
<file path=[Content_Types].xml><?xml version="1.0" encoding="utf-8"?>
<Types xmlns="http://schemas.openxmlformats.org/package/2006/content-types">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charts/chartEx1.xml" ContentType="application/vnd.ms-office.chartex+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0811"/>
  <workbookPr defaultThemeVersion="166925"/>
  <mc:AlternateContent xmlns:mc="http://schemas.openxmlformats.org/markup-compatibility/2006">
    <mc:Choice Requires="x15">
      <x15ac:absPath xmlns:x15ac="http://schemas.microsoft.com/office/spreadsheetml/2010/11/ac" url="/Users/nicbrink/Library/Mobile Documents/com~apple~CloudDocs/Documents/Work/WRHI Heat Research/Systematic Review of Heat and Long-Term Outcomes/Draft Manuscript/Lancet Planetary Health/Supplementary Files/"/>
    </mc:Choice>
  </mc:AlternateContent>
  <xr:revisionPtr revIDLastSave="0" documentId="13_ncr:1_{68631115-8503-0E4F-8511-7930041946AA}" xr6:coauthVersionLast="47" xr6:coauthVersionMax="47" xr10:uidLastSave="{00000000-0000-0000-0000-000000000000}"/>
  <bookViews>
    <workbookView xWindow="3040" yWindow="760" windowWidth="26700" windowHeight="17840" xr2:uid="{00000000-000D-0000-FFFF-FFFF00000000}"/>
  </bookViews>
  <sheets>
    <sheet name="Data Extraction" sheetId="1" r:id="rId1"/>
    <sheet name="RoB_GRADE" sheetId="9" r:id="rId2"/>
    <sheet name="Country Information" sheetId="2" r:id="rId3"/>
  </sheets>
  <definedNames>
    <definedName name="_xlchart.v6.0" hidden="1">'Country Information'!$A$1</definedName>
    <definedName name="_xlchart.v6.1" hidden="1">'Country Information'!$A$3:$A$24</definedName>
    <definedName name="_xlchart.v6.2" hidden="1">'Country Information'!$C$1</definedName>
    <definedName name="_xlchart.v6.3" hidden="1">'Country Information'!$C$3:$C$24</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5" i="2" l="1" a="1"/>
  <c r="H25" i="2" s="1"/>
  <c r="D25" i="2" a="1"/>
  <c r="D25" i="2" s="1"/>
  <c r="E25" i="2" a="1"/>
  <c r="E25" i="2" s="1"/>
  <c r="D26" i="2" a="1"/>
  <c r="D26" i="2" s="1"/>
  <c r="E26" i="2" a="1"/>
  <c r="E26" i="2" s="1"/>
  <c r="H26" i="2" a="1"/>
  <c r="H26" i="2" s="1"/>
  <c r="V27" i="9"/>
  <c r="V24" i="9"/>
  <c r="V20" i="9"/>
  <c r="V16" i="9"/>
  <c r="V9" i="9"/>
  <c r="V2" i="9"/>
  <c r="D2" i="2" a="1"/>
  <c r="D2" i="2" s="1"/>
  <c r="E2" i="2" a="1"/>
  <c r="E2" i="2" s="1"/>
  <c r="H2" i="2" a="1"/>
  <c r="H2" i="2" s="1"/>
  <c r="D21" i="2" a="1"/>
  <c r="D21" i="2" s="1"/>
  <c r="E21" i="2" a="1"/>
  <c r="E21" i="2" s="1"/>
  <c r="H21" i="2" a="1"/>
  <c r="H21" i="2" s="1"/>
  <c r="D15" i="2" a="1"/>
  <c r="D15" i="2" s="1"/>
  <c r="F15" i="2" s="1"/>
  <c r="G15" i="2" s="1"/>
  <c r="E15" i="2" a="1"/>
  <c r="E15" i="2" s="1"/>
  <c r="H15" i="2" a="1"/>
  <c r="H15" i="2" s="1"/>
  <c r="D20" i="2" a="1"/>
  <c r="D20" i="2" s="1"/>
  <c r="V27" i="1"/>
  <c r="V24" i="1"/>
  <c r="V20" i="1"/>
  <c r="V16" i="1"/>
  <c r="V9" i="1"/>
  <c r="V2" i="1"/>
  <c r="H4" i="2" a="1"/>
  <c r="H4" i="2" s="1"/>
  <c r="H5" i="2" a="1"/>
  <c r="H5" i="2" s="1"/>
  <c r="H6" i="2" a="1"/>
  <c r="H6" i="2" s="1"/>
  <c r="H7" i="2" a="1"/>
  <c r="H7" i="2" s="1"/>
  <c r="H8" i="2" a="1"/>
  <c r="H8" i="2" s="1"/>
  <c r="H9" i="2" a="1"/>
  <c r="H9" i="2" s="1"/>
  <c r="H10" i="2" a="1"/>
  <c r="H10" i="2" s="1"/>
  <c r="H11" i="2" a="1"/>
  <c r="H11" i="2" s="1"/>
  <c r="H12" i="2" a="1"/>
  <c r="H12" i="2" s="1"/>
  <c r="H13" i="2" a="1"/>
  <c r="H13" i="2" s="1"/>
  <c r="H14" i="2" a="1"/>
  <c r="H14" i="2" s="1"/>
  <c r="H16" i="2" a="1"/>
  <c r="H16" i="2" s="1"/>
  <c r="H17" i="2" a="1"/>
  <c r="H17" i="2" s="1"/>
  <c r="H18" i="2" a="1"/>
  <c r="H18" i="2" s="1"/>
  <c r="H19" i="2" a="1"/>
  <c r="H19" i="2" s="1"/>
  <c r="H20" i="2" a="1"/>
  <c r="H20" i="2" s="1"/>
  <c r="H22" i="2" a="1"/>
  <c r="H22" i="2" s="1"/>
  <c r="H23" i="2" a="1"/>
  <c r="H23" i="2" s="1"/>
  <c r="H24" i="2" a="1"/>
  <c r="H24" i="2" s="1"/>
  <c r="H3" i="2" a="1"/>
  <c r="H3" i="2" s="1"/>
  <c r="E4" i="2" a="1"/>
  <c r="E4" i="2" s="1"/>
  <c r="E5" i="2" a="1"/>
  <c r="E5" i="2" s="1"/>
  <c r="E6" i="2" a="1"/>
  <c r="E6" i="2" s="1"/>
  <c r="E7" i="2" a="1"/>
  <c r="E7" i="2" s="1"/>
  <c r="E8" i="2" a="1"/>
  <c r="E8" i="2" s="1"/>
  <c r="E9" i="2" a="1"/>
  <c r="E9" i="2" s="1"/>
  <c r="E10" i="2" a="1"/>
  <c r="E10" i="2" s="1"/>
  <c r="E11" i="2" a="1"/>
  <c r="E11" i="2" s="1"/>
  <c r="E12" i="2" a="1"/>
  <c r="E12" i="2" s="1"/>
  <c r="E13" i="2" a="1"/>
  <c r="E13" i="2" s="1"/>
  <c r="E14" i="2" a="1"/>
  <c r="E14" i="2" s="1"/>
  <c r="E16" i="2" a="1"/>
  <c r="E16" i="2" s="1"/>
  <c r="E17" i="2" a="1"/>
  <c r="E17" i="2" s="1"/>
  <c r="E18" i="2" a="1"/>
  <c r="E18" i="2" s="1"/>
  <c r="E19" i="2" a="1"/>
  <c r="E19" i="2" s="1"/>
  <c r="E20" i="2" a="1"/>
  <c r="E20" i="2" s="1"/>
  <c r="E22" i="2" a="1"/>
  <c r="E22" i="2" s="1"/>
  <c r="E23" i="2" a="1"/>
  <c r="E23" i="2" s="1"/>
  <c r="E24" i="2" a="1"/>
  <c r="E24" i="2" s="1"/>
  <c r="E3" i="2" a="1"/>
  <c r="E3" i="2" s="1"/>
  <c r="D4" i="2" a="1"/>
  <c r="D4" i="2" s="1"/>
  <c r="D5" i="2" a="1"/>
  <c r="D5" i="2" s="1"/>
  <c r="D6" i="2" a="1"/>
  <c r="D6" i="2" s="1"/>
  <c r="F6" i="2" s="1"/>
  <c r="G6" i="2" s="1"/>
  <c r="D7" i="2" a="1"/>
  <c r="D7" i="2" s="1"/>
  <c r="F7" i="2" s="1"/>
  <c r="G7" i="2" s="1"/>
  <c r="D8" i="2" a="1"/>
  <c r="D8" i="2" s="1"/>
  <c r="F8" i="2" s="1"/>
  <c r="G8" i="2" s="1"/>
  <c r="D9" i="2" a="1"/>
  <c r="D9" i="2" s="1"/>
  <c r="D10" i="2" a="1"/>
  <c r="D10" i="2" s="1"/>
  <c r="D11" i="2" a="1"/>
  <c r="D11" i="2" s="1"/>
  <c r="D12" i="2" a="1"/>
  <c r="D12" i="2" s="1"/>
  <c r="D13" i="2" a="1"/>
  <c r="D13" i="2" s="1"/>
  <c r="D14" i="2" a="1"/>
  <c r="D14" i="2" s="1"/>
  <c r="F14" i="2" s="1"/>
  <c r="G14" i="2" s="1"/>
  <c r="D16" i="2" a="1"/>
  <c r="D16" i="2" s="1"/>
  <c r="F16" i="2" s="1"/>
  <c r="G16" i="2" s="1"/>
  <c r="D17" i="2" a="1"/>
  <c r="D17" i="2" s="1"/>
  <c r="F17" i="2" s="1"/>
  <c r="G17" i="2" s="1"/>
  <c r="D18" i="2" a="1"/>
  <c r="D18" i="2" s="1"/>
  <c r="D19" i="2" a="1"/>
  <c r="D19" i="2" s="1"/>
  <c r="D22" i="2" a="1"/>
  <c r="D22" i="2" s="1"/>
  <c r="D23" i="2" a="1"/>
  <c r="D23" i="2" s="1"/>
  <c r="F23" i="2" s="1"/>
  <c r="G23" i="2" s="1"/>
  <c r="D24" i="2" a="1"/>
  <c r="D24" i="2" s="1"/>
  <c r="F24" i="2" s="1"/>
  <c r="G24" i="2" s="1"/>
  <c r="D3" i="2" a="1"/>
  <c r="D3" i="2" s="1"/>
  <c r="F3" i="2" s="1"/>
  <c r="G3" i="2" s="1"/>
  <c r="F26" i="2" l="1"/>
  <c r="G26" i="2" s="1"/>
  <c r="F25" i="2"/>
  <c r="G25" i="2" s="1"/>
  <c r="F21" i="2"/>
  <c r="G21" i="2" s="1"/>
  <c r="F2" i="2"/>
  <c r="G2" i="2" s="1"/>
  <c r="F12" i="2"/>
  <c r="G12" i="2" s="1"/>
  <c r="F19" i="2"/>
  <c r="G19" i="2" s="1"/>
  <c r="F10" i="2"/>
  <c r="G10" i="2" s="1"/>
  <c r="F22" i="2"/>
  <c r="G22" i="2" s="1"/>
  <c r="F4" i="2"/>
  <c r="G4" i="2" s="1"/>
  <c r="F20" i="2"/>
  <c r="G20" i="2" s="1"/>
  <c r="F18" i="2"/>
  <c r="G18" i="2" s="1"/>
  <c r="F9" i="2"/>
  <c r="G9" i="2" s="1"/>
  <c r="F11" i="2"/>
  <c r="G11" i="2" s="1"/>
  <c r="F13" i="2"/>
  <c r="G13" i="2" s="1"/>
  <c r="F5" i="2"/>
  <c r="G5" i="2" s="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100">
    <bk>
      <extLst>
        <ext uri="{3e2802c4-a4d2-4d8b-9148-e3be6c30e623}">
          <xlrd:rvb i="0"/>
        </ext>
      </extLst>
    </bk>
    <bk>
      <extLst>
        <ext uri="{3e2802c4-a4d2-4d8b-9148-e3be6c30e623}">
          <xlrd:rvb i="15"/>
        </ext>
      </extLst>
    </bk>
    <bk>
      <extLst>
        <ext uri="{3e2802c4-a4d2-4d8b-9148-e3be6c30e623}">
          <xlrd:rvb i="34"/>
        </ext>
      </extLst>
    </bk>
    <bk>
      <extLst>
        <ext uri="{3e2802c4-a4d2-4d8b-9148-e3be6c30e623}">
          <xlrd:rvb i="7"/>
        </ext>
      </extLst>
    </bk>
    <bk>
      <extLst>
        <ext uri="{3e2802c4-a4d2-4d8b-9148-e3be6c30e623}">
          <xlrd:rvb i="58"/>
        </ext>
      </extLst>
    </bk>
    <bk>
      <extLst>
        <ext uri="{3e2802c4-a4d2-4d8b-9148-e3be6c30e623}">
          <xlrd:rvb i="73"/>
        </ext>
      </extLst>
    </bk>
    <bk>
      <extLst>
        <ext uri="{3e2802c4-a4d2-4d8b-9148-e3be6c30e623}">
          <xlrd:rvb i="86"/>
        </ext>
      </extLst>
    </bk>
    <bk>
      <extLst>
        <ext uri="{3e2802c4-a4d2-4d8b-9148-e3be6c30e623}">
          <xlrd:rvb i="65"/>
        </ext>
      </extLst>
    </bk>
    <bk>
      <extLst>
        <ext uri="{3e2802c4-a4d2-4d8b-9148-e3be6c30e623}">
          <xlrd:rvb i="102"/>
        </ext>
      </extLst>
    </bk>
    <bk>
      <extLst>
        <ext uri="{3e2802c4-a4d2-4d8b-9148-e3be6c30e623}">
          <xlrd:rvb i="115"/>
        </ext>
      </extLst>
    </bk>
    <bk>
      <extLst>
        <ext uri="{3e2802c4-a4d2-4d8b-9148-e3be6c30e623}">
          <xlrd:rvb i="127"/>
        </ext>
      </extLst>
    </bk>
    <bk>
      <extLst>
        <ext uri="{3e2802c4-a4d2-4d8b-9148-e3be6c30e623}">
          <xlrd:rvb i="109"/>
        </ext>
      </extLst>
    </bk>
    <bk>
      <extLst>
        <ext uri="{3e2802c4-a4d2-4d8b-9148-e3be6c30e623}">
          <xlrd:rvb i="177"/>
        </ext>
      </extLst>
    </bk>
    <bk>
      <extLst>
        <ext uri="{3e2802c4-a4d2-4d8b-9148-e3be6c30e623}">
          <xlrd:rvb i="192"/>
        </ext>
      </extLst>
    </bk>
    <bk>
      <extLst>
        <ext uri="{3e2802c4-a4d2-4d8b-9148-e3be6c30e623}">
          <xlrd:rvb i="206"/>
        </ext>
      </extLst>
    </bk>
    <bk>
      <extLst>
        <ext uri="{3e2802c4-a4d2-4d8b-9148-e3be6c30e623}">
          <xlrd:rvb i="184"/>
        </ext>
      </extLst>
    </bk>
    <bk>
      <extLst>
        <ext uri="{3e2802c4-a4d2-4d8b-9148-e3be6c30e623}">
          <xlrd:rvb i="232"/>
        </ext>
      </extLst>
    </bk>
    <bk>
      <extLst>
        <ext uri="{3e2802c4-a4d2-4d8b-9148-e3be6c30e623}">
          <xlrd:rvb i="247"/>
        </ext>
      </extLst>
    </bk>
    <bk>
      <extLst>
        <ext uri="{3e2802c4-a4d2-4d8b-9148-e3be6c30e623}">
          <xlrd:rvb i="264"/>
        </ext>
      </extLst>
    </bk>
    <bk>
      <extLst>
        <ext uri="{3e2802c4-a4d2-4d8b-9148-e3be6c30e623}">
          <xlrd:rvb i="239"/>
        </ext>
      </extLst>
    </bk>
    <bk>
      <extLst>
        <ext uri="{3e2802c4-a4d2-4d8b-9148-e3be6c30e623}">
          <xlrd:rvb i="311"/>
        </ext>
      </extLst>
    </bk>
    <bk>
      <extLst>
        <ext uri="{3e2802c4-a4d2-4d8b-9148-e3be6c30e623}">
          <xlrd:rvb i="326"/>
        </ext>
      </extLst>
    </bk>
    <bk>
      <extLst>
        <ext uri="{3e2802c4-a4d2-4d8b-9148-e3be6c30e623}">
          <xlrd:rvb i="340"/>
        </ext>
      </extLst>
    </bk>
    <bk>
      <extLst>
        <ext uri="{3e2802c4-a4d2-4d8b-9148-e3be6c30e623}">
          <xlrd:rvb i="318"/>
        </ext>
      </extLst>
    </bk>
    <bk>
      <extLst>
        <ext uri="{3e2802c4-a4d2-4d8b-9148-e3be6c30e623}">
          <xlrd:rvb i="378"/>
        </ext>
      </extLst>
    </bk>
    <bk>
      <extLst>
        <ext uri="{3e2802c4-a4d2-4d8b-9148-e3be6c30e623}">
          <xlrd:rvb i="393"/>
        </ext>
      </extLst>
    </bk>
    <bk>
      <extLst>
        <ext uri="{3e2802c4-a4d2-4d8b-9148-e3be6c30e623}">
          <xlrd:rvb i="407"/>
        </ext>
      </extLst>
    </bk>
    <bk>
      <extLst>
        <ext uri="{3e2802c4-a4d2-4d8b-9148-e3be6c30e623}">
          <xlrd:rvb i="385"/>
        </ext>
      </extLst>
    </bk>
    <bk>
      <extLst>
        <ext uri="{3e2802c4-a4d2-4d8b-9148-e3be6c30e623}">
          <xlrd:rvb i="431"/>
        </ext>
      </extLst>
    </bk>
    <bk>
      <extLst>
        <ext uri="{3e2802c4-a4d2-4d8b-9148-e3be6c30e623}">
          <xlrd:rvb i="446"/>
        </ext>
      </extLst>
    </bk>
    <bk>
      <extLst>
        <ext uri="{3e2802c4-a4d2-4d8b-9148-e3be6c30e623}">
          <xlrd:rvb i="460"/>
        </ext>
      </extLst>
    </bk>
    <bk>
      <extLst>
        <ext uri="{3e2802c4-a4d2-4d8b-9148-e3be6c30e623}">
          <xlrd:rvb i="438"/>
        </ext>
      </extLst>
    </bk>
    <bk>
      <extLst>
        <ext uri="{3e2802c4-a4d2-4d8b-9148-e3be6c30e623}">
          <xlrd:rvb i="499"/>
        </ext>
      </extLst>
    </bk>
    <bk>
      <extLst>
        <ext uri="{3e2802c4-a4d2-4d8b-9148-e3be6c30e623}">
          <xlrd:rvb i="514"/>
        </ext>
      </extLst>
    </bk>
    <bk>
      <extLst>
        <ext uri="{3e2802c4-a4d2-4d8b-9148-e3be6c30e623}">
          <xlrd:rvb i="532"/>
        </ext>
      </extLst>
    </bk>
    <bk>
      <extLst>
        <ext uri="{3e2802c4-a4d2-4d8b-9148-e3be6c30e623}">
          <xlrd:rvb i="506"/>
        </ext>
      </extLst>
    </bk>
    <bk>
      <extLst>
        <ext uri="{3e2802c4-a4d2-4d8b-9148-e3be6c30e623}">
          <xlrd:rvb i="659"/>
        </ext>
      </extLst>
    </bk>
    <bk>
      <extLst>
        <ext uri="{3e2802c4-a4d2-4d8b-9148-e3be6c30e623}">
          <xlrd:rvb i="674"/>
        </ext>
      </extLst>
    </bk>
    <bk>
      <extLst>
        <ext uri="{3e2802c4-a4d2-4d8b-9148-e3be6c30e623}">
          <xlrd:rvb i="694"/>
        </ext>
      </extLst>
    </bk>
    <bk>
      <extLst>
        <ext uri="{3e2802c4-a4d2-4d8b-9148-e3be6c30e623}">
          <xlrd:rvb i="666"/>
        </ext>
      </extLst>
    </bk>
    <bk>
      <extLst>
        <ext uri="{3e2802c4-a4d2-4d8b-9148-e3be6c30e623}">
          <xlrd:rvb i="767"/>
        </ext>
      </extLst>
    </bk>
    <bk>
      <extLst>
        <ext uri="{3e2802c4-a4d2-4d8b-9148-e3be6c30e623}">
          <xlrd:rvb i="780"/>
        </ext>
      </extLst>
    </bk>
    <bk>
      <extLst>
        <ext uri="{3e2802c4-a4d2-4d8b-9148-e3be6c30e623}">
          <xlrd:rvb i="793"/>
        </ext>
      </extLst>
    </bk>
    <bk>
      <extLst>
        <ext uri="{3e2802c4-a4d2-4d8b-9148-e3be6c30e623}">
          <xlrd:rvb i="774"/>
        </ext>
      </extLst>
    </bk>
    <bk>
      <extLst>
        <ext uri="{3e2802c4-a4d2-4d8b-9148-e3be6c30e623}">
          <xlrd:rvb i="840"/>
        </ext>
      </extLst>
    </bk>
    <bk>
      <extLst>
        <ext uri="{3e2802c4-a4d2-4d8b-9148-e3be6c30e623}">
          <xlrd:rvb i="855"/>
        </ext>
      </extLst>
    </bk>
    <bk>
      <extLst>
        <ext uri="{3e2802c4-a4d2-4d8b-9148-e3be6c30e623}">
          <xlrd:rvb i="880"/>
        </ext>
      </extLst>
    </bk>
    <bk>
      <extLst>
        <ext uri="{3e2802c4-a4d2-4d8b-9148-e3be6c30e623}">
          <xlrd:rvb i="847"/>
        </ext>
      </extLst>
    </bk>
    <bk>
      <extLst>
        <ext uri="{3e2802c4-a4d2-4d8b-9148-e3be6c30e623}">
          <xlrd:rvb i="929"/>
        </ext>
      </extLst>
    </bk>
    <bk>
      <extLst>
        <ext uri="{3e2802c4-a4d2-4d8b-9148-e3be6c30e623}">
          <xlrd:rvb i="944"/>
        </ext>
      </extLst>
    </bk>
    <bk>
      <extLst>
        <ext uri="{3e2802c4-a4d2-4d8b-9148-e3be6c30e623}">
          <xlrd:rvb i="959"/>
        </ext>
      </extLst>
    </bk>
    <bk>
      <extLst>
        <ext uri="{3e2802c4-a4d2-4d8b-9148-e3be6c30e623}">
          <xlrd:rvb i="936"/>
        </ext>
      </extLst>
    </bk>
    <bk>
      <extLst>
        <ext uri="{3e2802c4-a4d2-4d8b-9148-e3be6c30e623}">
          <xlrd:rvb i="980"/>
        </ext>
      </extLst>
    </bk>
    <bk>
      <extLst>
        <ext uri="{3e2802c4-a4d2-4d8b-9148-e3be6c30e623}">
          <xlrd:rvb i="995"/>
        </ext>
      </extLst>
    </bk>
    <bk>
      <extLst>
        <ext uri="{3e2802c4-a4d2-4d8b-9148-e3be6c30e623}">
          <xlrd:rvb i="1008"/>
        </ext>
      </extLst>
    </bk>
    <bk>
      <extLst>
        <ext uri="{3e2802c4-a4d2-4d8b-9148-e3be6c30e623}">
          <xlrd:rvb i="987"/>
        </ext>
      </extLst>
    </bk>
    <bk>
      <extLst>
        <ext uri="{3e2802c4-a4d2-4d8b-9148-e3be6c30e623}">
          <xlrd:rvb i="1066"/>
        </ext>
      </extLst>
    </bk>
    <bk>
      <extLst>
        <ext uri="{3e2802c4-a4d2-4d8b-9148-e3be6c30e623}">
          <xlrd:rvb i="1081"/>
        </ext>
      </extLst>
    </bk>
    <bk>
      <extLst>
        <ext uri="{3e2802c4-a4d2-4d8b-9148-e3be6c30e623}">
          <xlrd:rvb i="1095"/>
        </ext>
      </extLst>
    </bk>
    <bk>
      <extLst>
        <ext uri="{3e2802c4-a4d2-4d8b-9148-e3be6c30e623}">
          <xlrd:rvb i="1073"/>
        </ext>
      </extLst>
    </bk>
    <bk>
      <extLst>
        <ext uri="{3e2802c4-a4d2-4d8b-9148-e3be6c30e623}">
          <xlrd:rvb i="1172"/>
        </ext>
      </extLst>
    </bk>
    <bk>
      <extLst>
        <ext uri="{3e2802c4-a4d2-4d8b-9148-e3be6c30e623}">
          <xlrd:rvb i="1185"/>
        </ext>
      </extLst>
    </bk>
    <bk>
      <extLst>
        <ext uri="{3e2802c4-a4d2-4d8b-9148-e3be6c30e623}">
          <xlrd:rvb i="1199"/>
        </ext>
      </extLst>
    </bk>
    <bk>
      <extLst>
        <ext uri="{3e2802c4-a4d2-4d8b-9148-e3be6c30e623}">
          <xlrd:rvb i="1179"/>
        </ext>
      </extLst>
    </bk>
    <bk>
      <extLst>
        <ext uri="{3e2802c4-a4d2-4d8b-9148-e3be6c30e623}">
          <xlrd:rvb i="1242"/>
        </ext>
      </extLst>
    </bk>
    <bk>
      <extLst>
        <ext uri="{3e2802c4-a4d2-4d8b-9148-e3be6c30e623}">
          <xlrd:rvb i="1257"/>
        </ext>
      </extLst>
    </bk>
    <bk>
      <extLst>
        <ext uri="{3e2802c4-a4d2-4d8b-9148-e3be6c30e623}">
          <xlrd:rvb i="1272"/>
        </ext>
      </extLst>
    </bk>
    <bk>
      <extLst>
        <ext uri="{3e2802c4-a4d2-4d8b-9148-e3be6c30e623}">
          <xlrd:rvb i="1249"/>
        </ext>
      </extLst>
    </bk>
    <bk>
      <extLst>
        <ext uri="{3e2802c4-a4d2-4d8b-9148-e3be6c30e623}">
          <xlrd:rvb i="1305"/>
        </ext>
      </extLst>
    </bk>
    <bk>
      <extLst>
        <ext uri="{3e2802c4-a4d2-4d8b-9148-e3be6c30e623}">
          <xlrd:rvb i="1318"/>
        </ext>
      </extLst>
    </bk>
    <bk>
      <extLst>
        <ext uri="{3e2802c4-a4d2-4d8b-9148-e3be6c30e623}">
          <xlrd:rvb i="1332"/>
        </ext>
      </extLst>
    </bk>
    <bk>
      <extLst>
        <ext uri="{3e2802c4-a4d2-4d8b-9148-e3be6c30e623}">
          <xlrd:rvb i="1312"/>
        </ext>
      </extLst>
    </bk>
    <bk>
      <extLst>
        <ext uri="{3e2802c4-a4d2-4d8b-9148-e3be6c30e623}">
          <xlrd:rvb i="1350"/>
        </ext>
      </extLst>
    </bk>
    <bk>
      <extLst>
        <ext uri="{3e2802c4-a4d2-4d8b-9148-e3be6c30e623}">
          <xlrd:rvb i="1365"/>
        </ext>
      </extLst>
    </bk>
    <bk>
      <extLst>
        <ext uri="{3e2802c4-a4d2-4d8b-9148-e3be6c30e623}">
          <xlrd:rvb i="1381"/>
        </ext>
      </extLst>
    </bk>
    <bk>
      <extLst>
        <ext uri="{3e2802c4-a4d2-4d8b-9148-e3be6c30e623}">
          <xlrd:rvb i="1357"/>
        </ext>
      </extLst>
    </bk>
    <bk>
      <extLst>
        <ext uri="{3e2802c4-a4d2-4d8b-9148-e3be6c30e623}">
          <xlrd:rvb i="1438"/>
        </ext>
      </extLst>
    </bk>
    <bk>
      <extLst>
        <ext uri="{3e2802c4-a4d2-4d8b-9148-e3be6c30e623}">
          <xlrd:rvb i="1453"/>
        </ext>
      </extLst>
    </bk>
    <bk>
      <extLst>
        <ext uri="{3e2802c4-a4d2-4d8b-9148-e3be6c30e623}">
          <xlrd:rvb i="1466"/>
        </ext>
      </extLst>
    </bk>
    <bk>
      <extLst>
        <ext uri="{3e2802c4-a4d2-4d8b-9148-e3be6c30e623}">
          <xlrd:rvb i="1445"/>
        </ext>
      </extLst>
    </bk>
    <bk>
      <extLst>
        <ext uri="{3e2802c4-a4d2-4d8b-9148-e3be6c30e623}">
          <xlrd:rvb i="1499"/>
        </ext>
      </extLst>
    </bk>
    <bk>
      <extLst>
        <ext uri="{3e2802c4-a4d2-4d8b-9148-e3be6c30e623}">
          <xlrd:rvb i="1512"/>
        </ext>
      </extLst>
    </bk>
    <bk>
      <extLst>
        <ext uri="{3e2802c4-a4d2-4d8b-9148-e3be6c30e623}">
          <xlrd:rvb i="1527"/>
        </ext>
      </extLst>
    </bk>
    <bk>
      <extLst>
        <ext uri="{3e2802c4-a4d2-4d8b-9148-e3be6c30e623}">
          <xlrd:rvb i="1506"/>
        </ext>
      </extLst>
    </bk>
    <bk>
      <extLst>
        <ext uri="{3e2802c4-a4d2-4d8b-9148-e3be6c30e623}">
          <xlrd:rvb i="1650"/>
        </ext>
      </extLst>
    </bk>
    <bk>
      <extLst>
        <ext uri="{3e2802c4-a4d2-4d8b-9148-e3be6c30e623}">
          <xlrd:rvb i="1665"/>
        </ext>
      </extLst>
    </bk>
    <bk>
      <extLst>
        <ext uri="{3e2802c4-a4d2-4d8b-9148-e3be6c30e623}">
          <xlrd:rvb i="1682"/>
        </ext>
      </extLst>
    </bk>
    <bk>
      <extLst>
        <ext uri="{3e2802c4-a4d2-4d8b-9148-e3be6c30e623}">
          <xlrd:rvb i="1657"/>
        </ext>
      </extLst>
    </bk>
    <bk>
      <extLst>
        <ext uri="{3e2802c4-a4d2-4d8b-9148-e3be6c30e623}">
          <xlrd:rvb i="1842"/>
        </ext>
      </extLst>
    </bk>
    <bk>
      <extLst>
        <ext uri="{3e2802c4-a4d2-4d8b-9148-e3be6c30e623}">
          <xlrd:rvb i="1857"/>
        </ext>
      </extLst>
    </bk>
    <bk>
      <extLst>
        <ext uri="{3e2802c4-a4d2-4d8b-9148-e3be6c30e623}">
          <xlrd:rvb i="1873"/>
        </ext>
      </extLst>
    </bk>
    <bk>
      <extLst>
        <ext uri="{3e2802c4-a4d2-4d8b-9148-e3be6c30e623}">
          <xlrd:rvb i="1849"/>
        </ext>
      </extLst>
    </bk>
    <bk>
      <extLst>
        <ext uri="{3e2802c4-a4d2-4d8b-9148-e3be6c30e623}">
          <xlrd:rvb i="1941"/>
        </ext>
      </extLst>
    </bk>
    <bk>
      <extLst>
        <ext uri="{3e2802c4-a4d2-4d8b-9148-e3be6c30e623}">
          <xlrd:rvb i="1945"/>
        </ext>
      </extLst>
    </bk>
    <bk>
      <extLst>
        <ext uri="{3e2802c4-a4d2-4d8b-9148-e3be6c30e623}">
          <xlrd:rvb i="1954"/>
        </ext>
      </extLst>
    </bk>
    <bk>
      <extLst>
        <ext uri="{3e2802c4-a4d2-4d8b-9148-e3be6c30e623}">
          <xlrd:rvb i="1957"/>
        </ext>
      </extLst>
    </bk>
    <bk>
      <extLst>
        <ext uri="{3e2802c4-a4d2-4d8b-9148-e3be6c30e623}">
          <xlrd:rvb i="1958"/>
        </ext>
      </extLst>
    </bk>
    <bk>
      <extLst>
        <ext uri="{3e2802c4-a4d2-4d8b-9148-e3be6c30e623}">
          <xlrd:rvb i="1973"/>
        </ext>
      </extLst>
    </bk>
    <bk>
      <extLst>
        <ext uri="{3e2802c4-a4d2-4d8b-9148-e3be6c30e623}">
          <xlrd:rvb i="1988"/>
        </ext>
      </extLst>
    </bk>
    <bk>
      <extLst>
        <ext uri="{3e2802c4-a4d2-4d8b-9148-e3be6c30e623}">
          <xlrd:rvb i="1965"/>
        </ext>
      </extLst>
    </bk>
  </futureMetadata>
  <futureMetadata name="XLDAPR" count="1">
    <bk>
      <extLst>
        <ext uri="{bdbb8cdc-fa1e-496e-a857-3c3f30c029c3}">
          <xda:dynamicArrayProperties fDynamic="1" fCollapsed="0"/>
        </ext>
      </extLst>
    </bk>
  </futureMetadata>
  <cellMetadata count="1">
    <bk>
      <rc t="2" v="0"/>
    </bk>
  </cellMetadata>
  <valueMetadata count="10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valueMetadata>
</metadata>
</file>

<file path=xl/sharedStrings.xml><?xml version="1.0" encoding="utf-8"?>
<sst xmlns="http://schemas.openxmlformats.org/spreadsheetml/2006/main" count="1195" uniqueCount="511">
  <si>
    <t>Title</t>
  </si>
  <si>
    <t>Study Type</t>
  </si>
  <si>
    <t>Country</t>
  </si>
  <si>
    <t>Region</t>
  </si>
  <si>
    <t>Population/Sample</t>
  </si>
  <si>
    <t>Measure of Heat Exposure</t>
  </si>
  <si>
    <t>Outcomes</t>
  </si>
  <si>
    <t>Results</t>
  </si>
  <si>
    <t>Long-term impacts of exposure to high temperatures on human capital and economic productivity</t>
  </si>
  <si>
    <t>Ecuador</t>
  </si>
  <si>
    <t>South America</t>
  </si>
  <si>
    <t>Per 1C increase in mean temperature in 9 months before birth 0.7% to1.2% decrease in earnings (P&lt;0.05). Highest impacts above 28C. Higher losses in females per 1C. Completing secondary education 0.2% reduction per 1 degree (P=0.05). 0.5% reduction in females completing higher education (P&lt;0.05). Other findings NS</t>
  </si>
  <si>
    <t>Seasonality and ambient temperature at time of conception in term-born individuals – influences on cardiovascular disease and obesity in adult life</t>
  </si>
  <si>
    <t>Finland</t>
  </si>
  <si>
    <t>Europe</t>
  </si>
  <si>
    <t>Too hot to handle: The effects of high temperatures during pregnancy on adult welfare outcomes</t>
  </si>
  <si>
    <t>China</t>
  </si>
  <si>
    <t>Asia</t>
  </si>
  <si>
    <t>The effect of ambient temperature shocks during conception and early pregnancy on later life outcomes</t>
  </si>
  <si>
    <t>Burkina Faso, Cameroon, Guinea, Malawi , Rwanda and Uganda </t>
  </si>
  <si>
    <t>Africa</t>
  </si>
  <si>
    <t>Prenatal Temperature Shocks Reduce Cooperation: Evidence from Public Goods Games in Uganda</t>
  </si>
  <si>
    <t>Uganda</t>
  </si>
  <si>
    <t>N=531. In 42 schools, 16 primary school pupils (mean 10 years) and caregivers enrolled. Plus 1 adult from 10 households from 45 villages</t>
  </si>
  <si>
    <t>Relationship between season of birth, temperature exposure, and later life wellbeing</t>
  </si>
  <si>
    <t>United States</t>
  </si>
  <si>
    <t>North America</t>
  </si>
  <si>
    <t>&gt;12 million born 1969-1977</t>
  </si>
  <si>
    <t>Air pollution and meteorological conditions during gestation and type 1 diabetes in offspring</t>
  </si>
  <si>
    <t>Israel</t>
  </si>
  <si>
    <t>Middle-East</t>
  </si>
  <si>
    <t>Cases=362. Controls=3512</t>
  </si>
  <si>
    <t>Early-Life Environmental Exposures and Height, Hypertension, and Cardiovascular Risk Factors Among Older Adults in India</t>
  </si>
  <si>
    <t>India</t>
  </si>
  <si>
    <t>N=1036 ≥50 years born in 1913–1962. WHO Study on Global Ageing and Adult Health (SAGE)</t>
  </si>
  <si>
    <t>Early-Life Environmental Exposures and Blood Pressure in Children</t>
  </si>
  <si>
    <t>Crete, Lithuania, Spain, France, United Kingdom, Norway</t>
  </si>
  <si>
    <t>A higher SBP with higher temperatures during pregnancy (1.6 mm Hg; 95%CI=0.2, 2.9, P=0.024)</t>
  </si>
  <si>
    <t>Urban environment during early-life and blood pressure in young children</t>
  </si>
  <si>
    <t>France, Greece, Spain and United Kingdom</t>
  </si>
  <si>
    <t>N=4,279 children 4–5 years. Multicentre EU cohort</t>
  </si>
  <si>
    <t>Change in BP per IQR Tmean over whole pregnancy. SBP increase of 1.2 mmHg. DBP increase 0.6 (95%CI=0.6, 1.7)</t>
  </si>
  <si>
    <t>Temperature at birth, coronary heart disease, and insulin resistance: cross sectional analyses of the British women</t>
  </si>
  <si>
    <t>United Kingdom</t>
  </si>
  <si>
    <t>N=4286 women 60-79 years</t>
  </si>
  <si>
    <t>Effect of seasonal programming on fetal development and longevity: links with environmental temperature</t>
  </si>
  <si>
    <t>Greece</t>
  </si>
  <si>
    <t>2 databases. 1) Birth outcomes N=516,874. n males=553,656, n females=527,519 born 1999-2003. 2) Longevity analysis N=554,101. n males=293,566, n females=260,535 deaths in 1999-2003 </t>
  </si>
  <si>
    <t>Mean air temperature during birth month with birth weight r=-0.218 (P &lt; 0.001) and gestational age continuous variable at r=-0.210 (P&lt;0.001). Same in males and females. Mean temperature during year of birth correlated with longevity at r=-0.667 (P &lt; 0.001). Males: r=-0.623 (P &lt; 0.001); females: r=-0.701 (P &lt;0.001). higher temp worse prem, BW, shorter life </t>
  </si>
  <si>
    <t>Preconceptional and prenatal exposure to diurnal temperature variation increases the risk of childhood pneumonia</t>
  </si>
  <si>
    <t>N cases= 699 (WHO diagnosis criteria for pneumonia). N controls=811. Children &lt;14 years</t>
  </si>
  <si>
    <t>Exposure Tmax-Tmin. OR is per 1°C increase in exposure. 1 year before conception OR=2.53 (95%CI=1.56, 4.10). 1st trimester OR=1.63 (1.32, 2.00). 2nd trimester OR=1.43 (95%CI=1.12, 1.81). 3rd trimester OR=1.85 (95%CI=1.24, 2.76). OR higher in boys than girls </t>
  </si>
  <si>
    <t>Early Biological Aging and Fetal Exposure to High and Low Ambient Temperature: A Birth Cohort Study</t>
  </si>
  <si>
    <t>Belgium</t>
  </si>
  <si>
    <t>N=1,103</t>
  </si>
  <si>
    <t>Telomere length (TL) at birth (shorter length predicts shorter lifespan and higher disease susceptibility later in life). Weekly Tmean percent decrease in blood TL per 1°C increase above the 95th centile; &gt;19.5C). Significant in weeks 14-36 gestation. Highest at week 36 (3.29% shorter TL (95%CI=−4.67, −1.88). Whole of pregnancy 1.49% decrease per 1C increase above 95th (95%CI=-2.7, −0.90).</t>
  </si>
  <si>
    <t>N= 578. 15-19 years</t>
  </si>
  <si>
    <t>Stunted from the start: Early life weather conditions and child undernutrition in Ethiopia</t>
  </si>
  <si>
    <t>Ethiopia</t>
  </si>
  <si>
    <t>N=23,026. n stunted=12,434 (54%) DHS survey</t>
  </si>
  <si>
    <t>Mean Temperature</t>
  </si>
  <si>
    <t xml:space="preserve">Earnings, Completing Secondary Education, Completing Higher Education, </t>
  </si>
  <si>
    <t xml:space="preserve">Conception </t>
  </si>
  <si>
    <t>Days of Temperature &gt; 85*F</t>
  </si>
  <si>
    <t xml:space="preserve">Whole of pregnancy </t>
  </si>
  <si>
    <t xml:space="preserve">Mean years of schooling, Illiteracy, Standardised word-test score, mean height, </t>
  </si>
  <si>
    <t>Number of Studies</t>
  </si>
  <si>
    <t>Cooperation in Public Goods Game</t>
  </si>
  <si>
    <t>Mean Annual Earnings</t>
  </si>
  <si>
    <t>Incidence of Type 1 Diabetes</t>
  </si>
  <si>
    <t>Height, Waist Circumference, Hypertension, Composite Cardiovascular disease indicator</t>
  </si>
  <si>
    <t>IQR Mean Temperature</t>
  </si>
  <si>
    <t>SBP, DBP</t>
  </si>
  <si>
    <t>Mean Monthly Temperature</t>
  </si>
  <si>
    <t>CHD, Triglycerides, Insulin Resistance, Age at Completion of Full Time Education</t>
  </si>
  <si>
    <t>Adult Disability and Child Mortality</t>
  </si>
  <si>
    <t xml:space="preserve">Mean Temperature </t>
  </si>
  <si>
    <t xml:space="preserve">Longevity, Birth Weight, Gestational Age at Birth </t>
  </si>
  <si>
    <t>Maximum Temperature minus Minimum Temperature</t>
  </si>
  <si>
    <t>Whole of Pregnancy(First, Second, Third Trimester)</t>
  </si>
  <si>
    <t>Diagnosis of Childhood Pneumonia</t>
  </si>
  <si>
    <t xml:space="preserve">Telomere Length at Birth </t>
  </si>
  <si>
    <t>Whole of Pregnancy, Birth</t>
  </si>
  <si>
    <t>Additional Articles</t>
  </si>
  <si>
    <t>Association of Prenatal and Postnatal Exposures to Warm or Cold With Temperatures With Lung Function in Young Infants</t>
  </si>
  <si>
    <t>Cohort Study</t>
  </si>
  <si>
    <t>France</t>
  </si>
  <si>
    <t>N=343 mother-child pairs, SEPAGES Cohort</t>
  </si>
  <si>
    <t xml:space="preserve">Daily Minimum, Mean, Maximum and Variability </t>
  </si>
  <si>
    <t>July 2014- July 2017</t>
  </si>
  <si>
    <t>mean minute ventilation, tidal volume, respiratory rate (RR), and time to peak tidal expiratory flow to total expiratory time (tPTEF/tE) ratio</t>
  </si>
  <si>
    <t>HFA Z-score, Odds of Stunting</t>
  </si>
  <si>
    <t xml:space="preserve">Whole of Pregnancy and First Four Weeks after Delivery. ?35-40 weeks excluded. </t>
  </si>
  <si>
    <t xml:space="preserve">maternal age at conception, prepregnancy body mass index, parity, mode of delivery, breastfeeding, parents’ rhinitis, highest level of education of the parents, prenatal and/or postnatal tobacco exposure, child sex, child age, child weight and height at the lung function test, season at the lung function test, and Normalized Difference Vegetation Index </t>
  </si>
  <si>
    <t>Covariates</t>
  </si>
  <si>
    <t>Maternal apparent temperature during pregnancy on the risk of offspring asthma and wheezing: effect, critical window, and modifiers</t>
  </si>
  <si>
    <t>Case-Control Stiudy</t>
  </si>
  <si>
    <t>N=1681(cases= 236, controls= 1445)</t>
  </si>
  <si>
    <t>December 2018-March 2019</t>
  </si>
  <si>
    <t>Apparent Temperature(Mean)</t>
  </si>
  <si>
    <t>Whole of Pregnancy, First, Second, Third Trimester</t>
  </si>
  <si>
    <t xml:space="preserve">Self-Reported Doctor-Diagnosed Asthma or Wheezing </t>
  </si>
  <si>
    <t xml:space="preserve">children’s sex , children’s age, mode of delivery (natural birth, cesarean delivery), preterm birth , low birth weight, duration of breastfeeding , family income monthly, congenital disease , maternal age, maternal education, maternal secondhand smoking during pregnancy , home dampness , the distance of resi- dence from the nearest main traffic road (≤ 200 m, &gt; 200 m), and parental atopy </t>
  </si>
  <si>
    <t>Discussion</t>
  </si>
  <si>
    <t>City</t>
  </si>
  <si>
    <t>Helsinki</t>
  </si>
  <si>
    <t>Changsha</t>
  </si>
  <si>
    <t xml:space="preserve">Genk </t>
  </si>
  <si>
    <t>Philadelphia</t>
  </si>
  <si>
    <t>Grenoble</t>
  </si>
  <si>
    <t>Jinan</t>
  </si>
  <si>
    <t>1950-1980</t>
  </si>
  <si>
    <t>Sub-Population Analysis</t>
  </si>
  <si>
    <t>Not Mentioned( cross-sectional analysis on 2014/07/01)</t>
  </si>
  <si>
    <t>1969-1977</t>
  </si>
  <si>
    <t>Case-Control</t>
  </si>
  <si>
    <t>Retrospective Cohort</t>
  </si>
  <si>
    <t>1913-1962</t>
  </si>
  <si>
    <t>Negev</t>
  </si>
  <si>
    <t>23 Towns</t>
  </si>
  <si>
    <t>Koppen-Geiger Climate Zone</t>
  </si>
  <si>
    <t>Cohort</t>
  </si>
  <si>
    <t>Time Period of Birth</t>
  </si>
  <si>
    <t>Year</t>
  </si>
  <si>
    <t xml:space="preserve">Fishman </t>
  </si>
  <si>
    <t xml:space="preserve">Hu </t>
  </si>
  <si>
    <t xml:space="preserve">Wilde </t>
  </si>
  <si>
    <t xml:space="preserve">Duchoslav </t>
  </si>
  <si>
    <t xml:space="preserve">Isen </t>
  </si>
  <si>
    <t>Taha-Khalde</t>
  </si>
  <si>
    <t xml:space="preserve">Ho </t>
  </si>
  <si>
    <t xml:space="preserve">Warembourg </t>
  </si>
  <si>
    <t xml:space="preserve">Schreier </t>
  </si>
  <si>
    <t xml:space="preserve">Lawlor </t>
  </si>
  <si>
    <t>Wilde  REPEATED ABOVE</t>
  </si>
  <si>
    <t xml:space="preserve">Flouris </t>
  </si>
  <si>
    <t>Zheng</t>
  </si>
  <si>
    <t>Martens, D. S.</t>
  </si>
  <si>
    <t xml:space="preserve">2 papers from 1 study van Hanswick </t>
  </si>
  <si>
    <t>Randell</t>
  </si>
  <si>
    <t>Zhang</t>
  </si>
  <si>
    <t>Guilbert</t>
  </si>
  <si>
    <t>PMID</t>
  </si>
  <si>
    <t> 36930155</t>
  </si>
  <si>
    <t>N=1 million. 30-60 years old. Born 1950 to 1980. </t>
  </si>
  <si>
    <t>9 Months before birth, and 9 months after birth</t>
  </si>
  <si>
    <t>BWh (Hot Desert), Cfb (Marine West Coast),  Csb (Mediterranean)</t>
  </si>
  <si>
    <t>1950-1994</t>
  </si>
  <si>
    <t>N=9024 in 141 counties, 25 provinces.</t>
  </si>
  <si>
    <t>Analysis only of rural areas. Urban NS. Per additional day of high temperature (&gt;85F). Whole of pregnancy. Lowers mean years of schooling by 0.02 years (coefficient=−0.0157, SE=(0.009) P=0.07). Increases illiteracy 0.18% (coefficient=0.0018, SE=(0.0009); P&lt;0.05). 0.48% lower standardized word-test score (coefficient=−0.0048 se=0.0022; P&lt;0.05). lower mean height 0.02cm (coefficient=−0.0235, se=(0.0141), P&lt;0.1) increases risk of being bottom 10% for height by 0.16 percentage points. coefficient= 0.0016 se=(0.0008); p&lt;0.05 . Trimester: 2nd trimester largest impacts on educational outcomes, results quoted, 1st and 2nd trimester impacts on height. 3rd trimester NS. </t>
  </si>
  <si>
    <t>Included, but excludes pre-term, SGA</t>
  </si>
  <si>
    <t>Unclear, census data(1976-2008)</t>
  </si>
  <si>
    <t>N=3475680</t>
  </si>
  <si>
    <t>Time Period of Exposure</t>
  </si>
  <si>
    <t>Lagm-9(secondary review of all months)</t>
  </si>
  <si>
    <t>Years of schooling(imputed based on education attained), Literacy, Disability, Mortality</t>
  </si>
  <si>
    <t>Fixed Effects by region and month, but excludes SGA, preterm, Congenital Disabilities</t>
  </si>
  <si>
    <t>BSk (Cold Steppe),  Cwa (Humid Subtropical),  Dwa (Humid Subarctic)</t>
  </si>
  <si>
    <t>Aw (Tropical Savanna)</t>
  </si>
  <si>
    <t>Analytical Cross-Sectional</t>
  </si>
  <si>
    <t>Cross-Sectional Analytical</t>
  </si>
  <si>
    <t>Aw (Tropical Savanna),  Cwa (Humid Subtropical)</t>
  </si>
  <si>
    <t>Fixed effects, poersonal chracteristics, excludes SGA, preterm, Congenital Disabilites</t>
  </si>
  <si>
    <t xml:space="preserve">Individual cooperation rate. 1 ℃ increase in mean temperature duringwhole of gestation reduces probability of cooperation in a public goods game by 20%  (16% drop in total welfare; P&lt;0.01). Effects in children and adults. Effects size greatest in 1st trimester (P&lt;0.05). Other trimesters NS, but direction of effects. </t>
  </si>
  <si>
    <t>Decline in adult earnings from temperatures above 28. 1 additional day of T &gt;32 °C during whole of pregnancy or 1st year $30(2008 equivalent) lower mean annual earnings at ages 29–31 (0.1% effect size, financial loss in lifetime is $430 per additional day&gt;32.. Aircon use mitigates thes effects.</t>
  </si>
  <si>
    <t>Fixed effects, and includes BW. Excludes preterm, Disabilities</t>
  </si>
  <si>
    <t> Cfa (Humid Subtropical)</t>
  </si>
  <si>
    <t xml:space="preserve">Dfa (Humid Continental),  Cfa (Humid Subtropical), </t>
  </si>
  <si>
    <t>Additional Day &gt; 32*C</t>
  </si>
  <si>
    <t>Whole of pregnancy and first year of life, including analysis on each trimester</t>
  </si>
  <si>
    <t>Higher temperature around conception, and throughout preganancy  better education (years of schooling) and literacy--highest effect at time of conception, estimated as birth - 9 months. Per 1SD increase in temp, increases years of schooling by 0.46%. Per 1 ℃ increase in tempo, increases schooling by 0.0317(SE: 0.0133, p &lt;0.05) years, increases literacy rates by 0.00355 (SE:0.00104, p&lt; 0.01)</t>
  </si>
  <si>
    <t>Prospective Cohort</t>
  </si>
  <si>
    <t>Csa (Hot Semi-arid)</t>
  </si>
  <si>
    <t>1999-2003 for BW/Prem analysis, Deaths between 1999-2003(unclear date of birth)</t>
  </si>
  <si>
    <t>Month of Birth, Year of Birth</t>
  </si>
  <si>
    <t>No confounders stated for correlation of longevity and yearly mean temperature.</t>
  </si>
  <si>
    <t>consider excluding as DTV</t>
  </si>
  <si>
    <t>Cfb (Marine West Coast),  Cfa (Humid Subtropical)</t>
  </si>
  <si>
    <t>Controled for Maternal and Newborn Characteristics adequately</t>
  </si>
  <si>
    <t>Whole of pregnancy  + weekly analysis</t>
  </si>
  <si>
    <t>February 2010 and December 2016</t>
  </si>
  <si>
    <t>1995-2015</t>
  </si>
  <si>
    <t>Whole of Pregnancy, First, Second and Third Trimester</t>
  </si>
  <si>
    <t xml:space="preserve">All of pregnancy, 1°C increase in mean temperature increases odds of severe stunting 28% (p&lt;0.001; 95%CI= to calculate). Stunting OR per 1C =1.16 (16%, P&lt;0.01). Height for age Z-score coefficient -0.015 (P&lt;0.01). Severe stunting increases per 1C increase in mean temperature in each trimester, highest in 1st. Stunting highest in 3rd (P&lt;0.1), NS in other trimesters. Modelled data:  A mean 3rd trimester temperature of 25°C severe stunting is 25%, at 35C is 53%. </t>
  </si>
  <si>
    <t>Included, but excludes pre-term, SGA, congenital disability</t>
  </si>
  <si>
    <t xml:space="preserve"> van Hanswick </t>
  </si>
  <si>
    <t xml:space="preserve"> Environmental temperature during gestation and body mass index in adolescence: new etiologic clues?</t>
  </si>
  <si>
    <t>BSh (Hot Semi-arid),  Cwb (Warm Temperate)</t>
  </si>
  <si>
    <t>Not Reported</t>
  </si>
  <si>
    <t>Whole of Pregnancy, Birth, First, Second and Third Trimester</t>
  </si>
  <si>
    <t>BMI Z-scores, BMI Categorical Variable</t>
  </si>
  <si>
    <t>BMI Z-scores NS males and white females. African American females, mean temperature 2nd trimester Pearson's coefficient=0.21, p=&lt;0.05 3rd trimester coefficient=0.22, p&lt; 0.05(higher temp higher BMI). BMI categorical variable (&gt;85th centile). temperature on lagd0 &gt;13.2C versus &lt;13.2 (median temperature on all days). Males NS. All females RR=2.30 (95%CI=1.15-4.60). White females RR=1.94 (0.61, 6.14). African American females RR=2.51 (95%CI=1.07, 5.91)</t>
  </si>
  <si>
    <t>BSh (Hot Semi-arid),  Csa (Hot Semi-arid)</t>
  </si>
  <si>
    <t>Not mentioned</t>
  </si>
  <si>
    <t>Whole of pregnancy , First, Second, Third Trimester and Birth</t>
  </si>
  <si>
    <t xml:space="preserve">Type 1 diabetes. T daily mean over gestational period. Quartile 4 versus Q1 OR=0.73 (95%CI=0.48, 1.09, p-value not stated). Lower temperatures increased OR of T1DM, but not statistically significant. </t>
  </si>
  <si>
    <t xml:space="preserve">Case-Control, similar populations. Confounders adjusted for. </t>
  </si>
  <si>
    <t>Csa (Hot Semi-arid),  Cfa (Humid Subtropical),  BSh (Hot Semi-arid)</t>
  </si>
  <si>
    <t>Temperature shock (&gt;90th centile for the month). NS between shock and height, waist circumference, hypertension, composite cardiovascular disease indicator-- results not reported</t>
  </si>
  <si>
    <t>Minimum Temperature Shock(Temp. &gt;90th Percentile for month)</t>
  </si>
  <si>
    <t>Failed to control for Preterm, BW, Biological Controls</t>
  </si>
  <si>
    <t>N=1,277. 6-11 years old. 6 EU cohorts, grouped into HELIX</t>
  </si>
  <si>
    <t>BSh (Hot Semi-arid) Csa (Mediterranean) Dfb (Humid Continental) Cfb (Oceanic) Cfc (Oceanic) Dfc (Subarctic)</t>
  </si>
  <si>
    <t>Cfb (Oceanic) Cfc (Oceanic) Csa (Mediterranean) Dfb (Humid Continental) Dfc (Subarctic) BSh (Hot Semi-arid) BSk (Cold Semi-arid)</t>
  </si>
  <si>
    <t>1999-2010</t>
  </si>
  <si>
    <t>Unclear, 1999-2010</t>
  </si>
  <si>
    <t>Maternal and Patient Characteristics, failed to account for preterm, seasonal confounders</t>
  </si>
  <si>
    <t xml:space="preserve">Warembourg, C., et al. </t>
  </si>
  <si>
    <t>1934-1944</t>
  </si>
  <si>
    <t>N=11,237 adults in register cohort(Hypertension, CHD, CVA, BW), N=1678 in clinical cohort(BMI)</t>
  </si>
  <si>
    <t>Dfc (Continental Subarctic)</t>
  </si>
  <si>
    <t>Hypertension, Coronary Heart Disease,Cerebrovascular Disease, BMI</t>
  </si>
  <si>
    <t xml:space="preserve">Preterm, Seasonality, Some Biological Controls excluded(Maternal and Infant Medical confounders) </t>
  </si>
  <si>
    <t>Warmest temperatures around conception (highest overall quartiles over whole study period 12.3C-21.6C around conception had highest hypertension in women (P=0.04). Higher coronary heart disease (P=0.08). Men lower BMI in sub-sample (P=0.04). Only direction of effect and p-value provided.</t>
  </si>
  <si>
    <t>Cfb (Marine West Coast),  Cfa (Humid Subtropical)</t>
  </si>
  <si>
    <t>Unclear</t>
  </si>
  <si>
    <t>Seasonality, excluded biological confounders. Trend data only accounted for age?</t>
  </si>
  <si>
    <t>Whole of Pregnancy(First, Second, Third Trimester, Birth)</t>
  </si>
  <si>
    <t>Seasonality not accounted for, excluded biological confounders. Trend data  only accounted for age?</t>
  </si>
  <si>
    <t>Age at completion of full time education highest in highest temperature quartile( 13.4-19.7C )group (P test for trend across 4 temperature categories=0.04). NOTE: also found no association of anthropometric factors and social class</t>
  </si>
  <si>
    <t>Exposure is mean monthly temperature at Lag d0. 13.4-19.7C group is highest temperature group. CHD lowest in 13.4-19.7C group (P test for trend across 4 temperature categories=0.03). Triglycerides lowest in 13.4-19.7C group P test for trend across 4 temperature categories=0.06). Insulin resistance (HOMA score) lowest P=0.04 (same test for trend). Age at completion of full time education highest in 13.4-19.7C group (P test for trend across 4 temperature categories=0.04). [outcome worse in higher temp group). Anthropometry not significant. NOTE: also found no association of anthropometric factors and social class</t>
  </si>
  <si>
    <t>BSk (Cold Steppe)</t>
  </si>
  <si>
    <t>Risk of Bias</t>
  </si>
  <si>
    <t>Low</t>
  </si>
  <si>
    <t>High</t>
  </si>
  <si>
    <t xml:space="preserve">Country </t>
  </si>
  <si>
    <t>GDP</t>
  </si>
  <si>
    <t>Population</t>
  </si>
  <si>
    <t>Prenatal ambient temperature and risk for schizophrenia</t>
  </si>
  <si>
    <t>Puthota</t>
  </si>
  <si>
    <t>Systematic Review</t>
  </si>
  <si>
    <t>North America, Europe, Asia</t>
  </si>
  <si>
    <t xml:space="preserve">United States, Sweden, United Kingdom, United States, Japan, United Kingdom, Australia, United Kingdom, United Kingdom </t>
  </si>
  <si>
    <t>Aw (Tropical Savanna), BWh (Hot Desert Climate), Cfa (Humid Subtropical Climate), Cfb (Oceanic Climate), Dfa (Humid Continental Hot Summer Climate), Dfb (Humid Continental Warm Summer Climate)</t>
  </si>
  <si>
    <t>Multiple Studies: 5 on Schizophrenia, 3 on Anorexia Nervosa</t>
  </si>
  <si>
    <t>Variable, Mean Temperature</t>
  </si>
  <si>
    <t>Unclear((Monthly, Quarterly)</t>
  </si>
  <si>
    <t xml:space="preserve">Variable(First, Second and Third Trimester, Conception) </t>
  </si>
  <si>
    <t>Schizophrenia, Depression, Anorexia Nervosa, Congeintal Anomalies</t>
  </si>
  <si>
    <t>Varied, also noted to exclude biological confounders</t>
  </si>
  <si>
    <t>Five studies on Schizophrenia, with only one study conducted in the United States showing statistically significant correlation coefficients(maximum of 0.83, p-value not stated) between temperature at conception and schizophrenia rates. Another study conducted in the UK reported a negative correaltion with cold temperature at birth and schizophrenia rates, with schizophrenia rates also significantly higher in colder years compared to warmer years. Howveer, this study also showed correlation with previous summer temperature and schizophrenia birth rates, however this did not reach statistical  significance. A study in Sweden did not establish a postive association between the mean temperature in summer and the schizophrenia birth rates. A study conducted in Japan showed a negative associateion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moere likely comapred to other eating disorders to be conceived in a warmer monthp-value= 0.024). A second study noted that patients with a restrictive subtype of anorexia were more likely to be conceived in warmer months,  thant hose with a binge-purge subtype, but failed to reach significance in an associaiton with temperature and a diagnosis of anorexia nervosa in general. A third study also found this association, and noted worsened restrictive eating patterns(p&lt;0.05) with increasing tmeperature at conception.</t>
  </si>
  <si>
    <t>Cold exposure: First Trimester showed increased risk of asthma/wheezing. (Maximum: OR 1.827(95%CI 1.235-2.703), AT= -3.42*C); Second Trimester: Not statistically significant; Third-Trimester: AT &lt; -0.17*C, OR: 1.525; 95%CI: 1.100-2.113); Heat Exposure: Positive Association in First Trimester, but not statistically significant; Second Trimester: Not statistically significant; Third Trimester: at AT &gt; 24.65, OR at AT=28*C = 1.653(95% CI 1.194 - 2.067), Max OR 1.926(95% CI 1.208-3.070) at AT 31.10*C. Increased effect on girls</t>
  </si>
  <si>
    <t xml:space="preserve">Female newborns exposure to temperature(nighttime, overall and daytime, 95th vs 50th percentile) was associated with decreased FRC. 39.7ml(95%CI, -68.6 to -10.7mL-- no p. value, RR increased by 28.0/min(95% CI 4.2-51.9/min). Similar findings were noted with exposure to cold(5th vs 50th percentile) in female infants. Decreased tidal volume by 23.8mL(95% CI, -42.4 to -1.3mL). RR increased by 45.5/min(95% CI 10.1-81.0/min). </t>
  </si>
  <si>
    <t>Consistency of Effect</t>
  </si>
  <si>
    <t>Imprecision</t>
  </si>
  <si>
    <t>Indirectness</t>
  </si>
  <si>
    <t>Publication Bias</t>
  </si>
  <si>
    <t>Classification by Income</t>
  </si>
  <si>
    <t>CO2 Emissions</t>
  </si>
  <si>
    <t xml:space="preserve"> Africa</t>
  </si>
  <si>
    <t xml:space="preserve"> Asia</t>
  </si>
  <si>
    <t xml:space="preserve"> Europe</t>
  </si>
  <si>
    <t xml:space="preserve"> South America</t>
  </si>
  <si>
    <t xml:space="preserve"> Middle East</t>
  </si>
  <si>
    <t xml:space="preserve"> North America</t>
  </si>
  <si>
    <t>GDP per capita</t>
  </si>
  <si>
    <t>BEHAVIOUR,EDUCATIONAL AND SOCIOECONOMIC</t>
  </si>
  <si>
    <t>CARDIOVASCULAR</t>
  </si>
  <si>
    <t>LONGEVITY AND MORTALITY</t>
  </si>
  <si>
    <t>GROWTH AND ANTHROPOMETRY</t>
  </si>
  <si>
    <t>RESPIRATORY PATHOLOGY</t>
  </si>
  <si>
    <t>MENTAL HEALTH</t>
  </si>
  <si>
    <t>Modified from original data extraction table by Matthew Chersich and others</t>
  </si>
  <si>
    <t>Author</t>
  </si>
  <si>
    <r>
      <t>Cwa(</t>
    </r>
    <r>
      <rPr>
        <sz val="10"/>
        <color rgb="FF040C28"/>
        <rFont val="Calibri"/>
        <family val="2"/>
        <scheme val="minor"/>
      </rPr>
      <t>Monsoon-influenced humid subtropical)</t>
    </r>
  </si>
  <si>
    <t>Large Effect</t>
  </si>
  <si>
    <t>Dose Response</t>
  </si>
  <si>
    <t>Plausible Confounding</t>
  </si>
  <si>
    <t>Initial GRADE</t>
  </si>
  <si>
    <t>Overall GRADE</t>
  </si>
  <si>
    <t>Two studies at high risk of bias, 1 large study inconsistent with other results, publication bias(not publishing NS results), overt dose response(inhererent to studies?)</t>
  </si>
  <si>
    <t>Majority of studies at high risk of bias, no consistent direction of effect except hypertension, imprecise results with large Cis, indirect measures often used(absolute BP in children), not reporting results that are NS.</t>
  </si>
  <si>
    <t>Some studies at high risk of bias, imprecise estimates, indirect measures(e.g. FRC/RR, Self-Reported Asthma), exhibits dose response</t>
  </si>
  <si>
    <t>Studies at high risk of bias, with indirect measures(e.g. telomere length), but exhibits dose response</t>
  </si>
  <si>
    <t>Some studies at high risk of bias, with inconsistent effect(BMI and Stunting) imprecise estimates), exhibits dose response</t>
  </si>
  <si>
    <t>Van Hanswijck de Jonge</t>
  </si>
  <si>
    <t xml:space="preserve">Influence of environmental temperatures during restation and at birth on eating characteristics in adolescence </t>
  </si>
  <si>
    <t>Drive for Thinness, Bulimia, Body Dissatisfaction(sub-scales of EDI)</t>
  </si>
  <si>
    <t xml:space="preserve">Gender, analysed seperately. No other confounders </t>
  </si>
  <si>
    <t>NS body dissatisfaction and mean temperature. Assessed using EDI scales.  Females higher mean temperature 2nd trimester increased ''drive for thinness'' (restrictive food tendencies coefficient=0.14). Females less bulimia with higher temperatures at birth (Spearman's p coefficient=-0.12) males less bulimia with high 1st trimester temperatures (coefficient=-0.12), but males higher temperatures in 3rd trimester increased bulimia (coefficient=0.13).P&lt;0.05 for all. Assessed using TFEQ scales, NS for restraint and hunger, increased disinhibition in first trimester( Spearman’s ⍴ = 0.14, P&lt;0.05) for females, decreased disinhibition in third trimester(( Spearman’s ⍴ = -0.24, P&lt;0.05)</t>
  </si>
  <si>
    <t>Waller</t>
  </si>
  <si>
    <t>Early Environmental Influences on Restrictive Eating Pathology Among Nonclinical Females: The Role of Temperature at Birth</t>
  </si>
  <si>
    <t>N=117</t>
  </si>
  <si>
    <t>First, Second, Third Trimester and Birth</t>
  </si>
  <si>
    <t xml:space="preserve">NS for BMI and Bulimia. Increased scores for Drive for Thinness(P=0.01) and Body Dissatisfaction(P=0.03) comparing born in warmer vs cooler months. Spearman's p coefficient=0.22, p &lt;0.01) for temperature at birth and Drive for Thinness Score. NS for Bulimia and Body Dissatisfaction but in direction of effect. </t>
  </si>
  <si>
    <t>None</t>
  </si>
  <si>
    <t>Environmental Temperature During Pregnancy and Eating Attitudes During Teenage Years: A Replication and Extension Study</t>
  </si>
  <si>
    <t>N=128</t>
  </si>
  <si>
    <t>Gender, age.</t>
  </si>
  <si>
    <t xml:space="preserve">Drive for Thinness Bulimia and Body Dissatisfaction NS in older males and females except increased drive for thinness correlated with temperature at birth(Spearman’s ⍴ = 0.46, P&lt;0.05) in older males. Younger females increased Drive for Thinness scores with increasing temperature exposure in second trimester( Spearman’s ⍴ = 0.31, P&lt;0.05), Iincreasing temperature exposure in first trimester(Spearman’s ⍴ = -0.30, P&lt;0.05) decreased bulimia scores, and in third trimester increased scores(Spearman’s ⍴ = 0.25, P&lt;0.05) in younger females. NS for Body Dissatisfaction.  </t>
  </si>
  <si>
    <t>Direction of Effect</t>
  </si>
  <si>
    <t>Results NS, positive direction of effect on mortality(reduces mortality). Temperature around conception, and throughout preganancy and adult disability(self-reported in census(-0.000224, SE: 0.000192, p&gt;0.1) and child mortality(decreased by 0.71% per 1SD increase in temperature, NS)).</t>
  </si>
  <si>
    <t>Statistical Significance</t>
  </si>
  <si>
    <r>
      <t xml:space="preserve">Wilde(2017) conducted a study based on various databases in Sub-Saharan Africa, including census data and disease specific data, with a total of 3 475 680 participants included. The results were that higher temperatures during pregnancy accounted for increased number of years of school completed, and increased rates of literacy. The highest effect sizes were noted at the time of conception and in the first trimester. Per 1 </t>
    </r>
    <r>
      <rPr>
        <i/>
        <sz val="10"/>
        <color rgb="FF000000"/>
        <rFont val="Cambria Math"/>
        <family val="1"/>
      </rPr>
      <t>℃</t>
    </r>
    <r>
      <rPr>
        <i/>
        <sz val="10"/>
        <color rgb="FF000000"/>
        <rFont val="Calibri"/>
        <family val="2"/>
      </rPr>
      <t xml:space="preserve"> increase in mean temperature,years of schooling were increased by 0.0317(SE: 0.0133,p &lt;0.05) years, increases literacy rates by 0.00355 (SE:0.00104, p&lt;0.05). This study had a high risk of bias. The authors failed to account for biological confounders such as pre-term birth, birth weight and congenital disabilities.</t>
    </r>
  </si>
  <si>
    <t>Isen(2017) conducted a study in the United States on 12 million individuals born between 1969 and 1977, and found a decline in adult earnings from increasing temperature exposure throughout pregnancy. The effect was significant at temperatures above 28.1°C. For each additional day of temperature &gt;32 °C during pregnancy or in the first year of life, there was noted to be a $30 decline in mean annual earnings at ages 29-31 (0.1% effect size). The largest effect size was noted in the first trimester, with a $55.735(SE: 15.425, p&lt;0.01) decrease in earnings per day &gt;32 °C. This study had a low risk of bias, despite controlling for birth weight, the authors failed to account for biological confounders such as pre-term birth, and congenital disabilities.</t>
  </si>
  <si>
    <r>
      <t xml:space="preserve">Lawlor(2004) conducted a cross-sectional study on 4286 </t>
    </r>
    <r>
      <rPr>
        <i/>
        <strike/>
        <sz val="10"/>
        <color rgb="FFFF0000"/>
        <rFont val="Calibri"/>
        <family val="2"/>
      </rPr>
      <t xml:space="preserve"> </t>
    </r>
    <r>
      <rPr>
        <i/>
        <sz val="10"/>
        <color rgb="FF000000"/>
        <rFont val="Calibri"/>
        <family val="2"/>
      </rPr>
      <t>women between the ages of 60 and 79 years in the UK. The outcomes were based on the mean monthly temperature throughout pregancy. The outcomes were only statistically significant for a sub-analysis of temperature at birth, grouped by IQR. Age at completion of full-time education was higher in the highest temperature group, at 15.8 (95% CI: 15.6,16.1, p-value= 0.04 for trend). This study was at a high risk of bias, as it did not sufficiently account for maternal and patient biological confounders such as preterm birth, SGA and congenital disability, as well as seasonal effects on education outcomes.</t>
    </r>
  </si>
  <si>
    <r>
      <t xml:space="preserve">Fishman(2019) conducted a study on 30-60 year old individuals born between 1950 and 1980 in Ecuador and found </t>
    </r>
    <r>
      <rPr>
        <i/>
        <strike/>
        <sz val="10"/>
        <color rgb="FFFF0000"/>
        <rFont val="Calibri"/>
        <family val="2"/>
      </rPr>
      <t xml:space="preserve"> </t>
    </r>
    <r>
      <rPr>
        <i/>
        <sz val="10"/>
        <color rgb="FF000000"/>
        <rFont val="Calibri"/>
        <family val="2"/>
      </rPr>
      <t>that for every 1C increase in mean temperature in 9 months before birth, there was a 0.7% to</t>
    </r>
    <r>
      <rPr>
        <i/>
        <u/>
        <sz val="10"/>
        <color rgb="FF008080"/>
        <rFont val="Calibri"/>
        <family val="2"/>
      </rPr>
      <t xml:space="preserve"> </t>
    </r>
    <r>
      <rPr>
        <i/>
        <sz val="10"/>
        <color rgb="FF000000"/>
        <rFont val="Calibri"/>
        <family val="2"/>
      </rPr>
      <t>1.2% decrease in earnings (P&lt;0.05). Highest impacts were noted above 28</t>
    </r>
    <r>
      <rPr>
        <i/>
        <u/>
        <sz val="10"/>
        <color rgb="FF008080"/>
        <rFont val="Calibri"/>
        <family val="2"/>
      </rPr>
      <t>°</t>
    </r>
    <r>
      <rPr>
        <i/>
        <sz val="10"/>
        <color rgb="FF000000"/>
        <rFont val="Calibri"/>
        <family val="2"/>
      </rPr>
      <t xml:space="preserve">C. Higher losses in income were noted in females. Rates of completing secondary education was found to </t>
    </r>
    <r>
      <rPr>
        <i/>
        <u/>
        <sz val="10"/>
        <color rgb="FF008080"/>
        <rFont val="Calibri"/>
        <family val="2"/>
      </rPr>
      <t xml:space="preserve">be </t>
    </r>
    <r>
      <rPr>
        <i/>
        <sz val="10"/>
        <color rgb="FF000000"/>
        <rFont val="Calibri"/>
        <family val="2"/>
      </rPr>
      <t xml:space="preserve">reduced by 0.2% </t>
    </r>
    <r>
      <rPr>
        <i/>
        <strike/>
        <sz val="10"/>
        <color rgb="FFFF0000"/>
        <rFont val="Calibri"/>
        <family val="2"/>
      </rPr>
      <t xml:space="preserve"> </t>
    </r>
    <r>
      <rPr>
        <i/>
        <sz val="10"/>
        <color rgb="FF000000"/>
        <rFont val="Calibri"/>
        <family val="2"/>
      </rPr>
      <t>per 1C (P=0.05). A 0.5% reduction in females completing higher education was also noted (P&lt;0.05). Other findings were non-significant. This study had a high  risk of bias, as it failed to account for biological confounders such as pre-term birth, birth weight and congenital disabilities.</t>
    </r>
  </si>
  <si>
    <r>
      <t xml:space="preserve">Hu(2019) conducted a study in 25 provinces in China, covering 95% of the population born between 1951 and 1991. Analysis was conducted primarily on rural areas due to hypothesis testing, but the results in urban areas were noted to be non-significant. Per additional day of high temperature (&gt;85F) exposure during the whole duration of pregnancy: the mean years of schooling was lowered by 0.02(coefficient=−0.0157, SE=(0.009) P=0.07); illiteracy was increased by </t>
    </r>
    <r>
      <rPr>
        <i/>
        <strike/>
        <sz val="10"/>
        <color rgb="FFFF0000"/>
        <rFont val="Calibri"/>
        <family val="2"/>
      </rPr>
      <t xml:space="preserve"> </t>
    </r>
    <r>
      <rPr>
        <i/>
        <sz val="10"/>
        <color rgb="FF000000"/>
        <rFont val="Calibri"/>
        <family val="2"/>
      </rPr>
      <t xml:space="preserve">0.18% (coefficient=0.0018, SE=(0.0009); P&lt;0.05); a standardized word-test score was 0.48% lower (coefficient=−0.0048 SE=0.0022; P&lt;0.05). When analysing the effect of timing of heat exposure, second trimester exposures had the largest impacts on educational outcomes, and the findings in the third trimester were non-significant. This study had a high risk of bias, however also failed to account for biological confounders such as pre-term birth, birth weight and congenital disabilities and lacked spatial resolution of tmeperature data. </t>
    </r>
  </si>
  <si>
    <t>Ducholslav(2017) conducted a study in Uganda on 531 children and their caregivers in Uganda, and found that cooperation scores in a public-goods game were decreased by 20%, for every 1°C increase in temperature exposure throughout gestation. The effect size was greatest in the first trimester, with second and third trimester effects not statisitically significant. This study had a high risk of biasas it failed to account for biological confounders such as pre-term birth, birth weight and congenital disabilities.</t>
  </si>
  <si>
    <r>
      <t>Taha-Khalde conducted a case-control study in Israel with 3874 participants, and found that the odds of having Type 1 Diabetes in quartile 4 versus quartile 1 of daily mean temperature during gestation was 0.73</t>
    </r>
    <r>
      <rPr>
        <i/>
        <u/>
        <sz val="10"/>
        <color rgb="FF008080"/>
        <rFont val="Palatino Linotype"/>
        <family val="1"/>
      </rPr>
      <t xml:space="preserve"> </t>
    </r>
    <r>
      <rPr>
        <i/>
        <sz val="10"/>
        <color rgb="FF000000"/>
        <rFont val="Palatino Linotype"/>
        <family val="1"/>
      </rPr>
      <t>(95%CI=0.48, 1.09, p-value not stated)</t>
    </r>
    <r>
      <rPr>
        <i/>
        <u/>
        <sz val="10"/>
        <color rgb="FF008080"/>
        <rFont val="Palatino Linotype"/>
        <family val="1"/>
      </rPr>
      <t xml:space="preserve"> </t>
    </r>
    <r>
      <rPr>
        <i/>
        <sz val="10"/>
        <color rgb="FF000000"/>
        <rFont val="Palatino Linotype"/>
        <family val="1"/>
      </rPr>
      <t>lowe</t>
    </r>
    <r>
      <rPr>
        <i/>
        <u/>
        <sz val="10"/>
        <color rgb="FF008080"/>
        <rFont val="Palatino Linotype"/>
        <family val="1"/>
      </rPr>
      <t>r</t>
    </r>
    <r>
      <rPr>
        <i/>
        <sz val="10"/>
        <color rgb="FF000000"/>
        <rFont val="Palatino Linotype"/>
        <family val="1"/>
      </rPr>
      <t xml:space="preserve">, however the findings were not statistically significant. This study had a low risk of bias. </t>
    </r>
  </si>
  <si>
    <t xml:space="preserve">Ho(2015) conducted a study in India on 1036 participants aged over 50 born between 1913 and 1962, and noted non-significant results for temperature shock(&gt;90th centile for the month) on height, hypertension, waist circumference and a composite cardiovascular disease indicator. This study had a high risk of bias. </t>
  </si>
  <si>
    <r>
      <t>Warembourg(2019) conducted a cohort study in Europe on 1277 children aged 6-11 across 6 EU cohorts, and found systolic blood pressure was assoicated with higher temperature exposure during pregnancy, where a 1.6 mm Hg increase was noted per IQR increase( 95%CI=0.2, 2.9, P=0.024). The study was at high risk of bias, as it failed to account for preterm birth and other biological confounders.</t>
    </r>
    <r>
      <rPr>
        <sz val="10.5"/>
        <color rgb="FF000000"/>
        <rFont val="Palatino Linotype"/>
        <family val="1"/>
      </rPr>
      <t> </t>
    </r>
  </si>
  <si>
    <r>
      <t>Warembourg(2021) conducted another study on the effects of the urban environment during early life on blood pressure in 4279 young children(aged 4-5 years) in the same multicentre EU cohort descirbed previpusly, with 14% overlap of particpants. A change in BP per IQR mean temperature over the whole duration of pregnancy was noted as an increase in SBP of 1.2mmHg( 95% CI =-0.0; 2.5, p-value not stated) and an increase of 0.6mmHg in DBP ( 95%CI = -0.6, 1.7, p-value not stated). Although this was a positive direction of effect, neither changes were statistically significant. This study was at high risk of bias, as it failed to account for preterm birth and other biological confounders.</t>
    </r>
    <r>
      <rPr>
        <sz val="10.5"/>
        <color rgb="FF000000"/>
        <rFont val="Palatino Linotype"/>
        <family val="1"/>
      </rPr>
      <t> </t>
    </r>
  </si>
  <si>
    <t xml:space="preserve">Schreier(2013) conducted a study on a cohort of 11 237 people born between 1934 and 1944 in Helsinki, Finland. This study examined the effect of mean monthly temperature at conception with hypertension, coronary heart disease, cerebrovascular disease and BMI. With increasing temperature exposure at conception, a statistically significant increase in hypertension rates(p=0.04) in women, and an increase in coronary heart disease was noted(p=0.08). Men were noted to have a statistically significant decreaase in BMI(p=0.04) with increasing temperature exposure. Other outcomes were not statistically significant, and were not reported on. This study was at high risk of bias, as it did not sufficiently measure temperature exposure throughout gestation, and it failed to account for biological confounders such as maternal hypertension. </t>
  </si>
  <si>
    <r>
      <t xml:space="preserve">Lawlor(2004) conducted a cross-sectional study on 4286 </t>
    </r>
    <r>
      <rPr>
        <i/>
        <strike/>
        <sz val="10"/>
        <color rgb="FFFF0000"/>
        <rFont val="Palatino Linotype"/>
        <family val="1"/>
      </rPr>
      <t xml:space="preserve"> </t>
    </r>
    <r>
      <rPr>
        <i/>
        <sz val="10"/>
        <color rgb="FF000000"/>
        <rFont val="Palatino Linotype"/>
        <family val="1"/>
      </rPr>
      <t>women between the ages of 60 and 79 years in the UK. The outcomes were based on the mean monthly temperature throughout pregancy. The outcomes were only statistically significant for a sub-analysis of temperature at birth, grouped by IQR. The incidence of CHD was lowest in the highest temperature group(p=0.03 for trend), triglycerides were lowest in the highest temperature group(p=0.06), and insulin Resistance was lowest in the highest temperature group(p=0.04). The OR was only reported for CHD, and comparing the lowest temperature group to the highest three, it was noted to be 1.19(95%CI: 0.95,1.48, p-value not stated) and thus although showing a negative direction of effect, it was not significant. This study was at a high risk of bias, as it did not sufficiently account for maternal and patient biological confounders such as preterm birth, SGA and congenital disability.</t>
    </r>
  </si>
  <si>
    <r>
      <t>Zhang, et al.(2022) conducted a case-control study in China on 1681 individuals born between 2018 and 2019, assessing the impact of low and high apparent temperature exposure(temperature adjusted for other meteorological factors) on risk of asthma/wheezing. Increasing heat exposure was found to have a positive association in first trimester, but not statistically significant. The association in the second trimester was not significant. Heat exposure in the third trimester was found to be significantly associated with risk of asthma at temperatures of &gt; 24.65</t>
    </r>
    <r>
      <rPr>
        <sz val="10"/>
        <color rgb="FF000000"/>
        <rFont val="Palatino Linotype"/>
        <family val="1"/>
      </rPr>
      <t>°C</t>
    </r>
    <r>
      <rPr>
        <sz val="11"/>
        <color rgb="FF000000"/>
        <rFont val="Calibri"/>
        <family val="2"/>
      </rPr>
      <t>,with a maximum OR of 1.926(95% CI 1.208-3.070, p-value not stated) at AT 31.10</t>
    </r>
    <r>
      <rPr>
        <sz val="10"/>
        <color rgb="FF000000"/>
        <rFont val="Palatino Linotype"/>
        <family val="1"/>
      </rPr>
      <t>°C</t>
    </r>
    <r>
      <rPr>
        <sz val="11"/>
        <color rgb="FF000000"/>
        <rFont val="Calibri"/>
        <family val="2"/>
      </rPr>
      <t xml:space="preserve">. Of note, cold exposure in the first and third trimesters were also noted to be associated with an increased risk of asthma. This study had a low risk of bias. </t>
    </r>
  </si>
  <si>
    <r>
      <t>Guilbert(2023) conducted a cohort study in France on 343 mother-child pairs to assess the relationship between heat exposure in utero and lung function in infants. A decrease in FRC was noted with increasing temperature exposure(95</t>
    </r>
    <r>
      <rPr>
        <vertAlign val="superscript"/>
        <sz val="10"/>
        <color rgb="FF000000"/>
        <rFont val="Palatino Linotype"/>
        <family val="1"/>
      </rPr>
      <t>th</t>
    </r>
    <r>
      <rPr>
        <sz val="10"/>
        <color rgb="FF000000"/>
        <rFont val="Palatino Linotype"/>
        <family val="1"/>
      </rPr>
      <t xml:space="preserve"> vs 50</t>
    </r>
    <r>
      <rPr>
        <vertAlign val="superscript"/>
        <sz val="10"/>
        <color rgb="FF000000"/>
        <rFont val="Palatino Linotype"/>
        <family val="1"/>
      </rPr>
      <t>th</t>
    </r>
    <r>
      <rPr>
        <sz val="10"/>
        <color rgb="FF000000"/>
        <rFont val="Palatino Linotype"/>
        <family val="1"/>
      </rPr>
      <t xml:space="preserve"> percentile) in the second and third trimester in female infants. This equated to a decrease of 39.7ml(95%CI, -68.6 to -10.7mL, p-value not stated) with an associated increase in RR by 28.0/min(95% CI 4.2-51.9/min, p-value not stated). Of note, similar findings were noted with exposure to cold(5th vs 50th percentile) in female infants. Decreased tidal volume by 23.8mL(95% CI, -42.4 to -1.3mL). RR increased by 45.5/min(95% CI 10.1-81.0/min). This study was at a high risk of bias as they failed to identify and account for prematurity and other biological confounders.</t>
    </r>
  </si>
  <si>
    <t>Zheng(?date) conducted a study in Changsa, China on 699 cases of childhood pneumonia(&lt;14yo) with 811 controls, and found the risk of pneumonia to be increased with increasing temperature exposure(Tmax -Tmin) at various stages; pre-conception(OR=2.53 (95%CI=1.56, 4.10), first trimester (OR=1.63, 95%CI = 1.32, 2.00), second trimester (OR=1.43 (95%CI=1.12, 1.81) and third trimester (OR=1.85, 95%CI=1.24, 2.76). This effect was more significant in boys than girls.</t>
  </si>
  <si>
    <r>
      <t>Wilde(2017) conducted a study based on various databases in Sub-Saharan Africa, including census data and disease specific data, with a total of 3 475 680 participants included. The results as they pertained to infant mortality had a small negative effect, but were not statistically significant</t>
    </r>
    <r>
      <rPr>
        <sz val="10.5"/>
        <color rgb="FF000000"/>
        <rFont val="Palatino Linotype"/>
        <family val="1"/>
      </rPr>
      <t> </t>
    </r>
    <r>
      <rPr>
        <i/>
        <sz val="10"/>
        <color rgb="FF000000"/>
        <rFont val="Palatino Linotype"/>
        <family val="1"/>
      </rPr>
      <t>. The regression cooefficient of infant mortality is -0.0006(SE and p-value not reported). This study has a high risk of bias. The authors failed to identify or adjust for biological confounders such as pre-term birth, birth weight and congenital disabilities, and noted self-reported disability as an unreliable measure of outcome.</t>
    </r>
  </si>
  <si>
    <t xml:space="preserve">Flouris(2009) conducted a study in Greece based on 554,101 deaths in the period 1999 - 2003. They found that higher temperatures in the year of birth were correlated with a shorter lifespan r=-0.667 (P &lt; 0.001). This effect was more pronounced in females. Males: r=-0.623 (P &lt; 0.001); females: r=-0.701 (P &lt;0.001). This study was at a high risk of bias, the temporal and spatial resolution of temperature exposure was inadeqaute and it failed to identify or account for any confounding variables. </t>
  </si>
  <si>
    <r>
      <t xml:space="preserve">Martens(2019) conducted a birth cohort study on 1103 individuals born between 2010 and 2016 in Belgium, examining the relationship between early bioligical aging--where shorter telomere length(TL) predicts shorter lifespan and higher disease susceptibility later in life(reference)-- and </t>
    </r>
    <r>
      <rPr>
        <i/>
        <u/>
        <sz val="10"/>
        <color rgb="FF008080"/>
        <rFont val="Palatino Linotype"/>
        <family val="1"/>
      </rPr>
      <t>t</t>
    </r>
    <r>
      <rPr>
        <i/>
        <strike/>
        <sz val="10"/>
        <color rgb="FFFF0000"/>
        <rFont val="Palatino Linotype"/>
        <family val="1"/>
      </rPr>
      <t>T</t>
    </r>
    <r>
      <rPr>
        <i/>
        <sz val="10"/>
        <color rgb="FF000000"/>
        <rFont val="Palatino Linotype"/>
        <family val="1"/>
      </rPr>
      <t xml:space="preserve">emperature </t>
    </r>
    <r>
      <rPr>
        <i/>
        <u/>
        <sz val="10"/>
        <color rgb="FF008080"/>
        <rFont val="Palatino Linotype"/>
        <family val="1"/>
      </rPr>
      <t>e</t>
    </r>
    <r>
      <rPr>
        <i/>
        <strike/>
        <sz val="10"/>
        <color rgb="FFFF0000"/>
        <rFont val="Palatino Linotype"/>
        <family val="1"/>
      </rPr>
      <t>E</t>
    </r>
    <r>
      <rPr>
        <i/>
        <sz val="10"/>
        <color rgb="FF000000"/>
        <rFont val="Palatino Linotype"/>
        <family val="1"/>
      </rPr>
      <t xml:space="preserve">xposure in utero. This noted a shorter TL with increasing temperature exposure in-utero with a statistically significant effect noted in weeks 14-36 gestation. The effect was highest at week 36, with a 3.29% shorter TL (95%CI=−4.67, −1.88, p-value not stated) per 1C increase above 95th centile. Whole of pregnancy showed a 1.49% decerase (95%CI=-2.7, −0.90) per 1C increase above 95th centile. This study had a low risk of bias, but failed to adequately describe adjustments for medical confounders such as congenital disabilities. </t>
    </r>
  </si>
  <si>
    <t>Hanswick(2002) reported on a study of 578 individuals in the USA, examining the effect of temperature during gestation and at birth on body mass index, both as continuous and as categorical variables(increased or not). The correlation was only statistically significant within a sub-population analysis of African-American females. A weakly positive correlation was observed, with a coefficient of 0.21(p&lt;0.05) in the second trimester and 0.22(p&lt;0.05) in the third trimester. Other associations were neither consistent in their direction of effect, nor were they statisitically significant. An analsysis was conducted on BMI and temperature at birth as categorical variables (&gt;85th centile, &gt;mean temperature respectively). This was not statistically significant for males, but females had a RR of 2.30 (95%CI=1.15-4.60, p=0.02).When further separated, African American females (RR=2.51, 95%CI=1.07, 5.91, p=0.04) had a higher RR than white females, although this was not statistically significant.(RR=1.94, 95% CI= 0.61, 6.14 p=NS). This study had a low risk of bias, although it also failed to account for biological confounders such as preterm birth, birth weight and congenital disablities.</t>
  </si>
  <si>
    <t xml:space="preserve">Randell(2020) conducted a study in Ethiopia on 23,026 individuals across four censuses born between 1995 and 2015. A total of 12,434 childen were stunted. A 1°C increase in mean temperature throughout the whole of pregnancy increases the odds of severe stunting by 28% (OR:1.28, p&lt;0.001; 95%CI= to calculate).Similarly, a 1°C increase in mean temperature was associated with an increased risk of stunting of 16%(OR: 1.16, p&lt;0.01, 95% CI=to calculate). Height for age Z-score coefficient was negatively correlated with increasing temperature, with a regression-coeffecient of -0.083 (p&lt;0.01). Severe stunting increases with increasing mean temperature in each trimester, with that effect highest in the 1st trimester. Stunting in general also increases with increasing temperature, but was highest in the 3rd trimester (p&lt;0.1), and although increased, were not statistically significant in other trimesters. This study had a high risk of bias, and failed to account for biological confounders such as preterm birth, SGA and congenital disabilities. </t>
  </si>
  <si>
    <t>Puthota et al.(2022) conducted a systematic review on the effects of temperature exposure in utero and mental illness(schizophrenia, anorexia nervosa and depression), and other congenital abnormalities(excluded from this review).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Puthota et al.(2022) conducted a systematic review on the effects of temperature exposure in utero and mental illness(schizophrenia, anorexia nervosa and depression), and other congenital abnormalities(excluded from this review).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more likely compared to other eating disorders to be conceived in a warmer month (p-value= 0.024). A second study noted that patients with a restrictive subtype of anorexia were more likely to be conceived in warmer months, than hose with a binge-purge subtype, but failed to reach significance in an association with temperature and a diagnosis of anorexia nervosa in general. A third study also found this association, and noted worsened restrictive eating patterns(p&lt;0.05) with increasing temperature at conception. One study found a negative association between depression and temperature in the first trimester. All of the included studies scored poorly in an assessment of quality, and so although the systematic review was rated as a low risk of bias, the included studies were of a poor overall quality.</t>
  </si>
  <si>
    <r>
      <t xml:space="preserve">Hanswick(2001) conducted a study on 128 individuals in the United Kingdom examining the effect of temperature during gestation and at birth on various outcomes related to eating disorders. An increased drive for thinness correlated with temperature at birth(Spearman’s </t>
    </r>
    <r>
      <rPr>
        <i/>
        <sz val="10"/>
        <color rgb="FF000000"/>
        <rFont val="Cambria Math"/>
        <family val="1"/>
      </rPr>
      <t>⍴</t>
    </r>
    <r>
      <rPr>
        <i/>
        <sz val="10"/>
        <color rgb="FF000000"/>
        <rFont val="Palatino Linotype"/>
        <family val="1"/>
      </rPr>
      <t xml:space="preserve"> = 0.46, P&lt;0.05) in older males, but other outcomes were non-significant for older males and females. Younger females had an increased Drive for Thinness score with increasing temperature exposure in second trimester( Spearman’s </t>
    </r>
    <r>
      <rPr>
        <i/>
        <sz val="10"/>
        <color rgb="FF000000"/>
        <rFont val="Cambria Math"/>
        <family val="1"/>
      </rPr>
      <t>⍴</t>
    </r>
    <r>
      <rPr>
        <i/>
        <sz val="10"/>
        <color rgb="FF000000"/>
        <rFont val="Palatino Linotype"/>
        <family val="1"/>
      </rPr>
      <t xml:space="preserve"> = 0.31, P&lt;0.05). Increasing temperature exposure in first trimester decreased bulimia scores(Spearman’s </t>
    </r>
    <r>
      <rPr>
        <i/>
        <sz val="10"/>
        <color rgb="FF000000"/>
        <rFont val="Cambria Math"/>
        <family val="1"/>
      </rPr>
      <t>⍴</t>
    </r>
    <r>
      <rPr>
        <i/>
        <sz val="10"/>
        <color rgb="FF000000"/>
        <rFont val="Palatino Linotype"/>
        <family val="1"/>
      </rPr>
      <t xml:space="preserve"> = -0.30, P&lt;0.05), and in the third trimester increased scores(Spearman’s </t>
    </r>
    <r>
      <rPr>
        <i/>
        <sz val="10"/>
        <color rgb="FF000000"/>
        <rFont val="Cambria Math"/>
        <family val="1"/>
      </rPr>
      <t>⍴</t>
    </r>
    <r>
      <rPr>
        <i/>
        <sz val="10"/>
        <color rgb="FF000000"/>
        <rFont val="Palatino Linotype"/>
        <family val="1"/>
      </rPr>
      <t xml:space="preserve"> = 0.25, P&lt;0.05) in younger females. This study had a high risk of bias, as it failed to account for any confounders, including biological confounders such as preterm birth, birth weight and congenital disablities.</t>
    </r>
  </si>
  <si>
    <r>
      <t xml:space="preserve">Hanswick(2002) reported on a study of 578 individuals in the USA, examining the effect of temperature during gestation and at birth on various outcomes related to eating disorders. The effect of temperature at various stages of gestation were heterogenous. Increasing temperature exposure was weakly associated with increased drive for thinness scores in the second trimester in females(Spearman’s </t>
    </r>
    <r>
      <rPr>
        <i/>
        <sz val="10"/>
        <color rgb="FF000000"/>
        <rFont val="Symbol"/>
        <charset val="2"/>
      </rPr>
      <t>r</t>
    </r>
    <r>
      <rPr>
        <i/>
        <sz val="10"/>
        <color rgb="FF000000"/>
        <rFont val="Palatino Linotype"/>
        <family val="1"/>
      </rPr>
      <t xml:space="preserve"> = 0.14, P&lt;0.05) and increasing bulimia scores in the third trimester in males(Spearman’s </t>
    </r>
    <r>
      <rPr>
        <i/>
        <sz val="10"/>
        <color rgb="FF000000"/>
        <rFont val="Symbol"/>
        <charset val="2"/>
      </rPr>
      <t>r</t>
    </r>
    <r>
      <rPr>
        <i/>
        <sz val="10"/>
        <color rgb="FF000000"/>
        <rFont val="Palatino Linotype"/>
        <family val="1"/>
      </rPr>
      <t xml:space="preserve"> = 0.13, P&lt;0.05), but decreased bulimia scores in the first trimester(Spearman’s </t>
    </r>
    <r>
      <rPr>
        <i/>
        <sz val="10"/>
        <color rgb="FF000000"/>
        <rFont val="Symbol"/>
        <charset val="2"/>
      </rPr>
      <t>r</t>
    </r>
    <r>
      <rPr>
        <i/>
        <sz val="10"/>
        <color rgb="FF000000"/>
        <rFont val="Palatino Linotype"/>
        <family val="1"/>
      </rPr>
      <t xml:space="preserve"> = -0.12, P&lt;0.05), and at birth in males(Spearman’s </t>
    </r>
    <r>
      <rPr>
        <i/>
        <sz val="10"/>
        <color rgb="FF000000"/>
        <rFont val="Symbol"/>
        <charset val="2"/>
      </rPr>
      <t>r</t>
    </r>
    <r>
      <rPr>
        <i/>
        <sz val="10"/>
        <color rgb="FF000000"/>
        <rFont val="Palatino Linotype"/>
        <family val="1"/>
      </rPr>
      <t xml:space="preserve"> = -0.12, P&lt;0.05). No significant effects were noted with body disatisfaction. This study had a high risk of bias, as it  failed to account for any confounders, including biological confounders such as preterm birth, birth weight and congenital disablities.</t>
    </r>
  </si>
  <si>
    <t>Waller(2001) conducted a study in the United Kingdom on 117 individuals, examining the effect of temperature during gestation and at birth on various outcomes related to eating disorders. When comparing individuals born in warmer vs cooler months, increased scores for Drive for Thinness(P=0.01) and Body Dissatisfaction(P=0.03) were noted, however effects on Bulimia were non-significant. There was a positive association between temperature at birth and Drive for Thinness Score( Spearman's p coefficient was 0.22, p &lt;0.01). The relationship for Bulimia and Body Dissatisfaction was in a postiive direction of effect but was non-significant. This study had a high risk of bias, as it  failed to account for any confounders, including biological confounders such as preterm birth, birth weight and congenital disablities.</t>
  </si>
  <si>
    <t>Australia</t>
  </si>
  <si>
    <t>Full Summary</t>
  </si>
  <si>
    <t>Summary of Results</t>
  </si>
  <si>
    <t>For every 1C increase in mean temperature in 9 months before birth, there was a 0.7% to 1.2% decrease in earnings (P&lt;0.05). Highest impacts were noted above 28°C. Higher losses in income were noted in females. Rates of completing secondary education was found to be reduced by 0.2%  per 1C (P=0.05). A 0.5% reduction in females completing higher education was also noted (P&lt;0.05). Other findings were non-significant.</t>
  </si>
  <si>
    <t xml:space="preserve">Analysis was conducted primarily on rural areas due to hypothesis testing, but the results in urban areas were noted to be non-significant. Per additional day of high temperature (&gt;85F) exposure during the whole duration of pregnancy: the mean years of schooling was lowered by 0.02(coefficient=−0.0157, SE=(0.009) P=0.07); illiteracy was increased by  0.18% (coefficient=0.0018, SE=(0.0009); P&lt;0.05); a standardized word-test score was 0.48% lower (coefficient=−0.0048 SE=0.0022; P&lt;0.05). When analysing the effect of timing of heat exposure, second trimester exposures had the largest impacts on educational outcomes, and the findings in the third trimester were non-significant. </t>
  </si>
  <si>
    <t>Higher temperatures during pregnancy accounted for increased number of years of school completed, and increased rates of literacy. The highest effect sizes were noted at the time of conception and in the first trimester. Per 1 ℃ increase in mean temperature,years of schooling were increased by 0.0317(SE: 0.0133,p &lt;0.05) years, increases literacy rates by 0.00355 (SE:0.00104, p&lt;0.05).</t>
  </si>
  <si>
    <t>Cooperation scores in a public-goods game were decreased by 20%, for every 1°C increase in temperature exposure throughout gestation. The effect size was greatest in the first trimester, with second and third trimester effects not statisitically significant</t>
  </si>
  <si>
    <t>Decline in adult earnings from increasing temperature exposure throughout pregnancy. The effect was significant at temperatures above 28.1°C. For each additional day of temperature &gt;32 °C during pregnancy or in the first year of life, there was noted to be a $30 decline in mean annual earnings at ages 29-31 (0.1% effect size). The largest effect size was noted in the first trimester, with a $55.735(SE: 15.425, p&lt;0.01) decrease in earnings per day &gt;32 °C.</t>
  </si>
  <si>
    <t>Odds of having Type 1 Diabetes in quartile 4 versus quartile 1 of daily mean temperature during gestation was 0.73 (95%CI=0.48, 1.09, p-value not stated) lower, however the findings were not statistically significant.</t>
  </si>
  <si>
    <t>The outcomes were only statistically significant for a sub-analysis of temperature at birth, grouped by IQR. Age at completion of full-time education was higher in the highest temperature group, at 15.8 (95% CI: 15.6,16.1, p-value= 0.04 for trend).</t>
  </si>
  <si>
    <t>Non-significant results for temperature shock(&gt;90th centile for the month) on height, hypertension, waist circumference and a composite cardiovascular disease indicator. Direcition of effect not stated.</t>
  </si>
  <si>
    <t>Systolic blood pressure was assoicated with higher temperature exposure during pregnancy, where a 1.6 mm Hg increase was noted per IQR increase( 95%CI=0.2, 2.9, P=0.024)</t>
  </si>
  <si>
    <t>A change in BP per IQR mean temperature over the whole duration of pregnancy was noted as an increase in SBP of 1.2mmHg( 95% CI =-0.0; 2.5, p-value not stated) and an increase of 0.6mmHg in DBP ( 95%CI = -0.6, 1.7, p-value not stated). Although this was a positive direction of effect, neither changes were statistically significant.</t>
  </si>
  <si>
    <t>With increasing temperature exposure at conception, a statistically significant increase in hypertension rates(p=0.04) in women, and an increase in coronary heart disease was noted(p=0.08). Men were noted to have a statistically significant decreaase in BMI(p=0.04) with increasing temperature exposure. Other outcomes were not statistically significant, and were not reported on.</t>
  </si>
  <si>
    <t>The outcomes were only statistically significant for a sub-analysis of temperature at birth, grouped by IQR. The incidence of CHD was lowest in the highest temperature group(p=0.03 for trend), triglycerides were lowest in the highest temperature group(p=0.06), and insulin Resistance was lowest in the highest temperature group(p=0.04). The OR was only reported for CHD, and comparing the lowest temperature group to the highest three, it was noted to be 1.19(95%CI: 0.95,1.48, p-value not stated) and thus although showing a negative direction of effect, it crossed the no effect line.</t>
  </si>
  <si>
    <t>A decrease in FRC was noted with increasing temperature exposure(95th vs 50th percentile) in the second and third trimester in female infants. This equated to a decrease of 39.7ml(95%CI, -68.6 to -10.7mL, p-value not stated) with an associated increase in RR by 28.0/min(95% CI 4.2-51.9/min, p-value not stated). Of note, similar findings were noted with exposure to cold(5th vs 50th percentile) in female infants. Decreased tidal volume by 23.8mL(95% CI, -42.4 to -1.3mL). RR increased by 45.5/min(95% CI 10.1-81.0/min).</t>
  </si>
  <si>
    <t>Increasing heat exposure was found to have a positive association in first trimester, but not statistically significant. The association in the second trimester was not significant. Heat exposure in the third trimester was found to be significantly associated with risk of asthma at temperatures of &gt; 24.65°C,with a maximum OR of 1.926(95% CI 1.208-3.070, p-value not stated) at AT 31.10°C. Of note, cold exposure in the first and third trimesters were also noted to be associated with an increased risk of asthma.</t>
  </si>
  <si>
    <t>The results as they pertained to infant mortality had a small negative effect, but were not statistically significant . The regression cooefficient of infant mortality is -0.0006(SE and p-value not reported).</t>
  </si>
  <si>
    <t>Higher temperatures in the year of birth were correlated with a shorter lifespan r=-0.667 (P &lt; 0.001). This effect was more pronounced in females. Males: r=-0.623 (P &lt; 0.001); females: r=-0.701 (P &lt;0.001).</t>
  </si>
  <si>
    <t xml:space="preserve">Shorter TL with increasing temperature exposure in-utero with a statistically significant effect noted in weeks 14-36 gestation. The effect was highest at week 36, with a 3.29% shorter TL (95%CI=−4.67, −1.88, p-value not stated) per 1C increase above 95th centile. Whole of pregnancy showed a 1.49% decerase (95%CI=-2.7, −0.90) per 1C increase above 95th centile. </t>
  </si>
  <si>
    <t>The correlation was only statistically significant within a sub-population analysis of African-American females. A weakly positive correlation was observed, with a coefficient of 0.21(p&lt;0.05) in the second trimester and 0.22(p&lt;0.05) in the third trimester. Other associations were neither consistent in their direction of effect, nor were they statisitically significant. An analsysis was conducted on BMI and temperature at birth as categorical variables (&gt;85th centile, &gt;mean temperature respectively). This was not statistically significant for males, but females had a RR of 2.30 (95%CI=1.15-4.60, p=0.02).When further separated, African American females (RR=2.51, 95%CI=1.07, 5.91, p=0.04) had a higher RR than white females, although this was not statistically significant.(RR=1.94, 95% CI= 0.61, 6.14 p=NS).</t>
  </si>
  <si>
    <t>A 1°C increase in mean temperature throughout the whole of pregnancy increases the odds of severe stunting by 28% (OR:1.28, p&lt;0.001; 95%CI= to calculate).Similarly, a 1°C increase in mean temperature was associated with an increased risk of stunting of 16%(OR: 1.16, p&lt;0.01, 95% CI=to calculate). Height for age Z-score coefficient was negatively correlated with increasing temperature, with a regression-coeffecient of -0.083 (p&lt;0.01). Severe stunting increases with increasing mean temperature in each trimester, with that effect highest in the 1st trimester. Stunting in general also increases with increasing temperature, but was highest in the 3rd trimester (p&lt;0.1), and although increased, were not statistically significant in other trimesters.</t>
  </si>
  <si>
    <t>Increasing temperature exposure was weakly associated with increased drive for thinness scores in the second trimester in females(Spearman’s r = 0.14, P&lt;0.05) and increasing bulimia scores in the third trimester in males(Spearman’s r = 0.13, P&lt;0.05), but decreased bulimia scores in the first trimester(Spearman’s r = -0.12, P&lt;0.05), and at birth in males(Spearman’s r = -0.12, P&lt;0.05). No significant effects were noted with body disatisfaction.</t>
  </si>
  <si>
    <t>An increased drive for thinness correlated with temperature at birth(Spearman’s ⍴ = 0.46, P&lt;0.05) in older males, but other outcomes were non-significant for older males and females. Younger females had an increased Drive for Thinness score with increasing temperature exposure in second trimester( Spearman’s ⍴ = 0.31, P&lt;0.05). Increasing temperature exposure in first trimester decreased bulimia scores(Spearman’s ⍴ = -0.30, P&lt;0.05), and in the third trimester increased scores(Spearman’s ⍴ = 0.25, P&lt;0.05) in younger females.</t>
  </si>
  <si>
    <t>Individuals born in warmer vs cooler months, increased scores for Drive for Thinness(P=0.01) and Body Dissatisfaction(P=0.03) were noted, however effects on Bulimia were non-significant. There was a positive association between temperature at birth and Drive for Thinness Score( Spearman's p coefficient was 0.22, p &lt;0.01). The relationship for Bulimia and Body Dissatisfaction was in a postiive direction of effect but was non-significant.</t>
  </si>
  <si>
    <t>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Puthota et al.(2022) conducted a systematic review on the effects of temperature exposure in utero and mental illness(schizophrenia, anorexia nervosa and depression), and other congenital abnormalities(excluded from this review).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more likely compared to other eating disorders to be conceived in a warmer month (p-value= 0.024). A second study noted that patients with a restrictive subtype of anorexia were more likely to be conceived in warmer months, than those with a binge-purge subtype, but failed to reach significance in an association with temperature and a diagnosis of anorexia nervosa in general. A third study also found this association, and noted worsened restrictive eating patterns(p&lt;0.05) with increasing temperature at conception. One study found a negative association between depression and temperature in the first trimester.</t>
  </si>
  <si>
    <t>CARDIOVASCULAR PATHOLOGY</t>
  </si>
  <si>
    <t xml:space="preserve">Warembourg,. </t>
  </si>
  <si>
    <t xml:space="preserve">N=1 million. </t>
  </si>
  <si>
    <t xml:space="preserve">N=9024 </t>
  </si>
  <si>
    <t>N=531.</t>
  </si>
  <si>
    <t>&gt;12 million</t>
  </si>
  <si>
    <t>N=4286</t>
  </si>
  <si>
    <t>N=11,237</t>
  </si>
  <si>
    <t xml:space="preserve">N=4,279 </t>
  </si>
  <si>
    <t>N=1,277</t>
  </si>
  <si>
    <t>N=1036</t>
  </si>
  <si>
    <t>N=343</t>
  </si>
  <si>
    <t xml:space="preserve"> 1) Birth outcomes N=516,874 2) Longevity analysis N=554,101</t>
  </si>
  <si>
    <t>N= 578</t>
  </si>
  <si>
    <t>N=23,026</t>
  </si>
  <si>
    <t>Martens</t>
  </si>
  <si>
    <t xml:space="preserve"> van Hanswijck de Jonge </t>
  </si>
  <si>
    <t xml:space="preserve">Pattern of Birth in Adults with Anorexia Nervosa </t>
  </si>
  <si>
    <t xml:space="preserve">Boland </t>
  </si>
  <si>
    <t xml:space="preserve">Uncovering exposures responsible for birth season – disease effects: a global study </t>
  </si>
  <si>
    <t xml:space="preserve">Templer </t>
  </si>
  <si>
    <t xml:space="preserve">Confirmation of Relationship Between Temperature and the Conception and Birth of Schizophrenics </t>
  </si>
  <si>
    <t xml:space="preserve">Willoughby </t>
  </si>
  <si>
    <t xml:space="preserve">Pattern of Birth in Anorexia Nervosa II: A Comparison of Early-Onset Cases in the Southern and Northern Hemispheres </t>
  </si>
  <si>
    <t xml:space="preserve">Pattern of Birth in Anorexia Nervosa I: Early-Onset Cases in the United Kingdom </t>
  </si>
  <si>
    <t>Watkins</t>
  </si>
  <si>
    <t>HARE</t>
  </si>
  <si>
    <t xml:space="preserve">Season of birth in Japanese patients with schizophrenia </t>
  </si>
  <si>
    <t>Tatsumi</t>
  </si>
  <si>
    <t xml:space="preserve">A relation between seasonal temperature and the birth rate of schizophrenicpatients </t>
  </si>
  <si>
    <t>N=195(Restrictive Sub-Type: N=117, Binge-Purge: N=78)</t>
  </si>
  <si>
    <t xml:space="preserve">Mean Monthly Temperature, Mean Quarterly Temperature </t>
  </si>
  <si>
    <t xml:space="preserve">Conception, Birth, Entire Pregnancy </t>
  </si>
  <si>
    <t>Diagnosis, EAT-26 Score, BMI</t>
  </si>
  <si>
    <t>NS for BMI, and Diagnosis of Restrictive vs Binge-Purge sub-type when comparing temperature at month of conception, but significantly increased diagnosis of restrictive sub-type when comparing warmest quarter vs all others. Chi-squared [Yates’ continuity correction] = 3.18, df = 1, one-tailed p = .04. Worse restrictive eating scores in restrictive sub-type only correlated with temperature at conception. Spearman's ⍴ = .40, p =&lt;0.01)</t>
  </si>
  <si>
    <t>The results were not significant for correlation of BMI, and Diagnosis of Restrictive vs Binge-Purge sub-type when comparing temperature at month of conception(direction of effect not specified), but significantly increased diagnosis of restrictive sub-type when comparing warmest quarter vs all others. Chi-squared Test [Yates’ continuity correction] = 3.18, df = 1, one-tailed p = .04. In addition, worse restrictive eating behaviours was  correlated with temperature at conception in the restrictive sub-type group only( Spearman's ⍴ = .40, p =&lt;0.01).</t>
  </si>
  <si>
    <t xml:space="preserve">United States, South Korea, and Taiwan </t>
  </si>
  <si>
    <t>North America, Asia</t>
  </si>
  <si>
    <t>Cfb (Marine West Coast),  Cfa (Humid Subtropical), Aw (Tropical Savanna), Dsa(Mediterranean-influenced hot-summer humid continental climate)</t>
  </si>
  <si>
    <t>N=10.5 million</t>
  </si>
  <si>
    <t>Minimum and Maximum Temperature(over a quarter)</t>
  </si>
  <si>
    <t>First, Second, Third Trimester and Birth, Entire Pregnancy</t>
  </si>
  <si>
    <t>133 Diseases, including ADHD and Depression</t>
  </si>
  <si>
    <t>Depression was negatively correlated with  temperature (high temperature, R = -0.645, 95% CI, -0.462 to -0.779, p-value not stated, reported significant; low temperature, R =0.651, 95% CI, 0.446 to 0.790, p-value not stated, reported significant). No other associations or direciton of effect noted.</t>
  </si>
  <si>
    <t>Waller(2002) conducted a study in the United Kingdom on 195 anorexic patients, examing the effects of temperature at conception and birth(month and quarter) on diagnosis, and restrictive behaviour severity scores. The results were not significant for correlation of BMI, and Diagnosis of Restrictive vs Binge-Purge sub-type when comparing temperature at month of conception(direction of effect not specified), but significantly increased diagnosis of restrictive sub-type when comparing warmest quarter vs all others. Chi-squared Test [Yates’ continuity correction] = 3.18, df = 1, one-tailed p = .04. In addition, worse restrictive eating behaviours was  correlated with temperature at conception in the restrictive sub-type group only( Spearman's ⍴ = .40, p =&lt;0.01). This study was at a high risk of bias due to inadeqaute controlling for biological confounders and inadequate temporal resolution of temperature exposure.</t>
  </si>
  <si>
    <t>Birth-month effects, other environmental exposures</t>
  </si>
  <si>
    <t>Boland(2018) conducted a study across multiple sites in 3 countries on 10.5 million individuals, examining the relationship of 12 different exposures on 133 disease outcomes.  The authors noted that depression was negatively correlated with  temperature in the first trimester (high temperature, R = -0.645, 95% CI, -0.462 to -0.779, p-value not stated, reported significant; low temperature, R =0.651, 95% CI, 0.446 to 0.790, p-value not stated, reported significant). No other associations or direciton of effect were noted.This study was at a high risk of bias due to inadeqaute controlling for biological confounders and inadequate temporal resolution of temperature exposure.</t>
  </si>
  <si>
    <t>Depression was negatively correlated with  temperature in the first trimester (high temperature, R = -0.645, 95% CI, -0.462 to -0.779, p-value not stated, reported significant; low temperature, R =0.651, 95% CI, 0.446 to 0.790, p-value not stated, reported significant). No other associations or direciton of effect were noted.</t>
  </si>
  <si>
    <t>Af (Tropical Rainforest), Am (Tropical Monsoon), Aw (Tropical Savanna), BWh (Desert), BWk (Desert), BSh (Steppe), BSk (Steppe), Csa (Mediterranean), Csb (Mediterranean), Cfa (Humid Subtropical), Cwa (Humid Subtropical), Cfb (Marine West Coast), Cfc (Marine West Coast), Dfa (Humid Continental), Dfb (Humid Continental), Dwa (Humid Continental), Dwb (Humid Continental), Dfc (Subarctic), Dfd (Subarctic), Dwc (Subarctic), Dwd (Subarctic), ET (Tundra), EF (Ice Cap)</t>
  </si>
  <si>
    <t>N= not reported</t>
  </si>
  <si>
    <t>Schizophrenia</t>
  </si>
  <si>
    <t>Conception, Birth</t>
  </si>
  <si>
    <t xml:space="preserve">Schizophrenia birth rates were associated with lower temperatures at birth( r =- 0.48, p&lt;0.025) and Schizophrenia conception rates were associated with higher temperatures at conception(r= 0.50, p&lt; 0.025). </t>
  </si>
  <si>
    <t>Templer(1980) conducted a reanalysis of two previous studies, in the United States and confimred the findings of the previous two studies(not incuded) that Schizophrenia birth rates were associated with lower temperatures at birth( r =- 0.48, p&lt;0.025) and Schizophrenia conception rates were associated with higher temperatures at conception(r= 0.50, p&lt; 0.025). This study was at a high risk of bias due to inadeqaute controlling for biological confounders, seasonal and birth-month effects.</t>
  </si>
  <si>
    <t>Australia, United Kingdom</t>
  </si>
  <si>
    <t>Australia, Europe</t>
  </si>
  <si>
    <t>Cfa (Humid Subtropical), Cfb (Marine West Coast)</t>
  </si>
  <si>
    <t>N = 458</t>
  </si>
  <si>
    <t>1971-1990</t>
  </si>
  <si>
    <t>Birth, Conception</t>
  </si>
  <si>
    <t>Anorexia(Restrictive vs Binge-Purge Subtype)</t>
  </si>
  <si>
    <t>Schizophrenia birth rates were associated with lower temperatures at birth (Chi-squared Test(Yate's continuity correction) = 2.81, df = 1, p = 0.047)and Schizophrenia conception rates were associated with higher temperatures at conception(z = 0.079, p = 0.937), although this was not statistically significant. The authors contributed this to the correlation of low birth temperatures with high temperatures at conception.</t>
  </si>
  <si>
    <t>Willoughby(2001) conducted a study in the United Kingdom and Australia on 458 individuals born between 1971 and 1990. The study noted that schizophrenia birth rates were associated with lower temperatures at birth (Chi-squared Test(Yate's continuity correction) = 2.81, df = 1, p = 0.047)and Schizophrenia conception rates were associated with higher temperatures at conception(z = 0.079, p = 0.937), although this was not statistically significant. The authors contributed this to the correlation of low birth temperatures with high temperatures at conception. This study was at a high risk of bias due to inadeqaute controlling for biological confounders.</t>
  </si>
  <si>
    <t>Birth0month effects</t>
  </si>
  <si>
    <t xml:space="preserve"> Cfb (Marine West Coast)</t>
  </si>
  <si>
    <t>N = 259(Anorexia) N = 149(other eating disorders)</t>
  </si>
  <si>
    <t xml:space="preserve">Anorexia vs Other Eating Disorder </t>
  </si>
  <si>
    <t>Anorexia conception rates were associated with increasing temperature (z = 2.26; p = .024) whne compared to other-eating disorders. Associated also noted with categorical approach [Chi-squared (Yate's correction for continuity) = 4.48; df = 1; p = .017]</t>
  </si>
  <si>
    <t>Watkins(2001) conducted a study in the United Kingdom on 408 individuals, to examine the association between temperature at conception and type of eating disorder diagnosis. It was noted that there is a significant postiive association between temperature at association and a diagnosis of anorexia nervosa when compared with other eating disorders. This study was at a high risk of bias due to inadeqaute controlling for biological confounders.</t>
  </si>
  <si>
    <t>Seasonal and Birth-Month Effects</t>
  </si>
  <si>
    <t>Birth</t>
  </si>
  <si>
    <t>1921-1955</t>
  </si>
  <si>
    <t>EUrope</t>
  </si>
  <si>
    <t>Mean Quarterly Temperature</t>
  </si>
  <si>
    <t xml:space="preserve">Birth </t>
  </si>
  <si>
    <t>Schizophrenia, Affective Psychosis, Neuroses, Personality Disorder</t>
  </si>
  <si>
    <t xml:space="preserve">Schizophrenia, N= 17,217; Affective Psychosis N= 14,004; Neurosis, N= 43,657; and Personality Disorder (N= 16,265) </t>
  </si>
  <si>
    <t>Hare(1981) conducted a case-control study in the UK on population registries and patient admission data. The authors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t>
  </si>
  <si>
    <t>NS for Neurosis, Personality Disorder, Affective Psychosis. The largest correlation was noted with schizophrenia birth rates in the second quarter increasing with lower temperatures over the first half of the year.(r = -0.67, p &lt;0.001), which was consistent with other comparisons which suggested years with colder temperatures had an increased schizophrenia birth rate. Of note, the schizophrenia birth rates  were higher with increasing temperatures at conception, however this failed to reach statistical significance.</t>
  </si>
  <si>
    <t>NS for Neurosis, Personality Disorder, Affective Psychosis. The largest correlation was noted with schizophrenia birth rates in the second quarter increasing with lower temperatures over the first half of the year.(r = -0.67, p &lt;0.001), which was consistent with other comparisons which suggested years with colder temperatures had an increased schizophrenia birth rate. Of note, the schizophrenia birth rates  were higher with increasing temperatures at conception, however this failed to reach statistical significance(r = 0.16, p &gt; 0.1)</t>
  </si>
  <si>
    <t>Seasonal and Yearly Effects</t>
  </si>
  <si>
    <t>Japan</t>
  </si>
  <si>
    <t>Dfb (Humid Continental), Cfa (Humid Subtropical), Cfa (Humid Subtropical), Cwa (Humid Subtropical Monsoon), Dfa (Humid Continental), Cfa (Humid Subtropical).</t>
  </si>
  <si>
    <t>N =2985</t>
  </si>
  <si>
    <t>1920-1965</t>
  </si>
  <si>
    <t>Tatsumi(2002) conducted a study on 2985 individuals in Japan born between 1920 and 1965,  and found a  significant negative correlation with temperature at birth and schizophrenia birth rates(  Spearman’s ⍴ = -0.68, p = 0.015) in male patients, with opposite direction of effect in female population(Spearman’s ⍴ = 0.48, p = 0.12(NS)). In addition, a  14% decrease in expected schizophrenia rates in warmest three months(p=0.001), 8% increase in schizophrenia rates in coldest three months was noted(p=0.04). They did not assess the temperature at conception to account for this. This study was at a high risk of bias due to inadeqaute controlling for biological confounders and inadequate temporal resolution of exposure.</t>
  </si>
  <si>
    <t>Significant negative correlation with temperature at birth and schizophrenia birth rates(  Spearman’s ⍴ = -0.68, p = 0.015) in male patients, with opposite direction of effect in female population(Spearman’s ⍴ = 0.48, p = 0.12(NS)).14% decrease in expected schizophrenia rates in warmest three months(p=0.001), 8% increase in schizophrenia rates in coldest three months was noted(p=0.04)</t>
  </si>
  <si>
    <t>Significant negative correlation with temperature at birth and schizophrenia birth rates(  Spearman’s ⍴ = -0.68, p = 0.015) in male patients, with opposite direction of effect in female population(Spearman’s ⍴ = 0.48, p = 0.12(NS)). They did not assess the temperature at conception to account for this. 14% decrease in expected schizophrenia rates in warmest three months(p=0.001), 8% increase in schizophrenia rates in coldest three months was noted(p=0.04).</t>
  </si>
  <si>
    <t>McNeil</t>
  </si>
  <si>
    <t>Birthrates of schizophrenics following relatively warm versus relatively cool summers</t>
  </si>
  <si>
    <t>Sweden</t>
  </si>
  <si>
    <t>Cfb (Marine West Coast), Dfb (Humid Continental) and Dfc (Subarctic), ET (Tundra) and Dfc (Subarctic)</t>
  </si>
  <si>
    <t>N = 13741</t>
  </si>
  <si>
    <t>Mean Summer Temperature</t>
  </si>
  <si>
    <t>Summer before birth</t>
  </si>
  <si>
    <t xml:space="preserve">No correlation was noted between schizophrenia rates and previous summer mean temperature. </t>
  </si>
  <si>
    <t>McNeil(1975) conducted a study on 13741 individuals born in Sweden, and found no association between schizophrenia birth rates and the previous summer meantemperature. This study was a t high risk of bias due to inadequate spatial and temporal measure of exposure, and lack of adjusment for biological confounders.</t>
  </si>
  <si>
    <t>Watson</t>
  </si>
  <si>
    <t>Schizophrenic Birth Seasonality in Relation to the Incidence of Infectious Diseases and Temperature Extremes</t>
  </si>
  <si>
    <t>N= 3246</t>
  </si>
  <si>
    <t>1915-1978</t>
  </si>
  <si>
    <t>Results NS, no direction of effect reported.</t>
  </si>
  <si>
    <t>Watson(1984) conducted a study on 3246 individuals born between 1915 and 1978 in the United States, and found no significant association of schizophrenia birth rates in years that were preceded by warmer vs colder summers and winters. This study was at a high risk of bias due to inadequate controlling for biological confounders and inadequate temporal resolution of exposure, as well as indaquate follow-up period with the last birth only 6 years before analysis.</t>
  </si>
  <si>
    <t>Anorexia conception rates were associated with increasing temperature (z = 2.26; p = .024) when compared to other-eating disorders. Associated also noted with categorical approach [Chi-squared (Yate's correction for continuity) = 4.48; df = 1; p = .017]</t>
  </si>
  <si>
    <t>Greece, Lithuania, Spain, France, United Kingdom, Norway</t>
  </si>
  <si>
    <r>
      <t xml:space="preserve">Fishman(2019) conducted a study on 30-60 year old individuals born between 1950 and 1980 in Ecuador and found </t>
    </r>
    <r>
      <rPr>
        <i/>
        <strike/>
        <sz val="9"/>
        <color rgb="FFFF0000"/>
        <rFont val="Calibri"/>
        <family val="2"/>
        <scheme val="minor"/>
      </rPr>
      <t xml:space="preserve"> </t>
    </r>
    <r>
      <rPr>
        <i/>
        <sz val="9"/>
        <color rgb="FF000000"/>
        <rFont val="Calibri"/>
        <family val="2"/>
        <scheme val="minor"/>
      </rPr>
      <t>that for every 1C increase in mean temperature in 9 months before birth, there was a 0.7% to</t>
    </r>
    <r>
      <rPr>
        <i/>
        <u/>
        <sz val="9"/>
        <color rgb="FF008080"/>
        <rFont val="Calibri"/>
        <family val="2"/>
        <scheme val="minor"/>
      </rPr>
      <t xml:space="preserve"> </t>
    </r>
    <r>
      <rPr>
        <i/>
        <sz val="9"/>
        <color rgb="FF000000"/>
        <rFont val="Calibri"/>
        <family val="2"/>
        <scheme val="minor"/>
      </rPr>
      <t>1.2% decrease in earnings (P&lt;0.05). Highest impacts were noted above 28</t>
    </r>
    <r>
      <rPr>
        <i/>
        <u/>
        <sz val="9"/>
        <color rgb="FF008080"/>
        <rFont val="Calibri"/>
        <family val="2"/>
        <scheme val="minor"/>
      </rPr>
      <t>°</t>
    </r>
    <r>
      <rPr>
        <i/>
        <sz val="9"/>
        <color rgb="FF000000"/>
        <rFont val="Calibri"/>
        <family val="2"/>
        <scheme val="minor"/>
      </rPr>
      <t xml:space="preserve">C. Higher losses in income were noted in females. Rates of completing secondary education was found to </t>
    </r>
    <r>
      <rPr>
        <i/>
        <u/>
        <sz val="9"/>
        <color rgb="FF008080"/>
        <rFont val="Calibri"/>
        <family val="2"/>
        <scheme val="minor"/>
      </rPr>
      <t xml:space="preserve">be </t>
    </r>
    <r>
      <rPr>
        <i/>
        <sz val="9"/>
        <color rgb="FF000000"/>
        <rFont val="Calibri"/>
        <family val="2"/>
        <scheme val="minor"/>
      </rPr>
      <t xml:space="preserve">reduced by 0.2% </t>
    </r>
    <r>
      <rPr>
        <i/>
        <strike/>
        <sz val="9"/>
        <color rgb="FFFF0000"/>
        <rFont val="Calibri"/>
        <family val="2"/>
        <scheme val="minor"/>
      </rPr>
      <t xml:space="preserve"> </t>
    </r>
    <r>
      <rPr>
        <i/>
        <sz val="9"/>
        <color rgb="FF000000"/>
        <rFont val="Calibri"/>
        <family val="2"/>
        <scheme val="minor"/>
      </rPr>
      <t>per 1C (P=0.05). A 0.5% reduction in females completing higher education was also noted (P&lt;0.05). Other findings were non-significant. This study had a high  risk of bias, as it failed to account for biological confounders such as pre-term birth, birth weight and congenital disabilities.</t>
    </r>
  </si>
  <si>
    <r>
      <t>Taha-Khalde conducted a case-control study in Israel with 3874 participants, and found that the odds of having Type 1 Diabetes in quartile 4 versus quartile 1 of daily mean temperature during gestation was 0.73</t>
    </r>
    <r>
      <rPr>
        <i/>
        <u/>
        <sz val="9"/>
        <color rgb="FF008080"/>
        <rFont val="Calibri"/>
        <family val="2"/>
        <scheme val="minor"/>
      </rPr>
      <t xml:space="preserve"> </t>
    </r>
    <r>
      <rPr>
        <i/>
        <sz val="9"/>
        <color rgb="FF000000"/>
        <rFont val="Calibri"/>
        <family val="2"/>
        <scheme val="minor"/>
      </rPr>
      <t>(95%CI=0.48, 1.09, p-value not stated)</t>
    </r>
    <r>
      <rPr>
        <i/>
        <u/>
        <sz val="9"/>
        <color rgb="FF008080"/>
        <rFont val="Calibri"/>
        <family val="2"/>
        <scheme val="minor"/>
      </rPr>
      <t xml:space="preserve"> </t>
    </r>
    <r>
      <rPr>
        <i/>
        <sz val="9"/>
        <color rgb="FF000000"/>
        <rFont val="Calibri"/>
        <family val="2"/>
        <scheme val="minor"/>
      </rPr>
      <t>lowe</t>
    </r>
    <r>
      <rPr>
        <i/>
        <u/>
        <sz val="9"/>
        <color rgb="FF008080"/>
        <rFont val="Calibri"/>
        <family val="2"/>
        <scheme val="minor"/>
      </rPr>
      <t>r</t>
    </r>
    <r>
      <rPr>
        <i/>
        <sz val="9"/>
        <color rgb="FF000000"/>
        <rFont val="Calibri"/>
        <family val="2"/>
        <scheme val="minor"/>
      </rPr>
      <t xml:space="preserve">, however the findings were not statistically significant. This study had a low risk of bias. </t>
    </r>
  </si>
  <si>
    <r>
      <t>Guilbert(2023) conducted a cohort study in France on 343 mother-child pairs to assess the relationship between heat exposure in utero and lung function in infants. A decrease in FRC was noted with increasing temperature exposure(95</t>
    </r>
    <r>
      <rPr>
        <vertAlign val="superscript"/>
        <sz val="9"/>
        <color rgb="FF000000"/>
        <rFont val="Calibri"/>
        <family val="2"/>
        <scheme val="minor"/>
      </rPr>
      <t>th</t>
    </r>
    <r>
      <rPr>
        <sz val="9"/>
        <color rgb="FF000000"/>
        <rFont val="Calibri"/>
        <family val="2"/>
        <scheme val="minor"/>
      </rPr>
      <t xml:space="preserve"> vs 50</t>
    </r>
    <r>
      <rPr>
        <vertAlign val="superscript"/>
        <sz val="9"/>
        <color rgb="FF000000"/>
        <rFont val="Calibri"/>
        <family val="2"/>
        <scheme val="minor"/>
      </rPr>
      <t>th</t>
    </r>
    <r>
      <rPr>
        <sz val="9"/>
        <color rgb="FF000000"/>
        <rFont val="Calibri"/>
        <family val="2"/>
        <scheme val="minor"/>
      </rPr>
      <t xml:space="preserve"> percentile) in the second and third trimester in female infants. This equated to a decrease of 39.7ml(95%CI, -68.6 to -10.7mL, p-value not stated) with an associated increase in RR by 28.0/min(95% CI 4.2-51.9/min, p-value not stated). Of note, similar findings were noted with exposure to cold(5th vs 50th percentile) in female infants. Decreased tidal volume by 23.8mL(95% CI, -42.4 to -1.3mL). RR increased by 45.5/min(95% CI 10.1-81.0/min). This study was at a high risk of bias as they failed to identify and account for prematurity and other biological confounders.</t>
    </r>
  </si>
  <si>
    <r>
      <t>Cwa(</t>
    </r>
    <r>
      <rPr>
        <sz val="9"/>
        <color rgb="FF040C28"/>
        <rFont val="Calibri"/>
        <family val="2"/>
        <scheme val="minor"/>
      </rPr>
      <t>Monsoon-influenced humid subtropical)</t>
    </r>
  </si>
  <si>
    <t xml:space="preserve">Zhang, et al.(2022) conducted a case-control study in China on 1681 individuals born between 2018 and 2019, assessing the impact of low and high apparent temperature exposure(temperature adjusted for other meteorological factors) on risk of asthma/wheezing. Increasing heat exposure was found to have a positive association in first trimester, but not statistically significant. The association in the second trimester was not significant. Heat exposure in the third trimester was found to be significantly associated with risk of asthma at temperatures of &gt; 24.65°C,with a maximum OR of 1.926(95% CI 1.208-3.070, p-value not stated) at AT 31.10°C. Of note, cold exposure in the first and third trimesters were also noted to be associated with an increased risk of asthma. This study had a low risk of bias. </t>
  </si>
  <si>
    <t>Two studies at high risk of bias, 1 large study inconsistent with other results, publication bias(not publishing NS results), overt dose response(inherent to studies?)</t>
  </si>
  <si>
    <r>
      <t xml:space="preserve">Hu(2019) conducted a study in 25 provinces in China, covering 95% of the population born between 1951 and 1991. Analysis was conducted primarily on rural areas due to hypothesis testing, but the results in urban areas were noted to be non-significant. Per additional day of high temperature (&gt;85F) exposure during the whole duration of pregnancy: the mean years of schooling was lowered by 0.02(coefficient=−0.0157, SE=(0.009) P=0.07); illiteracy was increased by </t>
    </r>
    <r>
      <rPr>
        <i/>
        <strike/>
        <sz val="9"/>
        <color rgb="FFFF0000"/>
        <rFont val="Calibri"/>
        <family val="2"/>
        <scheme val="minor"/>
      </rPr>
      <t xml:space="preserve"> </t>
    </r>
    <r>
      <rPr>
        <i/>
        <sz val="9"/>
        <color rgb="FF000000"/>
        <rFont val="Calibri"/>
        <family val="2"/>
        <scheme val="minor"/>
      </rPr>
      <t xml:space="preserve">0.18% (coefficient=0.0018, SE=(0.0009); P&lt;0.05); a standardized word-test score was 0.48% lower (coefficient=−0.0048 SE=0.0022; P&lt;0.05). When analysing the effect of timing of heat exposure, second trimester exposures had the largest impacts on educational outcomes, and the findings in the third trimester were non-significant. This study had a high risk of bias, however also failed to account for biological confounders such as pre-term birth, birth weight and congenital disabilities and lacked spatial resolution of temperature data. </t>
    </r>
  </si>
  <si>
    <t>Higher temperature around conception, and throughout pregnancy  better education (years of schooling) and literacy--highest effect at time of conception, estimated as birth - 9 months. Per 1SD increase in temp, increases years of schooling by 0.46%. Per 1 ℃ increase in tempo, increases schooling by 0.0317(SE: 0.0133, p &lt;0.05) years, increases literacy rates by 0.00355 (SE:0.00104, p&lt; 0.01)</t>
  </si>
  <si>
    <t>Higher temperatures during pregnancy accounted for increased number of years of school completed, and increased rates of literacy. The highest effect sizes were noted at the time of conception and in the first trimester. Per 1 ℃ increase in mean temperature, years of schooling were increased by 0.0317(SE: 0.0133,p &lt;0.05) years, increases literacy rates by 0.00355 (SE:0.00104, p&lt;0.05).</t>
  </si>
  <si>
    <t>Wilde(2017) conducted a study based on various databases in Sub-Saharan Africa, including census data and disease specific data, with a total of 3 475 680 participants included. The results were that higher temperatures during pregnancy accounted for increased number of years of school completed, and increased rates of literacy. The highest effect sizes were noted at the time of conception and in the first trimester. Per 1 ℃ increase in mean temperature, years of schooling were increased by 0.0317(SE: 0.0133,p &lt;0.05) years, increases literacy rates by 0.00355 (SE:0.00104, p&lt;0.05). This study had a high risk of bias. The authors failed to account for biological confounders such as pre-term birth, birth weight and congenital disabilities.</t>
  </si>
  <si>
    <t xml:space="preserve">Individual cooperation rate. 1 ℃ increase in mean temperature during whole of gestation reduces probability of cooperation in a public goods game by 20%  (16% drop in total welfare; P&lt;0.01). Effects in children and adults. Effects size greatest in 1st trimester (P&lt;0.05). Other trimesters NS, but direction of effects. </t>
  </si>
  <si>
    <t>Cooperation scores in a public-goods game were decreased by 20%, for every 1°C increase in temperature exposure throughout gestation. The effect size was greatest in the first trimester, with second and third trimester effects not statistically significant</t>
  </si>
  <si>
    <t>Ducholslav(2017) conducted a study in Uganda on 531 children and their caregivers in Uganda, and found that cooperation scores in a public-goods game were decreased by 20%, for every 1°C increase in temperature exposure throughout gestation. The effect size was greatest in the first trimester, with second and third trimester effects not statistically significant. This study had a high risk of biases it failed to account for biological confounders such as pre-term birth, birth weight and congenital disabilities.</t>
  </si>
  <si>
    <t>Fixed effects, personal characteristics, excludes SGA, preterm, Congenital Disabilities</t>
  </si>
  <si>
    <t>Decline in adult earnings from temperatures above 28. 1 additional day of T &gt;32 °C during whole of pregnancy or 1st year $30(2008 equivalent) lower mean annual earnings at ages 29–31 (0.1% effect size, financial loss in lifetime is $430 per additional day&gt;32.. Aircon use mitigates these effects.</t>
  </si>
  <si>
    <r>
      <t xml:space="preserve">Lawlor(2004) conducted a cross-sectional study on 4286 </t>
    </r>
    <r>
      <rPr>
        <i/>
        <strike/>
        <sz val="9"/>
        <color rgb="FFFF0000"/>
        <rFont val="Calibri"/>
        <family val="2"/>
        <scheme val="minor"/>
      </rPr>
      <t xml:space="preserve"> </t>
    </r>
    <r>
      <rPr>
        <i/>
        <sz val="9"/>
        <color rgb="FF000000"/>
        <rFont val="Calibri"/>
        <family val="2"/>
        <scheme val="minor"/>
      </rPr>
      <t>women between the ages of 60 and 79 years in the UK. The outcomes were based on the mean monthly temperature throughout pregnancy. The outcomes were only statistically significant for a sub-analysis of temperature at birth, grouped by IQR. Age at completion of full-time education was higher in the highest temperature group, at 15.8 (95% CI: 15.6,16.1, p-value= 0.04 for trend). This study was at a high risk of bias, as it did not sufficiently account for maternal and patient biological confounders such as preterm birth, SGA and congenital disability, as well as seasonal effects on education outcomes.</t>
    </r>
  </si>
  <si>
    <t>Non-significant results for temperature shock(&gt;90th centile for the month) on height, hypertension, waist circumference and a composite cardiovascular disease indicator. Direction of effect not stated.</t>
  </si>
  <si>
    <t>Systolic blood pressure was associated with higher temperature exposure during pregnancy, where a 1.6 mm Hg increase was noted per IQR increase( 95%CI=0.2, 2.9, P=0.024)</t>
  </si>
  <si>
    <r>
      <t>Warembourg(2019) conducted a cohort study in Europe on 1277 children aged 6-11 across 6 EU cohorts, and found systolic blood pressure was associated with higher temperature exposure during pregnancy, where a 1.6 mm Hg increase was noted per IQR increase( 95%CI=0.2, 2.9, P=0.024). The study was at high risk of bias, as it failed to account for preterm birth and other biological confounders.</t>
    </r>
    <r>
      <rPr>
        <sz val="9"/>
        <color rgb="FF000000"/>
        <rFont val="Calibri"/>
        <family val="2"/>
        <scheme val="minor"/>
      </rPr>
      <t> </t>
    </r>
  </si>
  <si>
    <r>
      <t>Warembourg(2021) conducted another study on the effects of the urban environment during early life on blood pressure in 4279 young children(aged 4-5 years) in the same multicentre EU cohort described previously, with 14% overlap of participants. A change in BP per IQR mean temperature over the whole duration of pregnancy was noted as an increase in SBP of 1.2mmHg( 95% CI =-0.0; 2.5, p-value not stated) and an increase of 0.6mmHg in DBP ( 95%CI = -0.6, 1.7, p-value not stated). Although this was a positive direction of effect, neither changes were statistically significant. This study was at high risk of bias, as it failed to account for preterm birth and other biological confounders.</t>
    </r>
    <r>
      <rPr>
        <sz val="9"/>
        <color rgb="FF000000"/>
        <rFont val="Calibri"/>
        <family val="2"/>
        <scheme val="minor"/>
      </rPr>
      <t> </t>
    </r>
  </si>
  <si>
    <t>Hypertension, Coronary Heart Disease, Cerebrovascular Disease, BMI</t>
  </si>
  <si>
    <t>With increasing temperature exposure at conception, a statistically significant increase in hypertension rates(p=0.04) in women, and an increase in coronary heart disease was noted(p=0.08). Men were noted to have a statistically significant decrease in BMI(p=0.04) with increasing temperature exposure. Other outcomes were not statistically significant, and were not reported on.</t>
  </si>
  <si>
    <t xml:space="preserve">Schreier(2013) conducted a study on a cohort of 11 237 people born between 1934 and 1944 in Helsinki, Finland. This study examined the effect of mean monthly temperature at conception with hypertension, coronary heart disease, cerebrovascular disease and BMI. With increasing temperature exposure at conception, a statistically significant increase in hypertension rates(p=0.04) in women, and an increase in coronary heart disease was noted(p=0.08). Men were noted to have a statistically significant decrease in BMI(p=0.04) with increasing temperature exposure. Other outcomes were not statistically significant, and were not reported on. This study was at high risk of bias, as it did not sufficiently measure temperature exposure throughout gestation, and it failed to account for biological confounders such as maternal hypertension. </t>
  </si>
  <si>
    <r>
      <t xml:space="preserve">Lawlor(2004) conducted a cross-sectional study on 4286 </t>
    </r>
    <r>
      <rPr>
        <i/>
        <strike/>
        <sz val="9"/>
        <color rgb="FFFF0000"/>
        <rFont val="Calibri"/>
        <family val="2"/>
        <scheme val="minor"/>
      </rPr>
      <t xml:space="preserve"> </t>
    </r>
    <r>
      <rPr>
        <i/>
        <sz val="9"/>
        <color rgb="FF000000"/>
        <rFont val="Calibri"/>
        <family val="2"/>
        <scheme val="minor"/>
      </rPr>
      <t>women between the ages of 60 and 79 years in the UK. The outcomes were based on the mean monthly temperature throughout pregnancy. The outcomes were only statistically significant for a sub-analysis of temperature at birth, grouped by IQR. The incidence of CHD was lowest in the highest temperature group(p=0.03 for trend), triglycerides were lowest in the highest temperature group(p=0.06), and insulin Resistance was lowest in the highest temperature group(p=0.04). The OR was only reported for CHD, and comparing the lowest temperature group to the highest three, it was noted to be 1.19(95%CI: 0.95,1.48, p-value not stated) and thus although showing a negative direction of effect, it was not significant. This study was at a high risk of bias, as it did not sufficiently account for maternal and patient biological confounders such as preterm birth, SGA and congenital disability.</t>
    </r>
  </si>
  <si>
    <t xml:space="preserve">Female newborns exposure to temperature(night-time, overall and daytime, 95th vs 50th percentile) was associated with decreased FRC. 39.7ml(95%CI, -68.6 to -10.7mL-- no p. value, RR increased by 28.0/min(95% CI 4.2-51.9/min). Similar findings were noted with exposure to cold(5th vs 50th percentile) in female infants. Decreased tidal volume by 23.8mL(95% CI, -42.4 to -1.3mL). RR increased by 45.5/min(95% CI 10.1-81.0/min). </t>
  </si>
  <si>
    <t>Zheng(?date) conducted a study in Changsha, China on 699 cases of childhood pneumonia(&lt;14yo) with 811 controls, and found the risk of pneumonia to be increased with increasing temperature exposure(Tmax -Tmin) at various stages; pre-conception(OR=2.53 (95%CI=1.56, 4.10), first trimester (OR=1.63, 95%CI = 1.32, 2.00), second trimester (OR=1.43 (95%CI=1.12, 1.81) and third trimester (OR=1.85, 95%CI=1.24, 2.76). This effect was more significant in boys than girls.</t>
  </si>
  <si>
    <t>Case-Control Study</t>
  </si>
  <si>
    <t xml:space="preserve">children’s sex , children’s age, mode of delivery (natural birth, caesarean delivery), preterm birth , low birth weight, duration of breastfeeding , family income monthly, congenital disease , maternal age, maternal education, maternal second-hand smoking during pregnancy , home dampness , the distance of resi- dence from the nearest main traffic road (≤ 200 m, &gt; 200 m), and parental atopy </t>
  </si>
  <si>
    <t>Results NS, positive direction of effect on mortality(reduces mortality). Temperature around conception, and throughout pregnancy and adult disability(self-reported in census(-0.000224, SE: 0.000192, p&gt;0.1) and child mortality(decreased by 0.71% per 1SD increase in temperature, NS)).</t>
  </si>
  <si>
    <t>The results as they pertained to infant mortality had a small negative effect, but were not statistically significant . The regression coefficient of infant mortality is -0.0006(SE and p-value not reported).</t>
  </si>
  <si>
    <r>
      <t>Wilde(2017) conducted a study based on various databases in Sub-Saharan Africa, including census data and disease specific data, with a total of 3 475 680 participants included. The results as they pertained to infant mortality had a small negative effect, but were not statistically significant</t>
    </r>
    <r>
      <rPr>
        <sz val="9"/>
        <color rgb="FF000000"/>
        <rFont val="Calibri"/>
        <family val="2"/>
        <scheme val="minor"/>
      </rPr>
      <t> </t>
    </r>
    <r>
      <rPr>
        <i/>
        <sz val="9"/>
        <color rgb="FF000000"/>
        <rFont val="Calibri"/>
        <family val="2"/>
        <scheme val="minor"/>
      </rPr>
      <t>. The regression coefficient of infant mortality is -0.0006(SE and p-value not reported). This study has a high risk of bias. The authors failed to identify or adjust for biological confounders such as pre-term birth, birth weight and congenital disabilities, and noted self-reported disability as an unreliable measure of outcome.</t>
    </r>
  </si>
  <si>
    <t xml:space="preserve">Shorter TL with increasing temperature exposure in-utero with a statistically significant effect noted in weeks 14-36 gestation. The effect was highest at week 36, with a 3.29% shorter TL (95%CI=−4.67, −1.88, p-value not stated) per 1C increase above 95th centile. Whole of pregnancy showed a 1.49% decrease (95%CI=-2.7, −0.90) per 1C increase above 95th centile. </t>
  </si>
  <si>
    <r>
      <t xml:space="preserve">Martens(2019) conducted a birth cohort study on 1103 individuals born between 2010 and 2016 in Belgium, examining the relationship between early biological aging--where shorter telomere length(TL) predicts shorter lifespan and higher disease susceptibility later in life(reference)-- and </t>
    </r>
    <r>
      <rPr>
        <i/>
        <u/>
        <sz val="9"/>
        <color rgb="FF008080"/>
        <rFont val="Calibri"/>
        <family val="2"/>
        <scheme val="minor"/>
      </rPr>
      <t>t</t>
    </r>
    <r>
      <rPr>
        <i/>
        <strike/>
        <sz val="9"/>
        <color rgb="FFFF0000"/>
        <rFont val="Calibri"/>
        <family val="2"/>
        <scheme val="minor"/>
      </rPr>
      <t>e</t>
    </r>
    <r>
      <rPr>
        <i/>
        <sz val="9"/>
        <color rgb="FF000000"/>
        <rFont val="Calibri"/>
        <family val="2"/>
        <scheme val="minor"/>
      </rPr>
      <t xml:space="preserve">mperature </t>
    </r>
    <r>
      <rPr>
        <i/>
        <u/>
        <sz val="9"/>
        <color rgb="FF008080"/>
        <rFont val="Calibri"/>
        <family val="2"/>
        <scheme val="minor"/>
      </rPr>
      <t>e</t>
    </r>
    <r>
      <rPr>
        <i/>
        <strike/>
        <sz val="9"/>
        <color rgb="FFFF0000"/>
        <rFont val="Calibri"/>
        <family val="2"/>
        <scheme val="minor"/>
      </rPr>
      <t>x</t>
    </r>
    <r>
      <rPr>
        <i/>
        <sz val="9"/>
        <color rgb="FF000000"/>
        <rFont val="Calibri"/>
        <family val="2"/>
        <scheme val="minor"/>
      </rPr>
      <t xml:space="preserve">posure in utero. This noted a shorter TL with increasing temperature exposure in-utero with a statistically significant effect noted in weeks 14-36 gestation. The effect was highest at week 36, with a 3.29% shorter TL (95%CI=−4.67, −1.88, p-value not stated) per 1C increase above 95th centile. Whole of pregnancy showed a 1.49% decrease (95%CI=-2.7, −0.90) per 1C increase above 95th centile. This study had a low risk of bias, but failed to adequately describe adjustments for medical confounders such as congenital disabilities. </t>
    </r>
  </si>
  <si>
    <t>Controlled for Maternal and Newborn Characteristics adequately</t>
  </si>
  <si>
    <t>The correlation was only statistically significant within a sub-population analysis of African-American females. A weakly positive correlation was observed, with a coefficient of 0.21(p&lt;0.05) in the second trimester and 0.22(p&lt;0.05) in the third trimester. Other associations were neither consistent in their direction of effect, nor were they statistically significant. An analysis was conducted on BMI and temperature at birth as categorical variables (&gt;85th centile, &gt;mean temperature respectively). This was not statistically significant for males, but females had a RR of 2.30 (95%CI=1.15-4.60, p=0.02).When further separated, African American females (RR=2.51, 95%CI=1.07, 5.91, p=0.04) had a higher RR than white females, although this was not statistically significant.(RR=1.94, 95% CI= 0.61, 6.14 p=NS).</t>
  </si>
  <si>
    <t>Hanswick(2002) reported on a study of 578 individuals in the USA, examining the effect of temperature during gestation and at birth on body mass index, both as continuous and as categorical variables(increased or not). The correlation was only statistically significant within a sub-population analysis of African-American females. A weakly positive correlation was observed, with a coefficient of 0.21(p&lt;0.05) in the second trimester and 0.22(p&lt;0.05) in the third trimester. Other associations were neither consistent in their direction of effect, nor were they statistically significant. An analysis was conducted on BMI and temperature at birth as categorical variables (&gt;85th centile, &gt;mean temperature respectively). This was not statistically significant for males, but females had a RR of 2.30 (95%CI=1.15-4.60, p=0.02).When further separated, African American females (RR=2.51, 95%CI=1.07, 5.91, p=0.04) had a higher RR than white females, although this was not statistically significant.(RR=1.94, 95% CI= 0.61, 6.14 p=NS). This study had a low risk of bias, although it also failed to account for biological confounders such as preterm birth, birth weight and congenital disabilities.</t>
  </si>
  <si>
    <t>A 1°C increase in mean temperature throughout the whole of pregnancy increases the odds of severe stunting by 28% (OR:1.28, p&lt;0.001; 95%CI= to calculate).Similarly, a 1°C increase in mean temperature was associated with an increased risk of stunting of 16%(OR: 1.16, p&lt;0.01, 95% CI=to calculate). Height for age Z-score coefficient was negatively correlated with increasing temperature, with a regression-coefficient of -0.083 (p&lt;0.01). Severe stunting increases with increasing mean temperature in each trimester, with that effect highest in the 1st trimester. Stunting in general also increases with increasing temperature, but was highest in the 3rd trimester (p&lt;0.1), and although increased, were not statistically significant in other trimesters.</t>
  </si>
  <si>
    <t xml:space="preserve">Randell(2020) conducted a study in Ethiopia on 23,026 individuals across four censuses born between 1995 and 2015. A total of 12,434 children were stunted. A 1°C increase in mean temperature throughout the whole of pregnancy increases the odds of severe stunting by 28% (OR:1.28, p&lt;0.001; 95%CI= to calculate).Similarly, a 1°C increase in mean temperature was associated with an increased risk of stunting of 16%(OR: 1.16, p&lt;0.01, 95% CI=to calculate). Height for age Z-score coefficient was negatively correlated with increasing temperature, with a regression-coefficient of -0.083 (p&lt;0.01). Severe stunting increases with increasing mean temperature in each trimester, with that effect highest in the 1st trimester. Stunting in general also increases with increasing temperature, but was highest in the 3rd trimester (p&lt;0.1), and although increased, were not statistically significant in other trimesters. This study had a high risk of bias, and failed to account for biological confounders such as preterm birth, SGA and congenital disabilities. </t>
  </si>
  <si>
    <t>Increasing temperature exposure was weakly associated with increased drive for thinness scores in the second trimester in females(Spearman’s r = 0.14, P&lt;0.05) and increasing bulimia scores in the third trimester in males(Spearman’s r = 0.13, P&lt;0.05), but decreased bulimia scores in the first trimester(Spearman’s r = -0.12, P&lt;0.05), and at birth in males(Spearman’s r = -0.12, P&lt;0.05). No significant effects were noted with body dissatisfaction.</t>
  </si>
  <si>
    <t>Hanswick(2002) reported on a study of 578 individuals in the USA, examining the effect of temperature during gestation and at birth on various outcomes related to eating disorders. The effect of temperature at various stages of gestation were heterogenous. Increasing temperature exposure was weakly associated with increased drive for thinness scores in the second trimester in females(Spearman’s r = 0.14, P&lt;0.05) and increasing bulimia scores in the third trimester in males(Spearman’s r = 0.13, P&lt;0.05), but decreased bulimia scores in the first trimester(Spearman’s r = -0.12, P&lt;0.05), and at birth in males(Spearman’s r = -0.12, P&lt;0.05). No significant effects were noted with body dissatisfaction. This study had a high risk of bias, as it  failed to account for any confounders, including biological confounders such as preterm birth, birth weight and congenital disabilities.</t>
  </si>
  <si>
    <t xml:space="preserve">Gender, analysed separately. No other confounders </t>
  </si>
  <si>
    <t xml:space="preserve">Drive for Thinness Bulimia and Body Dissatisfaction NS in older males and females except increased drive for thinness correlated with temperature at birth(Spearman’s ⍴ = 0.46, P&lt;0.05) in older males. Younger females increased Drive for Thinness scores with increasing temperature exposure in second trimester( Spearman’s ⍴ = 0.31, P&lt;0.05), Increasing temperature exposure in first trimester(Spearman’s ⍴ = -0.30, P&lt;0.05) decreased bulimia scores, and in third trimester increased scores(Spearman’s ⍴ = 0.25, P&lt;0.05) in younger females. NS for Body Dissatisfaction.  </t>
  </si>
  <si>
    <t>Hanswick(2001) conducted a study on 128 individuals in the United Kingdom examining the effect of temperature during gestation and at birth on various outcomes related to eating disorders. An increased drive for thinness correlated with temperature at birth(Spearman’s ⍴ = 0.46, P&lt;0.05) in older males, but other outcomes were non-significant for older males and females. Younger females had an increased Drive for Thinness score with increasing temperature exposure in second trimester( Spearman’s ⍴ = 0.31, P&lt;0.05). Increasing temperature exposure in first trimester decreased bulimia scores(Spearman’s ⍴ = -0.30, P&lt;0.05), and in the third trimester increased scores(Spearman’s ⍴ = 0.25, P&lt;0.05) in younger females. This study had a high risk of bias, as it failed to account for any confounders, including biological confounders such as preterm birth, birth weight and congenital disabilities.</t>
  </si>
  <si>
    <t>Individuals born in warmer vs cooler months, increased scores for Drive for Thinness(P=0.01) and Body Dissatisfaction(P=0.03) were noted, however effects on Bulimia were non-significant. There was a positive association between temperature at birth and Drive for Thinness Score( Spearman's p coefficient was 0.22, p &lt;0.01). The relationship for Bulimia and Body Dissatisfaction was in a positive direction of effect but was non-significant.</t>
  </si>
  <si>
    <t>Waller(2001) conducted a study in the United Kingdom on 117 individuals, examining the effect of temperature during gestation and at birth on various outcomes related to eating disorders. When comparing individuals born in warmer vs cooler months, increased scores for Drive for Thinness(P=0.01) and Body Dissatisfaction(P=0.03) were noted, however effects on Bulimia were non-significant. There was a positive association between temperature at birth and Drive for Thinness Score( Spearman's p coefficient was 0.22, p &lt;0.01). The relationship for Bulimia and Body Dissatisfaction was in a positive direction of effect but was non-significant. This study had a high risk of bias, as it  failed to account for any confounders, including biological confounders such as preterm birth, birth weight and congenital disabilities.</t>
  </si>
  <si>
    <t>Waller(2002) conducted a study in the United Kingdom on 195 anorexic patients, examining the effects of temperature at conception and birth(month and quarter) on diagnosis, and restrictive behaviour severity scores. The results were not significant for correlation of BMI, and Diagnosis of Restrictive vs Binge-Purge sub-type when comparing temperature at month of conception(direction of effect not specified), but significantly increased diagnosis of restrictive sub-type when comparing warmest quarter vs all others. Chi-squared Test [Yates’ continuity correction] = 3.18, df = 1, one-tailed p = .04. In addition, worse restrictive eating behaviours was  correlated with temperature at conception in the restrictive sub-type group only( Spearman's ⍴ = .40, p =&lt;0.01). This study was at a high risk of bias due to inadeqaute controlling for biological confounders and inadequate temporal resolution of temperature exposure.</t>
  </si>
  <si>
    <t>Depression was negatively correlated with  temperature (high temperature, R = -0.645, 95% CI, -0.462 to -0.779, p-value not stated, reported significant; low temperature, R =0.651, 95% CI, 0.446 to 0.790, p-value not stated, reported significant). No other associations or direction of effect noted.</t>
  </si>
  <si>
    <t>Depression was negatively correlated with  temperature in the first trimester (high temperature, R = -0.645, 95% CI, -0.462 to -0.779, p-value not stated, reported significant; low temperature, R =0.651, 95% CI, 0.446 to 0.790, p-value not stated, reported significant). No other associations or direction of effect were noted.</t>
  </si>
  <si>
    <t>Boland(2018) conducted a study across multiple sites in 3 countries on 10.5 million individuals, examining the relationship of 12 different exposures on 133 disease outcomes.  The authors noted that depression was negatively correlated with  temperature in the first trimester (high temperature, R = -0.645, 95% CI, -0.462 to -0.779, p-value not stated, reported significant; low temperature, R =0.651, 95% CI, 0.446 to 0.790, p-value not stated, reported significant). No other associations or direction of effect were noted. This study was at a high risk of bias due to inadeqaute controlling for biological confounders and inadequate temporal resolution of temperature exposure.</t>
  </si>
  <si>
    <t>Templer(1980) conducted a reanalysis of two previous studies, in the United States and confirmed the findings of the previous two studies(not included) that Schizophrenia birth rates were associated with lower temperatures at birth( r =- 0.48, p&lt;0.025) and Schizophrenia conception rates were associated with higher temperatures at conception(r= 0.50, p&lt; 0.025). This study was at a high risk of bias due to inadeqaute controlling for biological confounders, seasonal and birth-month effects.</t>
  </si>
  <si>
    <t>Watkins(2001) conducted a study in the United Kingdom on 408 individuals, to examine the association between temperature at conception and type of eating disorder diagnosis. It was noted that there is a significant positive association between temperature at association and a diagnosis of anorexia nervosa when compared with other eating disorders. This study was at a high risk of bias due to inadeqaute controlling for biological confounders.</t>
  </si>
  <si>
    <t xml:space="preserve">A relation between seasonal temperature and the birth rate of schizophrenic patients </t>
  </si>
  <si>
    <t>Watson(1984) conducted a study on 3246 individuals born between 1915 and 1978 in the United States, and found no significant association of schizophrenia birth rates in years that were preceded by warmer vs colder summers and winters. This study was at a high risk of bias due to inadequate controlling for biological confounders and inadequate temporal resolution of exposure, as well as inadequate follow-up period with the last birth only 6 years before analysis.</t>
  </si>
  <si>
    <t>Birth-rates of schizophrenics following relatively warm versus relatively cool summers</t>
  </si>
  <si>
    <t>McNeil(1975) conducted a study on 13741 individuals born in Sweden, and found no association between schizophrenia birth rates and the previous summer mean temperature. This study was a t high risk of bias due to inadequate spatial and temporal measure of exposure, and lack of adjustment for biological confounders.</t>
  </si>
  <si>
    <t>Schizophrenia, Depression, Anorexia Nervosa, Congenital Anomalies</t>
  </si>
  <si>
    <t>Five studies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more likely compared to other eating disorders to be conceived in a warmer month-value= 0.024). A second study noted that patients with a restrictive subtype of anorexia were more likely to be conceived in warmer months,  than hose with a binge-purge subtype, but failed to reach significance in an association with temperature and a diagnosis of anorexia nervosa in general. A third study also found this association, and noted worsened restrictive eating patterns(p&lt;0.05) with increasing temperature at conception.</t>
  </si>
  <si>
    <t xml:space="preserve">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more likely compared to other eating disorders to be conceived in a warmer month (p-value= 0.024). A second study noted that patients with a restrictive subtype of anorexia were more likely to be conceived in warmer months, than those with a binge-purge subtype, but failed to reach significance in an association with temperature and a diagnosis of anorexia nervosa in general. A third study also found this association, and noted worsened restrictive eating patterns(p&lt;0.05) with increasing temperature at conception. One study found a negative association between depression and temperature in the first trimester.</t>
  </si>
  <si>
    <t>Puthota et al.(2022) conducted a systematic review on the effects of temperature exposure in utero and mental illness(schizophrenia, anorexia nervosa and depression), and other congenital abnormalities(excluded from this review).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Puthota et al.(2022) conducted a systematic review on the effects of temperature exposure in utero and mental illness(schizophrenia, anorexia nervosa and depression), and other congenital abnormalities(excluded from this review). Five studies were reported on schizophrenia, with only one study conducted in the United States showing statistically significant correlation coefficients(maximum of 0.83, p-value not stated) between temperature at conception and schizophrenia rates. Another study conducted in the UK reported a negative correlation with cold temperature at birth and schizophrenia rates, with schizophrenia rates also significantly higher in colder years compared to warmer years. However, this study also showed correlation with previous summer temperature and schizophrenia birth rates, however this did not reach statistical significance. A study in Sweden did not establish a positive association between the mean temperature in summer and the schizophrenia birth rates. A study conducted in Japan showed a negative association between temperature at birth and schizophrenia rates(14% decrease in ex-pected schizophrenia rates in warmest three months, p=0.001, 8% increase in schizophrenia rates in coldest three months, p=0.04), but failed to assess temperature at con-ception to account for this difference. The last study conducted in the United States did not result in statistically significant findings, direction of effect not noted. Studies scored poorly in assessment of quality.
 Three studies were conducted on the association between anorexia and mean temper-ature at conception. One study found that patients with anorexia nervosa were more likely compared to other eating disorders to be conceived in a warmer month (p-value= 0.024). A second study noted that patients with a restrictive subtype of anorexia were more likely to be conceived in warmer months, than hose with a binge-purge subtype, but failed to reach significance in an association with temperature and a diagnosis of anorexia nervosa in general. A third study also found this association, and noted worsened restrictive eating patterns(p&lt;0.05) with increasing temperature at conception. One study found a negative association between depression and temperature in the first trimester. All of the included studies scored poorly in an assessment of quality, and so although the systematic review was rated as a low risk of bias, the included studies were of a poor overall quality.</t>
  </si>
  <si>
    <t xml:space="preserve"> An increase in the odds of having childhood pneumonia were noted,with a maxiumum OR=1.85 (95%CI=1.24, 2.76) in the third trimester, with OR=1.63 (1.32, 2.00), and OR=1.43 (95%CI=1.12, 1.81) in the second and third trimester respectively. The effect was increased in males compared to females.</t>
  </si>
  <si>
    <t>Zheng et al.(2021) conducted a case-control study in Changsha, China on pneumonia in children under the age of 14. An increase in the odds of having childhood pneumonia were noted,with a maxiumum OR=1.85 (95%CI=1.24, 2.76) in the third trimester, with OR=1.63 (1.32, 2.00), and OR=1.43 (95%CI=1.12, 1.81) in the first and second trimester respectively. The effect was increased in males compared to females. This study was at a high risk of bias due to inadequate case-control matching.</t>
  </si>
  <si>
    <t>Daily Temperature Variation</t>
  </si>
  <si>
    <t>May 2014-September 2019(calculated)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</si>
</sst>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4">
    <font>
      <sz val="11"/>
      <color theme="1"/>
      <name val="Calibri"/>
      <family val="2"/>
      <scheme val="minor"/>
    </font>
    <font>
      <b/>
      <sz val="9"/>
      <color rgb="FF000000"/>
      <name val="Calibri Light"/>
      <family val="2"/>
      <charset val="1"/>
    </font>
    <font>
      <sz val="9"/>
      <color rgb="FF000000"/>
      <name val="Calibri Light"/>
      <family val="2"/>
      <charset val="1"/>
    </font>
    <font>
      <sz val="8"/>
      <color rgb="FF000000"/>
      <name val="Gulliver"/>
      <charset val="1"/>
    </font>
    <font>
      <sz val="16"/>
      <color rgb="FF111111"/>
      <name val="Helvetica Neue"/>
      <family val="2"/>
    </font>
    <font>
      <u/>
      <sz val="11"/>
      <color theme="10"/>
      <name val="Calibri"/>
      <family val="2"/>
      <scheme val="minor"/>
    </font>
    <font>
      <sz val="10"/>
      <color rgb="FF000000"/>
      <name val="Helvetica Neue"/>
      <family val="2"/>
    </font>
    <font>
      <sz val="16"/>
      <color rgb="FF374151"/>
      <name val="Arial"/>
      <family val="2"/>
    </font>
    <font>
      <sz val="12"/>
      <color rgb="FF374151"/>
      <name val="Calibri"/>
      <family val="2"/>
      <scheme val="minor"/>
    </font>
    <font>
      <b/>
      <sz val="9"/>
      <color rgb="FF000000"/>
      <name val="Calibri"/>
      <family val="2"/>
      <scheme val="minor"/>
    </font>
    <font>
      <sz val="10"/>
      <color rgb="FF000000"/>
      <name val="Calibri"/>
      <family val="2"/>
      <scheme val="minor"/>
    </font>
    <font>
      <sz val="9"/>
      <color rgb="FF000000"/>
      <name val="Calibri"/>
      <family val="2"/>
      <scheme val="minor"/>
    </font>
    <font>
      <b/>
      <sz val="10"/>
      <color rgb="FF000000"/>
      <name val="Calibri Light"/>
      <family val="2"/>
      <charset val="1"/>
    </font>
    <font>
      <sz val="10"/>
      <color rgb="FF111111"/>
      <name val="Helvetica Neue"/>
      <family val="2"/>
    </font>
    <font>
      <sz val="10"/>
      <color theme="1"/>
      <name val="Calibri"/>
      <family val="2"/>
      <scheme val="minor"/>
    </font>
    <font>
      <sz val="10"/>
      <color rgb="FF212121"/>
      <name val="Fira Sans"/>
    </font>
    <font>
      <u/>
      <sz val="10"/>
      <color theme="10"/>
      <name val="Calibri"/>
      <family val="2"/>
      <scheme val="minor"/>
    </font>
    <font>
      <sz val="10"/>
      <color rgb="FF000000"/>
      <name val="Calibri Light"/>
      <family val="2"/>
      <charset val="1"/>
    </font>
    <font>
      <b/>
      <sz val="10"/>
      <color rgb="FF000000"/>
      <name val="Calibri"/>
      <family val="2"/>
      <scheme val="minor"/>
    </font>
    <font>
      <sz val="10"/>
      <color rgb="FF374151"/>
      <name val="Calibri"/>
      <family val="2"/>
      <scheme val="minor"/>
    </font>
    <font>
      <sz val="10"/>
      <color rgb="FF202124"/>
      <name val="Calibri"/>
      <family val="2"/>
      <scheme val="minor"/>
    </font>
    <font>
      <sz val="10"/>
      <color rgb="FF040C28"/>
      <name val="Calibri"/>
      <family val="2"/>
      <scheme val="minor"/>
    </font>
    <font>
      <sz val="9"/>
      <color theme="1"/>
      <name val="Calibri"/>
      <family val="2"/>
      <scheme val="minor"/>
    </font>
    <font>
      <sz val="16"/>
      <color rgb="FF212121"/>
      <name val="Fira Sans"/>
    </font>
    <font>
      <i/>
      <sz val="10"/>
      <color rgb="FF000000"/>
      <name val="Palatino Linotype"/>
      <family val="1"/>
    </font>
    <font>
      <i/>
      <sz val="10"/>
      <color rgb="FF000000"/>
      <name val="Calibri"/>
      <family val="2"/>
    </font>
    <font>
      <i/>
      <strike/>
      <sz val="10"/>
      <color rgb="FFFF0000"/>
      <name val="Calibri"/>
      <family val="2"/>
    </font>
    <font>
      <i/>
      <u/>
      <sz val="10"/>
      <color rgb="FF008080"/>
      <name val="Calibri"/>
      <family val="2"/>
    </font>
    <font>
      <i/>
      <sz val="10"/>
      <color rgb="FF000000"/>
      <name val="Cambria Math"/>
      <family val="1"/>
    </font>
    <font>
      <i/>
      <u/>
      <sz val="10"/>
      <color rgb="FF008080"/>
      <name val="Palatino Linotype"/>
      <family val="1"/>
    </font>
    <font>
      <sz val="10.5"/>
      <color rgb="FF000000"/>
      <name val="Palatino Linotype"/>
      <family val="1"/>
    </font>
    <font>
      <sz val="10"/>
      <color rgb="FF000000"/>
      <name val="Palatino Linotype"/>
      <family val="1"/>
    </font>
    <font>
      <i/>
      <strike/>
      <sz val="10"/>
      <color rgb="FFFF0000"/>
      <name val="Palatino Linotype"/>
      <family val="1"/>
    </font>
    <font>
      <sz val="11"/>
      <color rgb="FF000000"/>
      <name val="Calibri"/>
      <family val="2"/>
    </font>
    <font>
      <vertAlign val="superscript"/>
      <sz val="10"/>
      <color rgb="FF000000"/>
      <name val="Palatino Linotype"/>
      <family val="1"/>
    </font>
    <font>
      <i/>
      <sz val="10"/>
      <color rgb="FF000000"/>
      <name val="Symbol"/>
      <charset val="2"/>
    </font>
    <font>
      <sz val="8"/>
      <color rgb="FF000000"/>
      <name val="Calibri"/>
      <family val="2"/>
      <scheme val="minor"/>
    </font>
    <font>
      <b/>
      <sz val="10"/>
      <color theme="1"/>
      <name val="Calibri"/>
      <family val="2"/>
      <scheme val="minor"/>
    </font>
    <font>
      <sz val="9"/>
      <color rgb="FF212121"/>
      <name val="Calibri Light"/>
      <family val="2"/>
      <scheme val="major"/>
    </font>
    <font>
      <sz val="9"/>
      <color rgb="FF2196D1"/>
      <name val="Calibri Light"/>
      <family val="2"/>
      <scheme val="major"/>
    </font>
    <font>
      <sz val="8"/>
      <color theme="1"/>
      <name val="AdvPS2A83"/>
    </font>
    <font>
      <sz val="9"/>
      <color rgb="FF374151"/>
      <name val="Calibri"/>
      <family val="2"/>
      <scheme val="minor"/>
    </font>
    <font>
      <sz val="9"/>
      <color rgb="FF333333"/>
      <name val="Calibri"/>
      <family val="2"/>
      <scheme val="minor"/>
    </font>
    <font>
      <sz val="9"/>
      <color rgb="FF2196D1"/>
      <name val="Calibri"/>
      <family val="2"/>
      <scheme val="minor"/>
    </font>
    <font>
      <sz val="9"/>
      <color rgb="FF111111"/>
      <name val="Calibri"/>
      <family val="2"/>
      <scheme val="minor"/>
    </font>
    <font>
      <sz val="9"/>
      <color rgb="FF212121"/>
      <name val="Calibri"/>
      <family val="2"/>
      <scheme val="minor"/>
    </font>
    <font>
      <u/>
      <sz val="9"/>
      <color theme="10"/>
      <name val="Calibri"/>
      <family val="2"/>
      <scheme val="minor"/>
    </font>
    <font>
      <i/>
      <sz val="9"/>
      <color rgb="FF000000"/>
      <name val="Calibri"/>
      <family val="2"/>
      <scheme val="minor"/>
    </font>
    <font>
      <i/>
      <strike/>
      <sz val="9"/>
      <color rgb="FFFF0000"/>
      <name val="Calibri"/>
      <family val="2"/>
      <scheme val="minor"/>
    </font>
    <font>
      <i/>
      <u/>
      <sz val="9"/>
      <color rgb="FF008080"/>
      <name val="Calibri"/>
      <family val="2"/>
      <scheme val="minor"/>
    </font>
    <font>
      <vertAlign val="superscript"/>
      <sz val="9"/>
      <color rgb="FF000000"/>
      <name val="Calibri"/>
      <family val="2"/>
      <scheme val="minor"/>
    </font>
    <font>
      <sz val="9"/>
      <color rgb="FF202124"/>
      <name val="Calibri"/>
      <family val="2"/>
      <scheme val="minor"/>
    </font>
    <font>
      <sz val="9"/>
      <color rgb="FF040C28"/>
      <name val="Calibri"/>
      <family val="2"/>
      <scheme val="minor"/>
    </font>
    <font>
      <b/>
      <sz val="9"/>
      <color theme="1"/>
      <name val="Calibri"/>
      <family val="2"/>
      <scheme val="minor"/>
    </font>
  </fonts>
  <fills count="6">
    <fill>
      <patternFill patternType="none"/>
    </fill>
    <fill>
      <patternFill patternType="gray125"/>
    </fill>
    <fill>
      <patternFill patternType="solid">
        <fgColor rgb="FFFFFFFF"/>
        <bgColor indexed="64"/>
      </patternFill>
    </fill>
    <fill>
      <patternFill patternType="solid">
        <fgColor theme="2"/>
        <bgColor indexed="64"/>
      </patternFill>
    </fill>
    <fill>
      <patternFill patternType="solid">
        <fgColor theme="0" tint="-0.14999847407452621"/>
        <bgColor indexed="64"/>
      </patternFill>
    </fill>
    <fill>
      <patternFill patternType="solid">
        <fgColor theme="5" tint="0.59999389629810485"/>
        <bgColor indexed="64"/>
      </patternFill>
    </fill>
  </fills>
  <borders count="10">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s>
  <cellStyleXfs count="2">
    <xf numFmtId="0" fontId="0" fillId="0" borderId="0"/>
    <xf numFmtId="0" fontId="5" fillId="0" borderId="0" applyNumberFormat="0" applyFill="0" applyBorder="0" applyAlignment="0" applyProtection="0"/>
  </cellStyleXfs>
  <cellXfs count="133">
    <xf numFmtId="0" fontId="0" fillId="0" borderId="0" xfId="0"/>
    <xf numFmtId="0" fontId="0" fillId="0" borderId="1" xfId="0" applyBorder="1"/>
    <xf numFmtId="0" fontId="0" fillId="0" borderId="0" xfId="0" applyAlignment="1">
      <alignment wrapText="1"/>
    </xf>
    <xf numFmtId="0" fontId="4" fillId="0" borderId="0" xfId="0" applyFont="1"/>
    <xf numFmtId="0" fontId="6" fillId="0" borderId="0" xfId="0" applyFont="1"/>
    <xf numFmtId="0" fontId="7" fillId="0" borderId="0" xfId="0" applyFont="1"/>
    <xf numFmtId="0" fontId="8" fillId="0" borderId="0" xfId="0" applyFont="1"/>
    <xf numFmtId="1" fontId="12" fillId="2" borderId="2" xfId="0" applyNumberFormat="1" applyFont="1" applyFill="1" applyBorder="1" applyAlignment="1">
      <alignment horizontal="left" wrapText="1"/>
    </xf>
    <xf numFmtId="1" fontId="14" fillId="0" borderId="1" xfId="0" applyNumberFormat="1" applyFont="1" applyBorder="1" applyAlignment="1">
      <alignment horizontal="left"/>
    </xf>
    <xf numFmtId="0" fontId="14" fillId="0" borderId="1" xfId="0" applyFont="1" applyBorder="1" applyAlignment="1">
      <alignment horizontal="left" wrapText="1"/>
    </xf>
    <xf numFmtId="0" fontId="1" fillId="2" borderId="3" xfId="0" applyFont="1" applyFill="1" applyBorder="1" applyAlignment="1">
      <alignment wrapText="1"/>
    </xf>
    <xf numFmtId="1" fontId="12" fillId="2" borderId="3" xfId="0" applyNumberFormat="1" applyFont="1" applyFill="1" applyBorder="1" applyAlignment="1">
      <alignment horizontal="left" wrapText="1"/>
    </xf>
    <xf numFmtId="0" fontId="18" fillId="2" borderId="3" xfId="0" applyFont="1" applyFill="1" applyBorder="1" applyAlignment="1">
      <alignment horizontal="left" wrapText="1"/>
    </xf>
    <xf numFmtId="0" fontId="1" fillId="2" borderId="3" xfId="0" applyFont="1" applyFill="1" applyBorder="1" applyAlignment="1">
      <alignment horizontal="center" wrapText="1"/>
    </xf>
    <xf numFmtId="0" fontId="1" fillId="2" borderId="3" xfId="0" applyFont="1" applyFill="1" applyBorder="1" applyAlignment="1">
      <alignment horizontal="center"/>
    </xf>
    <xf numFmtId="0" fontId="2" fillId="2" borderId="3" xfId="0" applyFont="1" applyFill="1" applyBorder="1" applyAlignment="1">
      <alignment wrapText="1"/>
    </xf>
    <xf numFmtId="1" fontId="13" fillId="0" borderId="3" xfId="0" applyNumberFormat="1" applyFont="1" applyBorder="1" applyAlignment="1">
      <alignment horizontal="left"/>
    </xf>
    <xf numFmtId="0" fontId="10" fillId="0" borderId="3" xfId="0" applyFont="1" applyBorder="1" applyAlignment="1">
      <alignment horizontal="left" wrapText="1"/>
    </xf>
    <xf numFmtId="0" fontId="2" fillId="2" borderId="3" xfId="0" applyFont="1" applyFill="1" applyBorder="1"/>
    <xf numFmtId="0" fontId="0" fillId="0" borderId="3" xfId="0" applyBorder="1"/>
    <xf numFmtId="1" fontId="14" fillId="0" borderId="3" xfId="0" applyNumberFormat="1" applyFont="1" applyBorder="1" applyAlignment="1">
      <alignment horizontal="left"/>
    </xf>
    <xf numFmtId="0" fontId="2" fillId="2" borderId="3" xfId="0" applyFont="1" applyFill="1" applyBorder="1" applyAlignment="1">
      <alignment horizontal="center" wrapText="1"/>
    </xf>
    <xf numFmtId="0" fontId="3" fillId="0" borderId="3" xfId="0" applyFont="1" applyBorder="1" applyAlignment="1">
      <alignment horizontal="center" wrapText="1"/>
    </xf>
    <xf numFmtId="0" fontId="2" fillId="2" borderId="3" xfId="0" applyFont="1" applyFill="1" applyBorder="1" applyAlignment="1">
      <alignment horizontal="center"/>
    </xf>
    <xf numFmtId="0" fontId="0" fillId="0" borderId="3" xfId="0" applyBorder="1" applyAlignment="1">
      <alignment horizontal="center"/>
    </xf>
    <xf numFmtId="17" fontId="2" fillId="2" borderId="3" xfId="0" applyNumberFormat="1" applyFont="1" applyFill="1" applyBorder="1"/>
    <xf numFmtId="0" fontId="15" fillId="0" borderId="3" xfId="0" applyFont="1" applyBorder="1" applyAlignment="1">
      <alignment horizontal="left"/>
    </xf>
    <xf numFmtId="0" fontId="0" fillId="0" borderId="3" xfId="0" applyBorder="1" applyAlignment="1">
      <alignment wrapText="1"/>
    </xf>
    <xf numFmtId="0" fontId="19" fillId="0" borderId="3" xfId="0" applyFont="1" applyBorder="1" applyAlignment="1">
      <alignment horizontal="left" wrapText="1"/>
    </xf>
    <xf numFmtId="0" fontId="0" fillId="0" borderId="3" xfId="0" applyBorder="1" applyAlignment="1">
      <alignment wrapText="1" shrinkToFit="1"/>
    </xf>
    <xf numFmtId="0" fontId="16" fillId="0" borderId="3" xfId="1" applyFont="1" applyBorder="1" applyAlignment="1">
      <alignment horizontal="left"/>
    </xf>
    <xf numFmtId="0" fontId="14" fillId="0" borderId="3" xfId="0" applyFont="1" applyBorder="1" applyAlignment="1">
      <alignment horizontal="left" wrapText="1"/>
    </xf>
    <xf numFmtId="0" fontId="14" fillId="0" borderId="3" xfId="0" applyFont="1" applyBorder="1" applyAlignment="1">
      <alignment horizontal="left"/>
    </xf>
    <xf numFmtId="0" fontId="20" fillId="0" borderId="3" xfId="0" applyFont="1" applyBorder="1" applyAlignment="1">
      <alignment horizontal="left" wrapText="1"/>
    </xf>
    <xf numFmtId="0" fontId="13" fillId="0" borderId="3" xfId="0" applyFont="1" applyBorder="1" applyAlignment="1">
      <alignment horizontal="left"/>
    </xf>
    <xf numFmtId="0" fontId="6" fillId="0" borderId="3" xfId="0" applyFont="1" applyBorder="1" applyAlignment="1">
      <alignment wrapText="1"/>
    </xf>
    <xf numFmtId="1" fontId="17" fillId="2" borderId="3" xfId="0" applyNumberFormat="1" applyFont="1" applyFill="1" applyBorder="1" applyAlignment="1">
      <alignment horizontal="left" wrapText="1"/>
    </xf>
    <xf numFmtId="0" fontId="22" fillId="0" borderId="3" xfId="0" applyFont="1" applyBorder="1" applyAlignment="1">
      <alignment horizontal="center" wrapText="1"/>
    </xf>
    <xf numFmtId="0" fontId="22" fillId="0" borderId="3" xfId="0" applyFont="1" applyBorder="1" applyAlignment="1">
      <alignment wrapText="1"/>
    </xf>
    <xf numFmtId="0" fontId="22" fillId="0" borderId="0" xfId="0" applyFont="1" applyAlignment="1">
      <alignment wrapText="1"/>
    </xf>
    <xf numFmtId="0" fontId="9" fillId="2" borderId="3" xfId="0" applyFont="1" applyFill="1" applyBorder="1" applyAlignment="1">
      <alignment horizontal="center" wrapText="1"/>
    </xf>
    <xf numFmtId="0" fontId="11" fillId="2" borderId="3" xfId="0" applyFont="1" applyFill="1" applyBorder="1" applyAlignment="1">
      <alignment wrapText="1"/>
    </xf>
    <xf numFmtId="0" fontId="22" fillId="0" borderId="3" xfId="0" applyFont="1" applyBorder="1" applyAlignment="1">
      <alignment horizontal="left"/>
    </xf>
    <xf numFmtId="0" fontId="22" fillId="0" borderId="3" xfId="0" applyFont="1" applyBorder="1" applyAlignment="1">
      <alignment horizontal="left" wrapText="1"/>
    </xf>
    <xf numFmtId="0" fontId="22" fillId="0" borderId="0" xfId="0" applyFont="1" applyAlignment="1">
      <alignment horizontal="left"/>
    </xf>
    <xf numFmtId="0" fontId="9" fillId="2" borderId="3" xfId="0" applyFont="1" applyFill="1" applyBorder="1" applyAlignment="1">
      <alignment horizontal="left" wrapText="1"/>
    </xf>
    <xf numFmtId="0" fontId="11" fillId="2" borderId="3" xfId="0" applyFont="1" applyFill="1" applyBorder="1" applyAlignment="1">
      <alignment horizontal="left" wrapText="1"/>
    </xf>
    <xf numFmtId="0" fontId="1" fillId="3" borderId="3" xfId="0" applyFont="1" applyFill="1" applyBorder="1" applyAlignment="1">
      <alignment wrapText="1"/>
    </xf>
    <xf numFmtId="0" fontId="2" fillId="5" borderId="3" xfId="0" applyFont="1" applyFill="1" applyBorder="1" applyAlignment="1">
      <alignment wrapText="1"/>
    </xf>
    <xf numFmtId="0" fontId="14" fillId="5" borderId="3" xfId="0" applyFont="1" applyFill="1" applyBorder="1" applyAlignment="1">
      <alignment horizontal="left"/>
    </xf>
    <xf numFmtId="0" fontId="10" fillId="5" borderId="3" xfId="0" applyFont="1" applyFill="1" applyBorder="1" applyAlignment="1">
      <alignment horizontal="left" wrapText="1"/>
    </xf>
    <xf numFmtId="0" fontId="2" fillId="5" borderId="3" xfId="0" applyFont="1" applyFill="1" applyBorder="1"/>
    <xf numFmtId="0" fontId="22" fillId="5" borderId="3" xfId="0" applyFont="1" applyFill="1" applyBorder="1" applyAlignment="1">
      <alignment wrapText="1"/>
    </xf>
    <xf numFmtId="0" fontId="11" fillId="5" borderId="3" xfId="0" applyFont="1" applyFill="1" applyBorder="1" applyAlignment="1">
      <alignment horizontal="left" wrapText="1"/>
    </xf>
    <xf numFmtId="0" fontId="0" fillId="5" borderId="3" xfId="0" applyFill="1" applyBorder="1"/>
    <xf numFmtId="0" fontId="0" fillId="5" borderId="0" xfId="0" applyFill="1"/>
    <xf numFmtId="0" fontId="23" fillId="0" borderId="0" xfId="0" applyFont="1"/>
    <xf numFmtId="0" fontId="0" fillId="4" borderId="0" xfId="0" applyFill="1" applyAlignment="1">
      <alignment horizontal="center"/>
    </xf>
    <xf numFmtId="0" fontId="25" fillId="0" borderId="0" xfId="0" applyFont="1" applyAlignment="1">
      <alignment vertical="top" wrapText="1"/>
    </xf>
    <xf numFmtId="0" fontId="25" fillId="0" borderId="0" xfId="0" applyFont="1" applyAlignment="1">
      <alignment vertical="center" wrapText="1"/>
    </xf>
    <xf numFmtId="0" fontId="24" fillId="0" borderId="0" xfId="0" applyFont="1" applyAlignment="1">
      <alignment horizontal="left" vertical="center" wrapText="1"/>
    </xf>
    <xf numFmtId="0" fontId="31" fillId="0" borderId="0" xfId="0" applyFont="1" applyAlignment="1">
      <alignment horizontal="left" vertical="center" wrapText="1"/>
    </xf>
    <xf numFmtId="0" fontId="33" fillId="0" borderId="0" xfId="0" applyFont="1" applyAlignment="1">
      <alignment horizontal="left" vertical="center" wrapText="1"/>
    </xf>
    <xf numFmtId="0" fontId="0" fillId="5" borderId="0" xfId="0" applyFill="1" applyAlignment="1">
      <alignment horizontal="left" wrapText="1"/>
    </xf>
    <xf numFmtId="0" fontId="31" fillId="0" borderId="0" xfId="0" applyFont="1" applyAlignment="1">
      <alignment wrapText="1"/>
    </xf>
    <xf numFmtId="0" fontId="24" fillId="0" borderId="0" xfId="0" applyFont="1" applyAlignment="1">
      <alignment vertical="center" wrapText="1"/>
    </xf>
    <xf numFmtId="0" fontId="2" fillId="2" borderId="0" xfId="0" applyFont="1" applyFill="1" applyAlignment="1">
      <alignment wrapText="1"/>
    </xf>
    <xf numFmtId="0" fontId="2" fillId="2" borderId="0" xfId="0" applyFont="1" applyFill="1" applyAlignment="1">
      <alignment horizontal="center" wrapText="1"/>
    </xf>
    <xf numFmtId="0" fontId="2" fillId="5" borderId="0" xfId="0" applyFont="1" applyFill="1" applyAlignment="1">
      <alignment wrapText="1"/>
    </xf>
    <xf numFmtId="0" fontId="2" fillId="2" borderId="3" xfId="0" applyFont="1" applyFill="1" applyBorder="1" applyAlignment="1">
      <alignment horizontal="left" wrapText="1"/>
    </xf>
    <xf numFmtId="0" fontId="36" fillId="0" borderId="3" xfId="0" applyFont="1" applyBorder="1" applyAlignment="1">
      <alignment wrapText="1"/>
    </xf>
    <xf numFmtId="0" fontId="9" fillId="2" borderId="3" xfId="0" applyFont="1" applyFill="1" applyBorder="1" applyAlignment="1">
      <alignment wrapText="1"/>
    </xf>
    <xf numFmtId="0" fontId="11" fillId="2" borderId="3" xfId="0" applyFont="1" applyFill="1" applyBorder="1" applyAlignment="1">
      <alignment horizontal="center" wrapText="1"/>
    </xf>
    <xf numFmtId="0" fontId="14" fillId="0" borderId="0" xfId="0" applyFont="1"/>
    <xf numFmtId="0" fontId="37" fillId="0" borderId="0" xfId="0" applyFont="1"/>
    <xf numFmtId="0" fontId="22" fillId="0" borderId="3" xfId="0" applyFont="1" applyBorder="1" applyAlignment="1">
      <alignment wrapText="1" shrinkToFit="1"/>
    </xf>
    <xf numFmtId="0" fontId="22" fillId="0" borderId="0" xfId="0" applyFont="1"/>
    <xf numFmtId="0" fontId="22" fillId="0" borderId="1" xfId="0" applyFont="1" applyBorder="1"/>
    <xf numFmtId="0" fontId="38" fillId="0" borderId="0" xfId="0" applyFont="1"/>
    <xf numFmtId="0" fontId="39" fillId="0" borderId="0" xfId="0" applyFont="1"/>
    <xf numFmtId="0" fontId="40" fillId="0" borderId="0" xfId="0" applyFont="1"/>
    <xf numFmtId="0" fontId="41" fillId="0" borderId="0" xfId="0" applyFont="1"/>
    <xf numFmtId="0" fontId="42" fillId="0" borderId="0" xfId="0" applyFont="1"/>
    <xf numFmtId="0" fontId="43" fillId="0" borderId="0" xfId="0" applyFont="1"/>
    <xf numFmtId="1" fontId="9" fillId="2" borderId="3" xfId="0" applyNumberFormat="1" applyFont="1" applyFill="1" applyBorder="1" applyAlignment="1">
      <alignment horizontal="left" wrapText="1"/>
    </xf>
    <xf numFmtId="0" fontId="9" fillId="2" borderId="3" xfId="0" applyFont="1" applyFill="1" applyBorder="1" applyAlignment="1">
      <alignment horizontal="center"/>
    </xf>
    <xf numFmtId="0" fontId="9" fillId="3" borderId="3" xfId="0" applyFont="1" applyFill="1" applyBorder="1" applyAlignment="1">
      <alignment wrapText="1"/>
    </xf>
    <xf numFmtId="1" fontId="44" fillId="0" borderId="3" xfId="0" applyNumberFormat="1" applyFont="1" applyBorder="1" applyAlignment="1">
      <alignment horizontal="left"/>
    </xf>
    <xf numFmtId="0" fontId="11" fillId="2" borderId="3" xfId="0" applyFont="1" applyFill="1" applyBorder="1"/>
    <xf numFmtId="0" fontId="11" fillId="2" borderId="0" xfId="0" applyFont="1" applyFill="1" applyAlignment="1">
      <alignment wrapText="1"/>
    </xf>
    <xf numFmtId="1" fontId="22" fillId="0" borderId="3" xfId="0" applyNumberFormat="1" applyFont="1" applyBorder="1" applyAlignment="1">
      <alignment horizontal="left"/>
    </xf>
    <xf numFmtId="0" fontId="11" fillId="2" borderId="3" xfId="0" applyFont="1" applyFill="1" applyBorder="1" applyAlignment="1">
      <alignment horizontal="center"/>
    </xf>
    <xf numFmtId="0" fontId="11" fillId="2" borderId="0" xfId="0" applyFont="1" applyFill="1" applyAlignment="1">
      <alignment horizontal="center" wrapText="1"/>
    </xf>
    <xf numFmtId="17" fontId="11" fillId="2" borderId="3" xfId="0" applyNumberFormat="1" applyFont="1" applyFill="1" applyBorder="1"/>
    <xf numFmtId="0" fontId="45" fillId="0" borderId="3" xfId="0" applyFont="1" applyBorder="1" applyAlignment="1">
      <alignment horizontal="left"/>
    </xf>
    <xf numFmtId="0" fontId="46" fillId="0" borderId="3" xfId="1" applyFont="1" applyBorder="1" applyAlignment="1">
      <alignment horizontal="left"/>
    </xf>
    <xf numFmtId="0" fontId="44" fillId="0" borderId="3" xfId="0" applyFont="1" applyBorder="1" applyAlignment="1">
      <alignment horizontal="left"/>
    </xf>
    <xf numFmtId="1" fontId="11" fillId="2" borderId="3" xfId="0" applyNumberFormat="1" applyFont="1" applyFill="1" applyBorder="1" applyAlignment="1">
      <alignment horizontal="left" wrapText="1"/>
    </xf>
    <xf numFmtId="0" fontId="45" fillId="0" borderId="0" xfId="0" applyFont="1"/>
    <xf numFmtId="1" fontId="9" fillId="2" borderId="2" xfId="0" applyNumberFormat="1" applyFont="1" applyFill="1" applyBorder="1" applyAlignment="1">
      <alignment horizontal="left" wrapText="1"/>
    </xf>
    <xf numFmtId="1" fontId="22" fillId="0" borderId="1" xfId="0" applyNumberFormat="1" applyFont="1" applyBorder="1" applyAlignment="1">
      <alignment horizontal="left"/>
    </xf>
    <xf numFmtId="0" fontId="11" fillId="0" borderId="3" xfId="0" applyFont="1" applyBorder="1" applyAlignment="1">
      <alignment horizontal="left" wrapText="1"/>
    </xf>
    <xf numFmtId="0" fontId="47" fillId="0" borderId="0" xfId="0" applyFont="1" applyAlignment="1">
      <alignment vertical="top" wrapText="1"/>
    </xf>
    <xf numFmtId="0" fontId="22" fillId="0" borderId="3" xfId="0" applyFont="1" applyBorder="1"/>
    <xf numFmtId="0" fontId="47" fillId="0" borderId="0" xfId="0" applyFont="1" applyAlignment="1">
      <alignment vertical="center" wrapText="1"/>
    </xf>
    <xf numFmtId="0" fontId="11" fillId="0" borderId="3" xfId="0" applyFont="1" applyBorder="1" applyAlignment="1">
      <alignment horizontal="center" wrapText="1"/>
    </xf>
    <xf numFmtId="0" fontId="22" fillId="0" borderId="3" xfId="0" applyFont="1" applyBorder="1" applyAlignment="1">
      <alignment horizontal="center"/>
    </xf>
    <xf numFmtId="0" fontId="11" fillId="0" borderId="0" xfId="0" applyFont="1"/>
    <xf numFmtId="0" fontId="47" fillId="0" borderId="0" xfId="0" applyFont="1" applyAlignment="1">
      <alignment horizontal="left" vertical="center" wrapText="1"/>
    </xf>
    <xf numFmtId="0" fontId="41" fillId="0" borderId="3" xfId="0" applyFont="1" applyBorder="1" applyAlignment="1">
      <alignment horizontal="left" wrapText="1"/>
    </xf>
    <xf numFmtId="0" fontId="11" fillId="0" borderId="0" xfId="0" applyFont="1" applyAlignment="1">
      <alignment horizontal="left" vertical="center" wrapText="1"/>
    </xf>
    <xf numFmtId="0" fontId="51" fillId="0" borderId="3" xfId="0" applyFont="1" applyBorder="1" applyAlignment="1">
      <alignment horizontal="left" wrapText="1"/>
    </xf>
    <xf numFmtId="0" fontId="11" fillId="0" borderId="3" xfId="0" applyFont="1" applyBorder="1" applyAlignment="1">
      <alignment wrapText="1"/>
    </xf>
    <xf numFmtId="0" fontId="11" fillId="0" borderId="0" xfId="0" applyFont="1" applyAlignment="1">
      <alignment wrapText="1"/>
    </xf>
    <xf numFmtId="0" fontId="53" fillId="0" borderId="0" xfId="0" applyFont="1"/>
    <xf numFmtId="0" fontId="22" fillId="4" borderId="0" xfId="0" applyFont="1" applyFill="1" applyAlignment="1">
      <alignment horizontal="center"/>
    </xf>
    <xf numFmtId="0" fontId="22" fillId="0" borderId="1" xfId="0" applyFont="1" applyBorder="1" applyAlignment="1">
      <alignment horizontal="left" wrapText="1"/>
    </xf>
    <xf numFmtId="0" fontId="11" fillId="0" borderId="3" xfId="0" applyFont="1" applyBorder="1"/>
    <xf numFmtId="0" fontId="22" fillId="0" borderId="0" xfId="0" applyFont="1" applyAlignment="1">
      <alignment horizontal="left" wrapText="1"/>
    </xf>
    <xf numFmtId="0" fontId="9" fillId="3" borderId="4" xfId="0" applyFont="1" applyFill="1" applyBorder="1" applyAlignment="1">
      <alignment horizontal="center" wrapText="1"/>
    </xf>
    <xf numFmtId="0" fontId="9" fillId="3" borderId="5" xfId="0" applyFont="1" applyFill="1" applyBorder="1" applyAlignment="1">
      <alignment horizontal="center" wrapText="1"/>
    </xf>
    <xf numFmtId="0" fontId="9" fillId="3" borderId="6" xfId="0" applyFont="1" applyFill="1" applyBorder="1" applyAlignment="1">
      <alignment horizontal="center" wrapText="1"/>
    </xf>
    <xf numFmtId="0" fontId="9" fillId="2" borderId="2" xfId="0" applyFont="1" applyFill="1" applyBorder="1" applyAlignment="1">
      <alignment horizontal="center" wrapText="1"/>
    </xf>
    <xf numFmtId="0" fontId="22" fillId="4" borderId="7" xfId="0" applyFont="1" applyFill="1" applyBorder="1" applyAlignment="1">
      <alignment horizontal="center"/>
    </xf>
    <xf numFmtId="0" fontId="22" fillId="4" borderId="8" xfId="0" applyFont="1" applyFill="1" applyBorder="1" applyAlignment="1">
      <alignment horizontal="center"/>
    </xf>
    <xf numFmtId="0" fontId="22" fillId="4" borderId="9" xfId="0" applyFont="1" applyFill="1" applyBorder="1" applyAlignment="1">
      <alignment horizontal="center"/>
    </xf>
    <xf numFmtId="0" fontId="0" fillId="4" borderId="7" xfId="0" applyFill="1" applyBorder="1" applyAlignment="1">
      <alignment horizontal="center"/>
    </xf>
    <xf numFmtId="0" fontId="0" fillId="4" borderId="8" xfId="0" applyFill="1" applyBorder="1" applyAlignment="1">
      <alignment horizontal="center"/>
    </xf>
    <xf numFmtId="0" fontId="0" fillId="4" borderId="9" xfId="0" applyFill="1" applyBorder="1" applyAlignment="1">
      <alignment horizontal="center"/>
    </xf>
    <xf numFmtId="0" fontId="1" fillId="2" borderId="2" xfId="0" applyFont="1" applyFill="1" applyBorder="1" applyAlignment="1">
      <alignment horizontal="center" wrapText="1"/>
    </xf>
    <xf numFmtId="0" fontId="1" fillId="3" borderId="4" xfId="0" applyFont="1" applyFill="1" applyBorder="1" applyAlignment="1">
      <alignment horizontal="center" wrapText="1"/>
    </xf>
    <xf numFmtId="0" fontId="1" fillId="3" borderId="5" xfId="0" applyFont="1" applyFill="1" applyBorder="1" applyAlignment="1">
      <alignment horizontal="center" wrapText="1"/>
    </xf>
    <xf numFmtId="0" fontId="1" fillId="3" borderId="6" xfId="0" applyFont="1" applyFill="1" applyBorder="1" applyAlignment="1">
      <alignment horizontal="center" wrapText="1"/>
    </xf>
  </cellXfs>
  <cellStyles count="2">
    <cellStyle name="Hyperlink" xfId="1" builtinId="8"/>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0/07/relationships/rdRichValueWebImage" Target="richData/rdRichValueWebImage.xml"/><Relationship Id="rId13" Type="http://schemas.microsoft.com/office/2017/06/relationships/rdSupportingPropertyBagStructure" Target="richData/rdsupportingpropertybagstructure.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sheetMetadata" Target="metadata.xml"/><Relationship Id="rId12" Type="http://schemas.microsoft.com/office/2017/06/relationships/richStyles" Target="richData/richStyles.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Array" Target="richData/rdarray.xml"/><Relationship Id="rId5" Type="http://schemas.openxmlformats.org/officeDocument/2006/relationships/styles" Target="styles.xml"/><Relationship Id="rId15" Type="http://schemas.microsoft.com/office/2017/06/relationships/rdRichValueTypes" Target="richData/rdRichValueTypes.xml"/><Relationship Id="rId10" Type="http://schemas.microsoft.com/office/2017/06/relationships/rdRichValueStructure" Target="richData/rdrichvaluestructure.xml"/><Relationship Id="rId19" Type="http://schemas.openxmlformats.org/officeDocument/2006/relationships/customXml" Target="../customXml/item3.xml"/><Relationship Id="rId4" Type="http://schemas.openxmlformats.org/officeDocument/2006/relationships/theme" Target="theme/theme1.xml"/><Relationship Id="rId9" Type="http://schemas.microsoft.com/office/2017/06/relationships/rdRichValue" Target="richData/rdrichvalue.xml"/><Relationship Id="rId14" Type="http://schemas.microsoft.com/office/2017/06/relationships/rdSupportingPropertyBag" Target="richData/rdsupportingpropertybag.xml"/></Relationships>
</file>

<file path=xl/charts/_rels/chartEx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entityId">
        <cx:lvl ptCount="22">
          <cx:pt idx="0">21</cx:pt>
          <cx:pt idx="1">245</cx:pt>
          <cx:pt idx="2">49</cx:pt>
          <cx:pt idx="3">45</cx:pt>
          <cx:pt idx="4">66</cx:pt>
          <cx:pt idx="5">73</cx:pt>
          <cx:pt idx="6">77</cx:pt>
          <cx:pt idx="7">84</cx:pt>
          <cx:pt idx="8">98</cx:pt>
          <cx:pt idx="9">100</cx:pt>
          <cx:pt idx="10">113</cx:pt>
          <cx:pt idx="11">117</cx:pt>
          <cx:pt idx="12">122</cx:pt>
          <cx:pt idx="13">141</cx:pt>
          <cx:pt idx="14">156</cx:pt>
          <cx:pt idx="15">177</cx:pt>
          <cx:pt idx="16">204</cx:pt>
          <cx:pt idx="17">217</cx:pt>
          <cx:pt idx="18">221</cx:pt>
          <cx:pt idx="19">240</cx:pt>
          <cx:pt idx="20">242</cx:pt>
          <cx:pt idx="21">244</cx:pt>
        </cx:lvl>
      </cx:strDim>
      <cx:strDim type="cat">
        <cx:f>_xlchart.v6.1</cx:f>
        <cx:nf>_xlchart.v6.0</cx:nf>
      </cx:strDim>
      <cx:numDim type="colorVal">
        <cx:f>_xlchart.v6.3</cx:f>
        <cx:nf>_xlchart.v6.2</cx:nf>
      </cx:numDim>
    </cx:data>
  </cx:chartData>
  <cx:chart>
    <cx:title pos="t" align="ctr" overlay="0"/>
    <cx:plotArea>
      <cx:plotAreaRegion>
        <cx:series layoutId="regionMap" uniqueId="{9F3755EA-48EC-2847-8F5A-6A0305518E0A}">
          <cx:tx>
            <cx:txData>
              <cx:f>_xlchart.v6.2</cx:f>
              <cx:v>Number of Studies</cx:v>
            </cx:txData>
          </cx:tx>
          <cx:dataId val="0"/>
          <cx:layoutPr>
            <cx:geography cultureLanguage="en-GB" cultureRegion="ZA" attribution="Powered by Bing">
              <cx:geoCache provider="{E9337A44-BEBE-4D9F-B70C-5C5E7DAFC167}">
                <cx:binary>nHxbk5y4su5fmZjnwxoh0IUVe50HqL5X2+7qst32C2F7bAkEEiCEgF9/suas2NHDNEVE+c1VXUry
nsr8kv/5Mf77R/XzW/fbWFfa/vvH+J/fZd83//7jD/tD/qy/2X/VxY/OWPOr/9cPU/9hfv0qfvz8
48/umy+0+AOjMP7jh/zW9T/H3//v/8Bp4qfZfeu/Xem+6Kcn97ObDj+tq3p79tuVL3/7+dcxx6n5
+Z/ffxin+9NxojD69/9+dffnf37HKPr9tz9eH/HfL999q+F3B2dt8e0fP/j5zfb/+T0IafIvSihO
CGM0oixMfv/N/zx9FcIXMScEoSgiNIki+vtv2nS9/M/vPPwXJxSFKI4YCsO/fmSNO30Vh/8KOUWE
oziO4YdJ/L9y+WCqSRj9v5L47/9/067+YArdW6CJf/+t+f9/duIswGHMYoaimMHnP74dQOanv/o/
jne2VDYu97HnTuRXpuiwja+cQqL6nIsRB7uSSvYtrIe2UKlhSRcMmZ1jG/dPldZR9V2MxNO9beJq
/PFKfm88VbzyUCCQ1w81RlVPDWv0vqKd+kJQhz9Wo/lw/nCycvjp81cc0w7LERtf7yvrOrsTYkyy
SIZduCttnF+fJ7LGwenzV0RMwHNsJ1zvZR3WIm1lH7Q769sc7Od/LewNCZ0k8ZbawDBfn18zp/Wk
Vb233NVXshLzTZHMT21cTU+4bTdEtUblZDSvuBg6Vpazr+u9EFgdKoOfkCDuPhx1nDWDOZ7nZU0h
4d+paONNNFOC92VZOLQLcBMVt7mPBpFKYlm3O09mjRn0dzJdkaC59bLaV3jS4TMLNapvcsxwWGfF
SJFOWUOD0qTnya15VgT+/lp4lgSdFtLk+8EKGncZtfNc3/Q5dcH7UrZlEO8SG3JT30yRreUd/DWt
4msW5NP4GJA57qcdosMU74xzHWGP559rRQwR//tjhV3C4mE0am9q+06jLslC36CdE+OUcY3khrRP
hv6GgUaLuFLNyBaCV/whmORnHxY4FRRonedh7fATb6/sMmeTEXE8qD2WMdkVXqnHpLrUd6NFgKhG
i9swl/yB2HnKesJ1mVZBGH89//Ar5h6dmHr18IjlcjCsjPYWM9L+iGQ/mfIqKkNVXJWJbof+Qikt
YkTfJAWqp7bcSzWoIe1zWTc7HTWo3TDxNTUswgMe+ViFjS/3jFVVs+Os6YMdika8wcCaqS4Dg87j
PAwb9pBYiAu1Kcgu6oMXgZP8UTL/5TJ9LOJCjQvltPfsQdPG7OKpbXd50TS7otLFhqBORv+GM+BF
KGjyvuyKKKz2SdWRNGqHY9IPzYsSzu9MY66xGYtmg9aKUvDCv5FsVKTJWO2bQNubxCjxosUg7s8L
a0UleOHWDY6aQThU7XUk0FUw2iJDMWaZMFSkg5jq6/N0VpwELzx8CMVscjOwBxzLOI2JVTc5i9wV
q1yxP09iTVALN+8pYVWAQr1PtC+ffRzI925Qz5cdvnDykeW2jGo+PoiwGD/F9czMbchzwu/Onx+u
CWjh3Jj0FqExkfu+aQLOMpxTQ68DOSf+2DFW9tGVwW0QHqWPRP9LDZajL3Y2bMxo1Tv83LVRzOO0
CBDlX4oqSDC+dWM3hx8SSrTTN+cfdO05FzGC5AWueNCih4DbXyNqxHPQxy+sL+cLCSyCRKLUkAeY
hg+jCsL9gCt/U6owPKgqEBdayiJCJJOWOSs7/DDVkb3rAtJ+5Qp3Gwys2OHpXvA6H8weKx163e8j
1EepbKfghcxtUW/Eg5PfvxF7wkU8aGne8j5m1T4IhpDkWZ7XPO/TSeZRk0qk8+FbMlVq/BOTCMVz
6suqnfjVee2vhItwES6SjgY2wJXb+x41qXFc/Gya5CmyTBxaKsvby8gsokVkDVyq8trtm7LLMzqE
dcrp3N+1qv0SdH2+kY/WNLWIGHApERKhenjwc1m6u5ahhrQpIRhrciGJRdwI5q4dadXlD3BTnDLD
aXeoc9bJDWNY42ARNWLju5EHQfJQjsVAr3zg6HBd+7x6uEwRC2+fcC9cr0qw5Z6L/lMbxpW8kXig
nF0Rr7n+ZnyPfbih95XgEi5831OXm9EPw0Nd2uY4B2Tat3kRPhVVnTxfxtHC93nQj7RF7fwQJw5l
I8FDBqnb7XTRPE2klBtBYIUTtAgCkkANrru4eGza+mPg4iPPTbcbBLrw9oMWYWAu6qlGRpSPQ1F8
5hXdRaSZU1LATc53lm+k7RX7Qgt/z00fSFcLuS9Havdhh80965Deqm1Ox7wRy9DCz4WEUB91ATqo
efzIda13XuZ/uqgNslxrqA5nvzuv9vCk37dILXzd41bmQpvysSrQp1ix1HXvCiZMGvPBplHNPoUq
SumYmLR1vNzwz5V4iRbuX5ezVlhUcm+qnKSu7HGWJ9ZnUzPejgWeL1TTIgy0TTC3Ja3wAdVj9cHW
jfzMkhJteOWaESyCQOWF6CIfyb3SU1DtMFZFc8NG3G9JaY3Awu1FJNqoJ0X0YIJEf8WDBgl1IsBf
zut+TQkLl5eSybmdpdw7WQc3oRqiNJn64qZ3kbjyxlwUWXCycPk86dAcRFo+1kMX76axeU8KUe8Y
V302tKzasOS3hYWTheOXiexZRI165NJWN30ZFZ8nqKw34tbbssLJwuElGVkneC4eISEmWaGrBxMm
wbWn4kvtGMsu0QhOTtRfXZk7yQOdFJHZV4NjyT3oJZpvxqkCwtdxVCelTGe4P8fdxi1nTWYL58fj
bOM2DsXj4BOcRZ6HDxV0aC/yPgyN279xw1lYikhidHCiG7+hJCnCTCoG3dXLpLXwbh7jOqdhAzqB
qihDufqMVUkfdFO/9CUNN3TydsbCycLLJW9YAnWQeISiTt64CIVXQto4K8PJXJ1nBJ+e+J9BGCcL
Rx+rQkVzNcYPOjdJBA1Up7CdrypPkond2n40ZkpJGCn3dRRW29s4L6EDeq+tZY3IurkMyA2nqmqL
NEl45306y5oX7a7k1RRdudm37Bvy1k/vWUtodJ/Ulao+V6VH7p5BBy9haU76OMTpxLEu/swb7fi7
8+yt+A5fcBdWcN2aEMRJP3i+68PmEYmx2nWRya+CgieXmRtfhDPrdOcEUc3BukKnJmfjM/Oh+HSe
iRVXYYso1oY2T4oKmQOOB7PnpeZXdRi7DQs4Bak3DIAtgleuRzsMQcwfZFJqoXdTkFhyF0Xaq1+1
Z0R+GUklmLmZS6LZtJPEDN5vED+x8AbxZCE4FUd8wHSoHtvBfMJddVAoz6bADfdx1b9UEbphrh9T
ndut8nzFp/hCmD4qGQ2mQjwaFHws7CR2OJIsS9qm2eBpjcJCoIpaTSufBHuXT3PmXVDu8sCWN2U3
u42UsCI2vkgJsbPxWDdT9Wj78BfVXqSoCVLnW5/GgkTZSXA99VOqA0I3gtGKFfKTi71KED6BRnnR
5ME+7vrqEI9ROKQDc+aiaw3mJ2m+Oh4rEheJFOJxosLc5AH7oIIG2oS14Vl14vC8L60pZ5EYvJy7
OQ9lsfeN6eqXREZqeJeUwrQyG1uRD2iD0Ipb8WWGAL3DwEXUj6c62onwfS4GfaVC92TH5NM4QPMh
OX1ynq2T4t/wI77IFG3ja1/NJNibRqodbXuS1QT0j0qOMgRth6xrpm/naa0YAlsYnyrniEXl3Bw4
sfLJQXSCJkeOxtvzx69oiC3sTAUsNFHTNoccLs53GOY2OmtsWadjl19qBmxhbcpHxEjopT+wKari
rB5iZW5QLSuZWpWX0e48L2uiWlpbbmeSVBREpQx0n80gzJ3VpHi+7PiFjWFslVJV0x1izvgd5XGv
ssbhadqw4RWrYgurEiQ24VSF48MwY76bueMZiciUOeeKtHbxFw2J/+Y8L2tqX2TquIQmmphIe6gT
HVyffF+m0SjKuzEe2I/LaCyyTd0S09E4KvbzAD2MY5jkXJ1mEJhD0aJ7MLfzdFbUThc5Jo9YUoDh
dociwNMVClDUZk1ZW5GdP39FVnSRYSZoLroKqxlqtonA4DvpM6UHm8HNXW1Y7hqJhZNjIj1UTok7
TFOOH2qW519VP0X3nYQgvWFea2JaeHrhRkk6FtpDzedpZ9gQPDSqDq7PC2nFeOnCxVFsgn4Slt6P
iedK7cCEfZsFHU1CndpekPyOFTWd7a7tKDI/z1M9AUreisTLqcoo48LCULC811T348+G526+4SbH
8/MYQqc2bQdEGU4DJrpkSNtclkOR9WPj42913GNWpWXeBvHTUId++DTLoeTgDihpVer1NHqzK+c2
pOpOwSwIZVVrRMWzmUs+PU1zJOP3XecLrMFBbcDKTDa6ruhVXthKvAsHHeLvnqhhuJppNwb6iwsm
15AfZsplm7ncwqBDN9BMDHehgCrzBZfUmZfZNaL0WRHSbrhXnabDRY1//Ne95FXepwqb1tYhfcIB
ZMvrJGb+BjobuN0w5DV9LGJYQCAFTn3dPeRFV1GdapgIx9fRhHmi0rafQtFlEYpI/eG8AayUZvRk
7K/4KYJKjmMxk6c5GKUbr0M/Vb1Pq5IxeWpyBHnS7nAACdTd2rHgpMiaeR7ZewIFHa0vkypdZIba
K57PooK6eowltLcdu+WMiMtkShcyNXSc+4ly9ViAk11PmF3zQU73JdTuw+A/nhfkmv8uEkJBuzzI
RwMs1APORN3JGwPDw0yg6dcIJDUL4o2SY01ni7wQM903poFbiEGcZnnd3DsDpYZRUDydSOGp+jKP
UqdDPv86z91K7COLFGGiFqBesw8ecg5j9jsTDhx/jloW67vzBFYCOFnkCI0R6uNpIvsh8ENmFGA5
rlU+oTJtXDSEGyF8RUlkkSbsMPW+HWK5J7kqEpeijoM33/M+Ie46GUqCfvp54nK8joWPgq3M8df0
4Y16l5y8/ZWXQW1LhOomuxeJNqzfKdMSIq+DIuL8qqiVi+4lIKtCdxUi4Z16N3emdCV0mNuieiEM
W7ILR6tFsmFCb+sT0cUD8UKUgpHCPNuIhd9EAWiEA2tatxUm31YnWmYzDDkexTAKe4orFISQRJqh
fJdUVZ2nM8PxVvf/7WiJltGrpokbbdLJo9d2yDjF/E6VucwkJyztRV9sRJCTFf5Tf2gZn1oxqpK7
WRwh1fUZGsiD67tHhUq9g9YklDMsehhrTq/PO8PbDo6WAQsM3vsWGvHPHLJAioxtroqQ2e+mND9E
XPZpG07Nl3yI0B2utnqQa0QXAazui3yQReifJ6a7bOLqGrLqBwctVhtESQZj4azh5l6qbgN2tkZw
EcZE5BgSnfXPHpCLfxE0lfkAqLNq5yvRpQCYzZhIHomptvqgK2b5jzAGsbnTJSuOeSHYdS1ydA+9
CXcF1+xgI5CteNYykOVFDTRq7J9r3pe3fiLDO9mi6eoiy1gGMJ9Dh9t23D+jwvzgzv+lIzrCtAv1
1Y82Lq8JKI2RvNyw/BUPW0YuWyRl0XpeHzkMuO9iGfG7vOnEXUWgeVOyTTorHkZOGnsVIRHEOx/5
pn+m4xB8F3pSWd4WNq2xmzOqB3zvJbrVEXjceUm+nQoQOenvFUE8BVLnc6yPxuNoN1GgFZ/8GbVx
knVUx2ni2q0Z/prdLeobU7YJs7Mb3+d8rnZIjugaxfmXilfuosyGyKLGyXFdOe6b6X3dCqm/CzRE
8U3SAthGp96iROudszXgR63lPN6qrNaMfRkzymG0ZcGbowdgeuZFZ57mCUzkvIrWTl8ECNSGuAlr
6Y5e9s07nJfFdWVpfBkED8WnuPTKAhCUUZpz2T5P4Tzc+xlU3s5E31gbmHSk7jnB4jJcJIoX5Y1q
FZTQCnXPMDpIPtVzmHTZkEi+Zc0rbrrE7E+D1GU0KHPM6cjQbS24tSIFtHkHLSI/+bjRqexGZ96f
V82KQcen53glO1jQyF3bandUEyxwZHVngu9FFKs/NfLscJ7GivrjRUjIC1IkurLtM+C+S5Q5ZgX5
LpNuHI/nCayEgPhE+BUTjko6OddUR2GQymrtpmtVQ/v+BLpOI6P0LpSbJcSaxBYhgFs3BJ2rksOE
+iCDlNbeCEv8TkqEN8qGNYEtYoCKUT1HsH5xLGZHn2rYCBhuWNGSLUTK2vkLb0cip0HY5O1RjXF1
A2iepLqCEYz3G8+/JqKFv0+z8FXd6/Joq1yHO9Nxm6ct4oRfjxq2ZDbaUStqX6LwRTE1lkGv+4m3
c7WvOfZZjgDG4UhH75vKfNI6jjdYOvnDG4XjElqPgmJyYeflE7bSk9TLwub3ZDJMPEyKJMFODjjk
lxX1S4A94CqVTwxlH+rYk8cYTwiugtxueMuKdv7qIL3yFt8Xls5SlEfHCnqDOGwImJEmt0UFI4/z
DrkmrYXH8ySaaBPT4jgFjAOQh+4BZxVkMYGBQCRgMHWezIodL+H2rqAJilwuj3GM8HQLE5xBPUa8
TMINra8RWPh6rBIT19DVOjpoc97YsezvSD9utbnXFLFwc0dbC+P8QhwR5jFK8eBgehJ5Iq+6pk8u
6sigaOHrCtrbPu7H4BnqlKFN3VzC2KQaWnF1Xgdrql74Oke4dRUv4PyBVpBy4/COAyjMYJO1Xn0/
T2TF05cge96GM7dEdEdL+pLpKzsnrbumdtC0zeIqghl/pAI+/HQ8mL1Oz1Nd0f4Sbj9p3bupy/lB
tLBWmAncy1TRue42vGRF/0vAvXcyrEs/yWML/QyUKmmiOMt7ndD7WY/lRoZf4+KkuFfuTmcf84S3
/ABbfpHMeFtLgAgHcIG/TEoLX/ded5NkMzuYmkfvVTeKOB3qDsYo589f6bkgfGLsFQPQMs4ByB5G
H5ytyvCmSWBHqEih99AGNp10myR77GI/vIRTO7nPMSqGqE8L2vROpYWaRH4skyC+DDGOlo1jN5S0
UVUVPePR8owjaECGcOfened2TVt4wawIy1r3cfQcl/WUtbNC+4ZceqfFi2CQ16Ei1ovoGS7qCUm5
GstH3Cj9cv7h1wx6EQuKmPh4Clv8zIdgto80gOtrVhdazTtu6x/niawEnCWm3sC42UTER895F4vM
jQ3at7h97Fin78OouTCFLbH1VECvpEkG/qGoWlRdWRjUhp9xmfTRLVNzKB+Hyon2IlAaWmLpoUNp
G1ODXlQpkhdubFhdD6iY0UakWbGqcBEDepr3MOpy4lcuHM7fs7ggL2QwPPh0Xidr5y9iwFQLBUiT
qjgUMeT7uiBfPZdbV6IVqwpPRF/5v+i7WsLeqHyeRmjETFE+0qygZWSv+jDZ6tStcbDI9FwIxXw9
uCN1ctDXuez6r3EXNuUGzGSNiYVf0yHvMHJh8uzmudgXeR5+pZPVV8TM6uNlSlg4t6mjhAC0LNhb
attdAZXRVRjqDQ3/FW3fKID/AlO/0sIUmhl2qsrwgwojW947P0LKsgRgfF9ELVj5CAjuzqQSKiay
y2nPMyS4Tq7MMA/oblZzR29YBXdKV0equct7uEe/p6Zrgp1wHVwLubNuqlNXACJqFxcDUzdF3kbQ
qwIoZXMTRrxvdyOsduGvsDTR4Q2k3oril+h81bSjkmUuDpa4ce+cbO8bor+cV8lK3bJE5re8c1YF
AC6KMdx6MEDzC9DINEC1Zyv9IewBvHie0op9LdH51jR1Im3ijqIZZ/8OuahDKeBcCawlm2kLcLwS
e5cgfedIFOIBIMF+0uJ6gu3qOofpog11C3PuYENqa7ycPn9lagD+KMKmGsmHnLsOljMqqL36yL8f
abNVta6RWMQU2hezqCtGPniBy0c0syajreZZa4ri+rxG1mS1iCgxDEKbRgBU9y93FIN7+Qsi1/KI
pTJKtpY/1ux3EVj4ELZTSXDwNHFaT3dOtfW1lwPdWqVcM+FFVGkpmWvFbHuMIzvdFTL5IHLA9ikr
3INthuvLm6toUT5MZYM9ikh/pLJg7nbqdaygzos8hEnSlpesGNAE/v3dvCyLA9xWmh8s7H88UD7w
oyQD27i7R6enXQbK0/HLDuGgxwgmIskTzKfrWV0H2o39LXRXgyRFIq74O9iaqKeUqojWDwoiI7kV
QyAB1OzDhnwqkhhwoXUemzxzOjL2lsI4VcSZaaq8LncAqoBZY6zF1ItrPRbFPeAwJnpUYhhhnMUD
192LZDQPUkoLa0CAck2gTu5JGT0KHCPU7LzpvbkuYJFV3kx1UpN3AianW/J9y7dAAEvAJq862OEo
mDrkWGuYZk8RbD1QH8G7MnQwT/6CmuZEZhElct0NMJJsigPc0Bt1a2MZ+psgCC6pmU7nL0IErLfA
8LMwzWEqqjhJlWuh2Kg66NhfECBOhnLyuFdhzsIghpBR2kPbjuTR5NWRThx9MnF5nDUM/c+HoRVt
LPcrVCXkaIIpf0I1q/S9sEp8FVQ1ybuuseMFTYYTKwtdWNXMtupld8gNU/c1C8g3HWxCdNdYWGgC
NuxhHVpF6iD4nO8E3L5SBFvwt50QxWXGlCyCdR70MKiN3XAQtEjeUW/tOyI7sjuvg7di6Ek8ixgt
dBEVrhXi4KVrKEuLah6izwb24GERbO4i/H6aesm/jDFt262XlLyVGE5EF4HbQ4HhE3jHDhDVc5Xm
ulI6rXwbtBfKbBGuPR4RnSRJnmhZCXKvpOuh7dq78Od5qb2VQIGBJWIeq0B75kXyFFL5EQaHwZ6F
IUDJ4qiC97kYCXC684ROkfmNiM0XEZvnPGDBHFQHyslw1zb2bop1nvpKimscVV/ifrguO5gnnCe3
xtfC71E/5M3UmvpQ2yK8bwuAGGPXt3d2hFm5jKA2PE9nxQCWSPB2CNhceawPCIQnH6ceGuRPjZpg
+fgyAguzNrENushNyVPMKzGlhnYzrEwAvHKDgTVBLSx4Ih42etrRHIwt5K0X/tq20Ke2GMZ6Jdvc
zFiT08KOASREserj+uASBO9JgNpwH3TkcJGMljs0ea9GOgSQRUQNK63OxWbXwqhgo9hYefTlDs2p
2SkCq+UhzvPiAUGlf2eS8njZoy/sdGKkCrFk3S9FTP2nQ3yUN6HhUHxcdv5J7a/yn2ecRwVMoo5O
wJ14pxI6xA9JoaHuOU9gJW8swfZFISadlJ34aBksJ3CG5hSNXN/BC7bs9XkSawo4ff6KBzr1fTmQ
MXyivLZhCjJqbJrU0efLjl+kJUBwFw0JAvmxDeE1bEbArNHBOt6Gf609/MJ/FdQ1U6VFcOQYQI7c
dKFNZ3jXwlZ/e8V/2cJ/TdNpCJ9ze8jtxMNsistGZibCZfGJtEPn0h76hd2Go60pe+HFk+y0DBzj
T23H62fIS18ViYrnGW2tn6wQWILr1QwXRDB//ORY2N61uiMZH1B8DT2ReUMhK4loia+nhZQJq9rg
4B1PsnhWV2BP497wht+0TNq04yK5bryfNzzkdOV5I/PRhYurmjRwxy6jo1Ljx7YCWFiaU2IfYU/l
fobNrjkeVRYlc0nTLtnc6Fpjc+H4E+5UyEkzHDkFUAu8kOnBI/6ng7lkCo1El5Yuvu9DyMDnnejN
fX/KE7Kww1aEjW2ELL5TNBS7EOMp7XqdqSL/c9KdTx03e6/6l7BI/F4N1afzdN80GCC7sEjhAloC
nJfe0ar5ZFkgMxrWn7qBbr0qbYXAP3Avlo9hNVJyZ3IA7WCqP+WoLgFVDnOq8yy8GSF4skS71B4g
ex5Z+X1SuPzOAzpVaUNYvTGaWmNgYX44jwcyyJncOQqjlBMDqC11Vlq5hStdY2BhajFsKVC4RIOI
alh/S2mtdJ+OMGjdENDpSf/hQCCgE2ev4n/PANVQh059pxZjeL9hPIoxHTA08QNox93wUcGifGCm
j+f1sSawRbpRXHkK6+Xmnas0gJ6Vf0IRDCfCHjZxLqOwyDgTbJEnuZrNu5i7l/YUaZIaBt5lqIcN
ka2pBP9dZGhySLZTLV9g6t1kReHEHVSmZnfZ8y98PYlKo0I9ypchNz7tJQy7y+q05QFvXbokKYPO
F35dF7AMM+dCfa9hW+kA7+j6wbqcXHKTBpzEojnFUVlhQ7x5h3BTpgaWrndBPl+yFwiRcIliwcR5
UYytfFGdQbesGGH1hoaw4r1hPSu6XQJXoMSCrRpWyhcOUNZb7uCtKmlZ5+ZwXrlvFhTw+AtvNj0e
kLMy/2z0+BGp3B9bqh+CANJjE1h8dZ7KGhMLnw4KXE4movwzm+Jir6oeNpyJTDZceO300+evIgYU
XGgehiT5LDD1V4FX+IPHtbi77NkX7supFB2CdtXnUdIPE9JhRungrs8fvhJ9ooXnchUl8KpekX92
E4DndVd/gFceml3ALrsag4IX3lu0E4z/h4F9LhQ7+iKaUxGA8ccnMN+oJb05z8iaDhYeTH2HI5zr
9rGGFwZH90UPYLEr3pBpqwW6QmCJV3FVTuE9xyj5XLeO7Ijpw+9t3U5b6Pe14xcNi6EBLLermgRa
SKS6TeB1zT+8DKKNYfSbRSFPlrCUeujr01tr6/tCN8MuFuOTjx4VlBkAU/9oghLtpOseg1luXGJX
zGq5uQi37pqJumAvseX2Hu76cFcLY/+pg57WRs5ZI3H6/LXTMdIjiQx7CTWPb5s5qa7DNqgz1Wy+
B/TNdwJDbF3CVKiVpfQ9r+5xC2M+R37ysvng+AfMzD28BeQjKsndaehnNL/FRKTVXH85b85r3C2c
fvCudUmu5XcyQCGwk7BIdpWXgLIrSB8Eu/NE1mxu4fzIIAsr9wl9ETXFPwBr799HjHdbmeP/cXYt
3W3jzPIX8Rw+AXBLSrIVO4+JYyX2hifOzJAA+CZBEPz1t5Rv42BE8R556QUhPLrR6K6uWpuDZfkd
egR6VETo91r2vwo/L3ZdTd+QwLqFtPi8PZbNh7Ii6H0U7HsmcvVdte5d38j2202LY2NS1FjjYegz
+SqQ0zh6s2qrZGqKbKu6u7L4NhgFMGD07hpVvpqqF2mupnFX1sUtmHYsjY0+8YCXlUttytd6KsO9
7+GhKXVvNg7ORfzW+fPWrc0LxqhyYvnqDmWZkLxO+0nfB+LcaA+OCmcCVXdPDxNQogJeZuy2MAtr
D7/fBKvvzH5UrFJq7srXPMpfh2G4B+H+ZyQKPuA1M4LSVh/QqrLr3epXjn9ePwprfsCGq5ABH/ec
Ur5W4QS0CuL0qKpE4vjomCORmw7F/LOY5JDgkFeJB+9QZsAy+kAVX/8FK/7bs9wBCA3msGt9+Xpu
bctblaoSNYcoL08hyD8ib17S8zqbmp2uD3jeyAuPoN8r8W6ZlTe3qgy68GMeOqdz6xcpRn+f+eNT
H/pbjD1rJmA5CBeVdA7O6/pD1xE3OaNaEx0hEXx9Cmtft7yD42VBiMe0fOVx0yd577AvBRfzz+tf
v8joCxP4D8ikWxDYyFa+mtZPfx+Hup0PtZ4Ov20CLR/gSYE9iIHoFMWhezpWj3NIXwhQVLrBJRU5
4rYozsakeDT2W8etyFuOAwjejlrDTQ3e6P0E/91WFXzFnf8HjsLMmdyiC0AUdE5N8FylfEGXI62a
22I4G4qSsb4Kwyb2P7K2eO1APPOprMiw0dG49vPP/393ohsP2gEs0/Eb9kMXHwxDk2HhFKG/LxT4
L247dDYjpFtG4AJcsvDoe+VXF5SB6HSNbkru4shZXsCNwXG3dPg4brkQlLnmpwTmauOXr62P/+f6
dLPxZydn+DjDG34QzkkTNuxrH3T6101mbQTL3LUAyW8rMAJYybPkTMvknm+9vpLjxggXs5BYIMvk
OylV6VUkPHZOfyThB1+Tbw0N902Wfy6J+3lqww3s3+UkEbMBJ6ohoWpNFB5d+EcwcgqYW5Y2/fSc
ER+Q9S3avst+GKDuP3dFBShFKFr5P6FRU9LEyas2AR9hmIbFGD5npZk3Iva1gc4TfWceBfjFR8Vn
+Tr3qjqoBW29E2tU0vkIHdB2//ctZ4DZ0IVx6AZnaQ2GiXJzT3gJ7sm5/ZiZbCvyWZuIZefuVI10
JL77hlJvFCd9qXQy1GBfIH0/fiZMbQVBl48zkkZ/rpgOZtPly1S+yqmf7jvgg+6hTSATtMLFG+f5
8hWGx/OfQ8SUoUtU4tpvQfd0cmXvPER6us1XIX7+8+u8kWBSXEYXHC7NeARuc/pwNpLbNtoydh41
jZuFdfkaV7z8Cv4ffiR9VKa3j2AZO3gRCjr0jnitZgr8Bd6vxszdsYVKy8Z9tGLkNlphirtCo3CB
h/4sD7MJlzRSHuj96DFbnDbpIr0RTKzss41WgDqAVKOn4jfOJ++u6xy3TuuuW5z0+mZc9ouIzf/c
6VEynskgiN9G0O4ehIfW2bp22AcW9HMC/Fa2M3ICv+AybgGhVozDBoxJGXZspnP4Ey6AfG+NNkdg
MoY9KwH0uD6ptSEsQ89mE3sgPHDenJnUd3PgxPs+qOs9ZrHFDbK2L5aJV4UZOrV47Pvk5PKzl0PE
IVnwd9sbEO/IP/fFlHp0xlxnb9hs724gNf1KPFXdAIMGftAm8jMuiDA9R4aPDCWlb6xzmypxAvDE
3Lb+loU7Ek0nDl/Eq7tEn0Eo0u4LPTlHP+rDb9dHWFt+y8L9QWsuZ+O9qWV8Wyam0xEX+0bMvGLc
NooDoMkpp0yEj34MntjGT90B6RVf5kECBajX+NzceNM0bESHZibDYD0oBTxQuh6qEJDJ3RKwrT7W
FUOwSRQbWplsBKH2G9hW4g8ZRWDbBWcZswm159uMzWZSBP1O2IpOO29t2defBc3LxEOHy0eQb24l
9FZ224Z2EAC0GNdD9samqfzK5oj97RTz1mldCQuoZcpoiqeesyzOWzcN6lC03bEHq2mqHUSg44xH
9PW9XhvGsmiBhkk+iMF5K1A3STMQNO6GGM3qfPiff5UbKYm1xbLu7sZtw7EcvPlFiaFH/30msuEv
Zw7EFgnR2qGyrFsDy0FHLp038LuhIommsrlw+p1xQdx4fanWpmBZdzcGkWobHR61WYafLXPZg8c2
MfQrv9+GdgDAQat5YdkbH1rnEHl6OIG/2U+H1ndv2wMb2sFqBbLwKAtFQqJM37mq0v8UWLSbyobM
BnIoA6pmMxf5rx4k8D88R5C7sa/Dv6+v/tr6nA/wu3hfz2h4Q1UyEknYxV6Qdo5EdsmcMYvEKfbX
B1nZYptpCuCvAUJTky8Sg2gNOUFHt+KjA6bfZetRuRLa2CxTMqd+0/SSYoh28b9PgEgmzRA95kJk
92hkzf9uahF/gHLGRmb+ciqO2XRTJlQdGuGpeUEuiTy2rSf8tBOLQp+R6vljVSMzeMiXGDxwyWiy
nuxKKKwEG/5lbdssu+fdPLRsUealG3Gs6yH74qBV4KGY+NYIa3tmGf7AwQ/flUB0JcA4j3uXafeA
HNbGoV7bLsvo1YhOP81H2IyiZbjspIcyoAyA/NZo+d6DEmdK52yqo0ObicnZOIcre2ZTS5kmrpWL
/qAX8E4eHLbcRf1LGbbHGHF9JpoPQfSt89uNuGjlCrBJpjruoh8Xsmu/crAWHNw42rs6nj5WNfQQ
WvBnXTetlYNgk03Fc8Y7GS3Z2wQZ2l2MeqdBJx06NIyuK3rbabMJpmIlB1KR2bzUHEJ4Toh0Zn1O
Pfn+eGMIbHNLGXeR9RJ6oJXyHXAZ+IGWJ+JiSteXaeU020xSZCLMkzLO3rrMQePOUmAKY4DeoI2T
tbYN1n1fLXkuPD8PROLX2t/rCNAdVSELMJmt5ui1ISyTzyvH7XsBDh+BDsxn0GXmSUiRM8mL8LaL
7D9gOpkNhEC/VCS8DXQ1ppkaxyGdgsiBisP1jVgzQcvw5QxCPtlCNbYi7Evjy2/gHYYWaA6/FZ4r
N01fTymn3XGp5uL79TFXVs4G0w3IxUKsk8VvTDjOi/Hombym+dZ1m0QJK7b+HzCdyMGM3/bsqOZ6
J4do300g+wwKfVhocVsmxaaPYqwSXjC62XeK/Psur5om7cHHua87Tjc2Z8VKbMaopgPvZRNk/lEC
nIytQMBK6WYjztoinbfnXagBTJgHIvSo/GU4nb5MigY7ocPXCjKXcxIDEnKbt7Ipo4JmbJTTOeyt
r9EK14YCRyunOVicyLfrB2ptnSxrd8U4R8YE/qPLgD43PtqxR3/z7bD2dcvQmewc5BMVAUZMgvNK
u7gaGdsqWK0Zg3WvdyMdSLz42dvZDmSN53peRY9Qa9/CWK0NYFm4wovHLSDAc4T6NPA9jn4GjYzZ
xYv8etPq2zg6v5pBFmIMyMw0yqG7rIlEexRqGcT+tgHOQcu7g6pMIP6XhpN1FDg/IZc7QBEUMXF3
d9sAVh6ucSe0vKH68dLPgb5bZOnfQ8H6y/WPryQ0bCQdyQTEQtAW9MhroL0nFFV0g1IjeCL2gRMd
+4FukXStHFRbcRlYbxoXjcN/+Fyo4oCmN4oOiUzpcCNKXBvg/P93GyEFN8PgDe2LnGnzSnO5jDvG
a71VI1g5qoFlxxXPPF/UDj26FCrOWQBcOiupl2wnp9c2w7JlMO9xN0ax66gherVD9t5PoJuuD1Kj
vq0bhyTcd29cLcuyJfNVXvtx/gv5Mic+oIUrKh4XpxPTxkt9BXTBfvdFv9sP7jjaw2uRHc/xs++C
0zrzPnPePlYoYRvVHcE2/wRm1QTMSvfXT/PKQ8GG24HgCkFmPOS/TAFgIlS9g6TW/NNQL+D4z/p6
vwh+P9VOfGMgajNDgW0MSoG8Ysdw8Ujit+hcgILAbfA+ZgPwQMKvuLd0/su5Llxk4ZjysNzanxVz
sdF2XefygE4EuY4SfTKIpuu9FwT5X9d3YsVY/PP/322+qXlV9zEUnRLpLT8Bdcl2oWIfl3wTyrf2
+y1zB2lKgJ53x3sB6Y9IFaROP0BZNdzw6mu/3zL2ZgGYUoRhcMxndOCAwAjikFB0g7RY/PdtK2QZ
u5lVUUcwkBcfENdwQC9ztJBy31WeOdw2gmXiSFNzgsQuUrycfnUdU0JBi987mbjxZvoPlK7rQYXY
DKA1z3q3/wc8zxxUu3HpAhm/uz6HlTDQBtSButf1FNH+SzP2U4owNktM6LLnoF9+ii5ob8J5MBtX
B50JIjNu+K+wckmCrDLbtTX6ccFanN+2Gza4LoYeyMj7yn8pg6W4q4zs97RvoKTW6i1c9opJ2AC7
qqEF4F5D8Qtg8u4p7MtGQDEAvaDX92LFJmwUHVjsNeRls+B4PrFQJv83jOIiBdfQkFwfYG2zLZPW
cwhCY977L70KXkfl5iCKBKS/HNEsW/abrS1rw1i2zWe04UMYnf/osvqlgjD8ver97ww9kPeRKrdo
X9Y2w7JvkHo0bOhiyMaC73Rgr5WMKvk9KzbbE1Yuu98wy/cultVUo/sQuBWXfusi5h5ZFcepFHCC
zjQ/I6COU4fz5u367qxNyArVAZM2fZz3/FcsoYsWBWG/K4VoNq7ulU2xkXEako6EVlV4DPFC2kHn
jf2bcadOvNj494Uaog1LX4mxbNTbEnFdoHjXvLRyvkeP5VvOJ4Q/cj5MGSFpR8FUctN62dC3DnJ1
wQz6yxcFKsSk9AZASpZ+q3tqbR7ndXy3+0XsE0H4xH+BJUtytIBFet8GUZHSTsSfPE6dPTSGstuu
Q/fsEt6NBlGkPgYEFP5Ryujez5na54scDmBj20JerngXGwQnJzUsPt71LwDzzeIwVFF5R8UMUVPj
+3Qr6lkbxbJ9XXgik1rQoz+iY6UBd98DqIJRveXllqNfsRPXMvwucqLI66rgxUhG0bdC+DGSN/FC
oj7v2pc6Ylcf3fLhSwTUh/oZuP4UfYjQ8OxstcmuLZFl524Axr6CZiiO5KouwsRt/f8l+Yb7Yim3
esJX0ODUBsNJpiLVS1m/9KX3PZzYeBBLFj+NmSchEgFkl/aCh6DEi9QLGvXUkNqAjU/+fYtxUhsi
h0c6+iT0WL2YuimgFNt9iGJIpd328bPNvrOWSmpoWc2UHKu8PXU96KineB423lWXt4faYLjOmTsR
tYIcAfICYchUZfszerBER+hNmV1qk/ioAsWiNuDkpUOHRIp68Vkyt70tSKE2Am7oG3CN87p+ydyx
f5CO6p5ubmGgNvitBLdtXaPW9gJgqgEEcVp0AsVtUNHetrWWcQMwU5toccWvzKuRECZdOUHMjfIt
KpW13bXMW3ccUteLpC9hmd0jYy8heNgfPbcRG8fnsneisWXdc8sboOWL6oUpD8VGJ3AI9AQ6Ft7d
tEA2/K1yzGy0gH/yWRBUBx8IanFHHTdcvt82wDkcemdcUXCmOoulQKdbN98XHh2fEPKOG2f/8rVK
bdCbolJmEzjLfgWOdrOE0wBVR0abKRkm2Frq0L79BMXg2w4UoXYpWnTZmEEOT795M4gxu8zL7mjL
9Qaa62JUha9b1x0qAEzJajFvZcghMuTM2Is+Cu4YAK/7bu5uCnYxjmUW8QLAacbJ/EZ84ibBmeTS
hOUWPubimcXXLaPIEDs5AMhA41zLACpCuITqCaqs1w/URZPD1y2L6MUcV9MknNfAiO5gCGoxGtx7
98xbtmDyKxOwS8muyGIPpNX6zf2d5Y7QzD2Bx+X677/caESoXTvm8zBGKAN431Uf6tTP60MUul7S
S5bOVfdc98vDuTi+y2t3H4ThzlHmb0LYYWP48y78p+sHw1u3HURZy1JBQesN4PzDudfRI+G+iCFc
o93PIBXZU8XvhfkfindGIfj6uCvbZpeZGxG62nRegwtWjGNaFA5ZDlXldz+6Ji7qjdmt7dx59Hfe
BhwIug6qiDwDFheJlHp1P6eRMzYbm3exwonFO4/77vtqcYHTn7v42QnJA4QsnCTiTmIGesjI8rkP
yddBFvdy2MqnrM3HcgiNyL0cMNv4uUOPfmKKJtqBlnaLPe/ikxSzsdxAEOYByBJz9gztnYH+M0D5
cnrREH8UqKyB6hiivYOWS3kom3ExP1g86S3o2Yqns8vRYTZExLQO/6W8bk/i6qWKxv1ZhnwKho2r
bW0Iy1EUcojdtsvFr2KiOwLQOx5D33jspVI55capXtkfu/rMB5rVORIhz+4AwawzT8wYbMbcax+3
rs6MRdCpak343JZYlN+FtmnJNh7Wax+33EAfdm47gnL4GWKuP4uGy6RC0erGZTlvyTszQRGvBQec
r5+7un2Y5nJMoJt24/Vic7dESpYDaqj6ucgyhm5QsGCIvNtKaq2ty/n/7356N1MlIAKrn2dPTbtz
42k0L2Tj7loxuNA25zb3GZpI9HM/jE9j259YCwc7u/6dcdSnWoo6yaNiKzhdm4pt3pGDUJoQeapj
CahH4YDcP40d3vy87tLXvm/d8wG0wZweCjTPeVB4aUEy0NXy6fn6x1fuC5utZeqjcaTLUO0gcbx8
GwfU4inu5Lux+/f6ACu/3q40o0PJM2Ti1a4CYVe6xHnZJwh/6a/bPm8Z7zgNvleXFX4/SpBtOzWf
Re+PG9fQyjmy+VrUEICAXXQVNNa9+2rO27QBeUDCsjjYm1LsAl8FZx3cLSLUtbWy7HnxVCFQbKx2
rReOh8bx+wcGvrHbvIVdamZVn/Wm1tVOT3Jv4uZ+7reijrUffv7/O2uuWRsyjegZ/O1ukrvdr8Cw
jdO/ckDt+rLn+CX4u5f4Wbc0+DA3ukjAJRakQzhsEWlerskS+h/mlrwVU99W9A1kzNqp70LXoV2d
6sEr2JcobITMU4GGlVonbQNilDzldS4qlSJcaANxmKslIFv96WsTtsx9qWlJWrTe7aYu3lEWHJz8
4EY3AXswVeu2loROhrteuQvPRPX7eArFlwrEpF9Er9ybyDCgmn4O694dhybsZOvFUICsc4puLyGj
78hYLrcUXPB1y+SRMQYNPfh6d3kXYpPCOARZSPbVb7ce6ys7YFdpwSAeZCVSn7uK8uhTKyRoXkAQ
XiSu0vfX3dbakbPpUEAY5oWzw/JTHy4sEvtcjk2LQqqKY2DSvJJ31QMFdVML5s+iL5c2zRuzeKky
oRO1qazqid26XdZ16Y45FNFzET6HAxrwq6TtFqrSGL337un6dFf8g29dkaHneYXQFXteWjri+VXF
T3WesY3n/NrXLYuBrtLk462an1B0ndFAAI7Elof/3PbTLYPRSxtDf0r0pyzrKrrXns4+4s4JthJ/
Z99+4Z1ol3JNOTTz4CO14joSiBMidePm96ZwO50GU1SG5X0NoBzZQEBezOQQYudJx9kPmgCUJifS
ll/zcAIdX119WUSLpBcx3yo97a6v29oJt4vHI6DpeVio7mc9qE9zCzklPHjbvNzzrn7I6ZxQPIqh
l9COdCNLtXJd27VkMAwGrgDD2s8KkgC4hpq7WVcPJGfHoi6/nF+MYOG4BZkOhWbrqoZiO2EzF91P
15gH0i4fWdc/UI+DWrXbGGLlWNuF5XicaQgoRHGiBXCRY+Pq3Sg3EZ5rXz///52Pdlk/FrJmCGLO
ethwL3jTo8JQV0puROFrI1iW4+OEsRFSxyfpV7pIuRdMQ1L6aivDs5IksGujjLIiQI+Qcy7p0k/U
BwtrZVATr0z0L5mLLPVBIL+DMKSfxgMoXq6f699kaxcM1i6V5m6ONFg9NrvM6KnITuDZyD4Xcw7C
hMRBw3zcA/rd9A5Hg1ck+mpH/ULpnxo9XzzCamtwiUBWvV3616qo0ZGpIdM3JjRj4Q+Q4xQONCHq
YEA3UbOAFihAkqia2KfZj6GLsSsHYSaZoKesrl5ilgu32zt+zZv5HkodIX+iEoIn4LPvBclfqWAB
jGxe4mZMHdkXcZc4SJ/E9V1hQIQjycaqrLmV81X67jQRxx3Cpo7g4Fn9KAqFWx+mV8y8S8Kel0mh
5eH6+l8+VcQulDBAy0rZ++wZziVO/GUyIH8BDun61y9f/dBa/XMeiw+n1UPZ+TlW5pPX0iOc1EcS
+Bse6rKzJzZNQEtyHo6h1CftmjvwQpAHCA4Me1D+mkNIo41R1pbIvg/JOOZT3Lsnv1KQ4F1A2DA2
0ev1FVr7uGXVU+4VJX6qPiE4jg/91JtEB4He8HmX15/a5ExDURENuY/sedLl/FoaRzhPA2jbDMh/
aCjMbVkZm5KpokGp+jIHD4Tn/mtKEBDE0U3iSQRXg7X8oDMxRIrCeWZT0DZf3AWcAd/6ug3pv63p
3WEjhLy8EdQGUoCuLXYgoEXv+1/ul60enMt2TG3aoLzvm9rRJX+F5O3RVb/AwbRrnebud8KabbVh
rHluy1uEI7gm3CwmzwPXBz5PT2wAThTIv7SAOQ+ozxyyWBxItvU+XZvWeQ3fuScjhIgKCOueGKaV
Ne1jzfQTBNu+sF4cVDVvvd3WxrHcBxidwlYXRp2GwPsX/ZqPEURfx8j7nOv6S5lPtwW8NpYCZQVS
O6AEPOU8/26Wqju0nLDdLQZObSgFnrIzlJJG97mM+wL6UkICW8i+Xf/4in3brEKNiMAuGtXxa58H
Dybn/5w/3U7q6ZbPQxXlz30mi6qGgWfs1e2aO5//dc54995tMR+x0RFkRpjcFDJ+zVp2CDnvk1Cz
v6OKfYFe9Fax4LJZk/h8tN4dVV1GI251HZ3cKqL+P3gBmOienmVPN26Hy1Ey6Nb+HKCZutmV0Jk6
6Zp8nUnwcLbx0tOHkTufpsjcbZP9Xd5t4HL+HKprjLM0VM0nfwF7eSIg91HxhICqI3uKoVQZ3V3f
9rUpWWsWG12wFu2Op9KZds1IHxlY9oQzf66n+P78pFHDLVKkBOVAK+7nxGVMdeEMKvbF3dduhjzN
ZrFgbR6WX8yqGLXo0plPjE3L39Rp5jc3KnTwAPUMnaGZF2EPCeLzUpps6G66DImt5MVjgyy/1vSV
umfKJYeCE7zepJhfCXlsXpbOhGioBlnYa8zUoabzzpXxRxBP/ug799/r23/Z6xKbnCVsFXp1TD2f
5m48nhEiS1/9LhB6rtoXZX+8PszlWwvNrn+eZogI1B6t++D1fGudHbwUqLhIZ1F3dd/cCeW9BnMU
HtphK/ewNjEr1mLo3CCj0u5rlU2f/Ijsupl8C0z14TyxXC0b5rPicmz6Fh5Dp6OdXH3KFyffQVnP
SedhU8Z95QDYlC2hOXeYNX18WpwgoYGTdlA+m2v9iRf+xgQuo+YQc50X8J3TzILMoC29jE/eDIkl
HDL0B/3w4vwzevk/+DkWDp3pkPgTia6Avsm6jQLB2tzO/383riwo47LFuMPUH6Tr7gY3/JBHzWu4
hcxc2xvLJehiGEuuy+k08fjUiE4mwDXnGy/0Ff9sE7kMs6YFdZg6uQz4/t6Xn4tGQoZx3mqUXPv1
VjzkoVGOQuhuOo156aIC5A/3HGqo++sGufbzrayilk5UukD7nryyBnOrW31DEf/r+T6+/v213bUM
Xrd4sjd1Pp7OnGWonHw6l1mBwP1qUAjdeHCurZBl4mEzNKEM6XByw049FNIF1eVU3QZ0Qrrvz/M5
97gxqCfZyesjtLHh4JTG/1qha/JMrnp9lVZmYFO3RDlrIrkoegqcsk24C7bD3HRv1z++4gFt4hYv
HETdRN5wAmfvyQ+jf87GjMYBBKZj9P/IVq5NwjJkoLKAtszI8Mpn8grlAbMLXDRnXZ/Eyjm1qVsY
QVuhmboI5L/gqYWS19j/aHMn/+7HznyDKYMOyeZ+QEVn4V6m2kdAuV2diKkY76qe4GUjZjSLXJ/I
7+ymnfs6j3Jevnf+DmReIMGFbuJDX03zMtxTRjr1JIuuDX80MbThmpQUS1gu+zIcFQFrSylCA+ZL
V0Fn4eibmWRPpsX74r4yi9v1dyYDUP/HLMGFMSbE7T22X8AzgBfg9Z98ae3xi+1SVMHCeUZPnPeg
S1QhHnxCkDUamOHdk5gk3TKCS67iPIwV6Y6xx4Iyz+IHgIimVBftMxPjt0UUfeq7cuN1szaIdctF
no+cxbKMD4ZNITn50IzlPMl1tdQvoqhRlA6BBBRbApaXbO+82Zbz5oPJYuCGl88z8nkNNKdkPwV1
2pQjAOcfQGbNwD7fTeQsvtsPIRvoxlm+FGidB7b8Oh7qESuKKn8c8VSZ60MhWKSQEehAZeJ0RY0W
KyQ2e35ofY+iLb7xxyq7KzvGTHd//disnnTL9wMdKEe8U9UDD5SYfkSVGSadRK0PCziA3mHmR+i1
jcvwqMscbL/JAEJs8WFQKCQ/x0RESNSbceJDc34kqn/5AEn4vwMSVC3fS0PdIOHV7E23ML6d18y6
R7QJuhF5uOKrHIxZEtND1jYhMVIQ1xfkkoPE920EVu4Eqmv7WD4NqMU/Sk+35R49AsOWj/xd+Lzg
Wmz6DyiaZA1fvOjBDdG/pXeBhnZjA9xRV+cf0Nw4Zo+Dx3JfP0C1cxRdAkHEuZfo7imd0U/yLB+Z
Bjt/VgOfitcAOiTvskF7bgUKFijKpgMRCBF3KEkA59ermKh8B0MVYJl3dJzFClQ8jojuhlnF0XiP
HmBaV2lZDpVwUpBwuvzlpqW0S78uLWEskpO/uHHzj9xQ7t3VSnnlhstb2yrLTXQFAweUv5DHMODG
30GaJAv30zTqjbBoxaXaDCeqm4OYF7x8QvYpahM3qKMT+EeUTnpXqo1E8IrzsdFnuqxRScAqPSo3
4rvG9CyREVTpgmY2B6C7PkkybN2dv2utl86eda1FflEPTRMHj0tVh0F0iBQfxy+ZT5TPjsPQT8bZ
Mx+wyfEOsp8tyNe4AXvcOHaV/3Gc55a+gV4zLklSUke6gDELNy5Y6lYs906z0DpCXbopRKQ+IOml
HfmpLoPgH7S+qmIr679yO9j5YBcIaN5yRzzWSvyYQc23X0rSpDqLPyhg6443Hd7/QOt4FYNBNBBP
KtM826luilD3nGFBGwHxyjRCy/kbKryBDJw/RnkDtnE6fK9nnIBFhU/NsqmnsmYjlnt3vXoAu7mK
HxwWyjuAvNogpQIljd31ZVqbheWO85g1o+Fx8QiSNielJPuLgUvgmDN5DLx+64b+LZpx4eDa4Loc
/d4lGD0Q17RVqOdD5ne1ezc2Do1f63DiNdnpeVaDd+irdqmf4wG8QSLteLFMbuJRHZfPVdblNRhs
+Oy4Y7JQv6NpNbpiSyh+xV3YJQWC8WMlZPa1q+IyRSaD79ylYvtGLlvs25fyZric7D7M0AUVcw6s
50ORd0p6O5D/eOxXFVVFHOHOjuMJusWmNriLCatPKmzYpjr2ykmyNeOEyodB0to8Ci8KDi6wgWXC
PKRXrx+kFT9oQxCRYUCc7S3zo2NM/Hls26cpmP7pvR6o/iVrUiC8NkKelSNrc97wtvLjIa6LR9Ib
CFU3c6XKuwiq6BAhDRDuB/eLV7fFFuhu5VjYaMS5aJTHnap/6B0/iNJgxjs1lblkfUqbpduKi9bW
z3Ltbj5Lg55G+oC65byEmAmeF38bIMqRKIpjARoABiUI/dfkLUNZbESwa4fCCp0JhCUGqJgXX3mc
uf133g89RKjR43dbNGYDFivFRoS8eG7URdE/RVkwP+Np8O36kVvbGcs3VhCbKofOxSOPOuaO8OHI
QDXwpBo8Zq6PsGKvNggRaKYBImpt9eAQyFl/RCMrbX8Wg9MBviVir/U+4JqJiykpJqhofK8LSJ3p
m+4Xz37Cqq42KPp15JOmyN6CLs/f54AqJQHRz3G7CSS42H4En2SDCGVeN0ahAekBlU42VmDma5vl
c4i617KPdNsWUISvPD3/lCOBRktSEDQIfeqBB+P3vo+X/LNh3DGvGSqX4bi/vvArW+tbW0srN28a
JxwfQXXcZWkmu+hHnpUdGKinQuyuD7Jy+G3+E9N6gFHkLbDLRTftWwTpv1wUZzaiz9+H5MKdZwPm
VLbMsc5Z/7jUEdr7k0Ixzj9BYNxUHwGVpIanPgVuBsRyE6C+O0dDAxbU/A5r1dcBmlf1j2GePFf/
mEmpwjB1UMWpEYw3LldIQcQ1RL5YrNpUdVG4QwQSBKBGk3M1QOhyruaPTTU6gOCU3J2fqgm66cVB
Z0VTfhxC6GLMqR+2MkxkMQswv9bO0Gu+X/hYU7Qw+X3Alo3dXFno/0hpTcTpNfgGHk3ceU+jj7Ap
ZbWMft20jzYWQwDUHaAE0T9Gvfd9bOvh0xKJLWj92m+3wjxgAr0wKhb2AZQMC/g/ysZPlkmQrYr/
ykm3QRheQY3bBln+MFcmr79EEKBg1c7NpaCp9rui/HnbIlmBnmuaOZvBe/ugFy1Jip3vyZclZkW/
UZ1bmYiNctNBBGQ6stCPBE1WQVKBFJunlePxDO3zHm1vO0s2qi1krB+cTGVfEaqJYY+EXlnfBwxM
ZRt+d2UeNhw0HOpY+60aH+uy4M8UaZw0nLIW0l2qbw+3bYb18o2J9DwToWvi/zi7kiVJcSX4RZgJ
AUJcIcmllq6lq5fpC9Yz3SN2CRDr1z/PPtXoFYkZVpeyPCCQFKFQhIc7zqvJ+iXBaJL+ZEo3v24/
fyWYMEGfA+ClU5ta8z0IV0f+CHqJuntmLkfmOIRWikdiySykJvJqsK3qcHvQNUu5Tui7nKtG0gJd
vV71gNrMLND7M9Ohe0izWTSfb4+wsjQmx0hjjblIg5K/FjNadDphBWe38RwIcxdbnFhrQxgBEThk
3IJZPHhtkmW4I56f3v2J/1N72COReb0EGB4F3L417gCuj5ir86IigNYWK6UX5df/bk/UylKY0BhW
TW4BkcLiAenX/jmf+hKoyn5ES9Dt56/NkuFMwA3YdfnE/dekvOpYLgmJiDuxUJPNWfo49LJNhEwF
gJVwMOn3vuxAKzL0QfYPkbwlR0trS/zrTkm6/LNAuFg8yjrY1dUCTJGJnRmdoW36gdC7oLX8u3mk
9EUB1XfR9aaIysfWaZvImYpB23kadH1n+84UzTVQLQ0tD/7Yz5EDMcsC+q8bAezHG8E2UfQFWRJL
YK+9UFdbv2XZgqB1gC/bsw1sk2mETQUa7z1IHLZekOefczR7ON+yKgF0cF50Wm5t5z/A+P8PpWwT
S4uzsHIgjVTc65Zl9e8BVGb8XsCbJUdAdZzl2bNAC2UfazTx0TS0a2YNX+skdeWTl4DHfIEQKmvy
Z64zwS5TrovxX6CPhXKjHJrR/WPeBu2SHJAZI80eHhbsJLNojZaCImtKNwdJSl4upzlg6RvkHZp6
l7+1TQgwWmDQsat995W4A00uRYdcYCgk8bcG+NjKbRMETJh2dIUMy2vvjvP0Bm2hOjiJpJ54nBfS
20gcrG1RI9Rv0l4UJdz4SzaN8mG2g/alLlW366S1Tb4UxhfagA5HPHCUuCoonuc+ORGateO+AUyU
GrHRHd+0I4rVyJSiPYqVATtOYlM8YSXna5vYNG4h1+96uX+vl3xwX3QKDeElBkk/dw7M8dBqNboT
QPtRYzN+71rFPHQnSYhG77B0rGv6IBkE2Pd4u7CfWQ0pWxEpD5SP09emcNtgfFPST6wstCF1jr7v
lFTEfx5S6aIauctR+MapStrKU81kj3dotpmcNKqBOw4cEFSh8PQFgSLdoodb2Uy+cbaSwIL2uKtm
tKNmrIt9UtfOIfHbfsOfrpiEyS8zd2U/VH4iPldFYD26PMg+Cd6130s3nf+5PVcrp4MJ3FOT41ut
EOn94FddVCSpOBE2jXdOI4c4mPo2GhFY7fye63e+i9ncZcbfkNl3rkvgGPViO+Eki+muckmyldpa
m7TrYr0bBKV3MlatVXxu6qaAXjLkqf2w88CYH/reshm4r6y9CeCDlmmqc+hs3UE2p7RDgr7XPgbn
A9rQb68Mw/t+cAqZ8D1J8pJDdMm6K1tngQnZv3mTNndtkCArUsmtwsJKstw28XuMDKr1Zk3uhQ7A
dx6lM1IhZ7Tt+PYDpdkSnEHZHxDw3MiiSO0wUYzDenupKDtY0sr9Fvh0aKnU4RTQiUdK2mwuDh6u
/U75eddk+IbbFtA2653aVp/7zBMRKyg9V5zriPB8OKtgkyB/ZfP4RqipAbgAL3Ay3AWUK3bMUxEE
3+vRzcfYXfJS7vNQ3BiGeWg5EpkuPydVmmWHCimZMynlrA85upFOt+fsj8/+YAeZAEbV2TYkTzJ1
56eqCDiqcGice+2YDMCjPQqPZX9LDRqZow+KryaPCUr3LLQBR5MCOuP9kn+ngJ5AaWKR2SAOgqLJ
+JBahc0hQW5lyRJPzQxFp4cKl4tJh4Rko3peFM/68uy6aZcnd3kCGOq/XgP4+WEo0eDwE7UG9CfF
M3frlB1FxlV1xB1+FF9Kt6/sL6VueJmcrCth6cvk+lZaRsGgvebIi6Hz6EkDCTb+AjMcRa+szceq
fsH1iQ5tDBl1O/udLYTY9KAgWVd9dy0n1SyeVJemf+fUSclL5oC5/JeDBu38gjyUC511X6qGPo+D
9q36oGbc71G4QI39xHUbDCpyKymsTwpokuYbSjXcibyA+00RJY1003MNYhevDUvQpdG7ZemT4BOS
Hcqdo7F3+sk5OQ04p7172WWN+lFQL+GnRru2+82fnKTWh7GbW/uSYwIQsJUuzpFv6HhL9B0hUJki
h8ACYOgevdAu/4RChJMcdUN0960reC6buIWqgOyBhJ6A6u6cwkK78kgy0TWRP2nLPtiitJbHoqJ5
yg5VNSj9gvtsViOxDJyGE4QJCOPRH0fqvM439t+KhzRRdhLNF7KsRvXa1E6BimsNjAfo9TLr79v7
+0/o+cH+NiF2Sdd1HqQJq9dg4P7ALxWoWQr6Q7JCCDTZcxATIDwfSdNAnT0RPZcYnnglDYOia4rT
UqUt4gIwb075v/2QcH6nVcHl84hsp33o4HztUAk7dx5xsYUMQZUEbvJdIb/44iZlv9z7M5py7htU
gSjUA7xh+pz5s6BfiD2L6TGpbdROQMMPVZo0BD84kLDo8kVjTSQ98PX/mHvS9qi7DX1zGFuf6Tth
VblqT/0CMNxX9/pBn90K6dXvCU3dCoUgjYJ7xBFiXYn+Ss3yeydAjcONZzmPSIijVWy2wxlKu/Vy
GOHEtYg7Zl1tqJu1ViH6i0R1An6phyROSYluDg2c+BW6nS/kDtpcoM6WiGPbLwLVf6HDSS2T81pJ
UCyfVJEv9YEHNUBwB8GJJ2PcXDPEcaKayXzn+ipw6kvCq6qYQgJwkDw2pQIG79JybVufaNmiITl2
K6arLk6ROVAWsC12glIAnzsAJwBIgcbUOIx1+RuxaB08FwMUff4Zm5n4GrMZ2EEfMQBDOysUV+Zk
KO6BeEuesgbMk198RBT2fEh54RdenJSANncgR+xUHnlqZjLuUw762HCBJnHBHwY9FBI0ZLrNkzLE
oedvke7+yQh/tD+vJ/u7SIQKqLhN7ujdofdGek8jeH1YG7HKmcipSKwWmhBd0GdIfBO3wguGvFbg
LwaSf+QgePeaScVzZtfWdy/VlnvygYh1h9cN6/k4vPg//Dk245LrlNzpoUZElgfjzL5j96fVpV8G
O+dopiAuy6IRqk2eDmuOq20ZO7Uu6+fbr7DiIEx4uo0KgqIAhtwzlTRRx1F6wmaTZA+I+HolNubf
SllB0L693Hswbj9KgGOCpI6d7Onkvj7fCGczx6UuJK6tFxek8yOg0LOuMIVdVW/Unj9G/NkmzJfm
VupR+M7XLEfUQ6DVHRU0eCyW1D8Qp++iP00Jdms/BVnSHm6vytqgxldNQMeIzinThzQYuk+UNhV6
WQurFz5MNPNcfrYs6ibZoR0VelAjyhY6MeTeg0qkG81YKzvD5LkMAI6nMqvzh8oBW+dDXmVTEuc5
xH7i2x+5cu1hzn9NM8gz8DjCzd/nLZ/Z71LbXvaXEuD5/dqCGy6f4c4HH4w2DMX9eldRxDZ5L7UF
5S4hkUta2omnYd/Xlhf2JEl2lb9tk/myKyeIrTO7+4zbAT/0dipYZNkMLVK3J+0POvgjh2aErThi
vJqmgOhJDRIU7xGCTNoGu51HZyHjGaGUl55JAHkYJxKDkpxG4zRDTqJqxsqDCKPX4CeWoVKYnXpb
Fc58qP2kQ+e+5Qg1n5A/Gfy/y8Gb1BAmOOYgCZLXLfk+4XhMi7hGuyqAaDipkoqGFAIAXcQDKxj7
cHGngOMC63f2xa1pnsWpO+XkTpKytD+Vc7f4y8Y8fLQ70e9kFga46Ei6eKK4CDI1Z1Y6ImqSah/n
rk2MrcnadFg0RIMvTKfdoQLI9zTUO4VQbLMcIFtXUkRL/QWhKhQThkbFNHG3eALWZsa4pklgTxtc
JrOLTKyvFfi4w2DZujOtPdvYfH3gKKGR0YH8tzWeshLzAiKYjdPwo8s248TM/4MIT43DpLPLvLhV
cj96QYmGuaKcEjlGPbIJkqDwUKotuMVH/uc63rUO8S40yFAh0wysXaeqsk9SsAdi8XPnV8/tULxp
vdX4+/GcETP3n2VuYqOXtj/j6KtBneYsTX4KRtKL77ddwtq8GUesm2pbceQHLpL57peuLdCt4FQi
niePXBZbbGUp1j7EOJR6xnOiKiz+jHb1uBjq5oCTXWykWtaefv393WoUNmg6ULvoz/3UWy7wH9SX
x9ZK58+3Z+n6lqbfvK62YdJQBu8Abp2GS5MrqDsk1jDHGRCAZ/iWXU1rGIP+9xtmiGCkUHmYL2BL
z45Fo9OwqdNfnURT0O2vWJslw7iZ8KGsgS74k5trq4qqqcRVwENgtCdeu06TYeHdwMBXVZfDeS7Y
j4aPc9iW05fbL7+yBGbiXKpEDIQj+QtlJvrEFwsZbNo85hTFxNsjrEyPmTmHNLct2nwZLlIrNFRq
FkT1tK//HULlV0fybosCZMYBu/Hw/qNIfwA3V4dXV7Hv1Q0rzvwrIY7nTZdZeuD5VTWHMMjg7MBG
Y1m5YbsVpTlPud2fGQSsvjHZuEtodVR83ffyhvGSZEF+bkmrM3eXn32N0kPapzu3pJnlBYwIjRTI
bV2KYvxOmUSvS+BuUMas+E4zwSuWuupKqoZzZ+VtOENrxApdMuOOpco68vTQbNEQrW1+w3IhcgDI
XVY0d8JPsnshUEfgKXgiHWh979z9hu2yceqAWl3kJZvkX6OL3jqtcZfdtcRmInPu/QnEtWq6NNPg
haxP2zi36q17+so6mDfhPigEONHb4dKX5WtDQYklnCY9JVPz6EnQl+37BsOAE5SkgjqzlgujPjR2
Ab6Lg1xtRP4r4YR5003cKXU9yFmc0XdGwoL20TyQJ5QiT9CGfJqQb9j3EYYp92kWKEikThdXZQVg
YxBwq5stddEVB2pWsEWpSn/JhH1PsuRR+DNarwWkFPa9uXEEN20hbCe1+jM0J8Cl04H8yRu6v/c9
3Dh7kZOWTY+6+EXUS4HsnV0n9r0nUlrtuA/DhZrlj6xM09QfvfGCXPmyRILkULYekD3cCOPWpt6w
3r52tT2U8wjrBTWZqCbwcu+8FBAzD0zVBIhJ0uN0EYuMBBIkR8+qtggVV6zXTAIT4C5E2tHxQlLZ
nGQ388dESwZGyiQ/pI7K9/mg/8vFDH4G9PcwXlBjqMIegqihz/qN+V9x0Oz6ce9P9772kVjD/Heu
IPd06NHgpXGjbBcuDrv2qNltDWxnb1Pw0V1QC1fR6OfkUI/zjswG9qeZrym0nYDTq2wQXdloy1Bx
V9OOkkdkPG1F/739BWsrbZrw0hfovNXjZRT5EwMFMQd/PK3qrxap/rk9xIodmBkapJidIoC822Ue
bHpOeuDe0UC2JWrMP74GmPkZMgKjpIoRZCyQca8qfhQKjnqCDoaVvUE3O1r8ep+jNmVKRoCr1dyM
/YUXU/lQSOQPRjTD7nu6qVCCvSTBvJNOl17NMuKADx/TMtvFxYwSwnX63hkDcTLwoDmTvkh+TXjq
7Gm2mI68zH+7vcor1mZqkHS6JZwFuruQeSyfBXgTQ9aWLGaTLjdi3pW9auqNjGCmRz0GfazSEj8E
JIdOuIEEZ9X740lnzS6WXEyVcR532qK9DTO4EKTCLjK32deO9fwABtbupGRRzRvH50dJYRi42R5S
uWClSj0cQNClJP590+fLJwLCApAGoAZVRrKrlRVWHPpi0kdf24uVTN1WVmltvQzDh9pqm0nRjJeq
husV0AgGCKH6Wjf7VH3wecYBLpxMovqGimUo3PKNT0nwci1XxkORqHpjCte2hBGEQ96C0nGAjx9l
VR+SBCp1IE85dg1/THG3i27v7RUPZja8I+RDOZnI4ULbqX/Iim4YwkW1zc4kgNnw7o6lP7sjjpGE
Vc0dcJLiYpGte+jKFJnN7qxPfFemY3epWrQzy2VIT3/iwKpoxeMybSX7VvaTe42i3zkYXLpQryUe
VpsjYxnRBuq6hQXOX68gyYaLXBvj+onvxpDpnPbesnQX0EjJBwpC59nW3qdtwte1Aa6/vxsAjfJO
zQPaZmHXix/JlbvWG3gZDawiGyHD2nJc99i7IdwUmVaZqu6CUiw07Lnuj5VCnYlMOBJHOumNcdY+
xbDvJicQ8cy67tIDqxB1VcfjfujKS6vQinbbLFaOXrN9GpRIjd+gzeICqA2NGg0S/sTF6c6mfon8
jl3SpgXt//Wn2wOu2KFrWLtEk2DtBmV3cR00D1CffqPZsFWAWFsYM1xHBUKjn368CNBOhHKsypC5
WBiR2WPsDY2Id32E2Ufdu3pMqLqmtCxrPGTgbY49ke8BuOFMMVuEaTkoq55pf86QNnukinfnqvH7
2JZe8OzgOvh2+ytW1t7sFebTBH0hEBffA2QT9rW8l/ZwFMPwpW76yJbF68L2VLSvn2RY/QzgTTpA
OgY5QPEN2UAg7K/URre/Y2VLma3BqEwsk/Dq7iLaAmhbUg3hgK68fRvWuY76zthRx3ZKqH8jRw11
imMDQocTeAV2Xr9NuRK0zTvl0GTwVqQuy7C55u4zF6y2+6aG/vflQbmQJxmSx5eZud2nxLOLu2HK
vPO+pxu2XCllt9N4vd3wGcsKZZuwBop8491XvJ/Z9Qt8r9tVaY6JF94YVTkqAonSdTzN6a9d72+S
PWVJQ6wcDEn3CR8+FwtZALpFnvf2w1de36R4miUQykM6Y3Iw/16YzWUbVyVI38u0Yfv8EDUObNSX
E7tP7OlPtQzNcaCmsa2/br//ilVR02RlvoAsPh0uhUJYxseWHYpxlwwTB//Qf/clH53MUgUdLn+w
Gy1IC+K5IFsOdO3VDZMVydKKeW4w9SzIAfhTqPlUgf68b2KMUxmO3yV51syXMe3dONM4GufG+X37
4SsnmKl8gjQlMnCyv+6asckjmtn5aa47sGCiD+Sbz/e6NbO1m2XUFpxDKTecORMRaCn8szOpPf2h
cPhmU7dspag9+9qvSepmgMIv/aZIvbE1V0zLbOnu5sr3fV3j3TMNWwJvOmA2AGiFll8H+zKLZv9p
JatGQBocY0hp6wP1W3iefFMWYu0TDMsF/0pXI26YL03jv1VSAwQCCqCoBpNNfHsnrdxMzeZTqcAW
RjgSu10gflBXyJ9JC9zloU9KLkI0C4pzUkLELeq7aUFfYuBUG3t47duuv787MYnrAd8MWYRTj0p+
REaAgkHMPxxAFr0VGa9YuNnKDj0NwAQLCjo7aGr8yKiowmnCJN6eurWnGxbOCdC+ulxmABDs5OCi
Jqpjh2u61Yi/YuSmnIC0upIXtT2fqt5+4io7Nw7QP4OELSb58fY3rI1hnM0zWDYV4NyYoSSoCkiM
1H9xxC0vbjG8DAn+uT3Mdb9+UMH/o+bzbq0b6i2i7oL5lCnfD11Ffs6DYz1KF/zjKse1C93UbGOs
lXjVbG0vWhdNB0sCxvEheypcdrnWcwRSg9IHzFc4v7Xe6qJfG+r6+7vPAgOSPVsOm0+AQ8fUsp8a
8MLNKBehzeItTfyjbneR82NrGZ7AHTOe0hk86gmHtcy5BoAwHzembMUUTTIl2nTFnELtLA1FnUAE
L3E0PVbCbw+TLdR4ur0JVuzF5FMSDgCRUBO1HlxeimNj0d+Ixrf0Ytcefv393VLwfFlAhYWHNx6q
1zjLv+NM32KWWdm+JqYsqb0FpCa9A622AAR43lvW95/nvrkMaABepi0BixVjNMFl1EN/huoho0sl
imy8QsODdu+zHpUMy95CIa4NYlg8bYu5tToLe7QpX3k2fQGp9QEI+4dts1hbC+N+Pbsdkk2etE+N
w36ASXkGQTcAF7d30Yd71Q9MqJl00aLdy9Y+gXIlA09gBkmaMEP92YNUdJDuUhHHMIZpg36UcyF7
3K794TOt2Nuitqztw92ER5umDJqgemocfUZX/uEqa3wtNrvB3yVkJXw6bNj0h4uAUa7r/84ger9V
tZyG9lwNqEk2o8QmQjv17UX4MGrAw42zG8SW9tj5LD8X1XiEUPyxW9grK4pjBrV1QH9fKl7fW8sW
D+7acIZxi6SCbnan0I3SzACAXUF/iaQRGmb/mqfl6eptFTyvv68gh+8zjvZi0n3LE5mfIQM7HJIs
/QUhsK0b69rK0P+uDPPncYL8LlwVmj1ek0T4TxZvtppE155u2HcPIk3XnSuwFpXTC5hsh+9BObjf
b6/7hz0ZDBNjmLYYkq5QbVo9NoV9ouBxCwFYYXEmwE/CsRxumr/xDtQYSEW1hxEthuAJ/HuaJ3qe
hs1i8ooPMNFoaF8E6ziCo8ei8MUXmvU0QrMQ8LiqdjYgIWtDGPZPCy5IIhLroaj0EDXjNcfNmRNp
4ufx7cn80BP76Hf77z6YO19dqXTLx34quzAFpusbVW0SznD24rCgcXkrObU2kuELBBayZX4KWljZ
/027Zf4LeUNgxyvxYxrn+a/b37Pi10ygWtN5icWsvML31IemGOLeQz0A2kgq0h4SJgMTcsP/rK2O
4RBczwPFaRAUD8Je0rcs6WgMpiTnkKrs1+2Pua7z/0WsWBzTAwATlHNrqh5Hj+aPqHlZfwm5lM6x
Lkf2QwyNfGm1491bPmSTNjbE2lcZjmEUPfJkIPF9AJ9KdwIRRX6prMo7cPQz7tzWhncQmim/1lQ8
IkNJgONhLOKIL8KA7ivdYOZMF2EhGQdRwuKxKpDQQgMZGsxSANqQbMk32KtW9rMJaKNXsTsIGaE8
XGp+EoV/Qc4JGXb0oMWqZm+3t8DKcvwfsM1TCVEkwep3RXBsnKX7W6TunZcDXnJ7hBWLMTu4+omU
4CBU5SOhyH5k6NuJAUPOrr7AjgCGcpy4zlXPj7eHWzkaTJjbnLeTTdiIlXEmoI6ZLFoUvOyWbTH5
r63LdSbfxRysExxvzYpHdEWDlS5BWbaCXGEataUM7hxi21u5u7WZMx3A1AbLle/6MV80RgHUXExv
HaptYe86aDhF54ZF90AP/cDkw+AyDxqhk/7aitpxbGaU70q7eL29KGu7zDD6Bo2ets6zIQUTNeLZ
RqIdhsvpp2rpGN0eYm3dDaOf8pLZFSuqc+HnlwHKwAgH/a2K9tr7G+ZegVgKVHg1Zme05TN6dQUy
be6rcjdP+5XXNwFwoAMvfRS1INEuXPtfIBmGyKnIFrh3Zc+aALgCDU9pCZ6yM5gDfiSjf5TpcCz0
cCyL4bxr/k3sWweCkMKqfNBxFmli/+znwWIHCBQXu0pbfmDi35qp9ZMZUhFnNrAftitVCKXIL7df
fm1+DJvOpilw7cIuzxTqUJQN5yLPnkCifpaUb8zPx6LOeH/Dmguc5xKCDflD4Y6HMUPZOsvUQ+JB
JBBx/xS22gIhZ/uY6/kn8LNFePvTVrau2cVIl1o5QntXw16kfiPF+CKV8l8DuiW1tbZ1DePmuQIE
Jm/K81yO1/tKO4VgsPp6+/XXHm6YdTE3EtXAAK+PgDu/INAKzgu+Yd/TDbsGQNMfQGZ0nZxkyR5m
qLOeamJtvPvK1JsQOJEtEIcfOJ4OeRcv6t0SJKltS6N0araaxFbmxwTCNXzA/WNGMBJ2YFsK/9wQ
bOyiXfNjouCKEtrzHehT0pDpK4qvgB7xdrfe2vxcrfHdSQplvnRCvQQuQwAmFgLQs0QgEekiNTbe
4fYXrFi2iX4jttVWtQ2ISghCu9exR6op995ygCvzcgsrtLYG19/ffQcBBwcEtVJ8RwV1yBARIc7O
YQs4vjZLRpDeQbEZRHLAPIWN6sYQyjEKLSAokGiKPpbbs7Q2hmHCVWlnaPS/zhJjhTyjz+0XzyHi
BDkPdrw9xNokGYYMIoYsK0WDIYrF9+7RC8suCgCY0+3Hr62zYcloYRgGxF/Wya3Lt4zSiPvJV1l4
FwUQ3e0hVibJhLV1OcgK+VjiC7oK+ISsFkOcdLV3yPm8peWyNoZxI3e7wPG0AulNyETi/1OlrtOc
QJ/sQcC+kuOW+sHaMNeI892OpR1ra5+l+JSEwe+BYeI7b+zhkwfU7r5zxzWMu7SvQu7geT7aqXd2
hj5qwVpjp1tgrY+/gPzfYiQemK4ApIknkv3o/eK7J6qD46ZbGMmPY29iwgwDq4RQgAWoVOmOv0GQ
vZyqmbpR6ftezIvlDTQkW4vxsWUQE2oIyH3edQHTuBbpePT7k3S2YNJrjzYWobCaxVk8fAV1JWgz
itDNn24bw8f2hjrmf3fQwhonhXnpOCs+T8sDmafQV+AJ3VNy9olruFSrlLr2OB4/TSPYdNFdd5z6
NI33vbzhUqEKGagaekhgWJcHnb3a6bdgEQdvX6hKTCSh0kwoH0JPceokn9PGe7LYt9tvvraghhf1
c0l7CGkNMed+cFAOGA56y9bH209f2/SGEy2wDcdC4r2RMzn1tDw5ljhpMMDTfDk4jb0x/SsfYUIG
21FU+ZJiGNt66kAaV+Vb0dCKVzDhgjkF/VjJ8j4OrCRE/oogIJqO4O78dXuC1t7c8Jvok4CM7J83
B/VTfi/3UHYyCJgZdgpxgUlN4ASLUzIcmlnjijxsUtCsrKqJCRzzPgVlzzjGBcRjG3D2TM+paqPe
Qz522rDXtTGuE/buQLGzBnJzoDeMB/XIedx64qjr05JA59utdp0oxMQHumjvDFpe93G/eK+jwy8M
PIpBMe4rWRBTGQTEbFVpNZaOfWmHeirPC3eeb++btX1pmG3lynHsCrw6n75wcl+JT/WwK0QnJjQQ
bJU97UbM/GS9zc5Xan+5/cofl6OICQiEdE7WUFHAlKZPTf/a8OdUIPDsGpD/faqrbwnosW6PtDI5
JjpQByVaqjrsT7JcZvebC+5ScIXte7ZhsKoH20FwnZ1q+RGAgnNSv1S/VXH4OH1OTFigGtM8KBOs
als/Nfb3xHtu/b8651+vJ5FfbaRPVw5aEx6YWmoQlZKwLEFOFp1iB8J0TQ86xHb6vm+SDOPtq1Y5
rpjHeGheePIbGOtsZ5hAjZNW6MwV9nC1WZaAtFG92iBaBYb1QFSwUZFZ2z70v64nBWC1gPhcH6O2
j7bUVzVf5nyLU2Rt9g3DzYjyOs/OIBnuIjGkf0kn/ewOwdEq+cu+yTfO3KUbfO0UiPxAsvrYzQjE
tfVSO9k+x2ziA2UJWs60hAGALegMQfmj1/2quHVetB/LuTrt+ggTITi2ziBtkBDGlLaPfmlHelTH
Ordfbz9+5dj9Q8L+7nRBw6UYOFrYYg8qcy4f4pFuSR+sLLAJDVRoJvAsUvZxYb8MnY6lQHzvLpGu
iuPtl1/Zn/b193cvj05aC9z6sK52aI7jMscj2K6ZtjYev+KnTfhfr322iBZzU1bTfQvlxNRT0QAq
R5A3xH1ShDoHNKUtD7e/Zm0pDIPOIZ4CsCwiLAKJ14hPIMFZxnzccHYrHtVEA469VUGLwir+QSzR
hBZag6OiCx7HQn9XnnOZ/DE7KOZvnMorQYspdLOAjD+oe6JjL3hqrCl0Z3Iu9RE6lpEfbCWg1ibM
sG/k58agFwKHBGloSLgLoSG/2GL0WXm6iQPMxiGbA75g39LsH1z2nsds3LfSpqwNYA9jNTO8OAi1
UEvpwUex1Zu09tbGqez3NrJMrcKjUxI7QP6CxHqjjrVibSbKL6sE5JA6rmPISf3bl/KbbXsxeLs+
3d7+a483jNkDu6vwPUxKJ7/6zXTwl1OyxfWyNivX3985Ct74igxIGccgbgg9KF5NE98Ig9YebVht
Mno9mrzJGDv+EksyHZFOjG7PyNqjjePXhQav1TrXE7KyPjkJCIRbvRHarvhmUzPGx7mlSInJTulD
nZ2o5mFCnmt/63BfW0zDNKfZy8ZGIeDXiV0dfL30UCwYOzAq5CS+PTsfDsH+D8g3BHqeuxa5ndaj
oNJlZVhC7TbkNNuYow99GAYwEoYEJL8L7TD9gXwZgyhAB4bTvaYumqu3ip8fLgOGMKw1mxsxEgY3
KYA+onbwnVfprz4v86jv1cZnrM3Tdex3e78vdOXlHZZagSI7qFp0M5yhLLxzFa6jvnt64PCq7XpY
VrrIQzHnUbLcN5s+eO3dDbsdfeh7twTbqGndc5kEz2AOuKO0/3p7C31oYJh+w3bzxJtrxZAKg6ho
pIL+0FvqsO/Rhu0OaMyCtB9CEyQgAvLFImR+ayD/VWwkCT88zvHqRvTsNwlQSAVOJxt6T6FUp6F3
/uVyPiJzC5bdloLhLtgSaPy4wIrRDHN2u5x3pYdIWssUKmz/FAmNeSNCawH0B1jjWmeRojKGzt8G
QmvFMkyInqY2hA1mfAEbf1TJHC2AmiQMIsJfdq2PSRendKt07tPsNxiwe3Byzd6ls5utu/GK6zCh
eViZiQQjVgeSq3cWsY+ZakA3IqISMnms2LhcruwBUzyEpl4B7kpfxzWErO69JHslQTkd6Cyfh8y1
0VFAxrCcwB69b84MWx97yLgQed0FLvtJhxTkCeTbvkcbht6CrmagrQ1HyNt7psXfmjvJztc2rFyj
Y6ftr/l0b2FRUc8HsClvPPrDGwILTA45ztqBBWDl/UV0dib9P3UL1ZZZn6WsT1ddX0RJBzpuAYnW
RjNsvix8n3UWbMJrg6PjPKE44KgMHkaAhCAGKDwMxPn2eqxtLcPghaWyOssx1Fzdp+6/4Glh4mvf
vDnui8M2biQr3tdE4XEPUrdFz6pfkHCArlEP6r2lIv/u+gATfOd5tU5zDkZ+4s53tC9CxUFbsgB+
JQhcPSBfutoI01ZclYnCyyoIBBOOJFslk58U0eUTMMvQfADsKFxAZr3hsdaGuf7+7qR18iFws6Ef
YohmnaEEdaELefJoBaBR8uN/nF3Jlpw4lP0izhGTEFsiIifn4Bxsh2vDcdllEEgCAQLE1/cNdy+y
VEnQJ3Z2LlBoeE/S0x3OD9paE06AC6n9ME2t+jWAWZOB5/7WpuNvEqZXXRBvJPY/tcf/IGOhfuuE
uphhPhQ2/XSAzn7WRr8gDpGVE+C97J+xiLN51JDlpzuFSvHShi+NeVbFE6N5hiLpNbw/95P3j6rM
nltyUN3XoGOHSJcHGQ97FoTZVH1LxiiLT0YjMtk4Q60NjJNCoPNRiGCwOGvm8lMfx/dWfaFG7lMW
/75s6J3zAsSaQyggY8eYC19cVRxPFDZMcmh/RHSXwvLw62XtODmEhX5t07RFYM/B3gApBR1MDwMt
sjAi80ZaXItsJ3u0cWPk0qKRNq5reG6Uf+d83ALcnRbjB+vHhfOVE1UTKe14IBP5HSZvUbu8lEN6
OD8+a18/JcR3UQZbF/hDL/h64xu54xBQuyuGpcmqEMz0y5pwDv2R8WtSFjMQDmBRTa24lnl1Mxb5
Jfdo+h8w39LPKoyjaTz0HG5CFqYmpN4RozaqnmsDdPr7uwGC2yIK8wID1CdQNQtZ5WWQ1vwVLcOW
VN7KNuei+awnelON/ngIuqsyaXbhnD+Z4Xtc3eZJcRWTGxpv1dDXmnLiGvqWepAiQk5tvT0DlxhI
is9pOL6ZBQ8muf4pdHKflvHVZTPvBHlL/GiuLR1REa0PXk5gmRyckOHmItkbzL0T3WnXLn5TBeNh
Man+MrKGpi8DnbQ8nu/ASh50de0WL43joSwmSPVIVDuC5mqYARoc8eTphdXGDrGywlxsX10ui55T
rLCxv2vCT8yDUc/n878/OmWgD5KHi+kLfB9PhRG+vdyLPT/w7PZtvm/fik/6Gv5Cu+LLS/hInvy7
w3JQu98ke33trqGul73in/X+Jn+8EQ/FfsrCbKvIvHJVcHGAS7D4pYGV7mFJ7oyYQXX5pMIrnULq
WG9s6yvp2FXDm3vGi4Ki01r4B+qJO9uby3KZiwHsfSVOknRIxihZa+iqw9t6JyN+4edPPXqXbKJ0
DHNT48xT0r9a8Vuol7n/fn4prK0yJ/RJOwfwpxpghEaSu97cwOkID+rFRqSvDbkT6TSWcJMTlv80
Fpp5AYcgy5hepJlC09iJcspaGHgG4ylB5nzIWhOU/o1syp5shMnK2LgIMAgytSVue9NB7/gt221B
ptY+6+ythQdBNjHyCe/pVxzCeL7aj3zjJ69cWFykVwNuCg9YX/6ceoozI7+hebzvcWoNmPgOcPai
okvK4DR10XfMdCc94HzEvYsHJhu80Kt/wxpShwfZTtup6uNM5b6eTXEVTkOM0tfIbNZQvbfFRS8b
WD+n5PguqjTL25RxeACGCcG3JW4udf3zfFh9NA/wHnCTd4C6ZaJUFTzTmsHpzeRNN5OMUVLVNWqz
i+F3lNReFNx6Pex/P/lwVVXT4XzjH21Pp8adBZYnQjHoDfSvNPGG3TRWw63F7fjgQ/UC9SmjNtr5
KLpP7TgnOGr1ELcj617rfoaZWtmm917aBhsHuLVenP7+bnpYAauvyuP0EVA37yro6Fs+wKsMKpwi
awP19bKxOgXpu1Zyw+eKd4Q+6hCCEHkMRbA66MmBDPFtdVLAP9/M2npw0uzU0rBvl16/QjJPFHtg
yBL9iQUaiqlZD/ed7hjVxMqD7nnLZtyXk6Hf2DzWZsnJwUEYT1Mxl90rSNjpb9rDCmmvAGETG11b
+76Thnt0ohyrgD0XImG3dWPyp6WDCs35gVv7uhOkUwJrPd4r/Qpfw+J26kt9Lejcb6yxj1IxVrCb
4adumODwzcoX4sXhE7QRUavgHgDXKmXVz/M9WGvDiUYGKxFv6Hn1Qk0z/GVTCOhlNPbt7wG2K1vP
b2uNOKEY1MGQKK+ZnyfatMmem26pr7qqKdq9gFp+cnW+Lyuz4SZ92i6kTcxcvgQqih/ztrYkC0FW
ezv/+T+IBfdcepoPJxqZmWVaBrx4ygcyhFkz574lt7BIGcIKJl4Qrr7XFe3fGtvmM1S7/KbHC6k0
CghSQ6qQxnAvXIi4Fh24SDqL/VAkZLcsTDYPZTQMcHk+/1NXAtqFD7PYy6vK64sX00CKp+DFNzqP
6hClEygysCjOuiY+DMGmou5H5+PTyLgJBDuwNyGQX2wc9I99jszEVVQdcn9odoGAHNcowEI+37m1
aXZSBjV1O4C3Xb7wCFvJvhBmgKMSkv3Wu+ja6Lk5Q8ZlCz9W8mxDLqL5CmYvfZkeTKKoBW93bKaE
XcE2XfMAvul5QOG/Vgb1lrjDWrQ4ScUYlEQra/xnsFHF/GinYkn2oReG0Y0SMb9Efhtz5qKQ8WyT
dJPS7Sux3PsueQyMv+UTS+4au0BuBcIidisLr6wPF5cc1EXSB00cPdM8xaqIPHJr2/7vppqCZzaN
XwCxKLLzq2PNq9uVMoXqdkulVMkzdNuK5kjmvofyWBgJ2uPBVuBIvmeyIPY5ME00ACeUh7WKrjHK
QwVwFVX1UXrwvbgKUx523o7hxJrcxcEMaYXzP3Flgl20M20YBIMb5b/WSTtmujpholKwBn046B4u
a8JJVTwqRwlL9OYV1Hzv1sr6lK/wZnjT4URxYTdO8fnucIJhBbA8r9pXaK71ADQi0bYzFHYrH8ZR
57uxEuou5Jl14xCOQRq8GiT3ZxNX6ghTm35jv1ibBzeR4N1vqKbYvrIO2s1/NE6g2F0cqkSyjXlY
2zNCJ5c0AcQr2NjWL/JkiZFPUFaWYfiN5+SaBHARPv2HeeNVnmjsDtjX97IM//nzDwNJqn1FYHmA
XLoRHafj6QdbmIuWbgSBzXCZ2lfAl8Glm8xRAuCZ6RJOJuC6Xbj8XPB0w0XFtKbBK5FDeyiKIb0n
GnzoUfdi42FqZfJc1HQeY5ed4kS+MqUJtK0ipMeQqKLMxtzyLbjfyni5qqqNSJNlgvLfq2bAaO+p
Tb0AiholnmvrpMSDHlz2yvj5/Gpf69LpR7wLqMguuompyl/pMD2ehBtQfMb+OSja35xvYSUPu2Bq
mUZtrY3JX03U8CspEsCWIIV/YCR6WQDfQH0LlkLn21rrjZMeGubPdKmL/JV59gf8zPLrFE7XO5XC
1el8CyvZwQVXyzaFhfjQ56+59SIf2OexLHdpnVbDxnCtdcFJEEU1UZrkmBCC6/JOxrjgWZjAA+ew
adq41oSTH1i6EJkGKn3NpfauQAjOoQTTNZ8G7s8bvVhbw+55go0wHWZ9/EzlrI6krplOs0kYnhZQ
Okpb8h0u95Fq9udnZaVHLuKadiF02uAv/tbkIDXTU3oxSdVBmGzaQpV9CHXB2cXFWwfSE6OtQv5W
6K59yxuII1xzAwXnXQ8ktpeFcI27h1UZuWflDIwixNdAqRhbKBxc1knnRpOPC8oVgJa/ySgSn4q2
+cz6Vt+IdEuXZmVtu5UlyT27pH7A31gH65XGsPKuCtUlYhWn8TvN3ftM4/XYiNJofokq2v7SELH/
hnxablWE13786e/vPm/gHG3zmNsXWE3NfzHetIcu6su382O/9nXnssEmuZigDeRbDnEN4LuXBjyo
phnqw/nvry1gJ+pNEQ42JWn9NqWiFrtiWrCdULl0flZ20Ba47Gzjoq/Z0thCCJ2+kJone81SdZNS
c+EZ0xVjpdBbnnNpwheTG+9vA4bt9QQTH7yRzpsCXcEfNvAHxwkXfg01Eu5BtJS+WKj+VPdNNCl1
zXnpFQJ8HSyDvypYn9ZPHEpb4ramQ8J3Js+91By4TcLgkBd1WF0TL4rSPcS4YihigjFD4bFWEgpp
Yhu3D5Cdi70nXGjTtDhEkPGeIDK/WJj5+NpCry3r27w/pHLh5RU2TZAHbRJ4+T0U4pPvUD6ahxtW
0egLaBR9cI+abZRfoRoEy2+te92+6Qr8wE/9VBEL3KXJhzprTkr8IGNNpP2JAphSByq8MM0KH+h7
/MQ5Da9sUc+fcJQffto8kfltES/iOwt56B9A7unjK0oanuysWhr/ntEyf4aOAZuvoT5C2CcckpN/
vKGIpr/Nwtv6mwl7lV4ToSIcBtNZ06cJ8o7l3xArjyzETqnE5tZXg9EH6avwJEF7uqv1dU7Bpphr
HE540vyUnZzbO+iu4kLFkq67hwVN/ABAkplfeyWnTsPLukWvCy5E9QTg+eLt6dhG9jsVQSOumzqQ
eJsEUiMf7K7XCspUtYm69iYvbWoy2Jj3wS6Qc2H/ahI1xp9pqJdn2jRLelVI3VXXsAoCT8viGXK5
qmtcLLO6FlVxQ8pE+vsoBY4sY/PSeXc1yzuZDBmgAppfLWkLkXBal1grQzXbB8ieL9GVHJs+heZT
qhcNV7kqIMkCEW4BNypThbG8ZkVYQM5HznI2OznMsQ4z2zdjdD9HUFs76KVpfiTzPNIbHRCEsYpJ
RbMgwknhulR1JZ8ss+xL7VcwophD3v5mZFiwJjDf37xuCT3oNYzL8qMxCTe3DWAg9VvPis584lBL
9LAiBvttLM3yyyz1EMG9eDb5fiwXxbKJRZCVizrePjWm1u2Oth6vDjZAIoODnV+MkAkaBPRN57hp
91THQbprZnh5X5cJnz9B68IPdwDfRYfSJnN6f3Kasfsw5z35QQOr7VU09219h01Jk92sTTP9bMnQ
D7sC0GuUf+xU1dfh4vH+Z0O4/pWG0FKE5hyXN0EL86CnCbY7dBctXYLLT4Xb4u1kJy/fd0ahiwCh
Y8y6lAKWbIdCprsIphe7SlKqx70Nq7K7ikdTT7u4H1ESgRNZCxpgDF/6xQzi86IqpY5F6w/kJlbd
HKGPy+hlxJy2alXWi8gK6k0pHG9xSzg0LSyT9pZ07W8fqf0rE3CFu0tLvvA9SuAAIxUT/pD3S/lS
J1x1WTvRLvjU5sBs7KIh6flOAUBTZYWmQDkrvIVDN45FoIsDCxH3d93Ey/pRw4rrlcwwH8IPYrT+
1IlBVYdR1qaGD2NgydWMsu4D097CbyIThhIxJsVy39Ywrgmy2jRpeOzw9jdmtQRG9X4RVr96iw+p
Qix5Ve7D1LNVJiQR37QsIGs6ygaOoylek5PbdjKoKcCUI5YZJJgDe4AVFX58aBY/gnZy2n8VvJvp
LteBSfcFQOg9RIKnyBxRGPaHrz446t8m7hdfPb706Z0F+0XvyoYS/WZ9EVaoKyh7N1dQnUx8X8AH
x9QL/QSnmnxLJXZlt3RpMnlsZAs9H/YSxTXwYjSAevy+rqbWXKWJL9n+/Ka8sum70tiyJl0VRVX4
0nNfyn1Q8zDdUbWlbbL2effqlSSshFF7+pILGIzUqPk8xp4/XgCWwHHLFcUGMJv2aafKV5qPfN/n
XnTzR5BxHjZ1Rtc6cPr7uyNXHxo/HKeqfM27yb8mpxt3a8MLz/SuNjZJTNgtURO+zEEkXkNjvOsB
CBy1M+VQXHahd4WxKQxKW1Kr8GWMg7a9Rkz5SS0/ezBz1fvLFpFz2ZrHwUf9dGEvYTBMd8Yb+P0E
zb+NC+9HOKXTLDv3rJoSPtXtzF7s0o77gD/3PbIcU/CSAU1NZBOpDgryuWPK/IuaJK5ONut9WINg
h34h0fRMMfHWQFnQ9BHJkOLsDqllP8R4V4X8gd0YxI8DnriMGw4z4wEmWsmLhF82EM39pIasYVDs
248tcDsbXft4QROXdQOiPx1VxRIEfBn0GUl4Et54MMsgV5csBmi6/ztiLMv9fGBN8gJ6eS5Q1Am9
Zj+Sfvl12fdP4/cuIqM4r2htRfKSJ4y3cABdxglQORJvATg/LuaQ9DRy7xrICUuSCMzKt2mMBXRo
ZPDXZOfmGX5n5lriXU/DZiPhFyAqEkJcGg6Nw7yBISNai3M/M+U4IoDgtZEUtb4+P2IMP/y/twmS
uhcvW+s0GUPzxor8Vz/GUZvxqeuvowFuUuUy2/08tQB+0WK+sFNOQoBqT1cpzs2bLRuTWYsgMUMR
AuqMZs936uPqC2hE/56lSRQ2EsDavjEZiYOBLYUE0/EmD/QDpJUuDEqXiRNMklNYGw5v3FcmY3HY
3/nz+LggXDbC/uPsRlwuTkEFjP+E8V8C7DBABbB2R7TN+Am1MREYzbPIPDOrrlWRbjwwrDXpFFka
AcXRVvP/a5KEyw/rA/43IKv+aTHqii6Tfgc4Omh/56drJe24dB3IkKq8S2c84sIWyd7ZmvP+IGEY
ufU+tZI+XQFtC3IufNKq8a2AbIPdFVU8F3cLcFFQt8Cr1Ravf60ZJzlIv4ZcO1MQvCxZ8VUncfvd
Lsy7U8tFtkjICK56to97EvUaGz+nU7gUj2A6aG9XQY1pyzhqJR+4xJ1JtTOd03F5OxF3Ik+X17SD
J3o9pV9DRe9VCznooRVbIM8/lZcP8g9zswEcoZfexPqtt1M3vbA5THAY7DxG7K0slp7ugSAjyes0
jgP7wVgYxE+1VUDoZLCe8VmWRH3kbXAHV7K7q7BtJGA3PDd4QimX8FaO/UOEq20WMZ9/Eiz5jBPr
RpitDLNL8dGoBvjVIAOU0aF8HBT6vmgwstBq/QdOMbuTmmZHthwrVtalS/lpZmAABZ7B3hip82cz
6OR7DjbLgzcF8ev5EF5rwkkb8LKEI0Jiprfe8OqRmB7wAAJGxS0OSs2WGNNKCZq4Ott8xFE1YZa8
LYn+usBSOKMs8B4CBWlTHPDfojSHiBKWa1ot8eNQbUmSruwnyanX73Z9o7Gvw1k8foYu5jJnfEzr
ZU8j6uPxmvuh3nl1E9HP54dybWk4WUT7ysuXRJDXZobxH5T6dnUFQgHxPQDDAjxWelP8AhZld9km
8x8VbonCQoRC3CtRYInXlbejHj7+542ybyu1g8Eu2PCTzZbTEj3fyQ/9LpDIEufc0Qf52Hcqnd/w
7l8rskOlzQ4SApdxGkFhazC4n+fFAIrVHi8N/nLPg7ApvqMqFnifILoJMel9levKJgdLQ8afoZyM
s975X/dn5/kgKyVOVmJaLrIui/TFjAXv31gIcPjD1Kdl8rD0MSoNqH5I/y/UYnUi91MLC938Rz12
+CF3Y5Xj1AxvLEOX/VSpQmWJT1IMK7DPP9qQ8+kbb9O26Hdq0jX/eRLGBAw6NmkBBFPRTCh63FEZ
np6qhY5r75ZLWOGRPe1ajmpbXhMUToqh9JoYqqzFGIl91IF58mVeahTG4K6x6Le8FKLfN8Q0AlJ6
tYeA1D4UR0ArE5EHSFKMm4OHIlAVpK9FHDO84gIX5hV7oxh8zfHWKpvwFrfaQP+YCKCxiLrBtnuy
LEHUZQEjCXkNLGbqYGrIZCcnkewyuKqj0fj9oa4I7fBj8xLc5z2UV4PpOUiSOYAlYRxF/RfpM8iO
AxoFLNYbjZqBvyVlHXrfeloVVb2TqpipyuCmFAwmq8gYt8/Af04xJGC8YQw/zUkt6JH3A+EMtih1
SW+8ZChrekOthxfJPR/lQPBLc7jAwNsPfypuOq2rzu71OMniCUXdIojgplLIYF/30RDLK58SyJ9i
Lw/6YhdSGin41w/z2GeDMnPyFORp68N3cmZTRw/lOJP8n/Orbi3LOKdWStpoSghVr5bVVxY2unui
oM/tR+a1DRuzsbZPaeSDpe2yxIiktgp8nrySmKBsHwVikNd4K6zTjdBe6Yar+67HLuYzsShZAAO3
3AjrtZ8baeV9U87VfFOxZgvosdYVZ9OprVX1pABHiGZUtA+wq9De3diGm74hH50HaAoLh3/n/Rr+
q9pQLR4Zj1OY+NaAHUfJXO+osHhgmHLzHMJS4nB+/j/qzqk1Z5dRC8frydDLo5L+eGRLLVFSb1Kx
ce/6aF5Onz81+24T4ybthIDO0SMMm+33wkeQ7CgvUVpucc569IEvvkwWAW05z4UyiThqVUnx0DeM
7qaUg1YZE1T8AbhpqvmHXQxYRqP65A/1i9+Vvy4bQWdTARa4Mp2OxRGo3VgfCpC9xI32FDw+zzfw
0d58GkNnX6hZaonnk+KBLPEEZ5y3U68Cqv+eBhFlEu9XvtrS4F5bDk46EAVdOmDq5DGoov5K6oB+
HnPoo57vycdf/08VCwJOOFFbJY5dZ9vvmkEP95oQUm1hzE+L1k0zFC+3pxF8t9rYqCScKAd5TC39
PKhEfJZ1Qm4JnhL353vw4Wnw1IQT/sQzOK6npTrKHED9kg67Ss2/K6LlFVcpfxCsu+3FtE9zPv8A
JPi40e5psj/qmpMVfGMjGptAnuSrfwNRfQffwhzswl1xgqiQcKx3uSf3ftLcyar+1QL2ccFF+dRj
J0PwNseKjgtxLIlsD/mclJ+5XzcbS+LjBPGf2hbz6ZSnsJk6GhS5siopoLsPRNl1qLyvbYm3hfPj
t7bynNwAaE8Kpm+hIOmTokSnF3FdmU1axdrXnRSQl7n27BTLIzWqzkCiSa6byd8SlP84/vEI+O9V
zStSRxJHv2Nf5g84MbV46GO/ZFn8gpkHHBeEzERcbtHCVle4kwI8FEbgGSvUEc9pv5qh+Tmxssty
Hv0zwtASz+/j3ivmL8vsfZ9C8uP8/HxUAcIic8taKM3hdj1jeQ9FfK+h31uFjfctmVuxX0h50zUd
SqoDbAAiJMiLtj5oFf17XH3iNU2Im9tx4ET2uyDQpv1uahCMtoRnVtaFWwJqc5vjeDUidMIghdGv
idWUgYA/XtiDU7vv8h3Nyx6ymgjNVpUx4Io5FE+ee7wPbUHHVxKqW/nJvVp3cKeWR4LSweuSzPaL
hYLSrYRS0waDYSUBuLWfPk+6tiwDcRw6Djke0QfyhbXCfCl5G3n7OArY2/k1ttYZJ44onrcDVG+K
B1taAQsLkpO7iS6gdHhC4CJyvpWVaHXLORIqsBqvI/I4Gh5kXtHci6hWmR8v32iq/4786uD70SVc
4pS4FR0qGEFRR8hjTlW307EZ70IBZOH5rqwsX7eEAwulFrYuSfxAFffvdC/xuC7k1ma99nV3J51E
DkW9EDaGXg9y6Kj1XvuAhZz/7SvT4FZtGGrkDF5ixUPNYfExmxNAkV6ZPhbwlRzhhj19SfJ+a9JX
FrFbq+knWw5TrMUxjyBpiGPosCth9vcExWeR1TP3bs/3am3MTn9/F/BGtHSpUhAX/rRDLEojF3qX
YTE5e6QNvM7XpqqPVk2PIUvonpbd8ARIWfvtsp/v7JNEwDmYpX11tEkyftZJUH+tIsz7+a+vxLdb
P9E+9vhULdWxb2cgNGu/ALWlG2+kDP8538La8DtbYzWwKeF2ro9+DNxA1QOOdZP4VF5kGZniWPrv
6dXRtMSDacqHqorC8AqmDbR6HofWg8aw6Zfk+aJuuJflPmzmoR6wbfyBnAIR1eqs9YEs2Ii9lWGi
TmT38IspZmCBjlE0lc/4MDBPcpnsz8t+vrNvNz60SUXY5LdBBKYFbJQUiBy4H1/29dPqehditZJA
+KRpdZQlA5EBVVCffS7UZKur8w2s5ApXUCXntpgZh+wcRAmKTBCYs/uBXB5hRfqMk4i4LNaoE81E
d1PbDYi1ScbRF0Dok/af1vr5ltzdWjecWOaoTpRa1fxIoWu/41hUezAPxS3zxHRbB23cbqymtYac
bVuD6jnbcuLHfNYQtORdvNNdqe8W4YtdoGT05fy8rK1aJ7itMItVtspve5DJYUOK4iooAeVGzK30
wmXiR54IwzkK+RHn+99y9FIva3T0UmEz2vk4sW15DKz0wiXddxHUB5WlWL69KvWuiQdVX6X5VI0b
07FyUnfZ9gt8UypZI3n4yyimHYfj0WcFH7Onigjvrxb0PyDQVEv2IJjA6QAp5rKwd3VTIK8phU37
8tjMIvwOz/via9IV9f6i2XelU6gM4BIFhOixD2ZxH/oE2Ac6NHJj5zhljw+u7/Fput5llTbHSzDm
QhxjNTePPWRI7oIyYTtQJy6yNktJ7AR8D+ZcK82S3gZgJWdSxX9xvGtmcbxVG1pbwk7E+yMfbTDk
/JhoewxYDoKUHv1vo/U4uNFN8fWymXDinUoPOjOjVx6Jna5qAa/hEZSFjQPU2jw4QQ4i4wCz8ao6
NlMN/QEkxavO0Jf/B65gpQWXy0+KuJiA0CiPwBmKA9wEg30+0nq/RO3Wc/nKRLiWXWwCXDk0Pf9T
EACDgX0hXREUKDyoPRlUxy+LCVfFBeZF6iTqnN6ebPL6FjCzZS7VRh5ZSVQuhz8qJOHekpdHjdrG
cz9P1N8POC7zy/Zxl8MPulgXsRBlWT8q8Zxn/K7IprxOXy9apS7x3ixhE2OuyyNt5+FJgFhwnFA6
2BKF+RCigIKIS7SXOOGY2XbjA+8tvzch/1WQk79mqXbgS7TZFHZlRhol7iMJx29oy+7b/rKS9n9s
vXy1+MUgBD/GaUE/wze7kTuY0Hl/XzZ2ToQHEZX5UKAMHNdDm16rxXTDfUsDfZFFMgbPiXKKV6aU
C8w9zOvmmyLtGr0bFh/SyOc7cDrIfpDN/8OoL6zB93G2klNcf1G4b9wPVr3gkUs+TlKKL2ka/Trf
1EqYuIR6A2PEKlzK+sgalUJsAe+X0HszzdZcrJX7XBa9pGHutQPqFWDJf23z4mku6efZr+N9wqFH
JBtyjUrMvW+5zC5eYS4zPgxjSGLoGHtJFYtbzwdPpRtjaGefH7WVDOk6gUmow1Mbz9hDSAe0fNlV
O5gdN7uGqekKL7dbsNyVZB+eZu3dtg5awBRGUVzhuUTf8eJ0haJseYIIMdSWzndlba052zoEWJvS
A+D7GNgpyhoFBWArQ5BaBg9ZgPr9DrrZ4YUVS9caDFyTJRnzoTwarSKI2XqNP9+yDkIZG91Zqcu4
NPmgXJIQyuvdfbNMEs51ApJXSfJpil6LYqGwbeTmkxp0dLhs9JxMwNlUFkWKrXLwZg9UmOGB9GH7
wLqo3TWB+lzhxWijkLmWsl0u/DLg/V+rSR4TEHOypQ5+pKl5LsFfjJs8yGirvsIcVmVIMZ9BXLub
Wu+yJOFS5AsVDTW4UeUxaKP+ESgV6PP6sTUbn19Zgi43PrIh0ZFAx6IBWxA2bZnRIGj23gygJujr
mfFzuT8/YafI+SC1ulZjqB10MZiE8lgtzf0sGr4HLXZrNax9/BTG78IVb9DRBJNnvNPo5vsf0H4L
hthlKzs4Nfru40DvxI0X2/ShqfKHvB4PvNE8a4AZORlJJwW9F8OWANLqWnOyAp4a4c0SKX03WXob
jdOcWWpejQQmzQ5YYzTxd0tSPvkG9EDY9v44PQxeNkPBv/tJZFTkYWrFsQ7SE9FI5HLOKni9b4Ts
ygUzcE4HVqYngaUc1Sm8dMKX7A4Ei0BG/0zKHE1iikw3UTaf6A+X9cdJEUmes6T3wv9tz58Xtieo
hG4sirXt1SXJB6hCgmdnxFEM3b3CZkpUPWRQWfvdejWDvqj/1EY1v2pZc9eF1ZY5wMoG6PLmDVhi
cEwJ2G3e4tTD8+QqqlFoDTxkpiEUW9Tmlf3P9SsDKk3JmVfdI0MF43PfdXXwVHHlLZlHu8i7uWiG
XIp83kLYrdYN7LEkoqvLWabCSm0knLWRcnKCVvkQel7DbrkWI9vTaSxuioj1Bz7iNBdAN+HzZb1w
8gMMtDsZaJ4/aMO8Bzo100uVcr4RNSup7Q/k8V32kV4SjeUA4EYnCu+lg4jffDWEMagU53/92kw7
UT/BKpRACYvdTrr8KxpBnw1ga7LDCX7rtrnWghP3+UIWvAqI/IHkthp3ugIAEtXdefwM8fktOYe1
YXKCHfAaGqrAEyjz5P4Cl2sqH/TpzLORTFY64fLkG2gjmTHQ7LZpim+cQB+/T8cvQARsAWfXGjid
q97Nc1Qb3wjw0G/rHEjNKEgfIvhE3fw/LuYrAeESMIt8HkNUdpOHeoCQYj7TNzvr4pbF+feqsT/O
L6e1Rk5/f9cN8MlVXurI4J1prjK8MBWZmdqjTmkIR4XN/LQy3S66zdoYboq9bx6lHf6WOVPXycWZ
w8W2kRKQzCmOk1sC/tqRS198W9JJv2opR5UtIDlt5ai1XcSFtpEcHI92xju859nnrtb9c59P+VPd
gnKYDLzNarwtv3ajrR5yWf/itDuen6e1AXTCPgIuw8xNOz42fZ4+kwEvL1nitUDkXvZ9J+hRKpt7
yGPRhwi6BSha9lBTHEp5ddnXnWhvFsb7Zcz7v3GZgdgDCQbxHWoIF71zsf94nslOA6472fHRQhs0
6zXQeDMV+pIfj687kW76UE9E0PHxDwXL+KKqshi0uY2Z/fBQj8+f/v4uAllvwbelxfQ4GZbucJTr
ds3JCb3n8S3uSWV2aWpHW06087CMrBrV/5D2Zk1y6ky06B86RIAAIV6ponrAbben3W2/EHt7YEaA
mMSvPwt/96GtbpVucF4cjuqIBKTMlJRauZZ4T9ryJ5NVdimGOQO038jw9qaf4gl7unzxNRKEKimQ
f8t7YKRuRZUV99u0WEdArDC+P/SF8QxnkqYFvPhBbujqhiSFAykKW8bpPIn35vq67huUPX2Tp1xW
ZBvekz5Mn0i7gqYncMBAcnM9Gt5cOvAZSiwvVPRePnnOQ9oz8R+4TryITEvzec4raVj+3j6X4BlK
PFMQ+lYzz5wHwWyQin+oaummiQPek8mJnC1E5yKYV3CPcLt4yMnuBeiiiYPBxLZmtDF4YSVqGkHY
AEwcx75ayQHptrLRkoPzQBgDdxMwf1M+hJ8HugjDWqaZNxW7xh05lNSvnQe7dcZzE7r8MfenwtAt
r7OupIE6c8NGDCgAFgvp77IlTQGgBhXG9dHRWVeywARqGXTiNPL90q1ocSHgbfMDHO2PWVfi3qtW
cJoORfXsWUAOCujag2ccTZ3HrCsxDylCbjVdTf9bwQhzKjc3uM2b3jO8+9trLngY9yF7EfUOSvBp
OjcA16EoahP/05SJ8B9/pCwiGVgU2zp8aEA+crHBXXS/Let/xz5LSQOCyrRoaAGHbQfrU1XZ7ge5
OE/XjWtygIq2491Q2BVYX98XJSjiqmr9mqXBlky0mg3jpnuCkgEWz0b8r5TeTXT+DHKt/qbomjRq
0UplyGNvFggwMUpE117vtnUZWv/mgNpdSgD6i9VJhmrDDRiWtBOKij+toE5suzs2JSrMjng+KvtB
Rx6A/ZYsBiUlzZKc9INpJ7EHxKuqF+DBSpAXm1OEzkDshz+7+mKhXzyxDc/EzX5uUNT+emjyVWm0
BVdVuD8okZzrTn7OpnT5YuMOa4yGBlckhiVAM/8q8I5QC5tuMACB7gZYaLIfgYrKte/q1Jkfr3/H
HoFvjdb+6BeRyUUrwoy59gO4qL+CW2iXVeyy+JhxJezBPjMCGc7GByYoMLUsRDUoAs1YeHvdvsZ7
VZQdBDfmNAOt1HM2MBKtbs3BdFX8TLn4T+ZgJMgstFxutp9YtDRp4unmhPw9YH1oVaOPxvMHjn6I
85858YbWix1XOIag1M2JEvY89dtMol/wgXpe/gmMsNYDr0AWcH3QdB+ghDw6n/rSBWHbA/KU97Ng
fvjY5zQPTmve1V+uP0PzBSr4jo55MLQjvqAPwKwwUfHAKTdhE3XGlQBvdr6OCfDHhyIEeweoVII5
aSXj0jD8mgSiQu6KoApDK3fpHQmKPpIhqqO21VtJG4IixHKM1TLddygrOhdomqBjZ+MaZa7fcVBD
fwzYBJq3Y3OgRDaYM5rOhQbzXdqjIZ9kgOy24yoMqUn38vvvL/KGndVgsQtbWAeV24PsXesBZXlT
N7rO+t/r9vXv1/g5VQKVSOg/BEFB73Dc96LKc0AkkkKMGlrah/rZKXulSob+wVKukC34b7HaH6Bf
5NFigdGb7DWqFvRoJxed2FCRQ+lwTh0/cXP8c/3zdF6qhDGbwdneuJZ/14zuU7asX/8UEnGU+r36
jYndQTMPKtIuE3U/BUFO7wQ4c75TufEfEHPIP13/BJ11JZD71m5aSKKR/+W5nX/ywcOuw+D/msVB
BdcREPFb0yK9O7bSu8rafttO8wNqpvalR8sXSIzelc7Y37r4y7HPUeJZdqGDy2Pbv0tpyW9xu0ze
A8vSHNA1gaupoDq28sYuN7v4r6pnIPtbDpprSCi41ZdtboxQf92U7L+/COtiIwW6K/LiP1pQ8RUX
UeRHDRyiYb3WhKQKq0vTAOIQVuDfcZYuZ1QU7cirdxVQkR5C7mGYlKhn4dKlpXD8O+xn2nsQ3KJt
fsIN3tkHvcDzgYkOQhUOBSLLdIIkAxwJHONQFmpOFnOD8zHjygwgbePI71Y8BzcQ5C2zAldcZZEf
gnLh3f/OrP+nt6Go5pHCvhAOMZVlv98clu0Q8hPWldH3RtpXYJGUl4nN0TqMNzw3yaa/6TswrWyK
0nrwUwEa3hwUpOhu5MT+PVVzfQ4yMMkcG3olpVpOnbt+ZW+XNuuBMbRPQbrcHTKtopwmAOG7zh23
S+NWl3UVdxDaiq+bfnMhCEIV1dS4Y8qGYdsuaEW4sbZ3QmChK9qoNRExvpkT8IDg75zAi4oMS4NJ
9am4gMPupg9MOVpnWkmZHqD7JQcT7qVMp0tDvoWUG5bHt6tneOvdj15kshml74z1mMy1vISxF9HI
PQX3oDc9W/5pOZLQ8BAlWP20tZzQnjaQD4+f/MX65Lv+xbWGb8emVgnWEHJpwgKV7sVe+c1qLzd9
Nd3n0BerhsYwTpqwUkFKEAUi6Hzk24VS1ztbDSenbgWrR1t5JmWg3U9eHTExSErk9jUUFPo8xCN4
JSKvKIsYuPA0Fi5uhvPJ/+6QOjMQQOkcSglhMg553vjw1bmQMUU7/8JN2UETZyokyYPmbGpb3Xbp
tyWItzWtb7ogtyIyWGm0Zik3xLPmE1QAUi9XyI3IDTl0+1q5cxzyyuCtb+6IgvAV9oijNwKMdG0e
8S0rE4jcTt8KOXGocPPsQ5bK33ySIzrV7A957VYGjIvGw1QUEi9owOzcwlPtJs3OxeB8oOnQxptj
/74eJhoHUwU6RhBKhXUwy0tYZWUUZs65HbqotYN4abxP+XTozIPxU6I9zecsT73MuVRl2UUCILsb
gCmqy/Wv0M27Euxj5dWZAFHypV3nb3Jcnqj4fN2yznOVVRlcZE2ZWz5mwOf8ubeCC2gOn8Pc/dLk
pu2p7hlqkE8jA5DBk5dyAHm0hUpuZ0WhJ59A5GA4l+sGSIltBg57p+nz7cLT7AbMeh/H3DfEnMZH
VWQRBHeqiUBI+BJmX9FFBgGheyMHqOa1VfgQ6WQJkawcGxfe8v6Gon4RO4vJa9jbyVVFDZHWr5pZ
1uSGdcVtVoI4tZhvyTB+Lsfigzt592VnovzSTLEKHQrCzCfo0JQXt6jSCK0Gd8vmxPkSxjXxf193
Vd1g7RP0YtUGoCQfYFFeqpEXP8qyH0gksXU6tg37I3/2wnzGu9Jf8sG+cG/7N/PL7WYbXRPYTpOG
VNgQ2HlAwiUDeRmryjk3lld+kqX4NoLhGwqU1RyRbjBxAenGSQlp9CmkVh/m9iUdBwsdodzCjd+W
ARh3uT4RuohQ4plaWV6zuXIuBcuce07KOmJDVsSO7zaGtKT7BiWeoa7tlnS17QsbJYjt1707iS+m
DaDGuooeAoBc4pS5YYTmLo3JBgoZl7b+P9eHR2d9D8cXjoRqLNohbBvUB3QBAo2la41NTXDoFBug
f/xv88XWAnafYmgaiNae+i5tbzIQw0Oly+itmglWqbFkbq2dDDwbdG/rV+nSL70YP4OH8eOxAVID
2YMOY+8KnDN7Rh4ptmLy1M6jOEI5SzFC+8S8mICJNtLFeQRrGgrAS38v0oqkd9AACPjjsS9Q1mMq
12AVOGZeUnerzxI12ruNGmluNMlUJW5fNvAPLdMM6+C2Elj6L/+LsR5sg85cmoQGdH6qhPFSQhei
K1Hzwt3nv32b/ww3AKmPDZASvwuqnDjiw0krC4UK7gBLCqEPE1H32/4J+MPfEyzYsjTo/4H1OnVP
mVN9yXJsuIaOZecj74/Lz7+fsPVW3tChcC4bGvahtVpb8UDcPL5uXff+Sgj3VTNMKaU4uy1Y9QlD
0dmDKCbkSLrydP0Rb08uys9/f0AhGrDo8sy+FCS077xyFf/6A+FHdCSxR1dxQByNRcPiWywhoQz/
4aB/6CMQEBzC8MK8EsGps4xLV9ZhIqbQ+Zd4UwYxT7N53fgr4WtbRd/7eRkknrPQ6R7iw1N7KSdi
A8vroOHnCKQEX6EsxLjsL6rQX4JksiHDfiEBh9CPaCkxlAB0n6EEMEpcxCNuyZJK0k/pHNSnhhf9
ZfD67khhGV+ghLE9zmEKfOVeEdzVLdusOPUjrk3cZjj4CBXVA2ElMJL5OUsyO8tvpxXE477Lpnjz
jEzrb+dTpjKtN+OwtUvndrfSCb40ZXdfVMN/8+Yla2naamvCjSkRvVQsr9O1WpKmKslnjwZlH9Xd
Sgync515JZppRQK7bQqWFEM7n0F//8kHheDN9VShcSOVPQvwijITre1e0pr/Ixtm34He9v3aFsGh
wgtTET7LCsmspvWWJIUEzJlBggcEs60JSKCbXSWYK6tYVmd13MvkdffUQi7tnebsdexhrHhqWM90
Y6SEss23uW8zhhWHlm1kp43/zzAP5D3YV47ocyClqmTpol/qMSwm9+LZ3eOf5bgHSuz6FL9d3WEq
lKcYPT6BRWJOZDlN0A/N7GRa2cXeTzm2Q4u7ZRbsAeQVHwfBfl5/pmZeVDDPUsuOY4tBLowDOF00
E4m9brUvC3R7bvwAFISGudEEhwrqATmQvVg1cy+gzPhR7TxHw5ibCpQ640pgM55BRt7P1wSs8dXw
SfxRCIncyu2IIfx0T1Biuwg8N09zSN+BWjnj0EMF99SplgM1rEIa133FmeXXUzVUy3YjGs4hghVc
GMn5pcN/rk+07gH7h73YbgN7Vs3QMAmSauXZRRJsUD0JREdoGWkldY9QYpyEYhjdgLsXO5/6WxJC
pbKWATZnxq5S3SwoAQ4uWa8C9/aSeMzC1KLyGdoJmG+G9vexUVIWa2nPaxmyGWkKyANQCOK0wNBs
leRDbx+caWW1zjzfcZq1d7Falzyic9VcpOU85ViN4kMfoWJ3QKXiQjINJ5OMeagGk83DxszK/JRG
Tp4GliFdaSZDJc7iXYDb7AobGw+CZN+gFAjqXQFm4WMfoYS0TCFuWyJnJD3r3i0FIR/lMPgReI5M
1Coad6VKSPMAFZ1mYEECxaLvYga6JOVVFQE5e6zexuj+5BcxJ7yJesOAbLrrVBUNNgXoRr4EoLbK
V/J0fZx0s6DEdbGgbS4ra5YwkM7fLpuwkmBji2FTsI/265sfpvJmOdZY4Y4YK6pNOwjOdATMoDYl
51a4uIZjbXjKsW8z+K3uU5To9qhNcM3UrElRVGt5spcR4lo+ts3rQY9VojuFeMXA7HpJKvBmgfgW
l+dJmYIz0GBf51FKaHvVBk2qKvvfVp9j7X5wNv97uHXlsR2miubhQekEdrMfeD3yb8Y250Nq++nj
dU/SvL1KloWLTxz+A5RLGJjiIZ8LXcbQXWML/KMHn6DEdBaOFsuCwL64A2CdXrEuZ1QOP6cZDw2r
nMaFVFqsjLLUIzTzLpP0v4OnwY2AiDaR3esGaP/9RThTWo+y3rwgyYgbshN0HyDskG3ltETDtI3+
wW9QIrpHjwb4Ore9MokUiP4GcAGhj/UYfgSaWH9/hQSdPgp7wZIAcBn60ULGvjiH84jnXfcj3Rwo
YYyLr6bwmsG/EfPOOt+0Fm9+QG/dpSbQwZ6h38hKvhLH3tznTEJJOUnr0T9XEEWSG30UhcUiqzRB
k3WfoQQzuvppOEO1J49w9V2fRIjqWI57z/P1UdI4k8qMVa0WimHVXn/u96Z0KVbQy2RoPPD56Btm
QvcMpT6WQVoaNbF0Sf4AbtJe1mcRyPrW6sGSfv0zNFOhsmLxUcq5T2t5I0fnQzHUnwSfTrx3EwYV
Z8MzdJ+xP/tF3E1ZNlLIm8yJqADYzkbIPXBSjNFsGSlrNZOtAsKWjluVFwg7yRpaf/N6z5kjy7e8
3DDbOvv77y8+gc8Q0MU+NUh6shZ+JIHjLT5sk92bdAo1C7WKCrOzafQgHYwTo6ghCy+R9CY357c9
dae4dEl929lG+NzuP2/EnwoS4yWzSjYsdtJT5oKfepxPk4ssZadkibNppRG3oFrkOlDuuu5mOhdQ
Ip6ni9ikHHB6qUbxaE8Dw3P6+STyFuLu15+hmyMl4Cdc6zqlZ/nJlLP6lHFIWY/VHBiWbs0Eqfix
ymkCPpYhTcAew7/2bP5MSxiHCEhxJ0NeRPlcm3iLNKOlAsq8zl/7EPu0xF6tofpKWxLS2xSqqSkI
a0ombMM3aUZMxZWhiYlUdjfTJINKVSSXVtz4WTDFh+ZDZcWSc7UsI1hnE1nR78Tu6P3Q4IbxunHd
EO2/vwhIe3VzdPtxmizu6MU4aw9RBXqLy+zinvT6I3Sjo8T8UnRd7c+bnZBgv+GFnJZXQitvMH2C
zr6ykHvr5mxYBWlS4PwF4ajGuhvc7OBOSoWVEWtr8s1xloSj2RdqZ73fQIRnHHl/CLfGVFAZKdty
dIfJv6SpXydZyedbqNSQB5CFmYBLuhFSIpqippmiz4EmxCI9jfrKlsW5dBg7VnhXAWUinzIJ2Xg7
QSNOedusK8qMXjGVD3POQDp1yI1UNNlEeYA0W9CEy10crkO+CGYje6ZmiFREmSyt0cqFoIlYyPKL
jAsaUsM0tA3QMZ15ZemGwpkLDVFrTopQALTJF6DtpLGorAliFTYGZWG5QMXNvbS8syMRWPmJSPd7
No7r5frg656wf9eLNMF8J6dl19IE3N3VGX1c/k26r6hu47JDiBZGlDDuW9LYkMapQGeJLivRQfTX
54VJwET3AeTvD5iI30HNUvjoCmUM3KuDgGZFLuMFJYODDqqszRI6C3RLKz9JK+eGi83FmR201Ncn
QOdASgh7/TA2NRTGE9DLV33EJ1ZOp7JHu9Uh+69wY2yup6LZMPqC+/e9tWwn3yWHqDcDpiLH7HB1
Wdt5foLuKgGNDeLFbmAUjtaMjYocAyjQScHO7ScERb0HGULXnfnep2MDo0RuUQ+2u7IMA7Nj0mwp
6ndzsBzRQ8U1iqMsv9nWLysBwzScfpL81NtZloS4Zz85a3swcapQMZaJvOeohCYTL36SSoibDZyk
BvVYTVypULF+CNMOpSQCJjHLgQRRzS/p4NookQ0H66uOEroe8ds5HAPEVR9UXwnjS3lC/7NtOlZp
dqR/cPcvcpsoPC7qIfcT3oGg3BNgE8un+pt0x8+DnQdn3P4cop7BdCtRzNMhyObC9hJCfK+GvPlG
3LsAkjaHCL+ARlawJg0Ekqe0IVvSeAt2WYQsgXXvWsxqDftFTazZylG6Zx7EkdLBS1IrCEBvEzg+
hTxPuX08FG4qXqzyhKzLzLZR+yzCL1S6009sIqbQkEY17qpixZy6KHwgS+xkEwKCn1nzifdjGoFW
xRAPuvFRArqvrAHKGaOTTE04Py85zoD+GhSmE43O/P77C1/t29pjxHc27LTaqT9nHcCyZzDhQaL2
2Pirq7B0q7FsOj/xgNKQARtPo4BuzXXjutFXIrlwQYgCyig4D0IqEiUvI9HM80dwe1nH0rUqi8ih
lDuMZPRQYBBbFwFD5MibmeauE1//Bt0MKCG8gBiwCqzZSZhAbZ6jAA3ewYPHsUDFinno+vChQ+Ul
0zz7Ubpa9TuIOtfR/4/j5NuTEKhgsT5jPjQQHTwC1EKP6balN7aFK9Y2yEziHLpH7Jn2hZdyRmjV
NRW5yMIC8wPYQOUKVduKF8VzXhDoRh2ajEDFjdG8pV7vz2vCam/M3jcUSNYIq10bPl+f7X2Vf13h
CVTkGAMzBunyAvWwNPte+B2NPbas38duQK27rarf1x/z5oDRV32YE06vQvZQxtjOwB38MB0t3/RV
mFWyxepAEXbtyi1Gnw87QV33Q8GNDba6d1YyBd+wXeehlLHwSBM1YAoC8fQC0ZeqNOEydY9Q8oXD
tiLkLJ/iwaYniuZw2Z+m2TDmb04tBkfZrltSbq3wiykecUTtneeWP5X9Y9EYFjKdeSVPdFmf5t4A
82SyotW6l94jpxJsc4ZcqplbtY62ELHkowX7LapNa0VPvTTVsnWmlTV+LNba8lIMOxJpTEN+5vOR
Wgd91YDpE8sK1gWW/YpHkJPH3vS0Wb+uB5HutfeZeJF1ZisVJfqZprj20oh7BL2GBlfRWd7984Xl
Mg/6sRkx1px07+qJfC9GUzPwm1gnjMj+yBemZ47S4ZDDdN+gIiojPwBNs/fPzHA3eIGzrN7jsdFR
wtX2mbWi52iKZyah65VdZmaiMdG4uloiGxwZksURAiqgMq4LP4vmqTuDgfRCGte0pujmQAlXOpGV
t/vsWmNwToP+1PNjkeoqkepb89h0ZI8kxOfkJWUj4Zv32Whwes3wqNUxCpKGdRGDiMGOHnVtGDH5
OGYfO2ESTdnj8tUiRUO1MhZCH7EoOD7Ako9uCkXUpEl/Ipe5kGwwuY8mFav1sWGqtwHNd8gJ25Po
pjgLflYpPV/3TZ1xJXKHkNr1FvQiXr0VleF7gs67LjSkBZ3x/fcXEUbrkJRp978Iw8uvNibBMWwP
dLaV6G0WEENhiznFwp/vw6Xe25vP7bZcro+LxufVkli2tGtfoFgbE3/+nnbubbq4BqfUvbmytNab
H/SFZ43xMm2Rx7cIW5CT3x5i4YNLKtHayiEP5hzm/dk5uzi+CdPt1JundVhWopWHFpqt0bAa55Ub
xK0MRLKAC2jMBnG/gLr0UnDTOqh5lFoTa5bNlWENz7F9cRrkJauS3Xso1i7ffTo0xWplDIQe4A3I
PBn39Qi2/uY2aDNDxte9/v77C8fPoJo0zRAE+JPXiuZpCn+x4mvn3CAvHHt5JbQcPrrO4MD9ncG/
6wS0O01yiBrPV2tWC7jWZ2D0xthZy9ttdC440V1/Z43jqwWrtKnDMsyRyHrwD0LDBuDuNEohn33d
vO7FlbiCilgBHohii4sW1c7Q+ewzcXPdtGYdUetUzQIiG4sjS048qdM28vKEsSbizcGRUSJraXLi
jHsyc8ga+eMv5v6aGxNURTMuamEqhexABgWHKS7G4CRmccICcmhY1IpU61uTXfdwcwxE4P4qm4+z
78O84eZG4y9qQardUr5WITJZ1T/umzOsqxglg7fojCsLH+SibBcXWdNufN/DY9vRUtO2TDfkSnSC
41aEUOYb/xxwQgj3hrPpvTWuqPYs5ikUqCygm8He+oQdB842qTx8dLKVreri7XqCGV58c3457XPX
JBiXo0lL7VfEvRLx5mFPizg4BbQ7Gz1Rk3DV2pMDhs4MunJ/RgUnvj25/O/dc/p03dd1U6qEKK9G
dCAJOGNb+qdtouCCOrZiv+5SdN2Ju/tit/S/lq4/r+EhHigQfinHSXuu5Op1mE5v+9jgaDZg+3h9
ON4OHzCk/r3Coa7aFCEqcvEubWRbv4S9RsZtu864Epu137oSAgp/YhMipvum8eBu+lVDokfykhaN
K+MyG5av6ZDlaMCy2u0jB1RwMSSXt53lVVviBP4VWjmArwaZfG6n+Y4HnWEp0plWInQD+8o8VyGm
FO2+Tut/LrrFsArpTCsLaO7jolNShCeodC5FnV/MWUtnWt2UZiOYjnuCURf8eYQI9baZEqLOWZTA
LNo2s2eolO3HI3f8hUXCw1px3cs1r632HOZu5i+4DMHRutnuAjf72raD4c5d89pqr2GF7jfccLld
3Mh+Bd96Tab5XeCAQfvUTRJC19e/4O3lgqn9hhKXRI5skbbGOcFKNwDn2fJfxkqeboCUSM1AItwX
K9LASvo/WdG8bdG9+T5wL/bQUDGS1rZgXrHQ1esTc59mnJeMa5HO/P5FL8yLIrSl18I8lot6TiNZ
8Aj1sBDljesjrxsaJVAhWz6hRI5A3bddYK6KOt8kP6IzrQSq1S/p0qQYdSwY0EKIC2cwZJe36xmv
egtpSGkgezbGrLgVYD78ZUMByypFRNKLsVq4rxGviyavmgzzEX1ZdMLISBzpWudxGB+D9tEvnxzn
cmjs1ZbCUoCkdS2A/O4g2uqenN5bboFycQ/ReFGmdhJm7sadEbK/ccPrBAojsdv9btn0mZquDzTz
oDKDk6KvOFLPn9ok2Ey2FlJ/GCv+6/9hKVSZwUfcWEu61yVbf7xLw+EDOEFPU9oZjqhv11fRm/13
hA01qCnYXojo699byVmEEG7Tx6HxTl1vvQcsKDbuzjTZNFCiGQkuqFeJpatsebQnOewsA1OhQJMq
VIbwHmAcK3VhfHLbCEuM5/1EGvLGX8ecVYnmtR/Dtmn2cJh3EASdhij1c5MKoiZXBOrKGwayEXsN
br/Ikcw/y8wk1KcbF2Xlzb1mLtYR4xJOT6yEmjOOrBO6ns1P0Ly82kboVKPdzmJ/edyw7Bn6uGll
a9zKumLFn9Jz1UV/rodaE5mmJr+p3N+O1foALOGtcSae59/76oLkhuutIjTJNOkesU/Ji9Vrktn/
V0rBybtxcDRuPlr1L5zV7Pb5kFeqjYMOqwglHaoGdueuX6motv+Grfc3w+qoSXBUCVhQWdWZDaDq
XjrIEbO5ZLc4y2KcwiK4DfPf179CkxfU5kFIVAKV0wjU+JxvZJ6jmkGayzuE2KBMZQcfm7QnWDKn
H13b8o9Va61PvHUP4QJhXYncCeIDge22Iu7QDbDGfQCplgtzenlwd0uV+K3tCSIrPh4w7JeNhYy2
zNRqoEkNapdghZeEnvgk440XT5MLLsh0vqFFfjvkh7i5KFN7BcscBHU2wdtPa3By0/6mQZwd8hqV
9XvNGrZB51nGLXdP4Vqd/W44V4tn8H1NVlM7BCFxu6C1jsvYDdezYBBAKlyDaY2/qwTfkJ+rwzTH
oHDcilRdd16z9SPZjg6MErVuWYCoHyJC8bLk/XM/lsP8uZlHGiak4Pl4vj78mvHxlNQ8TmkRjiWd
/+wP9wsSG1XR66Y146P2ipEasBjgs7d4GlwQ4KweO1EbYHD0wZsktzSZzVNSM+NWga63dvyBgsIt
NBXf4Sr/PYpeC8Rw/F+Ns6viQD332Pfs3/liHZh7UqxD7Qjs173bAZ2Bjb9dppIdcycVxVIxu1y7
0R3jMAVQo3hs7P5Ej56u1YaxseG5V7uriDPbud+a5jcdN5MQrs6HlE3VPGfz5i7YoedW/q5YeXmq
2sZ0qNZ5kZKZt2Fa+DTBeInez4zYUUvrr/XQfbk+qZp3V9tjJ7ta0WwmeZz12E2xoAXhtGUCVesy
szIwfVN6UI+v0Vnt+FlCRB+eRs+/b8au+0qoSTtWsz9R22MltsvoXG1RABsd9KMMkZQ3Q72dSFpF
3SHAIVYAZf0Cb5xXg78M2aj3E2lv56kzNRS8LTZGmdoba/Xtuk0r+J9xizrfjjDujc4NW5fLuDp3
VZOdOPXEh8X/h/hufH3eNYPmKd8Dnrea2xPiYadGHfhH7Idytz2X8igUhanQpWKTfA2dWcRtZcVI
HUix0pBaNV6rdvyBB49Lt0ZQ7FgOgLserco11Mp0pvcBe5Hl8gGSD/Po4RgwrJ+FZz+E6afrQ66J
BrXBj8zgou1zDDnKEFk+nHH3BrndWPRP1+3r3lzJz9AGIaIcMChB6z8FQkRdPpWGAde9+/7MF6OS
1WU12BZsozoGb8kWHoXYG2Kba/BH3QPcvx9ArZCvzf7yALd0c0LpYx/ed8J07aEzr2SiLZ38bhQw
n+KtwSByAvxkse5X33Q+1cST2t43ZBto3PcqTeFfrA43N9gg4ohk4S6uWFLDIOlmWAnaAQJeDgE9
eLyO5fuqB+BwMHFVaEyr6KXB2gQvBpiWoCcr8ca2b6rz7f73RglOxS3lzkR9uXYiroC46gN0rz3l
jcHnNfOq4pWQFuc8XIBJ68J7nFLPqO0hhRFxCMpOAWj+2y390hejbAHqSt3xU8NBIrVU4JpfjrRj
wbwSsnRBMQm5TMSQkj5hYYAknOFIrRsYJWAhpu7PC9tRBEsRd+jux87B33w0wplqzhqPV1FL2zZP
EJPAu1u5tRe2CWjm5Qo5wRQFMcOtvO4rlLCde0EIhVBwXNgf/elmTzs4ta8m1S6deWVvtfRopATc
8E/SqdP8tDgX1/bOGVAX11OyzvWVgHWXQViO3cA9HXFhzecuW26y8dhKpeKWuqAILK/KkQ0A9fTt
4NYdTJwsmnOFCleyebjYTZaJWNS/fd7eYHqBilrIz2pY7nwTrkgzOmpDHyAXvrDk9ucpjeRRkyM3
m6oxmoSmkr8v4eihi4kN4PfzzguhJ6swqcPqTCtR6xWNbEs7GOLOK2+tBfzpoQmLphsSJWxt33JT
JAUR++t439jZBwDeTn3Kvl33R92bK6tsX9DGrtIQR3YMt6RVAv73z9dN695cCVV0Scxc9HjzgBc1
2PAaJ9rCVYCBxZbH7oxVZNQMX6/9MRV/MF0LyR66+mCBR+3Y8yXYmZqS4noLfFlR71bfeV4a1ijN
oKuYKFmkYmt9d4jnWUCFo6HhqerCgwUeFRcFxeBsm13hfWPQCogKG6dPfzMd+XWvvuf+F9s+y09H
J+9m71sdQqq0c5sl8gf6z3WP0Rnfs/IL44JNtJ6hSf6tROfqafSXZztvfhyzrYRoNVhZV9S99y1I
QxYJF/15ZKvn0zHr+xe9ePOqG3KKmxTrOzRKBnCI41zTdf10uW5dE0kqLorzbpRAR1jfWevQaCrW
7bTyHr0Oa2Val3RDrwQr3fqcp4TKHwAX9beUsu6LaLLx0/UP0FlXltUwD5xCtIv3zbLBgcWG6ZnY
tekkojOuLKngjEI7zzDK/3YcVtT6oIBuhZHf6W3rrxrzimouAkCi8u/LNNAAWqpOCEgQ33rDmv32
juNVV14K+G/lZWHzA4K5z+1cTThGBe/GTFSn1Tmk+AutASVq3bWew9Wvuu8+EDZ3bEvDW5Te+7PH
vEN0XniEErus77t6aOzuO8/qL707Bz986FeeAaQuDOvJ29vLVy15QvRZ1eHa+Mdc0+EdaB+9y7ox
J7LmojyxoWqgN1jS+LrH6qZld4cXAS3LwSvAJ9X8WDl9Gsb2xAP/ncj8d0F/EDIMWbG/n7FZ/VyC
Mr781+3kfDd5ZXFxqunr9Q/Q+a0S0O1Sh01diezfMaPjSQKoDYo1cFYes64E9MKIoO6AfGd79RdZ
gC8iX4zMcG/vNaGM8fe42HSq0SmZD89wo8/r0Jxc1sWot6FMWH4qJfjjLVPRSzPNKsQKGW61aBD0
z14oqmiWzrvSQpHN7ssT9nPR9cEK8d6vj7vgzP77eyQFjZCfubiyWNynofnaU/TBFVaUVRY8dnx2
PXq3lCaKTE2YqJirNp8Ka8Me9JnM9OwE421YFN/90f2/nH1Lk5w40/UvIkIIIcSWqq5qt7ttV4/b
l9kQtscjQIC4CQG//js177foR26KCLa1QKVLplKZJ8+56216H4/NxnNy5XwJx96bYWlyElT0Gx/k
sVSeSpiApNjtFVubg3NZZ1COkUAC0W+BVx5wGX2yWXhHlf+1hSV6m0qrKwfNZXxH3gQyCi1vICQm
fudo8csHDbKM7gmC5b9Vkd33eqsq//YVHgnH1nlHDF71ff1jiFMbnifbipd+MvbKqVOZfGPd1kZx
jD6qGGg/cUV9DwNtIdQZqksLybrEgpd/4wG+tu+O5XcerWK4+PpHN/j2YEJtE5LJaCOOWtt4x/TH
QAYoB8v6B4njpzD2wRomwDYeN+anUsU9K+p9INnIBWnFVevhgjLD37Gf6qPsmvEgm61LfSWBH7kQ
LSQR5iEui/KHGvizIPOLlPp8PVnXUyXn4nMU5qc8zdGUGe7KHEUuaAsV47AsLK0gCkYHtF5V4yeR
Bt7Gtq+cLBetlU+qISRtmr99VrEEVGjioJAfTJQyWzH0f6+2N/ykC9mCdAQB0IPFf0+iPHH20HTB
vymPPmWU32dwZrSpDm0efs3T4dKF4v62r1k50C54q43yPoqvo3Zl1SQlyK6O9VyTjYty5YJx0VtS
+cDKpHT5noOHiv4W0ZR9ZVGm20M+5O0D45p4G2Rsa0M5xt+qHnsz6fQ7MpJVdCcif9KgYKClah6H
UQtNDjnKhnuIsXFFOn6AdVHrjXOQ/gSGvTSHvs+es0KDXY7o7KVrS5sden8zL7fiFyLHL0gby9rr
TPcr8+z9NRwDpdql7dungnxucER2HQUX8KUqL/Iqf4h/AlUQHpiX5ehXR9C/7+tOGGCnsK16zdA4
Y9U3EYIRkRQo8d3++MoCuagvC7B868ex+CkZf7SevRg7fsi1ue/b8QKKu405rJwxlzJ+HOJIpWIR
Xwl0MfsUr9E27i5QRJfHttzi4f6v2e8NR+CivyowuZuGpd7Pydd+WRy6Nup8cmiFKsycsHmqav/U
h6Au+4ulrTcHCYh3wazXgZM1Dl5A8Vu3J98MINBMAnRD6OB9HhAVw12JMPc/317ylbVwKw1o486k
DbLy2PDxC/OizyPvIUySSbBh7VIj55FbbVDDrFGUrUpoMUKAM1HQsgIfdrtsseO96fzi2F1pFqLR
JS/78TP3Q9yCyDEeyzj75/YCrX38+vurNxStPOJDYSC4gCIMEtZ81rw6lyJUX/Z934mpunlaQIhs
ipcRrXTRk/HqtP0moRgybr2b3wwQsTyOS+39wKBWJ8fPBDV+GWb3oLIZ0QcMyXlhPJ14NeeHaWS7
4LIYz3Gqs+xSyAxU4aWCqM6jlS394PN9VIL4uuNEacrTgKIP4FmJKWhkouPIM/Fd3YbAzW4EcCt7
7kLv8t4nHso/2dM8BfTEQ21OwBWcb2/422FVHLuoO7k0bBrjMH8ypgGxSvPIFnvUUn+SnngCGl4l
M10+hnH1PR6CrULum6EPBr263FfHuJp4OC/Fwi6mrKsTG1R9vGpBniKKwuLtib3pvTHE1cW8GsL2
WgRVDPF10nY9lF3BQSo0ah9qEqgEeul3QN+24Axr07n+/moszYViYzR0z8Tz04/gLVb/2rBp//KI
R7euidWNckxfqqVKe8LMZ/CDfOxbFd7PZPAOMpx/zHgIPQop6yStG+/AYvbgpfWeGxwL6bgEvrCe
ILz2LzJoetAq+os/QoQsbLZoD9fOt+MRbA6JQkkYB6wxzzvowWdLfEeM2BLLW/u+4wGs11WerA29
kKk32UkufInPiyfNv7dP2truOz6gZSxKO1rEFx1my3TQHp5yD0L5CKm6MFBbxMAr03ABTDoCu03d
Z+wizEg/gE1efM74VB5vT+LNmzeOXYhmC+WdkiGSfgahdAXQf8/v0iz6G0cse66vum23h1mbhGP4
bCaN7po2vZAhMgtYIAjPH7sOr6CN8tXKZrhgTQJVx6wOiX5uRWrPyFn/kyIte17slqz82gwcW09N
62fZbMhllmSO7wUhAbsfLGu3gPRrM7gO/MqZzGVbSFBa1s+yy7wfjMJLqQECnknUVuTbvm1wbDqv
lZ28MdMveRSzJUnjDAICY4ib9/b3V5yvS+Y/KwIFPhmEv/LejF118qI690q8bFsjHuJwjtJvfi8Q
Fr1rc9yqW210a4fYsfQe+eVhaOroImoyTCyp28wvf0U+I8F3dML3aNswNKN73u8wGcfuSa04GOQn
/TLHkALO80y+l3kYHBYBkZ7b67hyFlx0H/eRyib1NF3ghasnRmdy6tM5/TGlkT3fHmLlPLsoP3Qa
ah5YuHczWaq/Viwc44uMdbCRQ1mbgmPxlBOgZKqCXCzN5uE+R1Y4+0LEglJts6Riq2y9svUu7k9P
UMqyvVAveSroe1Z7X7SHyDsPIYsKkYQtftu1YRzrZ/kwGlUG9NL6dInEScrUJ2Ch6sSgjzkf+zFI
ujGEQtq+3XGcAR0ZMg+RX77YtOyigzFlCMIS7JHa2P43E+lxHDiewEyNX9O0al4g6w79JBv18185
sunFUwqy/ofMGtQH+hxNJQifWOfd22ETL7h2NJyLv9Uk5JHK04suqs9GtfJd1vkfl5iUG3motd1y
/AG1lPYizf0LuF3UCUFGerQGZ0FKlv81UrPhTVeeNC7pGRDLVes3tn4GqLW4n6dp7PtEeQxxc1YU
HJedyln2Yc6uWekCCuvhLjmIOHYBhZhQvkRSdi98NOzaCbiYf6JRyXGjkrqyQy6qMM0LcCvXAb9U
IN99ZP1QhwcSR/F9FoxmC5q94oHcRz/hceP7+RBceAXTAe7EFO1dZ/S84adXtsd98FcA0ZVaZXg/
ldd4uRmnBKmipO+UPP2njtSgjwAkrlsvzrVFc3xE2i1FHy+dfJ6JWSKA5WXxTqj+SlhHudjnGKjj
GEy4aDzb1HKhxA/oHSdhwJaDV/Co2pLX/Y8U/I+cEU6X4xv4wGko/D7F0zkd22cxkCqGOFmOmKRM
ZjP41YNMQxr/7volg0zCEI7ZMc07kb/rPdRNjmGVNtnX3Ivj4bTLH1LHZQiol4UmxYE3zOsubNLo
wimpUOHOZXU8BiqKpIubLkYitGu9YytkkB3UJMkW1nXtsDtBg5FtXECEvHuhqeEPZkbdcmn19PP2
8qwcPRet2LOqMXVB8ZSSDIrjMhw6nZChVcMhFByKnfuGuVraqxDVdtZoP5PhpV9kHT2muvF+28r3
0/fhxPqtt8LaZJzIAaSvgwIHPkah2fRR5h45zHEUnofW30i4r2yGC1+k9dKxnkl2aYcAVCaySasp
ufJbb2zHyv3jKhIYNM1Eyi+6FwLp1Pv+SmJkQwiKEBvKYwdxpo0Ya20e199f7UcKXeU6y3zMw2tz
esrzeeTviqletu6Z65K/4Qlcore2g84eKAKHF2r77n3M+kUfJOyd4ppb4uUCpnBtzw2HWuXx9hFb
G9ExdELnqEjDXj4bz2ffWIqlUxCkP6KzrD7m4KB89Mg+QFIcu5hH3KEpsT5hF1v60XxMhQo0eFEl
33eN/pfSebU/eOgg8oIcxTOvdHfAks33eirlYcT9vTHEyhFw8Y8cFPngJomHlypQ/gOvZu8pGIJg
3xXq4h+VLgKboQfyETk1cg+G1/ZdhYbXpGINRVUM8kG9103JAK2ojRfkf8HTG0fO5Yq7yrlXKAI3
CG06b7jvi2LOXoyZ/DbhbYNyRgJt+Qc6mvzD0I/qaRnydzQjcXvnFYs3JOBHlnei8csDpITVHUW5
7jONRV4m3BJ9rGzXotKSDXH7xD2IzZzMsgxFAW6UPDrmPh0ha2ajKLi3EQ+yD5MWangCLxHT3xvD
51YmWZGR/txYmqf3tw/92iZe/circ6Kits06mo8v1vPii4VyTPbO67yJbjwnV/wRcSITXY9RWdQ0
vChakufZDvQAuK94mhdoFCMfsOW518Zx/FEelBL453p8uUKZrnzs90ab5RAsyEsG5bKRmFy5H1wI
p+KQJxsQeV8oXvvjKVd9Ox+MRNCKxlyIKt3ek7W5OI4I7RdLGPO2fM49r/poSx6cFYOEdw+uafBu
K+jL3B5obTpO6EHyNArQzUwvuu9C7yOJWB8lilRTc2YTZIV3njEnAOkH5MPSZawfbVPOh+oqrTf0
uxDe8R/EdyZvp4mXJrhow8w5b+ahuwPNK5BSt9fobQP5g/6OUiGX3h/Hl3RR/N2cerJLPBVCNuX2
99/egz9I8GhXDdLmcDpWg6/2BC4ItGIY1Hb0lyWQbX+5PczaNBw7N2Pb6EKK+NJAefl9F9j8a8m6
LW7Tt6/OPwjxOIPYXVU16pnleOpoMCgD+SpP0ozDkdTpIQjyLbHGtfVyDN3IgJp4HsYXPUHxMM/i
T9bD6x1EF1/3rZTzBEH9hIGrPMyemYwg2Ci45eBvWEBxdPv7axNwrHtOZc1ykalnFZZl0jMFyaUp
65MhW7ZgBGtDOHZNG4T3fYXywxzp6sO8hEORkFTHj9BW0X/fnsbbTkq48E6I5NRRpw3iMw7F3Nyv
nnovrw/oxQf9ug68XfeHcKGdJB5pOPXYbpZZjVqtoF7ztSedns+6rfL5MIKELdzipng7NSVcFFE1
Bf61E8U8067LIXXJ7KENw9+61J+Apc+TVkfdEUpx91FZ/9q1ji60qJ2jOW7yenq2bUZ75MWHyh55
D9Dvsc/5PB08mXlbNL4rB8PFsFJIu5UNFEUuUpi0vAOEqUnITCU5Sh6TfR7Nha7OjREeIQsetOmI
NEFgP8xlV75rlnYLILly9lzUqizobMEYWPyluaZPFp1PedIUfvkeOP/qafHTaosCYm3Brr+/Co8w
0tDFaLd+7gfBIReU32tkid55i9jCYK+N4PgzSJgUGleiuKDHO5vueDTEX/Iu9L3zki+L2bknjlPD
w7aMej8MLiQMw/eW8PC9mqLpL4jLqdPtg7xywwjHr/G8mRRDGAa/CWWdM97OgZwOgK+TeWs3Vq4Z
4fg1Xka+0JL6P/LZ6/yDMBXPT4XxdXgYW95BRzkk0AYuDBDhx32zcmIXFQhwJhkSQJGt9v62tl2G
L5lfSLURUa6smgtgVdOUpXEjgvcpm3y0qBEap8EjheRitOFBVw6YC2K1liuVNXa5kKjQaILtLP1g
tcw5FJ3YvkqxcGGrQCVOWVWz/qVfSDgkOm1T/q7L02wLeb22Tk78Isoszkhj5KMooH6VtKLV1WFa
Qr2xDysuxUWtmtFf0CLUpRAeY+V7BUDKPAn/qJBzOnnhrva1WESOjdDGVgPkD9hFQ9fpGyG4+8UY
bT3I13baMY9CDylhSzNdRq/sDxWtuzvT5+Rj7pmNy2ptBMca2q7z6jrPzUUWS38Qoq4Pqiu7x1Gk
X3bZmwveJFkWtqwuGsDq/dIcVbnwr5plw1ZPwsoNz508ItCDOiWjJhdWmO6RBxHUKEHEM3m/BYjF
OWJ7lAsVHkEx2lKhj1jL/OsQg7a/uds3watve3WjUGZM5xk+XMwCf5aIdIi+qn4UG2CE//JjfyYx
hIvtbLupHqcg9S6EBoV5N7OS9P+yLOzNvbSLCv9Gk/NS3pklnBHiBE3kRZ9QpPDEMewKqO0lPmup
vUuRhmdeAonmbIsKZAVOhOro/06deVYXhI722UJJ6VDFHb8jcXinZfzUxsFvrUT2IArGDw0xf4EV
2G5cfiu27fIEchUxMffzcKlybziA4rw8kGAkd60AeQIU1P+5vbNrwzh3bAU6nLade5S1dWPaC23A
LHSWEk0jd1aJOn5aPIRAG/v8piUiHeR6ElFp6hENboZpfslDJPbRyfsFkIctZ/Kmw8UAjjMR5tod
GQGhq5o8BtBZZ187KNtu/P21rzuOBNWcApE9vj5PYORUMfo2wGy28TRZWRu3RKmUra30Gv+Uy6w/
5hkQS5UflocyRoHi9l6v/H+3SmlMtpC0Uv4JynT2ILzYT2gwzsd9X3d8RFoNaRWMYK1IuyL/pPsi
fkAJaqse9OY5jfgfxUnChj7tGwiskRASJN53kY+Xsc4/1nO2UeVY2wHH0kW3eJiBpCfq1QZAagsQ
CYRCS4glbyzR220mmMV1Z1750TxbbG/QUHailB5s7H1H4fPEm/Fe++OJxv6hCMNn4D0fhgxZ4wZw
z31741h5Og+eajQkbewMxWTc6MjKNvk/+z7uWHXaMs8rq9A/maErDrmtw2MQ79T15K6q02ioKsMl
xr0meMSgIFd578e6RQK6HnbV6bAtjmGDnRbPDFPQU4mejj7uiiRt6ncdrcdk1xK59UZbeP0QVzUU
q7OyOqS2NOBjKquNVOWbL4yIuwQpuq/yvmQTO1nfHOQMBG8/dlnC6SckmerDNLMNH3U9pn9c0xjI
NfEJ9ay8bpuzWhS5R9gDvoEJatW3F2nF/twqIwmMRUK3hXGope3P2qPZZ9J3AD6WJuu3sglrc3Cs
3Igprni6hKc0AM59RuZySWrwy2whn9a+f/39lYnrTIB6hAVwg8tc381Ye5WDSv72Eq193LFj3VUz
dHOJf6Kd8Q4zjT7Zaxv67Y+vuFhX8xyM6DSlWdmcDQu+pnoZPrYxy45gf0hQL/KPt0dZ22Xniobu
eFANBNVXEWfPBnynB5pV372QbMEx1tbIMeaem6ju0p6deB/+RnHlG+3HLczpyhK51cO8LaCpOMrw
hLQ9yuD80QT6EXaWIUS9vTwr/96tIEJcdZnK0vNPYRqOB/T4REdEZPpu39cdA+aeXvicTf5JBCgU
zzzvE2hn/r798RU35Oqc52Amw/1WIvjKZfAL24tkh7/whHd4zkEVvnpCf+2Wy74+fd5wRW6JLgXI
nvopYjEU3E+pGP/6LyYTSOIbn3/qw6w+duWuunTEXempSo9zEeSIDEAWyu8qkPMc7BR/QE+G3ShL
r62dY9h8AX68Cm1zhlD2L2XUHV6tAEOVv2Y23AV5vHFTrJ0u56rufcGhz8XQwcZwl6YIviu/kxtz
WPu4Y9liqYO4zVp2YmBGupeVpb+iUk5fbp+uta87Zk0zryk9co2PLZ6AlqkhqWa2q0EyCl0NdC4Z
1UGY0RPaRKY7yQJ+KMzy156/HrpiVFKGpGXxTE9twX9bQERPcdhvVbHe9qehy6+iR5GbYEL0RVDg
u0fSH7xLmbLPcTYV59v//22vhyque6WpjpfDzE69aWn8nghdAxPQt021DMmUc5/lh8YPWXe6Pd7a
lK6/v7pCeV3TDBhHH6jDTJ8J7p5EjJM6QBR9Szvp7dMUxtffXw1hFx2Nfa0YHPmSP4oSMIIhncpd
lhC67CpNrukAvlN6agYyQr4BHCXpKHbRsuGsOkYMvbehGUMwHFbDwh+wVMBO+gE7FRSIjH074Jjy
XIxsqsiMl26HkJ7mgPmYCWzhJbNbz8W1TXbsOVoK1Zaz8E9jPF+Uzj/y0n7WAft+ewYrG+yW4GRu
IBYE1M2JlP3yiaNa8bHUU3237+tOQo7VgyRNNtGTbog6pKK1IItodvFDRKFbi9Ih0Dteilta6X7E
awFI1el6Ve/77441oy+tq0dd+HiLVENiFhxO4G23HOnKtgrHdpk2pQe6JLw0/clLWsRfR0bscGzU
ZiFtbQjHdhXq0F6e9fR6OP/uyRIcybwsiRfE4WHfEjm3cQV1BVOUc3PWBWjslEbdLAo2eyPW/r9j
vzqF7HQFGChCF6RhWNZ/l3FcJNdU2O2//3YwgZzn/zq3tgtD04Ul7hvIHl7UFAZzQm0JwraIseo3
0q/iAc19u4qBOK6OJSNT2ZvIx4FKW7DC075M73I0Ryf+1W3cntHKkrkFJ5v60GSBUtwJrfn9YxhF
v9kk1UldT9btEVb8hVtwUoMKNVEIANQMm6tUKw7hNG91Da79/+tOvbpuFK/nfOqReWtn3GgysCFy
GPlHqHebfVbtkqTMFYpybER4VLWLfCe5X95VAiHH7dW5+oY/o+3wj0IThO7Qwo1oG81b6k7EXH/h
gGgnWQZu+MZCLfz2OGu7cP391To1y2BKAAj8U2nD+NRH9sWvIrbz465VdzxtO/+a3yvMT7Q4j4cJ
8Ix9LsMtks0QRpjA34KXeQAab1Xg62Fe77vMXMITOc1zWGVIrZopLQ/UEHsYkTy8veZrZ9MxXzmi
UyDLr/986fOERsX0I5pt8A6klfO+eMitj1Vsjrwhx7MDPcxxosq2uetUt1WcWnF3bnWMzBlYXQu8
O61/1R1pHtBoBImTbnhUkaaHZRb/3F6pldPpEp0o6IGouSqasyyQjD623I7lU6Prxds5gHM1M1Ao
NV2Em6EtywDdVxJs2SQq9x1Rt5JFSQuYbyf0mbX6lw0LdQo4KHL3rY1juWTq/AXPgeCUqsAe8mtK
55p73Pdxx3LzQclINgbOrTI/e7+oj9MY7uoQikKXaMOiZ3hpGxucKpBmHSxPv5dTvhUOrZ1N5yq2
9TznoF9CKJey94iGVFIh2z/HskoQuLyf8uZh3xI5VszlPE8gSENQ0Xr+uafFeI/62I9dH3eZNXTj
T3NA6+ZsBx91QcFjME174wbWY8WsXGYNFVdpORiFUL2ZWGJ67R1qr91Kma5cXS6FRtqO5RUKk/6b
h/YDW6pffVt/8v36S7eP+SECivZ/by3b9kOInr/0X17n/9hm+DaYIdx3r7u6VorrQFCUuP/vXjGa
IIsG3px9pyZ0rJYLkUsfaZUTylJZwmJ0iiAx9Hz71KytvGO1IqYziJTw17knPlEN5mCrxX2pO5sM
SJveHmTl9gqdYBqE/NlSUWC/2zSKUPJo5B3AQgq8Te0uTXtsr2PDaZfKa+ucPouijqD5HUR4ckRd
u6vzG993TJelmeY+WO7/rdQyJ6qD6appQI5LyC0HuuKGXE6MaoEaSDZ2DZIp8u8+5O96P/vIdfFs
8/E0TeR8ezNWLNklx0D5YOI4sKAbvCrnitICTzDO+yzBVTBTVVH7URWTkwghIWHp/MP6YHLZ989d
Ey57KrsiQrbpiu1oRHEMpmYrQFk5o+z6+6uotoog696xDh/nZfC9591kEh12gfexzsOw2TC3tzPi
oStZlgMC1KHM2JzBdn0ivj3mhJxtED4aj58mM36YUC7at1qOZbOyCzIaev9/n7UVKUpEpfR21UBC
lxVDW6nxDhjifzXiaMiAFWUilnAjFl3bDMeaeTqUbBTXKkVspv9YV1lN2KkdwfV5e3XWRnDsWZJY
d3UDK7BROSSzj2I7C6x4KknLL7eHWLFnl++Cga+SoVDUQPqxFweEoTV0Qirz3YDEGWS4qU6Ksk63
2pRWzNqlvuCyTxuZXV+vAUareBseOiM3NntltYLrFF8ZB0GncjCXvvi3zUErr1ie382Bj54/b6/9
uZwXCvlxgO8r9AeZEU0eIxjHTAzCrpCFu3rZozBwTNxmtqwmW8Ai0NzNn0B+HXig0IIG/WMz95sk
uzEW5Y13eODc11JWKjNLW5/TWYhjJtCLr8cGtF007J+vtIs0ascHY8LiripluxElrG2RY+7QvtX/
V3rhTSDep+DDuZcUFO7FjOre7QO9dsTo/54CGcTACyEDdp5BTvmO+FNwzuwWyHvt/zsm3+LSAJpY
Nue84/KQxrF+rkGTfFjyTG94lTWDdGwer6mILibF26oOH7Q13xAl2OP1dgUGqjuC9ULuWykXJ5aG
VgeLQFQ1N7I/Uj6GaF2iWwi9lUvEhYilpjJV2Hf1Wcb+v9qbf6Cn47Px23cdZ+/ROv2xW8bT7S1f
2RWXziKVomSEwCrT0Ucv9pSSh1FNIIPbC7sJ/wCNDRN4BsehPtuqDbMjStJQ9FyGCBQT++bgmD0Z
u/8f4ko/KM/taOnJn8YPI7rvnm+PsHKwXMSYYKqeAjDAnCSzFxHIr1WnnnnKT6JPv4xpcbdvGMfE
+2WB8fFYn9U8zA/Ssoeeg7nVNkjVZASqQlmg8p0b79g6upLVomc4MRmx9xUFs0Mj9ZeogcHcnsyK
M3EhY+h5BHcMHQnSZf6Zpt6vgIDQcN+3HUNHnqlWmbb12bRafpRlz16aLC63erlW/roLFNNpNgqo
A5ITBT8I/5VLXS6Psh/K6Hz7/69YnYsVE3Mn+2bERrce3mE8E59ydBAcM+QYN1Zo5dnngsSAAACv
X4RQ+gpj4HkJtCw5M/CL1XCLtyexNsT191cxA/dMaCHQWMOhl880JedKQ0+9ZM/Xg7RvCMeyWTwK
tSwROWlddEk/qDJJcWa/LXJOj3FLyl2Y4vA/HuJXU8m7hbWsxcUnYxnee7qCyIC3Cela223HrHkw
LABEo+QADBo4IUbc1yacpnsoBpGNB/jaiXWsuYUWYawBCTjPKAqkFN25hS7l6fYurP1/5+amWVuX
Mq/qs+ob/XMGg8LJCJueAy23aI7XzpJj0DnqMD5NQX3ItD6nC/koenHfjewhYztzFC5qjHcNjRYk
D875MM8Jer3DgxzT5Vsw9Nnn2wu1sgsubAzvJAjmUsxAjY08ESg0fSy8ZmcGxOWY0H4MgaYxR3Rb
6e+pzFqI9Hobhrb2z6/78soAKhD9VHjI49sclYciAOYZ1JdbS7/2ddeMu9QMMYqe5yo0vX03t72P
7p8qQvPovoW/Dvzq76MrZxpGHnv/ch8Uh0lbt1fusmmTCHTl/nfJG1joI9ibeH2uaHSnuxS0HNcc
F7nmuHiU8kS1y4YrWrEE4ljyPPcQP6mQ51qyxzIvjiKoWRLM5O86j77uWy3Xnj061iTzYM9Djiol
lXV38Fqutxql1qbgGHPb9LwvxgjgZ4pODaxX8UVn/RfazwfiEbZxw70dJIMt5n/3HM1jaCcbs/os
mkwdbZ+VyIl776uo7A5UmvloVPSJc/nP7UV7e1LsD/iYyZcQRCfVOWxztA82KchIAnuHdA5giDhu
G5HB2jDXE/jqJCsAW6MUPBpny9JDmtm/0NX0Hkjp8yLzjQ6LtSGuv78awijTTtKv9ZnPYjpbMx2U
Ccmx7GKTtHyzZ2ttGMfoe/jVPgJd+lkaoOFkhOcybZ/whP24zfa8NoZj97ON+9kLKDkxIf9uA3pA
wyoQNeDZiHr1+fbGX7/152ufuTCyGekWoqdWn/Usv6Y9IAn+UHZ3+z7uWHsfFQB20x4BToyuSJD0
6mOTb+ZD1v66Y+hVtNBOCNxHIBT/JiYkdep4kzV37eOOlVc+DYfKIJ+KNiGScIFUjs43G07e9rjM
RY6hVTtbluCa7g/tZe70eLy+569P+RiqE8dtMO7bwQ1zeQ2WEQIII1Cyp0XSr3rwvrfTKBOLMvOG
n1pZJxdHxprWZGzA+aHp8JNCge3QFf5WH8Xav3dsOQUUUGhbXXPAzXikQ19/A4FjforTnbExc7Fk
tuijySs5gF4qg5JUUYK2MWk7U4jTLhtwRbhUE8TRMuNylVUAJA6ZI8mSjpBsX/GRudJbJI08ZDQD
1CzwWjzxCXATDTT/SePxHpb9z9vTWNsKx5Q5SH1Z0cQAtkjzuwc1ViL68RKaID3sG8Cx5muRUPFw
wDQkmHI46Z8UAh1wge7E9DEXQ6YZNUrJoTrzDtyjBHxY3wVK/kkeSqb2mYMLIqs9lkpb4ak1yYmG
77oYMnJJGRd2H8CIuRgysGCkUWaLADCXOU9ymQfJFHG1sQkr1uyyFZBqJFL4gwShWzblx6pGZa0m
eJfe3uO1zzv27NUZt2Ko/CyZJfvqAzV7oJ4f7/zz16P76ubXXTwHPYR0siSKqy7JeKdPgWL2bt+f
v07q1efnvhio7K8rDxbJFhFMNd4vY7UZUazcCS7fDaubPKDj4p3shLIOAphrr+ZMitNVJxU07fv8
kQsis3b0684HVgH6QVPCrBwPCzgFd+6wY8Wemgz3g6g8A0N5rNPqpIJlo0KwdnicG9noKiB+h0/j
Mkggv3CeNtPEK592sWPgHk2rWuCWlIP/CXyC9BD18b7HP3OhY2IuozQqAZPsjT53it5PY0WS1KuO
YbEJ4Vhxzy5sjLVjqyzkjqBChP4F28FkuQQ+Nug35VzXhnCMV6T1QALbL6csGtvPEECxLzLOvkRj
vSWrsrINbk2WoDquQlD7ACXS8eLHNQtdRVP5dYf9xsLFYAnaeKGVTPwYuNcl4ZXsIBrTLW6nN60X
X3cOPgl0FgTUi35UOkjPskRvCXqHaPZcRmBMi3o9fwVoiv+4PZc39wKjObYARYclRkqDXFTmI20f
gi7FFrk8Qd2VbPiJ/2ic/3gZxMIFZFUT6PSrMRYX4RXZ/CXF26nwk8CAvbsHde7cqocmqk34nWMZ
1SkHMWL+jnh9az6kJeqsLOnTCg7hoItlSg/tktcQIASoHs8yAR0QvzzarsRrgJouD75Agh6s6cJv
5uwnLoUABPhQE2z5dPJmf7PM+OYRw6Suz+1XTrwveKtZVc/PaQusWULyIp+QC/p/nH1bc5w60/Uv
okoIEHDLHGyP7Xjs2HsnuaGckwAhQIAQ4td/i7w3fthh+GruUq4UGh261epevZaN2e3lnVkbYD4f
HwZwgth0kgT+zwyZXEiDkb7JKZAYtu+3CkIrR20JBRNiQIyHsPVFBfpzV7IYynFFe8hpsHdjBWAb
ouON2aycsyUyzHcmnlK3C99boaebAhcSR/r7Lu6bjczuCq95tESHiXiGLUSTfek897ch+W1KInJn
LYG/hMJoogb/MUVXQTOyV6Sxxwd0pxWHtvQ3bpXZe/3tlC+y1ypjkedE3XhPQQ7TiQNPSdtVhwjE
9/wt1akzvk9Ub8Gw1kZbRNHoF5KdE7b+uxhA+Anapl3ppPEhL9qzMvEWIHTtDC58EfLwdd974B/m
JTjNaugl3w56mH5ePuFrZ2Lhe4xpmz6qXP+d+IE52HI4pBTMw3OvweUBVn7+EkhGiphOvlcF72ZQ
PN1Fk+qbz9AN8bfKCSu7sISQtdUUUheFl/c/tDddqEogi1J0GjggHi8jvZXDW5vIwhfUUdpE5dTH
z2kRR6/WciRvK9BnbwiirmzEUl5J19CIRyHPf1dpF4Dyy/lpeegduPauQnPHcMr/68zysvCGLJf5
M8TOiu92AHll52R6Ixe8tjzz3z+4yjzKXQ51Dvvio/PGJKnRWu+haFZuiU2sDbCwbZ9KcK92ZfQu
mrZ96G2kb1VX838uH9O1U7S0ZZ0hBduX3b3RPEBEGgIqgTcZQNc8zOPEqzYjr78icrANC3tWxAZF
7EXOOYXmA54EKPAAAnKgNQazLgNzk8O7BOXoXehfRyeCQRdmHmsbQdm3D9/HrB3G17aJIKSDtAXu
gcvrt3KNLfFlYAoUo2GjeI/9UiW6MZ+QGi6SagCfZFezs1uLl8sjrazfElvWFVFdlqObnpUUEIMR
AsCl4RNUi0FQ5IEqHfXWBKXexwl398ZbdMU2l4gzlKcH0IoIDInG7DcSV9mzjWx9BkP/lvmvnO4l
4oyM0ZRbw4vnum2b16iW2es02qsyAXG0BJuRSBtwIVL+TOCwvIMacibu+z4IrnoWYYCF9Zd11hbR
6PvvLEdHXxG1w75UgP51jfPI9HgVHxWGWfgAJsoQ9plH75EYywe4A/ZgHST6Lp+stW1e+ABfR72q
srG/pygL9aeo1tXJb9EflKSuDp3j5VHWdnph/3XoelzEQt/TEFr0IN8zVjkHiJf400Z7xIovW6om
aWhMm7AH9bJCteygLPuWM1CCyRQ8cJUyz1fNYwkr6+Qg1Jim2QtPO3tHwYH0PW51vhFKruzFElZW
+yNL3TBMn/OJ+wPZ1S6BIErCi6iM3LvML+It4/5rbS6OlqgyzilhBCJgz9j97ojG2kcdnTuCnOgf
l4zMYrMb+qsqNBht3rMP12QXg41qhNjYMy3qQiQ5HXFBen1QVBubv7Zw898/DMAyO0LpWpt7zMSD
641vOWvULWQat/L4Kwd4CTATrhuOjPLymcUFu5H+QM9tLq68SJbSSLSMdSMhyIkOf6QO5u2ouXk2
rIOl0PgfQEnP153fhbUboGiiiPT62Xdnks8MMIJwOzm6dqqWVl7osR65U0HwL35kQ447EdAysAF9
B6AK3PG2ugmqdmPP13ZkcbunIkwbN2r0mxkIkn9sxD1135M2DjfeVSuzWYLMIr9uvb5M++c6h4o6
mB4SG6GZ13q6OtRh0R2dFix0HW02JrTGobkEnSk/VygNtd193oI+0/qQgdQ67W5zsODZGO9jq/L0
wCtbHlDaq3dQ/NlK+q+OvQj08zbLGRRQ8mfwpp0t0rWpUxc7H7WkPZNFuwMByNMoUZiB+m2xdxRI
HS+fyLVVXvgGFCh9CZh29uxT9iBasCGxMnqtCdJauVubZLQgRwwQ7FwebnWiC1fRIQUYgg22exKF
JVACKtEBcGPiqhHvCjSDw72cxtw/NIDJVgmVhHXmBlWXNt1zNNCqrUb01d+xCB4gqdQX1Bk7HNnc
3owowe8FdX+njj7YMDz7PvRmkLCHfJCPmnNYxhunbCVmXWovUWjxxmSy2XNt2vhkplcZAYURRf3/
XZVzUvfySq9cyEueNBXGPWC5YPfvIed2RilD3dgS4T6uz+rnCHTU4fI4K75/qbaUWnT7Kbcd3lUA
lWFJoPvNTfAwVODDuTzCiqf5s4Ufbpe0L6J+4qp56lDcK/c9Gnn+7Zl0vl/1+f/g3pqClYwU6l7w
WgUAgzo0ghZSgA7eLYDgipEtcW/gkiOjdnR6rpvGT9AjvOv4iDqlRXnSqfVcPjkProyu25IlEC5n
oB1hAW3vSZBBCp54TuXdRbEN+n9bHQ3exut75VG0ZFJTvCUu5OXlM/Pau1RAC6sefiDEuNcF+gj+
eA+X6EM7hzWXt2rlTC/p1PIuqmQEYpgnCiJPdGAIiDMKm9SQSQd0WgmZh/ctD4zY0qFdm+LCS6TI
Tg8WL7G3lHn/0sgLv0YNQE0483kCOzoFavg8BgHywNV4bayzBNORmPucQWfnWemq9W9IU3by6AKC
++XyKq64oCWCzvd51LtKibeujZpd5yKz7pDxNkWvfdKTU1BF7Hh5pBXLJYuABM3euZBVXj5DGLF8
TWnBnqsq/nndxxcBSN5WbKgYLZ4E8DUI1BSn4XGiY1/sLw/wd88WLgF0HTiIPTwjy+fUSbPgniu0
3j/VLdK94KWNOWFbzTJrA81u44ODE10UdsTFMukijMQux4kjiQVO7z5w3C3x15U8ebikYKOMoi3e
7+t7Y9CZCjxVugeN47TLifkErYoK7xzIqRlJwFDu98VN3b/2dfvoDNcx9IdLgjbHOrSvijb85sVl
lUy5yG4a0Idv+Ia1RZz//mERu6CNIGJayTfug9KpU+h+1uAYenR9Xr9fPhB/9wbQUv/fIVgVdEg3
COfMYot1A1ypK0ZAHNpHtOXemTZ00eQkkYAC6/rlEf9uQOESWyeLKLMBhVYSSzO/u2N+7fA92D2M
+efyAGurRv93StR4XlALk56lm7s+UpDN9NzFGuEWZKK33Pbaui3cgJ5qbwCnQXrmYxTvSN6cbQYS
FwgoQKI6mH77lD/Rnv8sJ//XddNa+IbYBZvn2HDxXbm9OUweg6xFRxHKh8bZCJxXJrUE4HGS5cFI
fecse9TLgUo5Qu+lT3Ix332UnXVDbtxevAzzK/LyrNZMeInFg7qpqH23tT9lqvhTbsHhIwn6JrgD
EhPZ9PnepBx6hw2aDxwj6a7rAPVMu/hrCPG2Dbe4ciaXeL1UKOLlhbTvpA/qt5n37Yn6QK9enuPK
gfyP/lAXN4VmMvtuWaePSLhXB1/kfVJRGPR1Qyw8RVCCe7+ITfY9Q5yau0N604dBmHRj2mycjbVJ
zEv3wRcBq2fICMXWc5TX6oZoaU8SUsdJ3w9b3H5/DynRB/q/Q6BzNxyyhofnekC2Jc2rP9JwUDnF
C7l2qqQL/MPVfmgpQGSCzgOjM81Aa5P3BwJqpE8FFWpjz9dO1MI/mCDHAwJKw2c/7SFyS8CS1OGh
m6GN4PKOry3Wwh1olTYxstvhufPYg5nSR5CVQPN6Xqe5ZX8MyNP/h5mu7P4SwcdCNCL7yjRn4kJG
T85XOIMIZOIwUAJdntDKii0xfHpwxGBHpz/XaMq600iMkSSoUvv78ufXZjBHjh/Pb1Y5TiB4dxYz
+Ac59uGR1sHriDO3EYOu7MiSCC6FphGfKgLGlXGEv9ThK/Ca32UGom0LsMafF9E4p3suT2htvRYm
D1mjHhoi9fTeOyQS96QcRlSMeG3DbCM2WFuyeeQPS0YlUoh92sj/iw0Que9BhWYPvWKv101hafBh
XQoe1PEZmnVuUkM9625yDTlc/vraz1/EAUZ6RvpqkmfJSpnfSKeBgWh44uol8Eq51XW5tg8LS8dV
WIHvqbJnG4K8PQOpJ0RSrys4heHCyiOixoKzzp5VUfzUzFhg1zaBp39/eoZLgF80OUy0jrXn1Jbq
RELIM3FZsrNF98bO05tP3JUVWmL90P7V60DE47lzaydOyBh7v0VX0Y3829rnF5YdCREIxwzi++ij
jU3Qdt+AxGd/+RDNH/kvEiZc6iN1vs5Yjljv3MW4jxQRMkHXbv3A64jsKtxTbZRu0XGtHNglTVwa
C2XGxu/P2puGkz9RYG28UZwcTszb5emsDTGv4QeTFj3OElgGDIaoIOwg8rSWiYB6xfi5GZy6eb1u
mIVhQ+Sh4TLO2zcK9sE9UOyUJz1FHzvyk9X3y2OsbfvCvNMmhd4xNHDPaDirH2ozdu+9isx19/cS
uQhN1LZ2kcc61xNUPVTEzuNMJn35p68Z3sKqVV0UqVblcFZkLizOrbtyvk2zrJBJMW021Kzs9hKs
OD9SfCoifVZp8MtYZHP8of+C5M4WpmplIkvgYAbwaDOMln8fS5gDIBHdLmy8FwJC7PvaCzdqmCs7
vSSSk2CnywFRVWc5DbfEBVVakF+l+hCDhPB/DcJvWhcdhAO+XRqK7DjKH2LEo/fyRq+EBEukoJiy
qQg0lT/mX+7nwamQ9AaNKQ9/Bpqi4YuqyFVEqJjKwrZT45auAX8uQs5O7en8aEvj8uvlmaztwcKi
mfRn9jXkWZXrmBsymeBz3MZbL6S1ry9smUJQTrexVOcaZJYc1dbR5fu2Lq8DVYVLIjkxNlmrwRP+
LYIvveetM714/aYm68qzeUkjB0kVU2SVab7VvTCtm8SqZ257iMHd2KBtnlZhfx+RwfbHdGBlYJAt
T6c0SrwIfSvX7c+ymOxDEahvekXfoQ2eJrxK2b4v0C5+1e4vi8m5U3sji/LgCcIljYRuqoNsStO1
/lUdEnH4B2794V4Cn1JnvVK570VjCTmTwngP04S7auPeW9miJXrSM6lgnm7Fj4a7ADmNlTx27FWO
+nNhsvFJQAIbrG35qx3VdU5rCafUhayFW0TiB/B2XqIcNOjhvbmVx10xmP9Q8oFnKtOQEnmi2eD4
OyQ9A7SthErdXt7wlbBniaKsrazRLd6ET5EEKEXz8uVPZIv0VnoA2eznq2EQ4RJOyTJv6HvDpnvS
xLcqBPwsriDBd3kea+s0//3DuWIscPBKathT13ipeNSuqwPUvIl3FX1WHPpLv0hVmeeFLiG7x/tD
CnDod1wozZbhrVywy+YPnZOC037SP6DErRKVh2In5vig8COaDF6bXRfuLMGUJBOlJ+2QP+kOXOyP
tWZxeRjTId+iOVqbyCLkMRMzumwncQYkDLLF8yWuPRAQ2RAgAC8kd1ft9xI+WftONjpdWeLNx6bw
kSP/pY9UlmW+EbqtHKglalJ2nNViyPOnlLswPBC+xWQ/ucTKw3UzmC3yw4mVnfZJGpHyDAYisIX6
Lv8nyIpwC0U+v0r/8p75Dz4SlTDXQ8veEzFh7n6th1LqX3k7Nt1tFpSQDTCTDtPbyfON85g3hfNt
rGE0Rxl69F9uBugbVxUaqxqUI1zigWiNu9PJQqoU/xbMB4fg0EMQdkIu2dnRKaz1I9o8oG2WZjJv
dpRaLwbFICurxyCPfNwgjYi67IkiwRwdiV8P7qMMwoJ9gRTQXJaK4irG/0LiRMVPwBW2SBKIqGlu
/cqrxFF1Rdo9wxxMtKeT64tfNZYQsU8XKxkgOTLw9LtTSDfaArb89QhAsmGOtj/sUEfCAMCqCqzS
MhhvDaCUEA2V19zj+PjCYaVplKfCn/kfpvIlb+lw15LrRFrx8YWz0l3Leols9A9lnNDd+RGafm4y
Gbn5y+XD+9d4FwMs4jh/AkwbDYgWSkgOhxRpnT5CUTp9soN4qWMvznb1hIJciLfmNZEJRlxkXzSj
amqtcH8FbkqPLS2C27K6Lu7B1xdey3OhrNXGjP4CkyQ3n2IuJE8m3bRi455dOUvLF1pdVHFlJaU/
wBcAZSegNMIuqdx6q9niry9ASCjPG/XhrOqmQzzVNO6PANQKCSkdZ9+ijWwfGLMlubQ2xMJhmYrg
CdNH7o9ekrrdx01Ig13jtN2JOnm1AZz7g4b9j9/CRBbvtLAOBk+zgRTJKIaWv6ZQTU4P2H0FChsR
M7f+2g0SWfZ/wZc+muCQR7QmxQ0oDYf2BBKAtiG3iGrqdOdXrfklR78GL5fow+mNuoPj3XO36N27
qR6K9oX6YGuL79CuV+PzEsUPlKW6oiml2XGI7aVTMk1ty+819wuAusBL5wb1TUDT1g7HLvJLBmLv
xjhHF8wJ3sZh+esdGrFlEJu3ATggvZTepxD3O1kgxBPhQgS79ouDM5MPXDbitWEWZ6YPPZ8BfdL/
ChpVxYepdUyc2El4Q7HrizqKz+ghaf65PNiKAfwnkM2iPG9C4t2DCcy1NwB0d5A0k9AB3ig3/73A
iFVbnBzCrIa/mboiqUNTC3UgplBwQlYqL/L2njfF7AuaLY2T34q4BDriCG6pjPt3IF5omb5Ho6lh
OWipy6wQO1ln+VUsGPhpi5uEjjpLIQUY3HUTe0l70IQEsimuiVTw8cVNEuaBZ5SU4gueVt91AL9S
Eoxw3bYtbpKOar9moMQ/qRIyZd1Q+kk2XQXDxS9f3CKkNsJBYia+MxO0MlPXj/bjuJl8WztxixvD
lqQt4erZPahA+N70yIoZs8W8v+IMl/1BwtcVJL6ZgjB9c05H9GuWyPy0Cu2oVy38MsB1pAt8qXHp
r44PA32w4DGndzGajaetRtoV81/mrAxSzmUkDLsnsMzEL5xd3ujPuXD/rdxsw5OtLNMyVcUi+BHV
KXZv61kPHdqhneHqxq03aU1WdjlYHNBcTdB9CuArJYDw/nvX+x09yAyUVC9XbcRS/oAFOXaW9f0P
KXlYH0CVWNlb9CCP3677/uKYCjkMWCZG77u59T83kP8r3c3E7dryLAKbItTapGi9+jLlw9vQA4ze
RsUW987K7i7fSP5Ux0PQ6eiOqv47l6CgilL/BQR3V/HYRmzZR0Y9ibcX2BDulC9nBirzBcSCZh8E
V/H6YIDFnQEu0HisSlqeADsF5Z8LJmZZB7su8zdwpivrv2wk426e9T3h5ckax92TFth3GauNK2/t
4/PfPwR9NC2oBExRnqIUXYOKAQjZm1AfLh/Mtd1dWlaPmhjkAeiv2rYDgqLgDJYE558WBDAbv39t
hIX/h77ZAO7UMDt1Y5+9dmGK90RLBlDVtb65dpCFfQF/j3xzOaR3oC0ckz9yyRzt9Emr6qu053GK
FkbGmhQF9NAXJxMjId9Z9B9MOLSXt2Flk/8Eyh82OZXj6LogxTnViPEPPvIdu86M75c/vrIDy64x
S8zkdNLyk6bIJkccJWd/QLvNWG2SFa/9/sWzoY56SNn6AiaGNrukdu3vptlUllr7/Qv7hRJcpZC0
RmgcAQ5MNdIBWob9bijI7+tWaB75w/ITDzUEVhUIgIb6H+qyV7Bp28T1AP+7boCFEVuFlHHVa3Wy
BbSr0NAB1lEBjpECQuIbQ6xtwcKSJfLHgMcWzUnJge7EjFoAtcNVfN0glllYcQ62cdvYMD8R2pz/
rP7oV1stpms/fWG9UkX+OJCgPBFrjgyI/Z2bgaXxuqVf2K3OpkYTW8mT9gGD1ALvrLSYZTWd4apa
HXhx5jrFh+MTQbnKNWCuP3Ut1E3RAPDUDNfpzOLjiwecnCDW5kGd4kRjKDOlni73E9tCPK+Y1pJk
vEuFI0qOxTEa9Nx1jtudy+DBmx3QVcvvLoy3Ay8cIH+9hPsfvnDj+8f5ahzJZvCzNoWF7XYWqkxe
OWanKMOzi7JX4pt0Dwq5rWT3yulcUovzmjYNN3Vz0u5MfxA2wb4tx7frlmdhtehvb0Jg+LE8Fm45
irjdTR1QuoPqx+scw7LPiuWqlbUj5EmAXVzzKtiX/Nr4YdlcxdNoMA747k6zGCjTMCkTDm/tfDte
XqC11V+YL48rPfWZUidW1Rp+n0RvrWTRl8tfXzk8y9YqlQMSDabE7KTH6Aia9GgnSHVTbB//lZ+/
bKyKIh1PYTrvbyVgUwoWBv/TSXa4PIG17y8uXlNodBuxGN839Q/UO+musZt5gbXVWdhuLuMWOMu+
OnE7fPEF+S28sd9XnthqO1v79fPAHxwnBYw2cIoS965QJw1S3h16scL9dUszD/rh45oaF6yzfnHy
PUCzE+5XavjXKyqHXlk7WPZBpYOoOq3hmj3TOLuQhfx57PG8vvz711Z/ceVyiHVGURHKkwzQ6Dvj
9//YFx4EL9cNsLh2oa/FqY295gTO9RTo7BbEDk306NJ663TOB+UveV6yMF4D0MSoXJ6fbAwQrTU9
3QHY3B1juOlSAyh1zUSC//RBsR6s5COeGBBGhFqQ6L/4/XD0nGELfDpb03/nESypw/NaQklNIkFm
O/WgDRUnMt9klsTtvgBPXZG4tRyuOrfg+vrfc1ujmRQpoAjbwofPyjUT3hnoxbxuqRYmXee69wqH
YibzU1X37SOb0EQNUeqr3sJBvDDpTqMeqQyrTmYWHvtzGcSoIF7+9X/3F8Gyv0mNqgSpYSxOPpLA
idDI9k14zl/38cVVrMOgwCtMlaeIMG8G0MYPQ1RtYWL+bs1BvLDmFCWIoNLoyFTekP9ZeI6SKIC5
Wyxva2uzsGadxr7JrKhPGu3hSa17dQtygvbKQ7mwZFkBXByzSJxSEr5ygKN32axEennlV9Zm2amk
pjTospFXJ52iba1W9TklkBHk2dbarA2wiKEVqPhjkcV4QYoBAXoD5ZCuc+rEpVC4vjyHleVfNh0R
m00x9Onn5XfAVjVHQiEmct3HF1YLKEcuLNj6UCay9e6PT8A99s91H58X7cM9yZtmGqq0rE4zz92f
rXXZZvC8tvLzcn34OGCGFeB0VJ2o2+aJzEe7t17/uRcgdb788+c1+ItvXvYZyUEi9UkBrE45WEjR
aCKPVHDnJRqDh15tQsfX9ndpv8HchQhyn5MugPJNAX55C6vNWr77f3fJ3+axsN9ZWBahFp4ZYL2q
vwGDoJrPGvfmP3ryXedAIaT0k3e8qI509Lvbrs91kSYTmyL0qkrTkvIwgNd6ZAfI+JbglwVS6pBr
rE1S5BWytdTEgu67PMvdA5KVVD65Uz02kNmDkthtxLWI0O1ooDbMDzl+cST/lbatRrHrQgupVVHh
Jx5Nm/Z0DwRhlu0o8fPs6Ie8+FTnBG3NYB2ZmmOtJH1U1JePtK3VqZslsu4N4uw7I0w+7mTmFAdA
XpuveH4OX0idZRNIKSf3HfQZ2XNIifcEEiV3b2Pqvdisnp4hPJ1/5hA9udWelBiN6hh6nRpdjFXh
kMRp8uKL75fBLY0cCfKztNdHwGcngjRv6r+61oS3UQXZyqEO5C8mBbsDhVE03IDsoqA7BQqi3xAk
sWbHAtFjg+Ox+6QFnVcsS8nME1X5P7vajx5j4ICbJI5bVd3VwTR+Y5zrf/EQYs/ajdnRBr4+oJCN
PQBjSv+qwGDmJVHV9vTAUdk7SlSZn22c8Xt/LuejwV1O4KeZwGNSxhXzEoBgzCvPKn6k1JugfQrC
wPssRc0jjTpn3KtwbqQUOR0S7mHffa/MD5Ni+T3UInz0p3lV6O81afWRKNWFie+Y+pk3xLeQS4+b
o6ST/dZ2PnRvjBY5AkA2wETjHt6xazoXosMcPKQknkDnr9Oxf6obG90xiieY7GOP7kUolL7pwJj/
5jNT6j1nIO8C33zoo/VHF+Wtimv/Sw0umikB273rH8Ecov+NsQruLR7n6OUdiO3Qo1k2QRJB3zq6
B3NZ9yZ07HzFu5LvozZt6vsKyqZ745nsq+x69xd33ZGfFKiVqn1ZK/DperXPqwfgRFAzJ100vRSB
A3ljqKcFtyNzxE+hFCRdJ7SBptqgU0g3Y3UoocV51KTjd6D7i95qPXMEEdedNZFNUN46/YCjqosp
ipIpEtY9oaMxeuws8b1nMqEkdc7FwNo7XnLX3oLFM/1VO+5cl4r71NtTFXVQ1gjhLPIxBkImUoV5
DGPkiXZtnUafFOnxW5wY4XZS2AboK9uGyu6oQMllZ6c4O3fSdweIptG+TwIyhD+qiWI5rco6f+9l
RoFju7eiuSM5UCAmpn36yNCjLBI58YkmFP2+/UE1KJnvfWuAb+pckMUdiiCNqkfHN01x5DyHbQOz
5doTumPIW5mbvDtQqM5Fu15Y/DsvgazN3UhT/AwF430hUEeQz4XlMv3qFrrydqolqb9DkrDubiXr
0JXljzOTran1ZxACgbghHlIkbnOEhn5CRBFV3yHG0+S7CK/WVuz6HHxGt27YpNmjbNDDgtC3b7t9
lwYefyEBuu92XLSghtOtC4Y+iXeunFuKe2xb2o1xQofAhIcwHsPqEAMd0ELXpMdaREGLhpU0DQm/
iabMLW8M2orqZBJ+eeMVaLtOWDTQ20mlVXN0VAAdv8BU6I7GjwX7GbgTufSHXeqzlH7KJTg8dqRv
QagYepDZerNlI3sJ8GARTAkroWF/QMvPrI8FUF2sQSiZ99UnE8gcz1yaspMfa918zj0kxsBmYMb+
tiSmcR9GOzZBljhDUJg8CXsbtF8jzem415I69AcH+9OI+qrVuk2Y4FX8BVKTFd4gxKkj9kXA6Q0P
3E6dPjh5waK7MQMmyR6CcAjYkEzUHZ1vSLbiLoaZM2MegAbsQQmfT6N/n8eiJuPBDH4phoRi+Yej
M6UteReoHww/BS8zdUJ+v6hpYpzClF1iB1Np3Bqas8/E69F6Ky1ps9t8smWMFHcrpjswiQFPSWXR
6V0Wxo17HFx3FkDubMf2QRsY9jVHd+snYaZ4ehaDUu09Hlwzj2UTTnonB0eNhwAO1uw6mpdqD3gV
H84sCyHz1+U2ZXfuEIIpkAwp29Uc7fpH322mmyzEMXi3zaSHOxNbpY948aTkzpCs8A6kB7b/XkIY
tNv3Ze+FIEkZaEvO7pTG9p+iBZryJvZjkY+HWKZNdw55pDx4xNYbcLc6TUruAUVq499Z4EjvnKY8
Zr8Jixz3HcJWmTyaNMa1GIIRc7gpxpqZOyeTbjXBjsTU/rI8Dvkbsk3CHAEI4vZAaJGbJLK80K+d
T7NXlLYseetjOTOTx7qgXYU3NPCE+Y7lOg4g7SFAW4m3hAohocDL3uzACyLNa4r+keo270AiNe5N
SeuyScyoMnHoJYuzdx5LXCChSXOyYyqm4RvIStMSkM8JRp9a7kDnfghaAqYct2n2tu7LVyCWouCR
KZGx26LVVbbXcQGVYSiblPbRqKJuH0I3GBAcOLS8E7WrGjToIg9WgPY6wDOT+PB8O4B2VLWnke34
DqdE0bsm930F4hp3MCDHJLI41lXo2BcgGovmDozq7jtlXcCmBKRrZfs2FYXp7ikkJae9Mwz4JQGE
GFqZQOopfihFxM2BtREiJhA6DGkFW4PKKCHJyIvZhXlNB2oP3plejPAgyhmPpR7i6T6IbPE960ka
3EigJroDpGhL3KFQGVIQ4hyn7ivr3TB+nNqhjL/7cRNDJV4W4cBALKRD79h6XVreDn4lQaHEgsC+
K+ZO8UH3Uxf6OxtVjW0PgtXSnErjxeZ3TXrvYQCZj/uY4lDzO6Zl9hVLOObeTQ5tSG88Kh8wPy/B
OyYYoxuwGU3hcx6i1f1fGlYlqAGJz8FhXzh4h+whp+Xop8iUVbUncUMbvKt6B5hbISCv/RAhsgMT
JtBs8YFWEcSVYaxVMd4Q6abge2JVD54Njjipxe9tprb85VOg40FllDU2/+ojtaNAklH6baId1ptv
kWWILlgQS5fjN/rhcGNz5onPHM9p9Ymxivv33QiSFzeBXTXqO4Hawo+AA2V6llxmAGq5zAF3UT23
Qh9UVgaFl9SeQ+xtyhod77tpdqQq1z69Gwf0uibK42N8W/qoMhzV2NfxJ53TiEH/fKyIvWOCcHUn
/TrEi7Icjf0C9szW3CHAaQi496dxCL/3oK/GJZE1NQc5hoyDvtuRQuroWGdpcO9Hle/c+kU5Rntb
1p2LjonJuHuauhnuAbSTiiRF0zDY6GirjiVuGC/JhkHwQ0T8yv9MgDHrPimvHk28521dfweuMc7u
POmXL92sAv4gUQ9ndxFanIN7bWbuSwtUBDi+rMlRlUceMG3BPdI6agepMad9ch3PS781HcHp7FjW
mgMA0WBoo3FTvo7BEDxyJ6uHOqkbxD73fWZx6Y5OQeNPTgcWROM1vrzVgKBA7ChGZjrbgyajiMFg
iAIZHI0QpRAa3HrCj/okHr3R+3+kfdly3Dq27BcxAgRBEHgt1qSSJVmDS8MLw962wRkEwfnrb3Kf
FzfbrOrQfTnRx9FdFIa1sKbM3CekHRl4eXpRjvFWVWnB3sEiULrfpi52MNWSZk76FWQ2VXlrsGn+
2fKuTvXGm8ooDrOKIk7qS2h4HuCJR7IJNESZQaZgJf46GjiKH1WSu8733gFL7imgSXIaAO8Yy01e
Ay0RsjaBMsCmpYOJRGgAi0puZBJBkHAi9eB/Q6bpRfsmnSjZBa2vPwpRV+q7iGf9OjBMUrUFQ3FZ
QtgpKYeXNi4TQAWLOu5+FYlXi999xcEE7uadX2yccRDpF2ljnofab9SwS8AwEe8R29rinSfMj3cF
7Jz8ArkIWL3xBk7qjuaeRa3ZRl58r1KcEMgJyrq+GS3FzB4tiyl4pq4n6h8i9sDY6EVtzm4YA/vJ
XuR6HEKmx8bcUR86Qr8AIRYg4KxNa3Z5OXTdwUArLPkGPiZP7Y1HqN0CVG7tK3BikTo6boxAiPtd
jeQDVBWs3huRIBI9MNYMH3WNN/iH6nJP8U0XC57sEeY36qVvJauevKBopluZ11bth7xBRIIlRezZ
R8BP4LwGB2EJGaEYcOjdIHmOpnnUH5P+MCmWe4l+a1UjjIAskfagVDcm4pfqXcybUvBS1uEIQYC6
3VCG/Gnvs9hvXxKDxyZUaVOJLxL7PqlNWiKhQG2vjw/eGFf2i5dNptzFnUdC1/HxPm6MHOtpx+Cy
pw2Nut4DP6NURZg1JXJT4td9G9aDjRO8uZAv2kLMEqFWi2DF3VqfGnXrQ7ADRbI468mNj7G1n0AU
4Hwka5xs5/T16G76sUSIVyOin3aTL6tXoD5pemiRGAPc1CNIxNj9BJuDEwLRmyS++yUirfg2phW8
om3LvAlFXlTFLUcSvlcl64oQSZH9odKasWPmWllnG7yA7Ny5ounuh4bnr5IEVfwax773FHSi1shB
dPsljQca3bpuzad9E7AuOxRKwUP0RSBDFs9DNQW4Veo9g3AtSmeQpka3Cb8ampEMVTiiR4TpmJog
2xhNDZgLafvgSQhI6OwiEM6wrwgaYNGEQSx4ywYbYFQqT/GfNXIWgGMEZH+mx1G7SQYHXvtbqaKg
2cohluVLp7V/1l6DREWXDA8B+O47Z68C2t0LsBuNW/yNyXMWGPt9dJn+2nZkxnHFQ5bfa4w7v+L9
bO1bL9rObIJs/u+WhkEkquhV/Vg4PEDWP1WBQZifGLOPyyhDgIjxT3jkMvKQJ6E9O91NmU37GVYc
uNtu5JOzNRYGbFjeo+YXJW4Y4RrqbTZMZbnLEjx9b03Fdfmgof4Shy1SK3FfBuCtIE42QuDG7RGT
e/GISWYWCP5Ka0xz/IDRgWu5Z5X3BfJ36Z0j6SB2bYZoawcrg3VOJeaE/n3Nxa52hv4X9JfwSkSN
AbiP4302YesMcQJZRIk/s2W26LcYQWx/RsmEu4g6scIok6pdsSkUAb3/ptC5Lnaq86doJ1xkUK32
wFWPhoR2i41yFedPFtmbCCdvyr39ICXKK91c3vHYCKuiQFPdkHLeBjIqO942kpiblnRpt4nKDKFt
5Hmd3ZNeNmaHgfH4PSud4hee2cxsKyADhg2SEyReeQn3+9ElQZPtgqDrYei+hBYTgqsbjWQkCVF9
YfWOSNKAeMppcJ1sNeClYjmkHPYZpt5nP+mC0d0fwWk6mcwB8X9FJkinaTHh4ifJEIv9CHOENQ4W
NokJ9uiXkcMAEvuysrhycY1l+YFGMNA7BbK6GncV/zmoEEaXVe19iRAE3coE86mgRhjzo2yBPdpQ
1yke/DqegjAbm/QBSN4gOkUggDNbVvgwJ8TFbhYqr+Y/tE/SFqX6Atw/dR7Abcpicrtj7zU96Ivx
sOxsObnIUbrCOIhzc1xKNrQWf4gX+3QzSlTsVNH1RQiKO1tvcsxJFQfwE3dvfezhntC6GooXkCMj
XVCCqfigOIlQQTJiCO76EWWaF8Nr/kW5fZ2eEoh5VJs26RD8jn2K5yppUF4q6IhyXykw+0ODkZ8y
G6VbkPKi/tSJQu//xX86UQ75DweyFPCAtHLLzXyXzyNCyS34bJFYOJzZU9uBx1piSul9tpLb3nT0
Xnqo8ICozAXqKxeQNtpqh05OyDCB/YNgnm+AqkyclLeaTEB+Aw1j7xmpu347Iv7NHrJI4U4gLKT2
hsWVZ0LFYWmtbru5hondGGwx3SGop9G2zPr4VdFOnbPU5OAq4vNLIm32DRAzcwR/Svd14ijBGod1
PqKC2CG3EIbh1Y4jWTrxAdwetxD0nrPpyOtyijoYdFEgJoCX+QtgCt6dB6j6iykm8GPGY5L/zIOx
/gVTCdIv8diBv8GOsZlPAUGdGgawOGbVqM5g0kl/mKhrnzNler3njdN/NyV85qaJRfFgHTN1gM0w
FQoX8BO0Yyitw0AUEwgu+gBT2PFMExGz4hkk9MVDEdfyTFD7OHUyxomUiD2PClU61E0yd9yVQBEG
W8a84SO3TorgR+cBGP5U1HNE7iiCb3mbkgfeBbGzKRNinzh6Nl96Hg0VXkcvuWe+CJLtlM23koNa
fScjEFacPKRgKKOI/ns8VPXtCEGXE1B7jd7iwvBfDcDt3RZ8DXaXsgGj0WXnVZA1tvAVmGVDeQXY
0vRYEbgKYT389hDz6p1i/tiGMhrNFBIKmspwGmWf4RVw4rCXBFWsDDPK//SJ6O4J+tx73cGm3bKl
Ibynz8OhgJa5cCHuA/vsv+XgyksAkOFTsfFRCj0TzIA/eTG3p0SCiH5T5qTZjk2RfYhmKH6NYzL9
roc+/U5QskOgBkcVZhGFSUUYzvry7399GofhQ8hs+FH0CSr7I+sP1dSrG2x8cOwC0/YbXqfOD/Bz
6SdNZbrte3ilLYDzqBmwEaHaFgoloty1Q1bcW+HFCsAUW54Ea1BFtaXsf1VV7HyAuru9VUipS0z/
AXzGBsK+9bGLvwe23UFtLG7rNyhSGhICu5ICmVSY4An0rd0JiQl/RakgO7VOQM5YhH9I0mD4h1Z1
cQ8SGxTFCMmHlxF1SnrMrIy+M6TF+SbJ6/wlY6V+ZNB8eot6Da+BGGd+BsEmD5T8KLxsY9QQyC8q
z6FiFqJaBmOcwAaSbkGaYuTGwEM3m6imud4MJECRHZq7qFfasZ1+wj9Fh9oLKAvRoWhvkwCQmwr3
JX4ghWjEHRQRNIIYkosOnTfUuEup86ecVry+NS2vf7XgKQ115Y/Vlkd5mkJhIOvfUGrB5XcDaI3u
Msfar4Q7YIRty4GD7pR2X72AzfpzLkVI2eIZ1KEjjfclkUzcyoC0P1F2b84VFCdjVCf94JAD5o4i
mHaxmR2qfmHUIbCq+jEuIPuVKHEQZZbeKAwFRduCFyjyQ5ic3Dp1kvAtJLuiB1STOZ63AMK2UTDj
KKJsQhba1156GBspnH1eYFBgQ1GNGcEQEKfPgZN4zga0KnDsTT2gezdJvGf4Z/LklESKEGAYbHjP
MnmfYpTKblUuh2fc6QxajWlzA4W9YtOVIkKdrRxxYQYo7SGv8J2xCxlRFRKZKP0I0CXwcHeE+sah
A3JTZk5UhHWZmSrEoUQH5GTFHV7gqsF0nCu/GoEP3RZd44cxXC8iAGcAxI72/RMI87tjUsNF4Z1m
ezeRgFgZLspmQyd4vZzHzQvR2K/N4FXOE8H87BHFRRR44VG936itN++kaxEODgIaFQfbqelQuT0w
w33QwxXWlRnhAwZeeJuxyUSP2kDR36ECa/buCFW7TTHM9eKAtgZqkiBc2KicJc+l9pM+xLhH+mBR
+wwbgYw36co6nCOEG57yzkdhzIGyVuz+FsbCCmglRLHLfTzoBzE68a5GROwcylZiSwsnEN+iKMVp
q9KiUCxjmUf431RAVasAox0ADJBjldr0R5JL1P3SmKC8F0DuCvA5hfCYtYfYdbNvhBEmtyAbz5+w
5ul3FklHAf+pUK12WxgSumbeQ1sbBAAMDw3uAqfjb+339glTH+WNX+A9ADWD+N1ylf/kZd4/zRHJ
EaeAuavAkUeex86TE1RZ9UWxAgGrcmRVPwWU65lHcxh3k5jsE+rMiKNLTEmE/qCdPQPBYAnFYVKZ
TUU5RlVrBzIoIfGF/zxStEZq0Cg8tKMu9nlf8u9l7tNH3GWUH3InQXsLf/oTMNgoniaeBBAndRCd
jrYj/aYZQIOyJX0HFpF8wFPs+WBBQh1WqjOPOXpKAi2YB5F4yW3cFuxnFCTOBy0a9SCoRf0kIEK7
3wYCKa6jbxuZIKtDDThqqf6KXnT8CyYEUKSH2LLuuBvdKI2q0GPhonSzQXMuAregLRr6lYHj6RaK
Z7jijjtfFLDspvWh8EtEW7qP5U8DYQZ4T0qzFI0jHy5mNJY8yDpGtVu7td2XtW9PQV5mFqUR2wQ3
yHVR0SCOW71CZ66Ld5heChAHduYZ8rLBMacZEgp3sOSLrDG/e6wKqFeNDi4mqQiktklbtHKGvmXZ
R90xcSNFgoQKNKVE3XgpZy9tO1bvQwpRBw5F3OQJZJMQOcyKyjyXAtOg0uRmGDZpCizONgKy+VQ6
wCaNLTjmM0yq/FA+a6btYGn8NKGMXB2yPhM7JtHhe56QsD+g+xEd8PrCJQhnMPa2c1TQnPAy9w+x
7ctdhHq+Bi5AOBAy6MdIbhjmYfgmp2Wdh0nD3DTUPRfVjnB3/Nn1sn4EIJnuhOX6Q1sNkeACkdWO
IMN9wmy4uOcId+6YTvQNcvfW35bIcTTyMYrUPulk8TB1SextU+NMt8GU4RWr6mjm5/IbPA0KtU7p
NmYIa+rRR1ol9Y7GLeQgQW8AQoBiTsxh+RpwMB+JGnXi7KMb5mcvTyzKhSh68e+go03uJ3THvS1e
sUxtuUv0PypFvOoMCYJRGfvZGd0XZBeqSxH7DrN4ORjq436HiZ1sz2Pt/Mh1a5udJB6bNpXyMcWg
+w6kNgLF042vwKezd1XMD9rLp581GBzN0QHbJbQd3SLagcCfuRsn4E28F3jc742v6mxHIZhpQ7wp
KEUUZZEeRZamb9Th+h8H2qB1KOpc7aPaM2Q7Rjpob9thqt6zFv8/Yqbk/t8uKQKt+EUD+IhHFLOy
oGkIuvsg4dUrVahXxFLYY6kgpY1sledHXDUke3OdHiClrKQ/atmhfTsEXWD3OejQk10cAIO8SZDW
AB7NxJsjIo8du87T2bHwfWQADvMRopkgavJNVcY0eXIiRtGXQb8JyNzKw3mY0Y3h1gryxAqw52ww
qpo/dRDQuPccVB43jc/RfujcbPqpccX6BzpFBGRjbvFKkKs++0Fgz5VTiXYTByJ2MHeaOtMmmd8f
tL7znYU/ybfEDu0BTRv7rSelOdR+he6CgnrEoXYQbefVML5DjMcFDYpCy2tjk2a8KTDM8UFxyE9e
PqLjy5SnbzvwSpFtMmTOHhElmvuooOMYjd/dVzNhGYb8/m0EZIOevA+VwmNDyzVtfyN4Muq7Bq3Z
vuGEOocsnfTt4CTjPz2EHdkO3EFdlG4sF+zYdGDFQbwmQZ1ng/gDIlqlPKgOf3ClC+cJqf6ElHQs
UIAwPQjM8BJFO+Ri1auaigQPrGzRmDZBVzyPiW+Prk3jd5SnzTPcifqouIuOKPps8a8Y2rbF1gZp
7oUJ2oUPuikJOMeBx31Hy348odWunQ2ktzpxQN3SH7dOjjGdfBMNPPsmFDHHIrIo1vHe6fujTV2w
DsTIWja2A+D+qEeKpw80BGarBmuqo62I6LZDS0mForZM0o20HMMr4KIfHro0rrK7gjKevjix7/YH
NELzJxYrI57j0UHDsGjd/DVLc1xIBMURYPeN05BbmlSZv0WbiN7lCVSubsBdFrVv+Am3OXpjoCb0
ZQhGNYgf5eIcNOXwswyyMnQqnqpdpHt0mWRMInmPSgwtQ9m09LWcJpK/a5SO9BGczlOydcYJvWOY
tO4PyJtQj0GFPFH3UO+DP0HWida/jEdWNZtqwm38ikGL9t1vQX8CTJtpWXtlLH1t2GgxbUdJyceq
bdX/IZ40ijHHCeyI28sTUyu/vqT/FVmtIWAe6VOGQvneTLMXigO42iu/vzLzteT+pVFeRTO9wv9N
/Sae8UNDm2d3ZOTKzNfaChYjsm3hQzcVxZwTaAmNvh0x9EBQxsA4Ufm5E1jS/2q8pAIJmAYZDhBh
8xKCIB2vzDuu/fmLibsEGr9OwbBBLE0e8LDZzf8wqTnPNP5ljiyYP/rHxB2iv0Qi38EcmU/Inpq4
bPCGQWaLxp4uAJobYkRzAXKQ0ksY/9yEYrAYniXJgJB/EAXmZoHR6zWvwiC/Jqq3dqGWs3euxXBY
qtUJDwMPMYH2Dp/ztfGEuXIgax9YzN5BLB0RIRBzJ8BF+WOBWZidJsL7DeFicYXXdu0TC5NGf6Dz
0EoEjNerUKtnaCFRkIT+D0DtlVu1JADOBjm32wIYBUOi+407XcoeXWfSVzCqK4OWS+Jfaoq4EnXg
3hIPhY4jQde1cDHsBeWxTQlZ3vEflFomDCNe9lIrG8YXNo46ORLYAKP2iJ0exhkv1k7p0/8ArFv7
wGKolvQOhIW549ywEZj8nkFghDrmh8yKaxpea1+Y//0PUzQBMmzu55jkR6NDbywYdMJOtfLLkOr8
5fI2rZ36wtwZYnKVaZWfqBz4SdgcYfTA26C9Yhprp74wbJWh38cbhoqW72ygOFeGpAdlXWlQEMcr
cri8irWdWlg4ZK2UGQcMrxu3wjSLxzFe+XXsUYsLtpNFZnJtjn3lQ0tKD8UaKZ3GjF8YgYAxTUHQ
Aq0kePcUodHltazs2JLUg1gwF5iS2pOR4BkSQYEqZ4GBKtbeB8Un4b7+kpaBpw5k1dMAX9HpTzGL
Z7gMacnlJazs0pKHS7WFIXoo9IngMUEEWr6DGQbO6irsce3WLryhbjx/iF2FECSa8EjNiKOi8H59
6q9f0nChGx+7xinhzYFVQO4fgaQcXOL1VUTl37X5hL8k4jIs8wyLyg5vrPpQfvLA/BdVkN8YtnjG
NOy7MvGx7MfvE73GqbtyIkvWZN4pt1IOwCmJ1N12xkkXmN48dvDJV/ztypEsObmyFjpEZVN0QCpG
CNRokKG4HytCj5dPZe3355X94QxJlHO0aV12SyG51jr2h6blleBjbXPmT/7x0+hDRa6pU+92tIJ+
FSDz6m4JWmEopTc+6m6XF7Bi10sSGkFjyCCnHr3NYpfsMRqmfPQHaV8Pj42pNNj8A6Kra+jFtTUt
PKIZUHygyqG3owfgBJT/4scIQXTdXCWoXzuQRdBjogSOqqlxiWnkhdC00Js4b35c3qwZ+v6XKNRf
GDhH8u9UftKcWlmDlGPYWip+Ksd76qUCd7azQSHslFN88/L3VhazZFPDVM9oR6abUy9zaIQNkCd2
8mv0EGs/Pofaf9wvzJpGk7Rjc7ICIG2DEuQ2z64SFKx5kyVrWhu3ac+DpD2hNYduAvw5GuLP82a1
cdahdlycMT96DER5KOtPpphLIjVWtx7m+ShKgCJvwFkAWhkMYxT7y8cxB2l/Of4lFxoqb7J0ogFL
mvp7sOOjel/OAoiBuUPu7mzcqyjZlXSHLWy/GKo2Vz7WMXN0tUCKg+Kh3RWduSG8CQdkh8HovF9e
1do9WMRCHD1/4lRuc2LJ+M0AgbNtRkBaP/fjC4NHCz0JvKRsT2IAZw1t6x+5B/TF5R9f8SZLRmBI
AUYORt3bUxY4Z/QiMc1uIWIzRJ9DraLdvzgH100G2/W1fzZm4mGH2a+QRv3z5T//rxuPH19sPDpJ
Bjxsqj6TbPxGgNEIvWi4JnX+173Bjy82ntpegD2wqM/Qic5CgvGpG0y1/1OiKbS9/OevfWHhaXs1
QUo9JvU5qP08bN1YYxQFjXAm9adKCljEwt+KPqFenvv12Rtate96bR99NN6vEHau7P8yoqr7UlGU
uuszACU+ZHemHH39ERLkvy5v0F9fC3DwLhyszYgHiqu6PvtomgMz/n1ONhKN+qpXHoI0+DLLtLbo
snzuc4vUEoVOTDxJrzkDV/laRerBtfhMp45AquwLnT4hM7ytsuaKZf/VGWJ1c0Dxx/MRcRIQgmb1
2QzZ3hMVZI67XeSD+bjwXjBp8RnkNT4z374/PtNbZJud4d45wURjyCaAo9FKzK8sYu0KzP/+x69r
RTDiFwfeObN2pKeuALgl9L0KAgKXD2XFSJbhlcFUNAJctzpz34LaHRlBV5lq57Hu8fIH1lawsPNy
rkoqjQ84YHm6wbRchZHlaLoS3q4d8sLGwWumBoPre57vE9rdGJK0kN7EhWItvuRx/zNlGBzzwtIx
qqkriI9UZylAhh50z9JPnlAs8eam6RW5g7+GuvDls53+cdjAERReKzr3zEV9k48RBpJ48tDE5ed9
+lJSYdQ1q+vSumfRj3MzX2FiWGDu7PJhr61gYeItE63kGHo5JxFYn1jbY7TN3LVTedsE5Br9Onbj
v4Ic7NLCrl1vmgogYNxzHnU+sDViyo89t873y0tYcYrLGCoBnTHjNSVnC2+UFO6DngMD9B33DS23
buV/eGlzn7LPURRgPQsTTwAhILT1ybntMHwsxxzGoQPX7fZxnmC84PKyVgyFLd7yAE1lLx4G+q7S
ft9lAeDC/aNbBTdDRU+tKJ4uf+avcSEWs7B20WfAiaIRdYY00xNg82pTeMHeC+xd6gwPeI0PAY+v
2P6K61pGV0kvnRaNMvqOvteJ9vwlnfgNI8XL5aWs3eWFxVdj5tDWM/S9H/lNzJKn1uVfc1D99F1z
pTq9cijLmpWsmiAWUVaebVF8KXR/n+n8dmLyLunNna74556oZdHKjJJPTeVMZ6upvoXMgjikTSL3
l/dpbRELm0efFFKvGOw7q7rcC+jX71IzPM7HDKHODEC55spLsnLeS0LRqIY0VqHZdJYMYspNX7gH
zIJOoYPJma+X17LyWC0pRXUBzl7fNBOC9W76GjXWuakcr/15+dfXFrCwdOk7QFYG5XQG5lBuJ2Kj
XZt2Zt+O9FoJcW0BCzM3ss+jcRxx1B2ImSnPkz1mB64Juq2YhLew7gaFEVSFyXR2M/Zkalg3hDYO
pu9/elNxhbN3bZMWL3pVp6lbVu10jqSaMQZAn7YuaCeR1uSHy+ewtkkLyxZDC8CKRodxGP3mLk3M
G5Aln1IjQFqzeMSBnOgwhOQO59GHSItm7WMCEfDLf/iKqS0pRcEF4zKC4d33pimfMj4eXEo/egm+
AT39xtDqFbe0cgR0YdFEjoFwAER/T7j74MrxIfD7x8mCZPHyMlauEZ3//Y84x5gRPAOeE7wDu7mb
c46KpQ/gMj1MGD6+/Im1nZqX9scnWBN3LE6IOk+gPaHJY4Xh4LwDXUPrbBTAG5e/sraQhUGDV4gV
/YRR+X/bGvNKrN89CoSis6rl5W+srWRh0arQpq0HfMMb2e/5E/AbNyr1b+bk7PpjumITdGHagQuK
P6MbfRgAENx55f7yX78SD9CFNbfAf1glfe8dSjkP/fRCkV3OFxYzMYdueqmEvhJ5rv39C5s2NvFT
QLK9d4zmb5ksv143h5VT/i+eUZ8JXrZYA5P9tuyDI+aiN3QABQY+c3mb1j4xb98f1xUTlTwghaTv
E5pxuK7gINi4hQxd7+3yB1ZMesk4CghBnnhRHn3jg7ypEFm4YjwhG/+cY1rSjWZOA3Zy8Nf+u0X4
++ckzO/4XYoMIOfXYtiVM3YXRt3mfQo2HOW9Jxl9GGeVbse/qtixEvcv+UYpkOkQejDDe0r5Vynz
0GPFgSF/nKPKGHPbTRkWdXCFnnttKQurRhNpwOwZxhFo1YFvi5ZeUz6nMgX26fKBr92ohT2Xju5i
KeP63SmrhCZhSgHKPBSG1ZiDwDR+rwGqaUmU/rr8vbXtWxg6eFiUzYHJeu9lFObw67WDzBJUK0PS
bWO4qg5g9+tXYcWv/FvU/8NgeAoyMVID8iLhSOaTAnJ1CxwvZvW7fYnYM5XieHllK59akpUqtwXq
eBDVu8Zq5tXhfpd9Bwhmth/cIgT+b3v5SyuufslaGnkVhrlFUL33vH8cabDnqGN4Mt8W7EecXKt4
r31l/vc/ts4SR7HKkOq9sc1NjVs9VckepEx3QUNCKGxeeeTXtm2+mH98RjZAgBmGAevR5Jv5UyP2
KuuisEFrKk9aEBN9dt8WfkHXgFdkKJS9y0lvY/WN5uAHSqIwLf9Jx2vZ5soFJ7Ml/7GerHBIAylY
/R5hcAzQz0M0gksJxdEm6jH63O4FfEaK9V2+C2vbt3QQZmCuDwbhd9sAZehBNn7OPGFDs3r2/1es
RBauAhUnGriImM4lus4qSPbBAMW0GBOlsbuzTnXldq+4PLLwELm1LsupJ9/AJtl8jzFcytF1Az3s
lR1b8XhL1lPr1rGtIarwnuGZtoSdlFN+baBUKotr8fffX9H/YjwFdNtJks6N3yOK7rCI9cFSeU6k
e2UJ/z42/13b+i/GU4KfTVzHOm+UTRMrNx1VDMjQJgXpjN7WaE0PJkQBTPMnuArgIwpagj8CioBu
C1V4jokekx91q9ocBRcb9W8sHovmBhw4oLq4fDP/vs/Quf5PQ4ByKefKljlwG/LYY1R3AyHVXYSK
dKfkNdmHv1sbxtr/8yMAQhTgoerVK9HJ0bByy9nJVOUWUiLA88iXlLyMvnu4vKK/30x/WcIvMpDC
8SZ1XrgiMOiyB9vDNq868jkHhVn9/1wNqJ9qI3MIfIDAB3iHEVi7cjtOzY72TdjST0lhgfNlcTKl
bD3rBCUFP1XFqmOtMUa9Z9PgeleOfv6hv13PxalokO+lbuyTtzZJgKsHsHcYe6CqBgxoHFq/5oAT
e7QxMgScozBXKgIrx7PktkUtQFU1KBnfwJnv+V9A4+cWLx2gzvZTwdh/89uCDQd98q56o6Cj+d7i
qf1Q3cC+fep2yYUnx3RoPqBHaN/A0JKr7RQb1x7aJvXFleu7dioL/92jTBVIYKbeADMCMa8bupzt
Ijg9v6Dg8ev2l9ex5vwW/ntiHmD7dVe/eVGZtN9pPwTRo/AEyT6aIeDq+fJn1lazSOSoUJGUNKve
EoBD5gc9wfimF7Hb+UWnV/teKw5mSX5bxKIrJkhFvs0mOb+vs1kmtrsvBFjriBtWCO/q6HNBpC/m
Z/7P6KF0QQwg2uJMo+bHXBKf41Vr2G503VelvjE6fqo9AnT5f35J2pREUe8lbzK38sX2BWBKIJt+
unw6K85fLDxApRQUW2QbvwEVHIPOo5r24OE6zuyJIIqqPjU4gcb0IqIznZDJWGTxW9lyO22wUbWD
5qdjs7Aem9i/0nBbudJi4ZcHyO4y4tbiNQOvGBiG9mCue+9jc8VdrjiuJUeu0gQ1QKgbvKaWDvYd
bxr4gZqodJ1PlQ18sbD8VjOWtTQJXsfK3qnAQfKljsPENinvr3ivv8ehvlhYfTDpFKSMJX91gcjb
m5yD/NLUESCLsEY8XdumRRnYVMWnYDI4+oX9C7Ai8taJ/Neua/r7OAJ7ac4HQLUvX+CVI1+icLRI
GVSYYvoagIOuPjAoEbu30u3stIv5AELAy59ZOfolGEdRh0HJFXzOfTY8Umv6jRT4P5d/fMUIg4WJ
Qzx1ApOSSHeq6ffzQWjMp3UsONWAWn3uEws7B9eXIxnJmtcIuN5XkKWqCMQ2Oh1BttkhLSH9V2Ar
nGvbtXIq/zWFMI2CZlbEO9bMoADMAemhjjfzQNDl9ay4+6XSoJuXLYGspHNO8/IWuHvAq/t9lrTh
PLYGBqZDVN6ZovlcQOEvjAYkt6A6kTTfI2Fr9V5pBdYj8KQO8sojuXYD5n384zkBTsrnDEK+u6zu
BAgwAa6LgLM/mQazhKC88n5f3ra17ywcpOYS0w0FwNeZzV/srOqWUH2KBnM3DVcnwdZsZREggVo0
VTTu4100IKuC2oAIrx/82o8vXCQfAVJNR57uRDd+S1rk7pi+vFZKWduexTkPLjip6gFWnnczZa4A
Okc9zC0GIr33yyew9vcv3KGXuByA+SR/xYPLv4NTJ35tWGzdK65k5eeX6CU8Ts4kwD74GoBLVuxL
ECm2IYi91LWXfGWLlvClFvh9sECl2atu1KsZ4p88JQdvYiewzB0vb9GK81hClgCq1imIWNPXTGX9
HZsq0EFkpQ/+ny5xQc96+StrC5n//Q+T69CtbcaB5/sEM+E0Jl8D5u0w7XASnbrm2NdOY2HWxTRA
tlz4+b7KPPBrGdFvJg9y3ZdXsLZP81f/WAFw9y1LITmwH1Tt//AR0Lc78ASyFwaezXR/+SNrS1gY
s1VDCnIRme8nNJNCVyfDYeqHa8NkK8nBcmi0Us2oQZWQ7yMAADZlL5NDXLL8hg8q2QalHVHABOPc
55aysO7AqBJa1jrfj3X67MOp7rRr2eFzP76wa9CZ58b3K+xTyh7isQL1UimvjT6uHMJycLRpjUo0
OP72Qw+K3//H2Zn1RqpzX/8TIRkz2NzWnLHS3UlPN1aPYMwMxsCnfxd59Eppn1D8VTctnRwJynje
e+310yi1AsQI9YKXf/rSXmrdZQT1GWwnafwFXjfFptL0NRQaxdleVw3QMDiUeMUvWI6s9MPCuLWl
d0Wg6wHWcNkBJfzD1u39/EBa5R3HIOb7y01amNy28i5owxDuCSw7xEnDblweecc268gJFnewI8qr
KxcRW30XwR4ZMGiuECyetHfrssnhJx+l7NvYF8m3tgIy/ed1TbIOiVBre2asMQYAETZw6Ji6xyIK
jANzzIl+mGBgs1Z5tzApbUEeA8RZT7RND00DsmxD848yzPai9pOjU8FMmLE1Eeb7NRthYIvzkIlp
4MWSM9SGF7sUcVcXC1dMklMwwVnIBWjP1Ye6N6ee+ytDY6l11qrZ5Fnu+26THtiUnmD1cMCmD2s6
0Z5xwj9OKVsL/i69yFo5K3Cn6FiDDQAxx6cMvq/bkcFEy6vrU9g28iC6cE0Zv/Qq+u9OEMze0fD1
wTBU+g+OGLC7EOmdYOLkRAVcsmAzdXkQLr3IWkLDAdyFYbbUCkT8iRvxJ3Wdr21Pj94Iuz2vSf9e
fs/CLdWuL3UIZ2WEUPjBh6MNKuwnVBVkN1XQn3jZv0A6/aGTwXU7nC3aE43JWNMwdei8SNAdc9O0
3Wcw7OlXRtzC6m3L9UoaBBSdE36eibJdo76BFXJdf9jQ74xFbhE7ZXpAau6BwWJqo6P8scu9PfB8
chNItRKZWGrDvNC+OWvIvksB1HGQSzLKd7ZZzdOH0k3hEHy5wxcGli3UY6TuKtMSpEdLcZyCVuFE
0O/BxroBNaQG1iJcCREtNWT++5uG9NhAYfxi8KLGk99Cr5++tWB1xyt76dLjrUmfCAPiiUNTWNi0
2t1wWqbw95J6SK4crdZUd7wCJz5MtINj0hFOf2N9wHHg2p9vzW94h/cgFnSYC3FCvnld6d06ZCqc
la+zsPN71iFJp7ITMumRxOicxyCDYUqQmAOnYk0lsfD5bbGeM2r4nCGpcehgDQ4CkfedkaRb+zoL
q5It13M8RZwWFbKHAFvHoOgjAnZPcJn5kzvxqWuDfT+WazC3hQlha/Zo4Jhw9JL0AMPE+yFBoLFP
ps+erA6+55KNufbgaov3qASEIWlkekgSpnc54A/wYe3cq6TKAZ1HwpvpFgVwuyYuFvJJ54U4TUns
POYdyrBX1tZ5/Xkng0Wt6QxzcelPOdalUSUMsKLwFJDi1HBV7cAjWAmeLfWFNak718QBsIbpAW6W
CMlE3QEL67H3ESiNq+ErYWwN4b3UHGt21xJMnTFQ6HXHvRsm9j3w+xPQKgekqlcWwKVXWFPcQDuO
knQMrKRuABYaNmJ0UMLoR/thZJ8ur+YL85xa87x2KXwokPs+yCJr4GXsujjyAGkCUoy+rhm2iK8b
/Aa0DwxbwHX3UYhmROprOOrbYJLXhfttZHgHz8Bcx9hcW2gb9gWAontfTF8uf6KFlcoW8AHh4fIe
1tSHSWp2LqN0OtVyotdJ6wJbwJc0OfAnIz5PpaCtb00fb+GGtXIYWOheW7cnPBkxkMTSgyrgnFm1
Lyn0YENRrWS8FkaordzrnSxNpOEJ/M69n9ILP8PqgMIhz3XLDegtdbeyGy29x5rWYTd5mvlohs/6
h6SYzjnp0Az3a9eOK8vTwsphi4zCMYMBbyolgEnTQ5900Ubl7gNULXsR5pjgayGzhdFkI5Q9LLyZ
FzjJQQK5tUscEJJIlrOVD7Ww79mCoij2wxoK9QSBk/gWXpjRzVg0D4VHdg1PmoOn9LBB7elKsP3d
bsFAmkfdmy3DzzpcpstIPVE4SD0DajYDrNQzWArli2H9y+X59/7VE6+xdo6Z8Ad8nnR+dVUGkmML
q/Rm6D4FwCxuEq9A5Inrdjs4Y7SNIjCWumjNZOHd6YM3W+POjD3IfvChfioLFcyQhQhIAhhIVCyu
V3ps6Rta+wiy4Z1ycpbA0TT86HYZR/q7FHsC59ODhI/vla+x9hLkpgu/MPiGzGlgdUkp/C8QkQ9R
Z7Ar49zZXu6rpdZY20k4wD83oeVw1/Q6hQNheQ9Xlb3wh3iPu/zKS96dqhGzj44ZNOGmdBPxa4rE
KYIZIyqSvG3WdI9RlKuNiooVZftC99unSNPAxdonQ3KmdR3xvSmdSp35vPV/ACpCAiZ5+au9uyag
QXND38wjlHfEJgc04E5NfNiinhYAPEKu2b7w8Lmr3jx8cNumDxypfk5jCY4Fhcn/Y1Bq/vu6326v
AdXg50xQ+TImiKXe8shQF9FIJ71GgoSfbw3coAs5BwPS++G2pThXIdzG7zuQKYrT5d+/MGLtA1A8
ZinMf0UO49wo2jqAkG6LUgJ3CvJtjdVtZcwuDCX7ECQIbpmN0wVnBQLKFpCrYIO0TH3MODle1RD7
DBSzAdboUVH8YE0W7gcf9rhtCGxFWrnfVeVk141V+zQUo7InbKADOZMqjNSGVC08z1OSBCv9sfSh
rOHKJ+QjWyaLH7EIP3ad8A+wgj1Uul2THC69wBqwGuGvrnQz/wzqxUdDAPaGY226h+f12oH33U04
goD33xkH8f8Yg8NX/CiS1HxMifrtuRms65HnK45xM/r7ljXjLi7zYeUctrAiutY+lQ+cZMZM+U/e
AIgTk7+jN5mtUvwByQLYV4AGdeU4trerfAImLO3o2XD4/BrYH28Um7Hu1fByeRwvtcWa8A1CMCnE
tPlPxMzhvlvADXwA/XZT8LbetThybrwBiObLL1tYee1iBtAGC2k8Fty2AG01OCHDO2c7QQEsr5su
dgkDdAdxowed/HSj4uMQMr5DPfiakcvCr7erFoD0cY2ui/hnMnTOZphS7+xUsVzZ/ZaePnfQm43D
zwpg+lBUfKZ+1cLrPJUJ7g8QUfXXTXViTfU4H2WNSIbzI8goxZ5Bzdbl2MA706+EAxbmOrHmOoUE
pAgpxa2NRO4Ax/4h8g5hGQOeNBQJKqWuGkX23UFnOWicWg9n+JEU+a0e3MbFbHcmdc39FiwPa36H
AzJkQ6/HM8CTjzQF2zxlzVUKIDzcmtLt0JOedjn939aUa4AwOpTpguMwAv9z+QstdYQ1qdsO98Sq
Gv0zsD4gSGTiW03cL4Ew6crutzRYrYNnHKSObhoFIFCe6eZU9/AW34IXAaDNNS2AHee/s0HBq8WJ
gLE7K1P5mxBuzKDIELNFyHUtN/R65f9PiCwKo3lDeTPjJHEDgGR6DNciZzBVGYDw/KxZUJingXsD
fNtHFIfkT3nb8uoBcYO8+GKqBFK+bQgKZb6FHaDLvkbgq/c/CQ7jQ7HrSZDILzmnMP/euBxWNmt6
vvc/eWhr3uUQogZQzhspycZtScHC6WWzlvxberq1OEQNQNSiJ/kP19f3eYIEfUzBK73cmUsPt9aF
nJIhEzIbzwRoyp3Je7DuCgDH1y51S8+f//6mI4HfpcGgXP+sK/MIqz76ECgTr9y6lx5uLQbO2Hbl
ODY5Cnlkvq1mkvomEh24JJc/zvtzFTqzf3+8yR2PShqRczwOEb33JUI6B/BNIgnJgdOC9nP5Pe+K
GTDarTVBxkynYODQ2zZBYWRI2gfOgnuVwC0vL0FUG4J75K/vm3btqrLUMGuN4FPkAQE4mrNokN4b
GTnmsnFuXBAiDpebtNA1trQdpNg+UBUxZ9+DFXk4Be5u4OHz5Ycv/HxbyF4js8YRU8PJ25SFIZs4
9dxWA7nVAsjmkbKuVjIBr/KOd9YhW8hepARrC7wsfqkB/o/FxvUkSjM2uRRpGt0lYSTVR+MNwq12
jaMijYrgcmj9bTkB+/xUCuyHZhdpmoIx30ytAK+pJX30wOJSj8Peh51TdYwkZ+6HPvUc/xOq7Ak9
Ez8QMC+VUzXybBPHYXkeHa+eWZEKdwKzASy+AJEZ/gjpz6IA8igGYOqcwzNIgl2MT44ajHCUH1kP
pvT3IYwHeJTg7thOwwbwozI6Bl6P0Hlfk7h9qCbExdJtEKV59QEcqtx9hHdSnR08KWj9l0euTn9w
j4LNLAScQ3+bWkbZHpWhk4y+xYEzAPSIWwrkSUd4aPsIthHY5NJuJW6+MD9swX9JcQ6t4mT6lZle
zSD557zu4YdK3CODzGuDXM1vVGZ0gNvVZGUAv391CW31f5tweBHyYELEgxL/RlEOlK9f9eF3YHOn
oN8FLEQt0p6DKlMg9hLWV4nPI4xka9VpqzwO6zi8lWMxPRjAZm6oCfT+urljrZmShokhOdpVZrCh
g6x2evS71rsZAideC+S78wL53rSxFk5UAoyMBpLeklSeaNmCpWeAAhX9h7mYve3zXxB6npTXv4yh
u3Wa4CO8y9dClfRV4vze6631tETBQBaXtfNdkomL2wTA8/YZHLTEyfbcd0xwrNs2gx4tN2F9J3gG
7E8WqIJL0NrE+BSAP9vcR6oB6cbpRQsmWIhVYBfGOdK/ZvBy1Pe2bBpv4yaGW3moCybvcgKjWAYS
dS5HMOFA2lC7smv59IIyEvDV8w7I0o1fADPzK4rBIrlFsWiBTzMYiluWaCLmHIhmcY8UXTKTo1FC
A94jqivwOyDLDIy3T1Xc538hI2+ARaNQNkYnOrCo+CDg4NV9NGD/mQcV9rhGQBVsxp/KxX74OHXO
VL9AadNMX2s6ueMDz9qq+NPCOxI8qrjjJgg2WZMUIMgC1lI457Hh1PmUQAjif/TqECw+0aXK+4Cy
/dwHXK6jn/IeCX3gHTsVb0OSU/c5MYOUnxNHte49bICS6KUyDlihGrBeUPd0I8UxCMcJ4D4XGVt+
E+Lf+uj1iRfuKh6NfF80kW6OQezAQR1WM7rZFjrT6SOO6z5BmSfQz7u8dZ2buHVG9SesKPhtYSla
fQZJNfLuS0p6fgCx0KuPBVjd8X0PJCFc2pRHffc00DJyNmhJ0P4shsyvALJDeKjd91jb+E1ap2p8
iHvWF/fFNBc6h57pxFGDVlb+nSqAmeXeT03fHMFyV09NEUXqXkP9A/RyixM32XYMnCsPZFRkj38W
gDAHH0hnJvDXRCZTfoC3q2KbLoddRbuvxOCXEywDWK+emR94wYfAwMyKb4s+HfunPgkY4mTAhQAJ
tQsnKYpfdZ/jVgIslC83DK727M8YDDT+YGA/4t0CF5n+xDgCq7vTMSzveiHhvXXA6Oy99luZ6ML/
kiZ5Oh0lYMlmO4p2rnioyqgasJmW1H/uysgVO2/MamCWslooWCdISo7ctG55Axo6uD9tH9VVi7hE
19xP1Blcd5NlGYRW2wIO0PVtM1Jxhs1RC8fZJO7r2zQEgucgYPAotg3sXD95wdjzr2Boh90O6lkw
FBNYtocnBDUx5/ISAIsvMQtBlyqcOI93PAZkeQ+bis47GVT/tgfo0psSrHvcFvYgr4MuXHsQhGxV
yKr0BvAAwOSjzgMgrU2jQt9V0q+aYwgbRboP3JHXd1kjK9TczpTDGdf3q8VmbT4gcJhIFDKG9Tyg
ul6Ht0OsmL4Fx9UQkJAJmdmTdIrgHppXYfVQgpAHDTZnNQXYGaUrQX2HmVabLUZdRT+K0SvNBwYl
PQFfDeVriFNIwFT1Nkl88sKbFsCjjXbAPhrgwN5HDj5JRcXBLZzwB2wG++yBBVRULyqoggjoNB3p
xzLPuuyTQ33s6Lkv0/yMkuGSPuJcP0WfajIUKWzWkrj5DnBkpQDdAvLS/M08miXPMHsbp1tiGMqn
JeNZcAxqcEr3MT4w3UG+AbQluPSwloC5XYm8jAf21x5TKpS3MO0Apq4NvJgfY9/EAkzzIgTHcMow
ovy6dpu/kao653YgICsBDCYdlgAjUJnkFrQvz3lCHjPtTkWZwhzkgFgwfEJCp+3Us8N72WExoqAz
Zl7/dYLliZAbAxCbANm70O3OdUkyfMXTtMaS2kkE+A59EuMWtovEBEzp5c1y6RRrnZMNE4NHIcc9
55NBri1MWlVuYWqi/l71fLsQrA4Dp8g74jwrPTbdXQ4f1HBLB9DVropcIaj271kidsO0NeBwnqEu
HpEdyouU3jptKqKV48RrYPWdvdauA1MAlQELy/M7UqTNBkKQeBvL+ItE3TqNyvtWJyffd3Jg55SG
gyX7LT19StLyzgn4Si8tXAdsYJMvFKmx0Q9n30VAAlEcB3xiWFx3GlDT6zpqfvWba2yNAsfWCZPp
rGUcvWBd5xmQYeo6p5wotMlN2PSjrIEP3zkcEBjVKkEpDyjbu5zo+mZQ/afLzVg4SP8H1RQ4burH
Mr/jLpzf/Wh44Vn5VLfJ7/k8FqNwaEaVFHTV0Gipa6yDYAniTZgisnlWVc33IcOaQTsz7tMc1JLL
bZrDIO8NQOuwJ+lU0CGV/XmaONmyPNjJLtOH1NM7FAeuRfvfj8XDCOvfAZDXLkB2STk8+wXv1UYD
abHhA+FHo5r4Q5yx3wNjT5dbtLDq2PVQPjjqQ1IrfeZ9V4JdDw06RNmbjhNvrSJqYSDYFVE5WuF5
QGPeEiLPcaW3vPTvfIWsvk6AfingkKPhm9ngpH65TQsDwa6PKrsp6ltN+jPqdtN9ORb+BibrapMO
0UowaEEcASP0f7uo9VUuYGaa3YU5Lhw6BTtxjOvbMMtrlFQE9zTQ464eS7nJEv6U4QC7vdy2pY9p
LQ7Ky50xA4HrEce3KD94DnqLA6lcVP6pLUsfqU5c9ifcIWM/uhkEBUaz8p3G5Ss/YGnAzH9/szqZ
ICsdoZoMfBXXqKPwgIq+8RKWraVXFr+t9+8bchw/C8UG99aHYnSU5lEz/qRduAHx4P71PqcBjJ2d
qBhN1xKsS9/VWjwQNewnpyTZXYxBmrcNKLSBIFuw2IGez4Nnf+IPsCvLNlGR/L7clQvT3KYfySpK
dTfOXxKS+uPYu7gT59hRgk2YBu53r5wkvF77GGDtyy9c6jprXUFJs+PWMXeRKlFEbqFg7gAULiQE
RFe9wC7DkszpM0Qo9LNGFNkBibgKEXZy6Zo8eqEBtn+/QlU2YtPjhImN3ywa7u5wg1srDV0YArbP
Tw2n6k6JcDxDWZEwvqkpouunXrMwAkg16/3hRgi4DwUbYkwTfJVFBYfNTapnDO/lD7iwctkuQDzN
xsAo1p9NO5E9CKDBjjdFv3UjugYlWHqFtYAY4k0k4ZNBnDlrMlzHU8hGEDwIQDP6zSImqpXz5sLw
DqyFIueAMGk312cxcP5CnC6757ngmw6Mui1iFNmdy/p+5ey59DJrzQAtvh9iEGzudAVXspkGI3Hs
q+s83ZqxeOpLf+VFS5/PWifiOvMK4Lb788yBQZoz2gqDus8EQpOVMbC0/r1Gmt6ssEp5zK06SW5f
vQFi3n+dneTCkAD/FZ+A8D3VppG7SUUPrihWos9LU8taG3yRI3IFs62zgEBj3KrJUd42GadoWnnB
fAt45+hkVxzmrXaSkrvqrp0zGsTHjRQ9NOI+hTwTEmZJeF95pT5cnkgLzbHrDvNq6onf1/IO2bIw
3qpSydmgs2HfLj9/4SBos5RMHaY9q2V3BnN5wh090oJxCpxOgMCCoVRIuDJyuCytZinnjnjv+1kn
DphFOL0sCnVXgqV1EtL/oyP2FAflUU2w5i9nQR6Oh83GiYeXZljL3ix9SGu5CAEiSiKmkb3x44lK
1AGqOih3U4OL85/L33LpFfPf34z3XAXAQvkafVV37TFmCWwm4elzvO7p1srgs04gPlBgYGfTtAV7
fUK8D9Dz655uLQeyQoQbDLXwbMiYPCsgzr8x0M2u209tw39ofKE66Ho8nddkQzzW7KekaVYyHUvf
3ZrycZFjCMdxdpdHVcgAJXVodYcAFomv+/R24aDRMEjymym9k8AK4ApDagxcFYxyd/njL6zFdt2g
Ioqp0G37sx45f44TWdd3I2bm3mn9KFxZSRZ2FruCEF5smcwGP3lROI2q2r8jLk6BI5vOsAY6T8BR
XTeUbLd/zaHmR/wSC6Qgzp0C8+YB6Omrapaj0BaNkzKmMMmbkpc85E8x8+/qKmCw7YjPiSq+daVZ
qwFb6hRrNhslgrCJIiQIAaXZ08BM21drmyLyzP66fremdKib2k3rYDjTtrqXYf2zzYonDIXwyp6w
J7WBsFkFqj/71LB6Q8aBxDceRcB7pQELu4dnhRGII/0Y0JDuLGXlHFQkPouhGw9mRCiyWG/HUldY
E1xOPSrDa6nP8EOuN+PU/qSIYT9Fied9vKonbE34nBVBjs9P7/xGmuA2HbP4Z1AO3vStmgCCu7n8
lqUTka0IL73RVD1tMHgRt97SpBaAHIO/yGPns3HaZJPjvPJgKPtdxNFDlLY/L794YYW0FeJ1kuIu
2lbyrjZVXW+kDpAHZ0jsrF2YFg5FtkqcC2ROiBbxS+6j+kA5/VeDk6oJpr8oEftTmyTfzOHL61oz
D5M3+6yIHdkxpYpnFfh3HH21Z1FPVob0wliz6wxhrB3LdDQIKsbV5xa5vQ0l6cdCoHOu+/XWpC8F
8mpu7scvWuf1rcqMt5MO7DguP33p59N/v41uYrj6tXUPQBR271rgujVmXXpEpim48vNbk97HkXfI
0bUvrWawJpExCR7HfuAvl1uwNFatyR72LXOLYujOvOTVFxKTKd8gcav9lS+08HxbSg8hXKrjvo9f
4HUx3I2yFGBt8jXow8KKaMvo/dbr+yJLNZSKdUs/08EMxb1LufhCTZ/wA/5XuqaAWnrXvNO/mQdx
NLZe6o3TC0fAZ0fTtNxQF5BNKK7g7ucB7XlVj7zqDd+8RzsdQ6f7Bqc38recyww9qFVW9qiFAWuX
GHJIHvIw5+Y8lMlwcvre20hcpr5EPrb1y79/6RX2Tp5gjRgcOb3U4TQi0O3TO2xTn9zxyqIAYNz/
7Yk2ixICcv3wzLWBZFQp6o6n3K/Yt07QhK5c2ZcUIq9/f9MRMfKqpK30+DLCNSveagjSxn04tFps
1EgresiREFXHyhlg3uQ3+URuyyFT8c53wFs+QQaBdDoMPcJkf/nLLs0layngrp+4SOvrMw5h8VZm
SOw6qCJZ6beFTeV1F33TXBEluFQjQf1MvbIGoCq4VQQhcCOmv6YSIXQiz0ktvZW3LYwSW2rfBky6
Re6gLePETnVHggEZi46/VIOGgOXyB1toki25F3rovcBDkyRspbcqq56k/PB6gm1VWmxHhXwfioiu
gmJH4Gb+Oy5FUxUCKovmLJyh2MsRMlgFlPiNZya9cjdaWIRsFb7IvTJ04i6+U2ANwVYt+U4avIGg
sGWTVlmx8uEWRpotxQ89Rw/+gPQOzQOyaVsoD6p5c7vcLUtPn//+ZqS1Sk/IxCfDLRbtYFumKnsK
hCO+X3760ieyVoeRFXVfcxxfW62TY+vIaEMT0W1Ld6AfXlFrl9+z1Ar6bytGGDA6Ji/7s+qRVS7r
nOx6b7UHllphzXWCEIF2OXFuSVjEs3DxI6+L5BiPTrn5PyQ/l2aItf3XjoBRXN0Pt6ZHXrqc4JMK
IAjHYrqdF20IKX86avxx+Yu9P+f/gwUIC6qTKBixW7dFscV1iez9fA49VdNaceb71+7/gAFKJ6G9
5yb6bKKU7Ygvfkcly/YDqD5bxKDUJiIopL3cnPe76D828uMIvLafIY6gfGkad5MbF3YiNO/9BuIh
VAJUCFhS5a3ZA7w/4IJo/h1vps2oYUdVInJxRnkibORBFv/SSbbGrFt6+txpb54u49Tpu5ojWjwL
rdoUtWJlNf297lPZM35qXOjUBUIuUdFsRd4F4NRjPZkP+wwy9ZUNcmmAWVNfTF2UT2PjQgvTOzd1
Hu54WdQ74yLxd11DrEkfu9yhIM660HFMYjcqMm1fb5K8GIK7aLZkvfyehcNHYOvtxxrKWtYV4+0Y
Bt9BRJ9LwFt9ABpMQrIiGuAESUdPACIhTO349w6UWajbue4QGkT2uqCKTBUjJcjCZB/zUtaHJnaz
lW56P2MW2MJ75KiadOIupKl1eQwzzneGlUfZemwzRnG+Ma74hvjlYf1GvhAK+I+v/MhqgVeC5TXG
7jGOoofQd8+ya29UFNyHLfI9vPfufN1/gHhrzQByYYGwlfkatZ19RQLndkyRnc17hI9Rc+CA8Ztr
yPPkGmlkYdjb2vORGR/eB4ScdcnYxp9AE56/JapKd5dH41JD5he/WRtUOITGLfECGChrBDERnFMA
Rx1YXPyaRN4eLr9mYfG2VeU8wpYD4/z/vwR14b2Svv9MMpzVmJOcnMFzVhIxC6udbTmvelpQr9Hk
jOCydx+GY/KxanHUudyQ13r0/2Zd/mM4b2LeVZ5o2DMEuS7YDLpTfbWDAa+/kfDYrr/XGvv7SZdV
XH7VTefXH0VA4EO5K0adkezGIx1k93sUk3nOJ84G4j9yeDTnBlgU4Mj+9rjEFSizTXnYNNuopTBF
3DQJPHcJFHQecDcrC9HCh2LWOQTlwyRLKiJu4YY2/pIoLFAboBzTFUXMwtC1NUtjPAQxQaXemcKC
66OpqqccdgcHlYzZ6XJfLDTAVipJT/nYLyUKcZx++FknkUM3SY6Ax+XHLzTAVimJCTLrMvOq88hV
fAfUWrSVdSXv2YRa9cuvWGgBt7oA2k4vzcIa1ZJTMcQbBZ22RDrcFPvrnm+t9URAnAaXIXrOq6AZ
D77p2/g542UZr2SMFr6RLSHVBfzWXCFQp+JmH+O5BNOk/YehG7Ld5RYsvWA+3b5Zn+IqJJOXNuIW
Og9ygPCcbvNQxxvGV1msC51ga0gRaeAIVpPp3HYUFRrcON+KgCdr6Y+lx88r75sW1JEjpHaL4GxE
MkBhSfhf1wx0ZQ4sbLhs/m5vng6WQxXQUAXnVgV3sywKO7q3yRvIxyGNd2Bu8exhUek0lDHX9cjc
zjdvVEM0/K+mMg8g26CT/qQJS54ip1kznHyNh72zxtpCUcGdGuUGkF2VOBnnxzClU4ZYOKTKOzgf
JuqRVKm8raDcH7cGZov8lELY7jxCEhl+98Forp5LB/CUr7Uwtf7cFlFhvkqkn+oHD7Ra77pIR8Cs
I+M4iV6azhePHoHFxJepGUO4JJQOihV+VRPteLWy6yzMAlu/GBo2NT6t6v8dA2pd3rWc+af/w0q0
9AZrlPKhl1VT0hp2IuOLQGwSaIjRO1YQmTxfNW5Ca6RK3lcOjd3qHAqMm7kaS0li9qgOXCu9WmqD
PTJp53uIrJZnBIvpPu8wIH1ctLdgK3grkcOF41JoXUPKqcn9bGDuOe6jaluOeHAuw2Dju+GnpCTq
5fK3mn/xOxPANnkn4CdDRNS6ZwFv0RuuB2wLmZLdSlcstcLedhB1hi56pGefNXzPWTpu/ViTA+MF
2RVI/+4uN2Ph1Bda2w84gU7IWg9XKm9SqFzDgzUSdtDd5tOPvqvGm65fXQkXet+WGtZ+n5vKi9D7
xZTdEFd7N5Jjp+hhlLEyDRe65T9qQ+URrUTWnA3qSDxUyDgMmQLWtivd/n7I5j9cwdGRohnho3xW
xYDia6XZN9RnfQ+7IDxENWDtqQlvEwe1bJf7Z6k91qQfRRzA+nrECWca5T0snXCXYciufLnu8XNP
vdkp8lGbho2iOpehPOPam8MaZS0RuzCEbS2hVF0rxh43vVhl6kAUSSEn6f2PuFjzPcvValhgaVhZ
M94MaRQXbeyeaz6jTlFnmLE9zMhdvhnEbM9x+VsttcfaSvzIybCPS0CdiYbcF25UNWvaY9sR/xD0
U7BixLLU49bM90mUDZDCu+cSVKm/Jh48VFASSVZOI0sfy5rwQL8jiOnBsmBMcYWBsXb4o2Pod4BO
10iFC2uKrRr0NSOlqbB2zSD4skF4Uc4TYr4Rs/m/KrXKkFhojS0ZFMzAKQz1HRi7uNXzOQwMWNdx
mkS88r0WusMWDfp+0VQESa5XDyyeaHH2RvxzeUgtPdya3X6ep3rIYREVS68Z9yTJ499pVCdrUIql
51vT23ddltUNOhtOc/0HAo+Kb/AcXIskLX38+a1vFg9/El5bOLl3lsK4R9G70vsMgnfEdk7lyf54
3TeyZje8m+k4Ipx9KxOS/lRZM6KMlNfNSoZ/abBas5qYDuMnCXD/KrCP17BjhTdMGbODMFNKdx4u
HKe0d9rmcF1zrOmdF8XUhDjtQItckK8iboZwG5CUruWolrrcmt8wmvPz2qM4lyRd/khMM8AUuVT+
mq5nYRW09YG0NjnJaOX9L42A4uhnzgfzMt9gJtSKX3eIs1WCJXDVqJVOvDNqcqAhUE0x0FsRpO6f
KB7pCWbSmXm+qkNsraAZ+Wwf0aVfYhCltjW4A1vBkrU0xcIcsQWC1BkNk2WJ1Vz67Y/WofmfMfP1
PslUs7/cgIURbKsEfTC30ki0xblGIXB1BxcBIJMEQ43PH4myogKVRjLx6G5oJ9BWdpdfujDMvPnv
b+Y+B2IAtqvEPauyKg95RdN2Ezic/738+KXPZk162oQmrg1M2l5jnorjOtXH8oSS6/q6eehZ814U
gDSp2JVfBE8YBNrIiHtbnaTOGul7qQnWRNd90Ykc1PIz7+CRaRTc9GnnVJuurtOVvWlpLlpz3RQZ
KpkzF7sf0hTGRKgxL8cbn4lvFTz0rlt/bblgC5F/0hMznTkyiKic8EAM2ERlMTYrQ2lh/NpCQfA5
WQEHKPnl9URi0ta7n4/Ufo5kqxsgWQWTu7WSk4VOscWBZRl2mUNQjPTqZjXCcOg1vq0z/6r8N86D
/84L+E4kdYGy/zP3mv419DK6hh4qZMNgeLfmqL8w+2wAQZ6oKU2Ug7HF9HgjknASm6yMozXpxtLz
rdldCxjrlmr2gImS6FGOpf7U1SFf6fClp1uTu3T+H2fX0hynzm1/EVU8JBBTaNp2+xHHseMkEyqP
PiBAgHgKfv1d5E58dJrmKyYZdMqS2NLWlrbWXsticdPn2fvkx+NNzlG+dASFBPgkrm8ea+1rri2r
NC3AwYC9yc7K/q2vmQdQS+F2Sf9tXw+ab9s+HyoPJ4f3BAmlkxRzWeNUa1a/rze/4tc60S7IYgrP
Tv35k+MoN5ql+jmanQIpxFzcUFT+Bte7WbGTjg5sM7weNU1hfZqEnNxjRaAC/qiMFnCrfR2wfztD
W1qZsIy6ewd1HLt3Xbv5nJGdgB+q0+tyq5mRZ6bteyuE+koIsgm2qmhYdPXGKWRlt9DBgFwKyyc4
dn7iUx0HfcuexxlExJ7nblV3rvWw/P4hjNpDQRK7l+xU1W0dSVl+Bz98Ezlsa6WudbDM/YcOQCXE
WO7FzXtcGNYhruwQ2odQJauqfeFBhwOOaRPHjNX9O9LXBQ8rPvg9eIdM//n6Glr7AM2Zp5572eCY
zXtvW/YtkgYPrKyKB7CNn693sCzGC4k8S/PlkWVytIcWHSBZdEcgbJU+QZeLpq/2iCz3QdDJ9N6Y
gozgTdqYW4mki87HqH7stKVjVtDLaE9gQ3t1rQwsRiZql69/01rjWhTK7VK4BXHa05jyJjCZ/9Vp
sIFcb/zijGDky+8fllQ1xpgQg9n3edGD2yUHtUvvLkXzuUo2igfWxq+tWilBqCPl1J6SIvcOVTy2
YSLTjVPTWuNa+AFPB9TFgBg/JSkkHkgZfzfMfZsSjKMtV+ZL7iJT1KJc27qRThFD/jp79WQu9/gb
OtCXKwC+/2/9nvE/2LLdMHWQ+rg+tWum0Q6UCR2EjMu0Aze9Kh7G2fje5j7ZsPvKutEPkjlYw/pi
9gFIdrI/UzpWoUyaXyDjLjZWzVoHWriRXlnWMTS675MZOtB4JbmLa/EVOZCtxNaKefTTo1nbVjuC
F+1kzhIc5a7XHOplincZXz86gg4CFGxx3p3aPvnhurQIC7UJl1sbuua0eBn3MsMt+LlspBkJxDRo
BMidI186/bAj4Pzuzn7X2/c4X0PWeISMIchjaoe8XrfM2sRqHmuyepgJhMPuRVo1obCAlp8mlJGo
Kf2zrwfNbQmxkcstpXNvzi3JUOmejzLMKZJBeOuf5LRvX9YVGqZiSqrZHe37PidJOLrx9y7fBHWv
TbHmvHiCAmR8zpoEOpkAsQxghTPD3PTqLfW2vyHxP6GSUf3A2LgAq3aDPaRBnqYvqpZ4JsqtdzyJ
3M1tWiDbzm8LAV2W1gXwr0TR/WGROb0+RSufp1ebUBCsetARa5MgddtuvJ9ZlvGjIVFveb7ew8WL
KD5v+f3DMgY4DGju1IMB8X/FXUGNP41Tf6V8dkOra74JZ6u64eIBHz1p8XkohqyveAcNP7/H62fa
lUUAiQt2B+LNBzP1t+A3K46jF5wkZpMDyGzhia3080+5LItTwaw3Amjj8brN1mZl+f2DzciAtK+y
C/SASFGHPQOulE6oM9rXvOb5QAVAzryyYKgmcecAxOhJZDbWFlRsbfSa27sF+A/njmD0yMO+yRT8
P122SXG8Zn0tVEM9ZrQyRdG6L/rHNM0x9mp6UhY+Yp95NJfPcPMfEz8FLgk81E4TSWak3QuxbSJ2
FdkxqpeKIAnj1hwIKPg8ce+olSURwFUAddu2sQFDW5kFvVCkazvQG8sOXcSMqNtsNuUXWaT5hpFW
pkEvDCmJpRLTZA7EJuUAQszOiB9b26DnGYp++9apXhlSMGNmo8hAYNhZ3TeVt8ZjCkLKPc9EmIPl
yz44WV8NTWeQBq3LmP/pM4PeOKjj22kfzYXBBp15ds/QOp+BYC1THBBaAfaNIMElYouoZ22SNU+O
R+5LK1U0DSi4+h+M3qXPzlxtoVfXmtc8uU1ELwyvZvgIwNwslsZZIFJKttDEa+1rvsx61rCxcmws
onZwoxTMoEHXxOZGpmGtec2RJ4D0ZDkOJA1YWvDIHPNX00ax755tguiCDH4rOcVBAIN3SvunwWJx
qId0C3Jx2b9QofLv1ZnTzGWiqTF2Aj7TIDEhq8KT5m4JaLvOTUTXT1CsJHUHZjFw0DYzDYDVY2GM
7NUu7wXNxL+/IFa9yaWzbECQui/Bugoknun2w8bo1wy0/P7Rfc2mMrrEiv+kuagCnL+noOiNPJDp
Zq3dWhfLuvrQBYhPbeDraPynmFQHte8YSvBTld2Qqrd3RXriaw7syM7gfW/Cw+y2eK4dByTZACjv
Ot0RXUkBBRetgLgqFpFjsgcIk5QHMhtbhbeXT3ZEr+dwPGcp7O3R+nJeFbR9TFpy3xvIWoxzeSPc
LcWsy35M9MqNpJt7v0v+7tRTyY/+oNIbaGaPGwt1ZZr12g3JiwI4GigoB3iHdR/MDBzl2LirI22b
jWC81oXmzQxvVFZe9uMJD5ceikLJDzMRQzBDeW/jI1ZspBdmgNR3YKyN8RFuhYW6YOrbgxnX9cuu
3U4vyEhGb7IcYsZ/BPdex8zgdxY0b/egcxhhmi+XOYA+PK+wkgYDZyyIIyikO4ui2TqSLnvOf+9Y
RC/DIAo3rArEkMgI89sqnQLRl1/Nit4V0n6/bqC1LjRPZqD0nnwnxTewDkJhfeI/+3na/bTLxo5G
adANaMXaRNv/3pRIO7DJJBP6MZ00PyB7gpJDyFLsXEdaSAbpgDUSuWwZbQNVlMlw+6j2wAlw3Upr
o9dCsqyUqGgXDyfboUgAxEjMfyfIVsUbUWGlfR2Xb095bLV1geEXGRysrEcAqPtkFx6ZEZ3YWTR+
i/eWiSBX1bjPorfyNwG6bSfyGJ/4zS4b6bh8HuOMm6tiPI0T0A05cUAo2rTltLFQV/Yinbc5TyGS
wlo8/vIOef+x7b/Z0GU9GjR/3Td+zZvzrJNQzoOuTjV4fpgk6RQaEnnD662vDX+Z+Q9B2WxzNy2Q
qji5yfCFVaBXiWn/9D9I8q11oDsy6PiHEjfwE9IiY9DOS2lKnagpyNx0+nL9I9aWqebEmMzYz1Jz
OImxTSI79wpQQ9GN2pS1xjUXrvLOcZtyGk5LibVdOCZyO+L79YGvGUfzX9anePvIVHxsa6e/gaex
G46CV5oBUXC9h5V9VC9uAgsFap0tMPC3fDyO4EKUSDfbFLmKlL5c72KJuheigV7gVLkguHXaRPKF
H/+2sfOFqucBJHCR7c03svGOzT65bUb0Cgaa495tgHSKB1aVRU3HXj3D33d4dBcTfnAFT7h2J0dj
SoNExRA8KkokK3K1EZRXplqvW2AuRyqVyzkNAGMuA1LEty5OLQF1mg1XXjlAurorgxVjhhQqxt9Y
02dBhlvDhNJXnr9A3u4uA8vc9fle+xLNo1taZzZ43fAlIDFKQgp2phD8dW5YCgBnr/ex4nR65QKU
8MA2AIHmPxNrRlD99vLUGbL8dr31tS/QXFoCClaBPxCWqsDJEsXl2N6kQ2u8jIO771yh1ywQ13CE
qhiM1NTUjCjQ0uBFFvbGalrxOb1KQRRtmZo2ZOwDafWRsPFuDuISkLvfem1JwZdA70fW7TsF6PUK
vWzAWdPZ6Axcf+RNDHKCGJpwN9bTyrrV6ZERLvkEpU3jD1EoV/DNrD9aspE3YzK+mWljP1u4y12f
+LWuNBeneU8oNEUw8SDUNN/aKV9y2qk6gAPMDodBVkdA+uqdH7Ysvw8biuN68TQVMXqbp+yWTMmP
1M2jZYNXthOZZr1xHVpxFr2IAbI03ThWMk8CszLPFXwnHLKdaUNo9/z7K8xJqBT/oPWuh5quP8d1
aJGtq9xKfKJa6HaLGESq1EjPQrlmwDtB8oCkHShPJZ5nsPByvjEba1bSnL4fMkIsMSdnlCg5d6hO
EnPAZgOvgNfX1lr7WiwHXyeTeUusU55mn0DxPQZdiTh1vfFlyVyIsXq5Qj+YDqjjk/SMLFx8U/fg
/Moh7oZyntHb5+V6mQI3B1K1BAe1cWTtCYjT+ake8QK47wMWj/zgC7FBDMeTKj2zCZhDEKrSA6R8
IM5At8QZVrZEovk2kWbvQOsJ61TF9L3MnDCuhqfZGX760nvtaPkVLH/n61+zMtdE8+zZs5dEjZuc
06mVd9hx+ZfKKdOXfa0vvX6w1ZQWdZwXFTwYdeKmTCAilcy1H8yx4bu70vWEaF5NMteFTM9gnuKy
vh87aKWodvPQuWYezalxPBvaOpmAOlyokUnRIRfkImm5zzyaIy/cTXOlkNbGq0B/M3o+/2Ik+a7a
I0aI5sas8AyFYGAlAR6riweXk2kKKig04sjptmAbvv4RKw6tlyigYABqzKTMzi2qLUI+5scYHCun
Um1yqKxMgl6eYGb+mFRlV557wqsAJWZ2NCylk9fHv9a65s9mWyMxNvXZWf4VX20HPOa30ILe17rm
y8wyaY5S7PI89XNxUKgT+OxmRnm83vqa7TXvbdME5RRZZZ2EmdiHJXcVF9a7GvuttMxKUNMLD8Do
NDZdwvJzN0OXoEGS5r5xyb0bW8OzX1TggNr3IZoTQx6O10Tm1ilZ6LIqqBZGiGhI34N7YF8PmicT
S47IjhnmqbenMmLcmG8TxzlR8InsCww6Vsyohi6D3k1xrrL4sfNjN0Tx1D8+RBei65+wtlI1h57c
1qGGn1dnXFqqn6KboKjoAS65RY6xspp0yBiIlxhNEq88C5TxH3gFP/NkFd+wUop9Bzy9+oDnc10l
qi3OBJDYWTVx9D+8ajjLarlwttARY7kFkbrZJepUSQz86FR4oM+CwiEj8n5JnqdwlFKN84tssqLI
gnFQxXRypNc1dcQt3id2ZCUdmCNuRp/VAn/EeVI04dBnsfw59Hk9P1G8n+O13MwsAD5dYX5LUJoD
ArFCgI/8ABkSYXznc+JA6aAwXjJTlvk3C7gHC0JOOA6mN3Y+DTNwNaDnpiwyuOWDjEfYo1W/Ftms
eh9sFZ2fHTsokFobN+q1qV2W1IdA3POsFVCvKs+86GnIfct+ltk4BV3V0o2pXetCc+Heq2UrjdI6
Tbx3o8mhqQEJR1I/wr573w5tzYtpN/p2MpnDeWY0PoxO/LWcON9w4BX/+g9erCwHt0LV26nvoajE
AQmEIOkWudCaeTTnBQ+/NMtBWH9fGqSD4hTXRC7Dy7ZO7X9xYRdWv44Xc7zKMIUpiyTI/Cn/DE3o
Z6gymses6B5lwgGhxHo7ODIdooHWEM2Uc3I3AewXQkrvUynwveZghGaWs8gq3IMz0Je2GKaTRclW
McqKFXRYGS/VzLAQh7MqQS1bK8Vu7HQAJ4GZ8o3H/bUutHgeuygFAuOIOBPP+Nr4gxtkJkrCPAcZ
4ev78FoPWkxX1qSaGiLx5wLKw098oQ015tQ9gV96q4u1pah1MaGSsPDBJHjionhxlyIUSBO/XR/+
WtvLZ33YC3ghFQrX2vzcGlgnARkgIHrMMhSebeSZVw4NOg6OiSKxjKKqzv0AHmyalPfUsNm9V2TA
esaAQ+z6Dmv5vg/fwYC18yDYZeKaVz2DsXUM/Hqz1H3FSHqhhe3YEF3mw3BuvawMJAVrXmejcP/6
0NdWkLaNEbCgDYNv9mcysDoEF/EnkoH4DaqP+zZjvczCA7IcEshxf64dsMB7lnoqRtmGEGvdeY//
D4UyeObbUdo42EqPvRmlZ7/7EEjKA4MUADNdt9NKlkuHw7G8nWarU9U5j/F06sYeSnkn4Z7wpl2H
3O2++Mrs/1zva2XGdVwcMVhvJpYUZ0Uadl8Dewfp6MkZvWhf+/q+NCSU2oboz83EvfpASKp+z1nt
7Dvf6pg4s/GdDAIA5VlZzn0K7t9jWfp/UhtB/vr4V9asDosjdlUCAlyU55zHf4DFmAMX9HzB7lSE
qfkzhxxV7ZFWnDNGyxsKTee7ZLCKm+vDX5te7XhiSYgF9/EkzlVnQsnHH8pIJfFWEaR/+eRpag7d
LtQY3EesZOaIyIu68BT4StHcuVn2UtX0bphfnWlfTQ0xtbzBlA4CquFdc+YMlXI15z/K1nndZyft
nNKaXg7tTEwzLcsXz8n/MNf7c73pyyvI0YFxnDliUq0SZ89oh7/AUEiDWjfFAHKtfT0sGbUPIQFZ
DTwRNrw5i9wFNY3EE/YAHTiv2aJ1vhzaHB0al1SymXCabc7mwD+lPXmhY/dkA+Vk0C35vMsL1dHh
cYxVXtlwW54dz+ugrpmYuGvQfS8gjr/MzQcL4QG1EqOa+zPq++x3N/enz3MyyS/77L9804fWFQXj
mJ9QeebDyKHP7X71PTKCjTrZgqFcdjRHx8UBK2WVNaLB2UiNW8S4b0XR3uLg9di3/e1Mqz/K6f4H
fNbFVKzn6GeMKu3n1u9t49dUdzSkvQW1UfHi0wpPhgQUXm06hC1EMffcQNCdtklBXLBJhUjM35CQ
O43G+BPSAVvcGBfXFdrWtig8phQu6COc3243Po01RLnA6b2V+1hrXNuRTGC3bE7Bmmo6tXlwl1G7
c75LQg5D1/Yk5NgtAzu28ztNBU7CDHcmVuyiGvcc/YxRZmqahglDn80xQfljOvt+BMbZlm8ch1ds
ox8setc1PFCwmb8ZkHJ3c5bFt9Aj3BULMHztWIFXQCehviH+YSkqQkhBndCztuqZ14auXUNEhuzV
RBrzd9lW3c/CteqnNnXZxtPv5QonjF3bjNSQklmlcf6Pz7pHYoOpOpPD4a9ifGEIHgx1/EhV89jL
RAYqpT/ksIVRXfuy5fcPO5ULxWtwEDP3V9LyLhIZ6sJ4P2ydldZa1/yYNEWZQAmI/AK/DQmRAhrC
uNhVnwCraY5scyirT1VNfrFOAio646nZbPgGo8bayDVHtiknsm+q5J8pd8FLKKbCfnfw7LHnFIax
a57c+eY0xXPjn40OeM5BUbBLpfz39ehzeey2fr5wUtcv88l1f6Vm00NaGaKzQqp54/x7MfJ4tg68
n8Gp7s/ebP9qZ4gGlMw7u5aaw8kR3228Yt4C+HcXz0tib9ykcFz7Is25a4iVo/7BVr9rQnMeiGSW
d00jq1/XDXY5utn6UaP2RqcipuGeB2I8cl6GsmnuynF8zADuXIgdRCqer3e1jPg/ySlYT3N1Cc4C
mrVj97vK0x9NV4YQfI/Mmrz4+RBNcoiud7M0d6mbxZAf3NprnGQeR9H99mXunxojVzfJ7CLBZAx4
GNzXh+bcBtjsG+GNKgIRSdD0dpCIH/a0K1jYOjLf7VOe1H2tIqtGWUcHbgcjvD7stbWkeTaIR0c6
+Qot55+s5thlX/e1q7k0cISWlTC029B4RBq8+zlCsGpj0BfP256tQ/Cn0fb7YZhUZLi3E7hxISbe
NF+rcd+OwbT7Qi94o2xLqghI4Ds1178S6W1kYP4+aVxYijrwHuLe08CJqSIUeT2MkR90hzZqDlNY
BemBHeroyT2kh9ffJLDC8TAeVJSETTAGX6vb6xOzZjsteDcTpKlx/VdRXt0nVh303tfUfeX91oFy
xdd0cH4DiXTbj2G8pqo+oYTkBKqnd7vcIktdG77mykWRSCgRNyry+xJ0F3F6hzj0hDLnw1yKfmN9
rTiFro2QtgJB38QkKRNI+ayy66CBbvT1CVhrXAvUEE3yOXNnTGxiBZ3XHV17S8Fmzfa6Mxtl67tl
v+xBdX/wGCs+V2Nv345ut4sUEK6n+TWYZvIu7WCajP4u06eqfqR+DQKPjdW5YhwdkO/7eeLxuoV7
qEkEdqLO9pRspWNWzKPD8cseUsGtwNpZ1HBcPgQO+qDSj3ZNrA7Et3tV9S5qmCNDvlbDO7Hfrrd7
WQkH0BvNZUmG0jjot6ho/Fq+mpF1b+P58p2I0D4Uj8gPb8T9NdsvZvsQJY2hRAEBRQTzshpvmyUq
p7ZMs2b5pcsPTQ9NXkG6AV+gxFtjFkFa/WrY1+vmWRu28++2yVIb7dFBAUUrh39Y25ESmN0S3BHX
218bu+avTm/nphorFc1xHwj/HwpUV5zt4v/C3GouS6lLu4Ji0ZTeXdJXQW6+XB/2yjXK1oVFmkZ0
c83QcobT9C/6+KzC7uZLfoQWyy5InQcd7H+bvsVrd+EpmKZkKCHzq0Pl7/RVHXS/ZJ/MfirhTOoo
xzs+1sEk040pXVkyOsreBbwDomhL49lxMn64Ow8OOsK+GSkY6VGNFqXebTq9+MbGrnhZvAmG1lwT
KgB+XaXwHwfJP96Ll9xSr0NL75ht/7by/jj3zherncPW2JKtXQm0Otq+JE4CJC++hWTvgyXDJI8y
7gbC2Lfb6BIBM+6RTjIW2G3SqBP3TbaRPli5UujI+mpAEbdpYE26Ez+Pgr6MAPYUxvRE8vgO1Bh7
8O+YEc1vp9qllCjMiN09cHUqtt6p18yuxdcJ/PUV9YSKTOJFdu2FELpuUO9efmG83CphXVn/Orre
t1g9jQ2uE9nkvyWGLLCm5BakYW2x6nD60u5i5FGw8bhtHHTgleSmCCxDQMW3vjMIOwEOFTXKC2W6
RWywMuk6xN5wSu7aAz7IS4oDKokDkR15CtJd99Pofb6+oa7EAapFYWtIa8gwwCHUOAaF1d5RlwEJ
tAsDBRFizcV9ZtXgKjHGCKxKAMRW98p0NraPtZFr0RfsPI6kBUbOugcyfnabuzreCL4ry1UHz7tN
a8VFi6YdbkdzB0wUbcKO54fULje6WFusWvxNB2bQ2sJyYiVi7z9gZbg+n2vtah5sogaHDiOCQOLl
R+nEX7wi3zD4WtOaEyvU9FjUwebgFXGojCF0xl1s8p6tA+UnMrqs97BM6uKH1byoXYoHaJf9O5RD
u8FW3bL8TCojYNAORr7vFcDW2ft7EZeNiDGBVs9v/CE/FNYYXZ/DleWnY+IVQc3lPMLQZZUeSY1E
Q/uTmGk4tVtvLyu+oyPhJeHCdvwMPTjnmv7Iix+1ty+pQ5bV8+FQ3AxZaVVQ0I1MIw5bIBlUsgXD
WDv86fD3cswFiQ1siD3olOry62yVx7pECRvFvvJYGMWpZfVhlvejXx+uz8XKoieanyoogwpjwjRT
owgMiEcN3S5KRCxOzVVjy1HVAIHRqC3uePO52QW+QLuan45kTnsGSbnIN5wAULwlZ7fLGDr8vago
xIhs7It1ewumHWfnsUMHvdO59gSe4ZfszZPdH7i7cVtYmTydCTVH5RPDNWqMpHnLByz243U7rN1d
de59EKKDlh5kB9F0Ek/9DX88W59peDKek8PWaWZlE9C5UEGbZM6E4STpqh8KNa25IwPPu1cevbn+
EWvGWX7/4KgOSDNt4rhjZDl2UE5+6IES4nrTfyGqF/KBf0HLH9ou/CRui5nAPqF7U4XpITtWj+kx
CeLX6dODc+OEYRp8uXWMgLzcJ+/Xe137IM1VadMPnufBYkV7540Piu3b0XSse69sIf0cOxqV9h22
AlRZ7dwCHM1Vl1RyAQm5MXIKDwUTULFxt25XK+tHB7g3cNWW5NBYY7J9ZMJDbVUcmVyFeFPb2pBX
woiOcHdkRUkvl2kGP7xkySNAiaFdbyV1VyZUh7iPTZ6Wbo6wOlEnCQqwHkQojqkOu5aLToqKGka8
oDgwUOU/JUYSzPTLvoYXa31Y/GKUTTvaMybVLwPm3QpswddbXrkQ2JrL9jM0zWqIuUeqa04oGw+Q
qXhTuAkiS/ebLsyx1/u5rMHo2bbz70/wi9rJQQg0Ru7n+pifkh/e0xDcGG/OqTpmJ/ZS3d/S1+t9
rU2y5rVD7jl1U6IrKaKaQ5VlY3tbW5tadC1Tv2RGkyC9KJwgo3GYpd86c4uyaq11zXE5WLcBHUfr
M33h+W/JX0zx7bpBVprWoe2z2zLTKtD04BeBlD+Jk4Y934hca41rB2KjbPy69LGXGaSMhrG5yaY+
ZOnO657Oc9pZTi5AHYFzfM+ePEdEzuBtjHxlnejEpmIUqs5i7DW2EqCsIEGTbSl5/kXkXwhXOoib
ZorTxIBVmm9jGP/Ib7tbI/QiP5yfnsWDeKDhZ+/uj/h1fYIvFy94tg60UgPEI8zltmM+juf42R4D
99mEkMuxDMZf/8RP5WP9aNxlj94h/rmFLl4JBzraqk8MoKRH7KU+9g5wlZl+UFDIcQ7LJaAXauOO
uKyjS5bUvLmG7Abkf+0xKthbIh8E8w+V/Bxbb3y8oXIri7e2P/29IHzYYg2/Mr0WeOUo4WNI6XzX
+/EN1GhR/dkffGZ/quHw0h8+O6l6KFl8b8csnMsqLEs7cvP5k5qM6PpsrhlW2wkqy+yZEWModv+W
JYc2fU7MZ8n3FPx6tg7YipXIcDSQYyRMEfnueMRVeWOqVgauQ7W6rADpXjLigMAL/yAN5yBy8Xms
T8qtd4lQYPhLIPswT33rdQaoLDFPhvvgpijtgPTgvZkl+/KVOhCcgg/PKCBkCOHm0DRuaLJRV7Nm
m2X7/DBu2tq4wgp4y5AebJClJT8zFvVbRPsrm7CphXGHm3g4KroxikkcJk39aazsoyq30N8rPmhq
wbviVctiuQSQIbQsvF480KkM3PbemAJ33DgUrxxFdGDWMNvCmrPF8ln3bNfd6yzJTVM5j72obiu5
S28aC0iL4nXRon4AD6YohbgX3gOfjzzbcK21WdAcN5+SFrzmCps+o0Ug8AAGYktZBMzNi+P1veFy
zLJ0kBYOgSjfGzD6Uf3wnEelDtfbvTx0S4dn1VlZgFgC7SryMvlfR/kojQ2PWmta81inIF1RLqGw
bR8M566In4t9mSFLR2D1FW1BTIdRT+rgGw/tvtd1VJD+21m5QqUGWaxsOyRw49+eu/HosjZ9mp8W
rKLSmNEw5caBNh2uIPtOM5YO7RZxCk5ehabJFBVQPCw2kDhrQ9bi75jUmTVRnJLqRBwtZp1mtqXW
dtnjLZ3pFLtsTAwwgke5/Tmb7wz/1mDfvfHN6reywGtrT/PIrvJUYYw4PJRm9Y3w+QlCEv/0m1xe
K7bR8VWExos34gPsOA5TNw7HZgsmt2IbHVsl8jwG5LzGxQwan5DbINDiswM+9E9jJg8TcbeeoS4H
JksHWvVpmQkQ7qOjzD7yYrpx3TeLz2G/9ea0ZqSl4w+RryJeknMXC9NN26+AEZalet21aekQqti0
hGc0iKlW5f3pwEwUmhzkqcrqi7frPawZZ/mmD2N3B4PEfYwe5s41IwNUv7cGgPkHNymTKFXC3bet
60Aqe8raEsqYSP3boZ+f/D66Pv7LgdtiuvNaQMqTHJNri5sCSRqehB0dbypbBo5Knods4wKytlq1
oNrltc95Cjt5Ynqi4KxPvDoEXvK5SvNbLoaNbtaWkubOxPFFA54z5EGk/wPIcxFMjO2qX/csHVJV
SZt5YO3GIcdKw5T2QTffXJ+FlV1Ix1PFiqvEU+4Q1U7gZNbBH743xRawesUmOpqqTj0W2wrDrlIF
fpo8QDLn+rDXWtYcd+jpONqos4zs8h7lQY3ayAVdhoJb3mKmD05VCbseipov7bZBMT+kSMVlABn3
vTwU9pfC+lyoXQzFmFTNga2mc0YW4xuoN4Z48QpE/urTe7IFv/l7of/v9dTytKNx0QjfBy8FzP/1
Vxuy55fp+cZ7fDAPU/DFABo8uD4Xa0tIc2RFSlM5mOHIa092+3UEPb67xYK4Ns+a89YFrWKHo+0c
JaPqlG7d3Nfa1bzVUqBdL2a02za/weYXDM0upRXP0vFUYAs2kC4TuMOC/wwxPuhotbETX34R9Kle
LRWnxoD6Eyf/aZO57I6xy5P2k0x5PrQ3pg/hEhlkajTiAvT+GThljh0KhshPRlAYOAVeC/WOeyo8
Z/NR7+LUg8xEA4/Z9ahMI7P6d1zCXLzc8rp4mQYn/lHPst/46otThT6W+PHBJRkziy4fLfNT3swS
FNjczfqwtC3r5/Xlu9b+Ejc+tD+qopGDNwDsCRWNZ7fyFb1TMUTzNs7VF+MPxq9tVROYQVJoFfAf
vZ3x9FSBd6N2T9RIaNsGqS1a+8GKqU2mY5wJbu16ykW32k7WD2lnE07697ZhxAzMuCFR4rjdVlZq
beoXc34wm+uWGLRoMC1i/pmPZXs0YvMfLM5k57xruxcH2oiYPpE/IUlSvHSNUb79D1IVa8PXNi3u
18zskB18dwnj7DhZXpxHbmmYX+vWM++uL621qdd2L9JP0F9sYvEuDYUENAAaR5xpQxAA8mPVgHaL
V321EbnWPkjb0drYZz7Lfe/0lyNejih7GzmYJ1S8jznD/4/8ie0qETMvrj7xph1o1EJELjvVbbPJ
s3XZFf+jgML8vusyaop3s/VbsA3FxVNnbSqVLw73n3CI4WuOvryOK2iT8HcmUubc5nbO8ydSCkYf
XW7kf5TduWxj8V6ejf8ooVQcVPRmwbv3GG+ed667KGOZrQqcvPI3snZrXSy/f3DAHmpesp779l3G
EJhgbZPeYE2loeo3i+4vr1/iaz7OPM82jHzRjO34LB5tiSqd19zrx+poNrVov/aNBPUWcuuQc9gV
QDFNmt8zXFrnzE3Ee+Zm8R3e5qzIlFtA87U1oLl9i7BUTW4h3ttkdu4AT/4yLl7J534GImCTG3Ct
G83xIdvYW4Kn4n2hJFaQbVDSCwlht11WfqdTKneuAc3p5ZgmKfgBq3dJ4OUTZA/ugEOfwzTdLFRc
WWZ6HkG2RWehEKx8T8rYAZIVsaRSDdSnimxXuZFP9HyCaUD6jne8fM9xnnAD0rjJG3NisFm2JDW2
7vorc6InE0YjX57X++b9rwj1wmaZ59A0kQkgZz7vtpRr1uy1dP/BLRHAWZfHXfkORsvk2C6KuP0A
XlG/BZnU9bCysk3quQUiJ4//H2nf1tyozkT7i6gSAoR4xY6dxJnJXGPPfqFm9mTETQhxE/Drz/I+
L/k0wZzivKXygKxLt1rdq9dSRaLPEw2mH0KN/AP8lz7c/vrSBCyjJ8NkwCRXVXBdTYauIHeOIdMi
Dig/bGpYxIZbJk5od2U/KOpzMU+qjEkFrjIgi0l/vD2FpQWyrJzVxIU4N1Hnabyq+6gkumdMvtz+
+NL6WLY90TCqoWCJ1W8HugPJH49nelUObEHUvW0Iy6yTcfKSkmUQG2+icgcHZQ5FU5D9qJJmf3uI
hSWyMwoZcBTB2Df1GexI9HPhR/NJ+QXdkpiN/hJNSYJaZt3cVmciGR4COoHSHjPXtq1tv966yv3M
Y26F0OpMHcMemfTcX00xrPUnLq2NZcLCLTLaub46G1a6EBvpjOBxF6EBaiVWu37onUjEzjIUJS5r
GU35GZxp5jg5Aty3kQ7vKWobc2TWEgBL87j+/40r4rJIDQh29bOvsmfpRs0+cqO1BPnSxy0b7tNW
hW0xF2cIXbX3Ju2g3JQqUq3p7iytkWXDpEsZPHahn3WkTsbJO7CDmJ9Nrj6BZHQNJ7AQ4NidW1AK
MJFqlTyDDz25B4k8OEi6ur5LCr+HwE/w5Urufrh9ZpcmZBl1AQLuMeRjfvZJOe1aEf0mfTo95qCI
++9lcHuUBe9kpx/QV6TStOv0M6+42U+O03n3NEW/bZzxASiYbaNYb3JGxrxzJoMDHLR8ZzSwfGD2
7eKamTWR5IXzZfd38QJRgOsX+TkTnnYPxuFuEDO9TnO3NMB1n95YB8hg03J0Z/1c+KACvQoGN0O9
hilb2Gy72YtIb3YLyYrzpHQCTjJwsWaVJ3bgnO3jefDW0Hfv5isj3+7wAnvO7AyUsq8yG5tyJ1tw
mUsnUHvhICiowyTf9bnX3qs8fU4b9u329i+Yjd33xUekk4qI4OlxFefLCoeCnp1Fu//eOVPtTJ8H
Dyxytwdb2ifLEVDW8wIC7vJnPw/hPRlkjbqTKlemsvR16zaXuYJAmSL5GRU/H/y50DcCvRslfE3c
aGkAy+z5JCpZcF2eJw9yEc8icUjyEA2+167Y4sJm2I1gJHAdN2FSnjluwGMBdwL/WBx6miXowI5+
l+XqC3phLnZXWK+gS5L7Ij8Lxxv/4Wxqd6ALXKUAXvBddgcYHhg4yT1tHpNEvWQ5hCmob+ihQ0p+
JSGzNAHL5rOxDys3SSEd0UJRQIgmDpCMWTmoSxtxndYbh0JoUbV5Qt2zmugcFyJvoieSoTrqQdYI
lenoMadDwlamsrRY1ym+GW1Cy8zgFGmJGCI1AwSNB/8ix56fxqtSySbTszvDfL8SoYzy7KzwwA/2
fEAxEHok7bjSYbE0B9u0tZIhcqIDbKOSB6aHj22u9X04rRL6Lm24Zd64aUdMoGgeheOWP1gKSaU4
7VZVLJe23DLubED0wAtlzn2RqeM0sW+KjMWuH/Nmh5qvjgdIs23bcLtrTBQtVOqSQZ6zEmREP0nf
hPIBAqDQ9Rjztit/bdpzu4kMHMsl2MyYfsyY+5y5Ztrn2sn3tz++sOF2GxnasJCYBC3HWWv6LLhO
j2VRfmkypGBuD7Cw33YzWTs7Bq2doTiTiVdzERufusmJECdbAxIuTeH6/zd2x11Je5FEwznrpvAH
7eSwn7Rmj+Mg1/okloawTJtNSLLimTl/VV3yoffzDHA51G+qHL5k2zJZwTutvLERSTNd32c9ZJ+w
MXLPRdH/uP39Bbuw+8ikqdsyK0XxU4VgqjXBE6dAV0jX/e3S4avrbhMXjSCO9L+7AV1XMYVNV5z9
tO7bL0oWIGIp8rKXf27PZGkvLAvvgXeN0AQ2f0Vf5WfUicpd61bm0CFJtYItXDiydpsZ9FAnnwo8
XlsUnR51H7BhV9MwXJMVX/q+FasnWclQhh+HswZyDFPwihenc7Ze2nbXmekhUReobvoqNfsHrNEI
nyJkX47gwB5WspxLM7BubZ1OZGIum74KPqOj1QeTivvoSXdg97c3eWkAy6Z1PxIVRRggU2UbJz1R
+xlscyuv/aWvX///xmMkXu24XdWN5wRVcr0jTRg1MZ77a8z7S9+3jLn1BIRIRl+cZTnhDdAmfTYf
03QAFfW25bGuaahZQqiHzdNXlkn5EfJk/m/EOfL19tcXLMxuOJv8MlSyb6avdMbjhTvQXZctRDbA
074mcre0QpYRKzKB/qlJxVlRp853mtX9Aa3SW92p3X2GRAhpIMvZf0wk/LR02mw/E7FGJ7GwQHbf
mTGzS8og7UHQmXxgJZjSMx0eEGtOKwc0wkF8Jx1ld57JEC+rnoXdxwzicDEHo/9DFXmtjms+SjSM
9Z+Dtp8Oqoieuy4Ra6Cmq/m+N6xl1hLUMCp3hHtmBlzXtJ7KvVZ1c4LmyregBPv/7fO1sPnUMm5m
uJvDLhASXIuKrRJI6Xl0Yivx0tLuXId9a92m0pBMndKL0FD6UsJ85lAW20GY/WXb77fMO0mqpEYC
leFZcY1oeI2+z4eZj/182DaAZd5aKIAuBic5F2HN/A/90NUCenQNX+tsXFoi65IG1V86CrDe4ABf
9cVRz4//i5uGbjW5tjSEZeF9MxCnq6fpLDTTzcl4fePcEZIpKuNGg+n29fZaLZxZu11NQnEILNXh
fDZIHBx1Wv+A8JH6BIDNd6dcVZRZCJ9sLRVougHX7Jv0woZAXsUjMncneqf74Tetj/buTj8UCEq2
GYjdxsZBAx+huJPgfuqKfyCOM0B6dCjWEIYL9me3svVzbpwy9XH91Z3Ld1Mehd0+r+ZNghiRb7ez
QRvQcVJdpxfJvTOKrkjhRkp/zTsZrFjgwuGyO9hcMOFAqBaS43PSQBMSSr8s+WUSiKxAUqeJmt+3
z9bSQlmGzglxfelKcYHqKtNfMxrq/Edp6iDdZuj/9fe/cVVUdaNBFji90FC0ewEZjL3bt99v//ol
y7CMHH2Q4NvuKnGeWPVD1/0vVaH06UelD+AZcoO3R1laI8vOs7npsrJpnJdWtLl3p1DBHcCKPek1
WbxrVPzOpWQj2nwCBzL3SfLVb90/mYO0BFKCT9fSfcvEPfQQ0WiwKiy7MBsb2jblSdlJkntn7oB4
uBf+6+gYse2NZ3ejFa52w9StvDOkNubfHOKsj4WTrAFcln769Ri8OUskQSlSu6r7KCVEYrJBdd4O
Pff1GiZgaR+utvjm++ipclHALdJvylF+XGTBo3SaWIzIDPV40dxVTno/QJB5ZbEWTNxuUoPOaBCh
bE/PIJfsYmwJBL1lBt7QehWvs7Rilnm3ZU2LRkE1OKtZ8SjbxnloJpVvnIB1iReQX4XahptdsqZU
9zTp2aOXzATZumwtLbFg4XZ3miiCsAq8yXkR+dA8KQ/680lkxvupMckx5JvkHCPfJhIveqcvtej8
c+bQQMZcSHJJVMcqENIE/HLbj7x/w/4lWJJkaHeEWDjQTKrM7ggTdRwYGhzmbjiNWhzdIVmLrt9f
Ns9uXyt6fzSDwc4wDa/r5kMOfSOPH50gy3duvWrv7x/hvwRM/BZw4DJR2UXTFsLFU9LfzQwZhSjy
f99etKURLJvXsElFQNv8UbV4BHAnNM/DGLnx7Jfzp21DWGYvFXEaR3rBmeaoAB9NOs39btLVWO9y
4LXPt0dZ2pKrib5xLlPZJIBlueml0bK883Aa9pMrIQLST7sQFZvj7WGW1suyeMDlgFpN2+ziqSa7
Az6bnxwTfMFbbrWX/3rv/X1deTapOC2jWgejwn3YDhdKkUCvhfnAI1SC1Fjlse6d4KES7h9XUPmh
a1d1zt73Zp7dH8evRPCkLIaPifHQm5VI9jOM+LzSl7n0deua13kzC+KI/KINADxpmQ77PO/0/va+
vN9QH3k2pk32zGSRIdVjUjru3oQzufObwvsxN8R7NhWIIH0QVJdxkkz6IekDwCsT3f4kKYSPRVB6
T0mbl99cw761cwUFwkg423A5no2FM5Hr9nPqsjO9KqrGuCWqIu7wplnz4gtLa8Pgsq5jJeQxuo/M
M+5RRJ47xG4IuPjKRbT0fctJyCAVaoia7CIxUBi3szfHGgqiZiUCfD8w8GzwG4hsIGeYefQsSkIO
wkvdHWuaYa9LSN7oKv0N7cBuhyfSJmELHJbrRN84Cxdc/R4f8vxSyzxA+cvrq+LA5ZyvoYEW7iIb
DVcQjuer8JF+gdJYnAT9V5FX7aeiHz5XUyj2c5SQlcVb2hwrSiChLtOgcvMLKXHmQ5GilSIDHnbN
Hy1933oEQEuXGj5CnZNLdfT9ANr2ThJ9vm22736c/+Xr5rmu2ZQE8rUI8/F5rkkUxBqkwpsYhfF9
68ezRrFRTb1+VVFbA90+FbvCdfgWu8DXLZfGOqeeeSMUlN2c/M6Hslixi9TM1uxiYXVsn8bHiswi
yatXBXFA6iOBGqjV0vbSx6/G+MYGNImaxE276TErkSEsMuflKme1sjLvXpPcsz1STTioFTroTc6V
X6BN1iG7wpT/ojC/qdyFESyf1LWVKkDQpl/HolP3yVx8aVJW3m86lrZDAmVi2Co9QIB5BAq0j4Cw
c9C2vMVi8dOvO/Jm5aFXPJKZlPoVDAPVL6BaQZPk9auKJ0sba4UoBhh7pDCa6jWtsu99Wvan1s2d
lYr10sctbzONXht6yLO/hmCWjcO+UMcIEdHGlbHMNSGiE1Ma6tfJDV5N5z/qTG4pX2LRLVvVDhDW
PWicX6VQP3q/fhQkvW/J8DlU9SekHFZOzruOn3s2BpdUUdtBOVG/6jkQO5b656LsLoQBXe8Xw+ch
yO82HVG7yVfPfTAOpqRoso6y36aAen1cDybfVGLERK4TfHNIeQpteScT/FB4TXvgQUcOXgbc+LZf
b1kvmsz6KJzC+hUQQ3Jq2lJ+UKm/xrmycEhtLO6YaWKCPihfoXuK7MXA+kogAdBtoijG2tgGXIRk
0MACvXL0AsgPkhhw06RjVGy7Fe0m3wT6AEOtkhBc2YCUMegaHp2S/Lm99Esn1LJgw2awZbsTPbEq
/IZ8yCHJhvusaH6x0N3VhhxvD7O0B5Ypg9dPCVU77WuZhRDDMlHi5Ts1yWmNonNpAMugoWEI8c0K
j+EJlYCiC3+7olsD+L3Plc49G3Kr0Ds60wC/PhjUPx0NyK8iBykc61QSc9B1nXJEwkfm/ByMKg5e
LlbQUwuTsuUV3HJMQigP69codOgBdCXBQ9/0329vydW4/npYYlKWSasgncMIANZX8CuJu9FtAGPj
mp4mQZ7dKN8o62qrLVD0poITMcP1JpUPJgj/VQdTvm+jhK54j4XowkbiIofUjV0xwJfzVuW7sHHG
x2h2nS6GREq/wq70fmc2lsuy8nyaA8B7/faqd48r7lhXTcu/A46n2CWqx7o4DD2kfedzrUsGBwMd
9YSWiHNqpOtiUYcou3wZHQdEJyuXy9K8rZsdHSlFyNBk8ypmzna8jD7gndFC5HTNsS2dEMs3RNpT
Lkuq4rXwyp5/RzPAlSk9nCAXehECtdCkmCrz7fZxXDjrNoV3y1w/kn3nn3iLhjD46JekCT9t+7a1
d8yM8nojJoeJuPQ+USY/DmL+efvjS9tguTawEPp0nNUExCkedyKNfovcgU4Y20Stj5Nnu7ZpRDLR
FxAVJqW7y7NB3Ll1tRIILeyxjS2WVdqhYTlrX1u02LQ75qSju/cCPRb7QoMMcN9Fgv66vVILW2yD
iznKFFU0XiFQhJFY5ynsQpkVd7b0ccudVcyg+u8N3avTdG372HM0mB64V7RrxIhLA1xX8E0IpKXO
6eRW2Oe6NbFJzHcWoevv9tIsXMO2rgTtSz6WbPRPZmIP10ylcgfc9+ybTsNPIwfO9PY4C4c1sCwh
M8wNar+NDlyU0SHzGRIp/sjiekx/bxvB8kokgUgD8AbRQSrzUbtohmjb/Fs15mutc0v7YHmlqfDM
EOnBPQHW8NLOcvj/eAYHljGrUcJ7h/j1ou74Ubpt+zGQ21Kq3AssSy7YoCf0ck6nNh8b8Ef66kun
2nYlxlowZRs+XDgsB1npHB2Kuqohy5ahG4X5aXOnR9kf3H7NZSycVRs/LFWEV1nQTSegCRJn31PT
PZvIB7yRRUzHkzeJEbQX+fTv7RO1NC/LslnCJ530oXsSPVUnyVLUjOrcSf4hcvCe54HVK0d34WTZ
0GINFBk69Twot+ENlVwbnaqu6LZZnq31UECnCe3irEbiueqB+PBm52QqyKztQYi6hrRbmoFtG0Dv
jZEAx0Exu+z/skOE26dgGcfUmt6t1ZgctC8BU3KDE9qU9cFJgy+3d3rp51v2kbhEAXRRJ1ncFwiy
7kiOWtp51EEPIpXbQywcJhuLK7PMr9FXSk5SG3rHgzy7a8NqiFlUJmAl89dISxemYktA8FAmkLyk
/MDBUL3Tc9kfgjRae9IuuHEbksuMAy6oJplOKqd/MgH1EML8uxJENyupl6UBrMuO+GmXAJwyPfbI
mO78AQJdCWLLzUGNLQeROV6NQFL6p6RxzJEO3N2LRq54jKVff92UN1d13TlOjaY4nkFhYkxjXU38
VFZG7diQyP3tg7S0wdY957QJ7co6whiUlp8GU0Bbr6LtyvovHVPLkJOhbZs5QJlaGv5JQNv8Gg9w
P7+jPD9sm4BlzejrBDhBds6BZ/7s7KhuZrWLIKS4MoWlBbKM2cdbR7RT0z/pYZz2FVptU7Yaxyzc
QTYeNxFOdmWm6p9EFNYfmPLFjoJr80iB3IFWhwtqN2iTbttqG55L0GcXpekUQB68RLgxtiBWk7T5
tWkfbGwuCdCs1NEaXy9Szh/A8C3A8CLWVHIXbMGWheCdDz4UKH489mAEOBioJuO3d8HHcHbW+hMX
dtrG39Kyzr2u8b0Toy1c99jQXTWvxfVLv/866BtbZlnSd7kkyQGdRV3xgV0l7u84SrjuRwh+DmZl
j5eGsczZT6YAFPYEb5NUPychQEiGi7j265X8wbsIbO79pyzzdhpJkgpwbGCXjQbZf+t2SAF3088+
b34Z43+5LljdV3tnTlfSA++L1mBIy8CNAYBH1WIGWTzjcxojRTl0xwmO3dk5SQYiIS48wZHJSKd/
0Vc8VDFA4IV6VEHg+geFJwL52rsR8V69JAyCu6HsxumZRO6sfiPOqHVc9NdIU9XdCNHVOaqS3SC0
HvdladLyw9CwYY10ZemMWd5EOhq5lyJN8HDBCWYZ5XsYTb6yVgu7b4N+VdmUHp3D7NgTrZCfBAlO
1o17TZRb7hr0LtI/m4zdxv0mWcbGDNIMh16F31rBHjTtvt7+9IJLtEG+MigDlxMhjlz3PjS4shR5
3FDtTQ7Usmzw1vDUXGxz7jbkFzRzacCKJDrormRHMyXqW1Rqsy0OtAG/mZvwYBSRc5gUsBEywrXh
lOP32+u0tNeWQwGNUkZ7E+DeAxlATEP1w4AjNtbtWm1p4aja0hSmmeuKK+wxGFKCvc7xDPOFv4Kb
WdplKzCQqoGw9xw6BzDR3iH/9ySM/yhN+SNx5H7Mh40GYfkOnZrGG10EB2QElYWfQe3gWmvORLOt
cmgTXWbOyDvjptUJYce0B5EC2yVIdWzaYhviWzQtgW81zqHtkt+mAoBNOt4/NTcbqw02rJczUvV0
CPMjbcGOkaABBeilNY2MhQNqw3pNM4naFdI5JAUS88UwfhYOaHURiG/pR+SezVdpalLRAmzGJyjA
Zgcf4Pqd7Iu1p8PC8bdpKdGuPGRlqeWJgywU4E5wJokp/3Z7ZxfiYhvFCyIKp/S83DkYb/x+zTAR
h9/3LNiTcfx5e4il329FAlkoqPagNnrsvS4L4gI61Nn3OiiMv3H5LRM2HN38vjHQDWnBIkBaNKk1
bM0/LP16y3ALaE4A5DLI09Sn6kiyjtylIELbtjTWJdyjyM81qTMRZ1Of/xJN8AR0q7Op2kVtdQme
Nq5nUlee/CbPPyYE8GlQ3G8L4qkN0tUBB/AbGOYD2IaanS/L5smdBrFCh/W+zVKbebLPZT5zz5Mn
NsAh9C5S21OH1JtLVquQS0NcTeJNBAn0r5mC0auOrYtjI0NQShk6/enqbA3b9X6MCnjn/45ggrbO
UoElkpl6MSYR90B38Ac/BQg/kX4Yu2nY3ns9ej3cpglWlu79G43aFJQybYKuHUaFp657JLjNlBkO
eFx/dRAeOYBkbDm71CadVOWcoKNrVkdjUC2TZJ7u4AdXqijvWx21QbqJEqQKXaWONBy+9jU1u4aN
a7mApY9bJs2R8Vbu6Koj/uqQdgt/O8NGeBC1QWtEwL2BzESepJrUDlwa4s5z+e/ba75wZG3EGlUi
g/QKLDpLMhCgMdy/NPTCGFqO5X7bEPx/z2xrXO3QkKujbpADEAU6ilnWfw2b1ebchfNpg9dYlZYl
myJ1ZP5wT3yYwtB/7UFJ7xdmn5ptVT5qI9h63dTgxVXzo+wQECUp/AZJpk3PDmoj2KD3GRJNi/mx
9dkXVYHHy0nQEHF7CxbOpw1gK5BFmvGwrY+mTz5AO0zFXjezjR+3bmNJ0yDtEEgcGTpLd4RHL+m8
muVc+uXWTdz2TTeA3C57MFFV7fqJs0NZsLWu/fdjFcotu2WyK92GR9lDwusnjbd9P1QvRc3vXQig
rSzPkoVZNzKHnEnhuqYGObzzYq6tGmpGU1OYreGDFpbIRrAVwBITKXxsbpk/k2thu9l8cmzU2pQP
CWChkT7Ruu0PBan5sdTDynt4YfltyJocxjCb8rB5NGB7EMckaxHNgRlKmuqhqUTfNg+QrO/6FRL4
pYWyrmcWDTNamDJUnotxovfwdRxpsKIAufEmM7NhbAASIvgdwxoZnKqPCbv2fsybVEs5tTFsE62a
JJspztE8OnExwzk4gb+l/Rgft2x4ckqOnm2Jpm2oA8cTKb7IodjU7YCPWzYMEnAEiQ7RIBXg/kEI
V7w0dChXLvalQ2TbsKG8rJ0ZlAUGAcpE8OCrkjgichdd3/XbdtYyYl+Imo1N15wKBO1HOaLNQcpu
jclx4f6ywWsFL9D9BMWTh6uLKHz20LJv6LB9mIT32pC1/OnC8behasILqJJN05zaCQeoh+Drc92t
MjwsuLm/sGqzyoOhSRu8aoZsf2XAk8h3gainu9zegqUBLOv1hw6nFOWzk985FLF7IdiRgE/kN3i2
16jplsa4/v9tAN95uL6qKnvw50TsFU+fk9I9a5Z/uT2HpY2+bs2b73OQXPZRNiKCGNoPBqC42BDv
Efymd4OMPnRiLTe0tNW2OfshFShJNafE1+zO+F3yDI09f41kb2mZLIOmTdhyHfXNifjqEzSyQQs7
Ri9Dusq9vPT7LZvOQsqTLKqak+YI1qvWPTZRvokLgVMbrAW1hzYcEw++DsRwhyIBDDhuxhyMJLc3
eeHH23gtlMKDZvDy9lTkTg0VTJpmh27WADtu+74VT5N66k2R9PNjplAu0mH5hU/ZtHIRLHhTm/5R
homBycLKyBh8SUx4wJX8EJb/ogq/9oZdOD2BZcg6S4ps6tzmRGf1olCifcoCvFw9s1rtWjAzG6rF
a9cVEQ2aUw+kQowN+XotnTxqj+4QLUVPSJBsjO5stFbRgs6y5AMsuiU58MVNXDiowm9+FwSWKTNd
uswMrT4yCH10xyoT/p8RmglrucClDbdsuWirqg9LMz9OARAjxBsufUPPao5eiAo2ZZKpDdkC2p6g
AOWlD0kDtvapo8PDAKG2/TZ7sO5mqZMOgPs5fTBlWB6F75u9163huxeOko3YMkU9FhG4cx7kBGKT
GTzCCInvwU9w6Xsc2rmItuVYbMiW6FQHw0jzD6hovYjQP00jOZpx+J5E+QFAgJVhFpyTTf4IJkzN
Z17rI702kUlGnteP6tJaWYadhGixnoIGFBeMMhPXbsqdnQFL9R1toJL1UTlZfwrp7KqVc7XgSf4C
JDuFaXGnZg8qc6BIORnt5Xf97LYf1UR6+nnT+fKvS/nm0k6couGB10FXzZsq6OrK9lNNyCb9ek5t
0BnaLLo2rI37cG0Z/C/orodsDUq1tNuWcbdVXTQBadwHwkqkhBPm1NMuzbNuSz4YbbmW6bUtsqpR
Vvcffcf1jkPYX/5rlt2w7tFfnVl+nreT4CM9g873WYK36Fi1ahtHqWe/a4tSGUdO6JAmg5OdJA8/
9bXa1HOHX341kDcnphASKFW05J/bbhhjAdHXp3wU+ZZTj69bZoa6XMeEioIPYiwr9UdEQcHdQ9Rm
bjEdxqIBkcaWSAMjWeEwnrOZrNEH9JPMZXAfpMCWxa3TAFWwbYdty0KbeqPakp4LEoz/6PzaYO+O
jlz7/e/ebfj91t3Zc5OkKgL7DoASJLuXwnTeHXPnuXvonLDIkRvkAMJum4xlaxmnCUjnKue7rBmd
7khZj/N9ROuC7m8P8H6PE6ZjRcV93gZ0ZuP0AZ0Y3b+ZUdqTMVqk6QQixTlSw05nEXr8ORoaBVIP
NY8iZ1+AUS43u6HKw7Vm+Xf9Ln6IZfZJNGnlm8E9y6Yq8z1U2/pH5A0Cs4sSRlfK6AubZz+Ke+NL
wAAS/sQrAGVFhrrTnQGhbdxJP0jjeiLtmpbyu24y8uyXcUvkyKIpcs9ZhBrKk5+DCROS4cO8xrK4
NIDlECC+U6YyL50X2lXtuE8ckOjnuk7I4fbRWNgQu4ML2YkMaW6/uBCXOKeWNtVj14TOHRie65UM
yNIQli/wGWlA8MX5N85c/oF4FRPPQ3JFFQEd0AcrZ3xpoa7/f+M5yx56MjQIi0vS++2BgqP4zvHS
aJuJ2pIJxFEELKRNAXYewNXiPATmNw51tOnlh3NkuQCa4X9gscU5cn1uUGgsvfwoTO/oFczH0vJY
HoBTRf3E99Sj7xrvKVNADP0/kBddH5B/tRvip1pmDV78mrUZBzGFX6kDmlCmQ3hNciUDVXuly/EJ
Kh1+HNE1IseFM2W/lEUeRGi4GJPvpO+a7NTXMsjQnOCS4LMD4cFsZduXhrEezCopgaTzWgXe0VD9
Q8Aj90F00ntCJjL5uckA7WdzPk8CmzHmFweJ+G8KL6qjEGSWcd7kK/DEBX9oP5u5dlit3ay8ZCMg
IZMExyKACXqPPptzmUJvbttMLDufiM4a39flpZ3B9dOUstpnvPyBqHrrCJaNmyIsuNR1fimR0dtd
iSA81Np2s1lrilzab+va537AOxEO+cXNuN8/zgyEE2ibgwTZHcM7YVxxuksbYll7Abm/0u2YegR5
uDmJWkLBHgWqUwL6yDvNqpV7cGk2ls3jeq/bjEX5hRJSPcg+J3fD3Az3wu3WguGlmViG7+STW/iu
U1zwznF2ui6SXT4Mak8G70/UNGuFwoWZ2G9pCvjmmA5zeeF5Rge4X7jHXU2C8lST0vly+/wuuEj7
Ha1nnZGRJmCtooPzMDHkfihPV7JjSx+37nHqU0hUOU34JKa66WrgdXsoP7ROObtrzmppiOsevbkB
0S+V9MLpcEeBmMKLy64J6niYg3Ytebvg5e1HM2jJoB8LOMFH3wPWtOefslyhdpLeqzL54UuUDz0X
cLNtu2HZeuGDWnqsW/mRlh2HsI8Qz57210hzlw6UZehj57g+ClbyEs1ld5+VffZEe/fM3frX7Z+/
NIBl4pUzz8YZRnlxSXqu5ezE/4VVipg1kb53cyYRiIv/d7vRVZOXSeXLC+j0j00PRQBedw85+WYQ
iDYQjo9vz2RpHMvEOyOrqK6UvOBtMP6EsDbf5UU57EpUQs/Axpi7ok3XcooLZ9ju4OLEFQqKR/LS
lIOGqGTuOq8ZsuErjndhV+zGrZZOoQedXHnxHfNdFgCqjChYNhCS3m9aLLt3i0y9N0Z+4/3kDShh
oR3w1GRE7UpXt7tIfNMmXyNFWnrTeZa56zCnpPf95EV7IyhP+uZakiilhz4QJaIY9Grhv8DaBVMM
uHVexDkEh8Abk62FYEtbdV3jN+5mcoK+SmbRf5wo7+9Mh3ZNN5iL77cXcmmnLPNXLMilEI68zL6s
4rDsstjBOyLuA3eNjHhpCMsHtCjklGGT9B9Z75sdWkSeiQjFfcX5mmbt0hJZTkDOENduWF5dFIhj
Pyv0VBp/EC+3V2jp45b9+2XkdKUjio90IgLvXNkb12vQS8agvLttCMv0wywnaZVyeenBffOa5pI9
gia9XQFV/NfP9c6r4a8+L17PSLxr8hMCLZ7aO7SJ5jaOBqSZp5iP3FeXLgWBCaiJVVEpGtdp1rO7
XAZi2PdgRG7SA2s0ak0PGtIchXlCls8P/sio8UH1V7qmSc8ZpV7wWdeEZZ9Dp6H6EOWteTZ5W01x
J5xcBMcBwV05H3GOwdUVZ4R4RbEvB2h06R1NKoh9xCrwXFp9KasOMpP/ogtX++l+0yrbHWhyap3R
pJG8oLwx3QWsne5k7325/fGrN3hvja24I3MGCNKkc/WiOK93NIf8zQ7csqAwqUlyrNtoNWW2YE52
L1pSyqCLIEL7MnnsG4KRMBZ6ODhCr1VrFi4iuxNt4k5KVd6WP4SQE/i2AKI3blFnSOjM0S77P5xd
SZObOtf+RVQJIYS0xXbb7iHpTE4nG+pmuAwCxCzg13+P8276Ko35ip3LCwGSzpF09Awub39WGhba
2zrOSkBsqmRckUxf6sH/DUr892jI23jXec2T05FsbWe7EMXUSkLaB0F54rW6FCB/Hkw18XCstoFP
5F/ENDJD7aDti/xiJuR+JfX43QExdCVHLw2IlYFITjwO3Ke+sBKwkIK0P3D17v7AvSA7XCN2H1SM
/rw9HEv9ZKUiDu86p5Nz8RKPpg9QMxyKq6FNO22sUtksMYpMIyPXyy5MAN9IPGxko6tIopxWp9RC
hNj8sDTr3DTzcIv8RykUqqHvRJqAFRisbpqXnmBFO8sFrdlIihc/mPq7IPPpiely2A0aYv6bBsIm
h/VBF8xySOWjiqMTHXBgzTmsiW83vjCjbG4YdL5cFFri6kInXL+r2v9IqFOMYaS0s5s5LHPmHl7F
25Y32xiiVjRIFG/JE/dJRD5SGKdMB+E4gz7c/pyF5GuTxaaiynnX9NUlddz3gORDKyo1kCIoa/Mh
H/ytFwi2M0QMrz9Acz3xqJN2fsbNpgY5nkTDys3v0qyy4hxEN9opqvSF4kR/MLBOUyRDcadg2y4D
bb4YdzV0RWijLlCNLkVoek5r+BZGazW2heRhU8au7PfIjKm61DB6fJ5q6NTtMvDIyMq0XeggmzEG
704vr5gsL7wj+Zkb2cHKF4eWHCnx9kxa+gI7sKskcTuSyEfT4tKRlMb55pWDt7LWLbVuHSXaWDlF
A87YC45HURUGsInqQuqPZiUOltq/9turo4LWKfGHqMkugkkcH+vRBQgFdASyUuBcav/6/6v2g5y2
enbc4sWb6p+ceBIuWPnKLnUhhom1QEd5PDlTUkONqBrrU+w7Z3ic6YM7e++4WBOpXppA9L8fIBjw
CCAIlJfaiOJTn8zqA2PQER2GNbbGUhdZMcwGPsGOIy5xz1OLA8vy6h1kLerj7em5UBmyTR9EX6Ey
6+bsKfWT1Alp3Al5j//mch9NKnHaO9dVjTpw3zTmG4VREdlm1f0XsYxJA/m0atQvcYGCMwDndzoZ
hz3Q2sPOEavS22+P0F8MMw7JjmKYM/ZEJM2/kYafRT1XvxqzWmd5e4T+YplFXMupkSS5MFRX5E71
7Tg+eqyINikdSyqtKO8LkKM9f2AXGICDRK5UIsVOi2btimmpi6won2KeUNEF+iV1cJ42E1br2iud
8xyl5HR7nr0djH/RyVIVOzDPrZNLqyCAXg9w34BgZ/sU1Pq5ZNkmKiR6yor5Frf/oBV4ySXm7RX8
55N7CaLxSi5f6icr2CcYeTql4d4TrBO992Iw5k4QOeVhmZcru+W391HU1kJv3dkHxHPQL8ZPxvd1
QOszMVV90lGrvztEffYbRsLbY/J27P9FMhNU1ZPIBvlIhX64bgrrSj/0U+3sAF9JwtEBYctV+u72
0xaixGadmWxUUand9FIDlDCdatQmzT+ZjKRaIfDKNw/M1HZwoHHpFy3n7kVJCLGnH3TgP+qmHE49
Tp6Ngo8v/oA059qUXvoge2Vnqms6P2aXQnTZ6c/2UKh5TXx5IWBs4tk0Z6oIJNEvOqgAU+aM/XZN
PR+lK+gjZWv8mIUpbVPQeB3BxIRE5UvrQzH8UAGdc3AgV3aJ6lKsyVIsPeTag69W+dahMHipM//S
FrqAdX3SuuMeuWxIDl7usGIlxywNiBX8KghgV+S7/gVrWQtfiso9ZvPs7W/P34XIFFbwgw8F1Ok4
Ab5sgCvu4ef2zOvqYnBb8C0VbvvkzqsYvqXBt9b8mAdeHWVDck9Sbg5XrbInYLDmZzpG2fciGsSX
29+01GPW2RwKZXAILFp9wYVjKQ4xIIMQG4X7dbzSaQsxafPU4gLZMumle4mc4I4NUB4oBDnysnnS
WXkUFGnGxx9ZtYnUJEEx/e9Uq92hLlt/9i56ZiirM4Fi94cZmJVu2ySzcX6TW6t0pL1/EQDrvmCZ
zIZQCpB1V5LyQqzYSL9YiZGhCOpfJhMVZq/nScK6s5P1eMgmM62ZYy095vr/q5CkMNSEGVNWXSL4
d+4mN68hvMI+en21cXtnc9eUT6ZCg4V6mdjE73mpcM01BOOniBTZbhyhzXF7Di/Eig340x7INRBz
rv6Hkei5/gYns/lUAh8eGqW+bXuKFf0idxqf5sJHNVapn0WGBGOyIPu3TyGrlfVrMIaleLECH02a
ucypeyli/l3zFJsM+aQQHQUQk5p4D12cf4Rv88qSuTQLrPjnLqy9Kl+iWh+N/i5jZAqhJv3L8Tfx
VCW1AX1ajdJP4eh4aWkvH3lpik+Jv06LWXh/G8RXgC2aDZ2uXlooJDzRlI3nsmqK9/B5W7v+X3qE
tcq3vhM1elL8Mjmt+s4HMNAKJ8+KEC5f/LxpctlQvlSyfpqSsXyJYX7+VWaEfdZNJEJulPnhIYUe
bz9nYXbZkuxRk7swzOrJRbvx95RUf6wdJyS0u7SBfxO2SaIUT10EQMvtBy6sL7Y6e53ClsHzUWem
vi/zPc1yt7h3MtQsdtseYC35JtAtSeVUvnBUQaC7CcMr2IynoLV83fYAK+6BHJqqWub8Aq2BfAeB
Q/+YXZU2trVuhXvhQvSkhXTafetjyU0hwn0HgbA1qPVCZrSxfZAtEH1MiupFp4a+SwUp3uegxsFk
Y2rCciw/3P6IP8XKv2+qqA3p4yVcDHB9Xb0QWf5MI/MMvsTZqDHaixxcwXr6x+SK7OExeKwBBhEy
+Q4jqWhb/rflyyfPj3sz48Q0EVDj0rR65H493KOwcRdsvRAGHPW/66UZGtzSJlV6f3XZhebqOY4Q
oLc7cCFKbJSfL4I51amoXjKP/Tv0aXdw6OrFwlLj1kLP2tKZMgifXfq4DeJQFBOCzx3LNW/Kpfav
/7/aSLRD4c3Cb/wLPDagXz470zFw+5dtPWOF9xTQIG+YyC8sIdH7tJmLp1Hwz9sat0K7ALWHa7Bj
Xv4gYyRVsKdnYg0XvLBu2Pw3Pge0HeukfKk7D6uFk5QeZA7MwMOUSr0ycxZDz1rAC1xFsEAU6mLc
puT+gVe4Cnk0A2mCk8l9Xs0hoAB+m0HuvWiqIIRRmRMdgJVrs8e4aUvycciTxPlkpkGtbfrf/HTQ
m6ysxlzRTJL3oDdNbb2nbUBCnhC9F3oVn3ENu79SDh5hfTe5fmFKWvccddmvFN93ZO2cz2GTVO3O
L01ehm6QNYfbM2Xhg2xsE+p7WLOGlp7NeFUCuApG9wa5OmNpuvKIN8NIUBvfVBQib5Xp3LNIHBZ/
5HlXymOq2o26wtTGNxWU1p2oAzwAkImHCDYpRx/noi0LGV7/ugS9ygI19xlPsHSd+VWviGlW7aSz
phv45jqGxq/D8qpxXkQu8HIRf0j9OX6C0kO168GD2hdOyR+7BqJet4d5aQysVEY6nRNYIiWQYnAb
8qT5xH+rSbbTl23tW9lMZN2cobRS3ZtGPkU1jkEyga39tsatbOaorBzJOLNz0wJevZ9qiKaHsumC
f263/3aqwShYUV2AYU36EUPMKmCWyNX/s4hgrHzVrtCQyU2DUuxUxr0dOJ+fmd+MIbzPHwYSeCuT
bGkeWEHf9jPN5kZO9yYARE+RaGfg1MYT77cPTuvtz1yYAzayiWd0zCVIVmfR+cOHOB388eQo2jgr
aOKFb7AhQxNP1FB6fvcAvg6Eb1roM8OYb4qcmvmhI0avHw6ZAVxi01W5oLaONTLwnBHYuN2nDURb
uVfTXUCjy7beun7l68isx8awtvUf+th9j9siDdMPqKxta9wK+0knFMV27T94A/09iF6F8Az/tK1t
K9R7rkrZTI1/nhxsiFMJwxVPQrrndutLg2wFOiAJzlDPcXzuR78x91Mk5AE6dNVThpJnfd4+W62g
n9rKUzKh/pmjsnqaxoSqU9kRIlcOjEvRYMU86AG160X5FIcQnBreJUXZhemcbbrXwty0ArogTRyN
Vz3B3JCq+QJ9skJ/GBxg0ddYiwsfYGODwJ5RisSR/1A7rtC4cpIEIGjsS8S2SWojg6Kid7O+8JxT
kWUwWemB3xgy+ev2PFp6e+vQAab1RLgrARL+k2kjBrsKT22qzQhq44HqFrCZPKY9OFjmndJp9pLA
yurrtle3ghdUOxNn0sWrxyZV+z6I29CdNwo72vgf40UejLGkf457J95HCqJDOdlWVEDHWOFrRtHW
RUGdE4HDaRdGlV/+QzvU+bZ1jRW0c136LsBF6JpZNbAFCrIunDVZu2xZmjRWzJLKqdvcTdF8owk7
jADQHP186ybJRvxo2ecqqrVzmspyfhdfZXKhgBJsqa4LauN91KjR86YBk/mqlsSugmcJ6Aorefk6
+d44NdhoHzIZMTQR3h2FCs32ovEmsotUVt8lMEC8PbpLz7BiNhWj35oox/12Dwr2y5wGUB0VpfMk
gUS5/YiFEbaFoqlUxqnnaIihKgjD7D/GFzlCd3+7+aUvuP7/alHXUeEKcCfRPKqqLsh6+kH0guwk
ftx+wrUv3hqH64e9ekLtmSDAXpg/FIV7NCn2P9onoQ7EE1gJSZh1a/WDpQdZkay8zvFFXvsnUvsP
1w2juG5Uh/LB7YBxXd0GLaz3xIroHgCdiAWyvo8lfzR0uLtKX0/B/D4DyeN2ly2NuRXVQGa301SN
EpIhIySGcU5J4tBxWnO3rX1rKQbVs67bTpkH6EpVwPEhrLNkzYvx7WFwbQlpncEEGZ525qFW4g46
d20G4XrFP7NKPDUjZIy3fINra0lPfjJx2XntEa7gI7wqgdfcutVybSnpKTC4WzaiPbLCZDKc0tZR
h25Wa3Zqbw8wTMX/GxMTg3+bH7f+SeVZE07QVv3XxxXW121dY8V07DbxqEVQ3+sOrbeGPQAnvXZu
XhpeK5xV3cdznJZdHDIqT3RSH+Moz8KrllTQsvtOAul/+zPeTk2uDe8B8BqXik5mHhipnjnchffK
QB0iUVO9chWzNAxWKNNpaL2gLbtj3VWPU46Nxdys8iCWGreCuFBOS53ZBemllc+07+rz7Kh+Jaku
9Y0VwZFIYC5XJeQsIuyJYAeTmTQs2y7Vj57PqmrTCu3aMJ4IHB6dJRU6yPd/K+XH+wR/bNoauTaE
R0DdYIiGOoKIM5+qPZRAcJNLvcJEX25PoIURsFWjVTFFAyhp/ikFv0bsmBN88IEbXyO6LDVvBbGu
iMxyyvxTDGKLAuuJFk+5CynDbW9vRfFU+H7c8Li5pzNu02OKEotPsdO43frCBLIFo6M+T4up4kEa
1vk87+DvMuqQN4w+VB0Z19ga1674e+13hbUkp12NwgeF4xEB5XDHfFjNcT5DmEOIeO/OG7W1AYr6
bz6tidRmrjN1z53eh+di+n5S5dZ5agVy1Bcl8aN8fFCqNsWONBWXX7yhcOgaY3tpJlnRLCD9AOxE
DB87yABckRPmw1QNa3IMC63bsBzTwmy56mJ+4qOfRMcyapPjGBHOD5umko3CSXNMTcdLOVDX2M/1
DAmCN8UlmOEnc/sJS19wXYtebSHTohyq2e0xjaBeqHqgvIaiXoOuLCxoNgan5kkfD2nG/2wbp6Af
fKjkdzVQsXnzA5aqc7BzJjKviWP+Adu9ERO25paRqDIK6fKTKaemCGv4XOXhOA7cC6k0IBrBjWH+
kFWVEOEU1z7rQtCRzcGpMMGPXikm8yFoRvZvWfvgX+AtYUTg4+r6W+2WRL2L4DH3LcaGyNtROdfY
IE3U/5QWXaEPqgIG8wSbHIhNpFyUH0nl8R9az7y8Y9R3vqFwkr4DGjAZQzd1vT5kOe36Z8dI+o2b
Lhh2s46mLOwTfoXvyxKo3mFOdHwwGpK6QDFw3ExBzckvabyveadSHBmrpGnpLocPAfwyUgfS6yd8
C0veA+rUKw+mjSCLAfYIu8KgPohsLMrPbO5r+ZkTgRqOKeog3RVsFi24kTSuMcEa2e56iNnoEH9E
oIO6MzB6TYK/C0W8j7MauuwZJmjYuZW1yvrPgIt54h1THsSFXd5H4/tphv/Ut6B0gnQP24JkONBy
7LxdIMrxhwaw4Lcp0/prkog4uTcFEBp7lAeaHGxTZ5rCwauTYlc4Q9/vZ5GkaR/2EVdf8qDTEYQX
REIPOUlcsQtYwboVGM9CTrV1mGmeZKWaDa78uDxF3XWmgrPE3DCJAuhI5rWzbfG3gSrRkJX9JElw
UgqsROEE80PJV0V6FxYgGzEWqRn2wQHnp4gk6XME72vg9tR95a8JYS49wFp7dK36hoiWn1IM2a7F
VozvReWfuzEzmzjBcP2w1h0WlaZxG8NP0GV7FvXQ7aurZfG2rGetO9oNpoDpvD8qvxl2hqNyBHTQ
tg3kXwpvzOtVNvr8pABnMwGPWRj4Bdl7QdOsHRUW0raNB5s6BybhIuAnRuKvaQq5ed9ZxbMvDK+N
BlNMJzPWzP6YOjz/CpKb80RhNfDNlzVZibSlR1z/f7Xs6FwPo5j94CR8yBe1DWSwAd2IDh3t6OH2
GIu3N0g2ZooMIMY0KR7B2PhFONQcWjN15DtpsMhpzNYRTjl3ifIy8uP2E5cGxQoLUUd5wLH/+l9U
X+0vWbLmE7rUthUOqANL43kxNL6gw+btKYNpbmLqtfL70njYATEw4bdRHN8TA05UyHjbvEwR6w/S
D/KVoFt6hrUVg5yeq+M2wSdwDrlkrSN42eJ8C0HmFabaQifZACroF3XQ+GjEaWpRU+W41aHvnXhw
kxUa6FL716n2atbGpE/6rBvlqW30TzIBWxQYeJJsmj02MmpyoPgxtgQHf+lCUihMa1/5e9WMY/dh
2xOsU1VfxKmXBvD+/LMNNgn76HDUp7Y1bkU0ifh1HzSLU+qQPN3VHG5akMkBe+h2+wuzxxYLhyI5
a3yH4OV1BC3IazH7KrTtbq1qu7ZaOKxaWsncBIvCtXLUxyilAhzThZuL/q5vRXHfEwmUEBTPQBNo
DlEA509N8YjbXbQ0Pa0gFhAU5sal5mGq2qdeoqqDXcaars9S/1vRG9U1qFOlax6KHIjqEfD2Kcaa
4DUqXtNZWth+2RpnQghS4eZCntNr7xBlPhipo/dTXO4zMCgPm3rJFjnjfSODgGTyXOC4EPI66HYO
XEe3jYGtEY4CWgkZLd0f+8CPdzxG6wHAm7dffWEMmBXALY78zgC34zNqd0DB9XUaFiV39+AgrPnN
LD3i+v+rFKfjrFZJJSDJliYMerg9xxVbdsxET1l21zhs2ET7Eq4tDU56XcdJgekfpmOKK9+x1Y8l
LhlWajxLH2ItxqmXj6g4TvqeE4BraFvUdzF8UPZZAA+128OxEG/MimYzu4A0z0ycJwFVgD/mbIDu
f97WuB3MUnewy3GSJ3hE+k9qjuSHKpu7TfAc18b9UcDMWCJzZNMeQnB7ChuYPUQ4th1vbJwfvdJV
cGZl5zj2+qP2eHwaEr6ydVzodRvhd3Xzi+QoPaidcv83U25+yKty2G/qdhvel8JLRkCzip17bCGe
Wi14HXat2djvNr4PiuwE0hR/Xp56X2ECWu/KwqxJ1i/MeRvgR2QFslMiK9TFG3RPXvThFLT0UNX9
dLetf66j8io/tPABHQCWqZA98Yi6SosQ5brL7caX3t+KWeyfaQOX7+pM/eq+HzJQUMXUHwd+haRu
e4QVs7FOqYKNeHWOUWTeo/ggwQ7Jmh2UENdKjgvLmA3wMzHx/bpj1bl1YS7dk6jZF7UTfe+A7t51
EG36ePtTlgLBWpELGkwtrLqqs6qrZxOVUAX1VnejC0Nh4/egNqOHmGbVGdIVVahrnDmUho94I6Fq
tOn9bQif6fJaBWMW3+sqK8P+ervVmWHbUcCG62nXmwJsQeN7lTvljvv6hALnxkXeFvrisg+agFLE
2dCT90L1Etr7c7rxCtOW+SLKneJOIcYYhYX7VYZ1alZNdxZmDbUCuIANudPoDrNTEv6VSdr9OxSm
yzYOqhXCJM3mJFUuQW5A3YbkWbnrADtfid6ll7eil7ReToO2R+u6ROEsykEjqoZhzUtuqXlrzeW6
8AFK96Y0JMz9NwYq5OPgFnxl97aQF2yUHgtcLmAYm5+vaA0FN11ILLyPG/G07ki78AE2TC8uYpRV
yro5FyMMBUAiSXaJcta0qRYqKjZGr851CjNUkz6lsHm7q4eWH1LsF0MmebUDVqDbA7fnPw1iFQC6
9D3W7UQbZI5JZ5af4TnykwLxe5AD7ANv55+F8bBxe5EHJa2uqDCZirrzd6JHfohLuIFBJuTT/4PA
u/QR1xT7aslUU8mhhYuI61kZe2FLIz8I+2YeV3ZbC7csNohP+JmA/g9Jn9oh98+shVRjTZ4jlnzq
dex8HFJcCN7usaUvsYI7nocc8r01ckc2Z08akgdfZhccq23RbYt4RRBph4+Tl59r8DqApqzSx8b4
K6vlwoLmWrFtoq4qwBLMz3qcvbMpGv6cSr/9TKluV44cS91jLcjwCjKsSqF/JZz0fa1x4qhyl95t
6nsb0aedufd46eZnONjpx96goD/E21BLrg3om3I+o1Rq+pMhKBjUvf8ZyPm1LfVC2iBWEBe+zCAo
Wg9HDhuwNGvPamAPyu0/FKQ+O50T5mrNu3FhkG1EX5R5uHDM+/40zT39WgOcmF83Fsk3ODg6v28P
xNIzrv+/CueobpFhh6YHNsHcRVXSfe5K8Qzi5to68eY0ui4K/32A13ieDz75eJim93N5nr0tFTS0
a43DxMiQkmA2h2j6EOgurDVgRZu4l2j8mmRf9UqXRJkjy9wc4iAZnnU5fYLE1biymXuzy9G41eXB
aLxcj+l4KKpn5ZxUAhXalbSw1NnX/1+9N2CsxKtrNF2xRw3Xxn5LuOKVrVTpZAJMq1mYA1xBUIYD
VTBfE1B5k32Opq1NUNP3eaIgHHzwZNbfda7DdqPLcyiA4BBwByQ6rpqqkj+rSnn7spLuCqRraRSs
DOpmjq8YELmHyCs+aSHbPQ8429ORrQzzmwsZPszKn86YQ/I40XhA23jAsrbfotTv9y6AAvfdFLX7
uKg32SoGrn1VEAlVED5LPEu8a7v3qzp2C/PJZlGTFr5StHfMoWzTo5NVRy9PV6bUQv/bFwTKg3SN
k6Npl/3Lg8PU12Gfv9xOakuvbYVv38tIgwBrDjkr/63HcfxVEHf+cbvxhRe3ayq+hPKd0RMEePwH
0X73p++wQrrd9MJ72/UUnV9PwEAfHMruhIM1mX7dbnfpla//v0oLVaE67BDIcOizc9f/zuRuHj7c
bnrpla//v2pa5DDQ5TlQJ9l8px2sIIfb7S68sm3c6lQjw8KN8BzJYwH7PPmlJ2tXdwvvbF++pARY
wokqc2iS9N+gl3PYSbVyXb7UtpUpcaNW6jaD0uYIqAlJnnN3y74YIW7lSRxFoMYHvO4hzk+iL3Ys
/ekXD7p8KeNN8rZ4hJUS8zaHiJHBu2tAH5m5d6dvWXDuaR5uG1MrI85NgI02RftRJu68zIAuOu5B
s19pfqHr7QsXrSAs4pvgGvVyV1TjUUh/ZVQXZuNftyxidAvY2Q+HUfxSyS/Kf8N3b+W1F9YJ+45l
Uu04mRHrROc8+Ti05U61T6dnCRCBKuaVbLvUN1ZGHJ0Eels5HQ6kDQ66wpA2Zt4YT7aPTNUPQYTj
tDmwSrFnigLzsesCsyZYstT51296lWLGJKYYSWTFis07DiD/kIj95HsrmWap/62IzRMe9NQ15lDr
hyH6PLuwqq+fCnE/yWp/e+IvPcKK3YrPlfT7a16vPqj8OMJmTrIZ+l3OzitXLhKWeskKXsYDWoIv
MxwC2Ou2/q5Ijjxb26QtNW5FrgulVNwF+ubQi+RpzhUulcXZiGolvK6z8C+kY+DaNyyZ4VTzGLNT
gnQ10uHeC4D/C8w+LpOV7d5CANj3LElZwQfMwyin5F7JGKDFfnd7cJde3po/rMHkSUZ0/Bz8I7PH
cvqRlL+H8Xi79YWe96ypI+kMh6ECOXM2474CZIyIICzacWXyL3WLNWuc0c8nkPPNAVxz/ux5HVwe
cnf8ue3lrWnDksaMznVODs1TXLMQeteR/rqpbbuk33hVot0KGw9WQm+1z/dDL/ai2+TjELh2OV86
I2TSazTvBqdEvKvilWV8YTztSv4keAVPRbQb5MkXNxeHYigfNctWssDCeNq1fGA+dQTjyeHg8vgx
qIc9BMP+ud3hS01fv+hVGobgFawa5IymsWGifhTGY7myOi11yvWRr5qGawlsOKoUYxmP+95tf/B5
PsuRrVwPLzVvRajuZQCBNtccKPvWuf+A1NmDq3W7V/7UJd/IXdQKUFbEhMxd5PyaYKEestK5ZJWg
IaSAIZqLf5Tjn9NWfysDkeykmfm9i2JGyCGWXkLleBy30WQwZa1YDlIKA9MR/l1V1Rxi3G61jrdx
gKxAhlUiXACvY58F8GLl9b6AAPCUBtuSnF3oH4EqL1k+ANNIsy/BlItQquCbbt1NNy2Ba9f6ATLx
2cCwfgXkV9Clu6FbqxQtzC33uuS/mro17Cykfz0NDnAomqN9HJehnz3fnlwLS4td05dzHPCSIpql
J4FlzI+B5Mc0GR5zE62U0Rai2nboqF3oc9Smw2nWMGw76Ve/Ex9uv/1S01ZUY68/QbQaS67buftK
8j18y1Y6ZqnXrYhmnjDj5JnhMHn3Y+KGXv3Yjz+2vbYV0BML+OT01/O9GJ5av/hnltHKPmepR6wI
JX4dicLFYj7xu6H6pIZ/t72yFZ6zpM7oDWjXlcde/ZiAt9zUsF2m97Opd+ASaA6kuWvS971e2Y0t
TGy7Qs9GCvG5CQk/YK4TNgwb1bHl30Xj5ieW0fzz7ddfmCZ2rX4MygF4I7x+Ry+ReqDzGLJ62/7D
Ls67fgnVkA6B0wzevij8A7CzT9FqKWjp1a//v8orEHhWM4XV0082AL6pWPEzVbg192u68f2t6JR9
nPfe9bAv6ydeleEsD7RbCc9rbf+NNdH22AjqVjmKYyXy3PHO7UsTChrtNO66w6gY7iBm+G3IYI91
e5SXJpMVsP4QtBqu95j9VVDocPSzegxro8k59vPxTkb91t04sQJYGeJ6xm3NIfFbkCzlsWXdrpP5
ypcs5AfbdmNqPLjS+diNB15+J0YYJeHKc1NaIzbbHvr9SZtfx3sWT2X7lW4ydgyITa+v4ywZg+vB
SvTO/QQFScCx492QlL9uj+7bgQBNqv8GwgjTRdh8Is4GsB41jO+4aHaB5itV+re7nNgEe0072WmO
bjGlPuCsErbEvbv95ktNWyHc8NmJG1gBHlQfhMCphH3bbMrLRF4f+So7dDgj+0OLHa0rprBuzL5l
m7SRMJ7W0qqMyOPCw15MN7V7MMNEcf+S0JU9wduxCm+V/754IKAM1g9QrzexeTRcHUUyHfng7gcS
r9Fw375RAqX9v89wusGtnQkzEqrFHo3vWu9nk9w3wcX16rAyD2RtCXjbshV9Za27JhVzw9QY/04S
0DElpIBha5zuTJWUYUmD+ZRdCXGVprshovkRFx6bgEkBsfn2TVQwWoLdcqibOw4by21lEmJT7SMO
8aeAo13Gsx1zq9NY0v3tcFgIZJtkPxGSaBZhYnnNyUhgIX5CRmBbPNi2GCjo5zyWPZJQAHwfDAXq
ULntp9sv/rbGITrbCuQsBxUHOEgs9b3zk2pvl0FEvu27fzo+7v2o3xkw4fqZ7zqc61nTZbu+5ytn
14WAsen3k8KlYVnj2ZCCPonAe1aom3eROhXzJnUlfJ4V8bKvs6jmGJi6MEdAb0K/nzaOixXuXUDm
MU+QvFPvnqMA5KXp7vagLCRXYQV5Nwg6qgm7dKf9ELUvkV45Dy31txXSKmOD1wJKdeiG+YsTkecS
UPIROgTtpn0XsUn2LcvbKCqwW0mhYeE/gzXbxCvvvhBhNr8+qETASpEWP6WW/F5TPKQGaXBfDHxj
3rF9Lgy4srlznY6A1x9Flu3iUm58++uIvFrTuO8pL0kRQUNchHP/TpAmlP7KjnRhWG0ufRJBA97X
GFY3+9LJe2M+J1MZRub3ptloc5RLSTNwGrFxi/RD63wP2MprL42oFZq1JE4D6jwmi4ZWc9zsIjiY
5mu1yKVOsaKTuBGpgaXHEYD/kM4X3/PCcsh3nv5nW69YMQqCYRtPDaLfuE8MNfeSVNvySmBFqd+O
zqQYWkYyrOpiPiRTww6333qhz20yMhQIsKft0Csqb8OhOpXp1ynZVAAgNhhqiEvST9eVpGrOrHjk
7sZ3tjbJYB1XaeAg3qV3cLL3U/0BWPHb3bGQaG0oVGEmyF4kUXeInDkLhy55YR5Zu/tcmIE2FApm
1QnwSgjLxIO4Hx/z+C5y+Ryq2FcQCGk2ya4HxGZPZ7QlkRYpCMBtdQrc6jy0/qGaNpG/0LwVpmU9
cjKmQXfQfn+Ggt3OaTdZWaBpK0ZxGZxN04Aeok7w4CbRARefW/i/aNoKT5UwnvIo7g+RgZQMPE6H
NNgWnzb2aWyVhx7BPI96SBLBUwTejQ002G9PyaUNmQ136rRf9XTGjiV1Hahk5qn/mIgBloFyeppY
6e4omOpd5fp7bbi/0wMg+xBNpWELQ/qVi5yFuLD5tTJWbgVNbVyJQtE+evLWQJ9L7VoDTkYIaTep
6P6Psy/bcRuHtv0iAaIkaniVbNeQGhInqTh5ITqVRAMlDqLmrz/LOfcC1eySdeCHRgdptGgOe+Dm
2mvti5Zn0K3IWBTvLq/b2qetDTc0qP2oF/2exuwbwb0aeqTJ6bpvn0tBb6J3wqcG8su47M6zr0AN
NZGTcgJy1bOWa4PFWiYgXhtK/PKlTaNkyup+q9N7xd3bMhvj2Dqt7s5X6ZF+r818W5Uo64C05bp1
OQ/7Zl3illI5RPh8xJ7RWZDlE79yN8+7/ObLfBiUOwPAvk/UsuwFLHmXmGYLhr+2LFaEBTsMTCd2
+v0y56lbPglym/RbjybnsPSf+mDi2UidcCg813WUOMU+Z/5NCO7b9mCY6sxu6r3kwel17OxcNBps
GOv7N3WMaB1PMBGypqkhB2MKbwEuKwq/OWEEiFbEgnnvx/3pr56mDrrqpgEz0QPrDN04Au8uJca2
gnPBxnh280KdIpMvNzW4Wg6Cs9RdrtQLshupdU0nMjWePIFHaCappP4XVzWk2HC3a7/fOsJ0oeBm
45AaboNQPclB1N8ly591m1SHy0bybhqAFbKOsidoh7DWNy9hNHh7j9THRi/znnfgiZp4tQUQO2/2
e8fOCtNNMccQNiv0KVwov5fQRkg96IHsR8ec+hL0IKZhWSG2mvbWTrnlyQM9AGgyGfUCJZZoF9bg
Xm44OE7cIcpvgQi6Ff11NABYQcu1e3rsHVxwmpdeC+fgQZDydckJtNcvb9C7kQOft7xBEY6gMG8D
efJp5O/CYnYeg5hfRdeSeDb8B+hvSF6h0+vERh+kWnOBMu2nxRlQjW3igWzZ4cokbAgQg04urse9
99KPQ7kr8758GPR11HOYhGXlAfV4zWUvXsYKnnjEVJwPUeI3zTV5OL5/tp237n4ZeV7zuDmNcfJL
E6AGasKPl7d3xf7sTmtvajXexnzy0kPx8X72Y9MfcXoL/55Btse8LGWRbJj62iZYph7UpcEraO2+
9BGfPrhnofpMsaG7ql0Zy2TZuAuqqrogbvUStCH9wLqewxxKH+xtU+0x82mSEnR5l5dtbS6WgYe1
74MGrlJwjIw98xp67xBS28KVeeef/I67sjuv+5GjM1GNwD9zr3tuHDzh3KJtIfGfi5DHwZ9egKdx
uZkaM/ff+jEPfXrreQHQM1gBJ8n6rpnrP4xF01JmsU548BVkPIi0YQXWlr0DEin5KYQ2+ST2vR5Y
T7AfeLL/3Ez9qL74JPeDAcIOvgK16ATSuI14srZsljOJm74NZvQxPYLx29sbRfIX4jb5RsF05es2
LgziSNVcd5q8uD4UEnuDyvAJwowLOV3e9HdfFxLPBoaN0cwHmcvkwaC1PxuDMy92UjzHwl3Qg8SH
HQdrkB+CPs5tvl8ecm1KlmsxELAsQqfSJ5lo/YyWLfo4D+NVxO6YkOVYcobLWsCo9zLHfhU8hSE0
Gm5RUSd+1s5Cb2zLShJhd4EvzmggyJhHLxAWdQ45GV0QBk3DXV7VW21/a0Ocl++NhwQFQqzqMFSP
QwgVrkEUv9Hd26RQONMbaeRKRP9rqW9GcJMzl0YzQ/WTgrEmXnr3ZGKWH7xg7O8YddR9F9GrbmvY
F8u70MIF+7eLJBmAka64pUJE4efKaHUV9hMDWDmDS92cg4VNPcaauFBOarrii4M+zy1GhDVLseyc
iNqMMurhHvGslJ3bJNGwN+BlKehuvVIizuCiOAuWLh0ex64yFRtJ1scNE2SKyIsWH2Scf5vBz3n5
yyuny4aQUb+ZF7yLypPWSfA9hihTJjwpUzwN+b8uD7Fi5zaWzNQVSo4CeZDnkrj6I/047D/pzrRb
IWVtAMvUmVBV5Lq596L92WM7rzGIDE5TVNc8pieeDSYDUaw/dJNQJ+Tyg7eLCJgiPzs+u1bL3W4O
DxlnaJUYlv/NHuYClIcjWKk34vnaFlu5Q1iNImrA24rXpBHMn1OE60fCl6LdFwivG4OsXUXtvnCu
fT/0eGse/wJGQYuHApmHQMh9sAsZUoldwEDhbSaoHs2EfBMzXpMvH7AVi7S7xpew6dxuaNVpBO7v
CxNJ83jW+0V0+SimlqUjo0kG8Ntg0lEsVzXC41RYfmDkDUMvlwxfZAfh9z0PSsL37dTGGza/kr3a
IDVgeT08WZfRi279b/no/pGJHxwaIR+i86Pp5aVbORs2Yg26fInbgcntNOIel+UEYr+Ajqh7lQdb
8/i7De8kfDZcDUBiM/FCzy8cjZc73YQ7Bv67TJ4PAC8jks6e93t0/Xu/dF7ANxNnZ4rujbOx4hts
PFsZSOHmnUGFJI8EzcA4Rpx9ocdh6/CtDXBe2TfBM2hbNKgGUBXXsQqSFGjpCi7CbbyNcvaaYbnn
gd8MAMo16H6PON3+3Lu7uoGSRZN48z5x6Icp6pd0cOX8eSTsO7LC+/+DCvDa2bD8hjfqYRg8Jk7z
7DTPrhzwWKf6OIhS8FGDN/LyCVxbP+/f08PVj/RJBT3lnhsHjJQ6v6sSNV1TYU0QYP799Ub2jQpy
Yx4hJBCEad+4wFAI0Chs2E+M77x3ti0noMNcRVz05lFCtz7ltfqYE5ft0C75XcqCH8aFjjvVb91o
31+s/2jLuJ6rWQeGjFMitHhu40K9VlrE+8tb8f5k/iMpEwyhqdzeM4+mHA9BUBa3o9efmtr7ViLv
mEFXtgOl5EZQff90/UdipoT0K7qZEZXmWLrPvcFbRqwa90Pjmy02zLXVsvKCahI+sj9XnsBURup0
cfu7omDLn8urtfZ1y/BB1l3lS6XkyXXKODM9c259ssnk+b73JzYUDhUXyUc1gyIUzI6ZB8V6Xcn7
3OtOSb6pmb62B5aFo0dzGWkx6MdeULkboSecehXkzRx+HX9YQmxk3MzCRDgV/G+pTH/oa1AYnl3V
dVtgWbcedIvncq956v3yVzAvIdQEtrRR14zBsmxc5vUS6Gh+MFEHfaU2NLf52LzKcyeEX4OKNBGT
dzucU4vLk1kZ0Ma+obiPkdSMYuQYH5eB6xQv9tAYmJMiU1P4v2QvdNm6fa8Nd/77N2GlpwU6DCJU
10Ov/AUah1TGxXOIz+PydM+cZteiKfjyzN6/XxIbItegx1tHCWmezlkZS8QOmr1H+Mv7vvC+Vfj3
5WHeTwOJjZYjIMhpIh/OMYCucVbPHOmYDFInib9rBW2j0Uvig6eazMvjqzpwEmJj6KSTlAIaBO3j
X3f5VycbCveHyxNaW7ez53mzRaFfdGhpFubxzEYJAlbIGs4mOrAciPmzpluFcszlkdYOg+UIcugb
6waVjIe5dbpM1uMnbYpfrqxf2dR9FjgZdRD8uG4sK+DrTrYDRMzlqVrkA2UTFAOb+CUIvRv0Cz6P
C5S14qTYGGxtCS0PATpBZBRgJXlsFOv3YEX+bWiuUrfX+rZLXDxb1Vsl2pV4ENsOo2+nuWwaeDq3
lGkQNfO9GswWbdXKDtn4OsbRDkA77JAOoPBTTuB2O5cezgYrmR9mrgqO57N9eY9W5mJD7soZ+tdT
jrTmb2DQvdiNume76z5+3qs3x1pWnZg0qg5PM/fYjUnQ0gecsbNhNCuB05azicJiogELkVeU0FJB
v6jOOrdv4c4606RNNZKXy9NYG8iK/zJonXxMRvPomjjJQlj9/4/SpVsdL4+xEqBtAJ7Mk5hD0xpL
JfBeDR3nYRcmjkiV15Ubu7E2hGX6jLCx7QanfWykCussb8dzzX/IX/ScL1t3mPPH/psmI6z8e8tn
YO7HfHHbR1YPXn9wZSGa+wbczLjnTRBw1V89s1R4tw5LZ2RTmps8qF5dnbvdi1MrptnOrf2q3Tdy
jpysYhOq+tctseUhQofTuQjG5gm6E2qvy+B37gu1V/jD5QHWbMnyC5Gv8WQD2q2TwUV0QI9mW/4W
YH78evnzK8fQxvVJV6AGXRNxciBonOIx6LUvXPcLRIlEOinVb1ykVvyPDfFjLge/cmXEyY2H04T6
LRRSJ15mXIVMHc5vdnXJIE9UF2pRh8tTW1k5mwttAfFJ1XJk2LRzzX08M7ag0S3SW7WBlav1f/jQ
OARmhMNxQYBE7qvQ86mATKtrhPfYj+OM0jHu2tFMj5SQ6TYqURy5bmJnW3zjAXkCkaK+G5qnGLWX
NCBIMPMw3jC2tVU7//2bj49hnSe18sUJ74XJpy6ArGBK/fI6zR/odFkOg2qVd4XPxWmoBd2VvJC3
Ma+3WoBWkjgbGAjueu6KzhOnXMg+c9QCYV4kouc4dy4TFW2S/U0RZOBemcPZgMEwJ17S+q04ca8o
M29cIGMY1XrjEK9NyDJ/3Xm0Wpo8eYij5Jep3T/9lM+vbNblLhBLDdL+c8+5WfLHAo5iw1pXzoCN
JCwKQie3C/lpKFn7Q0Zt16WyoP7t5fO7EjNs/jSToKt6XETxNBb1l3O2KHtTPzi5t0VMtPb7rRQh
rlsRD6zEGTPEPPpOTX4C2yI3tmTt559d6RsL8dweV1CnL57wpvrVzJAaALl1d+cbGp+uWyDLwKMx
7GImZXNyfOKX33QwjPnP2TX59MB6w67C0eON2zJ1dBpDlty0uFgN3KQAgrV9qqmkOyK4+nN5Kmtb
YZl7EzEnLtyenxaf8fsxJuwuXFxZptd93soMoEaTx1EkEFe4GyR3kxJl/TWMJaW76waw4nvjmKYm
IKl4AkADtCQE+lUJbtOXP75i3NQybiMok3hh0PfnillesscR/VqHAJXaGxTvP3Z+DeU1/Cehr6zY
ExtkqHkJvZUyak5VYaq0dFSdAsuCcnBYb6XQK/bxH1QhnVmHn89PxhR8R5yq/Y3SMoXo4Nhdd6ps
8GAkA0QoZH6nAeTB+dfYHVwNhcOa5tGny1uzNgnLyE1c86mLq/oEgSyaen37iKyleQygR7FxaT5/
6Z2k1uYHk03latURfkLN2uzKBVpZWVib6mccFebk6sUV1+ULNpCQ+xOERqapOdUD9bMRGOcqzVUc
fr9uqSwTn5SJvHgI65M76TiH6GY1pCqqnayVTvP78hgrbsSWYYHAXt/WYm5O+ZQfAUddbnxY/kYO
v7YTlo2Xuuu7wunqE+/CI+eQjoMSnnsHpttPKvK3hH3WpmAZu9RTH+ZNJU5TNfwCyWoaTeK6w2pD
BRWywbwek+o0hXN/AKxX3rlsBqIXecF1Z8iGCYpShp2JCvgNRbwBYcKEQ8bnJt+whhV7s4GCLpc1
X4KoBpaSmj31Wv+7Wnh5mJQWG1F1ZQNsrGDAm6IBczfOaTN9bflAsx7XxJvLB3TlmZLYaEFwAbWV
aHO8FMJhx6G8ge6ISjvoE91MYePtl/MdIQhAyDWZrKM4X0Vz7S3cP0/5TUqyBMInBM+kp8Gn3a4g
LCoPpWkgCgs8VnPl+ll2DtHWWAk02Z44WAw/8yIs3UzwgrmHy0sYv+8QbVI3Z2l7SlohT8Q4rwat
lBlAcadzZep8P5RLydPCV9fBa4mNI/RCAgmDwq1PY0D83TL2Y5jK2TlrAVO14RnXTpxl8oYA9UbB
tnvyfBRGU8/r6m+QppLz7vKKrRiNjeqTbtBHfgi2U+61HQr+slW3MqbkNgzYJtvN2iDn7XpztuZo
FGZpguLJBWNIyjyX3TDXHSHKK8zGzq8NYeXrMnYX7Qs4YG8AW0BNo4euC+Ybsqh8f3mlVnbChvNB
sTksfbzmnmpUIm4ELuWmNFtYwbWPn6f1ZoXy0AmCrkcNpezF9xgMjc8Jb5OX6375edA3H5ctVMF8
X8AxOtWtQyO5ozrqN5ZlbeEtk3Z51FTMx0WDTqhQcK/eVYrvq3yTkSF536ZtuF4T9zHqzOiSiKfw
Liin3XguLMmJvbBO380UDPutuIdb3uosWonlNnyvoQC+oKKKKCvi3+PS8lQpN9+h0QUqAbTdcIVr
pR9b54URDlVnMcLykDL0EwCVsQTJSwkM04vO5cMCYUOFNxBAetuHqOP5dZZiI/kk9osYDHIyHRTc
x4q4L7VbVXE2BGTYopY9m907makN6mtU2JW69puTAdburzn69WDuiR/rtC2Cj7qaqtvLp3vlANrg
vtyZ/bLDP0/oQeSZmcBuOiYq/Fnx3LsSWwYiQcuEwuT/2ee5SSDqquN0fiVii1M/OmgO+4c6IFZd
5OCkhS7clzExfONNccUz2NA/6hQ1GVBfPYHRi0FqtI9DCIWRMtgo8K9933IObudQGLCDkFyV8m4J
h/x7QH36z+XNWTFeYnkH4+SLHHMU087v41pBOWeOf3XtOAPFXb5W5nUu+a9al+FGDrg2G+syP/Y+
8BAO8pXGpXWUKh4qdghH6UzXVQtspB90jcIgceHu4q6dHpp5xLNuobtoi9F4bQJWvPflgKfJANUI
5erwhualvo28eqMot2KVNqAvHCZJQZmMxxw2kRt0bRiyB9jFf/ADAz2gpoEIRQJGlo21WsnGbGhf
ojzFYzYJVM/rX94Z6VnOC7sZYELu/G2oEp0pN9wKRGuTszKAwCehMGbmTzmeW50ewD5Q0f9oBFoe
5cEbR0LY44SLrKvAFmpIt0Vr8P6O/YfZRxqT1L0ckztWTOMxBir+geju52X7Wfu4NamZlw4ZQVJ5
B3bD8BPnnv9nGvAUcPnr70a6EOjYf3u1vgqnCuDBYC9J+RwqfuAyISDcqY7V+Q/XDWJdjWc1AGjR
zMFe9+aOuf1nNkYfK1k+F/51gm+YiGU1uedNPriugz0EzYaPZaDlg59P9dYU3t0FdPucvdvbBMod
SRdH+LxXM/OTQ4/zRNtxKz1b2QW7lt1AGmuIUHvchz3305yAqcVrlVOBkj3usgLtgN3GDXxtJOs0
dSCaxUNA23yeqvjRdPSeURjlGdALIbsNj/+uGWKtrEiJtg0299HUfI558YM16p4M5jM04I7E7feE
boId1uZiZcxxHuamBgr0M3oaH1wDUn/s9w3pzEfedhsIwbV9P//9m31HE12R9KH0QODk83ugoN3U
QYfSRmR/N3HBSlmxsctRcQHdXHdcgmX6ArIFsAA7NZDjOa+/X7a9tQlYBt6gNKxpEHdH3vr17ex4
eVaHdIuMYm2rLcse2yEqAaXw9mAcTXBw3X9GWu37fqjRYh7sp8m9uTyNtZWyzLsDuJ7IknTHpEdP
goNnv2yux/zO781Vummhbxe1A7+bA1Qcp2ORyBn0DTHJBugm7S9PYGUf7Ho26IBGU40jJkCnMI2c
SKVJvEU4umIJdiVbBkmcu0vh7UGB8xVkcLdjNXxKxvauqK/9/ZZRe01L26ALk6NU5e2coLWozje7
x9cWx7LkLl8mpggbjspx86zpeQvN+GKLCWfl7NiVa3AEsDkm2hwLD/JaUgwCZYd2OfgzvYrZEWfH
MuQSCrKgZOnNMXAeevY74te5H7ti3YmgiqGvEB3zhPxxw1DsKzDvXnkkLeOdKrQJF5xhXUi4T0T3
WG32W6xtqGWuXogrq+xdfLoANycwqpBPvs5n2mVqA4SlZnxqz7W8DyDTfCkh85168VWNXKFv16jh
LuOC9nF7hGA7qR9Jor3+6ItRbb3XrRirXaTWWvjN1In2GKrw6AhzGlWfUeqC1EV8vexsVk68XaTO
UUdyGXf1EVKNT2MHlVWnDu+6AuDNywOs7K9dpzZtXdXNRPRx6hqdut65qYrw60KWXYd2e+GAGku2
R6OSIUWn448+AL3o5V++tvqWpSpWJbJqR3zc6PnGcRN5O3umv2+TUGZzAHjX5XHWtsCKu7ETDh76
l/QxVroesoWKfMpGMM6/BqX2zO7yKCvx164/A23lJTKQ/VE6/Gki/ocy8r41Wt9NuffB9+jxumEs
c84NrUqi/OA4tHQXavm9Htt7JcM9aUi+o/4W2Hhl0exSdO2Zwpixmo4kT3YAqqW6kbuCJht7v/b5
8y31TTJnaO2dn2PVEXljnSJJ9cDDCjX0wtmU3ls5XrYGCa1kB2yF0kcV6Q9u2Lz+7ZULhwPO2NfL
m7E2CysSh3XtewGYoY+98zEE7V8lijS8TpwlxBH59xqNMTW8Cc105OiAyjTNZUqirX6bFbdhS4rT
3hdECLgNQhyWp54Jhq/Gr8yG41hbGcu2GVSBw74Q+oji6UsO4HjciZuCDFdG+f/UoZvZ6zvDvCMn
rN6xOigyJja//m6tBCtvhWNRq6Hkbewf877+Ug/hfmhE5tNyz1V8e1a/7f1mw57Pt9b/1GYxlGXP
dEY33Qwo27FycfmDyLhPAWhtgx8mFDcy6T8B9vQiYd+XT+zKcHa9GYrKUukh8I+4FxznGjpaEJWI
OvPkliz7OzPSH0ypNu4KK6fMrjxrx0u6ZWAKGQKq9qAHL+WnxaD96jo3YpebO8/x1EQ8dex49GuU
yS+vARy6jNEtc3m9Vs6xXWoOIGqqRUvgpxYOPxUvN10hMgSTamOAlbBhV5Q7Qgs8aFT62JHu5JLg
HujAG1yvwCOqzH2UJxsw0LVxzjv0xuE6UavQ/ICVkst84+cRFJnMz6im95RG/4dh1jbcsvtcOCzy
PK2OgOwNadejvledG7Gu2w3v35Mo2YBroBgl7BJPl5NhwDRztD4spC2uPLGW6QeD4wdQc1HHirc/
B9Hh9X2QbOP3r4Qku0ccWCNQK6A/9FiGwy2EFp+ScfyMetypFu3GPq9sgF1VZvUMlj8q5dHBA8x9
Tpr2g9uUV5FLhb5dRGY1Zd2CDv6j19Pf1HQl/9QvcuYfL+/vyiG1W8OZX8pY4dH1KIfk9pww95of
wN3zlMTqIfCnrXeDlX2wu8DDWjRzpZfuCAEJqKXU5UJ+8AUV2JQXVfzF1Enx5fKM1rbDiuEgOoiL
oJDLcZhbmqInLQbdTHFlFvWfXnDKHDbXQh5Dxx+zEkDMr27QBGlblvLn5QmsOEBb5KRqWkMTUYkj
8as+AwVsBMhAzdK4ybcI69Z2w7Jq9DAOkARpxRFinc8harplRHdRQg/nm9J1s7CsuoBEmTq3rR9H
5IOV1PduQx/6iF4Zh2xJkwoK7YGoWHP0l6bMItFDw2Yo1D7XZskuT+H9VfJsZZN8cNTYeVgllTsf
O23yw/ldugy42QHS+nLdIFZaXvahazyggo6ux8oPU5KrL4jbbA+m4nHn9R4gO9cNdPYAb8JRSPMc
yW1UH5krX0BMeXt+izjnIW0HWoHLY7xve54teqK9XIHj0quPIe/QIenHzS7onS2Z37X9sCw7qNGv
1AW8PMLhPlc5Cnx0+XautKrK29jy923Ps5u+Q7UkIHsIyiNRpf8N5fsyS5LZeU1iX+4ur9HaEFa8
LmI0Y0NTtThSKPmNZOIZsuoUtD98Yw5rm2AZN+j8hlHKpThOYPQQyfBPxaevl387KCXeDxjgdfv3
MaIF5Gc67UCxmM9LWe2Ar5/pZ520Eel3I1pvK7rzhRPrJhPUT1ovzeVYBBPeEBoVeSkqA25bpVrL
IEcLN4u7Tme5Ezpgjps0k/mcQueasxunCcaI7GQfevkxpDV0HDMw0oXk5zwjlvxyfVo5+bPIR+V0
OzS3T+EpVKbRP2ZZjrJIZ7XU7NXjSWfudTdO+QjwGwpa964/xSWkowaqcpWVY2smaFPQmew76QFh
r0Pa4Idq15RfPacXuk19x6dnspQeCmNuOvUzy4MUNEQJWuWm+IyDS6umCIaPXZk7wk9pN4j4gcXh
3L34PeGgqSJgERgdt/wFzjg5ThmPYrAm4wKiHHJTuQw0kndN6Lf5c4Wf1C57xaTgr+1Ye57axTQe
lvZJLDr0nYwkpnb4Pq47VS4p6cNEfsTtjE1t2gxDTb3M56QPKjRQUYrfETXoFpoa7SATBfltGZ3G
JRgH+qnufIGeQxXOfk12IYvJPKQkn2vyj991Zfukplo4KuNojg/zzJvIEr2IwefBkFULWmI/G3Th
5z9cKiMt9kC8xM6UFXULYN1+KPOkMbuAKq6blCT90PC0HPuBsDRpySLBcOeNRXhTcA4xj7QqKs3D
G80Tj3spFQsNf8ocN7Qm7eKS+TxrTR4PvyulaeJ9bMOg8D8U3eI8JvGUVICY64ml7aLa5KiXoaC3
CUgtwGdo4qJ6TUw8t/VBVb40HLphdMj9bBG6X14rf3DLr6A1LFn3YYj9MTJpgf8pb9Ie+iUgdeGD
DwDMYXbqHA2TMy/iuU7nKXlFY88wz3sPSodjdZDoZPSgLhH4uIPPwbAMeVrhMLk/BK+dRGZ1ENP8
V+QG5Zjvc5rw8MkhAI3VH1zKKf3HcfKOVAenVz77ocRSRH7aEjMXn9mCn/JVedVinhcwdshHEwbS
FId2aHP/dxJSMaB3Kl4CSdLRaeZ2P6D4Rp5npouS70XDAaJNywTyS90uMpwNnyO6yKJIiaLD/HMu
9NCWD/BDffIw0yhk0651ItGRFETTEYqceacEBbOxLJ1i2ft5W03LA1ohRP2z52EEYR8Ry3h5UCqO
6Q9Fdb7cN+5iwMtXqdEPTglxeBwfQCkbLn/GWYT9XeACPDLtJtkX/ZcYrHHxd9BEFWisVqEbFtEu
WFoRHPp4VuzRC1iknn2cKnK3RKUZnkKjnOFGg0Oj+1BVszP0B8edoX29jPNYftWjNzsvjPk6atMW
5bqU1qOHB65q1N4IjiUKNNguJtQEL3KOe3OKWuqwMWs8I9jnhM5++3NyopwnqecZX95Klni4OaoJ
YO40oC0Zg9QIcP9+bJM4KfMMVOgKJiBYAcKlFNLoXbNv+rnivypnQVEjlVoKdPR7fU8gyU6AOqhp
16t/pqIz8weHAiQ+78CYM0/3DefE/w5YZ1IeUQw0zq4u8jzJD2QYlvDjQMYy+JqQpZnuK7hBmu+4
U7nuPwPnUylwxsfBCFh/jOan1JtE1UHpjKGP4Qj5KKI/oyl24VU2+2REosnl0PnpFMygCsuW0YNh
gicQD42veZXXDdnnxXTmbcjHqdcfaDmjDzGd2sF1XmnNugGAcJ+FL92QOPEOTcxuiZ/Ly89R2xbD
AQTJi/w4moDctxBAToD0K4MubzJYY06+TjUfvY99q2rJ04HywUE76EA6vauCOhnAWFVrv/xBQIXr
PLM5QQdkWneQK9NZWVeTD1ZvB2fooxPKAig0+Mwq+eM3Ve1/yosIfV+pA5YoeR9HvZa/vbqr5beo
w8/7E4WOnn94HYKTt2+6nC/7qHdIDEEEuOM5UxQCDN8Gvyq7g4Y6YzBlAA6Z7jhxrqhMQaPThTol
dO7kR7gbzZ9Q6CuWT25s/KbIHDKL6U9eotH0WAdNmVc3Q9tKdLdiY42jUb6smu6fMB6G+XlhM3x7
OvmAt+OozHldopWsIOq+NQlLWFosgwp/CeLmesxoUZjxOc/DoL4pwXCdPOkld5pvfjmR4qkzQpvM
ePUUDyD8R3H2sxPxavkAtGpTfAcbZ9KdSOnQ5JYukE0j6bCw0ASH1lma8KOn3BicPdPAOGcfkKOU
5fOiROwGO+6XLSwChIuhexNPuG41KWg4Fi3ToZLxwFOUa3RZphEkPmd5kyM4a3WLC2CeJF8ZdMEF
h55CDW2OB1M0Mp4+LIib45B5SgkgG7Ikp6W57xydeOIAtUVldDqVQ99+T+bWdZ7gLTGXzAWbvPPa
NMIbdiySAuIeDB3Lzc0y4PrhZXFRKvIL9uurMK08Z/DSBWnLd1I0kbzH8idUoeHe02F8mPs4WV54
pGQ7pwjzAcJOQYtyyhwmAnjOAO1/O+2xprqJFxWXOwFZrjK6TwB+6pasigDpc9M2KSt6X0VB5Hzr
OxWcn+lqGnyaZ6Suh6ntQ1/eAHQ6Rp8m0/T4cOsij13SshLLdDNR3tEDfH0x/0gaWfhZEpZjOdzX
VV7inhl0MTz9jkFefbxLqtGLj8yfhlGnnZ/XU5/WbQH0SdqEOfSIU/TqC7y4Gx0koN0yvgNo0H2P
62UtkQxNqnuYiknTJVV5PI4+tCGLuf9YFKiU/CzQVUXj1P8fjq5ku05dC34Ra4EkEEyB07l37Di5
mbDSqgGEkBAgvv6V3+RO4mufA2pq165dJdeB4VWUpWh5n3snYLCqw3jJOXwff+07mZk9OdjUjvDz
T/osxRxeevxXdmT9CdO+LZO1jNm+ItyZ8oKQ84x/RpaJ4alkX+iYZtN4kcmmi0un4ILy0NlByGeB
U2BK0dvcY9R1CGqyD1p1YndNQgdh26OEkzDceYJY0YRLEj21Jp0i3Gcs3SXMc4NLr2kuEYyNbmZV
1aZECBegZ7BmG+oVyHE8mm7vRNY1mCiCe/pt1dtOJZRHc8iezKBIccG1klctMOfe0Xbtu9C9ZHpC
hnhfAaf2bbXbnv2udOfUqxi6TMZasnLzx2lO+bdtJ6p4M8ssj//oQQAtmgpmmTtrF9FpTDuXZYiH
bCCCNtPjkWXM/OR8njdeTyyZy1BzsUYU/utms+VxF6m/WxWcNGBESNN8TZqBJJ8z7AAmuEhPncg1
MZBC8FT8XV2Vz++jRPjYFXaWZPY3ojmiHc+YFID373nRXCe/xFqNUZwF62O31VWF2LbHBODB/MVo
LrG+xsgjhJktydO4kaZSyVSi41kksHHxgWZrjSe9FQVoijDmjwaIbPnDVwNAXPN1DWl6PdZ8lP9G
KNe9AYjNUr/XmR7LY38Y+C7oyZbUetZCUINk50vORJ7qeux8icN8KYotzW/7poh5gkzIJ1+IkWr4
FvWeYezWHArOAu0e+2DKW4EDd58fEJ4u5WsyD8e9hJrd2lo6vM8vazjK8UEsWiDEPu20pf2NlNtC
x0sqBRL+7qSorP3lGEE12Gqk7464x0vDg7tz+E+/Ns7gzUzXQRPKDkCCYiHrCeINaYvLoEwI9gQ4
4+2KoiDkrr/kuFCG9UsZC0cqZCkF1kNGEtli7tDhtfJojMgqGc4Qj/1EHFLaQI1o9N4CXefra2kW
zTD8snSVGpq4wqYxtBhrRh0D0gNzHqo5PoGQavXRpd4DLlc5vO+OvtyEOPdBAR3Ui9kOGHzk6K7A
JhEoCZZmiGCwHoswjLH6RgABxw+yYd2nV2CPzxxsuap17utlG9gRGpwt3eFupROo2m5wbyhsdg65
p9yeJ9yD8/qqU0oPBgoRtklTje+zKlYbqL92XedJ7st7A/CxSrwVzeILN5vPvx2ZtXidKZ+3v1IL
MkRUb5XNzxFkXgEQ2GOr/vbLxtVPWSA2qqwLrRzFZs42W85NOgVV/rbE4b4v5QEI15arTPKPTGx6
eNEBGbXPVqaCfg/W9uOXHnZxJD1XiCVFXaYOl5d9A2sUBkZyoOmQAF6UG0RKdcjQuObt0ql+yNvV
OL+J1nRricZjvk4LipM9Wf3TUOzZgJCBYSrG1wiIj+kru69snVqy4+YzJzbLgFoqKtxEpB2GPpSX
Lvd82uqhSzliO5ChE4vvK06G479hXmz4tqami6KFaatJv2rZV/16ojv2uqr7dBO40+MaQ38v+HCw
fzQNDNZHB3b/NDf7mM2FPK2w5jV9nSyks+yFUqyire4JUiv6eiqQYIWHuU9Vb5tCiWn/g/SmBCqq
g+MOHOupytOUw1gxNx26oVLnOsNdRYL4PS+dz16zpcMMQt3jTG7ZMOF/GTURXV4fpt9n11YBuTqm
HhmLuTgBvqnj93aoDed4gVJkus+WHB4Jv2EBIVWGnqIxEVNxu9pRd0Eer5ipF1AHc/Uk0dvyd5Zh
peUQShUqe0+zOPoUX5UX0LvjqFPjn2ScBSmazq1xyBvXp5UugQsmV75rXB3aNlZikXySEJsvL6ac
say0nFT+X4rETfJyZAOqA6oGEXakAq3D8mSYceQpOEylLLURjutHeN3HtI15wcEMoDDK7X0FO1BU
teJQoIOBoyjVv2fusRLrAl2I+KznMADYYWoyS36gJJrKex6FC8Nl2Tp2fOvXUggU8XbWZq5RUi7+
G2GzDaFmmyhRhA1zMWBWZkrh2P+jHJMi/OiqOZnIEwSCffKUMKoQ7F2qPZ2NqsedUpHXa7p9DSpk
/G3kVm+YLtaHPV6xOjec71pB3mbrUpegEu4tMVWKKJliHJOk3txW/MV8hEFNgMpmiY1LbYrJTwIi
iKLcQsiJqRoaj30fzumexX4DfBttGdpRDuVyP3BYyvoThOgBbi6dI2rLmzjJqdQP47iWKS43mGqK
6TR1qMqKlubHojCaAwaG5ujOpthMdYZNlv0pkoTrpbGRz8ml0OsUv/bpEQBxAByHUMco1NtY5iMF
oILhGBDztkFA/kdg8IJ+V1gs6m83DVPcAdxn7561x3HztdqgrHwXGe3WvpH+yPj9SNjiUcgk2VR8
wSy5SRVIASkHlPRZEKioBJ3m+K3csQ8ei8Wk2FY7Vpb7kq8lBrYaDN4Wy8MiEisuPOlGCs94HTp1
zQX6m8/DMSd7bGVaYvMiHDGfZVajABn7p4Utc+GbLtI+PphsIeQrGUEDXKibOqdbpTUp3piUR/cM
5aatYCo9KIzO1kNK8HvqI0Pg7vxtEhJApIEpplrppXSusLg6050fjZhgJ/tlQ23Rubtl2VdQtUPH
3eeM135Md0fht5hD1boJ6esi6ztgVM6LtQDmOnzpzySDhYqtA9Ki5hT7n/D0OyKClD/qsTS0k7Wp
mOxYM3YoTSnIf6C7N89HMyxN2h3T+CtLbTXnrc7wkFy9J4ywvPk8Y2CjoUWP1Y8PBWZuatgnYcRq
UfmZfGAPwnayLrolWSGT4VOci8YBu6KZsatJPE/ACypvcugSuUCdpRLI+WdAzf53xDl+3E1m7jXi
LlgW/4srhvprvDhEf8FjzVXzGWEuefaCwdO4xVNaBiO/q6JH0t9zWnWxWE42sWpPLi4bKxXvEAAj
NTktLl/yEakgUhX7hQUaIggkFJ8jUnxxYxQGYwzlmDf4cfkVUBqXUzPbScIWA+7jmmYXjrIj19cj
GwsIgDD7F/al3eG1hTpXiswufQMMGZZ3g12emo/U7rDqq+HakBTzTVsQdOKaBMF397agMHyBazov
ngvsGzk1NJEAEm3h01X+nBz4wuILjJN3g/qQq/KkClGGDs0UqcPNr9BHnjYa+6Fx8wR9LRQsuoh1
jhRLGLmZCfNMKAK1T/4rIbPAxLZ/20i6d42m/UD/JKrfgq+Vk8CPNbdwTjC3VTpUyDjll2l4QSJ4
oX7OyAa1dwUWUTc3XSoYNlrv13lx+F4GLON5yrI++29zwDT481E7kJQlEVnytq1CrgW63osfbA11
haZn3H2ms9eQoqDs3rtc79M7jC6W/jeajAlMLhY/L8u/fukJPsiwjcM7kq5Sf89z3HwV4huB9RcY
nfVkfyK4ebG7qgrjtAHRWuDx4qmj6U7FeUIpp4+mmkImfg5bkiN2mk1HodwNHxinaANnjUjuNJuG
+ZQzbcjbFisIQprd5+C7aEckNt9crvwXstjzKtQmSwz7Cli7qbmeqKfuXILZK9A+m4/pYvvkoODe
BjnnsRlQAKF0Iguwy4iqYn5eBsVyHIYZZ+IMqgH9tgYvhw3fc+QmVl9SFM7qNxlxcH6ZE+S4LDVH
RSAfGcYIiw9rukr8mXtMMEAaMyDPaMSunGP1CsIlWb9hsZr4BgRNy8c98bCP3IPef/YrLvKunvV6
VKcYQO/NAGaYIn0UQCjpVVAe159Dn+P+IUORdW2l+8q2tpOzntsO9m+uLlCfrKLZQaMML2iKqXL/
JnJUOLTBu927p2mPZD8VbET4c9OVZhCweZ6K6P4FpwrwxpVSxc/0cGr/SnCIhNhUKc6r7a4jXCMg
mq96Ke9w82dvo1kEbz2Iv8+Ye2Dg+pCZwoPVnUrOGNVIeZMYFJMP3ej2+Q5rNpzpkSk8FvHJhEvY
mHwyos6pe4GSw9/Qhsh8nZFsig2+8AiC3Kxen6oqOb53nel/SL3iRfVhZsk93PqrAhc9STw84ywt
+3qonAcbVqzDLTLHnzfUjveUqf4xXyxqCdYFcydGxllNcrf8KLa9/NodI/mG2rz4nadHjG2VruvV
DZgLIIEmuKqmzFwKGPiNzY6jfrmE/OApnqiUH6Dx49s45nNsutmRHy6P6yvGf8ODTT+d5OZ9Z33t
up26Bi2lcM4ARM6Sjvbp6GxPT5vOt7/6yFn1NgBsF19oBxR4W2ebaVDik19PRljtW5t39udSEXer
aKTAvl1/LA0MCau8xiVufoHTyZffEOx/dj4dGOAz6ENr2x6bBRREtc3TBcEBlbscUWbHXbnAbK8V
caLsSpYM660KnUzvsO0QJgjRByzgMR5tvg85IvIu09Ejj8sUMKPVruKuJREWYG5P4x1lBbDAsQ50
bs0W5ucqmxz/nHPJPybli18GtiYZdr5nCKXGHcJPAUkD3/MhLeEGywVcApZsLsenOQ1V0lIv+pc+
er82O8t7+lg5m7/BSPHTTGToB3MFRqGPnRPkl85KHHlyHas76rGBa8VLAqYrT46cX8dtMOaKPIMw
n7ARi6yt4pE/BTS5iqd87Q/e5PDr2dGVcebNmqhVTReC8DkKZepdohcN1noA9APs2KevYR/xOkG0
jlVj1K7zG3jtDnFfFn5vNabHYNSZhSCSEyci/GPHFNzzptPZNsguJt9Qh0TWujJi6r8cjvgts3w5
WmSsoeW3oJjpm8DdLJE+XO30slAA70uV934HL8OPpGUK1xmrURBLaAeR4I5OxRplfg+6MqBBVKbZ
G+At7jMMfwogTKkOcsXI+wL0iBIeBlJ5krYz9Hno3FhDQ72nqz6uewLqr+nIhncPWQAUuSD2/c9+
ieBUhFrJcEZ/Mfe3NZD4D3xcpe9WnTqPiPQZlZThWu+PIvl8VGAtXN8SbtiVwViqbzhf+TNluf7S
72IMZzJqrFouUlSKsy7sfluBTFk9bGzF5IaJyd7iEMDPVFM/TH89j/K9ZAWSFwTZHD3PxaT6pkJk
fX7WW77HZk4qwe7KeXcPDMnWx1UC4cyvnrn8aSj/H0Zy8OoV+VYS3ZFiBLyvVPgv01C3N/m8qXvL
Djlehg03/90Bl5zPSzz39rTgxq4alpJgmu5I0bMY+oVnT6WJB9jWBdUBbmgMn2Bke5Ipqodpg1dT
OcwzuAt76Fc29lj+btLkSaJldos7ja5F6Jf87HMl2Q9wuU5ei6LEMC3r513h4eGWq3d0wd6ztaPv
wsppfdjkwvZbiT7ofMnQcn2H2tk8l4XMixdBN2xtC7mFPi2oAvHHZ+QAXuwQhtaIozieu2HA9wZm
8u9k2wdZO1t22bcwVtlfyTHvvqtCdrjtYGmtn9EvdN0JjAcMVhRwftYwzLCxxszEbfdZbxZ1ByZz
Q2SDCwq1KqLi+nfPaP9vCCummQ0/8nBHU8dwNS1FbjUYQy+hj9JkwJbfjpS950yieTpla7p8bAnf
cGlaCOP6O215RE+fSZs1kOUtsl0WIYeacHQ6W3zLNP6Fbed83AOKkPnFo1+HppTzSd5sILCXqw9i
/NntOJwvIEtcdkvxMwwD3S7Gh2KnfGlG3Nm8XfHRUhRcc9e9RaC9eK0oWLPaUYmmx7iy/GmkOM9R
gH8e/Lgd8/E6jGwPN4FUNosoEBxeJ+9L/cMeZf+fAspzf3oLN5xrZ1X6fOwzPhaB48SBUKKSPmfL
2oeaQMbwwBgwJvGYbzwDgsI9aZLheWL7+h0TowY1dJVMgObrTtmlKFMkZ/mehya4ddHIV6YQKAjo
lBtXgOLOVEyq2ntUF02ZUn/HcrSxzouc5j9LRhjG53NSHOYyO7grAgh2a3YH+7rhzwD90msGVMTq
dK6y7Az7ijncE4iQbgLVuPk9zeiso67OyT0m0fyX6EFjnovpqIprP6oq/cXCStx3JlQ2nKG5KwFS
4ODwCA+zRZ4NLqCkdf0yDyc0WHENpkuPmxugDQId9A/234VGP6GdcOSjTlpcMv7pzVaOf8ZRUX/q
RxObrKvy196PI60TNU7my5b1rrj021box25Gg/ySoFUhr3tAtNV1LlC5NuRII28GzAA+p6nr5yuR
kBucpwNP7jFqwqfrSMPBbq7z+JWOV0S3i1YkfaDJqjlWi4BWwAc+jG0QpD8euh6wRdWo6pU+9TnI
/gvwSKEa+Edag89m/EvZb/3vDPVbeRf3ztNGTRCuAPVHuT+OewkSFRqHAkdlh5SMZw8YPryvY6kw
XMArqcftgmn3ULmGkZwflwDR3PwLsaiVvYBHzo4f066xeHysbKytK/2Dwj0k2sO57odCv+I5BdPg
7pGGhutinVwGM2mKQgv15Fxh8EZjNhyjwRlC5COaNMjj6HEul52Z/i2KTEt1CdsQ3PeylL2332Ng
RA/PiHGkZHtYhjS1GsLrCsUQ/etk2QHaoDMg2d2QpD5up41PI99rGBLPNMDjLyZqf96mwWRPKs8w
IBlmKIX+DKHK+CMK7R6AvixBbBcxOaam7FHE2DpPx0Q+Qz2C4MQjB3vW6N6gUC+BqnkLRDOQdtk/
Fe+oesWHJchoarehAn9XVB3DlS4yCSKYZNTcw5AeioJU9glryVx6d60OV70oQg5+6dbDPxGseXnK
dxvBXIo0YU1AbwQEIwJRAhw6pIqgWVCmNn4tfLhmA++Rbw65+1KXsO7/QLm/P/Mjm//gLmDw5V2G
4xV+JqjPh2WxEOca5Ks9r3zA0FmfZfmC9cLjVk+6l8nJjQsHol/35aMHkp2uaQVK8xYhh0maHHaM
DFsbxiSt2Li+mz4R9b080LtqBp7bNyCurjuNxMFeMSzlgqu07Io3iF/Ii5+SgZ6GiXO4p61WVbM8
Z2js4f712jxotIt3nGbSI8zEkH58QwjZdINUYhifR8+duqvmDszHlo/ddoWKMzONx7jBShuoFsJ6
ykpHfE2SDMIZYBtytBCLYFeMIyjxFhB1ALTiBdUnXRRieFxUCaHIuqa4Cq1Q09Z6QclUfzJK/c1i
Kh+NaLwyfWILrdbWMbhwnYTRmbkWFPqU+0Nr9wb+svwX9VA99Gs6HPW0qzR90T0vvhVzb/uPEg2q
v5pZ/bhamRmQFIKkjwlMvrEhLb4ICICO+PcD3YYSsqZIjwczOhyrvIO14GWUOJXBMKit/D5Yx44f
hne5kA2WuTC82Qjyo0/wvxLPo0Hw5HTaVDKaZ4TMamR/c5vwG0mXMPxFJblWzzGlC0DFtuCMQ/+Y
hTdoGuTwsXAOqYeBYIefl6hyUu9CVR8mHZHJic7v/kO6ZD3OPinE/tXGbOt/9dUIP6k6mXkCVVi/
8TLzTTqS8uPTAsANTUmy7GexafMM9LctFzBWsnwhxY4p4nY8unlFB7di6nje0fMtHnoWApqb+yY3
et12PUw3lDSLOcEaT6qz7+lMYMNAN3rZV4/HnaAbIy/zUAL8kc0XtLZTqTQIBnTZT2xLnWgHUNlf
g8gEv6EJS0VbVGSF6+TKf+NEIgC4rkyWk3f4cE2a2OUGrcH4JLfcIPuZp90JVYitbsluuuwiIYbx
U7OGUkMCB9nHMD95iyCpdiDchYdy7kAg1w4oTD2YIGZ9srC6d6d8g4H5ywbaWvyErWqaPCed+mQN
J9BQb/M+7/fIXrVPCpqsn5j1SssGgXOQW6+ewX9YHMdKkY7YHcttGMLBH3Fb4V+LwLGQDiDCR7bH
8bm3/OhOYezca8r66o7s5Vi2VKdI7mSm0/GFuW76euCpqGazQraWevDHCXDeLwrQfM0OaPl/KqzK
6bqjoh5OFgqinyNci98hDHEPUNVW/6pMLO9LcMWrhXbmbUTObVIfzKXfCw3sC+a2P/6gukN3AVWd
fNkGW7wwlOL/ukEbAQ58tB9Rqar8q1F10wvi3nnWoK2IQhx0s/izmQgaMthDPVjj+PZJopunA/3n
PxDZArR1kMa0U5+iwlih17mVgBRnMUPJcLW7O9Cw2H0xpfS8kX2an7ku/UpBA1ecX0sFp4oMTdq9
QWNnnnCwHGhcpUBeqLgQa3FGZKT/WEoWv4kK++1TzivaBWnxFvz74i8ySt1fxDpvW1uxvX8t49y9
4khN7tei078HTCjd2LKDZV02kXaQB6OrF9Hvv1k4hUIOlHpN75bJu/VOBB70dT96aElUXG/BTttX
ENbstGR0YuCZQ0i/BYUDU2KO+veyMpedOwyNuAaGnQDXgIn5cU0ZNWmTgUSsWpZaSDQE1PTog6wC
KAB9FvaBcuuTDGZ+cSdYq4miwYoroX6Ruz3RCZim7sCJPOVKufUkAP58A3OBKT87aoK+G9dFPUgP
d9CzSIa0BQG4guGX7ojtYYlAQnuBYHg07xGofgVnNX1AQkjBbm9hTOsOWqHjkgXjHuz2iQHBOUKO
N5Qol2AmglHWcijSHsDcFflp6bh88dUqYLbpCgkLqRQCaGY38acHnEouQNbD/DAVhmxtZPtAW8jT
1Bt62fqZ2BIm22giz/7i1Ey7M4RRenzcuQ3TNfQAguLIOhD7M7BMWSHp1HEsPNJV8WncKiIb0On8
SixM81qhJX0d8nW96yadvROfke0kfYJeAtQqKSou78aGUib7mvowPFTjYcCweyH0FeynSG8MiYRj
M/i5/IqTkaMPf2jgUJBSBuTxrn/iNYPN5ulW/Ej3AKBhJ45FZxLj6vjJX7Z03hD5gjZBlTWjMvnj
khJeYxwe/nXMg/3agOH1BgphTQRHJQEigNXjoVzy2SjlG4pclJCwXUCQb4Hm9QWR25CQTHNislYc
dOvfyT4Mfwx38rVPZ/jGGBDfzbxX+L5Tr/VtHxPXIldr+4piwbimUwdaokmv+39Ax768LVC6udY6
oi97NfK/CsZDw9XH0p+whTuUHzLxvu0QAZmfqiHzCM7CjQn8Tzr9mI3ovCGwAt6q8PrGwZqWOIXu
EPJJyzuQhfmjJ2P/Oymq2aMjleKEAdsJf8muV8fjKDmCKqMv5NqCRsTboXAJeihzSi9jtcdTLjVg
stxEIWtWefvUC47+GlfhW6AOhYPJky97x9P3uBX9nZKm+mAZeCYAbBZPvOvc1mzR0S8KXrlTYw0E
fVB7FeVTQCb3r7EbOPnR6y4m4gy7ur66CkHX5DXA4RqFXz9vE6p2sK3n3G8QQBajUqGJuHPXC8gX
lFyeWqtwsuMYbHGEZeEBwjDIaXJVup+Z78EKoqqlzTzN6OUpuKoN96upODq0hk8/to7SW472oMT9
CJVSTSbsAA9RCW036CzuR51bKGrGXD2AfLe/Qz5lly4x/L9Do90C5tXK8RyzHG2sohy6Eq6tIIou
MaH9dycgLGr61PZfHTgFWZcMjeja29GwNxDR+b3NueINQ0AdZL1M40uYES26s4JTxnJLBYpGVH6c
Hv9wuFn9JeYmLZBvWurtAQ2m0V1WKCtrV5ggL9BZB3XrovPro0+koNAFZxi6ZLAa+kuNQJt53pcf
CHqJ3+S8Y+gGa510Z1at/T+jPm1NE6fCm49k4me5ari9RFi7vQ49n9crijpPWhgbBHqFC//mwdTC
Eau1IMMCxObb8FLlxV6dEYP9qTDMfFZz2CW/I4Qz+1XhGfXtEI8NFggjtFIZQsWfytWPb6Fj/Dtd
dVC1AMQeGgjCkbIe7IZH63fY4TYgmui/cgUXDp6hiL+rKMI3le76NxkEmSGbgj39kxXdejd2ejVn
u/hsvwOb8akZUtBYP0FgQRsE6s78KjBd/cq2pPDArQTksg3phieZhXuYlplvjnpeTTWNCHv9/Rld
G898Sgp+/ZRGIAoTfaSpwwdPOP4IOpIC6m++F0gz11t/F2hXQS7OyWs3cXJvpyz5j/okOTGGLvxm
oFgN7PNDo9mcLg1DJA40ojuBohcKUFTjWl5EpXFtJkpe0O3ggOa71OxkNBQKxTzn20tXHebXsvSg
75IqsBVtF7b8oNC2sYvd9wX10DAWpzXh+ak8jn9Ih8zQ5TSs4rdPZmtoMTqd3FAeQ8Uf3IbLEe07
8gTRfvED+mXLzw4Ngbc12ckPrAH2nKez/PAk71bICjw4SSBaKIZwCi/ffJa672RJo2kHNPvbhQ9g
Yihkhy8RHdXTWmVQ37gU4zJN4SX84/Ggsh+T1C482Q5VI2gbjizlihzbqbT40yB3C/qrP2x8OziO
VhyneJMxz9bvCSSVF3DnOzqXJD7kh7D3Os8/y4ORTT+nfZF/ezg9/HAL+MY6K9DorqOaEAONOJQM
3o3owJ4lBDhf99UGdyYpsfEKkSr7j/GqrwtIvpoFELEFhjviGVS3Mu0460zVvof1MJ5bzHHljWL5
RXYGIWhMY+eaQMbjFQWSu/cggu/z+HnkYzy2RRZPDplXObViWMCFrzOcavqYqXsoeVzZJH4ephOG
tQEH4UG5vqwEfU6T2wUJXAhNa7YQk3q2XpzwlJVtjFscVug0sX8ptXnRorapwE5nub1mBibCJxIw
PVlvbM9h2SqLvxu8PN492cN/GLpQT58Sjq0eqZnPGyizHa1Ikv0cMig8OXTHL9PAbdNlB46uuc+v
o4WYYR/c/60pAfkGHeldriv/gYP5oPU88e4iQErc0MDf0OeFWipCpKmyj41CqNLCqk/jquIRXhIl
ztq/HpKxpYY5KbRaq03BoRv22SaAasuONZNm+sVW2AY+8qUbnjDI0uGcTwr3F6YhyvyCDMW7+oB6
Xzcd/tojste6UzLo5Bz6MmvnshgfA0S31QWjF2AZ1OTZe6VGkJod5glc7SGKOblsnNCbAWzomq7H
b9/jjBENG3ugBkuRarQOYjawepZubbJRqNj0uO3QZudqeQfBq38WGWTyaGuBm0fSm7kLdgaVgPPv
qS+1/JqYA0f/IiIIQY2e0ckOw/JVkX66l8j0e6kgiXhPIHrDwkNwwDlAu/icmAEtmmTR180SDweL
ovg1I81nBuLcoUIy6/6gKMFxF2W/XMsS0wyNMDuHmgbDMFds2Y3ei+Cyv6lBrVE7nDvmJCkBIblA
d36COAM8aVb08TbH7X8cnduSnLgSRb+ICK5CvNa9+t7t7rbbL4Q9tkHchBAg4OvPqvM0MTG2p10F
UubOtXfKK8WrbY+C187uai+Z/8TeBgMhTMq+VG+Yvpxhf81+nbhBA9pr7p+5Ofpaxie09uWS6IlK
XSdFHexJYwiPMzX4f0k6en8zLqyICPWqZuMyMp/b41hiUuebmmqNBZQQLdiq7EfVxCo5ei5s1G4S
XvGXUUrxL1aN/1bmNNxPdCW8UtLMnAqloCFl5Yb7zX0anOfIxD+43+PqavibfYACVj9MvtavGvuQ
d7bNIn43kj52Z0E14T9b+d/SYqM5LUQB/x7d2hwnBl2PgfZVeVLegs69bMQcHYpkia7Kce7sbnuK
9tvq9GWYQv/Z6Gga9mm7mIsFTWswyOqC5cmSGvpqu2K+00sj730Ylo8ywQ03mVYNGCyXsmTW3fgs
ngHx6CMWmFvXTveRv+oPuJnmq6yT+aWxPXIjNqsLvEbyXjLmfwPYnDQerZqEmWEas4c8iGR+1kyu
DUR364NNSZ/PlPVcwMpRX+fdHkzYhrzvI2ObuKNdPmCqCA5lXWaHZXLoBvmsefYcx+gop+qR0Z73
Ww3O3vDyMXzkYJcHk0TmaltvC/ZuGet/OiyLP2Mrm2MoKMfpx1CMHTcFEkNqLxn04gmh1rtDloJ1
YT7uhYQodOZr2Ap0wbbw44zA+8wCI685yrfGbSmvYQg6yg71OnmnzB4tUEgGXLHllZR3RU21xPhs
mg6FGLc/SwHgwVxdx/u+GcX3ORB0w3xw7rHxy/TZzzsgOIYhyCwR1UO9S6ZUV2fPwBnejykjUpB5
poWhtzAjqZJxJJAhSsSraVsT4e7Ak+OPkYsvTWxsS9Wghm45jZp3FlNm4pI7M+vtdYui8DVCBzlZ
IIDyuHbw6LuVMu3mpdAV6mkU+Q80GMXww5gxEu/bbFTw3VJQ5vyEKdMXL6/y6pRl4fhOzbo8yJWO
HPceqlVEe9WcVEq+97Hv+HzjbXYfCYo04A12r3Hf5F7wO16zDIRVeF/m/1aXKFU8mJNP18HsJWiK
D+6p7FOpFZcNwzHtpeU+qasbeMS5G42P8FRojzDsk8JdZaU8prZQ8h1subQvm2NsvpCjtEDCKON6
qr+0Vv2wN63ha0tnN7+EZd5+K5EdX9PW14eWXdJvjfHDPa6LQl/o++fHwJfJb7/u5+A+SeOx/Fgw
Wnwgj6fi2G6GnnrysiS8LksWYPlDNNMLNUCRl8FdrMZRXDmWZ0yNrnfz6u/wywbLtqtXnb5hDmyi
52Tj8mmPg6uXQwBZ1exMaaZXUQDbkuxSPS/D0j9ieODCy4GiyV0upT4igUXDK/xCSlJnCxGVPQSb
8/Lj0lodVM+UuVRQ1eZolLMcYXPfIbdlO83n35BNrXRwyKcmnM5tHW8K1+bk6rM30wheJiYTIXPV
CrrC6MAWe4+KrtpvxdaOJyAzjcXHdNlRhJXxeeMD/6pi0b3y46Mwjxv49q7sfH6APKxyvplY/ki2
gAZa24bx/zykpeRM9vOfGRnJ17FdtifbefbOGzP3uxoUhM+Q5CupQrAYihgNfgmgcZiqV9lH3Ob+
0k/PmMnWCSGEGLZzn+Ek2gVphFkbvED8LUqfCUWiy+FezPL/LAmGqH3STfzhMBJzdhgiIgR2g8+T
fMzwrBmQkDqXjObCDviQZrvfRc2qYPRAKz4wGzYo0dSXmuEvn969CLr0P6JXmgtFqnkOvNljenR7
i9mOAW4Te/7CbSGi6Wh7PBqnuojwu6ZchfldWfruBLDAdM2T4at1YfSsGCqe1FrzqARBvz2Bkw33
nLDFtauZmhwa7Y/I/wNwLGtOveY0L9NtfcwQnlbk8ichUZmjiSOnSaE2n00ZOY+x2MzY+Vsz8Qff
sUKueccLTkzMtlVJeSn5et5xjconaxKmai0oz8OSZPo9dZV9mvqpAp7LY76NqONj8BpmxjtGnuMh
B+Oi/uNeqzjNluYifMkqlYjq+kExGfyukYNeJEwsjCYF4dV6CyO3IkDP1c6U31MT8JIVSfgVVUHx
mY3QNtS/fNllk5RfC0/8A5LC8nPmCQgO4TyzH/Dm28aOwpNeIFeo8LdMyvUuHDI0P/A6qF0zaWYD
yHXBp80l7v061oTxTvLeNbn6pnAxnbPNMNOZwh5LJvN0BrX9hL1zz/w++Vda3cKtkgz90BeFd74F
FH+HzqA0m0P5tfp0XLtS90x1eB6C3x4ZtuyTiObxpx377M6VkXhOJ9VedLHkz8jM2QOMWPLSTllL
yYJdqUKJHrxT38bq2zjI9nnw+vxc4+f6N7Y3pKRDszumFaJ7i1eygxfwYYlsRDQ/XuLlPxkOPEt1
h4Pq6EbCYJmRkFrJlOaEbbiuv+I4HO2b9UekI9xCzSUQBE8qAYa7s6WMpkM8tgnUQd0U8shmavGX
fSFIDALj1anDdcB7Xm8vLfjtU0M3vKdl5dXWUZiQuJElzV9cXRAHw9BcU+l3ZykU7JBti5/GB4u7
9OS8frEo5Da6iW7Fl2OOT1NQkgELH1nc+4W1v9gZr1tQId9/TjBOnb0ac8MhmNe6+hULttHVRY4+
4jjzd1xGwID7JMImcGqQuT7ndrntYqtFuItUgL9xwMub3aEWbMFbIMlj5qTpqS8Rk+gZQ71F5tzG
TTXv8FKW89H6U5Ax+jJR81VVkWOSLQSWtlSsmSaImr1iJ1atKrsnfLT+BYOapyfZNo09CFlO3z0G
ounTTZDhcM6MTA9082N0TMd5ke+0rOu/YF5YS6a5BbN/xnnDchGlQEYXOM52lTdgQWY/kEovmVcq
PK+ZLJsn2yYU/rGQpDptww0BLdJJztcg1pV/GZlO39XYKV61MMnMFHzYOJwDKf9UgtZsp5gJJLva
VEV+mWiN0cZzAb6dVD7YUIeN9xF8Pf7j1UWmnra0zbNjMCURl1QGb7uD9TY0Qiy/Xh5V4ictrhfh
fqeOgcWhtU2BawAqYjjNt6IA9tLxGZPVgIg1U+JFrIQKg0O6tRIX9Ty7v9yM8/zABCD4ZJEoHVQF
CeLRQubVYQls9r7IzqcjpUHBZrDGn6LDtMv8CHfnuevIyDA2dlj315rOIp77/CjrCqPdVi9xi8iR
+cCokfTybyxHGu7dZrCjKVrP/Y3Snvcru8jeKQ/L5Qz1Gp2LtceptiJRPHP6qAY3QZrXJ6V9HjdX
LMhqBZB8yXCmqkgSttUw4G3WZbtPiwnTksya6p7BMRMdNp976c53UlzmzdzEzuDWthiIhr32XWT2
EYEBfz051PK5XLOtOZglHZ9X4OMn0ZtwPRuLoDkbSH3OxiVvj2GPi24/OZZpHwpyaaGc+KMfkQbp
DbcQV31LyJ+HPU2FlLPzIHjezVrsFVVRcER2i/09wEf31/Uoz2zgrn/OEKEXl8XjPynnnuMFePeX
wRIlXkPdt3/bfFq/sAC0/TleI5b7dKbpp6eh6HAvlU16yMLUPrrR4Y0s2V3/4a1VnBb7omp8DpiI
V+HEQbegNCFqXilRdfy7M332B9cJMz4u6YwPuh76p0m21Z54Y/YnLlw3HLfIEvHeEqGd/IDSSSJx
0EIZzSpkMZY31+RqyJfsomYxX6Mu7YhvJAric4ENSX1iWWDMru40Z0oXPAKVNUPxAG2BFMh3MC3J
fY6k3e4l/ud/I+xJftGEbr6lmRHmRrEMrc83qScslWk+Rf/mcK4/jAlR6+y26ft8Mz6VUV7MKXdf
OXrXoAxTiWVurH8SkcfUasrq6rThY586yuqayfxaifz70rVWJoewkeEpa+P1UQxz438C/Ir4D6bW
0OYHAFK3vHtV7ZK/JMPMXEB0hDhtd23qRSmlp6KJb1eMlNAutTAnYhwy/w6OUKkTmmLBDJBVpzA8
W6//0dGyvAfHemAOusztnZ+E3Ku5DKO3ZiX2YIfhw/CYkIZ4rhpUVRnW1Q+efhTwELv+F87X2ysd
SO5Jqxrz50ZEv7UEbpY7xaAapriNAcUDEj+BP4aMdNSsm3S1l9bp4DLE65IeAg8ad4/dDOZMt5zh
Md3bKo5ccnMX7o0fV8kxYADZvHY3mrve45yf/PuVqNtfcOCNPtSw0vIJJ6ZsDhr/Y4mbpp7Ktwyw
2XDm5sjApYwh67oGiI1ABMzhB/y0/L8y2JUHroz+MZvXsD1phTtxNwwzXxC7UYpPR0ALbiTFN92j
lT84RynEDBb70KWtvEC9qTmT1Xs2VoF5qtF9QVz4l6c0Yu9GLDxElagoa410QrG8B3GZn3ISDMR/
bmooBeYOAsQo2WbMtiuBtAAMcMf/f6MRySTsar0E+i7Fl7keyAexf5NFE87QJ4M155J7lmEinIm9
1xUvGwMp+mq9Qy6lcTTVWB/nFrfn++j1obzgV4d/2m1tx94sLlHH8vqjF422/029iZi6a8HXaH+F
jpAbdVDU9luFocg+oBeh+a6pFNWDgauZcZlEdv4GPbuJw5zS2x0akI1hz/20zC/F1mf0CUwC+88J
7OItCHQjjpOt1HKekn5+TuIw10ciCfqw2QuGQsN94KcQNozeFL1+ACd6NJg9Gfr2NnohgWK9Qmz3
0K241u9C3cBRDGtvzr7cgg8O4qH98klPmYmPR+q6pjGc05UkiLai6mGJ9f1Kr97z/tbF8DMDxLmM
XLD5pZvSEvPuOHr6iZPBgtBZPzTV6+rFNFImmq+p0KN+KDvMVH8R6GLxUyeDLpEtGv27Y5wuDpu1
U/Xa4c9k1KPFVpybRPv6qWz9GbGPgDixfPFWT2m8J+IXq8ZIQMj4tyTzyf1u1Agluws7wzrfskNh
f0HDXP1TGRICDquc9OynZuAuz8yyUsYmceoszis/mGXzFoig2YJDIrBEX9uMQcZrVavA/l5czMQj
5jrv7kKGUekvuqElHtFgNbASl0c9FQnhLl0Xr3DRt85j73Kix9a9MqgfpBVEfXxptYtIkIEfHf6x
Bn5KciZZHKu37qVKo4uPP6X/LXlL7H1FdEHMXIihzBdpViHqfCgtKT5dzSKudtfEzhHQUnRT89IL
3LZXlMWkfRrXJZEB+wVgcRXAzJcuQaDJWU+2+ppnklE5U7LsX4MVTzw4yCqCVzwzuuhnz2zu1kPO
WxwToG5MdloKI/K7OQ5GAjsYlJQP3jja8u8GHxCufNuU8F8F5ukW+AB4rv0YiSurPtMhCuX3ivSI
KN+pnOPxMyw6Qcw+m022kVGnFX3qroQxhKu9VJGahgptr5aJdzRONEH+psrKBTjsgqbrHwmdwedx
e3ZGdy6I3i3TagcG48qjzLKquKyGyCx5WHr8yjtJdwW1PWgTn+qg3bZ9P5Rxz33XJtL38fAva/Y5
zGH5tW5FWt1nI2U8aRzUzP25mQ1P+IzoY69VZxePCN5uyT9ubFZwJP6hLN7iKmC+cMiHuEN98P14
TO/CdMLOvRvAAMaPAURpvDCRRzXPnfbi776bQDCKNYCPH8Ywa48LI8rxG8R12r32Zhije4ixhNY0
b9f6VHqhVK98JtsLFrZYHXPMi+upYpb3lqxpovaqrbFYEukQEXMyWErioGFMx+w/Ky49kq475Ula
ozQnS3ZpF28ESiFmKcDD1o/t99Txg1MMdn6QXZlqFOXZyszlsPAIY08smPW6pyEi++kxtPXaXHz4
o+3ZqVLr4RCwX644qobki4sSKuevPi/Z3L9AvVU9j3lwm17P67bluxhFlX+BUrYxh7U3JGt97tIY
/zzxBS0DIrQVxpGc10mgzmJMrJVcgoKG+Gg70CT+MWoRDPjLhrAfL27qs/oxyXongJzaYUj3sxVq
e5i7fNk8NGWfWWoubtoUo2ng03SN0Nm6YdnORS2Lv/2GbxQH8Zynj0PfMifqFBweT5WBeFqzgLIZ
A/83HCNDugs9DajPVG55cV0M10JIzfaYGnj0nU1Tp0/5tPjPPuPO7ZhhOKFeGqLnbqij9eq3KZ7y
ZQoVs61oZrIYeJn/K+zyAZpARZ3crWht1VG1BtemIOZkp5Ox+Kh46QioFMObR9bZr4Bai1On8oFo
06k2x26YuR7XhouWyKiVEVtlxvIc6TAOjmQJoN4RdqDqp3wiPvwU6Jg2LhjL4sT61OobIx646CRj
pQ5Wtrn5Xq3dBPrikE125TTQGVlzy/TiLgz/oyufHmyeEoOwLgFibtr02WfRQYvus3KBHN22hU0/
U1n0bybJoA4zYrQoL1uHKGbE0AZcrnl5VCUuC7JKIa5w0mP/q2bm77d8tW3f1IP3y3gNYJaLtfdL
Ltuk7gImKhvx5wrrBrYz0txnUsTA2khzWG9Ns8s6Hyf8yhAkztQNMmBiku8qYkU/CJrC39v5VTBf
Cq/3Lw3a07fbuXi/2p4bsPDBNd8YCemraAo6RCoGLGpZksTBLmey/8EsvH1i5WdRH+vJ9QMKet8Q
zTSE/G5iMg+wWclTqnwEKuBajr6uTHbNPBVXNertaakhGncOoCcD6WzzAmfl4lv9S3j16Pe8Gf64
PNpkZF0jgUk2O/pTU9qzq7gFm7PDE5z1uNcDlCtWWxH8dU2STaqe+rJT+au/hkaN+2kFaT9ttCLN
wpx1XMczskbtn+SQWPeVG1FEd5YB7Hwqs8VlFD7TrO7GrMX/VqNHM5Jsu7+ETEVgBJjKHth1lX5l
m/Z+U5TxmczcIc1hNVgimaXfKmblQoqmPF9oPNaNRDoeMOsN51iAgt81kSfVR7+YjDma7DBqGW8q
3RUzMM9ESRbVtXQUtSBt8BC72K/sD/REiup4o8q9qDQgcq7njgkO9CLcKo60Cv3ECuwibN+AUvCl
zb7xi2bfbn4g20tddktI9jDACXMyKKLyh1mXqXzMxW0Ke6ytzhgyyQCZGbMIlHRZ09PFuJ1ojJEi
3CWKcPJGr6hI0/a5pawGgp5J8k4cML+06wU8a6hPSWpkgNo8aTy0qVPB8DbXeDKaNaRCc4wxnnpQ
ofow64Ilu5z/cGVm9cEiIGHp1hJXMM8D3aNawi/glu9ATgnO5Rh4bJf2JObtVLGJ6V5BbX4CjZf2
SU+LW05ZI1v3zdH6PnRVsdl9aiqcGIpYo2xXh7Ox90T7YKZrc1+O51SMnv1exIaPAIY2jgCMoyix
d2U0YZCYx3ajfOYtBgGqvX756RYgkfvcqHA9ljyP3btsqNGOCi4HQ0PsxT9wcfDBpVvXwMyJAIKv
zUZff41LJR6sCNV87jxn1Xmc0OOfOXqsv+y3sVkxzoIvtBDFcSZOgQpzaHh/Kv6sYy7UlV/t4gOL
ql3zwIOje8aupQ7PMQF945cFzfjnSZRZpv0rHvmc8vtrGwiuAq9Ju+CizFpvH36l120/j55IsMOU
Xp5xP8X65+KKfr7DhrP6dxuk5Wc8Dqrc2wwR4tJgFpakHnnDV1RM0w/UTnqOofWSDntq1TenLdTz
cl4b0+PUmbNvQxcwzpvQ0CpSs5jQkpZUmu8MWON/mwQi3VsxbxgRzXxzcYaMPtZcrF+tcyS+oPTB
t5U36S2t404ewq2IO7yoSqpf6Hjhq1jKdHy4aVAWVV4PsOQkDG9XzJnRGU+v9xebXXA1BJ26R8Ij
MHtbDRxqww2pEU4IPbOqQaqraGr1KWYqf2erAro6aQrXPeWj1h11U4OzK0u7lEt1WqiYoKSpT6fB
opSg4QqSr+imbzE9HIKP6Kz4JlEe+XIy/OTuyrsdJl+5hpfYpXkEoIa6xJU20D3+sHREODNQF4vd
NnZUtmZp+Y/ct9W8L3rdP+FE1p+Bl6zfOk8EPysvCf9LE7S2v55Q2Xyt6N/x/WEXr93v3DWUI3ok
5Ot8C15RB/yEGUxtE9C6rQOUzqX20L13ChT3vJToemhs7j7ZvPZZeSkG0sWXdXQOCR2DZ2EzEahp
4sc5ivHIvReTsnSd2rjwj1Udiu+4r8noZLAofga5arNTyagg3NGochBW1PzvaJPzJak29XeVSr+m
xA49klC6/vMq6qKdKBAf9/PNALcri5gUgnCsc4IhiXx5lFuyvQXGeH+j0lu2Pesbs9cCqvFDTA1H
PvPx4jgUIvyvZLq87fipb9NR0h8eNsbWdCDcgpS9qrr0YWmJPjDF0a8jLsZ+K+xrFubR84AX5V7h
DkQ7rBqmvKofw/YgCNV8uWm0gCth7CNpjczJswU2MiqQb7wOYpBYqKL5FLzf4xX5ixHwSPYPXEUl
n7QQdLe1TeS11hq4v+r8twlb1XokGPFWyuDaVfuuzclwCAixJADF/XCWPQtQI6ScgVmWYuFpasqP
KAqqBeOLQoNrSh9De1ckH3FP2sMu7gv/R2T0FJ5A91Y2PxYJNC9BdcnBmMmo3RgwPuyHPn9W/I4j
Kymhp/lzQx6+JMuQnrlmf8aDrT9LoFGG9VuyUJQM0ifeZhlIjrxoVaWsXidlbbjPp4IfT5DqI0+i
nZx3KxUQCju47G86YyiPElu/8WlibukzL/ogRGg+FHELhmFLUYd/tL4N5TdiBU+EJ1aAPOnN1xgR
OvBGXgM9CEmFa+SRkNtkJx9VnnSZjU/nM8SazMKGom8l7GzSPIH9YOQnPyscn2msVH0e17quUNjp
Qp4whSwJx7Hu3/yRSKi9JQn2wVVrxkL5lJ0oRzVGvs+ZDAeATn8795twaPtT7MzQvVQjeal3RCcW
E6oIVwogj6R296NVNYdZQV/dAbugiootJZlV0lzmGcmaJxzm8h0Gy4+AbtgCe7EbYBCRrGRMUMeC
x+1N5NunFsqSNDV0lGjPz5q7P4iv6XLuDDuGUjpzLw/ms5tjJuK7QrT9/3lApm9yFzPGDX55EyXF
MalTN15Wxr/4WeawFSeA5eQb7HZSnpwi2e+EnFMYOkkLdfk54B9a5nMrzUCrJtisObHJ4TURItcH
wDZZ3s1OFuObVxXVVbiEERuDavc75JXNdgbC93WTYfU4kJD8h//crYchuPFsBvCAh2HGEbjDOFw3
L9CEKn9nPobNlz/Sa14dKSDpGT7VpUd6nAoysYrEba91A0GQN9ae85HEogPpN95vgoCxTwWddD8T
gjX9jVnW2hXPftniyp6xOPzsYpoNvjCFadyNS4rbX8JUcLqAz8HoU/uKGjoc/XEEziQLRBeHWUZJ
DZLZQSfFtky660SAAuAbzERyIFA3SD9klzAcgmz5EAQLnwqMnsURszbWbp1jWTgT7YgzoMm5c6m7
spcU/wQxtKiUFLCBCy9sfu6mc1YT3nSrSviWatTdp7A2sBGraLw36sw8vWvBIqOrkAX9dKet0nft
lOLNLPKcK4WFrqEgB2hqTMNnPPjrF7F62YUcl5WwOF5ZXOujT3CVxleA20M35eOAOoMQa6UIHtRm
EFb9EXqE2RQmN+BN9jYDbPVoTB6JAOsuXVtk9RyU7H1BbjjLseh8MF68f8dcFON7SqjQ3g656YkB
bvgKszZLPsvQVr/bjYGd07KR57rCT7NLRNx+M5Nq3nVs3fRf0a6R+QXlRRc2YL6zO66nm1cnt8t4
3jB362eJ9KkfyO2cHgbmdUfcU216dia98Qtj2Ick+3biFZG7YWTUVljhIRXm5DjxS/S+nqf8u5Ob
vJrthiIYIotOzKwieakLlzDpDIdt+Ea6biFPOLhNRcZpCzrFNspN7eJptS8WVo5bgA+HwoEn7Jws
DoN81zOSZ+gdMrKZSn/4ZTaHCQR6ChiAjJ5oD3WJ3jEN1frfsmFsvxrwaIZhhFGe0Xv7F2mV6x5u
GvuylwqH9h57cSKfK0m27ylFAxlP+dwHnyJYq3MVRjp4gBeSyP7sJg52i69sfQJeYWFJkKAg/wf6
QEmMc0W80A83N/eFX3V3spcOubrzsCa/lP46nUXkIyroqK3VEYmr8+4XkPH7AL35ZbVd0v2xrnPZ
QfhJ0X15pcOHIqc6uZIoyzPezWPXnRMskeqB3DYmNOQK6Z+mzP0rpBL4CgPLOtr3ng7MabUBeJCE
V6wPDJrBHrdw6h8Le2MfS2XN8BK7muk8Dr8M/5+W5XuRIOHjW4AeO67wgfGVEz7+J00oYGCxg5C6
zEZNcHg6Jxh+tiSCZCz1GbWYyIpdUUbFJ2BoNZ8z7Dw3H2na2UubFL0h+y8Sg/gTUnCRA9oOwTse
gvgdRILKizauiJ4SjwSuPRMRzLpZj1XvfraTnU+V2sDddGr96tqr2GN0F1UYAwqe9hk7zRp7+LIK
WqbFhkHzJFwutlPTV5U4DO5Wmw2Bri4qKZs/iL4oThMB8wBHbB6Gy4yy8Hu3ZZCOM5X9s6uT2yR2
iv2P0B/xceRzToyurvLiMc6QWH5PhFdlZybklKpTDWtwp8kjuCdEholVKrphuuhok2QbJmy1x8aw
UMKfzMb2CLIyQwIR4j5j8D1U1Dw7LHYsXoIpsGV3ArszzZ4kBwIxFr8cf/WY6eUz8WVifIab849M
O+jYBGno6Mlm6Y4OpykeRNOk95moFRcJCZkYn2o6m9valfB1rdM8uC9cjWBOUuLNKkMzKDCjjeLG
R7dk8Ii1VGDEY4oj2mr3lyTs+N2IEOdFXcT4tkuO6B8qiTm+m77fukM95Vx52OhAZUEVi/mwVhhW
NNL9tnOzacZrpUgA3NdVj/aSh4liPNL7cjh5TGj4otuluRbRBhBHVOpKtmCdpsc17wj5zEeykPd5
xI1C4FRLiRXqov6ZYrWsdgWQ/IuP5AkNir1rTxAAXhBjKcD3ugmmcx7X4cvMwKzdc2twEGNwuYGy
OUQCH4+FWu+yZX7tcVdAQUxug10nqpnt4DRYTJdXsrF2tPNeS4LAmL6hz1BCOJM0R256AJqQfRTf
A+wh3q7uc/nndkX6uziexQvpOeIBCzD2r7QjtgZK8YaFwolCYFfnOtXAzdRPcXS0wqcpEH4HksBF
1OiTv4xzefT9nFRm5p/lcGoLUzw7dIPXos/du0o3itN4nvonFw7yUQWcDtCBBYEJUXgLxEBFZRcD
zLd6CmcC9U6EW4a/ZDETDq6MV3xreyATiuuQP2iFSBKPycZod2XyeoTtzZsL52fdP4lwkx9F3UZf
8QBJRpjgetPQaPQupmIARPTvkuIQGQo+EOdwzexdM49PeeBVCFVEbF+RipL+mAcMjACJXIbLOcal
QP0XYTvjFHrkS2u+lA3hafDvSclrPoePHBnYy0hah6pJNN9CDIHT7jFl3YxWZZcfsfneBjn9LRjG
EXe5oFYu5fd1ThMMq5YDYq+WHsKYyplKifGsZSDbqWpf45q66qjhHEyKCbqhxSL2VxA9lB2nKuKI
npIt+6b0WL61BOp9zwiMjnZqSG9YwJaqH9N2C3MIx4FfKwfZ/fZnUhT4vdmnrFPcBv4gHiRTop/5
FmfR4SYIDXudEqm7SwxTWAML9I0qX/RH1RHnf6CVLV/zqcwAwXqrw29ErXvqQt4N4BpxxXTKhfDi
i/IVyQJM6Zs/JEBsRMYwGvrp2wzsw7ZSfdPY3n+27F8xFwmMjSiNiGQPdVKBKmiBVrUT6TRCYrXM
9RVLxDLEbDkUDOkSGGWvBXTD18VbbtepwTikIiCMggBqQxfH9VBvK6dcS6A5F7RJkvYsVlu+6aFZ
nlGqZo5EgprQpoGDp0Uwg5CUSBW2LsLXoBBvrsB80HY5xuje0VEUDEwPt3VwXxQXnO0MM7ABa47l
VxdCiwI88tOYAmio5c7Re0R6nhMDKvTTy1baCeU5MDT8Jgrgb9X/FcPQFYRgxeGFoGGEwJyJMpsj
krHuj2uv1/+MzUAEFdmZQOs+K6kVSgFNWmaGezVI+kPZeOMXwbM84HXiERiXlDc8HaQbHxnND24J
kMU/4SbExgkX998ni+bFz4k4eWCuwkDEjIP/kddx9TvEba13LlBVwMIiJ+4KLLPbWfK0YYj1ehLm
lxoiyacRMcioyuvOS+QgGmGJyTdhVdpc3jm92HQ3VWNcnkoL/3a0QZfVO2a9c/MI/Q4kOWzwXZeQ
DGN3R/Z4bU+FbR3W4U346zUOfWw90DRIJPzl4gE4lMgmOxIj/jNXM38Xf9Qcj2M2I6BjnjJXsjdB
CPUotntTUOWcaLpc/tGPK6FVcrspgUHiD6ibdk7cdXGcDzSc/IwU0fIqKzCBg9F0MAgfXk94R3Hb
dpOyyOfql5KSbyS4kkwe0EzoQrkI9aDTKVpPc0+l9D+OzmQ5blwLol/ECBAEQXBbs0oqzbZlbRiW
rcd5Jjh9/TvsVUd0tNu2qkhc3Mw8uTAzZveYOLqFxzNL4f9zNfCxjmC/yR/knObVz5RPIX1SKHHd
S6NzVpcQVo3cxzHjGjcVv9HtvfbDYLSsM6F03ikF+/XKe6ZKnnkM5o63O7PhHi5SFz6prMDZgNWz
Fxe6fpu024P100B+oolPk0vhBFwCufub2jdN2RgpuZT9cWP5DYCbJMl0MYNbWXGwohzW4aJAjAa8
a5KNRBJFwchVsKN04rGmdWVh9xhO+cF4qPr2WGIk6toHCqfy6HVa+LI+WbeHfZwmIWtgXKAc/ndD
hqzyGMN81/cTa2nnCFSJ6w2zSN6drQs7rwZePE1VfM0Vj6BiK4IX+iRc2xKKJYyI9H5lWMIDtZea
/C9RpAw1trvEE+7yjxJ/XkzUpBPyAq6n7cqDoOqg/idWwf5A8prMP1pZoUEfMcUZ/u4A0Dv56JcD
KVO94szal35pVw7WGYTOieuTdPAs2pa8oOUnR+gzxGqFnweGEt9VhWGZ4WEc+fihHoVcP/B6AMXH
r7lhXnTsluJB9jJFP+jmKgl2A+Co6Cs32z8P0stNRXpjJoKK3ydvSv9TODBnaIiAn38YdYoMkOYj
32O4U9K7tc0I/DfOrePuZMb2GRekhlV5H825bx4CXOmw6OtBASWZtAooihmKzP+EzRVuhky8bgSI
vQUbG2HGprrrKj6AzeBRy4gPiVjS3Zj6TXPry+1mbhrLHXfJRQX4zw0SPf4ENDuWzxPqdv6/mD0L
S5Vlztcn1YIeviyNxHyNcCfNjUA97xFRAdF6iQdYcc+ArEpsrqKr1K2HcO7cjZgPoBXDy1dvWrXu
8hxLxbpNQMLJMVS3Q7NT+NPaSwQPipUyUfL5FI+Zl7zXZayrTyOaRSXHvHUZUuER4hbB9xQ+yKSG
STAK4FMBl4Juz5d1ae7mgBaI3eIEY3KYXIoK4Tyo5p/lMd3jfpnGD85OYElhYoYSeMPMTXUH3ZDQ
UgoHOrqzFRs5dujGW/5hJxeJPbACagUUq83UPay1Ls8dGdwYWbuaXq2Ho3+feiL/wRKfAYM6MAIk
kZY4lUEuFCylB20OaENO/Y+csD++s8nwWJlgf0JnyiN/odTX50MXX4Mutf3Tj14NDpmq0KE8y9Vd
BzBb0jNPyGkuY6Wc8vFnmVVN/ov1iEP2PnOwoxw1jg6yC9bEur7K2R9WEtFsVFiGW8Lg14atc36a
AkI6CYS16aAyAH0fFEIM0WUEMck1tDTcZYGIdW17aoMYMD3B3Zh7OJZxVD7WxwkzxcKQSIaKgaXK
a3tvuNUvEQ94D4qHqSysqOE1gHx6CIYTBoTx0C7Wk+doHtk+LamMp18L4V2wgHHaxn/JfGXxlcQo
USujIgQZMKjMIlDjiawAbIhvyEWbA5HL8nCoIaCUnKQ5hR870l3efAfT0Xd+yirF5Z5yj/eGvYkj
pA10PBSLxArOKoyZHcMItguwn9J0IZizwF1eelLhKIZOzeEkKZCrv0XmWP/KS619crZEm0g3akeX
bwM82FjCdKVbCYUiLfI8foUV0FTfNN/gWFxQMsULt13sliqY5+yE6WBU1wUJvyIXtqnZ7AC4RvBS
NGcgYkMecy9bjM9bu9Z3Jc8v4WnluV9pKYR4jEfr7II0LIePBYIC/VhkHjKPryRs9G98d310ZaZa
6kdZT1h9TkuH84Qvbs1P9BVGmPRpBSmSUw22cbywNOAT3+MDxjZg3bg2Lz0/bRPsPIbSAenWw92g
5jWe4RKOKVuSNuROu2s9Zuz7Jg9ne2gKoZfqyB56WA40GrGpYuMyN8+pLdeyf6BZQduXdCrHsNij
ckPW2M1NjHwifDvDi11JTSRvlk1Q86/sI1xx4CVE1D1T6bAx/PBcQjx1DNIXESCOXRhurCniFPwk
1J8UXV8at+8eV7XyLpEgNZeLzRrS20L7w7MCWijuey7/Hclu07W3msT9lx3gwtzFXFW6r37tPPOr
ljR2HgyI3P5+GfFwvrjWMRVIDbW+E0333ONk2sW9lgkwgQ/pNtH8lFiQJKeO4IHoMThJXqZLvQzd
xQINcsFuDOQ4osj2+c0szA739JgSgmlt36Sfk9M4+S9tFsf535SuTMMIl7wKJIQif6e7TJkB3yYC
8HH1scXfcd5tWZasz79BMwFRyFZxlNQc1W+tXMf1Edh1WuKdqEzo4TEiG1ZcQEnxf4O21H+24L8R
fIqMfWsfcN3k/iEK1R/ZkkdAiRPW3zcVL609TYPvvzFVQ34Tkj/h3vBoyL1e2cTsZYxV/TCBwklf
dMVK7YNBsdjAWl7TngQLHg9QZ8L9CXBKs5wBO+GR44Kt8OKP3J/nXZh5uKfyvAu584i+dViAzDWx
auh9ns/Dny1vpchK50k5Y20elMtijNc/bQbZjnGusj/wduUspzdILBYGrB5EjZbgJc2iYLonuiBv
JLiAgUBekaRV2CPxnopFNuJF0yK26h0rTTCcF9eAy1XU1jFpjmkbPmmjSBuxUQmm9wy9TG+PkKd3
kP+jTQAIly8VxiN33jrg1ZzDiO2O0yihkigEqJBLAcvdU0f2eCWLvp0Mm0/fOYHJo6LlwNNbLG+a
X0bAijfHenWkJYrQ0wPu/IkdmSMJT2jFlxUbJzsV4vv2ENVLan7rGKXu5IJ88U9zhNp2MDrsNh0p
bNL7HvBJ8FWrDIIEd1B6mq6k/xTmvQmuuXMkPuwenMYf2lPTE3uGzgOs/K5sI7ZnClqT3U0Y7n61
YVtTYkZrzVFjbq44u720+RNN1LwsuA7x3/M1Ijg5K5aT6VRgxBkgRR24YpUSDCIQ4TNrmLk5UwPA
G42GNMd74PvKSziuWq1uemxQ1SKS7eJaB4h1dnYiupRG18wkZuPUeZSmxJYEpSkczkSYIE6rPmj7
F5NiYbq3dnATBobQ/eJWkLvfxs1r99dEHpaeOFGA+iwXLEDHssxZJIkKv9dDOk2A0CKPaeamy4yd
GYf7LMjxePDzYGC7eDfrJQsOrfba4YoDuf7bl1CQkBHjesGkJnnZNGuekBqSwvfBkkEypxBpTdWj
D7BuvSMfYNIbwkveHgx+Bzy/eiWEQLBcpBcXrFhx5sJBUpMb8uw6v5AthuJTAKfUdxNSEXKUYJ/6
o3FcLOLx3HfzE/wB/61vqkkfWazN5XsEJRjNoGw4QvpxZG7UKg6xUhR1T9KmYhn406yJ9In4BHFV
37FIKparZuid7njPZu0z9w4u7PGAyy8izRW80ZzEFRxbFkSKiN3ooRUZUozJ48X7Y/2hrC6mmjMu
scGG8V0E847hMi0QFs3ExbQPiWYdUNALeYHonCc3MvFR/2LHgf7uI8s3TtGlaNAq7IpMyWfp4BAo
MbHqC2ptYX9rByntn1wM33PExJoWngozIBT9dLLViZOdmA9xhDrkdyModLYl/+Zbw28JLos1PKiR
DsEJI2Fzk+N0JR6lSjp8LtJ4kBjaNljV38G6BAPipgP8VS/hQGFbu/KVCahlv+GSWsTLANL8E69j
3x/7bmECoeUJg9Bu8ezkHgr8UwbLzDrjia3X7Kl2R25oizcR7bWIcyVPg3G/MBZvxr0ajiUDdand
Zt87XvSEVChQWqEBd2ezTN78iIigxcXil7GHfCYbeVNVK4ozdnbxhG4U+/dJ1jDqplwo/03zZnrl
be3Zj3ztM/MEE5Y1O9scovMCj1XFZN9z6JTWZulXGrX2YdI1EZQu69fgPnc3Jx74FUZAbUoAe7lb
b40w9cA+HDdLGoFS26J2dB+yLkkpzOqP9X/Xa5UgmO8nR6l3qzX/CaTS/kecZbHz1vqSU48YuWYp
jEuteZjdYW6u6djRQAefS9QOem+xnT/pzE4c6EvhgQZjY9f34iiwu/A2z0xo9sy+0YBJc+r/eNhj
Ai5iGYds4RXyI+TwJ6lNN9UvhntwPjYaoSSauCHlFIgpBJQ0EDWyGe0aO95lVCZ72OCHZyYeslLM
U54+ylFBhabvkstux4hkb7Q9oIvFNT4poD/RNH5KLxq2R2Tuh3f6fArxlmliIL/yZggGqhrRwCn1
iRykAhaJYf5EbmEDUc9xcVvBsJ/DOkr0fShDpvfRQ4d5qxrte0zvA7Itjy1fHNZybF5hWLrUe7Jc
je57Jt71WutMfxOugdCpOz8z95hOk++IuF9yUnngClp7Kr4lbdYJdUdG1vVflhLa2K+cP/b4WIyz
rK9zJNf2lyDTZug3gia7T0Hp+nRGaHTCfihoLkM3XhyOQsIa6aEXZC9hWbFcY7GFhesNccbw0PlV
sT5KBn3/3FuJsUhiMccoxuIOP7+GxlCWRWh+inZ12vFY95GunqjP6tx/ozdV620cEt+DstRYepu4
9A3f7jpDvrNYgr1HtqUVt+p8UiU2bhRvQA+2tQz9td/Oy1OfLlsgA+Y/dT2zaMtHEPtskJaghl7P
e9NfPtVMc+3RwCAtTi0Nn2anqzEQF2643lYB4KcYtAYFQzxIY/U/lD6tKEAGGAkEFXIZFyAXTu0H
nhhBKEPM/nyJAz29lxVBQ8iPUvYMhmV68phF8jMJ2G3lxHr1D7KXPzzl3FydPYMgryE4pVKe2wUp
Zlv0sNs2NHP8h9YmDWGU7D5iBydDsscCEYn7tK/G8a7Cg2ify9Hxi3varljlCDdu2TGlWvrhbZtW
4xsvExK3cQdY6pJmlABc6nLMgc42kfumACkOlO82+F0PUJLm+hHH5FrgQl5D9ZbKcSruiJbiVmXf
7/WURwnhalKcY5IFf3OFk//KUYhwQ0JKfwvTTN8ptP3isaFDQB0pj8jeNN7N5J0teJ2f4kJFyZOh
caNmDmZmUj97TUPRW45+82Vd1+tzZMbSdY4RN3agCJWI0ydXd7wv0l5sNQGZ0OFNoPTzafGbDS8T
Bqv5S/cssng6IhphX+uIiW1v6KVxT4YqkeaVixCZXOxB6WCwM3suUAiPxcT/Rg/Fis2yS49LAzhq
RqELM/O6sNIHXe7xvs17bEpxR9VyusNLiACEMA7cSYZuAsEj4Pb0SsAwqS8EaYjCDrM/Nr8Xtp0G
hxXJsPXQT9kg7oXuYbLjc2HJAOpze5W720CcBsloD3wKCyoCPtrgtXTc7VS1njdeCZXyqpi8XCUX
L4Nq+yaWRoNwrQE3QnOGtvZPTIwSKAYrZD1FUr04TnE5uW/holkAKrxV/pNXKt5dE2bj4JQVMztY
4bUslorIGkFoMl/YZ/Yy8q+oJeQnFH4ESiuXzsZPnda8kgF4LcGZnXvpckj6fZkcJx0zv7cqYCkz
eMSgD/CKhDiUut+OcwNIsz24C70uO3RwAHy7pBmJzXBIZ+sTLF01O3vrUmTwWGo8OM2Z//fiP+Bk
XtbXbR3J96oM6AiwYwMpnIWTWZId8QTOHp3H83RZED/7h87xS/dF+ovOQAzEAdKSrgXYe+r3hmcL
D6Z4kKPJ0dwI7GtcMrxYiKb1WTBf+b2C8GrCPGqvA7GWVw8Sv3P20jw6sZkFLKj46YXfYnGb6iDY
rk14Wkb9QFUJ+ZVebBPZXDpsKJsBH3Qxe2N7tUnNywT9PLuxR9goarK17PTBTef6qLGgbMb7Frs6
Vkz2FHWz4XwlJVmYJoIMwaNOU8jm0+D22TNDJHnYtBynjJOWiJg6pY2y5QEkQoIDSTfN8GlNqBr3
2Ka2Oi5jxGyLhxOyOEz5uM4PeVLO8a+6k4PzkkHK8y6k49jkionQ/yHF9UsyM4cui1jncXxLmxXj
3TQ3Fl9iCt3g05KZb/n9Ee1Zeq6rF3qnHAYXTmRefaQel3As6+NEtxJxMyfMxZudgtB+ijrXz9YA
BnhjjlTJY4C9eHYvVYke/MRcY/uPrmVveskN3kTcdIxG+xm0kGwPRZdtYAUxLdlt5aKxgMPgLnBJ
RsNtc/JGSNQ9NVb0SWYFyWBFNpMViAaOHpdQ7b+Al/b12Qq+8ecSzXJ55VTBj4O5rfNvaVGSBBtL
AHLtUk8LxTBxgbyaWrJkeDzD1dxHikDZeeKvnd6hPJKqnczEdgBBPPF+89T60QtClCIET/6uf2vr
ECJx6ir0cyefPZ97amOWR7FGXvoWby/vIywGk98iBWryulGicU2YABg4hOfMP8sBwhpVAatRz5RY
ys8wjermvR4AcZyslUH4HM0kWXfc8pOBzxxB8RSXkAdeOkuc+hhWOYtak4/uH0Rk7Kckn7DTTXAp
ijsz9156ww1L4DlXatLv4xxN6qmQ2GbdbnTWc9jOHOGi7e195c641tjasnaeVcaITqazHIB0eyNV
F4GEjOzRlItznf5Gg/VC1mBWqLr6r9Nl7tggjSOtuniEGnTVvO3ZpTSMQpoMwUwK1JMYvw+Mv2ON
E7HEp7Nv+cl3+5hPCi7PQGoF3i8mJAmdyYc6R3o/kn9H16nVM68LULMCXml6bIPeb484Jnp5BMXX
dPcm02RJmcs4eKnXo3lq18NooUM4oYD+3M8b2Dmv/YKOjinjY0CctIZCprItTrL1o/Rv2bFlmwIY
KVfNi/oJ2A5fH7t1Fb37PmWmALdRDqc7QbcC0wR96M2HZp03fdMvg1LUdbiojp2wfBMYGpzYUmTZ
I4EpumLTV8wZOv3Jbq/mizVZOFUZnqrkQzRAOSAxMtAFPbbiLYayoCdaYENvFaeuz05HAiUmuOk3
L3aQvKg4CGqOUFrP1yXmE2ngjh81VtU6PU8sxjA/rHPQ1TfXujZ8bOnOiG7QAeGipQRsMcUEYyeO
AeT8Epp4nulnqDKLf0bJhqlfQtpA+/drAeApawMYZqzU/7v3OJKYtqklAx2QXU+w4HYmW5Y/lUV/
8H61uQPDuvFQJaVbskU7RjkOeehQgeEgXLDKSdo53Na+lZjv0/c+B34PRYdt6xOgBeSV3ZaZxwCM
qCwPo9IzcDRsKL88ywPM8JMHT3Q1ZO4ZEQNeweQ23GF8kj/kAh0Gq3dQPNhjZTeW6iYmf6JoyW+K
xt2xdeDJov2NS4ylPhY0QstUdmHdGz4IZs/pF04dXt3sd4jwA03xngwRo7XFHOhTAIfbbQScxSsL
HtZQerSj8z4JBK3dLMtiMUSELutCgMdYhcP8PpIqD371ySaFJxSh/NSKOPlhnRIHWSugje7Ajhyf
gC9VN1yb2ptFg3Fi5XsZtxhIDjhwPPkUuL70xx1QZ0opudJ13SVXUAwe1rDoIaBBoDzOqmMRhrcu
oN4P+gC2+HURlX8EKcBSdkZWjjEabM//JR574dxZ4aYPrGhYNqXd6rYPJiuHv5xehfvsIczQyFuk
XvFfapsOcWzBtMdxz3MJQSMjhpYUPzQ+ZMcMwod/lCx9li9QPzq775naGbLMtgrtA+lG/1AGWK6B
G2ft0dFvmSbJQJZ6bvVLlDrgPy9CKz5snp2Cr000quIaYB1w99yQyOZxcY27SxBkml02YZE4bi8q
6b1ueN5Aaf4tMltuD7hrXX1rLCPi3nGm9lLDiEv+Fy+ltDC4CXE0W2zEHT+HELzn3sXibO9YJw1w
8M3sx8BFRrfQr3EG/zvdGeMMzKbJvG2V9cJqn84f3Ue7Hkj25lcuFT/2spv5g9302tVxcyK5ymah
bXzeWWlizA9iLcpUx3DWbAUryZj4hcdFyh+eCrg9rKPNHbaqqsOZBmU3KCkRiBJafqiuivXPIkLL
HvdUS7HgbqNSTU8jdtPybqao1/np2gK7TW1XAkd9wJnzQpgIQUTosfzWzXbSVQvb3qMeWTqdhxqc
Gcpb5eUv+Jf5piPhE4cfqSVYvygBpbZlmbPpgwbKKH8o6onHSU1JFLyHoZ96731RAfcAV+G+49Jw
wo+2bob3nNQroq5TIuWFpYdSNqxZfYlFw8rUzCqvrpTF4qvivoS7mq0U+hrbpdk9pCmNQbxxCp/b
cd2uxByYM5y4f8es1lU1HQIKGQ4VldTHuR7Hzj4DVAr4PfJWyd9+RmfZbqASlK0F3v/6kdahgkC7
NMRXoKZBBqUSWhCAxRkSGd3cDyXXALRnuTX0omWhv1qmE0CyDtaUCFm92dfhGuOVQleur/lQjx4u
nAUK3rHUTRg+8+1hzu+DsZXngJ3NdNKcENBBw9biAaAYV/xIs0nWXz22ACxVmuz8e52VFChHCof0
gdpcVryLY8UTXt51dNmzofYcafIG3lZJwXnbug5+Vc2lEt03zHHrlAioa3ISYKRDpI9MVz/qLMk+
kp4NG4FMB+ol0/gAwfuLiL2bfy4Nqt2v0ExAaA9VQaewhFdJTRB5eTrophPrbm++N2kfNne8HTHa
X+fJ7X/A0FtKGsKUs1KQ0Na+V9T7mOUQhhDc3qug+TuewAYlNneB44Gxb6CMh6qOiYDOCXc7eEkc
ghGSz/ISk1Faf5d+TlJOIHevTAVsdghRJf5/SEgLrvQ378iCyQOgxSoeKxZM2PKZTgpuYiDUsA9R
zsSjw2In8z74Go/xd4zs2ezziTjQLxaV7nIHBnZ19jqq+gRX9ZaB4EXZTX+YW0Ck0IIjs5kCwYpZ
7jvkr0ApEHIX0zwCOXBQjVv22YdqM+Js6EkBM/gQy6h2lAul0/9cCDjVcfAnipd3uHQ2dC4TcXXE
HIfGAOd3jfeZVuW3jStMaRn70eBS4Zr+h/MTwBmdOP2zz/wunx1JuPVpkyrHHZ2iWAcF5vBHL60p
5IknmaY/eVTLDJyPL7G2YjJeCA3QjlBjURqrnjItltHsXyNC8DSjzc59gPmah35W8iXl9OWx7JhK
j2MHCvSeH/Vs/8VE8uqrUjwSUAAlNwm6ENnELNG2VuJETDzwL2i6QvV8wgkrsWk/RlYON+TWtrkk
kO+oMJYta2CCFZG+RrwokMB7kNzkfenwJi68mPVM+wtSf2pTmvE60q79gw0nh73+7CvzgIpD8iqt
qM7Yjf6Yda94KDHGhWksP4WHyYh/XVlNt9u20FwpYYXoTLL63hlibHRxkvE7ueFoUZsKhYDhmwoW
F+fdtsogxBtAqMz96QnJh3Gq7IAl7blO5+YQxwR14CIPQ/NPOiQn7lInDSEqlwawDLY/hK+7nFwZ
REFb1/JLex1blbOk4CW+OW2HlakvJY8p+3VepDhVUnmth9n4X22pB5FDGM9DUjXcvdCPd/1cR9mF
li7yU/Tw8T5gbcJemaOZq9k0jDgH44Y446VuKDpdT1xpsGFEPSjnZ2cMdE99GNapMbyq3JkE2fS+
CFLu0+SMF7XzyjIISdUwIehdsAUG2XdQ4JBgO4LGaa6T8bdyCyxIcqhg3KyYvjC6AdF6003HavcQ
Rtxir3S1eQuuL3YBMxQyFP7kfxQMVzq+TGywICPhRNHukaDhytTjTXWU/phBVRlu7fw4Jdp8E6+0
M6aiLap3G3OOoiqCtonbJz+HuvCtGXhRqTLWgdv9M2xMyE29igD5cmuzH8lI2vdWDEtThMd0jLa3
RpB2VOe2M6A0yscaO19E1fsj5UTKm4dLQ7WRdg4xeaYSfHPWtuszI5jn/NF+V1E7E8NrKlh94InH
kdME7gy6su4pj1rz2uMLPXFNSP4gqgA53S2JnMSvaIDLAym0thiV8rFb3jJIxPVD6rcE47QJtrtr
2SPg+9xpom00rXLhfPk8LHT2EMDFhgWW+013VNUjLllvOHIP7c98CuZ3MLhl+0ebmf8jeuc3D7Nj
zrSwp39XL9/uLK1grSHmMj+5CvtrNwy4dalfDJobx2gANgMQ9qtfbJZdcvfIWOlWzCf81pzZGHkP
fdZmH2C0MNG10YhDjX3+2j9RRBXU+wQvyRX+7QoUhZ5LivSwUxg0nIJFNhd1u+2Bggpe7x7Zl7KM
MWl8fjEDU//i5hqu28FSOd7YPU6xSYDknAOJmhx6XUj+P1gHxCR3i4MpmCjwElqXiAMXlcnlxsFY
9hYQrF4PCE4gz7MgcKO7CYUlOUr2gtTgdQI5ok4S2s3QtGP3PUIQRGpc6zV4jDtc4tC7p2DE3Odk
8m/OdpNuHcbzl0jkYX1xFM2lR59ssXta2L/JdzFFy0/C5YhHydKR6akX4W4i4OxmFgjY2CIkheY9
7tM+vbc4QcxL2XtL9dAWi989tGOW6H2Ou7U4lCoJ06s2q5+ip63BXw5ohyWbE6nqThTdRowqNvBB
5LXFe7w6PeMN//lMGGpjeKQHWKVhw4UAQTUiAeazUqfXgGXuyp3vH5AoVkUqw0QbDz6WbzhDrDRF
3kJptTFL0gcSEIADorDSf+Kgbc/QRqbmq5td/57vuNOxHxu8/tCvhBBOHLkjuAiybGt5I/nAd6lp
ZtCKHXkKaKFZRvlXJGbnprpmTu4wSDXmAR80HwWe4eEvgdD+i5Zu3lvl6qC2yTUM0juTAJJ/VBVb
oT2ED3NG4OVvbfhSPdWVlmpfDwZHD8t92V/AXNr+WzPFWNjbAb7gjxHT609IscyF5ThwIlF9DmSD
0TV48ps0peIMmAh/xGUaEZYkwyN8ZWfWzXftuUP5M1dS/gYDV19IEuTNy2LdzvuKcTQNBB5KEbHF
woWds92k1z7rjm0hl/Sgp3T4jHOOnrPwmuB14px8sZEmLLJhiSdm2LX4XUd+n7GsLX3vJQd2zsu8
mQPzW6aANn5D3WxRJhzW0pJOqcbDhB1nvBlLNyLU3AYW9/bUhxC0YwWajJs5Lt//rqJsjDDctqqv
yn9N5LNVAT07vbpKJK/Ye5kWWgOC/Lj5B9tr4eOqxEO6KfV1vrUFEO7GT1G0QUL8/T9Y59p17B4P
aMq4KrqQHNyXoL0U20ONFi++Nu7YRDVBSP2RULxFwm6jL2V5zBTFM94+QWGIx+eMnSZdmJS62v4O
CkKb3GPnmclgrqViroQ5Q5NGjitmGPZJnLnec8oPb8RFLXFrHJYOJsZf0u/j/Bb3a5O6vBoKk/3p
l2hm9YBaWSpSUn4+B5+br4EzFxyBKe8qZ46pWQx14NxD5ODhJN9PMOJLSphaH2jytXMn2TF7aNui
N5ZqvzhxeN4HeXHxQt8qlEz/2SdS352HMoPeGRvWqL7xYnEHRr9KDuSy8AUa2MPEBnKj2f+ESNFd
x47q0g8ZFxkQm2DVJc0ah6WgPoDlcpxPp8AtZXvCsWZ/cyZvXMQl4amzvf1tZMc3fd6ArA9sWWIS
wiv6Y3leg0SFd27Ek/iQ8S6rfzeNT3bSYNLyH2McG9cgScUrLV5KHrVXuN8L7RnmZcg0n6yAQLvN
CSlq3BJ5bB0DknLb/oV+Qc59Hh1JVCg9JQXKpumCtLoxe8jbHIAU3E4yhH7c/JwvVUgABus6L2Gl
SqQdfMS2Tbtz0FThvzkgBHeoXU3yel3XgYvIqPs/QcPKG1s4YvMhw1ByS5sIXO0UbjGCAF/HCawS
sy/mNnQMvbgtRcdFU+d8S9FvdpJpoYJqsulPU5K3ASdRzZhX19s7IfbweuPOmp74b/sfJsqSC8jC
vnkLEnJqoPypueGnUudTi1V8ort3bbmg7+oR7L4fzUgKwm0VQRPHCZ6xbeJt9Uce2YdY+Vw0Qp3E
XAG7YGiZj6Bjv1sMi90VgWEMseE7Pit/BLaIdWGEibOlsy2hnO2IixonqgFaorgn25VrG36wjJr7
caDjd58gVFXXcojlVwdeoTtha7PqyInFnRLzKORT3ndBxWyShHIw+zAfjXrNyhB4ZB+RMbnRHB8G
R5W4REWsxasloGoAI4DFld/5ZGsH/DmpM5z8ZksYW2S3+gK8bQj956GXSrm0wfogGQ/IxRaSsiIg
uOflEHd3TFZ0MfatjL6QbZhad3iLy/7ew2pSbtzmzkaPbrWtjpZkpv8Kv+4EwR5UjB8S21KAre77
NeE+AxsB2iR+tHEDA4Yro5XEs9ueuBHlP1xsT8FV9CKdLqotl7ecn2mI8jZ3Ume7ru8H9w4REqPZ
hcBkQz9MOfGLfeYncoxMdMuR5r6ou4GfKYofThVzwjYmSNzDvKYT9dFINsUDCVv8W5wq0+y+CjsS
DqJ8rO5jPrGG1dATeUUv/A4ZopNwr/2lCB9T5VcgOSmb7tOdi+HNiy+RQrE5Rj3T241loOpeV2Gh
pSLLN7xzyAjytmphI5h7HToZVcvesE3qJbM9NxUR56wWDpbgXAQyr05k+10yBRfD2cDMp5uclNt6
aAfPcNugZpscKEyeubzxtWfM1KmLqcqUPWc9vI+yrx7Yy4zjC63GdEhyxvGHptuCy0qywxxBMT14
49b9X1ykWf+XGRKBF9E299ASTSq+grKOaIgecZ7ex0NAZj7tRy5ZcSDBZbIkdlTxWQKaUMfF4BEI
DrEn4vFVpuT4by32z+WTQ7d5NHAnEHVNpd8mx5pbz6Luwq4Gw0BOtZN4wPTip/ezD5PmGV6Qzi5J
M23RY88f0mMZ8C+EzuKRRQ0a3LXE+gnfL4Phh02hnIOvdkBarumM2lwZ2sOswTaf+MQu7yBSUJNI
OQjd7DXDEpoXDbUVpMs9nBX9PfsCrjPlGenvSo1+v8cWKof7NQiILfsB8iUHbsOkWbuknzjt0FHL
nGwLzEayf7UdUg/SA+2fqZL4D9txYolkhYfLitLmnMwjkXeqFszabvZK6rg30x9DF2U6G5tpXWiP
0B6BkL0y3hb/bdm/lOnArrwc1fI7NJurLSvyrdKxjSmOHKl7EJeFs6wnUy1JfprARx3xxHbZZ78y
fVR1Ruq/GjBEwYdj67ATZnTnV4HBsnpOAYtN/8hrYYfJ4dt2v0klbk0pCDTYU5fNfIHJWt7SrMl7
OoFWSMWkL4BX9n0J8M5a1NKlj6Z7VteIDsyedFuUydq5KH01Vb4xLQuPPnmL8tz8t6QUfhg79sTd
PKa7fKnYMgty4vYAsj0c/qgc+Ycwe8q9FqDtZLfYQeVqhyU/5NjOm55pMxWXAOU3OiV+roPzGDmL
PqerIfay8KT+2QKC8b1ot7EsdMvhk3QkCgiwLPXPK52gyneUE3XygeNXVDcClsuM22dN3G8svNOP
FM9KvucHxR3eaM05JJz/c3Ymy3ErWbb9lbQcP9hD446m7GUNoo9gsGeQoiYwipLQNw5H//VvIWuS
l3YplWkqmQUYAbjj+Dl7r90F6Zm5iv5Bucfv7bu4U6uCDX0dOXmhCbQ3qofJtpgcNpnVfHGTlIm+
mEwAvLKon7A2DRptUswoy2XyAoLP4qACtSqQj6kcGMfRFPO/oJDK/dsiMew7LNWqQ3xjglxMICi2
/W6KPY93tQzKL9B2qvuBLjUVO9CYp2gYUNfSahl2oqiQRxY6cMQOq055UEWTdo/KJBvMbC14ALMf
D8ww/h0emlloUIgys9UzLRYSIPE+h0Vy7uWsH3weUuxsvAb8XWnSCILq4sz9huBtjgpVQiLhhPqi
C9cc9YF2XbmckUjYoP3uM7qSrX1LommZnjNrcbN7KLcYWLeIa7nvYHQnbFL03PfliAUOzN+AxlwU
hqBcJOeyX1ky8W67qUDLBCQ3fSSEh97oYMWw04YGsdw+KaHxvEMmRVqP8RGXboISn6E4BF6klWag
nxPaB7B7SLMPcZ4SsSF4E1fMTMPSOVbuiAPXQUu1jvLWM24WT2+653tEMMVgK+ADAC7NSqeR6v1k
ENUYB1O7prE1PZM3+dpWTAsupBTFzavZ0PG/uIYJn3DFeqlykPC5X0XhPZ0rBKzwgErJezMfrQ6q
VqajnxOPg+dvYvIpnOhMY0QMN3jq6Oog8S8haeLAc6/MNIHjgwaNwIAHxrRpXB6ZEuf1TYiQoX+k
q9I2JBbXS1EHZnZ0roTPJBYBnWLyesR0Tz2BotgyboirMLrF5m7lgo+EwzZt/Lg3+7tBAUz8Ie0O
ije33UL4qK2JtyUGdteYugd2WLNRK7dt7AQhpM/udycJldAUZWjG3i1Vh2p60v6ES3/V17ZyqZQo
+i9GFMfJQ4SNm9qazjUqD/ggMj5jBC3GUwujDuIuMoRkQDgv8nBal6O0Z/qHfWmeqYwZpwI285rD
zIB5emDgTj6rcmCLrQeiQsAuw23MBkSQ9mSuAcuhKjFDie8Ssdno7pYPhY7nBoN8sMwE4WoHyUOe
p9EQ9lfHrqeXJG+t7EDxlxI9wEFQVlez2zTxVVvDjiCEoajLKwxMMOEsuxuHnxlJ6OUGwg1tETHT
kCkQLS6yt8WX0c05MmO4RVTYZuCj64ucAfFVpxr3pIKAs5Eni0ld42dJG14gFChoCBsweIyY6yUr
MAya+xhRNy6krIh2FSZddHGEWC9GqNbJgy82qTtOyRY1Uxc0Vhwe/Kk0vyS+yEvilmEsPos5H84j
ECp7aRDI5oeEbsT3w8fNfEeaeMuBedrRDvsdAIuVN7Kuse2n77ykvdxbDBJej5eGbjxjFWGT447c
0vFTDxkse1d4X8aT124tIxNZRoRNs+TRKdPyXthvrV051nV3UwYVJxXHMZC9Qk7CAU5EPLNIuk4L
48rMsXBAwKaK0TQM6RoRLqu2tKrp8saAOr4W8WKxzUts1OBMx5jotpKwdZBFQSHPQ7PgfiLOqMyV
QxpLe+AQVvDIzwnNpJ58An91Ifxm4ySM+7bd7KMfL0BkG6sCv4eGXkSrZGcUHDrAFpuPMGNR/2fN
aE67CJMsHXEvk91VkE04nftwUPe40+buGheX/cUxeU2tBCq7KytKK0xTvoU32O9N8cJ70LKpUwhk
tqiRMQVxTWWGiiHVOKrmzsWE+WNmJODASWcEdh1JGoo3SQ//cRNKBmmrFNFvAOpKWOqQ1326oI1I
elzZtqN/8MTK5AEE7ay+ZD0H2ANUBaRO2KxY3DSRafrjjlFiP8i0psioHFnDo0XZDswFkkTiwADw
y+BO68bK98gd7OJ2IItTPpukeihe9BkzaOAfhs94mWFBpJ6VThqUja3wCN5mloLhOrOR33WJZ+en
uUUtvcstqpgHOxgQHsVwR9VZ9y6QQtuA6HFyEACrqzk2LXsbC14MP2g3t6YEr1nP8vvEICG+p+0n
2NpkkQBRyeqk3wEp8RoMjn2zBJpWE7m5eEHiE6EsFDCT1PD56f2xb3RmUPLKjZuU/q7Lt9plc0EP
gb1PhTdocXgVM3ea9BlFE3ZLYGBjgimgoTZDuTN56xAyl0k6A/BoegY5msdEBh042kB3vGfmOEIh
pBzTe+uoxuuFKwekxGPKviKLnZg1jq8gj/Dn8PJGFbdInUHZqVOSkN52NmUKmaTD1Z0QDTrwv+wp
zAVUwHl6kzW556yjxmntnakdkjKBeM9oUgub1geez0WcAAXGpFfzjexllhZcePlsG7a8meacX4yo
DFpS8F/M9pkamOO3inwwP1jQ+na/MBZeQ2HFP3i+qC19xPVvtpMOD35T8YiobmFL0SgmvH2gAcKb
GaWmserA22brTI0caZGhITaBq/7vM+YC0CkSE5lRhbCfL2tLHgyT8CB2rgUvvoqh970DfmTgkoF2
+5LTHzAQeaYZnQhJg2st6qr56muVnpjAxcYGvJtLMqyjmTSzKU6KqSE8IPqzE06bDdA3emiuOSN+
pIMf+S+R7+pTh7d1uooABr8jncdTnYROxgtPkVa2aP1wV2ibCLUNInsargPEyvvQAoixRa1W15so
szlxFTTIiVApUu8pQXzrb9Bd4d0LbW185Qv6FzuAXYAQmPcYuqZElVeY+xD2oU2Fe4EMir8waw06
rpbUz8Ug0emhloGKDLzW/WaahRaYqmiRi2OQO9waBF5FcWpIkQXnYNXwfbCQEq1B7MlyUAZEvdID
zFRaQyjiTxyaKe2rkCjUHaRrRMFmOEXeTeaAk1gDLSW4C4pvfmVDIdBHwP60AUi86XtwvAglsX0G
JypRXrahYWAfNH1BZasG5I0rhgSafLcmMxlG8Okk1qeKHh0b3X1tjtRN2q6DM3RF+8XoaqyCHiWU
uDNtBu4b065jee/24EogxC1AkynBnoDRcwlKAjE9nqFa5BhVWrQ9rjNhBqRQy+7CIQE6guxBIMnG
V7oFKcPX0BO99Q1nlWk8Ry34gWXWOjHcWiR+ys45OdH9EVsC/wbw7ERktUcfCTR5810P+wkLD1W3
wiZtP4o0o2QOR0X0XIhY7FtU2sYV6wRrPhpm9961Rg6IlUrQcydQ0+jelUMp7ngPUUW6SH89WJc1
Pg9dWrJd8fzr+NjE0oiupkATv5MNDDLOMZIjaBjozqI1PX3r64SHYqNpH9IqblKsc/64GH7Y57Hk
TUwfxKVLjHq4ZEkAXS0NkP8WJCIesYEuZQj5FtSVKKDYR8k6rQAswkh6z5AOFuu5r8RFR2lgv3ol
5okrn+HcI+2CbFcGKe9h34dBuMqctBBHFZiwCmxUvdzdKEDGHM7V8JAKmxa/qWNrO01jM/LrhxDN
gHjgmkEvOY4vrVrgh2HNsAoB06zdvSAhh2oPiz2Oj3HQck2TOecu63xxEgG7ui8jhHU7NTSAawQJ
Ew4LKw+J3YBzg1d4l9JW8F9oEpFyAEYBiLI2MKpsGCfKAzqKGllzLNQjBine7DY/VPbYEe+2pDyN
C3hnUPPPEDMCQWxdlxFJDeFu31UzEvk0QMN9IlBSH7L83947QSwBKu0agR1uIbdlByHu8khoH45E
gykHucYuGbU3Ecg5xYkybU8D8gOOBJnl3+UMI1rAGq7zqiwnugm9Ln6ytKcRwjnQKhavYzcyr6/S
b0oosnblaBT+CotHwxY+WkFVMmDO3Fu/na161SiGA8dQG8EdUg+SZ3JKmschAnWz7nrP8Ilu4e1B
BRUGe5ypOMuJ3GF6luEtQ+5RTghwPTewhoeZ9iNslLaDfe81rTUCBBI+ctWDG+bIrLxMNecAxVl3
a08jPw6EiGTr2SiUdh09XnGDn7A3dra2kpFRVtojQhIwucnaau2vmGqGkD517qXruhqX9QPggMBg
EsQGtN005nfSodCs04nJLXAaHhXl1uObJDOESJ08QT8R5PjiibXuc2NFXi6Tj//JNgeYhR8nJAkv
XYGIsp51U6nbvigQqWBJdMwtPYhSgzjqa3LzCLn4Hvmd0R2r3mXbxdPGfGSsJOV1BQAHdlbV82yk
OHHYlJOgYMsx4DdMvPWunLLkcInox2g3Ac35+egzvP/RjB3C37plNr4b08Ry1w7+phdv6qGmwLu3
qu9BnZa0XYmm9V48vCV8IjeJjh5cvzCGBwjT9FikwiQEsDOqYGdPUnWovBLUh+sQT7s+GXFb81oC
ANWiG8Xyi0ujCKVAtOloj7AYO2lABWccQWlOMqWz6ssUguBDxoLi787I8Fd8G60pyN8S8vxowNKx
JbXTjXWsjgVyd/uU+0bP9FQTtZHd6tpZzOljDOLiNEZea2cbVN8uLRhndvJ9Al6aTFKNMV+jDuTB
ocXPjC/jeJud8FoCCCjqIeGnJHucYKSIKNb5oJu0qeEekUQ03EFoQKohzcUxN7FBDntIj/kTVDtE
Ib42kDSJqResZaQU8SlhEDCSXtTQWDApV8dz1VGdbiu0YfaDyFpkXfQzGcMLNqfnAh8rFqhUuozd
XdnljyVd+OLJILFg/OpiP32pcIvOPHDNAKqBBA3klmmn3lVpjg7vzKSJLNpUBB6zmc1QDH4WamgH
wMVTjmTs6NaiJ0iUW9M0L104m66/WtKRa3PtYaA31xDgfKrtpusZKaN8gHALhiC6hG2vLRo5jpqz
E8+Cc1tE5dA215hPeb5cyfZCbaMGH1E6o+yIlDxqEmDqZYVedVOAS92ZCCCf0dwRxtRoWx1TQbMp
x1oa5c5TBvK5/FoFAcG94DLTcxW7BhNYhdvIdpR76nx7tIqDcDSxAIT/0D3aRqU3R0enHg1Ql1Xq
FG9KmMrbcQYOkm+oqmhGkwbv1A+lbEV0ydmthte88WiUMD1vXYimLbI8eYlz6D4QAZdi1e9Mrh8q
zrc/6ZIFQlNTtDUdDzUzJf3Z9RwlgCto5IqgNBwxQ2BM+ky5j12DCY43dQ9mmX5yEE9Avn27JeLB
a4svXQoN5YqnaNQJmqmKSK61n1O6npiML+3HSFqEd6g8sEiyCSImAIlFmPJtN3Y+QJ6uU8MFqURu
TFgAeH6MNaqUdLHhwHLyu0NG32Vi4CErl2iuufHZnnpzwuw14K7Uz0wbKuPiFb5XPHRgBBxsPHYb
ZYx7UHjQW43gt9hYpUJk0ik+6bvOFW5ADBIng2o8MmAbEpM9iDnBq5sNWeGucgTs3u1ESdKHK8ON
u/6LDyzbluvZnSIsGoXBpAmClE0ltpMMH0O1SWMZxPeOUS2eE1CeZNui8qX+YLXiSokiuB4TpqWt
hxvCGHZxQX9JXaP/yGa5z8NSFgiwEESPdMEDAslANJPY8K4DlGa4pAb9IIk7h01RGd0rTmxW3wmF
s/aPjswH+2sWo7JdmZzILKRKiOJ6uiw+IwytgkztS/6kytpmY1doKEGJr5gDODl5YvezazjVDY32
lvQkHEoDEe6kHJPoh/25P1OvzMFP24f+um4JY2iuag6b5k018xI5JSoZ02NaN73/iD4+Ts4FKtb6
RhPO0uwGJQemfbpWD0ApWm+DUQlDCQ19eIRrLJ303nOVZ+Iic0MRXmwN8n5OYzp6oTan/DZqqWTX
Ebcs37u17L2DGjxhfWVICAeUPukPBmxpgoBWxQL3nPTgFEZdnN55wWCi/MtBiNJz8QIvvmEWjbV3
rWk94VBuhWu8ESdtpfewtCfvEUIOV1iTv6GyPV5zy92m6WxYO4Pjrvmtpt3pnOmGIZxWHvD9cVXb
Inhi/IOJoWT6bj2wq/r9jyrPS8aehe6sHmOdtsRPR2sRrv0oXTTITJaay0zH0F7BDG3NqyBxOAT0
2BEIrp5Nzz7i+pwShqtkQFE96aD5GSmnuDeVqQIqfcT2HSZZjAuoDAP02nepgzj6K8VdNB5LT1pv
2UD8wkR3leL71gS8A0eGP9dGal4blrjv5oqggHlEBn9G85iltzCZyvrcd4UDWBJ2vfdjEvOYPGHf
RazOsh4VP5pFobGZYmkBFuws77r0LI+JElsW2RlBW8NRA7y1b3VQkc01xvRwmoRY6WWmWNtU4oT0
LDOdLMoMpCA2ST8rDyQnOqM0Fqd6KP1vIdbSdG01Zo9QTVsoltPEEBvTyoIv5WyjiELpFEr+JksO
exR8hLia0hBPkIv8R5wELf113tC1KYa3GvZvvJnJmwD/0bmZOPVoxBR9ODZoXvLcvRVeWfuJrWC6
dvwBAGEKXZdc4wIIDg6ftLtm6lO80pI2IjgOCgcD1M7iJ5qB6apSfr9LOOy8dFFS3RHvLXc9BcC1
hVr3xnDz4DmUw/jacUJySAIAoEBHKUvOI53hN589DV5/aEb+wbBFhWGbQEU6ZUZkepS84DPW89C0
37yy9hegpk87iXNOvfOikMS3nPHwD3BjzVc7V4679pI4e1ikC4+k9dqPiL9GvGFJZJ4gOPEWQ0PA
Sapqo5u81AQMOxo9O4dIiD/JgFRhIFzhp117zhXYlRwTXBMBINdT8xPn6HhFTU+4y6xJaKDkKccf
htVF7lYUtDkBSWD0eSLgO5jwEKEW4ZMLpPk0/9KCx96JaacsUl+O3yUJBfyWfO1Lj6oFZowj1Vcr
lupSRGA8KGZkdN2GuMMPY0lo4JbKMCPirWMrRcHLHLrP7OEWszRDSF+51bowcmnezE0CK2NVIlyZ
LxPVmJ2sezU3UMI1vKi1it3gu6xxJGzi0vWvcvYftGUNsrJ1XsMzLXyJjpIXAqdRBnVD+lqGdvwW
2TI7Fw7pGusm8Or6wNilwDrnFfFeecuEk1Zo7R6C1BzcHVE9mfcS211xQLjJOx3WmfczIheNI2gG
uH3DKCbqmUH183Dn2kaO0T7qxRFmUDSCwZSluSrpsfMKBUDn4WOzRpyAhT0Q9hm62iWWw46TLXSK
At9X6FfnujAnZ03LoBCbIC+lOjIKwKeCHYyOcTkpeIF4OXOLWWjoz5uAnly+7tPMuiaoftx4IChB
n7u5r48z4ryvPXgXuSHgPQCF0nihxp01xE8Dnqh80zF+rS6e26Nr6jTXfIdonuHs0pnns/s2ot8Q
Qe+Jg5unvrE1Mt0yNU9xNS/iIkJEyMMRkLQJrnawFRaRrkJnr3yvL66oFyyBPMnIfc4a3pTxWf+e
XQiryL8wmAfYMJQFXGt2NgJcDaEvg8zdYOW3rvndATP0ZqSWAUYkcuQbrNgONs08edgF8QK+er6F
CBnnIE7HHt0pMHXwB/hBAe+Ql93V6l7KlkZVVXbMiAPbP43N1IpTmCHz3AZSUMmkNsKr7aSclje+
hWiNIZgyxG1WD/Y3PbhtecZxo5NLpVrj1TKsujq5cixuOEgxncckTMgRwA6BdouTGMlz1UQMTdM6
xGCTQGBcENU075NNAU5erWFGZ7vx2fZGQ40JhRRyVQQ9RvFmqizIKFo5wwG6ZISqtknBSXzLNLa4
+FasWIMkIp29sR4jjg8xm3M7JK5HonMOi9nFHnqvuy4+VRlHtY3RBukFFUNzkZzRTibnnuEQkMqE
vwj5QwgcsTbjp6DEGf2O06Mcr8uIiRlNXJmFm9GeczRFcWTzzERtjdYnRmdundPASetLW1vFeI39
tdJPWVo5eJPruPbzFdNcVSFPhKm+pygn9Ba7gZRXrmfgw4xo6ZZv6KYy48lPHIAYQ02MEV5vrJlr
mABEEvpB2bJBghIvaN2NpRmksNxTc96wI/P7w8erhnNixkW+teK8Mhj6SBO1gDEa4TWBBIbYJ+g+
YW8mE+AsAjVp1ZXMbbzjctJsXlO8KYHAkirC4pgBVIY4ZuLkXA+gI3h2uE/9Ndk/if06YHvU4xqi
TyIJp0Wa8WJadM82dQGw+MmYOZ08B3jUmcBmQ+i98sMoQVuIPJCDE4zRdGHeFQw7zewMdhZqcXuP
SznFlxtRQF/jaim9wzw4PXr2qpfsu1Ga4NfwKi8Nd1q0qdh3Y2D4F+zbSIRXtNWHlNDYUL4QDWWR
i8P7yNukA41J3MtkV0J4ioIsXuWUWCRkejj5t4Q+2nAgiCffTOYYJeeAJlO5tXFNVAdiQnV+53mu
zycMlfKce1rTEyo1OwM28FrbnlKc+KdqXDO8qspLrilfTux2RfEWh5UhdmmR2o3coNJJ8ZyFZtXc
5nj77LvRs6buuq/iqrjFeuDNjHfSiWkhZX+AgIJy6NTmjJVeJoI97S0jA0KuWe3RtCMp2C6fUCja
E6RPXtMXG61sPK0LIUi3p8LKmdy6CfoxXlalwCCKc/WS4z+SP6w2Lr27BVY2bae55mfalCC0BVqj
CdnpRvax8rbMPoocgVvEiHM7wuVaQCmNuo9Zvc6uYBsCCY/G/KdLUk+7NYa45uVvSu/rOHrFo2SQ
k+5yz+/6TZdk6PNcN6ZtKAdQsfT9JsQcYxWoL3PherSdhKcxVWVDRwQHnVaY03hWsk0weE14o+JA
3KjUx2ZWKGP61lJqU0GkXYttyR1xxm+qPs6wyjDWWw3s0+hK7cB+bnCZ4kQvqHsxV9Cmp8eEZ2tt
EmRxW1MPLqqXWL+YxNrQ4mUOc1XzIuppyVv6uzMM1nCMnLQFA58Euj+YNrNtEAMRwdheTR4gMDsG
ByAxK7Yalg/jUnMMXARZU0B7dWAZEzwUNRlDMyJK6C4zAKsOdUDMJPAQGoi4RsAebTkMBM12yknD
PYIE9vJVLLQZrhuD1s6WbA2FENJhsnZFzpxC+EiPntzyYplC9owF1oy2e3+lnTyJdhDucPNLBFbk
gC1n2hX3VPg7Lb2GwOSaV8QKyKr94oV0YLapXxrACxPu6QpWCmEI2le8gO1U5M6JZ6x66ZN82tO3
drttjR013c46N8WBfctEIsXJ6daqQhjN85TaM4i9sHn2RKOnZ4XOsSea3Rim92RIBRVW5QKj4Vcd
xgPJJfENeBirftDWDE3cn9TkHHllRA4zGx8eCdNYXXX2CmG3Gm5Qa9rVwZWAcuDjEemyC4eA2lA1
hY2tptFGcp0Y2CbWDNjL4BAbzVRhT6tJlVz5Se/HV8DlU3QNXVfFCBZE9A3nv7Ahyg7xVTqAsbyZ
ieOcr4Oha91b4IhzB0MTkM9GGob75sGo5cTbJFQ4VsUB75BNTK0IXNTp8i9Jc5OikT6xsLqvUYC7
j6e9z77UUebHt/j/g+xI6F0z7wolvQcYPsO4JWAJKxA75FBdZlqiKIcwGGfYy9k99l7jjpxDSFXl
RsgUohYovvoKt3BYXrlFko78IkgEkF+3LS2+oAxd0Fmq2858DLkaUHyNTWdAqbm4iyUcjBPS/B13
rJkvqJwCe0M2RVnzEKnpDdUUeZZuFVvQ5g36und918j6nA7ukJ4bPyNTccaFWW2DuexgZ1LKvoOR
QmtfFl3zNst66Lch2c89XywpWGicCHGk9/O0c9tYeNtm8kHY5ESKOk+OhJby3apN1K8MUdPhbian
ZNoYvXDqvWpoVe39nDfWir2yI29lcnx/U9nF4NF67kuSzyt2kx0BHfVjNtntTzzfoAHx+7m3oUKG
hOytQ00/uLD5jylKnuFg+EYSb3paqN33gpY6gPmYyTekkqEJ9w6NbWuDlB4oez55wVPUGQg2bTgc
+akvjLY8MmhvzA1zY6PfIcSiGShlXNXnAifGQRJD6FPEQ41BdolPaLCZvUIA/2HVHH0VHLEbh0H3
fvKLqnuTRZejM+n9r35NcGlT2movdWlcekf56FTgrD/kyVTfSkIwWO/g77YsCdJyAq/60ZK5u0DQ
LHR4eRgalPqefV/XRvSm2QN3MwrzkzT7urqjfrBuRGh4Yu94GYc1B2Lmj6KJA1R3sz7h0HYhItrj
pmHu+sh2Zu+T2LCKLdZ8dwspt9gDWpju69508I6V8Pkc7X6jRdc/1jHJ7kf8WPJ9Yje+CqyRbkIb
zl9BrIJ4rXxPrXEy0ZTU5F4e0gYY0s7sRiF5e5ies6nLWD9W8eietMZjvc7qHv1pwmz53oDO4gA1
Td09cqhkW1pkjMLfdnckRKCqKYL+hJS1Mzmi125yA/25S46lLTyeBlIa150Byq9Ok/AY63kiPhOl
3wo7bfKlSVN4rkPtcGQ2EiTeK2jmSOWldmKEFyyennhWpru0V9vhBWRxrIiijfGgG65lD4dKyeYh
jBzmCEAMQWPQESDpT2F9uh6JvFD1Cs9r953oMQ+KtAbTD3LB1NcGnQS9kYwhsAyn2URaqCpnijs9
STxEtM+6HR7VCdK4Y93S1Q/OcYbtGcfg/OoNk3MhthV1A8dLAVUSo8oVv3GcHInSS3HfMUNkWzX4
LFPZ5uuIgdM8wE1caiOafS3Dtb6CCNBmEI14ECN9ALkzD+epdNJqDY0GswYYV2ZKR3NMRcA5lwSw
PQBf5w5YCTDTPld7a9DNFRg6Z4/zCKoAQK7nTJHPQR5Is6Pi1w9RXjZ67ycBcIuGgxu7sC/a5srO
UOLSRUFasXIS32AeUsEB2JR9NtF5gDRi00QD0L+uLeEOCJuxMjxHOZBspYbisZq0fU1br8EcDsbm
eZhVRV6Z8pkG+iiYLYYjbl9WBx9bVrDNyRsGsAndhBT3ng7dyi6Hmhd3GACjJxGYW4jyhSEwkR/h
Nqrn9Lpbuj28BUZayvxqQLUASdyD/x0PTW0NX5itAgOcQ/MtIT/iGIpJHrAzlUccQ+m09SLsaJsh
n43sKCiai6+GAs+4c8psQG5JSqhYm3XQgGvl1MepoOytdBulzMsO6OIJc0r9AhY+PcXC8l2QlmWD
6bZPHIOoVTVU3O2WUx3hlfO4T5qs1+ivkzm8wlowB5fAJ1/pSbHfUhZITZjmlPphfgZV3xHWwvh9
BbySgBjT8+XG8uvkW8qzeeVFrbhCUg3YunHkHcKtkcKMf6urPkfdqSxczLVK1w48v++DxUINykZN
B8ddZskNQAjyUTE2cuIfw5mUapTO+76Z8czWxGiFt1UNgwssThr9BL+q70pBx2tTFUlz6tvxEd5M
Km7MPMUHMrK/E8jgzAmUJ1BFm1QQL7VrAfICQqADMoC4M3p9Ql1n6XyFLQKXcVKXM0vVYYCTwNFl
uNtdJoPZEy8EC15gsk+BmFgkAQYk/8b4+CmJwlvk4LMxbgx0ld1+doyMk6Eh66B4QvBpJe2m0Kb0
9Q4aITGruPVQowxtdedpXClDaSgAksQrggbbFi1n4HaTWLMhBcwwLWq9MTimd9WZXOM5v5CGbNQv
06B7/qq6tcV4kpZmBHpslMd8Z+ODA2ne0Dn2DTY1oo4ZIwwR1jEWOabvaCNpXi+PnOu1TKgAO05r
IxDBg0+KBnUBwAhjOrm8s7MfTD0nDzQ0EhqhOEMQ+ftAo9Wxj//8x//97//3Pv5X9IMuH+y1qvxH
2RV36HZb/a9/yn/+o/6ffz1+/9c/DbIOPIGzwXf59/e3h4Tz8b/+af0fYLc+Qa9V9t7njIWhFVIJ
5pSDAPmiza8vsXzU311iufR/XCIiX66eJle+Ljq3azp4nrjuyO8UbEUdzh/wa8Crfn2tz76O+Ou1
fHzMHhbr7N0NyRTqB/c7voVs7drFw68vsHzQ330Z568X4CnyeNk56TumH4ofEhdYLXjjo2r16wt8
9g3sv16AGkA1Q2y7rw5fZktYyCODKqqpvhF/eAXrr1cQtRgSD77JO+ri7wU22R0Tl6/90rX+9Vf4
7Dcy/3oBO8xyss+y5J14e1ntqxy45cHDChD95ht8cgEv+OsFHF9lM8Dk/B25knkykiq79+cqvfn1
n//J8+r5f/30SNFuBsGWv1c8mPccFMjlBWr/pXYxf6IXq7e/vs5n38L763WkAgwOTFG8FnUcNfi7
iKM4jiR+ZC9/doEPaxs8cBQTqpi+27gEt0vs+YM5TUiZf/3xnzyp3vLv/7GuZVU2o1807mvoaP9B
tZB8VvFI9GHXT9PvLrLc0r9Zb97y4/3HRVwC2rxco6McYoQAk3vUFq2ArLpj8HbXtYiSNL2+4f7X
X+mzW/JhdfOehvhkT/G7bKSJEL/PlwAff5CbX3/+Z4/Wh8Vd0IiTPeL7d2KlNEcM9wFgIR2gWetv
qCrNP3yyPqzwlG5gxq7qvKK9o08zBeOpa6P+8Osv8dmP9GF5s/GNTu6m2TtQVuZnetTYKXlBBn+2
h7sfVjeDpiQb88x55Qj+7lR9t8vj4t9x9b9becsK+5uHyv2wwgt6BVFexJg45vktGiXugnLPDGLf
gQB0Av83P9Qnd9v9sMDxrxNBwiTuHW0o3TVS03Czu8/GWLVHa6zPf3Q73A+rXIB4KqpYS4xaGtVm
ONjC3Y8cU/LfPLSf3G/3wzpXudGpcLTy18bTqEHGyn4PCDdt/mwbcZfL/scK96cJTyQrDxUNd6Oq
S8rKotrPgG1+U+Mst/XvbveHVe0zL8s9kFTvbt8jTCFNLb6ng/9exTTPkPJZR0lbHytLIn7zCH/2
gH1Y56De6UNGlnu0Mxww2NKPE+dBUPZu+NoL/pLZc+rrP7v/Hxa7heOGnjUvQ4XelSB5dFzxChaG
/5vX4We3/8NyD3zEmZ7KincrhZRCQhnOOrer1Osf/fnyw2p3zalwY4ae7xYZ5v0mh6Ft7EojU7d/
9vkf1npvTHGGJEq8ZnHKbYBo/BNzkfrNj//JO1B+WOI6pCNPcmj2LuEgwB3KqNPWXqSFeLD78Xe3
4JONRH5Y4i44Es+mc/KKodfnHI3QGWgdygkSqcmYjGdLYAthZBIFv1kyn9x0+WHNl5YzK2AEyXuK
aB6jR9BC8XDRQLWbP7stH1Z9pdvKd5uWOhrl7YKSaocd1k50Fr/+/M9uzIc133gB2jVRFa9jIoyj
VHlN6E1U1s8+CLbfXGN5RP9mX5EfVnmXQJ8h3jF7pS0CzZfdS9gwZ1r6M8xCCQOIx7ekL6+MwfjD
xfJhrYu6B5vo9s5xaqpnTTaLWAUBo5TffKHPfrQPSz1rYONP5sxbt5VPyIRJpQRB9784GXzyIIsP
i92DBN/SaijeUf4Y66aUL0zm65c8azDu1J27+6ObLz6sed7kI45QUbw6jnxhk7evinZYbMHztP/1
FT7Z4MWHda8CVmTT8NIN7J6mASlj+uC2oTzCMoType0W8B3Twz888YgPO0ARWz2w9TF6t2HhAXb3
2yONZsTuv/46nyx38WG527ycyq7S7quAN3QbVWBcEB4Pf7bWxYe1ThMQx5YMHfI+bP+CzYghKa0v
7zcFxGd//Iel7udqrHRtk08V1c+2diI24Dj4zYd/siTEhzUuaJ52siaumTNgbJ1CZiBxti1tpx3G
DeSg8XcX+uxbfFja0dx1Ju09eRzC/8/ZlS3HqbPbJ6JKSELAbXebtt12EjvO4NxQiZ0NYp7E9PT/
IufGUSw4Re2L7HSlJDR8n6Y1WDAczAik60AwBwp+fYhNDdFiG8KJKbZvbfRCWlJeZ6B1fCrxeP0f
5My2JqmhCqZFd98UeJ624fadkLqtH5TIXHUNA/O+Biofd/BbwWeqRwvvtptI4sNS7qUluMGFs9tX
n4on+EvE39b7ypCmmBbdDczp8dTYyBe81ntn6OFDr4IIvMuKsj23RVptTC7DmDMtqgecQSBu2sFD
qbLFrQD/BFkDDwHhRvmmdiwd+GZr3ZSFS2gcimfqquYCNjwo+UBDn/DiVwBk0XTX6/1lGpClfW/q
gQwKdA5L33mecwrmTZ8+9YQm90VrZ1frNZh6SovxENgsr7YaG7Sfviyxp4YYDTCzMVhExUZn2aY6
tFAPyxBIUKvMnvGeDaRqGd4DyukGoA5cwHKBM5KV93/W9KgpPkHe5Kx48lj0/jVear+C4bizqVoi
gK+9G0owIG+AWinv6Az2w6EJOwjerHelvRT0zraFaZlAVn0BriCuUuRQznBZ7xblrnhYlNoTyOwf
Y+jggQ+NbRk8DBsKQsSEK9wgdjvII+BlA6yK9S8xTE+q5YsU6kMe2mffD3IGjGBI5nOrEkhq5v4r
zDXCfScAqqcLFkNXBBTR5zEvFJQ5hbJ+NQ1JNo4AhmlDtWRhOQMyEO+Kl0FR8EEP/ghvgR/tjKuX
rWsjQ3xRLU8oK3VnKnjxUlTupWgBICoKD93mCqhhrY+FqRVL1W9DuIMuH1A2KRhptXOKuuQJIsZb
328qfPn9TeE14EaeJycH0LSiuYJYDCA8lcyD9U83TSMtN9AJepCqRO8Ibn/E7rU+10Dy14HnFrfU
Uco7r9djGgUtPwCsBKSSxYqXcbKqI5xuIJlaEHhcT9BO2jkMWvBHDLKKCXecZ8hF9cPJhlwHpAGw
oX1cb4NpJLTYh0oD2AxJ4z0PYUVOgGJKCwosE8ye1stfQved3GJrIS1yeCbyfsbFRwIMbD4UY/NT
9fApODrTCOkJz51AkazhtzWBeYnnpo/AsLjqsl67oXW2FumkZJY1cezCFaASX0Q/gIOY9Hbub8y0
JaTfa50W6gqZUcIhyLmJ4Dp8VHgnfKqz/LHFBgEimGUbWKEFZu16YwzT2l5+fxM0wyhtMs/W0pUt
1MBldSejFHCzvLyzsro+rddi6jI97qWCSKa/bDvd6WeO8/3Rhs3pRsSYmrBU+qYJAL2yxJ9775kl
DrkC755fxcjBQPsNHahntrpab4RpXLQMAFJCBghrBl/Ecf4Z5jCOI5S3t12fu9ASDvN71kVy42rP
kAVsLQt4uFNoLZC2nse2is8Zqdl5Me6CG8HmE6BpTLQkAJliBdedwnmeYLRtwb6nkbc4HgBOsN5d
piboSQDys8KlrngGzPZzBPoSqD/gM5KdBzKiJYG66fFe7vjiefIrIEkJ1P1bx9u33BItxtshhyzG
OPPnNi/LAAr64ON1wPWtd42h64kW4SPEx+D0ijetwe/hGQtFgBBq13WYpjfrFSyf+U4KIVpUwxEG
tjOTI55hcvgqPDDIFlhk2JW3reqvhBXCwzXp9jZHi+5ibBUUsuzypfBtID0hpcKsT7lN+vR1vTmm
/lp+fxPhKSmA3gNP5c9FdwncwiLennGxczj0wLacVuZCiWdwk2H14VSRVZ4amDzu7SAtmlUB+FDi
sfKFYKqCpTNkrzl13Od9vaMFcp5F86K5IaAMAFbVBE2mExSs043OMWRXooVx35GcFqFa3GAB2Ogh
8HPgbOgfQPPGKbUN8+97WiF8LZwpFJzgIobzAtQIISsyjvR6rH37tF76+60QvhbPdR9GYFm6zg0l
1S1UBGFQO6uHSHj3ft3RjYxnqkQLa65yawRuz72peRWC9YNX3bCNX8OaDEe7cn6sN+X9vCp8LbaB
Lg2B07PdG6CKv5AC7yTQCLmHs6KzMeLvRxvsOf6OttCucwjB9y5QafZ/ExwRDrEovq5/vKlsLZJL
GcJCAn7n3yBvlX+WkGtgQIRB1XC9eFPfaJGM3KhiyBuH30Yvjh8G6JYE1IH42gFXE/PDeh2mJmjB
DONtChnmwbuJqrIYDzA4hZ2l3fJ0o4tMbdDCmc8yDisoed/IhH/7M76QlnhNlJRX6w0wTVMtomWV
wh3Gw7NhHi1XZ3kfgc7OcvQQfIdBfvtgA9OabhyLDa3xtLCGggLu4PGYey9qCSj1KH4ARxqeY38z
6gzj4WmhzVtGYRfkeTepPbdAYhfhwXb7Xc+SgK79HQuKAVGGy5roO/ykM7D1J8aPkIsBXWV9LEzd
owUzhLySipSeA89bAi3pmqa3oHXCdcrNtvZhpv5Zqn6zeNKYA37aAg2rwJM40K6FlxeY3BuTydQA
LaBbz5khODXRezQAyuEkLOZPagA08TiOtvdlXy9pYV1CYx2qA7N7U1ZLTs19+FbYgzx0njuf1qsw
9ZIW1eXcOVDgGaxv8FgLP1YyJneV19TBvtK1mG6BeYVnTmh9w4bbuplL94I7Cmdjr2oaAi2eoxTw
tGkW7o23rP8SglCQH+RPDdhc+1YEHQlXNhbA5dCZvpGN/RFKjHCGYzvPhnjd/Xt+CkppnKdYmls4
+YKU3BfQJN+NXBCuFsLQIs2LLFHWt6aX+VnJpIZYeft5fWBtQ+e7WgBLaMVCQZCzO6xsWDDhUFwQ
dQ6F+2mAj0AQ0vwZKjXAmsOCYnQhEQBp/UOcYGMzA6wejDYohVXebOz7TV+z/P4m1kmbhqrt4/zV
TwEQx5oxnt2hgWWx3IRdmqr4J+AZr0aIdLxCzsmGWF/XfxAur7PjIse6Md8MK5SrxbsE696DCk7+
CnATmPQDC79iZfIg8T6zRzsWT+uDZ6pGi/m8c+DsDWr8zZSK+3xROIXjNIyIwmdY+o0726KFfpi7
kCGKi+qldUPImsFx+CsMhwmEA6wxPMVNB6nT9eYYUpir5YHaz5Kxm3sOaRrsBXOAN2BYgR3Qeun2
0vn/nimFDphblMmjtgK7h4fQJ72XPoy5Ilh8eJ1EwvGHWHyFazhUGi5NNEGGKgLZDJ7GZeoCP3LK
PJ73vwSUC7LpQJqhIz5MMp1ebASiofE62A46sBA9Ynn4miTQyDzA7l49u3MSbQSWqXgtiSgXAP0y
VSA+TAxqtyoeISIOpad2132P0OF1dQkEEYHeMWg6llfAmaGBVMkTKMNDCl7kIui6MYxLVv1nFF3X
Xxr4JkN4E6zjGVSSAw/qUjyHweQEaChsNR/KuA9cSuYDJKAf1+fMu7kClWlxLCCu6qeOyy8t6CMQ
dbWjr2nvsOMMKeQv61W8OzCoQothEXc8KXHtEAALMQV5DDQ7OI17Nq8oXIvdCKIWIRSHIdJpRd1V
WmHN8xOYX9kCAr3r32/qIi1o8xGS1dPo8wvPF7V2ID6Ows2xexog6rNehaGL9C04LpCdyFLufIG8
cwl3oKl8cTrg8ddLNzRA335T3Ihm1Gvny1C4HrYgMEko+/C58dCSfTVosUe9SIJQM9pBBJDdaerA
4YI2q7zJRss5r1dh6qJlhXgTFWHMenfAy+ClzmGcd4eLFKEeuhK+Rhu9ZKpg6b03FZC5g1BJA78e
SJPBrBnS9/2Mu+P1r1++8p2Y9pZK3xQuncmGQZAHUSDeyxNInaD+T3kDzbq8wcEOy856PaZGaOGM
iya/6zxiB6ELV70DGGHT0fan5vd68aaZpIUyhajLJFIf4xyKR4J4gIhFJI9W672uV2D6fi2chZXH
ZLYxyrifHE7p5A4fZx6NX9dLN32+FslQaOV+BeH8YEjwRhOSrAambf7ph5Oz5zDqIh9p4wxNHUgG
c7i5gWBxqN3Ju/TgqGzEgGFl0PfhUwVqcx8N4YW3uPYRzm9QE3/Cw+lDGFUL1ozdgrG9dato6Cx9
Uw4+pSI8nqdLZc9QGfeHOS6mA3fVoprSKdfaBU5Bn2mRHYkSKk2FvUyq6AeEbKwAQGYBgnn/eaSN
2EDHm/puaeabCAQQlzJKxvCCZ8nvJAUlqfBA3C1Oy7bfBhvviGfJLQDUkvfeCXedrFJ3sGvKp3Y4
p3XSQKi8gNB593mw2cUnOQxEtxgYpjHSwn0Kc6ZwIQ4KObEKeuGJQ8HrZ8MN0IjNxqQzhKSrxfxU
QK+LhgUNIHB7EzIBEvbg0D0PtRh7Ld7zvsCBoYrYhUzUu4frPQwzq8yLP60H/BJ2742DFvBRNqsQ
t4voH2jH3qqUTFekiXvo/AGQmQqohUJ7yoKk8MUimzwGQ67Xd+ECWbIFd5ZCI6K9bwGwuZVOIoMB
Vp4FHLGf15tmGHp9N11WVeKqntOAJdkECwR3/q04iCVQ6avcjWXdMPQ6b2UAh5vA4GK6hOC1find
dLqBEhruatebYCpeC/ypn1s4DBSQqoscmMRArAvy8Za0QDjeV4EW83CKwYKe8emiHGV7R1BywdSE
62rysq/8pWFvcgrsrvPeBYjqMkHp8jiVDrRXIcT6sF66aR5pwY23RqeAwBC7RAJSKQrEG5i3wOgL
ZuKQzYjs/9arMU0kLb5pgyMMzjU0iOC9BB/GAh5eRQ0NIzxbrNdgGmctyCO4jtNBVuwSKvWLJpAk
6iHyEuwrXAtxVcCsrYHMxSUP8/nDAArGf/DOrPccKqHBrK3nkGH1imhO8OkZLgXC3IFgYxhdr3+6
oeedZal6M32mYuawCojZpUzC+xx6nOca18vHhNVsY9Ez1bCsT29qqBu/tPMW/ilLDRBnj66r3vkx
eu3W5bhhaHVCSuS6FoelJvJ33TP4W2G7D4bFsG/i6OSTNIKlFlukt3KY6x2phIwfi7Bsr3e/6du1
6K0hK5j6vk8vogUYLZWu/G7TSm10val0LXqpwNOWtEcaqMXNF69buUuOFhyM/Y3OMaxtOukkwpKs
vKzyMfH7Dzlj36YCAO7Siq8V9KJx4+9B+xyu3HbobqymptmkxXFe42qiwMXoZeJQkYKUAutBnMQB
/NAn7tZJyVSJHs+JFIPVJliysZVlB9kN7rXM7RLKZvnWXb+hDp19Ak81iP02njjXZQSJdw9Tqo6g
jsVmSM+uTy7DDlBnnqiZF8C52TQQ2MZCP5jhSCmwsJVuE0NoCo3qYQO9dX9gqk2L84HCmiucsRkQ
KF309JuowX6IUv7oxON8ZCGMG9fbZZh1Ov/Ey8TcQKjev0QhBBCJD4frGl45UGnPHtPMeVQdbDAA
rC3gns43NomGhVAnpcANuLKbrPBxAaPEp3zuyvQUhtCjkuNQw8SPdGQjaE0TQ0sJCQCqCnPCDmQC
td5DZNuFgC/LXN+N0Mb/ut6FpuZomWECx7HPAdkI6r4Yf8I/Zf4AfzTWXIZI+fJ+4LmzsYMw5CCd
syLKxoM5FCNBwmPvLmpCqGa71vf1ZpgK17IBbHlpXI64akjhHn27PLjDvQHXzeulm2a0lgZS5VlT
SzDPoHfZwBeCZvITvGtacgCRgTzmpC7hH2BR2GitV2gYep2zQgeKqKwxKmoonydaJsfBs7qLy6by
y3oNhg5j2nJPOW2aBCS0IHVY2kGzidmfx86Ht8++8rUkAC+LvuzL2r94Tgx6Y+sm/yXQNjuvl27q
n2U2v9lK0BFyCCHyJoxWYNZ8hrjdC1Rr6ht4u0w7G7BU/aYKBbX83oPkUQAdVKi54T4fYMRxF8LL
ddkyLG9Kh55nnxI1zwFkPSDdmfgeBKthUrIv1pgW1bDfaicbyp5Am0P+81TKiVrfANst243cZJo+
9O/vL2FWHPqZ513CNoWKYMpxW9F42RZk+g+c+J2zMtPiWcCoFV5UQwwHQmV/pGH3y1vYc6HLf0AQ
dTiFHv08dd1nuKtdLaSX2S3OvgcNTMhITwdr7gN4kz4uf65POFN7tQwwuQKSrtWM74HBLLwmGyDs
/X4fJsV1dc6JB9lhlWHlB6wDsnw0jttDjNDfSF+GZVKnmnh+b7uVpO4FZI08EAoqmvDCggpuDkca
p7tSXXnXz08FwGcbC7NhVdHZJ/BC8tMeG3tIQ/Hkp+AAtXnY/f0xyLK6fIsg+v4bI/pNywMixDMi
gRreRWDbGSrZnmgLCX3I6N2LCR6Awuc/psyBX60dHYXsk3OPS8oYqPVCbr50mhqrZYocT8Jt5vQs
aCcEQJ0At1TjNfVlHhcxz8ROduFO0VotaeAxFaomEN49T5R9U05fHotIbgleGGY41VMGFPrgHgct
MziyYeseeh2EM2G3eVoPIEPGpnrCaOcezO0JASSYauFvXDzXaSauZMM3cI6mYdBSBmxhZ1smYEMc
vKg5E9t7nnpsAxIf2sNxvaWhYWqHlggsLPuq7qGff8CjpIQIcAv92+KFwQZko6cM7fiHrAJlCw75
cLSDe2kJqzoGn+sivB+cPnxw7XSjuwwN0VkpnlvBJ69ZukvBtuEI2cLrsSF3iRuSjbRjmFG2tgWA
+0/ji2YZ8iV/yxD6xThlbL3ymUrXQr/0ZzzNqG4Z7i4cTjnz7JM9b4FmTaVrMU2h4AfV8BClSyny
+3Ts8GKs9nEpcNG8VPtm+YfaNew84c6E5cSCNRP22uEJMgobq79pBmmhTDPIPdMeBqVwancOuKuD
9wLAHWlVfMI77tV6QBv2xDrjpJ4KQNJAcAkAhvkx5a08RMABEKYe0sx67uMt4qmpMVpYwwPBGt1u
qadq7+u0vwJx/0sNBPMfZNR6W0yjrQW1gGU0geM4D2gYgvZQqxkGA9bX9cINDdB5J6olEURkJh6U
fP4JU86X5STcF/Ijq7akDExVaJv5PAfDXXYz+qj3IGNNB0gLlndzBdH2MW1/rbfD0Ek6CUVAwhcs
Zw6bTxJCy3N5ry/bcKOTTIUvLXsTEMMAb7ckVzyImg5Wab736kEW/LTvy7VgzlljWQpKhYGEiudB
xvlzsvtuhSwtevvlosuVBZecoPaqOzCij+lYfsJL4VPdN7/8GevpvkZoQT3Mncpy+JAHCuwWuLBP
Pyu81+8sXFuduYdUSmIHE4jgg4nij3aPZXPfl2sRTAl14GdCShgCkzQ/QBoM1pHFzkyt80340LO0
nFMLV00SpUPMej7ikrzb+Pj309w/NBMVcyuH2Syi1xkexIQDIMnTJ0gYXsOp/Oh2m+vZ++vxP4yT
qVAWXCeRtGFWD9coYsElUzXylExq1x2J8LX1OFpUred+YrDky57SMofRRVb2G/30fgD/wzJRDfz8
BoHsIMlUHkNeJdeMWPseJ/6lmGBHGtL5j8WwzU4Qh33KBTaPTefvwUTDVFSP4rQeIWE9QxS4qGD7
LZ0f0wxKK1x3rfN6FJgmkha/06CYlIVgCDHv04D039bDiWfjz9TvgIUlGxA00zhokSxgddMDL461
v4AW04TNXNYAxLDeBlPhWiSXiQN/kpoiSxdAEsABZtlyIaWul26KAG0VHhwBJWMHqzBIYvB4w60+
dL0gXZ5NN+Buxt3GxsXQCB3eJqUDF/aWs4BWznCsE9hdwerndVcbdHSbsAoFr9GRB148+XcU5uYP
Qw0t8DGBltR6Fabv18JYpnVrV2pkgRg66/iHb9WSXTxWuNFo63Aaj7AtJ4oFoVPB5bLOVdBjy7Lv
y/V12IHmBdYZFA6fK3jHN84BhlA/9xW+dNebdbh1Jyjmtz16XpQwbI8Y3NVA7dlXuBa8cMYIfTUi
/0z+AP8ciP0fJ0s2GzPSkBo8LWYnkbU1OoMFaWtBah76LjDuwsl7MX5+CLGN6Hs2bNRlmj1aCIsm
5apnHQ9CIJ0+EG9uH+uq3pqby0j+e20nPC2EfSjsp85oswCa3+0RfG4czCh204MTbzEzDQ3QQW0E
L+BZ5yGP5otEFFTnomMDa959waWD2qCL19TZ2DJosmcwKq4w0KTYpZPn/sMsaQnPKG1IulyxDJ+H
OILdT7tzgwjDir8DYBINgwdf4gQMB86DPXT0EENHYSMCDCOryypHiQWIz+Ahdl3cfURROd2SZQ8K
ZZBdaEVwQP7+fpqEwDfMcE0XffnshUN7dNrNC1ZDiOkMEcozAQemCiFWikdpZ49hXMEfXXxaNGX8
qtx4HDT1khbJ0oW1UygxfVSGXlIjGC5ekb8kkHk97cpEOkatTQgtFuvkIBrIz3aGLpGbQAVqX+Fa
+MI2EmZgZcSCUg7fIX8kDv+PDa4hcHUkWuTzOApHAVRSV8GCIS1evDrfQvUYOl4HoHl9zFhTTBSL
Og4BREQwJGzx7msNY7svNej4MzK2YxOB6BrjzQk2xx4p4nPRT793db1O6CjDwRlYVcBuumUjgHPl
1J2Q2+TGxy9J4J3ErKslK0CvsyLrlwfF/jOFg21YpY8LD7zwtrLbn5uf9+rQApiUisw5DBvjwwAC
b/QUWdIVL0r1cM/mUciSo+uEycsEC+H5E4xh4n48iDKDlc3HFGamMj52fp1OsMSpyOSrDbC7adpp
SzdxQe9orQYt75rkmDv1cGDDTog7fMH/TlqR2xBY1ANiXZPmPs0Gdhpxcb5vuy20tVq6JCHwdAbi
qIW2nA3ZupjhdLtvwmmxHlI4NPGJAhyO0xS1HaD41KzO64UbwlFHqjUSMP+cYxvZlcNwgBs9+GUt
tnspiXcRcF0Yzf7d87ANwYHTb+zAw7Uai2BNJEAz2JcIdQHlMoezvVSAqqUFHlgEr+hVFUbRxiph
mJI6Tk31Ih5gQQGM+SL5MLXQT4LNptyYNUsHvBOGOk6tjHqJgQR1RPlTwK/wjP2gkubexXNR1x5c
34o3ZpBpkLV493x/6NsemIsFKl92YCcOTEIVsBb+Rg2mjtJiF2hcaCbUHq7eoQ95mAZanpI523o9
NJWuxW7LihpmQ8DXDAqIRxsyKKOfhVfrEWAqXIvdfM5jSoocM6gtP0UMJgqJtSkdb8jmjha7CvaQ
lhNK9HxawgS6hpl1AQIqa/37rCJ0YyIZmqAD00KRWXjnqlELVP6+8ETIi9eM+wAiQsekTbB971t4
mQQEqlLBn+6v8u7Xrt7XhZDzDoeEMUMHDbHdHklT8qsZhmT7pqUOO4tqOidt29mBKOs7GFm2RzsP
m9O+T1+i7e05doytqc+RHIgLBLQHc/sPM4y3NlZDwz5YFz0uockeNqCdwz8YEDkubnCGw3My/e0R
/giDwp1TRwvcHFuxivIlNYCmoRJQE6uxkxs9ZJj9OpAsAmeKxn7v4ybc/jjZ+ZGm6kPZetfbVBbT
1Nei18ObE0R/KnTTPEAR2us6HsMEoBoe1wfZ1AQtgIXMo2YEyCsoW2zx8qz/ANfe83KjnEFiZV8K
0kFkqQ2XeiucsBDAAPxD603VwszAE8XGIBvyvw4hk8ztSKGWMPD87Fjj9AkdCfp7DDnZWIZNNSyz
+E0sSBHBGbxnIBDCiQPQTlz72ouH8LQPMyB0qeMSVFrccxWogCvnEPnirrR7+IviTtBjW4x+w2Ri
WkSTqgHYJMWtKfF9dqx7+Vq7otjYaRlWex1INmSpk3sdtkG8cGBZH19HI0480Dw7+6q8dInzo5ji
jbtl03BoUU3hCatqVotAul5lg7NE65T5h9ShEhZ6CmYGu64CuH5aIQLW40Oek0Bm3S94I5ew7oUM
xnrsvT8cXHd2cbi76FXFdjDHNAWAcwHp1IRtlP5+ZHOh9ZHCATqLAE4IIJkEOVY4FocwojyUSfzR
xdRab4KpEvp3XHDW2DBQbNE/besdc5kFZWc9C5xGDyMlGzPL1E96DrQRc1OEQSA1MGlQComPbrHz
vYgLLQN6kJ2BXSDH1s5qnROdsbXrm12GWS7Xjx9hGkVWDKf1IJKTdfAy8JSKaZ+6DUrXTh4KK79T
J5Bfoo3/KYX5+sEZ5L6XWK6fPKBCXGddKWkAb9r0JCVE82K2TygFn75MqDcJFVoUoQMRLxaAnHeJ
ovm2tiE8Q/svzs6lH6LAf1cRLRhDnkoClg8hhxR3zVcJuM0bk/L9FMSdZbK+aUAKTduGzCUJ/ohz
14BMHjs3fXRhDb5rc8cdLYDplBdiVCGWZs95LGNcsPX1ztt3rtNkPI9zZDZKAq7814nhgspON9/P
DAHraAErqlRVMCAE76KGrXXb4M6xktC1Xc85ptK1gM1ZMiYxRFwgBAL3tiUxh1bp7et0/aiRMk6y
rMYqFs12/Vm6WfRR4Epv36frRw14VlSZI7GNKPtmup1q2PCOat5i5RmmpH7WGKRHgMjA680fo+Cp
K+1zZ2O1mjMcmHb1vX7gwIuxB2JTQ4Ll3aDMqurKZu6wEVKGgdUJLaFTZiNvkBMGC8QgNqbTkTlp
tLFUmUpffn8TsK1sPCfpcBuR0GyETJcKVF/sUnB3OddidbBh6VuCVhDUKU9va5AWa9gPE2gCrPe7
aWi1iKp5xudWgsn0Z85zGH+fFMPLoj+x8rRehal/tLBqq65LHYLFhAxWYh+npMjiA1I/3wca5vop
wBuiCfeTuENJU/ITumnJlQM/4KtdX68fARReE+vFhRt3+kl4nYbFEMxqCzhn6H3d74SzkceODUwG
nSY4IEOc88scD9YBrgPZxtx3MQv/vSvj+v6fgj8G2WxcQkQJ3FTEjHehprmRvLwTXXHBS+nDej8Z
Nmz6EWCOUuG3jgS0IaaP85ifprK+D2NyjnxvYyKZeksLNOG4QqQNYA2ektf1TD5WqjjNFt8YaVPx
WqjxJKaFtSwuQwFgg8xxXTl4YfkESbSti0tDKDBtV1svQPrZh9SNUB59mIZw+s+RU7Xr5oPrjBI5
VySuBJ6mRdTey9YLyqg6wUH3cYIrN1Nb+HBTI7R4hgu9RXtmYYelLPtQ/tHHggnwvpXsH55IwQoA
TIBGS6vY+hlRv4lgzYMTzPo0NXy8ThSpq7YYcUGMt3VfPHkFFGRjOFdfrxduiAGdEzJD74I7xOaB
a88fuUqf4DR861XQ+HfY1/UqDJNUp4PUnTOXLPehHlBBKfUqZUWb3PLELd1Tk+TpLm9Tl9Ol+jdr
2uB0dA5Bqg0ol69gneSHxRp0vQmmXtLC2CON7UTx8H/TlJDyDFhaUDPxic1baGFTL2mhXNo2XmUa
SgPeRskHyqT9tfYaepWkfbbFzDU1Q4tlWkPNEkRpvLe7wwOeeltceCytWKg36x1lmqva2sylqGcP
RLfAy/L5nJej/znOQncfnpFTLY5lU6d+FcZIRkl9B6myV2fe0rQ29P8/BI8G7uwJULEBdcvn0kWU
eRJ6L/44bnnjmmrQTqi8TkrXj7DchFN1Jxr7PKTQ1Ou3HIQNXa8TO+a5tvoSKLqgif3hUDo4AYe9
v+WRaViTdYeRqC/afJC4LkOvnFVc3dEJ519o+N4tWbrvmuq0PoMMc/SPROubMFZxomAvgjCObOtL
CIfEn7mbh4dRVkCWAod+tV6NqbeW399WE0JLvANZNZAO+wZT9Vcr2XnP8YcW96ZoPKlDc6eD0MtA
IAbIOQQDXFtuWY+ZBkKL4Q46temwgN5qXz5DaPDjMD+lvnevwkSB9GTfrPePaRi0QBZgbcuxAmQS
5uDnMXN/MxL96ML4tcu3qAumlmjBHMHWKaVLS7AfumM+rntp/Lq8eFS5OCV790g60yOHpF7fu5ET
DI2Ij3UNLjIkCqJTk7F432TSfUbGeLRLKYByrPg0X4Uqes3dNA7WR8KQNnSGBw3LDFNo4UkU7od0
8F7plAS+3z6tF28IBN1kZCB9F3sMaaMcVHxQERCxo7VT5YyTpVFvYgFX3zadrQxjnJFnR7bLbBUF
ihd1+dHHVdR6I0x9pEVzhU2RD1VRHiRx9jnE9fuhxBbGi8m3feVrQZcPsbIJAwqOdHl3KMPSO3es
uYe++5beiGkYtHij41CA176oQxUw6Jg6vFxWpHhe/3xT4VqkQS0bMJV2FgFR0xcZxfnBbvjvPWUz
3fFjTgtg3uCLETCH/Apt+ntwW3vXSZ/pfh9RykKZYE3Dtn06e335jdaAYkHyytqYN+9nOaaTL9K6
cYuWL/DkWsHRikFACIzlTH3o4y1Rwff7nulGHws9a2hLkP45di/Qvnae9kpsu0w3+VASvtsM4rlB
R9RdTaZgtkOQ8+0kyNJ0I/+8n6aZTsIIrQ4rS9k4gahcgG7yAPr0KRwa6hvfcj/N/T4iDNR1/k4V
A5VN3xbYOnK4z568ugfUzt0q3GZ/LijeuVUgWvl1KnPutMALHXAYdF9yOxcpiOmDNwTwYMk+CZJb
jx6B0jeIMgqPNqKc8Mo8dN34w4avw5fOrSn+7gknuaJs7NsDemLuAuX5RQcwTJYHvKkwxhWoHS33
4hwI60r9R2Co1EMV0+Jfp6It72RSQMJwiGEiFFa1uIWtzfSQznXhX5U2jvF1KtprnoFSk/YQ1T/C
Sb38zrLK+SQ8Rg6NNfrpQRCl7ko/Jd8pleX1kGflDeQfeH1OfWf40vgV/eDBwea1QIutE0Df8XCA
ZmbCHiIK1WjIAI0hO3En6uuX1i9U9NuD6UZ8jIDSh4bnkMjs1Kad24JZaKXVVSR6dYYQnPs4s6J6
yinJ72topd7KohgvSnr2L5EW3VNJshQav2nOoCpfJEcCpF91oFHfgoTnlnCXaKsKb9FDNeH1PoJV
NTlRFzezpJrwKsHjLvkO2W/1OaLw4lMc4u5HkTkZPaRynuWhtX0rOni0D0/pKPoPUQJYyVXdZIDa
iJzy+aPXcPSvBVbYcEyddHyKOta9xOkiC59WYVkfoz4BVaDF9uYr6OlwTQzzQfz0Cn++CIvT8AfI
9k16D9ON7IJrp965igZ07THqOLslvs1uIT9CT7lj8+/EnmgdVLFsnyYG7NUpK+amu83JnN1IWKIe
hZ9Gl5JWXJ1gwTn0hzZso/Ic5S3MoSM8FWaP+HehdRCDyMOLcNrk2kr6qTmQiJRfAYXC4yEMygeJ
S6Qx50fbmgrna8PqiMJhCc+/gPRnxamGBMd08AdfYvWLmvpzmOFy7tCWHjSlPNsFWMiqKOQe7LG6
LydYXUq7daNDNw7Au7W14z/kSYkjD0k7jFLBI54c09AOp0c5lcPjpPBhU+3K+ZqiG+t7r8SFzZGO
Mi5OtFEKCF83a+kVkVP0WgoKLxeXhh8nr4vzIGvw37GSfVocFCfuNaHWzA7o1frUJqWiJ9KNnX1T
9C3tr9KZJy8WAKLRgbYVPrK0ffsn4SH/EiE0mwOAAew2E34yXo8epeRz2jLGrhQmn7giPU35jTd3
kl3hwWX4KEU2kUPIvOxbbBVucu2riX+vG2e8bp0megXYVVSPFHcsj9RNhvbQZpkiL2XNrfYkxnbu
DtNsef/VHsP/1pEbHb2qbu5aG7Mrn7l1H7t2+XtqS/VjDpvsLokb7zwIhu9vIujr0A4ddGiSrnzA
TiV2Lj7PMV/nqituO5bzV69eaJ4N9y5T4TUnu6jK8BjV3fAFDpzZpyjqxa8uFTK6tWVvn1WUK3Ua
6i5jx74ccJMVQjMKm3Vo4cwHv/W9/6y5ztSJDyDWPmTQuMyhi5erCzDkFFYPsQx8SvsbMnrFDZ8h
dYyLXQYBlzgOz0OITQ5tOsgTS7vPP+ft4BwkzE9gLxqrTtxWZZvZn2TTNSkESyqkAXnC40QjP1Q8
F/Xlf5xdSY+kuLr9RUhmMmYLxJDzUDlU5saqyqoyYMAYY8D8+ne4b9M3bkellJtWq6WGDGP7m84g
tLJ/2jrwsIHCJS5BN6mtyOCsON35cnRVIbh064UNpBFgTKXzcBCuBZGfayovKzpitUJVp1OhJNsY
wnU1PmpNqMuruBtfBLwlHnnN5PPEZNL97JnE3k/SVrBD4mZ9XNTKqjovna/XnOBOuQlnaCyXQe0E
KAABMM+5A9X/t4kG9TNIU3VvtZfetzjYj6yMsYrS27bfXE/yD1e4YgkJS7HnAjKPGcdeeqLA6f60
xtWHBdfkkYPOXwC4EIoXxOWwPkAoZ4qLNgk8fsNxrz2t4bZnej50MOOCYv96MQBmtxxgIkjMDSYB
XVkYoJk1DCWGWgNCRdDe8GAcu/yW1RzezQ6Y3X3QpS45iIlNt0zEM2RUjKYZCA7jXQgD7yqv5qae
MgZdSlcogs1BYt9L8zaQwTdorkxTVo2BGbIO0MTrFGLHF3RV47slsNlFi0jBeS4WJsj4HDWvXbXG
/W7ug1DnaEV63nOV1sbehaPfsUyhr01y0g7DdavjMS2oScf5hgsT3zS4Ap6dXN2bRdw7JMCd5xFN
epPBe6S5nyv4SQEIYh69eEpRu3akfJIiCg90rvQbhbPiA0LXXATO9wBgXcXyxJc6hlZJ0pKpkF4Y
RsclAs34dhbrZqfMbE3Wp6DpONW4jPj2KuHX3UdEPUTPxC0BzUnDY/whjoV3aK15bRaEynsMaMPJ
hfGSeZQZgE262TPQTPu96kNEQmUmv7yhAjj1tiEB2dnaY7hLq2S6kX6IVmYwLcoc+3Ro1B4t+PLV
iLjp7DFKB1e9IccENKdpMb6+sGzqk0fIAERDJgXwKIQDnAJ9oVjj1CRGPneRDm5l2Tb3AOVHz3bG
Ouy6qvSXny6GGiWcmaALmOqkt3NWEj22bwK7x3/WPqT7M7Vo+ht9++G3x3GyCVDZv1jgVJOFGEbv
kLqA4SFQHV3xFPhaihu3LKLAgwdMELokU6Ru/Vujex96enAXDyBNKcH65GLyHl1tY301SEffTexV
34Ops/GuB7j5F01d9z0ta51CaFxCVj6BtLKDOw4Nrpi3eG+gxuM4wqQxHq4YZE7mjAaTuh41sb96
0bogj0lfw0ABzUOSc4LrsKFxewfhOA1dA88FdYb7YMQdjLDm51j3mec64OEjNIgRjKiKZYwk29Af
kJmx3xKDPQe4TAT7mVnUFx5i28WsIvMjjoEYyWfO6qKGBvCY92vMCtq3Ni3KJKX7PtUNyeqQjx2q
glldq0EheqZpiVAtUjiojFXUfov8AfZxUWUpSILoNcCwR7SC/p45LhGkkNxAtjUNH52L1B8ncFmE
C9RF9nRcqLlaHcD9rkIggj2OMCJbE0CpgWwM6DspS91fRVOD7zZb5rycuIUnOoPNOjhSOXgcugRU
iiCCZYutsOq4QmR3gysJMg3Z1HQQGYNWcqphNN7gIr8xQEGNRZgYfFI/KeVyO6VUNLsRf+JarKSj
7FvjV/pyXobpQY7hSooVgz1zALXcvEjY0vSwghkRgBcwyndwfvFlnqZQXlUTifZ+5/H3WK7t7RpV
zTXms1U+t3D3wPx38+EUYW2qnGqqvaNjjqkMoI6xziZ0v8tcYlVl1pglDIqOdbzZDUGqg4suidjF
AmOQt6Tp3auKa58Wora6EAiOEazEajE0hS47+HiPgXfVpipdrqCqybycLg4puMYA4i4oK9yTEhmn
3NkmZFhbQRHcyuUqgEXcG0+75lfvhcG9MXN3CeAcuYYDoX+pVd2XOS7R+gYyQM196s2h2aVk1WEx
IfO8n3lTRlnYGFzgUzy7Je+gCfguKpqWeTpIZD6TXcoy74IQlyYZIixG0tR9m1XaE2/gjynvQFgi
oozBye95LP3yEWJu8iHBbWsB41zRQyeoYdac95GYCuezegdydt/nhjP+I+gn+0a5bn4wovpbzS1C
qNAEF4tpwPzZj/BefUUyvv7QTndJXvkeEkWLQH4ZcBLjLyHesKKu2DYS84ZW37GllTAJi3X5EMiy
uq/FVsiA6YxQAEQm6/Io3KY4FWqf+Ni5hLeZoxqj+A5J5rteavoj6ob5OebQZZXaW34EgIX9aitG
9zRU1V6zErlxuarn2TqaeYkbs2Vm6VtVJvIBxbLIa5vOT0ZAoh3bhIkcWjmU5JG3Yq3xNCToLoXc
+Czb5aVqWnGnumn5iYImtKjPJEoK2D3zV0F9/0cw0SU90hAZcM4hCYasxvSY7MP0DupnUR3UH6XB
n6r60V3UciZIRHsIhXE3TZciVvOe0mh8ZYuKX2yPMlCa2buKULsdfV23tywW9TcBpJgrBhSwsO7A
HTTD+qSwFO7GrpvEBUBMDAiyMb5J4BC+5k4v0+V//IlDJbuiGkBRJNHMi2rpVpBFexBcBnCjlgIM
Xv+lRP8yQ+Uw35RzsFb5EGLOojA1fepXmMwzWDWj4gB4j7IR/7sJCWTT0ZUMbp2nkCOxTtN7eJzi
lplJvx6gSxPMO9sZc8tmu9SQeokBqCApVGpsmA4PUic49HG/tjeEWSy6Eg05yk4vL7yFv6VOh7hw
vYgeVy+doAUE2TodKH2JrEXmFZTdHgYG4Q8QteW7PxB+4DbAavMEHQQ43KlC286+ki034j6qKkFJ
8hj1nfygbmxTGEn4+iL2J3qptOouB5DwXgN805tZs/UK2AN+Z2lU70aDawitoboQfdeBNQJpO1IJ
+xYga1qyyvZmQazja7OLiGveAEyBQvEAZlhQ1AYitQoYv0sNfP8NOsbYbtaR1IMPAO4HFaOolVQt
LymPtwZy2GD9Frld0KGxPrrv4OS3sqYHn8xNknV9h+NYUZL5yPfvhYbUMiZJaJ4Qwi4cuKIAmMvZ
4deiHQftUnjVoKwK5uboxmD6rhNtf6m5NUjBBTzKZY89FjmEnYKRpL/hmGffa0bfA8gTY77QQLfb
KtWijF6S8A6ns06zIEDN0vatgUXu2FwjIofX1MXTxYjj822KBK5nTNTKsKj6eMWoIgVsasig0B2a
AvHBs/EB5RLxIN1rW0XgLk6q8EmWztNHUtakOna+pt37GKHtdBCeZ6RAcjcnyQXKX1QbFBD9pWCL
IN8lhhQXhhPcETQO6p8BMR1C2jr5j6PPyZJ5crl2ZEgNOpQaOxV5FuQU7Ow89o24cfBQLGvEQpiq
jzNUktHswBWx8ua1XcKl+WNnX5pCE4X6biuG6iywulTHaIDK4WXYBThsKRmWqIDCquFodTN8KN1R
EV3Cixe1CnTuff4btq0yPtikLWnOBpoMx03zWRWesmF3KaTgRw+0JIGj2Vbg+kz9lk3GyLUN1GjL
b9C9qVGWNp2Q1TcP9o3VBJIUT70/ppumcldFvsQeHVF4ZK6cq/Al9nAFRB0sIXKUo8AbqYRjmeC7
VkPLOBiReuHqtfElgM2+wRUdxjC+ib3gIYIvG/0BairK5hzLj5wrUKiLrtaq88Q9sos0oQigvnqe
JilKGFoskOEOaJD4F0b5SGiY7KwqQNKdvRsK0hv6VS02/mEIyADDceaPyWVUrQN7blKz3ZWlCIAF
bLdyHxJdI3i3C1aAL8iI4ZdT1g20nJIZa+e3KD3hMjcnOwerwe5VVlz1Nykb5kdI5yE5h2xAHxy2
i04fTTnO3h6SvlIUs5PuW7WGSPtpEFG1o2tlGjwrbKpDhJxlAEaEpV7RpdjeWdhBVdSNSHHegiZZ
2T1s37sfQQrrRhhR+oi7VWnrct/SEQLrUuD6vG2jdmkuFr+bMe8YaXAjk76ZXnGc2nLXGkLrI84Z
0mBnOqC+qpRO8tDNit67flp5hmxjfOFzBWPDhrRbvVGpju88OkKVLtP9PIInBKKcWHjm4jk4Rphd
mqJt5TS/+/gqUx7QQX0Ea9n6P8IynDfzsLAElJuHASbRMBidUOJdmDkCJMZBph/tP78k4AbBJjxD
29pD0j+ygwrYXCDPXMgv246J2omW4drgk6ENjAICpKfjgC5ABndUBq1qS1mTg6O5IjmaNgqKrfuX
CL5HtmAxLmZmh1k9uoqwJ572LK9QYB8Ir8ixUhLG3vXcb/qvAp0izukw7ZoJwFCfe025q5dO/DKe
jgGuh6w0Sy81tI0K2zXDDlUGTiCTMQrSCeqGOViK6XWc9jh5274pL/gIiCPOohz93bziNkRwXNF0
CLgen8Sg1l8zCcRLEs1jAXy6vQ4JEJEjq/yHmoCSdQkDe3NrRRLfcmqHKXeTv0Cwo0rbQ4KsNMxY
CN+6qENs4wsunQz+GaPMmwSKBmUNNiNkC2k71FcWqXdzYD7BLWoW9A1Rp0BvMN2k+e3a22pnYiSl
Brd2BckLXt6j1o1vgUmGoXSiPnBtoBrwmadQfQ1myK2qfVRj1OPFQBLI4WPYgF/GLU5+EC3xTUVq
tBh8zXZkIcs7meL6B1/QT01XQ69X0LjL/X9UIM0ao5JsG02vbUDUR7lCH9JfOm89huhVf7CeoXQC
d+K6aSa3T6MEhLvBRg1OQRDD8ItAb3i6ihwUmisLMW7q15BknaFHyFK13keqRAOKTxy9FtOw4Ttp
x2inm5JuWl5og5cjmpbomCbxc2Rwszo2EaABgulSeR1avYxoezU6NAAYVMyPntoykHmQZr+gq3FE
EO9vR12nYPZMo3dlSgFI1pI0qNEE7oOnrsc3TtHd3OE2gkM9rnJ6KEcocsC6zG4riaDs9Qk4uiPY
s4ah+5TNqwj1wbWQDAr4mt6zoWseozlCSUvRfRzgQPqdr9R/t32HAh/tfNTJiH/uEv0K4GuEG9Dw
0LFGTR5xM+/9ySRv0Mt1GAaMyBNQj7z0kHnvkCtAJzpDojHf4YyLOw8+O08Vq8TdHC28zDoSivmn
L0Qa5CGylecxjc1NECX8FZqYYU7nhoCTZQgGCDzi3YGDnZ+HbdCsmdn667JSocrtGOL6taEXQXYM
LIkFEIKHJHayy4GainvEMoFMOxwVh+gT9J75DhRf7Gmd+lWT+U0dvJt6LF8tSwaRBx6m4NliULVF
ci4PSazatuhWmN5kU4DW9066mrTZhCkqjDdrE0/7BV3MvLWrDIqVNbPaxYms3XUL2SQvHzAbGArS
e36zxxBl+UaJTIYLaB7O8knibHsXGhBp9Mpmkr7MMbyHX+Cum8q3yuu8vfT7AY2zRra3phH03gMs
qZibCnX/GLrxrhKAsXtDrLbPJOXHUkXYqjZwu9JVjSrKFDWEsZXcW7t2gL7H8KkOxpnOuUU7DE1m
m4YU9XtfPuCuVONuXVZLdnwMlDty5HMrwvgAOfQsXFFJy10fuCR+io0v9AWCfGUvurHS3dadXmCy
2U3R89jJwe096dBqqIMefysGPOjEdH6Cu71Lo/BO+GjYGB4hp9YJa3cDzO9QM4/4B2QqOrGDcmyC
GF5t7SPqSn0p1mGt/5hmhRhyz2ZUwmjM+eYHs6P5QVJhr1xY6zcT9Ai2be9QL8d9bV/tEhtUPKP9
1ULb6qPivLk1K5q4y4KEEQk7kfgFEKxTKxpJiw/has+xlNyVxBvDa7Qlq1utgu0W8pb6ALOzLvcJ
/g0idOZ+cDN2YuLTdxhDINbXc5X+KgGQ3Sv0Nm/gr42UIozaZ88g78z0ZNkV9u2ccwauLJLWwP3p
IG6BnZfEGMcg8qh3XPjIa3RsmydPIOQUqLa8RzV06N0Ns8GsKVbaXhtQF1nurEWnRXHg6rX0UOoo
qcijFXX/2M1d/T2MhuA26EFHzBvj+d9KXB79U7nO3QhL8YHaY1mPydsoRoKOPnoLtdm5JnQPoGSg
ydyymFxsfP8X7sX+O4Z/6+NsU7NrtYB5xIjkIzx2LZqOpYZCNtqE3Qi7o2UMyXiRksZUcaFXl7yF
divjQLoDTxSeEJNGHh0yrBAqwCJoxgqJvT8kw1UkAnvQnsMoIsK4vyxkBaejo2tDhIYeN2Jmux4S
XMKL1isvHZKoQGfKc9kQg7svJl7/CTGVeXGglKFylQZCkx2SrzeIF8UqL6NAX4sEVezRlW19bCPI
XqJjFF9gMBR1F5on7Z2tp7Ddl95Q1Tsv6dh0wEAE1VHfbvO5ryECTsASkL9x6xwDLNEmCvM1cIDG
Farff3/4vzMrgQr67ykxSQ1BBmKifbM6nYVJs5do4W380DYOk0zW09771Nb13Oz+BDcxQzfItXUI
ZcwZlSlmUeHs3hqboBj/+685gz84Vb2LOijT4dPHe7DX/qAOLuBr8z2y7Pj5+P7MbzjVvkMBABSp
hPOw4csz8to+n8ZP+YJnsAFs++//gPdASXoV9WLiPSBE762VGzMbyYmdRJZQ92NOqt3fF+rcr9gW
8B8vMmXXmF6U8b5VVSG5eU3Gz6xj/h07BF2Y/360I1ZXE7x795tJEsp4hBjEkhFDGABBPtm1596x
/ax//PltTJumnwCSwajM7uiMqF+tMz+kGxrt7yt0biudwBuUNVGpWsj4OYgLA5jZvm3IXswgr3xr
v/39Hee+wsnJdpXg9djjZFdrkmRm80Ok7dc0MiEM/t9rNMVxMKNhCU/dlI65SofushrQsvnan35y
lFuCubrvL/GeiOrIFySOS4eG/98ffubznqrfYZENekch3XN0IjKVggljvPF7z+n6CRzzzMqfKuAR
UAYTM0YUUodpk8l5kjlcz57//uef2TrJySlG02NYINZHEdp9FKERkmyAPFMXZf1Yel+LCqdCeKaX
rOkUxpeV4T80R186bsjXGBjhqQ6e8eqO9gAAgEvonu20fd1Ff8ZnO/d1t2/yz8MLvc2IUDCeNv6F
5PCDRc9kyuLIdruvfYCTs+tSkwRCDf//5zPcbBsyvLLqui/VZ2KZ537FydmdTRv1rkUckO1Gqkqx
RlC/XXOvQZv7az/j5ARDADWJa0/F2/zzfnJLMQzyVwS0KlKmzzxMzkSc5OQcczgVGg4jwT03zWPQ
BTlL+AsHdwVWKT1u8k8u7DPn7VQWT0aM1RUIsJCgmLzfsUy7j6ATzSekmzPf4lQXz5RTCfTLtlCp
w7Squ95IZ1083f/9O5z740/Oc4A0f4BkOEJ+CrlMTRCS0cb8+bWHn0RiHjpU4S1OQxVDX0Sitw+1
Ybzha0/fVuwfZ820wja0xtNhqvIgenAYkiH9jP5ybtlPDnKVjuVqS+hAauBTMvQKxlwDj7nAPe6T
S+7M7qQnB3me6pVABD7eD3S+WkO0eRCHITCSb25Ijfc1sHB4qm8XUiVmVkLd3rQAEGEMoeGMaz57
+rllOjnG1dDHQFW69D+X6QY4bxP/dVRf/sYnR7hqkgmtmJVBeYV/B42kwRAi+Uyp4UwsOxWZcGgn
lqLy8fCuvXaVvqZbJtSjsG/Jw9/36Jn1OVWagEpQCitDhVhckaYAEBYmHjxMc4xkPsMlnznBp3oT
0URsgrYu2N8SMxo3VHCeioZPVNXPLdHJCUZnugZzvQasKmToKROQ2cqjqrr7z+G2Z6q0+OQYYwCK
+WDUAlfYC++ew4MB5uP3ZRj96tOuIKJGR45/cubOrdXJqcbNhjarGRBhhF+VRwyYzH6l8unvH/vc
009OtBhd54dNwlB4uA2MCCm6Dn3I/deefhKU67H2fB0t+Nv9ASYqvU6TXVKST8yEztxGp9ITgQFo
wnYMtA54keyTyn4LF/vcD+EOzbP3Jkw+iTf+djP8L7QaQP//vrWrQJVyiD28aPLQlZPuMI/tvtf+
7/9/WX89h3PB1vouxEFc2y/RGsJTfYq21ugXNjFDGIW9pJ0wE/adVJ8E6TNf/lSfoqK8X+e6BNE9
xRgXY6Gk6IX9TC7t3NNPYjRz6Od4Bie8IuPP2cO832dfFJQJT5UpeF3HfRlDjbvWk8x8ZpsccqiP
AnK8iHjz1zZvdHLI466nao3GZB/K7plqXIPAHX1NCBX8o//eUkyQcU69GKwDMsaYD6FemOavMfTC
U4UKuo71OhoByawleapAnMzXGUCaL53pUyE8NcfouHOY5mAiFWUVQPVfv7ujk9hcY2zUrnO4MbUA
La+G9jDqrgLIILhMMDf7JAs7EyGi0/Oc6ASAdw7Xkyh81VtWvfUSBjIXcK98/dIynSpgEIxIod7f
AggEgNgOCeV8COWnv+DM8TqVwKjDdtKRXmGdaLvxfgnX5ToYVP1JBD339JPDy0fYXLvI4unaD18D
eCZcTR5wAV9bmZP4TBxMLeHSiqczq8YLjOaqwsacvPz98WeiwqnqRVTP3opxMpqaayrabIlV4WJ4
DXRa/UwjM2dwOP+sdD63UCeneMakEwi6CO8STRAWnWDpDrXt099/yZlteuqn2jTVWBqMvxA9G/Y7
AQwNxlohEM30nXrhJ0H0TCpzqn8xErGuKfW2l0xS7gJIz2BayW8BbhMAo48qD9D4jxr5taB2qogB
zItq8L4eqRNgVHnlViCmTPOZj+G5L3JytBcdBnLsRg3UpEgwz/BGMwAhv5T9898/ypkX/I8YxgQZ
Rck2k/ExQG2IKSdQ8d36idihv/2d/5JqnIphcAG1tGbYvnkV2x2mRXk7s73xo6ukbO9TZJqTu2E9
vQI16Wu9t1OJjMAXaecIcKIAB6gDJifghISx2/19vc7sr+DktPNpQMHFOjxdBACV+d5PHJjCW/or
v9QbSik4AGzz/e8vO/dxTkJ2lagp8Wo5/CKtXbK4RJTSGLB/7eI6dUKNNAgEzTQNv7p0Yvnkq5/g
sobF1/70k0Qc6KKyNZLpX2aav0cMeLo6Bdbo7w/ffv+/7aqTPBytMWBdQ9/7qMZaHWrbeldJIvmx
7IP0/u+vOCPEHwYnobsZnPY0YQKcktn/4yUa6uvQiNTx1p5Rw5zBJYQVm3XyzMY8LcPXdO0X3Mbq
E62dcx//5OhPtUxnB4LIny285MDPAWtSy8+8DM6ElVP9DLWAjECgOfoBQiVEeWFeDv1cjGyeNn2I
z3/Euddsx+gfDSJpZ8i1Ap/1B7bCF86z34jHbipnj9stvHpwmPj75zqzWKdqGhYxCzOhwf1ciBOY
4qfIfQaafPL0M5HrVE2jgelk5UYZfZiV730a7dBJAEVBlnc0Tr8mqRqeKmnAroFWkF6JfzYEMPR5
6D4gtvCp48l/9BP+58zQ+NRqNF5aMbZQiXjmVgELBaD6Wh1G1QW/09iPv6kWSPpnOgA6WACEpzwo
/5i6mh79tBrmKzQoK7H36lq+UyAPutzO1IB9QOOKXNrYUP6eWOzWYmzBKYB8g2wBLVWQWShSLiDE
k/TsRtjE9cWwzpi0T45aoFVktCQZ1DcA6ysHjwjgGMHJkKBUoEI5tMB5f+9oB14Pg4ZSlSfDGMti
stL398BVqbnooRURFkD2rL9W0bE3qC34gMXwwXxfo75FAUVCoDsh/fcgAXJAZaXW/rbxJr8B5tgC
vA5QKwh3RdyV6hBPoCFmM8gO3oXwxFp+A7g0wjxZALKQNRq+W8Dnp+ZhlToCEY1P0tv7daCgfwI6
7EeHYF3DwpqB8qBYF4U7yNOg1wQutgPTJByAUNQlL813yJMz77GcgjW+GnxfTsCzM04z1dTWXTlP
dHdr7Gm3r2aQrhZwAAeksHnceL3LGcYbfI/rBiBHbxKaHfk4DEBkBaRqxH3SQ538N/Jc6T+YFbYO
GjCsKMwhIWqvI0EBHUwHYveN30OArFJrWuATpMlD3AMnWYA71kU3kCgGXwv8O/BtMlqysX5rV0/6
tyzpeZOtzuNtDkgkm6+AmC9x87XS+dmgJjCEG8PwX8IN/AYUMqtjL2ug0ZMc4KrXXRI4BkxRFo+i
UX940MwAoKQVXTYmvIpvAbaJkyPrxNQeWADgSQdcEGgKRRxKCNHHc1KmcsfBS4bHS0162q8gLPch
afcenJLpnTdR9pJCcH/FvqsBlHDwvwXEUlfuY/a1+waQsrmoF2HuVzDyNNyp6hCMrmEEWMdLPPkI
NC5lxbilwkeRcoxhZuMPMHtksRdWP8o6nOirG2eu/3SAU6a/1wZI5nxpwPnJEpimm0MUjvicCR9A
IXZuXs1B9JGZLipgBl682OrusYvjFehh2oO4V0wpoDnXGqwBmjEVYQONYRB8QG57isHKTpAAQNei
E1mXVuonWELVdYSyZrnW6QTwtBRN1+1AvzQgWoPDeunpzr33Ye0+4JcI3oWmi55zeKDV9oL4wC0f
mjXpyCNZgg2opGHeCy66AGwinYCByoe+ZPY5tBIMmJUCbdO0ywI6AUmCXTSv7FvnpFmOsHOG5E8Q
xrfJNE7k6C8eQLuUzexZGBK/rK6P+dM8p4DLAbM73o0uGarLRBjf7rqg86djqEfuY4ZWMv96XG0r
vwP03DUwTgcH4aaFgbQFz3xQ7qny9TjceiV0s4sIXdfvQ08is+vbEhjXYJ4ceYCym7MZerssPMRk
gXKr9j2soINq7JCZiAJ9WI1NUl5FJe9vaqLNPRCC6S+e1MOS2wRBZF/67bADebF/5ICteLn0FX7O
uLU2rPGieAcNZz7c+y4GTy5PJsjNP1ogBKQEeHhJhz7DaezAjEzHgeHrQ8YrK4GJ9kCHAYMV+tIT
LhLP+PGNAQ/xoTJl6h8APqegygu5/jJYTLCwyqgiRanGlEKAJUiTg464u/d9kDsLU6JzWlCHYWoe
zpjGZ16r0qdlsOOPKQWpFqi1COwHXHgCrkCAOQtIrY3hH6zDaHaT6MJ0H4sFuCgFmt+aRz6ciAHx
osCuZ0PaNPIXLi9woSicEeEkCUpkjClqL4H+Esh39HFKiZoAo0TraiOCzWTdTT6wE3IXB8rQOyLg
8v6NNWXyhkCAfQcYe7VcLxhXw28uVTO/Bw9o8C4tUNVdPoJGkO7Spg3tDrY9Cn90YoIoB7hW8qsx
WAJx6P2FdJcKb3n16gq/Ea7fwKF54ChyIK9Q5Ad7lbTVUpTN3D8Na9on0PYOQu9Q+/3EcEMq4C2i
sOUHQFlLM2ZNX4EiCpkDNtld64OSuOfQLLO4kJG0wMR6CmLTIliU4x8cWGMKUFLpm5dQgDMDb2ye
4Bbqv8qNsXmLinwlD2BHWUjyLYvqASsGOrzogUofLmDno6cbwLmALBO+ABFzxLJ44HaPvXtMJk+P
V6leawEAZ9hdQ0XB8d0Ug/x2FCD29A/RyLX/GvFlzoORox5smAI+raPpEmyUyeUl4EImuCpKlQT7
aRpBxIYywAyyVhUuwQGKF0pfeAPg5JcThHdQx5gmROTJMA1m1QVSnc2gXU9isXggtC9AejAJhgAM
vlqPK4nnHiF1Q7SBi47d5UBr/eimuhHPUQt9jCir+yQqd9OKHl0Ooh1Txz4A23nXgcYo86leAKKs
at7/KdMVSEPZg9PyHNdt/+iPov09+CMueRWGlL3ZJR1fF9wM+sItuEgvmkbFBkDxeKDqZpmbEcjO
tCv1t6iG68xrVDdrt3OwB3RzNhopxeNYAhp9OQGo2+64sIjOQ1M5tgtLPPAS3781N6xMvUtg+pnY
xbNvPkpVOQ3hC3C70lxtArlZgNGsyeuKxuUhFNomPeJa5FUf0MNQ7S71V/U0RzrtD2VX1+IyAtT9
SwM+ZG4nlcjaQ55MU1buE1HaK8FJmnMu6cNsMDP+QvqMV5zUGrEYF2V9Xu5hlumAZ1XyGQom7cPf
n/6v5RqNTyW9XK2JD0lwuTdraZDagt4078am9CRCAsjNn5Tm/1oD4DUntQav47GpoZWwZ8K+Yvw/
FOBMt5+0ic/9hpMeYhWAUFKDJb0HQL45pmHwpzWBt6tb99lw6dwbTjoLrU/brjNhCasAWx91KKFH
Ew7hBfzr5Cc/4l/rGKzQ9up/VGNA/VWBXLxyPyYRuQD1rwQMdQ4OdABrulw6d/j7Bz/3npMdK+HY
266TLmE9QZPCkeaW8EUXcdlf1OvwyY8597lP9mwJDkK/pKrcU5CF/o+8M+uuFMfS9l+plfdkMwiB
enXVBdOZfDxP4RuWw2EDQiBGMfz67z1Z1dWRZODztW97rbzICIcFCG0kbb37eT0HpJKIzn37pYgg
S05W3bh5k85TFkkZd1tLFEWFAtWyVNWXsvaULGlZY19DK+3G2YPtjpdQMO4gldmhm45Tk5xJv/26
i8iSl0V4biRW1WbRLLV4wy0iILK2z2l71lpfDFhXZ3ZMkgkfDUPmr2mKwj0PH1f7nDpjrf3FaMX2
rUP68xQQA7SSWKKm2NA3thBfylHhDZwu/FM45GNLDU0b0ghgyfQywTi61LI0+0r+Bq0vMmBzqnDw
A905EgZsBnDbqKvK02ZWnNPHrPXPIgsm2IT9lTWnkWSoOjmVZQQjvFPP5Dx+/TkiS+V2nIwJ6qax
QRy1VvrM6qrXyqGdR2wTq73PvxO/zA6hixYhjKWKpdoMb3is0qs5RSULqp63KALec8e9qudzAq6V
nlrqtgurUdja6mlUYs2I08lOennrmmc+RL/+2kFq9udhpLJ0SitMbVFfs6t0zG5HZ5AeKE0Rt8sv
SUxg9LaYf6aJgQkmzBRmbKjsIhxEAo3KMynzlffgLiIZQCLXcSCFgkpvaA9FHG+0Nj5y2Kd6HTxO
QeioznxWT33y1ywUWaq3U2DQIB7CN2Mk+Y6I+oLMoXTzF0DHdkAFYNd5zid97UqL4AaoXKvcU3AX
Ldsx9tLGzqHBLqN1xtBy8yjj/ZeWN8RdBLpJUfKZjKdnchwYaJ5sK6wmL0Iu3XP6xrWHWYS6ilGu
Al9hXEKS26JGpVpR+2NlbIFYi8R0BCLkzGBmKy9oMXU7aVyDjYbqxbgEuwL1b2OWX3WxG6Hi9BKA
u63S2K2w07vPvwBrkbn4AiQcCKRGYqUAySmqOrWqHWJPahq1t59fYGVoL7XeJmAtgmdcCzUtfeWo
mzMUOaVoYGPLq3bP4VLw+YVWnmQp+R5rrBDKptBCo7KdEAWU3S5OtOn289ZXvsZLzbepmbVemRjN
Y9VKsTM07F4gEmGDGQpzRB7088usPcTiQwAwSwI2jh6HaUIcT3fNKrB5ck7Uv/KhXMq+JfK1RjmW
mLB4021UpetXSTbwh4l2qT8SJ9987SlOT/fTvG7J2OxaY4jDyhDlXW12jZ/wrPmKjwwlSxf0PnXI
WGOxE2bK8SEGA/osVl/SQ6LxRaCjYHdWAsSYiICFsHeREx+V1ynYcEKtg01y51lZkZ85K19724tY
B1wqhd8Fpt8ixmLrsXbrrLhMrdz9kjwYT7OI7pkSUuTAWoQAZokb0DxR2tzm9tdexFL0zWWna2OM
F5EAr3ExT1PsD/1QPnw+iH59dE3JUvWdxwpFTKTRH5GdFUkQO73Q2gj1iagAC1PDaI0iahX2HSlq
DUWskg1wVMD1oV7ItokNO1OXpmcedeUrRk9//9OI7pzY7YAMRc1wWxQXmp2SyzlN3DABLQOUIjr6
KHg/B75fCdOlizoFKjlJK10LwXYYg9kW8QZ4u+GIQzaQACX9krsvOnixvk8B5SgUr6HQTHMZKROV
tKqbzn34V76YS4dCw+4z6CkxOsCv0HYDEq8+EjwkIIYhz8yVax21mPidWriGpbdxOA7FVnWk9uYR
ieDOyD1tsl4/H4crQboUj7cqY6Y+oUR4no0y0l3UTpQ2yc/Mv2uPsPgEGLai8zTiXYMIS6EwqOOb
GWoQ30QCcdNMip9ZYa49xeJLEGtarEzYuoRgYMa+Jq0SOeQy+VrrSxV5ZlcWG3GMFOYxtW9s3XF3
JHbPJRpWRtJSQG5UwORwGLOGZQOGyUhod5xpnF+OLWFnNkIr3bMUkNvIQFPSnurASyKuYwbcSwZG
yJlxutb66eX/9PVwOWedffoMgyXBw9HSDB8VXW70pQG6FI8DSejYA8O3SeBr/NTbWbcDSqc6M5ev
df7pmX6693kmzRzjDDI0YUSzBfwy3ZoKZdi8E1+cR5ZmhaRx59ikeXyKAWwVUpXvaTLjLOfz/lkJ
saVdYWoPA+/A0gmNDtX+pBXbopWgEervnTGek3OsLNuX2nHKceDKx5Hh7L73K9pHWmrt8ybf5lJF
2HVBpi43X7R2pnAc+vNbKYph7JMSz1SrygTpDDoFVzPOWYOvzHZLoTjIdLpbFGgdCIZd7fb3Li94
WFAYs+Ko3NfN8UuuwliNnPZbP40uaAXLBkivOASopvSTwdJwDgKyy+dvfu05FrM24gHMsCSNQ2Ll
r1VdgVSatN+UZW0ckn2vMnIuObAyxJYC8kF2kg9QLocYBuwpEW5+UYH1stOx0Q2N1Ei+mBRaasgl
BxFkKDUWxlmT+W4LQAxQWpafFrr+xU5bBLzQXGYY9qSFUqXXJqQU2Kzl33D4tqU0xslUAiHW117P
Yvo2iF3YYEnE4ZDgmOwFqsE02RdAVJY7oWIcGQ81EFmlO0CP8vkVVz7ES6052GVT1xajFsJzYXxD
nVZ1A/6Gdvu11hdzeaWDhmN1jIXwxgGAAq0HJufNmf3tKSR+kblZiswtWqazbkm0bubAd49ZWA0F
ZB1q2HYaRAaOKDdOOZ2Z0VdG9FJujnkKnA63ZljwpnE0xZaIQOprt0OigWucTOfsedaus/gAINVu
NwAf0wCHl4jOXayBDRJHrXUmA78yfS3tF808Ziou0H5iHrXhAmrFxr7+/HWvNX16pJ++XQKn0ByY
CxqkCeZ0nESnsNr4ksKSkqXqvAM/ELxwiFAc/qCPm7F+s7Iv3vcywMeihXQLTVNyr4+XPdiEX1ws
LBXmptOIKmY2CwGI76KSmgw8UvMknBm+mEpe6svrGYMF1DoW9sXgBLR0Zh8uuM6Z1c7KB2KpJsce
bhyB/IbqntVYgHTdxKD3mZvHz4fM2mhfTNuQ2QgARSdIi+wupKPYyCH1m7mMsiY/E7gro3KpJ68K
plhpjhiVVhn2BmDMcH4tgK7//AlWOmipJ9eGnkjNGmjQFLbfJc8K6ZfPW16ZrJey8dKtC5AkceOx
C+CPxKpGV0jxyCgGb0zp7pnLrPXPImqTFAiuXMcDWIB6VRAON9yjxrmtyq9L++hfXBUJlk4Qp5ya
VxBoHdokCeErcUeSDweekXYB2iAwjEkcEHnuGGplUC1l5LlJLUc1CkJPIPxQOrBvLCC2WvNwQmN/
/m7W3vpipjZ7IJH0DJdwChdHaDcjsNqft7x28+afP6J1z0ilt+gv2T7aKvUdCD60K6xsg6+1v5iT
a9aLgQKGG7jICPW2A+Gb61dATvJZnskNrY2oRVDDeyOb1YhL1NO0T6w4QMRtUAh5+fkTrMTFUiie
6naZFBw9lFjGvhSTb8+O7xjNsZnKqAbD+PPLrLxiYzERyxxc9Pb0isd4hofHkwQN+fOWV/pnKQ23
UtqUbdyjf4xjLd4mAmcL+bXkzFIYLuu6gAgQbTcAvVZIagBV+vldrwzMpRocq7eyM4E9DGiX7BBh
UZyprbSTK7vnH59fYq1jTq/ipwWE65ZqiiVuvs3viv5FyUu3vPla04uAlbRTWd+iaZS1ej17dNid
Gr993vbaSFmEbEuMfjam020DkNWD0yz6M3mStaG+CNYhw8Ycag98DOofan6GBHInZeSQCRXL6Zlr
rL3XRbTOLofbjY5xPjdyn5Kta747tAwS4/bz3ll5qUutlew1J9cdPIMxwGBJuxnlZSrb8PPGV7p+
qbBSzLWYalo0DmvGqXmupzNDca3h0xv5eSga+WwDXMjCzMrTfToJc2OlTfL++W2v9cnpXfzUOq9t
Mdgl+lwV3wSMhkfgOIl7Ruax1vjp739unDYozCvR4e4E+CUM5XaNM+2FPDfc19pfRGmiY06HqpsG
lfNQucC0g/ZOuuBrPbOIUzCjSyxtEEuxXkIx+22WYd6b4dcaXwTqXKUjbMJ1LGZF/x1ZiB+Z3Z6E
F9n919pfhKuT5bzLWINQgn+bYYUOpIuwczkTqGtDchGoRWW4JgOUOTDrg+ZE5vj++V3/ut2/GDCi
/MIsnAzt1lN701XGNXGMMx2+1vRiDrU6HHjkAk0XOjumNfPh/PClUf4X58UOrjEKhUBYV5LHBgco
dhv1AOZ+3iW/HuJ/8VxkvZqIy08v0nrsAXkvYOZTl19s/HTRn+LT6lkPHVNNseo9JCUqRVCvUp7L
VK71+Onvf2o8s93BbicEPzOAyy11+N2lw5m1xVqvLGKzt2xQsilu3BnvGMu2Y3aMza+JTS22iM3G
0QCZ52jcovlGTI8i38+xc2Ycrt35IjCBMW5QASaxKjrtAdUWhOdgoGdG4lqXL+IyVZ3NLReNF6XY
jiqLTMBUPx+Hv56braVMrOuYgwM8NM2tR17aqHHiADXdurURfH6BX+fQrKVSbChF2rsmLuBo+lHY
SNJhy1SBs+0hU9yBE5x/d/Th4fOLrbyFpWIsyXAKI42chXDKjP24HGC4Bf+rDSDZ5w6WGIb5X3OC
1lI3pkByhi8m7J+LJnJciHDLPrDZtzx9nSrdS7vRz76UR/sL9XPkLsmLOcd4HerdAPJKwqH0HxzD
3HzeW79e+1nuIpJbWDparc1pYDtXhTvu7OF6aJ9l+ToY/fbzS6y9kEVAw4vV4YzgEi3f2fPjYN3K
8twmfG1kLeKZwtKOMA1ty0nbu9pjpdUobPkuMhXALCvPz5A01iJkEdkCVYBigI1MoNJXR7reKbg5
tuTFualg7QKL6MYhH5aXKYUPn0KlqM4u50nt0pne1rI+ExcrH5ClIqyGkqIztJSFRSLGqzEW3XU/
zl/ajFtLFRhtZjgipjhQQl1S1Qc1kOh5WE+GOwYG4+6Pz0fSSi8t1WA4BK00c0pdVLRMLQw54H5h
T7AXPVGxI9yBvP78OiujagkBdYC+d5zSckM4cb3kMxs3AGYrX6GWBpDxDKT7eDi01jkT+5UYXOrD
+KykQ+zRDUdZbBNuv7nD/JzAi3AmwyXLjXNJn5VAdBaxDtufDLVOEj4nXQpkh4vqX6dUsHdRWKx+
3nNrg2wR6301qBEFU07IUPCwJw4ju6IS/MxEtdb6ItozmADFqH6Adaoz6Zd2LMZ+WwvGvqadsZxF
mDcWLClRcEsDrel8DkZYX5sbFIt9bQpfysKoDuMeBgeJEJYqfaSjbHFfzVr6/qWuX8rCMtHkzOSu
HbrwZB72ejXOSHla2Zh+KVWFOrQ/L/qkPlJo7wc7lObcBQn+7+A0On36/PZXYm4p9TLbND2h+GzA
743NFD9nUh4yxw702TpYGb2A08jXxuhS54UKZ6n1tIVbcg8zRJIApo+C4I/PH2NliC7FXYZdjW1r
MhKSOBtZ5JYwezliZyzomS/tyjdwqe+CbYwxAFJEwpbDvooWb6Yzb4zCuLK0+cwzrF1iGcSuAVwq
uJ2ha8Kzb6urvrmYDKHdzqZpXdGkqcj2j976j7fxP5N3ef3PNVP7j//Cn99kBRBkknaLP/7jXhb4
779Ov/Pvf/Pn3/jH5l1evhbv7fIf/el30O6/rhu8dq9/+kMIK4xuuunfm+n2ve1F90f7uMPTv/z/
/eHf3v9o5X6q3v/+25sEmOvUWgLfpN/+9aPdj7//dlrj/sfPzf/rZ6f7//tveJAmybAh+mdb//0L
769t9/ffCP3dsWxGmU0sYjv66TRseP/jJ/rvuu4Y2IGbqCZ0qI03VkowI/FL1u82dM+GS0zUMVr0
pKCFj/MfPzJ+11EHTR2QpZkLr0P7t/++sT+9mf95U38r++IaKM2u/ftvoGD8adXr6DC2g47TtCzd
YbrOrMVaxR2G3InbDpXiRJ+1rZll8bMBJyPhaYKgZpRheRyUBlXHeZaTXwFvcYvamWZTM8vxR8yb
keZ2FmBhqFbtWd3vcjpZXoVsNaymY8Dzc+PDJBaF3+/YbmxYSwa1ScoIyf1uD9xo64GaPR8UdhKg
0RTJJmlVUXuEJQJEjCp/mPO2wPmeRoMe3j67dk7a0BwysR9j/WRShUpcZanKd2GMsYEIePBJBcze
0MbDPWw81QdACakf53Hto6frsMkmLapVVh9GNfBgHJgVwFCcBTDbtD24xTsfSJnAqdjVKBwqsxrl
A81EI0dXb3NmpAA52E4NA6c0DwpYrAHRNJcsyAZXBDZ26R4xnS6qAVZCcaKyPHNizW1jscp3NNiS
wayMbQqLw0QGnsqhYmm9gWVmjLrv3AlkNsKvjztDJIF7CCktFDJD3TNMZwVMZ1FsjsdkgVvNsHOF
RzgUpwTuullabSoY3QJHQWzwAGCqSZJ6uupRUn6yDYLFZ6OB/SOgb1AuHa+lonhJM4ORZkLeADWC
vkcHPMcYEhemMQAXZBowJ5DsOjDpTN4qBQNtKGWehCyuCGw8d9B29/CzR2l9rNzaK2B0/qYKp4qU
hcp8I65K0LJsLcjStorMmVpbHGIbIQh/o18jsgdvEAPxk3wCjwEggsBGnX0oyMw21Mz0jeWONooD
ahUk6TB/g3FcASvwrCb3rWrHIxip7rUNkx14l1SjfixaCjNPEZMmKuBSe+2aqcwPUqRGSGZYijsN
LFXj5qDFff7NdtiwzRPD2bPBJd9GXibHHjiDTVvZ8tto1gSEFF4o2BKnPNvgFGO61eBngWrqMX7u
p6asUeSVokZGUSS+FBPgpVhwdJENLONkntlXqI7PA0HrAeVgsME1UHYpyX6IBwYoqhj21mAml7KC
F5iH7a171Eet2MJ+xjwkVarfDigUPOqi02GhoqpruKfyaJBF8jFbJ6121sXNZS5zca8j6XlvFi7Q
VHyQ3+D5mFzwyRoOMFGcNyyGPRWMbZPkUpfzeIVPRS49zTZ7uEZ3EsFkkEDoqJ0HTa6orvLStHe2
VQNnRrrhAmaP1p7SKb7rBW83HTfKPbih2Z2yqLYxZrhMo7EU1qMsLuWRFTW9yjvdGX0h0uai1NXQ
eh04rO8W8vnHoSTlIdFEfQ2IQbmZKsvMTgb1/bMT5+JGo6l4iueT11aZZu5xnJJxJwFbiGbQ13sP
xU/Zh9sm4402zNq129nuhlO78WvV4Bw6Ef07IBoWrIWs9EafuTn7bVn1YquNrbnvQbiIvaHl2rFi
ffJmaAV/cNXQRa5qeQNDqsIA1NJWQO466OXSn0VVJV4O1+YXOH8lN4ymwwZ+TSVYBZlTXsDrb7w1
ARCAN5jZzFkw5nl6DS9zep0j0HxYr1k3DnyCorbkzg3nafGu213s+BPM4eFkB9uqZ14wtukGMj0L
KinxQMgy6j1JhvaHBpHumxoybZulufECHTsGk1VnbR6AdocSI17QAqqZHoV60D9UtqeaoYlgmKZg
/EQy9VpZoovxNG7zmoFUNIdmO1R76NxGr56G6sWEARhWmKT+AdyC5SUN1mmerNoCtWbcuE1Eo34I
rEKvacziaDhxV/wagZL7KXw/9Z1I4ziUs+zV6TAFDC6Q46owY2CECI2n0F7r8khzrQ7gQjleMkTO
oYbh2a7WrOqoFJRLPnzwYFcYo0eviiR1toyozPJdaCcfsslOb3pjnm+mecykB+fW8aKcq3KH6rvJ
hWOWrBEaFdg6tLOz1k86VBVNsG6Fh5JicOpxiIkvukbvcCnY0P3h2BAUEIw8jo1jvIK3cfI/0LUt
q0hWwmA6bbaFEnpEsT3cV/D7xml6PYxgNpSnky6wTiY4HYYCtKVNnrsZSmJzUgC403e6r+k2uKul
RgHvasskypirAjho4JOaoUYU/rMuQ416N54OcaWKo5pOoMXAsO12LrLEV1WTXcmxjB8A0GkA0a3t
9LkFI+YwI4f/UcF+aAdHQljRDq488JROmDk04zoVSq+82i3H7xqX6i5m+Qx7JdHLULZ1Die8Tp9L
T2iE7wGWdF4QQ803/ET8aKsZgZVM7LpOTNdjRj1iyGea3HNXGdf1UMocPRgPgQU3TOIzpBcnbyIU
lA0jsUu40Y/aE7e5vc3Bj7zojT7eklFmd0YBxBigQ+St0xLnqadmI7DMleyCwT3pmNXCea47Kz8Y
cN3+ZqBW/bkAIbeBOzW8lIzaqqO0SNvbGpap751pzxvEBByfXRjweXHV94bXdm25d01AZnoB52PR
C9TdWu68yQiT4cy7DmoFHgfxkBgQLFQ8I6g55HSrFSe7XNLatzoWK4+VnZmwCEHhPQqD6xr1CXF8
WWm0HPwK7JbGhzKkOHm6o9DLO7G0YNYzGaj2m/mlQAEIEqyGkVzpo80fM4mYSTtawVdeAZkPgrA5
RmXRax9d7qprsHSci4QXKQ+GRjeOg5vlGAK6bXmcEO0044BS5mlVCQBKbNT6sSOoaSVidKOqpew6
Z3My+mk9wQC1bYxB92x2ws6brnVBugbsQ2YmRbfL4bTMNr0BDTJYSjJXwcltdIcvfF1ucgxPOPhZ
E/s+Gw3MYmubVld9LdO97GKY9lVCGGQLKJhVBHWHWi7fMllfRx0IcoOHIii387Ra67MrWo4Z3KNF
T39gwZS8IH4xmbYJ/GYZ4CXFAefcBhzOerg2ecYkp0sNptZPoFwnMHtM9RlecA216xDfCn32AD21
IshVHRjDuV0uL4HbIX3m9a4xbGILHCtM8jBEgyJIcAL/eIjBvFmzk7u5+l7GH4iR41yCI9OBd2In
r0jHgIEjlIftZwdf0fqtH0lkN3UAPz7fsOFNOcvL1uH+0N411SN3H1RyB6CH12SHroB9OgZVNe4n
571Nbw0TWNwE6BIpgtwCzVYdFaeXWXPTVneS0S1sYt9Sswf0wmKY+XbYd+F74QH5sh30u0k1G9FP
HtHqa8TUbqrFk9XXD4XdH5zO2Nu8uodvwAMkgJupbPw4mcN2fqvdTV5OnjFwlDNq5YvU2+eGAEXR
d/dNPjQbwie20woyfnNZgOp8T5gG8mjxnQ4/kQP82jPpd1YWX3RmfyfAmORNHYL32nsGnLQ8Ygzv
5jjAgROq9Ye8q+v3TqAkF99tNzbHVwyeKRxSB272WukxlJLsu3bSL8AimzdDCqtlUOFShUrxjsK7
mlsj7NlzWDdW4h7IJPE9I30BRpttbLpe4UgC6CSsReMXN+5FUGXOD6sYritMgEBX8c5HnVPU2uOT
a/XXyHMKf54Eu+1zlKZ5cVfMIOhNE1KEbsCyxD4K6SQ3YOYaQTfM1E/nNvdtAG1hEgv9zQSST9Q6
1WMCOpg/VICTO5qd+0DTp9t4IrCV7zR1m7Rxd60oA81Fx1TjuCKkXYv+rroEu5m6DmVpFX5Ppu+d
O7Z+ScFQAi4cY0FveYKwrR9iQY+obb6R6cj2zCpvKzCLfCXZGJTwdfP6QT1jsfrSzcwIcplsND5f
ApnGYL87+1SXcAxHBaBXS/Cs4Ihb4UtMvmsKywZhpU9dhW9AwzCjZxlKKXsNiHjyB0xthAOvtPqn
OUFU2xIVflkPS/ea8RQEMODDGjJYvmYpeBuPlhEA8iUCeJzwoC+q597IUa5MLXnvgIEXnk5gvcTB
xqEqnO8zJmLgjcZm68RcB+AtluBA2eZGR52BnzH9FfBgK5hhvRD0Xc7gsBT3fq6JalcXgFTZepyH
qu7sZ5aO9hUskpwem7Gx/XC1HrA+YAcOmqusIzVj+wlujshGnYxWLyYsuG/HpMm/66VO/WQeyGtL
iupgC4OBlAJShK/RprjgSSUeco0Yl+BLQzvcl9BJbVoKoyd437ocIYN1pO06KuxmHamVTsPGoE9h
4BmDbvcwSCCPnaagW0pQEODVpo0qGhVjlmdGHPtNn7FTxoDfViaedLDifIdsn/u9r2l8rBra3YNB
lUQucqNPeZlNnq735oU+WYCkD2JqAox+jvWm0eK3zQnMUKdz+quU1e4TkNvznWYD+FWORePsLAIr
T5h5sfvWEPoBHgotQJCUs9avEN9RoqRsL5mwhudmNrspZKVmGkExlnzemJg0T/dvssjI4jkPtKEY
dqgK6fQw1XSz9Qx4fRthq/Oh2mExZj5n1DGLwIwHmMySuSjDsTPhs2o72otyYucdlAmU3uQopPMa
qs87t+qwpHccWd7NGiusQHeG8kmvDHtvSCV2cc4xF1VatjWmlp5Ml+u29SYmHeGptrOPozsjzE2T
S6wdCKw9Hc0dIq6RzGemC46ePrshncQICjFE82U6JReGgThG8tP0Gfy5Q+7KdmdNFZwFUS1bxLAP
d6Uxb+DINPqgj83vupkCU0JmsziIFlbFDarpMoRoUh0arNePBulSuCGrLnRO2x5YpXcOoLdufmUW
ufWN0xmu2f0kPrCbyi7QafYGSIHsyuh1fl0VPTsUU5mf2GL99OaO8KclwxRDOIfJNWjNQhxmyYar
tsdpdD2Q8Q7GmWQ/O6nroVq63s+AnyfYz0zqkcDG/R3uFc7BbkArs9A7FxQM9iCtINeaOK+iE8I3
goSmGnbg+9mVZ09Oe5W0Qw7gcV1AC5S4vfaQyYneqxx7yCCDO3nvYWGqPlTP9MvKbduHGJb1KnSo
lXC/jGsnSlpp7RKS4x0MbVNCIzJDSZ1NeXwD45qx8lu4usIzsGm3JsyLutBOkjYJE9UwDFdncrHG
6vv03sjHvIDcjHNYVjiFRv2ujOUt3HsqTzdNfeOAlSr8TKLAKhfqoSrcq5EDnE5siGu5RB0ZB1g0
humJlwDxGlATQMIqrzR/pDrFRslskoAaJ6dgXasuJVhpT6nqrWtdIqgO4N50IbFlcxRDKiPZO/PF
aZ/1rQeHVOKWavf+/3qG0zwVhK6nOJ9e8/e/7VrxWv74Oc35x2/9M89pUPo7tR2LQnFgULA3kc38
Z57z9BObMZ3ggIi5OuCU/85zGux3C0lOMHNMVHHZ2I39O8+JH5mUMZwpORSBjzzp/ybPaf9RwPk/
p/twTddNm6A8mzKCigl3KYtIDWw9nMHW7+0rFbXjVWp6+S3x7S0PhDjGKU7PkJRs58pP+hcbK4iC
qksuxk08lDAbe+SJ7gl79pGvcajaVVCvdfykCHEiLAywhJ09LEu9DjvCTD7N1neZ/+jHe6cK7TRK
MzBlmyqI6wm+tMiTTB7TLmDXlWj7zA6haDcK1L5Eim915GcsvjMAp31h1B/gufgA98Xq5FkR8Wln
zHvk2IR10OcAq8/6YEHo7bEUZHIP3w/3iAQYjAK5ti9uR5gdg5h1Xe5S5eWPo/BxXFVAJNP7o3bE
QiN7pC/aAb/J7Vsa1tspu0L4BrAQMd7hRc3xbJVXKNBqg0lERX1k8tqQB6GDJebFbIecIIHn+97e
Db5Ah3qDF3+XINaFpndavXqa8vkGJT2+euzgz+M1/RUs7n238osPNxTvIt/Ud3XkYkeHOR0Hzhd0
S06rBI8Aqhg4u9HZ0BeywTdkZ7y7W7aHpU951V6wPey2uUQvPfTYrcPruQrQXZIe0dqzCGFxvEGJ
9g4H17ZxSE/YMw4bzjD2YA59SAIOUvPWOPbx3qoue+0eapKcPhZBfoW8j9pON5NvRHMXmhPEMwd9
T2DivknALQJJ8nKgJlQot9kL6hIDXX/RPPCYdq2zE68A0c/F3Wjur1sP2M0MeTmH7foNnNg6rzwU
F6j8VJ6M4IWAG4GJ+YH2fn2N7oIjlqcHxf3wHHsdNiaXWdRuK81rArFTAiqF8AdcrbzY3cDhDSvD
6oqZu7Q7wCc+2bTBEBDvFg4F49ZhwEAH7NimYX7hzJ6ydhREy0S7FYZf8I20fUsF3bQr+baxrnrs
Q+buQ2X3hbqZ6AXSIgzZYycU8QHTF2vu8qnwsb6hvoiy9+oq5V4WxrjoFCFPE3EgcS/ab9ghBWnh
yZ0EysGft6gG4R9wWLNbb973b+7VgHzMR/vj29h4jRPYIbUue/hByyDPAzdQp84A8nbPHqQ/POSb
IRpMTzz23KvhTCD3Ot9gUZxNNxV2GwNgyZoOikiQh3LTbYeIRDp6FSmEi/IJd63ddhw0CXQu5ug7
IDHJHX+ig2cZfnxd/pEyPBbJe9G+tORuci5y7O6HsOKRHMMshEu23wY8RYhEzUcVqm0eDpeg+w6+
5J4jUGeBPEB8HMtNIzx65170/BqOkwH5GMe7hB40yPOAav4AcbW7qK7LJuRNyL7L9xYx0eLEYMgI
0NoXxL5knIR9fpmKm7nwmAhz5CAbr6v9zsR6ovog+mXJ/NHaTAgypFtb+mJh+1ENN7V4ToZHnEyG
yI0jYXaPkk+HXzuFHZU+ofuh3MFqHtn/Vwsbejc/umWAAveE3dHig9quV9c+e6svkZA+1COebItk
qZdF+LCYwE2r2Ze9LzA5Gz5n91Oyj+/zC6RYPIZOaN2HyX77f8x915ajSJvtE/EvvLmFCIyQlHKV
7oaVFu89Tz8bnV5dajpLnJm5mdtSZxMEEZ/de3+MJRkxyXbSp6zs/dwpId0L2VDtJQkgsWSH07Zg
vsMWE44RaWlf4ggLMWHgi78TlC0qkWnGGRV0zDIvgPbzy8hCGYaXdD5vDEnkMERKcgSF1gwmVgHt
CD1eE3r/mFAzoItyGPONl8WG1u6SCC0DO4qsMSdCi7il/xT34h5J5o3P+6t7dtst466MzX95EZT0
VUlA5wxdu392zVXIwA+JorCXmpaPmo7CTBkaIo0IEuw8tNneCQcUZIJtyjwq8kPPPArjRzhcuO4L
4z2NSdpNvgLp94MUXYLQxP2A3hLpYIrVYYPwKXjnRl14lT17yJxCu0zpc2oh5kwgZFQpSHIteKAR
msiouBAFo2cCmyGzPFhss7NAoulB2y4yRARiMI/GyBrxiPIBdhQWL/7mzijgojibDSjNWtD5AtSt
sBrYzeaswPUNwbc6nfiJKDKEpcwQt0XRm+KUhxCDLrYh9x7N9G+9w0x6kaBnJZRPYCemNEiJJrm1
iCHQQDqFTk1G0hgB1YaN2n5PsVll80PF0U7zjVKSjkNbTFcehAuCuqhCAEi7D8hfK8wm1/Z1fYCW
OEhx0B9LGJw3Q4OFmGilg50fEjm8tMzzlL2w09Ynyl/TF/5b7etd+FHldf7dLJvT/+hnPxRf2bmp
vr6a3Vux/C//D7ax+bm7++cg75LHX8lb+48Ab/6L/xfgMZzC/YdTORUBnqrxkqL+3cnGT/x/JB59
aUFSVRX343eIx6j/kaBvKWsy+tiiIsozmeOvXjaj/UcUBQVdZ0XATxz/3wvyrtNMft9OUEpFWUFw
p7Aih4Y7Jy2gDpKsanEktcN5lNyOJyi7EZBT4I4iIkg7lQiv0pGrzABs122DCs4+x6gHNPXewfC8
2bgfLMWVwnlvKTOi5AZTrbSYZD1CYOLcG1JlM9Bok76iZoOYgoS0rzOdCTh9qsyOYlZBrtkJDQkf
SjomVobBZxcZncEZgoHeFqp7yTPbrxDgr1S0ewuU/rnAaEJK3sZwV1ggR1qFaAHhdOlJSjQwbk5I
vVisgbFQhUbvC0nUhkUJ01vZpysD7N4yZtTKzT6xKhOPmG0xnCMnOExw5xDqD6IHzeg/ADy88Drg
t4OP2unKg68U3nsPXlhyjWMy9B2u799qZw7y5bpocHZq1BG6ewSNyp7OEc+E4DmyOfZ9cME4hu4z
kaBZaIJSy/oHoXsIiULun52rCMG9pc2gqps98VDS5kcRS6sTWLdjKpvqZPuTjuYS3wNCZfS7gHT6
YNSJWXhPLGS/RTOVCKSb8pRkmj61FgscT7zB+HAa91ShBdQOit3onxSrDRGch2ZZG01ol6jnMmSN
fcyx/wQb/fsm4s7fvgIj9Wg0RriJNe1pjBjDpxPcPKI8DaGJGbHncqA8/8rFpyrD5NQ3UcacU70O
bTE4s/l7DjHkYJqsdgTXBpprAI/hEqc79OUZeaMKeoUuVWUjRMXgAG8LHXUm3uSp4SPTGIyON9WT
n+0R1Ee/pvxX9QtU2+bXqLwmMSnkpxZJnNcfEGC7/Da+IKcJz8DfD7nR+XBTRvnguWm3SZClRCYS
EdTG2IZWG3gfmaeeK7G2D8S7g3wAPKwdgrVIIdGpMYSYpo0hus0vzw0vbLMrRppXhDN8IzWDoxIe
gtiSIOSFASCRLjj3D84iOvnXrssLLE+WCLLHi9NwbrQdGz0F1YXzXSkNoRxPgubMSwdkhjUH++Mi
GoALp6olkHTaFBD7koMNkxrRgORYxwi1yNIMCKMk7K7yhR0y1L4kQYDyNhrtD13paoOT+U/i8Bj+
VVz5B3rsNsri52XeOf/yDFm6Of+1LI6JKsB2jgOV9B7hsSMaNfiuTkT46VlQLxEmjBMcIAJZTwZl
Tu8xLkhk3d/O1XUsAKoDRvxq7IB72CC8c0WjwjBBlFS/20YywAyQ6GyhMRWThZZ/sGVeVMZt+2/Q
xtcoKNzsuP61I4LAiSynAK/Fz7/f7IgSTXWP6Tqg0Jx7CoSD8A4MgmYkb6gnZnphqdABXTGQV3GM
e89ceDA/hvRfha49HAQXbavKjhB4hpEdiybDkLhCKG4JAm1Iq5qCI1qNw+n5rsO+IHvUUyNzx84F
KEdHZ2KvjgdN2Q/5I4RJ5uIA6yorh19e26OFQxsw5axShWI4J9EWVBFUJEcaGKUB+MtTn5mYOSaV
tqQDrsajb2NpkA+b9IExupBksoMESBuJF6GUwp/G0sXgHLQ3fBobaM2YPJSojtBWCsqt5gAyUAQk
KXaItSV1n0fbRNY5ytrAUsXIrXS22mW5i/9b8sCmz3xqDJMzuw20TIXenkdJWP3wsXJYZ39173Mt
HGlTlb7GNeVwbitdTVFBN8L0C9+npWinBm6ZuNKTh0QbBBeBtUIOBR2jRR0odoLEaSsCUiMS22Sf
UHSH1wgvi/lzf1mmmwO88LYBwCAtk1bDOdjWtHIEm9lze2DvOVpZkaWsBDdX/ZJ7m7HwoMwwVd0k
4+yOLGYnWhg00zM0RQ2mtkukF5kbc1aA6SUnD/OzECf64HiboLSov9oeh9fz34C3giTNEbA4TSP4
c8KSLLQzS1ib9cb/6CpvtmbhKtkqjlhPhLVrCKBunFOFJxapuAO3H7M0ky2fagbGZeW1zU1OkbtF
bULgAVMbDTTBlQ0SK9/OYmuN4HM1Knc2cYkMVcoAgI95Ydy8tPCEmcKKYHCC0aff6B5Z4cYjIH0l
Dx6Jvgejx1wlhkNxKn/B7JkVdPfqYhY+AUNuRk4esRileg6S1+jSS6YEHCjqsbRgSWkgqc1JRYvH
5E3Lv5TYAVYR44DMqJiT3LX1cLP1u7c5C98gj42vlVyNuFWN9bJ6jKHHYM9lrAZqdfGWm15R5jIY
ZN0r9/xH5/j7uCzVgaosxNhOBRtRxhseDeCidnjQcvTsHFsY4YixVfGwgWDKYEyyW8S26FssaZKP
zGrX+FM/Jzk3a1m4CEi5i1U/32pEkR7iBEviDfkIqADC98JFKwmVszp9C7epvC0RbHRu2JBa08dn
FD1R4c5ga7JsOwLK1jE6r5j39+qqaXnvIy1cQiOk5YA5cVifQFHzCrkLF7wVnl6YmCFG4sKNpE+l
OoZ21x/aaCdmlsw58BjZM4YoYKbSY0cxiCd6mQQr6N4L5hwzb6P3UCQBolACZXHMW9Jnu18XhhYD
NCOekDfUAs04J6MNHeWPgUOzb9dyZpIdIqB9UYBWbeAHjb60Wm+FRbD6QRZOIFNaNUl4OAFgnGRA
toCgeoDqKiktZs/L+C56OKAj+q5ioiBuc6ljVNPIkhHToFSHg14qAhmU3aUetSO+SfXp7K8NCrkq
6dz7KAtXkNddATRHM6cGRW1PxPNNRXiUpWeoqBsV7IpHIMqXPcQRjLHVUL/aychwQP/DZJQ99tZC
len+QVkIDf3LPS0nd3MAmQJcgks1mMFBc33a6d2mdOrz+gW+ms1777+w960mQGm7wrMA1yQdqvit
wQSn7GM0MIjrUdhmwKM6jejg2MQibdAX4re8GX8M+8LonzLxEEKx5rMy4rMfmt7X/Z34+QTNFRkU
cngN3bJ/RpoSpgVOHlguZ9HCvMu3wT/EFJN2cNCPM8Q+JFG8QxsB0yk9TkfjxdPLTM+sQMNoLmih
WR6AKBU6zxanUJRk10Ly+cb+a/N+L29JuhKBvPeVGptXwW+Ddtwi4MIkSUkHHSAQjfENrTEyJ8co
KEvNQc1MDoEQsxMyC5FOanLiWSP++/1Nuwrk3FvVwjmhOz1hqCjCjTSl7UhRtVQq0nzGlNkDZiZS
ubJD1UreZJO107WHz57m3sPn329ygyERQmjFp/N98qzMDMzKc2vCHDEI1/BJEq7ZmLXnzXH4zfPk
MA5SZcAJQX3/TSltBMLigFEBiKxni88ADe9iSlbab9TEEM/TBvDmU2UpB0wbvr/vPwcFN6dh4X8G
vlbyVMOrz1cp6/D2w4S58gdZPEj9Z56d5FJC3fpzJJUe0Lnpl7YFpg3uAgxEbsSnctwWIrm/qJ8j
g5tFLZwO48edFEbXIxqwBz7RayO5NrgahUwgw5GUzC7j/lN/LmfdPHVh+UEu7oNAgStGtmbGNugb
+Ymdnj2+RAPM4IA+9y6YvRYdp94ncWsoVkahOsCia+HkvB2oj3J0wVAtPYZuqG/HEHVDhV9bCcxX
N2dh/EHlwQBODUkauueqM9KSRTGNDDY6PODCjACuEOhy+GYtrlmOH9PDmw1apASSz6e1MhdkB7MJ
3vJg1wUU4Mym0xl8ofDVI4mLlKihIZAACuljpLxmhUEYNEJNcrtmyX4ufN6sZ2FoWQXTmJUE6xEt
lPY6TP6kkw3kFZU52FWe8E+yHRJ1JXyUZlN0x1qoixJR2QqNVBY4J8K5cHLNkFANBHQt3nSYO4vY
RN12yiacIsTTPWOV7YVrDuIEtKkdWz4D0s+OAcEG4ztTqyUclWP0Y0BA4goTqASNFJwpdG6WAi3W
bISKMqw5tDsFRCzOzeJ9LNmNhfhITLYhUvDeRpdq7SpctdzuveLCGotjnfJajwADpazMqllad0RI
dyAShbGuUcliFOQtRkQLlWYJ5RunQNVvtYCyuo6FYc4x5nwQvb9caQ00aouAUE9goVU10QVg51Xx
Q9UR+x5HO/BOEYpx8XsIeeD7tmHt0qkLi103A6ZTATyKQdd24qC5Bxj/XArgOoJWCILYkBQG2A9r
Z3wtmFjKUQxA4WMH4vmM898J5rwaKKemp6I6t7KRSZbSmmjmA3YDepq+nxMmtBs5ycC4sSjaK8wn
0+vFgE670bvJyk24SmHeOyYLO12xhTdMDT5P/J3NN2EEgOc1zAm/A+OO1KfaghI/5sYiyEHpRkCo
RpvRiDIKsVRkmgCnRECYdIpVcSt5y88NgN+2QV0YcyXHAO+wv1bP88kI5McufFNLDKwVjpMIpA8b
kHp6FTGcOgHcgEUJP/yFGJJlN4ClN+JeCC1guS10zOungHyATgPF/BTtg1AKdQmd/zH0EOxHhp8W
IJ0AptJz+gDoa1M/ijbqQmsncDZm9/Z6YfbBPhmEENSSM5+AfTMh0g1ZKthomuNapHSKN0O17Vsq
6xnrIDEZCF9ZU+gqMr1/F35uEd5s7cINBArD+PWcfUjoLjNUjZ0ysafOakCViGzZYmlCfB/WL/+A
ieOKvVy8ePIpkhBAqGuLmY/YvW1Z+ABpEtH8mqPZhih6kJojQOCj7p868Np4wjyAsVSDuKkH6EMx
Bg8ygdkKWyV+EkWKKcWvGthHa4HEj/WF3xu0nGYHBP3ICfnVL00Dovp4i9nFIFDS4b3ThYSmTv8B
gApSMUU4NgYMh7KJBqC87n+on/uTN+tYWHFJzSaxlWE7NHRqnerQgor8VKLIAyepgH36UTqBy/0K
aPnkgwawFuXOV+zOp1lKS0F8dpKTLp+diGflR9itiGosjVHfjtsjN5yU5jBED33xKzTQUuaAfzVF
ZTNFbihv0J4qdmpo+8O2HU+9oq58pKsU/r3VLS16B+aV0uEUNyR/DNNNXmM0t3IqxjMHZMiYH8ri
UMWmJBAPo9Vrt2t3Ye1WrQ0tj8FEnvkFNE/reOlbzLle+cqM24x/rxPLE5F8t8+zVxi67QCwvXdm
YGBSVLma6nGczjW37/1DyaGFuNoMni/fvdcS8ftNauHlcp6qgH6jSjyZYI4fg61s8RQNcsMjLchZ
wM8Dc9YY8AuVb98/cdcxCfeevnAIbRaXsQcewzWRaid46jo7New7K7gdiNHsE1dd/DzEWLxnAJ4B
bTyWmV2Riml01QIjAjxkwDphnyVz9h3IwQA18CBcOep5sxkrh/fevMDt0xOnvHTFuaEtZqwz3S/J
f46biy9TRjl4lcU4mgxA2YPkf95/w7WYU1v4FQxBY0NNRr6ElqRZhBTT/UwlQVxnDkAbzNW4iQXV
kK7a/znUube1C/ufVt4EisPV0PW0OoQb0UG/xeJoYbWrnv0q7HLvaQsb37MQBZeaqwlrnMFkQhqB
gqsaGAMFyOo3+BchIIRfHdBNgg7uIOExMAOQukBvX8HCFOAzY0PExIbXdjtPlNehTuQGn4pZTVtA
Qw+RaGoW/OROPIHT/1g6jTXnlgqnY4iSle1DdLg0Pe/09uK9V2gnpDDT08P4jqIN5ADAqgMYt9pB
BRq4vaRb8yo/bzZwNUCpycBPLywnhxnYfa5Fw1newaMm8B6lVU0kOwuKXj6rlxi5TtxRES8uoGsl
cpBOOYzdas3+D8ft90Lmhd5cZy1OeL8u/b8qXdu5GRcCVAETdATsxU5es5iKkbGmMbr63IV17Fq2
6JQIrgPdPOhY8I9tDOAEzjoy4UbSJZQqjDDBIC3KK3q/BhLk1/Z/YcXyXGaZBBxNpOKgeYEVrLNA
NlhN98VAbLLySArtCH2GrEYU1PEaviW5ZNFj6rmAbK41DK5KYP++Db+/wsKspVKcK8qI4lRNAUDq
SHGJU5vNfT3g90pzVPxtWW2VFmTT3Mr5HXID4CJ4U4zdHoMrMA15iH9BpClpHUlzxHA3FntOdpIW
bCNPl79VzDiBUkFoAGthoisOhpk++ham3lbATYON1G1SxQpbq9JcRbJ8NNEmtEk6DKshM37xPLYu
K2296KRxDxGzH3BV5Gce9SNLlh8mACo9Ir2U4Ieo45cA/IvXPWfpk+Tt9yJEf2b46Wrq9ocs+fee
LQxlFExj0TJwBb3RgxFFeRVEUzLZlQp6JgjjhAkAhqAjsIuvPhH0uf7EUvCgC8jaPomRAEbRbh6+
ckh0yFmAfMq8YN5pL6BtfEh9NwJeHOhRIroMSQyAIUvVyESawWW3IHySXnLi4VuQDRV11pXE5zpH
7N6BWBjjOJCyoA/Ruiq/PaspbeEZwkllYKhHzxpfJ0CgYgbQ+k3Y7QLVBLxcQMJQ6ygQTEBXqyeo
aY0tAfIWnXUQIMDxQrPgUoEhocccuG96/l4AtV0bWrBRu02T2pxsNilpE8grGpUOJqjtpU69qVpw
I/UACmwaDBIo92YSnkGSn83liudbu5MLlxAVStNidhECprlnyM5pOHC6OYQbEC6RjDWSWJdW3K04
b+S9jV6E92MESgynBEjRIKajWi1vzRi7xhHaM6se2BTz0j9AF45qp9ZAarIm1Ixrq8LGIRv17Kx/
ZHk3GT69+nWSHZ4D9wORRWyl6BjEm6Dc83rJkLI+yyLyVPB4WdkK5IsCBJsg5VRID3xz3Ezphrfr
lWDpOvLlzrtJizqSmkuSn4RwMlCBNPM3eSQlZrjq3QUq4BTcGEZwIBQXTE6GPhrIe/hHxWhpy6Dp
gzpA/wXBFMZhZMVIEB4hLfVFZNWjXba+PonQcLfTwOyyEwYSrxyF2frfW/nCPQJ/3YhcA++QJhA2
0NUvDonNwNLxo0SCQ1k3EjGCZuWpq/u18IWpVKZBySOfmC1KdSg0E5pSOsu9qh2Wkbz2/LEoLyPN
PAsCBLNEkpkaUoI27tBshdjOwkFvErSWT0zhsprNFW6qOU28UTkAoQIXV63CfPO9p178ae32/Jy+
/20Ol7hazDxUVQgw9UiGeioOJAAWD9D1ktEbwcbIcFGfjBkAE/1CNKMwNsthKfr977bmVqWFWxVG
yQujBjtYY3jTFvoXErOLGtvjLQnMntgVehyiHQhBRvgZD3voOarTN4OmD+nAHl7FOP6h4v57UxZ+
FaIWkGuZEGW2yPfa77YERRneDvzj7yzXCxDPQ4N5Gp5So7BBQ6n5mUgV8FaFChIA828T9BcAiTxV
G95ln7QV4/MzeE35vbyFC1MHyAYVOaKQmjYB8ThLwnXSU0uZdG6K9dBovgdanUQQtGg6bstktxZ5
XGdS3LtpC0cTZRiOChY3AtERh14AgrJFM9PUSmtSTSUG1xVqdBbwe5DxCgmEQGFFVG3F3a2em4Xp
Dz3oeHhhOOfK4X4G+ySEkyzW4I0rOqw6F+1eM9orYaGJKdIfOX1WFLrmd/9QD/79RRbuoG28SY4B
ub52q2JbGL5H/jntTpD5AoMEBR4udCSWKlYOQBpkAVg0aLT/Gdzo97lYYkSZqeaFsLgabs7kgAwA
7K39CsgwfGiCXQEpwFLV6a44Z8RWvZPkW7FyhXYHvwyLTtsnUDZW7vb8De6clCXiswFn29dGLArg
NYExFbTtZAhgnKXqok6vgvgJQYlo548OlmcgY4u2HXBZIIApNcYSPkr5x2CAflYZPQ8WGEiIa4fo
56rY399OXpjvRM3FIG6ROauDDjkq3yo6K2KstNxOMoRdHUbahBGtSwcU/YEimJXrpyR20+o8RG7B
rHjfPzScfy9n9nE3mVXXzjMPJOzX9CCCC6k6SWqKaL6mlg+d4QcB//wBliBZhy/8oab/+9ELM+wl
gZyXAmo0+WQXIgWR0OFat87OYvblDeAzcTveKOYmR0s5+TUAYxIfRzTVfl8o51J6bNInjNTWeR3A
LGPtQ/2hbPh7eQurzImQ8JAmxFxzN3zuN1Qz9odI11pDUupxbnPJO9DCMuURQumrpY6V8EJe2F0f
dfoyzvBpajrS5gJUOtAcSLUnmhJ0u4DZWLWz8+G7d3sWdrbRuinxeDxyBksnB0iC2dGTiMQDMumQ
S1+pL/yhnfR7ixcGNW78lm3ndhLMOmeCO4YxchjiLRvQNpxhryXEx3iUTWiprQQifyjR/X70woT6
weRN/FzAmuHGfmHk1VshPfjRPubPFYNgTnhKUmin/orYJ0gC6WLPG7EGQ48KjiVpTx1Vs8iYMOOx
fWeEYxJ/U16iwGUBnjHUpz448SY4hjiWM5WafUmHBy0knrDjhLPEP3VtbVQi5pBtM4tZiRD/AGb4
+92W0JYqaUtodHj9mTlDNIxzUqSEl3I/7kC2BSUFTw4MWQNQjpYNgI7QckNLogQEuaNR7K7W31eS
l2uR7cbEQBGwABwdbnM+x8ELZwdQzlSOfZICIFsk+gBoXG+nrdmzSPlFa4hWnIIw35Q7x3rWQL01
cuA4sh5T4ir3qNyha2h2yQ4yJA0+EJCy9RuKdnpkjqCFfE8RaNJz226OTIcWc6dVGuUEpab56rVO
Ba3BDeS49DYYjZabA57Va3EV9r633oVRhlwFK8YyPmCpzsbRG1AWkOSPpN0MwnbM9+y4jX5VBD3E
GjiHY9ueRO0cTE+i0QlAI4ZfLPSW8nCjJMdEeYWaBiSSFIB7tw342FmHSd1PA/fOiNAZO05gMr9D
k7UNPNL132L5C1hUPZpnnve7PMR2TB9KbovpO+gy2KLOGHoSIIl/B8dMCqyEBUoqBjVf1WUUNHqH
DyCEUPt2DngE1AdUjCe1MHw5QGZMR/VYVCMB1wNaWlGCWS++CWFzvZdStwYlWVShm7DVSALFgUiX
+CNLZnhaN1gxg84y+AFMsAkJE7raZMVACaig0jcnDAzUeQL8NyLPNnOLD5CEx8ASoQSFdpKyBcwP
FHYfiFpQlK7l1XiE/hyBNghC1nQ3sqdRArTyADaG4ckbuaAQNvFpVELX51kJQbmBOCEaa8C6cxQU
iYCzW0BzkaiE4xYHoZ+2SQ2advPctaExiyjqhYJ5wEZ16iGOKj0wyW5454OPAJHi4JYA/QtHqByQ
GA/vv4F1qNpu5dT/oUH52wws/GsLDW4oBiKtYI/xI+dDwXMnPVef9bH/giDiDjb2Ucs/5+pRp2dg
H8HsHmqXXRnYtnqYF360kaHSKfoT8vu5LAU4ZAMYW/MWCIaIsVPcZlSNPnKEh8J7hXCkvOueQ8kE
pXfgIQRj+AydQoij6eKvLNDLX40LNRm2sdBA5zNT7jc8Y4Hungn22Nm8v6ljqkFndhd5BqDLbKsP
gVFkX8DudTgjzzGCBfyDC1TueOBfOo4mTxjfDEVd6MeUnoVTGgTHKHYkVJghgWYJb9BpE6BEMBhl
aAowEbXRAtMCrMoqdnQlOV6OF8C0P4hsMkiOJ3TWYKkEXCOjAhwdPQ7BqU3OiD/n8CMm2iFEpjph
BtaKS17zi8oiAuCgXikGKiIAIPF8FriqSKY1MNhmVz35kF9IH0cOow7PueKGuOdpb4utPXGbqNn2
pL7kRNSOqrrhq002UbD7o9oIwNqHqAHpAZ5HT7DhXjrcxWoulCXjpqlePcown8Vw6bqHgCokDVaG
pKwl2MspFJAVnCB4eK2jixuISM3owiY0xWEzofFdDdu0PwoR8J7TO4SPoyfJ8kJd/ij2bGxkYB3m
dpvZrbjrxL0E6UGBOa2VFVd99iIegUglhNVrfHvwG8PcggxqxmBIzdYLiSYAxKvoDDpNHIr93aOn
Q5/El3cVc1KhJvxZMF8ViserEfCPAagKJrSmKKoAKvQ/3WbOs381UcXXORoUbGh/MLSi3DfoxEfm
sLYJP4fcNw9c+Gm2UjI5TZHX1nQgHvAqRopJKj7lO9sfjxD4UCFNUjp5C+2pvc+fch6aWN6K3fw5
u75ZxcL7TlwYJRmn9dfsWuH1WnhJi4MQ6hmJiOx8YA5BxDqT+sy9RdfUYy0M/xm1c7OCheVm0tKv
yhSHYewIpMBRKYO6EKCNwJMPDgtBNN/NwrdoeMqApSazopkZoYqmIKaZJUdKolkhIA3dySt3MUBp
nBPnD7nmSMx5HN1MuPipAQ0EK7EiwPeHUy6tTLL42ffcvMHS6JdpiQHoiPnkepspHx3YotN01moC
ReLSGjw3NiYQqvKDD2RIJGzqZJuoboOBh0QYNoJnQwj6fmXg5xrSzZIW6RTi/ToP5+pNPTKAOEBK
Dho3pbKvZEjqQPxTZx57YBMSFZyKToB0yp7vD7M9YqB6cX8tq9uzsLJREXdZX8HKQunyAI1gEV6o
cPrECnlbSc3EzOebJuo9QtAtwyE130Fu0y8Rfq5Fm1eaz7+CzZt9WSRh6PE2TZxejSN4+rXTVJec
OSBtwJjnbp+wpzjZF+wX54pOX9nqdEjrYzTaVe4+CakVpVYAUA2tHS2weUgkdBh/xOhQcAk1s4Xg
DWPd37s/fEeV4yTQV5E4LCyl2HmQjosQHANvnPIbHjq8pgLJXgwQtPj8FwvIK7ftWPCNEdyhDFd0
uzq6/O8WwS2aFhlXQXJcVXqQtpxRgMczRPSk88BG+QsNKcgg7mTN8o0aWSOB2l6erxznn3tv6t/b
cCWi3GRVIXBFXexhBTWVvB0UImYJGbDLYzQHwZXiTa46S9pRmSCMPwvDsDFmXG8hDpS1GPHwmIv7
EK6s4GgbHAbwNyUgdn8xxRcQaxNC7AGQxGinaGjztpPBSKBO22JOCwiMxjqbP0GEf0IlNjp4IbTG
QP2haMQVLCDO5QQJGkXR+elUcM/+8IVpA9N7CyhcZJWF8T/4ELOEjsiLmiywysJY57EfRgUfsOfG
bGnUWS0QZlAv8I+TC2RCid78d3ASDJ97SoZdeF5l7/1Ub7x9/sJU15pScRCCZWfi2mhABwmasiGm
/DHQVycQckI6m5DxQbJEBsR4Bum4/v/BafypqHi7ioW51YYx0JQUq5gx+yWYZxMyOKrV9ggOmiG5
gy1oZJg7xQAz6FqN0kTVoy6dSiuW7UfnebuShZUNOEwSGNIQ34NIH7xqhOhPW4LNo9DgGSKpiWhm
GyDLkr1kRBulN4KVUWw/lhVVjYW4DM+qEpRg/hm1oF2RTewoT+imNFsE6zsAVzqoQHF6AxpbXhmc
02yR62gmCxlX/6VLP9FHrKAHcMZvvQ3Ns3CflK8CZ66W9OYAZmlrb9c2/35zaZmuTJhkUCaEFpNZ
HPqv3AoN5SgDH6b7JFgxlatbsbgcfd9hYlmYs2clfGUNMSXQJdGnd2heCgBBKtD/kEFmb+CQj3NZ
UXQhFK0prsqDOgCm1kx6ZXo6eZWO7ry4U0JhZYU/Uu1vN2RxfUJViDGrDysE72pf28kWLcptPxla
ZUsgMEQXAXiIub8ixocOBQc13zblJjBjsE22Odj/uc49offKU+WKtYIuX6EaMx0cQhngk7UTQeMD
Nqp5DWiHOghE+NuZaMaqFmv2F+D1W0B43nNuk2yab3WrHDmjvQDPZDQWYFmrOd685fdOwOKmdmwr
+kOmTbgfrBECGkik2qi7l1kmjrGg0IMEZI1//WNcfbvLi0sZjmwXFzEzwTykMAhoHhrQTIWqOrLm
3ilmCQxtNKCrC4fFYtqnG8lQ7FhJLX+s9t6uYhH0sH6V8x2Lwz/XATmIF2FY4ouEuTjGAPWLSE9e
UU+77x6u+PZ7270IbooOg+gLRpqfGQa7CVLYBtxZG2/KeIdlFPuw/piSTK/S10IGGj/2qdTt8yrf
C3kBGZO2PNSCf8AsSVqH/TafPIOVMP24qI+1tk2E+lnGn6DCQToGsjoKqlXWkB1ixQ66X6wpVAcm
/iyk4gGaykzzqiT7XmjNpmaAbHoN/CcPAtE9xIN7H3x431EBzcj8c4NJAw0PUH0ANNODPD0q0OqA
ingv66r3Agp2aAL5lyQHJoeWswJY4FFRDilzSQMVihUVZG/BT+lfAgnaTwiiMBklpBX0AEVVxsAD
cBohOxk0EHgzk8nKLBWihfc3/kfk3O3HXkRpbZWOcZ97Exr9gQSgDGRXNBp4LyrBiBbwlfVKo8iu
E4mUa6HR2nFfyg0wLRSsswhGRYz1GiihyWAfUzqLH2i7bb2FAgL/PFEViKm1zO1HeZWb1xYWzscH
K0pqyuv17iDLSKRuVg6bWa/QwvItiDJi4g675nRnK3nnlF9FLG7dSurJwFTA/Q8PUL4rLgIuF9JF
9FP02Jmo7Aava7n6jwWL2zdd+BY/1mKJjfCBK5I5c/NmANL1qzjP4lajGdjSRgIJm/LP0gYoL1v7
HF7w4mvVxTWjIiwcSJNP0X+R9l3NjWNn2n9la+7hRQ5frX2BHAhSJJVvUJJajZwzfv33HM7YTaFp
wbVb5bJnLHUfhIP3vOEJcp3jXXd6gdz7AwMYr7WCSlUmIF7CSgW3wYmf/m+7+6J4c/XAI5bpuDqV
EVAz6Bs5NNxwVOo9Yo12hDyuNuOU1aLMFjozGV/oLXL+5k2v4vnYcfMiM9hlPHC58yNBHySCD7g9
sqvGgr5libxnY5PdZNtfv/BV+J7ooRObKsdXNTuZ08m2JBhtaE5okOxBe4S+TbyDSXSzQHILIsQq
A1ofDhNgtZK3EqIwTle8bbyGrX2/iu5SJwWz2OI1iH7l8G+EX55qEyb+oMLVJlj+BGewsebGAX5R
zrp69UynFCHT4tlDeZgzuwPHaKVGFxome1p+hzyO7dR5c1WSFnzzhV86RlerSmkqpJBTp88yOOrW
0FykZaERbcixmuDcgrwdWhVEbGHjdm/1pK/e+roHKE40yzV5hhRy8AZd6S2lhyYICs0GnztlgdnJ
n8l75gq9jay+N0CHFPQtkOBWXOVXiTO3sBkfS3jqUKgedMnkPHQdqEBD9grtLFYF1XfsNiYXm4uu
QhwtwK8solBJEFBubEuDOYFphmyFTOCb1FN0cUtMcHPNVTwrJsAWZ5KyMwcGDryPwELrwin7SeQ+
5nPi/i+fLIwEedhHctBP/1qShJyiMEsNGb3MoT5yu7Uw4lMlv7yfHWgqb79JEpt+38m/1ludkEFe
05VUoGAfExvUNM5M4Y9zqEneJGkYD2G6CL0r7GqVf2JeNnYz+cu/W3y1jWCpMSY1i8+It8p96Q42
Yw0GpxVuqG/11f5NkP51o6vdA6OISsK2JTV5vK/fOCKdgiS/3IV3mFVC0GfzSCYR+Lu7W+8dnMbV
rBT0mS5+8H7hwPLOEoC+Tj9K4UmEbnWklhi6TNBr1gCmDTENX3wkoPCgha4BqAR3EqrkIPNLIIA5
jBTKjbbw5jNZHVw0zOOBzwoRTeDj5qDDD/+3EGMia4TMkCHGEN8gE9hczTarj9sR9NfrWB1fQzuH
TN/g1QtqnanyzwxICOhNTXBjVDn4kOnLaxyBdtNsoQ9uKpbJyq+VV6dUMLZxFwV4LfwxE4wOyLMA
Y4yx13jo82vb0iY3MV3XC65yb6h+5mleYsEO3bqj7PJaSnSl/eyJeYqhg8P8lN6wD9gtvspNsbRf
Cwv0KpakcSEpIkkRsLPQc8tcEd3D2grhIzDfVaEFmUhwCbPMpLVFh9NnolOaDOmV6jhLDh+dKiiq
TGh816OXd25f4XxbDMjGbnfMNp6RQK8iATTu+poWSTZjUY3TvgHghelSpyICwTwAzwidzAxSI5tk
8Zutun/tBoFehYUwmMdiyVEF81YCCwEQHipT5jAPbSGr9TiIbhffV4VXdDveZANzKk9ph2cS3wWY
wqXHzbKc+z4gC/QqaogRbDflECcO5PRgncqBvaaDZiCe0FF9zF5So36A8xEXgiepckcevZEZmhYm
Nm8LajgMBiotAz4se8jQNpaNwKds0YZczEYmsnmd5AO/SoHAEWJCiVR1QNuLezCiMpC/s5c2dXq7
16AJS59oNca6wFDjewYawwIrkdBodBHGr/oIk6xJjTDA9Hj4XRLBgsgOn6Esjkbf1qew8dELF1nb
q6tdki4LFQ7fIHtcTKjjWrlGO5wlmkQxdyvyK7cT4X+GGFgQfX028H5Ebk4if5xgihRCEV0jn9j4
ACMKmONgOBKZigauCvTzT9WiNzAEMBcYSICjnqYwG1KjA/ix2mur1T49qvIILQJjhIMZvCGhwAls
mKD2Pv5ZBmAshQbt29ioM2SNUxemzmlqxBacPtDgTVoPTGa4i+X8qNYjDWKEm8/uCMOepof6cvSZ
LLsenjxoCGglcHOCmiq7EqYBIYwvkgRunxBvaWrIv39EBhQI5gHOB/WDtDyzDXBQ1GdB4W8uq3zf
LSg7YD4H1PFWrfP9SSrQq5DdsJPAUinZa7Q1mQ2yknML2iUGGzK8GC2wrDRwmzTGjbxAsWDXVMpW
Ljs0o2ZvYHe9Dp+YY26Dhzd31SqyZ2wh8DwJsNkzOKKYWXbn3KfQwoQwcIFHBp+PjYzpdv7/r521
HnRFNFtmTYQnARAaiAn9u2gsHD48zMKxo8oM2XCq9SBFoLmE2hP+Nxvf/U36ASx/BPS+iLPPZe9f
fUkwMFx6TkSCirZNo5ZvsGvYxy4QVO+dHXXqoMHRSkuO1Eu1B3Ue/q1bZQA5CtZp1fUFrAIP36SS
EJTIHBBlTOho6vln4xGXkdJMz9zdxgO/FY6vV1ulSIJc8eJM4XaTnegGtYqvNHxgYNYAyW41MbAq
YTiUmnz6fuGLMt13t7mKIUlAR320YGGC/WVZS1Lw/cYIn4IB68z6RyyaUeQRUtZcnIDsmYguLFS4
rVb4MY2nYc8DcYdRP1wc4JSoA/yWNlA7hRBIdOpmtb6HtQ5tT3CD8fMNjYWbCsPXD231vYZBvbSD
hPgnnUUXithPg8fsWvg0ajKUhve0QTRGUy2B3wU+G/jqqHAnhBLrrnYyQ3gjxVWDc0wo8PsOvcM5
shmjL8D+757v6tuNWW4Q4FqNazw0z9IBFHK9fMN2MjsbMNjHolGd0QgBrDQhQgefIsTv2Uc5ZoIW
C4NgOOWqmOvq0GkeVBqGPA8wFuVAcniVe8g88SZoBMfQ7GW19YDVbl3WCkivoP1ZQV8SHGGYARGk
PMzpj+BXWd/vnpv93l9vAIYmX0+gqBcECcbtqJUZlXcHKK8gs3fRIdKD3qJcxAYNhzKyiu/XZcVb
ofp64VU9WVHNXwctfD7iPQWKPe4cRjCyFe5JmhDuK526Z33ZD99FS4JkRQTzZKN9aM7JQTKlp9xu
DoyXpGbqio9wwnLgzVn1avLSiQZtLE59KjCq41HA9b78OD4w5qxoULtpT1jQLnC4d4fuXnlCQcGo
kT7vU8gSA2Q23OHlQm4cJNG31hogmgwMog6LPSKboZizz+2APMc84jjcS08gD9oXuUrU4HDswbmp
zWbsJEiG9eCQtfDv1DkXzC+z0+BxRd+jOHcSLwXzuVA7d3IxPIKAFsQ2oDZJq+ITz2jzC0RkjYkQ
2RYEEFCibCDvdg2Eq+CpYoXRJXlLSo3DFxtowT59b9/jcyepsDtyAHpfoC8BnascqpG5XvkP8AYA
5pa7E3AIjBhYMvCuRyB4r945FLSvMFK1iJC54leG5C/4p8Ilm45+kqzMTtzSTI6sTUPfZNbpZ5Q+
6vQpetIbPLqmvfhemu0Z7fHiQQ7V6QA4rWhNB3HPaJVxQYkPNixVZ5OgbssnTi0fK8jml0ZoNn5w
QnDJMb8Fk9phIfSPLvghMYPdZFeGjNb7M0yTSFavQYde0sQOkRQmN6+NBseaYE+ZI2T8Nw6um0AV
zKFpRqYlOM+tqUgUzYktC4/lc/NM0Jz1CYV3xQKf1XHAYwFNjhQajtoNZnIGSo5469y6fZL8Wp+c
a1cHZwgvUGnkeTL74npsw2XQygkxJEWbUEJOhRMl7xERcHjDmnSLZflvYvKv5VeFTiIACZCkDCJC
pzUTRO8jbLOhrdTJkUNT4H/MtFOBMx55sDsqYbarwx2DYlyZcikG/l3oaudaU5s5uuqBDj/O3ExD
mMSdl9bkKWysgdDa2vet93aB2f4eqH9d+KogktJxmgKxX85gso8twANwDYbZCg1VP0yLH2a/dJlo
X8OZLOrV0ZJFk0pM2BdD8APZMK4cu+tAnRa797vGAIBQyDUI4sE8RunU8ghhy33oA4LRw9zSXY5w
MYPjqdEfSljNHvo7iDSd8jvmATsTgg459rU5Q40Z4iCJDbpl9QodEKlWJV6NBFVJdagejDA67p/Q
tAm8zE0P8l7Qvw+zN2HB13t5lQNVXN12czFi4EFbvSFAUkpxWrVO1bD70TeKA937zBwGcwSV4rV/
zl/hEFg3aJu2jyzmE/0D3mC77yHINu+JLacJc4vIgJ4w9PUpr6nVCnO650mjdWqABndba2Nglix6
UmYVPsVmCkju1vd5O6/79Z5XmVbPBsE4hZhgKfYMkEpuBC8AhkOQJTOUl//zaqv0aqHSYsoaRIP0
EekVFBrl+0mTiU+fWWzem7x1b6uEqKzKUuZndFlbgwF0u7LDBMp5JVRLgBaNCxhX58d56tSoBJo+
PlL5q4STSZgfw8Rl0NqPm524WAns3OXcxWxntNvQHbMMitZAahjwOsDxBI9YvX/r7rJz6MvHETN9
zpNd2gIDCv7oMPaTvNIqPGmf7lAj/IycxUy9ChsaJxO6UR57IAxZbUGSC+e/g9I+JD19V5bgtQCg
WTocPkI1hkpUcBySSV0CnFnMx8R6FXFkTJ++3+M3x8bXe3yVoJWTlObdMKEzU/xocU82HSqH5oCZ
0mAni107iJZwmewKXWo/OlBX+ULSIxeT+I0L+b1VKRGLUQm6yTR68vTqY6PYGrV83i3n4JUxeYPx
cg16VUlvLkci8liamTVWFgS4vl/3xoTv67qrD6KlMppvJNKa8kUr2UGK6l4y+wfC0mdsUacdCgW+
gGvgTX5HWeVLrIf65kR36+5XHwoMfKEEH+PuOahRmICznXpLpNQSDQTAVj5IgoGEocb/Ot/f/w3s
2tf7X300qYwib8kaHJgR2idwWkedrbepXlI/WwCCIYpvQStv3+M0QPlrZHAGbfeblNwbB+fXy1jt
Q4AJU6HjMHbiztDxNCcnPyG3hD+UQRqUSKXOMMwzFFDNZ9iJ8DsCVSJ5PeXIWuK0tqDBOhOT4MHf
BjjcUJ/4cnHrfgALLcmIkwCogSLSBZeeHsKYVaXljhQ0TfaCxk7MOJnwo4aWXXMA5g7ZqpFCnUOH
QaYivCbtnhftJgQ6ADBruT7MZ3T98+SUMA4aSz0AKm5OfyibXZ0bNcrXa1+VChmdlY2Q1n8CkJLn
BEGpVqlT88SxNjTIMQkykldlsurhcWNn/d6f+7ryKhUb8jKXqnrGyhD8okwZUGE42rZoIkH0Blr6
UKavW71Koea/NcFlf595fV17lYc1YZ6UI41dLT9ADLJzSOdGJGpllN8ChNYYAbIHGKQVoZocCy2M
Hao34sPWPIzd+K4vs6GrdBSK0lKVyRV5+ohqnLuwkn4PlhUPeYt9PZm5A9kfGvgBS4S8z6RnrE9y
BAGIvwn8bsCEik9uy13vRtD/+nRWsXaoq7YK03YBRBJA+4vRT3lk3rtFT97b1JQa1CrygByMciRA
esft9/P7QODrFayirlIrfRWzuAKCCJRzHa73ALDocm8PAmlTxMgI6zPEAItHxLxH1obUWM9uUaS2
rmIVdamCTwaxwVUMJlANQQtKCaZUlQrwGOQSJVRWPyWQn51SspLMEqFErtEhGJoav+W1wf6eu3x9
IKswHIf5PFEzDoA5duJyDz3VETxLES56SaxDXA9noF7h/G+g/2XD57ZInIuVMQ+LP0ljRoeWtk7k
y1Tma03w9ZpWMTkTo6aNFxyNRGPKJe6CoQFDYajYaDxsSqAP/SZ35gJMhAHRzh18fX1qNMtjB+vZ
d3bCqFExk0NxljzSOl3eGTP0+DfJBmERnYDSEn8EJgLAW2FAuEtDqo8KfrDGJ8ktdXSqPNKtgl0O
rJ7P/OsPwP8gTwMlMQt2UdqwZz1ArHaJx9qkJanoJc6CVIeKvUXbBfTxUjQNe6c+gDH7md9NfuSx
XnhWXJhbe1vf+Y3J2pdHdennXn3nyVQrYsLhUbFH8OYMWkNzulBjl9tPR1gx69xbBmkk/rQRYjfC
yyUMXi0rJkoi8wOCO7GbKEx0KXu/LN4kiENmsMmCtDKouiMcycetzUH24zd747Kfr1ZuGprq+RT7
FeBiUuiLUN0yF5uD6QmtAdcZjXrpVKfanHj4W6RP8Ra/8QZo5OsjX4X4PBOqhRbw8Y6V1uyIiXCu
oSOTgT+HTACS4P7mVPtGW/7rmqsqGcSHoOMpkLoqCsX8ie52cr8raNhEVqXTUj+EGc5udkvfjbU/
iico10L9Hsig5TTD0oPbKFAvdJffX4LMsgTGQotrHogcBMmYNSXKq+wyl4rdXEODlJgTNJ+b3c7b
IerXaqubb5qxlqsUZxkrYDVyogJxuBwVGCRBeXxbae8CWf3u9lbHFNg+izwpBYEi0TnakqUL3B0G
ocCCOb21oO/IOtw73JtxlI5aKxkD1Al06WdtBosOQEenxjjwbYFT8Q6qLaHQf7MBfz2P1RlWDnTX
0gqePtFwazXmiR+1Bl7qpPuHXR/qHbX11d1OqX4tuTqwJLlr0obBki2sJ3noxAQjCssW5Xtphocc
QxJhoz64wWQnW/7XkquDaYqHkWVnvASmsSddYQGHowBgQuAX6P2cItjFrCsoUGcZ0Q6l3rney7OP
MN1DgAkpLwO+O9s8F7EIb14v53Z92KtAiRYQYEvQcK69OdbRF8EbwgOTDLGHnq8hlfepvO8gsyuh
DHxoZBWFet6aKUzd09IaBO3iCxy1Tvq+vKYQNYLN9aNQY1bfxVB8VwOnMiCt0GUB5N5hzYS8ipqP
aauPEBeDNDNWnEsHVtz9lhjT5rZYnZrVKBWpPOCBUXg2oU0MCzBKvXBNOkvRmY0XdIPKKDGcIEmw
HKIVmb/8/CoSzzIzBjw247kT3ptnAQcczMFMIK806hQivSq09m1IXmc4/MD/yUyNqT1PT6AgBGBP
8wZdHCD+hD+l5lC0Z7SxAZqxAm8OGmMb8epWkvPlUlcRpMjkjov7ETg/wktKIqtAS5M2gNiZdMjP
9FaL2bqVwRSvvFMKt9UlS4QbUWbAawR9dOv70/MGU+jrk1vFF2HgmZZV2gu4Akld+1N0l93iMBUY
ZCDTDV5j1xxEcNQOvWpUoaWT2QCtgIfOgslbw3EXRajobSt53yo4vzyoVWiRlSjvhKDC9NWdc2Ng
1NKjrXRfvZQnDGGmSB0BPABVHn18xm6Ae//BURouunxgASFEUdedetlN7Ho3BGcJkijqZJWBKSgw
E7Yh7LBNu7qBcvv6MFehqRWKXkgbPEwy8KFUaFROKmEfEGnswGvQNN3m6t84kb48plVsovOiryq+
Jg0/oGIgG38g0tOjqbgBunmb+/dynq4OpC/rrT7tbqGmoZaBCyiNDJ0iiEKj+QcwB/05OeBjBW7z
IqOG+8DgsvUlO6nU3BZklbkX3cSFNVwkqej6tu+iPaO9COVdSCi7JWDFLzyaAJPKg9kCtImoTnAT
AUwMmB+V+sm4ItCUeJC8SUeq8nN0cuxKG7KHYFiAQido+QFJMoZNIapKfXSEB1hEGxxUCjcfgbDx
yNeY7KAVxDphG/LI8321W4B5ehZSM9yX0CzRuzvEdMxbosNc7hj4taaaQGNcAFPHPREpRW7iAYbD
LfrkSVCcw1xS1qD0zZoAOcDXCbS0yVLgzfk2veLWaE/AQ/Hi5waAi2fcXm3GgJDymzvphljGl927
RnxTbRQIIQkFxNkwtgVPHu3IpO9CN3WRxacaxWgy3FSe4Jv8WIRg1iWucsd6wicuLTzX0NcBpFPe
ZrHdOPGvt9waA75UcRMOeUcge6HN6Sx2CCy0AaWEAjQQaVp0JBI2G2eKeKOu+LLqKrem6pJeqBiP
I4HfTasCukQNZlGYrZ9mRngEmKqAawoQKYPH3wGv50qW5FKC2kKqeVRRKEPHHcPgE+iFotbDggCj
G8Dp1NmFx5pO8c4s6LndmQN6D/B8G81sQoNezXwyLYNjRG50jSV0KkOruauYzY4yccg3fkvBe9iA
OQQ6FRunwa1s88s9rw6nATlOAusYnKNmi30JeaBBHRuz2xG4AtpmY7WLMM2KzfI10j8HbYGdn4o5
s5TjragloJ4qsoo6ANW38kdvC57FXEgW30QffnVcjWwMXBKP0zPkzZC9B2gx8GkZTFYf1N3ZlBgd
Cl2z26BB2uJSMYcKLNYlo/8ZYLPMavfJqA474ImmHQXUMazkodgECQN9IHSWCNCFzpMAMEodMEyh
dgV66L7eFZkKbSc20vH9cdALApGO0Yt9A5oPFKZ2w1tijzugmIlg/+QBWJzVyK1QoieNhkp+135Q
DZmc9FoPgWD8HwMI0k7nLV5xCCdgU8zo0Ps406LRrXbZ84xBOIxowUS1IQPxc74nsHHBSXYdDFIv
1hCLle/ln4uTunyisp8CpTM2TkP0NTFrhFXrofQ7LzDTXTgqeku5Vf05WFz1lpvwWCx1G97xMEpK
C4BGOAcihjXlbRKyL1jH797W6gjv2m4ZcEDhbc0FRNfBfcwTJD1D9IY3QpuBcJ9x76ACawGwCCNY
LI20GC26OGPxRFcgNOFBtwouLvMkTFZpIBlRd7Eldy6KxVQCwQ2HxiPcwtqSB5hk4wjAxKpiGNRD
oi6DgxQhL86OlIZMfNAk9qXozAIayBzunoMmGDNZvbyoQ2oMg5HBo8nh5x2VWshsCk2ECyJUJ1l7
FH0uByZy3Ef4pRaWHUwIIOM+0TrsL/iWDWY5W4ViypCjhMfScTxldwlkvihjCg5h84iOJ2jxj217
FAE7lfQa0NDU7GvYwhlCr0MsAuIjSmJVpRbD7o8pTW48ptNnNB272RLl+4CGbY1ZIPWJzRqK6vR9
+di0Tv6mnOFa744/prfmDZtuMRboOIBhQJRqwX+X+zfRLw/9ruQNPjQ4l961hwjJib6AXhLZmMKV
Zzhyao0eV3ueKCKbI3g1e9plH5vIYGIrY2BYrwI8AfK0EP6Mcjj9qZDlUstGV6i7AtITmHTDYisy
mgayXQ+dxaKLmT4PmZ0JparE/sB5s/yjqD9HeseEZxpxFHVKOT8yMAOq7ZB76KUP+B1CvhYDWX3I
HZ75VCTodwGflUPMv1YHFEmByfR6ZlHUFml1KynnV4lbSE9iMXFIaliLR44Jd4G70kXEB/E8dxd7
PCUmKJ1WC78g4QHT6ZEzGj/ZEDC4MWv/egCvUrmk78pZGnEVoqgHcNtRgW0uOBUyLOGxg8r/aNIc
Zu1a9wPu6/thF9tQWvEXZECfxNoJJ8hihIgqvdk6nIHXpdxFbuGOjuIqj+wAGlGPfAKfyPPoNKLO
j2Zeu8C6bzg03uoQfTlFViliWw+j0MPmCOd13ZowxyKCGHSnV3BKBz7Zme8WeY8IOOvApb3Gppj6
FPQM840T/Aaw8cvzXAvMzyWtsCWhiMo+aiuMqnZ4mtEHTbCVT3iOwlPphhzas4OH8yPV2/pPxLPF
GZTwhGc1vC6f0ytm1EQwJVRFWUUOP2Dejf14ijKrsrbKw1ujqutnd7GVuKpkxzqrSyFEbjkALDZw
OmfD2MwjJQSIKghUb6EWuZvK6Ld6t1+WJSnv1bJB8s+U9pJipVrz0vqKx6IERPnSGbzZtpZYgxa2
CY+40UT9svIqzerblG/6GsndiNFr6NHQo0BjayR2TSS/oPXhNKMScIGHgfbu1vO+NXP9svwq4ylp
KQ0oGlleB7Wt4Q7AFqJWx5qBC6tJGL+4006wlVAFbQqzELE3sk6doMeHF8KaEDKFwYYCWJuXuIUF
5freqxUzwHEAE4qtgd4lAf/mOBVWyc/MRkGP3gGG04pa7KK7EfTbxRYgeAh8PA0zFo0fHR5anD79
UvtMpc/VrtQWSYUak7G8jbt6hwLDg5xh5AqygWST9VgWwpnqbIeHFB2ixRpEDY852+yVk6P+u2tf
pQJC0lLzhZpfPU8mxjmj9NTR0LtSIHY1wdYdOERwXZ5RIG7vsa0mh7AK70hohwbqCPQ5cmZA2AEw
s+AoCp0TPKKHySOK7jJkSU3JAPbECD8ASQHXpTZ5G0ir4D2ntE1s+UZNc/Gdv/rgBKEtkiHFvmsw
/EN9oQ08YKBEwK00gWVHW6XQttLnS6H03UtYBeY4YXNUUmipSGfW7WAvMGsFhFcUM3ebSg8SHWeJ
gu2SH6n3GlPhSiUFq9fJfvQ8w26DaJUgDLVqAkFkL6QsJFiyDa694iInqY2SUQXo9LGnwhfugrfv
W1Vb219cIY0LNunjksf2H0wGGAR3hvp3D4plCb8EwVw+ZqjlwRYMd+GhchprFQqaoAG1iTXgVcNh
jdc7/LcTa2R4Bk31BaqfFvOZxziHYoYoTheg5yHOuEG5SdLcijRrVCiT98XMKAh0CTxrYPXD6amo
TwOSHLMG/luGdBRk6SgVIvBdfOgSrSbcCpDMX6hIBAYStt9Qoi1hdRmeFLsTNI4Ca7F7WV7Effa5
FWzYjQ/2gmq/2qBdnfRBRVDrAiB6FyVCpT93jasUfiMeYs7lJZ1pXubJhwsr8ClGU1gA6HQ/YiBm
WIvivB51UMkDhl866aYFyw1ww3XcvugLXV3ejBGU1CXkaTrAYaNw0gkqRjSnz+3Au1UWi6tDQsh4
YYlb9NgYCPc3Bmlpj5A0M+nKzBWDCx+5wEG7CvsOJdfiTq2JWnD80aAND3kIt+M9iLjUHZEhTmBw
DNoctZVzbT2P1dkgizM/DYB7nGNqBxeYLjphTjT0mgK+AWskrIZOJMwP1R6u9mOHQQBgbVXiLxHg
KJtqKJuf6iraR0nbVQv356HuFooKMTBcTmrnbgDw+dTvx8SKK20WtdrlcILp+Ccq0UQnsHNHcntH
tHm7gkizy32K7+EBmtC9R40aRPcRHBvwxVuL++xCh3rZGmNv1QIX3sHVzhJZZmGXAteOJBtVOooB
2IZCHVxCRwe1FibxoI6z+jIcwtGsHnhbtuM72az8rTNCIKnPN+FaXNUD6cCmckBau/JD5gTwukac
XkDMwWid9lDqxoMHSyxPfFDsCeANCP3BzyJ5XnajBUVbtfZFJCfmpQPL4KkXpF1eQKURlTAsVGR9
3AGI3iF67iQ0VEUbpSMajtOr8NnjLms9P2y2BDZap+LqBJK4NGxGjAzP2Q69G14bT+jYo0k6A89W
mYy3oJdrQDkEmAc00XITkGc4T4WvcBa1vz9OblDqvlQH0uo4ybscHiYFLuWvdudFRoyEkPr8H1j9
kBTjm3e51sLvAzpPpRnhlLcaJ+od2Hc3u6pU8z2NCBLgzQIxQn+mrhJo4BNCA90YGb0HsuWkRE7a
nTMYTir8f2CZym5d2ir356gsBvL3UnLIAqZQrDEp8O7TW5+8DQ/UF7/2cXIK74H+QUjAEWtnLlqu
os0KTk/9B85I/MbWX0/1YzqlJp5C6cZbCO9naDtKIo5xDcxUgqhhf8J2zYCYl48dP8tGfiR9u9Cf
3BC9CHfeTYXOoHjYLa/Qmor1vtV4eyoNHtqVjgiJmruWqItTZixvmlvcwt0xnCjTEGDncEZdBltX
ASSV5DimQ2wsiOCDuaAiSafV9iFFkQkxsY9kL9uEkHLRgrirvR4m5vr3e/uGRhP29tUlrCLHFCQy
t/R4pUTABDrAjRF9cE/oItwFP5UKPCPor+3hq2ckp8iOP8bsEOI/Jlr4Gxdy83u/upDV976ETZCJ
HEIYsgh0iqFDmKUvFAvnneNYe9PyiFnPLNwpWvGTNieonNUu1AXMFGhy0d/+DC8yXL99hr+uZz26
SVqlUYQWwb2rjlGNtsDgFObwBMraDpg3SKwlWvlZ7WLpkvFINAjxVpndpYKeWgV6gR+L0YuWwpnz
+FxFZ9Jp+/6J3W4AXF0hOeivdk8stT3bSHh10BUF1BZAYGh6yT9w2rj5s6hKLgZomLYaG8verEeu
ll0FASYUiz6RsSyo/UfCdU15Vb4nHk5EUQkf2fumx+rtcanE8JAZpwVGWQv6ZmIxUCxRL6Og1t+P
yEtOeeqMsoa8BSwwKdJ5A61V9G8n4dBVkFrKG5ulK7WFMCUzomGAfihOLHyCaif4C/8KTU3mBVq2
LPejCM5c6A/U0zw9TdXdADRyvoBTVtSYLhZ+rDPQfdAQBsSPYtkPzZGeHTSUkSEZEVBLnVXzFgoN
KP+fZuYQB/tishIy1q2PAf/cwwHMqXscTsNefkfZwD+NGNXAjBZ8x/QcntsDQedROrWDiLR0N5xq
hFV/gPaditZ7aSQZOHHB88wCt2jXoj/OugAE9Kxh+tNQmASi68DrA68jmcwFQzSz7rVivTw/jiDH
QMkesgzW1vxHvtmM+fVG1iBvWmKVeRFJgVgcFnNi9gEY1mh9JsGxTr2SRbAaVbbazWikBWiP1jv4
AGt5iUkcq7OYTkl686QAGBDtMsXtYXEzgbABv40xMQIFoApwGUe1wKuGs8r4A14blR9CsgxS5/Eh
jbQJfMzpKIi7lLciKDdKHjOj4c87FQuokwErUyidi1AOaB5T5RmOsVSKWl5oNZkN7imxArkNXuqJ
KxR3cfxKMS/TfGBCP2/tMLwr2AMF/tSEwUyS7Zn0MeQztYQxyszbc7jLwnOfmNHkBAaqNPV/831d
PdnVZ03PY8NHLA600QULSKP90S+1XAt2LUi6+Yv4rtx/v+LtPPZqxdUX3Yt0y5cSZIgg78H9nI0A
FsZD5zS1DVEIXWKhvwnVeGCDQETEW4WVcUEN6PBrMXyLgBn7Jwz/vz+m/xd+lnd/htn2H/+Df/8o
q7mJw6hb/es//PijKdvyZ/c/5I/969e+/qF/HKrPArXk52fnv1Xr3/zyB/H3/7W+/ta9ffkXo+ji
bj72n818+mz7rLssgislv/mf/vC/Pi9/y/1cff79j4+yLzryt4VxWfzx14+cH3//gyXnzH9f//1/
/XD/luPP3ZdF+Pbb73++td3f/6AYifubxEm0BOgSdMV4MkQbP//6kfg3lpEhxEWDEyQwAn5UlE0X
kT8m/A2/zSgKR4MazRH5w7bsLz9i2b9xAkOLMoSxJZg30Owf/7y0Ly/p10v7r6LPof1ddC3uZZ0e
0oLA0gxGsZJMvGYvsIGrA6nLZ4aKs7R7Uoht51SpfCYcU0b05SqzKRGTB7DrI0hkLMlbDDvKdPIi
NrKiWfJrGszTEWPNgupM6CZiOuTUGWY+aKoCNpshZHJZrMlyZS4d4CORuHWarvPI1cVfKvuriw+q
WJDha9Y9JQ7/c/ZJCwvjEr3ac0ZnbfuokXTmOr34czle5jgZ5F9aWTUa6z7qRQoWo0/ZDkgFu/FG
czEydytOk2L+u2VW6V2YoG5pKiwzLA1m734tH5j88WqL/rUPrt/7b4nI+l5WqRsVMuEgCFH3hIGt
Pt03h9aPoCVVYDSOWT8L+qKi11u6ves05OuizFpNQIr7KWZL3FkVOGMPRZpNfZ6tFVaBWK4ZVgrS
uHsi7n4ZXKst0SHpeHOS7cKN3HDTXO/GphAkXsFHzkmyCPuCrxkd2wxxKXGi8hjTs6VQktVWrC6w
iytJoELmcCtoZzcHbHvjBf4GlsDDhFUChwjDCSzPy6tbBU62UmJIVj4uY7QrcyS7Qv4AQzQLCq5q
jp77BIRHF7V62DcwE8mMbPk5gzRfS4vPlMEd3X7KEBLuQLmbMIrN0boJWe4lnXpDCZt9Da+xGVaf
cS7Z3AD1amjdiT+k+sijv1/Xsy1HmdYlQOlFyb5ZJojyI0WgZBSOC/3/SfuuJslBZstfpAiEEILX
8r692rwoZtrIO+T16/eo796danXd0u63MY8T0RQCkiTzGOhMO8kLr+GtBbmFkuXznNZzbgZPvmdt
+xzJnvsXmfA+qAFzLdxjZ4F4HPr73gLXOngsZA2+dbbOgEvyY3psu+coR3ao3pLiKKrsq4vKjwbK
lJrpA1ghD9yDy1cEYK6O2hLYAgans0h+z3seivi2TpIHPc22KP40M2nEHLXv/Dmu1C50QkDqC2Rc
Fmp+ook1wGJcSJL3UMIRBy2A3qvsdhQc7Vi8yaGzmrdAJMJpy63+ihhdXMMBkKFPlh2oNEwUKf42
CD0yOJVFt5IJ/2TKg3WDC51cUBAzRR871NIVPONhVYhsh4LvfRvAGjMDOiSDZonv7wPXXxZl+8bz
aq2098osF2mJen3hA7AQ3fRW9WBG9ZcGkEoZS/CtGj4rAingIaytgqS86VyCy96E8HccgWfoOd4U
ofXXUxg7kHMqDcbxtBB4kf7c+nEYFYp2jbQNCOOKNfoN7p/uLtmiIbxwbvWTvoYGProMUGCJl8mf
8BZFwtVURe/Cif/xI0aBrIO0jeFYrbQJgNSucWr459RJ+x2Pz0cYl5IKXwae7unSHnqY0DuYx58D
QKKBtP7gcDjVYP8Frx591nExiQTS8lhiSDvYegd80w1Ubo7iANz/zpz/B5p54/FGqWSsayQlnEhb
HAnEXJYWENT9XoP2V3iA3PPXIC/zHyhNj4cdLvezy7vxvDrzBOKXt3Xu6BzOq7CpBDgaLaa3AO+O
DKo41o5toift0MzROvx2q11PLO4wudFl+2Nxh+119isIiViXtpg8Wxd/BmNU9I9u5HqYc7OfKphc
uNl/DDa6K1oWpMx0mLDTCs+fdp2hKp5GfDkxp6lhRvX5kIZKBUJKW8J5AWApVIS8VQaNSLhHbqtb
iMss2IQqydSQo9SooXoaO34u7VyeaIR+BB7tCNyb6zPjSG5/LxfTqRDEoFLXv1sTZ8slclKCKYDl
Ik4AYQPu/k087zOXRb1p46CZV6qH7k0cpagvwJYlBKAq6D342/kL1ZgHkNCfahFus+a2Z+HWUQVM
75pZaL7kHKyJEDLj8ckhO+StW69Rfxtg5wJxE8oIYAEg0pX1N3IB5k0YjCrKedA2267gb1znW0uA
Ud4bJ53AVjjGo5gicLvFU5I3H0Q1ztzLAD8IggLFzrC59w0DJnD+xuVSn1G/A/3ygau30kL/FbfD
va/jJS0onOzyTUdRVJAtNDPNgbkJjU+zjtckc+8jHYqN4Eri8oCej3LXVNF1FOhrx1LgI6aQFAKd
CYpenlXMWCg+yoZAz9oFtrVq4RrRovzjh+smeA71eCm9dl53ZGdWvW1E2cxjMIaSkH/ukxfX9VZd
pO6Sulm7af1Y+tD34EDZs3zWNHjy6yFwb7hENTBXIhQh63ytnBa2oUDFGrgEWLGEWwUqAdmcu0AI
dDbFUxSXpOukqNVSdC6SLy3+UzbNQouzRVVHDx2Q31kqAPiErClsQUw9XvsOve073OSQlQkDOMf5
aIMV7oEXL7ruLvskhS+U/uiYdJ3lQJ/L/sUEBtBHZ8wg6dIznDknEDKqw02evSbea+ZvoJfbZeWK
+h9F9iiZvvZhC9enKCcB2cgb+EKqx1g5pyIpby33ljvJuiqal0jw29xnm6psAQXuo62bFCvDJUut
zFdB4HzVuXrqTDRKu+S9a0K4btVbPWxWnpvtU8mW1AEydcAdlRokdKK5mRnL3kuWWShtTWPPvtVv
g8ZbN7EDy3NvF9dQclbIy0SFvo4Wn0KgXA3FoYjuv6bKfUspMOqZMevh/sSifO/TahMV5b1VAeDi
5raqgU/PoAIcekdHuUiXiq2bu8s4GQQwYIjaNY9akG1pYH3EAFN2pveQy3uFUopESSGGqwT8Cz0o
NBkfLIOgc/jETOMuq+4dAjtJpIlp9Jd78AApbkPx4ofHanCiQae7zU+e3i8DQ+KSBj0f2wvWkxzn
y7FWPaK77tFTQeKbVpNQjoVHjX/nqw4bBE3/znmpSzNaxBKVSxM6IY9e+SIs+FvhePt/lLUL4Jzt
y4ObfuQ4Hq53dI0/OtmasoUHCLKzCBqPnbC9odeeixM3FA7oIWmXfWtB4ScAwhMrrt008jnx6w3z
TQjwPBPxWnp8TZx83TnpHTQEivSzaW2p24H2ShprnmbPkWfOSzyeRWVtSudJ8icj/suMg9L3WrnT
hM2jLYiROhB/afuRE3cnvVujee2LEIAA4KorHHD4mbU1mglBttd6uUoEtL04ex0gr00DNCUto1dE
GHhWinnY0/eYfvoSKvwAtL4axovbgZd88Gm8MuNbyLvANO2jcP74KfR4LTSrO3VqjWMngQWGDhEU
gg1IuTXle4lSWNY0mz5DyRW0hQgSeir+SDUmZqErFm2rLVQJ1l0h5kZWzuMQvRd3r/MeamtFES9j
DiKEQpU0L5ZuWsAJ1vqkSltFCF9d86w0+FOB/NTrW158tfSYJQcu3lyZwJq2mEV0X8RvDii1eu8s
EuerQSuIxR+Re2vVj5zeI4LMjJQBP7tqsl2aO/uqVEdUVf6W2PV66e/bAJxrkmyTEKLIXXfLeYJX
A9qjCKkJnIFkDVwpzIUTWNFYSNv0cs99D73y90it++pJrw9FfjCg/BiARrlKkf6HPplrnrayyKZu
XrO6WpTZrRfbbXgkxt7o7nVj50hYwyR7LV+n9MgtBYr6i+DA1CNxaAHkEyuVg5yXos0HO5b4ztEr
0ELWvC+grgY0LTs03gNPX3v8dxG1O1VC+RY9Ch0+QTE9mKZaFO1LkOxyf2/kj2bwapK7yM+AsQZR
3kPxGCLHs5jd46mlQ9w4z1dGLewibgmQMFC1im/N/m9gsGeDvSgsmZVk6zqCJJAu90LkDxUWg0GU
vST5rdX02awpTm5cVzMj8WH3hgCGGHMLWNeG4yEIveO17MWz6PyBzqjDIi4HXaE3YvjChYi0oZEt
87CA7xD2VpEvo/QrYiD1mzpus2zpQuLNwpsuI+zFU/XRqfUH4ZJ9EITLgvXzXHO/tIbJme6oVyuq
tY2lQ3DIONLw3vD9Zea0xdyFheh8n2dzi6QoPzuuLWp9i2v51YrVFmB0yDy35OQBJV8Z5V3d4Q3c
JHAWqBrzvYJ8bp1id+PBAHk2Y9F65Y0jKTj/1muvVToMhO8JNBfTYlDdgh0BULbta8ehW5/Su9jj
SwVbXhLj+aibSxPiFakDsoRumyaEjVK6yCCkjKddlQcrPdL2PNAWXg3SrLFuPbUSEUSwDWfZuscI
+88N8kUD1SGlfAhTq1kGZcHA0W6rTCyzAjYbRDp/iV6B8tTzds49Btvkir9cz6cuPjVArISSHSz2
KJ5wP7NfPUgLvyXZ8LSBH+4eLJBVPJfz6A8EjaHAlk5kpsODcJxsnw83yhINwwsaJnxpp4ltZncx
0l8JPKJjQMAKVHaKa/T6BIfff23A0QtVySbvo9jFG8NR81VtzTXovsHs6fooF5Nf1G8JRR2XiW+C
8VlS2qIChHe4h2lV9zEaWGEHumfw9/ogF9eKn40yWqvA6QhPEqS+5s1Qx4CwOaT1vjgk7nXISK6S
45Rm7cWX9dmAo48Xa62XVD2mFUDqwOXoWvFyYn0ulSFR5/736Uav94DkjWgLvK3ZurK7ZQf9PW9B
bji0LSkoOIP9ifF6/UNeKNidDylGyBBXE12ccFNgSAF4Etggu0HieIph9ku64Pt9+29q4/pc7RSW
Kmgt7aIFANc0HlrQLTof/AkoKejk2KXysayzrYm2YIRO2vVZ/moQjYcfXlJnmzIuVcGowDQHXR48
6SF3iqwfXLbbau0uQYF6ypY93PRQ0IKp6hHalcV86iV6eQdJ6DtbpsSDbbSDhG9Gce9hB1mAa9T8
UY/M1fVp/oK2/9c0/w0x2kAGRJXDunaELdpZrFYa3IHUjM2TRTpsJLxhwocEbK0FXEKngXAXogua
NP97esa4nC20RHW1oMJOohspHlogPCdmN5bv+Tk7g4xqvFFrRi1cBYRtgqqnQRxhJnwoUQwsj7Z8
kTFQH7D9q5sEFUx3Ygf9glCNBx/toI6SLspogssBjpsV3JTj+TtYqreQ6/vv7uGP5uGPfsTwx8aR
+vxbjqpBaeUghMoYBQToPhiLdN0lAOEPUcDbsVN/e/3D/iKxjOc2KvvgBdzWhomdORAD1Afs5PoV
mw9mLkjCIMS5pnDPHfgJBHIMDxCM2l7/AZevjH9bZ/j/s9PZ5GUiCcocNmUvMUQ1G8hB5MXEvfQ/
RNd/o4yujEwL3ciocN8G22o5QL8grAThYT6Ta1QSFw93U8XYS/ft+SqOLviCEEp8kwubgDZaQCvc
ASctAt8NwMrrH/B6aDHGUv5WFli0bqWw4/jUyaNy/YkBfqGsxltkFFm8whVQBcH2d6DLCExwD9fZ
oanvg865SmFWyhY9MFZyjdZBcQMJqw2qIDPr4/o8JzbKGLMB29uyyH1sFCZemHUotQehHq4PMbVN
vm+ys81Yc8epYoVvCZEwkJjlzTcJFa3UOj0N6JSX6qPbO8t0MzHuxBp+B6CzcQUMbTIQSP+rsD7o
cePhjYs/hxi6MR9MP7SJj/mdz16JMt851tmILp7sXWsinpYL77ZCzkuWwM46d+zL2WWP0WPwClMI
2s3oMf6TvOLlv2yeKJh6G2T+Lzp0GKGC788bIFuLLTJyT81Bufm/gFgP5+TX7zzrrIziPmyxG4sU
OEdRYz56sgEmrYZA3Fco6230/1m7HXMBJO9LUSFXAGLGXWQgzpYc1HDSLCaWe/jR1yY1CvFU6VpN
tcaydQ9qwSDZglTaL/LMXIaZ2qaRfLKoc+8k1gun1atwu4lw+Iv08H2iz77qsB/PVh/brTQtt0Q6
osCuV0DDFsHCBbeqqmHzTs15j0vHzN0N41CI13Gk3RRyx/VQTd2I5qvs6MLqnkhySMD9b7jNvNfh
3RJb1UyJekHgEC65nPpuF4Pq2c8e3RUqhGhuWSHxxzv70APEs0mP8mQtUaxd6qhLQxHOW/L7qeTt
cgJ7Nu7o9tAD1IAdE49Dtoa85A2Et2ZQcoZQu7fLJ5weLka5s6FG94bv+Z6sawMRCGxE31kR7VHR
YOpDToxijdJRjRDHDBw8Nmpw++YmNHidDkBjd8kP+k6hm3cPMcr11Nwmls8a3SOZtDSFhoGwW00d
BLJsPaYQB7VmZNqe6OJYBp6hlJvoysrREWvTvMzzVEk7e2/frUG/xVjE6+BvuSfhalDuLx7SW7KZ
xJdePNpn445Oltmg5QSXOpwseWTsoc6AxywpQI81WafxnWQHIoE7E2LXGU8TYeVi5ng29uh4yJxx
5hDdwj3tzXhlQFoJPG/O/2rxA6NPXvxau59tfoiiB8fVJ/bUMLFfMe1s8PEZEaGwhMLEW7VhKL47
7qTD3cU3wNkQo7PBczMxwgRDkJ3YDW4SADlB/DHYTfqJT33J0flISzesswa7Bx3Zdb91tvq6+9Z6
85bTGf/vrco50TksiCihgAiPrjgvoizp0JKyg5wtG2gLFD4gOu4x8CfSjN+n/udAw6zPoj5lOTOZ
HqE6w8msZGwOEe615k6M8nsj/BxldPIqTVRdGSphO/lnkNmh9XZ9mw/f/udG+/n3RydMM8LAVcyy
7CQxTy28CChEIYkZ7mlTDUQN+LlOJMC/c5CfI47OVdmSOPN5ImwFX5Xap1vFajv39F2dZc9ZPoV6
+yUkPOAjzzfE6Cg18JHoK451gq0Y8jJjw0EL02YZYNkEzYe1fuc+0sGpBEjCWc6O6RK8saFuqb/q
N9O04qkFHR07i4am5xtYUPSxBP1o2fP1Bb1QoPk539FpM3XHgXEmOn3mDMTPe8hG4VX/BM+28Jjt
IXKWLWGBd0iWuJE29Wc0h4y2Nven3ohTx3B0OzHHE0qnLVpjRQv0E3xrQv/Qx+6SmBM7eGI/jV8y
WWV5kdF0lt0AYOjUsLzIAC6vHoECAZy0nkj2JpZv/KYxvTa08hawvITTdW8AzV+vJhbwd2AeFlAK
DgweAFDfElNngSVEq1lYCq/roYagmUv9QD7RqPZgnQjjPajpGdCVhyROfhvB+Qm27Q+pN5sqJFxI
an/+itGxcQ3NLSoG5EWwdTchwLez/pChjp89oFHUHSFz4q0Gyp0On5xugZ/TP3VA9YIKDoLxCWIB
6+uf5fIy//sqw/+ffZWABFYEsUzLLoEkoIUzE7Ra1BZselhx6lrr/vpwF8riP+c/OkbQ1G+0QkOJ
3w3hoBU28dahwMTr3iIn0Vp42t6p4VNeJmtZQ4euyx96Y2jzkHwiXl68Z1CiQ2dKCkMfkx8NN2ka
ENuQh8DUIgRtnQkoSSNfn5jwxZvAMPjQs6H6LwJa3ISNFyUaR5w0X0CVl+lMew7fyNMgD6yWAGPy
GWyTwEauT/8J3A5pJYcLvS4BP+VjLc7AoG3dpAW3XfNVmi/+ZDo3XJTji+58gNFFJ3MNQNuixABQ
/J379zCpgDA4X1D4gkIB25/mZE2NOLroTM1MnbbDiP37oIw3+Dlb/Sx9se6A7gbATySLiSW8sFUs
IIWlIYRBLGaOzkgIDEvomjW3dUM/+BAc5wHkSFsDSocQ9crD25xD3dKaCWfnmn96SAEoj+6j3EOj
dQK4dSFO4qdIw2KgNEIEdzR5OHa7eZrG3A7Rj7cA8Ggm8WgXNqylU6wpUj3ACMcUg85icQbAm27n
FTQYAHspxRsFvWQONZxVXMNYzPQnyqsXhwQMTAengerGWEiO65R3Zpjqts8cyGlVcxdSbamW7rQA
0kutc9fGxXJiUenvjWvpAKbBBFhg3cToS1qk7woDymW2oVUr4ma33Ag+tSKFtmK5aiHfFD5TjbVL
w/RvgHrIkn4iMgxX9ejkSNPAjkJDAjXWcbeFNk7dFa3ZYdLmTVoGBwfQ7bTW9gEroJtJ441uxTsd
UXBi5he+tkTfkwMDjJBExql87ieCaXj/2Zb5XsTQWWPVV+mp55RD0rb+SnVwRohame4jpnObGe3c
8m1T6+eF8JcV8Y8+0bdpmUyYH1y4iRCjKGHDgsCVbZTaxGEYx73lETsGIiOO1j74Kl70RdynxBAT
6cbFb/9vrDFGuI79sEtNgNqYgjYbJasqprCUxbRyCNN5zYFqdF+DXnP9009McQwVZoGEYDvFsKC9
bXLtq4ZWkBZ+MNIvBdb8+mC/nO+QoUsT+wqUJXTzwBb6ebWbFmV1LXNiRyGZpTowa2lxD4DLSnOh
OKd1945Htj53dhU/KPHioCxmOg6k5Nx2lTM1ozD7gP3uRAS7+A3OftWwO88SjiojbusUfW936UcL
XiUwjWl1Zwzgjzye2upTg432VGKw2glzv7c5SKs0jhcwgFkBG7Y3IbYYEvSS1HMRajeqNCD1UiwC
QeZQMpyFOiz6gq+w8uZaNpFYX7hNzpflu9d19gGKOC1TlUW97bp3BYwkNChaaFPM5Qv3hBx6uGjk
ciQe4+iGrEMmQZ4RXMvPZXMbQcL6+u76pY/3vbvORhglsnVYc/BQfGKzrDhCqXSZMToDnveUQhzA
ks08rWDOkcOIXPoni5cvXeNBABjoIM9oVxUUIVOtX4sQqERSbYI0vsm9eEbBPg4Y5HtRl/XgPNhC
IbTTYexX+9u241DKAzY0MNelFt1SuKGz7j5zXkJXf+xhEKjlzrKn0IbtgOoQ0aYvKExSAMoDcDGZ
o7/2FpcZfFqJMzPzj0TbXP8mF1f27JOMDlxhmI4eJdhtFvtkzqeMdkn4/v8+BCdQVkcuAjSAGG3o
snGcJCcpbq0A0itAobnurQ7U1vVRLh0b3IwWA5dSWKiB/zyjphEFOQhFne2kH1rw2gE6GvnPDNaK
7uQZvfTRhgsYRVBJkaCOPhqD2ZkOzAGuweBLsrcgefYKNjGfC69mCQs33HkUGHQkGT/n02qhU0qm
WhudghWIXrMCEpMzw/vE6/nx+qe7OB3KJQWq0ZL4iD+H4k5sGHUkW7sOnxz/lJAbFUxE0IuBHSXj
/x5j/DQXrut7IaEAttbBsghyYGWzRQY0eGkmb4TWKyboHfehCNIFy9x90vzwzveZXUd2UYOT1Faz
vJ/QPLq4Zc5+0+gTZw1vlVeK1taBGO/TN8N7tZKTgyNdA4h//RtfXs5/86ejb9y6ee47Ia5RK4Qz
4nPjyIUZNnMDqrPXR/o9q4GzyxjeMDoD5m60OUHCDWWQ8tau6icGwZcY3OwAD7ZGIth44fL6aL/3
zs/RRlcjDCGZ53RabZd+tUwQtsISrnKRs7o+zAWkyM9xRnuUJVy03I06OzbdO1LjHZ6ZYMKXg+CM
qHd5D+ZDlEMGVyMnXzP3gZ9sdBFOfNv/4WdYkJrgOCo6GT7H2UUYpQn0zWu3A5qxX+mLaFE+Q7kb
qrlQWl7rExCSyyv5b7DRdWX4tRRJhj1jxpCO6r6E/skZBLLlrhHJxP68vI7/xhrtGulrepFzCzGA
3VftMXbvXW0izPzO4bGEVFCUsoYXzDdG4OzbuVkvzdLUEQKy5I5Y3WNvffiM772UgXJQ3YHnNzGp
34cOI6JOYg6XDwUs9OdqlVLVLNBEbftO/WYKvojqbq9F8L8hUzDDqaFG50DLKiNTFqlts4Vcfwh/
+47AIjnYBZZWTqWIvzOln/MaHQbpWCEPqqRFF4XsyNxHUW6gs0FsJZ3BAwHkqyn86eWN/+9TjiGN
Sq+41wa4I/TBpNiLV2791rLyy1cwLtK6ZV+ik5N6D1BjmSM/nqdxPnX2fncAf8x6jHY08e6MqwDc
CA5t/N53wGURM16GkNwAC7t7kDRYK7DeLPBAJzbSxdNxNvtR9K4soFdq1tQ2kdEij58VJEJEcPef
xLizUYyf29Unmkj9iNc2HDLsgEIqvnfdo8uhrw5pF1F4KxO8GDw1b5zUQINi4AZVU9zQi0Hn7EcM
e+/slGagAGuu2eGUKrnSSLtuUXKcgdG9iFp9GeTp/fVZTxyccdZf1QqcMJK1dhiyueVsgQeele5L
6r9eH+cCBOnn9hlF09DRE8V53toUixelgDW4GnS1iJFuLZc8+i5so9H7qIsYXLEhwLZmunZJvWwq
UKBQ4FiEmTe1py9+bS4ZQ80K7fRx4YpnIIyB3Y4sDwAwHXZDlj53wyVQ6xRi9xCWg36StmsealBW
/VUcTm25YUv9LOjgo/wbfyxvAbxEZAiO8dv3bMvnHYPnigDPYJZBJxo8D335//7Kw4gWcIfmkHlJ
OdpfRZx1wE5jvd3+0Yi7WaO1Ex/1Qpvv5xCjS7pOaycWpVPZkooQXsutPuM5XACQhGqLzu22GWtX
PoFFhe8dzew5sMqVVxveNvfCG5Zqr1qvtlrngyGCPlLX8OfewrstNGMbTLeN29rwVFvpnbeJvOjl
+jYdQvevBREDhReNa/wbhfbKZIDZch2/vbzzIe0ybzx+iFUHH+d6EZX5A6QXloGbTTluXdyI/8Yd
V5fMMAub3vRq24HgXAPbRQqqlSrgl1ng8YkNcX2aF4j9FuEGFO7wMpScjh+F1IkijbptZZeUbkId
VF4KQmSgaYe0UO7ChOz6rIhRFy/AgdItiCxBhuXF0dujXtYvVgAHO99115Hwb7iIT7RKnhI0RFRZ
fRmkfb/+ay/FqLMfK4c23VlM9BhXoUGj2uZVtog89AzqZK7iU4qX/fWRzOEmGa8/h8yHDskcqB6M
6/aQuwWGJ7VKO9XrXaq5b76sQedRp56Vi8Rv/qSCwD9Bh3RsngPfA0B45xQLSsw7hrrK3MmyUyYa
+CqT5E/uqUUFrTKioDOuWgAghPoEYXHPeuuosnoBO5THPnOfLN2MllnU7BTYggXoSRF5Kz1cMW2x
iCux0Ux5U0nxVrY5hIbLvc9BRMtBAO1UP9PhQZY68pE46ZKEwG7l4j4LshsXRMBAgPUU5hY8J7qn
65/qYkA//1SjlAvdI80BEwuIAVq/GIk7t0LY4hCyrt3sze1gwFa3C0eJd5o1y8KCQXGRBeC8WVsB
IxYVyQn7he9g/WvtoJIyiCpBrmXcrc3z1jDySjWgY+7qEo9oCPAZ98LX5jkETZjevmtls1Eg8MVV
t5SELHrnlHVbAXM2K/8jhhhTPEQl6NtoVmf1q2PuDT9+yPOPLPnbCVwG7l0uUXj8mviUF0Mmh0CU
acLHHptvFHbMIkx6iE52tgHPDgXnB9CRI7iINFzcGi58s4x+RSuGapW3rB244tVQ/6XBRjoNwme0
MhsoGVYD4TZYcORIpQEGYtHvVANZAKEvCg53Me4cQgGxEAnyo6+ePRmsus6ca/BSIx28pK2qImBy
59CygZwYxDpDbVXwYMHg7hWq+i03rBVv+0Ms1q5pzqoo20nNWFXyGMNOJZfHrtzGOJkZM285tV2I
FtMU2uJUrlv0ghqfoGmaP2j1KTXfhaPe/fpG9fG6q+/D/OiwUymyedXclHyvoruqDhbVUF/1yw1B
2c9v1kZ0DLk3IEWS/qny3zV5qDwGejGevSD29xowWuWt7odzSAbcWdlfs7sP0wCqVdpdQjq0o1rr
vcjlp14by6j4qCH0n8NrpizNla+gm2uV8PJRapl29xZ4h+VnKiLIqfGZp4lZ43e3gcvgmQJ6Zmw8
VAW018N0HlIUK5sbCs19r372224r0+CEOvqiLGARaCYT+/zSVXG2V8Y5g4oiQ+sMXtktxGJq4sM6
4C8nX3X/yPN+4qnzraf560wJCT0y1MHQ+R5+zFnodfquNnSWlHYeh3yVkBIq/zHz5wTEV0SzbZMC
3sFL8CnMiKDB2Zxk6jiztmwfOEyZnKS4bRGlI0Ou2uAm4FU8pxKCYgWxdQiKSi0Dr9bb1G44txLz
T2OqjSMwUOrNvVL+lZWzdGPILTC6Ibp3yKvyBXJqf6gqspnrw+yAeM1rorF5EYXp1GVw6S44m/so
wGEFoypgQWP77RurDk61bZopSMF34e3aBx6d/KCCxFOWFrUd6nJrBGRTtqgXgSPsJ+Z9lukb0WmL
WrG7gGjL62Hn4rX6b37jN2VvNJmZ11Zl9wIsfL7O3GzJnHUKHerrA13asRYxCHp1Ojc4G80xIirV
ctIWduUNBvL9MTH8+5Tmx4z0fzWt2V4fjl0eD2UHnYFig137c9MaFXESjp6kbfVsBWkI2AI0z2Fk
7qVSuwbZZmAm964Fcw0TcpMRyRd+/RS3ryp/TCUKWpZadu6gtk5WqgXMpIBXYSjYLOj5B+vJuiyr
VWrRFZoCD9AC20YmrOzgwuEiEoewURKteYq5uWGVdVcw6L2mnrP2Lbh7dQACVO63TZXBV2HQ/tWh
qqDgbRY09cyrqq0splD5v5YZkmVSSMuEpDAO8vjrB7pZlZnKQuCk2oUVNjO8XudxvffNicA0nIcf
W3kYSBqAGkBtEKS54YecxYpSkLhXYRraVaXtUwWDA+c2QLVH9318R9j14BV1faV/eTIQKMEgkf0/
Kz06ojKHHSt3i8LufLGqCnnjAUyYqfy9yapVF/pLw2rfqrA/mZ2+Uk5nQZnEwdSxoFrgfaWCrmpI
pGZUOxVhe4TyDIObbn+vYFHm1Bxtthq0qkqH8soNAKZrV6q5AeuGrkh21IS6CRhmG/CdT12an4oU
2q+9mprk7/UjaERYEIkE3AFd/9FzKsiN1osiv7ST/M7ytFkKzdS4hksYRCOuf87h7fdzATGSiXYH
XgUMHPfhtXq2gBmUYcDwrEs7km99+x7wYiIQfN9N10YYfsHZCJ3HWN9YTWn3Wn/fpunBpDScqT6c
G+yAe7TMYINTQ0YDeWvA94lX7mVzFAld1hIs+w5kDQGRKH4X95/Sf+75A0tfOwdiEDDcNCIIs8Pv
RCXLIoJvbAa+uZdNBM3faDSAICiwEChqWiC9fr+szqbgF67rQGqgtEmY7bmCjwTgWdRDOdWDNoUD
tnb4xvtoR1m10ZMla9udiQRjYqmGRR99SKkLyQyBqoXBf4W4KPSVwKPa9ip8KXQq68KaMXcK9DAx
zLjxzBxR8KQzC7twHnrttYQAW+9PVff034EDBWmC1BfJOyOQKvi5K9BcCLKcGhGq+vXCWkXJLHuA
iwCMrZuZ/qbvBqqY98bwSAWR59l6vL7rf90WCFsYFzsNPRtujVMc5cqYdHGLsBVS2EK+daSeRfUn
85qlU5RT2+f3acZoFAqjeHeb6PeN5upWnkrNvg5t40F/V4/lh/k8WFI8cahay1mx1Y/1kfx17qfU
ui/O8mzcUaSMoHSvVNaFNvdeLJWt8xBmHckfsP+3ddRM1LUuTxL9Rtz2uIHH4Czchw2saKPQhlQP
jNGDGSQ5VoF3J6YKaOJ3yBo+57+RRncOGjQ9caiV2lAAWfbsZDRkLxDAIAiGDBUmBHNlABXrxvug
R3WvTA9QuYLKA1Swym3hhTsOjWlqLsrU36k2WZspBAq6bF56MB9mdEfjfMmgBJIk0PuOISCjP2p9
N3PrXRGQRQtxx6I7YarYsjAezPdCfgSds0F/GllCO4tc/Ol4r6OIEHrOHPnKgwmNnlRzljjVS6B6
511t4W2az7qyXKb0tsz1O4+qVdX+L9K+rDtaHNn2r9Sq50sfBoHgrtO91mXK2U5P6eGF5ekDxAxi
/PV3k1WnnMbZyenuh3LZX5IICSkUitixtwoSGFQq52te+64hq44R3lUGCLgask+7xBI+vJvcptBN
zd/qUWwD3JQaIwct1xwBR8gmardlazgtFRC8TrfwZs2yy1aJXm3CAXH6uSrDn0mKiacxse6NKjdq
k/UMhAS9w/fZzahkrd4Ey45AjXOOau/cjD71a0bbdWKIIfyWF6FcRodS+cg4wM8CYiEj6ZFU7PSW
LC5biXNT+rS1yUQLhCxgTW6wQwTlLYgilagEbLXCkoTAvtzSmR3mu8M2MRGB2oq0kjsGc9jZ5d54
9J0IlIU61KVBD+DPkhz8LAOcvLeJbagGmtZxGkUHcLMuSgoFOZ9ZKNhzglK661L+IJJfGcJdXcPA
HlmFM+CEuTU86W9TZAnvjSRCvHgvBI//BjZltPAnRmLSP8QMwj4OFBDGoz7IQFQqVcHBj6rQqK/M
cpaY4+d29r256XGHhUhd9zQ6eAKqBrKnroVTAs1VyiCKnnDEK4QZb+Ds5ITTJgGzR8QfdQqdBmPE
dD4uBai83imI/GHnNjvvdmZq/iiIGGfKSUOTVaCwXhSqUo8OEgJNwPgs1CR2F7mKulHphUMDIche
Uxa5M83KP7yd781OZwiqeTuJjvuJrG3bMHU1HVrDQuvKFLKqEIHmsrHiEhLMkHkswVdohP7cqhzb
+O5xfX+GySTqPV8OhLLNUAuiL+pfLVQI65eRy6ZypV9BDBFE1QogfjwrcfnTB/ve8GQ6NVz2W8T2
4gNNalsAQyz/DNvZQM/l3k3zD4Yf5zh5qjBvOOdm1RMt5jIcPyMdx7lzzLUBuUWmdQVg4wI2Mg+j
Q8Wh96z6NhehT9+C/g0BNs8XrbYbVmkVISiZzkyg80P41fRkY2rzPh+LaKJDhpqJBFRoFQQ/pTmo
7tEb/jlFvpqZ7EgqI8jmeQR29F24VvwFxLEewMgD5v2HwVLX+TpZDQ7ZNK/guYRe2qwhP2d4Tvao
KfQoM3qpKDTYubpC0fjIIwEXmnEINRMnDmDqlLvLC/Oc5T5tcLImEkRL9CKjDFyisa1AMJuGn/9Z
C5PJz4YqrXwPe+GAQx7P3xvEoi+3cNZ2noRHJsklyqrWw6RnB6wBO/bfhQJRg/TdD54vtzMzVlNA
oRfVJWwInCMpvPXInSLPYIR/pvQmu/hoRE/8IV4IfdZKOjuMqAEDvJAJEUxBkWzGmaVU9a4no/ZL
s/ApVG6TZ0AJiK5bcoWacS44PjGsIfauqBrt5FxdeLJhCcYc1cFPTvvJU05iDBSUen4v4hyiFHCc
NXA3oVxEqvtdK6gvUQMpsPguAmFuh3AZQY15K94G2b0kXRUQ7mUFA4HmeybXgNOBSrCBzBrqioHH
scI0fBb62EoQ5Iri17aSHd3YhQxShFULlAHo79sUSN+VAOLPUNSclAUWnB7gjTFSZbu8/LZ/slaN
/TwJhk22LKbGVSO2LTv0pVmuqtvgKXoRnJH8JPyQnH4FCbZlvpg7rx9PVj9M0EmzkxUpaAaNAh12
vI1/lZCBo7zetdgUkbJcJaHYORrUz4u+gW5AnS3TqMWZIK9++TjUZ5pRmWqK04zwHlXxKknBO+Uh
qJ93T2UrHbq23xW+sRZBy1sT9S4Bd7FPXnTgGqvWsOH0mLkXX9U9/EYD2kwEWRlEZQh4ibs0vBZa
40Zlvcu6bOMjedso/WvaeA9tNdgq12c8ovNO9MlATAyHAGZFvfLgMrQ6VAn9q0rfFGK0M4xkVUGs
kiXE6sDMOKRgBM9qp1VfRcymy5PgZ1rv+ySYom69Qsq44mHfodR7LMNh5cdQ42XgXlE/S9DSKnqL
WHgC3ube1UEw2zegHZZ7Kyprh8jZivjc6rLeGnzFqjvoLmvxQgFgXS/LD27s2wzay/lcvPHsZvk1
ctO62oRTeFOlHx0SVAAkGaS9sGkWqWZdHpy5ZqbmSk4RQpYCbJZ1vUSGfE0DvleTZH25mbPm/aQ3
E3sz6m+GA+Luhy7PR1JkuzU+c6gllO2cRNRchyZOBhmGUkTCKDoQAwSmOFmk4A9i7cw2Ip/1Q086
ND7GiZnPPSisCBJ2RPUu2EvvdK/apV1uR/FkRAJdSLEC97jpwCNnI03n0qvGiq80qJoRyaL7WRXO
H6hAVNqNqR3UFsgqQlqT8QWXRDCUncYAXOHbrKstlIQ5MZKqUOze9JGwVMDZLtJfBijjE0WcOTqe
GfNvrU/GXIkjCpAKrKxB31qemlX+3LKZEZ9rYzLgelHkCvi54OSk1aIdqEWRNCLI1F2eqKNBmlju
b10ZJ/LJe/VV0S+bEodwBmoOZSk4tSss+KxEnDTXzmRj0nggNAKkyw8Bq20QWK6SAXGTKHU6MbAT
SMP4GrTV20/SSQs/jO0IsSnEdWxR956htmpDV3qLHKXD0neizSmcn1mt3wZhsn21vG5lPRXCA49B
yZ5IthegGAj69nq/ujzc5zbob02N43Q63lAu1DwKR0RK9JWKSL2nIYvtA3ZXeAu1GzOimTlE3GbS
0xC9pJAqVDPgIJiZhsB98hlzONPzqTi63wtl3VWIQgt96RBBW8n5sMo9CrXwGYt4lKa/MNO0cUmf
9DwkIrQXRYGh5ih8Ao7Z1RrdjNUMaRevfQBry0Jn3JKkAcoIPoKcVemAGASZFlRoGbK/kiTpmvFm
hDlAzk97KeLhphvkna8+6vRVa0H1ngl0afSARLflA8u1R5Cbm51imMg6IQFaXHe6sVZqedvJdKH2
KK0C3AyOA1i1U6v2t1Jb4oFwjFcreLLKKo97W1SKx+ooRdYvKh982OVNQ67yArz1aQBI9ErUPHuk
ds4F1c4iw+pmndczLjxqTXVJ0wHZVKEQ9n3geMQ1oiZieOi717q96/y7y3Py3BzQkFYCXY4savTo
Tpy8mDzK+syv6/CQFJuSQKKkXAr+vdKJi8vtnDuoom7qq6GJrUkxRLleV1hmf0iD3bM9WQ/ggQfl
MDi/F+S9DmxhoTjFNXlkkTlXivCzHGmszz55gIkRqmrJYEbMMZJrKFNe5Xtl4630e2IKqilZzITa
5FUEQds5HP3cCE/eYKPHpZLF6HjV+k6FsyQY46yh2Kre5+UhPrdpnHZwYl24VMgl5PHCQ+q/CUrt
omDA4ZQ9Xm5FOjsjv3bfKbFfgqmkdQGWMnj5G1DMBFYJ8U4EOR111zjVfQAIIIQ15kLvM3uINtn0
xShQtCYet8QgR7A4um0CHzzfkhX0gqkK0ImohF2bDe7l7p6dtyfOhjbd7oe27xXRC0G+9FQ2+0A+
eA2ibuyh0T9EiFwUtDET2C4KqQder5TiuRcZUO2Zo3Wxow8QvGuavQeGKIhv2f/hw038hD4WQdrk
c3bgLshEfVN4yl2+Cqz+s1m+t66/h0bZrf9cuOUuXsxxsvxEY373w7TJklYHpLrDDN4nvWsd1S18
s1hAzeBZM7NVettc5Vb6YHxc7vK5SX76OiarmCQSHLwMEb06uYu7DwEaCuFME7MzfLJi60bnRhPC
wxtU4nr1A2TuTAo9gVDtLL0G8Q/gwE08LFPCF1Vyz2R612NLo604s0HPdXayogUxTX3kD6ODiCAE
Ae80x2Qr2s/LQ3rOQJ0M6TQOK+jUa4O2YYcyemjKzKbJivvCmGVyLjc0052fvAKg5RiimoFUJ1lk
6n3UdAtdnqmgO8KlL7gadHLIi1sZInUEB2BFBy1/WO806LsYnoYgtn+FXPwhLJOXqkEIqunrZRlj
SIk2rp08XnEQeBSN5NZQwkkDtlc6ek1L3+oItCmU4IZTea16wr2oyjeyjsRfTXIfOHYONjHlYFQI
FYGmI1KKK5WjjiAWq9LW88QiQr/W1f6xLBM34YKlIWDBy1eUv5siUqgDahvbCOxrdOFVmS2XybLv
0i38JJton2WhomEIHMVwFMtdiwRwoAKtD/jc5fdzLpx36p/SiY1VEYsjQZXinAfECyJm6yTQEawS
UHeUmQavXN/XHQOqLR55yURkqNmhllFZkz9B8WylBaKZ1qWOHBBw/UWoPgOWiWQ1K5eXn1MfF/ml
VzyxyWFS0GBAiPEA5hCbk9LRCFu1lX4TAv/ZtkDtQJtJ4MDjhPtKhW/bpE7hBYhlpIi+PGn5HvKC
rIFkuf6W+wjoiYgjDZpDNdntQ98Ue932JGGht5UT+wDiaYpF6tocDN/NIt9G6Aqq2gTAOu8j1kCi
psGBQD0jFBdxsBF0wfIHZZFlw7Yh4b7BQYeWfJP43Aw19hIOGTDP1HOVqF3kQ2hBcdnq+bACwNaB
9OzrgEN8E+rrKCA2DcLF4NN1qO6TZli1iJpCkWuDAPid2DeOGEjbTCwXUZrsgDLs3CQFn6tUm0IB
mTHIOTQIvUHfaRDIpsxKN0OKX9L8T5GEjlQ1YLSUS9NIUhvaJqYQBlelNBcWO7fqgb9EZYskjcxm
k0lFsPQaXqbwf6rPIUNWGfhmWsxEos9kemSgF8AiAu1iqLhNgfhNXUZtxwT/gLoTZ4iFpT688Jiv
5AFkvAaU2xKmIggpQw4kmaGZnTveTpU6FFlRxb6vxuQ5YO5PzX3w5KF432J32qp1e7vZSY4cmPyq
u5rXXz9vvQkBksgwZGWKDasI7XgbK1izUmHJeWfJzSMBsqcQvBlvY66liWFlgZwH8YCwiw/rGMet
7cUeFDz0bRLPVYz9E9fiq1eTSTPERGk5Hw/lOJAo5DMQoJf1C9VcrpHny5S+dJCjkjVulXW2AFfL
KkjkjeB1CzGeY58/e3AQla9nmVibrKtirYwLBNl2xh351W2JVV4nNyBGW/B1fohBgW8Wd+nD3MHh
n7ieXw2PK+vkbFa1iZa1KuKIpd1bPZK/IcqzIKQjPPQukMDb3PLtfoFxsKjdLo0ZqoTZfk/cuyHE
4duTEwYFz1I2+cpwB+CNb2Dl9W23Dm6HXVY4CE+4KMWdsfD/xAX76vrEzevrTiZtjP1F37E9ytNi
V3BGvsHeLtxwD8VXu5pbxeP0/bmpfDU58fo8RRY7n2HKsdVgV2a47t6QDjKHX5rbL4c5HtTxbpda
m7h2DU78jQ5+p4PfJiDGUG9HdghFTk1jEJECKWzIDc6s33OG+GQeT4s4IHUnxYiohQddT1AZ85nF
umnM5tzH1XChY6PK/emkpW0eFiHPMGmL67p5jurOvLz7k598+8dzx19vSpkYoiwNvJZ4MSKwvWFH
AKOGYJlXqAUiUPzHLODBIclF01UpVU+a4q8aqt6VcnUfDfp1x9VtAUypmJa2j4IZhm07j9VbNZPW
KkQXUi4C8Rl7lpFAOLOpllTv3EpObQbKTybBSYD3H6BsjvrvNah/QooqU5x5a9TO5Tlym9KTmHlm
r96BQMlMlcBWAY0R2queVlaavARRbSV5spACbhb8PeuuY9Xf1XxnID0EMiLTCHQbvAymlMI/yZ+g
2W4K0gNg2iaPIdfSi1Y9NJuuEFwhjl0ZZaFqt+ecvoXgva/hMuaa5KSPKZaKcvDz3tHUdzCJ7UNR
tTSUPXm+qRnlTiDpqvOybRYSR5eLHORDAAUCV9yFOlL4WPEtMvoDj9dVAm+9eff6Z9LeQ7vP1bTE
qkB1IEKTvIkK26NQx0uGfUpCMwkTmwtbnqJwPI22QV7ZcA2sAPrVTIFMYsKdOIycIIHMoiabCnCP
nQa0Xkod1BBG9bCQKcfo5aZevnPhllC2UfmH4N11VDKzDNQwv+ThV6mISx1chkMnW3n3rEMYFvxL
gCm+q2wsLE2Wqlch1xWb3rhRlNRsUfRbv4sJNFmRiJSEZdVAYQMvsirzK67tSNyZFY1cWa8LM01R
nAEdBlrfGvUnrwoL5RQ2ZWhCqYWPIdDAmaQ5UDJfSOCUkqQkNdUeApRGaBWoojUwVYrAQmzNrmTF
knUglDDceu2SAeKSlb4s2jdeIJwZLHV/7fHivo+g5skVFHBpbjW0bplzR+tj21OCDc2glYcWwLPq
5YUZSKGrS71VIo1ZCBDQBPlCD9aqTobPSDsnTyEjGBML1XJ2EEH6IrtjFMgzOKwegiYipCCLOrW4
AW61xLvKeGPWebNUGXNS8RH0h3B4P3h1RQhI19Le7ZV9zrL3oWarZkjWZZVZno8VJKuNDS2+jSd2
m5BdyeNK4MWiDlFgk+GMBDZeo5BtlKY6mV/u1M7b+vBfAR1ba5ECsfZnJbsrAgC9H6QSLgVvUe1V
2koC3ZxcWui1AGqg1FE93SwawVaUbEF46jCSWBLFWRUyQmY12rOWrDXUdtcCWsx8cpNVtUNRqZjd
oRLT6Qy8/jreFpgNXV2iNA/jGMXCqu4+4nHCt+K+S54NQjc10R/atLIqDcqeEJ1vcOxi8SEXo0Wl
LWKR3Xhg/cuHBlXIzI7hZ2cd5OlhTnJkghpU6TUpmPpUCN0lABayApnre6nPVqHWrLXWt7ux8pH0
IKpRQxirpnoVRSM0ywKyzQAlaGDay9N72oPnhmHXR4laXqZ7BQQJmQiSInQORyxwi6WNC/bNpY9C
U6mUVxWKSmpyb6AeMIrlNegrrSiPwZQRbvlwF+qeNXitpXHZ4l2wTBWIZGp0QetiJ4qqWwrpA4u8
q4DqFkWYWX0DNZTJ096Mgo0h1MsEZ1lloDYVgoNYqmtF6BwqvFfRs+Ll68LgmxqUsVBFtKTgJdKa
J12JCgeDuGmz+KoFr0HsQQjBS1eygepihNqdRC/cYhDv5YwbtlBe5RpKlppgAYKk66BrUaupjeaw
2SCm6YZCi3x1iiK1aAjMzth63qhwqt1IoGPzm2eO/9dCB/SJ8guMDVDRADO8SYfM4bG/LEm/RtAS
UqrqSo7ecMK1wAO1k7xhl0ODFcyZbp50aNW3JNBVR1J8K0mBJXu67QOM3w7xDYmiFVfBXIBTUsiC
10g1xuIdt2XevS9VOOoF15Em7DI2XCPXMeOJzW3cE2cYYse1kqLK6JAMihNC5zFvcWjUDOvyxjrn
dCkTR5dlkUfqEO3U63zrLegy7Ex626xFV7b5Q7r2oUZ0ucmZI8Wx1urEw20LRYMeDfDUQVgnJpKE
6zJrbB26nhUSA5fb+ifZty+3YeLPZqh1aqsQ7nQLkJGpuED+uf5aVkxAZB1tGSwTG7wE13Nc2mdK
TcZ09Ve7E18WqO2wlwZkz8kCmpzhRjVWhW5rlsrNbknB9gHECqhJ6K+6gm6MRZazTzBOkEs+2cS1
HXLSkzJCSGwsdkGoq7mGOLNF7oJb30LF0+fc8e18fOarxxPnNoy0StIy9JgZb2PhR0gkE+LiZggr
USZznG4zy+NYT3wyiYScKKHkBTgBD1c82fkFhG0Pl+fOOQTE6TucIukMBUxIkY+QcNprjl6HlqKn
6xKVX7xlmtUBv54oQCYb0BzGK2yUW0GTbA6zCvIupex3Yu7Z3qjiKfAce7NWQuW2Ah4JSCBDftT8
ZBkZLx7x3RobtKI8zjz+zNmGTDxmVQvbBA4fO4SHwdUO8kPUAbfsxm63HG4aUGLbIyX1KAR8z5b5
DRtM2ZwPVfwUJ/juuJOJIZNa8M5UKWh6G3nL42uJIdymAwYIkuhuUE1fFxZyoDhekLtpcVcWgHiX
oSPIisNznFpAqoBQWqX2W1FWbMRsrUD6X/AWzpxgyMQMpkA0+hCdZ4cAdEgJgEhdn9hleM8BZUv1
ahcgiEVGys6M2Qz65ZX24svNOqggO375vf2TyNJfC+kIvTuZ2gZhATK0qKMdFSlEB97gWl4rbmUV
O7IHdOAmvlUOsRM4dD93BD87CiOl4CilAorNyRr2oriPw9ZAYljfVPkD7/7lUvdxMnw1MD2OJgqn
NPHGI/44xBI36ShkIPr/ltk/aWdyIIVzw7pe1MJDAdeN1Z7lAysV92wJwOGVB9/SCEDDGhpPadm6
PLjjNRSfC4A1UZrX++oiDRNn5rWetccnjzRZjgWVUe/QY2zH19pgG4L0ltNAGVKC9Q9e5iJYM69y
ioJvJGVgkULYQRRUi6o9wKrGzEw9a/FPejRZM3XKoyDhGGS5E0wcgWXvI2KVRYVDDCaty8M319a4
H5wsiooQlkN8GsYsKjFxEI3j+7AKF/BKzQa66pdbO4fq/DZPJ24D9eU8rkc4uHqXI7VaWPpeXCH4
eTSR8yVm47r6sVefjOTY+5PeYTFgC/DQO7YKl9WOOupCd4HanZuDZwNQJ+1MfAKkNwkljT7Owei1
2fqb9sHYhDf0Njad1oYYobxtPn1bMecS+edjuyctTyyLbLAgSmoZCQHYfa+/TeRq2eXPI8d71xVu
GyouQZwlQhgiSAYLEQVkKPwbZYyqhP96UfM3KzR1HhqvB0GIhokLBKVJwhA42J0Kgb6ZSXTW0f2C
8YiTnU/j/dAJOaJiLeS2Egi9m+wOijzLUZJacrxHdlO/IWnjXm72/ML/CzwkTlYl9bRWLjyMtF/s
C6Bqg1k2hPPO7UnHJosRxaaJKDI0IS56i2MaKVvxoVg0S9TGLwLNhOimU66jO9+Wb/+zzk3WJYh1
AzVWsH+k+XMIodZQi2cMzdzwTZdiynuh8+Gu6Eh4gMJBNmaOP+Pg/FzrX+9nsgZruRZqTwG4K2xw
ppdqu0DRvpLNMYydK5I9BZFN2Z6lvMkz2knIpjyVW76qd9kufqyRQwAt0p06k4A/b1j+6tQUgN7K
bZZThKig/ZHvhBbJbu9WYo9yewUGHYS1u7vL82BmEKfY8Xqkd2ASEGwtIiq6XtgxSxYt1Wf2gZnJ
cBzjE7tctD1hfYtsCAqpLdYOptbODNxcRyY2IqFdz2qNYaMBwkkmN31tmEH6eHm0zh/yvxbs8fOT
fihSWPAA2iiAb4UaFASwpUkbVGuI11isgS1VpvQZunNajudqcE6n4HFTOGm2JgMQNf0QQnu2NfPu
ioG3hKnKGO2qa9BjtzkI9kMwPbykCTXVkJoKpDwENV2IUWRrY8ROh2J4U24yoVvxbHgoittBuq8D
1NVrmcVRLF8V3kupqZ8q7zdpB8CV11yxsHM8MHzoXu76hWLLLF8YQ2aqvgrUMU4+Bf938OEnAzyx
SygBKTtBwPynwjoPnvV+M0utft5H+FpiE8NUex6HdjV2Ex2hWKlYcnKFYlxzVYGPSoA2ROs/X541
x23wu6WSjwQk4PFUDB1o3e9eiQbOBt70fnDo9J2m3Q/QNgj7ZiV76mfdZ06SxDeazhZar9mSgALE
AqU9Abhkx+27tHBysnO9tFH1ZjHtKW4R4wFnshjFZm1gy/Ahfl291lXh6kxc+AFImweLJ29EvVXk
GlR6w17g9LkTkBXR04WEhSHFBCRx+0RQnJmu/liG8B2hOgM1EpmKqGyedFUWhTSHOm7zkCIom3Ag
XziXHUjl3qpJp4CHN18xT7xP4+qTgx7MSIR9WVa3Q1BuJYZofKZkLlht7IZ0VqY86OohCoEdHmhz
F2XBRozVreD7G52191lTXpE21U3SD9ddkXUmgXARZhACVPm2hF4eCd6DKEDEHyWdVbVPUaij10gM
IG8ABaQHkFMuQMWuI9SgLFQ1n9O7Oz8WhCgqirxHfMX3157EQqp3rd88dAjJCQFUrAUQ/wUfl4f8
h3N0HPG/WpkC0CQ1qUOOOO4DflhVlYxFl0KLudF9Xm7ohw2fNDR5tVmhxgC4oSFSZBYsglXl4QzS
/ad9nbQhfx8yOYAWtDwOmSLKr7LCgUXCqQ7sGkEH8k3jFgK2rt6mVj9AlBhCggQEll7h5Gr6r9cG
Tx5lsqHAP0Iugwj1Q7ylTyIqEVf5NUidhat02Y2yZ26Um/m6O7CNvMk/vau5yoofZmrS/vg6Tmx+
DytOSI+VlHvdXVeiFBGxa9DiuJ0GUXu49VCCWwDrdvklz82mcU6ftGp4pKnrBq1GVFwVVQCgnIes
XW7X6hwr+2hnv1nFSQcnpj5vpE6vEjSldhkyYVBJyvYQO7IDkSIZNOPvnl2LFIcyBez2+P/kbdbS
EFCKMtSHrjfMNL5py9wcgpkVcnb6gh0TmmNoQvqx4mlvRBo45viDB6ZFCASkZuiVd+EA4I2hKJYX
U4DIeLfwdLZsxNzVwexsJolkgJu3vsl11b78NqVjBflkkCVKRFBgoXhAk6fOK+ujOAVfuPrQNUia
R6YGx0vIbZm8VIVh+T2YceBAIEC7lLT+V5WGNo+6ZVjTKzHPUXormgVkmmuPmaAjQs56MagSYu8F
IL3MlarHwEc9KvlIyteiCa0AW1cMM+QBBQBy+8UgbMR8zDndZznqO3wg9/wWeXly3SjKU1h1VgXm
ch8BTFUB9DDa9+FTSxdNJkEbTd2Bz285ULpEOjPsbS0ewN7mCgXYVHXfyeXIZgMOgP0H6oFG6d0A
WZCE7bK4sxA/R+f8qyR9RIGG1RsLIYEekQInDTw83UchlkgHeu4oFS8Hoi3pnQ8eMsksMxT+h/cN
Y9tGu0Ew0+wizQI1YJ/pKG8uHcRU3YK2VglxL9Fl2qLQ3vxY2kWC9laDxLUodJyCkYvQIjMVEdGO
OSqwIHpE9O3AUOfMXiJUGUgpeMjaRU8XEiq4uqG2xkpK8Ow6fY7gWi2bWUxSExLatQe69XSp1ZKF
SkK7l1dSXb1zvbCioniASuLKJwVIjbX2ruirFaQLN3K97aJ9K/V264MIuykXl6fVGdOESQXVHqg0
o4CGTj2oQqxAgjSoD2zFV8qSL9VFsPwr4v1f793/9T+z/R/TtPrHf+Pv9yzvS+gL8smf/7jOP9M7
Xn5+8t1r/t/jV/+69PsX/7EL38usyn7x6VXfvoT7/9m+/cpfv/3hpDzk/U39Wfa3n1Ud82MDeNLx
yv/th799Hu9y3+eff//9PUPobrybH2bp739+tPr4++/yeM76r9P7//nh1WuC7929hin/bfkZf6av
/+e3/1e9f6YV7vDba/rx230ZVvw1/e3j9TerToPXH7f9fK34338XyN90sBMTQ1fBVw9K+hHJ3X4e
P5LI32AMqAbGdBWkZuJYhJJmJQ/wNfo3DdYCZMyg/lRkGYRgv/9WZfXxMyL+DZofKoHSmKRqKHb6
nw58e5Vfr/a3tE72GbpS/f33IwniiWFSZfDZEwPl1roxCtNODdPQJV2YZMEaJG9gSBSTu0TLa+iE
yZ6808cfXS1Dys0At+nxz+MHNGIU2ILx4xJM3FUL/SOJcl6OjDb+NvFHaVt8WID5uMfyE/+8lxbV
uRtxyDsOhvie0fGs67d8T/UicoYmTW6VPsrtEDHYexWagVY0xEj2eAwcQKAceIKtBjxFUfOXshje
Ahxn3wpf2LclIMzwKpdeoULaL4tyK/crhGyD0JJjuUXlYfYL3Gp1YCKD5MiyL3wi3rODLenesc8+
0oKnqL8DtCTOePCclzHQU5Wim1GqvXZRSG9UOUVBSl7Hy1JVQQsRh9ItpV2+jQinN+H4Y+A2qfPq
5nh9pVK2I327O/51vEiJfW2pgkEf1Asq/eOypJJqlDelgv3HbUVwklug4IyXx6/Eam+dTOA/3//p
+wZ/+vftXh3nIYFeHc4HoiRDB+y7ZyErhQKF3BA2Ts+uNC87EIDBD76nA+QLNv01jyO2T2maW2FS
RaBKizjR35nac2toEnKdl6xfR7B5LhWU6kALdn+8sIjEu7RPmkMbsNyNDWVYK2UsXwsZh8YoCE/e
+19STaMPKJ5lwKXp8T4UhGSt9GXvxmJuPHSJejheEXvhTSdIwiFhYeDqXuutqzbIr8GxOVhd1Kbv
+rDsDJ19aGnJUJ8t93tFj4yVEAF3ZOh+/ZAlyvPxsTgoZXOtbR4TdVAdxWvyjR+q9AqkDKpVUkV6
K4v/6QDqKSnjkGnqvX6FuRQuui7y7lEr/XZszWuUbZN3wiNhZe8UdShuOJJmV3mco/gviaM3hhPG
sQsDWNZRW+nxm6hM8pWRAKNR6ENzT7jwebwCCY11ypXmiYQZsP8iEzYxNo2rtiliu8KyeAD3Rr7g
mm4TUR62fsWGbelzSFiPP77+PP52vCQxPkFiU2+OV3398/E31kW8RvkN7qTI3T7OceL+899UZfzk
+PP4zWqQGhNitcSZ3OPcfaOuCexUyglY6vGAxwZO73v8V701IlfIgM/7o5k/Lpj0o+8FdVmnxh/3
OH7vq7tfTR9/o3nlb2vQBf41FEFAnhGvY6ZOMg26su1WjQqQsow/wARtXB3/lILk2lMZX0tAS8IL
GT8oBRGANUNNwfH77WINSNaNmrI/L/7jK4MXgQE59ddfNz1+Lfd9H1A61FUcGzp+evyAyFzaRJI/
8lH/+RRf7eRV9wBl2mH19U/Hr0N7eNQk8KAsMz7T1y05Qk5bCu2gyReON0+l8HlQw3QFQijiXjYc
MA3fDYcmjTov6rgdERnsrdPiBHi1faQbCLLFAe3MSIZEsS2DtsHuPQoa8bBJGkCbFHUriRQYz+Ov
GQhct5JXOh6kN9cZVkx2xdRIdbvAA8sJ9bVtJQ+y7n5d7YUcSGld0MEIPTZxvEXCwA/biXgXiQ+e
e4X31wC8xQ+6CBp3hGf1bail8QNqmAQzUKAHcfw0ZvBNO2wFy2G8WBDCwcETtO7xTzkakJHy/z9z
37XcOrJl+SvzA+iAN6/ITBh6iaTcC0LS0YH3Hl8/C6y6XRQOR+yKfpmIGxWXJZWQBBI7t1kGyK3L
x0pP4FGE5JZcPo6QGFn7/jSgJY+/7CGO7/KRf718wqukHbiwACIOP1P52jjW+jmZMrEnMIwwu8lI
j5efiXG+EaY0PVw+6X3/q4zTbnv51M0SJLzf+bClwJ+RWw/g8KJWncvH3o9zFma9bqlRH+wmEAY3
FSAoYhYbJw1G7acOVpHonQWPl3+FkvHN0DJxe/kZj3KChHLiry4fpSCJWARFKuvyu1FXinYOASd6
+YjU2lgVHk4mfv7jXMAru7bVHi//aZXJxbGDXUcHxVAY9go8K0WDf7j8UE35z6Gbqu3l7wi8nONk
5ET3rzVoXcFCAXrfl48diFk2XraSTlpvnIy2ytZGwY2mXA8yu7NbL1Ohq7xGRVKDVfCqLkPHHM2+
+Ri8KqChTZsYWie1SN0LFaAs+OuiA9edOr1Lt3A0/bh80n0pPrWjefkA3Ft3yoFbGZtC3v7121rO
kc7vMufyw6DWFdv4779V+2m6HdLqQ5nS7mTwZXwKgAbONHhC/Pff8aLsKAr1hyennZtkRWbLE4eu
WVr8nvou+wWBPlcWOfQ2Sh3Q1UGrN6049Vstg3FO1MA+woex0uVXVR11XWp00H4qk9DhS3FwhmGo
HuEkM5iXX1GyEufhVL/jDAXQQuyTXVf46rpWJxhC9Uq9KmM/AtpRhe31mBufgjau5SYPXhpfERgn
V+U6HcNwn40dIPxV139y4FZViv4JYCP8VWAdsx86WVvxicgxJVKq50Sud/38t+q0+kTeI5wgYlfb
wRhHruB73oOSQ/n18jeiuKOjLrZvUu+LVBQytMlU7hD6+NbQOc5NrW6Kc5F51Q5J5cvlUzA2/SFU
irUYq8VZ7yflUUW9yc+fBHTBzw/tqP+tSfOvah48A/xvWcZ8K33+n8XOt9+yv/K5oKiXf+r/w4oI
0ltXb9pccX2riLbvVR28J8n/cesEVVB9XfVc/tO/qh680/8lAJ0KQxbUp5CmRvXyV9ED8tx/aahq
BFGZjWbm6uU/NQ/KIVRHKIdwzii8rs3WSn+XPJdCSb/+7/5NzQNP0W9HGXSyNUUVJHjdzPLVhrHs
CJcQIlfLnPePNes2auL28TqgxToAcUVFs4T40IsEa6aHiZSpbvKv6FVOqZC/SlbMUgC2OJKSUgDB
QKYIDbLvqNCBiA+88szpqdmPr1ny3lY77RnyXGDHJBW6HKIlokHJkX5cdRl8EtSDosDKbVrBFNSU
I1oZlIeR8zaFFgADiDz2SWxjStfjbPOPU+4q+oOQr9B0VDtUJ+MKp4Lpca6qMU1y8JN0xJ9yM3ir
81DjttKOVQI49OJ7baN1Enl0QFt/K0LYALIhlpK7UgfRozi3oBfeAD46zgywGB1lc0oYb6b1cYTn
QRDJNIptOJrL46byIqbDYS7XW+IY0rHvv5TuFXB0F0RPBTYABgEmUH0uQSfNegbhpBIBsnf63Cm6
2ElaeM70T8Jkt9WqIJCcNvlonxSbut01PXIgmvEvctXaKf8xdAzChVd79Ubxsxgh//3cDchjGdic
qKoXh0KktWmbRoJ/7KA0IJOMDrzp27Coc4FYQvvNvXO9uZv5zyH05/UWrdVAascwh8fPsSfw7yAJ
nT7015jANNtOmOeB8fbzBS9Q458uuOgIFcWARDDBBRNXJJDpa6Gg/SBxZHB4CbZkCQjNoSkP20mi
oXkSPJqKVpO9iB1T4YEEFK/M7wRQxXjqf6LXbcbTppRdZVwZeFZB/1AY0L6h95a9IOn95z4pkqyo
moI4v+gKG2hj6TzkWo9Nv57ALKF67KQFgRDDsGrMbmQ41Xjdlq2ypDHlcivr79TFi9Hun0tYtPlb
XSi12sCdG6xEpOApKgTOG1zJBN5UI7wYa7ATZj3pCU+x3oAm03nbYbR4EsESg4NhE/FZL0M6LDb2
cUWBsvQtCQ6nltSxEfaMcGtQsfgcjnD19Jjfk9m+ew8Xe9uASW1cjQpM7h/yp5GBvwuUF+hcBptJ
TglwedNTRULk08jk7ty9BcTzz7u32OgGj80iAyZ8LFlHJ1gRiF8gGXg0+fCcdANQugVeYGHym5RG
6Fnf2fZo69980f7ZQIt9HwN0X0Pj2T+KiqlVdILmfLGHPKLnCuNxFG2JRhYIHLnMNMEu/TWIFX5M
JdlJFVpLpuZtwBivDHcKWW7znWOEViiuB/m90FcgvCnv/gAVeQu4zqw8BS5cTQtXJjwkeCcqhGx8
qvazovEBNjVAiBuPomrW5mSeGo/yTx34+lBXjojnotMO71ce6FvCQ6xBMKExUFjTMxTmQdbxEZst
0KQg4pR1DL/jPzefwn62B4THJUzHJHMwG+zH1uk75j9En4B6KccGHrqmdqzX/SxUF3yBoWZEJrwQ
SLpu2USjF5jJY9gASpggkMHMPg4SNuEnRBAb7A+QBPfjg/YLX8qzRaas5VVnSZ/wnwGpE9yt6VOM
Tn5m9qUtIha8ZmdUUHClDPceGywMvTNLUG0oWaNfhqmCBoIx+nvCGTJ2UF9ErMf54YbaR1puJyLB
QW2VKA+l6rbeQ5QeRN0UBsiIvcTDIRJdFQa98kegPdfjU2Yb4XqMSD3VphZ8TeoBQ5NJedbGl5/D
5mJe9Of2XUCYUi7L9ZGX5pdfXYHsF7wAsE3Cjfw5QHFUiGlo3d+zd7bs3Ny/KlCSog0rL8OWrRq7
FWwRLpku5FlUqDkDALQJcZQjgMerOsQwHkczTlj01SL756+u/vzmYCr2fRnB6KkAVeHNle1QtEVS
yysFvRxQPErL6MD/95k42EpzKNbcI/DN3Vp2hQfjgVuBKFedDZqz4SVxc8YdlK8BOlRwwEO/9XNE
EqKZ2kFdw18CNGvGb+qNLjHpsTkB9g7xDTOinalt4w6ZB+qlvejoFgh3NKf+UX8UIcNBeMkN7/nQ
LNwOlw8bYg7fv3FSxXyuF/jG075LiLgqoRuROl3u5urz/AUdmJZ2jLORf9FAoepEoSSHNnZ+gqHt
Ht4U01v1XuxA37b0x5+fxgJV+ufaFs3ZRqzjWkyxNvGhZty+OKWQI0LciAnaJTXoDGZ/jN7uboLv
aLc/L7s4f6W6QXUq47LqW8tivG1OCko1lDkUgPQzHGnYnHOzB0JnaxwpIP1OJw28YESugKoS2pWs
E1ghW8DcItSHJIIqsjOKe+STMsZ+APxbotlBFs/mH6DmOoqr8B21LHxDopAYghPD+luANSktn0TV
jmnrZLC9fEHcNZx+sipQ5dF1hglaY8Awj0QVia12fW/Uv0BJ/3kfFklAWkWVH80vA2aF8Gl1Spsj
cEdBCIPxF40R8H5+3peEc5mvoUUPHy54nCrQGP6+F9GHAd0SUibHyG0ZFBCsAvrGGdFJQyscMAlg
Dh20SBOaEg0FyYSTwPTW3F2b9Jvpz/VCFhEwTIc0z+ZvrqM3ZWaHeCUhPZ3MAAZTj7GNPHls9vxr
szqMLakNM3bBia1WyZtvibvQYwXAGdxrYSdE5plolw5sNV/jY3SOBXJX02HOJn66a4vQmUu1jJkE
Up3yt4I3eDRFjKJNqFAOCFcR8nlhciaC91c++5Z8Bxl3s4j451Zpy4iZop9UjfMzyzawcdx6rmwi
DcQeRYym6t2rze/eH19WwPaAfcdlZrPYIjVcvCE6iCdTbzwO+hk1DPN07rc+2EFzQOu6V3YJv5kC
GyzjIHpswVEF4r6z4TUPWU4TlaOKDOesmobtYej+BuiOCpgkFIG0wQHPKz6VoCvn6y4FF5jxANQQ
1AkbjPgjCjFDGL/RqnDymKF4bXiaFc6IajWnyKG635BV6j601kxHxpOZ7++ZAlQEVpCQVECIIWin
6pJZsYlNHuEBQLbl2AlTu2UG0jSENYVk4wZKL7Mqhjhr7vUb3oVlsIHKjGmp+dlSQObzmgJEKZrD
YPqwNNvK/ibzR1Nr9z7NAT2fHqXGwg9z8NJkHdIEK8F3YeWjSo4Kp0TvN+evmv7UNjsvOPH8ndf4
ZtzQeXh9SpjFo/mx2JCcH8qhUHtz+tuzcpevchsiwhuBQMI8hvHM3UA1/8Hlpri64JJ21HiY2eWJ
gXMCcKzfE4UWwbF4Rgshg/JZzp43mp2D7fqgRkSAvEx05wuLtzbl9fUXZ6jQtY2U9ZcvjNevBByi
Rt/TjHDy66Z30iCmDO+qffQegIQHlIurUfFNhEV8vY3wlpQfP8fRBYD/r8B9vZ7FuVkXvh4oPtYD
XAKosJPZWZyM1Lcm6SqggQA/+iZyORXanAnjaHDHwPFmTqHjwSOEQ8oZHefvLykvQwFrSrPgyK/a
9jGr8UDgXxG2VOMJf0T1xR8nO+9B9GEdfBbXo5XLZDpzFMzKGPpD9RpaddCf8CGGo6ESv4eiu5lY
XC9wcYMMoSgCWJMHx3qFgwY8XQu06OJj3AujuZlZQBzFaH28511ya6PAfHFuxGuGDFjU4oDL0Yrj
9F7zj8F0aFkKlSGQRXzUY0VmpiQSGFCznbeuKdYBunpSEikx+VnKwQWQSGdcCCL1vWr1xu79tqjF
YScAhZZkHUIqDxrizFvDZvU2ODbAYgEUddfeZQvNt3fxvn674iJAwG8hUidIkiCxyNxZ33JwwMF3
S7d7AO3xXjk8pyk/XG3pT9u3XjLb/vjHcTW3ucat8mE8ApYOZl5/VD8M93/7/fTF/ocGchqOI64I
MYl2InmF1CWgE7r7ptHTAXIu9t2T8Ublcn1P9cWWzspG5KIG10ROyP+Gi6jdraU36HdGlk7140S8
l/KAqdecTf4cbqR7l5432FXtNk5xDOtDXBp0X4DDdwIFIlXtmHyoXtNV5/BH9TV4KYkBbZfMFRR7
RO8Io5sXoOFe+2PAPGU7ou72HSGGJwGOWLNa4aSoSujVkGggd8nzNzL8bzdrkdn2gf73e5j+5skc
F1FVnNon6PkLwI3Nnb+xYcpTint1z0BxIVlwCc7frr3oTGFskxSDhLs1WEpiBa+gbMcEifXb/M51
THgCqIZ0mBK6Pz+mhZzeXxcW+Bn0DRNYQ1vOAPsoalpJDIOjt0WmdtaRqU2kPqTWPQWIW803DD7/
udKi/6WNVStoXRwcK3h6VGizgFONPlhG023nwWKb9BUyUois8XP/kgKkdOer3nrlrxewiLO8qqSx
nuCr9goc9syR1fAOpxgUeBKNN4YdmSjXUcrefRXmh7eMNdcXXsTSPphUNWiT4Nj5oBdg+o1O9+CZ
XoXhBNyp6k+v+J3BZ76WrLlD1nM2NJ2mgqToKEnYddSQLAG0bGWE8xIE0sALByv1PYN+PnBga/SJ
UtmJ7Fi88w7PSL8fF74Iyc1Yx7MqLU5ENtDGTSychi+yVdnAA9zhRN08Ba9ukrJoskhdmhX9EASo
ryF4BFZqY+nTScBAp7VgpuxCvbOCXwnpu3mv4IRkGIxGCh18J+wPHhnuCbfdXdEiYKuwd+6TGCvi
oAsGSBzxQgyQbGgSvWW/eYg9WXAHghw2hZZXDeT5ag6moqO9js694+pmNBV4BRM/TcbI8JJdX0XT
SeL11pgDOf8Wg2ZCwGRvjsk+OGaoQDgGSFUZMa5gU2lDOTAQzwZMHQHAQQfJqp6VLdwYXJ8AqRHD
AfcRDm89YA4jlfxV3B0SyOLfedku6m9/7vl/FrwIpgL4lLGezwHNMEUiPlUigZZNQsuzLACUDJQZ
jUuz7h50hdRWS4cnCLMwpXOLFVR6gAQChR+R70sFRIOOAkFLXrrbkr9RJCMk/bPIRdTV08LztQ6L
rKDZwWYNsd/oNDsCOjbAWHeAVlq9q/RsdO4RdsXbrxasVgC+V1SwyL4fj01SiOOgokLWNaKcFBM9
1UNGM6Cm+9L03zwqutNKN3voBQM4BN0CGsrvXr4qIvpzWLw1D8NN+GclixxB6IcmVOeVyHbjjtsa
zW8gQuR9lbtj/5C0By3ZYuQJi3W73SRsCFYZwcgV4lYM715gkH4vyRi4WsV8r8gAs1hh1X+Ux+At
IeW/E2/8z3n1z2oXaUUhyBIE1/DIZNt3xnjeRI2JXrudW6XIfKreK+PuPajFRs5jNBY0+MAfu8/J
8jPa25iHdO1ufBXeUMuPpoROXoYx5fAJ0eGY4pAOROue99at6dG3p7TYqlETe5yf4HtD4VawBBoy
z3d6CcNnjLilDoMSAjWLzpzrlOitLQRoTe+y8hyqd3hPC4bgn09gcY7XymTkQo8bwqcMCtGQ5Tu0
9qQ9VGiF8RGENn5LeHl7sEXiwqfphGbnuOHIGNqhjg6LmEJTzkZLBUOlcwwZPnEDQNaA5vi4kvCV
Oujndq8GUAED8EL6k1j3JC2fO8Cgpb0R3nu8N0MAIBgKYFCGrMuLI65XJr/Mqrnog4vhexivZBy4
rM/tngO40BVoIj4mUISr7El05JBW0XOuPqYhE82CYGYp6SwDPiHIEVnvtj5vZiz/LG55JmqJHvNh
i8V1jY17WtHusxvWqMcg1gCUW4v6IZZp3pPpkfvSj23A4KtroM1Ex2NlV5gs3isL79wuZRG2qjqB
ABZE0I78A5zE8DRZzLid6qKMUc1o1x6St2x776oLfdy/t9zVfViEqEDrhTYrcdXGGkkvbMPiUKtr
aGzJUMrlIKhiTG4omvoLXsdIXQsQ6UOScm8EcKuFpQlXy1jEnqzu5F6CVzOgEVzlThsQ21CJWN4J
/XmNJo31P3BUulVGXV9zEX7AYoT57rwFBHQ9YqsZ1iX6hEidSfmVklw8+t4KMLE0sNH/S1hm+8nL
zwfErcYRvrYqgOGlStCdXuTNUZJwvJgUwXFCDxOGtK+Ci0MdEE6ZzEV6yDnlp9+wKXaKR4wmLe10
ZwHz4/0jl7hawCJ/1gYjqwswYRHzQRaVMX5WqWKnJwlBxKfJnT1+O9e6utwiJCiG37dFX2O30UFz
Au+sese4OmiA0erJTqu37btSu50BQj2M3WGCLsdMwnqQtZOx3KbtiyZAkdbJSxo4vkQ9YHsF+SFI
XK+1yzlEpzQj8m7Mdpx0pxd+Y/FQcTLmUYkqaCDqLV5QAYK8XQ4xV8QzSFGaYWOpcx0roGNdcm8J
bFRgGe9hQK51X1K1kSNWUgxPGOiTHO0lp9Zfg4g0DKquTB03Pi1oUZzE1oPCLdQQYIDkVMYms5Pi
nrD7/PZ8f8qaKMwcH+DbYXO7FC+q9F4Ns6BLUAJ7NmQBwhVH2h6TCozMie7wjnDvZt2YaX+/5OLl
CjxxqpsYl+ws34l61PkXSFvN5slIteKdiPjBv99e3y+6OMlVL+zVVsdFexJWlriKkGdmtAt2ggb8
0fiaVrs+eYJrliI8DulWRZhDrqw9GfxZKJGBvA4sqX9lxe+KjLONUdl7jE9eZPHci2dZfueKDQwP
5MlqiNGf7p1Jyq3ZjiaIIIHyCihWODW/Z66BUaR1W2GyJG55GCwlB0jgQ5MVmg4KtFmgV+lvM1df
8dt4hd5OchwhwOlGn9EsoUog5YaMzfvlnaLfgmIqAcGh4YKLWB9EqHBtZiTBLCSzCyE7G6JTTgcS
nn03j84JUpyAggEaP3TP6qGVTGWnR2a/ze2YaJDY6ZzmmNsh6V8+mw/Mc+BIK6O4wD+pZDcl8tdi
3TjofOUQ7MeLoHOuJLmNuuIKm4eYa3RItbn13KPUzMMDKFEYywDmqOcQr2MlATQpNyFL8SV0hx7u
0pbsTgAEmBXEqQBogRoDFJeBT24EZkD3tWiQNJ9msWjAox0v3OGvAfuuRjuUZ7mMTnK0jqARXDId
yHFJXUVpYY/yc8EbJM7fh+QlzTe997tssRXKZ0yawbiq1qjzhqIypeGz8dZx53KyHesM8KuaM1v8
eQDSIGZAwVOuJKco7UEzVZB0KtJzoNsTobCDNCZY7QjIAgvB9N2IETMKptNsLe95lBrDKo6gO20X
HoFErg4tSSfz1uqh86j+mq01jQD0KP+SfFPRT3x4aCPWjy8dJsHv6i8swHejkkCMGxRXIBSt+pMz
CMIHRlYJqpidDMrZhOttGnyNjsYRq8MDHkYe4Z7DdcQMwTEutlIyQswXUq2yTnnvs+6OQQJFa183
J97Wwoa2n1HxmcgwH6qR/hSpK22raavr+674LOEPVwpP/UsHyBB0ZeXHqrIaQDa0qLc7WP/65VZS
XlLAWQdo3tYDGlLVo6K+jvoXwriCG6URoJ70zCqgOK2eo2Bfg9PWSPtq+sjaQx38mrNvfipMpQVN
Gb3NqKDJ8ORFszzkCfdGE+D8KpFB9y1/eKjbvddtjeA1mAkA2DOT0aKjE2EsCLz5ExwNsCkBBjBL
O6lJqxL4DHUEEkHeb/T8MeQOGbBU6Wr8qs86rVgRkvAE1eLCqUp75BylszQGgAYtBkhhW2qxisBY
hNIjh4EhD1bzBKKM7wBbCp8DM+u34OzElHeU8Nego/aFcGf+qJXnevLMagKiSH4XPzRxPcW72Vy3
hCtyfQTxMN5LwVFci+MminexFlJff/Cl9zwKoNt8lORnaHmnAqtbq8OdHgDISsmYrmei6LDL+sL0
5W04PnJ1Qo0TDzlvrsfTZKNGysrqaibmI6C5r1KngcffmVDagKfKYNdFTkAHRas8I+Dngsj9mfjI
wOExPKBNFmbrpg5oWWCsbkhm6QAxxO+Qm0e29MvIUV+na9XwSZsyyHVDBFgQAeFQ3TyhqugWxlfk
5VR+VHdFtIYItkLCEXGoLjAXpD3QvFHn5l1oxki7wwaFMhaEIUW2yeOHIgLzgNQeKDKQVo/txPiS
1WjT4i0Tu19BDfVGTFl91DX1R/AwjSsf/483E0CFhpXhfdXxQyueW1W34GGENwv7H+VcqWyr/B3+
0aCLHqIQ0QxIz5J5j0NEJw8GmuhKw3FbeBf0wMq6LaxW0L/kHjv5WYEwHzJT5a3tngAmiQyMhFd5
dWyAUpbRVzTzD62HgN7cXpfCXRU+Bd6XCgJL+l71BHInrLlnVnwpo74f7tjuONd1UdIU5Q/XlpHX
K36Mhrm7Byd3qIkbjmBC/x040ggZ0bQPIJKhA+dGYxWadGYTwpsHGrYDnunEBGkDIgWIjVJqFXAv
fi81iDsywACT0taGx6S1BgI0KcSDchpKh1RiebnnxpAUtSWh1yv89ns7TDYI1oD50XuWgwve198F
CrQaBNjSGBKy5O9nYpZ0Xd/JUwDfalIkiK4W5mPee/0bkQaq37WpAxckkFghIpA5wHxh8wmrDE1V
MgWOQaV73dSbXYurBS0yG3BMY0PKhQDTl47CK2kqtl0LnDwJ33ng5+TBhTo5eGAlQ1MuBRLpN5fb
ImLJ17/UH/z73sBuC+Q3DZSFS8Z61brk/C4su0KZK2zByrtNPtcvHiz9ClqVK591gD5wD4DAKCe9
PaaAOdxpY99+OnMJA4I22m0Xuu/VCmA+GsuTbsw3o4dXqIcasoImObCpVNFNPd6lxIC0kfDFqa9z
uhk5EDPLMZ8H6gK+ob6l/Pq5ornZHZVAJ+cNGLmrYGF93y+pPMHJeODme1K4I5aBbAcoAJhFjNYE
RXZrsjq0/RLoxLtoN+kxmLQ0w/hbIDisJdFRTagxMBXpKlAeopsKjzGCXHwX+yjOtdXyxb1a6RJF
0be1Uiaqh5CvrFuVgrvVa/O4uU2orsLgE3gWFWPEJ4S3tIJPmJXFe2ysHB3eGtZEK0MF5gV54a8G
33BT5y//g1nun5WDokkzpgAkfRFaJosCNS60QQyUNDxC3HEFNwR7cpARvqVu5CQM6Ms7PciLPPof
9+Tqeot6FN61St/AaQMZPE8gnw57WdyClOHl7411I5vQnu1aU09t7lOAABZpOBrRgv/QG1ojmYQm
UL2SASgiA473AmUX5ZJnxCY7QAfz3gso3XyE6szm0ID+5pet5haYj1QKsP07K89sr6e+A5MTq331
XqE2hWEwGt/8jJrqzx7F0ZNzPkyZXyGS6/fboLSBnyr8LbSNGlZLNLUkfG3uhetIKTld8KvoHd5I
0Q1LzvfGHgs17r9ih3S19EXjR+GTrO0LPzw+baEkliAtB4htRLXQ0vCtaXdSvgrFYzdteZyc8VnL
d3hBKMDCThq6k7FNYpwLg80d/tcrW0R8TVADOfVwU3vAY6vJ0mpW1xt1YHAp9zTKNRBHWXMxqeF3
vFaBOXpKXU3YKtJKgK6ZThWfoF2eMX19H/p0CzIJTpmo8gBaaYC0LF6IIOn8AboCc3ip3Ooon0NI
RwM1bPfAViB7CV3cGo3mARNIhrm6PUpOCvhiRCYA1VHnw96lJmNr3Ql7t7qH1+tavDieGubilOMo
0ESiJ1+5QdERtuE9cg6oF9LMoMa4DbNz2wDh8+x3NIxp2bManoqAsNGWCsWB9+ARMs/boLiB8Sjk
AnkzhwJCuQ5aUGydMrCgF/Hzwm9GweuFL+I13xqtyhmXMwySgoDlIREB3c2THuBHmMMG1bcExQkk
3LYZ4JWywFIpbDleytcsXQnQvOmSFSdsRaD4sOK79go3m/JXC9QX09MkB1dWjPHE4cbxBDuiythK
lVvo566hQsQ0KGjUK89j7dNsQcjaBzV4gXCihowSIwQgulWac5YUOTnE+xKYnprdUweqU8ASjDwC
NtPyJ/zQNR7GTSqYAbsbpuaUZBlVr7/ConMFcY8saxTc4wFaU+uafxtBiciOBTwUZ5RvCvQjvIJi
C16ItLLxiq1nJOReRA8g/MXlBji9wFtacvbobeCzgNdLBUNP3RqvjbYZ7+EZLyndn8s1ZA3q5gqs
xRcBQI4MQIhGZLQTwL/FbmS6/ICUFu4mOk6AHvWSkYBMIu/zqDF1OpYugG1ljES1dqMVjzxVdlU4
V0Gt0niIgQ3EGN8AiLswW47A8EjjSjLVb1x4p0N4c/Iow6bxPwtfpIZejj5DU2Hh1efMQwrQ0qM1
OJzYzrld2xybiY65wgBLTTIWd0SO0WcF5qaS6c+v1c1WEsilGnQmZYCEl53lzhDKgVPQaa0Z3KuI
4MxEmwv1T16DazjdK0NuwmyuL7gIQJWf6JAGbIOjBDWPCsAkpgRsALCBYzUtFZY2qz40W3fmYgl3
cvKbAJj5a4JcqUKW6PJgrtJQTWmyrIKj9jEvP3WbAwg463YBHXvzs5ZZ2qHNWWOallE09pz+Hv7s
Jpzh+vKLsxQuOkEJ8iMuD3w0UGdUsKDYKWGShQR3sgqQF8Cm0vH4xQTyXWRCzOWtbDyHaAiYuYUC
XLx3ItxMza8XtXiLcLZDDyHEA8GRE74HnhmiN9HBdds0Iqs5GjWGTARdPNgRWZEjq3b4gu5F2WzF
dY/u7M/78XaY16CBCSCmKMnL1uaISX0xij06/xiqTNiNW8HqBUdDpRIVZhJaigaEoJHB5wQsLaS7
F6IlVsVne9kdSFy74t4ABrvZoshHLnhnfbcGITIwvJChAlz0D25uppZ8MPl4hCFEt/fySk8cP7ET
COs8+6KFZmCvuSN0WXeaamISM3ck+sjxvkBRRUzvzZ+Xc7Hf+yMEXi1nPu6vNvQktH7Iq92M6MVh
KLKQQdC1YH78FKJnmSl7dXoBhrVqIP6LhhtEp+aeLP6Jf9N+cSyDGNvE0MWkmQhUjy+j0FfQDzpF
RDr9vNYbrX5Uw1drXaREUPbiOb+YHy2Nd/rX7F/emDUFGedXY2ckIXcRHjfPs6srLmJN4nViCKeJ
ADxjtN3UnSqd0CRs3zzfHeMYTB9bKVg3AgW+kUEmmrVeTYyMpHbfeE8aFHNDbaWBNBTv7hXEc7ay
eG5Ql1BAZFMFVVWW1WdTD1NYjNnMqKngSdE5rcXZc9L88z1Xb9yB6+ssa0f0DEN4SKczonemdmNU
C2dc8Sx8jDnpnsNzigYEBrbPHMwdz9NEi4hoOwPAmwmOq7XG4nOAfuOXV8AKHSWHWaGAGW3xFZ15
SOxkiu1R7Ce4fKnAgK2q40w9rmnbmYEDDgYgo062iq2AtRNN5N3s4o2OrY4mLrqlEGhMk5cOrZFO
u2y7u8Fk3lE/3OU/JnHQt6n4EHd5/vbzEG54RrfT992pPZTph8KbYU6Cyg7PsmQ2zxUgXSodLYHF
FkSW+VCBC9sXlCWHaA326s+P5tbJ++3RLA6DoMxS6PhgcTOMBjZ4qPxwvzcTmdF9wFr8fLlbYV6X
VahIgACi8BhQfo8UY9Bwjd4r3KMkPwqtzUO8wY5hAUZT+RNARzBtKmhhQqe+Atab15DeM76yoMHZ
KDSk9x6NcOso1hENRFUH7HUWD/y+nnKC/YzSJT6qtxn9jSEHSMmKzSGkA0VzhngF3MLmEdFJi02E
tLTZK7M5heklH/45+kihi1aZNTruKmLHMzi8JdT9dmHHyuZVgKw5un/SnFcr2GYy9uK6b5lU2AVv
Z2tMQmrB8u25D8h4kBZT+DJyw2MLSzDjUW1PPXzLgG2cAcDQ0PWAKtootkRyK9nygWW8Jg9hxcBw
arb8c9mY2B0ZMHXVWjgOn5NggrvDgR0hP5bgSH8i++cN2klgLWsxROaoB6L1AOuqjHAgLKdM3QJq
24CSChDTZtprgumdGyt91h9aZKBWvTJowPIjmL/FaDe5NYwcm4zfP++QW9iKb09kmQhMNZ/zHp5I
+ARvdDAOYnt6nFmFshWteueulfeNo/Tb9ebYdXV2YbrZ8FKE2ATEGrJgtPVxeHkOEh4G0dQ7B/ft
1+1qvy1mvkIf6XAhxLerqG6rBAjvmsxAa4EBS4v3/k69ehEoXMYehed1XUZ/EdKai5O5GbV26jyP
eww5qC/yZqfZbfGZY1uKqxzmmqmtpwcjQ8FHo4SEPXjvkC0yMxmIBKpiGt3YOcdy6RROEGOBmKxt
1Hv9DeLWyovI5pGrf27UBxWDyzlfT8qnaXRy3dZgXRU7GKCpnA3cLsRaYqRuPQ0gLgtxhXoTcsih
dqXWUS509NIttNdKtmvj/3J2XjuOY9m2/SIC9OZVNPIKo7D5QoTJpPeeX38Hs4HTGcq4qYMDNFCN
qqyiRJF7r73WnGOuOHeCdRRHL5AOiFWR/zPiak/tSkXTt0qbVU3Y4znJV52xnPgZoGiffrLy7yyv
TGySM6P1VLqID/N6E8ZrZh3MOK4Jkb6rIoCU/ve+XlQRMKR8TY64ryFeVIw6LtwYhnJrA8UEapSP
7HzNwvEdh4dLLjQe/EGUfBdLZ9MqYs+pUrgvAFY4YMTUyB4Pwl5fy6Q66KvhKdgnpPlMt/J8y0+Q
kMP6Ev6qJTr7IndqcKqHRRckeNGp713z3XqtNuIu2jB96c8LCIKOGkZm0hPUbc6w6spWoy1v7t/P
4v98Af2iNZErIjYUzWTtP6cP0kE6gw9yjE3M4kYYxU/9jh05e+9sdU3gMXJ4hsIOnF3JjtbyWRe8
2DwXW+nYm25zax3jZxr4N7rHOm2+1i5faIXl8Si+0zs6ML1C8oIU3mhtmlkDPJ9rRe93Lck/fw/9
ok1hpJpgaqPFI1CsJjtVDhMIyBUmkYq25J3xYu1jL3QM3+YYHR2IOMCs1d71OMmWga1it+twXImS
e9VA9Z0/2dRU6IM0/CwVecbXJW0W6sLqYlm4571okaKNjEQ3kmMxJChspqiWO3MyCTGWhR7iiVXy
RjqmTwHmr5J72Z03Ga9yEqyTzNOJb2ROZuCrzoJ3n5DgRRED7vT6XvxdmfTnp75YqtRGnaTRF4V7
MdqGZA6oYJ/2k5u5YD7sWIOLd5wsqBhkQiGloO/z743nmzOfIS19cU590F5N66JMF7pgKkQtyNg7
o6c8dOdxb63UN/Da5qq0PAhxqrpigGasqpzqcqoBXnlGDsfSyVDfEMLBYcsY7WGzD9orJ6xv6pQl
kw9mKwsAPabLlkErtlqdWkN6jrR97h8JKZddGSZAcCBxOHCL7AZDt/IwEDPdHmM3XTfaFbnvN6/v
149wUSrNlaUEgYpcSSZ33d8plUP0h5ntc3Ntpq4MSEdEAwpyq3iEyqFylqscicPvEZi6RegAGd+D
jc9ZrejpLrZ4/xzqy8sAtmDEyoinca0ffG9JTCjtHrR5/5+EPDfeCT3orlUX36jNPklsROXPA+OK
K9Xpb4/T1xXqi2bu8jwUAHbgf92imTMXTan8My03Au9vf4yjdY9NvMXGHn/4I3Lzgzg/9kBYy/tk
PKrjXRHipvNpJxWHDFO4crfI1TJvIrFbhKCjh3QKBuJQp/Y518+ahrMt7jFvFhtOKHm6xw9Py0mc
rjzX3xRUX77UX4evvh/VSuJ3QwvUUeOE4G1Q1Knblv6pKBNsaV878AE5/W6tp29istwrsm5cVHFl
UPpCPdfCfZUh3ipKyDmtk4KXN6XlbbLsSajYtF4kqK1D/9YqP5UPrbMV8VZSw5WWEiKm2ipaeugJ
wTERN6NyQBxnDuCKbP2RIA9dXU7JnynRCEZ5F0dvkXT87WEmtoTbL0k7K7QD+amZvdFyl7kVXWxI
R0huPkKNt4VI17r41VQPBXnnDpjttmG5lO7crLoTjW3cAO74DWSp5TX/ncA/ptE2nVxQeKuyj/Hr
c1o3zWMdU2dsTH8TyAfCyZB2rUp/L4Yfg3YroDFRhU1LLmJ11uN1r+/mKHQy86AvOpLSbrE7xuug
9Ay0JRFBvamerVJOfePOzO9T/Zgqb4JxV1Q/jOpZmN4FZKRmaFDcPPfiu6RuRWkvh5/C+KFMhyT4
lQ8/S5/M74Uh2exDXhKBUOteRCyXrDoT5RB0reEJTvlKsR6GaV0ydUygT0V8od6rrVetvw1HD4MT
NvCiuKlaR87eIu1Wz3JHSqxVGT+k2rGiMTfhuwoboENPQ7xPNLx0yo+lltUJL+yMDhP5baL/MDGY
S/59Le1V/9W0Xk3ztZTP4vyeMPjMOfRIdDgQEZqtvNK7W7qemZeVjm7e9co5ye6E4q1oziOtdEWV
ENdhv8w3fbIuzYMS/IyxlQr3sfhi+sIqG8kC31XIkPAONee4PEgNYiZbiPfd8Gn5n6Yc2V37a4w+
9PihQH84RDeB/qMe+PkeBPEFG4uhngLp3bQeVPWmhaKSvc/peyp7KbqN5KSnxxx3Kjm2Hwt9b7YA
TNwOJIb6sBakx9i/0jkxlq3664qEtJJtnLVfEUXxUk8yqVbcG0Mh3A+72cOkv1GtX6XpydHJ0HZV
7BSFB01dfu0phtulb9IMdqCcxdy2uidFehuJmU71HXKkRcnI3jW8VgoLKTFg0KWUo5DvBKgk3VZr
flMlMuhNVvKO/pcYCLA2BRY8hUEwEsRdg+mouRGgfsVLD3Hiia5D2+C0+JB2D7L4mCsnPdvyqMQ2
sxotOnEgtboNMydwNfG67F2cZlb+KOkH7cG4EpmufqN0MXWKHlGmZ8sWflGP1XOp+Um3dJCNrWiP
DFeSbLVkwduiq20MSvTgmQlHaew0FF6aDU55Uj6T0JXDR0t6gNyhkhFuy6v8MehuJYj4A61Vf99h
P67W2JuIUeVtBbyhJU8Vsvsc6c5Vf893UxnEtKijUDlZJjPbr8WbHhZap5XZMgpJOB/tJcbYTAQQ
hSxy91vO+9PzzJCJj8q2Ua3K+5Rj8TVpwze7xqLp/e/HuKiGJJ+gwjjGqhq81cRl6K+6doCKclz6
g8ZWWSXNlXHUd9SFL1e8ON8Y+ljMpsAXH0I7lx2hs0XDaU7KxqIftdgKrJPkklTnXFMyf+cq+fPK
v//5Hy2AyWymgczg/2ikFhSkr51G1D/GDaQ6LAYQa5w23A4+rosVztMe7tj1mcNy/PnrVf/vHb8s
8QZCWqBGc8fFXUKnk8MYmhDDiXQ6piX0IDw+ESofDsHVkgPEDHmlJq88Af7bvyvh73weX+7HRaXX
tr4VTA33Q79r3igQHo1n/1X/FI5MO/rdf+Cn0waRekaE85XX+Npj8Ht69cePEY2yOUgjF1+Optp8
aG/njc7Ev30qT/4+haKkR/8nT7pJD5DmP/HXlvhbSPHHVdNa1BJdDsNzp61gZzJmDr0mcax7y508
1UNKW/EXBsxX2XbfKSK/XPri3FPlsdXjBWB+zLRNWkspri5iPI5a8arqLz6ehOheMOnF7rXwFA77
fnF+76X4h9RsUM8FvPwAdMpsP46NSxs9VT1ZvTflpzH/maIrSuoNfysef1T11lC9GXntMWmOEgpi
9SBHTnMTwdxRVv6R8kw70z789+OkfVcL/nlvL1Y0RUjl3jK5t/2HNj6L8yZ/aM/V42x59Q1BXdld
jPYOfXi5Uk7ZC9suurKzfK5L6LjOZDxWgZvD/LsxHst61b1QaGR47io7A777pjD6D9F9rND+csZn
szIrL3rOX+hIzdJT+ZIvnVAFudK7lR/E+39/t++XDtZpnQ6yqDFJ/7paW91YyL5iBeesOShAjgW8
M/SDogk7mOmEzSHs37pyVSOV7wHloTn9z+nZaMzVvz+Ksjwnf60fFk8vuyBgpcvDS2uNfiQtI+1F
Xtn1B1G+E5NdX20nin7FkTYZy5Z5QIxO1eLE0lFKOCxuB5k4gE0C7naKPprqkckJsQxrxU0tF4q+
Ju5D9RmKbGge4n6TyFcWG3npr/7jY18eT5boGd8El34u6tVk2n7upr1dfvaItvVVLThKD6vqJ8hm
UeFVTPp1p9Sr0KCm3epeEHtoFkrXDzW0zet/39Hvl6L/3tHLwY2sJUWjGtzR1vG1lWRuexld8sIA
YfzbIfo5DNv/zZLw+3R0eU9+yyBEnRkJv+fXp8pP0lHViprxLj3wMVVXUf2J9yzzT4p8qMRtIW7Q
rtKntbbmsyYfo8BpgMnGbq26dVasInFjyndScjClo6W5Umbn+q+o/JVJWxiJxS52fPYSvBlw6WKT
I9Umbr3FKIQGMKODaL6H3WE2yNnxUnTMGWkSK/acrtxXuauZa7Znq9lO1b6Zji2TuTU57Ea+F9p7
LThaOH2mZ0V5MGkeCaNsx10N72UlFSjT3fTaBEv+7rn/82ZdrJ/+mGElSzEFghOJcld0i+atApCR
W+yZDAbpXKGUpz6GhrCLA0J2d0iZkELFq1b2cuwp4U4t4G07YXiV1/DtM8RkidAxAh0ItrpY/Hxx
mtI+43zDpD5nxwbM5qZOuxk+JpqDkEMfZnfpsF1TUX3TMQJn8MeFLwo4QTJTQ8FyciZYgGY6TGi3
v8lGYOzy1rJDppCV3eIfQa8ZXG/mfdfr/fPqF8Vck/WVMFZ4w/Vl9WGwhvpxJb8u4vz5R3qX29co
b99JHf/8vpfd5Umbm7Sr+b76I6B6Z5SRaTitcHMDaZdntDU9iGZSRlPTHmQHvHKwzko0eOkPCyW+
Hf2acUUU3pUl5Lu974/7cLk/qFJqTiiboF94AflaHOAMV7sbnPo/SNQr457v34X//uhLSNqfw6yq
EIqhGrnti9pfbTzuQqN5oASR9YfgtG35MXKt2P4If432LG5C0fWZrOz9l5bCgYbIwgq99ih+B5b4
8tNcNIMqwfQ7TQNZ0Lj+2ldXTQ5DZSBxsaLDX7SeD4OZhtTgpuw6vLK+fojsLLyPoOGFbu4W2nZY
1O3rsAGQh9NJt/G1pALSePx3XuRc6wV/B1mgcyXTuRIXj8olYz2aFa3rdQDnUuDW1mMk3PJE9Wta
eNoNadaRiorSI6Ax6m1ZcCprqx4WVNHVU9h3m+Ofn2P553+UpXnciXpBBBt3TrSJjQLN7WQ/a8IU
HMu0FSaUrGLX6n91WRr+2n7++PYX288oFbI+KVNwtqrtsMgT8oaurbRWdSh08WOE/ZvgyFI8LXUy
IB7aEFhYTZc0Y0bKEQIkO1a9tj1MPIMPcrPOl6bxmqib3sdRKxiOb2xb1YtaN2gfmFMp4c2o3mTD
3oq32lLL2VEFDH4od0V2V6XHa3P/36vuX98QtwU+HUujcrt4Iq1ijoJJbn9DaRqT7HURTGj97ueM
O6pt65DmwmfLeVUOQyKvZtWNMxtJ71iuRhRpuhsOru8qrc3iaoV7tJumW78M/KkfLQcmGLDAVTuQ
zV23Rb+F5uklmiFi4IjYqfp7OkFTXgIp7ubiNLpVc0ea21zS/XO7ej0oWNOAgC7CrWvL5Pf70R/f
/OKJitImUYiiA9qx07zhZy8uNDbB7TgXMP15EYFAik50vnbG/nZgaiBXkxTkJor2lzVjKEg060q0
A5LTOuGtbAvvodfblPI9YYEOrpDrm++yuf79M//3ohd7YCqUVWYWFfRZmFmJJy2UyyzfcR54NoEo
UF7ekr6o2eiYY5x2N1ehat8u/39864ttUDXyXNWFgnXkg1wGB5QbFKPf4pr5KDgM/P+93Xw7k/zj
Lv9Wh/+xXpRWrhqjzl0GMRsHawIBs2GpXTtOALxWjI3JI0F1DivSnk/GYypuR3f4nN9EizYh712p
7jUYpQ/XoRnfmWVIpfmfH+N3/+6Pz9Z3lT6OYQ1oMVtn3X2UOcPkTtJOyXjH8Bze9PmNvsBuJ44m
TohLfECJUY27MXlBTmCquIfPqfKQEJxrrWYmRj8EUmcFkjcdcn3xny78rSs3dDm//eMJ+j3n+OND
T3MgSqGKPIq4YzHZjC+Jf26Z47h4qG8bFoHCk7fFwZ/OQuZSWYY5/cGEF/fakoWW/JuPYsniMgVE
q4Shg3/+x0cxi9zsxyHGVBvvpvhc+W5B5jTt+WNqHRPSxgkr6R0ftK/+mEEOz7aCRn05JqtsOOD1
2EqbLviZ+6XnU65LmI7nenGmU/mPDwvCPFD2ubZljZ659eqqTqWTwrtZLqO8UnG0kf5fWnlZjgFZ
bzZES65SmqbDjWLcVNGd0W6adUvO+ODkY7pqqhtF2urBqWZA7vrZj7C+zdNtWJwN5t+Y1gKvxU1M
ihokalzvXqqtrNzNkGI2ThS56N+11iOEeNZXWD0ioAwzs0IzXOm0uX0oQiUQ3Ujl5DE+Gtk5SA/T
7OUNT2+7lf33qt9p0o0hH2NlrXNe0TwOO4bmkfBM8k4ors3kzSJZAmGEj+WBcMoNI8bpeSSsgczy
+zm3w8EO9Y3BC2FCX4yPEjX8bDzFDIT//Zh9W6zD6IBebpIySuP362+rZSqxLnODaxf+hEYao21Y
bO1esbZQNkyOYrlD6Yj8bc6CV8sd87sy44/LWxfKDCGccqLnuLy6VoiogMtk03kbSXWQXsRwUy4m
nb1ezwzNzk3vtMZN+RpGTvqa3TMnHQ+N6Mb1biK7Y+zDpzb80eAtJdhJcTWKopRYGKc7zs8CtqLe
Q5/jkZqTsOCbGd8mjXYJUrPBq41TlEKNeGrFXa3dCfPaGjfG/NZFsSPB8VF3lnCSre2SYggLv3BV
zlPWGordzQwdIL0tsROTq1TetyCeNacs3uDbIc3uS0/H2mR5wrCJtI3CefUqFP7bhvmf9/CiEySJ
eWYAERHutZW8s17KDiGZxb6qvix6oPju/wIhMv+84LL3/LEeTEGTCWrOiBUzq7tgAD/R1doMLcGm
+j2L0LU6/upXvKia6lYCTtrwmCxC1v42rjAP6nA5iDknDIwn82pz9P9zSVjRKPF5Ny6Pz0M0RbKp
DMuTqZNlzggE6eK2c2CrbeL9dRXI1QtelAzEjFRa2YzC/Uhai0C9CyfRszCFCORwuSxdMqqiK2//
tyu78t8vefH2B8aIr8znSxIl4/lPzZ2yocV7YuJEG659ZNYEHcS+ctFv9C4az8//XPXywNxUjTSm
Ct90Uf525fssIA510o/+hnP0SpE+WFrnh1h3xUeSLeYGtTRm31sqCDBHIgnoHbT5EQn/GZaL2rs5
q5Oxi7v9NO+mcBsaiF55VdsclIeerrLMR2L4GjW/2vxB1s9gYLr4ZxWTbKq8lMsfHsmEI5kg2gj+
3YQFhuw4fc2aAoChrjYZ2002wbc/CBUxJB/dkYk2y8nwWKTrIt2L8y5Ob9irjGeI6gGit4VdlN+1
YJlQmNWPifLet6NdCz0pyc1KKFMSqx+EnM6Q0XkWOcsjZsI6YU9st8WydZIg9EaTWTyMJ2sGPLFS
aTZyl6gVm+FFGpiFBmRt3wbN2gh3RbXLm5zljkky85nyIAzbcDwKyT6Pdu08OA1bWiQ8tIggKred
18a809ITAscrXQCoYLz6F1WLtWgTkfaTEobH6+vSIORdZ5kRg/HFl7wMtOTSa2NvgJKl7KvHICGw
BiBPxl/vzNviZ3DHj1dDGZYRT0SerNs4XVpEm4HFOGQkick1FS8zPBNHt2y5ImgK0TVmTxBuLOm2
G99imX1Av8+FY1belubG8OZ9irx4IyFUyk5CaieEx2SugtVAvwP2oKCEJyHK8BIscW+Ea69LzIpb
lUil5ic0U99B/JzPzghqhnblpyidwydN9TLFVm+MdTbtDRGleIN6BIBOuzPHfVmd9BY4+lOY6/Bk
DqZ8XycTFuGzUD9mmOtzpNI5HJ6hcjXNqVQSce+F6LMv31qsywnFJEaL/jpi/JsO5WLwN/ECS6AF
Lys3cZKjbvTDRWNPB5kEVeBlAdX2Rtn7W5K1xRt6j5RhGZrAa7Rlc1mU/3oW/rj4xYKWxnFpzmK0
tBCW8OmteacfRcNG3Z2hjxlv+o80WhnDHtpKs6uFlbWxZJvhv3HwjxOHB+AgbriVtprCP6qjxxJd
XryRzuIp4uDomXf+OtjjHFMfJRYAcCbmYttIfgIFiono+pXXxM67ykm7D3A5YOMa1zMMIiZO401s
ndRzu4P0M97LN2VxC+vFb9wOsu5Te1KpuTyGOZ9tvi4epkPuSo+PKXDYawvwd8cmfiCIurww0El+
S9/+2EqjwZfi1kLKOS5F8bZZavxx1ck7Uu3MN0Gydc2BBothZDUFoBhoMZPCta7aHbO0crY1W6/c
EhEc75qLRO1aP+r3pOHvH/G/H/Di1D51apnXyIMWiK5B1LhZkou3jVUEFW7FuKxZAfXIb4V+ZVke
plyR8ci95NuB4UJCIlxstJfOfLLlrNu5obxBdtWJzjw66d018RcswL8eOcZhGhHYokacKDjtr8uP
H2iJLCd+cvYrryFfr3gqq2OQbPNuJ8vrWjrlBn6WV70CfsKhW7X1n6gEeTdjLzsKDKdgc+DdcUCf
xTfmFivUzmCx1l24PdOD8kS/TexXOXfars6wYrKb8qhu/H0073XxVM2eaW4l4dbynwUwSrn0aqkv
SfEwiE9Biv5cf411mozGE5M7JxU5A0y9rdewZtqTnL+FwLMs6RHljetbiFv0wRsz2uf9FmiXNHzW
Aptyd1ugsjEOImgeXfZAc61z7djXJJ/SIBrNhylc8qlxW5va7ST8jDo0Q8MqBfNU+SG1bGqH2EkU
1H99c5aDX03yMfmsoSQEt/sIPlq4E9StOWxL7SZtziLINCs9kvUiC9ugeFTiu0R5VrRlKoamMv81
g7ooVuEvJd9lw8rqHYJRQ0gOykrkN4fMKGwK64m5km0AyxW0H5H40sN6krTgYNY6od94PwhEGbMX
Pd6LwQaAtKwSXbOBaOV/qtFaX3RDe0vZ8l8r0U7J/UM37pr8je9kvSWqK/KncCjZ411tnsWzFb8U
L6rgMbStJ4f5+iI7Qp6E9KYZVs3r8IEm2jIWvlYBg6nClj7dlhN3bRXFrqxv9AftKH9MHwhG6U63
0O/0R/4/KjA6s6vAfKzGM/Aca0aTtdPHZ9+6kdXFrayZNokhCmk6iPGZCMGTK1ZiqdimxbDYlQyn
HBxFXE/VS5C9dv0+1nakS9PMK1ZKwuZu7fL8c5hu9WqrafshPhTGpkIvZZ6j6FHrM7RWDHj7t0xe
OGSO9djLG5axH/hlBcOeAqeVN4VEUyk/pXDHTP8jUJ1wPGQvyXSq4N0zbxjsTkANyeGgvRmqH1Lo
xdpR4OHR+400DpsSM5gON8LnhCWiKQzKxyKavFGcEQ0auCF++sKvDOle2ZG2NQKdS40lL1Ea0U+O
xcaX6BE3rd3Fn2Sk2XWLrY7TfJ3cpBzwIZrbVoYwLMXeJAIsltmBztb0mVe7aSKY0Eg3ZYqWl0Dr
HMtrya8/052hv1voyDSXkcoE/rikqtnn+rorODRuBNpboJBtFm3e5oAP6ugFXtRdk9zI/JvQDx7L
ah+Raq45cr3uBIKP9pD2/foZzROvpq3iHmXoK+/bOnfU+YO9mkz0rNvX+XuoP7fJKchfrNDnXLdv
1CUSIoxYVWDtvWTowhv/gSjeh7K0zfelyWBghjhEs+mSP18at5PxQ/cfkuQm8nrxRcM7nB1lvAZT
f5uHv8x+XifGEZS7ND2I1Y5PUaaF26QPVbElAwXF41aFPKw2GUXgSeXJTueXSFtD3pLVYxE/DMZd
BbVc9ixwY37oYjA01TUawX6488eDZD0pxiHwht7D8T9Uz5VxZ4n7ETFAG92qLMv5zgqesu5x7PdF
80syxnVKhGT1PtQG1ERCJ7u3MniToNX1SWxX/aPVrn3zHMY/6oCWDXz0qXfkGVCdI0csFE8zBrLZ
PGYKljV1N2T7ybqdrGcx34s0P5Vd7r/H4XoI7upm27K7TCic/TelurOsN5N2eNQ/CtV2DtwJzmmQ
39ZEOufTrarui+FQZjet8hEp23JYVeYpiba6/upTxCv5I6YiqTvW/QZQaFXu5o6xdHzTcdQPZ0bJ
+5lgKo3orU2enMpwF4H/0KB9/lAnfPf9KaM3oAQgqTb8qsQjj526yn/Q/lDqk19BPmTVOkfjk0K+
beFJPrA3zgZAm+SSUMh7UTlaJmiTbWOeiuQsxjsDokF6H7SnPGCB1vAyJXcW28RGECB+usZAX6Bd
SbKH1jhckgTa8TXp9hYc+HGTKgj/aFsEDiuC7bf7mepVICf6QAupRckM/ljYF+hBZ4zi5JfSlcIl
T/Q0g3MoOvChY5yfCi+b/7NQf0jys9C+go5Y1bIG3sCRYfWzASHzhT8pQBF2yWrP+4cZhEeRSE5D
SZXjFsGqB7eVHpv2I6A9MyxmfBMDMbZEGgHxae5FJKn6SjAOjbDPqL01frUV42d2NbB8EiB3xLrl
M7y3ZvzojDufmGWjW1UFQxvM2nL1bPRbHFShtK+Fz8n00HmhdiaISdgi88yMV7Ft0EpTrUe38sBY
7pzyLa1obSi3MTxy82zy7bu7VLOt8IdR3NVkoimLq1AWrx1i/z45L5WGSjo6akmZwcLXSqORVZpO
fZiepXPHhAxjL2BdliIHcsCbMdsx022Womv12DdTlK/XvajH5E5tRcSR6Vk9ymyybvqJfHZc4ckk
M479hfMNbcSrh/ZvJqlfr3tRWc1iiDVMjbjuenIttEanBi8XkJe18EKtSv0HZDF9VURHR2Kf3aL7
zs++4VZHbW9ulXXwKqSrGKdKf5AJVIA9ZP3U4egw0GMh3V29T38fRL9+3gttRkgGutkuvw9OpM4N
NuUNHRVeiYkuFZOxDR6+K22Nv89aX6940SUX42mQLS3gcDshgWYKLtvIgC0J3QPvl7QOMBWKeP3x
wT1cufTfY9Ovl744aamzHqW5wpeVdUdFzARIy9C2vunOEc3tNa5GvAokvqF4R632EsNajrz/gzPx
66e4OPsHiqEnqcinaKnIsHETsc02xHkP2dfgic0mnkiLEafDtbr/m6E5V4YiYFLzW9g+Lr6/0olD
6Ovxb57xidznh8bNt5qnbZLH4iibrr9dog0r0atu/xfjpd/67q9npK+Xv/jibTqQSl4mrAUf0TPV
yS64jz9LFgLdreVbOIirpEC/JZ5r6TkqKeX9ReFOvcWGUt923UcgK67KmWSsXzXtKaIr0eAwCTGc
ovyK/R3UWlLWNuq88TVPCQenJSpoAJfaU+lN9KwB5Bb+uRR2EwPzwj/5yQz+FID18Chap6k37Lx2
AhogwI5JPFJsRX7yNVCQwRFnjhgc8Xe143lq703AvYP8Oo00yLt7ZT6Z67DDOoLT4dRy5KyPDbKh
eHDMALizoex8Yy9Xp1Y9aEsjprkLdd1Opsem+tmUe5CsNkqw6Sk2mLayj/R+fS931PM4XlL1Z1d+
toz1E3Kkf6glsqjQtyX5oA0kO6z15j423uv4IJpnZbpV9I0oFSs5etb6c5SfitBaWdqhCm8GwLhI
H6luF1PzIO051pfavsIpYLBfU1KyodMStOtnUFMk6kU/K4SG9OiylbAed/IWGDlau3363r3Od6DW
Zac4kOs88SDTk/TEm3neyueGthzl/8/ad8pN/hTDzqTJsIrfORTU7+H78IHDpv3VTV7LfFHwEoNc
c1tR+5UsP8XIGcyJ8aKG095/9vlE1rTKPqvXEIB9t6I24LeDwYFMyKo91VxbyU40t4a2Kn8tK4c1
OpxFa+ypxY0aPzYTG3ltV/5jik6722HPKW7HtUr5Dk0t3QwHYmhjn85BuuvFTT+7I9KWV+nRxLa6
T14NwWWUNs5ux4HlLQQ+/AQMlHixJHJ6i1BZ7P+WLYaOjJKnwU1x6EK4zRuBmtVfWfzb6i+rvGV2
Kwdr/kwIvFlf9W8yQdEykRVrspiTcJ23npY55nwqovsoOUhYqvD3vBE+XJ/SYm8VtwaFJdpAv96U
xT7IY9K0N710J6ouUjHafjYEYaK2HyPzvS72eXhsrEexYkaH0Yjok3jLiRaPWSHsdGODSVSOEGnu
ewx+lLsyj8iKajl+ll+B84FTuB3v61/Y/+bMqTEdi8WKdixyuORTbJfD/dBs8nQ3jedQhP3Vc4j9
FPxTK5yV+gnLYJlsfYI22m1JTE6zlRoPDYXWeLQF6w43U+1Iym7OXSROc7pDORQsOR0hXa1xJdNR
flDnswZ82nQS+bahUgmMXwIpXAoB4r61UehKxywNlfiUMXDsygxe8EH31zV/hsGmBklW9leLE+Lf
e8hvke7XRYwmIQZvXbFonZBj+7Wgscag08Kqzc4YiuTMEV3GbbVGIrytRZ7Z3/X5Lp83neYW/VpE
Ka57QO9uoEraTWhHo0MziBRIBRZh6KWpndV4y64aJr6hZ339lBejp1kqRKkTm+zcTKTzrRQv0ehH
rZmH44Cv7TlzSx1ZBU0mPTtqOPCdf9+mqx/gou5TiqyehrjPzt1kz6BSvAowAQWsR8d4gYJP8Awl
0+F8iTmXfv+VulP+Wxbw9QZc1H/D1FTiUHTZmRb5bNdbM9w22M0JKntZ6gz8OWLttJrnG5veRBFQ
Mu7mJLirOf09//teXP0sFzVhJFaqPo08Mgp923iDL7dzU/Y8HWyCrUhEpTkiqGRcIw5v4OTgUhaM
Pfse5ByEj//+NN9MsnFRAydQYSAboFEvfpk4q8pcDvPsLGzyg/AR8cptpD0pVp/ijQwSa9oW3lyt
rNvs/d9X/kZf8vXKF79JEU6YKJqMK++DJ6KuzWMoeNg5tNHrX6K34D78bLfBvsXSQ+jkNqVVRwM8
9egnyeNJPJcGS8Mh2JJOfZI3wi2nKf0eKMa/P+Y3R4evH/Pi55qnSO1bjRu0yPT7z+kn0T22dczf
LLKQFmM9wM1rqi+4YH+1ZL9e9aIQn/0inYO0yBb/+Cw+hdZRtTon+E8IYUpZJB8gwNTBeqatUJrb
QVxTSIhq5xbEBQzqC/WPIB4A25rTNuREWTReBFax99+s8F4cmK4tLQkVTdutCUlU8n0GRxlsJhR1
yiHtoaGv06QhFewZu26VERqjdksrYJNO4locURVEHzN+q3kjBI+aiM+NjVfadfmpcxNc9iGTE8wT
SBILCFBVA35t8lJr81QBf0djbHgSi91847f3XXJWYMd1DBk6jXBhnKsFzlXdyld+ex4n0cPYABM9
6wNmfw8Y+VETNYu7H8uBynCmNzetJtlacVOwGZYLIJ7JurkdyUngoFfgoclUMIifg3ArTqgC0bLm
n0veheSofMhe+WVIgB6EG37rVaYk7mgA/05B184/5P9H2nntNo5t6/qJCDCHW5EUFS3ndCO4XGXm
HMWn3x+9sVfbtE6psQ7QKHQDjSJFTs45xj/+EHeO395G7UaJd1F4e+Rxyd1bF7zJ+VVAsWMof6r0
NSpqOyRRPgzuYWRo+IeS7lh4tZ0P9013FfqkKDAnSVsv71QEyUwiG3kh4idFoqQ++cSjnBgxKwrz
HYrR43EJ8dYn0K24NqynPF+YPiCo3f6uEacXqxTTo+Oj0O3xou+hfIoOs8lwGTwYO4VEToi74ltJ
Uu1kur/1xUMkXqeSJx5dHTcAYR2aSx300+j32WCb2SrGsjHv/9TkecJTKtw2xEOYUlq3W9m1GugC
yaNp3VjBR9A5CultFSFbplcn+LrEu1SZypwcOpXsRcmmEdejsQ1o59vbcXxlHGSMq2pwqo9QvDqZ
K2tcDSeIpfxottpi5+u3PpWwXWGDILUrNcG7An4PNi3ULMqjJu5TlmWqY/Ukv+g9frE4tPru0VxH
ebjIW880EHZ75W6EAwr26MnHfYMTak/pXDfPfnTb4aJBXSF5ufqHojTIvBFfX+aqJ/kuBpIS8VRm
Ni0IfBDxBDz98evnmPBD6iQNFNz3sI9Q5I1BS2HWTjqUsNMnnjoJDQqmmxZIqaukTl65p1Bk5bJE
UIRL20Zgmvwi9I96vxfj6y65x+U2W+EEQwYRjHbttrc2kpUv0vi3oG8abHClO4sP4aTCmoGUS3Bo
uVcxF3cjbRGV20haFUykxcarrLtoPPTKR4jjgRABdd8iGztN9LqoxhdO0MBjHR8ZUzC5MzT/a7hC
kGRqMw3AyI8oUg1dP3bBtho4inmHHuRY7KWGeo0sLn+fHvcGjripp2aHRr6foPZjdi+a3kua2AM3
18r2SAi4jjShX6ZWshiwLDqddNus+AtPv/gcMMmkbiOcGZfsBzC1AYtx3N1Od1LsyWSJGMsL+/V0
bMwrsq8H2gxQEHxYchVSd/ZrdgbzMVv60GxoFcMdcbwTaMKw33D/ftVPxtWPqyqyKREi8JlI970O
7LDoksIgxIykfO7ZAutk0YLGaqFJCas4Zf67HddMzKX+zidaoBGWckRZ+MxeGtSuyoZIjDqOJeOe
k1D8UDFE2GHguSm2R7hYDqxXGlViVXxHujk982+qtREelPy6JaWTHxgvAgY5G+r4fDF8qP1dFD3R
Nk1vpjAwL1wkH+iRoDqmdvE4etkvQn82w5Ww6XeE54FZJsvocTTsENtpHUop5k9D+StUEFWXThYs
TwLzJAeHZ4uEQOzeJp9VoV3V8so/ypeqxZ/ADIefossMdhX8MrXZKzSF0bLShsNvYJVPx67GWVLZ
4YhzClk8Ru5idjO4osqw5dNojqPsz8XSfrrKz1f6z13M4JHCiPJaksoU/MHRWg8BV1y4YMcthIQV
aS8EweREzavMTIJNV+BfvULSn+GngC+lj/HN6bTt0RtMBMDOFbPV35fc+crty1Oa4Sd9U1lCOpUI
tYtUZQCo61kfts+8jLkiozNKan1hPwAa5nARqwuF0Rlb2m9vSZ+RENuas0/SuX7W2i1E7X4kVE8G
lmTCCdPUMYVFV9lI0uh+NGJgyW7ABCiFqqTZJDasLzUZZwi3329o1osJVtiOhlyln2IawrlOzdIP
1nKwYTIt4ay3bJgincindgEEMrcwt1GyFQzXB+ynn63QIC2n2RXn+CWU7wx56/u9zTqwPCzLVipZ
TNNyJiMtCXZaiVNSx2A3eK8zBKBPVeapFHTC9eiqBe6Jia2lO7wYsN1A6ckE3K6sW2jEWuUG3aVG
drqBv6z2T47AF0qFlg+yFeS0iD6GsLkLQ0HtHQkzYYcSomSwg2i3d3PVKVD7q8sMcl+yJFsOvGNy
OhUuN41ne2soHqQfyEgqycT7vqcq+cnIZIEGAYMBnRMblAiMKD8ocBkTB46bquKFwkrLIw/KRFHc
DQnCQYcEMgkDKuAjVwr+pLkD09rP1ny3U9994Ss8W6h/uclZFwMg1eqoU6bOMp5cFwfpirJrigIm
m2nKjsBnDycbiSkPFqJOy+YpuxpGZxc2zbNt5denNetTkjHWIlUJUsSc1NflFScwThp7o8Y+yC0x
MiVgk6gsdgVUAx4zvw4JDLPByy3lT0iftf7lkcx6l15UAriKMXeCWHFdYI1QcAASAQfBLICRja9S
+iJ/TgnN/CLWcEbi/f3ys9Nj7PU0RViRkpoB8KnJk7gbU7CYiYL+O2dF28xUGJOnL+Kq/KXkNHFH
In/+vi7Ov44v7mSzu7CEMT3KopDcaT4K81xnW2G+ilOBuJcWIHRQ+jtjif9ovj4iR8Mq9P3UbPHJ
MQz3Ujt5RiBGciH9PdIlTWL0NlsbJ/kUasdxTO7Gd2nZ/GbKJG1T22zX1hFTueMJ4A7i7GGUXUH3
Ku1QaV73Ky7XKY2/3ehO7eiKrU0Z5AaD4wKpriuWbp68JtQ5cbXWNlM2gkVdvSsRysorPd7rzdWq
bq8iwz1mTqwws73w6Z1Ron//VbN1ZuZCojbhwPxmryD7ew+ihxyJW4ZUCVX14vQOXumDIn6QERRT
i21Oa/opIsF/kwG4ucS2/pSWzHbQbw959sZPUja2lnhK7iKAbeo8wugGmCq7Otw341ZtHsWgsi15
JcnhXhJgroz0DKbv1ZXbvJ62JuSiRbLWw7Vk7kw4E8Pexwy2NA5tu2GblaR1lDkAqZlGM0A1BEpm
GF5PUVgto7Zb/H0Bn+Gk8nRNnRAXoo5+Bn8VhtCPMl5PiOmZ5t/305R2ahpGt3utysVFTt+ZA0jG
BsiYtDK4pKuzNWpUdRlG0xptqGA4Bh1LJVnKre2ELZOqYtn3izFcM8cWlwy0rXGDWECQgBRscVHs
L93PGVMVTDu/3M9sdWnlmJhpIk7TsRTUgIMw6BGoK8QpTBHdHjVyFxMNsWacwNp3pPVJOfz9HZwx
hvx+D7MlVQp6kpbKtKTW4YqHUOIE2XmGuhq1YIEg6zTscKAm92MVllvOaQrRUdubmU17KKUOkwgE
OtjvnXZMKlRhrxg9IxpaBjhbxj66gmG1BXsRVnV03ww0ENqFb9Q8cxbwFA3NskiLQLk5q8myVJIi
w/z8BYPlociqGOsw4nf0x/a1fg0aHHJsbas4bCIHTq7GPBS4OnV3wrBUshd6oxqLg3aZ4fZLPIu2
yKOVcQiv8AtQqKxFWwucobyX2YaYDNHQwi5UllJ3ZYUvVu5kT/Vz39oMKkbBHXRoEOxdtvGRXJmH
qRvsbkwGCJVzDJzexBqi3USjXZO/wuBKuYUPWy+1wRUe0pZqHvR+IXxY/lKIHZgjMlOSTQE/klYK
ayd8ji48vHMVviwrROsitpZI2phV+LrKJJ6PE3vDbAsibEvdBjjJrtorwYZ+p/zvRqBxjmtXiXcJ
qD4zH2b1KQYWO5rEH+Zs9VXZqJimL08hu6LNUQoGOH0Gk8xJJnfDwwEPCA6lop029lHAFCGsLz2C
M938t3uYNWGKYZTdECjTV5gj50uXjGKXsrQ8ab80DzdBF4LM0VYvhcScKyLInJNwF1UR3xKA+L32
DLDAEbJGTe6A5ysTnHINKpppj+W4KacNoAc58d0WVuI66X5lIhxdj4Rc519YF5/phr/dyqzC7Nqj
ZNWinmDNsK9dpeIw3cjtrqbbsqDbDt6gbTr8Xk0AyoSJ3GR9d3E3PPsdf3kes925hBliaQU3QeAL
w/RxKaarXllaxib3kmF3NA/5WseqYnGEqBgWKyNb/n0vPDdC+vYYZvtx1hnHWD9qyR3m53CHgn2q
bjJ0I6KymGyrKSthdWurBuGZd+lsP3sYThGE2PPquqF99sJfuqM+LYIkn7gK+h6K8BqE0NZcYX9y
UgZWF7/7s4seYzwyF2FJgUB8X3zRKFtVoafT0Qs7DSfA13E1mYkBKTjw3MFzD//dL/xyzdnjlbq0
jkWFa7LEQCgXqE48w8MRhgLKta6tS7Zh0+Yxr5YAeP7zG2ebS24UUpaVkE+SdbEWFmhD/qik8q7l
axyYcX10xkf1SU1BxVfQD/++ls7oB9jZvlx8vqtoGgFQFpwbq7GTdU56eJ3v8hqsMP9j2Trdgrwx
hXcMQWXA9s4VwjVFWEhTLC9kDDiNTTesRapjdp+0X0I6v9DNnd36J+zLAj42TMuYPR7DrEc9802I
WAkWPDtoUZxfRy9zGuiyhFLXDs6mobkWMHnw0uRezlcXAbAzQ1P56z3MnlKcyuPJCA26hsO4TKEe
pMsI9qJdu9Y7rd3JrXDpwpmWWF0l3sCOSSc59eUh+9lS7OuNzM7BzpeCY1RzI7DSLB3f1s3g1OkG
DrqdekOwfNcXofZbVz+d3GEJXXobZzuNLzcwD2lrlDA2yxRrtxx4VceXVmcSthWym5hsiE2qXhUQ
5jGniW1zHaNjax5RSiGw1KSVussRlxNmabX/BWTz9f3Ma6soKXXG6tZ0NraSp1Ezd5vMd9LEG9QV
QgBL28R8SNAO2vghRSMHZIxP+BIE6YiHyya1Lq3acxvX1+c01fhftsmmEUdFDli1yRp6ykuCpwgk
YtzIWye9rxY9jOzCHX///Ws+Y8hnfHsOs7M6i1UpDwquCne4mghCn222f1BWfbcKg1UDEEC4UeM0
pIhfGdtxh2IqMFyCYiNbIjYhsKVldR1DjWAEtZx4gOA3Y7o/Oor62lPtODKchWwLKaX+DYJjKMuw
xg1+JcJe8JdoiWBDX94E5HOHrmKhpdWVaTg/b4nqhLFXdwRb0qHyTO760n1w3UMUzem9t9YRz0Or
wvpdJy3SpxYrmewwqYLVRCUiExLaL25gKcfDpc1bO/uiv9zZ7LQIdNmotAB0o3iP0Q8yZ9Pjld/t
anNbtNsWOcxgw0Qfl3Fwk4sjmWBvJ3IgOihmsrIRs6kTyMuro/ISjXcnDNLSp6R9JkS8c/LyumOi
qDP9JCRh5JMXy8cW8+iEmI/smsj38vGYbUMU5c2zyqsDzdFhQsXNbRnsxdCOk42hu0j3kldiyfzV
ZHkTiAsluWk+vf1Rti7VCFIRZT5ajwWmN52txCtL2vT5wYhW6BIz86rbyMlrbLg9tSZCphuSX3Vr
/zIWV2a1lqEtp6gtPaRmkJ8sLx22InFQWO8+UAijyoxW2D7mmoMN2+QEKkxAZfsR6jvT2DXWvTls
dGHdYSCJPTQQqxfEa8kVV0XkmdoDSgTYTDFYK+4zXlLtEGFYRIZhvA5bSnR8iQHygRRiSOuqug6l
u8G/z2LAvepRhQRhbGGo9XcYhxA3weocroPjs1Z8ZG457rKHCLlOeff3r/D8ifVlScxOLHMIqT5D
FmvzTEwO8aWMi+jajduUGHNbXjaI+MkEYve5cOHp855XEl+/ktkxZca93xYJwKfsyaDSNt/xtfWm
vuP7zGeA32rgXbjipdU/O4/GKowlqeenlvCin4/kwkTLU74U3iZPngbn3wWvVrhQtJxRurPN/fOA
tdm8JWl7pcQwbKrQJtZm4ggwVT30swC6zUP0cCn75hxBhwtqRDMraCyNz/7wy24uJ4MeEoSW3rGw
WmD13KkqJwm8yFq1wpVPhPA24FSBD9BtCLrGCRmISEDPwNyRRQpFkxDnmFh3KJFuQDB8ZD6j54PE
qCSeJR4A4/4FIH/+5fznrj87uy93fRp6X5fEaXgoTc6wOBDgta0g4AqB2ySXsMx00aJQufR6Ll13
hnTU0NuSwp/Gcejn5MVwf3rIvdCrGO2y+hW3+zeBWGf71C/vaJ6H5TfHWkyVYporQWxhTkoIJayZ
NZ7yEcM2gYH94rOMV1cmJNyP6l1CivoEA/q/+iYsxTJlwLsfbt5KXGVt3cFqY/YAIecexO4utfMp
eQPcB1fHheUgp/n7Vc+N/Fii/1xV/l5wUCOXah/831WPeKI+IqbSeNEoJZc5E0nQfhrl43r0RPzn
8KIrvA5Tw+IWqR3W6S8Xa8Xzh/Y/tzSrRrqgkBPFZJCG+kuoXRzs69dB8yyqQM0dUXuQhYuY34Eb
ISWoZzubZN5kh5lf/Jxj3IKoHHJUsRSQs9p/f1xne2hVxICDiGmFfna2cVWN38dpwGRGm1C2Yj1l
tejX4xUC19VkczU+lsvTNvx14bJTvzrfob9cdr5zaYkmZnnMZZP1QEPpImUfGAcRBu1YqESJKIW1
r71cms19hmX9vC61iAiMxZKcHUngZ2nqHz8/Dix+SXuX8oM8uvKwQjVZJYeIHK3KIfCdpA0n+01w
NkQndbBL4JwUS/pQWGiIxhyre2ym+gpqE5TxQPHqEy7e4a0uX2vtbpC9tNqkgQejRSvZ5YiS24YQ
fU43YXzQk3sI1RdlM8aP7cZUYbmYBPPJjLt0a/bb4ra2zGNYxv85DcLwdw4+FvfuqB1yhNcsMtnG
MqKQ3bZfKwas/aPd/ml0D069AaoauWrETBJ+A6EAK11ayv6m6j4IOYJVhhiqcKT+gzwyL0ujlYC4
tCzf6Jq9uAaHVPUrMsHtpsGk+PSSJC+yf2hHZhFXfmGs+nSDGCNVNjEOtTJlx5t28B+tu47y+iM5
LvrRDrrnUr1HyHEjtw7qArbo5OlUMLY5Yj6Bex/5xdEbtPpUfSTOWCrZwR1dRY7kjvpyLLa6hk5P
/50NGIIEXsIV8V0fF+Ezqji7VFeoV9sDrG8IvSf+12F4iNSXDilTNrwZfGatprtaDZwa2sf6HhO/
ATWpZaAv8WLOc/GWGE+52FTAARkT5BJDhTg6VOrV6K+saNudNlL30tbbxHpUUZaPebvouz9H6p2X
uH+MVG2RJb8cv3TN/k9iEhLq4KiSCltAjfTX5NkFd+aXftX+KuKrWjs0vYtrecfaRAMGgyp3hJcR
23rg8cgjHSN4HRjSvULlpKzXRdv6HfwhCPTCFqH9aPqndYUvtiryD3Tg2bqSOr2OY19FgrmBrmgl
ByPgg7CeFeFN839VaOWqkZ28Wh070hHXZLyLSHSvhIFYKhAKR7D1du0XN70iLYbmKjputfo61t6r
4xMlt3NMHkSjxg1uCTexuD0xD0ZaJR8jwk5ucSVKh2WDqQX8ulB5GJPHNnoR8zXWB9iiBRedPi7+
2lntmCFUtIJYjGmhO7ILDP86s8JFkmGMxS2lHRl8N2OzCv1ljUqDcl+/RXAkpxs28votuB/Y1SHM
7vxVtkRTjCP6PjstjHEdN27PohNpX47MavzxqVTZUGy0EGW7ETWXVVmZ20FajXw0TEEKFCNuixY8
UNj6p3f8901YPv9ircnzXFIB9WegYpebfX88dtOGYTyLiRsd16UlLhATf6bJm9GWGB7Vw55VIKmO
mGkIVrAST3Z+d9kd7xMw/bY1fy6zf+5m1kCGWOO1BAfEd6RRsdM6xRHliTLd1S8/d5WpZ8+KjYro
1VH8/RFDa0hGx1+mhu9Q8SYdd1AXaG0vnpDntlVFUixFMzWq3vmkPCvJdkl6gacE2xI02xPMBX4i
1a/ODpk3jUvYnonbr/Txwvv5eTbzRL5eefZEFEViBNqYMYcku6OJqCjD9mGdlG6VraZk9zYA3yrG
G1H6BcH34okyLfX5G/l6/dmHXw5JIimCEd/l7rjUlvJbewPGcRcjj+gdA4Kn49uRG961K835+9L8
2WjMfvrsK9SjwiqzIz+dZL6x2fgGWrobgc45A+3uEthlEhuGiBs4ulnroZwiqyEfrU/dDaotHF3j
lYiPSPMshYjp5Juq/ZWiRJL2cXibjk+aPRKLMgW+/f2+z3xSGuisqOLzQiq8Ml8s4iBY3VCf4B0h
XMXPxfKgdrYIEplQDOwii/BBv1deIQMzc7w5dYvUWqXHtbzKvPjSyv2Z1MuC/Xozs/UTWWY8tvJY
TMblR8rL1BbeIS5ulScwghfxd/CRg1ej7MATBwJBnRwgL8MAv/Ayf4K1s/uYrSPJiNUhiYbiTmsX
cD7kzYSnxZvwBkaJBxy4JrYJL1Ampv+i+fu5iKeHQJdMhUv25nxsV5epkTSVVnB6VespuBpnFum4
Reg0qTZwjXkXPir7tC1ImEr2F4coU/38/Rv6fvlpd/nSex4zcSAzTSnuoHJgGCVmrk+Y9cllSD1y
cVh0+G28hPYJn8yNwni5bFxathvx0jH+sy/8fAv/PIjZbt/IAzHmqlQwu43uR7R93aJ8CwKn2o07
fM/u6D50J12Lp7vqysAdw+Mru7CjfS7/vz2N2YoMuj6IYqaGd4K170UbG1ZpKSobA6gML2xxqSKy
8gJ1J2JsjOI1N+GOj3ZyD8qgjVci5mPCPr495VvTv5nkKwiAWLn6rdS4WeiVydavHjJKbUzdqu5K
aK+FypbvAhNV1c6Af3p/Uq4I/Nj57UsJCHGifmvtTjyA3GmJY/kHDUzCCu4tiRASkcwB8S0kyd4W
BNwxPyf6WXRNEArzHpQv6tMYbTXQPEZT+FsKH+HxJaSebeUB5S2yxXgx9IcuJ67zeRzfhPFegMx1
TZLW33cd5edBziIzVUAZRdU5oWYfGPUY0ZemXkzDq2FZrbOXQvsjppv+6vRn+NVOfHskoKcEFyRX
txbCayd5yhU4AJDsteLmxMfUTw0J7qTLEdYUOfHThTs89xVC+cAalSA0mB/K989APSZhEBXcoYw7
cP3WRbdMS1QGNrcKuUyLVrfJjE+G31G3VK+VWwi5ENQRO5DnhTw1ICP2TZSc7oPgEPpD9k1IGuz/
K6t1jSMQ6dVY4yvSraXIKy/d+7lP+Ou9zz7hmAGCLHbce4DT21JSCFGx4QdT105OnXqFq0jJf7Qe
eYenK+TSe/NFu6qXVbVAggLXRLnBOUnyegfP1BVi8fHFl+ycUFwT5pzD5PbCeqDn+7HrMJgGBbEQ
opqWPG9zWb6W1jZJdHe6URa9rRne4N/qQfBsHUG+9/iu/MbDJyBHiEiLSlrEH9SsxWlpvqJmwQOG
5uZU77r3TNrhTKzpuLLWG1O8GfqtKL1k1gGUXZSqZVXet0Q/lohaa5Dl67TZobCgMBb1RVrZgXBj
FCuAwKG7Fvs9NuUZPaPer+PkGm5NYywqaqqI+5ssrfn/iBOYFMwlmdPQCbFD66/axC2QZzjKs2zT
WO4FrH228UPTkx24wDDlKV1RnxMRx59k3L1NmdygzE7yC7+dEUumJ+MKpjJelZa8KGVPkacySicq
nsXeImJxFRrDYjnQoFlLKMQJpmom9wMbz/GHe23KMRY+ypYUipFUbVyZMP9x0bi0CjNGG4I/plg6
SVrlIqcw8lekxYeac4pdSXb98abhL/NtMyQ847Q5YsIZ4M+kYe710RVrEakVjEqs0EhwujlExboj
mlYO8JHXmYjgj4T/PD7n90a3LPPb0v/TRl4bYerlaBg0VtsqwgRqzR3A81BwDLrnoRIHyNo7DqiN
t82UFWoXpX1814OpxUBEL6GG+xA2aHvNbXnID7gF2/reJKj3Ec0JZa5CeXWN4RRU4KM9xQvL7dL/
UPRdoe9avDyPJ2foVkTBBDpaMi+Qt4O8xQTIUu4EfxXfQbe4RWgkS3Y3ZS5OA/KGWRRBkaQUn9bF
FdgnAxFHv22Njc6HwEFcLnR1XYvvtexWdLXWzgAmdeFroV9wTFtocdqyE7vcMghxsAItnGhY8dfT
h0VAZEiJalhk0qJ5sK41wkm2yPfhAuLC/yd5PWELFLnQxZqXUFujqYWWIgWr06p9EnYlOKmtrLM9
HEaUajaoCe5fW0rKierA1kgW+dI8TYZM5pX/WPmbzE4dCHaYw5xuhCVtfBBjRrfgiqW5UMX3U3yo
D5XXrkq332JxV0DGwrsi239ayhjrO8XFx5NkgO45otw6rdQnc0tqQLNo9goBK39iQoEpF18HZcuE
tAAJVBtQJHXb3VgfCNxOYJkeIbX35bW8qlfDUnjX7oRdvyrvCo/sxsLLl/1aHJcdrekyXmPXyLwL
J2NUOslqaJZMQXi1MKgQPeyEZfAn+VNs5GXxcUJhHGyU6+NtfCDoenjFKVWL12bH3eTLY7KjVpqI
p5OtgXjaigRoqHaOuj/aMeDCnQW7RSg4+eb4SMqkLV4fsRi+qteZG5Ory52DhvFBwZ9aYzV2w2eO
fG5n8ZeVzO5Dj0lAYAcr5IuOfJt4hTd49ZozK4pXI6mw0g1O368FOZoTXZYLgVplB+JYIYhwNmRv
zZuEnHRRecFrc8On7sjPwRs+4lfDqqRz2EpwAR4wCLtDDROvdaf0js47FaHNe2eEtuncyvXXvtf9
4l78SekWI5sFMtMWE+B3rZYrcgxda7CV7DE+7hLsk02OqK78Nbl8j5ii7o5O/YBkfB191I03pB5y
f8LDqO18mIXS5D+JvErHhoCmHiO6cmHeG1zhtJCrFaxkEd/8nGD09JrsjqWVOeV7kG0Z5+Lp0ftO
8djeY4BQ6Y7/XniJJ1wIe/tJbaD3MkxJlgnTw79gjvcMSB7zXGoiCkX8SLqN+KAQ7cJE60DbogKb
C3vOYDVwq9v2N3TJX+LRYYjPV7gnA/bCWXamtvl+N7NOsBqTIRv9OrrjZBqJ7iKGB9+7ewJMzQeY
zgyEh8YFnFD/qCXWJAs2SiWg0EHeRm5xgNFF+YkdJsvwPiFBzXegXK9b68JT+zxSv5e23+9zBqTT
q+NKlvPUFB91nEMirr7JlEU5er28nCySib8b3ISmk/WjeOLTJULe5+z/L3cwT47A06X15YEnVZEs
4+GOc4eBuUPcIkskfivek8ZRXoz7Ztkbzuh0v9VhzVg+5SPH/NXGARqWsL7D0zFy82d8jqrSlnBG
yFzUnzKIEK4nzukXxzEbsuYgEr/wqv8fj9CU0CRM0wh99gij8niU2yqPwKPwdvsg2AhbtpuOPILg
irG93b2yw9jR5tKT+yno/1zx/7mwMZujCkno96mWRgAtOCCai3YvbQVXdZQbZkVYwFT2cXRO6YVu
6ExfPC2Zfy47mw+mnVIWxzqbqrT4bbI20Hb5RlqVHk7eV/lO+TjtqBqavfAi3/69Hj+DU3y/tPy9
Hg9VachkmUed7fK37Frb8fHEmE8eji/FSruJbtt760/ktk/RjboN3/+Fr9jZEvXLj593BMEoJcXI
M8d/g0S1Gz7kkfHPAqKhj7329XjLbkl5ivkOmRJWuaAa2QsXaCv69Dt/fjP/vIJZbU8gpJgrpFGw
5MZlmVGVbZlH9clGgTHUOymupNJGPK2Ob/6nEyBbnXXd/gKwR4gxXGvr4Z1IONpVRZlsRPBhjqtt
/mEdhnVmvlJNxgN+pavpF/ULNiXjQXulsJGQQSHdT5ig469MlnpBU9N4DYg5ZW85PNUmO9WWDy/M
luz0GL0lr+32EkJ0Fmb7ugJnmIDon/KxyliBU15S8XtiUvt4Rpzu+9fTQ/un3Mug8NGCSNK6dnNl
J6AmxtjoudsHr9pa3/dEjhyGFx4Hxgxy4WU7wxEveier01v421uawQatYQanERf6Txmn+Gi0dnGN
aokB9418sv1HsXOsXVQS+xztletsZ5I7O72Wz6lz4qo5BlRTenrJCUHwNQJFSNH5ogOHArsNyWC2
ZTbND71xS93FAEpd/YvcpnNrzaQ/lyTDMogbnT3swT8Z/kkrws9fMeXcS08TAIUvqZvt6wvn0U/t
EXvapNWxMCMCkNRnV0trySTVlBYwWjPmHBuWJ3jP8SM3bLXOiE0PF+2J6ST2/KtE2OGvTK8tVEvR
wU2CCPep+DeJc5tywiXohEdHixzwEoLnp7XfaDauQOq4ywFecRIuXJxBstymyL+0PZ/drL7+lNnr
14v/+ynjJ6iKNB7blfvmcHy0AFdvjV8BI9mn02H4oGLXcm9sdxGFt+gvLuyaZ9/gl2c6w1ny3uzi
sOaZglLgEMmc0FXRGsVOhEeS5unC6hQ+Qhfr6uWx8/AV1fKlFl739TbFQ3dyCuxe/n5LPylAs9c8
K4+yogxMJeOWsmdoYZ3de+Sp2sl2BE+zpX3gXkI0z85pvr6N2Sl99OVeEVquOCwH+HcUsZgUkfxH
U4zVCR4tlQtmNpX1DvENNmE9eAyQ5GIrHVy8g9BfzFH5KYr6/hDm5zcC79qQT9zSNLOTO5xKHUpW
340oc/CeNXHyjQ66v85pUYffeveiqlf5yQtzykYqpBpz6F8jQakTmz7F8QkZ/70krKvTcyhsw3yt
+Bujv9cKYVHQmbfDn1HDzflistsZiPbbN2vMCgIlLavyJPE7RgsHP4fHGyNrIyMWf08AJ4wO1Ht8
8uL8QKYFsXyLqesmksy9hNed/+QMUWOxMxqU56PBKM+w0s0/n2hP0oKbnjjPNvgZhP3axGF8K4he
Cb3YlRK38qDnq16arUthS2JGbi4vLPLpA5/v/+aXu5ltAEDBtRUn3E2yrtD/vY0OuRNK7uAnjBJs
w2G6OT5NHfXp4gzsXJmC6AIoTTNNTZvXpFooyoMmxdPS6l0Jo5rGjSQSOcm4HE6OFG9630OBOcWU
TDNRSpmgPRSq8/cnIE87y88n8J/bmK9wI8gGs/E/34eI6wXt8DImPWlkkJKZeBcvjcKV8R1mlGxP
bh3U7ZYd/9bQoGFu3nsNqJGE67OHU/fF/fnc8fzlGc2XLR4ntd7KPKPabXbAZar5DB+516462mpo
1sOifQnkF3MKepr2ggTj9bUROcDN+fEetOe/GvvwKf3z3oxpK/8yd2nCWKlEgXsK8EuI0EagufbX
luT6/iYWlpAWYuylMkCoPN/AY8SBOcd9wfv7e1POr9x/3tusym1rP80qfL55NEa0882tifHNIi1u
g+y5zG7b/v6Ey6b6ehyuk9Nt0WH7vRSFQ4AVVriflEQRII0eQ19eVaVjkuMTbpMj9eRNFFIclthC
uAFl5PLS0O4nj27aU9E2kQHB1NuYy01quWuLWBNCfJmVd22Z3nTCRpIdfLtsDARI9SMAwAHAxobm
tPS9ln8ng3rR5PbIVOGyq8LZJ/nlfmYHXYqtiFYnwfQkIb7T8ONiMKHwlbg4khNvI3c+pja+dJ/a
fetSb3p2jX+5/OzU86Msa9CChZODAZVURhqadTvN4DH2hOMBnlc/XRqX/ZRb8g4sWDcsZAOa7+fh
/2URJ1JxbK3MCO8wIwGwpldnPrPN+mUp/EFi9y4kjgG++5FsCKQ41tsWtnniry8F0PxM/pzdx/Rw
vtxHVg0sB7LA8ayu3zLQNb4bW1yr4MKfkaNgjhBbrv7+7Zw9Db/++lkFG3ancaKVhjQn6ZteL4Nh
OfHm6+aAuZW6xCcfRk0IGoxf2ZRGXYL/9TYg/YX7OHcEfL2P2enT6b5fSw33MVUXJPgGNhTAvneb
Hm/95iDKd7n56MNTK02v05YZ/YSrc4t8A7Ho1R2wd/naxF4UbZFmN16tbRJhFVxKUT/zluBmQeIk
NFxVTeXzTP/ylvSk1ZrEVIvP++xg2uLd5FKE0dCBldpYVuNCgtfohU7jTAnKdQ1RUkSdRfrDm6k3
yKiQFEbcPm67GiTb6rf2xPFIj0z4ULLsPJ8t/+8v5QxW9P2is+1AlqriVNf8WPwyszV8wthygvfP
2ndREXgvuCGNquWpuwmuMsTlhetPi+/7gfz9+rP9IMqEIKgl+ZPokeMSSn6Z5zNG6JY41xvoQB58
yF6g7V4Mg0pe//9dXp8hVmR/VOIp5+ejhteWAk5uMAkcBeJ/6xQygS/rvniRnczz1YOUvl24+s8v
4tuP12d1qol56snMeOPDsi1BDpc4H5vofVx8lLBp52RosbR2QmulfGC2QgmiCWv9oq/b2XfwP4Sd
127c2pZFv4gAc3gthsqqoKwXQrIk5pz59T3obqB9ZMECLi4MH0tkscjNtdeac0xs6Gxu8cOTIvDf
ZakNAmvSG/QtybTyDQcU6Lwu1mXFtrpj+zHfjK/jC60rYe03539fAuW7Y1uKpMP30FFPfx1oVz0Y
g3FqCraCgzs9FIaXG+tpXo/lpuYCiITYIwmgYX+enmDvjfKu5UohMcUb1K+ryNE+4F8x0mqTs69s
KrbX59ozGD48ouSU/UXtWffuv8/a+uascWxjIcVqiGTgL4nw3DSjUrblrXkEwKAXZ2vYR8Gx00pQ
4zQAV80e0L2br02b3Z1T3yGjCjdV4jDKNPZq7kQEfjrdtBKQXSDLYhDypIC1XrWn9JQhhybOyXCj
e0VNbcmMnDY7Mhb1iQNiL6xuVdCWCqSd7Gl8M5+V9mYuHP8O6jAkAbriJDQdCkd/azEkkOCifKgH
8w3Nrhx5yrRrE0d9rC9zs9I37b0aeUzDCBrMHpZc2Z5p8Em6B9OZ7ppT07kyqdgjs7jH7FfwxAiS
LKYf92vKUr19WQT+czm/LEKJ4ReVmfblwjAW65X2S/0cUYFiN0Du9VJR2JpeDOfwufjVPTWAhKEP
1peWtQmlgIc+9jf46LdfXIbRcVNTwUdehift+d9fvPR39aQrmiiaookIQ5F/f5I/3g2FP+uNH9Vk
tB2XgPQDQJyVsh/37RtcyCM3JRWMN+x/Eh397ZI3dVWVTU2Gl4D+yvpSOYhiYfEAcVzQi27f2+yd
FuEEeVzuWLBz/Kng/v6API6WQkqfpfwmiP3xQXO/032G7CPhnyjvQu2Qw6WonNGNkisQPvunT/jN
zoxP+P8HVL6sxHo3yFpvcECgMPpT2D4NiOgGso/3pb6NinXHrZnd9Yht5OJgMG4MD4PBSEPlhlEJ
Ndf9rZY8ImZdEVI/XSiluk9Lqn4oYr7p9P73NL8s2X0t9nVl8UWI9EaH4/hWk8DGGSxtrGZl6nax
XnrAAzwTCnl2txUmHbTzuLOWbQjkVEejQ89weHbzYg0VtaToMn6SMn0zxOI8Ub2aFjmLEnXFf9f0
aCxnMxC4nIVGZ3ZlnSZXwDNavU4s5NNBpXmu45qJYbkkl647JQEqkE5epcjyQVT3m2DAbYTBKi7w
AvhrdgMlHmwfRwevYg/CPSE673SIFGdUburgQ8B4Ii9YYTLQUHTFvdsUW01dpdqPG+Vv6nk+nKUs
UwWFkMKv6tAh82Mlb8rxWqneVHstgox+3dBAdLH4rICyzjZ60MQiTHJRQ8Ik/vmG/SZadHkm/ziL
L/WsOnZF0qXt8kzC0yVn0zhOwa1B1Io0PqBzD2qkitJTP7GsV7tMv4GXWKAPMn0AkhE2EsweAZT/
KbNFfLIwEFC8W16QTpsYQWmXv+ljsQqqQ5YbttyfehF1SgGqikCNa2Idewi2ZbIhKk7r4ZrTp0xd
5CHEovfWQ5NWdl/eZ9LbULlNxWaT8LPpY+q9lNZbG21mXg51fU+8mvmY686QP43jdiHtgJEkmWrx
iBwM+DdIAIVg1xQOoYPM5xV3/t26+xTKa4LVL4NhOm6JClP1UxT0tqY/qqnqmv3NgOJ+uPPfIk+L
Xb4C+hMK8gFALuYqxErD011sU9QCbjQsTqGsAm69bRnvMIDAo+L92Iz7u+2soyZmHSUQVmR48KWJ
QHqSoPgZkVjVfIzbHaQVeT2lbmVr1p0aknEw3AXSPjfgpJNpLx2b7kkjxdJyUusjU4/glhDe/FCB
ysuC8d93339P6svKbuRNnAo6d9Gy2rGG2NW0RrOU3w1rBu5ob0izAxnbOSr0FYKuhEW3dFJ+qMOk
/9Wy/fdEVHZnWLlM06Ac+7pJnqNciMcxZazS72tjq4xeuAXibd2S8NB8lpITaPsOPSjyxoMJ7Bpm
UU6AUYX/UEQYltJPYCJkRts6cMezca7DTXiMPv1oq8gfGBdzimukqOJx0lYkkJnH4rVtub/QK3ld
cROZdsYiGi/JKzWt2k0hrtQXrd6oBrK1sLRj5IHkk0iXIf0sOGAovPgTeL/zzDTNhB6RWLeasY0J
hJvhRQdZeB3Sj6S7T2Zoe9hrjY1YPMRh50iz+WJJD0Jxp0mHoEQhIz5L1TYN74P0w+DJhYqFCyCF
X9p+6OGjmnzW0keZ2q38Dll8Xfs7M1vLWQgWwE2flHMAx4MU2fgueM2mExen+PRLW2KiJ+zTQ1w7
3SfWVSrD+bYlsxJotHmagDxX26XbiVYcvjNoSbe7mDqYcNVcaf4uahUMLk+JRDDzClNTxtLgdHY4
nzmqf6FcDIDwTSe+o0DQVkL15FfAao2tGD92WAqyhoVfXRWKSlY9YH8Gkm3+rMEd7pqD2YAeFHDV
k47+qRTH0ISOeC/Ox55cSPOmk+408zQyBprPcr1nMonMrCPKzK5oVbPeYT4mVE+0Mk+R6BoZW3NX
kmPLsNWub5OSPdTy5ktvSKvsyqOF+qjbNo6/ydbTvTiu/MCu6H2hlEbrsp0/A9geiGLKvYAhBbVR
5eJBuWFwnVpOl9uW5eoOkzE6JfoW5iadc0wT3RmJ963wMp0LovM2cCSovYJbefU6eEQSsXtMiHCR
sM9dFfr/dCvn+lo5Qb3JtVV1kHRH9GLiYAvGES4A5+mJNwcSpTwmQ2it8wlgbJO5C6bgJN814r7f
kWDJaIjcOUTO3JuefksmCkGc4NfvorP12d+wOGqf5UP6UD0x0UkLvhug+DZgOKV40A/yGV4IkJDV
vFG3Glm+Y3WT4ca4qG+MuChrUy9ptrXwiNx1+tX8Gkfs3a+MgrjzaJPXdvNsEnOU3wRQ6yMQGZSB
3Xq5ksy80SjGMRmx81XVN4h2csvRWzuDhYAOKvXPFEvD3uruzVN2Z1z61biyeFtuuFblZ+/KDpEL
tyjB09UzHZmCRFIeOqh2+XPdXEefPo1DJoyUrft5ww6MyRgKOgbv8vP4pp/p21B7We2r1hwGaxVK
F6usNpaAKmsoyUmOyQokGoC5/oZzT8OT1b8s89J7sdom41Oj2fmbdDPTg01ip5jOTYVLly6vga6e
oUn0mBCihwHk4kuHyiA4atUidnvWTG+Obbao8rjVuvv0tWjdDGmmdTPUWzD8UfwiRI9o4LHGcXRT
Wg2AQRuXUTx3Fd92qnkN7P/6KUEL94DWVSocBRVWs8y3ywlZ6XaQHBGVmwzewibbiEH3OK0IIM3i
F6K/Vo0k3ulcybD8Fc4bgBMGRF3Bpacn0lUgPrJ7TTGOIGeq8bJ4xVP5SSNJ5HVtOO1D0jjhlWqs
yZ9TzXATkyj3i35AFmgexFP9KQHEGve6Y6wJqvKCO9pQVuZOXGESKSrUEiDqx3xfojqtn0D3S+Ja
aQ48OhORDw2AveaXYdnddOZeYQOpXBdpEo8lc3u+r9EAj47n0OskwpxIp38mKbcYPb099uXaDH4F
yg1QSSDmhiuO4ibkDTAiaBBCghUe8uRS5ltRuY2IcbsER+E1w9LLqs1WUsyuKB5Q25FwW8VODtJO
IJe4d2fYCiA6NFzS46+eKyk0aPxBWgMmh8SP7BJCh5uiPeN/7Y0Wt8fAR1GFnp1qGXZUpDxaykkc
10JOUOWxN5+DiERVfAg12yLTT+xKSF3NIp9dedRpKQ4Xc4DASGnTb6t4bfEmSoiTzVm6+wc5uyr6
RRApnY6GfuEWE4cdIbYRcZ3kHVR+fzZ6FqL5DWkaSZJ4ywtnih0N3A4f0/Tp2Ha8Pm7VHL8ynNYN
mUX2jKzSjG706NyoNxImh4iSuHwkkYD9oy0ry/dNsvy6G9dcQaV/H/ptFMrAXTpHbwiCPobILKX5
DXbkqiGKqwQOXZau+Gx1H2ZOYYnjqPP4WbNDfbaWucK8L0mnjW0RQ0yPIaXqycDWdsW4yxHE8nsm
YEmI9kKv42Jb+9j0uCatekKcYmRbNthls587muKbNLmkj+JWuQg9xY9TWJ98cY3hxt1Zf/d7u0K1
UNvFAGh3BROdkr+I9l3rGPWe1bGMTqQz08yVVDIrjny0QbmtSThNl/TOJy6XOT350d4UtlX0i3mN
72/i8UCC/ci1QJ/ZPxCsrFsUXt256o884DF8VADZsMbLdYZk2k1BE5arIXZgawaSl6kO/1zoPCU6
df2mElZCTk3umvJNpx80465K3uZiV3NRMwbn5qXNczvQbvjoPBfptChFxwDnA7ZYJPUo2p99Rl3E
2FXApgcb8/YUP8jxuY1PWvYkidex3UuzY76nj/67qTogjfgGfX4cNau2rdQbI77zi9dhQa/l/c6o
W7vhRTA0pPFpt5ZekxEmn1XUNBZW8P6s9DcwLlYRPI9mPcy7UDyQsJWEJHHlTwE7gGJez0RZpgwD
zZaOoHHS67OhHvpwnanPZrlviKcQ+nUv3bTtRiERIQm8ajWG61FxBQpHy0s6Z8I3AB86Zf9psw8x
hV0j8DZCn0dTRc8bO2OR08Jj0BBdbSKnD20yM2wByYik03PT2eQqD4l07oMnWbxJSpys7XYS7kMR
ErCDyoz1lf+fGaHihxAco3PacWOEmzncjMM20I+wN6EWOarvRIjPdTvQAT3Fd+p4qHAIMZ7PVgWr
heRfq+TCQKYisCawniVyozsi3ex2Wpum1wrXWbjq3HppciMK+3nadcjjiZqVWO4g45QvanDD62dB
Y6GW7kM6h912Cc8dkrucXSkWJ3pyBH+PQ0o486YG1gzoX/CvEpANTjIMPszuE0uSVt4vp0vnjGjY
hngYYZHJ5/wDe5yfyp62W3ySOc0G/nPFIC2Z6SWjPe7fLerioNxZ49qI98X0q8i3zXRVNFutEFOs
GpwHbUwTwy5l4nh6e+4vaUsJua+7zCuHSyW+labbvEn9BVm7kV9nRjM19QReUloyObrmg87CIpNu
jnM2CXIXETrlEUJLfcc/llpH50W59P+mt0VuoR3ZcuVUMPWwUjH1i/exgGiO6gtuF6QA+THJN2q2
nQKNle2j1SZbkBTcLgN7tzzeh/GSggtX4MB4vgw2U7Gb+vfRmAiBx5a44RjzsGr1Zs09Hk2tU+UQ
Qvr3nmxEv1yHFT09VseucBA78SMKy616NrJrUuzieJ0ah7ijfISLSsWFDTW5ZMpG0w9V+ykcUjxj
QbOfjEttFXSkV+QJZjR/o3Ma4D5x5f6hSklzf8tmx2I9BUTmly7yIYU1QpHc2nyoe2KT3hBXmOrg
taqjGytG+uOwkkVX6+6EA/6MjNUytB7MazFfdfUEOFztH+autJuIVKWbSF6YAyU6fsRyreQpraP1
2151ZIPNx0DWIgsVkeYsjrGbcK4URxYjRcBbRP4QIhVlR6O8JyBBGdd14dEsEW/i5mQZD2W/yYoN
IknujIkckeakxDxTJaIg3rT+vqjWUbUWEYwTKjc5Q3SqStdHoScaz52yncd1bLroCIvOwz2bKjcg
ylIOn5mmo4koHzUBp9hM/V2hs1dOKjeNiO23jW8gEHLSfrbSNHvo39uMRZQk3Qy6v5w8BSlp4Ogy
NgwGRz4viy+ixXovN59yfPx3m1X5e6fOXtSgBhAZmqt/KZjbtmUtFH8PSoneIcV6y3zSrn2Crg5K
zrahO9KddXEAVLNHsDv8A+hU9NcUZoTcpC65Bp1BJ8Fp1LWsnFrzISzvsaaKDPx/GKGpf/eEOVnA
L8CcFqD3V42PVNVNVJtSdNsz087Ksz6duDRw06Vmx14YGdWGBPBF2eO7puWqLeGkThHaY/Ji0V31
f43eTJyMrc2LaNQiaYppn4g1Cd+bcjbFBy301jHVi3rVrV07bw3rJjMIFSNQpmPz6uAviUuPNbHp
3//9RXwnUls+kqWJkm6Zf3GSczVDy8NRbpVT5wL8FySIcK5AYhPwPlsgg2QlD5jJSULdU16ozpxs
IFXqHjVS9BzMUOB+uNzfjbMt4OFoKVQFbJf2ZVoViILYjHIe3ZIMBSSizEk/oXWSIfmASpa4NEwq
EpIwPdWmk9z5TGuL08+T028aN/CLsWEaZBMB//86vBOkSFbiIotuE4OxHEFZRFSk6aFoPT+i9eak
8Slq14lwFEo8ScY5Vzy8MnRx7OlHz8I3c4n/nszyQP3RrqctTrdR52SWt8MS6sNLnbjlHnGH3Vrk
qO8g3KshzeYAv8wMqeuHPtZv5dTX9pFiMD4UIZrh2P/ScM6isgdWyNfCGeT73trOJTvM4BwoT9hq
bWMI0A+2K4UKDIFVX/JX3UNCkT0RjokWbE2Bi/MIkIdanwz9jldYfM9TsM4Jqw42c3eisn0J0NXG
LuirPWkTT81GvmjGIcyvoPh8VnS71zdm/wAdRiFh+7cLF6AfBjkLpdtK1S8SYaKqtk4qR2ScXh8D
hC8uAWQIhmrex+zzHC1y/v0QfdOuXtrE0LRkSYR4/ftO+uPLyQph6FOLL4f4TfGIPxcAoZuX3KRO
VDuM64iEnZxg4BSofXihUXNRkv9wGvJ369Sfp/HlHhk5w7xZbtgY2EW3CDzoSIEsWuaOvCrDwIHR
FDugOidkIL8UDYKjTJcJCjSjHyI+MEshMTPekXn9+wp9Q1jAILV4OOjly+ZfndmxFiW0b0F0K9C9
ILnUy8y9gaU+2A/M1WjVkjTiiPq5yK+ltFPHx2S6nRBsfpJpiIUs8J9pUP/7nPRl6Pj1hv7znNT/
PlJF2wwWyWNgOSa3Tbw+t2uneKBWJ7nTh6fxrPmv0nttbEi5LsJjMZ8EDLYtoc/EBthVcNTzz0DE
I2yLo5urKHzPWe1x7QYWCgqgXgScRVAyUpxe2SRskuKznnv6sIsAhpksKxtZuKh0jvRqawjn3Nwv
jKbhXmnYMh+SmoJsX78iVdBc6JpUHJoz1mdCmhValNhq2eHiTfz3Vfnmm2IAydKrGaKhKH/pOGMt
tGbTsorbHMPmWghw5hJQhWLhhQgaTH1mavvvI4nOjqDus232ruLvJEyBHXr60xj+m1XvPyfzVc0Z
znlR1Bon0/hn7MMwIXRnJrV5ITAkDGVHhxxR8L0bCzWt9mMwkLkMDP57i/z3+F+GgVo0Z1UYGsUt
RQe97dS4DsHJbwhT5/kKyuKoFOOtbAouUrMZ42nFw3bfGxcBP+tN4jLkAc3l48xkL8HetaGXEDIu
eTGumtsd/e3qF45LbJwPyg0GR3JtwleLvmdyXy6RzuvsfUAiu2wKqv3UO4nvGMFO7D8pMssKFKPl
DbfRM3CbAaCqCsS9fOnu9NDJP5f4blCt2VFhO6Sylc8FGW3yR56xDkyoLTJCyhlfVVhtx+3CTXKE
RRr275vpW6WVujjrFVEFgvnVISkGMxlUbAZujaAE5oE7XVqJxQLv6xb8pkVSPMXc8efx9jdrId/c
H0f+ojjISgT/ybjcOa4Vs80dH2PrlBDrVq3QgN4xfFLuJndsjpZ1qRviZtwp7TFWfY76UQBcW9WX
NOVVMizJPT8N3/Vlafnrvvrj7Bbd0B8vjDmFiC8GYXkLCK2j0eMfKSurV1LspX49SRs9vAzRE7gs
jSbew5BuQ+KDNiZVcrTrqpmxwU324m8x7+9pCyfDShHtnm8VJc0VIz2e9nDlK27LArMK1rVbPmBX
JqzJOucvdbIPYCORAYP4WdFol+/k/JLSbPGxg0c5UX04+u0pdFA7dNuC13GAgfvfd8Z3ihCFrBqd
WZS2AB+/FHlxK2SaHMflLcpcSsx52+Ft+wSIED+zLQ0Mz3jECwYV0O0qZ0KYZhFCCWieDgVpmM1v
Pi1pIgd2wrBPYoPm82p4tEiPff/3mX5/J/1xpl+mwGXeRmkp/z5TIoT7dtfIO9z54XuygbW1txic
vCiTG2dIUlaDtJp30s7YaR+VZ+3Yp2zCQyT+8Fx94zzm7v7jnL7UYnXUjKE5ck79k4ioH9gWeO7a
AQaxLDtgSdbzOqSxHO/EX/On/8RGY8MFCl/oXUhn4wdz4N8JfRBz/jydLw8bQ0cEGiWnw+5YqJcm
g35PzV4lm0xweezb7bBu7vVn44rqjK7Kqd3rh75eFcSzjnvmIUSKyQ7Nh7X6gzb2t6T+65Omiexh
RN5nJCR9uc+aZvaHZLlSi4zAsw4THIG7i3Zb0vHtuc/2zWumezpxMIfpmMdefVvtFDy0xmq4t3oP
AS8DAPprJbbqu2a0+buCJ8SzetrCpA2rp/wt38vWURYfenGnNDfRYCeHQXXV2+l9VI+L9JnMKYAW
bJ3cDoO4ZFfRs0oK9DhcZPm1IroYU2lDZHA70OIA87Khpk1+Qdtc1qofyh7t7yoRESBLMsgTE4Hb
byTKH2tPYXWGkPUZglAETsSqzfWdytiHjmPeHv2Ib6vcahUqMhzNEOj3Gm8hcx2/xvh+qG3uFXiW
9gR9pAdn6OWLTgk2Y36QoQyQnazd9u9gw0GXMMoiNY9EkxUFaHDQpl02P8zcmHSmdhqdQnrIDdXT
1Lew4/cWPQrbfxsgav7wkb/xD//nI1tfpEeZPxiylfCR2Z2zbR+dhHQnXn40HBz/ML1XgdtgY/X8
PVPPxmZE+9N69+MpfKkkRjW22iZJF81xIoCgJ4aBGWnqjG9SjKQl8qGggkWQ6cTYOAULOs8/Lbl/
CxH+exW+bA+MxjTKqEu4k5mzv+BtZ/9WRCiZPCjz+rROykNiHhDjQkYhFkYqXLLr2LcwuCMb+pjd
ZsYuaG/9veROsiMBdrfl/U8SeuXvqpyzpFTAiYm7nT/899WIbEGY+6ooF5ae5EzMzBFZcuu9T9gy
d+WpOTYkqKn3eXKitJ4f2WA+mrk3X7UXk2YBvYtlr0UDlar0zUpuCm3LylcfCxrkw9HSbZQGglNt
/v2W0L57o6Pa+w2V1ReO85fT1lQ9NaayhCmAboL3Qys7xuSVqaepbgJ0NVybr9N9ehrWwVX6RfJT
4wjTZ8jUnKYy7YRNJxNcfg20c3hbrM3WYRPdiqvkKG4nrzvQiCaXzwgewWOna21+HQfCV9cCnTFe
flAwTY8JBk9QSRUsbH/aFnz7vl4UkYosiqJOpOh/P59VDalVxCg4n6Ax05iZxMXDPfNCZCbkDP01
YhuUQzGFXy03K+UgrcgcubPGVfHEELOr6UnS1N5GGa08gpRXxZ3safeL1fPf34Ty3W2OGQf3sElH
S/0q3UXtONR1NyyVH2xMqDRgdT5qxVXvrTcF661yb3RkIgufLSkQTEuWBVpYQ1YnVlMumUp5E8Dv
9FIP26x+LJhLTSBtlE2h71R1/e+TJRCQ6/bf9xPOQXBkBLyJ6v+Jdv5YjcOyLvQhmPprDVQnD9yn
0NyW0rlqY24i1n9GrIn0omb4Z6TkYSBvXGRiM0lHPXMyOMEqbX9xAtNbfhbqxewSng3LabvH0v8l
UtMV5JnkmWYH8sto/TL82q3PSu3fKfmLiKQsVdESl/toIur4zcKiE1mkwHE0DQ5UakpO0bcbjZ9q
CHDTwS9lQmaHpkxse+PqOmnc6sitfu60Z5lNYVgpuxEubW4wXEmukjx6TUPZL4NqamjOa5LNHJYe
jMFCPxH+B0YpsvZZ+y4XTN/1Z31+jfS7ObgneLTQ70TwBvN+qs8pVr4xfBP6J0H/yBBMWYh/Z/rt
vbUBeruRhG5Nj9abovQi1ZeJgXcLP0RnsiXDldbanYE9O5xDjNrnKd0b/nMuOqn2WjbhFlegrzDH
8ujBGqWtTS4aA8G8WbCdtc3ESRifoZBZ007GteAi3yoPmeiUo23Q52W0MNrNwV9NhEYwkHNhioj+
c2zQDfQakU7cpU3dEJhzFa7DYq2P+0h4rY39xEMCvuMsn3qC8/wVmqb4oToaHtkvG22dnQv1YcST
4kVPS0dMB+CDUhPrQpW+8LKtEF6cRTQ5N9kWyOtafRvBMpiPU2symTtHjIulJPfUxtUIGGpdg1Ya
FFLLqdzW3LaEfSIh+AyPCL7hl4z3TYUI6F7J4fqIdHeLU38dX2Uyl20E9kf/jawQVA3a66zs6Bxp
KGy2PQ96ejOPq+B9Of/AtvRVLtMXWc2NV9IhmBC6IyRoADO3O+B09XhfkuvTr3rg2hKJ9inlvQsL
yiDu955GVBB71gfgaaP1pBQwNcMWV5P37UV4kRFHLWrPnbjK18Vjdgv4qbyMn6Iz+UDQbzoxRNe1
GVq0iKhc7ZIceNsw953suIO/UjcdrALzsX0dXdQYRejWws2ku2KPRh+xEayn4pwbzvgAQLtl1lC9
MaN7HSc3pfF8i484+5A49Kk/pe9LeFq/0k+KARsyPbTZJsVRi8eKzXeH5S4ljHSDg5M/dvE18H/N
6qUD01t0m8WGvA+TPSBoJGGjo9vTfW552sGqXcZqOftNvtNyz0cRqs84Ja6NKozwH8d4zR/ahbvU
X9MehbQdp06P5hifHdJGH/7Zbw5Yey8JJVvKcpkD6yuDu+G9OjF0uEfdH4V4AWysAf2ruOrvuVIa
+Y4urUndBMK3MnDogCwQVsW8D1GzwHYnKqo4cjS2xm7ie2wwMX+bWEB15hKOJB1FZMOIaWaaF9ju
YLmnG7FxxMxWWo+MP4bKyChagmZh3pH/1q8ZK6NXE/0VFUQGD45JBwhNGetV8jSSC/oSnKEp3He3
YQaoKmqoitjjcSLBHTc/PTSoz4gV1nFtK+Zeija+YPvxVWRxMB7pjc2awxeuW5uq37X8lL+NSVZA
yJW1mEO9OvCIVa/TNbYbU6DgcyCXkEaHzhGBFu4vDayeuePsM54ypPg091bcJqIKAdOtacVUJ7if
hJXMxj5pN0mH2MgWCEuC+fAbrawTELzM3HcxtyGw6sBDToe8SP3FrzNA9yUHDMeVQ8xNhq5Ze0/D
J52NXKU+MGcon4XwOJdsB4Sbwlx+PUcmSKfAqXZm0A3LPcm8fORpEY4S2sfAnX5ZqjcMeyZIc9mi
EXkqu48gIaiaBPQRNnqa6aD5o23PnwXSThXFWPXqaVHJjBY4G6bs/jlkjtxZC90v1k55epRR8aA3
9nGnTaif8S4BTJAJ0Qm2fe/J0lYfV5Gb4KATCof1Lcbr2D3XzBhDtsEtW5pLL76J8cMAHyNm6qVd
g4u2cM6XPD4ukGXz3mNawmQLXbTMRBuUNyR6YGfTHjmFtu3BvYfPo/DBQDUFOyPSQYdZX7mK+pii
aPdZm0KUFtV9CHRAIOM3Qmf4EQ7bOLhdEJ0IqZXXUHzqis1k3aXTLo9jxAk3EffbMu8V/I+h94yK
jFCJ8Xv0YFa3Jm6x7qHsIBImNiN6CH1oLEHXTcmlYRiu8UvWXblL472hH1pGqP+uCr5pmwETo1NO
oaXQJfpqQhmrPtTjSO+xSszeQKLSKr6N1mjZlgUQXMsj24MfUwWX8v9rJfLnQZcK949KpKxrze9N
rb8uocW6nRI/5G96V/eW1LPxJzny3/UyH3FJEhRhhavK15lqpI55XUvRcNXYR/aQdbv1uFluCx5z
+bdl4sct2LJz+OsD/nHIL42cqlS7SM6T4RpuuwflsOhTDdtYt68od6H8/Xi8pST+1/G+lMypOWam
mvERFyIChY66M3X2nLS1xlsWS+SzvRtKJ6Rf9k/5g9Kyo/3Xsb90ZExtRnUS8FnFXX5W9u1m8aXI
h58brd/Mvv77RX7Z+BRi0vaxHA7XaUkWXCW7hBVDXyHspBsV9rvS6zeUab+R/qydoduxtXX//cD8
Hgn/9XFxbFlo/xnpfDXD5M1s1kbX99ccaQh1Ia93mMhc9i7CzovC4ZTHp1Td9NoJiGkde4v/tQy9
Itj1JRN3R3UaZbVojlPWGGLSXJQn2tnQALs9UefVhOVGdgH0iY4FxIF1s5QKyBkxbaLp8+Zz8dk7
2N1VEgyekzPL/IKb/Pen/Ia+pmOJ0XWGjDgS/+qZhlmhZxViSvwo6R3u8rEF81qtTTLmqWkekl8C
QTg/NqvV754bE9Yc+geUGn85OJtqSrVelpbDTu7cbrt0A1J6IE+62CAaOzF4DUnDpohCNC05gmKj
XYh6x8cGjvoHG2IAjX/V5wvrBjnxbI8PIVJAXhjqVmTq5pIdzYY22Wa/2g/ABNXbRIYCGNztvy/g
d3utPz/IlxWuiUuliPxpuKrr4iYHgq+sy5uFPvrvwyjfeeuUPw/0pekYaVkmRqQrXQvfJfNWPPd0
aOdTw1Y0FXGjUJKnYBm1p6J7Neejj8+n8G8b4VGSseurHyNtZL88B+VHpDwjyFeIBywGkrQjFyzW
umVkKKeIO+tLINA94kKPeGr6iBSVZOt316JFrms+dRbI7TpfC5hzMkwJKLPWbUVtOD5a/m6ivtMQ
cg/6Mg8G/rO4wZp2m3TZaWhSVHf9ahKIWGoMNvwdkNqcp4OhTUEAOpyFYJzWEik4Ha1AQfnIyg+t
Qeguna0nUc5XPcGGIArtQV77wVNVoCrnPCc2LDVSzGVTJtEJNZsHsGrw/pHlBQnOWCzJ2hEh+py7
eOhkMopJR6aSdkR1W5dXU/wl1DPiWHNVj1uTraYV3JEwGNXPZBUJ6S4PnzAxFQntSApbiqh8us9i
RHVsSrOdxfarfWKnqbghv8BJlcuEaKJZrAVQcc2KOYMDi9RYI7UsDtycDFLQpSfJuruXP5VbnAaU
/gs3qiesZG4PhnAQTNtgMYAgNZ3LB9aR/k3ZY84ABFo6lkuO17you4NncLwfKnppcVUinOMA7S7G
1ys6ifk2yA9V4mVwOw1HKtC08naKFs1/FTp6h7Zw0Z2nFe8O8SJGL1ZzXXLWjW0FD7/2ev5D1YL+
Qw7J3wsCNOEChYH/OApYLIvnFg1/cZMxrJCw4TxT9yf0p3K3MzG72Cn4gegeK36HVbl9CkzGQy9V
+BpMjznpkQlFnrRC7cmkMfVvlMaTpPWUXM1xH0cUvovOVAZ4K9wKdARk2VlM3JNrIj/Yp6Iblze6
whfRvCUxScGIEs2tGVxzbD9G8dFLl57QU25/9l2N5jIQQPcksUsJR/Sbx5wDSmsZ2n22U4O1Hx8S
QjobtrwCjObwyrEYjov+roZUI3hlew37eyIT2Zr292Da+OWTSaqrV0Z3NXLT/Cqpp844YH+L7gvl
M9zo+jri0geHgI78SizZJlLfyRSzGC524bjzix/eV9K3S6pMOL0qgblj1v7fWiuU/TpOY3O4Sgim
G0+tPZhRLzILpkaNl3M/A5D7cSX/tq406Y0tKgzaY8ZyWn+UeGH+P6SdV2/jXLZtfxEB5vAqJiVL
tpz9QrhcLmYxifHX30FfoNulEqyDcx4ajcbXH0wx7L32WnOOKUmZrrXdIX2qH/IlgB+bA+J6DuOm
cWjjJrnyQ78GvOcb8/e/eLbkKmYVH5OcjZmxkF57I44kuqOLxp6WlvFQK2CykJPRn9mMyKa7hyhh
ntKCLIk2kEHKdXWf+NI9er8EaSXk4ZZ10f2NdwsZvSF7FZfdr6pfPy/g6qXKzdQ1UZZMClS60H/f
p1oYwqPacZ8CJF0VwJhtih9uXb+OTN1TvyGaEGdjdgcvrWGmg+q7itateq+nG5ORZcJXy0mYxDM7
BWibMbh/KiGd874uWKU4Ww7DjYxiILtNhdeBkUs5vhbqe9S/hs3zqN10ia9pyB1esvRDUp+vzkPm
/effp/Lf33c2CUAJboxWylOZQS0n8gZDlAcoRO2ZEzYBikFtaDnD/ufberl++XZbz16/aUy6tpxf
P9SlH7K2KVdHD+k9rz14AwRb3gi+jVEbHeyf/7J+qRw2DbzS85mD2unsezO0sa2jjL+c6Etr2KnH
TU8wNyAMUrABx6e7Chq7tmMniqZtWbsZsWe3wfSSDq/EPeWNh2rC1lBQfGlgMBwiAY8/2+kuEnww
pKNPejBJOTbiZbOlY1dmq+a0HEJPhfxNgiN97+ZVJfyMTuIJz++ReIv4dwL9Bd2G3xhecKijmxOf
v2M46jUIygVND4Xjt59/dhoY8/ikZx3PO58gnK86R7XRDcbeEaXwPmY7y4WVoN6grbFp88rhBskV
KPqYncgzry1+F6bFf1/N2YlhypokOh25mpQFofGwLoMgVTx2GJuuBIfdIPWVcDM77UeVyB0QGdWK
VlFp2dKjhP4fd4G4ojtJPupVfNYlTMH3e2WezQpFPeuPfczVmW8pnS73dFuQ6ocA9/eciTNHAE12
+PsoLhNUFnvogvt2AwTkA2LHE7u6d22ydHnRJg9kFujOzuazxUiqguMpDLggGAgEu9QkT4aADHHu
A8fouwUDgi9E/s+fzIUxMU/p2589WyOUJAiteGCww7AnHl1cvlhi4yfpd+v2T9XJK/Ntrbu9hAb2
t5jvSrgYm5KWlOHJpmMAtMQjxfxiWnS3zV3x1v0qn4OlcVe+R80ioaNKEQbFmGkZswQCqT60P5lC
Y29lqa8oWXU8ouq2PZb2iebZE70yq/QKzIVMnhLmSFcWCG3+Av5ZEU0ojsY8Fcf1//eKrwzKZOTZ
0B0MWr/Fji0LV+PjaGwkAnuJ23MoyPRhLct00tW31I7k2YeCdp7WbEaYzUg3+GiLRAiUB2LHgnR3
7G6N6UOBp9CXgk/auB3SQiRNfZPhvHKUIiP84pFsLitcZTl9R/zpQfenzFrMDksMtj4Ycil4isYe
bj5gbYM4R3IUJ+mFjRCmhOk6x6tByZeOSJYIcpcZrCT+M+aLs9qatIlxFK4WKbNFe3JI81QJYrVh
KZp3ptN7muYZsq8xMAPtyQpxrXFywRygK5zkEaNzP0kgPTs+ZW2r9VkzzduTtVc8ZXuSbfVd+GXe
zctw49eMqHS76V1zRTiYX/wOB88oNjK9HBIHcNsWpFlg5kbNJOGudYqrM8ZLvTIL3h/JzkA4kFH8
/bokuO9qCRseOxkcVW5OUW6bxD8Km6DYWsr7IGza/iZTs4WK93jJnNoVYywBbjQ4TGlqf+rcgulJ
jMA+XBPXKDKjmV15jiZ50u+fP2Ue3L9vt8rCoUIRN3RDlc9uKEBMM0zNaTgEj6QuIbJi44uXbb4e
Tg8YxCV1q2OgHcEXcW51RYp4US18sfzTkwisdoSgmZwC+M8ovZUnbJOeaovqArPsiWnFXk93ITEg
/Z1SrCc6EfHehNFk3hXmNsW5iGUXs5bGfFrK76nrjc9Z1UJFhcMP45+OnGaZUQSBx9DFBfK0OHQi
ATFE5hIGQgKsjc+CFnxAXlW5knImUorLeVdAIqGQwjMueuuuqF3yIwI7Xf3/sD2yPUxbshYjrcx+
mT5bPdaeEI8c4rJ8W2HajsIHpfrDaUU7fTSDhLeyXKr6H2ZsQf0aaXcWnU+iU8hePolXSHCX+lWq
aEGo0EWinrRz+E5rDkUQCMrMwpmzvV9JfC6d+jl8M0jpkbazPOUB/sxzgdHEbveRK9wGdvA2DZuJ
M8oOib05+qRjKBxWCGrIspeSI+pY71NzVYR+DoD8D5T0bjmuQKdgPGfFNcwnOt3Z4Pfjh9h9WpIX
tzuru6uFP0diDWisXyn+L6DndJVelSSqokQa6HkbWyrHobGi+Vcatu4P9UOpOFgfMVY3wqop9hPN
Cvxdnkb4OcUYXrjuqezXV97+C8X8X1dxdgTJ+36STyd5prgYsyQAKWWGAGaNWSyKVzSmEMEv0IWU
9qDc9+3u/3wbzr4+uQ2wF3VcgLges3XO56+T0ikeJ4bn+xE+bebhxVdRpLosWzzOML+rnq/chQsL
+1934bz5LauadVS4CHUOWqypZQaGh7akLRNtGbtJdd+la0Fem4GvmU60HoI/tYZQ5pok+FJ9hc6B
4GXki7Jhnp+tpGNJ0qIgza8+6R99uhw6/6hQcfNIAjzUoeoetTVqSuZDDExf49dOx5aA2L2gZk12
Ae2hkhpbxWkKT1lvFj/fqUvF8l8XeFb4qN3xNA3zBQ7eSWama0MuD7k826IQbZJdVg+LY+shNgo7
G0OSQzqZVryrkcHo99Vy6sSd7q9c06UF/PtNOzs5taXSaMWRp0fSDMkC9NZttJ8Rk+st/i0kig/V
yZclSE13QOnSRdctlemlOO2U5MmMvJ+v5otFdlYs/XWHzr6oWspasuu4Q9OeKIcwxpBuQxHKgYSH
tlgBf6FSFpL9BMKO5ISFSXlTzHleOgU9GXVz0Evd3UY8QwPnLMLHXszoW6bLOL3F0aT35McCriBU
Re8f5Bbwv+aDCMTlDjWBzimfzYv+wvQ5szCA+gLZBHf1J/ZGC9949Ds/IUDBSI7ze8mYjozohJ2o
/5STB1ydpEAffVQH9Sdq/K5zq42401bW7fjMgwzJQ0pvc1LYEj7JgKAs8aDIG5OrmX/X26nRly3R
bOZ8KGnuFfFFCJ4KFKLhfdDybvqQYm5/vt0X/HAso4pCWDmfC0lDZ+tHEBaQaOKvT7dDtYDde/Ki
djnOiJW8f4iLQ5e9GMqbDDgm8mN9BRAqA9aVdTRpu9vg2rI+P97zx/8dVXf2Mg5dGwpCAnmscQMk
Go9d4zM6tVALqh6D8PY2qw//g0HThZpL/Q53OrsNo2j1VWfCUZrnk6otLeK7ekN72s9cLG/XWgYX
lwHsqSLhtKIK0vysxCtHpVG7vKVmStY0SXL7qIHEXpSwVjJXJhCCnRguCScD05dfJhfhPGN/GQmZ
EwZ3AC+UKwvTBTMMIKn/XtG5ipWAJ0OPZpBUsoqXNJVYe9SdkDxYRwannTvDcSDy0z4a8MBdW7cv
HUP/+utnx9C8nnRF0Pjr5lse3YgInWBKC+xhaGkUO0bt4aICyeiDXRmnXJDO/v27zxbkQM2rRo15
EuqbDiMDdQ49i8iRfx9Hp/XmZPTidXrKXAHYGGbRK1/fv3LC+a8rgILn3Uo+b9WGpWKI+chfp1FV
L3TDOWkuv76xoNZsZQT+M3nJVUxb97SKnHVwpKkAXInqtV2KV1Gul7onf13PWS+n1pS+raJuOBj3
1kuc3+Of08joAy0XOjECJQvucuAVKNU/oEX1xCKkNpYb0bA5CFW3k6ktow4bs9Isgzr14vhTUpdy
+T5aFMtzvBX/nbOs2flL/MBAxIQ1MiuUQQHhRLNlDIyATST+qKfRQOasi78+s/NfDCCdNN2ju43W
KIAeErYAd5Ihxg0PfeKxgSPAELp90+2Ux/YBO8onS7T5a8Blg7KGQhtXm80BX0lZaT0kOzOZTSXc
CqnRQryfA98+ZtofQwXGILvkAOQmO6iclbHDBwcNPwbfXww6zcDc/4aWR2Yu4cWitEAU1CM8JRPL
2lpAlN6jZRmvjyjoCJcBZJEjeEMj5RjXPtqvSv58sTRUSbK0Gez5T/emOoVdaggjj0vwSD8qTb+X
fLSTXUt3OCPgUr81tedSfmxFsk8W1lsGoImfQZEhlF4ZrpCteB3OkrrcMICb/Znxldrw4gbz/RrP
PrBCKOr6aHGNmL8xRRxZxgSXYkJ0Ovwcx5XgdiRnMjFErvRAH85Wu9v2tAESEF87+1+9lrPNRVQT
04wqjqrcotphf0H3Mhvmi/YVFcHI2S/gbc9nIaBdl17olYgaW6eVr6w6X4eTnx7cWZEzqZ2U1QU3
BTCeBqAPWdKDinv/vl4VzaNWSXwZFDMCrlkb9WjeuD1xhLjNfNRaBlg2RhqIhouVnu5NTCMKddm8
OSch71q/hFdEGfHzWvVVO/97zSp6Ykk2qOjPepdNZ2RJGMwHrjXHSsVcTZEjvJTSrrfsqKfPRhQJ
WbO2eiSBCD7KoqYRAMVEdelNVVvVyzC1OMa6PDCrXwoP+aZflDjcnfSDPleqONNNtecomi/gJ0aD
//PlX+rSqxDZ/3P5Z1tMZnUZGH8KnUpb1NaCMHaaZNWTbtoaSg3QybIrk1BNV3ZwKtFmwZOWwxxU
OQs3EMoukFDX9uRCWWN22jjV1njUfMUVN6zEsL58NLof1YflnzAu5L9wunkdeXkS3c0PJq2zzP6U
LftVtp7bR9G1nzcXKP88HZYBUYHEbTF++7tpVFfZmFutOBzC9J7ORA+cbEu7FPRtmq1y7TU8EO2W
IfPNGK1aL0dt2xBO4qV0HhF60EIy1rlT+qdP5V30GIJnZH4enwf1tQYvs+jR5T3U7+m2otmCCsUf
dujsiz3FqX6PFlaxFbQwd9FBs81n7TPdwpKm3p21oKrmyrQJDqzfyAD+N+WioWGQh/WB2e8cAF5o
6SkQAnVg1rnQMN08zYleyd6AKbugy1IvJFddXpN6XJo1qYYO7ZIQbZ1q9ax8k+JTXmYSn4Lqa8PG
Eu/xJJF+ENhjvxnNVXiLOVu2q3lHWl6rHS82Pr798fNKTc6mQTQTfnJPIAkMY9gE3iwZHhN/ENd6
5kWxrUPgcwAaBTvIMteu4NIE8/vPt84+pUDWyiltuIKWl8LaY9QCcVdtW8JkIfPUJKoNkq0DVCsc
CHE19NgnHKaFJ6HD/sRnntGkR9ZR3s6YQoWYM8B2KEUX8bsM6e4P+fLAyF7xF7BnsTuDugNBlHlH
2Z/3BzqGpMhE/4v54V8/6myfGiI+K+RJw6F2aOsRn63epaXfp37YgVreSdNbyioFMHjAdg3e58ry
eu2dOrcmAYo/GWPD36dHT9EvrcbMn4V8LTidCnH6cXJRwJBeHMKmvPYZzavDP6uHOed9mnNz/NzW
IrMwTk3JE81w38Fm9GNjk2f000yn7demAnlapxG6OlFD4W+7Kh6QLxXCBsoBKP6SAsPh7JUq43Cq
9U6bv6hCXLa82VC7lnRrQSV5H82MkrZGFxUGp359A4fkuKC0u04ouKQ4pOf+3ws5ew0KwWhzxeBO
qLoDiznqfANAmYKCYxXAGMVMJztt5gHcICA6J6R03JrjE5tFcuWZXGSFf7+Ss2KlzAu1z1VuibCE
aBEigllwRExyPgCmPk+4SiWnoqULi1KOPpkulzA5AAAY2PHd0XycVD/YqgwUmSohGFighTC3qnkn
CH/MuKJ1e80DeEmZ9te9O6tquqNs6JXCvQtuygc2fz9YQfBGdY62AsfDzxv6xTP09/sz74jf9Ca1
NMUlsAmW/iORyHQLIIsd1ccm3Yjq8xiuK30LH6Wc9iwd5UGkox8lmxLagfhrClcJYV3Oz1d09d05
a4O2RRG2ZcEVzbJjPEN9tdOmJzP/lfbwAat7g6HlnUQqDcShdjN0e8Gp4TsmQNyuXMrlSvfba3xW
DsT9AEhMm2+OsZLqZSTc0AkF4xe7Y7fUAXVTjDNja3027/DV6B3Kf1plEWDmRXUtvk2bP5rz5QU+
jD7zWdisvxRL3x5Vl6VH8HL63GGkJxtka90WTq0/4vNTcxT3zaNa/EqcqtgKnzKLHODTcVfWX5eI
tyYaiHKw4cDq4q86+xBINjlSh7Aeh6fnRPZlJxwwkJXkjM/RROJM5K1WNExyauFqCXa48cQlxy+I
xCfOOAFn1itf68Ub/v0nnr37IanJRaebHMWkxSm4IR5O8afEw/Stwe1RHfiToMEVPLlgqr0A+RoC
lXHdj7/nwLqfX8SL58LvF3P2abS9ijxcNsiZaLawsxVrzR0NSUABu4zhLnbiiX00vyvavaKt22Sb
kBZPaM2GHEHYDZiqGShqISiN215xZPp+zbMovM537ucrvZCPqhOSpGAXZ9RJP+zsPc30Gv3WKRgO
4535ZuzJELIHFIZ2wFVjw2FB+1Ce4cPWzSaCFP77iNDUcLKnuFvUrkr++CJ4QOvkZusEoYLoDDec
9UEz3piHDEgkILUeHaqN1jr/da13eiHw8u+LP+uWqKGRjVrFxQ/e6Fqe+j4WvvHCDQ+XHsYm6qAW
30gybaMUgPCGeFK1t/kZIRWN5B+LTSU71W2BxqOFRmi4Q3cjEEmls8J7cP7oKaT7godRF1c1/BdP
oN9v/FkJ20y1kkW6xe4CAI88iWY5wWhiLivCujVugmgNYajUOakYa4NYs46UHCI03B47rk/Qw924
PHbLJFzLpifQglegP2U0S2tfiO5U4ncmjkTXVtjLX9l/X5evf/5tIVGbqar0lKum4xSSG4xfSV6L
KIzdDsuhR7gBnOsYXe+qN34hADaXs7o3lK/mr16swr/dv6+C5vuVxFEenuCBUbAYiHzhL6xActKe
s8f6RaF2YM3yqXLnnsqxfpvaKwvOpQdIggThgIYqav86kccIvpI1iyka4HV2sVTnlo8TgLRtb5P+
ibCkBTPc0YdGfWLq4URP+EAfTgddXjwqlp0HvgEiIGVOXkR7dkOmOlaLGByN8NPPH/mXAuBs+Tdx
dYvI4wwOqF86zm/3qrSa43gc0L/EtJ/AE9JbHkgpPaDK1Cpo86uuvlf7ddrbFHd71ctJGnGLGJOm
G4RvcbgVugfjdDOJnn680okx5qXwp2s7+4YbLK+10KFEiht6/4wtsWKCvod4NyEfdMDSuqzeovDZ
A6yJlftgpinH+6P50MaGrUDo6G5P2r4VXxS02EJdL1rUBjVLKYgunCBpRbPGwZW+b8Q/NUp4DLRJ
sZm0TWhuj8oKMrKgvpf9kwS4xJWLvTZvX+Ss/NLI/yYHXt6k4q+kOEjJbZtyqIs56E6d1/a/Kfr6
dZ9vjhQ68rtAmZVsEnoP47ZNHrrkFlJsz1afC5tcvzb3vjDxJWUOsCPdBuIwxLN6PWGQlCtlOLsd
WnR9wh1dYKK2YOeGLtUE6wbGgs8B+SN7IOAV8zizeq9WnPOuevb0/rqMs2o9ElKjySMBZRWfoCe6
rU+0Q/Abmb+fHebxafR2Da90SV791988q8uTYCz6gnfmUKHRIzD+6M4TSdpvdj7tZr5ghE3ev/IJ
XTgf/fVHz8oLxWxQ8p6sjgqqpX1KvPeRL3ZGmw40yZ2UHHZX0jwxp29ui0sJTyw1Vus0zEOXV918
F2/7TPQ0CTVX/mGWVqUojeZsyyJxqwRsRdk1LNmRUTkQGECFS/vrWqlw8b4zLZN0k063TuX/d71f
lKcqyrV2dgrNyrHGbmaE6GkR3qIORNx3PTZrfpLnb9f3v3hWzyeNXojNqZv/YnygJ2knnrlSV3QO
V8OO5en154d8aQo2o0n+8wvPiqEknFKjGL5+ofaCvNvtMK3e4iC2G1wqpU0dcE2+dalUtEDPw5Xk
LwMiPfubVWtMR6vGTQRsHcOv07yVr7WwRsbRGAtKa0wv6GpI8dYkF2h55DGZnx1hjMU1nSva4j9O
qmQxa7hCpzrRDf35rnxFd50/BRW20tx3Rj95XiI2cqjGQZXNk0le8Hhthlh63R7yuUh75EPfG3/6
BxN2fVTOXHuIXq3qdhWMljncTAHJ5kzKs9rcDuFa6P1ouJkzQX++SHl+Ff65SG6kqlsowMXzLU5g
ttxXdTPPj5NmSRbkMw5QgeR5h4M5SyOKishDneaTzuseb4CZZ7S8Ob+gOkaA9btMFj9f0aXDuEXH
6j9XdLaxVUUdJUXBFc0GUeYLONJiX11YPgOCq6J/9drvPysnTS3SJXUOfEOG9DQen8nSIqIKPDak
kdOuJmxl0Wq/yMegyoTX6pkO5NYTBBpWDMOf5y0ZDRXiCQv76HOQg+Z6sqcjzahQX7SkqYwEP3mj
uPgDj0NIMNI4XeYH3dx3v1JZXWpvfr9z6tmgI8hNOVO0ejhgPASESeNrbmQQyQH7LJPdSV/3oNxt
8zd5LuoDpIzuAT9ze0vMRI73e7CZeRrGQvvV+nPKHpUzWgZkYDoIE4D9wPiFYv6tvXaTdTeoSoQv
oQ9RMOoezJ547d28tHd8exPORVGjNmRWOvBsOi9camTDM10PI6gZdyrj0DVIyNWs+W1/tYyNMh7E
EotqTCnt/PxKXsBB65ZG7uXcZpQgdJ/tnFNnxq0WnmixWouuXMyOT/Wp33Fm94Z8MRI3Ii8zYYNl
MIv5WEZvRookSEBNL/wSF/58PZdarn9dz9mmypGUk3LGjVF9c63j7U+8eIn2OkQAL36wmtgSMw/v
6tDiQs3J3zXQzOoygfbnAl+1OdanXuMU0xMib0tzZilTZKIQfMLsp5k9jSkuPxEY5UnKlYdwSejx
/Y9/yXm/FeN5SxB6XnNwEddi46WDO0Hf5m5H2kt+8memmrwVl2WyE+IddtCfb/nFxRx6kjZ3glBg
n/sNgqPcnkSd7L051+BWxuxrOgQJTuyrHOjsZvTlEyK3JYkqofln7uIZW+QBmaennvowwg9JcJja
6PXbbqciUkvSW73elLRmf77SSx1p6/uVnpWWoXY06r6o5vsUibtOP6QpNC2ARHK9kzhaAZ+mcaI1
7xAuDF+dnusCLw/ZlqL8nscPP1+NOq/W5/vL96s5+3SyJK2HImRNQqP3Phc/Uuep0gYONgzRIbVj
3Tn1Pj00QjryzO9Ow+KhYCSj3xvk4EqBpyRfxHVTdycmsdPyeHQ1cQnFKIy2CaK+mLEnxtVKTUlU
W4beqVulyTrEuwm8tN6w/mLbYbGFePLr5992AcrGskBbcB48EB53bo+QzSY6Fg2ik2OytQALVXCm
9OHdmN2s6p20jCDxjmSyRAWyrPCZllpA2pqHoPuFXXRGsvS/BCy4qOmdYY7Nam4Tt6rciBd801T3
wgN450ZfI7wzxGUDmJHV7upMcC6U/n1CJrQJihUdTTL//Nt3pZmWEBoWb3a/1u713CeepfQmbY81
2SbUBM1pGx9GZ7BQUomUBVeDxy9eABnMWApl5Hzno9DjwABYTxA3zN1ntqtSta2Jz8TR0llMhRNe
9pJkjeWlVtbqVYDAJe2tpX37+2eraRkGQwU6dH5FIRB2oP6qhLAxGMS4MmvR4zJQlXXMZSnfj8vG
Kd+H473GVlr7WrufhlV4fAz7FwVZfHEEdB/iBPZ+fte+ytm/nxIR6TInVlli6f3n5NIOWNWMsq8P
YkWcMftwaN2PsI0MILmnbZu7JhuhvqlJNSOrF4/zTT69TQapshTfJdyfP5y6wA0Lkj0xaumfdGUX
9D6u9ui4yadbws1qE6LDWq1XWrHbxhbFDYz20IJ8ZIR3BMMAgwCdRKJgeNOoVAWhbwRupC9KyScU
LVQcyF50Eqh9zFlQPyW/TPXK8f2CzouOEc9KIQiBvfjrVPDtZZWrLk4zznaH4YWGjPmneKc10zxp
zWrgKKUfXdxSsx9NuYmc8RFfu1OsDN3rEXLUd0Z7CE+rWJ9RWNd7fBdgh39d29cW8u3aEiNE4nAK
xIO2NydEu5DNyR408GLfdrFbHRr8C9mWzysma74iZx1jJBT1eUVsPmU4d+CBWBABvhScTxz5fnyJ
DtHpKRTvZ/DX5CcIjwwcVtvxZQBfG7/UNyhfKeiee8UF1Sf8gXoVEOe3osciv+mb60J1lLX/LBf8
SjZAdkGVpth5LRRI+Smo1Eg8hMnSItcr98MdPMep2A/p1kof9Xarnz5kFjg1A79rJYsjEHujShDJ
oRhGWrdMBGcs7G7OWYf0REyRB1IPuSB5VOHoWckKM9xpFzynpZOrKxwRWBxxZIv7ij6lJjx34o3U
MHDPOnvQHzrMCtq4SqaV9YYyT8k3mroJDbcS4gVril/cDiT3Rr6KlsWPOENVXrPV5bnhM0KVzO9G
EseeOYD1wtyEPaY3GiCwcSU0i5ZQB8nLxMUk0piBV+szSfbBVv5BGWS89fOonwOceMuMlayzmNxb
R1H2/StUreOfqLInbaHGjnKnrMWt5VfOaaM66aqKXBWnP6uIW9M+I9YFOeJisJxjGy5afoMUkBTh
yFCoSxueFrZaqGiJ24H7AtflWzQPFB/e0qHlJ9IDZ5nizMsOvpI/JMINwOyGbkEX1Q6JQQqWPaHF
h+pFueO8K7z38a6P0MXA+oie1NpYt6DVdKdK3jrkIDqSISCHdCeQCtbvJEFuKxiB0jsLoHxfkcRJ
GqnAoQhiqx/GO3FPE5e7v0gIfLM1w670JRqWwfC+6OEzCKF/CXRXGp2EUxSxzO/IKMqncb9QyPop
yQ3xjLtAgJA450uWgV2bZMjsFMizhVd/VvtoY77MA1FtkSR3BVyVjvweIEwlAxOgXWb4GylmVKyt
cdklq9KAsMWyaJvCMpAIOXwOpE2mPI4JHRcR6q5waJiiVuwqqatLL2b2NGiP8qThpHgv8tvQcjtS
OXlvQrtRF5yS4s/jUro7Ppkvgx/dQeWVyS/toV2gJ18If6ZoZXEsClcjLvG3LvQGX/rsOR8TWiYC
SVsjOboXt5pAfgze2HLH61xh0cXClRx4r2Oso1jHwl3/EDwr5bYj2yF5ykmRbvcychQy4JGR9jiT
P/BFZzeWepueWFFuy2Gtmg+D6oSnXX66nYqbBPxNKr7qDXZSBrfxLhBdyTokALvyBAzcvuf59BBK
o3ibJksST4FnHXeKSMgTTRKnjfbkMA5wf4un0rpRxYequZWk7Un6I0SPMpElBoX/jXl6TKQnrSJj
ih3Dk7VFzkujxI6YvhALBU/eTOzj4/BYtQtQfSldTXrPx/cjXCGB8OpVfdpb/VoGmIeOjkas7oTG
Q9Hs2nEp5xv+50nw82RZNdsu5tHc9MWTnH3qNflq1voo/hG0bd5/qPHDQG97ThzrUqooGtxNfT9a
Mp49xA/OiUAx4quCpXww5J15IhKnucoc/7d/AJAMCasGlAxwxbmiqu7MoFL6RjyIZGb6ur5QP1vw
gMRI2S1HFG0l9zciyXyhKzD5QQDhaAx3kddRzdia6Qo4Izs4iQ+BS4DCz0XDV4fp76KB08rsKIKO
ZM6Wur9LO0XNTrUG++sQ5o72Irqjcas915uTWzyokzdUtrCe3eLKjK4hgOXnv679e1r8+6/Pt+7b
fqipUxFM+SQfGm1+p3SQJgiX2Y7lxRG/AN5KRNkvJ/7nNN3LmKxQM6qNlx2ZEbgjHkcor6aywdZX
+MQrxm+0pdzBRhWRVq+x9hmhddrKzlTgCs43EKKtejcB3CsyOlfVK4RLlLFI0GvKH2Z/Flki+UL6
tAQXmCbxHFfbBOall+H7/T7rSU5BEcdppchUkkgyQ3hDVbrSxVUooMv8rQPn1D5HwgsSBSvC3A13
ovytNokPpjaZ8Cje6eVtCgW5Ne3maXrRXhqYQcgOWuXOSkX7iG4nrH/L4tsovglatOgMDOPSKm2w
PzFQ24nq3Um2HFl+MzLi0ohFEMWFibp8Wovg6/qbIya6TyRBcfo0Ra8h6iykw79Ffcvq2AZ/ErKc
Caqr4icrAN8qeQLCOEGGKDkeNBJyx/RXj8hBIxuZ0SpbRUdaV68sCuPJkvdy+8DGpN2J7YqpmGh9
xqSdgrZxap7mQOQf/07s0Oe0sGOxY3WjzROqiaQlk5h2BaoldqzAL8aNaa74tFMyF2DzfFr9Mun3
iuwpyILeit4HBmrKbtftywmlmy3CKNxWbKVuZK1ScVlJdHTTZVP8Dsgeq4nVsRGnTfF2YH/mDEwU
cb3uQic37xMU3ezL7bICoMlyNATEZT/rKDZcAYJluDwNPo6xfNgG7RN9vbbeZKpDYF9IgLv0GFY+
K16c3RgPOfPnZKEqKwLyBsLxGKR2wZ+e2qije9WtmpjSZpMxWG/U1RyeaFb+yIhr+hAZlZ/kTctO
TOZ1D8wyiT+b5NXU95CL+geIRNK7aB5GQFd20PkFzEvxpNhN5ELCTMyNavnCXbHVXPM2nQ31gVP+
mpY6cdHBx/GAuQtdJwH0S3lXrmfkLhgg4U3aDTRs5g7eK7m/e8HlSH3b7eb/H51KclLyYBUIwFw3
IGrNXFwYN5QAxSPkzj94jfn3WDRKv5iew85HHzRJOgyug1pAWQoMauy76MhnLNrK9FYOj2Qrc0pI
pGUfAKv8gGtGwsHktrdIqn8TErgaD9H62hp06bygEXOgyKquXfB4C4HZahKjxxkTAaB/kHnF3BRm
MEsL7M/pTuhvh/GpSf3S8qwdr++dbCxbrN6RC6v1FO4lxMA6NQTLeQTV66bFTHKlSXKhtWVylZiB
RR3m4z85UEZUdaGSVRLNJRkEkLLVWZoJzvF0x2QcqzwohM4fOOjgorruPf23RfP3Xz87/8oFO1ug
1NKhQ8n6dJp2TY1O9MRXdCOpIHocfJ44EpMXwLqoyX9RtjsSKbnZ/ZStIb1271b23KYHOLL0kaC7
1Fd2EumCDotLRAGP3AYMhaSfTW0jbp0VYFnBW4n+HRNiWO6kj/gp6rhQVyBtCCPOgIZX8vFHSLgS
pdN6jiZK34iUH0YgGT6gpcz4FaHe0ui+k7d7MrE5gv8ClZVQkmgLgxtgLADTpexEgQiAKX1rTrO9
kn0bAk0keYydCD3Fejt3QiKXm5VbIAfxGsnijYINThoJcH43BTisG+DvrelAPJJJDRBCPyG5el0R
a318VveiYqvBfgz9k4hp0UcNVss+3k5Od6hW1dfW4qNa90g0+tOLmDy2rS+gBirl9WSDDSjlh1mQ
1dr0w4TczYvXgKPUceJ9vem1D+w8TbOa+/fRQeV3WjVLpMa/zn0yyluJeDE2RCDSdwr8Y3BUiyLZ
BhAKI3ldFa+y6ZeBi98JKVtlZ9i4rJtMXkbJXf+hv/SqbZKzKxGA0PkxEwIyVqobGALSXbkxgA0w
0d8xV2N9gmCWoqMnezy4Me8ll4Rrv6aqvoIOuKBg/PsFOWt6dlYhp8d0kmYV2/TCI5SKBdpnZ7bE
nUhIZNC6J/Lc4vA2LglJhSl9jep1odXJNfAizogOXsgv4cv3ekdPpKnrU/lw+hCp8JGCYck0wtnH
YMTvlbg3rFVRpo6JXTcKwWf2L/LgJJ3kWI0zNRXDeDNZKCTywvoS/Op1grMFsyBdnpBWWHcBM6lw
3Kj1zdQeAChbeGb0VSV9tArp8ZanTOxUN7n+2Bg3ve4md9f6/xf0MPxCkyEh+h0QvOfiiSJNBcuK
K/lrNBeISyvy03wTZYdJgzZ9n5e+aNxS6SKHCQQPGOEiqQ9Bte6OsBirTVC5Glz122uF1xeo6rzO
xQPKgF2hN/ZPc4wVnnjxoObOO4RG5F7GcRn30yHTXfIxcsu2MMQ44ifufv1dmbzRcum3IE4btvlj
vedcw3HRVh7+H2nnuRu5drXpKyLAHP4WQ2WlUmr9ITqJmcWcrn4eagZjiSp0eb6Bj30MHze4i9x7
7RXegJMRyZf2riJcSLem455V5RbtwBN6xBDbOSkZAG+Ki2KlBXdxjd6Lp5quPou5jtYqFrdn2hUZ
2omy7hriGhczVOyb8zq19sH0nlaHNLpXjBczOPTBIfndEtHG+8DaffCTpRU9XoAY0U5gl2CuJllu
kz3rgHGuz3K+D9f4lhaMdVHRTVo5i1w1SYymN8pBputq3SJvsA9vsWG2gx/XO6wXEBBfn7UY6baS
lpHm8yyah9AXMb4BkUAXwx3rjYjI3n8x1/7eVP76yEVXu8qkVvSLUX6YM2IUZdwOx69DQEeQg2m6
mLxhtDi+YXbR7e86W/SMdKXNlJRfPrL+mdc8q57IBF65xlufBx7LvTozcAxk9DhLy6FBpE2TqZpE
ifw3u3UmcSF4w5HRcqpeBycc5GaYzALY70jOmLCaG7XYgGpF7f6a2eMF4AbqTrLE7pU0CEEfBeSn
kJW2Y21lTTYfaH+tE4C6ch0w9XdGbx5tNxinoxgzXalL5Ut10ufHLvZDF5Vix+GSHxJp3boCnQon
B4hjHmTaomcnS5zBxNfbFofHbI2oBIMPTUUDxy16txlsJFottL4Suz9f6y/P98S3r4O6IUmGogBS
XFTMZngusqHypYcG7X23FbdavelLRO/ASim/sMxrVqWj/hYrx0JoFNqqQ5Yo12ux2V/PzD4G9t9X
w3YQJRqtUGW/VtBAUxW5N1P5we+IB2skhklg8XusabCaJ31dWna9wo+KfmHMRsZgjBCirKDkt3Y2
nEBT6iB8+ZTDWtzgDHKaiie5P9T+NukhBWLrgK7dijcqOBM8aBGHhSufWrkUZuDG/N+fsEgup0gQ
Jsn42GGDIyNoYhn3CWCr/OU8AO1eybtztonzIwcRNVl9I8EmF+aucKviZ0uDDxZV84BxN8zqXL/T
s20wPGOsaVzFpV6KGJ9Xuvj0qSZ0SVfHBKnfswNF/KPqvfoNaqh4DPbmznitcFCZmIfZ3Nod1pLm
3SyWnmh3WWqjT4vLR28yAFq1v1MwXmBkIqRhHRnFtxJE6M2Yv/biQ9Vt/t1muTCZ5gxbogJHBR3q
byrfrRznJZM16cFCUhF7bZTjSDCi4j2ZkKmabgdkzqVVtgOgQud81/drKOAtPlchDdfpLSxvqgmw
rRc1buo2TySJdPaH1gX52I7OlcVe3A4WMjfAB2iafdwUnwJOVQ5lHnYdi8V1BFwaGkMBvg0ujcXQ
Ovazo/X5Zjh1W22v/LKUzQR4i2aKADXBjjQb6vqEJQXZdofq6asMhO8YMav7L2yDL1VFQEQNxZIs
AuQymxOqoDeCWJQfJgGbKkdPdkAVMYPBgkhVmd4zG52/MCZwKCtzeRQ50YkGN8gAL/LQWt+gqo5w
7gb/kFmKsLmmSqddepekm1iB04BEhXz+55/eZTAKxlCgG/RAx7NxAuW+qTcpwh+0cCfluRTu+neJ
iV2Gw43yJ8v3TKmxr4eAwmvuHP0dFQTArcwG0vamgaPie5p1p0JQQ/d5l97o1q9Y3VnTzlSfM/1h
aB6gwxqucY8fklXcQZKebKrkCPLSzxnmxxV15a78KOsW8W8mSqnoIsl8iGU0NtjxViBG6kPynvGD
sLfAdgdpxKq41dMdIyoypHglj0+Teqj+5ArQP6yKnCh1UX5G66VBG0m5HeO5RSU3dnCUlC268MIK
DxCjm50ptVlhyaMWG+jKZhCL7QYfOE8stt39gI+L6WhYqzA9BFQDgKOEaQQAajTpwhOIV/rkQHxI
BDsoZxekvIWBveoArl1r5Srfr0yQjsjcawZpLjrFi6tASFpdOhcpePMEM3Enw5ekvO9Qn6Cj8Wop
jHPQlzDemhdxy5epIWK2HJX9hIeNyIkfV+FNdtesxw15BEbBsuzqKPBJqx498r+y5PrKbSjtg+ZO
uQbcMeYQ//Urfl364goYm7COdSGvThMeaeZthRh+hdQ7LkTrMsXTif3aE4sE/TetUhMBFcj3I8Hn
XoOkLUEBkNAsql+s4TlXf6Z0YYJ7QaLVpTyg8Y3O06jY0k7iJrZWAin3PTLc2i59CIPVSn5FVm2e
rT0UL3O3C6ca37qvp2e/QIpmLfA9s27X6m4ubfPhSa6OsrWlcrWaQyEdS8RAVJdhoYeb88mvTjJK
hohrgZ+WoQH/v9ew83tCAQ8kBkAzc3GepSSepNAoq5NeH+oS121474/txCHlbrTzX6UTNa9S9m5I
PyY7+3P20jXdiH8H6Asl3tdFzAnSp6BS+HI5lW1VncQdJazxO5m2knhX4t9e4uA90GG16zfBpTUP
fGhiVFv+HvVNhIsPuDiHFjFoGx1IoXtlXd/T5nldBuMMFF9nCNbXdY1ZpsZFFlWn0sLzGvg6tBmn
Rx07g7OwIqNADKvznbxj7AoKDpudedYidL8q20jWFYSbunv+95ouZM8wAsH3ygBnTLwyFyWUwqip
ySAknZhuBLVnUTgUngJ+x1H1Q++hXddgmwZeFquYfz/6Qq/h66OXGbTla3ppiNWJfocQOGr8UkUr
s1oJIKDx4J5Wlub68nrAuGCv/z2/5ScM4/62bzUlReRhj3A+H2IJOssuMdw4tpU3HwINpJGDcZ//
bLelN/w11a1KwnJkSiUVDFJ/xfnvIPHkfc4YXb5iSfuRyy6jBAQpohtXGYybxcuM0ybPijOHbPBS
7U8xC8EElkPBVoRrg84WsBxjOGXyOsW1LLgtz6e+/FMrOx97N59BH9YM2nMz7uPcTuttA413xg4Z
Lu1o9Zm5tk2unNoxedrQYl33dC5qLJVuamsrFj90cxOZ0UrYFcjp0/mNYYsxg5HcuTa91q64wB20
PtDN+MgzLfoGeGpiEa0iEaE0lcD8kuVra/QmvEOhsgEUBCXoD7Ld4zVA0WOUHc52mzNOZk15S16Z
3tAOYNLPwNMuA3wi3EQpbZ/+dqU+qsnoFsq9Xx6l/imq7rENqOtN1GxU/9jqDwrE0uu19gWFEn6P
AbhlzpO4qheBS7VSI0b4rj7NAK4QHwsdpjvmcPLarL06BgQT3JWDw6+sz4ziki2SXaRMh0m8icRb
xE/wRaHLWt4yqJs4MrD3I3uAFxKux+Jvm710BVMsEvHwno/tSTfMxofINvGR8xn7GQlS1MHNWD8W
gOjy+hklRSeUOAP+TaWh+sYKovghRMRk8orqOfN/xcVepC0Jye06iRV0/4ULTzVm3phmGN9nwk0m
YlPVK/Wp3eVbGkcD2QmucxUDu3EgRUSlVVOfkakeNhOtou6AhnQ7S7kM+664LVBimaVkJ+1nL9z4
xY1AOSGDtPIfUnz2wofRvylbjDuaXZJti9rN0f7TcacdDFr26EJywecYjtJL7JFdm8QaA0AUi7q7
c/I7bTIH9dkWgZEeZVFG58YT0rA/wGVUyezKPN2lmEBX4m2vPGf1q1q9GgBJQtC+yFydAYaMj7Ql
NUxSPkjK8kOZak6k/gI5NiuHnjTzbtDumfH025wW2jnYaz3fNn+p5HsDB81UQmhQXo/+GjgD2loU
en9KmIYMx6c9aTR+OGBJgm6Xp9tq+Bl0r4UO2lvadPf/I+sHdq4JkGxGcYoImi1ulXMglUWUzDu3
RyJ5j0j3DOq2uOgAtZjBXkL7n9bgv6P3hXnP18cuMqKK24T9wWNnp4GyeE9pSTIKW6N5Y/NjDcdI
+LCeHuzlzVVG1qXdCatDoWKEgwmc++tvbkQV8nJs1afkffIQrX4RYctUq8HRDs1tPNPQT4M9jXgn
3rYy7QGUMyzqGeqef7+FCzoIFpMeSeJSR5iCBP/rQmSpOZMWshAUVGZiFNA9hXpkVdyBDhNhEtvy
Cc40+lpY+TozQW2ECOBNUBX8K3XpBX7uvBZV5zDzF52wr2sx/FoaBJ+1YGzB0Lp7DeoV9RES1m/W
g/KQBOszBINnaVc/gszbJCaqFNeGlRfzic+LWOReWRj25D8swkAe3ZXtbANpyMHgDo9grBFj13y4
JmB4AcP89YcvPkJf1oY6qTyTfNMokO0iXBJrt31irMB9jeWmGn/n3U2bOBUi8PKWV2KbP0Bu/aHb
XcsHA3aTjVvY2c4km+lGMjkMu5XzIesQjJ8jLLhGP72nrtSEzbW79KPuWaYNSMjNRTodEGMpA5rI
5iikAuuH6pbuaKauBSQ3Y4CrWK9i0X39+r7Q0uKVfXrkXKp9SpGnOEr6KvPn61swEIVw+smGHTSh
2my6PtQh+pjoJrRgAVwQP9roqC2Ke+JhrpHL86brHAww5T2BM4B8jw333/Mt7ZArOeIFIsDXdS4O
ek2n5axVrLNxLNWNfloSxvY2UJH+DZYT3SDAFh3NAIap8+CB/g/SZ1yI1wiQ5ryHvn0jBty8M25E
SBxfX9hZs2RV4YidoNujU1a0a4tcZNg304vW7JCMK1fW2WnKnYjBSoXLTXILeb/Q1rLhqtpdgZmb
wYu90fVDDvpx2gIdMtHSgHWFczKgunjTantxhjlLjyBv1yCU9eImc9PbjLSPcpL/m3iTgcbjuvcs
F8zycyzbgls62s7IdpK4Scm1PtrtYnk8l/fpO/DPAFm/s+gpmpOv0QzQfFyhqf0CRghSvG4Eupfy
k/qCUH2NBMmIch2+qVf5HBfj9ae3t7gsDMswB9/i7RV4IKDLjo6Zd/45HNCdw6uomBFOSPs0HFqX
fUYljHBYCDve/3slXn9H/rKfPi1E+/oZtakWqlJlIRIHejpOwRozNgMXEGbQK7VfNUCqHsJbcFg/
qcqbcnZv1p6Rg47fZy2f1LW2NSAL1clu4yflz5XVXXxNCLXMqmbkotpit/dFBsdWnCM4hhy4LduK
vp6t1ytnwlgZT53sL9jUaEXOD8KjmujLbTTbaB1m39xu/wNlKt7Wp/UsKrRWVgPcj1kPxMrHVl91
GCIcjc08HS0YudG2QLlEZcwB+vvXtavkAmMNHX26RCbpJ+yUJU5e1OKmiQwf/fJqYwABAPzkhFgK
uqZyYooK338PDIvMHBhP3971crPCUDox1t15r9glfJWr8Djt0v7BShWqrqowc9IX+8cs664eTbOc
MVfs5SJ0lMoRn8eb/q9k3hekuFP0Q6toTioS0GSa6p28GtVTg2FEvVbQOGjHVXRTHfz18Hi+Pz/p
d+HZURt7GPH9mP1x0SmEPIuW6yg4SoDwDg08F+uEKqSA2vXpo1H8TDK0/Z87xBFR4ipRFXRaMHHd
nQm4qQTl0t+nnduEv4Nrw7aLOYYFFBPPGo0mxrJdIKaCFnQEEbK++XavGdE03jT0thZS1dKlVJIj
7sf+kWET1OUQWVmSwN689+ERWYpynZl+6cxg2MFwCdACohzLrEc0RqHOleqUHvS14ZXrajPtZqeI
Wfzj6p6cA9XiGpBFna6/JTFz/jZs7P04DQSDFg6mE0jhTF553lf1azWeNK9XvPItdkBc0a8+TPlu
mC9wygA58wZxq6bz5ekFtf3vqHEp5ZJFZNlnLQDp+4Qt8vt48Oe20pT9yLeGpwx/Q6fEb9HYzjHL
Crcq6uUQOq5czlcfvIjqTVl1XIlBRXjIMaOmY5HeUsY7ZylYzVzGTHczrwRupmz/Jz8ZnrApz4UP
bauvYTwe9aQuZbYhOGskf8BtQQ/Wig/URgoo1cZY6Orh1y99fElk5K1SbJmg8b4+Na2Fcx0VPFVd
BxtCs4rEQ4CP5K5WRzdCJ79p93nyQxw1Ct9N3Jwdfdhm4DTQtxVs+a+FxwktNf631A2xCRe5gn9C
aQLNYWwU6P3UbDY45ndGmlSfPkhhuiawUbMD0DS/iJkgP5a4X46qDUkLa8NePAzK3s/up+hv3zRu
3oPRilxL61fpm4KRSOGgKYZXjnaXHq/l3ZcCNBYg/3kfiyQy7gSjGAWLYEgMZA5GdKP1TdMKBaJf
feeKFdBwGGiQRlJ9JfzFC0Ox+z+Z6Piwq3DYg/3w741xqRSQZW7PeeKCe8+y/xzUmiJUgjHntcar
oLkpvushPAWgM9QhysrCjYTWva29TZNTCLjauiJjcZ9W8HylRedbsMQgPOKtDB618iZokHin9Y8I
U4uml5+9voAbHIPovTIoki/trs9LnwPdp5RclgshrDKTDLM+4FmewlDB33OdAEcLXOs3wjg1tgDA
naH5IPWCdRRYTqB1Mjch0oyUVgWq11fO+KUEHCtvGguWjkqFsuwudE2nytXAC50Dfq7amJnex/gd
4pHKROkpASY1G76jOeyqkTc8XUcQGPOxWsbcz0tYhJkxE4ahlVjC3Jprtio2p5v8FrAFDk0DnY03
H87gh2rG4K/MZ3SKcKJmLu/1E06iq/5NgPwkM60BL9dvs95FRyDWj0Fy0zTMjn5yXCMYH7MH0vyz
svABPpNISo9rqPUC2HB6R9GC1vyuiu3Z2ru48feo6wS/87deBdXNLltRMp7T4zl9VRVlVdJ0iMdd
0TpoKSkIH/abkjeF6rfuXIdBXSrmvnyjRVwqjPb/fKPShamzPd+zyR+FdoWQQ0JX7j28C3+YP+Eg
lEfjBsyFtUoeKZYwrRJfzWYd4J2xKj1U3bfAJ9QrTfFLKQOmMIYIQIuwyR76uq+bYkjPZ0tnX7+D
O/Cz0+Tf1hEV1ExyjKE+OEic9gKso2OGRh6Iy5UW33XJHZoTV+/vC2Xcl8Us91I0VH0Uspfqd4gB
qwqhYCRUksORBhIrks926OniHv8BqAP+rTp40R0asOdtEaW4qFrXBosX6BZYoZniLM1IcQl1+evb
0epmZmCzoPAQ3VivuJoXePZkngX36Y9k7oRyh/fe3CU+z8JdSnDIT8gsmcVBxxaKrjM5Ikgsu9Df
QBhIN0xJp4cs3kPyVWDWibfa+S4yNpCgh3c4a+OjWoCwoACFL/9IL1mst/rr6MlbpF6rX/r2ocWi
BQvv88ZgokJTtmBItjIAl4kOGtXHWtloaFRUL+HfQERgym7gF4K6fpZp3gqIzLuN8pIyxTHG16J/
VLS7MbVWFqBr7AMseGu+o1/bYRfmyl/e4SJy+kWbxm3GO+w8wMywMSKnEA9YqGB0tgKoe76dEccv
8Z/CE4DH66vmWYGThqhPl9zMhjpQAa9cRBcopqTJoqKJOirVENIXu17qknDA+qw+QSrAEsc2RSzq
3RBvYrRZ3+GxTDONOXCZ6hvaij7PT8QeSwZev/Vy6yO5gPfXnL01mJhL5da8pr0mz7XkMqp+XuDi
JCiBKUWDyALzaJXKjkzihgVg9pJ756duw9gULna7nv0TytvxKXCblSwdDDS9MZkO3cBR8DR06tFJ
rsmbXUwrSK0VePQiNpXfMvo6sswoZRQjpw71L6I9ZM7yTqG9M7jgVfFD851hgB+KMnMvO1lw1xoR
0e4BeBVGW1g8h9bffycWF0gYfM9Pi1rsMSkoJEkxWFTt6ijP2F1j58lT2pDLcSF7bXsr9BTm9X6M
nsFNWckJhL3o6HukdcSwXQnZSbOxOGXOGaGKiUxZ1f7ooivz94vB9vMyF9suGUe5l0O+aucxX85w
Uphe4BD3D9mOnuIPWLUZ3SqqzAp0aIqcDkWSNOyuuplckOec3xe5OWky8gvLUag4yKU4mF19CuiX
oemt4gyHye5KfCu2qhvS1JoezJOsrLLjPNj0D3iqM4NZqfFe7OC33zEXbwDit7Dj8jf8INTwx1hs
MmXVAjp+jRzrKgT7Agrt65oX7Q7JrH11mtc82x9Jzb1Fpyq9RYk7eW4gdvWY79TqS3n2Orrn/q6w
ToL0CGbDAVrhRIRE2Uv1A3AfzCP+njVjFdNRAm/Rvly9x+ZrYXl6DUYOcEnAsgOs/Hpt4PUid1le
zUtFy3cewTBtRbPB3AWJI0DpxSQh0tx2vAkyIjdaXOJGM9ys9ZRrcscXXHwsPCn+s5ZFJJmKbhRh
kM752dkkS4T4E+JY40bhZsK2cZ57VE5fwYNzZxBZ1dAfOPz7eEqXotnnNSxSoKGeJFEcm3nfK9zn
XqxtBmwi1vzkQ+8kkSNXR+Z08UdzWC1P/378xWNHww5fXYIW0nyLetSqwygO049X0Lpp49K0A7FP
WYa6Rr3PUPfM74Lx1IN8PeA6LqGzJaboJAj2tYT98pv4z1KWEkOlPJQF/54TdsmbGlclJNqqsgcZ
4KJwNKDtdUhqJ9Aw4QnO2/Ba0/DiKTJgEyONSm0oLU++L4mdmqVFffqw1yLBCuEkYNKgYU55foow
HEjR5cyIgKG6Vpu1ke8LxCza5Gls0euAj2f7N0W7RXTUCvelOs0zl1J+auJfYfo/gHGzeTUJBAy6
9yx40XINB99QkjHmGmzxPF1rxf1oZzeGJ/3yDwY4uFklLVOh7JIwxSvt3cI0h5ongDc1e/YArgd2
bl/ZTvOJ+Xa6Py1qEYi0BJXL/Myi/L81NrfMpKlR23DTyL9mjW1EHpgqJHYxR3gHyRPz1mxtPH1Q
18NvBIMAPb9WWV/e4p/WtNjiiTxlpiWmJKowfpG9RU0WetKKCZ8raOu+O8K8AAO7yjhrzOGpCPX6
vyh2LjadACTA96ApbNIc/hr55CA1z63POmpwgEx8ZbcQMZt0owafBNjqEQIl/8XE7GIh/Pm5y2aH
lZ7rKs+IMEWx8kFD39L8u1Hd81rDHfGHD4wLycMdeRtUtsk1Uce0XJHcb311+j2/6u/bw2TTmhJi
nMtZlDLShBqzsD7NdnH1GlHfu2SXe7SUSjrSgEZX3S+VqiU/4DlwS1qSVI/m7ey6229U8WeDtbHh
SkBBads6/966F+CunCedqQGyljLbZVHPFFZf+M0UzGtDiJH6eo1YamEeCwk9n8coQasShxsclo6a
vjPQEEthpRKqsHszZFvTdghIQ3XLolWJWE/Lpeb21m1jOJq2T0CLUFgz+RLfQNejmZKf31OG/uIt
nmMcQwol6yQXv9XkpEnvMbASlDZG0Y2qPfLKkrBVYhgy2PkZK6u+LUZ0K9WbPr7FHOfqR7pwQ39E
QLIgaDLW8kWUclTqdQsScm6cmMCIkJ3U13X5dO5+RPIeTeiMGd48QMnavYbtr4VYvSv6WEl0j0Fz
pR65BNf4spxF/mqcKRLZMtWprbwAPVVvnoH38VrJN4VLDtPQqmUAaGy1a5zCjwJ/sV3xIBNVBWYb
lnofcM1PjS10+bNzIVbIWthRepKj28LBOkfxAvNF73/5gacUjgZq1U09DT6/Ajl9YzpMEbxGWTML
OTdbq/IG9yzfmcGdL0IEz7O9CH7+DmL7v/fvpWPOAB5xKlnEKf3bTV6NsBBl6tdTHrgdZGvQJXPI
xc/UcgzY/O48J/wz2Ay9MMkmrWIejtndtfrxUpj7vI7lNR4oeZE1g16dzqnTWKuP0YZ9/hut50SU
SAOq73qH+1Lp9eWpi9Nb0k0oQPXS0bduS9oM+RZsKrrOwzPwcNUxZyPfD1VNTuZkV8KNJW2jdmem
NmInjrWN6iu1/eV9+5/v8YFT+7R5os6QKqTVKhK7YNOhkce2xVuCM0zfMbDxEpzH/Uq/mv78/+2E
JVq9LVLZiGQNtDqn9nlIHxI4luGtWKCR8r9JuYqIL46j0WUcVoFAboeTl++vr0d8SZxv/G9nCN3G
jwSTsdMiTUHwforkeKhONbsRuZrmQUoOArIMUIO5jEPbPyY35uQ7aeSkrQsw0Rr3WTG5fQ9TJsyA
0N3gYUMvXEUert7mwlEEqC7cVVAK0bAoQjcrwZfmt1n8cn4PudqNlXwvnOQRg3cX44pNdl+A7ErW
Pcpe1brKjtiXSUqFErSHXaoQeChilMaWAJY06LeBnwOQsGvQabAsF0UrdJvk/KmIHkn7fB+G+azM
l6OCCeJhcsPqb5VuqVNq5v/c4Y2HSTtwVlEPUI+I4m4d1MdRwHK4R6Smqp1R+NlOL6m0GZuNqdrK
sO31tURDQPpVmnRg980T0xDth4pQmURPD0QGhhbgaZVr7lEfaLNvH0fHCH3OeOdG3teUJEubWJYy
FVy3IqLf9gxfbTaxOkd2tMmYVydH47wTt+VvY1r1d+GzcW+ta5Ts/sQ3rcdr4e57hn/eesggQZjc
omhyw6Bhoz+Z16xSvveKLZG+FBBlmo4mE5JFGtd0XYx+vFFSOGbQ+GVE9rENPZl3XMLnn8pj8ToL
8UsdMLbKBOq59mmORXcGNnVAbKx8baAtP93Pt20qYOTsSFdt3b9lv1+XuAx9Rj1qrVWwRLNjrFRt
C+8MghEGPLU1vYJt+5ihwOZV1x78YaL45TsuHryIfgLzl7DMFR6M40Y4nOpIpT18DJNuNRQ9ADBy
K3r82Z4eEJ9tZlAnGRox5irSPQQmUPqMmw3aKLYVebEjD2tL5Cgi5ACGzDXBBNyn6UuTuxBoHYER
k3KIhKMpvzf5ew/oJhPvIvNXmql2C4CnfsVzcnSUn3TonUK9kqh9B50tfuwiIRjztM+x+i5P+jF6
6Oa57dZ/5Ac80zVW3BERWvffAZVqahnE5kdK8B7YePyXZRBDFFtQ+2ooT3SE0zOc9hs0HykkMEgq
050ovESZulHQkTh3K3PMVuhP+e/Rw2soO+q7AYlV872ZBd/aleY25kaXjuhUSQftUHYO1nc57Eqo
YxhW9x5Z5VaFPgExqrXPsuO/gjFCPSGA+jieLGk9GM5ZXpVG5gTQA0CiHwFT4AaOPNG4BcQ70j1B
xKTZjaHzE+2X0dxIpp1UDnBOKdqe2213fjmL+xh3ZrTkpPOuSglQtMpbR/fyt+Y+HJ1G3rbZAeky
0b/Xc05N+Eay0KBcF/j7zp+tpM8vJRbbj8aVjsj3ceL8svkXNBzDgBe9OOjpWamKvgYVYD5ZkDdU
T1PsYraA9dp1Dr9D3eSnBH8NFH/ZeYgGmLaRblSKzdGRAZhtk3cEwa5xwL7Tpr8u6+MMfrrPh3Ek
WPZCeZKq10HflD6FreoNzgQJ2cFnPkQrRnA62uHDrkKvMFhxGWRO/JAzXpc2cg0CexeCnJ9Vs/WH
f2/R703xxeoWESCWARUo9LJOFuwumu/1lm69LTwoDnux8EJzpYr7xHS5+Tvss1bWGm6ahIqQ4eQP
GPDM6I5G2ATQJa/BPL5PFBZrWxxYq+4KhKtBW5y5rpGLM7YitjeCK57DlYRoi38bR9TCpxJKFT3A
fJsrG/qrWHrRj44OquT0GPgNXOc//PZ1bF87wMkrZpTXSh9pvu++xdH/bL1lfZrUmtGMEt8YUUt/
J86QAJLYl2aV9PsktdXfMy8fUS/D3/z7+31vRX68IwuDCl2TYJwv0qTiXJ0n30xmmt6D1O1btwAP
E+3q+Cas1iKkgt/du/ZuPDeRXYmYxF7tvn0cq++//T8rWLRuqmnI8lqE4xj5KKqDqOx+jxOBJTg2
g7TS/VOPMFEg/1DSN58PN0Ww9FtiCq6c2VvHATWNfQlHpAOtuRbGkyLcjjB8gnux+e3jXKaW7wF8
eYQ7muPQ7qRmK2o/JG0T6J7ASNew/cQtn4L7YZaMLCFzl3AG86MUvBXn18a6Px/RiaqHHVjLU/yr
Rufxnq5kI9+SyVr8WRPdqNkXAJ1nR3ob7BJPZtI15LafMT+0g0cEsVAEQfZT7l80/4WbEpvBn5wV
O7zX0JSHufUYYL4Wv7TrwJ2S+9/G2zzI0vehW5JMDNGfMGlWZEu5+Dq0t/oLoDfRqdaGU7oosIaJ
48tPU3HQxFfch/L813h+je/Vm1ZAcJKxuwr1ooapfHYs8t4JjkyL7iSMncp0cKRZnfUHpIHMybMM
lE0JKG8+aWNU3M4KwSiqIiDJnw1315EK34u2efspFmqFmqEo4CW+JoJppQ51IVHpysfGKTI7MZ3x
OPstaLOyENbn6GFf17761g5aPHXOpz6F1LwRxKKKeWrx+8N82EBQdxZ+fh9UMJJHcrnqAzURgqDc
TvtuhaZt7R+tnRXcR5jVlsOJYRrw22GDflwlvf4XuLlvI9rFGhcpch4GgZFMrHEeVdD+Wc9l9bDx
E6fcsW+BLLnqqsETGk0CmysKuo3LuJmKZMff2BtXAsUcCL4d009fatHNq2EU1er8pZifHOCtFdHP
uryDNjDXl6jm7BB20xDdq7e1+fBh6fPvBXyfjy1eyCJS1YKiysnIAtT1IOwgFYn0uea5QYJ6pLkp
s4320pn3UnuXSr/OGEb07OypW4vDugLnVtlDhCeva9lVtEW/k/Z0PYsCHkPuJTl5NLqtmN6L6laQ
9rN3Y+jfyb4T0eC59ibnPf2vN7kIeF2i+boA1Zc3iRgCbhwOOvi2dsxLDv3sAXU1xn6rhedXRwN4
tjEguV6ipCNNLBM9B3YGjdy4VRHk0df0gZ9IWnLEAxwovLZV2gjpI4VD5r7696f73iSZnw8GVMGu
V/yOgdWFvsksML7Qi/vcBULepB4MuWLy6sGpYapBno07XB16rlyo275rCG5c3LVALfIVwviSm3eP
/17U9ybbYlGLz1DUVRnW/Cd9V1KVs7ozhB3dNh87sOZAjTdPECAbWHimNXsBp5esx5IGnOGwj0W6
s3TyhTcSVjtAXDqTVsVwr+pHzD/9GF4Zaj4YOV6dYl6MXJ/e5CJHFdGvkTVs2zgE8jsX3DjaGCBr
fyYniMEWh3oFtmUd7MCkzG0vSJmDh+ukhBV8DBr6EUtRPOBpHELUG9C5AviKJ5Jy7YNfDF7/d5nG
R13zKcC2gxrmocoyPyxDEnGb6EQGjyKEmXaEONeNsPqATYCHodBr6w1KeEK8qXGsRvPcRrw9oTD5
L+hnFw/fp5Ut8tVmmPy+i/nqdFyMTYMhubCbnEpxMvg5wWGieRLr62wd+6DzHgZ932RuXjyX2zNM
eJOqFFPj1L46/b+c5X9a1yJXzYYYS4s5uqHHDDYRoBk8bvNJ9E+ghEPbwCtjhkl3lWcEx9LaWvGu
ap9IRXGfttNwm5eMklf+Vcct9cKnZEuB3rUQRCFFXdxDem9WQtvxwmbBVEdTnlOaaaQzqRfI64gx
JOhOhraWGwieIR7LaoupQFs5/u+p9kABZn+ziCbYts/RLXCKejPWHlULtf8L8psYdhSPVXCvIrcC
KFJPDjMbqSaLWTf6neo7FnreV8rqjyUvAvCXn7S4ypQ5RurMpk4ZZ8da1fpea9cy+aYO22cH4WBw
UouXHmqb1HcqFMnbta49ZAQpRN58lcHwGlHhyu7n/v+160H9fj18Wd3invPzoButen7hnroLIDw/
zzcszog4NUFvWWVO5HXXZGW+d/FnLaEZos18jKHDUmszFbVQrGSemktzf7SogEcQmUHCQKRJ3PgU
PFk2agFD5pbg+pCJRDfFjmfEpnw1yl3INb4sZnEYUCHu2lFjMfMkCO4Y0C8JzG7gcHVwLswJszmE
XgR9R8co3TejnUB166HMe6NJ791p1rns1dIsmvKUYjrw4993x/fR7uJtLdPW+Ox3psgCMUIYNLe6
I9cII6deKS+ht5b/0H1LNtxk9FPQlgcfjUBq3l3Zx9+7qItVzDvpU5QFMxDIEOwqEgnD+NXU9zSo
8cXBwSDc+THzhsJBzUoXi1WMo466BQMWemPOVX9CNb9PPB13AX9G0AtuIAMzOahezJ+cPYjvEaiX
oTkm20Bp0HVEkNoV+ystl0vpv0JfC7STOWtYLVkJo9plVZU0//tDw6Yk7tG7fEKVGj7lVse4lwHs
NQefS7H281M/8Bif3ttoTFYeBTzVaj5gQEypzs0TbshW6lntunqkiWmHJxy23kAJKHDXBX2v4Hei
A2xHi8hrwl2jOnJzDdB+Mdb+53V8tKI/LUyN9UAtVD5oSk9Zqu4N4+HcPqgVwOOjhloEYje29gvL
UjdB303+USUnxqHSTY3yAwYFawM9L8SRnq9R1y/lSl/e2OJAmqGVSFLIG9NWpYlMmjbuu4QGybH9
X5yd527jWJeur4gAc/grkqKiZUuO9YdwuarEnPPVz8M6B/PZsqY0GKDR6ITWJrn32iu8IdxnsAKm
Rd7tVcyCRMbFne035YIxBXNp7RisMPGJ7ibNIe0IuKXq2RgyMHdaLjrBaEv9emQCwj++FUa+y8PO
5+PT67w4pWappnks8DobxBXR6N2W8j44b1U3fgickOOBHP1OAa6OiRjRfCifqnFzs7dz5bqRkBtg
xG+huiky2v56TCfu9U6ddPEkjvvG2hvqh1Q8Ns1GhF9K3VJsm2bd+B9RfxenmIeVpEeUHcL43Efh
Qo7GhTD97kAiao/naK++y9kJmF0pY261NCqnLG3+LCsPNfj9guJU0j/Qf0MuIomOo3BikD5Jd3Kw
7tpTZW4m6eNMZc3fN8gaznpQGVSkFyJBky7EEiOUVe6/z4LBCQ37EbFvLYT8Ck3A38jcPrgElcIP
o97RGQ7QMNZcINHCRAryUtCbjQe4bXuh2FXmroucHrUV0Jwxthx2o7+M7TYUvAETBKia1R6KF8LD
6HElIyyNebjVgYbLFwlY2ol47pW91yXbzKBZ8WMwt1X2IiQvmbKRwYsFnhi/p9BQdOEJwlZVLq3z
GmWuPH1tq1OlnEJ9o9SFDXwDt8ps2CghEuov/74Ivg9bLck0DNRc8CVC/OOyfVZFpZIJo5qdmjkp
avheNODRWi9+jU8pN2a8TuEYdbt0edPB63uw+PrTF/VL24/yGE9KRn8MlofcHoXA1WhE0MABrbII
1+LZs5QHfN7o8zOyvHH7XH10E1UmGHSYiH4jdjbJ2Sqr0cpOKhYtkG3rlWxbyzlRlYxFNUL/MFGO
o21o45BVr/794q+UlBJaWf/59YscTk9SWZxGIzudsVw4P8j1h1QeNG0thUs58ab4ABhh0dMadwUv
MuyBgRJDuCBdsd/N1B5+sLYbmdt3KhWbAV8QS5IkBbOqy6mmHjYWjjIVdAMNeHoFLWC6K9l8CAka
S01cQJ6BBpzxz6xl1/zBQrsO71tkzmgsZgLcAd3W60OCvaPf2FFzX87l5vQHi3gUWGIPjofljCgn
ZhgqqzHeGM39KLwqnbGMaVv/+wWr39PQ+WHY24rIH994YaoCd0+38uwketJrvJq2IpTmlwqyJOMu
XTqdw+cw/ND9oyz3DG7jhepY3hxGzRyBUVspF0rmWFTBgFnFObxPb1OVOOKDiY7bImq8ftyr6Sr+
WYrsDoh3vROIW/z+hIWw/PezGPP19DXh//osF9eXJnZWo2hZRqIkLZE1WVYhbYhkL8nv5rphyo/x
beXjZCa7sRo5SrFBp3YvBG++8HsgHTIFDb8IEu//r0iiR4fQXBjMf+mbvKmIO0ylB+94ehpPOajd
p/LQFg7+QCiGJA/SE/j14iH7wSghazWsi5gvrLTmIPzqUdQ4Vq/1H+sgxivUjLw4m/jcf4LzRkN3
R+5+r6zzKkB8g7FOqDjC4y382ZWxpjxrrNGXoT1EfXdRb/RSEuRqkuUnH2gc/SgSf7L+DAL9skdy
kGPt/y98065czvwsnH1ZRTFJ+lZwRLR+RyWvc3pCAkmWeKfaabjK1JUurLAMwYVQ2GjjAeS94tL2
x4Nj2BX5Ow5C/94c30XVQJrRlhJna1Nu50uCdtO3vRSXVXkK1WVGGWqggoIaPpQFtKBRuwNdodjj
c/Qq4sqhQktY+MViId9Pd+dkKdAm+LD2Mp3Eyuk2eWYzPTJLZ5QWQbuUwFCQy0K0BfUhvNNBWIpM
UEOn/8WdOOZroXOn6LmKvExFKtT795NdqVJkaaZ5S5KO0oYmXpTuSVqcI6BZPNkfeYMP0J6Sm8RM
uWsjV/6VzK5ENlPkVf8y9bac8fKd8cYarn7mz2u4iNOmmLdWqqXl6SzsCuV3ZqxgOqm0qs4PpqP4
u757GYUHS/Q6F14KI0ovQnDQfP4/vQp0CBR46CrCIxc5WGLkSh9HgDiEHlrCfYdZGuRVKp4/qotB
VUoFgKfMMu4JxzK67mX5MMl7cSWiRntr6PaXj/M1Hs0f5j+ruSjcKnLOdiiC8lSFOIQtUwvx601O
C79F3H9gJuOU+taHAI9SrmnQ/T+nq9YzzCVZ1NwCwi+CORdiHCIfcXzNRA/1OIIF9jT3SZsu0EXQ
UAQlGJfyz5gyuKy8lLHBzUnKFXAMTwKPnt1FiwiDxq/vVYulcdAaoziFz8ljcj+d70caqWQ741aU
9mayMLBwzp/ayCsBxsw6A5YX4mOTgJ+yhT3wzZ2p/DRy9Nep2/GXY+Zohy///vr696bf11VepEqm
lejQUbTilL2K2kLoX8RplYv7MXVjPNpNu+kW1qviaC916+Q6TKWFYM3UGi1fSYhDaOsOMjqd+dcc
U4Etna8f6T6Eo40AJiKyvf9u5XcmdiTJEpGNcG1NCwhCr+0u05fhL4RzlWThBlt1S1Z/30X3QrRV
k73JMbRT9CCEbf3T+hX+vFXn/k0+v22zTx/nollcttkUGxkfh2uP9Pp9lpxnnihFFl6nDgNwNo1E
48Lg1OFWJDfBjSTiegT6zwr+Sp1/KmizQgkifWIFPZg15C9QZsEFcW5UL8vOnfFuwwFJXcxbqMBC
/SDBNLSx9LxZhM1f+B+v4pIhh9v77PVtFScM8ABzw+jiNwNHcmZQ719tlkTci/pq+KMvB5R/bjIU
/l6j31eAJRvNRYbdl8FY7ZVoFJq+OGHTbjWI1WwwpYkCgM6PvkzxBs67+ZlouECdvbD6UIO9kdqS
jPOeF0H/BzJYb0F4dID7WmIA9SFUZTue4GwvqztjwAKQrs4Cz6AepPdZvJcF1R6rdZRAq5EXqO5p
wb4xtv1OchOqXOmgfZyxt8BjFLWqk34MA6ifzV0VOePx3+fvCkhERvxEFHnJOgTPS+5VEKAVObRy
cVLVbd47xboJnabzaty21PeiuSNMMPu37F69q8ZnRRwXdfhsGgfiWCa/Ta7qr3VjH2OY5fc92QGu
NpEb39isV4+LBvuUdhQZ/DegXyIKqVVNbXHK/wCYxJhlkUD1Q2Ef+f9I39LLnsdzGN0Sg3HTviX5
dKWgmt/Sf//+JYov7aqk8dVqPq4jRc1qGu6Jnfb4BnHeesLxZ5759zj5dtDnb9QuVzpx/Dh8TEtk
Sohex0WuoIUz+baOC+qpu7Nwf0ZE3j275tri59KFoZPcAwFgk94qI79PtOYfxo5QN2nWoOf29Qap
zDYISm1kbzz4D+VdjR0F5Ay72orrcK3CT5kNQZNNv6pX5xv3wpUiEkUiCZQ9GQo41MvqvSugLwZx
TwnrxVjK20Cpquql1O/Pw4MZ3UvxY54fw26PVC6Zm1Pi5ISgUPgmRc/q9DEfmEbctsGNcuUKGohl
oQiNVwif45vvVaa1U87wbE6N9T9yuYUJJr9zOlAhQB2HPThOBK+NInCJ3TgEV1MTlHFmRiw8GQD9
Xz9H3xZGo5hNdsp9N6bVV7t1vEqP0iMcmVr4bUaeWD5p/lsGp7Q76MFmPKNPZheKK/yEq/aENZaM
ZTbTxb8ExkAC9PcHp7rRX4Sv5k9zcjrTBaUgdKuheBrlp+K8irNVPtw6zlfvHgQCZYUidvY5ubj9
Ek2M2jDrUQy2RRsLh9LCtnovxg2oiX06vgKYAOwBkRxHpcqbcvJ6f1vJW5QmsQG8EQGvZCC4nBNa
UO4nF788XpnS0evGl/MUrMHCI1/vn/dD6GYM0bZxuG3RXZwZ2ge/8VBdrZ5nMabMNqSlbC3LETw9
aJ/1jTXJ3+9EGpJoAqmY5pj4O3/91KKcC5YSsqZiAAb6Yal/OnVXZ5tp2s1Q3A1gbJO8ANdlpNTB
wWTbfK2nS4BG2Jdm6sm31Vtg62vlwuc1aTMg9lPCMBmV1WYZa4rwxXzV0c3NS/qMR8GdxlU4bEmm
5OxttlIOFxao73HTd38EUOGL7hZq4dpR+LKWi76tbAxZ1M1jAtUb821P5/G8jZXNADMTkqPc22x9
8F8avo73mZN6FfRlgDrMZGcJ6tlHetv6oMYWDX4rDtw7/A6h6tjsQLOyA3zWorvCcrmfNRh4z7c1
K6/daF+eYN4Bn95mVzaKGEY8Qe1Ww3Z0e0Ya+H2cEUmMkF09cpEVz0b+m46NytX6fDPtEr93kWSZ
a1/RdRNpB828qA/kXJECsyv+KparErQXfmmW7BShthuvWPTF/HX/VBb3WG1Qd4+EBqXxEtXFoZgm
UQWdSHoZ+o1ebafx1UIPdfSK+gcQ8eh8OovHwk5W0vO0LxBrUhbTEmeEsrJnaEv3U9qKrrwZqDV2
A3PmO/CyvvFac5FSNsVrU/yRvDE0o9iLHcVcGnfGHVw6/xfdoARpONTjyxE6tumOkae+ScEym44Q
SqbCFetDRpPT/8vSsBYqQ2SyfNoU0H5IEzK3RIe5jHdheDR1ULqYEZQR3BcfLiiGjvETJn9BSwTd
9L+Q3ROK5flwC898/SyRb6m6bshI7V6E8gIqHzZCJuBxRGyrVQeAHhIC/TUmqiOXSPGk+7913Z21
54Z3td3UzWNj2CgHoKN34175Hxajoz8GEOm72WWjdUpa1aA80xHLWUYhhyw4It1p/gb+ZGwSfdPm
O6O+z5qdvDSY00BJRUGqxyXxxlK+KxCjHyPq/1nKRfUt5NEUxzKQVzxqxT+mupzKdYWj8GwMBjkN
jg5TmNhNsBR30ImKBDdRNnngtb/oKjv5rTHVlfmQTOoxy6TSnQCgdZEBZbkUpr1YzCJptc+85jHR
jm2BKgvej9bjucDcGibfOnL03k7Pm7JaNZgDFveTO0iHQF5lJoOtzkl+3Dq+V0ABiInQY2e6MfeQ
LrXB9DPNsamkazJJz0VjEXrrRVMc0GEt5yHDQj8ZGOTkd0EqeY22ENf6oly3jd1qa5/r1P73hXWl
v85yDPD5JCYWYpIXwaTJinOGpNycINcpnJumB5ZxEl58a6dWd/L5lM7kc/wMoOyXHz5gZcz0eidU
dhMXKqE482g30xZp7dLfRn7GZKpcNPkRGbBIOyXM6TEV8hQqfSC1bpbdeIBrGf6XB7joQ5CqDLlv
8gDxs48Rp6PoB+MF6q5tiIA5NUZv57sceEcavGm3nK6uoOHnt6cB79BA2tLr/XoZtJqVAivxi5m+
wngb51TJUR+wN7pvkLs4yb9pbuLze3/2wO2MCwBZGbnvnCIlQHdQop7ds323ox2e3ag+vusEciRV
kk5McOch2qX2z6TJYzJ09AlKRFKlxVjveiDgdQzkZDgYOsIHxZ7a0cf5VCV4R8NmS/2V7ML3GFfW
lCIZ7afgIxNpKTqpvNQJcueVSCxWIzpfT02+soZd6WPnil0QCeE6RzfhT/tWrNRsBxmlXxqbYFuF
+wE9cgufVIaf6fiCoBCSdiPcW8Opqwdw1LhUd8rjuA4PUoQfih3+DG5ica6URJjRYSyPuDV0/W+o
CFkslVhUi5NAw0jaiQ/i0dih/LDxN6GxlJ/6fftkYP62nH6qaEntqJM+qE4nvmq6AQaAxOG+pomy
v1nIX7vOP63sEjmR9KExqRErY/sgV34eXYtrt7X1P/4fA3oOQu5LBJKrlbZXUtQMAUbawh+Nb7QJ
GfpsMu+WsOUV1g5KbtSsfzs434FLUdcrUlN0BUN+zfTElFR52bphea/ANq6dAAY1hEI8YiIb2H2+
nbp3GbX7GuoM9XymYNt1axB4Ne/6vKaLvKss1TLyDdYEfqnnYrFwLIuWGT7Obhm5uFzkd3W8O6Mn
YqhO0K3zW1pV+txWv+g2fXkrF3eKZEjduZTpZQgr01NtbZVPdpgjc/lEC1PWnBJZv/OfpnuuW0T4
Y8XpuGer9KHBJUpEcGQWJFWyOwiEffUjbDAJPTebIX5p3AjxjATw9DmxR3lHZVcq/DcPlHwoX+kE
WbIiRnn6ctaUiOxgZx7D1M1pWlelU9Xlwo+x3MSbY8J223hW0JKuo0eG9VnwS+geG+G3EMHxIvhG
IaZrxsPN+3Z++5fvBs9tvBAgB1u46H0NhGlCrUedO38dAYtgpbBRWSrWuj1qTjE++xkj7MJ6g05f
PGqbbkCKaZfoju8/QRJy2lvX2tVbQQe4K8qYUuis6ut6ikiM617Mi9OAVHMNEzbEswuLXy9khrpH
u8G/gyzSHxXkJH/f2qt/O/Tf3sanX78Y0ChJEkVSlHItGIA4nHJ4Ug2IWglWV1nBhOTdCHdjtEak
CL2/bhsWRzpiBs48XqTgPOLQGdOrTVbfhRHczI3Zb3UF9IeTGh6TcBM095RiS0KzubH9mft/E5w0
12H/eoKLtCAIBaXPrGiOAHnxqwDVuw4+4BB70kB/31bPqEaQ42rDgbYpwnDQhoGdLmadOAWZAB+c
ccitS+N0JEq4+Q2Fsb9Z0sX6ZuFdC7VlMqlvHkda4M9WJBpdJsTQrfc4eDCGrdz9NLSD2q+k1MYh
HArS8LCstbuCm0rzcu1lQhLWIjWlRXowgqUpLXPDRQFkGnfnblXLjKrWSgYUBh/phRg5Z6ylNS8F
sv4YlZ6suEa1RLWoSjFpuKv07Tk8quUsHJmVL4nxwN7qNLBIBxSOgHC+mssBfCljD9OVBQhNgu4I
6mgPkAHSahtHRG/mhtqPzH+m+5Rby2Z8sEg86339a8xwzUB53m8IGsJv63xzl5Kgf//IloGENCQ1
pk3fhN71tjZ0XxyAIxSMWO06RTAZHT7F9NrRxR5HSIGd7VlxBWpcWM4oNdOj1W6cHS18MuOTGa2S
87tc73zRswYMilaowQqGp0rYLXUvwCUtwp4B4X/BkJLxr8W/1glcsJgdVLp8oET1MUYlpsofJfa9
6oL4ad+zt/hB7RcV7o/iAout6S7Gk8tfyiQauEKE2x6OOhBUpAtp6uBolNnZLPgMjnuh5vOfZeKe
k5zfMoQC1UVaLA0ai1L8YOI+2FGor/IPsSVrOaGvj+ud5ZGRdU7cL0vEC4YNTvSpP7dmZ6RBc8xD
JxeepslWX1UyWmmRV04Rv0jaPJuSoAah+cPcS7GnAM6Jj4VAvyRhOkAFswHvDdWS+cJwzGCrM6Sx
FuYhXKev0watAo4PrBsksoG1wgSeNsNzWO11Exi6WpMYknzhiDZrZuXp0cTC/rV+60YnEhcjiq40
7ZW1Fh546EhdpcGmjLfauJMG1HbAi6UP4WCTf2H49QTTkqrsmFqLfDfrdsir5AlLzRVI+GNxJ+/8
Fyl2ZRGIGsKnC/6XL+dXVJ+190iH/Y2dI3zk2NnU99qTktxb/V5F3C93SkxKkM9j5OZDl0CuY69K
btEcxhxghobNyS2Q0pVEDmkzwEAWkkNzq/lrZE9JAnI56mbcCZv0l5nb9W8j2cf74qVBmhp+LkBX
IhFJLRgYc481iJOelN+wj++k+x63Ks94u3X/XaF84j/2aVUX2ckUd0ES1Kyqt+FYb/TncT+OXv7D
fAMn1TuQmaHcyMD8HBnS/eO/i7hrcJMvv36RmWR+EOpDVGcnDiokAtlW7ZlKwIF0x+WsVtEtgAxq
t7p514rHL797UfX75WjEZttmJ+NELtTQXlwEVKookITL5ieoDWVaNNkqfOIaXHazjiLaJI1nrdtN
E6NCn9iyx/dZlmxdW1j6R3z/ML3I7RZJOuYDt9oU19KCLwu+SAswT5/gALLg+HnW7LKw8V0YR3Ht
02Wy/Y/ZGShidkrj+P3GJ5r/z5cX1ucNcpESZEYfV5XGL5+fo/vuQKvQ/4XTGLdN8IzT7Ar9gY3x
pis/bvzulaT1yxNfXORtqVhxZvK7gMQSpoRAwZnNdjSIfFtz1YPm/T9FLqm9cVBxIrjxyBeVudEq
xjkWGXtY8+4wfzRniGi2PC3kypaQp8ZIJ9qRz27KlYyyUrgIV/jTOFTM6+BdXGPCrezbV8hMdAmD
n01hZ+2yXVoPreoaT8rdfNTFBUzNnbQxNvJBOSIRjI4X0Y7QnvROjemS4bYCia+AVPFiFNbym6nZ
gO7k80q/L5jOg6icgyGzCka0gDzOmx6YJ2IKjCf3lrljbj7lGGU5mHZp5iF7Ndp5aHbS3oIHyxG9
5BH5WVdAE2iRfViPyZN69BMXCeLpFy3O7a3J3rU+G+0+RF7o1uhggy/ybL0P9aSa4ZDdEuPhZ2mh
oUhSPE0BRrsLS/VaPBv/GCDebBM4kKMJHqUBEg9htrZgQd1o+11RBMIQBfsDcLoaulqkEl+jcTYZ
kqDqKaaY471p2DPWrT+J/r2pvXamV/kb5p6xLi6wPW3FvT+tiI22jJXISYshnMxdfUo3O+UI4DCl
zQS7Rl1Woyu/+lSSz8KT+qvDbvZMLNmgeYHGETEl3rVUYFBXbKD6zH0O+gGq57b5iemwa76OHwC8
VQfySq/eV7nTKqcAM5SoQ2ig/0NPa7KW5ugZtB43VoQ2KB0Zz9z264gKq7gz9G121z4qMS6WLYPq
u7p1GzRzdsV7uZsJwSDJ1W0xPcTck0w3u0NcOD5gRWUlhVtkfoTzRyq+5yMTuOON43ylzvryvi/C
yDmEDSr7vG/SyCVd8ArxF9bphjvBO4f/G9GnqwHk0xe+CCCTKQahNv8ijdLMK8VVbc42UzXO3Qxs
ONKziXhLu810LNOlm3WjwadcW4Alqip15TzOvtQmF7QAaolopXS5D0BM1Qcd2CbWxY4Kxoa0cHTH
9w6I/gfT1ZG/cRUH1okdVMsEXVzTG5JF+8gUwh5fJdoV8keuulqKdhmzd/dW6WfOQe0yzn9e7UUi
YCWqHMQq+vL0cfI/lglcHBMAtK0XEt3BXfHq/878zdSfpmlYDPkjmbM54htuCy3mnA9Gt5XHfRq+
8HBq4oExo5Dv/a3U7EeQ8KmGpMeOSQ4SwgvD2ofR+tzG7ohhgMEBjFa9f6cBAUNw1U5K+vz8azSq
vIb8FFyS8JJgd4lIAVSENN5l+b1S4QSyRMKAzuWjrByH834XqK9B+GiI7yazi3Qr9RQx2aauN3q8
DKvXLvtVG/FCRlbCtzD82kjZLz/YCQC3LK+jACzVZffXGtu8qZN67UqxRLgBDFiBOFyGP6sq0iAS
jfRknI9KdiiajTM2xz5+iay15JQ/uq3iIV8eJStT+WXl99W4SOgyDi9zkL/dlLoajj+tx7gYrcYT
2myUL6hqzxwe2LiyHa9QzBfsvFgmjAJxLXZDc2VJm94p7/0XYd28icESTkrW3wjG2rUUAw97RccA
Uv5ubN6p1oQ0apuewOP181zSNG2AeDMWU7D1rlsW4085fc/6XY4Imd+/Ds1dFywrgl1LJ/heG3aC
/lBzonV0GLFEQFfWylr0ox0Vwi5Sl6EjmtlCbn+jPhVm25RwPnDZrevwAP09sLM90ZR0U/V0uF/A
TXB4tJxS2gyda+q3aUB/dfe+nbZPj3yRgCaROCqjySNb6s9g10C0bxk9FsaTlR6S8lVu3sXmqdN3
wJCb5Fgpx0w6xQWbF63NTo0odqDtiJukPtTtLyW8jwaUaca7jP0tVKtaeJFJafNyZNwMQL/8FcPN
HfHDoy+r/dJRDGmPlvpbLH4bKBQOxVstHoJ+I8lOuJ25xeIJsrNar2plZ5TPCV7EWsA9JD8ImKZp
rt7Z1p8w/ZFMB8aXZ8ab2L0EypupIFUDeBUZlo8s97CD0Zh1no9T/8OYnkLpeTQ8qzqm4ZM07kOi
Wf2eKx+6CadQX9fSSSkwXx2Oab1plYWouOlIdcuMMErXhrwqIDQXHqxFPbyTjmguleCkwW2g3OuJ
E14hjiJvMZnInv59d12ZySlgwJhcawaMjm+5SxsMklgmVUrllpSPorAD/a8sobr1f5Jx17T3pfV8
lpZU6RGqKgX49RUKWKiad0udNM1/bpqDOfzSaYDeHA98b8J/WdvlQU7HNm3ivEy55aRlp9o66IHH
snfpL/iIxCb7Kn4U06Mc3DVuB/Cbonerq6hOwqe2q+jewOq00mytXf/7pRnfD/XcxMRSDF1xEyD9
xfU7jBK8sVRsT5a5R0mhM3+myBrLjMV7VV28Vv2L6Z23rTf87JGIWohPA5ppdmnc6dilZ2doGK+D
E7ULEoXo8bxKHIYc9KnEd9CrCuYstCxopmO1sdKA5zYHpHK04NEPn/XIi7q7bkXDIMWWA65J8Tuo
P8jRQuVZkTZWvYv7l5ZNlxpug9YwMtRLS3nREJ7vx12FA0y5amfIPsOf57Z/PbfbXFRRDNlil/Pv
t3SFffq31Ts78QI5+8YSigzMGqpAb08NHciMocnmPP5oTC/tnxDQIhQysBhop9E3UUBSPWLGWmOS
Fnr0W4J9Uv4J21U8c2qCjRnv/724K2P6r4u7yNnAyE9iVSrtaaQBnMg7Sf2DNnPpmt3aqLe6uKQM
ETGdMUCQ1AsShcEeFbfyYvMtjR7+vZi/06SvEfPrYi72E9PevB1KrT1N4U4vl7T1GNZnKEFOblYz
wsEumzCVQNZftt0KSLM106w2mgTLcSPZOj4Is+I49ji9cGDdeLqsktsMzyswwq/rvCges7N2VoqK
l3auj2X6+5y5zDBlYUfL9ohmJyfTDdr7sHMRu1PPz716BE8ACURwhs4ZKw+VphubTLkSI+Z5wn9v
sovaq22S8Yy5KZvMmU+7vFAntAw2w/BCl1Mrnb+OHGz4g5jZw0yS3KLW2w5L9DZpVk50Im2sCdG5
ozzFPlMiYWDBnQcniQVH8nJC1e0W+PD60VBmP2YGEjoOll8rtNCclEKRrPbUZW9CvUqbXTLi1eZB
GWmku6pcGT+5MqOlZdfWZkAnFcI/uNgotEthg2IhIoHSscODN1yG0N1vvNTvjibYLYr/WZ52kUEJ
Z7PP1dZoT8AdotlwvX2flsiWoueerVGXVe2gXOGSZtKwcKfh51QfUUSSEJSoXJT4Cm05sh31Fzja
jdMn+3Ph/vvEXD++n1Z40XDs/TjXa5XYMvXbkrlWTJcNqcCg3g+4wLgMCKJ6mw93EmG1X1aAmnT0
tWoYcFV/421d4Yx/fVsX1YWoF8UQKWZ7kmR5IdfU/ig1PStwQ873Kn1kyM0ZPQrpKfC3auVS6UxA
wBonOHwMNjSpiiCtOGr1AC34yD3STw703tLwyklfIHcy9Q9o1/z7BV5BvHxdtPJ1BwZmn8qSwCeu
3Z5mODxrg7ntAxMBWM7IlKbcsecVXM3B9buTHxx1cDBeUOzO1sP/AaA5L8YUVXwWDNA3F/HvbGbx
IAZCy0U/4m0sPRaUrwjoFG+J469HBhS1sZOse+tp1vGP68f4fHeGy2Gqh4n7/cb1fmXS/nU5F2EO
QmggWKOPM8U6kGYZZL4GlwQTADDbcoSLfT/eozQkN54+LhHeq9eybAcb4gTcPbzkSukmx/967CVS
SBbDNaZoFx9MrAaxyRXekZjdi+SNkBn0etmatt5DZMyUBerogZNGniA9DQy0zQM+dWc0Z8ujhsiQ
U6hEudWtZtPNZV0k+314PmetFHQnQXTi+tgQLRT/fXBUFypRiWCbN7Zrs10Z4YHa56SWe+TkYszV
mZEyEpmRAc6NrT0Hz2+36ac3NWdvn8CgjaEXozGeuxPhvykeJ/b1on6HNz4F3lQ9SKptdUtMhiwo
GgvM0AZzyRddDlh397MswF9uTt5sh2jfnYlh8FJvAc6ux69Pa7xIP/xUb3N15LUNH1a1AqeFo7TF
bH7mInSL8ZcaOjqXKUNyZ1zH9OTjnzfe0tUc1pQNCTa/8d1dzkjbIem1sOPi7N2S0XUCHWdw/k7A
Zw1zPBARu0NtWrnz0dHFT8MVdRebKgM9GsoWvFjK7j4vXm6saz7r377ep3VdRNMBDdi4kuPuJB2Q
58lHV5KewQb59c4cF0hGiDWphe2PXofkAkBkrNMIqlTA5mkAu7cMX2n/+RK1mpMmc1vqFtz0ij4f
4eHTCi9OoiAogjw2SXei7eK8gshqnyflOUV2kuj0oY/rCFNqfdU+Q47XmXPuSW+xhyxglxi2Jud/
C0KQWJHnR55xpx6q9+ah1fDfoCvknPGM6pbGm3KPWOWNyKbML+9fL/fytFZTEZs1LzeDD0pzP9B4
vQBk7YzzWj6E2EyD4FkjUXJKXixax4hzlusgOOTxrMqePafVXmw2fmujRsgMT7kXo5Ui23K7/Pc2
UG9tg4tDHOdSjB5P1J2URfAoBa6SLEOk8gBaDT+6GeI9dGB9XWCR+H77k2cKdx3Zuuz0dJ5Qh1yp
BtTfrrB5ikLbIgNUV6/qCZjJAdbYGOD5iYDIAo3e/qT/9HFBRt3L2p2LwoXRXpH3xW7wO1/9+7Gu
EMS+7p2Lcx9l9E3GmL0T7SCdhOXH1FlQEzf5e1wvhlPwUT4BSglBWsfL87hsLWSsl2ZF8wxpu0Vr
eb1qi49g3oICAreb3jh9V9hR8/owaeEelqRvXJJ29BMDnVeignKkDJ3vvdLuNE+uD7Qj9O1MX2zg
N96kAs0P/n1n/vcPX9b6sVCOphWkHaM4kHbFOqVBxiWbzp30ZoWBEBi2Ll4AybgVi/+Hrfafn77I
JeW0CoI+5aej4jHPfvvT2pwO89irp5CJf8YFdEF9he8n7Tim/BPKvU/Rq3F+NqEYWhsDIYQ02NfP
k8MtrEm2NNAzKt7Pwz5yzHCra7s4cNrwSKc3x7q5eZAGlF82ubRo6YqTrjqjula6fT3sUvHpxob7
Dif58kH/KkZ8ugzlXm4FXePhYEaQU0meNpyUan3WF/FRduV420tLtnz05LdeGO/w/AzYf47l3MTl
3tpbl+RINdaEOg3YW6BVlISWjvqMdQQiYgDTkmShv1abwpOixb/fwPWrFsgtgGCasN84manaCobf
V92pHNfdEsk7deDErZQR15DaE1w53eX5DtszaPkdvms/Cy+ACOfeWMa8i75t8E/LuAi9jSUMRliX
3UnHkRvvo2Hb3+uvmp0fbmvqKrd+7CJ6Ro2ZW4SyDqT9eQWRo3SL0FHFlQIhKwDrg5i6wpBmwQBV
fTA3tMUPwYHREbWLhI0CdUdbrkLpzp9OVrwWQ2eMGfQCmbrxUq6map9eykU47IOymQS96U6meZrw
0xGHNSpzksMkXF0VySvjyPrVao+gV0jO9k3kIlwV/9+aCGgzWyoEHk1VLyJAKlhG3MTTvEUWvqc4
ys8W8RzJy/EgQN6LWITJMxZErW1whuhRyW8FlUn+I7fQvHkRnjKg2u0R9YyUTDsvHKVb43U7+rTm
F7c/7/X6/NN6L3IkhfFbZ409dVl1jAXEkDxJ2inYTg5L2uy6F64mUN7Y/konI9tU2YrBIBxkTXal
bjnwldN1ji0qROqYrm3qZF56851+n7kReD6t8b84O6/dyLVri34RAebwylS5lKWWXohuSc3MYg71
9XewfWFL1XUPLwz7wYaPURTD3muvNeeYF1XSoMZ5lkl9/xAjiJL7J0zfJHU7XEbjYDrqa7rdu274
hS+dniYJ5uJzxxvZcDp2BAYkJDLCByNcFv+WRKnpDa+0aBicuZLiD9K7LicALX/2rW9FyK0L4ORx
+/nP7+f/8R3958W4+GizLAzkQB/5IzRfJosXix7ENx0PyPMcSqoS9i7Xn4F4GM7YjoafCGaonSio
3truM0yOLTKtuTGdBoadng6a4ufiQ3P+GNba4z9f6tWDGE1WMmZwXVp/paudz0qc0cmnC3GjvMeo
sFyjvEnoAbOwAdNekdncSL5m2CpjBcXJ3TZa68Y9gHS9X9GgXah0rtDuIfSi659jHq+4MHqzCpXq
XM0NhmDVAWVRC7IItkV9k1q7SD4K1jpVtwNm6Of+AV0aWKJS34rxrnk9xaR2vJi8HsEaY6SV3tUB
pag9anbTeAm+s8ElCYVCkOZO8Ko3u5oWCQFGNceUIf+hhJMNkEhSXdSa/bDpTpuC4R7BK87CTb9W
peI1wUSsSQSY6xfrbCSXSStKUo+BOT97ZU/LxgmllXpoEgcdyka4MTqEXv+S+BxSVAifJ3MV6+vy
N2W1shLSjfFbXS/d/KsdjK/XdbGudn1WVsqZBa0OXZlEknR7rtfq+QBhkSaZU60EZxL9JPKVaoVI
Uygoq32tJj5s1cSEebdYDhd7tddmTVCQ/nO35rv5pRYpdWU8nxO5f5hAbLZ7TW/sgTGAWD8HEc6r
X3JV2L0s2kHjIskMiCVMDH/gwCdra2QMRrk3AMLYHVuD+pBM26XOwRVVA+/slwu8aPzo8SScplCZ
H+eZhb7w0IlP041xuuvloyquIhoao2znyh0jZczdm8B8bsc9IVYRI/ysuc+sI/lVRcD/tq3cqnat
u/Fn7p5uZNkLrMe6u0kgGDv5UkP5CsTs+5XPG+2XW6vqatNklTiXefGxUPeyviNDp6jXJKgg8QXz
gM6X2s6U7bHf9oqH3Ecx7IGPCkdWvIIaP73Kjyod5ZqkKRtvNtxD9SY5wqoO/DwBDTwzD+XsRi83
TbU+kba8afYzqWGpIL+i25zh3rQC6QUyOf/TcP3yx2RDHunpqPZEdRDK8ILCZUhezG2LrMbr16Xl
nkcG4PI2zX3FiSge72I3elr4tK/tX18v4mLpbyOtEkOdi2jdlsQWPd4Yk5+fN9QBSJam6jYpODDe
jYiJ56HyrfAZzihTJ42epfyTZj2+K7Af1V4UXsvy13KgyNXD/NcrvFh82jEOY1XhbQUj7LH1WyRu
vUeobE82qsIM63j+UAYrmvZMg9oj84Tpje9KqXdtsVU5A7vlPRsvl4pg+vQBwYBaT7aFdFezua3+
+X5enZl+vdqLJWmITKU4V/rc8YrvLb7iwpW6rRHYKmposJsaFbg4G5YnjabcU8eqVXA4uQtOt+W4
Izi5aNcnbNGV8hiUt4L+odSPacExhRhELx7XLepUktGkHfJCQ94U1s4CqZG8QXAe6ZaKG6w4qkTG
6IEc1vI5vpWeLdrvuqfETnlEfsPukjyzBpLrFPaO3G872IQxAUjlj4oxb7xS0Y6j0ow2CXKKBF76
WgxWwmkF8mt5rZzLo8vjwtfbdbFWdonV5Yag9Q/DHcrIjI3PF7F4JS9Fu+3R4zHogi7EJNBRq3XV
bfLoHs8XoNIZm1HJ3tLzuzrl+HpBF2tjfC6Cfux425JN+UhbAKtXOe0kcx1nAC5u9PyhhXxUOWBa
E3KIvebI1M2ND8M7qIdz5ur1eoCnuuIfCp/HytdNgKsPOp/PogTl6ngNHi6WQlXUTUO5uHlhV5fC
abTY/t5bt8kfBDTNcF5moZyo+xFsbVobEm8+SlX0GVjAgKKVJp7Yjeqn70W2Ui1/+aH+mWP89VC/
XNfFPRzNTrbOEdel2UQNmuVHT+IKYMbNnNQLpkqz8RZ0xY0o3ITd/+PgcPUs/PXGXGwTEoHsej7f
mGKa8yEHdq3JK2hXmEBhMtJoZuzf7164HZON4ozHBqwjnbGlI/m1Zs+Xy1Av54t63eaJOd8H9Z4g
P6+ub8iu9E/B/RzQMbRrbVxT25Vvobs427zWAv362xdnvTEM06ydmGmFzyoduBAh84rarXrmYLIq
p31ARxCS6d0cwFveD+K+KjfSZ/q6nDSjXr8NKtJhZl+Mvi4W8CIhh6DMhXnTPgmeJdLgY7EaHga0
7oq5zuH/srpUu9DkWYDoGe/aM+T184c+Pgamd26dQj+k0YYspYAz0+xBQ38bTLeh8mnJd1HFkCzx
8jP1p7yZ6bR31jlxkur+9NDoN3pxCEpsbMdSD/8/MrxrnScUbxxHZFnhCHBxAJzSoJRSKRweUtR2
UDCYrVgQYey6QRUIWWQtfLbTTVnfqy1iYwk2SFpuKnVx1qJda4Z8vZCLnbwuE20SRi4E2r/sWtZB
799G6bkSHkZcnso+IhG1XVesUUny2o2vJwLTnNn2J94l0y8GyOa4lauf4UTd3L/goc4JdsvcNPpp
5J8TJOlnC61YvWYy+ajQqBBeu2pVYyLLDoOw09vICZWnCMZDAP/T0o+tshvW/ZLc5ooTVqFsmv+F
3vBvf3BcdAkJVPyZiuIp1iFs7ztueed0v0e0pWcHzU1PlGt5qzKel7eZQvjgGhoUMFRHWoefJpRX
6K+PA1lUAPSQzhEel92VKgVQu4ty0sGOJUxbLHXDYyXt6v6jVzZCw7Sqk9zZTxMRu/WQKKoral5q
/Sp1eGuZbgf1nXDazWLxp+Iu8hqAj44IW7fGflsVm0l769QbFfqsNK7KxP3nuuNar4RDsWjR/zPg
SP8ZhH8tJo3pPI6JCoJSoe+wUuuPc3MwQ9+Q7jPRxYKY67ctRkT1mOJP1vdjss5pvIcsCjg6vVJ3
IXP32fEk3nfKkwAZ6gQ/5KguxhnPr+HF5qBjIWAYRw6m+heYLJRPVtf3ncjm0BH6AEn5vFZnF9ss
/tSc8ycIvYXzq7n0mxdFWWTGTR3OvxkceDcKtAiyrcS2hshRt4UfSYAn0GZfNxhrOdEjMRTKFhf8
+Z1vuj/RLFydflaw0udeEkxs9bzNGPWuh6fu6XRA37pH6AszBgNB3Gl2FDxMPxIsqYrXkt5avsgW
zahi3ZN9hIFuG4SeVBwlZjvPOLM808N8LzzKL2QmasCK+42srmDCnXrkUZtuzkl1u2bXGnu0rfnZ
NYhzeO0a8NK28Upcx6mwp92ZhIqnJc7ytY3827O6KDC6cOxEfeC+gVh0Y4KGxfWcBgksc7YW5uEK
nwSasU8GNcCtlj71a70eMACQVBAhEtZ7eUCyehGDl5bw837GO2uPvrgqNmdW1eqQPxWirZZ2z+TG
2oab3mNhdQdQTCiJP8Rp6fu6YlhVvl3M/I59+cCKNlNGVclExBt1DMDPQeMI2DDh46eAjlywRIpk
nzRsHnbfHc6DTUGREHXCfyP10JMyJ+ckCmUIxP2TIu0r8wjpvcEzEM4On2hfvYyvguCaGXGqXkmg
eLWRqk3K6IBsV23H1JKXy3ybIkckZqE9kII5QD+lumNHxXa6mlUtzRarQoeDV9E9/rGzhVT/Z5Vs
BFrboXKaIchVgCOdxAmnZiZqODsr3oujp9RbM18rrVMla/rDYM4N/i7wSfqjFu10DKpYcGskujzo
m3N1OFs3JRNpaXrR0Sn3yp59PBA8lcBt5Fx3Cp30FiPQWz5tpeldUDYRGsi98CnelJMNj4QYWu30
m/8wjD6NmX54j4lrBA2YHSrhXoJiRmOXV110EBJH1a+Ahs3g6LcD51BgkTFcNwefrv7Ib9Lqi5jp
E9lsuk1pG+Gd9sy4qr+PwLEYK+052SX1MaDXoeDgtaGgsEzjGzn/5DRYG7uA5LZmHed+X9AYskNS
Emr50QpupWY/StuEOxocGnyx9Qa5Aq2tDA+HSb3t0sdVYSCoBj0uu0JcfN7gmGWjkLRdLZGMzAqz
rrAXFhwj3LI27FF3dRDUk1ftTXD2iohV1Z4og8eb7HyAcM/OaxAOysgCoDM9VV9Q7Cl9JJUnPC29
1VdKM6zq2BkwNCBLuvQ0nNNTq4Znxh/RdERDP7q6Y7xMuju2BzR6GgZqR6e9yOfvJD/lGuNKQDlN
Gg9B6p8ZvsG1+iIki9oW/UpXAk6iqskQvCXCki+KqiYXqiCtlfOD/NbVgOH+fGm5w3sp+eO+JzV0
Bk6jqtXNvRL7g0rgxS1GZPzWWcHHENktmxgmTzZ3mYSvuKTt9xB1x1FZW/d5sgslPPBuBKOhdJLa
5kmUqIwkhB40hbKN1PqNPsep48Gzkl2VHwq4flQFwf1QbBSYHxWvgU3wSXkIK08h1PP15JWh2zTH
InNw5KVdY6OpNNXtGC6hEP8c7C72UBPAJkRHXUTUbl2sy21aDmOTdRPrMtxZvt85UVKT7sf+qEUe
kUE63cYnw8CfLG1S8WZQmNEG9Rsf1qnmRXcgjmbrwE7jVVSXrqyQ2dJu+v6+dYad8iEDXVHeOk6s
iWtM/cJuLM31/l9XD0EOH6Esa/wF31fSXpXq8lROEK9RsPC9nFZzOm4+3CniarZP07wjL3oSACaO
S0aVK9QkpOxffvxipnTS5ZjDac+Pk4flhbBoz29l+TYxsdnEa6VSXNIEutsUXXmx1sOtrjlMtlFQ
KDjXxeKxXKUISibtKWJEPmzoi9Sr/2ZeaMoqHXVY3KR3XX6W4RgUWh1L00MJ8OCdnaMl8HtT3zKT
zwF3JJ758Q4sMToomDo2sa8NZNj9c0H5Bwz611MyVLSKsjL3ii/O0GGaj2PYJmeOEww2aoeeYDoC
WE58wdMb+Zgi2YfJETFvcVXfFF3heQ5Tyuk6AVvWn/gPQLccGDnZg1j5Rcoq0RK6pyrrpYb21b2Z
CQwkTon7Rj/k+xuVRKI+Vll8fgiTjYE9kWHwq/7UgxSbUxSBaDBlw1mEWIlLVbIV7AFv4XZdOQZi
ezKpwQm+YhZ08UmasVSVbRVODzGaA0vey9I2ROjMtAxgGa19rzhtJrKvwu0ovp45bQXCu2U+Yq4Z
7xHP4qd0cp2Il335ZulkJTjATLo7vOjF0lHhWhMdCBUYqjms4W+v1lmIxKqXhBEfL6Cc2sebD/Fp
ZfjSTjhynqPp/CJ0t7X1anavBieKxGIRvEvN51Ot2uLpqXJFX0PSSGxzDEg9cLWQk+NLy84ls+lr
xAFG6m38PPw2D8ETAPgEOV2C9X5xMHXlzAsqSjFE05zDHi4/lOisKII1sJSMJ/KGB+yXpXHIVxZc
EDtDtjZ5Rk/BSsKW9efwPWlU4qul8JorVjDF1EV1HqrITIMvH34YNKNUyeP0IJkHnWDfiaB0aont
PMYtSxzeS23Ka7ODb7940WILzTJUJo1ljPeM2i+qsLQDy3SbO1U7sgsaXuM2e0ClfUVeXeksaZmv
LuJf/+SL5UFo9MJkYjw9VF72qP4UEn96glcGdqT2lG3I2ERbt0/Rkp/lyknu699tXrTUKh53qMx/
t7DDjkroi6vtJfTbIok7jCJaDt5Lq8u1U9C337zYr5iH5n2msNuqK+hihk2V78AbXr0DSHF4vAkT
OhVhaUpbaqGFeG1U9+23L7arpuEhB7zhD1rAGUj0jGAzkqDJcjKnqcJlcWE7OazFiQvicjJe5m40
AY+kcqElw+8Ho21yCbl1IczPPXNroz+ZuGeWP4K5JrvcML68EeZFzdaf1f8tSkxyH7BCFyx9XrAZ
bucg0GRCx774ZK5VEl9/8uJMFontdEKXPT1YyPkh4cYoss+Pc7ym+pjZqeaxLaWLOLir243O5kxI
FkIrwm6+bzfnwTipktBMD5gcPcVPd9Jaf53MW7Qyc6TQdCS8zw60deIFKHa37efi53+tbv96BRd/
+BhqlhC3XEHvKz6bc+oJXmT6EflvbqHt5j5jT2h3k/3I1YVP8E8n6a/n/OWvv9hscw0SnlK38+dA
qHr6EcFRoM9BcvlGzvYM1n5nHiQIdv4Wi2XwXAv3Sw/+amfg699/0dDp9DLSdZG/H2SUmkNToSpx
VJT5xKs4RCjz8kEuHNfDbcuqUBfu9AMijbFafgevDYwQkv7nZbjY+NsuUwg243ZwmE8lVog8ozBi
gEYAIWyngerIFfPneb0y0Vxp/RGRigWNRkJldQgYUGRMI+dlK30OscMtz/uvPzFcnOyRFjWKeLFW
p5VY6urpxNsi+NAKZCek75DeBqdnS31WnRrplluDc2Koy06xKup939+QqxMHkIMXJxPXKiUTbPC8
ZSomdtzvX0/EGl7IiV6Qh5vlM4aLzkkFsO+xO0bOXILoyEsDR95oK61yxHaTfrT/DSwdZIhBzQik
VTGZH3+/Cq0keULQ1RktQZlg/hAyfzjdBslG85tVvFLoMWFBZBtzAaaKyRuQrB4JGV0gkHdLdcy1
AuLb1Vx8z1YZygwRtPmeqIh6duEWSthecrpNQcrPUmDyn7Lo4hP+9nMXj2AcGlUbIn6u/tFAKZDJ
kSUfnb6HHRvOcE9cWPKhp+uEALjTbjbrvpcnO/xZRl73nBBGspbgKpWsPbn9CcUOmPsvGgVzXtaG
9kqh22SrMoj5HXQ2DAIFh9O9HKygpaACws+jeqAeSAdHhkH9259cbBnijXAQ7iCqQY4xneROrLaA
Nppfsekb8Y6k2kzY/HPJfk2n8+0uXCwi6IbaIm64C/AuGCAQh4dqpHOS3CkfTXjeKgbAeYCjrEp5
ZQ2cXm49qwKskNmmP60x/EMTb1//+aq0K0v7t6u6XE9iZbQKhRcz/c3YUlL3lXLH6OaEfOF8AxWc
qD0PVasCvCZ1NVikhMaw2slAq2y8F13jpeFqRtcBrC8xytrji3GfkmKv2L2tHaRjovmj3tuiddMU
PuFTSbYFjT1CVKN0m34MrlDNnlAZLZp5N5ivQ3fbZHfB+FHxOIvRtlxhwaX3ZxD61/tII2pmrBiQ
5S8qLIIUGqkPeBKYgzpP9DhAqIM3nbxGY3j12Om+1O2ayh+DpxHVTi48d8qOTA+S0tvPsYTAWkK0
pBo7Z16lPJXpio4NCbV4nlU6wqVbyHQFpy0ETNcaD5KJ4mmTjIvqj+vfMUQiOtYQ4rRLha1p0OMX
ahPsFK73TfOWfra0+hwctzPyRdgYivvPr8u1UfecUvnvX7woEIukjePMJDcT1zzYi18zA90z1slD
vJLf9Zvwlml7YzxFRwQB2yVYr3nl/PXt1y9WUTMp1KhQ+fWBl3CloH1gCYckCIo3wOdPM43rGbz0
OLrM4Tg8Rr9P2U5P3RGcx2d1r/9sH4QQPYcrnu4z864uvRZJIZP6hCx6P9fcBhOUYHfglLp1ktGn
BFhOLjLOqGNC6FfmhOSTrnRk9Zw5akAnvV1n64QlKPeYEhe1Xe4mP1njO4b8Vfim5Wn1zVlYacW+
JrMk2Q3pY97dWtqtddqfZV9Ij2nzkrwV2buY3tD/WwobN69+4TQ1cYBCFUJU+X3riZuwb6qADZCw
C8rH7h4IyD4+1o9Btj7rnz3oLn1XYgSijJngcvqQrWiVMS2XCodWoyXMlEQIktsIi8wq+1B/nu4m
0Fane1qN52AXJJ4SIKI5ViMg150meSKI7MLpRefE/1f6aUwuxvDqXdTe1XqT3MPuEd0itymUQIw2
vVOInBnBZd+p69CNVoyYKm2DstU6O8iVk9EtmHSfbkaGLiWa2qkh2bs/TATaCZswIobZgVqx3Be7
Uu9jDP3Pnbt42cM2HYu+43WbQGeLKUo9u8iALyqraN1iMFHBfZ58TV3coK8ppInvYdyskrDyd7ZK
2EdNUUQ8s8HBf2/VNHoRCdqa7J5+h40N2LyDpzmDgM4ovvVDkNyW/XNEiUzfyXoamk1b+2HkleJb
9yGuO9OHDKNBrIfXay+Vx39Mspfr6ZervTS2R9JQZ8HIepphJJNXs4RKkn6NaKQ9yOlBv67zH/K0
hc9EDhSusZV0gEolC3fsCJH8k4GLXOxB1dWWG3TYzokr3STkqUr+e1bPDn2YdwSgiOmhzX61/WEw
fcVOmq0SrAeU9/SBut4/y8eheNZOT5mxz0A/p8Hr0jlInjfDv/5Qmfg1viRJsf5gib4M5dSg19Qg
louZrM4JMPLEn93PeE3/5YTYo7sJhi3mfSTKCcV4UK/TfmXFjlT9GbvK06Ywn52iuIdostggmUu2
f7q0i+oiKtteNlMuDbWTq/9WndN5FXIu0FbBjyL0Sad8WaodpGsri/zldlzUDqoxCFM28Ju9b73T
qSBo6ux2PRWBpyEZn9sVFPlujPTGF8vVwla09DAuelLs4qGVBPy6emD7mxG7Kxw3qdNKswq7FV+r
GXab7GgcOqayavOfCxewdMsvzjlidC4asZ4vYJUi+QSExKz6KaVBrW1r/KszhmtJW3Dt/EfYwb9f
Qf2iI9WIBIOOEfXa3H8cTLcj3GC8hYwgGJto2qHmPVOx4AhZlSjQlU1cvQUwkVJzbSZPCkHqT3H3
Q6/u4AnTUrXQ2ziJsIaA1HSfreGJ+ULZq8yL5OWLqYh0rRQa5cAILu6SYMld3xjifJeEdyPxu+o2
ij3WMMUfY79myOXkmmOR7McpXrlJk+cxwwaIO9CFDSW68Q9xnZZYGG7U7rYX8JQLJQeIddYRobBa
Oi5eg8ZYXy73ci3LJx6pap7no1GwipPDTbqLPVyvYeoNsp9Zr0TGW9h3XVlY2RmTYDndmy2k1xQt
uqN8SBvy7lWCHYgi7T/FRT3LlVElEWAWoZiiOhewFyXQpMmBUVuArCOEIs4Z13/IPg13eRXxFVKz
OrKxDj/mI35KJBh51clu6UB3/SZ9uYiL86NS4ytVeP15po3O2WBbfBR+DRqkx8ruRc95cuwrLxzX
Aq8ZGrV54ByJm5REGsa8s5T2V8fJr3GK/B4oeFymzHCs9X/xfX69VRfHTiNs2zSRuVXzp9Ld1xHo
l/RgOdlk6+/M/dbRFo/XP//otebHt+dzsQ6bObw16TwVD/LKRBnrZPU2ala0JuP0eOZwWaynws+x
Wtd3ots80DSD1G1QJwoIN26WRgVXdyzmFYQ4MbIwWBy+F39FpZ3k3BwK9MW9q+BbIh9gBDgAkZag
McnTyJClmwfI2K5+qAjpIrIZRuKwik8QOGdSTM7uyD+ZHquX/+ZOmSJaRlMSCdi9eDymKkxFLHFp
0QYRGdUg7+xrtY3ID1c3sOtJ0p1aOOX2aM4hXU/hQBFzW0fb8rC0e14b01qoRf99LRdPDVePMJ4m
rkV/giDTAxJshlejeQnZ2cs9MKNuEz1DYJI6X50t4yJunpCmG2k/nBweqEms00+jP+ilV6SIk5Y6
Nlc6kCprKOzZWaHA85w3wy+Vx3hOa3XI2pm+OCesU55HD2ZubeoJj994l8NQSVYm8FbpFZP97C9v
VlPpSvLkmRle+ORZAglM2FPv/fNjNP4+k3FleIB1UHdXsLh5FhZp2nDrGi8ii2AjrhAdMcS9k5pN
ouD5h7fvS9WWpT+PNmQEZzfxnQEeXnBoApb9sfokF8aerOe0cxUj50Tx6JtRxILBX1qO0OLvxfhD
aZy28sh3b8ligWQd+caBfhG8jE5yxF9a71l0FWXI/VALsWkwpFJISTgGMWnqNEGx1BxCGID98VT8
yI238+x8ym0lJXT6oes4RDQvWX/Du7VwZL6yAc43yDJEySC9AX3Z90eniOchGwKWoYSJP1Fxan+o
gbiktoW47FeEMCodEIhTwxAc17UuzjEkPtax82EBw0rFtAu3f51SWKibSQGniXlTBxiujXdl+q4v
R5xcKTK4ZIMn+mfpkC87uBEbzFlMWcSSzfRcwFgfNka7SyjDh3VQ7odhc2LWgkvEJ5kOw1N0w+MJ
buehJ3ukV9AS2YkmzeVVLt6fiXpU1n20HeRfobvoRP9z/74XGNgRyBnDEMn7p+gXS1zcIydodHiG
4rTJzNX023hHOUDCl7nNvQpxNtyKjdjd6BXnBOF5SFM2c6wL2VEyDjFuloJITwCy0Mo6WMcfI6fj
XfMWb0kiYrOgjpV+TjCw/KQ8Fo2vBMcMC3IpPICzVDmw5/QM9PjnufoIk/ti/BmdPJgjZ92JjNtB
vI8tXxLWYfEH5Dv4TXEoaWpxPgHp1trivXxijkbmxNtgOAEsX3GH7kpSbxdDfa70brhR3CmD+gbx
wuVTDRs9jbVmyFEsTPxRPsdLXdoo1euAQ4iz2YCFmdGdbMvqc2fcm9WrMh6y1Wmpxrrio5wvRLNE
S8T78pd4ISjkwbICBQJlstVXFvBPjcFu0KNpfq6sfdY64fa9eS/KY31eC+nW5DPdtE6b7VoJceN5
d5o+w0Xb6ZXjDJdl6AQt4Fhnv7x4kegUGkopmflDlbxUxs5s/RqcyexDa7eoQVGjCzcFw6+AhI31
sv/8SsSAKhJPB/d5rpPFy9IuDxKtCcO5Xkl9SpbCI6SkRLNn+VbpDoBT/OwEvlTABym8QHdo9TsW
fSQV6RpBMKJGVXFN7J0nP7oLAEF5ED9Cl6NqrHIMXZGUW+LbOW0DQsCWklev7KDfL/6iJIykYNLl
giWDAA933DCUGl5ja6+giKvCh770qv4uENbAs/NNhdLqLvtJn2itxc9SuD71tx1gwTEkl9CXTT8Z
NqL8tLQSX91EkRjNbRVERvJlMdREqSl0cyTC6bfkT4VrVFuC0XG2cXh2dQkh2k2lfNSY2gpPhn2f
o61BqhoJHEAeNAsZ/0ASkLNE+1L/PiJx775c10WfKZsaIZ56Mi3mib/MUOJhqGw/jjZdiuLTtk6u
ca8+ovKcPqr2VZE3yDZFplhwetvt9CMkUgUtAroP4Va7FY+Z5BoxMa2eaTmW4salZ4C/HVc4JwwA
SYvBildqXq5/nvQhjZnz6S8+nJgvva6D09wHmPJdzzirAcrdcAy9FdOj6QpPXKrykwB5FhdrW8Sc
PWfO0dKNvCJT+X4hFzdSlEt5jKW6wK0/cAWiavcihPSxWp2RuyYvg2sJXvVgoNoKjCNsteXz2d9N
ge+XcLHbp9VJtIq8mg8dwUqdtYbyzDQ48UG74Lo7gCGSQ1avvlCHXan0v//wxQc4dKF+Cnoegp5s
hXYFxho/iJf5EAogis4O+sZOkF7dWb9G2Ts5FsVP58eOamxIjoygZGMiOR2SijLNXuyc/T2F/X51
F8W+bolKPRnl3J4CywYtxlFjxn4unBwjfuQdn6nhocJ4aQu30SUZsY5uo2SlL2VFXn1HwIwpFnlQ
GkCmiwd0KtSTaRkFB7Q72t0nca0rfqiBKLXPL4ziPNlPULAwpqaZY22Gj2XM/xVBhzqTzv59CReP
yrS6bphkcgZYK092RJNQcZqG4aTTkagkvTXv4nvE0+IJIS3Zqxih18NuaRu+Qg76fhkXz6Q+CT25
stwJYJVeBI80t/8oCRyMMTTed3Nc3aKiar69l9Xa17/94qSl5F0t0DmYO9vk0b1apl2tEPC7oxcX
Tvm2fHS6Ih37/mdeHJ0smKZRGPCLNQLN8hYjjsXQmCOC3VOV8sfWmJE3yzagq4Xp1z/1okGZDhOF
TsEPg6ZmtlpwrHREYtak+0beNScsg958Cmi9vneiH6RzyMmvtvRwmUQv+LQ3cu63dEk6p3lSK1u2
SHlDIG3At2LatDJJ6yDFvLsV5k/bhYEllnOsXiETCOBm2krd9NsZwObJsmsmewKuyuc50oPBmZ3s
WyJjZHElBD7BfXqwD8+HYLiRAgJN1ziA6pM/Uv9qw1puHHoTS3vx1WLLZBPmNDvLaKWLPWOqrFLq
xoSbY8Dg35tn2kH26S30LC/fA43i0N9o+Bts0q1wZC+0aa5uuV9//mKnsAQkvF3FzxsEnEy0jqXG
DZjrqg5rJGv2iZnUAynj5/QtaO9hRWv9inU88SWTNXOOPyPG0k8UHIl35Zxr1ldOxqlj3AXmYUaG
n9ck4IrWWkGb6Y0JzbB90B6T1IuXKBVXpqK84F9u5cWK1o9lkMtdxHe8NR7qvcHvxejBAMvBxUfy
7pz5vBRi010RU5lsxybuoTcOTbwuLPV4zYOjEBz0004QtmV4BCYUnJzhiecPTbEb7hLrMeHpcKrg
LVRulYrxfnA/KS+y5MuBdChMYoOclHnmzHOlmHe6yNOVvZA/ZMLD7IDB+hs67XkbxqHTc/hQucsn
+VeV30VvA4wBo7tJbyROlu2uEe9N6ZcpgBHl/KXdkhU46ox77eElb3aqelMUzBK1FfzQ7tdSn0Va
fDEu1uaTKMrF0MTz0TeXV9P5LZTQjuzhwkb14dTuA+G2aveqdCcJGVQPvl+J7qJceFhZ9BVRfyu9
eROSx6LypsrvPuP+tcLgAQLPDYrVWTiU1rpb5eFGcAbzt7KSxLWQfVThccRzZqw7FAl8xjvh5I3G
nRbM33vyQ1FmvymWuI0E+yZ3zO6+bdZ+qyBEkwXkLxanqNUUsJfcF+mmR7mRe/XPMy90tiVulTH2
+Mug9no3w0Nj7Hja4rOA/69xlfL17LK8zMccA3EnHW2mh0W+rcCRksNpje5gvAvhYdCfBmNjxese
C+XJ1dI7CyUEITOCzaIV8//aggFPzr+yzk+pP7gt5gbyjVXh2cvhBs3biZw8inwuKsxcg0lkqvw8
a5Vdiz+UEXsUPprY4uiiW54VrM/jthd/dHawVAL8ZV4Ff0KMNbZV1h18oZeSsCCqkwxSq/hgGBsy
5M7gOEny+I3jDbtZSxw0OU2PnLc49DupQHDZDmKrTBetAtBJmlv+kb5CTTTbObFhecRzeRy4vLyL
LbIv1FRRTS5PXYnFChKqFNhjYYs4qGfkoW6yUaxEcrQfk9/6TbXJ1qeb+olUJgDJUvV0kn6l4X5Q
n+KbYd3spNfkqR/JEFqsH+br+LqV/7lODU2/gfiR3svFupNM7RSp4yTO2IMY8qGy0uoD2iBfcEJx
N89GNOkgFW5kEeW7qFX+S09Fs1bUiZZHkTu7tv64lr60RMWE1LBclc0HCaTvHlzHi+nhNWwg19Bo
a5h+1u1RZ+Rdesi+DFa7Z6Riuh+/q78mkhN3S/7Vv2xk/7oi2hqIDcmIuyQPhFYRTnHcmw/KTbGX
boyCiPHqODwXJGd9lNqGkiMc5xgz7GSc6hmOTCOwgQ2K2jJ/rIfbugY5h5bFqRunq/DlvRixf9Yg
JHlIiQrSLkmN03A62sRR5808Zc2O0U6DjteSqf37FO4ryHD2+JS86S8B68FbxzpDj+qBBI+B+NyH
TrQ19cHqNzA/JcGeuLoAQ9r5vscYvKTdvTwM/bkhdFT4t3alxR+WdNynKrUeih/T5FjTMUaLwGuB
S/0mvJuwWx6znVViP3ZTZMwsDD+qwJZzIPcEkqI6seJdv4SuNJau6uL7GvoyqMY+spB1ZP9D2nkt
uY1lWfSLEAFvXglH75JppBdEGiUAAiC8/fpZUMdEqJgVyomel26VVCoiQeDee87Ze+1VQscLTMcq
ZRk9lD2iA58zuUokS8oBlYCpRPaDiGzY+DOkqTKBw7NvhH+Rs9uCJsY+y0nSKTDkMgck23p4LCGp
eSlRfouCqKmGRdY2NWcS7AiE+VrbkBltpxvpNJzJc2iMWUXXlw6cnJj45NbPUc5MqEIDRgrHMXgV
8x9ydG6SZYM61WkfymIGXyV2/pA8sFR+U0b+HiT886X+TxPsf7+yu9NyrVfJmMuh9dAK21g5GTQW
zCW6k4HV8APWpSz5xSrZ6LSlCUzAywcz1xV+yYJ3xQCyLE00+MVGg02zUINdVNqAIRj+BUdibaXe
4ZikCW7yI/PahqS8hfAhbMkM04qFvq/fwgeSQzeQpoVV9twyybSJM5w4fQ6+8o3w8Uv1M8uBRY1m
BR4aKHO/RS1/LB9JkEhm0YkAQFxiZbDX0xbyq+V4qLfXJdwuEt/Ofx+VgBu4XzHvPvP+cFH0siLE
Bvk6vvGQ1Gg7czIXmc5sUXxCRxpci9wxa5+yoA8P5vBTP0EOFzOnjm3hPXmFDwAHLyawatjUjJ5R
t1atT0ZxiwmNf4uetwXJ3ucFAwQV3WZxnAjV73M4aP1CROaYLApSca+raNqHzbarHKrxmIx5C+T3
YjIJTfokew2QKxlYRnG53Q74v7NkmXWPUrXsWl/pNzUgA9l6UKbjZPpaSK1RLyJzhWa3IKAJ0pXX
5semWikp4tv8GCbLMVlLwdpI7VxeQxo1FtknzGk0Z718CvBnC9E5ahAOflYv19UVIZqcH3PODaZ9
G5/b6QAFXL+uJIKndH0zhX50FKxZOxuGL3G71ZULVBQQhY4G0aVaFfVSCv0+2kF7ucZOEO2GcZMJ
GavqyYCD2mHjxoRd2vpnpNpF6KuGAwh74KcH1mOiW9tr1gqkkRSs0to3ObPj9W5/VQ/pQDvF0+pd
X3r1a/rR+kxq8jXcLW1D0hk5jMLCpzgIi53SfHQiG+ICPoifHaLHhMbhEpHaEkVp2Pr/GYcrBpbr
ak3yCEDFlGOu4CTCSUpXpbU0uvMVdUdgvlnyuoh2VfUu4ckHrnLzZ/VG7nWPWe81vInr+tB3difv
QISElq9zo1fR0noqmbYlsORERyqfOMDINQb6mdpVout9vT4Zj+NLvRp2VFidb74w4yAl1VW7pXau
fyj4xLfdCVEr3tNuWmAZjANfq5lh+53InfFieGPv0FDc0SkdbT+nEbfxYnJRZJZEqTDphycQufEK
ytePUF0EFw5WzJeDzEspJ6xF93Rd5lx+uhSoCSJirbHxo3onr6V30omfYhopzi+iV34kF/Rs2snw
hyeLCNXINgGpFESmkKjh1NZC2DFFJH7tTDPJJxLEy1eIzMTQRQtEktWwDpZXA6oKjdP4Mj1NrzJ4
DY1MEw8YCMuXLEFTsEVP3AJ5fY1AOHWb+qX6jC83cZmmTPH5gt2CraBd8N61AX6FRcI3HxPhql4f
63yh/OwRiLZ+2j/egMJpXsbrPS6Vk/peQXYPfYM8gszVOQYQSkgT4nV6DY8jC917CCTkiZ6PEJ7S
/Sh4xVN2qY/JMaN2l7fcKvaHTF8mq+LJ2kk/k9XI1f8wh2e1pJIqT3LKHNTRdnzJQkUgN5cnv8AW
kD6J+OSJs67P1rS68q7J1gHInzUett2nkTznw0YAsrEdneY0PRpUab7uXV04ILMVIPr13SJo3QtY
7tfdu66TKgv6VPJFXxgOPqXJlne2qaCK+MbA6lGtOI2b9XbuvKPLj19jQMkQaqcISi3Kmoj/py4D
vMPmVFuircMFlfwm+XllFKnVLzi8r63Prk6fp/go19KySU5yvOEtxzGkL+fnQnyHdooGqqBmf8Ku
7tUrE2q/7KevKa8/UpF0rY4exr9Fo3kVVpnIjV55KokVbz5vr3j3u6cy+1nA1oiYSOVI5CeX0JJW
ANvwRvFLumqLuv9Tf++7RR45SX4ICHw3V/S+ZdLwPOOTJ55RDaZlvVjnzFI//r7ZyF+qCPYaiZM5
gyRV0pm3sRf9sb8pZq6YadWll8Yrn6wZXriI3ulmXBemE+6iT3V+FK+fhJogXmZ6QPDE85jsjO9U
gl+wcfMXLpmKRk6PacFVuev0dJoQBpHYphc9+aw8Fn/1Z7qttsE62RQPuAgSeziL0mIybIrLhCUp
OySryU1da9WxavhG70/f3JwvVf7va0LxAegFICbZL/+8OWNoSM3V4Jo4vkBu18nn25TaQt3drAO+
hzyHoTYs8vq90FdXPAyEnMcPN+EHTDDsr4ry0wK3kKFgCHczCebWOR2MijIt2AJPSb3TLLewtn26
1dBEYnEAd935feXi2bR+ZMLmu76Fed9Wvf+B7r7tIrvFGUim9NKL68E6TN2zJHrCBvmweKx7aHyR
bluy4CiK5hSxa/axE/ZvSfkrzHltgLpEPK+WccpY+3UnRZuw76znKni+ESUvQq0TatmpmxMAtKv1
YC4CUqdzW1w8sHWM6U7o1zfrLL8xOMvC8yhvf3dVnQ5qgEmsgavNkTRk1rYfAv4dbSPXa9ZLwQeB
Im9Uyv7r4uqmNN2Kx+H1BvjZwUWMtIPOUDq31qzqqa5OoKZcDBY3XvrXv78tX0y3/7l/BnwITPVz
qug/HwhFSw2t6iXunz1ctzQAkCS1EDY2seJdCQzT5/jsvPMTDg+zFpkz69+v4Ivm4v4K7s6GkmbF
WmtN6WW87XuXPk9q+ZCgVKYx1eSZOA/jJrYzec2hrcjsfJ6hAMcxUY/hwszmHsY+n3Cko9mgJEFi
88yX1Yg7pjsaBFL5/+CI/SIEvL/ou/cIS6hRhJX4+7ZxDesk98PoEtIQ1bwYrQRfrWA9MhVWlK1c
2tR+KvfTucZkA5W0K+WLGPqF7in1h0hsY9oR6oC1uf51TTal8c0t/lrbsBKxDpmGhopKpmX6zy+5
FoYiSW4YMCCNBre9ymkB/5X6q5r2lrGsxKOpv4xkyWwjqXAlEDyMiCpnanqgxb65VrZjSXawXS2F
DDa2E19alAu+sesB7HwCrAnWaUmUsW1ZezbbGIQH6pGcCO+RTdYs6HMteYuGYl9MdskmcfMHzF0Z
Wz9a6fXtDOjm8TvPzG938D8KOuxdhqrzv6L6b5nSkjBpiiLFZ313W+X7mW5KFiTBQ7ZE8GLofBfk
o39ZiuYP1MATAhOxzC9dkPiqRkXUGPE5XVkvseh2l/Y1e8LxxvlfmvYIRqFTC/Iil5ZoVw3pvRmO
dbCNWYgmQThYarUIb+uJoQlhNBFOe9ba60zaSWgMr2RpqQReDqLqMfxZPRcb+UE9mAcOjwOVuRr5
Gh3oIYUOCHuBjmjan8XwmATv47Qp4hcNipBRHdWJ8z9/BdisfIzxrum1U0iHYV99i2z/Mh037+7H
3dIc6UGnTAX3QzmYJyxBoK5UfH4cSD5VN0ZGpd88KLoVEC5yAZ9In3TNzfcBzl8mLvfXcVfZ99Ot
ELWI65Cx/fIYomrs8ExXq+6A9fS2hZQq7swF6P/E+27e8nV9nW/CfAoBGTjjcO7WV/Ikp0i6RlcQ
WUurWScQglqkR+7N8jLckJ5MEhKReIsEIFjrdsUbaU1ADv6+xn6Z/f6+BX9cxd0CMGjZlIRNfD13
5UoERulqfLiDqA2JhbQHqTWq5PUyEgQlRtWUMKhXvsPMfZlH3l/E3ZoZtmleCTq3Ah4ah11Ma/rT
72Yz7UDGX/i2F5xGGxBj9ndTN7RELHFfVgODDqVp6v8ivUoKK5uKOo3PnHbi5KGh4ZGsywmnymsG
WH0wp2UjTU4kC/akZ7urRPaCvmJECPXpOnrB9VmX1njE5BsTYvwDVcToZ1sXhVfnHxqaYqBwJY8x
qWcCMT9rkvSiegkEqpbXROpl5ZWVlwQ0mlxZsM/bszAR5/Cu3UTXpKp6afGKZeIqSs3FLT6bQ+Ho
wbOZc2IIGg/8RMU1qJ7Kbgjnp6JuDqgUFGnRhCSh2tX7FQHgtGryg0ijoLzE0m7qykUOBW0M0Lzx
a039ZZqZPVgc4qVj2L3Jw2Ma+VCsmtjJRRu9/4hJB209syrms4Qo3LRD8TyctPzYC2upRhK8IBE+
kxaxzqc5CFCn3CtAxya+0LtWuqIsoCSeNlqxUZR1hG8shhMWTg+d8qODQhftTPHYUxyUlzTYt9p5
oueTPlzzDyIGV9OuvggjlO1tVsJKXZBaZ17iR1APzm2v+DQLO0jHp6u4K17VZEsZKhRPQbBWuR0h
U6lrvhF1sKP0SYqPhN9oU0+VtzFU5Jsf0Uu4fXLYC/i2+aNmfd1rn4OFbwQZ2ZDNPQKAzfLw3BpL
/sPEVL0Y2guiLYqn6ETPyhQXxbqMfIUJCF08N44dnNREXQ5oPn2BeHj6NFH/mploKlFyPFJfBu/E
fVOfI1WjGJ1xbgy2Hc52Y+rh8qhGQrgWMQ0k6lNcv8SWNyxS6BACl+4htku8lUbqDJ/FvvtJWjtZ
TwLtUEo8wQ3McaFkn7X2nq3C62MubwOMxSWK1cci85mifDQbIaPVHNswykVv1h7FD5VtepgQ98GB
VgIIX8vmCIUEdFiPHvnAulMSQdlh77X5Z3qZL/phSB1VX/2OpSmDnXKqtFmFdf00xp2gvNAxSIiT
/aQtYeyKp4T+wKWqFvGKYDSmhbmbbIF1JxRihxj4ksyxQEvdYGmcchSXoctYLMMBkzuq4N+6D1PA
dvrc5o9D7mCqTHZ97tGY6WgSK6XPFLoraVSvK1S26U4BUZemJ4kh7RA4CR3lpF8q6W5OUimRdhro
SCLlsdc6T2TmB63ZRrQaJG72U0KD/SC7Rk4MLanaNqCvdN9vlacUlqhl5z9YiwYX7CfzPGBp0mNV
bpPKraKV3nszUBrlHJ1DrOPWHnahKTnmC+RDVbXH8pAVCyG2I3UzlNu6IUF7odJWDZxSee0Y//X8
XNWDYD6Jt6VkuJG6SB6UEmDtYs5cfhY+eqbKymqcm0rNjzEYWCwvOpy9ivzx4IajyWaPIB90bElz
23SNk44vdIx7jpDx/u97x9fz+byDmRKzDIPIqy/q0CiOLKWtWDmz4unKNEsYVG+W4ldsV+U6RKut
dvhmwbcdDZonNP2PhctbObjcjWKZs4oqvKt+T7cZ8j6jWeVkqRcxOJFUlu4sev/e//OS583gjxZA
3sdTEqtZfK6cqLwUq6b3k/D5prv9zYc0Gzup4GAYGy6psKt4XmkZQ8S2aeBf7UByAlTKv1EUGQsX
yPnYVYBcK7CArAslJTXf36/337dny8TXxFzvK1S4qypAw+r1egZLqpI96GIeKApQ+Pvk6jesyIj0
V33qEcZgYxBuMFzagfyNYe2LkvX3/vzHVdzdtXGYBkPVuIqOKLMQcUz2lk9uk3qC6WPDHRPmeH5t
2DSU9cIbchzIS9OJshW+Io73mnbptY/othZLVxBfautk3lYicezfSFj+9W6ZWMB0SOeoLo2781wW
j1qogqE7s2ArdiwdrMhpxH3hWcKGWxcyn6ZPbNAs07bXaltAuki/S2nW5sPr/Xniz4u40ziZ10CF
ppCwVVuuzqnWyctjzlqXPYtUgRUtXcpRcz8mS94J53ZUyfrFcGRC+OQJa4d93+7SLlzI+VbtTxmc
UlV9iGhuEjfZlGt8+zWaoMwWHufFMz43glu3NvtMKjyn5X6sL+xkySG3TiPMU1PPCF+7UkDikJBf
c24EHM10F337c88nxb/93HeuxqpTdS3KeLWKF3q6skPWPUMMysRevajYm61VLS05cYT0jmFgDY4s
e1n21jcHa3SwPfMoa65i9xT3A4R2Jzd2HUzl3A4FJ2tWE4K//IdiPYMkALgRH2/aTitWlG6tMxGz
YN/2bM0W+oCLNayq31z/usPCPyK0Warf5kjOZ9IvPy62ZwPbs6yL9wrfSU2Nm6zzrMHKYYyAqKR3
cpxHc1SGO4GcK/YK57BkIX5LW/zXugUPPtWraMJl/l1a/LGKhd1NH82YW60c+PGM924lYeRT2CiP
c65Bu9Kemp/X03fv19feBgv+n59792hPoyk1hsHPzBP8qeNnvm0a1b1uJ29ySMx5Bn4QYugpF79u
bzrK+w/9h+pEmqczR6GoPwIBnknZhgu6/bsuOga5f/tG/rgrdw9gFERCcEu4K9lnS4Ivk+fdTbPV
NdmXv6LAmdJdhwu/87rgR5Ycsa4OeNfkYku4DhrEW3rotFU57Mr2Z2IwrImX2iYlY0l5gzaumOuB
nwsK3XKQbeUNTONZ2Zl03odnmhac5yp9QdfmxmtsbPKMcnwxzVX7gZmRas1VlLGeXgXZ1zKHww5j
D+Y4aL87fR6d9DSwsMCLJEPSrgKHVLpm/ZAcWjK+bzpHo0eF2RZHlzFfjmblmB3pqGCd9dwrKz/d
Db3NuIW8O/UhFwgDZMTe7ziYDj+qFzmykyfpkLxBhggg5oCZOn4XN6vMHesvb8Mco4RLijzXe/2Q
0IpX89oWMTtEdIQutAxVJ5PYPEUcr2B6xec+Wt6C2CVgDYsUVkEQvV5f+Tfwmvsh3xIGlFaPvLAA
fbBrCEfTVZVv9oevfXeeX0vkGjm1gP24p/b2RSLPsoz43NuMdLvMG1ANjGLuiszeorVQPcjHvtvk
1XLqncjYSHxLdgw/jAlgeIz0vRQ+aJQcODPt9DHf/H2z/222uL+Jf17e3euVdeM1heg4v14DUPdQ
hGRG4BIttix7Hqw3LTik1SprX1vRb2blbu1M5RpxkfqT/N5u3BoDucI7idGynRabbNyEhNajYcRr
nFe7QP8l1E9XiHzB9RyWUGJDWg3Te6fttas7ftdaUL7qCSwZVdmMGVM1ae5z8ND8sUxZ10Lp2shM
ziVA0BL+xiqU1yCtJmGNfoRVs+g3Xctabg+Td9U0MN37iCFs8KYb4zK0Au9nZEi2KfZ7cVAWGZNV
pVy29G3VkN+eWjuSIueqzxlBPaY7HBVAz7uAwy8LkXV9E8R9VV+s61lKt6LbXORPhC3ddrhYz0pD
TqId++aH+KGcpk9qvOSifcq0/AE31l6tYb1f9j/U6qAZe7nbXNvHW607NTlnMRqC2FiNNCwpXnrI
AexqWLVwFlENusa4YLkrzs0p4yyMXSxWDmVNTbtAD2A25+mdX2YoakVs/osbM993JLc3LOE4Pa8E
ozPtW0gPRgsEaqH/7OF9BLvC9Kt3FaIU51DLERiwmFsOo/zscgZgeqF1q2zcCuQ4aI5okbjH5H5f
YH5nPsCYXzzossN+9HsIilcGssBgl8xsade+avGa3JYaDzSZfWD1ZUe2HuPIjypbrh1LWTc4t3lp
pmeduR1x2My/AelT8ig7ENf8WK6VvZe9jzJy6M78cW745c2LY7+dNq3xcVVPGlM+hhrlUuTvd9uU
kw89AA31NejzpYG76IaNGHlmhdwp0D4LEcoN1Vbd+RW9AbDv0Vkh0nzK36fmsWen6WPaoaODBRnT
ZfDBmGaQHrv4MF79oT3eJDueXnRjqyEZJEc19xLdLllKywVCcHI4wlZDRV6fcJT1yUJ6I46HBT4A
UvgIcB15WdbvtGfl6qEzVIgK7HaAn5uCsfwxKeyp3xtttbiZO0kjs345KszMD715FBCCvMq1J6Bh
Ie7ygQuV2QSFHRUbMSVdsanwMoj7GjiGeUaBfq1+ScJ+kn4a9PrGVRy/iVDctK0VmKilJge9ey3b
E9MiZRMXs/bcUB0ek3I6q4HiiUCtCCAn1EBYFCL/8YPY/NLM0k4IXyXr5maPBSktn0r2qqIbE68v
4dvYvUcFu/eI/s3WDc9qV+F3lZZxP9S28G/Bz9YMCTnRnCHxz5d/DJrUDCchOVcv5SdDhQoNdsMq
sw6ytTo9irmvAlTjFgpew9yLt4CxAGkOwiINz8w4LRl3o92uk8It3o2HUl4L7+Ir4S1Erw+r6CWV
bUy35K9fOQJVbQ/LDocMcMVyAjg8Rcs4ecsH8rU+1WAJI5sekQl+BF73afQQdizHh/SUJn6n20K/
CuS3zERLg7U/8TNgS7GBEQdm8kbqdoHkpqSDVyE7Np5kMxptpTmEMQcIng47fP77PqDcVxD3t+6u
J2tJYSpf5Tg9Kw/ae41kTi3n/Kj2FHdOdQNqv0AJOXGRduQVGCCIEFsXLr2k0sntfB0578nKJIrn
WGrbpnnSQlujj3Bon/O37Ls968upiw1Lsxhiw99UJULQ7hZ5LZWiSNTE6Sx1m0bwjMZP6fmoH6R+
EfvTcy5HxUVp3yDmcWkmyijldRLW7fJXvLYM/HpOE9jjR+Uy8Zn7UI7hIBOFfQlQ4Lp8nexZ57HV
knVI6VTu8lWL8ZUiaGkdkidjC9P6RFous6qlSTDrK2qY0c5TbyQN5KdCJEB9xAcqjG9Tvh4FzQmQ
3WssyMFnWj53PDv91RXqPdyznEaLoqxMR2s+Dem1xgcJuEddMGhpnvn5SGKK58yCwViIoCneZhXj
avLV4sQn9qGTtwC6vAnF2oRTn3mfLf8QV1bqRm/yw1B54xGgfSx5E42220K4PqDBRaGCSEPtCrQd
v4zmwyoRfwakkaxba72I4lXAuPAkfDYpjkVb7NCFAYYBLEJ4iZ80JA+sblSVceROmZvyXN7Wkror
rhdh2E7CRpY3TXK4lusk8fPRBz1lUA+G0dooXHTANQsCxpgcc9ex0Ndpjojq+i4EeLmzF6ypKQGo
OakEjKTpS95Cp5MfG5FO7jt9Nim+jB3L+U6SEBn/EiKPSmxM9k3s6fPIfD2VYFZnoobKeIc1KyoW
VxHmWdzaUrYQJDcpPD0/l83PVl2E4YPe813QppvBiXxK3EP/7OzJjJ34Z4ECCSLiwJeLN8amDwpX
rgkXcA/a7geDRPlSIn7LPCT61735UHuil3s3gD75mR7nIqCXWKe7UDc9o1iEb2XlKQ/GRQ3snMvS
WCduqyjBZD63sdnG9M7mtZGjDcLSycnVQy0uUspSgXYkNYRbdTR5vStbChIvdRfS8tbXA0sweRAA
+AripVcC7i12HsTqaJVgQns8oYmtI5FAeNA4qrxEy2smpwgOmL6bVCe8rVKSqbrVTPO6LjrDNTH7
DERBLGn7gXRretukiSE/mvkyxu00vSjCkk8yCCulkxh2nz1UOUFY5If22DAOj9xG3lkmrcqFTo/a
dPPEFrOTlLg6rRziw1VHx7oCvLyXXD6pGV+0difo2xvCPVDKzSZgUdzHzyaujuiRSVWI9UesvJZT
havDN1DfU0BfjDI77P0cUpLsl1XTsJS2jfyB5kIYjqW8bMSnMNikVxe1ZZt9tBQhUvaqCKRdCC9d
UzNZ2CM14KHQFtZFziu0L25XPNLLNM8Sm93txYSHf93k7WfdPYm0QvorVbe6y2c/Ai2CGctXBrzZ
jik+fksq/VJxs8rpoky6nAZpRBe/KHba3hxrU53OI1L6ZiW3TiXOMh2ELOvIfTBdBTIoK9ffdwLp
vqT9/bGKqIuQJwBz3gv605sQl3nNx9JbnutYHwKUL+EeQSb8LWLvS/vs/tPu6g/LHA3MwnyaQrL3
AAQ23RI84eO4cedosNgeeZDdmzsnZn3zg37d8ri/sx4KOpEuw0j+52khkfTUzMppOgP7aP1JAqo+
ujWpqTaRx9mq95hNzYEH/fR91/C+cTX/2JKK9VQ1TMiC952cRFEoDBvOU3POhmFyCllr2QotHad1
5jlBzcxTV/1W+6a5i6j6rmq+/+S7vqrahwJqgWKiHsVuB365ZDSAhMVcDWeFzJxyAfFHU1c3un9d
tqPBslMvI3K1Ixl66fSet8jobIiSN4oSoIj1kdX1QsbkIRoWDCqQCdF+YL0EL8sqX7nxWqZy0HYQ
6fTwI78yIDha3YfI35tAYBzGHy203eslVPfsfVxCZ83bXbiaF1egzJBeRzBkjaNfQiqfl9urYNq9
R0OHZv11T7YdUDB+3SoM09ZT4Yv6dmqOQ7LT6PHhbTbcKzil2zFQ4IS6M9pwkty6t6NnOhcEee3E
I7wbKGjGWTwy07NOyqdwuhIYzsGPZfxHDjpFsyuWQ3vcMaR3ps+KGDA0no+3N26GcrUnY5E8Cpof
M40jD0NYhP4Efc7m+7yCz3B7kM49+zNKi9i3PixGmLY6E/IYSrgxdSEjlk+U2Ll725WNPT2yXR7D
T/3MHlAuCcLEMvg+ruVd8mYpi1RF1Q9U4KF+lm5btfWuFmzcVZswajqVw5bdgXVP8JJ8nXbLm7FN
klPbHG/xvhi8mJVUh0nnFOMLw9qkaxfgCYR2CRtQFF34JwLFbmHrPzkS4U5kP8m1OdmMrYtEF1Ci
TpicbuQbRrkn+zPXrx22UrtLWFLzbVgNjsDpqrrumxrn/3eDe+W+CXr/AN8d8hPzJsXyxKuDXI5O
9+Qo5uIiCTaUIxUVgW2FvvkLl1bkva9iEsOFdQZVVdvrP7pZbYNkO3yhBYMiPbBLYiv6HYkm7KSq
aP8XC8yfL/ndmbrWhZvedVzpzOsfVsIbB3rIiEhNCBA40dM5Y8ljd+Z8cPtu6PTdXZr//I8+iNZ1
apizuiH/idHe2uOv6CVYR5gW1wovj7jIYNCq88Nq7AMPYbZb7PvLCFCzXNSH8hgfrZ/5vPTOrNc5
i4yJc+y14tu3+813S+G8TP9xpZmi3SrL4kp7GxgOg4lwxADS2foiO+LIsq1VXn7TlPsi/rh/hu6G
NkIzSXJizt/M++TdLvFyhkOYTvZCesar4Kc45epvqpYvSuDfn0nfHJkryYaWcvfcDpY1SFGWTGco
VzJu63I/j1VOIL1LFbiaN9GJ2auHOIRhiCa521c/5XF7I05JO4QP5fKbh3P+uD8bf/eXc/dwCoJ0
C9IinR9O5mtXW1qEbh3vWbspJp4KYrja5OXvn/nF8Xn/mXcPZV7KuYzAbDqLJ1rgYD8WQ++JHAT3
/SsMRUVzm8623oBg/Lg+mw+m6o4S1efRLB0F0TnBre+zwDfAjCsso/jpm8v7tydRNZAkkucE/ed+
lNdbY3Yr9ev8JEYQHQen+qh/Ugp3vLFklBLr+NFYjvrAk3kJbcXFdhwxT4Kf2GI9WxorafX3K/rX
sxgDFwOBtKyZxLz+891o5GDssclOdGc1zyB9zsafu58VABXKjc3t/e+f94V9NH9Bf37e3bs41Vop
txmfNyNwCFFKkYUFNCy1Y6W/qhPTw+HDfExXqo1ZsvZ5dOFpu8EVoTFCXfb6iMhd5mK6VxINlnuT
8Zx4FsfjV4HGMi2rZtG333xtXyZE9xd99zJXsKLE6MpFd+N+8kQ3zJjQgadTd2N/wsRkOvFrtdK2
Jdc7HtA9Rrxe8tXDoWpHy/aBEx72M3GLFPSbdUb+t8PWn/fz7nQrigwox5JL0xJP93niU3eOVhux
qc8BZYlNG9iGbnaDVi65fe+N/936+uc13DVLbqWVBXnKNcxQRWnYqJSs+2F5a391+Gw08kHfiDn8
Dk4KWPZfFhhMyZol4+5mQH53vG5kTWvzmM9tXubypfatM9BAbTpb9aazLgkBjWONEaInfnFbiOea
iXEWLUv/lhzE5IkxiaOOTMDWhUqRPG2zdFMPS9U4Bj1pKQDsFIGeR9/Q3dlpomMWXpA8ZfVjgpWv
MddiuJLDVVB4RbVWc5v5hOUluBmmrTqeCpko0s6RemRsdDEv+MuC+FMUORrqrp69q2O+iONlOPdW
ay8qlxacV6XdFMXKmLaTdJ5AktF8DXUafN7wUfQ+Eyf+KcVTWW4tbWUgXWuyizR+TpSzTa7SLzHO
dW0BrAC/iDompuVOPuWuCXzUtEVn09XuyWRGvuJV1kqGtX5ztdHri1/EQKQa+Q8DMbLna+fzDw1d
8QzpmCeRaIwifyVj+TsQhRPpLhBkktDI86Bfl+/MG1LpgDxU/ky60L+Qxc0N+1nmBtYur1ZB6aSf
HVqdBf0HH5kULeMqtnMoQEDNiHdFoYbIC3k0v4kUWPbDj+tt/j3EhyZR7fTzs2Pc8YcLI3CFU/MK
MuWxNd6VjFA88TAN4ENBztKMDrA+Ujs4iDJGJuzZVpWPJuHpqQpgoN8L40lIXDV/6Wu//KE+A51o
S1cyjrAkc90frh9tQtrD06RsmvgzogMg4sh6wOOm9PRoaOsVbBL9NPl9WO7C9MAqlAGALq7JZx1t
Q6Y/gAaR5R0yJKW/5GbJ0DXWXserJ5LHejUgC0KDQdBWJzSOwmdJZzjEqR/ruIrloRTfE+HHUL7e
GGSEW7nytcSfbm9x7Uv6s17bBDOTJ9BvRAqm2Fh3wVOEgh5fdS0lYCp8RTjruSPTX1b5N4brU6au
8ufvhnpfzF3zikighghHj8kjfp9/bhuylaRJmXbiWd0xj8gcokLiDNfzvNX6Br/M9jjjvSry6bFB
KWkBaqAkEFdqhH/tx42HHzP6DneQDy9lHX1k+5jGb4A1dSnffBJhMBbMqTlXvKurzlqEe3KRQSRU
x3ZnyhuNSYYrOfg3mkt30Za5r+yFp6zxUVdn6tmqtmnxoKgvRvuYKR+ZeAzKi5h5VbbsRJcpBXJG
RAx00lpsJsOawVv6UxrsLNreftL7o7WKK1U4mARNrBjFkCkuOfo7z2FNmjeV0uPwyLmazqL43Yjh
y3zx7tZad+BvYijrvC2goxCXimYY2jTYEeil4HmQGwzPMyw0HYCWuK1x+vvu/EUS9Z/Phn+IaFhH
i3B3GihHuZUnI2X1kVBLO2T1Ggnit1nSM40fKAuHjG+JAYy2ngEiUwCZyNEwErYig1dDo4l4upUL
UfdjYrHahaz5dA3/fpG/D0n358qZIybh34GPfY+jKOIpKAoaL2eCpCO6roKH8zj+vGHHfVXeVXF1
088VNpTeIQQ7eRXBKYVuDCZCfSou6f9wdqY9jmJbFv1FSMzDV2PA8xRzfEERkZFg5hnDr+9FPHV3
piOUbvV7UklVWSpjDPeee87eazO63Jyf5G37O7sXRwfPdXboT/VlZr4F1jOo//BFfQO0DafLSplM
lbR1EaDiZp/XW5yx9kTiEHjiG0eDx2J2C7N+ruuU8LzNEBqggu7R/J2HtaTcSxT7O2nb3iWLalcf
zHXyKr6P1Sus5ZKegzUfbp4IxWnD/353FKwvmGCQ4l9timGTSdU5D6VTv6Kx6b8ybTUkzMYEbq8N
9Ij10sCtGotLqfUQapcSarHhSTsjqsp3vfzSXNaSsQgDrwy2g7QaUi8MT2xbJHhHHqHcT+2agW3R
Q1Oa4FEBschgJz7oza6jDYMH4rytBPCbdp6R3x1pDx3kL5bc6EPSV1kMLGHYyAFN8Ds/fo9xxjJC
tHJHv7OOAq1k8qAmlemc/nioLIPzujLuAnKuu3WYebqxSGQPzlCEGvQjJUZs8CQeN39phMdzsyV3
OLY+9GB9yeb0OEzaHxyG1xftXkT4HawrDEjwHmaN49/7rrwXjsWO/5S4KG8cxb4RQqYXyUCsp4hE
d1rfsohNaWzCtpbEEzlk/Yqx+OVZ/K3+HgkBrjksby4BA+C5GNISNpclWhlW26mj3nxkGyQEPvon
t1xl3Q59N02i8qMZtzg4U1rR4bwfmAO5LEYK2/dvK0Pmgd/bQolHx8ENHxHcMUcZnsVmJbxqr4pH
jPkiflbZYGlKmAM12qriNEogEupOcn7L/XlPs58yony/dcKQr4mA/7kVBpIuVRYJB7gqnuPOFFu9
GkROGNW9nD4aQMiBCgs0mju7fc6X/VJ6yF4LWn7tOqic7uF8+yz608ELVdv/XMRVmWxKQVBkIhdB
49BLOO7N/Mt96Bo2gzXPR5fEZaxvNR606atdv4ukUU/wCQUb2rV+KJX8JBWzhk81PDGZF7g+0pfz
hW3dlr3R1X+DeGJUhMUUcaOXtCv1UebEB6K9cCM4n5ELn6u4Kx/EM+3RPkdxb8ef7YuE4pLMZJMT
pKvpM5Q7tFXS/fAerRB4nFB9RPHCgEXVPyVv4UJ5yM4r1WS+Z/OuBuIcAAHaqsvLvxfmH88iOG3p
NetMFFh8uB1/9FmGsxGkggwJOpj8iksxgo3Jli7T/YWLD+y9FTDYIdGIpC2mhYSYVae60AlhPbxl
lP2mipoeO6B8U1wWBkASr/++mIDRQ+sTSUz3weSIhtHbbjsELeBMOs2LcxcUwwhglRgdL26fIx/t
u8IMgo6JREhBAzsPRnh7BAX779v0U38cY448JQQiLwcH+/eVXRRVFMOA2XI1hTi3GCjDLSyPFk8i
elqkMx7kC5J/mC9PAPDOERnYMvJDdr9FRWcELjgDVsavUArVNntXCY6RQ2h8u/j3pf70i/55qdpV
LVKpvoWrcJiGCAC9wsmE3wB81cHCbBiC09MCk22DW0hA/8x0YaVz6GyWqYtW7ya7/4eFZAoNn7jW
/O/bzqbmymhqOQQjZU+6QbEWMdLEm8pfTupUBrVB7takKrqYfsYSm85cqd1WA9x1C4j1w22xJg0I
MlUdr4BxXYH4pk84WsezNRy1j/JCm8mtzXnCHBuGW7oKHJ2h+gw8wKjPoE+01b3iTKjmW2X4D13G
vy/k6iEvjbQaazEQT0iyQSUkzWLQXKIkpYVMN91WxO0oe3i1Lbjz85u34fsP8venX1WLMad+rSuE
qZfT57/DeqvUS8V/0Io9WaXRnOm4CtCGc+CdbLLA1cu0uo9yL8NYAB3gxqP648VM0zZ445LO//9+
q/oiUitJO4u01iDccJ4FkgMNQbWZqgYOeyWtQJs1MPTGR22YXd6mzq/w68ZVTJ/y94rPLfnjKq5m
X6VWp+jTuYpJPpwhedph4QbR2L5dfiV7TtQ0nUN9xumWZRrPwJIKIHy9tfH8MPP8+zKuOsHpJUrH
oIg4nnnn4LmOl2cI0Y1jcX6xw7n6C5iLFS9bilua77b4dOsCfuiY/X0BVw+mcElbq9GT6dcA+iG5
zTmZxJJ9vmZ8kmxqxoH+vD/I4QqBhT2qhKQCNK99j+DacGp0NA5A525NlxgYquVM+pl//1Rfsth/
/VRXT6+ixm0kdJnIcNY/RkucPlVmo74rgOoQXkreH9ap+lGiPwJRY3SJQpc9XvaM4fy5oPthfHAy
gC5Oa7u3nEHf9QnBt28pJ55GeRhguqQEGI0bYmG0dh2bh6A8meQlpMShandxu4+yWfxJKCEgxQpU
EqawGQLdtb8/43czbWF1/qCDOHjdsKouy4hjIDFfyU7nyLqdJnrhLB4flcsSXn5trrDrlbLTkbkj
3A8U4zQeBm1ZnVfpiKp9cc7ux8Qrw3WmeFZ2JwY7IqKgVBs4q1v+HVejcF8F9Dtuz+Dl6ef+172+
6vqmYpwmpRhP9zqCXLHwg+cEJARf8z6UdiTunVfIDtBoInK1x99SuG3Muak+pr5nkuvlO7eq0h9O
2dMDapChrCnovK5F00MZxFlU0iuMlqwVReNk5ynceS4w5nUt/XnUpyg11OU3HruvI/T3W/G/H3xV
iaZZN+RSpNAs3coV8iNv6N86epd4enAMAv3aqEvMgsiY7/18H73xLIjutGRq96bq3RrSKNOC9K/L
uSpG+iYdquisjydfp2vE+K62VX3NIbqbgETHAOoWHRVayJj4ZsrCV8iOKGUihEWWE24TvKRmE/+K
f1nYCtvVBWqcxmnGxdgXuOPh3++s/MOIi5+NjVdGe61Isn710g7NxKpMWuY72eNFB71LKBYBXpbT
ZC4xMipfYlKXISXBq0Jw7TMO/BYYjXWXZ5IjoCcnTUt4or/EG80RFRp2inSssOtT8iI8X7DwIT3k
NXtlbh9kL6K+0P2VFN/B5QJVpRyDTbGwKK9xUBLjoS8wS2B5aKlHZubdZGe6p3nqyA3UAzu+u3ja
b40D+GDjEJV0mB0r7KPFItwbC+gs/WWerpoFflgzv9f34eKyFZ+SfpECKmp+m3doymTFQaIHNmdA
XUBMSfkBJXIhupWDwk54i/J5rTBARxWIrkC864wZuuHh7BkYDWbIBuDuoC5c9bsaXUHyNBx6F6Fd
PI/WXKwG9gIki5M+I7DKEF1ieCH+DOWWSqLEi0iCV0juebc0EE8wNNUum7jZ84+TfBFS7x3yaDJA
dtRe2/RBIRUAs6eYv8HOQGE3ku5UOlq+EHuqE0S5Vkos9Ko3nYoF/jj1UjonSnF7kWFw3x1RA7d3
KW3ND4JzSshg+J2W5ji3Ik9VFsjLgAdnhJwHWC4uKAtdtEnmF+0y7Vy6TnpkDzlwZxBDkWOe0WL0
v2QoPjBoB71Y4j0VzuBUPxQgapeNGe6zi9fTrR7Nx0KzAdD/UsdZUe+Rr994bKfl7dtLRoYyBFNT
Bxp6tR2Tnu7XJmSEkxXO/K3xXBzEbX5Etz3kbIP05X2nS53sVBKjxH7Mqj0vltIGj/oswcjOIOJW
E0378b3/45KuNmhL0JDpqFySREiGcNfkL5pCFBMNohE3K3Z4Adeec8anXZxnJqfz2bk46OOyUn6f
M0Dm6MEJn8KpG6+sk76Bc+Zne4DQeuN1dcJRwE0x9OyJqkTAo8yMfCeaD50auynPrVzB5phdjPmE
KQ9cfWTSwnHL9U/G8taa8fNKTyPM0lUMbd9Ebkpfi2D9ODZYi2QpTMWQjGLInNcEMO0Cu9//HxAc
06r5/Qf/38+8KgN5+KKuPlvTUYX6AXI0CMalsa6nja5a1M+kt1zukP7bOFToph7CG2PBr3TIbxcA
lIXzkgj96gsW88dRPO7zYhyEklCmffesfRgEvjHKwMz1Qlpyy0iZZ48OLsQjdh0dTZKXxrOINXvw
lLX4UG5Z3k6BJzzQ5Twyrl8ZjyXSbOuYrYxVuSG2ZQEpZ2ct1UW7hG1DS9qJVv26UmYmYZPiU0vO
ukSbcd4Wc7TJ8V5nGHeLpfSDgNGSZPK21OmkT4zVVcdB7McoGCIaLCq9wSlJJ5vztZBUIU1G5zo/
qzYjrSmCZOr/3Xitb3761VZuyJmiCUZFi+EDiqYJPOChfQjRFYaPl9+SHaF1ez7Ps5tJY98sVZCH
//raV5t2fQ7bc50wIqhRwk7U6B6xgLY343nL3oS7zz/6zStgvB4KsjhFCGuT1zty4vIy2Zz7SGH+
tMY7IkcTxf3Lb10Ke3qQsjlrL4+NJjpnfRsYrz42gUrfYdDoIBN3l5d2/NUvxNO/V8gfDyx//JDm
dLr743m95L6YRRdupb4VkLizf6P4BW028+fKTp3K4gWLuT9jeyjvgpvdoi8i1PX7QrVBYBA3FuP/
VV3R+W1uZT53lLHhb4afvubGJvO+ySeTe80CdoSGqj/4LHl3cFJ9Gqfkadxlv1GuvzCpJYbOX9d7
DjG1XSG3NlYRS0v/2ZibWyP/b/FeX7++IutoNlSZjParX9/v67oKzi29ZYYWg82Q2Vw0h+autHEl
2i10LeS8IcRDxK3cLh1WycTd/fcvpv5U0tOM+e+ruB5TjUrYmEHNq1c7xTL7ZXoX11oQdKf9NrpZ
+Fzgf940eOLDVSed9GApVR5V0+jbGaLKj/YDGZAMBJImloOG226BPZQzNWW4x0Iiok43tjq8Ff8x
CDax7mmM2R9uv0o/tnL+/BpXbQMat9IYTj98uAx26jDT6Moz7FkHRzgOc30PEZJuKxkdru7iccX0
uYXhsPn3zfzxfER7nKQaqgOdodbfj7+eBeml9xmnhtVcJ6jX1h+Yy/ifKmhWBp3lA5jB+qTjApuJ
v3xXOlaPxiMxmg5E4FsOxx8a9qwuf1zMVWlQtKEinkuer3xcdPVCTZ62iOZm6QrNyy+ebZXm4wxg
S4ddwQIoydzcott046D0477952VcvZJ9b9bxReEy5NcLtfiUsMQlTCdly7DZcuDpHk0iFG/0PH9Q
RP399a/OqoogSZk08rnJZhAcxjDeVCtoGqOjCs30rUb1jz28P7/n1R7WJ4FcJgq//SXb98ZccVMC
4CjgL04oMbkp7zWGNmfE+P9+5m5+7tXuVcZnsawqPrdEl1AtGd1Jcz56z5SZfkJC3wZ0cHvfPZRP
Nz75p3JYwQ4mE2s8NemvFvteKaxwmCZCnDmtC+EMJwyuvYYRoItIZnE1+R63aWCb5krql7inb4Zr
/9Sm+/MKrt76IGZqoI2XqW5gDCqrq6A6SMaHWpA4uDXEzajvJevYIiDSsKH12zOPvnoy65UwLGVQ
WiRFKkBqLrZfOKm2r7p9BN4huKRzkTIDE+utRd/4qb1JviXxqxO3kpLn7xVCkNm3irJG50UubLnD
kNk/yOTBHhPFsZ7io985JtQfKbVm2jvB2S01Vzq4SrMu3HaHz64+dv69wEFJ9+ACaJv6lEoLYfZO
QxDspSzNhVfhSCcoHt14uEt/AYLOA34eqkavlk6m+iC1hIGgej+o6lI0KlrcbklSAYYq2S1kd9C2
4H4qTnc0cp70HU6W4D3zGnw0zFP+/Qj9YCa0pOksxWSHHrz0taz/US+kstmAbmnGUxAR4B3dj/PU
WjehI07lD+FWxr2kPoz8keIyBnMGhL9MStQ7cFK2kkcz8j1pOnZIKQRrQ32I1Lxb1BarHKq+cnbr
gVOnl+m6vlDRLEyxvlgyrhf4wpSyc9lfaDcR5wdf+ENjRutciPdFr393eabDct6ZR2Ckwc54xvXs
RHfVe1ivCbVQg88xOVpYpED4cFz16CUUv9sWddSi3gzMgjqs5k5/b4FywHOG1UtyBSiU/cw6FJ/W
Syw5N3esn74QtkhkIhpJo+aXhv6PH6CLA18dBt5h4uiT6lh1nogKskdXt2ujw+X8Yoa0KbXXxjrU
GZJI9JCE6diKATUikWbl5VecbgN18o5VqxhvpN3iAb61h0xvxfVt//Mqr9byNo+NIjK5StXj4UCN
FJOsM09cMUKgBvJv3Y8TJsw1gpWElM8elRtl0o/tvj+v4Oq9VeSyzvJoZHV3O2EFB1MW0ahuknHN
g4p1pFuQ/TnOmVjoC011A2NRLruMNoDSzjFulCDezx+Bq/5/Cu4/r+tq9QcXUWbjmevyE5wZqNlc
kPjLfhesugpzDscZwB+swXSKPomXNPAS3tSqTDv49a9jYK6l6lYgKRhXVU+dW4Wg91xDMBG21N8Y
/N20IfNiJzhYJG0IgcE8SO5vTRK1nzYgw8J5xonRAEB19cFiUY+XOiUlOk69LLFNwy5N+yx76CNb
ir9gl6cziRAjJtW9m+LnFBaKssCVqRez4aWnRfsLFxHZ1hJcn7h3FH5A4CSRLb5Ir/0HChZ9r73i
19z0gPVhItOy76Aoq8uEFhas9XdriWETQJpp0v3ARLrSwt9J72BeTOxbcTVfe8P1fSYDySAKiW/L
6PTvvUPOjSjzDXY7o6OleJKd/iF0KSULdSl3y5hMGk8dd37gAbVCK+WK4f7fy/VPV4DNUDdp2soQ
t64bYF2DXFAZSon3UADsSLlvYo6c0XR1p743zttJbLZEvEmy+OrW5vlTKfnXx19VtIlfmINkkccX
nqfBjtDOcDuxDsxTrz8oKd5DZH3J6tb4/KdTLawQWEYkMSvIJa/KjFHJqxaTjMQZibAYRLpz41m2
04W07mYM92fNb0UDTlh59c2Mop96BH99tvz3j57LxSUyJylfDRMBjKQ1k/qnatih7AoQQ1DZymAy
7faVgEJuOpQdwD6INmjkASVF5UfPv8CYOzeJTHhWPFiDl1WB9Y6y0JyKQ11BMYFdl+XT9G0kHGLo
au2NKlX+YQX/62tcvarnS9l2WR9JJx9C52+CYrqPDkgMS8VcOE2edeskvoyL9LVb4GlfCq+4A4G4
0UUN5rFk0+i9eUCSfnCZIN/gjUJ5zhOtXb9Qmm4IchQN0om2KBAI0ZinIjFBNmw9S5vE0Sb8Iyye
5IBULCml242PKUlBYriMBI95YYE4DblGsjZ4Jhk7qs1rEauOVd+1EIOGXwoQh7Ccn2VEDu8dHuH2
EDLPJqVPIhYSFY2/wCxY5PNB30yTB/FxUA66bJvpPko/z9UyM8gwnsstqIwJx6kSumKt9EW6Jxhq
YdowlyPkfMpMXpVvRMo8XhQbkbSBGuowQgi1ZqVjtE4ludIyH+wSqqays7AtRTujfMVek5EZeB42
cXLsSaFcFOl7F38o5oY4PxE8mb4NiQlB2AXnDbxHp91F5UbMn6muyo0SLNvhlxSvLdMRgmVzWVj6
04WOPrgYuvWKl3DoOjtImrJwqYwetNPkMjNezk83VqUf9h+4SKCdgPkYkHKvXk85LeVQOKeoXVl0
mxX58SgnMClBjwF5Bjj5TpzToBVpaf77k9UfqnlOPxRO2LRQB15PHw05VLSiVSc5WjcPX6B+AN+y
yQ6GM9qw84IFKt38MtM/wxdENuWEaPFxSSvNLCrvDDjbiW0MznjelqObx5skcHEpFF+YiVIjOl0/
+jos0o0ESbRdyAUCjRu11Veb6WpXMdhCUVZNGsdvFSDJCiKzFoLv9aOYQM+t7Iv/bvkPERnWUTWz
XE4W+taCRd4zUx4I2mUq1ki2mmluMOnZIvI1+21bv4ZhyIgRiytnLcVVBFsckas5ORJ4Ml6S55Cw
mGwG+hQbM5HZ4Wcekx/MiI+uwMyXZhJqyZXyFp4XPV1nWpo8MYzC82YdRG7Zu2W7LrvLTOn2Oq06
UaPr9KiLPn3w967YVNoT/ADm5lPr89flrW894nC8/km796WV6JVPkeyOHRFXD5b6lFJ8D63uqvqK
Ve9s3Us5bN776PVWkWL8UKRYkLSxt0iTh/x61KmITd73SXc5EZiuBQ7rjPDBxJIyG7FxZK1ijCV+
3yzExpWZIh5ayGMA3zLEJTMOC0GzN38VBn1e13rTdNKGDewZvyEx0llQZbuGS4Fv2XwhgTKWXHAo
qBbIwHgYfvmKI7aTpbnkaSQw8VncwOsRziRGEcWTHLqYiVTyEeh7s+Ukym98aiUn8z/Nsw7bfK3E
MA+WHRpw3w45CpfYdoWFxmKSu1WwUrKTosyCm2/ztyMJSzG6dQswj0kv9xrMlYW5VAt+LkNnVBwt
eKzMt045KdZW5sTsHwprdR63AWSkCtCMSSbbuVXgkL/7+jNdCNXDHF0BHxMhLvtTxhZJxfXB8I+a
2K9H+EjpQWPFtUB8BBKDVarUEpNv96qKULKY0OGeMy9exWKSEjJAKIJtTGXFSCz52qClQuh0Opec
yzZdwhZhE/X70K4nfISs2nCgjS00MTpM2XgfgqEgNUP5nLQPIxL84UUJnuPLGum7rSt2ODiEGU3d
+sVIEoNmd3Sb1Uea0WK17KvtGfUK20X4Np6+6vgheyn6caZWz5UKg0QhcIpNQYavyH8jYNw771Lv
4q9500AGo9tmMBm6UjDjOCmsglci7EyKU7e7bAp1EfXh6hLthfIp9NeWvzEHQk2ZUdrCkQnMA1Lw
O119KxqGMbLT5CcV1tR5gYVFk9GaHBrhs28PyOLHOw04+FGgDlmqsgNnO3QYm1c61hCVEfBcISe6
2UcS19kt/70Efx/efD0tFom6EugLzbjqoue6GouB2fC0OJd5U993cHDx8k2xlrws2cEAG/IwTY46
7UbzQp5qlr9WzumjDctAKMbx4/u+4+dNQealfDLCh6B2k3ugUOf5NMMByrAr3gF/skwhuQQ8Rt7q
nQ9C4FFeRF730LNv37gR33bBq6u5KhQrX241IRrl0wUnAIleGxRNjpAt0ANgFFuJ8kzniGBHWyb4
//5o+WtI8O1OMKWczLDsI9eAjNyqCtHPFHnShhd7bHXpDp8Z4cK28mE9T/LSsaNZYmIdoqxDQ4h4
AvRZgLaJQTIhcBC4w02ivk9/E0Rwx9kXYsxQjBJ0RutjysZETIebLEW7OWD1i3jLkp3WzEIoTRqd
LHVazIbPS9c4sfIsteTLBU+tucmx2EiFqxCplbxGwfuYbpiv6ZbtE8B7vtMzRwCb9l4c1PN2AEen
rCow4/qjz1PTNYskfgvUo1JMtcQ2Mry437OrKyDxRFRjKXC2ogJz+ma2m9YSQV0oc7HddHOZEihM
XRJPncsgzViIKv6qzivdC/HIG3Qp2neJJL8AGmCu3otgZnHnybIKX9ujLYjfT8ZfR01a/LIm6wWW
PnnevgXrlti4wG09i4Fa57TB2hhf+wEhml2MRJ0x2NB53cu95u/wTIKgI9XulwLrKdzK7WVRpZiW
QVtn1aEoil0cQKEo9mXjvGkxfnPrveIP24aUNKWdNTF6F4XpJ/OeaT38FAlDK8GEdx3z/s7LKkTv
JVytD4mMEFhvCW5gYtz64bNC8qJX9Dd7tuzsDsWARgm7HAS8b9m86K23vHqeGkpW9dbrJ3G+ist5
Zpedi1WuhcWZLMTzPHb7d+gLPA2VmyP7nDUPtKBmUxCKTH/UDUcP/4hIgXeSPJLjKADYs2hFAJ4c
jrrsWLmtlk6dbePQO/8S75vdhcTkwCFtzsbNZ12czpGcTn4uPG0uE6oVr4ZkPjz1xgp1vyt+oHGx
s1fk5OmMirdE/TcXlqG/scQFviWcwIMt3BEy/RUw0J0Eb+J/9bPupd6TmIGfbdKjUzB7F2FyqCAu
YrZtRxaSzWHd9Talvvfv9/H76GNaCv54Ha+WAiG/SJXS8jpOoATK0pf+oVtUkBtG5jzerUnL96Gr
ROeHAF1KSMsSWYj/PqIKl1ZvLa1U6Aqc07sKxZUCElIj2fohGdaNuYzbU0yQgvVwEQ+kk9ZsTBJT
auSXdlM6sL36cgmlTAZcEjq1v1fMwparY0+Whyi8JaSZ+v8xCxXerdai+UO1AWvVlCy+BH+97kDX
eThYaSYq3KveEcXXinWSmQAEcRFhTDhgNvrsyx1+DpVFvA2OSrPK2hXeWgKHzP6h1N0Ss3D27FMg
AbXMtip46Vg7Ys/VmmM/vMUadtpZHnuRvhytV8o6A9hbhJl5WDXFapBceDOQ1GQXGBuwR4I/TxBH
+j5cjmR99aekdJuY8gER6mrsMkiKq4zUsPozyNwwIFB8Xv5qcU2X9lCtGHdoBE9gsg83YfR8MXKv
nCyd6ubcHAs6YwYzR2WV0kaXdrytk92UZtV4vvEQfq97uaE6+7JKfhP+iOuzUSsWensOIpWNOTxE
oVf57HwK56Rxrr8J71Dtm4aT6UGjtmqfFMr9CL4tJI9wHZy+znCh2IPJXFnqvsCRTR8VdVflYEXE
dYQJxKts9Z3eajSC9iRhAm/wSsfW/2yS88G/Fm/x5pGlDeRv6rlHi+Y4oHjIjbl8zIvFpIcJaIja
5n5iEgVoeNBt5Zyrm1PzqNnCxb4MN1+WLxDD1VaJ1xbhB3IewPnXLbQ+bWue6149JedJm9W81ERg
rycUNIvva8ls+jJnXtWFjkr1PcMpB21IOTbvnCerFwLmC2NfPpQXzreGo2FeX1faPWDnKbag2+Ko
vk9TlHzorZeIm0WelprV8tYS891hyq9LQBVALING4Dc1ltbnqpQomYoSOKbDJKyU9NXAAXTesruW
+hPcR9ZsOwJcGkbw1J/ywTXGRZ6+yjDW5xzFkAnU+wq0PDYdwMsclTu8prN/L4XfB0zTdWqWItPd
sYxvIgtJbWhaM37iOkW7W54liBSC+uAzig61Jbr1AsbAmclZ6wYHJsOvYne4DCtq2Dre4yaTULZN
NqsHoqlG25/lc/J08T/Oy/3tGbL+7awoMVmiFTWt3ZP94aqYVXqprs9jJp+EEsrirCXMwNNcVo+w
WPbRYw4WCPiXoOzVduvnG3pHqnInvDNNj+4V874z74Wn3Itt+Q7YFDFV1Fh+m7pjfG+aj3xNsi5G
zt9kBREQlK8m4abums1M7WxSYQzQA/MkOoyy2wGZvRyH5iBKuZ2Iz75K2fgeRh+peT+qTxby25rD
n4p6kDyU6u6xVQECuL54o8Ni/VDVUltrBh1+S2ZgenVHTGHI9FyI5VNhLNkeqOtpEZpHtKzpBHYh
Gbh1MtV05dYJia0xUNQTz4HTUr0LmBYuDGdwu9zrUdO8D7w3ppPCFdM8TkuWfRbcTnkzIBPblFKo
35S1ojKyOb+MtAfGEYJxv2iLTSLQlIFXReKNh+MjnOYHJUxYKk9eLmo4f5a1U5trP0mcsGIckYvZ
Z+M+mUwPG6BYtFd89a2yBrtIPDlMp1TyQPPEZsELP1fgNSJLKrQDvbn+DBL3LM87+iojwzcNW2DY
H3MUrpZmzcOWGmjqLak7IzxcshsSFu2HQw0SPDK3YOMqnG2mP/9jICgUvpIXPjdcNHeq+owFcGKQ
lAzFgZCQ9ZOjoEFqLTJaAXipi8+W8lA2oC3MYwEiLl7nJdx5sbZTz6hsvd/S53jRZ/5H+Ci2E5r0
/NnwJkl2t2PKThpi5ybBnQS9NqGBmAPvgERNwIJiSBxpN11+isqHvnscL8/6reiQr+nm1WL815e9
Gih0l1KuUzn6z+HRFPdsU4O60upFGrNOaNmsIQMPx7wG+iDKlkTvpEjwknkme6o/0z6l3tFLpwVT
AYWUX089qM2u4ksY0FG3CjoXjsKJ195Y1b56Rt+ue0rrm6iAQKKmt+aPH0mTkioaqoQfaaW5peLW
4woICYvb8Dq8cevRYGDZQiFqHGTFM2GU1MYhvIMf81jWjpicBLhvAkzKonbM9L0tN3JNIV44BMyY
PKRVBvgk5pgDu2db1g/W2YXgA2URuFHJQWrX06Nk8COOG6YiY+xI2nzqC2T9sdOefDDjcVSwC3sZ
vQZzY2QnH2RxFz3GqNUVwj4itrgspCD493L/vaPPAooYRSZhBay7+jVN+ePGpFFVVLlcTpUverpN
0d7lihcA7ZZUsqCzowk/hQOT5iTGHgIfXVVirbBfG9Zzor0ojWWH1kHjMU9w15jzPn8W5taNjqs1
ld/Xv55Jxu/0hnGx12uakKn10Ab99NQNjqYi2limdCJtRg1pFkO6Qt2QPzfBYxOsy/w9sVZJuinl
rQwYmmbTslE3ssXtlQVscQBHkFfGHkofhZaOtMOjXhAPgOncxU0ocjxB4lXQuVnrKdI3U9/WJXzx
NXFpAKPBL20QxpGgN6KZQPXRMCOdEe0OPMuTi5MAEa6kU4V4xiw3OfifOcE+AQFF80JypPrAsWJ0
OoUz5nl2Gd/0UnXD6DeKNkZK0TYVdz644fviwmBaGVnB0PIufOFFDHdNvGYqdWPD+KkpwyshoWgQ
8WtTZv39akhdVMuDIk83F3QPySw+2eUeWO8mXF86MrtW8CsxEDbl4RIuz4KXpxsht6vPHDBCthoW
3NkbD+VPS+qfl3S1yghhG9RdIk2XlMjkN7IxoSCnNofRPplUcIxNU6AnfSPC93NocQM0YUk9V+xp
KyNy+MH+fUnKt8HF9J4YYMJklg/N/HK8//GemCnGwkscqyfi/wr0DM170L+p+QHe/6Oxh4m0TeY4
Q2ZgMCkbTG0jG8uaYLbqEc93Oc26TX9mSrQuyXbyrEN8C5+i/nDTEPkDB5kyMZhBXC1xRhwlY5SF
yqkQ3KlnbniG/CjUKwwVc4L6ppVqfCfL5gimy3poeUKd84LNGVNAuKSHDsbpPjFXZwM0PZgYNxof
EX9lIH29ltMmw0WtcSU2aONNJPC7KlxYmbf0Qt/FebzhwHWY1pumrH3jzAd6HudyR6N2Mk/SrLfT
ZFceJ2ABWyL4GRbQwA23//51v3QPVwsMQ2pkIZIp0o27ltMXfRDEqZ5MnypC8qC4Jc1e9rJ6IfBi
GjNFW3b5Ekpr0e0awEj1U5wBnX5IwzsFO9A0RRzOnKiATn5OdActtKk+cAiVTPE0Xv0xJ0rhIDUz
MSYSc17dk5jRO2huQa7M2Cxq6FyWo6EqItFAYOp46oBnzDXTvlSPCkd81yyeEaT5CdmQ6lsyrvTh
F3gln2i4SSkD00es6aM0d5K5ObNWhSswPVCn/32jtB+qS5O1YNKfUWSiafh7sfALS+szLVZOGH5m
LSf+X2W6IvFVdqT3jMQS9ZXga0t46tvlxbiDGpUNC0X95NimLVQk4up5reHtIhV2ijciJu9TBbtC
TO9gIBLQByeMaAfufAfnjLHsqSJE40PfQBH1KSBXhr7KySqey3gUGbQGriKJiwDSklW8clz+95f9
qWhAomMo6OyUKQbnamUsGqsoFDFSGFb2zohqQtFfK8YEqn6IRsbPLokFKoA11kZjRS9zXDdT4AAm
1H0U76ucBeAOwKEcrTmr14ZTdnfWg7nXn2Vc2aNNRwE/dtM/+M/lS32HjZWkgtjiDLJLNGl2YdIc
qsSIQCt/gtMZt4eSGQHpMfQsn8R3/AkTUtyuNmWNWJoZTLpMSR6MCv7hv+/EdzHCtO/+cSeuFuRS
qns5k7kTwyon02NTOwYfmZE8M5PhqSC2N7+OBBeH1nQMRJvJZIBqOAATxm8zMxmaM8W8URd8V9dc
XdbVkhdIYC4GncvCcXX0V+OSgx8vqeWgT52hruNFRMeVeFichRtlv/5DTcIaxRFZ55SsKtdtMBPP
RlLFfHYYkLiy6bV1DunNIu/NCcsXWZ/mldwgckY4KjGelLZ+s+L31gnXBnFsvGbayIDh3fwvxs6s
x00u68K/CInRwC2TsV2ja64blKRSzPPMr/8e0hdvymXFn9RqRR11jDGcs8/eaz0rJqL1Xk0+kvAK
A2KT3w/yzzojTDp+65rOHfoJ4iLyR3i6uiNI23AwbFXYY6FPRUIht0Z+vRAjUbr9Z9oeaqAj7jx8
zvGtVj1pU+/U4k8l9AmcmifSkI2rPDhU8QXsz7nuhqGYBnxPw0TmeVpfC1MUDnoSrq9KIL1Ja9+q
d1f+Cft26BqBz8Qxnj310UjoxzCQIwfOrXUimekRlBb0kQrmfUDMCb3gZfAvDnvWJ/R0hf/7Ak8E
kUOgx5smCNY6V7QXB+jc6K9iu9FJPwo3uTd0Sz3++61Z18J/faT+da3MIAE0SyisM57Qxy3o/nGg
XuwsfYftrG/BX/f+RNE4T20XazkbfypBEbCk1bhxP6CgQAS0y7LH5iHySGh9J0qYmFkv98wE7yG2
UlDoDGOb2RUV2N3XMB/rkHhjS+puctWZApJ4WrR6FK54Fl3lRwEjcbdgKiayqE+c5mHtqOEQ4QTk
QSuQlJdGv0qSg6Lg4U9QRxHqS/NkUEarvERb/y5t41tTHtAqVWRV0U7fPzPImQkJ6w+6R0kCUlCy
Hvvf6XZcw23dGXfG7SVZm3ym28QDTn+WwTQT99OnvOiEQTRTQz426AOcysBXST7edpUEES32iG5F
UbepYC2BO17BP4nAOISOYjFI4RwxP+MN/394Ls+tRH9f1cmjrYyN3kqBSQ/MT58NdmNd2c23vbPx
ZB/+9iXa0Xdx33rn/7oLJ8911eqy0uXceTyeaCEsoJuy1f5Y5cWBE/hK6qPMwvy9uBmlpXXpyHr+
l//r80+e97JoilmIeK+Yh/otXWvGxtI7zWeXomBFpot28OPfr/LZnUZd9SgbyUT3dgpZMeoyz9WY
X37w5E/iDNzI1l/oa60sD8RGdlzYwLxNxNwXKq6zZf3fn7z++n8fPOJ2kZVcl//0Y9eCmLpCah6C
8VEtfzBDRi9901GUIOxlFwYrThgNlV/8UsgqAAU6tBtHNT1Vvw7lO330wRb2u2bcB/VDKWOjKrub
lOxrigxAR6RPobEbnpGMbGS/jG9jNPuX1uKzdZW2QihkxKGadtq0LQaE6ZtaY/CO6Kz6Be5xhMCH
30vDnmsF+3rPpIZvRCoA0Cx5Rzp2hCMLRRJsqo4x0LvavaXT3lRuEyj/j7VjggaI75pnAu7R7ZAk
6gaiFxMVcLXYlVW4GDdBgN8lyVa+ia7aT+YlEBwQHJMj9FQTJfUyc9hfefw1TJOEQw9sBKp1qbIi
4cIvenav/Ovr6ycuoEXV4qFv1fUXXansZBsNSFNwL7QoEA3d7Yfr0mis3txPe3otLoqiN9h1beG3
hCt0VgjgIAl3sbpLbEF0sKIE7UFS7y488udKfZbV1ZqnwXs6PRPVWZLVdbrKI24brNvUNvWuwEKO
XN4R0V02u3VKC1bvQrGprNPP033z7w8+eb+ldBJgx3H6T9k4A3f9TNbY+HYAwdkRnqYwCIr7bU2i
uVxdrz/wOim8rz4Na/WVZ9uquCpzrC8ga2wFSNybSBCHERoXArO/MzlWBSASZ55gNPXfhg9CMKZK
WIkq5ecEhcpKYICZV9g/jXGXUY8nCCqp/eD8k+E22qvGPfkgZptj7OVt4MxjRRCmyRwEQK3KXPak
GG6mVBoaGGtH8X22C06iLWmQ1gbxPRYLUOOMLcnqSiyBGRh5rYE/ofx31iAAfsNhcDRmAKWvlTbU
LCb5cDEvrdxnbxh6U81chaeow09Oj7nc6EJYqOuEU1eIPPRJ2IWhOxIgSP/VGt8IPiF8kURUJUAT
bPWOhM0yFdY8dwto6HzhAKGsW9XXR02FQYGLSmFSsjFOiXQid2yzSXX1KGeOJF9t5t3SbRVjB9ha
CK+YOq6/aVHe6+VOlA9L/srPKmnbXkUPgwGiepyAv25VVBTN78VwyZdbxNeRCT3LEeLmGTXt6E3x
59J9VIoXepdwm3+qnH98Ae1kLUm0wVDzZqOyF1ZgrFGF0IenHVaDlyrjbQPPoh45foAsxWxkJgex
2of1vpu4nfLx3yvG2SfQRFSsmow5eYNPCoO5i0tdHg31OJkcZV2gGcbm0G44eNC1UwVfHvwZqclA
e87KVx1m2JPiAlAGseu2dNLE69uXsfLVn03mzqrPO3Np7/kzLf5+w/67xpPFJQ1CoJyluY43w2Kb
VLdg28V8L0GnwSAY47rU3XR4UJK9IJF5b6nFVnVLqDJxt0d0K4P1AudtvCp2KdsxKtBEtjXjqkJM
NTHxIsrxwnZxptziGdU1dLAyg71vRysm4kGaCVyx4PeIYfdKZhc7Jhh2uB8ZKHY2egjdXh2rAXIv
QsWTC2/J+d/VYKaoSMhVtD9//1cJUpaLUAQyPtDNbNP2V66UiaDoyMq6XYSpcDeaV/0KFe2GjwGH
C79/xHnAlu/WAgSnNPrsGUSOCobmdzJC5KutqvLAzP/7+VPPvs3/XeefHu5f19mHs6ZMpqD+mWWU
x3R8Qt4lF5+zi79RwdmO3YNgov4VATUepoKADM0h0IZ8ukfVsGW69Kim7PHIAzv91LCtRLfI4rL5
VpSc5GaGQMl5Eax/cW0kdgb6DIZZ0L6s46zkVtv9++ucaYXyw//1dU5UQoExFG2R83UQaobO5JUb
q2OvcwVXK/a919I+sjFXJb8vvSQXP1n+WnNWSilVchdqvCSjixaGc6I3MycGJq1fr7ts/0Aj4ZIs
CnrJueXYQBFFsLP8XQEjxkKUD1OkHQHGjiQe3caIZSEG1c8tKsPOlWRHZaeVdoVDwA5yj6T108Va
eBRTO6v3ufzaaw9NejtGjJyHa1HwE0wZTGIEfzPsJhGdzyijV7aTxVbAezFcLRyVYW3kbHbrKLrL
/CL1i2VncsxFjYjuHGi0Aq00dMb+bRP4XQlCZ0aFAZQKWgd0LAwTBtNOKMxuG+0VjtnkLe6W3svg
Q9sB8piAoedrKBxRGauPeFvZ60jj48CkbmfNZsoTxncTh8PsWXo3dJjO9vgrXtAFvi6CO/LvQ+0N
rfxQRB/Ne2WjJh9Sl0wotfTRotPWGYYrPfPDca9UoTUFPN7pjsEhOVrLJ3L/u9QB6YpCoXTV/iD6
m9BCh57smBGIC60hqwV3VC8CUUQcaOKdAbOwuCK4ycDKAOAe5jVuVZHOEhktvC3jSyVdjcVeOEgR
3PEnStOp98v0FbguCVet7pGpSH6LaD4KzKlh7zKwz4ix3jymGUvVtJ9c+lGHuvD//c6cOaGv78x/
T9DJ8t6SdzRvmlhjCZBUtxbuhN6GOj1jWrxVvFXgy3T92GgrW+K685PnXnONbr+puWXlYXV9Fpf3
nO8F7deLOil7TJJIqyXnseZ+x/LeWG5rtEZ3rQ0LWu+s9hjZkYFyAvKMI8/7WGXSd60XN8z+5Udw
6yhNOlvTHGENipYY8zcTv+ZD6EmXEsDOiMP/5yvfgJinJjotIg0wxrWSoVICBolkRUJP6wo8QZUH
IIlbx4CXEdZgHJTN6lu+tPKc22rwtVOMMYuEH35qF+8aMYlyo1GPenndRZU9TAdF+6WamaPPHjRx
zBq0Q/crGaQqdoK8q2fyXiZ8MuAxhnIvph7RcIodFMzVHygcSezk6NTfXbzS9Uk6KSS4UmM9wZKJ
/K0jMLJZN2Usr4VEnWFNc5vcY2q0SpLJHlm8iJx5W+1pkTvyhzwedHI97CR7QVXLBOFAXE+Oc6nF
8NypD1hxL5yivpNVJH5Jgypso6qiAmLo6xpe43Hm6I2akCxP4MCOMj0s6kr9F2QLm0gc7pLseuHk
P3tvVxFebLiBT2XEs/WWb3gnrMsvAjkF326axq8qI9mi+meOelIhypUuLGioaaAFe2O282QXqR9m
RlBwecN5XE38qAR1965qTEgIvxB1VOk8/9dCcC3TSq6gtdWPanfMksqepkMxPWBm4PgCb9QpwsPY
/RwSgr2w7fjFeIifRxcAGEOBGelTQTg1ozs3gfcmQcWN8dy+5rrT5YOd7PTaTwkkn3RiBt8Nir51
0Gx2Hgnluf6UCG4FGiLeEbNLmiItFd3X2ita8VLxaeqkuEtXwnxr8P/uGycJVTtAxQsPkl/ZZR42
5zD6BMJlQ3cp6AIq9tjth/ITqr82/OiD6018zJMnbAFeL+wTaRshGCnrnUIBTxbMkDu6gB6VMKx8
pQgCh9LWoF7o2M9RKdgDsjK8R33xY6hJFIbJNG8RCPZe+aiDyG4ZQm8JvyytzCXaYY69bvRpYSpM
mdYAE3hYiXCsOTEbzw1mbG9paMZse4KXrTg4NBNxkzbNhw3C40uN3DOHwq/PxMmSrfX6MOgi7qVe
JYd2cRokuThDBrLovZA8XFIhyclFWeQGHBbBrW3y6378RMKmByAUPQIl/r2JbL7XkZS6bCPrMAMl
rnmyXgdtUIEfwKGacHZaZAT7xPWY5Ekg0a7MWyMI7Sg+Ll6svpX4GOcbKX7igTOt9mZjr2cFYbY5
G5rRCEDkeZR/a9dZ9pmGP2aFpPaHCkZm4vTjSqxS82Mu7ITfw3Q795bUeMLgbBA3F17HxI/c5Zs6
3KuJs9yUu+lmuBYc7W1CgwhBVh/RNl/HzWEI/A9Z25MmrLHcYKoPfSO5//c90b6XZmv5r7CQrPbf
b6Y8ddyUuZTE6/wkiXjZcuMwjTvyoJH90l1IXhQSiDb1odNh9u+K4lZoEgwnYB+W1i3bq1y4Y/qk
2pl8g6NDaQ9LdzD4Wn2w11foYnFYzxekIS71rxLwqHivjofR+DFLz306UJYT2jp7QkvU19iTDfco
e6UTC87oV+jQ7VC+r437iwPG7z2wr9/6pLW+ROqUTBHPZuvSURHpbLsC3xLOCB4bnT3ZUqYnPNdb
/SI/4/v+8vWjT5bKsqzyqSjyVbEWLwtAuwM2PQot4iJC+m+2ul0alOHZuA3TD8TDLrMb1YKpyGpB
NZeS0q0ItD9VzZUrv1V+XIwLPdOI5xLZWda4eFP+Jmkm725SczFYXf6gIPCP0YqfnVpiXA/BgnJF
+yikh38/iGf0yV8/9ORsYqTD2Ec6H1rn20azJ8mZNQDQwotIsNJc3+FinIRrHjSPLRnY7XsCMCZo
/JTeYAbmGQPuyMS2fG6nm+6TOCvmJLMfLFYsWjRXG0a1NojVRL1wij5zqPp64crXDTnvyWPvlnB9
luAQFARNf0REcq4ywZgkBhYUt6HCvlQInLGa8bmmxpCaOdnmm+VaILFKkAWV1Wy3zj1rsGX2xB0r
r1Qkt4KFuykD8IFzoLZ0ERH0lVwh9EGem6E5rdwy+ugIfR8JuHFTDu/j82Zq7S7Snbi/zZDLaIT6
rEjN27F9XyXAGnLVkWgiOPx4K7CxAZiobrvoep1fo5iqsV3Zc+uDUDYip4UsYlgtGop5H2TXmGVL
dpnpagg+x5JG1b7kdzHfxmrf40enLY+govtUE7wwDoci7N16B9oYICsSkmHYLW/TXYxeqNnzktS9
V3OKYQ5m/jY2sI6M544X+PjvZ/L8i/DXLT7ZwgbNmOO626yUj5CIIIgykRNFHiqEX4UrHsCCvlfj
hW7HdxoiQQx4JcEQYcXBhn7yPMnx3PVjqvGh9FwIb3+Y84dhs2OkEvms0AEypMVO70xKFDZ+ys7R
oKa7BKTS1s3wax389TLWjeOvposypJHZDbJ0nJC7ImXU/QUd3LLcBVRFmupuZqv4gIw4vlOu+ar8
WZC9VDyRh5rW7zOMSxJ70j5zWv2KpGeDeGNR+JDIsW5sIz7oNFyoDp3s9yB5Y2gRat90t6Z0EJHC
PEGbbMdP863OXqvQJ9Q79Krr7nd8WzXvoKC00E/6W1o1I4y3vkcqeOk3WBebb18eFOSK1zWYBpxU
Cn21CfqVm8c7HWzXvX/sWIT/t6Qk2/bSoePsLqz+93nSSbt3jsIyIuJKOs7Uag00CUeSrP8NSMyb
MXqux3tZOLY4tJuHfsPLPla2iiCsPI4bgtQma9YcExxO/DYuoMO1WxnvunDfOknzK5GvI3hH6j0+
KKN7WDZ2DjIMt4TxPBFnzTRsA+iMSQw/Vr4cUwP7ZOlpnFF/dvO2rBzADqiGb3rhcEmjqq3P8rf7
rEAtYhalcaNPZhu6ksiJGRMOSdddb15lCBCNU2juokDJtHpaEg8Yt/Pr5kW5xsfUucbsUTXgSUgx
FmL5ngS6OOrW5MA4PMxkc3boEjgYvmmcDLTDupF/ll5h62+BxH8xCKS9khZ+DLmhOKY/6/5Dpk/D
W6wwo7tJhUP9kw3D7B//vZScUVqhPsQvTIrQqkM8PQCnXbSJjXqCjtLtVRqX+Vu1Y2t18NDPP7vC
F/vrka4Boq9f6i4eXKC/2yec63jkBKtkTFG5a954cCi6CxvYmd4KZ3LGtorILrKRTtvAamXGnCcb
5ZgRPMfLndX3SgKrO/Sx7AI+R5f7m8EI7cH4VdC8hW7qkFE833Q+YBir3xGa5lwslKQzz8bfl3Xa
9U0SOTIapVU4iAu3849+Ox14brc1UKX0l3AxPuPi550erGlRZOrUobP9Fd/E/lT5zNW0G4n21tB5
JN629qXn/48K/+T5//Id13Xor0VWTTUh28QjhtHiJuC75VsFje5nWX7CzwvZWbtXEoqG+IfG1299
WbmPhm2PtAra1GP+LrjSDSrRFhf5NMNAXB0/H5OJOJMDatDTL1neBYlG4FaqD1PzgW9zwj1Oc9v+
9+N9bqdELicq0GeMjcL56usXaatuKWLMCGtV6/fbkpOUoz6C+1+VCityjenFJdzNn6bV6d0zpHXZ
wHqHavVkew60vDbicdUUo7wOj4Mz1ja9zhsZ/3K0o5YnnoxAtqG6EZ1N6yDgLN6EzhuYmhVgHKi3
o/n13zfie/wEDCUEzvAsddps4GS+3ghDHKeA6DR5ZRmbqit5A5HB2DFnBtZeU+1H1qL8kOTI+3pr
PRRaN28jdgTioFdhJSeOCtePpaRb/AkDKZmEd0bPRndzqX48+9rTR6Jbg+4Fu+/JQSQPTCVpCtQa
ibLu51KwTzYbKsU7Qbwj/MlDAM2GYLjitB/Is6+9Ge7M60T+6nOpXIntfYPyzfRQn3PovbABf+cJ
gZKAFIMAE30q59OTi6sVieZfOUiM4GeXot/ZoG3bV1AYk22i3calLQefZvg2qs7MVieiPvYkEuDF
rcljINHTt+kXyk4Ho9nRVAd6JBVlwG4hqlsO1RlgVnS1MK58ztelTi7IXXrJXHCm6/r1W5w8oJI+
Jp00jiz6G79HEnyFKgTTodsDL2tRNmNEX5nHAthOp2iqCy/lGVPX148/eSkrU11yU+cmrlWM8SN2
g7s4/9kkt/NwTWglJ0lkNqgtFjzUOVQE3owVIIr0/GfEzj8wtj1sCp+4hui6Eiwqtex3pq23U8FZ
vbkvLyGYznhWNqJMwa2ueVcGLZqvb4+IYSUuSkAiqwBPG26M8V7sbolCUzjA8DCik/8hZM7g1t7o
S7ukfs/Nt+lNMo9QepJ5f2mBVtYq9+sSQ+goBcrq3UaGcfocKlkvyVHcrZq0bseWMIBjaLeZQwBo
ZXiq6I39Y8i4qUxxn5N7586gKZSrSHrLICzk4I4JmqbxVqAI4v7Sl8NRpd7F/adavowabiSGVqJ5
YUvXv9evJHMoioTZRtKI3zu5j5AtojEfOUxjrCGSD9SGdoyUT0bMochP74Ud7I+9wktCVmlG+Hfj
1IIrJzvRvIGVphoP0mua7kQRvNCD5PFHk6gvH5f9bSRazQtOBk6VjFvFBxaGRNobJvl4+e8pj2CP
2IaCgAiClHEj0TGDRQvTIG92MSCUVAXib/7Ql93c05a0YXLKTv2QpZzx3fGFbSKdU/SozqRYQUWf
jeCT20D2VagUGze+9MSd+4Hh7iJawVyjwMA7qUAHIZ27ed6Ix668N+vXSaXlYXpGelc81NFerLx5
3BW4WtcuiN06AYYQVPHCFtqyVU20nsWnEMsN1tTVFbgStef8uhUpuJF6rUdc+cfCWnNhl1nPAyeP
JYgJ+LuSSEPzGy24XPJVrp3C+1woZTMajLgnGGdTmdHRWoUE9LkJsmXU04+P2XLVrqeWA83/xkM5
ysgOAEfzJho74M/7Sbih5+b00dvFRtu63X2/0BXRKQJVQ+/I3/9V4ICE69No0tfYtHpzIOiGEzQA
mvdF2k4Yyi+3Rc4IQTbSn+0X+Lzx3dA1hIXW8JCtZ/ZKuO4afzJ2kvGUV89R6yrSbzlz2Zo73Gca
yezpW5E+VuotumiReKzJm6LHiuANJ+0w7iTo/n1bkuCr+QFaRPzHYE4u/JbnbhEnAsghnPo5B61/
/9ctipK265taWLFzlZO/NF49vlchPIS0f1Zrb6lRI5OB6KDDmI8MEDvllvPC/NH/QuGt7Hmf6qv0
KuAlayzywfcdRJiL+/H6O53+jn9f5LpO/nWREx3cAmEeOJn5NpXeguZXZBubERNhI5I8xHud+Yvs
CFYGH83BSqWQ66l5DenS80FXQHEccWoPR8BghF7U5lPNPI35LWg6JmV/uGo7kCmD4ZrjbmJG4MA4
Sy+VqWcfDlbGdXxmQjk5RXGs2oRSHGbxyOyIGajwi+xPsi+S3B4Xv6fzVdvcdDed3iJn1O7mhPHk
zMrkFwyS9uPGFZKP0GMqlB/wZKSqH6n39QdngxfxErDhO2F7DX3861pPioe6CZsJOyBhLF79I0O/
qsWIEw7m5toInpP2pZ4eNzzJcwyaQEOPKHVHubMnW80o3Rwt39YjPn2TKBT8WOQT09ceZgznYCdq
7i5nNqYSLBWGzhz1Rs1u0R4UyCnf9IUXA8mzRBt2SFxadR1IRn+ML0B0z9h/120eSYjKTJMy7+TJ
n9pFMYRmEo8FnCwy6L3hwejBNN0SFgwnmS1/sloaG5GHvJFFtBwfNMnF3CthH4So4eqli/lko7ut
8BGGu5ZdQ9tidADpFgVOYSxI+RjO9jdNA4/THacHk/rL6LZdeTA6N1+djpz2k4Na3+v5dnVtgdjq
OGeKGCMlu4T94If5NdummlvDxjfll7ZkkDiBj//RNi7SO0cosOjdjcquT17pQ7bRbTh448bpfuMU
UJ5EPC+zeSgXR0is+WUiNgnhJowEEGm/egh1+0uLrnpm9/9yX09e1k1ZhX0jcF9bN832isAmbklX
LUbPPznmnszDgocfY5u6/UVU1yqKm/0R/A7pDJYCY8uOHtb4QrgwikWcdEDS0VOZg0atyDtUPGEX
PLW1TdNm03u4Yu1/L4nyue2Nw9M63t6srOGT6r9des2YTOjKBc8y/0HWveoDkM8s+1XTo0g//qAT
cmhBWwJQ69xT/f/HXHstk05Xvb+v4/QVFPtMz4aeAnpmFpVRRnO4BaIIC5Ri2gFxpizXyXNOoIWM
HhiV/Q727b9vxp9z2LeLoDm4+n81OAcnFcoYayRLZAWNWG8m8x44ELcCCQIm3WQbbzfoNpCMtRDZ
YPspF+dV670+/Xi4MSpLDS0ijtpfV35it7IwHHmY1DXgfXb7/teY71Xw/qWby2+LuR0MX0iOLZAn
K/Jq/DOdBV052zfG6yjsG+V60Kg0fo3ttnq6uKKfeVRA7alkocHqwBV6cneaXC7KsexFxq1XRr7N
5juMaaWf0gHZUrNGqNqz38LD9EiZzYhoanmwde0eZkoKxmPRRBjRcOdwNmJ4cY30USJI7GJw+pnm
0ubLZZ4MHDUgEr0pkU2yHsUksP2HVYZAzIGbx27/wSJxoaw4t7h++cST3y2btU5aTOKMZITqBDKk
ta3eiBZNEdiHsSN44n35jLG5e4wPuRvfRw/Vy3Sv30fA9IT1Hfsp/Fw6W4KDkd21yiFd9plGzbQm
rdUT05/8OueGQqMa1ZuUaEMcBORAdnZeUiLfJZWjt7ZZu+ZhepR8NQCRSqwIAanDhzAdx8Avu5na
HupRawWNuyzXaP8JUa8mR5ucZPbrdttkd5J2k0V+Ix/m5JaVWEsODAkM/Z66GnSEpSqhFxfqVYLV
IuH3LlTJAtxQKn6kX2WjvWkvdCb0Mw/cyrpkcULOtPl2RJV0ZQn7GJAbLfjwB/++8pBAdmgd85e6
n16Fq+a6eOdFtEjxRFmww23+SA3RFTai1Xa22tIhEqlZyY+sZ7XFGWKD7ml9HBi22aIjwz+bbmQv
5qBEiYKCHqjoU/s2EoSycUqkLuD4OrDldmta5rHGV+7WUK8Mr3uS/ZbgmUfNHsFdpVt8ly8XVqMz
YBFM/P99/9OYrLZIW61oc75/4o/Q2DaM7eX+SRgegngHqZn4H2sYH7LxoHEmnm5T7ZD3iyXP13W1
TZBZC5bUuwpAW6a4QFf4V6CNL64eWEni5dgNDa8V/MovtbuN6qBnGvLuINZP4/r6Wo0fXhWlM/zk
NUY3lNMRsMV+q1GfzbzYK5eG9PaQgPlwj4U5ZaaPF+Etvjeof2raPwywiaAcH00OngXzydIeG1do
+CxbQVzZ7sTpsJEAbsLaPAy8JMZ2HA9ysK9mN5P28uSBEo6mhFXGK6VDSisFn/tKEOHk6xqNP4ZO
ZTpm7bXBHnsT3iZ6foiOtZ+SaMl3cPrtEsC8w0BijKlAiBXf1oa3zK81o0XclcublF8pvb/0YG95
3aj3gGBg73L//VsqZ7Y36Igb+mys78o3Bfq8BJleBmF/1Kz4Bh7YsXoNNEsyrc17tsWLBGbidnGK
yiKA1F9BDclxiWxQy8wkoepLlnjb/1pxdcQ+fCzbYTXEXM8MYI5MLg+XIvXONYe+XO7JGjrnjR5J
lDbH4Pp/ks/uIaRjektn+XdGhDUN1xfcMNNL4Jtb0ByxFxJ5JlojqWsXd+V16z/ZFr9czMnyas5i
nQZRwmtgk29Wj45Ml9mlREd/5nbqTuiep80hOsDvNJ8BCQtH7RLH4IyFkFfRwOcC8NeQvs+U4lXp
1Nf9sfllklTpFVdS6wrKmozZ5ba82Nhn88YuPtQn6mqgBjHdXOp6bJWL1WcMAvzwevOm22H+p9it
tsbijbdFaZcVbP3xBUq9RJQN4NDCit9W0c+LesFsdWZy8PVLnBSroRFGI460Htcp6yjxbAi/19zq
8Fp+pJ8W0B0i+ecifvCPg+b7D/jfzTspHEhHzFNZX28ePLxi8UhQ1qHTbqF0KuaWIIkKhCp8OKQj
0IyREWN2SAkVdaPBY4bdvVRvnMkd5YjvSpFcZF0lZyWANhkCc8YsjhFus5rFWAQNU+xq8JI1Ds8J
gAg4eEchucOH+Ff9BmJAkKV86fx4rrP15ek4eV2icenTsOYLVq/mrQBjsbQSzR3De4iK/RGSnofu
t/eJSnFre/DTbstoaEsHa6/KVk0KJ7n2Vv5Lful/8hwknAaw8xAp9O9FSF5flH/9DicvUrZMc4TK
Yn2RmivhFdF6MqCEt/LYrtBH37ZPgSPl1nhHeEdCjfZMMNSumNw5dmV/HQO2+8umuzOinq9P5Unl
rybypovSrP/j8a/3KDxFF1k0m3T9umJytRHvaXmBtqCd6bJ8+clO2rZLlldqLVZAYoGXq270OIOR
pmvVrvnEBK7Uoh8vFrYmzbDS9/o9fOdhrAwrVw5B6pqBk/7mmKwcDflFb9d+EK3B/hduAXTWBX/E
zv1BZYC1BZOTCfw5sNrYrZlBQ+UGiLNKmBMA7Z1mN6EzJ4+x4f37577wuiOv+Hqc6NQ8LZuKn7tz
esPOOTbAGXGWbedWP7KjbKXepUr4jPac39KUOcLgsuIQc9KDjGcy+6SBj1xDQrapFYEnn29wgJiZ
lxFWzjSw3dIthVxDlCcsp0Z3AmhQ5aGVGXozKnxKUUCMu5BXgt0u2QaXqsoz3tiv17ge6f/qr0lD
HKvLeo00pmjK6A9wtecIhTdr+Twxb3EVFhUus2d7QQesgmX9Aeh6E7pq6+Zg3cD0wiI7NIS0o4jW
DDeDAvV0qbdwZmr49UJPejYqne7Y3HChlcLVVaptws+dbWX2xNaL1uBzR4RnTIWFEwVPgQQn0SKM
L9ZcIdtrAKSX32mIScaaZC9cLgw+/hyGv60m5koxZgb9vcEnlm00LHnB42Xug8kNVE9PrtrZTVQX
UQ3diwhY6CodQR7n9BmwG0m7WkDbdRZ8wJ7UZ9ml6oSxDm9GB+MseWZ8nwpb/djTg1oBUNrmkOiH
pHAUw2kmN0tRnf8wXtlD28eEQR640n+/M+fmeDzA/32pk8VoNJcR3jTLwmjL++xOuyoGu6mscnCM
0WWP4nkY3wyalC86en/dmoC1YG7MbZIiHvLHcUfJa7ig1KiEQEcN1NEojxMiaC1kRvGLfImDf+64
++WKTxayfOKUpKRcMTf8sds1t+E+t+ePzNL2+FQB6fn/vkVnhES4j+kmItliUkd79+v7M7R6J2Zj
0B1V8TFhoFU2npg5r93r4AQQAa1VIbn48h1/YiLmtaMFx6vtHDpgULch50/4yZDk6/s5vSkzwPSs
l+b0nJS7wcpIckn8nlW4IsdAoLXAoDRjznInwocyXC11xhSZ4j7a9/p+gzkKj7D5tgyPFzGwsvh9
v9QBNol46UQZIcFp07TKJIDSYRU+GLGfiziYmT9+tsu1korWEOxbZHEq2cNt+RHmLUypnk6RYc0p
UdPaazU+KB1xi764cYrxpTCvlegpXxB0O92Gw7vidPF73d6EmBIAFs/ZpxZ4oSpaWgyXjwibtr1p
BTCBNXgCP6WnQLgkveYfhXQwsWah8ktLP6rfK2E76NuEcjT1guKgNGsmX4D+RNl8xMngklJk0UMS
lf0GB6BwK1DGb4iC5H8e9CN+QJJqq/ae6hC85o8gO5BhLNe2vMGGYVcRaX7yQZmvEMVVjKk7vB5r
Wl0i2HjzNs5Kxtbgg0tA+dUrlddaTo9pdKdyFkx/mcNPSVu1H/yT+oK8LcYMsG+JtcecviFZZZ2n
NcSDIy/Lkrci3k2JnyUPMRUKcKzZCZ+YLm38KT8sJvIzElTzq0C+gTUNL1MELJ7sOxkM8U0rkbpw
M5vHSdxm/fMSPxo0gdXoELR7PkklozR3s3xb9Z7yIti/8sFaxOulOCxQp/Qn+PrZVm8wJpMwvXC8
wVGWQ6Wh6Q8fIaitjCc777aq8K5L9+QR9I7obR5Kgam0nZKHUj2Km6tU+NgMjwYN/ZkpZSDg5XVl
QK5uk7x2sy+pr8TA5ivWNUZN6jQ0WGELKxZZaYsTjX6gvYvx7YIZOf0ZYiGaVhoKLuX+Dv3tv1/j
MysdD7eq8AJD7EOQdlKUj0Ffh/2khw/K7WY7u8OOTAjg82bnQnqY4RIfkl+d6Eimt8KbIS5y2HyY
nzc2iLYXE3WY6KW/8o/kgNEcbJVFHAJlTrUhPeFiWfG9y/71Wk/q6znIlzYag/CBON/tInM5T8uj
+LTJrM2PQmTDc3pSCWmUIXWldaECHNDuI9m/fClnrORfL+WkhtY2lT4Wshk+JDusahNGpTcTqCLs
YEyrzNFRLA8Q3LraA9arZFvgYhd6CWcEO1yCpiIhBIL+XTErTulkjkIYPWB9xVwU3a+Iv304Aolm
1IpBxPjsSemr7xT+aDjC4gm5V4BIc+J4D9U+lj29vVEf6a8kDM4htXjCNv4/0s5zt5H12rZPVEDl
8JeVGERRpGLrT0HqUDmz4tPfUTJw3U3pigfnGhu2Ye/drPSlteYc86dAtzom/4AC2rRfdv2kWZh3
kkVG37UX+sWB6Z9buBThVnSjSkFJIp7iVNvaC/rHfNUds581nSjOShybb1oivF77Q/Ejxa21GvaF
sqozP7sPa6SCH9MOp6Tc3IeYEKg31Q4P/H9wqZ8PCsul0k/n3A+b2rjYEaiZEfAysuieDo9OSdUv
KT4kLwXF2vrGqnBEe6plIz3LsVqm6DeHH9WS2rH68HrTMvPC/IGRYZTvLcnQUbsSTMbIta9C+3KM
/HWdF/uAohsVpc2LiDFCEg+nOnonNKPk38p7q8I9XpFQk1LhpPI+7KfbAxk1Rev0vxTBjvUQmaMb
QwkHnbyjCblK9wrxBwv5nbDJyZMdo/LUxAtqV0VzofuN4p3zJ+B9KzslR2dcR/RkhGNYr+N6TbDp
/+CcKC773X83nIaB94JNsYx6RL78aJRJUaapNHHZiT6wkQKNvIyTe9jhphIwJJYZ23E3Ht6yEGrH
Qync6UzvkkPBJptvtWbTZB5BDKG+Ks5u2d0EgssD4osrznaNq+VonbLn2Z/nNRuSDMWEvorvKHVG
1V3/JyfxEr8xKyvHAHC6821ONQOJCvVLyvJuh+kSMQPty47FYsK75QGBDl08HpW1k9mDA1AUyZZb
1CEOi6N8T5WT/xEKHCXUrmfkrdT4KayxWLS7WPg9psfoWTmSeWhnW0idZk2KTXUT6XeK4Q7F+pzc
ssPOx5tY3yblzRyTj/V7TnYj6TDFmmJnc7VBtawJl2+Aqru89IBM+dOaMUVxXmWWLtCgoqwu/zFf
w7fmBoiA+aTsePrqCm9n8vxRQyjRxG51D5KLGjgth3nM1tcqGh8dsU8XRHwgrH4Ykp/EV3k/N4tc
VTj1AFyR6IZ+mzt9/ZBVh+B43li7AUjG7MSP4mYhj9zpN73qpRrVaW886T8XDdGwRn/33uynTQjm
6jYjoP0O7wveCDBRj7MPS4W2n+ICEJj3jZ+iwibCnI7k+5rcyeEwQlXeUum7+359/kJxaxjSf2/t
8muv5kTv65pba7cEKvjEG2GOSHfx5KuDrdwuGls4fbcxyV6seg2ELktdAVAgKqm1Rxj+2TXq1hfN
bi7J4ghPE1CSiYz4d+dv5OzlrDOXRCRn5uUTzVEqXTVbXxqm1QsZfU7sYmwylGylhmAfQqZD4u4y
A62KnRiO1KwYVAZ+p3QLPmLB+9HBeD3vxXcoe0Gx3qnpXvpVvs/FSSPxqrhSEvn6of51BxcV0DTq
hKEM+YBb5MK4djnqrzRy+WpfxShKON9v+PXwwrLXdjethQd8oNOzJKwCY3mqIDkfvn/LpBV9MaQQ
awPEWxyAn3q+bWuledeLfMFnf0rIJHBH0wcSw05eMuD+ugaEyG6lSWAO7DKifuxAL1CIqGLquzdf
y2TD0UCwVgP5BtbGIiJo3rWkZxleIG2IARpmvx3X+bhWEdgjuVDWzOkIN+at4JMvUoa3w7zLgWLE
opNRlhwoIbgIePFphIfyAKZcQZJvkRx4M2NIbLye1gsnPPoOTrQefyOrWNc38+SWql2yjd+WjWPN
m0R+yJATg6p4kqTt9KI2xBYC6YDyareqw0B1cJcMnvYaRo58GO6M8abRVijq6YxmbCUhySGLkNDQ
RC6pjyVhFsaKc0sSrssKMNJqGl2hfL3yPpbV/HJC+ft1XKz2tUmdP2pngdM0KVaIodtbhf9MKD/T
eFokpuOruMZWi9Tkyk9f+xIuFvCzYoS0VvlpBC2mvwDbshiunWvehA+LeLlL7Y4p6Xyl5KEtm+eL
W7ZwozCJ4tf+jJzS9GgIDVWeF0+KhGs/u4eukU+PkX7mNLBReur0WKVRXmSISHUDWQ5V7HiJ5khx
KNb1K12OqFgPPWiEm4iAjZC/VRU3+G9XU2Pcm8mrubJmasgKIkniGzsFk8VhKl4k9T5XHlU4Qqh+
1g2RoudDLq/HGHaKF5a3U3SIxdk25hd2GCWSmk58P5Mz8/79o/+ilAWEGAaFCKoPX4V6UdKQhmSQ
9NiYT8aCxvOGwCUyMCZszg5SvyE0qpZoCJNYeiMaO8taV4m3RBjjE7Gj4U4732NwN9vHFKFKEKzr
6ZZPfawo8jPbyV6gbUbrRpywNYIVi4Ftn0gQXXfdbgpvQE4SKaX5GTj+K2/2C038v7e1bBn/qnTm
nTJOQqvNpy6yx9BXdacRONM6xYPh4fCR11L8LA2PC+CZjBf/+4f6RflyITsvizJ9M84pFwfMLksm
6gzWTNcnFjdqdRvRKAMJ9LZIU2n+rNJg2xOXwzAu8BysMMeBp2cnKruVPQSOAEjG7695Pr9gJfx7
WRdnSTigeaenwcwIx3gbBcvESRGqD7x0WFtwhEqb6kMtOfWmP/aPFGSUxClQxwEAld1WvG7o+WoA
/v2gLo6UiRCdp8rkQS2oKEF25HSL8mATgztOMrr53iCjdgZTH5KI+P1L+ihhXQ5+g39Jhkk2CBu7
fz8RvZbPWmF+PI0B88e0b2+ju0q8k027vZ0fpG7H2Utql81Q+5OSBdthgY/4maeELt/c9PSxUKUj
oICL2vE5s0lp/Ov6sK9W7gUSTqnTWNCMl+LxMSbNXT+LMyv3oqXftMjmCICWdmH1lgt/1OD3RCnM
IJ0E76gSg9XU9VdR3xZwu8+HXruNLWAXJys/CZhovn+KX3/qFgVCSDbQ+z62qX8NtKzphC6qwkV6
jRYX4U3rzBFyiVVrZ8Bthx/AGsjHIYrTdDJA0IRLwlstvUTunHa+YWs5as4cPHGUufKC4dV8Mb0T
zABjHdUnx6aLYZgoBSzmLEJ1z9d1vks5yNaPJBrTPc8WzQZEwRD2nU6Kdr8Sk98dhdQaIJr8rqdu
1u3a6YdYUd4ojlLg9xtT9oeCdHqXLyRgm+JHhS2Takr6j3Erdz/JElsVMnQLqazsJUSRAjlGK8fM
SY+TNwbku/BJik8VEAvxVgm2aXdDL+PMzsEh+2jp8/alg74N03ONhhY6vq9qniKvLDrnKyE5BI4m
2uBWTGzCo0sEnza/TgOyXIXY0Py5b+7y4jVDuSPAsTXiFw7wb+Jcr3rRVZYaZ72R02rVTU+Ffj/X
b3FlwfsWtt1wp5rHWXkuYSDX+T61jlNKovLVN/L1C9FQjOkicdOX9tQxn6MskviSs8apljO40Npi
ehuHazb2AHsXSR+yJB+08EwGKXjh56uaii8adfj4lmM0+SA6cKOLr0JtR1OQOyRrrdtiM2PS6fB5
iWtUDSaurorcInvpltvaofkPKk44ZeONSjkZeIkNuqdtqHgu0bcrRepWAQXNqzUNRI9ffbzKkpVB
6YVcnYupcZhSQ+gKFJFx4Hau8NOcXWnVE60aeuT6UpsWbQ7nnmij2j9oN+Nh9ISXEtHWnsQpBSKh
kxGs2/4wjd5uyQcm75eiYVnIdqdQ+X1sCWpMmkMZWqRGH6dJpZLHUR1ZcrExgQaDsfDr9KYR1zJv
yMfsuYTPlOyDzkjpsFRkHtITRfVC+A958pponsq2NugId3KAQ/Xzqcj3PRKe1tzJ0bFpHybxgATL
qh1YhJB6wHxHjpptFI6WJEMsbmSSB3j46IfdKvTCh/xRgMzHuEABKv2Q2ltLdFFYV8QtDo6aviK5
aW6NfCuGfireSeA8DuQZACs5wTEpGENtjhbRuud4m/4iPRdOlk46qLXqOFfEBH8odGqVNWRYmgXy
eFMEp2QfzS8xlAlDv4lNEnnLG7m7i7pDqDwqUJaFnN5M+5oGD2eivfhvEUZwQYX9lno1IYWjTdzW
uV6RTysAuwntjvP/3YIzUe4CCwLnWrzWB/tygYDhr+mYsDC4f3KDNm2TVxPHBFCPC2T0TZT98SaK
/IY9p1ufkA0OfuJBFnrtZ1CkLv5q1bOybdm94HHHlHNtpH9hK1hyKmkgSQpHO6T3/y6uUJgzs9Ar
ke2ePbdr8NyLkhvFkLzSXkhlMjq76H29/h2Ex0ADFTffAqOmX7R86nzRnoIQv3SnwpUFF4qqZYEC
wtPKPIhbwk3+dJhv3bTbjvK2GCiGJ49yISJaMDlXH/WOONacfKxX09osCeBXFr0v5zFNwRQls8cj
zObfu7PUaIzkADmwRR3Z2gyoQ6X1VDJAPYiakm3KNkNBwdPdKW5zBGXjTLYKiQnFDgfQHYaUj3yT
q5uaLzTti0n5v1d2cYiLyWhLe4Mra13thSc2YZGbVyTktgQbLop7RzMoX3i9a1CEILZ625JBebwG
41SW/fXl5urv67jYXEWT1EcVZ7pTs3QOfZx2arqSt+cHwu2j9ZTs2nCjDptkvON1VlQuQaA5JQJ7
7OcEEotbBT2lvj43XpVuNcLVnGWjniBEpWIJKOr7F/qF+p3HptPUlaRFqmhefK6p2GETGVkTBg68
iA79im06jW7RTmDcKScWRGcxWFaJ21E0vcpt+PxBUQHBIchRlEHz6cAgqWOTmtkoYGxnEg+5dTtL
PPYehgEE1LDH7XRgg14mq2x3dpdrMZ+13+NjKizd9q505vvE54icX6WZfX6RXJnMkg2ODyrz5S45
Rn1tmHW38N2wMa8yzZU6O7zV0XxIv7Mjuq2dsulf8AQOruRou/gVeGqZUoncCj0QpcDDk06wsKHt
URENeFhl/EBHtTsIyqNWvITGHdE1U/VGn5WT0LKzWUoNZC6njUtm33B+CNX3LL/t560WbWl/F4Nr
lk44nzggDe9RvZoY6cO2tK5sbb/od/1z6x/avr+3tlVdJHXArWc3KMrTdmXIq2kfjMcQkq1+iE4J
x1rMIy6xM83vbH9tEH2RdMAFmAbuLFCWn+f1cQjMRGrD4FRLR6XZ9A0421ezcPlregXHQtvlXUXf
gskc/9HZ7qatFntpaNfTNqMbL+2oKXUxrQ0wGtae8uPWXBPp86LT9Do7vbayDK+mY2tsotpu3uR+
pZFZWfnziCtudbbFVeaPuIfPKJU87Qdyn2LczLRLTBzGVPyPgQkE2a+NLd9e2doK6esUPK9VX79Q
Uf77IJb60V9vwkjPc1DUgnUSewd5Fa0/ghhRb6b76D3fw/BUxieOZVLvSQGSGtKnV8o+e0ofmmlF
pOS+vYntdJ93Tvhbj51QcvChN7Qosa4u4rWk8D9i5L1uNZF4XhyRt/cCD+cpJMOi2UXBupKfv59y
viCR/XtPF9vQNF0GfBJYJ+qb1c1iOyq3KAtw1P6ifn+j2oM/mW5YeRRpG7i6xFGc/WX7T7W2XSWN
J7/IkUP60WIAdiJt1RGGypbZmNAh5JsQqO61GvIXVXCu2VKwJViqJFM5u3gPkyqazWRap2b0IIHa
+dOIR4jO2h6mQ3UfnBGq9gbdKCQKD3m4JT93RGdvPRECbNBLQxt0jzpgfkOmSqa4+JzYZOEIu+Z3
tU09FdwWscb5RlY2InPcNQTNF63Xfy7/U19hrJNiHnTrNMAPEX9Id+aenrqjPsZb7VQ+9sy7v8BM
3bcnbRfc6Q/nBlqfo+QA/eHkhHbvx3cK6Vl2i9ap8QecK9fmnOUJ/rtu/nuJFwuR1JZN0Ldc4ny/
JGCpbnhMXTLHN8q6X1cVAkZsKj5sBPmZivfD99/k1zPeUgfULdzNdHz/fb9ypxVyk6cBKhZbAQgY
3CwxGDGPBIoDvaMQmWDo4u9cfNWYuT3jyv1/oBc+3/9/r+Bi/yLGZjL21KhosylQtRFSKU6lOH3g
hyftIL3QcMuWAuMa5UFGD5etJdMaAtNXiXXwd3tUC7cWXT31y2MaU/9gZ7iqdiVymd5prW0S7HSS
WftN9QxB1dXsgN8Qq02deMVj/QzP5RC/xX9gdyCjzsi4gg3uaFSikQenq/kp3sgbDoHwqE/ZenjB
FlK/gA9xwwfVG19D9M7geROb0Dr9TIfMIs55g5To91ldRXB+ShtOXXZcgkWuvLplCvzuwV0MzU4Q
tXqYkuAkGnb8hp/CKR9pNsi/mOUx+CyFTiI60mtkg6+n5v9+MuaF0nbs84JNdxycEDuOmGRwG72d
MZ9ZmwydfU9woT0M5LC65rhtYI5XNEJWHC2ZwMh5avfBtnigVOTg8u6UlcDFQ3zSID5oPv/8Lew5
9UX1CIp9B6k1aPtWWcuR1yKr46Ce7vKBrACnfcbv8/0D/eJQZcro3/Ag0fhgj38xP/faEM1Vw4lw
sNM3NeXcAnmx8MVkg7IdpQngGrGk+M/+rNid480AKri+m+O9rC3IXuXP4gG6Xrb8QjP+73VdFHHZ
+zez3OXBydxXnZ1Qz57f58DWiUh3FtfPeKvptrC5tkX+Ykf/7+9ezA1TP1S9HPE8alxlok8zTn3V
b6NH3R3YkuHMX1mHBT3TQtBiJk2e+q20Pu8gBojG4wAAZ6sRdYKe0S5+s2kzriQqfmgvLwaALKrk
h4gapI1PfLGhjlJ5xGj04bQIkaW0TvtaP5KfeAfIDVlDn9GEcGQs3e7iO6KViLOve7929DU/F26o
LuGgZcNMq1i+rIh2vV7PM+ydk5X9KFG8sY7Rv+wxwpuHRvnJgSiqHhRCplPvHKzD4hesCJEj0g0l
dhtvlrq33kQydDovig7JH1EEDoL8j9LfY3S+TWhiKhsEE23ssyw1wfPwg0EFGVrX3SxY7GotEJ3m
NDKmZOojttkfm0paolJI1eA8wZ+mPyjH6dDkqxTmxIo9RPgjKxwY3kHlzJkra+vEsOFDiRTeUxtm
JlvsgCDMeaUJhCohvH5PmrWFsU3dn398P/C+/MCBxGEWo0rI8friQysmqTGEaLRO0zF8i0/tLVaX
1OEIQSOW77uPbXAVVOzCKyNekr+YQxG7KjC1VPBA1mXJrRPNqQV6Yp06g8Lu09xu2+7NEmAb5H+k
6kGa79DeKGc4LL4cuJFiC92KbllFdihF2v4srfIJrfxK+qGnK+knmqkS1OAPSnM/Z4/g+HSVr6tm
X39wnov3Nlz35136O3uvf7ZASMH0C04rYW1dQyelZoXJDW/8BmGwUvv6pvOaP9Zbwzt5PIsUUx61
zE0SOpHbegB2Yh4+vDTiS5a7gnAzQYqxFocN3s6ArfwiTYfuZ96i+kQpjxBVbDagfgda6tFhkHaN
cayKddDb2a7JXVlxi2aXxYdBuTXZ/z8gOtXYDdS4umDAuqW0ag8oo2quFIrO89R5OnuCaZUTxYuF
B3hSAAD9AffHS1Q+fv+NfIyhy8GuyJSQ+UAUTswXk/PYxobW5b11iqY7WP+d4bHsnV+qjeHJTwjA
EDcV93DqFoLXY4k8dyv7bNbA8nZbyoIy5i/YNeO6TVyVv3o3QeKAAKpClMc6BqSBJjsye+Ypd/gp
EdeHyh9MauwshEjJjtYZuSaw0OGhvI37uXM0IIu1L1b+93f6hR0RtdFfd3ox3etTJunDuUPc+2Em
oL4XbLV11tCZXppToMMjb4lG1dfEwmLKezLAzuyXYD4aKzZO2P5ajqX0RUngn0u6GKBtNZ3H83mw
TmfvP/BQLAAwNKkPR+vKH65ZzD62EJ9eNngpHgQmxE8t6tqYl5NwbZ1UQHbmbSf66G/mlyJ0wamn
wR3vGnhYuBRHlj4rQNspoRxwqxkb9ARRuZo99s832jpc08HJV80Lgub5BqzCu6o6Gdnqwiqp3Q4T
76mCx3MoKFuEJ7Qbc7KV+dTLlfXYNF7cbkVONgSseD0C8u1ETLq2M0ev57gQMrw8s3Z6dBOFnSr3
0bsR3GWnZMeZASB/8sxekULWlohmxOuK5LXshp7DQyhemce+aMmZS1kS/T6JT0iVLt5PXZrypKnU
ypIbqPPgMxZzREG9dC1VDu5g+Aoka3NMewGZe97iQ1rsR9XsS52Twprq3flX/C7nV67ri4Yr10Wr
lSahDDTsskx9LppZCOZ4qeE9YeHmKL8OkX8/0Vu74Ui+LcHee8w10+B3xtNIAnmqPFcNOnQ8Aofm
DzRyQmFXSYYROiRw5lR3v9lua8jA1Lt8+Pn9yPvY4F1+dn9f7rJa/FV0yMWs0pJRME8lKYLmoY9v
FN21usJu8kMf3fWCbza72nI4KIGQxgoye6KbkRHDXHomRftXPXq58tyVnoL1PrnL6Dt2m652aHF0
wnpInliVg8EH9SzpDocqqtZB6JeRr0bMPsTl/u6Byv4vVAD/voaLubPHzCsbfWSdhB3u0HI3HHGn
bM6/rPdUg+l5Ez6yJJQQcMn2E1fG6FuDTbqQuBZ+ff+EjeWXPj1hhehDnMWAKy6rrlkXcN4dDPNk
sIvWaLeuQ+1Fq9eRsJlKQieeNBFxPTs2PP1W4FFsZ9ll7AaFr89uL3pZvehRLM2PZFe8y2/mP5W0
Yf99Fje45MfcFQ2/KW5VLKZptc/QNnKCngiG93qwPu1dHJIr3efskp4T6zir6zP+PCD4wq6vttiY
zWgx8kwZxrOl71eIxGb+gTSq4FhN3Lh262wfyd6k+Wa5xtDMudzoH4wz05QnAf/VaTNdg2Tpn9EQ
wCqpFtNw14kdvBxGsqaGrTQq5kmf9lp/L+gbElDqdB3dLXWC5CFdDbtqm+SrbCtsTHeJ0lY8CoSL
hZ2FjOnnVctXSenkw6qAyYFJy1i18AOsVWD6GeHipJBUbJfJVzCoIml7oSSFnooa6z9/0/SyTPQ9
AmlQ5b/Z7jQYQkzi24B7wp90CuHKGviFmOffO74YiYNeB4KcyuYpeFyIaq3Punze6RuRVv5ikxXX
Aeiha0dq7Yt1ToHLw2ylKUDHPvWwQnk4nyvJPEmHWvK7nEPNfAcn4SPdBTFhiaQrr97m4Y8eAnbZ
SsqmFk4jnHE4Af0q+cNXcyZPZVqSMo2tkW3r5EZ4TDfBz172M8smyS6POSWmA77wrUUch/VAq0tY
B50Xgs7nWdIUtZDfOWrptpiGeCdXBuFX5yaF7whOGVV+NBQXhYM2SQXF6k1zqbh4vbVuqZ7QtRxt
gUMl7Q4JbbUrZY7884wvmk5Xx8Qkzrz+4TjVPmCr72eFr3bhf1/QJfqjnrM57zsuyBSZYVfRC0o7
YXJwzynVFnVERcXul/A4zqPdNeulWWCuWbai35BVg/5nl2yp2kzXmqyf+/GsXeDDQaEpOl/EZW0s
mpJJTbu4OVmNWxmbMj87WcFbVv9omUDBaSO1DyhFLCDaEazDnTxutcpXDd+YkNduZfrayj0a8eGn
GUJN9H8U2XZq1lXmjPJaC3ajHtuFAOnDDYbeVymOhOT1lI55Q23/Vllq8ccIaSg6KdOdh/V5xKU9
2SUxZIjOpXGPaCwsjnN3QDI6B38keq5VeUKuXcqPc/6mSPffv6jPw1JW5aUILEKpYTW/JHrPuKsi
PdDqpSJAvpY8r+nijo7OydGGYSBhqHdlctJ0Lz7DArp20P7c6/z4fRVlj4gkGxH8vws0bn5THaau
oUIT32Z40TTPat3J1Uuf6ld6m9ta96sHOQbz2Khv8tqBQ1vQ4vO+fxAfPbB/1rGPC0FKptBExJx0
saKKeV/U6jA0VCgb5Yk8r/mnWexKxjs2qf94l2vCBn2qkUZ2tEwvMFxcMk25bUvPqP3E8hrrgb6F
dNL2BTbap/O2mE7Br9azfPEGsRTFAoCv1D7R9LP3iXVfkHcRvRgDktrvZi/cWSNSo5XmfH9rn48f
y62RbKshl4HfcnnQGkqpNJNCbE5p4C61YO2M/tiNottJoUmvpQ8aVYDY7xzT3MTCdiSMygvUTRp4
TXan7mhHxE/fX9LniiOXROedjDfGIa7SixL5EIux1WdyA7Fwcg2UT1n3bPW3hg4EbG10L1Nzew7e
8X+ltxmCluCoq/easRVFwS2ROPUPGQXaXP0VYlXOe3dBvC1Hb4QqojOY9CEwOZTdbYA8pEjexQB9
7qFRyWFDFyM/hu097MiM+jJTu1Y/UhiOQzouNbS/K9/VZ72mDC+H0BWRWjz81Uvhn1hash6cGWB5
8ty5U3iU0Kl7WuXmJtFd83sdRCtV5ONmFTT7F+o31UyQ0wNoKjXZz/rNNJ6AFn///D/3yi+u6uJE
mkxDqY6lWp9SyZ9zu4MAuS6UQzhtF5O4C6LK52lqm0ZY5yAQYm9O3CuXsCz4FwPunwdzMfJHUwrC
MOUSKOJFd50PAfkkw0VZ6VRRANfptuWE71d+9FOPno+NbSoIOENjjF8CHohsVsReZpQL4k1EfsTk
LRxP8Dc8gtJP1dvpjCirObRswujReufRDj1r6u3vr+NzYVpGCsqlgH2Hqi5pS/3xr3OJOCEUTdKm
ORE+F+ucg9yw9PvG6dINwjACk/ETSmtSRgf/Z6qdAhAUUQAieT152hMsw9qvwx+RisDt+wvTlxd/
8VbgigDDVfloSQe82EnoxrknFK9tTuUfNumjM7xpOfECRxY26QGayHquGa90UdJD3b3K+m2BHhti
+ikiBPm8ikdaBh4YnBD0ducm0a48Ss8zY9igFzC1NzLSqzy8z1QQnDu5fiW/IqXUCbCl2OngpCKn
1l0RG2r5rorwaquNmh4mEfhd+6yDGpooEmjGakgOtb639DsR02g0E0ZEUQXrWRI+j5XH+gp946ql
6cqzMS7aJLMoiZOJ35u1CvAGnVMoRx/rQybsUceTQZt4yXySoucl488OVo2IQQvttVC+TbovYSLH
WKgMV9/a5yAgDgxQqamlfQQ0X1YLZGsKYmyeSLBDiuNwAyNbogoSMn8yeXvFedcNDyGIcSxLTXOD
AVIeIXJW7jVB9hdrDVcis8gApIXXernDUslLU4YsX+S65Jzq8Ubi4ziiyIGxEN3R0sIFxGFr3BK3
wFmFFZSkvCK24wfZSbb59cR58/NbW64IBSYOiS90/KNeTpY0IyCWfeNQtl4pHurwGIm31XTfzgdR
eMZboKBDE26x3ZX1L8k53+czjJcVO1cWkGAbVn7sUqliIxffWYHd6ndN7In9Go1CA01QsDUCf7OH
MIX6jU3S1kDhI2h5Nnacbs/VOoS1KxjOMs8PyQLm6yg6S05wH/6qUHY1dwWEQJLD8S+FixySAYZx
qddvm+h+RO3ZgpEiQ0HQyMp66UhirpxYham3mvBOTtsGzX94Ux+mXfSIYFHmxD+sY+eaR/eLVYNH
SSGT1i7tmU8GunMXdrqZpiKoo2ALcTe18K6vZoQkKOzXCwS2viOktsFVg1L19ervfy7n6BLGWaDM
xBAiqrlcTIVEiXsjqKdjD0E/90tpm6B8RUYRNnSosDqMO5PaJSq0jNCyNW2iYlPF5M0f9f5IkiSa
tA7IS/XDGB7J/G1b7GnLiVhUHBH1iEv6Z/2T0iDtCcRC/QYK+tN04JUNXk67pYDwBd5JWnF2gWNt
D3fxQ/WH6mJXPoYcqRui5JeYNA1LDBrHyJ7oOyauYthqfNvQa5fv53LhBU7DNsr26gdEgcp+7FPW
QEB9poaikN4pRfQClENWbnvxEdsitdDbOd1XpocsnF6w2h50BbNZcTsBcSL3jX3No46pkrgFKCbB
rzzx67Nf7EhEQ2aGCJz+cXcfZTu0Pur5DmKgPr1PcE36fq1LLDsEo9WGghYzQgbMuGzllcrFREbs
D4ltDPh+2aRSiw5ZlXXSlORmWMtUlIgknkovzfbn7GREd4O6b9TIU6vn2HgARsOfhp2YhKIre9rP
DaaPL8FckL8URz8toM0kWWl07qbjUhpt1lKwh3DuYFI4rxvzluI/fFASVu+ntRJfK2V82rlc/Pby
//+1eA96HoodkuHjaB6EYCsCctso+THxmsjLAS1Fb0npJqgdZQBZ36/Pn89rF799cUwRYmEIrJrf
bl3ktH2zkTwZ4IANR5B2aYQUZ6u8ZRmyDtaZa2Wrz+vM8usMfh1rL+3RS+0/Oos67YNmoto4L7nQ
3SvIDWz2EZqhinRKsmld0StMB74x517iz28E7/sn8Lm0cHENF08/0VOrmY3z8gRK+Uc7vibkjwHW
a7eBtkNaheZ8PubjXgmcXlxs62bqlR1tMaAnk0EXlJSN9Hyf/L669n2qNXFlqKWXnaX5kTP073eh
svid1TRdrkylB4X7BGypj+lI2RjIKNX1aHkm9fIeFdu+Jh5wL+TbsNvJuESC4SmQ3tLmmij22jUt
q+Nf36o2JEakFlxT8Dr9OW+ktWAXa+Cms0ux4ap0+fMKcfEILjb1bSlIRl59PIL4RD743gjsMvnF
3EWATemk2gbjAa3y2ocLc3VSWDan/2xel1+nu6Qh/wV8dFkGy/TifJYGPs/eU4EZmE5kbaABNYrb
Id1Z4D8NuQ5+2/t551JPpgym01Sf/xdljX+v5LL+pcStmhcKCxWNSoQD+Jsl4FCIaGe29dVOPKBY
LP4k7ziBV6InBr5Wr8C7//p+rHx2Z19cxsUxOycwe6zOPJCzk7+JdCYISrer559nV4xcXE4l1cH/
79dgLd/kX99crOVmVGX8Kic78xhpFNntuF0Vd/Gas/ercRus9XsQzhbaGkqnCDbX17YKn1mRF3d+
ecDq4mGKBF5ANd2KtvFC5OeI5tyedG+BAR3SI6jSH7SfcFewJ8b1S2warYEOy3Z+V3rDeyqtAiJG
xysal8/6vIsru5i/lLIWz2bClRFD3nPCOv8y0H/+wsXj6w7tjgwjPG4TS+fkWa7105VP4soYsS4W
kLHq9HxYfh4HDVpwFhH9T8ftu+FkT2/pNnwkpp4midiuofDlXuiJ/tX+1dfzxH9HqnUxLZXdpAvG
matQ/SHbjqQGqCsVdKhzfu/GFepY4LzgIkihdLEWBsbxanDA8ul/nisg4Yoam9pPvsIyE5s0N6vp
KJPfjcCi3dSAztBYVDfs5y03lP4k6Zq8HjsVsTl5gAXIYy+A+XD6I367uXLy/n98F/+9oItHUiit
qfQGF0RDr9gksXPmFI1FNfydCx5FEVjQaCVv8QXiBnEI3LjyYSx//qcHAslBx0eL9upybQ9L4upC
nd9PEIhOyPtgNaz6Q338D0XSSQjl6X00iB6EwKtT9/LZfffrF6Mi0rtuaKdlVKBabd1ZYxwALtBL
e14DTAOPRnGacKX6xiw26Lq/v/nPfOtlUKpLdhf/rmM2/XfKKuqu7vMQWwAuU8nPer/BxmLDrCs3
EO5FirbDU1u8jYETgssUbsThYTgfMlze1kPk4NlAFzC5GNbg4eJ2O8Kt1C0vQyeq20b0s1Hu4/5J
T5Y41p/tTkhcwtK+v4Wv5/r/3sJldUIyCikXQ2E84n1R/0iO+Fsp1+OKXvVyMGtOaFl1fategTJ/
dmLy5MgjIshR1OGmXh7J2ArRVRDM8Whm0JFlu6oddBgtrQ+CQ2K2Opx2Y2HTGutQ2HflnlgkAFhO
QH3I0byCRhTqPrTwnUPWbEVdXANAXMW7s3qFSPPl5lXXUPNhaFsC7C8WQ8niJVu9Ph4rQAxwW9N1
AxyT1FR1j/YKvg5FP+31/waX/5jJlpG94qrbevmULz/1ZQONG4QaCUmv/35r02QWudpJ4zEubxHb
jzv5D9WIrD3KzcoktER5H3ANFyeh/1PNP1MfoKTSvksVD2m4kYa9CFRkumk5ql35gj4VR3WO9tSp
mZcNQ8It9H9IO68dx7Uki34RAXrzSiefRkr/QmSZpKfo3dfPYs1gpkoqlNCYhwb69m0gKZpz4kTs
vfafFyYauYp0nX0bTergGeW9+py59TeWQ8FBfSatwsjDrZlu6lWMWwTV2uuNK7i+NUtzAYMSBi4c
/b/O/79VDmJeSYoc/CofcSgpEs0WWwZLsZEW50EwnxoFDxnd6Jur3/X68+dfvlh9pUxPCkXkL0sn
HeXKjlIh1N3mZ/mK87Zz4u5Ntkucj7tbPsS/bIUyaajLwYEJNYeqi5I5CC1yDNtoqQey3s4lQiBm
dzp0qF7lzdJGKLwudzCI0N65dWS5XjQATzEY4htWMc5dJcaUndoOrSRnJ3nFIqelz5oMUh1EmNsj
mVok58t+c+sceZ0McfFnL+62GYaFfj4r2Ul/VD/CF7CabDd05aTMB/XZ/yC7BtA4quNDf6pjr8A9
rLuw6MS7oqG3lOPi2jbhLn1X1zcNW1f74K9rY0q2wCWX7sKfX4GaS5bQNsDYoKZqwH47+uBnjRth
sQk45+45E1ZK/Ny0RwISVU4TzAnSLcOEOvSmeZ11q+F8JzE4HU+VeIiUfa9B0iaOZ9fp9kij6UX4
vsTVfxm1u3BNUxRvtvkQ+OKbJq2m9k0anofqEBWgm41vOhLZwTcjmLj8t0r5gWTSDueHmmZMCdwj
Hl8JkpjG1wgSavfU3ONZnr6dvyklfrpbjY+r2pFbwwK6WO+BzVyt9dM4q1E1QtgRt1AiyN9GlTm8
TJPHwv8SvU0/Q0/zis989gvhFMGXvklevP5afl2CLpNBoULxuhycBOdKmgYlzU+Do9Xr2HTOwBW4
kV5H8rfhiAj/DJcEodxpH+Pbyc9/vwP/9+cvypT+rAW9IArZqdn+EsvndxKBSh/za/hMz3DPF4NC
fX6RDueT+Brc3RrPGLf+/kX13lVdb1Uq8XdQcoOtiQG8gpmFTsHrzVWHUQ4FWr6WomdSsEgoUFqq
VvHQyI+zr7TbkkF+j8jGmTnyPOB310t/ONaneBET5c+KaJcoCwG2qgvhvBscU/SNzFMB85LDCVWI
IIjRNo6xTuIbThjaivRB+91MzkFoTw/0H7Vx3wyPVufPRwabwX12nD8jVB/VPsnvTALQsuxFgMU4
Pkh4sRiI35f4c8tvcDr15qBUdkEUzb93lWuX3sU7c7HaTFml91OT5af8a8i9aZumW2Kgc1tvnzPD
m5lNURC8jE/lvfQ60p8VmLVxYN0S1trgZkXEVy/A35IAzSc6xEaxs1bwfpzIQ1S2MS3vlk/j72+5
jMpShlNNoNfFTnwOhyY+S7zl5Zu6Eh3RM1XgtuRosSVojyCZAPm/81SO2ka8VdBd7YTL3frtb1+c
3meLXXDKuFstR8Pn9FU+dJ74ZcXwTXF9n5muyc8SpguECmBLBzAS9nkP6Xgh/EjmXmVBS0X7Vmmg
LsvuH1XTxWVdLMtd2Qh5JXJL1BUEtRwPhQ3ol+xz84t0zsW3rzq6cBK/xBqyY/BVGQv8quJy1XtT
fWjxvpKtIm1F6FYANS2373/0wPJUP/c5T8UNnK97LTt7qN4LMj3S82awHseft90/1+KH5aeQkqaR
aWAxBL74iJmGNok8RKxhuAmS+FltjtN0H9Y+ptsa6RANZfwH30e3AlntJInNLe0+4MoGCjB5fnDy
Xn1UZDKEIIvWAvbfYG2oW2HRlvlC5JS2SUolTGsYH+goy51UYPu4Cx8kgmeQlw+Aq+0SoyRSFtWN
fkqbf39wf93eYVryyzheU10sq9hvZdykJeWYpkF26jRbZrTOIHlfvMuhI5zXRgvJxk6ZgvFpCVRy
SGbtECOK4cxOt89wRoaVd+YEHNIVKgyvs9zg898XeK0KZPxPwIPF/J1oXKxhf17goChDP0pJdir2
w4uAHCb5GY3+2D5VSKtLA09xeD+dV40FsvCtAy2TgqeYyjsp+tRbht8gT7819UNwPrXZexe8sRum
Xr/usL86nbnWEZvr4iatnyrxDopcMW1i4ysVHnkvPJ2EyoZHJLpdzeRO4TG81sW2kl4l5Dj5i1q6
0Ud0+Pcvvu6aGwaHjUUBZHAiI8f9z1+cnFN5nuooORXU9hok4mW4mUZvVuroL/Obvj1vU3qksyuI
nvSh2y0AKtpS9U/YOtpzfmq+kYhw45qWleTPT3q5JpOJHnw+jVz5P69pjgxzCsoiYTNbLLyFK+2i
U2HS/glX9OWAzub7br8AFLtXZTM9ak/GDxIJblzFdb3351VcrHd5M2eWVQNtxw8NeZdImQHt2RN3
qHrhOKr+ZHAALdDwJj9Zn5/4eqzowBTBfBPfcsqMTyggq1unAmX57f+6NxfPKxQ5bc9DmZwqNiiX
jPNP40QhKvnxuj8VfrARSWcAtn8XYSx6HMwV2vPsvJu31vNMzyrxttFBr3yMPNhFcX7duGnXdYih
Szw0SWcNQ/x98QGJWV7osFqSkwgz2cm/YnUlxCSsemG6njFqTD5KFhqtxGwxMWSOicMRJaj81aZb
lYSU2rZr2IKqU+uu/M16r250Q9Tl1HR5/2hYQQ3TdXS/lzZxK+5UQysgkpqY4Ix1EB4CbMWtK4w7
YzpBp/VUujvziUwBpth0xUmPZTYzUqog2pg2kYmob0fxI2P7mzc9UOXGL/OtMKJr2WvlEgorV/dd
dT+Hj3V+MsD9t8f0IXRgjrq98CMuNsLI/uNxa9BU//v+/5It/+vnXXw6UZ5bcRUM3P94Q6JYjjkS
sYzpqOmaF1j/BIbfpZ4ITVnd1Hg2vfNnvDNeIae5pTdN/vQd78g0+qbxrJ4UKKxev+3Otv4Gd4n1
7eyIAuwEEqmCBaIQ4du7JYFSriTwrEgQszjQ65y0sLn8+fXXSVBaxiTBjD21xibXfLoO9JDGN768
gnSfLyN0rXsqVaQGAExpQryA4EWF25IcXyPG/dFvZ8fajnfofsw73fv3Lb5Wpl5c39It+W0T05JB
m6pRTk5LkeudB1eEpphshLfhEDzIDw8PZOp0cA0txGKQZ10yz2576ZWrnszFVVx+aJYQKonJXco2
0YNCNNc9PChtPFGyzt/lR4u+ox36OEkxAYDTolC9r+60dfoMwrOKnofQI1vQEGnYrDV4bDiarMMM
IS5cqNelR1yXCUP8xtTxr7vNb8/20lCeCV1Y6zn3rpXcEeAMHufqMHyFyjZEWOOyV+7kjWxs2nzV
8+qyseoueb2bYV9u61V2gBxx42n+bT39/YouPpikm5ZEGK4o2VQvwQFPh1Q9SuaGwsTPD+Eqh1LO
SZLuS+62L9ILosxfkWH/z8u42GwMfbAMQMrJKTjAgnkiIzh21K/pxfLDbQyRGDJb2G3BsruYuQ76
Udjcmp//peXDd2coqor2FhbQpfRWpxWlFxp3gtGL5qezB6aIfDfVLk1SJm2htpsndW1s/v3Lsfhd
r8g0PdnvmcuSIXmpQlZqIQGOJMWnsfZGaS/Xx9L8xIgbn11pUbl6wF2D2Q4QD9FwOeovPSC6l+y+
3eGCRvdSBk5Uvcb9Iwt0wUuD/oUsnnLFi46STCcJCyXxxyQxV7VaHyHOmJN4vkIgQ/hxhjRxjz+X
cpP/QTlWgg3zAUTBD/6PDaLtDxbD2LJryPPtnWkSwALbaBOOq/681Q0UO9ZLwtn42znYot3K98mn
RLwl/JSVKrpK6qLIilJXIHtzWJHAWY7b0vBy8cnovMbatcW+07Zd+WoabNguriJCXgMOxAPwTJey
36rv9cIdhZXFFQurWbmxmv2tnvjj7l+cgRW5b9Om0eJT67OAoPqtNZIc5rtG2XLAiCQSjMh1MbbB
C4djySH7EfkSAErUeVruJoTGAdNDlEssXC16UeVzoucUGsBYfrjV5bhWxy5E199elYutYTLF9px0
RnxqTGLYnZEMn5eW5Nb4SGe024/RCixiQMZOgYrUFj5gezfVezf7sngXTP5suMKKqmctBjcWNu0v
xeIfV3axKQTFOBmxrMSnoeQlBHgBJ9RWBQ8NdYi7p/2ei06IQAuO1istEak5dedjdN5YEo4QJ/wp
Pwzv6eF8IBm++qkSj/wsb4ovEOL9FxijOgY3Dueo8MXZ1/vVFO0iknBLJ78vGZpwVkvtFg5p6KYw
Em0RmMbwIpZYKdcW2ob/fCq2PAdMU8AzFlrQJSrI6lNpzhszPhHA2+kLzKcm2colxduyni3xbhDu
epNDJhNrtK/My4d1yrCJgKvPzMXx1xHCjONfReIAs1Ax37DhI4j9SCYnbQ5humxYT4nlJDtkqu+3
+j5/OWcbhiwS9m3qVIBX2DNzUnsxaer41KPY08HX+ua0zjI/UfZl5tftlvxaU3ct6xBwdDbcCl4z
MX49vk1XegJr0nskJsY/VbZX2ovFHTm2Uo2YaEXgn1xvMsI4niQAlcoyIkhg2OA55nXV/Jk2U3g0
fk1Lk4OlnIQf0bjFtvzvRfXatMID+u0X/roDv9UoRZm0VSJ08QkVXKngSN0H6k5F8aev+W1n1R+0
t4lJW7+j4TVKSGIcklPDwk1ZG89Ln69NnN4iv9HT92XgDeWhTNZatprC71qxFeSP2LwPi/ux8zVv
ERPic8Mtr9rBK1kgNeI/Yc0/TeeNIdiL8PIWrepvVRiqZiZSyPYVYtsuloI50FK1HoqYSC2EjQ9Q
w2jKOePaZNseV424o5PwvXNnL/f71EtKX0BzKNrmfONWS9f9J271bxdy+eU3hn7OipI1CXeS6nDY
AbftNO5iOwEVyvd3S6Jw809e1H6looeSufxJwgWh1PnnFTyAbfy0UMaJu73ZXb42nS+v0//9xl8P
47fXqSWwOyq1c3ziqTJt2Q4AJ1/DD9MVPuf17MIIYxJYfAWKlyzReIpDxCVlCkkuRoITytFv9CKV
Gzf9skOgzoE4n5M8PiX0IpgNsW6oIHM7Zyl/a1SvHpoq65tGdhXsYUI527u8vVdAwY5H2OxE3IDJ
pEFZfRchEvOmKs+W7MsAM/VVmCAIu51HcK1MvbiJFyWeaBU4n2Ke2uAUm/oh+g7izumd8Uv1WftW
+Lxuys3+/qbQ2wFlijjzytaStXNkpuYZsbiv+ErsTs/zenHx4Lj8aSwD01t6jWt91fIrf/uLF7+y
zjVRiZIyoncTrFQHxXzoZ73T/gDGXbMTiPeMbi3T1l+mg/QK1RXjBu0xvz8QEJ1qNaZZtNb34c3Z
Imq/vxSa2MtELG+L6+1yvh4LQgHNvFvCuVLdj1oPjw2pMygLIoqVaq3dg+qj9SvFZH4Udrf0VR/L
2NPE1xEuJ/446jqGHJZTUXZWwBThpskE8HgxoP/cHSISpOyUMen8XFrrs7Iycn9AxNXpCPN34fLv
PNL+ZnWfBd+qo/mTCUsKPXw3o9tR18G0Dd7VTbihxyVyhtS8WvzQIJG1T3PsZKI3Gccx39a6z34y
Zts5XRdI6ilyUZm03bNCAiP6nLdqM7+Mhyq9N0ihSdB2a1AQK3+SvquEOhgP5F3lxqoq/G7e1dPn
wEWGD1n70pq7c3Wvm2uzWZsRibCr23Tda9LU8n7AvMRpuxzzL3vcYhsUbVkY0SkzVwq7CufQr0Tm
ljkVUv3aSfbitoD0oiHX5nd56DDmV6i7rWirT82b8DgsCiDPmjtO3weSEpesI4DVzr930F+g8ItG
CkZgGfI9wRlc7EWfrZw6WCOzyHv8NoZeixZxO7/h7imbdaK+8LStyCuE53hX38/fzuIbiDP5Qfkw
HjUiiQmMTPeYFyOiyt5nluh5oVOVJbJ4uof+sBb2aef/+4r/WhzLdNf5/PgAVfHiy9PzehJk8sJO
+oFK3gBgRDTG7FXb7J75EIU7ZG35e3KUZbt+Me91xluP2vbssvolo5NjaaAQ/fbvi/rLiI3rMWm1
wd010eNf3EZrkqUq1eP4pJzolOg0aWgmSatcfpy+4hfo+Bzmzi2wcY/qEKxpDwLk3rib7imcoBVg
KNCyLaA9MvDi3jlbm76xGwqxcBWZbvn53xEf/7kxlpeU11NUSCGENnZ5FDZ7rZEDS43h6EOcsJXv
1vcKZ6Cdp25NDCy8rHX0qXxVrTd/njc5nyv0y9IR1+Eplm6c0K65nFyMSkMVq64CrOAyqE/M49GI
DDE+TVtzW78XaMIRadPMs5wJg0f3rRPXIvbAF/W5O+TPNdOGEpsxvrPP4k6JnFna1jSm36bpLkG8
8qP9kgEbbrAUj5sam31DIrVnIkV/kDDMLsaUW9/SX3qu5AzKeAc1fK4oGf/smJnaqDdtOsUn/eP8
kt9VhMr8ZF0t4tWE7Bl/V7jjaxKfw8d2Jz8VJFBadpRsOJYHjIDQmxIJxTgoc9Q3a2v6+muRrghB
HfGg5m/Zzwp/T+GMN2Rh19K/5b5btF30xRlKnOifVy31fa6ryUDRMxLAELoJgWVoMogjRqBr2THT
EePtfOzvm4/sHoNyYflDSj29i8nWKbeK6UfdXZvc6w/mk/gjIfzks/Pj+kCM9URCgm6rEqvx65il
dq++5snjjU/vLx1Cg2wBwkUWT7V5eUgTZCkXVFWITkB1rZNMdFW3KAEUwsnhfdwXESzNTfFASUDU
QWtHGKMJ7yl8sMJV/CBrjnR8mFc8AdhTaf4h9rag2yH11XNaugBjoGDK6+wMGsD+95X/urOXa69h
aQjyGHMzBLqo7Xvc2V1bt/GJ0UbDlbHtUuPpnMns6S7dps/TA14reEzLIkGib+YbhtvhVX4z9wtD
lYQiaUcN90sZ5dU3Ftq/jRDQoEFhEkVeaZR6Fy9GqY2lIFnR6VfSjmBsEpDrElHgbsTLkbh9sc93
8qrYp3f0TmYXgXlRbhAyz4BwR95sPx68IPGsCDFE8RUFnkjniIPipzVRGjm16XY/upP8SliQ9tOo
nHNgz7T9SFSiCTqsb9Vs1+hc3nSL0AwkPLT9rr7PoToPYiBV0UlcpYZLyqZ2An5HAwrWRrONXw7d
V/7ZnVdD6wv6fTd4inovaNt2G70QkJOl66rZxO2mij0ZLiPTOZDZaLa95eB1uDXB+Wvt//vVXkht
glFMDa3iakNe5m6ZI0+DW4ApI0rso8TjT84AUoOPSTnVdFeI87VsQfURbbP88aIQjWDGnEiXJXL8
THbiTg8Zax410ZcJJSAx6payU/9bd4h6k1sMZYQssoulBEd3U4oGGabEfeS5V5Ogk6brAS5PluyH
5jgiyvlQkY8E27PpkKAgeoCBGdPY50ONH5fsH8XPa2cRijUHcXQb04WLqwmgmN1IXUfaaoDCzu95
PL8xHi35HAh6otTUdzO5PMAdgAMxEJDdgXYZCfD0QEN01JS4HBhJs0HAXd2hx8FdGmprBVk72apH
i1XXTzxhc75RF1zb1X69cv97R34NgX47UTbzPJllly/ps8GqDnfGejlCZjvrcN6nD9qL8ZPwyZV2
q9m87DR/rizgsdCIIeQmI/qKUpZOdRz2mgD1faMTkvXDWFMuuea9keNMq1fWbWGYePUnzUUIzQ5i
YiiAaHgxYMjTUhirudaP+SLqUL5klFhI+CKZ6K3GT6SHrNuehZOkH+XghOtC1WnyeWLjkw4kA8R0
9fIo1Euqt4U6YhMCq603FsVQmareXPCwhfcZN5uE03wAcXXmPyJKoHATCe9C6VYm6XN8ksQSHuJn
dqXeNvhCOALKiFlcNBUxnDVMLWmzCl5TcQ/RxgU6DqkbU/HG0E4Rr4ESv43jJo1XyXDfggY06Unf
qdq+pjmtoDNZ5iTWijpepCdMwmH2uhwyh/MhgxNrvUXxYR6eFXmFmtaWY/ynIz2y/i2UHmpzZ8Rb
cXiogk0GczZ/SOIfxS2R97VMaHkMBtNxCmPTvBLyh2NV9aY460eY5F12ilYs3iSLONIu9TiOxjuA
09Nd/igP8IorZ9yb0qq3Vtk7LeTHUPHjj/abJK+NR5J1Qj5XyKmDHeXr6VT5TbCqeqd/DL4N0Qrv
2G194XV/ebl85MC0XTlAX724eRyVxhDwkgyOiNCH6TQgHLK4ot4JDpnqWfF+xp5B5Bt0fNEdeyJc
ya6p9FcpP8z0hMd5H0Qbrdpif0yTF+DtGa7It+IO/NeO8vy5Pagz64A/pisAL33px8WhMbf9cJ/M
T7X8RvgNbCKtvzfmlR6sMnUb6Ku83ERse7Bmb4YkqVfH9V8/mcKFvQlOzSWhy8iN0JACnZ+8NdCm
8EFUDp2EcqM/yvHGjJycEzmLYGGXha2enTxzkeaUxBjByqSHENqct0CYMCKeyQPyWSFrT1ipO7F7
lXtS+uBCwH9xyo/p1B8nN6DC9OujCCRxdTM08GrIdfFjLg5ncRbnA+ZQ/dh4THeghJEgrFOLufP5
nultUfiGjs8MK+C6I87nzvo6t48TBvJ6OyR+ZKA1sHFIrP5daWHiuVwQTc4VWDTo7sGhuWqFTyYi
pux81n59Fl4jAJf1JcHXqK3Qgd11ryBgk0Mo2q0BudAP2UZCt+k/E+1owpNQfYXA6PIOsW0WHJKi
d7qYTjnETjrN8722Md6tp+AZ/YcYPCRsRTl49eCQTx8qnQtR3xUR+AvX7Nxe9ox0ybmY4SacQLf2
KscYO/p8L9O1WK857EfCawue9iFAxIaDH6LWZJeabd4DKsKq3zHgQ6pQfYffOd9VG9FtHwmQmjyr
9vcsnqC6mNARjTHDF/fTjfpdGDCpewxZxBDXJ8GIVASwRpIXMOWmuQiGR4ksEPGUnu0iXUNuJmaS
hJ03U/fmR41xzvduo402jlG6/eyvEHcj84RubVrsK7YEIMIGVtKvuGdreXdOHQsl7Lt8ox2qXZX6
fz7Fy3Z/XcRJPwuZdkR7PMWb8Y1pOtsB4JEmdujtlx3B5k4FOjiylSeAvyvFnffnzyXeAXXauyi/
ivnnpNwhaqFLAE54ZMIHw7N1v5eRX8Jl2wHJc8s7dQe+YRF5epriIv8o1AVGO4Et/t79SFGvrdHJ
de45WtD6qeSUt2RZxl/2U8Bkpq4g31Gug4WlKTAaUG3aEQzzIgvhkX6SMSUwFOYt659RnSvGM1Op
CQcrUkKYl7wJZx8CCv3hINmyiZJuESTwmVejwQR41co/OsZ2PChax6Yjtr5anPAADR/JiYCvgefq
zqh/vmZESni4Q1epfNKLlGA/isS8roWX6KvTnOmeNzzijqNSCVcxAcdLvtDpHMGmwYsOsNnEO/k6
a0+luSO8CoAZtqfgeOvoKl1bmpYXAjUfI3Uop1eePauZRaMWdPUYftF2CSUkyxXBwx9N8tqrQBqk
d4uXNkDOFEEj2IILOKfbCmzmqa4OKvyakilwI78r0WevOnPraN/YyncW/a3zBlbMeU+zEVykfOre
qTmJlkXxzKLL2V3KVx1RAZJLNFAKRg+ZJ7cMbcqjsBQoQCLg70KqdUyN7CM0uDai02J25tlpmnVM
HyB+CMkRUcbvVNOwpnp/3pnqnWzs286fOGHVp1B3ZIVYMSZs5CvGr6B8JZSS1jaAScW7MNksl6Rz
nXX2gxcjeWgjFpCtob2WLV2omgQcWN6a3b7Lhm0091G0xu8tqDbSRk6T3Vv2Qh+K5p0jPRc/W5IW
ylX6jUgijv5Cd+ugftUe4WHxlNBXmLpJm+SiQizM/px2TFuP2G7hzaYv4THcJU+8j1q91R8HokJk
D9uP7mjagTvRpA9peKqnPfhGUNa64oVAqrCRp+te83uS36IVq9KMhtn0Leh56l0qYWrXt+Ut3uy1
YPbi2i/2Nd0q0nNNOviRHYPdjIZeyLo8+7m6NRoCbAjZ3qFSho9XtCeCO6oRjmCCKM1viFz8jF7a
r+zI07a+JNOdv8bBbTb6K8lX58rjiamATE8YwQfY3MYuJXHzZa5s6TlFoSbbzabc0nNzhX1Dkhb7
RrVpbo1Sr8FFyy+U6WByMBY5Myxlym8nFSuoR13H4AK4KLJWqbRO8D6AAHqZX3MHlUGsulO87yHH
1s4C13DienWGW/tS8M/36o2lXvo12vrjCLNcD43UBaFPg/JSYVkVuo7TxdKP5IcBoM04DeTFjshS
qzoY891EVtBExf9GMZdve9AncA4KEKQrrVkr8l443xvE4DpWeqQG4ayuuTJ5o2tIeVssKkUDXtJt
tFMt7nuR4X35FskstW4mJTYNcaTZta3C6pqZ1YucwNUx9/PK8Ehd0col/w5XBORj0Y/mTUvi+pi+
hYPHnVIfJOkztPJ1Hu9xs1eVslYKxPUnyVFg3mFnE+ySsnoZ0gL9XpmO8TDsJqY0xCUnDv1+jaFu
Hy2hjVX1qiV34rQXimOFfEycgH/ldls+w46zc5mcvupZwy+dmF6feGDqWgFk3Y+Gk5WqoAgSiM7C
BEsZMRItZY4v5z7jjUT0lj2pwZNGcRvuBl31pBeWy9sy3uvB3PIUiSbW6TODTPm1y/3+Vpltac2C
udSDwQoZoy+rKKxRRCAc8Vhsel+5hbyVl2/x6s357W9eNE6EUA8VueLNmVYLNRjzHFShYjNJA0EH
NiFAmid+t44pZfLokYXrpdDTjSeJogLl0o3K82+LHsMKmeQz1PZs5n9+Vvmyt1ciN2BwJF9yE5DK
KJ2Wkm9cAGmEh2eHkUtS3Hbc5jfkOvqFxlSCaqqRjG5x7xfg66/pz2+334y7jEwRITuK6puuIsWi
FdMBNJ0PeXhI5Xe4G70dMcyHIR+vgoCwx9qWd2LjRRBsGFmCaCTd/byWjFPLPFxA55CsLN0Var+H
OaWyONEEW4WnACGok1KCZb6U3+e1b9ReL6zblPrA5SA5dsdkEY14HcluP2Oy1WdH54i/wiBe9GuD
dmJ849dfdtCWX0+QClxuJLYSOtuLez8o6rkTkjo7ooHuzg+dxt93jPPTkLwq8KFTwIMpGzL0oMTX
3eFNH/1GcyphDb9Wybx2XlfVAXpOO7lg+jKiszVwZ5uo/GpD9F/klN1s3FxLEPhgGBpyRGIdtq6W
vUyp2kpLRZ3ODe0vzri2qbkc+RTpuzja0q8GyA8tpnJtTlJyn3R3GbadAj0IwYrkYjqUtrP0Sc5i
Erhd9MMMf5jn59x6OWsPIkCv/qsZNjRlU9VNDS9LnmBpheJuQP5JqmqPWR80/Mps3mfoWDnnDLI0
5Kc62TCpJRPUb5/PkTcpP6bzk9qfouJOlO/U8kNHs1euTHMl0XErsdulJ6IzbQlrp1onXk7nBO9R
RYzUL9OYndEIUzTfFN9nku8qRDkT2UtF+ShX36okdVtORkHzGfMvCguIsE9miw7NP4k59FZvwfyY
kIRheOKAzDcmLG9QHWF6Mwhcl5RXgXHluNX12c7m0raIBZm2+EKbhwaZmmJHvXueEZFYvi55Rec2
xlYNXGN4n8H+huuh8ophrd2Ys1zzLZYny2xLJQpZXN7HP1cCKWm6RDdyGmQ5Z8G98fTfuRNEN6C/
ZD0AXsUkyHwLiEBZTlK3TMd/XYt/v4CLddGQznpqSlyA/Ni78bpaEdQH2M1ktJyQaHRLfvart3m5
DmM/kJAtAcuiPP/zB0fj3ItngY5gmzmp8DBr3zMhP8R66UQ4vBuHVoZT1zuBg2mqmo75FIJe9+MH
UwvtkJawcW+9zJ8QMcuQuFRhWz2QCeJLN57LdTIHZyxEctBpTRU68CU7UmjSLB5TXTsqOpOhfcLK
0Ao+LQlvBjUvreVkJcxuNXiUABTzxJXvW5E4NXrpjlGvs6cuXcdJvajKisqtqn1X+lN/KAIXOiLC
nJNurgLEzp+k2rNe8kMieTWpnN4cPlqO8xxDz8a6AsmO4P/Zeizv6NtznA4DLMxuw3FKWJGbFPjK
44hoPaaS9w2AqUhUKe2P8i7FgRjZBkTtw0hLlZm7DbC0uRvlU9D9MIzabgmp/s83toWRwBB+WWK5
gX8+3Y59v5i7SSXtFU+txTnIEz+RdRKFC9PyJUSzupx4yH0nL+7nTT/X8vJcvFwUhwsygNw2ZlMX
wylrqDRFCEb1OFbrmO6FvjOFO6rxBsKR04GzYLaKoK93KtUjHGT8nAs3Fl0ko0Rku1Z3o+N+udeI
QLO5HkPljMquY11+3WgrlEKauR5xNW3Dz5Gu77F+aOmSNtKGFgVBN+sS5JfXeqhcsUsQtaZikkcn
8d6PTv2z+ZE+Ye5XgNtKmEm7B5RllX2+lYX7tyPzHxd6sQr0kzBUmcyFyh+AUph/dS+RQ4TJFG5i
7ZXD6kJF1DiSsY+7gYxPj0LTU9s7q7n/9yt0PY/jnhk0eWGVYfS9Ig3IxtQAIeg0jhxk6b1NqWd0
29x8M8VNoKp2JzxIEfoTt+T9OnVO/2tcVP3sX3m+dL7eDKCh4LppY/LJQdI6x540e+fa0+SdSYrY
jVf+UqGw1BOcSDARKsQIG1eTZjk491bf9qQmhl4t74HpReY6037K2WvEAUT0GtHp9dUZMmTvjXRB
wOQcIqQwg+xHLkxK5FRo+TMcFnyvPGmj3YfWN+ErUx+HZtOL92pEkjn4Ur37UlQ3N8i/ML2gdoLP
rnpNbumb9Yt+2v/8IBWXGAc+Co6Lj0gP26qdiywDdoz/yGjWBRIxWTrM7XYGT5bus+o9VrYzje9W
+2k230v9p8x8tmtepLlyU3rPgk58zYMQ04vsbaAhaVbbPR7Gqnaa/E5ubBkH4+iybhqzKybf4+5e
J6+oWCuYD5AHKODjbSIAMswXHIk7btCpQDxHg8VRmejLYPjl71p/NFp//jCit5mbaJDj1SH+KfJq
q7Ig5npk9/nAt57iY/sJxGod34p0uNzO/udmITiCkrTIDC8OyEKlW2M1NNkx/aKTtIGMMX5rscv1
bs7mKfnVsBHDTZPdzWTBElCyGvzATtYSMR8dQ4g7HnlgbsP8KXmeFYgatqocypscl7+V/Co6GtIe
STRY0rj/XJfbSp7EJBhSSn5/5AhqbWX1bSb9i9XJFs8P+nzQwk8195TxdSZXNKe7yZemLC09YemQ
CeB46seoekqDO4VtSjuCR9E4fecnjZY2BTNfpIzg7gy6nqE0B2vP3Frn94r25ED5V3Qi4Wzgy7oj
UkGy4jLr25lpe5+h8vuQ1Jfz7DG+GWGcNy7zDpI6cg5pDTw8x2BqR0fEm48dUItmc5fNdqi4euQN
6t4w3jTcysfQGVflS33ERSneL/mn7aPixFQMm+wLB09R7jSmh3m0lPQyh05xbSDAKbpvCvmBOhO/
RbOc1d/b+nshHYboE/adLGR2SPwqepzwITrSRxceZ5l2HrCkHqqEOD+Ew84kZHqC4WC4Rn1Uq03Y
btudek+IFjIz5u8p4pHAw8rNZBqx4vRuKl5DyeP8F2fn1dxGdq3tvzI19+3TOXx17AtkgCQAgkHh
pouSqM4596//nqZ0xmAThfa4XHbNmKJ277z2Wm/w1kKyJwJGygyEfLkD5DHT5sJ9HS8sJP1L1KI8
Slne0lcfYwKd4hkdmvDooVDZNRMKfOM3xq+VTC2EAr0qgbgaLRETSSbDEkyWyD0WD1xFL4o7k7Kl
Rlbia32DUTRjYRG0bPji3JxX9Oon2N05ECXKJvgR4NOJdczEe23Mmnv7rgHDS/2PGFl/u2PPXquE
E3ZvpFJ4UgaSH8mO8nu69e0tpS9DXiZr9TH5Dth+4d745kKbIxkZhbfyLeSjG22bTODRxqX7X1+D
ItQbaw7/glH4ShYzTktfD08SdQ5/A8Og+Nmv0qP1rf025A6U6Kd1T/14NUUVUy8dyzwW/mp5lGxU
oGQ7faSFp2xprqGZ6JhBwMYwbzJjBTdbjnYKYDIe7sg34zyt3KJfGCH2KaIQhbrYAjZTpB9TbDCx
mI9v8X5GID5qkXPTviEKS+ZBBg3ePQTmTtYOHrq9wY9A/RZYxSwgeIuMn5L8tav/A1jsOPr4NagE
bAM6YfDBGx2ihiS4hZGZIfkg9zhQzYcmgbQsM/lGEmfCnCLLSllK+tzETyRbBdpmGrytDTHOWfD4
4SvGsavt1GLRWiHuG9LnAJ3WfiM2EF2c++Ip+Wp9q5A/zIdSi/8DA+AB+xZmi559j00tGF3zKH9B
sOEFa1J0i8Ap4m6DX8Q6zmbFJ4fRnPGELOKZ8MVzZ42J5Mu+Roo+XVQWTvWz4BDDO9Hn/4EO/ij1
9aFjowvdC6vUUiMjPHk/nZd0Gy39A7EJ6n17fROspqSixpm2382BGyQyogIzzu7VpehXcmmH2C6Z
uwgDjQGvCeCDswThQtTgI3Ry5sFtTbJHmYM8aXkxcXVr2+5mKjobP29/fYypKIpMxkeHr/X+4pNL
PS8tn1yXv41ORCbAUJx2pn8x5sYaCbEewMfUE3eqzTHLPtdLLXF0BkDcudGq2ovZrLYX8KWEp2Qb
L3PtIb6bknZll1xYvqhFIERFIQXlztEsa1krlFrhRrgE451E3tvaBNIBEe5BKyfYQFOhdnAKbtE6
KVY4rgMPuGvSmf0jAyETtz/a6E6SvqF8YZUbQZkTCHTRAmh+iohHoQKP2jnhsk7xgFzjylEeg2Vw
582Zu+pUfbe0nSrdnHLzXncGRWmbeAA2ZPGgkoeWWe2OC4LulTd8EigzU6aIsNCizynYk4TZn+e8
WdEmpv51aMujUx6i+s6MNfznaKH9Kaz9XY5xr440bUjoZFsLUz1gGdTzAI8/Z0q9lQBnFsUnNdXn
tQhlOJTnnvokieksan725Vesox2b7+12bYcweIJBB/vN+Rm7m04OZrI5m2agjCVfhtWn8V/4gswX
CIPR6nP8JhZkK4xOb1rD0p2l4nCTIIuikfGFs9XtmzusVUEedwE3+13yufus6DPEBnKVN9ZtVdwH
2isOWfbWS7eoAk/GrxfOhvMvfItvz25Xv5FMN5ST6CRAdv1eE9N3zYsswgDXMAJf1OUm/O7iw6ev
MXFSzMei+qJ72KxsbIroiJIC2JyFGutn45rSLGzhkC+kskIkeGWiIJ0NcNvrD8QxNOZtUEmUIVWD
Qy618NFtUYkSvm6uE5ww6k4jZKCsbxQF0TSK39DptYibxNqQ0CqivjHLiNkMXoQzScPLeIutCjan
BmxHrMuW4Sfg6+VzU88ycJ/3g16Tt4IMwBrTEyo4vB+hQx0hY3vKoZKesEbDPG5TWBOPyDfU7Oju
wb2BuAuEnj48fd8fU7kRhfiHmP7Jgqn9KC146IJW54WQrfHE5lEx5w5f2smiD24wWJ3kTI75E78G
9ewDRgkAsdAdoUSE5yTyfEZBCtxttEy36cpdgSPN1YOPErL9yNOhW3YhgH8UEL+wSL1mFRC0anMZ
32ZqyZOGSMNsXhuZ0WxrvuGbhs+HAd22QCfBjsHpw9kowDVfsm1GtngG09BZTKGWxomID0Myigdi
O1HLQmFOKEdRL/KpbYD6hi6AwG0mBHPR+y4Wh9DAtBOh5qE2Yguz+FNw658Magho3faLHsdZinJ2
9qACKnG6b0PdHTfdbmlTbktzoM0v1Oiu75Ax2e7Dl4+uAsnMAoScGbPmnvJVtG+3xautzbGV4eRf
wp/4mj2kd1Ow1ktvYU1SJZHM25A6GN+1FEIbP9B0FjFSJLfy3Fgl92GyVawvbvNcJoDvbspyX7Hb
lFOkgiRZGmBzw5n4aNsLG5fJ6o7iUOrfqOYXH8yKdpQtDpO5KG+vD9ClEGUA2It432A09qEAqTRV
qys4n50GiZgti8nEkXxnA1UJuL4CWEy+ulapE+NKOWgZafO+3RjNtkp3EXVnTgXJHWpmU981gve8
Tdz5d412oanVQZzizXvqD/1n4AQDtT9dGd8E4YY0XKuDFB24TBJivbP8BW2VDqEqQk9qcnq8Baox
5aF58WDCHXIQxjB4FI7h/k5QGrlXsAnsr80y2ysbDoZ6CU5U2ZdLcOU7gEbUr7tPPDlW12dpzEJ7
Gw2YUwqIJ2xh4c68PxT1Ygjp/Cw6ec9QN6jxBPv8Byx0PUZzcSOAMwLzTVIc+jzge2sppRuc8dx8
bS9yeSPE+6x9yINd328D8ZjKa59fFeYwvuLq4CZvkQSSwXWD9evEeT7GTXz49OExd3at5q1V95LG
p9tf64WAFnaE/RfgezB+S/eLdot6FtZ6lKkGCsFLIxzA9pXoHKRzHfGsJ2sxNZjSxRP+fDRHsUiu
FnEV2WnE+17eARO71XDhaGYBGiIIPv/w8EFFrNPdWtaK12LFy77csCHQMPCW0ROwQUogA+jpUXMP
DmA5HvwUcO56eIgkhl7UR8G+cWt0EJfAFEDhpkhPsFjBOsxjm5LqTHRWrrLsnVvz1Wk3urbospVT
L/Ch8JuZ+gyYidQ4YpMJLSOOswJGGMnU6vCFAngk8GJdAnsEwuTA6W/WnbB27ZuCCnqAnPaTW6E0
1CxdynfQ9o9ZveSPOeSXlt4jPro3EaUlGCjqJnc3RH6JCOMPy9F5KmykelvkD3F8wvMC6/Jc4XOq
I4VA/x4TSp5s8RxFwHQQ9RReJeQqihsHyLiQf7WUTxV8slY4NcCX+ua+rLdJMrGYLu5BqtXUEVRN
AYUzCg5KRe+qyiZG0+CLAlxb58f6gUzLXN+W+WxQWPipk+DaDUXUKcGnS2/zoVT+V+OjI6kxFdtv
Chr3t/m2WSs37TfDnzu7+EFA2X2Gj/SgAIcjAo5D1SL319BmJs6BSzHq+SeMQgA7snrHbePoBNzR
tQ4Nji0FSQusiZV6JTbbzN3J7s7RPjXmbYdMnn0S7M9Fu+L2Jq5DrO67goozciGwnX396PtHFeIU
XrJ6ua+jU9VY8+tfrF54izFoIIoB3F8QglOLVvakKIpOYIQW3r5fKAuNmn1yKysPbv/dSU85Dylz
WUGdrZcu8mM4UiFmbQy5NdxzgUpC9fS8BWWC5EsPMIb0ZwPnb9aRQffnCeTV9GttnwxvWWpzt96Q
Nr7eB3k4XceB11kfjKGPZ0dY5zaWbVt+dDLZ96Dw3HmwSwWA/9tAvqnUvaghh7Z1UIfL5xr44WS2
L5+deXzP//mQYhtdfenAKXbVqun+ux3x1/gaoyxc6Jblm+zpKf3O+9JA3At0NJ7lvOhurCcvX8D8
bLB+gyeJ+BBX1MTYXMjFnc+vMazYs7EprUxzg4B3nXpH+9FLs/ermc+LM1j46lYm4gudL02G6N88
tOfig3Iv3Osr9ZNLcpLTyr4RvUNa3+Fs2xPn+Ovo08QHDof5ePK4tA0YN4Pv0vjaFgq30NzSiyii
1QvzJ3kr2d202a5Wn3p5qUV3RrqUcED3wUMs024OPLdSBx5M7sxDZ2sgyyLcCF987VMCUixZte06
LxftVK3v0s4ekHxg8JHY+KB1qSNhUpUxn9li87eSlx1FMm3B5SE7K4iDagX38R7/UTUeEO6krMgT
qAL4I5M0+kIvNgY2IHMEgWMUUJp7M1kk5kr4keGfC6ttiskmvWV3PwyrNhRzCXF5eY4iEkuQVNur
+F6kJzeGsYvte9Hd2vkxke84RXr3BjZXrz2bPyWQJOLODveZekMu0xAJPR4GmdqW2h8xyByH0KY+
NJRO1r11b0FUN4euDS6I7RpgkWXfUsmMiJWhtYQ7WYaXOoMimWsrp1thwMdVRc47t/cIO+nCKkrv
w0yZecWykWYdwB24fi3U1p9gtxu81rmt9VXyYLyGxjzSNo62tVpsbTeIZu/8exxLP6NZZDXzttlk
/YI1KWtrjzVQb2qEZHzwF19Bk+sh4kX7TIcEjnupj6uf394rzZca2lqyYq+15UIS1tdX88UL8Byw
NroAJTOI27gjoYZO2QLfx6Gar6kbTn8ETsJyli0AnWPWh6YHFpv+cSqLePG9cP4Bo0swMK0s8Jvh
A6qZOURNAD2AhldrNYlmKIKXxr0svFrLaiHDGHSbJYPU4EvoPGTClzKZAx+9PiSXAkxQbDC0LQh9
lGpHKxFOnOJlQR8OLxgtffTbB18kFpAXHjmubbjwH3B0A+Lx0+i+lvFrEx9QX9KLpTLXN2Skwzmq
/ROfdOFQfPdJo5jXthrTbAqRNDN5Q+UWkozafQ1KcvcVb+SeZ1ZMwRvrAAlHwrltf8/wNLEodaEd
AP4UUzJ96YZr9H7tkuLXRiNA/iQ8Xv/KS2vp3Vd+CIMdxSbYGLLTDpC+hdw/9cIctz4bq8AKh+fI
W6Y6Sgc7odv9B9buF468s/bh5L2/OjK/crOypH2QuAh6djx/l9nXDommwZcG98zVICAEZL+FIgSQ
8jO5zBcV39LJNTRWvxseKTqYM5PspDnIjY62lZm3WWV3Fbnx+ItCnOTbB7N5KqrbIIQKuamSG7G8
FV+qO3eh7TMECNQlulf9HplwWd5X5Vrvj5H/hCh67N1BKQ7yHYa+3gJo57frs3ZpAyKbraogLXit
f6gpqAGZQJS1/VOmzYr0OW5v8KyFcgFPxf8MnBAasOjDab4Bp+IAkkI9psVqERmXbdjhQUE9bPY7
z/8/39v/57wmx1/nfvGv/+XfvyfpQI51y9G//uvO+54nRfKz/N/h1/76Y+9/6V+H9DV+KPPX1/Lu
JR3/yXe/yN//u/3FS/ny7l9QyvXwb6xe8+70WlRh+dYIXzr8yf/0h3+8vv0tj136+s8/vydVjM3d
6dXxkvjP3z/a/vjnn6RvzuZn+Pt//3D/EvF7x5e0evlj/9r8sa68+PXlw6++vhQlf4tm/QPhi0Hr
3AB0MDxIm9e3H6jiP0w4H5oFXsK0cPz+8484yUv3n38K4j8g7gCF5IIlEfL2e3/+USTV2w8l6R9I
xA/UJxkTbsyKlD//bxDeTde/p+8P3rTHxIvL4p9/Dkfkvy9zikE4MePaYUFKV9HaHqertDBqNb3O
on3ZFxRHtcYp412rOmhH17paPPS599yVduFNnN1D3vBDuxZZMkRW6Mhb9u4seIyk3GiiDuMHS9Oq
ZS1ZlGLKtgTNWCE8a6cp1cWz6fnd86mesncgnMO/t0jkvD9zIsfouyDTwr2c2R5lqKpWEGtPHP8p
kayBRF1o6VMZ+eL36+0O1+L7nvKAIE+PExZSMpTg3rebR1nDQ6gK9lEmnzwt++Gb8f31Jj5Oog6I
HvQVSh8Sooaj41yNFLelcXffdigHxDmIC62xwLX3urXzbbLSnuECWLveqjR8+fuesWJwqsKHAjGM
D7CfMHRFp/SVcG+V0vfeV+Vt01fW1qgKf5dYcQSBQbNuBdMGrGWYSbgORE//jL+c8en6l3zsPx8C
cYrcgCgbeNOPhhjLhChsxXCvCoohzEJBKz+npWF+1hyzzZBoVz17Rgq9y5b/RcMGW2eQiAK9PMz9
2SpuVcuTgr5hBOpA/GyHpbYL48Lc1nnW3Zhu0+4Flv7EPXBp60CbAOBJJhL9ymE0zhrNDU9s6kQI
92EXKbdiVRSPnaNauzSO8ifLEpLd9U6+mXKO51njhFAHLSSN1/z7Bks5MlsrYp5dz0w2fo8eZi6r
j6ohbCxBKbhZrHJu2cilew4K4RaINxk/8FWLjddMqtV2Lpogo+qEzFIuHAIdBQorLxAzAXc306Ls
tS+sVatI28BCDa2QwKsFQIpnmqPrKzsRvqaheJ9nuU7QPghZmein2gk0QyvnCeeYwF1sEWCZj0vg
naVV4PHNetnE+U9Lin4qCFziO3ur19KTyRNCFNXXMIwRUBNhuqei3S4SPXTwJpeOjm7dqE5979r6
UXG1fRjk903qAVHNgmZWuMKqjZx2aRVBsmyivNomJpk1CZEq0lbNzKjz9FH1eUUWEVocfmNmS1Vz
Xl2zfHaLTlzXGmXgKIGvkBZGuFHNJF4VfUIFWEyblVZ033viDoi8y0BkYHOQjpWOtKFe/chip5on
pO8iNwNFh0VeJwYAAcXnXJKgZHRVPrHBh20znndiIxVHde0CQccSXaWqLT3cV8EgpxIJz5UoPrku
WiXXV9j7oPnXJQQsQRrIQFT/xjx/rxDqUMt7tpHHvOUFZpKOrBQ/4kjBb1PyvF2a8hiWvNrZXm/5
0l4C444wIrrX6NiOTo6MMqoYqXRR8wPzaIASOSSulW5jfF4eHcnQJtL5I4DCr67CcRgEtnlLUXt5
v5fqXB8MJatwXyoxMoeuJibxTawOF5BhOOmzVEetu8gTdZD2M3B+zlFRBLtSTiDdLs3tm0zcIG01
QCXef4dip6XFign3sWJGT0iyy1R7yxruM/zU4uvfH+UBig6NQFKHU+t9Y10Y1LnYgvXJG1F9RH1I
u3PbCocUp7C3TQqc7Xp77xM/vweZRYv3pMl1MiZslkImOnnih3vFcyvyKbGAXWMNXMksrB8ScQ6H
CsK0YpLbaHHXXbW43v7HK5+Dy4R6DQSf6po46q+SGE2oF/Q3a3o2S2LkyZORtq0+8docAfF+d/Ss
odFrUzcb15UrGkIGdhO1S8d48HYWaBF4MiaKzLwB5ibPGGCA/Zf/oo8WWiS8SMCoj/ds1GlZ4zeM
sVDHS0+gxCFO5byHYRqfP0jmEOqCKAQ+Mnqa1YVgEz/ShJgVUGnrTkcfwnZLe+XaXY8FmV3Gj66q
yFPUxI+bg7wW60ZUycnBgBmdCnrlJTUHg7t3HDk+pGrJy1iICgdXbK+aSDFfWivnnRyFEInZeLmf
CgGAYgvWbu54a0UX84lz7mOPCBUkoJp4RqB+M96BvVoMkjhGsPf9nPtE8CqYvkoWpKdEytEHur42
Lp2q3KTwOkFxsEJGE2eqQZZBC+c8N02k8WUQ1DDJdH0tejZODn3hP1xv8GL3uD2IwAjFSAa9P2Bs
/JosK5WDfWJ5+O+4plF+qdIKJHkWFNg2XG/t0nWFsS1wJgWOKlHn+9bcQA4TsyWiTwSSfW5kH+2i
O7m+/SnJkB/QHW7iUi6er7d6cVBNldcadSi8EkaLUuwiudQ8O9jHQhwF8zTvqPaakRmiVdt4ASjK
mhL1xEkqDffAhz2ImSKES6Jc/uF9X+NKHchqSrA3M2QaQ8kz7rzGar6ELpgxF1TXLeIx+sZNXCjf
VlBsGkGs7iQVXT6k+sOJkb80BkCAeKwOT2pu0Pdf48oe7KaIke/igjpy5JqdtWIuyngRNdyfC0su
sSe8PvCXpttSgMPrPNI5jUaHrByqoRtkRbCvixCnHFHW10o2eNTrYjcvzQqGe2lwl+eRHkwcDpfW
NWpP3JwGC+0DHL2L2sIN4gAVwTT7Ehb2UUlKAWKAV0/0cQTX/HWTnLU0LnQJgWR6VhkG+2LJ7YhL
1HcEceb6AfQXHAjEHqfOiEt3tKUBqXgjh/F0fT+VoWWEktn6wd4LY+emVRDz1Gp9lUki0v8uIs2z
qq/8nSjlNkQiTVpdn9SLK+ms+dGkZpkc+FEaB/teQrdQreFNeZEQrdLha0S5rTbX2xvOhPE+wu6O
QGvwWMNCdtRdXfciW3UDdDiob8jQu6mZXW/i4jo9a2Lo8tm7sO+0tsxzmrCyUFp4HVTNlqh3ZWRp
PJc9FXEicPVzKfHrifzDxcEctHLJBWD9NT4QNUbOULo02Depiw+FV4f4Yxow/o9q0kKkl+F2XO/r
xeEkXYUqK57sxhtP4Kyvmkx6I7OdYE+JCr73Xgzi/+LG5Gj/q4Vh/Z61kDm82ayAFnJXCG4yq7FW
sglgJurxRrremRFU7W3zmaSfsbpS0cb94K5tdLXver4Y7MtVuMU1JDhZK29n/1Dgky0wAzzoN+Kn
Kdb1hbNlEDamLqoYhHDjFYkzmpFreh/sM0SEjlbpBzgVZAXwlLhaX+/gVFOjlVlUmpp6GpeIUEXx
JxloGfq3nKbIfIhTKZkLa9HEIIa8KTEcbsSjjSZlVd2GdUY8JSo3dl3jBqStouAkgVy53qsLJ5hJ
DRT5iMGh+4M+eNcpQSsJtr9vdWmhNeJOMRKuZSgFbjCX0m7WaD/rpJqI+S+s/IGMTe/gsYHbGx1c
khlWYiLSPz/vpT1cGP82LNpJ4MOFe/9dM6PlH3S+2AVBQjMUeSnTxg2EAdBKKIUfhGU5KxbZrbqC
K7YM/FWorPT4TunXlooMoD2xPS6tHtKMHNYDKVYfV2jUTm5x/OFqStx0JYnVym2DVZb2f/9IQcuX
J+NAuGVKR0FrKoSuXLqCvy/V+FYTlHWpen//TGHW+KstVLBRcBzdeWaiZK7rDg8ag9zCrJPNFh2q
FoJgiai7PfHEv3AfECYBph4yG9wLo8Rzlbo5pycBoym4SP10saxuyrgv1JVttPhfWE2vfBESWy9m
teIbT9d3x9CX0YVnwaNTjUHz1FTGbwDLlnOA9DX7sAafgUVBigBtQG7Mn/WR1wSrKlNBkSZqLhgT
CcsLHUenCZ9i/mfAKIxmUs+UPrRd7vbOdEiiSVIRrrkEPSABTjG8fuKi+KahOlHM9cT6eb3fFxuH
PqghZ0FxZhyiylUsBFbEXSjngf/YO2YuIz/SlTeZp+DclFLyTeOeVIibTAhDvVUSzoacm5DaBrkl
pDIpijPq768so1DKOvP79NjsuOwLXAiwretWCDMu3FW2QDEhwI5wn6LxI5fregkicONjwTBxLkqj
I+r3d0B6ensDorT6/jvkNKv9SOE78qAJlnlV3UYiCuOYUDizOJeIQzB7m3mGlSNVGKhA99pKPKmt
bh4aUoGHoE+sJSTz5nh9asbJt7cPwzuMxDk53uFR8/7DmoZSSKFV6dGwnKXZ1XPLatJZFz0Wrrxp
dQvgxs5BvqrujQkC5+gMG7f8Rk0+iyZcWUzKSG7So2YF6DXXKaKjfgdJ1wG0cb2Xo433oanRto+7
rlEys02B44CnC7q9VjzaJYhSDzGfdOKMGd2BvxuD+T2ItQ+vsvcj6kZpJxl9mh6l4DbVqnmPuk6Y
ZDurUhd+Kt8aDXJ6uToRT4wEYyjwsNJJrimKZPAftAfeN5v4vd51vZMey0WzRFxgzj3v3CApNkes
Zt4ukU/CYHUrI5g6FchfnMmzpoefn82kLUipG4V+esysfRyihmI4m0jrTtcn8dIWOu/gaAuVtuk4
nkIHFdhieQY3DX7a9SYubtPzNka3UaB0fl1bLoPoQHJBaQXRGQSDy3RufbXWWEAvKvRTJm7ZS8Nn
SUNFHJKERgz2fvh8CjydShnpGJQnW6xvLewWLddZXO/bVCuj9SFVTl0Hvp0cWylZZK6+adHAUEGa
X29GHipfoxNXgdSGVAeXDXKbo2kKBT/peMOmx+HVPCDIj8m9sJcPzTH9VK0kpIWRNoifggfhtn2a
1i26sEreNT+aQYCpVeBlXopapo7qAxSkQFte7+KFkXzXxOhOacQ0kk2HRWK1n+L4vuwhGGJ68vcb
AXoA0AGEtcjd+X5RuJqve06loUOGpUTlPDT4Srp/Nys/HBrKeSvjyYKNUFgui8JBdE1pnAV14YmD
aXT5f2hiNCGm3VDmEFndcn7sMVKJEE4OhXWsI8ltGOgVlObEEhw+erwCzzs1mh9ygGakxEJy9NCH
EJEuQ9KsT6mRWuLEUX9psQ14FUMDw0CWazRJJlBf2OlKcmy0+xYeV+FrE7v2YgvI2hiwpxSen6Oz
IQ0a0m8hQhyR8dA5PwA7zq+vs4sN4OjCo9fQEVMYfn52dhd9juQfWqtHERhpO/Cvq3aiDxePBCDH
f7UxGibVzyDsZGjq+VtthSZ51s4MlDXVTfZKtRZxR3mhfrMw1gXZdiN+U7/BH5wS9b64KAbXFwx3
kJ8a4yHYTR1KPUVyLJR7Fzq9qR1dFXGDLp8Ia6YaGm0pt8ryWqgyVh8Ix9L6aqva1ku+eKY1Ebpd
iDMAvP27R+ON1eSVIVplchwwx9LGW2vrIXqdou1f3L9nzYx2k5CRwFfLlNupLmdiYSwREVSQOqnA
CIB7nvso6l5fkpduYUXjrQI+iPQy0en7Ndn6ZqOleshcLfNbFAYP3r0NPtTZWlDzIZXBlprYBcNY
jY+M8xbl9y2qSZlYlhslx7SGQd7Yc9+4sdKnHqJIIwUT59M4t/V2JPIMQuGTN/xHsVqepYhJSuw5
MNlLl+Ndx64SJvc82iq77LHZdg/eZMpgBJV8CxAZ1b9aHaez1Zxnhto2Q6v2mkr6Aqz5on5s5Xl5
1F+z9WBq3SzqF+1ZLxbVAzJj6XoKMD3s9A/jjOgC2D5OTGyC3o+zEStlmerDmkXbTiPO7+tqLitT
cdzFZgCuynAHhhLF6FEjYNlddE6QHC2E8bT6ORLu8Tj8u9M4pEKHUx/JlyHyHkPMUkeRSrFWuiOU
0J34Usz7m3rjzbV7NKywj+huQuR6J7bGcN6fDyBtMmwSZQ+yJkjfjLZGkJKztvy+O8pr4WCv8aNY
oq+0FO7aZXk/LVQw3hfj5kb7QsxaObdSNTug0lTkG8cxJIinfQMTwG8cFRETJ83TbW43WDJc7+p4
DoemmTvSiNA/qKWPjre87Euvqe30oCglvpKqutM6FQNluVhdb2h8wL01BId1cOQzeQEPQ352A/L2
7VpkvNKDm2vrpDdxaxC0HEJGqc18Acl0Txa+F81k4W5cR6RURy5GBjw2MHvJWo5WqStEfQEuLzlA
NF0CjyKKnKnbfInjwq5Ct3ti7XzIhby1pwG4BdoqWiAw33fUKJXUCYy0O2YRJdJZoZf6IpGU7GSI
BQBTIw0CoBGWn/L+75s6WmhW1OXrPlLTYK7FdofhlhH3n6NCTMxFofhay9FlofJVC3pIxbVSqpUe
5gHCl0WINm4VpAEyUK1b5uvrc3Zh7IwBysKbaaiZfKAAR10rJ24fx8cw8/chzBjXvGuDCucXYVep
+o0r+Q9epWJ4LqwUAVPt7m8Capg9vkCHeElai1T3WG0CMFJCOi+Mjzy71/nAzbOLHS/fReiVi0pG
KrHO/VvQP1NdHz+w3ho2eCqSSjP0D0dAVgiWlsZ+fCyK8FHo21WWoB/jeEijNrs4kZaJWLxojoRQ
9ZS/9MetAghbBfkGwpIywli2pAWaJyelGR0bNYU1W26awZbVv0sjZNDRyFX1++vzPA6mhr6yQaAh
mBwCH7LDqtl1XmQo0TFFc0wNXgNRAu93r3kTecIL7SAYwjoaABokbcb3EseXU/USEmqSVyxqHC0c
wT4CcnxWsq6d2Ijj+5+qIIVzNiLwYGpb2puy2dmJA9qqi8HOWAcgSiecx4d8jbbJ7gQ8iHvUII6g
lNL1VM1gHOkP21/idgBAP5QxxtzEWlJ6rczi9lhgE0fJsytuCh/s5PUZG0nbDBC+IcmJKDU1OyqF
A4b//DjtZcUt9KRujlbkCZCwFa0214DoRJiDgRiv4igVPoeBW0r3CA8WhrCIyAprP8wwwQy5tSSx
BBJrZxXBcxV+LpWqMlFwkYMCyeZGtFZVTLlnHoketnqkgJznTE7QwZfKLHgI2RjoEnkI1gsUACJ0
z5oMN2UrLQ+57TrPrlYgvnu9yxcuSbYxKQGD5zR2VKM7WVcduVe0pj4W0r3QP+hDXkV8ds3BLKOc
uKwu3IpUfcgJADCnMj0uYOD9Ubq2aFTHWnsWg29ivWu679e7c6kJwDSgK8jgkEoc9srZ6ky03PC1
JK6OrXyKUOwo3a0Koft6I2NwxbBMzMFGlHwlooKKPlomdhh3Ym34CNdulVVdzof4E28YbY1YcovQ
O5qJ3vJ6m5c6dt7k8POzjil2LOc5cNajQoZZgUTalK+54tZPehgm+dQjZpj1s0jtwyYftVZp2nBc
ssn9bbldIYq1Vtbyaj5tHj3q1rihsVJT57S4i4epe6TeCsnBMlCHVMxFk1kTL9upc+uNN3Y2gDFu
mEIGK+VoPDTLcmvcNNUCRZZv1p22kxfSq4Ck/NGayLFc6t5wXunELKD0lFEIaqmJU4h2aB5UucMK
Euq7KB6FRjtdXxzj1zTrERlmkDdw30zkMEabuEqcSEiyomQ9Dq/pfFMu9dW0CN6FQ/hdM6PedFWX
5E5HM2UmHJIqeGxNZWLAxhwUZpiaMNsLdDHydjyh36/zhKO1zrqsPBZm/9DjzNOk7b2MFUGrVzNV
9L+KZorLWlrM1AyHacGeiFA+Rgm6AXCS+aI8zZNzNJSZHed1aQrFETTsrvZPaeBu0wQxTJxGbQwg
1Fyd6vLH+1vnItU5sSC9aB/QzV1mB3priQWzV5MxCBeoCfrFvHpTNeq26if/zkTTdfI99gbpPdvl
b2PN0uFBBu2Me2+UHXG6KMTNpC+OhW7stLhDizLfaGb00kfNQcBLxqsLDJeKvdWWnyEBzUBD3XYO
VjlNjB+Br+nIx7f3XJVLp+xvSk3cCF352EL3toziVk/7n0bgrBwf9wgkbRoPz5j0q1tIc6m5LZH7
qgIb9XRhYdXf4/SpEbx5mnS3lmQcPXLSlgMY0ZgKQUdb8lenkXEyYb4AzxlL9Vea2dZl0Ayd9udy
BJQaEygtmtiRby+80dialG4pTlrg44Hovl/HgVsEVpyHxdEuk6JZ5pkMe1OzTeJNK0DHTUaC9LEL
OvDyuosITeh0/oPZSgiNCF6JNMbR7RBsE2oko7HmUNJwmZZlNoWuuTAaXP9IFRAPAxka32S118mO
2Zf5MZUUdLs7WV5ZElEIdLMpj5JRU29H/flZOPz87AD2mipzA7txj55JypQs2bLXkh+enDsTYcYo
pPnV0LCbQNaShxsfIV4vAXXJJfMgS2m1NbxYX4RNaD1GHgswjfoI88VMnFB9uNi7s0aHjzrrHTGH
VYiq5B4lH+0aQep3rZyFC9L2U/mhS92zcBZDJxDQ8oe3Wx1zC+R+Zx58Udn5gFtmLHMJDTe3g3ht
bNsMN7fr98ulzp03OVrMmdNB75QzZGyFeMtFsxFQoa/F/O89ZIaJgyMLwIRkO+XEcUVCTcTOQ5Dc
OJDumCVK8RwiySDH6pMtTonZXOjRu6ZGPYrkrCutNGS6gg6fHmdXZdkqiZqXvz1wRKMEo5IJWeaD
L0jqBZla9IFxUKMWGXF1CRF2bjdTRYrRDfJr4M6aGV2aQRonWpz47jGU1VWTt1vdS3dxJWGHlYUT
a+EtN3B2sr01NkgADWQcHF7GmcO47ZogNnTnyO0t4BCaxm2+DSkkGqi/e/+ftPPadRsL0vUTEWAO
tyQl7WjKOdwQtttmzplPfz56gGmJIsTjHqDRNxtwaS3WSlV/CEWscdQWD6Gw+ZjFQ+K/5GDgS89I
jRHXsKov81Mm6BMejXhqIF2Wi2r8jz+F1tdUTvEljFp9gBYiiJViW6OPrsMICAanVKlsqs9mMo6I
rmaSiENOmlfAYQIIuPgNDGpy8EO5lFzFEoz2UzVOvjePVlO5sBqSfzKrhtZX1DVmPRbj+1Y0ato9
QvONPGPUKtFA3EQyBEcvY5xLIgsP9WMWt+PnTqpxcR4t2nL2OErYzIZzOX8MdaEIvHgIh+mQaAMO
o1GetNJzEUKSiO0hNUoFZ8XQrB7yrozHn2I4wAysZmG03Ezx58wBQlwWeJRbxW/dFwYUwoYs8l87
ySz90K5aIcTXtwln82Fsqae8WF03qzuX/dWtju/JY571hk/PotFprZ5MERwOyxCQoGIzdXzsMVDj
vL8K1jidPyEou+iA/TgOoeFcb46ylctRgdWc13aCJ2ATEGX6odURtQUcWxrGi6x/LNv0jIPV35cr
GBl8eFpNQHIxvrkOHXQ9SFw/nj3wS62tDgWia5QCA8R55IOcBj/x9noI8q9x/8OnclIl4rGpEawQ
fmLnsfNjbjedpV9CP5ya6bLTrWqYKqSdCNzl5KlYBsi4lQ/WY9vuHES3ewHNCf2PDAYI5JtNFL/w
KkqlfvICjMusTloIu286WXknptbOVrAxHkItHAoEJ/HwUq7nVqrSAlow4xlJ69jonIi3cKDvkA03
8nOZLyp28DoVbivXUfw+Rcai5MUxIkInqu8CjE/u5+fWOKBfL2D+BeK2/i7iFOfG7OeCp1gnsPWw
h393tb4zWas32rIGFjSfAr9uURFdT5Y1jr2BJ9XohcaPVPgxS/WhBM1YqZ+1QLYFszmk+V7feHNg
MCbRuCQy14/rqYsLMxynUpY9rjs+nDdLwap9j06+EWTZQWhMM338f5UFoiwIstxmEjzwZ3iwZfsu
SnZyelmk10cOVSOZcvlSUgUMvlo4ejNnJsqvmqf3SBdHJoZSyuuMloyqjLYmpF4b7m0cG6MyFtAC
QwN7yj3+euraotOVpotmr5JfBfWbOLwJpZ1t8TaxYVb8e5Cua5pz04h62vo8pbPhoZybb3KIst79
1L7dDYjBg/pPai9qEtfDiKu0RIQjtrxQ+h1S14vQrm4/1f3j/TA3xNXl6nYZZ7XDG21Y6lmsCl5z
GF39u8YTYu7PivrYP1eueEwP0HMrqGaci7gg7nVm10335U6ymMqDS2Zbxf18Fb42Q5OeURyccX+W
pjf/o6dsuu3wDUtvdNbtEtWlPfTJ7YrmbcGRyf8Q6biBJacdZ13XG6OX4ludaNZjKA+nOsDYrvww
hPhLz29lmk/3Z/o2L8GAwIkk4NKAW/fdonCo0d/oVU+bPyNy7vjIAEWIdd2Pcps2+FZQ3KepiIG8
vs5+0+djJu1kYAbxGqfeUGNoaGHTomt/V25ZdsWrQKsPN/vcjwU/9T2xpeVsIH5UyOJJrL26112r
RV1WGH/cH9vGZkKfdNlNFjLQTbEsVPxGLjn5zzPON0PzzRxreyhjt+nPgjU7cvr2frzbZb40SxY5
FdYI7qTLF714GSphJ2cDVyMvT+pfFQUANWv/klb45wpHd4QKIwWHG35uTzMxrHVN9yzLR+4OIQ7c
uVEY3dlMNkdycVNc7fSCFmdaVQeGl8/zsY56T4riPXPm2/xeWFMU32DjSvRLVrNVRGYSTL01efki
wIyjp/EzmH/e/yJbMZgqdGnoYJkQ+6+/SJg2tP9SQfRKTKG6EhwnPgpyuwNxWmNWltxegNRIMi3S
LigVXYeR4Uwnmp/lXkbF/kChpXkQRXwCsyCy3uVmrT1Kfqy4kN5x+5xrQ3805vHDyE3E9uvhqUJl
D8+yTwF9olPeY3RhFqF8zLrQelLgtrhT4quPUYRpKHW7vSrDxrc2KYAu6AWQ+bdaQKHWjr2mZJ6C
LFkbVx/Lpvn615+BGhwLkW+AZsf6VC+ph/tFk2RequCU2ygDDnhqhKeBMuwxvDfOJ87wZdfk2QqE
cl1aKHgjdF1GrPYnhwNKfI2tO9gsufF331Y+0UHBG14/Tg+QZ/52lERethp4ZYta1SoLqigUoCIV
syeDxiggsxsC6jZhsLNj3+Y0sol0Yyk1qNTy1mFkhSNwCOL6TDnZruv3Y+FjTrfb+brdPPlSHHgm
mviLCNZq6Zht2E/WkKOcGb9X0/Jjp6Dqgx6bk6rhYQ7bx1KNXjP5n6w1X8N6/Naa0i817jl+Q1UE
NdmcgGyeWqlzmr9f1dc/bfWOlVhFlaGl8dnXvxgiVl94r5iZ/HD/c64Lu6zqJQzPBExpaGWu7/HG
lIZ1KobxWQ51O6xEvidQyeJLNgWOkaBq3Cf9T6FVJncwLbeXDXSE2/PUfMbn8cHScRgxx6SwBWGP
knK7Yq9/2PL3i3MmM/uRNnkSn/tSsuUgdfV4jzm/GQLaOtJ3dD9vyllok4zZAsQ/98jQQvZ2s3kP
cX1b3WQUFyHk61E0Wd60Rs/0zgqKpAa1grqv3NTMf5YmHZJo53PeLpvrcKsjzSrMNmWbjs9lhyh6
Gjphmx1CPNd2smYjDgQ2TnmRdbMg766HFeYyAp1iEJ9TLPHqR/H3H1dgbIl9/1hiJ3tEHRheyC5y
eC/usp4vksLSgtQXRiE662X0oOntwdD6JxMVmfvj2/hqV8NbbXJGq8lTlTC8wEifTWV6qPWTJsmf
Zglx9y786y2Vp/py9YZ7iZ7V+uAI/BzHbsR+UPfCGDN4sXIUhBNjJ8pGsgNT1MSlZMNFYQ0liDJZ
DKM8qs8Ur77HfaChQxd9+ut5AwmJETOICOoCN7W3PJnGrhOrcwTd/mOVYc0GAaU/de0sPc+1KrwR
m0x+vB90a2BLLJoxdBzpOF/nRJFLQxFHenW20DP7DZ3Th47UTO2eyv5G7uGUtoj5qkzkzSNCaCbF
14yeTlZ/ChVM0hhdL+1xcDca+6APL8Ksdgx0A+SyLGiYDU70BnUEAThGXx6GMzU2xRm/Y26kuoYb
/SXzaTkIyL9lr5KhMt/YIJtjPihFUjA85cXsglMqiy9z1u4l+7J0rmsfhFni6GiH6qB0rr/W1Gtl
70ekyJhk0iGiDoKcdeMruN7XAp4PWaDL/zRF8F2YI84aM+6/3E+X27cgC0Dlfct1GdzluoLqtxHK
SUlcnbNSOmdS+F5rFnuk8JRbxU4rfCNjSBZKcSBKobuucQxtk+Jukw3leSp9uxSeB3aPaa8QtxVk
GQ78RgsxvDUvvDfmMC/UvjwLrCzZfA7zN4O2pzaxceHEafgiyrIILzbeIBjFsEiJIj7lH4Lv/Uvz
JjvgOXLSDnrqzBglP9aO+GNPhWVrcAaDWkCH/Lc+ZxoTPI1v5CUn9IPfouqd/5OrwU6fbjk0VilJ
IW6ppuNseSsHNeVAGy0Dlhwm4B8TI/+kJeLnOZ4xrgs+NBK2uUV2vJ+EGxUeYJsXMdfzCY9Dnyeo
cf1xOEhueix+Ce8WQRta6Xb8TYvtaudqsIaiLAucdcc9jws8HfK1MoPYRULkxxLsInnCsFd9EfMu
ta1aj904wlw0KF0RKlCea29iw0rAQuSf749662te/oLVsSobhSIlARQtESHqcfQf8hzrg8o43A+z
tcKRDgFhSRkfjsUqTJTIWop1OQSStLDj5J1sTHZYf5ryvRnduCbw1jPo8CIwx5GwqkbKozZQWCLQ
+JOZlFN6E7b2EHqQK2MYMuJxehk+RF9K7Cy9vebLxqkH5gM9FoC4+EiuTz30C6o+MeFQlaVfxe5Q
Br6jNGK8V6Dbmky0tTjTIZLy/9VNz0x6Sc3NGFodHj+J9EULZ7uZkdPT5p1L10ouX/+ToPSSKJgs
TzKO8us9Rp7rUdKTqDjXbvjBhOD7Tj5ET9GD8FM8JIc/ek/vZ9PBXwFLhdPwoB9pNGCzfD97tpIU
+JJBCXYhAa+fhIHRCp0sB8VZaYGS1w8JEEhN/S+f7zLKMu0X++lsRr2Y+UQx5ScxAyL+6/4otlLz
8t9ffTYxy/NQC5lLlcZyMvR2PeGAoL8t5VMV9+/uB7udMhBBMsU6qtbA/9eomzDuoBAJAix7TDDK
QHqT95BJu2ynLHib8tdhVvlhqj4U58GEdC6n3QtgmOaIZEm5szXfztwShaNGXSDEN9fJbMg7VPwM
TgM/751skrKXdK7x0ugNnDPkCvMkebSindv5xu7MpZzLOcCKpfG0xqH3aTSFjQyFISlQoVCxLg8K
j0qEbVaT65uJPYnzc1EqT+lUOlRd73/B21W+PAmQlORu9odOcJ2OuZoUfRoY2bkZZGeMvibJ6IQp
CLlqD6C9+RFBkDK16PWhZ3Mdye+01tIHNC76SWpfkOSzHrtGlnbeBJsZiffLAryRlg95HSUXSyR5
BG5eIwq9XYNYW4oDZf37/qztRVktsjGAvzAVCIkMYZ45Q9o8NWkSYFjm//r7QMpigwi9jTLNOjlQ
4h2jekTUgZ1XdcwZyGJdho0r+P7O7Xjr8/CWQu8OkjAPgdXrY5qTWc5m+Np5WD5wM/ouadlOA3wj
10TUAi3q4vBJISdcfxssj+JJbC147nhjqenw3pezr7lm/AZudvr7eQNXBgH9z2VgfeXxfWSTkW6F
LxsLv4KBLp6OiVI194N7P9DtFdKgq/pvoNWVY2iFQZQ6AoWd5SJHfZwV5WkWvs7cjKshfTLFYqeH
vPWhFik7nlGM4KYTqsuoeKFhX56TJHFr9Ys173ymrQAa7BuOQSARNyVmoejnzucGddbbn5rxNpj2
hGC2Vg+SBwtXg1y7udsbRaH3WMrnpJpxnDAX91MZr6C/7/2hZ22ZtL7hT8ApXG0FKvxBSSu59hr1
eOrCt3OGjYv/vmg+30+Brfm6jLPaDPq8DawyIwUsHaMlQ6xSBNfkPS2+rSicT7TyqYvDklz+fnFv
0GjQio3KaHS9eSpkhMibPbXEre9yGWL5+0WIOcmnShlGuMkCHZ4x50DIsFueQ+3H38+YsXQvFqy4
ymXrOhA6WEFRaBCQdW2cjkocdmchCLIdEtTmjF1EWe1ofZhP2gRzHlkNYXYzYXxOun5Pn3T5uNdP
yAVrpmBTS4+Ph/gqyRo5SMSxh5gfFBZmFuljLH8wC8vWAWcJ054h+AYAjWIhBQX4f9AkkIq4njmu
V7EULBT5pMcwYPJj4yglYfcMwFZwUHBLnrO6CtwSPOEhyK10kXWa/35v1bgk04FasGg0B69/Q9dm
4HRH6IAzVgWRqTgG5Q0rjtz7SbKRjYQhyoI3XdAl12GSIqdfmEJzzCQQ9jApoJvN3as2h/r/MdIq
78O5MYs+kbIzXVAnLOuDJSBM1u5sq1unHwgmoNzL+4KZux4PfaVZntqQkyLPf2WdldmkZeqYSqEe
Ra3ZS8yN6eNKjgokstqYXK6rXRK0baXwZZixmEaFT5L4Ou2hmbYW2GWI1dlXgVkPxlTJz34OBrDV
Rmyd8r1dfC2pxeOQlIdVQoub1iNSFNfzVidtwooccgomMaAA2ZZkJu1Zjxzp2Xctpz4YT0L0vmof
62+RmzryTpFoe5T/xl9lR69nlWQ0fX7WokG0G3V8kILu5/1c39pFKJ+j2w3LltfbaiaHrJyjoWiJ
IfWfGkP+WOXWizj4z4rQnqSs2dkZt1KRSjNbsExljzrG9ZTqczt2JvTlc+tPtlYVbsczoy1lW+1/
3R/Y8sPX2+NlpFXSQzbN/GjO8rM8JDatAztrVLtrwkNUvRfzL0yGI9P3vx90K/Uvg65mM5OTQRZE
aOll0D33MKJzs7RLae+9uDmLEIhJc0XDMWaVGKUxJvOsECYaPcEYsD2UD6K8OHD/vj+erQwkKWg8
AOmEDbracOuIIqmY8UIcE+01GhU3ko2dZ+BeiNUiM8M4E4uEENOMWlem9C8qXeid77IRBIbO8rIG
2sOrczUOQPUy8FB29KqLnKL6Ms07QMSNL3IVYDWKXhh8bWq17KyInyo1e0IVwzX87pD1x/tfZKNX
w5a6dLr4+LRB1wV+DcR/q046z+bUHZy8t4dPOoaT5uP8NsMO+xv2JYf8JH29H3Yjsa+irk7/vsR6
rSt4rIckQdb1J2oz7lAIzv0w29+Jkt8C8+UNsFo/wWiFcVir2VkLM0eWG1oz7v0ImwOBfc/KoeBx
A/6bFG6ypskVIpOMQx6lLyFerUNQ7jyVtsKwo6IhjZMc1cXVfEXlqCCTwsEeja0doz2jtoGTtHvv
ma35ugyzymvdGvyARZqdLbRnhpn6+W6RaHkar/bR5Wz435GsMrsMCnlQwd+dhST6CHLFhYP4lCiI
4DcIdoINrSX6aBZCmmN3uP+tthYVwi/0D5DBo0K1TPLFqyA2Cw1PhSE7B9VZMGpXxwpeQRyxmPYk
mTZOQdj7PNcgctKOuSl2xGmBbG+YQcgZUuljVk+5+JJMVSR6o6LX+afZ1Nsfdav2iKDcH+RGaC6b
KMNCsRApQa8yJdUwYksqMTsnafg2bIBtZvpPHCYepQkPm0rem9SNzNTgOv+B3FJ8W2PN9dyMcjEf
l0n9lNcnvfhQKR/vD2kzxFKcWHZb7oGrR1abt/KYWzUGjPqHOq4fOvFYiO3OTWKtILDczpZ/Hlk5
mY3wRoyk0+VYy0D+ncsv2s/4rDxkrzLqOXiPOdV5X7pq4z6xHB2LzwhNtBuR8YZWpdq2nLl5U3AW
Sm39BM8o8joY0I9iNqLnbMq1Qz9BgRQT/gfEBsPlrF/aS4t+1mod6k3b1IgEZ8BffMtu2sWXNZ1F
OxQU4T+kJGc+2y8CO1BGVlcnGq9TAtgmO8OYOszU4N0qrZ87afiABuvvDvbVfwjIAwWAHwolqIDf
JAwEWilkoVObPcYB10G/GNlRJump17QXXF727Iw2Nk4m89+Iq1WnwjXrYJKwqxnZSdfHk9qOO6+u
rVWA7D4ZugibUz653r26WJPHJiLETGOzrinhf+r3xBE2erpYLV4EWWWFYgaDFsF4Q4NMORaylyIf
/mq6ozMdBxep1fKL/Lwn97s5dxSDUK2ivqWuCRFqXSSzHpRk4piLr3GcVB9SQf0PURakF45ldK0B
NKyuAmlQNkmbJ2wifUetjpXxraS8u3Ov2RgLr1RKwvifLmpKq8yj3aLX6Wym5xGSvm3U0xN4450b
7kYiALDi34bNDhhqvXKBCrVGa+pURCThpUzHwo7yOGXh4jf11xsvtLVFYh6a11IZvk45adJiIe2I
FOLZDlfb5nSxR87o+2G2Jo3OLMR/SJ7AWFeZHTex306tmJ6b5tdkmIdcq9z/EAHxmeWWC0RNWab0
4uSnOp8Zg0YRqS+0wm7y5KEslE//txjL7eMihuDXI+prGqMYw2+B6Z8FM90B42xNFN5+OO4tluw3
jewqlUMou2F2brkrAUpzhmiPt7NxfdBBUVET47vDP119C2Wa+iTVAx4e5Ve5+hgNzUMAxkhrcWfb
c2rcGg4obE515McojS1/v5gxJJeanlttei7yz0NVOlq5dznZOGSpt/0bYf3dWSW1mk/pWZn/odjo
CF3oBIF/FOccB7OvlLeeWry07ifC1vq8DLpKhKka6nwM+vSsG++r/mVSzlWwQ2TYnjkqAzRbaRGu
oeVahDSe0nbp2Zyyg4CPc7hH/N+6DiGURl0FIOSCDFlVVgL+VMZ9jYTZ7xKO9ncDiwP/cVJsQ3dn
p3mEhrB3iG5O3EXI1T1hbvXYkAtCUutDvCTMftX9zjtq64C7GtZqS6NtS6cVuPg5LGzrPSDjI1ag
n8vDhKEtWuKlsy96uQE8A0/wv+O66RYKjZ/H/szXin5rtp665kk9xC62q6PdO7TJZ0dzaidw9xQa
N7OECwOasFyq6FZfr68213IhNRkrZMRDND1azR5We3toFPEXGvcCilzlet9XzchiSs/qq/w0utJL
Y1cn4U35ED1KDmetm7jp6x68ZcmD1ROSc+LfoKvUTKM5ovBG0LHUchs8w5OUT58CqZmccNBzO5zC
3u0FSz/dX9jbyXMReJWgSdL0YY9eHLjW8EP9ofaKU3LS3/efajs/JG7g7eF1t1fhRcRVuip5qpVJ
tswv97HWi4/y2fo2O8KTCGwInfg9rtdWyvAxYeQsdJIbx6pE8hezXj856zUSyQPvOarTO7O49fnY
shZiMnXbm1uFOc2KWalmgrhS+xgdxufak15yd6mBj2+1k/akHMZX/KARA+p2bhpbpxtyd5io0XUm
61d9ezOGRG7iHnPWtBDuVnESZ9Mu+q/++F4X9i7sS+6v05SnMdd1lIPxyF0dpSLwDTPXaKQW1ptG
6Y+TqMME9B2Dg/v+lG5tnMBEeCFTv+UmtcrLLgU9biBvdC4rq7WtJFFtRY5rW/annf1zOxJagQtN
kyLDakxWNqbGpBPJSKYAX8ocm/Cp9yd8xtS2/PwfhkVLkrvBArb5U7q8uB8I2I/IZpcwgWX5K/RT
KHlN+dHS9q5Vm4O6iLPaxAS1DwZBjpKzKEQSZUgrqL/581zrNjZnSn64P6qNtEAGSVMWxg5lw7XQ
q+FTTWlhRZ3nLA7sAcJwLaXo4WIv0e5erTcSnkUm09oEqKRwx74+AiYEb2cA/wnEAt8BZHQqsA1U
/cKZIuPZlIcv98e21dW9ireaSiURJ8Xs5oSOqj/gqJI9+F3yMMfBEYdtN45bWGfhCwowhzHeY4ds
7CvEBiWxKLxS0Vi9vYI6bIFh1MmfXtAi+DmU+qfqj5AX/LshYLGnD/fHu/UtTVjuUKaXtbeeXinW
fZODPTnTokRBxXCExnyOkvIQUk3/D6G4Ji8FqqWytxqd0VvB3OPldI5q6ZB10Pg+CJJ+SvfESjau
zBBx2Ru5Vi56bKsVDpUdkatkjs9h8zUOxmNPU43a+kst4mbcfioM4cs46zudyY0VyIMbqT1As+Bp
1l3DwDTree77+GyUb4fBs+rE1sKdb7WxFC5jrPXqOfT8EYvy+Ny0PzPfdNrpxzB/TixEYneP0Y28
uIq1+liKUftsisTCAeMgJ+MhgdaM2d1zvMcu2LohXIVaVZ7iuUE3uiVU/DjKdveGW7oLuebU+LZs
i/a+I84G3RKf638/1voMUP2Q9u9IxPpL+KF9zN3K6X/kvpNyWyhtUDZO+GD+gFM6Jgftn/urYDNR
yEyDzQxh5XW/1+/MVB15mJxl9CvKpj3h/v6swgDd2aQ37kE8SP+Ns+w1F0ePFfCo7KuKWc0hQrdz
FD9aVpLtpOTWhRLQGHVYBDKgpa/LRbWFWd0gdzxDUkc/WbUrfUiP6G/5zqQ4ZeTIboTcgv0fHvlU
j3CLWEqJXFCWpXIxuqgTA30QCZsUxWhnvvLT8rWfjSW8qPEgHEVxV7tlcz4vIq7ms/R5PARpE5+H
4cesP5v+h/t5sbW4dboQIIlokbGRXI8oz1Qxz5owOlM/ymy1mA9DgPhXJX6FhfhiitHOG3+rbYrJ
MAUCtizO8vXOr07xHKBvH4Ll8E/xz8rJCkdFtTx3YBKn32ub0v0v1X/W9/jeWyvgMvDqhJ27gMZO
IYfoxIOjVX1pOuVK86bL2z0yw2Z2XoZapUnf1CZMXzU8J59E0/F/Uzs5WIf8d4+q4U/TFl/EB1/8
+6vsYt68MItQv6Rle/0hBQGtDGiKIcfPaIcizKVFjq2v2j1Q1tYWzXuVMAv/5eacUxJh9P/o08gZ
FsAKPL0hRwjHtKW5P91PzttQC1cQlak/bik3cHxtrMvWDCkC5cVU2qHcZS9VNEwvvpHNxz5oft4P
d7sWQHchyrQID5jo668eOf6AsayJ56eHnOqvReDODsryKfTDxJ3EobPHuXu8H/E2JxERZ9MH8w89
60Yh2AjEULGi0ffkEcBAqb6Rxuhg9M1O+XM7DBRZVFuWjWv1GEaGBJXjtva9MHyH7nxMgzqQftwf
yrIRXT/aQCTyPqSXQ5flBttWD0MQpXXje4lv/SgQ6Oq15JDF0W9Z+VH7hmspzU52bNRQCMkdXVv0
7cGGrW5cBjcs7rO573VOd5gOIegLkCuhmzgtLPTsTGnBS1+rHYTJ2vKCfud12NVKAxAbTL5JWPVU
fbeOwRNSh5iF2uAK3P+PItjtCUC4hZEOdVVbVHivF3ZCaU+u6U17itfSdj8mT6bL3XwUnZHK24Ix
GRU0EnYe/NujvAi7uh7NHdpkOg0Gr3Wlo+5EB/0cnaTT7OjH8iQpO+HWnij/M6kX4VbfchBDKTVL
wi0eLFC/DjzFp9Y15EfDwCXUHo7zQX7oPluM9V0UO4pkz9UD90+E9O4n8sY17XrCV983bdVZDOQ/
I6cw56Jh/Ut5h0VLNDjYQhwyPnL4OgV2GBzafGcX39jxaFDQZVswXviKrGIPwjSWxZj43uj7ByPC
P77NnscB9dBp78D4A7Fer1hKSUsnjG3tpgSpVkXRdKNleb0giPpzErfx6DRFPoQHM/QF/Jhb5H9z
9j/BBl8yI1GnTfJnvbbi9kGRsfO188hqe1sfBrU9wKuuxUM2anV1CBoe8Af8IbrwnZBz/3CDoa4U
R/BB5H/tpVzqXYqvcXXIGqEKDlmozKNTRRGfN2wD5cdQ9KX6mraNOjmROElvB5X9xQ4VmhE7N5LN
1Puj/gpjh4NGW10M5BlaetRiEKCn0qFXkuc28D+E8z+x79ttMrmFQLk5GY+aWjt+/A341TH0q9+K
hQRAnZxKGUdD5R9frDAsC58EdXT6Yc9KcXOvoze6SBOyhd8gDYVOFfowmU0vS+0W9bIzynDYsSWn
1h4djXVJ6Q/bvvS1Pt5fDrfPWlBYi2PzEhhO0OrsaPtwtMwoNj0/P1epbvel72RR4ejhR98vT1Mn
ObMy7GwHG3ueRZEMKh4tqFu5qcKKrD6sFctTUtGJe8h+vaL6OyO7PRUhfS+gJrrbSw1wtbEWRSH4
fVTy3X2l9+q2NBGDNzEscoIs99/fn8aNAg+Vft5dOvJMyESt4UWZ38RNqhYIQucinua+LWZeonSu
hqHOkH2qqi96ktudlv81+oH7BWcHYBXwMtQer48P3ewkDmYLcrk6u0H9K694MaEWd394G3O5GGdh
IkOJDr2z1fbdyoPSpXqsewk4WzqheAT1dror2LwVBobw4i4AFu6mfQf2J40qQdI8JQyPCEe4Vawe
kEjeOQI2w9CJpNhI6t9ccQcMb4K6bTWvUVI3qmjdF+/lPNm5v9xeN/8H6bDQ+pCdXT/JtVGnBFYq
mtdZlV2abyv9R1Z6g/qRfN85VrZCcZUG3YZwMLmw+jwSbmHVBCzWa4Vv0xItNm2lf9PV1XFKqr9f
VzzvGJCKPDKbxypYj9eKNiGj46WF6QTT5GpB4PVa8/F+ym28svAhuYizOivVTgvVsG/4Sgd9cNXZ
yY9FtxRxbE4t9sPRzdzg2O1VSzdesMRF441bJ1hE3JVWKyoK1Dpras0bfyKl3b7IjnyQHnx3fjP8
7Nz8TfcPdiU7l86tjLyMubqNwf0tStzbNK+qPlXTV1Gs7XiPnXK76fLOouuPCRBa6NB0r8dVG5kf
olDM4gK00Gm/1PnH/S+2lYWXAZa/X1RPxMgU5DlMNK+2QqepReNlAp5tm0MS2no9foFqvVMe3Sjy
MSZqXvRAKBaBpbsOmRpRg7ufr3KLXaz9ooP/aL1pSRDhlB3Tj8XOZ9qNt8oNNMsSaQgs1fO/9e7i
X2Md+iflxJvfjQ+Bu8dx3Y23ygtARhKnMOOzHuZjQLz8c6U5yEhh0JqfRPzZd2/qy5RdXxuvp3S1
vEW/oghBi8sbnoaDYOfHOLSz11C0y+6N+qgBZLUxoHsQztzlas0xFFv8Iew8aDfX/uV3Xa19s4mx
Ua8Zd4M9vPaCWr47v2sfFl9zJFTe+rwL9j7t8unujXtZohfZK7Rzn+fssF6umaiv91LjxVnDYa4I
Yfi9LubC0QLRQ0cujn+pwmR9HdS+2mkjbuhkXM/+apF2msBNPhSWhO4xjsVaZzqNP3zFVkvbOMCk
dDKAA+Izk98e49P0gEPIoRH3FWU2dqRlD1xOFaqGN4pYQaLjBJdPyxfQn6Yn/9Q4ykPotg/lgU2Q
CqwdHeV39zeQjUcptxjOYwIvAJ41tibUQ1nMffRn0Y1yZ5RzrNiJTu1hPrQnZdh1I954GlzHW1Vf
xUYcxqV0incYOshOKtjL8zThaWSnnn+Wz/IH/b38RXhq38rPyXvkDOydEW9N8+WIV9e3VkxKI0V2
w0sfs3ftS948RA+ITj7Ev/PUxgPCetIChwfb4f8U9wZ6U1e1OYMI1T0lcOsX8QDSnxE/1g/Dz/rT
8NKccUt93ou6cUAoKByICFoBOARKd73EQuSsDLEedC/IZ1U5mFOYxw5Wk+F8VJt8nh5Mpaz6BxON
7D3V72XdrFY3D41FVnURPkDd/jp04WMbP/ST7GGjlb+EcR8+V52fHtI6jw6NpeyVNrd2MMANi4Q+
4+VmvjoM+2ZUEIj0tT8Fj/GRbZS6leHo9uRSYXm1dkFNW5mEHST9nwXajYz+9QitOKmnOrY0L4a9
EZFO/q+52lN427hD8ET8N8hqVJ1cZ7j5Mapywq6bosEbKVD3UOq3pUaAqPjmLNJLoCnWtGBEiUyc
1URUqEXxXaCan4sse+qs8kVEUNiuorm0BUXZs+3cSE6UMdBohL67iNCvVmIcxUEqDTVVOCEXH+fY
Eo65mbQ/qkTRn/FhDZ8sfZa/31+HG/O5wB1weqVCjMHtKi0TXZoLNTYlz+qL8OijKOcGabVHsL1J
frysSQuNui2POGDL16mB32skJLU5eVP5O0Q3q4ueBq09dPHX+6O5mcIlDmOBzbBIBa1vzkU8pKOQ
hrOXK78VNIkMDNfzHDc1vFdBuR/uR7tJ+FW01d3IQshzLsHleoZFZ1Bo7Gi0Xtqq+PUfwkBko4Sg
of++fvpGZiT45lDiHFKpyUkw5/hhUnR4MOXw1wgYRsTjGrwE1EPecavVJUyNGGWm0HuCSNHA/zKX
WOyJ34Zoz1J9a+rwJ6HStNCGQIVcJ0QmG3NrpsHgVX3w6LfhaRLCj20o7dxmbp9SiIsgLoYunbYg
ctcJ0Stm1I1DbnqtnD/mGqWzLg3tsJhfGunrnKrHcKKrGn8exjdCZb4pmtHTxSx0qhzHy0Td+TnL
Cr46A/78GuhDIFk1Nsj1Ci+rtsgwNvGSUXeTtHmd+ufSP7VkaKJBh5XMA9Dhnaf57VTjd4ytOh8W
H2uaM9dTDXo/qKrR5LWciE4UhnaZfE7lPUTrZhSoe3SZqAGxBK+jCL1phWE9yH/sepQW7/gU+UZj
+vvBoCSlYA6KbAOiuKu8yReAUck4vRg7bH8ubHl6Y1V74KFbvSyV1IT1gpQnaCW2kuvRmFNQRlXe
Sx4j/SJV2ge9NI/yoisVi8cEva4G1b/CrKcj0iOn0TCO95f87eG9+gGre2EFJaZQtFT686zUsbkc
H5JT8NoeTLpA9av2VdiJeFusJzUW2ymkMOmbI4d5PeQumibcwsaMFVm6oeZrp7ZNhN42usnTm/4g
VJE7J8mx1gK8eEzUu5KSldSJ59gSv0wGaPdBfWt00RHT0S9mqfcgHcXI7lPpmCbG7BR1eGzL8KAE
6btpio95kx+ixP/QNKNb5NGjmSSO0I7G32cMmFJA1vBX+JZrHLSuFXX1/0i7suW4dSX5RYzgvryS
7E1LU5It2/ILwpKPCe4rwOXrJ6GZuUcNcpohzz1vVxGuBggUasnKnMA6FQ3lDAmt3M9o4Q9b0hwr
xx+4NgBTHFC0YKBOutmZ0beznZkYIhWFE4hKEPsJ23L9VCyNIPDB5Cg6CIJQ3JFu8lhwQ1eKbI5w
PncglA8rXII6q3bXzSwfa5jBoYfePQqUIPS8PAmG2c9WmeVzVJmPZQxKVgMtsaQMeTVtTHYu4izz
0pJ0m3kK4Jw7g+4/N367yQ+MmwVV/FRrGDVLfMzKbuU6WyuTHuwK0hM1ZBymyAIkMNQDzFCzMahf
09Ivv9vQXPXrM+HgTAnjsE83rL8HOZfeH6vFxBbeIvy3mMfNbO4qCs0LtHX7U3WT3Dho7bpf1cg8
gSA1aI+t4xs/+x15b/S6TxmeoaN622DAp9y47asnCTddUGMhHJOfX22wCseYnAkyVJXPOVq/yD8I
GT9998SK/zUj7XfhFs1gt9CTa6rfFtBS0HM2+VZGsOIrYQUpFbpI8F4LhnOD1bRWFQbBvEY9okAW
gRHqZE4M4Mjm1gJFfTGy2waKiwrV/VllAe+tfVHSZ2dSj9evziKaFgcadKnwAgDRo0J9eXWAg0iN
DNlklGsPFPmJ0n0+X5dMSH4asjadO8zwZ17rhGUMLN+IzNmr98wwfWVGVxWUolBog2tm+ywrHwpe
HJvupSuMkFP1dH3By4KJ9HMkx6eOyTQoHtQKldZ9apQyNBiAhykPpswJOtsJwdO9y3L10HdQRic0
UDJj4zesbjpYe0TUCsclNxBnhwxEnzoE/RX3GZipptILN5a5cmEE9EQ8IohxFoEx9Qad1wVsKJpP
HrV9cswAIdBfnGDYT5VPj+M9vdkqvi6zGQ9QSkixoGKOl8syLk9TwhEvKjn2tkXKNMVZELdsV800
nOvcL7ZodBZLBK5G9CqRP6EpBdD0pTWwiadgjIIzFvk0Vydft0p8xa/Xd3LVitDEAB+oGPcQf/9Q
5JwNMCBwu8cNqb9a/ZeeP2f5RpS9asLBpIwACgHVIm3bRLpWsc1yjqaJ+epoBQaUssAntuHcFl8H
/zywoUidEVggdZbMQJMIzAepNUUeaNF0B6I8juYjBAlV6H20ur5RkdYXZXHkDACZC5tAIyEwvdw5
k6d5XljDhJCwPHXnIQ5y+zBXR6PwnQBX/5Dv3DRQHpqoeEP9OKY+JnXMjX6HuM4Xb5j4Eej3Cowv
5AXlJrMJ6dNcUxp4H9UOYjHDn5cnKOqGZfbD6409ifu9zcof1w/N0stIZqW9tmatJmmuThE92TfO
cTz2fhfq0AHJAMPdSmWWH/ZyjcLffDiiXdHOemdDzXDSSVi2xb0Y33a7+TjAsxJjSzxqmaNKi5Ou
RO5kGkuneI66PxiB1pPAwLwVPnPrG3/MxAc8/ZDsrRd141Mu3Oa7WSFr4QnhdVMESx+WWQwAXlSV
jqIreKIVNHKml+tfbX0f/zUg/v7BwAD6kbjw5ilK2/SJMeVb7/LG97o3G0uzZrIRTC5hVdKCpAuS
MxfC5TEe3zYkU8C+kRsaVI/Vs/cE5PuN/gOiVf2TeZuE1ev1hf4fX/DflUqPIHfT2ZvHFsfzLjmj
lH1mz6JnFegn23cO/ROGJujPLb3SLauWFKdDjX6wZ/EBzQNAwFp3nCGXACBwe1QeR/aUJhhe5Ye/
4DB/32cXnBDAAy8nEfFEtlOHLCoCbwvUoaFqRMf6e8vdLUaipSNHlUQwQyC1AoucPM4wKm3LoGmt
RnryvQPHAW3f2LzhVtduAfBpWIkgZF9gdJJ8HqkJJlpURzC539v1t9w1ld31A7LIO7BjeC1QAQW/
oIcQ5fIm2CQ2YrW2kUjX/TGj9Ahgwb05K8HUAeJ83dbqgmBICIwCUSWX/fu5qcppcLJopmkf9l3h
+KlJ641m5eqnERGRhxKeuaj1pw4qSAnPUZM0rOOAWLuqld2QfroeKTZOAHBBV4gAX65dVVnj2IWl
wYU0j7Pd3LbDdCyn3neGr9d3bXU9HwyJv3/wVbPmTjloT/PIUlNAwdrSTwa6z2n/+7qd1ZOAHBDF
SNsGKkc6CVU31AC7QXCaD1Y4WDzIUY7UktZvChpeNyXcnfxUi1lGUdUXWuLSm2m4HdWGqS+iWu9/
EhRkdhVtb4am2k9Fc4Ys3ZEZiPKuG13dR9BGA+UOsR+QCF/uI2j6y0Fv4AmzueeB6gJVXw1IhMA7
v3ECV90fGoT/MSW5e67mmN5X8UyLVm0IznznNg055vaNGzB+3xzLzW7t1uIkN18WwtFzJPDahPEj
10PcP9jPwL1vLG3DjtylVLsWMlMx6jxk/ml1X2L7yXY2QHvLCqe4WaJaKjw4egvSh2oasIM1KDZH
rGZ6wCtF92324lS2X43V0Zp/sfk1K13qz4hsjdx+/otz8sG89PHyRiFJikmdyDSa+K4ZRh6qsdse
ygTp4v/PlPTV2qHJ0TUkeYSWw4mCBnqy2BEkVMfrZtaiHcxCC/ondHBtOTwvx0yJWY1opye/+kw8
JdrOmZwA12QXDxtuZPWEwL8D2Ic6uCM3EmaTaW7q8jIaEVHlI6qsMUaAnK2JJnPNhaD9iVWhZbGo
BLLKplpTkCyqiZ5ixJucSqff6g2uGUHFVBBVQItpwdjJqF1OsYPU2slLnzv6DW3IRqi7tl22AKKD
+A80pvIwH5I0NyEMGFzN/K3FwPa39d6smo2EcM3hvjON4+lFhmtL1UzVAkQVU5Bj1NvJd27RZ0x+
fR8mWnxp9QzTSwOzv+pjvYEuXzt3YDIEph/Utmh5iu39+HLZNEVvmI9RnKpf9K7L/bbhT65iPxiK
tfPayd5Y5moyJgotGAcW2GlZYiGBAjXG2ssJjhfY6RfQZT8NP1wfkoxB/Ww+Xb9Waw+mOH1isBWD
z3L5ngys4oUBiWNFAxSdW98gM/+jMtWbseN/cUo+mpJc4mxoSTc7I0JB9aHuRzSpgWHV0/D6gtaO
+0crkucbasuIDTBpRvH0nPUAtfGtuYu1045aKPr5AomxGNnOXTpVxmQP0dAVtt+hTnlqsgEkex4t
D9cXs2oKU2WgPQVsYUFVWKZt2yquySO7cm+8ad5rtnKbdtbuL8wAjIU4/R2RK2U6FWZx7XrIhyhX
su4I3Jbl8zHOdp4T2/vrptY+D1o4WI+Dws6iymIpdkZIq/EoYa8FZCPmagvfuATq45lAVItdA/2I
4B+5vLGqls5F0zZZFHOMnTvqrUKa6jRR0x/Gsg6Tij9Ws7134jEiJP5yfX0rXwzGUSc3MN4s5qgv
jaeQV1YLYGSjBEOV88DD0gBA1m4/f8oRVOC+ao6B9pscfLpl3A5FnqMWnzEwK9nlPzPmLTa+1epa
PhgR3/KD64O6xyimDrGW3H2ZKvaEMeMyVJR2o7Kw4oNExRKzHGgKL5vOeuVCfyGpMeuX/jLBhMY9
+4didr+VVP+bbftgSfo6HbEhvD04PLK84g96z+iyJu7WBP3aciAEBZlyiEaiRCpt2wxkAgRaY3yb
qfC5Uvlu2ga61mI2pd8IilZNAUmFUqGNl11+Kma1A/sOddKI6Y9xe2yG7L4t3ubE27CzdhJcQXwj
AA4CYX55EqxxUDBlPaUYXsJx692yCZIJqtJKlfxz/f6s3F4AEATASDg9SLhJvqh32sZyal5H5tQg
aJ3bvPPHAcQxPjQSsu8pmZobVrXms2vFDbigKKoytW4lu+u/Y7liwNOQRQo1XJSEZaQOG4x5hhzI
CH6TO25BGuqOpI+fN4FuCnyUgRgQO3u5qdrQmcRR3CrqUkyXG96BD1MYj8PGt1up26GbjYElTNwA
mLlwSbPbG1462xXqWPERs27zrZFg0CICTU0WMJR5i72SHrLi/ktNj1vko8sTCsAKBKOEP8Swheyo
dL3vEHemeTR2j3ZPsyDjt8yqb4vB+359O1csAbfi4lW2kJbjsF5uZ+JYfNBYh+Zznx14+cMyXmzr
mbJ+f92OuL6XeT8KTYiVUDgTRF4yRGZsVGq7MRqEYNT72vf98+TVp8+bwFoEyQL6AJhWvlxKmo9z
q7XKFDEFtD5+5XRgC7dyzE7+xVqAx8ZMB7pFqClINYyhMqsyHSqEmkB8TqQPvHr6dLKNASIduArg
3WxQ3cquY9aaJG0L1G659RJr9A2kx+DXHzc8+0rUDDsgshZ1U0ESK9kZ62HsMjedIrdFshPAtdTM
T5ukc4IWgnL9n8yLs3rwU32iXuoPVWEVuw6XY957pKiG3ThxM37KS0C5Nn7bysnE/DeafshbXIwE
Sxlykpd6ocf1/FANyTGnRqAnP43Z2NdsS/p86bWwCaaAFqoqhsTkVi1m3rQx7tU5mpUsIirKbWQ8
gVH4x/XzubIgbDWODLgqQIcjwxvMNjOSWTXmKKvne7Uabkg23Vv2dNSptlE/XjcF3C6m0cT8lLR3
0LOdoQKHcH7yuK8AQcL7V4WeRr4ly7R2rZHgue90zJCokc6P6SVNOsT6GM1QMfOVMf1dNluas2uf
RzgNSKIIhRg5MjWLuEQAhHC+b9oHHSwRczvs85hvxKBre/bRjBzlqIoya4XFI694UUjqaw4J2+YP
IvzPH2w8XSIHEiPogF1e+qm+7bQClF0pcq0kSIbvmXnT8ySwHbaRE4t/SPa5Hw1JT2UcW4zpFCFV
ktm+iUl6k6Y+rd+G9gUTHhsPpr5iDdhZfCMIY6F1J1d/alJPeJftFEOqJEAv8xZIvApoyF472Saz
D7paQ1vUab4VXRdmE1QCOWRtjaJ5HVqP+bE3f9O7+k1VvK+tij5xT7tj1SX5YUrmh15tz4bb77Sy
3Lequdc5B8MMRmZ3trHFsiS2Rdo2NHcwbwQlBnhfRxyUDwE8Vwja9FWjIohJ9tmUhMQgN0NPd1lF
gqbSsJXexpdauUYoNWGUGGT3ADnqkknG22lMMerx4Klf+PBrTjeKCCtnGxU5wd+EQQ/889IrX1UA
ATJHzyIMtTuxjzYyL3zbK9uzOw2mEWQ6KejuurtbubbvIGdkdEDAgGrhchsrrfMm7gL4xMe0pCFY
lZUJ00qT3kdTBTqwjfO3XCKCX8hKIOAW6G1L/JwPX82cTa0YY4+cdca8k9PR+esEMo9xXzZUpwAm
OvXz9QW6KybhkMAiAWw6Jkdl1gochbzVizGLzMHM9GCCL37UGlDN+pgV1D3iI76kwEPGpCc70vAq
ubM7ByIN02in/QEKSokRDqZbdUHVm0hIAqTAFUQh20ZhYT8b8XynWUrOD8nUcrT4ywEVt1cTUCv9
MBVD4u7NidIkiC2STH4DJdYKM4jA//cxaELo+FY5rUoPJSQs5pAOhvbdTVo3SEtTKXZ2r1RuaFVx
3IX2rLXZMVViTz2T2mT90SkdJ7+Pk3kCeKqYsxwEjKj27eyx0bpAUeu+8QenmfPnNFEavismRXVC
DOsy9i3Toam6jxsLQhFukjn5zpzREAITdD8oUFCxEyQn0BT0Qgw+cSckeT82+9HQRUcazP6vaUX6
5JbU3WyfPJXz+H6YCpaX+yahOcYAFC3p95rbm2WB8csqjDuvHL6CRz+rCkxU9L8cj/d7M7P6+B6q
8+wV2J5c+VJMZc0xzgakXeXP+EfKH15Wu/rJpJPZf81i3uh1AEIQq/nRt7xwdp0GXpAXY8w7wIsT
bxj9GRKHbKeQDGLypFV5seEJlrcGjxwqzgBAIhNecDBPY9ElwzDjTLHihzpP95XKjqCS2yhgrgR+
sCMuClJT/M+QPA7t0fvqHQjjdTtyaJx9B2biEU0qc9/aYf38F7CAS3vSo5cNeUFt5d3eHkw3nZ+H
T4INud9h8Kv0QSF02rKpixf70pHDJoTcET/irV28SJrXgPosRUlrekROvMtuNT8edt6bCeQ6RVPO
Bpmw4BJyoVSRheyo9UGZ7bbI80SsJf0K9BDEiBH8rrdowUAhddZ6tUBkSUbup1CwjSrC3dvYjAt/
nOL01DSGckgcdY+ruNUS37IuRYJaiUG8NC7xnV0rsFL22MaDr5WG70JFpSRo8dq/EbwfrrvGlVOM
SA0khYBIiDlZ6Wsz6igeb8s0Gqvhm9qXv+FCvmpauuGB180gJEQ4DTD9YjogY6gmGmkaceBB9xgC
afcVRmdCz+HVRrVtYUrA56GlAJg0WL4WciCtBcWdMs5A2d3fjeysjreo61zftMWnujTxXuP58IKR
1G3NqSvjqCziQ5q0dym1QgvkeUb/5oz2GQXifZxsSV1sLOy9JfvBakXrODHKKo5M90eRpH6e3G+j
yRYvJfhsUCVHPIYtRE9Iij8yTQMHuz2Sc6zEX72kgAKJeaNOdEcBm/j0Ll6YkjKSDvzPObJVch7H
RNm7w0AhJa9/KafppqGgsbLZUekEgbI3bSQQi7hRLBIpNAoCIpP2pKtGMCdPWM7IOU/7Ys/KL5Sr
7JnDNUA/Iil3ilOzOxThxs/WCi7sApl7GfnErTsWdjWQs6aVYEH3Ysi/J+qNp03/XN/aZU0MlhBh
ISkXnD6g3r20xDw+jQ4aruf/nkNH2IIJ+FBNz4mgngvbIMmCMjD7WxKAb/W68ZXbcWFbcikpBgOG
mvXkbIMTBKEHeUoz5a4jzeM0kZuurAMPLKV+3VrlRr62fCvFsgU2Bkx0gK3ISW5blKnWVli2nfn1
qd7Hu9Q6ZEC3Nif7WIKmesN7LrKBd3uoGkNLB3PZMus8z3Xe1KAlOXcY90jaU5v9vr6XYq8uniTJ
gHRHes0tZ5fW5FyhbRqWQ78rVQCL4pTc4K7cFvoWz/fa/Xc1YKXgh/EKyv2dirGumFhGznDRddDF
+pHG3a5LyledQJjw+upWjUEfHvAi8FwtOMNQFWGxkSbIBNLvWhahTrWL9aem3Gw5i4slbSOEaARL
IWAI6F0Zl9fBjjPmUp24Z/Mw3hlHfjTBZTyc2sPWgVgqAQMn8NGSlEuZVTU0sQZL+d30xN9APqf4
XUD36kvyTPYmA4MsKMuDivrs2GwkVmvHH/VakKwCpABovFwj5AMQuTiN7rnbxccuyB5JCPKJGxbS
Y30wtopxK18PPVVUeTAXiyRJPvwt+iUjMVxybpvOOzapWoUEkmzgnqMzNKsSbcN7rlw2BMJooaE1
DYEHubpkdQ21W0cnZzQH77S8Cobp04LUgIPhKqPoA1lRtL+lc2IYI7AkSLHPMa67XzIUe6wpiQPL
arfGarWlm7y0JZ0UHThREDrAFprRobM3br1XsHaAtVnrfSJEZHig76tQL+7rEUOHvvKydViXG4pf
gHFDtPGAKFiSRRuguNeTmZy9rvvulMfGVp+vX/AlTAwbirFGR2gwiJMi+S9GjZaDeJDg4vETey4C
QUWqBfmRPm5xcyzDI5HcmxYcPzoK6F9c3vGxydwWDHfknLgpqk0JKzQjYCbJU5SC0k2aoTVzCGSB
X8VBQV1BOioIaBmE0iucRsxu+vU03EyFd04N5/v1LVy1I+aVBcoeNFHSazpRN+8caC6ce1c/elUb
Wu232NzSg1sJGP5nLPp/zIiQ6UNwORAlAyu7eMl22l4Lkfb15hFarcoZI0ph/BsvuWWDx6WClhJo
QMK/WKSgOgQ9gYrESwrImGuQvLEMcq7dE0gMdhQ8jjXbUhda3cp/rXjSCcmNhPHCNPGYenqIod6z
jkkbra7+5ouh5wkuO5AHLIiGWZ8Kej4NTsRSvBO1McwWs5zsmglyMdf3bdlNFppxGIMCFgSdXJBe
X362vk1oj3jIOqNraNzq4PWuDm6qs94H5sklO7PlTr+vSW6rKFlRmx8GpQP/qWLGzRZ2d+lOhHod
Rs5AUoNSmy22/8MRMoy0mDtFtaJMte/B2/5l6J3T9fUuvyBMgCQN1RY4lQVYzZ252uQNtyKInjQH
BPhZhPlAMOrp6dZk4nI1qPuL0VM4lBU9gtlKazaT1Dr3rAeN1aTEtywtPj1rZkNvQfCn4CXFkJ7c
/uF1YnNPI+aZOdOLRTGyDLzLdzAubF3wteVgWteABA3q1wtYf8FYXXvgYTujuewralSSfz77aQRJ
KfwuJP+Ak5QzDlfFkzkZg3keOc+eeVEnD2NiJ69629kbp2BtLWi7APqB3AYDjuLvHw4a8p02G3O4
XpyVozfXtzFNt3SeV15nDHX8a0M6zBmiUlTCkElAaBxAAq5ifqSfWtRGWVdW2V7XnTrZ9ZZZdb7R
ESjgVmTrCC4h6jgdH3+ElMWhl1d1hYWFUt13DzTQ/OIfAWmoMeHdf9N9oWm3tfCVIPLSqORSgF/L
6DTAqCBwS26NY3IY9sohRdQK8vDD9VOz9ilRdwK0Fo0c5KqS41f7OHYs6njnvLjL8mxfzVvdrqXL
EHT5/7EgO33Wo0g7mJZ3Bo99UGSCihOj1cnGkXx/7i8zDMzko54AbkoVibfcA7cVTO7ETk7O6cn6
wR6bAExzYHFE78zYiY3bejGXwTfsiT6K6LpDLVbqgZa0zOZhtr0z2GHHQOeqEqLIzr5yLWZBZivD
l+sfamUbMb4sXCIa70B0S/ehsfXWKfEAnRVzCArvtiwhFZH+um5kbReB30GU9t9kUqZkhc1TU2IW
zkWBxK/fyhNEpY+24Vdv45/uhIA8sDa+28o2olgAwJfQwUXnWgp7WFHVZIxd5zx7Gn+2Yqd4ocnQ
3oFxvL7PdaiMXF/hchvxgAlkreAGNuHwL11XneeTy7igIS6qxk9tbzdgxMo3jGTjYi1ZDfD6ocqF
agg4U4UfubRUdDnkllnvnFVm7OPZCnIv92v7j5phWkhTtMdcAR1iwoF3LNAEnoPMinu/b40DdmJ/
fdUrPwbFLnTQLfAIC1EtyacQLZ80LxOvj199q56yXZ0FcwXxacXys9+6T3cqWBm3JAKWmy2sQudE
THKLuvPlFmhkmLmQtz/z/jTrUZsc+2Gj2LykPQcQCyyDeLyBM1p2LlQ0+phZxea5BM2uHYDyPAvH
1yKYn5T7KRwPeRyQ2DcLf2v8dt2yABlDaQ7oG1mnhtUOpm/hH87tG/b0V3wL6KrjW2dIL1Q01IIU
zJpJaL2wLSXJtW3FVwT6E71UDMhLZ3iwMApRdplxTgcNUwl/GFWDEtOi18+MOBKXDlXXQHWCWA+Y
KvDZSa6gtlAo7L1SQzzh6QC8WV6t/fSGmdnB6HqdF7SChB1wO7vYUqtdOgVYBIMN0JG2UAqRTCeQ
E8Paa/Xc1d/m5iZlv0rj0JgbN3T59AkruBE6cgTEMdLpzHtvmsy4VM+2/ghCKjpvOVORW8s7CPQ0
1OuwDmT40tuKqvLYN40zo5RPbAz0TyqDZlJZ/7RKtfEnVSWKr7cpt06dWRh3RkMtL0B5pGnDVk28
z+fnwvWhTAQcDZJmOUAsSa2g+xfbUaMrfpb+JPpzWmxcx+WXu7Qh+ZkOM7KeVylWRCjlT2pxjDO3
uMlta3oZYtJujM4svyAqJ1iJUDPCWXElF9tzS20ZsJpRNTO/6CCPm00bnnNpQtBv4p+G/CeuuRzq
pgm10fIx5vPcYka2YOGQbmm0L/cMJnCZxREEa4ccSUw1Bxm6kc5nWrJZ8zlhNPfxSzKQHLkapTue
9HDX12/3yksvZo5QZRMThMtKG+AvrZfb43Se3zAzqO8IC0EbgleBBkZQvaiu32mBu2V1eSUEUghj
LVAbQMwpgzW9OVP0GkxliG3rUwFIQtQfh71zM/zWj9bD9SUuHRhmjoCE08AIhT6k3ItolLydKr1M
Hzz+PaOPTtGASPyHZj4Wn5+axewM4NxAQTsgEVjgFbNq4BlvK/qQFKPfxG3YuASwCbpRgF2eFMFd
g/OuYTQXNCJidz/kXQVV5hwBDH2AymnY60VAQCzlmOVhi7hmeephSJQtgPqHhJdcWyOGNXRu39CH
dNq7RfU9Gdjz9Y+zbgFPJ0QpId8hh+tG5cSukpX0AeHDHSTf/IRpG1d3+UyiZAdGMMxPC8EJGeTs
omruMRBgPszDeGzj4r5Us6cSwrDXV7LyUS7MiL9/+CiJoytxnWOvzCb1uf3LAaueOj30kGG5bmhr
PZJvzceyU3pwZT3Q7FkDOEc176xsc7hpazmST60YcWbDhhXLN966XxDQONSvveuTUxK4UfO1wUB4
BKDfp4fe3mlMkLVD0wgsCzJCLC2yGrX4nD50fDYC0pr3w6g81rk5765v48rJ81QAi0EgjXI1TsHl
9zKZkvFMU+KHZjDDPOWvbm1+vW5ixfOg/wmWHzFMDEcnvuSHIzGO6C1gyiV+UGrr25RNNwzAbZ9D
2yXodcDc2hYu4rrJ5eHAriEUBqEHeuqLYJRbZp9Pkzqfx4Y8ALIY1UZ8GBnb8EArxQnQOfyvhgt6
C1LQhAJTo3pkNM6Oh1ReHUFepHv8T1GNEGxQ1NJXHWfc2ZmQPMqcL2Ou8YA5KjlVw6bOxuqX/LDN
0s1LCzO3gNeNH8DI8bNy52cr3wJUryROcCIIId4HCtG3lC5dlqZpFmtq/GBE+Y/s2/RN+Z49t0f3
y8SCeeeirbdVWFjZ4kuT0gGty36gxQiT5oEcpt1wz8GYj3L8uQ3U41ZBd+2oIkFVgTQBAx+A1pdH
Vc2KuEa9PH4goKPkAznCPAbR432iKNAv6w/Xj+lK0vSeEP/HnrSfFQqXo9YzsThjn2M8sw5ZvS/5
Xj3lvncgtyNyOH3f1WEMn7Nx9dd8Gzo5uCDIakCWJr2frV0UbZqO+JhzGRTjSxdDoIznfyNPBW8G
YDc4aRB5oLgspWhWkrDJ1rP4AfiaPsiT9MWG7vP1vVxdDSr9qNyhALVogHVN27csy+MHPQWlHDFS
VBPiu6Gu7lr901UaeGQH0SmK06KxIhW7rNlVBxNzNVEyFjuDzGFBid9oVkjHT+vYYOcAEBDFeAFO
kufFAROYmM0rKHq6qCk3Mee+lutPpRtvJA9Lj4l4W/BOCrkMQbF/efJZjJm1HBTWD3P9mDr3Hjic
TXsjHVq7XeiIokIBvQAcBGnfJjrbXZIWOO0Z+40iTAl6VK29oSw7AyXt7uFKt6Rl15wierBiylVU
XOT9g/ZqR7QRJ8/KoRMNQLkWkAaKL9fPnvBBl6ktxqAwmIPvg+LLol/YcUDHoDUHK9VwinP9KwDO
flw+6Q7gqhTkDHwrexXJ8hWLchl5xAAveuh4tk1FDTQ1+6JN1bFV6lAnBwVD/onKw0FJ/lxf5/ID
YnJSUE6g6SUGUKRDUnut5VHLUiKX5LdAyfmOVsVYaAF51FT3gXn+fd3gSkMRPTygZAyASIRhqWjg
xgCTd2MPiyPZF93kM7fxKWHfgHcMbKLsrWQM81n11brdCDCXDkXA8xEww6OI/EIcrQ9hy2TbVOHg
N4oSDEwfLQcKWZUR+x6I+DEiuFWJXbMmvCMCc5R6MF98aS3HzFypKpaHMbIa1ZDYvq81gpEV0p56
L803ApeVD4klYWQE6SA6tnKfw6kMDaoIWBvGf3237nx7VH1MWQad90o2mUTW1oYNxFODVhwaoJL7
TxOMNNQ096JhbpHp0rYI0cTaeVNPfSuJq43buAIeEIKPWBlq2qJeIR3TPNehAj7armAmvuMPeVgA
dcS/zMf8lt9AXi1QVd9Gl853vl4/rksnemlYcnBDlUxF38Fwa74lY+UrVh5q/RBetyIOnnT3sTyU
kfH1EE3LpJVKRzrQEBI3cookCaex8r6q5pD//Asr7jsfDzAzC0o0nqFTmlqZF7m8Z3vQc+snqrtb
071rOwZcHVBUgFpATVq6ZP3oTjYtVDeqlI4HvCnNt25K+oB4Y79VWVrbN2DugMOEnuSS/gf6lcCJ
NhOUObn6j1Ox70X6aSFEgIoghI2QAM2pJRG12sY5SAwbmDBLTBB7NwUrD0zbIvRfXYntoo4KxhoE
B5Kz6HTSdmUPGYjYAJh8pLWxa4p6fLl+Ala/DSofaIUK/RYZ6kNZ2pOJUTeCyCYelGLvzdoRoJy/
8LOobQPeiaKwrb8nAB/8bEOhTqAPM1SpG2jo2Qo8RGe1UJF9anVMC19f00oP2wXPnxCsAGYPbB7S
FU28knemAXXoLGZ74B2+VZnz3KraPXHZPR/uGP0J+eC9DTlO6O2WoESrdl6qRTl1Q0Y/rduK8wII
IYa1kali2laK/002qdUUi1+jfDExem5lW+qLa0flowUpfSpzmlsUo5HRlKjnnJIdiGY2/O2ae8fx
ENh1oFMW+AdNnxWblzBh9mhplekOo+e35ghu1PFw/eutRD2QY//XkjixH46Kp8SNXaPEEEHd+ba1
X3XrVIHXpq522UDg1fUvTfn5MQd8IhT/BI4VDGVyX2saWeGmmEqJ0ulL5nh+0j8m6uv1da2fyg9G
pAutpbXXVxqMFH+gA3JD32jYxTfcN336lLwUYTn6LmQetop1K2EA6vjIl+De4RHlEQ63Rlet7wY3
ska0BLuhek5wC5ArBlqtnLndbM1arpxGAL8AigfpiGDaFH//8AHHDpMqegn/OGYd83tCml0N1OdG
nrFyILEmFM3QpkM7XeYMLROoCWqJ40SkOBvkNaZtwLo0NK2NJ3IFXY2gFEOqAHgKHJ/cQwKrcqxP
GnGidl/foTaxS26LxzzMM4jsQdhxzyANdcrC8p+88bcKI2tb+dG25Dp4X3nVhI2OJmZ6fj0o5y6r
366fyzUbAGDaGMhC/o6mzOXnsialKuMRWtZmqzn+XFg3bgXpqetG1r4Wkk4NpStX5IVSiG+ak1J4
netEevvK+eDHcYyJF2enGJ/mKkNDTzT80DUAcnsxTKAh0NVHp3GiPLbuSze/76fq1/XFrLyZIohH
5VGALREMSDs2UGfsMDEXmXQEWY76vbfcoOjN03UzKx/mwozkL8yMdEoiGoudi+cpsx/VEn326zaW
Ah8Yj8Mb6aLnjMYzEtzLtSSOwes+hgCe3QxAovt23hVjMHsqqL2aQafVwXOrqXrs9bqyT4xoPQlc
ZBb3qVImdhmo8TQ2YVKXOj3aZt/9A8kau9vnKFJ+pU1ZqA95XaXpPXZMa3xmsYL6rWYlUJCfvaaE
yrdH8P80Vqwd4jIZwEjRMDulG8/Xyl6i5YdGHFp/aI7JNc1Ei416TjQPXLlvdHrV2F/E60IdC2Ok
0GgXlE6X++hBzcHudOZFGmS/oRRcFu5b2oNC8fr3WulhQu8eVAAOim0IDeUmEsHeQB4ASZ15GHZz
aByLA9s7hylUMSWbb3cvdfxuKQ/5aE8m7AZG2wCOBvaGwH6H09PQC6yDthuft1nsV+YTLlZnSUkd
BWS+B17Ow9yx9wZaSLvd88R3b8zAup2P7W1WYZbFckJQQ5RPLAI2cOOcrPipi+WK7fjwdmklYhwI
lHhRlXV+aWYgILQPisZ80yXh9U+54kXgPUARLriOkRVJa9WrbDbMDLkXH/Adk8eWYmZe/XxtTIyJ
IxqGV0T7R25ecMTdXt/lkG9TCEYcoRHUej8+vZD/4uzLluPGgS2/iBEEd75yqU0SS4tlWX5hyJbN
fQN3fv090MxEq0Dewsgd3S/uCGcBTCQSmSfPuTDBhRDMxSlNhUmIs66VUNotLOoY4YJObR0KIuJG
KgNLyC0YQyQjEbv8OopZQRQrkUxM9C6YSRh8VW9+N4leuagYZY6h1a/Xl7bhDhCix6WPhipme3ku
p6qOhr5se3b/vkntAxjbfKQDLlEFmHp2/XGnDL0IICFAkgPeF35UuYKkq0aR4yBlGlRvrrK7dpx/
kGy+0WXpKc0g4RyjX1AbD9fXtxEW2RgcCigou6Fvx10xWaGqeZ3h9Uc7YzhFlh4/ZPIgPV23sjGR
g2cs5NNV9Otw2fDvMaspJKVLcPuzyVAF+szLob4x9xiY2cWCEvdG9wq2mFgV45lD6YQ7wXKaxw04
4JFpdOgRuIlVZI0Tjo0WujZIzE+JXWdOIZWaI2dj5g9jGUMilajSQbPAJeRmsaS8zGqlkb2WlZOo
H7PuBgFpikQIDgyAGeaA1UsfJn2n21MuG0HyXXqiR/U230UP4bflcTmlQX8Mb+JT+yIE7q0+NKyi
bo2vzIaQ4WqXVq3ezuY4rTClN4LUgMivmOpnTB93cT37YOPd6eWiOmX33k29O9bpbmr+SvLgSvOX
BUgxbQMwJuDDAC7bqyNll3FdKf1iBZ1yO86vk/m6zLUgiq9Xe2mDW21skAlMh7MVAI0GxpNHCbLQ
Apde3YtsGehAAf8CjgwUIS831AD0yrYGHcvwQFjh517qFa58NCExLx1FsJ61U3/I1yAwGKBGwqwg
5zQlamrFouLzoWNDdphVAuFgso+O8k7Z6RA3T3ai3sPGFgKzhGiEas3G7TSESm3paWwFoWT7WXk7
T1/m+mdrQukdTS9UFAAjutzBtJ4W05AkM1DpD6Wqj8kA7bHwtVXHF73/3aiiIskqlnP2uMtjnqLF
KvrICpa8Pkg5RlUxcJaiDCQvIj2L1dUOU2iBIZQDuQQ0DxdWY8MYlKICDrrLcoPs1BgipPuhAsfP
brYaKdoJnHHjYzG1WLzZdSDqVoM2JZpdQ2zVVlB7+ZHe5vfEYcOcmqMzZFvh/UOeBIg3KxsjrKPa
itrC5ccbQ2MmNLSB9B7e5uWhJJg3SE6WJSIp29hJPEuBpEanHiwtPDhfpmZmJy3sKHlx1HtIJyWa
06rP1zdwwzVAUcf4yPE4RWuUc0UQq9i9UYxGUIaji910y+4v0iqnT0W1kdVFj8jPoP9s4hDxjwdo
gdrJxNhEawRF/yiRcj/2/bGLYw9c7zc5Mby8jL5pcSFIL9avBnAawxvBSAn2SzSeuPgxKJU0thU1
MGlZH+W3PPJ0DNl0h87HuG9/UA6ilvZWxLqwyIfgUpJb3cJC02P4Fzm8vQuPhqfuo/f5lvgfEUsQ
9DduVsyYYVgbRSHWZOCfRhEezJmaKTpuVvLDOmWH9hm1XeU+3KH0ej/fdi6kvzTHEGzuhot+Nsu/
kPJknEGISfRAyp6bpnCKjjhGJCK4WPe78AlRpvmY8wEUku/mDbTX0HRq9EB7qG/7t+Rg79rJwfM8
dW239cCTdLAGRwEXt/AuWKXdzDTKHUggQJm+4rOnY6UmZZ7pwZCiWmneIMdyQZsVTu2hnyMBz81G
LLswxp3FBLlDZ8uYgaQpsLL532UUkWit0UbcevibQDfSBhoReqCXLRDAjVtYrQfhr/sC2MIxa/Yh
Zp2zUnIJpMxoBn5MIkIFfyRcFxk/9xu4/KEqpK4CD4UeqGcwL7okcykwlJPTgRHOTc/hveYNPg0C
PXKBCemf8p+oDU93tZvfid682zuOTAwdM5wafl7eGPIBxaFYB7fbjYkHKLhcvevxVWHxZb3a/0xw
Sfko6VpLu0QPrDtrr/jkBoNIpPaTPSSi4bwg3oEqXuSVJ+Um34fueDO95vt/WyerC6LSBf5cbssV
SQaypmI/Qn1QzYdkFlXa1xsJKUo0BVEn1jAAxWdpTTvQti1tEoyG7Jj1C00EL+0tAwzyiGiC1GL1
dsBs8BzL6GMFcw3kDvnTVY/XP9Q6liGP+GSA/YBP5Q/UKfIMzyYSSOVrOKKwHd61i0gibeM2urTC
fsUnK61cy3ELOtWgPc2u+sPc5ZbTFU7vSXv0XbzoLEpmN26jj3It0yNl7KN8ugL+xDLOtYoE9Id9
jl/L3XSQX6cH5Zx9S50U83BO9nJ9J9dtA7SHMaiE4gegd2sWirIal4jaFRgT7xoMSmlvEbh0nqYD
pJqP2XGCYnL9QCqoqXnzP5CyQHkMjVa0sjBrxl6blzu84I2lkyKWA/tp9DWfdZkGN/sGGXY3EtbM
NpwGJX20WZHDI6nhgX+JXbR1pBdLADyuozVvdfW7GUQF3I2g/ZEBMlA7HiarMYohMhRoMWpzAJlt
egRJGIhLir3+c3FDJ4u8/w9Q6jpoAauD4jgjwMCAOZ+rZZJRFSDUH4MB3bpId3JMjHg53FR1Jc3p
Jtf2iADf+EGofhkoYRMhGEg44EVXderW7PollYoxaCjmeHftXzbgp7+kOzMoD/IZY9iP4Q/IHgzw
HzbCqIli2LoEi+wJNNd42SKFQkmIcx2bdmqt9+EQRN/Dn4yWo9ljdkr/Nf8JUfk198U95sAjdwhq
t7wTySKvE3Ek+6hRMG574I/5UdUIdEmJUspDYIXGIVqWl2aAngS4qB67SCTntWVLB1MGxj2AWcVj
5vKMgGO11uSw74MGjQ065bWbynXQa/prrgnBHBtnhNU6mCPhgbY6I6SfSgrZaRjrbdMfh7p31Yg0
342yFfEJsezl0oUQcGADhAgMDMmXesbSLvUml7qgLBY72qltFh4ladanfSQlinxMy1nXv4HZRcvu
W+BoRQRbGx6Ewg4qbBjtgvvgeX+5sUiY7AjyTjpS/+ZNc2PiVM/mo3xPkLx8H3wFAY8cCfgN0Abc
zQcR48pGpLi0zz78p+slqVJ5KRXYb/3Jiw7lLkFj1p1RKun2/Yuo4Li+ky+tcfkqeCxbxcbQQxBB
PDyJbxEJBbUmkQUuXYV2sTR0EywMIA22FsutauIKbiuGzuOc5uKbcblRGldRnYTMxo6Cw46JEqKt
dOr2IvD9uhYMCn2AqtnhxnNiBThSqi7NMsyfBIne7Sz6rM/TnkqYrskml7aJt5RPUPvZ2VLoavr+
+jLXRx7XP0i2wHuCmTUAci49Y66psbQyUQJTCgFMkJxG+Z1osTNXIlzpxiG8sMQlvHbeTLLeL0qw
1I0nx5NXDfQum56mGCus4v00HK4vjbkZ9wFxT4Fxx/5AjPG5p6TESRyanRYUkb1f4tmr8x9Ut5xC
N/xQmMJtbSQGiNFXYkj/FQ6fNiST1KhXg0aCXq9G/Da9LVLVixdRw1NkictIlQ7ky2nbqsHSPplR
DLbpp+ZVMVT/+vatwTksUn1aERe06roqSVJ1Kg5AFGSLCy478A/PkZccO7895qfkyfS+LPP4ER6h
wIDKHfgCeCLcKQR2fMTrOgARuJvoOHWQ1k0TEVZ2fflgbXiOgHACllaEaEQvpcpeSjWYm98xxrB1
aK6rfSkIUxtJ9qUZzudnTPVKY40txFSNN3mGW01uCEaSHsWJ9NDt4wdR6WXTOT4tjLvCB7tSuzHH
/vXgBlfLN8bfXal4R4ffrrvHRgi+2EHOCwnYB9q+hqG2XtxJ+yGNj/9iAGSvbEbYwlP8MjIN6Qya
MLUAv0H+lls/qCLAgm/v1H9/P7dTIBU06kzG3x+H58SsXlOFYmBBcUA/LcBlbTvbf5a4raJx2MlA
P2AlxhEc8hBqeOqKt+u7tRXsGAHG/9st7rAuU5WaaQMbJA0t3zZSSKcrS+knmH6FkqVq/YJUayWo
821sIZQKgMgBayhSKx7gDuG0aagNswv0ARWjtstugYjMvKFS019FWoimUjfNsUYmpgfRuecHKkld
po3SNn1gIA1WQ/1dxYRj2JCgoHT4h6OL3gG6pYxZnpEnXrofkTKKX6F1SJnUH9AINlwZ/0qO4dHc
wVXp2r1njq4oVftQruBuLUaci2QVnQTUFrnURmrjaBwxkh1otvStVmo/g8AQbZKdSRdcmdEzmHK8
tgNU17zPQvuQZfd2kd9Z0Xue42dBLCGaumCQSi8mbCzm24QZxSj6aeGFokWy2wzKLqKLII3YjAZo
fjAhKTC98LxEGB9U+mmE+5lVfSij+lhKk+A63/j66CsyUnFU6zGKw32Q0NZbRlOtBHl4N3RPRfhu
9adcHQUffuuw4g0EeSMUzNHp4w5SrUF6wdISFayEQNTkDw0aRiEVvd03rXx0pxQMT60A0EWXlC3I
qpTAGIx9b5ieNhHHBkzkelTYKLl8DOpBIJA51Oqeo7lSUbttlIDi+hkDesxvGYNZv49O5Y1+l7+B
UexQP5R38fN1y1sOweb2wOEPRA9o9S6PjxRPZkdlqgRN+EMGEZ0lEGza2kDMq4IEC/SDAOlx3rDY
6qCUSa0EWW+7dpvviu7BmEuBla1VAIuEugOTRwPx5+Uq8Bc2UZt2Cop/d/mIMdFONEK34dXwM2C3
Ud5AcYG3ILWjAYEMSwlavXatHPIChKB4M3pDKzK1sWXsgQFvA/8ykn1uy9j7FK0gQwnU5tsSvsbS
U1I8XP/qGzV8HByAnNHoBdjE5jWNzL6ZO0ltFWAAUMNvXO2vcqIfcIBmX7jD7C3urXyr7kcvdGSn
tZzmKfE8URDdKKde/AyTm7xSClnHh8PPaH16DDE1/TQ5hZsd40N7Ht9jX1hN3XjcYN3sBaWz8ibf
uV9G0qfRCHfUMKs9A3dlOP0eNf294RnnPnGi1ymonuYbE7XVvUj4bau8cGGduzMglxHGY4Tlsl4C
8fKd9Nh9K73It8DtNe/6Y+HVd5Fr3ZT/0EFgOw0wGKrvGpIB5nSfKgsVNY3GlmF6QpKZaim+cf0P
QezCBjtDn2wMIZXMQsPmVr6yn3Y12qfKG1uehEZJ9z1d3PQRPSHfPgqpvDfSqgvTXBizgXWU1QQB
gHox9YAHGk/GA0vkGbYlD109c0LFlXclACFOK7jx/pfv+t/mct81JEvdxQ02d3RRs3bRRLVuK+h0
t7/NB4J6I/hS0CKa7tsbEp1EQPutssTF2rkCCOZ5R/AUwbq2t3+Aw8kfnA587cObJuQf2HoofbbF
S3kQq5IkxcB1Eb3Nvup1kiv5y95w0sf4Jtsl5/BR1G4UmuTCYWyrYFiasLxhVwSglmUtxqPp1769
z/3oCfIz/vXguPWgBjBEBaU/e3euYn0/kWo0uoptaHSwf6G7WTwn+wHEzrJnHaqn+CekNr5+g13Y
5N4epDRB6AwCJDB7tm6D2UwMgnmCdW3dYZ/XxcUAPG3Gipawoezzo/R7upXB136Ybmy39rXfpPTZ
Uzd6EtETbaAb1Iu1cXGBVPGiys3/3c8Q/QfoiP3J9rVfHPNH83vzpLzkd+S+EnzHjaQAfMS43VCR
V20kVpfhKNetrKiHCUmB2hxNaXmpI/v9+pZumgC0AZwOoAtYYXyUUWvDmcCEpRY7xYhdWkeCr7Zx
Y4EelT3cINiHBgfn/rZUjsagD8hAZ/0mL01UGd+banRUrfI1I3dksDF9fVFAgLE6J0xC2+Jy30qr
MUk54XNNk/onBg+dU4MT4boN5mrc6wmlAhTq2VsE6QcXr1NMBXfLEpKgDmcHDygwm7hEf7puZOvr
fDbCLcTWqmYpB4kE6OB7JMs8Ldldt7Bxoi6WwYXeJErrKLRgYZwAgCKPaq/6UforL0VSLVv7xbQB
gK9Gg21Fkg7KaxksAzAEOfv3JdYbtzPa594uRFBDkSFuRSrFEINawhBkhJyw+D0mpTNrotmdLaf+
oGJnaibqiswxXZJQ6iWLBKDq3xfVLzI/Tmp0VLSfTQOdHSooIW05AmjL4Myo+wL9yjkCtMj6aFrQ
tY9s7U2n+ksZy6L36NatAZao/4xwO6fE6QBClpEEJShqfk8etHt+WpIzPUg/pdjNcVJ31U46SoN7
3Qe3kujPhvk7OY8MtKwUrA4kY271iCpp5GPC7zh64zuG+1zt8bpBwW7yU5m5pkCkQpvhi8VJwRyU
PovgLptOaKGViufcBu9gK+kkBUieBFX9p61yZ+oSt5JMwcZtWQGMHYywGCBklJ+XcS61Y5KRTAGW
oyb+CMLyZta9qRcMYW5bQY0cpgB/5h+OIc50ayaEBGn7bTJ/GmgdpsPr9S+yaQPlL+QsbHqVfzFW
/agPqTQgmuayU9HIKTBtlIE647qZTRdHax/XEIpH4ETg7iIjsSsjb1oCgvU/A2SOvpPf9X3ppef6
xl7uGrwsoB4PyK7o2bblcbYGg7gwMAfHAwijJh3UKUEBsS0MCG9i6lh/ub60jR1ktIBgU0HlCirW
7P9/erqkkG2zcqMgAeaRnVh71moVooKi4LqVy16Y4TKhcE4NyZJyLATilGBguJkO1jHat+Af1pnI
kX20v55X4qELL8ezj1VjuSQogtBn2+sp3E/7boBSxMpFz76NWI5EGfUKFK4wpcUXl2ku26NsAKBE
xhcp/CZDLUGz451lHzPDOCtTL7hzNz/VJ3ucE/ZQZc0x+UmCpr6Pab7TgarpiUhtb9MKQCTAImD2
fHVDVXobYqwE+9bmL3hf7UDO52DQSnCiNhybscNj3ByPjTXSygQJZd2GEdyOPrRT645E+3qQY+SG
GPgF/xMji7907JHgMqegmgiodpuUEKnNbypFOFKykQcx3j3Iu4J+CeeTC6Vkqru+BHg8SG+lc3gq
wROrvYMe/TTv2Jsi8fK74qY6/MOZRSEH5T5MRa0wi9GQDEU56nJQmr/zAd3HBu8K7evhG3EV7VWW
euuEr5ugeTZavQQj2TKc7JC6ZFDvhkTUxN1yBMDQcFRBQIQpCG4DQePfLvIyyUEz36nqz0jIcbQR
u9mMHoB9KPkxSW7u2CRdm4BORJVR8bP28nf7htxo91a563fVUb6t70JQ/N2LKl7rZV0aVS69b66L
SaNAZgeZdlPKr5axCA7Q+pgyA7jxMGYB8SD+ZggJhvPDXAYrOPi9mqlw1fbXbHy9Cw0rjKoJMQ4t
Th5YpshR0kkoqwVMw83TWtN2m6bGcJElJf5XnZqZgiAripNs0I77TA3pOnXSFjlQMmgyZw8dtGcM
0UW+uWuA+uJhLGOigg8KRCki6HHDF3Lt1mxepvomTL9dX8cG6B8LQZUa0AQ8WVYvvKxUc6WvZ4SE
Y3Jo1ZvsNN1Yx8E1HNVtXpt78oxx+vzZfq+965a3F/efYS7ZV7sZoDsDhi0IAS/lQzr9jCvR9bAO
eFgdeA8hmAsm6RXTXJgseYcSET5T+9gOP5OFOlQ7FSJGwq3zg5wOFyvAD2TVrqOGMtMW/h1YdbkD
55SnL6Jce2slGK9hMhsIDOieXB5RKTHgcpWxBPr4o3GTHqV+8lKAEPbrXwVlGOQgoE4HlThb6acE
q6/LWc0tfQ5AiO1nuurKC6x10peTA0hpfTLDrQajul1aZWQOSFw6dKiddJkPfWsIws5GSQsDSUxQ
hoUewIi4wGbnJOlpqQ4fgrFsLBiU71bmF3vTxRSCp//JH7TQGw+ir7WBELw0zOVzXdcNdpTBcHlr
zSCCXw6mP/8Y/MitT8lO2KDZcEAQfpugRoZOJ/DY3GHSi5RKk6GPUCKZ3fS+A8Au/4DYNd7oGSg0
70XFdJaQXFaG0M39ZJFLWKwaE19ZqY14Rpd66k6FVUhOClw1KOerdnls+y7XHeC1wXmfLt1UOGAk
7DP/uruu1820t4HVxqg+jgXPLQJJVz2zoqYNMAbaO3jbPxglFbw51ieP2WAzzYB14GBwPhQl1VQV
RdoGxUwOJiN7s5L+LlS02yk3RTBJkTHOb6akrNDJztsgopDC1o9dFjlZ9VCQ5+sbxw7Y5efDotgz
ABB+BjLg7i/dLttIo8yOkjSJq2m9/b0bBoj2JBVpRNOq67cHWqTI0ZE/o7mF++YyqiSaUc5h1o9B
0v7SARUEC8CZyocGtC6l7ahSuP/q6jSIzrFRATBtYa6MS9MUvQOZV1EBYW5HU+3EyHmdsMIYgddr
c/70dWNM8/QD12KucpvGGqGzbWdDsKRQe+jS74mt3bWpISiOrT0Djo45AbTn4YSri9rIJ53OcjwE
cjLeFZaB0pFsYkYHn9cNK/DqXF/VViJ6YY8LKaG2UGIX0RD0p+gNxKmnMQCrgmP7INMJn/JH+igf
REjn7TUyTkUMkYJNmvOTkBR9MedWHxAou6hF7dNEhQriuyKZsWB968iB7QR3g41ZJ+wqnyvKfQGy
WFUZAruuHAVTnEDOX9/B9RGDMDNAXARCCWB+40e0EezmEcAX3D26MQJU0Znqu9LVXenNbUcnwcW9
tR7APKH2BW09pDxsaz9d3Ho7DUtu0yEwyvpoyvO+kkQusbEgPLINYKtB5oj1cCE/qskS9THQUGB9
7b1JUhaPcW45tGpExYON+xORCTOoFui88ObmI0aWjsRowFCKbuLgdUcUZiEVjP6XekKb9kETfKqN
PAHm2BAOOCOgWsSn80kpTxPKmS06/oOnJ850rJ+kyLE87VxC2draGS/1c+SJhlE2asKXdrm7JbT0
OqtLA/fXuT5qPnlBl2h6ICfV7VzUVA+R4C7bADBdGuTul3FqlwIKNW2wdLYTT32gtt8bSp0yGXY9
4r7UaE46N+6iUbSu0ic0GhxpNp3ICk+gErpL1cjLLekEWKToG7Arh7uSLr4B8/BPHiy1jVHKlYlP
3oILjB5qS3IL+pYolqupkg8FpBu8jR0NFHyWUT9cP6z/iwdg5J6FcbzsuCsD+gs07RalDcofSux2
gzMCEpE+2f5MIRMAPKa2Mw4YL9GcShDYN55g+CYMm4iTu6Ewq6dRIWHcvA1aI3sBYc6uJcW5o/rB
tvemkXi0i24Lc9lF0nfNzty5U70hWk49CGbC0Xba+Y/Z9P71/Vif9cvfxIWTQWuHKSQ4EL0Ro3ZH
5MJrq7l3jFhY8lhHrktT3M5Pkd1R4P/bgNrP8fxu17+uL2X707JhJUDgwUnPDy7YrYTHL6g4ApK7
ofnBDhT52nAYZKd+aTAEXT4ukzv1TBxBiPpYX2lsdf8Z57w6ikls1NGEjaRO+DD75BZczjfmI1r6
+2YAxxg4A8Cq1gic6iOBW52mT3bZB/50mppRnod+nFkAXSqHqJ76RG+Lgyo7oeoskQOev8Ff/PSm
PsXB7HWY25S8/suX7OXiOS+y8j4ZS4LFj+Rgkfc4Eb3vmW9cWyXnO4ZBQ6mtxjbooLuoSrNjFI91
2O2q4WQob9f9aONI4AmJsUU0iHD/rXoPKQbpzBpulKt/hvS1BB1Ykoqq9CIj3I6pDZG0QoGREDO7
9HnqHv8hLwGE9NM6uD2rIOsYFyHOmy1TdKASSGjWTimkT99w/AszXP64gLSmnhuY0ZsanJ+2P+WZ
F+ZgTe+/DFLAggCNxbgVmkKrBmFb9OYSRRoWtNxrNYaDY6eTHq9//K2b+sIIt5yojLS+JjCS0u4v
MRPPHhU3BhSRQlGuaH4uje0U9oRzhZEHRd6BE+2kYDjh+s/YdI9PS+VSsKLJqZWxWNkOSJBBB9uV
T2ktqtZuRGTcNwCjYSgAVSC+1qT1Ci2mFFZyPfer2P6hQI9dsJIt94AgAt6eYH4AFTMHKaW2QVsw
DbTBXObQ9yzkb0kxyhCdXk6xUKdga9s+v3aVy2BICTIe9L4QDOPwKdGs926oblBREOLDWfrExaOL
ZzWXXmUS8rnIzBDwXIl4ZuXEbDjVeu1yry79uHDoPv+j/dP3AmIUc+SAIyODuVxeI4+GMZhYnl1a
9s9xMml0qrJmIvuvex/mUjCNB+lS9GC51dVpZA1jAjsEaKCm+2n1pld9nU8S/v3ZCndjZrHWN/aA
PTRIq3kL6GP3YZSbu+tr2bg5gEBHpsdqEmAV4AogVY0mMx3KNsiayg2XzFdnAwLC3SPa17b69Uo+
1vTJGueAqaZmaifBmhy+tPFfm3yzZhHpBfvKvO+BIwEqkKwUscpgo4JEbWdE8D2Kgk4NWFD+u1SP
Stx7DdC0cfhdEZU5t87VZ5NcUDT1EEK1BkpjYRk7SEnbYnBs0eNs0wjjOwG4DqAJmbuvWkw1UqOy
aGBU0a0WTZFDGeHiXFSGwL/Zz13t4CdL3HJqqVCHVrJpkKrya1Yv3+Dt96pR3ycYmJMn6UnuilkQ
BzdXh/zTtjAYsUa6mxUJl0YPaSBJz7UF0LPxJg/fr/v6pg1UVVDTx+oIT59BU7DygGWQBlpBih3k
DYlrlkTegTKnc//BFNphKMaiDLHqi1GzKgFfxcdqNOVuqsKnNDS8mVr/kIsBd8SUwJhGFz8fAGZE
xAjToBDmK36ZSYXpPFCdLehnCD7PZpj4ZIhziUgdQYdMYSiZ2oc8K0B7p/evKul+6SW5z6dFhIbd
+lagnQWHDGiowKnLxfJayfCHlkaDEJJIsUpdtbnJR+E43qYZGwAhHeVY3PVc+BuZ2AcwsTTIf0y7
6JD+kEIvxVCci8LOdzz9Rz/2q1Y4jrdlFgah3M4gq+jLcTcVkZpiqnqc5bSiflTq99k4vvf5IpJb
2EphMDnOBNYA2MDI66WhQmoTqe2xviUzKgw09E2x7CQp0iLBMOo6MWQCKqA8ZZknlBt5V0wJRgoa
EMWedWf4eFsmupe5A3Un13JUfz7ERPC2W08ScCY5pyR6bOQjEuxzjp5t+VS4nTPvVB/UhbtUEBJX
+whTuB/RT2eVv1VLvTAWVUkgcX2uwaAkoQi3DAI2tpVLfFhgHNUo+zLC08svVaZjFzZWbp7byHCo
LbnjAi6a+fmLcYlZAeYO0A18rJUiIwxkGpUgUTHl0V1fTN/DNvlelL1guzYX88kM53axvFj5KE3W
WSkSp6CLM5SLmwmv+k0PgPQMEmdVBr0M376JBs2oKWONjo/0OP/8P1Scg99A8FnkAVtL+qiLovuM
sboVgbNGaJJqiXkuUOf2wS6RPtgEssLRYliCnGzDFHJLwCMRkgAU4mPfYDV1o0SKftb7KTC6JnFk
vXuSK2MW3FLr5gbcAfBBAB5Ymxao0kunozp6X12pGmcoGaMq1KVKDqXVEtAfyNDZ0fuUZsWLKZfJ
KVRVSMNltZ68hk2PIpHdgobAG0hWFHdyb6k3qrSELe4fSa4E3rR1+D7/Ss6bzAmCgMVgGueEjtHR
GqvOH+JZfrh+NNb1MWwG9h2sKWjPYriUO4GGWds5lWbjrCruDPpsNryT/aGvCyZOUBQb9pErO2KC
142vDbNAo2GaFn0FnkyzTKeOFs1gnAsVhKvaQ9XlfimLCipb0n+YmgVdLmacYYdHNGjZbFbdTA1o
aQEbGM/xH7n98wel1tuwkfdJSnWnLeI/yWiJiEVW6SQ0FNBZ0oGrAQ/rapxfU6GjEIFv8zwZzU7+
UDi0D4Bx3IQVFOGVHtiK4tv1b7nhMaARQ/KAM8Rudrbnn6p+ZprGkVlO5lnO76n5LVRzwckRGeAO
DjKWhjTLDLr6WN3RAV39UUTBv+79sH2Dsgrkz0Cmt3qajdoU1kbYmufGt/aG2+xlgOM9aKbv6jst
mB+vb9nmV/pkjUtJZhpFudbCWpLYrkEkB1giX+0WJ9HfQqDA9ej9usE1uhjrA0YIWB7EIOwYV/oI
qQF2whH6Mf1JO417hJEkGNzJ193YB/Q3vYv3qC9dN8pCxcXThrPJnXE9bpLRpLV5zgj4FuQk9LIc
6hpL9X1Z5D3wuYKgsnG4MdaPAhKyPFTlPnoenxyxUypDS0ljnGf1FM/5gaY9sHgifA/zNn5V0GYE
gR6eu+h0M2/9ZKUYGAMTTY2zEf+IZowcon0TtU6hUYHbiwxx56oJzbGKpcw4t/FyI+njExkonjXh
IYlE2IWtE2YDrgR+b3YI+COsqpKcoTRmnFNMbabNo9L/ve4KW8kDotJ/FrgzPKTVZCVLBAvH4jG5
YaO3jEKneNeEycO6twW/+2yLu8LiuJ0BW4Ct0V12ORoRP4rSa93kZ/ge3U5u/Ki6yQhJbBTGRNMI
m9+M6fEwijq8AdRL59CkMYrMKdTPZja747w4MZ2cOO1cWc4Ep2vjm1nIWRB48YpH7OIS8irVyqkF
Be2ZJvLZkOIdBhW+niZj5AGpKxj3MIvFr6bJ5M7SB6go1Si6dcYIpRV51wlLvxvRECg5vGOAcsdU
La+tjJJwWNvpoJ/tAngujBdqz3lVqK4RyzJeGSRtX7tKre/M2BbymbJIy53mC9vcB8to143LvCD9
w0sKcCt/AB8lwC2OcijvhPPKImtc7MgnbQitAdbSY/2t3g0HdgbMU4R2nFh26AOqe21tXABZIKJb
2wTWWt/wgTiZ7svj8q3f5x7jFmjcyDe8cQfI7U49KQ406XfxYfB1nyEGUz/yRH3JLY9FLqR95MCo
8HPnMtUhYmaarX4uZCg8NLMrDbNIJ2V7h0G1DUzshybb5QG0NDDvQP+VrRnj9pNXYpP73RiDjFk5
SKOw17rpu4CuMgkS3D38S1JttG4oG1k/V6gHPCyIcbEz5pb2jIsjPAOmleZOEWWkdkiTG7F/Paxu
WwduidG5AhTO5RH6mKhZRLCjhprhhM42SLYH00s0+08tAUYy17UjV5Zg7mHzO0INDE9zjFes3rV6
oRo9IB36ubTUn1nXPttp+3R9YRtXORupwH6imAJxHe6gDNoY6qkBE3EYd24xzMRTSa+7pMtEONZN
U3jX4vshbYC1S48xMNOaZUamn7M6cuZufs/T8tR3o6CAsmnGROkL/4Bj4yMB/ZQ25FJBxlmJcfQz
69ApjRdBvQpKiAIzGxcQyCf/M8PFMzTnKcYPEv08amBJRPFdr6ln1D/08PHrXwh4R/Dm4z8gH7nD
DKL5ZIzmUT9PyfhspOqDrgHPkIuGm7d87bMZ7pZrIEGg1BlimFnanqnmbyh8fbkczoqb+DBsgoNp
RXJ7tvQ60HISPGCQrFt90XMnr7p7o1REM35bPsBqx6jtok69AsCaZUiTrItw2YASPxwsR7EyRx4U
5/qn2fIB1MKxHF1jz1AuKixTVurxFGpnq4QeO+gfHXj4WwpCYIjeGyLBm80v9Mkat3vlRKSRzeCc
5abzFMP2INlyuL6grdcZYDSMNA41T0yscV6gjI1upyNsMO5b4rUg2E/2mmPvK096FeVwq54Wc4dP
xrhquNIWEDhsYUy1TtM03faFfJTCyI+jyZEltLlI8wfN+P31NW75Bmgc0BnE4xMEmtxHG5rc7qpC
0aDWrN0Vk/2oUgvxKBTV+j9yeT4rYFMWeKiD5G1FEE113BBLR7Vztyu+Y9IUkH2oBk3DLvljBiYq
yNrv6nd1ZDlJ+ieTgX1zmkPzqzhHXvHr62s2oPohM502xF/uUWrXVq6qk2WcrUnzaBk94WH1aEX2
3+tmtjwUatkou6HFC74xzkPnCg7Vqql5lhb9EFfJfdpXAjjI1pGzcAlbbOADxX8uGo79IhclDhjy
/l1X6Q4poeQHDJTWTd71xWz5CZYAeWA0QTH7wxb76R6p01kbxwgBESyDBWD6BYiqaLsPk1YEvd3a
NiQtEDXQEBVXHmkmEwY/JKTlvQXhkDYmjZODbvV/SLuy5bhxZflFjOC+vJLsRS11tyRbsqwXhuUF
BBcQ3JevvwmdZdQgo3nlEzMx8+AIVwMsFApVWZmb6+tZ6mVAQhfdOzwBYEWWGG0HvDstu0H2T1Tz
UJoQD8nqNg/zVIsfe7V2QxbVVhiPE99OtcWCKO+jsIumaGcXKnRFJq397GA0WmDIp8A+IphlZ9iG
Gmw41TRliNNAy2UJtEEnd+W4L2wuZl7hjWhIoQ4qVxEcq3ccxE3kaK7+u/G0372ZfxoAgGXgbFlA
ZiOVmr+rsn6IOmqaZ+6Q33apfzUK9IaY8v36F1xcigM8A0SWRdotzsYHj6yt1u2rKTPPoCh67MH9
wNy1h9OC00PECjJg0FRDk1KGtaMHNEB0KTHPqG0+NUZyr49qBkrhfOXDz0M/vriJiWEhdmth8y6X
kqGBSDroAJ+JXvzKK9MJWGphKBraipaif7eceJ96gPkZysv1PZzHDzAF4WtBqQaie7MaqqspiC52
CUQ2vVPL2yFK7nqKYbhVuTgRiC6jP/524ELwZBDVHrnd0XgKrjIl18+sfLBtBHnrNKr3CfuGOY+V
NGTRFLQqkVnhZTQrOYICupwKmxpnI0oBxut9PXuLQdXcvjHKVjKEuQ9iWR9sSaXGSPemvjZgy2ym
X0Nlb4d4+nr9Ey2ZwGUFlIEQnJ2JjWVlBMJpahhnb/yj0jfAGsLrBhYiIcbJEW3AbAKBbyiKXnpf
7eU4XsJCFTZ31tbal0f9Ow28nR7Sc/O0xlm/tCDkU9BGhx+gfC9nHJEzwMVV4zx1fKcNoAuq0qRY
WdT85AIZhO4n+nRYF8S2LtfE4zovp7o0z05S3LjeeGp4soviNTjmwlrAgASULAaxMQEjp7yUTAbx
9NE4l0oWDuyXVz9f/zjLBgD7ea+PzvoqrcVcalWdcc4LjNmCkvW360QrTrywV1jEPzak718WGTjD
itY4Y3ootMtXjYLRxMpWrLjzCAArYGIAvZIQdhK/4kO4HqA23HVjbZwTzJzoveurAFBB2DFoYgrO
Sw4vWOOAWIhuFyalGwL0bni5Gdg8V+8g7kYzNFkn94USDBpW1hoMY3EbcVIxl4QSwgx6X0SkaYiD
WNpqxwhQ45geib3GY73kD5jxA8GEkCOa3a1MzW2TmqN+zrJYv4uhzvGz0vpue93rFsrmIuKYmBCC
wOJ8Gt+qYjXz+k4/d1rIMWArZMpdMV8rVP/W6nMLGwcwJ9aEfARzjDLY3K55k2KmEE8Q8xdVIUVk
W4GxRjqz8JZDbmUJSoZ3fgG58zskZQTpD7w/PKETvB/2edBu1S20d45kdRhgYUnoSKLjDjAMwoLM
nYFJ3TLrXHc6D8MU32btREMtM7S7Hkzrn490yH+QzWGgBkDr90/54Vy1XKu1sRiHcxVPnRIyJ9V2
WYmSgt/adfr5mgV6lTAGzRFM+8365606ummr8uFcDmTDIqTGbRUwp1hxwIU7HOUdzEWK2gjmkcWf
f1gUOJ1a4KlT/Qwyu0Abn4GV8Et+VpPvjbnyhFr4VBemRNz6YCqigzZaIIY4Z8Y9bXZGto/7r9eP
0+JqBKO1mFgXzdBLE1DGrlOOm/CsFL0BWfqKGCyYuMZ/DXYD7aKYjFqLMTQS0ZWy3CxcoOYHFm+Q
RINJG3FJeoI6RaV4EUvNc2f8Kum+cj6dbAkDaN4hCVexPFf8gA+719aZpio67tmhcHY1s/2xwuvT
ftQHDJJxbQWANvtW79Yg/IS5fyTMlpQ6lCrvo4hzlEg8qwtqz7aDauqZ74FpfSWLXLg7wAEJcKIp
0IkzRy/juMobMmhnLdFvkjFFQVOgZn44+qe/kY3XLu53FDVV4R9SqhLbscVdp4Wl1r0Zub4xM3Pl
OM32TZgAPhDSACh7AER6+ZVyLen7HGiG8wS516OHBxP1p6Qsb4mudG/XnX3hnsckBdaCz4SE6F2T
7YNHxJ2R9ElWa+ckM1ANbnXfKVDaJJQcbSN7dpz4JavMtRGLxRUiP8YzBmgnvAgvVzgWrkGqvtLO
3OMcSUwPmVHXaAIrileO1Fx9E5sp2i54LwlWNrli5rWA3w5GpJ6HtC7BzqcTLfeVLgPPXZXyQdm2
rChoQF2rnLZdCSLEwKUli++ZWzjsMDqlPm70tLWKXzFQ/80uVcz2CwaEU2PruPkwHey6Te7wYsvV
W7djAPw2idZPexqRwuv9ijSs3Ywls+zg+qebbSKOl0AWCHocFMbkkXRztCNTS5EIkv5xUh8SZzvQ
lcnXJRNg2YR0m+jrzgbF2VS7bp1OSMloru3RuNeDPrOi24g5a0QMSycYVxUwsR7UTUD3c+kSvMIK
mxjnykmePDwDmfEa5a/puEZntmgHhwrXFET+cAlf2jHMsnTA5qOdGQN9QByBOza66wUxjhl9Nv4J
1zMFCARrMmbMX73Fy1ZzcLbckvjtcCjtRyiMrkS+peTvwopY8IcT7AJnPjQRrIjeNHSffwvMhLMD
F/PrGuBytncO6q/QyhCPAkFiIV0fiFlpqfBSPXtdEm2AoccwuJp+H3tMTxbJVG6uO/isziLMoSwl
JugcEdovVzaSrK2ihKnnpGsxFsqc41gDazV23r7Mqwfqkh+qbRSHJiOP1y0vLRSnC1MdyNHQt5Wc
MaFjnFLDGs9RXvw0zfGYqNk+wjMpoPraEPDCpQ9L/7Ull7dTHG4var3xnFbu7Wiw3wibn3VEbCSy
CcxY4C0CJj95OTxrW6/XxrM6ndX411Q/22tDS3MwI2ygIYLyG9J2IRFw+bFU3o1pnKiwwe9bMTdn
/6rUn0Zf+5GXYSQG+Ub1kClrz7ilL/XRrIhgH7w/MwBZq0DRdJ6iPAFxGwXouE+VzeDlDFdzWayg
x+awIbFODAkAt4mxbaDqLw2OZlEUZT+OZ6F7we4HlEt9IcRAd5C21cL+hdfQu0jP2W+yViVZ8pSP
pqUtTnlddtGALS4mGkTJk1WsJANLBiC1gi4IjtscLFTbEN6pnXxEfyLNHjXIOb9Y4A/79vnDhZkE
nGyBwpshnJ2YanQC3ee5G/Jngxj7Iqp+FDzeQ78o/N9MSQ8T1Y08goFKDe2yH8ybfDNx/bTdW+6f
63YWN04UnUHSgAkS+QzbXllzTNxqZzR9zBsnyrObkpFPU5MhSOBGAbUfKrKI+VLlJ7NyZqaQNzxP
+uB7w7MTx4Fq/Li+lIUr/19dNjxD8LyX38IlVKm6arCHs5k/Y1REsQo/0Vc8YPbCwmv7vZP3bxtS
+se0spq0LBrOyXSC9Pyman9bI0Z8hiiga/SbCwFCxykVbDqiwyG3UExmmYwSrGcyvINqZCFt7K90
ok+qWu3+Yuug64mPBFjfjOgmpmlaTYyNZ68ujLs6q6bbyanGL7FD1kwtXI3idQoGKbQfRL/jMgp1
k5koUUdwaeit9eiWbnw3epmy69WS3sR0YBvLiX73ls52CrOb5+sLXXB3PB5Ra0K9HuQgsi6Cxgtz
HBVzAKAoCVTQ+zd2dnPdxKIbfjAhfsKHuM5V8AiqijUAVGjtCTG23FGDyKs2182srUTaR33IcoY5
rAEJrvltHOutkvUr3aL5RIfw9g9LER76YSmpWxW1kmC3BCzBDIoDScNi9y7YEwJZrQLbsV1DJyyv
CwV7C/9i5FbaPjPF03v09OHcTMOLlTSHIc5XkoqlGx+pBGi/0LkBgZoc9NQ+qpFnu8N5UCEObsdQ
P4qPScZfSnP4GTGvCpzBfGkhI2p7yV9tqkAH4rbSIMAuXcNNariolcA/6o36Bwha8AI1fvTVglqO
7oMXFL2d3/S8VvuclyXFt/xgVtpXQhrbazL4Sx+4u+am/R1D47MHInL4vV6WXAqTaHajn4klzikE
lUKbqjaHMT4ZeVjSRPG92k33uc4wQEEi++AVvPpy/UTM4yVI5qG1Jsi6kMXJhVcBXxjRiNbOaQwt
KecA6gk/q8kGV9zKN5wf8UtL+uW5IDHt0GKApRiF0NJQ9zmpN3mx4qYL60F93wbsEqMnePJJl2au
lorHBaV4yvpdW7hfHHXaFCbvMcHFV4oNsw+Gh4qwg6cqijd49UkrSowCUrqYZh40kI+NNv+jZM6x
HPqvfdK+TtmwEodnxZt3eyCDQ6cJ3TN5XGNSptFoR4ySGhlJ/JFhAF2z6xttygxMRI43euHiJEz6
ZwHf72bB8ycAhJBgkYKmiYbghApHddIJHuqakz92TQoCicJeE5KZuYiwJNCjKB6i4yXjZiu9nQyu
dFhg1SeHxGyiTeR5bO9AVGTlwlncSwDugCIV8z1ynWiwIWU6mBXGqassyKc2GN1bq9UDNgBsPiK2
GK/XD9qis3wwKEUwl/YN5L+L6uSN+XMFyN+xyfO7MXUy3y6yLlT4GlPM7CiI3XTQJwLZPth65RIL
S9XUQUmiOtUABpVu/VNRnb2HcSa/a9yVp8Til8PFAG5SMccol1m4l4JBRePViRAAnRzqJWrQtYoC
bDVa5HXwF3uJKxZVc3AaWrI8S1ZoA6bgGagKklH36WDfRQkBRmy6n0zrgUdrYJalbyf04MBCI7Ig
eVhcT0b05StSnToQFnSQORxH36TjpunO9SoYY8kzPxqTHMU2hk7lHq1O6UBCVaem76jdWxN1f4aq
ekna4ZmUa5NuywsEPRh6OhiIl0nrVY14ado45akpIm3jenUIutLBH2OIWzRG+zWylJVS4yxjgXOK
OpaGGw9yvHLXRW9s5vS9VZ7q0nnKDbIb2bjWJVi2gXYYXATdUjlp0HJFJ8kEGxXn1KcTlAXiZOUO
WLMhZQhgP8q7vDPLU9ol2haIYr7VcqdeudUWrWA8GFUx8CDhJX1508RdViSpAys8SsM0ARxzDU27
dICBc/6vBSnI12NOSNvr4nvE7nEQ7IsGt8tDg6C/EnoX4hJm35HEiVlb8FwKZ/yQIFsmZy7JvfIU
udzYGK1yHyvKAdrmVmhFjeVfjxULWycEnDSkOIjzjjw1nkcN0fTJLU8Qcinf7LGy7l2LrHXaltaE
5FeQsQHUgOVdrgnjw8CnYSD1pLV2tdGnsXzA2z3/ojLzte66dGWiZdEc6rK6jq4yylLSFmoDuhum
0eJr1dGx7bTHwtM3CS1+IvtZS4IXbWEiW6RUeF7IwS+mYxaBhLM8OUmsBnoRm7edkMVyddJsKyfT
1rKAhWCEdy6uf/Rk8dlkXHdcJiSxp7g8WTkHe7iX6l9dmtLBb3Jqhlk5DtTvp4Z8ue4o8wcOAjvU
eoG8BC2D0Hy9/IZG09aQ2qH5yU6ngFBty/i44W5/rOt63yoZSFCmI9e8DdKF7XXb8z12gd3F8wYp
Fh43svvog6fkzJ3Kk8E9dhoU57eSmcVe9aJ9mxf6pw8grIn5DKRZSIDkmmatV+OU0r48IR13dpSy
wW89ap86XpsbklNtc3118yMIe4D6iUREEOVIOXnKcnWM3bI8DWPtW/GDs4YSWDIgmpq4TFCQA7Tj
8ssl4PnRusjjp5EAigWabbqG7JmHR0yPAvQrAjDg8fI0CJgJbDNKLH4y1DTQpke70nzWq8H1jZoP
ZHuXZqQ430R6LZgROLgyqxu3CIDsgRau8qoFJCDQEQ+9uzXFlbWVSV6vGAn6wZXDT/3khpPSBszc
xfYaSf+yFXTSIUUIjif5qWQRjtZAhSBil+3XrElSn3fRXVLRn9d3cOkgvRPEQCQQ1Vk5dvQ06pBu
5OUpofFeieMNBThAJyxskrVO3OKSBBfNv01Jr79p1HLOaIGQX9nfdUN54Lm240nz6dcXXOIfM4bU
FUP1vKpBSCGu/uRF87I/IB47pjr5iwj00Yx0RrN8oOlIeHkyB7bPHQ+0ZhSMy4aR/ih7rq84+sre
ya8vluhD3DUMd8oU3VZM+QmttmPX6trK5b8Q07F7uCEh9oSRZZAAXEaGvFVZzHlansbR+AZ9GRJi
zONnbPItG5r7NrFu7Do6Y2zxrpnWLumlqPTRtnRJT5ZZRk0K2+DBuM0n+9bm+UoWPb8qL5cnVdZp
VpHRyWAije4ti/gqf7QgUt68c+4Z4fWztfjRIM+DQRMMYM6GTAyDTGD3x0czAGzcO3VRbjDDmh26
2otXakXL64I6HHAcgglGOlt5XZDUTRLkN04ecO8VBdfArntUplrfjD7PWC928b/WZkcsq/N+NJBw
kOGtrB5i5fn6xs1fdPj7kTghVxN0dPJ9G1dGPbQJjvCQ/KiNLwoHd9twN2oe2LN/Fsn369YW3Q5T
JIgaqE7NAOPqWCd50WLvTEr3dFQ3Vp69XDex6AkgMkBejTRJl+/bAhKVZelNuA2V1tqNY+KGqHy1
NxpvvM11U4ue8MGUdCPmHdHVPOv5KdJIvEX7twzTJokUv45cUCBmyaBusyGxdtfNziu/qAqBk84F
lylAXwgel4GjBYo4w0Azf1ejKoO69DVwU/t9qG3ig2aGa4qcc+4jyaAUqYiKsr2WNBzCOf0mnfx0
Qx/yoMrCKgfte+RDryfw7gmE2tcY1ueQEsm0+AYfHmSprnZlqVQcIpPa1g6SLbj/tV230UO+q9Zk
bxfcEyPVuDTFmJqNh9mlMWbneawgsT/xigSTcVMbq9y3IjpcjLNgPXhfoi6ED4iRRunKNHkW5RYo
j0HDnPW27g+mXhl+xnNVOdCYaNCjyCLdqPdD1hjmJk8QZNS+VoMWLAHBkJpkW9lDCxRPlWvjH62l
oq6qtUghWN+7gt0F6uSozYA2apsRvE0eVrxP/EJ5BcAbvssUgo1OrvSqeR5VsUn4yesjYCsSBTYr
1vtFORxBEwQkWg/e24L8hkTfL3BHrGHzF04d8mi8RsQU2pyxpGp6nkd2VJycrHqrPSDyO5ubeyjm
vBmsvkM9bFy5XOZtM3w0MGZDWhfIeUR8yQkxrqh3IHApTtqXMYh2+WbKYuhvJ76yQTVql3I/A3G3
GSb98dM4J5hGcxUMT/BLIBSk5wMU0/oWiPviVJTPhGYBsuGwaOMAl93KKhcCp2DiQk8JbwhkI9K9
VhIeY862LU4213Za5wWK+honaw/oRSuQG0IfCbgt1Nguj9hYpmPBTFacWEJvLN5gvC8JjcS7ue6l
S06CsWQXlWV0I2ZvIgXKNVNj5sWpAwlzb3/pwNzpNLU/cd1nnbG/bm1hUWhTqQAyY9QKipdS+6hQ
e3WyOo2dQNOI2pSrH7LeQ1XPoI9/Y8jUIZkDJCTmkC93zx7dUs+Ayz4lANqFo8Oy0KprI2Buk+4+
bwqpCxp+Foh3Z9lp5o5J1caEnXTw3/qT1v0wu/agD9NKkXLpNvME8BYZsIN3uOwRZESC7AH4CjZw
bRsHLBze0kAIjLNN9bSm+LAQ4S+MSV9K74SpCO43RGeu/9DY2/VdW3olXxiQzms/sbQE6KbAfTUU
vuc39+kmDu1QUATioYyRh2CtCPZeK5YiMmy+0zchAUbL9NIrOKGRjhukOI1BF8Lv6l28hTQLtFBh
8HWdk3DxkyEoAcqM6X+ROV4a1NqCguBEYcgH+F1x4ltyyF8isBA1IGeb1kLGqjnpo/Ug4jK7zmUn
8mMIFT8LiwCjrTttM2AAZ42te0H8B8V/hFvDhsow6gHSGSOYtHByiwtrHEI6yK9QGPDJa3PLN8VN
GfnmS/Ko3k3H6mh9j1dOncikLj8lxmoBDvdAJgNSODkIu0BSt6075ae+ZaEga2v5iwux+K58uu6o
85B1YciRVtkXEx9jU0VB0aXOpsqtdJsAT73BHF6+vW5qaU14LOECA++PIE+49JZRc5OuSqL81LLJ
9a16rCDcXbxEQ3tss36tsbK0MAM8YwADAakwy+EGWuWtV1j5qazf8uE7tYeQx2slt/n1gjI6UFUW
aoa2KFVeLkkvaRy7NpYEqTkVj8DpqxW1XyfFvc+48dNuVp7SS2sCtl6ICmBkdNYCKyajyFuwC52a
+pCSr24EFq5i5cacR0aBzQE6HJhSvClkmE5SJi2NGj0/oScGMYaqAGWrusYns+QK2C2g+RDUMdAt
7dtguZFhMyM/JbG1A8EwPMHs7su8jn2KN+51v1vcNQwiIpkR3AjyR6J0qFJAI/KTS8ebsk52jdW/
tFW7khAvrumDGSnid6C/L2mlwUzv4DnU1ntM/uPyr+1vxrRGF7bkeKjGoxOAVFTgOy4dL1JbBRN6
dX4qiP4IqU32WFXWnZaANicxCyiasmQtIIrbQwpJGAJDri3Ib4VK36XJrohaXWnAvmm4GVTOlIeC
P/fd28QPTP+qFfmr4q4JuCyYxNIgB2ij1QIov7SloAzhpBxHejJ3ZA+15V16o20AulgJtguXNYYh
MPmDSXzkOMixL5cWxxChTF1G3x+XauprE5h6lIAGXR4a4q42fS0J7c11v1y4ry/NSjva6BbB5E9B
kfH0G/a9BeEipmSHADMMoGvYJkdrld9X7Jj0ES9WKqUIVtxOEN6ESQH8ax+8xu/2pk+/quih487O
gr8QM79YpBz1Oysvy1bn9OT0IGylh2xEYWL1ObHkKRhnAa8pYiPGqqR1cQtwBMXI6Qn8buXRm0iV
bqzCVt/U2ihK33EbBik+vWK/csyQaL7JauPTw08eVgqwB3wVknizBjgzGsfrCyU+NeVk+VFqjv7Y
Tw+kaO+vO85CQBPENg6eGqBdAkDh0l3rQkN9kUfZyWqqX65RHScw9gSDHtHP39jIQHDjCLzfHKjm
xCMdqAZDeZ34qfXFqzO/1CEKTTz/00sSYCq85TGVCfEh6UJQjcpU0PLOT4MdkWNkZWxTRnsNmK63
vzAEABCKtpaYDpbOnKv1cWPEWNLA1HQPlsMfjls/mAbNg+uG3l/k0lETdWEMFaCpj66c9JV0EHTm
pUoJsvHsRg+MEPwOt2lg+umhfKx9pHUbLwAh+ltZQjoTbBkxlGlRQMDDAGLGO/s23ngsaH5WD0q4
Rh24cH1c/DbhYR+qaRj4j6HSkpJTmqdJ4PWl7fqultgPbdoMeyiDaDGGb/Pk2/U9WXBcTNKBlQn/
RRlDhgQ0tspA/hqTUxzvUvTXyvKs8xUbS1H1woj0hc1Mayy9wL67T9NWfa53grKX75vMb28AxFol
H3iH68sf+uOqpNhDCmZhnhKrUuNgCj08grSTDt6poAyaWwYulBzPWKKH3TODwEUEkZIv0yYPldC6
ub69Cw8ksbM4PmApwLtMZoSMm1jT2zFSjvaDtrXu/sVVbPvWn2JLVn1o+WP+Y0y6NKGuPI697SnH
Bk2/Ie9/D1Hzs+6sLyuLWriyLnxV5F0ffDVrGluxHHxPc9c/W/siSAPjwUWtWfdxoWzX0pyFIp9o
Hv1zbqV1aXmi0nHA2RgPFXhG/iRdwLfl0UmCLkC9udmgfKT7fPc3WciFYclxC7Xy2EQScrIfol15
KAIxNVmHysMYVribo4CH/+PWSp472HHaGRBNf8978j3dQNzrK0b9n8XWZjv2c8We2Dr5pHzYWk96
AaLPWGNIGSusR38I9Q1i4MEMxDu+2WtjIOoUOpjngCFQH1dMi827ZlpKmFGNsfrBFKY3aiCG4/IN
u6tPMQjz8522G5DSAuS6h0eFxX7F9tKyxcgtrh0xdSunQIBlpEk3IUC4r13oHuwfoNrNB3+4rfbx
j/Rr9xzpfrJR+qD16cp1J76gvOyPpqVlD3GW9J5DyKlIG8UJx2aI6699VbDud1O0Nd23RWV1fuoN
cfSEGxNqvrpV6+lmZQuWDvHHGCldOF0zdWaDCf5TdHQrX9RuxF04BJntG++UzWvEa0s5/cU1IIWN
0Wa51zvYdFCobGNodoZ0oyehfm+ipFjek9Yf96slqoU34PsYIfJAFARmQ3dDktEhd3XlWGTOk93T
L0YVhXimm/44NSundzH+Irv4jy3p09paZDRoHSlHTgmqfCR71crkF3frX9e/3aIdVGwECFaMmIpP
+yH+jjixuTHAhSLvZACk3RxSbe10ilxo5qYfbIg//2CjbRJVg2AiQSGxC7s7fVPvutsytHaRDzWE
gIZr9d/lLOGDRckhraGGUJkKi+pDv9FCdLvD6lvmTwE/ZQcWrBWKFlqnuJo/2JPccQAwdizx3juN
O9AAx9Ayvo+DlAT0CKwW2qlh9sgO9b26X60Ki6A631tk8OiSCcIdaW+7YTJTJ4WfxC6eXhNDI9GN
3dxv9fGhUQHSyQp+D7D6MR7tXeU5k/83/oNaKlp1GJuXlWu6ofIqNzKVY2+OW6fHmbeYP3yaAwUD
jpjdhQAr5mmghiR9zw70DxqtcPK05qEZfjbTGp5/+Qt+sCB9QaUAP3xcGsrRfbJ3ejDdtA9JSJ+Y
4w9B/hW8+775poSd8jfb98GslI44LthZGyitHFOwK0IKJ2bPkJv9H41IqUdU9pGuEKzNag5Qax74
iZhP191g6RIEh4bg+hFMgfILnXqpoxUZTHSDNd2aDGOaoB3rbjjIaw5aDr7eyFDclYxjKXYBW4+R
MTSqBXvNZVwhtoIj0YzwCmtsAlJrT7mnvUXF9GkAHCYusKh3FR5wikuxGIePtG7dKaBt2xfVa9L/
MJvf1/dv6WpxQBsD4QyM8s56i3bjDKNRNtg/AMEATUfCAsJP9H8JiAV6dXPd2lJAxtag0Q35DND9
SBuXVDmmm4pCQWkBFSmdob+/VgNeNmGBtMjF4MNsQKbF4HgbtRXeD2nnV2oRVNWKyy19fRfsIP+x
IKW3hWK1llvXypH2uPt7ct8U2ZPaooBxfbOW7WAoDI0NFTwkUmRgcZPrHWfYLD3ZG5n1jaMomsZd
+henFAVYLAe+Zs8wyrQ3ksmDcsqxIz+SpvKzJgXN4oory58FTJ0AKYOsXIzRgVJK+vJR2WhjhwnP
E4u7wCljn9Nf17dL9uR3C/jkGENwDEy9SIcF1ceSdEQb0GH4qeVfWQ+hsfLWYCv4PPmrCDOi3YSK
oOB/m8EqUQeYoqoe8NigG8fO/HTqb3Jz7c0tZ7b/MoNcDxgU0OjZ0mriik2JYhfDiWa+ebCD4pUc
+nsw63R+slf3UdB8v759y+v6x6B+GdO0HoS+llFC8w+yuw4g3vp3d1qJm5r8bsCqMD0Nuk78F3Vx
GQttswZY9tjqMDbqF3/UAxhFbDzUsrOr+O5d/5OXgVP5UF3Z0a14mGor27qwSMzOwRGh/QX08uw6
bwYn61LWARM7+TUEB8qG+84aoG1uBVBRDASKwiOGOWUktlMVeknsqjmRHsOiCfc836vwMmBj9OOz
H010nsAbKRwSPQbpgs1ZhgFY1cSD02iqNmi6DMMwiq41nW8TZKLhdXPyZYtOhgV4pWVgIAD0tTIb
QmpXaW82BrCp5IXUr8XPOmF+j7SBfrtuaL6DqA6jVwgklovBG7lPbbKmGm295RgEpJYSpGAuyMMq
06M4rAHJ1j4ZaTG3BKgQZsExfIOhGxmYZ9VDTwa0dVH5PkyQY1Yr7ifFWso1q6PBjCitG/ALQVIk
n2loUMR9Ad6jk/kwbZ1tuXM23lELjP+X2tEM2ihbkw40dyNCWC+s7eyD0FaqIGQk8kkoK+2uf675
sUZ5EPSyjqmi+A3O1MvYUWCYeOC0BWCDG1p6GE1j0O9B5xbzM3RxbPswqOo4+DoIhdyNVepGdUNb
LzK213/G/AbAxiK6oNaP/4Ez+vJnpCOoJ2Izto59XZ7HjtGQ0YT4ZWTWAQhl+YrXzFeNOQs0SwXJ
Mpir5M/JcCopQ5aDkcGzE3VI1BV6YAP0Ojn3R+hLFd20m2LD+Qu7GDYGigRMdRYSqctlihJjSuNa
O9LmbUB5h9LoaOt2GGdfCEXRJSYg8SpXqk1LixVPITiuQEbKkbM2QcxgZR0Wq/9JVbrNRxdtqDqw
Wh6myujzzAAby/P1D6rNAw6mt3UxqQVSYXTApPgWNe7QQXnWOZqlsXWV9gbK8PuR0Q1jVgix1196
oT3yLNu6U/Gqa+VNY9hhiYBUm+nPkdr3+Mn7Nv4seA03l44rRMfAMG6RGdNCVWLbVYfYRziAz60i
MJ0+6Lq1Xs88ZxIKTPh0OF06yDGkDz2CiRCKb4V9NIsIm23iKbP2jJ8HWgylqQBk4GkLPLuczQyp
S3q71ayjWccvWmzsvSHHma1Xsr+F74i8Es8LOO3CUeFu4tVW4VjHzo71dmOrY57sRkqc+DbtQIax
78qxxbSXalVr8pTyCuE5IiZBHxyXMojMpKCAtkVUV4U6nKGpF6h5twcdU6iwtXKEHHuEGTEiD9ip
oGqReT6rtEp1TPQMZ+oMzm8O6FB9ML2c5lujU5Jsow5WtnZtzatNOBWAIrlADkMhZ/bWUUaS2z1j
w1klipOHjtE35bcmiRsbkG9tsEJq2Cm5oZYXoxEPkgK+yQD7UG5rXKv6PiV1pm9UmxbaTxCdQ3fm
+vFd2BPMzWJD8FAWhHyS/7IaA9R5EnVnnNId7nQ/t5rbRj+mbb8SEuWTgt0HfklQgkPzQGCZL0Oi
MnVVaiZee9ZpCX053WrCLqPaSgxccCUkWYCYAa9q4jyK9X4oJ445NLhjZrZnsBhaTuCwgrdbgsSL
B2nLlHwl25qbQ3H0A5+LtCgLTtZkKajW0i67j1LtqbaGu4h+nhjq0oz0lQahA9wWoI3tuqI8GtRt
94NmVCtj/O9UKRf1wndfRaUXmTf+RtkZQBEDNnULHErsTg/ak3MWaNz6tdx5G0fbAOpu+gz/6GhK
ZRj0/97teNDf8lVF0vmuijPzz++QcpVUsQwwOHkDWsTPLH8xyEu3RhKuLzj+hQ0p5vSZxwkvYMPc
IS2IA+XbtLcexXiJ+qR9gzhRaG30F+s528SPkV9sweJkPcUHLwQtevx0/RDO7lCcDfwYDHgDSogE
Xn4XNy0Dj22FjZ+gb7mztlkYhwOUkjArtye6Dx1In96rYRqSkK+dy3nXUzIu+bAD5t42aWEcGgr5
W7MVtGDlaxSOmGL6bvvQW37GFfrZW00sWYioo2oimHrlfD7tmcbdSe3PEXgDNZDBo2MTjHw1/i6E
HQQbpIAQyQbwVK5Bc5uOzVRlPb5zhV7Jc/koNlcItrsEgu1pyIK1BtSSawEJBHQtRijwQJLct8/H
Gmy7iKma1o2+2+jGDfcK7K8WsyMu8nTlxbywRNQdATvCxBvGy+UXpgbO6CpWWH/uB4XpQTei1+qX
ffPpIVxEcOwlKkTgRdHx8S5jK9V7Jy0atYVyb5Qhg4bulZ+lsbvvs1oNieoM25VzISooUkASogt4
n4NMB/wvUtwrW4jaTWbZvrMJdzfW3r3pt+bWvoWi1sr1tBBzLkxJH00vGPWoxtuz5r1OCd/Y2V2n
qSuPsKVs4MKKFHXIEKW9i6mKM3nWD2Tv3BZP7j3Gt+LH8jsNs91aE1hO6sSli6+F1h1miOZyWhiB
6afE85qzEreVbwHy5ee8gHZKa2yczNF9TDWZ4fWvtuD+AKHgDgaLii1K8Jdu0ikZJ16f4wom1T3A
KmGSZsc49XYW2tDXTS18NBTYUYEQrFwoDUgemeb/R9mXNFeKa93+IiLomylwOK373hOF03YigRCS
QEjw69/yN6pbN+NmvJpVRqYxIKS9114NLiPAwLnp0vyiEpnuGELqEV6NMfv/vtIfHiSMLWFJH6BI
glf8v/gLfAP2KxF3iNpR7YOe7XWSfZpw+B6lPcLf4S839vOM/rXwsSv6P77gCAdC5Np/PkMYOglR
eOl8k6232XS3FuQv9/OnI+efV/g/afo/CqUgV9qRAlewlQ/uEqagTXoc77YXUpMmvyGlPcYvxdv4
N5LNH+8sxUQSVefPS/t50P+4LmUWotgim28gBC7XhJQw8/n//5RRvYAcnaAhhVf3vz6yBS6nFDq6
+EaPV76bDjp8l2P0l0/5D/fxHxf5+Qr+cR8J680UaGRf5gOiwiLDzx3cnv/3ovvvwSOIcv+8k389
LJZ7i2MGd+Id1G/vM7iYfbubz35SmTeHkK31KN/bvvqb8/J/+xL833UxtU3RDAK4/Ln5f9zc4LIC
WcwbsjISoL5amrCZeHTw5/nkT/OVI1tfjny4Hgrv0VH2l57kT48Wenc07T8FPKC4/7w6952noRGM
b9QiM7ATt5gezDaYvwCzf/ikIfEBGoWFggnOvzXUAV+TSWpcph2/I1ZHhYFfoSmVecGW85cl+Yc9
EeRiyAOBEPg/loz/eUs6ERsfEGWIqBO/8vOnOQDhIIdhPfnbRvUDt/xr5/iPK/1rKDH5i3bWyejG
1+0GETDtmg1RkE0EVXqjw3x9N2bNH93m583/Xq1/2Izh24PNEZqY4KfP/s97DCFDjkSHBAiXpGVP
VEWLpdz+Foz6pyMUGEWAzuont+i/gi5FSOIYR3UEr9WgQa7u3XbWZ8gTq7Vmn+vZ+8ss6U9vDsJe
CC4xUYK481+fIBl0QkDNi26Yn1Vezqupex/6+2GZd//78f0IlP7w7n6kviB4Z/gC/73wB51bt+VF
eJPGPK9D5X2lxXQfZRhgk0QNTSs2WsPC8CsezLMluqul8Z8HP3iWG72ksOSukLD0xn1VT9F272sf
BOScfnnSvsdy+B1uLq4iNyZYd21WyhV5Mao7q3zce1CZsXQ5T8V6P6XmCRKdC2SfD3IjLwE0wxXl
c3vg9idLmNKxMgsN6rYY9oOYL7TIzgAbWWUU/xXb7j2xME9nK3tmKbznW/xPm/kNaBqPAoNY8ItV
VMIt9hjG84Esyas2ZK1aaKfjnoCeQn29o6Gr6bjKivbJj/g0P7WEuBK9im76DNasrRfVViTf+RCS
nTRurYc2P4E3rhG3s6AIkP5Yk017Jc2QIbPNE1wLJD9yMbwAqLMn0QWXydD3KPp5vl067ZQZQMde
N/GcE+nXmSS0ReY1YuqxJRVnNdL8yePzeum16mucZHMzIrbtZbRDXrEIPh3VAEb4gz/R6ImO05df
WPoK3ItcJYO3bIeMO0EaMK3bcuiT7h5D6kPvyaiM0vWGBj40GUTAJ4X2tvJCe8jpakuVb3ezVCcZ
qQn4dVZpy+owW+7j3KsxyijbYqw3AmskeMlOyMp2vKiW/hHV7N6TugxaXWrX1zQdHsS47bsWRu19
VoUp2a8k2S/mncKAMI5meA2ENaaD5eTPFVzUauJ9Jht6TvcdTd+tBEEyyb+IS3epvtMB3fuxV40U
Ye2wdWuj9VrS9JxFUwnB0NmkOBcpayXWypUN/Xf0RQfXpjANyH5N3AOjzDRr4Zdd4jXp1u0zpuqA
uhPhXokq+S4S5E6R4sINCFPO34crNufZw2R6Pg7u19J7JcnfWVAcpMBGk/TwK4kOybDc9VHfEFVU
XfIydtn1aBNkoUYg0KTtQfykg6jHTi27Htpzj3ePRQIHAdcGcE8LIRUnpFGJbmtLEloNvMOM4MOL
J4jVtgagSePNsnFGn3l2XkIhy5n7v0nGKvReO3iD1ytYLbabdxKJx2UC4mFO9Y3X9VfT6qpUyX1b
FIclvaxw5eWhVyKCYJdCEJdG9uDyQNbSB5/8zeJvY8/Or4pEj0WtIcT/Un1syimgqKtzNj13bgZU
QfvJ7lLrZc+D5fZBY+xwT3sVBxVHGuO17+ADX21YPbzE1jk9z3YMWkRkF/mBQksylEsh4Gcgve0I
BHi+8ib4Btds2nDIs97z4C0ioqgMU+bfJAunzZp34xlRBuyDWjk3QeoJEEiD8LrfRNy0vuWvMyli
XksZfLTRcr1tSw2c/KAg9Pdies2k36QsbAJwZpwf1+km7mVe8Aq88n3kpmMb63vpulM6ZDszTic1
zx8y92+Drj3nQFE1nBkxc6hUCtNTl10ijqUeRw0ZQSG2s/+mk+RL2H6qAK0/eUK+BIH7DZ/eKzMt
18UML7Fkg8GN0fJhsxj7FpHRtWhVUIl5ZiXPBX+Gi4xXJa1q9308I2po8gXYCj6yX5L8OZZpW46G
9DvZLyMGDMvRT/ByoHLoaw8R6GUy+J+pLthhiQS94WLN6mKhtxFn0Hh1fNixmY94wyath3Ra9pSv
ogIZ6i4O4GpCirkrYf7ygbxG8BfiYddl7hYxgBb84fzLivZrVcVcWUyt93AldmUyBl+MjnfemLSV
GeZHJzDfYiZ7mHT4kfqwvKWmONo+zkrwYx+DNn6ISPeA3Ia9T2126P3hQ/viPfHS30h6HkobgtIW
pFtWdjwn5ZbNS7Wim2wQs0NKTBExspsi/6rQzBwUEeD3hRq06miEKUgWDWXYJkVJho3iNgt40tLk
M+CDbQom3h3vn9NFRVVK0/F2U4G+awnITCiqee2bYK7ihfel+3EPSRP9OYbr+OPbAE3Dtn5CR0zL
qWWHadawXCgw4o750gSWBXXiuSsTw/ShS81cGzcM+y1jM/5cvHEXq1IKl+CQHHRtsF1mZay9Za4m
FJ0vIRuSI8RkuhxXm5Sr6kQTtEIC/0wLMKLIWK/Yo2qxdiHOStJXRMzDmcI+/NSTLdmNM91qJSKv
WjERqGNKinPUMbITgRuvc38JdnASeV8MHXcEnMlPify5PSn8qcnYEFZesY37DodMI9qQ1dmKzEeu
3HARWTc/rM6FjRcw2sBE5mXKChjxTVacco4YMZIGL/MkfHjBLCBtGBwPj9O8hEc4LfFDsc2/ITt/
CjTpr0zCe1iqe98BTT0QyeAqnYJ2UbJMPAG9ZlVnzAtPwc7yF5PViVHfm8Rq0ktgdsnWz7eFU1uZ
8O1n5LcuFVt4Ww3CDCUy65+lxgrO3LRV8HkkGPRl3U74Nqkjvg61/7OiC2ShPDmxZQcZWpwYa1yY
tTTtLI9w470bxkkiC8t/Xoq5xfVD+53aYH5Mcb7WSZuShy1mH0Em4zPrJORSMHiunDbIMrBjeAYo
4o62G+J6QLwX7guA1XXBHQAWFwRNyGh4FyZL0qghfNUrjofZ6ynS0RSM0qGOblhvhz30b+l1mPZu
F2wRPYZa4+/4cpuhlSjAoMeu0Y03GwzOmjQHqI4fwsJL3GK7hRzwI4wotg1/6vgLDFyyRhcjw0ax
wlGgz+4NmzGN9v0vGKUKZATMSdPFWK9IRgpPW5xNNUPxXmKU/tbLzCDIcgrOYU7NJVhb1CubhelS
OqEAW9yTCen0sIQef9jCRJWbXoDPJSgnwmHGekD/8zos+r1d0nyH/e3DRJk6+clMyzVap3rjJDhI
j+M1jClSTyhGb6PqXiyLt9OQL7qMChzOOiBFyYgaz2yY7lSEI5Smrj2NKi5KcE7Ybdyyz9zYuWJc
iQvsiyJsiMm0k8VqD0GevjA+oRaLZm+8UmpST20AAsxE4uHA57QvuVCQY5gMLNsB9+G1ONj7udAl
g01uaRAgiiWaLPfao7YZ0kzUqh11KX2fNxKhhLt2jdUpjkRQwgsuL7HodTWBbLrzsAkeCcWu5sTa
Vtjv5rofsYlgPDc30qAOscSePc38J7qR8RWjKh/j6xD/wLbjZWP5u0CHUBWhfkb/+zCoaKhUL7Jd
DMOovZ1St7NxNFUOzlLl8hM4AW4g6o7EBR9so7LqcobVlbhXnqkJDFjMpNvZ4BtfmF/Odlj2Op5N
aYFq4GDa/MozWVLD4qbbb7mQB4pKGOYTK0ChsbhLxNCXgybQGrR+ucnAlL7IUO9nGHKZfIS4Bjhj
1RVzuB/SvG3Myr+MJJ8yTS3swfttN7sf74f2l+4WhrDDPCoxuQurseiWfTqxbkdcUEBeMPVQyND3
ZNEfA8FX6oJuKFk3vfkjs6W13db0MuC7NIQ7t6JpcvAMU/c5WCWl6ulczi3n1Wqm7HkdBwsccmK0
nF0HFk/UfvukyF61i/rHZF7wefu+Z0dkPkbdQc8r7G1gy0RKFZHtXZsNZ8uWTgpV5UQmd+KtBoFQ
DfDksHO0lSxEIPh5jZN7peGFYr/nKCj9flaytFr01ywzQ5NEI31MoonUsBQRZ+DYM55Wys9Lnsgy
wQlabtMEoegCokqETJYTLAXVUMfCo1fRUqQCbz7jskbwjbw24QZDV+XSBU3W4pYK/jK0RlQGCD1Z
6O3zlI6lnQI4AzhNh2qKBI6ybHIgJIySRCcbbEVFLEaU8Rik31JYdUbf3j9L9VNCIipibVacZXgh
M4NGHaZyK0qCbWxmCJ8/pJXT09Cn63umraoCFmKPYC3ZRVuEKMkCFgtMLx/RMPZHk/Sygd9t22A7
4VfJiBpPs9BVIToDVNdx0mgxQ4MW274CDXS5Sia8cZ9hFMWdjsvOF0uTrKgaY5cg4S9c2alTpjhJ
HWEYWHgYDW5claHS0QUyxa/WI0egce1RzYuuoy34isfoPfQK9GVSzTXGwk9JZCCz5ylUdn2HrSTx
olKb1tzO3bYeEUC6DeCiJtHtGIbuDeQFCh+WmGZ1oCVBUcZwZsLVwXtNbWgaprOh6dw23tkugWNc
TIPrnpN0xx0jR9L59gTDeHE2gpGbqYBKoYR3LsZtbB3ZDaK/1irxeV/1w0JuOzmwehaa1gA+jtHS
3WRypMeB0qiyYXgAPR/WLMLedtP2mRKxVKEFvi5C/hBx/z5IRJNJaAcDFOrjWne5qvQyfaiou0n7
4oH54rk3+ilMxjcJC8uShJmr8k08yHESVZqwQ5QqVg4mhq9l8iYLcnIx2SOxTFW9I1duNBcAeI+q
Y2rHivAyTZjb8QTou8VrRVwFGgYjH+Ab/MaFF59yZxVOZH1mffsJv/En3sai9Pr1HioOUU46deWg
1quU+nsXmCeYFctylOwttTkmkYN/WAOHpjTJbyZC/d2g/Xc+pNC+cjtedZMHJZtfXLpggMYqgSjW
JF2Fo8yVqAiP07p+9RF5XFILAvMQIZ0s3FN04LXNBcCcKPntso2VeRuiuvf0tQizDyNytJlyvm09
r9v/kNvqrY+x39BwrbO22AkFaV/oknOMgAAobCh8G0R4RGptVhKHcy+eapg7f+d95MrFkmuro50L
+w8v4teh773qoSuVxx4B476rbLsOio5UUzjseBqe5yRuZCqvM8o/IbK90BgJrUKPJ6p4UEovvR3j
/lYLHyZPJAzh4TCF1cwIupW5Sbx4j/lcUALIfTUoxojjXyLODkwmV72UU2369n2czbfdMMYIi8+o
5d89DX8VsPmoSOpwa8GqyiH1b7zFe5m6tUGc4FSNefe0ZvAlyll+u4nxsQ/0g3TTe2bXroHsLig5
8oFLJrwaje0pVuDSbjx4jbdpt1p56/h4yzNSs2x8HeItr7ByonpaVo6ulaa3og++cyCX5ZxnFxmG
z9EUXzYiL47nutKdbXK7jWDR+UspSXKCNuVziulRdcUHF/MJfFcAnFH3laXLFbpNLPrR1CrEZtd1
IsFHpkxNxhadBQitFcwQ90hOVrVZTVAhBP1q8OCLGEwoVzCph5cmsptmF1kcyHNeCmqv8m27pYO8
y0X+uXJ6QG17j2wPXuIbxfQ8jo6jSVHnkqM/53Blb6OvwG1f0EB+0q279LC+r6FueNMw8quWWOa7
jOl3NQ1euYnwXczqaYujV+CdW2OKqceJnN7F+axQj9i8abP+VojlJoW6pRpX/4z9Zao8j96NvrwJ
IlAaPdLZ2qM8qFm3FLstCxCdlKGIN6u37LYe3WTnCeAabn1OtDtFE9qdVbMbVaAXRXRDu4uGohYF
2qdWrIdx449iK850HC6Tml5WBzLWkvddA5uLNyL8D8TWAUlCkTGjgk4YuncE9V0NtrvpbcAayrK4
HEad7WS4HBW3p3FrMcMorqbZTxGHkr8i5caror7vLysfvteF/cL5SUuEdUeV41COjT52XuVxnJIU
SIFIxvkU5hZxP22MZ1/AaJovWOKYfgcxho4m2LUxzkAyuOigN2Wr1FuyStr0zKZuZ3rbVl07XcZw
VnVEzBU1bQMr+kc1Ja/dBm29/OksZr8NK20Y+tjY3RUCEogO2FEd27bfAw4JG9qBs26kAwYgvbxC
PKwF33ocqizu49qpLsVi7ld+kn3CL1DCBqcw1qQhWTJt93H2E10BJ+Rij2k0qbbEyRvVrgN+XNQu
agdb0O5tWU2EpYQKY9j1K8IiKg+r9whn7ew6W3InSwDU7rS6NU6rIiPBbY9gsJdttfNxpcbTu85K
gqw6v/107ThiMmrTl0FO3VLTbrEnOCfhrXPDgDxlyNUQpclbF4AdiwfXojqs5mwaQOrEIKZXUfLW
r4OoQhkAOkmG4GDimJRsSedvEyzj3bw6eifgx6QqL+hgg7WKOD9NoaEaVSOXQM6ky54csZigri49
bHDju/dbNuxa0fV3hU/ZPXKoIx9VhOfdB5jSvwADbQGZUb/fi8TQF7hILO+6HUIQamccCMVcBG4/
mSgZD4oN3pVzwmY1d60ed9wPe15hhsr3WgKLJKBr7WBd4+OCjr9wSESSSroACOs8IdNMe2GKzlMo
NKK0xYKGAmK8h+UJ8h2siRqgqenvXLNop0D67FGQbhOMiTxYp8V8QykxmzziVaFSOLeFwyLe9RgZ
v4yIpH25TNqHCDN1xYMZBIFHB1P44twahjeTWyyIoy7Qbw7Rk12Fj8wvagR2TDeRNLU/UOuf/NiZ
FPfdGvBK0ljPVZQZF9VjR4uoND3Q5am3S410m/WSCT3tZupRuIbCfO3J8MK72Cwmz97moQMiYWpe
s2J2txQqjPfcgNbhgUv9VOQiPeUg8x/63umTyhEWTnPTwa3DtwxuBSoCcDKaLNxrEs4HQT1+g7BF
eYmLzsNZ6cAAhoejV6AhCnxdyyL19n3QJT9I/LobEEy6s+GUV/g2czTGcVfDYx3hsf447nXQF8ek
683ZpkA5MBbUV4EZ+Q7y8eJUZN1ypWyb7gZMXq86Q+dKCz3UBMTb2oDgfauX1VZIRtKV3TQY0H5M
gFYkGKTnIR77pYtJ8sG7YXrc8qDlFSA6AYSnG1QDUuR0kC0HcNttXpCWcnDhfoEQ5jAyMaGaXxWA
8zBcNHxYQTkCkJfn7yOcQB5QqrvTaFo0FGCY2nrqei8vvZ/yAY2gJx6XIPaaXJp57/tmeR6zzYVl
jxSx46ySYK9ckO7Q0cO1KC/M9hXaYvzFRjeLquDY4jaIHiGQQ1o9hANXBhhNNWlRlC4xA/orfzsB
NMguwFxc1UoX16xAwexlUXfdOa4eWrDhNRr/dZT1Ajuso+RBJlDyM6SnQfNnL4NQXYWoqvy3DGbY
LYejuQuZ3B714CyOx05vCMWQ8tVb5/SYO/Sbr9G2tH4V+So/o5UFiKDGDxHBqjfykcQIENPN72O7
jsexbcPn1eTLNcqndj9wR/dItg7qBcBlhSvPAt0Gk9c+CRNWjYTqvYw2gTA3r7vhcXDBmQoxP3gE
6BEJamK0TXmD9Hl1lfazK32OQPcSv+67ibb+zq3FvG+3gt1svQWoFoHcpqzNyhnt+o5w5xBun4Cn
7UOLDKkAayY3DVeFKNr9JDAfUgl95XFikYLmkd9tj2hnSJvzfeIsgY2O/0ilxqw6WaMKYyH80bhA
JtXj1nuJuhjaGwRcOvxinR1Abhzods6lANKQr2ezAU3BRgeQHpGzQJNgeVRMKEGMKL5Xzj4lQwPU
bkt2SbMc/PU+pmUscVYPvUE0bfIBK/XtugeBpMwI3JiXPBMNUKap9pnrqm6AWyAJFvWMG0jR00fA
vrz4iE0MjQ/naqey8C4y7HORY49SG4XYyvqikusc1hnIq2U7hRdFh8/Enxb8WgS7+WavhzjaKkdz
YK1B4vbjGH4o0t3nft89zY5le8ICTI7iZMWbIawmaEvLkLsMiJ0HE/YIcE/k+nUfpzC9jhXaADKr
brcOcVKDXnQagwnOxu1qL97UWkAgOQrATCNi5yCCeWjMpsS19Nh3kXm0hDPiacu2iz8OT10uk6N0
PUglvLD7BBAcVLIpzCdMwO6Q2xqfjZf4H6ml0ZviwHHhpAgrkJ6DgDq46dJGVBxBJ1FvBKwRNFY2
dg8pT23V5yPqpj49enNG0Y6O1l4nrXYApV2edCW4eRQndB7vRg995kptXtMlvNG2l7Xhpj9mm0TD
ExjvJOU2wiNyjSvRj65ESG1QupXOJ3AH+2rT6MKHxfPKrrCyieQcYSbUY4vGabBbcZ7hHTpRrnBh
rWyKtbdoSzMcbMC62MSnCuHwtEqmwb8bWYYopHxGfZouGhSYqSXtHhwQtktSnVZ+N3d3IsOhV8ms
NfCbgcBY7JZp+NHtT5uNMLtTw1uBRBtVF27uEGneav6hc4DTJYw2o/xQWGaXrIRfuJj2IEb2y9dM
bfjmekF/WaK4XyaCsahm0gxd7Xftlj9MXpv7F0wtk+DY96PXYgookwlgnY84Ctz4UjN0djMsbc3S
33HwNdkdAQb3xOOQ9ScI7eQM3N+fblaMSapOsqzBAWUvk1PtjhoL15MR6GDZTQzfvTExBipxNLSf
2MXb9yJo03PsyRmVOyZyN1ay/rofo+iEeZPgCz3KQDBZRpQGVz9MLeSAkO2GR+P62QmSVmuh/J23
cPW+/ujdVBy2N53Ko1cUGPxYGJWcoQcChNsNqDOdUrQeEZAMz84wue2i1S+HjCanmGXLrvD5ADgu
QJngo5gHuN4vEoe3aU8+Tv5bzODC+9gpUqXhVJwihXY18SkqQ9x/XtHWAXaF2r3O/SHR5RxvC+Rq
pgPV78fR6CbFjP6cKr5eG+62q9ibkxvpXHwdarmiSEXn+h2KYmxgSASxVmjGXbF0245h3lKn7aIB
YWQGZVWwHlBzjHUyttOvZXVwKGLdZi6Sx+09BYcHHz6Ysc+xavtHx9PoFzQe0SW2ITnkwFGY/z3G
mbGQWEqkh0mcGsSD14Baku4anW972wETZrUvtglAfIf/agouwRsdg/x3sWG97nSS07RCJQNgnNOw
exiyRBdlGKQAqkEmHT5X1WqvnmKGsVcbafdYwBsTexYJVwTIzsRbT8s4AjsNJb9bKel5necsu+8K
uv5Azll4mVlg38ekGPoqJWt3i486vosJhztvVgD8wrQgEFU7+jypQDEL0GnCyT8pR8R1wYy+CMjS
GK8Yx2YNh8DdAtBlCRyZp5+upqP9NWarC9kLreaDHNfugchB92cfmHc9ITCtlGkvF3SprRgqGkL0
3aCy5uORux8YeYG6A5XVmAHuhEpxfd0ISb8tpAhbvamoNZVO+I9scRLYS7e18694oZZbHNTzkW82
qIVCBXYB8QOgeb4A+20wKx7kg4cw8q3kMSo3UUYjD0ilUAyKyoo+A9rQKQ+I0QLZ3a2AoW5bsnxp
gVoO/u8pbTk8djDBuwf6i0IBgykNv5FUtGOVB1n/2Xs2HUrBWYLvp02GtUaJBtDXpa07FGaGj2GM
quDYrr58ycJhepgmKfdqCbN7hVlMUeFTxoghA8Ss695l8OdCDtUTk7EesElycAUIuoC7tvDy54ht
C2sSyWl7DsmCfWZ0Y1gjH7q4R6BKSso88zt52sAw6W8dGhHzjcN1BtQ0mFaDmlHEeq/wzgESSjX8
HjGBqbul3ftbjNpN2KveKXZTjBHOEBaMuwGv94xfI36E2dWyixd1r9Af3mXe6g7MirwmFhpxIY3X
/Azh7HW0pJ2skoya+wLUnxrSnbaRicSBvPLPVGzPpEcFvHXTfbsSraphEMkR6ecJrCx8bwcho905
DOrKMHY4vLM+kjhKoz7cqjhoMSXz5uGGL0ApUgq+Sdmb2TZ9NEVlh9YPgFaORIO6GykOlGkZdprY
p8V1UA5ze7dIgjNrnufgCQcq4j4z1amKg4PaY+VimCH6J2sB3oMDyzGW1uBTCKnOhOAn9ay7mXNx
M6YbCoQMPovFkDRS82vpo3WIs4Ym6bxzKj2gOn8UNCCNP8eHYSseMPrc5+v2ga7fVfSHsRLwL4zp
8fEt7+j+AC0pRgBmoCtLfaxIXw27JfcB+8Vg5A5T+J7GaN0dWcYqSXlc+YQGxxVt4M55eUcw1mX6
rFONX3v2kPYM0lvUtJNcbhPmDzuaKPWWRNSv543zq0lBdI+Is/HRGIImBdtu6Zw7yw5td45AxV3R
RWoHNLVFmgbnh3lo41KJ5FY5kZZeyI666B/VMO/6LrzxVwwaID0Oa+xzmAsT4DSFb6/byFxtHD+b
tAqrHByhFMYI91EXpL/WDFNwiAwPWcZwKoR5RVaSoYey1xhy4eDIpkPP2G4Ohn2HqiJJ5vs5KPYk
DS8hSnmpUaOH6UPCshNo9Du7pgCMettkGcYdVu+DAaWVm2q+rHXOgSzA+6P2phkbafalZXpRo4eq
MruDVe5Ot/QKWPXZL7YLiq5zvppq27zL9tM+GHUIov/H0XktxY4sUfSLFCFvXuXa0wbTwIsCDiCV
vHdfP6vnce6dYKBbqsrMvfbO6MLOjJvUkr6oFvJlKeB5osb+xkp4lNfFL1XntWozP7f6pylvwyiK
fLOpPLOoPRSNk6TEgTK0n2asBo1WhvrM5ZKMUBTOxFd6T2JahIWVVj5MNn+JiVQ9zOfHYEwZ11Oe
5OEsMwFV1MmFVbM8kU4biYXRbiS0J71WD1NRWp4jrb6pLqciWXZa1B/G1uAbrPykp4HNjAEkB7d5
1/K9Gv3Xkmt7m+klFM28G3JJ0OMkz53AXleO/cAfUGT70cjfGDAF8Sw80yw8MUVhlqkuiHKDLNTt
sogrPU9Q9G8P+2G3THuLf2RgeZqtN8TkcI5sr0nyb3uyt7rmbKgK3mPZ9CUln/w2ouFd0qHxTYO/
oG6BD0rRZpumklMvypZDlCybbDE90zIvkRge+sFJMt5V691IWybKfLn9lD23jXWR9SJ2E0PxWrvf
PWSGFSseQ5eL1lgvNgGhDsdcqzacgNu66HaryHftar2oDVmXYzqEM097tpxAa/mD401iUIXWzB8m
fdxkDPCIxB1fVpHtMqHCOqRH3oh7rTpbq/utbHoapBwurUn6skZt9BL4FTfL+zPTlVNpN5fOaa/W
QkxxJy52hL7QZuRa6VOxS9kFqazVNqnvmcJL6VguU5SoUrdz+TykY5hN89ZmXMOtXNY4RqT3h17W
rIBhFj88TwLGBtdEDZd6OFkzrXWsvbMLM1gkTgCZ7H1hMglGX1CkitndyMXjBE6ExBeRq8o/5826
GdLuahdiBw3DtOsxq2ZEuC0SniMtYXpGt2CV5b1MSwZ987fUK8AzsSvVmMGS9sB+4TChNXU1MQbl
IrUMgzCL8z/IrbplzhbY/RAWkfRGq7dPUETMgskNmtg+jey3Sinfe/bFDb1zKTm3ffyONs0a9Tu4
DegAOEzLR5qWq5ex3duxO3ccNV+Vkq2R2uepiK9FFv/l0wwc09oNN0RHbyyOSte4hAluKZuOHREz
JKdhL2odIyCQE0CLwsZVayaiuZ2H0Zo/0Q36ZSYhD2O9dmIjaGcA1jRS/00lw5M6DjNzuNvRMvpx
R9K1VOtvCPcfhc060xl91WU9yIUogM3clFtDatB2tOh1BiRkhPUhNPmVVdAvPBhP3LHQllFf+y3z
KE+K44uhjTEaj/pv0M33mSLS7UWSe1qZvUeWdFiT6cqU80mtVjAmsf6NpsOdmMn9vl6GdiPX8+Bp
08Cn1Kg3rpgUnqg+lHGcuEPRpvuyKN4ygf7nmOOtSMdAiM4venGnQmfr7NQe1VzZUqTfGUFvxLo+
49N+S1T5nRzpQEtNP9eLV6dUGM+oX4advkSy7HP/M0Rw/HpyXkkp2RsKFIzesulH9IlPZi45yM4s
Q/k5JeO2B+XUFQEa72ZtZbYClT6//WYqk41Q5VuZ2iE4TqBqDNvL+dPWomCR9VsiF+dMlJuSnXsZ
sxrFyU7JutBzUZe38Xxe0vqtqHUkRavyLbV7763+QA3n91PzKdToM03S44TkZHUQY206A0Z0K/pi
/5vJPDhaV+2MVT6scvxdJ/U7tdpPFK9fU1Uf9NY+MNREY+1qrzV/GFF+K/8vLavN327KLgzfPJpP
NPdPDHxPlIS+bPUho81ja5/ShM88ZSGBq4AMyQjNdbs8KYv8lpXZ4tXr82BPQcx6YZWZgjZ9Joqx
pdllwlZtzCh/T6Vpo6Vfpn7IrNavaFszInqXmiyZIT8vUr3NymcM0q8Iom9Wf2uQuxf1MstGaDki
kO0WSPCVycs9b5WNlttBFH/FtYmQL9+n7NOwqf46PimphHu8KbN5Wyo5sGbhg1J60rIrCwyVUU6n
mRJjz/Sm0S5DLbsxP0fjVVRVV2meH0BMDVKUDn/Oom9W/WBrACPJE2DZgTVA3qAkYTbbJ9v5qizq
kSStXpm8bNm1t9WkenDpOV+szjzyiGtk2bT/JB2YpVYk2cuq9Fl2YkYtNL87i32Te/YyPVmx+NHs
uAGFyjQ3astneZLe+kZ9UVlo7ItkDUZTOmZmerQATV2lgvEoOPuEel5Y8ud1qPReh4KyQRGO/bWY
rrja8G/2th1AbbeAxdq+M1XsWMYf/MWLIUdiozKaebLmASuLub5IqbLJRL9d5mFnjw2x33PyLiSm
wWbdGR6VrRz0yLnO8OXU27Ukz1CPvXxQfHk8CedLqjjvu71lXKVa8mznjfbdYw/5roPWiYx3oJaj
EJk/K2zEqVCT7GM84HJVOs5qlqL+SuSjUsTK68dq3PJ6l2vAeH0cQHColuQ26W7sSsbLsxvPX61a
3nNHP9kLwjB0h9SEWleiTKs33N+ewSnJHmi/MtlklFaBzLQ8pUtsrPFUabwmbfxcGj9y+l5Kt3Xu
w2Iy/aXcD7G8HypY0+ncg/nItACxmd8kPUWxplDM/2akTJWPLVoOU/W6FMXenO6Pgy53fMFehpUp
VfpPk1/sOT4LXd9V8q+eV0dLqt2s7UJR5mHTfMNuBCjHXjGbLpZRcFsMuKp26GUtYGCgC8iTZN/y
10Vmt1Hyv7b6GxVzs1jy3payjWR1nmpDh/DV9PGJ5Hk/hvWQynDKw3GNb/V0bym7W4VBBmDLBwlg
P/WaC0gabUXbnp80veeXS5JQacxAiXnAhpjS0QilyUlcFmvuIZTDyB5olcpAm8TFNBof8sezIX2K
uaLleekQEFFdTlZkHWZtebaq5jkdrSu0RVDxb41xaHTGjhnkY1TrqdZzhbFAVSlxCm62UvOLCmDM
0TyJ8R8CoFvnxeoWYvWmSNpa0+zHjBu9CU1dRzQtV917kEVrU29NNQf4w6NtNbtIkWmISQ6VRkBG
a99U4GRV0Ng2H+25jB/r0wqQphG+hNV62ujameMWbAovi9YdcqJZiAFFibbxKhjRtwGFlhKKA1sg
Vc/xYAea3TFaREBb/on40QL2LoxtUvyJXLoP1f+vQoiiFjiQKzMfJwuhKAHMD8cma3cxDr0VHywr
8VN1mXxWGJyJoAmHlGFUNoalkYYNrODqzCHfHkku0XTXrSTQ1Z+5njZ9mR4ZpD+3fKDmQ2yY36s0
ZV2xfGATAtAqSb5xc7UK4UEABZL90FmhjOc0LNP+MsezTwMPeD7VmZdaiteUYvFZIBV0j+uo1eQN
Nh5sIfENpf+7jacBJGTcZ07HJZZxNq1o4Q3jge1i3jVVug2t847GcoiW+dwrQxg9dmbIpP3SWtjd
SdjfUY0jQ22OTfe1MLNivaEXxVdJbk5ofvuoW05zMgc6FUBuClrdxKfpEeaPNP7GzXNrPSaL1YtY
TxW7/erkZtXxRY6urSK2TRETRL6Ekk78eh1mpRROco5/4bKsMdT+W27/09S3qqUMFh3TxP621L/G
4/stLJckhIO1qPCOOog3k85hPtWM8FJbQo9qA6Ez22+39WpBzomTQfPTYS0oensv5NVV2mEjQZ/1
LTMyGbJGmGyZg50y/yw1VJedWX6k9mEG7BtQ9CXeppg8ccvMNnmanwsT6dsk5laBWMyysHkURbW1
6yYnUNucsi8spB/HuprleCKEjgt+ZTq47OJx9fJO3aaokgIpt0LBatHlHSs7VsPvwMU6symI0dc4
sjGrLE6K9UH+JpfPr+UkYdMjTTBiEONtWhhiq+kr7BncjfTmkMfTTmPYC2YOg3yNxsmD2/MSgPxi
bZ+m5Unoyq+ksqFSqMwz9S0pr7darvcwnVjO5vfSpBKr4kNfVCd7zg/4moI5ta+dA95rGkctbUNl
MbwqNk4YG9zJjoK409718jPpjE87cY7jiLPAiV4l5ICh0EJ5NM9sjnXHRGYqkLncYN4cEx9lZyc2
3kcoxCNQYZVsUu1RLg9B+gCbZIeW2Z6QTnDxjDP851BkOzM2tnoD1pPiwy4rm62a7CXOdPmN7YeX
sk64UGuZsYUE4a07PKHGRHcn2JmwVcVwSWOnC8iV+46VBXRPXXS36oo/J8eiEhtYcOoqzi9tpL0C
Glg8Zw9h3NZ+HC2iZytzt7U6TDj2SJMDdNKLdW+lSdAYRlDwqM7woXrWPygoRo3JUxkn/jonu1Jv
KOqUnW2seykDSmU6485RuVutOHVbVrrU6MNjkpxVY/C5ZXZrQWKPNXJ2ahwvlZss8r9s+h7rb/i4
u5N/YPN8jRoRjJK9kypps8gc2bZPYGsgho8ojvwCcGeaQEb72JshLV2pTd4lI91bIKpLxv+RKNeV
62fNaPey2h3EFBC1cq0VzFSVZoCRNrPbNZw+uvb0CDPlFZCQnOw6ZURBRzuZCuOPeSHBwFz00LG4
CAtd/aR+T91UGMAndqJs09JsEVkM6bCM43Ju8/lZghrfyA6flWokn+lSfEeS9MFu1IuqlNcFRb4Z
5INRIgdMsotHfl/I+sGhikwiZa+wprTrYc/acjtjHl9kZ89mdl9nuAAcuy2N12Gozh0mnw6xSUr1
oOFCMpzFT+B01lI6FK1zkqFqNcx4UZxtjYbeCKCgLMuLGk1uR02/rOpzNAq3bY1to7WeWUb3CH5v
nbLzODxedOk4M66nZbvJPYsC1YydK2OGh8TGYhNtBhNJjlc0oV4V5BTx5mUFxqKGzWPawnXW6yn5
VojrpH9tcQ2f4G12dPF7p24ufYImOOr3oiJyUJt0T4+Vv0X0nqVxV4o8XIhdWxqA+cx09UIJyuJ1
AILi0Xuh0KGYLBlV/qS5/pqPM9VZ6Y0Svj0WhRDI52uDFaQLi//gV1vzgZSrH2WVYyBCatIfYG0V
SurwMZozrXtMbB+JI25BMec46SWSJhf8z6ZhWY5FAYQq0jzMtfmXDjfMCiTLBNV8ss4yErouWo8p
q5dFtTvWNt6zazMNh2iiKJiUwIpinuv8oFP9q0n216zVbiba2iiZHDHnL+yFUsPy65yioO6uOK5g
B79hRU+FNfvyZHrtPG1bvdw7eXcjVuSULi1TrHKf9Ol27KnGBpxeRZ28qaaOTwO0jm1bIko3BMpc
9GHw6l728rb289LGp0i6fyttDIyw/VLwsNsfMgFPer1yOmNOanKPtUEQxJWrAnIl6uB1kfoZ6cNe
QTOt5dRXsmQby/DFVRt0hV67zMQtNds9yF19SrwRbyc2Fc/U66vEjT8wyc9QCsp88U1zeBvzZZtH
6X6q4zN7gl7qzuFqznjWZa+Ll0NBUj2yZZFTkAgnNIzyZZDlraYRaD01fh0vl6qdNqZk+AvDiXa8
CEHbLQ7Keh/Q+kUH1crRoAnnOC35rrRyr+i4Maa/hz8xkY2TZPUfSmKjO3R7p6WjiIzzMLySN7ax
8jeq10DNV1BZ2TcyRntMBm0mi9nquKRJQVah29r4WVImSoMcKvU/lada1IkPMo3ReGXiVYdOi6NB
tOEop4fMuNV9+gz24bOnJOatYbbB8LsyUkwbvL34lw5pZp06hZNJUvtzLzcbaii0CRYDLLG61any
WOOz6xIstzOPt6TU2y590GYaAjjDCFTT30ZZyhCf66UT0SZdGX+ayHr1CpMcOQ87lFqFnWQ+D84a
JI7dPwG4M19DpTkXY5G8NhwJiClQcrrdoFV1JE6y0zlc0LW2gh/kxQ8XXjczihnjesXuVAcSoWzM
IKQ0kDNjP0XDUawd0IuNpgyE3u6AfkcsmFwHdrqO0PF2ERhabu1GNZa3zJqS0Fa0O0bit7XEUEVR
ons23YS3tAyoGM3epYYloo0COhq37BlUpfWltqps2+nU9pmxSmcA+HfGvNovIjWXb8Zv6BTxT9xX
QRVpL13RnGcz/+m16E8UWYAa4U+myq+E2aYw1YAQK4KUJgOlYtxb1peRVYqfafm2LAgFnvRb1+Hn
Y+TMEbTpFghMzZkOhLZ+9ZH5Ea8aK28dCP8+flnHyTcayC1FoumNN/1MTEJWXe2ofG04NAeDi6/u
dxwRIVln3Bf8F/L6rJsjOWRQ6+q4aUyxK+U3UPLrvCbPSzy7rYFC2eIJYaiRStbGRvYxrM5wE/zi
Lm7YE0qLq0nSpagnrjTagrE+RfF4cSoKlJYxNSeJ30fGtbcHTy/nIIpa3Fk2FicOA8lx13Fo8NyI
60A/ykzLh+7ZN1C4mtF6I9ySq5Z5A42fPD4KQsaMJ6JVRgTL/Bpn2TORJaHtYFErm6M6ENc3dftp
de5ErW1nNp7NTnO2h+HILRlMbbWxIoM3mstvsnEgo98nvfKmRAkWnmTGjZT9Fjxzeiq/I1JgnjZv
a8wTzL/hx7QM8G/cxxVxqGrpQX+FdlX5Th25ZZd7ZdoIj4P7ipODqQbUW6yiTy3NFi15V9r4IooS
698aRMXyZc/lSzdM99GsL5Jmh/Js7aFeduqaftkShG1ksh6y5lVogI8LYO8VmFuuu62RR8d6QsE3
ZlsE9cJwRxQ/rTKo+LciUvW6Nmwi9DdJlt6Ys9/Wleu/KJxzMqwLgBK1QHWKNHwhyyq5qkA6tnbk
1IDF9h9z/GlVr4lFIzit0obx5kZdKg+d0k/a/F4jGJiV8E2t+u4FaoLW7G081lgHPoxZw7wjPFXm
cBDWYWgKiDvpTYwTz9J9scR2Li6azMKbmiJAzv9Vi6G6Cy2Blo23VTFvj68/WYxQxMbx8Wr0iG0x
F5ZtsPywzQ+GjXYiOutPG5RvpyeFxkyejNbwlDUYFDrHDB+XUgL/zZfRtmdv6E8GI5G2lzYDX7c1
tzs8wWGq6d+RQ/JQr+41McGtOwAa+YboxL2WpLxZbz3EPsk02BnQ8BPc5xi0H3pjX4VlI21X0VEJ
t666LmHMTNFgoJSPu8Rm9Jiw3wqxeWHljshe2WdLpqPtjloW9NFPx7rXJKPbmZ4nE4Xi4X9JmNWr
TwudbVtRsUsboN0wxTVdUv+NdeeR4uLV+Z+YFOLi+6PN77WOzrmEaCrAOl0lq9ugWKV72ygXTuj3
lWayKsqLXUuY7+SXal6vuWF/P0zVttPfKhknbF8+T9xgoJ7hbNHqk8z2k/RUFYBfpa2cYrxp+lS2
QVvIXODMKRxZHFOLS79xQkUud0NR73r5FxuNr+eMSPIt7ndPGYft2lqUnxfC3CdXiSw2RQA5TsCc
7O4OG2l46ubyaZDGXWrghiya7CjJNW+I2CcGBExSRPSyr90UHZJx/ckHc9k4WZd6RjWWzPhs61Gx
RWE/5Sg0ctMQBMD+RrPGwZLHTnGWlboKrTLqqOZqDva0n/2iiAJqS2pGzUFZWDZDVL6xXutZFtUr
PNO5LapXc+0+RQrm58jnwZD2MdcyAtFXO5/TlYcd06/Rr57CPIBthI5LgAzT4a4+IbCdhqL4yRuV
hmf2LGXGhpFWpV9Y68doiF2a15nf5dRxaakqL2oqvzCxvMnrwAQIUucptupdUojqMvWF4cEclEHS
D+rWILmt0cbxAD25Zb/2+poDcctjdcvl4Veq2tkTa/tvEskYOql6UwrWKnUG76E5QgxlZrklc4HD
XlT/hi7fGPJwnCsNQi+Tb4uxsnaqkSJv0JZ/eSXDPRR/BdkPjB+xYdZJz5jG3GuV2Glph11N/BhJ
FvsxzLab9A+PX9PFoaIsBzY67y3GpW1ufSJ7rSH5OgG2myCvk3JjKt0VFgK+dInkTW0ybAZr9u1p
AdpRkq9ydDAgYukt7C3E+1HrO38kYy0rpKAzzDON122qk1dJKUgB6uwTCQ5fTV17WA+XyvBnMCiu
m+L4YOQ7RdzqTgtGozlKVnIq7J7hbPYjNSkEA/pspu9R8D5kgjOitTtNNtyELH9jW/CmbIRevqs0
1C3EDs5AOuUlTFgYOC6wUI+2MUKFTg6VxsWS5H4j/ybACm6dvGNhD1BxNorTINsJ30nZhF7qxw63
pjOTKg/Mwlfvab0TdsPqAtHx0tOhd5Zx423Y1IuyiYCqIHa4bCpof0EQwdzw1GDvtfQ4HBT9I42L
86Qr14FXoWCyshhfU6O4zrQzDE9bTS8p8meRKFA6vm4fjX5jtUzB6ZMlCmQj6NOXSQrFDLMWgRxM
dFtte5iNEzpLhjHfTP5i6ot4uiYiuagrPpuyfXFG+8panacowhaUUFWJvYPXyzVL7gChE3VBBxOP
A9ELXLCI/uYYsRD48tg2ZItNXd/z9H003svyr9bTlu5TcekAfBB3yiJjeSI+HeM73XC87vKq4FGt
OfnKLQoPZy/zpeyvx0OmrVLQ2sOpT8etqEhe6cFnXKOFq8gmch6ybr8ar2rBzq34OTX2dKlGdy2Z
SzEmV0kh8szuJC8MPwhGhLDEl+5BkVLkZYcYI5+of2fz8Z3x6M7JHgydpUEDWOtXTsEYQXZPJ8tw
NjPtLY4et2Cm2Npm0M2nDFQlBiof3NzieDAviCW2jAF81kKYz4mdrEVhBmn1HeFQIRzXQ51Te7QE
Vo0k9iVrzf0yvTlEqhiKHuqMjmrjO7faLRAL7kaKXGc6ORGd3qsQzZNktx80WMe5195BtrfsFqEH
teJLqy+fQgIOHK8KERLxe8bmNQVHVJ+9znLK8qOFkPzx5GSUHfQiLKbZTMnvWL0TP4qq92aqRJ/Q
/OpS6huyyTTtWdbOBlFiynglsKUpnyHxS3o/mAId+weIBRuXbpIxbKAsthLvrUQP1HTZLlHg8gU7
P+34VEUC24Hu1QwsjSY+Y+Uga6HmVS1Ca6k2HSC/TuqFYBRJbtQtHsyXsSRlYtSnp3GaEkpE8FjI
cxVmjpyWc7+ShF/U+SlepE0VXR1VnNNU8ewpVVlwV10bQ/uT4v49hZFrEYRjW/WaRvkemzqEjaPt
xcIqFMGsQw5GUfFVaP1v2uj4bFN9C9PaEoxVfksSeXTRP4sQZV2T3qvGJGhlmYNslfe9rbyMWL6k
aCE7tN1r0GOCi3NqgTmsFidabhP5nr4o0ny2R1KISq3esWb2uxTxWe7fyw5f8doqYdosvJXZGoo1
tV+UcUTHUsePxYnDKInsY6Rr4z7KjDGQ07YIC6u54zq2yGww141hTK8sl/gcs/6W4nYkYA5r0rj0
uDyM7Ecoms8nsOkkbrI8W79o8LaqYm3Htt/yQ7ZVIeNVtcMCo361Vi8mbjoGcYxy0C4WkN0jFg0v
Qyoe+ujKkswKNSn9m2K12uMYSrYreusEdF7jjsiT7ibZwoTagL1zZ9WJLlOS/VSqtRAaJ4P+U3/q
kURf0PenJqMpciyxYRTnxnzBqz51YW9Jzd9SzwILmA6up8XyTWfsI1cPEIeJQIMcPI13JWdnS6zb
AaalQI20TwV/Ixf0FPSy/ISrBltFl57VlO+Gx1nK0tMc208EWmztogZ7j6h91ZtRDh/QMbulbDZR
Jvao5Dwvqf+w4Ef8rOxBq5dkE8nPlaa+pLP6tCbDSQhjn9XJDrPuU6M6Xq9nnyalM+t4JZASsZsG
ANy8xfS8FOcIYgwjNN4T+SOWs6/y4bswotTV1ol0O5KcYHmCqf+JwCTmabfoKpPOYwvEYJUx4oP1
WqjiYHQqHr9xqy4P1ATMAl+t4PjFKHKN8uzadeVLjkUvI4EiNSHl5MKrrNoXjXTEvP40KoCdTfwi
FoOaXXnpuZCixnxCi98z6v+DWwPUKFkRoPqdRi8IaS96skQotgbpn0TdXEvNGSD6zN4Izj2Ds1nL
N2muhBNL5jDfsZhvHJItbx9IM8+B6H6IAVm8zGTZN0TEM/upSBUWoDADE++uB45K/VlLaDz6c8Z/
LHK6fWWIZ5NUB0mrefVtGSWKGrJtNtL0WyAu1MocLmsXFtmhp8IzspTGLD7FTXnqTKKOlnbDCrN9
khXPEzKBKB72XGbXNYnrSztse0PbtXq16RUN8pWLyaL+X2pEtG5BnR44WU46iwZnrQ2kmAECfaKc
925j0u8vb4OeeZaFJXolmTU3/LaNQ4e17XZzj/h1Ehx25ApIQaEYATEK/qAsmypJ0BKgEJA8a9M4
NenN7CRIA4WCRPNnsV3QX7oiQhPS1o2kFzhps83syPQy1qkapZeHJGwQjgSB5jcijMf08ZeSRfNV
SQ+0nsBYp7oWs/Q+A/1wWuF4ZFNvwZvNnIJG4AJZ/lk5H8NDSp+RZZkfPNBjv03/hG4GUvpbWN3O
bqaH0yHEaQUGUrlNa8AxdxtiCuEGVMy9CL7pb9ej7ESJjob+0Sjdv3WUf9pH7NrdsBG4UjTwFWur
OdxywTBeMpSWC7AJU+yn8WO06thvyqR/NYPhSl2y79N70nzMbbXTu1suJfemjz4T+GCZdzCHdlki
NaRf25ITcIw0jlhcDjcaIk9+uA+RSDK37n+6iGFPldzmLiOpZpsn1tFsil+rat8XFECmkG91ov3f
AILBg1PNHE1vs66E2SO5DZdubCTMaXR8j051WvV2v5CJkHczOnvuL7wT62MGZFwo990YatTBN8S6
edwOqNJg6wm2m4mjrYTDMpblQr6wlxIuFHOpyQVZJXPtjWg4BUMUo6kPj+9c7ZnklNJTzfBW7fRD
HNXviRzvSI856vPDZ9VzJ+WFVyTFttJe5R6v/1QeHVEhp6UvdWz7OJf/TxFxicO6K6sB4im9YAQ6
d7q+TRllCbFcVAB9hchElMeY2Xp6miLrvZaREyhq5AIlC8WcZAuSW17VWt9o7JPveytYjUK4Eh+G
+tARy5kyx5o2I8GHfUzTB4SUwWWyXC/1eiafHY3buEif1SNlXzNmPjTsh01Z/+IxCtSkPRK8E7Ah
Edtjyh9lbGXlEquqwJF4zC3lz2GIpOXo9bFyJLEDmh9qZoK/mKyFEC7jg/SjLzrFYJr6T8J9oSej
Uyw40fA4vzWW/VlE044wKkbslzbHIrj8i3iI6uYsWPH2MIC2D4vQMh8zxX6DJzQ89lruRdNcu/5i
Ns2lV+OgYOisZDiwspGsIREN/yRmJ45Emo3jwKyiCNVrdlPHV1n0h2GAea/Gc6RM+ylng6JsHYki
xgbveI4jbSuje+4K5TkRgOESDmuEUEUGdZWdi1F/YRBT3GxCc25JMvFYMMAsRdKujFfHMMW+xAdI
0EybYVchH+7L6ijGW2d0bIJQ5OhYwqwdc0O3zsKYrXC1u3thyyGfOjM2JT2X1b0fYQPj5Spabs9V
lvcPGq5tL32sS/x5s0NaAoIusVkAaCK7O7XtEmVHyOB8IwTmiHqwY5Q9u9NCfY5TY9/a3bWV7Q8n
I7kBNzw5NFP0KZX9D0zyZtWGS7LM72M8Hvs4Po5m949Z8OgKXXprphT2sAqV1TkPgLodeVHzTCda
0zElszgrckJxMP4rZZ4GO1urYOgoa0kntkFR0iBmTSD8MLmEwyfqOygmbxoeNgy4D6NP9Y5n9AGh
YO+zxofpno45a0riHZl7yCtaVsXEIN04Au0ySYDdInSMyXqKFgfpz06+RF+eZTMhxk6QN1nI1ZMG
f5cpzn2Nl2ctm3dEJGMnjfxES26ZdsPlsukpdU2sp+rSnY0YnHrFB2bae7Uebwjzr0KvH5RvE8IT
vwFKMEg/NxTbhBcEPLkMkThRyIXZ6JmGXjj8sjHSl9htI7Vf8JtbEWcXZplbMx8ODvlnY9cRf0DP
Kin6vgChU9B8yBSZrloD2CbWh9hkKjsT1/jM1pZZn+fzbDEilf/j6Lx2G0eiIPpFBJjDqwKVbcly
fiGchrGZmmyGr9/DfVlgF9ixR2K4Xbfq1Ni9BrL8zuN847YgpoovyQG1wak5DoGxStz+hifmhrp1
amUSVqV/Hcri1lo4Mm07Dx2SRjgVm2vQGUedzW1DVs9HXQn4bx3Pczdu1whwm0KHglNl/ame8uuE
lU8YbKZ9xEqcgVfhpR4S5ryyHQyMM4XggA6Ljmt0sqKdclvcb9IeDgKpOe2NY+qwXreLZ90u8MGl
PHbx3jVM44h0Ho7+fqhBmPR73fspfGOv9zDEphbgXHRCEuEXFa/KiR+MAuW7M7U9jQC73BKgxYJ7
4kCdISz9aHvpiSfLnnj3q+vlf4k/7+KeaJtIH5X8KfFFLsqbiZudyGuoKWvHQLP3ehZgaCQ6/1ii
eYky2URO9j9AP8+BqEkYMGcpJ3ilbBibPYEOk71cNFfvbkTSMhDqYFnWIY77Y5CNznZQ7Ws1SvRO
9VBE+KDluMPudcAZ+5hN3d635TnIxYdVMLACyplWnWJYLKrv3Oyfhh7vY1ewU4q74bU1nQuLX8GE
bpFcGy9s5vaFbtzqyLuaMn6aFx8nB51Uaie9tS+1ViETQn3BDuJF6DOVTZ6i6LHM9v4r3xs+Isdg
LuhYT8x4EOxGl1umHBSaHvHUd1c81j/xleJDdnGVBYkPqqFlLO1lbTICc0jCnVMO2SHTgrjg1wTT
EaBcPzF8v7fzZO6HVBkjU0zGrJmhsBJBjj8ndg6HRrXtlmDKTQk+9bF32NAXEvsutVsYGAvBNhe1
e2vbwfwnBo+Ci1hG31LHvRlKDijrxDJ02myJ8tg+2UUlkT/m97FJ9qUrHnhtwmfJ61MAembJcCi7
x+Q+9VsZzWhbc3bgsLeh0R7oia/QfMoLOYDQqzhV1mbzUo0I517D7aKovIDRRWY/7d0ftvUhwS12
IOqzNjDWysF8ww/+lcogtGfIh06EPD3HB2mxGQl067vFG9Xy2LSK9LlNIsw6VHX4ac+1hDDhMPf0
aXtE05NP01h4O7tlGG3i5i1L7IcRvMDejdq9pffxAxDMdKNp+THT2MSqwrxwcLlQ2detE6fF3buY
36Ap3uI+BTbJ4RS7W5j1OSrX0BpE/OpdUODkiYLb1ALHa7QSd05CPskwvA13zZs+fuod30HXfi1R
OSF5EFaI1l1XXy3utVXL+iaucE17nvwta0Jj5dw8s2V6BUlYbAD2PSdy/maLQ/BbtXfScbuIvja2
RNrWC0AVJOlZDpXHtmgyeQMOH4SntHCuOjyWOarPlAmiYXVCmt3kKRlor0ZevNQK6WFFNMwgPMQP
cjmsrkC0Cq7KeZk5FGSn6Qme/0Hv7QM+LhIhWRQKgRgU2wQ9KjBPoeaY70ZnOidzxmZrjRx/ZsK+
K/gDwMzk0G4HLgSiNKwbnSF6dmuue7wb7yUpUWwl9KPFVmyvK9iLrJcgTrl/vaPefd8h1sJZkevZ
Z1k19/G2C2KyHV8V53vXfansoA+HnDetoUXtzi0bsnCwYUqfU7qqvG0zecPRBC4XDiVvGry05Mt1
GxMQwqNn8smVzgdT9Z560nevUC+i0h7FGLNqZ6TTjO00p6GP/axFFUtNFZpV9lRayc3pVRiRLVvJ
5EcM1SPManwm2VsE/YBgzSeYhqPlEZE3McaU2pvX4Zyw9PPsmu+pxh3fzZs2L49gKNgb8IhDoEmm
ZyAaEF3AZLgR53KvIjFhlmHO3eEXtlwBtTy3XZCtJyPa6F3wFFvOxW3/F1OJQoj3qHhtxpakALSv
ocXIWH34nnp1OO3VsXXQYd4xQYADQsn36uuA4Uj3rUs06w9ct9zECesUHkJQ9g9yss5VE22hkzz1
iXqKo3nbWvEdxAfE3Xbdc7a3Is415vSvsVEpulz6e54Qr/GgvmYjfi19sFllBXO22jWas1aLGcbr
D2AC1gamYjkwCcQMwcjsdVJtBGpy7lCPOX/bjNI6EK1e6+4N4dbaRVsbip3HWiKb0tM4R3dNc+4G
VOdh6ElXjAeTLb9EGJU8+gIonkPrXfSZnj+338L+3GgzcAh5D3r3xeWUOw/JrtZ7zgjynufdqSDP
yLKR2TobghtSkw33h/UoHtSDr4OQ1OrFMv8BFpyFfyKvoxJHRyzHUzYeepwd9ah4dF1c1uBP2Xfj
jVAMVxV6V3nqCMzmMWttY9hk9a9ZfBtLAFpsZQ9E12fr2yD+4YkPiicm2Gw1976xcnmpzEzyel+d
e/NfwN1ge+bGrTVIGqxZdLCckU25TLmx+3Hbpc3eduZz6VtPQZJsUw9fJFiyPh15kGVvmtd/Wo25
mHlhfwUNS/cRw7c8m1HPB1ExA0D6hocvGtytMCqOni0AE2sTH6B4N53q6FYjq0S5J7C6yVX64Yl8
NzgIw0o7ZCm5GLxyrFARdfXIvyYzHtrKKd/1wrgbSQ/olH1Mxc540ykGKoMg65hW29bGp+9BC9aw
imQU13eoqzlZrqk7Zd4pbqwnl3NiTcZmQnYeBsQQNnfeLNdx7q+6hnsjTW/BTFQTU57lkQRCcoCO
HQIN3XpxcXA93LWMGkW2HFZltzPiYOf6+YFxEcKLNz8nBReOm+MBXBxcwvAY9ODvYObBZ7dWqNom
k6+Dnp9pAGbt6hIQuBtkcraClnsSQLibiQ8SuIxerdrjqQHQnu5iH0c2tFby5J+xSPf+ZITa6D7U
owqXDBRNbOe8GN4JBG4MSNyuOfACL+Q2rTkc2eLWA8moa/+trP45zksVe1yTAXl6mqD1Qn92rfqV
0FS3Gq3uOeEoV2nQFBUBy44tqFB3WE6bUTfWeFqfiC5vcx5E3Ry/t8uL2+XukSk8V7zRENN3Oabk
mXoO/7vQu7AuX0F/hUHwVlQtlhc4SyZjPG7XqZ+IqmnbGoaxp+fYYIwb81mIaLnrzJdBm3aIs+t2
ePXZTAQSKEN9zme0FY/jLl2QRYC5fimBT3qMDfqOAvK9VJ8C+bMkjKcsfME8t4i27Fmtf2EI/Tf5
CUpGGVqYqsjCvnta9NQAdm0896DH2qYSfx3XcI63j9T1gY7KnTkiK+Gwpe1u57fToyagb5fqlyPv
d+sbp2Ey8YCb4z8VTA8uj7YpwE+j62aYIrPmNR5fA8+ciXAgyGYX43fv17+27V8Bv7GaqAOuNrXJ
miqMzfk5T8ROFt26W/pHCjazZB391NiJumEnwlEkEGxD2p0pAU21yWHZCeS5tqea8VG6gLjiaS+b
8e5qxm3Ksz1k64dBiodB045dT30qgTUnTXfzEGx87m7fhIDJJ55MKCm6PPkRqCbeZxyWWU0MW9Pm
1A4fk3Dhtk+5trLxw459Thg2SvpLkMyh02dh3bpbx++hg5gky/p1MvuHWLO5+D+KAiAY/woQ/lCl
xilCaG7LeD/J+Yy760jw5ERu91JxfDVHcedPRsz1NxNn5QnfvcCY5vLMAXx2ifL4uZT6vqslzg6J
5wrPyJ3g4s2oBKFdbz3b3rYa4lNPZitUmX5yu+Bx9nxCglEolfXeGyBFvTas0FSTuj6a7BBYjwzW
X185Ic3K4egeCrO+8CQHzwF6MHAIfBGYE+M1c5IdZp0jHZO/USK32BKBRwOZUVyLZVuG3Sy2deGe
yYWfmrJ9mGuKr+v5loFtrt32lGBaLhebZ2xdR1LwfsQW0mE/YI5Ek7OtXeVha8R7rzTWMUuiYPZP
juMzIVLulv3pRn+aVb5TlrOWiBhRl1z4cScrmR67IH9NOBW0ZBMcEs1OH4jrXDvOAwPZtGGYsFlO
Iv10vrvTJXtLIPqfk+T/8lhkpvHwh+S29iXoSESZpEIdF/NHqfXfnWK8hYoH0eMsdQm1oGZ/pqL3
WdO2dGM+F5Z2VNG0jTBZ5Pn0ajLVjQ7IE3TdXWVE2cEmieKKWK1aC5qSrDEZEhZaBfXwHAlr606E
qfxcWCvF2reAbhN55JCT3tmwZmN0iJbV5cZLP0173ga1S2BHf1BLetvWk1BZUTgw2ZVxtitL9j+c
TnpbPujgrb3E3hezfnVytdAID56R43e4KYtXJ77wslPvHrvFWZa7QmQ3v+iuqfzU5xy2VEmdgaX+
5aLiKq8eRouLq0GcoRTiL4vid86nZ1QPXEeW8WV23Tcw9h/DMF8sSfYBhw68Mr7qVUfkfpUzl9sJ
j+bMoYFCLFdSs67FfPc1m9POGGbFuOMi2cXedAVbsYn560NCij4rvo9eCUijifnmBdPJMYJvd0aa
1qv5yWvNM+8/9tyYdSnR2vjNt4zJ42tFmEMenmFadIX1gQn23Qj6daW5zL4zOfJ2pzWkmTErFEH2
TMUpjIzS2ou03kxd99jb2UfbuJvMAZ2v58MWZsDDYFtPDimDSsQbySSUmeKfqh2fmw2jS24mR8vM
323swHYudrjuD2QDdvCxSHnOe1PzvnM9WMU4WBBwwTFSNhF4Vg6XMTnFLL7rOXiXxXQvquotIQc4
AvlGlCcYUWIos84lbxOmg6ub+9vF6gfDeTdZybYbfnrohP4UvBRF8Snscj8Dd/GUth44dGdaHRqo
v0BWj04kMTKSxcAkYM8/uvjM5VcGi5GVHYRuwUkSLm3/1DOnIUFsk3YCPbykRwv01ifOoxvHro9q
5NEJhZIZ5ZgP1Q9J01OB68nkaOdb3g7ezMZK7F2VmjtiF4eksQ4AajjzEB7CmqBks+6H9NAbHk8j
fpTEvQs6UrXRGS764zSKUGuHs+eZxAp7mk/EsjiBARJi0NhPFXM6uFGoFtvZMA5ODpl6/B+/VX0F
Gc9zv4xWut99TBnSSsJbrwMLPbOnBSU3psO+IBHrSxM7lHdlUj0XUbcFnHxUApGOHVvHPGx07HgC
bzMGLF6kvmzIRdjlYkkHPXTECDSgE/wtuLpN4A6OOls4KaW/DAnRBQ7cp9tZ8JPoOwg+MI2/zAla
c46IR8q/nJ/HWiCowyWP3Z8CThMA7JM2Tk/AwnA3YbEnVBTrrHUnQvkGwELlYQTTXcWlCkqwcQkx
Rz+dDbm3ECfbysKss0INS6HRRI91Ix+0LnupK+0Ujcm2srJ3DRxiwW3AgW8JUfZh5osXVlkMMvXK
h+o2zfY2G6e31DZBV+TrwWpwzBeP2Fo2rkGKzZxInU7pznasY7wQ3UBTM5b6mHqq0K3tTeNcfe9n
BOQcB3qoiJOKFJmUuFmalucMZcqDosPcCdr7XLcv3GjYOv9UowiA4EkCnGDHLOKaVwvI3+KwRMfz
iaFOc42JAp+zl4RDOxKKBrxm0gOSs/iAIblXGGactLjOo44RUKzxaSQrvvtibVpfLHFJY/COrHAc
KoxqonZZt+Bxz5jOWA0OzSEbAIt55i4IcJMtJR8aalPmvOjignmAhJv5g6K9zpNiL93sUcMG2tWr
JvlksAC+2D3QF8z1MO502lYq2GSKJJukYIYgIY0mHJnYSp4QCvznvCiwn0/au1mwfQF4gBPjQrc6
FI0Id6vDD0clufHoeNXdFpNs8JtZVliWHYQVAy63EZwmDicMjXtfNS9FHuxdfd5N9XAChitWU1FA
FnH4NHyeQL27bBIR2xTEJtMu1oXmHdhB8ZwcMXzV82moMV4Azak2ul3dbcFTCbvFY5qXh5r7Mxfs
vjPrm5P63iySA0VgIWROrHFYgAzSRn5z1KiHBR3sHixaUQCPkYucz2JGVpjrfRBpG1M6b+AQKcA0
y0vE21gjyIO/7KY1NMDoH8MAcs7qQynxRaek3SOuiVnsuyrdDQq2FNspB00gadm/YkSaZxoTuAAc
nwNJUADhiCnDmT800MhO3T3SigHcULCs97au89nr8XEYzceg6DdLc41hQTpNzDUrJLwXxYls2U46
KrSdamfpP6XvHoek3RqFdq2t4eK6/mpS9q0PgjOrPMqIyt2UeQQXuLfj0NLnQ1dCsySnMJnRxnNd
yVPkRnPDtjLSq6FNoUfUP5kQvhoXpUPwrLCIhbucfwy4K+yDz8Q6WOyqie1It2naE2rVxkmnbcep
Ikl4HBMDsaLpCW/tKbN49VVrXWYPUUzWOc/BsgzUeGAjchybAqN0XM+T85CY5S1plndsFfpuccGV
fM2AqsfgnaZSPFbZfCgZTfL4Y+gwlJvt2qRYBuDnSienP9g5fBsAaeVGtudWRKEz3jsHQIum2CBz
gxflgYsa4mz5zNEoNHKOVuesoV2iifbYMLd6eZTxeK+K+aQRV5x6ZEUXbizGDB0viGzmVwxKhzZF
UlHGdQRN1S2p4364WByus+joopjP5NLkMO9Z4z8NHWSiST0KTlIkaR5789BlLoSkz45Ne9+DyB1Q
6NPmt2eWlrXBFeifA9oh2D1zGhl2Nb5hA2taRcxzqGCRsI6KLLGPbMrRMG+zg9qa2JAz9600ElRF
rvIxOvQJbrl2GeGYMOxLohdbwVkiahTX21/aPXge4rF9KkisdfUpJneQMkXnHNYMi/4SLscCHOdi
+e52HRYqExjkHH8UPCt8QFjxVGyn0d45/fCp49JSvDAb7Pr/SoVQYhB4EOPeLJ+05qkrH4I4WBel
dYnneE8LdegQu6obzL39ePy/wmjmcupvDsjd2v4HwASZN/8CqHg0k+Y7QYRuhQkhgEcDmR9JDoW6
1XMMHylG3SGBuzEk0HleRAuQ3xpyTp/WHvQ73xt6RVvo4VDpv43efBaDS7QM6RclU4V1bj4igoLT
iLVfPSuASIOiMeyMQ7R6BfAJtnU2qKBJ66dUDp9cKQi+VhdtR6vfmn0LeUm+xYH5Y7rTSbr5A9ur
V/Z/PqZ8iZI98zIqOECQzaptbyeJnNpesSF4xWfcLsAXTIHCIM3Lg2h2/V1RkMvyxvxOxP/Nas0/
Vke8b2pWGuybD07iviDqv3VTFnDS7Ddag5VdUa0xoxBhtsSD2iaAQdPcfWo8VvqWwSnVvmFT2JbR
QwyCqw44/PSchGc46hOb/fTR414BEXdKGwoSsBbvdDv9V5E0tazmY2KPyfVVPxNYgNtij3weUV6S
nsTxo3eSvW070wvIPGc1EQyeiQAVz5+PPJjhL9BhharCcxTeJAFAqCeuJ9/4Yi+RSD4UrW4soAbg
4o5W7Kp5Tj6CniOtoqpyr0D7bkFYR8C2UNxqj2bKqhmcMyKteKfbA1esIlctKuUfM1V1sNZ4v2TV
7KF0RO8yohfAKOVrouGC47BJsQK5TQjewt7HadYdaVqCZ8m4/Fh4UqvRqrzpQm3Ccv8bZY/xp9et
PVTfk+zop6jI8pdotrmDwkw3AdTYoxo4wyiRvWQuscUs+7I6gLtWH5zt5Sla1ygeLbcPq5/3JO1I
B3K2Y52MRjzrXCAm3XPzUt2We6m+AdDya5WQYgdh360kr0I7BnY3WQP+97Fly9xFw4Nh6ON+ailm
qzI/v1czg6Hr6hjsXG0zihH7A8aZwJkx5/hOfBuof9+D2Fg1Ha8NS31EArSEsJYFDWvFPump+2iD
pUg4fgq40bq0JHSB2It9JrFJ24MaHyAsCiM6+SBPY00c0xoqbIli0lR7u6shrFJtQ6Yv1/0bgjCe
NBNbDr5TfGjk9jW68Rqz4VDviGhTlTw+bQEiJ3KbAxlBrnKN4ZnFZ8lJ00uBXRKE9RReWjuKbgXU
MX1KL9BIQhq4N70r2e82R0SAn3QWDIZJE5ImlJvR1hgdTGZF1eO+80eKRQB5o9S03oEPu1/ZiX4R
YlFY6wBLcP2DKe5kJMJiNxaJfTL09zRFhCxcDeOgeKIB8Zogw6QJe3xXUULE0qtznpRu3Qt6ivGK
qJepGtj+l9fJ9C96Iy5ZXV+VTEmKd7AsunGnWo66cXp3THUGeE4mEBP8aD0KXbwYIGdq4mK4iglK
TCPadhUbDzpCWuPZa28mIk2wq/fsizk1vBe1JdohOqR54pywoXhBR+670zAQcX4yG6jDgtoFDwJE
aQd/hgZzPLAcOINGnm253t39SIPLBpTuiOcFz2rQMkiRel7RU5lT26e8nZmOwWtrYG+cQan9NnaB
GXrwnWlvuYZxK0UR8mgPttFg/fI8hYkD2YOFzM3J24eo52SrKlR18uIsZaN47bQpSX01uHT1YcK2
sp2IfIEHDK6QKJB7YkPn7wWfWu9KUKUxL2xrJ6fipBf1dg7wR5V4//bED2EdTmN8dipWI/ikdl4n
vY1QFOr0ycnL+xtMZhw79Hl46DqWj+lZJykJKcxnBRTx/bnF1rHL57iSqE4QyiGsFCC0Wh0dD6cM
34LjPFvAnmWrOTtEx3SDSZPtH0eUVT2pb4FNDJAPF1cr3zzIOmRpK0IyNXbVYDEn9jUn6vFbn8XN
mnt6w2Skr1onPppd4JL8sTaeAxAkzdVuILkngX3Wor10sX/t6B2RgcbO0WOi0FB/Wl2796b97Rnx
R5NrpMUwOJqWxQIRL0QTh37RYMwrX+PceBBSg9uEPCqMr1bv/mwJtMtcQjbYuW8o1ERppoesKTeZ
3YVS4C7syhPosT2ULXxDentBDlqDDiI7X5nvqG17feCD8ZPy2FH2nUH9D8c4Z0dkSpJMaX8LuOU3
HbuIrRal9l7VvRH6lv0xB+Ri0a2g5mY6ZAsSpQXXyJFqBZw9FmgugrbDAR9ufywoi8NtbJsnoA0T
pjSjd17ZlPpMhvNnupwnZ1OA3i1an1VBdcTucqHB6CSpQRqKcpf5JdkJ5qeSElXIyshCEGm+pzYB
el3wOteq6aZ0Onqp8QAKN4X9YjLMggfozykjn7iyzyVxT1qs9dXZ9Fu1cQdKViumPj6weN02xV01
OqYof/lDFealoXGXO9GUj9qC2I7r9LfXYBy6WMDU7C8tJq+T2303aCnrwcM9xzq4D7rfLLfWrZRu
aNvduZhYW3CafitUiRUe+2filgcspAecs/4eRC6L0sQ6ezwWx34g2rLYHfWWCI1nyzCY5LNhAlHl
xflSut5XHgxXvwx+lO7d4RaFnl6dO3/paO2+c3o8YdmQ2nQUBlmE+ZVKuWYqEqE1h/y+JZAP8+F5
tNwXyqIuhvyXmqQ0EkfdzQ7CQQlcBSvXSMpD7gMK14IEkKQ2FAey1AMFnQSxTfddq5NnRb6TUmlM
jJ6XYLQXGLEAkVg0i0rkqR7zseRAOIxgvdxjwWcTuOmOtMlu7Gy0MvXQtZQDFK6z3J7Tu1tNF2Pw
qRtVCAVzSlWOva1tmiLJDa5meA+2RY1K7BFicvPqLXcNjdUlpnm2SyFDwBWzcehOYO0McUCx3RWl
y0Ndu3XKYDtBEjJj2ya6Q5/RQDdwElPNdIyb2sBGRu2pq8NWtpXLstujIq+K+1/fG3+bABXVkQdk
agL+Iy50q2cLWaUOnT9AcVlIQJJhCZsxUa96W/urU5YDFDTMqxn9CW6Cd9IhTG8wcAKzqkFp8ims
6XAjnjf0w1ZzAStTLHXoe4BffSlXbdXifYjfY85q1pyC7a5KanKD6tvukwffckGWOqzeOGnScOa2
A2pwZmwjw613PKA7OgHwJ2BfXDgq82xujVF0bxoVx18MqcNppkvUjsDMk/t0y+eI7/+vsqTzRE1d
dsIsqZAKPF7lRMb6Y5coFwdTRRCzSbu/Lh/s99pbeDE9UaPVUHAa7UCGbMqJU107V3LrOCp+btve
wddORsdd0lp8vyoZLnSOoiwKQlyGkZ/ovDwUIBMa2Ax6ZvNyqo6DATVqyl90Pd0VOoa3sUEG9g4s
oI5x1rcQeoJDhfmS89wpnik7b/PiC/Pes0fJKlRwBHdBiogKhGqaiIbEvCaNZezHtbHTDe27sDx6
ymtjq9T4bAWZju8GGqphG9xxbIvmwf7UfKykVrVodaVJZc18hYvxS3/9ze/U97TsOxxMeL5J6Zsx
pwCReipoVHJ1q+od4zFeu658dsAjrBupNYQAIw0vNb1rTUn2Vcs4cKVEeDHs5phmaaPR7H9FXG2T
hiYpOXrnTgbYuJfXZf1o+lOIDX3vx+DCug6V0bWbY+Hav7pZ3ek2ex2JG60bSKOerdTNawjBGMKk
scD9w4+1EMRxINoOosM0TjMlU/TLOgY+EnNy83VXGnAXu+6P2+HqmO2TXWln3l0gIOj6XSFrhF0B
LEJQDpKyMh7s4sXqI40WaOGGRtUdajhEZC5EhXgmn6tS+wlafofJbLEsg1+xG0azuIqP0otvWAPO
hmY+21pNmU0cSseFJje1lzGwboWQGOQTj9d5TNvC7GNCqQaDJ0P5zop3XicGB56sPKLJPpOBPE3z
uDF16zQW9VEGQb813CneDTW+kMxgV4NXwqQRohBReyb/Ha0Kw3+Me9yrCb7wgRKxbDgpQ3+embOp
bQmQQ80aRjcc9NHBCMGA++UGGT5in704pNCSnoj0Ow+Qkz2F3NtMeP1THc/TJIAOtJMD/JYWiA2H
vXrbz5AZEGZulE8/e/k4gABKtnIY17SqhhmxLOWytYjWZmWCdC2Pta0fZ73eFiaTG9oQjLEsuto2
K94x3ie5du7y+O4RpauhgpX6wsEna1aCk6D1nOQlqQ97047txvaYrrjSOoTWOVH7qhNvDuLOMCXH
PCHW1d973vzCiTdTW24MD/ybicaLpT7Tpo0kyBzhS12xJ6JerHwC+z2fVFC9a/ZL2nabJOEDmaR5
9FmwtLQQ8HmMN87SG53hh0KhnS2qDbfYpsdVb+1KppUKBhhsJp6FrxQAnGo6FVlVnZfs4EBnVDUr
mLM1RMKI1JnJKhTrhXB+fOHAoAAfyjEqIAyamfpF71F/mThmp0Fkbh9Tcn8MdVujgYWkKHo1xGka
TpU9XSaj2dd2dDCNf3SSb7kdQuorefujgMEF8BLY0aRSNPHFmiyUoKZ7mF6p/0zPx250WbThTfey
8ZU179lVI4OPyeRffGQVEmNvb1VsbyTtclmi7pCoHtyBt7pnH+zyp0lskh7Rxe4fEz4aJyVM624a
WswqT5zqJgldpuCudm4Dm9qkwBbh1vGHW9G2kzRffROdfR8frJ5BSAz6azN/dab/YGCUbbN7or8O
fXzI65FyMs7t/rJupuk25RQmlxIRmrS56GvSWnU0niHKhQpLnf7Rx+NJk7QCwmNJfX/dl/Y1n1/g
s/Nkb/hp/S5gaeKwrqM+xIRVNvPYJtgeGsNVb/5Mk62K8xFRvtQ24s2svzMtOZhjvsXeNJoYq5Jf
rTsY2hy203UARKDPFJaj5CCbhYvtOZGfNrkCw3ifuPJMy75ADr8NbXeKaaKJqw+Cu6uyulewjb26
CWNsRggF2uCtqxlWtZOdR/3iyotwx09FK6E7gWjxWWX62iEl2FL7RBtn/Y7Vb8fIGoKagQiJ1svl
atXOG3nRqXrO+u8GX1M9lR8JRUo2PYylAzet+5dqz4blHwJeA2xcOO6e4pyQfXFx/Ttn7FUBpkbx
Z0FIpfwj25vKfy5HhC+9v1OYSYO3ODB9EyGuL4FNTMRBuVV/Ge7mBYGhTH1vGHLTGsVB+mTMZE4w
PkZbBO1vYHbmnY9wlEAvhL1Nwr8D4EAzpT+9UnG1T6IE6LFYR9qLW8xUUhP0L99HSAREaFvWnC6G
j4HoT8XGLsm/4uFKW8hzXlHAJQrSqBEYoOzJkBd6sLd15h5alzRKkBdsE+e1W7OjWFrhCZvNugMS
bF7Rl42dlKvWwc3NejfNAEZwpks95w6A4jNesvSPPZvdCLOaW8L1JFxWS7DxIBNZDnOSJ7pP+nVk
EqpkC0jMu3AG31Q9vYkVYmlrPS6gP1UCHrSYXZ2GsA+0uy4338pE/DSt22EYy199p9nVBtsydAvS
OLoD6UX8k51/rfiqIXzsDDotAse9mPpfN/Uhpm90CugiGSAyL+a5m1+BTR1rxbvLn8Q7T+uVHXTb
Aelhav1X21dbiz7IPJ2Dq5qih1TWwHc0+1fO+kGj9kJR6uIa8aZIfj1TPyryX6OHpUwoINwypH6T
Xya6tiOAAEettIIZJ8FEYRAEjqP92GUc+tyr1wW7hHXePFRbw0o3PsurnIGhQxF0dIaCDoQNr3xg
DE3RYN9FE/Bz9OmmLd/boPokMIQg/mQ2ATYcPXh08uLBXz4Ss+WsjHkA94A0s62X4cjT8KaXNhI6
kbJ+31vp1aEi3tfEqR/0w6w3G83KbkNJnXIJZz3KTpYckbmgi9OFiDtS9w++gcPFqB6GKrslNMoX
M1DzBERnLG85LTtFgObt2Fdc7+cxdU4JzPKDWKAwKsfwOEz/rAx0+FIOsEuyjjL5iLF5qHzU/6TG
0U1iuYrucZo/445t+JnDfTLsS4mHpTCbo8qjM3CET+LML/64JBFHQNytG/3JgQmwNLPy5PVIYWPV
VhA62gOiJj5ViS+gxgzbs0nU/ea38qj21OYTT/tNQhk87/MTk6uBpqJY2/rnCYdw32lnPTWtrVTx
v0phMigtf9eW0W80ti+Azi6VbeN8NP8j7cx6I0eSLf1XLu7zEMN9GczMQzB2KURJmcrthciV+77z
18/HvBh0BMUJomu60KpCqZBGdzc3dzc7do7gyInHnaoY2Wn+dyOnMJ1MPHhGp32nORDE44SBFaFB
J334pKXiM127XwxrfG1ReQA4SMurydWEz7Q2aFzy/Xlw5unwvZGxkmQ/wgItTjGjCSQZrJOPUBL4
9RiJGxMQkG+8RTSj2DoYsV2JCKvtlcVTCozFgPjTVKNfZm5+DyAZJ4UW7LuBkpjLEwbiIqsF6+Hn
NriGgxEOv0vAHD0EOgiqgQeIVPfoS8r3qlM+w2WAaFrtn6H6JMkhwF1Xa59ZeCQFm/JT0uhHal+n
oVJPHtCR3CcgAizmkE2075KnfJYDdGcVDmX62jwbfqT9aEDOjvM6UlacYvTC1WwwbI96iDIoX5si
hV+7cfIkP5fjSFXGK1/6OPmgCNAf+JQ+jaTfWyhUJN6YQEVJbipXx2PXNztDF/YpHLdwdSAx31pv
Xis7de6haQpFuGo2XxW1J+OsWR/VCT2Sw7kiK8GL3IivOrKyjTfuog5cpZwDsA50jce9kv8Q+9TR
wEkD0ycLmiTfmUXHdwfYTI2PwOJ2wIF/Sr7/GxTEo5r5v6FgOLhSQ5NkxiPfhDVQoEgE7BIyAgrb
fRk/glQR7NiExzAUf+iqnp9MyKqABMFlSG74u6jCAwEvEK21iLPnZtptUGUONrToaUg5ZMRa06Qr
UURv0jpnsQsmym/Bsqk7WVb/1E32II45YFtdPgsoe7XewFKoH1uojyD3hzithR0nmJQOvgXZJy+V
6kvhFn/CnASshLQ9raRNQAKkpm+J50UBPWNayHtdan4GXPG9InjKIu8NTYjPhQ4Ts8idFwncL3rN
hJQKWOMgrnUyc/5JpO8GIkGD/lM/+WZ26hlr0HhQhwirJIKRJntRY7qSBg28wH/+x3//3//zZ/8/
vN/ZM0ITXpb+BxKTz+jJ1dX/+k9J/8//yP/rX59+/a//JGVuiIZpaaIO54FiKbLF739+fw1Sb/qv
/xsK1WBGI6B7w0vyPTgiZHpBfwk6Xsjot8KhP8hH8UHFh1J7xbL83rIl8nTWTFXRTWluORzI7MKI
LDnWB/NAO/gB0qmd95EElB1sje2KNem+NUW8HWcjt0qV1VijjTiPoiOi1BwYPm4SOmb/JUA8oERd
I4JyNCDluWLdXLE+fd3VLKdFZKl16slO8Md8Gf5Ij8VL9M16Fb5Hj9zgD/lr+1r//tMcw7VJXlhe
S5J4eauyAZ+NYtwapqYzNhpITCf/or5YTvLUnmqHJgrvRT2NZ1E4DycQ0s/S6f6AtYXxXpud5uNq
vPC9Ia06upLDJZT3NfifVwVyjftGliZVVknuaAp9KNxdbo2MsDaA7W4lx5eelRqcnPFRqH4OxQe9
+ZAGD/eNSUsOdG1tNpNmOUpyWpSSE3NwHaBpO1uIdNrDtrZhOV4ZmqQuTOC1tdkE5qGlqB3NOQ4M
RTZxnULDSdjRzLLNYI62ocHYoxd+f4hLi3ZtcxYKDN+AFFBsJIdnphNGsGuSmzPLz/etTPM0CziW
rJqmKsmmhuD1bCuIYqkorphKjjfGHzMfQWJIiVwaW/3sVBnf7htbnsZ/GZti0JUfijzmE0vMJG7h
P0WXM85acfQ1A8qtAb/GPWW1kBwh/2pYKBbD9n5/CGvzNX3B1RDSRKDdj440p+ZQg9I7s4B2VqTs
nOnMuW/r7+S/WxyDVbHE6ac+uciVMRWJCnOETcJJeQOdUDzb8RRN9yCiECt9cY/eGzXwg7xXj81D
lO9opgrETXa8/xWTn937iNm+Tmgq92qNjwhPpHv3vA5OAsdQtWJGmhb/nR1T1xXdoizPz9lgBVeo
wgyyMMUxD6od771zvsu/lxsSkdtmbWqXopWGtKGlwiZh6erMmhe2fYDwquh0dreDNyLd+x+4rwQb
a08y0XuJDsE5ODTkoTfA2A4oQzyB/qIedkZ3lA0f7K2P9+d5cQIQOqMTQOf5YcwDqIp8V5iKkui0
XEgb6Olh5UQcIQdIMdKJAYDRDe2qpZMR3crhOcrTx/tfsLR7dNHSJWqBpsrfb1fA9aOxalBkcOTi
TwzlYOMPa4F0Kahdm5ic4MqjIfqgLF9hAj6DM1B/O9wmB4tI2mzLJxokd7Gtbe+PaulOZV3bnAUF
HXtJSUexY1K52TRgnW0og5/KIzSIl+4nIOViTyYu3ykr0WhxsJIiaqomURqdX6li1eygE6hERyhO
QfWcUwZsIdZdGd70+fN9g8NwNSSwqtJ81VrecJ6ge6JT7RCitZWH8UiPr61uilN7yN/0pxV7S6My
RFkxucDIomnNTl7KLWbVoK3l1Hv3RdsrD/4+uIyIaD20O0oam5h2S6ihVjbs+5uTJHI5FhW6camo
GrNFBKLYdKFhck6hsueP37zoUxVO7SWX+8NbszOL7yqVTopVOic9rLdWBo4OqVUkNqHj3/3/WZrm
+WortChCK1pkcBiGnyGYkMFdVeOnAaq8+3beR7pp5hQCiijyNFNnu1qj89uScRvHND7kevGAQPZG
npDOyk83NZ6J7ise+f6IxCB4dlO2uOUa6nxgoZGzFxROrfKUGU+KVFP6ndrdJJio1tz/fcySJI0u
c8sy2eOqOIvjQxcZtVcbIupwI+VqfSOb//Y97MaCNH+qxKHrWpErOiNFxEffg9ufXJ93LMwhWwlV
i4OhWGJIpmjq0nzm4k6Wxgq1J2d6eEafyKeu+MKyATzBYHWISrNdVPPAo59VEAEBgWCl0cw3VhZf
Wlh9aTq9/q+J6ROu3FroJUura0zktE+ckx24TLhVOuRgd8qB8o+NLuBv45R9ptu0f77v6mvDm3ne
SHgU6K8j0pP/KCIKBNnrfQuLo9NUBb9WREmeXxtQpve7kguzExTxczYEgFnai+BHB/RBqTon49t9
e9MX3wZ3nI97iqQZhD7972xfzWYVVHC+9QrB3S83YU4/saIA0hW3980sTZxOYkMC02ToxvzuVfk1
IO7M5O6l/rZaFxqqZM0v5IWRUCuanFsmOMxdTwxFEf0/cTr5m52486eT36b8cYAG+CD8gz2rc9U3
pouzCAHFrROqjSSaCEKKDgSl2wbxC1f7ZSkf7k/awqtQkq6saLPIQLE6N5VhFCFk2Qbfhx10oGfz
Ga2cQw9B13N/ge9yt2JzcRr/NTJtFs37VkYsdMSmtmm37ak4eztU5TagPZ7qi7FygVl4Zd+OcPqa
K/eLQbnnvYi14VyfojOc+vZ41vel7W39w8rIllzdYr1UEx9RLHP6/ZUtxe29MHb1kXsMmFBSFTZK
I4foIH+g6gefDUjrXXgWVu688tKEWpYqkfYi66Vos5BYkV4mb2FMZqV9faJFBjAMNWlS2dwAgm9c
FB/KXbuDPZMS5zdQnwaZuGfrtJoTm9xlttdlUbUkzbJ0rjjqLHLWkIsUicQExFY1BptGg3BWMmrl
zc/gOreowu1S3wNMEAYkY4EAnBOdst/9ZVhYhZuPmK0CujZiTM/K6CipA68/FM2PbbH2+loINzJr
LJMnMiyYv2YbJ+qpjXmlNDqpCW2tnDRPwQgF2D8YCQ88TdPxKdmcxQAk1VwZgrCRm9wPCe0DJfeA
Z325b2Th0cYpoKkEGdPQFH3+RK+S1HXFSBmc5gyry7E4TN7SbJEI4dW6lodamDcCJ49jQ5YQW5+H
tc6g69dDV8opLLCAjciVx3R/rIxo4b54bWQe1WBn6iQaN9Df2o97cYduFKBtz64/01SxGfawZWwQ
L31DbiV+WwtvC7dvgzwUOWgeFsSC2WY0hQrBzgHtr1R+7Lr2gM7IvqMVhU6gFe/4e97MdhtZWIWH
jKhy6FnTp1yFm8HQoGSTNXjUEeeoK3kXjG8lkj1VQ0eGR6+7En1QYJ9xQbFPhZ2+Vx/KSFrZbksR
ls+wTAtOO4nU6RSerj6jCRKqcVA2OqB6N+2QfjHV1z6V9hrvb2pXdk4t3vO+DNT2JcSJVtZ64Tpj
8CSQubDJFpx3sz2S1H4MPi/snfgRVe4dUj8nEIt7OFd3xYma+47jeRvs10LdQpAhvWHAtGWpqvbO
j1O/aKEyQKVJz56C7mvZwA7nfV0Z24qRuR8Pgd54aaygufgTdcOz9cCF4wJK4W+uYVM5OcDgg7ly
zVkzOjueDU0bsjhiZC7sPQMwi0b/pUXK2rqtmZl5TQE9pVommAGpDWuJewBU8AKjIXRBR3iW7PEt
7XmFr41u6cZzvXDzwzL0KQcPwtg5QIfHL+1j+Qshq0Nw8J+g3ha38mY95i09KG5szo5F2rnrrAjE
jtx79on6hfunOUifQZWFP/xP9Is/GZ/at/otfltNyC1Foys31aZVuNqbkdsPQ+PhQd05e2od7Uga
7gi7FrqEXPLscZdsU654T+3q+i5aphRIKlQiFTq/9udq7SeD23eO+IIGXfzcHJAxRPrB9p7FZwhT
X/sDDI2O9nFlz0x+MwuKJolm1dQoTvEWmI04RNOsTNSic9q9sq+dENjYEXXa7TRUHxGQfHff4EL8
ubE3C8IKSsaq3EMdD6c9zc+S4PwlYxFoiLZykPKajCbYfZMLZ+iNyemTrhYVIKDm+y1DTEzrSx5r
zwElx3/fxLR0sgrQUeVKd2tCGcIhynKrdbzMmrTeH0KpXDk3FhzENBVTV1WZjA7Fm1sTdKNaqg8g
3RlV/ztabo+wxYK4EJ7MOlnJiC1N2LWp2ZkcjW6ixzSgOC1UZ1b1mjcrVaHFsXDjJUlriuRxpgvJ
1YrAd1iN+mhgANoat+htLay+Kap3iKV25ba/5G/TlVAHUG7qdCHcmvK7FGHpVGJl4k0IXKjzzQ8C
6OiuNk++CybpviO8NyeL08P9v7Ihpjk7Dby4L73c0iGpF5WnZhhOMH49miXt0jUgv1BTV86FaXve
bl9ZBP4OfEASeUCJs3t1m5YmyBurc2DR7+0aYARNQJl2ltWsX9lGS6ZIU0ky6RzZNMTp91eL5nZq
7lmD3jkqzYcCFByNXu94+6+Ykd7fRmVJlPjzJdISrNhsu+oDxLWmIXGK6zlkE2MJeIGuwoY2f1RK
JHPfCZJB/6xpZMJroYnWl7p0vwu5exoD+PHhzSkl/0APZ0ZvOLLU3TGKuqGg6R9Nzb71YTaBZrV8
ub/wCweljINp5FR0cqFAhG6nR5NFZNuA0zuUzWTOZzDKD/pJ+DQU2+QE9G2TviHOdd/o+416a3M2
VVXVwr6nRY2jKxDTgqCQQIreN7Gw6jgXPIwmxWJVluer3khB2nhx6YCx2nWR+WzF5lkS+h/3zbyP
CDJvKYV3gMZGpb59O3tq0NNUTv3bKdriD50OH0y3fANovhPg1/kHQ+LdRgqA9n+RHPKtLfgRY7Oj
38eREt9JIW0D3Anmt/h+f0gLD0VZktmXogaTjEh57daOURa0h8KM6Sg9SrBneRfuPXVj7LQIarQd
F/3D2i17wR8kRdE1+ORURbXmqaKabgu5abDol4H1UECrcPLUcOUgWjMi3w4LoHocQM7fOYJbw+Rd
aq0tdunKgbrgDzLFC51oQ4HLEGcnhJgluq/0YYNuHTwCfYSORKyBmEWy8KMexcpK2F6oGMoySWxF
s0RqPdCz3g6KIh391ZA2OpDV54/to3GMzmpnC/mOfpRNdhJB/R+BmezE1/tesjCb14bnsKhSjZGP
MiPu1+pvDzFCl1L/fQtLAfXGxGxvFYhwRwFtJY5/0qm/drQHfbT2wmv5kB67ffUo7SC6eEho6ad5
9+uK8emuMDugmFmdU4qaqEHh5nZi6Y+scZGsI9kGnbKd7ovf1q7aTk+WzEn/QTpB5n8WeDoy/6I+
D1dxotFuJpiQxlufkahANLhRH921CLJwRFENNdnZMie9Nh+U1g+iIvVii1Qa/N+htQvJoCOL/SBq
x4bClyf9vD+NC1GY+KgZGgk0/sGcHfNwxje0K8hg8Sd5Ayjf//iZjjSKKh7uG1pyx2tDc18Rs64I
OrV1hvinPHyuzU/3//yloEjuYUp2EnkZzeyYbNO07DOBm3Jnt9txm+ygRd/mR+2AF656w7Rr5853
bWx2PhpcjXLTd9u/QJbqUAOd8Y/icS2HJS0tDxdmkpvmdHWZF+SlPMikRGwaHlHdLnudMA7ulphP
kn6CpxVOaq8BC5cW6trkLApLoSp2sGc3jih/g1QcYuyVU3J1ULOdG1UCSLG+bRxad9VD/agdkzde
hnvvY7PtePhDFrUK0lkK+9ejmkZ9dcfMhRRqiAh0dTSemvgnClabrn+2UBy974Zrsze71XhR3A9o
cjSOV//oS5mE9Nq9aSlEXI9k5ueItPij0bA+PqIKLr1RKb3LdLBVI9xYgrqrhLW6uLw2eTNv72Cl
JfGGSfVAp7l+MD7okNPaINoRthAvsBfxsm9t4yAcOgAByV45R4/aAfr8kSItzIrb+5O8titmZ7ig
96Epx3yPYpHDGV48FcVSfSVg/U2Xzvf49UTPTm6pLUujHbEC1dyr9ljY5E3O5ldjJzvqF9hkQFCe
fh6gRzvQTWLnmwlyZG3lC0TsW+jFzF3voMsLkeb9wS+FHu6yZDxB4UvWvL5aZ+kAt8bfxfCOFUWt
bq/uy0O4MvxFR/6XGWN2MAyJVyWxUjdOCutBBUejF73cH8jyw+bKxOxIqHJ61Hu6RTjBp4In9Q5z
j/zlTrHNB/Ho2sifrGapF13nyuYsusWNVpWGgc3oj/qSk6NWtjEhFQloaZN++q8U9SoccZqrd550
ZXQW8FxBDRMlYcnCk3vQju2x3CG7TOljbdEWD8Er5zBmYS6gbdSjk2I6L+i33vdHnrYk+qaY6m3X
Toq1uZzFOqHRzSYLmUtLe/UbOvZ/9cKvFR9ZnLqrx+/MRpmr0diXPERNsz1bbv5Lk4rfA6X4ja4F
n1XejHYIT3fSJx+FIFmJM9LCXtNNhVQDaCCAjMYs8DWR641iWeWOeADhdLCg1+QERiBA31ZbfSPZ
7gP9VBc6xZ31xoaF6eUKaAHdAb8zdXDcHln+4FnoVfgNNVyUYZv6ARKLB6URT/eneCG435iZuYwr
pZIVlh6rWPgPltG/QEyz6f1gnyjx231T0x812wc3pmaLKUaVb+huwD7QfNtQv6TjWkhZcJcbC7PD
MRx8L1P9uHGKRLlIHhKXBZLeY7SzxA45m5IOIpEm09H8wDV3JTAvxTOqCzKPcpMb9bvLWhigMd/B
vu6oL+o5fi6egodo5+/To3SIPmr6pr5UKy/mhYIGzAtXJmfhTDXUwnQ1t3YQuj61j9IWCd0zkM1d
vhMu/U58hNLu2BzL/f2FXHTNK7Mz1xzMNG5UmYV0PQj6Xi0BGVC3WNl90+Z65y1XRmaOKQxo3Jcl
/l/SvU7f/L5xg4Ne9ge9hp3XWksPro1p5pzcEJFuyli9PtE+ipVxzgL/OKRrzVFro5p5aB31EjQc
mBk0lFyGdofo36kYi/1AI61stSuTuDwqElJTqR/w0iyChVqQVuy5mhgdAGH7lQefpPj7P/CGCW3P
jUTm58xG0wtWqtEF5YTFSzOx/UH/XcG4dN/KUjCmk43czQRpUd+liQdFrLIi1qft1W/HRwiHztJe
3cE1BERZOozlJn7yj56dfcgva/DrpTQOOeOpq42mD0Oa37qmFDWME2hfltvB7h+7g3KcOijgez50
W4QEbP/cHLWV0LwUL6+Mzu9gjVQFXiv0EK2SotaKn35w/gdzOvUH6mCvZfDQM6fXXVLeUdLVjn4Z
f5KVeoSx9VG8ZJfe3Lu//M/uh/5T+5q/DMfwoo4rK7o0PCoaKnVRXXmfxpQMpVMDLa0dP87tKvk6
eCvVoAVEhGxcWZjX7QsZHb3WgKkWuP4WurKzfmIiD6DOLqtP9SnUzsPVta3ZbTbOU9VV4CoiGYaa
yyZ3Etuyu720S8/rPSeLgf/a2izwiyLgFujJahAJMZdK7wGmkp35bD76f6rtsG1f8m+e0xzXqvZ/
q1rzUVJXIw0G4pdy5Gyv80lJk/sxdvfxKT3JdLAVdnQxjtAwIGyzEz4Jl+YxPIbHaG9tvR9Q7G8R
+7bv++1CVCOZb1ERZX3J60/3tqvX/OgOcFDSZeqYNVws5sfKe1aDfMU9F40oAL50ihOklmZ7wxuA
RlBPr5xQfDbbCn2DQ8J79x+M5MrI7DiIlHosqBZWjgEgd4C/p3B/UCNbsfI3OzlbNpJINI4YtCfp
74D7Fnq3XqB01ZSF1g/mWbe7S/Y6nqSj8KRu0z+jzXNk4+/IhnOh/TTsxx11pReq5ivn0cKev/mQ
md96aoyqQMeHSMZr0H9w1ZX0vjxts/cjtcAfUaxgvDMHHYoxE3VE1HgB5SfUEJ3uzwRpqQ7hHgqR
o3HwvrZPyhnZOBCg1natw20pucUA/2V/lpsw1ZaGYNhn2CCGo5/bU/ISqWwM5VA8amcNxuZNfFBf
73vR0tl4Y3W2IQopg8gSMT4nfewRorV5034dj/0moK102Bqf0p34EF6gWXpZj0UL+wT6TaZbl8Bf
vSvkhYblqm2jl46A8JoKH7IEcc0IO/PKGBcSX9SHQVvrlsytd16+Nes4aa1gKFBUqQ9JMdoecDpE
x6AH8GwDJdERahzPehA0wEuwkA7xn26U9x4MZ2Lt2mqWf0hR8V29g7//LoWy/NS/RGlMNuZgY721
RhQRtMxBudguTxCPoIJT2Rm9aOEnNE++oMi3G47N5+KH9LwyJ9N2ufV2bFsKDRgEQqoTs4u4x/mm
oJyZkUIBVL0rkIgDT9RtpZ141MIdYncrBqc/8J7BaX9fRd7KACSCduBkcMrZhNsYESqOOWSSt/6L
cdJ+3Tc4xb/39gyZlL4mSYo+s5f38Fe7Jfb8soCrKXrpvF+okX2LViPxws6d4JscbHjy1Fww20O5
RKm4Mt3cGQ5GsW123hEGxCm9F5zcY5xsx086Kf7ieH+AC+BRRQYkS00JbJb07plPYT3vTEHO/naP
qjZ8Q0fzZOwQv6CdIb4oay7zfrve2pvNqBRKaJ+FSuZoTvak2jBE79GkBhWvnSdoVrCNV1soFm7P
tzZnR6lbDLkrKYxxAsa7UKQc421mm1vdiT76R/WxPLi77vPaLeH/YZb6oMy7AT6K2ZUMiGGW5omY
OSKEWjvznH6tHeUheqP99ZCdYMTyNhQhnGLtVb6wSWSu04CpqKhx4M7OoKQW6zouEF5s98ZPYz+h
GrUdQpNsy/qQHlbbHaYlm20S7OmgdGgOVcGK3G7KSENxEWW8yR5uW20AIENh0OzhmprgAAl3sNXr
7rQb3tmk92bi+FDoMpjtFkpENcoSGUt6FvxNfEI1bpPsojMsbycUB7VLdBL3E+NHbivo1X2+v2sW
nRhUN31GPB3gN7kdcdC4caqVeuqUCHWGzlC+1PLaKi7EdZp+/mVjtlHiyhBD08OG5m8UigCUuJ+A
JGgPyF89DY75of7Uf4dDNdkHe//fBsopCh7Luaqb/DWPRUbRj2iDy6kzSIZdI1dToL1zfwoXHkeK
QluowQ9GqWszLy0hZ6+rOEup6nhH67NPXTE6hceUK8LqTlw4p2jRAK1Ci7wkqfMGCk7nTu7AY5Kn
kv9ER+/MIfUFzR1bo2gifFwZ2cL+U8AvaVP3O0wHc+8wW9WX2SsJUHT94D9PrRToPdsQ0NvFr2i/
uhfm3iiJKlbodafdgO0+x3jE6Dj7XZ8mT1Mjlf81Pmn76BxcsgOowL1/NE1a/NdqYNPqXO8/AP4S
yYgJzEYLB41OtzuAukkckiOJnjo6fFCAKdWjqXv6YTR78avhjuYLIbE8rMzse6tcNWgZ48UOWg/+
mVurUqqmHeTE2qUeEODLXDnatX0Ln7YlI4+RnTPR/4KiX7bJNX2n59LE2ejSWNJ+aoQWlWKUweS0
NTeRGFq2wkKtJCbf5WC5HnJRAOxlsSaqKM6mpYA1pojUQrvIOZyCfvkadxCIykP4GDVWTp2AjuVa
t+gkrcqzPuj7AvEsXa6KAxyuxUao6mDlgF+aMrJf5gSw5ZOM2ZQ1aaCNah5qFyMooUb2jT96JiGa
CnJULtCASyv0/+4v05rJaTdeXdK6XGqg3Aq0i1nDqZnKl7QDbF4J/hbsCbSkQl6tWHy/A5j2q0HO
4nHdCpluQMR2UZnkuEE5XP+CAP32/rjelbem1UUKgie/YsncuOer6xNeqtBUL7H7QxjCb6Um7yML
omFJQt3Pm2SY5Lr7neblF1lq37SmoO6l5iu0BfM76d+vgDnABPzEofv3Rnc1vWPFK8UENH2JIgll
Om2jGvh486VClOD+gOdHEJZobBFpKDTBOMl/s0BXlkq2YWtJpXYJkaSUxXGT1yVEjDxomuIhRykE
peaVY2/ZpAKuimg9oSZvfUfWM3i9hk67VIgaVNWvMiaZA4dujyjdAOGllkpv9we54K0qmgvglnna
MdLZBskH9NWhH4UVdXRa4ccod0dUsUDwx9vSj1dOvclDbsPmhGUmiWxO6Ssqe7fDQ9uszxqhQFdI
GXmkpYMAQYpl5uJK6vHdhpBEBVoLIhCHA2j0madmai6LDbe1y+D551oKflk9eibR+PX+3C2Z4ek9
rZPCSTCfuwG2htI3Feniau2lFTxY7dAoElZC2LtJYzAGby9eRcCryLjdTpreNDE4CFe81LH/e9D1
vRAWK5nod3tq4nkgnQcsewkNLOth1PHIhUU9e5LEH5ke7hL0ojhcVhzg/QkxWSJZQgTBAd4x08S+
kg66h6Xok5tA/7GXtvGeki6iL/IXyZb0vUwObJXqZH4ngbqQBJzENYvjmlHOHE9AYlDy5EG9hI+G
02/9EP25DTrrSWyLvJ7rb428s9aaf+aX9L9GSclM/bGaDgfg7cKhHOxFCO+qF0sYXjTJ3waW/Fg0
FyE394MWf+2Do9tpH+775Lv9PI2UhOk0x7DBKtNSXwUt2nCz0kSW5dJ72psfUn0E2N1nHVJxsLf6
8opzLplTiI8K/fNTeWj2EBGFwBXQkVYvY/9ZinO4GiFPSL/qUQEJ79rjeVqlm/DB2K6MzQk8EJKs
ESquGdvePSBB4tTH5ot/TMh19ytbe8lRb2zNPKZVI2rZUaNeINvdyjal5K0YMqaD9yju013gpO0u
WGMoWZxN8BasoKSBeZh5jBKMpajVGO3K4Ch33p5O8v3Qhuge+3YzqGu7cSGAkdXhskZftQl3zPQ9
V84S6Z0M3xDOUu3QRziHW72FhICGEwDEit2d5KOH4NKP+x66EM/oeSbdwviIBXMPNXrDHNKmZJB6
vkFNoejX0tzvoNHTzrs2MRuXV6BoEdSYGEXrDR2i7zrS5nkXbYMAZSgUs+QeVoAEsdgy+q32kO82
4Vejz3eGQn0x1HZhjUKlpu581X/990c/tcBYkHNS8pt3RMCGnKuZyxEYjQjkaR0Z0rXS/dIEX5uY
edGU7mkqI1cvEkTSQ4oMxfDr/iD+7rT5TgQWAw5Og5mD3Out4yD5IkJj0KkXE9k+Og1RmPDg6Odi
bQ02Vb9JcMQeu3qD+Phmxfb0+e9sU0yhxkDDEs0et7a5WmdmJBJypp0J4cDOJWGH5tQ2/tZt1hr1
F+OAfmVtFk9LFRUIlBgna6It7kjv0El+smzrRX4M9s1D+7YKWFuKAtcmZ95ba+KoKij/XZI/E3/e
SP9PYhPutihpBKd+lz0nUEfHG7I7l1UM29KhdW18uqFehYQEiVUNUTdOSrpbOsBdMPAcm6Q7BMKA
1M8j2l+2ML50AnS9kbGVKc0hynyJkJsypOGi1XRFmZOcd8ltKN3eX/u/VYZ7az87bvIo5bI0+V21
S0iflh8CCw7P5JvmbdoTqlp2eZyqZ+EufdNs8wc5B5ogSLZ+zyE6SVYu6+8fRISZq7nSJzzU1VzF
ZVhWaGuqF5mTwJfLHX3cvTicZE340Lto52Tf4+BFgHO9j05Nv0YG+y55PYW5a/uzM6o2NM/TlL++
mZ68ZGN9njhkJh5J9PjInq/Spy5FFhIesBuovBQ4MGYD7pHqMiUMouaHUtNXWVmDiL57AE1DotOW
y7ss09o5W2BPcptGzlngCNqEImr2KW4njOUhR+RRtn4MobCS7Fs6Aw2R6ygnoMnrahYtqW+QXQq5
GrbKn7DItqGUbzluV6LWwg2b3sd/WZkuqFeuospupUQmJ7s75K8J+rqhIR1b1FMU6Nfvb5IFU1Bh
iICT4d6BFnO2g8l4oEE4XSJQgAjekCA3P5WVaP3MlDx8EYbW2t+3t7BkN++TWYQcAzlDbQrF4UBD
f65iK4boRfCstA0NuTm3OiEi8Hbf5oIjUnab3hAA8GATnJ0BaqeYo5/IyqUWyw1tfqm/co1emESF
qwmN+4AqDJqObtcrikg0Dl2rXErX3KnGYGekrqzqJ1irlelb8D95SgKT1+P/6vwOlrVRJPQ6Hi+E
r6bwS4fAo/19f7YWDpQpX0OPLx2Y5AdnK5RGZaG1EtchPfsl+Y/039KPf/LNdIvUzkqIXpi4G1uz
w4sMlIm2HlfKQXxpteLiNekOiYxjDTvn/VEtThwM1TIRg4TzPIPu1rmBiJnHyWwcEMl5THXpuXKT
1/tWlsYDdYMO6syE6tCaOQIP4zEu+M3FtXwpO1ZepPzUpD6gRTLSRXQeYk9c6/5e2lG0UpE/F6ey
8txmXZOlLbRCvjSJdjaRCbLKgWadETU6n5xM3QIpyIx+ZeX+etrscJ2oidlNZG8B0c5ilD9moaAY
mXwRzwElwuQNHbotQiBbFEuCk2TXNqIo0Lsj27fSzb8wyVgGbC2JdBS+e55bSJJEcYVlsE3GsZtE
+IrSQLYCdURL+XV/RZcur39pK62Jvk4jVN7u7ULxGzFKXNI2DXph3DKhPEVbR5WFbaKUR2tEjbzX
td/GiOhQGXUrfrsUu+htN1CjXEKWy/2I2BK/vJSybivIKSLnsLKUiybIwgM1mjaIMltJOM6hVKXt
+9KPz7X+CdaHlTEsziHNz2z1qb2WnPDtHPqGlPZG1SuXVJLydJNwXX0hpWchRg0xbqAVqJvWIIFs
EW2RizVIik2Kf42gdCEE8IziBJsIZRG6mn1FPwpqFWmVfOmKn1LrbSIdfZ9mJe2w4Jw3RqbfXx3d
RRmhOz1ORpDHdjMUqoJoK4WZrRof73vmwrLdWJrFzrjXCyHNSpbNfWuRDDL+wUimejFTRt5cNWYj
CZpElDt5lFCKzT/UivySRn2PZCciYWYQeStOuDRvMJPSC8qmpllqZk0x3VhM9U66cFc5S7XR2T5s
J4daBk4ryIm5EkMWJo/6n0jRllwbTQCzXS1VhRi0viVdolg0kJsu+40wxIf7K7TgcFORcaq8s1La
/G4lqfALQkEmXdTcsgf3Uw8AKuvXehkWrcCuOTX7A8yY55VhfahSJKakS6x8knxpExRHs1rxhYU7
AXSk6pSI0EkWzFkMKj8P1diXpYsxIgSI/GGdcuFuvuRQEmrlSj5+4UC7NjZHAqPw4CHHJUmXhI4F
HVoy9AnLxt9kug9+TDkE/247AS8jsmjEOWaR02weAEWRrp0eyYWLmACyEVDSE589ZVyJgkvrRBsg
pCAQEanvmp791C9RS4ulCxiiwTZbVCzTIfrux/LKVlrybUoAvCDgtVTfXem9ujANozERH+8SRKZ0
C9luteuED/+2d8NzQsIabSBKQeLsrmPETTF27iBeZNU7Dam4Ry1oJzXD7h+Y4WHC+QQsiMLsbUCN
PE3IFCGbRPWqn61GprNNv+XyGn5/If4QDiZdAJKbijZnI1LhHxTKMRDJM/ZOWxW2JISPiZB85tG+
2lW94OETJQhvBoo0lO5mJ+4oDMC6cuTh9Uv+2HwC9GCH++iQ/S6P7XnYa38UG9jkB/11LQnwjvYU
V6dcOJnVl0CIpSzGYVLJI889273EJ/Ew5cVUe3hLneygP0uv3XPw6H6wvk14D/2zDx3qr/sLuuCe
ExME72dCyXuYYN/5RlLF/XjJU+0x9qh0+BAsrGy2NSPTZrw6hnMrDeq8GceLQr0X+cB9LIfbf3sc
OArk47wn4AqxZskHNWuz1LV4ySYCNBZZbofdSrJhwSf/ZYGb5+yQCsZKyWMTC0XoXorg/5B2XTty
I1n2iwjQm1eaZFpm+SrphVC1JHrv4+v3RM3sTGYkkbHSNgbTQAvQzQjecPce0wdmCkNQNal+jzCB
5cwYLxiznJumMrrREsRTHJ7I8iZCqoroz3X4+/6sreyCV2NiCiiLlI640ifSqYpHd5EST1/gbK41
m/thblDWSPSrOMwSq7K2rBI5lk7a8+JoG3S0ssP4Gdb2PzB7hHfPjJIf/MBgJlfYUWnz7tQrhVGE
hxIETJ9kgNuZYYpLoXXgqYonqQlrr9VgB4j77VOXanD7VtGd737VTdbZUCLjfMfVCdZVvAZREsO/
6d5zkfmTpcH5lhZYGqH+keXJWU6yD0zG4/0JXk0XWh1An5QaQtAFeBEmadRwAPJDPHWx4IgxVN7n
8cVccrjUcAW3ebGYxZwagE7IBJMp+gYeQM7k1OCCU7+LUHGhveLJ7vxL4CLhVvYQqikAGS+o0oJa
zIS1OjhVzqOGIfb1RpvVIBwLzr1q7WPRVj09eQzUqJgQWgcdwWHSxVMIJ0thBngRxuTKtPvzbwV9
Gp0+I1d0lJJBygUNSvWntCYP8yT9QvM+gPPufi5yTpV7bc6gEYYTRgUiEvN2nRbZ2GfmlJTiCVYh
fjumPownOUt7LQRKHbiOUgwKxKGuQ0xli6KRMJGTFkN0OVH/IVLIK8CuFctBnPqqgOHWe4P0jmJL
jKU+Jyf9O8XOS8prBex8MThAeruZGzevoXf/I60Mizb4QEYGuhztSGbDSqfaNOtQgwXlCLO25Jc8
8t6/K8voKgL9BRdLtoHBIEq7iBD2uW2EuyaRv7yFjIL3mOONhUnrZBzy0IgQKdK+lWh4pLy23sq6
uRoKHerFUJTQkkMtRQBR/8gX7K3kXa44MBdeDOZ9DZ4vJBU1fTk1eWinCfQpIcdedzNnv779Kmhi
APqK8hLAYzeid33biH0qYSjx8g7j22OudnupJEct/Xk/wW7HQwOBDQhWLGSnWbaVmqSdIJQKum4i
TLBVmCorVPHavh9lpS74VZYDnASYV9SPmR2A6EsGMYRwOU3Je67ONnYKX4cickWGXYVuxvhs4LHd
KKmdNpAVzydPiYCxUVA1HNpNa8J7mnxwftPaHOMw/N/fxArPC+Js6WNm4jdBb6rdyZ76m7igmbmk
gIlCl9jVA9TPJIfXH/2qvV4XSTEZeJSjJYAeGDSvr/MUrigkazu65AQ48VhiR7wm6skTeHUGGrKQ
Pf+5DFr0rdB6M3ThUB4dq0xs0Jk2ct0PUWL1ydC1DwPIeA+iYBX7iizGhxAJsIKPh6J+lK2mMp1o
GYbnQp/m3zERi5dGmMNAmlGyz5u0V/1KJJIFW6M5DYg1QYRG7JMYOuOZbLrppHYWGNlS1r30HYlh
oGfhQlSKjebGQMz9TPsO0MliFFJAvLTkkJrztIeHZ7WfsD1DDj6J9Md6ArJYD1OYJI6z2Nlwppo/
NYz/RRrSYRMuRfahLpYCtvksZJknTyosXE1rHN4A8NAOvarjlQq1gOLHBCw/2pFAmgT9FKrfyCRO
MJOpzbchs7JzJwpSahf5UFhumFt9cpLNItx3AGQcJoksi5P38YD/R1E8gOaCoNsCjqQtPG8a5aFt
BU0+kBQ6E6ikygWo/bWabkJjjKoNGJ4iLD2iyhioS3Wp7VSzH580QowfOdwRn/S06z96qNKcEj0J
J1satSKoE2hWwuy4g6cxJ29v91GkD1qnMMdD5fSGO6slnRFihAuM0fGEb71Whn5DZHdhUMGZo9E3
hfZ7mvx+3hEZtoSWX8a/OD/h9ql69RNYFBVZAA5BDZwuHevc6Hb0lH3pYcMjIu9twxm9Yaducz+C
h3Rvc2066KnHLiA8snDFhLLtbeW41udCFEyET0yH+sdYBwlO3HaWgqPT7MJjtqO8lfi7UdtQsR9h
yKkeQc6FIhFnHta2kMsfQv/84sTRU6qmmeFTDPJjB3PrKT4n8++sfyukb1F1ivu9/qVTafdL9QiX
W6cdR7u3QHnOUs4Wu5YVlz+FOZhGKdRaa8ScxKlymMLOroacl3m3BT9AIy7mnXlFLNkIk+0Yw+0W
W3wDHd+Lz21sCw6M0G3JkWVbtlNv+uQbQq6NzqC0E/qsxonIPHrFNsvlTi/mExpYujcsdXKI4jDl
PK3XxmegK4urKgiEJtsOnKZRsNq+mU9i+N50sLyeXkZyVnOwUoGb4eQO/clsEkNjxoDVDLRmbypl
jVWGYiPmM9aQ6KBZdqa4E8WrT7w75A2LDvVzdDb+G4k5b4CQyDuYd88nym7BEedM5nHW/CI7mG7r
0Xdv8dwObg5NJi4QiRYI7o2SucBCHwUQDeXfsced9I78h3GI4mXPvHN1NUcuhkn//GIxAikrqFKK
UGNiucPUOWLVcxJkpWd1PZX0OnURA8lRzFqfzqcyKneiknR2DTszuGY8mBnqPWJyyKN2rwra46Ln
f/y4RvUCZsrQR1JhN8Z2+YUEuIhyMqeTPEOdIi8dPLc9Na5tov45/O86FLPQszxahKFQESqCiV4B
l7G4de/n/9rXorznL0Q6nrrMfpUljRh3Y0ZOowrliaGxIzAj7odYudsCu4+3OkoukCdnDWTGdLSM
RZyXk5kQFAU0W8gnp2h5/mIrhwBmC65RcIYCiMBilpc25IKR53gSpLH4qs5L9CEY/SZJpcnXm5gH
jliZN/TdcFsHsxD0P7ZKvFRzXDXasJyE5iUKW7srJ860rY1HRf0BRXw0mNEBuc5x2YAwSZxlC+AX
hgMqli3KgSqYntFF/v0PdFsPA5UQ2znq62AF3dDu5kwo5YreZNJdsqUWu1TZpebSa9fyAGkAhooK
muTNY6qS+iKaBW0+DSlw+qDxV7Wddj/vj2UFyYfuDf6H3RxNc7AXr6etKLU5r/G2wS47eYtuK9v+
MDrLRvCTD76w7NqYLqMxD6p4GHQBPLr5pCTYbyQBYMZecbrMkHl3nJW7HqVswdgKgOtbW6DIhHei
ST/SuBmP6U/laBwEPNwAlJR3il8UTh0onrqVezt95bGEV1IRb2BAZ3Dig3zHbnnJlAvKYkUoGYQ4
teL3of1eNYDQJy1nlCvTSR/bVG+ECimz8KZ4DMMSOg3zCUKZiS0awvPSC8/1wDXdXB0RpC8o0RSS
TWwJeCKmmqgCvls9yH7d588w8t2kIXlOq+aDk5FsLFhmYRH/l0VLt5KLw6pf5qHIZKMAaR+qrxb4
wbDsJlv9odsYflHbRm5XLvD5f2FNhm0DlCZwTFEqvWnb53M+pZUhQ7OM1IAdS1G+LeO4fro/PnYn
FA1EwbtTNmGqDEUjZt81JshPmfHYnwe5tCaX1PH4UilxzuN/3k6jCogKLZPSFxfKBdfT2DSplZWa
0p3byNS9suoCPRr2CrBw6TLw+BTsFRSDAmQQXVpU/MALY9l7Vhdmeqsn3Xmai8iehfIprsItuo3v
Sp04lja4fzyJaAoD/4aaPVr5bGm2smBxJvSIV1blSYyFd33itbjZDeRrSMgFirHEKcw2UStjMUIo
trbnSo9cGXIgu9kQQZ0wVD+PiwGIgUR01Y4Hrf5CEl9ePVENRtcW/wBaZJmAKFx/NzUq56lU6hii
CunD4JnfoyB+UI5gbZUxlMX1nfpc7LKX8in71mxGinXmdV1u+k3sT6CpdbEC47ANC7R6YlhmjsfB
y2hTSff6Y3bo/MhLTuJOjVzKBWr9aMO9e9PEvDcBzBXLyqREb3REp7b2qiPZUD51NfAcIDGz4Qrs
3S5HTDdIvbBxhI4gaK/XY80BIq9Ds8KL0DV94uoOTgloqcE/TvPjg1nDOu4vVAmuYzI7nB6Pw1Ip
iElLeNXT4I/QcYdikDNCwplnVHm7D9BgUNoHWgOnBAttgNsIiMtFG58HK4DLhQ3s8IMOM0R5rDnP
jK/SI/vl0KqDdqYOL3eLFWRscI3JULrCuPb5TvfrXQa3MVdUwVmDOtFTnzrS9/gt/Ad0LtxlnpO/
2MGxpV78AOYyo8+N2Cg0cfuutuW6xgOYo/N1UxKma+MyBHODWapeiSK6PGXf9NuXxoY/VukWfuJU
R3HZzJCy2aMeGT7xqF3sWf+vwHjig/hggbPM7AvDkmtTXiBpVFofUiqn0p+ShQvnWEsXfKf/hGHW
fmSiTyC0GJ8KBYvooG21z+TRCLRTsQPEsNkUMI41FGwH9zf0m9f+1/AkeKqj0wzkOQs7j4a5F4ou
otueCOW0KfjSPQcjT/+oParokrnZmaugsbb6rYuozCGZxHWEMmscn63naNufhcJepM0woZBOHNHN
NvGyR0/9zz2+kUMXUZk9B36YqH6rGGszTsdQFDYZzwF1RS/xOgSzxWggceLqksS4RIW++Io656HZ
J179ToXOhb286b3kpds12FKHbbVtj707vXNF6da2cgs27fRiADI6u7kWxjSorZjBlOgoeyfU3TaJ
T/lqQe3zME+rywOXRhOLExZbrC5Q3VbLUCwIZRB0B1rZWZaf6BXbnDRdHdF/wxhMRa8wO4g8kDQ+
K+dyZ2ySvQoxKQJ4UebyLTE4Y2JFA0p1BE1VQLDR2neVV2YfNY8fzr5lv5bdxXiYBTBZVVFPLUKo
UGekhiJU1f//IBBPU5o5GnAiUHA9MNO4lzKHujybYpdYSHnZt87WBxWMnrdl7Q0by+/9qnab9/tf
amVlW9S40IA4Ae2uMxCgWAD21kza6BwJkSMKsVMvL/cj3DydMXeA22KrpJ3OW9xtpPbpKMl5dJYS
KwDjyG5rCctrqJ6zgtihkthp/6nJtTuKY4C21WGqLQ5EYSVDgFik9BkJpRxAZq9vLzMmYJjrFDaa
OkrnvWoDZ2wvXI262+s9RgqJZUiZoXoDhOR1GLnUqqWoLCEA+8hO69TRtLMhQd2SQAJF5PX2VxTx
EM5AEYwW2tDrpKO+uH9aTd8mRoi1/K8bYOE1GV7uuju40cO/9EIpv9bnfM7bjKE4RiCdUA1Rbutu
Qz7KOUjoQtB5MCwVsaghBoLOoiN8r2J3Lly8PVs/f4U+yf3It2sQgfGIx+sapQpUya6HG1YaWpjW
IAR6cSggkTMr8T4xyS4yF9sqx11fFXataxzU+E1RGAwvFJcg2waXOvi6sSukFntZG+NGCIo28Ug/
vTT1j1ieNhYRfDxMQPofXDPT3CnhlR7XBowHKYWTA4xksulUlIYV60QPg4gsW7xiUYkeHFX4Xlqm
m5SVrQAYvdS8PtDtgw6zi04Q3qmA5d+U7WpVoaiBSggEmbikh49MHR2lLtpFSe7CGHQjVZ13/8ve
rhvchYFSwuMY6iUqW1yL0WOL0ixrzyjPu8JcHlPS7wcp8ce098OWd97e3t0QDoxEvMDBO8Cz/zqR
JlNtjCpO2nNe5Lskyp0ywQsjHj15nLb3R3a78SAUnk1YLSiEIn+uQ8nVHMWQPGqgnLNJh4OGjv8E
B80/DgLYFS0aQ87QwD/XQSYxjfokHetzFkc7S5BdpQw3UdpxwqwsfMhgwsEcs0YtG5lNlKB5Zul5
WZ+rtPAUPfLksOc0QVamC3QkbCxAGUIAiK1X9GnXElJE9VmWPqZ2cgXpRe94WjYrQbBYYEMG8w4w
QdgKuESaYSCZWp1raFKJtS2VwqaMZ84LaGUZUZQf0gwcMqwj5qNYetyVsThW52Uy9yIgRAMs3hMh
s5cSZ3vxu5a458FtXqPPSDEDcDKkrVTm+LGaMCqMEPvF5EgfpHCMQ+KN2/JTeYTOuaO8wQa9dMIn
bh2E7XWKoFddxqUTfnEOKZ3ZSKYQhkFuFe4IzytaWA3Jh9AtD51YuUYpPRDD2MgTZ2++/ZI0MJYX
ZLPRaWLTpVTMSsDFJgzEEgK38gB/195WhcG5v75ukIFfA6SOnlBRxlHAQjajUOtnC2iQoFaBYxJ7
zQQCBsrxs+xqkemZSe9Fk7QTZGsb1YMzhdamKYrNkvE6lKsDRvLiEoNnAnRpr2d6Uc1kIiEB0AcY
DbubBpgq9OlnHgJsdX/Mq7l0EYm58CpCHyco+IVBU4UfLSkPZQz4jFDCYDfhyaitxwIEHJQpmH6y
zx9hHkp5CAFfarPCSXGUWuRRUF6M+E97yF/fER0pHHDYL0EIvJ6+US5Ki6gIlCwAwsGKGp6fkcXJ
lrVvRMnGkB7BEsRV6TrInHeFOOljGJidtI2X6rSQY9nx+JW8KEwmkITEqBAgSlbIja2qy1ZsDM3J
1fwv1tjlcJhEMGGxhLoZ4EfCZLjhWIEJCwdbgdfNvb0C4AADxRf6ZfgyN5o/paFnkiwgTGf1721V
OHFdlLZZRpYdKeE3BV7h9xN8dQIvAjK5MM3aLE0pDVhFsisW2xTSnGezmSvOQbDy/qFns4UeFxUf
hSbgdUJEszlEspmFQTEpm7Qhgz1MIjTPIx/iHI91kj6VlWY4U5/sajLv5Ebfl+n4xxcR/Ajt69hD
ERfttusf0WhgoWtWgaycdZD628g2Y9OfE/XhL6YVV0ew6miXw2QuCfNktEsVRtg3ROFX0ukvipq/
JIL2/wzDDKfWZGEsC4QZACINlUDtH0eLl5OrKXIxFvrnF+eanMGyrBhijKWYn7I2dtGwPIGfs7k/
Zbf3Knwa3KdU9JahtMhylK2hBe9WEqygih7N/Ick/L7/96+8YGgPDXwlkDNwWMpMqjdZblmVlOBe
YJXbXlODCI61SlYmdj5QljIpX7RYTFEOIqZT9YSnSr82j5fx6VXpYh5JJoi1SfCxVOlbCrvCSX4n
zZ+31q4HyRSci6TF5ZqkyIh++hBmGSXKJdySrjmoULWFWKF7f1Zv73dX8Vj/ZmKB4G2OeRiUllrb
HYwR8IQoXGMhb6k1uOGgvatzxZNu4Uylwmz7VhRly1TS5QUymGDCVmn6HneDd39svCjMng9FLaGG
DKcVNPJLmkJTanpWuL3ytR0f+lyoeeLqRkvp11nRNEIPOolpBe3UuIZCGm9WKjw4hVeho2xjMnec
LX9toUGLk8L/ZLQt2WscBCQMbcCDIGitV6n4SXikpdWUuPj7mY0+i2OrKuWQTlvpzlrs5zKk7IN4
OtfwvJhUHqyBNx5mXQuxLvUiwXjEOTnEQgfpMSL9uJ8K9DdfFySR5hdjYtdumUG0rUYMZeqdFAD2
Vt6G2utMlO39QKuD+Tr+odyLWyD984tNQi3mBsg3wwrg3fxoRtlDHC6csfBC0LS/CCETS5DwGrMC
tflngLVwHr79/8bAJEA+lV3XtpgsoT1p+qPERWavrpmLSWK+OBnMMZzQQwiK3/qj+FZvlM9ZtPN3
w6lzu9nJx3rfvwqu9cIjEa9OHQVkg8SO2huLkqjaCYSeWbOCWW+3aW+c2pn8xUUTwtH/CcHcHLJC
JWPSqVidZmqTMbat5lfHk+pY2dkgAw+4AjIMAmIskSwf5knUc9MMQrmC2QypVXcZY9PNh6T/45oz
at1Q7qePf4hOsDXnBcqSVpMrZpBMgyMV3UYXQnRBeaznlY4g2ALAvgFAjcY8yibXWV2OsPcx9cEM
ojfK6q4eM1DL0d/xqLkZoL9B7/B13lawD9dRmeXaVn0sQELZDFQ/2Q6+JNpWYaeQ+XtNTbt4jXxl
L3kwSHlECVoZHzvNVzky319VQWZruho4s5wBuh8aWcZPCE+hL39X99Nv63l25+PgxxvpqTuZD/XW
OkUP1G0H79bQDjfEAc3eEe3S57F/1zILQkzUboOSfljaTzekQifqrRlA8+FhqBVfn3D1iDTONolm
0O2ODEoX6v4aWgyYAGZHjjSU/UP6vfEz+mafheWQebUUzujhZHMJG0ltFoGaihRxP40EcgOLkOd4
SqWDss9ny8g37SyNxXNjxLKO/15G+rkrJPFcDrpWHIXFaEzH7IEcco08jodtNBhCZ7cLjOFd/KJE
Oi8gki2UyAy4fmeOYE3CMgCs7mOSGSKUd/NxqB1BSNTFmWah3ZTg5JRO2SfjuJFk0I+8FNTHYaOb
uVxuitGIQZ4owzZ6zCu1k3BwSrnXi13ZS3YxKrHihkZvkI01mEL0W0tRj2gXvSy2nZRXcG02ogjK
jsqYVtsJrFflmKIH1Gy6WhKmf8zcaC2n7stReKhMLS82aq1oxaluIwJrPLXT5w2ZIlU6WlBP17bR
mAy5A4r3JHtCLeu9o8x1962p5BhwaXEWQC5Hr0vfTsWwWJu60LJvMJgQvUWZms85bUIoYUHJb95A
39kYAYpqotSvzWzJttKUj6IjwDg1tEdNkOWHHigiX9eT0njWhSj8VS/qEG11/GfiS7jsPctyJEJw
oO0LC5SsuT0rWS22G0Bix/BgFqlOnKWP+95VQ0mQT4VVZrJt6WVVbZtY7WHwjqrN+FhWI5TBykWD
wS6JRCuvXYK3D5gPY5lX8pu8tBDkywtRGZy0r6vR6btQJU+zWpLKU2uzVV2ipcboT0ukwp8tV4wc
YKtZhZGVmixt5Vl4xxgbUclzskcfTKjdthZC1Mo6CzySKVezZQM5edI5g9gZ9DllJHkAipoS2xn4
LepOwEXpc7LSenTw9MoHu8+IAOp3a0FoPO3lBt+UNLXqSUuEvzhMokzfLnCitfYpVGiJ20xRCpuL
eGm6QzmWkE6cMoiJu+ANmzB3G8BDdFWrWwg0AVNztKEYpS6eZhRtG2hhlUlO3Fbp7I/wwXuaF9LL
L2LSJmgWghYu6jAtk4o5t4VKa7JdI4vh5MG8QUDhIFZMcV+iJwcOdF+Mg09IqRZHHV4Pn4VZy9ZD
N3ZK9SOO2gTGXKXZNh56Hk25WXTIPG6LHi8v9FrCQrZHsUrQZ8nmDq3zOAUKSW/b/jsUPoYJDnVt
AQfVUhngF1fIYutVZh4RR6/itPXSCdVKX5LCMvGquUxlvxBHBdrpZpRPG5BOZ/GBVGAzPYSmkbhK
vuSOWi4TeRgHJR8euzAWq12qmu1vnCq4x0L0LV42XZLKhhuDAsdjyqwA+UygrQBokYDkw/bBXJqU
SLUSvcvMQNjOG/237EkH4Esav3OibQeNFMvpXMEXe696kd3Uy/2MBzRb2bqvfgFzq8ojGBFkdWQG
zZJskN1+PEWeqvHcWXhhmI1bSmQtrgwMVNMqty8tW5pDV8xr7/4lVF65sl8Nh3kJK720iINK49ji
vvsRHbqTZT4Kjn5MTq2nwEas2bS+9ZD8Th3LzT3yYzy1p+S521acn7JyVEFoFBJfkFOgJprME29c
rB7Uz9QM2qi03rqoJL/UgfDK86tRoCoDeVbcfm5Ey7S4FpZlCo0Ahjt7kpTP2Ng55aa1SxbKZioQ
DOCP4ZBn3t14l+SxMZtGgAas37xVAfQHYZBWQBTQxj5kgycLd5q/sOOknX1cVYFPBtSbJcYtzaCF
yqAbgSU9CGJvWxOvjnyjDoSa+FUIZmQ4bjSc6Aihfx8/pI/xqL4K79Vsmw+627jFrnvpfqobY08h
BZVb+82B145dWxeXg2SqDQRV38aAQkxgos1dSvqPPp8fiNU9cdbFyuPpaqTMRVnRCFpv8HFBe0x0
+hfZgQjcwfTS7/DcBNHU3E+BWcGEGOBhVzxrvvmBa031Eh+aM9+VczVpL74s/fOLt2gC0jL2dPwY
c2rdSX4DDse+P15eBDrtFxEGSY57A8qEQWge0hH13rrh1FNWACjXucNs3ePUZIq4IETljR/d5IY+
HDsarz+IP0Gq7nblvrJgvcCDeNKNkrn440MCBWLi5LjVDYywGuWyNzB3Vg3/1Mga7bFQt4MYbafa
eJvCCrZCw7i5P59r2yr6+LDXQksR4jfMtqq1RBALulAi7aM0/D5r7FQ6DZB0ux9ndTlgM6NcR4Rh
IWBmbcCtCX6igTFDXHXIHoRk2sZCzNmbV4cDKBSg86g9wxn2Oj3USZDrViHYNUnQ5P8M1u+w+sjz
z/uDWU+RizBMFgpAWPZ4cxtBvEPvaMptcqTea8VH+kPeCPtlV6MnzXN4XE2Qi6BMXuJZM3Zzi7Gp
+uJLC6QORtnrFQNX+y6FLl7+rQtn3gNwbXtBdQRtWSrtgbPiekKJbox5NmNFq0b1mVnjUZms9z5p
Xgqt3Mv18HZ/ZlfDgVxM34KwOmB730WrC00EMdxAKMLYSZXyeyQt341B3yoDrAdUnh/hWlpSMvO/
41nsWR5mwH/QeIUlPohhKdiRoD9racoZ12ocGHNauBKC/89igYo0gsOUXOGkjYbULaxF8VqYlzmq
mY2clbayQ6JoYgEKgtsDMGXMvU82e3MeQEoPLIg1l9VvoyZ/EwFio/CsBdb/RusJ76RJVQpTDxRr
OI5Lt5PKgrOOVwdxEYLJ9TKFlEqbaHqAlMO7JLXhCsMZxdoiBoYTLobgnH2BYK9TW4NqhohOrBYA
/QyqSeN0r4VP2eW0nEJFAcpXmVPdWRsW9Dlx8UHf6talSA4Fs6wHRQtGiJHbcVXXRyAhc06yrWwU
lMUG+KcGqgD+dT2wZmimwTAnLcjb4rPr5m9AebxHYf4cW9krCganAsQnzqm5kuDQtMSMQSUG2y57
jsCJWhnw2IYaV/LDTB6k4WlMOdfV1cnT8bVwwZCxxTNbUUKiVmrqTgsUcUgcoqPlmzbdn9LIcXPE
SQg9LjTsIbLNPtyWWjIrIxYxkDzs7SYUfsNEOPub2QLbUIOKEahsLKNSkvK0q1ALC5RSfw/D+VCI
6UnsB//+brr2UQAMBkYY7Dwa6DoR9CqFV0dUqIHQ7VU4k0Bt3E0yHveaF0W+jiKYKVHSElEk4WyN
v+v2TedikOl6Zy5HBjYbuIlZsKq4gZ/EsdiNCeBtQdprCa5BAFCkOBQ0XcCBpPM+z1pv+SocM3Ep
DMQIkSM1qMgOigKNFp/J/GTmR7Kc8uYVCwzeMOVfJMXlGJl5bMhcNlodq0GX7tT5kTSficoTtVr5
Vth8JOogpAD1y4KSJBXq/dnQyUFYRXaB3FbfjOrH/ay7XadQ6qUvSgjQSmh90N9wcUVfyjicliLu
z3Mx7YxwfpAMHgP09poA9S8c2mDSAiUOQO91CDHp5awxpva8ZHUwyfPZ6pKXVEuPYZy8xU345w1q
fBhq7UrljukEXserct2c0Ilsz9oAEGqPMpQtRorh1SD6bO7P3m2mW7BAMKAxjy6LciMAIeRZZ0Id
vz2bmbw3tcjwY6XBwLTis4rEl/vBbrHYQFSCGohh0RcHu2ubWrPkrRI257qPvar9aRYtBlYfBUia
5glORKt1UZ/knLy3SUinEGqzqKHoOH7Z8ylMxWZqm/aM92LyRmbReIqy8FspzhJnSa2glBAKJxLV
D8UY2VqNZEEhUJyLFsyTfid8Rp7l5Lb1GG/Fbf7Kg4yufbrLYEyWKL2qahUNZixpgIfwKepEJ2xM
iKMmf46ZhNAmajfgy8FB4qYPB/azqvSVjEe8WrpR8c8AZ2RF5qkTrtyREOZfjHjYVAD1fZ34kzQY
oDs2zVmzBw/KMb3sGqDjjzYaMo8iQKGyraLsNv/5mXIdl071xR6Syl0qpw3iVqhSK8I3HAp2or7e
z/6V+td1FOaqDDcnKaoSRCFn6jgmbS3D7g9Damve6IkoItZgfIxQR9txAiv4+dfH2XVg5irTmE3S
igSB6dVT2+SbyMucDrQ84vX+sOXxnFd25KuvyDzy9Rq9iiGsmzPlKUXQrVnaZ86Ibu+cVyNigUMU
ozXp6GSASjbKbv8y+Y2fnWAWbB57T97IbvvYvqav0i8+Ue4mNODSEBiCuineqChlMIdBJoFSKSpp
dQ7rZJvq467Vow2eQV4IlZ5qRHer+VOnAspLwK6CJxB2aJBJmMQhahdL8HOozmIEVSU4QsN7fOAg
LG9ZnEwQJklyaJwOcKCrwOKUKluDWspbDyZlX9rjc+MUjvREKJUTXvbGLrXD8AQ1M7c/TQeuZNxN
ujK/hMmfUlfipmy+fkn80AXzLvPIe+Z37gKcgSMeYg6X/CZfr+LdONVE4FgPRoZ4udbalvyoJH/O
dKYhqNAIiP9U5ZcO+WKDIU0XTsYwVOf4mO6kjepo2+EXGmuZHx7H1pY34UEV7ebT4py4tzT5r8B4
wFAnR5TdmEMCyhzCjL5MBcmB5g3SNK50iLbND+KWGxBknd6rdRCtl20Brpvb+lxhtZvDl8YHRQSP
HOqQw/JEEmPOezUSynMruXA52AzB8H1C0W9jOIM7Sidwrf8Pxc0vvMbVjseEZc58JQoVKams8hzv
REd2dMf6DB/oYTy500uP+Jynz80NEfFw9aSQOFrZZFmEclHESQ7D1TMxQoCuSjx+CuV5mBbJC5XQ
TyEXxrnV3N41EJIGpC8ukZJwrlOq6lGzDQm+rPUsAYSa2uCpHGqvfqt+Kr8Sl0tfv7m8IZ4OVDkE
WfE1byAyFkzECyWZShAlDVt2YAtZ2uQz7N3wRQqAoUQVo3DTPcR4363aBibo/pa/tkgvwzNftCor
IhX9WJ5LHF8JNvqUdwlYjYD6jE5lXii5+3pC9UQlaGE25XlR9WM5Zq6FTfD+INbyEmhM/P3UTUKG
7sp1DC0ztIlYSnEOTxBwpUpD7uh0R+JRNU6+ErtE/z5mHeBJBD48mociPhsTrzPjVJ9MqcBHE50M
CoqZo9qGD7Ehv9neH9vNddQE4wBFGVOHezpee0woo56FZDTq4tyaQlDXfvRTAX5lNkLOUrtFTSEQ
hK5wAUDiQ4mK2UuTTGkECJoU5+iHugdniWxkHx70TgZxk9nOHAtSxabT7KQf6iHhitvfWNXiML4K
zySiRGY1VEqEH7J99lbvCjjjqi+w9THPOSTNnNTOXK5OzUpuXgVlLsZlnRSJ2iMoaJ2hLf4wf1GB
g9oDzmH2FA8wjnTPC8qLyWwwkZz2k0DnuYvex/ZYLSFnC1vLGIi2o0yNKguMzZkKhNpqdd9Pen4m
fecTpbNLpbUFbXwem6f7ublyCsGN4L+RmJTBIaSQVkWkqVvepA5dSq13Ko2XmbwwTGpEWZcNhmbm
0BXJ8r0oeNgmve6k7yrLBgdY+y12bvlYOryX4NqXuhwekx3SaM3QMDIwvClxAHWyLZ514O3LDFl/
GYJJBiPVuhS6svkZD6T5Q99Lbv/cwRfUjnwBJttUlRWXB14Be3X/gqEr7tsoxaG+Q8/dy3tTmRgy
PBhy3POB5/oVeQL2r8lVfsiHjgM1/R/Svqs3cl7Z9hcJUA6vkjralnOaF8H2eEQFKudffxfn3HOm
xRaa8N7A3k/GN9UlFosV11r/iP9EcfGvojVYF8ygYdH8NsK7KHm/bINroRg+4T8B3PsimyPB3BwE
pH/M3bRRP4Zd/pg8ogUKDot63/maF32pV9I79TsMnPmi3tqq5zr5AXwZS9NpnBgzzES9V5rNXPsU
HjPd9d48+GmznwEnJAb4Wr8T/6c1/yxEKJ6lswatUa8HDW93PRj1Uzqkn5e/7nly/ddA/8nhnEmb
m71NjL+Wom2t0tdNb3ZZiIt5M9+TKtfct8/UFsL3ivTjXAuiiVK3K3xUTcaunUbHP9OQXM1OK3Iu
TAH+KbcwmoOKoII5Lx72rmnlIQsdKNhu5drFWBcAVCTwCvo4t+1wJcK4Wb0OJ+K4C+/IytDhPc9u
HbQnPOJUtjt2A/EuH5tICne/m4lgCqGGdQDpyk3mAhOmIppXkQjuXmNss8ecNUQQavly2buIk9zL
Wpw/ZGgRgB8C/yUY0FDhXHopqzStWE609LZFe7W0uuQrG9rtrNI0wMCMqEp2bnGAQcASIphcEdlh
rmkpDduwdmXrbXpr5PVzloXPQEP6aBT6clmpv8W2pcEt5PDwQ2VUSV0WdWAO2GjbqnHng7FXXkHI
FP/qnkFB6mf+/9wvZ0d/P/cBBV6XrXiVvhe55pVch/0UEA2CcBBdLL7GH5VqG2F3Bh/Y732G5wNS
mQfddwDTN12JYIrODQZSZESXyK/QYuRjdDQCTDs25ORWktrHmrZ3rdn4l7/t2hFioA/LhIACNNEO
Xh5hGMaTYY5tgmSm8dTyARVlt02+/zsh3A3uVWsC70OX3NZp6RECVHFt2saaaMl9TRf4JQbuAvTP
s67fmFnV7ORKDFigz4ncpzUiceE8z0r8gS4sokQMD4Lm52xwiLFYYSpZkoLaH7+kWzCAYf4XWI39
sc5c8lAdgIq1FeW859sRgFw6kcozarZWTLHiAqnNZvTzd/oQ7Rmq4X1y6zwApN3sXPXdPnTbwVdd
Csw4cnSwheemuTtIeMFF8IorNbrl7+FyLNolrWmEoYSFkXBy6YbuPk2KfRXrKjxYXnGoscTk7LQN
iyWyTfxY3+g2JiqFkcTKmS++C/fYankB4nl2GiwsK7cOEJL86Pk1PkgA2AL1YQjoCsFLoTA/zbmj
hUzuodULpcijDjIBN7OHROUzAlgo2QPr0WVvvLaZAVD6lvoA5yDYRRD4+JW0c/ntmds4CUUrTLT2
RQX5g5cfZrLJGsBpmt/147hndTSgIyqT2xy6303pGt/1TmSMwh/AOY22cQA17/w9fG2bYrr7V/WM
4LF7lrze047DNdnb++xIb6WD0m9E338lfF3qz7mTUM8LYKpB/8kzd9REFvDLgQmSrZl7U783NoNf
u+U9RjDlPZaFI3HmzU74zAIAcAGEC+AbAcFqeQJ2XwJ9t8UHCG8mTNDEG3rjbCRWh3blq24vmmhf
e3VQCvonj9PYqJsehQ7IA8pftM+2dFde5QaoGRgCux1MwpLeysvDuMSBDoRXB9jQnIkbBJRF9cRO
eGhemvCXOYJKCHh1IAFwqX2fxJ+a/KZjrJatZKiR1xhbo0ufLj8b5z8CfMgoZjK2UwZUxN3tbDDN
tBlaKVDzOcXei3moZtA//gdCNAbv9j/s7NynLaQQRZSwlAKA+wB5A0UiUAaKUJVXNTkRwoVl2lB0
StdCE6N6B8iIG2Yi0JVVCdgYxKsHsEGsDy4t0mzi2qES1ECMfKRJt2kyUfeafYml0TM6GRQNDcY8
i/2XpQjM9vVlH8nAHVCS32kuXWHQ+6DFWMWzy6/Lh3Lu1ZkodCgUfA2MU/D3C9BiZTkMAMaJrur+
JS93uiboMq1pgyIhmzpmM098ndykRRfKBmA8jGl0k/DLjiZM1qTuaIvCfvbp+e92KomzsC7KW9uk
gBagkeSNZPTiwXExIeBhEKATqbViB6hiaZhAsdDdwTTF8pBStaFE6qFWOlSPJJresZcvirPWFNJl
VjfGAIWFAuhSRt1Io4RdLciw1Oo+NmxyLNK5f0DroQXgZFX7sxKNPy6KAOANPonNUKPvyI+nSZjK
ALILACGwBRZtTadIthENRXHNytPGxIC1BYaORtFZmRrAuGUvY+mfAWPbH/O+3CszorvRY2zKKHKy
8lLiYdeqwRqB0NGvWSWKyYyL++/yC+d3mzxq02zA1rS6YzXl9jDstP24T1E70AHwuhsO6l4SF3XP
3zNofSKWWdVJRBHKJR3AvOYgohg2il95keFLWNRCl3VXVq5zJ4rb1kzoVCB3wU1rrIe2laHn+BFp
7P0w3abssCQuYTO19y67k5VLgbtgGX9hXw3Ahi7Vo3OVlo4OJHAzHdWDao90X+og8vuxFDyUgKFC
Lx74qHxnVcpyo8GKBka4M+nR0pPbTIsFlbsVv7gQwZ1TVNSpmimZFWSa6WEgAAuM1+24u6zHSnUO
zX2wvGBGGFf87PG3NWrOdQ8p+k7e1JKfV8Dh9VhsN24MzwF0JPCOsFopkrtiFPBayHcx4IaRG96v
tGaBLcg6Yhs9ylZ6s2cvKd1si626w3w0jl3oah/FtkajX1S2Xrl2kAyPiQFyNIl5yMW8HZK8SEIz
UKXO15Mvm/zCl3bD/rfg056nDvi0gP4EhAAD0OU7e30MyLIYk/b4tO1heqa/FAlIq9Q1HtTHFuxe
ygaUNMVDqV7ZyiY2dsXr5R9wfhMYKDB6tOidAvfB5vxLklR6qkoqluwxWaEoH1IpGPQ+P0PQQwFG
FgeIjZ7zceiqa9q2xzr7IBtvpDO9tow3ZgL2Eqf4AOX54bI+K21MVGL+TvszqG2Q3iyv9jzJpGqJ
ZgVKYt2bGAmjoePOSvVdWqaHsVrXMIGc2LzkmEqLBwO77FehJlp6XfmqKNRgWgzxFxAFeTgNUxmw
QV9ix0cHX4aagUioVwRh6rmFsorTPxHcwaUxUTpaQc9CAR247Cd65k4S0rwyF5DmrtSvl6I4JwO+
RlNHvAptbuatedT88ja6RyZwaPzuWr3W92C9C0Qv3/nFgFB4ZoyH4OE7Q8qmUpzkQ02tQJX7OrDi
Pr8ayFjA9zSgUi2tfDcmE+CuTCqC3Vn7sgBBQdcPXgcZD/cUtakuxfZELKwmqPF3joLmxwxRG+zS
t15elQBDFtjsmrnAz0BNzFFhk5Yrm5ZmrczhUFuBfIz3DXkE1WR/Vfk9nGva7LL7JPLKwhMOwLB0
aRmHomL/TyxfRbWpVNF8htjkkJouw8Y3/WFbfjhH1SUbYZGA3bxL4ribWRUFViZiiAOC4med/y46
9P3z+q6VTF9JajcHxo0zHGmY+e1kCYx4xZyQBeEpZq06OCJOeJHLqAtVOFSSF+AbwHjT8D7V1Kvy
EuSrxexnVvLj5x/WcyKSff6TGIotFDqzHVvBlOq+bgCiI327bDjnrz+TgEVCnCKSMD7Hs/skaeQC
j0dJIo/Et0p0G6uZIFZa/3L/hLC/n6ghAUXCiEJsUfX1W63qXjg8dfQ91InbjHe06/3/TifuLigA
8bKlhunUI3cgg2uZryQRjeysvEps5hpdCgxEaiaf7BWjofXYOIEUrZu9PtW+nRpDQ0rTqdgUy55p
2Pz6D/QCSh7wYyxABvHBoAkU87ADYQMKKL8A3nIwh37rNJXA5lZ8F/QCyyTzmlh44sy8zhNKIqBv
BpXzajX3km0czTr3mkrUHVu1CgYkzjAnsSfEHVOfOBjxcqBObaVoWw1uakrvEQYlpOoOD/sYaZ+X
v9/qif0TyDsrPc1pTIB+HGTl+0gsnypKDbQW/boo5x3m33aXxa24ZMDW/Z9+FvchCzoTyZEReqrG
sAkr40EJf7zfACwhvDJYuYTbR5uCaXxysQy96gDUgc0+OZUfUxBclkCcBx+ll9ST4FKtmgXwE2SA
cBgGZC1FtU0SJ1YFUVrd7esQu52VswXVafRjugmmE8NDdzCkdk43kQF53W7SEc4i1t3cwo2KXv+D
gwHMJdvERTWDH7sIla4sm7gzA0YLPtqP2AMWPMfnkAlQwsBEoW4BIh+xKxcAyGYkZWrYw9QOxcOw
KUBWjN48I6lSPeI1N4DWYT0NC3SX3Zu1gycUv5Yr9secBdjx0GBD1sXdr3BsxljuFSCfRhjCSMCo
rgn8+sqFAiQp+mKMesCAcSxtwgSCtdkYlRbEDlCZY+RR5ibRai+1LOxUf1w+tTVh2FNCpoGsCrVC
7i1EitOrcZFpQTnF9LYtp6Fw06lVg2Gw600WJ+WjNhrTINBxxe6B6m3B6MG8CzQ4TscizyWTElsN
sKbu0fiLmLpLk0dHerms3sppncrhZ/6LUE3zUDLUIMo18NhfW1TIuHP+1mOuHwk4knh0mWH4y+OS
GydB4S5EHoVxyf6QP46v5t10Fx8SEHhO+wiknuDwFHy/lczfMJiTgqEAwvZs3aub9DJDJR6xMAL/
4QHLsxhzstBTyoPqjtwn30KJ55aCJgoMHpE/yjNnZAdYNkQ+VfwFFJi39UHdoOB1NV/Ve2VXXCcP
5jbbTFfhg3ARZVUuinwOqlBY8DHY30+8cZ2FGaqNqHEgStzo9CWcPmnaXie5eUP6+o/jgBGL6Nl+
aHs3Gz6KtPK6fMDVT1sCDuc2cbGs5kVyK3DdK+cOAAc4Aewvs+EaZuInv0tSs2I2MVUc1FXlznHl
Z4XmJubPvQF2Sk/EcOpLdKpS1UF8XFXmdW/YiLvS2dgUXfnQzWO2bYBOc/nOnN9NAxUlFAVAVIXF
Kt7/lI4NHJhGwbIsJlNSa5snybbWJXcaf18WdB6qoGGgYvYXjK1I6/iuETWdec6KRg/KIblTKgWT
UDQg4WMR5VdylXgqmQTXhrmVZaaDJTtsGsOOQVuMOZjlmdnFFJMxrdSASvVB1+cvBfbh2WX00DT2
HgB2YH0CNJ6bqPnzZV3P93WhJ64rMlfMcFt4ipei5yGLZ3WSFDSWHNDvqcq+0/KbuZg/u7R5T7Jy
247x3p7ih6GcG8GRrup9IlxbCu9q1MyKMVGDopeeVQWERUOKqYNEit22zkHkY7xHprKNGfadQG/2
T599coS8cJEA/wSW01J02iaTOc820Hg7R/WcpL43pemDYgc/qooHbU7uiowcbaLvgONxryPscsMU
+HZjXz0Kfsr5Y4DIAbs0qFwguDsDPjaMTjNJoinoGEzetCHoBkdHx2OjAKFr7wGxtBdIXFP+VCKn
vDUkPZ0zSASGnXVLM+O7Ao+E24OOxJOHGsD0meqXcUndvIejmvpY9sZW6zcJrf/kqSQ6DFY+5w+D
FdfBLqQgNeApEgraS6pS6AqIjfQ70k7hbk6qyQ+lDK5SMb8B/4g6YDIDA9bIDoDcEyWR574FR4Dy
LWjDMVmN0Z+lNUwIeFWZzkogyRLuHRjIZH0/h9et9H350zO3eK7pP0HMFk68c4PCWC6XI86a0s9e
7vdajEmP9F7OfpFW1ItaNSwE73gY0b1A9W8pTBoUO5+gGaKM6RaMa1dRRw6X9Tl/bdiKxD8RnOdS
+0KNpy5WA8d5Vu3arc3Q0yp5e1nK6lc7kcL+fvLVMh2QuelI1EBDGz+dehfGe60Bc3LCEHokqueJ
dOIKGHVq6dWcQad4Uj0tsnzbeOnEJDKrRs/uO/rhKInw3XBKEmBylKYC9Gl6rappgFGIbQU/7c3a
ZKPaPR8HJ9tU9fQ2zhiGv/xJV20DmDootiMvOtuCRhXPqDMpVIK5tD9ACb1FSf71sojVSwWUDiyR
oXWGa708tTQrjKkD4W2g9h82AgRpHj0VG1X63WU5q9ZxIofzZoBRxcA0ktigMUvJLerimXbdIyXK
E43qmzYPBR2K8/gANn8ij3sylbrWUWeHt0IEcodEpXNBt/W7iBl1VGW9yNJIvaL7MTQNHmoLqRem
ONF7gb0sv2YyWYNZWniwot7YVLpxhYq35aaVfNTm8jtOxtwtNVWAwb0yN7SUyidEbUPxRuAMjcl+
6Nr0TtWGQBu7j0LRI1cOu2NqT5UXO+2RdtHALuZ27IwfY6CxaAxpLUsrgJGjcv4ZlG9OGOUqXut5
OMTFeCgk9S7V7KfLlrR2KU7FsL+f+JkYAB92PeFdzPPqYFfpU4yegyDmWZeBOBanCTBwHosn7Ks8
jSR80RjwyIOdHfM5erusxsp8G/tc/2RwpzbFakwLpgfRa9uPQuVGi/rdCFxm18pxRzB7BsxiY4xc
Sys2RE390ah+RVmfelHcvRdZ+inPIMU0AHWCeu7RkbtjT8vRS8dMhBiz5iVOfivvJRI9tjOT4HtE
aBHH1HIrc192hVc5/8lzyNZL0ZLGuPLZlqmK4Saz1SdseMb6Ue6x4hDa0/PlT7/2duCKYvrDwla9
oXIvlTXEnVSx990BiUqUFaYnp0AO6DTp92VBa07vVBDnDgBaIZOpUZSgx2VzQKIiW2TTOoEyPGDH
3v/vhHH2NGMXsuxLhEdWT8BtWXta8wFYaV+3buZJYLyrimEmiFUJEI/xsHmW4hClB5NFECcUUaeT
XNc5JlQLbfaldILro6JcYF2iZSMD0rG9x2dfjlOag6zCLhpr/qgb624e02MytL5RhxlwoXNR/27V
5MGF9L8COSOZoq5tZm1QsFqqeaOkolH5QJFYEhIKDo5ZAR9usicDUCdANTvb0Y2JHKOlDUl6nd1g
LWEfA+wksuMDmOKu487aNaXzftlW1kWyg1NQR0NWu/Shco5gnaB9HcyjBcBhwE+56hQ+gJfkIxra
0CUqiAEARP5yWezqN4WC/yuWCwJIbiiVXECsFUZfmMi7Ts3sK5SsfaF3D5dFrdoL/AdQfzGecAa4
P4/9PDmkVYIEM0+ulIzbbMLTVw/p5KaSdNtbpgiVd1W7E5HcBWxSLdNbo8alUGfNtaTwWh6TpxDc
Ky2A0C+rt+rCABKFegSQ4jAZsTzAsKFWk9SNEtBqchXrKSu/21zwCdf1+SeDuwFYkpWkwYE+BWvk
lv38UvfOq0S1m6FLRsGLK1KIc5Xj2DRVAhaBgLbaxgZZrVw9KYroiERSuCMCQUFi1yVUmiREJlem
c5v1P544ZTUp0DhgTgUTtPz+YaUPeMHAzBD0ZPKbsn2y+virUGqskdJEMC25ZuTsjWTDjCv971xX
5yLRcxg5GjORlvm6+rsDEUs3AwMnEviMtW93KkxdmlwqT8B7H0olaOPJxCxt/62PzRPIDQRmty4H
URdDu0FhjzsjG3tKIHyMlSBMjTtzym6lob0GkpEgal4Vg2oOwnWULM9atyAusKZMxrcbO6wAqt14
ANVGIJcIBH5+VR0N2FIKoMDOm6qVWY99DZqGYKJYlJbesRXlM6aNy1JWLisGth0DY7PAXkBTYXk6
QCmsBlwiOYhjdIeV+s3phusuV57AXHy4LGrlyyFmYuw1cD1oPHKGMDjW2FaklAMdgK+KFv2ZFGeL
QGF/WcyqRidiuHRi6ORcGkgrB1jR88rB/KxHDQHxqBjggLI+LwsT6cQSgpOkYirTtO9JLaPFieei
NuObbqofsrJ8uixnZZINWF7gGEV+iDEvmN9SUNh2MdHbSka+bd7YjrRxrPYurmtrG4XFsdWLXaxI
QMTGjIQ0me9ksEwXZnownEwwPLOq8skv4Txu1at1IY+FHJThV5u9KZiKB1GtwPhXD/FECHeZ1cqR
ekXO5aBT7nvrRkc2PBtvIxEB6gqU4Wd/9a6DJg6Uafs3bZrccfrokEgJDk+gDT+62kzZNGQptFF3
OhAJFHTd/XTYjPvoxrmZfEA8EHcqj4CjMTf/pWju0mWSU2ghWmiA5B6BxvVE9/Q+PoY+qOy/Zuw0
PDDCKBOJmeCJWVmDWxiszl3DilSdpBHoDJiu7YAFfrpTE5BF1beM5aPbGhC+p7d2uYHaiqBqxK4d
Fxqf3haeADV2yv8vfDauqfqaCiFBVnqhS/WYYZ1cfAc4tRXGyGSMy9UHybVkv7uxD+1miF0QDdf3
9DH/Fo3F/01WLqnF7OxEaAMUXmN08E3bbYdFz9mvHzF/2L72oRcfyAPjbEjuk+fC3l62orXPidF1
vA6YGWEt+6XcXtWHEHRLeCRCJ3InojRgos4FrnT1k7IE3gQ8D0BW+KY2QZ9IQR9qBvB0Z3tU3kd7
cCr7umtKsJaNdMw20aPIUlYcgKWwXQ4g4+PR4Ecr1FpvFQP7KQHyOS8ZsGcgAZhPFbmAFQ9wKuZv
p+7k5FBwtos0pnOg6L9rdMCMWtpUZgiyzXx3+axWFULcAEAHRHgYG1meVTQkRCaUzMGsabcpiJoi
BQbZhIpAztpxWQhPsOKM1TUTVrEUZA5DLTt5NAVKhrUQlEUb9LZsv/Gp6meB7DOcKNFy58ozaAFK
CQNFgIhiTEKc0Joqs9zUOC4tnH1laLalPHuzCv6xKdwqUfkSjy/2RG+LChhjJHGbHEBqjoiEZqWx
uvwZ3BvYdxLIylIcJ3GoH8a2n+faUdXQKMn3MqaDDeU2N8ytjSmay6e74gKWkrmHMYsiJ80NfAB1
Z7nxg7VN7oZdeCivTLf9kwf2FjXHGxFQ5oozX0jl834zbdVEHyDVuMUrYv+h+zR1zcTNP51nErTH
6EkHqEIKYClPSVzr92Wlz016KZ1L/zFWanRlja8dN63fRLqvEgP1FEcQOK6JQVEK5T0MBVvnEIBS
2Ti2mU7BUP52rM41s+fIEEA4imQwT3viB2y0mlDoggzHfC4QphkgTPs5LgRG4XT0nVSUoTC0xhVp
qlrrMcdTToEdlvt6All8Hwu6JGtqnIrgTmQ0CZnDNp8CqsE9Z7WrtLEv6feXz/382VkqwsUueIpy
3WggRUpybJuV/T7rsW53WQjzGMs3dSmEi1OUwRztqi+moEfPQ0+0TUsr166ehnraKJ2oQXD+DkAa
AFIBUQWMeziw5fmntJ1JruH8DfLctjexTfadbvlG+nVZq9VPdyKH+3RA+MpmHYsKQVqmvmVknp2o
m8siVmwAjzW4voA7j/eGb6ubTp/MMTIB8CgRt1efKemw/P30YyEqnD2KjZjmQHeIc3e1oQw0HYsh
6OqX0IGdxW+TLqi8rCjyd68ExT5g9WFagzuTpAZoo2T2wVy9N23hmu3rGAsC0pVzV7Fs4CCdxdqc
w7/Kc23naOPLfdCBZNv6o4ffOgCUxRuqK7pouPIW+r54JlEGWeoyzlWsT5bdozpx7NOnVr2JJUFk
v2JaGsJAwJsApRzj69wT3CqqVLVOA1Ua4tIGT28kwpBaFYE0F1jvGAU7Q7isW7UwEyfuA8f4TcbR
a1XD/bFdaTCo/5XAN6ZkeZIMiSR9YOXUcyTtmmhXTiHyxGunAdxHG/UVDZNYfHA5TU0554nSgXPm
w+xuMyDbJqLuKTtRzn9hjhubpWi2Yz+KPw6DmsWcRUMX5N2bgjHQ7pcafWRt7cluY/pEefv5hwPS
jGyoQANiA8lLA6PouquhPHYBiWaXEQOVKv7f2YLzYQEUpxWb+wRwLG4+8KO4AEsH58MMbt0+YIbg
xmB5dTFLfhvL0tFALdadZYWiF62K+FpW7ika0AAQYJBH2DhjJ3ryPmMSTKtG3WHq5cHQZf6sApim
+tJBUn/5Q668O3AGbBIZBUsMCHIaNk5IR6vEuWFv4zbMS6CDSBQUmEZxhdTyClv0IvLolVuFyUfM
PaoY8IY5crpJQ6X3WTN1AIHorqrZekM+KXh2VgyeLR8BApQNWiE3WH6+sJgBA2I3XZBh+ZBa4POt
Gl+2RPH3qnWciOE0weaHmmZd3QWRnhyxD3TVzP20lZJ5o5j5iCWh+BsrdA+XD+xvbnFmkydSme2c
2EYu41W1k64L6CyXtpfIVEt+mVpjv0ZqqH4CXj3Ujw7QNZJDh6EmZVdKeWF4QJ3qHX9OwlnexRqx
U2xmguzI68csw8Z0GGLiVUutxL7PMkV4kdYMGs1qeGqgemPvnLuvkUb1WuviLrDLemvJH1l1N8aF
BwgX7/LnWTsTHXk7m65fwZbrLWDBoJ/WBpjn8GwZUzLtbRm+TqPhkvm+Gn5fFrcyvAJhDGEQe9K4
PQanWEfnLontpkVKks5gj8226U65l4g3+YCHFEJJ/e2/cKcPdHLACYKbU1Mgmzv9tJpyR0q0QLsd
NvF+3svKVo1B1LmZg+ylOow7+ar5NKuddoDdy5anPVHZlbaX1V45zsWv4GxQD4EdmRtEAzHbXfEC
zNtKJ54guF/xTCaeE3gKoOsAbIK7xMXYaHFZhyrW3WvLRZH+umu3U4EJKADT3JZlLAgoVsBTgS13
IpD7tLHZ97FdOSpqae1BvmFbBaM3e+1DvRPhn684KLg+A7AFmJ/HSConKrcno1QG6DaCqMbNpvJG
BcuzO9aiatbKR1wI4g5KkutBpuFfQST3M3xJrwOZSyNpt/VcfJa5+ufHlrFwvVxYRguMP+RS2wUG
PIyefk9W5WUFIM6EtfnVd+TED3IvF/bkzWpW+y7o1fxQxtFVlogCwJVj0jXQ3YOGBxHAWYzpaJU5
5WPaBeXc3owaWONN4NQZlajHtnKdFnI4VdI4y+UpyrsgnA5Oe5/Sz1D/brA8f/ls1r7YqTp8VO5k
KD7KWRfMmbFz0uJRihRBErOqCZ51TC7AS53tD4aFZmLcO+mCljxEdYQidOeNlHiS/npZl9Wjwckg
SsKo4hkMR+yMALiUISgvftkFQ1SIPakrBF9spbpoLe4PZ84gpc+wovjXJzQfwProH2O4hex19MA8
C3adEj5eWF0UXVrOHIyY2LkGrtRA+ZpjV/OBQPwuYY4O0/NeWQHhJ9nolluCIUm71d4vf9eV9xMw
UwitkUsjZeCBBtSBKqVNsZ3W1+UmIphSl16zESCmNkgTqhGUmNrmssSVk1xI5FzUrHXUAaw53K4h
bc02POrmriYiarU1vYCKzV5MdA/Quly+m2hgD2mqYP0lsqLYHcf8mNZZ5GWStAdZ2a0STuiGiWK1
NdVOhPJtPWSlNhDqINQJ4yfw3Oxthwa2cKNwBQ8KLwkeLxAFK5iq4UsHSj7FUalHakCuo5cGOzx3
1pZuEj/0zUO+H48k6F/IHvXwoxgNauXGYyQK4w4MAw34NNzxUWoQs+sxN2/GIEvoctlXRt1PJPLQ
t6lod3JNU2CXYICO+RcsxLIvfhL8jlE0VlGDOTpGzcQgda3Eo4XXfhqRqx6iQ4wKcO3hToL+fa/d
jT9mAQRoDOoNYAkFQRoWezh/UNa5nnZFhElS9Viao9tO1caQRCgNK3azkMI5AKwNpUqrSnIwYjjQ
or90K9/MSbH58cVbSOGuRDg5A52ZlJI8TCAnI3LnzuHLZSErvszRAFqIogD6MyhALA+sBNuGVNay
HEQUq18RaA2rQKZJYCufGLPbXxa2YotgHMTcPC4DY1XnTsfWWzyk2OIMSkqu7OmpclJfcqat0z39
XBASYuxiwwQwF8N9Oqc2NRobvRxgEPcRNQq3AT5fGVqbyBQ8qGumgKQJRUcUItDg4qLg2EmA+mQk
kBRhlzadu9gdwurBqWoRi+JKdABoGRP1NLB4Ir3gdIqUGL2MPmM63arNbaqLmo/sH+BSF9QeQRAL
QGoso/ztKZ3cXVmP0rbNjBk7DflNh4jNNYtoG6nab6tT78D9I2Hyy36bbPXHoyI2tILbAJwUhg35
cfjMIXVdmkQOUjCtNrJVun2pIZWIfk5OD17aU0n8N9T7RKFNJAfFH/04bTQ/3SAL9Zut+hXdoRcJ
zgdRKnZ+bBBpINVF/dtGNKQuL1gva3laFdMc9HPoGvaVIaIKEAngbnCe2/ksjeoMC5R3dTGOLiCP
RLTY52YOLdApwuUEYPnZGlmfYQlksAf0vyvbd8yXUlfurEkXpHirUgA4z0J6G7SM3FuVWIUFDINq
Duy22CjU/Krq+rmqKkGVfaUoAG2Qo2PCDP18FCmXZ6KphNpzW8DS2bqDbmXxZp6ieqs2nXyTFPaT
pdbNjULHcdvU0bwLlVHaVhNS+WIiyf0PfRWuG4YZdPgQ9BNlvvoboYBZKJMc3TqD4nbOS4t1x85t
OpHSzA4W1xtyUAdBNoupUTQRuEpICrTpebDqCPj37bX+0t4Sn3q6229I5M434ib82WECnA4lHqAP
MDAA3IHlRya2U0oIN6xgnutnXcoDrRje6lgR2Mx5vQ2NH8b4aiO6AmkGD2hEw2HuO6dhaJdpUAX1
b8xBDrsBbOTlpjiML6gxJVfRW34jml1au3jALkWYgyoBunTs7yf+snKMUetTCZMNQxL6SKwAn54a
fy5bx9lXhMfCY6kBSRGb6GcpbpmkpFNKXImpeGlrMCbm2DR7/bEMRUNmiVQKhO4A+FgqgiZRM+SD
PgVTFt4Mk/QHSMO+EpZvl8Wchxo2Ek5g/mLkhBFRcwbRjH1q2WRC47yensxaznzQ0u+yKsOCRWQj
YQKE52WJKye0kMj5kzjMQLIW91OQVxVLBpXnsew+fy6Dgb4AQAnIoGePl9HQMKki9DeHFvcX647f
4Fb+uixjpaoIFJS/A0+sT3TWb4hr7NSBD3oIqo25aza9bx91w23ABuNFm2lwq+8WiOX0MJqusZs3
We9LBxGyJrOChf/A3h0qYYw5WjfO0dCSsEyzXpJAjIGp/bdRkXu3H1IFE6bGr1aZqpvOpAkmI2XR
avjKKaJPgAojYizGV8092lUBnpLCgHkqeTb4lU6HPSU0FIxcrFAyIPvEsgNmOsDNhI3c5S2wKsup
4lhqg+zauR398r3yiG9t2s34YRzB6wgIeNE22vnlxvw5XDHLC7G2ycfDkUzxP6q2wcTmotCamJ4s
6+Wy7azLAMASPBWiYf5ym1lSYLN9boNUtl3NyPaWCoTcRNTuXft8wD2UUdtHAsh62MvPp4d5XmNV
sgHqy7iNwSzRHuYDY+UEIfCIajspNgDyFzxq7B9d2iSWlxmYODZVwJjOx8SYXK5MuYkbgCCyKcB0
pwFfSVwOPvdcjg5iGrQsVEYKyMclJKIg0JWyOgAm6HbWNjG6RxEQIkxwnIaDIElaOTDYA8IBpM8Y
XuOngAt1JrSgRoWBucSbyadTDVt04y5bxfmEHGv9o8QN7Bp2q/hLlYUYNFRSOwaTorK1wKGcPpev
LU6KEVJLKGEJXPGZ94A8oEYhSwLCBdIyLvXTMJOKQi2NsW5huEbVbPMmcHLHi/QvLQQuZ5b7/4GG
iFaxoIX6B64zJ1HPE6msnCy+HUdQUav6QXNCNx+smyxrD6Qn3pB/FGG9L+Lcl4xGdS3SuFrxLPgZ
LJZcmCgUx5uHyFnDd8YmzfJeEBTbndjpyW0aoRyBjvgwlgdrNFC5IwhQVPO1J6hS5opLEIYCeePY
kt+XfwNvUUitWMEQqTCSuvOObjYRE1uG83hToQ4jf6XVkzmJ9hlFMng1JZRCZmkab8Kk9ysQednG
4M2xaBCfv4l/VUFlB0bkYN1F48S0c0LSvIUYx4xNl8bj4PeE9sAUIK2rU+uuSNR2e/nzrctE0RWv
AlJ9vltd5cWkdn09IiGQd0NSXodJemOGxh6h0sNY/z/Srq1JUpvJ/iIiuF9egaruqu6ip7vn6hdi
POMBgUCAhLj8+j3qb3ddRbFFdG+E7bDDDmdJpFKpzHNObtW0V3cSsC/Eagsww+WDsWn5yJoB5qp2
+IsN6V9OMfHQnvsft5e1ZgfsZNXrR/EHZ/LSMYWwht7s6xEzdejDILqDUaZh3/cbRKi13YPQHKRt
kCYrmZBLM7SjhJDRHU5NxUJRgqNBoWz8WvU8LlKxEWWWqYJyD+RhEAlw8OeVcDTRvVnOLBjghWCt
i8dJ38jE1jbNx4UNAUsb1bJlNdXk4AahSYfV2P6Jpp89rj+6mrmxjC0ry9A1FrPHpDOcyvrB7+yo
9quo19/b1VKbpZIODLLGvCtk5JdfxtCE1mcpHU+o9xUhzcvf1lTdTcx83uqYrK4H30Q9cqFCd6Xk
VwjSD4yMJ+popzTTRKiRdGfM1s93u7RSPFPvafDvr+oHM+R9uGay8ZQV3IpSgSESxdQXsUnsbON6
WS4JiYASb8CAPBCtbFTXLzcv5Tb4y2ZZJW3ZBajoM9/7wWYdHOCJee4/71uXMgawDLgF/huHe5Fb
tQ0l3ShcCvoYRBxCT1bCizDJa/yCp75o725bW17VsIYkH+AmxDo1BnzhFwwNECNHiSSh0pmtqDT6
orjXmlqv/vZmSFn/7P0p6A7WzDgOmWUVvnxnQRAKaChWBBj1DFzfNXmyFraVOjYrE53juTPM37sm
gIACUsHwnUtVhlRTFdsKhZolDhLISLvHULQygeBbYUUQNiHI+knfZ2GOxUm93ZV275oxk6P53itT
7TMaXUjBcCSAKF9Uodo6R1kopRQFXWNMY0yzMO14IqiyRZoLX94IKstc+c0cno5Q38WMdbxYLz02
oHaGSs1YJrxsirBAEyP0c92pw772oTSX8h7j3luv+CI0PrMQ5N+Nr6r85jwTUj8AxxNFUJxM3N2L
9UpspJPOEDliTWebuwpAKBIVogJLkQ5N5e0FEa7z1zu/MIxCRwJlPlBJcQEtnNkdXO6B4VEm0mCd
HTs0Fxj9WPCi+JaToE0jE9MLv8847MaDM+tDs9EfWNt1ByqiwCiAL3AlFGAanY7dbaeEdJh0DTzh
50naz3YAMh+IEah4zqFDuqfMo/X+9srXttvD+wGerbSdl1eVMWSGyaphxJiPInuiRkBFmPWtG9yP
VWWLI/XmautBu7x/1Sc+t7m4uPKWZAGn/ZhIxkLP6UPNfK80gTIBIhZaxOrFB2e+dGO3sYqgHu0h
maDL2gx5TCQmtfnZ4f27hyEbKtVE6Q3X1qUZ4NmZ25TzkFQ2dilH5REzENmr60h09f1mSwFnZeOA
k8ZTFuPYUZRe5rVynA0yFPqQGJP8u5yrOWSF5exur2nLyOLr4I2VUVzRQ5JL53MjLANFy9SKbxtZ
cbuLlajb5awqyr2qzFOAp5KxgWa+DbKz/2eQ9mdMXtp4KF+BP+AKoHdhBDUeNRjXuXwp03HWcTF2
Q+KEMq7RXSFhhvEAmOFHoj4eMApljM37rZkEKzc/sIQedKjQi8N9vFggyMUA0aRAMDIaFDvuGOyQ
z0H1OgCNvrHClb1EG101ByANpyAfl3tJp7LTBu6IRFC2x6W01/PhCT4UGhhKefuzqV+9CM44V2gs
2gjR1xh0JJsawsUoEm0qn6zG/QZk9XMbqHZI+TWw5IPrzhsX0obJJdlx4JrTMD4JcNWnexl033SR
Ri4L9jzrnj1yKuTn22tc+3Jna3wDGJ67Zm7iaTXAYNuTvTVMIcu1nT1trWvtq52bWdxzIyQzvNaG
mZzn+0rnUVZXoTWKL2CUbTjIyolGSQGgSOjhwlOWBcS+mzqIp8CUgXjbzvlPIuaNTVs3gfta8WqQ
pyzSBoMBkJN7AquBZs80fW/JFl/5er8UKADKn2A+IJleHih0BbS8CyA5apKRPHKWYjaZmLRw1N64
Qp42ZvvbjrASOf6jdYvXCF6/V5fILEdJG4qCntz7x/6EISafbFAHdv+ZhZm+WKBqb+zjVdMRhWuV
wHv/Y1Nt9Jn3oaShS6eBTfvO2tf79CAfstN41DF+c7p3txgK14cLiSWK9QB1Q0z4ikHmmU3KGcbd
JY5mf2lM/RSkza/MHX5oXUKyTET92G4ltNeucmlz4fjFmBbuKLM2GVqwPnQ8TGbOgo2ooS6py0Cl
jKhuANpiAZR7L7dRMO7VdVO2SZoP2sHiuR/nqNtksZfZj75N9O+ln5nTRni0V5wUKpaYuIWoD6NL
tHPttCjXmUGTGN34j2fPGGli3hWGE0P36V5xAo2G3DfDFENu+8kyfyJu7zkZnnlKnzEY6NAx76kk
JHYBPkit8qVzy4iWkKtwf40dOYjWiid7/GyW5Sccwz9UYiQyN3eaT+8khkkWA40rPYvGlH0a6km+
MC7TkFL5O53LJ52XdwTzaILJrY6VJWXSOmTe+5Pww7zFg9HhL7dP0OqnxvNXTQCDVu9SjBFVclqb
jdskLcGAow5shlBLxdbEleuArV5H/1pZHBlPTATdC6cBlcLascm+Rxnr2HXdRjhYWwxcBIbU0DgE
00uXSmUnRr/rm0TL9Zece1OIoWe/b2/Y2lLQfsfc97fembVYymi4QrNc2uCyK6YQw/3qPYX4RZyO
/nurLW9dOvV0Rp8ONYrl1BM2S1qSjDWJj1dOWArrVGrpNwwb+Hp7SWvb5gBQAMwmuBX4m8W26Vkx
OCJvEt2u/wadPQ9rYmy5wKoRVfnAoYc4+jLHayla/0AZsKQdGzO2jJbvUhSzNoqUa6cbwVKRnnC2
Mfz2cimeOfVW1tkMkszzwa1E3KbpPXGgA53+uL1pq35wZmnhB1rVoz6Zw5IHMfu9hNzfztdSvrdM
DA6+bWptUapeZCmCBhr76ml6duH4Hm+h/eywxM2cOnL9GkO0/H3lpA99I399wBbqKMhVQcS8krsy
52ko3XZkUNVyBd3lszF2UVDT5pWjcmJHRouJXRsf7fppjfAPW+paBQLj6qN1FTQiraBOUJQFzSXI
IWkydv4/BSt4ktPpRcOcwjB1BkCjyy7TX9+/ZEwGA8AAVF0wpxbbS/TMTXVNrzFtxfrSTTqJ9Iwc
G3A5fHfeok2tfEtMZIZOM2RSFRt14aCj0Fq38uY6cVKH7J2uY8eMCOtrmjpmbIrNGLKSPlzYW7jp
mAephEo59rbK/wLqD8wsxXsvxy8+1KKsXGQhMautCZorh13NnVYT0EB3vAJTpo3ERc7HGrqfgRVE
RuX1eAiLjDS7299uLQG8sKSO6dnZ6AwnxSu2rxP92XvqHotPzj2UVuKxC4ufUwwFmb0Tb5hUt8gi
cVHgRh34V/Qm/CXCnaZtK6BnWqOIW7Id6Vm9qxnXj4U9jfeAzbhHJPPQo0UBHqnBTOWRSrfc6Pte
7TAKngBjOSqPQf60pA/4LB1sL8uKZKidT2NV3Dcj/XZ7oVeuivmAKLSDXaIDyw89oMutlWXVtrgJ
6wQ/wfpNOeqmep/9PWEo3b1OR+3zbXMrK8IlBILs24K8ZT0IBbBSdG1KMVTMnSIxlZ99t91Y0lXQ
VpB2zI9XHVRwcK/eQEXm6F0AG7Vp/lPa0qv/TuemkC8z3oHv7GGg9o3OHxq2SmoIFMLFeyvPiS9r
e6RJObuAAtbGqyW8R9nTLaz+VfiEIRcxxULwgtDuEjuBmQBj0/kFTVDfnzCBaDAxbhAU+pzs+8yy
ZMxsH+qfXW6UY6g1hWtGbSnLd5cpL3/GcgxSOyPFS/0Ke1s5c9yAnYRcugxSKE62ff3XnNntFqd6
xUPVYxMvLjRvIGy5SFwgdFRT1+9KyHQaL4YJ4smudAYx7aXfjkboml3w6baTXvEiUAGGIBFIZIDH
oGu9FK1qMKGghZ8SNREcTLWItVET3DnZnQPohZqONNg7Pj4Yzr77ae2KHcbvvRcnufwJi9cZLXvb
aiz8hPzA/3QAf7phi/rYjuzEvf1EoK+s7XQW8gOmdd8Fv29vwPUpxfrfBtuo4hLQTpdBIfPziugG
I0nfZrGZjgA/BIfbJq6/6qUJdaWdhXTedIHmlzBBqBmSoNtr0DOpJn5nw5dvm7p+y0NKQSmIAyqG
nsZVL2UKTJmXk1agWmbpyDGaPn819Jb/qNrMJJE/AiYcGmbp95ErAujhp13Avpd8Tr9LF0pbkeWR
utr4wtd7DLVlALAAcMeJxkCbyw3QGonGoOMXiRB5jKIHlFC0LXDCStDAmw/6JEoVGHSERXSqCbiF
NNeqpBtdjEnRDA7q+ih8APOKVKuqXe+OBgZctXb3W3iNBJ8EedlGiLz+0gqIpbSz1aDkq8OUDWRq
WNVVECOti3JX6drU7znvwPehZYVCMM2oviUAdH0HwL0CVFNwgeNie8O/nblXZ9iTm2MkSGJNJcbL
+50MR470BPo57kbirg7DRaZgYAQOylImlNkwA3upOqJpmdv0PbxLcPaUy5FhQmbR2CLKR7cOQgsY
hCEM3HmjVbb6bVHbQL8I3V/c3Jf+YwiWpwAIVxB9hoSO1RUSQqFtFk353Bx6MaR3gZlpj01tu6AO
u5W2kZuYa98V50rVn1G0Av7t8geUpMR8Vc2pEsBs2TecPxK17pB90SvdDClvh900az+4m1fhKLJj
V5eYFmCCx1yMetLV7h/P7IrIcbMXg/pjXM5AtssOEmSjXh9p4KGsyGLrTR8ot6qDr+oyvBixr7a2
VZhdPYwe9NZRt4f+ib44jDU+L6OtAXwAtDTC0aVaaOiQ6ybA8jjQa95PeEQd+0xLMWzVbyPTCJpY
aNkxnaHP2s6H3vTioLN+dbObh2ZVfdPSOp5zehxNCDiODt+XxhCV2CBMPtaf8tL5YhrlnpfVT2ka
R7RO7nSnyWPTSQ+4644Co72aPoBuNDkN2rAPMm1POTuYhTwwrh2y2jhSCMcGJUYsj9W4EZ1X9gP4
aERKVQBRGNvLb9tbTUGdPC2SCuFjB+2AMbTTcmuizfXJQf0GfC8QACFkAYzOpZVcVoEO3F8BxWof
AAk9llP14Np/1zX/NBdio7e7uqYzawt/9cYScDEba8rdCjWdvnjq+smIb981K6cSmTRm8+IZj4kV
y8GiAyumvDNpmfQ0tXoQRCzzh+e1DUqGfR/KzMmftFmfX7taz3eeV22pq13HPdBkkPK+vXMBFFsu
sqo0exgyUCvADkC480sDOczkl7/7mZjtxmqvcKkK+mG4qgiDGHsttKnzXJ+s1C2Sqdbtn+3QUSfs
RaY/pDWdhxAqyp4X6rOLIVCaXtht5HrTwMPcMKp7Syvt0Jgg1RBjCi8Eh25/ias3MX4achhF5HJQ
l1wmzKjadm4jpiKhmSkTPXf5KwYMN4/u5JEX25+KR2dIyaFC0rkRGdccDX0RKJbr4LpcUWl63pSW
9K0iMYSl7eTcvc7WJrRyy4iKzucX3ERNDiJjkXgo5+Y7bpSonvR1oW+he9b2ERkKhqyhtou3zsKj
NMRFm1hmkYxzV/Q7lqLPGTmd5L9YN5u/ZErdT01dDJ/HujK2+pxr7gwIJ9jQiBQIz+q4na2Su/5o
tBQRAhkERHjHoM3YoWC2/mWqy6rfgLysW8N1Csw4KlTLgU2KNNrhcIFOO48kZhagBNxIhygYgCC/
7Z1bn2+RYetiAp3dwa5So9ZDi4tPxWz9vm1jLbwqQS88ndDIwjG93LwWIcfRC6OADob4KmZofJaQ
GY0tFGlDx54Z5F3LcXfb5uq6wK+yQNjDTJ1lAXhiUysDIeGW0iz+FKmj7Xpi0Y1a4krqAaKaujFQ
MEDuvMhraaM1JgRmcMK0vt2zohliABnTR2JX+lcfozei26u6koZVcU6Bsn3sI4qIS1hsYwMOVfct
llWBH59jkg+wSS5Evy0BnoklRGRjpF+YeiP+0Wz9p5qQ9/Ju334DGgSK/42SzfJqASyp6yafFcls
m6Fbeo9jY9xBteMjX/DMzCKwTAUYbgBWoebUjDshaViVWvyR7QSxDJk54JgI0ZeeabOcoYFdFQnX
M/HkTpkV6ZOjhRisGeDcBfzoNp2DAUltB6iryWXkNZP/9+1fsXo8zn7EIufT7L7VNUkL6PtOQ3eo
DfBlWwtCjKGJLB5DTUGMq8I8cyGBedvyGwPl8smAE4IkQX1FV8f3vFx/1krhEgvBu0U3ONIZlOPn
uvF2ZY4RTbIyptDuijkcq95LtAHd5oD4+iNFPQCv8ZLEVIxZwrUZgiJIKcyQud4/t3/iaig825xF
AhhoHaIfgbMx7Zsnnse0jzW+hXFcDRboR6LCCc3pKw4XaVGu7xuNgFBlBK+iktXRFGP3cnspbzrG
y91WPBYPQhfIaJcFJExspL0rCiR+3dAcaOUMnzpDDknt2MGhdjGMxesBfUpLwWU4AKcE5J1H1Ghk
e8qc0PRm7YG5Rgb4I15jNHQlqRK9mPW/Tafuy6hzzSxBlNNRcKT11hW4tknnvrJwU2bxNAP5Gm7q
9UMo6uG1y6vX21u09rVB9AQyGg0akBnUbzi7ZrMJs4whBI3QwoMBT1biVv5dATGLOTLtmm2pma9+
ETBxEVTBcQHfZvF2DfSGKe4BnszxGEOms/pMpueiPTppTLJI6qH3gur+LsPQ+mNQfiqc18y9o8Mh
32ARrq777HcszuGkD7ItPNzCmiOO3ZQ+YYjsMafjB14ewLmjEQRldbAQFhexp9FmdmtRJKZZlG44
dAAnRDW0FrewTGvrOff0RVGN1qQ2wV/Cegh9RYL6wl3viVVbeuVrkRO5LfIxpQqCOHbpLqgUWaNB
0ZYAoY/eN/owRgHUluOasvGp9s0RQ3+J/xEfhUAt2qPgCpju4l7SfGNGh0ugDOxS9jsbNMfZWSJt
/7F5l7sbN9TaRqL7g8IcRqwhQC2+WDHh/sZ44yJx5mmqQ7BiADMYe709lSUBkff28VP/t2WAUgkT
ykeWqlUtjt9UNbaGofVIscWU7XKI8B+7pnX3hUjFHf776bmuiL3zOoHJgUIU/UYpaW21qjMKBBKK
hPjj8nuywWmQzyO7KTsMEe9mDGgf9wOfNt5FW2YWy5RBgd30YCb1Z8zxoQe/5P/k2rtlQ1SidL4c
9TvOoplOzIxNI+z05NBPUX0wd3Tv/gjm0HwtaAiaiRGpASlbyLjV9YEyr2QI1Rt8uY1N2f/nVh86
qeeRr2kNjfngI6hZtb0FbF07hCr9BRACQtpQtr1cJTPKqa5M5GmNwAH3y568ehZ8B6g/4T9j6IZ1
QiHC3Ehd1jJvjDxHWoKyDZC8i4NR60Y5MNnhYDAxfRbcNA9ugShN6VzHvuzN/AMnEe8+tL2AtMbt
tPiYfjWhJOghSyNZHs0+9BRUh1LbqhasfrszM4vo0nW+XzU1MlICJSBNp+E8VKHEXJTbJ33LjPqo
Z67ZV26j6y3SqlJDgikxEwUyM7UX7D9gBrcNaJeouuNkX5oBR0J2lctx4bDMYpGRZtYj4RSqYjIz
xo3otVYgQPkZVV5U2sF7WrhEljeVWVE8xvwiAIKW5qDF2JoWYcIDfQJn3ngG9INHubap67y2m+jn
AAONqi0mqi2WafGiRYqGg970dknDPPXLKYI6N/02Z/ipH/BEEAwAzgSzFCdukYgNKXdcnGySVGZ7
33YjOH75vmBb2JHVmhrwWS6SPgOp2LLmMRZsBr4Nnb/mu4itfX+HqvAPGYld/8ji6X5L8WhtE8/M
LdsX3MIUMsB5YY5l0YD56WXpPGbe8/s98tzKItOywVAbQOkhCRrcX8wui4F9jHWWbVwxqy8r7BxE
+3CYvatmcVUjMTC8EpnluHfvvD05Vto9Y3sMNz1qd/yJPdUns4i0R/6B2tG54UU4nvt68nya45Gh
S4xeBGh319bci7q83CLnq3tymS4AKoglovGDrHKxl1XLRlSlEKvGqRpePBdzaNvG6u/f/8VQwHHx
YEJ/C4/Uyxgy2qCFg65RJB2z4qIvj65ZP02Sb0TEKyUKdVuf21kc4oEpYAPFIbbvIAoRVugKvlan
YNft/LAL7YfKD9Mq/NAegjAErR5s45WC9kj8Tp9rhySlh4Fpc8sfSGP+84EdPLOxCBh8Ythb3yMJ
m4yHUe/3ZTHFqXA/cLRA4/rfpSzSjmYumnwsYAaBby8x5ySVWQQNjt0HVqP0XIByAQ9yiVPNoJTN
bFCPlRqg3JfoXRwDzPAJDUj6Hj5iCvBOeB1K6EtZyoLatauVKUm4Of0qNeOP62dVaKIUcdvO6kFS
2vn/bWfh4kObajrGi8JOML54ffd7HostkNza7YgSD9rwmEEEJMXCvf2Sjq2gNhxtmh5Sy+pCLoOv
1O6/am7thG4rHpiw6o1TtbYy8DNAvTN0oEmXqSgnTiurzCWJ0TD/HqJH3ywv38p3t4yof3+WzBha
VdcYSoQeu10GIV6zD3hhfHn/JzpfiLq9zmy0HgZT67MPJM7stBitAu3cVv9I0frcyMIPUNfFBGwd
3whJThEJ3u6o7m/JRatfuozaACkqbhgydgDULlei07bvctMiyTimdyyVoQ3BGGpaG6nf+g14Zmdx
O3g64QxCNQTxVAtCWkUOC/Mm5NGbdGI85bu83vFD+lDut54kqw5xZnoR8DCxudXaAaYxTuTB8xC2
ASeuNtLNLSOLcKdNRtnVAYzgJRkZ3a+avJsYgxsJkrQQ7oLQBq6GxZFl7QxYsK6TJBCBG/PA/cay
rvnICT0zssgXbO4FxBxGXA5uUX6jpT3tiO5sPbnXN+vfpSxy814fLYIKBlBkVoWv0h1YOb0buK62
C9coylsYA4zb9NKxNV2Xkgew0WVoZaHvCiL+tKvBCwMWYnc7HKxmCygV4/wA/G9e4UflnHcFMBpY
UBdrNEJNdjRDA8KgCg8szaMGqAZGr75fH1GlKeeGF8Gu5WhRpw4SWKNo7slwnPPITsf49vJWP9fZ
6hZbKbW8p5h6QpI5EH+0yX7Nq2ojT90ysYh1I3APBmuwgSP07zgmhfMtou9qoDtbxOL4jG1vuZ2D
Rdg0j8hURGZOQwodmdt7dW0GApyo0Cn8k4tLfHGAUIo3NTxukXBbU/CHV33gf9e5LcmDBT5b9+5s
GAAVoJzQsIIe8hU9X8y+AFAGVwSTswlJbJ+keGQy62WSmjdveLnaocurAlBvNcZKgSuArljsoFGn
woSWR4l5gj75XgU+PxVOSu/yvrAfK5yuh4FCb2MjIqlYsLSq+MvA2YJlie27PMfQZXCl5vdlUmMO
E2SR58FEmxgU1cgcHBsgrrRvA0xTnUz9Lhj0UR7SWgJjcvuzKv9b/Aq02JSuMYCLOHKLiMUMkXkB
0NoJY/lLEEhQ4gb606NZF6Xa9O7CvNIlQJEEZWUIiixl1QrR+/mQ4SWV5l36W/gAjn9lJSbrfbm9
qJWthdge6sgKjQm55sWd3Gai8FE4Vp343Mmhuujox5Q486NeBe1OK1y+czNXr0Khmc4n3W7m19s/
YOWw4Ae42FAsVLGmLr9tLjsvmyZ02ganmiJ7gAilq8kphFjVFvdy1RTYARByA0ML9exLU83YG63V
DwSkxrG7kyZoWXPDxzsfoqEbIeA6luEBjH4HqGZoXaEceWnKBBIlq4WoEiuzBiNO53my934n/K1G
5XUS7wBvgBlBeP/g75biuBbUWABNnsqkLMeYpsO+9ouwK3605uswmLuhmzcc5noTUYnHjYPHD6Yg
QcDgcmUFN4XWZAB3Um/q8p05GROBOoeOCzVwpbklrHM1ChbYVaC3UL+DsBj0bZayk1CCK3R3VrSM
eNyngLkP8hFQ3bs2Jp+tO/0JBNpQtvv6SJ6Cz7dd8/rAX5peHPjKLry0LWFaDmg1hVY6yD+Ee8Ud
64zxBW8q8fW9BkEzA6fPVGrSSk/xcm9rXQDTmIJP4IMpgfL8ncfLsPG+YWv2ty2twEYuTS3OQlWW
DHxMXiZEoq7m/CVxGJryFxqqlahhU/603DEaiy2K7Fst8jKKYlMV6Bo1RMWaWJz31M4Lr6QOfRu+
JJx7E8PB6lANW7HDIbYSdmCxT/Y6KiwcVUUJiHsbanG7cWtenxs8fUGDgxgfCh34PZdbbXvE7mUq
wI7Bi2CPK0++etzXgKmtuxiALjPs28pDdYeXbOMrX58gmEZxGGcCSK4rJZ8mKNyUj2BkSSevMGmo
J0Fsi6l7sai7yd1cNYbrAxHeR/9neXXWAyupm3klcPZMGhj8JoI/Pdf53QQRWx7f9qrrAwNOu2q8
gpQGsRtvcZmkZl77UCdCq8KAFrM9BLMbt6OLKh0TlRhO2UTohsm19QGpg48IndNrPXlUHC0WOApv
Ndh/6mCgR8vRuBf6kNsRG7bU8bt0XTU0AYNhDRRmwN5a+MwoJDQlBCq4NXivEigcWXw3UIfkG765
ageUInRHQFS+0qa0J9sabBcFW8xwbQ7cz7tdVlNrA2GwagXEbmi4g4EBJsblCeiNrDcJ0CQJBrto
R18b5MvI5Zbm5ZoVvFZx1vH8As12UVsQM4GScIDaguRS60O9Y/pXMFZ4uXu/6yFg4vEFeCu6Lgs7
siS9D/AlSdKsjMw5SBPbynAljWR8yHWa3t02t+Z28DnUsUzMQQWL5XLziF8Bk1Ij6Zac19UO7wDe
ho0zYEStJ5m9NTpJedbC81THTM1pQokGKfCluclp6nwYKJBVbuFAj7DMDxIiZXfCH8GW9+TsQTaC
159uL/L6OGPMoUr2Fecb4vQLD6n1zhWWCLTTPOdTZMn+iNbqTqRZf98gRB4+YA31J9WrgzDmsjBY
CEdDd9PWTrT2Ghs5vZwe3MoSf3GLGp8a7g0b3/DaNZFYQIUZ+ROuIXcZrdq5D/y6QSWSimAgsY37
frrzjYEPGw+H66/3JsyHOgSQrhaCx+XXo900WGRA3okKwUsg+zvD1tDxH13MFwimwziPWxav3RMW
IW6mhP7x12XUb1Onaj0mUPhohvEBiagGiXxfwWqhw3j7s63tIsBS4M26qL9DZ/ZycWZb8NZVdZw5
6PlzjulbJHSCeXh3tFJZA+B4KOK9XTKXZoSo26xnPQB5efaVaRoefYH56/1LAXIXMo4ISRCDWJwy
imYFt1MUUhq7yY6lxtJT5vtsY8PWvOHcyiJ0ZHWaIeWFlZn8ZTYih85n99CbXwHhacJm1DYC49r3
QfqiilIQDwTV8HLj9HbsmxEldqUv2vB73az99MmbZnSI3797kLlE8qpmrqAAcmkI83A8EEz0PNE0
zjH+NUs79KElarzvt6OQqfhQSnh2OQeeMXccmGXlGDmO6UUu1MZ+8LliGxzI69gHHjiwKxYyNWQW
Sxw3mHMDkYWTJ+AxayEIobtBz+87i7Rh0Zsbzr1qDIEW+pJoxECy/XLrJHpaWtfPOSp4/Rw5PCuf
CoBSd5NjaTwqAfn/fHsPVwxCowYPfpQpVWxf3JZi9karnPo86VPXjiy8bEK717LIy2UTjyNAz7ft
rcQjFWuBcsUMatAt1e8565VAi7SfdJyvxJFgcjZVsVeipRGoiO8vXqPUi34W/AJDNADKu7TEyFBm
aADCO2qJcmuXFU9OKuX7rw5VUNbhgGhu4kK+tGJ1xtD6U5oloNYXuw7lA98s9fj2pq2c3AsjC69o
iqpttDnIUBlxa/k0kIHLPRh3w7s1IwHmUCLo6Mkhn7lqapag3RJb5HnC/NKv4r4lpbkPMOHq3WA+
2MG1hNcPEIVXDcfSzQfZBG6WZCyZqyHsPAgQzt9v79qaqwEFgxcPLiP0gxefhsnCH/Wuz5Kmnp/9
zviaexhEHch350ZYizo/oO2pasji2kuDeYKCZ5sBGFn2KCN1fVSkuktjykXXY7TONHz9wMLOLC7O
ENoks13KLkusoj+Wfh0HnpjucL9X+3caQj1Qib3CFviPoKZfOnft1nPhskE7OYMT2mOgHQp3OrFx
oBunSP3ii6wWySywc0oOQxWul5+KdzXAUHQITphVewSGytwLh7y6rMzi2cm29F7V/bOwhic3SCpY
F2qry2XJXg2ZyjG2QYJ7pMT+fwy8OXbWcEwd4LqhaOpEmb7VN7lyR5QWFBEII8Oh1nDVgoKK3Vxz
fYLVuWpPIAw1+8EMwAxi5dbFuG4KER1YeWB1l9tJQO2GWtvonTJOI5nulTx6Nm7AmK6C0tt6/jWy
CEqonOqFTGGk0EU0zVnUOD/e7X7YsX8tLNwP541nfQYLM/8c1Pdkfp2djcO7tlOozCJlhfyfDdD2
pYdXmagMOcOEScS9a6Wx4H5s9eL+/Ss5N6P28uzWEzV4KkMPM9PUhwZtQsv4zDBM+P9nZRGJqkF6
0I9V+9Xnj37ffGX6SCM8mjZWc92+x6eHnjvyFIiBmUgnL5cjuauLnsCVh8j51Xw2HjHIvD2R03wH
jdw4DUkftkb4AfDywu7C5SqHGqBlwa6pxrwUJDQJj+b53ZWkNzMAK6EyCWzK8pWGvAxkaFR6Tx3w
7njCWE8uM15Sc9oq2a96H46nUthA3WX5zJjbwSDc594Jb+AHjz75U7NTwwVuu8V14RzPWsgzKSlU
SFxeIW2nfEgNhzLtJGJjn0fVUWqRdJ6o86R4ozsMC75vX2W549Vz2UDkOPT7jYvkOlZc/gIVkc/8
f55AQUw7/IKG9iGxrMif0w2nXDUBRDukh2ALpZFLExpUrgc3pdoJ06z/6Z3yKaiLjVtqxQRSIuTl
Bmid1/JsaTrVGvGd9MTKISmM/Fs+Oz9vf6sNE0sADm0auwgYTBTeL7+QYT/8/oABJa0ICQn02JZd
vlE0I2n7ND31eXY/dOauqKaNj33t1bjL8VxSlyv6Xcs+HkF1AKR2Nz3JWoagFIVNL8ICg9xur+St
1HV5jV/aWXzx2eCaZTM/Pc2jCOKscR4yCJtEug8VisljoDDRgzDSB9sT3y27+ezW5NHNxB7DVeIg
eBIGv89H76sIql+3f9naBhjopKKvgVo0hl5cuiLIByZDpEpPOiSHA5dG7pQUUJ/6/1lRrnR2ptpW
NzKemunJhXq3I38LbYgdb4sDvrUW9e/PrGAYMWnw1k9PAX9OrVcnew62Zkldg8mV6v7Zfqns8MxG
bhVma/dweq01fwcd34+pjkHBzh1B48mk2WEQzl07+5GHGe45G+5Fk+89X37Ab89/hirXnP2MSWsg
4qVhQ425umdlunfd9gQFot3t76ZWs3TbczNLt50yiccqdjQdv7Q93zF5ciEyIci0ERHX4v7Fvi6q
jZiOxl2rt9LTdOx/Yqz4kNCY3dk/jIQcxl1DIvE1B8IuiP0vg7fhnWuBDLBOEL+gOIQu+yJFwGyX
ocYQ4fREy/lT5mf3mM608b3+j/X9a2ORDozgG4nJyrRTcO89ZdAeax6yhzpuo/E+2Nmx/PNf7H3J
ctxItuWvlOUe+TAPba9q4RgighHgTIrSBkZJJOAYHXDMX98HzEERCHSgmW/Ti64yK6tMSbxyh/v1
O5x7zphvOHrC1+YXwVnDzC4uEOS7wLYDRwByo9PTEptgldR6HFot1nrbbCUnkoHSvnxWlq8GZgSm
OiQC1Hl5YZS1TuGjCA1VW7Sh4qI44VXHCAadNxhl7Elur1H9Lq/rl8XZpo5Jp5bBAItD/RNMR2Si
QllZ1KJPwfAbQisd/50P4wRKn/RK2mDrSOdKLQk5sbx+q12rJH1W3iWfvWWesdJUmK7V2bX7ZXT+
smIgjI2B2cKRBa9DIJEhftAtQE7bnMR1dFsJ8srxXLznRwZnN6BDBTmVRawyMdi92YAuSi5B/qvc
hbxbgQidc49OHvTI1uyj8axuWcNgq7MHV7VTp9/rO7CJ2ZKt2Okdxrg+S24xMzh74gKKVm6XwaBo
YbAjGkgQ7ak1sZBw+/JpWTyPR0ubfv3IK5dZl8Y9eOD9GuGQAsE3XIiVL7W6fbO7PASqHEI/J/Cr
H1JBBKIcpK1xXxPD55TU15kjfP00Ln22gdPpOVpWLHUQKNZxHCHCddvoyo1Im0/nttOhAOYIV2wS
Wpi9Z1ASE8Y+gQkILtiWeGCMebr56Rz91MjsNWvQUwvDsQt8OipkHDGXiC0bO3HFZyzf3l9rmT1l
dTpk0BHEeeuViKjF9zLCxKB2lwfXsvmtpmuj1cvm0DhDCxk98XkHI6Agb+F5FfhqmlnbinLgJXh+
KPPmKgsRNhYjmM+GLl8pqSy6jAkKg8QTGKd5NaJGTA0VO45rbAn7iG8C7aAN4U5r1mLH6dOfOcMj
Q7NLlVWpGPAB65t4HUFx4WTS6Ejaw1B3hGprscA5lcJ02I/Mze5XJ1JF14MS98vRbtqCyO89d4qQ
5ArgPvgL2INnph6aKoYtXCnvoqNu19z/2opn960dZKBRRlzxkD9LCXPjBDySwQ50daRN1hjmPxh1
L+3v7OqBjZ0CiAtraXJAeQ/jit+jDG83u2NQ9Wkrkus/mpqi5r2mtLfoLo+2enYfOYpLat3hCMUB
7mJyl9Hvl/3x6tpmVxEQSRAojrAwSSQV98Y+chJb2fDH4mbtoy1HeL9WM8dyVEIpBIaEa9++jJ78
nIUYEaFXZkf6L4nd/OjAFvWzts0v+ZsZQqhpxeksnxkUulCemUiN5y+4InE1j3LkJQYlxXWMSMhM
vxXjA3jjVkwtJrNoVv1tSz59D9pYbuXaQJ9ZuhEejJd+x24SP+tsnUh2e53eyw7YODZ8u8bwuvz2
HRmeveTFWFEhr7BIedO4kpO5yVWwg/aH3TnJrezQB+tx5QAthn9HFmfOB/jQKAO3HkoQV+mO7aZw
Jc6JepsdIHu1zTxxa+3W2EDOZzI+XNCv/Z25oATU9mgxYJnSDX8PNqIL2L8bOGxbvgwv+XXpddvx
n7y/R+ucuZwRPSGJQTTHz9hAEvnFSt9C6x/61l8Lm7maANm5zizsZuk2brhV7WyabSGiL7wYXnJl
uPBwmUymgZM0IXW3SzeFe/mLLvucX3+Fmc+J4z6hYoazW9cvQnBI11Qe137+zOPwXJTBpYafL0CS
quEqkeNVksilpxfYQQslMYCrAFM7vX/GMBhiM2Abuau9pLeWF3v6Ld3UVyOE5vuNvGd+t10LAhdP
JcD9SI8BWYQWyWznLF4nucVgtXZaB2I7XurQhGR2TXR8seZB/hI6awne0vU7tjlbaV2yagTd8pTg
1SSorrPQpdpaI3nFyDzbGvuoGVkbI9uS2UZpzNfOqh7jHnMFl4/e0mc7WsycRr/A2KUS62ngR1Bz
zdXONkAHFWYtNDrWVKKWPxYa5AAVoM8P4fnTIwLaJShFJarlK3j4snv0dmMncJSNcRXejq6+TbzQ
Ef5BnqUc2Zz5ENYmPCypbPngxShoSAqQ3Kb6g6TvLu/jQktHM44NzdxIy8VagLK3BTfCdv0hgzrv
ttxYbrgrZTyywy510zvWOGsNuMUKx7Hh2RVIU8hFU0hz+A0qHL3DSfc2BRRT6tpfi1ttZaEfeMx5
aAYEI/4jTyiyeXGWmXoFlY7R8sXpvfNEHH5iPtfRIRg3JrXVpyrwOvA/O4ItP3ZQUqvtTttJT8lL
nBEafWMgugvtarP2F1u8MUd/r9mrGCtBL41mb/m0aDyli0jVIsWJA+fyh17ypcfLnx1iEyzSgdxK
WH5a2KO+L1e768v35GglszNb6RamyQ3scO10bnbfXDd35UYAV4J2VfxMtwW06dZw0qs2Z8dXT6iq
1+1g+dEu3Y1OdQsQ//fsybKnL9jlKA2iHRm4l/dy8pTzozTBMMC3qGDE5+NOHeXwphKYDOkuWk7a
mOwTlQb3dW6IB7HWrBfQo9xIqYojFfdN8ZU3GDNYcX7n3xL9PKSnEHr+gFLNvmUgx3KXN4Xk03Yk
rH1uy+fLC1w2MLUmp47XWSMj5JyFYQgDlhGDcPJpaFcS3vMIG0gIHWktileY+ZpzALWlFBRo84t+
MIqOlH7TY8hW6GDUMCRnWKuHnL8VIPFDl1UB8GMq2s4i3T5sqhpjpaJvlMg+qbkH8sxTSmmLUYW1
OcXznTu1Nf360dGgzdAwVhaiD9rzrWhUd1yKV3CJ53sHRC86TAbgTToAW+KpiSyFhO0QQYbRyARL
I1aTUTBDWpEeOA2mdqjLGCY0iRH32Rq07tw0OEGnAgXaymAKMGfJSqTnTT8OIW44wJ3jndUNRbtT
wrFMrhkml/iDroJz/wBsK9c/XQ6E58ZQlIpe9gdu43TVtK8GbhXxtLEqJoPSLAUx5hrk8/xiwwZO
CiYIcK/P4O5FNoEKTXH0U7G6F4uAEqbXV2bRbsJaTkiF5k0sARqp5+qn33vMk0CgHog1aVJTmn3U
NraGxGj1zk+AjN/3kjheRWaJ7lDCGh9CJ+rKBTx/dRDOgEwPINpJfWTuwqBpkkJSLW19yAdBsiYt
tPs80OvbgWXVy2VnspTigr4TdOdg8ENn+AztQHNofMWFhSI1aJ75e7jleBYaupEMkqKlgUq1m90I
t6x1P80fBZzhRBcMyKEKBzCfKEjUHr3objB9VfnaDpCa0J6TNYqbhUsxjSdi/h4ZF2Bzs0+ndlAQ
bwHn8HO6SdRoD1K4bZ3eRmVOOrm/u7yZ5/4FnA8yaFMwhjwJTM6ipqZSS6oFpuEryaEF4RwI9Vce
l3NveWphuiNHHiyPZGppzDB8sQ2dvHpsO/NRr7dCrmwuL2XhXJxYmos2UynJIkzcAQWDuDrcl1dG
TYo34559mdIgQAHRxHOYX+Rktb50ftFhGupwGoCOiAbn7bVOpZBKq1TDTwui3Vg3xbXmyU/lN/7U
bifB7yBy89cqJQGRnXyzWmA6v314wDHIgEEDGWdznnSOwHcXpTFIvgJFkoToLCec7S5v76INeDHg
OAFvOyMbE4OSCnLRSX6l3Q/IIOrkQQEB42eNYCYDY+MYIQO8CENCp4dFwsQOdrFrfa1GZTeI1cDm
Uq84OL2F82lTE7uqOkHxpzma6RoenUu8PUGT9XLrg7nXViqMOkN1Sh+//xMrUB7Cd0Hpep7r5VIQ
6WEqtb4pbfLxuVTfQ/H+sgnl/IZBdHHCDQN+CCa4sw6yiHnFrIQNQRisTY2i2O3YDxBgoV3sorON
QlxdVft8yMLdpCwdEjwbaJHqCSOIquDGpCyjrlJD8FcXE2bXilF4EVezTS6IpaeXVebRKmYkEVB+
Gmivfs0RizpxpD+OrEztqoNh0MAFu0AZUQjXC5FAQUGwGzPnjqDU7IoKEGnUi1q844xJhwrIopWt
XojdsQ8YppwmlEAYN3fOQicabcPxRQX4sRuBMC+76vfmLtyEO2sjXFXf/gmS8NTm7MAyGhRK3cEm
MATEap9NqSJytQaeOffSsDLJe4D8A5diflazgmlaydvW76Og95LBEA5hU9crN/z84YEV8AsAsg+0
L2ZuTm9EidpSDvgqrHSag1bmIVT1l1qqMidUWWrTgq+g9xeX9cvgfJKT9oEk1GLV+hK0cWyjat6E
xvx08XRaFKJMDekN2peza26Gid4VZQmPIvd+CzEhqZBiUpjl5wMu8D9MXLyYf0EUNMuhrCqQKpRY
cBDGkQCeDga3O6Gi8MXSSuR67ohBdgpN1wlxLltnjisF9kDSKgPS8AJX7SqJJTeKuEISMVwbEl36
QMCwwxJSNwR3s8aFxihmbVuYokWUECsbMqJF2sNl/7VsBChZHeBpGSpep8eubRVB55rS+AYXEjvU
tPE7T3W2VuFb2jYwSOKRVBHAnXkHwwz7tmBYSy20bsPN7zHoyHpRXgmEl5zxsZlptUfPCvLQOOkp
zGR1r7ljFqQuU9LyrSsGfhVmSOYv797ispA9Ia3GgNyZa5DySojxZGNZcQ+RxjDc88IsPE0NpBX3
cE7wgLFdwLX/NjWLFS1Qx3XIvRs/BNfDRs9GPwhSP+slRlD2foMyUnLXYpbXSegg2pEp5O7ltS6d
FAMvNsiHwEsCwtPTvVVCC3Mk9dD4GLR9NdvyRysZ3mUTk487LcVMa0Q+rKKTDMjZLLfHQGOOLoTY
+IVmlYeuL7K9zMFjmBkG46SggnVt5SXGpLW6eoXW3ZoU75IPxsIAGJCQLmK25HSJPE7FFLe78SO5
HN2ONYYTgyPLQUiGu2fVo5vEUedcXvTiGToyOvuwtcjTouw4PAokbHZVkBabtiwHx+T1WtnwvE2I
VAPMgIDEmx+dtNkGZ3IrtHIX4Lw6+uDKtvzK7dAVoY0Q2aFqa/b4RL16jWfhbFtnVme3UkjaXmxz
AanvkJIK/deuf5Xz0LEiya54tXJTzvYTY3wTDF9SFNTzMHoy+4hCWPSctrVvhElx6Arebhi3xkNb
qumPT346NC1gCC7NBE0GtvXUFObV0CGRUu4Psda5VJLYJhIEENvEgr69bOq8wq5AGwBuGu8OeLYx
pHZqK+mLuM2owP30MHqKl7nxQ2aLD8am9OTvgb3GWnvmSaeJKjw+E10FigrS7F0QyjgvMQBV+iZN
1dbWMqHzuwoM3DYFvSfAH1YLEqnLa1z4cgilwZGKWOdD1Ox0iXIrdsC5isyveb2D3DG0v3q3DFc1
QabPcuJmYATNQYQJGMRFBDTzZI2AQbVqZMyfCIji0EmdCI07iyT70teuzVtqt253KNBMjg7pW4P5
fjtzEif0pIfAtnZrrbyFrQYbA1we6pl4gc1ZyaGF9DYHzoP5RmUkjRflxqCSXNOY6ERM5ney2hVr
Gs8f3+9sDwCNAvjenBQEZ8eJ6SEgGb1aYA+Se+YlG3EH9mNS2+I2XUWjLq4Q05VYIvg1AMM4/bCm
EFiQO9IKX1PKEvDCMVaErZAUoBbgkRn/CPreWGNaXXA6GIjGAYaCNVDp87vJxjoVDKErfPAC7iDI
6Nc9vR9jaRso4U/aCGuB4fkaoa47Ua5OG4o8aHaoukiExFmuoebHM3esO7spYn8EbU5QrqoMT/t1
+vFgC0cXFQcM3p6FuzSEinqRNyDgea4OzYQHt01HJdoVe4aUFdiV1rzBeb8NS5oy3OnOTHOPs4ej
6gVICaSwKOx7eJ9mEzibcBP8NNBHG4n1muEJyYD+CHK76wj7XjrWBr1GyLNAsNoAgRmRhF0dPV92
GPL5R54CrwnVA/ollD9nDrhjeWPWiQASb2r8zNvmEBumG0QFcowofe1FMNTEchaABi/3iwpkTL0e
3xeZeaXz4E5L88aper6BP9pnjMvESIwbo0Ji3obpttHzm9xI7yOQb36t2qq4CZUMA86G8q3rBnlz
eSnnrVsM7qMNAJgnPisc4GyHy9DQ66rFUthLeK/a7S1GTZQvbK+S+FVKifRaTciP6G2t/XSeuM8M
zy6nljZ5QMGw7BuoW7nqVbeJnUok3VflGwSEnNDGwh1ljQfu3NdjuRhmE5HY4HrOJwtYxDUQaeqZ
L+aA1VSyk5rMBgRm5Uk5vykyargYzpsidGhyzW4lZY3GoyjI/EE2nltDu0qCYCUHWDKB5wp1LIxW
gyVr5km7vs9jqw1zX81+5EpmQ2rMvXw2Fi2gujm17yTIn0634Cir6WRI9LaGmfk8VW2jY1dBs9YE
PfdeaAwiR0dkMTVl5rSDksmlURiNzMe0NlBVHcPl1oz7TFfjTViCc/vyis4CfZw5FfNreOzQl4Sk
xumKklJEwKSqmV+xqN7RUAcxnCTvMsG4bSGHRLK8iggQrbkLRMjayNnSWo+Nz26agXnkoouVzJea
GlzVvfiNZSwmkO/O3d6K3i4vdenjIXDDyCG4EqYx6NOlplBoTVO9z/xIFx8Dq5btJhDWhMGXjOB0
I7lGsRMp4uyYQ99PAt2ulKH+wfpdCj1FWxggNPf5paDvCrULVPiA55y+6tE5rNAV7CzO4W3F4T0f
wob0iJ7+Rzbm3P9s7Ghp9FXmhyU4vbvWrliyEkqfb9b0UuDkGYBoIwycbZaOfoiYlHHmU15j+EYo
pGKXdzS5v7yS8yjz1Mx0DI92q2NiZZQRxa2FGHxktYhkSwJ9W6JDViig4jarv1y2eH6rkPKgNqWB
5gF5+nwqNBaLocN9SfzB+qJAGq2zUA0GBkXOREeu812syYcoHVZons/fYBWuCXHIH452Htw18ZAo
NfIFv27C8WA+563R2XmofgXoILCLVjbXnsopID4Nf+ADITkEbjEQTpwRLlqsrLUwESO/lIPiNjYH
gCIjU/XaUao2I/6uTh311oapkeSyKCntcYjUTx8iTZykKT6K3TKEgU6/bhN3YVgVkEyvZOUmArcK
QXN/TVvhfGtPjUwn+egImUPKUkuCETkQoeZOm5AIbfOUmoOTq4MByWD8m8tn6PzUIh/CK4DwElSa
Z1PzfZhQPQ1p5LeqTlSrJSWXXTN4T5RDKXocer6X7Z2fWdjDt0TGh+dHNGdLDCUV9HoNi/wO6sRe
n9ZGS2huZrYembpbGqnmlNKgT3nCi6qt0V9PV/30JE3W0VSeJNTRVJ55tLIPtcrKksg3hHAbKaKd
RK9SsxIgLBiZRifB/4oQ9ZwIz5LbThN7M/KlpGFXKIYYjiBnhSOHwhrk4dy1gX0R6HPw5ADQAW7t
0wMDDlBLTVUt8jGIuMXEIUmkYaXUvmZCPjVhRIoF0S+YiAV0eprAuAIf3poy1cLBRxsXWEYozON/
5rXGQEjjSAuUyO/F3BZo8cjGaGfQiggsqYiuvF4+hItfCAzoeNQQK6Kad7qmbqB1JkLj1qdy5uLR
2Vja4HG6xuy+uHV4OVFtxzSt/hGJH11n1RrRj+c6VjUO/bYCG7iX1LW20nNZuMETNezfVmbvDrXU
TFAYPpDEyx0L2xveCAjiRNFjgYZJP1ACd8y9vIEL5QQcPBPCo2joYpbWnO2gQPlgpJ0cIcsKnEHU
bE7FHXg94DpuhnK465vtOIDqXX5qCwxdpStrXjwvR+ZnXqSIEWQOFs6LGF8NMlQ082Qnj7daGRCL
aiuLXXBZJ2udTtPRZxzKXo5BWBb5UdF/r0JhtHUjv4ba0iRcnHlDEY2kbQxPqeo1qPniCYLw3QQU
wzTlHCgtAeXTjxoOqlUbt0nR3mXiWiawdBcwswYsIkBhIJycbSUgKK0AWlDchdB4kgx2h+b/c2wW
K1HD0kqOzcw2MauMSqdJE/nyYFn3RqvkV4IetfXK87K2mtllCDoWUS5Wkc/18DEpilcmSPtw9WYv
3TkLAlIaACgoBc+Ls4I6NJ1itVgNSkQOSFEdpj4VksdE6gLYDvBxucYDuXTkJ1VMhDNAK52Rr8lR
KDdR2eHhZD+qKr3K6EOYazuZTWwdL5ev9+IuohwMADfACWcaT4lcSG08lJE/FBBCCQa7UUYnF9cA
iYtnwkSKZADNBuGv2esVI0YYSg2xACoh3/q+fK5pFawciPPkD1LbRzZmz5eYAWCZUhyI3ByIJZde
3NaunORPuvJ0edMWV4MKx8e+ASAyiy0EpQsCQUgjv2bytVKOX62wX5PzXbExR4/mdZQY0CjCZTXq
jaqlBwAaV7794jn7tYx5UoFWGVVDVuA5oTlGgl/Avk6m8maQZV4NqYxPbxruEJ5+NACRxs51FrI8
DkYdFRuf9qFui21WeNBaWBsVX9i2EyvTmo88eAu245LqQegDufxTtSLXpM3nt+0jsAVyBCV94KlO
TTQ0NlFRtCJfEAunyrKfqvQN9QYiRC3S5mFzedsWTjXoxSduZ7z8iKVn1qQ8pjHnyIhyQbU7JiMB
ah0NpD1jcH/Z0oIrgCU8tSCGRXIyrwE0RsvrssfzMDTUU1pwhdX5HoK2/2RBKHipSEQgvTOHlCsD
jwVkc5GvdKBbAIlqA4bgdBRIna1Jeyz4bpDroYeHogZ4teYlwrKsoANhTm/qkNtswHBqPpI84Tjl
CeHht9BYs7i4hxN1k4pON7oTM8+QNI3UhzGHZygMLxoyZKqqY4qfJ3hDRQ81QxQDNMDs0D48PYMF
rzXUdhGoNBVhMil0EhautS83ujN4lnxlvFvQZbETJ7fX9NkWN9UCqy/0CFGIEGc9LV0YgwYzahHo
cW4EFYIpFfvOzIxkmfpN4nwHgukVx750p1FJBkZrYq9Gzfd0saWWYcYigrsVxndN/wZQnHP55C8t
aZo1QuAFYqwzOHmsU4y8tsiMc9RyrNHad4GSelCiA8Q06b5AxPSAYpO0vWx16azIINOEcCnCpbPC
rAFSIc4jK/Q744FX13n2U+9Wgucl5wHBKbTnUNM7Z5QuW9WsFCiV+ElVcRsaAoA/AMwdhO2tLlef
psvGoUSujQRlOpcAtJx+JxHKpLowFRgCaXzlwuCgTlcSavJH1OWwleUqj+bCCzZVLRG5oJc9XYRT
i2mnlYaZa6HPGJBhnaVyjNmo16BqKuy2rF7qZo1x9RysMykwoNqLojoSynMgiSyC3LzDAyN05r1V
Zp4FIBref4xaKG6fVBt5jKBLnNhDrqwc0/PJ/pnt2QaXhho2Sh9On9MWB+11sFqPS/mzQsG2aNW2
lWrApWKeyszuIXqwcg0Xlo5odBJCmVh0J0bE093OylgUB9SVDkylJDBA5KSJXt0W2xQjiKZYuQz/
LqTyZgirx8t3ZfrRp9UcICeBTFIwSANO4rnTEbJBD0uVFSAPNB41mhqbJK9qG5DbEvgWsGU4plE0
JJX4mvzO+RWCL4fvAfgQCFFgQU4XnfKuEhMeoMko+YUS2gOoBZiUkaZZ6/2e+wMwLcmgMlfQhEUz
aHaYmRCMCabTMqC/QukxGMEzQoQ0U55UAIy1lY+5sCzUrJDO4J4i55yDA62S6XwYiszH2HOzpcys
PDko+80wjuCx0qLg4fIHPF8cIBB4LybHAATsPPpLuVyArBoFEkVqv1amKBAImVIHkqlrk+LnKzu1
NIsAucGMCvXlyK+UQ5rdqdGzQK+E4O1/tp7ZVSw68G/XJSp/ff+Q13iEh5o09dpbu7gWiLHA20zk
1fNjP/b6oHFMg/s4NqoL9cjHvBN3EwuPDZDOSvlvwdgEdcRRR88dBeLZ+TPjoUVXAxlH0Fg6Eqg0
J0U1fMvrPCR9hvVd3sFph06u9CS6hmKEiP6+joLE9OofReqshQhrUTHzALi89C5SXXtJNLN5RL9B
+jIgptvTwoiflazXP1uggGVoiEwc93CooM8+tVwlmlQWPDAODGryGeikM+FNrXJxxczZkYcZpNUo
tCCmkNBaOzWT9X0MdwIzCTM9XgnEZLVnxdEfwNj/+tH/r/CtuP1jy/h//hv//KNgQ0XDqJ79439u
2Fv+UFdvb7X/yv57+qN//9bTP/gfn/6oCl681/PfdfKH8PP/tO+81q8n/+DmNa2Hu+atGu7feJPW
HwbwN51+5//tL/7r7eOnPA7s7d+//Sga3BD8tJAW+W9//tLu579/w8DN0ZGafv6fv3j9muHPXb82
VXP2+99eeY0/quu/A22PjwsEFHijDXyc7u3vXxGB6FWmqdkJKvbbv/KiqqN//yaIv2sfhPcTqGga
yEGa99u/eNH89YtglsUnxTwISGyhQfPXyk++0a9v9q+8yW4Lmtf837/9IbB1dPw/wnfkQKi5THfg
rMiTqmFW6OCuuU1IQsJX3bVuGkaJqmyKpHaVR+WGdUTY13SvX0sSkR4UcDZvLYWgELvv7jA4Gj43
2UBE8xpzkElxq/N7wdhVNUo48a5Cdj12qjt6Ki+3xTuXbA4JGzsTvrSTBJ8CaQftZ5U8SXyXRHd0
JL0MtidHf8tSt3+g411lYvwEf4VRfEglJ9+Bq2SSxw2dbNhpD43bt3baEiNyItv6HjvWfSQjPU3v
Yjl1Va3yCsKY6MLlE7lVSK3fm8JtVkkungBkgPD+16p5KyS9Z2EE1UhUNx0meaQ3UcNkvzy6tUhq
6xGNRtjQnKJ7TAOBFMWBS/ue3mgCSFOCN0qf9ewQ5ETL9hIIbMNgmzZeoly3aA222Y5Gz6oYAqe1
bQSPAQkg5PvIZARdjVTc6pUj5S4wRITFrdMokg3yJ328TjGLJdUb7arUpB9SkxJB9DXaOtzsHaaA
/Aqa21xF8zX5JlWpLwNQ8VKFdyzZKXDOkRvWO/xcMGDzYW82V1T5ORGGGBsKTNwhKMhVGJP8znpu
n+PKbu+zm9AbIk/dqO+NzSQv8wrpWgK73Wj3z9ZzcZM/tZv6fqgfi5+Zaod2+SA77aZ8qOUdNTaW
SqT8hyUxm9/Ufth7/Gez4wfujdf1NtiCgkkEtQwGjZxeIKUrXxWAPtttaMf6gym7o+YMwSMr8Tdq
EwLBCsQ4FpT8CjscfwbU63sGdeR9nRhop3uBORK0HLRwKytb7bbZAwdGHyLdNuNHAKyBUPcq9jTw
vSJ58jUmk6I7FUWlfqM3Hv6PJdyrUXPX7MFJ6NaYPnvKvhy5gD8v2vHFmsfIf94rqG999DjBDHXq
deOyGNENCqxbQyLmFd/UX8Rd48jesGObP2v2n3K9/0eHeuKELzro/xdd7ySx9V9/Obhz10ubtxPP
O/32PzyvAPDI7xA0g9s18bTj7cPD/ofr/filCbmJMjpGA8HLjpjgL98rmXDY8Ljw2ZM6IKoLv1yv
ZP2OOBU/EvCUCcekaZ/yvR/12SPfC0ADUMIK0Jwq9KPOp0oNpGpWagjsKUtBLGqB2Q5lL0dnvCM8
Hv0MHLwVRowwvOjJ+vDYqGCJziFWJzKNOYxrMkFw9KAzZXCNqBEIN4aNMKqeHN4ESu7kJgQE4rS7
iSAEQ7im+3UKhwrW8kMm6htZL9zQYq/MSu1GakiW6BuBljsr4qHdDCj0ARpotHabF06tHAwBkjV5
Y0eT/lT4xTAemZH8YNKwq/XnSo73AFPdFXVDtPJRFd578UsK9uAh9TpkKRxPSig886gDV5m6TcrA
q5RhR9H9x9zgoWDjNdNuxhRKdXhRSsvw8hDUSoVKWC7f9tCtU/IOAM9vYiK9x5lyA2KB6258BDTv
MPIthDmJSakjxeWTNclkCHG3b/Q2RVNfc9NGdmJjE6UjFCblN7Nv9mPCvgbR1378aozfRSH7YoUv
rXEliIMX83du3Bt9Q5L8ph5iAr5dUo/faV1iabecPUXpFy0sHKu5L5N9kTx1QW3HYCks2dPI9rn4
ZKEx2bOtENym9E4O3kW8q+GtGd8GRkDKOHUs8U4PMK3cOonANsWoOHH5PeTVUzkyF9/froDyM1OT
mC2Ubw4Wg+rSnWB9UdOOBFYKloFNJviYnm3xVEyDW7c9yhyYtPLSACko2CDzh2CScrtPzWtrfCz4
jTFead23UjxYVACV07MW+62c3ZgQcYXAlyvoj11qvjTsq0pvDOVlaGRXUuCfm/qgKfQrBAQ3Vgx0
KEbSmrJVnLzYS2K5KfGJauMQybI9Kg9194q5hOtAB1/isxH9VLrQrcT0NmcPMV6doNccHMfQBL9Y
v427H93wU28GmwHzYfaqm9ShTUXTFqPvdQIatC+58VgPbU/EJNr37AEIaOiv74EjfFJMjNyOqpv3
3A2EAuxlIUuI0lSqG8btsMkSRAVBUb1GefKelu1OxBjD8EYHPCR3GFq1Le26VwZnlPeoQBEJJXOW
V98C9ZDoyS7F2Egaho+53t3LlvAcxXxjCWCClMTmXUpdqggvRRrRTV7r17z+E1j+//054uGLobSP
UJoCZMRPnPr0Z/5w6rqCyBhSndP8BgbyoeL6l0/X9N8xfA0NASDkMTYp60im/nbp4u/wslP2owPv
MeEyf7l0GbG2jPQHBQ+8B4B7fSqc/uBh++XRAYtEhoWy1NRWQrMESLnTV7/oSkXrUwOkVF35TOvu
VjGMe1WJCtJz7oUjNdyhlEo7h6QvaeFslby808sSXHsVhJtlIX63dAQpChyf/N0w6962JMxvRxFE
NEdO8lG1xbzNiMzMmzB4lYZyG2Y92pn0aqgUJzJC20TVjXFwh7JeFlE4jl7jaEyAdiqdpIxSkrZB
4jRQG5BoazpNrSYeIGxuz/UtR7LqKmWikwahbxAoJUGNcSXhVqZNmG8SwAX4kFP5DpNbp5uUCoXW
x1E82L03VJJOgMWhpJVyOy+7mxxSI5EePxZi4zRa40RjuG8k5B5w2WgOSruqiffKQP1Bk8HCAFUH
Ma92XGXbLiuRMPS6o+dsg61GnpH0D0EhyCQNgitKY0TgRn5gVN808I7mmPzIUvpYRGvNvxlWxURN
FmoOKBDqmBWe6GFmmX0ATaVSUVPmhIH5hVr8GqOANkoLTqobRBETJ63A3VUH35W83rAIVK/9j6M4
aD3+/PgrQE8e9DQT3xRmvmebnMNyH4UGc4qov42sdMsDc6sx/fVNLrjdyeZWkVs7KypXNvmKOKF8
Wib9wzjACphO+9/kfdeS47iW7a+cH2AHHWgeL0Ann1JKqVS+MJSOBvQE7dfPYrWryu5zavphImbi
RrRXy5IA9t7L4etrlvnl+xdKrZaJZlVOGhpePCtUTnby/KJmBqQaLWIuLjm0B3EBDcdouaA5slmq
aSM3Xpt5cx6fc9CmcTRRiO88AjdXE5bUZDiZ9QRnO047pXyUzRkd61jablnGPxmZfEsz/P4WxQVE
zDa2CixmIHdf2ePRZKRIvI5qR27fGiUqKJ+GfaQnIzN7MjMe1QFRJ2o2sw9DSHhNvlmVF/Y4SQph
bVqY76kGTBPD0SnAFZrLaB29lcR6kocljm/dtfNDaWJhw967oFPo57P6mIzkqbaln6y2L9NyXAuM
tb7xeeBWiVjXr/THIoTKe8o64eiFAfKIdClEt5USchWRcp80NZA6+d6Z0Wdr/IzB+td1sAixsbOi
DkeVpJEv94E6t6Wi9FHn2BmHYl7WbjGXWamhA26KzLPzVZR5WzMefFHYkM7U0s8i3H4lWP5wKfEZ
wEUEGITlACnAl0YMFpajjh0Nu0kCY4C0Lz6xSbs4K95s7pUmokBz7SZ1/UCRC/Rg16j4OjmpAAfb
DbUnzbFDVdC8X+yoKxikKnXsdtJWqkevI43GGqRNsUpr3GYusFkbb7MWJk4r0tdICXsIT6YE/EK8
qmjzQJ8DIlDFgEMNBnODO3qIc6plfAMqnTeML8iqKmRrl6vLK8vGm26nFZuslmEWAWwz604RGuwJ
OiNDGWfWIw+BoN5tOuKSXr8JcycBA5py7RoN/Kz0yaZq001eqjcx6UGraYHc6q/YOWO05b21kyrl
1hrtVifVobTFKentN/QrV8A3b6mdnCMCulv4aLXaFfHKJ8xBOtZ2daBlUeqM4b3uzc+2mluGCZeg
hVU8CMk3+obZ+fBU44WrZhRU59otNNutpqJmVrW7OfCNFHVuU+YMSKA3h6rf1tbMMjXGkVQYjuiA
Zk3kLarsFYjIcPMvpXvN5yBpsvOg4ErqjTj1pFhppnArGIvRnFiPdfUeZ6ZT1KUzEX6G7QmivO1L
LLcYr0Yub8iul8nbWBoPy59tqt7GjARRpN2ycEwp1muhwPA70q42YhlYHuGHi+rXfj6lDR6Hf2BD
+fJrtmxEETj0OZh4xsxKGYowIief1pxYVNUnd9D4vrHMS9qRa8vREejdhpsNPqeM52R9/l6IsxGK
U8OxNvJa4NCOkFGcaEGJGRs06iWNCKQJEP3eOtPtKn1d1eO0qivLj4z+IYsBrel59NkTHCijltIw
l2+lrtwIzy06Q/xCIVLdFxJLc+w1vQrrljnW7lMpf7RlQtMhbuis9icIf6jRgnyTxHjTb9+RpMJp
NGljVapPjGSTYyBPO8la6RY/VyO5DgNmxsYeN/wVxgCrtpI9gytro0PIH26emYmOvKUtXGryPKY1
yvYM9C4qhVjrKhQDUht/Ymf/tEblNiMmDt8VHYI2IGYDERw4I9T40yLY7pMBZtPwm8n05hHk2Zj2
M7doUReHss43fBJbPqTXKAoIgi3cWrZWEzoApynAAg3nzJW0fmIkgt9EOZbbCNG8VopZ1aBvSasE
eo6FOCg6THHMigoh38cprmg8I97+APN7R4PRUljjbTspk6iE5DAKB86zJb81JtCweADjKtO4oHaM
qWml3q0On76tsvXQdCGdrC5mseZHmVk7Y1+FvirnzhDB2KyI1/ZkNRTeGxshS5BxRvZliHq43JsB
VjEy1oy3URfbMilxEg6yP3Tq3bDEroyhbTXCzlGmAakoJqeJbq+1mM+umacx2iBQWDCiS+PRMRTx
Estjx6RavyOpWqUilfe9dgPMeWnV8cMeDV/L8ZPqegktDM1SWJ/VUePk4RIKyOEnG/pGZr7hjGho
35qXZrAgDgDESpptmKZHcVeVXIKe2Lwgy+Redtyfe/mYhPqtzrDQYpMVrb6JR9z3s5RsiuZNjMap
nvFjjbGHATjqIf2tAt8QhmtdkEH/Tc1Bxg3diRM+5yPGOD1LnGSXJuPeaG1YuBsPMYEJkYXBrKXm
FUtTCMe7FIT+IUTVaumrMMbuC1++qtHcgout0eHck3R3yk3HaKRd3VmQZoWfSiQxkSYwUFaz1oNZ
5oumRA7EQVgKlbTqVH2nWTGhWRY3bEgyWobELRR8Tkti+XjvK5Avs3lrFJCTC7Ie0WWgetff7KYE
zSerwT1Q8tfMwtcPQ5jDDomCrLMKR8Jy9ICvcot6JEq2Wf0u8hMRt0FVVnjFg2V2iFkYhhQ/G7li
ZAXw92zk3VY1i0PNrcuY4EdKhXolxriZlNjvR/ukTFiqWq4L2jb6TMmApJdeQahAhtSNugyf7eXM
MUv7UrT4SBrpHvU0xSw+ltjQiNEjNvhkaVFSJeW9Y879dpxFCkp1+pSY9iO8gh4gKHcsbj+EanFA
SoKjEp+Y3U+w2i+60aV0wXDOkME/tcE4+0u6hl0PnZ1nCuxh4+zc2F2CtGkdh6/qFbrqq72xmyPj
AaKkmNrjIdXnPRwwV1xPzxm209j8GYn/mzXfl1oCVotg56DHBI3lqwvixLsEJtxwr+hC9ZZ3E425
Fpg2Sru91hLkmYBxwpbdcW71m1VZGVVtmltmiwtfaCyccT35VBxkBQSw3lBomwHdzGtsjD8p/42l
rPnhoy6JlKj8YJj6d6474C/AW7DTbWfQB7ep6yeYlLmqlq6Fjs+dWB46L6hxhySA689jJ007k2Ok
n6uHvK2uSlfgDrRQoaV7vYH+WiSaSyqdlkjHTsvYNbUe+654Ilbv6pEMonqzVofZbbjlDD2wmAGg
CzQ2jRCfRqrgxmxO0xDdI2O8qNpZj9sJDPZ4C7bEWh4E/qUltznFqQYnr177ICM2o/jWFQOhRBu9
WBv3nWZTBfrd3loL6XWCfnMOj5FkHZowd3BmbMImpzF67RDiRLuz3NKINo06fvay5UVqoVNuGDek
t71Uap67wgJ9pIiZPkaPfdy9ZX3hyXbhJFay6oXOkqVom7wea8AeopWUJiFt+9gZbWUz1LjHGuBg
AvNTdDQKNw56XVJd2Jc2mzxptNjQvdlhdlQNaVsrMUDei6wjIbTKcJ5YNBdnIRKwdor3hBfHri5O
Oies0/VdB5wtjGRHmy/Yk4NQurdNz0Jz9GAU65i5giGascpXKGXlQvXiMN0aRNrJ2vRpFxgJzpq2
7RAmGOIQtjjGYA05Rw0O/7S3YFjVjkioUI5araFuxPXHyCRxYJ8EIqTi1HCL6wRfF83EsnximKKv
LP6uRlVF86mjsz3VAJy6V0ur1rWY/b4UD4XeOTIyzSQYsIx1urVHsW8HcuPzfFRzlAvYpZS6ydgA
PJ2CC7ki9fAbUfkfDc3OZY4/vkLKPyAg/z2cxP8oF3C3/fpS/xshEh3zlX8PkTzccZma+7/+nyiz
7Iex2vK8P7AS9ZdlIAOyBTwmkR+Hh/7AStRfFvAEBFaQCBZP1D8Ga+QXgMaQ4sCzzlyUYEtr+RtK
jYcAaywMaFC1QLKF8+/vIM5vw4tfqQN/j1J/6WHxMurC14cjBfBwINVfWUIRHyFwrqr4aB8GHedS
SBcLrJSZ2nkh3T2N6U9cvn4cYPz1DTEx/J4UMo0w100mvKFZH5Xy0GdAHN08PhGgsJjNST/r0lX8
VN9t1399w+Xx71go3A4re0J1e1TqVcy3lVhnsYsiUelZTbwcEYw9bU+cO/YRTaWKLaAA49VJ2qCD
AQUG070D50CduJHKvrtd/maS9MWY468fDVyE7z9aq5IW4SRlfGz090x7gtEGCuHZpi9ZDyrnqmpX
ZeiWMybzR6F9Gt1dTNe4Dgzo3U0adycTnxpyLSV3qwpx6fmTsFmiuuXPFGIL1vcff8Mv04aib3li
QQ5xnB8n6Pg012K9SnfiOUGsox40l3iLUwdIVGmweXamFOciK1eyBkyLZp/RBXbGFtMbr5BoysqJ
aqojS3sFymYPjquz35zIvZqpCsmXC+v/aaSTTt801FD5h/zYuxZNNwVDEs771LK68JQn230br2Jt
vFlnWNPstEteUKAmcsgq5KAD2/xjYf/NlQIH8m9/AfAEMb0CS/+rjUNskRKiK9xFVXGwXpTBbzOn
UbZztWsAbAm3hMn8DQ0+DHQ/YJPLP40JTlmUBDgKzHf1ml5ExkhPRUXlhqb4fhhXYrrRUa2nsf6O
/sGF3ajobQp3GEr0ffeIonLAnEz5FBGaPZSgk28gmTVtMajeq+VbXfg2PLEbiuwQThw53cCBVEWU
z5ZPuG0pCBy5zKTmeSwwinHnihLhZJOfpCxL99NrDP18fihh/LxOL+aw7sEegUk/Z4D8QX6wcwcT
EgW6dxPfpx5hxQsOKhsLlODuPHi9wvT6RSIvYUVtNGy9pDvjsI3yu9m9xzoIEwYFHaSJWab4RNxT
BA8kxO/0UzG/5JC497hl2gwsD4ORpHRIGRAjp7y/YaxbSn4b6XQCJKcemuQ6o0RIO50pbQ9bencE
qmqXfic/AqXUKMKhUBGGC0nvEV7JHcCs0u3yDf6Zw39TWPcixc9MHqB/SbJjFj9xhJSYqzmBo4Ny
tzH3bguqjesqejRXcf8TEbH593vQn3fPFy4hIT0xEwk0nKxjuMrGtJJliJj8KGZhA+BXEo6qdDCo
E+4g7wb4BJZbKKoFyDYYfhjh+4ButJleueKMn7LO0GUMh/4IpglolkbvhitE/mH7BqrQPusVhY1P
gn/j1BIUX6rwpQkWcbhojoRrbsJhkxk1jTj2my24SGIPhz4G6IQlz/G9AGEuYprqtrcpZxiyGkuM
ZdP49UijhNof1qvYoyVsfrLINEBMf7PL/PkrfWEfj5M6WmiM4iPhXgJE5tG+RuhJaTcBXvH1yg0r
tJVuOQZVc8rt9zEvMX/BGDz26jN/UwbXAmUFiUH9Jm4CoNr2uRQUbnxoOks1kCPlJ72A/pNP/BUK
kBIooOHZEB/rk5A2uIGBChgR4yOTO+x+rlK5khpUsh+Gq6Y5We3NBvo/OMYzecolhpG0BL/YO5aw
AhjqTS7dOnTb8dAY2zp0etUzE0etMOR0YjhvEVZuiGDJ7CCYOftZnuiXFuzX0wigBkoKaJEQu/jl
NBI6Mp3RSMRH64XfJa8MktzJ74jIwwmkRa71KSEu0KQjobrGctDCBoAuNNdocfnPu636TUfwZ4v1
14/y5bzJJDF2ti1FR0SYjOlrCycZOmVODkcjaLzVgIcs1DwLrHynX2UKzcAQTxlS/mSbmYL2mxS7
6304oHJWkhXGdKP+NOhnQd67xps6z34ABw1nUaL4XFsTsJiGJyUFZoNZFV1W3M2cnrIa5Ay3wXBk
sZNEqmuMOV6N23EMALOYaD2TGHubcCdlnYQuf1qwRYH5tjHt6nBv10crc5Q+AE1Mrda55vLBsxrW
Cc+MttV7Nm1GaL3mTVOtibKu7Ae7x01v7BLb6YBYVmIDwomYD/aMcsWVxWppEvwEpUGEDTd7U4WC
JfxivkjzCiHdb+Z0mLSTzVfjuo1dHrs52AATf4lLt7Ve0tE10DSOTszXlrxp34zkkk2OOdyGGgn0
S0BZdDFAi6DZR/bBC6Z3zLQR0kEbqKmwWcgO16iN5qvBTAncQhopTo+5kDOCTm4Gis068Eou8Qde
IrRWcuea6kWNAuCBClyJxNYCqQbxGEgRPMdaIGF2XVOhMOsjbp2YsESnOCo0nBl+i4miQpPEhWIV
juba8GROgaU4s8LMKujqrSJTXHa/7OC2yUzT0XK35l6Ru/jQZIG90Nq2BxwMKH8pT2z0Z4+4EioC
2r7RJBGTq+er/3zX/u329f36+QKHjFGZaQ1PsH5gHcesXXWW662M2SUyo/qcRUKHlOG5jlxtYsUI
my7XaFmHiWYWoIM0sDGXux6HJyaQAwMLL7O2IOchz4PsheSSiMXRTwrQL3jxX9fZl3OpT+A8FIo4
PvKnRmeG5YyWryFCS8VO03vZbdWAw4FSdJul6zx1C92Lr2QH3mgHvmPEesXDLAsHGIZdIEo9VhJV
wCrEz+2Sgf7MV4L83SkKs05iIxvOhM7gSyVPMCcoa8wlj8M6GVcYj9Uutx4ycZ6THNt86JCu9YEd
2iheIrG1kapWl6xtAW5iLsyqcMMHVh0zZEf1l3bydP1EindtnGmSUjnGLJx2KEfdSYUvntvGvm4C
+kZBS8nklhj6NsxoV52G/8EBAjvXMPamtZMFMkz77G2aP8nY00f/2331j7rv/15r/W//r/+NvbWM
5fFHCf4X+mFQDtm9eP/Xql3+9kNzvTzx9+baNH4xFhAZ2k/YgaKF/bO5Xh5SNWPRVZAlnx5HyG+s
FfkXNNQwJrGB3S+u8DBK+KO7ln9ZvImwMGCG8a3xhnTgH7TX9o/dLhRNOnT30JHBMQRGaejpf+zw
oMuZmjaEjqzHfobZz8LVc6PqQdI/Rnsl4NnpAM/CTBrVdbURhivNXimzJvQjguDY42y4OorxkcXg
aUtOH3qj9lqiBEYozbBPQBrMMT6EGR8b+70WnoV+V67deDT5OalAuHqY+l2srwTZTYaNBu1gl6DJ
OH3jmagIc8bbVYS4z249jw7KSDqcrVfsvgkILSQwledy8HLYiuZHVXUlNM1dWnvaiLrfnQYPxOIl
CCERKA+uJblMjxDdjsljBXZbMkcUWRdM1gOBUGPbmwEMoW3gTkqcanCH2clfwTYE8iefrIu0ia7/
U8vm/xxzd9Es/Iel83Fvfl84/1rW0O7NKYt79vt/a39cTXitX1eTqWGyZEKChPt+0c78KajAI1hF
cCaDxhrkXoAGf6wliagg9aIjhnAPJAPQs/5YShLRfkE+FdQx4JRhVA5i2T9ZStryLb9rDxaT5uWd
MESD/hSL9itzRES2gcMqQvkibee6wKAXI17a1LFXYZaErHCNdlya0fMAA41VoFcwbHM4RuhmtKg1
pclghqjQo2Y6tRUkX+fyoAC0205I4sDAJ0+QspMH9ZyuQ3sGg7EbTJpK4GamLQYz4Mx2rkpAlp87
g0Xc9gczGdxsVgO16WJX6hUsxwWGSiyZe7DMBS8TT8mMzHBzGdFgrYEKXyS2oGDOCcckWYII9f5g
FyV8wxWxAVDPwdPU0BTAiYbWwN9YVvQaqpn1JI03DoJ+1U1nSe3X0oDq0x5s4MaAvssY4gjdRm2r
5Rs5jxpE+BirVlgFaBR5yIDdhUwqQEi27X5v5XG06bVVIvedmxYG4xPsfIts8ZuLtFcwm/tAl+RT
W8WpI4+6TbNmRvkEFKCcwC8qVQ/fDHOyvjqkg4TiOCpCJ82P5YzSsxlQT6fj4OCSromFMUitDIPT
aoQqxgCorRAf81RXNKuKl6hpt4qBci8u9kWNDhWWu9A7YMICrO42SNEETb8MS7EIfSn8ucF47rDd
2XPrJna+txSUVYiqiPDlYRUrY4ZRAirO4enhy3UGHkfEwfeI5FeIhVC0GMOz1BfrpAMIW3p2eE7z
OMA8oUWofTHB9TZqAALXGN3zmk6kdqwZYM7UC7Rqur3Y8g2AWGAUhOodTbNuAOVQWsAfyDwdt52I
qIyOFPD0WFVPaSqCHKGWBVGe1RpdXpPIb4l2LRPIWiNXz1oDBTYg6G9fCQlMKzjfsiTTWtqMJGdm
MeYsRX6hpkUez02EIsDlsqC9hsTmtMEmKrlwjrjBR4TJxrySRb+vG8nv9XrDS90vwxiMctGeSNlC
7qc9Wh04C7Uz5fCobrfzJPlKdkXwCqCZBpl/PJPdTJX8udRBD8Fz5WoiTOu4C9R9pK1lrMNRY6oU
uX1pBJBQYWJD06IDVWZ+HjSxt8KOSsr8bI+4RlFXcTfVE3jE5hYAxMSfYLFMIvMISlLipLBSzJqS
AMRnZQnoeajFvu4GHSdCTyLVrXj2BmyNaVm41zLJ59BGNTkyy1Q0YfAV6UyxkWQMtnLJN83CT1Oo
lCCzam+ctEygxePjxFJtXBHJzTLFU0CB6EswouG8F8cpTYz0sS6Q+9BVqHiHrKaQRntTUXImJAWk
jVl5FbisZtNeSJO5EYcOK58HzCkV0BbaBNg/DJNh1VZVdu/IHTpNvVHBRZp9O0zXZUyCVgJSHKlQ
3vTpe1END8qc3kNZq+gooJ0nEkxF0/GI79g6NZxqMQlAAHgRwiO+x0NqyIAHbIEf4FQWaLanAoMD
ua3XhGOfqyxw9eYiAhGq6n1iz58tPLr/+Un6/yP8s/ig/ftjlt75R/M39enyrO/KU90EjAO+Mvhx
3wCe37EflKfgQC4H7q8SRRx2f5SncMKw4GpoQwYDVEhfrJR+A3/kXxQLqhs8hroWlggY1PyTM/Wb
W+qfc5Zv5SkOaDCrIbzBkWN+6f8asALrMde0k25dkXs7C9+S16Tade2r1D7XrYdgtNg0qAzKcn+q
5iejeE2VU13dQWDi1VbHOLFXMyRffkiQ4EnGsUMYjbazw62JjBNsE+q6xXRFDVHpjpdeoB1bQY5n
wJYairfcsTSI+B41wKkzNWfw8g4tGCCnadW8VMTpOINCxP4Ir+mxL04pmIahE+t0RDFcbPW9ZGBm
XgZd9luw5/9Az/V/rXgkuMT//qbGPst/u6d/KBOXZ/1+UxPzF8QZQUZroBWH4zke+v2mNsgvcFCA
KgymSfC5+w7QlKD9grAAgjDI99Bgmcso9XfdraosNSScNnSE14FHYv4jSBNI6Q+FIlz1CUHeBlYK
qsVFULZgOd8hfprdNHlB5PYRxNh12NJ4O6wxN4WUNsn9Ok9AFHGNXfQq+xjOgMpEzsDc+sgV3INE
qiQ0+ZQn1oKChknWHT2WcVEkr88wuocnbbsu5yBe2XWAojEeFccCKwost2FtHRuHh66NSZn1KMuu
jm7IgMRAc4HqGJkLaGY68msCIykFmEsB4jByMF+MY7rNjCDbQpCGfBA0ioju+5xO0VObwp8TimC3
nliCqTHKk4QOR5ATQTTBSNbY2UGnexG+FYFyjKZbfCHtrXq20h2IjlmG6f0a3FkFhZ5vogglyyx9
kQMQFmW0hy6Itpv0gnBtyR+OBWyO3Wk9esbOYtrNQj538tqkjrkCKltv1OOYeVKgn7pXWAUYJ+UB
pvMwd+gAJyFjI9wkTuhqnaupzEJsthu9Es3JMdrWHMt2JI/rXoNYDuVjCDR81KbYzrdaRnUXcJmC
J2lvUQiAv5whQQ94V7oG1VTc5tHLUBocgQMkT9Jjh2TiHU9R0bniucDMBYIuVoRrGCQ/RCc7ukMa
ra/tQ3oGgmD5jWO58MU3nQgMsWPn6vsK9MDViF8ahbPpzNDyVpueuDBwsvClVWo3YKv5VbtTWXVD
0qyiUrySrTPUXBj+ol6uhTef9fky9+huj0DwSOuMrV8Y4L28W+NKaX2IDlP8ENteRWWNGYePeC4t
erJTTwrpXK1U8ypBZ4iMEAcsK0d6rVDMfURHcjIsdzZfbCtxgLZ0JYs9YwBHfw0Lmlr1kDO0ag4Y
uWrBnHj5SENHf0C3vTATX8FNA2bAuN8oDJ33AJbOTmDKCjkMZG8YKNqv9p6PwPiZtE+OC5qzbocz
WEdv4Yq8ZgcYyBOGt8tHpjlQV2/KzhmvU+eI1zDF7JLWu5gPNAYD9rWrqRZMuyV9pbiGqOEeAXoY
K3g9rPpNUbtjUHgTwi1iJ9rlOwxu+cWSKF4tXkt769xca53iNUCMg5RPxgcPdafGd7/iZ3ABNMRQ
OByqx9miHCym1aiv8MkN4swblKVo+1DAt8OqIdDSO2AM40HM/SfLzdqGhukmHbzaT9yoZGPtJkdA
ZGJ+yyMW9U5+JImXaJuCHHS+KcKzKj+bticLRB8mXrfI0WWI+5b35U7/Gh+saJUcs8MIzUnEske8
oAn3tKB6KBxt2g74QuYLkZzCm698LbGejZvIrY+oPnH1cK2QIw/IdIAqhQ4XzWnOBSI/MO3m63zN
j+VO2mO4oyDunu+Kx8L2yCY52httk/vmLmfapt3Xx7C+9BJrwU3v3exR0QMrdWufb8CeULyEP8CM
/xqu+Eu4mgYKYb2ueJ3uqCO0434o+fIj7i8HDagfufGVf1TX9iYQBp+vwgBBATt7H/lpzAzHth1w
hZt7QS0HifFsZPU2wraQMfmNq86k0spNPlonX6WvJnoY4jQBqK1PDRCBBlAjRu3qAUVBEVgO2Uc7
G8Kg7Zi7/TrPWJ3S/Bl/UY7Zfl5XbnbN0mBanoGMAkFo0XgR4AeIMGMmUFTsVGxr3N5l7RZUDIKA
bU7nPZytn+sE7wVnBaOB+58T75GxgUWje1W7NaKT4Zh7/NaYTCtr3jgtwAllDX5ermF3rFg1OHPx
bmIzbgIe3QtEnFThA8mcHm5gJZhrpD3pLUha04uAy2DeU1l3cWpkkgsrrwwsh3a6NtWHmpy07lW1
X3sA2+Z7Gh9DmpmyU4ug0o+FiR5rBFwb32FkK/ZorYdVEZ01+RCmp0SsBvM0RXtk2hTFI6AOsJRr
MBbBcmxUHyCJLb9YSLw1vAqjAXD4UTRFvsA7gaETO4MEbJd8JJAC99tmuhgJ7YVXJpDn4xeh1Z4/
ZxHlGgb6TgNy5wcwXLznhCf3fhqoXnvIFmBKMzxj9kRL5fOUe/PLcMYIr61ot0pl7OnVsbwN2/kC
WoBK111BxbFeRcvoXw2aNT/gv6BAfIG8pd9lAQgyoCxgUjgFIWi4Pn/jMcJuqXwdL/OleDE2YGOm
L4LjddWrtUkOcPBX8HLou9Bsb6qjtBoexQVYzzXCxl2A50DhYYb4Zsg+rjE1ArCRd4S74V4Niov6
qp+aS3EBhRyCps46julTTx4q6ZQWJ7ixdEFasrAIGlDvcQoaKZsfIidedxiQ0Cll+nTqrvERGqSB
H8l7Cjhqt8TvAIAh+I6BWrk69la/1YI4hU8iLXbFMfJSn19zYLDGOv0I8Zqp01ZrswDGuLe01dCC
VyB56S4ERo8hZ/7cD7Tu9jjpql1E/Dn1gUGR0UdQbLfRHqwTgRD6wbhWF9vclkXNpPBTu9XGumPF
lh9Mp3YrP8Q0i/VvjS859lZFnh0Gx9yLnMaz9vpu2iTXGAppREwCp/sZyP3NlurPLuFbPYVcESgv
0ZcgJ8Vc6q3v6qmkqsxIA7cduzGKBpF6Vb1CiAmS0Z3UAhkBc7UhNigm67C40BBbm8GiRB1ydwIw
6YBQ5URHFThd53fDvalg1nEKCxc96+K+hyAAbAkTplNJvp7D1xjzM03fNtlFSajo1lp4qLWzZTxL
gAYn/WxhdAL8dABtfRwe4BcmaVCLVQ4P6j3WdwR/uHHTYrMDpAb0F+wyhiN5I4IecvAUO6/tqX6i
w8QNommqHvMneMlObopjFSyvDwNC9tFRUcAAcQbe/cw/+2eZpTpDzQAf//kN5HHEGcZMEkhRnz3Y
2y/qQyddjKuhxmOWwRIUBT1yUuNilwPaaxXoK4nYRwVQXbBruo2tMPBfMLDCZL/tD1b2JCSQOs5t
WTnyhUhn26L4cerRTbVXIXsyx93pQI8DDNZLZhj7R0zXH+fei2HwTx4QDc24wWp7DDLyomMVY4Qh
axomSCseBU37GIbLTMNk6fAZikNb3iNgXlG0asqguhrvhhTTHFpvMPOo0n3oEr4ElyhXOl8tUxdO
JYAu+gwSETYjjFuophvFPXR5mzLZ1rgtuvSSXzjOC9VLN23sKD5IA2yEXMEZsbu3pYf8HqRccrxR
OBxBGWr4rl/Lz/IK51Om+7KG8SibN3a2myEJGDzJx3NuVns0DKyX9BymbvVgsL5c9Rj9IiPlcMC+
AbZ9wVIHUB9r/fgcvtgBimu13WNZwuREcnD5kXm1nLBbzBid6PJfhJ3ZdqNYFqafiLWYQbfMoFmy
JNs3LI+MAoSQAD19f2RWd0U6qyOuqjIibCE4nLP3P20GKIqVh5m/fITT127E9wfRJi3+rUsdXi4h
uQGMc4fVVm/B7KBt2+uq6hfn+6lYGBDZ3xwh0v2tgqjO7LYGQfvOkp2Wbc0xsfXMFxIviRv3lrHc
VvqCCUlZdkaUhsOjsc07JxvTufEqtYGUB0hzirMnnw81+GMmbl6SZj2TYy/PK+9iYNNI3EdqSyMO
v4udXLRQOTeHhuwuU2P5K9ZjCtphw79qC3H2mre7zGDS1buR0nPDhKpoUrqdqq/by6KBnuyf+wJf
GxVjn95tfFQk8EgsVcmqWKN3eX6/vooX+oSHC43+qG0NhCrlRCx83KTpEN4MBCBl7D0uLNxkMRkU
0jFKqb2ztVhsJ3lX5gFhpnZDjHyH2K9NHBXT2cvwkl6sPMr9HsLbKvJAEI8tQo3ruqkPabZJyMpJ
PycJZPOa390xXdeSe6U+QqskpBuoZkHRSNaIzHJZqSeDV3wslyby8wtmwt7X1nKK43amOurwjg+e
bwXvrvr3yo5VbDKyRNflneM5c4Ms8ca8s4v3EL0ECwgvs3EjWYjNCJNKkOSSk6vOGRFsahGK01SL
Ur5QT0QmJxbn1eUBFPKss0iS+/dskw829qehfFdlxcrGXX0DaRTnUn3oZ/NfuvH/oUP8oRj9eyvW
dN5c4CQm/oo/tuLxXkqtUZuPfbmg4/m8PwmCLSOfezjUzKQpoH15T7bUbVdbWxES4ia2plpXbDiP
SCXc/738Ar4Enx82v7+yv1LSfx4Sv17ZD3L+YVTlI8Wdtpf2I6qYO6vJUZNn7eFlhmVQFhf2Bdak
RoePGYykNOv6gsBPIO3DvTk8/5fBHwabmCLETeMpfyWcYvCbN00MWczjPnnReWk4PE4IPZHxaX8K
MNf+B2wAH/zfezvxT78ccw+hl7PLoPINLkgBPtPsMMysWnB1XI/X7a32aQ1K49u4RxeCn9h0ZjuE
cbQbij0z5mcZ5sKpCw9hmvF6Wcy+S7dborbEvAmIxbrbtLvrk0gDDwBhhnri5t/6OtkMx8vGfBff
1ffqC/kjvFV2Gne/fzqw1r9yZ/9eNz8EVbcyk7NbrT326t0p010s+Ymw4phNys80fymNSM2JLiHy
yR2aj95pVhT6drIv7UmQXNrDUup5f72xC9uZTVbMp0SWDB0EaiYMmo7JUWCPzd8ULqaB/y1O1/7K
/f3noiJ3gilBcPw6UWpESPzjkVxKbZaXWTPb6a9ng4Q0xony3HPBEiPEfl/mofnK7THqOOuXM8TG
8ldevFbxOscxRIDrw1GcXp9zeAPwxLMV7lI6imv1jZAwjdcmyg/QnUaI0mnKoCeRh6Z+cXyY39nD
FgqvDY2gSUFfJs2u4hn0jG6+gDEDjKl1765D3S+1dlulflO/PtA0N/N+CGrmVCZLFME3n6ACtbbb
F5mkr9aRbQj88eo1nnyABCTQubtHSKFNdE+oUbBCQ41TJO307/SDqKHh6oiJjTAg6VpfRZN5tocn
0heuNtE058oZD5Nqh76YPv0z/dDeu09FcBRzQiwkR3unJsm2V3CEmd3e8M1bGTNucRhj57Gy+SPQ
FayJk1KY7XqdvCLJii9TaTGws9/mI8JzVzRd9cCnjYVjMsjHVkTrrIOMXL/qLdCI9MRB0O4vYE83
i97ThTUx5iAaNjDuevwWrMaT5mdbfaJKPuAHHpqQCYUPSsRTOdt2uj9Dvhfnx+kkjjNfHyJ2DtRb
hqVa5VF/qXi+ObMqpR3iPG3Gi2nr8GW43E0PBd7t5pR37yJ5GmiPNo2zbEQLT0yHmO/58R4P/mQo
nsthd+KyS+qYbfueDPxOS3ktXouDjKnNGnb3gIhyE4Eg8Wq4WK2BV30/iFb6rr2ONcBUIPa2tsxP
zZ4mTeafv+WMn3u+PZ97lwycoQql1UgiWtjnbr8ZEUJBlfJ7aMVzyzioT7SbXPoLEXdE5DSnD8mf
maip2BDLeK4AyRyFZc8co5NuuOanDoV9JYLBQaN7gfHqrVycvrIG2xNzploPJM4f5cyRb1YLZgl5
i3aPqG4TrQetP0Ef3pXGvIx4X1M4U2mS8dFl9YAimdtdPDo0+FCa1HO6ugqH4dUc53runZGgiK9j
HFa74XVmOClFeeUgBa9pg2chTKEIgOYy69qP1/TKQh5Kg1NfHdLI4bjK+0629BM4PpdkWm8j4447
T4AxZpZGs3mAidrlq96FDyIBj+YHvq+bBaow8opevOIWCN+XC4oRh7HFTeX0ZlS/oGFuzgFaRYT9
8qJ+Ir3uYonv2gxS3WOAC8HThUOb2LJK341j95ZMonUdBAhZvO6Wr7PG4zPvtkB4TON1cO6lxWTM
3KM31bg9Mxc73QWAd9WmYVv6IiCak+172VIIBKOl9sdg1vAgX5qEFpFfnnn1++woHVuEvjCHgm30
QVk4yn2NtKBla8Jbdp2sGG2Kd2vYZk3IJC665UpzyOWTenu87ut9PMlg6gu11kIb/dilZpqUN57G
etYwMSTtSU9fGLfb9mFqLgg/sTPaED3O8OJm1vlq3wc/v0/KdofBlVUSKU/UYo/lGPS5LXOfZasd
/OvoCBv9D0fKX7HI/9ibyeGZWC1dxSfMbNkfR8rY4LSsG63Yd4oNTCs53KTPm53LSIAs0QWT21KT
8KKpX1c2vIdfD+DvVoXgR/aSQ+uqo6eYdlry3t2822LQaZOt7qusbRWDLYV5goa3eZuxOQJFzF4u
J7D87k+zTP9duPz4HojB/nHsG2aKRUgp9q13Q1vulDHxQTvaHSwTxcPuWWAaUoP59WHdlhNpDMY3
2OaaF6K+T4PXAZqI/FGAqjD+nzS/Ww28tCbYv01AHCvmYVcP/J+TfhD8wPnjENh/isw43H98gx8s
XvdQe3005GJ//wCc0qOZh+cZocuVIbTz+1xzwZTe0jnGWAoRmUMRRPkPycI/8kj+cw1T4hCcJaOG
zR/F03BOTDOL78X++t2F9Tb7kj+Rp3Cf2CxGRPl/KoShi34RA/37836sPqOY6Z1w5/OgVu5OEhTR
bJ8cYfs3qX2xz4fH2ZLISf0YRldyxaDj0MHm/qeRbRMP9tvL+LF4cvinvH70BZ99PpIwIq2ngQzn
efdxpW3by6tqQV1ieFPrqTvNe+Xor49nqJ5wXEpBvtc3MefjsNCC3LkHICyRElVHofPGe3BNIiDc
mx1/YH+9LgZE0O64uH7m29H0xL8qYBGh3fp2St5/Xy5OAsjffq0fK+pei3mLomH6Wph46nh1B7sR
8XsVb6Aybel1KJ1G/Nd2AYcRcXp5YsTfDKJ345m/zKj9Z+5w9lA+9eamkhAv2h1z4eGWsi+tm+sx
iMe8JnVUsAX78izXXnW69PBoCDPsDo1Lmwe4/qd363myudxBEy8v9wMRLZBFM2Bve+boInEQbg24
diWh9HSWbVELZ0A8Q8AeThtdMPVQPKmzsH54j+P4fCXclqLFlpkIj3Ht5hkLeXsxLIrL399B5Z9i
tX+vz+md/aWZIIpFTWb3c7kvRL9mSEjPKO0SC8++GufGjDrHBiPBq0bZ/AncjSekKZ3OeCmYxS1i
1cJmFfCXN37s43Kza4xBqR+n1GNWz+4ITFQHl8yL23kvHn5/7f/G+6b95L/v8uyHaLVpL6ZgKgUF
0MzSJGuksl9puD0e8UGoayK/wqn76fRIrhYk0xCC0EV3yS8levowL0Kdjd29fxGnOcT7G7iCJa0Q
aVmKK88vM6+D+SFElsITmZNNOETq/f4LSP806/3r5k8Cil9vvmL2sXnXWb55CDMIZ9QZVrKYrqrx
z38a8PwjS+HfnzZtVb886ra8DagnuV2P1sXaKHlgZ5EeGge68cdKWD5chU4w9//wJUX1n3p4Plgz
oLkhuhk6bqJ1/rHG7peH3g+zOt1LiVul6KmI1rBjzWqe5AM1Ge8nE+aVtbDWoz66np37cxU2IeIt
tL48JKu4eupWc66uQVjypyxs6uN9EW/Ns2uAgNDbOvWOb+PHfjn980Gxe8E9vyl71QczBdgcFgr5
/k7F8HV0HN5V84w1yCLUYeqqvvEhSj6xqfs2FN3Ko+p8lj4IP7BhrIJsV4Z9VJ8dAz+EcHd6Eh+u
wVh/jpCyyRtGf5JIu6hIlskuT/w2jN27B/izzYI+wERnN+FZ8uXlaLdh53VOHo4lLHH9DSP+bdqd
N3zA9TpylG9GToVwxDQApKvPTuc5tyRsCLyud0SODOvbd++q28ucy5nnobEYnqHHbxGhADMjhHyv
j6D8EF2YoZ7vnkTbCGxMtPyHGjEc+OHcXBpHiVyht3QxI+wSlrRzH4vrUaW0aa0e1eNz1Tp95Yuk
pq6y3cMTPKBjM5y+R+9qnukjk+Gp0OvY1R2YLDT1eRlK3l9kfJSGbJtRFsyeiQ+cUldDXj1/cK6r
YpWH6dk+r0CxI4WD8JFZwH4i2CTJ3WuczXeczDvjIyWcJiz3qX1f5E+qX8WWMXr1EavuCgr9CqcW
8Uvop475E11vbFWJ83jSAhDf/Hk2C7rPHMDGmvhcZYfFCWK8fSxGfX8unYKIRejmLzZtBedrRDwE
Tzs4u/g6C85Etn2O5BxYJSp2ksMBAaubzS8ul0u2uIYjBwSrs4plsjXmwuoSKYs6UqY9BkL2vr/6
j6Dwk6h+hU2kFe399pMO2Ec5WCxvh1iZl2u1h5kVdjPvCo9pnV9v23zPX72U6+odYvjsS3Ndt0Hk
AMmBNHOAWDc71F/qRixcqPThzvrk7+zYMQCSkUE6HMhWDqjpGqDsnuEaK5jjAI/ZeKApIyUCtvYG
C8cnE1ZDnjbmJMk+f/HLm/3lCwSuunstf1Lb0jvcPXE9YeYCverYbDmjoMR1bKoeHTVNYVfYsO3A
5IgJtXfltqn2QGTF9vJlUNin1jCdn8DodDDueDBV2gY6xIlF6AB0T+fXc5ARCGsR22UmATaw2H6c
8Ie5N2D+hQjpVNsPOMgSIt9mLtYcgFCy+eaEA4+aI+Hq6UCvnHMEmH4Aplb538He5RALhya4v9cq
nHs18fIayfJqqOEqeDiX/JjeoUMKaBMFKfQus5vvRgkKzFbSXAOqvUNO0PMWWzPF4B7U5vHBu85D
EAWwSqgfANgkiXj8YZK48Ytgw+nKNvFW6TuPcvyU8XEmaxpMkDbvEdEZK2froU/HJJM7wQCqxr08
58dxU76lR5yv5bz9TkiSF7w2tjXR1QiHu7n6npGHyYJm/1tJ7dsLuLy4US2dHu+6nsFq+4YvfDfC
xkRDgXWdcu3mxJbugFH6Z69YNq7sMXFwf/YnmmNwKTwWElntHegCeVE2tiBn8C9ECCzu0cwFviB/
08N1UW/wYCAKt3sHoSuh/U53FJ+0iP3KyQPCpGpvXDxsqhKr8Eo8eNDFO8QIu7+BUbQVbkFUmh2b
7xIBvm7fQXGEVedBqGT2vbVED6HM1/gkyxZyXCKUKPMVpOvXYndFA46xqQuzuy8tmx3Vqa+w0biJ
B5HLV+7s4aDoNDBeTcCZTQICTO4B2d4Uvxfod/+OhJoXP8I7fba172RDtvRnU7sNyj80e7gNZ/bl
M7fS6F65yluqOxzrV3KdqVuvT8UHpPcRhk77vq+alToXHMNhE12mc8O+OaNzduSrHVMxi9bstXxj
IDFdsFPvi5tFkA6dPfyGSrY9tCtvPulDdrMCetjNfJKno8ehwJ6M57bA5m5RdM4voRpQL5ZBa+Pz
qr3Jq7aIeSa5S6W8H97wzzqlX7maTzVgY4EPaofwsgXWUnu6Lfop+eh2ID9u+gU/clnAwNsVciru
og2RjH7R6Q6yaCX7iU03Sa7G8l/u9Dk+3Reo6vE0hjmB3qdmpc+7xqtG37g5d+Rfp9oTHH3Hakj4
Rt2utckGw4pqnzdmUO+vT2cPLsuOl/ohY1PYiUECMUP6NfCxm4byquOz9Bkm1HdS26rlsCSY+cb/
20qHdjlzNCI7EGVb19jBJ1CtEruKECW4+AfSL2YQsJAQYQTZOo2mu8APOP0pWxNaE5novoA4Ok5F
dUco3+EWVlH3NQuvUbzS3WbZ6MTkWPUeCfaNcCW8Ce9MUku/CLOeZgAUvvlwJr6n4LqLjmkQNk7A
6/wWcYcfx9LNtxDj5B04yQcJetW29JOjETbLkk2PTvXptpbnpPid2mVz0Dbtsg+UQ3e4aH5xcYU+
4Iell/NaD3K3fkdlRsQpBvQDtPg1KpfNMl+RqDT6FR+hv2b7NrquYUCFF7gCQJ5mqc7JwSNXYUY9
/XTnAI8dPu+kikCioSzMEZXit5CS8PYASbEvjWW+CxshIKiBny+/RpoUEWCLNytjJ+b0K1zoRaAe
YoLQL0DVje8sXJbr8NbQ5EMgfzRRva98oAEO5su6XZoCUxH67b1ePMT54/aHaFjpX03bVA7iN5en
IZKa+RfQ8UsdKuaFIo91nu5bR7Q1r3R6twtvfrFEUO9Na2Haf+TgT4Xo35mz/0CCpg8mDRels8oo
xr8ya3/5YEmt86oAqt+1jrAnUcqg+ocDpBTmgdPqlqwpc9Vv+c/L2dG3BAtvr0fdV19pLs3D5Q2z
9rp6Iooq1FvENW7P1sgePZVjdE9vRI7UDJJ8HbwqHAVXCEg3du8hzJwz2sZzCqVYpS6IjfZRkkEM
m5/M2fYV+/JtbHDGES+6lamYbpx8xzwEnotEVrPdH4lcOOqRttae5W0TGvjFvYxShWqRYzR2z4gK
0Bsitni+j545O/GX0APl1W1ap2uDvHVyEpK/ueTLGQZSfVV9YmxuUbLCF4t+gwyGaaqL9Hx/1n0p
vLmjn+xkH+PNisKIc1BY6CN5jhYMxiyAio3f0qfkSKRIcnbIMEjDxzP3ilJ98uFTWBv1GrMP7AQl
/BOlPrldVJkwu3YyNyPDaj34dsfwZJtweZRV9iPEuj1XhKi5vHTgWPDC0W0l2vdn1n3lgh3SrbgE
T03f2n3ElngYvMFR7etWsMbvaoOUodgpMdYqq30S3zQackImVv1RTDz+o3IaOlI/C0R47p3mDXsl
kO2qc2egAQAu5HkgXYlG9KoenRjcw4XhpmCx96mmhxMPMfqwM33AD1ZO94n+Qrv7FKDXLQYthibS
bfLP+9eYs4Bkt/AR1lGzgc5IdId6uqAWIB0OeWa7zGoXnoWit9qkzxQ6WnBbVhAwaAMhBZbZHKW6
+a0srq+a1y1UZKNe9XmmVuGGZaZDsMxyDbXk6kQLmA5xlFA44iH/FJctHZX+dt4yQyW8h0qgv5SO
7o+ufCB5hFr4Pd1wt766UJ8a4xMarCOOkttKCd67RWoXrzf8IBYOYgJgQsmqIQCg/xRr2EuOhGiG
BsBl+A6A5/wcTaJT0zLeAU1LmJmrDzeEMKIJuoCNy1Uj2aWXeo+jho/jB5aARzzw/IlWxDehV/hM
1cZ5swd1QjFxQYbYvJPHQ3lcIhakjr+9gU693war/KDwHvjxxsteq3U2LMuPxDUdymwoypraD/qo
9rt55moLAIp3WJ/TrHw+I6slH42z9u5O2kumFXLi8KuIWR0RQ6z1O/bRQ0llPYk52Kfr+OvBVhTv
mubU3Lxr7leSKxgecd0pdhyjnVfXOWixUFgI+Mywvrta4w6n9uJT9Qqr+ImiNG1cDTAbmv4TiuVu
WB1QfnM5NXMBUaXUW2PzSkIuNW+G9KR2UgxLfTR7iyHye8tciJWdLIoFdSQ+rXVu2nFytZN+f9fm
UuuJ1Rr7kqzgwCIU9YKABjCaRHSrImBOiHCGlQww0D1gmOyFdHWMYfJC+M5h11Yc04wNVKQ1Fp3G
sNXYUg6XjfZdBmVja8eYX9hQInL4zOzZF5UTkrkvXfcvbdSUbgGxXeHqpV7UkcTN3EZZimg5O3Ji
9j2aUbZQ3plmXlCbXiGFdg3vqIaX0C5iPzsvHkhRiBI0oEZs5IExODwDY209SOeQNPmuPMpe6bZf
Y4hjDdnmQtWOgry89M9E4cn8atCYZVW7INej7j6IJwIF57qcZI18dXX/6mzh4ZauCe1BksppwM0L
8ufOnHwLK+ORlemWlMm3Re3w8M8Te/xSuXkkPDFX0alWHZRKbBf7Zqu+S0vKJOR/qSXPH8sMJK4m
3InMh6faOe9NGCTkh1EVKS5FSkidbrXUSgLq8m/W2YKH66V+4pletjeD6Y8b++2GtNMWLcFhKiBH
DJGJHnQgPQvqdTzHGA+t0r2lFic+rpLEkVfbQ7Wa5ueiOOiD+okL9CpfekG7eEoDmfrPCA+Dn+05
2fl5gPuNDNQpLM4bmZIxdfNlG1FUOYlDiRv1JyEiQki0ZK+lzlJQH66hMUrQ0Hn6OjtO2vjGfhwo
AFcAeIXDOAxP35F189Iu41Oyb/18KQcMAucluqByiHeUKxSKhsb9YRSBl7pTXZH7ezJJJhCUWnoD
/1TZGrfoseSGe481KI3f2JfWr1A+nqgSmVYK1nmbS9Auc7QrdBh+/d4chNsaVfrTwKvF70y3OjG7
BEcZ0z9ei3M0iXoVntNJmbiTd2fK3TXQ6kJbHy/rfq45ICfndX7g9QE7FZ7klbABrbQn/ZUWxjsi
poRQc34Pec3+BfpTaOjqFLyPbR/P0g+03UDII/eNkOxzgMmEREU30Yif9IXyNWZ/w6J475ZNDDo9
v2h7TdzhaqWTxMwZSBo7E/tMMkRlsaxxiVaLat66eOBnB2Op+elOXY+AHrwqCoPACJrBQci5/IkA
rIhqKKiQlz6SfABNxWcxMPvgTCJJVFVzfq4jSmVmi2syJNTskD7YAYiAX5TEXhOf8nbfZiiYZY++
AcnUjLlvGtq8RVkv7uhLe3IwSebCgN/KVp5tOqpIxSr7aEqtqm5sxPB9iM88BErtmRNP8BP1D3ji
jyyQCcYUuacixSOCumkI3j9hzEa5pASbq+n+Fg0fRTUlmtU7w+uXCpXzl04YCcZ9FAJPkJWv6cqI
ZEdDovNVIcCf+lv8x/muPdI32kRwYPO3b7FdB79fAoyR5zL+UWz+uMwfxE9Vl6LYqUa6l9V5rz6X
/V41V3eEveW+go+bwk0BQoeb3xD5rZILtOjCbl3MB23RkTOD2qv6uD38/FmizID2RSV92WEHYJkQ
GkoIUHO2YugHarPt+cwmo85p0To2QpoOmbdfiZDH786Z+zAdwbQFwxlTp95UrjonIwcRcRNh3pj0
z/iLp5xQh8FkUXwalPktcxhxUGHWRHBxdgaYetaLeMWcarWxa4hPEvFWlX3j4avLFJwD7aWyMvil
JMaOYFD40ScxpJ0QxFUOn5KKk+a+uQwMaaq9evTLimEP8UtdE5Rl6zQ1kDEYJrRi+Qiu2x5z/MMl
iyZbUesS3wOE6xgQtiZsq+Gfx5c29q7MTSho8LLHYUQfYy4Tw+qvltK5ebKpz73NTAkt9QW2yFmg
LHpfOandzU22xRcFQBtgXm5SL8GjcYG+YqUjrAiVVTlHvT+MTuxNOfd6UAiocLERHwtG2SGhUlFR
lY4CyIOp9hEWMi2Ao/UcfVYsETrliTxZAT2+soiFCL17QnnYWHrqt7Pnq+LECOHO2+6rKbivF6vW
l30s21PiuHpDzJR857Inav7Z6P0HhLgGUNGmXy39SQK6NrWsCQqGYZuypaLJIDzj8SHO630vciHU
6N26Ld8h0+sBRIKqo1bWj/R4jQrtDxMypH8L0X4s8R/bXK+1o3JmJuy+pjEHga3FsCHxymgZyEjs
QUtOm5ZiKi6+4dNaPWSAbKAgemkQY0nFiGyYviNGH2MmXpMhmUMwq1PHkwtSQoSZmWLJKQSegfkp
91lJPIieUMmUrWq4dIuMMTpFF7QJIVDxocAtV802D5yXIgSDRZIC/ZdXkYj+gJc/99gOPJLM+pic
tUkJB0WE9R9UrfpqqTZrRpPENyb0LJRubTKij7335gngQ4ova1GmIccNKoNmJVsbG4XzrNiU1JSc
tsVnb1qJJ1ULYqziK4mAzq15aslElrZ1PheVlTlEcb4SNJ/UNT4GHbd/95Tn866Ft6qR2FgM0BZc
VMsgdcUsQnUHcKoemdOib2g5jKtDXG42OioFbe/iU5rZnYsIRVvoQBFlyC1th1DW1tXlkKxvTAkr
ubvnx65lYaBItYTL63imhLCG2dHUt1I+b9PPe/7REJFkdEAdtHYMAbK68dlE8Zwef78hTtkb/2M/
hHNnqB4+3p9mR8BVvTrfxBRSJlVtwpXrLDCP+EncEnCzXcVdRErRJMZuor5xjLurkLfz/yyim7/3
3l8HMv5IWP2/J8d/L+EHAVZm2tCYNZdQZovzmRQmIgN449DkED6ABLi3u2tQivR/cdhvhpHAf9R5
RzBcAXTovAGM8vBY/OGq/gWH/PUW/feqfkhlY9HMq1aV0j1BEQ+b0WNFu7mqEaot+3FPLcO9uygi
TDPq5SODnq0OeZDQH4kxI2abg9/NXYnjQgSll6RFSlq3/KdL/NOz+6GZ1S+5cc1ablxff86uLqo/
+p9T7mRffeV14vtdXQOHky5nBin17gde//wjiUZke7xioiOpEa2IGqqpJ2VMbPr6/S38Ebj1H2YT
Z+401BuZj/TjFgqZeov1m4rEx0MJI7V4r0n3AttVF8RnCuKKGArertatVsWy7El3tRnO174g6bsB
vnJP56jMPmKA7efhqD+hYYPEiHmHUGaBvaPTQ+gPdnq3VPoeM5k37WfK5AxeZfRLtVPCW3RovehA
lkilQBX/hF5J8r+Kyh/qmR9sdyamStxfJVoT4KnrQgUXai3zFRwJJi0Lrn7PDA7sbUxseL+/GHs0
jg5/eHcxtzB4wotH4NAtfFkD3Xjkv0biQKammBOSbFcYwTbsX69f6G2pWPGkAlnc14wieeuPw5PI
hAkDM27GjEOySRGAnhe5ftCuvsGrDDJxdbo9ZymBgO2LVq5vwChaMGv9xNhAwWi1cwVzbU6KyWzK
4IZO8Lt/Hly6pJlbzhYSTdaZCZjlUUtOMtbm9gqrmOLsSMlI3Iuxf0+ejer7MszN2Vptg+4REIHC
JK0tSSxW+5qvJFj7nAl/oc7poJxkLnFG4Kqj0bIdSL40mSHuTi3LytwNL3Jr/34R/hvW/PF8fuwu
szLtZiSzF/uekHPrTKeH+PqBv3AouVkWngB6lpxjyhaD2P39h/9xcfx4A7K7UNVCphT7h4Rc0s25
JbggCVG0od1osZz2NCkgAKPez2E7IQK5C6ExzdG9+P8ZRvv/1UP/SOj8z/v4i+Tux35xV+5dUZEt
tO8wJ4GdZdZNnxKFexX3KMJXZA7NCKzoiRLilunEI98REw9QqtP8KVj7f+8Ov1zNj4ZBvWl1UtXI
zmAkxNKpW48NH1WA8AEuKDyTuInIZQ1sNYflNLMNvGd7EjcpXTdEC0TISxNcc0eaOYLqC9S7EoZl
at7rM1MQsEPW6HusdAs0P7EV1D8LtF493U8OQDHFwTaTmSBodZv5A5n0h3VnqtOL/89OQ5JMSZy0
jWjPReVHGWaQw9TeLux+ef1UEo4hLVASjLeJAHUdQ4Xj76L4dby/mUVEvzHDxQkas8+VBbhxXB+l
bhKmI0vI3uT2I5uU0UjANa9p1h1mAdO+sqc+yxgMmBz4BCjnJ7i6KVcXA6ZYjswE6eFTnq86L/YV
p/azJBIlj3W3asJqgZmF6CYAWA4NZnxL16XUOO2lsk3FY4u5rIbwTFQBmu1y371fb04RTfbwai28
P8JyPZs/4FTn0inZmptmTuRwYnuaJ733q2Y9MdXonHvFF9+kfFc3c/au5Q0lSL4YeoZpW4OHFcpO
XJnBuaiRaRFyyvzx9b7IUC4QabwUwnjewH6c39WVDMLJBAQ72WYHXCAV9qrakQIo8/GAdoDMyEMR
Ndqi2ihB5scvj5Nxkmd2/mFG6Yv+dn9CLY//fgrUXuCBP13rRbPpl3DaRNjZ1Hnv3R4hen/IosmV
zpRdARPsUxGYxjxDLM5tTeSlIDsP6FnuOn0PqonpTyahw22ZMTvMuhyafD1ZcOfXLUw+au0NMUKP
d9ol+1L4xrt4ACeOJuGeskhgUl/0aALP0bfdn2v80kUo7CtOSN0rN+gvireG1E8ewJH2rEa66jnC
onOWMwtADxZ7QTY3T4caRLe4Lt6cGTkEF+LF2GTfbzv5eCcMcHdbAVG6TPda9Rd7rNx+pc0f89Gd
JHfsAEg5ks67vpEgeJc25ctMWeB3mCggaeZPMD6a24FUbLi/s5e2Tw1Tv6Czp+yqgsAoGM6RXK1n
PJoupzDmLisOz2+Xh23Wc10DsAjIPhAPiClAmZ6qDXrw+WxVyjxLgqxrW0mt6hN1bGYTzm3hUB8P
cOQuFwrEbA3BxYESTyJyDwrGmExu8LkYKrubj6YCFgZ5sDTntuLqCbIjfTZ8DeIREqe+hhPin636
YrzqyPgEAi+siTJXDFsn/7bzZEIijAW+QYxYHUqk3DNW9wXckfbhqNvuQ8JTT+n5IcD94hxegmlp
T52TbtS3ZQMpxWBagjHeULgRC1JAPAHhycHhMKGaXeKIXCDa9K1ws6BQAp16kC55KR0h2p8AqqVp
AhHqRFK9bDaF6qDO65fCI7/ZHehcVffyTUhFuhiGCF4YbJ649EAI2dOYuFjRXzq3IC/8PvMKkn6X
uJCrZlcGIKvDgF1IcK5z/bwdA/k0m1o7h8mJ7Os24CFq72zdfYFmnj+q65ciBXqK0REiuHtFAIDK
QwPOVyyljM7X8K55FQHgwuIaqnPIaXRak2WyoMrdMMcMx109BhQ4FAfxG1a4UrYE+Kcrlo+gvDrX
t/tl3fXP1QsxvWSTH3tmDASmD6+wPG/N/0Pam/Y2qrTt2r8IiXn4aiaPSeyMnS8oSXeMGQzYgIFf
v4/Ko3evhETh1bOle0m3ei01mKq66hrOAQccZMIwJu7DdgGBJIHL7zMlc8sU0dVdYob2jTFvGXqc
mBNxaJjXq4FWLrthTa64d9boLuy3/Nn++XLxGxXjwLOn63LYH1JfSFyQVB5Sb2DMdbn8ac+3WnLd
EhvS8uXEwSgJp/xd3gHRAW7id7aYdIWIwAyJgGF7QAYB8TwYxRvpOQqkTXtZJ9EN/Z18v7PxYzLA
igDePqiIPAeaimKXb22Lu8h6jc68DDM4t706UcTe0GLYg8PNpXsVaMDAgIFhEDRW+Qz8nTF/GWGR
evSbE0DOW8U1g1qBrj9rqXD66MWSbizmIE/GTgmZ9j/SQIicGVCQDKZlQpUJ9JWTBJjDfpKW+A7N
9vargapxx7ysh9gUSuXVkCEHg4TPxjHQyuCD+qbI+mbNa5x6RjZL4M2w8NdZ8QhToMDGi5rar24K
2PveUITygPTbeVNvpXdqVQCDAkcj1AQkLNwAgeBe2RqM9qQX693ZaqEGJgIMkjM338723LnSQoAU
DHVnPMu+228RMLjR/zoMcK5L3wkTutoXxa0pik+DD/9Fp+yUQpJ/7zJPmQWuo2gu0PPtsvWJr8Hx
3hA6zLP8Nr63Yb69ZkvGKBYqHcNK7uz58SHiw2uYcs2U1FM4FXhHd+AEaWUwB6Mmck084KgW9HxD
WzV7LtHyez0xn7xNlmoxh5ZGouyd52pW+qATGDsk+GDDRGzEICC6OpqJl9O0W7Ud14F7OsxhZ5Ay
Qx6p5eXh7QC9vhUC/G7MnzY351uV47ftaOnSmX85vBXXBxtOt7dXdl22YgDQv2p9OADTMELAGVXl
66UHSERHMmNYAWppTSEZ17xeeCE9vDie0kzkrNZU3jICb1f7WGmyriFhPiEpQavH7d+5htBozric
ZEEYq5DEU8Rhs67sP3IaVhvba8A4HUK6HEKopVwl14yOU6/4F+KQgniI4ue03fm/2at8DT2q1gOk
Hvt1skID5e5yC9sh1WaMEfYe4BWbTjvji+35WmNHouWwv0XRoAb9hOwlH3SHELpGeirkFn5P2XXR
AP4tbRuhYru9UhfNmZ9/oqWE4NF7/kIw07cM5jMGFD5x8U116aJ/yLcAwkQTRf/Tv0VBsQEFRT4R
zS+OiO3V0+niXTw96JZyQHvyH/IQCyDrLtAdUlusITfGRC/lA6Txy9t/JKWfsBRlfkrjyKnTWy6k
wwsLRgl52DGaBi9OoyoLmb631znjS0AndlDO07V6dNtXpG8uSZgnoXpt3x7+7i/C/SF7hppkJCGe
KQweTGvJ5QHBxsedtQ3617ye/f7tf6RDIP2laqqKr5Auj0oCw2jauJIqWCC+HQ4wXo4uo/kG8bbZ
IFCljgq+4PIPuvIpdRWGSs+MVlx2HXY8LownhlE03uUb+IcEkWSeXTwgV7ADAZVAX6MmRYAr3Msz
6w/deAZ5ovYls2WcOOfyXJ7+0XiHJQT/PDqtL7KLYr8COeTx99/5c9Pg8w8dTSHSSnYKaX9Kbw/w
S/DcWkTHK1DYKZaH4HgvL9arXbitBNd2dqhmiLoi9wQzSl9+JLHV3m12OpOAZgZGFoPDfMd1SisM
WBN1JouN9g/3K26B9FEkHAYGIJZExtn532DcX/gUq+xNe6zugY0iA+bFD7V/YARBL5ct2/nUqHNo
DZawDMh69+wx/bzKdukdrdv8qqSGGOaSX88ar3yRnypvf2c/iS2egrLznJviBlim6h+ba+4YPrGG
z0bPjKNQZ+1D94LppkYMOW7wXB4ar3CCXvWZtTIBspndDvSkg4q/gpEksl8w0VogbvJMW/y+CqbY
Td/Pyn+7bVSgnfLEzIa+TG+tW3NJ+hJnzFNmZz3g7MjgeWjczWPTlx+sgDR4LjSVqm1L45lQtUQ8
8/Lv8CyoOek2+nN6JbnQEbRw5T/R3yjIIlfZVtESfiVOChJgwfa9flDQSMXCIOhpDq3lVSnNTZao
X4PsauwZ8FjpT7SzXXMDwgeD0//V8VJ1qlEFYtG3flwlG5Le9EXKiM5AZ5U5zQPeFMchqKges8UA
Gr+iLJEf2j/pg04n6mG4I71KblO2QOdXgbWVtjBlB8pDlCmON8xX8uxZQaKL8eebCWd42LRWUDz1
8KXAs5qr/W3cLakQbJhL4BXj4MwoqQS3VJ1dAINONFeQAoHoMBEIfySU4VP5f3/rqNehVEf9EoEr
uzU3xzUM2JBb6m1wBz/n0ojD37fSj32ez08bBa7Ytqq9eeRpTA9O3vHGAfAikNgrVMSQNbG2ivuR
3pCNn+hHmCRUDOyn3uLHDf3pN4+iypk8cmgG3uIUDNTiWSDrngBGa3PHmoHMXR64jBvPWApOHSJ4
xWOy+KC1gZWfuEY10dn6eriYvWqKDLcESUflQ2Tx00V0lrKyry+yAmwaoXivYdLZA6hGYxbJ+ueC
/mbc3urZQ4JkBslr8nbgin9mBHlg1qKQDANRIBQpG/Is5B7kdU2XKhuIEipuT/2sADNkRkTF1v99
LZXvCcDXNx/tnMSIjcu+UhSUKDIhsa+egwQRYfTMLF+jdkYEDiQOyvbQpya+mvm9mfz12aN9lKpS
ZZR1r9yeD4sqggucrDXBnDZINpw5A7QzQs5qKMBsfukEwnOiQboGk0cEPMCv7Gks9a6ZB5ZJzKY9
crxTL5szrS+IGIGOA1C7AW50xkzFteESkyDHi95en8hLK/WxOTwfms2Z3nT21O+XTRGAJnEBs8Zc
CSW3sGWjAwPppUoBMFC9ouUqr+MOkPD/ahF05G8RmEVWY0TB4vPjH5xXfAifgptOQC/G0NFAR0D3
ZLA5hXldd/MzmST5uj31eLHG33fvf48fNY1zCeRE210U0TT2rQLoxaxYdvMeZTOg+gw2KQUA00ws
vypunN8eKw7Vp0OTx4lsHY6dclt7tMnvqh1iUEV4ArX2mN6jjOg6YXdVg4V8tsLBp/mEqDav84oe
hTQni8nu9Qm7xR/a52JH/vclRqehzTBPPRt8CeM2uwPDeJ6ZLyQZDGYdZEAZESoCOVZVHgURsipT
n0T/+UT89/zRibD3x3OkGoUCF6+MZoAq6Xaihnk2YI75fB6ZPK6lAvUOz3vGJqCpJao6T4GmDLwP
taEOlKBbLRQanUePfkZdrFTdL86+ADVb7O4wjVamtdWduxYETb4oDG7HTVOFU4POH2atX7/lKD4f
MQWQGMyzvLUamqEV0JaMg7b3qr0H0AuDjfNadWaKJUQKs0APsMxxUZ77fzxbo7znIMl62UQsaezM
6LXSqaFnhPw+ff7EB+NyJagkFKhHBgADdgf/r88fFZjHKs2U/MQux1+KxjfdzctVFdLrDG0cM/Ea
sOb2zHhIlifiz5+JHz91xEblnR4nvdTqpcK8u2Dzeql/4AU6B0sAfLNQDRs2nbqKGXdEB1x9F1TY
U0pBP8xhvuyDjwr80zE/1UV0aA7sA8sKNUYtwLfQiNipyZyezrrZimKtYObRsyLeYH8MYgSzY+JT
fC/0eQ1OFp5IKu4aH/nxp9dIez1KtD7haM/onF3RQZ8jYuMX19ZEpq38GE4/PWm08a3uaBZFHCu3
+Nb3zN6OIY6SoZj8HsyddQo4tczwp+ZdithI38Lpp8eONno7pJXe2ZF8C/7e0+D2DRfmpNpj2m41
vnXY7g7AL4/7v3sLyBN9lmDqG/+QGH79xqO9rjQHuzVOexHRgaicFikSEQwdyj1XN6VpD1gLbVku
2e5BIEgVa13vF8AB6S+k5nKQ3n5f85+33qdPMtr+ZpFrRq5JeKIG+7lDJ8u181chQANi65Q9Ne22
Btzv0l7TaZvFfpMiKjgXOzQ257+/yw8DwC/fZnwMtGYw2ktCsmOZ910dQl9AwLmxAh0Q8YmChPqD
MUyKSM0B6b/AikPzn64GTvdeMJvKwqjxVCJ9MWc+iIBOdKffpeskW0b6m/Qcv5bM9/aIOxdeQpGN
tN6su8qyUI9C7ECsbf5Xh8+FFgueDknp1fqjXYX1Hj9UlyFhXoW//1pV+30zWqOMRs61qovO4ss7
S1nwj4ujd4QlmhX4f4UXtDqludEEkeY3fTDQzaC7BYeyuUID7Iw5oWACT0HFpt5plOZkzh7sTUUE
SC3OR+5fjCvkHitPoJ3QWK1Xe2kSMfFDk+frsouX+hR2TkWkRM6FD1GlyzMtbt2mA5PBUUnn+UPb
LJvDVi0g4EACNq5y+hZ5J+i07c3euMEfpfa1d4hz5eICuvtfjQbtu4K3Yu4pqA2pYcIsElU7zEcz
LlIUln3ZQ0cibJZVkPV+h4T4eVmzH/buLRlLHfZY+Ph6UJgLuhdTi/5ziLVVBWKTmAGPfutgNQqC
9kSgBFand+mEzxadv0CZn+YY+qTNk5YunHSuX1ZMpljy5JlOWzNx0uwfkygoVv/fa4ySOOWYaGl0
4pMbtaCMV0AlXQjcCJbzSAQOwQb6dg/iBl0sITMG6vFs0ZAwAv1E8QNJvSb31EXJoKh+BEzv8p5Q
RufbgxUQ0ujvKK6khScOL7QKr2YKOe9p31L9HkDvobw8h9pxFp53GOUhLQjInEtufw+A5+S1nehx
2/swLZ7zxq9VLALXTE86Y9ZZgQUM/tb24OosqgWujBeE8LeOQFtKu5PxmA3gZW134rSKtPL71fHf
FxulnWmmDR3tEvm2wa4UyEhuQuxR7hg2D4iiwXA5IvBMize6NmHhe7RGEIHcok+1gjJIH78DqT8l
1GP+mLt8WsbRNdp3+G2cal5KXjYv9r+KQs6VF+07E3FgmeWN3a4xg4TYEr8Obag7LnOZ/f0ed09o
xPYdAt8uoq/CPLI33xhDGTJoWxjj8+5lf5ducMIROGDU6o2//JrHbm7/Rax00O4sbKOLd7OG1Qv1
RBW2wNShit9bsNRkV9Dw0Uut/1UnhixQ31Bfoz9/N7EmU4dpdJ1nRZVaasFhEkXZgCiLvGAYfsIa
1yaNttzW32f3rEPRcZgKJrBzsNWt9/tb/FwQfVqE0Y1+PKUpSRNvAXTLuUKT/u9Q+0fG3wTvXT3z
HxsKdsjcc+kYTDz6x01pm7Iiq7KJ6+3oCrlkSX44Rzy67/y4KsGGLPfcDH4ennyN+ZQh+LyeGaSB
3a2nUhll6umjywInjz6zBp6e5lDNwAaAHNIoYGDWu5WHxqzshLg90XDGSnziPGrip307j59++iiQ
5vvmkMgxD68hvPVH3A0QjQtiWiN6gEYFUT67im5auOC2r8ZzeA5AB+Hxa2sTbHiMr8aM/+1lWq+e
1uGYhAfSCtrxVMTXRQL124uOQq2RgpYuxSZtuLCB+jHTRqYo1jhbSK2FxVWMZWKxKvdhDx2znTH4
PqJv1LWQ7/u3PoHdU8yiiDwVh/gO2Xj4881aG5bV/gqf0C71j4Anugxv23U8gJM1goscu/abIE5A
+QH24zDXRPMnq738uDhCWZZ7KIHHu7z9O7EhfwxIn1ZlFCVP7VllZMOPRZQ3WXQkjC4uy/9SrphF
bW1FY6r3aOHNY7Stp8KhOrUnRuGwMoyKbSE2ZO+n6aJg2OafzeAAc9kUykfg/QHeoxBQbTNLeE1r
bobN/L2YJ5bmhILZ98zaRkFHwwXNFt31b64x3VEvD1pRqTuQyxcXYCQaGGKG06CNLJzgZmfqTEdY
EjswO47ogiCMrO3R4w5ge00dmA9s7Zd9OHqd0Wk98zLHdMjVXe1FYXlzDk3oofqN0MVWV5p+hazA
1N7/3t8Qz9QxesSnx8SeahSgnV6yLvtDrO6SRXZjv2iPEfiZFTIfnfJR44jme4TWxD0QE4bejhdP
Nm+/Hb/RK4yicxvXcVSIV9DhFCdIscJbxJyjXTC5ZAwzbMj9ddhwEUpOgG70GTL7U3Wn/i1SipfA
rpW2Nw1wnLa+ZrjYRh6cWGrgvZHABMULUjuu/I8gFNrthi4VsinIsKgo0aZgzRba2VPJvvVb6jCF
o2o3iKkyy+uTm+qy1MIE6MUBxldg5I+OvUrixcFTFV87KKsKgersxTjuzHxOhfkm70A9Tx20n9f1
0+8ZxTT9MOT70rkouzYoFyDTCtvV4b6Cy0DUO7BgBAsu0kA7BY0NcEjpDMDQYuqzauI8f9vSn15j
FG3Khv9YNQaF7UUrsC4XGtZKxyuANyekJzDmYWprPsYgfTr+OQ4e6Q5eXzRsE8yUgBTB+Ex9O72J
PMc1oLpDW8TbY7iWqB405PZp6r+rgHusaNec97Pfg+X3AnC0K0bhqsG2LXG0Vt2hBKv7dRPKbn2n
9FeKurZ0sgdXfcG6hekQLScH2ZheYwi9HS73YHwKDW2S80RZ8D2VGb3R6LxmlhRlksS61h7ZPyiH
wVPvKyGnpFMI+CCMUGGVwgj8yWuGBt3EF/k+aRk9f3RYcXbUTsqhU3aGAhQbACDkH3dv+2LdQFUl
R3/w7VU/t/7o8kRC8XO4/rSZRo2Qtjqq+wz7rR28CaASaE2Cw1ocEIXttrC7z16kUJDZK/h5OMcB
Ub0/hhhzTOZ0E5vaEEnvp2rYtOOznjXsijMGyY9KHArlqAS0jIQ8wkPDO8CLNK9iP3K1ekryYyJQ
GaOEsjwWld3ZHwcbhYWmIpPH02uJaewq4p4Cl04bYBpj870f+HXhjdHl1CRxNuxFQFG37ROD5vMO
iSptZ21A3UVPzY1AfE3eTiLq/hI+Pmhzn770uVB6aRA/FjccMGjFLJ2fXRs2uKvReHYbVGOmGp8f
BojfnunIlmWZND1UexSyjC6uk6pjl50a1wLLnD5K6Ro0DcZc1xIUFWtdQS6trx0wqIq5JGbBbdI2
SJy993SlSaBukiXoSETFIrCPnhl7Mu1yrs8QTbkZoh4xZMMQwzefOdUbwOp42/xFFVHU9ska8y9c
DojXMODtYEBJkC6jgFUkrrysTxsDnNIdpBznGhsCCjvDB7AI4E7FM3VmE3+AzlOpP/4eCb/PdMTy
f/oqo0ho7O2hPSd8lePTQNiTQaNHKxQDxJtlLgnLFvg/9YRfPFsQXDALSbENCRTwy2tkEE51kFHz
x5s2QBz1eHcsZ8UL3iqxQCpmL2cc+d6hIopXl+5+f/WPE/Hbgo5CZmwUVnUuNWUnLzVECkEtI1OE
BmIGygXAmndACSm5OuIrdvETbG3noOnzdi0VFxifQZGiGH26JdRRm3S+8hIzo0IspvV0dZdi3nd+
sCGAi5najKXsAGEhuiAY0vKTKu8wWlag6bbvg7LCXx2yDuOBKZTIz5mjI6wUDbzszXFQ0HKgI/lR
V3YOLLdrAYMRCiBAy9Hx92vECSYv9m+J/Md++O+Jo3BgaJ2Sq4dM3Iz9xUu5xlH2pM6TXwQNDOap
hIqILiHKyqG9bBKqTrTNqqdztMEjJlvgLGDtb5FCBZTjtHMzucNCuNsvc9BN+Waad/etETF631F+
J7wQ2ubYK7wves/4XiVrG82/szBYQ9ZEiQNETCFmU3kGSJCLOdotNIGJ6/NjBv59L/732UZpWb93
ykNusRfR0S0XPfIBw8zAPyxszyaStKCMdzg000aHAYtw+qoawNBrBPoOnT0CrLVUkus8vaoVPI+x
S8OCogagtLBnQFpRqGI2Yv1FDSN2AcXTjlduD7cIiOxPnhOiQEbflEBRFgSsyx38Sxk7FViPOJ9I
KEUwN5wp9ynQIoTYd/pxonX9fVQ+WoNRZK1Pxy7a71kDMbyCjQEZJu28098MQ4kHE6g/4h9x2AVl
DSPey31AmiiZ866hkS01ICaSrw13hNHw9wihiaTlt1UZBTe91LWmSlmVC0AyNUR0KMCH4aPhmeC8
vF9iBBilvvYITDZ/0k6Uh4vGQaDRBzwuuv7GfllhQURohosF1iFGGe4DFIsoVmPNkKXbB9IlhEr8
+5v/lOZbsqwbuLMqlo1vxtdUpFGKpKgjVdnpmwSszptchkCMqw/bCEQ1IYf5p3cHmXPVa04LPQAf
Tlri//4WP6XJX95ilBSiziCfTni37/bv9kZCnXvhJH8Y+9SYYYUSLpT3wFMeLDPoDnNTcm2uDao4
l5IbdiugVu/39/k+RLS1L+8zShQ1+dxKWk3VUXuVdJMT5U972Gc56kurPTSM8HxeNl6MmEONy6F3
LJFUwGPBVO+nttb3hsfXVzFHuSJLdpKbnk9zFKLlsntCxkadt2jUPA3e3rpS0M76k70XCxizfX5f
nb322cAYwtP+THyUHxLHzx9lDM/R40hRZGCGRMDGgJiBujSe7UgNYDNS+HqxdcKcQ1gECZhpbOgZ
Mfz+Bt9FDmwDh15M5UzFUNGMG21Wp+wapdE0Y9dRqOQr1Vhhq6vZ9/RkrdNCLW8i4IUZ2sVqqLdr
BRnSDK4MuMtyXWPzUaUP5Sks7DUxBNOlpdFFmImuVFDuAMskdWFkYeI86mBbnetLf1Ul4KSv901Y
1ztL/WMcQ+cYXiGblD4h1pgjBl7MtQjrQu2yNCplh8sUVfkJF4zDhHS9Mf72CieUHotm4Qqu2Kj1
fT2me2swo64odapxhJd1V7+3KiE+0P01DX7xjOo7C1Ckc08mRhIu4gb9MezbexklRjJAjMuMxalc
QmlIM7jKcwqdo+VJ+d/itGhRqDmvnf1GSuekVhkGkl7ZLc60TBw0F65RUyTSa3eoeNCAlXxITkri
4QfVHwJQZ/rrZI06DqfjXzu65LK+S5wmK/Rd+m5nIXwEquYIp1V059AuC1FRpV16vEaTlZS18C4r
dapI+lamjl9hdNWY58NlD/dF3xU1GnA5zk7PwzB4TglYtkYsq3g4SzeD/s/Wtmk+P7Ef43lR7lAR
dzOMTRU8UWqDRO/QuwropM6w5jXeIlX+ur/M0a//Z+rexXCB5AEOVhC9SkwXDtf/ZOqYNbf30crZ
SuD8CoZz1+C/ziAIck+GgElyZm4aBPHxmCyFlZLRL1voBQjQhHa9yrK3rF/K0LMOxjUWbDlzzxTx
YvglfhRdpxIOaEzbrdfCmqdnv7evU3nVxkEFEqr1HdhY6Q1tEy3zJeXudFyp3dVRDxVMYZOrpFig
rwy3XMPr5zDfo6cre9ZrHOje8cGhbaUs2+H6MKwM8vXhTsseKg5eg8JMu3+v08atL6jgIeqotm+/
BwdlcslGl3CnDfEpPrBranrCAu8+BAmgSCxqMNyjurGXnXmNX7ByxmB5GamrvMMabytlT7J2W6R8
DnQRPAXXa6451MWYTpf3FbyHZF3qiPRu+v2cNl1d4NezKulu0k1Kl1W0KU6bGBk02PswjpEol+fm
sNAdnGH805uB9l+/ZEEk7bHHWRFZqTrUECW9YMTi9jjBAIppNxpyYZzMYX5Bx81z9HmFc5aEyUx4
ID2z8R7Eki6sDzd2E8hVuIeYNviSthViUf5lBX68dOVkjkmpBckXHR3U/vV5jZXIMQvTONQhcmJb
g7gxHOj9GjEFCbAyCAOPPy4RtfWrYn6BPq2FlTxjVAI4tIczMXWzikD1OVMan6tRCLfohXWXmHOV
rcWkpN8QYKn0jE2xsOeovE7dn5O7YpRaOIVm1+rhI3JmN9CeU7+iK6v+VRHOrMNqgeDSTcHAAtDd
zcSOnPqtoyxCjhMnVQs2JDXrk8xCoQmOxtO7sUwx97wvw2rimvjWY+HranipOKpqO4i6fnijfWp3
KJIjMS496rvoHyZlnSfNTrdxkDG0pRRBmyGb50FZBBO/84dw/eWpo1IurZTqkoK93zXIFVrzNlkb
1gJYz8XPbkrYUfhVSbiSWjKQA4Tx2g0AqIk81hL7ZrSvvrzD6IIsuiFR0HDSd/qz8Lt/L47i4Tca
5+TxkPnHC8xhwTSGHjOg/V5Wy7PtO9Vjj9q+hJlHGZCa0wFV/5pgsuwQBoyd7XorBEBPeywLlO65
xHBDWVqlG2U4TSF0F1VzooR62+aIkMxs9Dc2+QLp6JXg9lIAIp1j+d3xxc4Xfb6o851Su5xQOFT0
8G0NANCySgT6qZJD7OFOR/fwqiSvub5xmoV9hk+zyPtXRX1MDhMQX23qe42u2CEvLkOh5NxvqOmX
2+J41QXNPEZuAU43Fr1zg5shutFReHXjJlQCxATAsEkv0rN9G8uLQ70EgXM47GzI2pCkQyYd7t5C
hva6fKEGXk211X46yF9WeHQjRxdzMKJU1Xe92wJXQdz5FWw8TF9bXjVPg3v4A14bX6xoF03piXxD
9I3P1ehq2V+aFABTpu8QEZQqDytW5Uli9JAEEp5gsxQafrWq8QzA3g35JlqouQdvfT+TpkaOH23S
3zb6KIBWmmMkjcZhY31ol7kYB16oQzJY92GMyoWB84pwYR2EBiR6Eb6Ce5lfWnM6ZS+DZ8wxRhCm
eFi9K9lWI3sy3DbzJBlTWs++rEq8qO+54j5IInrkHu+tDisdeLRehUalEFeHtnl0+8hNEn8ikoiI
+NuPGwXrPlPLXLESfaeRgzM3FANVCT4s8kowEwz38hbvkA5NAlp9iYaa4PH5MneixcRr/BC4v2y1
UeAuL6l2NPJU3+HneEC6fV0G7Up5RjzGek52LQR7fTfxSBEjf/nlyqjMi4c+OZglO0wkL0gk4eyE
0gk8UiFjr0z8wI9h5G9PG80AtEK36v7I0yikavqQS1NeFFronCF8hLqJ6lbXXsndRj1sj3D6ImRt
AXu4MhoQMxzeKZ1QxwLKhaQm037Va5GBftdcQR/tQwc4GJMsJCu1wFlCkzefDFf5V2K+FCtTd8+4
Lfc/J5Nbz7YtxTLGfjbGOVOGNI85mYt23YR52ARoYSLqPjlc/zli/t8njZGrUeecj4da0nZ7y9Mh
4f9BZpl9mXiRetVGAA+cLWYO8EhRYYADLiOG8b87Hv+9wmjZpNJU9FPGK5ATAjVByrq+SX0Tr3jG
iyjt0/4jmofpjbDjRP9GR0VX9ygP/1eb9b/3EJv5U5qRFHmjKPlexCB8+1R/mDtuE7QPe+AoeDO5
E4+b+vKju11OC+dgWvzseCE8hBisw3s1NMqot2KB4BfTgsLrXjA4A/z1+7N/Dkj//dLRNXlpE6dM
UrYXubeg1PmXIJ5Ps/g+Ns/3A/nfc0aXm2F0RmOeIo3eCvOdtG/cVuU+Pb+d7FepUXD+LsS/0FLa
gqiqq5EB4eX1hC1o3r7qtmd37sFZY+Lu1FdO+1eOn9M9CFsk6iTqRz1GTfOQrE8MVBKkNkXkPGPw
/XzYgzYe/g6Xu7yf5wCPVGEuhGgH+p1Y89j/+hftrQAabT7LOxv7DvO5rLaHx716r8RLs5ybCIHS
VIVJ+/coXfVxiB2n3awkZ50e77J4STEiFxNt4G80z9GZt0a3cXKo1IOmsx8EY+rygkP0sv/zsRXg
I00VEN+GxuOnjS5cs8ybtFbZ7C3kDDySXAvJF7a8BD+2QRAj3ti3Fw9BMZiB2VOHNvVU6FHF6v+2
O0bXYiSdzT2De3ZH5OP7K4OpQcQMOXgjDnJEgUF6le4lwGYkqEhCXtVH9e34ri1RIbhv5FnxGtcT
5+Kj7fjbK42uSF06qVVuczAQdutdfBP4KoM9T+tgj6UrHldH+SFp5qjR7TGyeMZWt5xVhnvCaUwJ
UcwTNKdNets9p3/MJ5RA/I60BH/PQEOsDhkQ5Ihcxpq3GQJyhV/cHG6i685vFv2dhCUxhPcgQShk
CeoRUYYlFoc3QjqDBs0Ujnpqt9mjm1kutc62YtYfGBnmU2dQzsKpB2lKgfecuM9UsXdH39VUqN00
2bQ0yxzfZ018Oll5bqjbD0WgQ3QbaAUoaZdvqZerLgqjfFnfQoIMkmLV7jcWbP0+9msEq8T0o4bk
P89Q6CFctHe/x8Jv4machM/vNr4Bk0yR07Okq9sOLHB+Xh/O63OyzIzdQWfwheNBjI4BFxCRRZ8X
l3nVhQYj2cg/FkuDXLj0Y6+5zGWgkZ5cecZhoSW3ZvEnd0IEY2RE3gAt5+7xmZ5qXs2zLf2AAVW8
ifvkp9rny+8YXaORLl0ulayqW/m4sjNPPc3yd9qg1KoG/pIXP0I1QxAFBWbU9Ohn73BYxtJ8hgR0
EsyUJCiB1MGfpp4/uFbIFdRt+ktwypBXVycqtW9Dr/FXH122aYYmcb5nRwgEdMl3tEMsUBrrAz0D
Jr3xLTOsmTvPLff4kGNAhkzVMUT52MgWVoX0zex4esDLLYz9dipj/zaeGL/d6G7G77OR66Ombk/8
/fjG4f/tNmiP1NbSwCgHYWVGs16Mdm5wWSt4289LS+jT728n4fs/pIJflnV0VzdN1x0kIBlb/fm0
BsiDgLG9Pt8jKYr62I6nhlXQ4MOFQA2CUvVM+cdXmurA/JDHf3mJ0UV+iYEB6hpnRESLUndL1kVo
ZuS4oVwztJmIw990dMX3VzVDKPnahsN44GsqFtXKoVYlWd1q1oJx7X4OLj4tg/zZ/gcQoUPwiLrc
EMRhbNPRpLtOkyB9wkAM5jjKQ6upF/qpTP/yQqNVOFvnJO5yPgABzKuOnoJnqZcFkc57dDsGyi7q
0kp2JXqlv8enb2D18bcYfXvnyEa0dL4FAk8doRr1RGFh7toIW7IEmLYhvUWTdlL38ac74suPHmUk
TWWazeUktl4owvXgotV+3c2155LL6uhK2LlPLLz2027/vPCjtKQ455K+lzuCMfxRaJS95Q7oKxbP
3A1/5MY93HeJm+DTjlhs4e9RVbxpNjUlpcS47uryV7JWfYrWK7qajleZ29/X4sO/aXyPfX69Ucpy
ULSmPBuVulVu97umXT9bLD/mHS8qxnB/Tvj+gVNiihAoj9Fd8kLlVAWxtjHk61lzJuYKWZ9DscQV
5DhZvvyQTn1ZrVHu4ljWUOiXgZjFPBWoFBUuWkOvQgyOjrxHFWs/OoupFuVPzdnPj/1IND9VTVWq
xmp0YcX0ZyYTuAEVwhVwN2A2J3D86fWkosEP1cuXJ44uOnlwYv1St2IRhKKXECHuFghgIvaPWCJB
aSsEoizUcIH6YnuS/Jvapop4xC/74KOz9ulHa/Ul0hNVESeD2HQtpLJECSV6wFNp8tT5/0AZfHqW
lEqYy+s8q2ZdBy/zzpuEOQd5uo0/ovOPnb6IXn7f6N+QU6Og8xGgPz20PVRVdlR4aBsA59VaYfgO
L4laCouH+ioPHE+eghVPbqVRpCuLcsi0nHijQtUKoKrV16i3u28ddC7Xpoyb9Y9TII1vCPfxLx0F
uUukHS9VQ3iFw6Dc6Fs659qbjYNQcPEBvOWz5p+Mo5VQWBXG5eIoDRtocao8wzYjNFkOSVgaLcx/
587V+zC+dlzY/9EMWf5ZiwPsM2P1ylx092SB07X8j7n1p5j0kWl9WirjVA2xYnMcLuAymboG6Bb+
y+wZcPxIeSoxKcj86nyfSVsFqegBKg5cyaOkQOZBcAsAqT7T29BRYW/IUwHzGy57/HVHAVOt1fqo
lKR5dBrotpZXztOxRTGTZHPVB/nNIQ7L0//fDou4lH87paOIaJV10aXSRd0mi3ynXnZpv7lsYk/I
VumBXvC7MVuaPK/fYD+j3/xxx31akNzu7bLt+c3CQ1KUVgVTkdkFUQ+wfnXPyHZedLQkZ/KDkODn
PM3iq/ocqKA9D4u+8HvoB04INkAouTpYrOp4F7bgcGbDAEqNAGfgJYwWGjwgwq2wZ4URVmMf8gcF
4vZOmN2a3sDsJvFM/Q7XtaX4A2yOm6eyEsQmZtj0Yk4wpet601BiLYWe4ZGQLcRCl2oCaN8IGaci
mbtH5VTbpNVumIsn4QRjpHM4cob9ZCRL7bRKQasJ1qC9FsM4XWW7RShAgChwkU0+eu2qxaaJaOWc
g1wO6LdYygp1ku60B993njf6dVNfJeV91jdACyF5VY9Tq6KKjfbLXvhg5X1alMGQzLIqRAW6NIUe
H7RhLXtmEGRJQYygJnDxB75y2Lr4tyfRVY5825ucrPfHayA/OFrRbwqU8wy3UrwwJ3K8H6uhT2dY
G1VDkV63XZtziSIxpcWe7vbPPfbJQbNDCjUb3tknZDmC9mMIWXEh3LQ83J0e/0cvKQ8kaY7d5/3E
JTCRUYwp35YR5/+HtPNajtxatu0XIQLevBZMOZqiNy8Ikt0NX/D2688A9z1XbIhq7Dh6U6ilRgFY
yJUrc+aYYViTUWCRMoEiVl0iCOrfrYDqt8dh2+6vqQmvPIy1beDTnunLq4qK2FcKg4cB+DCaeUXm
I2ctZ7iBmoVUZ66Mrgv5vyuIfc0qlMXmE7d+E2fyOGf4ktftU6+b+8uHc3Q/UQ0Q3PJiciFLBN5N
rO9MeiUEddPL/i9lwN9+x2I/0puK1KLhocdz7MAiAvG1heUWytaeUshqKvNdaebr0ltk3GjA01SK
dVw/JcfAGuVeciL3E17W4Z0QALYzsLDBXGO1APg3leYyUC42h4ZTZXSOPncuSB0UomFEctCbiIeM
QWv7maoy67Q76wJSLWUUMNFrJb/VH7HYJPpG7mVzDgy5+DINT6n+M83uOU3aBXpEu9HI31+G0pan
K4zPHD3fCSBcCVMr39pKRrmknU5SV/pZzQGT1vQjp4k58cHDyx07DJJXq38rO+Mne/XLJ2Z0+nBu
Up78fJ4HkjDz5Gc8Iine6CmuUWDPvHaQVdcuughyuiEnRdjXc6JSZ445vUJKr3HQ0vYJoaSIva47
KepDalwH6g1kBsO4DJFkXdEP+jVVFyq/DFbaYyQ8hNSwGI3XUBtZ6Q6GWbXFZyKJD5KwG9V9aoOD
CmGKyRvrh0Irrz0CO0YYqJxW3tpch/jDrrIcjxzqQeqsguRR3aaNiw5nRkEAcsuQim5z5LPYaHer
6ua1Bzn/+Ze3lyZdIcgiIaL5mGu34gOofoHiLZDBq+ykHhFXryzPz+j3pxtdRMehlJqSOX75xgCp
4mG7ShM+ebQwZ9jPvPyGKbMMHB9idAqlWHAkdvbQXnI6Fn8GrGQ4oY5OGxbZviPs8+v/Iu1aeyiL
uDlNXQrr+LNCo1deOHlzfQYhAEKGOS33/GdMODXHXClkru1W6iJ+xllWxklE/Ez3GBAIHwpKHPqG
jmHaxuHTSH31S1q95iJwZsPUWtqZg9L/K95vwOjOZ17yRsasaEm/rB2T/uaJuIjVn7CAL2suVydT
a6xWvsl+MdWPUOUK45dwg91FqjxMABl/aeihTgz4BI60h3WfzrlpuSnxJzbyw1l4oXZPEfezw9A2
k6er+3O0Az543kZr9OW1Y8dyFDFP5d4a5hQi+TXjstIW7T2Mh4h6BIgJcjy3kvah6Iq7drf2rayV
zbRFfSIW5KwT5lBeI5+155IInBhXVMH0nd3IC9budq1aupxB7AR/0JuGLSymH3p7Zq7M148J0ljM
T+YThmDDGlTrTa3fxgw+oHy46pBWYk7nXzOUiWXRg2jdry6ZlS3tU/f+ZclQvu2jeK4hZPHekjAl
vvlPp0l573YfrYN14bWm7gC7+MO2kW2DKeftR/iGVwfQezRIB9jCKDKSD8j1Xva0ErpX4oW2CKKi
ci7ULPiscIDFhgQ+gmHExki/H73iKihJ8JjMW8v016o5n5L4Lw/FDLukSxMum0P9IXhDjIoOCTM9
CS+pdarbyoDjuJrlraTy2iI69rE8dvGZy+JQNBdU437Gpg+79F3S5h4QfoYf+BJI7JIrz1lce9CL
ACnkbTy07XzyYrCzAxunWcU+29Zuo0Lz3oXY/6aHAbVNhJnYnPKp+XWmX9RzBGXDwFqxD46Cej2T
35tdgNHq3nga3xpsa4APj9BFNkO9m/GHcwgcnw18hUpbN/eqYo8vGgrhE7w6jk3VC6Ua23Djtz56
a8YLSQ02kUVBjf+Ug+3kjndxBxq/cHT/CtcWlWDhO4YL3E6yCzY3DMx7prkP+uwqjuPGK4VO8Pnw
V3ZjsBVar5n/RowdVCcIGXt+k7CNZqRnzHXbBFFvxrMbSrjqzbW2H3xyyr4sKiP3p8kY2Z1rl0P9
mWEZ3+uKOZ02HfFD9gRGMWNXcNYQlGuHJm2RPDMOE+CRxrtVt5XmMg3QBTiMpF6BTPcCHT+ljar4
UPunwTjWE81HGF0YvWzG1drhSlF4OVB0Dtp4EudfkgeXU3nfi/tyfNBCfEGOs2kQw/DPAFKlygvO
lFkIeuDdKzgiq+t95UtbzhP5UigaikaW6z9UF/7Bespu/JMFjDS5r27761lK9G/T0E8W85f3L0Zp
zgjlf95/6EDjUd36EmEr7hWZU0NGdiJviNe+7JWToz4nx1+uWtdUHtOGLIQx19btKLcfqxOc+Xnm
fzY84ctVHpFN/BeH9e+kfl9PyfoieiuaoAQdJ4qbYRbq7gblFhvVptpVOHMxPh25RJNStGMOkJaH
SzDItopeQeoZv8QLnRb3DvdPTN83eILuhRQyqn3Gnq2NKZ2dHfOtfmUWDDPUodkngdeWV1j9FvfR
Tn7QLhhuYD4v88Cjg/8UGBzMbTWwGyan3gSQs6hU32B2MVYHRITCHF4hte7mqDvMTTdtcQjAEgX3
0Wo4MOKbPFl3fv4TCpT62N2Vl8nDGJMsOG1yVTKDy9eiOX78I2E+XFVnCIyfbKvrEjS9Yed4i+yo
kVR7yyvulAvGYkXpupf2JkefjE2zss8n+S3SbkTT6VQ7FD39EO360qsnHBgAC6P3YT7ELXHX3VQX
2KW54Z2245eQSWye86fGGRzFoduWHPHz0nGLClCWf8TP/qGW9tYzE/f8h7QG8eFoQXllFxgiG8J1
FdEf8LLCxurCxLnuORdt0AgK5UMIQgwXHS3zFnNWhSm0XSddJWcnOt9FpiPj5IY+wTUHjNX3fXEM
uvc+9zfnk0GhcDPVNi4S+kn90RsPcnwxWthekEI0lOf79EHp3mvzg1hdiLb2sxuwurnHzXsjWM95
czP0tx3QrDE8poad+ux52UOQp44FYiUHYnXdBpj7mhtJ9B3ff0+j56L6GcgGWkj0PdOmsJ75e8X7
vNyJ7VFlgtMvdoV/IT+F7GQYDN7UT+SyCN5X9tC1mLI4fem+YUSMAM3xva4+sA/eJVuKJG9xsm+R
qj3OBhPrR6q1vFJfJA3WqOu5Mhfva5eYHvvbXrxRTgqgIffTTU/pTphKzORPvFld7TDMghl5mH0v
ZtsNiMtrufW3wowv1Sp9kUw0o5akWjV3G7c0Zzh67saHOXeCjuMqb2Abj0A1YStodFp29ZOirb2K
70/8ljRHH8sUzcUzyeOg67SxohtPeX0bkrPY5QN1cqqys9Wz/xR4a1qZf+g2/nXNxU0naRkWaVx+
NlH2/eV/csWeNpy40/YrS+37bO2vay2OltD6pMiqKIOmzw2VoeAI2Dvf4i46ny1RyRNRtqs3+P36
/uuiizQiD0qhEFXKUecPVD7ddp5gJdtD5NB6jENOLmxUTjXrVNN/yJz+/5WthQyuzbq2b4uG2x3p
98nQ+XEI/xzdQu7HjkbCwtjZmvpy9bKLI2JnCb06goC6EQ/CM0QtbFi2gQDXy3ye1cbi+79QCPx1
s4sCXFAIWTBIpCYxFbJgO4vDUORLKEmaCVQCNt3zZ2O9rFb0V97v0kGjChpL9VPyE2HXgV1lM/ls
UZ3oaVkbsGa7mJFAJt9X1vL3PZ+/7neRJASJ0rZlSp2MsPkobHK8Xqjhb/rLWbwU7SX8UzKihQrt
BLUIPd+V68/f5d+LZn9dfxG2z6NcN+eCYMXU6N7fTgxcRAeG5XaFK1zK5CDULK/bo7aWmK097kWM
6oNZ4D3XB3s7xY11I7FhDEfYtwZNPgz75nFcWNH/elUv4hQFolAzDF6zjmoH4tQBd1XU+h5bIhLj
s8scFdsUNn0rz3ntfhcxyxiiLAhC+ry9Dc9tApi6YWegW/JzPqANLiBeUDv/jWP2ygtexC2/rJOx
bzlV+8NGPoQt3JSQvTCkOQrqzl1X1P9Do/B/l5QkLuJVpgqy3qZsBeJhAiC0YR/WaepjMoBlxrW5
nzQgHNvzZJfkndShZ/DJ/Whnpe1fZr4TPGMrGDz/60AqLWc0sWqT8r5o5ZvId5nln3UqUKFMRIk2
ZkqYVlwCI9+t1r40888bsiQugpo4ZsYwBTyReF/qm/Ix3qspGIXdEZm+g+shrnYSqkgnuBVhb5eX
RIHIrY6x88rkweTEz9YT8/eeQD/YI5mForYxf8luAcYftcc+fBnuZNPBa47k2h/YIKZd/YrhpzIn
4qTjZ3L2OuLcMG71+LF7MosN8wua+M7kpTlsmYsnrLrVjhq91jKTC+PHkrYTE6xnWv7WYzpeGOb9
lOZOiSMQu09SbnAkHDVpk1r35wihgnducdEQblVckYMSrhYIofyt0ThLFm+J/zhoW0V5M8HXSPor
5YszKWx7pYsj8sjTKJKkv2n9z6x3S8wReshwIJQheCqdp4rPaf1kImeh9Y4gotUcOQCBkN9y9sgf
9BOl/bv4uiociRwLvD5FXFoyeK/yJLBJVoijN1F4gF/fVdsRBoC2RQJTQVjgxFm6hQyZeQNom55e
Rh99im1Jelf7F1+7GhjH4294kt6DZCu9+3gMQ2nXn9DYBs2roV9KsG0Mv6VBtE3RG+gvPKCx3LSm
KzBtSl8U+kyFZdfGUvZZubktjqHnM+76ozkmuV09kZ830HOJ+h+55EzWUzA8nTfFtGd4SxZPcnLh
Y1uN2r520nQPhLjBLd7ptsVWUSn9pVgHj/aUeea2PqTbrHSbn6q2h7x4HXYOrkG7RN2LR62fufuU
kZicrOBWji4whfY1/DGXiLLtPYRbb3DwtqMONUsvSiJFcEwvrOf6EF3Ndnf5I7Q+BlWpir3J7MqT
1x9MvHOZeN/lG07WuKk44CKm68naaDPxrJIAAokH/XIwtgGW0pOnXumxDUvtqrEHrOwutf3sbRjb
1g5PoWYbIxn7DPtYHvMarqRyQzw834y8luAip9uHqdWexjorwWS8orsZHooDM0G28CI2Gx35PUB3
QEvg7KqtkjjhDeYm7jgrnNzAru/gUxnonXY8B1yDfdvKLwSGfn76du6W14Ijv6MkD6SNdaoO4o5/
EJxyh+YIz98mt/PExrR++IkDFAPk/NLcxg+VTQp4EJYOHkrThrwosJmEMTVcDx08nFGohD97y2v4
ZXyJ8bXJXNi2y+1S3GTXqeXq+X54lXdxeFB9ZywO4zE+2L5PXeCTPDQPkZ0vZdnt9/JG7lg6iDOV
Hv1JFCNx2WrBrsneeW76u4BE3fZvmeCAIbg39oqwi64nVuNupC1/ShN4Op91HUw4GlslqvzsfWfg
SHrN4weIgDstmAz+uRehUW1aEbNcu8u9YBYu6+ZNBoACLzldskXhaMVOW1MTcOZngjnWuPUnpl5r
/hDGvLY1tUsVv+1s03eeiH/k/LAwdY7HrSZszpdDv7egO14E1/xh0jE+TFDQroTODQe7oUtYH2NO
0pDN5eEitbUXKT6e81sBHWFwUM/7dgJZOKhXXfGgUSDDH3MoHsL+HrNWa28y7fiqSi6QjqlzsxRP
7eeMEaLhgn9ZMzwr3PIj+Te5usfzQep2ouk1/f2Qe9S7t1CfMbhAGmQPW1yfKTf3NgtXw9ytv+fv
jAsvIeJRhW9Ps5MgpNNXX78e/As1cjOvYh6MdhIK7HYjmgchPcYdpa3VxHHeM/45cZPEec/5UtkS
9KSvjYxEpnnmY7ya1VHh40wTA2rlrRKI/nzkAjb0+9X6qPLTQiF9wTGzpTbkmT9TDxcd81rf+DO5
kFW0DdZcPKTvy3d/pRLL7LQ4i4OqcQZRLxtcWuwY/JTuzlV0WhEEPjumKV/YgKnWtQArByBJXKSo
ddpkad6QGht3csZ0DS4L77OYSTsAi2TOHKfc1dbLt88Z8woyUFNSpCXBUlAqX5tMjj+jdjQrTwQ4
hANCAKZ2dIrgEq9Qcibakdpq0eDbg8CXKy/uNjHFWEwSkqNwT9Q+FKf8MO38fQTzR9mGt/EOoPpN
e1zzcvy+DfrluouE/CxG4nmMuW7n6cAOot3ZA7eIYLByO7fcKxi502var573vv1+vlx3kZBjituW
cjK3X0cXbruO9w5FBDHaJhDjbdmcA8Rq4X3t9S6S8UQUAqGqKSK0hi2gdzxUc+fVkxjhzTBJsZBO
btv3tVjxfUb+170uKwiykJtJO98rwk6GBl0fDmgBi1VlTmNs37seOoc3GYeSM36MUEKXHwPVTYWn
89nFHHwqTilTbmpwivSHRNsPKvTHYtWo7Nss+cuvXBQctHIcWj/kV4qdk+6BZyEjx2wQt27OwFvR
aV4L2wy9lYPZyrq3Frn5mGZRk5x5JY1HWn7Ib/uttAsOdPG2+nV9gTeul931x3K3ct2VpbCsN8hS
IEeTypfeQLdzrU1wTA6mo13KqV286V58sBxjBZqvfXOvzCnJmqRp2jzjuHjCKQZQZZkP4o2Fo7rm
KddQI+tmIxzD+8HxDxkSXOMqe+gvuwvYSvAJKPiTDoZOL3Byq2/Q2EPexAAlcqXusWLOBw7ZSWEU
0pZRr4BqYb3M0s+YVkYN3cWpp6ua1IUJXbeCUNmS7TsBPdPnONgF739+pN8N6/52e4tX2U6wDM1Q
Fm/02X2Z3uxWJivUXBOo9A/6AxaNZQ4rIy4iuFyVjh64pNli5fTIrTEKMjaIJ9UOV2UaJN6wOv3y
XZv5tx+42LNLQ8zTJBfFmwpnFyDgGx0dkrDtREfHHfRE3wF7lby6ygwPwTPUtfR+eMZJzabAqVxY
mS2pF23AceFC/9m/auJHUMxNDR0ECycIDAfgt0Y3KRZDGJ6fbQtsGzzSN8URf7ZkQXN1KWG495nK
A5Ps0RUTmBzC3eCKEvWleah/idBKZSeO3KT5iF/YeZA6yg+R/Mrem+DJU2GUyPlBfjSOIKQ50AzY
tMIivYxchXY9Dt/htUq1zLQ4XGtg4QuAuQNLIQYrHtldjSczI9TzD9MeA2WTYJQQeb12WSY3lXTU
/N15VTz5TaD/7aEvUpc8LrMkN1j08xTn3C+nBX/JsdYjtfXWaCLfidB+u9oyY8mLQMoFXvHUbGGY
MOPUnCKYCUyNnx+xbZIgUmnXYvYhVQemwwyBaeETNrFZt5/im5iBf4pS6QWz2IM2e3XnnAUY0laY
73T88SJrOFenN6J+ENp9Kmz//AV9l/L89usXSUAYhQ3ULJ6V/yD/Kk7JQX4BXFY9qZB1VK8Cxeap
2ebPF/2b0QCyrd8uusgAMHXIJNzpxZsBkzzxp5jbOv2Zt+F6zDiWc+5TNrUb7Fjo4kDRDPur/iXp
N9ptStr3hN96cmwfzBfLVm6MQ2ods+pQTQedBD1bNfpQ1lbTIm0w9UG0epMnZD40qPdaAH879XWI
N8pwSJ6g/kW0AYcf7YN12xmbqdhSTigkjuib8JeBjENymBAUrY16N9vqqjtOImPurIbCb3RNvz3T
RaKh9kJjNMkosrvMsLfU8R212HRPFpY9yGogvNraa3YxuDk9V+QpdhM74ogxpvvnl/u5fS6OKV9/
yHJyPfX9JsC0Q7yR8ZxLrUsBOleArihkXY3Si5je5f4dUjC/vTUlWHy3keiaPTXYgP2Y55RaH2fU
AjMgzMKOLq2PCQe+oHFaY6ect8wYnONfNFHLCJASTNCrYLwr5JeieOxi1HO7qLjOhQM+dC1N+Irj
8LAFF172e+W86wArgmrp7kwd9/XxxLx8kV9FxruCFYB0UY3QuDz5h1V6PlWeY7f7VAz8io/SgVGH
YwmVy0KLLDZuEd6YtGZbN29hHj43vavFgP82tM81thUzglsrI67R8WZrd0O08t1+13L87SkvNva4
08UmSBWRLoLkTY2t/xrf2tuZkdXZ8ZW1ZSeOwTJzQrcc7T501+Wen4MWyxctm6KM/7hC33F5culr
RSz8hO5rNO0ZeSS7zTEp+VDuE21r7eJ78Y1BHsTOoaMKoGIzn1STkkAN4br90MS7QDxo0ocyRZuo
u+YD2wR9vsnOmifD6+d/VAbfzWsqaua9yAk/8H9ZEbls/hBLD6Z8VbY3Wfgg908Kw9VWeClTf8ko
j1mdJ+fAMTZ+6527l1i9kq+wRHczV5Q9kAhmvI2pxj8ACb3Hjy1CbQMKkQIJu1XDf3MwhMuu3mMZ
kkLgAuKq7ksgkMKxih5hsWK9Vcl3ykDbeRMeWro0JYPOKFyjTQzxL7oTC1fk15p2jzPKDyPeUIAY
WCfq1rBit0KcAf0RYxyKOtb9TgBK+j6W29F3TOu+pcpIna5mwvi2kK5RBzThM3ZXm5YKw5DsQ/Ve
k+gZ+Q+ScqMGR2yhA8pYKYaOjrhm4fHdQc34+oIXe0MVIZKbzE68gTq+D0/lbXEN0dLIMA3cqAxu
zTbG55vzTwpP4cOfo8h3AxC/XXuxRfiDUPn6yOJqvOQtuQUXgejt/QyNI9r6u8qtL0bYf+oTBdDz
w5oLwTdVCI7jusnCBhOk6p9555dSi4jnVtAMg3E6B658mH1T8LsunsYTHEHoR/JGf0qu1/3Jvxlw
/f26iyceWqPSxS3XBTjnwryC9Hd+/0ApDpqsf187HSjfkGV+v97iKStSl5+7YjJO/SF4G38J+SY6
Iks+F7ue5gOWkY8KoW7vo8Z0oqP6MyfLvK63MFJ06vYPNBMSGwlKYnfwJ/ILPJU4UFrCsYzjDejX
MGdiSfxZPqhIsWYTQ2b8jgOJIhIk7UkGK86shX0tPU3jRT5solfrFlB+8ODHm0nc9ON21JxxNluD
yTQbQSAd1HFZpCWQkRdIaGw2cNod1JflZcVA0tO0hy9N1zg5djRAjGAzvLf9ZYIrBGfdZKILcF+h
5VF3kNbE87tGqDBdePHn65hzAFOyjGGq12w3FMlvZ6a9fEoeGPvhVJq9GkeaW54PhoxtNQh3+l68
xkPkXXnqH+IPxWt/zbdomhdDdjljTTCCvBKvq3fupjAOU32HMl2lVA3PBix24ZVzE6bZyB/j9fxX
HpMHmizlPK8bHBju1aNt7NWXUB0c/eC/5uZVdKV4/W10JskuDzQxaHVITDaIm+QmjD0xOY3hwcou
DVjGk9PB3eABa07jeyWmWHOTorqubwGZJbfMcG2Ty/z17NT1RhEIczNnODzfYCNXamyCrzmzlRse
SvekvGc3Rb0Veze5oXk27aLyze/3Cdzf3JY5GQLq+onQKUk+eM4loxTdaWqOPWl3PYM6X2vx2cJl
N9/PRuBW2eAJgwfFThix42Au4yBKx6Fw0/CFRWSq8EuefLo+yMs2tIyyreGKH6nygj3XpNMt0Gyt
vNCfqgcj/mjiD+GFMnzZHGXhKORvlN917TXpOCEBW0QEI95WyZWllhslfozRi1TBXYqZwZAam5Ch
YzlAllNwSZpUmbExwl9lrO3K3pNA14of5KKicVDhTuq0F44TaEJ1E/BZQJ9Ct0nxn8ZPB6ffMZW3
Sk73UsJY+HvHcYh0dcrea9m1RIbV4B/D2I8NRzSqLb2NNrukDp/pylziz+7iiE70kG/S9DGnXaLS
8HjWlQdK9kl2yZAQl496UO8s436Xi7cDQ62WR4F/wEYd2V6PubYhH/kXVLf94UJ3U2T0N9UageZT
kP37lv97vFjkwqpZmllTV8ZpkuaeT3A13lRQcORf/riJf6SRe7b2GAvPH21zbXgST3qfoHcbXIZu
jPdE3cxDKDjhhAGnU/scXjaZY9xoN03+OJl3MpYXxka7lKpNcMpO+cncmcc03Ld7tmfWyss5t88u
pGflTqFlf9uBM3JWNp6/V2l+v8VFHh0XQqkrFSG4PYiH5JbxQ4QCtX2LXBIm3BsLQL9dG0pY22+W
w9lGoglyV8/7jfxoHohsIWpRWKLX8Xv93D3Oa37TvUotraRqWEklv2EN/HbHyyFk8ZxGlVaNxknV
Hc0/JNUjN414jKK/XVSbQXlLjBMIJiKAgk8Qwk7YYhwywhcfk9Ik+QGLfRYnAZ2yTeZJHEbMNOVI
WyRvNxOLYVZ2FFhCAs5/NdJ9Uh3iAkBSrl+u0uznDesPC/TzMPdl40aRmJ3NnAc53iSP2gfBji+w
dKEOB90ehxtsVSlW5J6Ku4fPB7+2etauv6j3aCpF1yQveZbbesYzAZDT7oZ7xN5wguwPHI0nG685
c7qI+LJX3uQ3krzf3+Si8KEMcneu4sY4Sddxtyl+JAdCF7r21iZee/Jq72IubfzpaS9KH5lqWIKm
cT1maYp9o7DpvBL2mQzu3Lj8MbS38NJ5AQ5+Qyuf6fwZ/unSi0xpGEYzN0Myl+RXa9pnzQXMC+km
GfaWui+6k//Dv8OTPrPZNMrg1CtouS61zu1Wa3zfPgRD0g1LEy3ZWpZ1R7WJSi3iIVSBUweXNDSi
S9UGXDbku7j1WIHKY+JjQg6G6f/2Br5cfPHGy8YyzoKSGSfgsh0WA+axwlsIk3tONBu53IWah2dA
QOfYDRFp2ytvYe3eFwvASiYGtXvuXaU9DkLYfJsldBpNYiRO6Mphu23gYq7yqdeuu3j7hlgaWh1w
2zOfGuYEo58uyLvMHgVvIlsO4fgDg2nPazX8+S/+27L78rzn7/9LfAmFogqnhg2wt+PmYIqXeHuU
KNG5tHF2rDPG2FK602bDEgObwbXn/W14+XL5xf4L46nXQRbOl+85IeASrdeeAfZMufqQpp1kp6Kr
P2Wc+fO1O58j15/ufLEvqp0oGnLVGSeRXQJRyb3olsgmd7XkyfIFCpXx8r8QcP3xhhXxb8oyowgj
K6+Nk9I/hfmL4V+b0i51ouY1zHejcprInZ3Eeg/kK5Rc4w88F/y1O/82I/jfh85vWJRarMnQK9ko
+MA5ljO3OVOAbcpIHWPFFU+C6WHLWW+OrV12rkt+WWpVIE+WqHDr5rDppS3nwbONvqHcts12gvfD
JIeGt/U6Kubb0Prlfhd7WDOIMalmSgaEfchWdK3imSBPq3Q4wztwOQ3V+364Q8HoZPXTOfihynDP
1P1qdJlX8z8uOR78IrhpXSGIpsFqr6aTudXlF7m9zWcbOCvf+bkXYSdRkmzfQ/OXrmGajcn93Rhd
r8S4tV+xiHGCZfjnNOZx1K4Jhb841uUp2ZmmM/Z7MfdC4bnFJKm9aE8qHSU3r57O/Y2+2rVcWw6L
kBf4bdbnA5EniHfMtUkn3G5SbxwOEzAK1zf3uFfGbgeFcW39/zHm8RoWMS+oJeAfsE9OeeXl6WF0
UQtycOS0zHmX9hFmRlvFpNao5nsjXp8S/XsBnqzmy3qcX9CXDyHNjNTqjLNxkqVDL102+P8Eu7O2
ieN93F4gj5M457pl6628+D9uMtz3IuJ1TTVaUsx9C8a2JdoWEwVggG7jMxgODXbAUB7nwfJ0WIMu
rzzxJaDeSPvRkCTetbrN6Cl0wVG3DcvjcKyJtoWBKwe/q/LsNeXDeToETme4K/e+sto+M80vz1xv
knhq1Hxe9G1zgfMQ4s0ZpZBaTkdF9ELe1KIzHi1h/y8vvIh6ZXPOGn1suXVxW4uXcj5jYNF3mt7Y
bDv3nO6mHNMgAHrKat9w5YV/Vue+3LQklF07JlxbNO/mehW2F9NFbitQwhCm7Rm33QjpFWq+1Rxy
ZZv77NJ9ubKsTmWotDxu0grh4MM9owKlUx/iykO8mwlW6MsquykuMCVdyyrW7nv+8y9Xr3KrFKWA
Q0s/C+TZz11Vn8tKOGKpLsF1Q5mZEdmtPDorb3ttoc9//uXK3dQI9Zh+LrNE3Ff7M2XDTR4eABs1
W0x63T5yZd51mFytHtVWwspn9fvLtS2/z+cxYeMUxXs/PTCvLdiydDRo00Nwx6fjlG7H1Zr62rNe
BLPBrMGw9TzrximaQ968B4aHPBn3TFR8tnA+NdO1kW9BQiRYe60977XPehHSlHMD+aIgX59p7mNE
PVZ6anYZGFXIgMjF0W570qrh7coOuoRxGn0rRH5NAFe34nRtKvdmso9Q/CDE9NqODtyjMl6LHu7I
CTFNc0qkpGjkV/0rVlbbZ0/tyxvPRr3W6uzz7nHcqaedCfgQ12M30O0wtrOGEjHT4GfLlQvUprju
rSz3716+IqL102RZ0sQl4KgQoy4ezyx3GHzm3vfvVDsOcLTE7qcUj35/HFy1wW33wtqvf2trF19E
1nMStWKuIWgnxlDltvvXucyUNpBYwcr5G3o5r6he14Yjv+kiGeLXm16kkyy5evBF8idzcCPxUuxa
m/dPRTmlwOUNzalWPyrNi4tjjgSrO1bJ1keyuxbkvnv5X3/G/Gl8efmC0GWlpocUDNAr+V6e/5S8
qr6vp0ODUjhMNhcYWlXZnWIH4atEHXw14Hz38X39BYswG+h4eZjmnE/Uh4nuyo4aPNVEJ/cPCOZt
UbYblMSrh8ZvcAi/v4BFkK1lORrPEwcJ8vkG3KKA6dTkIB4Cx9n+bJ5AilUZaBxaAPP05qYrSafq
2F73MllbgotMsvRTYWrGwDiBe0QYZmMc3G7LBBRT6fSKHf0n2KMx/9fPfhF2pzDOxbqen72+74Lt
5DClOxWfM8KZv8sUDrDhaFNKX82e5+W9PMR8feuLkJsqjdR2E/dccH7YqszgA37Q5U8qkinz1YmS
vVYI/ERr/OGiS9JQ1/qynoiGfpqYOaj2JbpiumLWlVx9NOZ7GCBXZ14AOdpZZQw9eVWLq2x8kKNd
05/UwmurcFN2yqag0xYZJ74cmIco9zEmyk/FTsSDLHdaT9hmZAUK1sEhxnOOybGkeqjz1/Zc2Fq4
t9LHpLnUAqBKAzPpL5JxLM+Cm2LXo8vhJgILC4uBHnLINyjBQ3BXY8/Kw19CjyQt6ppJ+8yrevd8
wr1EczIUEtaNZI8hqupxNc6sXXIRZqUgykK9iOdkSrSl5MLwGTcU3IFza/g2uElF/yIv71Z2lu+S
mS+rTJt/1ZfoZpyjsdEarto4MQ4P4OcA9mhz9phtdf0WHyksytbEY2uRZUkrCvuhTAKdjb0dke9s
xWRX+ldxuBUgQGOFYrpGbMONiKiH4ZnWHFLk1jVjvYdR3dGg+9fPfhFhcWPU6kiy5i2uwDd2i7tn
BfNtm83J+2jupJ/jrs/WjiwrUW1JMcrkIG3qM8/erN7VQ5btuux+OibkEU8AoqubCg6CjCvrf+HW
tLKlaIuAarZKVEkdeyukP+a4xp9s6FRc8ZiXvRprrlzcDC9/XmrfSMt/206WWJ9IiAW1GQho4w27
iQjEhC7HPIAocD6RbLrllpvwvOnbY1vrJXfaLyrhMzBYsqFmXvo6c2R//k3fqEV+/02LINuVqVRO
uLmczvWzHD0Vyq9U+xkZV6gPzrdJfIIEoeGM+9L0D0LFVGR13cG34ux+7lZWwzeqqN9+yhL5MyqG
AEiLjhmqYuFSQDSY2o0TCaifWrwo5T0rEl0B4jZGCJ9HfpcpPk7p5aQ8SNZ9APWLwTrqyhhSOQFI
oPKCsaThEPkvhf6Ug/WvmMFcLbV9dwD9Ej/+phMPVcsS58PQkHhhiGgRk+1LxdoXlZtpjER5SOOq
/MQEr3hlZIfJclv0OM7Ka1z5kpbEoNhP+6SIyNHy0a6psLit6TCNGYYYEAKzclXY0Hg0uxxNu93q
M1i7+jKGRl1m+TILu7eF6/iH/pY6memKLzWz6qzm6aGGAhtvV+dS1q67yEzLwJDazKLMWTOAweGf
Oq+IgAXtYTXtB9c6U2jF+u9/SDuvJreNdV3/IlQhh1skksPJGo00ukEpGZHIifj15wH3Pss01uxp
l13lG1tlNQF0f/2FN0B5E75wQfww1592dW0sTVFE89rimjwEe1h6HfKiBeCW56A7kBvkYey3wkaL
4I7cSrgkimT0UkIhtoIXATJwPyrPLTrSPQ1Ux8+/CPaV6DE3YXLs+0w2zmTAkfM49cjtHFst0FYc
kmdGIadNqo6VA02YoU0gupUuVd0HyZi5zT1P+ckskml92lXv7fYsI3MEt2wFG8U4ySOgPjBIB9+g
7XX4luBpkAaDe0m3Hwj9ML/EQQzWg7g+FJ7ShdX5GHtFehOH+Q+AKkP2HBcPw/RqxAhHAKKR/sZQ
QPTJNhG2q8dmmTJ6Y1UEHZAR50oJMWkjMOE/okE+75NAuD3fjUqK6iiK4hiavu3ADt2sdWXJ9uyA
EeiYAJftXYe0PEZLBFFp36oP0/QlNX5idJOcYK/ShI7DRJROv1/C/vk7tv3YPonM2srJcyLwthhB
4NILVQnDpcRvej8pj3hT6n/IECAuY8dO2Cd7N0Rc/YDNCCpTq1MnKbb52FwCo0Lf31/IbH7/Jy7C
QpZoEBIXhV/h3dzyavFNRmtHttnVZ/bvOnQEX9d9W8U7W9hr7E5Y3DvBaRU97CYOt0Xd192K4Wha
VCHLaLdKfVGqgdXFKgzdMkhzAAhTYThUZdHSm1Cspvgv2hOoAvN8SKqHTIeNOaqEYz8yKtcad51X
4O0Emq/90sItapubBpjLXb4r/8C5d3IH1JZl2NlJXrtDHGF99W0+fU2Lnzaa3excaTcVP+zsmM5v
shZWcxChJ9ni0pT1n87j3Qgjr7hf6gOaCA3sxNgb8XCBTBOvOgxnK3Ccl6r42UahWt+e8x3y1Anw
NeNwig+V4S+Je/6dQdx4c3AoJcWghZUjL8v0zqoRlNR2BnRqN09uzmhYwnZ9bGwQ1fnPcbzPzfsU
D9ljatB6NvgfR5P/MQ2lYfaltnUd7Fab+S0f/UgP+Sa36ZMENJvK/fStxBm177zurvncLkAbPRW0
1C57aJ7sGAEj49NqEbM+w872pS9R4ymVa0qB2bql4zoxKDe/eDT2CNy9rgy0fK8d4xvlONVh0nvR
QS9D487YnW7tW7vAcuVWa0Ppm8XA+Va6q1SX99wsYTI+I5YmG7d57M/ocRZBv+zs/njGHQ2NdEf/
pEZvSXxodPPBpPnnpL/mad+lb1V/HJljOfX3greSNZDFQIDmKfQBSd8vcv6Sxrdlmronvb+JlTlA
uBK+E3KCQKGl0rwtT7zchHwXZni75Pt4kryZYeCoMaL3ZdDqdBmR2Z1EcyJBfLzIul5d35PeJvHS
kGvK8i4n2y5u+Nilr6qhvlqAVQXJ0qFBhlTlZj3Xe0SQhSzi95q72lV02HSXnK7H+dQgOtifm++K
jxogFEGddwh5pwxry58SrGnOe+elBeJKr4MJmvdxxHjHRoOc++o3bO73ZkzRM7I08zFHUhhDELhe
AEJqqEtYwo1hXQeYQiDUXh01qMXJb8Bf6u2qeWm8AWTknTSgQpHVKm6Emvbvth2vftrm8leaZJLH
hU/UnHa5AScFQ3swo/4w+NyePzuY+/gbAxlxgnqmIVGLBDHfr9eufsHm5pbHaWGoRUxLrMOi+PM5
ROca1sP4q9u1lIpP5umTVXjxHgrhwhzfBSOXIirQHKflkekPvQQMR19NHCWng12Lor3gdtkOB/pu
bOpC49tNHvKQaG/vzAPC7aqLUyTsFVE29i7U8mqvbIcApS1Pg6ySe57UF1170z0ZbVwISNRjOmKY
+u9Gfa2lAMNRKvjdKX35eK++C/G/Xn9zmw5VWqtzTi6qn/d6trfiHdI+lXcegwF2pP05X4f5aHh0
SiBY+d0s+M+NoG7uVU21T3O/9oHr9BaJY3x6TgEFDkAGpCYxb/G6VQAFiouwDSdaeXOtsmZ2MhRG
D4lE4LxXwkE5WGowYutpPU3WAUAJ5k/R7SI9C7OXdXv/V/Z99dTrlX8dI4tSs0eDbELa495l+zP6
Ar70rBxtfyV3La8ZOgv3CZox6pfzF+HygvN/8cm6Wl45S5oZ6zw6MHHtdgbMH6G3FsxunR5W8ULF
DNF08m1Ytb7gewuSmUtguFq6yBGciFJS9pFK+hQjVU1hr7k/+0BRbxCVOFNs0ZOyQsG675YKV298
E/Lys9Plp9JcH1n6aXr1pzhA1unbgmaI9RtL2ueP17sUqR994U2AK03Fclpe86N8A8EgO92Chi9Y
04/VXQpY7GxVtC9+n5J9rXqOucMYDb9tBWM1fzK/1CghgwV+a49ySQ4dIpSFgdX3GF3+X7wkfIfP
lgu1NGI6mfin/LOCOK2zL4tbMiWb2UVgfebsnuhkWxymPmicb6UVQrqe31L5OTlB5J6ROkoAHUME
mw6S1LrFTiR6/Q6R9y934BZCLplJ01hrlp7dmjdOz2OsdrAvK3RggZj/RzY9ozokit7/zTr966qb
wqTN0tqOFFZVd/UBvvnKjxlhvpirB64I9nmJzR986S26ezab06ibRDAZTkF8t0rPKncpJNL2oIXn
ewrStwSHB+lxlB7l9DYrPhn4OExuu04UhedLENUuncCr81XZdaJEJ7rNKwjVRNw9v/CHjDkwXfiD
M/qNNdtf1D0RvoVNNJ3O1RJrNl0yVQ/r7Fti84UlInj+WR2fde0Il9++zZodbIpKDyxcvWukEMrm
dR5+yMlxHh/MvxFtBHnghSZ/9TYKfdEVO+JXtYWHrwIy1DlmyLAfPeTZbDJw2neaN2A5seokUanC
5548UTNNlO1cqOdXP0NKzbKNKn0NPtX3/yGdYdP1qZxCOGbn6SVRC3eyAju+Qf6ucJN9VkBFiH1p
CCYLr59DBZkS6M+Cjezh40AlaiNcvLKvflsMXNqyYg5L7yPHglseKiCYNde37Y+z5uru+IfiSQxf
6xuIR46v/RKsLwjM2iYw11OaS/ZwuRD69sn0zivTLPXQHzGrh9VNCwqz6IO8Yy3x1wixic79Ke5V
Y2AUiZwTciG+BT+ZGdx8OnD9okiCsOxCPwEUnSg2CTLLrXmVEnW9U408bnZoT96wW75ICN73BboG
Jx/mligYvqME8ZdH3cI74hb3xj5m7zUQYQwXijlDdjk+THZQmHfV/ERpDuWQqlH3F2WnIP9C9U3P
ymGgmvpD9ZiT+al+n5KMab+j2FV+wbJCcqBFeuCuRvasWeXMPt4WluDk6puMdOmGpjQX+D+odB6y
t+Qg/ZqIaBbMTQ1hOOQGlXjHwJoE0etxy4FjDo9rp72W+k0dGMeo2mn9HvUIfw5P9jrR/wx+y1/5
Xa/dbezBSTBDp7iB0GbdyNCHcG/M3cgv92XixU8rY1392aPOlyHzUH2FJUf5rf/OkmP3zfzeeBcf
qZoC3cIn9IudBN0DLLPWY47sDE9WfxYkyu+oyvz1O24S5UqK6Dni1PNY3NL1MZ37c2B+J47NXvkD
6DcySqNb/GHy6YbHUxijQQn7lb6twc6KfxZiY19BEnnxMLsKHFrlSEuZsLFKLvfmdRUmS40vNB99
o0zd6nBS6Duq5R59f7FLy7ukv6uK5cIfu1q9zHOpctbXgYYQMd3AaP1h3KeHmBK72Z2+Zb9GyPpo
rNB7CEt0+iaXr49E3bja4+qTN5B/VG79Jv+G84iy/+Arfyzfsaq3IAPmMJu7naHc9GhS7i0cyprR
qwtX2pGu/C67ys1/oMdXYMrmjppnYhiEUoAiOATv+NX+9Zuvn+DqIfW2qnNl4iF7X7LBhwzPY0yG
569VQvY8w39Hxr11ca1dm58oHmK6B3lzHe3KrvNWeDMNv0SEPRdEbH3T2MjbRMKphqO5akUjFtR5
Oc3X1daZGBYjMihKatR3gyZSaApNd9M2thjYpD8nciMRNLuAcb6itq7JwHTMv82+fPqiT0G1o+Wv
H5MUZaCwKH/GNvCZP9L26bwQVlPqx8L9OEC9P929+k2bhCdyUr3OB9K+DiLf7HfotoGhxMlr0fdO
QNWO3/z0HeCehQLssAdSomKlQluxFNzglxvyvxLQq1+yKSaNaTbUXGUQUADlyb6MDNuzBSZqV7gj
KMqm6ly9eb3T6w7y9ey1VeaNWDZA9T4gZ17elHTCwjZ+MqRPtpV4mNU6yEJrFj4QgWOhJU8ed25e
ZNR95y9x/bAEOhxw+On/EA939SibDW/jM1TPJtAYxcLb40tdUMH4TP/M0qMR0Q5YTGfyxaDLWh5O
g1vvmuZLmiiij/tuFn31OzZbfFYXLenA+D9qKba2QbqHsk4ufUCOBe9fgASrYDVIEv/jTfU+duVq
3U0ypDpF1cjwCrj1RjwYb1v5kWkTwot3Z9zbUeLCIjgN0fFtDDvgtjMRir2/2BVlglfwfuy5+imb
FEnqTs2kZxSw+jfZq1+GGyWkFdYfzsh1wYKHOV342R/2AUZ+fGc+DihZFUF712IE9aOA2l4LftD7
OdufP2jbk4tTZ7bVApDyqN5GO7VzZe1Y4Rx5r6q/ZtuT/TyszzeGfl94UXYn+DDvlpRXi29KylrX
+yh3KCQw0WnDqLuFBsChj0MH5QYf2hdQEuVmXhV+xnJXKgdgizihcEMIqV+q6NNcwuXVtSBb5ZBh
EWA+djdkYpn8mD2qgXZU1WNmuzW4RYRBW+umJy+rgO6vrfe5d2MVZRY0FY+NenTQHZ+nV6U3Q3MM
FMvtv0TjHkhDc2fqUDNdYDPzj1X9wrhPUM/RDxoCYNErHNY58tGslhEQ6JK9QoYh24GSPZwTaJ2H
Gk1udC/OO3xm0H+rH/KndX+gi/GAFFuuhWbz2epXP7XWvpHBmQ5+p7v1p/N3avTHYTcsrnOsP2F1
9oAYpGHuprvhM0IJMVx9251RXgC092hCeUBa7/OXYdjrGJJZOwZbiOflL9Y34wxd3LM89cH6nCvY
UHtMrsPmwG+9Gw7jtzr7HSP2kGO7s9cqRINdeBvY3tjKKiAMmKL+hg+TWbyUxWOK08KZJ9ICc28h
92W7yO3WdFdQNNg1CKEVvK0HxJsryZOrA4MW/fSUaoHqhO1EQmiuDA23nF5yXh5EDdNbswTjbrJR
KvdBlCpwRxo3He5HzFgv/5G5jvMW6w9y/9h0nqa5ixIi7FCanrn4/W+EAQ0qlLsodZPO7Z9nTOk/
Zd+KPMh+6/e46ah3K7IHZWYoTzC6cxcxSQo6dB1fVSRRvqxaZL/PP5TpgNSy8rupMXbvjlym0i2S
FQyzTxnYc7cq3ZPtFpg1aftm/eOPj9P7RefVcdoks0Nr2uWUMEOvo5shIIlkpInV3erAaPr2HCrm
sc+Bf6xIVDAH4oa7IMBf/HyujlBjzbU2OECL6hkdJrm/VRjTI8mnZF5W4M/k7NAfXPWkRfWYKMRv
VXwKrRp7oyTEI8KPLpi6k083pXwP9n/VR6PIUNnLodH+NHHt9Yoi0IZb9e94b6532Adpw7YJfLaG
03Lq4suczpqO5XBjUBz5mIBd5nRz7cFlw3N+Wed09cycLhIRTxzRZ9jcs6dFGnMJn4ZH83Pb71IE
IDt3fBjPv/L+m2YwlEPZAqajaz+2+2UXJyBGw8x0jae4cs9vfXAmyLaoY7NdB1e5U2/zn5hJ2BTU
z+fD2lm0P2OInYan8tBqLkLwStD8mH5UnxyiuPWAqPz9NLG71sTsdGyxoc0abpL1X/mPt+rZO37S
bmIqq+/YoD3Fj+QCiJal6x/KrfvHiY5I7de3v3A7pxYACLYSb/9GYvRu2/zqwGwSA26fxdFQ2gZT
ybSOTtaeonf1wVzA3Hhrv6JEVd4VNkrWW/6jTbLJArLBsOtzQeYd6Uf9hs8DwMaq/Bpo5fEM9bcK
hq82WpHK57gJCCndD+GcRvATtj3kUooLeZRAfA8mzgQPWXdYfAsNUpAt6051Auj1p/YgD7tJomGU
92vfZv1E/y5maZsUIM2LcdArZnStr4SF5hfdvl2hGGmQIsZtoS5hw5CB9k+Llab6v34P6l+LQbNc
6B01l5nkjHYjK9cPMdEh7O09hi20r8A3+HqBxANmvQ7mnaI3INiE2iZqt5HTabUJsPfc3hK4s/oN
68A8qNQw1n3ZxlbjbQmclM3oxHshnHb92z/Yihfb5auQ3U6GXDOzMh8L5iGHGK/KdUTit23IaIQN
mIeiJS1BiNy2j09pIeelRMppQlKpHtrukI07jVA0h/oQDpQmCJFXJ1xAipvI8k3UixGgisNUZaBy
U+X7+jDQRJ3V5ygO++gh6fZamGmBDpzEAq+FgNurJD3ElksZfV5Bjtb96On253T0ytlXy6dIetOa
zx0ZSxG21Q6pvUJ9epvineZJ9C2ckH9a89OyQMeMqY7DWjl0EHdoEqm7Ln52+lvM+07N3dk+2M0T
UpIVG7T28FwQ3WzvD5H/jFHbLvesWL2axRcAJWbOKyXeWPPiEr0tPhDWUX9nnihIzLft68wq9cZx
LtRF7esFYCG7w8/Fw5BjN4m6ku/Ps64ecROGp9QaGmldbVke0+Y+G/bR+UaNbyrrFS4F+ax9aNE1
Sf6Q5htLNE17H1FytfomGJ+6pR20k2E+1uprK7+qQyinX4xPqFBEC1iNnU4pQnnoBLM3Gc9SCqoo
aKrPsrlPql9AhCy6RcESNJqv7gvv3D9+HCHfJ/j8+fu2vW1A+DmMHC4p59y6mkq1en6Uz3uUVbEc
Hi+8JpzbbIkm3DGVDicJnYKj6avOXSM/6upvu7obJOwNxsfG9BHGG+UvqXXsV16g+rmAeoo+G5yV
m7j9ak14ekAkwK2yXU1I0Jr2lPopQoFX2zX1zWLem91Thz/efbtb2zJuLmGTcVuNv1pM2XVRgfh/
7AzTNNDbkU3b3t4OVSKpnca3WeIAT0fsINz8JrHDnht65iivvmmTmL73bptc/XPZzaXQ15FJk3Dd
kNXdRI2AkQkDZR/TebfDG2JnvyjGV6V85FpYAiMmlRaeifdvhT9/wvZWQNm6WND5pWcBhXMKevq+
QT88jquFmuZ1uP9geIJgnFg0//0r4c+l1/Ty6kqIhiHRlJ6nx6VP3423iFPGXrrrClq4su+8ivvO
/0cX4s8lN822qJ2zQhoVkEGGi9y8N6UQTdizDMm8ynEz28+ghhNeRb0h4Q7b9MaaFXVslJyuqL3V
pS/YRYTxNzB9531ZPTo7k3xgZ2RiFoZoi21zdLntZMviJcNA4OgGMhpppF6n/L7fz57Uhkt+s1IR
2vlQ76BWOcePw4rwlW+Cbl7p0ZIUPPiAysdqKKy42YqSR+bSK09rzu2BbfwbRaJoZ2/i7ZLo/f+Q
k3v/ZOB4NiA1sfYrrDNt0+PZwM6JURTzyrAWsdhEX9vZuNdJVhOX8kB1xqgrcDDnBgYXzbsJGKkn
7SIk7kJ40ZHjffyyLcEzO5s4Jk9jmqqRjJ0CA9guPDF+a6HlL77a/o7muyn7rRQPZfdmWnRlTq+z
8qXxslX28aGI1kGbM+DGQ6sDqONcPCnn8pa21Ll+rut9xVDbl87+eUZ/zPw5AGQxXadg8qLBwbKR
4oT/gLNc56sn9hMdzjR/A1M9M+yY95LJTzmjAo8bJFKW82+9uJvqvV77EpZW3QWpxd/E5de/orbn
4hv1o8yDAiXY0eE7ST7T849f1vuwvT+jr7OJvlYax7I5XEgynfRYnNgjCshlpjGOl6OQCpjg++qD
dEIaSPChhGtvwm4mK5F8OtORtM/YFnzR0u9afE/T0UaBlfm5ZUZgtANHeYLhaoHLTh+a/Kvg+d8v
3/8TDC/l/VX8jbvU0qSZk8ncZcVIN9w67FNE0plKme4SYKH472Ows4nBcXM+J+OqBXXCKIu7LqsJ
CQknE3jx6YCJO/2KXYfWtuidiw7HJgRrNrFfN/jelk5m/XWMdvLsZWHBCJqJ1JkxYUxBNBxar9EP
83AQvO71k/53BfTn695EYuqv+FwOPLejBWkZ4GmZwOcM0aLFYrwP2Gl+BrRK8NSXsu6jZTfxN87R
WU90rrzikP0aZMAo1Jvl6UXB8oBqokQctcR5g9GpykAalwnJ+2kPbsHw3PRXqNcZ8m19m8bfCmjm
+PNZN1pz26TMKYXtNWU9ch/92E3MNtpCsZaRjhLQxkd8hdbBqPQ6e4SMY5SJ8Vbr3/d/r+dsteBK
WY7MYl67E/Z93R3SfT7etvnDaOyi8vaEl+LwXTpzT6bno1YyCB+0/f6kfj8LIbzr3vvoh2wCd5mM
pQz7Y6UD7WwMlkJthO6AaDHksQxi/0nCpFAtL+Q5Mbzy40jgyJtIOGpq1SkzqzuKiybQy5oTIbx9
+qr8EbmV3+PcIZ4WihbdhMDFdrKsi+iI9APej2ihM5Ogg2yXHMfFYyAAoT8RDukE+YizVYBT9dP/
EsB6vHvoPlh+jeoedCBikKTu0+Ue8G5PD/tv5CTqxzHAuZCFrkJuZTCSWwxiwAwBtLmLVLwdabtE
Dwud232E5mO+G6rbJAIOM7SHAsdL6XFKn+PuRU92kQHTF4axsDn1cWSkAmJ3Xv2szjKMUlmTU8OV
PmG4M/4ChMEtCNf8Z//9fOh3sbA98380HP5/PHTkTTzMB9jBVUbNVWBPG4LmQD5jb5IPuKfDiPSi
LEZOv98R+nPJTSxUnLZsx5XT3dME1JChD9GEX/SdM7ol4kBsPG23eh/W6ac47ISyf6JDvoluqjo5
SETB6s/0oMf5sF3hciDHqxuo0Ofz/ZBQccG1XyVbKhpk3b3gChIcuS3pEF6P1joDoB9QDzq8zl0d
KooX+ad+twLHpeKmCAAenbV/d/eBA/nrBjNqq1KMM5D1ugvMmzMK3CECIDY0ODSL3GbAn6+AOeIL
nlcQ3i/XzdW+HrIuzVLlotWROLspOwzpIZWwAYKXovWu84wkdXTT5Lfq2lzrAI3BkgBdLfgZguO1
BcDAZDqZds2tpjT+ahuCRg3Cir5ihzLOHOTPcUkVVNjiYCd6AeuGuHoBY4qIhzZQ/UU1D3xnVq9S
93VA8tJG/q9abrBcdvRdPryk0d3UvMTRwzTcmLgzzAyLg49fg/rx5e5cIvPVj1FTqVyalVIVZ59O
ylMbPcivWX/olkDza+epxMDLfnUIBEBauv5mSe6U773lVd1uGu7B9uY5paMgPRJdB5dE/epHJbZl
DZ18ORJWFxhhiTIggzTLXYczDmo2Ae50AFdEe0J0FDfRr5ocacpjol9KDYyTmYe6CW1AqLD+xOGn
5ZT7a4n4b593EwLVqLPHtly1JMA0reZuKXPT8sf0ZlIQIqeBD8kPTJIX0fMKbr4LIOvqPZ9aM+1h
wkL2psV1gK7OTS/Bvq06LH4wkEoCxuzCtyw4eVvUSXkaDTpMBAAHjZzEp7YFdOolqneevBTZy8cl
6NHFC5GYEb1owQe+QO6vHth05KSwKobkJ3zi7d3M1Cs0PQUTdK+zd9WhGW+c/G/A7QQ5tHM5hlcL
p07TtmrOMeuC7CXeK6t69jM9ZR+JzX861/nPlXrJeK5WI7CVRZyxn+bl8RxoqM+pzNQWfLGAzN0m
+G8FPXW8KJiIsoctBGBoChRjVhmmtHAxePaARWdhepeibuI5OzvMw1wW7OH3Qbz/aRg42+H/2E3p
gFfF/0AnwXPutB8pnZ1bdAtiRInunfkWtxm6lziojM8Z2WuB/ON3Ov2L7iuiO1WQTWwRANFsaN25
gisCNBytJOlOAzvpKXtFwTgh6YC6LUGOE60fO6FwWiTa3Zvw1cldqZnT5Wa9jDMlV9uf8mDq7xhi
fsVcQnelg9H+I/Dq1RfYRC9NtnvdkDhUpbnXbEbJpW/oBycoTjsFTVlG/2f8zQUX12Xy8UFxpq63
7NUejzUpnyVUczlRNZfWE57k9A3O1u0I8nxy6/kGMwJ9pxVhh/XNHsyUPb5o+HC59QAGhE7O0SSw
B/k9jThUBnII5LcW0kZkPju9xbDukGbPeG852rHYjUI+tSAKbmfwk+wstlRdPpZaHhUfrYuBJqzk
KdDxl73sg6A4M5b3P77wRWd0O3NXRlWe54mycrWeauEGy/Nu9M5fOR7fgXdgdCOCpAj6as6WzlU0
w1grFeGI126cwwUiqpffILcL5GTw+1fNXmXOMWo/CGnZgiNxacRc7ZLT1CzOGWH3x6XwqGdc5mBw
YUy/T1YA+q9VRmQRzOyUdb9/sDO3U/XTlHR5phPr2+xWglodGAYeXycnsDCpzwL0DPrlAESwDOip
1kVQeqV9exKm96JHXzfg1aMrnekYikmamQDsAeo6/loJkXuYHImHO+QbQ75EPD0TrbqpWrNyirT2
TDCYQ/rOABepWfHkJfI8ZfuUniL5tNSJNrVo1U3kU1vViPvzZaDSssHCbh2VxwESDxncZ1y/O8W1
/6no45+hb8u0Uk4Fci09hwmjgCeklLzyIfGHt5UCu9yVv4XYIVHQ2AS93DidkqWiaFklWqpnOK8w
dAI00oEqvMU0K6W3KDgJ0yZBnridQg+15GTVqnWI/BwjholtZDiwUsruwuvCr4pR0T/SJtf+fLn6
pj7F9rJqyobsNAYenB20JJAZRTJ+wAp5p5VHBqEkNdABdqVwbUFTYsuV0p0hhUZPBdK2B2PYrzwp
FZYLzKgsNMvvkoMqjlm/YURDc1gRtqUF+1lfP8jV2U3lfi7slrClj+Cg9lWF18oeOkhz4ZIvxV4C
4rvT/obziGCHbSlIpwhP50ZnRw/5Jy7zUxxKaP35S/pCtlo9RC4tLzmF/1F4YkNn0eKbkDVa51aO
7cvwB7jL6qqk/sbwxZMWNJ+C+YIDKxD3FDYD1q20Ddm6pesyopGGaW1bgKklZ+2yigabNQIZ2j7x
UdREZ9GHsx+KTvG7Dcfr1TYxckYO/f8rNBuOu8LONNDSiJIpP/PzfkT7KINgDf3sNLkkjK+nOazK
F+ME/DyMTncxTHdBFq28t9+vf9ImgDqt05/P5rTWJ9FOwX7xRg+Gu+ggedHeespf0AVCU3NFhwic
69+t9a9X3mSP6mJY9Snimxc6o+gS8N+eth/IdrqtUQyh0jVDyFed949outcrb4LpBNvIWXLSEloM
zdMq2ZDAZwtGfJtrlAOOtpsUe9WtQJ7sYPSX4T/IxK7W3zb+hmmREtVmzoGCrHOf75GASvw2CYEJ
W7uocmkDVbfC/O+9M3a96iaqTmNsqfE8m4+q4WqVa0QM+qq74phBdMTnZnGt7/WKfBV95/fukOt1
1b+GtCapVUmtmb7jMYobOO6jGaS76WcLoQucsg8wX/B+3wui1ytugqgiZ45cKQRR6KqLJ62D5DiQ
4T+f/FUFZRVxQ3hG2FJ7N8O+Xnf9XVfBO+vbKJkTUJU63sEH9XRToB+XlQddf2Z8i9cOVra7RihP
K3rcTfCcFxXPTfmynU7fOzNkXgS4y9NfTofJuEwyTekolL0WrbqJZcXUxua55/he1OYnFCG4IZOO
w4sBXgSEu2V4+c/IBtfveBOvrHPhmHLOLqaI2Muf7RnCJB3C/TocGRcA7CCGFmHNJoiSl8z/6svq
fTNkQ0bH3Kif0IxLwY+YXtvu6uEe8lbyUsoA6A3bM0OQOzaslOWHE/2TFsP1o2/CVpNE5NeGdGlc
z2EOQLbhtpjGwGEk2Q07gEPaRVLJtMTjesEp3vbu4sEcYIQyK1sTUG10O4AifnkGSwvGH8KAvB/c
qBTpnwli1rZt1ydatWiruNaKm4lk7Pbc02euphK4kuKVC49rTPu/MQ4VLbwNWpndtTDD1oXNc7De
1MnXNKhGnJjaDguJ6Aj7KDT/UcV89Y23DTw1npQ8Pq+p72r+xsIzR8lwG6+jjeEPeVjIqHXZuHlQ
5vzr07Xt40nQaZySXtLjZIFEQhOA2GnTlGYqZ7d7JbCPKl6b/37dTQgzAMVVxtoouNgMTsEYIZ2B
ebCKxCG6Qg4DcD/PhTL6ooi97doNRVTPrUH613EnzP4q2lrUvgFOCtRv0K8gEABTnuB+Em2uTQw7
ncc2nxVuRJ1hrr/EO8R8gHkWd7GGiHYpH3S4/gDLu78hCCw6x5usq16BDVnC3Th5an4jLzCl0tUv
u9Z35fLQpEG3fmD7tBc8syCCbrt2CY2R6KwjcGq4cbmr+pCZm+0+PxvqAY0ub8FmYB22GhQYltDg
T/DQ25Zb0Z2SaAZwTkIQ7Urwy8G47zQXmwB8iPnIZ7QfhF9Z8MTbfls0OapSW7zp1pcxMkuf8woR
YMy0cfVG8HLQf87m0SYFXdkHuRMO3VEzA8FrX2/hD+qbbQfO0Qt7WdYAargGypo346PiQmSVwNen
FHdQrBAdWVEMRina5YIEYduBc+p6zCybEKrMYbaEloGibgeOw2uk1fkJ9W86f+QIh6byBU/9XiPu
KopuG3G94xinKOGARdb9Kf/kRDcTWp7HtgyT82uWPZjFc+48DMtjWXyasFo7mv1RGd9i+0XwQ0Tv
YBPXzn1iNCkIDyqNNsFZkk2PukrQohqj+Cvhrss9uaHIEKwr2vCb5KyNkyTTWq4RYwDVt/jpUSEj
HN6M1l3b8uVnYXUhWnET0874jES9xJOW1h66PeChbApV+q647QTSqnAOXF4om7widz/a3ptoxsGO
TceiLaY+FVCexy8rWCn6Wtz825pR2yRfsVxoU6pymrvgVD9GzWMZTvThapIvZ8WQwwq/NSAaBXN+
P2v3UR/Wol0teMXbZpw51CAHC5JQyHsDjxi2WYgt93iIrMPgw7Ft2N5ClcHLHfjBO9524/J0rFNp
PoMWcR4a41gRrH0VFvoALDX5lNSH6jNd9ufp52qZaD8MvnWGoqTuITGWuT/CxFqQ1S9wRfm3m27b
rOvkoZ40m+5vdlAoe7Cf+Z0jNrTWs/JL/kkXIXYEF/e2O1eUVVY36UJh+VM+uxacSc8JYeHfO3f0
1vPTKodjH+tdJYLtC+LItjlnKNM06yXZ96oPRGlJO3Iiage1jofDvSTvW8/sER0Ue5+INt0mgsX1
5Awas/PHbPDqi5sZ1zazKiZoOL6E6ughkOS3oyhfED3xJoI1puJAVqUPOyrAoXX5gJwBiGxpjyL5
KRjxPyFBaqfDP5qlXt0d+iaQaZ2a4BNBH3SUwri+hxwQxPWt6cvK7Ux3nxZon8DfFoIj1gDy0THb
hLJmsFUpakmQ8tNvjbbgoL2Rfqf7Kj9K+p1V/nSMr1r5y1JQfJRXZmwO7/HGSpHS7YU+doLcRd9E
OyPSZrPUefs2Mgb2rlUfLXOnLPBiK+q/aI2ySX1Mf1W+g8ocbqleZb8J7jDBYTM2rI1ulPVB6aj0
13ll8jY+VJ+dALIbPTI7NL+Uf6u9sNZ1H3wFY9Mk085jdCp0Lk5aOFLQ6x4K7a2CkPk+cleiiN/y
vK33Lx91U20amjoarU6q1NSvmMT1B2ZXiIguw2NXfi7c9MIFVvZV92WhQznKovAietVrELhqb7R9
amqJvvIfZtfcpXFYYNPJ2AHkq4mjDZg4RO8bIrioIy5qAm8NptJ5/t/wgt7SEOg41wH6v1kl7NeZ
R/N18m3k8ry2FrseCyKbsYlsdnwqtDQjY+E6RdRjdYNtPKwC4R6AB/o1JbSv/m1itrWSmvqoyrPV
BxbMawbq4M4gH2x2KaIo9SuGw2hUt7vYr0SZqCb6xJuw1sqGkygmp0l/Gv0U9apX/Tfi6dP3+VA0
ezRhhiKYP3V00NBL348/6NCGCKBFsBBR8gjQcJz2I5gWhymj25WumnstqU+DxoskDoaC6L+1oAIf
URZKRcHWk9oEvbOrWgD48XkXo+EcoW0sJ7tB8nCSEfJwBKHP2IS+WK3OkZqwLXISihYQunv6Fr3C
Q9rJOPbMYXPon7FQxDeogTgi1Jh8l6x2df9s7aU6aUAxzKJ2QX7Gd1owNQAXKm9AVxs9wn695/9G
A0ZQMW3toYb/R9139TaOrNv+lcE83fvAPizmujh7A4dRWbYsxxfCkTkX46+/i3RPy832WLNnng7Q
aFgixSJZ6QvrWytCcgBkLdjmYzvurtoMIMj8AogeW+pXIqStYN0gcl6DfNdwB7BTRdUV6KH+6e47
F4iSxDghUY7dt6AXxbDvuR0cZmgPgtPHv2YWU9cJSLpW4Pg5Z0xOscQvln5ltgjKXU/yaqy4Bv5n
IUBrI7QhkdyCf8k1h/VIiZkslbsUhr1oc5xe8LoKOoJW56DId25DODP+lfH4hwU56aqwZD5CvTFE
O5ddYMpgSEJqMoxWIytlaUgQC/8LjMdnwgXKbE2Mc68ETcMU1Ie+Hg/wnh152AMXGHQgEwJK3Wj3
oZVA1heyQPbX2+BEavBVD8xtvl7yfbkZt6FgAbgkQm+x+owtWIbKyD5iz11/NWBcgosPI1B+I8hS
Akxna+YAVsnY1y9a8ZX2D0OKmEqbLSO2KFFBwO5kad2lrwqPovVt7+84LF/88PT1zZ8LJSqzBTYR
xO83zwNkZIZI34LOo5AQtY3KBecEAJWfr9A6N05mRmMnxIlcKVisRFRIrrqXMdEltQgujIyJRlwC
yB7Y8tkE25k1UpmtkWniiigWQrO9ZMvZXooWmmoKlnrrvaqGBPalYZGSy8TVRQtxaukviP2e2bzV
mXHoCaSuJRXW8piOgJg6XMxmwRAuR0HvlN9zrTK0/lkXqzPjUABJ5VAyFO+JkZ0uBcuHyrDToDbU
QyQN6rbQUrOHs62e6WN1ZhzGCpyRooTbT0B2ku3KZYSScbPwViiST+97MzMDcvib0pMfNiJ1th4q
wC13QYC1gMEcMeCB8RZZIKITg4jBascKuNJB3fC5dfjcRFJna1+WyT5JCdoNe1tz3Lex/C1E7B8s
b5VVIFKOaGXX/sMVd6rl/rDiSnI/DDwHjwcs1rXjOgPwRtDTQXjHdyGSAhc7szth3QXO14NqilF8
seips0VPZaLmVSDqvPA3Y9lvtStu+hFC3JndURnjpCM9UM9vW4urtgIUEl8UwUkKe5SXQ7UIlHDw
VkD2jfCiAaWLStz01LHAMC1F4IrfyJUNdtetB4J0S+ydszjLM0vBRPvz4b1VgZvxmYeQyESmNUKA
w3wxAHaLqehVi/AgmEiTvqJ4ohpM2pzrtnPrwGwBLArJh1opBstwNdyNTB3JQ7nQwKiFrCQo6C/O
7sxn7Gh1tvTlGheEbYuAOqlWY2Uo6ghiqLv7wjU10C60mPyF3IFqPajPwUvPPKs2W/NSN1Y94o3w
UlQtscokC+8VaCWjAqOBDURDqENb8OvR+Sf+maqJKhUp0nCzyagoWhRzo7BLGCA5YxWJBRygBBro
kj8wYvWQ0BL09hgUCzfc/01r8NT6zBzJyyh1ywyACgLdqWwdgBbzUQOvn50so/AwMfrlRsP2Z3v5
c3P41PBsUiaFqFE2Nuyxg1ll0LIuXhhbpFCrM2XsaLIBAGSJ2qRlClLzJthCfWsRVOf88s+X/tNt
zGwKWZarNnoPOrtO1YDtAQzaCDmnax9MOBYER57AkMTOELR+imOW1FOzs0mlgjfaFTjEuut0V8RX
nWyhx0U9fG5HuuwABNrVxs8cFYSnBFBQUAQEdsedG3qfryynu5jNNC3ucikcGdJyAmVafUyegK57
5NaHsECXmEUGCnHMcRP2TXw+hTJuq7+uyz+an8+2UuqDTvIw8jsb7OfQirXZgoPknOUvlHUOkpoz
1u+nYPkPb33OetRraUDykZsPrKM5dI2Jk2RWeY+tHoSlpgtWD24lK7rKWTzG4/n6gKnW+qsnnhka
rZwMcT6mpZl/zfvITYFytzaYb4XQ0VF1ETzv0PK7pt0OjNLasNCGZYrscWV0zw1S5wrcImAmwZ8b
H8pq0+SQJKkOObdxxUMSbAbwyavXXfYcSo7QjVp66pUC6dMahCyRtwKRrqod67pFjFEFJEwKIl2C
6I7bXGb1tlfAyQYC/tTi4Yh1AUhsK/1tcG+yCDUThgKYQrxOOIjVxxS1H8obD40tq93Jew3afDon
XJUyuPTLhwbketVaQo0vt4ibY5xdk2Y5iDoDYByslLldJ3esuPZVqsvCVV9DPMpOOdTl3tb8Y4Fi
UQChuWWdrrtQz9w1qsnEzD4bJfp8kzmNvXEn+LCpCo1YySJDyiUDFBWWgH+fgI5sSJfAw47iOyCs
g6FrNtm5MXiu4dlyz1ONr4OxWi1ALb7DRRvou5AFPApW2wXVGyurV1DYM9L6Hy/22myx70uA6psM
NZit4SGDg/I8CqLlVRKa0PaDcUPhDtbmOV7CPzE3T+96tsaKRR0Rr4YnES9hMKFiK9kiJ/uco/D8
ne3+zLomfVp5+3Giz5ZX4iWi7AF1fNHcZQju0iuAFEHy5pY6gYBwuRCGrb8hS6AxegvCmVkBtWrF
ySBIAEJUzRAv5L1Y6z60hfklMEIYjN5jopoeSBMfcuRiwJwF1NID19mltgwehz3UEFmrYwoXgc1C
J32VUW600XZppFdPvtMC+qwZtRE9glvNal8TS7spUx2+a4r/xbUIYiyUZl/ihgEsq62+3Of5M+U2
FbmBGpOkXDsFgqY13bqqk/iYv/V1Xo4Bgx7Ax/p6XAl8SAnQWwaFh+C2Lu6KqtHVwiYHSHKBoxdk
ek2i+zyUne4Ie8sym5TrINyJoSE0Vv6UXKeAW0F1VUkT8Nf24Rq8qaCmiBAXCx2pafRRsoOBcPlZ
c99C7Zhlmz4EjfUClJ5Z6ISuGUOUvt7WzQLuS4+ryMUVzZhRJ51BE70bzGbtajcKpw/efcPrCdiK
0SRKRFU9Z9BXMrx2QQ91aCq1ptPaRoi6FB8JuFnAyE1VveN18tSs/Sv8ISKg6xlE2ruoa5V0RFBQ
hMZZ7jL0EbxHoTt76p6iLUnAvo92IzyCtEN2RSDrHtNcBEG4QVJAcvZEXJLmJVIthmJG8PCAlSc0
c3Ep5br3mrpYhS41ti2VSz7boqYq7VExblTiTRgYsroGK5R6kzyzS2kd7JEoyhA/rFbU16VD+ips
QS/iH8Ny2RVLYedTPXuiIKTd8NA8tbkFADHDPYFIErdseaPOLdRdD3u1dfxCHyCvyYPSatfjRR6T
J1dcasoKJAnMWzQNgNR7yi2b63SrWZGqS4jh3QMGDON4DRpJoDO1g6huPJBiQ25YAeu2BqqHdtmu
w23ZWAMz6wXldFQBgxogtzzNxrdxs5Qvwm0mLUEkDeGcAfrwoQF5z3taW+QCZFYV6MNVq+Hv6jUs
gholV5AV0UFbVUAdrHDAmxcx3W8Nmm6KWxruQGUsvwwX0OP03rxqLd9nGDLgFURte+yvUvDQItD9
lN3iefEaPCSBdmDda6FTf4srpq9i6NSqXlEw1+slIgAvoEYEy7d4L3OAOOl+bkMJNakMvCNwk2fp
0stXAl3XC5hKYq5nizF11z33bAexExGFi1u05MFzQh5iIW3rVVvq/gb1h+DaysQF9sQILOetIz3I
V82dq5hFrKeb9jK4xXtCVHIjXXJrzu6zlbDlQHZ+gVcfgH87f24vKyjcwZjogOIzIsQNyxVehIc8
feuk51zpP6lyOK2oM8MtaKquaFFvgcQdA8ZIeR7gyCtm0kGRuA9t3uD8EbpaYCRsoU1JBIgEX7Xu
vsyIBdUkqMpU5Qr6mNq53e2MOf0LD1zWSbQpcWOgfYA602B3V2QBwikNa1pvBwzIStcFTkXk/2nL
s8iRIofuIFUwJiur1rChAwYFs2kEj4SPoPwIdPkaD5xbX3tvE6juC4uOziw6lssl61oY8so1M+NG
l6uFphng32vcbUPepFIwSncFJxYUudVt1Syj+KmID25+5DUHlZKglVL8Q6k2yH1awSitZa36+PKc
nzelk7+6z5m946kQD/XGqH/lWh48K5tzoRRg+7wtaQYHiy4AhL+BBjPdCCDuNaJuASHtTi6dSt4N
2VJo9nGxIumlONz03dJD5VDdGj6omiBHqrt47mveXWbZJaxHCjPWvXcBl1ZQLWhnVWFI7Y6HtlUJ
tJK8E6PRnRDPEc7+SV7nx6yY87tVJPHjYBTNZFCdvoChEVgj92JU7Xn/AJPO8gisehLcfD0GzrkV
c4K3IfTqrIOoImhLzTSeajNNHzw3injFGd5wMVqTsoj4QYf11fi68QkV/lXHKj8bsm5RdJ02EutV
Vgwm79QSC7jvJjiaQY4/AosBKMBq6VkBW/Emz6BLbqkKeLXO4rfOePR0ZualJSvVmBsRxo5o896e
QZ6hMxoe65PDUBHeOmKwjB+lMYxWpFuVOyjY29PuDKJ9Qj1+9UZmxl8qVKrkxQj3MbMF+BA6rbkD
RQrXQkJYcxCjk28C9VaOQEcOo6MPnAxFWV2/zQHE4PoHzXV6ZS+EYFTguKVm+PJByXatYJEYZjnM
u7PUDucWzdlq7oVB2g0uzHIQdz6yJQYRlEOMkS+Uz/TyMDL0wxw4M27G9fDP3xKZM8FF8P0beWTn
k5ziUbC02kzAhdQh7QvLwFAD27cDQ4PaebQQEBowWsXJ47WnriJI0tZnltEzQTDCz1dvj7ia0GEK
ZWM3iTZNRlCQVaSHBFy5OgrowWACJaHVuflzxjkhcyq4IumFQgymrVSIFu4ACK1vwxBsAIGyEt6G
xLmdnsVejV361dufLcdxxBdSKCH7KOZb2ttFjjoXhMShCwdhLlg4bMeEfa9B083xaqsYFT9lsG7Y
ruhM4+C/nrv/571mF+9tVv/+b3x+zvIehNY+m3389zZ4LrMqe2P/Pf7sx2k//+jf+/w1vWLl6yvb
PubzM3/6Ia7/vX3zkT3+9MFKWcD6y/q17A+vVR2zqRHc6XjmXz342+t0lWOfv/7r9+esTtl4NS/I
0t+/H1q+/Ot3CfP+vz5e/vux3WOCnxnZc1b99n/Wr6/YErz/+9uyih/Tl2p+gdfHiv3rd6p+I6JE
ZUWUqaZA5BvDs32djijfFEJklWpURoGrPELQ0wyJ43/9zhHyTRGIrFBFFCVN1DQsiFVWvx8TvkmE
aCp+QSWNqpLy+x+3+lOfnfrwt7ROLrIgZdW/fp8ynx+HEy9SIgFyrYq8KPP8PLCVdqLPI4UlO17D
hlXhe66rNzX0D4yBpeFlryj1MUsLcpfXMVjYSCPlIOGiPDK6Hj9SYXExt67zUj6UUuOhDigutfse
cFy4EFpONvg8rIZORhiy44VHjudbsMd3vLdCUYl7O0S1BCVWGZBFNeq6m7DlYNm3iavGOom74TZw
h9I3aqHkEODklVsqN0gzBV5NrztXgGcpFlx5LTUEAnB8Lfkw1VOhhBcVls1rKAxlrwday3pQd0pQ
P+IkT4F3HMlOz3fZTRnncFe0NG82PceTh8hzu3WtcTmCaUxjF3xSBoNTerX70uQJJCa5UBYKqCAM
2SMv9NxLIPQVtEUTZBdIxyPcqkrUvfcqVGbjgoDBqVrJ7wjfycfKd5GO/M/n4P/UFSsf4+Ax/Q1E
h6+P9W/Z229X7JEFFQueq/8F823EGvz5fNOzunll36fZx1k2/ux9lsnfZEGSCFU1SZZkjWrYJ99n
GfmmyaCqp5QSTVRkaUwJ/THLZOkbL2HMU4Vg8KuEx7E/ZpmsfBNVGZdUiKJQFIPQ/2SWIRfz06qN
DI2iqbIoyqIiYA1AgOlnW2vw0ywnFeZW5iIkkdCeW0l9waWQL1O51fTf9GUvR956+mv67v2c0+fp
S9StfP8JL2QoHxg8MBGfLna6zumy84t9OP10yU6QULt3+jz7OS1CUG8WqEV+P/HUzun+Tt+9nzN7
nNPh6S9luunpceZtFxzt3xs7/WZ2P5/+bjrndOLU/vu1T29tuuJ0zuz26mxAxp4CzDw78OF1nW5n
+uvTx5yfPrU1a39qIUd9vxlglXofEZ+dN333fsE/ve/ZPc0uM32cnTJreLoZsQxRy1hH8pIxQDph
k+ebgvo5UgSgnS5zbjV9P31FFAHxmp7y+eb9z+lb5OJA0sqUyJp+rCl5DN6m8RLTf++fp0N9q7i2
xNPHD+ecGpyuO/3k9F1eoMaSeRj4P+7rdNrp3PfriS0VdfHHjZzuu8nUATmb8Zam6xDguKb7eH+K
lgw9j3DIeN/T8bHVuBXd1fw+Z69oumIKSPx7q6cGpr/ef/zexPTD6fHl1Ht6P8IrId6mTOSBRyAf
9yZo3x92+vThpqfPp+eeXvj0nKcDSojsSxFHzaIsGPhZew4MvYXoXU7/ZXKsWIQ1memRwH//jnFc
uUDIG0HS8bzpAJbMZj3Q4er0U0Uh0T4JtPezTt9D2szwfUndAZ/3vZU24q89QQKB1o+GiYax0Xp9
vIjTAEHXAO/YLKsBuJXxnGH8LwqGwfabghin3/EcyH01pU8/NMv7Mr+pxGhzOi2BG32RVPDT/3iq
6VihDU6oDv329D3X1q9CGMar6YTpe6lEpJv1NIOQEB5h+s5thcACaxw1T43UJSITAUmjD/dXF3y1
EuXgefrV++8BftrSBE7Hj9c5/dVBTDNS44vTveSg79Syqtq8v5PehZ6o0pWQXf3x3lJZkA1W9X+p
E6XUBTXmj9/+3IlTs9rYiTkijqcWpu/HTgxapu6m76fH+LITT89w6sjTdyI69kNHTgemjsyF5q90
ZNq/d6RMecTqx05MNNpvT/f8oxNPbWqgVzR8jGxnOm16C/9RJ/Z1/Fz3JfRbvLEDK7+B5uxPo+mL
DpzanE6fOjHkh2h5mg+nTnxvYJqFWccjZPyjs6ZZOHXgdJnpxz93YCqkIcjngwxkS42/4Eu5MkWi
pddNK6rLoEcuavrYZ0gviAPq/qePUVyEuzhV76dPPK+0FwxFl9MnoSHxlaqAc2S8Tu826XWSL6pB
bY4By7NrCbWwSjlIl9MhaXAvZaFP99PZBUMhghQmdDMdlAssDVktyO9XropBNZIo1xbT0bCSfEuQ
OATvxpaIVtS23wWCNR1tY9FfdL37/Xm8sPn+PNPRnpbah+fpKBdMzyOPV5qex2289XRdleXvzzMd
m77643mmD+PzaOPzTJ+4TrsUf34eZXye6eD0PLRn8mp6E5WUQ+Yn6LTFdNQlPYivxucRZDV6h5b8
R571MUvwb268/+Rk/zXn23nNRr/1f4MfMHLt/Lkf8D/Jaxk8w8u5ekyyx4+OwPi7d0eAA/rlG5Hg
Z/O8QAUKfao/PAGOqOQbr8GW53kJrvPc4eaBSIUrABdY5HkVP/vDFSDSNxm17zIYEiVFgivxnznc
PzkCoLJVqURFVSMifA7c4Cxc5aUpL3texF0pXeZwKLHOAtReo4hikG4/vJ3vrv5H134OF5hakjQi
EEGQNF6ZhXfzqEibwQ24qxpV5D7q2r1qWefnyrnVX5ApaAcOlioLvKDi5UwkVh/wEKLkaUKV1s2x
Biu0iyxqGSS5HiuxHgmXgg/2Ikh4dO0uEwBV6p9iL9EjlPb3YFHwwmVZS8jGaQbxIiQxHSC2TLm5
lZE1jvgrIYucSrljMVKG9ZsHUH3OJwsF5aoaiq+cEhKMaQOohbryFN6UUCgTkGu177ZBVekRuQw8
zvALSHXw9xFdc1loJg2kfqE4KMbQ6Hhr1CffB0lNm5uqeN0PT1oGGePuRUHqtw3RPpNMr2zt2hN0
Gj1U7p3SxgcP5DmRv+XUB88LSpN1b2l8kN1HVnvANYecDlgYNFoap0dsoU4FQ8zZVg4eCbTV0f16
Qg4uf+zdmyGBijNUDC+4YVkXtd6mvT6wNVOvXexiyLlC6DQsD3Kd2E1xp0q+LsoPAX9UG5RgZUjE
aADY9L0RNhdS9oLo3SJjVyTZEAg4Z0K0DsQOTwPCrhLKDQDEUeQmW8WSKZCCZVheqCyDpqLqUGSd
4V9Dw/kqjj2noa4uqMwuCqiu9Fd1cWDQYMhgNPAN4EGKapWRfyUj8xmV2lMhHgL5yqvYJq4QBpY5
J29iLPXHDEVyHgEQOXOXpZtDDDoxWrrhBKQUh7UAy6/mHgKvXAUtNQWYQUYHY7yEEFMyVGaugd4D
itP+wC34VtgPzM7c8Ib3xC1fKIfUXQT8pkT8hzQpnlDNzQxCQJlMrDiiy0FFFVD1KKevsSAuytKH
2SYhpyoaYBB0EhFl9zyI/PlrVS70sDpC2wgqThutlHad4t1n7KKBC9DUsi40FPLg+bqRA3gClwn4
52l+7CXRbmmOfFVhZA1ZZooMKVAwKqdIidWF2VBtU2nRpdy/gnIKjGnU6SP/IlJ67Bc8vPXWCaPI
0hrAH7wAwGnA5Uqg5Dukl4m70DJ4YpK48hvNTDTljndFq66fcvVRLO9zfh0p1WpIEaNCSTNCX3s3
h6R0lCxjYB3UoLzgQJdNGZiX/NtGE00fep0Q4GwbZevSC2BB44ZsBpE/dmA48LuYh5qUeO1WMGRz
ziI1covU37b5VR3vOPHBzQRr4KE84uXQPVi2Bb/KANLK48puIcAeIPLGRUeWC8ggJxufA7WoCllY
AlCFu+IIGMR7CQxbIgTj6aJtfDhcgKIAE51nhY4eW0TKYIctoKvDylWuBY8u+uG6dh+jYgVyMqDM
Yuie34djXBHk0aBs7SB8R0sII4aZrvmelbrPrMQUFQ4DtInTCHwaJbL/2WOGtE0jv5adfxeKAbCg
g+WXmk1qwcwFsi8oANxUWiBw6Shae1n3LrRNG6AowLbu3RC8foWhl+UBOBBQv3UCKvGeyt4DnpcC
fEEsBCL1dvCXGV6ckkEjHmUOUvVQIRIoQX6ZBo4gYLnqWkuLWrMRepsWKEzqB2T6FYDGA9tzC7N0
gTYR5LUfQtkqvaxyjOgEzEYg7GYQ1pKBkQF4fEBdvy9ZTdpt42QZlgUOBmaISGyZoBCnueLjG3XA
NNeUTZHHK8HXdD6NFknWrpow3VIx3BWA3VClWaRg4DCixjclAt5QAYDVQbRScdAhMqgLQo4TaqsE
4MIDsgylBhdMAqkTiQ3fu8QeeYi8EO7/dtBaxEp8I/eI6RW+7UepISt3hECVJeAdrNYGD4AD20oJ
gE5jYeJDgywi6zFWytaIkaXysFhy6i7nVxq0pynvFFDxUese07KB5m2lDyCDyVBYpwQbsXrx4sbI
+Bffy3EAhY/stfOAb4UuirBNh9IOgISp41SXqhJV2iXyiFiDMUKLwbd6Qd30PiR0O5A5Q8xUEoAJ
j2oIW8A1dX0s6rHhRY1RKOWubyF9G9wL/S1PsVooiDu8tDWUVxTIzdC3rilNrQEhIXhSKq83aRUY
SlxYpLwQZU1vwRozREeR7HsQGgOiA6xQ0UPhEwv1vRDe18lB7QESaY8l5GJ7MbRDCRgrwt9GOTUH
4D9USbNDcsgZwjHpKgCZa5VisCP4zNp92yFf6yPd0135bm2gIE0XMDqGZNtKBMS+KKFqURXS3zH2
6iL1U4eWBshmo/l6jNkv0aUP2GygSnBRA9MPeyNv2DrzMqdX0SPZEY+lN4jW95nOQlyYocS+bqFo
qugsvg/QNJ82uphguWkEZIlfOmEVdZcqO4hDjw0OMUJ+32SRXvMoz+hA7FccuwY+imYwpJhjAB1c
tooxScNINllRAQ4GoFtw8OO7BKlErn6LKtxVrBqASADpCjy1tg2VzNakjSRBdDerdVURl3wVAnAg
65UKqjMmAwrp6lUo3HMxkM+oO/LDS4Hf9Arg90zRc7zsTljIEcBqqrhnLXis6hcgYvS+A4sVwDel
LBuECeuBSFeMklUG5kcOEJ4Ikpc5xBAY+rJPfewBJZz0o4tFxSOqlfqA8xQR6PRD3krbdd65Ri9Q
WxKuewkVw80IXaNIlgBSE8W2WvWmEqMmgWrQDBMALEOKw09gA4IybWiMMhYMQQ7XUujDGqqMps8t
KcblgxzkIve8DyAY6c2m2bqiq9cDJkpmN3EOYEWv5zJGNYeeGe5SvEPq5aaPV1r3bzLQPBqkorAh
hykxCnaHiPU2lXtHUURTEm/8fiW1qM8YEWq+aIs+St0lzGjPQ2FRsgkBYBw8wdQQdY5HZFDoRtin
XLNgtxp7S/QUxKnh0AIrF2CRz6whBpRhkBZawtB/qc1GJAeqhQXlTQyYE8aR1WOOttwGJBa6llQ6
7WD5//ARPrGCyWhQ/5TggnmqwKAXNIFH4H3ObSVKtdpwCsxTyWHLdjtyyI56JWzHL4rF1239Ah4d
TWEk9QRFIoj2w/L+OcrfjKj4hPHNUXCKGwCh6b613JVvDOsaDQPdfBcti014gObCPlxAP/U8OnmO
CJjfwgxVlORp0kbQkT9Ksg5GqSOgHOvkEoxapuo0AKhL+t+oRpsalaDRRZGqlPGWf37umjY0D1I0
OjIB+vdgpQP1DWqMio1ki6/h6jwgfnRefunVDy3CX/sIwi5onRecTJqjL7/xQHXW/k2UYWeQ2Jk+
nafb5482Hv/g3ch+SDIhJvU0fIIVtVB5D3zHWcbOM+3MCTWSQgO8v8ADMbzCJgFhJ7iGTe4BsC+o
pQcGt602rq4tEJ5yd+fofqeB+cXrnDNrdByTeCai9X41cufss3W+rRea0ZjZLlrTp2KVrKKtu6iH
XbqD4tjZYtlPnFVZOfWnPBu2YRHIJRLEGK/tuih30lDC8ra/np6fTo0PbcyQE22Xh3w4vmJQ7epB
cKGe1Rn5tBORiqQy4qiiPHeF+VDtYN7TGvOgN4JgxBKiSHBNrdouH3sbbpUurAvQdTMUCJytzfz0
+T60PpsTmVvBA2vTcaVrNmwJrVobq93atVVHMEkG+uBztRC/0E9Ns+NDk7PZQQQ3cfukYUex0cCz
xa2TJIbY7VuWrBXtgkbpEnkjG5VrhuzmNtcBa163mzYfliTzQRmxawGI9TdS68TCmo+AL0vDx5y+
REha1AgbuJ5ofj0IfoH6zW55zpWqQbm9aXlMaHWP2g0jeJDXY/G+uGp2AXQnILbhnGlxHLu/TK7T
S5rvCoBfqC1Rq3FqjyyWo54ZyCrMbJmZ/e3Zkokzo2BOUgp7sgpzzWuO3g3IjQ1xARETVKOS3QBS
ViCOseecg2CNE+erBxxv6cMaGWbVQBMO0mhggzfbXXKJYqwt1KpBAOuvYid+Bz38hDv6GNj6BXg1
78JxMfnQXtd7VRtG1TjNRmax1O7WylIxR+1T5nBL+vJ1B/4ClJy3N4ukCTT34rAI62O6SY8q3Fjs
rKOKT3xVbz2LgQ2ec7R1p+hQMrIQBZeXX9/A2TE72195wsUAa6JPUbKwS1E4YGMnMqCcscmOkj1W
+J2b2WebnC0mLhSLhqFGn/arcjOYIgYtgKDQpEGBxWrY/g2Wk+ktK4jcIjoqaMA//dyrZVIWrqK6
7CiD5qhcSlaxyx58m7+XRpEDUzYklHqs0m29zs7s8WQGz5iisrLyoe3Z9hP1lZgXHaR+S182hICY
CHDovHdMmmu4oyCkQK05AlJ1dJMqKGEJ71ytTY3cJ0eWioYWYrcaqhUf5DuuH/YhXZIwWgz54yAw
QxjoRRMA/68QnfNDyPZxS4mGzwm2OjUBE8aAFTr316KY5UbRxw9UlizfY4j9pcXSBcYbwKhlz3Uv
QZFcuZBAThEK0i4LH/4k8E+Z00ZrRID0VshavdbUZw3mrk5YZLIMUb2EeveB1K0HPrrs0vzZrZHT
FDSdkWrpSQcPkOrEe/IJB/JVsh4S/8KLCksTXsW8sv38KowPRS8u2hohNegMcyinSDLUN5WxCVib
Xqa7PH+CtprpJfy6rF/76jUSiaHBSWQUZYFiYkeaBxi7dEGTFER1YIbmK2/RIQBc0H4/+C7Kozid
ovKg1boHrhThDiYKM5oU+ONIBlGGLzpF0J9ZR4Rx2vyybn3o9ZlBEACFw9U1Xx+Vh3SJag2IK4a2
uq628QVg7JZr5laEES87CIM5go615b5dUocZ/urc5v2564AhKCKSDsSRNttJYyXU8jYq2JHduQ4E
J0fBb8kYloGFGCdbVA7y+YtkAz/4orvmYh0UjvtzN/G5r3S6iXkNhhqkw0BF3IS7HbA3wiU2+KXq
IDLk+Od2xU8tvg9tzaa72+VR4Co5O3Z3sllD6lRBe91aPQxOeiPYiVm+nt2JP92oPrQ5m+Yu+Iua
zMvraeMYO7sNsfWPukBYQ/f+tXD4euH+1B780N5sgPH5UDZaiPcZLiHe6UROaVXLv2thfGhntgEn
SkU7DQHhY2G1VviSrXxfJw/Z0kVpmbA+5y1MApS/zpsfY3VetSDzXt+KhDDs98RWF8Wh38aQSONe
wYLV3YwClTH0x/0lPZ4nfx/3na/anu3FgwSYTBxilxC2PQU/M2oNG5ru+6LYxZBw6BB5/LoPP18k
Tg8723ujvM9iURDYERvXUqp7M0oOtcqsHjEVsbn8urHPTZsPPTnbdmnroqrdp+OIiVDwisrGB2px
W3B5wnPgLs493C8KmOOmi1wkQsKKiNzpXGIHQKNBrfwggc+Aah7VHhbUYFaAWPxkVpylFPxsBn5s
b9Z9XC+ziCs0BkuGB1Ut0eO9b0fGc7ZMrWivnOGEFT8zhjVBBbhZFlTkJ2cTsCYI0NWimhxdCTGs
pIqPKs+uqlaCNkIgP6qSe0U7xSrd1PJ4wYQXbroQUFLcbAVsti34LSS2cy80+AByP1UtXklczuvQ
Z9bb/FKRQVaNRGUjAOd/NSA5QTlx2bjNRhVhaQ8VNfoctbUVHrdxl4rfnXu+kVVkPhs+Pt9s4hNP
EiDR3iXHVH2KOA2oKoYySjncsrQxWAz67FjLQZMfWh3YQPyA/n/qvmNJblzb9ot4AoYGnDJ9ZmV5
I9WEUXJ0AAEQJGi+/q7sc42q1CG9PrM36UF3dDFJABvbLAO+wPA1aPvzXH9ZWneuQ7jdRaU/9Km7
XZp0F6R+1/j6jPTvKW37F2z1Y1ToO94nsJ0tnidlX5mC3BtmBf/B3v/5ZT6k9XD2SqKlwmJBXuy2
2LdIOIPr+GA2+gBpB/1Hg4FfGHh/bf6fdseHzahS4Ly7WqhHeSj2r3Gz1ipTR/6SnswDiDTB6isH
oR5D332yQ5gBTfgWlt/tdySCNw8Q6kaQ+08+AUInTGIBREAb8X0OPMA6k5nLfu3TJ0FPYrqP7GMr
esj6pVc5zKiEOzsy7rsEbNQRVmv++x9+wcdwR8OICcHQveCQPqfJh3AnfM+GdvYJhEXYbSpjKDtw
e5rBgnVy3o8tW7OOP8RJucmb2a7ylH0yuT/SGAPUQN50EsnbTJN9Kf5bjOkfoWL+3yAv/7/xTdAw
+mmVLnyWd4ST5+/t92X4Lt9+xrz89f/8N+glSv+FyA3QOUAqKbrOFyD7v+HvQcL/daGfJEJECcZZ
6M7+L/6dsn8B3p7AXS0CDB5b7n8hL+RfcZhwYOah4wz6SQpkzD9Bv78PwtGlsLrYt13Q+SGQN+TD
MatZDk26vIPF09Tnn4IG8JdMet/tfvoot/+Oej+3Bd4nlFGUJEkkEo4fTkC0QXh+f3a8oeMglz5c
hUHKgd+QYvxsw6kdNsC3Lq+/f9j7NOTyMBGFMaEE+n0JYEYfHgaulCsCleAE4njcFSa6NorsJg6R
O4vLpQ8aB92C6fPvn/rrK4LNAGgTwaLwiP2lI/tT48O3ZoEQjYpWVcK7Q+LyGqz2IeofyrJVX37/
rMuq/N/V8u83jAGaRFoDvlH6i56e9c6FQxOuJla6myGqXVbNSQmsCp1XVs9/Irb97bulBFkIx4bk
oDW9a+owPZhh4ugUxphYdeBOJhPmviwoIVNQzfLbP3+7BNhAhgsStJC/hN9++pLFEMrSBRbuy40A
SkcvafeW5qK5N2nNJgzjkj/szvelwL8/Z8IFGCU4UiABfYjsrQcRbGCwp2oD+SUnBaSTg3qjlwig
njbGtLuCciZGSjoLTfSHZ//dp00Q18GBSWNInnyI6f3iJl2XAIPPLR2qzNd8fDBTVRz5Mgyr33/Y
y996v21SFmP5MAgDNQ0UmvfL2Hdt7G1NMWQfclWeIpljdK1R9FbZCBl16AULn7stcFQV4t3vJn2/
vKUgIaB9BCckRuv9o/gbnXiBmRDaMa1hkHpAVFKQI+8i+h0o/+RPkvC/vCciruCX1UxDkPs+vueS
zxgz14g2tq/d3VwDAJF0S3lVppE7RG2TrElbuD+kSL++ImI4Qhtj0eXhHyPpOIu+RI4QrRKSRuua
YZoXVTVg5d3M/rCOvz4KgD5CL3NMEAT5Rw3PeArGKqA4/uBdFfxUqwHogKm3IyApEcAj//jNLo8L
MTzFccTv/iCfNxhhI4vCAbJCSj5VVaqhLtlTNj5VJgqbP7zcx8VLgQDl4FVCLO3CwPwIwvQ9jeYq
0SGc6Du+7r0zz4gG6t7lIZSuVFs/jAEoDL/fnx8D6seHsvcnw4wlMcPAxKq2aIdBrdlhXImAkC5G
bEW1pJvfP+/jCuJ5oJ3ixg1xfwP3+uEkRgnga7XHDkVKN27rdsh3zhB75UU/7v6DRwkWcXEZftOP
sVsv1iVKsHAlyzTZC0dgdyzEcCtK3W3/k0elIWjnMblkqu+/og+ny2GswlXAZIV7MNbVscnHZdlP
E/uTe+PfLFmUMMKxWQChxSX4/mEKMDgTaMJXqirh+qDDaNoZtgCUMYbhWyDG9A8b82OqdFkzFKsX
/ACiCks/lP+dloVVJuSrGVQqe9sDxzGuE2Fz+s83B9DOAiVxQjG0/zhvJZ2dZKcV1CXiQQKBEYLG
rvtofgvnrviDUuLfbESc3EgwDmA2ENgfXgroU1VMQ8xXsanEuWzLN0WTYROpmP5BHPFvzjWolgxA
BKScAgDw9+u1FFUzyRjG9TU+44bRHhVkrYvXdpDFq4F4ObBsov/jyO3yZ3++87BqwJojNwEFCuPd
v2YpPyUTbRzmGPx6DDnVvFz1KQ9ebRWTO4MAu4WCrF7NMfT4LWXluh1Mfa4QTvfNIku9qlARZ78/
In+za/FzEooDiXOPW//9V7CFIIsbCqQaNYfmVKDdIW8CIBvZzL5wMcd/MJH9m/VFCI0TEFuR50T0
Q+zGGcQdokkIU9El6deEgJcNg4gqh4tWXgPN9/vX++VxuJQogPh/gehD8tEGcVChZ0MP6SXYNaiX
yqb91diZ8VuSlNX+94/6kOUjwERphHwJ2H8e4jR+CKFD7modW4DQYpC+jrUYOl2sq8A3w0tPQZW/
aoBMm5cM0IJlOgwVpoT/7GV/+QWXtPKnrRV54WinGdj40YCyCTA34MTjomz3rufknwUFPCwWKJ5C
AsUBvPnH4xNV0SxDjaJGV4zEm340UJFNzAg7YAAyv//+274Pdbh8gfJN0ZS71J/I29IPb2Z6NdqR
sXxl2VS662TMgZm0vgb77fcPer+IlwfRS0ggKGWilEEx4f0nDJbWRGWf5yApjk9B3H4qi/DVJQDx
uTaCn3Vf9lkrktvfP/V9KPqfp0JSAQU00vb4sot/WrgiUnbuZJCv2sq0ettQeHlnbk7QS0zneLrT
iE4wbBdBpP9w/N9XGv9+MsdIE2kiTiP/mNy4ktsCfKoAfmeKnB1j7sCLuNoFY9GuHXXjTssgvglj
lYI7Huk/bKK/e/EY9TFFgpwiePEPLz5KHcpFBoBjzhr6r1I3cLaLOQZ+Uwo9Usg8QNovJHP48E+/
OApihqCPaJOCrvBhQ0nVVOM8JtCdSVGco86aBr7RQVLVT9MExu0mEQ6Egkr3afz4+0e/j7iXT355
dIxvjfYDNDQ+bLF5kVqIKi3WlssJoH/Cu60mDnAXSJpU10XHyR9i7q+nh6HSEbh0OEodNHfef+XG
86IU6QQM/RQtsMCYaQx8Lx/FnwLQX+H0/y63y7uhwkE5gU+L5sMvubJRQ8qrpVbr1NoGUoIiApti
HmgLHfSl5tD9Ra/5M7E1SL01nKkwGm5NWqb7kl2IMr2harwpFqWalWKdgHqkoOg3q8LwV+blsnxb
RgOANvU1w/g6H8v8ig2xHraFqtt2zfXA65Ntle7WkALlf1i6yzn8+Hox7i60HJCfAL35/kPWfu6r
LjRqPaXpwteCDhLTf2Szr0XO2z+Eol/3CaRewlBAqETEOCIfgsI8jUaTAINzEXoTY4QQRLA6N2Bw
Y1hgmpegye3yB1GrX18wQgMHFxj0LMBg++iOLesaKkUS7uqAILU2a9WsH0190cykgdv+/hz83bPQ
aEAOABYQWnEfMj3C5maxS4e9opMR/JlE0p3Rk4AvwJjLz79/2K9HACkATh3jkMpBi+rysX+KsOih
2LSpqVq7XgJOH6vyjdiu+sMrobT+uweJOIWjGkdGhczy/YNGV4hgdDDTW0jdyHONvhsAAIlaKBxm
KvWc1iN4HSpYarg+qoFPe0COm0+D8tN03SwapKGmf63rDsOhccE/NyXcV98qw+WcjcSOCxRYh9ke
K+PyYM1s5D7DYAnMF0f8cBEqZTWESHkCCgpHaYxzJpLePxHminwVQKcGTPV65POxRqMFhN1SgBDg
Odgtj2buT8vCbblTroEmdNn4HFaIbWA9njctCz0uQWsNmD9pPh2TdLH1fm4MJEVdMlWQ1jRkMRne
2XydW0PWWophxaD+MGyBDirB8V047K9JoDq+1YqC1+ua3mL61DoLj7zY2CSTraAQxwJIsMycmlqy
a2RVqCtg41m7W1ysLBzdHLD7se5A6EsTEz3OAynHrySIAG9pZCPzo9ZAGm8vvetlbULWLVfKLzZe
8ylFGW8GBSXyqqNC75WL4/HKAPZSrLxEM2WD0JHyVY/XU9DOpvlwGnoKiKYViJ8HgurYnKaIXlpG
iN7osBYLiIqGlAQ6eCaR7mp0tFdZYj1X6yRsh2Q9cz1+GsZUiiz2o7Ub52qKOWMRlwG0wYMw/YGk
LS4/z7RNyHWlCt8+pLbfJPnFGJ1CcejIXWFBS5Q1CyFXj4B4NiwvImh685qvfNgk7aotkBetTACU
XcZyX2O1hhpq42kn+/J5KSbov4+hMO2j78EQWfd9VcN4sq2n/pCUNY/B8kEZ8haRoX0UxgogyGrE
ajBFRPcAWheB82xvguHc6yB6LUwQY518GEHPtKGyAMHEIl2qiiKGLS5b5OPsp7pdVWUKzbGlsXJ8
ommP31ukrJpPLrrwvrt2cg8BXSBiu+SBb1cD9BfZI49C78ClghYEhJGiSAUnLdgMv3oU4k+jdYys
Udu19mgLH8FCwTJlwYaYqdwFspXiQDCWPU/WNI+RrELQCJ1zt7bo8uup9A18bSBmCmJkqcunmOc9
yD0+ZAQg6gA2UmCFzPNDjeuIZTU6Sy8Lqrt2D22q0O9B6gatxXVNMWZp7OKHSsWgXzQIomBADFW/
gqpFZW5w/sJzmNiufDDdEvSHgsSSbKp6hpBWIkdpr/BKIEb0U1H0+9FyIvf9QpP4UFt8l20LrVW5
U16OgPpgB0LO2qlYriJp1KcETHos4siIgfRsQumPoWs7UKWAFoOVj+NzPm47jpzmTve4ZaAmnHYV
oP1VKsmprdqqn3Zz19aYDnBbBWfVU/OETkb9lbRG3ZYkh5KnWKJxNUUjDGFJFcYPpm2G7yFoUu1m
LjW4s/mUFzu9aOuuRJkIBfldQ946Bl4jGskeXKg8HP25ROkUQ3F4qe4tmZaNuVg0ZhA3M9fCNaAe
Uyc87BKX2rnMqHzBrtY6/RJCY96B0TVpwItqf4kYCL5PZCxr+EbNbOiyMA8dO3qTzOVV66jvv8F0
MrXbtOq9B5Y1gt0Keq5mI8qhxLeynKHtSqcWjKHID/NqhHpYmrkAI7PM0hT6zRSXUbgquzG0uxm1
PLl3LhfgChUl7NyG1iPkNbSZwi3+olUrOlrz1FU5SIeVsjHckknkP6sYmr9zwOqj8p29dkEVfF4U
k5BmdsXytRDzAGybbiFUH9oBOuLNvFTxPrgci7DtBuhqe9XAzj5JixA8pnSWWNzBPCV1NPxgTTQN
t4yM0HcI2xgEYpTYIGU2tE+/BYulFC1u3yJMTmmz3GEbansHOm4fQ+8e57LZoExnA2TNlvo2UrUl
+DEyifwX3nIg8qgvyNfFhOQW4wYBldMZQkz3g+qj8MEucK2C+EbJk6ONozw9xrwPsVXRscFZnOek
zWAuNbmNnwyDqloTzi992o/Drptm/CYBtxyXQWsthIi0d/PbbGTZgcpoEFTp5IrHtrPqaxlYBltH
K9JuJXnPbgG/cONBR0Hu10nBXJSNcUCOvPaF3g5c4IN6yuntEggTr3hlYA0wlaPX+8TA6AjUUqhg
NYEvDmyBQyD0c+IcsuWgeVVPDf5Vse67GBLdpFmm8DCprg72Q2Uv1igzjUA9rXyzlpVohk1J+QQr
u97CsBlUKHhf4no+zoNDauskOAQnXrGAHSnucpbZgncSg6oE4unU2JTdlKPzDwCU6u/atFzDi613
t7OPjcADEnU9MaDeEuuW4QdYiIsCkdLz5ykXi1pJ/BhFMhDP8+jYiUgDYNUM0DOPdNUV19wNOr4R
9TgvB4U5jDwOaQrJ6jlIAJvEyvDCAa4BvvrW5BT0bqdoDES2mhMoWPeFcxszyZaslIJg4MqOSQTa
PUaY9LoaixqC2O3stLuCtB/YzHkghOKZkbVv1yMU9d6abg5u0OFDmdFXVMHGyFdPDhfAfRX66M6Y
oGMKrhTYC9AxVkMN8XxVcAoV+clSmNLGJgmuF+bA73QFabtjoKuh24OtCfd5BOtoBst6CItbFUyI
N5lqdAP156IBozlMh7o+yGYEs78L87Q4GBRB+X01z7FfNWiKfEqIN6BHBgUk981Cxup+HnN9XRtO
7ssqGb4XXBOAZud6DMdn/KdJrmU3iPk1hGyg/yGKRhafSI2AC8ofAsd+jOS8HoFwD8GExHWM1QxZ
iUZ34ZoMaj7Y7GNSsWola92KDbq7DqxlvizJjlTOx6vODmF03c6UBFmAJBNssKGeIVDY9uRFjZyb
7YRKI1ml6PXolzTSfLkKSK6YPo7VkEOLul8Ig7WtIkXQbEnsBCye624wGWceGp8uV+D7Tw76yB33
qrwhcbqkj4qrsZKbwE+7UlpMbwrIxtineehkBJ5r6qE538bXGpEJDNT5OytZk4GiAXQL7HVWPCxv
XVDD1jmNt76ElIABz3QV1xLUTVNlhsIJYGAVyVwUH8FCfpri8KA5O6CLVOycJvtCsUM4jmRbMXFV
Avm1iiwiSuo6aD4MeQdyIYRxUwWuYICTeaEcopO3ZwLsadk27VbS6DSM9AWpNZT6XfiiSKxWtZlu
LYXKPkLYPnbttQ5gbSdTcO1qdOm7dr4fdQyv8cS/Tnlttr7WkG/Ow13kgTnG4P7knOlwWsaNJuJ6
gkJUpiqPPIFA1D7C1S78NrL2ONn0MDf0TBZ7Nybt8zL7E4sMDIZ0d596XO1a2KumaZ/TiVxEIZoz
5nNPSZ/ftih2dwPP36wvHh2mu8hSo5eIwEtiDuIDeC7fo0jeJ0t1Ywr1NtTVTqnYZqkPv43t9Hlu
h27Tyw4CB4IePcAFLG539bx8Qz9/F3YQyO9pt64Glme4I4psxsW5iqfqEI3ubQnIF2yRfo08u94s
bRVlbYk7M9F+OLlRQa8BGvooKL6HFRg4KNt2aV7SSwCtYHpBMesvg9de07fQ0Y1PQ5iwFPpH0Ynn
xMBKAqkzNDjZsClSB/As9UcnQeJdQKgtI1TRvn5C9wMHBM2CbBRkT3P1Jj2UwYuLY0+3RRL0ajHa
R2SFkIY9IFWFFMHo5iwGdXfViCHeiTp4rJdmfOlnwaCZQDuQd1W1ljqGvwGukYe5CcLromZfZdLf
jKpI9k3J2SpnfNvL/Czhg2tznPOp34ed3cZ6Ws8o0DOYqSK0TJC94LymUNVoydMs26KE4jpDTRWW
lOosnSmHl4KKZ2DBgKY3Q3WcRKzTVawC8waeLVxwLBIM6jq7F2Fw23QQZOBVCx+iBP9xxB2Alm3v
0HqcDhinQieBHWgOJp/ud6Z264GDVOHDa9fKM/bTXupoh6xkZwKIuNUgrY5xeMsrddeOy5g5cPDL
UmyZia8mmxyVgdhGT6F+wW4cHMgyiJGJNTbxNbgFyO2Cb51YXqmEQSoVXwgpfmCAuwpredZmeXRB
e4dO9o1ADLTzsOqQdIY0XwvV3EH768e0iKt5aoZ1zTGARe6xZEVZAzjQoDhg/UlqaHvglkJKDKkQ
9hjp7moUeiNs8CX3/MzbCqz8vILQGs1GjeMhEETTEWxNg/kucLQA0ZJmQxa5XQgcU0KoMgwFboYe
dEBkkN2OqfxTR8YDn7pdzxo4zOon7/KbJocPBPItlvG6fbHU3ksP99sckhBBMp3yXEHvI9lgaHFG
pbyH1MNZRfED6cPrLuhOo0a20vDPsk7PbrF733e7DkIJ40hPXLl91PllxUh90xYMRTmAzHbaFSHI
kBweFm66Tmt5mq05tAYKnnKA0djYlhkx4LmCpQCH4GrVqxIgB3Fg6XhjE7dN8uqEynWleZxNmq31
sDRZPtliHUNLg3XjA+S9nllEbxKdv5QMwjUwDJxk+DmY3QmpJ1RySf7G9aXIggyD1seQyKsRlvcF
EduhZ/slL04Na0G/9u1dXUjY4LrwmNJuX8zLDniFgxj0aYgvghEd8hJMylrE6eJIkvm77OJb5geW
RcvYI1GLviB/vUXCWq60gsNcAJuNXsXXHU0PInJdxnhxD+0NtP/sNVSP/J0rcfwhR+L61VSUEkQo
fC0XBVASUPIKvnzId8Pwiuj5VcNTikqQVHQTnMa+2PazhG5B3wK2kcJHSrnq3vdooqK/fDXB6KUA
mCuLRo4GS2FwLcD5qCIXu8vEHWwC66UQEaz1osgmjj5ESNyZtKDs5zm16zYkT73i8HapBreSaRBu
dUQqtrK4ia6UiTUMdBXvXwzkvBDUjiGIi0ii0Xvh2K/2y4w9iJ08PcyhfSyWZHlqSGPO9dBAjKP6
LKFbMMlFrRkUILK276drqCm2e9+S6rEFieo46Fa/mDSZr+gQ7QaPNZJBr2aYqYQYPMMIp7HRZ9su
DlwTRwPxCQpRFQgeSofq3oTVPGIfMoqKvXDWPwNilKNuo2k3yR9lNbHpa6RR695jsFjXX9sh6GA5
OEBc7jSqKk8/C6H7q87GYtoEIs353vmi+FxQn7AsKUyP5AAag/BFIUCzoDoZovitzk3Dbkv0dMyV
D1jeXKuwtuUthVwIyGBQJZLZWMWeQgSuFbA7CXL7OSatOmtsWbPveb5ASZW1bbfWPT7UdRrOM2Ci
ZkE+qEoTResqHA30L6gBoBq1TFhkoSqBbRXcB2qHXjsswKiM2jW1rh7XIRewXYJF+xR8SUTvCgTQ
LofnWt7ZGoljNbe3XT5fyjQll6d2UQg2TYphMFR7SBscuA7C40JRJX0Gskzpl2gqArILQha/irAP
9/h8HvIAgxefzewRc1WX19ulR0CoK97d9UB4r8CRghWJQj8VR1hgJbOQ0+a6w6I1W67UdGI0pcO6
FIswK1ra6EAhdLRCef4JvYn2uVfC7SzQ5o8CzcsDUpzkzacTu8EfcHsjC/ZW931xneT18oD0EhVB
BRjLGl3xeJWw0jxP3qr9NNR8D+EQcyhN111VWrm3gUpoxZjRh10m0raas47x5o1pr2EHuCC7h/ZV
2UGNoA1KiM/mKIfx45GaDZ9ZAg2ipWZdJrFr07Upy7gFwhHC2fAuUPRTSWP48wzK7DpVwnfI8nhX
VJF8tMjoXyGRpy+fScrqsExJL2F1HJhTwaNLCPDNKoH4z+dGoeKBpjeUPWD6wLeAk1Q/UEUPkP+I
u7sZKKG7fEZ7dRX61B5065sFL04pRjpVnx6GzunrsuX82YX2E1kIZP6tK5svXkDbi1pG13ns2RVS
5+qpKoBYOksv5nxDO0gizGi/Xj5Zkq4ap6CvFdYm3Mgu7M+17HJ4BRkKgSKVlyA/BaKsz1MDCfM9
dZIeGlwa53HU5UOey+A+F3z6YQYGUhwGnGTDcJh3DF2MNahN9KmP+69zAn+kVsM9Rh67BtoqnZ2u
5Ug3FqmrEX6fFMEtEGTPDay5MuXbWxQI9xJlE4eHaBtebLRmeqTgJwB59eLi9Cv1ETssRbwZkAVN
ZXlVNfSaDQWM8oY665Zog6rja9gvT5gfPfAaDnx55eO1E/zKVTPuguKFlA4m3Ni5D01A1r4KdgXx
kIU1mxbIUkj3mNNAasinjXsLXN0Wl4rOPDgGkJwsIDkG/41EPecmxikQ0J63UQuhs3pjTUczJnkC
j6UxyJKZom3JOFiReXExKW/pKVXzYa7JbWjSDZFq3wz9j8CF12Gg93HXvKArhNKt7k5RF63lqOjK
1+n0kDgdrNBNE2ir9FgwHtmVK9wPCtvz0qtvdTFBoql7KfP6trxcxmBDMehfXSzXZmij2O45zuGb
ZTu5WaDzwhP7zOMaycd0xWCBpDAjPtnafFtUA8tYVd3IJOmzZIQvUoEtl1Xe3AUjXrFtj0KIH+jr
bad62c7BbDJWThNU35qnOoR72RhT+1otWp6jZckhG9MvK6gTRpnsYQTXAM/KpbuL5xIclCo94Tyw
XccMfruAVFhEznh1j2qLJQ90/DqNEgJvsJZX6Fyjf5M1Cv1bkADS/ZKEzTpOZLdOBjNlpdTnanLA
uESdXSUQGEQTBAIc3N7bIjwVaXrWtbxK1LxykdqTYX6aIdrjiX7QlXkCrGqfEP3t0hJyeYOhYu63
rIaWUg+PeUlA5Y7DY6Hsc5Tmj+LS6MZpORMtbtrEXWPQeVUZlMNNl++qIIajmGcwTBt6+LQhZfRx
mm+g9o/Xl3WxQ0mBjTbBTM32zb4WZJXkdMgg/H/PcGhcvLzJpltBLWanpvBsuvqKs3ZLI3iDOZTh
wnRnAL1TuGilsBaewzkrvHnlrh62eTzflVMDvoYMd3RE0xfZFiaMEVI/0r4WFru0COg9C6fvOocI
a8tuO6Ieca+9dKgktBoArMzZM8IEFAn5QwOSTSZcdPbwcxli+tiX/msuxEs+RsAK56vUOihEteh2
JgLDSg0f8DpdSQGPPCvnZ7QYFPz9fLCpWwbdo7Z+AiDiRXQqX5FyWQ5dmlRZucSQBUMjatei6uJr
cJFRperkMocQAv4eGOhsXIz8Kh7rp9bBacTRvSX61OXTXY5WbQZhLbRlmwbaQBJFskWZUxdoozgA
cM+9C56CCHMs8AWCjILkBXrwLoIOkZTNQZYWalcjRCsSdR9KXNHVEjxVXX6G8QMsP3Pk5OgcrMfi
Wzi9Qt4VRUACBz0O0V2C5vP4KKX4hBnFuiHxfoGLA4H614ISLCjZOfSQNnRfCUjyefnGUBzlYXtY
jNoh0N0BGHAqPFSVALVDU/NpGtAk7sRG4PR5iDxibLOqI70NkKwWI2CGcZixpFm7TsMEs9raRp2V
y302z/yq4tV+GmdM68xW8Kcewl5RCltgZIJC26eJLzOM6DTUJxsfZWkJIbpmjG7QvTTX4Et87wUK
tTSs9tGoN00c7oCtv7OR2uTpcEI2/YyxD0bcby1xa4DFUaQ06BAG29h8tcYhdSF3JCDbFJMEjT3O
G+gylaBiBRCWc+ZhGccbqe6gBr4apiQboouEW5uZedwn0fRDNg9FNW9JfsPr+JxCR6pKyXNOmgv/
5oqN9ow4HsENi8ww3DP1PiDnqb01aMDC2mJdlY+Yo0D/acqYra+6ttiB7XU7uk/JeCvGFzvNVxyu
yG1z1yn3OI5iW+b9KWnRkcJs8HLZPwZwFouqe4RTIMhwdfPyGI3jqQHzvPADhOzyvUXpRRO9Eh7J
Gl+K/YKhBpmqFfFil7bNQyigaK5Ls25ymGY0WDpqofX5IOtwixo9cxXBtUSg1desWVLfA7SyQX/v
yCa9hqvBTaTltdTtMSDBJxMvR+p6tHl2qYUVlNkFkT2MstirqL/h5GtgT2wYt8UEg1lYMVagvV2E
r5YImpAPDZxyaVA+lw2kWMo2q9P2EIt5s0xvZqlBFol3KofjVznvPUVzpBzuh87eTA3ZoVFzDbzD
FpnjqciLs5Xm2OV2XzVujRJmVyJVrIt2U3sUyUF0XUcUITFa5RLc6SHamC5fe4ghKT8eMena1Q7p
tsV2KUeoscC45Coe4RACBVhEgfa4sCs1d48ywcDx0gelwbKNpv4mjMJ1jAUbXLAblaUbzqBFHA6B
387oat35romOLsyPZEk/Rb69iglaajkm0TsVwKoF3fKGo3WLGVg2JJDlUwUqCRvbZp1Yww5K0tsm
Dz/xCsk7iu+/pii4YC2W2y3RtkR/7bOKhDoODXsich62qCzUUfoGbmHJpODiqTRZoSvdAcgA4PiO
6moCvgq8i2Nj4ACDG92MtwmUmjC8nnTqTqQf89NQThjfdpgzv9KFkXDtptzq1VhSCM/N/X9xdx7L
cWRJl36VttlHW2ixmE3IVEhouQkDQCK01vH0/5dsUUSSQ1jZrGZ60dZW1eTNUPe6Hz9CqXeJuIzX
5Jz3fg6NasSuTwC3DJU43FK/L5p3cmNegrmuiBTOzY7htKI3fmG2rpAo+3pqsqtpIZgyXJplk2VC
GcjzpExudzKhoQJQ3Cxrhe2Jmx2oJUVvnvYNwGhzuebdvdWH5mU/VPF135rCZm7n4iZaB7ZOHgTF
QpIsF5p18nroFcuThaa9iAx6epi14KW1yeumR9UjGogNZYykHOtMbcJdbxmycIlLmgj8s4CXPoir
zHlTM53CqjNeZLncNJZeLLdswrPuiFM4qa4mFsXRWIW8UPYFiDJfwCzR9NxYSljDKjBFnAIB+QlQ
DvPcH2kp7Dg2YJmqaiZeZnO6EGZY8S+ZvGhqkJhjdrVadR9MbdjfxH2lDI4O0MJIkD7+G1+/dFG1
CkN+7CGfV60LSZ1erGXfooDdj+SzPrNGQX6ouF5omPQTylnRt+pUMK3NJDIlbrRZN0Y6sxsaYUTw
KMiDV4uhXtp6NhsHqAn55cobcGetYe7KQrXutVrovzE7bN6TZV2ZQ5Smcpsap5Y3lvqBuGg124Dw
srWEQ6QlzhAZVJBTn13hBcgnVadz8pKjpXYNsS43AvQfzFnAab9BAwBWXw2EsCmyWBDLXAh0ZiUn
ZKopdkxF6kBs+mIzMV2/LBp5vSMUKfN1oTyJBMaPRIue+1m6MntOe1mnxRUSNXVjTZ+YMYYR5qRm
6HcpHBHwQ/NgTmMGTAV3AxJy4+myoDpZL70r0cSMK6s0mpv5LSz49ApriN3UzGRPH0Q2sBIz5WEm
W67thncYxe1moJJyxqiZd3U45KRixkIQizNeMLGxzbvRYJ/VngYTG07TnKDClXnihp3W8c1Dr+zg
W3iodyuVhM9sGTB+rxhrX6sc39h96V2WXGC+Dlouh+bsoGK+VGbp2YqX2xiVktPSvPHqMGS2iEWO
VAGMM8HbuOX2rkb0IRXZpVVhatsX7a4e1cFZhO5Y9tbdHDM3qGfqoYSU1EoSadf18DYercqfVr7z
liZ2BT01aHU0OU1sMVdokQo6SuaTiG0TeCRCND/reai6GIs2viIPglPEGa7TZXSRdozh9F761tK9
u6h/MseccIyOVwYlISCjje2vsWVpDM5k2RGzkT657ubNrBjPqhguF3rUb+uiuxfiGhthDH8eqRtb
JlgMtCm3DjXNsm1IlJpaeAo2t+aXWRGeTUQt3ppa39VIOOQZLYtJJI+jjdAqLIuzvQlxokwK67VM
63BvWY3q0WwKe1UOY9pDXcekutxXcUIEckigtLRSnGjM8NK+/rCS4rAalMbaSD4Lg923eYzBD43h
OTQr5khs6TQI051Sn/xes9Bk6I/1w6IreDES+i622CIZgPtRE10IvbTTtfEFa1mewJi+U8wYoktt
OpuBaebUQK0g1jqO4fms7hdZ0DFitZj+FbegShfSKGMtAx+C2M85WMfscpBaQnNEtQddAIRJhwXf
FxAHpZ3e0rq5zWslQgjVhLAF7aFektGJSlne4mHMSHtBQxxrUfgodQvhig3jiXKp6EnV5mUAobgs
u8x6yudpDFYFPkS6DAaOT0WO3SdTei9udMNJiyahyDOrGTC6tbD6XfTAgsHjikypma9i9A8Y0ZTh
lmFc5stjI3hasqSdMyxjf6uMoejleTzsogTf1G7qNdylEQeGo2zeMtZrH0y10K9lNVa8hL3WYXpo
vWomQbXQxUIcT3U1vR/kaWYx1IqzDeAVWuyAMWlpqj7SthWyVPFEDIvtuMIj7r5WM3NnWvn0mKiC
tkBfEHRIMzq0YBX+O6ecSM1KeRBRDDSNVu/FRMGEE3z+JZZXOrs8XgSsFmsFQBKPKsWtAHgxM416
SXxpBAR4LgMfBtW4PyR2JSbNW19jZ8ubG5X7XFsbAP4UxyOzEtJXxRKkraHWmJi3k/CqZ820a3uh
v5aRfV5ImaiSh64v61OagLFzzyTfiiMw2GTFfLtdzccZ7MYtsDuzuRXdo9bASzIq3NbJ30uDNX7R
wBvfoTLotEAK+7Q0QkixufvVfWklSbyFNM5wlpvgzmpfHtnoSUpee7HgKmeJk6AlV3FAurnrCrE9
MEXLgprJDUB5GR7lpDBwLJZ7AZ/rOP+e1ka4x/2YwG7g+IPICP5SGDr5NTEm8L9CDRbqmKCGnLCt
wdciG94Je1qv5EqAto8meiwEvrAKw05FTTCuaxY3FTF4KJrJusDJqHld1sl4KrWVBi6ccm0j5p1y
mZZa861jN6K41cVv0VrhstTJbeglmDTVtjkOibOYs4xcGI7rYKKvZ6bR7apMLj7MWlG+zdIpQpxW
lvOF2pTedKWj1iCDnIiHVr1IN10my5tiZuBWMUW9KJgePZ/OssypJZNZviSk+KKvpl60oK7qsA9H
c94akHRN81bGcWiW/FSpTMZYYjcdGupaHSabXm8Lc+ghO80R+VRLHYaoUg1h2ZqFWeN+1MXtbaO0
YKvLCp3bnobBPMqdwtuqrVnh98mYH+QsNS9nRFovVliCGvXkdtw0DOkwxx5FJm2zYt4teEx9i0wd
C/fMGjA4RvxqfS/6FlQ46/hi/ZpvlZ50TIdbUVW657A0hMTVsjS+GOF2C8T9WeArWV1He4qwNPFg
I2iXPfWwGhhF16dObE4EEoR1o76VstldtaM0dbZQMcL3ErEl68+oUFr5lZx2wMUrCNvp4GQ8caLX
l0G5Vuz2xBww9FTHPIVOp2hgjaKmircIccLVh82WC681IeXWXTMJuNjGIVqRN90YW4rIKY18bYmL
1QtrE6ChGZgtNhSIej9usrQwMz9WBE3ZQpBOcd1sOrF6jqk7yze4nNPoq4QEib6whKLoa0yiSrcP
ZU77iYTK1UutscOHPDcyrapsebCE3J+MsY43ch9H2oG4I4xNlIlkpZtYNpbea62O0U2VrYX2Cs0J
lLfhBFY3yzgaXQelRgEmTZKhuNCXUXmsEuRGp5gGXL4IaTpNertsoI6bNeQLmoC1GVKYAh/ixazy
EEdmqHGHWUI7Q6hUS6+7qXWmN14SM/DeF1DnVLckbSvZ1EPKyFmP1pqxjW4MuTv1JQC9nVT53D7V
WV1AKoKnosCbWdjsu2rRJJjmwDEQHQFg/FnSYprowoCPBms0hXWbpjEEjJZM8cUZ60x8ygHgw60a
N1EZqHEHhUgvkvR2xLeQyjUbRoO+AdjsQorSQFQngxM6FPsXjmmt2iWCsERXKYze5QtG+K9qCajL
sJhVojMMKNpnPH4zLNRsbiHHQjNRboa4e0ClAslShLvXRg0vaKKXXzDCfxXEfF7zjKVtqmEnZqWS
uwkkbsb4uI/L9Zr4Gow6qJJatZnEON5bcOi+8nj57dKmxn/QopvqedpoiCTIGCSWlqZcv1ZVg/aX
CaybN0vtK1aI/3zHnFmNdW3zZ7b4b6jpKsAhvSsKapV7/pnEvbbtosYmMdsim5Pfg1N5bMQVvX+n
eH9e6sQH/yQpgHAv8kKap8xXGSfYz0sVUq8gYVtqqLLJQm69MiNG1KAxG3s5bjsJ03JsUq//vOhJ
3fJ5UR0lJ9Rnnq0ko3b6vKhJf1jWuWi4aH4lZ2VqR0FUa55VLQkbRPJSakogKtazrA3vf176zDYO
iQhaf1gnyPL4n6Kin37bT0z8IanhdTEDZpIAC8pe4ebOrgCoBudFWPbjaKpuagwG+EsXvs9GJt7B
mmULzsT18s+/5Ye96c/3wSL3RxfRtqoKb6967mTcM01SqhZsEIg2iMzpEnHfYsspZhJaUfK6q/Ft
myE7y+H68LYEc9RuKXlvO6jbQP2Uz+JCCoxRVvsRVrCtStVDPKtPY6HutaUi0yRSUG7XTf2FbuuX
24hs1YTrCc6hIK/TtbPvEopokSR5UrhiOuuHVm+kPfyI2sUKUdxp8SzemimK3WElma5nC3uf4at6
epP2X/yS82+FHwIWoZw2Jl4obuPn51ny3cODyxvXShSSAifVgLUDFalS/RU+XO/++Zn9shzVrIKX
CseAZbHc2aub6BDrxLUd3Dks8K2P5MZ8XiXqqCBtiS/0/+Zqp4szTwYqkowdjnamT5OAwpUamhzs
WYL8GNZnB1jsZRACW97/eanzzd36fGHnGkDEsKg/cnV2c0ttD9mwpPt6Jk8E1K4EdTMp6LrpKzde
+Xe3E9E6coaTZkv54XX609dYkYMzaYo2c4gUfiyOfr4uR+aLN7qavabNQkZI9kG2gduRRsAXBDan
do6pTjsxhofch9a3ciqwfUoPiZZeKZiDmsiybEjUl4ZIiy7P5aswzTuxl7/YxM53ztMN++mn/zDJ
/Omnx6O0FmkPAzg0s9RdWm3YF3A6IlELt7NRfaUkPt8z/7WcgT6ZBGxo/mcfnLoK+opBAmlQAggD
wc2nIAcl2UXGvU536Jg6RIdigcaUdaXwNw+ks8XNM9U0b6YUwyWe3DKWZM9QptRXVSL8qrIfvigy
ft1ZTvdVMUUDFbPEZ31SOP10X+G0wOMC7UMamc9QG8euuFpkZXmKJ6XYN7KKiT4O7B+8jcuVXGoE
gkzMz046oU76/ueP4occ/NMOffoxhqWIKMV5vc5zyShfuzHOa3wNVAD+uE6hCdaa2Dl6JLPPFVbj
6llXPVH5M3QT9NbN4mT8Ys8513Rx9w1JJLLsdEdOe93nOzIIfQ2hu58AipjKGaKxvDRwov/uycgy
FiciuzpriJpxVgrESG5LCVUqGJ9uuDwgpMZLEsT0hH0tY/tRpkzzkiuopIe40u86GPNfXOmZxSMb
3ek3GNCITF20SJ87214FqEJGmzaTWyPwBt+PI6BZa+SDFvOavk6i/9Tj8I0Q0+ogKequMuo3miyg
jHL9ez4vJkNdfglGAfwQtNja+VsvGGoH7Ski2QDk9KKvSXmaGFvckIE8f1EKnG0mLIW9BUgJ/2VR
CZxM0T699FZdDo2cmq4c99Jztc60SFq4xjg78g9NHCG/cJ/4ZUEczk7p3ie8D8G5cragGGZtKolk
o4xkGr22IBoBQ83ErYH//FK1qq9u5tlLjJfayYXMMGQdVhwY9tnbJUolsrIJvgR2wvlF2AlIQlQj
+ULJfr4Kd04VJUWXDYSrinW+KSeykXTgj4NrZpK5mdBGvcZtGP1rO/xb7n7/z/n2abwC/7Wo+sW3
7/EVplP3j9fy2z/gXw7l6yf/vtOf/U9opaH/k6aE5kTSFGo/hQf5b/8+ySDP0jxtVpKKnN88fd3/
ya+XFP4Vkt4fVb+BDJz646fQSp6Y9MPgD7UcRo5/y8HvcyXzb390ERMckfIUs9hTzfHTATKvqEe1
vIsfwky5kyZxrwpLei0NrenGkf4YiYwW5e5BWcyHNDLRhPbO0r3obf5tANKmZF6PGG28jEXqKdFz
KkLUNbvY7RplM+nxFnaa08y9I87lx5pKDkJtgLF3LbEaG8nnjaiRhJYhWxkh+6FNukhXJD9pGpCz
t2ljfZugTpWkyz5Tdzhx3cy9aqEwSC7FPHYFebpM1cj56VFe/eu8+kc5QF6Crt397//1L7Otv86x
f9+T081HZ2OIpHl+vieKOWfGYJXxQ242b2YTVA03QdHwzWiK7ycyhjGSW2n2C3R5xHsWVOl5znxD
n3xOGkCzu1GeEGUMTlzvK2g7CLguof7BrWPoIFrz42wIr2wCN0D8IGuaEYOuC34ohAokbxiwK3lU
/a1JQiL3wgfIOshFeg9/l2kPKsylh7tkVZsq1ph2GbiwxRtgPKYlH6buFdozZ5Pdl5NfGgO92KWZ
x/tJl7egUhG3vbtBAceSSQspdvZPCIGZqh62BHem1vAzoEtISKd4+/x4kFSXea29QoYTCeorm+vc
ql5lQ3L7YSTpybC1KN/rXbIfTTEAknSj7jhFMQqC1c2UklGbeijy5MqYmqCwEt+AqILbGUBX7g1h
5HdkT0qNhuJiuDSUjGrBCppVgcAtXoVIGpy47LcKYJoraHTBI4i/NIueocvITEJSSOsvLBh+qPV/
eQFw1RNP5xhMqrP9PiG2fRoNJX7ocN3WZHu+k+8jr3BG0gqMj+YblArB/cqx+dcwCpO3/4eTicTU
EnOGz68dlunjkqprfx9xjp9et1xfntBJun2uM80Rb8vlWyxUEEo6RjllQK8LnkfgpyrsYoK9KhhC
USc5tdgf1sg4NHHj//nT+Hxg8GF8/oXnUUZwKYeonaz+vmNSnC8dsprui6P2h2vBp3v/Yw26RXYk
2M7ncM5gzm28zFp/nzxMHj5u3xVX25xCp7qn+Lh6fD97oEpXcKXnP1/c5+7qPxf318JnPQONwiji
MdXfC7KOHiLzZtSVuTJ+sb38Hx7zX+ucPeYqFVpLWVknEeBGTRdp+W1mMxul+ymfDhwLXivFj2C5
OzUk+o0sYYuAIQQultJeLH3qCrGFAm2100K4znXrqyr+c7Hz4z7o/DrqQVpMUTo/ESyUtSD2Y39/
QkRegVI2ZOyJ9+mt4KGj+ui2BPTl19Pmq57tN/f/07qn3/XTSVQKcmHMkOjuO/l5GgrHlG+G8AvD
sn81RGev16dVzhAQzGrjYan4yHoN7m8F2yzBq0FC7WxAh4O2D2G6QpInqsMl1iSPU1JchGXrdLH4
GpsPWUJiQydCtWy9xVKulmryhKgNREvYCl3nixHO4FJx2cmIj6x2K8goOgoE5A3BmhcTJJkWICQb
q/eqOWhIbpkj+LMFTcqcL5S+8YXi3ozXY9XPDl3sbs2fSyPeL6q47eHNZyWs/uRSEjvEbkQFY6u4
Gi91LVwJihvp5r5pzdNxAPupAYBtu6Dtn0doU+VwTMBoPHVJ/GVYHztSSqTRPvXgWbygYl5OpK7E
rzvTK6T2ua2ZDLUrwlkjk0gyXCa7niBCF9FOMQmanPGLwCHJXVTLVUZRJIiQWVzXkjcoc56XryWM
EbQbr111XS4kpy6xXwxkQyaDl875VSSs8IpzN5WUw9rCgzXCFyLmPX3tbF0lzE+2LiSENVIq3Jfj
5Md4B2hh5/Xo4crGOJaZFGhm4q+d8RBJKSSOF3FAB9LhzisU7NiciPnY7ehXHMTOnpq0RyndqavM
YJn83EoikRZ+JDUITMc2CJvsnh3pwgyTDTJ81GPoClrPGLuNypmdLorbwBXAhxTniNDNo3g7StWd
uWw0+Rb6p98gd66IqyyG6bvQFtteTbdV3HjNEu70bj6IYhssJDdP3VVP8OIgHNqFoXe4a4lWKBA3
dv0t5eEuii8HjIVkabHRJ30xH/jN/v3p5T/b4jD9VDMgAE6YMvJDVIVNd/fnTfQMA/jP7kFbSgsO
Znweypj0eZcZ7dzf5weosrvYtRye3ubraIwzNOyXlZQzmGUWhxm+FiuNT+0WdSJE5O0pgStzxMvG
wTuS4xrRgwcNZdMS7Jd/X7Yt6Wxf7Vu/v6n/veJTif/zvmUQHD3WAztKuT5axrWUfrUhn8rNX7es
vxagUfh5gZlzPC8pou+jBz4eAmxSF/+JyJ78xc299PqrMJUv7+xZ/RubeYo9HguqgTU445YcZ+dd
uC43uq2QnjNu9NvBVRwSsdxuQ1VLitSKPMr56s7+GkJnMnJQ/rry063/6UggT2fB2IMfwvTKjfbJ
Tjv29p2EJHwhjwytthu7+T5hW3iAo3N5CvBhS5ic2k185Yvy4NdslNOPoYuTToUJc5izc1se23Hs
VLm7x49rkAIA1fTbuM39U8Zc3jhKkBELOrpKoPqFH6G42n2VFnb6PH95Ef76Bed2jKj6cqsM+QWj
JMPiwReDCIek0zaqeFzz2Z2lr4IVf/85/7Tk2ctdGbHCXiF192qSb6r5mdgNH60fcl3TdsKMkZDI
4FaTrv+8jXx1pWevfINIYVmqpbvHd2XbmU+yesz7mx7pXV8QGPFFWfvbyuOnizx738k3ZUo5mx2x
GKKNJbS95o8aKPGfr+m3ddVPq5x+xU8vM94TqTBwvt0PiFjgztrwjfbMrV29G764oN8shQX6CdQx
RJy65bOnZg6iVElIIu9F6blt8bYI1+0sbYRK+qKe+s1z+rTQ2XMa4xY1rtR1aKx3dAcuxOGdnL6V
Y+EtPd4rvfrVZvj7FRm+Ys3PVO08TasII0KwqbR+bAnyA47u8AVPMYiWoxx1W4IvYquTXztJ5tw2
j39+hL95Ubjc/y5unR0565h31cSF3fd4AigkRBfoGmdkCP93y5w9vkhI/32NApSvBV4+Ioklbb5Y
5Wx28OMA/XQ1Zw8vi3qtjCeuZuoVcrnhKVXhi6gLqV3DGe5005uLzBVDDILUCbyAydP7ny/0F/DJ
5AX96X6efXhxh10GxvXdfS2qXoRv3rIEkr5nlmoTTPev7+9v4ZD/f6aMwPL76b7/glZeJf37a9KW
/9h2OZBl9zNY+eOP/geslNV/Ajmf4kFO0xMs+P4CKxXxn8bJ8ZR3H3DiL6RSVv7JFELmlOaP6MCZ
HNH/QSpl7Z+M6xnAneJ/cSrX5L+DVALxfz7+TKymSVTFZRFvTMBq7ax1y3J87Mwklo9T608eMUhU
zQvwmT99LFTNdvtiXQl0CnZ0u96jzMk8w519dSc7hZe8jJflYdnoHonq2+kjx9sh3KElMu7Ke1wv
HfEjapwM6xAKC9kLL9pt/B55CH3IFu/6A/ZTck5n4RjmRhuxCneH1Vt0H6pUdSTfgSxcoToM2o5j
I4POnPlLuVNvEowh3ETZnOJMFbe41p70FReE8VoO+tHGNIFvq/f14FTMwIjDHRzvudaOARE9wLOd
4TeBcSye4ktTDhQfsq0T++njCRjJCVGynHrwsRCKnzGRQnTlln50jeVJcoM9RUs1jH9fdax9uMj7
bGPutM38GH2PDjAh15t+M28UP/toFv6o6lWBdqMfFKo81UV37c3v6k7zuyB2Zdr/b/Kz+WxuCVH0
8bzg/9BeSm9DkPrh9gY/2k37Zhwt8oFgD9uDa3nrW4vy6Sq8Nl/UoN6eEvnANee99MgTk72MHxVd
88tTtMPOKYdQ2EZ3dYKQ2hZh7XV2/IAwVeT2vQqpwzaE/WMpQeyx68f2MXrBokfax7fmdr3RAslL
d93lc/vRbsKrvqQ4cYibRkrpVNf1t9KPKfppCxI8S6FfzzZ8/jxzTulr/EO7e+2oqPv96YfzQNwS
OYU9BNE1HnmVk110OOzb+T67QPJ+n/oW7cVqs4Lb++b15MWOtB8BqCynvB1emiBzpivrevWSLVwo
1o1dkLkAvzFu96klmb1pW/i5HQiOSkDh6kG3D5S3EtvOizXoN43b7mcnuYISuzU23CQPY38b+RE3
cfVhM/vVvUrkO+ddoBM1LAVGgAjmFuegYHluoTnuo518NfnWPRpdI3SNI4JsL7RH7pMabk6L5g9N
MG6L68KrnJGW1C7JLR58c1tuwuf1kHlF5SAU9nFb+5A9EgA9VEmOZJ/uovVqLBdcFvfMQO79Zm7J
55Mh47vId+AM+5ilbydn4BXK/ZOh2ePkq37y1G7W9tZ0B1f0w5aWIjquh9KNfWiGhk8D756Kedwt
s33ikc+1OobHi8S7gX/Ag0axbSfutDV5RNjNBrWHtM1JL02392bPuAl9TG928yOX6gjgVi+mG22H
g3iLpGC0UcWQBBldKG/tvjhIHxA9gdY8SEOpL/1YmKca7pqnNMSuz5sSJJ10jiiFHPEWWj246sF6
Ef362NP1RL5wof6Ikw4xzDzEu6n2ZP7IE+I+t7ksttCJXdHFJIhbYbgQAfhFseECS0Rkjb42jAy4
MMnBw94ZfJ5/jZjHblPy+aZDxhUQDvuNI/CgXlnk9olXw3OFLZMNeBQ0xJQRo2svbunV37V7Fp5B
GhQnHCh+FPBRfEeO4VPoI0Fc6ZscHBLaD575JrttLjErfMUCE3o6+R8Qya5HD88j015CBLkOF1oV
TnYVOTrWjTClHHRv8Z1wW6e2fhM5tdds4U09yu5sOA4mEW7kZG4ZXDdvA1E7PH8uAzuT0jN3pPxq
bhgsOwYSD9I2P4Sv6RZRbECW3asMlOIWj+vlcqN9w+8oiG41t9wyLzrqR+NZ21pbokP3zFTq+yj1
I+Ve3CcuytXMDT05gIHKDypseCPpYYSCJjTOOGz0G/kgb7qt9GHtSq9bfAEVqMQLRH6FJm7R4rEb
w4FkO8bd4FVajxD+y3esvPqXdrX1J8SpktM75NpwgNyHnrCxJpu/23yku3eat8Zbh2B1p9K1Yq96
NRJXHzoboUuaubB+C8ZVLnWaFZCI5eUBj/xjFMDVsEzlpHDnadeRdAw7PrNBIqY7XJS1eJudMuNz
B8+iMhhuy/vKawcSFBnhZ0e6qzTCb8TRRQ/nvKb6ltOCv9a8zUiqa7fPoMLZkrT/qls5IxfAEz87
bU+F+E/tSr8WWK/2iXxMt8sD3h4bKRg9fFad0xv2d4O/f1ntrLmuQrlQmVKdVuu34+0J72/cYosG
gnd+evzy6s5Am3+vRz0DX0ohLOrs6qYQJyn45dLxFHSKECww3iI2OSOojz++hwhk46ea63djxVMx
+1P3/suSZ5e4jEuCq6MgHbXb2SUc5vF0KlDE7KoruvndVyjOeXl/vt45PkYA2NRHLQ8w384uNge7
E1ChcdTWQfdFG3iOGP2y1lnHsgqRkqHZko6n8M/mmB5Wv7lR3NNNtbzeey/udXcFjUM75uROtekf
uiv1zdh+cYt/XyH+96kqZ/1EKmqp2WO4e5QDM5i3p7aQg+KhZdv4Gp3SzrrB00XDQsGXHmIsDIpz
yjM0fBMxUy9fSLdo+hIR9wtsq9CFP+Fwh6USMgJfho0oY/pIIRVydAkXM+kl7wyNFWqs7DBqPt5n
0TeDs5sN81Aeu2/F1rjQ72LJQUnMN77D4bSgLnk274wXhS2Fdn5r8VdJ+M7a60Ub5IF8U2KXoKB3
+6JH/N2D/XSNZz1iZ6URdkUD1xi5Gkc/sTJIdV/mfftITHp2QZgmGqF5j8BNOVVuc2sPmFZQeFPL
IcuW9zpV21v//OcnfeZd/2N3+vS7zp50M8PGQeInX4T4DWg4k+Cy6oi9T7pbijsI1gSeEqCuWlvb
uDiMH81oWx8Y6lnKvqkxQrPT7+NXv+kHwfTsC//0o87gylpr4kLD1fiibbY5qtDFNrlbheAxyOky
TKC3mbRVmmc8QgbGEvEWNWAyEwSPu58zfK8yZHeyzYgCa72YePnsOKDE0dncR/hkTk7MhGCP3REP
W5S7kXpT0MVUnl76Y2Rj7JwJPmoHLb6MH6WXfMGGB5tu2dHaaKtU7/ivOqHiFZmPNTiOcMLoin0g
FcFgBhhyFbFLZNyKj8lyG60++WCx5VSdG7dHgbnffXI7PAp3YJ8LVhhXnIvw+jiai+4R6eS0urCj
hG+KnW/HbYqsw5Eey96x4FxTWuk+UnIIHkv3PvfeiMYxvsAtuH9PWuSDDid49Nh8zPizYYKS24tm
o1ymhaH6kC8457GTemhMR+FzmA5q48v4F1i2dtvx4zE1N3BU8/JtvcXRIeD87fbR2xq54UKq6RU1
+oMfXlgHDZ8xBS8rWwxw9hM1G+vh0kHYGb1xSCcf2tasvaWwaQ3n+qLjjqpBU3sShtEuvyG+Zr6U
QPe6MLWAkzednZxaZvSh3oZ2eN0/WQdrG3uie2Kl2/M9oio/v4Eus5FvjC0+KUAoucf8CsnSCKDz
nn5Mkt29q4M90FnhpwqaT20CfY/v+ipSt9q3kkoi2WrWft2pcFW31VOHR+1x3BUH0df9WnTyo3Vd
kMA3OEQhyzhce5GCmsxGpT0cJA+XdCz+LBjY7BgCfoK2njoVTgyi8+cvUpLE3+yHp2YfOhNUd+NE
TPpUMeTDYoRmWVXH2QgoBAm6FwNM62PcIRzzvsXSsvxYPPWhHYLazYPQmdBrb+L4daGbMw3Cl7lt
bHXzHQpWi9J4tvHlwDkTePGeTG5TpQHD+uPU+0UvKZYqw7w1jSvaTCRb92LlFOn3KUj2ItpKP/Ok
Qzg7rd7beFkpdIXfpjzA8cQt1mcFE1FruB0b07YMutD2cqYqz6saa6qKpgnl4Pe+2XQYkxsvVkLv
rawn2zDYvLOHRYkh3bRD5gxZ7rS3uGH238bb7Mbak+Gb4ULk1LBrJhsH0cSb97UvbVZXcUV6xdw/
IZWD+3027fkRIj4WY5SHW3RXjZffFZvEiyIn8USaAHy3nB+ts1tcWPvlvrtY6e7Qm2wBxpM8WPf1
W3yJ+1aL70+5fBi8wd8ZJ0fzNpm8rsjsuLyuU7/ic7V8UeSGG1dKdMjL61xkViEDhcxXtXAtNvuq
aO3ZvJmmNxVXoqYKZGOvZPdTgbHpUXuaRzhM21J1TMNdDye7Udk2q0AiQzS0xdIDYzavcY3T3kEd
anvm/M+3SzA5eeHXT+VWOUC3DqCjPmB0s9I+8O+RbZxgnMPCbVE22T5+bmVGeNFG3E2e5CYAIAlO
XNiZeckGtKX210djU9Fgq5drgDHznfG6PE2H4mBcSEjsD9NVd1DtxtWO82449Dcjm4xTfzCJ1w/R
veWEl+kDBsgI0P04sutjfsRs3ZOO1v30PDvaTnyPHzDD1yK786MrdOKbZsvoGCCSd6PBLPo9Yln+
yiPt3bt+oE18P3XGWC9wiAvSXf8QFQ6O2Lf0ce74WtHvjTZm2PR+pXxXYtzPe/4+O5KCPVsAgYD9
gYABdrXFX3AdDGn0BK/D4dQ2Yxd9cuTJ/8Peme22zaXb9l32PX+wbw4OzgVFqpcl23J7Qzixzb7v
+fRnMPXvKkfJjlDYtwUUUJWKY0rk4mq+b84xJR0CNaKtZ+zd0GNiJgZkZdpOKL9V4spjW9EscEJq
5a4BtAQqznhUm0VW9gshehb6PUWTqHANDTHJOg8fJ3ktFU/DeBdoqyB3kuaUt7cB4ITSAeWOJbZ0
pvSzbynjVHMJA6hGbgu31We5F/oHvp4ybfozKH7JZXbb9htmMjRRr/kGpqWZLgpKuEttqy3AEzv1
jtcABr3diBtAWa/Vm7lsWK937bu/kD49DAc2pFLeMYfDtrHq3/MT/5vjcAjL3JUO5K735z5dlqep
v2P1hiU4Hcx10iyrN35qENcy9/hFrG9l75gWR6Ng7nH05zydT/fIxBYMtUX5vVZdcVxKo2tKdinT
OI0em0/tIKwAMolrbMz5puZTviWP1Csop4Fl4pariyhfwf1hJK34zGdjSy5hsPZ+HI0fm9fyHRKU
ya87F4+sc6yu3wXm627V7qM1vcg3nh3ReAyfjdesjc+CAmNH/p/tn9iL7KM7RlbzKD3Ch1DeLIZs
iiz/rgM7HdigYIEyievkTqXw/ogqQu7s5lbs7O5G+NTXxev0mh671/zk7eT9uAdfY9f70SFe106P
8+GeNxLvh84XePCNFT/d2tmwlkMnXyo6h09bF+cCJNV2CpFIQQqOdenutt+Iu37DGZXc0UxZpt+r
B4mS0YOHrvOJQoFoKy7E9ql3xQLk2XI+/is8ZCppz97M4rdJldANaGJnSJUiGId7vdj2+oH7vJ1Z
W92ygC2x9lzjbLFp2McWsIsFu4iDd8cKKWyyLSwqY1PdNaicliqTJNv3+tg9FJojnCBhinbykD/5
ANp2bbfMqOqtyiP3k3oIgtWAb1KBpiWaby28cDeW0SvpOO031bABlhXjCrRCso5c8ESNLX0E8i5a
pbv2CU4gDxnn8zo5wGbcCUtW4qf+GyjI6qPdKcMqOxQHv2fYdzf8jvZEUMuu3U3QNxqoyjb//2oO
GTgCH6wW6rJaQGb/sKCrwpdbFyum1534rbuL31OHLRlCs42/RNK1rljQHoSX/h40ADwRLkeRhX/O
lu/Qj4/+UtmU3U0fvYROufadYiGvm9vpw7sBL+ySjBJsFPsz54DVP+cbfa6mHA0Hklp9NF6a2/zc
kIVilw3FVrteP4jP7MghAB2rB+oPLI8Z26vM1jaJuWcrN+OzjtltuRR3D8Y2d8IjG6fmEFK9sIMH
leLy/SSwKUXGYwsv6VP8ydBgludlWQgFa+iy/KZsjE3BM2S7MUA4KldoiJ14CRnYYeNoRC7Qb2XT
LecKS/qE+mfruT1Pzc6ewWEEK9EmMODINvG+XKIX5euJTH4uZXGE/j2fQIc4igtqIWygRcCS2kRs
JgaESiyYmMMdHgiUqqJxjMJ+n16iVenCaes6t3atI+hgt3xiI8jHHXyXuN0DYCHimjVvXXz3nyYy
V1gffEcdN6RZBnvPNRdas5iO1ilfQ8v17yP2fQrPyg6f2qdCsBvLLonFWpouCHr/M9gU+/qNwrej
bWAP1OvmJeDxl2v1VWF1desnGm73rI7Ahx/NRbs2VNRJkFPZaiqb5hkLR09wy0pzyie1tquVsKFk
FGyRNzjmnbG3ThXctjvGOlNFvKx3FKyW2OGHBS/AUlhWzhw5zY1Ek/SSOhGAzY/mQb/jPPQQOkrj
qGvy27LFcPKXxWu71xb0S4/9U7vjn0B24DGuole5BFfH6x1TWg62wauU3U1Q51a9tqIYvyWJOX0K
9sZ9ayunyp9LW6PEiOWukH8di7Z647nJR36sttmq3E3f8zV77WMAA9bNnnO3XvvH+AgLMnidb81w
DL8FDx7f4sOasS6L4MG/z+NFdijX0byB9Ba3dBDe5DXb8clm40WBTipuqyWklOfM5d26ubalvWg2
zyd8DXA/Thn+Y0jmvOP9UgNTfC1sxzqbbsQVLhvczNnegPCyEW+lDadcavLGMW73QAZ16Ns1/Ap7
WMqvjROA6TIXzR6YGoErQXnLiaKQHivKSqmNO92SnjR2qh4nw2XTLppkSaqCBDuxXfXUnB+z95jz
BzFstrFLJFA+N5q/n4SXtnkFMFZr94a/lx8Q4FIciF3WlRVqUVs3V+GZZbpJngY2ycHdQO+CPgIz
xJ1Zr0FYgTWL6/VIrIsvO1OwEGELIQi3VWmPsKLnTyVFXr/bTCtldGkGvfk0ezhL907z6bG1Qtyi
DAlV7/SkLz1trbP9YxP4Np7zJTsYfcERi/LgPNH43648jotu8d9Pw8BurKqz0fziaTRCrA4EVE83
2b7bq4/9gfgAANHU0HBhLfVd8Bo/eaUb8ib8+co/SmUXB3vGwb+uPOstvoyDFuSvGfTRdFM5zDkA
U51uOb2MT9GW2Zi6dSq3bPX4TJq1NgGa0cmYN/k6ILnyA8RK3q069TbaTQ//lJ/9p639X5LJCPif
TTinj6r9uZXNj//dytbNv3QN47om6SapdV99N6b0lyKbsiiR62uRNfvVdyP+hbdLxsCGU1g1ZwvW
v7rZkvkXmZ8SDXM0CyapydK/081WfiTmfRlTNMvxDc6WWJnPgEfoohzctJovamPaubEgeEbiikqb
j4dA7RX5Xo6QoPm2LAhRuvMGdvPvtUXI8fe+GoI56EKFArNVxxqQKuWvbBBvoB/phb9IZEtj6KWV
pQbg5iTB34AXA9dqaySUCq5Zab3+HkwCkCf4j2rNyU0kZ0yBdDt2T4KXW/SjkIVUTjAW2IsljM6g
3OGxkEi2kMJa4QDlVYPkoT+PCp+gkGrsxUWv14nx3tdiaD5aVZ6Xh1QKkxmnKOWtdtdXeWQ9wpqK
KfHAKCrjtzQrgvEz1fLUfDaZkjiiK0WRYrUBd6nW32ozq+iBwBfEf2N3fR3Ft71CyE16GqJWHJRH
Uw4LcXAtKRCK5zwCKvWdKJiUsElLCEw2PEYSeOkDrqY4YrH0I+kAhg8bNciXsNKMw1QHRnujRmQY
3ntyEXMEyglaizdxLphUmGrSFNHViWh+/GdNENXxwU96RX/KAlVK88PYA478zOuuyU5t4kn1vdQq
PqICf0jlhzyVh9SfjT8TJFIxCXU2YFMQyEq1oIQyjEdEwRkE4kKXLJT/kO6rVz2UPJHaVmwN0fPY
xEBvrQKF2oOmg0Z+Ab6Y0w0PPEgIO5jtoXUzxYVar0b28GSvlAbw1dHs6/ZTMmIlv1P7MNd2+jjK
xhFTV5BAtRM1v6yXCR9PP0Rm5HmVLccTnHn648Ok3cUhpNVlnJUiPURBUD4y3SxMevKC33tP4QAL
p7Dbpup8IrHrIKhsqUA2stLCpojYSbV5GJcr3xs0aZdVjSe8ZIE/Vu4EAyjYR/EQsvhYEB0PHfnM
CdCvImbpNLMECg0IXfm2EMoBHXmcsUUzmwzReKjIhMuGGQEEj2JAKvcybiVw33CFq1w+TGqaFFtQ
juG40VHKNzgnDXV0SsuadQR6549bfyK4YlFbwex/zxpNOwttF0hrjSQv661Ouzp8MuVi6B9msq7u
kJgWahh442aOwSkAsc6iL3lo95PaFSw/PjL4SrLbIPSlrRhCrtmZaSuOvMtGj0LAixpt58M5rDaD
XiQJbdpEEI6qLBiUA5NIgzgvio1OjzbSSs3NR4nGXmvCbAWsrMEnZ/TrvX/sJcCGy1oVVfXYdKMa
71mEg+DE8GhkcLKZZLyWMUimTeI1cbOdelFWv5MMECgczozY22RllCDjGkYBxE+km616a0pFQjl3
KrJI2/elUWkPUQK/cF0SSAVMypi4Q1UViNFNKkfFQKiyAZ7OLHNDXlSWVcmvJOZIyqku+D63wMtk
784rpNH4plgkXYJEMSIaHnzodF9PgMiWcPSjYjFZTRNsO8YSzgvohV53HHOpi9jiy11/ws4Oe6ws
p6l/maqh0g3EYLDDnyXixfqFPAKdWlUjJGXSJLw6RnJSmJP4SN4m28W+MCZpKUSapxxC1RrTg1AX
ct8vsryAFwQES7Wqx4E7+mb0ISF0eQ/Anh2pKeKDY1Q30YjKR9VHJhYiQ4vVRPhDzwmkV+boMdW3
WjsGWG05vZ5H8YuZVxLd+t7LtI+xV1TwVY2swjrY6z7sMjQN8D30+KTqQ1VR7QunyqhaMhzyGgWv
IBUGfESxxDtYxlat3RlApdBVk9kWAEwLRCv4lMGaULxVYBoobAv1rmINkI2AxkGl++FM3e+mmDCm
sgnzQ1EbhXgnRa0p7qsi1YkBC3vmTkDlE5EyoHDzEokrxr56LnVmOltN0zSYWUi9sgRqJywbQgbm
sIQFv5+SqaZgUOmCYd4UhZcqD1o6VObRG6TUvKlUnSRQW4ecE5zTZtQxVPD2tuUWC23omQdTNYrq
vo/Krq4PWceSUUFgtAgsW1cha8DBCLM2P8FKH3uqcYBSUSHIzZilrygPA2FNwqSB0icBWUEpSjH7
aWf1mkG8AvxCchIGh8EI6XblF/KoTY6VKSNhOFXfaYFDwl1siLd94VUUHHvyHTjRlm0EJhIAPGYL
pm6+nh1WE9tr5kKSiwarKC13aIkPBWypAvkfuypNP5KhSGbMKvw9eh9GoiqUEes0zOIJT4pecHPx
xgickXQsKzr88JR5T7GrHkgqJ4OaXKAVRNE18IBat7NEGaK5PWQ15KAQTtHDrwSIG/SflQTAYhMR
/eI/YGvJDYdHFsemU9dyqe24bb7xlMAxDTjE+kVhUtspC6JUNmoRk9cw5bpKvEuoBV3B8lH3Cct7
U+h3cWCOMtRUNRrhSAJffSMtjxNH2UhxvyfiukWUkLbER6TJqLL3YD9U+hR5o654DLWsp/kzBoJE
mFAYiLH6wdobdmemDREtEv8mI5tiSA0aSyHuFzQPuQ7GcyWOxmQaK03mOCW5QpSD31thstWpkYhD
e5B6BN9UjBvCbgWMx34SfG8iNiPUmLxxyDW0dlrDsaVV5BEoeeIBCHzH0GQZe6kkDw4pi65HfuMC
QZyi3OVzV5J85RxwaQFAbTwzH4hUZfen05G4PIEEPbun3KKQHxsnKe/uQKgwWOVAJGQLVp0UGeE2
kizyA9qNKRSLwtPrpRTTTPIio3PUpIKXlquG00t+tyvicR0mxYm4jPZK4/ZCAT5/Ul2zRMTqBupL
wFE/n1gsvalUVSgxnvlivYOk7DuG5CUvgp9odIu01L/9svf+jbzh8nCGZJSIdFWRUIkCZbAuep9B
TZKEXkeD2w3kCElVHxR2bwkZ/ac2tWiYTc0NkSS8an++7sUXtUTc5XxVNrwWrnj58lAotxrmG7+m
nEGOB5XJsTqVpjSdRKJzXAHF9r/3PX+53sVRcBoKSzC1RqBxE8h3QDNp9hEXQ8MKxM6+qBtpWbSj
eEU88ttvyUmB/EUFXY54cdUyF4j4CXRy48w6XJL7JS2bQVOX4oB5T/LjzP3zXb14mvO3BOImWnhA
MYFiQP95+KQAATLOTqUbKUFFfzHMTEfwLPWYlwGxJpE/t+lyA2XTn687v0BfDkX/uC4nFEgEbAvU
H3KELwdtElpUAtOgN2Y5kZldMER3YyuV+8Ki//LnS0nKxbUkwAviDNjAbD2PnPnvv1xLHonczGKy
ChUicRa4JTYSPkZjrD9GfTgrNC21ia18hu28p26vB903gJpsmEbjb/nTf87w/8WQ/fJYfpGm37+l
+dvXQ/yPn/9vPbrBUd2aMTeI0nUO7Uxi/4RnyH8xQjjXQ52ZGQ381Rd4xsxPkWaP1mxivoBniEyI
/FYNxY5s/Vtn+F/NUcb8muggD/GsQx27GEFiHOYECTBYOjWlNFnnblt166iUDvAqIziozUutP5LE
YNm5bz58uVG/mXClCwkbZbCfr34x4w5KJ5WTpA1nq15HxosYaa5KGVaLHgwUhQOxYALV+t6jwC9G
TqW2z1VI7z+Or71I3OufX9qLD3KxKpKvDg6xV3lnjr2LXHgZcVzfIqZeimgzrsz3v7y2MAhYgY3Z
X6qpMmzCn1/bsBI5y3TTeCb0bis5iJLvm7VwUBby3IU4XJXt/XKbL64n/3y9ughamWT08azx7STH
2kl4AsYX9TsSYFvceTflFTHdL3PgxQUvRpUSRBnrXT+dQY1zJm7tSLjXEDVdGT7zr/lpqr24zMXw
kUW/T2KvG8/9YlqCQgaQZqsb0nFWI922/kna/C8veDFM/DAv0nDigvqh23f3CAIWja3b2uc/JKXX
irbSL2vmxRe8XDMhcSNXCeaBgr7CHV19Qbd8g9Dc9o6zVFpd97trEI9/vPR/uq8XSyfo5zQHjjac
08H8XlUYR6yYJOCqs/a5L6DaCnZiF7SgM4TGJc7gnurgm+TNUqdKcxPROkn1sCMW+Kas0KmVDWGH
YZCduopQzTj7GDN0zJ15GxjZWpRll/w8DAaq0HESqHeKbxw1n2hnzvt30JdXUds+pUL9wP65tCvK
2Cxk4krprWTFXul7l1WPYqpudBFWeGvSKa3WnD7eQmtCgF4W3woyTVnon3O5wf5f667mIyVK6/rd
SyO8IVTWUr14DoS0XWqcPNfiKMQHElh99H/jjScF3wmy36ZKeahb9SFXvG2WEUiZwpgptT2BGOBN
JoIFYcE34bNi0QSrU6CEABc2hCU9mUb6bvned2NIBnsQ6reo9j51UmeXuk6prY30TeD3C5zCdOLj
SFvqnLddM4BBU8gZJ3mA06CLCWklkarOgMbDbt+0usHtGHB7+HXhFpL1vewrml8+7k8lngPLKnNR
mUhkxjIJbbOP+wVAeQ+BUvkQ6QE0RVncy9nw0I7q0iKRZWEVPcqEcUWEC2ouqqRCFGzGonyVM+E2
aopiXQnl2eyr20lQKHDU1W0YaHutDZGazKwBUuc53wQvgzUt+8h6J43vPuqaQ2KQFZaQ+UUa/NaK
THradUEfjUAkX0wWgzrgJW0U6jbjfSt3e6jxNmenjzF8nQglANAd+B9hIxwrmNTRZKwLa9yqOq35
JHWo6xJWQRtKGT3a/uq931OFDk3EdxOphVLPxMoB3Um8gmy+DrDlNHzEUtDbXkl/gzCcz57MQyYp
MuqMIBAfrBEWnjEaVJMrpXU8DdVEFhsm0YONA1g73Bh+rm80Q4hXlGFqxyMUyi4LAEiVCFtEayn3
TrWZOGY05jQvERTVkFmW0KwDglXp9/ZWuoqs+FbJxrUnli/Et6H1LeVjXlk7XckfwcrsE4Og4UB8
ItYzsS1x9lRl1mLyUBiUpP9OXf801UznWUYij4islrSajacah7psjQ3FBNNWZUpChtbIi1gREOum
9FONoHOHCpKRYt5regSYqHZI4CjWmdZCL/eIG7G2ohfOeYnyN2rGRy+Y01p64Rh5db2nnPRAwmbh
BhE8RM/3j6WZPLY+NYAx1d/1nFOMaAHg7r9Zeu4vKJyiEmwh6Bukh2ulq4jRujY6erYinoWkLW0p
U1U70aQPWZz2QdWvlUJGDOAbbsFZxZZ9nwwrimSuphES6SkzzVso34pROSWG8l4q4p7AkNjxK9wf
qWmRQZs+j2L/0VmobHIhebYizBw8jseItEinMgx0pBoibsqMUKCUD60RiQm1CpI5JO/Y+9Nj2IRn
q9PDddWRLDIaIyVjS4xfa6F9E0oAJJ5AL7LXhJ00dDdlHT94QzAtiRoZyHhfllqAy6UGtSFWYUau
fJAvw34gYEvUkI5COxTTuLm/skRdW+svXAG5lZiJSSPkjKvEEWzricgOXFrmPQlXGF2Qd17ZO/12
rZ8xlbgdaTZfNoEISg6ntu+HMyV8dD66fOhRYUBgv0a0mp3Jv6xK2CdV+pj4MS8PO+FoGEStV8NZ
avzdQK+8/6YwuAaEw6TQrXRx7+npatQq58otnbdHf7rwxTYDnE7EbBeK53ErLYGibRvkV9ZK/qE3
urb6/qCL/OlqF3sMfRjNiGxz8YwuZoaBLLuTviUV7M2/waKGZzI/zBnkGK3KDY0C2a7uqpvmDRfT
ksTZbfp0zTH+6xlh3oV8ufEXu5C4k8VBIrWDXcjo0q9fV+vZsCjujGt3+pdt+MWVLjceY6ZXtA2n
s7hVlmQ7f4QrXIJbUm7W6hVlxG+HLXQ8w6DApP8CDaxrKTSqlGGrJ0+tfiJZDTft3ZWR89sNKgX1
GZ0ozVW3nzfenqilYg3946yuOFYsCqymlUuWKRt9pirnWsXs0vA0w804ZRLagfOZ86FyMXaaCPZl
T8vrPMNGJgd1uxuvVMda5c64Vq7thuf27uVI/Xq1i3Eh0ldVWOi42pFMo230oj4a6wQbpnRXWmyL
Sd5Zkh+D7xN/x7WxIv9uOvh69Yuxgsc/H00i9c7JXt/iDXKNm+SlOqOOxDKjn41biAMkoR3RAtpp
gwj/z8/2d/OsrkrzAZ6cDViCPz/a2gqTRuwi6RzPssuOptx4bfT87m34eomLY1ug0GeIw1jiG3b7
cosK2yUG1EHC71y7m9e+zTyQvxSSFAqQlV+V41mqMbPGFv2YFBH3n2/Zb8fLl1t2MY96rWz6UxZK
51SeMjemqgsJ0dhIcIVXAd0Mq8eNmxPDZTeCfI0n8tuzFIIKRBEyOBFRvhgvE5QPEqObkXk1vdFR
sav9wv8oXOFWcUVIcPIhWYm74OHP3/nSwvaPV/LLZS/WY7MIxb6dCpEz6mx5rxfDzkNZm7nZ6ho8
/rd1ha9fcX4AX56iZI61EUrpfC08XIhSbzv7+w8NMRKLHerNKw/0Qlt2+d0u7XkdQG7PKBPprJbk
WDYFInk/fZLkdpN0/Zz0RFdUL27/fEevXfTixet9MxNSgedolHPrOeLYdCq1Gw0CW9M8VGS0/Pl6
156gcvEaKgHxjeI0jmfvMLCjknb+YcaBITdE/HnlWr9blb48wUv3X+EHHTmFzCrDUlqqLocnJz4Y
LBkKnlUyjteoKK9N47999/81Qi9p44GlFkYvcU0SwRfto76YbOKVfVs86kh4pwNqzGtbud8/Q3ga
KqIhptCLmYAodlWbEoU6CsZ83zFXKuZc5hx/k+1me3zvlEzgFN+Y6vJvV+7x/KL/smxBpv7vi18s
klXTNw1BPxKLZPnIxp7dFU4NutIVO6rsU1oQ/OrG95SPTn++svw7GBhBPf+69MWK2XWjORHxK50D
a/wUA3xZ2dT40IhtGITMiibNYUmAixgiTkHZohu9vkq6ELuEoN1rE9Hs2UCGNxoVm346McK9Yb77
grIfyJRstfQwBshczWptasK6L5WNGBBypOstYXnem6kU57QgOA0hh9N18bjKghaXhBfdD4VPlqrl
9e7QVZhw5FRcFOAWsVekwaqQhHrRTThJ/K4o8eQI30knqTZWI5mOGPi4mlTddFLJVz7DViQdOqlu
6jzfxYC2MAFm9eC0TeivMg8LSZBIt1ma77VEf6xl4Vk3U6fJiNTtPVaD1lLdWBrrpZzk4rELm4xc
P4QfftLlWNBYnhRO6CTA03MkSBjmqb7U9PjWU+bIrxxBsWca38RxEqA6Uo6IR/JWKKh8GEiR7HTo
GoxahoZNsEbkGg7PYzsWq6YtiTkapdhBwaBu/Egb3CoU4xXD913wcK61A9L/UfMkdzSEFBGG9JTn
yYuUV3sfFD16cCtYGnUk461vNDvzcZ1EY72NsUjkETbJIksWZpIek8Q49J5e2X1Sl+j50auSpNZv
u7pVtmrTk1GdTYrTID1zIq2qXfLXUqTpDW261jo3NQqjUdRWBrF29Hf4gVihXt94+mOREsk4Co9S
iZsU6VL7nrXURigYEFgBz971NYpZvQaEDOpgtBA6q3Y6UnwHo38S1OHd89LAzTTvveukbT0qh6aR
JpssssWYkTQxxsFTUWVrrUVsS/EPzx5B5qUUC7Yf0B3twnAt+Llno4LCsuR78JatUzFMMn8Ar1Aq
mlOzDhM6TFWC6E9kYEN5DLSsXZnyCPBZxr2kQ7W0m7buXcxt7GRLT0chNiK0GWJpQZxr6HJY18BP
DJKbqTHKgVpEZTcqFVa8IrspKoT+Xi5kS11s3alEnhwqkX9PLCkVir7Fsd7hTxUEyjpSSU2uQJSI
lJDKpCc0DiGHN0Yik8RJjdE2Wi9ayQo72ombQ94dB/imu638/nuMQM+xxExCChMTVK7kp1gT98SS
n2K2bfIYHmpjein1EP9FmmMIM4G6BESryFPBV1JQPsfhycpAmBLLfpWO9bvjh0EDXZ5DkDTTupjp
5KnqG2EYRTaQM7tnWmOBw84AIGI+D5Rr7+3KBDfPXxdTK/0Mg3IvZyrth/j16wYkIJWsQhEpngnL
m93qARY9XBT6LZ7JBUllrvmDVBKIzPSdW91oq2klglYhtg/Q0Z8/zO8OQyobPbQDc3tLuoQdmjq0
18wYFL49Oy93Al2DEHHl/0BoXCvV/2YR/XqxHx/my9ar8lPN6qxSPlcyShxBX/TStXVr3mdc3lwk
SGQDkb4iQ9n+eXeHIsCTc12bzpWDLxr8QrmY1vqmx0Sr7v7mEPynnYskmxv3B0n2G7679m382tH9
8U/+7uhq6l/ce0JiyGky0FIbPKa/O7q6/Bd8XZ12PNIaQi9k/uqfHV3rLxnmG+wvTdV1BSL7v2TZ
svGXzluK3oWEKTQgRP38v//7ffg//kd++scAqC/+/JX9Pw+DL8OEuhi/CkEJ4TX0jpUf56AvI3GM
c1PudT9mR5PcZ2zGbTkUYfFrkXXlDbtypUsASdEL4WCih3StJDhGJmAgQdLulMi8suOn1vTzd+Je
kx5HeRGBzmyduNRyeGldClatsDSNraYtLKSjAnJtIcPgmUbzA80VydUHz38zw0hvnS4Nix5wcTm0
uNxNo3ob46RC6S0WFgZ/TRkCV9eTvHHS1so9Jws7cwSNXGg4CzUvOVYDIeRrJZPCYSfQqk2WWklG
8LoecokuQpRrlOc8oxPvxGys+1XD8pfCMRtS3IVd3kE66oq6IixiCoq1EBMbuRxJdanWFrm9KL4q
cqOXxRDr4NwMsg5czSB/eF+h2VOJHy4kMFqmPxrrHkGpvpBEiMxLNar4sEWT1+39VLdDuSg1g4ww
tmvj5Aylrw8bpLrjtDRnHadbtqJfb7JUSD7HXlUTpKV12Dh+IHftBqWkWH8McmiOrjz1PjwANiTG
XTKidHLl3gqze2SsVXVK9NBiD1Uj/t7nsVjRQkkyMRvgVFdlT0wSCkb1YA5FAVEsb3PhW0ZycLJU
uq71SCgtTRLMQF1jSE3RyN/VLZ+GJZLRa/tjIr7rWO4B0XVskN2i48QFcDwb1L0utRGSXzPV2m0g
VgQlDPJkGMssTtsGNU9MLpgeFgbAbd88iQSjp2ZV4MvMfYDdpW9GvpsUqhCsvMGyxpVRFK1km4Uv
645pjO057HI1djozEMAaVFF4Z5oT9qZZONhvA6338q0UNvqrlfgdFkBfaduDacKWX1SVBLoJVXnU
P4DCr/yHIoxz0rVJfm8WKCGb0fU9RWw3jFJReI1qogoR1RnB1tPGmS1Q5JNwqxdF0dyRZzSWOzEa
pWmRK2XJfD6NYraJJ1/DF98LOlYJIyDkLxmFNDtpiWf1h6rTSF/1zTAHju61rWFj8w8Ueg56/Ijm
hD5OFpkVLIg6RyxftVX5aUyqFO/9jv9at9TuyQCZYh02Ek1dtLpI3Agck/IUIJmFbN4u8lQRF/WU
aOmCbUa51pIYopECykJKimWXp4ayibJEbyFvxehMe10mpLQ2kuQ8KfJ0zoVYf4auXsNziEZgGWoc
VkDLqgHyhVmXas/7YtD/tSZNek7ISyFbOhSDydXIN9fWbGslnJZEVDWubJZWsSSxvfyUQk+RFqMy
xv5GKiZTQkgdlPRuxIQQpSRODPFs9apFjnls+jP3Vx+DGyUuROk+UosUiheptaPbV3GLxVmfELur
tdbAWiFzPtqOic8ijhCTDoM4gvuQtApD39jVKGr7POwPKSGa/obWjkZnqqmS2rEqodaR5g5icd/T
qEwdj8QlGrVGnvL2SwRZLwSEknC/KgMCmmZoqFRrchQkR5zUaDgJjS/gXeubFMBRJJeZk+WEeaMu
GMQmNx4jQ5uE6ZSIUEfHvZiCwDQ/M/bpZu7iBBK0E/L2cWwPoloSZe8oga5WmzZQZI16jJjL2Yip
IBAoPltly8nC6C1tEYvxRMe60jz11BhDHy4YlMTTFDxlIldz/64B2Xyq5QEqbW5ITeDGoK4iR1Qq
kbYn95kzgiHlH1lBXfSm7MKoubHiSJUXtCiFG2magLUMpLZ1+0oeLOyiqTtlSbfhxKXmG8Tk/Ucz
kpC98bJMluCIDdb3phVacAsimSIwYZQenJakh2epTWikjklKAFvcRbSupwZzRVEr8nPWF/GNVGnt
HU1LbyCRpol3mpCT6Bx7oiQuzDjk1ZtUdfJP4eCb4DmsxMueciHISR/I07BchWJStW42DGW4U6cB
+Q8NJ1Nx1E71U7vqBj8i+W3SIclFBhbcjF9WbhmO8buc5uVnJbdoKfXEGPODoZmZgsw2E2usMr5E
XIapV8TKM7MxSyOy1vR1JDQ51pG+L0KnLbP/z955LFmuo931XTT+oaA3A02ON+ldmQkiswxJ0BMg
aJ7+X6fVCrU6QlJormHfrlv35EkS+Mzea3fxJWh9tuKJoz0QiUqZZOOPHU6kTT77brXXaWar7Wrs
ysa2Sb+pVNGUjXR/yz36FCz9qhT1221Gfa7qbI4ebOLm9tXWNAP7te6wfoeloBN2k2DGZR/qAvim
oSvZzbVWZlsGtRtuZFWjJa9VkzY7t6xkdHHl2BGdUVW4Koc8uxucPMAz4+dfMu3sT3wCdOpyrOcM
yy9WDP8gPKTQwCWW4QPVaXlfDoMk2T7P3H4XIPbqtyqRHU7UpsamFDvjAtgGx9l0YEZD2m7KejE9
LAGRIwfwY+GTE7iq3o4WJxBxcbLE1D9ok3LxRMupjBvqbxWqcP10+7Gbtvnk8bfXjKW/xV1hoVdU
JG4cAywqLVEXfmf2tTSMWaLIaR+GsS+9XTflmkGAjHk+ahtm0WYYeIo2U4DBCbJpPBebXA107ytj
EwQIQbd45yQsVpKh83oCiFrNBS97CoF4G2UTZmhzMyRtFhPWy74dmSeS2zCu89FHc9tvKkIi2IZz
Gt4PfTtdkaQPuLBrCaWHbTZ2ZWfUPqhN1MDDqcCWAwmtjVYwjXle9Xv699W5VmnM4MgnHqQ4EWuT
dgaFK7abZ89dUDR37LuGboNNAbFDWKdp87NpnU7cC+4NdvC5hrfh+zlm+tBGhHn8xyKCcJGem+8n
wup4agrlxIBGtes3dx1FMDL2UQzNZ6hEBSgDoT+eo9EBof0fspz4XXaEauWF000Po+rSxzksXfWt
0d6SHf+jrEulI3/IiQAG9s1Ya8iKHUEdUmwmPj+Gvl755v8ytP73ZKSENKybKji8UX5QT6W3Putf
CmT08b1uy1Tt18LfTkuHdb32kh+cS6RYeN19pcYHN6iuTcvoxOupWuytClny6Ri1COKHm6VM9oH+
fyunb5/LdVxEgfQW2DP/wQv7l88V2DJyBUa+fRkvy0M3OuFTXbrzfpyyYfMvLc0/e4Z/7RH+bQT6
378CD22yf/MCJMm/LSWsygJMHAWcH8puZmzrsAmxXdz7jIIPTQtJ0ymGf8rc/39L+V9C+pX/fUe5
bau2/iqYpfxpTGGW8+//9o9/43/4fKP/ihUXJejtd5+kScBo4Z8NJT7fGD5f5Nz6HnbVIU3jPxtK
4vXo8ohOxDSAsx9FxP/sJ+lQb8Zg6PIMPdx/9Jr/1j/+n/pJ7Lz/6xwJ6TyKC3pg8sLxBvJ3/tvq
LC5toau0KHc+OR6PRW2LPL4owmir+tlJMz8Vy2YUsQHnyksfv+rOTsEpK7s2xHwrZrRUmX10u/4v
59fZj+1fZeZMPM9hmhWUVzMwoVxHxd9khh+gsCS5Q/WKWvkxmMhrP+ioquYXemsERr6Ut8KY6FKv
RAbneRUsOKcLN0JnRGo0vjG3GZvKVmjXTj9/1Alz1mErlTt7nzZhZrvFpWbabaiciJyNucLO24eM
xK8jNw4YtcbN0FTkltaJyWXOtK6x0v+yrTN2f62mVzyGflGypsBDMx+MsAu859R21V7yNcC/6dQa
bIkPMi9O6fQa7F3aw4zkaggPji/oV+oqhtKbtURoI11T1ju66YgAKV+jKN622I6ABJdMtXYK20QL
AU3N4iLJpEu3fLSoOudBw7oUd5Ts9rJi6ApKrEchVmbxOID1t41DnT2LsiDIoFu9DqJIZbKLqial
HpRJl/WjzUunyH4R+Z7+jJuBskXZiIah6cnlws6JArCd2wSHFiN8iK1hxT8Z2wbOK0N4CylXVHHy
M8vVBLWKRlX+pP3C6kvLgVHzMOpGqu/Bgo36vie2CmJMEJTtrrGgD6m3/aI+VQHGmx1bKDGQrDy3
67ch8hVT9ojOfBc1Rrho30TfMkKnYV1fKtneMBOecda3EcfkjyJbhEJgRgWG0YHUYnMQ5M17tweA
WjMNTcxXSqhP8pSX3J3bTjWD+BA9LxE4kd5NoRouhfNXlCU/X59MCtXJhCWPgCijxKWvbBXsa+O6
4tTWuGSB8LKhKO5Gg4B+NztE197xjEInpHcC5CWVSo82RoB6GlGVwooOS0bStVomsVlE4Ya7yFbK
6JMrM/C5fe4lxXYIptb/9JupBbjtsa7YY9Qt25e5cFcWVEggw7sg74byzGvqg43G0NsyaMU4SdNk
M4ayO0CJAywdbPvp1pY2zY8hfY5z6KsBjWYxpsX0xUYiXn9SYYJTK3wR+ueEny0/1IlTr2SoBhXj
iyl1svw9TVQD3juLbbxHdJd/Y0NUuZ99MVTppzRa2bdlLYf5S8Z55hA0OhQvWk/ADZcpTRFNZo6b
nCe9TuE1pKEDDS/StmAlwWhmRRMZTmZPJsxaPZcYu/NzQ6sRPol1FsWd1AV/po9kqo5O1DeptxN8
+0z6xxpacZI09POsDNwl2nlygGPvrHPqYDoc65baR49JpE+FlMt0R86jLMkvo1faVQjwosuoZQ/W
uxIKDE879wru0kIwZdnFAaEYtvrIqOrAD8pGsU8nhrI4s7vAsukkybBcS78Y3E//9m/ufM+U9pwP
LuxQv7DjnyThBb7LVU0+2NpVGLypbhKK9GRcJM+Yl5Z1fMxd2pe941s/vHXSbffDK5eh29bkuWUX
J54T59zHual+zLPqXKZafU3eXogL7hKUWashHXUduJA4cMBXO/6c4V8dkm5r54DeerdOdYNxspoJ
Q32pV2ijv+IhSd4c5WHcXZsou2YsUSCiqi78Jis7QvTugjo76yYi7JnlCCX4VGFE3Y+RI+K9bols
gTrUiR9lHqTsdwaIVJNn6LacOib0tAz7l5SjBmT3int8GwZZS7qQYWy0ySLrXTHEVqx2sLOCwy51
eR2bLIcg0Nnk6ntecyfNjDmYyqXeV3Hl/s6DYPkK5wEKm6UZvAtMPg8As/X0OgSZt1+snJ80o1W4
S1PXMoc0EzrVXRfISOxwRvnyvq9yHe9E0DGWcUuvlHs8w0Z/VjYASxqicFvxlwRabgqv1eUpJve5
PK020DHVv+cs01FluDMVndiSwjWTErpMIuLOXqKpqKDOyzD6OdWel93VYc7A6MRzx8TF9IUAfMhD
AE7XhIRbDmrNOU3Me+LJbealT5mTvxjlXucUBo/TTJd4kf5mbb23uYcrFKNUiS3HX+yC+1LgEA5z
KOJtqeuIYU/nnJxAFCcUybShtcVAOmYuk5vwu2lCrO3JsdHmWbVevylaHhrhoJ6dJOr4jFdvoxpz
LwL3rqT5RfTsQ6jPmse4dT+GMn8N3QU491L9mYr5uV81urIQmJ+N9J9sFp9ZFD0qn5sJ6/M2X3xz
cTWQb0PM9p0zDcE3bOY+aXquvQxVeWpsnl8Tf4UL1SMgF1VCzlQveDt0D0JRsHbv0itJrsQFmBJt
Iw/4PpxBVwB8gKDE76TLGnNEpAzKrsOV6Xpt9mx4RbOdaroy3IxTU0MbwCJwcKUJjk7e/aZJa1ih
Yw+veDv2VNqfhSizu/xmeIp5hfmbmXDmY809xigmYUZoHtmls6msmocFCd9m4G54aYsiOiRV+MBh
bz4pbb6LxcX5rPzLVJdvosjhn/K7PvLCsogO88+07d3HvJ7NUbYToPUC3sMQt8Asw8H7Y9RcPq7F
9Dde5vyQOkRvjFV8EXX+4kEvv49m+4z8Elt725DONc7LcWg7idam+6zaMnihK8k/uGLqi8nDbtfO
ZQhyQ5TXZm3Do2hMwBCbuVPhNl/LAKgjJoh3FT18Mbdudqvv4igwgkTCwSm/tHXuae7vErd+MCvH
ZtO3CFBlh4i4Jc01XZLPvMz6mztcscQcSIr062ucrWrPbb7r/aLdmrRqT3OwHLyxeOKrA3fLM9Uy
EN2Mffen5k3YTC5WgiY5MTf7GFbvC6M1pjNmgZ6u7otwvcRBGuI6QWvek/FXegMOmLA5qKp5KnFV
jFn8KzD6rB17yH04M+SqHKZ5JjolP3p5Xn8qUQ6nKc9+lzG1AaqJ8DjdRo5qSb/bdEbHsxA7Ma3R
NvPb42zVMYmzbT6yKimnZOICbl+oxV/DzLvKFRYaJu5NK+HcLYm+zvDIqpEz1AMuvTegA3Ao2BJA
cOmcmJvyCtsuIuE4qKOj2zj9oUuz9C1Yi/a1zZX+5gQeiHjfOH8IaZavxdKMajv7Q3S29NkUwJLw
VELi3fJ97Jhr4wRID3Wr2FJQ5+RXViDBnVwoUe0wjp+j7eb3uEjKF/5I9ZSYxOwaSCX3uQGGlmP7
R5Zukz9d7BQnnyLr1NCbP4z1mn3HErI8lAuGO+k20V/WUyUJJMzXo6Xv2wdqUUDK1YhhfrMOFlTn
OurvbQ6f5tRWXhLez7YjNCWrJNQJQDGt3k5qWYdDNch0PDfU0V+1oCrdBmlp+l0S4eDG57fY13DJ
C05+a2Iwde1szc6OLBuOoS0adfGjcQ5/tlURmztl3EhxSgTtjwLDIjcs/Nf42LdVQ7hzv5Dw1m3T
dmBoq92UPAHSyrPnotL8pts+Ay/sAR9gPLPMhd4hyXOeR2cc7pt4cD4YSwPOtF1wcZYeK0WJbWnk
hzBrtBtjLQFad25hN0VFd7SD00IoaaxHY9kCjHwNQVb11cFQkqanmboGsOwo3a9WRN9U4jb7wGNi
4EYp9hKhx8dJLHsRGeaQ/siqgK4CcYaY30FSlNdqarqT0gZ+a19yA0+dONRZDZUs4ipuSz89s5UA
NIxK7MKB8FbFAZQ07BxPTbb4V4phkhsWR50H65Bz63xv3MhhN+QV20LB1GsD/8MM4c+g6qJHL25f
6zZxf+ZMyS7UtlzPZmh3YdhPJxAaf9J+jh5XFxLsGn9NVs/7eiqXiyoYGOaR0zyGpjbXuoOFoHll
CT0F2Rl6OfP8qZreu2WhTl3b4kCFUf9d02o5cIhjLKmL/MBzydTIz0f3uVsVs/5gZBYUDALSkXL2
U2qrXUH/ROlYIwvDm1FzQVHU0fY48MgzSsqN43s1V4QW52j2nXvKMX1s+oa0lyy4r3rVbfo4tqQf
yWFbDwkQwoCh/FvaOO01HDsJVrrF9eKGn3Iy7l0SSdwoZvrdm3TaY4VTx6KR8zlt6oTdjPngdMj5
4UDH3q4MjD8PdRD+jvt0y+r+FEroqQu8u94tXjLf/+MuwY8mtK+jO3FiFuyMKP3mjbTpDyMD4Okd
6fFrO6YQRUIWNrX3w/ND7nqRuptgaC9RzFkz5XZl2USfvcroJIroYe78h0GYD+o/hDE6h4OcvcN6
OknNkHM00b2Iys/R09+DhtJBOe6jDLy7lH9oXFJGnQTnEllE0l2wiqVZdeEr2PZdxeXiBWjQYPsc
knJ6mJfyrbHj78XRLszU7p7q635YHAP1hELAlyUbpzL4m7biZjKLJm5K5x5t3G3B6G9qROJ76yNu
MYl/DTP/2OUMTqciPLNQeTNZcRwjPkcUwPBrwOocB+RWt7XDr9xde1qKAr8PV8k2jugTs4JzUEWF
vylKEnXcjA8tZs9nsjr/9OcIY8/CbTkVzdbphvcii96N1gqSd4E+tB3fpAG4XqZ24zumOzZzbM8m
h4czcMyeu6l6Nis0ltJUW0RoAHwHeeiUx8Eh1ENq0bW4C6EAg1XpXjeCPJkaR5EipscM3r5Pxa42
Au/XhPKMJultMP2zgwno2LYZ8rSp8fah0/9itgEjN/Gf4ZZt3dl5C1T6REd48XL9iAGGvHg1IyQr
suduwHqp0JSdPJrXjfIEowvNZsZxq/KpDyBaaz0QOa+8kVCoesQ2xliVv6kotpkTLXdtAfu9CpuV
dIPc2cqquLM1vswqd+CPC4I3w/gREtvZnxs+TTIQNbNgMpyc5Jq24SFwluAINqY+4/5Ltx5tGpuB
Zbe68UfYp2Q8+GKEK5S+tPF0Z7Pqfilrd0NfcVJ+9hEG0KRYA6B1LH8yOrjX4fKNYOP3pezJnloF
BjkHvRov2IlzrzslCO/2yK4qOtx5wvC4Qu+cqFQXjhiigqZm0wcy40g1EzzbhcEBy4k3287Vvqub
d1d0dzVTqefAbeV5Gfkre+RchxZ2yW7M0pYkY9GdqeX6Y+9OpCuN8fhBxYoGtB9YLjClG86DZoG/
dfsAo1YKqu0QrrYk+sPUGjVe2skM9eUgv/qlo/UDOpUdQvDqmAG8Tn6asZxJPcw6Vpg4CLgZw6a0
zj7N+xmpWekWB1LK7YtQ0mPLpF3KGLFwJ/XzW5HwEsli+YuvsTkujp0B4gfLYx2Rpj4KqxGlQYUq
OTuC8ZAFFWTmlpTnMDL138oV4cVESX82Dvi4ikUT4npWvxw+60KmRxaRAJAFNGtQv/hhO8uvWaxT
jtSRMJANEDggPqsj6/CSrqnyr8zp9T3Er/F77UZDe1Sly7ENMqR2z6mbusciLdIrA5wpva/cChFv
NSHKG1LIFIgPWIdHq68f2WYRO+bJ9Akd/kK+m5r1fK7M6t+tRZCjsFib4TLXg3fsM3CAyqWqOYqp
IIjWb4LK3ZVMu5gWoBOMaOqulBE3kaaZ/wJTa/a0VqT8ri17T+MDaP8H4gSfH7IUoZ5DsS53iOPf
erbS184Ls4+qngjRYg7+mA2OfnWH7Lld7XUpkndv0MMZv/CyWaIhODSFfMsVltZB0k1H/ueiJu/Q
i6jYBHNmwc6773WtnmXWP4yGUE1/JBwGuBsizOQ8k+YSzPWhbP19Gzv9MdLh70p1F5f+wA7iZz0D
bDfzcFlR6+5V1H4bavXYuQ1bXWhwW5ep2S6qdbP1ehjYkZ7B9XswphAjESxFThPd6M6Lx1suWXkP
fYw6P1I/BlvcASUyW2aNbK9K4qXYSUZlehFxuBd4hzc2scthqJgq1jJtn4MwNwz4LFlQmQP+lunu
PmlRBQuWbLSeK4usIfYvpecWjyndwWPYeOCeGS20G4BXBYdewKcLIhfZX4O+pk9H9Hd5SMdbO84D
e1msFqW9tym9mkCtyddShyS4iyN6nLsxyE/Jal/9kpCyrHsePDSko4A6PwfVKe/ZAptCXD2p31nd
Eei2luVeRnG6j4ThEAyC4txFfk0BLc9TBAx6jsRTanBrTkg47SzflM/9G3jmuxjws5YGyDKTlq0O
ANc1jndURQOfuTIPI+FqqDnqW2PxyHj2q7U8z7F8QInxrGZ86154zJblpZqCkMSwDhJWzLk+lqj0
R4yzwrsyLs42ayQ+IX3+dAtvPatCtbtB0A+35ZNc4rslWu5NBl4+T74B49n7QfGuKyD3RbUbPH0O
8hUNDThnj5QChbZ71S0xZBI2VBxP90sAXS3Tl3qdWV31zzoMnzl2nmORQU3v/4ZhdWmZA2Q+BUhZ
L489euyjWulOlnj4CziOjBPffvC7RcGQcLUne0+O/Cy2+YYX8Zn4d/JoG3EOqnEj1/zJmvZ319q9
mH1eP31AW3BC7M14lt9t6BOU2Naoir18q0H+ptHw4omeLtLsEb+fPYb4gWqfJi94BYiGICQEu8wI
82lqBHwleR/XVm3doP5VCud7FeWP5dKfRp1yUYfvnPl6p1uN+HE2ZttNyTe8S5sqQUfv1dY5ZWkc
Pbq0eHQkgOqlRMWiZUlapXTOmRXBFhE5qZNu3H3om+fXbfWw6QYKxr575xt8TBTojxWkcTKfVOtc
U6TyZLzMFxVVhyToruh+90gIIqDzSQFTucy3LNbZ+vrFtxou0Qa/d4YYjFiUlmksE0ZwVe2nLtCJ
pdM7YoIjgK+vasG46SAfr8ZfBZthHsrqrVTDfliD/TB3j2rwH7HuExGKfp4h4a4U6o76lOAQ9VwR
9FetTGBqAwYwJBMmTHnxvPxWwOmjP6GwrumlKts/mjy/bb/f2hJAOSzW7JS3w58WLuT+NnGnnHF3
kC3O4CvrLRFfX7OWX6YMD32Wv/k6/eQHVVdggA/gBklfoFJy5F0u4f0jqphrtqI+LLm9l4t8H3rd
W+Mx/56b9jNAF3sZa3Q/+lazeBPTcVc1z3Op5S6FfbqdQ7R4dh2fYtzTB89rn4ppOTRCELpTVAdP
dm9lpD+Cdgr3Xtvjr46j33EXieOo62DbDWF7CET2wgToVyOS+0m4aANVfCs412sh3fshAco/2e45
ZGK0XfrxZFyg40s4Po8IKja6zd7MZL/zquanokuPCTreBO3EuBKBNMwCu0+8WtRbjZ4uoZOqr8x4
y723mhz1QUnC3K73kpJfSe3fw5LRB74W78JGhbEAayPqIacn7qcofwUI61GHyeU70jpSUDr0otTQ
K1o3Rsyv7GzWl6Bd1nu/Ggku0hEDh0Am46soRhc3Rzff1ZEz/GLjQDbR1HfBzZMu4dCPzvzDoPY4
9TT/13Sdb7nZwfDJaOXL9gujlfg2eLG53OdByC3OWp7/iRJKLsXTUBHWgADgLUEGjy2EiM44rLax
T5jLdBO9Qdc80Yw+hjfLPgI+pD0O1oC0xs7fF9POFTHTYeBxYLl5SyUmEBXdolBTXhMmHqSIeNFz
UAYX1x9e2QPymMbJggSm9J8K3zcbZqMEQ/b4MPi6cn5P0UySErkHdR+XG6ayL6LtEkDi/S5dk2+Q
BgD1leXPSMVfLfUxopIy3Pqd7U+elN/Yg+yqpEXNp5z5Kyri70ueiO/gA44sk4g4CdZTbZwX+IBf
Q+//zuN5m0Y310jMtIBt/LdlnjHBoBsjEBEzRycptd1wJYXx1ojOgh4d9Rc3jPXP1bi+xbmImBea
76YUd3HmPWrrPpjeW3ZZraNTxg51ewui30Vc6pshJ2xGFLhHIzott+mucVqcQIxy0Pfrd+YXjzW6
1cpxXouwXzcwL7/WaHHQN+GwDYJXCfyReQLT+9mvzrkfnQk4vsxLD0N3poapEeOfQoYV+zEw3q4I
kReV1qKCDPj4zEuegqUlxAnrzyYNy/CnM9zGDE0cHHqvDv+0fdHcJT6CyXGeSAPLvPzV76bidW5W
ewk9XnovmebHxEiEEqYLvD8RD/KOjaB6BCcRkl47RG3INjNtGBDnirAiL3twR9Fedarp94AvCA7Q
oK/+1FBam80kpPOVDhWapD5lB8jTimemn56iirSXRo/e3q/r7CMThX9nkjw/uysAw1NUz5174PKN
HtBGmrOI2+BpNVGwm6Y1x54ylzW9NrBbXidFPJCDyWXj+fDwdRFRQOXJvGeYxYSmLcz4zOJtZlCP
daTjjPBJE2hmZh5ANhb3PBcDo86eDgpGjPo7pAWXuN/4d72vm5dqbpo7JMDxxW8BVaapqP96k59d
rbv0z9LFrbDJi1LzHwV60d0vNhH8mvLkDaHijOSz6c+pn09oreDpliZ13hme3QIP2sn97pcjgVnd
EN0GUM2D8VpxlK6dTtJv9dENhuHauuzLdNbEhBmktb+TXRcdUCuqJ7F0HMQKGAgBodKM77Xf+h/R
refSSccXan2aBSxpDBBEWDzYqQOnNJpxPyVRcWWA5Rwml43UpvahcibILt9LtIjncHJNBLnZUzvb
JtzpRVzqbdTJ6iwFxCDhJWBvwTUF137JfYjZWettlsr49TYwKTlXJqMWX8MqbV/cSi8YRHiBALVQ
ijHxeXfZ2RBUlk3FT9c6+Qd7WRJ+WT50u4DEuk1cTuvvLBGQkUo//OkLYgp6h5FmBXHjm6r6lkJU
OfeqnjW1bJJQowTho6fi6WmIVnWLKm1VtHeYfh2WkUiNUofkkCE/eFmGR5EwJwEz4Wn0U1OaLCUb
8Xi6eEZnJ3c2p0ZWK6lADTO7jbER2cLsI6uXsO9DUuNgHOd7kdnmj4tM8LfU6XQZ/XH94ciKXFfb
SP1TMon4WEwtWEBYf142OKSS+67yc+Jo+lURXVHOP5vcASRKOQOVOVpSoQ8BGadzDeabd5kPQNOw
QS+uLdMi7FIoeocJjJE/uNwTsfXlvl87W/xciozlRhmhM3vK4pwDYWD5RTTuonqSZpqCxBsXkZ4+
5wxblgNvY/6e0KfjHAoqHz1Fw2WzH1upxdHNljQ6xKNnM9QTE1UUFsvyWI3jQlSnn5pqV6UMADc6
bAKCzIfm5nxKJ0rQARIhw7I5RGe7YgDPTlpniWV35skvR1Eh4CrULGhC21JYhZUWPyXjW3BBYSby
reyqeTgAmfWTC46++NkZbw2gpddJ3WZ1TjHaADQDva4Md8PoLvTdM9W3hw3Pe64JRSNp0WOK/Ltt
BIvKRDQctjgmx/mQ1SPD1DD7h8VMtEg4/Gi4TaIk+KPNKP0y2LsBd/RON2MQ7ZWTNPU159ZNbobN
ur8H2p0U9+3MOPgzDMsqvJ/acZ6JWAubH1qN08xP4FWsSFw+Gg6EPiSDCcVG3c+mZd8i0z+IdsO/
MqKs2KwMCvWVH6B+TnJLlLtmXrRVA1KIrUjalbEJohHCTLRJumPomMbutMzKFjk/Y6TzmDrmTyA8
Nh3O6izOrsqJRZpQQYRJxzY1DVYODVMWv+o5GIFKmXRMGSI0PqIQBIPLi2uoqZ3W1OMVNjJ1a8vU
e4seaMThKSU6HCcSiXOw1tfn3unqYQOiWG9TLXrnnieTaM0MXSpKkCytLaj0AmUKdOoO2NTS35TJ
kRzvEWKTPLd4KFpOKwoWoNelIoiUh5wRtUPfQ36bCpr5IMu2oPRGLlnMcLL7NX5tPRGQiRMWw2M0
rrHYRZlRIeB/hB1PsUKiRWy25PoKs8wzR76ImH1Z3Ge0vkogLk5YqN+pGHK/EZ1dz27NhPCVzXdh
770xs5Q2q/AQ8USSJ5M1HKqOKWwS1Elov3u+VbUSkFggtN6jQedMdiNKhr1rG59Yr1i4M5v7vk73
jdLiV945jn/XIdVhBuJaBkut7NXveQWPjT+UYOwE6fxh6tvk2Yq2CsieLCMyTL0yJ+057xhIlkXK
kql2ZIq8ZZnmV4RCOqMBW9Q7nmMveV6A5X2hi9Wkn0FC6N9qZBAwWCNBY+/o7Jb3R/kmP6oI5v+9
m+MU2Vj+FjKJsAlzW8/S1xREtql/xOJWDGGsID4zjjWZZI7h//1mhVFcrsmUx8ys1RDBmM7zD6pe
n/gmkffZc9R46++pH+WK41kqsslEsX7XRDuoO5nYCQzyOKSCPUM/OSTxDPZXn9OrobiU8Rb3A8MN
1v7dH6fshbel9jXk18XhYkmZK2iqN4Ff0Cm3/ABkIXuqmbZ90JdEP+UrOdlhqofqmHlx8i1lE5Ne
8IOX0b4KbANOLIm9G2AyGKmaAKBBN0+WCPoaCnq9lSwHYj5voNVWd3OUM5OOevCNyYJixosciah0
CmvmrllCgEzhDiJ+mhh4yzuZGg4a4EYk4hU1VP5dHo3YSB2+T+K3h/Qr6xxxH2VifV0GZjV8f2xC
tu0ce9nWN3UKb41h0U3j4D5YP7JohxeZnIsxjbdouqiwHTVDv1oSn/tqzto1vHQCUO3eWC63B9Zi
zpMKKyLU+rYJFmQ0DYMejWGhYlGpV97MSiM4dSb2AT9IzmZxLUCgb3hbOAUWHrEXx7ooi6oVBv0+
4GK77Xlybz4EvBfyNW889kLuGozxSXoBu9w0jCi5cPrgH0mydCHz3Y1kfg7LZDXXSXCybPtVTtjL
U8WfYemtAtD8YEG3BfObmli82t7F3BmXtF5uHG5rus/GbeDZG45vUvZcVhiHkGiM4r2qC0mcW2Ac
QksTSV28DBDB78NkZeQ/zqb44YeiCK506ERIjimT8V7EA1up1bTLfhwtby5tMyuTmVQQueHaWZ1D
MjgGEnvj3+I03TF49zyOdnYtDRdKZXn39qJYStDqPAQzT1CdEHykeU83pmxLlCeA3xJYVQk1+9q4
7oAVywYPqEVI6kwSymEmEnrVF3/W/8nemSzHbbRd+l56jy8wJIDEtgo1ciZFi9YGIVkSEvM8Xn0/
oPqPj1Vks9r7XjjCDiuEApDI4X3Pec7gbTD2hSQ/WKohDCxi177KOjTeS9kGYPGEPr3Dd2+OlIBe
0xpgLgt51b6mOKiC4txagCeMSByt0Aw842+Om/2YBd24dovGmI5oscaE/ewwJBTDSkFWyDpGIF5a
WDYUoQZvFK8fCI5PjcFSLIQcSQyVbpsLJMxZ7LNvtM3sqMALBpSGwjYzfyRsIPr1mIBPKyuiPBu2
zPMFmfepOZErvhqfbXqOljCh6y74oDdXpHCm5slO8NFX+bw1ItXvXTY3G6GDAvj85hasyn8dl38u
JUFM84w9xwXOe3opkDMRhX8uJdxMf3QlNc3Fw0W/pmi2FL2DbR6S45EYHK8Gu54vYZ9O1dzL9V8R
RK40EekarrPId9/cKme1AHZiZ/sBpPpVEfe/0IPoPrrUF1XrD6xr6YXX+f7hWrZAN74wtqFavTLM
3lyxzkYlqn6wfboEuc/2aF5Z7KeQrPXt7vOHe4ZfWe5O6LrtCBsoOzb2czxJGLXa0FPXZSMzoejk
UlNYgQzlditNv467hupaUrPJwqkTltT5V7gQLmUDvxvAZDxwdcdb+B3g0M4U8zgZRTN0LQpfI65e
1Cjj49wJvIQh5+si9bT957e9fBAnY4qLCcc1+WQkZgXvbEzx5ZexHeZslmVlxRuNBCQwEVTcLjF8
PriQuxCowQNIuEivyJI3r9IbmfHQ+NJCr/X+qZ5LdTsK1J6f384Z6Zm3yJmKmpdpI6UT+KDPJORk
JkQxHsN4k2e2hcUgNneJQawz+SVQpimorMMaLgI/4q8pD4lSDKgnJwIahCvJBAzKkbatG4QXBvIp
iOb9zzp7rbDTudnejjdTrpBFJLTn5y4LGUdaAlvDbm+SMIzvsVuaF8b1u0+IfAMHYT3hXaaJ9P/s
yvPAAbFUpeUbZp3eAghn/4u41U/CRD5+/vDfvWKc6IwgJgnADIb1+m7evOIyoqFvWUlKlQPbThFM
3j1qZ/fCDS1v8O2IFdLTSQTzbEMQWYY683QWQhavtDwjXSeugjpfUVUw2GiSyi46EpBizJn7qbpw
zfOHeHbNc8uMTpEipbNm0LBHFkFy0nhXxBTQlhAU/989RFvS/wXazQoGfB3M3unt1Ray9tBNYmrN
Brum2Ulq1Poj6KQLn8r5PfEhYrIA2uESQL5sj04v1OjIXpqqU1tjnMz6xi76+JHgHXgn+H/t/s9t
/X9Tzv8SvKFPTDkqSn+9deQsf/y/jhzsLq5wPFhxgkWVb/N/oP269x/BOiTY0dC2N944csge+g//
B9+Na/FH2Af815FjO//hz2LIQb/s2hahJv+G8HC632DSMPALsZsykDS77/cbfZnnGSkb2bGB8Ew0
j6qv5iE1D60VZxvcGgiZ6mzXk1eDp93T7948pw+2cuc40D+XJ6kEaxFTiruQLN5uN/DW6ERZYYUw
hX6vYxjxi96U2N+j4caLbyf7yltSeoP2TnTWhV3d8nf/d5L5c+tEVjGhsc2yXWuZhN5MZaJXkAX6
Xtu3E5l8ft7Shje7xvnHntudi55yvLBAvH/WTGZMn9gF2bkyuZ1e0BP4GAysRocYT1O8npTrjJsg
VByKif2z221lqCTepYImBClvRvtlVFptX3jmp3Prctu27nB+NBb7FZPD2SMXkCfCVDjY0pvIWEG1
cekP/mizkQpaozXj0YlrcQkfdDoRvV7U4N510zb+oEtOb93VS9HmiNaPeE2CaY9RIPTWDh0IVqqq
pGrw+bj66HIStAdfECuifN0Hvnm1nLLzAGVpe0iRtW2Qy4k9Ro0RjIkjL/DnPnicgFvw3GH/xDrn
nL1UGYxTZw6FAevcfMrQ5HK0o1iMlqZokyMkq022OIU/v78PLyodxu2CZiF/6fRx9oNX6aRahAcz
0W97NWB2yAL3OlGjtk2AECCXm4ML1/zgWwXsB1uG2YokKepipxfVUiF7DM9yb2tZ/GMyB3Xd1CPt
ysJJ8BRQOLJql4hm0ci98twWEaJKLnyzZ3u/PwMJDs2SWcLUZbhnjzszJpgafaYOSx7GPs7Uj1S4
hQ98bFiVOplTo+5avg4yfD1jx/sumvZrPXRyJ7vauBJRjpUjbC75gD8ab8tpVGf4Lp/42a/SbaW1
5kghcmrIC3WxL971ne36wTDm289f/YeXgvyznM+kBT3o9C2MYtSKTuNL0vD7H6qwoqS4eBkJSJyO
//5SDpt5uSw3WEbPdmGWKjpKFRU65FT2Je3vZEJUWugVEEnQFcOFOztHji4zE8JlDMUu23r6i8ve
881Xa460RwPK//thyONN7bbBbu4cY61iustmbwYHgT1srSdWvvbSZNpSwAQ/1k6/G2ZwTqxz/e/A
zq+/CDDT669ht+ue7Z+qMJjbKeuDvVuG87V04/mhb0W1RfAiL9z9R+9Vshaj3QH5xEx5evOU4CUh
qIXczzXqNLIi6R2lEQaCoOx3n7/X0z38n28IqhMkM1Y/j8P36aWCIOqGQsTZMS9T+3ure2Pme3QR
ij/7wROa1Ftn+Ee3RFgRzkfOhO8J0kq1haa7s9w7pKje5B4VE102EpJJ/S9N6K8vCpOyh6HVNaBj
n52AAvRNc6UNwX4epb1uqYze9JwSYDyhu7RFq60UB+4LU/9HMyIvivV8mYRJ/TmbhnH6FUEivfBY
O5n7ww4Wj1mwZCPYwZXrdO3vCn/aU09jJd5KO2+vazEb5oWn/MHb5CgMCExIzIK2d/YjsgSwQmUa
yWHpQPzKR7TwyCAvpY0vD/B0s2SbhLuw4lBwgzh2/oDnDNYGCY/HqhXjlVparpGwI7oJxGWavbqb
kllfJ7lpXXrIH90f9RLaFobOJ7Bshd/OCmk8ygEQv9z3ES1x0myd5BeUUUAXit1GuItB6sCUCLIs
um9Ye8TOwWA3CZpv20456nkchuy3Rcn/pW6p4F94/B8sxVzGBpEu2QNw1Dr9eTi2kmIOM3V0ya3e
IQT7hwYdYoyW/l+VTWBRU62/MFcsc/z5y4CHsbjn2cBhSji9JprDpCmsmb7XaHWPga4hGdcy9xdd
yPBLp8GhuLD2f3RBl6e/7NKhz7vLO3ozMxdW58qkxhgWGTSmCKrJtlmqhdispHdlW205XLjgB1MH
R2TKrRR7OLue0yZTHHUKJE2wH7q8sKCwIhle58pr78lS7n5+Ph++u5jQDY7klFuXRYdj+endxVag
maVnTAcgA+OtUfbNZrRac9fI0bowWj64FAgEYH/8w17xvNiJSDqiJSmnA/NVW/q612Z/gRcz3JWr
M5AvPMXXr/JkoAj2a9RRJJsFrmmffbVx5SLSNWt1JKex/oo/omXvTYzYY91X9g/2qVzYiIyeIEVA
pS2qirImlpiwz2lL0aynz4MW0/eGbH7ptYeAmJu0p9/l1LHvINVL/UFlUGyjIBTtKtQriZdicCuQ
tWPQXsleCUwmIS4CYuTpcbYtVhwNM3zgy46u04q/CQENO8hI30tVD9GNkRRLCmrQOvZmSJpFwYUL
J1oQaxYigxC3H/Zep0h9PIrNb6AO6Ii1oY66VUiHMgPOoOHzoF9iZinmBjOkVcKhctUa3mxAQNC8
JzLFi0PjlM43ik/ZrSRzFsYecYfVOrP1Gq76FGc1qIjALX2csd5zC92HqGFTr6I9kjg6WNoUM/3l
Q5iDJpUVsr2yBty1zhE24C5Am0+OUE9uwOdj9d2XyFil5mmA7aQXwPn/dKyOQdNlWj3XhyrusmdV
jAOiCMzKNEvdVVZM5YUB+256o83iGuBtHGpWOhuU0+vpNDX11nHDIyzBiXjfcMp3puEGrj/Otfaz
7xpX8Fxoi3x+n2frjaRgAsOOIr1BzKfLp3l63dq00dfnmrMjzak8ZPqMr3wOC/gIjrr3gmb8x5aF
3Mw1gq3Pr3zWJGB79HrLdCO4YVITzw+Pet52xE010yGusnIVMJlyGkJK3VqsQYQu3bhN+Oi1KAaj
2d0UottVsrlEiv9ooqA0xD6fmYIGydmqp7nzXJI3Nh1ECQgREUC2Toty3PdmdBFuuzzL01nC4Ckz
IS22FG5/GXNvZneUB203WsI5zIUV7dMAlDj8BOPJNmW9k61Q951MtG2FV2ON9134RoQP6/Onvqwg
Z7+Bqd5miWeuWpASp7+h1lMDFUWQHEFTls5By4AnAi2b/4cc9P++KeWZEthABZugU3Kvzj6gNg5B
09hpcUAV4+yjvMIai8p0ZWta9/z5Pb3/Vk8vdfZc7ToasOCM8mA18BC9coD9UPdDuO9VY70kZTNf
GrrvRw0Fc3pcDBm23UTRnD1FrDwDMJDw2LS29Ze3tBlpIkdpANduFO1NZCaZfkBSmhNHzoyPsZ+J
1zUS1LdhNwGTEKke/7SUrT3HuY2MN+tp9V9Ylj78lUu/j+I0iCp59gpgG9hAZyp1pOFFpv3CQcPE
HtBmns2Hz1/BB5eyLWYtnDk6QLXzoI4KiZjEl4mBKYEkOVd5/QKkTDuWVlBcmLE+etu2zfmDorvj
cIo9ffYJ/tNKK5Q8JBBa7wfEmcZKSbv8zs8LWLIAkX5+b++nZvZ+bPjZuyyT1vlIZk6aNT1ligBr
M/0QgBY2rMAY+BErT3xh67BCkfL5Nd/Rc0mWdi3qAdSdABZTXDu9S+wwTtG0c3rEqpQhhJxRcCIS
cpkVojhB0ZgOWXaVNG1SH1pnNL41rtkZftv005WFfol1FgXJnYqY0ld9XKIHdT1wCOtGDfrdWGjd
L8QfuOJqim3jOkQI8aOLMT3hE0sFMByy6CwKbgpbateXOG30YJOYMWFVcZzd6WjenhXmtpspQub2
rxdDbp7mLQU3lw7uObsqWuLJvK6KjkjJkScWOtsCvAhZC8ZQw6QzeHOHFLVB4X/hkzlbDjlysctn
RaKvygh7l7SObdfERe12+2hSzleFL0Cu8kTHhpl6Ew4ZkhMBMNFK37R5jW7087d+9hWxFJtU2+hV
0yIw2FKevXQxAkFEGjkcAg8lXhIo3KlDKJ7QdV3q/J2fqZdl32DtFew5aJC/u9PG7iwbcmx3yEAX
2beBCtT9TBMDcXXgOBmELyf+UgB47o6EOtrTXg8rvDEl+Xf1hS/67ANbfopJQhjNCYwFjivP9j5e
hxpOR9eEV0jAEUUCz+bWU7+4bcuHFKyvNSu7VE8+334sV6XBTQg31TDgffLsYeMWdqIKp/NhoGcx
+5Gbj7/BLUA+MSZQkCuDGKBDbSHB7kyZx1vdGAriOuqi3aopni9V7l/lNG9W5uX3kGiGhGApz1EB
OKttNk7bznAFxgOFFxvdNFbX27rVcgiOwYLs8i0wKKgKmA+uamS68rZ1DcCeySCS6UFEbXsrR2XV
T1MuM7WOskG8lKEz5H/bzqiR3dqxyQ5L2WN/FVWQ3EfmhNE1NMvoPtUW5AHBmiMhDu6Ehb9ByVCs
h4SYUN+uYsInTcQN9xlZoJBtK6BrfjrYVQNxkxzJdeTaPYBFW2iYnoC5QDNSBjaJOEi8n6qbinRn
pYV66QpToM/KvOy3XVrac544OUfced+l1Z1wp8ei0OAd1IBk9lrqwCzr2x5XRqxSc1iTZq1yjnSl
+AbgKXoymIuATdlGXGxlF+n9XRXSYtpGTCrm4gTSIap7VfDF4VMAGWnWWep7OaqVp88/3LMRzBFT
sM+BGELCt7kQ905n6wnAdYmmaz5oZqatpCj7dWrOPXppoXaOprpDnbjhhQbTaz7BmxHDVSn3MU26
i4SJY+fZVUuRD3qqKufgyGSuNjkAi51px8R+5yPOgrvQhqEw0Z26bYy62yNsb0AoJN5fJkjyG/ZM
sLn/1XN4/aaYTOgw8j1zID77RW1VMXHX83iwjRppBl2gddXIwMc/iWXLHa0ju215YdY8n7P5cKjS
0xXg6dODOl8t8IogSknaBZwRaRkFQJ7ZLmgXaFxqBfayWFvJejZmGwdAb4p/Pr/n95M2tRrHoePM
7evG+dYHpfTcT8GkH3ot6I9Z36knTM04bqb2Us7k+Rtfni+nROq8FDfoDZnLb3lzgtAcvFiTI+aD
WUpIS+bgObcildjyMbk4B9OKi2PF1F5dN6Vj701s2AFgETjJ7EBL6UJFVcCZPn8AZ8+fmjDldJcd
GcI903JeV5o3P2oYxrDTJ7SeUwP3hJBV61gCPfO9yWo2XovzSRb1guv/P3kX/9cjxtmF/zwNqi4I
ZJY187XP8ebCVsahFs7ZfGBr2j5YU7l0UFKSlBG5W7+8NiQu2RrLQW4ABAe/Pr9rsawPb76+5eoU
o/nuyYEA4nXe1q5YrCUnXMzBcrY8QI1zsewSXHgPjQGveYW3HikU7qvgd9ZiglhTKg0yH6pF/FwZ
YHZWpuoazW/tDo6QGJk8V/AHCxeBZSD/trCh/6oyK6/8uDGqYoWTLpxWntm7NXrmDCcarmrwCS08
wJhafGIUK3j9PVkBRTAf01kHatFRNOWYWTj8u+FWHZzDVguCTVebHQYpR7Ow+vVmusnMXA54ueip
4t4BVjKgsUYo31GV6RGywW/pJJngnz/Fj0a0K4h64UFS9+TEeDqirUS6YzV33QGfUkR7VSWet8bp
Pu2RXot2046xRzqDN7KYTFojEtKsmpTQWhwZ/RctN+ZDoPfmj89/1rLjOH+3HJlQLiIbtNmLn/6q
oYvrWWKmXyiIEDN1I3O3TY/PVIJgHB+11jtElfG9sYeLSWdnRYLXYYXMjNYKLUEkZmcH9FGVUCIU
hBNs6fbezkT1sx96RIw48e1iXY193m/wJ9rwzMoYksqyyyOSwRNWsP/8KZjLdP3mMXDAFRQrqLcb
FtowZLmnjwHoV+Gx88j2VVxdw5M7dLXzKIJoxFNHa8ki0JcdQ+O3iafWrV1+aeLgVk9qH+rqTrcF
ueJ6c+gsXqZb+TmcQMIN5uswrHZN6R2nUC/WUXtpPvLO5oU/P5slnXAfGkaoXk5/NiXstE0DM9tj
QDvECUV7F9u6rg/r2EWyp1oNoX6UftPIPdq4oMoir2ehEs0xLWKmjIqNfeDYx2YJIUva/Tzg/Rgq
ffZlTpCCphXXYG72hh3uvTS/IczsyorcH5NnPZMeMawKW+w96KJdiaXUja7g6xxj29aPQ1PdObm2
HTJLQ5YSFFjgnWo1mm0EDossiNrGkuWk13mZ7cPMvLdrOvtwqgosrYKYiVojnY1gMeA5v1VgiNuS
ZpjvzqHwS7SQVUQoVTnJJ1PED1RsH/RSH1bemHjXJjK70tK/sqeudmJojJ0ZO7M/Z+7vzEvuyw4h
pworUImTeR2W+SEP2kc4OXtlDpRiPcCUcsFSJnEPa0vKYtuMw4/aw1FeT3/jpMZfUPxtNaXvQp8x
m/EKT/JNSA8XGMNNYak7LYCFpUcwJSrvrq7sh0g3XnBu7CTYxc8H7jIu34xbaet8G5KleBEJLGP3
dABYVOHhjETJERkjh+R8YRsUtK/2tGOBDH1+sbO54t3Fzj6S1uptLHlFenTdMpH7IkScugbdJLp1
j14fm59JasI6zDVsfkMl+85XWDEvnVzPRz07WoHUyF6quGwJIUKf3nSQOEPT9Z6318RiItaycCoO
IbjX6B4bQ1F+C7HVaZsK4mn9M7XM5p6QdvdqsEOso/Dx8ZfhY0j3HbkTWGCbegaxR9cBaRj7fP2B
P2DutBlvMmyABGca1E1sqRAR8BX5eg7NBEitE66mIHWp+neZuaF+SQRICmqzX5vkPnwtPD55fep+
jhr6YR9++Sj2gSIihPOWm+a7xtHLv/PYMX8yMY/kl8Abnpkk9PxXYmthuWHJx9qj55JZsFmMYhEr
7uDPjaKSXJGgx67prlbCORaNpL6JVTlnqY1BVDhYgjsSeaTIvrBp3JTlfLTjbxihhxSQXydXTKj7
YgavsmG3WMtdUfU46mi0hCA0szgqr3rh1K6f2cQVDn3gPbh5FQOJEORYkCjzhZAW9bMlWrBflxAe
EcDTTz4QD6S+phG/cZsHPZE+iWtUxO+xt8AMElfCXZezIgEkn6MQsU9uk1YRulWx15qkXo+DrO5c
ii/ZQYiuepqbMZtWmrR6wlRNkdxJWCLT8wgP+CbkgJmuy8SatAtL9buPiuIIGx1EQVQpXPQMp+Nr
6nllUPrF1rHKYtOl4egbSjTbpBGXivLnxQl+I9kOSwt0cRFQAFuq2G92drLFuRXIIjy6ehf4mPCz
7agH+r1KK9BjWlccNQ9MbdpBnKnngX2XUcOL+PzDpgjAZc7nkeVwRaGXnT07zNOfQW5RRAaHFR+H
yig2Npg+ENbEcJJ52RzcSSdaFqnKrrCs/hewHYKUjP7veBrtL3WRzQcxL4skYGU/yTinEqPgPVJB
wzbUgMjGfuGwPhWzJ2/rom7uEmuhiOtOemMaYcSCpdKnTCWsJQ0wH2Un8zEXef0jTknOGRq4x8zc
nh+NVMGabPoWJ4xitw9uWcuJLRTdUXBy97t6FOs5ionN0lsiaaeeCkdWib+hLmk+EhHTrxtNPxi1
EfpjOxF3nrHXSRy4aHjtqwdctXjqGFGqXjlyIAw9c9MVAQca6Fk3K58LpLdrcNOkB5vAuldmaGq/
ZhuHam/DWxyDhTxFu3xllDa5jxNhKUFHwEhYuP1aHwTgI2kNz+ao5c+BrJMftgd8Yj24/XSMcsem
fK7qHH5umgy+Hue6D2sSMuJgyye3bywecoO/Dudm+TwEpUcfch4JFo4AlczDdCDSsnrWiti46aaK
K3phcYjKumsg48h5rxeEImEB+x3KoL8hg9TYZ5MbPJKkU2111xwwchnSeHR7a/49yKnyh9o0bwAy
IOTFm4eNl9mE5ihkePgZ2ZNJDM1Tp5vqarCM8fs0dJhg7az7Czrl8EPNVnSkil5uC5xpR6tiaARs
M0DN10SUQhk4pEk8AJIbU1/XsxYmb1E8tQ3xI+4QwWwumUR2Iov03ZxgTiX1247u3dIErGWxf2E8
gwmzQOW6mk0mcZ/LnU136ZhETfdYyH7ZUsAEBoPxO+RwdaBsZB8CJ8uOasTZBkH+WhvSzNft2DqI
APBOn+nNCttc/qOsm/qFCKqa8MsZ1ohI5pXMmHeV3QKUWc6YZZRlGyvFZUsTKHmkiVgmr3X5vdPm
vzoLqpzBsgIIid8ZTUG08fCf31Ovrg7IhOU/6HqoNM7IWLu1XXbDdWiJ/lkDUOp7tJAfUtfLBAgg
19mEBlifRAXDQ1mI6ghYmZ2aVvW3kro0hAIy5PTa2xc1dVy9jmN2sJG7KmSUb2eCusAjjbpvdBhN
ezfL7/gMewKuOBnVuq6TNFvEtCJlfpeiBbmrA8Xc6s7A5fgiirt+tK1N3k8tHWxRYEgnJKcEELfR
vcZuVwkmr1URJokfaVi4+74CihsOM52DkJA5GHe+kdrjvmj66FgY6nsjm39Eo3U7R9FassdyvDcH
UwOREcz3VijAiIzdPyqWfynQwrspVNEhLZtuCzo627ZMBDCREzACWjVFRzHHOFHJ7IXkrIf/JD3x
OFZJQ7kDA7Bx9OFbaefNY5jK2MS1g20VCjhKrrZVV7h23ZVmz+amqOAMJ0M5QQM3LJr3zHSqI5d0
Dp+xXEDYH8d0HYTl90jnPtga9uO2EUPrF7HqruPAM5iBcsK8AFiwu9Sj57gpvMPcVcO61azYH+Mp
uPXiePjhePCqkRJIbUPOESG3xjRsozjPdxQtNT8nvMgvk9hZy7yO7kH8gNwUNG3WJBehRZ0auRVt
8wudanwvsrhb0XVGb15aX2sZGD+ABgRQnaNgZWm6cUUKHHDRPnZf3KEBIxOmL2QF4ajE9IjmYVoQ
vAnyYs2wbyCYZ0xr5Np00ZztiNmrDoEFeC8n3Y/IoKTcTHY4PgZFGUNejZJdWNXJBj8jJDQYgnID
4LM59u5oPHaQP445ViLogVALEH7grQogYSWROQBxjWb+c7HNxxUckFAQd9tUD26Gr7XuQnOtAR63
PYyuHES09hFqFXCJRhY/QWBZj53L6GTLXh6kG8TrStNIFJSadUzZmycQ1qT7LRyGbh2qzrsO27n1
QQXn14RNOfscWBDUzZwshqoj3TAfnou8CQw6MKjd3DYUa0fN5l7Plz5QpOptB0xlC5Iv8i3Ohfu+
AUGMZFVcjR2DhBzF5lgabO4sLxAbB33iVhuaYaVbbbTPUtPal50mfS2Z9COQxuJmsor0mvJZCxya
mbtue2LNEcHurcwY+M/xB5/z8o4YVvMI0re08S3Foye/UmCoNzb4ML80ihoCTao/iUHTVqIol/L+
1DzmnYQCX1nmNpBZvHfK0V3HbPSeLElmE07TZB1FYUxmczwUvtRIJ16XTNV7Cy0KqAurhx84VFuy
5FyoGYVVrp2oAFcf68OtrPAXjJrnbCR4y1Va2JAdKBz7GQYIxDXs/jWb50aPmu21McNvcM3f9oxw
MleCPAICxArkxardEiNRP/dx7MBKRXLs2UjsKvJeIG/UHrQWof89ATp9qXsv2+TR8GS0fX5NXsVf
DPHofg6T9ou0muhADzbdwhRx7usFTBiIOd167UQqW0W8iiIK9MGgEXUdNYthCWjHC3aIagUTcAL5
5EGPLo3B2xOnVZYbE5yDT8k52hkqH/2QKEeWVmaqrmjcYwEL6yUdY/MFx2ICu8sKKOSTTKfuI3dQ
X51IhL7d1RN0H1b0pMxC8Lc16PUoqXdZ7NnolroxuHW81qQ9TrwMFofxII3+ixKquokKchfaktEj
WWSvxhlOBqAncIhOXTGxcmugUK39gJVnnwXDwjUJR+igiDqvZDubP8Vo5MdO7/NtQJLFLsRQ/1W1
oCJRRKpt3DlqJ6YuADinGkbsMK1isnHISBgbgr06lEDNqlKeJFXTJLUwcvu9zR09eI2eQK2djHst
rsOrOQzsldOFObTh0GOfPuVrVvmOyFXN2KTOXF7FgyYPLc6Cg8I7du8ph13KMPSIfSQnjblCRuU2
pBtSIXpUGiGUtoq1fQMYci/NhshMcwDQOjhkklDFIEKdeaZxMuuOYmx+o2Wldj9YoMP6pi9W85h3
vmN11gp+VnbIIoesSnpjvhna3t4hlv0Qw69ZE21grJcgnS0ub/M6QWr/tQxF7qNIzLA6KPO2BlXl
l71DygrO8SdnsvlpXlDck8tiA77siOIb29m3W7Z2QDu/tia7c83UMaBMYwFuZSKkPowzjEYDwA/O
sdqC7ZlWzmx4aN0i8zhXJUmfZJGytU/SHXNA+1KXlD/CaokMqs0W6H4qHgK6dz7Ja+VTP+mQmaqR
yBSL3IWWM+O66h1nbeb65LuEyO5JsOmfDakZV1mlIhOUFke0NiyHO/D0DbTIudy4Mpflyi4N4Mzl
GK77OrFe+r5RuzgG3L+KU2e4ygbAbUM+q6NR0hamdJmtk5GAVjwZnK5pU/mADIunmvDLG2Aqw81A
NN0Vc0Cxthj+m2IgsKKpDBKGvD787kQsnCszFcENVCSXHVXz3Hi60jfCy4JdOczVlR2NMJUmUFfw
rSr6oZEFsyujCf6lh4B/x9Dtd8Mky2ucsYwB6EvHDn3pJtcVDdWeuLRQo7sPFlSFX0sN5GfvkEav
0NivYggJ14YOylCNuQ5QSxXbzrFLMhVkxE6nS3LQfNwlNKBgx91PN1FtijsbJBgZUS5r+dwAydVz
72/mTRAh3qg36wrW6WFAFLkhXSjdTzJMVhyBAaqAztm3A3sLRfDNDo+LA7V8lo9ahvCAjRZOHrpL
z4m5HBHClKHWqfq6QlR1ZQ8j0xPWKnlQU1+tS9sZqNWpmcnMjvW7yOQ5WWDKvhhmRE1SeC3gDLdu
jjSI5nXfk8UAnU/bS6tOvxfaMMCeau0d7cb0hpROi+p8WlCR9wjpsIvJ7/D/P412r45DUNVbV0+j
bVKiD2uD/K+u0Ql8Ahx0JdMsZos/5SAt9GCXzDE4idyd1qLPmt9p3XZHaeNYdnqlP2kC6hgr0Z1W
KrkPMrf77lhEBA89uZj04YlcmKFSgcchA2KuCRyaKnJYOBj8KjLPwWGDYaMIlb3JYAdsQLZovrvQ
cyzqxN+HsYiO2TJhkZc1f2EdNr8Acem/DghIUZV2wz0JjtqdcgX6FXiAod/r+X0707cgXRlVd1G6
Nxp2jOewd8w9LF2WajMLOL0F8W4cnPJBazWHRbC1NlD/7LXjFHcV3NjCL5pYHTLIIfdFQhxUlJjd
KnLwv7cpOvIwCPurMi5L32g4EhZWnv/DKQkHER2qp9rQOYBguVoE7wGhG0O2Af8ldoNGxWoFt5HY
zlx/SZIKCqCbe9lOKSAbs6fU2k66S/b312bayekfL6TBFpHGBAuALs6qiH1EFnRRWtkR6hhQjkJk
HLTTsoUhZ9lBSx17qqbYJ6Kl/5ZnnYLMERvBDTQw+IVuVoGhqoST/y6LKocY14GcgmJSVJCADMhJ
dDEY313M8gMpofBhJTm3eKbE9zTLI1IM3cz7vdiGHk03lhd6x2cywNeiJW1abAb4RTz3vGcHD7tt
xsah714L3kxEGbkiLykCdPN5EeVd1YhSLI55XLlUUAjDO6tKaoaXgUryin2tC+rI6PYBK47TZk4M
7YKM5EwYttyT6aA9Wyqg4DXOBR1wv+rQNqLsmJphd8D3Pq8rj25zXlCtCUIMTp/f2rmC5E/Flaoh
7gAQCVzxtDyUDJSokkAMe6cnjbmXRHwzTONyj00tewkG3QFkPno3DdBppqou3cJQab5lpsrvP/8p
717nUvtFZijohCIbem3kvKmXaUZSSns2hj2WBGJ4RkfvjkNZcrr6/DrvcjgpMmPjFRKoBj5McX4h
NdNryIxI7Kumq8p1Hgu4zC4OzAlob6weiCPrr60sMu4s02NGKTyn+amDsf8r4jT/y1NJ8qCGxL3P
zNrYEjOkX/iFyzM/+Whp+PBC0CDi60b3f1ayw89g2n3HgZqie1BDekZmfEXATHHjAZch+sAGcNtM
XvjTnCnyXCgZvi9cohVCCUAKO+1wHSXP6ZBwrbBdHEzaYaLuqzZ1KoO/YRqOBV+6CfCzbb15a81d
/LsPGvbhoZUqdPYjVa0Lo/Pd10AJmm8AvwwHA3xEZ4OzprQ6yN4Ij0rmv9vWTjb10Ea7qclt0ILB
pV7hB3cuPRfzw6JfcojoW3qJb4ZgUNeFFXIuP5Zp5fi0RBo8S8VItJrN8tSLcmNBUC7io1O6C267
uKR2fRXZvHn1nKUsJDgINMn+W1qWZ3eMNEH9b8rOYzluZOu6T4QIeDMtoCzJohXdBCFSErxJmEQC
T/8v6Bv83dUKMe4d3u4WVDCZJ8/Ze6904gs5tkZu/STX0Hvm/OmwiZPznFLIZMPPYHTXGXqSeO+2
FMTOIFnyR0h7nrwq2mCR1Ai0g8PRHfpzNjBY32Q0Md/TNcPunJJPBpxuoKza+FQGdL1yZz1IWbP/
WViS6VszNfqHlbvzreM4hNblCdJ9WnJllmNTqpiGBmu+Nl6HF7LLTao4s06/WNwv2tbroRK6aGCY
jG6Ri+gXeroqXVuzlbUcleuMETiG+ZSQCbavHY8sF2Y5NG/17H9739aLssDz+OnWY1y+dNxM5UhW
Mu6yY6Z1VpiosWaaSTheNZZaNBupfvP3pehiY/l9PXSStJjIVFgn5f9+32xw0Zx6fX6k5hkrSFHe
NPbcRTWE9S82losJ3+9L4ZNgWfECnFmX3oyks0BwDJ7OyUknXzvNkd3tErOBOk12RPyINiR+zzy3
G3ClOHlKsoChfZWicPl7WUt+Z1voLPCsvJfZWCmBxQOi4PxE4K915RPCT8ydO3xgzOi/eJT/MQiv
z3LVlSHo4feiS/z3vSUNr9ZwO+pHNerFtFWQ4A6WmA06p8KgX4HsRceEuGTE1cJ2ybtdba4kWTdL
GeqhUvEfcsPvG+YHvvrftrr1YVCREQUA5pxgqeBinaE+UnYtXANLdp1xuGESPIfzLP3Xv79fDIzX
n/nvBWWlLbOQoE4lRia40BHklbYwiDTNI6xf2tx0flY5dAcIsW/ab9Jrij1pC1MUx5V1n0mwZK2h
ZdvBJPZvgt56Ah9IS6jmQN3GAVm6BSJLoGFqb+uW3MKcsm8hFpZ7gtofZl84ITBbxljmJPydb4lg
zxxAvzGgZSH4IU24m+b6O7bH4MT5Ot5oo2YexqTtb2ip6nuJDeGlwpe7p2eOh6gqCnm/WPozVb0d
Wl457oi5/ShGDd8zG/wmE5xf6sTitIxTwz5qtTncz6WkF0Kk+R3KqeDYGMrczYaU94k9zQcL5/QV
kQTjSeEMvZeW9Qoij2K+w6J4qIRZ3/pGiZMtn4E2DdYsws5MOL3FpsDiZRA8LvuZvnTVaB+6T2KO
C0ST0YnrRtNom9+GRZ/MlagryDuwg9AZ+fGE+ulvZjIknwYUSIKDdbhi2dwp3krPuk8Z+M8hPHD9
OM8edFVId/WeaDFvR6Ew0oeYpifRBBgsKiNpb0aL8xAJ4HpAdqhcPCbWpveOSdt+WrJRbuN4iXeI
PeOF/PDR3+IusLGVNAsmJK++zyyovgJV3Yf0RHBFg5gDc5ACO4YBejOmxiGmwt+bma5uq7JSh4Du
1gNp6cRN0vmns8ncb5PFTbOjJ7/qLoRVR2DjccL5Kd8PZopHnvfMkDN4rYtZ/vSUadxqHGzBMxTt
IHaeQzcSYr3xo4pTRtFrydEr52c3QRixNfu5rpPh14Q57sy3pD+nXjdy8q79G9LWCtwDMhk/DW06
SUO3f42WIZ57PZjiSGg9KDdnmZ45g7TfYvopZNUbjMCEfecSWiejuacvTi53ltLcUot71mVA2HtV
ub9mCBcb5MgtSkN/Ibm+ZkaU2MYPh6zQTZLnzrbzpXzrpjrYwpqZaXLozgapmhd5OShjow28iOZf
9riUmU18pXmruaJ45TQ1TSGZy973yRiePNMithG5y2rZ8j4bX5CEKiSS22hCPj2BMs5/JtIEy+ra
oCtw84UCtMTVlBCkMTCh3eheV4dKU8Gb283khyKpsCOmafDmZiaH4LMGXszCMlu5pZmFOaxArMXU
SNCWmwJ+W0GbrxYzqoO4e+H9Xof7zq6cC87+stP3HPDqE7G95rfcTnA/lV5+dNv6zR9U/I3S99rR
zD7UyZMmXdc7Z934LZ95QB2hfIaskuu55e859Y14qZCEbWqz+U5ab0CHquWL0/3SRZnW0pMfG3dv
VeX4jZlhl4SMEAxE4/ie9hmplc/pkMXXTd45WtimJiF8s9NfY9jRXgxQSmv2fwd3eDE/+pUOYIo8
Pmh6gEaK6E0QAJxTCRIeG0APDYQYRvDf46DNX30nltBXNBfvGP3w+TWIE4sgPydfudnWWAI+kcUN
aXluKHsMFfTavSqsame6c01IZ9zCvIRiH0vyLF0YiFcQNdw73sCJoQQVCkyiPjRnS7z5nYeEdTBl
VPV5jcwyye+tZnBhVk5gXKTUI89pwNIGrb1hcQlOfkBCKqGa82c6TZ8qTtOD1XbNppqb7r1zdFrZ
0iOyHvzVd6mToDp2eUP6K0l3oyKiKe24+ZXyynIjOwq3ECV7sEPD4t6WCZMUck7qCIYX99TIVQj8
0J12xtIxtOWkR3WLBznZTXZj3K2NE5fmfyvOFpbTszauDQ4brOsB5XC3JUHXQcnVPk96/M7tqm7I
qR2/a9O4XM06mbT5KFDSMi7fjigej24BUYd6Qe1cSsDv6P2nE3q8t8pokpc5MP1IIsYiND6JxamY
/YUZWElsn2FNVCiZMvZ+sDAW1Ap1PROZfAf9TN8MdmWGLkPeox3AchkrJ7vmxYdhxy5GQK8iTbjS
6jNw2Bu7Tojc0eowYWpDP16hFyvlFCJ5BvKbcFOmsb9WKaAAAp46ODv1Lslp7XT8irDvLAXX0Ih3
0Br1rT47Q6TMpDhwuIJrM7XdJqHJs8fY0N5SFMEOxA6LDsQZIIuVSRkaozCY0dXdvgNmsVXukGx4
66czb6Qgp9aiM0lwLKj1rPe3dm54N5Wgn184S7ofc4JitRplHVvT3chpNSwaR+45Maqo9ZrsV2lW
3jVyV3E9YRaI+sS+MzLv3pO04dKFS1epN24H4s431WQt7yC44bFAGDrDWQ3eLWVi2/U7jftlPg+c
BEmn7eNjzgqNiFX1u2HkScxoLTZBObqhJrkSESFLa74TbP3LTbVma3ndD3doLZhskmDmeDopvyoY
qg9d/dHRJt6MdvsmXFls154AaR/BGxkqtK214BOkYXHTt45178LQRCGgQ6smxxqXdnPg+NtcNZ72
q2IPP6tp+OXwkV9RIUxbM0ibvTCQSWhl+s4uHb+bI7MkREid5CY25FFPSx+OCI22Ke4apm3asNEl
DeNu8NegfjrJZeC220AW96ZuEkWeIOQSlvPKFI2JdkZzOHOecuHE27k0oUzkNaMpJWXk6ZVxLovy
Afh2HcaVnexAAHhXAymtRyPTkyvVzk8uAQVg+RTITuRPcA1iO/TaoHrFkOYdCWHX701lISw0IFEA
bRQI02DtwMZlGODbD44pGZuKl7wl5FCP+UcZXdiNvfjBaly4mqdmAUsFFzhkOfButdxM9l06DidG
NIqTH6nLbIn8TEd7ldlMNHlQ3lNRu9s507soNUqkGmVjbNH4VpGa+BT09trwtNcma9HNVdW61XT3
C2zmq9kqg+3guPxVcmV9GHlihb2BXBttyXfmfehJ6eVT0zWMDRh/h7UOmSCtwLSyyOq0o/XPhNUd
+oJ7ReT/YTHkLytjf+zYYa/q0XktSHjYBEb+U0OAEbgcSI1mlmGTmfK+M5qjOaHPG3zQ8l5jPRnj
bHzqogBH7edAk0ocP2Ngc2fLFjSGbmxZv2Ch/IZRJ4ylWg3co9Ws68LoPTMqZ06HipV2ciEZcoIB
TRiybEhqsY55ULz0epvcMLF+d/EBQf5lokos8ocNXjVEG9BDvLKBksWLdR5lwv83M3IZ2VDWO5FG
HHrfRruGnNH2zWGu1c92YmlhEU0fDT3Zo8YbIYWLnahNImNoH7NhLzeuJ1qQzDbonmF5rOKF/wRE
ipkzURRl74ZzB7GMzOoz+QVPJMj5jPw0IwQ2zwcEnWkxkdkuQZNFWYChKvezI1zW9X0Qcyh0+grM
2XZwxURoZn65bSpWzHSKsytN59JGP3dXaG6Y8Q5Bs0+60Q6zUftoLRDeRIMnd3FRyZD4GZdrmvpD
wXmbP1eLo3IZH1vN8uDhYkyrBX/G0sjHpgjMkB7vCbacwmHUknDeTBYwA6lt04n9qdHatxwBxIY5
Bp1yxfqJPND+nnAYggebsh3C9oNJCBrIShqLt4EPCi+x+e6rLiBATwP5I3K4NGhq7LEoPgUDp6du
Se/1oH2p2JzDbvSv8JcSHNCQwgpErdt6or7z6ISFfWDiOFigX2f28DAg6gu7if6PAB4SVS3yU4UT
SUHTdSd8AgyVe3e7DGQ6DBrz7sBtwIo6AKoARY4RsBD/0fZKpCr+4h0YrOWbvirsaJSc/MHT9mdc
mfzQPksQXQY/XZJ6BjTSG3f2zLBz2ySyx7g7u0Mp3olFgKZgxKP10qr5BJFDbf1u+VW11dq/b03Y
HLnotrkQQBs0JjJOUK96DiWNx04z6wO4yGGTAkYBFGWOkMoR++TRWtYhBMiNCNlMENEww53RtQFI
wsnKNo7eTyaPoShKZHneL6vA1lr0XCMukvE6qbxXxZEOSlFzUy4VQBW9pD6r+ZP9cRn5wTVxQOVo
nwu7rHeQNIlbs9UWCgHzaINTKKrs5pqjWLFbUgLMfY55RwGWy1vkfaoh0iHaBdRiP8S7pnc+66B9
IPq6Z+zvvPitqM6erf1Y6vwunxFLVbiqDnM/vaOo6Z/m2L7pRnLSSWsCoqi5PaygQkNRMfM3mir4
rkNqdZGlx4TYzMt1l08yTMvh3jdHd9vQuIvwdLPrA5GIRJW3oWEvKzt8eNS05RuB22cTisKmIrf1
se8F55mBSMHQDWJAv+BZ7+0lYC7WGC9d2+3ncpy+C29ybko9Sa/4euytymOgMszP/bBnsIEMiL9a
kywF0UZoEoZ58KJmaZtwFC5gRxBCW9fj6TE7nUPdKo09sRjabRU4apOO1F887IbA9+GFSC9wV8Hi
7bSBynnpUUjwUJgxlJV2bTbBlUlxSO2EwAt9oBkmiwYfytfHLeoQ+woL5o2Om+TW5HzdpSaUXs3q
bqUtsN7YuHgs0qLXYw5FESWf8prnis5/BIb3PWhRUArLGM9ZY2+t1nVBtjDEJj1lnWImWUiEE8Vn
ENfjCV7simFOoYbmXk8PEAasn1bjGQ+kv1u0+MkGEL/lSJxuRdeiTWjy4Aj/yd0AoRh38L70feur
eO/GznubM6SbWm5lj2RkC2O1ul8GhFDD3PIf9MCOh2IBgKvAeE3Fr2rUtk3nyshm74vKhPXKMjtA
hK0FAYPKj5KMWZpJOxdMcNBtpMyHrVKT2i4AFDb+PC6RrkFuNEsk64mbv+Npi3ccSq7hYzaRN1M6
FQvsOb1x33ORN1Bz2X59F01W0KPSK/3aIdXYbyLW419E+enwsoIsbPz+nqR1+N8sY47X3XqYsq5r
F5dNUjhXosh+FYtW8rpZ4qznHZjv2h0iz11O7N+k+GjuhKJ1mbaOJVBR0QnaYI1DEDdzVplHFL5J
/jnGI5L4fgEqHMQfWgMNImEUH5mUPMnUOjuuqm+FjXbJxjS5NWrnnHRMCWIETNs8KJHPeSnrvYuA
RQ4AN2bXLHfLpE6Zw9nOd+mhWE3hHJMSrzAxAHM0jDDMB/yvt8IjMdpyhr0t6rMHnG3XmaSr+AQz
jgOLodX3LyiOrus0e2Y19q+FoNVBRcDuMIxgvbuXANvdxkDNy37GzxwbqwznVqdKrW8XklI2S2eu
cJHgAd+BjQBPvRGWNUI5WH0BYBVCE3nQqUh07UhkJmfuetQOVW05YZyC4G5Q9W6bInmZXLbLVHUf
EqpQZGIc2lBbB8AbjPue3tY+tTXS8Lt072BD2Ey5NR2LrIkf8Mzp7PmTcaSi5hhaO/Y3bVYLrOHu
XrEdv4y0fI7CmZ37QfIajpie6VNV2OHoFl6hMqRKQo7FdG/XDK0bFsgMoF4tkIJ7PaVeqbT+RvXF
elKyaw4e1nLt2WKIMjN4T+eEhPOlwQo0DqiFRgnT2qHNACR7fe/dei8n7aEOEoygBTw8FvFvlBl3
mlZ/qty/tnVWfF6ypzFAdVkI/8MnBXEP2Oyt1usPct/LcKx1wDSqmdcltjkZCndFDKt6Q1frRnfW
iX2DoqxrJd9Mj0QjaZtvDPzrw4BmaQunOsXyUumPlgU5J0nhP5uG1m3bMQ2QwFGlzm2sX/sTu6rB
8GLo+nFTxe2NmoJkD34ZAG0yYFWalpdyUNoNIfP9AcsNZV3K6jZ7lsm+aXGYBT4detki92MZWHdl
aj7adnmeZ9uNrFl9r9P6LfCHYIMv650kLJKbSuujcmykpxzhN44EjMTJnGZY0dI9cFRAj1CCI0rN
/ibJNE4JhblFDfJd16CmlHN1iGn9wZHLDnKZk23nqB/SbV6HrsjY1oZ72a7Nx2kYo0XL3QejmrUd
wpUKAYhJk82zUfRLJw7JobqrPd60smsI5bWlswW/e4zHKQvVQI58mQUbQJ76duH9fXTn8rVggIRr
q/1hThAtaF0097NI5e2Y1a+2R0qr7stbk/blBg4jLeNSnvyCIrHGoxKhbgz2Xm4ASdESNsS63+ii
AUFsfPbz+pey4WxIOtp8f/lLjmVsXJntGQ8nhHv3HGjuVeLU39hCftDhOmsaRYXw3ODASadGoevh
ypPOePSUl6AlM+yT1lLCys54KXzjzRedvWnHnlXXRSeGoqHy96ruJsizfXbLViM2siRtS/W2yQyv
rbZdZeZbMU7BXTfY+UnzU54h9vZez/PdWM/m0V3iNsy6Jbu27PE8eWrZArJyf5sGzVwbIlJU6Yjm
eIQSDd1Ole9cQtkjFdQfuQetcXKp5WKD0lCXc0Y1mD90ae9uCoSKkVEs15o92J+g5mjH4HPZ2w0I
MVkVcVgF4IdIULXuWIHzKDfUo1+L6TSnJeyvzP8oPNboGeZeE1Qcr0G0LtWzy+R0k7uiPXNKuR6a
7CexmckmtbSJ+rwX2zxv+71mL8V+GpuZ/1a/H8B7q5SqAtMklQH99Q1oPwRGZFQBCQEXohHDEMlK
oMZyvKe6pJ1GhOlDN3W84rm2HAIlPDJAc8HJEnUPLKglUnOabOMxvxVO/Y5vH3xph9VCWVRBLmFN
K+iR9s9SA1eolrsE19HkyuVmRE1ync6VOPJLuQU68tzON2K+o/iWtGdj20/Wa6DgVsradKJ6tN5V
mXZ7yl4fNVcMk6oxzQNmfiRXOfKd2U9fF3gAh0zk6mH2EsHxzRrvUhvjxYgn/RgIOV+ThDKfzQSZ
3MxcN3R8TJFZ4UFH1+Jnlp/vXlKYYe9l35zMyfb9Ir5hf8ZMy53BLFB72FoD1mIh8+ZpJh47Ams9
XdvuVOFwAARZww6LLVejG7G8At5azguc6RAHe0456n6nLnk0GhFTZevJ1p3QQnq+1FDEBc2m1mkM
VLnsbxG+NLuyWOFA8WScMtNTbKtyb+FtwXeCT9XtPX+NurhTje+FWTtdewKBIxxfOrXWWYBS2uXU
GaiW8wqVXl4uezvL05dilHTUHH/wb7xCqXACwrFBgQ4ZsJtn9djTaL0a8Ksd6rqLw64Y0qcGMRt+
agdXTxb7L3rmQnkCf4Dnp6sPCylgKKnc+ph2jKHzOisPdO7j2w7qIydOG51AJVpUOj2Rhr81waHR
ulCQiZC/ZR90KK+kh0BLl4ekYzBFrLxj/sxRd9+Y7mI/0+TS+XcmcdME6pcBnumcOs2LMOb2ZZYm
3W5AIljkbATCgp7U6K3SUTN7iAPxkzmhHqbehGE387XItjTk3W1eghsLcvKsJsQvwJZ7/JwqnUHy
MRP7TPTWfp34ynYA4pLXhUaNu+lSyYBdxnr/AXf8xvb6dstxML0yq7S/amtTDwNo5rxMXvzSaCmQ
Z6tWy72yU+2qQzf4EEtsKxuDMeChUgm1+KjK94FollNCD2FDULF8mvKmP6fkOm3Lxm2QEgfpIe5i
P+I430TJJPpbCEDyLbPxcxFRNgIXrONDkKeIyOH97apixD/asJAlFcb4pNJ+GRlsXK3EiqCDzNoT
08pBsXKgaiYNNc0Ef2SLkEDbDSqgUZgKSO6OPj5Nq6Z7tNLkKqVyPo4oc68VWxV4MHPrCM26opzt
t8VC/QGN3gZdIrM9TShrU5YzqQBJihnXaNxvdLe1I1n7SEbcip3Yb8rdFDjZiYxqa4N8t3jSmXXQ
gbLx69JRf/MUHeJ47I9VgA17IjoR2TfzyVITP0kfsLa+LbWw1FEolVYNvyt2n4wG17ZV0SKnOP1h
t+RlytIdw3akkHe7xIo0s9UPi+YBhHF7oqE79Gy1l5WnQDnoSIcOBUjHC2tnWIYJnBt2dAzMQ8md
jYgzLI/CXZajTrc+tK2a3vhiKIh/HkuWMnhFApBWMylQZ4NMmhC3D6Le0XCPGVOW52ocoYXoJn0R
kuzQYKDC2iJnM/b6bAiOckEGH1Dkh8SadF7x1bXslOYzrjQQ5/TXOP8M640P6ju7J+/U0EoQsnJi
Ua4WdJOT/0k1JDYEhoyU2vSWoXj0d6a5ksqlzUmg0BWE8SW/MvCKPy0TwZCaqMUuN9fqLnaWbzUd
3q1WZMmB/Eb3eghQSyHkTr+QJlyqApiGw1MB0+VSNWDLXIVh/1DdIKVKCkT0+rEUZMeyW+bQpGpa
/nZEzWfffzETXyWPFxNxwnFQ+NgrycK5zB/R24KwRFsax15k8sTHgtYlreljxLGArmo4d2zJ3pYi
NkL9NkRDBwr773+HP4hbPMe2yb4hMpLm1oUqUzUNH4KRWEdlJZBtae0fFIfJs60CZDt2xRl5HuQX
qrI/KECQrhBTRczImnVyoQRw0fYRlZXbR+VZ8qbuzO5YyBTw8LIMTCvazq8+7DjJAGmDTEb0NFft
V6b2S4XVqnyAssDdR9mDuOwy7qQZYjwSpkEvp8tX5vG86KBDLHyoTGA0axc4bLQMDNxH5slwEUeK
VndVX5MC+/dn8J+3zgscndrc5fbz6nnrP//HW2fMmdS7NvePelEGh16W3SnVknGjF733/PdLEQFy
+c5xMX41V1nvvnWZ9ydySfpyigK7zF2JgzNIYIkXLGFBTCGbL7Y8ZcWUPxNnWV0bhdcOEbKtftU0
wCVQyWDvpTHJe9/paHBjl6b4UeTs7xQ6jaOf99qDWWkEr/pF89I6+AU3tH2rQ25YyS/LG/QnHQPL
ZnBth6CI3L+v+CN/ToTD7OvBWUIX1/z3HsnjTnSe+DARjCabUnneY2ZbuLqMGba3a5V3TiPEPmdB
PrUzCauWV7jaBh0ucRoyqPWroS8WuuHJdw7gIBQ0Zojz7Ey7pRPi1p/s4Uq6Q3O2Zrc/OH4q/LAV
Dnbb2aiTx6oRDCb7qj0WpmiOcqB1VCxdRy2j+le3nvN3kv7az4z5UhhPvnaT23ly0GVXVxtqCxmN
S+HtUP7kB3uBcTFhpGe65WBhr2F4BrQ8Tjr55xGBoQ6juco9FLJtr5e8or9ZWUa6zf5P3iDb4sCE
tPzJut896uUaxZ57gImPhulKO5yRzVdbEhJMFmuGrt8YHwCm8WzjWutc8ydlvN1HulXj71TQRvcW
upcZ6ZFdnHzGku+tjTuNcc287JeMMkxPpbUTbGZ7dCTavY34/R4zBOfz2MWcxdvATHgyMw4g7XLT
FASCYSAZ2bAd/absamYtFhhvgFdCdM8E8Fg0IUBcf5+0Rr66qBkicljcTYm79Af+bE7KxthpR0DQ
ZlTQir0yFpnj2mxgJY45x1TX934VTIAOXYmxbEqr/NFpzLgJJaE8G5lrUJDbxFswEav5sVHOdJ7s
zjlbWla+1bYwroxC48CYTRxCNfbxB10xIMB25JIN4vpE5NSjR6BzUvtWWOXktcec4LAyxzg4jaY4
DWYB5HlyzMoKXV+N1saGEX5lo1uFzi2BReZdxSzEx7tB14MP+iOZCUUhU6jGhyMF47dEyK3ju9Sh
MKpDrHQQy92EcbIxLNMrpvHxOiOtLyxsPd8ZLmmFw9QTKOiv8dCYeGZqirgc+u2Y5O3OGecKK2vp
Po32zAGFgIljUQr/OEqxfHa16UZSU2zt5pCMu9hd9NsYjRUG02Ax6dsBsdkQO5E1GzEk2szBSkHk
rANYFUxZQAzCHEROiZ/vqqmD6aZq5/ijmfslxI5WY5ML5htI3PGergVYeRDEwW5ZTBoj4OLWA3Zr
0uKn9zTssmEqrnvkPJhgaZq89P0scKyRM77BJEbgp197Z7taweHxzEhnpzTa0AD/xuCz6uv0phAD
VhAWC16XsThWLYkwdpNM56xw1Euq84Ps0dHfFoQ7Y9Tm0j8HaIM/CbnucZaN2Lw8q1W7eVEU5B5T
n2gy54B2shgOaREnN1rqd1teGfXLNETnHv6+6v5nk2XNJUuEQQ9qOx0j9r8X+AoFRcJXmZ3Qw+RH
g1FMmEjlbhyVPa0D/Yi1a/zimr+10f8qLtaLBkiHScEmSda6kK0uxGAYzqDlJ4nFmYQg08GnzUlu
SgrsygWzCXtIvjNAwBzRoRxxImi3yW0yzeWVmDLzM1dmT4ZO7fDcemyNCaOy3P/+91vzh71vzZPH
mOaAEEEI/+9b01v1KKwyzk7DkpfFoZSz+a3rB8Xsyi7tr4A36592eU/Y+xy0mHScA+PiQZj0/L3K
XOXsS+Un4YSc6a7USaSQcW48Ya0tvtja/3hB1OsmnDLUI5e5szPnfZeGPk8+6Jc8dNJSr3eEnsAn
Rb2D1j8WovlCb/rHW2pZCFyRcyLduqiuJE6UHiR4ivunl6dYjT3o8AVFRpur8QvSzHrDLm4opQTT
6jXay/OsixuKapF8pIGcdaEhL90wl6fJ5cZ98xXg9T/iUY8sU4KXUTjgQkB8fvGeyM7qPVpZp3nO
fxjCk+g92oSmh5Mu141HqudAPB/EbCI8//6G/le+y6WRfZNlu+rwifr+96UbjlADU/78RDnQohc1
Y38j4qYkozpfrPesS9ZUfxzp46ZRSv4qKAo+MjvPH81FL9lbRNLconOl7/zF3+xPT5p7jm2VNGXs
QBd3X85k5ugFHNa6top95zF4inXjNDkwjpmyuqBGsvqq0Prk0FgsOq2m1xtpV8+WkxK2kRCW5dpD
gTbly+f1hxefEhMTEdYhnplxcdNEHShjAANNcaaWG92cMaLmBGrCU8i3ORXT59/vxX+OFDwk2HR4
aLBgUdhfrHaqKSYrpb13JM+azmfjpPtgmNBWMFSBcYZ3fy4wJViOVFvcPenz3y//p+8gYLcnZsdG
w2JcXD7rrCLlcJ6cYuqQcwOeEKh7qtyvHvmfPoOA5SvglpKk514c11xvYcdrWC47PON75dvavvMZ
EpNuhJKlVf7D2o6gxzJ1v/7+C3+vjRefOoArHQk3RcrqTvj3Z6BZS4DTDH8q/dYyajOdTTdXTVhw
2qDuHvrPru3Ft0QJ85QbjFtki0eVVXw8sxeRlC0lkTX0Ar/I9v7Dm8b9IHaZVBtCWy9PsEhaLI9g
3YxuFUb6qDRyv95nFtqqjTGL8bnTVfr493vxh5eNRFaMRxapeHx7FytsGkgI7k6VnxDQts9dUn6q
RR8i31AYWJuyehYp2UG6PXlbkg/F4e9X/8O7hugWNyWphh6vwXpD/nFc7JhLx+jq0pOuu8WdOxjN
9zaZki8MIZe31TEAr/Ah6fQFfCBqF4aQbmGw4KExOFRk7Z0X0uM3ZtbJW5gpaB+dyY3+/qsu3+zf
11vBsixmXNS/eL3kJPtmxhh+yodRvaFcS0MsZS62F7TObyo3xO1Sel5UiEB98QZdlmf/d2mal7Ae
GXvqFx/VkPlzP6QNbLqCjCjd6+tdYxTFFiUC89VMvRNlIXZ//7mXS/fFNc2La46Y4+no8HPJAmjO
xjiJAcFE4yGqhCHx8feL2evN++e3e3G1y1ow1zANNy766RwHJ0Jhq211hMKZeaWcZPLDGdvbLeFK
MYc2eJdvpK+MqDP6/NtAEnWD9FVlLwkJP3QjCUm1NsRp21ZYaxq1oQKfzSB1GvyHOS7Ug8Fbe5eX
WkGvEv03x3xBNY5g1+k3k0ncdZq998PS36OaG/SNEFP5Br1xKbZCdsHZNmr3pFpO4VFSJNVVrpx4
VQHxP5JYEeURcUk7wlFArULbbYdrqSX+F9/Yf7pDv+8YZRuGFWMlR168/okMBmPseScWv0N5iud1
vDLJ6CCeRcOVg1Jnxsjf9aXPGU8anosg0B54hkNrfOE/+/OrEuDJwpRKjXXxvQdWJyqBpP+gmQN7
Sx37e7tkUmeU9vLj7y/Kn7+E/3+p9SP9x9LieQtGeKOLiVEzkoPL7b9LOBps/EIGEUnUNYqoMf7i
9/3xov+41Rd7J/IKZrA2QI8ZxfAbKYJIie00y58LZbrZRnqg0lcRXff29x/7x/vqurQgAY/QC1v/
+T9+bGH6HUjw3DvEpAejx6lnDklQ4AGtfwW0/uNiuqKK6VT4zHYuLhX4mhk0jlGwYTBM6WQSR22g
3F2hEopmv5i+qAz/dD1a2NgHPXt10F7c0r5yWqpW3t7Mb+fvbZE66RZbie0zo1XVw6A664s19M9X
5KAJsxvXtHPxvQgr6Oaa1iUBbPPEXEzQm/clIqUM7OnnVNVi+78/vX/8xMD699PLjaqaFHn1h7Eu
LT+0B1qsIYEczas11fMXC+h/XhWqOo7SFD50jGkWX3wX6ZR4ityB8jRrhYW0CHyAsN3xDqGs9sWj
+51I/K+1er0WrXjT5EBM5vXF5z4UftNBi6tOXmwZRYS2O+4ODDzdJ7+YhwkPhICy0K/LJkaAxHxv
srrGdIVWb9jPbgbpqvh/nJ3JcttK022fqCJQhX5KEuwkUb1saYKQJQuFvm+f/l88d2LLDiu+OzkT
HxskCFRVZu69toZM14XejHVGVZQrE/pGGINDhcMEiBY8/dEbmzcnsYeH2DLcH+GoxB6yBy1aVYBZ
bGmaHZkqOZBk/Mj+cPEEbBpGiBunyQRLepdn+PPGGqgWQ5PmmFtV/y0t8uZSe1Z2GTul8+GEafqj
axK6S5GXL8bR81L5HuO03qUFyrnVvPT+vRXPI12qKrGQOo1WhbindhJ5U86ulwSE4UYJkkUSKVcL
+cGvxpyiO8tisjNXnCOKuwUFHDqN2TBJebPrM5kucfMwUDP+wiC34RxuAKbPzzoGXRt00zJNLG1C
SoRIhDgjKplz+HgOst/VjMh5AFJmZsdQygR3apQ1Bzx13YR6JTM8GDSh856MI3NVu3bGJ6YExkfl
p161h7/s2AcXS9ALph8T90Oii3RNMeC8myQqxWx9c0ge23DmCnpeqO/+/U58PhnapuWwW7Ff0fCh
p3L+819WNCQgiYGvBNm96oydInLkPS909sW6aTp/rNhcx3M5LEHW9rnWp0dUqVE1eUe7n67uwJEh
jXtmqfygGqXIyihd3JMYelaFnePHg4fSHQVBj29V1dfLiiAWUI85ZrRvaVKcWe3obtZe63u7tMnf
MjH+NOLkrEVWJGzHZvrDDGX1GpVyxiTSyV1SEGTnx2X/bIaJi+ejmB+xsBRXObCQg00PaSVlnYLH
S8sOcLYxXkzMXXA8RKQxhu5b3hRL4BaOs52AuG+bvE835MRAiqR/uC1atHhRXko08/NHH8320ZQi
dQkdxyWwsua5u4V19V6qwbxEmzNsl1KIrROW8UoS2ElgRRpftG1F87WWXhGAjlOwKkxMBWaoJ+JG
mZmQTNkGCvbrtg4TY00/isAPev2omozx0OK9QEmx4DdPW8W8OOlOtUzaJ+4y+CsjfSscE+d9nxlI
OHRDkLbpbVC3f7giFZuzEObacUNx6wxKXpodlX7f9NjJ9LDc+uc3spi7Ylc2Su/KxYkDRZd7048p
hrI8qS+yKpq2YYZYPqbGhKCv2k09qQ8CEKattzAVnXtQFVHheJz3quwCv00dVKWGqp0jkg4ZKp+l
Hs51D4As3Swl8jw5+fFtWMJzlvgh0AvRSQZBOaWXCmsVP5eN6qkdog6rk10EOh3cjVgM+7JwO7Fp
+kFuE9hZm56/jnBPp0ftG3geS6wMMoOIhwEk2XBKSQ40l8VKNUa+AzI1Msmupsez/+7OQc6AeqxN
7+a6ik/0mrodrjFnFZLTtKtFnj4hGu3Xvpcj5LeFD+4RfaYd13MwoL9c8YZFGG4MAaWyFAFiqxKy
4X9+l8jb8IJjYO71sCulJS6beDFuRBfjFhpxV7tNJW+MNILBBC+I4VXXoRDI0zsER+j0lWuc/Ex1
eiVcDxmFIRGOhFPrObCyen5C0VXgoQw1bXKUBwcTANMl8eZkkSETzfzQvFnSma4iR3pAkP6SY/R0
qm2xlKhxcImQP+2NmuAtfIfI1uAk57zkDJ5UfRMznLwcGy1eBQMyhEExmX280GhaNnXooDNvDWM+
JnXXPeawdNYSLh7aVPCjZtFMdwMLKurSyDnUy+yfcnIHA9vOBPYDFK3ajeKDKtAw2+lI7pMqIX+a
03wh0oVxkVWQdMw7tZ4N4llhicm9qGJCqsj/+B5FYPk89otoZdXZS502HZgt7BJz5KYHuOQ4AYTC
JdLEmJXdkiK1a/jLFtZIetphtrVxP25TFLFnHhjHBN9h23K54EqCQO6R+RYq22HSTuIVJyr421M1
Onrd5Oe8rH4kmR7RuUuQgsv0pqmWQ7EYPTLyGKQkuV+PGHwnVNQWW/Lkjca3MGqqqxkE/YG0K+uh
AX+2N8F5P/rJ9BwbMYXCMjbJd7fuIWFWRp99163R3umcFLK2A+mEjQxFXZlgDXCxDm9ZMscN/Lvx
sp2YUzdyQhu7tLxEEHNf7T51X9sFHVJitExgYILtlrDTQZq3Ej8nirRCIcciulE9Fa7fbm0FEg0v
LH4qE3vdKIaH2sLRulSSZOQyV3LtSET8nIfGLQKm8pjn6jtmYe8MAJfrpJbNsSnwCZvmOOzCpNfr
KM35B0Qr7JWblMa76+QCl3ToHnJhmN+GZnpvwiEJ5hzSmxp88cK8xt8xU6t3/qjTp6gUywGHnX1j
o7a5abHtwDMtrS0jcRvjs8P0Lgq9wNQ44KQ/wRIXCk1WfZbrLINfoXM2eoypxMe0hPJcWuz1Kwf6
KWBmQqg2QLXGAN8OF43tdKOmWm+aon+JrGZ51Fm/HM02fEF2bm5HBFFHnnvsexlaeVCP7aq1SVAq
PWrn2URIz0S7Y/jriJ1RG95NQU7RSbShG5DJGDKr7JZrgZv/RmD7CeLeFWLlZEmhV9WC6FWnX8Gh
OCSywX86O1IIIbbEXi1dAAW/HwAYhFdJzdz7UKcmcuYl671NXyaILpNqfOuspX22zvXVCu1D/Va1
bt2gekOnW9ax/+pQSE9rnSDJY+026ZTKJfS8rTmGnbM24LJeAUqccswpwNxWNT/0d9EW7TtaL8S0
vQW2yStb8m4bz8k5EczOaal8tcWwwRNfzG10XzpqBOdgTURyu+lMg3AU/28gBdZ0yTzzR9kyAzWR
an9kniEgyNXWlu4Tbg0EzMY6z/z6mEVRD27aNqttvhTvMVLYm7olXRVAUu5ulhB5FQhLBIGym79N
QCKOCMTbp5lPcpHZssp4/zAzEE0aB71ZgINLGuc55hDz5FRjc2EQgY00ECzHknRJvsqcmleoMeJL
RVzWZiq18xiVmEQqrePvXddNqwVH3UNTlPYl2394I9u2cAIXYTeCb3J1LyTCrW+aFsceZtLc7F0C
0Aq0wINJSHDSXaIacJ+cqB4vTVLub8AgYIjn9rdEWDjDrgP+cRGmSQtKAY9BX1rpzzLsPrqpd69B
ThsXDl2Ci7Qp0zXwixlHUT7v+rKZYKnE4UXWVR5qTv44cI3CZV4S8c8gySIDthJwBco2X46D3XS3
fYtKYCBrbINbenlpmYdfNrWnLqGsU0Lij15OMRFnJxfi6+6/el2hDD4YVVkuO0w5Zr5xUIpfRZGO
dgy7zTeMhmgOeH0QoeJZvC9tmDlfVE5/KdJcx8acC14EZcvnKSuOoFTEHbEqBBKgx8/ZSs9q7OXW
xH/8xdjyz/6QCQ3IJer7XBEySf3UAnYptzKNbf5IrpT5xgjW/aba0PzIG9EdkRJnKOEjN6z2iPIF
JQ28lCZoXSd5+/eR/y9fms8BTedcLZqG86nSjxY/tkdCJo8++vdtJAt9EgZ89zVpM+KL8uK/L/Vp
eSHhEE8v35fZw2ckHLYlfFRGUwIJMssnTPU/ZoWMwJ5qlM3oHXHRswP7ElC3xBFw1yULBNS4MNc+
JI129e+v/l+P9I+PQ7AlvSPHc2j+/77amdFoaUna+UHVufXBiizZkTjjVSZOLny9XvxiVXmMAxq3
t6xS+dA2DGM3mQ2megW/IrqPjRIfAE2R6JAMVRYHU1hDcyUhQMPUq93HfAlBuTYZIJMvRqd/eYR4
Vnk6GJyiDmA8+vvHZ3JndYR+S050UTjSeK2bQ2aw25nSPB9wPGT2VY/VcyQCbLFCdBGd1l98Ctf+
2xPEvk9io2d4zHLPf/5L0Zhit1Sm2RP3W1Ghd8t7mZpPesJjkLcPTZ9cpHJ6DKf5KfLVoRAcOXyd
HTB8F3A5vB91xAEYKTJkfO3bANtbjlXhIu9sbOU7azQ4mRJmuyJvlMPVgHiuT8ZTD5qhKnBoYXco
qHbo7Vp6QZVvceIeQWhgc6sMKH8Q7SwiCOK2YIZqLixJZoHBmlV8Und+WwLqaI/zMOtVNpbPHeKb
eYqzoJL5nd/nyapqxb6XTbrRUdJcwPzAjkRvYlUX3i10zALnVXiYFue2daY9cFg0UjrXL6xzyJon
5zgqzECAh+ieeE4g5irajUh0m9Ei5rm4cEpMFZMHzh3DIqlgJ7O/7zpvpwaEJsAmOPmW2aktEMxw
6u/xH1ltd+iYVMdJmAB0wUBeVz+rtrsOO/PCESjuDRvNNLTZCpdk5Il3dm1gvbPYoLBF4lWGR1Gk
Rx+GySMD6WsTMKsv+8ehLDoILC0OjuoJWClD/8w/+tCIpfZuFz+LVoADipVRgUX35M/Bqw8VhhPP
0YeltenGGMa97c13wGPvO4f0A8NaA0Zfe8LeqDMKrM5uAI0GnhYHWWsal1b22C7O/Zlhy6071cZ8
lbVw2q0sMDwdYMa8143AowvO1UysK7PoEEppx0Eipx6i1rjox+K4ZPl34UbBmBY/86y4KHBKLx00
T9nAp3DNo5llN0VipJsinyj+XdxOFMBt12yzPrmhM3TZlsuVaYavrpV8SzOCE8Lmu+jCjWc2V9bk
3ldO0aNr0z9irbaSKGvDq1ioOud95EBgaPXazFjMC1LZ03K5yc0Mm0jXBQZbNnEbKK+dJuis6GlE
B7D2mvrWccKbRpiv7uBt3Mi4AvTDaB1x8jpBariOz9HUdEuDDHVv4pYnQEJr5SVy1Q/TVUaF4Rbq
lo4idY8LlcZKd0MqnjTs1WbOnlTZH51x+tFFIR0snLVWdGpHe0+TYGMgH0wz+wHz9lWjy7VlEfN5
5nhXM4DwGaU/pQGEt93gqisGNBiTsikYYo7xnbN18g5FWc47XHyvnSJIhL+ll7iBwxzMckHCpfd4
M27NzD01vX/FU7IvonjXOeqYo+1fPBK68u4+ZpC3QtwLnIlDb2m+6Wx5lKIP8DoR2BDCa5mua5Nj
Y1yfT1hrGlPfp74O4kIfkCWs86rc6D6/CHvxw1TQ3AGvnZKqv5I8RisbH3RCjJctIG8608nO5bHq
TaItkJZJMbxwlNh6zKE7s72Zz3wIfwzGsdqPjrlehuh7YzUPM/5vSHnYqjMXyOwEQ7H0eVFccaSR
c9sCnxDcFmRSu5TdGaT9Y1aKkyuKpwGNIJ6sA62gLcJflBSZfTsKa0PIGmwG+8KFvcRT8nP0mxwm
+nSfVtNFvGR7K7YfncrZtfX553C8QITdburUCabS4xImN1017pJQB6wu4NbKO8roDUEHb2S9xmt2
8WdJ29ao631ZLN+EpcHAJHTNCOSAHRAOFnGM4UwQJNS6KT5FfpORHaI2SHTAjSSc+vGq3msxmmvp
6g2dBY5cplZrWifX47g8507+Y+qdq6nqX7tyOGJd9Qh/7jRLq7XNa3PvxTR4TS+Qdh7gyto3nhF4
fEXtDrSxqrvG6cetWXrNuh31feEm1NvqUU4DxqOIszrjsjDbV4b3EUV0oPN2h92eBlQSwYCo/AiP
oH2pkuhtwJ6ydobh0YoxXnshqObBCbJ8aeFd4bhzolOOe88p/MfOrk6xr2757S/roh3pn52TuKsh
4WyuCMdcXqrBus0tQ2+s3LxBwMZkMhMv8VJv4ow6x1zawK4k0SAWC6CK93PkgW7UmGfilv6CPsjO
uqKft4lkxt0aL7Ow3oDDO6IzugLsjFWORhfRSMz63PJg0gZbl0kM0Evgf5bttnVnpCdaHwY7O/Ar
Um6qczfk4HCvzh7dGyMvCI0g9XfjZ9NRJeqou/LC1O1Dannfvag62J3u1nbkXA4jSRNmtHXKcWcn
edC7I7CmaKOrkbYrXv+wvDVlw22GxZV4R4eECcxRh9RuXvh571Mk5GRleEA1eISTkDVGHHWPjz30
vYtiSV5UrhQlF81/moI8zMaHJ7LLQeY/7QUDnN8M25kscg/D22gP36exh7JMromR9G8pYPHLOWU5
n+EOGctwGBpwQZV9ndbzRQxOYjUwoMAEvLxL2BdH7G4a2SGsft/BEZgxZYNm0nb2ES01Au+IBgNU
lSx0fjhT/Yr0YWMPcObPdnZ/1nusXPBDQHtYi4k9rccd3qL+3bbG/JCUOC5n/7JP8ieEBWvWhQfc
qtTs2HNEHxPAkmIryIbmKrPGp9AzV0089PvWLT4QLrPalGcincQYNmbuTTgP13XMSGWoKx7z9jIy
Pmhxvo8F9owKCtLAAKR22ou8J5DGsvbdhNfPtQNJQ2YT1v2pI1aH2TAU32SZXvoeR+9Yzje2UWGH
yYjdSfMglj7MLAu88BjpZ22aj+kMvs9hF6oGg1OM2HN6hsUkoLuzuhtLfkdv5Va5CMcVpoRMj1hO
vX1TTDfKZzXu8xrLoTgpr2KXtH52ZPkUeXGDC3bDtwy62vkg/AMeD3aiNr0ZB+fAeR5/URGk0WM7
2NdeFpPh4+Gu9NsArlO/coW3Vl2/VdB/3cK6g4SzRRZ6ogbcTLwzojMfRMvE1rQ0/fduTUTedSrD
61rM35KJeKgw3aVZ+tTU9i3SrJvQ8rZYVHkK++vZsojBcJ99UiH9LNy1LjSvM1Vhdq7spj+ljdr2
S0MbUmcf9IDe05HpaT5fWnNxXfUkReUSFKOMTiX1ltuW7mqMOSar8MH185u8G4IkLXHZV5s8D68H
EzPoCIPWgJCh8JXkeiKnaz7VvsExqNsXCfu5/xyr6iVriFm0nbvIz67DOv9unHuL+Rzdem26T4V+
VBOjhZ6GH/q/YEjGb5YlZ2yo3mNf0t33/W9NN18Qbo8JLdZwK5uwJ8aiuF9681rL/ntcq60f4uUH
+GIEohC7pUeeR8Ni7XUpcHYrJaG7CHwSiOocpxg7NCz4C0SHa5EyYVF0wSeDAJN+5IxcdquKAAcQ
M1vo1uvcMd5VMn946hxlrbM7nwBfpN7a4uccL2n3Y7mNvZ9UuRwcym0aSYA0y9Ebw4OLe0LbFYuw
aN78JFZrzEDXAvpPNITbaNbfShqsK0ZDmN/qj6FLH2DH7N3eXRfltJ6zkKGEhb+WWdq9NVXo4TzY
p8VTIcUR+sIu5/c9n2UjqXls3WWfpF+Nh/9SXZ2J1echGIoi4w8VbBMXc0O5nR+EdkWz9730nOpb
zbFPUILRi61hRtkQeJNZX1eUCu4leAcDzViexukXnYk/53KIigB8MzbzKbI+l1g47KyInmR/WHyF
kL1v0v2UTfPNv+vhP6dyXAUkvIE6D2a7+tT8sycXO4iheowU3nTFCm9tiO4gd6mSGgnkACGisNvq
iyr8j8E/Vv1zMwAtHFHtSLh/Lx9VSwIBQRfIApcc4sXUZ/ZNDTVwnGvnReDPLv8/LmgifsQ4d04q
/6xlamsQlF7iioMwBMWi1U84l114sR8K/3VPo9vSF/++s3/7/ej3eLgDEcN5/2WF/lIi+5CdpI5d
+0AgTu0FoeytH7KX9IH/9+v4yN8Y4AK/9D/PVYVWzGhSZR7qJJ0QS/bp9GAXWP3/fZk/K34bbQhA
YnScNv6ATz2jrnYtWUmrPyg/BKDQ29ZVlJEiMqSoiv59qb/cOSnZmxX5wWeP26cexwwQo+4RzB4S
lXs3BDqk92KZ1f7fV/nLMyhRnZxF9kgWzc9PvlFG3ZzYEHfGOiFiammqn6UcQfKWmd1dUdrN2//t
ghbSenTvTL/PNjqwzr8/9OGyxFZNjXLwY6N5tCZjfGytpl42c9eifvHLof7q2fj8dp8v6SoFqISG
Ed3NT80uvdhx5+ETOXTebMLVMFrYgBmJrn2aHfHuOGsmHsG/v+af12RFoUVFXwhFCvHdv3/NhmSB
rslSKlgO9sdu1CQy4ubQ4ar2k2ImHt1RjOnlPNpfyInOj+CvrT1smb9d+ZPCIKrMis2wlIchac2t
0pm+yAd4+8R1t3fIQPTKJd2HZBi/CNpc682/v/h50fr18jb7NJJ/WP+oZnjlP70hs2qk7UA1O4Kn
82+h6CLdMKQLvEh0j20rcLEzWdtUhOZ9sQT87Zaj/EFdbCOxdj/LblMoN3VX1ebB0FW2581JArMY
u1U7xt1LY0uKTA+Nwr+/7ucF4Xy3FYQOAODo09ikfv+dvYVAVRfwDJ1Ik7grkBiP1kzThegw8/u/
L/X5Vf3vUjQwYa4j2f5D3dRkS9wOTWseyP2dbvnfbDxnDOmyKRaHOEny3b+v93kBOl8PySTfy+En
8z9bJJZqGFWW9wa0RSNE19S7frFJ6JUXX1zob08sN5CFzmOHwFv7+z0saCq2cR0ZZCQT5GRl7XyL
opBO12z5t+Ad8iA745ow0jAAYvL/xQvzl+9JtBypMAwjcCF8lsOJJXXIV3DlAXIQ8hVg0hNu5tCB
bvTvG/qXB1TaLtREtl4ypC316XsmnNf4Da2Dmfhq3EZxU5V7RcjRti2xrgax6Mkbo+JG2/DvK//l
K7LI4547m9rOS9LvV14Wq0+cbLT5Ka0hO+fg5m8KN8vz/34ZXnz2Yet8wnA/re0qqjs7ahrzkJoO
aRdeqOp5j7MC3cC/L/Tnq8DUAjwdakn2LIQWv38fpjmd45bKOeA77CCuAWLCw8FFfRRCBP2sZm+S
X2VB/+2iGEgszonsJqhef78oalgPlH7pHiZbIfOhJn7IUOyBf3OH9E6MHSP3f3/NPx4YHmlsbmSm
WNJRf0yoMtG1TuEs4qAWk1aVkQEjzOHklQk1fLEs48aJG+fw74t+XsB5CUxUlETrKM9G4Xt+ln45
sZEr1ufMWzkkwqHbGhroWlOZxU0D5jaYXTkEPcKjNbPor4LjEdnyb/+6eZyvjQLvDFRAFGJ9jpYY
5sQDx7OEwNKQKW7torfcC9vuSRWueX+fKrnIfLNEPTIjp1oAqqus64udjBDrrZ1+NulpIRFu0akg
H4O2mzG/QNA7Ps2237wPqgGRxta7PGAbYNI7tYP/YUyVfTCd2tIr34z8GoSv4R3lbOsHmteq2Gha
wMlmJKWNrpdrQDYWeHOS9Ti3OYHvuNSv4kEM7QbvzPKzhrl/aauKaXIN058Kc4nTbuPLxrUY42gD
WAd0mqs2UdMrWkAbwoiEIRH0ZSVIJHYKmLN9oj3oeq2ELKAA/910vSPh6fl8QbsaihXZebCH6TRR
cjEUX8p17hrmM+y9jqpVMqde1zoZeGzw1jxzQqnDQ8wU9G4xkDdtlrGW904E831liNQhbBUtW/4D
cQAQeIVW+cF25pruB7vDNSxXKN2lt0xyP1OMPcdRNXFZG6HILnHw7x9Ype020EkPzBKTFQKcVs+u
WIOsoaFRDtZ3MsFpIMWi8y7DGMT3FgFjaQCEKoqnrBk965DoCE81vE7vlZGLuIXmjVpRtnh9QaTL
+TbjSxurqSQfgCZQK9N9LluNgk0taF+HbLBIvySF8uzKhQW1NRB9PTva/sLf8+cbwiJgYClAx8mK
ap1f21/ekJb893TIADUQ38DTlTDGAVj96gjC4eSCIDOL5R6sDg2qf7+af/FT8n7gV2Tp49TBG/r7
las2JTUKmOaRSjl5XsiqeLB5OPFOyND9qdvIRhlnoJNFf6iZ4IXC+hbXYXQxWrY6jt04AIZtki8G
oX8sjGgHFOJ8dlGTAJz/ZNm/3g/LtBY64URNVeS4G6Qb4yhlGrzG7+dcJ2ZYfrFjf847Q5mPY/Nc
t9AZ4shgfVqjkAAabncuZBUxi3D9GuOsMcw88dLAEbuswX7mu0KMMEHLAosmxnWCZAKrXqYTOQSI
Nr/4Yf7YYFm4zj0KNgcHz/LnRbPLinoZLVcfySDpHvmPeQ/9jpDMNsqcd4w/ndj6tPmvB7LVX/Ol
8Q58WvFeEOj4jrJZfjhZaiHK9WnN//uznU+I5+fi07pKjg4FPwmzqPQ+F/4Uj7mWTuwfVOeM/aaW
brabYhOFnp8m81HqvmfIh+l0B/DM2PRiNr5PwOMhN1kL6DcmRyJmF69xlACwkHLf9gaNVS9lNJpZ
8WOZePHaZdS0c+YoOkU8bpdD7DX33VJXR5816bYtMrxOOCERoIZwNVYalu0HCR7IfqusL98lfW2W
tcXipgkg4oMwg7CmO7mkCmgDgI5ncs6ja92zH61ZKirwUrlFIIIZxqRFkjr9YmVNKEBnorXdzFU8
3hejDE8VtQeCoC4NX2GEpaeWAggYYjLSnx9CIKJrRK/+vK3LVl+QW6ev4poAj2YIu6sk7uWeNJyI
Ab9HSGkLaPW2ismZpksmdqR7LoFoe3832V72sLTWz0SH6UXM2H8Ncp4RrlCINTFYLvcuUdJkYpQR
OlJY/2iEYdbFZbF1R3jdhODoLXVDekpodgaMlCj4seD26HXWAuz/T3TQBnTtpXtL/YUQkgVwnG/B
HMX0P6yKYUwhP0zeu5XY1tNcuPYtL6P5CrhmvqJSYVLv2lWQCYMxWnxmyuu2fKcBXtEw55C2z5QY
7vtQJBeYEKa31nAHlLIx5KR6acoPC9natUH0xkPpM7dvuty71FXd3cNcAjyXMRtdMuLlS9vdQOVH
0DiQiukMjr8LgQmui1ogSB6VfWHNpnuJdF2WqylvclqvFb3FLp3WZ0PqlgW/J6vGjKDJlSVizbOM
Ie6yzUBk0T2JpNV1JnLzZJkJujArXNYtYRKrjF5TsQtjerFt3lsPgyH7bwI96kVZpfXNkmV6S6mG
oALVLvP+PD8Wfv/QArU8WO7YzKtOTjWj8pFRMpmKWyvOk9uozu1NP6VEIpOJvIkHZm2kizcnusjT
1iyYS/q2LQVjzErD+Zyc+jqdGwl3mEzplH9nQ/453Fy/LoM+9p07zVEgInIkn+mAWxkpFx6jBCcn
GM/VyaM0KvOGaBuH8WpTQfw6h0BD0y1vZrKhLgiWjJ84eBTvoGDobRMJjSY6cXY5YJt1EhO3Uc32
tEm7xoZOJiN3p0O7fiyguAHWRElvhzo9RdzeGxqf8nkYIoB+qsELD9sFTa1fLOuxxtBIVHqybgqE
J8BvwJqPqb+G9rIAGWrlxnc5CMkxNw5LAf8kASIHK5vE4DVZ22N5VVsM0KfE/oYKw4ByCCWIdvIa
NctN2tIiF5EgBlYokme9EYZ60ZMv4rfVfgqRfSUqhn1M4ssmKe37sNUvUOiR2uUeIcj5Qtgz+n+U
nPeVQplRn/umOfCGYMgZcy5Ii/eNQqdKxyxae0vhHW0fj84qk4xsWPn8Fw5e1ik2k87Y0B/p79B3
W8+EdmjzYCUthky3EI8xOnby9Eq0jkVfmA9T5slx3SN7OOXxObpkmg1GBtIfPLS5tDlJ2UQb7kgo
SPSyFo3yvI17ooe8Kck3c9N00dbrNBTgIXWYi3K7GpgyImZGBms9seZX8LD9gTlvt10Sbho9hSYA
4F9dYWzQ8IP4NEjhk7m+J1mmGK9K2rYRGD8mDe8LeO0Ct2M9mlcJw3bFAUtMhkoOfeRjW+CD2JUT
MKuLrv1aGte2oYFpG52eX63K9bGzQtllnQOP3Tl+n8ASIXIioXUMus4SQUEzHNhoR4pelFELBsWI
ozmI/bTfJVODmkBF7puvq/4BTjYqgQJpJ9Yk+2fXDO1tiSR5RZxJyefNnLMeJEM4MUvGisls3ugG
dQZG1WqbueF0H0OU2XY+bAYKrfI4+KBolWHWr42ci4Z03gKRqyWTt2ykqu07XmhsXtmhalwGrkjm
Q7VyKB/NVS6EvQMfBRZtzvBDOU6SsRnOIOhrd4w3S55BH4ZLHK0ST7rXjqBRySSmL5+TtHMOoyja
49A4zZFwU3MFjSndE0nRnu0d3YOurAFxFNrYraUm8TbKoj7OcUT0alK5Z0HahCZHcSq4ThVSCYQb
J69XWKeaM0COlxTN98poxFm9k/k/xCjSdB172kTBppwdekL32k5z/yWnvXfk4I+ZOOXtS7BVoDar
RXW0RiS1nIPquyz1syuvK9IrCOxqXxGr9i1BrfEkJ48R74TCGkSR2ZL/ERlLeehJNH9KErUcqtIm
r6KVjGIjVdxgl+geGo89Z0piiJel6x715E2PkSXCPUAD75EOOJs6eueUQZSYvG259BEaAZBKvGuT
8C4HX8ec5Huxs5tsvpOCFDU+QX8gyw+9DFFbbAlR+UACtQ3gqxy3tt2QsAP391vstyJA8otU1AHc
oEPWiqkV1Yyyx9I7NZKKsFo4TW1hTBEzEvYSbhTgK2+LrczfQMOJ8WbP4la31sgs1O7mV5+F2Fhl
/JaI6jhiftcuOL3URlC2wjndPkak6O1cPamVT+p7hWS7aS4XKr11PuY5EnmcGcVAGt4YRZciK9R1
E2oOmiVml3CuKZ+iMuRpGJ0DmWv2mpsBRjgsH9BWCkLelfMY57O5H5La+KZnMgsba26v4iwr79pO
jXsEVuVdZ9jqW2UJhC1FHl4NA68p2MuK+giJqsy75BJ3tb1ljjcihJmiOwYRb9GYLtcmE5I7L2TN
aufRwvU4pPd2VTXf50XOVxMMu02T1vZ9otAcWyXRHS1eix8liAyWxrg6jLLv9oaczYOYu4mBc+oW
3t6szXg7zwWz14jKrm+RI5SIpmm5JN6V3WOWBCt5fpdG/6Kf5xH7RwThrhziqyori4e0zz78wk/W
GND8vSAlJbCitEAY5bgPBrBK5p9uFxAThNO90gwDxkjsiPlgHo0NCSwo2h+q9uYGXwdZ98ZIQAvO
sp++yspgyvvqwPnc2nYmQeqq6rLXkKMNY8ksC3o+9wqsFibOBdTs3DvpqU5ri0wGu5mOXjtGOxOA
FmB3MHjXeiKfvVZsODVnu2DwTefCLNXPNHXHPS0Asbcr295ZMGIvHKORL+AH4B52Z0XJ/3F0Xs2x
4moU/UVUgcivnaNzfqFsHw85CBAC/fq7+j5OzYzPcTdIX9h77TKHKLJBvSlXtlNgQ0W8764cDSOU
va4eg2CfgMwGZ2eVyVc4vljuXwR5vJsqb9vKQW4mnQJxGww4Fhy6Q8TR27XTuhorDEAkr9xmGJLe
Rrut9TQFTvaA3Twm8R03F54Asx27eiDISPoXEr3CtafC8BfhbnW1e2aL9S1tin10wnwErQAi5MY+
2rUinajty4u2gnBtqGvuWtzOO7Rf4XlqRpKsFi/s/1BpUZ2TMN88gF83vwb+wAvPbfAazVV79mFy
nwx5JHclFgqBE1Hmn/RCxaUS3fCtXFJ+cr+RP6XPgYiHIViwAzUCwBaUfKKMECbnoO9sDEVL76Oi
YbXmLQfB1XihCeBe9ZLQtleqjsv1JGsBpRUR8nUIJiQFpRPlW1IN05MgXvATYJ35EKJiVO4X9puV
1tON7eb+ymDmz7JydFu2nSOF0qzBDnFrRfcLozwg5WKsr4Srh1v+DRcXQWNfae0Fx1gl6bEKGlBg
5F+RpVSI+3Cx3AOPtocR3/c+0dLzl0rL4HPp+fZ3Yy7zB4cb7zlIEnUf9cbftpZwiSLv+6scQELD
ERzPkTVziinheq/Aybu7wvTmx1XSJ0FpkDc7jRXu0ww33kqqefh1kZU9NqrLN6A2+B3sfsY02sRh
B0FfD/2DcdvmXIAauo5EakIlXRz9tQwDGX5dgIE5aohVopa31/nU2Q9p2BFgn6MoLnHeQqPtmodu
HNoXID3WPllK8VnRoa6nYUQASKDQsiX4J7iqJBTgF9txHUjhfZP6O/wG7jS+V7Kl3as8C1tm2A3b
ai77LzcmugODa4eGSirOdcsieQiK6EIMta17tXFviSAFqPK7mYf4UHesB/HMNReju/Cvsiv95I86
foKAp3d9WOXv9dROjK0CYlGBPE7uqiik2vVT7V8dcvUenURiQybhg6PFX3znbSxmB+FWFb+0yiUu
tw/iHlULB3Owrr1+3JRD1n43ZUbeU1bmm8EvBiTLpni0VOpf0kg0j7ankMJZ0/STqdQOtyLs3I3j
Jcxf0hiUEGnP1bGkQOjXaOTmNyFkfGj6kAcCyevewyxyknmt77MoAbZdKFVtZJbO/SZ3ivord1i/
UK9MKPBSRWTyKrNTpFL91JqDRhRPtAVCMSaDY7GsbO3gQM1iw+VeVaL4z0TeIlZWvZjfWyw6xuaI
eEXSDgZ60mrkwUeJzJjTgG/W49JuoS6G4UoGU37JCHQCo5xM962bdccxxgqU2mn5TgSmRj0QkFoq
sMfvl1vgQUpI8GWsSRQocb9tZdRgG1dzcO9VNSTjNBf/ygznZTCLHrxiW5+X2YlfSMSrjlAMx43I
zLgbu4prA73zvmK/cC8N10PtLv+YKBJWVzaoGQm6tn8cscwP6RA7uy509RbWUHJwKm1oPsd6ZvQ/
E3nDdx7/djlS29sIAf2wF1FVmX5LIFqz6ysW3CjM77oBeX0nyAwV9fyrbERYiWxcDlxbyL9cN+nZ
HxoH+5pV2x9u4jZ7DlnvzO/Qc9mF1sGYgdjErF1+zMQCsMezQMinqk8EqPIMW7637ZP+J05GvUrm
zP1lCNLvZZNa+OqwmjpqISBItMVNyKoI+CNcdDDR421pstdIhs8tKOldGzfuqzNZP07cp4+ilN1L
U9vlm9WL6IWMRefXMG1flxPdUcovS5RRpnBi59l7kWaMBjEy7kn7Gs4p+X/kR9kLNm562Q1KV5Ov
la5zXnoZrvyJKbWO+HUr1gzHYgyLL+j9DhKHKX1zEO1+hUOonlIr6K6yCmoObx+RXdNW46tnhQ2B
g8Yp/yLXsi8Wer9HDL/eV6uYMbsxmQPFAu2PgtxTVy8RI9Iwf8ZoGerq3p/mau1h3qKt5C2odKlu
Y+2qAP4Zh1s3NqSw+K7+5fhddsUoxdkI472g97J2lmvN9JuQ7x8lxikMtUEP8kXBt6VD2UAPUVsV
LMulnV1NGomSPYe3yD/sjNCcdkmTS53Q7ie181aQb7hqheXt3Zms3n6aPrAZR9s+YNYwZ+1n1/jP
9uSD9h0IMKWAhaaniazK9Tqebhw/VTqb0if8aQZMvOtRMa1AND3Q1XG1lM5XJRQQ0bThvlN4R8r2
bjDNY1qlv0gjmc50x3DpiXTqnScR6Xttu2ZNRdOtjZzVak4JH/YUXo+MOI9NGGYwP3mwSUyJ8KkT
SOdRiQh9y0Srqqu7xA3F2NRsdQAneMHzsO4Z3q8IVwAn4BKf2Shzn/uEesVF9BVR5R26uI93c9KT
0mCqnd2Y56rFjCDCDOPqGHImmf7MUuzZdeQreRpvRTo5G8hIyXpCu7ThwDwkRfSpmv6/rLsp7+sS
tWQ8LGtul5c05rPWzZ9nJ+4msNS561N2hfNXFxA8VRJ3sQrTAsdd6r+OvQc8oCLiLLcho2qT4cKN
gl/2DIDprem368u7zoWahKCOlLdK7OvCIfLIAADQuvyIA+Kp5q6ptm4BEwM6Du+gytRmcbvPpa1e
qW83MZ4CxNM6RiCN6G7xb7T7Sx7Z/wXpnKyzOr+dw8gxW6CylJJYBOG1r6Xj6L3Oin9lDkCRWIAA
g244ErSJuBucPFJqO9iUyofWKphSlaoZVyHsx7VfNUdZ297GmqefaUivMsDEgMQtOuQDZ1U4gXXN
PDdcOViDLvEcf4SRBcxd2sGxbwuOrZCsgZ9Gl8sBSpXzMSxl9zclUfMT1506kOvwfxP0CHCK9fv0
2pI1w+zRKneBvCFtWpqRxzzJnfusbNptoiv2OTgizhFm1aMrKrZPsQrcs8mNe0+A2ohmpQKWMqGP
AoEc2ZsiypK/mVA/ghSMffGzgra2w2nyALz9lrAWkz4XFPJfJ2wqM/J03mPwIsioyREhVi8fMBuE
46GjH7slGN2ycCr1PFl5Oa3NXI33QiHfd7VGPM6IFzesFTfWyQglvoLKnc7zYnkfPPhsBq0Q9yrw
EeeoAzD3GFetQ7OQtKq7kfCWmK/LjseakCMZvExqXu5g7MSMtaOFgEcuvsIm9npkOLtVvp4fVZqz
bZVu/BRGS7TqiENfgVej1FWd/YngnAt2mpw3llwG/3oivH9pQdLDYFn9huyw7BhNaEAdE51mm3A0
3EcWBZbzSCH0k4/lFWLNoU3w4iOCp5tIzkBdP3OFIWaYLLqFxv2UMJu5xuNgNUbOkzsCRgwzH+SD
9iBWRH+TVwQXz2fS5HtCrcdFfbKSQw8eBR8YHJk+NG16C45S6xpBvLtAb3Gx5xPX4b0SneuDKGve
lxl8tQki0AhJ+TlPy7wDu+BcTe0sK4TTLur8wtl5fEaLshg2R+ZkezLb3+JO1m5NHlTd1PdEOdFu
jN1nOIb/AAPXu057r7bMHvuactTKGNPnsMzS5DDdxKvowPxRnrKoOIgQJ0tT6qfI4S2pI7GxHBc/
RNE8T4P5DJ3xeczde3skg7C38uvoxVc9pY/gdZaV2wYPCJptuLTNtImlHqCjYXSBS42JprCJjLYn
9Q/K84czdAyJLRnQmfYvtRg/8QHfRUOW7RYY7NgLSA7Oyh4vekWNGIH+XVuj7HcqVuLJiMqhSJN/
sJqSNVGyGte3/WQ6lyQgv30TPVUtuJVdFlZil/Euo4vtXKoTu7STK21niOfH8i4RrcXnLenjQfWS
NM8+Jvc1Vt5jqnDSxQnNDeMTQEHJ+OLVWb9rXFlfrcHkjMybp0TYGeL7aVyNNiYFbpRxJKSkonWT
YYfQvk3vqaAfxOIQam/mfRUycyzhWJN3fGOF+Mz2BvTTfBQD/YQZm/lfHhKDglM1eqV1A21ncvvI
ysVHVz/OL22wtOexVda5ikf/mWmVc60AEC3I4BcM10jeumdRdN+5M4Yr+sdkx/Aq3alZd2StVSfQ
NIDEq/Qjn+RRqoVJyZyzf/aHX53Ef2mQO6swYrqBTMfZG7GccG6SSOlWmAVuJRJ7v+VdRE18rGeW
no5DM5u53bkOYYYGbH3W9iKwQ+Um5UldrJVb4Kjnv+Uore9wYmSbQVpnP4c5kg1mh0zlWhFctrHa
ptz4flntq9I+9TDpF0J9Nr4UH8NodQcISWrXAndfEYDUb8uh8ejMi59xbOydE2hWRzq6Gn8YVm1m
7Uhxv6VYWx5nogbMLKi16+55MOavGduvyp/3ph9QbzjIKwVxaVg6iI4iQICf3TjppvTQ/rqRle2w
Nyo+vPQtWap7XHCMCSP9BJvkGIy8264dp2cZ5OeJ3Jp1QdImD2z6zdgxfY17sq4tqsGTZh96GWfW
S4RGwWHJMnNIreaz0b17hsBO8E9Q/aEKSfdOTVGb+aLEXlo+Oj3C3Uove0HzvrKHeO+rsTr3U8Yg
NejVruRhWfuefi6xxG/w2cGBwlazmVPlb6Xu41sEyz/Jluh1Ccme8S1coI2Z8Hmj28lj0qXATzXr
ihkbZbT9WObmQ8/lS24tl6BnEcNmnVvV4vYEYMsMqJWHBdBEHIwX2uED3qK/AfQwg9LgZRl7csay
HFtZ0LgrO9RvXc1SZExhcizefDctQl1iOAuffCn+2lTZNzKQasVA/3lYfPREMybnGQUsza/JN86E
0p6MrTXDV7g/kb5SEhBLO7VXPAFQ0HP94vgYR92puUdpyUQxKwS3u/NnOda8gtqD/Uws0Z7jF2CD
0bwsaXnBXUPQVuLc02ry4gb/pkEEl1DbjKPwMDJsfPRsskFhdPyCwCj53R0gSpO3Q94MGp5cSJao
DVG+tAM7k4b/zYP8EwMD6ShlMeuIebhn4ftV+rW1u41ygt4hWDknKLUnF3DnqWiGVFYEtIUy2OB9
tzdWbl0JpooOhIUxWl6cZ5pYDMlFeaLAMJvCZ32g4uAi2Ldv0FbMmzyllxCSqETMqzbur+FVLm27
7dTtsM/xwAwtYzdtX4ivf2UPQZAdYYxBAKM+GRUDymkSOI4XUstGbrAa0h8mU0xsgUvewKjVnSrl
Rx0u7drquq/EZ2gDeCbf6Uq8Vj3/C5ezIhm6u3Zl3bGzYDsX9a2/HX0Rb0MYDACm3uRt2J355n5R
/bxvh4i8eCmfy1tIVBRQNyoxF2sYcckuN5wgI/SqaQzOiYaPNsn86N8i3G12KOQulh8u0xTKSQXX
Vc39msUlBBflfNGDP9HAf9t57m2VktFpAZOB74yxorw5fJI+/7G9cQ/Hi3cucn9dwmaxn6H6QUKw
YoF4Up77z7g3Ai+H6g6bWLQKM8lfszUkbpIQHsC4oOiU+XoKFsKncjdbjw1HrNWbeyqtgrklpZI3
enKb2aQGSymqLY3Yts51u0vinnxZkz1T0Z3JGsthkNnTBjTEtp+tp5yAPQJPw54IivaZtXd9yKP2
X4yHjvkjvusguLUYQNFXuhs+iX54yazycwjLjlXkkjMBcueD79IpeP1wjh2qMqR4f3ndh7u4JGa0
jWKi4AIbI3h+u6qzty717kO7Hfa51T1ZBY/riqVPj7inqNZN2LLKA/1ySJdUb2Fo0u7VN7sbB17k
ZcmuTs0pGcGL5U0AeKzwu1PUSR/RKAdBSxrElquRRXlJA5jn8b60Dfiv3H4icMvZQU16lVnQMOhl
UyMnl0o/1i8wfLFFpfkrSvE/0m+rtW/aYm359DDe0l0rQQiBdvSjwdu9qmxowugL1qz0blAnrKZ2
SrvS9plHBgcBUbBO7j1CnrMqSddZmjo4u6l3rICnbXCY8Iw+JQsim/nkLewtG3ScGz15n0qIeZfe
Dhul0bJ5C3MmSydnnAPpehqh6vg1EMwIQg2BZnQamRT7QDrfMl6OUPpwI6KZyOvqUIZ9sHVI7gD6
Tvgw65eIVvTWsXpcbNUAoHgJ36L/t1F58wDsEBdVJCH8uKwfqs/yFrGYV4/YkIe96+Ryz0D6r5v9
t6gfux09eLrL3WW3JEAsMPg2/BPzRK8Mml02sIpbWvuRUnjna+8iO2vZkuT2Y4X1dvbUHcA83Fts
GDmB93ZHDqi/gGZklQzgUJ1yJJZNVP4LPXnEOErB1Faf41C95Qkz8BQb0ipulsd0KredN3+IOmTt
m3LHKt3+hu6QrTWfJGIEcEeBAJtTChyHXLjM6nxYA2FRfiRpl9N68z4l/nBLLaJCwc9pgNl1HIhU
xweHfdymAmK+Emg0VuaGsQJ9lW2mzue0A06zclnpYt9CSZxV3bPOjVp7FsEuDtrb3ZiQLBhXHO/u
kuJB5EtLZAmSL/Ku0uHusQv55EZA1XrHxDB4snJbVHZHmKTLxpoTJxnHt2Uu7TUu4BckxDyukTOg
D0mOo33DUS1M0j0Ts9JAuWgnzos2Cdxilhr5Ur7JhtbAruljlnyZ1i0/ljCen7YgfSxrCXboAySB
k2UaGA5DvZ4QMq/hu7HqITlvb4huXkdkzu0o8Hvup/zZsJSLbhgTEkzGVd/7T51Dm9g78h9DO4q2
UATbQFrVZplGQ1UT/RdGc7fSss3X5c2TXGP3TpTHYoXPmFBfFH2Tad5nc4PTed5/3uh/J235hIQf
7ZDrnU3L5j2G7MJhwhExeyNWPmZgaJKRECwkhpq+RNJIeN3aExNVa92S0Vm5knfXP9XunLCfIRqs
T0dc1sgMV3IOP9OhanfG1Y/Esx8be/hoCsBXle1LBmsFy4Y8fYmImQTw+UBwDcMmeL9rdlF4DGym
KRlDmluwMpHxOMZXqcuZWDRBc/DK1Ns0hb/pGnnP/L5fhUIRK0tlDQwIIzJKHiAe/juwdwovsOTb
jlwzlBgDVJyUzs92UKUKJH1B0b+kqX3HvTP/ZDRaHScxxEbGVXn4Jrpl2nCfXMKQUnQejOSG4key
x5g4XCZW3s1wNQ0s0yZEoJTK1PntnTRewad+7cMpJI5meW2zHFRkrWYWsu5rUlpnr3NfTBf8hkvK
BDtKUV70xzZgojTHEvfwwia8N+RMAnweWr7ryogfp2N8V3o2NGonz+6nRaFfbu2Th8GVFi5bVonF
BJfh0MHV6TkPuYzm6WaAU31/B6qaAisUTFi8EJ6WRSqeRfYvE9oqW7sSJD6D0p/R9+oNzEaG4Uii
cL81u3ha6ie31ke0Hg4joWqrib/YMkwlcIgrnQ+mekXSS2x61rymvUs1Pv8p42M69cdP8kqHbVDb
84YICGBphfeS2oWPlzq4aVq+wyKH7laYclh3GHjQOjKmiSy4pMJxd42dP1mZuYZIkthuoY9TaCEK
Fzrb5B5s6X7zqTxXJWVioOwvaxm4dcbpzsEujeAGrott0orVdckdki1U0EnWM76ErLyaZSEfZDFU
W0LVebYVRcWDjxbtmSe233VeEZ8LV3Gr6tEe2b/zKrNuRObnDiq7kP7EwTzo4cDepwAMbvpXSs7u
7VbmHH3pq8vcGgMUwu/f+yyTWJcb545ynXGbkvJ3LpW3n1FUfhQD2q/EdZpzV8fTSShdPAn8Tr92
8GiNAcNH+LLyIY1BcKzIoFu2VazkGRNp8O77SfqYzBWvQRkJpFZo6L5C2HDnslzYtarpNq0k0nKt
Z93fCxPY75EDuS8UprwXRRAe2VA6j8xgbqDSSOY/oOIahLijd5BLVlxbYfs70h6mB7mU6o6ZYXhm
QlJkm9mTDImD1EJLzUj8q6jFcOoa7xYmpoINzFXQiwmNLsRSr34vCfQ8Lt5tC19Fpbj4kq9akTJ/
KmvH3PeeP/zncuk+1RZxncwV8+hutETy5iclQINBATFbaYBxVJhR0l6YK0/fdtLF8B5ap/sc80Ge
fDG7X1WAHi8nuQ9irm0eGsupXgJl7I0c8uwgvbnZ1I6l7l2bgHXPSJQswIYz8Gq6r4/9ZFlP7Cya
77qa+MQXv1sOY9cD9bBtcVeNNQ/YVOr7uC/ST20PxZuv6vY0D465TENe/g2BdYsCRtIA4KRBd76S
oPjo5hLgZb20xnubbctxTBzrPoJsSXRYE/zgRlru3ehm1nEg8z4lhJ9v2znDntQA9MgwYFLYswMB
yBlca6XFk2oC/xnBlcscbBgRlShzxynEFtAT6YYV40iE85QcdeeBbgItSrRhPHWfTefzWMSMHhhu
gJS69EnRnCz6vLfGBMmpAQH6bA/W9N6i4KQidsE7q37cs+lynuXksLSec9kzg2uDT65UICh60k/9
ZDTfKWqsnZm8nCopuiFsq/w7ZrFKneKPZ4cpnTVre0eOnNgjFOmOcUfQYkzAw5OAmPPuJnX3St9R
/fFlQi7De/cIUSRDBm8qFosj3pjLzVXysMQYmKQO6mcUeCBHUL15OAwIUdiEYyl3fPE5oXU3bVE7
TjBCmLpvCaNfeJU7JZc9j3FyTKjZDoyqw0cH8P+vlUwNJB/gOPSegkMgY3Uncic9OVXVfw6L3Z7j
vM7pzsJ8O7Uz8bBQ8B4dlsRqB863Jam6Ywzkh/741JLaeVZVYH1XriCPh4v61IV4GZuoa4g49Jhw
gAs6TF1cnCfhlruwMMWWriv8s8taX7vct/dWOThPPUztBtBnjiBDjPMnGKfoWGYBlnHRZw8N4+sz
qjGXUzIvPGYKOvpJg1qcOASp0cKbQKO33eppjhqUmknigpXI469Otu15EU56hU3jcPc45rssPXeb
ph3fu5MUz6qQ+m2R5fCmwRDduyItYi6DqHmP3cX+KZlA9KtRZty19mxO6TCMH04k030boqmCQPpD
7rb+WAInORC6PIKu7cB7ueOYH3uFRDJhapzBQhuSM55HaiVRB/neVkjEV9IbOC0gFPpkMefexs9g
ha5K7Gd7G0zvtetl+2tQQfqsB3IsJyJ1l33t6UIzrQMYMSgdn5zZJwXW45vaWCkw5ZtzZT7A7Ig2
wg3mtUOS74baobrzjWjf6c+tTRBP4nVMsZNldC0fqpqZ3CX58t0gd/tcJrS/eq6wgZi53Y66Ef8o
phg+FaBbaPNEc4nd2noUaO0+gkrmp3lEikdeBYYuDyzyQzIJAG9Tmu60404HN3SdI8N7+xAT1XdH
Tt54oJCV1yIGV5PQmB179A9fdeHKx64t1Lclk4Tu37VPpi7mTSOYrdVLMm0kfJKNzVDuoEJwkRGb
hjUzJO+q6rG/y8cZ3lvixZyGvTrnt3zKWspp08H42HdOV+/gJ0bnkG5t1zZReom4JjY9meB8NY4L
HaTCCboKOn86wcd0d0M/NNdoilxvNQ1RfCjSwYfwWAa/HgnpOI5E9xCEXn+Fa1s9uKVMzyG7aUr/
quJzV13yQRfi7rFMxbs6WsCTIkSZ8D3Qnu8HzxLHSIKYsk3AXjMZGxbTgI+9BxAi5WmGe7ZxOBie
RvTI7KPdUe9ni1UeO/qJxXbVZCwx4/l56Hzrmg3ldB2detxA6XaI8A2rgbWw7r/i7BZKGQ09y++w
DdHJNUSKr0TkLJfKWMU1ZLUMDT5P9olO+4dxmSMIoBYVKzOChzDUHzN9zYPTQJQNwOyg27aiN7v2
xDtq3+ACqro+u1HWFHRCBAQkeSDP/L7xRrMGUNTo5HCzMoye2wlpalAE8bieqEP2Wd/oM55//d3K
eaRotdvXbindZyRajDOmEhFTnNSCicPS7ykTAq6LNrorO2RsqELTixcynfR0DxMOe7jgdiyQyPi2
G2/rLhFHkLnod6E2bC1fo+izeggcZsjbYZ1Urv/jZcV4JaOle4Lv0pxa8G1Ap6fGIykbvQqME4Bb
pTO2TzCWKGKZODOMdBAlMPKYN/Ys6qMzVc7j7WV9nU0JKt1Ho4dOFnAp0Bd1pzE1nxMp0qtBbP4c
mB73k2+S9Bdfq40yw+28/5wSJh9RzjB8dTs5YktUcH+w4G5e2ho2M524oQDEG919FxmZKGMEFo8A
uvkxKJryD3rEcM7hU66knljS+TDxuD4kOgOWRGsvBxW0DpbCOmAqnQ49oQcPg9Aehw6Xw0PUClLj
sx56fFTO3c6yh/o3nsfiGw8Ye00xtP5/ErgH+jiPPmjdwE/LV0Bjyv8Ihge1FTbuefCW+dLVltqz
h1CPgLwiKrUxnMa70E+izzAZnU23cGmzKsNSX8YU4WM9trsQdQgAQqGqV6+TycgNWy7HXDrLaQ57
8SEgIHwntlWdMhnzdEtp6OibRtf/QIIT0GXwrbyXfVIxkFeo0hmOZdMJFyjENhJe62ZdT3PmXAfX
LkgFH4N0AVuNne04DF1erERZ5IzzvCC5CPRW/0LddZwFWgzjyr6JbNdDXSVqo+yoyc8ibeLh5IBE
nc+68xvvJxHLgrbUK3mgNmXgD+FOss/OHszizk9ABAj2DDPmjU9NLKx0i+oHrweuid7sumJYXnQw
zR5oxgW0atuNbrCNDLoZGtIISh2RqX21Y9YQqU3uTfOwc5tQpsfUjgoGz5ieR6QmsgxQS8BjYbDE
OoubgLiFV88fyXweSjA4qR9P7nUJZah2TMa1u+FrX/SFd1Xm8PDT5GXmZYC7JIbeXZUm77ONUkU7
I58Yl/SKjgkJFavPJDkoBk7NdkJMqTZpHST9uZCh+dKce8NFu2x7biIzFImZ0lpf2q6zE4Z0Vjdv
UQLQwYUqFnzTpq0fOieYs+1CatO8pxnHeTnmpgAf2rZITZGSQImkdM2cVwhOcDzrDDbDIaogyIO5
q32DXKcp63NARAxBx6zNDC+fwHLIUFINQC5p52BVCY9koZ5A6LOOkdHvQKxM6DoGEVWHYpq65H7Q
UcR8sbahnSEqYT6mM7qxE2p4Jz/MjVUAnKbWc6HP1QxO8AAxns1dhbiQzk25Kz0N8KebEs/Xq62G
/ilBwx0yEdM9C1dKiDs75oP9z16y0IGlbDPKJh0Defe21E4frzsioCi1/JT2mXQEXFdJEQRQtoxh
JY5apbdPViuMu3JTwXqjSZhBLU6+ODuEEA0a2GZo0/2SDLnLsDJkqxZkbvZV5wEC2dxKsPJQORUg
FKWPj8lGRlgx40dtg3c3a+O1mH33RiOruObGwEeTbxZo/zQTxUBSQFbWn33aI4lK0KcT1jTkRde+
RtNUFvimJANImu9IufwtHPIHKG0rGruQWpBsYg658MPNtPwYKj2g+hGYXm43U+egXhnYTiVh21ya
VIs31dWQHk1htQD1i7HO9pji5YA6pAntQ88Ka7rdoRTHOcNQDtx2WP4jcKUvOM8rbeM6Gb9KweGy
SkRbeewEg1Y+2goH0baNvMK5EyiYvPk430Qfei1Cgu2wmeFP9xEdSh84tL1u7MJrgrUfdjxCN7ZV
0zLlyqYUBHjdin04WyMTqy6IAGR6wn1PeqGyXdXFMewob+z56IIxcLZx3GFlIXWLiWqMH9QcRvQc
57iSdbZTwew2z9rYi33A7ldGDEESFZwzFPpqE3RJx3qPlhnf54o6qgR67unY2FhlhiHMdwHJ5tNW
A4FOds3SEqiVDdpaPhATJ8ExmpsIkbCIWj/BdpSzUrf5+MK31jTslXydwOoGpeoRRNMw614bvwuT
fwaMP4aOOkHxZQ+qsuEjEp9zQiQ8NyuWk3QF8GkWNioSM/O5NlA0+rUq4FgF6wUxYpFjzkvIEUvJ
/+62qDFo3XFceTFyXOkgCLAc0f2zS8MEI9bRystbA3BmKlrr6JehNq/QBhl0dnPXt1uMyVX2NBqn
d44RcFyIanWRB7vCJNaHZdr5Pz4zIT/Q3dr4DUBRqZpTsfMD9DiTcR9R83bZO4bwgVFXADN1K7xZ
FfxRGWlHjmUV9bkaDLOuuLIHjy+wZZP0VwYL/LApBAx6t7TuZD5HH/zAaiB2kwiENm2HLWpj9zZc
ZMADpx/N5z4LJkf/ukYPOLMHWlpmdGOM1euEIVRPF8su8wmVWoLKwSYpdyNsqy9PInIpANZOo+Lo
Z+Hre4lnyp+jzHQbI7oDhoWfOXGjf/DjOeoo9uyvmJC7V7sYRzCGls7tbeolRBaNg2q+Mdv4hCoG
Wck4yXKC+lCyyPdOju4s9sklvexW8vFaq7Dy/OJrxJFK9Plo2viB4oo9Z3kzAq4t4OQTOLRAsmoa
LJnZf0ubiWqjiQb31xn6a3mZmaU4aDVcRuBhz54F6aBfiwO0cDc8k92dRmdbk7hwYlmVNXud/o+j
81huHNmC6BchAr6ALeHojSTKbRCSWoL3Hl8/h7N7L2aipyUShbo3M0/m1SURUtwGeZOusEE7XOJk
JEsu3FWF989vtIlSrzl8xPNsuxwt+ECh8a9eTTRxZUoG3V8zW/kbVpT/44pAlbncbubmo9aiyoDW
XlcLY9cEXkoP68zF9ZhC1+A4qT+KuTPg3kxqqZb3Ilf00bVUeuHOSJ4tAn1u2/HRXlOzOWpZSAwr
V0Q2PBetbUrPbKY5YNs6q7+Tlpu3r7DJSW/se3D59xZC8qbpmgFKJv1IKdfQhfij1nX6uWnt+YeG
bj0HdDmVCtsqOKj55GqQLYDJ5XXSB7Y5dvmePOc8uMagL4uXmo+JJVoj9uNxLJXjGa2pC9mVU62I
ACxptOpo6pTf8lR0psN8XP1MBkiRDRv4UvZSNljECWhksZ0xZx7kWzqb4mQ3yDj+pIFSdeymFRZm
/UzJDhZpWMs3hQQlNsuwMzikctXEjbpsGHYYw7nGICkTH/MmJa9WtxhYN1TUvsVemxe2jPkXOzbr
UltGrsgGJfXGTh9Tqk4pnnIEYQJuR3LEl6bB/pN41lL3yUGnxQbvX2kv2TVWjHC5dbbKV5OGkBHL
SdJ+txVlVw7pFkalFtu75owFpBh36vN6/NDyKu5c1LZyfpT3tp2LT66bndGWldqrjHSZPyXYqJE7
KtyhoR1leuPLQ1Jz8a80s9rk1QjqE+NH/Rcvpv465KwvXPRhs9irc2tabia0efRsycKzCqSFgBur
U45TfDhytmPDbowOEWrTcG1pNbJ/OStM6dfsojT5xm/SpvyrrGimWykVjPFwhGX014oaxvU0Qnhb
Ax6cTrvlRoJaYNcrW9GWJEHm04ER/1qqSsQpGWmlDsp8Yc+GW0RHjByrqf3um6ilYIcWdqp85odG
+EhA1TvaglGLxRiWL5o1KR9dVIRim0daDXD0f5M/5Wv2mzkM1uimXGEQx8nCfKeIUvhljLKfT6QZ
Qwj0eLZz12y5CQVjIUcIQkUZYkaCkfewSsE+PszdQMHOWstSeGd+EvUuyUL5neBMr34ucIpsj9k/
E9tV6QppL4UlYhFudfk5z6Gu0izVvUgmVnkRium502XteyoM8Y9Xcvds6SbutbpIhmVjEo7agW2c
8E90WO3LZGl5+Ehb1KRBTOV9yBAEhziZZ1dRsxUFqIsw3la6Ef2Fq8rBZlLiyTBQrhMlIxp2VdAU
V5VmkdeUqcyvBGcAqvnDsZMNZBo3fWfMOm/enJTXsvB+XaY2JIyiRIZbZX0IFmPSyGeU89wmjsBf
QF6BMAaJgUJCwESn0eVNAsc0d22LO+xOs2sBPFHVH/KGHjbchxXeifPASy+0zFMmegb5cWXNxV+3
pEfKfiB6q8LmjzONJrpWY1qweIoiU0MAG/rvPA3zN7bmVnkh8IHh7QFLjDeyovd7g2wKzRJ6Kf/T
dDt6hYQ2/6taDKV7UkLahapp07diteOKttQL31Bdek0bsw+avpH3YEPgmIDtkDvySisSL4H4sN0V
7WoH0gDr/dGQJ11XI6+fsCbnVG9FMu0REG28ssJuttoSSricW4mPzgt4XJmUHVv7bF8YDy5paFee
rk+UQqGtffG/nDm3kSn8B7pZRxIiy39RuQawyjqs88kQ+D1wwT2cHO1y63NzwwjmLtIX2ZHNUkKQ
il85ubeReSzwlcYXA5HxgaHPJ/UYj/Me1voYVedwCbddpqBUpM9rlPgJT5fadu8GXmDDfjWHOmjB
RWHvSJxkPYCowuHZuAbQgGr6Z+jZjv0XBPDaT2ZmaRwTbe+bZvaR9dmxbvBu5Zc5wTzWWVgZKseu
tAAB4T01rrqEPJjgHDebHcrNTxWWxQbnxG+tIy0AtbWG/Dkz7VeaRPzemnfN9N5qXO6yxbMG6dLl
6nMa0rbXrq9rnt34xnsIdy5FPQkJ35wuBvE2Ytpsa3Ik6zXPSSvBmZI6drVjszXn/nmgUKSIU6eQ
fi27ROoJSR+kyMr2RlpsvGZgM5KObFZ3MZm5shqsQxzu1UZ/6u35FXrCt8ZlmUzJjA1Z8RbzsyQ/
MFbxtZ+/Mm4taaJscH+F2t3uTex6cI9HOeS/1DuroNwvHdj7NH483Dt2v0I6VfQfJApz+VQBgl87
3pfrCK/A3C128VQ2KsTffnLktecjVwmFVIXb4uVjUbhBcNkMkXDI/ByZmVNu0ECusSeVsw/vptCv
ra5tuvRMSs3FZrppckjqqdgI7asCrIQbwpkSHpr1po3vioJVnDY4GRCzjSQiDJZt+ZYzPjAJTZCD
J2riWaL6tvWY/2tvFHPEnrwSz/b18JWaBLtxV+Zv88jWSiZ2BpTESaJnE+9Rwh3SnnkmcMUKx5gm
P1+2oZ640I+v6pR+d51F0E/Tdvbj9/AwgI8YDdoBakWZrRh4iTNh5JzEsxy/G5TlLQ8oQZl8zq2x
h798wM9FqdL0VNuX2fis1H01/5ugUGgyYsuKvVV1Q3kH92FsuATsAcuBPSDBRsaUj3sZNhotYA+v
9ZydlTq9WsPK4kngf2AtcNTbAyn5MPqEuAlnILtzoLKztdxK4x02ahx+PcADPqXo0Pc75TvmJdbZ
DcSJ+m9MD3TzRRqYAgxsUuk3dhAlx+yFlnkX66um3kxUVan9lbIvKfzQzKANL7Hs1/xzsOrMSGK5
1Chy9nMekSogUZJvUpPuSqrsNoXs1aGLg6yaD3UeoPqs2q5BPSu+V0ju0lFqrrq5pbqkoehSgYgG
jelKEehm4eUSPfGSULRLZZ+wr5rh74phTzhDwj72o1KCkG769LVaXo36usyv6+oMGSP+mWfAxntE
x0QK+92fjS2METw1b3l9qfJXdJq2O9L0RNTVSz6BfaD6RovDZ5Doh4bz3tD/LHFNIiwN9MUlKL5J
DWvjZJQSU56HAAdVIfPGhRBfV3uGTqEzaIitVtquWfmcfBptdJRjhJBO8i45D6rCWzr5WOYf0oBy
vV8vehkst0Tlq37TVXx5IKSplwaeACff5jyl/4BrIc6xkuKK5NM4dUX/D6l0IymYWxLRB7X8FEfo
LaEuk+3ITjmGtbrhJwVGeC25i0ZVG7T8yza9CFYYPsWtgIwYeuA/zhiFFOmzWon5RgkPcr6l+4AV
IKugmVm9fk/YkvN2cfWEwP0CmnaCQsAR9F3PylucciXKo2Mr/asFjX/JucsMcl2Rq0pmgM/WEfSi
NI2jVbk/p5isdJmu6TDBAj56MovmnOdZqY2gaUpfkaN/NeR80h0U1rVbeQVhJR7dDiZcj3AXzznx
TuUgrB/i5y4GXLo3hYe86HOzfZrG+mgoKdw+1SnKNqgG5doruDNiuOCJ+goD4nEXp3okdwdequx+
EPr4zfchqcDOmZfeTVbszQq2migga+j1MltAddkpPIr4KhxOKycejz1+MpZhJNPfEjZzs8yVNLVd
ncsir1VfwR1MLztNFoM/o5+uww+shZ0p/zbTb9xekyKizkge162czfgjwkXh5cpbIUOWX3O+sy0m
igdnm1PGb+M5zm4zzq/Iy6pRVXB5zqBLDDk3rKu2rPPywkjeyI5NnUtBEmqJJA+hIKPUQAX9t42A
bzWfdiJ1f7LWI4XUabQapzpcy/ZcipWmB2nMiSQZDVECjISpLuc/ZNXraqdEVRN7hIs7LYgjEZV/
JugnXLQlAeAMZMFkQz3h4ywkTPfRSLC2tjDN2SMmctHIeG+0Bsu5RuRukX50VX5ZSY9Oysir3XD5
dj0nD4L6sJ7yni83dDRHICBv6E8/MLF/KYP6AkRiW06YiuxV3Et72j2iiWVT526aKyBg4Jc+7mHc
k4sNcw6lamujBI3oGC8L2lOlxgpZJTMhjP2jtpN0JKjZTWZrW/DTxzySmx/JbjlGQv1fK0cUNc7J
sVKtJzTUQ1p2l8SMXmfLxkWFyatWycbFpLZdq6sbZ7CYgCaC5dEok4CSXiJKPtq5v0mEcAwsx4yT
MmlO1etk873P6t5dMTA6QnuYkCjptZdWc6pVP84aBcmRhqFM1rpPK8k+jZjIFYaXZlOZCkUnFX6W
UjkaVv/dqtgKa9AwwzLsKQjGuD+aeCujgv4cVet2pQ2hp6zlq2Ktd1oD7rmqvxuoxSTV8MdaVnMk
NZVt8vSRGw6jPRu/XzriGTqtk8zhhtKgYLvTitdEYKzSFUPFCtTuUE35/PHEyWhTrCaeS013sRCA
xsFj2S4WzyUrAsrXKgbhOj4XErqH3l6SGKON8WixE2eu9tuqUbcDMtcmqdtrqPSfckp9MbGuSjnG
prbl5voZV4OPKkqsYviJwIVpkvDEYL1Bq9mwXSOD9MRe4BNzPNMWdAidEIDAvyTbl6FK3nmKnYlc
nJpCurGhvYvVpVh6Q66IOP18YVdYg+bpd1FOBWj9aefjlv5UVi7GE/4kZyX89RD+evg6jFsy68lB
TvgQ5oNqEoeck8pZ+BAICDDWm65FLZg+XVNDvujtD/tvMOz8DaY4gDnkiXI5U3j0BRGMHH2su8hb
TqUavwrfSwRfuofDHYIOVv2aQk/qDHameE/xicklqRfchnwEvZ2urim4hxDta8PCY8fp9ssfXYZO
jesR08oTZ9xDVqeVpvEs3QiIZ5ym8J38q29lqmOYs59OLyPR40aM+4wfFOo8CVO3lLa6uGZZ64cy
TkQdpRvDnwkCEY8A9XCmakH28pH2vab3RVQ7ZRewt3OW6skavzuC/fgMpRVbWPkeKb5QMwc5AnST
H+EMwcZRDqfFfK+5w0H6ctTqENnvZSxopt4WXevMXCFHJXMo2HbVLohpUjW1DyPcNo94c3hlo+w8
oqOa+R7SvDuMez3BJp+fTEneV4S1pFa/AoDCHLWzsyXQp/l9xfIWSuulVEyXm6dhc8Uq1ueK7TJF
B4Zoz1RtQPFMHfKxnknKPhp1QprjthHpYSFm/fg5+4+HRzks46fFXF56vgnMWyBF+EMK44UaUzgx
ZGW0MhBS5bYN1Sz0ixfst+Ua2E36kqv/CnLfCspg5mIMArn4XbWfCcuN5S6V58h0c4ZFy/IaMmET
+qNU2d5CoNSk0gZtxp2agvOBOjACq/Hw0tZHiG8nG6jmPN1UcDYDc+1Un1V1F1fJF3nIt1SFF5lr
N1FV+yytzwz3IwiqpeFxjU9Zi96cMmDk7+jqontNqu1i/Yhha3cDi3371wRnFcYXgNyo2RPNtBRU
1Njfudh166Wu0D5FuDEAQxQ1zkoME2VxiEdrPyhvGjdo3FcedBsvowFFys7U725Qw2xz8FrZ6det
XR/JGKGxluRyYrewr6a265Rr0n9E6zlKG7dZwNZEBvzRVTy1VF02OMNk9WnE3Idln8i3J1E9VJ0j
zSOeA26kdzu73oXhd5PcBYvJvNj3E+KB/jUhHnUCUYHCVTXbG1ax4fIH2G3Ib+b6j8q1dr2VNbMF
L/uBdwbW+beUQmd8FvOzgYacYytOffRCuQli9TkWh4iNZs91mDoIQvMcmk5TPWFZmZWBHZfb9h4s
I6vyCtqpADsoYNiOXXEwRqDbzF6sKI8z+CaRw55z6/dJnPhHFhkpsqBxf1m7vZ3tkNOoxKTAPYuO
gpRZkl6K9Fo+ypLif/r81id/6Ss1QhNJSdVNH4a5d637hxjfGweGePpAtD3F1XCA7OnWZTdJ98bp
tYjAgATZ6i/K99iTUvdwSW0edIzIKZJLbao7aC/Uju1hWs/6W8Fns/yU2oktR96wXAzCaEubz2x9
TOu+igjXA7878fzKUiCZfGx8zLgy7o36qqJ1d8iBhKIpduKNHejGVc2ChdXh6oBZsblYmm+VetCV
jcVLR+fUrz9yqz2yEsPWeaUqrki+wLdu5DaQ5K3oP63sXBSvGLk2GP3z1MFb6OELmVtShnRpL/E9
rD/T6Zf1g1wNbNROMwcIVFLOW8J2I2W3NdfNur7Kg6co+/hh/ddWnw26E2d/lHAXSTDTaLcEc7pT
9VeDK3AyUsqDuTVP/0p2zEZ2LfNdo9uOmX1F2Dg6PK0IPAd7lrAjn5TQy9vDo7yHvj54LSBkWzyf
05eyqC7TSmuTxDnogmuHdEm6nVYE5NtN+6tDyEryYzlsjeXTYLqqxpOE52zpL0ltONjjvMl+Kiqg
WATXE/mAzRXWQE7jdrpchLjlw7+u7n1ZZIHgzrrEZ2xbjpb7LJ1dbA8sCo659tbZgj/s2kMizcjq
UpHi6Avb3ukUz/umOckv+vSHOzwjdPlhhx53lmY+Q67r89XpyY63qApqK/s5ibC56O81TmudOujI
p+gYn1XkdbnuagaZLOZmfhObWUvdAWiXoKqpLP+Ukd8waOBs3NLIddKKF1MsgQQFaWp0gqS/1pwF
6pJ6FlYQq4g95AFX1MyR5FKk9qjqOxzzG3lmoQR1UcHhWUjcs+KvWF4RSODidkTh0nOeVCx/yX1U
CgqjUQSWEREpqVkyVd4SrcekbP1peaDVV+kv5YOWGyIF5UekWy9a8klQdYPP6mDTIdTHiO0LMY9S
bBd8pIRICAsRjotdbdG3llLuEoVvdqW7WX5UWJiBy+jTN8l+Dwtpk8zatnvclXBZre30mw2FM0y9
H8/L86LlgDrIQRDR2LVmRwWuuJJyc6vmyWwsTmRml0g9YA3jdMH8ID9jwHJnPL5MUa5J/8xifbWY
pBm6UQD5i+HKJeTLoAR8wyQ8S5/iFJK/qnbk//Yx8XlNhD5B6cAYqURWnvIkfpCc0UmBuRJAxJaD
/sorvVH3estbrjD59Vd+HtmnUgv0+Gwrux7gGfISfxaFRi/0Jam24aIAOmWZbyy92zxScnKRM5nv
hRpuVpp57W0kaOyL1ptk3RR5/dKxJXS4te1LGD9FGhivmUbKZpd0e7gbXL0/p+S9mO5V5csTDxaw
EvVsT78a7m4rmjfGQJKCUqs4fFGWd4U1wjpke7mp7hWMkXW2PyxBber02xp/kTFtiOTCrQ4yugN1
Pd5qZrvNsvRiRQwKCu9KCA8zM13D4TkwN+gGnWop/XwUfLFDdEmece98Ux/m95F1CEGvMV42HQ7k
5jBVX1nxtrDJLR6dQ9voYb+vLhGrnAfFAqTPph0kfFHLLrXCa83D+QiZh0Ci5ZqLCJHJvhxci3SV
gG6d4n8KZytozdduZl1CeZhKL1ZCbKnjstj/IC7vtNl6iYSxMezLqOfkUfuNtTSBGcILQ/aSl3vI
IqzizrlwiymzLCiS0G3YE1eZcBBHXW0Y/LxoPSYKp6Y3Ez5UybeotUnzqMnBnpZzm+Op46TQUuyw
X1bRYznh8kEHXVOyFZBSf5VvyD2OVFyr5WUGnmeGkquNWTBryy5ip0xuku2nGSTLtZfYGH2kOv+5
jt9u/Ka0x7pbg5WeySqbN5qkOkJWDwVQU0SsrTK/2vOTxdWl66F9Z3tGKhcaDng9ZVshwzYhQ3dD
uG8H1GhbivFUtW9dtyU3iAHZWRVOKOYF+TFasg6k7r2b0cMYI4EBbUqMWWNCs/W1FoQb2IlV2net
fhT6zgZHOEWf1nRskx0HBmovZJGZf/0x/uMgRQ2DG5KbTpzPXPMFV/Cqk66yom4r/jMZwamCYBOI
RHNT9t2hF91JLcUtaqNzrZr3ODFoqFo6WhPjRxBM7W9z2btCSnwtZisuSPqDuREbwNNXAuRYASl3
7TnZwFQsulsTg+MaSpMJO/bzPDBrifU37qPtMkTPRIk/cMOSQZHEe/TI5uB6AEuyhnTOmZApJz2Q
jGI/VyxElUIPDLZnCXWh8Wo86bIaOpYdfdAm08Mw4F1kDPG5fRCtzYJ9a9WgbjbLXnlEPteGUKGG
m0oiJ0t6mudw6GUD9pRGedMDHpixXKHraMJJJCMsSKpJodxqXerY7rbkGfneY/P2RNt+VtljG9/R
0lZPfpXKfwrrs0GZX9K53D4G7HCR9+kcXbs6vck0M1Y9+S7AfiWBBsQhi6mtU/F72BhSRlY+uFZ1
NHzzlqbJTU/hEcGd9YxmwAEw0TbaZldyU6mvsOmmxQZivGZfi5yNsmrVtzAl2NoVGnKQWRD9INqd
qY+iU0w4hc2SXNXsRxHw+BqzMPP0cobauWKiMpaKvUHFc0UJM+/AtSm8Wuq2UaS+dB2uj0az7mVC
we9sPyXK9DWU5Vfe4N6LwvRSZY9wHdeCXu6uRsMBHmrVHjz8d2kNUIm471YAzyMeXRXacq8ztNn1
h5Vqf0YPLTIdviGbgQVJ1L8mXy9GW9l8jsxCefOjMK22EusKyIK8vtVvg7VR1U73dUFmKVT1O2Ld
5SzxdMdeSUuiRahjfKvD4ozn5jfVhb4fZ04lE7RbGOuzQ/vC6CXEA7EMp781CGaZpD626qc6kf+F
VXJdhb2bVbEHy3XG8kdSK/sHf+xCSgyzbn/jht6yVKbdVkzs8rBd4ViTdcx9o+Xjrjg0ZWjABUN7
wrBpOrh+kk0I3tceqJSb17e6sb/1hx5MT6E6shopmm3czpnfSfXzrLAWkBuDxSxUnm4Y9jXr3Wll
QZ0J8sMSpRykuwRnaNmfJSOZgnhaD2tRn0WqIXA+LAN9klEohFu+tbq7WDmSYg2f+WzsF3iHnmJD
lAXp85auhh9PllfX4gzka6dK9iuevp0p8UWxUShSvqKE4j3At1xykvo9bdO3jgJCdr3dRxLPWyiX
53XiuKqVh1ZivJslhQRDRm6C2dk8GosKz1f1oIr/0WJ0HGey97gwvDzr6E81ogBneLIZbS5BWVr+
AULdidoO8IL/lal+rfXhBbsGw3s035SKlBxwN0Z/ondxRxbeLk8DRtNBVy8L7jJyZsqeh/slUi0P
2PO40RmaHSlR71kPUhQ4cORgwWIV2s1flKy8Rkv5Iunhva27bt+kw0Ff14+wb/dj1AdWofpUMSSb
eH1s+sNATazPUbfqTbnALGkBX9k16XnD8MexPUAI8doi/YHzeownDE1oZymoS1utv0h4IzTp8l/D
Os1JYd9t1BzDnmHGtGhFEgMZoLcN5MI3tGxOsW46iqR+RY/+TVPpS5TDU7eADuxbq3mTOj3jxsqT
oUWdv8bKe9kqe7wAxsnKBkIzWC+czqzu/D2dUtFY9icsFIZQcQutfFFT/b6YzSFepXvXrHck8ysG
+8oNlzWYZ1yTJTbKTVTNb3nZXRWxcpnhYFbM5LdnUtlYCC1aNO9qBV5mSQSY4YHVAywVQo5JckvS
HldYH+6wV7xjKyLq2qtPSKTQo7oroJHjNKn3RaUuOYe7DSG7FtHBTMfvrONaDUYa0Xu4t7PpDtxS
YKbjMp7lg6KryUYU0i6GmA2ErHUNwV9fkrhkltu56gGRc8vCF+6ltn1QR2lnmtK/ZoXLYDD6UljJ
32JhkIirDTWCh0KbzE1isWpizyw8c9Sf7HQsXawtbHXm7kV/4LFDsii8FeqbIuat1sW3KqkZdAjn
LaNKWaQ9nrrReB5UPBftCLQai0vilLp06CL8twUVD5pJSSrv8yiSvteIr3yj2tfJtlSC0A3BXWK6
BO3egQ2993bzPii8WCbETqkT+PuLaT/E7GMyY2vQZoy7o0ZtkninJLW7wHslPNxf1aJ+G/LHydTr
+75aLnjmMf/bga7zIIcZP4nAlUG2/CVkDY/kZf+0I5YPNfuilz5Y5/qriJIXyRL7srdO5kzCuFB6
izUXH2Exar/FMn7wnmKhzYoShab3NcEMHwlvrNtvhSVGH5UkLIrdgnBaGfIOC+mz1qfLpkyqg9XU
i79KPwDo2DUAhVAQX1jDsQgmCz7vujLdImeEZLDT+aYynXe6OA7k6lNevZIhuZHZ7Vqp2FomeNsm
ZI0HsCjRHcJK8OFJzpf1PiRIaCTaz9x0qR/Gi/vYGkJj3UQpg+vAIj6BCK0NP5iwfamOQ7BS+cIK
1T4nTXkzF5u7sviVqjtx803E7TlZQ68WwidV4CTA6Ob8J8TvuzJVSqPKFw7DUC5hpv7DBuwmSRvM
GUJJyfMTlcRujBkh/4SL6kxw4c1GSrEiqHGNdUoMOntAJTYIyOm9ljTWfHidgl4HDKgN0ZO5PtJD
Q8CbcnJMrLxCLlyFW3HEciVCSdmAisRx9UTV525u20Nb+lZD10e6+lCHXcCq7FiQztQXePa8ND8k
8Q9Io9vb2jVdtWdNYrtrqn60moEYGgco5bewFFc0+b7WC6TA7loOpKcaFxpbzreGNxAnch7BTxPG
XSv+Vnphe+2DrfrNml7VEk7BylQycAyylsUM7/dmxzHXNNilNS+28rd08qEJwk9d2K/zgk5ZmXbz
5lEaWyJaAyxx4CDUyzXlXJgQQnC/pCwp8rHjnhK7YkFwVP+U9a+Gh8YGHRPNYn7N8tlMB6cc3qsK
VI55X1NAvJ+S5kslSmdRH6dm3qSY3ZqyCkJsPBGPPd2J7JmxqU3Pw6Ac5JY5mCsAfH5Hktk8Jg3+
4O4E8ZltiOGHoj2NjN1yWJ0VPcFQUXKFbMq9XcZveRHhMNQEBst8/VryBW9mcll1XL+R/Qo55jth
Yy0P7QEU93OezEESdbdRU/e9yksWwVUuz70VIXInj2LyeNML/SiR5i3hQqawBwZ9CyvStExX5Z2Q
U3pLyqOKWFXqBRUK82cxf1If5KVIkrP5LxT+MHDaxVlQ43UfOsLvCdSUOHcT+F1dZW27kD2qbsBL
inaJhVu7vgjy0JlkHrB7AhXpgoF+45IPrZoKv5gqd8QFyDtzV/OD9lF2E1F8DikoT5XUTcbxXz88
WoA1BGphXKNcc/VOD+C27Al7Qva+QYnGDAZ5315BQpVBlQw7wi9eKbNjWCbrXs3yaS51TInWhed0
F1mJyjQY3nDvP9ZVTpVfEwB9NpXHvT19RWwbwvTJwn6AxILJ65dP0GQgGvITUbLzlIi7vrzU6XNW
fIf6Z0muoGd/NLHliUt8QBPEi5GNYKGcsoznRRm+uHv6zLYHeT7F2etCh0eBFL6Z8noblu1eMyGx
NpfWel3yJxWMcl1c5VGjwt5k4s0CBYElw4gQW+bWqIybgSLBPJmPJ7v94XXiprGN/047JulPNL+1
Q/8y1PLNbh8XyRCQ470dk0OmXHMbf5osyi92/Beo0kscb63VQJOXsdNKy55r+hMMNrQRshgiz1wz
rH2iLlx4vggoG9O3jPTIW8NrtPKTOhQ2xfEWL3PAQAWoKn5KRbXNNJaUq8ngm+EB72FuWxLyGUZm
EvYPvBJObbzqiWL0Tj7A3xQcLl65KLwS+LbI5XNS/JbrsB2nkjULu0Zzvq29Ss3WTzpxpNMLn0Nc
mdsAZ/LvKPLbggOgHmKXGFDE0jeO5I02T9s+5rKBm2JEe1HkN8FuAp/qRqr/UivZkc4ZNdlD+mJj
13msU/AgsUqiYASvPPSowUEtJX4FrR1DuHkEmolrFjDOLs07t4z3ffxl9wfAUryV0KRYdufT3kpL
T0Uba4tXAT5PtRVP6PgmlJT2qgBWCoJnzJWSsPuISUhntgj58ieRw6vNKVFJpgHxv4S7A7OomPF3
1AhWJpYMGHDKB9o9f9BbKqnMweKQVveUVozO1gE9zNObJfjZR4ZR1IcttKiXPKXVvQ/d0CJ9lMiq
A+bHr8xZd5IMxBSwI1hXW4nRRk/3taH7Wve8ZM8psTApv8Vo/OGX2V5S62Z2tZ+Ov3ZpHGWZpa9+
19t3S8EBGkz6tmXGBd3mwXFkc0jSxwIPtpj8IsxPnlQtCV9VamzJqlGv/EMqkF+maD5sWq3sttrX
OVCgjOt5VbDLIhTxUo6gF6pKHvdzAUezpLB9pbFtY/TNLqwex8DiJhnsCLX5pxpIleJ5yv/a6dSr
BPJIrUNzrb/DpdjEPRpGfOg1b+DHprvnh+VwCfP1U8WOkvEGtDvKqoB0EVdyZjFjQMZDJB0ARhKH
2Mm5y/UEagThWByrcM+NKYjKwOy9LMakWyr7Nqk4mbmiXOb3ER/bul3n7TT9gjjblLqXR4e5fmGg
YrPQie8xcxWkFcW3xBkZ0mLnmjpGd+z1z7EMYvxti9/emI42QGQ3k/7VNd+S5oCmG0eOIY7h2iki
n6x7Du5eCrrsxZjPYFoRAocXm12loT9b2g6L6xIRgXDScJ+2p1Zj630bJn8ad6bxrc57C1lr9Gvl
q7ewn5KxsNgKg8OhZbxKL1AtR/SaqKTMlNBnFNjjR40LC4GMAESrkv/1+xb8ivRnLq5dfkCDWYsA
LPOsX6X0KCQYnG5IofmsqH7JwDLul3pHBQxvKF/WAiD6k+UznygtpIYrfiMYWjnLcaRy6Qq15D+O
zmO5dSQLol+ECLiC2dKA3oqizAYh8wTvC/br+6BXMx098wxFFG7lzTxZgjbDCi1Z2wn6fj4L1mqE
jTZ6/1VqZypKzkO5UrqlwZMY17c4ezUxu9hYU/ZahTi/07IHTxWLXETDmifqlc1YXQ67QD8h5frT
0eRcaNdZfAH8Cykhai/q3ICiLcvxyyeoUF74Hi4VLqDKR6gfreGbQBogI7Ypw0x9WuvWn6yQ5Dlc
kCZrsSnp0EAukmo1m2l3eYlBjb9Y+8AztzBpc7SksoPosR7T/kJr7y1UXlQ43ZH16jZvOscjdHzY
JfoadZ30f0lPaQv6r8v+XOOzNj19eCu194CvvONiAiAaDwDyIOprJtYmMGRtU2ChmO4V+Fhj2w+e
pu9Rbjor2YiI90iHgmfceVvfiZC7E4/gMUs/NZp9OC7lHTlIHw5MTlytG+1csQRA8c62aruBfmiR
id8BNeJLux6woLqQdhZ+SfZjX9Q4QUg5LeNyJ/iw5cliE8UPB9DLHNvejPRTwGhgs1ADC2KlEd+c
wQPFG7rremBPvI/0sx0eQdWWLpZSL4DGlSzHhvD21s6PY33SC3gic5aYYkbQpE/2h8LeANpYtC17
oNUQe2N7KsdFQuIwfkjzJKKPXn9xeL6Lndms2c33yY8FN5YTbYQR3PNzWMbygXVAo6TYXKTmydKe
ofyzvwwM+wRYHQvK/i8R5BDXYfLICi82Tgi/i4qllrFG+WVbqAdrghCy2docLXeDhTd5FcFey9Np
uknO7vjDocm40LfLlK1W9E9zHiELzfpOMD1KHvpnr67S7LvR73GxEc5xRlBwPHUIIeg0W0c/UDwa
JXuc0li5V//vSaEhsErCNL8Sw9H2r2BV2CvzXuW8p+NgrwZEUA+Vsc7/GLYJfBrNobQZXekx2KRw
Jgl315sy2nFB0upDkGEsHY60qMM8Q8za0yeNEQDLvxL/NCXdLBvXWQfRJqvutjzrMNvxWYLVDpbt
DO0n69Fi0HNuZbYz+7cRhpr6kVm4FtdkJUKSAwViDlYlRgFeu6Q8/b2R3avpqDlLOfvcTpzsyXTI
7ffCuVGvpyn7qltP5jYV/I64YI9Dc+ORznDCapc2Z7W0Li1PIC+VyzE/Ad1oNY9pCNi0iHa5AuwM
TP8pjJirAWZydcGIf+YiaoxXo0flYpm1qME2YaftGEyXgq2FZPO2EM6bUu3UwGuGrd9uLX3jG5ST
0aazIIyJUd9ZhvC2cPXiYm4etYldFU7GzqfUDpjJsI/lWjjE3RBBN5ApKPeBrcs8R3vgtp+fIu6i
ZNzwD3F25GgnfxjU5lzJsq4mD1lpws0HKKY++tawZvbCjfIemKdRUhD1p4KzZbCRBAdNpDju44tA
vufGWXfvjs3bbucPJxXsX996rN2XYHBjPgvI2UQVtI2iJ+RIkuwszVcJunoCcaeGxhHm9lZO0wFI
3lLEu1RuG/CwPjZ7yQYyUcUq1YxzrLdfVtNu/YJeFfB2hjpS2ZWtkQhPhaSajGzzsS+dO5PRfOSU
v2YGH9zSyr0davUGCgYLf4ePRw2m10Zyq3e1/q8tFK8H4rQQRlMu+5mA7tfhnLvoGc6IlTlht0kH
OHzGiDe12I1YUtx5OTlAWnLEr8MwFjNljnHObe7UuZFngxaqL03lUCBQAmW7WbLitgQ6D2JRPPyG
7bXKKLTJ4JYdQ+VtFjgGZ2XOfAIqhrw43QMJV5QXd0TjBOid8IpUXl3joEXv5kwYham0tDFMVDvc
+6qxJGLMS/folCfV/DXCk13/msprXnEpz1eSl8z4Fwz/hvwbJwTtGJOywOKJUaTg8+W+w4i7H/pl
vZzWSKLvMy+jX+H1gjsPcMofPB+/V7CNHjWL0niJx1n9Rkbh60SnhYhesO76+S2cEY6X6RlJdsSe
ni0rBwsN5jWP+caH/8MHlq8ltrIfEleCjtsTFlqAysWiXFsf+bhE0LdI//yph+jbxu+MOfDVQSgC
b4piYh9qpMhnd+N7xy+Hq6r+9G3m7hvDJ8pBDlaAdojqOI8DNjyMVfmqeFaxC+SBKwV7iYh4/SGA
WB1sFQxIhyHYMgxpiHsbg+tPvAuxkgDEK732H4cC3gsq9doVA4eAolvtaA0eZ+M3JAb1FL/gt4Pl
wog53rM/LGw2+irkNh76BikLrj7WomX8UH79k5qvRsvr9yV3QeWFQUbH6nGMj9yPJl72DW6WBdwp
cJXxIjgPn3TZbMB7OPyVoIbtAg0dhabKazmc25q3MDH6rfM9fKRPPLXWEtv1V4PLLF/Em34fYc+o
Fvlnhm0aeibKRLWwTuMufW35O9tffXiir5ArC3vncdqmEcfhNseRw2aFzpMzYbJwl17BQgEClbjl
3+N/en0k8xDlO6MgD8sG3BvJururSlul+lbb0yAptnT8xc9I4cK0YX2L/iSK67Bxr+Dxdcblb1Ik
HVnvV83xJOZZVFSDOxbyzH1oPRbikNmQ1lYVlBjIiruIHuZL8rBWfF7um7vV/wgLV3/EE6YJOOte
XvBF4xLqibFeGRBw3Gov+afPmBKvmRx2+XfArfo3fMHfQOuwOAW/OGJgNfPP3bBycNSxV7zi1hjV
a7dh12WWC//iwmj7Gc42py2IRLxRzoJ+Bm6nhvFW76W1nBjG7QPmDR3PCgwcbTE+iCB04hof8Btq
WO2QFsIdnGFshmTRcRb1kJShBRz58jYCrNnDLtdO9KwjonCHML1N7TkD2fasv/mPAH9T/RTDkpG6
fOr9prnCh8g8HU+3tembQ8eOfZmYl4JV1JK+tAAhmLG4WMyk6ruJ520jvezsbtlY4wrmAVGUBcE2
jEEHay03IVh4eC7rBlRBv7Dfm2/7H1tFNt4v/xc7e5xqGZR/HDagIjWM69u4eu1ukCK1wkMYo0Yj
TNYu5/GdJXs0Xtyf1P1K7kl3mdugswWtKKRegDAvUY7+eMMzVuVrVr65vWdyqD4RoN3vVFtmCOfB
nnwqkuRieifspAR/VeSV417xqucwXxfx/C/MwzBsgu7aCozoy3CbpV7UnBp+tWBnndkfjm6E9+FQ
YC7dFb+Rgi9tmeAyffCGdh7RIz9kv/p7/Q0ZkFiA/mMRYcCh/tprXsijvkNAbshYgNtjhUC152Rx
UV5mqb6Czr6gD6uPDyJ7r5LvyBw5tYRHtzSYdQmblsOTQFvk/Kk6eCRxdgz2ZRbbQR6Kpllj33VG
SM3DEy2KI/ech56ByAS03W1/S16GPT56emFq+3NmeKr5N0khZrsNwVwQa8/SZw+IfIuivbCSY5zQ
DxijoMmdnRNpv9rRgwVhmZ9ymikHvuw/RnM2Sn5CRnFOqemqs43wj4rzwn+xm39q7SwijuUo+zJz
CIc4XaTLdMmljYdb43qyQgTI9b1We9y/KC35qFWVfg5RrJ1SvLlQlmXpfJvDXxr+5thQFONFmIAC
si9B5128MbWzIh+T4UXZTmFdOddUoP6Ye1+UJzAAzDU/7RYvCkEGTk7cdFwdugRJOJunr+pptnBG
8n/YHeFYPXIcyhK2JidEngQrEpQYRg8jxj72J0APY3FQmnuCYGV+QpiTFmmYni7U4EdwH6cGchPW
2ppo+ZgdHMJ6E26okUtV5z7TBlq0I5+ltYouKR8M9x+wnQ8ah1mzz7No6HXyNcSv1ZN6SBG/wf40
xlYdtkNN/AvfhaJxhdwoCvZt+GYG5R/jmZ1UzcuWf23iM0wHjjcueva1y/fmtCEwTkuLus25v4KK
w5KeUk5bP+JuOg8znr8p30MtPVJw2nHD0UXxUivxGsLkUjUx/4L709gZGyYKv5utU+szDbQVuMdl
B/Z5avhVo9hztJs5HKWqPBudcbaPTpGuL33zAMSB7UCzhdLCrT47+DrfeCijO1Lxq6GbSNUC+FXB
wfQx/HeH541CQx+7G2+/9ihROin+ZJZMT4ll7iep3KumxnvHGUSWZFX5MbZ3tWz5/1ofJvlKt2So
YxVvwStchAarR2YXbF4bIvYqiJ/pE9CKpEdS7LpOh+Y/ibMBbTvEyWXL6iXmqlco6nIE1mB2UFkl
vS2gPoFZIWLhh4IxohIGCtnl4TmvOYh169KO3yavGCXGXweDzlZx7JFqVQmG2bSJtei/SKfMQKw6
jJbB3O6zdxFAuuSLpWm/bc1vq5gWbuj+t3GYamKFeUq6b0H8YYFs7spoW/bWSXFbBmmC6fG0d3sz
XYeu8iii5kGl2BM6/TIgmkuQhaePHWqh8Ib1QUiEkqiY1Ij+p6SPMZvnlUqUFjCP84vNHllzditG
2qkuIkIePIFqs6mzeh+41VoAfp8S4yDpfFAVbHc8sLUU2IBGFLj81+ENEjmIvY7v9W20dGI28dzn
kym8AmQw4QZVD+gLu5qKII7YjEiDC0Wlm/aO4uydKd6rxvBq6nD5fPMk/WbnGunWssutO+jgJbXz
kDerCYR8ptokzbDLkINoiuIdi+EKBiQzBQNAWT0nf/SGRGPdxPUc0ynbF2DXTM3+3jZeLCoGgaYk
juQ65x4bmf0E3SlN3lK3hpd6DzIsOWVyhKUH5B9xmzIElrx6fy5MxqzIZJmGwzCKTIUjNBg2wgAI
3xoGsAOTi1AYxhdRhtouoUFjMerdM/PlKkVsdtXh1rVkE+uByYzukAFOKWTBqYUMwa/qXuZCKR0b
vuM8M/0fp4DXBPYqCVm2ZuyI34jPwKfO90abbdnIL4BVvkVYeAzKo5KCa814DsZbpd/iQAGdiI1w
slqeZY09JVFxKkbP2CsY+8oC0P7ZRXCMKzoDCB20reAGTb8XT0tJ483Q0BrsAE1aZBXOdxLzVPJS
nbfQmmBjd/WbP2R7VRsP5ZwdEAGyc+/qZLQsh2xV/trm7g8tULsoTTZp+mnx922EtjF4VNMc+cXy
FNJPfapt+5HyKali+cmx/LSzoCa1YxlRjykGi3O1KX8iTXHJ3U4bI4jEEpDHZ4ZMsyFKq3t10u/s
zLwDCGm4Q+zN8gCvQHBHdMBK9MT0FIQuGXQEbpSDm7UkBSfs491vE1u3xqA/W7brhllS0c2VXzfY
Mpx1SB/HwtE5mdqJpiS/rfY+9y0nsk9apOzSxjyZMjr5QXbq+bztpx/IE+s65G8cU/wtWapcJMRb
AMVPcIuvAlxFm/3l2bCkOYa3m7Mgt+E3/szOXsI4WQdl8xMBAVtCZf9XhL1XVjhGcL/vsbVeHRCC
VEI8NAB6NdgYG9Shhi250jGaT81S1Yx11VrnESUYszlzBXY4kmPc3mEKWF9+7pO6xksjfsC21D1X
b3YvAkFSyWwstu6hFA+ugDRo8GjKEeCo1pHh7AS9ByZbRStH4K9XOvZhigMv/ZhtdMjVTU85RxYe
A535j3axVWNlm84KX3pIMRgmnlYW7+gr/4X8zA+GGlp+XkqHit2gt+VD+w6hfds5073GLJ/a2IXJ
wFJheNHZg9bozQ2lRmNYvOQaaV9IRQq4bbD7Sjn88P3Ypxo3rxwSW3NTml4yOScXRQGpygrGgYpW
kA8eQ5DuKN9sRB1Oi3F40Pq4bvGH+sVm1COka92ju4Lp3GD4cjlkFIIB5Mbc/gyxZFM5yiYh+zNI
fwF1uKwT6p1MQm5Md+EzIpUoikMbfVgta9PswyUBSatbNnypznnov5XsSAM6j5K2TcndgAre5Nyl
settSweZg+0KbselybLL6Qov7Kx9bL4BwBpDqgL1gmgKHzXOJ66EAS55SFWLMFC4rnNE0C+OQY7B
iVdh5BBlJ5vg865xxJuFvMCLbZ8W9ZbX3qoqryIrV4QIV3k/YqfzScFj3U7Ug4XWk0BuSPTkO25x
o5eteYOEOj8J6x6soiXczRgaq0DIhZE4INzK6E51LcxXUveLgqkLfjg+IIADA/G6knlcy0jcRvXR
IGwGTOss7GYVVuVZ5TOJXQz3HIUsQBYuAiPpQ2wiyd2i7EoAbh7c/FZgwRDubD+Jl/k0eJEaHeYB
0v9NgPaw3+jbvKVYgwuGSCYwAv8I/G5j19gzxB0qneI0fVp34ay966zteecmLJt4l1rjCVvyumdB
lowjTYyYK+lAsyhdC9V92qKyara7b9BIrKbf4UvYJJgVQ/KIfaF7jOmkeUaWGV3zb94msmBZVe4p
sjm6WPTkFtvpIn1JR+VgaMVJVu5bUsVPekt2QydXtRZfSiTzLu5PFkqgUMHetNBIyW0nU/pqa853
FzGsO/LVAWKjc7HoI8oajPDg2OUtKLM7/X47GwXVivt96ie7fOBtFcplokuxyrAqUIWyiX0OQKdi
Hm+cHUaUfSPLVcL6jD+FJ5BEGLuo6H4C6j3EUYojvNtGFMmqnC9j3u5ClrhkK44wBiBq2VdL7z8E
yBfCov2JpcVsIPMT/8NSSozESXqwOp2lT5DtaWFmxEraZxZjyybqWFHOMBfRgPvDO/8RzCJ72fwr
Ge9cBLb/lyDjcsjCbRf6y0BqO6AGgDKR9BJYungwrFjfTzPIYgL8bf80DT/TBHoBl6lAfqlY+5P2
dwp4eie+INgqCOCN7kfNDXKukR8rdvAFTlFgz+GjmVN/EwAbUDvYe7xsIm1ITx5Or8W8mtcH5H+0
ZNqQ+GXRhaxy09J+5/fDV9OWdMfEm1BSy8cnaMpwp5ius3S6ZqWjCkQZTiq3YnI0z85sVrjiw1uO
Vfnh+whxDqhMwoaRscsaa2WW/xLtO0Pj0cic6EwnbRheuwCznnDDNdYgxsNC4Kslo253Ga1ANIVg
pPyOZzHbNGrCZfLc+6QzWTTaPR0LenWS2NbJ0opDJKOzJWruyPyDCaBDD3k8u6D2AqTNRTWaqOv6
dwb/6J/+fw+RYLNn9N132YFwzdknpCKHjhYFG0B3F7LCN6fNmN/Td0cZHph+RzhA9BIkJZeAcrhD
MwXLFOuvbWjeHJcvg9k/K8W4JsKa7SU8cww8iv8NTQtzP3D4PvHhsnWKD/ASwkhZh09mI/a4AYYK
IV/7mgZlK7R3FNt9NMIeboPuz1MM40xBZK5XTW4uYftvMKxqFepIb0Ff0+jYup/8TQjA1S5qatZd
LdfKUSnZDdO5g1ZXd5hYkb39wIC2EjiX2rLYECXbtKF5LW62TRvsWGMDj57tOAqh2WXkJ3+VHq1l
ou3BBi5kcTOqKaRLBBeeM/cSFmZDpAsuFxia8dXSI7D3A7p73QCyd0qJOQM7EHTVjjI5vjAxO3HY
QBSm1bhPhjJ66xwUEPg3aAIpH7ze6BdBbnydWZO1bVTMQomNszFWzO4zLdkLRq6E8ZHrH1M+XszQ
+Yx9JdhyGuzgKt10iebWBIrcBgBnLHcOfZUYtDqN4dHVIq4GXWFdExORJBg6tPbmMBRYTMV0U23C
VbCVKbbaUUey4tNRvTCzVqo5XUBCvbkq8XA4jkyvwE5tFzNLZ9jNhvnj1KnJl+8QBMmIj6a1vEEn
dTe9Xq71OmPnILO3zmIcoIUCczk9s4oMCRbrV1Hq7ApYdTiO+8UFFLZikH/0FU1QTat+s7EPl5YZ
v6S5c0Iyxz7mctYa26S3kSKJQkLKv6aifwVl+6g7dlmyZUefjacS3BPDUP0z2CyhOlsD10kTxzgO
OzsUrMICrMZpsxtCoJylM7y7ECEheLC4ZrFC8J/FofqcyvhTt3iz8UOMTiC9V0mEkJWG1pO4vZea
9S13p5oWtRYbFR64IUteG+7bVWPvggyLrB6w4TLTAJ4JzjWWvL+2FF6t9AcKhpamjA+agoxEFNEW
zmetMdVZs/Ah8m00c4X0/DklYrxkLlbzgQ+z7VGaXCNCAjb9T3586ak3a2dflhM7JD1HeU41f5XT
UYeaFFSc/nxwg8HaJDBpeAd5gABmEWLuNbwuXIH9oqAxjT+rmWOE9cOXJNBI2I7Mlv5crugWX8z2
B9Uefqyy8VzT2vPM3CdeYmvNdM8ULffLyATzB09gp81oYCcO3qaUxaHRpK+Jqh46UgGUgxwM7Dxd
laI/K2ezlKes8w9p3Hh+iRygSehAvPQn2rGGzBtjZ0+4m2RDgAEnN51jMabvWm/fbTXdx8JCKw1T
L9FQuR3AJRQSrIEEvDWytYDU822xEGtyEb74WoZwSKLUCfx3pWSPpU3VLmEZ65rMv5EiPmSGwNYa
DilOE4NmvG5VvHboGaixMhn3ji4//UF/r5RSg82kXfzB+r9z855kxP2C1kYcbah/MVHU85Z4kDHn
w6KQm5XFa6Ro8tk3TYCr8RLsjXpAZ2kZQBVqr9lIGoeYCjAzbGXl8Ne32jlUwfEX48ZwU4r72vwb
1iBTlI/MDFN78qBKKORsNRtNvflAAcgWICbal9hwu7kFXD0LjWE3ZLrQIBCvhUz/TN3nihiIz5zp
hyDUsBWdectlX66pnNrnqn0G/vfT91G2VJKg2SbZ8C2pQF2EBJBVRa89x61+TME9oc3+Da3kAglE
axlG1r8IWuOayY7UWZp8ZLhfQaHKkPxSo+2HsUpwgrrffNPf3cilDmRq/I0w4VwqPDOTSk6igbe2
EKNPEFun/VvoNK655W3I/BeZMHtq5WFGm6n4TKcpXqZNQTIY4GjtvkZ6fO7NaF3r46nChrM2jfmt
QUXCsmZH7OKvHnSHM7g3isUUuR/QeaESh9U7BR53TKch0S44kGq1b4vu0DrZJkwKCIXG+GZVGdyV
SsGDpuVeGfCsMuPcBaPh0Ipx28yiDQ6yciWprmnV7MoRdZ7i8AKIGunbgslNTKXvHxb5j0qwMLC1
S8qTmhXjmYNo5dodOEf0DRpcVhWvFsdu94EpxL50i+IbyKtzVHHhKXzlgyHaSJVNW+1+QLNGIsnW
kWsg9zJCsoAg/7A3m2DvFF9dOtDTNrDfeA/rU6F+6e4tDAsMKwUuCPxD41cfPd1cXUil2vrqtbU/
J6zlvdylobrT1aOaoQYAfURnmpVzHMcy4p4F0J+D3UvDAjgZzAqXur7UWEz0JTri4Ss7lM0Ttw9o
zgijYuw2nDqrvDFvrqvDl3EPXaVSSoGIX+2jSvWUYM5LKNlv2JgrFaxNZbCa4luo5+PWTLnH5ZfO
Fx6E0rUssk1ZK4c+JQ3crY0AbdKUO580eUtrh6JqE1XF4Pi0ceVjfZy4nMtkWLmpffYF5FGnN086
j8t8T4/I8knyRb2hPkAr/othVIAnQB+yWoZQ/k2AL48YApFIigyWVVf9gw/N7rFOV0bsvuJPPSii
fGmQtsNGegmB6a7DbGrxLRnNvdnLvSqCY60bbL35ALtawO5CZIx0WA7k/K1wvMH5xM38rYRsFYuE
5RXEjOrZyvFWahr+FcTIzqWccUzh0kQBCxisZAxVzClZbu7MwH+hFJMEbcs9x2YHVZF1i+Nj6Wsv
fo2NT0txPlbx+JXqygvxpXgVAvpcYKdm3Z/t7TQf9ypVFKBLWC1h/QfFrBxBSiM4sQatEZs9igiP
A4AuLjPVwpSo0CPQimsPyZuJTlkHORs5GRFdDksDuUP7Tk1nYxUhcCr/iD73pdNnVVsZHAt3ZYLS
CzWcY1V2gfV3NUILqkSvrpVevphdCOGQaLQsaUBtg7841nyvpGlJ1y1q79g2+inmUL8L7koR0IUb
hPD90gnlJQVt5DPF0Qi6R3LGh0DfrkHRyrIsmMQrEwJhLeiVbAWKAg6btLOoL03NQzNhMaS9eReV
yW9sRZ6idUj36b2znE86Nu49GYZbiohfifAEM3qkBqu1wY8bh8xXyJgokTjQM1uuB23gy2WR7K8K
BBHHbL/70ERhplar1uWPGxvHcuBSQ92Zgd+KECexASwlCYkLXVEfvZPLfW1yKXY4/yhHmvCF8qty
ZXW++gpBILUD7DB9gGkrwcKSutDdQ2U8ta3UKKuablPpnqgQ539JfygTBaqCa9kvHUxdcuj2wS3o
XVcp3FnJof/Vh4AMRyRx/2i0nuXFxzj6P1rGEgKy6ENtS0hVCrOH6J2GXT5XqUxtjwb11G3QXFxF
7NOYJtq42gc2YdmUzzIlQSq6eVSz8ZjUMUCmcB6VjbLE2O2yCxxCdGJZaV4b4W8b2w6iiaGQnGfi
+xhNhHgtYf2q1v3n4MOYcK2Rd5WtZxsr5HloWgqHu4DlvNlHG2UUJ/AcEG/7s45VnLY45KH2oKvG
JXKnP2eywXHV+jFQOwsVr8C3pCtwZqLm07TE1sxZmVsRk0NkuCM0Fv4ews6xxYajy94QoyIiL7eI
+QNsJl5To4LzFM7SCGd60cftx2BERwsoPfN1i1u3E/wjZXDs8xg6Bje9Ap70AkiuUeRjgoFIo3L/
hLNunuvJfOEqQ8+6kv+148wgtqZVrbKGt/v0mrnaPyzHiKUwTBed2SU7vtN7gOGHhB2ZzsjCH/iF
DhsKC4JXq0uufUyzRsfPTZuzbqpevWCi/QxS9WcorRejtJ+9D11KbXDcuwhfjfY5aeykTLYUnMRs
0WwXW5oe9z/Q+y+mEhyFG9xCoeAL5zPo8i5aKLE4Jo3PqKeT8yvRmqswviahz6XGYmfWC3lnHrqW
GGNXPlcXP3J7aFFIllmgyWXZZh9GYL/70PlSuwhBSYgB/z13qBAo1iKwx39jS1SuLl2PvgHcF06j
0KrZbtywRcWIp2DlG/Kh2RZb5BHLm1spbyn9o1QbaCeptqxRjGCrWQGgn57hcVTA5GJy7zRAO06L
JtQnuH8TKgX5Ew2LSsNT1hrRB/UMf3QpZSAtoWeP5jsNOBMLBzPwXA0Ymykg4Doa2ZTQrI6NEX6r
ZbPpsQdqtrbXMpAyqmX/ujXWiIYY79pW/JpEAiSbysWUozoUXdClG26tWv1gIJqICXZvDUKME84O
n9bZ81scRIHrNERboZCQ+0FstkhuxVeUOhSY0lMAMhihUBEGPeryTujyXaVXZ7IltRbuI9QtbQsz
FW+K1m8ypiOurlO5mgQU7An3ge2E0bYp1W1BN82xqwKVPH9eYUS1L0ZWQS4M/oCFU+PKV4Cm7czd
GN0oDk4Xw2Pg6pP2xb+pnyQvhPIFDpLYTH2bHumypuiv50EhTMdSrPOfboHErflatdLGSf/q7NzF
NTGAJgyD+RCeYCT6YLUiB6dAJmGAZ5JLD52exB/40ehqxr2hgmrq5p9dF6ukOy3wVwXQc8Fzt5WZ
wNvqKueKnrVjPBrftOV8wQnEaJS0J38SL1k6rcvCetBA9imEOe6DFvG7jyFOaGrX7U3h9utJSDJQ
k0OTBOmtVrE3BAsUvrLhVikIZ5ioJFgMhLs2UpgAgjz00VU7fHIWnMNRrQlSWT+1jVt0lNqXroWI
NhzTVuJCIQ+6r7YwUVR1kGqBzO8l204D+XaBitZx3uhgLIW0icwOyUPmWPWMCf6ZBn4vVSBqRC45
50G1H33abUqy1chR9DSGBIuNvjiyLDlmDOA6yAjVrB/EeSWhBxrT2HDlnpoFxDDCaxZOR5KFVxJ4
X4xgH7qV/SqwwJfsraglTPEUOCUOcWpQAq8raRukFoBArZ+9KKGZMdDbm3EIvwYlZQpOL0TGl32m
80Yt93k6nNlNXui4uKI63tqOVQSAJstWL/lI3n4SlyLmjGyqXa32j0HK9cCSiNx7uW0j/V0I0q0T
54/WKtzXGoyH1ToHLIhGtbI0olWCJlpkFo/+2/00GA9KJpz9YPj/gC0sIYtvBxdbX6oXOxYIa8Ow
/5KhZVdoIxcEnxNdjiztmN9Hse2MgG+2wR1baClrEhxbYATo1GtZ6moUFpFy92fYhAGlFkeWspVc
Ldg0ne3evJi9fUpDtq4GbglVQs1QsybfKgbxVwz8K1qgDrX+UwTjRtXcCwyIayaTGwg39my2F0E+
ynPnhy/ft55VgN5MxrMMjSgATITLzSqHo9LWp1Cf/fcBQ74INyZvJ+kwrocWSVA6soc8e6HZ+43f
Zk197EqrEc9kgFe1d1ekWv4NrrIe2AqFTPu5j2ORisCsNua0+LFRlG+uMGuUDw5QY3xEiPBqnlDn
WZZ/+jjd9ab+hW9OgZDyQp6X+J9rQ67nFc1k/lf6ymddu9tZ8vUxh9Z1xd+r2GSmsetJpPcOBnMR
gsQqzWa6ltUIgyu1sENllnoYOLprwn7rkVY3zAMYXBzkvXYC3OSM6rdBvUbXmbbnBIKEzqAsu1BB
9OQ3FwV6nKty1y4JwrZ0DyzoHj/oQ3R1JpYucaETZ1AAlwy7hMeGh7bLVkY6xadoAmjCB5KDBgjZ
nFjR61Bb+E/V8cCCEK3EUS6+Ew/0to7xbdISdvb2XCin4nrqqXzThdfQrqTOhg0SZJje/3HpBjdl
PtM5Fx+xtIT2dQZHd0ZoMvB8TndhKZ+9bMAEa8OfHorjSJFYTiNNEzuvgWmzs0nVR9goWOxLPjWz
xRQY6sN30eXaJqXxDOibHDHwuWTj7N7+M1uBMTZM9mZI9jZTxM2Iw73JCNq07oGr2dFX5oitvJlK
9zZa+t5CVqHy480WVrLsy/jPNeN4i3uAsAFqADLZRbX6O72O976VmFCt6cOo2SlFOvBZSbWSY7m3
FiwRo7+okYUHmAdK893p5ZmC+ovQbbwd5vAJ0+Jzyioa06e75EpmRTrteww1JexCV6nBkZDYH8jK
g4YwT3kAVFAddRvYYL+2J/eaaNLYWvwRoedvilRf86P9y5ToZPXx58R9dC0qcXB17a4I/Wn5DLxA
sfW1aeGFLS2OC6SQUPa8AgmqGqM9A0InA/chpLOO99F/HJ3HcuPIFkS/CBEFFOxW9J4SKUNtEC0H
bwv+6+dgFm/zYkJNh6prMk8CIIxfgz5grTC8hOC1Ij+49X2Ajkh/YQDUMNwavJNhiJeJobtAp89v
04YFvktxCW1NM0lWmT+N+6wNvgqvuyZez57agXmmKuva106zYI8LngzabquFMY61YU+oEyR/50+X
DSFeFYxI5ZB9huhzqD/rEfC0TQtQ6TTq0h3RPDVtdms6pj66630HvK11QA+3EmZDy+DKfZl5bCbh
M6+VwBUX+mztM5XsPLPY6EnxHWQ0BsyImSp3pVyXUxKexNjTF5LIwIZvflNaR4E/QzesrgT3YewZ
N96lXb7noYenxMofoUyDNV0ekE/GQK2DRAxWafpcxWh12lTjjDaMcRFkTB5p4JVLnKnrnrvCYzWI
BldMPDT2iCmlzSMUqgpmahkmn8L2SH9PjXIZFQzd8qi/u0KBgBXCIczVhRichCz7tODDUta90sTP
qFBMAiVELpYNgBvnsFLqXC6lNAzWWXE2HBIisIwQaY657B3s9JExPUEsdCReQQ3nHqKx2uGgH1dN
OF5UUux1dkOmjFGmkj0QZfaxaeq7jUVauW+ebP+Nk3YJEId3g1wj87ha07hJrYS3VOCXnuLPLpqQ
phYb5eTnOe6jt0iJqxM6J7LQN8wJtgHDKsMY/gdlXvpieu0ojXkhdBb4IkGk6vY9G6t1F4efkqca
lPidFqukD1RiTQzrMqgUpAR90TZM1l6yicUREU2eycGvjNU4IJ3Rm18XE4wUzwOD5sL/mW8BFUDP
xNbCZh5YH7E8Kz37iaFzew783vqRl7ekyQ+5pvAFPMC1Lnzdxs2JzHX4Ra137sO/QSJgHculm+GH
zUjTdooDvsmTZ5watKH0Nxp7cJ2xzMglQTlxLFp88G+gN7ETQRRYWs1XJjdluZGDPIfZG7re2Aw+
Deu7Nf81BN2n8pOsgQUBWKhrSJXWkvcY3rHWsm3rmeTY3pfORtRHszXmzrUWFlXY1YtWqqPWrNDT
yG2p3mpLbSJfMG+laEbcP2ALFe3VSw8GqorUsZgY0OoO6etQMP2uzPMcRl9k8jjRj2eACxpYTICh
F5UNwo5Hg1N7N9LYUfBQ2NIKwqYXFXRuAYpUbzcWI/WiRr3YXn3MKcOB9DL+EPQvdxcaO5hIczzU
JbBuo079ObOkathR2vzW0JGX+xKe35ScuaBBGOBQfitaB0cPJ4bxpVofS1h75KxAAUD+jZxWvm1u
/EpfyFlww2CfqoPoii3TZTbCDg5wAJUTdlZ4YAHoZ5KvFhV+M5+UyrbF7qD9OtOq1nGQb9zulnj7
SUpAbj+JR0NRhvxE4CAPNwKOec/FE83GMkGvQfwU9e1jjubKAWEYSqcXhrDDDYQ4NfP/9dMbsIQD
mFZQ/Zh5zPJR2NFnjQSpS4OdSWjtRJQO/oWMr+fC0GZNZvWaEG/Q01+Dg6mfSOWYVb1j75v84quL
07PeTRxczwWSJurrdBOJq8P+gAZvaO79eCLLBHn/zad0MihjmqnflZxDTvbJWbc0LPdgF3Dtx02r
vZPjskzqs0bDptCvi/zbCfDyMoeMQQKbRXOYBG2J9U8rKc3tdO0R/za42mkyaeIBABQPIImte2sY
KiRUM9X4RZbSOi1wyph/gkm7jRChIwiom202gDnpjg5Tgu4wY9UMBd22uD3R8/r2Q4d9mgH8kvwA
nZZRpE5Ec3gAGve/RoHUDpD637ZbnAuB+MyAop3NbvEnpivruIk/mrrEk9R9Jo5apA6TabGuo6OF
CwVApi7Vxo34aRMxZ0Crs1rcEYOJiavfT+PP0L5JZ19K5BSBfeqFjxUcyJQNprhGVsr5myjqf7Pd
oifi7MEqSrq5sq9NBgyC70mzf7LhzpgaLejNNOjhpuesQxNsPgCaM+Pql33XviSKQwAeOw8N07QP
g3OpinkbDHRZx7T92QURoju/tXS2tUjwirUYLnDT1wirCxZGTbMUKCWmDhce2vioQkzW46Ux95Vr
krhN8IfO6MDnUCyOujBXQaieYn3Y0BnsSH1iYjouW2489mRPEeJnPSWuvXkP2cz2w98Qo6NQ4Rtr
d8o6DdTTvIx7TbKdY956QrucoNqzvEXTYK3iPFiyKejRHplhvkKtTMYAvS2DUAsjaKVdCgLvg9h5
7rif3eIUqZsDtbh0r03ZbwgceApcZAgaVOmClS/2PHv8afsRUCF2CD16FfO+cgppYHymxSwZ/Ufb
6wumgM+16y4MUa0T01tPTrCHHES4N/zBUtuRnPKSOi0Gb28HpGfl83Amkg7D+oiM7CS0GSCPkV7h
alDfFv9+6iBKFR++V2+bitEDh18c/CLA3UpgY4mhdo3zWsMVTmqGa/2dcOKnzP1FuK3rXFD5tmK4
atZ4P68kzirnZjBcySC99PqThyYhsHYQ5vz4mHQHPzml8kBsZGvu0mKTIPg3L03208cPYVwD7AJe
eeitU9Xhij8Kh9F1BtIB6mf0PPi/ZXSzgp9BkQFeL3P5Jc1POC5egFcGMQzKHWf8Gg3E//JfCgan
IvjvGseP0cBj+SqtY4i0RI78Eveui8ebw84Z/hwSxiekQ6u2OLcVbTzi3kNg3tHzy2RfulsdUaF7
m4Z3djiRj2yfr7oEfwVFG+DoSxN8tM0HWKOnoLq1fXeX7rnwf+mea8aZ47gNuDKwgxA0CUFqYm2t
vHNOYvr4RacT9e+4s2WmAR3cIOcZq3vp/8xE3BJDS0ygUrKrxmWCY7Dv6lUbDOtKc1EN5ucWTkY7
bkrd4hzBdxtSPY6fZf9m6ALOwUuklkNhrSoqeyI0MnACvr3N8y81Lrv+otq16q6eRb1MDdzvWeU8
ARaZTdgFulIzLJ9C9crydWl5w3Zkssc51s6l7gIijs42G4pZthp1zGk4yw5ejMnxOfV/dXJgyC3p
xc5strWLsAPiwLKyTp0J8OGqOVfDXbekOZdbfmqigRsHQYAFBHmKXvpqat9O+k8gmfdXDUQWdc5g
LzQJNxLtdcV4NunPQtxTfAKJe9fgzevYvo0CAxWsZVHdPP2tLpJtScaMyD5MwjqSi04dMm6pCxkh
PkXBMQIWX6cHC7Hp1Gyi5NvQt+3wGzqAOTP+EnEZeigfHb6ULCbXtuI0qcpoWXhMaayy2vUVxk4w
ggcrZ5mUdCyT0UvAIqqLZdknRMvgaEsCb0ety34sh2TstLchYKTgC/K0/ifrRTRuaMzWAdKCqBFL
k5FG1FTrNI6uaG9WUe5uGvdidGiNMQ7pXc92mW24hgU1ooESE1+xU0m+Z+y7rJswH8T+Z+h4m5K5
+1hTNjPpQatNFHSMZB7GR4M3jgZpr5WYjZUFNxzPu3AvPXMV17qhV2XY9B3Y03Ps9gzy9VXgC5Zc
iM5DextF6V7QOXmOeZ3G8NQNHa5ERMQ0SUvD/bamB0l58HGCPVDoe4YDQtfHja3EhpzwbYeOkWYI
0XwHMaKL1lXgLhRI4KAbyU/NFsJn8ZgdBBRgNzoYNIJaPi0BgS84m4iCUYhpVkJYrPxtMjvDdT8V
z174j1wy/tHfqhdnF5EFhkCfwZekp37iNYDgoafv4g+glQthmGuToZvAeRzp6iOhSHPbd2vycBtN
F+RFr2WsH+HkPBlt8U8IpJKWR3wwXl2t18KlSvjYzL7+CAW/X6NdIkhgrfgYeMJro1rTrt09oIZM
QpfV4JDFoRSaQn+TmgbB4NMiY64RyY0PDzfN3iihyEzsnqqk3maDvSCpmkH6a2aUaz8HQIDRwwD0
heWYdAYqT6kuvV+dVWGfLfRxgjvKxsLIzPaliW6xxv90Gtr6le9wNT8WbvM3AaPQwvEFbtneKMvV
xD3lF87GMqotK+2BlZh8l7F9INl1WYmPgM9tdBlkxfXeHP8IbCbEb1FmzXPLUxJYxq/A1EUUDKBv
1kgQNJdujNWI9QEC/VWrjztbP7c4tosCzKDpb2yL+TdbAx2LoqCL1grUR010LDFqMX8J+JoirBQI
4Rl+JjFHWtnf5im4GdO2mhLZafqk3GZFjCVTOb8j5rtixxps6tZ4H/AwCQbHqI6xK7JkcyklWu2h
A/nBYLW3g5iiDrd9ELymmIB8T1vOGRBcVVs+wEXU2WcXiK0ZYsXvyFczaXdJsyPllHzqA8m4TzUR
gTbzoRqg/XDWLR5QhoI9a0z/z0rwBU+vDvMMdNfrkJFIBije8Se2rQFCsHbLehUD3ovJgdJRg9Vk
X2R+zTzkZezaraHok5vsA7QN2xRKJrCgo9qUtPsJ4Uyoa5/a6BuVlOfXZyR2yNiOrJarBp8mNboL
FZ0zYzUX9XWvKNzeRt+DnnGYFYIMFhdDkPAdYxr0iafhB527YiVjSiD5UUYRAFe2cZGF57vepVmz
AcXNcly8i9JdxaW2qVBQkCq6yPtgLfGpEl9pbL0CbYowUDm7kPN9fHyVc5YVQO8RQXVY+6fINo8h
KhHGdVxxXCpegHrm0eALg+InCWoSoOKWpSwOhZe+EFN77UZ3y2YS0bfP4KN8TlUCAqVmjMqEQjwZ
BlFjLhvCibluZP4hyOLyGAxGLH3xk4ZEgD9XDAFtDnGvTMnLpaJKFFJF5wWV0dorTNBM+SYA+RO4
AccHJmwIBMMxNP+G9tBjvh1w1aUXi+0Cg3Tm8+QnhVsZviqN5Jse5EF0asx7Ut5MpIM4dJW3rVnF
uzhwauQtPcpO8VHmv6GcJTrtKbOZFxbqlBX2ZXQj4qtWPhdtXAdHe4QEowhTSy8Gr8ZNxYbAg5XE
K9iI5DwG5sp192P7ZzBEcsbP3ETBo8uXvIMiZLubhGRLjNnJzEAOxr00x1MWaZCOY97mnEgW/NRY
2XQ0e6A9TWRpXUJp4YTolisE45e8PnThc+m7y5odYDVQwxauFjPtxo+X/GRZ9ICntgohoVisrFAo
fxpa8tYXwXPiWRtg0Tv07FzJzsNo60WRRQs7lSe3wxnTfGF/IgAUAK0OMWY4xEm5Qsywt8uerfXB
VntfkHw5NS9VBDGeEY1odwG7q0Iw2rUHHIikLxR19Wz3I+0LYSmgkzLmvxHh1UaDm01/9uFe5GV8
9AtgfZH/8KV/0QUUFtdfDrXcuSJfZ830AuYNp1S8xoO5GQC+2LRPHuYMclqatqVWwQKa4uoKbq7Q
V436GPDUG/CbfJ7kCBX5FL62tks7DkKDoGiy8lZp+c+B/dXTAQTOpaW6TH0Nsu6lUO8sPDoCtqz3
niwTny3jwK1fYbLy00fRXuz0XfHBmQ4turt248/e+8jAleuoDbWFByizVGeEZh3bwtLB0WjdE+OV
kGqo5R9losHreR8pjFTLJ2WB8NKYDHqLAp3u+M+LYE191ePea40FK3EcluwEPgd1iYANOsWvSK6B
CrCRPZt4ONJT4D9X+pUsZ3AgJK7guMdPhQ5iMWnvsXvxnRdl4MXSGdu15rL02XM4F50ns+6QeOn/
yFJckkZJEC/tZZcsQmLEiPxBdmDBjEQRiPO8RSLo84r76R3EwGKw+ydMVGWzHRzSpMy/oHuly+uY
e0MchBKLF8f9I0Slc1eJQ90jHzZaO038BjgSeO6o6Z8bQiKDPR7JJ41OW07mhoqL2SHbktxH5skH
Y7t7PyrB71PaxYFPeAUpNchO39o5xAd/ZHJQ2rdPGm+AFJcAJ9B+0XdePlvaVSWnADFOPewmUeB0
g88HZXykYUosdlgWuR80fszc5PDizikTVb/U2QcSuSDdPdkakY1QbA+F0JxJL/FiHLp12x6H7hqM
LkHdHEygzHEQLhqUWsFcrxG7kTv2slF4Y5D3ec5bHs463BcbPcA452F2IbJuJswAUdutdJfYwbKa
LRQ7rnbVDv2kIb/RVIaYJbAO4G7jf/Oa+8+BD8oEwOlmOquRn8PJANXCdsR5qwg5DZbxNHNeDQq3
U9PiJeW+G5pt2OTRi7Ig96IjCP/0wHEZz+d99JM70QhlO8W0w1AsDjZt5Gy9Vv5aIGKyYQbndLc2
eE6xeZf2lznv+4gAs5mTFZ3YBem3cGGND/WRI4e9lM9mGtF5oHZkMWNBaXcT93pujjhKiU+kuOiT
bxN0mIGTz6Pl0fkmsrI9CPZgudyb83QxN68JubyJBf8nf40GD/t8QfTesM74zjIxe03clYbjGioH
8sCB6OyJbQpoTdyZPoh1m62tknwV1EUdP3mt+1RI0tP4X5fUm8Q8dda7axLfGQGzkFfLaJbauE2T
Ab9mc2ry31Zgg8//RMuDTMgp5FX0G4zhWuvFIU5D4jTuzTkRXGfdmaJ2NVHFdTyXHJUehRcQhDCN
ueLyp374wc87hix9POfk5K8eeTgFg5KJEA+N3/1oYnR+T114oQTN+PIkMNq104/JiL1y50KdN1+8
pFgICiStRUBOXo7tB8p5n64aFhAT2+/snYuvUOrQqB48d3gIrOmJAhm31E/L7IpoYK5ezmCq/Ky0
3trUPoyo4kZzQeABbopnh+7bMt9VZj3Xpcti6lmad/ZpiDNsBBb3xkYCJfi8w1NJTRpxdvgmrBD4
rWP/Y9u/evkWN79UiinL1p4Qs1IQhM0CKORuK+c+6dHKv97RjpLN+FDcbCLQbAgPkth1H9GgU/+z
cXuUOITZppTZrQNe7mvekgARP3fWI6v5Jq0IrjtZ8XcSwCybYRzj0amfM+27ZIkQWJuMSryhxsCt
Z0MNw2/kSAKhkpUonjvO15ICsaEabR+Is/dIi+9Tdym1q9Y271z2TzY/sI4T3ACy1/Aa0rcwE+iv
5vRG5JSe+IhHnxuHYa24qegTE8rTZELhgSXgS/qHORUAzGW58hRri4j8Pp8R2LbtT9C9U1asxrvw
zqbpYb0BHEsdS8RJPk2rKKZNdoFBFu7ZYiRjQLXwxuo6xj1mwh4TT8+0Xs7b46dyYLJIITAbqOLg
DZbMCvqOy0BkzC4ttlYvv2Yu5hwTCBgkiaoOEJCn8HEWiRtyJyLtSPXPGrYOIWzPuX8viVp3WXDp
/A08OvWQblxSEzGMMN3etRZfbrZuGrgAA0MRgmzH/g/+MfPgf6Fs//qmXmuasbMCdg8jIxJcojWu
VVyUC738nXVuhffplG8aNwpX+X4wjxJnGBDxp8zc9cbDSx9pCE7XddQiaJsj9lXWIcdm+uiM39ql
UZo/B+LZKAUX2QjDq3ipubFr7Pwxia0p628lff6zYv7qV6ljXIopPVoN0sO+W6lAIiR6s4z6PWWu
U07OhoxfimusYUQT62P8zraMTcOwwiy7torhMpE9aVEVOfGbPkxHp3sMYvr2a5gLSoAA+02cR91+
Qgs/GMGXFvDEhgc2kFr5gusGm/5rwI2XqGFVw3gosF0VSBztwj4N8i2tkYEWLwFjCM3zd3FWrUzU
uIo9iIjMtQKLH1N3lt12GPuH4JGwhEsU1E/gyVUKEcoUXxmzLA99reQWL4O9lH/zL11vHm3ULM2x
WA0WOnq0EYaGKLdPt3Fn8eWxgepMdCcB06zPyTzyiJA5cmrLbYXtF6XMYWBWVOPkVMRRxBOEgOhr
YhmRQW6J3eDsNA1yVBjN1t1kwBTMO+BGNoSIONA0aho7pfLPqNLA3LG2IrPDqukbW2Vj55Wbah4i
2AWZOWGPGxincR7/eAoi2qBfjFj7ALK71SJWf7YXXkcZd6jFCWXufpw2XiX+hpwQ+jlA+WAUq1rf
ztYt6PEeZUY8MZnnQezM4YxhZSFoqTJz3LhGsHZCpI8jFO04f8+Nae2an9l4E6hMSr/c6O4nI+Rd
x4KlaM4CQktKj5/xmWCJ1LoLZmCW9ztJwIERYpDIkzdtwnOX6aQ/U3Fq+WqkQR7Te+O96BGxXezQ
w+ZRFz8Fxueh7He9OjjEWNP9oTck76tELFMDCwoLyewWU5MJA0I3CISxdxNgvSxDy41TOivd70LF
WMmbu0RcvU7QO5FRNXELFN6zrtKt7s7qYyYGslH/VyAU9Um3sar07IX+MZbZ2kkBi9EVsvzHkt5L
SFNjwqrZ0UI+yeEkW05YvTIAx0zVryiMq1fhMe8codH6VkfbQkuVZ1y2IYyzAU0VMbXoaPGKV++j
WRy6bjI4sXHDtSKRRGHmEJIcYDt1NxhPcMYuflKsIqfc4fc9B8Jj4Bz9NPh93GLeppEvrYviHvXZ
PiqhsGYO97w4S2dwcBaKv2TCZ1KxLzLq+ICGBUdm4IMW9u8dvBdODgdqQPgnsEguvQ7znDntybIk
ls47FTFaDA2pqhoCTng5oj9pSGKp/YNdJt+jC7jD8GKsp+on0fB8FuD5baP4suz2U9ncoe5IqlSK
eE3zad469suhx2gQwCTha8jUycS7pjUOtRwLBBqLZRYWBxsc5nJIYbs5YAH8nKzVIr+yD+CarjTj
giOX5QX3L223udU0liB+RppqPFyDrGeqmGuQyCq6fitjTl3C8NMJ8ai1S6yoLiU14Jp7WFvmenQv
ddasymguzUB+DnlOCqWaSf5b4tjo3rKTacr3ccpGgsCHQzWM66Z1dr1sUfwP+1GIP1EP31NkXGz8
45ntHkwA6CnDCd0vH1ntf9QtQeKte5CSO8YUDe5d/ZLUwyOq5c1E1YneCKJFLcJDnlibFimkX0Un
U5R3hNsHXumu88h75vefz2QzRiYjSdq2/S8N0Pt31srtS5w0KqIkB46ErAxzGRcW+iwemTT5zSUV
PA4zttg5jstgaI79yHS09JKt3pFBGY/Wm6cFFeNhY13CNJraAWqjtkwRUZJyZxyaOvuI4hi2DYkO
PIckXReDQ7icf/Qgm1v0xjIfMd/mTrkRIMs8T21bF+F2h3oZHXhTVXtSVTwcphlFf/amM+tM9Qil
4+Belc61YbJv0nKPrX6aoSGWnFcodRcW2irddYhtVTWwypJ9pmj998FOV0V0q3iofdVA6kq7DxQN
r/ootnriXQAvr0vprisBwC+aMeskgs3Cf9E/ZM58a0ai4V9zcY4YLPfpw1Gneqs8aKDuJcvy/x4u
5vqwwftFJvy9NFqahfiYWJeS4sEtbQ0oMWpVmsum9P75M5ujYDINil+tjCzfo00jr9Pl/kBgmo3m
IQpRzrIWJsOvXDUzKZ8b8ClSwV8uqbyNigmV6Z1CUf4UyAzfIo+aB0oKVIguv0Y9e0R37nKq3Ps1
jfQ7RLOAG/cjSItdEeYnlNJL3hBr+zr+7sZsWE1OezEIZpDtuWq8jRO7eOvNpWpzehEdLSKaycru
2BETW2ViGFrnhU08sk//RbSWieuJJbcHCwmQ28BEx+C3sern/Ezm89R+uTBWmUTpI3HzRJoEoOt/
lJOb8/tLVlWow/ka174H7UzYr8rx3jIxHQy+zyGkw0kUQLsO/II3fmWtt8aECmvJXU+kkrf5MzF/
YvLWtA570bM/QczJBTdfysSCK4AD5TXFy+BOt9DI1iE3v9V3cPy+HZIPKgvvOVKUVhPHysPzbl0C
3XkB1rpH/XYz2fY3aYvdAKkLfVIrHUJV6gUOrUUQ6cd524F/KCIEDVhfW3hUXdOyU2+BQ2eg85se
9Vc3RuATbgZWYZqJByR5Fb0H4yYnjK/jTyfLER8Ko/FtGX+Zlc82ZYBw72/hXaw1L9oE4WspWAJY
sNUnwePLbG8iBsNC9h2B4LrPooE5UDLeJjHTSDQ4FUmvMclczTmtjzMJh25vbYBOyccEYOY2Mkhk
/c01uZ3tHXaAAtAQF2CPSAsQDlCUzKrGYM4DjQJ805eKkY9COzZv8MM1c94B1vMIM6vwvzyFdV2y
3+p+yY1GWfUkAARNIOEV2xOPi7PryX7U/vUm81S2iqGyLr05ezfII1shmo7NXW28Z220JjQICT0C
y/RHVa+sWJLkYNZ7oxN7K8F/xuY7Sx4RSWE+uCrHgf4HuUQGoOV9avGs3kQp5gSPoCs2m/n0HT40
hEX1tZyRxUkWLEtwLGVxGCyut32n1qNDh6PuWPFacmzxnaf6KbTWciDeyYENC3RZvzHtREYMq2YT
MklF8+CRcsxkUH0Y7bah8zLlN6ABz913XX7p1aeGnKEup6WWQTO2CfCZuEJGMswoxQe515O/BsdC
PW1imvUKYC37hkVbPhSw2xrOSWVh0OlTY2cEAtfdrbHGZcasxsc4XSJIDPCZYolf9WW6L5JYW9dU
GGs+l2Y5Cs9YNDGRSl1HuSVNF5Cx77whqU9ARVnFw6pgTSi0/2sz6b+dHNjbMFrQ63JECUHk7iyT
qUw8AK7MjVAAh7H409GbG0dfkejfCFw2+SKTQ904K4OJu15IRExesRhCIj5qMksxhedsESx3eC4n
mO8uqqGnrjEIrdQ4MH2/JVQT+EQ/9vibY2StOrSJIAanqdo7wbTVxp04ffyMylPOMbejAY4rYoRi
NYlNClAcbvuJU2lsW4bFxbHp/GEVRohocgR4YPKdpWRQ3GvFl1YNGAxoDAZBMvTEXhLFT2jtYbks
Apv7fkKKyUodqMIqF9EP+r1j6DPDhbnM8OoJPfKsatznjKwHDdpPguLD9ywEYxRgmb4vm2pik2tP
RbeypI+cLkvxIVDs08XtmaaQMid8FblL102mbq3rMSNrvTG8XywzDDRw2MfXAiLMSne0eNxbzFRJ
mChTskIGd+jfbK/lksDqnVnfSYLlfAOD1dZYi5Wmf+AF44bGp3HO4uqLRerI3YzNZnAVIFFHc9Zi
AC09FvVLa3YNlDZCZfdlp911mzR4YHaN/Czj3LgPBWbAMpfRb5Zaxj8KxuwaDl23QVFJ2FoLkTEN
IUwqxQBCIo8KYz6kVrYMbWymWDnmsbURE4js2cNfNDGHLY35hO8tl8tYEuelcwt0cdwfQa4cMmzF
FzvHJGzq3CMRBhugiyx0EZBO3AkJW4g08HhJLHibTljoBnR7ZQDOOYs8+rZ8w34qEznHpWR0/ZhJ
QLSn6t1LKfESG341SrgCjleb/csTTS7yNAOl5PXNZsgN89D6WMRch5bDiELWr4oH+NOcBsyIUnOg
xCJdG/vI3hUxViup8y24vZwWw2A3LxAHi3+VKYOj79gznl8neiYpwh3miZobI0a3G/kVuHfRveky
fPY6+dIa7UbMlt0QNa3jEPnuYPqkK75PQ37RCO4ivFQ/ACF6BRG8aMxmnzJjyXt4mkZf3SZXP05O
YmLpwVcZDeGPiWsUWIjLh96mAAq69zSpGPZoGuEk/qEktVIBJFcFyZfcdMux9j5UPGwHjT3/bAOn
kJlAcsfnSPc3zTgT7koGxVPogS6FxpsZwy6HmBbU8aOZiXpDv2x091ZJoPdqfOTz3dTPvN54FlSE
QNHkbJmgmnqKS312WvZP9pRe9Kh79zXyoto42neGQANABCFQf4eWncCAjACUtivyfY3F+0mWA+Jq
EgtcY1gbeoG/XGLyLSlaW8xqqhDvlS+pbkO6ftlMx86qumVjMVnKxbhPeCmDYx0NP98rO/hi3T6y
UM2uQYPjsCwA59SUxX2eCcS05nYiJTjNtJvlp+QsaqQD9tAnixz081SuwtK8e1q3G+PxlU3Mxufe
qE1n2djgJxgRHwLH+pJOtm1t0vjs9FslkgQ9Lv8kso+EDCJqoZo37V2niLyuS0Ie030k1R3QyS5J
q4MsAN/E7F81gZI9TJrnzNB3PaM3K2Lp4sKDRuIydc6piVMG0Omv3WRMEKbtMDQbjnIMOsmzWWmr
puq3bZXe8t4t4Y3jwvYSb2IpjmA2ZZ6aMeVceJ5zb6TZPHl45FjqhWz1ZuwHURCG1VN3WV23niz2
v5aglogjq94FQ3wKwPRSZ0NKJqmOpQHvmwmbs8xx9Sf5eET1jumJqz6AxwMF4+IpSgIoODBOBbqd
yAeYwPOPuQD8XGvbu4T/YCkab1WCkTERyLol7DGRxJ9xW33FzXjrem8iViunCYrmAgVe/ErCqEp8
6o5GmNUexwQzZI9RiqcRIEMOKkmzzPTMxM73HGCfzkBORMWsjfKDZikx6B4mw/9sMjveV6WW7cbS
YwceMKE3HZM4Jp/IVABlTLrb97rhFaG140Ya+3TJ8P+7bV1tWdumsyP6CgdcWs+cIibZIiGuh6MK
Izl+P3ajnYWW2vVa8KQu1gLZiWGOMboPUX9yZD0srAIHeVeGFhViyWps3p4wtGUg+FnbZIVaNtMA
buPUatbNYL+MOpmtXuWv3a42mMrbRG0714n46qSyiGiiLzZS4EkGaZBUbFFg7KLRvVjdsCVId99O
Yl9n2TH08vipn8aDG6W/g9lOC6fBwcD/jW+BfGiWplt2is8Vsks2pf3H1LNaqcXJkjQQRdnuYgt3
DBmw8PNSSIKkjdWWw3kU7KoUaWHrjF+aPT6rcTgi8QqR1TAEVkziZvcaQtCwf+hGcrHgtda8y2sV
WPHZAuRZhuWWhmeneyBCk1jO0emGyxqpxOZima9gZ1j9KjyzItM/WoBoeDSibyopLJQlypksfGEK
arHWoIWYItyXNfds07NI6lNLrSZ6Nib0DHDjEEmZbyH9jGvOor5GYdVb93jM3lrZwGjmQK51b08o
32/S+R9K4Tf0Ff9iHP/mevrAyXSulX6YKsqtqMqQVo41kXpGk6H/GFdF3dI1pPOYZkci4ovD2TIL
nMAIAPjcgP2z513+D//ah5W5N9kw84L+ZQnvV7I5JXR50YbocC3vbAxUtnrDF9QAb3oqHH0zdsUl
GtQuEfj/4/8oOqvlxtktiD6RqsRwawvMbAduVIGJmFlPP0t35z81M0kc6YPe3auBdVnj9E9VNAJj
XDRThYa9RnSGJvZqg0TuJKRes4j1QkoHFvMDgG7/SAWBk5AfCbT7Vgu3mIztqQ1wI8Z/aLl4wo1H
mFC9LFAGirfl2ATjpzR2XFak8CprWBt1Wh06aIsyeZYoyBWMHO2mlwvihaQAwW9y1+Tj4T0OWuDE
urGVe8GDh/lF/+tHgi8cSBi8ap/TrzJytDWS7DTjajNk7VuUm7diYchXjG+nOfigUMqb09IdSeMy
koXOOgd0SFPtyOyJYqnPFuPNbIhbq4PRrba9lwUjWdE55Fvl6tJyS4q5TOkcwTrGDzXHoA1qPRRn
Czdy7venGAnRb8VdXuO1qSq4p5ie/Es2TxUKb6xvJD9lxmIGIlRMn/6axYWHEY4ZAu/oWq/Ep0FX
ZcbMSoes1+eJ12dgQypNPeuGpjmBFfwTOUEy2vHadqkEDg+ZWm9GzXdFjM6Bpd8XVUybxX9TID1y
gVtD9U+PQu593a0c04s4wtWRTBzgfEquiBNbnNMPLbK8HHf0kuxqJppTQgpXIrjE/0JBZJZtwFvD
QjVU24KplaVTlzFzdkpNN8f1XZIdUyfWeTF/9Nw751zdlFFLFDd56bH/mHXNB2lhnXiFqCqiXh6T
tBqK55SxBmNv5VxlIsIHSk6KihvVzZcggKWZQmfgJjCk2UdhYORXAOLxvF3STttVowo2IENWQqNO
J5gLOqaPvPwSpobAJw7errF2RaxQoOKHh7BgCqYmbhJzPGa4zowEhyY3VPVfTlGChvu0fAgdPm9w
cD05YEn97NPhXoXTPRfGG0IID0WhPbTKdGtVfhkxN0qB1M3A3lx3uk100hF6clCt3z7lTns0hIl8
dVoS9xABFIdRzI/J6qeI9Gupum2SjzUsHHmBOG6llFAjZXxmM23x7+Gyb7apqRKqoi2oYHsqE+so
pM2ubDS71vpdCJ6zyrodZN3DyB1uxDra4hYgD8W/ajmj2X2XWJqmCCsjoyLKwLj04t0wJVbXwNrM
GuKfUepHq2PRA6JgpwzrRAnUaS5LG12gRqSQtoGPE6Iybc30bzqdn84UkVpItdLW8dsMknaQYk7C
E3tNlM0blfehpTl8TI2XHEIsnskh0HwLVdkmAUfpBnZfbH96UH2QkF6z6Xq91oCfsBwj+Bcnb37B
b5xCl077ArjFG5Q5PlkFKWAZlpH+iSCgXthDKQJiCPo3rWmvPQNakUhLDla0KEY4vNwiGFXsOuYm
JoVJQzTwjIHdCkTSPGDStkPMlGUQf4gUu0FFvMQKWKbyTV8Wjiwh7Y2XCPOejxQ4A4GdgXXUwlJI
pHtWTVijDijiwuhS0zrHSGM0IyJbhvgP9ZFrK3lCCA/CLpKhlI9J9I/U8Ful5yrV6rLgdEn60WRC
4BRJ9PJj8AEjpBiNiQIy5ICJwVCsmwgti0k0gZuKlpyQPlwrH76GPA8vmcE0Pa7YHyYq/khj40Im
xD/WMzV31ldl1HDPRiefp48M5NIiAPnMLPk+EQiEVeVXxzAWt0Iq3/pymuxhKnBPc9pRDPbtAhjD
KqyE6gaYD8ofM5EpJgQQfk59QjtWxrQBLqmtJA3UBwGLr1CQdfNj9LgwR50qVeEqaf4FkoiXx+D7
SIatwBUaKxECepbQVyKM+XjoIzCjBXbMNKrzDWnprWUBXLYUelHxKAti2XLnAclPLqQ0ScF2+lYi
BLOuaSEa8xQ3VJ+ca547VxKYIfYx13Ip7aIdd/G/LMRe43d54DVDAmEiqDB2GulP3PdX1GDOjAnD
ikohbg4ITMfK34N8S+Esz37PiTFL6JjvtW2JEcwuAGuudJ6tlaxgbyAcVTFZKE2OG0x5IGSozUBg
haNxw2F6OVLggAybh5q0G065Ctkvpdxm4lHg8pq92uoYKN6M5jcQ/jeyZ0lPbsUtpOCAP3SYMJa2
k9OEHsiZcgHUdkQXpvivQvwBDeonLRrLTx3u4TavQFF0BD+bJfTLnq3dAD9DhrpYzVXBV0dbuW0S
Bmyl74TM/TDe5OYaAnhH8Cn1rdHsAJ/20xul1GV5psOZO+hEWDX9HAcX6D+EQpqOQo09sPR0/1yK
WOvfE9lJw59eOGKeqcyVCEfGLE9B/RTS5X9thOFJmbQmUZMFvqAiYvQGGZnsJkGJg0EyJg1Cfpaw
tFMRsy7w7Opc3Jl1YqARU2z0tkBbJgx/MG4BB348cY4SXmIFAQQ1AeAIdCLiANN12pNjSljPn1Pl
qdM2o5gDGqW2oakxSL2KYXLt9rrDJ99ttQLHtlPVhyHcxL/8xZY23smb6VGDu1E+sYXAEQMvbUkb
rYSx47bGPhZ3Acl/YzMcIjJA5MDlNYRiDu5LznOFjNCENg0wHHR7690HTapBDyDYWm+AlsH4YxwV
5h9Lv5xAMCY+DjXK4YPjZYxQbf3q8UPrcKmf9JZceXSCs6siETKZpCM2vatnhTJCTqZ4pgBAsbpa
TPFtOVynF0jUlJ110QXIrTF/N9NOYloluykeK9mmwJa8GT++UXOeO9CxYgCxkcebTgl6gkbGFaix
zlP0LakeA48uXym9A9Rovejs+jGuP9uXepfCcyheZbAEF7TZ8UkhDK85G0y9EUhWRGxbhxAjIkPF
zJmJQ47uXLp0k2Ta+xitmE8kqAV15pjRG8n5NDlU87G9KMRi4H1WbwlrRv8v0e8wGtZtqa8tpcYS
xmCPL/roqs8sv0n6WQR/U0U/I0ypojz6MUuvbUSYnDg+OvlozwKC3VqbHB3nE+NlUpXRDSzxm14c
1R9oTbihwFxgIaoQfGF+T1wJ33JjJSHUoyK9MZEEg0JYW/TE8md6kbtjS8gyTKHMLO15YUrY7aN9
qy1bAfyJOPjbHXW2sWKNmU7jud7m/YaJGwBdsbf57dGXAuKCQZOCfdPlbRT/GooqCN6NdmOQy6Ux
0oUvTS54hsuPP1kghsdJft3X7D4O9/omdwXczfb4Y70XRGe4PKtHEyAtHz30hF/jzDvS/1vew5dC
gB+booffWrJW3c3H8ATekFjdGtCP0sJFW8HQsUxPudC/M4Mu8rEu8OuECrbNPuH/6Nj6MY0ArL4n
31Wy1f/lbyQCzewcn5adnXUQAxP/JIXkwHv+midELxBVUGDzvzCihGPtR7by4JeFS69p7fKFa7xr
dmQJGbTegRegZQ0GGzOP827ABPgScDJB6eloMXVajJo4kgzcuOjpsKVW7beFHQyvE6/ImTSgQHsb
hu7BiSnkGZDusWvuwy9qJ3WgUoZNtx3nbHVy07uAavEGNhKeQo3vXbBRMdVxXQUu6i7aq/9kIt6i
bTFWcWrQ29fQt6NDTbRX3PPAC81XFO64JteQACAeH5gvF45K9INapGJX+ezOn9N1ZEYUUQ/pLK1d
QCpF4iPL48FRSRQ2YYzznnQD1/M9xikOLjG9BJya8s2ECwfG8rzCLvtpfQShuzTiNbBC3BgZHXPc
jZozXDfTkzgi9v2lUClzesvOHJ64+aEWvNs8Zeid5K3cVraHYaOLLmwQnW7bnJDNG/qI8iY824If
YQcLWoOnAZiEny4+UAuWHrpTaiH4emJzboaDnFy1ySt/hqVU6VDA6mUIU+xkSut0nMYYrlbpoV++
slwexF1cwjyG9royKSlaHg9heNBJyXSAlz7Yj99q7nQ+HCiWSoJkWNdWwgFDG0bbPrbzn1zeq59w
qRNAsror8fSEUOdsnK7RdzXb8zv/Onj3kZgrHNkf9Bo4M/UTq2KjbQumeuQ6vum8B9M3/2blTqvg
UZ6wpKEe8BUTHpZpOXxzpEdEPOjNRj0kwrrk6P6WvxPCYxaG1VtlR2KrqQ4cNpaUU7MN+7Pa8nQo
tICq3thXa7X6jqhk0DFXwgMzHfNqPHhRNOVEl8VqIp6iDp+G8Ftgm2aehecnOwBAz1TihktBDkYU
psKx5iCtGZfuDycvTFycRmr6N8hbCZ5D7f+lZeBp3VXAZ70cv04lF7aaqAnZw7es2hgflWI4VNRn
OmLNqqf9XDwq1UPiFRa5e12U8mK+KTi6GdlKjhiy5+H8A1DJSErinbGzpdYGWdLrBs8/02m+dJYW
mzam6AwDEp5ZHv0r80R4EU7EJeijASOmH7JxJ2S7SnPK9DBxWdRwqPFMf0lkiI0dn0/8qab/yMCR
XgOBvU54x/oKTf9XIjTFFShSNzyjAsXfpXoJDOjSLFfiTaPxGxSysh0lJ+xW2bRDyjlF0SZC21fU
L4nlUusveryfopPAztVO343SrJj7tKaCnLRU2zk0pxq+oyS0Ge/z47BbWgTvivJTgcAS1hpzH/LC
2Up6R2zMXuKTE4TO60mjzjH4SwjsCbyuOx6G8g9qVhkc1V8ksRxBsIUAhHK7EsmbcNpCpXqqWOZ+
6bitBlcNd4istAySyl7GQdzXJ+YjqxJ5P7Pr2/Bm/QnwOZtzYLnG3T81GYO+Q/RWNG4uEEheRRfL
PAXKCiAVeRseAjI+bX7ARlq2Xl5d5y1gw0TdyvM5WaArTzKqYnvroWu9En/bmDyRHhRvpSTy7Ar7
nkJiPG4gKTIn+EbbmrYERHMOsc9ucqWXpO91pgjxfrlmyZuoeHWU59De+RvNG17VnEzN5FIWOvN4
aUBKj0m3Y+JgasdcOhT1vvkgN8h0c4ZwwZwhoHBrDUSilV/F8CmadzIgYbubOPS2n/L77LM9JXfZ
2pUaN6J93PGI3pnPTuGr7l/NO9+LxnQ92xfiX3bp1WXpructZoihdjS2chd/e7Ii54sCy1Bvfgba
kQAxgn/L6EN+FIRQzxiWOSAZX4SilC/Dvxl0op41msyFt7LbAXGX6618mCFutEBcjmQzhd805Zv+
1xguj8fAsUAgRclJMpB34nzM0NsU+aTywKnzbaToqnxTo2uGb8ykF2zXJ0eFBbblR8i+CvMcmc/6
NH0DESAOxCmL743vuiPLxAxygvlFmfzw7f+rZh3G6EZl2pzuq3ZbCvVKepnLrQJ9+ZAbP4wA2VlC
fzPGB1M+GOqObGpUFCQHKHLZ1f1RYnHgop9Q9FCfO/wcuYtijAY/LYi1tdy5tN1EPDL6R1G9j/pu
pDoydkYIGcEOYIgiP4ispexG4HChggToP+MzD9ecmyCTlL29WFbkh8moNnoFoCYM28LJB45ickP4
HeovGX9Zchl2sjsRo6mTTf/VWydOzKToiD0MRLJnrKorKhewGGcYwS1SI2eIkKRgJPVSaHuZSgOy
BGgVQfNTthk2A4bTNKXO/XtI+lOOt2MAYYmEHtp7+16gjEznGNti98XEGf21ZpzikkX3Ta+WdrG8
wQtM3ClS5ItUt6vSWpcvkuWcl7EGMwqhJ+rTML5paOq5ZrU7DW1FrFgHkqO23EE8RbnnGC+VX0M+
lSW5EDvl/+SoIh84gjeMc4qvJryodLZRWmhM8Bq5YGAtkJWX9TKMdY2ruGCT3kR3HqyejDYFRewu
ctugEq6i/rMNvhlrgmvTTxaHwdm6G9JjLE8E5rR/BqAQMnNbVqt+TlgeD+ofg9mCOyAVUeTKGK3z
KuncHdvMS29V7OLSIJjCnJeNRoq8nDccZ/V4ryDLjNiL+LQw5bsja5mA1CxscvOPio5h5itcktkx
2OR+CuNKcl0mzNIeJKoH6VGVDxPdi0vQy5vLF8F7Chzx7HE41I7SxLlM/uJsKxsepxVzcoP3XPib
RZdytpr9rXKLB6cFOT5L8Un1+QlA8SEgjucx+AFJAwq3kV6ddbP8g77QuHgQY/bDY9M/ZILhPuUK
fvEUw1fBearIn0aVOI0krZvywTlQMfbVdKI8KcHjLk3fi0gWRxQ4UV6XYh+uqfpFnbwx21RqblF7
6vsUGBn+e0F6a3Ii0VYkF1go50LhSRMzdGYEHdLnA4c0hnXe9NHHDxYoNdwPHHmjkKekWxX+MfM/
g/iJH8sy7LQ59co2MJievQ/suDx79CRqHM2A7lRHQd1NP3JNUeU+EXYjZ44B7csGFWLeuUTM7Wlk
n8T2oN1x+kR8wOI3yeeWNbu+jsmmIHEWSPvUsssMpK8dPWhyNsc3EUlZlA6g8zmaB9ENxaUP3kXp
RIdjr5yp02skrrn5JzoV8rWXcMXJEPX1juy3mG6wCq86tFineUNCkhuL3BpkIYi1XUS1BQfx7iwu
1hMG1yrp6DJ/G9E2ixo5VQk5mMLano5jtFEh48/Yjuf2r6E9PuuPJS1wyZ3x9h1Px6msL6OwMcqH
lHXU7IKxH7xhYJrUlW6Sf9ThpubU0lqKJ/XtaqDOZLG6D03tCDOwkxJTB4t+rhjrilelMqp1XrWH
lCp7s3mArgONAJB5Zr+ghivbNxg+MNjnV6juuR+dFSnfBJJil+iTJnVcZKyr6xSPXziwEvXLwM21
DKHFUsB1kh71FvLAkmhXyJLXZEd/NR9MwbQcJm96ux8klZ/4opKhjUglU08BBD0h1jRDhwhyQovS
y6i7vwC2ZUq3gPRVwe+LMZ1yL5i3Qp9tU449FuNc61R0m8AgyUtX6iDbpUgiPhL/hHDmLfN/0qzz
9NhwLJrG5TK5ldO5VOhd8Q0afQu8rBJUU7xyyptewc7rhseUssI1cf2tpx1j4+lKEppnnqt22XV4
wmsGUGKV/fZhuYVEmnL51t7iKMGyFKbcHqrIlnT9ExD9CxoZ19HkNZK3wHGjek0pb2cIRL2JYz70
Wc3hY7X1ITUX2kL4YopJFe9A1nqS1Q94+Beh8N1ubDFjdaO4VroCFQSprSrLH7Gbz10HFskyKQoe
BkV2GdrJrw7XXRq3xECopGUYkIc/PmD5nt+Y2Wwsjo0+50giT8kqoeQilRce4HwRhh70NabOGjOa
CTkUT0WAXC+2+46nWPvGE7NiHQ44fWo/Q3jMxJLXLnFIvVXski07L5z8ml6YXa7tTFJE5MTTOl+N
iO1plmyiJXtw0NsdexfIGcfH2D6J19Cw/e9AEqE/WmR/mKjYBvJpsy1Vz+rPFHBKEjImtJB5PdDy
O7Vf8ag5M+QOGdqVXedfHZMV4qXaJRdPwnA3+qcufAzCORW8PKGX9MrsvtLPoblPe6fDB7VQlDZc
NsriOU+XYgKm5kYxGNLm0fig+VSWeYqVvij+xbS0k8kU1rtO3ynFLeEeWOj9tpAsCssYr2JioE+X
QYqQXCKuY3RVwMUhIPbeIGuP9BrsM8as2lnR9vCxeY87TsXLD+aNTJmUiG61+2Td6+6Wxv0mV+81
MtroKcAXp31jfjXtG8xA4ESRwC93T4lTJDqxKQLw+AdvgQPBJuwQcP8NB43IAFYu8cfCCG5uxYKw
BNyzwR1Kd+7XFv9tAeDTup0RbykuybADYxN0q6/Rle6MMMOVeNI/qz8gQbfynRkQpUH6sSo9YfDU
K15cBJgtxKg//SjuxrO+G26auOLe/hnH69IZXLL34654gaZNt1QovE1X7V5upQM64gUKm919cG7i
PdY/6Gl99x/FnviKua6+038Gxkb+1mDayZ4+pu/kyHjnDtXprVgPnrinPMop/vAU2ZxZsFach5eh
rGUOwGu8RM1f2DghhztadzMHdn3xh3aCrjuTa11jl/iE3azSuX6LjpJK2QM1Jfv+W0f2c82f+Es5
kv1cD3Z+y2xK8xxjOS0WB+HaOsqxs6NLeUs/hz33RJdUiRPf/UeyUfaYpXbdi3CUcDZRPHfVES34
qf5WtjIRJ2JTnG/JgUfCNm6Vba6QhQ7TUTpEjrCmtRZiJubK1eSplAyP+/w7wuj5QF82H0xwqBRD
kAi+s28ovi6g04vxW7/nbAFb8R91LSyP2ho+w5ZQ2F3boCG9xVeSkzhBT60dbGgIKHecvUhzGvSw
rCb/zrfJQcn/4ti7z5A2ytV0Uc+AcBtXu3L8o0kEGyhXtuEneBifTEHXsBue4d20m/yMGXiXbaET
/gWPaHKnd9mtPV4ytziK29KhHSorH4ibSLT+uboMh8GlT4Ujhe5au+F3PKJxw4lmXfDaY/EREZnA
ZbgfQkeYVjk77Up3i11zRD1aQ9goT9WFLM4FNGdSrTFWbo09/ZWaUx+EO2cyfq3FOllLuG1X4g+f
trbIr/7dfGebP7RH86c8zSDEqJ1c0XduW8/4JDGBRD9Y+cxjHO04ufJZ+ERV0KgGp3bzikiJ7rLE
0g813UoQ0uGv4F2wZz4qj8Cs0x4UG3dmaJNsXVtu98w2c76qvPytspEbCVYXBxH/HLeE0/SaOVcj
inIEt5tTdKN01eFw+ap+dMQPFwXtzVy3P/M7nRbe4IQf+t/01ayrI6MIpl7lXngJx8DRP8czEowz
fUZOtAl/qpXpzTamM5ejubSrtvo+PRb7ijzZig9kB5VtZ5yKTfbqt6nN5utxmOInXVPP6nHdQpqL
v3lHT+Ems8GJxjZ+fnkTsEUfgofk1Hg71+Fq2OJTZ7rOdOXfyAfupL/drdiJjoxAWn3N7+MBzBpD
y0/T/jHPiofhc7O40JzZsa7KS3YVZgO4h+7ENhA5VhXX1DWObnWr3cKtecXlN78z+IYM+K68K/fg
xGNa3WAmQDlXNpEHExewt+IqtrTn3cC0uotPybZ2xpVmYxLAfOTmLrUqdrJprpET2uEfJy5mi0zy
doIXPLJH+uIL3cSdycKkuXDUL5PXbKgQ2hP/fDcO+Ra549h+WL8s5qiIk7HWVpJb/iLA2/V93Jb3
bG0+Agfmio86vl9ubE9zazjx39JUt44cy6FZmx7udeYiFpEl83iF61Vxqs/VLXJ8m5Mip2ysjBgh
Onv4GS6W028MB3LRb7EhQ/dePniw0JC71XiRkOkO6TY5kSRztW+gWnvkxI2/xSiFc3+F8qk79EEs
89lNg22bOiQSu9uZBBbPsUS8/zjKjuDwOTEIxe73nn7Wq0t+14Q1JlqPswY1DkiE5YWE1HCA+s31
55fcUlyySvM8s9NzUmVG9GnwxyHehI6a78ttUbmLarUDDd4fjf5FxzQKL2K7/0DriHbjPvpXeMT2
P4MjAW9Y9TcOz6YtnpHluWrxBz/S73avbg1jVe+x22Pwso2jcEUe5uJM7yFhBWYLa7o+IBuvtH/y
4Moyg22y6Ti/riKXl28y3kbkjHweJ8YeJ9ivfOj32Y02lSc4JTIkh/29vvW3cHcDjwZpthXM/M0G
TtW8A3bQvBLZY3Mw3tlOubGNkGLwe2k2s7vu2fGiCQ4mKFl11J24A7tAIyK2LZah7pSROQ/QYLf9
XrvxrOX7YCvh73KXvABYLe53CEl/fJwASQLAvn802jj9PwG1uN8MyMTSOvVQjRe/ko3F3CZcsDT8
OpDXvnnI12xsq/7bWkOBTr+Kh9mx8o6v5mLsaBiKLKwv6+SmNE65rbkEYyJaZybmqqNuOMWTsr9k
jWWXJU9+9HaxgcUPI7k6LhIguwfjYXXdNjYgmZCHF/HWke8KxZArBnDuvMGznDyRlRFGOSt7wReL
IoL3e3EqL+O9+dQpPeS3ZDoyfwY0MaLOUd5S+kfiDAP7d/4m7eP7gGy8psEDYNB62pK5+eCK3fVr
uA7WX/fLpREgAq1mgLlwJyG/22wMDS2OHhffCEsNlIYt3iGvUjZwr8fYST3asiZyBfQN28auvvYn
tgz0wy1c5U+uS7yp4728EINQvzSJIdhK5kTRfZGDmBxcqFQXvNRdELg4G2IsmqRFXuHyRW90CGfq
DrIt11e0tVV+LtRVdRyexRrn3NNXVtopP4dn/dI8syMzN8aK2ZN5F/aXsfJYT5H5xEt0MFKbe9+t
vY1OsEa5Ao7todt8YF/ZVgdcwYTFPNHF/6PZ0ya75AyZ19aWR9wFwo6f1AXm34/r0hu9RLTFtw5o
MgaUZRmlyZITwTPdddvi0V+56j46tsMVHEOvfUnOGzvNbXbLg3IOmRu5EsvmvBk4O64THouZ4Yq8
ytFmf603mD1+uJuwZV0zegjIPbGG2M2VTR4Q1BkZcNVy6JiOMklMRJZgzb3XQzOdD6zOaEM/HNbW
woZ0he8xemZfKY6l7i1bt4LS8OR84yDqsOQJHu/DTvPMHyhvBx8ZiTjnYzyZv0QU8W1NcD0Pxi38
ZnHQHNVhOp/shW/qdPepC1EHHw2n3E8Il66y4/olm5w5YDkyfL+UXmarWJE3PAjzE2kAeBP0SSZn
lEs+oi0NuRvu0pFNcpf1eG9xWlkXioMikKGhw5dZWVQ/r6q96BEqcNkJQ0+4tE+wCPjUMFAQbABC
KTFRX9GHIr0Fy5GDpWxLyH0jbXxA/vjOVwkrHwVm2RMw02qw+fc7D5TRNVwPX9OyddZnor57AFR4
IjljwL5b8RACceMzcscNCwixEkoaIEXUNtNVxCj/h3ZTnJOStG1+o/d89tRvWFACi8KcfvtIhgvA
lWkoxt/sKk78s4zfkz3zXyPYCIaDjmlwYkejr/f0B4UYUESmBnY/eqNxQLgGFN2zq76l4VZJHKaI
DJyiDrOdDQavfEK51zf1CbW4zb2Bc+o71YsBY3g48n/SX8H7/MCUCF4HWAVBh5KVlwvZeskFxGts
CEJ4mVG1eTUkpkcr1vYuWdNCexPllf7OsbOKDy3bEIq5srau2P/Zjvovn/M38aB3SOFRuSMFtmAY
DOUOyEH1jTWEWMN8F5tthEE65D6vpJyssx0PdI2wNvnFroMdokgwOjO2SZlSZnOEA49OxfxKK40V
6nl+C60j2kgxoFUT4WCAAodKG0kQyVTCnob85g8e/5lG333+g09+MtHM/qSQ02Rhz+w78tFQiVmu
+KsTxthKeUEuJcV8iNNL1Jya8RRN12J+R9tZp7ToCX+JhsnMAQQs9DrmFG9pKkyYs2EJZ5BTvRHq
YgRmMuVrHVq1NdPVmGhLU/kzt92zB1aRNXcfYVgNMBqkoGSkzEsAsVVTQDbob3G4VNZ0D0YdjJ20
ysDY9YwQ8akhp6rvIf1Z4nyRORM1m6HmukVWpz31DAQphfUKsf4QaUdfWQk8ek1JdcQrAiLKgM+R
wqqfSTRoMio/LQWU+oxgR08cfiWch5nUBzbho30oNjuFxjh5kU1xyARyFq4n09gqZnnQJvTTxpqZ
Bvazhk8Ck4kllCelAbc5Jfg0xU75FclY7YxREVxZM29QtdbNKHugxnhJo044JSJ0gFThT8dpecoh
1GbV+CuI4DSFiDRB6L+bZfOWi/4tFGj586fcaTTyxqFcAMORgJVk/SHW/ENJS26k4HDVtBq/YqR/
GRkj38IcvAKH12pUZ7hgU8tGZ+JyUIbM6QD7+GFofOk1UzFxSjqbDuvcrnr97suUzQpcf8ZqREtp
OZJ1pEAmUrtqo30LQ7MooBKmTyplo+GS8tnDeXAsZdiJonCNdXYpa7A23URwq54nHCc+27HpU4+C
z3UszN3cmtdETb8zGTXET5TPPihtIW6vWjntZ2hWehwg/mk+RlB9GrFKsgYUQgkCPNTLvamH0BP7
pl4nEWMry9olVGf7tfkdEweXaMIbpf6fqgxvidTD/RYRc2PhTg/IzmpQZjIYQQsRasRitLx/PXbr
gOFTgN8jnSsIn+jY4WejkSmfwU23orQdKWXgY2qiv56KOZUNXegWKgmav3Yv2tTJONzpdXumonAV
FuBaqXDTeKhiJmNJq6G9XCaN+7surVKZFofoUwmoqKvKTW8RTVQ/OnqmI+1bVBOvHa3NMGoYWyF4
AIWLZi4ZzDoD8aIIn5nJVtgKOxGkU9JY2CJ9uAgVOYHf2EQmIBIxMelIGiZb1UIcJk6m8asEljDJ
Jrw1k/cSPI5m8HoUHj7sVcgNRUAOKruCcCD3NgPSP5AKvOK3ifEkxkic/ijAqDjYwCyA6SoeS6Mm
sxpTtW4E6zTZ6MG/MmUJjwVW4epOWR5HnlNWmZtp3heSKzH9LkWcSGgG5TYmkyEyOw78t5olRWaK
EjM9ETI0LO0LbtWz8hdGoQUD0a/+FDPmQ5jJHshF5ZVVdzYSQENVpBRrLMzvVRozFTHPrG3HZpw2
9SQcB5/hZxDFh0yozoou2K3c7uOmWUvUWMojplE2y4BW6ywL3ydNfuGKxDoxvpVS90nCnKWbs0Vq
vrUVIf/cxGrTMW1gD0DuvqZqghcVSsdYoosRkWpy0QsMIvbjPpmAZppbnzOJD6HS7zQORfu8PsGd
VvPHDFve6lNXhROLm0gPfifuRMKySuA5TUPryzCrL4MXsDN+AmJCGoAQytpPkQqMjZMNtkVqlo+S
z/vfJ07XcoAMq1NaXSq+gVS71xVIsCnnUgzqWNUuJKeyFuMKI+1E+BjJFQHOJT6z1RN+h8ylZ3W+
9At5GRbyzOHY2shIsEQkKdFalaGxNoSIeWBFNTqqWMENOV56TXGk6JtAJ74HnFPLjzV5PO4cefeC
KOgWpQLIaetzufGVXz+z9jqmA1E/SlxEUsZtc2cz8k0LYuesAsVrAWbVXNuSsV8v3RVUzLACczqv
TyImvajHAyJ9xGytbc3emyG1WYtuGzxLZdkWb5CjhFixq+xTYTTASSx7EtUVOE9ESIN6z8T1LPZ4
KSo7QEOx+g8thArQPkWmBkaWUmrPExtue3rtfBO663nilpEfBm5tClI0r68cMhLNFCq6PiT2OQFH
sqTsMkZXqf6KEywarC3J8E/WAW1r52UwW+I2xcguaeuIu25QoUykiCvtIyEiInC4FYzuU4YsKwzZ
WpE4SKTQypl3jPc83KVj8ZAUzfMteRMPGAsKfi0K4xIQEbsChFkTf0moh0hhcvgjglg24uvAkWHU
evz2RwENCjgHWvhW4VZnFPW5AdI5BjkBOEihDBrH4jL1MVmhb3n2JGxxQvARKXAt25PZgjbpjqB8
HbECP2e+p2NgE0yAqKLx3k0IVgkFeVU7b0eRWJxaCRAqEFXLZWbi905bz07Xz9vKYMdhmNjds7j+
z9F5LDeObEH0ixABj8KWDqAnJVFugxDVmoL3/uvfwdvMqrtHIoGqazJP3oYJHSqGkFKG38KkfFLs
D93s8KyViCus6JxQP/adjhcOv9SFSHNOIwW05CLrl/jLkk07aCz58wFQky5PRUnDg1UZbW4UH4uR
FN9keNd09wu6hBcRaLtyM+I5i4yRSoh8LI/eEzMHiIcdE8A7S0lMHn5MmEuif1YDSSGW49XAKtNy
OkFteTXz6beLyqdpGXst52yG4r4C+3l0yl7dDG6LoR7nGlY2U1YfYVI/h4B2UreinUp9WcC4aekW
5uE7QfXAdhi/ouDxbYn2UPNma6VUZIyPILsg4qhvcCdWs/3mogzCtPvSAk8rQyaucRMhxT25eGrb
abEE2fAvNQP86i8dUG3Q09UR0QUArTDNXvoZw7vytML/asM8x6x3S6AK7mjheqUMI42hLb9gFiNN
qzawLeiLNwOXCGdWzkMUxGRQ+A45b6n4naGWqcbbmCIWbTmt6DgqdB94H9sXkw9Q7qb2gFwDd4eO
gE8c2m5XivvcvdrGSxT8hfaOMjOCr8qy1YLfQKAKIRys92FBIMyCGqmx0WHdR/zOBng43PluPCSu
Z8l9gPyIsVd8rXADW58qSAdkKaDVGiq4kZIWteh8BdPCZwppLehzqi6WBvHbLC6xeZVMnKmY9BHC
+HVijzS7H2CrAgNy1Qq3jZZuhvGtkLArMpf6g+gx6LC3KsLVlmz6ElnyoQlOueuRyYGHomDXiNZ2
fMs5dHPWkeYh+7RJTlU+hvKUuKCKiXMlnOtZ2//mJcVrrdLV7yrGhygkdIbHP2gL2vBAx+Lo7yMY
SmutVDvTuibsBNgn2J4Jb0hAPOPNsm1P4feUciOMfxE5DGhMNY+lodmRkJFsk+4UGKeEVABHJ+bu
QWgFSetEULhHU/mozZdkwuTvay2ZaUdYw0Pzn84QN88SYH5IBWyUr6C1ch4fFi7gysioJe4JvF6y
MIvdpVoN+G6stTYee+Ub0+WC5552Ax8iB+aEFtcafMRHM3VlRdHDii5kdcAhXv5WCDXpKGe6hMKn
kWnA7qVBtsmLq8bqIDlFoa/TPGWwKfpxh7cbY81PA9uyZu7qdhhuzU1MJ4phbDXUlyY117RM7JSV
8W8IKf2DSwQMwVkqEsQ3iv20eRZAt4w7OW8z/S0D2Hts+DEo1OntIOaQzrsy9igNeaa7iTePkV+z
VcbLYB2d4UjGNiA/qNlUNdm7sVf/i79DcG13VMBmiOYGlNzePITn+TNCHXTBzuMmuKcueDqmC2gn
nQk1qgpkkJWfzD5MJtvHRVXRQzOCz0BwMfvl4+HHNr35htQ48RA5dgfE2JSWzkb8lx3yD0wdxnxC
xQcBIN725cvwtDaJjURu6zR+q73z86ABQmzK6aBTRXzjnRaRR8YeFgZBiBfdyr8c0cuGTtb2+CMM
0gQfI5NXCKvzvgFwh28ajxAZX6va9YJynZHzBYDzKzinZEzgEW/W05e8dRftt76KfwD8WSQ/ojPf
jnIvEBvmV6Iy7/Z/ZQeMnPlv+IeACULJCU0m4oj5Cvml3Wd3g2vWw3bkbjVv/ASRbG20mwbWlBnF
Cck3I+FpRjL/zc57rvc91U6efivKNRMbM9uW3dayvDi+zoj4i23430BchfqVJwddP6UFZeDKUQ8L
2IxyeTWedXxsa5d9DRliGThCj9W53MxICJinMDT+Dny9/EI02Crb6co8nLXbIh8YNzDzNeUny0kN
4NZe5RuKfLIROWRl5hdgmzfJgdN0YdQeFmf7pQb9ibp0W3yGyjZKTrk8LwH1ySHOPUW51eq1ixDs
Y3de06Yg1QIM17L7hZ7xPn4tFQoru3QPxVGnJyFNvntB9YS5Gm1nQRaG8MS3Yb0YHIoXdUKdsrLY
X6MO8LV6Q0EZEz/i2f+F0uM9YYEC5JhlRHizXivox2uiQTztcxF+/7L/EX/9Uzsp+3LDDCnFac0Q
nYGS/Eyu0X/BnZ6r+Y9qX6DFN0k4WavzqvAYeEPm4Kse4lXzh3CTTo10VYyC9t44tE+DoHtAjzHZ
7GuyJusHxwj6EgVK22/3zomZEMK5054V5QuJei8zNXSygYW1r7+qP25Hi/H9M/zpXkMPUdU9fGRk
OfwX+uG92jX/OjIqWU0flJv6ElxhFQNNvqCeYEhXfU2+sRfI97Yh6up77OdnKHf8NM4220eUxdjF
5JbWyLoP+/zR/4jj4POvoVBD/IMQkHOFeKIWcfvTvjZ7ecZhQOkqZp/HobpofG5nFnXui3ETj3AB
W7IP0O4JhtK19A2fv4ACplqGpuTngsahmKUR8/Sr8QkE8J3JCv/3+aT58wsCO/FRvNXn7G/g6vIs
jBBM78Wm+gXf+MiP7ZYWz8dhPJznp2ThlgPrH1btlo/ie3xITzlr5+Fpu5v4m29Ue3XfQL7bxR4u
wIlXNbg1O+qK6DgfxztVSPjTvtBPufa6+xiZv3IkzI+UreeEuWdr+gFCUuOYPBzuVhp3HgCeRfNs
HkZaNUwUOJe3lNwpB+iGd7T/RYnGnIHkFRCVActN3yT74iBuQ3Sy5rV9ZeZ1cG6B37G+qg71W3nN
zvzuRzYGDQcHOtcrT2cMOaNYYcLhFEWPiqr7OuyVffQM3zHBLtLT4Itljo7y+zCdoisrBGUdki69
aX5lsCLc4dz+2E8FISjXxVeGA9Mvn4yUkXEZ9U7z8p/hE3dxiMS42hb3+t/C8T64uM2wndzGxRS4
QoAdnVPJdctE/Rz+K3fOpb2Km5LARFuzDWum3cgqIKbaQwq8m52NEr0ZVGnMqv4Nz4SDi6OWeTsh
J48Qrf6q69b40dhJOeirc4SdMGsi2MXiwOyUaavNmLH0KFSNaSOLF/RYZf6WLQ8OI45VOb20CW2i
D6GC3PUTWVvVdIJKEw1iZTD1h2CHBb/T7mm/rvHWhISm9Qayas91fQS+iftik2Va/w7Rjg2FrHYq
CoRHgHgtNDmKD4l4ZOUfcMOgHPFNwF0D8/Q1EzFOaHIf/QI0jqudNfB1p5sg2C7uNSYxLHKTjYU7
qbvY4V+/qFWA237LeW+G1wUa3SuI6RbdtGc3Z2u85zmKUkorxufum9q/GtoDSL+ZnYPU69JPLeeM
4DAMzw0odiCD/T6zrxEugY5bc6xfqi6mHNloDK2ZkK0IZ9yOncqoCbcauyD2NyQJz8F/AJ49p6o2
uLHHgi1UT+nIKLdMbrhlJYs9XSPUioR0xHkqa8D0JVBKqqGz6XxAf0DCeVbcl7qLL10JbLt9aMYb
VMKE2WieM/5gNtHi6jDoypQgRKex7eUvYJZ8PDpqs8mMYVMQaDLUqIsnumyjwo+glevuj7bMSb2J
bq72rAor9z5qPYKqxg9SJ7hzJdUaam6MOVum2tFTFIjBPoXmKw2Y/K0+bWsGmUvUBe+A/aNabzlG
5sDrqMSbmxn7SKZSlRs9e+3u/TOxfQrxUd1GrLDYurUjoEZysFhEyHNQHV0uYwHbS7trM1JTFn4L
kw8Pnm1wehbw+pFrR6y8oNaTih1OHH158G8mHCQ0s83AL4pdnLOSxVScbOcyPmTNlwFMnxTDMpq3
pAd4raAPd3IfntdxJiE4Rb/Qlk9ZH0rmtt1FMW8GRAhkvnW+CX4X38XvlO2Y7f3iR4V3z21t7ekK
A81rvscTfiCg8BjlkGYUGZoSr727bwjsA2Zny8TEMxBVRxtlX+9UsnveWV3zwlX/KZ8kcOT3HG8W
BAPxSpWafrv2hpd+YllFw3hD9IjZhh883oc8dkxz/3jF2ea8jqQmP+hVAKkwm8S2RILQYtRayXNz
IoT3ED8kjjzKuCO1FDKwat96nc+IMTIAm0Gi3zcTLmCIDigqnPfxA/tJtldeDAbieH0eUt+43xJL
4n3Zl/ulRxU+XlTf2ph3vIe9suJKA2OBr9KzD8XRPLBowbaw7SxPJQLp0u2Cz95DpzkCm3qVR1Zd
iBRzKkicDYvOl73BTCGQH1lBQQs9yPfiA71S8ixx+0AKG/9QEWD01zYAeugyghUDoyRaq/fshMis
+WVvl32ZbEZu7Xvvpecl4Q7JGiMasSJXL9iiEkOg27FNOIpL+9uDgL2Irenpqo+qu8H1u4of5KNw
bRAM1nDt/1QeRnsMQldmzaxLa9zo07q8oavZE5NuvHPGzTzrd6JlwTjF6NA9mxRV7jiSasxD4+cn
OAnNk+fB8cxX+zc7LwZJYIFECm/1J+1fbO7cc55vh09GAYDq7sYXAR4vPPc7TvSox3SF52FZ56Df
OxTMVbb6ufciFHcrie4WxP5m+CQKAUmwFxxFsUlPyil+m86SlHQ8Y9t2XAcPSv57Cbri2l6CnbyB
E6WR3DcXAXNjXb2a54T7/1leIjTP6+jOejA5WQfSBjFY4lu89kAcvgiEgUK0Y1Wl+BWb+ZX+H9tw
Uir3wQbxzT2+aQD7XtUbLvbuhBlReSTn/38IXzqdNaXH/DHuw2uHx3DbHsJfRlGsz8176k+MwNfN
YR5g4q4brBuMSpIb1Wf7sEiggjhOyfOIjSPIDqDoRolJwesEq+Vd+MDHGf/19/SS+uhzGRNAFqt4
DfvpbhTWrTWJiGTUE1IaWoAji0pcxDx7CebwGC9DJL9seDZDZZ4INt4GQvOMZHxU5jkK7k2p7KLl
D1dsGy36wyjY6fQcTpGcFHhVQiIkN6BaotwT3bsOM3Qq9jpW7h4aR0vpOPYsUHtJoQ84eTDqi9Cd
dyHTXVAipUhoZ6GjFbs05GJd1beKFgpY1rL8tMW2ZPSIjiM8DPgpATLjKXS0lI3Alx2T9cJDB01P
RWx7ingwhu0AmQ5NUfYZFr60Ll3q4EnggKStasil2XQvjvB08x4jzgoz0r1V5gPvrnuliUyybUR3
ZHG9baZc7pLyvagZ/ZaHujmoCs3RERqU0ezDbqs2D+z3pb62mM/BRVF4nMqNqBT88TC6/SQ6YBkY
LCbZL6oJroHYkitZ4aIk1aa/hNVhVBlUHCYbkx6U9LX+QGBN1b1IV7U1wI6aTAN6R/OYjftigafd
I3RdiBjh3Qcj7ZKzJ54dYue2DA5LNlAjURR7SKsBDkyMd1gB0Osyo21ydgWIc3FRr0FWpIGXzzsM
9TuiaAG7fgYTY0zAmEsjhZGPwYNOgeQSs3pC4mwmi6tltlF7sY0X7qWZAW+vLPkjtTumnopla5aR
q3I0KeBdb2TigNCGKclQP9P4pBh4ArFXGdUd034JzmEYHgkKOvJKEnsXqb5L1rCIicPwHSjJu85l
HKQZqEuNRP/XuRNhIu0mErCg89D0kiUGg20CsHwFcQyRyDzQZyJW1h0S68BlrTNmBvuVSBHEo7Sh
Gf7Wmm1tAk1nPQMCOQJnoFU2v6hZ/URpq5OA27S/3TCXz1ohbUEq0v2XkkzxdIOi3g8Db0U8uMmt
0BvyVBLzIesp2vedFAfHkeAL7CZALcuyd4rLv3iaTEztvQUMypRQyScqc8eSBMVVpoXRq8yKT1KU
Ak8dCYmri6nC1gRGdkvctbsLSet4bUYWkFFZa//GrKuvaNSJONQoEDvV7He6rJDARFi40kQljNDp
xFvbThjuC1AiWhW1tzErOO8ypZPMM1tSQzRdN09ONshhFTmoqyHPu/u+KshJmIuQEAIXoY3h0H4F
I8+C1Rrp3Y3UaWYbz/Hf6bPynmXaMt0qILkxBHSwXqdd+JnEfUYS59C8t3Gt0jNOjtgZRPltnSEV
17iyMshJqYNt3CRFoHHEd9Sk3DKOWar7KCPzMrQjBnllrkFqFVZDLQrjMxbHtiuYkVmFfq3tFsES
DGzGtEyruEcFQyZ9jO5x4Ka31CBHxtYMBXAmvDu2Xo3pa2zK/biTWJpHwp6GiMiCMdbyVzXrmRwM
DORkh4e2XdCRetJO+9INoThZ0wOW9hhxqfUAKrKseOvGyKEh0+ilpoTRBokY1TFsDZUfqsuLTz1N
ICRbSYNP3jB71IL59FJoJQp/Fao0g+o8/1UkjyTigjHkH1AX6tJoKU3lFabrPKNxSm9yaHHdTCWw
cD1OqElK1aW6npz4tbVT2qzSIAEGiIdafdeWspgiTcdvCB5wC5UqQStdiobUoD/hPzhPkjbj3K2q
AYdj0O1BoQic6qyh3htZKQweU2B5uugw+874HMmmt89T3kSPWRIUmo7Jv0AdfqeK5ak0W+OVwDCm
83URb4yiezHCXj/OgegU/JRllW0IUhrQlsecFnliLxQ/8nO/cpP12qyR61zHLWCGUeF3pTyMC9Wf
dK1qDhGZFSfIkpxWcdwkhL+1ycQAQS/SrRCCq9Q0GP6FDXsquIb6TbHK4J4XJfO+aq6ml5Aneduo
LXmyLU7kYAaMxL4W4ODAahFa+QffHRsZFer5PlWAnDA9Nnak2wabRuTxLSzdgOzYFPxTPkkSGPtn
ZbJRgR8Yrmqn7Q6TkdHaNBrBDFM/HUugNiP5eG9q1NY/SUCcAC9CDW5lSbe0GvXST010rSVYB6eA
B2xB1fJnk+Af1qT1d0Gu2M4WOhosmCtkLJECelKAaO/MsaK802vB6s22BtQtjZY/tUBOa6HZzN6w
pZDkXJWLqtpNU59UKi5Ju0e83CkkCKocFzd7DOTFUdPhPMSOdsgIS8BiihXPjJrBU4KqQZXJS2dY
YjiUNgGCjS36o1Er3YUsxvZNNEaBeiXSnaPrDh3q+wlnITQs9C9UrIFOGh/zOwtcDSApIgJB1xlB
qTMSNIPPSQOdpI4aYwiHzlpzEkE0nb38GcK0nmgVoCrwet81wiDX+gAUgjAtBmuDSxJnNBmIKUls
qfcNy/kNoY3pi9tG4ysMucbliux4jGpkJGVRUDZ08WLYKUN93xNnj3aPrHNHb4qXtizkRZ1R0ATs
hzcje7QX7gHN6zvyAdRcIYam67V9r0eor4DSmofUjoadTHrznJej+TOaOiJO18FdPcxym2fT8Izr
iWe7CAOH6XXdI8YzBNVn4cwvvTHXZ7ub4MpOOUqpxEporjrNF20jBGIN1CBW1WSXKi0g3E8SikOZ
LnazIcO4qil1es6GkTkTnkqgMqAjYz+rEOzNA5THyDTJ1ihVGGKRKb+yYmKYOuqf4ZgG24TEt+2k
TmhZgh4TbxpGFVZh5PO9YcLL6KFGtHUDjU/q8sAByjgxn2AurapWJnij5xgalNJTKrqgLAJ9yZxM
SgOlYejeilApaV6ibHipLIl+bTA5P9uUTNAhIe+Oq4JysGZw20+BQGgXFhFQeKI9AC6WDO2qVLka
ZW+zuW+BOyYtYgR0JNMo07+6jYpkB2pr8EM7g/xREPhnlUV4V1QbZa9NxKBjBiMNTwsBhotEAsAC
Bf4B2WiB09iCmVAbl+NW78PkPNqhi7YmZeE7uqUNZJpxpV4X6ZVKhh1mQ/p0r1tsRewEIprsLdaR
yaCz1qFq6m6TpqYOUQNN47lh0+6aVMU7mMEHyHryQNeEAMAdcCY2liswTvR6SgL8pg9jGmbYv2ik
EwWBTVTbCAUDvfIGAwNuV4P7QuBQgCdgJhOjtjoFteQVH6T0hqQvvaqGz0vahMJZNSH600cWqW7C
WylTjEZDOeNAR8gSMXDLRHgWcJ232WAQWq+P1smM1foUoWzaa05ZnZqZ9GYQ3oP6kxbBCxSu5GEE
jvlrGnH7STpAuFcVAh1CiypcUhh4gYYCqVI7XmtDsDpUnSwCA23OgHbaxkW5FiUObvlBmvvelMbH
MKvxo9ad6r2OcwsLTDhUR612w3c9kP8NKKKWIg2nYpqi96xcFmkyGr5a05oUzzEGenabVcpEBFSK
d99mYCblM+6ifCfjOPI0ool2sSOYFcc1jC5d7d0HOV7uoTbqb2G17okoWumbfdifTDvCkdW5rE2Y
jdgyeETVLBjACJe42tYQ2NrGDJVBP2j6RhvrRfPounzaRTv1J6OM+396w/u6rrSUzKMRZcgfcqt4
65bOdxxa1aYbBiBqam/RV3PEXIxodgs/gIqEJzAhvLTt2f+ogJPiEG9XS6thbtB9ceVRhbAq1HEr
dl2ZnYJ5iTMrC/VWFFDoWPNFqae7ZJbOEhZvKlJWn9lITMk6qDXdi0PWn3oTij3DNsckEVBDximt
tN83o4WdpkRcXsRZdx1RI63sklhRHvHhDnZYv1d623mOzOOD0w8MNeKBpqQO50dZlhkvRxYP2LiG
aTNWSDy7oiU02E0iwlTiYKualru14Y6D/9OVU+CCJcnjIPQbyxG3OGc1Bger2I3gpXd898suIWm/
NXvswGRIy58jRia6sAb2OblynE3oFfZU8MFPtv1LclnxbqYFpKx8NP8z48q4kOeWeeh30u9mZDaU
mrI/c1XrntaAthJp0m/Koc4O7tCk3twM7ZudTsiPw7FdWwBRUTyN7ll1tOSQmU1y1ErWq043MMAh
yb6hDB8B1EsdXjFGzQ97wLEXkGW45vHoX2dt+KmsAbuT2mlP6K3xwTYs7WDVS8Nj8nsBjHOeisVk
sNIFotHZ1iUx7G6zlTXxXJUOcqZWAGUYiVltBku3CSqqlqZAJ7IcheM6LhQNoNgQXDlCkKPEqJUx
vqKLiInsHONEeaij4aJia9KPPiGTMtGEchz1JL/PsAHXRJ68SuQxx1YNQ9zSifSTyVGOKnm/u2bS
aa6r1DY/OjcMP8kBHt9S5GqeIoTzDKOJbHnpBj6vJIRao+Sr6kf0uO2YTb5bTsEfdEftatfLutvN
O5BCVXIQCGRB6vcOs/aSvp8BwVteWwRN6sbA8kHvTJ7kahy5WtjpT3nMpR6Wvfl0ZWxf89niNQ/Z
khP+Sg+MuVG5ugWI/9TNoAHOmUC8ii5MVWbaSBvuK2CUho2PKsOUlWNdKy+5FdfMDvLE2TYuM0EU
NcNx7PQJCK61QCiNEVUFzmXXqtpjWKFQja0oONhK8z6FU3keZDQyAHBmB+p22O/zFJhaGAKyVDVz
2EF114k8TSmlpiH/LXR4DMy06zH3a9ndiJsbvL6OgKZ31SjuxN9NECnyf31eK9vBmcW/JE+lpwIZ
PdbhoB2YnrzagZK+KJ01+n1a0BBr3Or3qHWz5xAnLTNTF3VVSetaMc9t/+qwDZHuOlSBWlNEn7UT
Q2GgJf7hbAFDogb5JaAf++DRmTcOXyl2B3NAY2YuBhoz6w8klpanOIkgxNCufBpp4RzHImKpT4k/
Ie8tARq5E47Vsl8WJEJbhnwdFRQbENu+VVYVv4U0Xx3P4s5qoxAPtBa8BTEOCcUMTIKa9fI6a4q+
H7tMXszSZXHFDQTOSIXtMcr5GMwaky0SXgF2xNmHMNXZYhOqji9hW4yftqBhsY258IYKD1xnLmiV
ydCYuJmERdk2cUl9xVq7pzoKS4VFWaQhiAx0Zm5VY+5AsGFRErbm12ZBwpymhn8yiIiVixqAQEbd
/sfXbtB2wa+qaoNFoNOlTGGqBO+7yzi6IvtkHQqLqF3blEjS8urTbJTEj9XZJLFdcmWW1vyraPn0
1lQsS3OjBGduFfM9tyH447huewupqgpSZpx7FqN2Ab5LC5rpNc1051B2rn4jouGil9b4n0iy4Cyg
5zIln1TUvJQuxtQhAhgTJOI76oN0x5iL/NlIwzKPijx94RlrkMrPf2OK7AukL5bVmeAYfQ6xSyCk
PRWRO73YImMZqeYhEUlgO/oucM5BH5mf2Tjkx3jQwrOj9pofFyWCzThbYgqoDqyNmIj5HQzGhk7n
1EfV6DgEWvSfRsFvWFtT/SXGKgbbuoiJrSDAq2yA9OVEZoAwQQNh9q8IR//th06+cWLaH25rudeu
leB8FvF23vTVO4WW5TVVj5fPdSyXxCqzeBjCjC6qgVyrCyXM0jysd0PdhbsqUWffNSxsNVB6y2Kj
9CUwJhGnxacYmhIhUm78cJ4zeqlKfV8luESqFJsFmAkGzK3GhYsSGBu4iXs3nM1/OS3hekqJlYzH
wd7XU4BfL69/E1mITTdWgAllOzwVkyTbJKbO5/iFm9aAEgpKwVPtzuxAbWRKTcsKWi8namwnPQKu
dolHCa2H4urdMRB1jdUFPgbhcESi8i1DxbGZsamaYpxSV2ZYX9MRVsfCCwXv3bL+MsjrK1v3N04s
48gwwtmT8IDFVbhkaDTX3g1fM6v/M6L6nzprPBqE+pV1MsDVQ0EzF+hDlyByO5Fe1qrrwul2Y839
6KTkjgK8Xqm9xD1m7KjW1yn0q9FIPrLZYXWvEi0Ij5LkXcQenE07oc5v5D5QSNTjya4nYDlld8+V
7qdw0bwU9s6ReAzn0LgXaQd/bqC2oIyqtv0Qk5Y2NMnWZl2jMWEzm+BiR/LUJMmbRTzA2mhREE15
cG2j/DfQkbfyIHbW/KqTjGRrHGaKgE2jHlKoxXyF40kJpxOQBXh1pk8S3TbAymHVSD8thUpQ7IVt
3uYYV6au7zSn2uNgeAtktG9dxmSl9tHZOFBnd69cRkSLUoGFYTQIKjWCH5BN6MKLFO2czB1Xz3Dq
HUSfDcuHKa0FnUHxMlktjRDLrhA2YtDfgjJ7qaiN5cQSjmWbyVq55B01OuPetqafq9VRSfENOjVD
dhfGJwIK0oUiDfMQ8BNCqS72yPFuhPpRLedHYlqoC+N1YFtPdIoejc3andvXYmnTBPsrB2NJOO06
5L8mVjZmNzt0DN2PE4o1VOA9QzAq2EUhEgzXFv+AkbbXLOwONIKvmlH/2Za8JUgM1BQz+Zi+6LOU
+EwDjKImplz3ewgbfAYxbqMWPKqmXudlleb+GeECyav2XUqwkn6LW8Mj2BP3MoPWnQ68Soadp6Bn
KiEZI/DVmYL30EiN3j7Y4zq2zQeRTKF6AyjZYN5Q7Pasos1z7XnvGGw3Se3o3xhZQNcweQPczYh6
Yv7UrI9Gfdo5uVWIFQ/wapTs1IotzAvomX4n8EHPvk1f0TtbbCSsuwhKxTiiMW3Ixr+x/ldDV3Pu
af4AHam4R0GEAynYoYQ7aorvGl2RiaKprYyvkLWxmrswUeZV2oKPJH1VTWbPbatdpn5HgmTVLz1m
Fm3f5wzG2EZV/VZuCbta2ekPBTR6sWupveksCmJm0ekWc5WuvhREelC7EpVY/hYATqPfqvyxZy6I
8RqXWC0WWXepId+AFPxMdHZYfcn+OPZnNfvSYYxSxG+7OkAAbnoxAjyJy5cBODUJCX5ra2A64LK6
GrP/lKjdsjNVJWRLdOSMag6u1Z20ALEgC+TiK5Q+VDbJA5gOLwWIFKof7YODfhWR5FyOJcUzCwGQ
daNFylD11LXhXOOeHyX6woGR5Ox4NvpuBl6xjuhsWLxtVedHGTXwsutA7WrKSzgCgHuCAfcw5Gw0
YIx9gD5juc/ShU/9I1BwBArLadO8xuGvM+AyQgMhrgvkYgkFaIeFIA8Vn2pL5j/GrB9ygCCSPa4o
Ak/PEsNTu4pduLujJOFVlj6nUsZBxCizqfO/uTIvUwT4B2fRWfJ1Wna3j2AQ22L4iaAuBLG+CRTW
nAjunC5i0RqRQcs77ASYDwh+CxlkJFxDDK5poTuuuQBYnEnOgxswOkAqgz12nPDz6NYhc/O9ow8X
lxJ+mI1NpqIFdzpq/Gz6NDBmjUIws9bPZGB+zZp+diNxdFW8sc3c7zt32LUhg4OJv63L78zV+BkS
64vO+DYvsD9uUqRKzL07pPtrCnRjK0rbPMoSfJk9iPeW1uAQWy3wHcpnbOHmV9gAKUpSk4Zk5qDU
KgVjKLsNgLFzie0yDeYjIdfL1JhuO1wHLZ5ZkQO4juyz7giuSlt/M7VFJ2r3SKu4H3vLcFbKFNRI
zqyj3Tassa36MqRkTsperPqemiszM78VDvvmqkZWSazBEkLEsTeCU4tSYCCimuH42j+TGvuChiU3
sEKH1l0ZpVdOJL1JZkcRWVq4hh4VpkIxcLyGjsWINnShd9I9Bb0g+iyvYKW396CA/la3n/0AFHdM
pvfcMc5G2R4CIihpPiHxG0HbcHtYW06m30KLr64Ut3YKXzq3OfYWkVPMRfwGZHDUso1TDeOmx8o+
dpNtSLNOxeBbSnVh1nAyHMRVEbHeRLU6RYXIs8SKWQbyGUBXHWD+qEb8lZrZm+yN95iIjdWYt56t
lr7RYlwKRt82oxMRfxvmaxubDBLVzL8Gygue0+JmgiucsB6UCc4iO099IrD3Tg/yljpqPaDdrJx+
kxjTue/RmWMVanl2uE9cpKeJAA7IpeT2wc7g3k3ZfcaLrkV3UCcRXsrYhLDt9G2U+JyL8jUkSJMa
wN6zDfAFj9VK6eenmAs+LeOt0JmQByTEq9LImcZazBGDjT6SlkLbyxttZOU/VDtIrQ25YwuzI3b1
be7KA435fS4FLD7kyeYIdBh/ZgxU2Nat11G1T4mFR0QjX7R0L8RVe0Yf7/sYHlZdnBoLSUEZelkG
Wo4Kg/5qb2f5vkkI28khzzTzEge9sAOagJVX/QhdRrITuppqZoBc6t995Jyp/HYMz36YS69TQ/+l
gvLtZnoEqfRdl2UnE6Btk6ZPg+PLMqqNG2iHOkShELCSaQC5U9cXoHaNekHvdu2fcJNXCyDfGKgI
wOd7+T+OzmPHdVyLol8kgJKoNHXOduUwESpd5URR8et7uScPDbybypbIE/Ze2+IX+lzz5K4eIrta
DwQ8HTIJhDNgksitVl8tH7VozGjFL6ufZCJI0ujVk4majUYoXvWTfedzVrsuj98NB89LKoKD5SD3
I+l9JCxr0fqU2rlYUxGuqVWOhjHs84h46ZInJSPxjY7/yzKIUmrnaU/mJDWPaaE8bR6I0aEgEigH
oGmzYGM6GH3nAxYrHGncZUW1qqLiN0/nCx3qS+F1j3Ub4sQ24JUNeCK8BOVzzIAir8lGIz5uF2fm
om5vwYT1NRqgCNnyYaagr50KbgMHmW29O+b0by7LW56h9SUfY1el5QiAUn1b/X2/NNkH4pYPfqte
nDSU51rBAJHsAZexw0REdQxSozCutwMnCR/ItM4E35HNMAmLH4OEtkvpI9XRCsazTuSqshGYeJO1
a6aEqsT3/8jyyom/4vBnVYbIA29GmwgmLubV0aJfD7NzyeKUzpZN+nhvfR3xEQQQo4IIGnPicL15
1l3Nb3tQHquj6eVsAuvhYSwYmovEOHRNhfLDBG8UITH14Wu3KRtghX0glXDuw8LYBjMHclNZawsO
EIlF54QBBadPGz3Sy5jfw9xxZbb8uGXGStWDoALZKIuSnslXfc179zn1xBZzKouHfvhiwncdzQC3
WGTEK1of7u6k1stSpG8YfJdmAsMqctZTFKwdr/52ef3cyNoQ2PueIvKSYnj0cQEtY3vMNzUjIACo
gz67AU78FOu0o/nTUo/BC3YNtvU+r+o8Hn2BkFQ2969zcs6DcTc5D5i4YqAOQzq+qVQYq8JNbmMO
siqLz7QfP7JI3k05Zcu+QhncUOlnkmga/p/eTn8Kq/w3tipgBNz/aL+92Q6OBMlX31TSJ+2hpqC9
Y7qt4dqHpP1O+MEJLwXAhJ6W4hr6wayemBycp3YwFoXHCOgOAy2nAZ/MPD84tkDyr7+62tU7Zlom
v6G/5jnqj2yy2bNPu3AAuSaZdIUkTdLnXMaRW1yayUcJd9EwUG/I5swDe40y87XKGhjalnExo9mk
05nPJC6W34ZGtkZ2w56d0QqQ26ZCoKmUj/TEnY+9hT2zdYIZFF6/zUZx0JZ5NDEnCpDBNN3PtgG+
KuQItxTK8KTye7zAxXdhRN98YOhS0XSqYD4ZRr4LcZS2Lt5JSpnJybbCiFA5q+mPidTaduaNTHyT
W/o+ih1Tpj2GxDAkswdK30OD+SWf3V8iba9txSA/BgTlxlRCuXe3dU94ByoffAK9M4ARkCRZ3Fkr
Y2TFqMz0qzZpiQ1T+NdgZjSRwRlnx/YV9jVIt1Y+pU589CDVLRUVTjYOW48ABGbIUFbJPaW6a18d
D4HnLPuXkrAZ1d5J/42DK8PG0sA4lZhSnO+9723mRPRn3npvFfno0tI2XqcKr4aCtQpcMTeHZO24
SI/buVXHqmz3ko1h04WgcDLjWFgANJ2g+MtD92Ywvd1qGX6kyHyIAb+Fs34x7kdRNek3ArP3PnIO
nrgrCwaOgiB5xboJtkMEyQPhEj9Y3CAvYXBve2TyhT4RkgldhOTEaiZcpwgexjg4hGp4l7r8VndX
u6Z3Lev2iAzgNsNWheM2nkRuHxJKVadm723VmIDEJczybzYyx1Yz31HMLSAQxgmQvzZUqwQpc1bh
5FTTlcPs7sg3YRrL/CHiAF+4WM/MKDqJ4G4qbJD71NaLCvynYCTLjMgAC43erJFX1kaNyUEjL612
QauPqhFv6eD85G2yN0LokVP6lhewf3yDA7qwfgQGqhrDpfadi0GKLmvhnR6GQ5iPO69zP/GQr1Vl
fNZuW11d7WVodXT03poAm024rovUu6+VoU6NBF5k3brQJmRFQjZTC101nI/AZaTelHLD9Amlo+7w
M2Jqi/vg2+3VrxHIiTA8/u1uA5qdlpRVFQI5mAFyaTg22EfG752Pmtif5bpln+3lzXMdOC+UPvBk
9ECfr0bIQDnqOjILFjZJhTIoj37RHdkWmYuY4FJYAY+Vci++O19zhYxxKKKfAn2hGgWsOICc+K9q
ygJEELQ9eIPYuh4D7LNmEb046ASFj/cwtd59SQ2fx3d7jcnkKkCpPTD/Sh1j1aQEFJEskLg2myT1
mHaQ7gn3KzQneIpZEqey+RXh08zTCPWrv7Q7UmiUf6mc4ovgpM/K9LaMGn/k4AFv9D/L1LxMc7ee
KWKSGmWWH198B4Spqh9so3mxo9fMt8CZYmDyze+kg/E+cbt11ZMmGc4Tk0fo1rgTrT6IYDjWKPoq
0IUhOefEGe+ronlw87uDDGOmxIA9j0wR+uYxMaaHAKmPItgAXcmaLJZlCmRmQqHUB+3KopdTPDix
nWxoS7dM23hR44sl6g+dOydCSLcz7s2olsTMGUfVTm+MV9+9Ec9YRk9LI4guwyBobIjPdiWxruRw
aBLvIohHDAmpaen860gt5xFzotE8pGq0kYsa+0xlX1MS/rQ2a+AkAT7hBou0068zAO2irHZ9TxFs
9rTEZY1FqBmOhm2e6fvwhvTBA17mYTlgzy1UzcrXkcQGiqfsnoRRRadutM75IA4yQZ0rIJTF0X6g
Smet8Rz2OM1LhCHLBCtD37Y3kzOjsOKXCQ/UKChLgvu23RWcly4mFGF6BIMo/DgmSKD2bqer2Wbt
WROt0Qrx8/F0j+bUbEj5TrYBVP0yz6BdY/mx6+w1ZYYjHCrCkQcFwRGOx4Es7VJ7MR9DGj+ylkn3
ubbbra39s3CgYTVu3ryn/OttDFEDmWVHt4PnNwmsFfUc7eeUf2bcoLt3sMfUPSdSNpYSbTeNf2A6
f9wQySGXAPzLZDomtt53NfJgYjpzhhTG/TM3nuj3yJiIRH/Qnlwoqz7NdoM5Ew0SFF8nIoUiqNZK
CnqamLnP/+IiKcsnT+PMzs366JnUkTrNvgyCcuTY4wfzoPx4NmDclr7BIVY9455SXfnUt/Rr8hGN
HiOwDqFVN1FwMx3cyyT9sNFHJEkGagMTRghjBkssDXlNOTW303ky1JZoH5QQXCkB99o46M+uG15I
QdkRDE32+rB3GUgMkx0+JV6+y+fpb2wGfIg+c5ZUB4x9KsSgWiNwvyvsxfQy+pZipOy+mX4MQKOP
TihzLk452pfGY2OfYl5mOW4CU5pAn8yRgSQ4fUkVwsyisQ55g5XJN3F0Tt5nVzkX2+t3yVSdcuwp
vp+duHQh3adAWRJoLlE8/8ZpUCyJ+nIuwwhMj3fgkKsuWeclPr4yMHbRCH9QO/nJEuB1rDK/zIiq
ADxsI8Gel6HiopIMvZj4tW7+KTVZzK1vHsbceeSev7qs/7clSoGNoQLjkPo5YcMBtEVtFq8s++p9
LF3CuGeLHTzedwRP55TwHmIpt102f8RogDiIsTlYympXgY1tLB+DceMYxjIQLgAnrUDfu4+1mlYl
2SzSDiDbtObabnC618xP49G5FFq+BWb3EmDfjVgdbBIEli0ax8gNjxR7FIU9pZZSchd7CKi9Loa8
baJlh7mKzXzCZUAbrRRZt11BX1iRFlaLox+UzSfyl5Xp4L0i5Xlp6Tq/sS5xtxA99iE2Yg8v0BQ0
D9wYn9RrH6MZUQMETyW/2je8Yt8EPrnxJutok5BMznZWog7/Y7PoxnuUkPpkRw95FSF6NGp/E9d5
jSsZNVtPeDhbT1Et2RdQp02PbaaHY5O4zUZZ6i2zcXhlRownB/E7GdR/DT0G4CDShYhWJ1y3JOlp
oHEOG9LJm6RimgSKYzMiUQaZjO0o36CwXYsWNUAHztnznpqGmjPrK2cXt8GrcvGqxQG6EegJe3sS
66ZP/7KWHUsbDSCEiweZs0Wg9MEwgbO1tp5SJGL0CM2qbqDJSLvnMKzxDrsTL3DRpnzSCEgfoiHk
jyZ+cvbUg58RiJNm+9nuX3yBLazJrS+l0VJk5QbpIW5babx4mfdWAXjrCpIz/Eq/WE69hzgyraQa
DlbdCmZvRb5Wli5Xrl2fvaC7VR3bmvGeep9llOJKOc9jNjz7TkR+U+7GEEbNk+8yy/IsASHSc+tV
Mfufxcy5N1Uc3n3rPyXCfSqNdGuwbUgiZh20p/Ruw7QrPR+19oBud+zCdw60dcycHVcG6cSKnxTR
in7IhXmNh/7iMvsiVMo+dZ3QxC0V45EWKABd03pk65ZfpW/tlcXYXnIp8NPYlzLAjl4SIREoe83f
qvYsoq0zqqcvJxjfI8uCgR3OW+LfvbXHjnhlxlTKc39ycf+QkC0YItUDilCOof1s9AZlZw1jnnff
nFWwmd3535y8V1NwywHGJO7IQmVmgu8TEovWhaGI44jdkHJ8xGN3cBgbqIYlZ4ntuir893rGHp1G
6YdJCSrixOeK75/pEndODlx7aoHOBc68zu7urzgeomvhtNnWMwQotxmuYxH7NmAMeZyhO/uw0SkR
xJWyaztz3AIuJ7WQKQwbNrTWFCTpFm4EZx0ZIFXmroPSBSlRFcWykohs0wIPC1NKSvUI8WxsvuWG
fDbb7kX9P2g3o9dxSo5+KF9aMw22IlH7NINCGZ7mCqono4MoSKcVrXX7zwe8Lsv6qc+xJgbSZorW
Xhrbh0KEvnyRBxysgWf8eV6PcZhsn1DVjLPZ6bcp4rQICeM5SlxqhpApz1iaIXBuqVmXWS7CZX5D
0LH+tKX1p/kiFlYYftYVQL8AQ2HiXrouA9yN/VA56ZtRmRqpBEC24s5RJOJvm7nzF+G2z+no8XBw
YcUB3/pYfXglthYnxqWs7vfpID2OVEIG4piZlmRB4MzRIb7niYcFYjsMdVP/5DTRLlblrg3iz1qz
lGHNexviEbG+ObAwNCTsbOtU+9FbwS5uWxjo3JusYuToNS+9X/okMSTmWk/DrrmfdB7S0nKAbYjA
blk7ARpfayM8A3YVkvRItlsr9u4Wis4iJy5mKlCqeTfxxaZZBmBmgnLXtk+9Hs4JFhWnKp7s0uB7
Ll50O11LzyP8r8TCmKTs6KGZL3LSuaEWmgctJ0LjoUOFkFhG5z3NnWt55wD5GDIU9L+q6W+c6cda
wgGxCYeK/AGNL648b7J3WeVHD5MpwQPL54yURb5rOInOfPBJ9MnorSIf06MZl8e+K7xNo/LNbPIn
idtEJqRRfBvGBAicHbSFWntV5VGykFZAQIY/PmYIGbupWk92S3hYCC4165EIqi5MluSP/6R+84qM
7JtPHU1WtstSsAXArrMgekk7T7OMQViHfrgIi7eWOBE9EPNXey8TKyPcPVLu7r1Cl43bVKV7Y2xz
DiP70mXiwar4EcvOosjg+GMAi0yY2WKGShbYgjvV2coCDvNYMj9b9dp9NNv/cd4kGE5QGqoa3inF
A+XBziGRuIwonhgj3XxzokukkfPN/BCD/3adGUectQ0Rz8SR88bQ4x39XAacy1iRf0zCTWCXS6Te
CMgGzPK4zBxgQgixNq6kK/NlugpHfvHcxt9zoUCGsqWKgF20w7BubbH0ArYxCnKD6alNUA9/Zf7b
gmCQlrepe7VvDKCmOrpphvPSVyu/4w2eYVXI4EZ1jRlVSAo1HleNWojcCnHsWB8lk96HNv68Ienf
vSy/dBMqxZK6g/lGtG2i+V8T9RuJML23IsIeCRRNm+irN2O8302Zr1ODNIemZ2RSd4whm7zmPGNR
6SE85pqFpvhbKt7ZpsS7LVt4k8qEpd/j8q26dl36HkFiuEE7+BlhH5wrZOKGeR9DxebB8qgwM3WW
FgM4W0Ay9iUzLrMx4dI47WFMwstsGS+y5nWe/FU5MrktgBJ4I/nNI8t177Ppj0lEJmyXFzWORwnG
42DDHhjKB51MK9RQasAr3Z3pwTGDUd0CaO37L3Ma6986rvwf1DqSjNDB2Axo+5iyqO4vRxz3iOSV
xjYKs4gEOKeCPovTBFRb7vdPOTKbdTaExmtbVtN37qfYfEVhtKciNMRnimbg6IzzuB851S5Wn+iX
0RrBHM9tszTqArJIb1vYQE2B+0pWPRnO2qzWZhLCiXYwhQciDPfwkrgzYuy5lcN+yM9BaPRJ391m
zDjrVKEz74Lyn3BktmaZOWHy1fFPWTk4zSoUhm1XwGnWJkEtcffWFmBwjXGd+HhK0pgoy5J87KU0
AuBwvcJKNVXVrW+pFaJOoZuC+2YZkE4GRs0M/6MxeEvG9F0jnzulvsKWbUw0pzhm2GpC0mDXl+z4
QFwWz3zaLUpx7rEYSXLXRtOxm2cBBSMl17bCsZTfQ53LBH5IVVA3WQ5MvIgobM6YGrphWmv0Hw0j
NZ/fuCgCIgFd5dg8hENDxCLBPF3nMMlkqU/jZt6lA3GerPl8/hzHn29iMO345Nr3P7szAjpq+H9e
FkDZr4wI/qcwkmxa6mGeLpHkKkVQDd2HQsiHsMcIwU3vzEth0C8igCMJV3cCyYL4MDili5A6cTIY
1zb3FYr2qEwUU5C6YyBu+puWBOxtVjLyl+ksPuqROoKZR3WZCvMxaW29zrR3TYb600Ian/f2PtDe
pQfa2XeM5rPK+8HDg89HMvWq53iPgPI5LAhYiDBJjPZwq4q+2tCdQP1QZNolmLI7v8DrLj8cJAOT
qE3Wz8WNLuJn8tmlOApavl2Tb+1k0SVxxn2YQODsrKd8Dp9mmX4GaUcRrHdxlD8lPuI9os6zjan7
nepjLuhyzS2TbAUK01hYG/qjU41TTvn1a+lDFPH8s5URwNKzbZyG6joj8ERX+17Y1k2Y5Z+LAArL
UfMgdUOf1XDe+0/NzOg9Na3XMJNIq6yLKoEOZRZFwpCwH2i7B3Zx81sVtHs78dHoWOFLi9aNqCqI
1CA8kqAFGT/Z07qkQFuFMngwDCPcerX3NJjsVOnrXrNoXPet9Tb0RMIk7VNJGbXobNzPIufETyOS
5BIksyeHGRIXE3v8OcGhk9S+hS6hrxdZiIpkKB+5RxYh6xqTnGflVIhPLFa71v0Nq8KUISyWnbKn
BB2ctUfql6oLvmh5MrIuoMY1lihgfyNffHOU+PdtrrWJCTuNOxi2Vv9g2AqYjkjYjJmie8qcDjZU
nL4YAEhGxO6C/R99aood1UNvh5Fglc88mWZior8lfanouvE1yzwm760EMm9aBy+qvC2fyS4L+n/k
FzenxtOPA8GOjB3bFRovmApqA51zV0uCCrChrVIok7I0mA2lwMAMHqkg0UxV+n1i+au8lh9iiC/o
USk3Snevs7y/oDxd4iEMWBoTonnv4EqB1i4K+AvzXq5am3FolHoXXHeIy40y3ooq/ZsiToJYD4C7
Otyv2o6W/gxBI8eF4E2URBV6sMEVn7JT/zpJrc2Jp469Gf6bHHnzIyYgOCKxZM53C75d2CtH1BB6
gVzMvXxPXP5Uuzw7fo9TPqoWiR5XRmACALHM98BESeJaaJlJaSk8/joCXLXJ4Z9HL52jaVKGfZwD
yA7ic3hXlIJgXYc5YO8mcx90mmzssVozjf8Y6hGWUIMzenAb2oq2Hg4U/+seIfmcY3MQEr9dxYzM
EIa7a6JSMIvR4skMDVRMVdldrZa3Phd3S4TZXlIOrobdwFDMy5jHlPSUBVXUWihraZEy41T6yXFA
YPiIvyRPQccchSXM0hTZSSGxqs3o20mnUxnWbM7MTZrY0EA/fLgb2t41YfdX+U26tNkcVAxtublv
OQZU3i+ggcF3hrBFi5s1Q0snVWsu07NEderLz4qSKo1ATwU+yBXnHnMJhAUwOCtKAnHfJyyBiMD3
pcQvD+tv8psrmrA1ZdFaa2gJobtIXXOjvX/aIPjQ+lG1fJZoiFL3ix3M/dCNXJgA8lDW7gYq4qUa
sCFDGzFwa5jWCNEUUQxbwC4kyYOANIwR3AZQuUeo8mCophLotTOedAEOSwJ24CmqK46DjjgqW58i
FbPRb1ZJzJQWg2cMZYChWECwpx2YpwYRUzh8eaT1UXEsLArh2AU3yy+r+vDLm0puUTzrDqZnjaIv
QCBrNWqlZL+eapOEAfk9GJT7AXeosNd9pW4tkAKe1k2BlyNr9KJPi6VjKVDAj/zM7IJXFZZzRF9t
92uB2cL+eJeRbxq4Wdh8Fp4vNnG5QuUOJwpQJV0Cqnf0R+LgZgQk9e6+dbeJ/8wujH3YtPFKhwHO
uM4hgOsXz2GDUb80Dlp/CzHJvMLQRrF8FmX9Ek/LRPGYWoQWAZNhtR4wErAORYz9ILoi5s3RWFug
NRB+OHwHoM7WHkrmen5uhs+aGC+Jf32aUanz16HO3di5QdKp8RY61VsEvyi6E2g4taLWXQJA3ITU
Aaw7t4Rwo7PHqAnAQufmxg8+sMrt7tncbmV8ufUJ9rDB5TGxA4uke5EowjI4ITM+z1xa8H3hGbJ4
qBCEkgQFs81Z2oW+egZZSs2LJHuQnVJFqmw084nO2aXUAg6n+8XtvC28izPtJ/9owpezUba6Hdyt
gpTFnYe9OSA9OB0uTZHtUzWz02AIE++1/WnO4FPmYp/O3bGdBKMTdFXvIYsXhxQm72B0jN5XAbqN
bHrOeTuhhbhYGKz6oOGB+s9qvvhwPjyCu3MIrshR3ObSKLFs2IXK4SNIX+uy4/pZpvWLidHDY6dM
fqW3nYFtZOJ7ghbF43fHFIEbiMgHChocDI+cMqK/by4JJOvVtr2bWkn4Ml9NWcKCPkYAMmX1UMFn
Qu2gy9+c7D6+sPz+DIfAyyBP/+vNx5iKE5coVRzTm3avuucwps0BkaWMu7gX7DmnX9dAl/xDyLVA
r7WYi4El9h1WUW59+OYKCJcFyQjLHh7+aFmOJjVed3U98RDUznnsu2M/dsc4+ZtpHtp0Xo0JbCwu
I9xuZOJGtwThnoG/AV/xts8fR5fMwpRlvnOJIp4iGjs0DDzjSOwIL838jpErvmZQcI54SCAL8yrn
8i8FtDDJk4TNLCy1rtFRBLR91uRtcX/BPpsegy7YtwaXe/sY1Qm5WtBWE1aegIULgqCN3Pgsx2BX
F0/U62elQeowq9aQKuKePeprnv7WkYmS35EECKcUZ3bwOvngvJAEbbXLTQX8Gemp3rOiOszR8D7U
xV/RyjWeaHCy0dkLwWKOz1NCaBmmJwMNG1KS8zz8z0lMwppJPEwYRpHRBCLM/aMYWYz1X5WYC7tl
DmUOyymOv1Vrb4w4+4uG6iRt0NF8JLRBC/R2Z+ECbUfuMo/DbUyZfjjNEj09A5C/3h5OTfKm2j9j
lscMpcSIbncROQScit2Irq6Io+Nk+2tXsXdMfhsDPdqAf9YuLpFPJExCoRK0376OjwP43J5RjN2l
v3M6bSQxyX7xaWoNeyxbuXof5P3OgCHhiLuYGUaUZb4GUP90/0kJc5zjYGdTYsRpTU5ZuLYwIPNj
8a8Qd8WmS9Eb21hhH2ojXVvp4wRczGP6rQbsON1fzWLbKt1N7fyOznfO9S85IZz5xqjzEf5xHT3m
sdiO1ZmKhIuDPbX/0iHYzvv3srhgFhttgkVXpd40zJ15+C+WfXZz9Bawa3vjwQBdI/W8mLM7znU8
MhSHbFEtZv/frF5Edc3yLxXjdySXzk5W8QgI96Fg30BckKJszWH3uwylKuaTQXzy4Vcn8AYhcdTP
M3QnP2CLiwzZdtdYy5ZZczZheRcJseU1EuOQ7Fxz2wnWT34A6AvWboTcGFgEBF5EfP5yxM+xkIoB
X9ilkLshTdJYoX3fNX7O+r5hV2HvHYrPmep6iRcB8jzgi5hKOxjgBbL9ofL2o18fVHenHwTNP43C
Av2KR4nufKXRV5F8lTkj3aReOMypyxRMy7YKTiGU4ta5Z7zC95h6aqwRrVDrXBs8uehKahY7AV91
hu0McF4EzoV0WK0+dQj2RGRbmQUPpmJdGKfqJybjZHKz693KzTvUONMK8xeuOBYSlOEV5IhFrZNd
6qMkY5Ou8FXPMAIqmDbxHDza9sZLv9nTwfEsbnUtNkAR1j5zDBn0hzttWpgf5vgvJhbGxoONNNcf
9xFQl8Y+YIRd4Qvd4R3hKOKV72E5k4nGDG3TFkiUe3MZim4zoIGQQBQM3AA1Qz4zfIsiSNcyILgR
NxW9G7YUk60o1Wr61rlsPwoFEq1XO/Irma7ZIZFjbsJeqeZX18hdtGux0C/mJy+YaCDTD9mTtot2
xBppMC2/WMbkjPJtrePxT4rwV6E9avgEHPFDGiKEqefCfsk71N8gFIz4krn2ogj7/Vhc6+Y4J68B
B1kMoKb0Yctl0FKpvLDAt/24YE5YTnQlz70FtdoC2ca3TFeyHBkkeSkjOuilgXLPQHkKDe7O3FX4
UzUp9OpuazT1Z6/gDwQ2ISkC3x05uVl4HnR7bYsPhXhmrtuTSa70GD3VVfpSGMMGmTgAvq3PTYdl
d5M2GT4lAhukgViU2Vqywy7EPtfeZE78azCR7yVKEBFsDYcto1+sOUtSEIrWV20lFXSrPn5qISzY
UfFUusVZ4+TzGH65In3yu1trkYBcAqbEf4Qe8Byi/8E2dqrFe+fDUI6sh7pT51Q8j/avTRHeNm9K
4Kb1b236jpGN8eg6r49SJ7eOmGMnNbamdLaOxhRJC5EQTZjdc40c49RHRAPyXUzkBhupfDcr3pq0
/QnbZMNkj1SAPHgZUAfT4G+BmoDap46MmJUQbWHj1C4v9fw0IzLqx+pqEMXWNua68PtyETIm6/t4
ZSa3qHsrw3+I8bR1LAUZaymBmljMeq/dUPav+kDzKV9t+QQRhtd+2CeVXgtU8r1r7MDUb2RhbqU3
rXqWHGgdKvJJThqFuvLDtyk1NmIWe4cpZtX8Tc0XCpx1htmstaaDygRbi3cdPXnF6V7uRojq5oEw
XuIM0W8avOCQM6VEL6+TYxHRnimor4qXbqZRkQF1H5I/GCULCZmhjn4QwK/YLOGzTBGzMnkfHsce
qRhjuMI+aTKppPM7zT/w9PeyJ+MJaYeOX1vySXLEkx6rDBcjQTKzF2xb7ngACq1Q9A/o/z3FP5l0
oO7swSIq71E6frLNvO6auhBjx7za29HTDBdN8d1NDRWceKmBVRXiSxPvh9PFe5iZA9oMLTfwNLLp
r8gAkepX4YFwmj4tce3HM5XQYRiKg8s9V6YnDCJVujMxUHihvzArtXJHxn98SDk/aTWnuwzxQWL+
Y9i5ISSzMx9I8ojkRtSvJG6FDp/p2vBe0Q9ty/HueyE//OSnnzqAPYcGtoZXxaXVdJuu/Rbths0i
JJk4irldKJPCC5d43b/Rk2iGCGgYIQJMiHiPqNUEC0qUq1Cu+W+GLQE7BzxYDdj4Gp+BwPwTZ4ht
R3fLyA2cAPhftLLa5cGnuWH6toyhVnoMb3uDOKLC3ZX8PizguP/oScLsJoBPmOLWRneRdYyAKN5k
Lk0CrHen/abVVPGtqW9YH9cNkdwCHJXYVLwFNX+wWz5HzhUdGaDdFiwUd3A03L+8o+MjMQCMxK+X
xokMCMc6yhrA8CQ3PY8dQtiU1yS92CNQFyvblMZ6ZloOCmwoEXQew/ZJZ4e+WmOZcMqTixgZbRFM
5EeaiJWetqMotnb7wIBfFl8mH0yMGH3gr5XosqRJiDbi04mdCWnCy5bK1Bhe8+qSKcoa3a9Qu+/T
4p7Tyujf+gpnOgc5s9h8G3W5CZrDDB54ZiYSlwT0edhiBqJ2A35APry8RP7N3ezkyPFr4ryOpLaw
eYPBwi4zDzjGqmWHdjVGgEgkgOn1f3l8FKLa9OyEJ0TxeQYMANMAzDXTJ8UjG9nZpzZxANGpcR7r
aq8JyVEJAN5SPuiiwAFG3BKVcQ6FPpR7gTBldArARNPNNDpssRr15niOplV2dwkIrDNfegz2OIc3
FvcssZOJEayckC80jCAGz/CtumeoQGsjQaYsfe5jb7hQBi9sh3uZ4CmxayOHLfPz1LwjkGKduGhA
nwpnXMU2RmqYBTk8cWHjx8FEJMjjwVfA9aqWwzh/emTPTgVxSywvwjS4Js45C1/+J/hoYOZzQwKx
XFv1mz0jI6BkDb1jwUDdivhsx+6S0lqXEojNtayvMFYskmqIpUQEeHDJEQiwlaaYcdh7blH8rZgV
8gieHJj5EAGc3j1zl4O+zc/M5YlIyq6W8ygj6GIztLtRhpBNg01ZduRXWOiyxo2Kmu9oNviADsgW
BDwcNRYkTyHowjkARj0deMOcs+s68QonRMAEPTq5Qc6sPG/ay1gm91iTQV1UbhBileV/gHs+kjDt
18U99zkuEMwZiBiXMAFQMwxMxdCbYIW1OR1jeefGi2fdOLdxgGNUh0SaBAD/WvYxXhsjeUP9obGk
mlps0bfeV/T+UYzhB+ZrQh9ZhOjc3nZ2cnBktE8RJQQdYaDgZKAnBuTVibi4orXjhUsOnddtZTBQ
Bco7WHbW13GeeJMUhtFATWD6XVSTfTIfUyfHgVE0xPpZdbnuCuOTecyuchjMTvcN/uQSABZ51Idk
hQuXZb0WNs6wusCLBYWFIZgV7ot7K2hYR8t0DrE1fRkTAyuPFOzOll8ellRUbVRKzL4K7ll8HCMu
kbyGkmodrIoTq8hWsfzqQSyb/X8cnVlXpEgYRH8R57CTvFp7lWVplfsLR20Fki3ZIX/9XOZ1ukft
EnL5IuJGtHZwIFdcSYnz0A6qnEf0xYtdhe/TFCO14JbJHTPBQZ6AxzVw7epFfx7nH8F4kXyBN2/H
cPxhDvoaCvEdJXOHHQhfpViiWRr7W4YjcxWHDILxCDwQJrhwQ7O+eRioK8+p+4qb9rPufaAWpMPC
mjLMEX+I6DNKyrpwOcwQEWgwUCD95hqEeOa2a9M1Xmtg7mgqaR2cq8T8QdXctVw+A4xLpWtDUlHb
MU2fa99ghyB7QU+JazFcIbQyRd4hweztBEAdMLlKcTENkISleJlo6cJKTpQCuyDcnsSkLdrgjKTj
B69wT/3wmBI0cBUv7JLqsQaTxQ7XezfVtynCTE/CKUD6MP4lFGEbfr5nNv7VNSboTThjGDzFFc6d
zVSu2wnhAB2U68DnyRQjtW5B9x5FwXYA+IaX2UYzxFELRDGgzsGREh/z/Dh4wdUGlJ8U3tnIuc4y
pk7yFxIShzED8GAMHPBwujrTAzehddq0J9t7NkFiYM6kAoGOBIwqKfdugnUcIBz0I+5J4WdWV4fc
TXbVrF49EnU54Ylp0cJb9wBTh4QZs3AolpJbW9sGm1EREMojSr8STKz2ulhCrOHEUOZGFRIHuH5t
x+k+o5WFGx0HjfG+56WtakYt/sbgtyHsYDO3r0N37eIXIAAhYWJuc1F58abTnD7a7bmBBp1DhqoY
MNI1NPtg9NFaUUa3IBV2Ne7wDFuNxXxwKkbG9IDksSFL4LQ+KGiPmdTgfikgFvWrhZkt8tsNBp1N
PeZnzRkvN74XcKPAGNKMJ8ngGl38zi7g2GM8bMtxN9PVwrX9pJqv0eg2fvTltywL5GsBsemUM52M
oBvvLaYnVD9wh8H80IPSSzAhFN78qZn5upRg9ks+g8BUWfGuNtu0yeingRLaLeOexYlPhqrtyP4k
XFqYv5bG1orCK6Qknl2dvOVmdykI+yxvdKmJGS7kHlEeeBIPjdk/l2SdPUTcIhj3uMxPYv6ngHgP
9R8u9zsf5KxW4Flq+kaRcFuCzFlPgzFOVUuxDJnThsqXVVry0th7C5N8bQdPKlxyJlo9uvVu7r7n
9K0eCWZ34sFIySNeBI9a2vq4rd37qf/M0ksCwBof5Z302k0Yd3yzaWv5w76QJjTjbu2RynPQLeC/
kBPoV70XvsbtUmnnlg6fcgYZXYz/Gofi5qlqofbG8cl11S7unN9R5hgbzXsZpK+tohI0J1WYRaxt
td3rdT8Vu8l2GQ3XFngKTo3VzHGJtZTx13iEmHHrlH9WmBISZlESfnrY53t3kn8BcEsW8uCaR9Oj
ABIXR529Skg4GLiDsCab56S2CFU6BmuAuTEJgyeMU828Qu4ZNtoDi5bMtFsvMQjn3vEU6WbjKwSc
wiiHo0+a1iaUivwE75GTU5ruEIbQCLLymBnotDYO1jsAGaCS8/5MstZb+Zk5kHECYuWaCvgvdRPh
5B6HZWsVNjb6TBn/Ymvcu11HVX22gVskMNyinqR18kYG8VtF7kLx+PTtxX2ng7ccpOZqsEREixVw
Dw9xEcZaxPpnk6ql2qvBC9oJZs0z4Ye9VzaftQfy0pn5O3n87E/4f4roT8Xjsek9TNOsuSO1PGk8
71uY7X3pvHpFfKkTopeR/905HWGy6iWrhi+Id9Oh7yJqas36Uqkvg1ls5Y38yvEkEvX0efuZd1XA
3kf7UmbUjlkQjuP5Qc/FrcKf4+UUsCt7G6hk1U7TNeaXT/ZwHUkOkaaAsKsWgL2FFc1y5A4BZ5t0
aqtc9szcerJF25PAYfCeJxgG8rr8tHOgAa17aiY6AGQyXhVzJLw78cXznefUSE8WiCAnLs9DrZZp
HdoYCAmTaXgVEbKR9mPX+wQ2jA1a29GIq7+OQoRQQJvhRZeYH5m2M4VLIgRtHmVj1WMaR1mDCBkU
9G7X5B/9mrS3KH61338puJ1pNtKhFmkFlR2oco0S1Hfph+mAim5YoUMJljdEi8z1tPGsHJiANz7V
Ax59s6OBqJBOfTDsfltkM4piX70lDrubbLYVQdRVZS6ZJw+crVoO9HnXf+Aow6+H75Trj7yvx5CY
a/YdGTDrE6xZOqNJ1Wl0cM5T7l6uanexQeeAEbmPcwT5Nlraiygf3OoZHEvg0HNY1Zd2sCbubPbM
V8Wq2SYcxGvfWpOPJUIOMGk2DK6ALsNdnjvZ3ZdN8Tm7yYHIO/LJ+B6iAUZx+5Zn1KAbePmIIx29
Qg6M9UPWJmPXBFR2RjEB9144f77nXFKnecRK4L7xBa5BzhowFupqTbC4EpKWjEnhAzuFlVNkQD55
qLNNaQ/lfrCab0ocz7kq/tmJOtmxfXas2V3noZXtBIZL2RVvxFqOXRAsw7Zl2x/+cK1tY9/+8CcD
x4B/X3UILJOKtkTttyTe1hqp1BfeaVLWaWoADRvVQ6G9P3MIntohOrZ2/SFsTr9G0toQ3LlmjaPx
xtqxE80IFyo5RoDFXbN4bUTLAwAUUAfpg5mmX04xM9v01xa9FYb0D0Pe7nKTAV0Q4Xb05Ps88Anm
pYshXTjQI+P6H9IyYd9FLLEeG6tvHoI6PYe9vwtM+xMeSEF6SH5iHTpOsVobrrVQm++GiFxM/CIG
OjFDvJ11JXfYddbtkO1TyMxhhVefftOqnj8wQ62LKHq1naXvQBzpySQA7UJ1kBEqQME4JWqMdZLY
9zTo3SA/2iu/CdeFomKmZyWE0PuI3e9MVSQyCee8QcFHkJXe5yH3t8oCG89hwZHZqQ3zEd57cZ3a
7mEGZW74S/6sBKsbtu22mrC6EWcqWILNv6BjIqFQ+IgikE8zTDoJLODZ8BAxxfqsyMqHjx/DV87n
6zxBe+nTk1LyllbyPCftMRiCZRgLKsVHlAnm8CFJ3BfIBxSY99atSIaH3gSH7rqbyk32feBz+lAr
K0zPjUnT0BibSBigrDiSpp9e0OAIYutLJRNDR/lXq54tLAYZCRVtPXSjOudRmq9JAUJICh2O/LZI
1zg6afBw3PmoA+Of0YsGokL3OIYBP4YNNo3MkxxSPoeqvndT7rq2pspjIFuPafjWeOOrM1IgUYEn
XuHe+yLudgb3d/Zlt9R89t+uhUKat/o18+v3EtW5SiiygAvylLopzhZr3SmE9tz2T31YWRuLVRVQ
G372SUicjTL7MT3KPTxn3MSKeFVmFmej67E1IkZhBiDj4JaevYHpxnWgfh+xfjGIRl8z5p9YBceU
AoV96s8NsqyTbcd8KTblNiFL/wWzab1pmAdgvMmYUZtf0GLpIfDi7gVT/rDC6s2/g7ANNhfkpbmn
yqpqCIMZxntSNKxAs75XLR5RXrG7EoTcitgcq4qTNDvehZdUcW6yGDmgRmSXyZ0e64mzV+VhEfed
4WA2CWEvY8/CdxCiedIRnXECNRYe09J8w8d18DOSPRnexI2Xk7JuyA5ue0Ae7ADdqZmp9namtYX9
e+XP3rExsnjTammuySotjTHxdYoouu+MntElipGDm2KDQRLwDu+a5ze4cEN6V7ruOUkDzuQBOAEu
ZzIe4RN43tWm5NgzuI61qMZ3XRHvuhEVmzAKB0mf41fM90hiRphWxBCXulvnzhzRtNNqfPFGrMt8
x3evQWDD47CLTCqpkn6eUX1a8yzjgkoqabo37SS0Ey1zKwZG0SNWak4w6W/DHTETDkxjdWYfoH48
hSTo6BaUAIy/ku9myzLfVqFRLjTBd6nbjn9g+SYSlKzUpdk5tHWx86OJeWIcgrMafftuMIdXt9Ls
/AN9CvGArMrZfsyhyZn3UV/shdUHyOFcYSMP1CJ6myQ1XIlLOpVL/H1U13gwdm46wmrS4z8rtb90
Ammk0JL1hA/GGqfbxMLV1kEMQoNt1VbyrHByvELIYTkfAx5EV/NntBnEuNVxa8sXz3ReJoAWKGvY
/Tyr+JskjBULkBsvFRJbbDDVD8e6X7FTcAGvOSY0A1XSFYqFyXZ05w0FvefWRxPSSBMUYBynRryF
onspq0BuiZDcd1UBi2Au3ggPnLQ77iyvfA6sZpfn0XPmz89uqR/ioboOxIxckLFAaT+gw11qz9sa
MYXV1oguHhhiU/tQRqOaiGUgnuI22ndltS3N5Da7C94kw9IoxUNDOLkIOVMBCN+OU8NyxJ5Xc88j
IfAH+NRY4cW/KOq5o4GtedTZvvctDDIj4/hMHIDSnkoLvgWaMZtLLrdJvcgbS+J4io2AeH7IqI9W
2pkPP8yoFhuWYEjvPOD8fAyN8adJipKJg3cxqwAfKLdH4B3ZD62gXFYZO9S9dQrgdAkCFbCHNUOz
aDv1oIddLicO6w4B9L+UnYYoSPFNHOlRRtGHM9I8KFrJIhz8tqK5QAV9gV/Oscy99yOirGnJaDNW
lywDETKIx2mmagvmPFWCNlZ5nj0CLrgGLPiRU9owP7dd1r/CwT2gRvIKMWJjZGIbFQavfNsqJpTZ
jlg+5xc5YGsqEkSKnBugM4d7BNmDNyfnJh+ulvAIZnEyRz1YFQmFPBjpnmo3O7lVXuzdnO5Of5jP
WGxLSknNGwiDnW8PB2j8j6Wef+pyfufIzCeD8wfxfIyooShgbJbzyrES46RYbjifesb4aBL1fQe1
G996uL77ZsH7hzXD/DTVFcdp2pG3kwWuGuByce9Y2W0uHPlQplmzqnr0nU4AsUqgKUN3vMx97258
xigsO9z5JpPJjhGy42iDPCTN27uoNV9Ss/jyCFARAW657ivzF3f6bmq97lC1I2O7qdl7nlfdBnqV
ieoRYFaSEsV+yDtmfyZ1na1qDqES72NiQhbLscyCUN37NVchJpmrtkaS7K3wJluCRCn+kLssn+5r
PS4B/RyraPgRJgH7jI9Ege0lb2H66GVtpjgcNUe82U7wqJdFy7D+MYd6VGIGZJKE1Lo3I98hHa6E
3U/SGK9RaZ4i13tgTP8ZT+YLhzpWNvJavY0Qp8G+RcS/79TMJHLW3rfuaNAAnnoG3fGPgO1rU3IE
KWiCGhvrDeYIBdQxrR0iav/KnMnYHRTHBNhS5h7nYfhOAuFt2KT6Pd7k9UirJG/pRG1VP28MQFpD
3AcstqhZ7AvtXWzh8W/tjhn66GDwoLNBro1OIb249X1Zl6c0hN3gMS3ldAseo5zdz4Lb2aYFLsOM
X3KB4VpV15oAhY8BdhDzZ1TQ28mfE7GjekZ4uybElAY48YPd5l3yL4fc8gLY4MEFfmfY9rifSrZa
yPbbUTKOTHiF+pndfRLQAsoXS2d0rIHDK1Tw4HtcjnHwcoF8jqKeJZYqlbR5hl5Bnsxm6hMbjz33
PGn3ZzMXnxbRfvQgKPtAkdZuZF2d0nxSjku9xKw2ESdvdMbm0c8olBnNXz3HTBlMjLXAaizUOh3T
n5f5h6B1UUnml5zxOydfhi9Sz5cgcG9jv7QOGNEvkzFm/8QS/c7/FN244TPYZQI2jiseWQLu0tIm
7Vdb8RZUSnePAfppqtHgJiwOG2bStFY1qXHqO0YboSBxWjNA2nY2jirUPbUrtH7OePvyELtCL8n3
xf58YX7lwSYDaJU1eIecAneS75jdnWmoeQdUm9hAGL1JA9RJGWK/6HgeIt8nrGHnO5+S2QUPwxZ2
aLJmNxig3rWlv8QYnFxx9RKOzmXqfw6QudeC12XvAinkILUsfAqaoFnRkeun1GzBRIjlMSJPyBGL
kRu5ZEQ3k50lybVxhNAH6wTkck6GbQpghCUJ4WDC8eapc+vguUuaCcMWy+2A/YUzqDKZZBZ46m0n
XE0mzhJjXJq/GoQVUts8WYuAGf6UnhOtDCyDtnLvSQC+N5ZZ4J9ufpGlyaERxa8yPGhpfCp4GFaJ
w0S37Unc2xBIHN5v8p5yZcRcSKPc/8jok15BGz0kYD7pKOND8/Ax8ZrTtJHG3tbGhcTHqFYcYnAG
YOpY4+T1Nl2TOccOc25utv98mfwz3XxBy9+amMJu/u7WbfqtZL7SpDSitUvnwjBuZovFN3NulsYF
O6ron51zkDXyBW4mop2YEPKhxRKEMzAKiHTRdV1CHsm4FAK1LjZgjGAu+3Hna7xpBqykiZJBZOeF
gbRgZ9SWQmasfuUCl7Knqw7pNJq8ZznDIrEj3kIJfA6sGKjTcp+6zmPSpBs12teyVz9YjI+AXbF4
qfKzbc15efz+ZINiklDdQqeezsJ9OdAMmgir3Ks2e50qfQzr7i12pt++583OvPAGg/9SjNTep2mC
A6XRK2/4n2nIEa+tq2dKHbg/dlsPhXVKUVsJFgBwEdUWtfKvpVSZn5F7Ms1CKUdZk9o8gPN7ksE0
CrAPb6JR/ZTs9qsUAf5aFNN9iv4MfotqHSgIPxC0n4kl/kGt+e7HNqKizjnUpg8COqRqRapzOFb7
RJZbLuNcQzvvoTQD4BBhp861FzVPSWKeoVddiqQBwhk3B3aptZM2DM/42qR+bl2H6XZO04Vt/5Pa
RrSphHMIcC2jZ5g88aL9F3LtnCd8hn6POF9OXNip9Wo66jCxty1xorcgPvejfWKMwwHd5N8QUQAO
jl/t89FfKCHhiVGnfRARRdNz3wCDzwrvPnMnVv8gvErIBQSWWYMmQkUtPKQHwy/rnePhwnQs61UE
9dOczYzBafoGLcejodHjaEtyfww3vEI533aDe4S4wVwcM9h+iRxpRtvbIkIeDHEguhVgwDRjImKD
NYNrZRf02mvrbW6cTzHgZMpr7yIM40MZdGlMQJC2GSLGXSqrL9DvKWpGhgeTDGk8Xo0pew2S+a5W
4uBwqNaEcAnnRTcZ18+pp3ee2X+lrv010+OAeuwxz3d/5JRc8excqZp4U+Vwgk5BlXNirkQG81FS
ljvrTUcmLOPLJiaGHO3twiJd14pjfj6Q5GmG9Np7NunCEuaHt2nN+lROM14GVAd7mJmSkyoMA+/S
jNVXNyQQ0mLuRnpEw4Mo1Uv9Kib7GFkTvpPUftdA1Qon2iRFuMtS/Sqj7BoklFOV38LAJ+wFJ53J
y8wYcwwo0enBrE7+LYbSCMCK+ryAzZECxVzj2g13LW9opLpPs+dFtOmRMzhMIg7ib6EMSrFFIjTL
OUBaxEkUdwj2P+b4RaqKI2d3MFqinlBuyY0c2Twosayopu/PVTFf5GwzRVVvOmUsXrD9ILDXVbFX
Tku7eP8phLwPdXZV9ExFgXf0UnPTUXyeZ+Wppz2Ag8Yhp1+jqe23DBW2pVnIZBpMl2z7m+rfDPQ1
StpTyFhXScrH6OqdF0E6yyk4QzvbKWFtq5Jrmy38a2/hEbDpr5yN5BLp+C2p+n3BEl0XFPy2ZFKV
c5QDh3yTWL9wTLyMf1b1VUEareLsPGbYttpa8gbypG6qKjiHgb2VvfUzz9M24OwmAu63tdVQ3hlR
WsMNts3/euHuqyRjnLWM+F+5adx1yr3meKkq9IlUP4UMTqKaIl4eUNIIj3Xbb30x7Ktu2rSVT8x2
xgPqrurRfpmraa2KIV8bPXGLpS/c6V5oU3tL0/lipeFLFafnCGc2y+9DSJc2ki+AGQPshzyKVG3q
ar5FSQirYAFmsCbTe5ZTPaA6WkO93rr0zTztZUFXoDPthiYBL2t7W2tA/rJa/WDYqDUmvdhTor8L
muBsjCjQk/BUNkmzitL6mzX2QYeMJ9qJzyEI5j+ZT79eEuRQuQzoRZIK6zrFH1+AL4rBVJ87NISD
Q36QiEMenoKQZH89VU+MkcNtNgxnwxOfWhXNisjOVRSEhm3sglFePc0VNvmYDlAOky77JpKK4YR4
WwF7BzHES93qdx6Hrx5IACULW25W2LpnsorwHqnOkS44V1NuER22UyE3vsTqBZT8TIdWujYaqAiK
QVqQ9BeuDHe9qY4hXjwP8aj3i5MkSy6i4gD2+ORUlLZBiLJ7iBUO8FnaLMjRlJSjSE+tAcjj5iWT
kYIUv6uT+B0mMtuq6dsMyw3+posi72YghrBTM6U2gUMwbIioi5iBrYd0Y3RWTRgFUl5Gjvp5WYU1
08s72wcb6c4cXmZHEK2cXmzOOo2FA1IXRy4Al2VeJgPSYRNlHmnXbjlTHFsDkBDiV+dg25I11Gv6
oMy1nBjjZS3/Bwexbu3mCsIl6HzcS5FJa7DV2Ods4vrUMG+pHbqfcryUBjs52Qvv1CwJ49KMcF9x
98TCN6T3yrZOsR75hOlbnsqDz61jMvS93SwV5+6LNfsvkW+f8ha7gA7RUTVWL2wD6FjOsBsy2mBx
FCBkejV1bn417J2u+SNNC3WwxJNQm+yG9hYM2/1QDw+FB7ihp81BN0sKAn0r9e1L0wW3RCMGRbU+
IGTsJ2jdzAu3jExogXBOg9TlRvghGpNd/IKpWPU+4qKcX038HJ2RxGsXh0zawKzHb4SyugoiaPup
3kLlO+uofQyo6g1c/YUotbdE9QqeuycM3BzsUT53ovuFQoVV24xoGceAyuPEDo7b0D9RCLXpzP47
nziCq965ZRou8OT8jUnyEWIQ9wtvx/mO7visKdbmHLJzUGYeDcfWgQlZ+c+NiSLUD++WD6TCbe2X
WE/3jpMCNAoOSxVYF/TNXUtxBAY/69yWjeDHWPxkDlV+aW1cTNHjkI+rjyhzfuI2WTTbpYhQBVcm
PtGqtdod2TkuHBn4VUc/OmZ5hbj2XVX8s2pGKht/wD7DFeIWBtVT12bFdiz96wDDAI2gjC8x9TyO
w3IcpIDTCD64bkokjs4m9NLye27yXyPk55ch6XXouiT9Fhmxku269JNd1s4bFBgIWNnNY3hi5DhW
p5hu0oLswF+73IbcsHn3kFv9ZD6ZRX3rWk6D3IGfXMBhHcRn2zaAfGdEr7J5X8thSwzh2Pr1A/bk
W+liR0m4muJjQSrQGzqvmJuonQL9wNkYd2RRlAg++TqD3zdxCl/1DSjbxFkFyFByqI9twipHqGw/
JdUxqPRVuda7tIazy1+aQmTc2v2o+V1WfoiwGj3JrLgkJGH0OH7qieak3iu5eLqzi0kgfOKu+jHm
2Bo7zIVzg+mgR52XtnszlySf1771jb/JW+LedB3ivCCn5WQcfO1Tajt4GpkGJ7H7gLD7asfVoyO8
d7rdAJlRjj4xBcTpnEXTDrjzTz6GRxL9j1ackJOr7w07f9GSY15kXCvMrsGMsDAVR4bOe98bH4dy
uEZeswcKenQoi1ExKweem6mj4cKIi8M8jgfJwCrsbfYJCgRH++a5JWaPnmFCd+yVS6NJcjQSfBNm
c22BbpSF8UWp04di6GBSAeDDeES2jpb9H7XRyz44tNzUkD9aY3zLRjAhvVs8dmW5TrJqVeM6lJX5
24VAY73WAZgV0O1lmWAW2RospmYYjH0q7Ga6fplp4SHpANgG2Qd5HHKVQ8fbhJEAtFklx13Dg1No
/z6miTqJ5kfHJxLlBX9xHv70SB3I7d6TP6AX0ajgYjzJXE5bRPlC81xXcBMrQM8Qix7MMb5HBFyq
q/8ZanqysK3TEXLSPT+BHuN1hVOujqele3GTZOQJ6D/EeJ2AclXRfc73dOMIbW96gkS9q0m0l4LB
yBDtdDbd3AgBYWjVYeyCc1+6Z4iLXxL9LeSeXTnpyXDa+0yFxtJNg6VkvPfjZB8MkEuF2kWZ8eyY
PDIxBbYpoS04I3cjs8a7jE0q5hqD155KICnpPK82XmfAL9PzANo9esau7O2sGIBRtpC8rFr71C0m
hwnbQESJfUNwmURbK46kB1MmFsWrDlDUw5DqExz4BksQloNNEGUMb4BI1W5vIWjQTDAY+g359DRX
jKLkiAo23avR2c75/DaZ7puY5CNTnXWSjvdzM27MEroWVYhUrXVbjmLnYE65uXPhw1gLblVQqAfR
LKMCAP3GffW6Za6Q4i8K4W9uqtyDjDkwClpXhZteAHmphbYI/F166QfEgWo9i7m54LGIKWjCuODY
+CF9LOunANzAysRt/ahBdNwzolgyWpP8wFsrfuwK/7dm3f6l2M5GSraJp+T+INbxKOcP4RPbsnvB
4qGCJUFbOC1QDN05G+2ywHuK5H0AMeW+zIR3hBnmX0YzMN9iN4logm9sQW5thgoQY6BScEJwU/EW
xJ5FomCYb36Jek/HuO8x1iYBg713BvPHyV5zewqJnnE/bx1GP42xApK3qrPplbjEtsY3mpCJN7vu
ItIni8Lt3jcvJvZR7aiDGZJWHN/zCumhX1i9GH7cpdgIoDf/bYrA84z1XZiixwCMhh7BDhTdjbAn
WyKqXN2wjIXtBxca/NjunjQwer+91TUvbMcEAgNGUfhQhIu7cDDv+oIxX+isKSG8lBSC+yb9gKp4
NWJ5Igl3dPPiMESQj3mHe2Pk3OWdpD99FiPMp9Z9HHjD4uBFifiY1sh2I+slYFga/rZz99dmelNC
dEA/Q4ugyJCpVBfRPT18s4bvPY6xLftk3n56+Bby8BXs5NYEzhJ4zguWrHUbdr/amu+VWzzFihid
TjfUYN0okFsvwzKC+nuv75n8x+d6/FNmum+tDv7HtLKaM/aVlafpgajoNq9CTpMI5XeYw04zjciY
NO9ENFLDAwBa+Sshb0BHmPRREaqqjZOSh/PCe7yYKwQnrGZTdraN4sWrW+8YDWwohhnIE+nrrZTz
ewaH9mXIaVdVylwMLiT+SBswQSbn283z2a702XXqk0yhAYyYWnkeHXlTPvZgJ39zsQOcZJtJKkCT
4owvqt9FiWny9MRc9ZArMJNN7ZPAacegPf8e0/w3hB8EOWdCgLY58JObvhsnytFATxg3WffDtx6K
BHl+OI1letC+O5+azO43eDYvXON5W5ePxE8cCQ+3eW6SevwSVftlt8OPPQW3poEYm/RoHXNM8gyL
rD+6v4w5yWENkA4skyI4n1uuVZFRDoIuf67jvN7ZAxCphN6IJcomouGGhHIIPADejehwXgrhDw+h
ESbPuEGMTzGO/tHsi9fa8bJ3YeAoYeutTklOE5Iubfintg+3kEXfMWW9LhLlH7uu+qGF6mobCq+J
8PKDTCf/BU37F5T2v9zMQ7ibEjhlGFFlTDlZW5HZJ+BUHpkEj6eGY/hBFWUJ8JxYD+KP/2mMQ8ZI
NQbfrRcoMNukxAxPTF/NE8Ro5U2MNSPY8/gYvquU6nZwACf2TbUCfPcHCNx/4x7BV88rcd8L/ZOn
019aETMW6qV06JNiecCeNnGe5VXcGVj39sXUGx+6Try9n9YtDVhZdxZ1Oz41SUircW+nq6phZi9t
tsaqmvGWxeEP0DuyXWnAXYRDxcw4m2aA3IceWLkEenzTax5L0XYXB5byqqi43iUVtB41TOmZOpZ0
F/sgf9zsWFeamUO9cMH80pq/ClH+msryLlnfNPcyHJ9Gx3WwH2TFn3BGVqvJahAMHZz79YAm58SE
JXwLO6eWPPmehwVF1/ESs8CHU9UW7oyRKkjAxIynqurk82tjO0QtqzQrRlBBooGf1G6p7eqRykK0
UkvWW+zcNmFuq31BZ/E3faLh9dcNw+IwLBLSlrF70bVLsawTHqzIUpsS8OVVdnZ/CEI61xjy3lLp
UhERQ0Dgz3gj6+Sl1eNHH5Kh6SLbevRMkn0uBA+Oo0O/kWHbExtz+1MjC3gcVlvM5xiW8DaZkxMZ
aBwpICGgsff6LJTbrbHJfgWGlz/MgQnLNqHWUYReyuPVSdrj7Ld6wX73upnfG503YPFYLqEL4E2K
NC2OpIc4QEb6bLW4yHKTq/vsYFCdQh4glcDa9qKT0xY2wPucGG7vPIPeReasXWBsBS3Zfqzbr66U
HDlmJgtzEDnPQhPiApSpGTCG16RbxJ4QrKZJtdPB0ig77sSlzjLmYIXvaFkyiUvUjH8aG2sKTfRw
A6Cb7hJyVuumpF3WH1uLwAbM+8YabyZ+EioqRd/9iwLcMAB/yiW53JDFt+vnmKPhvjQStaGN8Rse
ekhHSQ2kJ+P82wd1sEnsIr0jojwzrOPS6MWCi1GaOLtOOcVZzSLZCqv18MNVnzG4WJDzgmYkPbAk
JwVH9LAZLn7NkFB7LVmgLI9vIYDEjTVRZJkauGUFJQN3/GrXme+Fd43ZffhdeQlLBnilTZwdtki/
D+zRAWbp+icrt4pdZuGKiwKb6HwtsOakEgx5jQqRTnBQh8z77Kjv3MtW1++FLnu8ys1H4LtbkBqn
ocjRvzLeTCu8H8b6w3AY9+cxmmBlEBrOQDgdhEV9Y2viRBmABN4xXLsYpUTSCqu/QAP7HmGN3SE/
Ww++6p877EX7XMkD/i2uR2TIYYGBBRFxfx01jmIGUb94Dt9V3bw7hnjmqnpDMLDvKmY7mOOhOA0z
BeBm5sPZJPE0Ogu/t4+bH0CZBWO+FHBev6AImlmvc5szaVtOlH0OEAOB8dVbF/4IownD2bp8PWhD
3Hh76hRNQdS2SQifDLk4Dm5Oz+FyfMZRflcVTXrv4sS+4yrofduRAwBnbon6a6p5gFvZG2xUCKlW
h/wwvfEpnZWDlXSw8dmHhUtoqCpwgrpt+M83aM2NrGVTFMzk9ezVx7DTuFUymR59a/5k2YjuzJqf
Dtic8d6yJ5NDL1fOlBDuUtXqP47ObElSGwqiX0QESALEa+1L73vPC9Hd08O+iZ2v98GPtiM8dhUl
dPNmnqSz6JlNyFsDuWOrebZhBsyfDIAsf8v5s7Mqbx/NyCoJMtQlipk/hGTqLdaCwRyVOkBv2aoJ
SMacUDZrA5/dL6V+RNO0DxHtGDyRit2lkefKl8XemnjxoFJ5uMEcbtkV9UMxVgJ6h8iiaP02JONy
kkqduYPxlHTzHVaLmogxkMm6XdjgVdDH2/4B99NNwvX8iOO9P3Up/k/tRYanQlmHsOA2R2EFd9F0
LGBfc1MK7MQ5cGa4NzSlj4euDTRsgCVS57IKq5ssGsSxmnqf9ooca0FdzxC5MeWc84TMbWoLnH4W
/8CffFZsY+y99eTxiXa6wQmlbaJqzGM9FoBuwn7lVwffJYRmqoJQCc6KwxC44cVfqmUf2SkrYse+
+jqgeTOYIrI6MdYB3OzOqht/u+PqJ4+yHydnY8YZNewdU8iDq9v5CH6Zr1yFCI2ZxOZKOoNnI+nb
J8sldSgQdnJ/evDIqwDeKVnA9QV0r8xW6i7X0v2t3aI5433ttiRWCGplS7FjbCUPMY0Kz1KQn5d6
Tp6ccPlb9ylQAdyiL+OwxI+e3fBiMuuoFfehzWmBSxhwY3JsmLS49ZOqaCybe3pANZafeBhr/HH4
UBNlvFVTUq0R9e4/qbofR6TxMW1DMDN0sGwoQQbHCTKN4cbRLF/T/CoDICl5yV+mCU4mSqrMftYZ
ip3IxviStZSqek2hDjWQrk1KOcueSEXy6tUtRMXUJVTnBG9xLOmcgtUgGONWY9Cch0crg2wPJpw2
C04SCskOdgHCNuFtwfCYvrd9BYK8Goj0lXg7Y0t+Do1Nfbflu6+D0GyhAxtFmKFvo/064YYGnaqH
9beEzRftbEyGTUfkwYvw/QMW33uNrHZwNGlFG6r+4ozBp1eHw5esoa1r4f11WSXT2eE+25H+mKEu
bbjBvWJPdmGPAcqUU8YrBQP5Ld2tSGhUAG2mnkg0W215It1m3XdR8+ussObC1emZP+uxj5JHyhzZ
3Ci2foL0+zNjaHvw8vhEkdy31shpwwDTIpUO/MA85odCCDYanPxfUkTTWZXhs4tkC2OIpYGCF0+V
1Tw+U84Jsxbm0rkIJ2LYGv5BDfYbh6+4G9ruo7Qd4F8DHJ4S4gQPybeXjGyZGGBx8inQ8FRf7LBx
v+llAoaaNCPeCok5dWKTT0ObAfYg1vMsjV7nQF+Q1EYsYWl9MgVFaVXAweBX3t3EC74oyajMEzGG
yjQxpzEWCmw2rLrz/jBn0WMW+D8hfaL4EBagw1nISdo45LM8fahU2ZxQ0qs9gzrEUUUbWjeET652
QoQQCgwn45e80UYacsQ8fnRO+0Abqouip/R5WigeygoSWQ2pwJ3xCeLlssZuPHEXrHRo7Ut3gtEo
W+N/6mRBqi2y6AayL79ZeHFvlWs6Kov06zI2ajNPBhpsWfLTjErzkY0Ax1l7T5eab+5T4FBaWLLy
4gsjNvRdxQ3T7qvquXJBlNAfiaNpiq7w9BRnUsli3oTYKmV4BY56cdm6vy9Ys2EvtIw/7l/ibrSL
d/YdBwadHIqsWo4lsuW9ym0KpZPq3zl4sUNGxhxO/RksLECCmAJL2LDlJVbJtz3n2eO0kDkWpn/G
sA2kqLdRw2Txkg01dw8xguAZQ5slR5z8kXIMDwgSLJzWmG5W5wF5TDgomRfnbz5CHK1a4252xlsG
wG8nZIGe8NaDhbNqBMNECqeewktR5hXpKO8+zbMfJbna+FODqJfGLI7ayAhc3TGqQFXXTNc2ry4L
uNhWpK7/A9rjj9EOjsr5CdnPnJTMpx1dC+BgOebumrH9bvL4s+jn6DEuO8pqnP62SLuf1BUvZRL/
s01JWw+QtpD4zjboepI+yV+n85673H60i4reoaG44+K9Os75wlhM3ReYW85ovTxitndgUc5CqGgC
+opr9+JF3g8vnuhIVhyLHJexXRiAe2jz6a1HSQ/i5UH4zi28fILTIxiLyn2rB/+j9KHVzDn849G/
9fwRNzW250034842vk8RgBWCYAvz8iuLCfDGLCoS03i/YlAj7eujolBqosuaFwkEgrWByU3FoxXl
w7GcSwM6zIZd4Rb0/9jJOt2ydUFxMfUpdDqI3flUlRcACt7ZApZ/mpeajlxryUiuhti5iUpmxxmf
eYpMte2sEsKGEIScnQltxiHcoOpgujjV9FlV3h80i3+JoHVxpaoIEVv3Azdbt1sZrClmB15rgsA+
4wslokfLxdnh5mxYotQrSSaTP7KH/iMriG4S8Rrn4FHP+q7xiOQahZENf8ffoGov/3NsE6d68mhX
w63jQzVJ2i+MKPF2Mh21iWZ4rDL/r1/S2iFkREJsbpoHyzbsQwXKSl67z9bayJkYF4s4fXJnHNrO
E98yg4xw4xNlQ6cYxP52oCwD432KL1zY/XauxHIop2l6jnDlsGZXyRazOcqGth6VDuxDP7UVnU78
Dqq8+cKGVL0mS4mXG78Lig0FnyIawIfqoDkn2HibDUDi5M3Oeg2W2FIXgsrOV5CBu3F1xatd+/Pr
MGJq2jjUG+4ir52eQnIhG6tgM8Gsyn7ThoKllMfxNK34W+HBM/U8qz9NOe1hyLXyGQOH2LtksHYr
um9nwVEmk4G1BDQb28CQwyWxCiyG8dy4D6jbj6S3JhznZLeDGHd2yX5sYypb/C74ve7SsSX5A96W
rVwjgfipQWV8DnVowQKnMiiQlgU2BGHvZ47ao9u77pfl1BO/5vbBdORgUDNbdj7eWoHGKddqvCFB
WiWcKn258J5yW4RjHjT+OVSg0p+fM4ZRIpk4ZGMs/DTPlcNzYxYygk2JQdNEfB8qE8NjRDEQG8f8
NjY07dlzZD/jDaXfIrJAzswVYdIptZ68ngbm1ClqOpfYWOZLDGyCkM6B/TH7jN4nwEYLwJZV/0tL
bcJeCg+wkGTeUR2ofiuB0AcK2BzRMKx9NQwcLA12loB9RIv1DPtgcD8H2amU7VXZ/ltXdjD+Wvy4
Qi36mNoQCEAt8sklYBNaF4wN8zfTsqmy3bji04t17i487BHGnYD0uM25pW2AnylNqKm66WUfHlHa
nSN2tztG/OIpYXrfjQXsyCKcXydfN5gAqVbh17uTYeadRk8UF6HX44YINlGlCinXhdy60YH31/fo
ZhmqVSR3MPs0ARb7TI9XnzQErQCYyBo/jVhfQ9t0hfqly9O7AWlNkQk9QiCVnVu3tcNj3Sj1gj7K
71OpwyJxDlZkVC9kk5bHJOk/LZG8lxZZC026BJ2eQwH1x3qgB3c6FApZIUf62hSw8Fm6ChDMoqfg
NSIcIlzedmMTL7uobQQlR6SGCMekUNejf5ZHEYX0Lf+Gnz81AzE4Rj8NPjQSM0sWalOQR/RtC9yX
WCJ/QiWX9zRkf8S3iIttjvqbnB0Iokj5d6r1U6jkc1+nNjJTkZNcT62rG0XIHKKzcG4HCZ4fv77O
ovsaHdfDRwTTnA+2BwQcf+cNwXsTdT9xk9W7NpyoL2Wn9tB7TXUjdbASJlR5jaXXnuzMhj7qYkjJ
LKdjISJhXlmsv4cl64990ygXtdO1r2NnFwctCnp+3XI+1NbcvLTkMfctKsW2LBkj6x5qboqlL5Ez
HKOgI0tfY9Gw+oI2pWksrirvzvSGmBT/USJvhPBBN8RKicd66B0IMBVSoZdxASah2X+Gjuke3dKr
1uaMYN9IaBhlVA3szaP8ZFee/6EslzSNMPZ9lVvtBd9teZqytjuXEIWI9416W3Clxc2Ab61P3ODe
xIUGzlj5z2lq9S++rYpzSIHpke1ItJeNp6n+zONXLpD9kbcxVxVc8zZOha7vPmYJUi7DNQlLJKST
d2rxKKi2OoaVw1aXyM6pb5L1xdNghEDK3ne0joVeTtvvYn7LNrYOxgNeMkdIlJbg457Wmyq5bv2Q
mmmVsnjSGIKLm7lWE/YbkpmCouJdaaKProEklLkkvvhPUGfUEbARJcGovFiIJybVSxlEep/My9vg
VQ9pbtUAc9wQEEFLXSD7MZIeAilgKOc9e0R3V440U9UdUmBBgHX28ZTOebPTVhfi7gQGD8/yadbu
1zBi5prXeEdAyBDQz/A4TPo8B/2Pneh220l9b2oGkVHXO2C/2ZvprOAx9IkARd2IAVS3LQca1NQO
0fpo2c6KB8VAwpPPrtRum+98wNYDfR0pyUmzQ8S7A3gSQTyCTv0hHxNr3+k2PhTMzSsmKAHBEjY3
7SKqZ29w57uO0gAXXw0DPzFVC1bLJJWkZVLUd5mOguecRgtuh5GWf6gy4U7hUddCCAKv9j+SteaH
dyRMQY3H5xANVM6QwXbcFz0m+L1CcmPWfgB608HEnRfEHSvIX7CDxmxKW/JCVMkS4gQfWvevC3Vg
R0kU6RSG04uKFgnveSmfhWgzWDF0+xwrY/2fKJEn3iTj3qvr6Mq45oIsscJbW2ApS4LM3WX9cN+Q
+NvWrAYueFGyUzgNCy+Qgd7ChJxsiNy8cTq7emuVITVn+T3fPm4Bz+Ibo/AFXQdD533uheG+sKH/
+iXUeCtFhnU7bghRZZGBcfn1BsJjT2ex3k8E7FQnNM6+dpT9aI1ssamASE46HeG+8baQvzTD9G9d
J/+VWvO09kl/nax01TsQqXXQDrs288W24RM9SCuk2bcoaJeDDIEgFHfFUUR+fU8UiUxwhxGWy3VK
YKqJibrK+FxTQ7CzS16A/FvfkzjO2WV4/VVBXSWgVd9i3wg3lo7ti/AyUFuu4x9Ch7dua3fU2qbo
UUHgv0xquFFa9r+F5cf3xezp17YtgFxarQNXJadWFmdgjG0LZg4Za7qDkymK9xESHvwnzvtjPXAW
ErLyjki1MUhI747GOu+QGyowLCbc27huHSgunbwqQwAsyQKgHWH+OChJOp2WHRxw0Xaokxcsus+k
6Nh6giagKSNP+KosmwJCo5ebqBbtRrnmN5nqfyKooxuq5G9nqP/PuCbnLRfdfO9DAgfI0Z+irL0L
I4LHit3s3m4VVqc5S1hgLXovVDBTCWoT9HUwUuXoczvW/80pn0DXO+wBdwv85EcK+qxVtHYKGE92
d4ndlNGgF5epC19ZS0AYyVIfsw9FhXwuj/jZv4VCbUg7OzsnUfZUZ8J7Z5jA3b/Sa4yK6nNXDM6m
ZQHLdTE4WC0s6pBWKc4DP9wvRn+D0qdNW6r9xCrlHUUoPiq/bY9ErkjR+UjtmlBv5a+JNlO2n4GS
Fp3klrxmsf+vdJr0wMl8Q7fwT1b4zilYeviQ4Hv+1W74y2PKTKpuKSaIj85Irbtn8q8mRDxnuLGJ
by39MY/T8cTnUh8l8iP9cG554mEd0X/Y4YKz0ls/CNiRthyluILmnaQ/YVd4MCbaGWa2Aq7tyuYA
v6g+WmPY7Sbast9k0tN4NeAEH21tketu7afUKDIMvMcwILdF+dAEw0NehvwIOJ4JWJSnxgXBYjn5
V9elfwBX5qTwOFxYzrS7qnRpY6Ja53WoXdwCQ1NdktmoaxMZl7I3eFi5B/Ue/MevH7vusU5QUanj
MZdpbvpdgUC+zkbdrmlxxwy0Bt+45AOPVcTPMl35sv0U6+dULhW3c/lV4wg4i4w4gMkB1452wX3Q
VkfHK/KrpRMbwBZk92gmDlbqd+pZSdtMOYmduXSuLrVauznU/rUaY7Z4UUO9d4B9Nq3HAbJLsfc6
fmy2h1rNtRSodu3deMjxhL79Uxl1T9ILB5ya+ac3k3AYh7reEdh6ioJQ7XTJ2Drn+VuuW7jNfv09
qerLBBLuDYQV1zWAFnIUVnel2aQ/ECf6rY4h0w4TtVhupn7HIPknLKB+bPbukyaEzwV//clq0EMX
QzQOZFd0zGBBQ3EHqjcshkIbSkvoOZg+uAe+ALj6VGOvjwl+V5Z9UElSFBc2AqwpEoQ6tAZlDgog
4lnia97QrIvOHyD2935wzbzVB8/2+lSF2PrspcYAmHfhXWVSMlkxzBe7aaJD2yZQoKE0WCVjTCEf
RSyQXEWCZbaV7xmef6Fw9gIcwlZRkI6fqG8j2/uF6o8bEj1kLDSsbuNDUGzNERTFXT2N3+SoAIxA
hqZ3kS1VWXU/Te/ykbLHwfw8nIss37siePXLRl1CV/FnDciWncJp79EEqMLVEHaLrK5ORq1G/Dbw
d+HCt1lO+VuM7vip56hmN4uh3ydet1364CHqRMAwlYufbJFPAY1OL9wu9DsdPv5BDYjyM5VCe5wr
LWcmjdujH96mumh34Fhoe4jUG3sh8oeiDnaMBfgy2jx4WTz5HhHy2KiIwnFnxEyTNVlxTTqm1CZo
eOLYwdzYEvtlanNiCtmXNyob7+mX4MKAruRxQuOv1LgVYZ0sdfdbBl1z1ixMDkFmgOR5NtN1a/3B
TrHSfWFBoEXitMngrIU8z4QjiSmHNn28PVahwV1uEh1h+0nhdnnua08htyXa8U7aSBWhndC0K/pX
aEvvOpWgPwL+nUzYy2EJwunG61b4LcSDQ1bO3YY6ju9BlA+xmwEmqrgSNMobT4WlidM1uLzFAlGX
jogm8S++i1yKZT89LFX4TQU0G0ouBswaGOCqiRW3xVV52zTc9xl8+RiqsXjh1oqEkZC1yyZzoYwl
ubR98g7I9m9lwchxbPVEm4/9xL2DoD5NCCD/odY4WJNl185PgfL+FtyoqB/h3TaHYq1VbobPekLW
jfoEFTalMIr2LcHj7hGgNl76p8rIjxD+wAyTWqhbWWHtOZHZ3rud/aw9Ei+TZdUN72kz7krNLQK/
SP7QKDCR0TJIyI4GSJH9kBl0bNAZ+3Ec3k0Vn2TkPjHIUNE95/I6ZQThhq7Mdj4RlHsvb37dGcOL
Lypva1kBi37501Zc6ZVNw0bLIsPN9KvdRQKst0s8J2eezwPfJzZYR9usBEazlDch+QscfcXDvNYF
lVY94tqqBxZzKFyNr695Zc7Gy5MDcsShHFprz2qwOABLnjZxBzROrO2iOo8vIinBHyYNRK4MUQHz
xfvcl98AVvaF74cPrl//MdOCwSlCm7loP6XZMUGEngPMFs2UlmdVAwJYmn451UEEQCyYSvPAkM8u
s0sLGiTs8XsM4vbWoQccM7IyX0ahpHOil38Wg9abR8CImYSw9gTpvwFLEWwbkFJ5XnU7TcsOP7Oy
PaXkaw5UeHIvKKrgyoA+nJQx5uxA6qJkDstwWTofNjcceg/Lf31SxXBq8DkWduy8TWoOPxLWUtu5
IAjSSZOfRtHKO0Z0eg4LmiPqGDdfESUWXD7fYmfa2o9pKjCO2n30KVnrOVHzIv0VKW4o/4sNtNfJ
mg1gN4asCSn3BH6E5mvTpnuke3fXxOIulv2HTMvnHJ1rK7B0X8cmIgOXTvo0kQbaZwkcvESl/rXj
v203icCh3tcFEMypA9ji10Kb2LFyLE8BnfbXWrOFLmPedVkffvY9RTIysXF+Z3SeFzkNMnwPjjZU
FtosHwvy6BsKetT9QDcJRBvjnETafVVL5l4SnGAEPdw71bYl8oxdvbJHuzrsM7nOdemzTPR0lzlc
oOMuiE9FrCrsPuSPHcEuslOBPCRTS9ArlfeyTMZrNLf6OPlzTG2L/8UPGNZjiHrZkQsaQnkv/PiE
Av8lJ/2ESfvJF9FfYxHcaxZRIscC/rEXCtvWwT/viEGIIvyeetpi4qxx7kdoaWfbn54YoH+YV6ed
nFM8+67c06tinR3MU/t46U52EN8lMccO2nR6Y3nZ78Ijc7BFBSu8LPoLxhw8eVlLjh3JCS803tQR
1HgMr/S994S8j62E2i/muC5Ku12k8uA+Zf3N+eBkT+3qkkNuxCLjkEuPuLQ3YuioVYpAPw1QPG4p
NOSlGkO7bQzbeDIdNB2kr45rP6pIPWRY/PewR9xNNYbnSUC61VC2gKywD408aZ3YCFLQrNsb0aiX
JR3fQ81B1Y5LcsZhh+0Q4DZv3OlYB4pnJpTcoBpuHUVX76egfKZ7nhoQDMTr3hVlS/B+Gtdrcp37
37oKfdbk8YXGvbUfjKhtH+HZt1nf1k1HFy+WkSB0XlQXXr1sulQ16/8up4IAYSzftCFGjjEi/+9Q
ARX4mpLARPsXS+tuK8bmHjOWgzYxH1ln3owIWLQoEvtux+5ZBpnaj8AStqWbfAy2efayar7xmwB6
jN/+FZVFTmI1rKJzpsdyQZLr6u5fNbBhmm0BmoDVMeIsBOkK//a2mwP6d8J4uh+98dhOyXxTRfNj
OstPDIKonyEeA98DFpiVPT/dFE54BCgc2bZjZe8+uV71mvr2U1xhqOawgwHZ+888Mdgr/Lq+ZxZm
xOCihr6LGwRMrE1oc+TvATbYOa3mGmf8P1BTbyzE9W1Wz/tpaBhQ63rchlYlT72czza52U3idmiK
WIWvWU0oeJqwYuJAWheGLPQjm8HRyI+GJSf/m9W7A9VkxY8k27mx/FNmOJ5LKAMb5niKd1CpN+zc
VgVQnadMvWadgVpXcOUyAl5QAkxpF+Sord5qZsjrzwqSAWKtYG5I2keo3MgEhMkCHkjWFgsBaXLy
x3w1BPmp/FGug2VmMMAkbPejN+WPQ157myuOGS2jY903T+w0Pjy54J1ecnubuuUVPj25oHHedTlW
w6X0BWB2jEUhcXDpTRmlOGhDXmDdTqr9rvLgjt0IjlrH3JhlxF2YTfeV7oo7r6IElBIPNmmsrSl8
/DOGxWcVOve1A1pGLppDOCsuVghElMSH2LPiR7jqyHcSgAFWvvQ8R1r/TsLcRVnC34nAPQ0x+NJB
TsciUiUpkubkcjWhVINWDdf8SD97SVn30OHu/A6dRNt0vtmsknpcXF6DPbix0DBrSDt6q22FG8+i
R6kQhpXDMr6BKbul0vqz1eSjmont4WqNGubIOxmvfl2gEyECchMoYnqRFQUhHg2IXtw1+37WJ5ox
4O0KjsQ2CfYkLh9MjHkdyPuljp2XpbGaW6RpKIK0ljk8kfwwr9q3/5Q9GcciGu8T4gyuN4MSxtxG
VBLOKvQcbEA+Gw58FpPpc8ZDINH8nKtj7NDGg+HBoa6Ae1ptj/e1FX8mo3kzXgQRMsETkE79vzrv
3z3fedbR8gIE7Y2k8w15g2IHVO7ZWjDFDhotcalm91Q4ms1FmMiz5fZ3JvGORsRfQV/yO/Sb7izj
jqopR7xEq/8KYyfakEn+IVLSuWG5WGq4lf/anI/82Ar2Cp6OuGioiCCG3d/GbftTm+Sdc/ZrFFzU
l6pAmgaZnlH+olB9T0kMK52jnvAJP6A+5U92cAOS76IDebDfmZbCXdrkPdUhA7XhuV/dpUlk4Xmh
/TJmj3yOkJ8vDfmmHfEv+qYzNhq+6WZM2M4dctmtUf2XPSfPOGApj+j9feZ5y74wkbMPSANtMeLu
tfbPOlXJQ6Vs7yLhPh3J44DZD9g6lriBqbfMgiO7ghbDec8QI+Z3AMb/nB5GkVOd5zayjgvI9hNx
I2/rLDEqElKkGtYzHnboJUx9osKV17NEdf/aQ4sU4nqvBsM843SX7jwd/KlRru6H0not8d/sstH5
25Mex+qTP/e4hu8Dif9BFQAfl1l9dDFCDf7Y+b2L0zcwYSiAWeHBxof/J0kj1GF6DXE+7vi/xT4Y
EzthH8y5lWnU9XgK2k1eudVvhMeINhoWfUt8mzqzujq6vG3Q73lmu0vtjfKsWSUzrVHCNnZ4Nfx+
6t9UUpzmAhZTEsrL6EuqttaWwfUrFJPjb4fOhgASt3t2mbQjgsX1Zv9Zdc03lYDUjsWmfljqBm2l
owgT4wurZlve2GI6JAMtTpNL5dlIFHpjtTFsjtH1bmrdt59cpE5Bl9Y/bd4beufj6XFwfBx+qpLv
YukpvJL+cklwvh+xFQefnJn4Alszls+LY+VHWATst0yDByihVaDsCPZ5qQL0XkDMjPCzHKCiAOSv
TfOCjkYTHZZE1LlC4a/3+M5qI+dDLjX1706n3zNACLcw1n2aezEjWIIGGBG0P1PdI+Nlqaj+eJMj
9tnk/IyFbXZNJsj81rSg5pOnXr04zM7BqOpfk2FvpfvhhTZJ+2KQSDYMz8sv+gGGi4nFTc0iAFKE
i43f5LH36RbCv+G6D/iWz2nahTNQTrepf+gpXm2XkCoZEKF4VpQEjoq4bzzPL1FeZVefLcKN5Ur9
iL8b6KtVEYKrbCfB+BNlX87EViKuJIj8BuRFIfrgXsU87BvhTghjrNJRCP3YxpXXt/2vlwvyF+Fg
qvHCJMhtVQ5/0176z2XKODaMk4fth2bhqk8WHF9kplK4cOhM7IR6IluozXTF8mA6oNAwinkpt+AJ
YptZhdxIZgJjLuYQJ6lpkKgNv3V/tYSrQlCunM+PdBRGf3iB+LhtWYCVtEFmkmoan/3uwaalL65Y
hyk7MkCoSqKPytqxSoX0nRjkNutRsup/EGvX7eDPVGnW9UkX/pqbs2KIFUXv3prZxt8YrV3utvNP
tpgvSuVqrEDzQbvmHkuK2ASLxdw+kg3YFDXTAKPiQqKzd/qDoVFxxzij1xbJArgqAYlDFYOtCtqE
wT3ATcPde07j+7a0GE7jZNmrKJ82vL8rPl7EvgAKGcElkupkanirv1iQIiNZkJBGbbpmETsFzhcL
hFiZbWY5s34vgtfID/qveS65rSTc9pZ43Qk3yWWul7eOWD+x43OpA/T6KEAXXMxnSc0qbuvmttLF
u4k8fQ6DOPjsI4c5RxEUeKCNFo8dmi9HsBMnf2VLrFFmXcjO22RnKIJMDVB+6FV0K4vEiPwLrhJD
pyswrY75Zmwp5Wvj8Kd1++5pwitMVxEVvVunnYqTDVes/8pBYkKFnSuY0X5TjNWxDCRAwR6/2HNn
5pjLSfOQgYHjZtsVu7rnBIbuQVRzoRNgLKZ0P3S0P5ZtFuAfzG+DzhM70CVHE0cwWGNywWz66biJ
xF2lPdC9Bl686mCIysq9tRMFT7GwkPuT+1wxf4w1pEcj5KuIbezYcRZbvHbpMcF8B45NsL7j6tuy
jjaCNCB2rannZZK370XSMeW2SJPgB2rDjNHHpD2B67V8SxD/3ZZFSedB5lVeY4h9ttk3FI4bYKTI
wJ7tPLHRmV8mE/bYGb3vwQ7eCdhgggwYm1hA9iv5YSRAyUZcsU0B2Gt7O6gLBrlZfah6PJcl7rVG
N8+NQKfs+Sb4QRbtyRlgMBLzHslJE9VtJJ6TRWF3UyPLw4jPGtBNQFovZ3iGaRD4axgJmrnb0fvO
NqUlpoY+EJ8inhPLjsl+BnO7ixAfEIqACWh8hvu+bgAGEl2CRx/Wh77PX0zS3QOgmenMJeYaMjtT
JsFLlEDU4xByy9CraDPXOS7SceQKofAPtRbbBE6uGvYXidX0HC3OfW4NRBvwfbU5Ubisrb4rx1Dj
4/tPJecseOBrmXt0NKcjT5mq2rW+aF1Kpd890/FW1/UvWz1nFwteqob2hFjMw/045l9Znv/DyLTv
HY/bE9ZvzKRJv4huC+W4xKNlS0pu66UhZIa2uXyJxKQBYFixQE6oXeaBKSMqxczQ6OeM0Vjtg7TA
lRi0WHf3ON7mZ8griLiNLNQtignFRpyw9buX9hRAadUFOKPwibcPi10YMDK5PX5gu2sJ+wKbTHEr
pSNmwZIHPA0khQMFhWxwFlQ+s1vDd7YdGg6uxomf7bj3Hxw3+TtJ+VpP3QNDjMuLV7nYdXhFixr3
eh3kMGP13y5h3TH4Kv8icICzp8vfZKnHbW05xdWe1XpDwwQbrYOiallW5Mgu2wU+9p3buNNbwEXo
DBAAJ1fHdI16iZBUhtZ3aQ+kBCRZuuMkyIYRXq6As7HKPBPSiCgrotoZBWqyaHMfqSphI+Szt6W+
ytx7hp0judp010M13BARoFkxwXmKtzL5ADScf0lB/TbeSpuILi4PjftgU6QY/JIA94brk29OZZ0/
ibyErFA16g/7sIxWt57/8ZCyPRkqgGZuxcGPYsMQZtU5/NNIhBuXtf6B+1oKvLqobiWfwF9ug86v
b1r/SEv0cqAVKfrNpDf/jGEQPTgTbo3cpVKYvbh71I0mv4M0QpM3Cyt+baMX7GUW5bcJbsDPjhDL
I6JO8+yOTrdVccGW16/8kioT7HLjwWG+ftVioasQ0dEcNCXwgIdjzzyWRd2+zHFQ3msWgfghRuJQ
bldlTyFHzDvfoLm3ZbK+g1oEhSaz3EMdCxxNlV3Q9hD6vHDqlJtF0y2g4vvcEfeL1+FNq6n5FZtC
AFZYuqUZds5K9ixEIC7gLugXnhYA/IVrsTcyULrjrL0shAw2fW9xFOU6xq4Gu9EdMDzV/agY5U10
1XyIcOeYXsMxiA4u/NhNVyaf1VDDZllh7FGx8tXXQcrrp3wbZzCLyt72r34D2y0ZEZTTpOqP0tG3
DuEb5ETk/MVJmTBK+TrWFJ6mLONkPvR4jhGAejOQkZL4xRP00dqL6SSIERLTgSE/T6dgoycOOd/i
GgBocEWb47YY4/rceAAw5ErsKxw1Uh6Dzdv8P0p6uf5n4/HfuVX0CEifAr0oe4dOQeNbSstTklRc
kq2V3siyNCFVsvAjYNUdF1vI7VBi56ql3yCp0Yb/4+i8liNFoiD6RURQFFDw2t6pW93yeiFGDu+h
MF+/p/dxInZmpTbUrbyZJ7trX0w+ZoaBnZxio0k/O87xoKJUXc00dPux7T/T4VZ8FvfFVXGv5lBj
+jUV07PXsj/si9ckHzLSLB0vj2PcY5bNd2EiA6DJhORgma/zyAAlbPDlUCp75DH+3rjtIZmJ+XpT
hFzcakzsVv7kesXrnFekzOOwW+OlHE5+BiBY9XwphdNtRRcZSz/F+sn1K3qxrP51CKkZRW1YjkK8
Ma33HI4iDQ9ZSdiBBWWa74URsDHvuVhvuaBnZ9+7k7ha9IqkK71Nn1qAgTPdnEA0jMve4LnNF7P6
zLHcUxrLw2Gw8h+7DOHJTsM1IEqHn7X/FwRIS/ls+4/AKeMrfcL1So/Jc1LAEWO9BLXwHtUduOPs
InsItmbNr+7Fd19+OSKHu0pvQ5gPyyjiZxUGeyCuIezGS8EydbIeMco8zX5HSU0zN1t6k/2Flt1v
WRg/hQPDxlXwOcOYzxozEGNWFhwDb6L9qj/kijle5VBgksH6h2sCoTfLP+uYuGBjTtayCua3YXSw
ytXPLHYgkNjhn0b6BoKe05U+aOvsJB2SGVjftVcb+7J3jY1lGM9egH928NhdjvKOV7aseD371TlU
zh3ynNJhYdHDoHkIdvhTHQs68RjpH5cKSiCLZDpdn6xm3HJzNAfrJWB3xXZveA3G/JlaKIf3jcWw
k1Z/+dw+1AG6l+dlV6wgDZdOujfpzt3qdqJ7beSeZWOnoy9soD8IZ2qvxD9h+/VuwjdOcjv6LkQJ
wF0IF3xb8QousNkKrx2IWeERH3ya++qQYH8VIFpxWnCrVjTEK2QpPM2kTctGfHYq5tY0PlAY8JcG
Etc+brcDNkiYxQF4DuEYZ8cuL11Cyr/wXPB4EhH9Dmi2SfGnHo19xhTAG2XJjqHH8mFsTnu3TMN9
o8K/rNfA1Moebij4z2tpaLDegZ1w6R+GXVdDtcpnZKwozpKjzqZkF/fowoBIgWkEVQ/tA87ksjMV
b4Eo/B3B/YMfBuMCILHFg7jxcH7l707dUZFQ19aWdZ9AryfqmjePc+gUZ9Wp77nhO5BreecV+MjA
9Z+Xcp/Cq/seB/Vj1FrmaYpylxmqZvaxK3zSC8PVeA2bvvlkOiI87lrOD2kF9RkClSSAznK9HOph
jU9kOtAQjx2U+zG1sqn/yC0TdZ3bKtlEIVliCXVIUV83RV2aq6m4l6YkZB3iu4U2av23agrv1koU
XcLb4dmNuQA1BBqIGLlv+P3ScxdX+jEZ+uw02PGTp3gzMmw1e8+sP/RQ9KxcFapdEGXLIfazS+HK
Gts2lfLErc1/dURDjeVa7jVW44dRaPwfNbuoutv1PGXYzvITw4CjtYOvcihVtOpKE2HN8Qfu6Bqp
lol43qYhh0zWDXTeV5H76A8RmSJaYnemYVivLmXfOxefwCKPq59huDNmC0fttZ9/l1RBLKEBXysi
/mnjfzlsp9aMWzync4l6nE7YZTJv6drNLzZLXJ92A7dbZ/UpT7FJ+yNwMoS1pryXKd3vNeOkrSU+
kwildcYzU4OwA95k3MPK88qpeLCKKX+15LBD0Q8Bn+j8GhmW+8Gdulzpupl2FtnUqz22f12FRdev
63rbyJBFYlR5IANpIegZWM2UKJWR2tGSCfWL60m7cEb3Z6opDI/55K1jabw3Ko73rnT/2ewxgQJ4
817x2V2PmCdWo+v/o6vquwtj+lYUaqXCDYXKVr26TSJPueMNa6e/z9ctWdAmlMNBdl78SfpubYUd
9nt/blZDUw3bIJu+InZQhM3Ceu+3hbqwcThCL6XtSRnBtg+Qrlo3EnjNJ3XMUsNY2JJLvhzCL693
MPM6wzsW8atTe2pX8+Xa8o4pgF+FOARhhBUI8zgu0i+tvS8UaHYlE/09ftuVZyUcdkSG9+4jdF1Y
vXf72KghgPVR8BvZ0XB2VYt3ZRi6FdO1u6RkWzP+6AiuwED3Tc4OIybcsBkm7yQ7wVfcpXMhxkHG
PdUoXLJ5NIzoVcyPCD4dyaQqLLLKli3AYc4HgKA7SR8rwfyjtMZrYThvvl+66d7wXXEvwR5k/8iH
4OJP/jbBk0QhHKykKXqy8zvz2NhmlBbaRvRslvIiUrdchdTIDTE0dGHxzOlL4xJxbi/yEQgxTPtx
mG9Iisj52Daj+NWiTsUtSg42m9yDh3vVAZN/DxrAIm8jNIQphiPgAmgIfLYhba5vd4JFBU8dxFiI
Bi38WzpHn95sHeQddTwjI9R88bOOAttC/HgpX0UYBssyg4oNXdedzXWY6Eenij9FStIqap4Z6diK
FeMLtVS7MWcRhymMx3C5nimElcBicf/aB8cx12kZvft99+9/9gwuOfJnuqe0MQiBmHKwce+M/vWT
22LoUMQw4dM5vnnW7Kqganh0XUrz7GXlacayvsJvjfaIE295t8R+F2PAhSPSR8dlzRlywC4wimA1
ZGbZtroioFxgGPxEhqQTu50g1zrJI3Xhl47aZw0IH0HAXFRVN26VHjBCSHa97+yC/xo33eUx89w8
9x8EsLdlJw+Vn34UjX62inyXsrRQ8OeABIWvFjHZVHCpzXO1z81gP2jv1apyUMkmMCA9ZPAw0mRc
u3h2dxy/DBEMAAthTsajKIMrxvbL7PTfEwV0O6JtCZ1lI8/w/rk1leR9Jc8Iwv7RaXKxcCTrJIjJ
f5CdoQkSBdvarW0uHMDmSzZPW3wuYjU5cb0mqZxshri6kYjjP4q/VJq/0NAVbHBQ8QvOTLTVY1gS
zqBJCvp+ShKsTIjQTXSIryjLoTGgm9zvEHTOG0/oI8atC/bMCDCs+4kSaZ48SMi5HH9clHo7qyqy
aZQ0KRQ6E2XQ02o3Z9ZHrOd3R0NC0ThDDGX8urmHeOlWf2YVBmuEVDiwPa+JISb4xHFz7Zvwr0nC
5z5XrMn9N5MK4OWdLSeD+wnCN21hU/mcDLgyfKxmK2myx0TII9M/k+Qzim9CEflq0lyLUzE85QnL
ZV7BJ/BoBt8Qc2vSS91M3EGYCF7DsCGV1/wLY4LdBKL52QOsowNT8NKM2qNp999Vp9wFycc/oyci
4NTJ8xhzMtv93d4ZQwGb+jdHTOnGcUY4n1w7V1DF8aAQuopQhogiJA8Y3guoN4y0VBlfy2kkjpBj
ORG2xdpquP84qf1EnBZAdrvps/vg7JTtNo4RVIPKdtYTa6Yb2Vo4F372bhJeDL0SpUbMS8Np3kph
n4XtbBy3qQiL6Qsx2Ie45c4F45luPocNZs1TJxE2ec2goFxjIt5Rdmqv+nrtd5p7jwn/rDtj0XiS
5ErJerxHlrPODO8gHIuBtR7QlHnIRepul6tGtoaWeWHfeZ5m49b3xdpiHCOfzs83vhgBnBEdcJjx
NP4kY6Bv9sSSEaMwe5ve55fvjbUyWACKzgJ1KDIStkVzkKI6TwNCqT0eawn8ZCheSPI9uX2+Sg27
AuLa4GGFzGHNwY7OwH4VOml7bEVyC0oLi189cs4zC4t+PnlVIZdD2pw4zvAxlsTahujcMw8YCuKM
ulOgknD+VzcwxDwj2AwtgIM8rR5jM741vnVlF4hQjcUpR++3h+hG08Ja4d1cWL1+ChLvO+8lb1D6
Q+3iT9x2HzlwhTaSj2SNLq3P4eGDqHd8Om8NcmQN5W0Nv6ucUGUZmXEkFEtPpPRT+EcTtgWf0bMT
YdTOsuRM0vhuHGTlMmXmg8fNdkuH9WqAf75WZNza2bu41FrS8rWOAuNpToS3jdyWj3z5XfVet6h9
zFGzyZ7amo4yso95QYo+5iISxMM2y5M/dwZI2PtPDGpvrqteTHf6JamyoXzbWuIAmZfzCKLQDMp3
WXa42Zrm27ed9t+sYsY4UIv8MuE2q4XcSdjlq1qy9eiqMDojpsq9HPQrWLiNzvB0tIKvqmWGF8m9
nHOthlue5M8akd2pCTPoIbqnsdwTPZDhqmf7C6TFP4ayvSkjY2Uu432DHryslE+DfKTO/G6AIcvm
2wppAEjGXzWx1QP526zrVv2a5E5IKt0Sh79sj2/OCH4dN9IOJ8q21OaW4tgv03AITWTffDdO40jb
8MR7lyNELmXpX3szSndpF62bWm4NAlZEmV5mN3it6+YrDn2P0sD0pev9k4rEmzsQQrR85XNSWH/W
1LFXMBsYbnW1toR+meb0C+LhJSCtcO+0QdST6ggk5DGrp4HpNXmNucTglInPGbGDKUQXKaz+jS8f
vQ3ecG7MkvvbFD1GnUNLCk9eOlQ+E2QTzP3RPi3Hc013r1f0aGamvpku+5sg7T8FKO0l14HPUTp/
yofc68NQPgbE5hwTH2A2V4fezKnq4vO0qO3kbe5osmZEXEem5y1gjQ1ITyWGL2oFQgbFFmh7ezBc
bHNdQQQ6dkMEiohlyHi2O4O1WOx/8MbnCxPvc4z5XXnVo2ZswMQxUgeMdULBUfAsA96aW72DKKBL
j1hTURkcC5H1kGheWwROSh8AhgHtuIL6X8o4BhhqQcUtDmEz/gskTYqOaz5O/XCMLPk49iw8om4H
9PznLoPSCtbhNHHK82Ak67zVe4aYlRDZV8jkyxteGCTCcYb4FvUZoDEYZmmVQlsI99ocqS9p2qdw
FJDvB1wTfX1KJv87LWMmJEno1n+PJctpOT0pj/I7a/B3oZds+XSMl9E3k53bSGMZtnGwBLD5NY93
X58d15ucN2MDfsdZ+MjoS5HlOT5fqGWT6jZ12uOKYvgdZix4SfFglt5bIOpNC0OCKwiDL7fQFbjt
lex5UetgXtk4ldcYNjZhV7zWWfmSGyJepn7x4plIs04ZHYQP3ahO3rA7YaEKHZgJiF1pPW+moISW
Q+2JPRUbwsnVuoJjB0LnjFH0X+uUy3GiWtSbjJOs+OIlWp8B06H3KMVrF2NvFsQN/Kyn8wEaPyCM
S4C43GmMyFldHQEFZ8vAc+SxzsOjPTookNm8JR38r+ywQuC7ov7By35CP13rUb5ZuVixTQ2WAway
xUQjFOnePtmoRryQ2cfdVPB+dt4pFfauAi6Eaz452HURPYQ+zWh8C+EA5z0QDf66oQCfoKpCw5o3
qvRXClCvivkF+pyFSJb3b0OYrYMp4wxz6YwvPZ5TmdNeeQrTa3Ev326JUawGLY8Sms7ClQJsUO1x
lbzjpQl1ZOVPMkIj99qPNI72BOOO0tGAzD1KlTpMvfigKK/yTTcFm4qTLaYOe3JYOy6kN/HQTP8N
0fwSTT2xEoagRXLvOwiEdQwMQYLUe6a3dj+3KtpPgKG7MXifMcYAnu6DDf4J7K0dlRDIzKs0zg9e
K/7SlqO8CPZdYbxlZS1pKcRCm97RMX3i8WOCqx61e3F9btnwkH23vgGw2fuG+44398hO9qpwQiwL
Pb+IVk3wp5JnAd2jYKIlunlA4cMhIBSbrqJcjXhdZBEp4K76GeQSSebJeBDC39udU69Ep5HBo33C
Tj+fqJSIfC5hcebgKq+9I46ns12JX9+yLnZZfnUzie2AUGGet/ZyMNwdB9nJrrjT5MPzHARiN/8/
2ANvmqv+Hx4Fmi69Cfsq/ymkXHLy9L3W51reu1+wsiIkmSv6Ja51VpCgz38DLkhDgjDTkvsswuRJ
e+4HMBvcrzq8DUl0HCLmMr9vXry226B63mK8fOumYzeG5/WHTwy7XgCxrpQHUWQvpkhYMijmSCtp
ACDS/zr1sbn15gqeNN4YQ2ISYvNdLKhT2806O6mKLmcfxVFx99TowNwagtsMqJ0GF06Ejg8Mr+Nu
Trxf/KavlUxPgeEcWlYWDHf4gKyKCyGkQAwRXfxaadzP00BtLwgPlOqGsAyGb7ZQPsKgEDtqzL9l
FrJJTVkUDoykWEdtgpgr9onQU4qTL8Q196av0KnOtCr8VmzuuK/GqxibtwV+XQTOA84m7N5F/gNT
olpM5MvcwnpKvJoG5t6n4ORuigbA1Q0wWxnyjqMuTyJxToISiLngeugk2Fnjel8l9ABPjX5izL4O
ntjVlbqGdg4bjgkiBeAwJJhTU/7VMhypK/WoxGji6Kvx1T61opuT6oOCRral1Y3b4Zz8C0XJjxDL
I17GvWmTQG1Cp16OkJSXI6Cr1J+q78bnMhcJ5G3EiiPmHv0QCZpfMld/iZoNbHgHFNZ5Jbd+k2Ka
bfojO5LfURdvUK/IWJTaY1KJDrJ1FUgj+wy03Fva8fSnsjY45sre2mn7TMgfpHxKuQJCunFgFRst
USspxTMYlbppPDgx7ZeRf7TRsbvCQu2luSCGEbgw5vG5E90FEZynTZvsbKME0Gl0fyYepi5IN/A8
dsgSr8DDm0Vi4M7j/vIRl+bZuoP8xX3VkkRqPUv52WI/7SMiu9gGQ6d9NIzuhcXcpXKNU6/uPQOU
LjZ9+wWl9bfubOxLtqasmiw+wJYdn4NpaRr+k+kF44b6Zg7X2D4H7GJF1vwJEzeuT+f4Yqjqi29O
5sKiTy32ueoWSfbQJ3fMOvD8PD4MbfGlHc9bWmbl74mUNFiiIo48Z8m7/YolZTP09m/v5dnG7ctg
A7f1muVugzWX/FxI0JB7P5p4DKt9SXSUfuOgg9pX8/BV1U1HzQvOQUgOQ1jST1I6mFPRX9gvrAbb
4aPLE4A6g3mL0Fvgm4NbLPG8b8ZMbIPch1ZLLbfMi4MiWO8LgzQB5UasK1Y8QZej2/30qZuuO5ZH
G5bG8JVguW1rM8Cxo8DtQ3HnpAYMVP0viN3PJPvSV9FTGRTnljrmTsqtnM0NZQnNKvVH0ArmtyV5
kkeD+ZMKNihK+4Ac+2bL1fTS3mHjhtrTezmzOiE7PCThVrXYRyIRr0erg0tA6nJt4pVcgvkcljom
TZPPQbgZHEImFt+zKqSMcWqSHTr/S9ymdEyOyUab1gYB5r30naMZZqt2Gl7nlCbRUlytMH/xremX
g/XFn6avNLWwhWrb2c4SErOAB9oH9klH2dpz/n/+FsWahE6PNxb7TaAZXJPqma8Xc0jXkXfyCAf1
RxVWUJRrkjcpjAvL+kgKSHcYe85k0jdZHjDf0cAVpcUpddRHYaZPnmVGB7z+TH1F9Jil8sI+4trZ
kCE5rNYdh+ti9oxNNtrboCs/jY6J1Ir+Itd5SCObk1Fv5yI/jakJnobQCgAA9U9ndPGR4xMlU5/M
rliXV7Q/7SnquJnax0Fl/baSU3/MsKzcfQPCzQ6WUO/BNOwGUV6cTFccrGxOTXp88zzvdhBZVmWN
idohH5s23bMfNBecoFuYZJIdVsqGMAWIEyF5LT08sI+i7rcpLpcyMR/NDtqQ1R37qPxntPWjMzr4
OMnNUctJPyAG4iE/ITj/0Ze10kFyGjq4McoNn5pWVAs1mx9BTQv4vQwUZfU9wzA7j+67TkR10Xy3
ySsjI3ExZSQnok3OjDaFTCB8WuwM0DGU82lhVOY3WFMFuNdW9NNS4LiM7SpdqrS+zKjc+NI4onhW
HVUut33UfE29i/HRFVCm8spBYeAuF4Lc4DQal9qyniMEOauK1jxAom3nwr2m6sBhQcfiQj1i8g5W
g0lCl9ACOPk6k8uspwSiT4IW78yUISQTEfL8+ZCZroN5rNlwRwKwi/4YeNGXW1db1vMzdLFaP0yT
PmNRN+hO5Yph+Z59Tx2+moltbnwNU7XqravJOnDvBB5sS8gdz7UbH81WfhmjPBr5RItvAZ6imHgY
RxU4MpU37GvwkE7NibEKsTZaucT73GneOAYeOmltWe59TU30S51KgsOLJ0cC7sQjLr/QSMpgSV+T
shr3fuNd4J3Qj87/J7WmXVRPCNNDeOtTE6oB8VdGXXp53fZe7Ax3PQkgNQSlcSyMYB+PMzEDl04j
1Fz4p9Ejl86bZ/t736OGrCuzY8Ckv2xmomkA8d6iCemk0dYthT6fldOnF8yXuLc+8TrvcjJMC/oK
k+Uk2qchNd4MG4Ha7nlHqfAFbeOSaAzC4MtkXYWvHGZq2N0bWYF34cXrdw0IyjUhXU5+QvEsHrCU
1iVlmpmgJWQIvlRiufRx3sNaLjGwOQDA1yjrA48yvSih9YBrfwNRpFyWd3o4OayRu1nLUqTp2pUu
7acJYsaqMWgfwlDtYfbEYV89cR8GYsFL147uHafuhtuxcl9A1X7iiODu6b6Tmv6yRfHrzSHhVf7z
msldNh8sZREvqT8NKv+ms/BzzjGq9NTcufePchl0z5RPvPiorPQo0R3VKsj2xDdW6QwYqhkrmhjs
YKONDhnR/6s9lnNThM/C5/7otcieLWvH0EtP4Bk7ktGsUCRvkWV2I7GL7hCMdMC3SAy68FgEV8NB
tewJpcw445tfLDf4cjRn19xzGarUSHy67gaw8nDZB3qWPKO+FiNn3RiJZEUZxao2a/peg4RUlFNh
lMLXuYaAtc6a8tWVPQqqqteDO/2YrX4b83FYFDA2GUHvBoIGJndt8jDAqCKWWDRMTGICyUCWW5mO
f0JK4BhUncSgyq3J/QonQvPJyB261wGeIS+mTYPysuVY4SGZzezTiMx9GwB6hp0zFd3r0EcgGnWx
RZS+lI55tu2OgdScLo6tkPtLdF+XUgjk/YdgsBAOSYWgPXM16h/tWiJLJD0fHeoHk254m2JJll2z
vpOd8ek2LBGhMa5QeLa1BYHAzw8F+FYytz5dhIV9qLV5oDp8ndfzA9eDF11E7PU5MTFpz1uLAAD+
1WtROxDnWzCZIWmvObP/qtE6YP6f0CXmBzZ2AIOUs0gK9YbZGqdM5L+HYfEwI+tSS4EByFSn2mvC
LaT8T8kUM4k8Wbqd+SJKXJeCiKGHbZKem/AAl2U3zsFbWraoXZRmKIFy6h16iJyLfgjClfTbFVg6
MlopZXpBTedIt2EI+yH8NfFE5Ypu5OF6KNW2USROvY5y2yZznyKspywa+XnQYxczLB5IByjwaKgN
byE76Qalt9Xmq2/X304y6VsQ0/pb9f4DZkNAkDCvXfODMPtm6sed53LX7Izg4NcShjHbGNimCW6G
6Rg287GkTwMbEwVezgzoN+6rVYBXb+Fl6W9ReTcj05TU9cND2Mo/1fkbOq929DOcbXYxXU4QuWcP
OuiS0u+eno5CzK807EpeaPEj0vbJ7vV4spHZFp1pVIvGneRzG5evXcMr5GiPewagBYaneskN/+o2
CPop1FxH9T9UcX/MMHZI8VvsPrF0mXyurY4nUTSkcLBa5xEC9t6n5clXZNtF7/2GOVv9YKYiFEi+
4QRvo6EfY0qJ0E4xaIz1nrLqJ8S9aFVn4iS99A0zLhbtqfz0avHEPybhG7b/EioyQovGCeogjgMn
RuxOj7bDWrdWcwyhPn+zfP0rwW+SkhyBlMo7BKZwvsEik2rKj10tjEPnYPnALlevR5F+mRG3osmC
v5CwucYqmO7DCbG8GvBZh0PLksnL3po8eVdWPNxsMpWb1o+DXVtjclIFXz2rQGEOJyiN1kBv690a
dsrRInbRwJlrVMUbdPxH0DCXIU5RmeJ62ppW6HNX7LxdM9vdp9FjJ7wr6UK1NddbMzuGLS9IK2Ce
gk3+ZlInkR8DV4h9GVK/0LdraNIGDJFKbJsWoM+UiH0/QPYoCa6ekTrLTSv5aY2k5/casS66lACd
QpYDG7wt4Minov4X2UGEs8d8Qd2WD6Al6q1Nk+kIfG1+7iphsBOVhM7LXFi7bHIka3BaMvd0n+Sv
IunQI2f11ZJKA9/iHOCXBVzvh2EdYcN+h0RtHcHmTTvld8175QztteG9v1Fa2tOlKeonW8/FVjuU
1CZDS5bMT84J8hWcNNoGcDY82aydL7kuKgqOPNapJKu5TQPI5fMpDDJ8BTavXF/6kokym2h+8/02
32mu0rxi6pXAUH/z+v4PJu/3AE5mq2032gcJN0kWLsbBmo3ygVKxYF3Ibhs40y+16ngFkv5N1pJK
Ve5GNIFHb6QaSJJWxKFniOQ0g6JF10720sPqxJhdkKJsnivUFbIzgBw1aLx1o4iklFBfRMxzK+5W
aSbfs3Yqt13vhEvKMrYwX9kDjra4+xNrtercVhZLNw5/aJpsD5gtqNCyTUQ7yw9wufR2c9M1040X
EcOLskKebCLd68CCbCacoNunTmHeKDKvVp5qIT+zjnktI39GTqUfeKAJhtGek7qpkvlmJCngsKx8
NYH6LNzc9RHdXC5wtDU1yH3RazCPF53I54D+LxruEFwx8VODKBvkks7AwiuFAxsqYQbyXcxvDhKg
3ZTfELRZy7R65PDyOBfG4IlzHL5Gh6Wii9GM53QoTn3lJi8OIWWMIpqJRxqXNGeoiXpTgK7I3+H3
cdyb9dGYoJqBeIyIlFL5gMGOj0KOHs6t9LtxBswUgDFRLfvgYSw4htNi6LbTxAiXpSHb0S6D0euL
vTUlQBHa/qAF0kg9pAFBK70VmmXS3Bg4Utz5kzwdABwdnyEG0CkknK9AggkZfTkfJGt9ojtmGm8r
6AoPbtaTNPZeUjN2VgrX8nYI0OADY2QlVwzDJp/1sFBhxKV0ti0mfJfGKq96cUt5NAmyr6uifcra
/JPQ6vwAAu+1Ir20smYFwN6GY5YJM32R8VhvRq+LHwHymeuhgWtRkSbbZYiZWxX7IIkDEg+2Y385
oKjXygLlIbUd/MAa9LdGCHu/ZT9bg3A4Kxs6UIukhhyAqDGyiOFE56XuM6rDI/6Iu+BAvvjdzNvn
cpqflSxf0trRW6PJa9TbpKfjk1u/Xbg+KgR1HGE63trGrFeRK8+W0uIsepMOpFiQfzeoQGvLbG80
Kt2ZLTOgT8sC6W8GxF5NnFz5AAERo3SC9bEZtjhqgqXFNgclRFbQIxkr0gDKUxRNoLb7W45lxKPL
IA/xa7tJbGCw59jDA5XTW+vCfoiq5zB0IHELZmHC8f21lc6NQztd0xBU4M2uL/y892AmE8U83Koq
22WgG5cySfZmUEwMQiz1AjDeRw902rJzwM/4FdqJ65rYoQRetp20tVw7ZhfwR33NgWStc3nHbPcZ
lTZu/4Z6Oj0MSTnv4jLTyyoOnsfWoyzWpP1jutvo56S7P2xYDxY1Sf8modKYk9Nbcch1JPc6vp89
FbRrjD13+E5ivI2caEzxojxNsmHXiVmfwYkKrbm6wUptjqYmd0Kk/IlSXu7EjbAXSB9U9eUS6qAi
PszAxbKt5xHkct/G8DbSZoi7lGVuc9AAxpZ+1P1C6C13ZR0WyzpIvkWr653hGxZcNq87W9I2l51V
UPztxE8yBNAWBnSnul6pPzNlfBBodI4wntKdwa6KdjIL848X50BPB4RljJL8uTcSrJieQUKPh0tT
hupFTMwxOSzvMXXnJXLzvTa2rE9zpGmkTCAnODVrTp7OdM4xMo/tU4wL+F25jaDC3iRYXxTTSUJc
WvF4zNalDzV5SGbrhWCK/YW8r96BCv9V3Ed2TGXxnuyCuRcaHgcu4/rSxZQ1QTaHaJRbmEFJeBMP
wfapP5KB+9AWKIY6aabQbwBBusZxahEAKOqGOgAvlVw4XT58bugEn+wExbMbkKtjelWRJkHApRpf
jniTBbBq/OPBQ+9rtgCpIfGChy6lYVoZ+3SO2wf2kz57D9+D59P7LnXQNjJc4gr5xLVk+BEAJ69e
mPGmW4AYuNwmQOf61n33mo4t4CC7f5WXTGyzm/R11Ej7kdl1V6NM3UM9NzauKEXqNxkDhwu/yYax
KySX8MTKmoMyph8rtsWeiqkO7NlE814LjoqMeDl8lw3EpIo1PCmUjgo42uHVo9+OOJak37zr3ONf
lwL6A1XaBGCNitlPtvnAzApIzrbvIlpEY157HyAohWDsAa+8tAAfnvKaq7QDnuTsxe4f2TlvE1U2
1QGmy73Bs7ghNiw+8TjQ1sU0ESbguVxmz9UwG866juLffqx+HaK3+0h6BCk7ra+iNR4Q2PprbKIO
uQW7K7gy+UamjLPEy76rCZpDVPisX3zWQQFFQUu/1uPHXIbyjQ8c9EwnnLcm6a0dGlK440ukw01n
UuvBGMwMD396w5K6WYshczZwTYJdlYfuxgZvgl9SosGmQYv8OjrvE+7yD9Ii+QNxHG69hl9CQCG3
sM8GL953DdxOt4njXTNSCcFjPrzDwUEKv3tpYxw1vavXoatYJsCpg2TCIwWwF/836r+isXpEzHNh
vlrTdmCNf3WM2j0HfILODurksgexwxs9HHXV62PlqOiLZTn2sxrDYNa302Xu+R8jOWXmoVOa9rfZ
lECvsJfdW33RYMty5qlV9lyfvWwuHtvS5fI9OUyfHhmTznW4ZZf0KAFHdPdj1ML0m8Lwm7hlvB9k
+DJS5rx36e+9tZHDX5i5NmHT5SU0JwoFLTWejCFk0tMj2kZW5tGWjwB6lxMKRp0WtdRKJnH35Q/H
3K6byz3KC86NsJ7imqDwT19Y8lLuZKkmWqdqpkarbVKsBD4pjMAOnWPFp5BnreGMh37KmGohJv/H
2ZnsWK5jWfZXAjFOoShKoqREZQ5u31jfu08Eb9VLVN98fS15DtLd3GCGV4hBAGHxHu/VpcjDw73X
PiVe3F92rbxV+DjX8yA1x19sECbgYaoQLMyjkPbWkYiKIltw3Ud/F6tzi5mjslwI8h0ZvGvTyvsz
XKd4FVD/o6R0Wu6uihxF7oCJJtCTZE4Znjor0cszQE+2k1BQ6+d5BlEhEiGnnlaMFfkmsymuoMjD
9zeQyZ9NMu/XnQU5XdCxpJRN7GduPIMb2ZoxHZ8Wv09As4R4XDtdN1RS3J6gjka20IlDjXG53/QZ
HtYVOSTK23MqtYnIQm3AK9qQq4vuDHJiw9uWIKxY4T1Hv8GGTtAikIzmXE4ZyvQR02mFs9GBIgsd
qUgPqsIzwKZYGu2eMmLc/Qf5h205QKpHmJsDGJrLxwoh+QivrgRwvOmT5kdtFM+NM1zGmjViTskw
KUiFJtIyNU9EjLNmRG5f0b6fZX/773/9n//+v9/G/wx/lDdlNtFx+FfR5TdlXLTNf/3bdP/9L/0/
//Px+3/9W7m265rKXqxrVB/CND3+/u3LXcwazP/7P4qhU6Y3WsbRD+v+VEXUzLoly6IoOFwEYTYd
WhVY+wie1iYpO6QSbSS4naFqhwmeX2VwcDdmZnCduiTfkbgYx8kHH3L5DK8+oy2ERNMnTMDXjv/n
Z8SqkButTn3Sq1Vy0yBBXBuaSK5U0+OA9r+rGzGcJTkKN+8/neVf/OfAyjM9MDK+xYW2Eq8ejg+7
ljN4EJ6s0rM2rdDWhTubxPkNFuewEjOzM+p1G2quph2yxN8fXf01ukun2bMtxX8LtoU/v3ZayGym
A4lHxOE8OtSCBECJXguEC/r8/IPvav89mmVKWGUme7Rlu68eMoALvw6HBZiHBQ5RBD4ozA2+nOvV
+1/rjRlnMd1ch3F84cvlg/w24wL4U848kqcXei2agaSONraBu4qJX+16SWIHcZ/W8f1B33iWfwy6
/P23QfVELZrVyHjmvJB7QH3uAzO/PDld0257MuBe3h/PNN94nJ4L+sHyHem6cvn77wPi4lJUb8aR
xkN1wdKPgwPCJCSi/oGeAqIEO5E7gDA0W8eyu6zTjF0GO/4HT/utD+II26JKI5HPBtv55wepi76N
0syGUTYZ6gpFCfvPUD9wK9+eg7z82bUpR0Q/73dg/E+BpifbxGgD338eb7zCXCkizJdCWcITy6T4
7XEAXm9wJmI+F2MQDgARWExpQMklC7w1xPUglb+bMXQ/JsFMMOf7o78xtxUneluYGEx8Lqr/HD3L
fMDgsgtPXI+0CJBE1xorVpzY+WCg13Ob77iMw/fzXcdirD8H6nyICX7EahqXvtybkhTG3guSnczQ
4YxEojxAcynu3v92Dv/S31epZVDLcSyXJdw0Cen9c1AC54YAu3B8CkraaNyri0+OmbVrUyfdByvx
6wf5ayjFN6Sy91yG+3Mo5AeirPreOLax1Z4W+F8E7Z4rjw+my+vX9dc4WNyZs9I2bffVVxoaK+pN
LbFHj7iUwB8q4oLMgJnZywPUzG7//iM0rbeeoadYb117WZiWZ/z7/DQGJGOjTk90GrjmsZVG60n0
nxkWn63exXk5WS40fufJbHv05BO3TkFJe3204fQk3uA9vf+J3ppJtmkB+3IsZbGE/PmBaE5bcZlO
pHGbpn1U0uC6yk/UMVX1+Cy6wb2Fh2Z8sEq+fkuXx04zTPi27XCUs1/tdzxrxwubNjsFqg23RtxX
Z+7XarLliMmFOLxImiiMwiop1+9/3bd+cJtvay0rpjT9VyNbMzDA2K2Ko1cHaG+KuA3TXYYjYgbJ
N+R0WrKi+uBlfeu9+d8xuYf/8xErJROZQqs7TSQS38xJVV92eBSvS3+MPhjq13L/6h3FlioRpVnK
ZhF89eJgp2snXeFNLGKiT5BxmNZ0A6xfBBfKaeX4bKFLgmEzxgQNKTOrfLrQdvFYRqj4VsqdrDs6
9RY4TizOoOWmnLwWr2qqZme58ZRcCNi/+1L5ExoJrzM/tXlST9deW4fyg0liyjfeFdv3FSoNT0r3
dcmokgF4tgoM7jKc5OQRg7JJG3FVpSUkrghxoEKe+aXIhnHXZF56ZbRO9NDTatgbbu19ULaYb/yK
lCzcsAjXo0hylk/725ur80Z6eUHOKYlsHZpsVxrxyREdyvawwU/cwFc/BcVYdHdVPntwW4li2LRj
P/i7vNH2g6MrMhLTpCZ6AO9RoVDCJNrdvT/Bl5X/1QTgRWU9A+To2hgd//yY8xBDF/B1cED7rr4E
qcN50lkydiXZJUcPkQBEuQYcZCWr4ExBYoYfrKlvvNwm+y+TD12eVNarT4B2e0jTccIXwTGfPrlt
J/tsrKqzPdMe8wuOeEwk2k+KO7H3v/xbU4Z9yXKog2yFZ+vVq5Yn5AZUXo/+23FzAOzqk5jTCWfE
0vNvENvH+RjgygKS1cxlu41TH8mLZRYbiwXpg7XmjZ+CNU4ph5KemWMuf/9txrQS/4/EN3bKnPQi
4e5no2NbYSuy5EVTOv05l6PL3QZPpXbd+IOf4Y2FXRKk4ioMSLbyxLIT/TZ6qdqlmYFQk7OYry/j
zEj7TTvPYbtRNDG4G8Nd9rOZjOD+/R/hjd9/OUZ4isqbYX/9Rr8NHHt+QWaukXLA5z3BQrr0Ksp2
F3A5QRc6slFeo9TACmXu3x/5jcWdNZ0n7uOL5JD5qvwKug5zfWglJ6m1dYqIlEAbPnlyU5GZfZ9m
2vn/qB+o8jxb2T57mile/cQo5MTMhTQw9IJo+2RU2WHm6gKnoCb5U6vmg2/4xo9qWZICjO6vz++6
/P23Z9v2Ro3etsSx03SVsWkMv7tDP6/DUyVE9ylNIMIRU0NOyQez6a/Vz7I8gu/xb1PXupzf/xwY
NVvHBZMDFYrbIjroNvh9/PVD9uxm2vQ/GO2vKcRoyreFzYrr8nBfjabKcHYDLBInDcGertykYI3E
3yVB2BujD/vDGCuUrt5Yf/qHM4iBKYYoiLjd8//6PcGuTMA6TXYbQ04PVoWgJZPk8oUmufagdz4q
R/76Pf8c71e5+NvvWbWwqlpzNI7ebFjbEYvi1dLwJUOz73ZlNqKFydXL+9/xgzHlq5rXJ/i6AO+d
nnQ3vrgD8CF28Hif2G6wr6I2PQMWVvv3x/x7YeaLck7hbtxfXs/XB5YCOiXcn9I4dkGnH7RhJ8FW
Ww0KMHaybc79+33RW3LjBWV2TTibcQ35gJwaUQ2Yz1Mo5+9/oLdmmGXxUWh80Pl4Xfjnqo/LckyT
Yy2cSe/oZHKRB59FPhVJrxtungYxXJFRNz/iXiFw8v3h33qdKEA52kDVgEz8eqUyDTI9wMFx31Ob
Jw5dxn50FllKgeP8nw/FS8s+zISm1n411DCyIALcSo5mC4HEGa3sqDPM12ZKtN77Q/21/lpAPE1B
H4tdB9LW8vffZjOsdfpnlYO3DckTEi5ERtyLCrHyS0lCSpmJL+8P+PdxihGpdH3pCH5N7/WKP9rR
KKcRQF2HE6/cT1WflGD1YswDsQGw7BDhK30xbANFAHBCXA6FDasZyVcoDySxkkhU0or4liW0Ez7Y
/v+eYjalOOIVphiHHPnqaVSoWSNtEaDUaR00FxO6DQRUXtJm2zovNTyFwgtuK9BlSPzH3r57/9m8
McXoeVmurzg+W9if//wxdEqPGCN4cbK075EsSgeRW37ulHadCt1k8/5ofy8qlMRKmTRP4YA53vL3
3376xg/8ufVrbqIV6UFubZNAgmaZ25rxa9OBpYqdIDu/P+bf3xCZCmsK75HnmL54tZBRTVqirkfj
UPcxPstO+WfnV5w6Hf7TPx+KgkJaputL03pdVxa1M4feGLiHCNCUBrcKAHZd6tqpN2VvVNEH7+wb
U0c6DiUFgFJ2wtfnY1xM8CAJej+180BOx+jOtxPX5WdVcCdA9w2lckptQzczu3j/i74e2VYwZTng
uJy3HElP4M/f0cZRmoQ6UEe/JbMkV+TPjxqM2q94DYSY4WWMAhGbFvvxP/zStqK99KuvRF/Y5935
c2gjrHrcGaN71Pnc3WmuObj4lcS/c1szI+HNuewy13lUYPDoI7xE73/z19U6w7N0Ubjy0G0Wy2W2
/TaDEdlPdjQp51iRsw0hAj+bzpyvWJ2uaXeVB263xC7xen0qA+Qw7w/+6xf9/dhGH5w2CLUV4WaO
/VdvLe+6XuQEcpyaMCSpAUs3yteurOGRWLqfHtD/us9xSo8XIcmAhNmIOjWskiqEQGXZ4Y+F5QZR
D5kj1kDS9VZIdofvo7ZwWdkKXNCqNIz87KDPxWkjQBRwwyQevJjIH+7UOvzGaR31V26UcDmZFpBw
Lm3QPWTn1hbvr5uORAe30AbvysaLLylPS7yRBJjsMXI3/MmojKd4THofn24OAhZhXNhzFVs0OPvJ
FEOxmitCIzosXRR1iWLgBBtttQs6r4LoBl3xC9yE5MbKhvr2/Qf8eq14/esu8/63X7dqMPhFiePA
040w6CGX5DdMUoc8sG50q+iDybQsrn/8nEwmx6WA5CROGoP9au33QkhdwPKd4yzcLMDiZaD56/N8
Trf/7Hs5FMhs7A5QJlxP1Mx/fq8ZBhzhNmF4RLTt21sj1ykMmblrvB1hKRD+3x/u7+WBl0RRLnms
MlI4r5Z5UAogz7DaHDtuFW7jMcrx5BO/B6CwThY/LHfR9zha8BmiUSYz8J8Pz3FVeTY3iZQzr76t
h3aDK+jEObbkYdjkIuVYQnJHImrgwG/fNWLMrdPchQaiB0qDD3pAb00ieivcz5kem8HruxbfJVaH
QATnaBt9/yVcwozXTshLug59nvk/3FKXKUvQ4rIgW7QyzFfrYZSYU+h4o3Os88V37SgUsAnheDoU
XDtH47NO8aK//4Bfb+PLmJzbObT/zyXKq3mLHD8MlGbeOk1vwSJyZhATkRVeD3labEuUUQ+TWaUv
74/61tLrmpC3fI+pxdr75ySup87P817wcvYx0VCJWPOqAPwkbntjDpV+QKMUbwih7dZxVbgfPGf2
mOVRvnpdaRhJilYuoX3HfbXrJXXgQOK2rKOsgZ/QHuoOfb9EKrOQffM7SziwL7vUgVgEYtcww/y2
KPL55BZE5mKqqEh8JHfYAHo+E3w1WvNDQx8fBXfhpoiouz5ccXEOe6VFjxwDxz5PJHu/gDXMmi3J
2k8pCt5L0eDBhGdRErPbwx1PkH7IUYwXWT0g7RFTMj0Z0Bpxl+F8wVnNhb9mTUDuEDuPQYtabmUX
HiIx5MXpsAVo0H5OVE8mGPoeD6k8ZOvA6L+KuZ5u6A6VMfYlNcLExivr7cCgIwHrSb3F/NITp7TV
ZoXqpUv8HD4fV18w66ow14duoIe/7ntEwSvo2oRDNvTTQeJwk6xXVRyOZ5k66PBB31OfdVMOrhvf
0IngnQQULtBZslhKQz3PoXQgi5qTcxGNjufj7wgm/rnQEOghAJ/coyJLLHwGdT9tlITi57dpcIBc
T4ob8Q4eu0g0hFd+H8DdhAveEJju0MnehX4yXyEPQRlVDOnFXI0jjNWQmxTEN4HqdhB04i+Akar7
uJjy06R66NlwTniM+M3qx55EzwaYkO/3KzSiJL2Us4QTUkweKBTu2/CpjSSioDH8loACR7cVt/kT
VRmCV7JVH/KelF43TQG1VF4uvhNYHl2nvYMTzm7s27Aok/hiwuh6dEqLRbTrkWHXBSIRRS5vvorq
kiSAbJ5pG+PvTYPK2MFpFk+mNLCqI4/peEnHbCvdlucg+7alree7Wyfw/WBrQ565gyyM582HFuxs
4s4kE1pacQN9TUM2O+TJmH+WEyF1QVMmW1jE8MPHDhFxZaF1AWh8rFIVXIOok2sSB1GmjLFbrDFD
8IbaRADti4JgH8CR9o2buV6OpjZy76MoVPsIvM6LI2bjzE5bw/W1UwJ/Y6hoCzfKLUjrigez2w++
Jn+cnML4G+tOLvcOOn3/asqCbAngqed614YKFGtoW8kxFn7xg3ll3faod6/dATwjDK3EfSnLMo1X
LRliL1aRY3KTDVwdcsICOKwCIc6R0rYV0EeGAUMPsrXZ2hMgUTxh+OgAUWlcznlTe5K2ZYjiMLJq
90tpVNlNPOn+lkQq/3OK8Pdb4XFltjKrxb9hByhSIomkfNc5Ilz7dgPThFcDk8yA+LRr6h8ys8nN
yGBVk1jQIH5KmffPpmz6gxACMTSkotvE40Z3NWpV7EZhlAARiDNshDJuY9x6KOym0rzw/MbaIcYC
SBl30c5EuL2LG1+DikavjqpODHdGvNTLZBAQWQGktbwWhpjJUe9UvZlbZHiHdtTzmbKuIgsez/Yt
uU7YcS3iUPxOOM0WbVLiMukGfKlU5QmnABNUbUJgjwblh4DwNHoqfcmSBESwZzfT0XPh1Vqd73MJ
Yqi1FYUsXhW5u2tNxqp9AgcI064M81Pkpi6ZbEa092IOblaUGwdHg0vXFf6EFe4a4nEdOzsA08iR
xYoBVJ9M/B+Iqe1VBRgNXjaKzzsRW+4u7x1UdrJ0UhzVvdU/k8kzHvPKQ2pUtCAKyNxGLZ18TdoJ
Voig5X+kGPSg1ga4oipR7rQvPo+kkC/u19x4muUAVgMp1kKt6s5wVyKa6Nh5uEAlq5YE4ltv6KqD
p+Gg6iKhDp+UwohT+5Ex7DQv1oaWPNipqERzCZs3J702bJ8dAtf2vQX8sgilcQBRRMQfK+YFrOts
U2rtHJKiq4+W7+oFDGrDvtTDlNzbjREeIbU223LqIY+kEcmmfXAQ7M8BVypdeA5AcrAkxDaZoQQ0
4ku1LfwAXRZfxV0nr32jqm6J9kvOsYtLOmkACOS1jXK5C2eAONGw5oAAiEX2cgOsOSVTbRKLDHCJ
2mg5al6wRhPzM3F/jZFKFbAcer3r02C495rZJ4G2sG5xaiQXLI3BEctqeqgNcPYZyLxvRqTHXe8H
Yk9jb7j0si4HwojCD7paNe/NvHa+pFPNilThUF8jyNNHNtr+koA2byWkFtsmtpGxzwImYNa5DxFL
XLKNLds4TJEnr3LFbZOZDXwbpLsLx5H/IIs2jbvcRvqe+6O4KFTbXGUCQLU2iWHBsInMtEvdnSGc
4SHshHnCWaIgCiGsuDYjjXDYJZHmOzp6sW8Rci7FngjvaN/5+zqqxuPEpc5B1NWVQRzB2hCSNmpi
eXI1CJlvZd4aZGIr756bECJseGuzrQYoz2aZkGrFuhv5PwQo+NMgnGTtuuAipZyrz3Pmd3LdDqaB
n71uNhWe40c3HtDJE0QDDnyoK140/gEyj4Yy8L+kMTp3ULnecCRcBGKoMs2XBAD+uuO3wakx5GDy
IaFABZqjq7nNYWK0mVGua5NrmRLRbroa6fCz/4XFouVU2Lsx6x4IIaye6cPioY/i8r6lE/Q0cakN
NS4MLHMFNq/YtrFd7+uOhR4W9vBthm5/iGLl/kDwKKCz+vF9JFJHrp2omQEjlJdGk1JXBA7cS8sd
Gklkee7fUGabHVLbtoAv07rw7bJqPUwBsJgBbz4OOMWDGogsf+icBjlTSUbTLUgC8gpn0c/2AmAE
MWmDkg+RYGCx9PLxZyycDBePa6PtT36mnGBWJrnbj2ZB8vtqkC45FA6GaA/8/ZrdMmQtNIOnXlQK
dc1cFXsjZk/oaddjL6LYGeqFxCQtZ/46MS0PQNHs7TyiM/OSEkU0Ast4ncHuuYW2GT2awDC3FXpR
7taNR+0WuloTS1jvnI70vHFImy9+qj+lrk+O7DBbWwNa93c3BV68qkBFnHAWYeNVIBTEwg2RM7dq
x9lK8fl6fuefzWaeHjEMUP9JUO4srwpLQJmWMxBuaVyFkzU3a89NvC0aBA1lBhF1M4P1ISbRvQet
zu+ANbp6ZokCYq1i8FVNNQfdmrYRjlOKCjy0SNxq2g8VukjBEoiHyHDuSCSWByxBVI6w4zDxaHIG
ozxt8Nsh4M3XWuVuum2qCColKBXjNLcazETm2N8Hz4AO02AnjBwJkHFCNNViE171U1ptbQtqSCcm
xPduATp3jmV+7SnqNRsgO5HckHTRhFYbisyZ473Kl1SpOj/xaY1p1aVGtZWxyjD+ls0tsNq7rG2/
Zp4O7uupucl7GT8ZYTBAxpntDJVyXCT7oSZGTufdrLdDV047E3/jDclPDxok5bcoHa3oENCVJieN
SHIoU4RVAfKjtJ2Hwb7SuQGJY5o0cfAJ4DGgjOFCZHDiaDPY47wukxR7GzkfpLFM4WhdUuUn7Kbx
YzNa6XGxuYt+uGys0sBzi8sSLxmmSNg716z5bH9l6u4tUYUbDdI71OEdospL7hLuLTuQ2DwH0E5g
3dj/4y996hxsqYkBbqY7ZQHdQMDAXlEucbT1RQG4ezPpiIOMabZQ2xB3eaNobybbuh+lXPDXNtG+
4cEr4kdy526Yd0DF+jgHbgEepXQ5BVsvnXbsTevmt7z34NHsce3H1g/THj65pvEF/3+/luPYXHQ9
7E4qXUqdxH4yU3ghVZ7Vd1Q2WI9tBdRBNrK8DiR2o8JRMYSXbqIYgWQGM6xkISx+BgZR0YCCFUkC
Q322a/OTBeuoDUSxh1f4YljqJwdZf0UwBpGr5TFjsTpW8ZxtrTLCMjRwiWhrqK3tkzNY/b6Jxy9Z
6mW7YbBu7N5P3RXGdBiJRjgTKG/kWFut0VyzvrDIwNJ0O2uf+T3qjzbZmmHcb6Z8/GYn7QOF0T2l
3E3Vhi1OlGg70yY79E1yVrNL6nF0plzA3O5JtQ+4bQVUZBgbU1vO5cgbu7PyOLmefMCjYRMBgyot
vU71dKWCDEtj6+yMjhSuarxPhpkyRmb3tsi+OXOxMBCHeONhYt2MHac+kXoRm5+Wm4GrUhG76UYy
ImuCOuBxedadc2U1ej8sUXGzz0+Gm2LCqTTOhybu2MJSBTl8/jJHyefAGWo8NhWYFd+6GQzClQHm
D4cUucce28wlnlgf+yP5uQTh0o8nZEjO5FKYHXVXXCHe8xWOyGC6KkYgx5FDZdHZ0b1nxsY6MAnF
VoNZcJPdqo2oSA+eJX1FwyvVBfkibDJAMlpl+icPnuvZLKRJsS4sar3yHCb2z9L2Tn0p1bmNNVXn
ktZgtKF9Sku//IpUIrh3sHetS5Xhf8qJPsQX8rkwih85JvhVCZjnpvBcmLeJ3ro5SOSgJa2Hr1is
ZxEsQQHFk4mVyiI4bZDFT9Mfdo5gHkIS4JJn+FYRgrGK2NBPnfSu22omGG2Ei1KyoA3tgoa2qNub
jMSjvG0BnElw/HPP9lpI+9zk5qkh/hmgxKfWBAfYyr7CycbGDU4ifSZBPn2qoxS7rOs92gBpIe1F
D+EQfgPy/qVx4bhMmJKWo+lt7sx3g2zo3hBjAb9XEuhY4VN2yy3O8vwQWERYwjLCfRMKHOOJ4COS
3bch1pMGYmXf0krODkCe7gDfRtQ8zTMS8WDf4oK7JrLHI3SlxAgSlpezOX/Os3khaliAL+Oai1TU
e53nXQL2dw8juArojBzfEGHvy7Kxd5ElYhJTU4I4xIwlIvCeq9DC8k/SDTus8zJ47rDBeTOtDMIw
PuvQs1ZkSoGQ1ByEkbJvy3i+HtISAqJ7pgjdWI1/26K9pq2QftfM1yYYkr3dd/WKChNVRB0Ahjeb
+poIqPI6N9nqyTtLjhB0+oPL0YM+dNFeW0rnj61NUGhiAOCplNl9x6cn16NfB5D2Aj/bKiM+jk2S
OISqh5/rnIK1pYpScbufsWFs/SK+gadSEf2QfLfnGS9a6dXrqnUB9xl6OtCEIvLQfIY8xfVY0h7N
kEwhQx5hrmDzzaZ1CgJkVbcmyL/lxwujW51TzkaJSnaGTTyFGqwvSYzTrAXH4IfpXQwo7ruRVt/1
wCMlwcrbuK2GBbwEzyoXfA39vFtSDOjPz48GF0wEYSR7nTExDaLTjBIbcBZ+6o3gomq4D3DRKNEm
mPWhsdppZVIx4xVB1zzDHl2pDH0qHgpuw6hNIsOAaFrtjSp/Uq26BjxzU3PJ4LpUCPRrfsILIzXI
xmJ8iPv+yTPcs5mPJKAM2blW/tGIxivXGxhwCr7qxDqRO1WxnnVLPBsvpBHGD1OW3PQNBPIIF/HK
FSMoOdZQQgGoHLthn7SaiE0q+sGMnjrmu2D5gXTZxJuswZPuEfCsE+O+9IwbAFyH2QEApuDxVmX+
kCag3A3mSFGkwYJbPurKf/GMHo4gcQ5cAX4ug/SGu6t9rsEmqfEpiwMoGf0la9fXoTc3FOgn17NP
daLOlTs8pymeVOzah8mDA+rNdz0Mescho8Ems6uKuUKDhuPwJrnnfMifUmu4zETq0/KJz71t38SR
8U26lXllk9hcmD4J4VVy6Xbh3nT0yZblT1pa5brJ0uEqcpsLGc0/gXmTGAalgbdK4yJNf8IZXfPl
HqB6ErmLZW0vMRlv3BhcQbTM29qfz5BOOcDiHcM3mJ5LXz93kuv71l+EsfFnOsb7NPJu4zIn2xS3
ZpJyRB1s+3MZuYLYgPASLe2lqkL2zVzf1cymVehnO6JEN43bGxtSJs5ZTNulJ2uFTk65893wa+uR
o1o4E7lbXnfRwsEMgRJznqCRk4DxlTnIu2jI7sKWVUjF2UVkQoeRo39VuvXB7nnicXOUDnFccf4C
gvO2yYLLPqieZisJNzjmb4ij3KVGcAbFdlMF6lLM4PkQUus0fagIwpkD+jtO/9hNON5qkexVR3Mn
Bk1agsjrzOm5rPQTxygAo6Vdnv14/j5PDjHMcuAVS7+0VnSLe3Q391Gx0mWwdbzqyaQbQ3PgOBDb
tSk6+6sZhrtpCOpT22a3uJ+fAtoHQgDIlxCVM6HvQGhzbyJLnPTulxr1GI5s8YM9+EGZ6WXUYQRN
LOynS1QPhdkTFt8DK93Xph9IvcHNQkiI3LGgLqSq4LM9IHjIvJ7c1NIh8NlwvsuqeEiSfJsE6jHi
HOAlAcxNgruWvGXWlKgh2cTRZAl1dnbRCALbNDGOVnCWIVwItxivkcF+DgSp5mzHxScvDS6CnDzl
ND1Q6FPGDKzZrg/s23Mfu9i4muPQI5sQgBvSnuqIfzdCkBpu+wZIe2BRMYS4+JDuBmeTQxZbQNie
tQQGlxsu0am9zx6ZXfia5QZUGTFMdXUKp/YlNeR92EcPZQ41vTAi3iO0hzu3HT/lfRjvJze9cPr8
gdivo9Rzc1NCp9iPobczIoUHWWowWf7Ox7q9MWEf7WqbToNvQK0JxbOiGFJ8qr0CB0i61W1UwVju
Y3Pawdp+aQ1ot9i55CrwYgotN4YBIQGwdrpuV9IkuszI6vwOLMbWAbS+sfXY76LBfrJLj50SqBov
gr4IXACPQyc4Qog+wvdPEoLVhRdiAdRyzF4D1Eew6eof9GUkkhHnXFvjue5J7lTy2Dhg7WD/jDdJ
UU4EcyAkoklbreEt9FtuAIGWCIDiLjhc5p+1R+pVgJ8ybsOgnD9HNTTnmWyDQ+i4Y81ZdgAPbvlh
dE2ejg2rZUjpkaT63his+KYffZp6Ks9gWfZiJM9m0uD0Re7s4GeXl6gT1TYkVuIhsQl5I+kK3DWI
H3hyQj5aHYyYSYWQMFObBHBLm4Bdpu6rBql3KW3c+K0/kRXVp3d2E9yFLF9ijOIbBNfDpiLWjXpS
DfMldNTwwbRkTgk97Ti03Q5ZcclWN25opoEF1oQ3DArSdlnsBZN4Hdowk2DhbRyhOUEmIJ1i2rKb
mLv1fdIEO9qJ3+kCEtVukBlSplhp3DHDMGaPmkgoAmXtAXyOJQcIVnFx5YckB0QIM1aOHZzgC5w5
ZoOH1eI2q5p0q9vwXI7mp74JblNN1qoc0gOhz8+jpGXgmQEXGAld9kkbVymtxY1Tq8+Jo2+hzl4n
cnZ2qAVYppdqSItL2i9cMNicTWqa+tMXs0ieDcsMCCKTN96cXre0OTZOZRIYYl5wfQnowBs+aU0v
rOiMyynl5c4nT5ABHr0ktTcD65nIyZguBJ3MVZSD6elj+ZJj3SrtdmdVwRUXnaegdu6qebiocZSx
NiykJafZ15CQzmBCCeSAIWWu+xJmit0REYOVhSZNKMO9nfUTdC6vpp9ifnWz+r4uup2Z1DS367TY
cHWMlHO4BJrzQKH8c5LtY4GNiSAGImvbolrnmXWNFRzYbIozt9uLerhyZeas5jG48GjCWsZ0xRn1
c0m7kj5MUN3WhULYJkt2aOsOg625mavcvwQFt+fqlBgUd9yI2hPbSoySlYYvq9maZRyQrVfd19A/
cNBhzlf9MTMUXYnSRQQ4/JhydyFM05zv4T3Igfb1VJ3GLre58lHGORwKzmYUO9amrvFgd2Wud60t
iBDJRHIDIIzNUqjPXZ+Ll87EDE8cn3UXtz13dTqattjlmitUUwSDmAEujXaat7Ho+Dc5ur2c6oIY
nVYQCjrZABcaYcDcCoZNpPnhkhQUVT5E927CsTIvl8CuMfxGQ2nhKUfjXqjhrkpraunETOh2h89R
PLP6zcbVkqoBvAbuIuZnZwde5daij0S7Zk72k2SvWNVI7a/HbmgeQ4gIu6A2cBPTCOV3prGNDQVf
UkepELWjvXZpaWyCKLD3cmRydToDSzf2N4PsDcqL0iaLwyG1qp79NaRK5okNjUzNCjS0iQvesXuT
wNw5eWmdcb7MDD87dURMrtCUc7HoWmAEyEuGgQwF3OIG47LkNHwviTOCk2vEW1NygJ3JKPS3SKSd
L3MGmKMGPkR0dv6UBe3PhL24QpvHBpEJZIJEySTuzG+bsVEZbhbuvT4JtyWuEw6FKt4FafqZqwiu
wnODM62vG+cgPAJAOo/MkrZy87VDCO169GiqWbq4j3ERbYMmddkWjSco6PVVXkbxQ1eOBhkSdfxg
e1CP0FcIbPgDV2hGGa2zsKGy6Wg6rqWTT/tCQdhJuQ3f2pAwOP1CHggmii2osMZNkjneS9inzaEP
neRu8Oktd3Fp7f8fZ2e2UzmybdEvsmQ73MXr9u7pIYGEF4uExH0X7v31dzivdJVsUqC6dVRPp4S3
7XA0a805JgTKHkKH+9RK3PJBQmXMrnkpYdu4q6ZxO/zkEK8j4q43qJxYwKCysrLqr5CY4NUiMD/W
WPKpVNO1npziAaaeSc2jK7fEzlM1jWYRbGk7nzUU05fAYJGt+zSMUXw2SX9hBURBLTq6VZWDlB0X
PGoYgBKJ0zbfRZP2u2YbdYBRygnPsan9x7itoxASMdSdp1a3XNBUsNQMelXUOwpaaq64oCbe7TQ9
+OkIbd4Ofb8HEJLRY9N+KPSIa2VOssUe7Tw0Gu6atYbf4Dxx2hJmVME2ZjiD64DpOPHWNS6MVrPP
nTnPN5PVbFoLeJ8xRGTUqvbKzYkHaYpLo+BPO3R1nSTZmGSLgHFJt0NMAhfqLKoZgITXnl4eB/gT
q0zvz+bUhA7HdfWSZ+oC2xK9yNe5CIjobYTw7b4P1yZQmo0aBNsftN8rZ+x+0rUAj1fJX/MMakLZ
r7MTPaRmOW5cp7/QneRcBW1OwsR8LsuBhA8BuawdzyZSdyAH69gxRQzDLg8PrDKpTwgz65NFYayO
lkpLdl6K4MK2y4NWgysdEwqd2khTZHLaA0bss6BClsqMcZPX4kzZBSPaptDe9lC/2dI30zJ4Kvbq
RJwcUqvBABVEI/t+S20LU4+Z1Mcbapr1qzlDotNDexO3AQ1B1f6uDbrSPHbTk286ONSGcEMdpG7U
sv+Xs3VRDhUHyPw2wptP7SHSlziWTRqHz3Gb3bK9uLMd0hvSillURdqZmPltepZt3AVk0A3qnJOd
+5OURiK+K8dlKmFvG7t4UzHWjCs1WOBenOSYwJ5bh2V1Y7j5ddYWa8utfhQVRb9A7jFFXWQWHdtI
ry87hH7k4xWHpHUeg8DeWHq/04n+8UvOGP7sqtJPi/xnbIg36IcHjeO9nTPFZggjkFB4F6KhOt24
cHOs5IGSxiFIgWo3iNrpORqrOqmfjZFAAJjNrjuA51S/oAPAbu6AajKp7QSmA0BfhaAFXiI9iDx9
W6EqBigDOYmQ1U3CwL8I2VpsLCuIVyQ8wh5s1FnmlY9zZPUb1+JAsvQnyHy9hgK1m/iZbdHAbwQe
AmjuttZ6vBU5pZPQgNjNk86SW7RV13WSv0OcBfeqwFg2AAGmtD1PPHZpMsY5RfJk7ls68N3CYi2I
iuKlJ6OtMAtvbwccGgNXbQrPyDa50zwLJV5Q+TAmU7jF5DDoqzIpQcsP5qGu8/O+yGjK9iFPN+RQ
Co76kAe6T+4h3N5Bkgo9W4IFJwV5rbrLubLW7jywTImh3Tc951GHLOGWOSccPMM3OO4CXarPGzLU
jKj5URkEBZDaiKfwEPIJGqS4VU1q8R/RVeK/3gplXXCkJVrCKTb9qGaK6ISecdI5enn5AjLlPBXZ
+aRm8xi2JcwKQx6q3ruEt34TF8Ge3S5EfsH5niZRRej5auKQ65tORUBcdgVztfTZNf7uSdc0qaRo
pCau6FtycivVsaSqhGBtMxP6QvNDXMVxfJVT/2f2crZBaO/JfHnJs+yMswC1g37Ydaq6kLTsVrUR
3FA/eqnr/qrIvV09sUnRxh+UuH41o/HiTvlVvZwA0yTaR4a5Dejq0hmT9/PQ41wyj17hHplaXyAt
E6nGnqdrC7JhQNeiOZrXnRc+hp1GQaRbpEXirMW2SygFhPJAe82C5hHcAxsrihohhnQIgd0FIVsU
P5mdZgXEZW5HYFZl+1Mh2yu97h1wHCtep8rLyZ2CzWAbdIzd0R/yCPhLXt9ENkqVSGmb2UgJYwwR
lg/q2kTdcj6V1ZVsw/zK7dVjnQKGySDFrSQMZNhAa6l51wKkDiZL1BlhcKYjYjDD4beOLWCB413I
1N6qaty7Tr5XTakTfO/cRGZ7QEXP6JPRg1mr7UxIPSWzyN4MEFLWXevNx8LuX2hvUVsAlxf3xk8Z
lQQle1O9q1taTGYTEK7bNvYW5tatCju23vCk+Kjo8AmivErQ58ugrhAh2VNxLxv5jFW33qhEQNBs
TAKfg8jZTi7HaCgC97rTvetN9dDEKSwbZkFRuBdjPjxEofvolgmKDYey/qRpS28i4nTMg+fhcTwm
3QQ+GbtS+wrIIGX9unjCayWB1qa3aDKuzUB/k+50ienrQrlAkC3Xe9As0hHFzNxZaAhbbMDCsgnu
dbvl7bbend6z5TRx3TK+pfwpqaaSPTqBB+X7yrMEn6tz7o21SYFO4fdMUXPFNPPadvrd2OocoeTv
2oHNmzf5Q+wNO3xg7sI863fY9870OuRdotCBUtgZL45dPpOnRGXYQ7CgqKKuHEusw4quUWAG3Trj
EGC1w8Gp+f1iLA+pmB672nixOEXbUIJWbqpzFI6N55QQF3AugFRE9CR6PogSgw5IPKbjVMuKjaYD
94KLNaygAvCTnBSxvXM0rOYAju7YNll1aMr6Db3tNYQhbJtatx/TWvqIb/NNOpq/E4uyfNYv+wEA
yUzLpIphJ6BEZx31OgI0pDHZQbilrXsXT8RLtvWTZWc+vpBkF5WWcZxGpEPEEy8QeqPx6X4ThgNn
kz44m4qpHF6gWF1y6ns2yu7V1MKfnoUiqwFz7GuGqrZ1TRfWSeBZd263s+LiOYsQ/sTIZGRHnoew
0KMlbb7PvejMWQCPU2fWOzuwj45ioJYkS7KVGB/jLAL/3hCGasHlRfcPhEp1FxRnHrLOfndkf3TI
2s3D/L010AZOaWL4bB3XdeIdZDTrBImM+6K1iSEFxh8jrsjE+GLTqdgkkdojJrrgI6I8Fke3LS7a
VSi6A+ekizBy3rwpfhglSUDBIFZep71ghgCbpQKqIM4eKALJsXHXrktn3Es92pA0CBIJ3nPJOjR7
0TFzJ3udTyEYaMlqTgHm3Mkof5Mr/8zp4gwJ0UFzi4simeZ12dA5cSir6N30A+zQimzZHCqS2sSO
RJYRzZmvd8Jekx5uUO0DU1TVw+288H45i8Q7yuxbzvWvLDd7aUSFn9cUXULlPoYWfWjhjBcKF3hm
hBNh2wThUa6/rZiBj8hEWCxoZq7KlvoCLsNwp9ExphyiX5iRW1zh4Loh0aTZs5XaW1lyN5jhbdaI
6agzdxxG4Les9+/E0+4QkorNXIO4YcW5muizrGo5AlowH8G1P7H+gqke+52YxPMYlJd9nN0WitiY
oQ3lNpMkQPXe3Uzs1LFMC74mVlJdB6UZs8vzDXZ6BHDdZkX8zhq58arsQY9nYwXa4GVIqf8XxQDO
NZLrchzOEv7MqmWxGwyNoDQ7/mWWOkTWHhkRrLWVRWPXn6v5mXZ8vnHiiP40MTE+1KHLrKWMhYDy
vYx7oGC8cmRnsKmA6q91jvec0W+poVBwwzeHEp/zJ0sPBdaYetr4WCun2GVWkbBj5UdDSCU9NLG2
S+d8jW1ilevj9eDEN1oSoJByBsiU+S7MdXQbijaYph6LSjFpBsFli15hpVOEWfV2/15V+iGlLAU8
6Ho2I1wSnQEwFdyPNlL/MiY6jnbwlI9uudcLpCWum16maBXJDbPfy1ncBkXuHLshstAD4wmTDZ07
LMtLsg/3FKEjnmrzPBTFwVDh2UR0qul1NvORS3WrFvXS874nVLgB3Gj254S8XNC4WFiA5L165Vis
0QtRww2oIVlA5Gbb88uBZnTqJfuqknDsKB5SfpFgRYYNGSfTrkI8cjRqDf6mbZ/JWr+NJ/qJKZN6
0cX7cCLyq0yP9khWEW6za7NqXoXQLmvL2LN0yb072uuxQhoyjM0l+NKZ3gaTiQ78e6E8+zT6toVl
XSWigyHMRklLGT8qXRQpFPI7Z4JG1q6VC1nZ6O0nM0iABzqwoL0ybvx8DKnYTNaOOck4JCP5kcQ1
USvQGPOii3a4EqgBAsI1R3U0CJA1uu4H7aYde1ZI0ik/u+qu4pSIWrPM5EVUafONWc83GBY1X6+D
HXr+6yqCvmItotHcea3yoN2n6MkhcUf3co46P6MAFNfoYSPnB4bVTZuK6CBmXfh89yRbyZJj1/Q6
BxGnLXedJfmzS8mTfMfuNrJoYZhoNAYYuezishWx35vapVclDSpzBn/ZOi/r7q6rAcTE2r6NtavC
MK7UDMoo799MHDSbNF1OhOK5hwlKEPx4aNkVsmizz+m22aCh/smoDHVMTG0xXtNcuCFgFjWqm4hV
6vA++WEVu1+fs8KlCZt4VVTTsSyNd2WYlwp5/Nobop1hps+yHS6LnvYAY6RelQzvWEbYZ0q5j1KK
VTEtGjES9YFPk1PC0jBk6oCRr1JiwhWpKvB92EA4Zobm2rzSJhjIveh2oaBxiF116+SmWLPd2PVe
9AK29cIgQZYMnhR1onxTHvVEKGiIiu2QLKha9ytKbfepS7pUSw56SxkCZDV92Tn8FVTleWHVg+9I
Am85De44Rm91g8jHFo0yuvwlVIisJvI4lmeDpFKdyzAcXsJ+UPsR1jIdQHCcE6Zd32rwKg3ue6Gq
q1SvLyTcvc7WjzlGJdrq1hNk8nQ7DmUFE9zIkPcUVCubusIoXrj0+qtn+oqbIPduKhue/qTEXcpK
d2GO2jvCtzuYpTe4cM8HQAmrAhv9LdE/14RUPCD6ZARK9omWMzLdTfpLKdR1T1bnhhrAcXCC3VQZ
Z0HKU3SaKTmrRATDRSOMKuyzTW+CAHRSba1VXnw+lnwsNGUL1MHh79zKwLxmuoXymEjGrCUXoRh0
b1PP7Gggnf52+wQ/Tztz6gqs+FcLuXRLJFW5z5R5nlNAQiCH1GQhw7DJJNmUriiUWGpI80bTrF0T
mBtZ1yT5dLbDvMnCWgi2PFVIXKwH5icZ6qdkzmkLkPadaGTSzkuYEV3zdGdggUYo3p63LqTLOiUt
hkbJEG9iL/K7Vv5AHS9XhEI361DPcJk5OGkTIzf2KW61lQzY2qOdWQ2a96O04hezLbfwdonq6vt7
u0T1EOQuSOsleCBANL82M1JuC8+6GoRxqRu4KTSLWDbKdQyVbTCN7rFpVbXnNLThKQx+iA8RLUJA
NVLPrwqNdbszh1uzRnozjOO0y1pj50bsVG2TvEF0Jfdpo98WDWdKnKnCt3o6nDSRfFCSSC80QSRD
OvqxxnbQmKvfY5zeEnP3Wy7BsGWKG8Gj+7nN2WJWwnivUMCk0fA06O2vQWX3OM1IZkXDNYfQryfj
V0cSKkmr8hV1XohxARd0326lxoMl1+W5z2eB6rSQ29jDRAqNjc45usRjHfBae469pCdUT7OlODbF
5Rto+R8QwH/ShWHw0U3sO7bO0chUbuvTswgyUopiqn1R9WKWkgZS1YVvM6qGlT1a71TAqr091S94
sw9I+Z+suH6LhX3sZHnRmM7eSuMzLzRvOViYu5kS2rJO7jHAcP6fqnvEGxx6AnFvxRgGm3zQz2HH
L5mWx4HZllNaeSCU/laIYN22OsEDkqKk15evwUTIKc80Ly2kRf2wdTT91gPYg4ns0NOGX+XY/v1a
uXtDJqj6AGpAoGUGS9+SRrZ+UiTbpmRj63RJtcbb+CtOc9NvEi8/z/Cp4LRM6ZAKkNJWVjOleJx3
Ay3vaaGh1dCUkaGsjcddX1eXccBxEvsVOT8QfEUeXJE6QfiFzvlSQ6EwISrz+4r2cpW9DRTe5qC8
Ey1/TPOaK4ODgRzDp7gujy0MnRX938OMVPTK7NJHqj8+GTPUNEbg4WOLPKOXXu4HfQMHHQT7bFBa
UWRLuqNzKFqxZ6AOfiDVOinMlzZwjnDWrySn85UzuXu86pybJKk1luX5uhFUfmMZyQp/6ZmqiBYy
EUMb1ObXSYVldSk9pgrBEVSgCwuaFnEuCCnmbHqpaDASf3QhbO2Cvfd4SCzKwRQ3dsVER6CzQhYP
IKhqQ6GV9AKcDGQO9/GRk+HwasbjsAvMNPzRyrD3lZ0SDSbNW9WMl0M8KjaWwSixtkrWC82rjEPd
UzOeW5VejJoarpUyZOpHMfcFi2w6jtbY+XVGuHflSCK39D6g6YpbhnGhV2+JstxtZEBhd4PIfA3r
3L3ISAS+pQyPSikPgclTlOdUo+hvQ64WrhGuHZpqh8CWyU6paLyVaZwueOVWroeGIiYm5oSuhdEV
ajOWgmR7q+Zwr3dM5oQanyc60F0kvV2yjhRVrpBW58F21XBPXTRa96EpHl0ytY4ZxB5S35DqRaZZ
P0VzlB+Gru0PTcxRojablhiYwt6MWWCfGT1Ebi7Sl8g287JGk92kZw7HENv3iix9VVbIeSsLaXJW
SfkypyrfTr3A7aXaZgcruH4tA/TacLo70/JjEdDvdaNrshbCq9hsLR9rSnKW1ei2OWA5eMkE67bP
x4vqMVpqZ1DgECqM7qZesI8tFtWLerJ/yQIKthdRTsmKFMG5GdaXaPepk5EK7FnEo88yAHdL6hOC
UgGgzbWt1rfykKJr2dvjfjLELxvM0FGrh/xMH+qWcdUsCXQW+bPslfEpNGVbEOIx9T6zAs104ZTn
lALcTUWZ+0BREoD0FPW0C5E1UkIc7zIaMhuL9RC62BDuKR3lu4QgbZ0CrKBxMzf4Opq6vSZAJ2Av
TdpOHlfWbYqrZZumJE9wNCRLwumXbk0XvzlzjdhhIImJ1SNiarJpsq1DC30e5Sfrdpib5qweZ3VT
xMLzBUwaBmcZXmozjZw0iEIqR9FiIYF+u7HtDB1wWbaXE+zKS7cf38ZEJ7BTlN6ismDPF2UzXUeb
sqZpqevBDocrK9VGzjsBiUjUyBfTc8gBS4tRUf9pWB2rgGPjCkJi12602fCOOjXRNf6uktmwH39p
WUURAn731pIY0Qqrm7ZigG22hajoPfV2ghK8KxBNax5tYD1L1G8NeiBhV2O4jbr0zgX/TJvUms/n
qg7uJu5hvVAv+m9M1/+w5xICQafbAUDiwcf8aCPVlYizKo/kQWCm/E3Xnm1jTTpLPljfYII+4Wzw
yQqqL57tQvqEfHFiRK4cNBakPnuHBE4Cz5TMh59NWCNayty+tJ/nOKpvOlcb3pBJAHbWGjojRZ94
d20aVhyXJ5k639z+4s09MbHygYEu0G1h2UI/uf0CjHdrN513cE2d+qsuh5uqNYoYPWvDgo27pPyO
U/HJLgxAhAfgUjU06U2cEs7yFs+RBoT7qHRO/IVXxeswIkahnRF9JKP6XRhq+MaibCzwpw/3+eei
jknVQboGKumPrznQUboNqpEH7qvddqb9Wndh9VCHZJ9T7r52zbE8mn03X4Vx8stAE0drl43ef/Qs
8ytM3r3u0uF2QId+/BVOr+YOvFt6LHVBCQzb0521GLOLUaGn6JS34WifMpNwGmXP8R2Q5JMRn8sL
21gIf3/AzSeXL0xcQ5MZZkckOd0ZkQKSZIOgJIvELS9RSgyr1CDqNJww2H194/9658AdLCSqNl+b
fWJLd6LBhsYeongeqLcBQ0fPMiXDrk4nfKgzpZ3AQn/63y/qAY2mVmq5ACFPfOlUHQdcTW1+jM2g
fWssRGkax93NwO5qP0dzsCqIVj58fdFPtnSesefpHjp8G7S6PKGQtaT+aHVTZIzurrmJ6NVey1Dr
7+mpP0Vt9axJvUc66jTrBKbEN3e8zCAno9xlhrF03TMX9NrJxTnGG5w67OzoxWP2otjB3YAaKL55
mZ/mDEgvBlAb3QNHKyDbfBzFs21XxjIz710D7XfIYXYXuJ12ozt6v+8MLGfffL3/GLcuYBmgeUA9
QUic3Bb6vSyqqznjNDyWNxW6er9meqJUnQ0vY45mOUdysOvsJNh+/TY/rQ7Lrf515ZNpw8HSYmYJ
9lPdU7TC4N/4Gq2um0bBPfv6Uv98d8wOkAx0aPfuyeqQcaBv48zI2VQL9h9Tg2mIA2nV/fjv18Hv
AJRPF9AOnZOHGcRRWs2oofbYzfJ0leak4BHDh8Hj6+v869HBZjA91wEk9gnHZ2U01ePETY/ZZHjn
RdvP24RVaGeqIPvmLX2eXYCy2fAu+B+chlMu21iFhWMCHDpOfyxuonTo7CCoQvtenyeDPr+RFWx+
8xw/8x+85RODPwTcw7SdP8v9X3QYwxAoHdFFHfVqrCsc6qOTrwhUYILrY504rwFn2jpIMpoy+FEw
SFV1mapDNOeBffn1w/78SSIGo4e14FwEw2f5gv76LdQles1iN30skeBukl5SjYPofhbQ2/kjqv3v
lwOtuyzjJkxx42SsdsIraSISgK2llUtsuuDUTclqhaAVyX9Q59+QtD6/YNAtfIrwtgWNL+dkxskp
eYAmD+OjM3jOyiASZG2JuNjXWFp37nJQ8SiNfjPN/euiLofPBVtuScNdBvhfz1RDpdyoWsZH3rJG
8qLerMlxHA+ObeXHOYcQS9rhN3vEzzMdN8gOgS0i0xzz58drUgpvq1ZXiIdxe5E1UHvZs4o67104
jYNnH7znizGk5ouNwcj+z6vHh4ufMh4J3yNeSKs0QsGkOgxmjGmP8fYdturzWOUyjFbHA4ws5Clj
Dgmt11qtSdoAroViS1SsuZ3jIb7nsEP4Vqy7tD/+63i1+MdZropgg2CHj4/VUI07CGeQB7epL9yy
j7cVNdR9ambBVg3uN6P188zH5t70aKAuqSX26Z6aKPRGy0rO3hGJIGhW6KTcKGKm0ITpY/Xw9a39
YxriaqwaOjkOrI3m8rj/GqaylnXlUt4jPAIZEuY9LGhDgw9ZldHR6lPwgal8EaPId0KNSzJn8N3j
PR21bClZsPg8PfjskuPEx5/QxANMfAz6hzpsuytlKX3XdMr5UZNpFBnWuBemGPe5SxLJNze/LFZ/
b3j+98qsMLqgsOqdkucaW0uDLGBnkMiyviW6KL7MzKR7TTvsLjkyHSoFHMowCJScXZFBWLpcN2qK
LnMMQv91yVt+jcefYxY2TTa5J18voLJ8smyEXQR31YeELeJuTKpxjfj9O2j1Px+5t2y/ePOmLU/e
ejPSlwg9ZiPNiN3nZOiqacOsLO8lIKJyN8xKXDtpE6YAB7NSfDM1/pngT5+7Y5kA9zzKKPyOj29c
ouCjri8x3rixddBobG8tTIDrSVT5tYVk19faCpEYXo4qX6dRmT+0ZdJdz23lvNvtqAhYZoJpfG0a
hm94X6fzy/IWXL4IYeiQJZkRP/42Mw7pJ9AVOHAIosmcTpSKl6//sqg6+BmRFW+/HoXfXfDkXZhp
HddDl6UHQ4M1gevvNR1a7ScBew2Nf1K1v76cuax2pw//r2F2uvHQtM6sEDBFx5pCz2UXO1BJTXr3
spQC3JaZnXVBbT3iPQk2mV1TFrUXi3I3OE8KQAnRSGV6nyuTTnFROvuhKjHMxmO3TSzyVRzFiwEI
QdbtnEt9Q3ZdXW87Lwtvvr6P02nyz9eCUxmcLkcl9/RM6GVDTtjcMB0yfID5VrcQBa0nxHfViuQt
PCRfX+5fb+nvp3ayh5Cu1tUtjIkDUb5pto6ckghze4occ9Xm1GX8lIjf4puLfpqdl5sEUcYWmI4v
FaaTqRHPSunkTZwfzbjQdxmStSM6WuLXmEXWkY3XLZHS+IkkrvddZLa+FQzRNwPmH3cudSpP0EUW
VKU4mZbkQDTm6I7JAY4atogmB8C3x6eJurYdKyNfB7PjaN8cZ/41SmHtweLmMEpM1emWlHxPilzW
mB6DmnLGOqhE8aD4XktfHwtBIyxtyO1LhlwPfrWGfj0NiCn7SO/urBEoio9weKAhii7nLk7o5tMB
HvDUW2aOoICi/kObSVCUTPQS1id2nJC/8lppikCwzhiD/xrTw5vkfiDzOjpqTCj1H6eVTLhzx25w
OrBw1PduYYFoLLBkfXed023nch2TigWgdt2wKUl+vI7dIcNOO2RErBpBsa5laLG7rtzxXbdJCfbj
IeDYVuYdZdmvv5BlLH6cVwAUMkY40i95Zqe7bDsuR3AbFGkySd7MRi+Cudhz/AXB9PWFPg1I9ilc
xlqOoJLC48mA9IBLI0sbsqNJKsNlGM3l+Uh/nE191dlP5C0Dovh/XJE0OdfhX0ip5seHKknorJze
aA7hOKcHvXLtH5zUMABNcG03ox7o3yBxPz1Lqk5/Pjh2RZKneXJB224ihSef3EiCaco1bViFEr+v
p+SbpfjTLLpcSMC+ZQdGZfN0+5faWWVZlTYcbNKKfxRzVW1H+kDXWtuZF18/xH9diouwokpWV3nK
JzUQb7ge38Ch6FKU8mUt1sWsil8S+9U3W+h/jBAS7VwLtCOfAcW0j+8r0IkxFrIJjzAuZ0RNsYbx
F8N2gYwd1fbCYf363j59dTxGsNumy205DM6Tr3uIIZFhNcyOfHpa6KcSXfqa9pZElq1pbrvqxjS8
mkn+bddfX/nzEiEsXqG9ZIB59oKz/HivZWi3mhZSY8ork+ZQXg9rREfOOyWcZm2WXbgapyrZW3Rw
UQBH5TamTfTNEvFpO8lvYLoxWI6N5Zs8+Q0Z0i8qaKAWA7BCO9Re4oAjJNqiroeEkLbmGrW0uAf7
pO2/vn25vMoPsw6X5mBvA2ilOM7X+fH2iXsh/QZ90EGNs5lnq7lhUkVdX9QQb3TS+JaG/vCIFpDU
yQIn/pMGfW8bRVGnI03wBt90J+MiBF837cMha+XeLGYzpUHMrjPkT4Dn6XpbAebLumska/1PNEem
8DO9zvew1uezwdPrR0MfreACwOXQHGODnNnCyDsEexPGBI84U+mHCXQfHwNXlIDYs8vLFBDhLakP
DQ27YMjpQreZ9yN23bnwIZ4Ss6rMwWT/VTY/56o0f2RyLnejjgn0SDgm2HmsFLO8RBDW9scZJV+7
RquInMTqzZTU3xG13KrCuYeaDFJQtoW8Gf7EXMgmKWeWrn1LFLFkvFrqAUiT1gBnjMfxoPplN945
feG7AiymX6givG3ocWLsbvIGballFb8bQ9Gj1jNzelMKCNAmrnqU3NLqCY7H5MQjBxNab1yVtg9M
1nOD1xJNkh9POCqyoiBfY+CctW7Grn9DZ1/tWzudLrTCs71Vw3Kj9mJwszum9wnDmDJ0Kv99Z1W7
pHMlZqpouALwo8ZvBvQ/vypE4NQd+bAYVcsH/9exWBm5N2qtGx7brOy6eyGc+kKbTTxI5eDhnRVe
TmRyWS9GPBMU1ktVGJCENAMD9jdzy6fGH601OMr/91s+Nf6mSWdKLaZDC2YLHSqfeYVlapsiK0Xw
oH4ZzDPP3lS6a5Ta4U42hbdWk2ufZbYY/vvKZOt/AjX0JXbBPPnUnRZ3Rien8JipVPyoqq6h9RYL
LBZff9j/mFJs9n0GUxrdAj7xjy+gyZIypwEREPTMbgAVgDe8j0YTJysZxfVVPwf2Y5gUrrO24FR9
19f819XNZcsL6H9JAlvWsr9efwm4Z+nBBYeE4Yg6WnoIF7thq2V95y+1CuIsMwVpW0P29PWNG3/+
+MmUZlMIwQdgLmmL3smUZkY1KMYsFgc5k/H7HtLYRe1Qc7M08x3rdwKpJ1uFAP0oSUxT15Im1U5y
m1oGv67o67HeR9Ngv+NVRQqSYNiuNnOQ8jUGQlSHLCH8JdP0+CJ2c3zFspV1vzGtyb1qaUA1q34e
YaZqjovrLDNRI/nBEHq/62QIfgMd7F8hqFrMD0GqPWpGkSlfYG28QNnkvmJPaDLOImHcbxUK5WMO
ANhc0ZlQI2hftmw46AfnqoEveS+rSL/OdL2ysRa3A/a8VIB47XurQUgU6PPPnsQF9P2EbqOsP+Zg
TNK2vDKImt6GNdNrVkwb6uF68XPMck6yShptjhi7Cd4KdJoXRdWONzMBEb+rMW9ecio7Cm2OzN7M
BrDXHnmnhdJQd/N7R3azjU8zst5kErgLASks583QOigBh0LTH1TuKWs1YkR6dFnwSFAcCZFBkGMh
cBd6MxGEHQUodhsthQtMEivvqZx7t7srXK3SL21vmIgBdPQWb1VVu0/FOI7az1JA1YBCVs75qqod
BRLHqzcNWH1FwvtRW6ZA/m/CWNcj1N0fojK0BmYGRsB1Xqv8TsU6QIhOqjQ8r7MJ12ZRCof4gizN
xpWlzAXTyb4WLE7egIL0yh51K8DbMxRcdb42kIeFeJmnJoDNOiWmH3kZms7AzcNuy8GaZZzgavRV
iFPb80VfO581oo5eHKszbrouFo+DmEHvf/0tiGWon34KHm2xZW9jUqY72eobkFpAdjXWYeoNoLOp
5bbzrrK8oWMDqSj36vM8Q1CovL7B2KNex26CZVO72uIuiKwErDXSy3DTuZRTqCcViI0C4lBuppy5
Z1cIuKYHG13pXYay9jbXwzz/5QpPm5C/ZQqpqNHL3HfYQmn4ivAO+gyzsjsSM+c+4cO3zo1G4t8m
XSXF5FSD3SgAODSrmqy+n2FFmeKbmfEfm1sw9Ow2PQPKv3nagXMMMMN8m97Bia3mPGqLYh+P7Y1M
oPDLZkgOX7+Df16OS7ESutQLT7N8MsQMYMR17zBq3ehreZfv7QL6J1BQ9lZxpX9zuvvHMYHLcOqh
6Udd+rTY7qGEa0y+RHCi+M5BfNl+J1sTz1MjH76+tX9eyjalTWFfUGI4OSt7hZ0VEf543MhDcsem
z/ClUWnMKugsv77UyVP0LA6CVJmp2RqEUnFM/rigBCHaP5i82TF0M3ycOgbIqW87YIAGLmdsD/F3
OpnPV/Q4rFLLdEzWLzpRH68o+whCho6lRtpEmSGntO9kDlrBHmW3m6xq3Hx9hydLJnfILXIxne6M
xwyw/J6/lkwzSKd5LKCFBoQLEqyhzH2PQG4bZg5U5zRha96H5EDRb/vmyuLzrcplnZScAhYR0unx
Y3aHaYzqkf4eqQyAKCrX/FFTq2P+LGSgUJLZyMyz3HTuKVyk8GKwQN6Z2HPY4QsbJWlm1vpyUCJz
fue4ztDsO3cIcVlVY5fw9ZdxuXPC2XzI0sg4KyateqEljMJbNoAqV4Qte/Gmq+vuRo5D4/kRpnyF
jjpmoZ1sxYwe6fGVWbjyAf89bpoZ9caDW8FW2JihO6BISMcQ9tj/cHZeu3EjXbu+IgKMRfK0yY7K
suV0QtiyzWLO8er3Q33AhsUWujH/AAMMxoOpZsUV3tBphXa4vDCrXb4sDHEUlh3aW5l0jWMxAlVD
M8eWJ6Ny5OuIynGzLccSmRcQ1u7ny4OtLUv/Nxo1R/5hOVjruK3v4IviFw+GxIoQi4a+u+sKmcF2
l49phHhCOLiNn4Dg83X0jjfzYMY/a7trqWQqDSSdOt9D9Z+haiJ3cPnHrV6Tt9+GkSFlHMI6ChHL
n/+zRQssY2ytTZJT11bda9ANk1+TWVyJkD+ab6qkCz6Ciadr+H6UNCwLZls6h1yvo22e19rDGCTG
MazMZHf5g5Zb45/n8e2DaEwu1W+egzO0EMp5i8wZcoflYEWf+66I7qW05GOdoay1Cac6vDdFBKxz
tosvVj+Dxr/8Az46eZYpQCUC1AA6sZpRGAmIJQ2mc0hTXeHFhGkTqU5/4nzBsUqQqvo/jOdQaliW
j5L46hpl1rUo6l374Or9cFAoqCJZ0uo7hDn13eA48a/L4300wYtDB97ZhEdn+MYsbN2sGai/J06g
7YNAmv7I1r/TrGJrwPmejGFXFZXvNH8vD/zRVl0MZZfXSae+sXqa8N6xsclt1ANopQSW3TSR4UsH
DY0rVbk3i6v1HrIdvk01KbOTab7frlbaWmVdBkjeVLVMfRJarm/NLNGEVIfY+AQlSUPXD1bxSy9N
WNFw1xzUBCFiB89p1wyflWm2b7lX+uiYA8Jd3BuU8C99NAGPIG2S345mRc6uzhdTiIgUBJVeJche
xoFCBFTpMP0tWzP9glFTfJ80af3axMJKMGoykfwMonnCAMKW4ZW1Xef4b6eHwIawUqfCqq190SPZ
FJjPQDDUlCI6djphL9oiC99jab+2lDAQgACHLMvBj3TsVsIBOv3ldf7g1XT+/Q2ry6ISWhcTXpWH
aVrqdVyXHdotNqzUHTTaIvDjuq/u4lq6KQWoEeGky+N/sMEhIQhKiEsdmDv7/epreoUwlOZkJ1xd
m6fRwq4xzMmyYuk+kxibINerEO9C2/6kJ0575TivcbXLErC/iRlM8JX2mYVf3ygEMTrna84sHAog
T+0ayusvbIfIh0Hd7sBdqp6jZuQ78K9+DFlmPuCb7Fzp+n5waS8RGmedg67hbfV+HpDpmw1V6cKj
YsL3SyenvFUjifgIqOz/FuC+fTOYcTClhCyULZef8s8rFBj9HFvMOijLWr9B3QGsfLooUDn9taf/
g93FE6TSblqMqa31LVI0EDJNvXEOMUIScJFFYNy4RlOh9NrNe0jyLkRG6fjYkl4zZ3z7f/9zr9hM
DMVonJWWxIHi7KqC1iqRwevvOse5iKxmA9AlgJjW1UidFUU5PCciIyYk25Ro/2Ld8prrc/4XJkYl
72MIx4t8c49qTAQ35MXN4OluIOXoOKa4ZFnbxNLMT4UsnZsCS03enyb+cflorN625QMA4gqeVfD9
INVW6wShwwx6kruj0Q/ag1AzZCO7btx3VRB7epZfOwyro0i3AugvMRrBE+VjiBfv9wVE0D5NxwKN
cKMka8+6xVcyD6f5FgWdXCI44ogRtYJp7I6QPHsTeRBEa68dyWWY83Wjrw66U6ObuHrSK7QwQSaN
zjHTq/gZElewSdq44cqWyVYW84xfx7JdTKOUN8howavQ7WvInNVxfJt7nftgaZqC9F+XPGfU9VT0
2J2j/B97dx67vawItb0usK5cwR+NRffC5hoUVByNFaLVhL5MCTp2mdRxvqmSyoy2wF/NI3CG+RqE
/w3dvJpeZ7HNAwC9xBRideGqppkaHfrzx9zUE0y2HO2lF+gtiToUAJ1chWwjLXZirIbHeYDm5KBo
QpYYhQeoh/kNf3f+5Y2+nMT1T2KeQWIvMRX4w/cbr5KC/KCL3KNTdeKbRfXjIQtyBCXNsDmkmay2
7UgF8fKgbx+6GtXlaliQrwY44jX2ypEC1eopdI541udU1bTO2QkEQ74a8Tw/gXno/iAt12LTk1bR
jTqjG70N08ngSh7rBxxDjPowkPTdhpWrPkVwW6JNQtXr2W1j7Yclw/CnTNhoCFlq6meJ2VZGCCJs
uc8jTbWexikJjCNwd9AcRCJS+eqmEwKRWRhR0AzZgTOVsxIy2hRO8ofa9P0ddzua+JpaWS7ce304
StWof5Qpulce6MMoxZhCn8RdGdeR7eM0ZAc7M7KruxavqIcJ9PZDnHK2NiR+ctqUTlf2m066sXpq
SjwrvTKz1McuCdvnqbZRaBEwrijmwVA1nxoT6tVpIKk2PeR+0N6L4csigzVW0X2gBPXvzphz4Yu2
1q8V4tax0nIg3SVtchcMPW/Kao8AjugQIlPco8b1d3DHCNY6xVx04GbYyY0WPFJ5Te8w9dZ2feAq
22DWoiuh6kdPCt0A+ou6pYFwUI33G9XQZIVnVRYcBym6G2I6849elxLvKdRlvNYOnG2nWBymjiSf
31YZauYZc9cssrpifiyNqoC7LhEEpc+U6b0XUln9ZikTVYNw6kWwURXZIyEz2e1+YF61K7fr6kFm
GnkImUWb3ga36LooU9mwdU1I9ujBBv1PpS/EK+Y86Eajp6lubK2XM4Wuwf2hwzx0rgz+wUXH8qkg
LMGwUoRaPTD43LDnqU4cnSSy8Xux8kUraen3ncK8oY9z+YSffyvNfjC6VGS0BTm0ulfzus6MTMeL
ug71ccLX0A6/JS5BzjGu8qHy8mAyUTGuC/GDOUP2+f8wvEuFVAVmTwtnldc47VQ2OVIiR7JwZB80
oo8ok6GHwqW6TUG3PyIolW7DzjSvjHx+nzoqgCmQS2AboWOsr3ii9CCsHPfYaumMrkMokZ8xnaK5
HRopjF2jIJeCHZcBcfPyN384MvE0VQfuc/sMpzLOFdPZB8cauaIb9nWxr+YSacja6LYi6M2n1kCK
8fKg53ESUR5sNJAWhqAKsdpWGpbfXZ41wdG0LLTCZG87T3MKQzGXTuYPZv5webzlqnn/cBCW2cB/
eESpp4pVYNn0FY5nBJ/Hqh2dHzEay9lBr1vrWg/4/LgQOtvUa4mdF/D3av+6emU0nY5zW01C9AMn
BLHBSzDEphKN3ZfL37Q+KwSrVKVU8G5UjQxLXaUfuIYl0LbL5iiwusXPxBlhsaYKUW6T7+dcnXa9
Y6Y7fAimz5dHXm+Z1chvOLx/spEYKwKnLmykKCPucjRGAsobIy0MYzsU4Rjin4IMj2nqir6/PPLZ
m/I2NEpw4EXIAjV7tZCiKbNCk2N4spHT2owgn3+DXHF91AblU6A03daY22Gn5739pNPsxr2id67k
v+sMlIuY3vJS/gcCDnFijdxxiaxrSbXw0LfZBMO6sdPvAxcjBP/JiV46o1PEJh00LFdKdxh/pXoG
2ZLmx0SrU4+v7O2PVgMYOuU0snEKqKuz1IZJNQqlVw6UqfUtuirxTUFH9NkA/rHDXyv5YqbiWv18
vdHfpuCfQVebz53rShf1aB+EXhWPRdO7h7FM+hNdTeUKMGt9dtdDrZbcMqLCIsRJT1Uh2y95pKAL
VUQjksZX9tbHAy0BvU7IAB/mfahgyb7MsrzCuTNWhs4PpjqPkKsbZuV5QIsBfa25hJ8LSmLKn+0x
KJ3HxsLI73kisVOxR1OTT9aY4ZWXoqfa7wQK7/3Tf/+RPMMg1XQqbwuD+v2PzK0hpbxhgjiagbNs
JmdKBS6n9LmINg2c30lMvyFhUCOfFo+qjYV4kz3gV19meLzVsb1DjEwn6LSMSoBjUszyynqd70dQ
7hQQNINaBSCU1S8cXKNzIjtOj01fImSsV7qPkEx8sBFj85WudfzG7YrHy/Py0WVIaMTTCVAWmthq
k2ADN5oRwjwnUEIAsYaeCgnaaNnDbBjhNyjeysO43FgKyl/X9s1ywP59XJYNSiPLxEWBl/sMTadM
KMCZiS2PmEuMxxHNn80QL3qn8Pj8vERRCFeJwXPmrHqJAaL4lhFOVxLSjy5GoLTkRTS+eRPEKnTp
iCuscurSk1qk92Eo23QzArf6BjNR/OgmjHI88G39U9UBDz8YQblVs2tVqvWrzkQQNwHpJtCmkbUG
2UqMIMs5Ht2DIxcaTFmCCuuKxN0PDnbSnUjsK9H9OcyJEQG9mjRo6Gic1dprRH2UDijTAZliPcR+
SP0+xW6zVTUkOVCxLY7or+KqM6iOF9UNMd0o5EOTZ9qx7fvuyk744FKEK6yp9KGJNkDjvD+btWzt
0QFtcbBnJTuoaaHfqRA1Ud/AI+3yfj8/ZHz4/x8KdNX7obq87IcWR/eD6Sh/ygadPlifuoeMto1R
nzS2ml3Yny6P+dHnQVYiwlEdi1Rq9XmzkyP+2irOESWS8q7qZyI3ve36W3esmmth6dleIhpdolKD
rj4R2zrrKUzoCb1WKAesc5SveZ63d4oVhS/6ZNEqyuAu/MePW8YzqR+ZPO8w6VYPWlClfYLeS4vx
yxhNm7ZoI/VIiXSRymdLX7skz2MIxqMHRptGA3fPjf5+AXF/mQzcIuJFHOpJK5f7qtPDkJxnGHRj
pygBApVICik7AGPJJyUeoMyMtlI/IcNz5fL8aK4BR4IDAzUIQmIVQZgSu+/RydyDGiEbhcvSfNv3
+KSM+Cg/F212DYx/tpEIU1AMIP7XyLLcdZl3sPIA2TXDOWiEy/uuUbt9lQkc53RxDRL4wVA8k2Q1
Jtg7ErvVu5CbVh/lrWYeKjyZIw8drThA+CEs0LOPTPwWL++ic5Yay/rveKsz0lPcTHIAZMeibgNk
eHS8bTdI/ZU/1A7vg03X1A01Orx8UBVMQiTgZ6t0thb22BVGqlb3RQVTBD7ULRELRsP6WrP97OJY
StP0XYED8UoDdn+/71DAGOIkH+OTPuqKTzEN1wKlMigGQUyNVa3f5CNeiJen5YNVWFh71MZpXvBY
rrLbvABgrIdNDBjPNl8io5nuwxpLzj4Vcn95qI9WgLHYYEgAkFGvS+Jk0WiJ2JU8DULPER2MEPzT
SvMGnTHLo+drIaCaf27qrDtECbJOlBk1lEEWHAFt/g1+hccAEzX7yhR8gNB0uctIsgXhJWHRauLx
TbPmKQAeOhRDhaHaEBm5J7PMrRYtR2U/6plL5hTUlelhetg/mOrQzZsYZQ8wHi0KOdtCBaPu16j+
1nu9xRLMK6HUgbRsxxb7SnpD6Zb3LYqPJSWbRyFLBCcLjOqezHlyHrSmSk/W1PI+ssTy2utnL6v4
Lg6CoMGGIhehJ0YAvbpGEsq+AkSyPGbxXGR+JB0kA21szl9pRjiIDi9fQkg63PATw2dEuqZjE2rT
ExJktt/o5vxQJrLEKCLRtR8OGnHGAYEpfKdMW0FfLBMvVWqOeCyDWnzKJDqdzGT8GvbmbKGur6QI
hTWtgnuyQgXvSzm0lY/om3WXGwiT8syU93PYIK5uiVbeVtn80yFqSDZZXCksQlPtW6HXR9yogm1A
ZutPc1MeEEebZw+SGwYnRlYf3ajXAw8P3PiglVG4nfFFdjYjVrs3c2VVf9PEQoscGQSgkyNcEmNp
SiOkiHT3raGO+B71+IshaKL7buS6yEBOWeeTN6B+qfcAPOO5z+4xhXC+T3qu7F2cWG4QjVO+GjZm
5Lu4kcbdUOnyewhkkb2BpwNqskYH8fvKWfpgRUGJAJ2g/MfRNZZz/U+iH2k1JsA47JyKdGj2wWC9
IMPdbwaQl5u6d6ethqAiuKQkvqOK2PlNo2mbJs7TratiMXrl1ywxzWp/LZVIMJZc5FQjl1/7z69x
K402mIlgdjf12baJdZTtreY4GTGCE3UjNnHWKV5kkvCbboBPfIdzwyD7lyu/4yzeN1x+h2VZXDHL
Zl/tc9AkfDE45uMIIJQacOZsiwpxNiMg8kftdvSjBog/3OxpO7Wy8mR1tfd8lqvyG4jowTuCdKUB
uHpnhBZogcC+B06HWfwg/cF1DovG7j8i9CjE0temyAGXE9bsmURMBofDkcB9j3GuRHjMFeCfGnWM
kc61XWCwxdBgl1XVoOxv8z661ln84OGgk4d2jG0YtJvWaR12RZo9ZI176MYh960iF6d0NKqdPeBi
9t+X9d+x1ul/iHAChyhLj2rVvrqhCLamRZMSjfjBA+0LoKadbV9xZX7DidQPM9oGXy//hjdZoX+3
OLX+NzUZXq4Fr7t+KKfZ6aQiC5fcOYgTrwNdeD+M5alWNF+RTfcadRqqoQHPzIvbCew4m6T9VfWS
2QnioUx87MyK1x4dGEyokd76g/dAd8pCtR2eFSt0n7U0qzAvFQIbgtlt5ufLX7BesOUDiGrJRC0g
EYCg3p9RG/TmZElalZFq9L9iVWoSif95+BbwOFzD5i2bfD1bhHQENEBHl5Lc+8FSjVgZ0AQw4zTs
i1ORNbS5AjEoB1TO51ctEZ30KszECGrmsruSfH70qQC8WCUKD2jFrI5g4MQ4mDrI+EkO4l1s2YxC
lxtPBMuYrojtfDAWvA7TIUqnSq2vG58lzq5jHNMGgSVVILE9hM/owbtUQaPgCoRhfbNws6ogxcHm
LcVEGk/vJ3WIM4WrQDePWjua3+cZevymDtvq2uJp66yDgTRox8iVLMUTmOrvB3JzrcjdMRdHO0H5
et/Sd7E2iAsHvV/HWFhBZwvNLxg3l7WXGJXu4UGTPg4QG5TPYxwJ3tzIMIB8BLjObTLybtyw4P94
rZrMzevlfX2+1fix7DDAFghuAMp+/2MrjkogetMiJQyaPQUszctjpTtG9aDsekjEmNNhEaYnxuxf
HvmsskNCupSaOU4sPBttlSkGfWw1+CiIo+m0LfoWsTB+lipVPQ/VfgwgVJNCxyId6HbU2JLFKTLL
CIWysZbV58s/5mzNlt9Ch4rNgc4Mr+37aciNPssssyNEdrTW9rPUiW+bdiiRTq3L9KVtm/zx8ojm
2cwz5JKUsiMXTI2z/vypUV0ScHFE61dfFPNNKHOGc0zoq9S+qmXFPc+tghbbkBnYT6VTVW3LEien
HUCdftzmZZjBT6LwZf/i5PTaF6XtlR9WPZTjLuijCY1wtR3VX8iaaDO2eUU8IvYcoICalQnixRUW
Z1riIoEt6FHdKyNKEVuLb7dRg5tjfFr0TvtE6SeIDkboqtETSrs5OOG6m1QfxIqi+KGWyQClhUSz
fgBS6RLMXQv5WneROvpJbiH1qtHLqTyMSqyHCOxdtDOVyCp9VS+mbu+iOUeQqFlN8Zf21aRNV6Kr
9TQvRcylhEYf4a3usjr2uSsiu41L7dA1YGX9KKWlvGskNDZv0rKQezRogBWAJyo+z4YSXGs0nz99
rDNnixIq5WOgfavrwEwmkKJTDX1uKJFQr+1ofsytTtNxj3fw5nELR941pZgOedDNX3WZNb+tsaM1
ietL8TVVEkTu0zH/Y+NX/eJEofhKQS5+tqtE/+SYY3ADtQwBRtfts+YzWsPuNb7G2SXNUhInU2mF
ZLMIr74/HOlgKDJnkx5FExjKjzZw8J4YtCSA8yenT5fPxTnlb7kXuBGWW2FpNq7vBRxVErC22F0p
iRrcy3ZyTg2KOBvIBEOOLQxeqV7V18nvOq0sunSaLPWNruu4rKutKIWfT4Z+Hyda/juWsYDjrM0w
I8MOcxyjDamWYLWF0i8Km9VPMfTOQ+xYtYOkAG02yMd2mPhLVXzaOJkccCtWIXLfQFzX7lEewAKl
UeQ8AdwzAzSDU7TDPTNBdr6P2uRzbOudcUhVHKmotU0BQXJLr8zDW0u0G6MKiuOoy14/zaHSxtS8
DJxqYqOGFk8xtH8EuFj7BqUqY8uatJg4lZn+py1KoILAjKvvutZN+SHG4Vl6oBfNbqOj1Ygvmg7V
O4yTead2ja5sx9g0pj3HqiSwLZGDviPb08KHKsWfacbV8o9RZtpdbjX2Yjld2a8FwFqDKknb3HXN
7EpfIQzBciYJuposNJsLKrBF97meWqSyzcmpIHYZtrGHyT3fJEih2P5s9VNzNLs4OiFANgEMH0b9
QY2HDHPeOEb7eqiNuvUIYFhRqpbTX8UIkL40y5ZPUQND/81vyW6S0QRz1NkovXdzn/xtJ9LobQ5V
Apy5FvwZAwCVCGmbZuzNIs76LVYj0PmaKkngttGZ/FrIvr7LFbOFtJI11EzKYlSzrRkr8i7JE6wk
KdUV6S6MlVTZaAgxJPDY8/STomUDwv/oRHQbw2lkubHMvMTAtIkr6dcGXSlAaHDNfKfv3ZNKi1aA
QgqbV2GUCLfHkBS/XT4VZ8HLciZsgHmkDNxk5uqxEE5DNsbDfCQIFOZxFCgr7ICZX2fcfnDYwXoi
RkX/nUhmLeKcdrOowFYFxzxVBmdj9RD6kE8e8u67DPTRBZ+SIhUOBFyjHQXnFF1q2+mdjUj6cdg6
s5F/tzA9x4vMtFVnM/VdCGoLtEl+5Wb/6Je+AVIB1ix1mVVnaAzabg47d9G4HpVdCjHEN7Cx2HWa
YewuT/8H/RiiR8jXLlnpwllb4od/UvTabUbMkQGTtNYQxFsOAOR7hW4UwqI4swTlw4iF9Zeka8Mv
UTPp7s7psqndOEYiHhZ8U5Nu6gkbg+3lH7Z847+ZwpKqq3BAoAcKIs01VPtN+XCudfuocUNgilGk
1HvkdBAI7Bxoz0zb2nZnD0+ihJ+LdsHl4T+cF6Rk+ctctuW6dWLkIN1sbpQjiJ40/qJD7XXxKJ2h
6m4xeeGRcwE576jFdN+TtsJkSqaJAL8bF9N9k7iU93R3CMSV2PL80WfnugtYBbw39YxVtjZEeRUY
IN6Osk9pmumd7fXE/l5qIZCvFWm8VTHS3equfk2DY6l2rhcE1IqLSpVjL+2y9xsFDHLUO3MwHYtc
XfTA4mlnDmV0U3Sq+9Ai4+5l9DqvpNcfDrp0Od6ya1od7wcNAxEXqWUpRxdF7I3WiO+hnrser3Ow
GQbiQPCU13qi2keDEtJQJ1qAZYitvB9Ua+GNsaWj00z77FjYjdjSDabDhBXSdpKLsj9x7xYK/tdu
sAav1LAditEI822BZMJYR4UnFBxw0LOm2hTI1nOy6Wo2ttyM6wWxUGIilaacdE42FTU7UiADWqQo
FWhpgMtDojdeWpX6gwiAw0EHcLmzy9ivg6E/4DyBR4jZzTs9pQzWITl25Tb5aHcuIEAUxEm4QIm9
nzmqyBWAUCFPYVC6XllWxsGdy5t5esYBaGPj+o1NVhV/unxW19flclUsgaits60hwa5THGxetLLu
gkOiO7jcRURgxb5AvvzVTpKgunICP9wey0MCo4cyBnHj+4+MQrVDvruNjyT2ARlVI7CRoayQj54B
yrI4zZYt3c1YVPUePiiKVX2T4MKN4CFsK/Tlw1Mxp1iVVbNlBidHx5EwHh36sY7WuZiXA7a1vv/3
KVpEkgCjIiLCzfX+N5s84TiepsUJlOykbsiXmxcAGLPtJYEK8OTyaOs3/X9lVvAuNE4AN1jLgv3z
phBsKg6BYnYqQKJ+R8k4V/1ptIJrONsPlsJeBljowKRBZ5j2hEe0L51cHgEQ0l+eK000WyCF5Xjb
wOIQHj6NIZdjotCowSyvQZYhEHnrzdAevvAmWvHjVM34cBRowXX7FpvewAsyQYo4R4UrPDJZpb4S
8pw3ltiw9NYsjq3BFjqTQu1oE02OEx2VKZ+pyNaln1cUCZWyVw+1+mXS5/YrIhZ407Zq1B3LFD2O
XUihwPTaRsueNPArsT+Xde3cm2EZuqd4gb4fAr0Nho0SL26NreA5T6yWdNDF0h0Zff57+5vhlF7d
pQgn1AXUp8PllV8Tg/kmPo3TAcsMbdMzektQlHTGHFx2uj75CR8xpMqiTj4lVHFn4x61VZJp8sza
QkChimovhR7pN3mJlqRaPGrRlHgtBhzId83X7vWPromFPM6PY+Ypeb7flWXVGYPe6cFBjGrztUh1
R37FI9v5BDAy0J4vT8RyCawvZ+rw/FRKc2gBro6AlllpkTQIAXLE5W8C+x6Dv6nA4Dl27nGnuyof
tCTb7wcEBbB8lgEMbnkR3n9dhBmwiI0+PoGIE092nwW7SsE2rYel7SGyXm+VdKA4jpjj9FPYI/qZ
M9pGl7/6/P7nR3DeF4QEKmnrKe4JyQT8ruTE5Sd+RKLW/9hFamwwPUZ4xIjDBc0r9qGVXWPcnC8u
FWzWlaLyYmazliUsWtGk/Amvb6zE2GTEs/Iau5EFpKj6c/kjzyLTxZqCsotO0YNkeR2CKZlq1Go+
iWOh9fancVDCTa8SjIm4FU+xKYeb0RDR3sxlvB8hMV55f86+FDDAG4PRItrX0C56v9AOeUibQRqj
l2VpmIgCL88MJbyXsDCvPOdn9zhDMRbhFxOK1uiy3P/c45adJ2Gf18YxtaL6lGZ5iJIF2rHXhBfP
Aq6ldfImzrzUY8ADvh9HD+l49zGMD7CopjfPpu6biuv61mLZnc1N/2wljrxSpvwAdsCotL/pN8DS
OruqBlXWcV43+nEcLX1+SKXjTrf9WCzVRYpW33t0C5VD3czJLhaDU/tKnobmZi5jrcbLEp97rCH7
ft4r4ADSnUo15r8GNswLe9okxoC5jcDQ+3kZEzgkEmLYqbQKy7PIN9GxV4tPUwN1+MrR/WBXL4EB
Kmjsa4ZcrbUS681swVo6tsqM4/ZJqnG6x+Oq8Gr0Lbxhjge/itAZVNuqutIrObs2FnAsIo6LNKXJ
hbkqJE5wgZDRowYA/iozd307ag99Nk0PE4CbT05SK3jpFYNd7qvRmIYrB+p89zE64T46YG/C3KtZ
NqrG6iIEPo7kN6px30zIPHpZM9d3iYzBBFdxIJ5tFOuuoG4NwGMs4LtLmw93efsWNCp/upZZq1sT
oxBpi2OLEPumn4Z+2wYdDNS5dnd5OqY3sxuyzcYq9bVaMW8MOwSqWMAqFp3XmoF2cLLQ+AK20H4B
7Jp4QAqpR5l5+NrPOgXtsDw0k7NDzbVbVJ/Nja1PgGcUx7OsKdv2eQ8tV7Hu4QeM27rUH9lpTHar
2Ju+NY9OSbUsr3TAEHO2n3EapG6EFUgf3BPM15sp738lQ34DlFduykWbyFKdGGdxM0BMYP5ca+LG
UKhL6sPDJNLal1n7UKihryrF9KVxpoOC6LtelskmpD9yyJolbwjyx0wpF1yfz7/949rRg0OFGecI
3YdrtC9ajEbBQTFaMBU7mlWvSZkleHRGDjacWGxoFNRAe4AaMw/8GPE3SxuIYGUiQJQ2VYFSoqHg
JKWLsEX5UVWpZhZMtwtRrO0cbGo6FP5GqMi/kVhL8EZNElzd6k6gmd+raAkliKmh1Gfv7HooDpq0
0Z5RDElfp0G29nmKqrrZKjCBAIkZ5GIuZjunqguSmyDG5xCZrdmPmzTYN9Hceoab9HsAOoY/U2bd
Y3uMGaay6J2FQv8SBSO+mkrRJpu0TF6GNvhhKCVaN3Rz0fPqns2h/WqnSDzqQ/RnmI2vi092TDxp
f4LpK784SQHaQS5C3rVh03IJB/LntC132kxpy0jVk+KYezla7raK8uKE5ZW8GSop/VQxQ/jJif5b
7UL6fBTTj1Gep8dsTvO9i+LmQ4zkAz+sWxTkgIttUOxS96U25bdta/W3RV59z6ou/ywdqzg5apTu
B4F+qTYH0Y2Ya+0kkXfXS+XPNDm4LasTNtQ9oodxUlGnHHNF+EM5lzsoy/m2RDCKti03b8iGLsa7
oaj+6LQVsUpKk3hT0lY4KRAv9tLM/0qhadtRoYiH0DRG84GqSo+SgfOATZz+WRnNZp9O/QhbK4m+
q0PBeIP5OowFDaAh7JDSc/VvvazYW7otdzYwqJ0xa/1dD6P9sQwd5ZADWNkY1M8xqUb/s59J+nvL
5gNxmL0DXfJDV7Np50AIztmwtfYQafmixCenzyIx2y+NiAIoKNi51255nDpbIN/UNM/BgDMNCAb1
aKSaA5TDSp4Vo6+wp5W1bxf0DJCwFx6yRtamjFTra2wm8c/BspsH1e1xiU1LYydL1/4emqLfz6Eu
w52AbN34NmBVxweQNeQHNn2Chzo9qsVUu1NvSJrUm1T0DSbBkzLQN504xkWG5ytOUcaLNcfu1rDz
zjNxAD5RA88hUOjlY6T2+jclmPVDWsnyT6nFVMenrlY9gd7hNodc7pdlltrbjCMHpK6O5pdQV1Fv
ytmAz6URDVgS2vOdVov5ATV2GzficPgUzGEOKbyVT9h1RnvZYIsd9a1yDOY23pakoQAISuXXWATm
T4pDypsu3PDUj8a463lkf1EKyV76Rs7bWjfiXYGn3WOYGOFzqCvDRg+QOUNGvHkNhGLd8NQ6t02n
jbd6OIxclfH0jdq54lk5SoqdVtKyaFx7H5lD+hCXg+mXSSS4P42fc9fFBysMkT2EOYD4a6jfGwYb
HLK58FsRxifSo/p3DPqy9TIDgH9vBDWk6FbeuWAHfTcQ9neVlsKpwRPWrzGD26GFHXtwxbLnDkcd
XMxzmzQOQ3hu6WRONrmecwT7uvXnvMz9KRzTwhsJ/f00aOc/dRxB2UPO6KCPRXgo28Y+9I4j/4pC
v1fVEC8VwxrNb6HTp/dGX9SeYtYolrVJKv/axvxX0lx8wEB52GL6m20VYUXbuRLdrled8Hmczeww
hK5SbuG54u+FS722LbEAewaP7feKGP5AucKL1NSmFmdVcHt5GNq3teOOqg943d4Edk3sUdMBi9Py
aaot63Mble7WivMEDzaVBlam5upOQUhrUTfDwRotMnRchpA7dlNS3Eq3k25MrwFutjyh1pBvpeiL
G8Qm8x2XfcUOGtvyhJOADeeCVhwCwo6Bqa1wn+AstIvZFYadZq6BlUt03GQNWaXKQespeFKgnHa2
W0QvWa+2mp9GiAf4bZu1ODm3rY84orqBPqjdRYYt70KoPUAcKG+jflHQO9sA+SMbtHNcXWeQPEo9
UuoZrPYUmq7i2zXXshVixLnJ8Yb9je5+cwhnDRZa2/c8anLs9dvZCubv7tTrP4bMGe7sAHVIfDNx
Tt+A/0g9dG26Q2O2HW7ZeMDS3MQJHp7LVm+14NYC63Df2Haa+TUd9pYLAQh3UjZu77kGEjGbpIvo
k1dieK6naryNGmIR4FMgt0rkRYdNACsEO6dJ/yY6JVLQ/Ynp6ZWoMXsDBjMnvbDzAyXbxE+igA+q
aUGHHJo+fJWhTD5XdNM9c0IXdaNiubpBo1rbDq25OCOHz5VZUsPpY/jZ4//j6Dx240a2MPxEBJjD
lrGzctwQku1hMediePr79V0OYHukbrLqnD9OyboijUrTf9lu0s8114narOXziro0FBn1B1k2fCEL
r5O59LY/JFF9Q3S9Dnp6cURzQBqHt2+X16YozkQUv1addRSzHM+K1jqPSI6CrZ94r6oDWZLTQc+K
J1vKPGio4/HlMHwaM9ftNo6WrxCK6TP1cnrz2Gd6a/ri3mJfmG+70R+ziaeGAYCPI0d5o9v3W6iz
QsyMBzxODjdHpwce7UX+rJo76afliyG3Wz8rW6Aa4qEhaTRjrwJI3s4aaZT2vEXqtvwMa0Zua2+d
AXRCmS/vQvKFFm73buXO2zIo70WzTIm66jfLmgy/Wt086Gt6MmzaagPp8gbUE+nMSppRSW4+WJkW
bGL4ofbrhcRnI5pH7UjnQpy6Bmo1cSG1Rp4nsQZTZkCFqaILU6hAv2/V3fKlcNI/YFYd2UUcFBWa
6/das9MHWydGaeyFgSnfll3giD6Rwxq6aBBDqaYxDsDyIkjdDNLVcWOIcCcZpPVVqJI22jypu/Ww
eXAZa/G0VE0sHOsyE8YF71sciEH4qXfz26mU8wIQ+KinVRfrrXUpbZTJjrslnQ6oKijWzmf7fRAK
prrsh2BPImltrb+RRtX4WmH1Z3tAa7pa/cs6paY/Vm13AAt8XaWdGLW8arNCxSZ3reyPjlbzHS+J
tMGUza3y3UahuExW6Ead7dDhZ41ry3kUoAFh5qyJgfbWr/PM4tuoj/jOP4kwfc4lBxZBS363LPw0
6wNxoglJtD943ZK+MJ5kX7+YehkbZf3CKfa3YgfeOOkY+lFS7PU/x5p90O9/xmpOIQLmx65c/Q42
HVUF2E6ecrGCPZdZZAHsM9nOSGorrnJt8N0iTaq5fuCXf6DF76q4+d9msW+bS7xEtcZEyP0l8fxF
WNqtVJgCujRxRf/Y5Lvjkyb1IyuJNj1nH1Oi2es+eyQvLCRuQN6TeOL2/VHX5dld58WfcPnFmrFf
mwov/OTMZ3M2CyixcotHpt+FyJmYWaGiL6L5xWoZGrv+wHX3aVX89R110K1mGU8WxeqjWrr8xne9
qn1iy5bcHeZDL/LT1FSh0a4xqbzxZGshPd0X4ZDmojchfQNsNkXp+Oo+bpRFV4dqH1I/FfabNzE0
IM1+QZJThdQw7aFn8RBY25b7Bd6XWGk6z99y0zlMIjumnv3P2akPd2g4rwvWkeXK/B8NhdsHWdN+
tfoGwCpuLZb5YHG1p4W+ey91fk2HA9skqCLs5fI7TkQ360ssXBlIAFu7Kr53fY73ga54I32adCvK
i/IyL40ItLy6S3nwMJl7cVU2L8GhGKZTn2wjsY5l8Sum9MGd2JDW+gZhNgYZWFVAIZyM9rmSsVdg
q+N45vOBsKzcejwsTfflqen0HwC4BSvU9eHUbHlQdN6z2PLQ6fBY6FwmqNl5tLzBubmM5ZlWfJvF
+Na0xW8hKZDyWIFafad23WJK8a6d4oT6jCelFcehqtmCdmpiOjeZHOu77pToXkYR6P36r9nVMfEc
SsV6o0IzuGGxE1Tatlo0Vvar0QIFNybTHXn1voJ2DsjD0ENB8bicZ2KRPa8jJpnsTEKSjnuqj75e
a0QAj7rjk7bx3vRbx9RdfxRE2vFxMucpPelS3SB/DRqK/DKlw2eoHfJ9+VXcaSZ5lpel82RUqBmd
AG3qT13tRUvVe6zi2eIjNuEA73e/VbZb2qJ1RJYSAr8WQSbGRzD4cBD1bSXw0SvZTPbur+bOL4uh
8icnTBBtVkTGAIwhYdpKo7taU/U1GhzGzMX/es1NuWm659YwFx/1sOGbuJmDRa3fKqM7m1rPS+y5
SVU1YyQMoccb8sB8tZ5piS78mesqbNN2R6ojf3t8Nf6wK2eT7ONx3KZwVBYZ9tbwSiCmz6VbXugC
n4KR7NvIK6ZDZimHymyvZj6Ek4HJqqvM68TPg3TUi/LZrMOt6Y8bwhTdgkvI5Xakg4mwoGI70Cd3
5Le6alrtq+OqB0XONbH2okkIoPzLGE52YPPXabQja4Vy7SibpVmNRbh3situk9+NYuNAdfly7WqJ
ypKdUfYjX49L5vjeedzN6wXF/EJAoWhBVylYV1qlISPdmBmkFVIL9GFhdyar5sI6pt4kNQ3+OAnr
SNjQdVDnhr9bwjbYj4WWH7epP9yNIQjgPzil/bXV4qpIxzCV62dRqUaYue5ykvr8n6Mpw7HeaFTY
9fxkqNvrgMIn6+2PAmXtdRknLbDovQ/VCsZuarqTfp9sK8/eXtLauGT1pgd22x+kSfxZNTgyUY2m
D0YFnARXDxsHpzqJ3PN7P3qxdHrfbK1rm8tLP7evo1owRHe9im6yYFZ0RtfvO8uGuOMia1SKjvqS
uMJduS6GfmLgPBomVHymXFUGWT+VMkLQZiHRqqWPqZse6d48CAd9D/8+vcYOE63GO7Wo3eAP5vI2
eyPr32A6VTin3B5IGb8YUD5Idlx9EpYeVw/KKe82O1Hs+/EkJ+rPt4NjSE6tTY92vb/lw6r4lWcF
pWrCz2MoHqv5sJdZQkrMARXKu9u6QV2r11LOvstMr2MRDVStJ+nb5D/JZSAC3sMJv2eHqnOO8B1h
JeZX6j7edH2LS3YMi+GSGPSW7FPeZZhvrY47RM+B5ixOBNKrH3Lm6rI2z0I0sVvyOTI7br4+2l+5
Mj8No/avSLN32d7HAi1FfJp/Mt/TP2U9C32OuDc+tpXlqXVVfzF3bLqeYoXLul6lQkImA2MzKs+e
2c7HkcB0f9/kUaoZF954W+nKVcZ9DXX7B4o3ZjJL0MM+ben2Lo2WtbxMk3lbeSnnlWcLaVGdP0/l
kl+cldIQANYmUPMMP4rDxYsssAvbZhqjJp9uyp51WFS42W2zVCO97a2w4stMF+U/t1GP+lR80Kil
sTYWRij27tgvxl/NrpdzA7zpO9MWonp9LGRzzjLtQTT9dRu7/4piAahTb1tLorGtiR/DaUWoq9k/
4lnPI3XKUU0SqrM58WYqvrF1X9uUUs09Pbf1ZPmb6v5KLmH8gX9qvUmKPf92FMWLN2YGS2ZToO3T
d1ab9NjbXMgMOVNo1/ZLJ5Vg2ofnjFHJNTfzUFvltxwRalsiB9ZwRyyYLUYEtxgqsJbs6ljk1++V
OKLcJK1TkrJvjfZDoU0nw55vpe2+7Gk2H0s9p2y25+s095X9Y//orfUvY58d1l7r+L258mjtz+am
v+1zmcilv2or4hltrVg2R+etIUKKnGn5KrGI3qQuX3CkWu+aWaOkA5LllnGDjoq8LTMuEq3PPo7j
qdZHPWiXNdFG46P0EBEPIzmnA2FTxujtF3MV361lXl1GdLHr4WwMeYh09EjJmRfqJMQRJ2yEeEUi
TROJSWFCjQpwTT/n2nklHo/xsomGvnuQ1vJROtbfwqj+pvb0oNZmd+5o6fDnZo+nTsRy7olkYohx
xxWMoZY9F6ETeqPOWqauN7b3B2na30ZpBqtWHbAO876Z6rlXTaiOdYqorHnsDavmFJmTtkfCTiu5
vXQgOG205nu8T/bHPBg/Lt5AZ/HOewvVrN6dZSogzEbWq0kVN3UFelJmDbgVknTfzobHAcU7FfcM
XOKwp7WSLE1zc6uWmF1kpWWWlr7Vl5G3OEdFLTFAWpM/oPnUSyvJMDLZmYp1bbb9/f54zEXxuhp5
UgzjmcyMKfCc7CYbkIXSnq6tqSekTFxENesoYtKkdSEWRAvc6rza1Zw42X7aqwK8fa4ZBr2j4o6J
JJXemxzGCf3AAXJBTHsYkKCXXUZWhLqKYFu9r6J3k33nDKCWO22zqMrpqzWtJFWQB9L2eKzsOzzn
ESzkbSeucbiM8kw/E+O6EhmjcdG1IVzbJc7xYHrzhgyXj67qirPDiDHV1WM6bwC3OLtpMkZrDcS8
J6ZpM5bOt3abTkXlXDW7u8gm5ZHekoqdQIwm+AcZr452y7UqBkO+VKTvyQGrY15wakztod6cInaz
LjG8lJd4rK/TBr5eK7+NNtv3/Y3WEcQbw3zh/U0E+KaXtrHSQeRXW9g0pe/QF1GzZaSoS4Si/5p7
mux2c1Wb+VvjfNza6bO1udRb/qMYndcB5K0pWmq6SCjvKBQZ1pNNJiMOrchz6TnSy0hnVVnaJmkq
m8geNVwq5WhN8qZP03HW1KuuFoespaDHVGJsKGS1Z5pPbnxYrw1O+Ob/moJDuzmHfiiPdyH+/WZW
l/nA0xfsWfXStltECkNcMX0XSpMftlQfHlDPbsGwDs+OWXOTVCeB5Gt3ss2nFgFjf5+aR7oEz3up
P5X9eK2z7WlSU7oE1J9FUaa4njN6Mckdl9Z6uCu/8MyGirodm2a8qKJ9XgsrsQ1qkTx7iSq1StrC
dCLRGdrF6nGNLp4OjzAGKd/hTe5mFpW6/ZhWLKS9uj8MtLi+tF59gg0rk9wG2XKrKHfLpJtkkvb5
m8nz4BLD3mnLZTRzCJM9lOtwtiqKbRQn0iUey7xSP2Sf+gBaobpZPo2J8Ub4UF/uadCN1gGwN8r2
9tZOAn7F41+wDmrLciz7LzVLd78jbtHmKMGYHilrjdVnrSBogAoBaFJ9qzkA7q6fLWIWVYIKozHZ
ZGxP1mBcieBJT6qCED0TJiLOBoV0p5M4UskUbijzELeM7os5l12IDItxQHgqMEb90SBwZ54SF6KL
DqPKeQZXcq3n8mcYV7KadhGNKeh42qkFa/H8aM3esy3dO14XyNzeeK+059byCP/hbUMsfcL4cevc
7hVEVzv1Mn8HrmwvHHVAb/eamZ1ZdmF+8efdYetUlCdZrT9WVp0x+1p+37s3suC+M88FfsiaMwKX
uB3FQ7Z7yWzoB5IqEwEwBq+1hOCdydrwGy1rGm29ctJK5bPiwQDz2gmaHMOKBNopzx6NjEHNtRHK
r3t7amgnwERoXV1q3WjLYOjWvgvjDgRAexzWwmbgN0i29Etd+e61uQ6o0tj9YUgJGtGoAPZAYRz1
od9It1kWtM3WHHNDXVxsuCagfzoXlPAy8NtyA2jENkO8pQmkOQT1No9+qQy4XOSXNPQ/g6ytN7Pp
6TLz3CYYprXho6wZnOzmue0aP1W31Yc2OLpWzXzhxtuwRAtW6GxdrLPw5Cf8MoHFBN6HnUE8Zmsz
y5ogo0+YlM+ZuA+EM6GzBdSjDkQf8qxFVVa8qrL7GvepA7ZVyxAtxkfaCRpsNcyRe3aD/jmkdxn3
tClWpOy5y1RIf5bWHUrVeHJHyjErT3mnGiPz+8mK5DoeyOjAqto30VqqpGksqh32DMZAKlaQcg+M
9dIEhsXUm4/wrjny7CP96krorpDi6MfILF4/1hmLTTejrJSpDjU5osxQwbmcGj096Ghs2APLiLNe
AWjfuPCnsB/RZtp986/C7h/uvEE2hJi/CeOg596b3cFW9l36lRFpiZGAS1v36mfpUSU3WkpUiyFp
rHvU6fbZyepo5NnFXZ2LyQTjL+1vvq2Rpyi/y64+qGN23Priw+vYuArdAxlMDS7Yioofffm1aJg9
zqKMUXhDQZlxu48N6JP+QxincU2bWfvZuuVPqVXUXqyhVQ5jQDDRA5Wx72VVXeZ8u+SVEek7JENG
jbZdUdnjFA6I5KYEs0PtUy5ObTH9R4jD1YJiOgmXt1Ut/nmDkVjVHqlm/6Hpax1m5Kf6CDHOU1rR
IrFc24UOdqsiKq46LE723WX34aYsoZDMxi/vODcSq/+6svrOrf7bLpRE0ZZnQtxeNH050wzCnI7b
bakiegQjLCZ3/Xb5mDXZS0nBmN/qQ2ITRiW6bQMGp05Jy163Yn+YZf3W9vyPgOIzEqG680Y7CixB
RfFgcXKG8b2YuLI962wWUDP1KF8abXEjs1Twp2jTL63iLCEFcRVuSrKWNTU/tBJ+AfcN52HhkFgc
y68U3iPHVu5E8T9SJI+ezMsQaR/wmTR6uGEx35q8AYjWqrO545irmNMC0RXEVLfusyuqpIT2r7Qs
WmZ1PXZK/iL7PuGKDwyFrs/OvQo95TdsH9ppD7Vtf1jx4a8zT5xBnKqu971PXtdJes3jvE9/sdW9
WWumBsSk/Vq7/DJR9eI14dKqF3fnOE3jKXOjmgC7AJ1N3M5UW9FCFcoFdKnOW91HWfPjTEAQ9qew
Ryts0jJZ3f1VcbZfb4IzW6fsqJr1H9uUld+tO4USJlC40LNvrxcyJKKYFB2kOkHeZvCsSuslnjp/
KtaMqbM6dL11m0aZfctuACdPj55ivlI8MIdCFP0BrvOSIqL0J4JxLHWhotI9ZplXnUZ7zEJlUj+7
cSHLgRPOqpEBoE85iQbUAQ8EBv28/10gKOI9Va6ls7wPOx1ezN7HZptfKL1+wAsUydpcLyvlFMgZ
Nfw6nn3uKxFK3fpblwMMjHrmugp3Y76s4qM1CkA4E9NR0SmX0V2/1HwjTkd/2RF0JOmmvVub90iK
A1qU5gSKxTWpNicVzaSXYY6x52RH4WyPSh9YGaGRvWXDiXTPVkpPoiK2EJ0PBfYoADJjeiReixxj
S8E9ViUgUBcHVXuPLiVK5ywYhX7vpextX/HM8tC55qc+CMpEQNAAhJ548aM+FVchy9uy0XqWmZ3z
yR9lyvEeqHiPS11dI2JpaJKoSGdONful6lgAsO51UQt8Mmsag4MnkOC29VFYbSxW5dZKMzvoSv3O
7UeKaF7G9rQ/yGn8gwb3cVaVTxPlCBKr8msX3S0rZiKT04dt8dLAWrj4OOX/9U39RZpyPKzq445M
5bDJySdsBToK3rFpx6BZtcOeWfGMN2Ow73DBrkyBs/8MufZMZcQVt3JQNztis1Vn8t6eXTLgzBV8
vF08XmdoMWz5gqNSfE6m+EU66UVYhZz3HVCsn80+7DMvXHP9qJvTt9VnJyTeR/pK/5a7ODW9iqXr
/qZu1jMaxgd0eg/ZMES9wR5ELgXaY73jrw5pwNV3AG8y0P+4yew1/7GyPJJKdCn6LNw89cfWGchB
Iv05644i7855lT9ursFsZCwfYJYSkhijrYQN1kTz11ZUdiwYg2nM8dnrMGu58aWZM4fqAMKUlj+L
tzw3bsfKSelnTwNdUy63cjMC3Uh/5bR82NP4zk5JhUEZjoiRWb+OWWEf7Xp+1Rs76N3t5CHDITOl
TIatQw9kv9C5kZDAcFLT7LY0LB0uOTY2W01KwYjtFqFRyvvwZ7yvOUyLM0NQmGFVLQnPWBkIUV1n
y3vliIxgZ49jKa5zq/6MdypyKh2XI18ehTa+jHv3bLjTMRPFITW20G7lJdvLUJvbb0qfTiR8QA7Y
cdGZl1IzQ2+az73UkkWylCnSOjoF0246muCReSTMERqjvcdMe/0n4RX/YXKGvx5+hO5cdq0NdWV9
Mqb84K7QBWN9mTotpt7jYJm854OAAU0v6OveMF6ed1OhtC7vQEiFvQdrvT0McxPXuXrxGkA4nl36
Dq70DrBdOKd1Np6J5A+d3nrJphwKGfdupTrJOBfnQbZRmpcJ7pML+0ngFiX52BNPBUwJ/O0q1NXf
YarWuWavKZMCKGC1lGAX6a1TRZTV+0uW6qE6g9jWreIFTq6coV7Dnthmt9bejCw9oPA8mVseq/3w
MM0mEyqnwzB6oWJymBdbg4Gc8kAFSKJH6qIoZuyI8W0maHpxedmGafabrTnXW/aoEMXja5ZN2PrQ
AwmUp1o2iS7KC3tuJAv7sNrFmZy1wO1TkCzJ09z8rdOJOXU917v7lFn26e6tiqi/xK0JwHyHAycW
XOD1E8Gab+gxLmx0R5nnJ81mlBFyCrq9eTCkQt5JcWmW/Wh65eSPmfxH3u1n0TYXvsQjgXQXa7aS
SoIrY/ERFAZqFwXgry/2Y+vuj8TjZn5j18e5JiyA4tuXukSFIVUrXu+Fi4ubvmJLlYQfmU+a2tBi
QJENLAB+85VcAeW/rhPfoLis2hX6shJhXDV500XoebzsGnS0ClELgshlEdP1qMSAOzAkNKydetN5
JmfMx/DbXGqWB3tdAljMw1gYPGWKRb+GyVuqiOG4uuKCLem5qrebpMiso26s27WbIvMnp1xbXwO0
70yN3UW8q4LWZn7OlBB8t6B/19TbG7mEB34SvrtS/mm1Ltyn8mvd50Ol5jeYCWK/Uprz6oChOtl0
CYoqHlaphLSnhIOrXCpdp8/LvNWk0W1q+qmjPqgU7V7s997322XUieVfjDgbmLaFMgfcUFS46c5L
TShQNmZPUtH4EbpLvo5BLfc/49yFtIxdbG1xbuW6nK1OZQ8cnYea4P65WGK4Ly664jCQ72247BvW
qFytBp6aZ+3VKMpbZqEvbC26ILvFCSoGUrYr5wTxcdbpAT3A8mhw8hK8MN/eaptNSKmsY1nABkvH
+NMaqpZI/h9nEAPf6+d3Q+RJOnnRZHR70CFnwErcve2mfTOW8eruLLlC28JZpc6Get2k8fRL5eYe
blPDuK4qt/aevo4GBIurDBciKljI+yUayurBmpXWn3guNIIMkeynj2ymh1wZTkZOVoLp/Rn1PPLI
RbVtXMoKjJNI2ak9n+7rSyNqAfttvKfD9k6wXun3Up7rIXvNHHFL8/G81uXnDO7pAGjC3j0ReiaC
ehBboFXjCxbIIwKvqKoHGFYkR0Vm/lsd+6Tq41OVefcH9OBwRYKAEmlxbx6zF8PvK/sZcb/fMwoh
rPDdWXmjN+Q45ssjXxDS+EX/Y44icXZM6t6msAbdt6nWrGO9GxijCGfP0aop5IEGKrtgkimpGuS7
+S8l6yQgr5fsG4F/SOj3pxp2d4q4zpKR8Mx5m3bUm815G5f+JRd5rBcs6qstj9m+/mK0HkPpVP/x
2OgByqzHbrNCjdrawFn2DaqPWcSiAJS0kkyPwcSX942DLTT3KcepVUZuTmA+ohjcEsOCNxptBx27
+4Mi+8e+AaDzjNMyGb82jqqI1u0ttrUu/n9cnKnt2gNGiZMoUX5YCn7CQljJrpYLclgg84U4mqCo
0WgN0Ji89k2ob+JZbftPtzQu5Q5YuMIPlfMHnNb3bBq/NXqzG9MGQfNlHedQrBeonjmSo/rnbkEt
3OmRopX3fUL00Noap5sMmDCDtWiJs961NVqb9iaB7jo6ziM7126w/YJclua53tnV1EE7EJeFlInY
fhTvIjaW6kRw9ATPUjwaFZTRPOYHfZF62LX7sWyHGFnV+z1fNirs6jB4Az+fZT14dnbNlO7iLCWG
DIPLH8XuxgwIeZHXNnjv5iKJsYwyJn5tjcRWfKju+r4qzX/6oP+oJTGwTvc0EJPr62YaZ3P9vNvz
UzWth86wPgYQYWQIWbTuSKkaJeqbMjaH6omwl2OxkzHuLeW3tlhHYx7fiCygfTef3bvO+tZjpULj
Gqfe9lJ7/1/mpiDLhU2J5frpNiwjKxyx1uciUTdxVDSi3rL5eVuVgOC4c6fz3nWpHe/YBWg4f9vU
DDXCV3cX6RZb9lYNM4/6SBxIoeishY2bxT3640Bm5GCnsn/jRCDIzlVZ5ss7i2h297RlT6V0ssz1
y6LuknZmZeapm2TYmdOnXbbvhVumIXoIzW+JEooH2RXxkIoPIyuTiSLayNtmN9xbEL9dWvHYpeFA
BCHSHYBTO2UJSOdD7aRP7Cw9ClH1BynkSZ85p6VE8cYc/51uabToZDEM4kD0wF8Dhsjf3dK57hUC
aJqRwpbxOSEqqn6oZJH7AyKN0bB+V7lNz8g8DsTu2cDExsvAG+0uqp+ScHDylLE8KzuD4WAXtKRK
8cpjrt7csd+O6tS+oWu60pcK8m/oD/O6vO3u1AdGurYsODBqhvOyjm2U194MZULGiCRadar3x0wT
13Zr2mA2+nMr9luNfCfIFEnlh20A70+vlbnxR93XfdYsog5HOlkKGCa7VaaICEgwqKb+SEviFHoq
yAyriOx2PLvAmWh6fGsRC+gnXgxgrhGhB1iwHeBDZ+mrXXgoPv+ssrJz5ZUna0Is2BVmgYJyQSu4
ea/bZB4K2wUJsfNDp6hTpBMOFHSm/qOI7sXWhxcNc2ZEdvLJqKBO9WksQ2vJ3Qv+wDyYc/HkocHv
F/FZquxhNhNOURFJoNjPstmsKyrAwFsKEbEOvsgmB0M2VUKsXdhilomgxdEYbxCpYWaRuZEj9os9
o9kY0sr9D6wtwURosm75vD9T6RHODHQkyKAPXeAvSnt727Tqw7GwdSKtF916Qq8cqNuQZNpMgjps
Yj1bUVXYYbnWMnaQuddpm+T1EtJ+80Ye3HhytOW9EdV3VS//Fd69UHvxTvuC/KdgANA3753V66y4
9dGjK8dH4ekLykW8Rkf5Oz4VnYxaMR9EYZ2oVhoQUsiHbdTRSNiR0Sk1w486hXXrlKFTd0RsiuJB
bE3cae7ZUmtswdpv1WtT54NM4ZXusBqBmoeFmyNCEGqX6LpC8AZJCQSLau8i1U5atpwLrQwh7RDh
KnRD1KLcn8dpfyIbwcAN7p4pD2rCQq3TS90sEMqb2cfTZt9MRkxrX5FkkPoPLc7tJAUzY26rl96c
UXOYSV2gii5MGbp18VIM2ofeNVGzOKfGxTQ5Y15QTB1p2v6iTEpKOBsKNDQP5QmUxQ4YZEHqGZY9
JP48mFe15/cZRnMOkAxU/qyoF5dkk5NdoMXyerJE9TXdQsJ55tfJJfncKFlpdlAWYln410n8MGhe
66YHp+KALZ2+PpRly8W3ECDV7ATXGe78M5BF0ZRmSBcJcS1bWK3Wf0VZn1OnKoJtZL1b2/HYZ0sX
4IR83oyK6cbQDn1p/LOdND8pKsbQfPHaYDHS3O+y0kJbRQQvl0MbTrMmb7ljwH23ru/miK+XAsTA
AQLTmTTLcfkSffcHbH/h+7ZnnzTOF5sWD7JCYRYn2/ontwYplMabXLsOsA21KBDK6ifJO68Nm4o6
oLazvIQ0a0Ry4qLk9t+1KP+kUxs6xZwYxhBXOFlQkpC1kLbyRxbTefQy0PqsqF9TbX8qIc1VRYvt
2boMja2/lmp50Sv1wW1A9ApAujPfjh7y6R/2HDH9WmFJyAx+ss3OLpulvE9N9iSW6upwNQPyXni6
8tBQ2yluuvW2Lunvai4viqOcC8kbo/e0RKJmZ+lpv/i8osGlgUUr3QF3txbimbrI0qJY0TbeGYve
tNF9WKkoZjcXMb5doPzaOwItiNBBbwUilqqvmgWRarC/gWymIz833wN77bFwesT60/hikBtADHN+
aHblpIzrsVhRwRf6+uzq0w92yOsMhY046dBZE3nJeRGYOXuXcMoqmOz2kUWIJSjlq9U8braOy1SV
E6PLyNiqf9ZZDz4k69LXWq2EUmDcwrx/0LbyIYWaOk5zX3Ha0L6VivyijsWh5DrL9ZoQl7ZOGqP7
trXqH1HV2v84O7Mdt5Gl3T4RAQ7JJHmrWarJVS6PN4Td2+Y8J8enP4u++GFRggQfYKMbaO/uFMkc
IiO+WN8pGWN37ZmA3FNE7iS2+n3S5gfKJd/bTD8mXvoGYzr+UkTViL4vIjUXfFMd76hwDxSVcDQN
AA3BD4qITljaX01NfGtDxJGhAwh6CoxvEGn5KWn1iJaMoMjwdzmmnl0Vb0cjPIyNOLTm+N7ZVbsa
NRKQmGnv3Tr7pIT6xRX5izKGB1xZ3/u02+ZVr1aOoz8gQIRXh5yFqkvc1NbGCqp3m5Yy5IDMmFIj
AA6tQt9WjvzgiF6sNUJGV0lsqOcuCoLZRytCoala77mMqMwH3X9uV/FvUbtKiVng8IltL0Pq7lwI
MBesP8vUoFZZ2Gx9LUUpLAnXoHHwzM5+x0bxlhOQrbqkfCMvu8eG4OjhRAah50DDY0KzHmIcOeVf
mnRsV6K0uCyO/Xf6S+JVxeyi5Bag8eP+kNPOlYwR/6faAZeR73A9fAh9FH4DTThCPfFnj5lrrJsh
plxRrdsyos/Jf+1oxXKn6KHCpACj2PLolMUDLQD+R5H5ELMM81skNblDaGuCbWvXdkrbCUCGR8hZ
5bqX/LmnfhqxA1vZ8vZqKr6NdfQMBQrLJin+kzTGIBgtfziQdjSI+aehQUQhtO6B3i0QV579tTEG
XKXqHgA0NZuQW+roBd+8krRuYchVXiD3d1pO35TEOXLtUY++cChtsPbZRY67jk35Bv8JaXOBkCL2
rG8iCH/KpkV7mltibzqN8WhgPI7vIlcyskZy21v1a+X3yQakb7urUQRQAjSOnee/09D/6ILWqjL6
Sew4W6swfsA6hk9XqsMAUSCsqw9FGn6vUvBZ4ciVsc+wqENVs9LL9msKCGsLov6nyX8XM9ziS5W5
VAnhuVPIe/JcsuO9hrNKkv9QWJl71FkKf/xt++27GOTHKrW3fikhWXnpqxYYH2TbPqa+PMSGvvdt
F250HK/snCa7ZPaSKLRKrHB2tpAYd3uc8jaFsCbUBP7nEnOgNiEB75jVKbGSx0RZh8HuN6JGa9o4
m45ACeMiVMb5b5xb07URBodGyA9hZ3e89ZGz2NrUTnmigPAV4UK9YhrwfZGQaEaIAqU/ybzXD5FV
flON2Os6Cd0oTY5KWS+mY+yNCj7xwA5a2NXJQtBpSBKX1vShoQuhtKzngY51mNTPXHt2pWb/Duuu
ZXEmO/IrL3Wo819yqNuPrzECP+HXPypLbPXefCmDaQN5ytkwN17sCD3RkD5NkutzWiISz4IX2ksf
J1Xpj1xQrX3o6uvRKVGRDd+9zH6oE/21NVgBCexYn0tX5oRf+BWfXdt4HFzuv9ANiWGskTs14pmi
GI5G7r/YNGzSSqW0B9Dc3WNY+A9mh9zBT1H5pRaJKs6xrUmK/QFxRUVxHf3SOFifay1s0afTNETJ
6aXmXFw7RfHmuxWA8MZqEQO6xDtcvZ+BqJGsMQc8dyLz9+S3p4mvsnE6e5s02SwcCIjFoZQFFYF2
0DvEbcGxGLR6hYJ1JwfjN+ipTaKMx2CIn4bR/UwnOhuIou1liJJ4x86eoZwK6zUCANjf8mhSRIoC
5JRifLag3xG+b9q8+KTK6dUKDLQ0EJYpMK9YA9sxNcc962wkU8Bla6QL4WRV4zdk+5tBC062b2Ir
6JBkUfWTTXfgm0nIhHQo1w+IZYuV00y4OlYR3ShhvCu7EGoLx+4qiko+c0pTtjecPLd8UYhjVaI/
ykj/rTnFL6csf0lL/WZTDvam1x3tTFH24xZd229sXevapNRd/kQe9mqTTafC+JgOw0YGPzXH3zSF
tg2BUIp5aWThIaA7iTvyg9AyIrdQO7qYpE6R2pR29pjY5bPEX5ca7g9Yb4cBUP0qaInxEEu8cxF7
oRS36im/waaPHgkdPkyR9RMY9IR7W49aTMu59OiUIpSiZAKFhOog6utW3081pRsZvGtW8kN5mrud
asiNCXksK/uGPOh5KupHs9K3hcY2UzEp2tb7WZcYjSQAHdH55QgHK5os6lOpNUeiB9Jg2YFc21Pn
U5os2hAgu+s+W6atzVLuJ5S+a8DUPwF9vgDYRDObnBAXbG13+kgz/zb2yNOW4ToU5ie/zB9RnoRE
5GhlPeZ2OZAarQTVQ51UKmkumk5mH/PpkeLBY1yGAQnMco+3xCnvi7eCdZ+V9Utb9fQcJ68yr7ad
M1Aaq+cyKv4TKOnyQXwi4zWuxiJ8s1MmZ+t7z50oHvuIHj4PQVVq/kjcgQRZ8g38ypPZaS53jea7
oCw0ZpiaIWz1k2Zn5+qjO2hfAaCiTAsoQ6cOJatA9d/bVP3XF+ObiLSn0B32bkYyMQk2RQJZNKGt
FYde7ZfeIFxiwn9OuJRDvEFHHvF+UPgKVEYWv5j2YG+lxpG660hRcwi+SqE/lgW5ycjUnwMjevBa
f9q3DntzW6Ncc3rYkkgpEFQ31rc8ZnfIMkAsuV2QW8xjuoF0SoZN3L9ObdwB9O6ykxubXyECf6oU
LQ2tdVS6eMJh0ya65KQcIvE9yGkVHyoEpf7YbF1gJBQR32quxc/c5eTW7eWPkFaRfzP5duy5qd5G
hg+ddG6vX+C7/NDFVl4kwYmkdbo1/DF6hzARrwetlf8MyKB/2GI0VNW0bzoLcEHh9nmUsZseuWgj
UJNp+hrpXn8HFHAFUGCYnEIQg8B94Sd8joFgWoZJZlFIpT8l2ed0Sm9HPYtR2ydfh0xaq8ZUyb+/
RKAYjg1RS/CM9gIno+UdZMYhBRtsJtWzYff1Gz04CvgmXSy3eSpX6A8YsOBWCjZmdghcQFhjt5Wy
mIboRAraf2p6tztGVVXv6mlsT6lwWjT442ffFtWdgef3tqAvnA28eK+tYHPSbM7LpA9D8uWxoYJ1
HAuzusPWsC7gPDhnzshxMZt/g+Mzz78gbgtTWEMWOaIg7z6nkvzbJtKaMtg0tjVlO1UkRruJoiah
JyBNUYMp0gWUNwoHhXo3ZbR1pHn7TOOS/S21S/NzmFG9CxvXo7hYw+JbR6MfDGsvSGiakxh7kAzO
M/d/bZIoteqjCAyWW8U0XkajGH/mssvQx5l1a5E2GX218tKJNigtyd17Rm9XXrOp66A9LAno1V7y
0jrkRXbe5v4RI8jpa9xKh65lUF3lnbd8CcaRluBfBgNkATqTi3lk1WZtBcrC5KHpqXggTPwhaWff
uR7YiNtT9oLwzR5jAhzjs4I4F/x98UHTsgTOq2jopaHs5Hajtc1TbkOjNnm7avKdJ+1P1ttO5M63
wuFTZuXi050fcYUeAqvF1Fk4rFI2ofMfEUinsCEAT8cGwMhjRPGHqKcLmv/hLumuQ4S+1J5Q7eYu
qlyHbv6+xi/Z87XocPuXzE+7WEgwkSAEAa6S8z51/kPKUnPdKlIl67aPtk0paXTH7/HRrIvqzfSD
cX97vCszCloMGD93BuQAUj4fj3hxCqoxQVucSHDyyeRxS0/xdXf+eRecDTRcC4Q//TjWct2aA/eX
An9jgsasFeu4DXxnTbDIdVFRGba2t5/rcqPnegUyDKiUjVPs0qW1CzTIArQ5HH3NaXde1AQ/htYN
yaNTgRfCzpG7E2HdHvQS/MPOCxAX+g0AXgyBzl8mFfWiN00XnKEs5AYcin9UaQL5WW95tX2WnOgx
oxW7N1xC0Mws7izbP7ys89mDIT2G4zPPim/pLs5rfKYiWm9hOTSZHr7nlIxW2qRXn9NqHP6bDG6S
ow/SS/rc7HsDS/I0iwZKRg592lSy7qyqe69j8Wsc3y5Tdwxo+nIgmhwKy58+CLdSxn4IbVk+aHUt
xdHuY49qeYy6YeVNI4LI2x/lygYDjQnIJJBwjl99ucF0voo0S6u8A+Sr9gNI16OsqCcPEz0PFfLj
tALGQqmZXEPyIa4L+85XufIanBlcBxjYYWYteWro3nKfXN1swp6XT24aczNv9ORJ1GAuqUPoK27s
5RdAhYC8dWUc//35cS00dZPCKYz7JRJMZnliSSHzU+dMaluUqMzj3BOrJFfWh6EDLtdOXz3gSSgg
wz8atPzOJ5g3kcW0dMnw4ylueoAz9cVEkLiuuU4VRceiMep3Sjz052tZ/Nxp1Xhn/7w21IzKBOaG
Nkgu3fwiOLOWZYFN7XLYajV9MDkw3SZWKxS78Z097cqXBfisk2kRJh131vKYHBykFYToR8POEz4l
zcOjkddbGKr5k0bPKEVSwfXbqeixjZS848FyeVZ4njApn8DI5rC+2FJ7V5/YRaJThr5k69utuW2Q
BK60cYp2TiK+3p5Il8ElwwHv8OaZxO62OJroTk4m0m4OphDZkxXh3/Wc6jImAWXKNe5F2jPBj7hn
gnT1If9vVKEvGH0earO8Qed5Up2jTZQMCXtXBanGDxZ9yMVDnJNOuLNiL7cMoROoWwarBYYbh8j5
Rl56bqKPYKhOBO5Z8NVVWoXFcTEVYHrCMDZQNZj0DmlDa77RLdkSdkbmVKzGMm+nOye0MT/hYvV4
xD4z2t2Ekrg8otPA9uAQTPlRtjmq8FATsbmtlVs9+mT+D3i1gYEadLKjzPEmDmhVigx4GRMSh11C
60ROqUIDGFa4fJ87r+oKdw3eGgRWXcyr21sC53wDbTYKZ++YTrlWrBs0E/0nAu/kI45p7ndlALBZ
jfFY2Vul2hSsGvbZp1CRmt/UEerxQ1fV1KBUkD1FOviPujFjWhzjqhsxUhsyLuADRmxUJurhDdGX
OBlF0VW725P7Mg7yPJeVrGPTaErTm6fhX3zGwsxISpuxf6Q2NL7SYYMwknNJK//5osQ4mMfMboHw
IN1FoFlM+uRGaR+dmnGkaaum2aTbtVNIwv//44EIIP8Ek5Lxzh/IGsgy+hItH2ds/1/bxI5DhgJF
yZ1A62JXENw356um6ziSq/tiD3QaWotb4NnIRulhz0SgPViRpNNax/Plpc4MwCFowzApKlqzvmeU
u9zuCe1sLp6wNTnXPX7D+VPSgqjzp57Y4YynoYdR4adY4gRh0YB758stN6J5KGKrmSHJceouAYO4
FWRTSzhzss3wd0HZCsUCaauUpiXC5q67c5BdG04Ys6E2Ozy2w4tYkn4Qmlkd/P4s3Yo/T1YYfk0n
AIdUovOIWuDQRHe8ry7eJTdqzhOMpIH0swLmL/3XEpA57KqwDfVDz1VnV9sFebnQkAe4hfABbs/O
C2LofH2fTy8iMz4bl9nzwVK7jj0yYVilJWQCnyYIMMWW/A9AJVxaYWqRbq8+an3aWGsaQ+ppHQyi
EsesqDuxj2kO+xi4Q7N1ai1/0EEj3dvYLt4Gn1tCYLa5hQkyDosfSMuRH/Q6qRQ6dotNT6Xw0EeO
TmHVRKt3+238CcH+3uLnucUtmE+NQ4N7cQfO0WbVlV1GJwlbL11T5En+5yYRqKtW6ij+dWXRuYDH
PZiBpk1JQEhSsRWki9H+D5UILSLYNVFIqwPbeU+US3cgVBIErKoO4CU3XYdZiaMiHDNbtJ0P3tQa
xhoZEpAe7r3jV3IqY7WHXIrc3bftqdkVStj4MwTdSEXMSfUWAQi9bKsSS6hyW6mif0Gagg7CDSLE
RQjHrLnlKv8uUpUjlCV/mVEMjguDsN4fEJySwK8fBA/BPxF14+/aMMx+BH6UKnx1/PzYeHlHjjxK
CmeXeW63JyOXKYQNuYkaybCjiK6hqpc8lV5/cMY+e5O5ZsBPgyZyzxTgygSQRDkmZ66F4ZdY7NQq
LlAe0VJzMiEbgoLxw89O1tELSPX45fb3v4g3+P7S4n+sCbZQcxnJZZ2NAHawg1Nf1NCRrKQOv+UU
Et9HYVlfW2Ubr13eDK8dF3MASaBfKb/i5XDPKeTapsNdBU+6PwabSxfIzEhK3QBodpL13OMYVP3B
H+lyiCOgqTTL3Au0lrf0+bkhewMmF7MXxp9k319bjuMjxaoGVzt2kwJC147aStFMtNUl+f2U9rNt
Y4vft1/2te9KUgCEP4GdDRDvfOeJcR4vzMHwjl2Y6cDySmWLkyesUl9ZUUsd//Zwl4/o8Wy8UZu/
wlVa7CMmnrvOREnuFJGZ/OIHMnqsvQEZpqLz3HgOQ8ktMBVRpLa3B77yLQmbDbKkpAvnpz1/ziwP
AzJoU3TysDk5Klqyn3JB5UMhofuY29b77eH+HPSLPcz1HABJ6M1JPSwDdUNDsRXRu3RCYNa+JMSz
4UrLMYMkx2iuiqyjWZ/7wyonaF5X5qBT1R4hRfawam//lOW1DAQwL9oiz4R3nkly8fzJE/5J6sqU
binQS8jBMkqEFkWtUlfR1izN5ii1wP3l+3Z6HA37Xr7/2hc3WZfcQV1LMLnPh4/TairAfrrHKo36
nfSF/aHBHBYFErXsogSVp4gx73ztq4Pa5Lvm+yAreBEueJQ18kwl0cn0EzRwajTk3pDul8hrrZ3o
UMLFUHvvnVs8yfknP5vbyxhTdMOgatjsp9J1LGo2FbDSgpRoQ8PTnWV0GTDwUfHXmwsouivIWC7e
6jBovUDUcaL6QRajj9NdW4YC6xV2fkxSna20IP1gWyE2SOMhbnT0/Liepq9EVdP6OeT2JkOguLs9
2S6X2dnvWl4VA5KZBY1PwSnqB/2k3GyiNydptkUB0DjVcudOGHrtQ3NKcBEnlWTguHf+HgajbOqh
JK6XIUSPxDI+UbFSiN/aHGFWJF+4UNh3xrzcMj1y4oT4hsDGnRLn+ZgkbL2kKaP4NHSWZiJC8aAA
57Hu0cqaDfesSOapejarMAMgVTQniUk1YFt1PppZtkaQew3ag9yIvgeGDRVpyL3inrXKxZtkGjGP
TLYq9i1zOXvHkNlrhDU26x4yMZhMCIWNQO5yD3v2KsQAMh6G/e3ZYly8SgalyCAMXLcIsZeX+d7Q
I+agmfFwWbsXE9RpFKnbKOlxfRJTR7s0F7UBkSfMhESbtunw2MMDwcYuc0aE1SGFYM9T+b9+Yn4X
hR6H7dIid7Y8ibO+HJJSOi3dACF4FTd0HHhONFeoleZ3mbyzc1ysGobjFsXJaJrQepeJ6kw5iFhF
NR3q0SFlNEir+eIW5Ctasizfhjr1xzvr9CI3LuYhSVTgQsW8ov57Pq3yIk+wKYlRqHQu2CWuE0Wy
pnUTI0cYNEhYwXZV3YZKEK5tQxDTIgeviU6vDnBgGNXPFLCSO1euy0OTtDSWmVSeLLD57rJikGhd
10zalJ5iV0ZHQrNgIyzPQ/wXvlIH8t9VpF5NkQs6vfsIAKbv4jQuPtyelVcmJYuaaIHLjkUCZHF4
DHaajlk9WQdtUjo4jkRb0/dR7cYslo+3h7qyuAkRJJZW6AlITyy+glnH1mjLpjv4qKd/ktnKn01L
L+987CsP5Ag8EBgJA52LLaRtalTW2SCPQxjF29Bp/BctM92nYPTM939/IEI7DKpd3t7FPX3GIAZj
OqA1LUcLsoQyUbYOfuj9vj3ORVDjCpKus3+eTTrAFvMj/xUqe1hgwegqk5MZqroFPObg/ikFdrDs
xyr+EFTwErGKrb9YvuhfB+ggd6pb86f5e1+2yUawJ+t45gmPtMq8n/71C4ICBD+Jg/6QtyIKEOAa
HiaahjF9V1kVR7vWiyxtQ0tKoFa06Pxr5oz1y/KdLyfcE+YQ73x4RBS8m8DymTmoafDZpFCOCWoV
bG+/6CvHgidNhz2Q2cldfPGii9xPdVczuoMBeOxz3HbGWqO6v2/bpv/kZ0L/PPQy/nR70Mv9kBQI
cTp7Afcge+n2kxQICsMpFPTXpyWw5zF3P9lgawBmBgZsGAtMzLfbQ87P8ffnxGXYxSxUJzTib/ay
5F3U1igAEiYnwNziRaW9+zUdTSqBQuK49I/7/Tx3iPNZ8ARxTKBFNjItJrf2CbVPWD9Keiws/TA6
aDO0CqmrmTTmnY94caP+MyA3H9REbKvUK85nC7cDGGw0Sp4wnugeBlTTK7pyFM6Ssv00IHf/b+zK
8GNjeF9qG2gObmXNnSPVWH7U+TfM2yrVIQ9h09L8cKTcnbajSE9+Lpxnzyn3hpcA5BJp9h0uSb83
BigDZedDHE5T64DwMd+C47LXyKk7sjPsXVmjnOfc0rO1UdOteXsKXJyJf34hOQ6ua5hz8pfzt9ST
aLODSsIT9v03q7HSXVVDSsbROP05BpqGJUoavRlZ9xvtkva1EkCxccOVTwVCxjtTxLi2v5AQ0Jkm
0mGWWOc/JkXDrEyz6w9lUtHQ2NG4EsGrj4biQ5/BH9U0c5tNNkRT+SKc+KkqCZbcvjqkrnEyG13b
1aHxlbjqR5Gm3mPbJj9vv65r3xPl0ZytIDql3nf+A51MJBK9qTyQa3NP3oTdSUMjzRddaeOB2VTd
+Tzz2/97hc5f5+8NdxF2a3Um4qI2aHaVdrDXy7ygEtVrdJWpbLjz9pe73nKsxbP5yKgLnNidg6yo
0R7po6qmHUrd9Fc15NHv1jaDdE8H5/TP2+0MLiYGRHjDUr1cJAPcknQs4tMEI2vrFs54miZ6/GdD
7RXcKgeEU6DfCcOXX5Ljg88HAW8uFbM2F7uDwoK2yNuRoqITIfqL+jjo1slQYv6p5bX51NtCG+58
zYsxOTF1Zs8sPeRBlxlvq7MnPbDr7GQit4g2Varrn/A3ka8hbwdgkROru3nlxQRaPubiyJRTatll
5tIsmpnOa6s8eItegkc1q/Bwe21cu5+TJcWpdC6iEaYsdnjNd+000uvk1Cjb+4ilAVRaZKIu6oYw
LR4rvyWDjeVcN81SE7h5gA517Osjg5qfH4vo1HGgF+sSEOiX0JoM/Xj7Fy5X0/wyhMvVmfKGTV5o
8QN1bZrKAVPEkyxAzRUJRUeAHgUSZinu6AIugtx5KIeXQCGRHy3M841CtzIulwJKR+pXxSevrkSx
tieAfHdOmCuPREhEGlPH1Vm/MDULiIPwtanmaWwmT2OOXyBU/soGIzfFQXRnAl95Ks+Y1ZeoLslt
LVNMYTxmkZ1V0EHoQAewHRVGyoY8kMm7/aUuVgoWXogCWaK8PaKwRaCJMJ/uX9OMT6ZrcxXqBswM
qJluA4VhODlid3N7vOXex8xAnjsX9WYLYCzizj9XlECLk62OsEE3ph+WVxV73YSDC/8v6T6Wjul/
AByJvdftYS8K+3/GnQVbyHIY313suWUV0k6XTQDa4yaWqy4yQvT/uVdviBBpZsqrdHxyI5TRe7cr
ps9hnVuPBn5WX/Q6myiicFj2u9xUuB/c/mnLo5hQAP2wa0lWNPKS5YUQj6vJ6wRoZmdCos8FoymO
Jh1KO9kULSHVlG0gdotTQ+Lrzpy+fCvcPwnPPJ3cDCnc5dhVlNEUQ438FMQI2wtaAw/mMMztNuP3
asQWgoZifOM1zIT8qY1oksbBaoXCQfvQmTrtRmaV7m6/jsvfxAyhYElpZk4YSbH4UkZrJ15swrRL
tMw4dISPz4M+Fpta0bqkOkuuKnR/j/RfxHSaRe7GjgJIGF3i7sIGYwlF487tn7Scs7aB4yKJbOon
OpeUP3mmvy5jkXJ82dVo61IPZbluWg0E4RSguT35L/6sLAtAz99ZKMv95s+g1Nmx2SVn5l60A3jg
TAcFLimGKpXOZwmAQV93YCRVAoXl7UdcTsJ5tFnoTDmUfC95ifNliadZxnsTGh0BuNx5Yesc3ahI
j3bcm5vYjPr/xX1F0VgfmzvCqqvPySMytDMX+xdHRZ5EBRwaFiZGB91LJ2M6UrIw2wVOPn28/ZDX
hyLtNmdfuOIuZhYmhLXQafPFCt4b3mN8pT/1CpN2Edv3SgQXR/SfF8o5QVTJlkMi4fyFWtZAS4Qd
UHNvZQxrrqm29Dsmm1zQDyByBd9TggnEDzmEtmg0NCjZ1SbGsHRvY/T0WuiJvzNR0W5vv4NrH5qs
FsVvA4dfqhfnvyvzXS+gezo50i3li12quoT+R8NWszu9Bam3b0ua/EizV9UnYJ6pfWdeX/sBc2Av
PE5tNBDzyff3YgJfOdG+mB3rwAcyD1aE20Ys2lNOUdY/hplFy1NThs+tgdHj7Ye/nAASi3dS3nPc
NKuHz8euiz7zMJDyD7btghBsq/gQuw3Ye5Iwd8KSq4/pEp1xtJJGWe6sQ1lRTs/t9lhpYO1OIVB4
75BNMXYkXTi1K+Xqw2tcmNaPkMTnnSPl8jnJx9nML9Kvc/Z1cZnJ0j+ewugp6FeghzVU7Bd4hleQ
AcLkv9vvdH5n5xcnRkFMMZffuFcsKwhhNDYUYxWI1KDI0lUibK3b1UUJWv7fByKL8n9vdH7ovyZO
h8lgK3xVHztndji0TXyaWTB5c68h49p2j8rUQQ7EKnac+c//Ggi7U3eKeZaTI/X3KhI95k9mR89r
6O3HIQecAZvpzhFzbbowTZDtct0l77YYs8GcK4ixBzu5WAStwsQfTm5p9f0qM5wSbg4GJrMZEH5j
/XhnQV77gOQAyIlTJEHJPv+0vx7X1bzG0DNIs64YaMeDI2LrM98HTMztD3h1VppCEGpaOutwsfoG
WtGbQZcgUrwxyDYKMfqb3zag7snKIJe/Pdqf/pzziYmaiMsVOkkXZdryYpCDvyomch+HDgMnBWDQ
zJ4gGRvTyifEyQ8gVZI3vU5r9yEqeuxEkmacK0IZ8OMtDm3A/MEC7Rq/1ftVhGL0u0X/4txI7yKw
8yrMs9cVVN5s7RWZLmlTjgMNpYhVt7QRtzAAi0nl0ZrEfvteENC9u2HjmXfCpauTFS0AKSW2Gtow
zr9eaXjDaFrAaJnIZbaGZCtoWa50+dJ0kx0eHTPMjE1S0kJ+Z94sbw7zCedyt7bov8DaeylGJRxo
4NfifuiNFISVZ2E63cPLm2iWBh4Vdl9vf9A5EDj/nuiDsFQmTpkzV0vNgwhp/ZrcPjhhEouz1UDS
wJ4i2u9jrGG+oOADRxmMMCjC5ktfNfdaG+yr41O/5AaI3gCZ2vmbNqjUpJX0/GMs26B9aoQRMnZm
Q7ks+yT9mSYa1ovIl9F90AfzB75VtXI/0hUYYJND1qMBL3EqfXd6koHh/KSJedRXNm4DqMv6YJpd
qNgINr1U9CNpaSubFSat4B9SJUecXW2Ha64GiG4tutg7tTp4augGIUZufjVmE1gFC3GrXZWi39S1
08KK0ibxGPSlv9OdLrI/6MrTQdyM+vRRYWdrrfHLxuReJCiFt5LqVALgra1wAtKC37SGQVwow/yF
/p3IAQrhmdMO9GH/Dikd4r9MENbSwGx0xU5KP3ZATMblm49B+UtgFBKAlz4YmADlfZlsq1gWXzj3
1O+w9UL16fb8uFwJzAzy+n82bnKGi/OBBj299mCpn0rHQloMyb3cwHNw3oemMp9bZbVv5kQS+84+
cyXzTDKNcifKe6oilNrO50XNedfT552e6jievrZ96B48Dwd4uhcVvCaEY8mwztKCvu4xjGfoGG1K
AN/z7CA6bBTjMcpIRSf25PyQNiyfVVjW1smCU3PPLP3ylMHtl+S4qRNnIxxavKJWjR38aSoD9WD4
AyiBSfdXbokOd9+I2H2xzGxgcvRB8q03cZq786ouDwDiTpI1MOKJSvhU529KpE1X9fSsnrqky55M
iYv00OnhCX6Gc2coGggutwtuapIKNOkN7pKL5SrsMaZY0KYngAIF3Hk/FFCkuWBzt6k/4gHrzpRz
c2eDDfwk/AmYeeeW4b6YJvU8wCkBnwYhIjdiawtACnsHvUtehtqzIb1V6QMB0XRgvuXfaXiLYZ+5
BPdJkR64TgcPepSgIiitXyRU6Ky0IMbWCXYcUUPLY1jM3Gbpqi/lCJ0is/zmILOJa79WF7tEKIfI
3/FKUHFFc/JMgPeQ+UMMjjKo5tnErJm5bex/FfT7puvh+FSdfZoQ7/+My9oAuuGLfcPWj8OADX/S
y+VjPg0dYs5a7AYImvGqz+LxY2jG8XOIGxjORxAgp8jEgjifsuaD3kGjTAxnoEWXvWxKoXvsadgy
NlqFXzoMq2gzmmOAT3YEGxY78FWFi+mu0/sCkzwQqF2i5+uqHw3+ZYPu+zD/XWjBr64NIXKW/a8w
ioqHwSeNGdWZ/lib1DJdvTX3ml5H+PbA+slyFa7axmk2GjN6hT8A3jWVAJk4eFDO/Sp+1IYShC0s
PUwtQVTSOkQ/TiDVXgsH1FHNjDEegZNEnIzrNhgUmQzdPnTR1KwwxUwOjTE1YFBDvF3LvFlzRlsb
nUzukbzcGO5Vq9uv8TBFz32WNRu3nsQ2xfYNAFumome7nl2I9W7Qp5U9tjqvGWbXPu2lXA9OK7Ca
SKPqKRFjD6PMMXAjGSLqfp20thFp6GdHs/FCpDMN0516xLaTbKAJmtu2T9Q+BTYMWNnXJkaSmj7o
fI3OC3bjpLtfnYDq1VSqdm1lWbD1Df3BqEjPTENjAkTE8YAO6RbRH86lt7faKxU/z5p7WOnqpxDs
ecuVXImJdVOD+8elPbP1DsiSXe/1URfPGKsBGR5h9dLxYz3ZU1muHL0b32//hiubCYqDeRNz2PfJ
651vJnE5GLKKXHlEzEGFunCLz3Bb86Odczbc2U2ujYVkhAyFRZDFdn8+Vj1Ose6SdD+GEuo69Bgg
GPSVhqu8xYjv/2MwaqgU4OemOm95nmD67sQhWDRIgh4Hc5WXR0ga/rt0k3s9dVe/I3kIEiK0rpAF
XITkflAhV9Q0tuDGwAbLhBJaQ1veAnTGhc2H5FGQTlkD6IkOg5W18D+Gdv/PH5Kkp0RFSi8tx+fy
5aa50nRcHcg1WcWLLHDW7o0hfAqCqnm9PdRlA5XxpycSKZTQuWe5i2hZG/3MsZoefySIqhmrsPY/
4dCCN31WuVr8ZAHQeszTCeeVVEt/OPFIE4Lbe/UvMu89oGJsNZFdtPH0e2LbfhdpikVaBtPkY+sm
43vcZpa7lkGoNaCyyzhZd3iomXdmyEWKlKs9Nlk2yh7AMZTSF0kcuEadEYOmOdZ0cQC0xpI+zVS+
NaSG37SdRRj0Sg2rUQedk1DJnjIw6jZlwD6vo/CtxqPyjmDFnKfKIjxHaMeEdUntO1z5z9eIdOIO
JkXlH606q75rWZFgLJ3X7jtQWPZqQH04TPU4Y0vYWEjFV8p38m6N0h6TknpsMZNBhP9dJonxUiYq
+hL1lfjiGiW0GqkT8vYhZPaNb0cq3umo5DE+he1s/9SAmYQbSqrA4tNWu5OevLZEBPJPizw5ale5
1IDiETVpuU9mKkKctk38rtwguDGfuSJAV/XUL7fSwmPt5ONmwLICjxLcXm9P2yvSAb63EB4FqD/t
bIu9rldVAOmdrmah4WtVMblRc2CWsAfPo6+pw8WrtK8/uHYlT63hEeMMTfhqBI3axVHp3FlFlxc/
fg1hAwQJh+v8Mh3eFbAnJ1cAjlKt+5qCr9vR9GthleEVq0phW3f78S92X46aWa1D5Iocj86z85kV
e6NvdakIjpqN31kxaly4cgfQVDvd6/+kRfrKNEbRTYWKx6MqttgRO98w217XKLxx5d30poKflg/m
Ls2sYp35eDuRp4UF6SdY8sx8xJFunpUFx4kmvNZ6lPHw3Sf3uKcLv8POu4asN/0/ys6rR24kzaK/
iAC9eWUyvausyrIvhFSSSAZN0JPBX78n52lGu5jGvjQaDahLmUVGfObee8iK79PcPuAgliudPw/p
dpwYCk7F0XXI6yYoWFvpzeheMmHEW7P1/UdWE/gX6cNCyqr8d431c50tY3zwG4gHBKlOkdmwnwOF
GZ+L4QEExqkVpY3RUYTl2VbZ2vREFCcJW8rsD00Rp/ybTO8S1fqxiEd9185OFtoIoH5bw8xjUwLg
03VbUbHaoAvrrNgJTGW7xUs+yMcgDhn94JrImHm7xEgniRPzbwS1IZ/1rflSl4kX9lnQHQ27mQ81
M8djima7Wi9eW25sJMAroEfWGsbzD72ou6eMeUmUxX5x7LDawticfKAxfRM2msC4XgxoeWKyE7S0
AWHcmfZvM3X0DUCvmqhvk+VrkfOQF0rfKMeoiCgjBackwitUjt0erWAYVhWD4H3Xt/O9c6Zx3xBC
/boUcCdAFfV7h3986N7EISTHXDIsRdseuu4ANql4THkI/V6yldeRn9suxHgSUdycZ0OXZMTxdbVp
Huy9YbYuqh6csw7k1g6J9hq+1VQ0l3ay2wjiEIYXQ09WrdbBmbcSG/eNHAzvpeknI2wTXd/Pwfim
zXwkJ5vrqzTI105Ur9aOS5zoUPug26eJIluHyCe7LOPw8RLCuXLvmguSDPTRgQ/ZTg6Bt/EEEsGD
oZIn7dkWZDxK7l5y2oPxGpC9FtbCvbfeVEYwEymBNcIXqUOHF1dZ6Z+ewJWvmNKASHBpAQMdDPNl
VNnT1GXxc6GZ4qjTw26g6h5nR9HYZ/1P6JcxcYjMKdMcNiHzCWNb03/LED0KfrrUV1GjTD2qUlMD
L9Lp4Eenat9XEMuSCuQIRiRixueBlFpC33Zu33jEZVqCoGcl7X2bmg1Z6la2TjplbRlWollhALHm
MprP+QTb08z1+YOgAiNylG+scSQ1JGa2AVHUIhZhHhg/jBKLZVQKnSwi4HTkrc8e8Z5lf4hFn5yS
DH4D/5hXiPCNyM0h3Q0dkYl67W/JlI0fmWL+Gh+89YOuJQ+7nHKpGqyzuSgGmQQv8BGAEWcDoGEN
IBJ80rq7BO2s7ydn8LYyk95Z52F/SnsfTlfhlSeeff26qNm9xcVMbBXrRFiXhn1PYbZEqDTkHiZH
cxxqg9FPC7+96RaobpJOcezEZy5Z1c5Efq0XMNS/K41rCOv1BYyod+w1LMm5Ox0Wq+mOBfjY0Lfw
cWitX62Vbfcrd/E6FVpQDiLN7Yq1MCbvTHxq9i5bzz37wVBvvNEyNglS1Rtq7eaSQwoOl5LTcVbL
O2tz7QeRTyZFouS8Ssvyhe7O4+l309XiQAWHhEaQOA0uctXUP4/moK5iqIwPV5n1R+P59VEwUaKH
JCfdTLXPqrZ/ESXxSU6zf9EKu1v1fJN8hyUEG+UrmB6kBruJnZ66yg7Wvl5hgvrvN8//chA8Ci0Y
CFic0LJwC/01lh+msnOy2kwPGjbNeB2nU3AqqkxbdnkGo3k1+pII6NxUVGBl34B2rkSjXqqqlHK1
eKmHdQOb5R5iiTkQmh5YU6RGk2jU//4X/fuKfKgbfBSfNETMghkD/+cVqWm1rmxzISuf1z5SU0q2
etN1G8Rr1T/0fn/PkP7+UX/VeUPikuZmsJ4Xlt3uyOkvr4PBi+s29LFjBbKHwML0o8VAuv5/fkjS
1h6F78O/i2fl76sZxdeIoqQSB7tuk2uhI9yN2Gdx/RLZ0PyTa+J/fU5+GqoiFIg0mQFL8f/8St3a
x1lLxjI24c4ifnv46oYJkCEjfZJvW8g5k/ZadtJ4/++f8u8xM3IQ3XPxLrKjRtn1rzr739YxWSVG
JBAt7Z/T2SushGSqlP6D5NZ2lyomN7f1SwiArd9Ei1lZ/89ujB9vsjMMUDrxPOFA+s+P3TuuNCkw
koPfe80lbWvI191UVxfXGcU/JQr8H5/133/Y3z28343pVKuBcFNVJgzTi0KSHQNfJKfUyslsJYS5
nSNthlYYpKP1vRR5/fzfv++/q9nHB0bjzs7NoQtF4/GfH1h1ghypBz1yYbLyIQr/2VXGyIlELPVS
1f/0kXGD8j/890bpXz/Q4DFGqoyN5e/1IhGhltNMZXrQC1/vQ0Ks5ygptAGsSwULpXRq0EfgNJOw
d5NHwCW1DqWIgwmviCfgnR2HzkYCZ/vjA32ZV+ZM0QRC0P4sdCcGONRyv+oPqs3IFOgrcR0QdJVD
QWiZ/rRGyVLvbL8ejrHj5i09bW//QYHEQQaBrAOJW0glVh3Z9G8WkaxP02DEO9+ptUNKbPutY7MP
8vwBc8U7zia08+yOSNoOoEqXZh1A6QIXZtuA08JMTXDwCLdlQYX0Ew/Y8Oq3KZluquanh7aD6JU3
ylsr9LD3pumaLRRRK173PeqAXncyfQt4ZV4xOrZ+zhYZMaHm4+oKGbyog6YyMYGMViB+bbFQkcbT
TODpzF2QrwqtZAo1TLDcw1b406dfxgIu69z6v9zR7kQ42KotQlp0Zpm+0vdLhd4h9dwUsnocH8c+
5YpR6RTJgGRHTHvI6OO4FzcjaP0XzoPuF8PfHLJWU/Z32cXq1rcKIQcIs8CNanMyEoJFjW6PKAWI
bynpdGA6u+K3IiDklPI1eJTsPWjpvCWZdgBHSZw5sJbHa0qOKgHRAo/JfRoJUgzj0cvItPaWzN36
nuYTpumOEBlntyjf4mIY9wozqv7mw3kBFV3K/eDWzR1lD5vAthmerKCOPzCgIS1nVrcXdjHeMkJf
94ol32rqTe/g4Ht6wjprbd3Mng9aZgz7JCu5SBhN2V1IpED9w6z6ubxlgaQdDrh0+s2EbesOUUdK
NlKEf4e6yZgbCFHbdYR6x/w+YtIyt6X3QM0NUqsjpcqZcIOiueG/N2AJVL0kI3aETh84pYDLXPjl
ezdZHUBGL8gKwNNud6pikg62s9UShIOkXiOaWyxELji13R8TzQmuKWiSnUvnzgo/gW5rpY+639Fn
VNWgVtnHtc/aMkwnPJjFoTKSesu71/1yrHl5TlU5nqzUgJZAQgYrgKSYdWOt2Q5AZCeb4JlMlQKz
2OgeA2ufmy5kPEsoy8CCO+o0r1yrLDOOVpM63pNUA0CRGjvxWpG7IE7oIvvzNAu3O1jWBKZJ2vUX
OOn0hHNy3I08+e/SGX0UvD2hsOxn0v5iV55xC0rLINmXbuHstC2gwLQ2i2caVYgjRYuGBlSSW75O
XRuAq0yZCtRDM16wsBI/bC9iMh5QGQGu+mHtoUyn/m84TZx7bfqgTCpaCJZ85BGmL/FQM/IoG52I
7Tyd/rRGHBBLIInuJ7nswVsE9POylI11VwGUxPyhF01YloRgcGaxyku6BK92Blhbcuo2LeW0s8oK
j2gij+Audv5BvfKTOTgYpc7uJfMVHMN04SEkNl2HvPjK6IKccESCeFLNeLprmFWfMXU2S+QVhbHT
rGF0Qnb5AREttb0qmIN/ppU0CTDy3fLQpV51GwgVfaBxGEAX6dSteJDGH1XsZ1d+EE4HAF0EJbFJ
kKcYAvdXwrooWXHwLa9lg09Qeg/u1+znXbvjlkqOrWeond/oLGHYA6vyNignJX2sr+yTB7ZzH7Ao
OpuNyx1qaPIY2EP9muTjw7Tt0m8yD9x3VlB8xHNdr7PUzl88gHZX5pD+Gfcilgdj0rOtNlTLLgUG
uIkHQB2VJSGR1KA6fgxlpsJJsz/qgWD+xMqJTF8mMVowKCzvFLSAHh/K4vNYNdUDUvWARcDrquFd
I2XILPtuBS6R/alg/RP2ScHEXmhCHt2c9cgUR5ZDx1vTYOnSS4AKk2qZbp2ajHLDK3NrRfTWuKuC
yfdpIE1cW/FABxVYo1GvMtEDUtJEA3StWiB64CzA8UAqfu8esz7rNl4VqOvM1HfH1Cq7lJXnHfq0
ij/SoeNSGOyEGwzfGyOVXIeA1ztF461KgdYT3M1MV1qwXXOxchZhi6z53syefWRiCyTNH+PzoBvV
1rCo0lMqxm03+M2t9fvyNZFTf/IYPP6xvMJ97UkuuOqLdG92rAIjMjLP/FlY+rDTvVpbyVErgKqP
kGUmQeoNM2LN0kkoF8CYmnbelsgydqy3E7yiQULjDtJRrAzf+ifR3v9ZMpDb+nBpk5T2r7H2v9WE
NpNkH5xysJ8eNWNYWab6OYgueGEl1f/+7/XQo6X5qzx5CE5ZdJDOamJV+s96yGlmy507V9GsNTWQ
EKu9Vxp8GM1KgDSIsnwGOrho/9BpIZ/4e/JGXcQA+RGNypCV+eJfPcwYuEWbtszma3uJYB/dBkt9
Tp3xPVLhL5pX0PvV57EfXw2sW/ic3zSDe9KUB4Kmb1qQryZzhmWYrAxTnqtR/00hcsWJ/Dok5QHl
3zb2hl8T1uwVuRRzWMXB76Dqv5Tnnuxq2OtJ816q+qoMs9guBZMeu2b81QWfs5euMJcxEkmstY6L
fRUHlMWqHY9KLutqGilHqu5qog7OsuqaJ9q9s+LTLPS1sIKXttOPphLmqiqYJLjFHDH+e6+K4NYl
DgVfuqp5rfB+99AW5BkLzyWW1iYwi6hrHap8M8pRhoZY+SNvlpAG9ROoqLuox1+WNxxaSHhV4JyG
ot+54OPbpf4T1AAhIKKUMnsqA5AAlpN+xtKDauTkN8dVTLSIePfUt96ol0DM5GR6H02w/O6K/BvR
oh5OeXut27RZYYkCiLT0YeYnV84MlJP1s5GqtRLGUT3IYxoUYLnAfQkelqJ5Ohodhhsoq4PWrVnO
kmOgBAR6rT9amrEru/TkEjkHx2MDtP1cNsM+nr0p6i3/NDV+pFn1CEgG1r3dAY4v8yPShfWiDwtH
wkzdCSpZuMsWZxwp980eTpgRKm987gywhNJc6xN4p97WPo0HRqTgYluXVnMYnOZj7N+m2loXcFhq
erFVLHQF9Rz0Ukt1otm7Wc+/FgS6KrA53fSnISAs1Iw5bJKqihAcriq9YbpnrAnW1bZ9DhTHqfQT
0iESmxKDbf0YtKE5FnCM4CWyiYHxumX1hDPF0c+EOxCUPVlXLVZb7PBAyNuSUL7sB2J8BhmMNNez
snbKEauYBmB+YHLg7bWkFdg3T4Ew5yo/9A24yooQf5WXr0Qobus8P4wUokxRh0ey/75rCwxASfea
gfElEHZF1/nT9IZmNXrDLTWKUzppX8xS/4ye+4ul1bbT5S9VadCnizNeNCdMK/ttkOA6S+dLr9Se
ULZDM2cniw8+w7MJiR2/sKViUSmz85LKY2mTvysndZAlat5pBkMUVA8c9rlp4mgYkp1tzIgW7Ds8
s3U3T4d8gc5ZVk9ySn9VXf7GGObQj9YnW5knVejraWi/A01sjHbcMIfbNQ8MXLmAeRT6bUrNvWsW
K2SnjKfgIoO6WgcaMhZp9ZFvANQR3pY5P1u7diN8AtMBMvCXklGg5TCJxaopp5cYOK/vg7/2u61J
YoTT16vY0SOSA0MhHjfMzMDJP4xmd/G15a6GaR9TVfUt8kUA67vH7NIfDBGSrrZSlf2tueJa6f1H
4PeHpDFfG42X0xmXlVMncEeTdjsydKsTebIRZLlV/4ka9dCY8+/JsTb5mBxj0qHNcvmMB7Ftc/Vr
rGl1ghx4bPkbMcWTBlqVa2uF0OuHrVx0vjqMJ+FYv5XffAye2Aa9t0d+/NRkcmuK+hKTG7TSF3UH
QgrMMjWByKQbxYsGOKF5Vrl2SQOLNiVXDc9sdbFsGTlpeXHQtDGZPHtkkYhGPNddezCr8cuPg5XI
wcbzfmk+FYXRNaFXtfdY1ht/bi+OHC5llt0zeHRpNr070txYjvbce+VGJtlmFn1UMG9vxmLNSJNf
I0jyaVrH/YQ7V/7xOhBPKAvTnjPWL8p3y9S21PSXiTDLUtkAP4wnuFgRBpZb3gs0MsBmQLhZ0QK1
FPdftYNQuhOwmeq6BewHqlCfdmWSl6vR6I/mULzGLt+KX+87EhkebnrULHz1AGONfecCdeQsPWOb
vGZMIUOGw9iHOuXjYFpEqA+ACL0qj7hOj0Yvn7My32tSojINgO+2Myy/WT67jR6Nib6vs3Qns+JD
T+Nzq7Sf1GoUq2N+T4lsMiHYPMwlimxb8stCfslbrZwvwjDXxowxALmePZsn8XgzK8deBZiI4dpd
ZwUK2xxA/xlVGqp+3AdecxMtwHeZI+rRAT8lyJj7+vtBkyQ5eeOnmCMH/8haFqx7BmXCL1boXx+s
4vKlzqtgJQN71xfJlly2n40zfMdjdUtt9ydFJngiDKSFCxc76zfSN54J+8c6lDxBVt5yo21yCxGL
rK7gyV/GztsAkL6xO30LdMLGZPVD0f+JeNnpVXPKWvc11yotrHu5qVBUOUMwoUHQtqQg7OOk3xmp
D9kdrsKs+9+Bi7I9wR3tWOKz5Zcf+rMcseE5kC6r4pZA6nNqncPG1FtyXnBP93P9GgyievB7PkQp
dpnUN3pRQX1Jdm1rnTy/2qqhi2oWG2zeOOsxYaz0On4WUN1627gvrnXIJ34zjZZskEaYLFmXtSTu
a6J46AzvQ+jpS9Uws+MODnukOlNZPFA+/cYyG+pdG4gsAa5h09RfE6exu8zrwmtvI/TNvuRD6vPR
6rKoA4eUm+O5VukOyuyehzgyi+YaM5uno3usJXt3Lzk9l2A4sFpigjLAoalBxNrjqyesbbuUAFWm
/pv5Ak4P9MoahJo0sT7ZFz01aHNpBBlcl+P70iQ5ESzxxoidi0SnvNIpgBEqHlJ4DCvDgFnUO7uK
UWg4zMKCxKrGVSIbn2TrvtpynZxbmZ+D3mbxNBcrYYi1hgSBgPYV3sWju3RvqAGiuNP/IA9cz31w
bBs6yKnlNbb0qxz9T99Q166038oEDS2RPm/O5F/zBgHX4K1lW+5dpaPZ6vexaMewcTSmUkm0cJzm
RX0aMuulq7QjkyTuWvCTUbr0R0/WhKyYpDPrW3Nq3/n++OHxeo7BOxV15BrjDZ3377b11z0jrI5u
0EStl+jjiyW7TQbU1xxSD7lXdzY4TiWc09kBdrgMO/7iT3WTH2d/+UprnoZh8X+Pcf26uP1Xw+yI
3c8fXuBI7+o+xFK/N2YsuFauRYamnvI+5/VgC0No1s5+GCcyMexx46ymPL+7aW+ymwXLRy2mebVA
3DWpsIDi7AfFCxybD8tVz7kP27Uu5q/W1/dS88/cEmtjSbc5/WPoIEkMlTXspYtAMKCGmpnChPVj
FynG8SnuOQJp/o/95K9Va62VU5M7aaY1InZS4mNL3oQI5lPV0OpOvpVsgl59TX1+Qf/0iU5j0xna
RWuTjzppYArqoxeJVI+SWa7bMn3r2p5SDWZ9FjtvtpV+D30a6UaybSyepWaoIlnAQ6N47XV+XjEi
rGtgeNndU6oPm6odDqNhkSOTyGtFjRu5WhWVFfRj3pRxVfbiR1wH2y4Zzwi/v8g3/B3kwaeSXP4Y
yoLQrfUbNEs/Kvhtxr0bGQ23iDenK+FDJVymds3wIMzH+Vsm2socgnfvcYDSIALFmi1WYqWByCR9
qwOUvAQ6/Rm7fKdiZ6fTR4S8MZySQkvCNmX31Jb+bdGKBD69fGoT6+Y64uYZbeg4rQwhEOxUA5Cz
zNgpiz6/t1l2lkUnV5Xvk6vA7JfK4wsK4jvpA1sEW0+9/khkJgXGsjpjxW73NlL/R3Jx1sOEsYd6
/tKr6bueodypHlVIqjsMcNrrHDjHanb2EnZeME1vsyw3rl5EbuVvxzYHRCVpo2srehgTVilk4VHK
Fz2vXzuEGCswr5HdwIdE83z3zRLOV7oyjX5nz/lTJ9I9PdpxKJfmMPfWu0mpt1aeAekpkEAss1vc
lpLwbOvOJuws0OyLsqE3l1XUsMqLfNRtRcdquNGNS1dNjNGEffCEvZGdfS2D+l4t4pbqqAlydzgu
uv0DF+vd9ZK7NbmhiSYhkvojvDUfzCuxIPe+hpjsNAPr+cW8kB4hwoC4qZXjTccEYnlYus5PCnrE
Wg1090o2TujzaBq1fu7ylgwmHW5f730paCiDnXpRjHbKycZT3NkR08Ufhclt7FugsawGIcEw72ze
mU4lz0XrHaRCctDX9XOj4uuISL4u8TSXygiiaXGeXBMtOqIL4h2szTAT3267Itj4ZfXhlUZLvhzX
FdcnQOfiLCU1toQrZ7Yk67WwA/n75eizwxkUMJEx2YgIQVtrndwN/rIVFRqr+i3T83e7ESO0r2aN
eiyNyE1UlHHspkXbr22VOitPePmP1gZ5ovmhnKecy1v+6VP9qiVQY90eVSza45ODJM6dclqTpH7K
R1TKgxCbRhs9eOr1VU/hjLdOEnEvQ6qWBvdQZq/s0r3WgjNPi2kvhw/plBvLkF9F7dKAmmwgEq3f
uHlcRIE5PWsO3KBZNt+wcLcDBBxN6w+a7nv4afsfk+YOa1dobRSAE+D9yUpGVRn/s+Q6JfOTrqnf
bIqi1C52tgf1th02/ejfvQWLhoUUqTW8CR1J/NIsyVlIIHcWhZ7r6afRMKEiZ3yofHxnq9zwm2CD
iyGwWJmlJllhuDobTZTTII/wYHFq96I/C6WuVopAuTLkJrXKo+DhUIJOE6St1Big68a17BiQmSO8
j15/pzO6InxzvxFtPbHWy9Dq0tXO0kd97CCWECDsvKXdNvFyoc+OLFukpwzNOSmuB1wSaCtSutFH
bEP1Jdphl7f+CGo41VjcpJhINeplsY0ZokbBAkbNZ6wGD/ci4VGnrk2lg6GgH52IszFS9oKsNH2v
LG1kpim+0cKXwO3oIrQu2WNS2FUjTtW2/5Ca8W2PPSPAuYjmdLkNCZrMubmiprlAcEJ53BwK7Bao
pC+Zwu/gNOojNuqTWbVbu7eoXZwNMoHIWuCxk6fHE6X84RQs+WfhO7+cuB1XxQwM3UsC7GCZG5m+
/sm0lep1XA2NB7wFEl9Q1Sv63BPz/59ZbHmsujLYQH7kjvphyU3QlWrcqDYIcyc5LTxU4Si8O209
pY+h7gZPu8gtSLM+En05WgwhHaCgmD8NTbv7XnUc/YB6PbW/2sE46m7wVhL2TAneLISZ4uwCNtk3
xDz3j1AlHwzqnJxKkgqYpZ/McvjT9Wa/Ep79mjnVpS/9g8ZZiBj/l8zYIqIZXVcVz5FVqYvRdhsy
BMaw8gpogpSkVZnBgO/hAVsJxlBDzedJSz+w4f127PGn09FWgc49M9rcDW2Qb9Cqfy0d8Mw+33Sp
dmv86iZMcpVmy99kTh3FIKWiRVPPWIiYyAQRmRjD3urlXQjzhduojNwhjYpOW8LSns9YpU/2MG8k
7giw9ns3eKADUvlteNJcJbb3Ngjj4FfeiSuB4xl51tjHkOwRmXxVDKsJuzdS6mfKi2wy2Uyx8Gsc
OYVJQcnVQr3pqpW15FsGHBvemUsaW98qBUJjC7E2Rfqb/Tt/tiyRTqXOp9ZaGyJtX9zeQBU0q1XX
o9bVdfOPi9W/NU2uLg0PWDxfs8SvQqdgnDfO753eU8vGDRnH8sOaJOFOvn9Gwh7hM6zXs1HdvGLR
dmZl+tGcx7/0zHtPGl74Qa+btcABTQVYuwc3wblBEYJszzyg/BIsFNIvLS+Q6rfo2YOFA9AfaEpq
BA8VMq1wGfIyqh7za8Kjdmg8zjNHT2DW6jy3vRPaE5xSuwO96U5iVSzUCZVGpVS5wV1TxbCJbaaW
gZGFboHxJ2tquab7Oipyba06Z7dT9990befFN15EhsLLLvyL3c9UvLO8k/gyrw2nunHqAEuz5I/Y
DHYsSNgrM8kNM2hrWM2Gk2WPRPIyJHQcDDCKo/RhbW0ijlUPvRjviVhA9PjNa6t6+t9KrghGGikn
bUT+ErKwy6RlcJ+9suORZmTQudaNh+OXqbJj7faRjUYL7bG5HuLyZNsjeF25d3XsMaPa6qkHZdu4
6nP7NlnpZpDmzeirvS+z17ks3r2HEGBpsg/dcC7mwjhBOhoeDXtdedPFD5y7Sjicmo5unWeOEhjl
TxbFLIOr3vHCejG3mdffJwZnlWzfPH5um9ZsKVtkV2J4Trr8V5bmIInF8lvE+W6oxDorXCqAlJ2C
tqpL/yIsaK2eubZyHc1kFd9yvTl2xgP1TQ5f0PgvRvMpvAKZGOvUgjuNsQM/J6EdUlB8c7riCen2
qmnMl7LSrnPN4tpKOXKa9rscFxWlD7mVVxnLWqicqnSxQOsuSJq8gnUsi+ENfwYM/LBIAtG93/HS
DSs/xpuf2ywpbeaslv7R9SKaR8SLypvuacyYvtawpZrFyR+7Z6FlZ5UZmyKfjk5MiSoBb4QpgqRa
7w957V99v/nE5rmabfWcDsU9XbyoGrzngPvBkMEhyJ1TZRrHIR3XrpnvjaGAGW/QBgTYuEr9VdmM
E0UN5n427B+NAIlji2lfF2zmxPivlbf8wSCeJZZDHrWdfRSTtiOBn5v4EQfFL+1fxYC9UpZao4t8
Zwm0rcdsCNPS3nhTTL1XuFtz9o5FwH/NLe/J6rs+nH0P39NUvtWuwDllMPr2dl423ZJFPPcAya0g
P5ptcJhbtuuOc810+RLb7R/TjN9KD0matFGsqms5zIzVncjjVZ3I/HTIxFp1yRSxydy5mUReKt/1
JIlqazz1sb3K2mo3m8Ofxp3ov5b5XehTEDaec09inb5W2jhwwbkKNRz1YWYB1b0mXDearZLIkQn4
WpGYrJyJfTWplAEPsJdzZfYe6+1hSJcltGHNJu2IkgHqdlrPLCPG4DYhsSIyYGYthwO+oCAPqecg
1lf6tDJ1jS2+RsublRTw6a7S2mNr2xdjYPyf2XwZgF31pKN86T9LJtKQ4wl3UdYlQVruBXzodoyk
iNeFannWTPtX7tv1wSkqgiKC/mi0yzbxKS4foqQghl7AFmZaB7DT83S8pWl/VoPC6tpcUyyY6Vg7
YZ1r33oASzVLk4PWaa+1Vv9iiHWxY8B+KHDDmhnP2Jrc2qZ5JRc3EvUCvGphFjIdU2UYQA+aEG0z
BWmDxah/ZSucrFSCY6usmQ6U8qoUZXNr/ep1JoAkAuzTGQSZXm7FiNi0MPy7ocUMs+Q7GTiv8cwq
epbOM5Gr27GirM+ctSeC11EGfwZL/CxYLjVxuTMWfwrxy8LvcrK90cfftlld9BgXnl3k92I2hjDI
xp/5QN1INufowGO3MVZKe5Om+llm47r0zIvWIKXM0tsSpJtxrBGQ2QCE9Kr48jvxp12WNxeaXVgw
cJYxihmPEgx7aNNZ20VLdo83I2up2/XfaFG28dQgSlbobiu42oZrvpZZtS2HtAnTjjTJFOeKo2kH
brIaAlDG45I4+0D6QUj994RySF+Zrgvo4iFITuHyjl19qFKXRUlXvxqmOvpuclxo8MeB2XzpZlqU
avaX1Y2kfCP9Y29yHft6E5PpRSnQ7bXZDkK9GH/1s3uapamvArWgRrD3hpldU1kgha9ZdzkGM6Qg
Yrp9zeOEfYqPXLxdj7O1WWbjgAXQX8X2crJrfz2UcjOhFV+MZuuMGWLzVB2NOiW8TlsRWb2d7Lfe
NW4Iou+5andupWPo83ZkC/xstXFXmuZa2MRZOcE3SbiUV42HVAhJ5hgEV1xjl8wevtkyvyFerX2D
sRKHKl/akQ22FfJu5KGnMi90Om9ddRa8ao8bE6tqKYEkjwElKy8WxIo/2BZuSVbt6o7B4Ujz05fF
vY3lBY3gRgTYX0RbRX4gziz/z0QMc4lpbJK8U5mmb6iINmOvIi123vV2OjdUQZIiv8unXzQKn/7k
ox8GM+8/dlv9tg28GbGLZuN3R4aipZtKTLC52h+8+d/GOP7sVMYzmGN3TLb/Q9mZ7DbOpOn6Xs76
EOA8LM5GJEXNkmenN4SdtjnPZATJqz+PetX9o1CFXhRQi6pMpURGfN87DjiNfb5cdUNZ4h+bV6DQ
7H1lKM9cehvyAiKtx8rgrbfYWbZcUVs0NjtZazcBR4Ko85TqiDImLkm3DxylpD4+39pzujUGquMp
fhsF8qwh/2s15HFkEm1E9pWW7mFa58+x+m4LDOyeYr6qee2bwEesI9krsXSQHeXFY8SJAV/atQhE
WyD4roIkXk+LEZ8NicWh7311mMIGdlYY9TbN9O2QyfOKQoEc0de1EWGmyMAzBT4J3Hl9E9PYsxqP
du/shgopHPI+rpl4YzUMTUZt7UBsuMgdecLC4Ou1a4RdCv/q4OS3pbWtCMzzRsbbFdxgzbVzzyWt
kvPgJNObpbT7can3OsoyStOfaK/9HRUyIOLCH/B5TMt73SZnw3W0TdmaIfbXi1z1xyZbz44FV0B7
YKTqSQSjv5VOepSqczEglUMoR3TCSkTt1hsVVT5qKJ9z4mEovuJauYADxIMMUZk8FY52itOfWupH
ncKFjc56qo/Kw6Qsl4XFEELrw1JfgCPmmzQ4afrBOhpOsYvXA+6syl+9Zj+P7W2AKWWtg1iR7wyS
GVcgy+nUjZSB590Wfc1ACLpz0XP2c1iFxC1+58n9KLM6PtQNPfejd4f8Dotm+NZinr3KvhXm8NgZ
yt3fzfEy1rcyHi9J3vx0BUDIIqLSQurpSBCaVvxN6fFOvenqdO6WNMcD8evooP40Sxz0nQgNYb0r
lkNIOCu7t8zZxrOmZ2cw/wLUA6XNe7G4h2zJHhOb8UZRWLAmziYqVMbXRjG4L11wDbWly0llDO6V
8Ul3yX1S4/fMTs5rVW1Ts73Nrve0SuVRkclOuMVp0IztIGG4G2W3pPp5SJMXfLD04HHSG+3JIgJh
YhDv2snX2v5qrPYmJy5+0zNuTfZyRdZ5WOt8Q2ZDeMd71K5/itUmBELJAt3608X1zbT6/aLTYzi6
GFiHF4KRXlS9eFxb1zeEcwD4hQppnxZ65mj5eoE3WTZeM/0Z7TasKcpZWj2D8oj9Lkl3Q9I+QXFx
vKnFA4dgqEh449kg8YDp6F5OOgQJwj9q1t+0umwiEjVABNZEP411H6D/PKR9tzF7z/pCxIjZB6eL
ElbuAAqXLu65iV2GzXv2Tpxb8ugY3V02x25UpBU/LCAyBB3Q2nKk6CNYSgYNwE13GL7IePleFO/I
oBqmWkUiZKwWXEbpyWn1IBbKZ7Fae9m49o6J/HOarEs8gxngXu6HqQrSaVmiqrJ5JECL9dY6i4QV
t/Lqx9XwdpUsHscy9lsHCZw6FIe8q3a9meHI8iInHgfUBy0RADruqLF/pND1ptZatCjNyZHTplvA
xWybFmmlfirJAbZb69GbgYni6QLEHSG1Nh5QZ6EAshp4A4/zoEXofyC3rduMZHhAVR+HXt/WRQ0R
oGwIf2J8pjurEoEU9aOzJAwaRtjjs2ls6vps4OZuJrpuvCW1KPHZJMe6svtQNWQoK077psOZ0TdV
HslyQqZLDYV3rCyrfdDd1XwWRentSbn0ItWF7OAbXfNA0+Y67DTvdTWmfjNQyvHousPWcAdgHZrX
C9luZZ8jr4D9y8AB6k2slEpkkEX9itoElp+11iz5jrvGDtMYzzHbzjJ+eVr/oyDOJY13a+cLCQMl
l4aJ3b8QB+Cbs5vO+1GHwpBmlPAOV38V0uQKLd/2PeoJQ3/rzW4JVLN7x5cI5cGUNMAr6FlyHcr6
pFAboiB4L4fXETyu9uK3RYwBB0zocDWPo9hgJL8pCKxST7/peJjisduaSs0bIeFi28062JGRafuS
Uof7DD2008M0cqBpU8oQa9zsToZa8oEd2u9jGIE+iRaa0JAIXTwFL8+EWiEF6tTKak9KwXNuRexE
0F4VD5tSJKEu6zBpm0Al7WOAlpzMr6wzQR7zU2cQDqE5rODi1Jrq3hxmNBf6Q9Fx83TGUAZ41FZ6
rotHgqeMDZVvNHywTHa1dinuUrvCZUFzYJZ906B8AhPVbZzX62B5WLsUPFEkQnY8rg0dk61jd5tW
R8nrHuk7+GafuC3ICCal3LaKuDQ1mknrjkm3br6Pe8bUCulMVZyhttdAM2qWYxZVvc3fskJ5VnQt
dFkbyjw7Iqzmim7UD8UVm9hhpl8LetYn+70yoBgTLb3qhRkI2V4Sb9nS935bXaorqrTxJV5BgmT8
pYHI1WfWWFZbg7V4RvIiCmY4GsdbIqfQe097EJP5hxuBnXasK/O3T4Qz+NngMSG7WpF8V7Fi/gJz
Vj+dOxakhfbz2XIoqEPmvRTvdPz2Cya52PkZMDTsTDummq6ExOw/xOTy3xW5dKpf11p7qZghz07e
OCJYa8cuj3Qw2EiMFYpONdHqB63ECL8VBnk8USbdGf7QBD9by7p+FQmhbRvvx/U+jeUWV3aUZfrO
jOOf1nstezxawO3rPTNCwrBZychCTar4SOu1vTKd9JNJBkzKlzCLXwD8b7uZnrP5znX245EB6lyM
3auKIhmZLMhOOgZJulzr2vJVjMHcKkjmbQ2M0Fm1bdfOYe7xzldmQEHc5e7J72wRIJEOHUPxl9V7
1EB8NXPkxTHULa/1tFkSQKRlhSFset/r1C8HTGiT605UVFxu+XiloAU1qCePkzm9cuyD93S7sWHZ
o/ux8XvZnxNV+YINGfzYMYLZRqjhFdHEOY0bq9yobNqUmT0pIAstORnwwh5If/WpLeqfzuu3CyQB
YH/lo+D828/ilqvl3zTRKsy81hHIFpwp+fXgfcdm2sg68VdaGLl4QgS//JrmNq7WoGvxtnvxxcHF
T0kd6PcgT70Yrt3KdkR6OilMuQ/gvEXGGXRw1uhVIeENNqslUlCLsGc/J8l66TXjzZowFVfeUVGT
UKvbT3ItPhaKhcu+vPAGffdIfyGVDTdEWr5xnSKKl/ihnJWXZOwPS8rJky1jH8o1v8is3UywP13v
fs6KvqUTdG8XbHKO9py6yquBi1lAGfGv2inYWlMC4GmT9gezJi+AipR8/FvWa6gs9kmCe3ODc+eV
N5SOBnAKxUdthxVC21Qyjdw6pkcl70IqRYLOqy+e1UYYH6IxV57mlquHgtqjbJi6CS7hNIzEgkJB
nfxk4a+owPan7qp3dsDll19In2v8knU7bUSgk0erSxFoAgTOYtSwLZvQY/XHSFzmcDjwuv/CPnSp
lG7r8QIsWhd0EO/QoYF0q5eFfbYQw94eWpMyRL6KpN2X2N9GE126CbdsNNpLN2JnyEga3ei4dfN1
QKlSYDttY/OC/HNbThw/KE9RrHsHkm3QCKHlLiffVtH0VPEH/6rXeq6QgkBYrs4JUOi5JCMQgPm2
DJlfOCiNO8R9JQh2F6cZwA7qDNwapwkFg7d6D64R/ym0IiBFNqTE1Rd2/EPtYwOOs/h51+/Vojyv
gpW2Rau0PCymixpQ8TVH3SfSO7oVeW+qhFMBkHA5nKtFPxbkZ1S8Ej5CEfe0EgtkN84DKXNHu69O
mUFRtURtWPZfZl6+uG2+QHgMdTgkHiKUO6uV1VuT6F+TBNgMAmmzDNxWM8qVNHkYZvdTreoIcZKv
GfKB+2Mrhy4QqD6IHmOyptDInSWJU+IaAw4I9zwo9U0IN0wWh5fX3bWjG+qlRv1Qor25JSd7nCvh
sq6hzeI7WvHFbG0Cdquz099oJXpuG3LddMSODPh3GRSCJiIYupEhd00suW1bC+XSJDY2GKCONwOW
7eqJ9jlB47Ox08HXZtjD2Hvo5L3MZLb8MeUOEi6ZbWbOautdY+Udz12EqRJVTrdjA80C29S3/bI8
S+QyJBylPi5UScxvRYa935k5ERcKBgK6HCNVFteRHzpL1F1ld348ABThjVw3Nrc3ABH/ESSvptrB
mt2PzNMejEkJUCgepgkRYDyF+VAKf9WztwJ1WpuLHVoksgOTm9mQA6VbX12HZtxDFTgqDFRjt2uh
GTKkgLPxx9WR6BOoDbem5wHkwkXQTrOhYzXojRk8Mb5ym0Rd2XNK0Mk3Z/vWWra9dKMOwIZbOJjx
zCTq/OJoEpq6Hb5gvCJTDJyt3dsqdewoUGAW84IQi+8luQ8ouK/n+LAw2HVCeTdz8wl0KnKwLcVe
GXmMl6Zu3W3JGytO/+CY5AHIM9+eKK6+S+gqJmRPdCcIHASw09+qR0I35cttcWmaIbQ2MZvnkrVw
I3rzmMseiYw8E93tq31/LcfqcZ13vGBZJGaXEkCsu3DPRC7hMZ+MD0ubv9wEikQAwKhDhQQ4e9as
7tJhvUCWGTvwFc7KD51cvFa55Yv1O+ON8FuFaGV7XS74xheWWN4aadd7dbKPTWtGInOO9aB9O649
UiiA8PWuEI1FEpWEn4F5MA8h8Sqhd6BjdUL0csIN2oc2V94I8g6LriazbSChV8dBWp1xlF6o5N2O
mrUBevjOMyPiGvVHPEDqklNJq8LVem1PuhH0bU1ogTe5Nz2+i2qZfcR4kOY4bAxDPC0i+ePkNFwJ
ew90d9AYRu4eUnzu5PMZCvCW7r11lnmr0+ZSDDFI9XTMcM+V7fSpmzZ/EdYxi6iZTTKi7JO80fNk
BlXDcwFa+lUgCfJlUkIR5CSoNA0DgdvxPd1XlEm6z5lW7xM93tETG/GpnyF/voQN5O4QQUCXEEM0
QvveI6alMJ4rkFPfUvr3zE2PtTHf8gkUqiR1atBPUytO+ENYSiyCw2Dzz3Prxr5e4lSsNeW5H4s/
k+VBzyTHQQc0AOl+JN1qG2v9g0tsuWpND/E0sW0OvCAx4os0iaG2KV6pV+jwGYjIRPK4dfpJ3aV3
td+YKvTXInhcUT0Ng6kS+92l22FOngzpsiiItA9awsdwOZpLFLdWROvNAVENMvvut4TXXtJSbgj1
pM+lM48pdVGbbh7gqTnlmREPXu8J3yJl3e9Rf1ii+Sbn6deRj7aHgANZH/8O59kq9Sfmn1NiFr9N
LS8mQZM410JvECzi5m9OAOOGU+IaIybIGjJ/KB8FM1oo7kVNZ4r6qOv9uBVZEg4kCaW1xpZc0g7v
JhbpQkbtozMMEj4a/5vlxV7GIcR8fBJz/bIUtgfW54QjuCt3Fyntyjzep/qHWpdXC8lR29gJ9Jo8
mIldRq3uHL10AZt0z9DHvlIpjKD8tlULRGEaovCNsTjIEakwOczbLo+PPXcMdNFF5ySLMXuySc04
4KiyL+KLFqsfRWLWATqraB6m11nck/O8D5uUBzkYB1FmjJQrUhF2xqCchm8AEljEMjkQUXNptHX2
+6zZ2a2Gcj6L7zIy9Kt97WHWc7BK3lmxbJWYl7woddr3xaheHWKomOT1x5wZt2yLF1PmgcDrwTe5
ryuDYPr1qZ4sM2jtSt0WOZyK1wS00e2NhsY5GFlfGcu7RaePlFLef3UDtTGeKQHRLb2nXJ9Mv0tB
INPqi2irEAVWSNQHAfylTzDM37SS50mT29zOHwV/igp/Pa3jVtH7Z6nlP2Pa7yn0OcfFcnXi4Wqn
NRuI9cAwyP2pc9NqNmNxEk7F9N2K5bces2iQxaVe8kfZoZI3nfbNgUcrNbA2FUpa57vm6DqnMDcT
yudRLs+YULb1ILeLluA9anhd01z96u3mrGbVAyRmMC7Fg5GU/FoNxbdtBEkKOKceCZt+K1wrBphf
d5TFH+8bEBXD1x5lfterf3QCZlpssY4wX2xuB3eV56a1PrVeeY5B89TR/Y3Rhd1WE/q1TP7Omtiv
gI+l6C9zyr9MXbuN6k4ZNtQc4R+ZK0AhLZdZ/eSJ/mSrrtxXKg8Iei6dvIrpRUpi5Gl03WI1xina
oDg30foN1U/CxwlHOR6aOo2UuD3ag30pXOWkoNjJOwVphNXt9aT50y0ehPZa7CxTfyB+SKJagNdc
Ww9yUxWfIx9Tvbv+7KohEo+0WK91f6tS7CBNPgd1vqVu9amscmXPLFTgrbnZU55N+HHP2b92KVUb
BSKr0Xwn3U9uRsWxg4nVNS3Trakmv/jSTnNR/jT5FAdYZV9qDe+LAvmVq9pNEvQoa4zFBm3AwDCI
OVpEk9b6xcL6UpvNU6o2eqAM8hYbyveymK/lNDMJFVY0Qlouy/BLsABtLqr51hJ4UgIT2X2D4bHH
dF13z3GNvn0Zn6qBFR9nzqMzdmO4pkWBU8okGJLwdSor7L+iEtfaM95J01d3BBt3Ydqv72Y1XcgP
imROcG6l0HtZfOEt4cdTCNciqfTHrb3nAh8dh3UWUJt4jo0+WtXqEFt9kKXayyTKv9PgICWI95WY
xHbNCX1ByfOktdxJdIDV0Dzdtqe/dF/Nsxu2s9jN4BWWXtdhNjNgx32zMGlqB+m6StDnNbJGp0OD
krm4GhrzoJvjY5YagSZnB/ePFvZxyfHV/65SRp1wdCTe+LldwbKnAM6thzZFUeNwMLCAk89lxymf
oEMK2ls7s3Q2amcE1tI/EWj0Nrj54BM1xno9iUgnrklpPY5XbJR6X/NHyl3GPQ8s+dqYdRfVPase
grsd/59552KDi2xMSOwexW832wBRWoYeBR1nO486h/r4Pgz3KND7wZv3h3wqQplYmBLX84j+PNah
+poUcIsa8qyEJTI19TtHr7WozaWCCJG9eDNb5swJSz6x1TXdYcVZm0XE7V8EFWocmgfCpO5+8rsg
yJFbB11+1RotKw7XNcea40I62HFLPGU5FEeUne8WiSpFmn+rpOQwNzuHqiUNVk+87ogeNsxUVrYU
8T9JNXe0TeM+t/WjVsk3cnJu+mhEuTE9FoUg8LS82NXCOzGD/JVPTkW/dgJsnmUEnCKKojoxMom9
5K4bYOo0JtTWQLZpKJtMRbmDKfnNJDWU4OKTUUEtw00BwW11hJkQwe6+SNNHJ9Hbba6uwxMyDB1/
a8nxxcnT8Mzzvk/BZBonnA471uRhW9sNk6A9IntDxxYs3XguciC/0clnqixcv9ZZ+CgBaFjSoNXz
Y4kkZ5M53Tee+4NtOqFQ0l2n5xZDsLHrNcQGWSoOCOG8LSlwpH3KF9XuHhyeYqp5IEXVLPmbG26w
qOnOvB9sgB4fHsifPurPSSpYa5263mEilBuL2Bu0vMUn6aI3V3VtwCwUsJO5XmNPPjatcjUX4B5l
tTn2vKOjtg16QhnWFmKUOVsvpWOeQaw2S44Zm+SgJNGOrgpi4RFPkLVr5yc6aV40NrOvDYw4nX3x
ZrmZ2bLmIr1SgIhUHPoYtbw5kYSOxnPO6pe6VDYkzOyoloq0cj72Rv82jHBlZHAeHX2+4927TsHF
YvWXYSJS2uz5SUQk0uJW22TysEcmfpoMWIlWkGNDv2ZoCni4i1d7hSNapfVm9siOsRXc6C+PQ13D
8UBy61fuxblv2JPtGykTbD8QdKfNgTGyHYrsZdAarMm2+iTs9v7LIbhaMKyIPso7A/t4N8Kfm8RW
OMmnYzd7bSl3YoUSLtKJ6Qjn1miEDuymQDpKSPYjTTxJUBbJKwvjtXbaU7ZC8WmpchJW+QsfUfrz
ilOzxckguGRx6jvSTQO3M+/Oz5oyBzTorngkHn08GAVUIifTlvszarXsqR0HxKfmHQkWbItQP+kW
v4AClAP9Hqf6roj5RzCy8eilduvbtXXiu9xbvRZZxfjsjvMYVohD3IHMcH1hLdJPyFu+TXV4p9e1
ArzFrVMM6rtRxnxODltiVMK4yp4XZBiYeSgTMrXIsdhkPc3ZVlCnq2A/N8wPG6Vnpg4Ptmj0jaj6
A9qISCR3QE+O0vfG/m/ToqaOY5rpNMS0iZq0m1pJxg26L5rbAE96MZ3rTplZCHRwHTyjnLwzwqrV
yAKSAOpb3rQ/hPVYmwxi0K/TxPaTYlkiOTJp2qb4Y3H9bqgjiSbNQUfsKRwN/bXiLWkSLnMQz3dh
Ok91ujIETu/ryEQgXb/Qp1tyd8T2yXjBHToFqqxCrSgiNPjnlsUNiyg0YD681rWLe0gc4nh+NSaH
Hh0WIDGiUtLLP06qXJV89AVSOVufT9ac/Z3q7DQuyy7Gr4oe/7ykFY4A1zok6v37cKqoSYZ1qyfV
R5kPkVoppwZGI0oZBZDuiRcVPbjf9bWxITHny8q1HS0BPuKF93wWATl9IhxylYS7NH9dxvlcqwgc
zYKYPmpzmWucTzokv+OkQWg2LT8koL0x+n0k+kIsjMzOohe7LNeexAp8PDfyGxpswr83/6qzgTfM
fOkcpmmJlQmYsD13eG5wxh0XkWJ8ULDQOv3qJ9THgaHcH9hYXgZdhLHQ3miDOY9qGyWDIISzmX0C
UHP0qkqMtIS1JW5N3fc0ExVPt+2sBa2U+FQRBFZwQxaXd9jV8S3XeUIy7R4r7yhQPBKVT2emL2Vr
PJMo/J7ragSGHM18Oq28K+zSNvaZPXCFrNprSjrpRsccCZ8UmbI8wR7BaqZkHQ53WVVWd1cEJ4AY
pBCa2lVY+Wmo1D4YEHuC+x+1WH9U7xHX06AxhTT2wauLZ2nCiYmlfVyHNMpi57JWMkor1Gl9ayMa
gjCyltUfC/cBF9IhFTNAlZMc0y6PbM34IJrPuUcfXgsU1MhSASg8WT647U/aQJuR7fHHSHEt94iF
WXmt3PN7awXoKH48s64CtVEfY8zSfjGZXFAN2pEBLti7K1oEt3kfM2naA8i5OQHj5jeDvQfuCpmV
W3g7oJ/DIr3npa7fdBvmMi4Ch6CFReWaydsalkOF0Onb957pONX0gzUom1k1b/ZKGoIHwF3y5gnt
azGr4+oRpmIaH8Zg7xpT+16c6nXO1N8uJrShFpchJ1m7Wt9rd7rxfD2RVxdYpG2rngQRUsIVm0Ph
Tbdh4LJdlfQyT9rfTlr8psNO0+G56/hPasHJa+p669HhbKjx+00yzgK2dTaMI+o3NNMq3PW0gwE4
ZAPnoed5wMlI7NYWVqYIB8rYSRSHzKy8QOm1v4ZIzjHk7Sy/Jo57vSnPjJIvjlvdlMzgnaM9TRXe
0zQq9Oy2V9s0fLZDQClQSWud3mOKuxj/d1OO98Bzbon9Q3/HVXjtTptAoVa+fYPxL+1wGbtSvDW6
duvZU6oYc/Ncf2TJeNaxVuPAHNBhQl4NwDHk3lt+UmGV7ceP3KlD0gWf40xEUPJnMJvkfgae23h5
MjrjufOabpPk3U1ZlidmdGK9u44fOyPsIsU7atrtzXD0W13KLxeyUTXzaxxrW0Is4KrJK0YqOpa+
RFpdTFDI/XAyRufKs3JKWi1KdDs7urEgQyCT07abq5eK28Ap2sjQhxBdAeF0RTim3Xe89vzisXyy
zZHZJem/6T8JDFcQ0SewAMJEulpLFDka9VZcbORkoeRcYhAGOEADprXzqUyHwI55UioXICO1kSd5
HwrwrNLrj4bZDYDReOpNqOLURu5jv2r4R4GXvLNQE32TOOshHfHzEMzwOU7FrrRaMF8dnXUJzaUX
V3fiBkgW6Scxos8qO2HF8IkRQU+BqyRDqUHr8adQmkMjum5DV57fiTn0tPFrasGI8FoSvZCMUZWk
V8cdrg2Hgb00vwleK56wETeqJk/2JJ6Jv9iYSLJGDYvoaBzdSQ/7HJQqsQt8ot0OrzpOR4UTqXvq
WQL4E05awbnQ6R/WaG1TIznjdw4NJuKNxNrg5ve4iRJ71tgzyOb113CHN7iW0FWlu7kgziLx3j2Z
vc2Vci3jNcQSuF+MDAIdzideLuis3uE9j6ojD6MLEHEXDCWc590UJlB+ZYnuVZ0hkHNjX6bm306r
t+pkRoCONwvST+0Jf7bk/QsoimAQ+aHQZEAX1a7IY4x81rUndhKWYQgNckURxJpbJbUei3J6w8z3
hvt7n5paG+DYv+BM2mmVE3T2vGPviwod97lritfBin3R8fxWJbiot+EZflc75Wci4yId0pDnct2k
jsCF5bBZLd2+i7sth/ej3mIBaWfg+oXHZqkOCxg0A1zgjKCuaqNFXtXu+Yv/eHOJLaNDVq9DDVYd
CbXfubP8OmoGr5bci1lI/sJe66zHWVff58o8ZJWLVsnYxaQAjQ1K3nQ+5gSLovCtEIhZn7bG77by
yZ2aOH9KyZFkEDWJ3VY/eHjIdJoI/ILUHmTHCLUHF1maK/n4yngSBlFgjHGrW11UPnUCD2yK7NpY
NmeUwjnu+YsU4X+pAwd18Vv4UkdvHigRZc1lYe0HEcTQxKQFX9p8eiti52EykqexMCIFMkgjyGsV
I+LyhhOn+l4gH5umiMrZuZH5u19WyX6sVN9EB1hvvNHpK00yjC/zi8vQukmGUsOWPN+6jkf1Xgvj
em2osR0mOfxq1vLqMVLz5FK82VvqO0shqQbq5W5QIH5kn/Qq8kU9sLw5UO0U97kqOUGLwO68P1NZ
PudLAk3FvaZ2Bd88pTBMh5cmezfndpdrBLJOMbae9VYrazS3y+cilr139yDjnUfOMOLmrqc3Mk9Z
rE2/r833fx9r8y+iBolUJBwT3yT9Qf8sfcdD7bh9pth7L2fhN0cX3BihH8HkEzalZUBbqQlAHHwJ
GpHDsFT//u//F3GS//3v1/8Rq1MNXiHg4mm1tEZ5LXHu+vmUcl910ClmYrK1V/gVCaY1/0O0zr/6
m21TtXXH0Wh3/Gdct87zOk8W4FfCo8KUpkiAUi13sgXp2KL+xmMPOz4oypCTDr+wAvz7f7n+L756
iyhJku1MQko98x9Jmqkzz2aJTuDAiqP9YK2ID1rO1I3/ljWAotseenbyEADZlZJXm86B4Im9Kv3S
3WH5qoxpPdhiwoFqjU55aw3km76XjbiBM7JZ08B2xPxdilU8IZVyGx/t1vTjGkWFqd1bnLeq9kwP
FSnuvI1jsDMQXzDZB21oOwRQFtPn/7LpjCgji3xS0/iv2HjX/EemZOvJtB3GujzYmdbWYTum2QfB
R7xqMl+bz3///Wr/DE6yNFtziWWllNimv8j9R3BSaceFtSx5Cr/ddjg3vXmHNQxasTbyj3lGvre0
pesrHmhFbfZ3lzUUoG5xTyZrn6HTT2wEV/r/vu7H1lXdtgAOiTSl8fF/Jkkl4u5G1SmXXbw1iUzK
1R90VXsrZadf//dfwb2LxHDI6Nct27iXAf39fMzqZPh//0f7v9yileVOlP00sfOmxrLZ3bNE2RTI
wtdt2A+Diok9PoYPKLKnGAXBceBkIo/BYJYyKds8Mp66/yFLVfvnq8cvo5Ma7HlUOPJA2P/4WKoR
a93Ur8keFytThKa3K7iiarszw99iHMu0IKEiRyZU75RRrpJhWE+KrQQn+kjjMnO33lKB0kNI100w
onqE/MN7bWKCZOPBeTu5OSS/KNOPf/+V/ouHSidngafKVh2V3/B/fqOpWXbuIAp3B5jiWL6beUW7
1Ser/k/1x9p/Faf998Sx+7dk6a7OowLc5an3b/G//XiTutR49glZdiDGjzPtVVGJFHDj5Z0ETHAx
V5QCJ2ht0P6TNQ1dfsg/gkbJjQ2y7CVgf8Nt3uXO39TpmGZNnMKkUQ34R6FBLIQmbNXFfEgTeReU
gvtk/B4b8g9yFAVtu/eUsT2oJOfg5vG6KE3K79J2ZsomQBEdo2HxHHJMADYJkHJd0gN+7vVQGwtJ
KOlEV2kniSyNiyZ9GIlB2BJKU9KBVPHJq1pAdpUKytS8tGIsKzHOv8VQzCAulD9LQhmQgpsLI1mT
PFWqwOrEhgQTiMuB0l+gUAJ4CHwaJB+zsV/NBFlOUWMmN4iduOXZ+FovCOVzy0WIRFXwgzl6iA9G
vb2wiBu7PEmdQz70Kh7jhJDHHktu6TRp0GmSRZByxFe9rVlznH4Lc+gS0D5rPs/Eust7YrgWswUL
K+0k+0PwtXHSBBYKfhXkGfpUP+qZJvIQK1iMFHBMfYXUvFuXy8Kfqx6EAjXE4OuO0m6pkUY4LRFS
DU5FaVF5V7FQUhgADinHoaiIjke9AsCU6uHadExfLgo2TMhQzfgbd6RUKbd+afJ3A+ZQ4AmyGAVN
NSPd0mMDpjW2AYlLMJ+vcGBxufyHbLx/8VLYvMyWZUOgkAr+j0v8/1N2ZjuSItkW/SIkDAzDePXZ
PUaPjCnzBeXIPM98/V3UfcnwDEWopVZ3VSurcMCw4Zy91y5Hvtd8Nr1DE3Ycm+zYHMeVBy81+WTN
voTw8UkQdOop0nCWpF5xEXmReAOCBTozh8I1jQ3feLf1WiTMcVDd2QP2Mg78x48/+EsO8n+XVICw
tIluy3Qu5ioRh7iWZIm5Z8j6xyjK6m37X27BVFbVKVDe14+vZy3/wovP3hVMi1wYdZbQF9sCRdKd
zsifOGJhs8qVPdEfKvOWua3zqgaFDBWYe0Fu24zKPFbVLVb5wHlmHzX6O6fD3XtDpUDeZ4Ml/DXW
19zfC+mjKS6rsr3xwzYR1HNnZSFrlV2L0bpCstX6oiuPLhHmQHoKN/lkKVqGwOVdwWInitOzPJOm
2dvJbDbpF9ZgEo9pNoGgM10IBuvIWoidkmnuz8cP8R1APdQRB0A50zRZd5dBXJN2I5HUsXcIyjR7
SCIZcv6yCrKb/Pyx66ZbSTYRXu5O37pVb9MNsQiXa6mclUNAnbgZSRawxSHoVfXJgHpn8eOnebR5
HEcihrt4EpEre04Ic3JUndgXuY3w182p7ADe25QCyoCN5OFHSrvs42fy3huwbeEK4H1Atr2Lj1T2
8E6LqEuPdqfMOyfONOE4KSa/kjPPx5d6Zz5wpblsOqRF1VNdDGEXCzsVojzESssBfCNz2rk3dWRJ
cfr4Qu/dk8fmHbS2CQTfubhQk6qacwr4VfppJ2jwGFEQk1H19sOX//1KjonIWRE99m/4cZjk1Coj
vCAioOjcho73HdmRQj8BreuTYJ/3RgiceYf9IdOp5VzEGqWm6CGEl8kpSy3t7HPlK+oyM9IKEPSo
Rue0Obcm0GMU+SNsgo/v9PJY4tjLfsO1BXtT/lJeTHjgS1z2lL4i8j4vfvmRrWgvsxp3ljut+5Jd
m8yYZXvWwA0FYW/z8eX/mW9tzeM1iRhgKZX6v9ypv3Y9HowFqJsEDeFNcs9B1Rc3RRK5LzUshbUX
Igj++Hr/LCm2pnUplxwLHAGms/yev64XpigEYEfqA4QIyvOFG2aP8L0nepuqdZ7qoZW0GQOUgZ98
JP8maHFlR3FpFFxklunlRfx15QnzkBc1aXYSRP+sx2YsybFC/jJTAwhgkA3Qq0cL312nF+jo0IIY
M/3/NT38zY8Ql4+7riExWE4anprWANRg4Rg+B3U62J+81vfulmwKQL1KmDxp52LprrUfZlgu9SEY
bHEdhktppU9oIcy04OYGw2wxcTRhw4jlY6kxJ3NZ//r4Xf/zYdla49oXXJ3xzVt/+8R7ATwlw+t1
DIM8e04jCuqjG2mOQnTNE9MgEyko3G1ZD/Ynk/47o0zzlj2OoZpak31x99VcTOSXtvowjRALVyrw
1HNkhQjTzCQ3qFemRmCt+8kLkv3H9/zug1eU2ZUpl6X3MkwCe1QIgF+D+sUwhPHHqPd+mwH7pVa/
swjv2DjZAqNu0TOMZNmf2x7h3sc/4t+PmlM4qdiuw1hHr3gx1GXnEzPaaOvgGM0CDFO0u/tK7Ulf
6M7dLN2rj6/374smtNGyLKYQS3DRi3XBJLlnrt0uO5lmUKgDjUCKW6Nb5PdMt919a83+azL2Dr1r
Oqz3H1/83ScOBUB7nuR2XXUxf3dkk6VlPkUnz3MAt08GHfzMg+fLWcw8cuSI7qDDzMgoJsr46IZD
hKle+1n9Y7nJN1sukivpX1nAcZlGvctlxA6n1M4xMZ8KAcqjpMW1JV6bwraHd2+MimzvzsWIqWCZ
aSzI7xvDKgYM75EHP6fOvnz8WN4dAzbbMmxcknnv4qmoWYLwS8fw5BVTtGevRdJXgsk+NosWxzHw
oo+v98/egNtnd2Uv5T2HxexizHF+IKaA8tkxmTpM900vEcaSpYD/zGvAS3yybL4z5DiPsDvA1E4I
oLhYR1yMQlQjJLbYKcm+tOOAFQz+W7YmqbR5ml3EELHjhlu6PJ9lp7xzp4K3zOfNd87ntUw+fy0k
KSfBkNrudKhxy66gWiNL62O9I3ok/l83XLYnFtb6f2uWaeuLl+g3mMjimTULZul8zV/lK62G6VCF
mf3JA31nvCxTNHsuix4hl3x7V8q2RtaMMj4iDCzX06Se0F95G1dTFOh78gM/Hi7LcLj4WgSQeNe0
GJ6Sx/n2chSBZ0sO2j3YsxUaNHsluv7aT+pHp0hAzAxm7vyBnAPgSGlCeBDQBMR2fPwjljf1z49g
rrbYCjOYLg/SdkaV3Rpc45ANlCepCqW4S/PkSggjeOjTGPsG//3Jg74YPtoxBQVCxa5PUY2Ge/X2
ztsUR3pJWOgJMFNNq8sEhpwSJXIro1R/8pQv58blYhLJrkvRz2MjeRkrFI6On0GOjE5+AJ2ac0J2
mFKJ+gsiEzApaJY5LCs41D229aqjxzNFn61GF696+Q2Kg5DpSvTKVIeXB/LX90JiMRY7Ar2Jtpsj
XPV8JbGLhy1HqQpM1AJCRB7HFUl/9rmzaZ5//JLfuzwFacK6KNnRuL+4PIEjrSgHJzo1Xhvj+FV7
Px83cyW3Y10Uez3Vzg0UGEkyCyrWj6+97HD+GmDcOtEFyuR//ivVXBaE015lgA/m/DSXEvmx2WvE
hqJNqv6TQXUxHXIhlnr2txxgSPXUlyt+2aAlb3A2H6rUnXek4jQEoxULcLco50dgquLktYAzREWY
wMf3+O94Xg7W3CLPmJLDf32Bv14vr50MCAiIp2oYETEOBA/hEi8WEEeOmfvji/23mL99oo5Siq0G
wSFMVNbF5BvZIne0oTiCGjbs5Q6dDE+0sNp0q3y4YStrCjXUK3YB1Saua2ICNG2JGw5RizMkx0k5
dnN/tn2a6evSdsbnWDiuj3RomLGk1dq5ikH0tWuXbklTh67chMCOgK2RpwjYDqU66qiuDY/jBLsn
TBEar8j0Ip1xxHpBlmFEpXbF0+/l2m684Ifh1QakHhvfam/MrX9NWnl0JPUjCk5Jghr+W56n8MGH
IgsPlpGZtwqmJ879gMPEzmf7cD/Z0sh2WW+pcjEa4xp3LEA1fTAgQ++o/618FF2UR2lO3NGu9f21
nwTh3g8ctpkWKguw2FMmXgyCNc/LktVuEFgUAHUJLdp98o7+GfRsN/ja6GZxfmc8vv3ei9aSoVEY
9ZGeD+h4OAfbwIU4UPs2gBIzyj/7yC6m8WXwLzsP9jpLcjdf+tsLZgar4WAp3ogxCiJLe4hndeQj
XCxaUfisYYg+V6PtExQQ6dT8nhXV9JgJkKcU9hFBHo0oKM5VFOufBawAiSQjBzQeD+1DQ74ifRs5
dmfD5GTqG8098X/zXvHCJzVhbtQutpy28l60a/R/IinQuDauTxDREBPAuLHjxSHWg1K6BZlSmgcf
YvlwLCAzukTYzH565AiXlld+N1LI7eFxRNtpGiakCH6FQKZuGvTdtJv8/MoNkERcl2MjG9TcCYLp
snEj6wmxhRqPH7/If2dOgui0JlWHlYMmzMUpCqMbMdhpRYLRmAZfTB3592OK2Bt5MVcPQ7fDA+NZ
R8Q7Kli7aKrzTxbof+cWFA+sWmwUhENh8WKXYBhDjFpPA9ESmoxWn/TUWczqachj+5OT+b8zKBos
Sk3U7EyOXebFxEKDh3JT07bHqVLelx4UzqpCYlCuWtHOD6bjmUvQt0EMIvPqJw96WQ//+WjeXF4s
p4u/ZlGOTObgOakC9gWgrs9xV9GzPBQ2snJdXFlOc1uaBn2TBVmiRucqmIvHzO02Q9YAbPaOTTPt
TCMGl/81jdVXs6DfA+TlZPtDfzviGQ5svAGN6TwFwbMUyWuBvzZywoM05m2vXETAZvHqymFXgP/E
S/+nRB22ro2CMxTKGGaq2wjKUdv80mNzhAR9buycsm22WFDWRKFsw0H/dGrzG+mY4brKzQlwVocg
pZ6/AJIrN5ou5TZLk6tyyrpVP8Q/OmKKtyMueBmk5Ok6Z2FjR87SP0Y44xrO6VYGKbaEOpyuCTg+
pVN+Zi9HS4bwMiJbaMHNpzHLrp0oxxqkTn5pXntFg0TXPaeBs5NWvaOFmK0NE6yFk5DaklvA8QMi
0KjslflV4HAmm9LkAeM9lC8IFDkeJJJTv8wz2hg7+dYkaECL4tg789Z2smMbT5vceQ11eiBsrloZ
JIjNvnwJxvFGBeY5QoKGzG+dYOAZNHOz14pnt4EeBS7zVmnySev4CYTJV5C0WxD7m9bLDiibsAG5
JoWwWG4p6RyJ9d7EUwjBNpQvtLjx5Rc2UnlrBhSJGD+qOdw1xm6wzdsuSSr8M31JT6h/YDqp1lPq
PvQm0oaaLM9dnnv6NjSB2drRWZgGOSPImdcpW3yV5SzekkZXP827VPvtnrgtnx8zPDdj+NoZzpUZ
Ip7tMBMerR6IcpvjnZwLOdwn6AyFRmBTjPeEoX2Z6uE2L2AfTzEZA2miYOaJ6NaBKeMTkrIFoH4o
OtqBs7FtAJmuujxnQJcBQR5hAIxONbsSwzTQkhSIPGaoyEIkI8rszxz2OO+19Uyj5tU01HWUFodM
1+U6ccw/M9j3yRq++mCVCODgOzDPc0sKkwexT/UnDYIRGyxsgSolVcQk4zmkEp+O/jZPJrWNCsAm
U/2U2sHDGHQRceCwMgNgsAii+eb8fAb+00wOpr7x1k7oobLNaqGeImqiMP7iEC83EIukItk/DLIK
dtg0u6Vz/nPwBouryIjVHPsQHzeKPE2cCjCoNXTs27pJ7sXgn5hI08dMz98DFxZ/C0Bo7STI/lEn
wjck/KWbSPPwWxqo4KyQvBKS0/jG1q1BbI8tmXpk/RLhvUj6yvoczqEH+U9U/COtAXAECk3e8kYz
YhDNrquubac3DtXsAzfyWvPKN2p1K2YLhxJxOBvdLW46mr8cUuaDU0L5pDnn4/+D1lXC2thQfUt3
kWWUB8+saxwJNbQgd/phFhByuo7BD5rxXmTRK/LeO3ZmJ0dkG2LvQ8gy/B/GErc6P0d2sGkXL6hv
us9OPFe7KZ0aOmhIUnPDPQs5jash8NstFq7kt6mDJ8epoMvhKkLAFHyRhrvRgzrG/GJZjX/SKDxr
0t4sH4W2zO2fJfIxWTkI0vH2bHVp/wzitD2GeWnhAySLmwqpXnkqepQpKT3VEEF1LUldiv3y4A4m
HNKymW8b4jtwYWcAY8U5K2KSH60/dLpQpBJhJ0T2C57Lho3ceS666yARi8xUrYeImBST1WMD1RYJ
fLqGxbgtbJh4SdLiE00iEA3xdTEVsMBw05eVArHT27eRSklgqVyJDRByItohQraa8sAc/JME5GBL
LM9L47ivRdmc/cZ+9Ij7OpIrsO6x0AS6QOtqVWz2DGAlrAShgCxU1g3+lkAD1JNYANigMC5YO7Cm
dVsnKfSNcsoDVKf1HEhYBMjF/KzfClTXbQgANQt/ppACMQoe7apPNl0tf7Vuvx9MzHwTQBE38eGk
6S48VlkVUZIrfjR+zKLh71OVHrG8lasG5X/RBvG5WkRonn+TT2xmCMYp6+pe59UPTFKHZu7v2fdA
zcKPLhWCBHc2oFP2Pyi5PHpx/6X25+oE2Sukvq1IYjaax1GDVEo0EBRbMhFJZNCFHV7BAD2nPjh9
NX+DFk2ImcOk1s7+1Tzi1qmAT8ZBc8pd+ZL3bKwmxC4w6vycwFuQOSJvaiK3sMygRLiPsmITV8l1
FHgvmYb0xETKYf84MjgQtEXf7R6UtCeq+zCatnZdfNH2dGA5ONTKurdrCcLPuJftdMtH+UqF7Gvv
iseiA4/Fcf66joDczPlDW4BMcx0yd53oaiite7PpXzriG1oDHWtatgWTW3jtldgFp1mRFNZbO8sa
9p7tALVU4LOsySTgyM0fooz8y9T9FdKd3jhOcLDwiC0ZWQ9j4427rh/2OqmulG5RBNV63Q0SSEUt
fgDjfu4I2OJ4Xa2QyeBf0+rVTOSjUQT1picHA+60C2d7bNmVlpLJYSRJwKuFd6SKZhPKhpw2baPw
1ckHYnsoTK7tfqLmkADVKzLgsV5YwlQvvG5NxE1wG5djBvOTfi3YcdfCPYZonwQNCGYSZucuqcZ+
l+VZ+NXKAN06sfZP4Zhfd64td0BNxArlCOAoJR6FG+JG7tmV11DHIIfCJ5cxkyKamBhEhv6V5jVe
Ik6VK7sPdyadqc2sokM8+A5K/nIkrh7zneuXExpgguzXnoVZBjdvt0bCeS/yVu9UVj4LrYKtYctH
q2ieLbI3cExS4qk8BgvEw5fIHe+spjynpGFtGI53cQMMqbYTtfbtxkJ4P6NxyhG2jBU+J8AT7Tok
k2KDKh7+Y8rfgti7ak3j2i7NFxoHiCctcV0MHcj+VM2bfODPqeSYuPK2qpx7gWC70vMN+Kcr7IR3
4MJuA7O8NQLjDusIIEG/WzXCeuyChjqMwhQk5Q81uZDs673KAuzvEYwQUlHQqnX5ncyDnRVCTcSe
Fu6Jo9qhqdn7XV1taqBpKvN/sbsR28B0vld28eDENWr1+AUk2C2srjs9FV+Vb0GjEL/r0j8lUfq7
9tgGGQ3QiUAdVJaRRhfsVKpvErwNCAYJxEnq+ivz0W+b0y55KNMzAVJAl0QH3SqHIV1Bzp6FeJ75
UQiHAGq12Fhmnz/EEZ+AgnL4FsjqxxRi/XBmvcN4ug+S8XeHpQRobjzu7NlX0HQIo2FCSbR+sEbv
yhf979zLh20yhOatpWBG+bL7GpJTy1E2zLZdON4EHTjAagpfBcU2Aj/krgpL4B1SJTvdKxYjz1qX
qjtMbJb7gZUsxTJn5IXLacYmphdZ0cqO5vZI0fM7XcpfVTU8kKYEq7sOAIhH4qnvPAdyObtWPAzN
isAPEFYj40AYTOU5yu2mp81TFQBM2VKS1pZAnAMROYTN2XbkQz3p2wq8HZOG+81clE+cgcxDkELJ
nisaFhmcEHish8yeTlQ8fHBS7lFI52gp9eAiLduoGljuACfBnMdj7AGBQ//erlvDA3E1+cOWqShf
sHsKhIf/s1eEfXn+RIRhnjybKRagLDwykeOobKCFiT8keGLIoReD5DaJb0JX/KqmyDuUUVeRtDHZ
u3LCzurMwENTVxznpKA1G5BmaDu44KzGHzZDA8nBxL6sqvTZcVGO21imVyyHZNa09sB5GuNFYoMu
VdG3wtEvbeB8MQIBvc3p9ij1NlPOxNn6tThW9vTij2AF7CAoNrqe2Rd4xU0V8odIXVh2RY8cPW08
pfjBHaN9cNjp4KfAwC4wF/i96nbURjLE9WN/p0RvrJVKxb61rd94SIEgLgVII5J3s8rjhcsibiw3
Bt+IydV2cTE5uYc4GuU6Vk/iRgqPTXrYvfZlh7kkRZccqQGLLLWv2l3402x+msT8o3LjXE+4P4O+
CPeh3R6SEe5mIVH8FEF7IBLrCVvg7woVxXZsNDQ2PySpLVM3VYbRTXGorXFfrl0DpCy8l3zjM6Jt
GZ2DzjA2qUNKg6lac1sArTw2hnJ53RwFCqKoX6PEAiZkyEbfkgiVkUeDTnFkh4qXccDEwOHDf0kr
Je41WiXYelC4p1EHB5QRyclvZfXNLgfTujZYfQgzKuJwH4wKY72rIY4F1u85cX9F0kl2Uebn+5aO
wK0na+MlMEB3zkNnnkU0DK8Ii4d9GidgzcMEpr1exnELXM5WpGYBE+oXSTdRY1YmxM04jIv3mEiL
fD1wvLgDOgpFy0UNSKzCqOF0dsNXUrCgAWBxMYD5GLh84yhtb8rQ1wez7Ptzrxq7uBvVyIY8taz+
XhDPeGdCWMdPGvx2+HcQD9bOTyQMR3fK6EPCL2ByBZzCv9kAbZ4C/K09nJEZmrqPc0GWdOrtXA0H
SwNHKQw/uo+6sMAb5xAQh6p6T1nX4oEH6qGOAndn5ygm0yDOTlJj7LUzoU41OveNrANvF3pDs6Uh
/uhA32Mf75fb3goQ1zhe+Memdop7HsuRyAOYISkH4kM5Vs3d5E3Dts5rD3jACM3Sto2R/A8NaCpm
o9i33qtj0utsiNo+lbAktuxqvVs/Ij2Ro5v/6DR+CctZYbICR5pvrbCtD1Zl4rdeQpUmyzYJszbE
usls8l9aDR3bJYsWQRPJEPCG9og2um3XMGcarqCAPnnfJSfYozt53UbndcB5FETGbJVAmSrOgxyE
sfhqjEVNqMnGMkEwE99Qrki4SldTAayTxJ2e795Wm0aivkPzr/f0uqI9U7j9DNSj2XXspO+bvpqO
OUVYMBF5f0wt4p4kk91JVOQo1UXqbjivFS8hnSz2OmoifsIoziEpSNVqVlQgrMa1j4aFc891AY+p
qm+vukjbO7gL0XU3BvLoDcSyc6vqfhYgItbYXuf1mFNimNtO1iu2y5x34q76Okeh3FmspTeR7tM9
7RLs+jPumTUThb+lCx5u0ZHDf4aPidGwIUIMVw9hhTmbF/RU4Ve87cnRIZbqiGjZ2LmN0TwPZDF8
i9oKCEmjnHGbhV22SwYxXXWVRaK5H59knW6c0RBA0uHrjJV/ZjpDLksilTETdTN9idvsOBAxCuBs
uGN78ENb1VORqBdEm+znodv48Ysa5j+V052baQFZ+wQnzwCSDH2VkSu9iw1OIg1JgEZsPY05Iugs
Gx6EK59z7bVU0oFDDgpmjnHmYFGzMg77KA+PVm1Yq4YPagPI4Q8GjZ1LuJXjx7/pEzwWhvk8EyIo
6hKLZXRjN91PpLvbIa0A89HeNNnwxS1nrLYhFqwcieSFCf5kzfTs6btqw7pPGkLLqAjjqPK2fkw0
QAIB3GUruu7d5FuaLQq4Pt1kpbjmLHPXB/nXVKDGTqqjGoy7iE/LJI5n1fGvX4HwZApitBpjtbKq
8Wqc5cGNp71FrXpdzdBEUKQ+GTMm7LoQR99Xp0llj6ottqi0yScYxyNZuFeytlq2MtEBjN9v1+Qo
ouDaD/zwarbGdTs732ud30Lh3MxLzFbg5NXaHMaZDSecUizuBS78KG7D78EwwOKaixqnNQXejdV5
CFzNm6CmIuhLE8fe+JJm7rj2QEPIMZmPcwNaxM4OVdT8JgVib9vWdT04YstukXLNMJzE5D725O+5
9sjutqOMEoxb33FvTGu4doNiGzXNd9GLbN1FbP3zifEauOo3+J8rYgg2keAw4WBHpuZglCs/EUAp
ih2N3Kdat7+8zD523XhTdxwGZnkfchhcuX3orCnAg2HSKRoz211OMNFPVbTFlVlU5a6Ceo+gABRC
3NXkx5XY3jhCrnMJmLyoofEFHEv6Md4lCNTHruJwa+x6h6pUWRBagAvCncCqDIVxo/Qip481on/3
VNvyZPTOgTX4JbOofqA6XkG+3yS1tYYnAf0u8MMTAc4RawnFSB8CeuC5/TbpMygOYhcm4wZi/43d
VicrKIdVZgDn88VVyZfBZh1yxsipYJy916wat3jfdtqOXurBfAzq8Ks7NewXAOlD4tuGE5sHw072
ORV8vBpFse5Cok1DrzmTg71BH8GRjgNtGwE9HpVcLcTzOkq2XuecZ3YFHfFtHQtIAw6llUEEWBcy
7zTbTDpW/0rt665OxDZrSUmPOOMDTPypHZjSXvPoGti5G71Vg3ix3O6XOZqnzqiwKua3MxZHBGcP
iHZ2fc5MGWJE4fcOX5x4+B2naPFimGtE/C7kHuyjjZJUloEn4tP7FgTTvRFgQI3ldRFZ275L723T
v2lK88lgKolTcR59QpIHuGNh8b0y4z2hatO2dSbBlIVoXcnM3hjLmhTo7GWplkwePlLaWQulbN15
5c860Ts7skiNdX8Iv97WUQrMUsxkOPnZPnX4pMqUrK659+7KLP9m64AxPkLt0nF9j88IwvLiji76
5LpdfPBYEGgfza/U3G7a0gDn21Y93OL0jEkr3/Y17XdlAtUwNLD6SN5bUVJvNBaEQzNwMKOES8+c
TXox/aDT81pGIIFlR/MpixPCoACHbBxmitsqD9JDMgV39INfCPX8zrZ1i5v3pdbGS+qnu84Lxo2K
2LC3lBPzSt9YFtb+Sji/kdrgPBEw1lRafyvhig12DPq2BpEWMhbX1PqgxbH0rhODzJgAZTNbUpEz
giGmlpp8wC6xCVTOcMur6sGUC7eYydamtxUqkg7NPwkF4xUGumsQAX9ygteDvnlCbLwrvX7vAP0N
zZBzffvdaJknw+I+Bd2y0i0wNSp3W+r+d5FB5nuJlCByQxiSHQG5OQRwuqmpFH+sjBxnPcFgSqM7
Kwc86Ps//TJpNsU03wN5vemFcXIqf6frMFvCujdZDMO8Ut+9YN54OTvvxANTDwulp9KNlqk0xpek
za48D/xjATes0FcQR9CSyfIO7S7brWo9pPFOu9B+iGtH43kwO/9QR94WJQh/2L6yfI4hQ9FunVk8
hMuaFVC3kWSElc4xm8MTWLmdY7db+nG/nBB4T5VPFPCzfdfmm5Eqd1fftkF3H2fi2gp6AH7TbwBe
m0xoEE0i2JVmd8hRs0Nz9lHQeHjfnWirc9DGDqCq2XJOnRXGm2B2Hkz6FgT8GkgjTfhuCJ6x9FMl
Vo+FY3M0JPpCTPENDt+9y2+u3YZJ3YlepxTxWmLSEQEn9KfR5Z6M6quMsx/W9IU4eBVJ4ltVN1ib
bCZaYiQx1JPZjVF4kObK4joBzi8qLOlT2QE/JyzvkIYkHeFGbo6AO69VOm8CAQUP0f5d2BaHGT8h
j9p68W0+OZPdSemCf+yqL9hpb8TkP1Ny33Fa/RGAt6rr0GPeTX/LJrolP3rPOr2hCkMau7iOOpNp
cV56suSj2g4FaP/Zx7fhBsSBWoRkZ+OP3qLmRIAVe42Wh2TvY2nfyci/M9362nPyGzUq8dAxLPOk
xZL1MszVtYxo2PfmwXW+mLXxZML6nYPpNFnJVnJemguaVmGZbPvCfcmrigpPGkOcDxkzizsfbFvS
H4gcAondbWc8NmMQn9qhe+0UdUlzeIBFvAUjCLm7OgrXpU9syldZ8U/nWbCpgyefSctUhIJOJtBL
oiohzu3N5QzYG7vZmg4LsCqPxwdW2wc/nb46nn+kirjrRw78UfzUgswbQ3XIyIJsXAEdgwTzhBNh
n37iTnm314pQE5AY1T9ap2+bnUUup6GyMn3ozTyfDmMu5/HgKfbRKwHe4FinmGtWSTeoYV2QpV1t
P25sXwgG3EWfiHLQsUxsgIuA8O31HUTAc0sh74BgEFJhr4u4XItEhnJNw6r4YfQWQDd+juN/oo24
aGj/d2XtICiRHocr071oaJOnU/ty6uD2mz6kcify8p9IZrA8j2BuPr7L96+lEcUuWmh9qcrFKCFI
EO9TkEE+qZcFvI1grZwchHTeJJ+0zz+5mLrQYNR1LXUg3OhUxZOHL8omPNDnSLBT1tLX+fjOLsbP
f0/RxURvuShgNA37t+9vDiuizDGUn0Dssa9CqXMNbVLf91hqqUQzD9Z9BJovNH5+fOF371IKKl6I
jbn2hSICmGhW9dqmL9Fb5lUk8PXG6RASw1Sqw8eXWh7YX0In12G1RTzmYr7Ti4/rQo/Q+oC2XDcI
TnUx+PuglcTk0GvLs4FuiRi8Tx7phdbj/wfmYrNFxL3IyC7enyqQWskhwATTjGqd0Tu/w03xUySt
WOdTRyll1BThuzn5Sfsq+mT0vHd1T9DUtiTmItSnb18oMqU0QQdpHaCSsLEghoySFPs8VeymDGjg
2orwhMC7LSLOmJY1p9emmKp5+/Ezf+/1YjrE7ohdQaCgf/szkOIkg3IRvJCV258Whx8HN+I/slGS
gfjxtdSFNnB54uj00C6jndc4HS8UH11RR0i35+kQeZX9yykiOGUIMMlI1qsqgsMFFbYgxlc/FGP6
pW+77VTSzQJxmM/9dUcEswVRMmSKCnldLOQUdaRxM3dyNQzzmtFynU3uwffKa5JEvvjWdBeNzheY
ahuopGQkuZDlvs7VeKyXxzknWwQVqxjyS06SNOHyJHs+Vmaws8fuOiPfKTebH5B56EuYigIgB4Gm
AMybdDuOscgqvgfoQZB+bRzyi3Vb3s2cmdmprPUUb8Km2yNPuKmp51j5Amyuh+zgS/er0Y3JJ7Ps
P98Oj1agRLS0NCVFpIvB3MbS60oVIC7u0D8wKVCH7uPu5Lb4esVsWp9c7z8j7JuPlQtKdL22CdrX
/cdFxflKZ13nTQd0aIhFOtKAKGRz0CEMAEwgkXaERHhfrKgibhUN5a6ZiEgpCnZHnwyrdzAM/BTL
sXFWSAWU/mIMu3NUuwT6pqdcGYSOA1rMN30nk6M/dNiocz1g+7fm2P7W5m56yFM4h2tXMXI8o1L2
Xk2EOoOi9RuUDmGvwk8k7e+9m79/3zIV/CV0mpBUzl0dUjv1IZ5AXOlgtms0HDEJnEXLWfCT7+xy
HuXVkAUN+EHzOMxLZayChBrVgTUf6gnp1Brabk8VSJdnr3UBqCWSM9cn7+C9W4QkIFHP8R/5H2ng
r1skzMvvSEwyD51F9tFGyCz6HktJNPRUSfGT4oJx//FNvjNxaWYSpJQOt2leur1EL/sOWFZ4pHhr
fu+DNvgTyPF7ndDp/fhK790bljLwFoz2hXTx9vVVszFEVucza7WahAyj9iuUnWLS5FNR4ANs4M/d
Z4P6nf0aa62L5pfvmrbUxZhhHygKWfWckTrL7q8GNQrwgTqzn8mhS+F1dWHw7Hp6fP34Zv9zkVx+
1yj1vQUcslibLhZhVsrMBaIwHPAM67sOpOPWGWf/kEYlnbXK1btilHKNcu/W1jgFwmwEqEUZnq4W
OUiBY6gbDTWTwweZH3I0fn3yA5edzj8/ECU0fNZF/+pcPpnJoG1SECzFdoUCYV4405XsMjBhkz/G
4aZnDiamnYgrTuSQwVZeoFD1tfOkPtka/fuONJsUh2GIDF3ykt4OjBbVj7TplR+9yiMlsGs3SSYr
kusIxea8lB7agCSET25/WSPf3v5yUXx2AqIPX9yyxv79pckw9QW1iQMukxZnZ2no4TpKYq+mAVze
RIFzbf4faee14zbStesrIsAcTpUpd3A7j08IhzFzZrFIXv1+2HPwtShBhP8NzAwMDOASK67wBmFb
9IwTEOmIOGDwgGBtgPT7th4ykqRpqjq5Es1cTwVPuqnB2wU2a+ivr8WbX5WIvG0KbUiA3I/Fw4ji
FUoJZYbcRjs+QH/NeQllusLBuz3onFpgyzDnFpdTIYa+b0OoIP5E5xNDzxJUhz7symn4U4Lx2NuD
1FfEWfTr3ceHOjPK20PgWV8ChONOxQc3TZF6k/oQ/Mi9BKc+J8C26AnjshiXRNvw/m31TmI47AVU
SbC6bfYIayanQtNNnE1yfCRoi3fI+Q1UijdSGCASdDCg+6gL2cdVm+RIACdquMlts1BWyN/X9xlK
LzC/XXjmnkfkdzltVt0AiEpVw8dlDznBEiMlfEpFD5zSGCdT2XZdPRQrsf0N0QmPKxS2BEBgC6T8
YrG6Tqns2PAUX9hwvDaqm49fcUkyaUNPUqIlXulyorXNUwLpOx3ovXmV9T3XQu1jFRT4++rV2KjM
SNe/B//SfgamC7A+rZE82ThmSZmDcKRDcjUf0P9WcYihlOFG4PzU3tgKbDrslcN4YybZ8rD/COJt
9equJH7X1WpM0nOlIKsAGktDG3CoKftUWgZqzhwzHoz7F8D1u+dxyNA80JCe4k1anH+QvkHEY+f6
gutvNjPKU3OvmFJBN0+dxN8KalkIKJH2EbkjquXoryH9m4Od4eJXRBESckxifabmhkHSUHnPWRJa
K+/sdUbkaTx5RLGqa+gkRpf7Mss1tU8IH30EpVQkZxz1jMZyeooS7wsmVTZBUzvtSemVjSU6sTKv
r3Dzy4v1cmLnxX7zpTiCiBypF26TwUhpdsEpeS+jPpjte7scv4Y0NdVDnSvTb1OdFAMZdc/7mTX4
QdKuVcB8BPqQu9v7y33jjqNZqlE4QupbVZdaLY0QSBWk9QTClQ59YegYWSVa2eMvp3WS3iWWSl86
PCP8++O+Zr8X02FQZiBF45ElP0RP5XI6ugI8VmvXpm+hIt8Xcw8GhAZmL/n7tgN9AsIxAtNrWHjv
7rLIcOtd5cVjvS+Vwv5dhUZI+dlLQQipoAX2Rk7dZ5fpMYmB6PrG2gW6nqZIqtKO3KA7HY5wR6Ct
AHxHkXpDMiaJK6xaDJ9Mow4famFY4SGy0rnxUrgWfNtAKygOSm6Ho4O0L+yFDhG8fRDj4kEXSaF0
KNusp8UeUOCzfrcyNr7aSWTrG3haOu3WUqG0OPUw0w9NhRrArk9U75sSQzTQ8FxFXXwuHYCB6bM1
8sV11sIE2ywqGRQlAHVJlDP0xA7MtLb8mPbvR0NBOqrI03+oDzrfrRwlmS5O65PSWuE2cQENx434
l6opbCuzM75EmtUcW0/vn1bWnWVdLjuBPLcZvG7yu/n6eXMKShEOZThFmi88xASA/jXK49jJVTLs
1b6+/PqlZkAjVDfJokwFY5CmBSDEINmlo4t0dFGXLzJpQeTro/3h/tddXdiLURebWh8UM55gpPkq
zo1nkYGINHTFPmQQioBFAjX7/xtvkZlCNM0rR22EP8FsQ3920j80ICqfyQM/eKruHe8P91pAWa7e
mz21rKClVETQvcBzvuzAxz5JZEVfgroZx9mPcyIZUzx7fN+oWZQ/IDZrfEHuTUYPqpXP0mYC0e3t
aBAdoJ5koqwtws4lcqOar2M+1k4PkWHDXvGqscVHQ1MwO6oCz8XhiGfwm2ir/p2qVFm7beyi+jc0
HPCsFt6newyfwXaj0fC9wPIAb74phBgHqQGp7gR7yOihJJriAIQNzVAlt/KXHnel9lGpnEqHcdNV
f5wktb5ViZar2x7w0KceSLWxVXntYcBbiD7vcq+GRja1JkZ7oROq4+fK7rXvylgkeBZy7l1IFVqa
YfMn0Iq7P/e3thaiMu4rzZnpWSz1mIABypvI9EtbJA1C1zMGvVUz4KSJN+BUgVlVHq0MOv+ly/V2
qOwTyxGVIo52eVpD+NtNzsr6E8r/Jw2+664Mzeh5UEK5K9XIeohaDOhMYZYrO/vqseYkeXO5hRqp
i47YoiysT8YIX8B0QLUO7ft2NLKPMSRfhOrpFWPQ7hCh5AMa6ptmiGK/zdv06/0JvwqE+AW8iNQ3
AB3AV1gElHhs9EYXdIrfuernaNQB65k6PrKCH/Tn74fy4OJx2RMzM+GX0xxXAdC2WjP9phJAr9pA
ABKbbPurlLa+ckXd+CwPaSJanrPupbOMzmUvTTivse13ZiK3bj9V7/JsivZ9m9Zr18XV7oHqOGt3
QlEHp72sE+HerODT1iH/yGk8B7VnPyXIw+xgfv511GpQi3glbJPjOFeCJVogVdnEFUVUGMXnJM3o
fJM5AUFE2v7+Yl1rfzIWWoEq54JeF6Xxy9VKB6PyBGxc5KVwGLbjRu49FWgwzgUFXgAWCBCEw7F9
0761EsOMLKTSTTL5qaPecCgU3E1kPmAxFMTBu7HoFNwsgY1ETWGvBHev2sOX59clsCPARj2W+V++
ghkVwCk19PQcZnjllRpa/4kC9XKMf4Zq9y5FyHzDfn6s4vZhzFOoiEWLws34Lla1P6iVM51Ot7NM
cDt12Z4mhPuxzArey6Qfkb3HaaapXGBIFVQNdjGgTCtd0zqYE47FN5CPELAjWYpg4nIXDR2YAowa
MxDUgRx2pobazsY0s75eSfevb1gXDrxLB9PgkrWXZd6qxOzGaiBvTWbZv+R1EDsbYVP5OPVjEP0T
igCI78peukr3ESCxVFL9mZFLmjf/pjfhEE7qIg4SNz0PZWqeJ00N/Cry4gcJTwtrIK120DtFIdWL
pPEM5BRUpEPcev9X3PhwFeEMWiOEZPSPF3dtlwd6AqwDS18odniK9kUQDRs1IkE+gr/qhnNmtU61
kgHMsdCbdXUtsleuB51/oLRDdLn89GKqLY/0I/IVt7DOsN5if5iE+7EI6KNHef7eNRtrpUv+epMu
BsVSBHWUub6HFObiQbMxVopSxXRPAE68Dw2IGW1bIz6qb/EXbr4HlANfePIFqKkmeRkMjBra+C+L
2fOXG4S+vClci+gYLH4E7CrhSstSTtFsR9KOuXWwlSSkaZ7E74spFyv38M2vnhsE9OZR7kJP8nKq
vcbJm8kMvBPpvlrtJBhrsBpeJr9kjRHjSpbF1rdOAxyjEWGMYHoT8FZ27uTa/v5WW7w+/306zHNz
7hzMfaTLX9K3TQchMld8Xa9DddvAOcBGdWogL9UNe/7L3w9ng0lAQIuWBXJWl8ORbHijZqN1LJLK
8QOzpHs2GMrMgu3/rrowf9nr2aH0hDwbD+zlUC77XDr6kPhKCV207lUEeGxtJ9H7O+V5nD/m+Dxu
HVMJv2flmjLm4o5cDu4tTnAzNVHdtUqO9FVl1rtOuNg26Gjlqn93Vfw3EKVQNi4SZ1d3pHSnpoyT
1qFWUqdHdzBmI87+a52E7rbKJu10f/1er57FeZ27xgQRVAmgkS4+LOYhBwqvZ34knOqJqzKqNyOi
DWhPZBlUrRpPFfMUDJEwHhDegx2jlJiFwVWxrfSow574OWhI8hjh+A+umvYz+rPxhNSzkVb4R0ci
3EdV42R7UvI02Dta6mqnqlX1lRbdjX0/x5B8g2tx1S7veZw4VKs2UXQpnQFUGIRO67NeKPBjnbbH
EOn+tGlzy2g5bfYcu0K0YO8v5UsxFaztotQVX9H0yD1EyeBpnyPzE3bezXdPGjN9SxS0mymDaBas
zdCUOy+LErmHkTqejUyEXzt9gNx7/5ctnpp5/1DdpkVPlXtuAs0b+c17J0KPmB2+iU9qLN8F05AB
PVdBLVlut7OH+Mf94Rb5y+t2tREOoybOzY1GxOVwUdoCe48HEPpVB2t5sghbZFKMO5dK0nGKZfOu
marh0Ha4v9wf+taKO2g1mjb0G4owiy+dhkTD5dZToDxS/u7rQpndJe0nSnDKz78eijoPPAUT6o5h
Xwm3qcmExWYd+oEGtmC0VEC7oimfxxDs3/2hbq4fKZk6vyJUpBfnUTaKV3ihFZ1lH9FtxxzH5Aym
3cmWCUfJk83fPxg2SrJEfipoFi7XyxWEahdWuE9EGF4bKTh519kprTF+s0N4a/e/Tb8RkdjUzDg2
4Bs4qIsrvOUCiuLB6H1h2En/LGF3ahtu8sF7jLPQ7J4cZYScmyQxUmMBqEjtgL5MOe1wHYQsXyI3
G4L0qN1qV1VIV2zKyCril76j27ivM9X7KqMa40qYFMiSpRQ4CZbzKKSYv7FGKzHeqS1SeycrdtX2
5OGHp2xLIeXwWZFOFm2EMAN9ZUHdG/uUuJrL3LU4JwCGLie4jA03UqEEQKqx0t9l7JnTplZmiExd
TycH8tBLmKNCQcvQ/YRIMQ43dtHWfwJAoAcR2xhVFaYG9jWPq2ingQLtt3iH2VROsyJ8ictRO1MG
Nh4wm6o+lK0w3llD3XwZYdN8cXM7+FCrQ/cBqYb6c64H01fAbSbmoEjvhGUKqNekDHAK6rDbaZ2S
7y3FQMrX6dDhNyFk4FYcGL/0licpxIAYJH2SJ2AeSwsCQl5jANmV44/IaiuMqxUFuSIVv8E/epZq
MUT13n2A75M/U4LUMASIe2/mxXrwSktkMTeVkzs9dnR4De6ynAQB+7VmTA9aFkPJiLjkPsd50n7g
lw3f8d3NLPSFm3RX0MtRT7XRhQ9DWJinSgblg24K+wllleFTao4Qi7IyPspKYGSsReKpQdkINVHD
ORc9JwwaEhL8lWt07+yhKvptaKH4Tw3B+KrqrYtgfK0ED3RFm/fwTWR9uH8Wrs65TTBjgBqb9YRn
tbnLXdHC/hxkl5uHsOnFQw9B7ZBT5dmWY92+MwkoV7bh1S4EVgPxlZM8F5rcZTfAUmkGoEcVnksz
sRA6HcvJ12I6eWClFajef/l1bNa5i4zmGbUJtv3l15lV0GPqN4VnxXXVd5gFtQ+i1aaXKqPIX3lG
sJKHX83m7BrjIk2IciDDLs9YMVlhw+kKz4VorWOblqBTkXaLPubtpCZ+rOElsTLkEmdBfD038U0G
xnObRsDiMrOdjsgTJAmkRzhnXax9MI3qB+pBn3GkbLZQ87FgnOx3g1niF+hw6YiDBmUGlMovzGPI
811Z7rIuH1au2eVS00yfvZro95n8UV/6JaHAwTsWDdO7itYryYZCVgvliyqc+pmApopXxls23hCj
9FhGja0MkYnncb7238QcTtMnTR673bHwcIo1DOSNUlXsdAMfcdgfn9CSe8pt7MpD+SA0OiGuqM59
iTnr/V23rMbwI9jZiNd7OjgfB7Ty5Q+RVpa13VR6PlitbE/7CEswBKO9pvbj9r1QUgyMcZo30m8I
GO+aXj0oWfYocsdPbaxM+0jbRqX2K1fSfTrkJ6zOTkqJ1T08ZMVszp2JtIzdvgBLWOszLNbsFViJ
2iQVijlvtZdxVGm6qS094Fe90SpPIujjelsbQv2B7MRaTWRlrCUcqtVcQlLXjM8FYIj3sja5jMFL
Prpj4K7cAzeHAk42n0oKMMvmc1RoeWNEenGGEqu+R2yhhDOph+9QTrA+3l/8xRXADHKfovgKaI5X
AR2/y7WHwgfIObDjM5X0xNoid4eIFeBAYJQmTSktjf9aFp42N286G41PY90W217qiRSxmaOOosXB
Vgk993FWFfqMMLK30ysx+WXmOit7/NaMUrbn0kGgnDO+uFnVNo4dmTXuKTF77TnDbwW+ZzG+YFK/
NtR1g5OQkIodgf0sQwpI6nJKHQ3FZ05+dqbv5fitcPVHq8T2olYLuakgEdJBl/YOZhS6SbnoNm4f
e5uhjWZCttvj2mF9zMt05eK9WmhA5ha4F6ppGgnfcvtmiRZMkUFKMwIkfXQGmSFKnSdPyG3h3t1N
0Upx52q8eRa8WfSW3BJjjEVE7gZVbKGfkp9RRE/9UTRgh1sRo1c0Ro82HfJP9zfyPKtvUsv5KvBo
HYLYICifeRCXs54NA2ajIfh5rWbYTUOkgzQE/OPo5III+hC2g46tVSoNTKProV0jmixz29eTxENq
ktbSbQe7ePkDHHSFEzLsuciCd82ubWrN23ilkuHTJGLLPce2PsTbrokt6+C1Q94dvX4I/UJ2aQlT
KUbdNB2xBcf7OFtTl74FW76YnsU5x8ZLT7LYSc42vx8jTA1fL6v2Otx8+2QTmrPmkx3lRw3+/1HU
g70h7VAPvRZ0K0fx5kLpKKJwbaNhu+z/Y7RQeuh9OKfJGtN/rWFsXqYUwzqQYNTyd46it9+koF2K
YlBbrWlf37gIqHaAOgALNkslLw4n8HUNxEsCJhnEIFIuTqj8scymcTZm36M+t7IpjatdST8GeDBP
/EwCeI0B3rzxyKMPUT1mRFhZOH3zlDAFl5nmDDRaZmxusmj2PB9sMbBjemhyL2WIWMz7aKI2TzOV
oH6TBAZhge0Ky9jGViDCMzon6i9Fb5ABoz1XEi2IDLa4GZCMUbYKvJ2nFWgdKqY5kinWoeGb0OE+
BUk4vCBobhUbu8U2bAvuLvhJfTVEWNeZim+B1Cf0aZRuwM+rbcyd0SHtggYuIrib3CjMY0Jd9lNK
HAYZR09IuvKIwvg2l6mnHsNplBUV64AwzSkrr8UWq8fgCUGYngKAliAXExktdISIEH/w26Erfo4x
Onj0NH4GyhDmux5x+WGP52v4YHdZ8RF5Xx1+piwQv1EyxZi/B9+F3WBNmbHJilrtti1r+alpneio
pzP9PC768SFwgyGGTOjmZ72znZ/Z5GC23Tq9kn8cRlw3vwBxtR9Ls3CRVIhie/bnTPsHms5medTR
p2pQ8iksG5UBqxufE0d+8DAXMjskiA/398n1ZakREBPGEA/z97uLyxLJJ10IPaBO2qSox7TJ9CXI
dFBG6ih/tU5pdiuvwaKk8N9lRSyuqbijcE8vLqvMgC3WpopyKkIo0kkPGxzfYPGP6CzSZLtqjim3
6ef7X3nziqRequEfBadLtxejGsJNkNWBLRuPLgSF0mhTdOkcETyHThE629HVh69WXBv1Hs5p/Emt
EVXedaVpIO/V40m/x9yS3RNbNYKf93/cXE+4fD800jxMeQD9IaC+NOdhorVSZjI4WZPZVvtmjAnD
A0MPs5WpX3Y95rlnBNq0XAngJpaICU2ipZOkdNQQ/BkfMa0ApB1GNVIRLTbZmqvUjzRABRJdibqP
EDY4c9LClV9xfQ8Sq1KCtLEcoFlszf//zcXkaBNSP2WX+h4X8qGXehDsoyRAuiQVdlSuQG+vJ5fR
HFDS8L4c1n8R8+VzhzTNxuAEuDtsNoRj1fQ5DuzBfX9/Fa8PEgNBy9EJLgmel90OicaWmjdw2xCk
Uh/NsW2PUza5J65AJJ3s3lqZRv3ml/1vwOVBcnLovq6F1kqpI6G8yxAImjUxsjbYGI1uVpskteOM
oUMDtC4qnSW2DtiBb8zI0tEv6z6rTTfTroOC+8aNJ5QdFKQM1H1QT9J8NN0sfZ/CK9COSVHB3Oq0
PsA5eGrtZ8FLMmwEZTk0qu1mWuPI3fo2mCazoD8XxVUntI2CUfWgEfuIHmAl7jklsGmjVcnG76/a
dUhAlY8CBPfQjM5edj+jCLnujkzI9yD1Iz7ypGZIkpYBSqAj5OvDlI/JMU3WDHxunQEk5udcxCSL
dPTLMxDblUC0L1V8CGT558Ftix0Vq4y3uUjWYLbXFy6f+L+xXONyLEiqbeRUNBgTtUFBdYQ7l9U0
hCaFeMuCbOmzQdK/BTWSkL4ddF7gN4fczSPXrSsEJeKwr41tnaHTv+nrqF0Z59bH2Tg+wEignkQX
7nIcKZ0KAUjqVmXlRCjd5VPyReuHvjwGEvwcTqE9sm46cmIrseStgWe3CR2ECjDtZT/JyxoZDHbi
+I0oXophBNCSNoYLQzEMn+J8SBxkoZCQvL9dXwsil2/F/Ez/b9jFddZ0RYThVYOvhwt5wawi59C2
xu9JoIRZREH+EFSO/hTH9vcg976MiordtKu129jT+n04Nmh/1RRNpILyx/2fdnNCZhocOZCrk31e
rkRsNhSD40LxG7WMMAByAorHo0ZR32lOEUab+wR62soleOsc0TrHvQbQEQzXRfTipLJVkSYesUnQ
G+dTh7bl8CiMMPlVofL0z/0vvPF80jCn5UFmOTcGlmRaQ4txJYaA5DtdZzQ7OdntzzFpxuZcAwIt
X8xOHYTvxGlbPNhJjmlhWbTo5Eg3j5OV6X7tjy53wpsfs+TCKxieKFkZ0dB0w+kJ+xvy9hzOnLbF
eFl9ormKrhrT4X7R48j7HgCVd7cg2sFudINXNhvqKw1q3IpszmWKpwNqYhVS1nYES/cwYbIVf9HS
yPisxsr4sy7yZDzEfaz70nEKfQNUK8NRx7HFz8AucB+1Itdeq0rfWl4XWzdgeUDmuC0v95SRjUod
6G7o10iObjIt51Fzi/YJkPtfltsJjVhbQJXw7/iXcPhyqHZMMf2IjNRHoHU6I1tDTVLo2UvQWMH/
ISTxbDhsaDRSpVjWvgcDGXuA1oi2BcISaHsAM8ULSXHL4/0NO2fWiy0ye8OR7VLktTgll980TrNx
AoKUSNYY4zPUOGQ0a+Rl1BRlbqOraM0Es5mViawi5JdhJSK6dV7g+jOZqCjMJ3Qxfk37oqoHXNeB
yyFkFA8jgvVwGORXMHGF/k6kSahtERTnR6CSjJSxlhjW557W4pqmwo0qBEZ96HCwkcBCkuNdzoUj
xhKXGol0hJo5D733iPx6hORRnO3UboJPUm0a7Icdr/6GGXDcy5WbahEezn33uaXIfxzaKxAQLseX
tcZDhPr/uS0q8zHLUSwKPSr7pZmLH67evdxf+hvDcUMBMoVARNt2CXPsByuUgGo8ajwFEHPR2ONu
IFrbQXLDhJpbc2XAxVGdvw9SsAmUARG2+TMvv48MPfXGPtd9p0jlTnGi8Yh86rgN4lL373/b4qX5
bygAE/SkwQeby5it78qkz+EUnGrPqffo5uJXU7kpoOuxg/aiddmxENEaOG+5g16HpVDtUrYmriaV
uvxC1XAGLW7wcPawWN5WPLs/EKg0drE0tIOZB+XOivjgevD+HStZg/5UxLandbkSA9xYWno3NOsA
7FFQXu4kUYRa4dm1BGybmta3cKjsL1HeavRY3VSrjsJI8/B0f8oX8fj87S7nmJgOHpzjqovTQ5be
dNgLIElCr/lnMmTmnxI/1/39UV77Tm8urNdhdE6ojawCLYGr7oPTN5xh4Z0GJD8PpYrG6gb56bbY
OlUK3dYjQw437GMDzwilfg+WBZ9N2n2le+yd3PyjkNe/r3D+NHdY5ITFqZC5Om71BH/sE4ieauUV
XqQP//1g7jgg8einUOO+3BM1oPwCvWGBUsUIBrhpo3+GYQTcEmnaedQG6x/pygHZqUGsjPyKvV3O
FVVnWpkzlpluxuXQ4PXsTpuoCiF61VmbNCGI36hTbPSHEdXz7wZFrcCfshSVrgiB1ugQa22EPVtu
YJEaRzXSeYXQRuUDKA2sHOgYSG+r2C0KZy4wliN5bjZu8gzv8mcn7VwfSeNJnpycevex00xFBwGd
Vr+6GZka60L57TjKQGETw9OC3DCP/zLae51tKK1zEWOG0S/dJl1CGlUXWXCChIUUuDr0oPSl26tU
NlUEtFdKqDcO2uxwChKX/uucZFzOMCilkUIti1voXX8YABTtdAT/v8kgwFgAlNrK9l8Sdufv472m
IkIpaM4rFkuqN16aiKnL/NwCBbzv8PGiAdoYoqAwZqI4p1kVMlvdKPpfCGs66saN0Bk5Orpw0o0W
Vd577D8oqpuT3irbuknQUXEydUDCCIXNhz6x5Bkhw/GXngzWF4xekACjOVXVhyKyo+6hi+tkLZW/
NYumBbsCZgC1t2WipCht7jVxLHwr1dWH2Au7j1xsdX+CP6KkuwG9Fm/lrb3xFlFbQpJKn8mt3tJl
EmIyuyFoPL9q8S5KjKZ+qhtP2RLRh59Wrqxbn/d2rMW7ZwL91LogSv1c6+KPCsSvbTMmkANGpPZp
JRi71Bpw4tAoY7Nd1V1uZh8H2vI7gfb4Ng2JwuISJdBuaJChB+qxEm3e/IFc3PSHaJtgw325i9XQ
VIWnpA72k5KGVDd9pAOKJZkXJ/uhNoyVvHiZobKJeR/ZvuRjeHDTK7gcD0waPjPxUPuyjpqTHSnZ
LiyMHz2CirhaKX+6NvzKY9OcVa8f98qAMY829AIJwxDVvxIpx20B1tLPclf/S1PV199GSEScQqQ/
I2gvfxt89zBsVC8+V2FZz/gl/H8OfTMhMj/aCh7O9zfHfPu/uaJfy62AeNTXorMBb+tyOBRUbDwS
08SP8P9sz5o9UJUriyz4beuIkiYbQP0lyn0Dwqmoc5bKWQGasoZUuBGGz+fPnPHC5FDofV3+jMGo
NdFYXnoWzphueyuVB12RfxwdQ4Heik2gkSLeyxYtzJxEoI9XduDqD1jEvpYyIL5sWeMpMRwISOJA
clz+zvsSi6SU8YmXxb4t55pbpqMMBV74eH8lFoeAlTCxjZy/HUAo5cTFwmMiRROnzTOEx4rR3nWW
FuP2kqniR0db/Kcbjqr590MiqubwXIGognO0mHVUOVWlpsl/ytJx3COQK5uNHnmIUg0YEcGijOBf
3//KeT9d7jeuPAg7UHVgYxGnXi60N+E3row15tC5A60qbJ29F4Th13Q0yk0fAF3WSm3N3nZx2c5T
yz1LLgtRhkRz6R4sEiPEFITFtQ2QBjKa0PhOS8wRx96wVnbSjWUEYD/bf+qAx64yZ7vR9YyXKjnn
bud+iNHAEX5WtApKsFEW/hAyVpuVOb01JE8JTaNZRw24yuWcGlHooMSL5L3ToG/SOciM65Olou+a
1MAZvTWW53w9LtdwVuNjt3JvMO7leKEWqTJy+9B34KgrvoUKnXPosFpyVi6nG+tGIZHSN6s34xYW
97SZ5G5NvciGCGL+1GG+PEzYfR4ATHsrqeGNKXTYlq4BzHqu0y0OnzdTwHOnHOYAfPokHBF9a/Ri
dum06h/kVGKlJnxjClHEYZPMIgow1xZfZoyVC9Y8lac2sJNDOPVoKWSqsiaLdGsCUVcB2wCBSANP
cLlSKMl3bRr2EBjoLPxKLbpaG3BAuKyYcautQbGv3xJuwTmR5/biy5ZvSa3FeD6lOpD5rK5ovagW
3lFFa28K5E8+qbB5ZqXIcK+7ev4dRitg3L++XICFOXMxjqvFWcYRtkjZikLNz4ZOfTclgXuRfdg+
G1bwLYPNA2sS2er7Y94ANJloVIISQ/SJq9RabJ02hEZt1TqILQ9XhQ1YpjH9Jy+LgHdM5oVySBty
cFTcQSzu6TSMyFaqQ5wc9SLDRUSV6Cj4QZhVnzAv8n5oejXoKxfEjUKs6QJtmPVoZhbQMmlNZN1O
APOUE96vJjLbSSWqQ2t21lfAILgVDL0GBME0lPCXBw7GOxEvahPAzhR2qURK+X3bODsblVEXz7Ks
7yGUQ9DYaC0eQUdZ4kp6jkDSyo1dTKXcQhXu8YjEQZRtgOjyn0xqUgOxyjku9MF2SVX6TO5XlmK+
6BYXE6QRNh47nshpeV+M6jjWBnYuZ7tTP0Z62aLfOUuQoeDs25QFtpCtzI+JLYJ/o6SrfDxZwlPs
aAHM9D5Y2423Dh/Fj7nCNYMWlmc8M1ns2FaDU0gF76tt9yidlL31RWBstbLxb10nVGBB6P4H/F5c
J9jtjpBJhvhM/VD0GxkrMjvgMDU2a7v9xhQDVyNQAykIo2TJ7AhrCIgF8h8nTQqZkjMY5UeUx7Sn
pM3q76k6JL+NEjoWEJquCemsxO647fEBtDeqNrkRpJ0KE5P7C3810/BxSaLocaE5gODj4ggW+aR2
9L1pMyeph5ePpOaCXZbM1FMMkEfd3R/u6p5bDLeoqIhZ4NJrCVbdQgE1J3lmN9JsVb42TCGmglMY
yKNR9jBcOETmGjD9xue+5VYvYVNVovZeh+PcOQeV4UeD8ivWu/RzWCnm4f6X3hgJGCoLzdVGkrAk
fjZ4N8It50DhHIBsX2A320SxMSz1jLWddWNS3/K4jcWkpqpegAgvAx9GSn6YavST9GGSOy0K822r
auHOEd3oI81THpSeW+f/8KX/o5Evm7RiCkXf5lFwEiJXviuTGf0Lx2xKAEhwuPb3B7sKgoHQED1x
YIlJZ6zf5bNs4hVhAsl2fT3pMVWkYHsIDBAQCHFCMQiaGFcFZU2K5NZagvwAXkTyi3TU4pBYURwm
Nb0VH7c069B3GtJoZdC0T+akraVTtxYTtS6SoNfy77IWGxU5npEVKr1WZehI3Rbdv3LCJIM+pPUc
mLnyrbXs3E+QZo1Rj3KClQx/UfPkPZ57KKDeX4WcwbxcTrDiGr2eDXC1x6SzfndRUn0a+lZTjmHu
WMFOjNbQ4soawy7M7caMVngxNz4fCSjEMxBGt+bG/+Xw3mAYFJR6FxdW9Jtq3BP3Ku2O906geiep
CextDDkdnKEt/MBW1lqS18ns4vMXS42REc43ENXOZpDMisPoggkvQjiQUjCz7ngpF1SmPE/gOZ6n
bhBbRI/KlaDjVd314jV+/RVIAhkzkQPA/uUsuDhy9HVY574NcMc9xineUbAr86+IhBsvvWy4Jyun
Cft9ZNZC36ZGKp5dMze/jqWaxrjsAZzY4ssQnTA8CDGz0OK+2bTCxgNFqcCj+nZm4m2rRLML8/0j
ensOIbGSVM2It+WbIkBKGJU1M0HNtn3SgOAdPeZwN4ohfy8DTfjYqeE9h7DOPvMAq4NnX5PsvbGP
IDnQGyO1o0q4TOyaQI8A5GnKqQki52Nf1TjB5N6DtOEjWRVoFdwh8BoOx2Cf03Ne2cVXQQUjO3Pi
bLtgwEGvXK7f1KsQ/Mc6PY9Vr73YFk4ynS3X7v3ru5BRQKNBeUYJBjbs5SgyU8xMjlI5ibETmP82
qn5SglI+KLJzEMss3Y+QpoyVh21ZApxviLfDLrsi2OPVqZ4SMgyZEhyrPNSfu06qG9NCLDacjH6b
61LdF9qUP0QDmnFp3pqbONSwEe/F79xOks9272XPVqGFK8/D1U2tQWPVZpmNmchH4H45JV5gNho0
bu8kiigDedphwzyq1cvUj2uB43wTXJzReSiYGCzwXG9cynmgQRcpMcBr3zMyYMNFYAyvpiFKcaw1
FfvQHIrwuBI/Xd3ODEoiQgkBSg2lzsX3xYFlNFoZYFmHydajniZFvEWPwP3QxthQ700I1/beGfP+
Qc0CudahuTU6oug2XRoIKFfYTksECrS1pvNtXUHSTLOTHfJnvW9lbeOXjhudPNnLlz6R+cp3X98p
fDj6vPCUZ/VmfsDlwuYSXRqBcaxfhr04CXrH8NoVvKkKSz00Dgp09ey57cQmNlTskO1QFumamMqt
CB4oIe0iKlQ2qfLlj6AWobtRSZJcAeHCy1dEW6dJsBONwy8YtTYbWwGgbohE4h2G+0BNEfwRf7f0
m+vhorlyz97agLNoMaNSBqH8cvlriAKMLMGryacll5wo99THDlAv5s+dqu+tLFkLg24OOCtY8z5D
61oyfQy6TGEtG/OEMXMtjlpAOoZbJZCPTVFGUbXJvQpbq/uvyTyny2MGuWWmy4JoRkLl8ivtehr6
ZlanprPcfRShpvQbq+8x0/o/jMNbhSYQhXuS4MtxMqyxRmEo7glHrQapCjd6aBHFXJFcunGCwKmQ
Z1HGNWCrLr4Gl1YRl6aNp3k4lfTtdLnVYfcftUITu/T/kXZmO1Ij0bp+Ikueh1s755qAooqCGwsa
8DyHHbaffn9mX2zSmaoU53RftNSNOtJ2TOtf/4AX7QYv/XifShKp3n++Kx8PGSa0fJA6HMPWh4Wo
qwLtirQOCHTCAdjCJTA7QZhQfHZNYcb7pi5oUf3/Dbo6BztpKiW8r/ioZelEiMHcPtSWlu16IfuD
RAJ94yNenPoo0HS6x7i8c2+CYHz+EUnqHB2ZJDDKxnnceFU5BrrTtvct8vwNAilzV+pqsVWQoGyi
UNw6Eq5+XVC0PwU+r3k1h8pQTYsxV7tj4zSz2Oo4634XhBR9t22iDp3SrCEix2G8iyycrm6862tb
JHZW7M/LAl1OiPOHt8CGDG/GFSNOYmIPCWHgcip5253tEho59vnwrRAPs9pue/Fi423m7t7/3BcX
kuX1A6bgwMJnuPDl6N0srHM9jLBTgbSoqGHxUNKP3hQ9obumaKdNYtnK/v1Brxz5KD4AaRcMEebO
alOeEwV1Q9uEh5qmQubHOTKL7RwOxi9HScJbn/j6aNzKybs2ud2tZlg12CM3rME7VMRy+E5v5Uc7
FNVRjRtr+/6DXe58PNISwWFiZMc/jfPv2bkIPC139o4JjnYm3HFXec7HNK3/H8ZBM8eiMemjgbad
j+MCuNJxIiqMeDBC6Ht1CqP7qDXVWwKVy3cHPY7tB4sYXh/r9HygsZWJmHUZIwmOsqe8UyTOc+54
KDC0vNEkuNztUM9j2cLMIGoJicj5UMWUOxnwVX7A6lGUvmlX1pcQQIakbBfB7qGzhXLLt+/K49EI
XNBTJiO7++o8blrHmB2UcEd9ikiSN0zCfJWhPKhlYtw4Ri7v4DjIgdqRSQJyR7m+PP9fBHxvmshW
SaPi1DaV9WBEio01FKGRETKO3vqBp3smg7guRX3ISLBX/Zl22hcCbIqnmIsWbho1QVDegJ+tT34d
bqZRkc7/LA3mV2LQgQICIyu4g6uvUHVVa+TOn4y0sbqDuDzUT0pj5c1hTLDy32IQ3M837gt/sOHz
CwODgmky0zQuymtBBC4h89A1Dgo0GgbVfUMY8ktkWc39VBpEGXJfg75UmzMB7K2X3jsiS/6z8hpf
Amrrhtq5xsxub1SK9jiOKAU5KiPRHOa87MutB2z44ngEzAeC1/upwnPY22mTxNRCkAlcoHW7byCz
PSgoeVFlE1Y8b4ukhYojbTfNDs7sDnedtMN7zYgH8SEkDehOFWlaIdK1DPXG4l5e8TtvY22UlkYq
sK6JS1sZ69mTNjgumaBzP/e7EO4C1zeslNA1LuZiN86ja8sBTxUIwpTgJmv+fIqqwyRB8ZTwaHIm
9j5YcvrZi8uyDBZm0L/fTRciLE3q5QTkIrM6enulVDwXMAGCNwSq3ej2+o9KRvODgHOhotpu8TZ+
f3++vGwsfrl/cDq2NExczh8wdufOxKstO3YdkefGmMf7PO7sXQio/gEC37RV6QoFXat9dbzI+PT+
6FdOB9RFyP3ACjnt1/qwyuGiaHtVBhKYhydpK9a+iRDm3LhRXfuKtEZAsfEvBzFZHQ6496CRytPw
kBVJ86VUzdzdFMro4UwVU+6//0yX9yc8kBcL5OUkR0q9eqNQxcdKb5P4aDWAg7/KrNXkpxaRzxjg
hDc3G3PO82jvIDX5neAYat9YLGsPGR6SF8nlCQIuPwSzlvNPWpc1f4Qj/qjCryxOeSUMd6uqnXQP
beTWhW94fSW3XURf7G7ELpT3LZp8wFFyEob92jhVTLZrD4T70ZUmAdVlntc2TLHKiTZG6GjT/v1X
drm+/6wtezEXB4NYxxmoqQCORGhMk472vtaEzzC0stex9QouvCLbGXISN+bE5eHKmMwI8HeAeNrW
52/Jc6Ik7GoHQ4JhhpVqRQl+XqZewrNycdt9iws9ulUGrvnZy/yzFwCeyz24MLyG80HDdi68BI+o
Y5LG9VOq1uOeToMZ2FmW7BTDHX0y1o2tKbswmGykr/OoOqi0ia99/43TF2Oo8z0Vmwv65LQEFu6P
s/z3vw5fJ0sHxQob5H2GVxoHYRrV/Zx3swYDCJTLp8NUVL6pGPYzpFukY2FfNHGgjLPSBlWmpo/Q
7OO7VpmRhk9xOuEq4cUhialcjiRpe6J4TMiLvtdxkU/9thBG7aMBiZaU1wxSgDSqCm8F6cblzpzb
MPd1pSs/5EpZpoGRY/iwIZB5mP2iHOvfQym97wQhOk5QzerwWcsnHKf6uSme1crzum019W4YEP7j
2Rves/gdulbb7vMsEcsxN5f4y0cY4vi9OaHilo3RTDvSI6a7MjWbejNjbdvhMxorY2AOavi9RHqN
j69tzRME19h+Gl2eOpjzqL6rzKH4RR90GDdZaZsPU9yCxoZo6KcjNmElRmCl65Y7bJa10Yc+0ut+
b1CrELmUY3fpQWjhPVidShGb9Y7hNxafiljrtHpWI1V7irBiyH3y3Ov7HKpNF1REj7sHJcPlZr/Q
9mHa1m7yoZVD8dXBsOR3TzY4CWB6AmCKWdovx4giDDVi6XwS5HV+aFB+/GoJnB025IpDQjJQ6j0M
cZ+AYuOoMqG8cubMb2ev+IbSyOU6VXdSBuWsxrofdRrJvWFfk9zHv3C+jYas6KXL4c0wB/ltTEbF
8VVIpAkbTGqSl11VGtGKWvcpHdLPJdZWU0Dmk/EFO4YOLyS5BP5kphR+Swh55xtmoxl+5PFApHUh
CEw9K1N9DsXkxPa9V9KiDUZ6Jli7MVV8N8LcHZbnSShD5w+YUHENxEO1fLRsFVe7Icpxns8GDTNs
ZWgTLPCS1iPEUjHi0p8Gs8KhGQMK+rZe3Pd+0/ftPbnYLnzcbpw/za1R/prJJxQkJ7rpC5km+TcY
Hdnb4pV1itUCQQ53BjxqO6nb8AzsfNpz361DnxuU7gak4biuH9qD8lLwDS0ylKSZBIbihLHPHc4w
gnxG+bbJwqHFXxzLq21Vj0XuJwnr6sZRf2XH+3vFr3fZKjfMTiSo/wCI3O1o9PV3D4bnK84s6WFI
q/b5/T3mDxfgbIvRUX4AQoG1UmTCyzjfYsxIcRSz9uxjKcrcDiJP2s8WN/4pwBy7Ig6T1lMXgECj
qkIKah90LA39CIF35icFC2CraF3v53Usng2pa7u4nLvNWKvzVydXatgHY6vv28bTn4s5aT7lowOO
2RmK9SNLcbjqxxrjDyIOMQ1FmBeAt0W2j9dHpPkoZVoyyvGN+qTY2fCz85CiYzyvCOnPWDseFQL+
jmi88R2OyJHa5R6e2pvRiep5k4mp8J60KA79DoB52thVlGY7Nx+LzzIGscB3Oz8BnvXV1hqM/EkV
oiyRpbszAVZgK8R414SHB1nmdta9Q7bQTxmy+/lzRZa7n4SRMQYRZPVTkeZZ0HtWe4DeYfiaHOwg
STL5YRKassUypNlNaW1/yKIeBxChTvum1IvT1JTll7yv9X1SKeZb4Y7WLtaTPFAHQUO2q+LCL2st
FkEpvGZXNYp1o3i9uNpBw9EWaR8J02iR1m59g2LjSm3Y4VFMbVb4EZki95Ze3EoHvrhtMYyOIRVe
7FC5L2LLPFxM1FIfilPT2sJHSNbtJ6h1m7IlqaQZzHGrzvm4kcNwC3G4OECBxhDaYtTPQYpz9Gp2
j3bDUpdacpyMov6K3ogtt8q7CDJ/Yn54fyldLF1W0mLLoy9oKzDHaqxGVGxZg20emZ5tvx08S8nv
RmtuS6jKdjc9NanSH98f86IyWMYEBFuwjgVsXV2aSUqssTmc3ONUEJHmWkIPBleXu2iyikc4PB/c
rqTczJ1xn4/xLTXXxRMv9HwcAWjUwCekO3C+d8SdMuQiJ621SY3B8qXjyo9dlllTYLkqBsxsw8Mt
Uua1MTH/pQmxpJhARz8f01S7WrE5mk+uUTtPTj1j4To4XIKy+sXV4+zGHezKBFqoGEyjpfK5MK5N
Wlsxs9zA2yAR3S4Suh4kaYOXM5mJN2qSK4vRZQum1wfi55A1v3qyBkr5ZFnpyeplHW05bmuTlGNy
zPx/nDTL0/w10Aos6RrMepS4S0+TdJzJHzR7nh+QuZvRoXCi8M7qRRpvifyosEmak52rTeMN7sdF
MUEbiadc9FeIPOHXnD+rlwxjPdtsNAXRYC8jjlCtP7jN/FDWhfeA+tbaoTYnqe39J7/ciBgUQi99
zaVruy6km7iZtSnWo5OnVxneapTyNZaRnnU3Wx20HizYkmRDNk10z5vBgf394a88NRMfz1AwI3Cj
9Xrp9ajA/BY3p1S3mtrHpaaN72bOjWNFS1f4WRwOrw0CoH8nwy2CdExBKdsA7dcZv4XOVSeZnf4o
gVH2EubgI6jym+oqVedTeyaND6ROX6iqSZV0rJuF3OWL5wdAfVySRmmXWCswe2p60x2oLI+T5tSB
M5q4C9Rl9ABK3/jloEwYYxn1KVO76fCv7xxFPjJiTPVVc8k9Op9pTokty5Ql7tEr3epjqCm14D6a
Zx/nZQ36nTkPH7RSEK78/rhXntgAOXUWJ3YDF65l5/6rdNNTZDTRQGxOmxc/O2wsyNGLf1BPpalv
zz1xhG7cbsIwtW/1jpd3eXajW4Io4CZ40FrpDq95VaXsaPrEoXKcvT/Ji85TLdzukflMxIueTJs2
t4yN0OLPmkr4sSMMbugme9r7L+By51ySIeje0+ZcOpCrTw7m6Hhpa+tHJBZWEtQDHIV9mqfGeBpK
Wy1uXJwvm1IsbbCU/8XhaauuPnSZsn+RyGMf41YxDlpeVgFV4aNNKMWD3iAaS7Nq9gkr5F4pWy2I
psm5sYNfe2TDgEqGxONPiMP5N7fsNuZHTPYxmjGwq1QwBIlpOUWWEd94u5eMdh4X3IobB0pP4htW
jwsE73WyJy9OQRnZ3ZVWbo9BrCbOFIxt3s7bWgt19VfRje4B5DT9zwtLHDP9xKqnj3DvRu3Vkqkd
HXKzI/R4skvtFnpziaTwG5dc8YXNiC/ZmmIXl30NBk0gVjMBObT3G6tD+5LVjbrpSCa789RmDtps
dH15C6W9uBgtQy+TD4cEGpTrJCmMx7vZGE2DBqk61fuiU60NMtzh02C2ZbTvzFY33kylMNKtCnl1
3DCTvV/vr4DLqwonHMUVbcpF77/e7udhroph1JzjMLklPn4dqq1A4Enc+aidiueorWAmvz/mn1vm
avUv3qjIK7iRLTeX8zmYTjMtMaW1j/3o9YqPa5mxpcSOHX+xz89PoopEAePa0ORWTkgYNbuf9ECV
WSP9uBYDFuEyzMwbv+vKu4BNTTtukVuj8VrtBnBG3EmMTAUc4sbtTComcSJ191HQSX1R01ze6Ftd
2X7xdcCeA7M2DJ3WohoQkL7ncoxNRqHltZ85UTmcCkepvhstyu/ACxM13nhT5n6201K5pb66shNw
I+dCDiUQ0ff6K7SqUTTq0DrHCAj4heILxtYobYjDkencmGbLSl998SVgAKYUkdA0wVYnDZhOpKpF
Nx1z0uWbIBSiK3a2Ho23MiovviG6ZvrDwL+0VDE/XG05LeHtoYoR3kFMTvKfCwQwnzo7Qu6ax0M+
b22ljMp/3VJN1L8gjuC/IObgsefT2XEwROgHwgrRTudim9et0m3cMk9bv+0jeeu7UTit3+ZC5lge
joRtpDjrK2I0lDHXl+UWXg/dD6N23UeMFdsgHK00kLYFB02fal9tDI3WXULOd+T2CHDdatOl2evc
OA/0fWEOCcV4yHvW/Ti5tq8R9AbOlyTb0mkIEKp0d0vgDxxZb4bGBqCB/1jNpaDTfECGJ83Jv6qV
+Vv2ovU1GxnPiL3uJipa9x672wr7Ud2j7ZMcI8f+rXR2/JUq700Z049275Qbkid+ZvYstzl5ub5F
Hw4MmTwNpQw3ul394hmz7eRUv3NNPOuz9pqXWKpWxvyhM/HSccpOPiti+M8ewnHTx92p60B5lcj9
hVfIL21ohd/J/D+znwAvWmDJyTE2wCMF4viBSHT6rb47Gd+7xBoPYa0N+yKc4QI3uth4ZTJssBzH
E1Wo39M2izZapv03jnr/sU6KR5ACXOWK+HnqrdRPnGi682qrueu9PDulYfYzRI8YlF26cwcvfA6T
JuFPiZ9U9tIfOt4LJSJSlly+kVgNTDUqd0up6qe2Fm/grMjNhOPX/Sii3xLD7X1cDbiBmN6bI3qC
ZPNWM/ZZk3vk8MX2N0HxvomUvNirU06vW+0+qQRb+3NkdpsOy1+QJLO/87jowVFLIAoaMQaI+GOB
/GBGOZcPcxn+qnKCqtTslS7aR8MCSrXL6MW06h/9iN/i6NYvqqaM29xebD9KAxB7rjyfPOsHTW0T
ZFxuJzfqTOISUtz7Qa8wGXKokLqyKLcgA0pAgrq7se3xZ7yI3yfXwKHpj1Jb76ZHQKlkX1X1SxM5
TAjajT656997ZUiCcioOVshiGg279UXmfSZRQaMgKz6yOOkfC4xEJXnlZeAaMnobKyIPhSacAPSr
2Xjp9GPG32PbT1oYaFJ/Gqr8S+WVkS/ssD2mSQgrl/QSP1PNZqsYxhREssteKzl+Qb2mF37TxRYN
Fr0P0q7SEe6TZU/wbLJLavHQyVnjmhByTXUX1uNUGAFGefXGtsaelJf4HqVLiESZKe1J+dXO8Pfi
SvDFatyCTy0K3+28n4rlFh+83HjWau2bOmkazu12vLVq66ulhi+WFtUsyTbGA9h8mGOyAKVCdFKk
WuhNQvVDIZwmIPuOPDVneNG0Rviak/wkc/lX1eXaVk3T9rmP29mf57kNVFjZ29FRXpNxVvmOxYun
9s+mnSp4ZKqPzVDmm5lfFA3mCdSIo0HJdrYbNX4e1p+LtP6B2P33RCbkXhbetplsdZfX5XNT63e4
Aprg1LHcVZleHynvSBUUCsFbuTveFRFbT5ZE7ffY7PWTacy4Igj+BF7nNUHCLsngOCsEIkxeFS/6
5iTqK422Z2EbOSGwg7qf7LneL9b+S/4keYWU60EVKQ9j3bp+rNufh96J7+KheaN6zZ8aDVcITckf
SYHex2n6uRcdA1XafTIon6JBedLCwsVNVNk3iccqscqvo4edKZ2i7JtLUN5dM4L6loZan2YHAr9h
jzHukvO0k870s6nKD/pAiyT2IkAu/Y78qxr+YkFXIDdOdT9FhAbJ7xg9f3Pi/C3PcoczSXxWJ/NT
g60S2aHz5MdZ/5rDP7CwO9HBpNH3+mox38mI/+3sqC+u0r7RMIn3nW6/oAOJTzj5on1xGmVjeLEb
oGtMFmAiCkoqu8Ro6H/YnAZguKTMDyGNq5Jaum6T6tCE3ceyM9+qYsQLWOZfHUs+uIb2lMjobnaX
ppJV6huxrK2kU9MTJJJmp/Ijd03k/SrwCd4YWfLi1e0T3xwfxuTBmo0PddXcZWRpbIZuzJDueg8N
zaw9Do6CPlfzJrjD0eVQvjlWmn9KLPkiCigo1ITDnVnVkZ/2rgKFh46g20QvtPa6APzrkZnGIndB
s0VS+yhjQYZ6wlO5Y+7ZeppdV8xfKTtYNlNxLBTzBAZWbgtOKL8NFXVTEzS0N3L9h0tQLH5dLarU
Jvpe1HZ+h2dLFWSN+jTWSvZatlW6dbN5P/St9ixtaJNWcRh71kmdhS/CNDH90roHWU44foPen6JK
GxQ/hj26VcP8q8UJETT28FXLMcqv4vAYAQn6TZHV9/ZE9JMHPTvArAixAGmIOfakLMtKiV6zSv9a
aTMaWCN6sXXRP6HvNf3KdfatjH+mWrM40zpfaZs6+yJvHgk1uYeXgyunk8gjLPzwQej0mdK6P07D
aGyiLMXKywrDh0a0P0qIPcew9PgJ6vSpnqbpMUrZx5M5Lu91Nd/VFmJXWSefDRwffVXk3xkXwXcb
PsiquVfH8ENMuOzR5tf6WtPej42rbMeO41Un6uxTbsrogxgaw2d7+OwNTuNbtnJL1HKBVHELwvQG
oGxRv1NXn1+7yITSxkoo0QmTBHfLj5NBnnYG6Y5LBq9TEftA5N+NEv6iZvsz6CKCRvqG3GFFa8Mk
CfDOUJMThs66tg1pQ93NQjc/G6KwsOeaKek+5tJoSBkQWvi1S1lAN+qUSxiBH4ETFgAptzxoAKsf
gd+R6RF5nOFAUSfjgT9XVidd7SEWjWXoORs6f+4bP4iorB5ZmfbJrnGMffEQ3f67xgQoeBEDujbO
i1zvz79CVrTUlVUZnZoSH45uKBJW6GTXZA4Xt3xALyoWnhu/D5cqDcYL/grnYxHczhnkQDKNRN/q
HMiq8+janZj2TpGqt8SVV0oJjO9gTxFkgvxw3XhKUFbCqZTKscdN5OcsazvbYhoaH2uvUF7rUOfK
9X5hfGVGY1xE+3wJiyIddfnvf+FxEXxWzWzD8KjahrKrpxidYVopH2GXzJtaaTG1bkPrxqBXXiqD
gkUB0ODutpbmOjE33ZG3cKBVPT1kkW2e4tJ1dtOcf//3x3MXFR9NCpgiazhIMEBnemlyIvusOw61
Xm6ncbC/Knbr+bHtZvsx75z9+4NeebwF2sOTY/EbA8s/f6f4vzV1ktfEyZWJvamqodmliftlzsP2
hsztyki0DR3qQB6PjtN6dsYoJHITMaGOJdlRuGn9IVbQomh4KH7554cCDyNDC8xyMdlcAShSiyRE
ASxTcpn2/7VjIxBVV6byQsJdcwsWWUrms9od4ihGHFTvFLfAtavBKmNJJ8n7nEsaa8CXcaL/FFR7
z+8/05XlhkQQARnhQcjF1k1+VeJzZ8HVP+ZT/BUdOqY+lbQ2uDyan4Br5hvdnWtfywQDBfKHCc9n
O58XRDyFYKER/gNCSssP9dD6mmBobQbRzJC3tuzlf7d+ibChoWBD6Viigc6HM1z0Btmo42DY9pRS
k5JO1X4E1+o2amsmiV8Clj+ZCZ4dG2Kolc9O31DAhJNuPsk4UyETYP9Bdoapixvz9sqRxl3UhGDh
0PlGan3+07Sy7TPThfGeGWWaQ63C2AO3sN90Bpz/lMEO/TK3ID3Rmj+Uxc3wliubHouFHj+GSgs4
tEy/vzY9TswY6mCP3WZcq5R4nv1cR1224WoIa0rYwMGYjNwwV7r29ZFtYtNHuwXi7epzSO5qSKfs
/JjgEftUEHyebFWvnUJf9JX16f2ZfYmDs4L+bzRsXM8f0ZIh0gu+AZFbvyc16faEe46nOdUghNXW
a5Sj37KdHrswkzJH86BQ9UrU7ujUu34v3egBrPjGjLy23P76TWsmgKfgVTu1inKUilrtLK0ptnqk
FD9JDRseqGz+XSrCOyAIkaAuG7untQjYpMzo4CDmpy4xiYpNDGOXuuAuUCSV3fvv+9rHRfDAbMIW
bJlb569bkDJqT32Vn7jwuh8rLLu3eIo6HDZkcN94jX9EVOuFvRiZIBWBB3rhlAvNXzVHqYcHV09x
H02J6NH23ugm0bbBZhLioOOynYRKqLqbsNCHvSXbYp/kjXishoW6luQy/sSmM+6KKM8aPyR6Ue5d
LS6mjQDL/OyA433p0sl+hBIcdhtLgUy/p3eSQWTU43IjCQL9Efb4ywVjplZ3o10i9VGNYUyDKKUc
IKvUg5BpoLO7pRT8AxNfvAD8CRDTaZzqa3eaPi1yqCZueNDJIEo2A6Gtv4pR6aBhejZkxriuxsFP
dLN/jIc4ThfgyHhSDVyy73tWhQ0hyUaDQcypK2/0Ga/tLdw4ltsp13J+5PlMUFsHmmDlkRHnynob
hbJ+Muo8DxoX/gc3BtCeYRQ3CEvXrueUBrRy4eh6BvX2+ai9SGyTQptKzGzzYac2RbuNHRMnKwN1
UUw3rG7bXerVQKvmIGZ1I9BLf7K81nW+vb8Urr4AbuYkRiyNznVnucAxImvwdT1mltEbh6qLul+q
W6fxPlGzvvS53g7O29xUlf7j/ZHX/sZQlCFToezEjJCbOjfo87cwAtODhRjhsdepshdibfo2RXUS
4Cs7+aLAC1Q4ubPPgC33pmJBnbZHczdjX7wZ+w6PLTm2mxpr/iDR0O8U2nQr5OCPAH49dxeKu0oF
adOKWu0UYed2FQstOo2N6cndgK1w4OYyetZHseBZdd4hksShZz8VofFzGhGIYK6ikwbQVXn0u0v0
+StxFGN+SoQ7fKuxVpAHapcqPUydNX8sxhl/4Em64bBtMBM+unmdvE4cddXOqPVQ+iPMsyWowg1D
Htbzfog4rJ5qfZCRXyVWCcnWkVG6U2tn+q16DTTgsFfHwhdEgciNSNrGCpo28z7GuaO4z85Ypt+r
Pp0/Dwrso8CuHNjW73/baxushyH34tzEhebClJz2QFW2bXSyJ2nippFCCIn7L0oRjZ/fH+nq7oK8
HgcY2J+L3/r5LJpIVcs8PSPFiaQssU8FymQ/1aHx+nDp0oaAH8Xr7/mNJTurVhbLbcXWm0BtXGCx
LhqML56eloQ/5El3S+J52T1mkmOWRRsGIwI6hquTPVSaRg3DODmZCKXFBtgeRG20+7G5h1GgS9jJ
4fyqVPZAWDgk5PqbWZqZvhv1Lk02jZYO2Y2m4pVz3YFvt9RX5F7RVz5/YY7USZ+uZnEsCqd9KyuI
OiSNErTr6YkRGGXSf3z/E12ZDChsqciXJE780lZ7bNcTNBSWhE7B5kqd+3Y2M28noWxOQaI2NAXe
H+7KK8cLE3dflAb4wVAnnz9gPeVGqjZheXI4MU5WLukv4KSh7gmDUn66SYIpWpzMNssOg4hvZiiA
g6q8p0ZC9Svs/nDjBy1v9HwToX3LcmADgdXCLzr/QZU5DYUHun1qwXb9AtZ7IEY72zeDtA9T0kr4
wu1inMN1ryNUHjsqT73xES6/OnUnzKmFugWdR1/9BjuP7CSuDew3BkvFFX+RsYl6AvpzpdU4Pvk9
yo2y4dqQ8AWwdDFR5VLTnD+20g6a5YmB9nGa2zsI4eKzY2UiIPgRANRxmn8u2Eg9gi2gQwIGZFtf
opVCoROhluNxVp3KuUc3CcF5GJTBAKZFz3tjj7usihz+woGS+yPF75rpaMmhYy070cl05NbqwhMd
CKSJtMvu5hZs5uhyu9iWWn2L/3flvSLWXEBN7B2Qf63e6yzwyaA+iE9Cp0KA3x3idw6o7mdhEx8m
EeLz8f4Mvrwk8KRQARaci0m0ftSUdIOCIEuJ97uT1oERt5PuF9rwYTSt1t5OXFGGrYNx8y3/uUsi
CLpUeCeU/FyTFjrS+RwyG6htE5ekI9tk5le5V3zIrbHeNFPIOadPo/LkQe98EgXCWZ+l3m6ytgfZ
HqPyQ+Tq4Jvvv4pru8tfvwg87PwXVRapqXaIoxo7iB40SRQHkjYe3Rh1a0w42zhWXezFYFn+pJX0
FefZ3U1RVd44+JaDY7Wp/P071guaE6drGkU6R7dv8udubBAsGFo9Gze+/bVxMKdCX8Huhbvx6gBT
Ee/CNptK3DgH++cY0m0E4WnT7fvv9dpqIkwEzJoFBdCwGgYmemxP+ZQvJNLpTTRV8gHcMfT1MqRJ
0uCEYSle43epTToqnjI/3h/+2pqCUotElHNxCY0+/6qzmhV6j2PyicYvfANXTcsX/HvEzz4eh/t5
TKR9YyJdW1MLBZibAUcC7m3nI07Z5EDeNLKToiEKRBwloTSG8XYs4zEwQs08mAkGru8/5rXZ61Jr
4cfDzWz5+3zU3nFCSzhLqynURdA6trKxtawN5kzlAmAMODMYZr0ToefuZ9eIg5jOFZI6Tzne+CXL
863mLz8DPGnZtMGVVrCrK3HFVkjXwgiJHSWco5dO1YddyzcPFZrP9WtUSwlZI8o2qiU/VvZLaxTt
nt5U7Rtlmwb4aluv7/+qqz8K0IeK0AWmXXeMRrMRRmpm2Sk2ZygRWdf+Bj6YvuBEL9/eH+ri++NH
BcoBPsuMh868AphqqxgnRQ7lUVMjb5/ZtMy91Hghrc3e6onzXRmr8PP7Q17WnYzpgNEu3TBkoWt2
6dAW9I31NIOinMbHsSN4GU9a/SAsOuXW4NCeahGDqdWof/SqtD81WGLf+PCr516yQyBAgbf/WeiI
h89nINFIbiRn6eGC5YlPdYsuC8L2Dw1Ig8ZcMpw4x29Z7K02lz95JbiLkqFjQKS82MOi2org0bTy
ICdl/Oy6JMSUo2N1ftrm6hZfiOYpchMZ1IpKg7/LvRsow59l9ddkX34ATXE2Fk7sZb6vHrrFbt4W
icTHtQkdOCI2ZB4tIVPTx9PZ2Zm5Ne8y8OZHjLsA1qCUFvqLVUelCPSmi47dNCfbqPTIQ1aYl9BG
RzqYE7s+os5KP3gedcKGGPlqB5VVoHRzeaXFSEpQYuXZQXAX2lVz171oY2/fF0UNePj+5Fotnf99
RATvpO+g9P1fFfBfKK3hlAWxlsp86BAX/aIQ9r4kSpt/wZ/zVnL58rbWb5OZTMsJzxzCc1cXIAi5
rQoAXJxM8jsPapPLkwvXC9PnvDn2vTLeusCvzsA/z8ZVS4cUvfD41j1duGiWKb0wOw0kK+JaFiU7
LbKH7QLNbFOdrXOcqhTpQ1TXO8Wy0yMg7vBTF1BRqDvtR5W4HHhDzi277SuLiU30/37Y6tSknkkg
LUTViYzvTPEH0faHycFPDz1vCwlAjtqQ39lkGd7YvdZlNxYxlHS0AvDcWWCRtfdAWbbRHI0kAdDv
LO/7eUqJUPTanRmBPEwqKGXWDuqDWlfqQarFtC+xsqHcLkY76HqCgXFCuXVbvHgb/CZ+0iLSA7lH
r3C+tUR0a6y2VPOT0ijJXqfu2sqyaZ6t1C2OE9eXh7xSbvHDL/YWBsVYguJKp31I5XE+KD1fb0wm
TPbcUW1wX1C9pwhtQlApUIky7Dc2Er8gItnm7q71ZLt9f9n92S/PFgPjL1dztlV2dOQxq/FDtHMu
iuyDY0nxGlV6ObyphUdYVTgM/X2Gj9EXL7SGF9B3/YsB0KEGTd94byJxTAk7LDVOMT7IhkCq6Zdp
6MCr6ZPmViL05cf5H87OazluJsvWrzLR99kDbyamJ+IUyrLoKZKSbhASRcG7BBLu6c8HTRuxxGGd
ORf9RzMoFgouzd5rfQslAsppULk8MNh0335PXC2Jk5t2fpE5MsfXKiykUa25Q7w8rfIWjY7XodL6
+OosH/r24rw56OmyziqLngyQEO0bHPxFyVgfIgcBIONpHhR9l2JN68wthTj93Ebhj/GQF4Mm75L0
wOIO5cPb8+0TH3dorvOg82A8MIgZ25zr+thGIj4z9J7ukngZl2PhDSX8jHry6TOQ+E0/Y+FJLyzu
20Yrutc4tqsn2Is3jPw+WzXUkoawnF0Thu02RVVIX8FZ90nVn7ni7502s+wCH+R/1P7ennYIrMRO
fDzJHrkEl3Sr2kMX686+NUR45rTfORT1FFbQdGixUZ72FZIYYBU1dqixo+cHtUnrxqQV/VBKrz0z
gf/58C5GDApYrCJYs58eyoNmnM16lF/UouuOAz8953XRRStn1B61sXIxRIth9/HD+8dB6YIhZlwa
+ISuIcB4eymhG5KjHGI49lPbDGa9Qotr590FQuZ67QvDPiBtEfuPD/rHVAcKEGflQlBb1Dqnw1k6
qKoopx5NS+mLS1ua8taK6v5M1+F0JcrgjjoHcTp+GrbQ1unqP0VujlnDZrWQO/pxaJ3IoxhoTMba
IilooihdDGZgs/O3t1lGpWGyS7aEIhTqzAB6cpWXLgQNOACPLF1+dXvfXuXeTWBBeInYF2UhtICI
GS8KMvDPRcBjZ3irbHDafDNGwurO7MbA2/Phv41P/31w5DwIDGiM4ah8e3DX6vO68wtkk4rXkZ3v
baT3P/nhMIcWWj4QClSKycBItIcw6o5e1+krFGRq1en6dxwZl1NBIrtfbSa9g4opdgb6Rkdv0kD6
IZ3CuLskSuqoFhyB13gYSdxDpXurvvKoy2vhJtXlHqF5ui6kg9+/lbuechZs5Acv9yToFFAcENEe
inrYA0+jZjonR0P1h2LSP7WjfnCyZOXnajMN7NgXFxRW8a1s/cc2rI9DY+9B8O1kBE9Yl+NuSFgZ
mNF4HPCsRmX1EqUWIvQp2huquMRq9HPOmiAe4/tirB4bRLHXfAZSczS/ZEjzFeaneXbuQJ5gCCJO
LtJ1ABe9ecHzegvdrAbE7qe4MfU14BYyATOVBZ2VXRZu8wqx5BGG6ALNSLBeJP7ndDTqTdzQSimU
PqyMQt+4urrwBjwA+Rg+AU04pk13mHXrvrGbfSscJHQuOzZrdPbCF3ng1uODucijBnecklUh8jLI
C+p/eduEn6QormEhHf0M+ThD9GOaxdXKp8XPULzVRnsjkvJC92cacM3RL7QDcucSbkpjoP1v7xti
XQZvOtadfgP3j7hqR/s06tpOp0NAi2f6LLR5G8X4SfpiV3vRtXIh/Krp1q+IHcFBtiIMdduVDmH3
aje7RPymtn6wnMkngq9tGMKaZ+m02ySxKLfE7kYiPM/qCIGe8AI10RAWkXnsM2MMnFxol1Fsftei
fq11tXM9pMXWrjml2LPR1PY0Ev0EYW4faG382FV1tvfNivJddGkgdYIYccyt6WqsTGPlDem3MOWR
gVfzArQ/bFdTVhySmL6jMqrrqLG/Vj51+tCgvIgZ0e6d9SDKaxZdaymdb02XX5Euf2P047AepLlJ
egfK5Bx3O2ljChwkRgCnvFCFPPboV/XJeOozt173EgJHH160cGPJ697aRfbNK2r5ZIwofdDwXQ61
FwBQ21rxWB5SP3pmYDyGiXWfhmnNNQOsVFife1v8iMNop0dPTTjfl6XY0527s5rcQnerpxMZbu1B
5dY3w463EKY3Udenh6b2r4UFWM81qmRduuNNAlND+cUPbXa4qd4cKNNdW+xuCGbuAhXH20aoPMgj
41Lmql97k79WWbv1fingyzVcm2rlFCz843nC+91F63KSySomAG0718ml1xubSHc3c4RZsc8P1vht
JqS9JXibf4gwvL+Nknmn5fXPDPH6aijSfTY0r/0k91qvPs3SurJ7f4Om/ls3Ng+A9p9Tw3ysovir
ZY8r3vL7bHYenM7+bkzV2omdo9lqn2GdbGhpT6zuxNbtup3rx2uy4O6cKEXtP5oQQXpA3NrG7pJD
1xtBHRlMdvn3AqvWmq3ZK3aRbY6uGtF0cYgj+1hW1S29wF01N9+q1ryEzXKhqgWh1LZbTfr6qujT
zz3Ysp2opH4Mx/mm8bWvjdG667CUt1MmbvrEui3odq9Ztverqc2+6qZ6LJP489BnX5pelmtUfMHQ
9rs2c++GsttQkV/3IY5cc/pE0ES8tgp5Yw3eI2HAVw5mSNrS8a0lnSP2l2gFyeeTk8zYFyst0L2Z
G7QwvzoY2Is9ZUd9D+20MxxzUbhrGhTrXvMPpGeGgZ2qZ2hXFzJu9U2jW7cidwPkkLtUsOtkgBly
60Vvq0t7cY8VdfFadt2FUcsLcBncgyYg8urGjvtvcx89pHV7tEfCaCOrOaa+uk0EIUp+s/MMlTFU
Nns61i9a5z9YtrMi+Gdl1Bi2rByuAgwbhPoElbflfZrNt2aY7GDo73qv37aAVsFPjRemjwE/LB/7
Yd47Xi3XzKoxb95wo4l5B1PkWZu0fCWsONqGXniM9GTrxMO3qCpu9Ky6Cp321ojaOyFQaFfwyg39
MtPMqym1Xjrf3fmq3Yc5cC0aKpU9PqjEX2PDDCKtvMmNAQeP2XyVY3FZjboKLG6VUl7gDjbUnEy7
N1yqjJP2VOgFbK3EXo+pxnYtfIgF1yPvP42T/1K2kKKM5stQhF/YPd1U9nSnuc114UffsLhd5YX+
KJWxs+JkwolDssZoDsYmk5RcjKKE+xQGWl4+l06FmH9GOl+lOKhym8d/3CXTvDdz8VpFKgpMI7qr
mpkULJ6LxFYrkgiwzimDNo4HCihF1VDquF1kjMc2/dFFxpYK1hp3bolBA2dEXqXXZZnvY8c56sv2
RqoLOeDqG6oAO9/BC8utY5cbs0+OKsbyZjC2Rma8xoHwRFlmpdksV2WEsSAjCoEdBUapxCg2Xe88
IPV4YNze+cW4H9RwEYZInG1wglHqH0fN6daejdY/UxdpH7a7rFBHU4QbpsCXFA9eqOVfvM6kI5LQ
kwLl8C1uiqeq1tbx1N23fvUI4u+piM2rzh62U85QDsjzyAKbjskyFrfZvKqHDjdvI7ZKiotUDPe2
5l1nk/YZlNbNZI3jyirNL0NLlOPA5CO6wsDb0OebsKXl4k2UsFW6Cz1QcQ2TQBR+9pR7LJR70wzx
JoqsTR0pEhXGzUhkFPmv5ooyoL3LbffJEPPGwL60htoeyMbc6cyZwukRTCHJXjURqiCntC8dluZS
KvbZw7h1i3mna/z7tsOdPG8yzzjoCHyl3qwqHuHUKl58bb7EPg2na0mnbrXxZrYZkVMjqKrmxo3k
V98Vh24I1zNGuLmO77TCCFc6lrkEzhmOrfib5ddHFAU2XoxM8LLA8LfEIRLi0hfjsarjbNXk87rU
IelSArZuZnInZa6XB2NcWvzeA/6/o9upVWzx1Ca8KySwfZ5oJBpW9EoY7hBMrgySUbtWjFuWCK9L
sEZOhHVjsdPU3JR50C3ipoxPqq1+GJkWCDN/yGo8khOeTsu4Um13bHTvkw5MvImmnYownVF7CZza
lCsP5LVlJT9CYRxU0Qe5qSOh78xAefMW3c+CRntQLN5SN3nSWR9IclxQIuFv1NIGm6ZfXOhWf6Zd
fbKd/PtanAkFiz8VtdO1eN/FVlVImzztpG32PqicAQepbm+x4UTnxI4nJcw/DrZsDH6rlmLNiDpd
2jARwS1cTLLRnpqFXtGEKtvMXMIzJ/fu8dBDQBmnXOSfVt29ltnU6jQaGzUSq5U0B1Zp3jzkrz1p
1Pde2p/LdDkpvfw6Q8QlOGDYm2t/2D4Ix3PHYmhzdjK6DFSRZDucnllgds5XJy/CjR2ZzdassGF9
vIP9VVk53VQ5aEihzLKxRNV2cm3rxk8a0vDwByq5IoGpp/bRzWS+miEAX8vfTARiYzJkeG0MGX5q
yKna1k0nNkOrNUEyl+ca6O9dDKQo9Op9yl9UKN9+JT8Sk6gF2YAN6Gl8vq1VvmaxQy25qOL7XHcw
bRZR/U13zObMnX/v0D6iCProNB/oor89dDLh+c4kdai0L1UT5HozXjqzqJKt1NvmJ3z99BbBEfTF
rnTV88f34p2DA/zU3cWHxNrhtP5m94CCSIXFgQUGrltFjelO26KxZbSvxnL6okXR8JiAsXixWhPJ
6pmjL+d28iR4EFChp+GAYJe9vBW/vWWwqj1tzGrSsRIlr6q4ySB7Z51VXSeWXjwUzkQEdddHZrQR
NJv1FULc/JnGVHFvoptt2CNUFPzZB7Q38TQNMe5Lth4ZERs/k9wcu32smmZVUHaDYKlZj1leZOvS
P/agkYLEi0EYdNF1C5rhOlbWYD9nESw8+EF6bFx6UPPc18GbYyPwamH4q9ocs29TFXm41fuJmD9/
8IEh5P4QZYcJ0gnzNTvWJ+XkxieJUaJc+WWHX3roVYNu0h6s4QoJYvk65q5y8IC78ZfsMZ2jralY
RCAql+vEGucdCQeVvaoBWT7gR6yubTPL9zPLiWzl612UbTKhT99TA5/8psKjixXSkpLKMOM36CFL
XzCt8Zxdwxk2IZOYqYy3JZ7ubgNp2LPWYjBGF74hgpx1IiqKkBNCZPYP9SCfzGEY2aWURv6trJZr
W/n9deXM7a3dTGzJRtINeV+1wr2Cf8IM+vFz8c5ID7CLcgu6X0rmpwl8YHjRYlauPNTGYrYnYYl1
VQsycZeziEzPVHneOxrFVwcBHBIWfEZvH8LKFqbR+olAecW6wO9zFbi53T6iWUzPVERPinfLmIt2
AcUlAnoa695JOakVNc5GrxJ7c3IF23GFQSaIlSq1MxrC984JIggDCvY3Wi0nB8JcN6R9H+NXcLBl
D9RDVl09DrsotOIzqq4/Zy4Ua9wjxi5rkeufjF9WD4MpYdA6kJLUHw3pTRuEHOLKGtxwjYrfOmP8
OHe8k6E6nDtDG2kzQVqdq32U9wmFi3pgNwSBRRPQXj5+GP+sPyLlwvdDziYCVkBIbx8PVcxLvVpO
hy4K841W9w9KB+qiaZQQWPS5F5NhnZkS3jvF3w95UqNvZs2MBY2eAwUGV64MrfZhGaSh/KHppZcx
R7bqHNLnnWNSV0bpwMqKsvJpmEUainKUERDsWTlGeVG5vngYNR1LvhqcugnAt56pMf859yA8pAOB
1gAziX4q3ZZUPYieJuUeglVyVXudcVdVc/qkGbn9wJA6/eyGupereNTHM6/Hu4cGdg8niFxIGuJv
72njFp6t0tE/NFpT0ZVwZm23aDPXiKKNXc2efyN1eNBDfzaA+aQdyRCwMBH/deiT0aZhtvfbFCxi
ls3CvkgcfV7bZoLOM9NiG42xhsE7MNt5nHbzoCZ28VK5Pz9+pt/7ErS8HCQXLDvoSL09/3Aqa0t6
wj/M0nB/NpGDR6soQwV1Uv9CDJ65nVoLcq4ygZO450yyfw5OHi2axc9Bw8b6Q+MEUiYNu1oRP1p4
3r6B3L1NZwlLWpIx8PGJ6u/daVQIixgBXMsfykgxgqpwSXO9qMzBE+uyUemrlXrWdWSY+TEEd3Js
tbC6zspai697V+UPqKGLTagcdVdG6DeYgqp85VuT+iQ1nSJ6FlkW0WCF/ZmJ2D8nhXnn4iwNFzpZ
sEMway4n9NuSSMx9IclHzy/GaPSOHhk2bERx9DvaKG4/vjjvHYqOL/YOdyHaecvvfzuUzJK0TKsm
uRC5FV7XS8oak4bYVF7tnrkP7x6KTjY9OmTtnNrbQ7kyBMZuFeGB9BRqBjnkCrfru03pR9aZ7cUv
yenbRSX7GdwgGM2XA/onD7fOJYxttsaHyffq7IDXahZrZP4UVkOZGY+6OyUvnSTWAoDQ6N45tnJV
UKSIJVaJstqfBGzULbocls1b6buVXFOba9oNPbBiWJGB7ML0Es4PNA7Wl1EzO9JslUm5vm3r8Eee
S2FvxnD0dIDlM9V5T7AK3YSl0vxAzPl0b7TjdC0gg3yXsYxeiHkPXxsUseFG13BmsCJIxnRVpzX4
b4Zr7SsWBO/FDYv5OaSela78GD90UBDW0e+hwJcbkDfaPe26SRKfqMznTBrFT1f2tbYd0wnsS9qx
vFu3U2ezys+7yVu7Zplf+1Fk5HsO0X2tS8QPa49+XwBW95Zkt2erKb1t73vzdWJYUv9C4IvzEJpZ
2m/sUigATsAf75wkU8V6hv7Hxanr+kb6hMEFBgqC5Ng6ll1x3Sv70BSJGa0xs0x1kJpdXa8/fpzf
maiZTNDOMXkxp5yKgAqfyh8IpOJgAxrfV1rvbP2wb4gKGtcxbHX6BpVx5rl+xxhKYxv/CCsgKhPs
ad8+2GA/y8yK8vSikpmbbq2CxX7iaOKpmo3ioEdjtAGdJKyVMZoz1eGIjBoTJh1RBbpPUrpUA/ka
Y3cbMyo024+vyDuDH7p3vhd1JJbR3smb0JKJNlrEwR4qr2CLMTRDVkNiRFaxZsnoWUFN0e0zHQID
HEmRJsbTx8d/746Q74l4Ej0jQ9oyDf02wGCga2orS9MLqL9sQqgGlnfzGFVXVVZgDfbsqpcb1hjO
eOZR+GO4WawUKNBAKbP8/SPgWuVQMb3Ytw4l1k1vjc90/FG11M9Wk9eKc0jl02Y5qyUsggYxWRwK
XcWpAVory1brVDEdatb2d5YJsop27H1Du3wfZYO5i6q03IvSTYJ26fH07LTObJn+uNV8BeoXBIlS
00HCc3Kra+LN7K6r7UMYduxLh9qWw0Evk/E5KcdsoqsSjXCDitZxtkzN1LQ/vtXL578ZdDk+aylm
LXYASPBOjq+5smySUKpDSbH9Bo9DHwe28pxh2ziWuikTq2r/txuB5ZDUAhHMGpRPTmkN2DGFHKkD
H1gw9j9dw+y+9L4e0hdX0ZU75fE5Kde754idFbgxIwz8y7ePc9tndmYLez50PouzInHhf8WmcZGH
/mfhGfLMvvTPOtlygmBNNQ1BOHumk21AF/VdyG5+PpA8MZkX1qjKi2iO1ZdBS/svlArCe9dt3QvH
z50b1HvNPRAu57nX5uQ2N9vhxUv9/vv/x33+7Tstb95vr3So1dTQqlg7+KB2q63MnMq/jUfWQQeb
EBEZ+F6VfP74mL9U3X88XL8d9OThqqF2CTolM5aOrhqvfEhlRaB0lBTcDgb23q+z5pAImEwXNRUR
e9XTf+2oSGfmy7IksYMs54utSlyp+QUlB7Kb28EQdKwrnTqL0ZvK2AuEmQgB9UjAwdMz5W9gwBfF
hRZN/UPU2/ojI4ij4XK1u7t0amdrTcAEgEFezOYc2fnXHuSjkz552ihyh1iyautQd5ZLOrFo1KW2
ZHEFfRoW/SYSehJdj3pXv9oJAP51rkkFYU8fusscYl63ILZVteUy+eGehHunwvwUiXuXp/dVD71Z
XCpBbXBVyNieboWmiVsmsXM6+l8GlJMTWeZk5klMURQaTx7jmoSpmBzN/GJYLDEb0H52BBRPmlet
Y9a0RQydYrNlSAIF2t7+3LWZfTl30jGhGvYkWMRxONgrFaOb8PM4hvJnTuKe0B7fWqVYeJ50vcs+
A+SoX3p7pH2jrAZR61yUREFk2S1SpizdxFQJyhWvr37I6WHIVUOd6TvgBppgqUbvDZm7Ed4sFPOv
lCqJZWkiw59WuGT1bUHWqQFeM/ZfyGwzh5sst+ulMeyHgDNnrzuM+F93zTxEuHvHLrtFmTt8oSvk
eSDUqsJYR6NmfOonu3qludQ7aDbcsgPXms3PUUzME+6CGAIcuQoplUI3xVmcFZb83lPjvJ8wLn1p
lGzo3kXjK6E4LX+bahSMC0Cdnz5+4d6ZTIAhoE5afOc63t23L7k+tcAuas0Fa6wfDcH5+45st9mk
yMNRk2KV2JmgEM7F6y5PwsmTQsA9cyjkBw032WmpxSd2OYM6yFKxASTYt8r7MvWpfy6a4M9VG4im
pdq/BHdSuHKWhctvo1iblzBTEpyPZYmWBOlDNK1zy8k3MzoN5mhJn3DyvJ2VZt2lW/Zd4OdlsfFg
jgQs1r9H9CZ2XT56Z2pN71x4iuF0uJC7kZZzWo736HETxAVGfrKUM6+nPgpfYZ76A23auf/qalUF
iCIRJGTZrmiKMyrKkwluOSbGLsJgYeosYT0nQ04Tt2WnTD25gM1bPddO/2qXM7HfTsjoTkbn9uPH
7PRwTGx4gCnAAM5fNIYnh5uGIfXSYk4PtTDdYaU6I7v2G11sRT8UmwU9faZUeXrfF+yYhmRzkeRT
XNZO2zxzTVBybgNCckDpfi4JdnuUkybdVTTm8rbthHYzY/hwHvy6DbVd6Me12PvtiMIgbZqOGKre
1Q45jOsCDurozGdWUX8IhZcvSFogcjT+Sz3upDBVTnDO+1Toe3QSWrdxkAO4ATR5FrFoUzLy2Y1O
C/f93CErgdNhk4OcNkB/0Ww1JfEGIW4sPc6Az358r05W1L+uHNplVJC/+oWnAttOH+va1mJ/P6nc
X1gn8jVp5/lyTofpTF3wvceCKhlU5KVMDtj87ctJc8L2stjOLqKsn1BTNg6Jt1D+1fPi6H2x5jZ9
/fjkTl67XyeHQJsxZ6FWuadJ0zSWW2llU3zRlsmwi5U7bVpy0B7axhR7D8xsEA7xd4Ag2u7jA793
VVkyo7xY+tkMeW9Pte0nLqRBWWTROIWrzOl0ZJTkqqk1YKtzToiT7dh/nyatvoXQxZ7w10T926hH
pH3oFU6VYEZJwsccPS2VejN5GNrU3WpGEa2LqprOrGKXU/htTP910EX9vojNGWyNk1MEktOYZEkK
emptmAWNm5MlaGaN4dyK1jeuo9Zq46C1pskJ3GyM88vSjqzqzLcwln34H1+DACGXGjetZ295BH47
d0XYTO+xsjtoxQigqZmslW0JhRpwHL/EvHfwZ1tEQ5vEdurvo6FVF5Rg48skhUW0ln4e3mapR5pf
nDvxDyi5XrcSIoQM6YIkQJNIX6pem7XotSCr5+4+DhPELbqWJ/XamOfiHEXhnbdk2R1gh11M3+yD
3p6QqbC1tKprDlptKtg7o6lf5QPSJzOXJga28n85OS83EiE0AVBEiuAzPnXvM1mZYe3r6UUsQ9gE
pWkMd5bWQUn++J04WQT8emCWD2O9Tw40qrq3J+amSUHz1YvBT5Y5HFnLaxEnUm76X1Zafx2IxjsQ
0CWoiBnh7YGiztbmPrTSg+ex3CHIEsrpfS9b9Vz1ynDOzD3vvHxL708jZJ2SN/u5t0cTuW5MRT+E
h6ZFpAaHZNjUaUIipNNqa92O820Yye5Mn+N0C7mc46/I4gWDyQvvnlxMmfOI4tB19nC00elSNDEL
lg5ApLd9pJtybYOOHyLNve3KyOiP+oQViUBlF/oUFSvuM0V18R2HTvr08W3+FR9+8kYuLTWcWZTm
URmcLDJ7E4J7qRsLlBAV+PzYeGZ3lAg0N9aUV4BYyhdluN3lVBn9wmyO1kmBmHawtezZmh8qnJN5
4NvUVYx57ePPRXEWkxGJ0/LcrPzOuwarkdUw2d90VE/z3VqgqawJx2mfxTUTLiJYwlrR69yIroYR
j8I528CHB/9DoPCjU8voOmvGnd/V/goIjwjMIkvuokFmV1D98W9FXWHZ+48v6PIAnVxPLLsWXWyq
n8wny0n8NsKBzEFdYOliX7v5fAgxzH9KytzbeaWDCbVO5u3E7iggo5Rmz69D//vL+B/Ra3X730dp
/+s/+fmFbCYJM6E7+fG/burX8qGTr6/d1bf6P5c//ec/ffuH/3WVvEii0n92p//qzR/x+X8//vpb
9+3ND5sSFMl0p17ldP/aqrz7dQC+6fIv/19/+W8obvmUT1P9+re/vFSqRIp//xolVfmXv//q8ONv
f1n8+f/++8f//XfX3wr+7P/IaPmU8tvpn7x+a7u//UXY5l8ZMlnMU8jRKBlpTH7D669fueZfiR61
0QsxyvFIuSwNykp2MX9m6H91AfHA8aDmg/1+WRa0lfr1O9v+KzcYRACYHtbrDh/5j6/35j796779
W6mK2wqdYPu3v7xdf3Agy8VJT3/s7bOSFVnK3lvG0E9ougVlIaFAKawfydEdCiwsv12Vvx/298O8
HdL/eZhTv6dZuOZUNWW8qVDVfKML3EGedkl5/fjj/4ezOF09kavb2bXS440TW1b2RRck2uarCb/r
8BSZaUEd6OMDvR0H/nke5rK4+O3VqqNO85oKKvhoG8ROuBENko1n5jZC9QnWuTTM5Nx0+z8c6xRf
YhdsgCoycw9iFBI4Flradey59cbJOue5Ax5zZrn9/tXzTmOTgEwAKc1kfJhCRx1m4jK3JnDhXW2Z
w+Hj63bShf3HheM9eHvhkp7eE3DK7OC1FDghEgu3/zGrwoA1zhRZw+YnkNjfKKSdnwouonxq2bvo
UNS9HFtP4DWlHe58v54DW9QeAmw8FC0SNfhYyc08TfojCmhrP+BXM89Nnm+xUP/41qQ/vv3WZlyw
kLINuS99p3vux0zx/7JsJQj1YPKEP9/WzVeiCIY+AAEyHt14PMcQOukp/OPgbIDeHpyZphDNrKL9
NCHHhdiT3sYt2u7cVwix3VjHTBVZ1CTdZFsitr41q5roiY9v2PsPH/ixtwePTK3AE9NF+0iZ6Toe
yPZIilLe9ZFW7EA+n3vIf705/5q0/nGW9mk/mEymWVdygiHteUV4mzLiRelaiAQit9TzkZjwoUtA
7nWFaqHfsdrs0WaHOBDLlTPo5G6tGkvo8QOeBxs/m94WA4kmU2ovGeJ9YSQJMZPd4FfHGpimY16V
ckzkZ0+L556wybwhRyBw4wEa+cGfZDE06z4t2EyvRoMEsydv9kcXrWAfimHEHQ6xLMEgllFqdjZl
Ow6Ju05Sb1LFFW8MGnSLPUNz2zR+SOjzx7fj/fGTgfrt7QiTrFI6nvm93bbJIbEy64ZH4ZwYht0C
n/PnXUCO8fbzU975squm+pARfNzcKIv4gOxQ2XlStgetMdtGD2a4RfptYhktJpc4WQAcdJUKVlrR
bFjw6m2zDqvvGYyowTmGNEnydT31CcIZiFBhn2/zMh2jIgBlGKfGhpZO14R7t3f9+VFLDFX/1CKj
Mr5FKVR+ZCgdP3yKXELn/N1gQURV25YG6ZKJUxVpph1K2vvpjxDXg3aVZ2gFv2v+TEDEVlBuVXNA
EAxMOUTs9Abq24aZn82dOatWRPu6kFG1D1vDi/Yl1ob4fmxbnQJQ52sRyjWZ9Y3pbDutKQcSJOmz
TOaKltcokyAXqqOXp7WDHMO7OqdwHX8VvmR5+JyZsQXKakh1yHEFSnzcL9sSXpEzB9roLV454IGZ
uepNEl5vJTt8W1tJVuxhcyk6s9dqrJJu316x05PhNW6uvt13lYKOGzgefYwryyHjfOby/UireGPm
M+N2ANhbzJf0CtaxOw2PkHLjAPJW7B3rukihWyTCtvsHkvFQS6BZcxuJbkDSqhuulLd0ZUl5aXi7
7kd3dM3+tsEtaS+0LtKodp0mJ78GvVuHtoeJNC+6ct91VIAYgenKLBbBikinO7OkqVCsRY5cuL1s
wk7Y8MfKVqgrIGsl2H0f94R6iTrTiUk9V40zpxeaWHowO3bsU5ng/8sVdDBIFq11mSRDV94AzC7S
L5OnyuLTPEfR3NyNVVJPFGFVa8v00OZWrHP/HVlIueaKjD2eAC8phlfTLKYU65XIACcEsxW59lNs
pPEUbjK38mPK9nCYYuQBpAv7xjrJzJwqSGPHOFk9uy81Qn8yz6axQ2ctS3d1T1yRenAwnBT2HS03
einTxqa13YFIzGc5a2Uwx3HkSWs1FV4WtgfqSiNRJh5DZ1aBN9R7ny1ApBCgwaATtTndRwoniE6p
cZzlT0NWAs1HPMdmU9ymhPPm8d7QaX55QaYTAFH86Ls899BfsEqMfwpF3LK2noXrqn5VDIPsdp2M
jDHeUEbLjYx6RlTFxnNRGTz/wQTzQItxHCWeuBQFy6YftcC8SKxM4jlz9lC2fWrdNmVdCX2bNgwi
970fdfIFBnKh66sqg9GPZ8fImumyGWPelzVNHQPEKxfTkXTeeO0qfMBd7s7TsSAlTuD8IZN9OJiR
i3xli6HM1qkBTaSUdnutE20THeIkKpjpZnZQ+rouesyUO5nUqJ7haluUOFaV48e2T8YOE363FyHS
EwN31KhUjfEvc7RkZXSxqPUvqQmQVrtISFA3f8h0GrLwtkkaHoGNnDpvVCicSpfGDQQW0612wplA
kxymPBkXJ26YyulBAvBhqTe2Ezf9jprKmI3VKp2hkCWrPEJfG97PicgEOzxV5grPKQNBNZmXbe06
hVwZ+HpgdKmmbNWVlmZS6tfRoOEkWTGLCb572AB9RDJjpW30hI6pbUY6DLNv5dsx79LsWjajZ+JO
zMzGzn/mfmYQ3eOmdhh/stzaLOPFwTU5/TY37NK8MeDBCAjVmahTZ1vbJK5qQddkCfLC/8vcdy23
razpvsp5AUwhh9vuBkACBHOQdINSMnLOePr56DXrHIumxJp9daq2vVzeFkKjwx++ABTblINLWKQQ
Q2hK0gclWB+kAsoQkSsktdT2CO7q1KcE3vJX1/RQBgw0IgDVNTq4n7Gi+AJN+7DSVxkXt7NCxS5W
UJ2eu0KGWRDAiy0EHqY4KKuKTp0kh3Bdnzg5V0ncKjqoSmhp1G8Z1hFcn3B0NiJ45OmQJtCBBRjv
wENwtMXSkSsp4mlcxsOMioUotcE15hnr4jOMgeF/G+uhgM8OVnyog8QZlG0Dhh4USoIJiXWMpUMi
YOe6FxGHUF4wQ4rTBjYEQRBEoGWFQWjEDMRevz1pJYBVAMpnEqJOq4myzIdDB9pccguJ2gRCY6QF
LLY9JfFgtKAMQv2LWyRTnOELJ00gSzuNSyEwBEUdQYXEDs4CnIME5KlucFFIg/c1HTl4bidk4NGF
TBa6AgwG9Y0E3DbQ2owA02qo+Fj6DKC9s8EG5MNAoJKKsP4ErgHWHiSXQQh3KjUSEBSijUiTNlb4
ls5+2zUxAXFeThpYARpooBBj5mqs50wwhuHDx+nevHEQYwT7mB8VFDnwiKoQvcrCNWOk1zAG9Vgl
9nuwIkXkp7nG8B1LKO/yYoudl6QIn4QPsdKDbg2KSjGakVhy83kos1KDnUHS8HMCknYO0jSZjbhI
t1HBN+Wl8+t66tFxjdP5I84rXwkIfk+Lk3DVYRxgoQAPGInkiQq3t8HPB+GkDxrWM4kn1Fefo2YK
/GOcVQmqUYHR5PKyjSDFZTA1ikfJAHkTXke6Cdx51y6v3B6UfkKOS6qK1X47zadGKfNYIS3YwsBd
zRpc8mSkVKWfYWz5wGc9x2WZAnnqMA5FAiXmUjvrkQKgFDG4GWpdUuhn/lOjTjOm0Bgio0V1DDRZ
SFn6hmyryRglV2WKoG3sfkbtZKk1MdqGLIEvbtQRow7HYZOFQp4kFCNVg9aVBkJRSHCPUis4oKei
niVPYaL32q5Rc8iMM2Dqy06HeZQS8c7UhiHS2jpSo2kDXkfWLqRQ4adTOqF7uRQKrtF3MCJQqwSO
dlDg3KEUbYBhnEs5uqAENGs0LlAWTuq2ICn0loSj3xma/yHkWq7uqwQuGlAD4JPZ6Bhu2Y7bLpMN
QLOmcZ6NgwFwYSqbmA2DBEEVDsRkTP6ZD9PwOo/RvMNSmP3+APi8CArgwLeJsC77JE4/gGmMod0Q
Ipzja6gYx23zUZVK3hnbEhLYZQU3LWgjeFC0A2CLVAKEiCWcl/7UbTPIqcMwu2/LGkZrTaF0tW1A
PpbbFHqSFdBXq0ut/fQnQA5WkxJB67Sh8HufBW6XxR0UfXdVXAki+zkYv58vA+X1NVjGZAjHMhy5
hTanz2CRVOu8n2GeBmev55/v8E24f9udRHMqqqMGXsFT6idnzUhan2CmV4efL3//BRTx5gVSnytz
IDVjU2nDGILt8tyByzwafG3Gs9bWD0T0v7vNTROfQ/yGOmwxLCN43zp10iaXvkB7dy7k3Pr5Te6n
qTB//vop+HSsZVTTy6VRZ/xa59GZzrG0Fh1OyGV53ah/vs/vWsidBOnWWSmG/GYFKhSGSYoEYHFH
kONJkkBaIRPl/ChpJYjqwOdA8G8aWC/yNOK6wKmnuNp1YOeDxiajyKFACQRHs/rg9e+PMErnX1+/
KrsR6JMCJiTIzYnCRzi0mnr6lUE6+tfPb/61qPxvfi7d9g0GkO3aAZ1XS0zFbg0Qjb5McOCuSwFm
iZ3RfHalZHhagqbdzzf85p1uQUJqIQqtgMtZQSJPR1iSiS9ol5RLAMzG/c+3+KYaBWTL13HjGoia
wb9dsSBCwlG+TKBlAWw04SJJBdhEexeS9rnkYmjNoANFy0FElNr6Mp2yoTCHa2DBK/W2j4Cq1iv5
OZj5ntUzANQ/P+D99S/d4v2QoaBzz2HQM1gAdFSF3iSUE9BSisyfb/BNwo9uz9cRqJR+FASVU8Dh
h+FnhtOXhjzfYmPmBqbItcYqTulASslU9Ip8V8+fgam2eDRCJ0Xcq/A+IMDSRkSQOwOUhB57ddFB
0YwLugccqG8mwq0zgQjZKW6AV7YF1mmDwmCLSEwZ1FWQa5n98zDc3z4AAPo6CkLG4TgqfMXyUXc0
E8NX7Y6D7QCvDRLhxpb/z+b0LZijhbpdMNWNZnE+cPEU2Zue06Bq1X2Xl2XyYDe4X8QRjZsWH8Qu
dRTZSyj2y5V8LEt9WNX1oNIRZQsL+BX094yuRdLBNYvaCB/pkX3ta/67Q6CH8HUQW1TAgIabDQt4
tDpkSszFzxIQfs9IjoCzy3k19mmNLHX380f7bu7egpMSXo10HFm+FQuojg5FLhBB718TSbYm7Eik
ulqMqhwSsolHaS+SVaj4Q13RTaEXQfEzKlWSPGA9H/qkzIwKvrhjbipcpr/C28d4//k57++cf7mS
QXUTukIZr1qoX8PvVRAmuxivGuRiqdi8EGgLJSpGRx9Btf/5jve/BDpDX78ElML6Vog03/IrvdxP
kQDBrLnQWAbei5eBBU0NISrYzzf7Zrbddo466CX7KFioVgGUEhHQXiYpyKxULJOcakVRW3UN829o
CL8Ifl8/WLE38tj/zra/PDHAHILCvS5zllQC8oRkpDZrlORNWW9VeA7CE5vrOlhvVyXoNrI8EGjz
7ip/eIQ5/6YsD0z210FuCnCkRhhGWte6yqGf4T+LLMdM/SLZNXqh0FDMXwIZ4swiB892uUwfmcbf
3xD/ckDqwxlFlBYGDUE9vUnyKJgqirAnJD2PDsb75w5ovF/fLR5nEfr3Kmc1GsryjhFNEGOYEfY/
Iv7dn6EgQH69AYByrRQl0HBoahEyyFOSc0wcshk64XyRQj5r5LVrqt92j1o41yP978ANvISvdwR5
XjaiEoOW1WO5BmEhh7ltpcKme3iN0KllQV3AU2vKZxY1LRJxeFFD3o8Llz8vk2/mC3w0vj5Ap+kQ
CVBH1YpDVOZ80F9poiWJJUSoHHDF2BChr1HlMOAFgRryZILEEj2AnNz/niBIfL137Ddz3kFr0KqD
tD5zIP3s27gtHqzF+xucoEhfr85zephzEHqztFRQViK8XACJrc8KkA2AZ0sCYOcNRBlRI/iP9re/
uOw6ZFFRr9cMq25lg6Z8O6+qwUDElhYZg98adPiiKfvPxu625VJMoIA2MIqzoFnWdqbc6JDeBXAi
fAQqub+Bwm/t6/DJA7yfoQcMbhpkCf20trQZegP1pDLYGahQwEPRmtd19Jrj/hGj5JtP9hsl9Ef/
WosAGlVi9DWEMm2fYDOdLrIuRgCYqwLs7YvA6hvAcIek0x8M4/1NC6oAX98y71CFhPOlaqFnVboF
mqYmpBEmt4fTqfnzErt/C167ucU0qoGKaNVHiVXTT34PPQWpLH0YvU/6g1j07kLi/xKwndHGguoJ
OjmywJcnLkM9njZoCxoP8stvrm/cJCTdUE0SgGGKVdXF4HSoYnsa0EwPAsMbUPH/HJr8X/Q/kCSu
wjmqAv0zPdpFPGQJAzCJWKmJlRWqyRuKsimTuqZdhkMwmJ0WTnBCaX0Ktans9B98JjzE9fP9Mfeg
O5Mqythgviuq7/oQFXcrANKsqOsr9vMt7sbzPMpmX29xJfz4CXimFuShdJJCRcYVWmPGCms6F1Wm
R1C+uzMOjkLXz/jHq/ixxJVZiLwBRS3VlvlYXNRiOUPULhMebK53T0rMuNvNVSsAzUvA0Ut4yErG
PDzbISvbWEMZGB5KmT20Hgt58fO43Q+pcbebJRRLFUpCUJ61Ym7MPrUeNluQiAyhHFbobOL9kgZ9
sIvjNKFRN3/OJUTLQaNUWFPUAwhwAg9pHXQTxoaLsR1D4aYv+46WaYYicS8YD77v3S0TBMebKdSr
XQNBRMW3xiBuPOhU9mbRGaprQJX4mVfz2QQEF8Z8apIBKM77woMF9M335m/OUZxvNUQSULYptTmD
uKXesroFi3xAm+7BLe7uzFCjuJlSelJWKN8jW5gTTdqNUrxJEuMUNrUVQvxiAQNxCHLxwvHnD36D
vfx3RwBN/usMLrMRhAsN3SGxG3K3QwfF6ruxgSAfWGx82CnwsQQCXOyRdaNb0LsQQ0/MSq9qGtc4
bRVOne1CCDKbRzRsqgOXQGO30q0h0iU6ARO5DIreeLAY7q9rWP98fVpod9SQpVUQxMFXcyV1soiK
H6Qfn3kISNgxDAujR/GiiEv+FS9CE+1m3TVjNYh8XPtWnm0GGaX+SdSfIYYv0hRI6sXcqnB+M2aN
yA0orWgiczYE2kRkHeI8PDgN7k83/ZaUNPJJrfZCZlggEMPSJ1ajpTzE9U6H9fCDW/w+8e+8563Y
WIgzAODmEPuLGus0kEfOFKGph7IPeI2ZlFaEqweOtR02HsAyUrTqI4mNDUg5I1fItl809aNn+WbM
b8PUeebiQUYbx5oUHsL36AezRkw4M50S2USFDmIRYI8v5SiNlqBzqhsNo8HK3kDfMp/zB2zib0b9
Nvlpc4PvhjgIbCg5drMTdx1QDYXOiYM1CEr/+vPK++YutywInBDqMPW8YUFyerKETj5DAiWFby7/
yLbquijufNlbKbU2qEtcWuKsAKeEbw+zAkR0gK7Qo2rW/ZTmb8FAec4njReweRS62n7mSr3XyyAm
QVReZLi5rVq4NaIBC/FbwGE9Xi217c+Dd3+T/MsVaVYCcZb9AjGDrFYm2tf1Ao3TlVanKomquodL
UNuQPGxa8+cb3v9acGT6uvHI3TC24GWqUEzwO1NUpp6NATYbceDG/ySp4bW/3DZ4fRIyCbVeHRyE
YxErb32OYmSTSzqrRRC65gjIo59f535QAa2Kr68DFcswBbMDYWwfcW6XtZPDKVpqcXwuM0PocmtU
muIBl/B+qYbXbokpOZSPp8S4VohyUdoYgeK7SHrgpc2h+glFonahdNBp5v0hYHwIDj1MWS8FzCHe
f37b+9ECmPpf31aY5gI2VSVODbhdm20wygRwgSOYKwntAacAEonmybj3fSlf/nzL+wcVuIxfbwkd
7G6cZtwSjdTBnFut8BQVSJehFgOIKhePYunv7nPzIeFSO8SpkgCmJPQzqbVG3Q/FwKPYOvZ2Ecjp
g8l5f/6Dsv31fYTZGJS8nDgggLTAAv4DS0/XOTtQ0/TBtnv/VaDU8/UWbafFwgg1eOuKTSBhFhYQ
OysrcCaSAGYLwiNFkPvboqrevEoKfHYJc7/ELPhk3A5h5L9IccQ/WsbfXP52acH9t1MgYByZvFxC
IU6eOAcb3/SI7PXN5W8Zsn2Z9hOcwqCaHGfGL0BsxE2kcY9qud985ltKkgbyoQhVIg2ct15j0Pzk
qSiN2lIFcs76vTL+VwyRb3kfX7giP/JI/j9kiAAkfRUGBJkc3k66Dr8bTOXvKSProv5VpMn/ATTx
Nf/4kzdy90L/EEkg1PZf4GPDExqqAYBxXdOEf3gkv/+fqw0MeI1/0Uh0/BD8YOFfqYjo9RkIvP6l
kYjGf0GjBZ5UyJaxfCGp/L+hkdyyK/8ZAogF4PXh9ANrmq+reRpHEYCyPLr0bDJTFuxSBuknGjKO
RvBqIcMzui1UoqNdewGSKGbpFApXfwzk9p8Y50+Wyc2J89f43RKHwcUqDZ/LokuyhrJC5g0x8S3J
1i19XS3SR4aoN1nz37e72fUDiHr5kAeJLvmKt0urXsy2+lF43Cu3DhxkEmbpTQHR16mHlgX3z4L6
wrj682V/azD8vzjv77vfbKBAp0XcKIbRJV4+5ctaZKptvAcLgeVWYWumBvFYMzzzDCLqv2BSePmV
PzgcfuNFfnqCa7j2Rzmk5LKuNwp89NEaVyNLWOr5tDF9p2eQY19nnz6L3/hlxwQKWedFd4iYT/vn
Bx/9+p4/PcU1DPjjKQAKTTi5xldoV75TfsDAwwGNMCPSS7NqbX6ResFbtBHd5lHRRPrxxlCP/Xpj
YMC4SVfj6BKdw2f+099iunGfMCYJzGSG8wTsBGHS8WCO/2ZF3r6uAb8jcPwURHK3/rDpVKqjzg3R
RTlUuG9yrt74tbrjabbPXsKDiHrR0ljvDVNa5wvFE3adJbPWmWmyvar12OWntuWOuvnzV/hHR/Gv
54L0CdQ0oecAIOHX0SigRYO1h+eCbr4pvReFy71XaxC7SWBCZzjzYktzZVovjc1QW/4LGK9AjVnq
RFB8pIUTmDBgFFxlYVjJAgTFCh0olizgb5sT2DQUDupNi2afW4I7NzTzjH3IUiukktWZyibYz+x6
Jx8bDqI8B69MjHVowWDRzlljhwfFnVfaU73sdgLrXvNtu53hwkm7V/6XaEuEpxIL3JHFQEKzlrXv
yiam6NNTgVW0slNcPcWsbtaD2ZgKi+2WCdt5I1iTGe3FlHRryRKY/qvGJc/XO8k0MzsvMkML1mMU
dV2qmf5WZT7TQRP45M2Oina/LNbpsWVXkwSzM2vGwdeFXv8grqWtegksmMhQuHVYE1WA8VlDev7S
eSI8gajxlO3hA7VrTNje0NAOLHFfO72XbOJdgrG10GKzYLTkU86ViLSJ9pDU2CD8p9VFcSB1WDr8
ov5MTxD9ARd+WaZU2ZTL6dw0JHH1ZbHv1ukWA7UZl9oSwFSftjCV2DaY1Q31M7KoGipbsCRE/GnG
JhY3kI2m+BYdDFZdhGV2kS/8ythxjvac7gBT3cYm9zHsjMNA83dpIztRzorX8Kg6yT4IiOhBZhPd
+3KVvWb7epWdBzw6oKy6gsdXBAKk1x6eO17/Hq78l+GcjaTxpleYyZzErbRuF7Cm1Ui58C1jDU3L
9egkHmbQc0Wg37PoXiFuSLWtwQBHZwHrFjGFcwLGjVvJnsbgTgpbpDPm07q08kN1Kk7jRd3iIOEC
EpndGhYLtnFIXgsXMnKxN7zFL/IeMNFDZzbnycOqh3HmekrJgHWpgp28bz8k2IEc4RtzlenZz8vM
rjSzXSQnA+wZU3zu3sVljA2bN6HYZqIPJLDBxFuzFr80qOwQ3YJlO6gv/HrcJOfRStYC/rXAGkxK
ANfheka6jiQU1IMQXJ2MGLR453hH3ABNCTETpzWbngwdS/b5trTKTQmpAJKcmsLKXbgfGVR+hk8L
v5Wfec/fAXVkHJozaqmrnrYaC5bKOt1AxnnbxjR1pV1wbAHIfxJX+bo1Ja/GZ9sYO52MBe1Yuu7p
wHxSMIk+60QkHVM/jH0CaqkJD0fi2zOrl7OFaYW1C0l3mrsIDnpTZcnK33SsrHAVUP1mU/gVW7HP
pD3MUVfgPq5UZmBP2wFM7h+MF9xHIArU0J41Tz2iLKdvAfH/jK1wo2+1fXYKnBTbySXeVHYAB52E
jpd0FS65jqQZhonKpmz31xmPs4upWKFDR/qa4ANhdJwjhFakTfFrmOhshUt9h9n6onslwPoRzZ+H
ffCSu7DnDjO7x+S0tR0c8fyDf4Dpyxpk3K1yfq1p6HJeutFXjUEUM7woe2EfHWXShjT+pR+irZGx
aaXhN+Cvd8GqYtq+ouMRe8cuXQ5n6a3YJTuQ4vb8Ng/xifRjcAIFyMiIvO1JvYhsfSVj9HoTMvM8
i7atmbqB7R+xw0S74jM6CWv1XV/APhop8CZcZEdwF8CkObfr2qlpupuOnAN/3lWdkHifLcVNsOK3
6rI45ZthX3jYNd94Mz+Wx2bd0PSQ2dpe2aPfq+CRxIOyQ/cwXvNs9PId78IR5A2I6mQj7KYPGbOi
jKgwme/I+v3V6KhP1WFE8IedIzm81mfMUOY/S/tRp1gycGQj6iY58isV7lE0dKoDvu5AVLfYRKy5
CNuEQOCUwwKW98UCXA/1kKYkoKHZPwPsY2FJL0E4UHaAME9EtATT7wnQMCzeD0+1KTmzCTOLT57p
h2olW8B6s2bRQCWUBFboJJb2qciES9yMFYdy1558gJY/g8O1XlDC1J6CpeCbuWcwfx8AqoAVWq/z
c3oePRRO+31aU4zwCeSWDWcp28Ty3a6npZNtpO3gyLvi1bfzLXyej8E+4JfYHrBvUHFdLIRtphNh
W4AltG89eSW75Ut5yk8xNmb/UuDncfNF7cGJxJuWzTKgLcLocKG+D2x+Bd2MoglO5YiMJpYNeBv7
sUK8FbuyK7r62yBSeQER1PoTtGvUkWOPW9UwGyCtVbjGR7cIkJD1BWh+sLzCkoXihuDVNt6pgvA2
qAckH2DPAQ9whj/D4OxBFHnTnPwnjkXMoArQwRGRR93EbxHkzvQha6KL/8lPaCFQQO+vDgYzad5L
fOGYyDjLH9XYpa/AkNvbGrfRG580/VDGuK30pNtwk4AR1RqqP+cYtoJH2E+4MAF5yU5lS9RVlFH1
KdtiaGon3vUeZ2dH7pe4SA5wydr/HElpt3J5v3MpcPvB+r/6FsOL5GskVcJ7ha9kBLRPy41GIvJ0
8N7OVrSGYbO5ECm2CLcgb0vvTSMuROOIgJjHFIl52JZkIts9Ig+6ESmcMhcZcfPlS0MKO7OPRCCh
tTcTulhxdANQMq63vBANWVpPNhmhBjtkZOMvU8ZTF1kaYh6JeAFu0RDP9WTTLeyXXUI24N7gpy2N
qNhFebIbWboaLW/T4/RCaMCoTBZbib5/Wtvn/TuOCWxZijVbEWFveCwCOyXi9kx1NrjoS4DLDxRi
d3hX7+zhrsczGDzkvWYT3eD+6hLBRkGOKbHcJx/B2pPlLxN7dN8y8iRYKl5gA58uXHYmn5sXBJtk
V7DzwpnIh/cy4xWYGzFzaZHX1UA0xDrM+nDOiLmIh9f59TotnMVHYGFfwwQvyeIE91Z2fsKvl3ER
kYJuFQILR7Y4g5dON6Siwe4ag76RhoLSggM1xd9zZKmQnXdgPfOWLTnaGX0xFi8u/RiZhL96GfE+
8GuiLXtp3QRPLSw2L7A0YRhiamXULqhg9W5L9pqZUezdywifUmbLkVq4fkvMHiPLXf+wNRXTtHVC
R+c5JgfTWasksZfv1kieFyefHiRqV2zZkG2ED9yb9mV9cAeyJtvVjJ9fLRwoUdPSpM7KMfcrnTgG
e6qIu+jIoTaXirnCP6LKEqetGdBfrzoL6T6iM0bHhiELaRg5vCPcXujklFOvI+ucmAuF6PiyIu3o
+iCShXn6mC0Fwyk57yGzW3NaSQ625leyPk3XfYq8ILy3VIyb+WlDeJMcAny2mJwNRK2AkFJINhP7
U6OmU9qzZzoCxXOZnwW1MEU5DAfnrVdrh1CfltTDFzJ/mQtqf259klnmhycRpzMNclr7JsKePU4A
eyQz1a3K9DpnN1GvR9zXM8EaKEvIwkuIK1LROXs6Rb+PeJiyPUPwDWIwO509/OlpASoK/lK3W2uN
TEEjZ8/dlcQJTRYTs8Rzh8TtzM05YQiHf0nk8LTzImKGFDMTmbi5OJ2pucXkTOnafj5BdIv8chdP
A8Hw4rhav65gwEWc54A+T9aITyt4E4NrK855zk7xIrGL7R2jhW+Bk4ik9gKDrS/gHsgc4ItxvQ6/
Kwwzmpgn84Sna00npYfd09tAziJydAPL4Jo7NaReblww86hqIzhmO4R8hxLnTbmOsQU4j5Jm+V7S
/Ofmdi10/pGty+imRzKEwC8Z1vyT6D3N7M1LWYFRLBlW6z6kTGB4RDKTtyPmTLZ8X3VWtbzoZAWE
NsIdHOOY3w/y6rvFHEOFNQM0fqBUeovVBoUE1DDBDy/GIl5N8Hslzblfdra+bAuGWDoW7GgpOPU6
dOQ9t5oeddV+49r/SqD/eICbbT8PK4EHfTW8XBNApIas8zAImIAVJE0Q8Q97jkeCHOxUbC7VZEHM
HmFIZrWfI87m8AWNOBqT8RQxkM6QNf58LKlf6/T/c17+8XjXD/vHhwurso+0Orp+OJg/27CER0pR
7OXXtsReHTOdfY4ZqU76c+QgbvfUZ/2DM+c3+InIHi9YtSusxQPPkBex6YIwEPg2QFtI5xamfuLX
0pLXiP8ZU+65Q+cZJEyWCOYCBsfH7iPeg6tLBncir4ZCgu0r2P0PXvB3pf6n8b+ZmRP4udzo4wXP
wVp2wufIrOyQqctx35Nj4cQscHSWIEzV3RqHKPZqorkCaZ3GC63AG3f528V55w+pGVkpjSmy186s
LiCYGwyBFN7zoh21Jbo10WZwH8lv3w+jUAYGuFZXISx0U38pBfD/ITAbXoJzj1gQ1nwtQTxL6tfw
JXuLafGg/PW7OfDXeMGlCboOUFDVbmXa2mLoYWMqhJeSae+h3SxgLAyNhGW6mi2MnEillWLxCYIM
YZH+LkoCN4GZy3hLfNch6+h0loa4PDdFNlnxebLUp3IfWDCARTyw0BFaoGhrQ3EFvEbtQaPutxjW
T09/U7uUOYAegNYOL6oNbiXqL5JVIz/OzNiqTc1uz+1raVCRGQ+QhHdr1FeVVQ2ARQkU6puiMR/C
6Uytr8Mm0Xo1u4lXvauHZpU6jfuoRnxDW/u9aBHZwl4H/TVI8PM3+MIo1PNUi9vwIrznPQHnvnhB
bnXRILuzv7pIeLGZ62bTEgWdiv/b07hTir8K6GFDuBnhL/e+2c+moI4zgAjCiwtadvRaB3YiHeeQ
YTvr5y1o/Wm5698N4dA+i7GTHitpx3UIz0DlBr2oZiiRwN4pCWiHHBf4s9RM3BB2pfaEAI8nakyF
gVYufCczcoWswUoZmuATaOFQgCJwOEC2LhwmBZQtwoMiEtIUlHuIPO9B1Q9TCkAqy8xy69NrCN3j
zJkcyHMg30PCFZ7SU0caN14IIC5+VBMB/jfA2OEfDsBvu/Epx0mcmyB+E3kBwQicyMAJY29Mj/FT
ueVpuOQJ7LdQhlOxb6X0GnDny2AB9vaeR6GIeyrQIMDBQjARaG+XLwlcwkmEHwBoMcNRhw0RXk/8
iwTOFQamhE4fUEEE9wdlfGwRrfZQYrAGYhwHp3/CtomQSbk+vRcjAADlF+HawCaGLBH/K19rDDop
EE422CEmom6bgfiLDOGfaAUUciQ2x2IP1poh2M1ErukM8lDo+THWH2SRM5QSrXRpoLZ5PZ5hIBoz
aY0KVPmWMhH29U5jxtQ4wvFEg9EyGbf8foQmDzZCPGuFQyK0opUCu3oAUwYax1Rc1oUjwIYFc5EO
2wHj+IGK9jVS0lQTZa/Id7WP8VprVdJ9pKPEqYXrcKDjs7weFSogKILAeexy1y02dGBgw19yL/aM
Y/BmLKRNvsLqHvFtx2W7CWzukrn8vrhwH51bKXZ+4i8ojSC/bBPW2rpbbcdXwy5d/4ieqAPN9W0H
U10kHvwzHhs29QgefRw9KS2sEDkFDjFo+SGP30Kf6VygsPhkbLsF9i0FxeOxX0QwWylhng15Ahr9
KvK1BkCZQrOCiZM58FSvrWIAhdjyrzIaZhgzFQVl5PE9VaF9hDIgqs2NOeTXv5yxHU1s1PDvD0Vj
yib/moe2gibbUw2TWDg9I1iYTZj6sWgPHRz1alCOUNXAp0QS17IUtrietOTYhHysQh20fELSFdMO
01a2ZYgLv8dg2BNYo2PQ0qVoa5sW1agKezF8n5HeIDjiYPpqwoNPWnYkjlFEKUqzlmAkSLijJpGO
AA/XuTmyydDTzfQp4om29IFWCK7l1+XVuZwW5+u6pKKnYFEoHwCioXGIKtkT0knaIjqXCIq1JhIA
r1tg5NBZgnDDWnV8J9xek6hy1RqIcnMUpJe1pSDi2UyOgiSWt40FVtozqjtubI8WpKPEPVZT7E1Y
zsYSK6xD2Qcu8DtjiSfN3ydnXEZOfwnww55xARvFWPc4w3xvoPKLITHkpma7MjaNg6PJDKzS81Gj
7Rk6DkjmuE19upbo4b+IHOTaA8uuxtrUx1IImOx2mxK1XOP67tckFbVPTqIAXVsdGGv7eat6g6Pv
YD2OT/YKB2EamCGr3dKNaH1OqI5GGtp57riczJZhbxN34rpm/m5mwgq/LG0THvHTyH1RxoxZ4tXu
8AzfYatfybhW4qF5AkMhtFEgoIb/Dq9Yhqx00xr1lYap7/w28iJg21GQBm0vLJm+TbGRHMANh5RA
tBs5tyooXDMrVJ6ggOHKpywgmkiGdIEIMKKtYg4VLXsiO/ERM010yoK0Mgw6mXQAxjuKD/1oyV5+
0tHUaFGtC6xoYzBJIlD/ZbmdMI7JayjVrIMDit50wD+Q19xKw7Alm/aUO/DRNgNWss5Uf8k0ZyiK
amTw+q3ACnRiwiWOGGnZeu1AQlNeLAYCHX1qrGoUJK4jA00kEzvAqkX3wMeHyhCG5guBiqTF5NLN
ElmgsYnt+YCgdIcPP/wa6O8OdYkNf0LuVgskQvsKkuzo0zR2g13FUjaqB49w7C2qXaDpj2qJeuoc
/OQOeDG0kwYzWHOLa4I5mTKFAChsD/aBB4mT99bhn/+bvfNcctxK0/StzA1wAt783AMP0DPp8g+D
ZGaCBEjCkATN1e+DmhitxFaXYnckzXRsRqu7StFVCXfOZ8/3vHQpvLbfVQ8RSk9Y/v6ly/5jZEKk
m8o7MQeCb7L9dqFV/ZtTE1daqZh0XNrNUdVXvFuvw7qBoeDcR5f5kzUjB0fSA0PchkfHerv1LtHm
/CmLNKFu0iUM24nNmSr8ITrxA9rOmOruabKVk7PA84lbPw0vXVp45ISP5OCk/bZgcafYXARVLrTp
syvxEvAK/IV9mCdp+/dkcVDcpsuPEs/ug+VuzYuJNlJizbl9FvGTP2D7x1ERq5T/2UpC8Z7iHtre
3nn4wD4ooZSDW6BvCgeqxYBnouGihpqzwzmipe7y9mVabGnbDhw+vkzxiG8xAcCyugjLu7uzfKwd
3EcNxUhIiL9TyD+L8uP6roank2guIgdmNChy0SAjqviwmKv3lNaSR5fx9n77ZPXT5zlnnhIp3sNT
ZpjCs6NvbkC3uPVqlG0P7p2CoDq/h3lcTS8c/GczpclhKHnaQWie3MUnrggjC5vIt1MI3swhSscA
ovfjsmsF+z40HW2k9ZRgT516kPfblVzR2TTfGt2RqOw1gQ5Vx4SkNKnPUYa2qhmDcT6BATyEnQLb
u9DM0DqNrgOit92GHohFLe+UEFcrSxwxzR8Hd5p6Vk+5uRSZ5b3Qaf+80wzZ9/KOKLbHLhXVvHuj
KV+QudGRv5eUwI/dzigbX13TOdM6vW41+jaSJsoJSzQx++idjX80SP378O6zqTjkUQQoXTm1d4nv
Dj9sUPkUo+m8tkc+DMQ5Rdr91CbG4JDYrRma7MUZ2NYGAA0LVhM5Tczhk2ocFcE2E2itXqcvdcSO
G0g1YfaVIU6Xx7GiOrkkwPfuyWUCrPQkqs/V8uBeJHEJjz1jmPbkzGkEeBmDgOce6Of+boOI9JD2
FPoZyRO+cFRtzxhZVu4Xba+6hoAE16u9F9LW67LhZPfHuC69c/seqT9rH1znvLWfEI1EtZ9pno01
akKeC+aC0d2dQtJZYi4z4N/PB4hH4tCeOzjNiWK3DEoYyXMk3QUnLDWh8l6X5ikm8iEva2TPKoX5
4+GMe9DwHFVwfgQdiqcPVrqBOuFU2fdN79CKuHh7FIwrcSrjVJtoN8Fzy1hoXgM7shKPShwsge3W
QFCx1O/i0nGPB49lz1VWqMV/UlKXSb1Ixu7icfPsjXoRnFHbn8V9xxrx0dnOFrB8bu85TbYuysih
EZ+i8+wStbm96dBFfHrX8WHAfVyX1ZZXLRW+xM5NztvV4Hx09tNtwTegXp6yuWloOvKW1b/CK7B1
gypQ61DB6g6trH0Fz366JygSQMSW9pQWZh0aQ2XIsia1Dq7B4W1HNZcxby8nOCH4Jrhvujc2572r
eBXrvAmBjIFuugqUEGTHEKd+/+kAplmxuhx1xpk5WiDHoRyXD44BadFuE5Rze4x1XLKVvWp6oBe/
PLJjwtzD++8+GnqebbNrXQ9poURbObj5lpBUxxwpg1NYh3dq0fhTnF/5sfqCqlWSp2xPA161EjEP
cVvSga06oiE1oAVPBSFj41hEC0/3SC2XxcOEHyVC1bEDzd1ABJpyRMIx1jfUTkKiP3d+EGawG1dv
sle4TNss2ccC5uHmIjhA4GvDwrGi3aRyVOJ7rPJJXGY3tvM9vvHDJ+3r36wg63m7IfPQbSGN9SCK
AoKlU0Tl7NxlQFrkH4bY6n1i38j6sOlvi+N7E+p9K5KWZl+Ljth8PibVNzt4ekV07Z7E1T8kVvcS
mhREaBnvGv9Ir5EtSk8yp+Fqm0I9OzyskbEv6w1BhbPidiPUCKfaUu+z3YwbvurI17OWyEcjsehC
QCc8cc9TTHzIwovtzcnFFfn0d5NqiiHQ+8ZwK+OHWBrs39KTxyVN9EtSWuI4uocs7OjxZn4evFoU
vrYTJa7rHty9m5tH+272pdhiqwzK8ELHtE4aMac+1benZi9FObzHIYIg45gyBqfOiPDLDZbEU4Mt
NuIUHr52mzRKO0IdX+LOmY0vDTvUkEdq/+xKy89mk02sGMkh5e60u8itprQMEBuH3CsuR+dEII81
rD2bKGKcR/Y7bVaEhPi4JLR+vTZIdqc0O7mStXjGlPG7p0R9lwN5fPY/dbgxHkpEObX6q8qzI0DA
xL0U1aEUaeLzsCmBmI7hroHGEmmvTHRTFJ/sjxzbLSe5dwvUeVHwOYuLey35QfgeD8omv15PDj3s
yrUdeZxOsXRWlAY0laNGmOOtFcmWj97k8Bg85+b87Jj+2bmNTxQijVmBe336TMZKM/IYr/TfOmxy
HGZ7UoZG1edBrFx5LAflNVQ40P5RLpWpPi+CVSZYMewSrO5JC0yubbinr4bDMgXoLu+wphJENti/
cTii03tiqr/kQPeUUmxP850LgGprRFgdn3oGaeQnPfUeFokaAVUMyolLusLKXqhrBr4/L7hXuBg0
Po9tG5eyIqWBHJ8jSJrDa/i1Ai4iTOBawgjbwumeovm0iiyx68sO0e8KRKe42449U3HPIgtVGj6P
ZePZQBrvglq0HZezbGz5KENzWEPi09L3N2MOnq8r6sVYn5nGhgOnxmv/4pd0ud9Cg9tNuZtd9xqp
3op5E07PWWHTy8JcFZe+fhDnN5ACFPa1UEl2HDgS7iq5BE1gYNSQ04vRD942hzDFj8DTtD2pi3pv
EcleM7u5ZnAc0hOm/k+2KpSFTJylxmot1NGz//n4YDnN7UvrQnhfFCe+2iOamsfu0kg51wpJz7BB
dEEWqg54S9y/yj71iDmvkYY5dYlUEiT46qQl8y7aB8HBkK8hlotT+1ix+HhQVA5614REQOhvhZfR
Y/Cu8TVkCJiAMubkt9/0Ken7qnfwzuHVyQLLM3q1b3ctGjEHJMLCsvAfGlXEWFsN989efhlzkKnP
qAnNOlzu5jxvRvXJrcdYZF7/qq3IrMQq0T+tZG1/InXoqY6OnDt9kovDDKrlaIWo+4pbxmzv+DLa
b398spCukCD4wnhIWJH9x+HuAsV+54BTZC04NSCKoRln4a2L9Pd9do3A8h33gkVrESUfnUoR6QeN
mTFlmhZr8MY8t0mThlZ6MTDo3qxVKsdbPdDwAKylYYYNaAVou/WI4K/7cGWPa72V/aZ3npw4t3Gl
ULp/w3ZZi9WAh+M3gkMlJ/7DcawrpZ4j+RE24SZQsOhpvQP/j8QqProcb9iLaeZdWTEMmIiiu2w7
d5n4MvqIn5GnKuFtUCzv61IUH8biHFWRxokJiHMUhjqeNdiNlS1nbAgMCOl0r/RsZ9+1Jlcy3XUt
lkW0ElMtMSP1w3Yz5xTwO01ASi0/rX6b61c/PocSFi5ealrjlo/+PVjTrKKdWLM7KGi4CM+Q3Kcu
xa3Osu7Vo4JcWQutuUIp58rxpbB+f4gb3spvRteIyldUOrK3LsenMfHPZ+aVnN4qJoimrZ9sncrH
+w9hNhVvue4d31gN63r9ZGtch6qndQ2/WQPx4rgNZoUB1Tc95vcWqdjisajDMx+Z7sQC82zGnS9q
ZqWQZ7eBDP2ZWGmgbE4ki+WUEyODB68/dwnFdiHnIpx6ujo7mCpOo9i590iymA/fOzmXHhzWXFAR
4HiFkjvKjg9+8qrJ2gqfM66DrnSAsKMwIelN1LjmrpsZ/5IOq4j16XHs4y2f11vp3e4+J3CW5sfJ
I6FKCNavJ3tVdJk9PUPs5up77qx8wtA7XUQIvBgCgjNWhNGXxmfqKY+49in73MIq0aOcMk3prO89
vggivl8SQQFdP6xSSMQ4yIeSW/mSOLxLnH6LVn3LqeGvfxUf6jpd3D8fIeO+BmGzGqpeNSgDtb0W
RLk+1R0leIyUwJoqI2qeEzUPTrH52fQU3JP7CI+DrPLz7aV/6+pxFRVDKgqx7lBtX2vbc1eqI2mR
R/fZbgw8N+Slh9M6wDInOcas7N/cTo8125X41Hrcbg76CIx88+s5msvOFpeedu1eE3PsW+yjw9cJ
s3D5NFfeQ/PYsJ27lx1EOavxuvdKNFf3QZhMYZGnzYPWTbxdnWZ74wgReWRAiHcCSD4sxiSu/nF+
Dk8B57qpO7PrRqz3njUuOF6Z0uLA43uV0Ltp0laDKB7xPu4DNdp1M2ePnbxSF2BqPJCCA8exESqJ
4BeDJKZGsTnPSEnZDIz9Us+qqOFRGKSQhfoUWvDD3echdYCWIuMcpFRLrL65vA/KLfHKtuCLVpt8
8xwWG3UfIFAUULCmStH4kCRuI/nD/qCI/ZjXn5dApk7yAJeB/X1s4DY2S0644Xgh/ordyF7q1O6o
OjvXEIxyVx62FS87elBQ4Ugqx0epp8ZEYr39jIpLez4DLhiNcHV4DmnZkKo6WZzRqk4dvNH6HE0f
c9M9cDqVSlpY4/ujlCIGG+Nz7x8nHGTqKThVzvy8IWFNKYhFtXun1DTRwgeCj1RzDDxNil2WK4Fd
pLizpi/Qu7x34k5AsjC87QUpC+X0WbVgsPLL/gLflm/Vz2JiIABKLsvpoQ91wuFO6v8SBTDmnjn8
1PqQ2u8MS+f2IXXvh/YYh2P25PdnfPda/w0Resvpq3e5bo33J8ehTlNuT6eZzuJ/56AwwND26FVB
iOcT8Af68hwephxoxiqBlh2C9nSOmxtm3Ff+UCiubUf+rL3y0o+tVdBbB+O2m9cLeWvD9VwS4LUp
Jcno2214n+ab84Z9+fO+jtx2bX522Zcu6dO6HUCgNvTNasGZXW1NGEEayJ7iwq1rxVJ2GLP7g+sq
v3Nci1PvkgqJsFU4ll8ed6XXFtDDx25+jY2AYQeS1fPo5ErTc1B82t7Vv3iEOVTl1uehktRBGWR/
NOL1u8/+63t4efb7HRppmvHKb3E6Juj31TB9X/nmrHqDRfBHHcr23Nvrm/711V4G1wy5lo6myRMf
unm4D+u3Y/jkJJo4v58meU+OFRJKjvSvLMKYLE7/YHrz944j/OaFv/Qpy/P5IZ3U+27eCY/9lF6G
qDgXHq7ix1MYdwhcZBxqrMdUfKLOuOhy1PFDIdr086gMq16TXCM8X6a7UnJLCkIFe5j/wT3+XhPX
lnX0HFUEJBSgPLzCX51JqA4XVb8CaJ9b709b1EPNrfow11buDX83JLA9vpmcqcEnMUzwBx3OF4jk
f/RWf3Vx5aXhrhyuj5Vic/HHyHi/jaQx5LHnm7ktvkhwrguOjOxmnXftQ/q4r7FBP/bh/9U43f+C
y1KvD/v16d/Etf5cX/+t+Pq3yWV9AVi1357/FcSVsC6/dJVb7abfiiv95/P9ekiu3ZR/NBNnG/9u
MfWmISPLsdL2RMT/kVZi7E1DatHWgEf8UF7i5/3nTJym/ruJSrr0Q6aQWTtF/xNm4jjIqUuWpqP5
9tvV+RfNxP2T8Sh0piTJANb+cgTgLx+P+uXCL4//54xHyb/jJ9pZzF+u+uIn/osjgMrveOHfXO7F
JfxFI3C/4yp+cxcvruLvGUT85ZW/eIo/fxDxn83EcQwJGTUUXF/8wH/zTBxjtpxzMYD3vhwy+p6J
+56J+56J+56J+56J+56J+56J+56Jg7F8ajVnfxlOk2DAIUZPjvvb1OEvnon75bIvkdx//0wcWtbk
+iRmL8nE90zc90zc90zc90zcv/RM3C/G7aVm8bfNxOm/V92gloK+EiUsWzdfEEP/w0ai/tnImipT
fjMM1Xip0P7Ljaz9s5nFXx7wpbb3t80s/nIDL275b55Z/L2GjWVTd7ElTdJU6ZVv95fNxEkGxDUZ
XttL3PavMRP3y92/hH9/2kzc7w+LWS1EjxKebRP/vtRRv4fFvofFvofF9hyR+R4W+x4W+x4W+x4W
+x4W+x4W+x4W+x4W+x4W+x4W+x4W+x4W+x4W+x4W+x4W+x4W+x4W+x4W+x4W+x4W+x4W+/95WOz3
TsUDHUQhSFFkNIReGrn/Nehg2/R7HVySJMUwGcjRJVpvvz289GeNiP04FPWz6750Q/882OGP7tTP
rvzSBv2TZvF+fyYO7SkG4hQDdu1Lt/Hvm4n71T289Az/ipm4X13tZR3/LTNxv7r8y3n+/0kzcZqC
ZiqSYdrLovhbZuJ+ufjLavh/mon7p4pY6j8QRy0Zc6OrpoYSGaKdL6sDHc3zzT7k8rRlS+/DvZcN
UaIaHkeGl32U/ipOYexo7lzurtzGyfjtUoPlIMdaF12DcDqaXCMJKsihp4Qr71eja8P/MAa/lutC
o+3VLL7c3cvieT7Sw03WuLunPzgn169OeIoQ80AaZfWuby/R1Xu6yhdUNe/hzGT/CSoJNBF6QaaP
7PTbcWaDxj2hldRAHUcxPgCyByobfI1jM1oetPi2HrPc7R9/OO+g43xjBEKNP9MqrVziE+hPTdjv
8eSp+fXNtQN5Ji3gJ51PA+h2kLy8eQMW5tw9dmWIDbpTjhvYQ3txqZ1LoMH48hEZ2ujuLsyCZAdd
sdhcvfcsRoBGyNHPX9g/jlbxvhTbUKR2vtMy9JeFXCPAq5erUp5CE9nPLjCe/AL5p6qXa2L1YTJH
PzzZblOLC4/SO3etsMhbcGDGzHWO6tL+D77g7y4vVTPbEUHORMmv0zxP+WbtdytNmoKoPebhcX3p
FmM1BK1mQ+BQ3c68cPa9Yqu41454DM6LEr4deJ6V39ESrXKhDxyjTvCEVOU9NqvaAW7yVEXn7F6v
/kw7i5+/QLU9NvYbr8QL5BiKbBqcmVW0V63vpjiuskZ9StNmy+R7OtvP8mQfgomMjp/P2Ea/x+zr
41UITkwN8qATX+HuwHSDRRxkY3gO09wS9vK+lD/k4c/v7Ydr+od74y1aGkez2KovR946jV7Jz/be
jIO70vy09puzd4ShuXeym6/u/f0uVrJ+E995f5m77yE/dAWh4YH2Q0AB1H1snpNLx1G88/psujmE
iu7CPDogU2vYFkADHk7x8LVVrCIS0LGcTjxO66hMnmwQc74oISQgY3EPCoSyNP9+czOYjZYn624N
sfrWW1i508n93HKPyb720jKU8yRTEgWhl3UWyL3rStzeqs2hcPRlJ9I/pdB+u0MWNhxzCcbv5y/s
h9Dnz17YywGZ+253u2r6TZpWs5O/GiEBhXKRLU5vqn/3Uxs4qxQ84rILVjU+xupWTc7T8xIRGNf2
9aTVQ2qFKo5dKWpmmnuG3wJ4xMmQEtp5WXh01xA83qth0zfGP7/zH5P5P7vzl328t6+NKV0f0tSa
5gBOC921j2Il+7bZkhMuV7eAGfyh/cFlldbV/OyyL67IRA1Xqq6SNE1nRhbCXv1SOriBHUyXsECQ
SA7SnZt2901oHjw5KBAXsOEWIqiQSMDTp/qb9kfMBqWNA392Ty8Oymo6cnWyWPXqdr+Wbi5SVA9n
D8Vq1BnDZgwk7zjaBxDp9jdnBSTIP+SRUboy+ly2+/PP8o8zk611+NUOfHFH2cOuisuDz9IJjdFj
tprJJ+ANTqoL7epWsWQjbuUrHnIDQ+MNbNVufFPc1WIPUgqqCHpdIOUeiqMWDsSqtA6UPlytKvuD
da/Y/3gItb1Rk5FtRTUtBXVRXuqvhvxTdBnk8oEfqBd3GTEigXaRAU4aSAmMRbg5X2pLXARCYX3U
gFR6fGJs3sfqIC4LaX2Y1G/Z4DgupsrX6ugVX1bAIhwpsxplr5W46+O7i6aTPbNAS50+/Ed8xgS8
ATR9VH1p/Ui4CrDyzuQZHrQxaFaAPJPOsvvo6h/SSPkCqiitb7NVT4kfCX9qsTp5N4DGQE8XZ1S7
Vi392f44Awp3kOWrF/sZV//UvCY6Iat1GVp87lD1bx3vBrt5wZqou48v5Rk2UBPXlu6bnfVFB2Ns
Oft1NWveLt30GN/WetqHTmPEBUC9GXST9OamfSveJ/YmWxSjEoQyKihmgsjeCSi/7lpI/mki+2zt
JniZ50QaP8E7gxJelIgolpvnBhTsByD1iTk5x5duZwD+uXv92q+LWfbWahXeZpAgEMRBGnA3PA0M
WE5IM0Kh9QsUCQ1kblJYPMKA1XLxFWgcP9QrwAFfvzDcoK0fsyMSOv16Dzb9gh0rXTThEiNAM0ts
DhCLd77V8Lgf1zVo1kE2zKwwPwuI7armSBd/B1X84xjDhXSe0FZq1xh9XKEx193D0IgVYL+aZ402
FQoV2VCbmaFeBzt4zBB6z2EWu89lCULH/ljwOsaIvDSoHBWJMjKmVQhDHJQGBLiJEWafuX8NTfcR
7LxO9/BuAXs3hy3lSIURd1dFlnsuhCOkhTpRfOgVXsu6UhEWvDqPcHHoLoqwdrQxfNW+3sr+lOB4
gKuD2lb6fUj/oa9G2ujeLUAGouKXiMv8nqAzKYmhNVAgjgpgpj+AVE0I3DE5DNp/b6Ij0hOpeM/8
NED2I9DRnkCqEW0oQJneHQBvOjo6euY8wxq4m4EGVEn06z5PLL9ntHM/r/4+6O5793DYwl7v4bln
aOJc+uf+IVKjVc/0G3cT2P49XIEdJraEIFkB9tz5DbEkBsHr9K2Px2A1qBYwwv39CIw7/C/JqRCi
rLysd+q+H98RKYnAy5Xhvs+iQHPzMGGpOkXvHtURdFFIv4Vz6z/dsvvcIvB4Xnny5JhcUGYX4aql
J/Wfg5uH9ENn2fDeF0/0+XrxI155qx54pQMsUMmruzBviQrUbYbQZ+NC8cQIBcrUgtEreZ8Anoin
QcoOlFWIjmCYjm5T1QXYq8TAYyD+a94YsqHTRKmXtkqBsmgioLnQbeyJEpyc+9CC5qNDSnKL8AB/
LMmc6S4wWVJP/+2CECgCFev9REoe4Qe6lpHhGQHouBg0OQRrmEyEVP6kdHWglBdou5DSfW3W8qGg
4HpVUkCcnF7gzKXuLdq7oEE9PXLqQGWtVSFoF7TwMHgeCuywoUBZoz/K306uk+yKxs9+dj26bGD2
+B0tHcLkwQk5r333FjXQkiGE75FwUgWqHFENLjwVOpTfqn/1JMDZnS247z5aJbXbQ5cBWutz0THC
q9n+NXtg+2lCvO1slKFWllBNnQJ9SNbfvSs9PP5RF8oM8aCg8o4IBF7jh7fZTeSYmM61FCftQY99
t1ma1Zei++mTlCQb5rExxGiq7Ar+MLqwRHfLOVF0DxOB5qCzD3b97hzFSqfo7h0klUTtVW+NI7kT
QHT3eJfY8QMmf9ZKvZYeLLed5eg1dEe3fKB2hVJWhIGpjgghwduCwa0Biz07gNyhgPHpnvDDG4hh
JiuDsH0y2A2auZ2YWxDhUN3V0AK4robXqYrek3oTZWCFnejAioaEGBGnhgYQr1PUu2+PwJ1nEK8X
8HvRkyiQl6o91AaDfXdjDuTJ0y9ibHM5lAf15AIFOuPzgQlvpb7a1I7/rdHRqRy9VWRCcw0OY7Aa
2Qh17gZXtjT7GDnGJz8XjLOb8npQVxHP5C7mEHnI1kymi/eEcw18VsSi5LEdoE/h3sI80tzs6zDD
dyPR6cz7/cvXFHmns7vr2x5YNCwNRkYTE/jP/PVWf8t2GmdzHmtSqCARkugBm4drVBHivX2xlJNT
IhESzFfLEt3SZtJBe0N1T5NVBCqtfRwwvzgu53IQ0zPALU+LWmWJW/jwySYhtGoQ9sCzBioc/cMM
kuHI9EBTesPPJ3pkmSu2xwgJx8hDlQ5IowFK7BLA8UPCbIXLOA+xociWqKNsfiq9zgDz6ZyG1Ugb
ruJ8nYdK3AHnisUfQ99V+7L7DFU3mxTjheI0vtw9wDDdByuQp6ehGpIusO+NOH3XR/2Dj/9y7pAO
KwcALlQ1kvDIBWUXbDJ3/OTujPgyiI6I00ERc479zD/7dywG4giIMez8C79PkRtWeknywCii2pSs
fHh2IJJkFwh0mI/AELdI7fFxATQTgSAWD/jMBCCpR5SCPR4eBtow89W+PqrDSHNax4j97peDS3JH
3btxy6hJMvfqEzkv7o7a30cWL8pwj9F4xdZrXOL/EPh8DCbdQ7jOBZiJpXggSHxEUBeVYu7+jAW8
9ZUY0Dl20GjVzrgb2TUXvVUvCzBY+WDRqrmp7hkx9wK8m4SggolSpRJjkA8RYLiBwX+B3QV56stA
CcEKetVox709k7Sb/fAYl4k8P8z307OzHa/cCr5sf4uIRQgS3oO4GEHQhJ4piEKQEG8GvHtnjGBv
0kJjr7zC6+cOxP4zRGEpSOERK5E1yJ1b77TM49UyDw7rU9gZNUgWZy5AWGj/4MobD7AhCbZzcYZA
ynGARI6DO/Rba6niNKOKCGXcijoj5vajdnJwuX7Y4CG50TTO8cVYUT6cPjbEXA+euaOj69Rxi+kx
vn4qLVcxfqyvHjGpudWCIuwMckSLL/6DwswdUYZygSBSP4XwOFAnj9geQIj3cN/hM6kcE78rnx0V
f/UOuezkyLXTee+0xq/xDiWVFz1ArsRLKRiwgdXghvLnAbAu+8gYaPx55zJNndNXhZhLv8KMZAND
oF0UwqYn0WsNnNnDib1XQIa/dn1yez6P8YGaM6/WBlv2lJCRvX3afVQJtChb58HmEuqjFSxpFHXB
lqfs/E97nTtX33bK4X70mFZTLdq/YXjg+xGM3MN5OV99nKGAPwXXRssIbYkG2DCIXjjuaSBjork3
tlbKH2nNznWbI/dLmQvDb1DhWr1B875gno+B8XFvQPQZzjUXN9u7QM2tQJhPy71/RwEhH/KvJCcm
n5+qF0LBk13tHVC6eyQoLmyRbAN/N0i/NGyzSXYOoPMZHLbset7Gk9RY8T5lVgNIbIx8OTz5yB90
wZv7hODBEpEJwJ+5jyAuMi/EHPHFQUbx8zi93R2qiEdo2yhNVmhyXC7wyu8gmI/BhSfREAeDnZkP
8Gvp3VOALeMVp1Usb9t63jHcx7q/czVckEfW5O09GSN+IH/HlUYFq6HVx0R4tft2FoPiyefT/azV
eU4QZURbY9hLExSFHFPsFqlMxtq9Xzz7StIFYh0dCoV9WMSIdxss52xwiDZPWOXoRvRWhITI9SA/
To1A7Idl+BSnjT7qISrCMyIWEe4mGKZAnHzMJg4pqcMlcYDzWBhvcrDqdliIR7LjFLnFR9QgGIWz
aBVwzRF70z2O0vgi1o1HoD64UEsoIoigQsK2Um5okfBnF+FCfrWDq6u4W8jQCBVVbg5KefoUKnTv
ljBPgNo9OnZ8E/e40zM9YwkGeqXNQdtT5qFcA9F6pROsH1B6xgN7Wlz1Srjxx9Gh4xxHN0pxBJx5
joKzU703k9QHFDjIW7a36PQpcUK65wmcIskfvJKVewmf/ZOvIVJx31wx5s8VjH7FK0F5plMDHacS
d/FMTgOs086psXPxntIBDHfz3V4rA6lHnCeM0ROpFSQLsd+7JdEhyQyfbIXqRRogdIoJw96SlOwo
sipezftH8DNavbHEYFjfYTajvJsgaOqocUZ5E03k8F1BMgRqroucSho+I2xXckT5EHTvwwWcD+V0
R6gT6E4Oe3PnTdXAcJ9w5IkqScj5aUaEoDRveGjHp5nOdr45ynLfCj9h045vc22BxsT4zlerfcMW
d8pqEwS2M6w6okJIfd9hExOzZrzOWOsI6yZ2UDFlp0H6QXKzlb/Xhcwmw07zPTuejpXiegOyAYfg
gMizZ7P2JY9tgqjag7QBbd/6A1U4Qss2T9H9vbciJ+gQ5uCVPSj1TqH6q9w78eX4spcQMXVrJI10
8MWgfak+n5GBsUYPlvV1SsF7kRheGSEb8p7226yQwD3CnvMeAWI7avK5h4T7dLbddQ3SvBSfTVyK
4UkMu4VbABQOO2QCuoe+LxoCHQi4zbQ23W3rTc2ejn/Shmog8+Nuw9ojAMPFIwMWtdVy4k+UyC8j
GcD0neDEQNUHOxx33o+3OYh27RZIVagSPaM9Tk4iDQq24MOff17EpzSsoQj3kKDwpeFddNbEO6Rz
ThMTB1kXOKS2s0yxLYYLOR6rmTsD00OvBlUX7a3BgNC4YEshadWEHqrfMKURPzgkiD6x20xnj6Rq
1s/ZVU2Mpuj6AH82KckdIecn1QKYr3dB91XG01x9xFEadfAY3mPwsJYZ7dEjRxeFKjdiIM9+Z1yT
o2SONawTAxR9x9fUVnfe7GeVt4qQbDhtcsjdS4XcmC+AIBvy8VkfYDahKIR1BW+ZO8eOe3hgDaBG
kkVY3ef8GB/RrBbknqmj86wFbmI3MM8CW0NFf2kJSxH33m3w8FMqtx00p8KUrdRB2N1Grew8Mamd
xcf3OlkNrIVnj4xJHj3PQu4TCeTvCDZeQ4PmiacMHm/UPtzkWLoP8MdGUNZOJRNRpiBaB52bOIRX
F/GOanvzO8EOjbZoaHLLIkfiLDj0MWeK4h6gikoetzm/ofyTB2kr9AXqP4TuDGp+l0MqbtC8wjtB
r0bLfD9Ml814xUbvnVKwtVLSipMpY+rE+lBvxauUXo34IchhiM21d78F9VaRgnymb2nxEAtZwXML
eHM1u6NPR8q7NhvxmHUmhS4u0IwJdhvK9083/0w/nzw0gvOP6T48ad2j3HuiTsHz5eHp4e/M8KEn
MCqzKTjqKw6scOrenvRDcg9tyEIcNjcoMjxFdRlCMb9uLERCMh/12bfMoezmgYOmnHGLrgCoW1D3
+ra5k/l7ikCpfNyMbMw7kst18FVNjhNg2NNpJwJYirzJ/qO5Doxz8uCfTfPJRk6oMLmI+SBdVKMd
VJzcKwrtZNiHrlQ5p6OzeoYZ26rjrciOGiHNUN6DqYyAmpT1DqTSpP/ooGcJRHoDNAJ83psHF3u/
vGBVVXZH4/Vbpj/pWXL0r0Mbj/UgOvEecNOpYRLvblQklhofIRzQtVo3n9zezh3HmpuzfLifaH4Z
5m+GTzgl8gF5xyjO3YKUf1C6O2J+o9+4JkJPXyVlHXsCE78TneKSdHeF8oThP+Bdn5O9jxQYZuJB
GoXAz0QhC+3E0JNZLMY4E0tlItEIzB1pAIwa/QEDkrs2Os93Qh1KsaKB7Q4qIpthlrWPWxfdpljn
BpHd24Mw0HDyZ/d4Sc4SElNNv1gtJfpfojjPn7vP1XGxu/9vws50OXFs29ZPRATqQPxd6iWEkBBY
5g9hDEj0reie/n7L+56znaRPOip27cqsLEtazWzGHHMOBHYOZGo3QuK1g2QDYG50TPTpcrDaW8dz
tEVwoOHf6t7GONsbgyCL0dHrzycjnlt7v31Pjco/15ic/PMefiyGzb0YNhmXfrFWyDc4K0ast6gW
lsxTXmFWwoNV5qZ7dQwrLIMtual24n41i23wscwf9m6kukc0jivR+nxi2+5MjN6Ea4QQmNsemKgI
mSw4l8UmxEOyY50Tx6atqLfxVRcwgFH+TMp3cTYDRJDSDaqNuoPAGLJwbSI7ROeaTFpHDga5Rytt
TbsdALqjq0dSGWCAwAb2muSYqdPIIfoMT/cR0WWi90IVZxQEGHsftCLwhBuDzzcBUK6tPLz66Bwq
/7S2TyjoMFDWx5w0dtbggdtwlYNrqk69SW6z9t2u9k6jSit+gOFfs3rpVAijfOyyg8ZUeePjuvUZ
3bsmSkZAyT89w8vG2Z+91tXaXqxmfi/z4zvj0qlB4J0REFmL9qjuKjf71JtMj/3JZxNFqaV9XNqd
0fpoT6abtHUICZQE59qpyY+XtjFrna1T2iJqI6n3VPSwd6ExahlOYxPucBYM1+54+3vE3Ou96SNm
sdmKy7hGSnC8ZpY0KX/3Vnq1GWiGW6+GT9R0dizs7c1atrw1eqwrT33bscOacw4MZo5vUUFyn0QR
n7duFe0r0QjVYlIinrhdZkgkrJGk7rcX1/R8ClVO4LO0NMOu19Zz7ezboalY23dUL3Q0/Y7Wc+ss
Hy55z0lND09r3afksEKO8PmmX72rFm7U+PoUrLCJoh0j+58RhSw5pv9kLT/Li1WRbjRsbHCDWnUV
rAi39nYDYQbG4TOblzHleu/Qsq7zW8J/eKs8FXX3pc3CXs8uPmr7vqeGON4iQT5vZs3w+KF7BzR9
Aw34a7ArKACj9nZs9M240a1P3sl0mJ+urG0s66lcrO1VuPPMXqO/8g8fb8+trVJ7r8QjK///HOD/
k/Ngvo7oaGmKorebctRtxzBgPvxZHanuan1ZrzRVlnHOWcls87a9XTQ05+IihbhDkK66+hcku5pE
k/tRR7UbiRk/Z0+QLg3Zga+6cHOhhzGqa9GD/CVUsF4t+xav3G1tb+MyXpJzLqMyRv7meesub+EF
lVNs7D2s7erjZgYqWh0t2zi6FWqj4H1nR0oYnO0j8S0T5AfoPDXRy3yOuTyYJqRVfRzMHki8uCPB
M1ACBqfHq1R/mx39f9e5/hrT/LVAJoPDTWpIzY7ywka7lAfNXF2v6lAOgEdLDmtkX97MvNVdB5PE
CM8BVdIV1rn277/Mp/6rBsnMXWhZmqbqOsQU/YtR8K10xVzSjXJSWvqwQ4IXtRMUJq2YNCDwnlmf
C7smS9YsK7R8e/bbxHTztfz/9fBOU+m0NN1UFOOFDrc/K9dJteLhI4ND6ewrKyrG42eQr1peMD2K
RjEmUkLBQiwFKrv7uGOCZq2SmgtpIYcEWKMNGs5u2mm7/Vtf/1KTvlpvEEbY3fe7gyGmYsLAd2qA
C4KZAeIY1iG1Bh0bxdh05luI2pyGG1IprqGT1m8d+6Y41XCGcow4o++NTCxOc/bvHVdlFfV7lfX1
w2UV9tuq1+XEvD02qj4ERQDpMsB44rO49vM8C7xPR3QvR5a8EouBnY7+/eyvacr/evYLr0FrX8vL
pOTZEgGkJCjFEsdjMIOVu7InfS/zzCVIoFThpaLUFP6ioyDgO9tG/36Rv7iBHPsmrEC1KUumkGde
Ss2Hpb5bqtejARfKduU+u0Hm9T2rNxzy2f4v362/Ekzl48wm8vBtGGdNRm7/uebq/blpKYetwZo3
N+hxog3GsptekpxFxxQJMGvQ7mV68ImOlauDVTmHo/VeZWisWEMsNqH4LuZgoCmLCMa/F8MwZbH/
z23h9RStbXQoI7eZMfLn6zUPFTPT64MxBIET8VfUaYbm06qK2msoKHPmS5Es/fGYkgFHtxOgY4FW
JyXlPdIjWj8d3awI2emPKr9WjorCTnjqtsXVNajMjNJGgCZLiORtgPGNSi6cEjzfRy15AkPkGHuP
Rv9CqVLqecz4+YuTF2prLozrR9I0ENdyUg6dgOABLNTdJMnWiR/OuDg6thbwPiyLN0K0ttjiE8GK
zx+EkTjKK0Cujl5yR0RxZNe+H+HfIJCd7NlshwANKe3cACyeLg5Dkpx4NkPbM1Q9fgxCnlI6dM1o
fPCs4IZxJ8UY50iEx1QcwDBAOI4o+Y3RjguKaFNsDbYHOV/qRaxibJr2dM9P0JcWcBdFjkRD255I
2pq25uNJSPIU7dMcIby8xVeNq/xGONYbacKO3YML3tXJVm4uRVXHKpqeJztKbwJNP2sxS6OiWGYd
MTm7FVAPCIb7AEqLSso8cxAfF4iw0Q5JuNfW4+CCztYIh6K0B3QGmEfdjwTjGssK0dpCjOy0eHpe
1ryR0laDJxh4oi464igSIMBliOLkFAzJQoryiPwW4gZ2C01T0T+uRJbdQely1ImbFB3HlGG388yg
DneCRudtrTww3HEcR+2LtRVUGdyp/CNW5pUNfhIgMp+JHLn/yc9CVVKsRpDrBnanf5tSuBIfZCSO
Plh2RDYBj3y/9Y2WrSKhaK3zm/3eDk/i6Ib+wtyKRRoiPt19V9D12gLG7SgI9Uzk4/gnZ7N1kOhr
G+7hSySnbZOufug7EbamBCWDcOcMEX+j5rsvPeTLVPcc9B6Dy/hiSWEqkM4jfgBz/jg6l2HlDJRY
a6GYdUtAzUhoEr071F2H//L9tIDw5r2Hd9B+Vnewck5W2EOHx+ruC6TEnR7XBiUpt2cW79WSOk5t
o794EZu3vuOs+70qWheE5+FgcfNnoyoo4uWSyD0aRbNOsEoHylEM1gTWCwOpTask+5pz+JEHsxDI
WZzmOlqy6AJNrrC2nJpSmXWV4uUtv9dFtYwMtuuBYfd6e9t6iEE5mNV7O+VnDaTSloxYDxZywjsv
raiai01ascKoo0MaCx5FG7WXjejVwcclBQ+uUhJaE1k5AE1IjpOPf1umLzbu34apDVG+jZU21Rdf
taturdZFr4xho0kmvulGd3f9MY5dykmWiuBhmHN2poBOHPCV6FPzf2vE76VUTWMXYjaeBd/bQ1Sh
kHaiZjV79n+LJLQfYsymqemYzxaSCa3Wy0seG8vOY7/lJfdIUKMKh4oRtdxNUCTutB7mQTbPmkFf
H+wW3fclp/ZDsYZHFxng0q2GvyzYK4Xqy9FABKKLgdiKsPdPS95q1IeW/myjQS0M4H6pGh4np6ab
b+yckCWb67lzDZfdlvAckpsDkmki9AcPf8dhuMSLHfpJi7Z9jGy198ur/egDmZVnokbSVs3mS8B1
XV+rA4EmAdfZOelOdClt7CRewh5PPNAhBNhm4/UJHUXurKCIN3/0+6vRrUBj707O23z23p8OuoVD
67a2Bo1fCLU/b+O393vdxtthU5tnTR/ao7iNObbqtEWlDWVg/sorN5P26n2STKiCoMinlQjMVci0
IdBmo+Ulg7Z/rxh6Gj+45ZYCW1tXW3rrK6r4Fqm1ltfnXjcfMlKL3CueYEN1JgBO7Jfem/e00MUj
NgakuIlR57fE4Mvp/3X3vj39ZT1q7t1u33yyX0hRBol7TBN3mcXx7rO2CnjNOt5wOh5DBdmLqWYf
rZwSd+6e0/zs5Xl+UsQ0F9I5aNmc2s30SOHY8CvDelK4so4xaByAtpXN9yvb87pYw+7ZfqOcIbWm
zrbjnJ7WtuOtehtx++S8dtBy7V6tLpX53sf+nVOLgOANfWu84nYw6Ky8h7jO9we7NUWIbnCTgmqb
YUqmSgA5M7PZrS1mPqaN0JYdS8/hL9v1ymD/unsts61Jir2iay9MThRV1PVmw4JFnB9Cap2irhHl
FL/IaAynCZGA+4b3ePiLy1yGQzYEr19eQkaSf+/af19ChnrfzkyzXW/Py6opz4xdtD/HqgW05SQb
N++bXYGOZfd9m/d6+Lyd50co3v0WWf98aP/7Ai+R9bm9VbeHI6uwd6I4GedSi5jaFDq3Wd9B1K43
VLE4K+lbfnn0X6zp1w14ibL183ZrqvLReKIx0UZzIauJ49NBTBvieRXj3HiTtuVO/U/cIY5yse8X
i1/sb8FaHlUO61Zkn7rd7Teo/62Cbbfr9Xa47y25aK+03s0aV0h5NwLGg9q0tIF1jX46QMxpkJY2
ARx/50oiP2lK/Nw2V9ZshmjcTbRk1tdyftnwH9ebqJ38vdPsdPSX9d7fJlcUe3b6sOnZxZ5zZ+WV
nfUnqBGD5YoQu+6n7YAE2vyFfNqWzuSvs/bt0S/r/Txueasrj1YGo5iuDetMJccKqJt7GUy8fM0d
96iZvnVhLCEzR8nz2dsXHcvLBGkNSpELULr+TUCYGMGNa46LmGri2Lb9kENCxrC4UQgo3Rm58L+X
zfg7/acFBf/YoQOAXiDjxRuV9b2BN1/qw8KGxTUuoi0dHaIgK8XyK4ITW4r5Ms7ym5cjaV25c6pT
/f7FIXZ62LL7A3U+D5yaom/F3yIaAqz2jW1e+NFvb/vF939d6e9v+2KLlYOidJTHVh/WFgmKcymi
Zm/5BkoQbkrnUvvcNTW9FEUBepKsEra/i3/o0q/yhrn0TuzDM+x31wi6a+Izk1wPcaIJxHoDk+xS
POyFAN+cYC7lL3iD/lN41Gm2DJkCtzTttc+ibt4a9X430YbQmmjJubp2DBHJIm2ijgbmo0GuG+tO
HuzjLKimn0r61nU6vFIP8DHsEW461gAXt/HSXwxG+6eQBJ0rqYTF3xTjxWIbj7J8rjkHQwD9K8qc
l88bHB8E3CDXQa9F5htFaWQydTzSrgfLgaKJQDrcesBi3GE8PlHihcAJ8aJyW9y7JUGBFyy9DlLk
YK/wqK7W3ibKpxYgjHfymSoDU3RnSDxazw/osJGRH6PmdBOTFcNE/eWK/gTvAer99wtf3AHTi8tm
yfBfTGITClM5fgxhjgivHd6ScFD7tfBnv4UOX0HmX6fV0Alb2rQnGa+gKxHg9rAxuVtEDgQufSrd
iYZPF+Ptkkw3Mbr5G0Xa/upuf5Dnk2AM1mBj9m++8MeTZ5jNNq1+Gu73JRg+XNegTfVGOmR4n0ku
gnnfE2/Ou2X5/iJKfw3Y5DX868P5vLbZUgw5U/fF+Zrb/URbfq12VBDXxok656nNwKOZaBSGpQsb
ePRvS/YjlCVh1P95qFyFbx6fUORU1w9D4yu5WDgzwo2LcEg1excuDqHp7Jd78+VTXr6TVkL6pHVN
bbeaX+bq2yNrYzNpaFdV+wJuQVSgr4oJZbsEQoI7VuyqIN54RtDpepuJvYURVHpnF35NgMZz3ZUO
9Dpe+ffRaWSRDu8oRL6rYjBAJVDt/fKyP8X1SrOlIzRnmqrJLOY/1+c5Oa+M1anWhlXX2CXto93+
hAlFROqb9tXfDNbeIzme4XUYWZk+dzG9AZWYNMQd9dhS3OCbDp7kkHcQrEO3fHbbUGzXVD5+a8n5
6a4qTUoUnFWOjv7qkprPa/OiTXbaEBt5HHFZHRTo4Y5R+Ow2RScwneWb/ch+uSXKD7fkj8e++Jab
2ir3HW2PDLVbj44iPobI3CO57CF4jW7r5DeT9IPn5Xmmpnba5Kl/qVIuJ+XqoS75zDOEfBmCTQL8
0MOmJsk3/va0H8Kj709TX2zAaX/f6C2Vpz2TaL24OTs7yZSxDgN8HwwXv37cj48zZX8t3cVtRtb/
edjKrfq8lpujNiy0bjVxy7R6u0rVVWR8RQe8cXjzK+/h/dsE/ACrKzjX/z71JZjRbqdbq9U+aPSQ
3d07hNNm2PTufZ0qxVk0e3W4CsaPGJSddljTVpBFL8UDNoq3vjqP2W4Eu4c7WRCU71a/vJv6Q0Ly
x7u9Hq/rtj6c2qyIIfYfEDKsOj56hv9w4Gck69QoBZSsjgOjDYhMR/QeOVSIEsr8/qQAcIT3Mvz3
an1Nc/jLen1brRcr/VyflrvTkTdqhiU66xAVL1TvOvKqPVFsRUebhoPSbbj/fq7640X79twXQ305
V+qjVZ60odTo3b0/u1DDXTh9xAiT5IZ5BHyFmHW3HES4aZU5T/n6xvu/3+JHK4Muq25KSdj2f2oB
323347optzoX4u4+MkrMVuHSW2e1ZjSjEGpNEsLu38KQr1v2uuTfH/qSpBwa2uM2MXmoRAmvNljP
FXFo/+CuIQ/mZrfxoSe0s4729mPaWTklcN4vhuDXV3hxA51dx6xXLV7h4iouWsF7+0hpqU9LxA61
+XJg0CGq0zfnrMXB3kK2e9s7/176H19BpYVPofAkhw+8vIJ+L9XD5rpRh+XWq0+i3ohYtZbRaScm
/easr5BpijUVl3QiQtOFzvzv5/+49ZR3FLMpR8y32y8H/3A8r8zbmvCk6Z1kY1lQKRBCxVYX5dzo
6VD+Limi7y1KGCm2o5P/+/nGT6YAGeImJw/3ZpgvZSZNva7URuepUYwfjeiqhGEEJ3IXjA9uMr7a
8VaQhI34P9M7BQlFiCBT+yWNn3sSSeoM2ZoInD592ZxxDj6cetCDWkgTW6i6PTJGa7CzUvvfL/1X
WzuggvLtpV/Tl2vVuOxXd2KdqGiL29Yunp9t2aACrkqspfi5kgfwWe2MfpmueOtBo3AoJdAN5pMj
PsWHb/8S8f1UTfzjlV7M/XK1blzLY5NAgeLZqDBTyl4tMKcidgFOA4h3FGGCzOx2RStxON6kd/7S
Hsik2oeSNfv3Ev2USytah1zfYFup5L/sa7nRt3d9Y6hDO45PsyN53bY3disr+aprJlP1I4fILeZi
E71JQJ6y2yE+DcmdteFKfFhed+J7Xac39AcTCKxtu/7l5P8YsH57Q+PFLVPx1jqdsqNy8qOIdGSc
t9Z2Ql1z3uFcwcSnl+GrLEX31sr59Hohb8eKbaxy76eLy3ABFjHYkO7T6DGbkIT/ewl/KMrDU6EG
S1hEoQPKyp9xQ+PWWV52z7s6PNiFHZ+68fiZu3Cet3SJfV5Ft2uFk4gKmTeQ8fwvD5f3/tU6f3/4
i11qq+vbfqnxcBXULI7dwN0eKexB3e92u3fHuVgcm1T7xRxoPz5WVQCQGLlE8CJjqW+eaF3vjNu9
hHpysxoVxYoLgzvM9G63ReMLUQ68OeXG/rrb78K435wF5vHNusbc8uhXZsJPgRvK1//7Mi+Jclu9
7JGaq1U8lC4NEVXpvXCTPKM1YisolHo7xZprvU/KiOvcea/znjUY+NGZMr7Vuf7irTT1S4X7713R
MJWIC2kaOeyfy6MxqmbSrkxtqMcRraTuzuYWKUBo4hHTh3MnfGuu6ByY8It8DZ++HdGd2U42VCIi
2cQPvH5u+MouEPnEDujs6rgNSfg8byNa7OiPwNXtnU1RwPZMKKmnCQ3FVLwlZB24UGD2NI8W1V6M
6AKiVrRkdoIsKpm4DBEfgnh6oFSzx9pA0CfpPHrJ1k8AXGmX6hFurgU5YAZiQmmX9gaY7nB8yQ8P
3aIi7ACbhechihXNwDwoiUEMD4OlgGSZnyTr5k5tFTyxcp/UDhRBU4usplU2ZuQqsiBwXdWiJZNt
mraWFoG9MoWzqwf4C2szgLIA4GCPb1YB9pGltR9Fz6QoWqGr2IYfQLnIZAF7Trtbdqbbpv2m8F9I
kIKOXjBzd+8F2a6JdQC7TmilI0iWM2XkP8TJRkLr485nTDMz5LogtSmFQhvegFRBHpv5C3B+Yfsx
Lj6Z3gi+N3zbNsz3NLHRI9OAbC+WV1jzHYcWl9x1xzcnLgwRnzegnc2Vb8DM3X4U7YK+vKPIH/Pl
0T2933PQkzPoFC1fTua1wFUDEUyT8f7pUOuTRleLgmoHR3yycow2QSWtjzztLnI4oHtqJK4GPc8e
FXHTGssOz5zTA8M28ypJ388mQVAVhySgAYr+VILDzsXXuok0kl7D8oJtLMkP9V3sakghEjV3k4aI
3UiNC3bS3ToBwFlWme78Qe0Bdn+wdtSwGDXHs+UBiIvW3c+IYm6bspLLsc4yldZTOqN4nEaPwnSn
0eVD2xj4SXNIi+y+B6yZM/dhZdPC0njaQeV6GaDmRcjS0nO6seG7Q5hgJztWRutlkFcWmM8OerX8
qz5Yo0dYjOPpUrSnedDJ5if/8/N9hUURF/pzRLBK9t68r9sgvG8e5Vq5YPTWcLbn+oyHVKbIc+5E
TBTw3L0zgygy7wKAayvuBX6YppmC1sMYmOn6lrFChCwVTU2Jex/ALYJw33HWXqd3J9aTidhTsj7G
42OL1ZvmkwbNacuQtv95otP1UfpFsete7EKBPLHjc6iTnXjxpBNNO5yLNdMBohl0IH/g30Q9TU2H
IUNUGto2EO9FLGYwRZp7frGjKoYj4w+9zVKTtiuxitu42BGmYGT8h+8SR3tRZjF8t1x7WzuSizIr
/SsNh4oLxYbGMID5B6FPDKfBih4ldbSGnUa4+5tHZyDlrUzpZVySbTaeVlagcNNlzIZFYCAT7Jsv
/nw8bbvMqLEUN47ZDjg2996qe/kkMVwQWpkWDZnW6OKCCHrwcG7WaNm7gA3nQcMSkoEkCxuCeedZ
zkk5huOyFPRgy/IsZyyjhrgOhPeZYYryS4PBLtPxpUtotON/xVgR5nxKP40cCSHYsJFh29baHlL5
pispovIgsQh5Pd941tofH3vTTsQjyZjZI5qZRooiYtt186WzFEHD5I9rb0BGImjJwyaPeGsI876G
U4fVoYmOrV0V08dRsm5ujkGTniV7eaZF0+IYjUYY0rc0ik95bMfRZK7JRtcHPVgMp5Lh5RTDkAWU
SwLhuvrZTXTrlLjjcQWaKIri6pacP65cWyw/pGHeFKO2MDS6Uml4T6lIpKnS901ALAga2PyYDvhx
g16Z3JhS63JK3ovIh79UZxpfYTy1GZkTNMMJaPRg1HIMe0Zz0c6qVBf+xNtinSz8jg2OYW5FCgj2
ELAWZbnjOaN/ioJZ14zlF5wKVuHkGpK0klL44k+namx/bbrWoc7SHozWFaeYxgluJznhk0IAh8RW
uqbm3unrJUXkssEHxXpHaTpYJwNZAKgJcmVzYNNx2RyWJ3tmHpUDDsTNgxJW8OQodmPNxpHQUrnk
IzNDFvawsck4ZtGwQ0cY50IbRPE40Spp8g1W0RBaEu8JdDr2YgkKwRfDKpvN9s7o6Cw3PBh7mTx6
leVu+nLRi9gEc+U0s1OcdWw0vc7cnv2WdkZGS3RbVr6lS9Rt6tLvZaU3l2dT8+li1J2EEWSxfXSA
4I0gJdMnxNQbPHVTWurTvqoul3ZjQb5+2IomZukjGkCsj07xgvMqkyRM3PjRoyPyjk8qVC8yLTvd
WTKwVqNhrQCsy1J3kOo9Nv+RFkRWSk3m8vzEf0t6l+Q069b44dgxWICIasf0Cs0tqkPCt6omGZiE
kzMTswg367D4PLv3DIfjTqf1R9Oa3BiVUJ7J1wpFNujLiOnM1egxD2MQQGfEt7rypmwUQZa7Aem3
3Osgz7dzOitijPRUbjHkBWlLGfMleXwTZ0ED4tlabIazWbT3RxypjiKK7YMjbo9LP7457U8V+qgz
pnYEH/A/XjXKsr6aLyG0nfwswyysYOMJjAehArcmKeKrGxWX9zUB29p0t4o1q+LolmLRCDdV6mqs
x7gewXIQedtPklj+Fw9LAvnENScqgQknLkmazhSKA3a6A7I9pxtS7Nl0pg7IZBo/elEsfCIV0CH2
aZq4695/goTRvR/Bg7PPfhrd+yz3hkSJVLLYnX38NPD4BvO6P4ndvcd+Na39xIKwAFsAAgM8BlqP
0lnJGIFAZ0yFAQ/TpuD4EBOmhFgV7sqiukAk4vvhwHrvfZDzuSm/xRVjcEfTVWOmqV0sgyZpETXH
I9PxB1t7IE05P/0c3iySWxfaMztLNnmX//g1OQXTjD2iskgnfUagsu1N6BfURsCFV9oZDcbMhNBB
KtoYCJXx19IIjWFAmLogNICmScAjaSIY4uWC9eSnnXvjmJkhVACjMWwJfOHE43yOigYJ2tONj2LJ
H+ZSn8VGev3pIx7DJGS+QwBWwFwYTJQd+aVN6wJx+HMVmdmCcvJ1TusVltE9P+1Fac9og9oUUCql
fdRybMl5EUXRQvcHgw0E0Mcb125m9HGcqR86Hc+x/AMU7f6iBvmOamukNdxOTdsfRn0THBVvE0AO
AkBKDoO8WVqdCyRJhhaxYE1rS/dM1hGKfWGIClOLCK2YwpG3oaIwEo+DQhAWLHVs0cre3inUD/Jk
yQkj9+GLqKHwqd27+8Q5rMVGs5ajJjXpgm6vxiczqELdSoIcyIxAIF6Sn1AyTC/2+uQ+5Odxhiiy
BLSBSdIt83y8iNkFVV8aCmmh9sPcTdou/b7yzp0UG1u5p9eeGD9QSpvJTg5DO2iozp42oTnVZGyy
E8GYwc77vBBDezhc58S30nuS+jpnE2YNHju2JylGuePCM9nY2zkwhOtGMaZthZEHloiDHdFvvRbT
BJyHG4dXgJhgsBChyk+BTbwbWpbVhQIkHCdcOQPYxZTUvVsU+Vrupw/+lD06fI6+kgVCFbMlJqU1
3bm5xtpd6V0UV7g+dgodC0KbMKNw4yuOtYPvc4rD57i0LIKlaGN1cr90OwF9KAfLuves1F/FPjwq
fyIs8g4gSD81gs5sY/lMLMJrFglh9fYuuPIE6ZjRwZ6mZTmsCA/RIuDfWMpKpAdvsXGG+/7dGwAU
NN8GjGIJ6VK2Busd3LpKhO2WOzQ5ebu4YYdcPYiklXjSqiOIRNLStSTvYVCDcDlKXFqP7sfuag/p
H+AT7qBbzgCfcHxLQ54T9uDSWHv3nCxLO9SjAf7hBH9z2FNdyg3rwm+s+2vb2pe2zzWB7lScbA6W
xgLaSuLDm16oxAg81x6pe0JCJl1kksWmx1CN2wJafBwfR1AZ1Zttrt+KgvSnKIwat+VbC+ckNAXe
px0eaz6AHrHSWtp86Vpnef3o+j5iaih/zQxJ0xpwq2YaRG35W5PeIm36i41HZMC+AgQNFWc4lNcR
DiI7f5OUWxaxESyuc74Zliq9l4vBIaVZ8g6bdcfUFH4X+g0rTzTK8qf6ymIykuxiSrnQEWEJR8It
RtvI5xsXKWZ31WWgSFvgpNxsHQcu92idjW890o3zqLA1URMY+gw4CJ2GN7SIraGMn9yYKWDxKMLQ
rET4xERgdvgMGOWMSCIF+IDSwFE3T5bKB0ETDi+9aiuGywKWkPpGTw/NcyzTPWbMmTjQVnp747tV
P9ScXkcN34c9phQdRVjDJ/YPMaeG0+pcRjsxPAnW6QYcLTPLXSwP23oK6Q2Y/ItjROMUIcHNT1fe
ogFxZiV6otu52t4VZsf7Gbji6QwrOX7LGJW0B4ZcuIM3YAsGarRYtDIocYLhjv7aVd/8RZqO8A7M
9eGYnJ9U64m0YI+a2Cz6gYdTjLuCBTeZtZqP6x5YOhluahAC7AkoJgvsdranHR7TfhQP3Aetv91V
jodtnqFhvU1GhFvxmsC16Y2K8VRb2gQHhPOSAD8em3MAhBjDAweI6s9g7Q5oknNnx2lpc49kTIN9
h6lC5pPC/+MYcfRhZsOKr4Qx539rZ7AoXRbEpHNApJye49VdbOYs+KJxl+nQ4OZPyDWkFZC/pu1G
2npcrleHUap+/drxuZKS6jWDc3p0eZIfKeC64qSJmxqw3cw08B4POmjoE+tu34iG707Euw5YXZ6L
jx75fCNN0wvIuG2GQBXx/qMgua+FBPEeXlErnB58LhHY+IbFvWsW6eTJfrpbgdNpi/bGKqJIJjBE
bMy9O5IaxPwbmR03Phtszhmk4mhhDkfkXcTDmCqGia2zibe6eorLPnXE9OZB13cZrTOf7yYUnIhC
E4LhDrMCSRZIxLjT48sMtKuyvc65N88yusm9+ia7hEsB7eVEdFUl+WnQsfQdw9U6zMpZE98Q8+z5
cZLQ3+rSAyUhA7LY8TQPSmG+58o04x/6V1h1AK2Eh00nyWU4flEcxrAxMwC9ClDO5fzql2U4l/8K
zI2HN3rzydLTqxEZ/YOKDXNOedrS2SRkZw5PjlZyLolYjg3goTs9lwfbTdaGWPr1NuzQ9Sg0+ig7
nr6jF/laevudU/pjHYoavV36aLxeAs0ciXXOBuP56AJnCuyZrWqLI73l9EScWXZaOrYeIdlo1REH
SDukPmTaxNQD5v0C98CXWuEJtm8MEXsnIY+j0cjGXMM2EIQfX4lXw48IdcZfDTQE324cySsH9AD1
gR5cmqUxCsySXUwwcVSIMVdYz45P4wwZ4d4HFCqeg0gGGcWGmzTx0uHQMiNM6kH2IkjX0rGlWdDw
f7V1cYuI2YTi/tmWTfCkKeH40D/vwuYaF0bU1ozlJgUAKgQSzNTxp0BvrCb7mQFxesBwQZ4dzpab
N0RSE/lhL8cy7ZLZjwx4S9GgE2hwFy5WlF/S6GgTNrfxGTlVGnX2+VAELL8982HWBhxfM8jIqs9W
EGQZnSNMk+l1He/gewFoFRjr8QYQJyGmhpXt/AtE33ADWTDrA5wsYyUDjTk8+dfgjWMS7m3MNjJN
i7efjrk/buIGDDwGvcrcgHeYHjQ6upjOImN/PvtwAfwsT0SwOFuQnv9p4mNYQEP0Gd5wqsSNTKJl
JdwK7l0N0Gd6xKRyweWoD36THP+5tUA38/wOn64376/hOeY044pGE4x1lLtzJi40287tYs+J+bow
lo2K9pO3g+MFBOgYWlCq1or1c4OASJaJpj4LTPY4Bx1YOkfvyVhKOwOvpfSV3VkZPeh/7vy+B0JV
DcT8FHWegi4xOYlaBXchh4dqwzfLLc25Y9m8BaLGDWcsDLfEv0ZsyKOv1k5dCxi4DFF6Z0jBR09b
9BrsKKM4uqHzfq7s915rL3pNl+Ja7Rne1gzMs9Ot3VLtKhPHiO+6q4u6gMwJX4B+XmupW61iH1yd
7vuVIraef26vKf2wwISUV9sdm3vMCOKVqBXmoz0PTqen790Muq1lkAWDw7UFGxIs1w6/iSmhT9i6
yfB4fXDvUX70tjHDSUHGnH05OFrBo7bhE9fDs6dE1cqt50tx3cWX/0fSmS0pjixB9IswQywSvCqV
2gWIHV4wdhC7QAj4+j5RbdfuTE93V5VIZUZGeLh7YOn3INocBtjSOc34lCX3oz5hYKiz3+Bq9G6d
Y8v5AQgQt+w6NBP+J/cbdwD22DiCVaDvayrY01Un2SzLeP+Dhy3Fj0BXU0oz/vYrtnIoXeJdSQLd
Fmqx2RKsRbwS7tl8XDZtsovKgFOXCw6B1Jid9AQzf5Dj4Kfh8XPgGXIyqVqBVBORdS0ofzBXsXwy
S8HXaykhaOEaHxcvDm8DQ/sGb31z9o7dvfu/KhmPX06JBAikaDrHTccWuVvbRqQ8/bjWgIYg5VFy
JRUXSyq2RQK+dJxgGClfYXrIXGPu8TeHyZ6f/IqdBwmAQhOrKHRvlbZdlCPxjiM1+vGKUc7r8xAD
zSqlT5sYzmLz0DhDIDvHgcQtczt6O1c6+nzMBskAt5d8pimVBglB8ujP/8BtTlUWTLlzplNKX6Du
vzpPlHC0LTN0YQGwCD8XJ2LkeyGdaHXxnyLBffH2gWL71Z6NgQ2odLedc7GRRISyesm8TGT/zLsl
ZWUuS/zdtb5/ZlIiJ8E1CEgaugsM5O/G66MtKTNuMAk4gMWrsn/dGIj7eeB7cHxi8Skw4QfYnejI
1WBzs+4/9oUEZxYMr86zn2NvyYsvdl+1SNp7OleyNNI+oRWxxyB8DwA1lN7ItjXkNHa/82aFnQue
yHc5YPl17g5PuvCe6apK4CGLgnE8Ju1+CRZLBhWuci4atzKhDXJ1THDjkyP33i0RXCEw6CXAY59/
SCxBGd7dJuY1WIPTtON/7vuSIOS72L3LWXlU7a2ZhCwkF+rXsSemPYtHJ0r/HXbcJJAK25/FGfOI
8HrF16w5Cl/eZ5vp0WXdeVxwfDFzBxtF/G6OHPxKkmsLK7Pn3oFgrOthvaUOeCXdhqPLbHRXty4p
vGdVbCqddu+6PTlVf4Aqc/DEpLJJgHzRIIfWi6sIdgY2TGVv7dUCNGWHmoc1Fskcf7b87LC9PNsY
UPQvFxdbeBwjBuGgZqhsS351vrkl1y+qrgFlJGZtUNWi9nikO3ySt8arIX5iqpA7ceHU8Wyzjwfc
Q9EMLqad0QmYrA+vv+1Zr7jxdWfl029bTj1E+gcjwdYmUN6flY9drTslEGqbtMkEiO5fvMwNuCtA
dQnZhOuq2Kk/3v4dsg5iy9HJVItefyuLvz6q2PtOJ711bbPfHj3jPX75xQdz+RsNoS7vvRXyAm8I
TvtHTLhefrXlVH+qe4xWjxDooF9lBENxty1U5PNPelQIJoVd3N//prTD9v5t79fYe31sujE/c/rG
LVw4cC5vjUn/E5W35RdbkoWl+9vKk5fPbbffInHIml4D8I+PuD3CvlpEFW0tFDtTfNAtXOnCghwB
sGW4wic4TLBpnk6zC7knsDZ4FnHNnn+oJsHtNbGrtU9e6PNqnP+KFeSAp1RZRDsgCftw4GzUn6hu
D4FkR7w7KTHmlS66Ri7XcQMLlwPwyvusnrrhYcTrtmmCpIV+T6etxJmW+vzkWNpgf4L8PMaIXwlK
Kml5Ccqj4dDwA4Q2PHmmuAHzCK+wqiJ3nDccNn+PdpF8NKIMhx0MVg+vros/dFU33SZNRLCrhgJX
TMB7CkC1+ET9Y5foSPFEiImpJADYwAbNbnEBeW9do4aHs7YIiSsYq0BkMa984ub647ZSqzs+7qI3
kB1sdxfnV5aAQHmEEXF2zg7QyNz9YRXuvWqYqTbRBRfhHS0V2LeTAKXVWDQq9Pdf8omN0UMfpCr4
8v9jBxSN5ph0NgNXUqV9agMrn9iZvXUzqbqdhW3AIwsml5sdIzUtArwe45fu0UhvYH/yKKHatUkW
VBsTwrjXcq6r1t3uH2V5ggVBArO434+WjjFxH/ByaHJidZsHCI3Ppv5AdbcX4Z2c6LGUvOgaP3L0
CMBMHxJcskhi5YOQ+alrCgEacpmA4vQKnx4kGVqRvt3D4s3TpEVxPMFJDc0mCRH/6BuZImmqBbku
wP1IJi0n68QUFTjOjLpJlYARcG+ThU6TmjclOztxOVS3T5tkr+4YCw8btgf3ICeqTTY3ftG5rQbN
p24t9G99XQBwAm1gLH1W9ZlfpdlJkv7FDpKJBG1ydwv3RRW9xXJ2vKi743pBIexFj3qAqKOKqIx6
s8ZdfN0W0YWAwwt52SllIspZIkDLLg44eoPoCI5xVcWkxKHIcqRqvPrtqkN9iCrbfQh9pG7y67xU
1Q5nYYq5iFw0v8jtRgWiX+4hc8de6Nbj4S0lVf9FJ6Z6OPwHqScXUUJfGm9IckgbG0i8+WzxPGX7
I0G4UxYZza5FV7S2V8MfjnpmQzqi7vCJvIG2CMjlsP+q2j9DXUYEjb++r3m3X36LLBVMrnsMEcDQ
CVQ0BDFbxH6ySktlyP31Q66OmSNsg8lz3mjYdPlzxM32b4J3yajX7K9/Vb3efgqXu48f+VBfHkLS
fs5i/NtNYszfeno2u/fFyGjR1THuOigu9h6pvhjNIZzIXyTEP5/UgU5aOKXCeNmTwu1th8X8jcUa
yX/Ydqsmb9nlGahPRs9txdBBreFsK7rIcKnNWGY2e85zHQ50KOtS3Ox1drWHp/SMAIb6BtYbjctn
HWpuuICM1jkU7j1iM578oMsFjQqfym06lT4bdcGcmChNZkpVe0hWgpYsIrC8ybHfkUWXpFXx2hQ/
fHASC1jk9NvbqrVD9VBZX6r+sVweO8l9DVr7yX2zPcELwhjc10AHyiik9HcbyQYTnM1jclo4KcZZ
6o4L2amwB2W0yzRIvdkHJxzUpGj8zIEQ9+5t4VzJmQGO+AMgV3JZS2Gj4JeTL3XmZ8QtzA5uD/FJ
SIHF8Myi2i+9EkcAKaW84e1js8R4mUxgjQXS3RxCf+ewFeD2/G3Ag4eDTcXq0cl60BmE5fGBz/CL
3hPq8k2FW9A/y/W3wDq60oc4QQlgV4OJEPW4iCE4uleh24t4hnkNofQeHyM5+exmHDd5Qbye/nl1
9D5RcKLEI2lL6RB+nRrcYEgBl5DmCn/nkNmGaBpfw59z6eCAkJLQVgpMhs2Lx8wIc6HNdqdOFGBA
xC0q7z3q/mpLferxp+ZcjACIvurP2/ZLmCPiUuE8q15J4p0AfnfhQPUjjMjJwrCY1PPFmHz0UdGv
eG6Jn9zJt6LGlsQ5fVWdJytz/9MHy4c4hawTW5Hf5Kr18959mAclA0XITKgeIDxgtoJlADddI20/
SVw/2M61ggPQxKSKHeMAd3nnO6VAw3s7XNac0WI1KF5gtGGNppZde6ulyZ6TzOmFBNZlag1WaFH+
sXdFlC4UHVtRh4FdfFxApIHshTaWc++mYwF63FYLMkAD7gBG2B/TXt7t43DSTkoHujGWAvhr7bG4
sLO5iJqb5G9HXMEE3n2DMMDOpSV70Li32QYeB3U2cengeR6H7dB0GzE4JHYJZHawIW2TZ4Oupm6g
am91nL7nYKPsxjPhIjFGYZ2/g/5chyxOiFHFG4riOynvMNNBTxBTXuBe3B0M30HpvdJQu/dD4uvJ
wfL+OEBU2Xbuo8F9DtQiCqJXMriDjRoVPyWwY0uCjYwfvpYj3BcoURr2BeOv38P9ciSdsmvhXlI4
z2bQuNMEyD5CkXjhrP+18waaTbLie7N3uYHz4oN13gc+7litlrs5jM7qw+diE24y0zcetLntGs0w
ruXYeupb021JA7zFtBnyg2xoHZbvuF2ntU5t2eZE6crg5Txwhw8vy0VKJ/PsfqhMv9D2SQdBA7OX
/t26rbQ0vGv8ZgdxM5iUV4cahSp5QNg0nDbWBjTtcY9EiobHud346kNzUxlM6ePgsh8bX7eAkHJ/
+h/sb0tmD1y+6l3xTsW2UbhAgLF594qojt366rnad8HPfRwuztoEDri437rOWlGT8Ux7e3Rx2/sg
P0eDHahlgVCTFJC4LDTpm7/4cuvY1ujRVMbZp8fnNEuWfBHl9m+5bBycZW5nME62+UeD2qeMi2Aa
0Nce8dYW9uHHPwx9ccIDMxYc88fx5X0skILa77RjPd3TLPNrC7cWV83gnMc1iWdlRT0ZVWAwkYdJ
I3vZIli8vtILu5hOFVAYwOgXhkvEtB8K3tMSBA2G4ZhqXxC9Nr2sC0ZL3rv03rgOWPqMg1dVf79J
bgV1he5ctx9K6+yhJniNfFtdvLsAUF64rNnGQZl2o23XDEc/D3omxPXZ9aeZOkJKc5l6uPaUVBoT
07An4D8shIqxDMXx09jVXAOf/lNmK7HqXj9rHOVF9J7rZ7zU7/TVKXoQzuxMs+uTrMkxFFnpcbKh
s3lOP0kN6HChb4amz0+PzKfn6b89398YwfQagBYOGj5fkN4mjp+lWQKiWEpbqNP5uqCNJr1NCAbb
q1o0PH+wX+OqqvXgk4QjeQ9sAnb8xths/AeCo55P8wwTnvFn9vALmiu82PY4HGAz0twIsjmQPkkc
AwnFAh0tRyZQvLvjrNBX8PkoQPZnAHbpT9hpxY32zuBDl4f/EPLUz7BhzVG6Ve3Opdfk3FcB9sXE
pUMbK8N4RBU9P0yrmdqpxs/tjAacejWo1pQg/IWfDqRP2Asx+OAQayJJA7qzLDkBKcxNO3x7OHHt
dGhGYQdLKWZdfe3O4+qGuL9yoi+oMgfpo3BTGj0ZZr+jy2a0+1YJAc3Z4KX8wcFL72rnG7P2UTqH
zr6LKdHDbzqjEEu7i6M69+Wyk5P/mBg04/Xnle63sEm3vVOCrmEMBPhC2iI5urPucRPCf646IwjQ
A8I8JfVsZC07lJz2bY20OBa59Cm4wDpVo5CVppm/VCTEsysPzL87KmS78GFEsfvs0iaqupNyRmql
7g/VeQZhaPqO8wSyTv1BB0rUFTMUaSuq2yrF8GV2HlvYWEQ1XnaWpGE5PNi0xwoIKCyg+jp6co00
kZkBXzU7hUIA9UngHIdOBJYXeJnN0tMgxJyLJkw6gJLsQ7mpIK+yI0zwb7SwznuQBJJr2oJr+lFf
x1tD+OhP4jism/YoFGMnoSMVY+Cz8TgFKc+9y+BlKvZvqBg+xQWVjGZZH8/DjjXmW+UeaLdHe5G7
ASanZGQO98ngA1f7EcRvnJx2rN+iK1YhxvjI0CU1K2JNE/HiDvCCL4Y5CkOfNmJarnZPvrQNZdOr
MpgCWF2Sgabt7K4jUiiiyE4aNLmKfDpQcnyefKeb27n+1IwTFI5u3YZPf06FXKxhR5cudiomkGhH
cfwukw0LcfduDsae5+Ba976BKeNzHoNw9Aw+Fd1h5klaUEsoNbO8Fs6mByYJuncbE0+2faVn0etT
1egDzsAvEGalVBw7P2Rrv5Z12rzl5svVZ6oWYbPqHNcvRq7hj8kx5q4+ETYARqIrgi/ao/S6OYQe
FiquHT/bttfpjPgZ3PT6l4y4qkkpFgjUiK57rPXpHg8O6WAUYo0s/jAfjwOR62tajfA7cfPkOn/S
og7hYdM8m9HO1U3KS+ALh7BQ4eo9hw1QZEGJW2rGcZzlS6xx7RPoLKHbzvywRASaiVACshIeRH7Y
itQD81PryjgLaYv4D0PRAaywAHwe972lbzoyJ9y9fUZk8Jsae0uXB7i03dBo2KxMBgPSXmLDBDZt
ePm4LT8YI3Ai7sfDz5hXfivoVfDm+a4vZT69e2jdFB97uSQd0bS57fPypXHJmMXiNCNGpnRKJdZd
VnU4OJMBfqOkC7l3Tke/hF3UPIQHjW1yxbkyDudGynBSu1uX9jxm8jbnLpTdnWKp41c7bdIm+/7t
cM0DidSp9EEN/QqMx92dOMkG61hfAjGn/hlt9hM4DR83mdcF42OE0xCDRtNDe9KCgKczAJe6qj8I
+2cqWmNAiwqoYH9xHkyyGP9cENufngMklv1VMQreECeZAtaXfp27egdzvJPBO/SNo/RZR7/Ba2ag
R2tyDs65XzTct3vP/emni+MFuVuVOEKaxdEoJ2ggHitjZvSOXF5U3bpoEY7l3QtNo7XyfYsOaUsV
qg6bDe7MIQBDb2C0O6wfesahd2eM20E15l883w40lsr4ZelrCRUjZHSDzKxh8glBYARJh28bpzeN
PScbNrAGgMv+ONq794a0zZzBSGl4U+5lOtEh2d/e3uBiNBiQLi3DllBUaKdZTDf4rOGZyTMOPlvM
T77MdiFs96KSb0Pkwz4cAQqmLL6a6eoaY/SFzc1C/FD+X7h5O1XLAQySW9bvdFprrdTOkag3rXSd
ahhF411IyOKtyx3pHTz4ITwNU7Ag6vKqZzuKtC8/L/NaCu4n7iLEYCCbc6dD1pGq9ARDLd1PCnVc
6Boeozz45mQQUcZtIe5D2Ugxl2ULwvYi0pauIdlycXcak2YDRxP3xtjGRpB9FO0Szs8gZHpMh+dn
MIC+CW0YhoNl/zL7OdkM8j2EGJg8VKGL7SaTWV2zXXrzr2vypiMN7WIv1EsO6M3RzV0HasErIfHY
fC0bNuKO2yOtvh14D3oDfYho8uKYZXq3a2IkS6Uxg8SLww2yW1W9ePmh/y6Umbt3qj70BIi8YlLf
eVXXqDgfXrBgnNREWsrCs/lhHH1bGhR3D4u2xL1Qv1p8o+BYt85OExZRTkWGPsOgKHzRV3SZ39Yx
q2HZmmD9rGFSZXGDyairJolf69Nt4s9NgwfEjvA0HZ/jE72afFqEUiQRc3NlLLkQ1YYvwhaTnwhu
lDzDW3RIIFQT6Bhute+y8HdV1vTvo+4f22LyYJQ/CHNaOJeDQ9Q5vimBbkG1FXQO/ohIesfIWMGV
hWdsMO4hIaQP2LoVanHGMoGDTkV04IK3AOnDHnXZIFAcsLc+kWtglb3oNwxdRuz0Fgk26LXpj/gm
h/RI0JHjUe+NqfhTh0xqefCLPJlR+3NzdcqYOM818OWmuyq/JhXfeydpgoZBhJN3mPlkFbOJNE7z
CUTjDikdgTZhV3W0uR5BrIBl8kpDHJNKGwJjKfxE6HS+GlXgV/FrTk195JPn0QqvcU5TX4X4/Rco
lqgXfnebnbHzrbc+zK+Ekc8IK7rIoEJmZh025K3poZ9hgfcJ8bMSSqNEDQlITCyglh3zk/DaIWG1
oP/A6VpaZFTfNcms8ndO2oDTyKEeNLeDC/E9zIxA34JZntuTls3RgkY0GOw2URXvkcgPfYrqXEH5
e8AOJN/B3q9TdWgDcJ+BddiH5eyEO9Lbg7dzgvRBnjWbNOfxF+PrPZcJznJX8EbJ9e57d1kDadyN
Bhim7Wr2aMaFp7kzcogqPEsxkNS/6ZH8rY90meP4rfVedSqprqeTVyiDAdpOjxbHpHojdWBvM57k
osgNyDs1nBQNTf/TvenG1z8hF7XHtDsgCO9xpJ9fvZ1TiR2oq7cxxK6C0PkYMJ1BfYfUQaNryk3F
/vCbtEkiQzgxbfrSoEB0FQn60y4jfOjrleNDr5tNIRZGLXRYQrB1LZpRU/znxwyHBvsfXymfMkF7
xzfKD/+sl+effT4qdrdwtxYLVXvL8D66pU6jD10Kwl87olMk0AgQMg11IPyS6PNHRX/u2UBpvVQk
ncChuVtLnelzXFQDIG8TviHXzcerkSV8OjDAGMAGTdWFfsOtadCBnT61VJ+VGGBkQI6Z25QD1sxP
0/LbZ5BtFLmnsGsqlw4tH4grDh/dLDEazqFht/ocZoop2Hedigebi2Kk5LuZGsdqkNhKJKS+vSvk
rJLhVBxbb8fFzzei2ajKMQR5jKSgj3ycJgzJklXasVXyeQi7TI2nKB+b7t7nrwW0ei+d0iSzpE/K
gOpyZxFaQI0nTQ4ou9anPMs4Nzu2yzVhrB+XAkwzmpf6Hf/eED0EhUqiHeMRQpP0zW5Mnl22Fww3
3s8FLgmNl/l5Qzf5gIse0y2Wq+uGa5aV/A84maMKHOBykr7EJQ4AkEyt7TxXUoRt2nj1lyzOGJ/r
CvRsqPZ1qiL9fHg8H4t+piYFyGZ90O68GYfDO2AWIVtwiUTgbfAiRVbjdt8QrNE0iHja1CnwyRE4
5ry901Zwd2OyJxvJQ5sspkn7cMLwMJJ/zHOkU0zEeKExAlu66yeLIuXXjuKdS1do61ydkJornjzc
OTbW4gbLg9O/8+BndW415KQtDsUfnXAzfuMPGU0NBqxUFwoIiwxhMABt+jpipDsQglzN7pwaRC1S
S2Cc5bK5O19JRL9xhxwUliI6B4D/4g+oW6R8zrPkf1LwRrUVeINr3pBFlKzTH7lVet2gukSY8Q1L
TcShTL2kBNpa6JxUEe0uXU4JlZBDEezcnaiVAMUw2uHjvPHb7h2KkDGesKc3e2gM5+A7bnNaSDYU
1GiIvCAsl8lrxgtdMxYRL93dnbkBZH3LKpXbO6FS8WlbJDmiidbLZZIMfSxzlG5K/9gl4QBPsNQv
KV/qWNfWFm4laGzptk1lgIzb3En5HExA4eEb0ojIHXApL7m79egBW5mm26GH/E8zuRLCI6WgBAKh
sB24gkYwnxZMSOOTDU4O/jYl3/HSZS9vvv0pgsFaFpxQvgVn0DF25JFUsyTlO60qcYYrLlvx6lX9
cK/wXmD4GONYVKyxRqLqPUKgwr5vA3szQv2x4+eVdvXKZKPTzRkLrDBQyxrQWVihszj+hUX8brj1
uyLwK7+lK+D5kKhKbOmhTOXuvlMqSFI+ZX0I7vRZQkvZjPb0m21EAIBmNLlg+CzSj9A7ZLeWyzoS
DgwrvBesVsRZx4hYtvDI3Wk/wkXeQPhsKRB8iOgDSD3q1htJ8Ui+72PISpwFg/vtHahDnFAXohID
Mbqox7PgCrpe25H7JM9xElGto+dieEg6nZ7E7BWb05//ckt1XoA1fEgdgkLmbJN8km9iisZPc8aU
r9MF566KdSfQYPWuLmNn2hySnLebZI3yam4RQgL0M77xV0T/5b87YuBjsmFaAamu95xpvQSA44ov
fHUMSjcfzxYDLisNfgKgc+I28gkdf8skiojqLjFkKJ0hFJq6PeZsvEjGj+6A0S6UWdDRtu+nTfHb
VqgQ2B0pj9e0YYi0B/wCX5SVeeI3JAM+XBRGCEz6A4mFVWt2GLHUA4+sRrCJ3YZPYpaE55bTaY6p
55rhgeSl5ev4e5atQk5KYvVXckuilwVftTcJmtIwJXfdwR9lvxMruKDODVm3SqDMyAT8Eq++OwxJ
3ewZGSExkzybeTMVt5H3ecFTsSdnTjGuRgig+KTT5vSr3W8HUSrS1ubbfY6Ea1H0RSk7ZlruIQEg
Ghy7pb/bXFabNptKbZ60ZKj7xMiXJpJo7BAUiu1xQCezCsUOehYHET5YMneEF2t6Cdp55pt97CZH
bZsxFXAoLB+pFqfj2hvpprHnPo1SLBzDauwTNc0OJzLmq+WWgqPDTOBppeG/QZ96iYgL4BKh8oAd
gl/wneutwnQZEoAFIhgvUwybQRvDZc8XBqTOwLEQQ3A5cuE4CD23Oz+Rj8lLJI8i30f99ZehPCgt
cpd5rkR4RqAwCoI2a59Fgd9wRBtKJSIdyuGTlk1O70h4NdRQ0SFm0m+uzBG9likkRWmQsJNIF+8A
2Fl8unXq0IzNpgtRS6IGr+ZML/3KVRrg00/vdyUiy/ZCteAXVqw/ORvmo93q1alMivmrGRRbmGYM
gDrSaLovIkvj6/gKq8/w4bzs9R+DFcph5tBY+kF8qPTpNMFIxYsAO6i7Np0eo6f6AX+Mo16F/164
3hNkN2f+DlZWvV4ebZt68l33GGKozqu24heMLTtiuzjZinb/pDB2Di0aiw/mUcVSG15mnY6nIdSu
mp31wtUxCTgmd4nSmCYi7egf5/zzPtn23sqOG9OYJ6kaNvuF+t2kPXtwjUm/31vHXqjxdO7QGvX2
DbvRVNbXeSL0bcUQRhATsaRQMOkbQx3aHE2YeBBtk1fVZiikobE5aAT9w0AotI8UYc/bfvEz6MDu
S79WsZstt9IJuqVH9/lt9/YVWrRQWrY0n70Fkw37onBjAGj3jwxpxrJyzJlyaDUjzmUe0cCL4+YX
HzLWentr4AJ2GjXbjjlr65JxwbSZ3xR7xmofHnWLtIjRQQoOy4uFh4YgbegfTb/3ALIDFuS0XYPt
pVTbPptKKAb0plHfoKKl+zkBXBwu4GWWYBspnNPT269og7aIc4xz0AH0vH2+t7W3n485VONJ0K07
XRozFKHWmvA5hUAKkWJiJetev488wPJXfPDtE51xMFx1X4TrYkwL9wM/A067PM9fi9eF1cP69iCF
lZ38zex0ZmmrN9Ns2dPJacSQaMPdwrYWapgYS7ZatD5/0c9vMWrKCb5ZVL/RUIbWIw3+x7WPvpXP
aVJBg9U0WPvqgEtRqRZ7xYP7efVjHGtiemL2hNqinuOVe8FT8w4nlF09qtFq/0ws0aB9Jv21dwwm
DYdhRSz54unUets2+RRn5+9Bhq3A6lu8Vt6+TXhMvQa/6IERDWnb17mgEWw7BzoplGQ35z5hkB22
aCjD3dO2ou5Re4kskEBviyYfQsoH34HhkHwQlTqUnOGFs7dtkCZiO7luUjpDT9aTyrZ39Dyk/PR5
ManHy1vnf/SNbUZw3Ssa/I29P4QXCnNOJJXI/Bc7xF/CXBa6bAUdNVgWL9Q73yE3tS27D1XWuRLE
Jy/UU1BjALkQHlEowLwgPL0ZLuniMYAiNL15NOvZr3z5RQWriu221/O58GfbSBc9juVPfcY67uGj
WQu28EjYcAYF+nn9RM95hjLhiqSbcArTl+IZif6BTIEmthmUwKIZLz9rwdZlDwbNzoI/qDaIpvSH
SZrxhmSWZXdYj4o/8gJ9ZeqFhWjtRWRn9nioH58z6DNYTnsEz+He5i2xGF2onLfdxaa+wQwafIOT
T+fDIQ7C2MfG6a1v6rLdS/HFNu4i5mNyl165cD2GDJQXVUbpMbAcw4atWYakeHLEjsyZe7Cv+ZOn
V/Jt7ScrffGFbdNoklMWV0qSV5w//VcMN9N7dmpHeupUYwfIQNxqnL7bnlMI93gxtDQWDEP4bXvG
vsJnXHK+OKq8jgiTTYcc8hXMWQom9m7hN4OdM7U15qvgVXyCR99y0WEKLCLs4FeE+AD7CtYIAu/8
uzz9fS40D/CEU8iQKdIs6L8cl5YTmExnfcMmdYInM0M53hBsHxq6KWlL001+TtHH4M91fwwdAnY6
rA+KJ7w3NZndbn5bkp15n+n1R9J7eItgkco7SqasjV107r08poPLpMUOMmm1aKn5lf1EtXe0IojG
9b1n1tI2fCnYBcJV2n+QydQYQcvFxM72jul5kDmF146Eg0wqmUxphEEUEyxYsqnGjn4ug0ot586E
KMuRq/vCNUYWQquk2ZV/FUucIk7jAlOF5MGHuGoyybmQJOqToQzI+BMEY0K//EzPwWlMSQl1bwFN
7RrDaDt+NS2P7+7SsQ66CuEa4gfh2I4e4w9/kA3xMIDvapbo7FHl/BWhUJx/gelZ0CqOsJevzO22
FzXBow1YsMIFvkm2D0bMWPHyCpVH5nruaLbfNNt9D7On/1yee88lM+v4ZibL2cKo7uZlVyFzBK0v
b9scz4tlxW4soX2IB0fjTKW9TBAY40riz2mVw8jIZiThyBbPPOct7OINwROJjIS3DqMWXvOUREKc
TcXNZpqce8iNeK11F84HekwI+N0VRQ2uC3B0JlxoYo0ik03+v4k1ij+E5G7hQUjGE6Kiyp6NZcir
V4e+R+EATQrLji4rsF/irT+DFdQ5jS278tToQllRe7X6CVeELd8nqDKkPYAzeky7V2yuWCm7elCU
eNPu+Y2g/Kk+qwwDFy3KA4iGPxptf5kYMWPb2thyjBLSnunDRGmOjb+QHBHhQuhAM388KKwLqlzi
PO2wb8rNyi84tiRsdVFw0gyfTiuk3bmDpgpt0giK/4y0GfPDDKAZ1FnQQdC9K8llSq3SXk+RaCJS
qvT8zR3wB+JBG0Evk7J9sSRocxeQJ2DGJYqCQJbzy0ngIEHRRxK94fL2hkgzXMRKmBI7LqH1KCRB
gCr2Si0UFj+ZDPJyINwbYwIdcteCpoWFPYQzPTB7kNLwrDADZfoFWglxkh4OV8l0bJRecwicI9Jc
cl0CO7AuozEMJPLQAF+gTOmmoER6gKdEiNoGKKBF1Vj14N1AGxTMYUq2i0AW1FJTPNtNinbfV1Vb
gaPV6/rKDtq0Oo5kxTVPFEHWmm3egvYq5xFFs5wyViJA04PdzLChm29ewXfEfzDHhzfHXfL2+YhI
ZHiJkp8I0i21CegORG1JfgEVaGPv/gAzA6MadsCTVFYF/WMY9O9VVhnDD3bjOF9DZWhjXvMEYLl/
3ApXPu8TTIXS6RWXVjTvFt5+HpCUQdkFeoNcLh7LSOWnOAOIeuUhDtuO2ICNEL25dSDPWA9Ssu2I
80FNy7QWlqnGjTl9kaLTJuBvsROzi3tps2sR+Zt3EGuBs4qfEgAHwEzCVjfvDTE4SGSMw/PHQQbl
+QTsWwtqvshjODVQ5ng4tvLfMBNW8sdXP3TqSG/+6AKNpA/9p/xmoK8DlRQXGuSZB/UhpJ3XV87e
dYCGDQfJDmAJRfmQ+kJ0QPBGLyS2UPu6ompjz4FiRo5fAxWCDpKO/9x/H6MhYEbXTfYd0R8zsSFJ
AbZWqX+FkSBczUcE/JbwZOxWRuVksj/lmiZd84fYsLTXicEVrc2h14fGT3rYRhhKmEmof7MG7XPv
3MD45zAfbCyGgNI4AX65M+ejjDbf9xjeXgocDb2B4R9y4B5gjem4kaDmmHKDHAEdppHwfnlxSKlL
5n32V06SBeOxdBUp31QU8UJ5TPAGc1IVJgG9JsAmPcr7IVM8dhkCT7rczkZ2FdescK8R8k/nn3iO
xQgfUHw2+O2vYnZgcB1yvHmH+/782W+oi2i78OHprXug6BP8j/rd3IDxW/TZVExb4VJ1aclcMCp5
EKaE3tnvvxD3semDpIH0MBgiTcBnQ1pNVnzwAAR5XE4pDVuBjl5uYbJ5MX26LGFUEjBRHGCjxwTz
YNjmlp8X9NGP3CjvJzuYHUS6Aa8IVyCHgHqvIIEn0qBNfsglYsSI+BpfmzkU459DDlU7s/+6VDQE
IVJg5op1zRIPqQ9F3DE1e6dR0GsNKaWgnX7CSwYjo3pwOmAGKmduz/OgjVB37oD8Sx2vs1XPnkFf
W2pN/dPUPao4YPzlH3a4nEHTkIHfCra1d1Skk2BYASvAMLXgNGLEt29R1jFlED4vc6iciQbAkD4a
EK7HVKCYmu8zIY58hWv7blHYZO7Fu78oBfCGepHaX8dvqsl6AvPRHTIEpIu9nweV1uyeFl3r5C8P
kDXs2pB61oTIzWaVVpp4ACYUFD4u8NSQ5OdB8EyD4cdvkCbxwow+6kwoGc+k+2W9houAXB0PdpJi
vzVcr1mcL/hKyINCVNFx7eOK7+ItiOHP0S5joBf4m7Y8uhUfouiM7mkO4iN446C6oikb07+d1NMG
xZcXwBgO1lvjZ3v8tgohKdlxfoEVeronl3SICsHmQP9eUIgvqlcW2HthmnB7EEe5U/hUdk8SYXyq
8JE+wBuMjV283sPZ0DL7h1i59V72YSwf+e4jnIv6hOZusG0v+9tLIpodGuFcmSgN2Ut1wazFNo0p
BexgMVNb7X22eCaeYgmGBm2bq5bs88ISQcS4UnjSaiQaIwTvDoNsZXS42dtpbHtSFL3tOirXCyJG
QpEEI/5qRD8PYj7XNdKbA2Rj6kTujOzuDDEqCbau+3wCKQ6RtgaNYYWyqcKosdXwExHRmv1tr1dP
7nrSx82EUi4K8Dd6MI3CUmTJ8ugwQQ9yCbUph7TVWQz3gh6oaq7fX9Wz2ULB6hS5/A1IyU+3nhKU
rxTld2GnvcfwkJABnFEcLlgBsVprLeetneHgT9Ske7MXuaL8pJMy2gAmx3gSkIwEQbDwt1B8+98e
77N4/SPpzJpUtaIo/IuoUmZemcEB56FfKO0BUREEUeDX5zs3L0kl6XhbOGcPa6+1NsfbgSHTl/bF
cubwuWn+VwiQKAyEKBD3jigSFLiF5hkKQp+yjo4nKGkxW8TX4h5yctOf4hq8cDL7Xhxbl3N/2fOd
M/t8cTZU9IKTXPIU2RL2ihc4Mhnw1oR3FwAN+Ebh9EcePdS8YCHtFtMi4o46zUH6mh57d34NdV+s
hIJr8oHpIY1nHQyRI5uwnWrHs5izjknx4ueGEdyFEy027qLNZeuehxsFq9XndTzeOnnDCOEf9PM5
QLYqIzaEqVO++IGLsZoLmovYktWdTtngy77CZ8AjIcnGQ8k0i7VFxWL+wBRAc05Q0dIJ08mrHED1
vThTHVaI/Sq85rsAF1a822eiKcG0c1jx+xT/WWX37s2iG0TM0f3t92hLLS/PwtcjBNrS+tUtuMI9
+RV0d4ONA+6wJ6o+A0bj2Luqb8+kj1JSZwwrfttIf6Lvo1Xv2QGuumy/JJuKUR1FLfLzAx5yrjZJ
WDs3EqEW/zL6/0iY9mz4x2xyPyLijgvUBolEszPbZF+ccS5eY9lXqLk3+zvfqgybbRlgeivxLtlx
z/8toMR2+Y4oT/VYN9j9KIyalDM5Hu8lIXOmdme7xRdOVXWF0gBMQeCkZkBmSHz93y4dEIEziQsc
kPGYbDNOoW0x6I0rvHkcKlUh2zz3+HWISm3xiOiULk5+UoNa9e7T6zSFe4jvClJLwdW9RvpXgbR1
RFrjCRAjKSMoutLtjgKrAuHKsEDwqV1nIgOdzwpPSQibtIRfQFDH8OV6sWMGwXlDFQjs0DJJwdmO
lg9fPvuyIeGlv/jajHDLIf7EEXd2FZ1x42IhUu4/zv+wmmzLhQ0RbLz2RGskLSIeJfruvClnm3Z5
xk0RbkS7InQBVbKLJA4i23/GCfUmyyt73/teEP2dlgKGnyAiIHVC7HRDAcJPwCQ41pOaaJW6SCKc
BQds3HNCgXwYVQhQ9D6Opzq0oNpnz8kcjRi8GnbGAWq89zhPYh7OxCzlJnK2eAiN13zgZpgBGH7n
pgzhnDf0/ov3RikoLPaJl9SKuDyKGVDjdd8v14IBv9Tc4jaDgay5/WsL8YGZK143mEIq66fXQVke
T/nry0+vcQYfat2/3ZuxaVnWI1gwTOKGFSTtbX91ZAg2MDpYY8GCJ0TbnxgzHzg5EO3RTmkKkxgU
8sw6+Xeg8JeIcqfjrYllG+Xk50HvMJtR/Yy8A6SnN86QvNoawMfGe4cti/IN8gx9lmH7ANsexVSL
VkxY+wgnu6doh+nE5B3j9HNkNNwIgQutohlz4C8s/IWuCnZ5vEHKo+6SM0JW+/7zD2dgqlZ4qdhs
16IhbbzX9+xAxwZR5TCbVYvL4jBTEvcL3MLh8PtP58zppn2elXCfFPJYe0KLfn84Z8seN9E/CuNM
uBPxVUtKy59/A3lBG4xfjb1Niao2fGMiLzM/4ZTxwfLaFttr2FaO+coqc+L19Wsdz28L6CHxX/hD
edyGOwtKg88HwsPFl2BpzieU6q9v1BN03n7LPlKYkrjMU8ILlmYDh4Sm/rj8efPcIYsxt9Oi3ewd
iapQjA5TrpVkT/6yZLljbzS6Y4runnJw5k6yC594Gbs6kuWkKGhl8f/kIZ6BT2AlOUmwwn1DyPyi
L9nzNwImZiSFay0tNEOV/iNKHYHEpVhHR7wc4soHwQtpbQbZjetJmaaS+sSBBxUlThL7hOWk6FMI
ACJGRfaCFRpQe68h1Rfp7LnElXPZBld3BcXC57+C2G75A5Jh2i6TWwxkjLPpxozToAVLAoSJcDYH
TffwTln9jpJVxFI+UvdCjwJVdn5JzzQk4GDw8EQYxFoOP3DofvjvsgA5YFvP2/YCPAwon6i8EwwY
hMZbsAoQlLNqUFoz6ElAuqg9F6hc+WGAx572G3ygYurJ2EQw3oW3DYCXHeW/wkIw3eEk24nv7isI
Yuk5B+bIScNhyolGbvoHISS/e6MZwGivE0tzZHYOVoo6egU+7B8d+ESfIkZBkCN5pQ4F/vSgfIvl
SclGYIcJwJG/Y+kCi10DxIGfFU2BmGDxltMtbZYvYjhycd6dXy2SL+j1hFMEscnN89MoBWpBW7MC
zHsbJPrVXZDvF3zTei8ST0PJmO54AeqHkUgR5B7GctbkrOqiP8ez6TF2AQh4pmLdB9iJ7LRzeC3C
dpR/eRDdbqO7h1ogbwBpsytgTI3v8shT3Ier7c/n7g00hbD+znOXbFF6/yqrxYJFNqW9f9mArFGd
RIDsb0D5PeFXdwPfH3mGGN9F4zPHii64DfpfWmEsRUiwIEJpxMBPrqgUg1U6pQh9g5lqc5uPErop
fMY8zQNUDwOjwHC1ETW98NLUfyjdxZ/EyT2A0SNdW0xNO+iWSoDY7psf0zDvFACsOWV59ovjQJ7D
H0UI1iRSPGh387Fzy2ZgJYJ5FAHSc0+OCdHrkSQ+eKSYI5cngUoB2cQI4ET4Wv1eigj2KNEs5X3Q
r3wRcw6u+WXYFUOUBGRLfBDdQ7r5oOiMp9PbRqO2Me19Gqq5Ow1gqQf9D04bbxu4CFRCx1OUc4E0
UOFGB+gh4GC4Yly0+s1ZrE4dzdDi3ygCf1laRXV3zklvZMAAa95VwcSN8m/2y01hskb5xwYHk3tP
4Uq8ZNaS2l8VVgAcOAyNV7+PPXMrmiNSuPI/oR2ypP2SuCFMGoUFMd407TKyRrSjjD74Rlf/zZ/B
YEjz8qmc7NXGIydyCsiHNJTrug4aepT4kfRiswhWYNyUk4X7Ibo5nhB9VivaawGMzERD0BP9/QF7
Op4qn7TfKzF9y7/ZJVb89F95YK+SL8Wn5KrGHj0fkS/xpeR6cd3JGzLdCKDtCMNjBzYGMjemMunW
iGX3oj+YshXxHynKQ21bkqdXQXCsbO/lCMMA2nOAodUq8Oxmai9+ZTgsi2wmjsHF+RLi2s8pOePq
S8xdY2fvBFMtEB1G0TOBYya3Z0s1CMpBXhYAJck5WulHffGgN+B1cLw2yXlGFSCCwIA1s6hf2G9g
l7DbsaQxNj8AkWDTX68Fr8k88mkrqsW3/Ss02cQnC/BwVx9FH8hZzfnzu7+pjYkLNiAzHym4AJtm
Z1GQMuv5NRfoNznjKwYkbdAGoN9cB9qjgCtwBUAXjdfvOAAnoG/SvOA1oW8CM/666RQtvBIcblZR
6u/3RcROXIVOglskzGuz3tkUIndz3C6LL7BiRmuMujDyRMkB0Kw6frtFpsynwLh6RXn4yN1uSkfH
HIhr3/JrUh6InvPFDbEaT6/tA9q/JxWGFS7hZ4I72uPk/U0MDPAj8jEYg1WUJ8KSbWKtG9Iqu2RZ
tJmFqiOf2jlutgCgoQuzcI1OB66CGKQQzyaQbcSjASi3ZEItC695NyYzT6/92AuCk1iqSU+U05th
ztw5b7HfjHkrR4yW0Tt6uMt78ynZxtej318E9dw0IDWR3sR8qDW9ymReKV4bOW0mxoXld3kgmNDe
i1kaRU/hgUIODpMIkbD1Y5RN1TUHCELhi+R6ZyMv8IRoh4UKlFVpKdNqgtrvG7DBHYNonlMxyCod
tfmSZb+ZbZ6W19+/tUnjKO7FKWrnTgyM/tHrCodZTLbMw1uohM+ZNH+F10doUOYWs/HYGZ9rlojo
TvZOShUpwvSRmK6BiUM3yZelMil157rO9LnJ37/HvuA1XIKXrwe38EO0NZx9xfsutkU8ROruMxvn
cO3WOfp2KfcbqIynYlWeRO9Bin0sFPzJyY0YluShaFYNOjeCsydRk9xog5EBL1AJ74vguR3q4OHL
Xhq8Ufmj/HUfPhNI9Q94FG/wfHZhHlFHkGVI1k+2acmOHOMaGpvznBZvgCFbelj1TpRpve4udtlj
JSDAIxHhTVefgv14eSxSBcyS8BaoUTe5QxUn5uhMWvFmU9wy3hTB/Zx9YdzA5AMnSgOhNw5KEFbv
KynQlkblPE73ySV16/GWKqYl3hFNnXGQMSyDocxhGPNVv25LEyZEzaURE11YCtb8FmhCagBJpQOq
rQDs8hj7jClNBjqSwak91b0FOpUh7It01ZXxDTpKYsLPvIQl3b1pdyPbmL+F877QILPrPKGH62sW
Y91hNygMoeS72yUmNLkmGVfYl/KzyY0vSfl4HPt9LE1ulI4MEuxh0+TxTcfUcp5PKJ21ieyV2Gda
CeaZ88F/CgGnjkOUqO9EGMfMrrc/fWgA4fCe6WBmI4+x1MQMPswNKkGdg3cdDYdyRXn5qDZVdI60
G09Ydj7e/TnLy/mo95TeVyUPZ7cGnyICSw48+Fuv3yGxhsJViEcp6nwm8s2XGanRZwGk1VO3Uk3S
me4uEqHfmqQfW+9i9ShHcqLznIxJA3FFW13PGIOStcA/4X/mmW2hQ9d/WGMUmOvK+60TxAKWq8wz
7zwA6LP2BWlNgFWzdyPe6tTRuWRXAg3sUqwAoBwxNexmvrkbeQMlmA5+PZFWDTnzFrYrmp3stSqs
vf46jzwWEns9ulJYqMr04QpfGjFVtjzsBO7XuO6J+pi3Lp5zngUagbsHCuI84SbW+vb1rRxAd9GE
a6N/ZTu62Admd/CcHMP7d5iw4x3bRu7B6OJovcM0NgiugJtXhgcUZJRwL0sQgtQ4aWa/mHKsDX60
n70nt/ARvfwBcTkWiVxRyasXWFG0OFnzdkfx/RWUfx9vRHE7KQdA7KvLM5ZWNRY9LKPwkg+t+gD5
TxkLeC3jceVeR/UF2WTd2d+N23n3+Uu4VuGPksZvahIIU3THCg/TAnxJx4IEU4X52E3dc7Z6M4lO
ugsO8ajQ34vsy3Jq3vrYF+eblZP+eH27zUq+7IC37OWFH4jwIq8nWaQgXaFkLLY6Ea/8kxLNZz6K
DQLWTsBCyBBvDOUvtSslQOHbHgYA7rIInFcZ7GoafHp0mFR2vZP9kftedcFV8d9LTUIu4ZZJj44e
lj+xgKcKa8G9/XLt9PUAPz3PsdXZXrovKB7l6G9RhftGwkkHyT9HjeLPaO0HtrDW7krnwSO8vn3t
PrvdFoB5tRKC19SGIFbVYKJQUoaJ9ohoPXjOHyj/JJR7Gd5u8+YTPS/xh25WchVkbZdA3kKVaD+R
yQukkLkh2/AzxW++tOlTtFoPsCCma33ltwY0Nuxj30yD4iwPS3MxNMFzxKwObgBcBrkMLhZwyjMx
qBkbBOTRpZnpymZ4BxYIcu9jZfzKAsystdZ5X7f5qSQ6VLtmiBhwG+KlkeZe08qMbsRe9Lcn2Xn9
tLgPGIpTyRSQ8DXpT/BWs9McwiYipMusDe9bU00KLUAMVXkUmpLmdBICHH5nWNewpK2XW2Xh5A79
sAou0FfgRjCFLv+Y6bc7ykA58xX1fLWE6wUOCDh+4ImGGMDJKE3mOHO9p2P/ktou5gfY/BpSXE8r
Ji3QYseMePRyN1KRkg6LdBRIRLW7/RzCNv4ss5GtvCMYuPBGpmXrvzCATgX0ouhRSzJM+D585THi
43m7ey0oZmbUi29YDwTFXHSFsB/uR57tvgvlE8m2hhnhmNPXX4ofRjapBbkZ8kM80H7tOLMg7eqi
C9n6tWktR8JmibqCtujPePA0jAXaTsIqkzPHSKqjgSaBP5BNFPsMAosJKQPfY9OtRKYRpVrA48Pe
tQ+ssH44D7Qlqx3lPH2e7FSgJcjrsIxJg6rwb5mvibGtFpL8cT/sT9kjhsYDiy+dNl/U+fuKb1F4
t1CPrQTy3/clgOCYeiBVn2UfW+XRmGRxlTzgpXqEQXWYVc3YlpE5Qt1lA8g9hEORzzEBcts1K/5w
7VlgJ3aQ/6qFMtEl+7FWrv7nxgL3DBw7/5AJqJIm/eC8F8/Z6DiEEtoStwnwwnhuKWYxmdcOHXFF
868bcnaL94PTaV6VBmlQzMewOlBG4V73fcsjRIQjn8Xs19D4vm9GJj/9wdloxsnSX9ui9R/5zmij
VItN4zhW5taGxS+RsCWYXOTf58XJrDkKvVFQTko/PRTYmIKXJbBL5BjOPYR1OCrH3HDVDgwM8m+H
vURp+i13XAkvs/Ei2+e7uwxDoI7cdsdFkmQCsxQa0EMnjTf661x8GHGfd8b7q//QgorB0QTbJzZA
Ky6W/By6dX7Krs75DRG43F9nSjltzwqIBpFpzLxYOVSoNKdj9xk3Tr8VJmqXb4Rgvk7CDBkzDv4r
d6l+cSUX76hH8um8hGtxv+oU4tFUq0PyhflFI3V5e3/ov9XpLZGi0ZxDiu9bZYbDtHoTcjyOOCUJ
oyKEU2xZ3miyS5pFgMYTkIvgU+CyFdDs9H/jJANsq91rvew482jKD6+JvC7gA1B6zLtwiOgPWOG5
o2BLyu0rZxiZx0WIc9bkBU8bHDvOvtIFIMb2FkhOORPJJl28xx7I+RVTmN83CwF4XkwFO++J21nD
uAaaqAXMM8AnqTnc/ju3OYz36fCjrgwXpjOuR5ojPZwG9oT/mJkvJIgAcaAfPOsN5vLpiZhRFhik
V/hChRRQd8SarjnD/IplU0tEvySGX9Mzq0C9e9IGJSu39IbpTOoV+/x2kCmAjd4H8tU0r46eo9DC
y//XmLAjA5pIGpnHD6DBouH4kWIun4lUx2TtHk9W5rXMbzcYTinT4sQLwEcMr7CicFVrPSAd64Tx
ej6/bp4nMy6wuD09v4YJ1KnbF87E+mnUOXTfxS2QGWRU017aKU9PhxQ2yQdPmH5uKqxLZI+JG75G
GFLKkTUfIazeyxs1c8UdZAyfhQ1hu1aDZx5Ukwp67KwIBjyS9B1wFLNutKjoNjj/BPfogtETXDB9
fvNKbC4YGa8Jl8gKxz9U5uNrkNMN8xZ6dCg5CJOj7S8+PL1hIs0txG2UJNAVYEaEsBo2tT8CBwfo
+r5usonIasqLLCx65LTzOhawPCJtgxc5Nb88G8WCdjWeyrpNw0HwugfZUpqXwWtNLSMeK5oOdj9Z
DWVAwxT9kM37P8M/m4s+kfVzvmFdQxuXR33Sr5mSMAF/xe+Q6ie5+DdJ6LW397mZoG5L6BtljU6s
L/28ZH9vN9FmTLtrb5gXuMYrq+EzVaNqMgCNz8trULcLnjCT9tF72Zk+XcAlGUKUmpOXsjCJw9Qh
TGp36j1Ajn7xBGr4+B4t8TSekbaJi6JTpkvxb5M7+jbo7/D68GKZaV5/6F0cBdav38xHDeAMTu7o
C9i/wpuKU9ZfPfEt3gtJsBtpAVgiQhje3r5MqGXwiX/ovUJSImQApv0wSODOALvLT19Zq8sbFfoO
TJ0nWvxqqxf13hbejmlbxow/xNg/g/QILqN0dK1ZDI6iuSAU3Z5PH2kOLbC27LxmYwQ0wjCZDVzd
MCYzAxPrko/LMAFGi7BD3pjHZ6DYA7KZnOBSswlEmkNlDktKqvAB4GlQCdnF7PzcScb2zkQuC/JV
LUTaVBnmHxMxDbvTHzXWqRMB4k4k+oblDJJ/HeYY75FOFdqRn/TOIle7YXgnO900o1AgUTx3hRxY
0t2WiEPdZFR4n39JCmKsMwpegiFFI2RiOHVxP8yHnrRYGm1jUEMehPCZsR9TF9QeTq5bLAEDPt4z
Lh/B8zQw2ANSUD2erafQVdGJhTdO7b+G448EqY6j14Xews3vYV7Epkh7uaeAoqlsXK8WuQXADKNy
hnnRI+IGYxEle5JFvH8UU76WKwtDshIVG05eweUorjbdja+yPd1T/FTzH8fbkr1XqIixMuy3183n
rxgcAO0BEkHhaqrXPIIM6gkgS9izXHYLR3bQ46tpv7n18T2jNMQcD1Jp/QYBGw8u09Nn5wg4Ck43
IuDfZxZJkDPeifJ2XqlLta9PlWUv29nmg561jLuQPmMI8yVbqvL74lXMiptX43TGZJjeyPKyrfDH
Ak3ozg3z1IJXuXz4Ro0ePu6uye1GVnt9fp/0mm0yfvtpteW3U1V3UELtGXxU+gkmvTIlNyKNzrGw
IqAQQX5rLNjtrmPf7dKWs5eJA3zuIsijuJte8AeHxHVtYwVSnl7g3z4Zde71kG27fYO9ufCMrNYS
q8K2Q1TiV8bhSzK63Jm6VQa/gZILR6AKpdOl967UHZ6TRdfa1gTkIPrXLTIMQFNwNwW89GWPEiXI
0hBgJ4MEnB0/LdhmvSe+QoLAihBPoHoiK665AfBYt/O7Cg7/bp1nfPHpJe4GCgujgIV0UpwCVQiH
iDYInjgWcZrP0t695n3LqMIdXhJAcY3vKMV8rJMFE3WTTk1KrSEUr8x+069xuA59rGI5W55oMeh/
8bwU7Q6lOHMUOlvmkF+/qtfRlwysS8avKBas4Zk+jvgf8mWNksrvb36KDauReUa1tJh2/6S78eTB
LjaO6e2L9vJHYOx6KM2uk7enAwoin54uoEsGlz8tvsMBPL5OxUZN8qlhOeUDUE5bAca3bOtbdfw6
nftaZzY5A8IEDzi++iP8AQVXiy/KTvV/MoVXnwzxyD8Ro4kojnz4+C+cF/DK/3n3OGcx1u0MR2Hv
PNsSIvmB7Wv/TTuv9YRyMTcpHONLOnWE6I9H4sdS/lRzI4MVEKeT/7xBaAgDwc3DOTlIWekORWF3
BUo9qKB9lgchgLjL5AVkbgQchd0EoqLD6CjtrrdQ6zGxmnzcAtvXwxD3P+SJV4iNe3XOSCdgJxXI
QZwvFw9Ofh9wr16wtAHNn96QLuuH/7HAR3IlqC2a6ov3YglJLUo6RQ8LMa5R2ZaytV4bK9QNH5Sg
6V0TnjDNF5RWE4eE6SUqazv/o6HRvwi46rKuXf0R4KP1KX+tYV4Oob7FqgfXx7D2kWeB5GGI8fLj
ZoIa9hEZvNUXGBptFofCf1GS+JdNWjk6umlcoCxMZh0Tjx6nwv7BDLQDh7hclQ57jNzcORdz+GgU
IbJL/N482dBIvcFcwseGOZApan8+Tr56JNI8m5U0WpadRTCLh/By6NYtA3SqPH/0V0+z3fvhX2Vb
+e5g/XRchtRHhoHN7RoZckYN9yeODTHy+GBWNXyCjikmEpJLQjukzhh8Gy9Gw0PUAlFJ7hg65rDS
7YI2gxe+U2T3Bujdolog1UjhS6BEqIsZIoAnVcBD2fSxU/ANSsNNAfrlNriapeNAZK0ioHSgIRDL
tkJhotPHmCv6r0kZXzVnZ8Ay6c75DGh/ep/I32O03fPULyXYOo9VmWAYJkBn6J1MIgfwmGdgOe3h
MgADRfdFJSYfWOGuzc04uBVOxSFPhtMxR1mlrYrfPB5Tr6p0GYk2bw7IrWzIYvTTjCCJSIQjbVrs
svMdnt63GsAtzCAAr3TaKlLVqP4epgVh4vtyekuLxs0CVnP9WQlF9aOJjO80ZuzrfI7jZXuA4cQ3
hl+bedQ9wZsAaM1q4g/el6oN0PLNN50aE4p7vpExowEwqI6DvnZhX01Uty4XZhrjM2DgLmFrAR+o
H3DT60EYxMAJzBl+0W3awO/F1MOuTAe1dOHptldKwWXwDPAtmck1Ja641Kr3qUMLtgZUC8iVkxd2
53ZBn0LngZ1xIAWUSN7oYhsMCJsDLdfprfv30uvu4Wf63LxxpINdAarqjr6LaTYl4KxSTli/pRRZ
XV0SsJc7mErjvOzTrwYa5Lt5y1GVYQLK9nX7d+yTPOoB99nxYKuUSfrIh9XH1ljAvtk1KPByul6c
y7xovNZ9z0Ok7PYtIlpf92x3OILNZwYSo2uFo2ZMCFNimFWLi7f8kdh841QU11/MRFmK/SY3tKfz
1TWnSnCUln2BzfN30H4BPx+hTWK8eTHcO6Md/xqMP7C93I81Cy7syeH8z3KwQfP34o7W1gyHqF/d
npKycf1sqSScdD1GCTElyTAwpr68fksObRoJ8c4Sx27VWMEz6jGQjFD6TRqw/XY6ZtRMNTWGzePL
De1qMO7tosSNx1aWNaKmsW1tH3n0xpBhYRSh3G4eYMb0z4/w2vLbwLaWfpTxtmR5FQeim8ofxjLs
mdUq764mrz27NTrEBoAso7P5Sj6vBAQEzYQEuuIzTJAnNBSMGG7zQBpWshSmpJyjljqI6kYH6JOp
yL02MRZP38d9+aKhqrrdgy0Rt4XW/VhaoADAfbEQ4bdnkP5WQwOvp/FBenJPJbFSowTcQvGjx62n
fWM3iEB9iGjvCVwXeA76SYdzGeDazBvH8/Cfa7VMPngfM1qP7Et4/qJUokEd+zD12RwTZBMSAAc9
FOocFJ9Qz2NsRrcwjATYSm4G/CCWug/msqPZ6JffWo4r31zwXS4SH0gCWtFEJTTApOigqAhaAsHn
lyfCfYCNII4/58LKxfNNWI5EvLNiMUkRNryMUx5HoMgVe03nVmc3YEILsZHzExBKbQqkcicHzxXd
9DnneWaQO95PN2f3RbZU5FCyBFqsthAbmVyx3ZbPTUDFWqJwhSqUYlrmVuTHLMoUZj8izUv2lT6y
9tvGG8ZBM21YJoBPcxE1bo5FMdLJZykgzfc5yyIoL9d18wsDFQ4YpYD4TXRpqrBYUnYzKoja7vFZ
FmOC9wac7fMHaU/G6fSkA0l4VynO9ImVxrjhxDWAImtgI7Yx/lyDFjIRbA9yReaqMeMfNTKgF3VM
Oc2EZTP4A7tiTv0MSNP3M+txydYMJqzTbTueICONiulx+AN2trNlogb36QOeSdW4+t/9p/tJo+/k
WrpIuIKR6qoMlxsNf9joOe+F2Ftjt+DHYf3dejTFHRSB+mq8yM8l5gLaGkcg9SShE/aod7O4f3Bf
FZUkpy8MrwoheEo79QaNdRjHeRbM371XVQsZhOaP+jtlRo9wirjZuGzZqgpIn+gIF4hxXzuzFamj
cdUiURGEGmspPfD5H1Sns+L3wSxU4sKjw4JuOPfPNfyhLuSVcWXjT9B/SGEqgkUDZTELT0CBbKaR
PphyREBGL/j9DBDpHuRo9I6gyrEIXtapHIbJGF4jBAyqhN7ufq4JhKDfe+o/Z6vvcqHEfUL0SqNR
ZNJAQCkaRTnDCzYnQ/DukzEMT34nVzbc95qFHGOH0TV8NeZyjhQ+T9oUAPNcsTOhg9Mn45utxMUP
xCTY4gMWB5BcNXYuX4BJjcOAz2//dKFO3yIRu4bGf76DOh7B1Yqfxx6WzeA8MXTxGZayCWpDfXcp
ozSqPv5g+o8zKenxvoqJxlWMaqkjx5dkYby/W31K5WJdY2vbF0cowTc4CfCpa/Tz7yTzqNfvJ8p5
nuBvBuehwzC1dW4RAwk8oBLYrxWjzLjNodKzGGAIRxxS34Rmh7gMr9pZQSn72ehovwNp8Sj9zC2J
TEdzXqyL75fzGjD+9C1eEVF8vMApQJOX11tkLZWYm20mZW7XxZ9OCmglX385AzJBA3qkTJVDqf5L
C/Nq/x57BlaW8yvGr2Ug1hFVZyYczJoaSbhK1B7JKYvwux3H1EFJGd0W+cI8NGQIigJKRMYrWjz+
U/44c9VJP+QL5M/1LlsMfymSQBDpGBZyscHsp/PGjMMKvwpyd4Q/YT17z2TIeQoOmzX2F+iIw9LH
VWZWrC/xaH9L2PEDJ8/cV3GZ5Jgl3vx+r4Aqg+zdfAJxZLi6x6aTCf4JcyOyFtbiPjNX7EO7YgKB
egQ/si0WOC31EQskc5z1cjGSGJd+JfvVzW1MAFL/rk4eTBgNZMXzMebefufxVLEY8xX4yXFPxsUr
8AkmA7djfiPlq57eMlvx3xgwIkU+tscxYvdsKq8vf+OlsiQJoqzwak/6escQg++TOiTvNkeIy6HM
rYKOupGP98aRj1LtGCs9qvfGXD2qi6p034A5wORTfcqCCPmnwb2EKajhjBI5UZPb1PjSWGgLGUHa
drHQ5ltBNa/mtJts9pmm8I+KaHSwls30X5kDR1vBLRI7rc0lVJmGDV4/HTyaKCwLpUiLsNlgUom1
cHDxmuQVFAzILl7p18vs8Fq2Sf2lTtTJa3ZLsqSajSbyvlg/lnWsTt/z8ak4OvUK0DaW4uHUbIZd
zcD3YB4q3e4Kl0d22zCBXtT3WD7wPMHjYNNR0Pf29dQfZGDR78supwyznHRK5zEzViAMFdWzvJCA
vG5bMkRGxfQrLwg2a5xCqKofewMYYsG8XY3u++v5cn7zz3Ad3vGwRP0Ox33gXHHWfH5l+40ZZemO
XCkmYMp+/lNsLqt2qh/MhMEYU6ydiUf87D7R3VrQKTbKXI7EGg60nZHum/5l8prrvkWdZi2vJw22
1xjTU97CsLzBTqcg3pWbnPB2mV/nOHKiCnmhXu9dxbmGWwkuPDZxQT2rfq3F9Tfljm2ln3sgYXqu
/VjTcXQ/jNf3Q/73OFSHUWBugWerQ7odBfoMfLj5uxAYvm+7HLVithuv4fnS4GggXa1dH97fFf/b
/fAMh6PxU557GIdYTc4uW5lOH6UXLunaR+zIztb332z9UIWZXp705wxfsbME5XFiHXNh9PYAbDq3
+/vWWBgR/ZrmyiyELSYZy5G1pI9ZwUGBOr2dpOSx0f/kJ6wN9sKw1aFhAlUuxaai3KvYx850rJlh
GtJsK5N69rGGqQdpDKkcZCEVHwXoHhumVWr8mmoHGj5BOTCDR/T5Y0sF1+rvGuW7bNcv74cHSs3R
Sm1E5aQCh1a2zOtelRD9U/eDXZVwIMmSa6Adn3vL1fDVYGh1Jcf9c9uRotzFA6RIigRGcLEeTSTg
5bfBrudrYEU5waQP27P4CEIGQHWEu+diBOV0Iq8kxtSPQ32g+5UJid9tM80fRIyw0GJNisZ4gRKn
1dJVHxGP02DYWXnaaPJs5qYzGJ6RozaBRhh8KKGoa3s7LTyqO7XA7Ibpkml5hxddUYA531IIOLES
Znmf2c45JrxJApb1mEp+fjaLUOIXasKfEVT8RmyUxH9mIDwxtT5jeZN6MA4C6fjCjrp1eTpWGrYj
ZMy47EhXj7k1bZhTgDVCOMJ3FMSkdB5L3MVvjOmw3I5QefM8TUfZ6i8qEbv/AAw9/Ys1kTr3rS3b
N3y/5Kaen7h6cDn8O08dLH8MUE7DAvQhLZ8AasAoLcVHfXfJRLfodnElfSIFTUT/MPa6p99ErSsf
7shym2mR0pC1UQNu473mn9xlCwZmecxuaJQJI4NHi9K6wx+z/KmCAcjlqyF0djCF3j6Wu5mDia5l
enUft2XUm/anCi1G7b8v3K4wi4SP47Eufnvf1sWZ6Zq6x2W9zTLMg0HfgHR9/trbmOy+bxOas/wL
kJTj21/C8djJP16msdly2UEc7wLwSAxe3mc23lyT5j+SzmvJUSxbw09EBN7c4kEGeXdDpLKUkkAO
I9zTz0dPnOg53RM9VVkS7L3Wb9twON+Q7NPjMntUkxTGBIannQ3hdUlBHFqFBg4Glzeh7iGVwug/
4BxW/Cajn4CTDSkYzQ09OCKKSSCifUqbkpjUHzaCzIjRTorQPbPnG3CBzX+pf6lFcoqHd88XrDQ8
SSnwdHTJZ1ioXlHT+I81gpbqFkMHSN/5LSF8hIpUbzyv0t8cNfhGWRI61S86xGcTiB+nnohNWLIT
3UISSfgDWt0vLWbpdSeS/F7aBeeAsbwbYbbLucf78Ek6KvoJFoOgH/NlkAg+66M2z3gmIdi3SBs6
fWapCRww8Sf3+7yp57Lkc4xXEm3Qc6Vc33jEj5JoBwOBG7KHjeA769Y9X3dEz8LYcwf2ylb3qW1U
XPerh9JIZx05M50Yzwn75nMKmPB6eb04l91P/Pm6X/IuV6R/QtqQK9y5T3FvpkSw2rkw+Wwzjxxu
lKucmFwIz6Todt22Xn3QtJiRBeIx696hADMXatQJYQ0juLZ3nkb4dfcaL/9BaNwHwhXQnuQTptPb
HlTQuZPqHzZIaIL2PlduPkvtqJMfbOqG8uBVz0XDA5EBaWXeJvJuzbcGg6dJ3ruJnvp0/MyiUTc2
ykb8D0bEFJL8xNj7STqkTeY/NRJY3GW/+PeGjMrXvIXu/RuoX/spBI0aGLB+XDcg7Y4whz6CbUcW
sn29GfuAyCSPq9T6KzRHBY7WUFEQMP3XOEzGHUOzNmmQtwmPoOujQvk1tkIWM/SXT/BO6RM8mzVg
2FiSY759OpNGYdDNNZuQ5zVpPp7P+t6wvKOnY78lfTdgPVyJvzfWO3B+xVGhtcod8y3fV155Bf7q
1v2IIZfkzeWlpr3CvrCwsGJq4wJUGjY8zB3Aa9mhBoVN6W394fSSW/bgz44ILMtWxUkM1HH4Zsh1
9eQ5NWbc/IEY6Zt0oy7UyPynL/QjZDukmnIub2Q/geuDeLPcodk+17jwjjIxLy5wMPJJTIv9okdq
P4r9wJmYIag9gia+48n1pV3F5Ah9gmXw6lT/ys6tZFcq7dffNRpWBp7AI0CzvNFLRNMDUbKSK8yM
Zc0kyUIcaSeNGwUbOe1QFpQB/+lKq+xPTQhxWzZxAzjmIeRk/Swn99m3AWyHWXGhYIQ5T8+T05zP
CqNIWKh2JgByDuNJ9b5UNFgDWG9YknpPD1QK3OCvuIy1MI/RfYcwcdt0gc6QINu9ZYwMOs/ieyuh
H71zXfO/Pn0/nBpXSAgT4K9Esfc7LK/TOn4xD308do0DX4n1g07PNmXngThNwADL2eyCi42jcCDM
as86DTEugWz34N6LBWr1TNJCAiMgr9CkRWFMwSmmtxf/8XhCplAqoP4agUzMaPlzXZigg5zUO84S
PJ/F9Du9Oj/4dCBRWf6shbbIwHbmBgqF7W2rM8+GQlRunwmTJZjSGJ/J3CX7gPZIe9f0444Zabfg
vgfrYuslghX3xtGIuALZIrg/jYVieOm82pur4lxNsku21Y7Z5THjhANxYUg6WW8fMYHMyDLSCMuW
oXvzoVNAdwWS4QqoAM2W0cVR3fXw+hjpFIkYt80TLQJJnwYsDi8RIlt9ZTVRxY7PCcDDbZfvFVob
q5ndjdPrveKWehvxR3dqLvCH7JRb1fIldnAgvoQVLEFNdbY2hitzRZESR+xr0wem5AA35q4KKZd7
DaHe4RVL6Er2QU4RDEUKKCEOZbyZDOUVsD9Ks63JFsMySJTU3dVlrwbGvYW5MeMPqFJpGPBRmp+Y
y7ev9135k6M5uNnX93Jsr2i4lQ+yz97a/sIKkfy1NW0efDURxBl2B2EIu7vTr8XwddEI8utia/H2
x9rNbyTfScgVlhJDoOa334AVAZqlOQtxTWsl0ZNu63eAL/AtMCnKe3LfmMhgvJc2GebXLceLpkZf
7kPZzwGgeExgeSB8s0DGde9ZP2aNHOvH2KpRTyHL0ngGBpmDbEZE0gdZgFZmeYuNPhbf4ZAHY/Af
oYrtmcD5rcXzCo9958/iDSImWVFG7cg/a9vmypfoWpHKLMzRfjH5/5F6Up8BUHogTMjMyHhg3nQC
1AHKmmNbe6+5iUBlKlrBz2ue/xOn7D8vj3NPnZIUXS9TcGJcADP2kJv78LIL32eL6iIxjpVJfTHx
Dl4FE3v5iu7nUhOp93tFeFa6HZgKdI1sOpUxMWQWKQjEwc3loOOXbBziZUY1cIQsrVnIpItdnX72
iVADPdo9mo0q7tqx/WsMQxyDErvEClMcQOhJoT1k+6ZwqJEWJOGxME/YEMWV9d0Y4qRMV+gd4Dnl
9ff82nZMQPq81MnrAn/gKeS5BqbyjvKDUpzPjeqUOb+NotjmfYn6CJwL7SwT4pdbEosAZhjsCLJm
365eWs0/tcuEj9pGJCyLFypABoBsr4eth7gg//lUM0WuDDxtZSB56eHxw9bIrxGhr6UlLGz10wuR
fbZ8s/TrcxBpYHPesmW/fi6u2PQ2EGojSOrLhAM6pOeqcIqPVd1MVf/6jXUQVcXhOjmm/xDj40Xn
pATxkTfGTDHnDBucKjHcAZMF78uDe7+LqWtj9FWaVVGHbcTrTkFa8I+JaSY5NaqTaa55MjDrRlhk
ztVw+czFsOmIo9EpMiMwtJr8X6oLUZdXfgeBMEbOUJwl/ikILBQC0YJTE0kNlgpqBvk6mNv5uLK3
X+0Z8LO4LlYKxAjyKfQXHCx85JEOYleEDzPIVf8x/fZJ1q4NNEVyXBROjfoLvsGI+r9q954P3A4/
lerzTaR5bKCfUiS3JVAy9WiJwmy2TO8REtDaiMwlawuSTymudgIJahWkf1SqDhHGBV/py5N4Lkv/
Fd0W/W6YDrc5L/GXkccTyqiPgYo/B3X5zUORW/27ZalFs3lqZFeUlhybyqE2I/6pHvzv0+0OjZ/R
noi0sPM5bwlmjz4EcrnsCxyntvDvWVBTQgtPbtpCF9casc/89CVZLHg/jR2V8MtHIE4ky7nmfoc2
cAoe9UJwSPgBG2tBHqb68XgHFnRnrTjXvzCocx7Y1y+G6cpLZwreXaK6e0y6IuALVOh4epkOtxk3
V7kjNUO/Bs9/0sxq7XSVKklPcFb7K0xNr9ojHkPGxPOaTzSwdHKM2ZFV2+iCF6f8rEj4wHZvKETO
3dsy62Py680ieAWMp2M3XzXhGCDIZ56ur1f+4EAnIEsiKMlLDjXaochEnlzGkYnTgZ/+GisI/jJH
YdZ/s3OS6LrPmcgAvVAs6GDfY7LENYZBIH+MhAbIcQwNzCQGbNPNtUr/ruy4pgG3AGWut/GWxich
bwbmL0q6EENHAM8FlbJoDvTnSRFDCXru57k2Wvt9vpr23/yzIlSAf6wI3Oyj7OE9tm2zU65xmi8F
UPAC4gGDsMlxBIK//1zypNnmB0GJh5PKgMYS3rL0rgoopykhov73986Mr5H2mK4e5/blp7AaQ/KM
XnwbRLbdAWmE6PP1jZX6crS57qqbPOX6pq7KkV80LGxGGbS2VDfcEqNnR1EDE/UBANvVU7Bay7vv
r2hEEDprc1jcxBC+j+7XQ+PB0RqR1CcPwStQ66m7L42VKP6MCWVH/FQFM8XizkgOzu0wCO0LVxaW
9+n1zkD0dQGWn4OvCPsXKWEPtHtYuUcwUJ9em6hPaoxO9HWRmydNlNU9aBfjwOkwdytzBBLtL/Nt
jzQ54F+0UGUcRh0NMPc96laZDJUNh1GpGB9ZM19nFbhH9fvPrPs4aPp0d8T5A+xGWmhoW7Qx0BMo
3WlCojTw8w7vdfIUJ7CQ9YSNrSGCls+H0z2scOmsq1/CQKFyTZinBX9UxrFo2PVrtQyKrxd/c+fd
Bur53U9z2Wu0ubx/dczjkSIeXjMjc+9G/P7E+oPivkfuf8uJ4BPnzPcvjl9/xXUKpqlE17vfqHMS
Y3stEalMQCdYOPL0cWlTt983uZcn+pmnj4EkTPe5+/QLcZrCAMnhF91d6lR3/7Gl/oFaY5+5aLjH
ItXbNFZ5qDWtRSqHJX84mAMj4SJBx64Z4YsqF8ZyIVZyHrmpyKhSHEsG8DyP6scpXVp0GyeU1TGF
+TnaMJwJCPTeqBH7G1rbRTEZWkpXbe7s5xc3EPVA3z2/z4MplamNH+d1YSjLky+qsd7pzZjs+jGT
OuwY7iiZTIBTWX5rIMEcXqpeilB0O93P5mpikT7OgwGjbQ+7/IDaCfEeabRjk4B5Bqamv4JegBVi
dgALktiROyLu4PwuXTThgAlIGAgQf4UiuixyPx+zlL2iOBET/+6m92qiqQt5pX6CNIVT/c7SEsgG
szuzapf7xm1e1oHywHSRXmeoEHIyIRFXrJ9qkGexvpXn4uEruQpV6Yxs8O7iLzteB9HAbJ7aInuU
5pGJ8rk790XrsgVWVZjNZXTpxYypv/iSYvKlDAbrf4/vYH19JdYJtwaceQzlXk3LcdX9Rsr2FUOD
kIxwAQD2SQx1OJbUpDoYkK7Svnn+SxXvg5hUwlHEizcbkKPPXz/ygQU915xeXXBu1PQjAhl/jI24
sMrJ5xVJVH4BKcz5VE484rD6NfcNvFEVIaOSdjVtvxwsOMs+sQWzbLkMjpqZPIcw3zW/QsgT+886
ttQC0Qx2GXR6fO2aNrbcpYgP2NWKaAPyP2D+sUoLFifhSaApiCiQhH6FdZYHA9jPAdD5r4VDWjbe
9THlZ5Cv6Hg3jBoVnAi8fKJATM7K+LupxcR4kc9E0ZUQpL/DXwZ7xrzx8jvnWDqgRm3MHcQTJfQb
fhK7nRgLksurLKykGAJaxbjymoIiPrr/KmhUv41fv08umPPATeMqrPZHVg9NdWnFKrNJcZYz57b9
0NQpBgNtDIgamFlAapBu9wEvQAXkuSKQnCPCy3DYhYTmI5xWFm3IJQyWKtpMI8wrYEd3VyIApsWK
i/iCwYiLHiFEfiqHRPprGQ8N7pDBqei8jYyd8UP/IvFel4obmcqMOyAd4pIXc7ubn3MxQOv0HWZD
4RJ8lwIJo/KEgwZKQ130X0eh5Krl5IV8bIQm7EYPuTAmJqPahkrAvzvI1bRL5LmwsYAbIHrKNn6g
0ioODfsiw457xeL1XrTmwxUBGrRiVqVz9TrjvahKHC9dEWZRmnqfr4PIM8fI0TPUXUntZ6ru3RK4
Gaqpi/ssocrkI4SvFH5sV7YYwSTNkdXAeq40iKw2bFoQUUc+m0iw/tMoyvAi0S0Sl3Lha641/RJc
e2RyvJ2e2haEMp1rGtFMUbXvMjTjbidEz3rOMjNh2Gj3fDNjSyRos4WcTEme90TNZxQcpG8eZc9S
POU2JyVAHntx3t6EZ0Cz/o3GA+ZJ6xiORVYGLPgWUQluF7wRWUw0SdLiXo2eEyrhjnxmszcwJuwb
gRweQ/qz9FEFVn8QEJLXB+pptNsBaUvmtvijruk+1waQbts4j+nAY8Ut/8KyO5L4RHsX19vVVSIK
fghAZwLYP7HSHVDo18daQOjjwW0Qvzc2PCFIA4U3DJwmzTPJhxkzIqJ5DtNtNh3gTXQPMdwG4nOL
R5J5NMDraE9ceA2i3N/7GuuRe0Og+eWQ9FCYydOSEiJlVaR0cLMkLUwkbTp2P7YsdBnuM4sLCg/J
iLONBIyGaf7mpCcZK15LTIGLp059LvrXvIrlU/dc0ZrACvP67TQH2F4UPalZ9+a8qH9UQJPK5yUM
x++KQqOKtQlkZGykYS78sqSVU2Fwhh/9d6/orglKiRzs5YEBEydj2TWjzde7Qsvt9ePF8louHzSj
8gIA8T5T/5HAO857hxJRb3fSqB5CjcwK4ojYaDUH8RHoW+XLkeBIK22mPANipQC3WI5Dy1FJhjnQ
xDIVcTlzhipLfV0VLoQMPafTu+o+zgZ1U5nbyFF2Z7Kzkf00nsDOz6oMeNNO3qTg9HhQRkuoepu/
D8YM0E7rnVZyseWiZRhWTb0QIR14XUlceFCQdByyUMJbYUavpxt0fyqH1a9eefeN5Dw33e7+7775
DgvtBN3eLjQ8YKDhQbcu5s+5TlA2Fhm81XykCJEBhbukZNgt3CGmdbl4nD5/V5Vw0vA5tZCP/AdV
s8CRNM0MZqeF23ZzzKBSthyHwZn25XvVXbGdDKnHn0V5uBW/bb/AwvvGQjFBEci8ycdYedb2CbyU
HwwlMFYPNMCU76GEeGa7qqGOyrVQA2VwB86rZ6VesazKSD/WzNW6+g+whNXhTtb/3fvmK67PrHPb
qUzqHyFlEj1uP0L8ZCZUnbxm+B+nzZ+Ku9WviOPS12/q83zEJLAhA7hJWqEQdr9M5RYjW++ydF4X
qnHuPrt7NwGsV5ZM0YRaU2v3ir8+lAyI6ged27/CH0/rkQCTJ+jbANCuCyBJpImIB9TDAFtT2X0Z
39m6TDdlyXJAsAIutHrbzVPFqVe9bcEfstAKbwfIOUW/kG05kQW32kgzWnjSFatIsdbnrws7OF+5
MKdHiCK6cgU9fAfV8H7UkB454rv9Gw/PpA5AWbE6UnBHsgjiNm2XfTC1hSXpzIOHtOX59EkCnN3+
tMCpgzt61TPOKZZB8TyuVsbuhbZyc3WuzrfB/0gvKyBTh7ZFCx+IPCaf+ShcGFi3sNQTw8tchR7q
MWnpksPGUvEeDwuoLCI9ECtyhB0f4dt9r5l311R+LWX350dxHj/CidAoacnj/MHhRZyDj5orD56O
BIxNDCN/nR8T5PQIHG63NZJQYqA68uHeHXIbHXkhf4VYu19Hna+yczt1RxDkI0pJ1Bl8a92kGGAA
d9I/LQV25Ba1a/KzcgeMXzsD9hCBRHrF5xN+ALncjlqxuAOPzzbVlZ4/95ElkCw9ceR+08QZcjf0
/5tM86j+YPR7du5gnkuA2TdvFeaO+/LKEpLg+6Gmth2TW0DKO/Q5zaYNvpCBd7c/QYmpsk8QCDk8
mha8L298H7ayYquqhEi9zzmMxDTEAMV+cx8dIscnlBiZMqi5TcTwTGJI1wg7Bc+DSEMGXq7xd+Eg
GFn883vZIG8Uzu/YSKOngS/YeZD5A3RfDm5veBcVjVc7Fe6hQbrBx6kf+PXjG2oNdO+xEnNJ22bu
FAt5DGvgt6oIWP5sa2aSMdIIbExBH3PzXr3PfYuAuVeP2gFHiYgDHkj8J+cCMPEvEYEeA7yjOYKW
04CZMUUDyc6kSbsi9asBmbmhBWdmYLcDFUWF05AICWvEMrrCwHb54tZpp1fyGEH0TTdQN1+c1CzA
PwwCU5QvwQhi37zYuoDRMkunawDQgsSi32IqvBecU8ymHXKM3Oc9EwVUkyS70f8VYqkJoO65aCj2
o0dR3KiqIwjIiVAj3NULEtsvdOk14TZ6U35CJCe6HTHqqP6bM4iLkHnNEH1AhXYvBPjFHKnIi30r
AaVHVMYpSmzrWnQ9+DLyd2AQQffZd4izpL+Yii2QJA8hDSUw/EEu1mcF/y0oLtob/5G7ItkC+ky4
htd3ZBy/Z/Prd6QbNZJfgVLNqQYkM5uYFO/28VnmJLzCrylA4g1+2NZhmA+tMdPvvvyJZSXMRgeg
Y93XGQKdcv4ynNep3FrgKbz77+O7CSjcHhcGptG77Kn7NpH4oLw7rw1xR9jTlI2BCeyN1H+Ic9qR
EEnaaJg449AsdZ2LYqWNPiv+OBH6H1+1PbWhrO0o0Z1hbUf0x4gB/MYutMIBLmyergBs542nM1R6
i5Jw0ddupgZSvbiki3xcup2IYCPSv1B724ivimtIwD/qOOhcGMdF9nOdFqS/OkPEqmVBrxFAIAQj
0zu6ItsF5J4IMaX89glX+EMMmtKZflAS6B46olc1AfDhegcBJK8ggjVUMJIh0sRJhBR+/UDnx4Gt
ouDmJVOp4MNO5OMfk8Zkk1R1W07kMVGoT+Zd7W89Ky6mdzzK15Vx3yNsATFI8s5BbYPM/O+FHYrc
Oreem+hRPAD/rZiYG3XTLUHfU9A1AvSuHIkoxEQgfphCbsvDk1o55tohag/PcXbg9w6/kcrGCyhS
TDUn0+zmZ+wXIW+oHcvgqYu1UHf9WifjdJWmxS+ZAvLmy6ozL+DgWSsRd0OFO9ng94PXISbbvOWk
Th6PpH146P2BHdAOkr9oRmj8oeD71u7OzyXm3ZGq65ncNs8mhJ0dBxvD68hnm6hvH6cp4Y0ecaax
ernxvTD9Qf50aUB2vk6aCH7DifCJFVhlki/Q337iYsZ5+fIbwU13xAkPiJyh5cfMDtJAFw9IRoTk
aLkf4qxFm3q4MmQPjvIfPcaL2GKbY7VA84IS0DgVFv1AAdTsHDnpBgeVwdNCkAWqSDbePhxVSugQ
+6OA4oNMDTpJjDjH0YLEB6/YIykGHI6jiCocPTmoj79o7nlswb6vn8hoZ2/O4HMKiqO4AgoFPkeT
BTBPcp8p+4j+la441Uc+mmKRua2miuoj8dYZrs5mA9IElcZcCey6Z5tu9gLiC581TVjB9+czYaWg
zqB9c8sdZWH6muBwp+eMQCWe825qGcirMgaErZ4ISyYf5XuuvgdYEgBcfcOI0wvnR2ihuSNLBzTO
4egkasm7L1UK/MgQWQmz981TIZeRMag6srHnTN5iZ2xXFb8XlSKnFy5ThotlR+cI7xuAswte2if4
7WNO38EDNLACaBqTGh/r99NMTbxjsv/81WssErNsdbxvbAgwLLBQuLcdDdISrz9hj05OXDDf92vh
CePdAyqBTQPJgoJztvhj3EbofeXTlwIOqYnlycdmUsqe9A6/Mw7AjYWbTfaQNyCWPVM8JDsi2Bzz
CTDMHB35mHDw4cyIjRJdVbkuyBMvSIPUR6xQbGbcKSMHOzMXJjWyF24YJC8dSy/HywzHqcGzh76I
G5+9kXzWUauilSRpea8K6SiOP7czZsVShW6tAjbk9ZuEpyFWWLzcVyK2Hhc9RUgfgCQpbMiGl0hq
a1uv+USStsUMM6AQu03uj0i/kMdrQJohWq4j/RHdIW45ZQhiIuwjZKpS8Y6CRyWCOf/iREd+9/v6
SXEibxj+Hp95R13kZ1KxVYDyLbGNCFOafclD2OhzlKo+UMNiflsBPivOtEd4Ag5nhEBFUOIMFNRU
gRzguILBOaA8wjNLYbKKzpqaMh+pGhauef/avJHzcfOyprr7alqD+n3+kEyjf9/cJjxy0qxZlox7
eD+dYSc5iGZQt2ahdZHd3s2nA0/NGKjLzkdGPBQuyhe4hSUGUB5kef36Mwgu1lb2AtoYbUod6KnP
rmMAUk5eOZ1NeMhu54JmAtZwXC0bPcpeka4gCyGhbI2uZI9R11BCWXWZgmja0lVsa2MklWTXrX+1
V4KnEwO6HYtflD2msTev1+TL1gbTgU4vX3xn/YmWhJTk5YjWtV85Zs3HbJvOe5I/wJ5JXjBHif1t
nWknFBx5uzEQLxCbysDbxbgUA/yTYQOR4VxuvqIllem9kiqoHFgLcJxNTZWHNuFJ5YdWQFiC+h/l
xkgJdKBHDHMM6xxrsUyqwyk/EWNieFdKTrrJe0swL8VHhDO8nVqy3USoopf2l4+Cf3DKiA4rU/aV
/RAik1FCwydglqoELcxqAsIzt7oMVKfQwIN3RFlDB3MQnO9cj7Jf5w4XHnsdAXoo9hn2LvLumvOw
endzUh6lcZTFTppfdCHMLGyoZFzl7rdjsfd4yglFIWOLAJo8FhDchU+0th3aD9C5air7knmArnhW
UU/CE4fOASHboorS3rf4s9o/CD4znGsL7Y/uquMeVFGsA/yikKSkLgHrcepcF3NKr3DYPV3b++VL
J8jQ+zF9euJNu/vjoG1GgphVjocY9VnnaqQtzJE3QamKXGb4Az0eJ2w2zg1foYMSoJ/FV/TDXKc5
0ocMHeqeR28vrxuHaPfWJbF5eoSTRbroVdNURaYK2XN9+DDUdkbaCioflzeorTww0/K+V+2APlpa
Jft9H4KL8Q4t0Cb3WYCtIRhzd1wSS5Ls+8OfjjiUirDme8QYqVl7ni5hZ1IEHLZCBI2fog6U3N9W
nt5jYuAaF/YP4EsCw6k8ENo/zByajSieGIGIN37sncC72KJQrlbpCUYgLsauYDgcN6XFgpkajg7X
BFk0laeKgZSIb691duasdPuPQxIEswAtfUQk5/Yu7Eeee2m4k4m4pASnO4BH8VcNsD6lQ8WPyNDr
j9fLorb3pYcMy/eCqeouLO/S7aMNKwd2j949fxIJ83e9GFylCXJppFG6zf8fTuuTiF5d8wF4YJs3
EA0PP30qj41H6MlyZLAb1IIxQ92onxpf9e6/UPNVv1gYWnyBArDtKTJ6lhDk5jXehUsZsklKTuo2
e959p91WDuY7alF4KI+L4e0FRMchMkMZxi8avIlfJzuLBP4VRiEKzFYs/8iB8slAPl/ZEALLjUAQ
zNo9dG4CP2r7GxI5owjlIdfqdoUi19rjMMtPmyTL7DM5eBhSzhuSmPDvBwEy9DEFir+PyEj1LVAy
OmG9DJWnZ62NNc8PA6ELVQAqKh2KHUvCggHeOW80tg5uwvc21Zwo/UcA58i+uTgFuVgZsBsC1Ugu
vEA/YnKilY7LvQs33UD3FApGRIBcQiY/prXfKNNEsLkIqabAhM4w4En7je4kjwUxYLdF6/XOYVZ4
4mmssj4QRf0arUohP3YRkDF6na2kFeo6Gama9/rhnfMI3ozhnMgn+vnhmjjyG22mqLmRLeBF2Q8x
Z5nq7af772/21/DWBZztFpiQO23+9pwPBMm608eOHidbe7jEl3poIZnNxmhPYsbI7ZFwxFgrS+Fh
q9tdM0EDiZOalsFRCsgRNjq/wMfhZLkVVPeI0+Flb/UQpcw0TaZT1V5UxwXn0ExN2NbfBEjkf9cd
Wcm9x1XG/22Sd7DhV+Tz88fGgRo0MOfXfJ82KPD+EfYYIXQlh2HTkLJtRzp0g0dbg/B2X/psAEMg
7I85qeDvk4S0WO1w6A58p06BV4vfsekmxFdBSeCqRRvAv0t1Xq8SOcHE81irPVVd1pT/Mubhaspl
R95HhEAFpxxhyVE1Z3GeQvo5/SXnd+oJkGS7PteqQ6p3syBXya6RZns3oop777oyA7n3GGVm/J4w
9v/QzlrckM+YOTxM3ivR6z3hF21nui7x6J0GPJAY2MgVGT8f6ZeApUM3HiacR5P7PnOW/4xFO/mr
WQvJzrH/kMA7n8aDTViCm7iQfCRkH4Aj8EncXAp/zmRInHTMcHy8muAmG6O2YVJpBuCe4VPF4ooq
mPvS0VGTjj+93gf8E6Io0RMIVFw8X26PJszhZbmxCuAVJBA9nzYlSaZjhni9OVn0DY3tS94Ys03y
Fei4jcsarBniZqdF1RlR9993D8mY/C2Rv1M/MjMOJ3zZcuWzV+A/80eHYQ2EuLqGuuncaj4aYrKG
iq98WYuLYlf9QXsUOHJ8NA5Lvk4xEsJrsiMENs4cAbH352QsqKuCSwQWQ6GHrjTAIY50fv0kh2bM
7x0FlCAg0bn9+RzFP2a8OXMg9kau8jGdV5gHDRc7BjqGGL8oHXJh0UqPjyF4UWTSiEXCUeEQSFsE
p4RUlPZUDJ4lw+0QW8QJTwAfr1DppvFtMSTCP3xQ5JgfRABzgoHHvqf8T8mm/gRtAEl21e6qu9Y5
P4HhLsYQ1dGjBhSGaptTGKgAI/h9iSo180vM4bd18Jzl8c0dhbUIpkmGRt98Q6EHWSF9EKs7n4ev
fJ3zge9HofWUrYBKMo/TsIsU//kDEcoPCFGF1TAW/0RaHDB0IQoiNRlZ5cY4fJg8CXP4FR0isNBI
o9axAIHIOxmrN+5z2BDCxcbb71fhqVZHA0BDe2lGNbIH14bq4RZAliE50qASUPsMCDoDFGdt71Ly
2lfT/u9NywK+R9kx/wq0nVKYwxNwdpyp6lC4C68eq6OEc+VCtWW+HYFugv1XLCbTD5+CNsYQdDb6
jzFFCcmqETwVTAY7TZ0wh4LgcUUxdF4JHEojNvYpX33DCdKc8d1umDoTPtOP7Fkg70lDgi43BHcR
fYdfeYKyK6g34t/wTshrl/FrLvRdMXBmiH9vTivUD/SYz/j05xgJF8Y62zRN0FQRVXsDafsIaygr
OMyw23L8o0CzfBLu3jEIpbrtIq53qQyvKyRShzqSiAdrFEc5UITD/YVSS/NY9wY4Wh7L0iZ5wZpD
FURsIoKTpFHEJCq8Q/yE+sdPKSAcnxge8BfDp9T6j284is5zFBc81Qyb9CEQ4HShvCw9trTHmPSS
9OhUcKkavvWLmLgkgOTqF7GxR8BOQurA6uGSwQfggGIQLSYItg/7fEQP/bTFNaw5/AxFpSCSgGxP
8AxrJieCGtvGKUWB5ZTcc3jFeu9GANASkF600CxEb6JwlHHFMa2gIertANzMptf5/f2kkJaAaHwC
4Pyc0YXI8UywkCedb+f7FKSGX+GKx8ZBwzPKOX7hkwZYtOAze5HQ4jxOgvshnXmpEgdTACPK+8xz
HKzbSDy+i2Z30+0cAeeL+AW2s5/R5oArfuzMZJDkJ7zeVixEvFvSklvq698E6JnbNm9j+Ta3nhgF
ZqlP5lzI/ICKxrHOlsRUdPXMozZ5B20LVs5iDoWz0tfCjtbDMyzHgtColvCii06OOpmSEkq7Zq/X
49XP4+jz+GaJsW/npJS/GAyK+e3qip2rxy6dbMWO7NUjR7nM/FAyhYH4gaASgWdeQP8Ji3JT4tI2
ajzQzIZW+oawmpuxlgmmIUKS6tsaUSuJpn6+7YiIIO+Vb8bmyfORotorvvnco+cz++05/5fkzNw9
cmWTtiDLKg+zcX37zghb4X+L9cJaIXNloZKmFWGw6HMhlgwbqL0UHL2zqdeqAqUM7nyglw3/tY+W
nqUJm4hv/r5CQMNmT3kioce8VKGG6yscwla1N2fCeOfJSpkpEyYItu4nJx8ugoQFrkRI/fjxWHYN
UHHC1RmwPvs+AW/LmJ9x2hq8GOqCINI7/eeOvCBV1SIw/CM5GPD9iHAh54Pud8ykFXBC3nzKqhAs
3We8F1sm2oXPRGHxJdsCH96ITYDfcooBi/Gtsok1oOdMjs+tujB1xFQSiQa9uwI8IrOcG3VaECwQ
oHUpvUD8p6wMkhTJREie3B72CiA/xB3OofTcAq+T3MipAFbpMKoEHHovHyCjvWjGeAHxB8HI371C
HD8BdxK+FmNr70e1JriVFI+Oc/M2wWvSE2TA66j0rv4NhQviFNasklq66eNvmLcC1X4MxRRPEdHj
QBH9YVxVOL1mAlkKH6ql+U551UFMY3NR+YPjXf9BOYq0NgAEqAmS5Lc9ve3M0j3a34MWd3+DsydV
9DNGOAonB5zC7MY2JwOV3pKbHFElQARbHBTbvYKAa3ZXZIFLPNU8JQiA4HgP5Z/+y6v34uJBN/d0
NARDVzD5f+lvNxenaun+IB+fg4bCTQlQldgzU/SRP59++1yIvPo+zS/hukeANUb5R4/4vW5lB33S
/bd8OwWSykgj+rWNvkwc46Rjf2IuaqTdU3nK9lsukWTM6MS1U8SQwU7fdpltKTaafFRdUhN+a3un
GdM7ynSgk62ZOfxtdhn/xgGPiZXG2xqt/T+SzmvJcV1Zol+kCHnzCkNCdBJFkRT7RaEWm/Le6+v3
wuw499yYM9MtAwKFqsysLG9OT3OabP88fjPdu/BzjsQRVdJdqj6/L7+Jpqvpo4ZHk7lyJIyCpF1x
kzQZC+tipVfDS4xMy9AiDG3pyVc3lFDLOCVsnLrfxkqHqbwIKuWjpM9IronwGQTg/YsOVcyX267I
GZkEMHpF+Xvz0P/UH/J0NVS00aapevGcO3sbXGgMwdOmtdeMvKovwfqBq0ANEbyu3Hf2Kuv4aayN
lX5CSrNmeZ2+Y7BaGG3xyc/2706awXZ+q/hQg7SGq+pBGbt3D/nKQQ5mOy67EbZw8f4Pkgxt0NlF
A4GcWVk79EHhM6C98uMBxBLH3X3iT2gI1h9fIgfxDb/e7AFzPQyaZ54YC0OLOBRRiwZTy6Lma28f
o26ie3e13IzAfPfxZlT1e4B6er/VCH3+eAYPkTwM8j2o21dyWCniM5nLRp0pqd3GH6P8xveipwCe
iDyQfH9oTvDfQG7DYB/aCM+4sMiNQp7pPgximHqMnPl0YHTKLW+gxnhojGFbL4FPq+1m3NIwCsVR
EAJ79NMMAcXpGFmNm2KPp+HA2SXP82Qzd1obk3o8yi09MfaTNKGLP+EOoxUcXwaqDzM+MHXVWOEr
O0E5NADnE3U1qHbg03AhfUVD4vkS9bzWueLmRLXpYeN5UOeou7Mdh3fwjzk2Y4ay7zpdDX7fe69V
tb6j3rncRs8mRNLee3QvoJa8m+4xCpbcBebcCj9pbsTR4rCuMxlvt3LvGgFDyz02ipoFUeA6iIEd
jbM4TB7WWvfcVto2tSCssa0xuIEMUvR/9zEIYzIGhdvnEXeivprcGxr78QnY/uHtAhRGf1cq0jdK
1vgg/5pFdwASwL/CzEL+UgJQa+whJui+nZ7+KNKfwFcMqoLDiRmqArAg8pdiqoGmKQ3LQ5ydJpj1
bM/874McRERaPLp1gx/nKmyJe9357eVkyswq/7WFf+OkzjSQQmH8IWoA83y7ty2YNohGja/i9oOc
Whnm/RK+1pM6Qhzv1fwjxXFd6NiBvGDXyoS6NqZMAmks7A+kgoXu999wM4QPRGnwwHAR5JTSedxX
Xb4YY2Li3yGIBuvDR21FlAkMat4ybsSaFBD2efuptaWpt9Ry/UuzJo0NXB9M0hh/ox5H911nNkTQ
qDO+npMMeHyCwA069SFGC7Q0citiGnYH5KulX1vU9xnG3FXB8k0BM8q5N9ZdH2kt24ru/7koePZH
ka+Amle6ltLzuPbfk78nD0+Ne1ZAUzuY96SZvK1el06m3f+gtDNfYfGACwVy+Bp4WR3ogsYN9d4l
4IMfkT9w2m6iIN6xFkT++fIRbKM+yVqg9SnYN2N+6V+343UC4mD/A0iB3LgtitMQwyQI2Y5mFCEj
lWzbOVubH9OMfljWJOgBz1/K5ChpLTZSngVCY5pPPzKP+jMap7yKObC1oFwTEH5RsAFYo9+5n+VS
B2fhpYkZMNJgCZxxn8s/2gPHwYepiPB7xVdHpPcfUURR2vS9IwoKge6WnT+ONwqdiOexunYG3vLO
zSzc/Lh4Ys0GpwKD3KWP6PMUUd9PzEbt/4ynZVBLg8Aq/CN9liYhoJI4kjpupAtEVzDUw/PqvhS6
F7II02JhsXnryKDzdeYWp6lmymTZnsQvU/FZtoYPGOSNreFj2Nl0Aa8SFLC9aK9AY58bWUAM83ao
Mw7Ii3dqjl5PFG59xMSblldwgRBVsPHicWB7LPbmoDxci9juc8HqJWAJGxW3wGUYBjT0DyIj0vG+
d1ZGLohF85lHHf8SPkBEEi24Gu3AvEWUPkYsrWJOL8i7f5Vb34PGdNMjITtBsCEqnOE7wv83uMtO
wL2CVHAHN0V0jFC/XKYLPkqFrG0viwi/PfIM/aJs1McJs269pKpNrRawriLsTUYBrdUeUi+eivXf
YEZVvLrz/2oq9nTBCW7BXvTCIOLdV8pvjX2vidYHHVYkPfOyIgO0kelL8JgKIGP91JchNXDg6VVT
FTSZ4QCJ8EdTUIRJ1F9Gi7OXHPkFutWfhTFe9OaAaL24Ci85y/i81XtpZKR1rQdMLjTgdsSaJPU6
u24PPdwMOKN8XuZ1mzcZv5UY87/ojkAC/hEJzrS+MUyT7actETackLFSx+GVsgn/n4M4+H5cvdN/
Mzs1yPfDCfgqycYxMo0uQ+l5NYW8dSvL6sVQ5CvPUvpZ1mG4HRI41QE9oquqPyRzxwZgL0+O18Jb
5+J4Buga9YS7E5I7KvpWm/FXFrtxn6nXU4oihkw2Qlrgqn3Ix6s5Ptg3RtDMkrJzbs8qM8awT5ka
GaFF8jQSWvTT8SDuCzjwgbeQe52Y2E7KfdMGLhhm3FMnZIy+9BoLO+wmy2aKlipUkUfdWR7EzEIT
YY8tO93SegTWKHcNkjlRfYRhtdbx5owmmXS+AS7Bqg7Ynl9JbysN94xahEIj/blgjwuUP9fUdoiw
KTvJhuAUNlMC090L0LdYDiMoCsuAFFahdVimdLjhtGFBy4RdsMZCectkbTtd+NFnznNtWLHL8SZF
gZlIVu8yjI58vQ2yGLpmDmR70i9vXsbK0PvEytsFjw3qslT3B7RykmZmng5o/Q1eqiGtkEqAYZU9
ReMpxu2scJywpSQLyazaCX3u347Ii5da3GUS8+4Gz7GrbI3LS0PuJUfuQUYyfImYzhVZpXsdRUEw
N4Gr2SHVdmfPK3PgoA9MgoLsVaaG5DIhc04uzuJWRnrgFj07qRLfSHcVnBGn0Dh7WlojtQDWxYaw
Fs5MViSpo8XT9SpmkLd/MSBmZqab5/mpS3OLi3gmWsl0p5J4HvFefYfnvg2xIc4TozUzPYtWTDAn
Er0zG9wXPejISxmRnN1xnUAtmr4XHrzVRW3F4vuVtQvONcpb+/TScdX7yT1l6i69R2CA+B3wXEjq
/Tscpa6NNxx1ZKiDote2CgBgAqpTu23sT+Hu4K0ewtuNklhlRDbcjNBQMjkSeqVm/Dgu4+TEUGf2
ClUlwRXWSkReIk3JjLSuewxm7PWMWMOOTSLCb4cQzXwIAe3F0Wf9Y34SmwzG371HN5z7I3t7gM2z
RIuPsFMJMfIQfWSBWwxfwx64+QBrvuKcaS9KsMoYKP9EbNwOX/LfH1rjB7sHe3V2h4HB+obNoD69
TraCzREwmTcvbgEt+7RfLvCnpeAa9mFg1vgYAhFwGedrIP0O3Q3FG/gfOXfz3+xjyTSpBIuRfWzv
lZ1Tsb/vjP7DqoOJRsNn0XwFrQS6nPVjStFHbFGw9w0xrdZwI92ESrPaf7rX0Uoxe7WwVFz8lTLy
+ia9Dbnv95x9bkZdrCcyAqYejBOPO4SBrx3soWY9t9Brf1HonGCO98a0gDd3rUMBO647yiWDVguk
NO5pWBDz+VzkAXtcFP+dlwfpmfD6jsf74t3L9RttyjPjK1kIHlpvgf/+CF+VkK40TbmIi49oO8+v
4IW4OsMxm3EaPaNNseD2eqgCe2I3J2pErYN6weXn/Qaf454RxO3l8xGKQ8f4z5dI0hTyUdvPYbhI
WJof3OWRZT8Y7P2cIanOXrL06dbjeZnIWn3odCvYdGi1iZdwfwe7/WAKBXed2ZJbVGuRRhH1HCPA
PS7BsfE76vYvcKy18WT0YIlwAJKkBqyqHdTcqUgfPo7YV3mxjqQ+8nMMIZUmO+Hhx0VCRNYRDS3b
SYTMle99puWi7SweI3bqmS49e6vqwKps0fppe/9zyWbNSRnzbCVTc7GYD49m3J1Co+pCR7yi+ZiY
7IAh9BdaGUdbJkmQIiChFCnR46aiFHsSE3GTU5l5nCYiS6QZNp1wBwv/ZzVpSkfN1MdVMaPUj/L8
FgkpgA7yTlzwq55kTQmEXR1XbX9BjyNpKlMR9Uoyscdea/rhaEyhGASMSJmw0p+YxNNR0XJ1wL9S
4UtZLFJjamPZNpHNeBturunyGqcYVnq8raykd/aiWxB5T1cWb1jliLBsSFKqbUrwZbB1l1ybS4H5
13o1JBTwAp6JiS4kITuaMw2BlCzVKwKWPqHUTdc/put7lukKzprF59wkCSljcJtpbeeFs6qkJ63x
C4tfUhU/a43spdshw0DZ6dSTNnuTE0ZZD8H+rcjqh6fxYlVSmevzJNprat+A1xE1NCPshsdakdC9
RkAUO6Wk/3GhVLC5Jqr1yN/8h4cd8rA099CTaNsKj80VxxT1sTFPlzP5IY/hISllk4sNjTZEdi0Q
5eNPuhkGcPkRT/2kiLl48cRXmWiAr+K9F5LfS+o5KUFVZ5/DrXtpXdnda3aOYrxSnDFTlKyDD1LT
s5vOSNBUJcmp1rSBGsPWp2zyy+qcVrFtasAmckDPn2Qsnk+sQ3uB4pqXUZuM/L3wYz6DR4rKZ9pH
usCughPcxmuhKVI2ZezXjE1a8YbmhUY2YRIDk2V0hvU1nTuc3O0ft9ZeJs80fY1I7xbF2RbZlwCN
wMvIhBY87AYP4wXbXPDNanyEq0zRUXXPKnnu9YoHSd5AduAlXDkctoNzx6eBEMI8LDKJ/MCuqTt8
rOtkQYoqA0ncpI5RZVnHeyTvRnE8n3NrPYxKzL9eWfH5NeVZ8TXtDDm6cK6BJU3ErDXy6cd3tpKP
DjDRGV9PTpsvpbB0EmYwrrgTBnXYvjedHHaRsgxX/uTjH90489fBDOr6GQyYZWgpG4bc/AwENF3b
m93pdApwzyekXwMgmtiSdUxHkAydrUe2/6fB4FckoHMSKI8O8NdZMxiB7qKB2tUhdvq6gUVBcBso
mnOm9orlWNQbGiDmdXH5kflnUnYhAOd0a6B5Ov5V64cq4w8XCvYTMjFmPgFyQbjbJ8N+7iJMAd0G
5fFAcafz/QgK4PVxGvGc7V1l02TDuD2J5IF5KrMZRlO9gOJkH5Yb5/5HAHoTz1fSw5AvtFCbKjvl
6bd8/Z7/uNYbadc5jSM3aA4J8/eMud1RyrHdvodbbcjnUIHCJ94HbBuUV1A4zqyrM1wuSTM+fIXY
ZNutxkIrvv1WuxE5Nua2fvfHlL3CbEY19bno6hzabjXias1NuTN2oGKi/WvDchLbUbg3ASU887Me
rN4Qp65xjUhCY2DX0Q0gKUo1dDILjOxkQhk7iZt1YSilxFF7+8ltms59euFyVofxT2wSYRpnh8X2
vShqYCalPZwt0gbCYm7HS4HgMDp7fHoTSSJYVHMlEOiOaNmhErQYkwf0mj7GcJuqogOURCDxT6RC
nYIH7dRxWRsMy77eMue3M5qns+OQuZW/z7ElvV8TJzwxP/Q94mgmdDqVpG1LPlvFzWeOiMPCrm5N
G0ziGZjyZthbLQabZHH5trvlkVOz0SMrmlHJECWewEmT+DONz2ZjDyJx0qSuUAC0vrKpcTa7BzDy
1wfmAczjfqBJg+d+jzBkMzcqT/SeffHh5L7AI8nRMnp0KTJ7dm4Ro5Cs3OaWAfGx2fGykPOdaVdO
M/uZoQy25CSnpUuWuIBGOa9wWG1XpxtvhRa6SbHy4Veh7DC6wYOcxinLYZ7nRJy1PUDu/iGzD7F8
z6Vuu+utR8vDUqBEnRBbF54hyC4XXdQhiHV/K9Df6pkmVRUzWccPmeokGBKoZrbyVk/lZx2lwB4M
4WNxGdfVgpV4qrn7ViEXKWveGJflPNrTgkgJ0BsThYnIC5JA62tJ1DZpn5qTy8Lz/Bm2+c0YSQDp
x3tkI+OG4bkzgswL/iD42CFOfMXqigZLfTAdQX+wvarnjXlun1M0/8m6YfdncFFNd8cRZvb3ILjw
VMZdlIRYS8n3Kf3gbMWIDMLqI7z4K1p8t1jOfZ+mUcNc/Qx6y2g1kBmaSffcw6u73z+pz00eAGKY
II7+/2zq2CezTqSIVoh1YBryEYPKyxCAAstvlGnYWhR7MJCPw2w2wb8/M3219+IfNUMnheAoCgTx
XIreK1lEgBORbKrHeMdMKRlvJj4ckFh0FoZ74memfC6NsYn9+ZucvPz4CQ3+Mp4RJldXMVLKBt84
7jBkqIaJ3MtnXPlPktzdRbQCTgF7YbKBJGNhizJ/o/q3vpmKgTu2HD+sq/jIdcQC9thJFX/cUpFu
7/XiNiR7TJONWimuKJ93fGW76E3yL9hJPWzrL4vtGJET25YH8XaQVNyceTzbUVZuh8gJ2GYoIZoT
8AgfoP7yy4lCkoJWlJZH3xB+2R2xH59ATFYsrjDySgqyNRZOW5EAHQEHGNvKGcEhYz2kqo9rAYPC
6fS1n013KlqngEooqQB7nsXFlLQ3VFfXa+ByutgUSNtKYkhq7Vu9fSQlJXBCkQVNMGLvLZqO/dpE
Qp32fWKPTbDUJwYsIFkl7wejismoShWi7OQdHM74m8mBptzkJkmpw/ojJKoeFSQGGxPf3wfheyPC
0LaG10xMaJbebUhOw+AkydADmv/yAM9yQnvKWTCxHWj9VO93PlOUU+Q8koJCc/5itckzho311C4n
ciRJgt0nR5TgFaNMaQyviCAcH/a+hW3JsvtCRsEF6QAa/gEvjzirISOxz8sstEIJOrUdxIDPPe9H
QIDolH5Yl6Gi1kMtMyXFg08hWOF5QxDCCVjN4x0NfwzLGXIpr8dWE/jo+P7spRW5kr2CHhnbKTsh
Jhxxap+gtwds/QmiMChDQz9uDO7zr1kFbIqExJT+jBSq74VZmyWyIQ7lE4+3g9ZI2EHZlB/kU2br
Jcr47LSzQyaO2Xf1dLK1ffQ8e+7Zl5jRe+DMwj5joc7WSUeeCwchELu0z8vc8S6THz1EkgGq/TNi
apFkmY7jAW/aE+EM89WUpemIzIY2Y6poYaG95MN1ApP6G9uCsi7uMLcSOMVitL6/JenpcgFTZC1s
gELly0A2wQqyom5cQQCBvJQAKyx8q+Y89JqODFo21QourBWEzaou6xlTZALceJ5BuFmwyn9cFpr1
+uSEyibqoI810s0owBEn3kaY7qEL6z8Vc78GovygTFHrATfNvKsyIBwQwhDZOkar/oA28Pj9RQUr
34wTeosEk924gr9K7JVPHyAco2s1B3KTwIaR5C6PnB4OHkhpqzzkZckNaxIWAaBhl5OrrmXWS8iQ
bcPv906L8aMicV8pHiMpDpfS8jvKGF5X9YYqBjazUBJt4ST2SG98dKZcffqM8YCaId8Jv0wuVFii
EONLbNbEafK77shfrIloLUX8/WAIuuzGYS8Bel2uGyrD0su+5tbqKVtcdHSKs8/KMMw+FKliHs78
Ve7bSGJ4luGc7hOujbvymXPJYQaDLzOlwlf0Q7MGt+BVtaY0s6P2WjmUtMljdKxrYOCIaE65v0hk
xQY+3iyeWVkAhiZoetnoMGC7Agle5OxAFAxHByZB7egNH8KU5xBM0DlmiguJGjkt55+TkD087Qy2
D5B5Y92GmtVP94bEegU3iV6TD2rv/r2brHUy90FeaZiZ0mL6XCzuWd1BBwI98Q8BXJBuefaZkT+A
9b/wlOVxxd00e+8lHy3jCHi7yXGMMmmDBQqhoJbwWRvckK1gO3DfazsdlplHdjGZhuXcvI4CppN7
j6TUVs1xjOusbbsWx2Wr/DA/6qJns492HCSPKFoBomoPhMxiV5+2kJJzYdN9wnwxJOPqQKRlmuIW
wx85ICrK7qQEPodG/7FFuOiHzH2zhy9EKvzE7pg//Gx4q5b4IY09WRneBzHSC2kv2pH3Wt3oGKNb
hJvmG91BCJjv2I+bL/UAejp0gCIEvicISm1Y2VOngxMaru/6DXtuh5Owo+IktfXJtEYGGLKi0jUr
wp9KtoyjEqeE3kXiqdlBJ0DuUnbJW5lydxBXJ8CdJ67Il+itLN38Euu0ph51UVIPHk0fDyOLGD63
BLsefVtAAWfuINn/wafySh0XZ7vfN41TFtujrXlcNhK4in/xA3Wnavcl7fzewf80AYu8QWYP5g5J
Pcf0gEIA7OO2Jj9GInR1XyNPP4Iif8pg2YpwjJWADfwDNI7TCFP2xFFUkMq1AvVuU3/OilYhJlZ5
0KkHBxvzq/fBF03M8/6a5scn9RNcINf/7W6AXED+gCSolrlFvwURmxWi8qH2bR+Gc2vht2Ksq5a4
8iVr7yy994/XvegdvYvoOikbSla3NrRZLRZLL8cbcCWzo+2qURzIp/0DrZC9Jzc8NTeh5oM/IYDZ
4j7pbgQCpzeXg1yVoNtrpkhI/u/izPMtDE3jb8Mqopp64oGNFTlvsv2jkosZIcpQIPeIHwMOTIoX
/yCl8u4uPVRYOGLuvx1N65wytYonmIT21atGKygcOHFbijMN4vgW4SBfY17SW+zaYtKuCdzYBb7s
OzpMsCvpTulLP9Mb2x5OJvUa07jMxL28pOVwd3/QwthA2V+mw2quavL2kly8djb2NUHHffizA2iZ
0OWdflYxgquvaj6HV1r1BBOzLu70nHzF9BHeEEn9/tQwtZBrUBNETw8M8i+MAGqv5U2f/gWhphfS
kCemr3Q6nBzCc94dLpddqy87V3T6kLzqM+18cNzmtv09HSaoE9sb/w83TjHACM3DaR6cpYE7dOv3
iPSOOc9WRst28452jJdtNjqFz4b1wOwTXgQdkwcE1fGopbb/BOq0SRK2zulk23cQB09o7H/gE6br
daet/jrRH40suPMO3Z5GXf+adUm5ZTe5XsUO2d1o/BkA4r0u4bWav5I9B3l2bHh3IE8BT9y8mrue
42bnzi/D7QexVFfss/z+IV3C+QoTm2IcNE504kl3jwJO5Vd0aV5+xhOB6VRaQjt4GnANfQGg9+sS
0ykRwwX0JSW0reY1AIvejPOzLmzYmM8wG4BWaTtSpqSjMZpQaXPNGeLYVY5FOBROTVXNXMKybEW0
GxcAm8iNQMCOV3jVwqPD1+mSsZFyWo7wlSTkLCCIgBGACpevMtVpVJFJxAe/N2o4Pxt/9DPD1Xrm
f6jidqYnMC2d85H107n33XYHh3/BWEquVUCEXoKMCs2Dc+WiOFX8qPukxKxHnak/lxhpx/bNLuwP
/zPJYkg5mwav40qVG9SY4zKOYXqYuvz6bbaHxzPNzNQISFI8i+lAjFC2naEItF0gkPUqQQd/dmtq
0FakmFTH8Fnb8Mgxv8KWrHD9waOk/ctBkwOYnOyQc+Ou1nJNnja7fMB2GklG6mI5pm1IUUKtOAvR
nJNvae45q6TvNckIMgqIG3/TWXJRn2fZjQLYlOs/cpkHrtlgM2VfMlVdPNyvQ0SVNkfNPgcAyToD
a2Tv5FSWMNlcXe7DOcNNd0TPtcaq5TKAr12/hw/LvSWrh9/u4vy3EeumSXFQZK+p/dltYi9Aa6B7
BDrbMsEPoorBs17zPFo8ni6+STXsBJtkKbvpefFuejSv3ZzeC/SjWx/XkKahP2SUYlNcUJcvD+fp
toEl/ftFCdfx883wDqxGgyd9D1813UDa0deOKkX0GQ7VJiIgsaCNFWyJeT2rz/iJPpBJSzi7Npy3
ONYFzRlrvsaIbisxXYlOjpB7nqHGFXZC+hYHLKQYp3SyQ1p8cDl2CidJ6lCUfGgRG8gAD+3o7tNN
NmBIipiSpbzx/zB42NbpRv5bYV6L3lZcaTrBzxNVCpKTnvNGEiJXOHWsUsQVuLnhSns7jILHjPPK
rAUUsYqhKIPwjZEJCPBV37AOEYc9uaoc7+iYCXrt2YeZne7yXUcwo5mAylxt+dlkz54Y99J8g8Ei
Ta05kuEdEPSW/o4jqm7+8jZrC6srqaX8zRFHkvmIWw9uNszPJ78NV0S/VoAZiLdthH3K/6+zX4ek
w/87SX2rG85ZbQ7tc7GiM0jiYH4bkrPQKtoUnex1Uw3QUdi7Dy6URdGg63a4QFp27Ksj7BAqGueL
ewuqaMiLt/elJdJ+6VND4WdlA9rTNp88NSB7E8gZ96xWZnfEW6PL4DXbMLW0i30zPCpeyASf0mOC
eR010k2R2C02Y2ZlFYO4uGu4NDYEvTBn/p55jTVtPxT0ZcX+4AsfRcHEvY/acp3QgeTQz323I7pQ
O9Enf1Ft3M7RjLRLRjeg2DwG6EcYDdpVkKHEvRDRIhJkpiO00VoQDouc9hmtYVn+SQsSDs/+z0YP
5vwIm977ZfzIK4rR1jSL44dfY4SYpBGiN45Rw0MtAxQmipxzT4y8gCj10wHJFEUuGXjMIT7BmyMB
gbuloDAWkSDq9dSm79AIYotuMKK9sYGW9ArhZyFBxJ+hvfpT8ySHuZyJXYDCu7yMtyClKDoe4vCL
TqXvQ1vjGS36Vulia3eNzMslbUpWI8iBtKkkYCESalIAs+eNQGx/wHMIIzb92v6BDVB3gvN/XLwx
yR0in2A/m52DkDKrhMux0L4tZaHfLchKxsNUlBd8w1n572UbOG49BQEAlnqxYvWf7PZwDOsDDHmj
lCEHouCk2xr+H+cFR7F3kGkBsciTqb5Mh4tKcBS2tdym3AzgK6hAPdale5PeN/SwM6IT7u21Qmuf
Zg9eOxn8BDSoXyG3gSIe1maZNL11VKSllKlA3xbEMShvgFDo7O3D7HLRAyYLsyEh3I2+F/EapYwL
AsZoBpYiVSWjy8nZXvAd0DwktisFzcN2SJ7c1b9WAkMyaRhFIlZ4w5QRJDjeaDfdxcCBNDHQ+dMD
1HwgIWSiH3f0ReY9NF91LG3QNQBckczSh0j/7wIkkY1e4G8/5MVJ1yPNU5doAVxE8u6dyG5IEVbD
BqQNhTOYiIcqVQJIkdRLymrLt/gAFUZ6Pc/aSyOu6AHRIz0B1H8IFV74EwLP0DfvP+ZKXxFsW/DF
B0Vo5lx2DGSmHVtXEkYthmHp6yvGB4xYVSUpKQKTs1eBB/WZrlL1fQr+v9USL1MuyWNMlqzSOXCj
W7AIjTiAzyXfEmlKmyOQKdgOmPfaBGeURRQSTL7JgPtVGPaWP8qnDPJplYD/gOSS2da9x4nZu5W8
Az332O1sA3Zm3BlavMM+gyMY9d6NDyPD9Qu8ym0K97pTkf56xRN2EzI3Plm44kSKXpUAQ8qsWRx+
DwMgL+rO0FIkldkaDzAjIsnuIs1C48CyK3Y6YIm9VKWP+NTDDAFvBejZIOj85HkttM/4NNQVRwnG
ugiQ3AX8IYreEa+p6dSkF5x8HWMPZE8FOu/ISxmDCSnHB9JNZCxYmYiv1/vZUDsE+W2ZM/vuFrB6
qJwoNAoOZ8N1iXHXLLcM3rUqkKaA6djk7RRYgvOJslhFhZQlNnNWC0KFtGAO33h8Wua8vD3pfXMq
PA9adu3hFE0DP0zZ4jGkmXAQ83507gaLZnBnQxX4YgxcDE7Ut6eC9qjQxG62aTHuhXn7LnO8LyzS
91ELRHEwGTtRlhUULvQOTxl8zpQX0ygVT9D3LNkOiEg4o8XV9rBZVFCpttPg0YDzhJVBMNbVvjSL
tuNF1ziKkKZb/VXTlqkyJkIR/97ZbZR6CYI5FBOWfT0Rnb05JMyHooxtyWNPrhL+fiHjI+GBxyx4
bdAxy6JlPvIaBDTku1xuHErL+rZp3Gc2LwI8bSrf6sxMmRw1t4fmLBmCkd8nfOHiy27p4AAjvM/w
NewMSH8TP370RMVwHA7V7tfKOaDOrjT6zhdZLVhZXeGRO8rqSPaQPwNcaQi6TIHgcpPUwQ2HwXkT
8w/zZXtCTrc09aRjE2cYHWP88/KqsjUHHzj534dMNQOKZMQrxxVUIEf3uOxzb/zj6eUCtWLIrAnn
mnHvy4qgZzelTmXyIvkFv/F7CWG72iT4nd5yUK6Q6QQu+yeGVicGwvYsJCpC5mOw83A3iRB4gHIo
y+7ZRFTsbe8iIofB1XK/PSb/zUAxkc8oKA97ZCBS0UXodxRFh+kCJR8Z84eQCWySkYNzcK1XI1wI
ICclOc+wYsMAOsEAI5Kzn6KOKNR9ir+e5PTohUWqK1YZbKQxPM4y0uOvmnEkBb6LJSNykoqw+9uh
+xrbwi/gFfSS/SRoSjgo4oLIwBb8zpmm2GFl/RafZAKq+RWZBWR+mEb4A9MKDtv2asuBCOsLWtpA
VLpgdbN1QP1QEX/wQZIIWW22ABi9nlgYna+HhIzYdmQXqfJ9V/+WESqVa4tS3n/ByeOleFEI4Zh2
GB4M4ZeqpkYPjAMiRlMKrCHrC/4ZzhpgPeoDuZ/Bk8FBw5Jn6scJpxs9Gv3+48Ys7jODsbFQsvWl
tkPV37B3AGMWPXwxlgKNEZM7LOZ5+NhLtsIKjQQfeZtROClyPzAdmKm0QEp351OPH97//ads54u5
P6kVEPRzm5urO8/v8R0fXGENhjZygRD1xBgXBmk9yu49Jlf7XpzzSrC+cK5mD75zJBEh0ScuXFCi
DZx2jlmKR1fqZDdGDmR1LkF7Ra6/wRLRI+7caBgTLwIj4RpJ9inIIyv7iTxZla3S/ydDqIsjBurA
Lw0NE4ZTUo35cYdhw2sjKq07+PvRaDaM2oFnZXvpEaNd8KC3TNKTg/W2smGPcNLGo9a2B5BHeShA
Cq9NzCMFXewPVkC0Bo0RSNkfqBn74Bi1bIxsA4qWSAJVzCvKZE/QIZGymrhoAdWD/MfyMJWVNRBb
xkcTiOYycG+OS8K2KhYwtdCvXuPID8i27bfgskSGgF8xQQuInCoN10bUNns2NUA+VAzBHS3JgT1A
JZxU9sssIg9aRWvEmLdhwOBXd/j2J/i2BKSoctHSnLMjIoi4GUGuercxXDynnDuvkUIfkVluaUqp
MEpAU/NPG5TnF1uIoBTC1+iWcHLfEgF+odHfpKSiYE5qtgK0J58zynLGe/dGygqbJLlf8cLrGjSe
bkXOijnSFmOElng6EBtYVoGI8r3QpIjKS7ZPooDeOLViG69BOE+SkXckGOBv1X7rP/zLunjA9WLR
3yMofrfUrJDxXPDACF7E98M6womK7pJ8HBYee9kFXLy5hlDScQPlq4VLEZfwLeN1GEOtew1AzpTU
Iebynvl9N3Q4ehA8PiUWXAhyg+wnPM9BjmriEYEAudPtWU1p1IcNocVTzCxSzs3GV1jHXBDJh9RF
xv7AKOjyEO8i2tCBrFYvTAza+gcznCbgbmMKl20hd+juhmVoQjo/w5NHZx6sOqC4fi+hw9fjblXX
czp0aShwQbnssIEaLjqWim59mPMkQXdnDfqeB6wkAqAn8tKAbFW2cekUD8OYDqQsJX76dfQYcvvm
nkCbBvcoYfaRMZFRznT6dBOGbEH+uS+r4o7XdNRi3s9vMEGD3I3irsvjZPPgjfaHESU2KrRbvt//
LhVUHP/ElmXZ/orSst5zihcrBa8FgBZXNERcXWUb9uu3LCGHkbS8+G9nDAiK1JQWMuCa+U8vOe7/
uWkc8T59MiLMGmbAUsf9H6uu29xkyau3sKWTtLO0+EcSgpgTgDqjfeNNqEBQqP4zKBmA02DzNHwx
ESH9DCNc5CKrIwFa3Tj1O4F3MKa4YLPvuaVpu/ll8kX5HWeDKxu0NTrg1WDNIGrYMZJ/02SLgZTC
mbIZvJ0NzQFXgISOxtWQ8iYjoSablIDJaFBWRAOuKUjjHAElp60sm2TOhyrDpLBj+TOmB/DIIXgB
IdmVDLWfhZQzsZSIspHqkS7iIRAUQWeHhBAYl3qMhHaLtQhc1ckSAuAhqo9MCDjz5wcdw1vtollv
NEi+jArlbQOctMCPgucTuqb0XwZlB3sciLzmWdXePHwXVoTlVxuFmKlp6IEhAl+FPH7FnSZlEDKJ
kJuxZst8w2w70W0o0sB/XX3Y6TEtw2GyPWMk3ntyg5TEFQ+jjWoG86Ya7L3LPljAArzDzj7DNJNE
tnrAJbFFfZS0l39OJ28Rl9u/eB1DAFiBlput2BB55tewkHIbBYlUbbyOX1cXt0x3j22Vt8f2gK4G
2utokmu9rGCIslCVH2bY1qHHWO2BYjbcyvk37q/N4PSHJnyug8yKsVsgp84GkgnP9Kb8BudxnZv2
PnXqLff3vnbresXwFtihje3kryWU3zQa0vjzH2dntqu6mmXpVwnFdVmFe7tUWRe4b+m7dYNg0RgM
2MbGGJ6+Pu+8yYg8ipBScaTYWh1g/57NmGOO4eC4ZcO6hphI+LivqC6vC7A9ciEzXr/6DPn+e9Kw
r3Z1DlSwEZdaOlH10BszloSHTuCSh89BxKqAHPSra7cFnebV8k2/b30ZNzM+Tc4RjyobWTsJURLI
Wh+LwpQ7D5HtO35Zn8nlRMEMsYrVK1yZLdA8KaXt4vJZsBcpcti8sxAsYhUGWW+KmEDovMntBfdg
a6MkeHa3FrA+jWoZ9g18pjDi6Bhx9BuLGW5SVtn7s/5podRyeLgmJroIFtP/PhNVBcSePzRrUg8x
fHjZw0d5Mf8T/FJfPN5UfRJBbSmOsZU5D+nbUXUEMDyPHh5Qp4RdAqpA0eNIJ83tGzNrWz5bEsZ3
Q3g6nk79Dw2NCMOLEwV7/5ogCk8XAIUN9YSLHS8P2nQibPoCov1huDWcQVf6TqHJVQhHXvrZ4902
okXTQfm+MfBvNZrnLjGP1GaSP8t/Z9IeHKTnPTUcTYBWpllQHJlJ9iaCfXFIdaMT1A7EUz7kkmZe
R3l7jPkmhYV9++m5kqVJKcv1GFZUve7FvTJigTdFkNF3lm1hvzibAXWf+BLMdbCL/gGkroJRRNog
w7l9d/52Ft/vEDIaW01Hftf0eOyTmB4EvgZ/lwEmNw6Vap6lMFQ9b7V1mX1vxlv7ueoHB/PnaL61
j1ukG5+Q83/SP80qqzMJvOBNbFoP9oW8tJhDLwO2CNGPs2e3xamOat5QlAXqsFszgf9PYQpiKZx3
57HkWbfoDmyuBJaQkweE/8g8LhAkQ8bXIQzAJEkZDbCCMuuv9A2a2WNIUT59+seH79FAUaqVu93N
DymtOAQ3T97QAJKX05CM7WwElWUri3/PFLZh+YR9HoecFtc4c11pDcZMbM+W0nPqdttX3y8Tav6Y
CIAPuwMbf4UPO5IA7dyUnmjDdmrf4NHSUCPSDJ/HYf8ekY7kWu7YYYBqLCxoPbgUIAKU5Iy19NNO
iVPtT4FpxzFUWT4VZ+BwYMpHhGUC/Jjf5gWDWcNa+kzCfFb1h7tCBBhIB5kN/5/U8nPSSi4trNUF
xVNcu5+DN0Ruqx9/g6KlMZ0GAwH61EcyeQ1pVAYfbgDior7MyI+jK/C8glnRF1DKERQPkRh0sOYs
SJN6APKFiUfQtAwICNu5vYDxTy2MEGPssEgC/EMaY3I6PNgP7zrJyZGT06vXrT9NblATkiuscsFi
CElt1XNbZ/B1u4dT1MRFAnvIZfPVnpbJd8OepQuleN2Z5CooSIoDvQSemvnysGm9WyisxgKlEl3e
n2zmqvHPH3ojj4v2p2pjp5lZAd371vGBjfoOmyHQM4MC2XNRFn1ZDxoBd7cHOyEBtMz+z8+eqIoK
8M9+lCGHPeStsouCf+L87rij3nvnBUCs2w1LFNBGVZwp8tFgVa9MZlLj2xpN1BWJd2/FUxxGgNJ0
L8PPqPEeE+Yt+jhLxPH2yApUcio5NSUDF8MhtjBDYecorocVSkc4q0QIHU239peFVM1D63GFefsY
LXcYrvCUmErb55WRPpKBT5jSWT55EUJ2cnIOtlFj3SY9Woo4qkVTTfRc0iwIKJU2I3zS+vHudVKD
xEPtrghWrKQSxqghD9BhrPXbyrZ9wTCEmbasKdBrgNpeFBeCyey85mAbNMaF+6fVoBum3mMT4UxI
qdhmHnMCaKDPFAr9tf373/73//u/v93/OR+LcXH7nIvH3x6v+7i4PJr6P/4u6X//W/mfXw4O//F3
TdVkUVRkSZLVgSHL+qD//u9uSsXDT4v/SxDfn+0nf0uLiPq2GLp7xQoYODB3yUZnpre/Q2uxqGby
Ysan+TcvLpt/9eLGQJYNXdQHpij+44ubwvZcZ2YnLVDb8r5rSKD6OpOH69fuGd9ibSr48ihjluM+
Ng/btFbsf4k/7dBkHjb1sJPY3dCixIltHGIzsW8SuN3wjdm3+59cpP/yPqV/fJ9F+clb49NKC3mE
TBaiUDV2IgVaYN3QYyo0PrMU0M9gZNjomIJ/hjrJCyYOntSI6Pv/+t2If3XLVMlQlP6m6aZp/OO7
kYXimb3fd2lRtsMfXEkRm1Wd4BtJuATBpyxcqWDBKP7Xr2oM/uJeqbJo6IYsKZqs/9M10AfnOlfz
DB3Tz/Cm1UOTw/vGTpm1EmhZiwpO2gcBm6GIFSpjwa/1nt7QG/14Jdoa7N9gbYbEuIXcO+NucwLO
iB7umebcegm+8Yhliog9gvQ1JczXvuGbjU9p5n5LB43Q6+qNud3H6jeN8T2CBY9X3ZNFgklznmhu
OykTMnOLAdxB1pyKmS8O2EyILJ9a+HN1kR4QsCss7cfHw4jwNmlRCBudgPUBkL6b7+xfXyxR6q/G
Pz9WqmrKmiaKqiyL/dX8L4/VVTVKWZYVkbPIhrfTsM82qnnvmNFchqa5oOlDYqxrrKILHpIjG+4v
2rjdTLxbd/h9hdV7vNrG8nEQ4H+92hFKyVLwQQBpU+aoaFtmL8fZcdGTc+nK9N0DCBb5Yrspi0BA
ff+o46PB4BZNq2akG357uId5bhu4FrHv0qRndgO7+KVaFdpClf1yzeTThHQJaP4bwEuZ077tHCb2
c3ij5HjY99/sOxEvMwVNMoQlsvCLkCDBjkmB7uZaCNXEMNwXZpXblJpNP14f9vsg0opEyjd+QgVA
dA9912pRXVxRxUOshIPkZ44JyXiMaofCotx9CpEN1TFYl3Dz69e4e/+bZ1nrY8p/uzOaqenKQNYM
RfqnOyO+5OJcfVruDIJxo3Z9bUJav4qaFLn5C9KxFgJW4be2sw13TWZfVnUfh27OfVPdi5/9yoP4
uilHmX2xhKP8U9uf8WfziD6jF9wu20BPtpfAxO4tQFNJ9YxfIUuekJzR3JIxwhw+p3cGrBbimVOp
t7jfcBW/OTrolyb9d8fwLz6rJomSKGuKIpvqP0WK7GJ8XgO1Exd4gaIS2UsvYJURddYmgxT0b66s
qsh/ESMkxSCJmANVlDRF/cdTLxa5+hhohrgwwnuibLSJEV5H5vTrf6B2CfGWFQIdmxZ9dkkVpwjR
l8Xl5pxCposqClfME5EIvyf19BzlYbs//2SzPC2m8uhxdbAXneWnLZOEjTrufi/YuWyflh7rY3Ne
wocH4qgQz/uO873pNu4txFYRHpwCqYbxUH2mHcXDN1DC3uRESVAKn+gjLZEm0Cm9p2swKhvY2xl7
6GJwWZpQ7T7TLEA2AbqozI73l4GT8SM5BQSVpwQxi8pKGJcLKBXratfFj9nWPSdaqOGv2sR60LqY
p+wIPWQIFN+iLlLgP1Kdz4VY8XCbGul0rttFN5YSfST7yHSERsiJwWgXyx24Rsie2qp7C95ekea7
Yvk6gRh+R3IAvy+8T8U1X5i+l4MJtWwqTdQ1fzgkbSb4xMJvmACIxFc+mOpWThlIWNd3Af+evhnV
PN3v6LbQoia5TgRfBYaQCgvtcAm9/4rSiFrDmJjMV4OOcXQg/+aOEaNZtgAjXn035rxh86iNSpLO
bbWNJcBkJcn3PcHYCAfJ1S6sPBHTry9jfiMGqn2bcSWakRZGZ1wtOhCZOrpHWvgJSfWBiooX+qrT
NqqtwrCk6XfEzrg52uJvo6O123zcC6N65DkkunDor9zW8qCvWad/7dk9mmsLZKf2bBxlLgZI40uk
1zjODgtpApdSQWEVdZprfPGL5L3Ixved8AvbWFgjOPgdjCWqiJY0ZjXIxZmz7deXDBZGtJP0IbjZ
gu5vnxBp2SfpnSCznYRHEKXKzQW3w2AB1Ic/xs8Kv7ykdrrsZFx6cLiBkWQi0goxrWFYzosgU7nG
OJSPJkMr+7mczPln8lzXTHRY2cCEFGfpZcmw7wKNFlx/AAL6HOq//MIb+gHmzbS5AFcnjWUBjHl7
2VkALbAsvs1f8z+TZiNNEVP0hfA5wXmYFYl2+Qq+u2reJvX8FiKdi+YvQbkaDfbanqb5cSSSK/tq
RsUiTc/L7cmM1PVnac4AaxAEWQkH2c0nOGfGKmWFOmN3TAbz7aER2Ir43FCCb4xUS28TIXhPxNkF
tOAakw8SLWHL5g4P5/BKxH01eSWybAm/X8T53jyvi3pxmSD+PaZeMvl7G2Gcw7o5PI7NBrEaUv4R
KgPtfPYD3NltACDy2fNIgZ4t2mMxEjecimKnQeHuPfz2GnBLi3KfGOc8u/weI3pCqxK3U3VXzPjc
2vSxUBCL+3ngzAzN4LamenmjerGWljWu5lV4RUpXmIo4ZrgyFEPc+ZhfjB5o/lYpWwHgB0EZfBkp
gIrwti+DfSP4ENDADK8O3/NaPNDyg7GvopoZ5U5YK8f7AuXmUTajft365pozo6744NgbcP6raTkb
3G0cKIFXjl+eJjJ8twKxPSjhPawmxpJUr12pB/KuV4o+ExFZrcMMaElVtD1seU9zeQWpEr87tqVU
lCyGX16gpbWeyHu8VpbCKj9Wqn0JeTuBHlauEX3QUpeO9x9kKe+Us66wtXqdtkX105/yWbVqjt/x
fa9uSPHC/BqYqzZSp2barW6z7fi+uM4ui+eouTAx7JuVbsMWA7ZfI+6UOBbmys9niZtjNyT0TKES
7WsHVcjTlmGREbJUFCKXxid+L17e5cjlbubf38IxMC0dvvf0fgQUqJUNiIk4VhIE3Y/XZJCWR+Bh
EBxxJIKFVShZD5v0xRE1uvgz4Wtq6xeYdYCoggijG5rQvS01X6MWunr64cVgF3oXPfC0WuYrkgb/
bUunoZebP5HDGkCtNk65LwFYGT5eY1lc77CaNY5ach91xwf19YDzNAA+RMjfL3bb8PaLz8eTNwMY
Nipc+VTNaBQLvA13Lefn0NATnNed7kCkYJvj99bvftRbezApRq8RnS5Lh29cGrKYpUtz1EGkcPVD
4XNCwbSiy/K8F4jft+Q7IpfF7aoIVXeAkcWQrMX29wIkXp5vj+hTkyEGJx2aNmqebNi9XyhRYubm
N3H5i1FsivhFNWRVS330ago5ZjBsZi7bUbN+Ldn5YJ5+eB5EQj4igj/S4Rt08HURMvCb39eunBG4
URGKUZi8WnfV5YDLa2Lf6wSdHd0MPch3GgoR+G+kVzQ0uVdPhAZRBdt/MdymzrutSwRM+7gB49v6
6k7zHna/zYhBSbEHauURNTck+ftUdm9R7ZVzOAW/Z99ITAx1Kea5V1qqEJRZHZ6goxjdQ/VQQ86L
B17FuvudHLXdIB5dJ7pPAZCaPFxsubivhC8WR/Nri6r3nIn75+o2+sbXcc0wZC+vmpG4/pxoNKGV
6cMH85f1Fwbk4RGXkoW4bl/zCSnqie4glcJuVpPrn3OqeiR/2BZHGn6U4XHW9fb1ov8YN7M3OAJy
cNcop/tAEo84IkTAs1JSTcVVOXuuEaSesXvvvC7udlGn4uqzqLg9aHL1i3ivUN1/t3YvhO2/k61n
+o8YZnb4cHFBWnQrQsGFxBp/WaiL2n3bnjrRKlb3Pb8rB+K+rHv7tDNKjpj+cehLB3X361RNCQ/6
/htTycwFgBKEbrFs7Vcw2Spmc+drKZNtIgTXI8tOJ+42dwzgRGWl5fqyBXZ4QPco2kdVuiZ5j8Vf
Y0rNhBU76ocDYZgvtHev1ojtnFvOFLvdWgrSI6PLREUZ54paAMrfAxaO8/0lRd45nw86b7t5jsqg
SMsxP+i/TsSux7jewannX1KqTZBly3BaTQZg5ws8/Casf07lDRvPy3LeNFYpWJXKUM+Yd/u3GAgr
cXWHMJ3KK6KbhNgvgvrHm+IbLJZ/QnP6xu34EfDPulq8zr3mLD3qYHOJt2OkG+/9e31EQmhEZlIn
g+TMligKF8VY9dGdfGye5CCef8qh6bMMFU4olr04hE2bNRfxmMWyX3Baw26ldWEW87HfbVC2Lo4k
IilN78XmmC70DzganNymdmR2S13qnTT0JuzynqWa777Yv4EVU5fQ7M5wVHhBP6BMu9qvn6dioWV3
Lm0ZBvsPgUBKn8CAq+9cj1G/g4TwHXU4I6jWC28C2j4NugoEzLNlEEB5AI0/ZQeKcT+vVbYp2dwW
rE72aRo5c8/gXiPBgyCcbdyQh6bQGDaP4I7/+QRFzgKW7s3JF+9jPuHEZ6qHSBmapLq1PTxXqn9Z
0BUW1oMGiMSYYhjjcT2a/dfLpl1oxO81XgspBIAzoqaACUMJc7GIq3N3WlYK7CrEHOuHRsxH+Amm
nwPSBncfiCy38pc9QHMRvXD0RFzRMxcXxNopveAhMEUAo6mTjIe2d3VHmhfhbDvbGaM37ZbiSfMu
c3lP9aLw8v6bPA3FL3ys7SUW8FMkHUHeebr4uKoUVflCbuJHHeumhW1BPSr6SvG2Pr99owtbY/Jo
Iv0Ti3qodBO5Iw3qifTZdJKlfSj0zsu2tmuyXnUsG5/rePsKxB8+BVHntdQkyBgyVoIDf4sbLdLT
FYtLgzdNOkKQg5463aHZnrMKWhxY3S2xf0MPFKbmux+0Zgz3CeWI1336WRaGkzW4I1xZrPdYMvzN
d3Lufjv3Kgx7+gvxh4X+nvn4ZX1AjHU0+hfynOkr+ZAy6L7k/99o6AFRgw4A7wzsCkEE1mn3nDIR
OaKhyoweb6/yGRQPT8NDAproDY6NI2F8WluyajWN3SFpO0ZZEsEkH2XuvLPep2zx2SsofLW4ADsF
02FqwSdmP9BtuEUBi0ECw+/kNmHMfR2XLnlJpTaNhfgZGG/U7CzVfeI7Su3/GEu69cSmC6kyjs7k
Pm8n7CvDYWGaZSwa0ic+bjP9YPzQIdJJwFwBV2JtXPOxOZ1LE0WnKWTny1wDWBkrY/INquknhAt0
ndMXy/g2MR7vH0Frm5oHQIBrbM7vaRHKqBeDxK7z9Bth24NF++RbW13pyK44a98Wj2K+kkfmSF8z
+k67NZUIygjanllCXUfK6rmDKB+WR5atKDF/yQFHiJMmSzCGW1UetRZQyXlgM1j77joc5dzrnXWx
KjWcLqGcBW6myrnGLRU4swDKGVoBbFO+1n0JPbMeUfj/IJA8GIpInOUzZV9L7DBmk2IvpSL08xPm
FXjTcoLtYqdCTuBm/Xasq+11HCA215/rNIO+OetO2K5ro/MYImO51NYQvGDcljtjLcPRm11X1xPS
k2aSoY7M/jHZvw2FRAiVqIjFFENxafRYZrtB/MkthH6Y12uu7l1TqHH3+DG9GENUfx5gcfBIXxEM
xkv64i3mS3mkLao9OAGU4BXc3E3BXcUuNcQjw6Gq2yayXe4H45/Xh5VQk7LvGgD2bwHYk2pxncsI
xnM8K1j/umvG1EbazyekLojYMp0jUH9hyuZXnYVeckxErZkSs2m3abxBxJS02zzWxoTAzUXw2MiG
3oywUsKCx3ZKCn+62fi1LHxMP8d311xKBA7njv5VxfwCxx5PW5nz76KCDM0+puBrU3UkheWodVnG
RqgxgHTimwhSoe8+3ELVDkWfkBNuOTtuF5R4fwjp+fjYNxEj6oclHhj9u2/vGzT0/Zl3jxpXiO+7
4kR5xRIkLBivjIX1AFwD94/VlVHIfUlOb2JsKI884kmVmu51JjIAUcbYX2F5Q6C1z/4jQFFmL46z
GHA9rTzplAUDdLHAAFygZd0cXtfYLo65DB48JtcIuvljc7Mv05vdDob3FBvI5FNZt3EJ/54SjWVd
hO7M2SfNU7hoYRWVMTgORxG5dzNFrWFK6VBFbTBY3KMexSB3wNGaP6nxr+M8NJnNs07qFr2nQwT8
EyggIR/asxkKXCszUC+2ggh/P9txCMuQ4X6BDdVeDI02rdgzycEX09fZkBlU3qB1WwkVR/fNOEl2
uiPQr/h22oU6pu1yeLrKya0flSMBdKfKcB8hYCQfnmW+r4JOq1VEWSK4CjaFGaspVBDsTCbUqNup
NBQ8nUujpdWIvJKUE8PdYoPIMw6WA+vpRV1XMb/UdKTrrd6S+QsWi3XknHzHphg42G3Bn3x+wksL
SybzpBR6PLH78WvO1ODhmIGMvTWiGJuBU0ywAioikK+rDZZFhCWsX4ii14C/DvYtxOroC0VhV7IH
e8RYCK44e2Sdr/riqpjgmcW9zmJOxRP7rgLBKkedK57Mnl/n637+gx0ajKHknGzncBY2996r+Y7E
5STzIOIEZHZK/sWZbgkmCjEHNf1uJcC6+HjiPLOQNuRn0D8njY8LEpaHmUAz1BZAL11UpdKJrpKH
T4wuURu/kmZljKsJ0wTv41QJmVGVbICCyr+A/GMNw6zw/PNJBB7IvcGhyzzhwMQOztXreP65TCjY
97o+5CXq5DHfhtqkDs05PwMcSNYfQeqkUeRa3qM6fACNCWMejpiFvhGV81jb6NMruJgB4SI7dP52
vMUagOamiT8I+9ySK3U6EGEPUGGKEtzxHCr+1N+XULIAPu48ZRfnPBGmbw9pOIvhKQO0PCUk+ojB
xF+QTHPE3vevGD8OZwZZ2KuF0pSOVrWv2FIPi0RI34noD9IOt8VyfpmYUTEt3XZ+pcQOZT/f1wkF
j+J0/jd+9c7V6XZK6hJH1c+lR6A+E6E3s3lNbzPQwlT177vcRxHYyZIb/aKUIqUXdK6G2vIPUFJ3
42HCmZi+F1jji3IdBiIiepTaD4ZVKf9kEvvWbdktliyRX+eDyXklneiT026mziqvxjIIqC8Hwmjc
DIe3h81Es55oHt46o+eBLbAmeDnbkMO9qhdN8GV7IeWj0r393lPUrNlCtJ5rJb2kz5gW9bKUUoY1
EMqunop0gJTc3at/jaQoH2HJCWvTF3y8zQGmJsXuk2Dh3AsrOfVQXlVeu6dR4CnjkRHHrNhk1nNO
+wDYCKHYV9iJBQuxRVcdVit8mZZPm4eVxl6a9oVMQMDQ57QMCj4NL3SGKKxcYV6iNqV5N5TEBiiz
0q4rCXNpX1r2IZxN8BG38lcd3R2wvy42EImpfdBmdAh4md3rxP3n724Mh95XdY1x7bEiu7hgQeFS
S9PW28JccPnf6Dl/js2IXUPuSRV20WXxoG9zL5i9W9uxsvl60EJYFd3i0KjZD9fkBf3azfwuKv3a
HriEUpst58AMsbMOrtMnatK6BfDeCxD4PX/rSqwWfTE+e61zxTmGPXRHczr7nNQuOsX4AvbyY1qg
T1GP37czY9Q6z5UwxdHPf8xMSKD7AT+xlB21RPnXONz2pb/F0EHgRje+jKJYCXP26bR8lRFSagTb
GFYNzgTlvKhRwb+xXNgxwGW+QhWl+6DJd7qFWTM7T2i6aCCasKGSkglieMgixq+muATQIXkvV09l
LD40O0vRQXa+jhhSi/xmtOGIyzB+oSn5ert6hFRujcbkkJmW3sXPley90f9DFD4CJ2uvljR/OpTm
tCnnn/NChRQfvDy8AaYZAcp+b1CERlNwUgSoRxOQ2pWZ6tPa7fw7lnPECjSrscNOKFgpRjO38dve
9hykHr3q2ITPXFBgR4+Itg0c2K5j3kgTfaMbtUFcTM6wS6fc3f158WbFx2F4XKFTqTm1LyF7zBK7
q8PtpATEjeJM4nXykDVIHGNq3nF6g62ghbqfjRqmRsSD/i2RJexmpU7z+Dq6HN90lxZO1hvRz45A
O+KmWkEoM/BgUVDyIqc53GEMI7wBqOwmD4nlz9jAvtjKGD301kGr/Gc7ZvYGdOIQ4dWpPCXaL55Y
Ydxc4+cdyjZGTbTtgj5877KRNn6MKrquSBuzUI43C++L7zIvoaNjjY+yivmYdUNkCFWgpInEqWJv
Y3wXHfbFUxrtpPDuqOuyQ21pmwJvrGsC+Q4SVLmiC4bSiFzavAyuswzqNvsVLpa1i2LRRp0NFzAt
EnZ/0Qa1LokJLByWrKHy4eZUu8vOrq0qbe3ClzzVVZx8UhzB5sBvJY+iBFOV2pP4qh5tk++hhxPt
Bn26VQsL5Q7EBQnio1ktgmAq1+TCMSQlnc6nAp29ywh2hiPu3yEx2AEPh2+Fq8aMV4H4uqET8orV
Jf3S44E/+5/lbfzkFrX6RNId5q3ngH3xDp0bYYI33eSyMGIIVvegGuXxfS2mnGPFqafvpN1zPdsZ
5ockacLqZ6pNFIfLTfnB+c0X3NfaGoTySJ9rCZMD3DfQun1HeSAhEOx/EsbC7b6cNagj0IOvmCat
xdF52qvBhsamGSmLbUj1HItxnUgh07CNMecs0OiLLceEKTR5uTjesZwGYWXqM6pTaaf75/7AqdNi
wesFl+kd21S24SNlCoB3nn6Dx4wpNcAGb7di9gYaAYpdT+nntj+805EIIMQC1Q6EQkFzLsbx9nA+
1sn1IDNcYzTSZxU8hEuPCCxuupG8KcfmqFiBzX1QzXPhxu1Fkj8z79bZHnD4QIRdcbbzG4RUrJv7
maLTRnlSCA4pOO0nbeKMxY4aROYB88rgU7+8mtcsUlgazK1wbl08wETAnNnmjgaOfjABvWGlbxcv
B0ufyAgk8meG0LPDmJBrdB+yANx80DxgehtSs+8UXx0LY2xxgeyOXEm4DNe9jgRvvsCPbPB2MJrK
oDVdhvyiDbrGQeG5WtAkt0E3ftEyU1ZfYdvPpLQeAOhkYyMhUzN6GaH0AWvgvNSDBzXpPX2Ht4Bq
YVaF2/FzfxvJK8zQGY8l+vyqIFDCdI1Ru1VNviz7MOko7W/wjBlxJNvGvmHrWQ7f5PJy9gnJoAqD
SBZZ5IOCxt3yGrAKFBAHRBvEvAebRRc0DavEcbcCsotuKx0s9Bllpy16CCsAv6+jQxPcjjNIdqg8
HNQf4Ue/2fLiueT0Jl/Gn9osjxGmUXmTlJFLYyyGGm3N+YdnGclhi0qOqlB4+AUhIdbzRIIdOOJB
tOktAqRY1YCE62QBGjiRMFLxWQJTGlF24NzoGyHuOrU2rHh73ButcEvK+EmN5TVIoH1Z7KsQ4Ora
unL6PCm/GO3JBOnvmc3joLh6z30+AYOlZLr4ctSOsYkLa+o3cDhjTOxrY3D188V6aeC7LGWXBH5Q
QB5xnLFT0Svd8lCh8ViRnURvkGwZthapHGfHBgcUJOeUZZ3mpaVdeGhJ5jrVEo6qaR4rY5yv8uB7
QiEnrn/frojD9ORCN7SRJgAhgkOA1bw34ySodUzSXTwLngFMPkQPivQNdw1POgfanoWzDNRdq8AC
vlq8F7c51tpQ7j7XtID4WVpklDb6TnpfpM5XHAMAH7hkvvWN2YtwyH0ssHg0RvIEJ3muNj9Pr8Gz
vZH7IhR7ajrKWAaZ8csltM42ZJccC3oEdVzjYdULpBp6+5gGBBxjUPQo+vf2jU0XBRDitDRuw+3y
xW4m0jNreuELbTgoopcdHtSb912VFj+4L0GeGl8T+kKWFUISN0e3td4dgNBtc2WOrTiPqA0V++tt
/Wx5xo1QTvjkco25K1g555ksmcea/7Zbn/bWNd2780rfu5zBQoP+lQhP/0k7sCXyXBzC/vCnHuZO
bQFi2UzrkSwS0R8y2O2IigTPh1BwZEpOtOpo1zFPwkFoqIw7/zK5ulAHrIcL/58lLII7sgUvJv79
c4J3tyevLtG9D8eBykSDLAGud/mhuuKiTpvVw9cT4Uel4LjHPEQJ+khxlr7ct63TaGcUUItyleNL
eU/EqTFWxpJNq5s0/jmQfrURqSRCKWVikrFpvxQbSxG4CXBMfWoemd/Rp9ohB5a/pg9fsR8rCktC
Y8kL91m49L8hSksB+WQjpuXKCBAi9p8rAu0ZfiUo+D7bDw63EyJ+zsb07p7CSrMxk36zaeNB36H4
U1MzfUQZPIlyeJ3dMI3HsGaP+IGH6sNndIaC0PxqGBQZMyzErtEFzZvfz8HkJZ/7l8zNYraZCg7F
5fgSFLbo1L+C83bUVX0m0ejTPLgtVCrVoTjlUaY0QZKBH4P9JAV6kkHyZC+P9S23SzrHIDsi21Kd
wSIZuWC1BimHpz0/NBdLD7uwpKZsrCqWZt1zqMWfkcHuCd6tuKeYmCDheHHV7XPm4Bzb4djtGi/U
VGDx+2OztTVAWdnWF+2nN26viC6X4IbjCysO1IZqTE1J+i2IXFiJBGTzLRfsEuA3qwRCItli+ILS
xbNXpwXfOceU+6DkfXX4wJO86f2BHxBIy1CvvJvqHT9dCH5fOi014oYcqgFCGUNsgl8fzwSIYhjT
utuOg+U0cLMOV8H+ctrPuHdZW6Bagvj8Or5PmNMRQikbqQoC4/BunT6XikyOetoTUebutgchNZPz
AvkXjv66OtzSpw/LMT77L+YtQuZ8aoSniUtyeo8VSOO5x+OKD9353s8SSphSDLCEkYGAqFeyZNyD
H/aTCBrLQPvF8Jw8I2l+PQEy0EAUb75NUV6WNpMq/l6Ju0xp9zg+BWQXAg69OovkZd4mBecxodjm
sRlE2lxOOqLZGtze+GX9GqxfWuMZ3H18UwpM7I4Fz9Rs+br6PH2sqUw2MyII/lrmVIenYevogsvx
Rfv91AGsXYbERyH3zuv7WGfloFm3kAtfjCt3yOI8UsmHZaJ4zO7MxhZOb8j/lWP+YhSMh6y9RaSg
sxBIucJ4N4PLJtNc5exhdlXCj/yyyaasxUkmetXHvVH3567RRswT6l+yCJ9i+woGDG8OvPeCIbke
lI8Ib+KS6cO8NSz8wV8WMwmN5QTE+5Z1NR8YGHpGnFf5baun+u5eoIbAIgQ5ZmGcgU3mvm7JqyAj
upVgnfE50txPAJKfldZ96+VvVrm+Pw2tfYboYOd9yuHjtNU9PI8+rG6kUNDxkn+RgZiA5Zb+810O
WisnVXj9nClznk2c5aEKEHgyBQxi7A+jCavNHb2IDJCfDOsbAJh8ok7YMHiEGSIuceaBW8f1Upli
mdUSigDUDnynQIIE0+0f7P+KNUmlSyC0vNl/V3kUEplKGSWuZsEMQsKd7SBoDpiXtpdxhWJE1Vmf
oFJglbqDp/3uoheFmrzcMkwcK9gE4sPBkIATNclUXJ7OFjK+5TfcgumH4rJMpV9Rt/DYYe60/ASD
9RWtMXMussG2yMf6STzd0StSsNQRwb8YOscmFXL8ACD4ItLEmQd4mPKLcJOyhEbZyuPs4ZxrPxtw
L9gRPhHysrct/BjEpMy5ZglyKO2y4M+umci91+XuWaZvF2OExw7bJgNNJBQRfwezak18GrCrMoZ3
8fP/CTuvZUexbdv+y3knAm9e8UhCyCD7opC05JGQQ4C+/rSZ+8Y9VbkrKqMystKslSCYZsw+unm/
e5dXcrhMhAEK/izPzmdXAN5QgkDAoMafqZjWTOyZMV3htUPkrRNZ5+Sudt5w6O3IMrrYRulU16DO
OVVutT3wQvFnYHpMitlt8zA8ptdtw7QsZsfZJXkkJuree98YcsDHLP6d8hURNNCh6ksDZIMdFdHu
pVcmwDydz2I1+qSnebM2wPlgweer7bHP4Rpp+mfaRJ/1ffrlcms2pUg0C8zMiYppCwImD4+9807f
vCev7MsFNYLNT6THGXzbeamPHpC7m8jcAnMg/qBHEkOnXH+n7/4nfa/fw4vuFesz9ihgIFCkwEHt
6CRMbgK6eiYWQKNVYg7YTJ6FX8+bqdS5/NSJvDlOwJBP68P6NDV+HhuyNc70QqWfOxAs4JDksQxw
Utu3czPHXA8WWP81tmgKawnUwbQQPez79ro/0KqBR8FP8vDN0o/VLf0HCvjWhxpjZA/q0eA+tyFx
bWGjCUwMOsid69X3jnSvkkeZaHXMLNA586FgO3jICRiEq40FryS/sNQuMLghi49OjeK/CO3FZ5Jo
7ul7V24qmu1W8Fl8f4DSBP/qta/oC3xwk9soHMiZAxadIxezDu1iuSqN8zq5giKZEbpoHDBrDiBi
+tL4657b5C537Jf/IC6yYqaHj4+nIg3BQoel44dxatQYB02v94VmEyaVWp/16jE8SZ0VCczwuw8s
4lPTjFnBrNF9U0yBFdl51Eh7hRXdLJhyl1nxChWLRdgjWktV4DIVDOHcWtIeXuNq29rJw06+oJFt
0Fw6rRQWOK6I8Vkjh8BMsgkPTfem5tZlfPxMCih5x9GTLsnRc9bPY/jRI9jRqzqqFmfLlZxAWz4g
4NQi7ZTjGaDUkTZ+16FzmNnIOCFoGd22pgOdS5zcCqNby1027TJpe4/sVvkWbXTZM2n2KNHB9qrW
s3FRPUXXW4KfTaH3W2tI9w/0j4Mb3YQVmtQlfVSWnhbsASIoRkaAgLiLUqhMTmBDZXCavQn72BZW
8Gp65Wa1thaUOc3CyDmdnWYHjDVGHP8AjUstdsgdXX039KhY83hvNQvZ8LvWezT9ktfGyY+wyw++
Rsk0VrbGWE3v8wImqjoU08vqvXnQkMwCft+6JTnd3+2zdxw84RsKT7L2GvxSxmJ/C/rrNKF8DXTs
KS3f3FcsKRDtQMjLKW6Ze/BkTtncIyiTQYGxoPECCVMIgl8z/vfoGj9cMoPZiHlNrvf5Ou3twxyk
UQt/p68unXHTM3rn7Sd7re9PH/ZjNf1evWJhbMGcO9YcIubyui7I7l6FcsZB4CgLlOY9llmbN+2k
Gt4XhPjuEXYqW24eLiT4KqE7im8Cz4qPZC8ve8zR0Bdd4WngoHnpnrevUdv4n8y4+w0gAT+y+8Bg
eP4Auixf9x7Me2cDQ3F+wfJlDyXq/kghZtpDZjdJyzCsJKV3zL+vGEM3PpeKdPtn5XhaFWia/1Dj
pxQZddRUiaH5Jac4evHXzdMKHpqFSowW1ufGKGZxcSg3vzc+Vf2BTIKY715FNzxtb0b/3kY2dFFT
m9jXtGjz4/KiBne6ON+eSm/o1Hme0XTd6kziwZn3+A7YVabONzLfyVlNbhieX8PmOiuL3uUdt0eW
danfaMOPvMQk3mmpj7J30Tk8h+xU50tsSqFxjQgorp1MuYxv5aCGHHrLbDtTaLtcuwfOegDq9RA0
6sLSVYnY3Bvgh394++Ac9817w5GGMxjN8A/o/2N5JW/RVykJ9IQilebBZwZMI5UBOX8OmCd1Aac7
WEn3gAr7Szb1ppzDmUdz1WvnhIYSd9JSOUnTD8YV82LmjNiGet+ROkZFckcyxq6Kge/w1tVGLywC
hs5aW/JXuuJ/a/8wUBnwTwoktXfvK9PXoEpW84JNDI5FKbYZShOPaElmE3OTtbfm56XNyZzpgS8T
rhdHX9Y8wtJsuMG0K9h4YcuspW/CPvaZPuxY5+mNqvmHzrioA8hVda4+hUGV4QCcyRge8U2UbW2v
zhBRj6XSq8Ym3jy6Cz1Mnt2GDqv9qAn4Mi1Qu8/0A2ORcBx2tJbBhhxk5QpbtJuPjYUq+SuJcscx
Qbzdy2I1vxC2GJkZyS5HGu7U7segmn9XlMkBhZQ0vGw/UZlXPU44MvMEpZAtfsHueaPkQHLWOXag
NeIu57YJuwy0k7ftsXW+28Aem+NqS90yvl99lfpuRUApDmwWNekX4Yd3H91Gj5CnVnc/ad0TW8nD
hTbxhFEHD26szwxxgvSwgTcwwBoh70QiWvbMOeGwluVfB9RtFAonJ6IO5a2RvvndXwY6IcsgfR/v
mz47zZoosHcfMx22llvtn2uMqjw9v4FJALpP+R7CUD/c4VxaAlvkh0XbK1FuFP57/yDdOsCNUKp9
PhYEoMPiu76PLOYwx/lXeKHHilPhIXiuAtVaA9jrJ99pggMBanpAHK+1LMlevwZnOdEfKfPjuaem
07cA/fb2LQVnLMIwmE0BKtUUk1sL68uQfA2jDEmOZdsQPeiL30BV0oZNMWudqKw6K1W80MfA2EMw
dQC+SApFpHgMiueUfVGFu26ITkBxE9LA6w9vTO+uRqbiKZMjUMNQW2sH7wTJiEdex0UtUtSK4X3U
7J54N6se+djG9JHD3ilZXi6+Q3Qg2Y2qi0/e9eeaP6ciToC+SQrAiSWODDx62zaL8w73/gPEUCfG
7ogYtmuPUqSCS2Vg9OyWg/foyIo/4bYbOB19qv5LzkE4vK3N7nNyB0BhF6fpsjjTP6tmLGb/Lmlx
/kliYhiqZqqGoSum+Zuk5d2cV6ureVQmxvgM/eDWu6zPiHmlbT219xBu2FPw6KDFLqcOIpLXhP7I
EDzoOVMHAOYAsbsTXabVD5D8ht4CLVqixmOJAL4TPZ5iIyFtG30IhilZejBUvU2f02a/2sIyWpcD
iPSDD+V+nd9Hde/cRZY7prySBtXmMau6ohLfoAkBruvLoy+IXPdr4PJg5UCs7OyvmTHQktv2T5pA
Tf+f/1I1qaalIvYxNVs39N/UeZfmrr3ut6cyoRE0D5fneXYf4zCb7PCKmT33NtDJ3UWbLaLvDiGh
Mx5BHfGw7f5J0qn9w41YjmrbsqWqlv5LGLf9Pz1pc7uvCvvyViYivccSrhoff2nFXzdM6OmhgQBs
Gsg/A4KYRELjwVtjgrjDTAa/vX8fKr/URr8pvVRbFSovQ9F03fxNjfQ+GhfjXd6VyXxOs9ZxgXVB
9LJ6l9Nr+4/9MAzFEaMiKrqzgCqwx7n31sXKOBEebJiuYAGEuB5LpxONJS3pkhHz7zep/YOY8283
afI8//K8ClMrj3XJi6Mg9DGDwujV7Cyr0cPLyxQ5i59Eg+396s6sFHm1Gq4P3uQaoogY7oWz7J/e
n2KLp/JvT+03QXD5/DiH4soNHZO0DiBRowmHecXzW+1VbxWd+nMMP5aP/vKeYH6wTDP70n150Exo
8yzJRRAdsDmBCXM5QPHn5a+IHi6iTpYqoDhqBA78mLHK0kiVXHxZDynox9G/l3Ee8RWwVrsJooIN
fFp31ICaHc6kF9IKMEof02mYovmWeDFhqaLPV0W47mM4gFZl3+l4pCr2IyzXcHnEsplzxhEjNMwA
1p/p2gMvgGfs2vjjjH0bw6SxuYnp2GDNC3IssgM0DEyqGee24oAVx1nY/yMwgJWpeK0W43tUkzAC
Y2goHv2vehfXnAveG9WMZCvqSReroUfQPUfDmJxRjEwQTf9pyPxxXP+2BKrP28mQb4zr6ZF6vGDU
0FrfXOOM3tXwGrWfQFEmjdmRPHURfTxX5Fe5OC6QKrqejFd9bJRn3lgldWp8gLl0tXPAMe8Ps0/7
h4VA0y2N+cdqpDMJ/z6wz83poOp6q07muvdMyk0DDc7uODiBgS/3aSKaCFoYFPfZ9m5B6weqVsWO
KkVP9iMf8OTyiyKI6N4/TrBHvft/mHp/ukOhTv/L1JMs+fHSjS86av82f/uQWF8BnRkstkl09T/J
0QtxCopp/IemFd/hSFneF8uJ48jsIQC6xdSXWKOdcGvCQuW7+Pfb+7U8/TYR//oArd+Equ1T0eqi
4vaKpm/MYYl/c0pozGyp0VY9ALZBzXIqYboMy73wrxOtb/Y+lnfcwzvn+E/lS5FK2eSDkRM1NC6x
VkduzdT7od3UoZjtgmi8b9ENCzXgKPAFGLVEGlUn/zIXleMnxV8hggxGeeu41rgmrCWcymwfSviH
T/sPGxif1jRRqSqmatq/vYzDo9HrVflWJ/YEri2yOUt0gJITXZvi5ZpDeZ/qUxBFA1FBLTydNV/d
46ZHZ4yD/MslW9fsXLpfAgajQwqOktQDjgIYDjscljeAbcmKug3EtXwlKOXpnYcgLNiaYhR3E95x
bJGyPxOm+szaw/77c5X/oJBV/3nE/f8P+au4+cuIM2310F5rPqQIvUGYEhHNNkDKlMl7Hi9uZLSf
wTagnstzXEvWdkzb4w/D/p9uQjcsxMCWoli2/WtH+stNFGphn99fpcWXWAaQrTswNLCtYvVoaG1z
KBkjvO/oZBYu+nthSPTvb1r/hx1PN2xNVjUcH6z/bEB/ub5yPqr3lcb13xC+lk6M8QaJPEPMuTrW
2MpWSxUe6PLk7kYWWKo2hHpEVn1CtoB7BXEfauljS8y6exBNuOgev3HZdlIrJdfWhbIITe+wcT5/
uGvF+IfC82+3/dtG7ZxU6YtsHAv0Hh5tpIaNv+NmwAosD3HwQk68bGGX6Khs8XOE3R60aHHrznvb
tl7NJzutH3ugFiPTsm+YDaqw3d7gAyuuTEY39CO8A63ACB6+QEY/INJViKAc2H97SD70Uy/eFpA/
qeaP+XH6EI4m8cpHWMwWe+qqQZMboscJpeoBG48Mgwh3VIfe6y2B5H1bwY6zCZpfjQ+5NFRoZqLO
p/I14qO3efe+pFFd+mfCQ1hgssP6Ml0tX3skiIE4VL7ECanskaTNIbieg9mZ2XvvLI8shbcRJ9Fy
8AhV+l7I+wWnltRnQEp3sgoMyjopfMWEuDsw6LXk38eSoohd5LdF8m9v5bdq5WFT+CoXrZ1wfiF1
6UaMkdJvRocetLLOhd0bFol7pCv8cyCgj6MTmrnFMTuPEbDReioneHlQ2sB8napD0LEuYqoybqPD
7B0epieIBu6p9jHhL90RLZ39S2hQICfoP/ritFsNHijxisTJDn3QtdMa3vURNv8Y0xIIiW/HfW6x
UH3wHYS7uIepnTZhyLhWs9ch4JwJwGgf3UoKBdC/pb/cYUwc6Umg1DqaLj0Y0bs6eiQnDy2W/LVI
jkVmGZ8RzQrlIvUW7gG1h5oIZK0tO5CT4ciLU93Tk+Xg35/3L3OE3x+3KcuqrDqmjMj/t5LarsuH
cbp82wn8lfCMXww9WoxKowiT4IbAXyLCcTr6k2fDPy5Zf73sb3Pv9GyPRV1wWTUCS3sQ55fmBAPs
jHTQwxtzgXUV7kfe8A9L5S8nlX/7uL+NLlN/adrqyHWn89QKsVzF1OhJwN5h2nrzZcnQyfKdE6x8
ggNeZDOJ56F6pIChzOaFYj+QYhmJ21Hjjka7rZjhoxHb1Tlr4gvLGRQCprYLNc/9wiJL1O0LoSIk
n/yUy2ShrmATPjE1whCNuUTE5Kv76loJhqtgj6Au6G+gzlK4HvrCXghv+lX/p/jD0qf99xxTHdkx
DYsftmZYYuv+y4JtFFb1ksx3M1FYrKDstaF69e9WzMSw7vmV/hLeBYA17K9ks9o94wzK/h2d254N
WYGF6Nxp4PRXETkE9ckvVaw2whO4LHrxBhWrZ8NsMsLrKQDXoucBzKHCcq7+MHh/Dc6/v03VUTgH
2jKWGBxPfyuoLufn527dzHpymDbhpwcdLob/leIxEe04H4YafMr7TMEKcnZIC5wNWB02x0xNCAzo
KB2wpehCOozT3+0uSZlQPNCMj9+R2b2O1e4hpClpA8NYgYohwoiEpXoG6Tz+9ynInf7XksfHMBRA
EMVwLN38zTRJPhmWWt6NegIzLIREbUcA66Nv6B8HcwnW9ileRSVRsffkNmh69chJykCPiJGGmyd3
PkkxEEGyOBR0Ulg7SMKVbpEhmONMmdkDweCPtdjikCcxvpPv7DrR4fK/INNjJpEA4EZv7xpBVcpv
MS78sU04hZN+gyeWcWb3FjwjaYBRXKAn5OYkgvvwnKrz51SfWzCSRzVHvXWdnGPVN7tH1GSnsTyr
cf8oiGCSux6bCJgkAeVDeXOb3COcMjdF6vxp55D/2wdGUxgKumo7QASqI2q1v4zqY6sbB1kxvxPI
hmpECUJtkd16BnQBn/ozXR6xiX2wG6Bf8+2Hh1vPGDw7N9dy8PVTBzEa3pMtBwEWJL52udR6OWdT
gPICeRlJ8ESTHAIoi1/XCpepHlEIzNMwT9zdrfvtowWkyI1n0jUyH0PQ44VidsukUt2XlLLk6234
whn2Gsjbyj84kVpFta/tNaYes5Bm+6o7ObrjZxo7iyH6F9y0X5ZLbd6O1D/5yPx6GH+fOppiqYZY
BUxMp35/WCvp83h+V4U8Ue/eLcdwaLOiOHgO6b2cUEzQ7kVETNbqA8SCZQs27kdofu8/lw7rHGRm
5R5XcuDMDESUPEvcO4qwkDIFD557Zk/p6zzf3ecjInfpaHgyJxwO7xjlaQFy5Bom8cotBhJKMngB
KuPqRrsu+BwidWj3McO1IFVmvDWkCfTabj4KpMZtjOX9EZ2rgS3004izy5T+Q2vR0nRfuov/wHtQ
qahXDAMdcH62OzVmssf4Kk3bOoZSfsZKUu6eqZw4yLPefTGKDVmgMM19hEguebsB6zC0kMe7y/Zb
6ynS9nZzGxoT3I8gNNi9MpPzAwXUtoJjZPrPS/xBzmT6tpMSevNWcSZwdc4pWYnqlaaGy7/rYsdr
wpG1w3MbSdGJLr2NCj+gg1oUHd2OHhYek6n0xLQxfNMBgbwK373K6LwZUJ0Izy1pMVz8DyFxFCtG
Wr0D6RKoINL0eoFcbPezayDDzhAbvnCXHRLvSszGufM5xQD4uh7X2qR2hp9v5+KEz9QOj1+vmBQf
8hberGtYahZP+Bp/OCBplvXf01IBD9OYmBgJqZjC/X1aSlppvyXpKvBDNBvu1w9fXpJ/Z18XjANR
fuUtMywRXAthEK/H1eITcAI9lF7KksXZCfkTnqIY5uGlQFfy54c/6fpYpkzinwLXympTeEZCaqcU
XV/9ekhNBhET3xrJRdpNKJCthuJi+bxrBjBxf34qF8WtT+rd3iz9/XN3SwH92XZFuou8REaTkhZR
rdOU1vfTm962FxHI+/Zb7zENUVVsiLAEDhNxgmoZUEJ8Q74jvY1zBjKyzhlUjWVWDQlVix9ivemX
pEPOKSB/mQrjTiOCOgz35wnQhDnyOfoR0KpIHpjzGyxi4crgk3n3JcTGeEDwl6trwAUNDOaJb4T5
efaRx9KJFi6JKTmuQZ+se9o9OERi9D+tO3LEUfQOXHUnbzoeO3wTJq6EA3s4B5DGN3dwHMYTIe2K
jOY5gOBy+fKWynyenRi0aY62DeMD951VGOL4z+1hdnHTUOstl7UeVQzK7vwbdjGTxA0LvE3tdIVn
6jDe33bkX+Ge6cTOuOpMESh3v7iYnzLxubiLIYSbL4xFLINwlayhBdpYZ1+QoHk89xeLKnmuYqSI
KGUyP/BlUPn9f57f1Q2Xd6BnVCC4sKAvSyGzX9xsFVm9H20x3BNiTJo1YDW3gx/DL9/zruiu01zn
QWHM4X7fPrExRSlMQQkYgKsHku6JEGEXrcUe6wdw2J95mkkzjkIuw2CPZung/jhiAA1PYQzTgLCR
4bAZDIeXcDi9IEknLKjajGEtgDCf8FKtYTbV1HROItxNzZfHeBtOxRsZEnje6dNA4z/MsMNg8d4r
Xj/4hU6HtAT72J93C+zc795UDPEp47KTnkbLDWw9hUvFxtvN7TJMEOrJVIg6udsYm36gZMINdvHK
/qE5ARU/xVr5GQr74jkCpURBzCLHQljPYP5u5bunLqHqIcdmNzswBSCMOG4ZHDg8iZxbi4+vevr0
uMg29zB/TVYJOZ/qrpo41AGd49vDzPFIFrOeIvsyJ12Mspc1MDGCD3Jqp90Y82iWGXj/AJNkshtN
541vF9N8QPOe0SzmAVM107ZpSge0S1EOXK74eInWKZeawDVMyLuDRePmqFx449F3xh+8PPy9sdXl
b067BmkQdlsRTD235+4qFLHuarEbyVBMNdfdfrxBQHQVOUNoioUgyCT9uvSxidAHr3NAQ9ojrXp2
oSHpVr3eTOzmC1qxM5TN9Fk0TyH76ti6UUKCmC5FB/z+vEHRpVV/wILQiwI9XF8JEQ9gcYQL6qJg
RkQfXKrZzKCY6m1137FCWu0YxvgrHmm+G43EqsSJI0WXe/WWCPD4oMicc44MF1dYBrf0dlLR8IE/
PouMINqZIslxtLJ6wOo7ClvmTQQi9nVHPINychlqXTwTNyX1bxLiCBBTs9VE9QlA/iy8UrOvC/rQ
WDzO4ziRcJPQXYLXRFCiyw7uP+0OJzG6/hzHMmHg4WabTOzBgEn5y/UZUAaUOBqMBNwtl0cvK8g9
hDPsJldo1DcYPeQqXoYwZ7nDDyQPf0TlpC0Hs2JaAYsENH57i8e8FzRBlfR7i7fhDiI7IYxSd13c
HKJLhA82zEcRxqgaRKgdxyVSAsxqSJikUBnkihtmDFMXvHQJYJLnVDBLdBiATLcM0q9Hi+Otukt0
LG5770EuD5erKM3yZOWLPlGS4Qa3dJN7PLD9ZJTUEzjhyK7VAA/bTdj4vAQjztANM/ynfEbx6Vd+
cvM3LFntMJ1nCX8SaV93MCqZA/dxnTphGlpoITwctlEyhenm/fMcZ5LtZpbqbt6DJSDoaN6EXevN
UhxgL7/E0twtttbsuxEaIGjrWAi4X4tguwS0moQnGjbM39ORJ06MMG6pkNLRKhrdTfjxCURo0wos
QpwV7WiZmt7R41/MNZ9UYeysDhtWJSabaGYf2EZNNuE5Bk+i+WNxedNrWTqzT09chFM+PkLI8YXp
A3p2Al4VwdhBWIyTDJm0QiO4MRs3o3xDlGW6/vcQAIuxNjeHyLS5X7QH2QOnO3QYWCD41ZlXCcDL
uooy4O3v4HhT6Zre6JDi3s30EaikU/vBzEVzkxu9EAkuVrWX7gZzLtJSmBEHZlzS4IYB3ZxEOMEW
x84qrRx3xlMysFUQrahPV/Iikj5ePpT2/rEL6So496OB40WjJv5PWVGN1GmG1JQKw7h3OCESbsLA
fm8A17ZtNuDQ3oEHMms6zSja0VP2Jbj/vPuY23gqHu/6zF1TCStuRGqfjwjn4fV6Zz2UJvAsiFta
rNfEHV2zcR3LijcmujgAt7uycwNVxQPTXWBHmOox3A8ORSLjYM+533Yx6T7YhGx0FmT+xDPmRm+L
ysU77AgUjGaIFD7uwBxsZzMK46u/Ps2fHnYrcGrI1CNVr/Jxn1yv7e74g3cxedpgR4TGfqLOrc8/
ideOTINLTPLIAZyIjGEPLQe7ABFYWzkZwCmmgPZwKkATBGmDVbYy/AfSic3yOlpqst8iskg3TGDx
Hx7rnZPouYqeXjMTKYxiKWPiJRjj4M+DkJKiKdBQR1KHY101nyuJJgxyYIlgo0R1Q5dumubi4YaE
lPu8GCw4i5DlRt8vWQNPrI7nbRVpMbMWwU6HuZmUuNIALgQsRdQBiRgf+oKeKrKY9DsWBcpnkIze
EBZYfJhLSc6W6c9XEw5qmySXyxCDijG8/lHBlCs91rjlLV9ysSSpFwwWt0/oFmMm+W5WYqymuNzu
pCn9iO8xCJuc5eVFyYGjhli9l3QpUuHEuWkxWOHfIzQc8Jharj9HflIRcLsm29YDlOTnG4tPhkhy
QlOM2NzL8DnIcuvtZvCre5vXkDVNzG+6rujxaw9ba9m7J0uYP2meLQ2mP0HK+XKZ3IS+lPK5pLDU
W6azmIWfV3CSAiXU+DL0Ey53WlHF1QkLcuN92SbJuf0sCCc49HGwlsKpMahmJ595/0NIYLufYwQs
JnNmxIiWqcInm4NDbGs9Bf+G558gnXHLIdq2cvjaobchwKnJWaSEseMyPXVByXCLFDv6N0M7/3xx
ol4NsQzzRdwMJm6SS4gqUUo2cGPriYIGPSKl/iA3ukhweF/5r53qYfXUBptNJ4CqPtHHA0aZxEnU
H50i07/WtDO2bGyM0oNH1MsyFaX4tCWAwRAFJSsbBYTsKR93o6BhSH4NfL2JyC5GVCx61BAEpKUi
uMNAnWydLL+DBGUah+A5Yb1qB0mfwwniHm7K4Qjrx+5OzUspWuXMFExyvVU8UIaOt73HZg4hzE0x
3uI7qWGy5ByOzKTBRuXqDuTxVs2+nZ4b5heezCw//L+xq7LJfCmyG0zw+eAjBBVlMIgObg6RyC37
y5AF8eiLnNTtYxvVYNrzIy6WtLkGDLSzL/bDhO77Jb2mDQsZDlkYKHE0Fg/mOhlt3+hC3FMK94rM
mZV3rfxTHTQwZnCTmK2yHjqZaIdxkrYCzqQTV+7y61JF+5HziE6UFa+FkTJzeae8YsoT/vxN6XVV
QskTuzuWgeyM9iB5nINEtC0QwSRnCA7N6ASK5vYwjVlsR9LoQoTdgEUs0t2Ee+csJlPbIUBjceXk
1y380ch6eqP8Mn0mm8a/jmBFIhnG0AGRM/mucbZ8rJfULghIqAqem53Wj4juIwRaXEQ9+r2B+sMZ
rcPJnuP1DA699yZ21U5Geb4JQwBmLGMYnswKDDZYn6KLxyuNqO9u60WvN6J+YcPkTVB6JHgfXFiX
Si/HQfHAQ6txvXObDVVsuNEnbHSh3bphyGwGlnB8Jxjl187I1cl3/XqnPJrtuAQSbVZnCIYtGwsG
k5V3fSVfz2XAIcL5xi9kxzKafoNYavY53tZ75Rn3aHffMFJ3aOaIsm4HEVEJvTOhEXfX+wyDYNCM
RvKCupbK0KXEXDsdEquofkE6BzxirqnSeoiqgz+YLXBldtWKL6RH6s+C6ujbbr9v4BngFV9XD/sy
bVO1cgf4ugl6BgOBMfgcID7qqgs64xB7WpJeyZcmk65/jIO3O9LQ8zMd4XJcyDaoepdBwIVHrJdu
BDgeb7EW44oOpJvb2gtKEeJ3GU+ufl/bS0Ojs3LXr5PfgYQ2eaeXMQodiXOXew2fHTVmQXtGh5t7
yggInBzjqqeQajWTdm5vgQri8yUls3wsCOjsXXEP8bVOX1mvF7c1r5L+K/YkdBH3s7YNAeFsBxzO
A4kB1nH3Wu3tUU01/JqjaDT8wYpIJgE5EYex9ucIGIr8/DKha4sdHDe0e8DZIVnOFOvik366zxm/
mMFgOW8qZF+85eTSQXnsnVD3uGdS1pjCq8VICiLmvsvp4RX2Zro/uHr24MRD6s2KNe8D5f+IE0mH
+m+IROCV9fvffeV/IdPjmN7VTz2n8Ind7JG917FnStoxVR/WatHnm8nEPBKAM6pxjfAVDzVGovWu
GGWErzUH5VVKdWk/3SV4lO7V30AO8CbOzwJdIVwPG/VZRccLafK5a7JhoC1EH0aBy+J79leL5Ckc
jlkqWSqoxXbQdSCAcl7gmEUxA1s+yFkLpBFznQPJjp22HcyitmB1ottdvn2lCrfay33r4a3NXv72
UkPmJeX5B9e5oCJfFhFfcFtR08Hlhx8JZEbUkV+42hBm/LwefFsfUjF9vjN1fNXOT1KsHBbKZfgf
2pDddPLS+2wOnV8HF5Y9lrimt8pVCR+ztSp3kQlKO6MMjliNohQ/TO+BQhf+MyZCmGRjTGuRMl8D
HuYnoBJCKuTXMHblBGzvfPLORQyId730auRepuz2DrkzbJz+y8fh7VV5QoCI5hDatTx445tyi2Y3
KsJX/LyioJqxBqiurPj6QVxNJ04SmxRWAtFpRayUnOBySD1USM03/kBqvOdVyzT8BJR35Ye6TG7H
a4U+Pj7vjV8Q2fccXQfKGtoPfDGYi5wzGdy39eWeEfOpgzFBhlaxO3OvW0mJCcJrHO8pe88yeL+w
H/bWpEZpECLe3vPUQe27VGctBCzv7j1sFxttwWyiIeV9b6GWOOQGitQDMEQQftqeHrQYw6szfh2N
Rd1q1R6BVBPZX1c0t7kvInLgpOv0PuVQUhKYpsCQr3GVTTBJd3YA2yLV7UMI46tLJpkAULBKSklX
Hf5y4ho2u/OQTAyNShJvfNAT2FpgpjAv6YnG6kZkBWPpNIutc4Tt5rteHKmSHnqMiuzWQOx6EGE6
xlqR/EK+2w6mAHM41lHleuCBYRmT1LHHbU1KnIQFx3apkX+lo1UxMY0kKP26rfuQPNpuzNxAW9FV
0y4nZzuoYjDhV7f5JN8ypHhVw6uNVtKzjeiCTSXOrtyEpxw6FRibCjcfxAWzY2zwXF1Zm3gZlR1U
YJ5NjjvOOD6+UFMnnuIe+YzNu3exOWih4UfgZPktXnoY9fL0lAAHeWWBn44PAJji5tZFYkINrS1w
5gejAsVremYHHUdIjCdkHtKohD8zquraU8YYBPzQQsAk8PtJJDQKGOyB80bj1Yi4L+0TCJstlExP
PEdF+B6aJiA8MDMId97H4d95wl6ochGOJh7i7Rgc1gcLFPIbSs/4eomfOAKKI2+LFdg1xksZ3F7v
d5vKPVM/eq9967VX2lnnA8eJkPoInURLbF4yLeYIO2DjsSSBAtVeoXl8Aljd/usbW+JSaFtFbKFD
WDAo6gt4kNP+g0Ahz9ADRBtUq3z+kHO1uudDl6JRjy39RCI39DnUu5B4/T3RVN00FcTFB6s0J3nQ
KY60UPpiSKCXrN3sh5yRjxK3/VN+wqeOfcQXbTXmSJs9Ury7Fmp3wi2D2Bk8I6L6hnQ2GIhDezQe
t4mgbgYiV+gcHT7heUc4H0e/8+7ky0LA12EKFhh3692xh25o7D0GK2yMXkSFd8iiIuFvj2QM4p4s
smRfM/vJyXs4ZnABAl8Jbrrv9hTPB7ynhR9iQqEuQl1Y1vALdZku6C4bnYwUxCQgl+eImK0HQ/A7
xicF8IRSXO7ro58n0lb89GjuF6Hx7twNDPV4tLHTI0sakFEAf4+CdFOToDs5wg4POO/nEDLNh+wY
wKlVp3vGIP+hUM8fe8K5y40ZB3ixp1Pggblwd9HOwROavNvibg3wAxeY9eG6pT0yJYD2CYdSZypP
On2brXmKpI7x5fU8Tszj8W2yf5KQJM9vtIl85elWc7KDIMdJ8FoGfERQtJnRWZNVSsQnGoo1U9uH
Lr9G38Fx+Oozp/3XjP002uM4zGSbcqo5DtLuVEt+jMX0B9+gtHhH9wY81IaKJKhvVk5kGvai9OFn
LCE6xQe48B5fRsk/T36ITstAq9+4tbGEUE/7uDc4YwFFG1iNw7rey+Q09d9rOxzHK4/Q2yLw+r0Z
JR/e4EZ0TURT5+q1J8HaVMg5M9a3ACh6KQKvgkDDHUCzQkv2YC3DIyHynGKHM+jZpT9BmN4FKz7d
jbkGNBK3Lx4rA2e/YsBVWCzRw6Ec/gRDGtUsfocMvuv/EnZeS45i27p+l3NPBN7c4kEGeXejSIuQ
RUhCoKff36yzY0eWOqPUHavdqkpg2mF+4/U4+XYjMjLbW9y8Do6xHYbCcbP91s0I58/fi7Ak5aVh
0U61mKVOERKagXs3/dmN4j/iGyb188wi6xWJPXqfU4IbWlDIMolkiQocuQYVnk0Itw57oeBWpPfG
0zoTUQ7O2mAzqP31irJS5X9S/+aTWRWc+kOZIY6tOv5GIpno3+cvQzSOmcvWh5EV1pwFrIUebCgJ
DrjrjYuxMLydnZHD9zvxZrXG7lnld7FghGcXVzFXIUUfLiwMgQcqehmTkxIMv1uQ6MFuPOQRdzfW
38dDZwA2C00Fy9UkSrfufZ6O+0Sw1OHlEIOtNbFx6S67tZAtOLrXA2sUNi1xGDErWTAR6Oatm96z
W5Km39iEaYNP6tpuyqzjZoqTGdgOiNpxByQZO2wFUl6AeM9eFi6ENuliISAnKGnhEpzgWscA4aml
zqiWi54HaSzyh7MNootdLh7Ta+pAZd32aWbkM467qtsrJypEJmRlejUnsUUgQmwN3MSD0GgTxcTf
V5ReuRDRgoryd7Zr8scJSvF7MxuuAPdq6+YZQ/yd+7dq/J2HN5oTsPy3wRDOYXRw/IfW5xAkPlNe
YDZU0e77u/FMO9A06NArFjY6f9DqP7r09tbR1xfzLk+vfDiLbvXOQhS5PwhWsPvunCKasKvehTI4
YVEg67wAXJi/4BX/eoUn8FGD75O5vvMKmOsthGOa+Y2Fc6lyewYh2S+B5Xwy2cUnC6Up8XLEugfK
ZrXbhXhEDoNTPFi+wp3j7UYgpni7AaKR9N0WzG3OIuUgGJcrOkHw0UqaTDuszzlv/t8/nb60X7/D
UhzZVlTZAULyd2e1tfbre1418rQ3uwdUvCfUgRCtWachBf3kiwTYtbv0Ir/SOT0MStVVZM+3XnxC
3S7Hxv0Vrug3VJcKCPX/XuhpYPeXx+Oo6K087fTe62zyoBIBFCpi1LyUuLGlIUVHbPb573EwBLDj
P0vKMmCEyI5uq8YTnKmqJflwvSvylIBdVMxXf/AcR3+S1FRNydmYPtSv3C9u8wAtufXYisj3RfHy
4U5GQQSN5rvt0OkH5u/n85ne59ITSgTeC3KILl7lP69qq5B6wKkYsvLUDK/s9eZUN0yZT6QG2eL8
oOJEqS6jLCRKIaw+cGUjClTBPJhf/K6WLlMgiO4mxTUUoCBq2AFmjd5w+O9B1ASf6B9v9oyluu4O
Dm5gzB2LyCsxa7NEXe/yxmBePDVAvJP1Q2SKUOHb+gNXwCmOtCCtQbJhJvjiZf4LUOOQcByg444C
pkd7AnZt5GJTPqS1mFGiNyrD4V3U7RqKT4432u3pCdF94ZDrc/9zRXgY0yfEKe+fmDvGSLN6SA2/
OLmMX0ZIsxRZtQ2Lv+M09fd2O1VHIO01L3UOCFIJAG7eDqEBe7WPKgpKkYKk5gUR34auWbmow9M3
MFEH4wgBGSKBpkmh5STKKhLZ6DlLgvfugOmkN/P5GJ26JzIVjvUT9QqUbdU12dP1aw10LtYgXdJ/
6r/YOOovB4hm2Y6m8Cecjj+Iqh9n8bY8H24YCcrTgvo2raf3DcH1JW1AJfxvH+tCfeNxjHNuoXuk
m0mkBW0HzwChiWmAhX5pzPcLWuSvVxKT8OOVTnV5uJwLXgnoz/A6l/rnKTmXT7wFdK2oE51mLEXl
0Oyc0XXKY5CyOH0Yr8Bkv871j5F5wpIdtU1dOyWvcQ2zNo+vnSPe3pTu1h0PHYir9gKP9dtRrkGy
s3RHkR3VUJ4WfLPJi+pyUeXpAqeIW0SVk9KK4p5HR7qfoKaAIsfS/DxtKMmx/M8oJRXAMmYyASrm
agpHPRJOnWZ6teEKhao6JXA4z9t1x3phG/hn7z0dFLomDi/dUVk3z5SHbZVfd2plP2AbGOBYiCqz
W+8w5NYcjdyPKMgHpXvGQPbqEbaZIxL+F4fDL2eoruuGYeuKxmn/TCzZHk9tLZnNY7pYZSfvnSAV
fWhaLu/8W+N+DBDLCmqXknNEMaWizebmfo51MgiiV+RV9Zd18vNdngfDtirlcnZ4FwK3s0urCakF
xIXhSLqASsTjK/A46M0mOZfui4F49XCxl37slfOpltvD9vGYzvzeiq1BevxOaf0UuShzRnM3IJil
xEiy4aUPGHIUDF68gbjQn9fCj6lwnnartauvW0NrH1ALjbGcNiHJOrdYQ+HQTq5onH04YCswYV8a
wYcAkz8CChDAr0jAMG9GZIBcDc8dVOLdf7/ar6SUn6/2tIMPSu5IJ51XU8ZKhoNYaGVctzRnRh+6
u585PT3T3Y8PER+IRh4OHMEB6kRCS5BWRb9y654orYJ75fYd0zvtnuNN9GIAf4uG/1o/T3fK5nA1
8mPBW86o1WIvR/W4oOX86CBfDSIiClJq5ruwiip8MUR6w91Boi/5L67/XxeywR+aocnccdpTLHkz
7JN5bIx2WgGb9Xs0JBQE8+h/RNFyefdvqJd/Dz9fUYdePvYpYjwcnP99bCcUa5fDTuBZYoemendD
uCMQYxf09Snj/Ht9KH+u6+e1CwIe4DUQcsCJT6HY+vQ43esKosmm2wipn/ObQx/XIspv6PqZaHHS
8E5zE7O5BvGACpPPDNUQanTXKimNEcqbmNryz3JaoTJLceXbWFzJ9IMTiql0dOGu4Dkl7JA9NCTB
IvtaBr8dsAiYqY91DweMh0BXqZis1ICwSjBPdVJn22xPO7iIjxnKLktlRKwjlPOzC00G50CTbU36
FiNFjX620eGqMJeHL6QazWQrdJQ28/YG3d81YPkg9ECtGbef1U3IcJU4RHTBgAJWKnfJ9Y3+7NpV
0ByK2q6G/sGiGOQTNZs33w9kJDeellL9DcqoAVr02aDcpMcAS3soM8zR+wMov4kvRNaLFqFDeWz1
nKGOospIO3tqAfXuHN6yx/Q2Roe78Q5hbkYFGDVAaRERxplqCTxLCtYUeFHqr2ZvFQbjEpXnVwel
/ks4CUHu/6b6DxPsx0GZHy5XfWvrLaVBOTI4BxzYtYS0yhzHEFwdcRoET4ARDx1H/wSukL4ECOUv
ZRQNujTYGuAYJUcCLiyuXISHrIrKVR1Nv4H4+TIn/4sM9TfM7F+MvqdtkV9Pptm2cjs94cjdoAXo
llTfIYyO7empcjfwv/CSNOMDVSaWJAB1Wg2rawglt3fCGOA+xCLFwjUI3Cy23qg/cy5DEI0wnROq
gleXvrG93I5PuDhArrx7O8ohwI9SNZNWenYL1/GjX3im4q6dHq3nK3KnH9qQdmv1TdOjOeA/77Se
/qEukPoIc//F7lTV/86ZSjyk2IoCqRjK8dPltq6U03Gf7+/Ti7C69LQMndxMyB/RakchxxqLeZTT
TWJjF35JgVvhDgAJy73LQBuQ7McE52M7aSsIers+WvrwS1f4lYryZZQjMVFNzm+nwOwgvv+N2wA/
QRqX01NnbABmlCZVV8lOHVAqzfKRodHak8YSgQ6C5pE82i82XeL+7mEMF66z9Xznsx3VC8VfkwVo
g/ZbyvJxPb2k2ge1vYw5auM8LEJnqffgqbzfvPNch0cXtyNnrA+LeRvB2kzLBJIHfL2PB/UlHJU/
Ral8ssV1Yg3W5dhteGxFkji5hmZfxRbgOCAD6dQdrXsawRFBf5yuTdeO27neuYzPnXykZAVWowXq
07defaUxWSZWggsL7O16ACnmHVfhJH8rcRUwMjndzQSUbLEeIlOM7dsRNSl9+MC4rO6CNg+2wGwf
aP+ifg695pxeY4xA+qDkAogrMTzNvvDaOCAtjukIth45b6amsmeFeci2L/o1UO8TUOkbZBU7Wqdl
t+gfo1vn8n7CbrRmAWPF2DExjLCyQ//QV2ItosToug3V3aiaN0MFrIkVll1rgQ4Rbdp+C5+nxKvi
kUj9an4RMvjIiFQYpdI8L1jzUECyZrFON2NYMGiqognS1Vfm8Jo4fS3GFK5DON0x5qipj7Zjc1nH
ioDAnHq7FA1upIGBANjL8xcW6qiULQuim+EZe2z+JgcYAMeI4vv6sg0unfjmMZNBOV+H4C6CFjqw
1KHChMOdPCq7Dki0C2qE20meFriWapTbL6jSXrvA4TwbszS8s5BMrrsY34AxtfrSjK49ldY8PvTs
CVL8qMH1VTT5FQRad5H0to7NAfKteMiYiK/rSxmXkBGapp6e8q0IkpKLxg8Us7EJnmFKNdp+4XWh
DMD3RVMdRMAdwX9hBGsh/X/nrXPYQ6YveVdAGZR0/RPfwzLwD8h2gXtJbb8iMED4lWZzieInVhkR
6qMR0qeU11Xv8AXMFdbsPcL+ItyPUdxnbUtdvBM9jKmHGxxzpew40P4MMN4L3R00aTYY3vA5841m
GZYlyKuKhdXNR0LGHIcX37e4iHGj5ZNQP2XFlV0sejHOk0ZIPlP2ahiJK4urmRv9HGNeY8TM9SSw
U9dY99B7RHUW286INRtX7zoSN7uoer/G0qjp1LhdCNHqQ4QsAMY65RhjDGwBUOXyHz40WzC52UlM
/HrQdPZjonyB/IhLjBvOqBTJ8PXMSAs3YTu4hBt/Rq/uHFQ+AOcgJBJQYijC3OpCdXmEUDeTqKSb
DpkblODa5b9EamhgkICCb9Ii/oS6daIFFnr3JjRBWo10j8tYTXKhhRGmev8S42xJ5QHZpQDKCOys
dXjq7qNbfO7so3Ospwikh4VveEiokrPz+9vQdBHL9ZZ0DKQJKo+Y9MZWgqWfe6PANESfjo2drx7x
broJj50PAJdjq38fHPtWIrDxOx/dr0hN1NDCwuYxoK3u7bt4ZeCG6Qzk2Ensvk2ZU6JBcYs/kZkb
bae3OX1ZabAdnv11aGdtxoglTnBCTVsoiNuDHdgLk4gP5+EByurRPal7eXaEO4Z5QFiM96m21HHU
sDIdiH8VHQb3cNtHMRZY6/IGWiCsezByWeL51P6svjdDxdvOVESMDmOotCbXMxQk/gHwI6kgN/vY
QRZpF3ZNVEjwKpDokH5RnOE0kVGYfkQ0E1Z2Zme7gbnQQ/QTVzIzzVoaXnvYZqESvs6kKdbr+CDD
y6WFWYSgUnunLtup23bM8Orl80JYFC2NT7W//dqmcL/CJjjHd1SakFzHacPunpHiwss3ZP2lF5qd
E6t3msgfTGWKoni25g5pUo63CTduMdnGx371Jg338PHs/vqN8f/UMHPLjME5aBZO9wp23UVnWWbw
HUAzqMlWENuuZKNm1l3Tucc+2G3nFYJdt7nqn2AHaNF2vsdS2IqKMRpcIcauAzOmF8MarGdOVAVz
OcSQZOB07f4OKzI7rqI9jMEiQXvR16IjXsSsB0Cq1lAavKHtkqzHZ7oyzqpd7PEv2b9dZ9ueOip7
Jj8Ipzim60S0ZwTmJ+S4DXnW2S/guBs9WHJcEqSJYRtpmc1Xtp3j8JgWGSPLuGF1Oi07OjBYY2SP
DwPEixfbuO2aYYrNMNpnx0j73M0V6B9A7obaSkkjZDfn+4C1kaiTJj0ltHeZ+iv/vUb6/ppaKb4j
GWvp4ufYWztRE8lYjXMj+UZPYVOBZkja4Z0g/sSnG17R3c+M9BGsWcZnrjXsY4GzDmDEpvKYA/ej
Tq3esV8MlIgW9PDONi4QygkKX8n0HtrAGUxg2nnGkjthLsd654YjL4rTHal/fC+6x+lpvoaGKa3u
XRFazo0lQq2ZNCu/jd6uy1dzquW9LUx9KIQ+loXRHvUaKSqn2OnGOjI1BYdEjSj4/h2sMlonKmfF
egQhbWwmzqjNuAIHaseMRfdb4p/qeAfYmVLSY+T01ohPynMctEBCJvfQ6AOjxl5LG+hctkt6a2of
V0x9tPtGBPUdG+EXiZn9S43878jvqaiwLaXa3t82+AinCKl5QoQBBx9ELRBiIExBPXTeYul+CXDH
TndzMzKHio+9etfs3zob4o0cKxHIWvML/7YfmCnBKndXdBgJngl2QBPDnx3xtrpETgczIV9K9HeY
vV1tfO1qC1wzVhV1Tm3wGEDA6h6D/bRiSeQZLhPkcbusYptIk0u8Dmqo43WEo1x87N6iW+RQZEIt
LlpHZQ84wzq6LoysjSrkGJpkm+FKMCyQnOlegmvvnlynaqeNrUGL5ICBZdeldwluCChGcufUgfEE
bOHo25FOHIHnSZL3aos89ZaiLhIIcgCG9uk1QXYgxNk6hAsZ2r4BlvgcHMNtD/ewTkXwQXTC9Vx3
nJCS9DtqFYsSu3p62RaQiW13k4iXLwJsGlw5WSeYBEcY7hEhbhC7sLEhwb46lJmE9wJZtV3XHrM4
3WIE5XMNaVia5siutwPssjJ06/ubSRvpjm+BZUYbOpYH6LiS4pLXI+OuDrjgBs5IwSNVXBNx2SXl
mgOWxWpIpgFtgM3B0ZNKkjyUXOKAgEgQYBoo2881Jlz8Do0bDwQD8Q5sB2xfrnzjhh9jJprwG/Xt
5AJik+ZXCrQGNzWZyL5lTYhfR6Qcdb+KaPP+6FtTk6jRItNnYtCSu865AAqCBUy8vqW4xtKpRut/
G8JrwXSZbP78dugfu8cE5gUlWkLeI77ih6+KnvxYhKKjOhUANq633qG7QRqgJRgd4WwGgrXswkHM
ERbII4HzrKH7ahxKDwDfVghYmcSiRG9jgHg9kkXkGGQ9iAPhC+F0bhGGb/irwVGZrmNjdOys4yO6
Vwdfiry+lKIb8mmM1hOwa908UdIDalu74OuDYyqtAzNmqEFwHqfXCJ3HpOydww3UADs7+eXwHJ6Q
6mfl9svw3LPSKjrG+7nSlyK1e8juc5NbmOwQ8UsiBaKFwmflEkZK/DoQnjTEIZjEyJDERmRxJ0rk
grJvh1Ww7kqMudkFXhdXcQVWzG2mMtfpJj2N5Q4X8YXhI8YKGBKwOevuLSx7VqLhvVHHKGr4JkVc
bAx9BpSzHtxVZGF0iEbwmBgM1+5tCk4y3HwRd3l3gDcoLIYHfz+8dHa+kd4w5zsMd4hVNxFtIj2U
fSGPaDHptveNMHmw7l86Rw+fk6pzxddhQ4p2f58K/TI9oV6pRA/isxMLDM1OEZv1b4QwWnrsHXtc
6JDJgBRGp15BbQMADr8Fw1waxfDNA8vDnaBXEdaYZFnCYuvCkACT9HZw8dVMjUWYQjTHYd5AOj50
pRDGhr+ftrS5BneOWUjfd7jQGDz3LUFDWD76Bk/s0zRKNr0dO1yI0GC2Q/oblzM9xB+gb3Wt8ZZY
G/tDfKzwJyB/4BAPwC56ebLjYoCpHhBOiIONMJGqZscCMlBS6CSyY55gt1ieyTK9E83W6RVcBJjU
yNUisX5lMb2h01MAPGyRYwE122cZ8ZOOyM6XBOJVcOEyUpENOHfP4W7cRFYqLiyLHECK8VoiBrhG
SlpyyuR9LWnnOOYSuSDR2SNnSkoKnjYuTELDyPaO0/WI4AsuC3DKhZNwdid6jCHTzMjMftlDxs2/
dVRfjfc9NaIUkAAiAuTGmjv2Ku7HU1cNz4mCUm3BK1w4SPIBkuJMrdzZ9fXU4Rw5RhWKcywQCo2H
ToW1yXZAqtJtMGh/UdfQ/gt/UOlr6g5Sl45Oy/qp6the7XVdtwX9max4u83wIKc8X/rnMoSMpOxI
DVa9Bq7KEa6eKKSv8QwRFEfJ+4PIH6xDl4HWPARl30o3cDmYLlF59a5j8HZfu5WAkQ/2tL0B7o7C
Yyb4Wpgp+SREXyUUSTfoUqPjd6agZcARERh/DxmzAAVv8AzXWem+NX0Aot6QAsYYyHSejYVmlAZK
sICHasDwzcclIgUC4TYWMLttg1czCDQP1BQA2C44ev2LdmEqTe7QNnc+hrGH8XGFqfqL8fzvaGqy
KN3K1K0t7f9LPP0o7BXSuWzW90qZohJ9wsbbNzBQhdo2bP3zq1L9f5ulPAsZM8NSLB3thKea3EG+
XnW5tJFRBCuZqW/Iw8iON7mtjHkUILNm+/fJYVkBxE3fPEYHjnbyomGrKKJr8XfRmpewDBvBEJWS
ti1e8scHV7q0e6zPa2UKleqjBOqNXgNiDYIXPKEDd/hik57d6uSPTlEYWu5CyQML2J8vaEvcPJxW
LsTCSSIa6OAibEz3oAl04axeul4fy1sXLNsbsogA9oGxNaMPYnkBjUJsFHRT/Pm56FCm8oW8nj/7
9AUeIT3mNJouSX96DuMYRBMkQ96LOpIaAcaU/LGyc/mt9ouO/C+R4t+jIWqIP0ZDzzeSeSsZDYou
uAgveu2B0i6snwda9y6EcjyvZvBL3rX3P5h87BeTjwNEX9HVSY3ZbbJtfZGtVRR3bwM4Aag3xSlI
5e9XYa36+8w5KtAnx/gvpOGhafWj3Tli5hZFH/5/3E6Tr0m3PHtLL52OyQw/P1+sF+2/3XQGyOF/
gCno6lhPy0UuG+dS3BGPtFfaB/7A91nB3XRKt0ZknNI7ogYjSYW94x6OGfr75r1T1PCf6/5pXDz8
kzm0zr6Jysemq1w9mTsZjWiVJYY8/itJqF8AKOJdTdph/MVGOe/vySzr607f2I0CvAIUD0yqdwHE
6kBbhJowop96JUdbiqYqR5/qjzm8LDCwVwOUWxX++5zWLNHvet5oqqKhW8h2A6b2tLQK+Xq0ttdS
nc6UrAbcuuoRVE1uo3AiwHxltmJzoWDQRn4vzELcGDPrQ/huC3Tu6jJCIEJvXdw5cXVAyGCreyhd
gPd5fNjDRTYpUtqM4cV9v71J7gplfJhm9UQggZQNK7d9WxGr0kLByVZqOiuz7IQOfoze/kZtUnkn
mxGEr3qso+Tcq7HnTJIGJvfWJ4/ddSbiGljf3aSlRimOf+sdDSBKWoA+5YtbDyje0vkQbOeCkxr4
B+cZkjSoWE1GEuAThcafgkBHODHmf+TUQvaS0CNlGsogmqPRDmmtdpcXJ0JK3YHR4CHP7iGu8xYs
27ANA0RvxlPR20HN/IEXKdNWDOAPCdCvHPYhfu/7a7iW3b4pYJV4HqBeovI9yebh9qf1qh/MK7C4
3FdHfuHUOwKY9S6DdDeB+QIlQ+A0QWTCSZgidBD1FVTW0z4wWxEhpceVF0/rUbF8I6j7HtdoavTG
+dXjlYwCWQX36oFp7jRhbwjqv/kqI7g+V5pRguIQ+7YXe166Xnje8AZ7FGkL7Mu8zrHXgmJOb1n/
3k21YMoZ+X2b5/74EKZbcOEcnk3gdotkwIXAEIBAZwCm9wSCh8AF6+9yByWJHNvarXcEks0RSZPQ
u78tZmfxhE0E2BMA7CdW6TPQ3d/qXPyEMTypegSQ4EWf6dc9pyIdKW5PQ3Gspz13LiVHle93ZeqA
UHLBQsIah20KFxbyD9TaS4/iEWAC8K/1mUYfxySgdygM3mP5Cvqj/Lfjo8nIypqyqVm6AFr9fQDU
yv5SlLYhT+/0aAxil/t9iBGk/In1mlemiEdQwkup+FFzY9e/2PGauL+fdzydJnB5mm4bKJf+/fjL
Qyru6saSp3QHCIk3PeCUYHLZurvR6eFtNhHKGfU12PVrEKPpieyEyn+1lN9gPZ+jxAnzzXDTdmBc
0f51zSa2bRLxO57K1bhcbpY0TqYVK49aK6cBFEdA+J+7QL97uMpxNx+3oRVfi2CLHW3SQCTzmveC
OdDdFvDb2Q0lyPORyXlHuRPn7gObHKl9cOif9efW5+dUsDFho8DOgcmYOI63nhRB8XUwaGofogvZ
9LuFUx54ujwFpRIq+x5lberY0GjXd6+EewT3uwikwNT99suZb/0vSpqw1BSC6Q1xYjDPIzjiQ9x+
g1qLsbHTXe29ebf0yMAuPXZ6NltraWJqC5oN3+SVFxwmHA/tJ+hvM3SwSW1m0P4RDhmYGufCjRuF
9vtnKUpq6C91AMDhPuSvx/v+4420tSWi0oJLV1YgwMrhrXtLbNI/cNkI4yAQ6R5HN78dkH+jOWB5
1Cu3F7cQ0Bs9HtaR890mtOjc7oXffJlEqf2RL3D0ar19zGYnm7u5FhZWxYiSUQR6inyVNvqqfb+D
bgd3icA61Rz9/bS8CM6X+/1dTdc7j9JevE/Rkrm7/DK1A48wRh76Fqs9B+oOEhr+vQwAVmMbAxPq
lNlgkihra+m0nRwy9V2ZSoOqd7RQA9zwc6iEQq94LO/DTeXbQ+WDG/fGPjC7hJKnriHsWIxrJgyG
+PQ/djHY/Bhf0EkIXcighpwU5/l1Cnh76+57dHmwu7+AYV/B0xJFgD1agnawvmfn+GoFj/G/N5Bi
/Bbh0LVW+UOxiMafNpC9q9hvD2DVHJYcbLNPoS3cI/r0kNvprECTLrKMNg16PV6W9Tr+MRoOwbXX
Pgx6odmZTTYhXF1BJQEujwtElNGJy7gUQ8r3wsVRnEkCKCvEARI6ZFCIT70R6iXBwRtJ/RobrAEq
DoOCBr5goM65awQBt/82BmwQj6cQUlJm9IC/jszNcJsfKcnKsYrCyxr2HX0Uty9QU9PxsEMrdBjH
/eVyy3+C4UYBg4b/3vvkesCR3H0FwfktwTAtWTVUgwhRcZ7GrzXP26Ou1/I0f9ssDXc7lbLdsIzr
T23eQLlvKDGsl3Wy/pS1YNN36M73TzTFRje+9U0/A8hYv/17Tn87kX++0VP4aKu1bJz3oJUR0cYb
HcwAvlHoU7w4e3/L4n4+5inWsu77+6O48BjR6cPFRxk1Hp+3n75KGBQBp3o+4y1Wp6OiYq6Y+tMQ
y81a2rU6Z7w9hEx2JbaZVvPHCFtIK5KQ78RHbYQXXe7+exwR1PvlwTbPdRx+upjevy+Xk63dy0Jm
bhsH6Ib/AECiuGgfgPZZHidwLusERQckA/IUCR5IWdoYF3GQwQCIYc95EjZp04sP4BrWHD2SwVHx
NxxLl3RH+Wqwz3ZtJH8dEy0BxS512p49M1PUMKcAkrbdamC923WgQYqihftm+ZxwpX962w8eE1V3
b8CL7TAX/N2CkvguUt9U4EwE3tPLV0619R2pW6x42bhKiIMKfKi7C9bZVYvOuYc84B7ubo8ixZXu
/Xl1mumnwKF7+UFBNrYerlkTUtjrgcOHU1vZuM3kgYH4g9ZqPmv7zPiN2tG4GD70rEB0FjdmRH8n
J921odTS9aee2mugJGPRqHgaPMQyLrSwufh4YoJ/eiAkIHmyHSDKgQPuIakYuOF5Vk0kBFlxHuvd
v+x9Qsy8P6e55VaU+JpebnkXWM3EaAchVo9TTDGVsN3JbDwee9IXuqhHENH+9haeOXxo8qz9So+k
LxlW+zq9YeFYToqyd+OqKb0bkXmNkNbH+dg91GhAdg55cGHXHPtSk1mngLfSOYuOxwDTuwntvsNn
C8slO47yxYW6D0VWxd2j8gOmgES+oyiCt5ln1tf5CtQ6KHMPq0r54YN7LjFojzexNHWibRPf69CA
dbkl+43UOczmk+rDuwbn0iSO7l/Vjt5+bLYdTdjAWrDfKbMJJArKA6aHY+NdfUsRvjIXe0xd+9sV
DjCUmU9JtQITJr/ro+KjgAPpPmhBI9L9ja58At8OBROYebDk6dVhbwNJMST6fuju5g2JY74kz5f7
O4drNdtQ8sZX1M8T3NLpJM/v1AHxLaYQvQ8aOt/T9piAq7YR294CEZP9zUhDebZMcyArZQBLVd1h
fCPU2dYkXdT8IDftCDWmKULWR+yEpuQeFKGAu5grOlXQTkc5/393jdcgW+Lf+1n9LTu0VUUHNS/+
sJ/ASbu7dbs155NMMn/3emGILE34DiVu5I663RRrMi+F2PyiAvXnAn0+vX4+9SlArq75+XrUDvKU
dBR+LgKA3I5J1AodH1ayBy3u39/5C9Zbk38+UVz5Pwost5utUF3488RbAIYsOGJb3/haeEwcrmyh
k6X52ag7F8IFqr/80OB6woZSgvT736/yhxnzr48XR/uPVymVm1PcDV5lsaKsBSkkGQ1IPikJgCeG
Tf3vx7388ic8rLPd7M6PCzNMALPKELa5BKtsn4TvDzeKum8IVFMdQyOO6jdyi/9+uPJbJPBz2J9u
C2d/3ZT7Gw8XokV7dNsIZYLpkZR2HL8oEWGw9NvVZID4JdWzHcyG/h7YptWLnXlbP6aVf/u+e0Jp
UY8u33YkNIRAFjLTZRKGtB7chKYii3304T5iGogz0HFEqC4dsTOaH+Zg3b12RuHiGq7OFJaQ4QlB
DwdUpN+Tr4SbI0SUZQIo5kRLyR6WcL2p8dCu5k/cZZ0paWafVHoJRsVjg4+n6LLUHjEZeG2v20eq
xcZrmivAm9Jqm9njNhQAe8Ep3WV3sNE31xYUsBAhE9TPSO+/aZ26PfRB3WHgnv3g+5tQW/z0oSD4
Cz6v3xEmA/+ewN8CGocarWpyRoA7fZq/S6Ee5fx0fExRsL8xooCJYgBsu8H2RQVU+a3A59iO5dh4
bHAcPfFGNKnWL4ZyeEzvgAeVObfnafVBst47oGO4exGn/fY0RTYwX7Jw9YC++XQA3Yp7YVrrSoWW
ZdJUH6zouvryx+ZNXeCT9e8x/MUUR/vrYU9nj104J8vKeZjaetvJ7SgghljQIrYCCXPbxQBBfXvo
sKcNApd+u7J3ETyrBiLM1tPHqNtWbze5g8fohbxosZ0d3w6lMDGodVcGxzTdbHr1JcTLWGombd1/
7AIuMylZg/cCSbq0XkrhitF5OsH++qCnE6wxzo3z2F/U6R3VTXBFmJsgGzhyFsaHhEjoHZU0v4LF
0wbmbJdatAknUssXgQI7hOSeUAARnFlsIVZj+UdQgKvfi/X0Cx6fQSf3MKDnQgT4w6r4ccqu7dPD
cBoGnQjumKHq5wBXN2cKLfqzf7um+pgT3v7YINlClX3nNkjoRwp6cZnef3nN/hau//U2T0eTcYWq
W+SMmC0TkxbvJpIGRCwehhB/PAMrk8R+OwUY/e+1p4i19Z+p+jEMT126jV0XW/N4FMOgevmhQyFV
X9ZpPrGv7n0Nib38supXYy+ulH889Hkv3666cm2qM/ZAyZ5KTBEWB5+SgBoRdSl3XEkOwExxEEHr
tXNYKHhd4/tsZrWJLjYi09ojcFD8/fdI/NZB+DkFzzBsRV3vlUZlQRB3SVTbE0t2H12T0kuszK9J
TRQMgLBKircy3IPuo8y0Wif6QC97p4uPjzu+m5vKs0Bs02tanN+L64uD4rfIAJC4pULKRD9ftp/O
wP3OuhwfraFMQfkUhbc+RRTKzMEd1PtK/9g+XBgImdR4Jc47FNXpSXXb+b+H6Q8/73nufr7DU0C4
uV4ON+PEO+SFZyO2F1sXxB9A4uEcjFTmqwDht/X583FPB7F1ety1xuJxHCKH9HZxt2rQbKDQP9IL
EBKgE2a0b5IXH/nLZUNHUjYtgkJ8Cp47oPlZU5rbWlYwzMF8PNb1PrWIxT2PbMV7nP3j9dVn0nD5
bVP8fOZTCUKqyp3Rqid1WhwHioM7l3udaHUIEJ8K2/hSh49tXxvXlV/aqIbrK5WxAN+1jRAgub2T
eOyQjtA+CkRo8GUmO8SDRQWBBaK1xaNUaCeY0Xl+924zsAWIkPu7Ir3c40O8vXkbyqYdvIHO60BJ
uB0eXyyjdk5eBXBkG2yFAbNU+dWnBNP+bTfacd18wfS9rPYDw8eCFsfQmwQ2BTVy0Eqt4JTLQ4BT
h749M+a0bNo7AfR1AY4Wy1zlT98SEFJgrKwRibmBcE8HN2PVP5gLEugNBlYYFmNeY6AgTK4ohcoF
j+JdpGleo/rKCSnXGgIZTeEjtfwjYKpHfENo7tjZOpE0vprvD0gKrbfJD+4DLI0d7Se3wqOFvMMI
57AfS02IDoxyFhyL68el9Uu5s6n5icOzHmlFZ79Gt+Pab2+eQ91xcjiBYpN2vjw3AK0EVBt2aE6N
d4a/RtaOTnHz4fwPSWe2nai6ReEnYgx68ZYesW8S9YahiQEV6RHh6fdH7XEuzjlVScrA36w112xw
BwIzwg0RXxx1SVQFrYTBaKEi1XVT4jYUu+UX4TZkybFvrbK0mrvZnYfWfONRTLr9gguZoT51n20s
3gySLjGe0cgfEDzUluAr0CPogZzqSPaEYerMVsEOPuiLIPD3f/i3EKcuVzQssjPCLDjfMnAbWWED
CoHlRLXIC6i3zF1wiVoMJc5DsMIiD+3XlMDihcbbnaWMyhzpe1o4E0cHMl6aEr87GXLwcUmM4GXl
9h3ZjS8mfqYQgYxEetbe/Qp+aX79AOuDk5yw203IkAZzPLzjeaoH2dRnzTWQiucpexgO7qFRDym5
CO3yjuuOILvT6DSUM71biIqrpXuj36TST2msX/fNs5sr6TwlkeVuT9rwgTHmwMhR9uTBmqKxaOYJ
FOEegkYTmW0a1AlAscjCI7j0Y2ukkZ34HrnfxAPw0X1i3kkW+esZ6jOQKJdDO8thIF50Up/VmSTY
lXBQBldNFp1+KgAREhubzEgg03abZpbBOnjaE8ge+G6vP/OkddivVb7qajfvD+Ki7Jz054nIC8Af
xADQIyxT8/FbZ/aTS/yFrbAe1pKfDd+1YU9Z5j0+W1YPN4joCaQYLa784GKWgrNGi9wWWn89ZnFM
TZR0SPRqJ34Edb4WGO6BSHRT+w1mDxg0/h9Cuwj6ufQkTwY5jYvgf8VX9n+CeAHphHd85SEjWnw8
/3n9aCY0RuEXufvN2GpB5HABupijM/si3y2d/8sgHWiDNpiTMbwv7M5C5Tcqs/DKSmg5lBUDXMIz
NhDM4UKcO8bpfmW/f3DawlLV1a2RrVNJUDFchsHYN8/QMe+O+Dvvicx8hzcon5jswBu73ZAgCLRj
GATwC0HGySx1UdlHXBoIvAUWx0H0R/wFAbe3HBswcugZsYc8gayZyiVbDtb+M/8EMj4Eo2n7Ywcn
aJt9b2MTLH0E58MPkgDzf5NMw1soNmJIjjwzsW/EbI3Ojvv9mRCVveqddfBgEBw3OxETVEWmODij
iysDbX5qQKv4fR/HtDirBgjrjFkmrK5Td48Z5y3yjZ233m73mFSvohnhvuaZAkdFKGlpO7RUYIu/
FY/1+ZXsiTSfopNp5mdmVpBGnS1Wv7gV3+cm4D/mHRh8B9jvnhB7BXy0yWhIZRCdaMJPCI82epzR
3ayxS4zIWHQwZc7uXvIDOJuxaSYiDeljwpSZgD7t41DlQQXH0SVeJ9s6ICbMVHmQ6hrvWXi2BFeM
frUuDyw/gDXVEAPVjFGDJsI3Hd/VOyT0NBiwzCaf2B8NPO+H7XYqOQ+GXvSuO6yQS76V823REW1x
fVceQqIOLq85vSqCfR2Ns5EZ5dYkR3WSoCZPd88ZLKPqBOV3m2/T9SQmLUGDxBWo9ZPm+6i/PNa+
7nWoSCD4weBIeT+ThEPInKjzd1AhCHU4iCBHLVVLJCyI1CsySOxxYSLg0W1YtdIPVwv4JpI/hAaM
9z7jxepOy4Cjr8JdrfbZskMXIrSrv6ZmCh3hdxzcoOkyBw50K/3h9+AhzHkH3uAOWJw89tPRwM2M
ZiU2mpj8mtHXVbxbnLnv2r4riwXXFi/w7hT7czVnnbEOV0xeJqY9LnatshNg3i2vn/qGh6R50ijU
3KOWzRi425yR0QlX8NGKczBT/NnVD7iyW83PIRkeltaOew9PmH/Ozcxecw8D1G7EJPBVuGa7+oDJ
tV+ATpQCfG7hWJoq2s/x5Ad85zvHdI+PO/x0EeN6QZvnvv9nLbPlRbRhCUTOBqBhkcI0RJ+EcdZ8
A99puOFx9dt7X4PLxfTFDUf8D4oi9iku8lWI7YdWYSvtuMH5w1uYxnz7fTRzLq3zw/Dz5dTMt1fV
ylBGmG8EvFBLeJrze4+Hu+6kyE3WkSPssUaMMl+Qd/HK2s26PSwG27fx1ZN4IJ0ZOb8zHEbsR7gr
rA4rw82X4C9QF1O/UQiP16p21FNTdCSMLTGhGrNKbM2Udj1DNvRaf+AIO1I4cBZcJOvncjzvUriZ
7CsIzvDYj677mu3LQwq/mzPs8cCDH4d17PVZh/UfPFa+1rDq0OBXd351pwGjwXmNATvvejIe6ZVs
n7sLrJfl6H4TgMXzmAIXzI19VJnHNJB7MB08yph/BQtWaW8JK2jTe5cY8HfIV09Gz1rSLNBJwXsk
+GEtolSK/FsUBAEDbwzqOW/xZh4df4L14xt/b9IPgmupkxlGDhYVmEBvKVqdGFB9sJ0wiZNm//4t
PN/YL585TVnN0E0M6tTn9cje4/dOT7PtncfbesYuNB+uRMTe1qtYc5Ve+Pi9ZR+pa9gW46VH/PDe
GGWeImUJTisOHpC4fN0oqXbl6onQv1hspvaG03hRbiuy3nm0C4ldk1iLBtohQrzgq56Nbtq/dIRX
0W9G98DN5nd8lliDaz0m3ANHHaJXbonJvq2XmWqX0O6h93jMQA9QwoFqx5LJismDWe18lNjDeoPb
FqT0wbkIfzOjZqYN69bsR4/B31/FRP4yXmkTaXQFGusnpiTjcnnIo+Z1dF8kuiW061m4wWpP9ODh
DfORtDRaanNUnDtvP/oJqAIhl8W31qKuQ08HfGA+YWtfcazGPHoM5MOpuZttSJdhXyxgW905cPUN
68wtvT2ch31CwIF6uMrWOb9gP1jxm6teOn//fCkmoezwmXH5FX4nv0Lm4kPp8XCh1sL8YbwH8xkf
jtF9noIADLBKLUj+1I7n8+rpr6i593yK7d2PyVzj/Aqji01UAxee4i64FY8sZhHniinMWUdvzHi6
wdUq9jHla/FTTQ8yXwkm4dURFkRaG3xgOFjjfGxGA11xKkNLtI6qZgq7f2fG9EgEibV/bmBbXZMR
eyX1kzb7zG+Y2tkuNjHT55cebXhxmoYBsuDMgH5iStFsgVqFVYtLGTTgZCc/eJqfcLyZKClwIXG5
tyCQQAqlbVqtmgD/P7Qb6fp8FMIQk7rcD7sZ4AF8lMg7j2zJ617gUoTihsvfAdEGD4SDe1FeBJO7
CZHaBqLFN6kz74YXKzo6Ltgl+wdr7j1td65BI8NtnU6Uw3h1PauzY9icQhgR/wx7Hnh+zkfnU211
LL/O+h/OoiL/+j8PfeqYkXAyHs6pe+2XtPPM+qNgzA8ZlsLBw0ccYzN8bH2qvzHFIUMZydV2RYB5
tPuNYYWcwRaW/Av1sCKZky6FSlCHxUPOzVja4NePn2FONIH5Gk9Ww6f7AfHDaF/3qpFxx8qeXctZ
/eFCI0/rTrV5HsOkSpANB8Zt/qV7MPbu/lnaS2ZPOXVUbMAQO6cG2/NALJRFcK+3sA+Sy7cc3CJ7
z9o11Rl1NfHqVXB+7+7O5Mr91UK9y+ycygOJzOPOTZjDLU7uNkl9JAB4KcSilXtWDRbGKpuQ2ldu
B5uTkfCNBYuotxTsHDnXasUrZ2+Dd2SvuEmptdoFiKHxz8OaTB+7XajOI7MUFWdjMgKneOs35kOD
qLQfzczhV/AIAFCOCmRELmRrlbr7qph9/PsmQLQ97vV4SxUQ6EQrjbQ1DlTF3m+b7+3onuLaY83G
zHHNamSn0wF+fH6AvecWo8RjkPCG//HC6C92trcXDqvWZMvCJuF2QVgC1y9E5cUYQbUKhoh6M8t9
7Ec0DDVtaFbc+guRW/pjlRpyQfJQwl5nvRLGyVwXR3d8G+6AY1b3drb4G3Bvfvb86X2T45vKC+E/
zh5zfAiRbBDzzJqTvf6f2p0niOqYMMTEVQw3K2Y8lcVR9BgyxZS/6im+sRPKcSd01Oy0FleAdoyn
O5Ua7TUyQ0dC5xiHgZwU06rMp6gnFfEbm3y6ndit/JyVv/1MLG905N8iBP+3cPkc51GGpXpMiu3z
atxF8Pcxlja/VfNODqM+X/OUYufutN6VrIrjMb6Mivr7Frsh1EUP4hr3RcjZEFAM42yr7CJyJEnJ
gk1jmFsk5BSo5A6JivkzOeBlue5XN0JFTKJpcERQZ4sxIys6LKhL0BAg2zpS7x0XZyUyXSrPyWTM
I3Jv8fjrDbgJcvwQCeCEXCgTgGgKdROREiodLvvoxjm9D5ios0v3cUs6kx/diV3QT9vtO4yd6kqc
AQXzgKHFjKuaR0fjM94o/Qwe0EKlNM4P+kkQHWD8muJRM43rsEh98Gby7mvZ7qIVoU6UpCbQImWv
+95SCDoxSWUbxalMWTary3OPFKGy8+D0+CD7SS+DJf3dX65hnvJ58mJaGU3BTB/bYvn6Vd3yZc3v
00MD86AaAuy9cdAXXKVfqepWq1BmT19OVawNhg0uuAdfvsROe1bptjx/owF9mZcpWnBzVsR4UPMF
Y5FjZYzuTPVtLmsGWynR0AQJ5MvUwBv8r1asQTMTYOzprEBgnTr975QOOFRqQgskHEfRuWmuUsKf
pWdn5dFl2YdUt7sVXKR0iyNJTaAshDrz0GwAGUUzCpdc3xDRTECA0vbePB1ITdABAO2fQYyW3Via
j5r4QK9rHQmh6fRXDfKJ00V+B2uwYBJHTzSB8aB8x7l776x4XuVfJE6sq1BvSKjuMIEBdp4SbBLc
rWnpvsnBMuCvjHiLRN5Ft0YqReSBOanMJRLk+94wh8tI1l05OPJLNIcp0bKYbbxtqadOnKTjuLDE
uvLK1lzcnlw9dHnuitCW8Lha4ASA7bz/5LMQJrvmYt1wjsJKQUXM/m7WT/NRBtDiYvOXOMMHNgJM
9Db1TNuxDWhzxgHuKI942FSkfKoBUIJfY4J9gOJ3qKsSjgdcX6L7uiBaksGgVRA4QwTVdwVCx79x
22Zj9mkO6ZItx6cZ47DgNPg3xJdjpg5NdDQWrSqZ2s6DqNCMDBD5vfjXaJDl9DFvmJt+OGJozMf4
w4C9mXsl1LY3cAqfpzwUBilS+NF8T7/BNQ6YAwXvgPZao7tiOTL6MgGq3jwpyPFvinRapYelb5F/
89+qHAghUNgKsvJoJEvDRYILP9DbUyTrJ54pZDLUOFCLqBUpKx4hd8ASQwnBGT/blVycMXwJz4en
rcichwT4cKNAtOOLDx9T43Q7BWPGIa776Qo3DaIAFlDwqAtKa6VfsOFdST7n+xmTPlyBp9dYDStE
Fe3qg62P8HVHGiJOTAoo7afzWubFnS8Ajx7qdkVCTQ5j9hjvp8tsxd2kSZZOpQf7lQ+rBvoqW5YQ
11O73HBbKT/D75ugs6fzQHvN7PjU2OAQAGsfEidIv4VqL68f75C+Jo2grhAvuPqQw8wtHedjjyxe
eE/dYcDk63pPZiBu2UpOA4UsjMRXIBLFs2LXYsXFVU2KOuxAehZ0wMxzxX1OTnP/PeGkOSnhRPP4
ORWW/Va6zzcD4WXU4t0XNF3mRgZi9c/EzW/Zqt7qNObH7qIOB/AtWdtDx5KpoiABC9u6cOEylfBm
NBsiL+apMogjjiu/79gseOZDQLRLuWB6+LwkbytRbwqt0CXCnPnpqYNX4s+w7rBSCOkSH8Mymn1M
XXeS+MK4pl9S9LzHW6Y/8EwLwU5IyIrcu1fQ13r5FqxbvvWnz5WjtxcCpQUdCRVUCzbNVfYw6w5v
JOlH7FEMFBiHUCO4XG7lx+u2OVED66Z0+jRk/hrfatn9ABJQ+P90KpXnHQ31GkjxGXaanYJ3NaaY
Wzzq53Rc7+9b9wwFMjVmcRoUil3Vdo7Se26I59LA8R6ggfMmTbxGg91lTw1/yCmuH1tJWDwzPDuq
Td9uE/hBkvuugyj9VuniIHeJCZDj3bp/CMUQO1gr2k1rNbMWg7dCUqLhxy8knuQtvBq6ZH6L932b
QNHuP082Ald7RvzjhAnHRgIw+YB2RoIr3CFk6wgh1IQbaPe6VM/5h22k0ncNj8MbetfbsEWO7IYX
SJbu03+8IBjybS1/WOZ0c83RoOtJ9MZJlL9EE6zhrS2j+tr15zxfv/NVCyCZk9I0MHYAjVBQbAju
E7pz25/jl30sjEBUe7tqpq6Gus6ANt1rTt/Zal64Se92Ma8rO2HP58QxE1tpVgLqlpH3Vn/y6Lur
FLPHY+WdO2LvABeDeE4ZQDBLwHP/wbxxJ3PZBSllW+PE6I5r6O5LfSHTh+CFfQJVji9P4qE1UyeQ
K7FbiMYcJasGjYmxLtaDaLoiB9760XrGwy/p0tCAdD5Qfk7qUu9MXJyNcGWJbVrIakwe7F9OIbFD
7YH0joI5DUEbDb7QDukIKaNnXHOo+fPZVGEcuhH/Rd+q4vZN+5E6z7un/OHNrF0q0p9hpZWwylpk
YJWjiiYPObXFsB+2GWL9wtYIc7jbcCmf3L6XtnIe8Xf/WD2P7+f6VVs5Vh3q7z14rYrWJl0j4OzD
Mu1GiOUHjvYu3Uct8vCK2UthZvhNMSs5MKJNRkt5QMZ+08xBcibFqf+b7nInXeTQ44CT1uKyA3+m
TOZMbfENixEWJ1b24Udi0GNPObh/Syv6+wQv0jHAcA0SOxhUMM+69swJOmKlPLIJhGoWLV4X0Su8
98PM8T6KZnjpLImpkTeTY4V5yuVxGkJs4XCD01v8k+x0p00Jc16ovVMFyQ84J7zS7cunl0C7cJMK
j45BmOGBEOpiODn0jfewZbIX/prEaTF0RMwADD8FmX0tOwA5zRlddRKrOUKm5WBtD5keoFXo7jN9
EwM/E+SWvHdFZCrEzt4tlaVxuX/p0PM8QNrOyRQKCTthMBeZMWIplIbs1poAEkqVcZzFXyA34A6Z
YvaCNfqB5G66o1j2y3PJ1Euf8akHxMt+cuy/1G3ntB8r5ZfnRcxrzZzuIShEjkL0BoLvc7yZXO/n
LEz4uIQ90u/YwwnwosWEwNXOb/81owClfFtOwx5C5lmxH9qI5m+hn/Q3gK36D0SycDWAK5+UHcId
EDpxNS9HLgejlF63ol8lBEv9aSFX1lYLtxaYjfMQHgEEuklQQk7/GnM3eUgc45wfa7ge7YL5Bo8W
8GjGyWPcOOjXPUcQ1m+ugm0LuOXbYtIbxW6xp0ZNQ/rHz7cYaGcIgPFC8QXFMnS3wniJB8x1qlsi
VvoApoQEuHSu3YfKjjZU1BG1g6G+KZNI/OAvmyf6DK7ZGNzCw18u/3tdxmwVTAcJ137OdLtWmURy
V3a3p25pPuAdL8YYWbiMDHQ3Ok2+p1vEOrk3gYTEFfHZc/o9Z6qye2CIceIWDCkJnk6yR0aob4w/
XhGAI6BPiunTVmRhMXqNLUIFC4WcTb1yJZBFIsJRxSxfT6/XbeWYrt+rnkYEL+ynBaJMCUKPVxgE
rloZOgsBePXRmuLp4bZLJphcokRXzZWf57ZP7QE0fYLyHokVVUi2/vRr8MXeKWBT09pAeH491qmr
RNZ9Mm/A7jmp0b53OMHI7Yn7M3KTr/ymb7gctXm9eF+njcvKlAN11XPOjHkP7Lbi67N5BRo87jxs
SOCg1ZJYPbSrD5fqXuZtydB8F608pymbUr6OkYgwFqrC76fWA19jW/lusU6lKGFsyTiYf7ozGTUw
xBNorcKCqehJREd2St1+CVAod3a3jM+dtu4VExxosr1nF8pUhg41Z/xGcotTffiIUEfKY8OI+RZj
EUBnjajmOdKsWWKPIxVH7fEvKX69JKV96tKlz1TBZEpNEAVUO8XqqHxUq1Dn6BqlgXAjUxKuGFKq
9CP0GaU9TcJHwPT0Y9UHTJP1DguHz34aO2yqifkBa17zoe4j2byBo+VAXZ/MRexrZJ+u+BrfiZUq
VoDApeGUG32mTqznMrXlPcE9ED2nQbMmUPTOAPaJOTWIRvhiIrbAaWSB8lteV6P/StqHqLgSS5Dx
eCxCfRUv6L12D+YhgGv3AzTydLBrADprsuJtSl8igUFa7PQIvawUBOz8ntNu6OTJcLWGTK/xHfCK
klFSSzUWjEXCpeCypIuy37MHzRcN54MKuV3oXwA95KwotZN43E6Erzant10vS6/TrCYbZ5W5n3qP
M5NpWM/y5gOWOFifYxeK3LqINhm9KVazbigMggePG7ByvFanFrZLeDgYAYJmbCB/K85V1mk6Nj80
0DvQZzr9xO+9+kqceWa/w/bAYPr9J2WO5nyQGv1CnJB8PaPi137S2v58FygyV01I2QhWuLk/aead
VPxR0UOth6W4hqAw5zCJl6/w+dXTBSw0l51aESm6ixfN3ZUKR2F8T8u37DN3CF847jC0JxKoADJu
vmH697xPBKcMNfQtY/c5tTcBysQ5l5gA4uG4bOm4GCUxYp9jUMlWZKhfTxw2Q4TLRVs45BiBflvv
J3p1k9fUrDhdISOpkst6qsa21GK2AH3VM355+CtaA06HNRHKgE2ZLXuTH3lZj6Y1jOWa1qU8zbBj
yV3eq/v4lh4wGhjX2ugTjNxKOBIXPLlmJcOJBY5Dw4D4c9WO4YOlV6zB5CbDOpscFNnSFAbFLdtK
v8mjeIATRGWgsBSK75HSAAJFCRKygaT5gOEHUIDmTCiEuLkxVMiCTjKfwq9WMJpFAGyVk4ldfmYl
bidK0OF3NcEHiLm2NT13CmEiEYCD3WLKgCIn0FunaJYkRi9FifGCeKqwSncrOl/kV0Og78uHJ07/
ahXSJISWpXqj/S6nhKB+0sXgk4WNgm46UxrnBUy81agPzqlgNsen3zr3hBplXGR/d76yYFCFqson
7/p10KixVuKv5LMHqf94Anx7eF/eeacX6e5QyoiXvrUn381oJ/nDLqN+eJgxNQNztN6O1lLI+KUQ
AM4ytiDs/ueme9gAEUDe+UZkwdCEwkxxYqJpqUv0yGEcB9FcwPJIoZpDxhjtYICGz1dICSL3jsqf
Xagus30qmeLfp/NwG1QsKrX8oo7lKK3Qp+avu2V30DSPc4Zej4kqODZsk35Z33gxwkVfvzZF7Q2T
WVRsKzXIai8r7YJgdyfGCPINE2UGjCDJX50wf8AIORfW8IVCT3SlU8lACCGEMwlZgdIIQciwcf4G
CaD1vpB3NTw00lELKz68cNCFLwTJQ+VS9SvBZkkLHCjQqShjZsVYBPicNvmWVqWCa8S8DJZD7xjy
CibSoS6xjGKaVA5OO2UQbaJLzWHQaBY4LSNhyrSCvtafHkdFBtRJNiIYEm6ND5KxTf23tTEeaWZM
v3pTJtCpnmFy/DaC+2Mmp16x+lx1e7qJThTBmOJxq8HPeYNuSFuFAllgbAOdqJDnnYfulMijak2L
2IBQMH4o/EbCFasXcMIiJJihQkBTrGzTv/hQdwENKqA9LUWBxGkeMzHAYoiBFutyfFS11y05bq2x
wLdk7JTn/Ap8JLYCNVtWrrSEAlXJcO2uZ/l0OQSszuEasekHh250KP6nXes2s3T2vIQPKfPIy/s7
wd/4hyzUHmZW4SfCSVwnu+lVks1yQ9xUgoSB6dmx+Xl9xdSEnEZ4kIY8sXb+w8llBPRznPfcida1
5Vwe0PKaaF6lWQWf+HV8EouNxdyc+gKhVPmdYBynBpK+iLpFA0gFc9atl0qYoHzCDSfUXD3zeGzR
geseWTCeLeLTwxEqHOBi8RM7B/N/HCbLP2CFPaycUF8ki2ijzO8MXBYABM1oXY01kqt/4WiKvDgc
AK54E+ToyaNT5u7DiF9mCQTTsKSfhZhEipbf8Nw2xQMDSiDVYWtoViT4EJqE6Z5KnlucU6M7fHav
xSSi3NS40cFEADtgHuwmpadEdptb3Tn5wZpa8o11I1pK8c3x9fnOhHCMePSa3WPfdGHdzHE30FSL
RlupLePhDOh6NjlcukD8iqnQHGRhFJxEUEKQwuat5S0kzqR2JGy9MJXZxlyIdDQblQzKjLrtfQX1
JRB7FTnZZrImdQMWIhZ70wVYVubwY/gykZniIhUs+Yiqafbev6+PwR+YFKZioCfbFp+2xGQlG69L
Kfg6b5zfrXJKg5Jy5As+b5lPdwO5vMF4C1vsF/xK7PJwEGwZpu0IDaUaBVVLXWI8gCkRfh0TmioO
abvOVk3i9m//3vkdnQRnHQrtymJwBM97Af1JYc7N6Ci8c8lYxR7adyD9MWQQW1sPPpsmVOTDE6vS
XcOpJQUZExzqjmGkvGHy+VfO+MLoS3LVrbT72J1XXZXR6Y30yJEtCdwBiyeCDocFF27ffKJFt7xn
KMnMStijpEMBR8iEYg859/1Y8q5kegLNFwyOjhmvAPn7It9Ic21bnxUqiFX2psGCt/Utd7grT6yq
s+/Ma0xDmMW4ANM5G96n3sZUi0w/p3+MSXpMHy0U4uLj5wN3+Zq+NgmXHtWBZAnkeRCoAqMa5HXC
3JWfDVkSh5srb+L1WbDouDLUG8YuhuDcJ+FTN2kPIYGhsI/xjKSLYnIPlMNlpTuPE2UNYdlkXVEV
Q+HZTOZYcO6jEeTrl5z09RdSuWlnJQswncdvtgdoh3z/Wv0SpAS3xqWT6xbgcQ5iYhpnugru7Rk8
SrLQc/yKyfDcvSZWAjn847zAjWpsqDlwRZozGpMv9VLM8ei64Fa7yQAycR61Jrvq5wn06XO74S3r
NmjXg7c4chiaPatbP/eWdMQEbzZheEqJ4WI1aaqkndfW8QM/pbKnuzR4OVBzTB1XYEwtHfg3DqBk
ACxjTRaF053e4R0JKWU9BnPAvXdXxExzuhffTpx/LImM1DEehLNgSnrpD9siYt1hw8arwiCA8abi
vm4tYbCB+vtaAOG0dIKIRymXYnXXTebtg2TWb0Ox77ov5vtMcHCZn9rZcKUAEtg69IsQxSmPZtVZ
gB5FkCBWX7AC0Y162t0HHUO76NVBvq9or57+kykB7gN6+AQJyhyQGXZPt280WIHHAsoGhCpRNrXe
LElClqzZL0w7XgwECsWcHaovjG+32OA5xVe0eixV2f5mAihkf5n38JNtWtC5+6/T9DF2I6Re4pLJ
WU0qcmJnEZOJspl9imWhqmNvJvxdmtmrXLzxyiuWTebpUCG5gGOsQf8+AEz92MRMUdyt6/lE8jo7
WuXJReKopY+8DJL30Y8CFVKLotitpwuxdoT8N8Zc7x7IOyqgKLOKK71CJNofqIxoLKeLTALcPALe
3h+OjsPDt/5xKQ97waw4/ms4p037RXFURtupPmsh5IIhJe4LiIbLfpsN+14c8+wAgyq8SrUZ1qHF
w8ne/kfwS5L2NK8d5pKKdCEq/HZXsV8Ax/Zde4z7cGgV+CyghLZyjlpc4GKAVFIqVUc+6qHxsIqP
lfgAm+lcgediUDKs4JlfhYfXB4g969/441bLz6IC72YRuNVCWky9/kec67mPhiGqrMYaDvTi9NsU
hrJdlJYqYdSlXETcbJItjxX0roLld+v9VF8Xh2RiPUSyyviynsy6Za05byynp7vnWn1cnoShziTG
ZzIsUlv40wC1/iZfas0Qys73KiLibw2V2ahXL9faTJG999QydlNP+lL+eP/Pu8NfRcRGcR7bOFRM
vXe0VCghfxrqR7y/sZxQyIgNSO8tBVdmeHkPepZNgyD3NXyIUnYkzZ1Ubjcn/BYsVzvweYmCZb4p
uVkbiPVSuDs11rDTW43kKCeh5302jmVif76khU5VcEAbkZe2yjf/dfsxaJSyeqGmtJV7TSK+1UiP
mg5qdKfiDeTSrfOfBtqK6jwh5yDLJxuk8ZTOy/+0urTFP0CPtAs/8q19+IDI6CG62ad1FM36nO46
kD+8JvCyY9Sv9CzU+6DvQb7XuFO7MavQlPZ97+CDuIq2b5erCVxXd+OA5SbvaYtxxqCMdIcV2B7o
j42KV8jdgodxw78HP56yWqjcMm/uFFuQT41YOkax0BIrWfKHysCIzHz91imrezu5ZPQ1d78O0u4A
hspSbvtd8SWujHWN66CYOPIcZz+/Y3BzelPaT7zXidNi6unfj9gy/N4GPnm6gmpXcYAip8dQOiZ3
2WpGwOjcQryUXe1EEcRzLVSmbWMfGcEZBqvGdpWBGddM5LdqYU1lSAXyScbBWj9inI9dR5jtcjl8
hgxrtCYQ2pmIrWBsG6w2mAIrKmYteppT5a8Y3AKaw9SKG7fMR/79EHvgggnFTu7RmozIP2QxjGUQ
lXdkd4rwAorRyoNfS/UNQO8dlqlHYSeSXT6eDYdIOGprifN/VgB3KW68K79fE/Km903rV/le3gKE
g0+Pj5UR/Fe1HQyr2hDONXnSPJgpbE8/vemvYAJ2hJuE9+zWKoO1S7muV3R2L0CIzR0kCbK5bkaK
dY+8iWHx+jLCYIO3B6jwVrbIvhUhqGeI6o3eaiZkmyWL7CaTqYsqq/dbtkOMh/vLhugIfNWHU9WB
8a1Pl/TIENHrmkwGp37PM2hyykxU91F3peqgOTQY/F5oZqSfEROB8ZL4DWAWh2Ou7WO4jv+gkZHv
bU9CTJ+BDr27MsPm7d7M+X/KTweUT6XTyQsGR+n6dUmrgMF1YmPAvBiMOfA1wnCMWvqwAFV8cHrB
Vnce1Vl2n3PxlCYWXF2FtXUbW/6O52DGcxWqz6WnpnntSs7F1JJjj/+RLZn7fF6+Fls4wmw7TqjX
tmqDYvOBpT7x9Sp4RnSTG+M6uXBeSfJM9etQADet3HE4k9rwzQe6nZv8/iLrNDHm4NcffnBz0VfG
T0S4n+KUa15Dp36l0EZFtk/ASxpa+43dC77gXIQTOzoaEG0PGJrLhms8iCQhzPqJXy+mta+dqDCv
kOfqsfl6oprE+rsaz8EGC4ETp0nCoiJs+3MevuJ13NjKBo9nBH8IDd+eihV/bA/9SDgg3KVeT/sZ
QRLkIX4Xm2LbfOUTn+tN/WUftnPxuVWp0F+OQVNKL519v/S5AoTcvx0J64cBCFKwtTlD7GlkMg6I
gnFFGPQema1J6wqBviHOjHMnOKkRgE/HW4QDuNa34QvFw8PLo5tA9+ViTtRu4QARkSds02/ySvpi
0bCfXkztX47TY7sK0aup5wmBJqmVRevHsGpoPXcUtUUDOu2/sNo/xw/ngxMD983gC1o4TT2JdSzZ
o2fRDrIHbe3k4euqox/vwGMMHlP7DRQ4uNGxUPZlvBZEP5W9VCQy5fMNXiPAEK3CQrooZxUKZ+u+
r1RLGo3T+vH1/gTpK0ySoECgAvd79375HKr1MKeyeWm4pfbIVbD2wEPCgD/01cA8A3lNZhPGAFi9
Zvbr9EH5wdMIJiSIz4UzCwCGCaZnPIwWz9bih4IM+/PSwb0N7kI6Vj8oRkACTKO1xU/wwc0PChrJ
O5I1qYhmEIx9gvMv+iRQpueihQ/BNQbKQuYSJ9TgQQP8hPQEAkXl80dWdkK5i0Fn0+uDbryz8qej
XFPFwb90dLNPqH+CyFg2ic3er34Z3T9n0o8Kwb89FPeT+h9H57WcOraE4SdSFcrSLcrkZMC+URk2
Vs4gCZ5+Pk2dql1nZjxjUFjd/aeG+EUjjy+IGvS249SXaG/Vmn7BrtpA2pY0jboU8NF5jJ9ofzTr
yeyzes98NQyMBbpILV7nmiMSXowEUD4XSL8SqxyODXHnAd4bpknIYxZaDwuRsyHkmWDR+p/2dvU1
m3xVgUtBmZvGeOH9U+uAf+BubGQEkwKSz6UFqhyDVwpnEUy5eg01fyzZsLT8hM6ssaUOFbv9eaFz
6jj5XMmca/pthuIDyg7EQ2fgWL4Ej54kDY/Zv0xzZsX0T9JqM76dgSeUYqscUOCAz4nQt/yXGBaZ
lvYg3Gh1LsaKAMaGCF7cJwmiqMiWAbpxokmLFnkp0neyY+bFiaoxPjKmzrN2jXU7a32VhlvYacth
qcpzjSVAOnXwK7ngnEkG2+zQ9CK+sCVxgZlW0Wz4lH7wUnMNBcJJOpJk0RxJ1ijag0TQY2thhzLF
5eeNkBVqWN2Wjyo9sRWc+JcG7ST7bAUL6pnCxpPdpJxvbkWnRCL4x8lOCqHOz0VrgES5jMxGtxj/
in81HcsjMf32h6JR9qeCRBrTYkatkX8/N8/v9q4o3iK8tZkjrkXDfgPjX+MNVzQ2yGBZiWBNlKgt
6ZXj4QWwpy4HeFRkbQApmgQtwGfXAjrqlnBI8ooj51l7pehk44IhU4gHwJQ5pnC58Iw2oBcVaHC1
A4d13uF8cxGYZf+6DuHrORXXjfCLx7hASBZ5okFtg+HhLOAc0UskF5umOTES0Eo+GyKgUaOEBwMq
SyNEh7hw0trbQ1PTCATFDU0yLqpV/gtOTsp+bmmNbdy5X5fuGBm+sCYHcXy6CsJUwxd/zUe4EWQ7
Ys3Xn25OrUYmHFv0t6wVAMKk2fhlBWmz6W+IMJ4XuDXFAfoT9CDW/eQMzYt5A+zHqtS5QwcPz9Cv
YwjM55WGG1OsiAIxdOlJaaRiaiggNQ4sCV7ESzP7KWBFcDtjA99j/ER/MMdoJSOB/e4njheWXi0F
8TFjS16M7oUhxYEb6ktXUffVzEtBkdhBgzHiRXYfeG5q4Vj4RH51S5loBmu8SxN7CV8DQwfLLdnl
N3ATQhhWxsiWmluUyp5Mg/dVE51GREcx705sKuO517LVE+6JJssejpM+brC5X+NPz0qkxgl7901y
emnlYhB3D5XlZhXCvK5dZ9rf0M8HefUybxXFhCRRBXUVnoFPIJFTXe/7yI7LVZ8fxGQ1qMvW1lE5
yFtVdmYzT2cvmfHVXqXCl+HJdR/yhguBaIEXQjV+gag+W3BfsOS42fNGFRD9M5YPcevq+jSDvpQA
LPb8nycL/ECoJhRu+3La9MsAd43sJD/OEIew02rS6ZA40rl1TBjdk8/qGC1HXjzvhQV3BC0I170S
vRDlDq1CeumJ98zRlXiyaKtNQAdp0GACq8fDtMYY1LfifdHRA9mI0T9X9Y4+QcBX+kvtzMAEhbuc
TFzEobsM5ZUg5wYNOd3Qo4L+7Bwsf/SyhpcWljos0YS8F8Zhtuoh3fBHue3BUCzaC65r9q+nJVe2
PPfVHx6IwW5YboHmUXH6v9lJZTkP/PHxHW6fr+lGJrpfkqfGoSoA+cbnsLHVaC2w8IDp/EDvEr/t
Djcz/fNs029efAAOQLCvavsEm+PhYRAiB4RRMMZbGYiFr2Wuyton5pF7iPLWDjcluwSOZkT8oHJl
9qB1yZOnDTPLbCfrVIAUfeijVOaNfjRHl/SlypVZomZOqaQZO/ckWF2OFnbCZKuUj3IUTuTzvfnQ
wlz8HS4x74tyDTnIeL4gIGDWbUax+m4mNrekb07Gz6xyVCHAAlyxRqjwGc9TPVBI1aGDaBdG+eDl
fZZbdFmz2iqyPQkAw42eIHvf+fHk7w2zAloGN0P6X7ya3fp0x8DdA7F0Fn5A6f+HgZmNAK41T2dC
z4a6PrxouKKh7QjsFyhFYGEVhxPp8xqiILu+hwRh0UfxMou6j8hAJDKMj8uleFFCy01G7pdxxVY1
g38EjSNL/9x/LmO2Ko0A8xB+GQpyxVU2/OIAKYpmDeUikXW1VRXHgs7LBe7E5DmiFN/nq6XaqPMh
fwiC3ac3Hb+yAOxIB4LBEV3aHu+GcBeTDd/pecfaEfSoi6l+kZcSe8T2UNb4tRbgrvgvCm1zJcug
IxZ1rERygPUeze7gFWCLAS8B40t7Hf4yafFk6MQAarCgZmAVxZUhgvEr3dXEXLCIkrwU5lk2aiBE
aFVb7H667dSfnQY4WXUjj/N3x+u+LmBcWq+PF4l0M99eLa9D/Gfgza1dnAzTaxK68+abm8RblABP
YG495o0LRhBHl5aoFEWx4mJZ/euZdPld3ms3/uYsydiaHrmVyS6Lp86A9g0dpbwnxqSzSfw7ZE/P
PCin9Cx4IwPaRT4V77khsRyhE53cM4ZNNeOEIClUo91+8t6SM7LjL0fQwZ9kBVLpKjxD2xq5Hrkt
nLwOsBx/K3PD5Tva9N5TWueTJPrOpZB5N5+Ozp9TJslRY6WrCgC/4N2jC8rfhzfSWFHnSLaTdY3A
GDqM38nPS5ZW+s2baGuqTNAiraOngTbsVyl8H7fkjDe0ZDcm7c/l4+S/o3msKSEkm5OsxraCjs0G
uvtMTqLoiPk+hn/iBJvVvzICsJ+yDiBORsXXo1XzZWbbJF+mPG2MdNVeG44KNVRv7jXd/18JSP1c
pIdQggGy4VWf0gIQAo60FVb0fp+WgGnWSX+g0MMJYdT3HFR5eukQhqmLDGswjM8+p4BBx1d2nrjq
56DgrCoZm8Ay2k14wfBDrW+W41petJs3pPKtHfnItIOb+pEND5njhwhblO8cxkQ03KRhBVgn4XWe
M0y8ARF40nr20jf3frDBUWET2Lt17r5T1pMoHirLFE86hJ1RoQHH1aSfdCrKxCP8E345mcKjKO07
w5fC3+ybapmo6wn/I9HvMkziBNTMrjRjbQCk+xzb2JdxyESnil0gnTT51yh+xeAdrzjBozvGpuZp
Dc+jaDqKGXD2PlHuoG9wYwf89I3jkJk5pbgEiQY2izJPgxPlhKazuI47fViWs11fn/j9HOwSFofh
bOCMynYqHF5KTlQH/hBv1FnIJLNomi3jblnRCuauLnsvwaVLUpGcS0dV9ip2HIyLofo68HdJkaPe
fu/fcpBqmFk8QBzCL6cXEw28/je2O8Z9FfG0UwX9jzKbv4izvojCnqr6TA7hvn2hFXBAztL6R5i5
5bhIEnckKC8968Kfkp16liXOqKAGtvh/evYvF9gbwbEntn9Gesg+nfdmH4V5q9t/wqxwYhozVhR5
CQdZBv6E2K44VqJsN8QXEH432tHHbeUTaUNJj/DNFUmj+FTLLvmlvCXg47Juq5AOOpXO9FSYec65
Ur/O8p+a9lqT/96C4civQ6ov37lbokZZSUzE8rcI+pFpB4JD59ps105yVU79gte/d/LSEQDEm/Xs
DVWmXSU0qsN4MT8BofDWELIzjwzDSKSkdDcD29OwVJ7kFtf7Z+iEuEw11In/i4x4n6MzDoVUnyQu
7Q0GCM7o2Dwml5jgnKbFAjIn04xgB68+t+c31EXJ1hnUUb/DjglP2OsLzZXme4hDVicRX0m41/Kf
tn57yHVgNgiUctQg9nT7b+HQQLNsHUaO/Fxbg4CZNq/yG72cVUstp1VmE47D/0rrixxggZwHVuB8
jyyy0nbGv+grW9OUzNlXoPjFMXVaa4WLW1y+HzVbjWNXYb1Ze6Yk0wjDvG0+cPJMth9wbmzhmY3R
AWaSeQ9W0Bo9lUwVFr/RmUUW1mC9XmR0d+H1A0JIsrlJ9s3z3vjIUlQsdk2ET51rhZDqXAkb0+V8
AQXpPleJJ1LZwHw2D4Nt4K03g0lpSEd3IUpZxEqZiZ2Eto2xki2bBqvDErdrYVXR2JRHgEf1Vr1J
7febg/GLSOfF1SH2UzgrkfWMvXHSM8O3rUZ6YAUpJ/pGd7whBeQ7xZ/VW3IhohFks8gQWq952SIm
hEO3RwA01AcTF+hN+WIj5V/3ix78mm4hHKovBBz/WMXpiEsqLLX+EztRa00MWUzfPJ28reLLgytq
099/A/ztaTEzA6PWBBjSNsJUfk6xwNFPXgd6Mz8zoHN9jJDN3xgxSzhR58Kp5apTv5chm5Zd8YY4
Q6pWIV4ExZ+hZlRxbYM4cCnjma3Jl+rrhWxedwqFIuQmLLysodo9k1S5fk4jRnxLdCjygJ8GL+qW
6EuaHxxwhExgHuyYeLL1pOshEPXxYT5UAe0d6e2JLLWcMXc6cemO4gEn4Lw5IJlR4aYImufOYKeK
sL9ol+kgwMRRPWmrkaO76bQBBWsYjhuPqYZqJrJmEmaPzM9fhSTprcnqQs4F7Cb75KsaN2Po5IID
BVaXngDcKc1fQSVs9eYsd66OfPDQq3aMp2niSOwX+lAqaYDCbiErdrbVSRr6Nf7vSNvRj6MJUpYq
33zMVrOWUnzRWMnI8iKuO+TPWv/LlFW6idgHaKdblLb/GIL0nYTjJ/Lr4Ruoe3R71qpyiZg/xMwG
KyGOH8fTbLx0ul+MS3U/+xeT2Sy59Q8A1XvVNlasugWwD70HH5aazkqiiYhp6bfPcGUiO1nXJaJQ
A8gOwubQHgBnnysoQpPevbfq9vedOO+VSuljXxNuGIzvGFiXMkatwqbNrwrr+ZdA98UWfq6O+meA
Gtnl36uxwRv5OrcCFpyiCn5hcyUF9OFzJkMBPFZKfpJ0lf5ObFLuFooz1nde9+cf36tlGUD2o4aO
zpTGO/GPtLUCGxjplm2g8Wfn8xk/zQ6+SUY1MlcXYkZyzm+h8mstjZmI9cpTqIs3/Is/p/oxi90O
X3a3E7GvQbq5pnA0iwXwXqhsRRzyE+sQR0BcAD9zCTPEj3H/pAG3mCv4vtUIYM3z+wLUq//RsOA4
GN477n4RfqFP16yidxnZXww7ia/Krk62OqkKKJzvIBOt6gozD+SopA0gF5Ex+RuoX8dMOGMAdyGa
GnZqfJb0dZSnyZ/FlUAH+qsT6XaVyUpp7NiwywpZpQUk3S+RtjBZ9YAOH3+mTXm+Mx2RsF9icHFy
1r59fAM9rARmK/kd4MoFuXC6fHXb3lxGfTD7pyATMIYr13xgkkxX2nHUaVycJrfa9xYhBWXz+fmR
SeRmIyLNEE88sUmXFIXE01L37fOgGNsQOzyhF92uelnIUvIjzSqYSZkvBHFdd66xeuJA28NjPvNF
1qNAcM198Xbn8qLB+NfuX9OWTdtsz2XMtoxfntQOvIpvmThNufhslDCQUUZuPool/U44/S5+5HhY
QEYeGOo0oOt5Em/6xEpbK0cHpMIRvbUAs3wEYvj0qwIpmbR4RR5wEWRqeEskENllhSHsUVYeMUh6
5rDLQQU7Te2WtangRkwVwyWLnZrAzJOJIurjap0v7LlcTJ4U7f4iHiK+MxDQTius6iSfZ3axMxfR
a6HuxZ9Esau7nPr1xwcL418rrhOl8TMBZeioQgcKeVQXyUpElvneDeakOSbBWOcqv48TtxYwIZg/
ExFLl42nf7ArxAl/nKj9H3dA5H1Hn7SCfd/XFw0VD+FTPwW5PmQiscSAWezpdJjT5G/WUhXMXspZ
yC6DApDm8BHgtFWoA81037dJlbRVliX2DNPpdioriXHsYI/cF0gLi0P+3Gq186bgDY5uODlWitjX
K0si3Qhz9seq+xu+zxRJQJkFH/S5W1jtCCSpcIFA5T8QFFqPsPNf//qv8gsnU8kdDib3crmKCu+N
AnW4CYicHqK8hHpjLdyADWXRvDaDeIsfoG7D9GHosoSTxNpZGfGmK94H84LxJFB4bD42oBb9b0kG
wzzcJDesR3G86B/YPJ6DE9PvGvPiKNO7xIRDu+KaVuN1hFaLY38QLOOAb4QBIP3JrrSE0T1lnSHl
d4ATcyPSpKRpSluDTXFgtM2m/pXYIGA3FxZgaGi4eSh9nnPzL3XQ4yrLnjgs4PXJVRJLe+nODTcM
5ALoEF1DbOZJdEBdJJWrDCYrnKyUSb1Xw6vwYYPLAox0BjgDEYbMGGzuRmthyMcci/fofZpLfmOT
BJh9BEeSOgU2k7XSetkd0hAQcYKAvyADURyCKXAycYwa+MrZPXB7UkGGOZBwU9vtAsdsXlvTaU6e
CHAkeetbyJD2fUKdUFNBUZsr24mlXSffKVhng90L4decrfPCnls/Q2VTuILgRBYlKq6X79jT6B1P
E3gJ7sv0z2tkbsL4MICS18hscbTLxeSAfakgaY5SuFlvdeH6A/gPhgrFpZ7VWUARrqQV0dlx/teJ
Z1K9JUZpos9jeqVU3qLDMMwzuvA8W8fGqS+CAUk8ftieTS1e8VVuZzkt3Ds5IysvHojixsbB3/au
3WLmhBB3ih/h2PgmDqr7VXn8HVPBVkL/KChOcksDAuN8epGXR9IPziQgJqzcZNNlTFs2srmP+pf9
ChhhtjpClNw1CRo/auK2zvdvXi+a/hEsllQvxyRSSLNp69uLcC7PUCLSjvaI5Bx0xETOFemkppK+
U9FqiB5iZIgWEZwT1Y++hNgHnrFFcS7vs9J77iaRdYjKCYGYscAdVHRTPI6INBYpHlIpohounIhd
NUfCgKSs9sL8EJWH7EGfZB6a6wzy4iJPozQ4TYAlHCfi4bntn3PxkHyBW784cyK7ZX3jXl2EnCjm
oieYFwk1wmtmV3rWJtsZrJ/XLgUqW8VS/nTWIxUEpq+Ls7nihZF+dKYu2jpYfrjjy/Meo35bFbDg
OxRgWKwwDM72s/d24plzv+1OyM9ifN5bPhFaRHyjwRzjCq7AlckLyDCONNN7rRmlXGS/3QP/Y7XO
n8ch5oVB7FY8gzqDrrppW4CZunVHNL5oA0gP+7hoYorcwlo82t8G+VPSomIhOaHkwxGuaTAXbyKP
AWxbMv8FK9nzZKVTd0E9gw0WEQUP7vtJSh/zPkPbkh5EEXcxnxIZzvuu6fNUXCJg02l6oOsPYRvk
1HLFDS/giz1mlcoH3PqQrGI6cWvVEYRi8Db38mgREa/4CgxjZDXGwSCdBpKKnwSbYRrSOVhTVoiL
EzwbGre3eiiABAnJYNSz+/orRJnm0TImdD1dZrWzq5ptXqlgf/RdZixI0o2u5kPloH7dYNzRIgAD
wSX1qqXoJAUwUlXRquuwjUF+sziUW5Z7WUv+1rxovyt1JSxGSjahS/lCycA31bcXowSPDaLHzc2Q
41UiRABZe3ozv3iXaU3qJGgLD/Q37E8ya1XRkMTEXdhl7iNnaBuaMAespUpsuCzN9DVc16Grx9d+
BJt1J+nrc8VpkM5w4i70x6xm4LfhHeLR7/6ZxXHi/yksaXAJm2uzEiNr3FBItTs0U2N6zz+Yvby5
6RvKG+3Pe8+8woboAt+X/fQ+4XnYmnRLggN9n7TfQ+994iCi7MX+B22m5CKrQcXS3Or7h7l/YscN
VBYowBDwgP4XXsim1rddpdjrcCokyyeiRoSEa3Vyem2Fj5fYGvrKZZk7gAJy4s/89Cu6mfb48YaZ
C7qTQTiBScVAwu5TDDiF48oREqs3Hcnw00MroMz3AA1hIe8jyBvLdypf+Q5X4kEgQHFXwI3MVTot
0PDDuFGWUuL2I8pbDm8x8hECRaiVmST8QdsC24fdvtqCV8vRsTLRORKcN8CsY/PARCm6ob43XozH
1NE7o6XOC4NI4x+24tJnGI3MlTROyDJSGhW9ExQCmiWv2pSy3a+Y8DIsEYARLw+fOHwR8Oy5PGGl
VI8SUS4emotlOi6UcBlGKr7nwg5Z/aDas9oXNFd8RCSI8SIzOC4FwuveXsNxO7hdzXVcNP+02FE6
T9AuAlR7tdX1C1mXMbU0RkmVY+1ZSRVPt1M+yIpu0XszQ/syZzU2kRytNsrv98siSoKqon99us2H
BKkLW8lxgGH2Kl3jX9oeZyXmbTdp9q9yYiUmcAYVknagKwCMBKascAkh48K6Fu2nIeCzS8LtK13V
xUNQr5/UHzN4PltgRmTQXaBXRJxRQrqAFvwIa3DN5Du75rBy8Efz8sH6heY22Qg4HsUj2EWz0Ic5
7Qy+Uog5vh0CmgQAiHmtXT45ZSo3FB2TxUH9bszP40+XoJd2XqxkKthn0XYH4Or6t9Rc4yZ8m8zm
EMLr7knTBf8Cm23OPORfFVVLt5Xyu6A//2w50ETUIxKiv5DByzdJqBnmCRKFwUeMKOk+OP3H0mTr
Lf19zuDdaem08A+JnRcbejDxWDR3M7eEpY4SEFYXINt0y8eMUGpm4xDoSF0DdY479GYdIwHrII60
gu1oae9VdtRYDjy48Zf874OSQuTnZFT+HEFqEIGCwin/Q9FXzpyh+Q5zFwlQ09G6L3Y0lxm4jckR
yaYSExoZXayV+w3nmg1DKXG+s3MTylXofwVx/+ImfCzYb6XobLPcGdgIVGOTsPcEHRykvz6920FE
O8ed7xAZOHl1D42/3OAEvKLmiC35wtrGPKSzyNn91Hk948YBPhi86A2Vrd0ijZBWKo/kzVDL/ZA2
+KJvgX5Yhy5df8mkpSRIKSACOuyFoPbZkyVmaN+A0Xhdf2Zn9bODOhqlXadbWI4mFm7erA0FSpnr
+1Bvr+iSpNdCu7xyZwAq8MrL8N1xgO+0f/JFLea4C6UT6mDwaunKCApW2OD7OYTfJnUsoLshJVAI
bdmgTWG1M4GzBFmTdajMax/lhZ57cswaXGfAoWWlk7rAfoHyEO84rHk0cHd0OLN9yXCE0KvQLJhu
rzkEzYpc+4H+1qJRfd7wpsUUIggowi7xDmNFb9+rWcpaGpdkIRnB+N1gd/vpeVSRw02QvI3SE4fU
iE4HQBa2RGMhWubMsLdU2ICJwXgbyGDm+nIgZAFRbeOlbGJ5dGswgIj2CF+1LaL1iv0ZHAZdXe9q
o5WyZEeYGhwCNGm+TNqaCkHHvNzWu4o5gioSYjkJe6gPJAbWAFQHG/lxiFz9FW76c7o2TICmafPv
Vo/Prdm/iXFglRpSIQVEjOyREUoCnzG/DQySvVRD8H4g5MxfhBzwAP9TLzrAglavVBO5rx3pljCe
234HxKlAuKWbmjzvdJfBV9EE0NhgPmFP5Fe2SBaRM6oeTQpqLlpIft2Ub5S4EtTUPyaKV0Ug0wJZ
fzSs+Rha6oW6M6Nr7iyuImQM5kY+DstBnnPMn3xo+caDaTCdkkGiu8JDKr6RuvDavN5L5k9kdE9U
WQCCkxBnI82W44zIuOAtIQKWN1gSJXkTjvX8UXfLXp+rvQ2OkHWkrla7CblIfUDoFJUqfS5FScEe
iqsPORjPF/WtFo5MvcJa/QE2NGI8MuipEGG+lu29Nc56Hwi9A64WWcAxJgdpx7k714DLl0J/Ykpj
bmHSqEy/jq6oi/IZLu1pDTzhIVymcJWiDhf3bWzhlctEl66WP18EqwaANFgaZGTvzRb2YIlXGfcc
B+NqNrVi5YEV3aClG75pJNn6wvCRGKbWc1//ohGCfSxuIWJ+DF7cN0hp8fS5DnvwifanCNAtZmRb
//81K9vc6YydyVdW2NJGuiHbO8trOm1pB1H+WSsAAF7mikd6sDcL3rUjMjpk6BJr4YL63l2GoNft
+rWqWAz+qedfOZ3t1CxPHLP//K0xULxJXQLtm5C8JKBdFxfRXbCVDSdy8ldc8q92z03l6zGbYI1g
mCMAz6FtDG8krf5o93GvEHiYeuKRtCn5RA3C+KUjdP0qnQg+VLf05fOCDgOqHgQ2dMPDEzHUPd2N
2xiJOAqPKcdoDAwvWbx30QlYrv9TlsYhutWcJTvssYWDrC/ZzXZZ8DqFtEK0TCcSTVNPX/VXUqBV
cnUWEm2Wl3/Ve8iYdq9/x378h3jxQcBE7NFynlJvIpH+ddtZ4hqb8vrEweg+LXkhk5AYZAwaGO8C
zlPDqb0nogG2bDnpWt/G/2jg6hVHFBbPgHr4vqk7tAXmXFnnD8NVQYIW8rn3skviImr4ZlSFqlm/
FowuMK9WvEtXg2VrU2wAbnicAGfN4abSDPNmecK9WwqkilzYAvb7hEDsFvm1IobSgTUyv+Vd+bIQ
riMJXCPE5w26dv+mCWkgesXNtr1T/sGC75QVQnQkx8OqJK7/hkrrUbnV6oNF4Fq5uJdBGdxaJcAJ
3RRLCZfyZDm1wy9lL9/zb2R4OZvcac/uAoP9iUksOoDzC9vool9N8lid6i9CNi9bTW0ZoB6ZLf7i
4K62QCih87z23yW5JPvPGurf1emqf4w9IP6IpO5oeO2VHIgUKGoVrqtLtn1FK+1ADnOzBA0Jv0hY
3Rga8KYfO4RzZJQYgl8SN14Lvr59e1AxG+PyukR/k4ZqX+6k3kY90CyxPdCHQZ8LQXOZTVNNtwO+
wg5gYhxJUD7akk3/NHIevjapD5CFJKU9tHs6w0ur7SYBEmafbWas0UkdG0auz4pWRCQy4aJ+g7sA
XTUB2hHzjD2kOVJhc1dZp57ROABEMp8MAEVxi2v902aeEPnYVZAJzqGQCZAGQqd+nNNVtx1O/GD+
AM5Fx4UsZ/Ko2yhuCDuw4zUGIBbn/rQniYSJc7wWr90SyfDsJu9wmskEcSxllj6ORFFA312laVEC
BG4ZCOSSe3AGz2Yu1BPiVqJkJRhi/3GQRo2UjMzOf/jRbhkiW5KtqAtwcOCK/tKRAtkjACxstTXc
Op7mb8AV4N+zclFqmr33HFzDSTEWpqvm1Px70eyJC9PLGcqZZeB3d8Zy5n0ITEUKPWXIgdFtpAWx
MF6z/PRIp3jK+zv9Xbrg7EZQkQCdOclvSqYTTtEK6gh19WuBWub0RKxoZz5RCOEXSvVkksVnmAM1
IB2nJIw/ms7OdI3YAW+zUjjqqXkf8NrSdJHrAznp6xxULF9pT5gmOvYF89lOqNg2wssiL6oZbF1d
iahU0CSb3tBjRZ+/gyLogS1mF2yJhd1PkPa0ZW3cRFs1qEhWOgrLmDwxAZMDAvJsxwD9S3oJQQtB
eGMWYw4C1Sk5l4e9Qq39IU5OERhcdzS8cragKEbf1O/2C9E5OkWCbguPWJ50Ybg4mcDzUNUeEdgp
t9jhtWU004hFADu7xz+gjO9ug4d89Y536j4EaqIFZeAhndtv1+CNpWwJK0BJUOpmB4huLsavWRkU
bn7+OJwtE6s9N5YX2qvB5bvvoPgh8jS3/CWZr/SjR48/jqgb3o/76yTs3pM4dtUsmYfYrmD4cr2T
602IBArnsOHp6DcPEpbtIF99Xl4cYHDAuhHdKyXQowDhAtXY2DJ5M24Pgc4DgKwNZeASUYdKxCMP
PXKpveQCJaLCIoFY+gPnpql1sn8yr9zh+dMP38ptSpr4N9zRJUMDfWCWLGIYyfQLhF23jBDp0aSB
anDOpox156kSG3570Hfl4nmomwlLZWZSbh2L74xpaByxuW41hKHz4bt6FOmq+if5bL1Z6eGBSRQX
1CVGU48pprv254YNowbbrgVkIX/Stjkh/uOvrOFBK+SZ56enf8+4Rm+EutYINuJ/UJo/eDPfyvaD
p20WYI4z8TIInDc6abgsYMTkgH/UE9dlu1Mxp5EW9xdCIhkQQQveNUt8eeGf2K2b0pEgbEJeKPG7
W4yu8heuRQj1l811IzNIxlAAGE0z6pMkHonTn4zUqBmJ+Q1zPpSrTsdJyWee1jZwWGuEqQY884DR
oO20XgEJrf5sAVB3eR0TZn/0k5jhneGeb1Knp+sVXCR1oG1nHAXQLg/GUOJRmMBCGglSKlwRRPUX
CkFejIVH1f6GHDFz//NHhzm4xsVcACQc9ZvuyPvXlnqJx0DfIPW7DH4Ha2VauvfaStfn5YPV1+KG
MQLzBN7FXwNt3l8Ioo0W9To+os5iGLTUQ3XFmQ3hTd4J3IO8ovqtc0/ba9KJ1Rg4iHk/SOc9gVfN
QotoPoXGAyybFubNSRpU0xJE5ZH8wGRjlP/mjqUcjBvaL0QlU2ZTTM/OQUBAiPn/Ct/qNnvtgM2K
ZvHJ2Qa5pzK8dgpHwBF0hlAe0JB1+3TF4LXL969LL9P4WjHiSFfYpkRavOyKE2mignBkr4cDjj+M
TSxyhipLNsNI+Jb3ZC0DoyBqxCA7S1+sbCKxB/8UaYBgYFQf0ZuKRLsrYcZISR3slAHwgKfMi3ym
nu4xcmg0LrhxiZMQ9Qujv2iRhDFypCKNDjdjtBQ6J5XPMj7wFhUs2OOl+zAxZKi9LNVca5PgzxNA
Lvr++AFiwZkvI5EYF7aMc1rH/cmvdZ/scPuC4J4yVyoYTounle/qmbzfBr0eV1P/N13IU3HJnhY6
v9yCdcDUQAjhdIBJPm93Ti5SkPGKfb458PG0/dICFyt0/Gs0gk1L95bZHRljc2JBlAOE22w12UFu
5r96Q0D7Tf023nOyBALFx3z2vlGxovtQL1A0hf+jJYM/wh/lk39LidY4/C/amgF+ICG4c0wu9THj
nV2l9+SX5jV0OqfDgMLSgkh2CB1KbOzJCZvewZ72EnoxwQ7/eMmkt0XnbVDQB1zODAORjVYshzci
65D0lYBn57nhLPfN1k6/kGGTQevrNt50TyMUI2BAhRXEg7xItv23iTyEdHI06lDC3nitbtNzyalF
9Bv99tN9NceX4b7FSa3Pf1/1OgOKhX+dQeIKiPIt4uJe/K9qTQxXcyfMKogJ1CQtaWCZbPwLgmkh
TNhGxv8e0+8XKuxFux9ugO+bZqFgaCOx4wL0VjsE1pg0OSEHR02ePt9FYCU6SVxR6z4Bn0ByCLrc
infznzRuGzADQGTewDxABEo0B37uHvNmGiQlraaw7JgHfczq/Afp/FX7o1kctODk09Q/LrmuDWFu
sseAzkgFhF9vC7I7N6/RCf+Urzowt/KR7apPN/mlc5K3PYoogaAfZ6aRPfz6Ml3EKXXQ853vOmmh
brIxfnHZv0GN2pOSLXjzxS2hGBqhtT9o4abSdtQ28YrgtJpdbAe8Gh8rXdc/1KgZkb92Ls1nXxp6
2lN9lL61BygJlMvwRWrK5P5m6cCPdO6njjLc5TW2MWAw1wAHBhAlKA0IbxobaUuIJ3IRDJE+IC6F
iDuCOWeZEWdzk9JlzMgTQZdyLFD3DHokHqeOZAZMOPPxX/tPNb0iCzRpAckDpydTDj7E4y5ICTKf
zqvewCvxMzMenI7x3ah2Rf+Ld8ucufJxWPAt8NRnv3IT6HRr9c8TwxNfYxpBLRpmYgS5e0iU/FYP
CN/kbZqqIG1ByyZ1TrUGRpyib//H2ZktKY5tafpV2uq6Za1ZqK27LzSPzODADQaOgxBIIAQC8fT9
KcusK8qPd7hZWdrJkxkZHghpa++1/vUPUOdgMSbi2MRBivLhuGxGuSv3DxsceW+z1ydmXxgEvoeH
CX2CuNHTxqn8XqJ/MRV7d/k868IVXXPLU7li66Lbx+DKCSTYNeMAbMQON7Tr6obBTonJ4DTVqlE2
bUJui/d0Rbqs4dMFRAUXss1e+FCn+EwKPb6dTeSEf1r30S1Ckiub+FV4hTJqloCBatoodsntcU/p
k5MsvlVu59r2ACM/MNaHC4zzAMxhNnqBKHhUO8wMbylFnTiWR6d7Ao5P3yKhBloWqyZ8fR44QGBJ
tkmFqAFwp01K2atiEYrnHJe8Szk5Z9sH2h2c5oRDIhIqhFyUzz1z37s9eR1ADK4gqJLUG0ljERLQ
NRG0gW4mR2Xx6HWueZ2tfOEW9GPQeHDv5JCvatynpOnzC8OT3KtmLeCbgiyH+Sie9J3TA7lFDW4z
tDN4Dd5uVOguS5c34BAbMO6F9HJLstsAlyBseVTesvKxYAD5qD9PZ0epyZ6HAnJ0G3YcDOh6JxTI
CGO7ed15HdZipNXprVwdqr10SzFgKNYdq7xEB416DbOmE2KzLqOrBhAEq5eS5u4Yx6F53B56dkO5
q7erEzOBI0wp/iWPWqoUIFO20lwbk/Wiz9BDI9F4PIHVWra/VHynLe1mERRI66vwfl2tjyPR4Asy
toqMk1cVEHvM6LS9NuFF9U8MCFvEidYJNbOu+jSHclpfP54MvjPvCBjf88tPM+nRZNJPAHBnQVEH
FKQH6ntOMDQs6DXxyE7FLUMZc5clOPXQ6QWvl99xcDZ0eveAKXQjhUzTNIwcIS8qXVARUgGe1hNt
kN9gufmwUc6+H2QO5Lynp4+L5jWtd+f7Qtmg/6LYbm1Sdcg3UJcGHC/EIcAQU9PwDTF8ivguY3HV
R/L5fjGCuYLoqv4Dao1T4p/OLZU1/z4DJKjMsPhkAndqhs0sfybXldixIguYogzLDzH0pcNnsWSc
BiSFmQYesWDhlIqfMlkkclJBtjrhyYl7wMRU/E5YdX9sToyJYbkaTm18loRNM6mlGZMxBpCmGcEc
vEAvV1q7iNkaJMtSeoYvKzuZvDz2to3Zz5GFnI3apqYzKpJGjPCBkW8bYJiQUSxIm1sDMvz0m+fq
ylEk1DoeT/jylgw+5vgTkghqUlttqxegeXiS3rj1FSuWD2N8XUvACY16rGL+SR0IQgTEBMU9Y0uQ
Qgn4nBb8gcor7rXe+uG/wFk6DvxEbvy8nWm618KH3VJJE/tgPiAK2GIZrTPTfl7mUhW+BQS12cxk
wz/Afa6R2Ym69aqCQlm9URJlH/KtcXJjLt3QF3ftJ1joAb/iDI1E76Dj+dWvoJAvYNJ3rVwb5sEz
lBSf7uc8K7avYQBa+XDorh7bHFwNxBFOMG6Z+ea5OTXjdx1UmsdD5rzKy02GI6UQ45AaodWnKM6U
PityYCp9pClH8uj8Ndsg4u98cv0n1vX2eTEsLuJyH74hCMZk6olYhTrtusvyhiUgOEXlvLrpMV7W
q1ObPJD0KurH9ap56zZ5katzpldFx/qoXJV0HkLXr+Ezx4Gt3L4AFt5MD9A9wBLVvsoyKkTvRA7K
Ycg2dQeVe5OX47uYAx6qwQu3r4eds5khqTdiyNMvfLvewUljXPkB1+/NkcMUbI2ZJzZ3sHbT4u0T
EQpQrUDav+LGHaHPLVtHfExV1F1MheRZi3Xaxy0sSni2KiqnwxgJp8jMPYRPcj5/PBhXrFPBf69u
0FU8vDXwppiflthz7TiktifmNyTEHHiD3KcaMHqjA60/5L4GBbRnv4bC8DitE9a3j1zYB3l51x4h
rowbLBCwW/qY5uNn4TFsh2RI0wPNVbCgreEoPUcoQkUm7F97JKoYUxxRyO7OqSFNtPDGfbUfOK5x
7NEKjXIUfWAnqRnRVADJIjgHnaS/vDLItS6bgrsDwY/BThXS6GOvq3un+XnHjnLBT4wem8YZHiS2
FkDbBR6zLkOk/N5lDALD9PAPgpOtPp018lK2f4g3PguBM66z+Dix5/WcSgsyxF6DNrhILBHUi7Se
rv7B/oKqMetfpWlvYMxx6e7FsieHB9iLBME44sKI2AfFj4MavFKGbSdbD094e4Envb8Mzc6jax/0
DJi1RMxTQe47y4E8YeQuBmZ4aPA2O8brMfn2yWGqPZNu5pmD7QOjQrHI+vrJRvdUprRvjXX1wWEy
giy2OK3brAr2JCiAhs8JW/pQjDK3QRlHzgSG7uw5AfxSDBy+3uljqwaPhCfJ3kOFnlk5TjzI/fjt
wgNXwUeUN+6To51piseo8ww36TKh0733nHWBkRoGD8eBSITTijdLHR8H8E4ttKYnFaEMF4Z/e88v
mMi6mGKSXDB6hnfZh2CyJub+hoWpK3vUerwCl+nr4lNlIE+7fXWdDY5vdlHah4bFgxpDbB16a5QR
9GYu+cD0pnD2PxmxwFhMpWF38SBisbnqhhduwz4fKKGxxAXXZQJQT1kEObhvLOMVGD0HYPjVhFOq
pduMGZg3DdNRxvdO9upUHQc1PbLHXYm2WlsSnkLQJobvBeS5MhExbdrhgCRyUL0/qZ9seYwFAi31
KgPJPb6cc2Lu9BHtjGFjl0KLh7wTJfhI7qv4J2M6Fmr/WJZxut14R1f1BqNqXp4DX/AFThweMUzE
sUQkgUjD5JhskQLfdBtbDCmPCxKG7mCW4w62HOMP1STapzwSiadcsMKZnNLyEMrYZTxhoFkivLHq
AKgJO5FIPTjGqAL+3XQckKj+uDM5ZJe2HntpQlOEPJmQLvyPEzAceMAioQWKB651Mr0XLKshWS7r
L9ns08XC/QkQU8Iy0DyoJv31rN7yIyi9zq7a11Ho8enEEMGTgoYCWjHGmSKEJiCMcsZHA16qN+xT
HA0i5resOzkllRCiP8bndzAsR/Cfi7fmIYUuDbB/AfX4ERMEBCMsMgvdIPYJM4KDEG0SPqIHDF5k
C2AbJtxzdz/jN+SuHxOmLPUh6cWt010kvgBYHkh4+jmnMSUJngCcsNnuzJx0/owo8zg6uAj28CpG
F/SkhdhRBakPDBtC7JugXytfUPzYBOp7cFrIQZ7iJ1JdPg7A6sqeYTiUXFifbFNPfCXDF7JZINQ8
fbFJrWN9VuShxtMZUkuSTbORR+p9b9Q+w6UUmm7beMd8QBNeTNiHGrscEdOYB3VEi2h8PWOwZyLv
LBjDzNvPMVxzBdcmriuAoXIEM117qPK+3md7X5OP5gvrDdySoJpAHpc/1HGp2QDxwofsV6xzXEGj
R8bGqnyp7Dgkah0dFVEP4yxtyOAdN4hyIHDGx/zR+KgBBnnGsGXPuS0e8Kq6rcbj1UKILK/IEmCY
VhxS4Jv78l0QvcEOBKmHoRpdVGU/03zZRmWnAXLRjJMbuk5gCTFaeAT8aZWBeiKiDuStoK5kIV3n
75oBDytB24ufF04JtACQs2DpMOh7QO/rECSanFvCS4Zh60Zju2DzU2I48Wtb7+ewiAYlesGP4/OL
iUDJiB+UzRji3HQYFOgQO7Ym4wHVY0abg/PUTgefov9I9X3vjUKQpYW6OmL4zWwNKGLGoJT5yHHX
fIkjYaC/sd5DfDfsXV3KFxp/zKm6sROuDeNqbyqUbWw8F0/2MMNqGc4xCju7HTJC9wwWEJpteAk7
Wny0DnjvGY2fZqqCSXKgf177AGl843W/l6EzEgkrx38qsxDxwjr7t//2P/7P//p8/c/D12X476nO
/618FMPLsbzX//vflJ9ykGVZ7/VERTMkQ/uWvpzfqlzQBUGcPdD7Yso8O0+fB9J3miGYGfoUwVY5
cYkSksawkZW9NCcW5pb2cJgDY0MUcZ2105buGo8M06uBbZ+WGfz9IqWfgpP/vMguQvpzg+3zga8k
/Xez10jtszhIs8rsnwH8+u/gkNbAZ3cPkq+QcqCUKwZw8H6E5JfP7nLZv6dh//nZ35Luj+tWOkst
n13MxT1cqK8b+AH+KXO0Ed57D8sRrh1dELYHQyPRlr98/I/PRxEVSVcUSZTEb5nRx4uZidX9yse3
FC3t5ok/xcNGC8chP2aN93/5vO55/8vX/ePzvsXUv3NVNAuJz7st8Jo1NBe6rNbPMHKaI/tlPcO6
8H75zB8fr6Kw+BRR7alG99//eLyCYYq347WUZrXmvRAN4grpGbCy7ONUmc2um3rSU+zTxPg1kvvH
7/ofn6v/58+VMt3URf0izUT/QJ0Dfw62f+eAjuOgc131sJq7ur9815/SzmXS3Xs92ejpPdX8z595
ld/a+84dnh17NkjgeYAUFwFwjBVOJM3XUMzAa375UOXnh/r/PlT7liovvPWmPEu5NMNrcMx8FHPO
Lrzs7GDYYnNWjq84XQtjdDDxh+iJHGp3f0YpGmTgoiIGgWgWn/+ll1o1VFOXRVEylW8vVqn3rvrx
rIszcwAmiE2G8Qn0WGwMz+grKjpCl22FAlrcwrL8+1PQu7fm+yrnlZIlTTd0U/n+VqnX3FRVic++
OV3q6zsoPRhnREDIbrk7BmipcUPHKifGB8sm9RHjV/w6KVHhbK1I2bEfDspuzJ4ZNaaHiMga5+aa
PmiKbw5xnGMacXUhmabrkP7Oh6fLT7fM7U6escxnIGAFDtjL5wc6AXyPf7m1SreI/vb1vr3EmVFk
b6H7erh42jJ0dwNL7RM5kPlwHRH5SDgcJq5p5hEX68h8bSVeh7pDl0ppp27l+J7mFMX8VYVM+5L1
9jIY/f0RSOJPi1KVZUMRe7rWM8TvF6ler49X9RAZBsODtIs5A5Xy4uUm5Zj3nN+GENIEUh48yILS
2hEoxM+b2wCCG6B7prhwu/TnFCnA6zkELoaT9YSmekl0zUZ8/KJJqG3YjaSGgKVnLYwRBHLYkk2y
Mm6H/C552AP4IqLmjJoTl4zOOhcIBWzoNqeeM1iVVH6c2+WXtmyKcaXAJerYIh33G7oFUzDM+RjX
kOvbuTMcP144f9L6CvDn6YYcfHPKdYAdH1Dd68H4GHoLgBwj7piC8NnxWI+DcoSXZ44lLGmctLAY
ShZeCeWmKn5Z9MZPW4+qKbqm6uyzovxtFzhfMzl/tr03q4LIsmCRp/GuS95aMY9KKmLrkCKm4Cp+
t/yHByudr20n9c4OpIyFGcN1C6EkMng82of0mPpW372nM4TNzcEa+o17t9wWl2D4FtZy2Qnzc3eU
pXsH8QcchucvX+enNa4pVC6yKLOA9O7g/OPQOJuVeb4+MmnGWBijiqjo+l66UA1C1S9L9afz6c+P
6lbyHx/1fL6lvEULPUPlUJ0CVQyuPQJec+846xnBMicNBiliHTBwCX/56O6ZfH+T//zob5VPftHk
6qLz0bC0ae4L6sjAyDu52zti8fp//zj5t2/6bU+Wn0pbCQ0HxbEvs7+RNQonDdkjgZvkY7ikI3lN
nGFDgzVEAk3GFpPbmLMh/vt1SL997e46/7jjp97zJGYtD/c9YZo1eF5Id2sHL5sqmHr77x9m/FRi
/XmPv5UB4vH9zF8XPkwxQhpvBN2HMZ2LqFrqRllQ1us9ZqbWAdg8uT8icVNBqOUBLA97miFAPuiv
rebIM+HdL40x46/K8K47daaNJTCug6vlEa8I0jRA3x5TY87cV3hMGwl+nSPM7vvHbcTepAn9s+mW
uiMsMwHTO/u6er988+UTI1WiiaA6J0FijF59rL2sG3oUuqrgMqkyN/ulYpB/OiA1bopp9AxJpw76
zw+gOGePuy6zOUOrdui4bLytcBsgot4rExiAY/RZZt9I1RCD08FlAAWsGhBKFV9T7AB+WZbdSfAv
L8EfF9Nd7B+r4X1f5+at4WJ0nynibcjo8LnQSWL67W37aYfUDEOhJun1UPl2e84fHyS/26q6XO58
axNGWVXzt8a5RP7JzjeYwGXxb9/sn9L2+1fTZY1tWZFlWZW/7WJXs32+udc4pB6DLkmcTRiHbqCP
qRgtODkEZRyvqs0qs6XplLjvwn/hyGEJ82HtuI2b1Iuh1Cet4ktGXtN0dsvFxTNKmlF7zPTgZY17
SeI/nT5O00ewbBcl8yyzostw9pzwDxCPnOAwYJoi6ukeTwrinoE2Hvbf3zH5n2ruX76oIiuyJuum
Kanfvui5Kl+58q7E2XM0byPDWiM9cUyT46dMWnteYoSBhJmoWjBwtLFWMZbtAeNDjF+/+N70nKjn
0AFSudoibAAMHbF7c5jvBKuV4hGH8JmD4Ib1nsLaOLiQQhbXULZfyUpLBtXq7FzSLheS7IKjezlG
V+/8OUjVPWF2Fg4qtfv2sinYzaICZHNqMCrrNC6naOLn62jVcgwOulmtJaar9b6bdtQh00t2CNlu
UE67eNtFK3ylSLIly0Mqre30GFVQ2s3xmLrk7VtJnaAUuXaGe2zkoIays2w7ucnmWdhVaPoXRCJZ
6V+S5HyOGDSBnmPiay2ZpSOLT2DiYB69XFuzxs86Nw+6v6CeyIGAoTWg+yR4xrtXjhrbogUXrP1p
grD3aQfqGKytCsBT+f89LOtKdpl9wCC05ARsJbwCXEQ9CH19HSmZNTsNbxt1oS7ADGkSGudgArzb
jymy6ALJjrXsmfDYbICSQReO2p9dowm0CNIxLWOJfGW7+/vqUbrd5l8Wj6Fomm5qmqn1vh0Hppbd
hfNdeM+ekFXmD9ewUmK8oxUk0MVKsgYWqq/JMYQcayXtAgTKWrbOZmbvn9aoCo4ff78c+Z+38m/X
82131F9tKZfGQZyJM2+VOooVVx/Qzq14UfSNBSIdi8lsLKe7No4DojbtClYKBVY2rTYVpIBU8nC0
7GovpiXWrg4QAe1uzhzatZ8OBiDdXY3bNWjj8SE1KLpOyfBLH57sfzaAgUwy9/RgjddJaA2gyK7Y
H7zxa+SHU+kjHBPAxfDo0xdsHTwt6H76TP/xOFofHaoLf8q5i37lSI1jIJQOpPEHrAasC/a9gdRa
yxyMc6bG1SDqszT7UW6xkggpH5pOPJ9z803rEGByWVveah4HweTuT0aiP3IiyZ5lsR0FpR+M3kvI
0x/zLpI+JcZqkJ5Dk3uwGmjJ1lsY1txwRvZju4919z0RRzG72qSwFsebFY+E4dPa6ePRpBqQRs9o
88i0Kf+lgpSNn045Q9MphRW5R0n8rdxpjfoqvo7ye8azqPYAzAQJe91r/3LypTp/86YurzvTQ/0s
fj19/v00PowXGOLz6PDNwleKfzyHrc3Va3e8f4zBYV6wwen+4u7Eq6e7uiaOV1vpxaIOTlOGtgAN
WgzAFrb/2M1hT7c/HLyWNLmXo87bOcfOM5UCtCXZ4tkJaC19IyV6VE55DaE5D3o+0Tv9G3VRhqXJ
snXvk8xmSF5D3U9oIdKWlhSDuuAYX/oCBjSogoBWrXc8FtxXF3r07msrgwySAQYLQvoA34OE4CJN
g8V9hEFqCysoq0Xo9rva9tNNWDgRvKkkkfplIA+HyQd6R2sJM9EDiu739U9jJAOfJ+gxhJHiG365
wdngMIXxyhZGZY7lCYbzVs209UxYG3kjDaCvq/kKA7vMvr2DllAlcHwLUvbDKxIUxDgUsiU2hdNb
EAx9G6HRS9lnLhOM9XzMDZx8tK9jjXkK9sRbGm+njs+ztSs4IM3Oe8WYprBGGCw5j9gcgsePGh8S
xyiLLt2Jx0/VnH1nX4iRj4bzOmCxxq9l723N4czAz+9I5xjKwKLsV/H6DSUNQWC91ULkwXRLjw9c
CX+pvP4de/i+uRiGriu6ZEiiLn5r05RMO4tFXbPZ2coA+1sX9xsaNmnx2EOZaFAi+k0ifEJ8YgH1
fExZJmwmdodjgGI4wuKAw0FB248+H7UB8cRIcIGz/3EYxr5I4snWrJtV61ZYHVraAhshxVsLrjwv
d4p3Dan2byH8xATSLQ4/0WP8WJGfyFgaIGFVhtICLJQf2d6Hjz4Z6waFyyL1vBCvq8YaT4mzehLy
Ts78KJ/Qt1cj5Gb1CB2XdxhBO7IPMa0aMUBwuxDpnye1387WjKZIuqHCdKo+mZwuZNRz2OkcsGzc
VziDug/3aas+gCtflQTsjA/D+i9kRh6c4APHpv1mvjE7zRCgpRKSGyxeg3Vi2Ff3hbu5Y6bK6OYy
CPqsTUSyNqvfSNtPeEBes8/7omdExVDCYuvm9z5o8iiXZBT6GAfu9Ya+3CYToBxDr/fqRKVRx8tr
iVx1JDKVK+yXXSQPj9mzf5oikAIY7uZF05ndzAqnDcXktLuNCegImZd6cMmWrzSP9bjyGCHZiApC
CgOKgKnkign1PT8sdrba6wVOaEJEbeM+Bs9QI1sErcJrJgcR81bX6LKO4Imy6JGWBVf/mmIV4lPR
4MZbphGCGaaf+PPsGNsii4JTP8ojxj9h8AzWY4M3acertMtSbYiklH02aMdmgLViwD8zBcp/KwW7
TfX7+u7JqqGYbLmGoX3bdPOjem8EuXzPYk6SAsk4GyJhCSSjud3zhJ/aoSD0E8PXDLVODM+SOURl
OX8/xfUfrwMQUOqmHiol/38u9q8gzkZ9uL5nGE8gkMuTG4oY2ISV89Qdcr1LE+VPXyJnD7nQxVVX
sAchEjQIM1Ge4klr3XBDONuXDf0fNrxf6it6k67Gfo2W/RC3c6O3vF/gE0xeyupy8s5SdEQbAetS
ZzKPJROxiJ2UaFq+BzKJyEzsW1wJoKxDkowFcvtWpBjXHyVaBUwXOYYOAdMVAWlC88tDUX5quOl4
gOOor1RD/vZQ6rXZVMVJaGcGLDonXsgQP5z05Hp0EJXjJ5Ld37jm6OMTckrSjyajXfFLVfUjSP3n
JXwr8g7VRavOcvaegQCq0FBpt29T/OO0SSvap730SUl+W2of1exx+Lpxy1fNnq45J/sGtb0+Mlbm
CIMvGAUvuIaYhBwitG6ArL+tYOknwODPK/22cpqjIl9e5ZEMmOgxLwJiRWmbPjSf0eKZYn3594Wq
dF/8X14YzRRNnowiqfq3j3vLF/12z3k210+8NS3p4DgiLIN0sA3PDtZiy24jpCf+Uh2kT7ZuJZdp
H/1MNBKcUR3srr+8OeqPb84fF/StHz+Ip+tbfRoQyCynK+koWBkNbg9ES3HuHAJk0Zeot2ykzRWi
SF/xz5Yr7d3rWEqh438EpR3QJUAycTK4H4cA9tqWCZ4eXD8xHnyjLP2l0vv/rK3/uIXfsGajak5N
1Vu3QJ9aV6VvuhJOmSzStLanbN3cVOuLvCnbctcW3RRbqRXdxoE9+q88S91URUPVVZDYb4s8Z8ep
VCXvDncYEsxcIZR7WHh5L2eF5iuu7JAUq5AcLcHVl+hrXjTw3XChhIZ07fcWig299OTuc3/390v7
EfvrAXyYAB+aon2fx2Q9Q8tkQWnp0E36S+u0SQe1FYa3+EuddrvyKUEt+9G37dEI6srpl2f0IxTy
5+d/uzVNIUuH7KW1s4z2gmNfBhDRMEt2LxgF0TdgVxFz7h+jI6F6Y/A4q0hrIUBML+BjiTeX99Vh
AuMm/mogILgnTB4xvxxfi/BMVIH0QQ4Yo/wiHDZ28nBcu+dNqCT3cNhGrTWBS2Q6o8yv4+YQwA0q
MD+qUIwhvTg3gVl6mEI9De/m/f22937qQf782t/e7tp46ge94mVilm3TJnDPB6/tFNGYRX1XWYOt
EvBVQeAs7z5Avw9jKnjjKdQV+BCpCB2uoORZg8xOVxUt5Msrw5TF5E3DcEy0ydkeYq+bFy5is2EF
nkczH2pp4gZQKyx7lH0Z6PYgV5CmgUFolxkPavCmcRgGJw9MqPrg0Gl4ZW8X75dF9+Ok6s9v/20r
UcS6Wium2oIzUnsvVuH4+HWLX8Z0LXo93W2pf50T+WqfXDzUImtj25PResywEAsve/cUp21D4609
sMMK5sI0Xm/+/nzkDtz/l933j9fi29ZRnYRez8i5wnKh3dx5OpjiFMsWd/TvZQQnyOrnVnRwIFk5
2u632/PT1m8yKJZMJqS9ntQBln8Aks9ndVHkKhPZ+u9J8XJIJKH0kMksltJWAm/qIlEAZiW3wbKr
s44g5sE3RnWDhSIkuBssr3VYYNDkndiVEZ983McnM2yxJNjyoP9+r34kk5gqQ1XZlCgmjG9r+Xi7
HdfXhgnTnZpW6eytymke8jJfZUsXw3IooUGJL1+GgX5ffnn4H+ACPYXwGNVr/w7bBlRprxO+CbMH
UxYZzzJyHH6b5/xU7DDfNbmjPVPUlW+PtH6sT+bhCXyDJNk6Y+AQn1LKnj5jj8nf74gq6oyN/3UF
MaMSOTAVSaHu7Y7TPx7ifW3Uzzo33zMhvi3O+FN0kFCEdujMIaRN8C+LVmt6epR04zSdayFCv9GC
uBfJAUvS/ZV3igeMGaBkWs6D3RcXa3s0f0/m6qgghaEh7hJYpbdZ4ewWpQvn5sUM3mAML2K+IL5s
leAuFoo12u8nshVM9pkftz5Yy9NtZP7QBeXWhavIhumiBx0gio0JaQpE8Qou/SYn5SAuu9rjQwPL
enHZJH0enDZqGQekK0jqMdRF5zb1MtiD1hZBzo2qHnmMlcY3b/QIRmZAuxohpmHQmcbK0pzuntZh
EOwu7hz/fJfd/dGnxl9cnaC1aExKREjB5LoCeRoZzk3l9drt5qK/QASIPxwVENctMLSnNU5XAJPB
ACXn3rQGg9r20LtipEiPWfkwIglZGvecMZF1S8rZbBCGkpMa1iKHccf9TQ8xQC6WYNyEywZHk4TH
klnzRQ7Ey+LFmoxfh8udrChKEZeS53C0wXZSB+xqxNDZgjmJ4edkTxgXdFtwUH5VjoMR5HRifhOH
O+1ly7VuEbfNtfE/6o4VyBhZwYxYMxuawBQMj4f8yWf2AZUg31hPMBAEIE7Pp+XtrxBS0Ps7izie
8+fPWz9eYH9BELfM71UW/JfWhv5JSsDThmTsQInugKo6miPWecZk8saba39md7hog7rdhsM9mndf
tefu9tDvJoT6TUZ5OuE8tPsQjW3Zmjhxxg059lFFohKMR8FEdmaHo7N5rSIxCA6coC48490jMJ35
Tgda8AN4Evbs5drRnkxCF5MGqPZXIMTTB2vbwjD7PhKt/WEyko7xFRIo8J+zn7ThZIJyPcaLw0ML
jYSX9YWKXSQcM1083LszVw2uYnFNXjwqkIsXgWYR0317MK1TMAVQSRYDnGoCaR88o5vpd3hsx+Zz
UZ28PPRTcGI5KfDgOE6QD0ezjN17361H04Fkuh0FkesmZuqCtNssxeDycYmpJ3hp5xLPUZWjN+MG
tGNcSW/WuVLw5UBB7cScIQeGOrS0iUqbAILu5tdFvBBbHgI6xn9eOOrlsbgZSNZlBUUUz2NL2Nag
LGCq+bRDju8mf0Oqj4kYpuP+7WLFvVmz3PHKI8sfTGLepA4RohdlcuHPYyfAanciWjbV/k5G2pmF
+O6wUK27F5vORIz3EO6duT6rsDcNalfvit8b+mCAufn9FsTSZG5kwzhLEYpJyOqfIkTuSZPTep8G
1USOmUM5I5KVHS4hdyNMTfozkDfY6PzyzZtnCQ45eylki7Gj1zya2aW9ZxiBtwYYL8xVZ8Z7vOM9
zq150PKG0zDZrKsF4x/8t9wYvTC/wpQVq4cVfhE3hQJTC0cBNFoaatGKeNIXa5NZM9oHwGE4cA44
q+wrA0z7baroIIg22XgjW0gwMb0ICie6z93ZY7Ix9hvZieg63gIfHLA2XcVf9qx+dB1FfSNy6Ufi
YHbrFNmbaC84k9GojScXr+nPyBN/WVzCvjvgleHFpZSMnPnEdpean/c3/U0z4iXJuDMdCskC4m3g
Pbk5aT59IwrDMQPpXebWezDhwxgrKRA4YnmZp+9XqxM7pxIfR4D58nQ4LuypN9iyN/HXw1qI9grw
FvMiJJgMpltnkAM5I7qk+VPZfW+OYyYorhjl4Dm/SPEPoWKsWE74+w2OETJLL2RXTXs8ewC6QYvz
1HZ6CkD1cK4bbktvmrNhWgPQDN0OL0zOrK/3R7gdrAh9Ma1V3ZdtBHwrdSZAVuHavRU0cPbbdzh9
IUkAzNvedttqtE0ROqbsxoPFAkiS+J4A49fNQww7aPK5SbErx+4jc5lvhL3hy5pKQRiSkrz4Mvsv
/mich7Y17jgYEyJCd3XsRux6dOwspKzHyPg4rs7e9tkveGFYCRjSHxHrOa/EZAaE/ENHMtc5ulNZ
1EmJLPbmiXjmFGSbDc7E1xIqNqjzUPdfr8ldQ23hdXwjbpsWBY9g/xgE7NUx73fKJsZ2eIXD1YVD
4OtFGoo1zzv5G53plDWep+sxLcP5a8SS7rn8PsNWKvxLeCBImAycENmzOo6/TSIbOXoO7idLDOWR
jNmX0XTaYM1vbQl/0zfmOTE4+UFkLz3nfh2chVS0j338Ue8+6hu5k405GBU4AYswaqdRwCWNdrj1
XgtWPjokDsDVoOEhFqtQt9lHOKQ4G2t3UZ3Rg4VPvsHDAtR+WCP2+H0JegPjyr7lTnV1dyOI3VaU
xZM9o7I3rPCnL3gtGwTUKZHjrHLnBb6P7DjXsw3US176QhtcWovHvBLdwdkLxwffCjmF2+sOrBl5
OQsYfFixryqyTDacLqMCGewbQ9xd+YpftYtJSF6NpHvHI5+KL7BTtvmIHxHtR+3dMEsUQQfQSXkX
zOOtNyZFLy+His4hZ0w46njUpRCdNK81HMOq9+jc0dWegjLsFMFWxbotOLPRZIo4/TsLYbC4s3CP
TEK7+dV6xNG5AGImMOgM7kfyNCSuU0aytcZGzNFb+E/edN2/vvs93Ip0X/tsZf6d302tZHRnLUcz
gwxyTm8Hn4tBDs8STEDYk3T+ArrnDhmdkvgNiZtyZX6YLxaETrGkcYfkPz1dRE1WycPqGtyBPOPv
GPpEIMfhhU5OtVcQ48hlCVe35bacdDCLanPX9/xKFU2PLuPAsbgMCTXv/puUCN3Ptxbbg7BlEt2V
E96gcLe82dPMGeO95x4t2N0Cd2HV1TTmpGCxrFb8piM53ZilESzkv7pJEWarjrwsbIFe++h6g/d0
MJ1ie8Yg/kvVk6uaChcy6cgPxp339HXp7Omm2QJ5NmFFioc5kb2GdYezjlMDZiN3Je8NK24ZpRO/
5xgMxJR+l8sFBxbdFaPcA3aLjT8QrPWcCfoUfqrVfHjTweqesLWc9uA13raD1r0LkPEROJCpFnI0
2ClXwb6RefrVSS07dqBmelOsiwk6B5Wiy1gP2dw+BuiEt2x9mP2CZpwSVXCrTTbUTwFLZ33zDgQA
sCeRqGVV7wBFYr0X8Z+kG3nbKpp/xOA22qBiXs1xfJFB8S1x3hI46zNVQfy2fIy9t2BPj2xYB1cK
zgOmeANYB5wVzvppQ7gsexZsJgqq2dcaVJfznjcBAmb9xcb+joGPca9DWE9T/6LPRxt/cAvMCa+o
WOxuDVBjF0Nc/pjwUL2XuC1LQtqQTEEwxUp+w5gY/F+SzmxZVWwLol9khAICvtKDCjbY8ULoVlFR
UUQav77GOhW34kZFVZ29FVYzZ2bOTG0zLPizPCmzjolABizhMVkaH/nHeqKOZLlhG7QRNrBGTE2K
aTjPqfTA7/yZPP3+MbCJraVqYUdaGQhYqyJYUD571zkdmcJTH2w4Pxpf/NlHbvmMmxuKn06a2TCB
ZO6B+Q3nYt7bxB2ca5BlYIcCcDg3m5e51L3wMTMrE2zX8N7RNzJx7GIGENpR+QSbWxjuf8lNmIev
+P+/rjZDaBDtrBt3SH7cN6U/lQaKgZHppbN7V0+1GtjFp0ME7GVTQwOJdcpmN79T1oP1cCn6Q3VC
rmVpT7j7n2FYWAEfJ11QmvSN3wlsqCSpHYLEaCb74aqJKTgkx37+SGlzZLge7OF6J/LNDRxK7VEQ
Bt+IQJaknPb8M4crXHbfC96OSWqmSAZnTmAuz9v7WS5JI7VbMklD5nddKcJeel5s/24fJj3s2UgY
Hx5c1dpMdn3H+M0JlKKeJ16BEf9kM6FQCeWVfsDHww5Hurlvw4D5FQC5p7HE9N0xJUf9I02IMkHG
PBHLqljCSq4mA8r+9WaFrxuf3v6FO5ckoUJ+xGgLznwGXECYoVAtBk/IZx+Zn5uN8yhVpnk9gcJw
+oYznhYmRnwX/W+PoxcjdN1yX314SM+9bqgR3CI9NPqW5mXgK0zv1LpkFyC87T/hcC10SSinmeRa
nC5RNT6lztfBJTAcmquHE6CZniAXbeck1/ZGdm/1VzZISGGBN/xaHPd/7BfuBkcebXjbd4PhwJeE
VuU6Y1lxABB862ZmFRJtR8HMv5CIbmTe1mNoffrLoFdaXLHN2dVcLKg5Iifh7MVuwaj/ZFT+JjcZ
xw8aV9999lmz/BJ9OXA/z6i74Q3BmNjQ2TBw9TQmu9015128yXs32jUNEPUi8at+KJ4v/8OwhQMT
R2f++rNJTcCYxylLZ3Yfz9BhYHq4Il0I6421usYejEaAEbMeKc+dWXGkcHLT1GjiYL6YsJuL15hi
ZNs6498yP3CneWt9ygyIYmMVb0pIqNCTHN8/0iPoEBVXGQQqKgbdzAGiyNPA6835EBHA7CT2rPiE
IRZ8mogucBY/HLXjmN5EFAlKkMhWhK+/0VIqJsljj9vf8I8La1+QwUlmiPhF4tZS3MEIG19H52oc
uJduyZh/j/+Q808yh9ucoiULPyVGkVOaLEYRa+uLFstot9Ufs8RrDs9gXdjji3vOCuBEjHovinWU
MeXNqMtBF/XwBoli1z2/+kcQyLJB7wXkgCexqHa3d6rJxo4Uzv6Ls9DwaS2s3L22QTZaX6ybo+8+
WfAwOZJMbWBnAY0/KMBbdNzkazmX5W+TWj/jQ1zQGAsN4mB+ViydxF3yG79qvD9Rmv2rTd9upKwG
woYe/XPE/fAxDswTU6ZRqzm8K4eROn5/9NvN0Qg8DvOheOyT8fYacmyYKMjM6O0OOF2NRMh9GNSk
oeX4sUZLUk9qUaxOk4izmv7PSTJKXzyCaVvRoonWsnPnCA/UEBRlnFPnbROHEU/LqZb9t7FAVXaL
KPcwaA1YL1zqp/zEjcM0HmfeaxnXy0MylcUyizrKw8c87hG6MPWpHy4zMA6mJmkWZOj82thOh1Ft
DbZd7jHU5vBtgYA9TnWQk8qIC5NZ9H+XhD9CDTGGsxXxQ9bgUGEqptlDbQ74TnYIjjTEk9EKStQQ
7xVRTNjzv907QTkAL2nPNXgbfswdHP0MuXbQMQ1pFZQzSee+pcJ8vsy1nDuZZqkJxuY2tvAsjHkq
OnMBMdCDzQjvQLRRkk2D4KxjJAPjDrNczTnFlxhg59Eywx2Sm8NOf/T1GBTPjtdN5+aiHJNyb0Ab
ROUU+w/Aggy7U/GiWB+2T/PAP3oDQ10XyVQURDGGVsiSQq5SOxbamo/p3xwFBIPHA4jjiH+28Ge/
0PAxKjMP+fjQXbmYqTApUzszOeBNXxn6Hl2681lTF/84ofPgDqJC3yzT9d7d24qkhxVudtbxy2kK
nA1ERieSRJp3oEICzxCCq8OHxiCj9+KDCfaDz0bhPXN3n8lu06BiuBubyAHwvZrJBaforYRJaYdW
riWPwxatAt5/WDjeTBleH36Xm5LwDRPooDLtABUxV4Sw71rte25AT7tsaLULEBtpuqZKHFAQ9ypz
W1Lh8j+EH7orDpC1Rgt6bLxz7mDjEAWTnzlr5xtEFZPQhOxuojsahOrEmMPxlQWcjmybGZMSVu08
nxG2v+DD2KEydA3xz79HY6NihzsTasLzywye9h5p4iqgu26MMegkaIqAVCj5cY9CXAagl7sx0pHo
sYia8PBaamOgvQWmuQQe6EB+Vmqdeg9jIapkARLhdgFYqAErISFkrNmsJi+OlnH7N5KYqR5o/vbp
J5Id53Z8LZjzeXNWyKyVEecqWn+VSFkou9yjg8ZA21s83JPk8wJyf9Mn4B7TGWP28mrTld0Z0qly
vGi9mAJq8Zditshdq8uGbs2amTv5bnEfZD5oYPxlk4zmdqJaLX2DzBtuDQB987u6Jgs+hrJT/NlM
4c6dUdAfkvvMcWItRDUxmbXm5mtN+tHH4uLEOfFOHmfBwb1W4sHipIUZcgKd/Uj5+c6R31ztf7Ww
Twcx62ZuPtno2Nc87N33aiAW3mGoCuXnSvEJ1e39Pj2lnMgmPtotlufMjdFaDq3rxa8ukzhhGNzQ
/ljzww/NC31hDxprFT9OvElqClHJ3hyUZ9fc6sSzlF90xPTvzcKRMFwVpxTC7iRykDiLL63HBHqh
WdTmXOBDZzJp8LNcEnBKURnsZq/S2NzX8pwgKGLpBw/GUjrSi7FaH2KBLHw7x3+fbQkliKXGBBNz
/mbz3DeWuQ9R5ryMYA86B+KMjRhDKrVLXbUjASaNcA8hA0F3B/OU32Z0O5ZOzJ4CfZ/GXzdenJTj
bJD8CEgowq9VnXeI58p6/0aNN9ziid5G11H0YH6ZlCJMl30KUh3nIuFuKq0f6BGGERuSuqb0Kuyx
NKvqBTUOoMORIUsTzSCouVJXndvdBZygscbf+2cMQh3FeSAevrI7tZuCijHi1qbp6Gxu4QuBMEyH
DnvOA3Xs5eNxUfNA/glM6YMpd770EJa4WJrnurk44HAFeAblhLEdsCewys4M2RPAdH7CWgLBv8rG
BHhi5MNMBED+ra0DDWmpe8lzVy0jgQPdZ1g27+L4ufQP0+gSJwk11UocTigla1te0EtBrleHH3DU
E1V1ddSY9FLp5M36R5xMBEyADYqVzpG9vxipU1kKVfwNCQgk8BlhDVOZxwPGV7RaOHMKYQhiHay4
6OprC9YA6Fcec6MD9yMEv4bbC+ZB1lA50nuLwkjUVAyS4lhi6FPMpzR/TV1SOUBxeKGWQKC0qJxs
I2qGN23RbZZU/uHLSREPxn6WuwxGMlTeBnI6rg7QB+LpZJJDU4FlDBUDT2hgHAB3uMbFoywSLszF
88AFrxnuqd5kBth03HGtNPvPYpogIMX3iXKJvrv1DwN6qZTWPKz65unEdBgO/raYurZ6NODX3Mby
nXHYClpl/Jt8uFjDzn58D7jkgHWUvtxyzxRvwAi1dIZ/d0y+SPDlhKajFd+IMNhz2WePSVijZXey
CDDxCWV5UvkEHYlPXPYI4Ta/LqP6VqzlpPiQhOI0QhT48nsjPB2W3/6UMhMfK+7ue7ss5SOeXLA5
XDFYZtwdcrSve/JlDc5MzHedH40Chm7GdU5fyfnJT8ZiAbMLi1sWafNn5X/mvdzsr5QXl/Ls6w56
OA38e4AlOkFLobGm3cXTKHfF9E8FD67YiR7gtQHA0sfujSXf6Oa2H0hzzGmxEOCJPaNhtM7P60pz
JcwKQaONyejqjVYIKO7GpFzv3nEQqB7FQoMTvLH8YNppHjEGoMAwsIoBo9fd5E2jaibj7XhuXZ0l
mPNbGFwsPUDgkaWHg9mx3ql2fonyvrvmEirAOXgBIFBZzjWiD4WJsWQCxFEAy18sGANZ9STGfaaV
o7xMfscWZv9qDzBOc+MTh3OPfcKKwo2MBZAJowdpJ2M6g3ve9I2RwHX2yLDSJmiYa/S8fKKxNo/d
iCwlcqo8efdrcPxgxnD2xlqy9okmu0yvP2C+++lqYQPhvR0mFels8Sdls+PCqHqlTZa5vblplj2c
/hSMN4xN5yA6NHdYWqTkKSHKpY2Z0CmK2bOoGE1p8yT/Lz1iSHTi4olV7nwSH/wZI66in8erR3K8
BgNfmREEnl01v9tUGIoI1wrKIHy2FqwS8cyuvAo1JF2GUC/CSSLXpQ/Ax4mX7nlvdj8JiljBPJb9
w9VCAdcZZ+o9F/wSPqYf0g6JpukRJuOWvOXtSzRRSm4MZrqp3+3cWH/G8/PzNE9tWijiQLC/jjIQ
kzXX84T+nFgfZh526XI3crGYvJp7DNBCBggfQw/HDmOPgRU9Xo7TmRnU831qVPtd51z2Q4a/aC/p
ib/m7ran70aJud9V4Z60rz/0lbb4ukZmqVibslLCo7TQzQrFAE0Pc6eamLPU52eRQy++U9sFOJ9A
z5+wE6eGvSWd8F7EKgg76nHJZIXNTDjZ52g8mQ4yRkNH7oimtnIf3X6eyI0lUJFXiA0t+MWNEE46
S0ioi6HjK/g1Vr2gNK6NgSGLMpGwSBE/YuQOOGWC0RzzQEdLuOzbvl08J7rK67yvVaMeOrY2RXXh
UVRQDshmOha/Zr1Rl28g1KfxR/gxUgimtyuW7QWxYM+cERUkni3TIfyJzFxV83oqFKeYfJ2p578e
bQ1X9LTbnPF3PxbkfZvekPfj1KegJPoMJp6xBZGfsC//kTliLIl3+QIHbyC+jJfg8Xr1+G3DXd7v
PYMh3Od3mh0aSkLZJfQOXZkgGgskImo4h++DNsY9E/5CnlByiN4ZEPu5JUbDRnsGeysLaeXZg/ry
vM7fEy36NDbXgrZ/GISvIOiPc3zy9TEfTdmSTcnzsMMqBNbC+GTFyUpUiMHhsPiiOaRd4aPAey8x
13kABomjpm5NRiU63K/PDOqk5rFyuvkaSbkC78Z/Ci7G7NwxPQlLs7UghZ3Tw40PIBSiVRP3V2fS
rf9r94DdEkpZwDigX9DDgVGmzqViIupDTW99wYPT9WFIqAsoc5vu/xXM30HwJam9l6TJk1oDUgoz
iX0ZH1oM5u4WcSb3KLc/yZce42I2JNSMaDC/c9GjvpjhNbDVvY6sOG4EOdPiQnzh8noEUFi1KYnE
XMUmcS12cvgsxFmVpcvWojVAO2NwTQFdylcbYHpkdE+C3ai7+/bhM69nEeMPF/da8W5e+HvYj0Fr
cnPr92V2D9Q52O/z1FvWYNNroIzfjNpoiBsQlU3q9BwUg/khJVDqoEHG45vsIxn43WCbCQKt19X6
PRnO9UgOCGBFgJ0ae2kSfvwgM5cmgs3yRFoSW+1qSZCGumQLQHBgQjtuSlMiiGi/A75k1HsP1PP/
xh/BJBmPyW39oafCZYp//KKW64TTt0hxJvvggkcKLlgcnQXbAOEHkxYMRtc2Kxvmd6Ybqx2Gmna4
Up4GCwgTeU7INtz3JSOk+7qtyEfA8LbkRrrg7Q36V9/sl6LSCfuQQx8AxXErSolfs7xr3v0Vq7go
jabZ0GmGaBc+LLUKcdyAT0quDVkXPRq/NhrKxAeF/XkuGEW7xqx9jLD+3AfCuSI8yGGOl0KCKfvH
kWxkJOsdUpvWa3xe3pGOc6cdMueNbe0EEnY8FZRm3yZlz7iumTu6gJC3jj79LceEZSCtuzo0f3w/
6Ff16+TYGVprYVwPebs+YjW69MaCL0VWcJ//zzNj8L/WV2MhbsmN+XzJk1lmjrcUsi+uOdpj8sW8
68WkKxU3AFg2ZkRsE27V7W0y9x5OaH4nX39vsgXXQjML5XJmVfF3xEtw078PjDPR12KZtP4EdN2H
mwvAVlnTaSJPkp+VgM6oc/Hk6UQxNx6vKZkFzU3DqxmDLbXqEM6SX/0OjKgk984Q9Ql9+kLoFNRn
CGN2x7LTBk8RdKygeFO/gwXwH1TIbxeAqQvTADaK0leFxgPVK6jxQ6Ah0WBDYz2UWDoPEDXSbSco
ztd8mvGFfDHzVaGcsNir05juKm77wPH4aRnfjBmNm+pjTYFqxyrE/sXG4PBxuaPezGTAChsVw1i4
rSvs4UqlrWnNu1UvwRTvrqKGRGRj+2TelmTOgNxQgJJ+6TKzg5mjFR0kaKVHRytA0NHb6p8i2rj3
L3gkCBGtm9VSq7aHgYe/o3M16uNhqgBHfSwsddVsPoIKgwyy72U8vGBRizHCVqYxFKcUDr133etU
JqpFEPJ9+WhWn/70C3Uk3p/qYgTJMx1FF0p/HllnToclhphQmVyK98xtbDFgxtuhhivb8QO+QIcX
Ap5usulIsRksfSMWfytCU5UVY7kZP6oFT52QQHGclI7St/UVynOiCbeqwm9TGNXYf/Z4MEumzv6e
YCH6tLfU1O8zShLVa//Y3ixB6JUknYt/vsbe7IxGqIWLw88ZhzOhFCr4uA9jrVKuGKxXofVqwuSK
ahOaCtmeciqjeCjAM1uuwP3hgFgimR0XiY7+92vJHvw7GQNU0D2xOpCG9tVxX0cHPvh4zxn9t8PR
27i9jSKePT/ld+CEFkz7a+yK2cjPJCSwM/4iyoAAsxn46km7Xa90nmuipKkIB7/pnRqps2/7Icf1
BkxbOyhw5Yo04UQr3+u2Txmo3YhtMJ9rnKy65EM+MH+y46SrGfQq0/BeESG+feH6dq7TZU7GaWNd
++FNDvqS9XhFqXEZkfts3hfVnSgwk9dxg59rrMti0KwkdlV6J8mo9G+/wi3fZvllfEsRRv6mRMir
D79BpnXlprjkES+DWzO3Ivc3Gng9vnyYiJ/tdm+fIxQVi9kJsdEepsJ26ckZuMOqQnkxFb2j1LRZ
Wu7DdIFk6HrsU/blh5SeO7Qnv8DYPMcn1Qe9Jw2UyKiYOjgF0ZnN1GNtZEJj3B1vX2fg2jvmko39
8gH+dffCukdtMAhIRadlY3zWVIHReeUpNpVhEuVjpquWsKRc8FviCoD/4T/pBny/Nf4U8BbL51Ap
FgQfBhvNZOhTRxOe2QvwVGZI2OUo1l/l8iT6wyzxc8aM6yXYZAbchYiixN2R5cjC4l+jGT6k6QIK
1HJjpeYb3xx2Z8BE4hRkwadF6SMqw39fLK2r0Zwe4hQrJ4O/rz2lpfV/4ziKkp8zXP5jHHgPfJtq
5CbTxgX8Ip6Er3mIOMcErlxDM+hJ51a8HVbZ7vg0GTjubyB5Z+uRx9Z8+pdZswdHk3UMafDkU1rj
gIr1Uto9zg5Qp9wlEhZHPGa0CRHrVMI1AV676UGTDAQzMY35AhUzLNIkLGZ43JEibaZG+JlJKBoM
GYv6P/rPqDKrhAQmvLtfRE+QbA3MaacRvNIW7uxujhCJn3oLwAMG5cetgWF0zy89Vt/lZrpU8C+K
32sGP1XaqMmMyZd0138anRuaB6LeFWdo/yn+ApDIFxx1NI0dAwulz7YyZjT1oIc/I14wuqpaTwpw
0108ppdI8BDIbGY5cCL93xzcIK7iRKV9xmCk+U2JOtIQ3EGhTxl/F3SEqK6pMY1fYfFSdbsaK/4b
hEezF7eNAFmk2qNbVD7R6/B72af2hq+dLb/c0W1+4S3PstrL8OKlBUTxGEsz9+bL0etvDbycNO51
ZLdMb2ub8msk/f0rbkGAqkMm8ZG4UjnhttuaY1Pj7OLcW8qyjR/1thpF1zeqcx86/pRNbwd+vkYf
K6BxDiFLuAs5CT/C+gbjwW5sOblX+TpirvNR9NsYmrQz3oPPlAp38HgQpcmoGTc6bq8c+fIfNyjm
lkggWXrkdhXjajJwoLgdh0NtAbBSc529p5dlHH/MA9jZWpyNacW+k9aIZlk4B0f7eEIML5m+z6Wy
iuLbFoCC4enZ4qnTssBMzGJQCecz/fAuPiG7tI2TR/hER6dRVkgdBauQVZU7uJyyH/6sFJBfHOoI
OO6IRbZI6MZoEwSDpmDNiB7dZEu/OJYLZvjDW/ycWEI4IwAGnhzbIA+3VBnEPojUQLiFSAZuhLpn
yIn7oRSm/3ZThPCBa/HLBbb0QuMjWz+Lmu4Pbcs679k5qswWgu5ubJMDyUjeQVodIAnAHs4tfq7c
dKigWlFFpq0tRxw4NdUWZuTWYEcfekwxkibIz1wuac8Yuuhbz2B17bm1y/zZe/lqjWD0Nsyll9JQ
ZwqiqSOEl6JhcnnOnDmmmOigaFCnRyGD5HsB/k4150DWxhsfRcqOSAPwxmsYOT8wIyqFilua6wts
eggA2QmGgmKrJf6WMUmzo97tnmMe1Jpzfa4JknZUj58MtqImcLI2IhQ5U/CZVVFAwC6gIgZlYBaL
T4ICt6G2q1p3zvAjYMScQTUx0eagFGbqRwDNF4gW47sWYssKRPQL8jNHurukCp1u+2fOYh4o9Fgp
ljoQKsMFzAN9EfV189cWW/ZtmgPZijKjQr6IM7w3Zw3Tv4NedMb8iMEF+TR/1I1M1GOqLoiC5+yH
Py7z7axZujQoIeQcIfaSH+TS4i44oGtjdBrTasyQseXm3LgNDP9inZhMGqGGirAjF6Gq0xFz2/AH
reFTMkAqyFQY1UR3SRbBJXcJBjT3hKtAARFrvR/YTDNeD+frjT1TbmF1RBOe2gx36rZ+9bQvYzbP
P+gonngOvFRaMjpdIFHSjRSbLmsvyuasM1DDPNZIeBBAnpmPr4EH7+oiRSDlXBfIq0aY/v7BalAC
Ymr7Ndakz7wsQlT5UgnSp5b8UzNff81B3+HHUrxLAToqoS4H5km968DugPRu5hpmWvvygTBQUDHQ
gZfJLhh1sbXsednDoeQ7HtTejdSIwjzOEaoB4X3INSTHx0bhltJ6Hx/jGxSQRUiqu7wWJNGe7s20
ZD/SwjIQfrHFgifEnhXMQjn/GrQN7de6MlSe4G/PyU11TSdn3a5nfSPhO2SQJ2W3jNYSGm4IDQVj
Cyi+MFd5xMxJm60rSo5iGawKGVnAbWQGEtpcm4apAuXxAn1zC945fWU5N8PrzEagEEiR7O4mjyFd
Ibaf+32u2gX7ZV5DNKMoBLFBurQNA22vOsFXsvaYXZn7r69AGf7s26LtJ9mRTwAUx1SpVVGLgJGt
UWeEPaQoD2tVv4XkBgvfxbIxFJmNDOg00OwGuJ+URztlf+ionkiatAr7Ab6+fSOl0IiwEp7a09cE
5R6TZ5R+GLbcWZrmk70DqC42Aee/VDoSboJ/6iDAdEWiOIdbxNdETPJbAoOnU3Xay545bpJ2Wp1T
tRVVAroTxeEP6ewxSL8B9a9Vp0GpLOqe87afPQcubqybRC0vB/4r9fpMBeEJTSju62YPcK/efdiD
4NNcrYyOUNyObPnhNMJm1sSU4SH4gUgA9I7DCe2LCXVSeZJ45DjT1E0OcYbGeBNz6kLvpFMUrNRl
8QOvXT3IaCeYl+65JYUixwSnZmqCaRfppJU56aTo1jt02Tan6ag8EN+KDc6MFRW7mgWVtCKU83qz
r/1zb/3o4UxKbsBUv83KOhxk8N54+eMxiNKnHV/xtqomjLrd4o4UdgAmOq/aYTK+Ve2R2ArfEwBb
heGuMdQMENiXvuy1dkdBexgtvjec2gmjtp5PDzZeku1R5zXy7DkM3ki0pMao+pTk2AIV3vezknS7
/YaA62Xh1T0iSuns0Cg2bv9mZfP7ZUIbwWdgfz/mUKajYTB44alMMMLkzRch6fSq59b7wqkK3FrP
WzX+MaZoUJmWmvMg7kHGlPv+mkDDf+PB0331CRRzlNx59SZ9zS2aoPt6fNYPmgFOvTsH0XFx4SKm
RV1i0mNolOWmeoTPg0MZjTHZ5cf/4xE+w7DAPQBnRppKIoufYvqP3/7v7iZY3VPKVU+yOwheg8BX
FKLWF4qI/A8miQiQoCopdVF04dkObVsu44tzadZPIHMQFuNOSGhlfYVi6Toy3MaZfLDfQWb0pKk2
MDd+leaetjKfkR/2wU0FLOavBN4AtnfvaM5wb8oWP/dGgjt/3YIbZzboSOW6w/luhJrLZcBbcnfp
n2L8IUV7YbXubnaEYu9c+Qp/nCFNcgkJgKmVXJD6rwXsShTXvBCZq7VtYGZwmmFEAEEH0Efp4iPW
WoEbGfJl5/NF3jIdGF+AXF9k5ReCHehVpFlPndP25CaLp1/af/QUqPOdPqovUar9fpT+VBdJwln7
T9ey/TePCmcnCNAypb7lP5gS1cykLP+HHjPCcSHyhUCzMGn5KuYRjYW24CCyaJkI1BB+1RjxhJgh
28ES8olMy2kQ4pIZbjbtPDeRcm14sYCD2sD0FyOTByBPJ26YYvs8QYz1cWYjkz5rNjMmb9/e4NcA
K2vbuG26C7z3jkPEGXa7oYJ3qRPchEA9XzD5BOagWMaln0oL4bsUPFAryJM4fmAN4Yg5H9BPQRcw
1WLLqBNFU+0wkiOoSwkoWiwgH+FmY/uu+3MBI01lxBF7WxupI+rtjE4qtxf+XxcNE1uo0Wg81jaN
InfG3cqJc9VWrn+Ko2YhppDEb+QA/Ce27f/MhBkoQ6MIlpJxA69Grktzxn3/bZKt81kQtxWjsBHo
anwdR6U80bYAG6BVSIwg+MRsyJVWAa0Xz29yv1myP7yMsw0/UdtRB12MGx51ojpKzcdBEhGhHkz3
MjMD2PxQleE5JCNYXrFioXphElAnZBwPTAfvgc26mV98bv2nS3v4oyEPVLNZoNnRqvH17mqHz+p/
fpinJFAHQdgBOOCXiiMnfU9RT1WFFfqYfvMZjh88TRqhC0qJ+o0oy682us/GQ68FzJCuayQXSyDj
BKHRZjFbXDtMzvzX+LdQluSVkL1lVhR9F4xXflPixW8478N7WB3iZOkmsq6vmq33XJVb7xqBOo/s
x2gxVL5cQJPLWSnt2RO6hIE689oLvpnbm47SWTpCX9BGatRsG0sO0BUQ5SAMrqo9pjdQKuUo5E79
gyx5hfv2Z+wRF24nrakv+z50xzR3XxxdxMATt2TOpHgwxwyLl2Lt9kNzpb0NuBJ+bxdlE/q/G71C
YWww0wFcuBswGwOu9jdTLZGk+TZ/o5TWTv0jlZ6qcaIl7yKWNJdsjMekQNJBdwz7ASor4WiSoq+6
W6Mx5eRzh/I3OwhBS/+sznPwaQEYgsMKYyL1519Kq4cuQGOMFmAyhRuwt1DDl/heG581GhJcXMgW
BbLYpAxm9Bb6kZBqxI99poLNslsU3NW8rhEataeFaIb6XKy/J0SndKbf+hgs6MzL+1EVR1Dhnyky
c7AqzcO3xNDPHege6g5o0c+ETdlnYKjnDHZHFimlUd845iBdqXUsHeRRVMXvoFq+GqdPWPl8cOD8
Yemw9nRyjmtnIWSp7iDZ8KTRV1phvtvbvzMn5+Rqjgqbs3Fxo7vTsF9LEJLgiiBUKKk4M4ViNOxu
xiDkLd3Nv9H+Qysx5cgX0dl+DgnLokfG7uRm5V0YubS6mowjTvAPt0bfzJjTMH93rnGKYUdjLnve
Fh7hBCyHHKylEggrR0jrZdfgAdbXtz/oUu+Tg5iWEZ1GN5+SAByBG4vkKASgrdUSx7qgzUc6QcVf
Ng5x69SXGWM/jIdh2mOOrg7+TTeJSW8hL4CtieoY4V9Gzl4oAWsHTDw2e2odYjjsLPmsetX4BS+7
qlVX1W1M+FtTRq3ggHMysaAgMieQMxg0tl74LzNXXdSYc6EWwcUHuyjuu7k2BkuFQT8vwR2/47QJ
g2rloZamEZiza18W4cLX1Hl1cTow5S5ouWjtT+FLfQOmKwDFyIw9EUR7WEY0Mveg7VN++GUftaw4
L5HuBittnVGemNpppVdjxvHafNzfpJfdUpxgEFnme0Nyy8DWbUl74Jc/homgc8vnj/tUARa2ik1K
qLoWf7mwP7jvrMYCaJ06D9sH/qKtNPIVZvogLQ+vBvqAo1nofmbzJZWgnHCokhmJR9XNk/n6DJKs
pzTYodOhWPhhJ4s19Nv1seGShSWCGM4QQPGRGFN00MGTVsEbzY6QEqwk6zF0iS/BH/383dBnqU+/
G99P55xE9VMBosV3mpcFuQTLHPFbEzfw2kv4Q2VcaMxc9i0ZrItGlrSS8fE2pQXqGfO7ywCerBhL
6O87/5KglrgYEzgngGtkvqKJlYJc5VJLEpbbyHigLKmZRGKgRupMcc/B9HD+GcVrWQlDBdZADlKi
jUBewTDkq0EgCDSBUMbRnZdTJrcWtKW9zQ/FjEWP+nKUn6uMbIUjlDkj1HAYefTYI/db9Hpvrlgr
vCeflNaQzUpYqryu4rc++Q6t132R8pULkxJsxHDwU7Jv39mVOmjkPBkEeQ1XRbYkp+f59d651VbI
RPwhjg43JgFXRWH2W7MQWSnkSQW35qj7BSUfIVkwoj/7SUTHZ8IV1S6BUShwL4Wv5qG6B2yh/ezq
2bU+632zbYjrdG9f4hTj74yqLksRM6CPhxUxPtc4/TrgHfnsB2zNMXAsCJ1DIy4kSMyTdIGcBUOw
FiUa5e77U5nPhohWJuPIsCD482k9e24Ov/6j2eYP1CsdfQOTbLJTK8HwRyauk26/pd0xL8dIGcLG
AWWYWRMKfJuphE61gNIWHSc9KhlUCqUtnh+1zfWu3LzHaFlVbg9b9vGF2IWIUK6roM91ZDYEx1Nm
Yg1JaeddDwghys/2QhAyaCf9b24+KP1JiqY7qG0pn/YHpFhZymDxGRAMN+kAjQvGCChmn/0dfQNO
bSlkDMnskVIuabi/HqRyZ34YpEVjxCaAFahClTzXlFHRlDM3vhCZg33ngTDf1rhBmSKnIGNG25K+
U/SYZXFvlNv3ECdtYrvQp/BCoPAQzRT35VBZlMNF/kDBrt4t6RYUXGxceQD1P2UGiy5BytaU6NZg
FFQEx+HbhWYOSqZPWItufUo6ydnz5T0HxpBqADlT1Ax8deD3JK6f73P5fl3cfrpEAICd/Gt6q4KS
9HdANtoKycrKcc7IAfc01Efqa5LYDtKQCfx7bV+SBxZ6vxEzB5auODXYIoHm6D5J8kLLdyc67Y05
lOw0EvAFxzG4S0b60Ctph6yPVd3M06GrXnYVqaIvszi+UJoPZt097uDKNRRUcyRLyt0CYrq8Ewk6
SbEa797GHKFv2XrSDg4pHaxf5r+YwVllBdSvpXfWFWU/zRm9lIQmcmhyUnz7wZVv8rB+AExLeuf+
yOpUC6qsCJ7OB0nIx2lAPPrlWcLQRV10v0iEGPHKs8+hpkR7e6M3jIqVF+umtR+UjijM6h1ZLWlh
acUi0wIUG3ijgLtAmaPnAAKcy7O11EyGMQ56z8kWE1tAQp9oqqPH7P90KxGa3kGHKacCxogm3eZE
Gs5eCAsO3eJSBRTIsjOqZ3jEpe7v78YBxvyItB8gHt/lRDxupKSkCqAsb6wKkInDHFG8Zve5mTaX
CSRdh5dd6egLRDtvrwmIHxqQ/oMunJ2KRIPF9j302Ewf5r5ehLEwwmC8d50nt+ZljoM4CEhukmHI
npRgA4NuUneEmr949sLKy9QXGl05f/7QX/D5rlbhy7z3SJoQDkcI9T0oGFVvTFVMgl8QoW++fXd0
7P4j6cy2FUW2KPpFjAEKgq/0rQ32vjiOHSIoKKLo19eMrFs3syrzdApBxN5rryb45OKB2K0qbOT8
e9J5bVzEA2q9Bt5N9/eNlCOW8Fs1vQS/NQw7I8Rf2gdf0Cdfb0ikKsz/J/DefUfSAFg0zXgg3d37
4QbVoIZgZg+ZdHBizBF29eF1LRr4ZeYz4gzA345RzUzxn4zwExbx1/uERnilXR4TsUuTOUV56r32
uIfcrMfUCG/nFz33mhDEcBDIgc66HPV7+PT90HA2ZrakFGpuTG9tgn+nZVyNaKqVmFgUpNHj3fQd
fKiQlvLo9qbfNyFkge0M1+QxNsiwPlR7SwBVJPQO5NJ+hIbOVjclY9XeL8jSmlkgKmQ2AVibrQ9O
Xd/HGGH/VFsdcSFYiJ1nOJStNzzV7Lsrhz8Sc8goKH0t7q8kw60V87d+H15i0pWfwKrOKEU4Lhi7
cIIZ4gp9zq0nw7eZXvp+yQUDWiV8zCporDACISSa4b1qXguC/Zw3E8Sx4lZnwwOxQQqbEdidx8VW
PuYJnyKt5BwvmIcKubEVAdbDceNRYKqqvetjdjgcy1OGCG4uPD+VtWJ3Q7vKwl5NNADgzntEuKOK
D+IOrgtR0DB+XU0OM2iAt8LNVVu5Wi+FcCXswk299tmrpd/+WRVWCW5zRVsU9nILp41bLyzx5q8T
TAO+pX8liBY259Ot5xJmyXXcc2gU0IKIgUGW1PrCmD4nCCUfaZ+2OACehHuzfMMnoACW9tWokZxq
uWMAF/zm+AwUYkaBTQEM6a9DfjVRNPe4H3HvXPncu/pko782bwqmcTlHBcWRQhIarJ3ou1dw4zdU
7xJLM/nvChxzhy/KZU+pQX41YX7ubZWfNUYYZEGRLehV0920CbXjfb0DqWSqGyMfghi1eioRiQuX
RbHDAz3b04Pgkqqblxk5EF/kE0mGMAKKxHXe4t6F05NW2T89fAHJXu1B6xvz117WVrsqZpUYZxxq
HmnrQU//FfOnMJoJWAtDJAmKcMussI7cZCSkQqjI7UdnwzfV+steTfmrTAYfRDw0W8th4b6JYGdA
dF/I29c6p1qpWyt/curihcnl3OFQxEsFxoQRWkfPN0iWk/98w0CmJzhOGpFjHuVUM6KG+2G3/4Bz
2FigsuChnDsMSn0Mr2mSFYIMRXbHzx5c7dvH4X3omsNY5VXbj7CcyKzbDSQeZ9CzWhyEcd491bhr
VNZ3S9htj+0eHdOFJthRv9YDShNyIXgZUA2wXEyAbXWYnKNrI/De5/zb9940M4QVt+GAXZqRzmuC
qSFk9i8ZadaL4Zy2l4K7bkmTYpXx/frWILmcBsTImUIGI8B69h3pUDZwlT9TbfJyNRYI3DKH/d5h
9bUM9kGxyCThiYVtAQJEBXJ3KpRGcoNhlw+1Z3dqVPSFngHvhemn9WTkh//DdZGXPlf7AfV5uvvY
kHUAp8BUEeuSr1G0KZL6W5/oDgtDfixR+dCLdDuD23UjRdZUGosfgJp1QLqwq7O/n9Tzb619ZvoX
CtMbx19eIVYNdK9eASlq2Dja+icqUK42GlTAbyjzBLjRGRqQUKQxjqmvntPLXABWQ5tnCHZpK2iW
fiFNBLYxsLQ8fUxYNXOWY+sMyRG3pL3iakzfQdYn7yPruafakAbeEHjghtejcn7pjaSPC92/L9kK
DRbN9EaLEIw9J1CGvrA+KGUaNMqQ7VHQLpihtx1g9A4s6HmgKqTu7whC2RM4eHuGROqkwzFcnDeN
eG4bO3LUPlPU7gggY5K0BHdMGXNUEkJQrqvC52ntYE2tCgN8SSGGvIsvsDj/yCMfvz48kNQr1HYq
iFNITzH4k2h3oDInyhb/6toenMXqqsSR0M3rcfH1roNwQJjK+HfhOMhPlC0PiAhn+hahZxTPaFlw
RhBnHBaL4esMjE3bDRup3D+5z6nSX9wSHLjkXdqhBwL6OQ8+sxtDopdFkk1Uy2ZRRHqZ9BqiJRtL
6wc9KSB8yXwz9NWSO+OqoRq8V7cuxG5scIkMntbvYFExJblbyL761LfVH5vzjnxv+uqFdJtcjBGp
vVnnVblXfw49ZcUhef9r2vChFFZx7GOX/CRMPAvQoGkTQzJlkPHH+D44MjKuZYKemJMzPR3doXTo
rFQe2R/EQ1Bt5IictYoDGCF9DjmLVe47NcBL636ycMflfe0xfLvq2/f+Qj22hawzXBTb1ywXqYY/
muwjMRQwMl5xX7HlBB35cwWKDkp6dSW0AwX0wT5t8lgGneOk3qLY+yAJUUf5FB04VFV4EaQVEY4L
iFZ7rTCLqxH+FCpUQbfgCSKoctMNne/LyVRrKAdK5opyBnccZtOSk4G/Yknx3isElfy1AihRkrsc
DAyPyQWBOzMN7AX8ydVYLUFdcUGqKVaHGO7IOB7R3ht/eWN353c1ee4cvXSUp3XfP9nFaQWr+PqK
3s0MWYbUHfMLqdGMtAAq0x4xevsq1lDv5AxLDWDzNKPz71bpieLJk4OJCv2nVZ0uhDt2BCzCG/hk
TFKuOMD152OeYC94qmJOei9rNRjHjFugFJmYylOvmIOZByG4wwDxJrlvCx03GLvIJRi7CWWL8F0B
/gLnKW1QZFhKuPSxP6O0qhJePZfOq+5W7PycDJOZdvLXD2FtI9PK4+/TAUBS7br2wLZgeow7YAf2
hQ7MlJKD9QBWvosPwn/x5bxudrnk/UmT+OWcUjeYV+ET7bu5TfL0dXEIKMiBZDlXLDgpsC9KaGsw
7+xhz0Z8JKHTASrQfdhhFEAYEgy8Z22D8AkB/+k7nqzu58lEdyZIHVMKNcD/bFoUNj+iwzXAJxhG
0AqT5Pa31sfdwU62CU+kz7A6ZeB0Iprkh2/9U0RUB12xRm8CDCPA4flwhd6S4QpHGsMvJ+X5M/P7
4oB9/0ZwsTJ2YE6DCX4DZfQo3ENKCXTKvRPDAAcZvBWiJzgBo5jhbWc67/Mq+7pP9rj5auTVHCaI
FkikAVEq1u8ChMIehcUEj+Q7+IQt7vy7tCcrozUnrBCk5zEiYfFNrek03yMUeMhA5pz3KFNMww+l
80glct76oyIPYc8NyWv+MvsDeuysQlB/V0ZpIVSrHfMUgH4yiwfRuzhbBHDBw5p7geYgAAR9fjkS
dII1An/tzAq4NibKNNyA6Vfng7AAgDZIqxDGZoIWvasnFdNWzjaK3cFA6MF5Kn+wAHmWbU1GTvWj
RL2Y81/03rcfCAEAvgR/YgnhFA6coYvVzT6ZtWdXAKhlGPs//fUuRvpSdEQ2En092eshfWIe+4LR
8MQy3VW/uLXsuLgf5xV3tj70itIv0CZzy1MW+F2sbqYysVcg514Pk4luHVRsmimehYPRALDfgErE
YvmEO9cj9MbzysjDf42UeH4S/ltJYfFIUlvojYmzPPTki+M5h0kalC48HvUB10Uy+A1OG9htjgar
YX09mdw7gVl42uhA8OOgdfojhpbmKbdWXnz5WdgFXDmsLRmU03n+FWvm+F9voAXcL2dBsq5ZwBJr
nzax0ivweOD65Ws8jHDsN7/suREFhHSA3+oOXZh0mrDgbxaQmNBQmByngGTbl4RkTdJ9gQW6YxoC
tOiIqLeCP3FfrxGyYb/Zt4SKFACO0ffvO2ocvXNlTwPzKTn2b2f4XWinEPuVYMcd9HUshN6CbWoZ
lqaPJXyBdJexykwgkts6EBSZh6PPp1k7uiw4hyNt/mJQaR6BGrPWDGXZzvr4lqOMtqFnIvqx2gHn
W/x80KphTVR9wFcuQaPhGDemHZct++lSpMEZzifHKeot+wN1klWfi4MXbQnqk5IDnOADyo3TOwue
BXD9pTDPN5f4J7M6/vGAsB8lIhzZHm7QrSC2/grJtq/uLKCBS+HoeLN1ECzuMKH5l1z5Emxh+2PO
KtDezyAJNc3evfjOYBWYjmU2yOfx4VfRoxlF02aFSMbBhA1K/KhMnRF5zd474VWdHzDG3sIkTKec
8SSYuDQm6776T9NoQFfmQ5iHikuK1xsWXtHyn1cS5nk0NHCg4Z8t+2ROC9RbtpiXQF50+YUFYS8m
kg7P/VeC3ze52FN9Tl42KeKUg7sFWQBq0Nt/ZwyQ4IWUuOnQ3PL2IJ39Aoo4lakPVex1rF4jSswv
Qkj2uwpBvYkv/scTWuIu2r8CCiLoCagsnbd5aOzDCX8C+IB3iHO7oBPeA+ySW4XJmv8WbivQKkxo
kteDuiCbazE0zCJ6z1TnEXZ8i8k3IUtyQiewqSDzM335xV2QsVIDatBhD4YwfzHPMmwmxZ9yLHiy
iI7ZvNjbrTQzPCyYHDgY82vu6O7OaxjrofIXDUKKqgdJZ9IhEQ2G6WXgtXWMLP3YcrShbyGed9HM
pk1kpBzHxCThx4YKy5Hcmgsp+PQdMw/c17g9cDbc7IypAaJ8DXE6GMELUJqvE33oh49TFpsU0Wyl
2hovXkI1RCJQX3j9gdJJ6/vc8HZTmaSAOiAyshrRNBHRCOytUvM+5z8shvh/DLx8nbwIXV/naeaX
8xzGzLwMFPedA0VkaY5Z3/ky+QptFkw5fEE+5zJ4MCZrYdYxAc980s/s36EMfm45F32DqS6hrL6C
1slGNUwWSOUdmz6cALBoPDB//0jiJYwHsw7Gcx0vlfF2ufyg+ALUYpPoXCgzAOX9gzoVyTAdUynH
YGoA7GdVESnmhjO0BXuNSTJ/3XJNdrjd8jQHoCzwq3DkAonZtIyN9fEnlPHWRCVPyTof+nL68HUM
YAFSsY7I93qsJgrCRlpS4ka9eq1BpflOgcI0jMukozpCjk/xXxIYwM9xcBXD4G9zGZEtJ3hUX1/2
6XjNbyzzjF6RQdkzyz+XFqkBmS2eV5SXPGnLDwDIz23RFAPxM/VzzvVJSCWHgWS/EmB2VIgyC4W9
CT4YS8NqoyW0Gr6AGYzicoOZerWJvucpQRseDU4iJIX5FcgeBE5XeF4wdZ+LqeK/iaI42F4BeZ02
0U5ewUEJyIyhgDmnk/EvUylgO5Lsr/9Mag9KEO/i7xHAPk+zCQk3fzOsDCGkPd31ZdLBGYCRz9Fn
TAGUilE2ooLGUp6bK+Qc2kz1oK91UBxVr46bc/GH3H2MXGQHuonYH+7mVzT2rCOAINRVciiHMJzW
NFIfUtGJGNn99UbkL6k80jifI+5nYqQwy+kzPNpUqwa1o0QaPSk71LCRkP4U5zvceGQtSXNGlZB8
sI3Ay8FjmGrQrAH7vQ8aBRgtcPt0Owkf8TZ887qTN4MwsXAwp/Q/1g/blLfbDXxjKyGKxwyQbY1v
u82XqofdxoUoguQ38GH8XeMWTp7Fp+XIgCBQPwB10KLLcliumYhUQxt/uEpkoYjucD5Es8m9rDif
/Cv7HCQIAq5W+Lgs6kUxBu+J9IlAxW+8I7A7NFaEskQiksXoQ1XUof8i3tNZRv/u1pk6357lbvPi
tBATFO/jN/4jMvCbynwZG5EqNqhhMYjJQnCrHnB0DSEJdMt6DKdMNLVFuaTzoLLVQoa8dAN6+Bg4
vYdzOb0NHlJ7V0y/+vwCKYG4D8zWKUVOLys//hZlMVErO3uE2T3JXQ2yagDrzQDLUfY7Kg0WcIYl
ixSqTBJOZWHT9XLUvYqlvOcL1ZaJ9ptaSZ9yQtV4mXnDjRqBOPB2XoXD6/28Fj0gedmCYIqMjV2C
ver6nGd+j2UPDQ+QiJ2M6h8HJ2sYid0WbXJSTnC623l4J5PQ+tcs+1C16E0bDNusPp4L9bKoRuxf
t4gfdY1xbFQyb/ezAGvumwbeCedgCGaS+fpIGcxlMJVmfEG5ycDGCDEmG+ixqNzY7iMmKp9TTgfr
o076WR/+P2rwerPVXsQex+uDHlYRHPfzfr7exQqVHOLLr/0M0AIBR1bErA9chGq3/vTVTH9DDyKg
0bhPjvLGrbtI6S3rCiJSvsrw1rO7wwNrGg5sHUMJSyKXas1Qg9NtSD/A+GjZAAwt++qy19nPDbyA
XcFeIsJroFlr0A3uwsYH+PZiPW/W8AdUEgkc4dCkPdSgtZ9v8QVKOATvF6/AMZSJaMUywLICKRTz
d9QOR9yLMFvDV0Dx9GiHGzpgIGcbxd4zKZmOhkB0vPsP0CB58oMIa+Ty7XGO7pbIcy6H+5GXAab6
42g8U2H9ArguKmRV1W8QWIkQSbwXaJKR7b/RPniUGD2AMEwuU8rb59tlNgJSxVvKENr8JrT0ioK6
uUd76crtormP+k9HU6BFStMcGfGXSutZpkaPWYR1i/h+LbGTbcIyy7QA3I+TETwHJIAbCoG+gX92
/B2ByPCEOzUpIhH0YSBR0sW+zBko1OzGH6fwmRjhUoWwCM6iara9SOoH3UqnNuQA42EAONsbE9z2
dC34ELgRPnkrIXhSGxrgJSaj2Q/Cib+HHHRECz98aXY/4mq40hqniODkvfdG/PxawAs0NcXH7CBS
BoDksIFy/C4177mbs8Boc/pA4wHTX7qba2/R4qNEdfDBtM5q3sG98rXczWrXONJhaaXXrGtG+RDL
LxZ0IOM5blpuLh4kWAqhXqAEQFSNgaECLAG15jLCA4JZGV4d7KBTPnJ52J8/SvPG6+WHjDnX3c9e
3gXbZVozzXpFdFRkQqd9CkbZelNwtwFzBPmIFARIBgISNEXiQE6GKpo0mjUwJ6X2eLHV29c/8aBa
QLsb/nVYRw7sTbHI2EEA+yAZFgwE3M9jwejiTs4blLpyZ0laeFestrWvVfC6JUzBb3e7HXXZ4uru
yrToQsYbioKUBXKRsh1MtNXg7zFlxqMjKATQSe5SBMrCn9g5is7BR6JW/SuuK7UtKVx8tMPtD9KO
BbLGMMe8HjQfmW3CsrB2x15AA4Z5iw3HBP4f8gFsve5BX9ADJfM5K2mUelSNDJec/ZeyevLF6DMb
qchTn2s2pvPt3K2ZNWXpbZRgHwkrzIX/L423LnjDDqpWoztf7ihXr/V381dkbIyA8b5DcnbEpICu
TyQ9oStfdZY3ORVEaovU8gtkPUZMM/JWQSiA1aAxonoMu1k37wl5EXgXiNuO2sLw9AMazvjhwMsf
Qw6HRvcRZgUfugJ5FCV2EiDWCVyCE74hREBQHaEGYiwNIsEfWq+ZdnR0ud2Mcn+vQHuD9wh5GooI
dAgHIWi6g1o850rKzndJnhYbGOj9sU3HQXsSCmmoiXNhVf0Zvcd39yGEPaN94xVs+xAPHMz7o+us
4D9OLEcT9HIwQd0zhJDk5dMSRhOU2ODOX28EaFKvrsz9sL0MvIlp1WYcg6cp3oqDMCz/egfBh4Ln
Zl3H17FUh8E8PxlICUaNe0OMHHzHzUadw36SjwO48Ber9smP+TLjPOroEHjnEp3A6BXCs3uHyvRz
UGcdTTUMbxt2B8zYy1LaVjGavIHZR134Ck8nPIrS1KPnD/hRRoy4L6lXOsxeHoPqJCLWMRdlq0bl
6A37dDQs3TvALJSuG8mlNuyt4R8xFUKCB7MO+JXXTPN4HSuGm57I4Lhie4OJEkildypUO0vg7KaQ
u+yMYWg85+p15qkvOFyHGsdu61Svekw2uMQeMJxVLUDTccMlSxyll/At+Hp9jZVeeCmWherEsNPb
gnjQB5Ja+GJB6l33NXyzep9O1Lm36kKAJAwQBubGaWxZcgUOh+3hZNTDKh03xEMcYyBYxG0TPgzv
hncAqlqylAKe6SV78ZKaXqMQd0VE5WCGf5HwTmTzWq12voJ+TFDqrwGLVYhPdA6mxG2ne6h9pcg/
Aek1P6e5HoHBwOe+IB31eaA/hiP4rwOrxwDJZh+g1epTVTNpExxXwTlVhc/aLRVO6ZiPiekjj3Qi
V+7ptS+YTtq7LkwrYetZY0dqv/bvSFJZP7nhwIbTbDU7zftISlnuUIDeBTcCL6eHV1x8MfOlywXt
IpmFQmAu+skAsVushNp08rBLhp7iO+uqzzMSnApQTki0ljrDiMI9XQQ4CmsPdgDmq7Ld4CSLhCw5
QeTk5yRpEPRB5XD5E2Mqnsw9w1AGlT4s7ncEk5nFClNLmFaqPDlX3GmLRYol0cPSGDzgJmbtxR6m
gwKf+in7H3UAUNx4gnIPKgzqQ97PY8osaDne9rBtEULyx51gve0u5MyEF8xU72cyJHzAe2VjpjX3
BfE6EJ7z81YWLmLQO7GUmK1FLNM8ldIbklIBTcPOPhmfULIEsKlZqTb63K1TqrO6kVl/LPSn2cK4
xyfI55xOe1ySPECwKxwh99H3eo/o5mAZjcZF8Nc7g9+CYDBB7Heq/dohd90/eboVD7CjCEPqa1Jd
Ro4xVtedQ47rUljZxy0604sdg1V6jc3iPPTmXao7au71NjhngfMwISBMV+xkir3HuZp5ubAGC05s
EhhCZY4AZ5VVZppwXyewYA8yukcKwB/hNMbklA6OYHp0aGxQHWFUDncxLba4/XD94V0LHM8c15P9
fD43U/NhCwevmIEllZJMm6w7r8w8cF2u3HxuE19eeewoAczZHYHzE20abx58F2MCKG/rzsG5xeZE
AwCvPJjGBZ7FsCOlfQ5oQWHj8SDf9y8mLRa7mD4+eI83u8NuI3bSKTj9njSHj8MdA/7BSGq7bdO7
rTGWxbW3ufCMMJgv3SsCeIdqGHGzFQT5wvPEwR6C/g9s1JX8lngrXbcGD0DunTvJvYpXroB105Di
pvQdjVG+Y9Q79HI2M7zg/3l5JHhMc3Bge2wl2NY9rOAyS597ibKFW/EGHWY59xQ3m7YfkPLOByln
g34zmAFLa4gJt2/wdb5+Bgk/osbgTsImioZ/D5ttp7dGnwAp0/rDaGc6Qvn9z+1mhX6MiYMxwlC8
ZcQBhp2XLkTay0ihwsbpZxmvQNohTBPB82/2QFUypwrvSWbgcRP6HkV98BBo3E78hiRaYogVbDYj
7e+vbxGGKCcGd7cxaUEoQI3QQAx0Y6AnDaniMrjCln744CbMu0cQP0RlAiMIajt71nBdjZJ6s2+2
e7oJbpFicPQaf/0YurIFXwiavjnGYhqGGNcI7rph14YPR44hcm09oUJ7lCc52ZF1wI+CxZiTA/Fp
AA9giqHa1MAZ2ArVYgWRpcEIU6Z2IVUK/jkkKJMRHFOmuwr2VlUxU6lqIUH0wojrq+A/HiNFgBFN
VQwldzqwd7G8YYcSWoHLvwrkxHlEm1gkLcNszpVLMddQK13sd06xkw6d1GsJOb15A854q9Ttxi7P
rQoQUE9ZRJAo2cXN3zVYIaNpbM0jpmclK7ZuwFjGML1xN1D17BV9LU7aJpGCHElxjDR507d+S2z7
+jgDhb8wj/UF3qzLdoNIOE9uiaARwwBm8LKi4WAcjt2XeMfXMTUOo1XSLfumvGP/RkRHw3nlPKa0
UBjW3KOWnteWN5JVimXJPHM4R0aFvF2Id6xqSw5AZmrQHsW/H8kcOxibIa03vgAVC7NvmCUFtwlw
JHn3bA2ttb29H3uog40TP3JBWRi4tBpU+6eUWS1dKUXXv+s6IwlNWAyxS7W6eIBpfNmIon4E1VkY
dirmMEJVXLNdBvOWEx56NJJIp8lcBpQG0t/PiCNJzJW6FaOD59BO2crY0iDoMKFh/8fu7AhJyKY8
g0VDkg5zB3w+IWSaxZTD0rmsNZ+9sWDvG24Kw/l3+s4RCU6xlqRy5uAVVscls1oGdekdQNzS0zwR
E7xsKoRI0ugl8NPOO52y8GI/0BdxUIuHgN62Ud2ePOV5EKJYMaCDHd6kjFq+C3QVUbOgtvVw0APa
mv/mvxg9PRJMIcq+qUA8zS360bcglq1A1Rw6X3rILdsOS383UkMGwyRmAwt5NJ7J4GbvC5/jETNZ
fj0shlZAFmxMzH94Ygz7X7XRoka0VbKb0lf8xAMeR3Q7i3pgyhxDiIdNzUcywPCQL1bZ9hF0moFg
qduKj6/JuEDXb4HM4B7L1XZxDtmd9yKInet+ZahJSNsrYsos7gMCV2qAguVk4DnYcvF6Gg/adTWA
Uc0FNYS7+Hy+x4H3yYzsQl5r5WKcjbFbiYxiNDm9xnsdNcOI5fbsCbNiDuS+arVnjNohyjlX/FvE
LAWo7p9zCGMCBL0Cuh2X2EgtCfo5/7BLFo6+jYO8Zl39MXkhi9n8pNQdFjqxeYZElNOAmxHmvqiy
MGoBzb6S/ixWNrrvLaa/f6L66lzxdwuwbcJv4sdSYsvbynw32lsYZVRhVHOEWo6eMQJt9iioVQz9
PA2kDnoIJJYR7TT7E/UIcUaYgghgOcDlnDrLuwqHfv/i5kgbbqKYwiKOSX4WcubwChcXl2OERll0
DDv74v543Rd3F8BYY5DAF17Gb06VMY8wR1yx5WPYQ4iqC+GCSR1wnT3oL7vVxa0Wuw27Irjq7Ocr
Pk0H1XhUzq7jmyfMvqi9HGbxaLAeyZtTT8EPx8xT8eZIp0z5FGIEWD6jwUa8DkWceENGo0FKi/Jx
vSHPyY5yE2bDg6LqMOFUanj87I+7cx/2CTOYNDv1icLdvPw6yjxxzpV7efOmL2KdTFBH/8tFVwOV
wuQ3IvfMRd9GkTmRZxSHlLCLYcqVsMG8dKtigEMJ7uQ8tPBunLdg/9xwSeFyFbi03ujxxXZzIzYq
C8W0A5t7V+joRAuqbojo2D9Xojdg1251jpFxaf9rAX2crAbWzfnwzN7w4GeUZCQ9T6jYf25/LUg/
0BptjiUuDh/n39SUwqxa3CRzn/QBR/5YgwDoH0pQ6rCt7S/CsCYNazFgEnUEKBUDr38L2eONQEps
6D7FDgVZmgZHNDYnBkmqfa+dcpV5T/++oktKv8csOOxcPtTYFN62zunSuAjs7MMbi/lbrHjGDJO3
VceU/el8XPlgjG9gLn+cQe7b+a6flAVYDA8OF1RNGKnCrTexeNsIs1+0jHqyoryyBjjbY7MYi/9W
QopmBIwvB9LEL8QTrly+nMsox7MO3Q6pxPSqPMTe3wiNF0pK+zuE3cCRx/fBPcTctTBXHLEgnsiW
rNaudljusTrkw4/v+OVTNjvmeDLdjgEeREDmiGSq/kiB1/ca62w6sG7RHYHOy9B5lx/2TNkahDz4
w3HB0Ogd5yn/nkrj3vkZN0vx8A1nzGfKAL72vI5he+tr6KnWcy4UhHRSIOawzRKh2ftYOHpzUy9k
28EeRXJokNQzKmFVcTSSNSXNmO26u+kzzv/6B0YNlDjj1hH93Zs0q2yEtcOYOBEQfWwTmmWeMqP/
61gl7/jHEUYty3bp7DYcX9bAGgOyMK58u7iDxLSx9vITgvgzZdMYn+kzBs7mkQFwvThPI5AafEhp
iDDeRR3oY9LywTBT5M2pHh+TzISEoiQ9cS2S4TYTVT2PCRmTZF6K4JAX9Frh0cw8DoI5Cw+IzIK+
J6q1MTskohPmV0ogp7XAsyPJFTOqJfz30TIiR5pxbjETfplzNBQ4mC6kCd5AYHynK+y5RbsqEw3t
3kp5Ozvn6uFX4g3Sq6cfmSsIzXflk1bFtFydDmfC/2MAnsdFhmG7rIOtcJ++zoc8S+MPpkicmLq5
xEvvyiuOUKixvYrpJSPO6QMuDCPSf48NtmRjpt6QHTrbpezHWL3Fq0DZXDx1hEs597XPjG4I1Zbx
cD9QR7TWUT8YOPnKII/BOkKFT0VgTmHjv0nyjE3SFCQqk++0xFtigr0TvaV3jY1FE/aZivDjOKOv
fG61Mhys+W2At+gFPXjdY7889kZfZElOw5iWmdDkAsmRyRDIH/O184UQOQZvARTwxUwIi0qPX9Y1
0YLG76X3Ky9ACTS7io6XhNmRdpRiNe1PGkYrzGCX05td2Te+bmjzIzBZmlwBL5hS8IqPx24CGYGS
g6iiAuEQ01c2T7rZjxh638kssRTcOt4OsUCzI55jPPKCWTAYVfuLp8/7AYCNbyzKdRuq24fThAP6
GugkY0Ig8PVk40DRrh0KapAdT40o80H+mMsaIVU8mQt3931U2MH6OJHdx3qk+6oj7NhfHJEQrl0k
/fsPtrSv2YtKnT6JImiixNDMR8Kr6I6Dkvj0HMj1ORMQ22NknOFhcgTRJ+w2eYjLv7B5wiFJ+PH/
4iqV1jvvOlFD5P0QuPjSEb5FzHg5XjVXc2nVKICgm3CU8dNsAE4b/2inChmo8xCyN+CfpMCQh1SK
xc2PR5TtHhoe5Wi4C+a8n6kWUQCL79CPAEfyKZULF3LO80x0LS7+Qs4I09lD0IRzDpDCng7Wu8zE
x2D6cRhThzri8LOI4RiOhKb66fcmJ4F1cTAJE+KOcota68Fr4udiyB38q4QjWw1V4FgAo0QoNPeC
YLBlP8LGGWQDuTOqzbAMeuEX2sRgKw6TOlZ5IviHM6tkpv1xQCdFH61a+z0NIjFbFCeheKTmNA1U
4QZ1mwjUucwMwqeVaF4CkjClcnM+KHYrikHGtbRRyWMhXjBVJYVAWiUpcMhhgicT7vI2eQccQW9r
8vSJjqGDPhmgKipuV5y2mO4/MF+mKOFkBv1ZcOKKvoASM+dkBgaBte9D0RVXAyrh6r4qvJtn2M/9
0NnFtZ8lXEHDHtjNmxIEp6S3n1OqQCA0B4G6oVczgvvquQfZoIa52L89JRJl0u8fO63yaHJ4A/xq
ktsUY8ywdFsPAzycfwbQK2pXDKJrNiHsz7nWjEDN/c99u7gNrPHu48GSWALAH7lDC8+dA1NzMvoQ
iHD7sQCaOkp5IyT66Gf3XSwnfIxiAtAnMOhi9IpR2y8hSHBUlAFABSUlyHrrEIL5co/HoX0+M65C
dpiPS6awH1gXnJIM9hFzDgP74jX+E1CX/VmBJgDry6+HmNX0Zw3f7x/pYn0Jrn0LJOISVLjA4OxE
9qU8RTbycof+UZlg5HLsA2vRwVGRiO6Zglcgk2MIDAyYA9kjtZeewxZ/f0fei+2G9eGzOlf1Xqwp
iPNun4oYj5g/Wv9/G8BzDoweAZQ7cBEnlEPLnYcJ/GhArNUgLOdioe0l8z4XzAr7lr4xqhZbvXA/
kpN+PHQZQbNE3pRrJCBgU+pxVQGGonyRCl12xd1EmA1OLtqLB07OR7bnBPtUXbjvUXxZeBlwgn6t
5BXD8sCeB+AV7dIRVgLxAiRGmmCsksNyoRpk2dEo7RmMwD/iLe08zuKhCwdSvFlt3DgGOx8jFnMQ
ip/B7gc7JCZdTOM0EUQrQi6hbfnCwVabCef1yn+xUHaEP8RgvW8X7xX2YfkLP0bkhHQutFzreYCi
N/odB47w72EINxHECXLRFnrAAPAf9YKtGD2C802HQNH/Vknnwl3mRmPjYWWcyuJwpT7i7fiDLcvz
/F4L8QL8HTKFhZsUA5w/9iYWv+TMwWDZVPtY+iiuGlKRsYmI9ya4D+zv/8gbHBDc5t9aIa4txJ2r
DMg8aWB/EJuFg1nHxs9lcpdiOxGvhTdvAbWzXnRKIhGgSC1FOF4XY45JexMizYa+KIZ8YMolcwK6
R45sSGj044hNAnQBBGJcecjgMvKK2K6PWgwNz8dl0dnfODiQw4baCnTAoKoXDY+QgaNgomfSXFpX
Zt9siv+/Mhgd6H4p4BJm5dBQhC8UvZOYEPiiRRLjJMrqSHzXb/IA6qBrBTAnmN1++2IPwcgGZj7r
S6w19ilWWUXQlJhN8SeBlLdgxVe2sat72wpuK4tWfBs8Dggpz1k+AK3ivYs3vBfOjmwJdE3kibxX
VG38BzMLNt0tAMoHMtSAWlbUhsIxl6+/CqpkH3xbSOzFKYjXpLmHKIUVTsdN7QN/5JHCto/f3I+k
GZ7if1w3sU+JKYEAH8SNfcNYoir2rnNIYiYxb+xV7O9e4G6XOBTzEehxAzJPdT6Zuyu+/l9/1wXN
iL1LXDsOmJJwSa5jiaxjDR8fstG/50g8/+1f392rFmFXsJEpcZHWBJK5n4+bZL4fimiyDzp4cm8o
fQCqsTQbjq/Bet+3d8t2hNqP18p+Q2IBCjbL4Ml98UgZ1hRpeKRD7OMxhCoGuMWQQ6yQS5AvO7cM
Opy3xC4szrKSBnY3obdl2oODCVcQEb3s0ERZWiyOO/6iT8ctqEgop9nA3u433BEZsFZmA+aGGhmQ
Ae+JgAYRy4xTCiQqZHB5KiYtNAFyiN2+/GX0kgHigUTE1/l1wvDx39OsM9f50tcNufgfh7w/uo3l
UviO8s+BbQj3s1d81QTxDBwbtxIlVuwMqMl6zT6Lu31ZDw08/QFeOI7J39rkUQ5Dg3JtxNPCnD6p
OPl5Cjid9jp7unV3+d+ewaw4qmRHMOp6/7F0XtuqYlkYfiLGQBTQW1jkIIj5xmHYJgyIGPDp+1un
uqv6VPepfbZbWWHOf/5hL99o1x8SSfTlscuegIqMJwmnCpULwyuMpww5QnqN2ior4cTzXj/T+m0v
v+J3FE1Fx7hKVC3suFTZJ8xlNx/npjtLLO8NGOfBEp3S4hcjS3P608uiWjzzIanWIuI1pfcb0yg6
EI47jn2yagZz7oHtcddjrUNP4UtY49NbxquJim/CdaxRkg3mcGPgEVIHokZ6x4xq97Rnmt3fd13u
GDqo+U6aCkpcWTrzKdvqzbUjCX+gZNSeH/57HLc2RXpaB3VQBR3ai7CP4IwHjkbr3/Lth8a+494Y
34xMvs2Ub3KXMhe204/dhwrLBUbrQVUZsWan8O2buImVrT43wtNIDsZV5IL8NhQIPATlgupSVZYp
bhow1gawMSWJkGMLKdBXUI9NOzSQ4YY2jZrJYR7EIBlQDVuHExdTx20dyjM0yZwOfLSPVG6nlUeT
yDqSr6fIC42T5ZC7JSETnRgMmAOvIxDYZ6BSx8U7vspFtcrlj/pcm9DK18rQ8BpIkpQa2OJVBDZK
njGfMhcyc1kQBItnrnDLwrKjLhkz0Ua5uR8gn8SThLdz5KaQ/SlAJTJ0TKusy+4UmdGG6R3XrpvI
2hIocwkf5JIZpIv/F067pIgMkoR07F1kgzcsUkywj5bIk+4cs9wNHm2cH6UV0RNjUD6HECwdkK25
8KMwJNwNiOEQxIue27cOtgMYYftCMNb3/XVLyuDagalhMxkbUWhxxDCmQtLAwDUkniB9BOHEpxkj
2TRn9B3KaGSV3g92r+SwPO5/q0QiA8Sb1WXcPRBdmiIw5ZT4zSCAP65hl+Ib+KQf3YlHXfTWx2N0
o+69uoeDy1Di0viq6nd0BxbAEY3s3WMzvgxJB6XlwUqVR/JVEtbuZ3pNEd2mQ2p0StUG+YUWbEcu
93dE2QWYS29fiS6+hPTrDxkyKSQtFRHz/DXVD16FPTSbBEh9NVx5yrAclcfk1jh0yua8ZBcfBasQ
ppKcaFLns+h5WSD4OzkF3RCh35G+noe7gPTjbbgoZwZTXXSss6r4JEdmkPggAmUw8YepRoskM5+W
75j7iIJS9SQLvmKrSNCjtakoClkLmlzVgw4Hur4Fcw5WvDSXDF8gz0RoKbZsNCTpU/5QgKhG/urb
rPA7PrYwekn3voxhk9KfS7CQIuI+NHK+7kQtg6a/0GSFqnlvuEUv62cG8lsnGH+vltQfhyl31ABW
6wc/w37eQbKPpR3MOEiLOTuXEy9EYYp9cse7XJbIBq9lcNz16cy78XEHA4w/wmZhgsTI4i0ALMFg
l0s2LneJiRpkXo1XZHCqfnkNNdQ4tsrKX3RhNlZB+fXblIfN5AM23Iidsrze2KXMv6ST/eH57zw6
jr9bVG6PPaRRI/8hqATA0S1ML388++uUDwAHZyTixQG8ifce9JcILiVhmMwLjG/6HnW75kEwNQsE
4Afs0putWVziw7QWtHOd8N2m/6FZqwS9wRPG8HeLd6W0M62CKw6mkMj/5ChIUnsktCv9Wu/2T6d4
PoXgx2VyncBMOv3xiwbOAGvbpwvjxP+j7nmjG2fuaa12qGwNdHn0Z3hCz+pZnwa1K+crsm1rZniR
aVQoiy/z7r8f59s7qmcMSMqJTjUx6TFj7u/uSeMf/lYZtsoMgfDRoYw7MdAl6+ZfTUiunVR8n/JR
XzAJP7oVIpcJmaXwHu6TZvaQkjVU02/Ktu8GlgC5rw6iKwo1gj3/tZASJ6dbOLod+e8k9Oq6Ioki
AheAdKiEMgB0MaVJkOwfdgw4/ZlYYBg03xldOWUL5iQRqLi1HfybglFgDt+q9QB2DfBHAi6Gf1BL
rj4aTB8y8urgr27Mgku6Wl2bUOVCjKE07GXfGd/4OZF5mE2kpF/yUkPQikRJZTFIQ/umHJY9/SF/
b1DxrZg8f32cNHhauDZKmyL97sPHeExWmXan677nGMpPupIVBIkOquKP6Fl4iQi0/yBIlvaKCQ8D
rfFnBNEUifM9/yKnASB5hJCsntgMVC4jGNmvd2qPYd4dKwPKPM0lxw81FGcDLQt9yxJNde/ow+LR
6MF0u2SiyqMerX7OZ8TMpcGw7JbpbBU8mWkyjLy7PcJFzRHRXklSZWFzc8DT8vuLLrUkiNuou7y+
8oMZHJggMx/1zxtklENzeVTwwUJLD5VpAO49V7vCfLgvBIMXB9u97tf5PAKodAPMsqxTALEBo62a
Ew7tG3ik6mHc2HRCTPUaQrxp/OaE/v4SKDpfac2nn4JnB3cNmWD6BGdt7G5lP+bNKagAS0BvML5k
OOZWznl2rq2qtr5qaE7uFfGWEEF9BeH0E8um2r1qwNe3MuTFarwueChV3vUYqmPQwihXuyDltDX6
jIuL3/rh6DzIF9Gwx1uvhi9u4KPf6djMfg6pUgfA028xn/IfoCpOe/qq+xQN+ekq6iNEyzKV7bbE
n3uJlku0cSornjOlwu9f8coBaPD7uP3KYUJDKwmj0RkUZQchFRx3eSi/hUEBhwybTujp9PJm3h2S
ezdU0YSZMYA73LqBBRmcaICDKPf1HJjgu/0OuLvceo4X7wd8qOvR0aL9gxd7tOfTsz01IFvRvoJV
3qc3RMP3MXrtc+1j00/3yNF9aVO+0+sXmC+A2DZ8woENP1enh96IL6sSXrnGYuAGodVp5pjEDBhI
/Dv7qjmk9AePexAq8DH5RJAhnUN+AA3Dy2tE3PmhhcUmFeVErqGjh/PeSxppJAFBts1fCO6HNMLl
uVBVuwN2LqGUY4xEVkDN13f/kNdXNAgOQiUKhITT+Sf4evgueAO8FphbYOnGlrduV6GDgcf3AG0h
oXLBMVI8gkXe08vNWW1/EBw8w+WiFa/hKrov8K1TrW/S4XF4JsZxdp1f8ltYeyT6ZEogLR2O4b1v
9TblEMm1p4zPfQe6oQwBakGakVJg9cbURbUmXy88WrV385QsX9l3h/XlDQzfHGq4P9g0XxJuPoMI
nZP8BbUecAgJVcHqgXkPkmzDYV0fbGadLhlaZPm5ipDQ+w/oG/XJv0brzKX6UQMdk1cw4vWhL9pp
E5+wo+a1uJKlKOIYaDnpI3BnfwNamHKtr0L+TyJvcui/ovK6tczTnd2mg1/QwKuGVWx1icnigex1
7yPu417rXtJW9FwZANDbwk9lN3bjD7M/+H1eb1w5B+/mQxCVuM41Uc623qHRN9GGmHQ1Lw8TNpiz
jCIBGG3dQTdg3RnGk13lwD53DEuS7b6oPO9YOBwJIV2UKFKW9d8dAw3Msdz7xz2Qb2EiSLSvH/em
uWddXDQpQageZEFg/OGsUvNjXTgOV8J4eDoFx2Y1ekC7FUpg9IY61hR3sT/B0uVDvyQ3vFsy80tw
mX/5U/vuqVB95D1y4MG/1NwbupkDVlT5Obl5JjS3xspPfVfzWZ+t93w4nwj7xgeCvOUAFTLOxigq
BgA5LapUYMsDTmDAFX/nP7xRjJV9I1PlDPh3f7v4kMn/fRDPGQ6+AQOV7AkwSKt88bqwT/n8BCGc
P93uNqIipPkeKrvH5nt3ddM593C4wb7mFT02Cpc8Sjv52ygKn7PeM7rheQI5yLu7t7wXNQkXYvIq
8NxR46OPZFQFZrb1UMkvkORRSBztQy3U7QWXhGFJ7KmLgwFDQU5bJel6XyZ6MpTit0eowdliilpN
WmKrA7w7IL9wqjLYgygFcVJBCwSs1YDJUzb3SKV6zmlCgt7wNkWL7UGcCGyeuO51w1Xxs4/pQg4U
346SVE18mb6dS6q5ivcc30W/b5VoJZn8FHhLu6x4/5lp1l6NrqL7tWqQ6V3hw6VBAxusfdvvO74d
/kuY7vVimOPMfsK19K8z3BrhPadDeHGu4rnD7sZKGWsyF/3xp/H8OUdXZaL27D6dj7k7mm65eI5N
DpbYprAmXPznDMoAvXvvTTK7q2OZ3jg3/BU079gZXgY2f7Y8QXakEsFVT3yn+tM97FSqg22HkebR
UWqrv8XfJ1j8TLyskvbgkbdxh0M7Xc318JSRXq4enQOlISnhZ/83PTN1ctpYCZ/BEeZF2ACrOtjD
W49ggsmto4ozPn2iiyPbqIPCOS1o1GSRxIQOPLgrre5q5Mh4SXIk4amGZzapuzevKF0S8gCh/0A1
OYCmzQeZWI2QVU6/3pQpMLVTdDcsLcgp0I4l/Z8SqSuZjxLax4DYGpX21rAQgNc9729ECUTZ9rYy
L019TruLvQ/T2d+IFpPx/x/TFtrcqFagDNkAcwwawP6QXEKpgileJr2sJ7Y3a91zCY2ji8R3OiIU
kFjxj/AA6TwvvaX1KfmMJ43HcYDgzswQUvhss0+EwTR5xwHsdEZfHJOo47yTW4qCNxtO5NNWLVzc
vDsx8Jj7HYYcAWEa02x6wQaqDGAfPxJQnlNDnJhLkSCzAJ8MiNqjAoSIgQmqLOskmi2TSLZZFqeD
sBqVC6zhcDFZYKD4xGuB04tNuIIoMyRR1+TZYVWKy/LoMz6Pjv55hGELpyEic6ofw+qR90YKCVM1
i+G9WEw4Y1MZbG9iXOOxVasqLTOzj/Gv/ezZ2IktqrTTDU0U712HqzO4jQ5PUWb3Q3Ra3MfqecSH
pF7tF3+PUzVOe5imfmIsRqZrVbBMEC1d7S6mVkBfIcKTgE1di3I8yGF8e88YZqBnQFIDRBDqnJE9
pDUyJmnXb9APXyJ1zn4KpVP3ZEDWos9JYnrtUehIB1P9iq2ZfWSEN1c8MvpOu1ZwG3PUyDv3lmJ1
a/EznOxTplAAxGkMMXHxxbm1oQkmt+vfl5+Z1wg9PBBV5vLV6+v4Gev7K5Ib6rQ91Vh/O/AeY41g
PJPLyazACg47xEtTw61kdE7wCDDm20uj38VHLHT7Ex8W10zDIOALl9aCPqfRDYoqfY7rERLDW9pz
VVGilspUPq2jj8G7zmOT36uNKTed506enY/s6L9gQlbWb/0c8/UnNuJajdUYi3tkZBBTp4PpCi6e
o8VtoE+MPliGDiHcO1JNW+GB+uRrqx+5Nn2fHIyk4yaJED5WBugn8DL0W6tOiiYBzhOdqSom+tda
y/cCuSfi/a97vWl6YRRdqum9cdI1mIwDEcSwTO/s35hJlH69fgyC59WtLkHTl+vJXMOnOnoow46W
VIkXoW07Sp46Hae+BEie/LBgFiXyyIypUfXhHBhXjoHNQmJDbgKLDyAYCHmeTH2UgZWHppH3IJiU
KC73lr8724zY2X5hmn6EQ/3jc6ez8Bw7vLohW/Di2Gznnx2GgwWcFM23UzItFQNKycVaUKE5oR3e
7NyP2pHP2vrZpxINoR+fgjhdHP30Ao3lHs+yTo7JROPMqF2ofHnnuOtAiIVh2RtQVUheP57zk2xg
v3Q7U6bbWYe8TBnBeGan1nnvW8CNgd6fti2PGMbvC7Pl5jsxnkEDyHIT67JrhT3dubCSezxX3lS3
tIrvpOUEhVPj2OljvLgPvEXvbqWdaZoSxVmxajHKwpLFfjAm8U8rEgj6/oCkXJwwsBGMQ7lhdZ0a
Kp1ob/v8JvrstbtD6CQWw4cT8z1h8sEaBhb62evqy4KVyzAkQl2zWvSu5MHaFxyOT+/iUsc/yeeD
Oym42suT91KLo+aH5wuEu5BTqCAY720fr1aq78kJDU5Zh0V/OrHdjtSJ4gRTC0quMJ4+LTlXGh8e
7YLiskJlMYBfFVOW/YMmA7xWEKSsnGa18y/LksXhYcsA/daKDShODDcDQrQl5QjXFHqwnDV1zQzX
cA+8aMdhR/A20Y2JxivaSN3QCfj5hFMBwiwEo4HXshDiLReKyRy9k57gW6Grsc1UFoym/YNI+5nz
AAPVrafMpGEkdQC7nPV99xrfM7wORtJQhOTmCfrwgFaN3X4Nnightue16t6DayDDqx7BK27Fc/xz
+mz6wbQNsCcdXcdltsKOkyOQREH/6GtswIt/F/8iOVWrwLmMha9ng2wF1WQg2KgnUZw9sEkeLqX6
lIuboiM8hxfoHMamdO/uY2hEGFrIt06lG318ZMQkbrBRvknNs61tKk3/nZ+p8TFtQAaNXBNGzuCD
QUOLxps9pojiwr38ssIwNawZx0/8DXWndjg8uQI46cLb+ut0OOW48PmW6B8dfvXvBWeyrdBXgJnR
KSEv517OD8NWOvi+uAtBRUieuDgah36ThpCWP2KNLR5mEhRPXKV8HV3OnxJgB0H3Q+4k1esZvPMT
RjmbRtaErxhBDTRpSOq2Fsy82SH7Os/YgJn2gsY2WFaOQvFHL29jR8Yr/faPoBXn0YLSa/ye1usB
ap3VUHWxeg36Fp9lzfuuJpqPJpw2SH56yAddaX6B3R5KcS5/6jsoslYuKTMn/gLlcy8hobMOBy4P
8Jau5hXH+odxAJ+N6ZVBdaXQ/Ag6Bo4lVdRcR7hC8PUXXyFiUvG6e0mrY+/+CHYUsv+SAg1M8DAk
GdOaLDjZ6Bmph39orL6OHl5SAF3W4IDiknosklUntqK2DBr5sK5g5nAwjNaaWz65fc1QdRcz4LMt
YHqYf2hnp6wjihIxyOTz13Ap9ktiHCEzLVQMrPjAsSae3CYfEDADiNX7RC1v9ZVRGxBBMDOsE5mZ
sP1jtp+055EePld705EyfHikNun2J1tP+EJsasd9a83nWs4vYZXf3cauR3Kda9JGRxoKMGfw3pRD
u2emr+H6uj1ftrAUjFXScI1NSDPxau8SssvsFZd8g5ooa6Z6WDbOr29ji75u3a5Xy7Of50jBHYZh
zy8eKLk4j1Yr/hwBvtTkfi8q9m10zis7bAMKAzpKo88OHRxgD2ru+p3L3veGduGI/YPgbH/BVGpi
g6xct0Ru7b5Ev5jpNIS2gU7S8l6CloOF+Ixf88p50MEnV8bTsCgHiISpTuH8SzLpqPZLu7NsL+vt
mSqtOdr8uMrPp+k9IrfgCdNTTdfrd9qTzinnr4VPNJ2aP9hNO5/QcB6S9nVBlviKeHzqrOihWrfI
yWWzJAfxJfvqztKPrwS9WNoQFQ57RHVZjilq8wnKvKcbmlMpT1+vWDQtG7/IB7pN93rrWUVvU3yG
2HKfrQlWwlZnUgrE7eHbSykt1+kBIixPP705YU7/Kc+JUIIgEza8hiHFqbT9kChc3kZnP4DyCHuH
URgtFOs9B5S4Cyd8gIgQHMx9aURgXewM1AmtWM3D94h90fxRYw/z8CB8jANMzjrf8CdUIhzufXfC
yYS3S2+DuNGF7ucTXZva7xTLCXKcmIRQ2nzwnmS6MJ9qybRGu5QBQX2HtxuONzAgXgifiUM4wZK2
n/evddrcHssrupkRfI8HXIzfF0U16pgMhtvJ9e9DJJUSCSAcYb/HBX16bWFOQLV9IWGxD1WIGYfs
YGQnYxqObjiHF6Ymb069ZyjDTvh9hQrWfpFCDOlGRkEdOFyb77hlb9kkAvvTStreq63/dvvf4fyQ
nqAv3lbQz4+ZgN5DbszvvoDzwcEKyHR1vuYEmTZWE4/cLJqBNf2ZHmwRVBstEBvuoVYN5fBjveFi
45TN6KtHxBAQ250jC5AAbLTvqJGEmZBRvzCO7nHyDkvN2T/6HOZPQKnQWVDeHI4C+/x0UaeM4FqC
aEGvOEPYRNAPdxga7/oOdE5F+D4NklcUvNquNyLSfGA3H9AiuVxNmFWuL2+JlJogndzdSYH5w0Lh
DrstK3v/8RvMt+xu1gmaBb48YKv/glgfPo0lVrc457NUP400OX+Xlo8h0R7kYycRRe3rkObUWIPM
V6MC4zSa6WeQFtydoEJuHsnHCUBoCHW500YEkzvdBQKZ7GVFEhqrXrZkX5tSgMKqUdTYV87Wfq/5
UDePy2rSWgBvlK9JIcnWn7e1Dn15Sw0WrAeT7YnnAfSeMx54eBtfGdcLnJV3r45DDDnPH1ao9Lgo
bknRm5ETruNSACjMFdw17FBeGmkfK1qx/q2pKs5fsehQhvbeVtiZFOrm5u3ZhMXZIr0bq2XqHIcd
yU4IKb8mQCEMLqsQnYMz+S3D9HmV51pIYxP2fX725gBECC4DOMgOVzL/yT3t7QYBcZlAgdYNIhHv
AjPlA+mbTo+7LT/mlJzWXgn2u++Cnt4CGP3kLdTTHb4uH2Tw1p7sw2WnZ/3Lr9oDhCmL/JaXYt3Y
dFPgCxxmfYqmBrq3nYa2z9tgaKngUZMbHWfXzfLpFGtU4oUPAmekEpUWk/wdpu6Vs8sBpUMy7qZT
HckJo6+3GbCz87N9nZ2xLAF0CzBnaYVcX8AFdAEg7rTai+g+y8G/wA3sKZ5MMJ6PCKf554M6z9F3
p1vAbif7+ex9LDw5WMBHWCL5GUeZ5x/uiQg2gOT/VJRaxN+9OuvnXXAj8gqq6vBJWJ3FY9Nr+YOG
aRVvw64Ak5fFg3PiyUIAHcKy3Or5qiJ+HC/zCQ+1dbGA+2HHjKShvQ+ZllIJNmnXoGbkoOeai3Iq
LVtjfHaBtB0DUPP6kjPXe3OqfbP3x5quAO7sY3f2Al6JoLS87HwATRjLdvl8m78qAWNQo0uuzc5L
olmMEEDv6FU67x6nxOw2WTlG2ktfPm8hgpkL6+tCnYX5gatnYIxYEDks6RKgkeRaz4hIe2FyQCVt
zFEThyUYw3dKkmkpyoIMeupKfpZ5Q1wHXiQ7M4CPTJ4DkREEAlJakJce/pzJyVUtaq2WAvftpIUx
O8IuzuUE/+XAhHjjui3l8I81BJPPFK2LBS8JA7uHt2KqDTvy5n5O9nlRZ+o/BimTmIyJHwPvjlvH
GKUQpMECHibQKskHVD0mni3N/V8Dyy2GpD1ijQTyjQpyZzb1kqQpr90MYBB65xyfcm3TZ0/kRtR7
it/S+GSPQiVMg8UQtn3rWaHTs26TV/QDohKXycWODO85lSNrOX+GQjQlxHGVw+7RaksoBXNYwuO7
xWl6WM8fkjEvmcFkGzYU0QiI0jrrxo9cj7GHe/HksKGLsNf8TGAys5+Xr8mXNY9+70Cwson6EJ4P
dEh9voHKARZEBImU3tjjCmsl/5VjqpC8sfrD1nUteTUbRNwItSHdMef+zbvbLj+lHPC0qI2wlmPE
yzhIbi+mJ3I4LiXNyFGWkhslJeAyPEaHMvdPkNnd1gzPgP1hduf6kMGLppJgZTFNj9sQDnk/1cUc
suMTh3CF7wCpA3bVizOOJX3aSO5p5V2H+90O3kI/f5D2pltMHqZQIxlIKENG+kzhk8f+y8T/FsCU
8ZCuTfteBeUaGVVmeH0PE71Til2ZL0OWcfsNP7rFa/C3pBNKsgyMgrzOAAtM+KfyCREm8wpxlIMM
Bl6avXjhFnrOOXvBRrRea20v3+wj52NEC7b+rFchIcn+YWBD72nh7dRjZhUwd4coAraH9TE4Iv7K
8exGNMgk8CyNTTCz6kHflkoBjtGzp6Ww7ll248Zt+Dk1rNeg9fx45VoYS8Zf722fXxja9XNM0HCD
8qArziEwVhil88U3LJ3hWK2RWEBklL4Yx4UkCpdQw6VKC+q3DKlByzNqZujI0bwz+0yUEb/NprKr
6AXRP8XiQ9KdzRGsYruLvHDg9DMG9aXXB14NDjmOGQdY0LUPfoqOqUxOnkaLgOF1SUf1EN38DXEW
m80tVzPCGxoZh4qWOUrmPeiZX+6PehvbzKfQtu28N/wy16NHaRw9wVHXuXPmXaISlbfneQuaRfwn
ulg7SpVmxZxisVrgHPuQ0bpyxq/3kZ09GC9rWlR+A8kwUSeSdgBn3k1kaefOJZNpQKgF9DfsJyDr
Qw28jWWc11dwf8Aae8d1rIUqICc0KxNOBtxELTQ4beQMD01Eqrh3rLPe/EVYZbpiOSqFXIhwTyC9
Q3eSeSkKJZ4SvzAS4skCQmC91nf+UahtCrUfHiFLiAkbgPvQnC/R/fN6EMcg8MHxRt3PW0SklpgR
nEIBfI1NK85kUZ3JkNaj6743zM47vBvGxxxx7PUAA7wvhE9Q7oBAsYZe6mDBBcolpXqAiSwSWP72
vNkKp40ZADdH4OY+GV9BwPmIGTUz8XEBK1O47v4RSi+U+r9giNxFRMT2MLm3x3Qgf6MIh0O4ktgw
HnMsnyMuNfi6EL+HsA3HSoxz0kwb9VNzQZyMfxrWnjFjOuUxnWIm9FyJ20QhBfbsyC6RMsqn6QCJ
OwwZQtqHfcMHrKYKibegRpAaJUWFYDhYJ8hDAqUwt/crjJGgwhY4hJqHGq7joyGULib48kx1oopa
WI4ywVYpnuCS/yg6nK63py8pQIwEIfzB+NtKsi5c45ioBWIoMZ2G/dabqtBHuyeIlCC2udZi6SFk
Cq90zNDyFbImHLaiA93L1phgvE35Q5fPP/WxxBcggj99fpkvk3Ezk340m6ZAqOpjFygGW/wCkVnW
GT90HxslImjIJOc+zM/IAPGCH16KA9a+mPMIgpu9F8zf36YbQRZxy/CMbOWPWaI7QiuswI7Jrt4K
pQuTji8gFdyRA/vwamcMrLz/BIjoOKUbxwVhrOTTESo8arKOBpv3Nrx+sFrsLZoIZciwO+v65uyZ
j69w35kIeiSURpi/gvGhvTSpTgjckj4XZ1EViAK3agkt7yWzimGGPdaGnJJLwctbrBKpSrsF5+Ay
xlMMbT0jcVh/EE2l3MEQhGJLwjvBYlIxK49jTr9QnmGXWKEGgNTRzyWZT4p0pE3jD60b3MQeV/kB
GScsFW74b4AnVnwdtdPeHlGKjVnJCRmgfe7L4+wf9GZyFinpNen4QNzuKryOpCR/IKmY6YMf/YGL
cRm2kwHqkok2gef9HJ38E5YYUpgNnp8ycpQHHG34fdtNKn/lG2JAmNfB04jy/iv/0HASRwA9ka3L
fRdBE76PNleHj6c6SbPsn4Cox7Y+uhyxo6v3+ING9CfvX8x4vJVkPqEiSqTCctMHMcAmAiQjuQiW
aiZ9jB+T8dDYGyGsOywmRzpKDsnCfSzVCXImjWrnHWBoDolSqmjkm4P9C10Db3bycdY8FYboYsOp
MhrCmewl3NucgFhGQZiHEsYRN4TSC+MhfceQ2B1jXbmmy7D0y0PHsUnADXKwITCyb+UYGc4kCeZE
rNFf9EjK5dN7fim3kAf9I9bXhZQnSa3TwW8pOq5p171k2tSE4brCO1QeegPIrJIdAj/HgQ3iMhPg
UK2FHKw8xYGbQt1tux7ow+oOLOtdXTlcGtClXPwmfXvUBuACBmOWRUMirS0xMfCwkDx2XBvEGz/G
1n8RmzkEfepQuz5mU92aczxyAUiKISz0cTKX/Yu8dU1BTz08FBc8NHc6joT//CI4RT5QiLWQCS+7
f/6PVbw2UchGzAX0UDsKsqfmV2YvNFK1V3mSR2FyiD3AHhQ6ZXpcCucxlBVn6h9cqRGXlOjWeWDz
1BWt/ISvzmv0Gf2CHnkQOA2wLbozlMERrhhywPjlAjgsORLGHMB/z78aBAVkhZ2BLRSBbcNBDF8G
6DCk1UzK4gLng8ipW/LxBwEDD1tZ4Ou5oMdZofwXxR00pWhnLfhYw6ekRoBy96JgVsQHeLaIGUJ2
A2oinRXlyJ83S3GFSmsj+fy0ovK8Y2EBQBbYdAIc2TQgHOknV+KyzBDc/qz615WGA5BWXN1x7+gz
JcMthCoZgJ9BJpjoB5SUgTiA5nNY0g3xe345JJYNLEkRewasdmhsNJ/v53aScwRODp4CzOx+aDRe
JDYz+Fk5XSgIUrbIWM7P9QAz3ohWsHZ7S8q7Pf5oaKSlTgjvTVacFMWaCDuNlh1BEuYhap1rKjVB
GuxrRr2Snp4k80QQ54sRHj0tWSCCpnKEy9y4lz7AQ/ZvMnv4FA48azz+uk6zlfwoyXPqFucYOZRU
mMpx1DmWnNQvnNRanIOPveMyoZDANSi5bV/2APPUc/x2pxHCTXSVUiI68JH0IKUY+O9tlBcYlAg9
UQP2xULzGUYwdigW5DO+sXpP4YzYZrCyi2KdgphiiwWcdxIApcJOZ7/UW/BZgyTQxe3ounlmOXXz
ykZlIH/iW0Y8N17UkE3haRkcwrLWviUMCQwnL5jtImRDYE/f6S3W/Q3htM/gGdCfpyHvnBrducMf
1oVGBS9n53FG4gJSO4Bb/kDHuQs5ywaPI8TDPibKrm+rKZUF9zrAmiu3ElcmXd7iyVaPn/80+E86
x0xJOWW8VUbNIY984mgsrZjhkMPI28ti0jOs9RqIRvVDK0agLzNhSaE14ed4C74lMARuQZki8mLB
wO3fV8grgZKUElQbbwcOIzF7xsiqr/HJgHax0g3kH6ohsI3cKPiJPqOp4uKLy/NXkFP14TmZTFE6
8r08ou5YTftflhq9q/gV9VzLUTC51/kKI2a3xaoHoxND9IU5wiQFnfzkKf3QSvQ5A7Ihv8jYndqa
yMqBxYCiTgq4zIDsQygosuEWr1le1NbMBFcGM7c1UY2+0+6UaZjLdBvnUYLf7BuYcI8v8hww1zY6
DeV2vLufMfxxjLS7dr2unvxpRvk0JYwv6GyHnRpXNTO/0mlDcXO/ngpl5Mt3rvERW7XpMa2mH/HG
USx971VXMcWX8eS4WjPR9hrm748Yux5k+JKwloYQOJinxiwGzFcH0QMS0KJr9RCDHdZygWthd36D
fPiRWAzvFy6cMTL4BRM1VNtvcqtA2Jk6Woq3GirJE/i5sUZjVoiLSwzDdp3hJcPPB4vPLTOoS+Ke
HcGJFnKGYciBgNf6Jm97dvtrmPmFrb/vQXeC1rRrybYCogIRJEgI5ltNl6Na8rcCJVMjzf8lIPx2
d/z92D+IfB1HgxQNf2+hjHFyBDHnYAc/6Usv34Z9Ik2FZVEtax0s2UtLlETXwUWLnyEpegi7x51C
S3BkB6GQmrJGnClpVO8CIxDEBTSBRpo75wPiCAbiD+IdOCpo5+hm34ck/3HGvTBHBnRr/mpQbfCx
Axvp7OwvCYQ9C9Bd+OdwzypZ6FkvbXqgJdCqnjNpSk6HnOnBPbrTh0gGPafdJbhPy5SfXv5Ohbo/
4lRgSrbv28yqwDDAp3AtBIUNHS8F6f/ZaZHvOJvy1gI223Eg+/yRKTqlIZ8OeOUlfu4RjK6lnFCK
Evteue7B2OeEkdJHXRgTqTFQ3F3JNXDFOsDBnUYLVrtqVvs1R/P4/8HH2+4/1QXuUbp3XjN/WfSG
3gubjft2a8Bpxv5KYBiFLU/ag9xDQG7X05Ona4xNO4Mm4lojUrSGgfTrODh/mQfHY/YOyQRidTMh
Z0ri/YuelgIbdG8o5qjo3pwp6A0CzElKG5sC8jiu9EdImqDwO3MIsi/rMJOtHU6SXMkHpy84G2CD
MXTJu1BQutCfGLoy6QFqd0xeiyb1E/fmHH2A3oZJZ2O92CWAmJc0zjLuQdNj8OmtfPl605n0PXyI
W0RoptCG3yPTIIMO+093usuVf4q7F+cdVqjAR2qgFlrxw52EIh+ZtxyW/ZkQEo/cfFmHDu4PKzzT
XjFUPHMKdr1t5fTjJsSLK+gPmXFB/nRbd/D3XTYe1HVarjOAbI1QCMYfdghtbiRkRoO5oH/DzZ8g
P+8yN2OW2q4BxeW2ZYFgLWB6h82dK+uYdLl7OPvHu2vfBf/jXIcB6H9m0BgZOjPyeyEVRtIp+Vln
G8yRayZCk4avszAXJ7fG6AB4GXJdyMUWYuZhU1GsnHx6DKQTyb8Td/HZcO97VXJbvgoAXxDTSfgJ
pO9AuX24g1CfwmH5ro9RnSrhA+aAf8oW4IHU6Sdv+xsZYlvG2rAdcrgxtmdqCxuhC6PunfwD727L
O7dqxAwj+i5RPPuUcgwb/70AjZ0SSFIW5caTQT57slqaVPxFh4AOlNEHtrEZsLxPm282iN8I6wAK
N5S0lB36sJ+3dp/OKDyt6QlftuHgvf2UGDqVZi+VgE83mIvcdpyFU1yHH5YsH8EHLiQ7sc9nokbf
pJy/GMqeWWgvt6VgtX/sWcFaYb44uQqSC+Ss/ipCyDEPGAT33Y9/FXSm0jHtHjzGX4Ob6RwRhGvY
TyDJ4kbALJP6GRcGaEh2/Ht2/kfUeS0pjnRb+ImIwCNukXcICWFvCEzhvYen/79Fz4kzFdPT011Q
SMrcuc0yJpDPjcUYx2Beeo/rHmgODoAMsAIFlY8Fs79eIn4LdBIMJTNLCxF3Y1ZscQh8/B/0qgEG
FxdXjSPvNq5XUYMXCWu7we8YOUCw7hWmnZwr5ykILHtHwtm6JQcHV84dYY7J0pEDcQ/c9ObVCKzD
JMmdZggUjcHJlJq+VYHdPJmut/aFLl3OQcJMYeUsF3WAKlmps6iOK93y+Dxc04jhgyR3p9xeDerf
FrNXevb4/HLGExKxM9tBAlg2hpDfoK1o7rc1N4MyLdVWGCucUR4obVN7o4F7NMkwfPijSaJQo6H3
MPuLCeKPGmZMONVuA9S4yWPxYHA//Kn7rlpr4JK83QtH6jDdkE6ahtOlb0Ki2v2tr7W9cR7AA3r7
Nta+Gq5zlNIXJu+okLzQKS7iqnF1LMAEXrW9BAT87RxJkIFjMEfmfABcw2GRwrhjXMconjc8xhNA
13yh8p5d7xbnF6tXIiKqTQybR1+hQhif05J9Z+gCMN4MH/CtzlHomSyyWnqJmLYWrAVnlkddwCvz
tXuYiRfOjN/D3EunHImsGO1MQOq8xYNH8WgNrxZMSTF176DVo9KQog0QofCfgCui4nyAurMUWYlj
J/Qm0Krz/+p0nFDt9K6D58k6zmBjoGMggcPu4SceheaZOoJP4IYjex8wYQa8YOIrerULvYmzMV3m
IaPKy1J0LYAyZEpL4Gd+rb9i8FggEX23P7lB25m8t71vN9yzoILsNVBE6MMUoppV6SiJLfhr9aaG
5TVIcSAFV4oZqfoLRX5NeyUccWuoXA7qOSdS2S8zJCClFLKLtMxq0CFOS0DK7z+lPpec/OaUF0zx
wzUad1dvK3m/60ykf6Qt7azDzKBtRK8R5sed5wCcOSIpTxK7m9PQd6I5cELiovh2C2bWccHVMgu5
n4F0fIaCIEMYKUxLbWRkWa6su+Vj+Bhu/DdK6aj7YrFlfoa1FOQejbLhafg92Ux56buwJ9WBLbk3
p5TenJp9DqWkBd3ceXJZnNAh8mgvvP84fdF0KiHugqdRyd1FTxph3d2rRcP29eruGFIntXTdrtFK
txtBpX/rAA7wBPQ4owu4tt4cUfMX6BL5SyEHWU3q0GijdX/df6ILOXybRjmaJMA3CzDIsSuPiCI0
7eZMK8F5revOIzqDRWkS9gURWs2bf0aIJypjcpouNKqtb4xBcFc1KMBxUNc4zoGw3i0ArrIQVh1Q
B4QX8ibDrpLpUC4yOeZhV5TZjyoMM3HnodKjg6UpzzF4/wVkQW+Qf4VxIz321xkRz4Gw6VbnAM8F
tQDdY6Us/x2ZH2UYeVLYpy1HkK2QeL3phlI3RNV2eAJoWEPrAgCGjR4ouTcW9yZ9U82X2D7K2UoJ
8/ex6qHUYs6x3ogKfx/S739B09NbYXfVKs66XOQhebqUEqAVzSBt8oN3Ts8e6NMVxtXueSnneug/
zs3XcFglZImO+1eJdAnxxiqkRogA5tkWkriZ6sJuQyrMu90CUlU0OJNL4F+8dPnv4K50jAwsNhJL
3B/xVpjR8u01O5LbFBQep5m+hsdlZJspU15oOY3om5ytE2WkBSty+KS186U/hBZ6WCIeBpoJcz2e
4jylT6Tg9ArpX4Bs2zyZclbSCdImqlOuUDGHqw6MCyGBAP77tgd6c0HULId3927ymLDJGqDEOb9T
X3erXZZYcQgmpAZ02nBUVmjaEI2AJfWQRX7Aznqag8g0u0oyKtzdUvJJRZT/BEZ8hIbC3EUc0PrF
+biyR2EwaY5oNUU0PVaU28tFv3aX5MUTVSA9IjUZdrxZjXSgTKEsAB5a2cwROMSBvkPVaZN9oIyN
f9RI7as9IKsHdiEje+C6DfvPHUU2sKPpBxAhdVrFBvbdrQKyATnZvk9ZicsP8eVigYeP7GlgKkod
wX9NeL4Pq0oW2OmUggZbnQd8DzjcSHHr0aCYDFgAwSsqOmAEZEsC+hwcEIScUcHp69bTF2cXgO8D
LbNcEwubGCTV1hxiJyYeR4qvu5oa2iYpKPz1D72mc/o1gL8ChpJihH15uViqJMFgT5Ff4ySbmGmh
0AKT32NKQKMGSvTd/RCbwfYC03yT7kbtnqr43s0/wtVg3v/hUd2Gc2wArDqNxkNvk6pfunMrWT0v
tQHl+xUELiQOHA1YpcVWMDKSm2VHZEJntxcUKUkrJgCg3Y3ktJpN+IA8v3MwLfWvb6sQnNvgwVlg
HveMI7Q1esegPWlBkMBD7YUvZu2nL6uOFJ2AmNTZA7cCrhOe6qLqN9rSDicF7zU4veI6fBjb8N9Y
6ND6QHCaDphVzRHGm1XB+Dy9KjJeiLzQm/ixh4qACx9kQRTu/OgTgG8EctQ95LTvkU1nh/AwA1pE
4nw0zXbRuZD53RZK5OgEMVJ7B6dohb+8v/mtJcIbK0xwyqfd4OBhR984F1hl5GdBd0mUgd61cyge
yf8f0Zeew3SAAh4pWMNtpkJhB2yMRwsnnqpXDytvbhUZMI02EkIIRGbvaDOgEHyRivCIJgarxbDr
GdXgojYqjXaDgmMtEK9kGkSgwGQI4Rh+dyPwYdWMh1FQEouYzv4T0MgGWQrOWu0288BvoUYCUAiP
bDPDJF1zFTlhV+YNS11Lag7E2q58+xO1a5CEBVou1zksZaay7VuA1xNtVZq6TAAutPIcWqm026WX
BDZnTrJkSFgNwb/MyLa95tuFQrJiDXNgUGqfe3cuDtUFWthpE9mOYTE/ORX7iDJq2a06xhCztR9k
WK0j1CDhigw4tTTd/HQq7QecjbDUnnBC5kX/8wy3y2/ajGtjztvT/OjxKr+M9CHOfGAXpOWGbizp
E1iko2u0sSLbulYY1mP1l7bu4uieWKu9CvmO+wTLpqTtQGoHMA3rZKeK9c47YWt+u7/LOs22MclN
9/RjgK0DYAmdCXe+2q5nlTO4LVTvsCIx05P9dDhR+iGoHNJW3MzROEkuLwuNvW4zendUy1HKdCjc
YtIfZ99TY7WAf86WUlCT/adlIQTXv9gPUkUeithf+MEEzYjIt9xGla5G89cIebPpvxnEysPqO9yO
XqihvudDqTPtO5p0ImEFsG4zKETrWD3BZl6z3udWeGhaPOWnDHsuM9ppIZogRaYET6t/Hg5j+KrN
uREwXZFUzQbNHcnJICgDQxv9Y1pS57A+Yjb2Jp3UfOXgnQnxFAlBicxPehQkpMmh/2R8i1VWB+1k
hiBYuBDbuJ+V1heS6jpiuR3CbVR2Kd6YYxXNcRN1nSsiTk8LSITY7tVU3ljARX6aGelbFmizfAOs
pIocUJP1B4LAhoBaox1zd/a0hVVYV5J+eSzearIv8UfFDA0tej0BSzvkfvK4VwmQIkAd1o4pDTI7
FkQLcA3jB6/ZULdzx1agrc8QDnSKSrwIqVl2CYn92eSfEp0bkog7D8sOmXG013mhW09V0LPtFqAJ
vXJaQRLwy/rYWcsF32dhWYHKVyxIDo5aYNxw2Dp5IT1v4wNT4oSixY2hBsW96nnoejVgkSlTAoud
/AmsmLqXgdXl77KzFRLbqypxsdZGOQvjJBRlgQhAq4Rcv726DGthtYmpP0Px2eDaUfl4o4B8dOpg
VRAqC7GxQwloXoDVV/Qx/GXo26/D10E52n98sBtovUgl6a2DTCFkcDnv5ITQ2tYr/jASD682caog
gchJOxNy3vzRgIN/8xZNMOUntPjbHzxMaPfOru5mHlD1bOFKVwLhpwG9A/Jfxw0sz4HKUqz/SuMt
MO2rWQCvAy9R6WPTX2q+UmAyQe29fGhvbel408HlfZBld6a4Di96HIUSAyEG780FzUfq0IKzBOxP
bcjwLVwczat77x1pMxoZMjZjaVOhQmWPqabqgMZoQnBP/Vt4ph1FoVoFrFlHYIR1qwFW0V31hwuZ
KPCdTFaAha6BlWJ5FTXzZkSTIa62QWip2W4OMbYLbuy/J1OKk82u23MXsk8mtOmxalXbz1GVBv0H
5jLp7CUsLah/qQGVH33ZNXKNeIJxOPXXaxRlr2wgJHBuxBcJZIKMY/FUsyfjxQHMz5CqfHSn3mha
RdC4jJG9D33/OyUstbPBlKRqFdh3GHm/WuAHz3PHubE4UGi7+xWwOFAR3Wv0XlsPiIZIgKw7V0Rm
dnBMNqjarLI6sXgOpV3qL2CjSFDRSEW4RhNQfkFxyskBPsyafEzBevj+ewSyg/VVQzUZssuyjFgT
QcTjQJe24Naa+H9vCESo/KESfaNP2BnclwNmyU8m4LmezSSNE/QbeKxeQKFRCw5+4NGy4Fb9BKYe
POWLZ4DMgV5Dmw3oXdzsGFwxd57DMUbjHwebqIgwCS2Q6SH7WteF0cdQ9wE/hcSNL2aOYuFPxga9
DV5G76KC9pE/dIbDxxS5EGZZiED9pjil6NVGo6tzz51yf7s4dgogx0o0hdrN4TUnZ6P6PmfgQzU0
ffhw1SD+0iraeuYnP8wRoCHrf0W7jjFvBqCu11nDHSCyaUOouQ3db7CGxFFxK+m23TpnYp/Rc6c+
Mg/OxTmz3AsBog3uOixaosihXB1d8ilF1xYa1bSQMrq133SD3PaGvsAXm+InX1eq1XrSjL/BDqOr
hHIRau+1T2ISM2PwJ8nOx+Fkk2+nX/MxaWFIxK5C2Qkq0gomSMUm+b9h2zgvAkGZYtFaqbWQCgYA
q47sKj9tWqRygMVHheAAb+NLPTQympRBOAqQL0KsDI4kGGSRlJWk0pXgEk26O7g6PDc8AESE6n/t
ggsosb+d8pdzRia31iu/dV6+bsEtr5E0HIPXAlLdMxWB5TObtMVd/dsxjUMgOoF1T7XAPO2P20DH
xiLd3XolGJzxOX0xk332aPy9e2uw8RlkWfMNWgI8iIoLmv7PngaqsCSZ69xpuqFYD9zF6ZpBr1bn
M966KiaOPBOm4ynS5u4rp2DY5Otsm0F0ISG+dA6dypTANeYp89jhiGenxcpsBid/2xa9s2g9Ie3D
nUjg3QU9snnnnF65McyUyf9ozUk5gKCnSMQZ5Cz5YPRv4ZqTctIGTzFpJeYYSNqy0lH5BexYbFX+
gImAFQLuyhbbKo9pJtWgvJQSskSM2Qx4pzOL2faQJfC36ZUkzELeJtjBaEEVxtzbVPUDIKpAzdGz
pCSCpGJdolWOtO/85jMJ8s4G8bbESmH9PGk9YvjRo8FP+k6ia6OM7+56gGOvg/0ThRbzPmiSTdkv
2nWMBEt0QVau/ltPoPlSOiFxx+S64Uo7AK4hV1GKAVogZcA42Nkka7vo4V57dIlhjdHLO8bAmrY4
SMzAG7S/I9p+L7jPkGKKqTGuoUeAKFl650CnNKXLD1Lsix6WRibSPRTk+00PoFPNxAmoeKcZ0OOw
UDOJjtxbLabehi4sxsbukcn57PF0mqMzpu7WPubn8j3gDbqsY+8N631cnhVGq255RlODxv2Lc2fv
0vyzeQCcAjTqCk7aj2nFk1tBgkeMEe43kR1fGiIm8XkKDHLjMZ1GE0vJOmdBX51TlKAPOjAea4cJ
KPMdu1o0jW1aW0xwy0OM+Tu6eNeSs5sZoLE763dQ6Tyf6WFQ4nuxiYPpsNIUrp7VRhxXhfxESrN4
FkB/iTh2xRUkwK+SEX+PawIBXC6xml4z9AIgCXBW/X1Q0qxaMPG8FU7C45XFqJe78Xybjb893c/V
2YIixFJl4O0i+eJ8BsAjIOx9rO6BIxh+AUNc5h1CsNXQz3mZ6cLoSXKyiLeyAHvDA0Jx5SUuH9Gq
/R5+QWtKhHNJ3mv0kMF8jo7zDZM2jL0cC+3RMEb7Y+tvlk8Exc7DD4KVGPxyIF43LcaCDb4O06u1
xiAM+CwSL606fLI5AKlOZXiYHtrkpescmaYaPY/0ZeN4bK6+JmAxGLmwfxg17uelCQDDXZstg6bb
PhdscQP8EPEpdAjnxYDkvpwelvVxqdufwCQg0YiHUmwRCrySqDkBpQSVBpVcgrHquER6r4xxANgI
nveKTJGPliJyJc1KOlI058C3HpBJOUZrJGhsPhD201wV3WJqFk05Hy3oMFt63ShcM0niuBc+o56x
PJRESg9Cx+LDDFFu7q59nlYAxIZZyXZLOxpcQtMnPWpEhsmWqSA2HeoTAsl1G12gJ07CtC5xCsNx
k/SjQZP6P3FNkHbl8Sst+Wv67sK69K0+kl7SVxwnRr9q4xSAXee8kBwOtPGR4uO7yRK9M7HI3s3Q
NH04C6ISowNAuEDjyZAhpKhWFOUCEOzoNtu6fcMG7hgKEFCILt5q9pVSZLEN+7xV/DWNMLUQyJK0
mL4fB5FJTUSvmtJtY9eB4npVVuDiSRAknEGZPNvsg8aC7KpAyhByH8iL+KMNzmUDvEgpz0jnmaHy
HRRCHk1Kp5ADKgxDSoHhsNLqH8ITOAocT6mWHHB2KOqcSNi3LqyiAYB1pKXAuALYcWnBqXsYpimU
KC9NFzdyeb3zOpJ3awipwgfU4qGCVwXcmoaepy7pj7XBLamxbJkKmLC+QX3Snm3xfBZcKu+CvrcD
N4K2v1TRkV91AeBkwi4YNswauDVCEC2wAje97oJyTrMR3h/sEZ/kBih2TWoEBU2zDBNGBjGKSpex
NSUyDt30GYS/WG7ddU8DB1qlYgOpb/oy+3wcYWpPIsm01bjXJ9EIgtvFxTAUSZn0syQPhBi6tReX
EFJn1pmVgEOD3O5VJL9Qp1KmUzGAsJU3Qa9W8hO92wt7JAPUMUeI6DjcgpXtTva0b1fIx1xJuLcR
CPZKUvCuc5DcJfzkGQJPy+NCaMRnSk14qmSiADk+9IrsfWTEq/6WpmiNepuSky4wXQwi6nAfgQlz
N8zhySUZnacAKTwaGm+H1I8cmwMDZGX1Y687KwihwyJovr4RI1IaoLrM1XJTeAE4hB9w/W4x9ULf
Jf2k/cWS3jR1Jd0CGU7LWN4AghCjqhk32folwn5zXgHPDmoc3+tDmzS6uBQAHwBSv5+mS8q7nxYp
Dm5mEsfAWKJzVEtC1Jhg2KSbweSP7g1LnqvA2ABhKbCc9+F7znU/luA40YJCXA40Jyn8sIpc14Tf
l4MdOMxrvh3V+0b/nU8Q3CyjgT5xjUBSus3htrPvNIdc8JN5I8NzigDIAU8OzGpgXfPLFOG7Tx9j
2QB1sADVQX7OPaoMKRLTQ194+3NUwArh6Rwj7Q6D9gpSXbRQVIzr8cHyKBPy2ZBWNatZz9GVrCml
qKKWZHezbdSKomNBlX8cqsELjY5p4QNNxX3+BAUiC0qOcWvj7UJpYl79Sxsx0W80AZWsm9hIJuCv
xRlApz5SXTAGAILWlNSyjgBCjsRzvBl4JXcfjL+FOZdXD05sMRa6yEeg1q147GwY+Us0d+NmLd+Z
JRl6JEIBUHM3QvRaEVe8BPgjJTvIHkRvydG7x+SMd8FBlZRencxKvEQ2j60WmivMQsgfDZqfNlI2
TGWdz0LQrXqn2cYpaU09jJRtBYkgSNV/n/iVPVCL2ZgHQLH9u/8FEUsZhDjEgsPrAQSdRYC5CfPH
DWXaF0VO2vjLO1uB7AnlMZ1XZRuh2LT615x9yUgxfcFZDcF0PE9abqf0Mak37q25S+/XlUZ7fcSQ
DLlk2qwUhFsHcew95jDYp8GHgb4DDnoPBFkuDPKuF15Xok0PcMoV600XsMnRCfB208pL8DSuCbhe
D+l/TNPe3WdSnwJtBfuGqJS/Rk/2G+07XNYV0DKCgshmikt0R9l00+aabv06JgNXBIbjNbDlhOpK
WpJytGdszoT6vNjBeMFxavn0JwE9p4rE8VhzEu8WnvRjk2eBAq/wvPd5bVgZ4gvOIxe0ncIWiscG
qxAdKByUQImF0WXnI2L9geZEyLKO1hlTqiSxSFD6C5bI8sOTVsepSVxWxGCvTNJVtsmqgRI64L+8
kYSnK9wcWD16hwOrRZg/RlAU/masFYwgqi087oQmKp+RFx5xKEFukvWp/0ojjpVrN1urcJdhR088
UAuOfYdULi72y1t27MC/mrhVE7V53bYv8v4iy2wy3TkaZxgOIfcd7dp8qEDRjRKcSgDd7Irz5BZs
eGNp5DaYpzRaujX5F8VZYf6pt6/I1Rfp+/2TUs4ZHUsAFnXzSJYCSmTjeAxGHLA115HSMPj1Bmrz
MvFB4Y4f0I7pGAH6xquKT+mXQHwiTsNz0b8P6mfwwWTCRCPQoAYGjTC0Porhh/6bdiHZB0+S6A0+
WB+QhuapT5wnNaIhRdr0gbeP/h0dTuLFi7xrOAYW/e+HSF5eCck+l9e8U2iRgI2ZAnJy4tMHfj04
5xT//UKyURxe56s28eVKACp0DQKnkeoRSICv5NQJex97bBA1d9mjvTla5f6TpTd9ZWdnRRrfL+Xv
7guNcHSZkcNQQ7xMTokeBVkfUszSvD76V6LxaUoTxWPBELD7laFMafbR2l/7nNUsQ5TXuSHff6sH
H7TVCh+0plMlWu88nDD2i+oSg+sSHTzv7mO7nT/gbr3V0hAVCU1MChw1j1VlVJyvVQdN4jZZlVoI
zTm3Qiuu1HqM6yfzQ7/Tu78c8PApceecHALQn0C9aamW+3XWOlYRX7+APkC3FhXjwmA2i/XYZamW
cEBdaZrtJNnO2rxxK3FGmlsSv+cY5Zf+lefvgG0Shg/8HnHiSORAdQSyIH6H5+Dyh7CmGpNbUGE9
hNp/YRZB4Txr/XV8yDWwDHb2DmFQMQvxFSLe3rtXGBEwOeKD3XSIuALTw2glHNWc8b6z8mqg4css
X+5AdGNn7DtaDtQvaIUe8cOUBixdCU6Rf2sSzWaW6exLlBTLp2hzqriyEFBIqwYFmConzNqyOZOc
L1O0gQuwbuMeQyDveFU07MzPExrHArDWlSXmwhWDKGRNgsRjYeqNKPHaOqjIGH6xpuHx6XH84ATh
T7AgYBOwFag+kHOMVbIqnvJ3psM7q3qg+8oHYdpCPHku0Fz0Gt4pOHf1/9IKlz8SabgCBdLav/8j
HJdQn39T52J6cWHalFS4o9yzOnYbnzFeyITykoclhqOwvUasms7x2cnlfHVrJST2Dzf3/3x4XWIx
cP567xwjwQqHgRhe2A/ScubcYOz2ZfhhGR2OmvgSQ1dwLzEiq/yZrACw37TEcUFa310n8MRwTrE4
AUKUvhBwbeJzznEpgwbO2uA0vnZROT1D0u0dAr7YAwR+YiYTimGF1rUC7T8VfWlwl9miswYPXput
TKTVr6DOCd56DCRsTwx58/zfSc5d0QPNkGallQE4JMM/NdPyK4UQfH4gRSGW74zd3xznsEl+dlyS
zaCPxDOBMIYbSw5imkEGZyIZG5keM4lWzrrNYZegKMMO4hhgEdh1jGf16wxtbVOvksa2CEK6hp/i
tik2DOeoTYTxNp7Cly5hPJth6cd/83isZT5Gl59fCa303lgT6w5XOBxTug3RadYqo5mlG2CPMUQt
mkP+OhyOf362isssC20G0tevlfB8qfPGMzxuxebic//uDxeAABhMtRVbBuAQ84Ktk+OkzLYXs1Er
lmvn2+VZwIVyuXnCbIi/5y15+f9/5Tkq2bmf5LkosFz5zv79DPb2LsizHK4cS4t4wM/2s/9sa+3s
32PCzpA4wYfBWcGueSQWiglOziL/PUF+8sz5ko/o2508z7V25I+wCniY7pqERn/D7/Voc94VN1r6
IGxY+QH9PogSL/n2/D41Njx+8n8f/k8v+u+PG229debjQs2rWS9/84wOGx86T2Iu4IN18O+2lH6f
jAc946bo3olMuLbYCLB6sEHH5gTOFGGQQY0c41hamFz8qElvtOVyFtCM8Ph7L+IxEVNXurfuyY6B
jchK9NdPvJJr5zYkeyc/eAdSPVw2HJwAbsQAonY0gykWfPo8aa0irSUc6MZjpROI8Zd/K0ROLiSM
WhbaNU9fsuR3ftULOF/YQyyYYULz3YmdePhrcxgUsRbae0UyZ5onY/Bn8ThOCEwypmxyWL84N8cN
EvAap4A8xsDwTXoAVKizRdkXkI7ytM98hMaduUKP/wx1o8kJcQmozmHCrYJT3MxALg8m0QXKLrwI
hgFxkQ5VZ9X70jdhyh4bzGrcG2TRdiXbz4qdCptYiOFXp2HXMiOvrVpXrxJvYVz437RqnfH5QGiQ
8E/v2Ku/UBXkhzCdygt2a9Vb9cqdF0yY3jWcPFP6lqDD4ONWmPyQ7xGXYPN2dn9wQ53iVGFvFRij
Bj/7ChKhNAZSF95ntD3ro1LJlnjhG3W71nMm58WKp2d6QAz/T2m4MfLzDjjo40Aey3nV/rRFBUMA
2prkkwgzWucZ3INaDJbWnUM3lQcH9GgYZMOQPBjI8CPQaAPNpjNTykK0p52iSSX9AJN2A0UBeQub
UXGq4VzzD0b2KJ7G2klkLdqyKP7aypZEDJQRAjUqWSq0GubNVM48OCKLHqaRKi/VOoLGiRdDkVS9
Ri7B+mPbK858TKom7TK8ICFEmqMICBTjJfseFKZH7xAZXUxsoRNLU+fuGR12gq/bsE74PeyTAsbk
eGYlq95+ID9GY7Rjogx/EY1uXO85J/iWDCdLGJoH84CywAVzl1OMAfw+OaS3DEkf/9FukI3AS0zX
XPPB+2LZwUVBWb3jfOc2w1f7kl2yHWZPjfDsPDHiqEGX1GFCruVNlpcbh+e2o5sxfsBLFWNV93oR
0hDxPnAJ+vIm0WmuZa4DRoN6gZFQeyfpJiRXU2b2MqmYxMp7qu6bPPzN92AMZIzP5NUfvDugxzq7
9NiFBzo4dhEft/bWGesFlQp62wrn/g77JEpVCr1NuzY8s2eD11It7GKg4dQG2PZLfPpGUiVbJXmV
pD29huJUyHtcXpBUbp/6peGmjUPqZgoZK3kOaRs0u5VEp4cafFCmPrRErg6dVqFEBNflrSgewK2B
80hp52lRiMkFS5sVwGJhBemU0YoqcLgpryIg2TcolsQ1xC+RT0IDedZAnLR9Y7ORx9r3tXOGYM4c
GI7Tld1choC06v1z+3qBM8Hdcj9DNl1sAba8sXjKv7jUxlp2x1lcsy/oOENWhHDANzTahlVqX7ER
bbRXbrNdAE5ZyYjZf+8ZHHVkFzID8iRLyAPb+hxMOgwhKG2DbwjOCfgrp/xo9/K3HDF/mevaDF9g
aHRV6C2ls4aImHNmRBME9jSKXB9qlNAPOlRIZFpwYkllDvYs4XDVPVmFYyUl8qCuEndnJFoXZOcl
JnGF4cH+IKP855ignUVr+edpUyaOSn+5GKh1cltCUk4lp8ijsZnJUr6OofmKV0539ugjE8y1lcz4
iFAYExbKAaQhIYlXxSvwaBjybQ4bvGA79Y5o6b7vYGgWxY7l577v+i6ywJbbccl+fA7gf+eWvN5U
+esk/CO+Mqu5Dgpsv5X9+PPz2c0clxmXduQMJ9lTwgpkIU4iwplaCHhoo8Gn5E3Ws0rybu6TZh5h
YfZiwl60H2gmPs0dN4YR8Tdk8ZNw/lotGM1i/0ZmtAlJa1T47uIj+tr86dE5UZMc7NwnQ9vAtEYu
y3XxG3Hk2UmEgucg2Geqxg2YWVtX7mRJPuZ4/LaeIdx/1Y5FQAwHEJ8HOu13et2l7urrv4ITm44g
WusW3W8XGEo9nozrtdaa5efSVCzNsWCm1iywFZAUQNwUBCQRM62nTVAdze59fp2DsER34H53v8l9
2L/RX0yxi4xJwaNPrwgWEOhR99M7d28xbGnujYdWCkL/p1gCEc0MenOEt5m549+JwzYJ74PnAJ0I
ThC44DgiGB2MIewXpQnkkp1/c14jiCZQLdhej1GpXfevegCA3PAW8D6Lq3f37iFUdOdi/v3N2Qjc
ik0LDB+wTTeDc0NdrbC2awN7cOFH2rjPMXG0tgxpgJb/1ppspaCxb2C+Kr9F2YFFr0qFlfxEtuTW
erkzRUIcPGj3PIgbMFeBnbboGLZLFqRo+a7ilpp9bKp3OpWs/5MODRo6pfxLnftiQryASL085z+f
JKENGHqs6q1YegJ0dOWegSKEK/PVFUDRqruaNhL1fMeQVrrf5DhH/SE6RpL6uDpn+v3g4Jp5IwJS
9MNMFaBfbSM07rtlqhvOj/AZTjrIW2L+JZ+K64D8zLnODhQsp78dXf4RkJoJoCziWsND9KV2AxV1
ISY7cBi4+g0q5ISHqdACkFL70mtwyC2x2BLfuJE8lvL449Nvppv+pr/dCF18Ha6WzCkq+dpHQ6ma
chysmMV2S8kbQZO45Jezb+cEpxXTD2wMuONLVhF9yB5CStF9SFOX5lY1ZcT1xQlggkjDr2OS0m8l
qyInwK0Qj6mXCyE8fJD7Q7dnwIxCN6IdHrnQEwICYbd5DSvZdvahrc/C+ozqi0l+DmtZuVMlXmhZ
npMLU9JB8Q9PcATZxQcNsVRk64Mf+lORqI6UVAvq2K3T8iSzCbCFIiJkc+JAa5Ut0jBUR2ObYxVB
m4ZDhaPDoFe7Xjxp673p5rHP2wg00KtVnnn1VxlKBnRoh6UhZrrIhHcbiaZtW1/gMLbn2i94Nxvy
BOOOcAHXGFEqfMYh3EYP3Eo14GHQ4gsXDsGwcy6FcAxro4m9WIDxOmFpuo5AN9rq/v8kp4Ap2t/F
heyu8+0ClsYCVeNagKErRmuLRUjnj8pbZyV2YARt0rBgiy8g8wXO0X00idWX1kKAuxLpq3zsKHbL
Aq1MZnFCQOC8kJWWbhttVE4MNTSouUMKYGwpdXAeUkplbih+066+U+1Uepp1EzvqGVVKpwnM9R7c
HEbt8RMo+Q06EmheXCpatHH3LSIwlUmRrV+38L12XUnAIAPKn6NRgUbq7meV+W7pQW45OTJgtUXq
JvL8wd8PV1t+kVjR6bZPQtlWR9ewMcHG9D7bxWurxD4nUyf7Kca6CExOOWLXVuJOEKoA4H8l16M3
8sFAmql5iCIK/tq+Ee10DpMAMSVkDkJp9ZfNQeIyWt788B8lcNNVLkCkJSlRigONvYgzF1oZNkCb
NAIAAmTcVnmOUwMm1/ONr1dImx7xX78AnGVF82t5g1/xoE5HgcPk5cYP8IyZ9U4ZtjMb547bcqEB
R7VxZfzlFPwGUAv5iXzHIV7RwACH8zvi6RXR+kDCw9qC4UfaBge3Adli+9OWcsCrrUJ9HFu0Fphf
XH5CcrFDso0AuWvb8iMv9OEKEjaTcqrusrxNYxYoCTUVMiLJaqxxKHC88dxXfMKOHdQHe/j6u06P
FhwfrJNRarpR1J5Wo+kDOAqaq8iOgK+HjBMh1ui8gzMonz29OE2cWJCiiUrmih8w38LeREgfjZQP
jk5yq0d4Ckkm9UaUvNXpgSq7Zfexz5BoAiaF+ycZJLTvXJXrlpP8xPMzrNqhpWSNRiBrhIMYGZQ/
7hvmN9bjCE/mj+CXzIgPGPORC8oMd2t9/g7BbPavwyF9E81KpKGut+R4IkFB1OPAWwK9IR/+tv5u
o2L3TZ12MHOgWOjzuA9Mq9U4Z5g5kM7py2PSGA7DOE7IHjgR1fGiK5DQW3CAToC8gNC4BCAoHAyY
Y+uD4KZ04Bn2fVbEAMDO4Yd0V1NnAPdkD1iE9mXizRAOywzJ4bhrBrxlUH8wiX9/IbraGtcmjfKB
EBpIF5WJB7K+u9NplzVTAetwRN7sIrN6xQPiRCQzEvKBrN4DQw2Wb9L7Mt+6Wh9qNZjCDsGJ0FWH
P7zFvqTgIHpAJQfyE0Dwq/WCCm/YUhAFzoYFhER9wFJ3Ja6LzACUYvxOPq4u6RTuBqewkU9Asm/d
W6gvgTGkgguEJX54k4xzHRz5mxIfiaHGwhAwkqj1i4ucnXWsEfWJBEXc7xyjaSKNyCg7eDSImBVa
/+qwC4H7/TnYArHZR9UUfLRTRzxFqw9KDYkQgNd1dBwWXSC0oFYVcykuvFAghzvNqEryBJ+LmrVL
sQFQWoIkuutolbfqtOiVsN0YiFvMv60FKABHXQMiMa8VmVp/r/8Lh8X2Puozh7frPfTOxJumFl6k
yHOqjEFyzORJE755IXHLJIv7FUi//APVia2PqBRvaYUIjwHgaOGLcLL7Qwu1dXXHxrGodTzSq5jn
vBSNL3YH2FtNhzTqUa+N+hLHH4YsTRDPKo51zs3UYqNLBwqyo+Kv+cvR4SGJ+yhghmTcWBmsJA0Y
1LE3mO2sF4CmmVhNXKJRWO3Ty6RPNx5q2m9ZDlJTDdMl6/41H5WaKWcniGNVvadzJJfBWf6gE6U2
+YzW+blLgkv04tffVLMUknuObzts1lE9wm4FeavfRKtoIs1H/TQEHvnqU/9Gz4T8HIUfIivNKj6G
DkFafNqwTUI1vDnrPdgqJ2jlpKoFurocMnRl8PHtMa+074N7WCKGcajQ42Lrqxg5ESLeDCAONuqq
XdRtLPJf8jAJpdXaZV/YMTKInnR4d+4EdB2FZDmvUOhJk5cbMC8/YCxx7p0Bnv2RuojquqATScNS
IRfzsYa94ogAcNtCq5qEZE4cjDp7lZIFjjT1eztKtqVvRinprVJkhVxkrXj9fGOehuXFnVE1EYrz
D8MvzoGEKa+L9hwptZqjNA5Cdd5BWpOiIxvkHbuS/lPVDietdWZqg611uKY/9+CdKxQBDlNBzNi2
3dN428WWNqwjWtGJgh4CFy2bw6dp0+Oo+7iNkaS3belXW2KZSpyla5h9BD8MPjpGs3+IuRNHOTqQ
ZWqE5b8Ndtx1659fzmhEms9v7R7CosoQPnDioQdzl+WkS+H0IsfpI07QLQacBLxNJXqzFR6EBM0o
X9SdhO0ReQhPjY5tSBOSW2R0NnFnrkhdsBvwc2ooZUIUnoMdVX+GXjSfamOuSEA2eOt+PT0T5jvU
9U/zBUcG/Q2U5BCobFF18i5mR34EEWBk58L5xJnIoF/CbGI53AkaYEzokgMSeaA4giGO/R6V4/uo
3iNoAI6A5mDFE+aF2VuNGljfqzagsGVT56GJCqAjxpnODUgbzqGLjiTYG6FtUItTk6sLoANczGNg
ZLXOA/78EQIOtAyglVUgVet4y9fGmbR5FZZTX45JHRFftg6Yvu8IanlIqljxweFx+giXpKz8aoW9
0wj94yU6Fv1/ZI6GhMqEBiKRAbeFDfSkR8UC1gERM3b0UkqFgk2g8gKqQdCMl1vEBJamL32hS1qh
CCFY0KGTj60Or21c6zRGRlt0WkgDHGUTEDq/Jq2iC/awZrlfIPYRdIlzjdZsdnQePWb6JOzMFPrN
oZLvKrgLOni8OTVLUOvWkiMlF2lCP4XyZi5E5T4T2SDrCfx/h6RH3e0/aXYhw3KEjoITHXzKYfwk
8PYh27SuvU8LpjsMB1TLu9CdeJKcTxxjb51rKal8C6GDJmx/lI84lsQKNjiNrjxHqQcJLUfejdoy
osNjIflBLHrrcenF8VUDELsUvh+V2VjIjcL/WDqvJsWVJQj/IiLw5lWm5RBCQpjhhRgxeDN4M7/+
fMme2Lj37t2dBZnu6qrMrCx6/OtUT7yKNWcdCkbEjbgcMWsFK3S+RUYLKzDNn0+120OXidEq5gpN
HGYa/ba7AZRyqIc4dMYvVLYY5iGOPdBpRw3gl62l7GpQXa/QX3PJiGdlslMKZINSCt4+fvr8ThYP
WxbberoO74wlMpdFEzUknrt6Jvvwb/iN67uLHwT/iIJE2jn5k+itkZD46omlJ0HtaOdIwrRriDit
d/ZZ85wXHaYoP8xmRJcLonrwoqeLuNOsJ7KoC/4CIs2Q0sI/9RtmE51xF2NUMvDmxr8glthFLcir
oLSBUUZ9wRzY3+zp6bB6oUiodHcM3+4omns1zEQb3VWEugb6WKXLPX30X4Od+MoQ8Afti7K6KzMQ
W1F52OhCHlEqM572PurMp+IqxPXJqq3CWYn4H8EaW/mj9kFBhwfae1lnhfQoo1EPMQcCIHvwPHj7
LmVfTcrDY/7bq6KPIrZYf/iKviH6WzQQd6TpfU1KFZ2MGpgLGlbWh7U9pq+ykj9WpiQndzxmKStH
tCjsRmvQCQAIxYu3e0RfUX3zHafu7sy5R6XMg8Tk1ZzQeSJXMACn4BQr/4yPLdIofDRQGcFCuHQO
5fW4NkCGplHwtM7REPdRss5bJNFIrFs+3Aqqndk5q576zGRm0JPTbJgXVo8kRPcQxVfLvuFCUndv
Lb+BPShrvo4PkmmtMQ7Axdwt/XJo1+5em+40q/10OmunPnzTPEC02nkXhFRn94oNwsp+0OmI08Sg
9BjdqI/bTnXTfzRiyPzGrVc5fhCgA0dyvaRxn3azfywA150OkFHz5w/AMJ/l5a8X+/+F9Wg7ePhk
+o/xelDKXnTC0wk6FYu7S2vRM27497hFMyZHHcqB44BK0b4B5gXGGve9WXdOFaCpnHPqqQ25gEBa
YC3Ogxu8i2Zg1lETwtbB3tCbSOl2NayvQDWFOLyznYtaBMCtB39rU8/BwrZUCqUeZ3J98E7kwXFx
Odz20aYc3cCUQfgkKedsO3Lo49bfmxl5pLY4hq6OjNB647kcBOVj2th79LXqGFzsOYaYKqzzELmr
LrsdiOLtiIFuPslS8Dj9qm+92w0kCOO9ip/PYFa+Xn8OHMTwGvP8txznnfEFTT6R+r2gWkLUgHv1
Jx8jI6KKbvTE/6lcXjsn+lZ6XAUz7r+F0Omy8DQ5EFRw86CKq6RYMXXv3TXDiRhNsApoIs8eFtnH
zKn/tFDK1+LKhYk7FoNXr9aCFzsEPQQbtL15nwp/FeMoC8JT526gqzHnYazrjHH21cVzqGN7RRlF
isbzce9fG7sWa9rGIRjPx2N6QTDY2/Tp8PiuhP2bNQZpxaPnq055piSTC3lZsKbEloZVWX8qOepT
lP54Yh0J6MsNRmToI7wKxw3utmCo/c3wVNzGMFpf8skUnIYQ4c2R1BduPzPb5ZjIa2f/CkKkA6Q3
yhFB/EUUMauOz3ulfwACTYfPXbTcv6yO+RiaNdCNsapg/Bx23pxE6mnGJ/+Vrbo1Kl/mpn2fn1YJ
97E57aDm0L06Ak1Ki5W3HbfcA6sG0L87rwaMe5jlzZwV/Nez3BA+1HO9IAHLg+Fasb5mP8pR25gi
8anuA8EPvdInXmGV9FU57rvPeOhJ6bsRX3DNqGUzs6eh2XJ5fr+IlSoMApklJKNYJI1uLjOGLu66
98D9ay8Yg54S/DHomZ//+SD9QsNeTvvNDAGGv1J1bHPCFGzM3aUD7xio+QtZ6Rs+TpUI6xCPzaIw
haQPAXQ1pB5uswn4q2xy0QK4D9QGOGQ7VfeW5FTKRUIeS9rCtCBO/ZWGWSM2CWlEoFpSYLsvASGp
gMEo6zTlIucknXhT4MBzkOPIYIumCmx6m2oWAxh9k2c0UTDUcJ2MD77Eag8UXH8ER/quHPwVaKEb
1hL61pwGyZQHJNxF1CCjLLoJiM0jqjQNlxutuSv/gNwdk9uLf+eE4C6mju5VGg/pGZox3DGga86S
3PFqhPBofWdEj/yDQojobwaC1l5tC+KG3N27xkd63die4S5dm8q4NXMqRSX6jY+sZuxC+Bs+ZY85
7DXeJ0fIwd8U/1f+DO9HSigt305UHdIGAreLZKjCISoFTCuSKBJ1gALJCz96m/8DhmIFiw0j60SN
ENF6+K7MHPFTmCxjHuDha+KNMQjGAIR22s2QDf1BVJ79MbXKEXgKaVbYBaiiO5mRzMwHduig9+rJ
44Il1ov5bFdZEcxbGHBV5JDhfOONAUZU9W876+OjYrd92amcMQEAdMNPx2K6CNaQYY1/cQiO6D3v
PdYMl77gCwgEOAN+8XfMHh10vHsXf5DmoEHyIX1/mUzypoYErMSXbWqH6vDVPcLmEDWzCrGqPHjY
8o/jYlxoOjgmpqTHCAdV0u+7YASTKJ25oLQA3oOIXJai/M3o3g+wwMbiEBddoBL904zLpSG14GmC
HlGficPwMPZiuAt9R79dzAJ4TgCBT/yR/rCsMxerB/mM+RemNm3Hy/p3E8AIM6A+BkVgebPIe8D1
AE8oGtkj0y0KwZqRvLaNb/kfOw6VVttrgPO0cPe2yCI2qCLj2UeMyAL85WJfICWPudTOq28w4tVS
zoyyaRa0I3ZPBDD/DREkkKdE+4tmHsBIkFGmKuowjRwIlGrQby6pfqkbldhlMi/tDLboARv8PuIH
rpGKFZgCp9z7ZxkpKT+9Yd5y7Z5eNpNgDwaB8crwO0w+MO1aCvD6vVkOtv5LAoeVfvL/5GX+3cQt
AOJQsoRSmicjUr8BPwg6ITUlOrVMgSauumT0+6Ax/xdFpKC7QGdC+xSAudVlmVqRNxeWP0iZgLo9
cUQkMY/1z5GgYUqWJl33gc9DgAUj/k/Fhi7po4flGVGAgESKWJangLSihtI5Lz5fIsSFDT8B0ae0
UE3A408wnxOICOcLsl3tYzzGUXHEUAeamDwGcMKdfzYVuEPI8UkgEFh4T9EwktAC7ZwCITcFoEiQ
xPy2aXFHCGTOFpLNJ2Jptf9UDOKYN7gWok0IrBjUKaKtmfeypst3d7NGTVkwYhdA24XaVlQJUQdN
zqPPVVP68eYAGNUd5Tj7/JBVbX1UTHZs4lOAXu2eXe0keETS/fzTYoDUCA0tRIoi/+HwzcFGfr0M
PtbNvDrRrt5nJ8D9xTkz1DPhMRxmUHtBpn8EQcU/pPaOOlEHHaTiJoUC/12g19DfSpjUdkrQ3ujb
sLtsWq/li4Kex1mzNpzU6+SPyHhId+Fu+pu2+P0VpTG90y06mIBc2wjrJK8kcY54Zrj3SdXTYu5w
I/iRyU49I3fi+DUjWtrtJ0Q18RttJDgbq9GPRtx/QE6qY9ULplKAwwrDJ3cAMjru+5EpD5dEXyrz
tT19oWiYztDOlr/PvVN/FZk881o9Dl7LlfcJn4oJK44xnO+EVs0TTFOMV/hCXO5e31b3BvWwWyAp
aSNMWQUyPLy4gkeaFgmY2xt3+4RhZX415s7/xuDSToLKVWUxjNYVUuvNkp/eAtb0BKIYWzKW/HQa
o9GPmdnOIfTyO5n+Nzfgaugj0HJrM6yIKC8ILyYlNCbcB6IcSJ3sFhHZ1o6Q8+mT9opXlxcEZRDk
2wFiVwPrbrE4d73k1hdjhpw76EhVOM1/PVBAg2wpQC9yFtAoOu0BCyDrgWsLM+xPXd/oUGDR/kBf
Bx1mNJGEL3p6Psx5VMa0xR9odBfxgoFUKnvXdbos1dHOHKsoSgHEKTWAbTHX5RSvcqifAm2MVaYq
qjG/0AgFxlkG9hD8LTJsJSBYtTT1vGHLMmYAObsO8Q8gQY8lKxNGPy/1eA5rm4jC/EAe+WLBsYfR
UQ+XWGuBEAuKoFfKSLo5Xnhcz8VtcJ6WWIybVHDiHm1cy0dasYkKHCewwqhQNnagHIFbeb5/INmz
79G+S4tTFR/cHTwIcRTNWZkg/Vi5txWpycmpxhcQDvY2Z0RMaKkUqBSPVLQbqy0cl4xGwaKF1v+f
HmgP16pCvM7YjQ+yoiAmNgBrdZ48zuAEEfzYyu7Gp94+ft2zTZQDA7KU6VygWthOJPu8MVT7hzSC
Op0BIH/dW3ClQcM6AbyRw+GhLqaNw5XD+Vely0fDKD0X1SCi0y6DpYJn7zHgaESofS2z0/dfmm5w
yBTmaMBgZUxR0ZPH3tPPh61chAUwO8lRBN3Gk0xGsi3CgnjcYioIWsffWqIjSVRm0yogP7OYuUcJ
/2lisqhXxdiWmaJy6Z7JKgLddHvJSZnpQYn9ftRovdxWOfCjNPrBH2/AojJ7O/1BD3h36TNcqbRi
O7LruUN0lFyqFsuK5h52GGfIykezW1R4k/TIvPw/HEQXXsP1VotGlh0jcimmZbgXmMidd6SPTHfm
UKIq7wOLhLFG1hmwi/gMBTPaa6DHq0O0vytSZJh9H/kPAg1UaAiNCtDajanQ4PaluNSxlXGtcSBO
W0MNCp1W0vk841ozi57t6mTb2+TK63uyC/5uDNv+CYMoCJe3NWjYdTBqjRntI3DW/yhReZvmhJ56
8hdwaWwZIQop3piwyxzta/cLgg9DMKoGuuExVACX9bajFdUCw/vcWtw5Om0mTQV1OngqXil9Ohh1
2RXGKz5GX392q4G90z1wvwG9f/F2encs0qDTuGTPKcHDOdZ/TefkUz+SklJ/yknv92j3pbWSIDJq
I8xy+zCxM18iV55jj3/2CufK40zxdnU2nqK/7hNBjdu+0kGzov0As9yI/EnKnagBrJcTNeBdyHPW
rgxt5GGDiY6Y86DKgf/rVvptECHtOTYcKZ6Y5FXWmPziYe1L5VD9l4ZY9aHkr80+WZx1pCSc8VLz
gmYeU3Hida75TkvaXq1doPz34cnLl6Po16WjjlShOoqcNBxsfWBn4Ll4GV77L6LL2h9uDCaO6sVQ
s8XOfcc7vzjlU9rkURHRcmgfuCwAzBV+jFfGDZbnpXQ/okjD+vAB1sfUyajW37rQ2PdkNzgNt0NO
uRetcDQNBxQdp7ZVynauQXJIKoHwvNNLcKwj8Xqz0RLyT87sLM9jHzoDlPLnhyklMqFIh3i9p5NZ
qNznJ8UFvIlI3jrSlq88gqYKgjPKTRoGJihyEZ8wHFh46Z9Z93mi7LZ/ioV4Wmz4ilk3ezgFSi8q
dVLez4CRhuVI0/trt0TcoO3nDEerQVzjKJa+XbsHQQDNTzTMIO5MCsSWsA3FhCdb9iYxmwpVZjvY
LIjRtuddzbxFEtZ0+hQQqmkZicFBRX5FwbmyACjReZKn/T4tr6E3TpzVsSWdKlkWPZBI2GR2j5Cr
9iGVNPYiiZ13+qH9EMKRKJH24Dc83n5D66tukv6aM3M66QzqLBm6xCqkDDp4r4wS4DCYKPH5BybL
cOUZtqc30xxyLO1GE+plciEnwPNYBFVOqcdEoe0n/N7RYVRY5SUaacgO93nbm6UkAnNJ9UQtcsVT
yghJONAC+jrJFJGLut3iQ8HvWaJX7n/XUGqpG62GVDqwpjmMxcovWoxt+GihmI+g+qOUXDjC6+Es
BdK8M04JRo5ivxwerzQxPgG52UIoMdFEyQksSEfRin6x12SC5jbwxuz1xSIoEGTzip7sgXI6iadB
kgHmoAIJSsN+3/KyJOCp0yykpjX6xr45vOGO0XlOkqrLZexwc9Eja5B9/W7s9oG04341N9riPk/y
W02ZIkcP3zVNqvqnqHvbDiTFZxkKpEbjaleUaJS92XCLwI6Sid3hMH2H1Ieuym4pBh8UvYrxM6zI
zE6vjDfkAPmLq3E9/nVXy44/OnYp9CV9PsI+r4MZY9Te8O7iM0q0iNOaTDt67QviGPqYuNEZ4H7u
rRETOQ0I/i589ANuCkKmyqlTG+ijgJulc8VuqUNjthOTvgFIuXESoELutbcWKj2V73CdK5dFWuC0
ML4MWB2mudxkFTrCsYHwy11qZJmDr8MS3rF3gj1zGfCFaGf7Bemo0PufHYNud3bX6l3zGe5zISaX
VGh4Rie4jmH5cZuurXNewwtl96VJDc8IU+KLPfx6m17Y9J9Jw+afeIz5XNlYjJTNQ7Ox3QsnzhU5
sNGI2R7ufjWcWSj5fkaUKCrWhJG46TW6FzWeHQyENcRh9oLhlKysxCd+r5lL4ZPudYKN2RkN/N43
LCwb0JeYGZ/IVGR5eWKNSGT9OgQavi0LI9Cxhud+Db9178wH7D9vlj+4J7+mjQMon4oHjbV8wKkM
XsyzdZjLNuj08Xln7MRgIPvMS4ORCYw0/UKkRKIehvzR4lmSY4tP+x+N5PbgEuprsaThwy6p27b6
rRglTMVt8iP88ktfs0zWvqOnTeQiw3kTZzusKO1PyTXeoFRMFpUpLtofGC/3DDEutEwNMPcUeME8
yGXVEgnTQe0XT2kbpxfhBTFA8jG92g7CAVhYRlniV3NiFjn5inOzTxebqesL8uWvdciIOU/uySW8
vAYhmET3CxeT32CTv2AtnLeMqRwe/tvaJDfcWW4cUpgP4iq2x4JPpaNAAQnRrhg1QHdeIGZNNQMJ
g8nbY6H8JkZ3116KYs2lpNIMY6dpvnkob/MCRLzgXl4d3BnpJVr8N6jvzVfvOzwirfhzV0zXXfuY
bOVtc+0f2DcYfQGjC0HB5AdfXasPQj6niirn1S5GNFwo93uGJdhSC0CuOhyH8Lzf7ahpPn/PjGuM
uDULgzeFFdfg+zscMs2aty2Dmue4FGwGy5QBniMKRoqSj3CiQQkSPRHOPm1woBp9/icIUwwPMCXA
woAZeFB0Glx8YXRaKOkOS8r0mL7oMG+zbJ6UaoC4QsYY9P4Vht9V5ptIEHWDlWN1M4umhGVMe8Wz
1jgYeFua5clz+WPpuMv+EadV/Dyb3gnc0HCjZA5HCzM2UbccoLg58Ggo4YXVUNPLufDNzmC2kGZ4
ts3f6J5jp3lVlYJn6yxiU3Y8YKcBH88XpBg+SItJMVFl/ELda0+vYS3AwDk4UGhGZxNer3yYXHVq
bGTeIZDdJTv06wYjTXMj29iHVcYeHzUKHSeHZrRzKnWGatkbo3XY+KLSfXuV4J3doRiGmH3A+jJ9
Z3zConQ5GqnepKWdBJrV69gMrHSA4lQQ+8s1D6vM5ufFupCa2qmQmwO23JGhrniv4a5oAypBS3BE
JW0afqdbXkZlAYnWtpgMycyYkw2hu3aRJYm2vUdMO5bllhxzsR5lGHTNVfioAi47j9Hf6MKjHzLX
eu3XsINqMjOdJRjivQoyzkpmjI1PJLUR7zImdptyK35ZL23ga0FtzI3Z6Rco0zJXe+Y5fRO6OJQc
gtpnvXGx4GGlYO/h98QKxe3i6S/f9BiRlsU4r3OznzE8R2/A3HWfq39H3DsucqwaJoviwIEfPPa0
ezsk5rnhGgtTlKVYa6cREwO5tRFJJbgulGzbjcoZ5wePPYKndj6dE8xgYy3T+CkDDkz7fF7XyUZv
ML0Sze/9SnwflNvY1CGAGAwrzHR/0dzC28V+qcF0ePdAo8EvP8qY1hBRY0iEUFXu4UNXHePVrrgd
XhQpZYP3cxi3iQTPmt/qr4ez3rn4vdoNLEfhvq8V/Q3++kTiw/yNZxYvHUOph8fE+TdTd49Q8zev
idbHXuNWhYN9d8tx4rrfNmO7LzZIIkIqiHFU4R+gUhQ+MmI2glJoVonV+Cn38O/4uY9XbQvj6TAc
3MfsOOOzSfAyjRnUiaEaYQuDj7vN2ERoPENpEC05A272CiHWcHA2F/uchG0TYh4dHjhAXjHOWysp
IF3NqJYf6oIIFB0wweW1trkEKoqn5piwyc+YP+Gqr4MLF2o2jX/ccZpxkYt12OpLPPNqEGB/Vlzd
Bou+Ov6KAcpA1jsiucYXGfxxwRrnGERvx8ELpsq7xhYlwB0GoRwIKgvUh/dz8U2a8Uiw21t7a4ZG
4itTjTvdXyynSkZONupvW3clIEYOOhrhv3onhmCpD1Ruk5AAoyD8+8DnXcbX2qS5dGk4I8SC85F4
jxWz0p1GFcykHj/pjjv76T9hhHQB3B0P+TluBTX2/6gUbcbOmVnjeFNZaRVYeLd8iBMn7rBwbLTX
mqFJMvA3gTQvh5cN+uV2Cth+sMx0SqLs0nsOmEMH/IM2gBbuSCoa5CyDoo+AqHqNDEZw9AEhNnkX
oETaFPAhi03oIGYB36B4HJnr3aT1Z05pMMGp370uX6aeUvtzOaNKwEZafb/xKiBTN+9lPIIC6EVA
JxIU1sM9Dm09xN9ML4sBEhmfm2B7Knfatv33VTvxQrTaCQxayaX+Uj1uyzSV5O+M+A/xTR/fwx5w
H6esv5TWgsWDPgZx4ejMVlkVUTl10Jtsbew2aV+sh03cmiajm0Hi08GDNcX0hz51huh47HoSXGqK
hPbgvjRmF9eC4qVpAk0RqLXcWAkHvCGXDBURX6iUlPm8blRLKMiYYz5BnWrRtZc0KW7jeCTpCeVN
TKYfM7Laj3CBmFA8AHCBRlo4VVvUIfDPoswTQ2XsGHhpdRlRk5A3Y7TAygj2fc3mo/i2GXJx6sKl
4ChKlPj6WY74R3GcW/MgMzxnrB1G1SU/yxtFEfwOia70yRDMpJtBNuRwToH3M6DUFGT96h9WE9lE
382KwSCJXy1mDOHYnUxOEB0k96DjRp3H4DvYjWBhgVDQ4XrwZkT9TNM0oBwCaovcwuXO+VzIl42d
eVSIOrfrlkvA7c7XlI5gMFuT1LpTNRLOPDq96Z6gRxETA3iYtGWxnJ9MR49HPlcNfp6S1PLM+pmh
4/C24SK2AaYuGLvwk7OpY4CjvFWmjufRCEGQAHmpYWWJBTot1NNB5a1iEL+iSJgWK1ig3YTnU/k8
VsqRdyhNr2TUJ/x09KLerJgoLX3xEs9uG/C3/tGo8US4V2Moo1g6MY/XH8V0vXg59szOhBW2s6bZ
3MInwfnh5ZvE4tr5mueIHmylqo9geh1V+AA6aEejWiACYYtr2dtm77w0/MgYGEEQosw4MRv1NQeh
pAb2vKPFzAO+HFtheXbJGiHwyAdvlpUgGpWGjLKth5GXCzFgQRC6dH7xQtTrufGrbhLswI/rrhyu
1BaqvjWhZW0Rdnc3pkPLTMkiEAdFAeqHQjXSnaL6Qm7MKmfhd6AUWPmKGiTJK46waB1M0MxyBYbz
8ew7cRQXv2hT6RqjogKl7OIX4P351piVjxa/gkqD0bgBPDrqEXr8s34WqC0VgmTt5EnNyY/4BkCY
oknv6D6TtiflN1wcELtzRnXoEXhyMcFroy9CDA6e6Fk993tOBRdu3ABqE2tzskoHEFZt7VJUvHww
CVSLhfgMNfMiQUmMobUZaoIWdtcIKSnhDxsDBe+NBShneVwGEvahOrcCJsINBrCcW/rqmnbO/zxg
NOCdMKdmD+QWTvHdbO2wS2LVKBTIGpD7KNaGMRWLjU3efQuDDs1tCa1WjB0C0z86lwEcRBxcF7S4
enwwlH0+LQLBpcJJ10gkTA70wFdwkzzFDOkKd8ovw81MY/JZJ0UgvwmzrNuj9rfsus+opLEFV2CE
ny4yBkxOX/6HIAdcBt+ZcjZFnPdOZAqzyP7wKSdzsN295fquxePgpWVjOcl7x3HbWQ077nXrNJkS
6T6Qg7adOvBOif6ih78Z0nfo8UJmBDgiGE8rNxCH4N8yEupEOcoLNj2BVnEyG5N0WRWaAGk0w1xJ
zWY5lgcGiopwwvsEa3oF+6/fTMwr03uaPbAPYwCI6I9PDj0qeLAhh+yVZpk/3+CixbgCEkaS2c8Y
rVT4ZJLUCjUfiOTXmNaMKXXYH1mehNN/TiFPk/jSXWXVUKg3FWQYtRhTEqWq63SmojjYY0EIeDaq
9JkWuAaQUzX6KaVXA8AEgHaFBE7Fuy2heBDAOgWe27Ms5HkvIEa2qxORgywhwcy0ZOUy2QC+8bo2
w1EPLrggAhc2vYs2IAvyAnaWwHe3R6+5RIhRDEj4GMf1lH0PJ4VolpUB8EM/Cuc9P82f190gcLvA
GjwYMZ+IG4jbzoh1jbbG5X1KII4LB1wiSp+m5XkshRWnBvRHvkoxfxqwK0Fn+EQ8i5zIH/jQOy+2
Bzp7TmAnjfQX0YiVt+i4EF5oUCAuWcj89FoMvw4xCm7CIeSdurAVAv6iDYF+A7V2j48DGlMj5fH+
53SMoV28LsPFiBr0grPhI3Y03iYSSOiMZDltwGp3dCQSnu4gmODRHMSs9YL9W/AeJY2X/L1Q2+LO
RZJATLMs9xvzin0ChBgQBHK02bwoelRrSJRFfyyAxoKiMPTVmSJg6S4uPnF2eoW3QizvTH5SYj93
5ODAsHMBISEB+py1AHim4AzlSfD06TxwWpaQMDFzhKhfQC5ebZcMAq0H19Lh64ir0tjcWKU+S3XK
qZ3VrX4AJeJlXeoPm3IkC7ijKKBTUp0tyDUdXCYsPgMNls/mqXsgaRtrMQcQYokZHkUribkvUcY8
1hihM3ku3cuEA4JaDIul95iSeOghqfkWEmTGyvuyeAIeHq9WACIJvQ5TZPGzvAWOaAxhXj4uF1sH
lzCLAKrL6GImXMPZ7ElX9Jr7oVsD0h6MBaIlW1hdq4vUBZ4ioI9NAkg0gm2C8lhLjzeRIw3pZ38+
3BaKLvrDwffniPaJwPimgCzXbRY1KJPFczDAp/nV4+WK+sqlKCB2cN4sI4eHSJGbYFFBf/CcxlZG
irNqG9bEkJKw5jE2Wdvxy2Fd3yJ8ZyG8WHR4p7NNyACbmCE6UxoYAOrJ03i9TeIDB5PFxkl4iuUM
gFBiEfn7cCxK1E+QN9ObsPdRbKY8MJRBPCXWS9YPeDv7ATGAHDsFYUYvG6LrIStisjAnzADfECRn
+wjFHF1y3B1tTthSDiLKlWjXE6RsdcEMPdCZYEqj00QIPOS3WkcsXpqJWaPCwqfyWeE8MqSpK6J6
3+NA4FxUThxNdCcC+BPSNX6sDstOBkuWG5t+cDRZsMj63a5lxAiUfAegHRP7ES45cc6rd3ABpVGc
jZN5rjUkPHO6GiB6LkiNbuDe4cpKEGkYWhbWRqd2EsAYeZuYf9XlUGLZu31QJXv8xZ88+CimpCKJ
YyNkYO3oeDK4e363C4+DHX2PLHh2JtZuYv6VvnBmNlg7ccRABWBgnCxxx9Wm8e2hxvkgVol/IsPx
yPRorT7WPn8bqoQdUNm7TNRJCdvbYGoK3i4eHHDqgqkdErRIYiZCNDcDQ7EhiEAYKaN76KdWbsH1
ECUIHywjMk/tCrS5OTYoTG1h5xqemTIFRb2CV7EIeAMsWRgPmm+UJ1xj5e8F0SD3Fu6Yv8AIh5cE
sGNfPGx6HXBBCszQdrWz3S8bCRaP7dvtouak651Tn8fEnxEa4pjgwkVIu8H6UOtdfwGFRN7joNLl
y5iqfUH4628nRZkuJJG3OrBYmETVAO4E4dsQSnRInJWNhjrCPfdbL4cQRZb44rhFODiNeNh4CMY5
iRdaCqKXlz3GZIvDYgoCzxkzDQhVrKicPcEJjKEU+SfrxbWZY8RhR8wKCpQNLC4WE4uSJ/t5QwTg
gIvRT0J2EhZZwJuUNUFuPCNxe40V6TmYaKqR1FiUOUfKleBF8ZTwrFl9H1OlcEFw39gLpiBdbBcx
KA9F5dNB0t0Sh5KdlWykQAsrQ+OHowhuI5x+dywa2PzDQ5zpCVy9Q5qfw6eXVCE11CCOhYB2ToVf
Uyyv2HQxJtocUzaqOZYgAQc8mQeBHoh1cSYITIMFQtSK3b+SxXrsC+wWiMiBxfo/WeOAMyNmYiZS
GcwHA57IgA9JeJccG2xPnhF5CieBIc5rrUlUQP2gw1vOUAq4VmbAqhNyYxw/44QCghybxdFWToqE
izdFKBHwyOchpCECcVLjBKQcg4WqmUG8CIeTgxl/OY/OY9WT6rGYSBAh3y8BhilFDQMt7owFQAzl
1tkP2JvxBSr5C1Gw5CfaE7he1FiTmloZjVK8gEHMOYRIIPhvAvGE5M5YSHw+pyhLRsqAJ1sOqskr
h8oIOGTWSCuxfXqRzXGQIlrGJ6rF41XOUePBKCnjkMgh+smcs4CohVpm46NfhaqNR9CFpIIqDBlc
SP8pScOEkQxECR64aoPETEywpS0dL8+V6qUY3O4a/ZR43KQn4X6gfAUEcIkywSFqUkGwa9gGpkQj
bI7QZu1AObqhm7VVYrn2wA8tZoUj5cyuhs/deOqVRo7gvSUkhjlv88KOfsa1dnqiOnmGnJ2zLvlL
PusHjXEhSRPn2cqa3nIJc9E+rH/ok6CkxvKFdgMJcushi0/rTRomcl6qULUlNrhAXqgg2yV3yjFE
aXkfFiwmx1kK6IIdAQMZxVWo98ghTygxO40oTfEwIP70H5iw605syIuQU9zj1pBD8kcnMv6qw37n
qjOZfmVUjQhQ522HtVw2Fr3NZ4e2tYXX7b/4EAqZLoYszID1yhwyRECJHjgziFrNbp+QwganMvJY
ZYubP1/Mx15pinEtXHEZ+SnHlsSxKPehB+k8ePHDpAHMgYCe4MikkwG5DxWkBLjY/oU1IuvJ1NrY
YBMHUNP0i4LSCS+2IonbIfesJ9uKWJ/xVP5nonBp1v7rTlt+cWbRvTEvutEAI5NAqtrp+bvG4pvi
UaBBG2wY7FYpv+W4yloNNZO+NJfn7RvRyoGz1/nhFGS5xysURuhhdhktHDX+PRYWjtqAL9hx8t3b
PMYFZOYh1RavS33F65rZgAGwc54WoJMuEWim8bmn7yKRIBJcbNvBYDgtWw71MxYOKKqluczZuROy
CjAfGoP7yx/IPk5rMqV4wg4ksxsQnlJiN1WCBEnqRz325QjRpA2vAEEg+ZNawClkx5LgbXq2yddx
6qA60tdzANbFGbO6cYpJiimJuzJPgX60RsVI1zrcMU1oDkUIqR52MllG7gyPxyzNe8CQdOS6jBAk
3SEIEFVi1TsxGKpPvcO+4pTlslmyEwCnqQQKQo4wfmO9Yd6VsQhUyKJNSCYcG5DbyAKpEW9WRoTz
aGT0cOIhhdxhStIynLRsrgpuu1iQEQZgnQdQvnDA/B8m4ZHEOtxA1Yv5MMnPMMFhjg5fXeO+A9xd
DW+H66IsoFaNsqRIMDmENsTGgwLVdw60nR15IwSUg3qehK0oiOaHkJFVFK3nWMHWFEWeBMj2puSb
ZM2rKVWljTHQ0wU/ismbUo3pslJCsHIO0rZEkSf1kRlPAb6mxARVx6+1daPm2bmdQpJQqdhKPfRx
fpAt2GTstYyCP6sUQczDNbLl4wNJYQh1/H8df9iS6Qzi7J28U8LwR25IhCHeFsXu/+YA1hJaQa/F
S4ekY01KkdkMpZxTwcGbj5Ns/YFyyJ4NYKZEJoZT7XcIRMSfUbqzrUnz7g6IArAjqwlNCu9hgs4Q
eT7FPY3hRL/XGOkVllxqBQPtrYbnltNI8E/Z0MYGOix1QBtjZgY5UR6qObFkFRL9LX4R+knVhSBl
8OfTdXSmgH/h36TyrgAXhdg9TLcJsc2VkA1Pgk9pJkcXtSd9ZPgcL581BQSQH9CMqisNAf6f7c14
7Zz4Pfq5OSvZCOrWaQbzNosY7BZpD20vj+iF05MghkbEi4+pwlHWVKhV8I1adMekMS49OhqodI9l
JqjhSo8xM1URODFQFN9A19QwneEg2dm1NrOZMpI8+J8hdV6/Pwf2leelHLSoX1XfTEjcGc6N09EC
qVa/xC2rz4m2KsLm2sG+ilSn0iNyItsa8z2CU3fpCdDfbTatGUbd7aM7O9vtpcx236PnaNN2aO2+
098wQ8PVey9rIMNr/Pr/aNLY9R7AAd/HoDZ5Iet7W3U0EvM1Rjy9U7eTrPPzqDToMMhL0w8w3n2Z
CjoYuWq/0XTJuIqJyz3aGXEozGkUajoPpp0yITOoW3/AYbVUOjdugNZu6fV2Xr1/82mqCfYzB3u9
W3FlVoC14d2e3PL6Z/ugc6j0/Zxvv9/kh3ClFA+Cc94fSEckJtyZC2MTS0uxQlioSXjQAvCwQ0i+
r65Vo+e74e4ZLNn26+CY9Gw7kjMccs0ZQS4nMYUaB9p0EtydVnohifzXjnN1xqTX/NIAzIecV0i2
jxgJ0km+8pgYbnPmg+wQlaSi5AV2XI59hTCl5ICN6Nk+mSi9doiehjQ/eQcsUgHw5AHJ+2Slal2T
EAAIYrvVRoOEBS6iY/7qY4MrE26ZaXEKE5r0Ozhrb8P36NcjOtBhxwa9jbNPwIVPpOX649wtwJT4
KIiHNp/wL/ilafOMrQ8mJy57IXwUv2j2XPLgcwy0q54X2c8gddFvN25tLOZhRk2TNclZtAUlllTl
kUmJy5GeswHAYzmWZQQGxPRRVHKZ8mnkxzg+kmjiIySGgGvSPi06YTn4PlnQjyrKZJIh/kbaoN1I
eDXL84XvfIXDiPQWXXBlvNfUrPTEjMnfn25lOZsfe+WJaIRGejd3mgfHX2hTmLA4DJf+8mftQUpv
oSjf1hIayKew8jm2ILwU+j8FZcTuRWvRS32bk2T+8TAB4uy6w+H3txhmUcrL+k1zlBIkAr6yKXlo
QOEwYWuFowZSwuIIH32yN+bi3byju3dvaHlgkqFPL0zTkQ5hw2y/9WLWuxYaiFk/0J5x14gO2Q6t
lKaVgSul/pgBIi7FV93HzHiEn2Iqoc8MBu7E29ChtKUBRFymuqU7KCQ60DPyBdH4QnUKv77WntRG
eIfIRCNad/HbmJcR0q689T0kNTn9mcPRXTcJCP1K3vDPgJBEVGohENl/trw0PZGFimsq0yJLpcUb
UECEKyDyyRwZw24a26sh+IIQGshRUozRG07lRcfHjRcHOjIlwdKfPwyP+WfUYj4RIzLQWT3RlGje
mmiCFROzd2wh+OJ1qhE6ZfhXJpFDvq7Mnh+CJIZz7TjnYk139zbWA9P/h2H5PAJz9Pj7FR8+c3ls
Fk+Pip91JukQcxiY18Ez5F983ZEnbFHaaAbrEnJa4paV02Y5yu1fvxQ0+JeCjNSnxgAhT+MKHvCX
QuiQ11FFP2ibwR8Hk3E1qDPZBBeyh1kHTfxgbvCloDdVrzG48YNnRpI0YD2VhakXhAnESSNBUHr9
hMsm4xju9Crr30EyBS+jXv4GJkFYOdoy9aID+n+hPiqU7ogf4NKkn6XfiFO1Jrea6ZSsqsEvvkbL
YE97vBguXdsDrZuaxaXAE2KEoJVtBZnJ6cLRj8wbZ0xthhOd/3Ta8wL5D5+sqSU/Pg9ySbu+6B15
QUBokT4AWcI7qeqPA8f2nRG7l6NgJEF425OroehgwCMcCHzexr+FrQegr6CWsx1VKhj0sbTk9c7m
Bs7LFXQS5YDKc3Te0/iGjHGRgQrVcCyRklNAkO5Ev1pkZfXPTl75U1XGnUhz214BHyFah44YD3Pc
JnzI2ZYTqJ6TnpRhhgqaWZ5cB3NMciD0/U6B8p5vVgaKjQrRW8aF6PbJDvdfwE6MOhCfgo7+Cqhy
RU2MB+oaS9AaTONk5PgvTyV1xUlbTXsgm4cqJk8794UdN2VsxVJLMJkKfpZ0KvuxYWoiZmWJVAAt
LkvCYyymbIANrPDg0kfUoSHNejPiWQv6wt8TOS683ZmN1Q90Hq905FTVzIWsCpN2HgzZY4enL88O
6tWWoS/g6b3IiGmezkAfyU1fVo2f/sIiiay7BiWq8aKi/Ir78D0kyNfJp9nQHw6J3MgnN51Jps28
H60kJerk/dES1YwIFSbHsbhlqPO5A0pBUh1eIAX4fySd15La6haEn4gqQMRbZQECITI31IhhhEgi
ifT0/hqXz9m2xxNA+rVCr17dlLpglAQMvod8YakmtytTs2pVerQp3b97eA5vg+PIVxnFkJf+hs5f
qw5cJGp9iZow8Qr9LsDFhdyo7QeFpsIzTvyHrr78U0MwDSY/8BqCsbCpGWtJXqrFagMFYd4pwgc9
IWAdI2SPXXzv8V33YnzPqIhuBJUtzItZG7KXyZO632f+Oh+MM6c9e8E65h1IySoAdVpyWHTSKqTS
imkIdtFuIr4Cwd1l4K3JEdisnhbkQ7gTFdcG14NOcKPlezNmpWqP6NBEY4URDLrZCZ90Y1vgMMp5
89mzYkSzhwm350JrxWQIGogOSJ/WLt5sTJjRv9wDanvdKtrPqwvkVBL/u+vqkbC7f7gFsehFFc4q
y3IJzR/4CQCafoMvlE8Ja5q/DOu5UixXjLNYrkZfwkTL6sKQgqwHjl62KBfAiNWeMHjikf3zO9wp
IHD1Wd8PgjyAhDH+YVAYBvSn2pMO1YHzZY8ejTRW911AFIbtVRjDLh3qsqSGQcS0PaTjtLsbqxP4
2AZTIR5ylfwoNDvtORXrYbGnBwB4TbiwlLnjG/4JR9W0ai3KmuG3zeTsJpoFhuCpHDyGMPT9yliX
PoYEMbtaJbrfZfajR4ZO/InjVounl8fkj9PI7ZLhAg056sb6PuIXa5framfI4hBA3Ua4DWrhRT7I
xFVkvFB8GJZ89qEP8y0lMhQBUvoPIA1cgO70MzL4TAxoOf+H3pPFHJKCVj+36GsSuel4RRHhT+sq
/FscH7K/uplOsUBb8z3lkvOmtuZPCPu7TeR5EXrm2XsiuXeFrJM7Ijuj9NW5KB8giMh0iWe/jokZ
Qjc0WaRqHUw05LkPQM45+z5MXglpWt8fa58ZuajOl9tcYV/5OKxeOOWJlo0KmPr4nR3jFO0QlV5H
5+jv1u/+gxuVjGlfbjQWWiB84ffFNX1/w3p7vmxMH1hAvDAFwLG3/4Qzj2dN3iJcCH9mEYkqFO1d
yPuyD0IQFZmZbVRtcZkMuYgCrnSWLTSvtHyLrCLHVauguJzY7z/6TXbtngDSiaaT1LwNqFh2HlLB
UnZv1hkbeyqzt3apL53oA8jjZdK+mzSKhAZqDGeseKh9dExSNIvqJ9Xpi5dcQQfkwtojl006pBX+
lfPWE1h0j5RUmDgN3CWbCS1WkjHYi3XAIE5YaffBVE7aXyJTcIjda52a6QSR+PiVXOFDmIN+xlVt
ju2wOnZbf3W4UeMKpREgS3/7u4/lMoMSyfg9BbCKKi42KjJFuY4NknOj03iblGxl6/2XxrRm1y0J
Qt54ZHPZLKlCA5kCYUIrk3pZu/FEUQWtcdqhVwBJjyWDf0Pgi/W64E2Lex/rCgh8wNoBtfimrw12
OBmgzri5slS5RPcFRwl8JZiQJW3VCkwy4H1xDz92eZpyHYW9c8SsOiE+YUrf2Hw/gVyb+adfvf5r
0JaY5y5qdHjb7FbP8U6B8EPYI2E00B0Uq2QJlhiYAy6IxNT2Poexnxg9wN8EkSJG3INnbKCG/Yyf
sURHk4TQomsOsAHmJHyKSDdoz95h2uTA5h35EWwVMasR89sNOMVXp7mryodf9S4qAJ3a5hm33d2O
1y7wXwthl86bJP7hQGhFU9US0r32o5dBSOO9yLIvOTrFkNEUut1MtKkLNIJlRbA9A4gsSEVlVsq+
G6COGri9haYKHd4dri0vCTxFxVc+VI4qzbLu4D7S+l/T1eafNA1yzkOdSIhSuf8Z34GuFW/lm7FX
9QCeoIZsBx+EwFjvGZxajGl/lTq1Nd3q7KLbD9QPrvcDt975VwEP+J7eX1u6Krm4esumzrvKAEEz
AWEhTidpKGmWEjoe6kiv0iUJytDd2akTmLJeO7Ctm52+Yy6ebjP0rmRjc50G0FvonwCRndJk97em
056lQOFtmlt1s23gN2IP8C1u1Pbr4qCxUGwOdil5tHhzgF1V8rbgngc2vDq9OoaNv+pfm7cmiwKp
4O1+szhj09FFj4yHj7nM2PCfEAcOJbyvU1qYNkMeABEvDx9lExmYYLNaCE1pRdek5MBEWYifcmf/
2K8Gp7d9u9g1+zM0lmdnT7RdH9j2De+dRhVN1R3EWGRPFh8vQ9vLa09WtPzlwDAQnTPCT1yapl6r
Vw22M4CXMWnOK90AwFu0+PtwP6H7Rr0f9CMG6057K3dDe4kfgXf3wde5mFG+fsWNcZmFO/ACVOoA
cNqOwQhBl34DchDBrVHAZmCRMOoe6zDpIKVhM45KnK0c3XueCrXbweaMoQTlkofK3Ehl3ldW3yrY
pcZBYM9VR0YI7vpkQzx24k0eclFmiGJQqEaHGcOKKyK56OplYStAcrpbBzMGmWYOD2pTcbINdSN3
MkaeP2LJCckcwu+TkDAmRDZMROKxVMPDrXAMA/zuCXWefIjkOcVWkohvQV05QFnsL/9ZMtg/aARp
CiAxwkPX3Paf7pEiE/sCxPGiS8vZHsIbNLOKeX87lckeih9N3PDahPMfxBcrYKb3pDpxK/1tUg0K
ti7ZcDCvFWv82BOUxgAwSFBER87AC0ObjA0uUvUf6As7se57z8ZP2+Rqc7JrsKPq1CjMBmZSvSI0
9+/gKoBogDp2fna2W+9I82o9h9UjBV5tzDsQRoLbB9SG5cqr0/NcXfqKzD3AnMYW2fWHaokQ/iXt
1elNEqz2QHW5FTwyHu0Awlncp8GFn01KpOLQt2hZFVS/aMCa9pZmF1YxTBOtszGRoA+6fQOA1Gcu
XH/EbU5++t3bVQQi3/dxUatv5XHU4DGiNCZGpQ7DAva2OSp1eiCkxgYNvDoLkyqjFbZHreWLDxMC
lzIZetMAVkaochLtqlaC2BiiMD40T+1AkJnQIIAQCUjE3gx4w0526OwE57QAVLibLfDrcdOKDLIj
2+GYUdGWt7m26xXYIGgMtHNwhTJdw5F/e8zVqda8z7oxfEKewnWsxdq4HKLaJqWbkHdpbWl3j2ff
fvZJVrikUY4L9Id/M8QdKAT6ApaLmrCTj4yQuZ2z7KdG9cS7gTPMAjylHdKaiHTUvGz6YKAtReZP
74ERWdkhBaCPcOS9lS/mHTjjZdarFG+/S4Ya5ZNVHV33B3eF7oiZl6rUp9Q2U8pcwHeTA+ve4g96
PAs+wYtB8WDOpJ6BWPGqt5sxsFV2Egf3GpyAhOnBY9QM6pbqgFkWlz/LYp+D/s/t8H0EeHeDg4Xy
yP7dq7BmX/drNdAI1iutbHZ3a+m9B6UY361BPWMdUF30rUpax4pePU9qVp8AlPkcIejpIQ23ncYB
7wdn+4e/bgp2zJp7gmkJREz74x/sJ9TlzFw9MMLjsLeJnwg/Ab/Wid1bSGoVQEc+hbIwYLDHetEK
8g6qmQtQQ4NROqwBVpZnG+abBWNQZvXfxsLo3XlEPuhJ7yc00z0cb8zow9iGBksdXPh//f1FzgMv
JIzXJi1qw9Ejkm/NcVgHaVJ70pyr9UGOjldM58yE8T+5jM4+466TC5nzHkr2sdPGIa2O5vmHec1b
Mh33XhvlWMIrfwdl2SLulsZyerwHu3neEZK1lL7JoLahUa46599XD6eQHb1To7ODGqJuxD+M27yQ
D24iN0xZsML5+QAjMNsz5jWoU5Qqz77BUO1JeZ0tUZDD+sHZb14g/SKOdQn2sy2lKJIdpFgKkvVa
hJ4oOG62W8aZfFBBHf7Yx2v0iLUvtLM//ZV/mD3lP5PvzFf8ONjR7Az98tibnRDJhNjRuQQfBLZe
wCRNS04aMKVtQiJNAjpD3CKuVruCfHe9m3D3No09IwUgjYkmsKKF6e6ICYG22uJbViSfGRmavDwS
vntB4U21x2W5XwqaOdJC7OwnKtKja8t8JFsI6kdZ53wl5FD4ul+81W8zvpYBsAUT/w/wvHlQ6cbD
vydvhJw8RmEHZrr7iYYxN8bKUjRDe4RZSLwRFM5Lgi/6SPTiDqP93kyXyM52dGjIDKLtypTify5k
tLDezOCzPO07HLQZKmXR5QAbBk6rlFDQCiJb31zoJLjrbI6ktqYmlCcf2tEmePH9+JkkaRbdSUTQ
7+Wd0Aqy8LVCSwZiK1+hSRJ9ZTY8s78PiCKu3G7dptpSBc1iuECoR88gbdsnTOxdgxIdegb+AHFp
3ZYNNMEPOvpVi7bFtDSo87FmYX0ODPXVCcs05mHX55C6wNGkHQRZQxIVZiVA3R4T4iwZNiantRZ/
b3STtOvAQyvrD1190Dltm0zb45Z2BPd/klsWAnHs3jrV/jum2pJWao78Scl90uZOIWngtQqLygQk
F1w4ZTePrxEOhcEYJnB4c9MZ3O/UpehLOA/eKGiMKFA3/YFyFyo1d6TwrjCoJC8D5rYcN2dNcAA4
seCTjVCIFBrxLLowdhQ2sNV4UmPN80jy9gnjVcpOqEPRrHCjNEDLT9pWiLrP1yA9eG8BtulCsz6N
BLK/Yjnz0cN1gSjJ0gY5UTgzoIeFoUJ9xHovCU15DjL+HEIKc1hVzhdrrDoJeRAkeS/0QMT4r3tr
gr+b2bybD/yMUBSCXqRfmqw9vouUt/XVob4Y1pcr98YJa3oVa8LOZnj1fNburf6LURFKOcTKGo8e
NAVbOmF11BGbXXGzOOdWBHGpYe/+Cnc7PTv10DhbbTC3plUP0Te2DCSqdsyxrpNH2JpdBtXvmOns
GLtOfTk7mD9b1sGOLhum1gN1d8MrD84O6jVNix1vRBYZuc5qo2ZY4yMRBz6AFDS4LR/090eYu8Sb
2cV+dd6D69Vc3a3mslg3w8v88Pc8ICFYo1olkDoFC448lbCVooxt/brXvrp11MN+jE55/XDaw48k
tSSPc5ru+uQL5y4RZb41kQupSKLNgSURhuWIHNbjemq+gcLNiEXDRR59nHbHyqPn0UUGo/6xTvHb
bnd2/YbBe6rs/ca983De9n12DgAIS4MaiMCaUblReNqwbpDJfu/BG4uAP1AlzuJ2cR8Ti6njQo2p
Q4bjusNnpO84JymPnzAEmtTwjjYQzyMQQq/qNP3VVKrClEH8ApxHwndHUTMVyUoAt/xib07+ppaT
C6q8RprmSlQCfcYdPB9c92jCIGVdg0cW0mD/v4YTCUd639/dnBfEfUhw/pu8gCcwes+PgSwcslht
ZNU5kjxu0/KUnOKRg2FeIxSJZQbivjxIsJG7TxyFERBw8cQFPnv3j2wzy6sWg4zeGahJQxYQoML6
vXW1+IUEbchAqltjuiEvC6pwJkCtflGWChPx5NnB1AWVdYw02JO5U+o2EDDgef+pzPMfBKpwUSFB
SrkFCN99/12mraGmb2XizW1a/KEGfuKilgbHnyuXFrwdwICniGg84pR/UVH1rvCV/lRYCRSQKVc6
PE4uHr4/9CYJKZSH4tWFXwuXD2LlkwamOeOrR3TP7q2vLvC/tS/0mR/ANkcWIeqDcZVyX/ArIPMQ
Qb6pa/LAKgsGOaytPWrctJRP+h+G4Uw2upnzpMJQDkGc2jn5befO7ijrwSdTfRmlPVc0hUxxNCtP
oheHspFR5jCGrIgLp09BwuJit8MGizRa+2qjkoL1yVd4HJ3LyZ580Xbokb8OVg0CV5uxdquH+xQc
JkRGPXG/1Ewpx96RE4c+bacbqdTwCfo0ZLlp/po813ciSQWFP5iLde9mG96lp2mAKA4HEh6Ij6ap
EMaVjcTa4OJygUmE0KLkwJSr0eZJ3irx819xF9SoHfk4hdP3Z6ODBgpGenx81TTb8ZEXqWe3ZjLv
tIqaQ7Cia2egjdiqKWOogoX1XgrxUFMS2ijeMyx2ERQmyo9VdENlsvdB8eNi39yby7aL/cFy78HH
Vq6EOhHD5D1QefAvBHgC5ZlrSelGvXI3CxcN9xY8CU21Z0/muC8rCwr7uWYQe7Ev9qLf21VxMrIu
waEPu8Tg8lydOgN/5BWCGnOeRTNYOccktUcatL7954wRI2PGbbhlV1DPg42k1cljAdgiltqwGaxz
R5D/gRHtVgvO7tm6T/LR1Tt+B7da3x5ZjAdZUJ283TpL5wZz3RY7qXWvsC/oy+RBeW50DAJX+ttC
B0DfytDE1zsMr961U2WtFnUFjynkzW/zqtB/tup8y7O3YxX64Oh14KXWq7pvt2K1vTxoIVxDwuHd
yeOkBYUUnGWTAZuy9YRO5UPWqM7/4wWBkJT0QPKxMdjDudujd6rfxaKr4iXe7EvBstKTv6v2Ol7d
3Kv75wWSMkQbTv4F3NTo7gbVCymvzHOnZwVDABfM11nSKRN3gfoYwkAOgxdDuVgxAWeZLzlLWNJ1
n35x7wUGjDLcJgf5cIWKa71fDrJesS6FR/jXf61RaZle7abXmFe4elu/zOZ+3ntZTY+dKJ01sxIH
IBT1fqNkpirrIMzggVIH9Vth7054ZVEVCXVsEPLplnBYZ5CHB1oQQddgizA1E80cx9APjQ4Z2nkN
OUMUYFPsXAY36Bw3rkwBITYNz92Tn3mVuN5HyRiAhnF6v45JmexwuCrDj+xKWS7qEZyZHez7CPKJ
ClcfsCmrekMcBU0AcowkjnLxpWsHt33hbcx24LA9eINX7ZlQZAjRQh6B7Aa64lWX77hpPyEE7Bl4
s5hNYScFRllKMx22p3/+kCNYTjKXYxu0+umoFcPaDJ7dPzECpiwfdZtksfpqsLLPPzt7tuYGUpup
woCSwSPsFQA/2ka4QiwC5E0wtaaBAjuC5jEsxTuMFTVkkl9r7kGtUZunIqy2KQsUP1WYprEwR18A
uJgQMXAh5U8+vR8sKVApT0Dqf0BPwM3W3VOTJwxbNP84gowfvFq4BQVHjH5nXbpFl6dxa+4HrIB7
5w1q6GHR3SIyp4FyJUIrYGedavZxVolySAjeef0843/1wN9pO/7O0RlBccml3n8I9j8H9F4QB4Kh
g4H0C/xbs/HzumB+ApJRJwn6d7ToDzvS3ee3DMGOgaLmoOKAJrksrT/+Hi5cxa8kOVVg1uHhmJ3x
JPF2UL2ghMtfaZyHWac92w8JV2hCJ/tNY0HUNhFK09O3DwEaAdMh2Hh0c7S/B/cBOuoip3Xuwgh6
MLh0Pmx2g/0QacvBe9CklZDuVjWqGqx5nLoAh/ZpBpwFf1pbVw4mD7skBnOL4wuaLihx2/WY9haf
WDGOFfnlg8lj27Jr411C3J6AZ3qXp4W08dqb3aHJ58HbnTlF72nvpsiOwIU5matRbXCePl15bxpD
BJGPIGpnfm4aNiKASjTRmHcPtaqbkrEvHSikXPNU2+dsOnGjU790opKrRg0bYH2ulHizmygbp1Vt
Ki8O09WgsVZUlEDtwyktKRXvTvqQ2caLhU5ilEsPO/t4abDv1Qa76dUBpWAEbK6pEM1HJ6WcZf0R
PaoNvOPoYq+fEdE/I1VFlLlm1vsM+eTSNCpNDt0GQivTKuzi9ZlA7pFoqsFMqYpvO5Dg9Jm0gfgU
X51xUwiYBDY1m0wJtTzN+hHbQFz0HKDIHFe6RUpqktR4QWTUQsbLmulFgw0XkPksa4Igwg/mGddl
h4r//I3NL+vS4wr3+7tu2a44qHYQzFOUK36q9st7BkbVszoXt7//rbSs/o9zQO7ig6hCFVJRjmmE
+dPnURj1GwPRZblbTv9udWYOb/1gMt8cwGTKbXHXaPURZXhoYfplnUxw0GxcuPXw0cmCFUyqefNt
UZAXhoVCHP9FDfj2drf9PcCHV3XhWKUo9zgrHtPei/zrfhx+61uIjHtWzG2HSb8hfbO0w4IDPFs2
BDQhGXPmv9VDCjidAmKjuWf1IFkRBgKh84CCxGyfafsd0WdWX2iS1Y6YC6dzcvo5eARj18ET0Zva
HH2inrOAVU7GcEuIRFLQQ2iNjyGDA/UVhe2xkxxvViWm+OyNmpteGnw8GkNmRCzJLBYI5S1YrJjN
3u5HV6OhXuXsgxhf/Yo6rTPRvRDejRQ3tQF9PTgC9DPW1QLi1FjN3fgYSlF0A4QcK6ON2cfkbEE0
6cUeF0Pz4wEzfFyoQY/BBEhW/PiL7fFje2u1px6UlBarbMgJK56KFJswF9JI6h4k8kHXLEnbhOMd
iRf0f3nYMn1lMcgAC5bV1hLONf2wpke4DHqxHnBiC+Xdeh1JZOBhHbgiK7hpXPYon9d4BNWXIvhH
GOBzubgLfG3Famgm6r61TZskX6FHheQmvbeaHAjGkHS1D90KhM6gbh5zZ5Vp9Y30u5gyinDc8sGA
oQoQl6l1ExjC2stoQP8CBpafNyMni6Exg5uDDbGCqhKNLIIIl76L1NtGoZEzxKhmMEj4M+A2QXB9
h/XpmfiOhuyEAKcgTBazekTFxwlgCYqRMhY3m3hm9kxrxPoTVegrbk6ICCdfzmyFKzQTlR0dvxQi
7oOHm4oHRUM95iA29jU1z34tIqKAIjkgoJJSSAnRAXAThYvWXDiferf6oU2fW8aLSYeI+xICBXjp
95z2gQaCzMZFgj+pqyQqJkMTJVl8EKhSN80y94n7ssHSzr76+hdZB9BrEGiIJS/u9pVZF4sxbAlQ
+mN+Q62O4ORj9GowhFMLCsNCKzXs9uBdpV2OOYXS977N56oQhGSIj6CGcxdMsa9kvYV2zExY4bgs
M+pxWLpkcGAudRItEMIMjjDAAtM3Bc+byyNHkJJq1k8fZSH2y0ZfcWh4XRb7yj7aYhLW+jjmyzE6
iHuXWDbq1D35yX1xjXDl03X3GK7gDdAxGJbIdeGE4L7iQRQJ9GgE0abu7CBH4JW5OoEPsWATa2DI
XY+uNDfeocuUkEcXtz22DFNwZIINTz/jaXKaLjmRJub+8L9Yl1ErA5XZiuZS8E0yQH6OOWcZixHA
HPUK3B6ZuZcsl/kEiBM/k5sFWN+anjln1Q7bBKwFwTfoiGZTB6Fn9sl8mwTQK/9R3HaWUtST01Vp
cK6aTSb7JjCSGHNFp8miSVRymzAtjQD1EbGuVNaAmA1TF9kcT/xjtQm53WE6L/0gOMhozxxdtmsQ
RIKk2JU1228lkhSySFtMUOCkStjhF7U67M+BFuCe9C6IHFl4VjIHKTra72lZkDhTIL45uwtDQRKy
jda0RBL+st8upjXCL497xnw+Ue2GKxOO748ouXlCEZoozIL06le+LCDs0G7rqfVd/I47FZzVYUVc
lkzvPbGiTiWWq0QHSLiwas0IBxB/67PPrMYNvyB52Tes/tN+OE3pf/EoIv9Gk2JYpTejks6KUO8a
pHjWd8/G4M4wxXSLaT6cM35KYabb+w+z5xbcq8P4NRal4APxQjv+zz1FfSPFuHvLklyAH7W1JgJE
4MLaZkQVtjIbE06CmH3SoN/hIE+KUR4VEc2beVk8uVfhh9wH3fGPIoSZFzwYxBTeNiNNDuQDaps6
ntQ6vszkyy4k6HLAuq1nuAOraFp5GxA2q3jz4e+QGh81HAQ/5qcIwLa+bjTt9NAx1sfpgTtgN3/f
3KM6M7niK3xzZHu75Gpex42WJNexBdkULKHESEVmpdOp3Q3BirhEfxxEChE6J5QoTm7S7ramDwIO
isft/stAFbPwtiPaEfpb987hsItJzdnN79H+2Cmm9dTb99sHNu+ZK7oFphCU0jWH9oSBHIMU1P49
BmpNsK0DqpHOm8/UoXl7jYkM9iTJjv5QAFNUKihPDia6KCSKsgfoRUsTZt+N27zfdNkFUj8wgGFC
W8Q+U4sd5fGtBO+XPox5IWDWid5HEYrH6YqCCSwu13i7u3F9rS4IZx+2CbK+fn9WWC5Bj5F8wpgT
OjJMaQRV2HZh6rj3ExzkZ8q+G6XttcYaMyrGFZ4ah2Sb7JgZQrQP3r/81tqaPYxT6PU26w2JmLQD
sg+wcwCdPHFud5ynx+gAXaTGBBKlTRIahDqiDOXJhlS4dc24x8YHMrzgGS37kLStSgx3gNXkBTmm
FBrDnplxFJW6sA/NqJbZR5JHSwk8Rem6RebbJic/UqDb04kBydjVDWQ5P+tmWKQRi5j9sxCDOp0c
CFBAbZhY0NStlltx+tSUC8Xj/+zwswfj/ETPT7mndThRBrRoIDm/JcwuGGDiogqHZF7FbjWZxosx
ogHRzoEK4Y2qU527bOm+WOGL1l/FHReODKuXrKYDYTJoZf2JzMONYG8LpwMDaH1gxt6Ml4MYmbPo
kTC14IhHClGbgqg51AJfQ4mXR3LGuiU/hzEFkptUioOBZkq7wZhGYfMtDvR4LYsGns/apxZF+av8
wGIrXNsSOMN7uoQ9PGgCM1yJBMY8n2bIPT2wXXr/nXtZH9BxjYKUnWLdRqftPHYox4iXLRk6aT2J
8y6UBwFGpP5GeB94qEAhh5gn6d3MZ7n/hm0CxVswaI5GWz1CjtE9dkt+g3VPlKTii7ygo2aA7KK7
H0A7H57loECMx+o3zjH+vRvmp7XJ/Z3C9u+F3xHtGzf6Jew5RRZHBTpiTK+Q3mSg2wwqiG1DWMdx
k33S9rhCcORfcahCEuUXnzMIV9BafAFSb1IXYSJgAGwEdcrzisUmwKdm7ya7zWFTsBlWx1IMRaar
W/Ihe8M533E9z+PSvEqIFnmbFXUwP+pMajcdveRLGOXOrkiH4nK+vwx6MAc44nrAn0QCZup4k97n
NyI2T3wKrkDzC89dBNNn0652nn/fJXtSjZjSS+6Z9Ilz9hGXFND/1yb03yYH55OxncZpEn3rya1T
s/22IDkykaFlD8tLwAA0V/URq+2jioReOltdRADYl+DnrOW9vWyGIuIYaz8iZfGHNBmGnga+ejW2
ggGpkTH90ZxHsUXqUp/gvwz6hcoVgAmaqTJ6o1PtlDuNIb61w3fHwL5ZfqKn9X1RQk65Rcwuccd1
Irb4o7YxJJUk6MvFA9xzuTaQEQoovIcAATSi1pw0SEHcObK/9QG/V02nWUqKiC/WT1jHQGKiYXaO
YQlskxYkIGxReqpCBwPu06QC76r/rEZCR5sYPWWUZTV62ob9ils9tmPHh64GM/ugNXg4x0AhT3X/
zaauWvXO3c0WoRMa70A7xWtVvG3+T3YMG4MMa6szdy3c99DjbvTy+ZaK78v0c2W+BqOeAqytzx6+
XRDGnsxbXhg0qlFFgtHOUaDFwL5f8preebrt32xrxEJOhT2ofZX5zzGQocqxVx00w/LgNqfXxmKe
NtHwPmwzv2IjfMVQn36YJq225mco8+ErnbdsiE/+nakoNCPtJmGZ5WNL7wnVfEc3IGGcb0rf/kNl
BpMRxWcB3aCMYNEZDVojave1nq/VRZhGQrVTanIGwqzOUf75WQeMW24ejKoxF2a8LsRbPFCKcVB5
fJ6CNaFZ3xA8XM8LlZCeFsGi0DgYQuqns2VGBoh5GcmRlwzR9cFiJyeb73Sd6buIaZNNWtGDVXft
eVUX8KDSEOO1Gd7pfeEwJaf8NA9gGEgI4avmUWtcZxSj6jdpkTDeAuOZ4NfR15/0QjNsSLTPBTeA
7UV8nvyYTpC8pInBfw+vi83SHPAlfp32MaLSchHRRBX0GiP97d+ta/zy7taE2ZzXwupHCp4gX17u
njqjV8hapckCrkCJqkmdqpUa1arG99My7JDvlhRFpUtfAQlAXgTF+E6pU3X7VfsORN3XqK/iZb0b
w48X41DB+if/thB8hefIQsf9TJ/OJJ7bAQmSkYTaXpk9LeFrc6013IKLA1MNhgMgma5hOonpJCnz
mUwGYyVmtdyaO6NTXDg0nULs1D5CDRPWvXLV4a3QMkMfPwBPYsxfM0HQdK10v7Gf/qV5Bsr6Hwt1
jzOnRCLjaXTIu+e/Gl0haRy8Suti3qLvRB8GqbJQ17gZh7M1o9YD+Ps+EA7PsJefCPkCOgLTE3pc
fs4ajDkLPDRNVH0gJcEBom0U/WHfQWiKOGyrD1ehIeQk5ojBfWupyGFsGfGvKDrB4IKEJX4p1Rv9
SBXycZVRn+yFxIlXhN/DtqK++hpfEu/J4QpQoqxDT+/MYZshBofoYMuqpeQZJR7tSmntp06nsQ1r
fZkPqfZ7uRLF+//NXoRK/Qh1lA9i/Jcz3iZ3iH56giLMo6Ffmt3t4asJyND7E0Cgh0+PC08KVRUF
rLppHeYvYBLSqHy/GyRKigv9OGrQb8LITXocig9urO4wWx+SzMR3wxxmbjY6hWxtMSTRQtjTTxG1
zfR/drT+rzFJ0Xuq6kVp5mMXfXlbAFLoleVf8GLwpIPRX0mL4Dn7Icvm4f8nXm8G21l2HTU4xMyS
X9Sy4mmrBxcW85/MTOGK/Rgm1Wcbahyz3zFEFb7k7SQfsT2+bvQagrT5oLix8Jy+JBRvHevqCCYQ
7UksomIoaxxae2ovrYCop+flQ9ony3HL1FFmicE6lFTjtSa06pzG4pDIaEMj5IrddO9jTVNbHQE6
upB686pnhbcdcYN+IzbQb/pn992vsQWlX5CUeAS/dAcR5bSlIogg+bD/gyAOG30VMubRuXkGBGL9
TbgRv4h3ojPy+PIdxpsxFxIlLHIc5Jt2gud99jKLyQ4tjERxkzLdgWY6u104AAqxAhCxWyI8brSK
KoI1RwXEY7/Rn2SYTDPp81K684sjS2G9G/H3igs/lbvE6DaETvo487Kw5NFTNJbEB3g3x4zT92VT
aJ1VMC67PMP7Hs75Cfy+MsObiJ9VfNteGNWQtZp+lbITuiDuy1pMTYzZA9hleozhom8fnPYyQ1To
JCV0VYrwjRPccfnhBeYkGcxQRrL7wYQQ+rMwf2H0G5CmlVuzG4BKmB0DCL4wTLuT8mZYR/tl3BlT
72IbIRNjnn8JEH2jno+LJpdJRzVGUUM4Z8V6TVXqK9uDxwZwrrtMsnorUvPJaQK++Q2C/eJpOwV9
9zFYGOC+hXtnO/zq14KNYpPwHnoApuIs7erokx/9Mpjs8gXNnJE4DB14aHJ4DqBlw1X5UFrcKSiU
JBvB5sj9xXt7b+XaF7+ERsL9TAnVet96ybH4PQjKYS3MlJ3rxYuFaEY+r4eNXsqAkG58hztk0btP
3+STMuV4xam6lBV0DOSvjlK+eCmIGq7s8s5uYFvgHDdwsz9UUTkIKVz5D9twdRblyAWX/vPj3Xma
/U+PB4Kx5250XG7d44ThPhJwkzIF7ehILJabJJiv8F9eL6nljoHki2DYa40/cTkiPk9AqhIRghnY
bzMXSBCfICTgAInLC0zEF/vvEvbWhfM12/PCiBHf0628QTZ4dFfRZSLGZHLi6NdnF6uM/i0rY6n/
dHCCY+XdNEitzBbb5Ecyk+LA8A2RZHmEsfZl9cHksFqbx28eZy0b2UL7uLlINjJ5xpWe6BNCBQEM
U1a42hSTOvM8xN0m0RUYHAiEE5R2WMRgpNTlYUiHbLRkqZWH1wxdiWPINaFa6YOVcbcg7SUZfuIp
qYrtwm6lbBZL6APspqmxrqEw2bRKV4vcuptd/UZEVSvYV7BPvOndmak6PZBaYtcX+fWCVk9Qs7bJ
vypTo3xddwS0v4hqHmIIWsijY5d1KGw6D6pf1Aouu66uahW5AsGRKMbAmedqYSFsn95Wzl8vNomd
xf89VEXOtrnN/e3ZhlUK8MGLYZB5N29s8EmVAeG827Dxo4x0WnxUvr55ispue3l1KhZFKzwsOtSV
X/FwMOCMyrnmxpv1DZYhF6C04zowwILaEJAQXiZHlS2SRZ1G8ZcXKio1/4rfLSXaHtqbuO2nkpVx
eRs7HiJi0bLFuJQ3StUgiayXeU52fzUMdFCy22yeC4Z//FAGfSwaQO3EOEIqJuD1cJN5/JGe95i0
dVYQEGuEhPXiFMM5+X4n6WQ2wMVhbQ9kbyXOSIUn+eMje5O/LI4LULTKT/DWvVXs7DfA3/JOEuTB
hwGDKeuWK3UJ31SjTPbszY7i2INeBp7i3BPKaI6W5sRyQQR8x4IXoDzaVPEt5XqqzNp7n4RDp1ea
sMFFVa2ljeBzo5aR19Sry1VbRe2Z1mTIjSyvmY3x1T/hLxkxdVn1mhNqIuC/94km58CIytlB2qCM
/XQ0BiB0MZHspjW7/EsFSZxeWY+mWYDP8YNEG7lDR2sTDmAYv6zt1NAhqUFZ06nhyPE3njHrtuDl
7s1om6x6d736apDPjeUtNyMmAMwO54jp6VM/Vg0cA4IEP9wIH7xLedy+zpgH32mxl3gmEckHqxHh
6oAXEyYNkM84YiSxP3hvxL9+Ye8ohG82jBSXMWVqPgu8Uwo3C6rr0vLbJAXXn11fzkuG914f/sqF
yY94/27R8N45vDaAgUTvvOKwY5E/2MZsOmnv4zHOOJkl5qZP9zmv6QVUnnY2zqIneShoD+HCMOt7
uhk9IB28tw/qw/aSNRXAMBYlShM4wUf2fe7WZV2vdWkH6xe3OoAeeDWLda3gS5tDzk/vBFlyXbC+
NWds1li3h/vgVpAMnqy/hDlESAoHyGbDK1+HTvbbua1LjB+WB3x4Jmkv620pjBnXHp371WS6WApF
emyMrtBjyO/oNCCagg5DzjYk5U3dbFTsZ3Vaqrn6M74AkNnziJkkt+gFkIee8dF+gSIDzLNxhhdt
6hg1eO0OA529MsuRIu/iGi/n0bC5jqzjvADvX86WZfKLXZq8fzXllTrHyZwckWj4SSMHQg0TxBIS
dQ+nFweJqjBtVKji5XFR2YK8pAU9OGcf4YeL1SILU2X9Aig+4aS2bQ5OfflhFZIXZl7m2+kBZwro
mmGrwM6lczGst2ExG8GH1rBSiENAhVBcqxyS2hxqC4Y01Bf9Smdf6jxadFRwyd6FxQU+Tytv8wbs
W8Wkixv8+ctvLTy+bmge9/Q2muj8b+NtfKkCtqeLqlvv3HqPaYs6gWrh49QhDpma8rNBaD2DfmN+
CUpetnj2LtEDvK1hbuN9hEdKL61Zq3mzgyVM79S/fqxqbv7s/JdT+au6KL3Y92mNne05NMzV/Nxv
uCmgsd38W+FLkttlLXQfIx4g2Ep3cHtGRFUbh4bnYNttH8wWJ7JXYZp9wpmk/5nmEX4SDY6a6eTj
j9PAoqPhYimLiH9qtbrn+HCySwisgCDOGPZHxOene0OZ4GBuf5haH370jHHUoeUFJ6Z7NFh0vO7n
LxvvAy7/24XjE8yedv6dEs+a4Y0/YvDlNQaYOLsNvu4OteEwvdlpj++Q0YlyOF5Wacm5vc051Rw0
/vj8j1Rwhov1523xCN3mrVHhEsVHfFLp2IWmy7OT8aSYlab16RvLdts5cD5HxMku7CGmLyfrTvPE
Qoz3octvIwC7s9j7OndTVvNg+ipW1YnwRr9Mumn0WDRbNGy+vsm29pa8w2B2Z1Iun7tMEYkFbWac
T5rq+sF5YCVjrkBD7NqgNtjCk0gfxJ7SP5LOqzlxLQjCv0hVIJJ4Vc4gZOILRbAAkSQRhPj1+423
fO8Gr42FdM6cmZ6e7ukcozHQ7+5osDq8qEHzzZA9uB6xflMlkuJcOIqsPWRrMtrih9DBVTpXrA5I
n/Pxewm/ZlideKzYXsK2bC2ukEtA0P5WMEHgGN9V/cA9L9l+XjFjrd5pa0R8DTxgVux6xHdoevi+
sb8+mDaAZrfVpL/DhcUe63ZpICtKCW2FZajkXlH0jZr6lJdGHP68odOJqPUNr0iG7i36EvQNRE5X
DK66vrJrjNPmYz7D++a8efHI4y7PiVohB1dEhHQiudGIGlO8ntSJ+Pkw+ykWZAyBiyGnlHcy0ngL
C6Dkx4xGwxVEY0hI05UdJDJngBS55sjYj5TRYjtwsOmoYmdGcT1T/ae0erC8TQraglIqi9kt7FAb
ky36bwWNk37SgsO/eGWX8Dq7Sq8QmQ+zLRcP8/7vk3oX0h89OuRgZsJfBVu9V3DA1rgJtQiHJ++9
Q49l1TtibEDLJs9N3HyijlcIVptjItGddMbdGFOkqG/1rfaynIMhH7b7AYIzvXGRW51+mBvv2ulO
+mL1gOMAfUNg3j4JLGoOM7NCtT4PgbuhmeOBkHRGUnV1yQeJcqDD/aiD+D+Q62mWk+f1aEF2I1E1
0RK8iVHzkPddADEIFWg9xdE3aTmgtwsm0m9hD2814bqJ79kjQwFjQbvPfGSomuClNTiYJw2LCRjD
yKY0YrBmvjLBn1sJTanwu3vbOe5dqD+itoZAZERJyG4EMUB2CsPSh9XhEe8hi9FWE46cGBZ0MC1F
nWwn1gU8CoT5xJ0AHG6yGACPXLGmJJxeN2eY0rIeCj7eppKCm4jKQIWn82DX9QeLZnaafDEQ4qcL
d/znV5/fdBU7DFtM6oA35+GHcwUyOl1x40hsYs4mvDNp8zILqrYO0UnT1zvC9D0cruZgQNst64dA
BZ6sJtJaEcNosb+AGMNoLUMWF4enIssM8RBIh8jkcl0XL+c1dJAhhu8qlBJKKltFtPTpbyRI9tEt
RG0QqvU3/ITlA/n+h5CfwVFkxIm3TAEvpTiGAjQY4d0ZNQUv+wCoRmoUDh3Ump9ezTEEh/OE5/JY
Rk0eFk511PkQO40tB2PAdCXFKunnsg0IApG9rdKo6UIOnJ1jZp0ZweDp9ERBcXv1t9ITuE4Yirbb
O+mfC+TzoGZBptOSvoA8WVTAQC0aRMec47i3uMaaX4wv42eIXejuOP6ovKR9msgkMrOAXJTst7XT
zxrG/oRWT3tKiA4C+gssNhwJBfTmyc/78C1YR0tPoM2G5urhHwmEz5ctcCodn5FK+TmO18BlQlXv
LYa7gnH8L6iUaorPXfslk6A8s/PmTE7/98eKMzHpHw1+/9jttf+EfGGcZ7nX2T2y00Vvra3vk7lE
GZSkEVqF3wWhRrihNOip21mE1LpJXnlqopCM86ndrWd8oNxzGLWCloMHTGMMXnqRm1XPeEP4r83P
rlU4a9pwVNGPyZqx14F5ujkXqnq4ikykllGpjD/oSZJ31OZZM26fQL0CiTACtPbLfoC1ilOJmggS
Ch2jszv08AEzPkMCZbciXg6L6DtAPIIXXhBSVV9olP0LCrAYf8mG5T1c4O3q2oPT0jrCSNSVs61F
96tDvxhnwyigqWJoskcp3zmnEXJH8BdcYQKNlPqPunOl4C0jSD3Ya3rlgmJQbQbAaMfmxgVy3sNI
k0FN20wsVxiv2J5gwmIqhisThkz4Gwna14UX7pn7ocu11VqssC/MU2VD7TzMVNRvZu9dLT6CjNom
73b4HOrBt2PNeuk903L3nrFnyoWaNHS5iTB5x3h2rftmTUCngy9qE6NaPN9EoVHaxjv154kcx8Vw
asnq7pqzVLlv3vyyeSPUJ+R72bRAstlQYsXPBEZLTY512UCzYUgmpq4ALKU/vkaEciIYMZx4vJlp
rIHODn5K9+4SrojOLacfVYsOSggnHYlJoDUyiO5QrxefZIgEId5dY51e8dNKBw7kQyf6QX6XKhzT
EFgjYU/fiyrTE1Jm4zMh1kK0SvTDGke2n6jsMioFhZXqrr8nt4rLP9o9T0cUMWi4oFN3UrxdzXqM
aCa9jXl/9M4ei/wRNiemDndPNFfSPKssdSTpvTayMBQUXdaSLQWTltZe4xNROyPhO6AWuECN22ap
38TbAM7PgWa5IPX3xcOux7sdzRPjlKkfqxwGX2BoigS0RVjotITvHohUCgaMJj2EGBXhYIGkIUEd
Zo+szynNnK2OmsjH7oRAnCNMTRcLGZZDc5UvRJVl8QYUhiDBqT36Ek1Qgy5NRLqp8+CZgNL8SPOF
WOjQ444i5NUU70C3U5DkDqd2H6sTGTJm4/LeiMVr3GC+lJVAml9APypet3iALeG2Su15XQDD0L0B
7aef8wPVoLdVwPCgCDDFc4jogbhoqt1AfAU6ZS61mmvj73wNWY0hwQmo4+MkPvIIeaD9/Bz1ma5i
pgbXS54gU/JHs6B+p2FDjdaDKcE6f1HozRRg2mww6uxkXOcwuW7WX4+BVrKV4ajOhGqhEmuOZucl
Wo7IvxDByLiKt97ZqZR1Q/1AT4ZuqobW6mBUhLiENsZzcYBgWOmHrF26bYLS4nq11gNxw0Sc6To7
xHeJD8O0JCpkkuoscj4vkTAngJSV5DmiOiNPg0TnCsOgPcLa80lfocKX2FDp18unhdUkW5HVy/wx
R/uZ1GPAKWq8cCF6Loch2AvAP+3uAr2dYvFdtse0vslTXroaHx164UZ7jJTfvqNr00H4XeKOi+ZU
Sx/+7BF9M+7bobmOpWGwjqnhcNRMpyIgx5Q6K0waIeQTAfkTccSmwPWxNi8ixSuMLM3xeyv0FNYP
RmEMgsluEmHqIOsG01QNtEnhHC2c9G58w3A8xX4NPrvqHvUpt9nP74Y4pltDmDTYXAIaARiAxo2l
HUNG1wXf4L3xymsDg2FhdolGJQp104t/Hq3jnjcU59ZZGdwcJjnbHvZUdjXFyszH2ew6OpmFc0r7
Lg1br4qpFa24Z0yxvJOoCS3JVJZultQo4d2mN65/1qfZrRlJkibNvItZIAZx0llho53nDzYBKCiu
m1zpfYu9nl/gXYwhaKN/+0bx2433MBqC84hQXWCxVhg4D66q3wbSBUJ5a6P65TuLqOa+yEBDllZ0
jbPX9njH5244Pmu6gkJj3tWPq71mIIYAEhIU0ws6BkKVQKSaOyXP5cUyKMWSdG2JUmHHSzRGxRUh
UxhKOIMAX/1f4o1xY5iD9b6ARgDP5UTIK91gfxi593keJbnTn8jyE3NMI8P4Lxy6nXFv/HKDI92d
ifAfkpe8tBqrq4Dh6M0dvfv/FGcMrIAGkONKuAPo/s0Yql+I9dlsj2t0IMGCygJtNxdyXxoQ8Wpe
Tjgte+55FnCduEtJQINRQk+LVQnZAqE/F20zNWlzScJcSZO2dw3kGOA96MamtjkRgTw7KF+DAhWg
5cyL2BC22WzUu2/pU07e1nFS+Bs45upCRWbyEnU6nKYFvlOD8LTNjoncxspmGAUL+wO8M3QgoVoI
64R/EXNCtthnzGiwkEnvZNYzJcQibl5j3PclIQ/wGXSawsId0Oe8egT5qnZZIpxWC7ZMH8yyzXp9
0naPGtf3LX/6fyUMoUX2mLkSLUuadcTCrvkKOMtHp1HDj2eo2GGN+3d7zS6lpaYiovjdPReD9MPu
fZLqOpfaY9mC9TGgJWw6URHUmMIk9FCAhd01Cf91pn3dusesx18/8Yus3cduUQH015bwPaoFS6Iz
aiUHer8juEI1G4yEw2jXPJE2lU68jhFEpDPaM4fURj3GTkoXB04kNYYma/GSSCLCqBhmkxqEOJcd
/ZivLTg84wPJC3Qd2pXh/rwtSWHYMdwsiSyvLUk9rRt7PzCHNJSs9VS071srNtD+Bc0H4hB7hoIh
NzH73D5kEFNmrZP8V6IAocwaLFka7Ihxn9T8Ht7n4u4qBqjKDySiLS7IB/3KIIbX+Qsnyp7ldOo5
WNhNcueL+a4l90385/p4TZbBYL8f0i1FAIwGKzE4GuJDC6UpFmFSFavNG4OjDiNo6SfuTI9B4z2T
9fxq3lbX9EgkoLI8GINfLbi4vdl3RWcDgmdmxOFGbDkLGFZHEknhPuWRYhaMmpaMkbOtJhJlRVRE
3tXaymSc+QSbiZDqFIbf2KXXMpmbVgh10ZvK6KwTiYi9RxEvxBbeX3790Ef1xFK8JqAtbKtorJIH
E3Qz3rVLGGFhVsY6ECoDgQ5FlAmQqX4nEsLn40Kv9sXt2jfGM9pUcoxUs0FPphpgJ8iw3cHI6m0y
2xPLXdSCcT5WzBzlBhYiWVQOViEeo9rkhMrrEf9UWtGjmviCe7NzYpec0gZVGtbtL4NKf9elmvWR
Tt119Ef15UB4GiCF44wpQGPpu0kX14T/NG5KFlscfqQIF15SZzRkj5K3lFTQpTVIX1Tg3gUVuCGq
ygiRbdb0hI5oXrx/aE86jLfSHILlYhdHUhqNgxTqKtAt+5JBFnp1KRNd/h1F4Zxm9R+Phi/0GWFy
Smmw0tpzECF/0/VFnoLOIB0WJnKpHqWVhpznF5mcPjNIMN3RCmJ2NYb1gv7Eekwfgq4MDbvzttfR
yxlNpTdqqPQ99q9p+VvRm4vPxM4YmleW7zpgSLmh0sXsErfNNRigc/kpPEh95FnxA6QTllcFpjNY
iEDCMyxv1hAsNR7uPuKkR0GFauTLKmdvmsDII7wymKQZyRIvIPrkN++7ANiBR0zJ3P4rDwd07KkW
y4MQSS97sZDvO2VcIhtycteskUk15q5OGBifwQRH8QXG7X0iygIt67Jvm5VXxh0wAPLGK730g8sY
B1xFsm1UzGDtzQQyakEMaxjAvkJsbTbSAhQynTL8A0uuXAj5JAWDxXXLVF+BTw95LrizyIAidk5p
ihQJeeYtJJOCb0tgEaNy6pu0RL6XLB86nOQqMrLK9jW+Y3aXc8pefp08fObUoSdAKxDF4h7cARR3
rOfuaR/DzoFCEjhkh84EPVs63vxQYcwhj0XbP+XRb09Ri9N1gkJ4D+faaR8+U5di6m6qb1dbsrjY
SMwZf4XlFAkRSTqRyJiUDDEf7fb2OpU1NtgyNrW6r46U5XMFQWb6+vDO6+kQ/bh8gWI7kMOq6w+B
FVYXKn/4EqxkoZxcoNaJRijFDziAsnttQB0ggE+GnN5XdCJBR4bgM3BBYZy4sAvPLEsLnU0TzSHV
eP7cCsTVmOqG9EAG69OIIZFab2k8h9+oT00zOS+/myru4yRMm7uvfzcaUj2B2KaDmTNq+7VK7wVv
vZNdr2Jl7ncZ4W3ZOcg5CLvxWREo4NKfjRJGG3Mc9nXU3ZLuPOAOnmwJiC5pHudiw0RvEQ29oclf
+hOVLHjHMP6w4CFC4ra0WAiihMk9iZJHJnTCm5VjyDkejHVOcBS9aJIVhWTq/Xu3u66IRWu25tIl
Cq8/itM2NEi6sO1OnkyDtXaPBZB32otAnDx9+RRzDmY0mP/twc/rxEDEwibgTfvnUIO1jCaEIe2b
PLsvCpg8LMXKHaz0S/YxHoRgQXvpKz0RdvE+mlFsHp62Iziap/3Xqte6cYWl3JhT4Ex96FeT6dGF
coa39RMlByy2TUAi8+GJDMbNUjLNrRg3a5m1R48hbH/FUf7mDKDeukYocWWMRJhd6CpJo0tnBLbA
nb+GZ2P5CkXPBpoW3bANLRZigH/YN6aSLAEszI91Gst0vKbXR7Olmp2HrQ2dp+oc0YR+Be3aI1OV
ZLgVACzM0SvucSDerb3QhPsypjFYppw0ucF5cICsu44H3oOncSNgY00ciQC05C6X35PN+c6yktNU
vEL78XdZ4gkrG269qcwBuA8iDORSoL3OaZuTXKPefU3lXkxT8VHF+qwmbbaUH8nF0HsmBsiO5bwT
LfCDfftlEByeB4cXhY+eHmzkZ6FsmJI2SX3EK2qGO0WS/mP5KljkEWIf6xFV8T6rRrIPlpT1Cno5
xcU6vjifnJhR4TusRvuaRcrBmvDTaIsVHH5t3Ok7DM9v5h+hsf2cnJrl8zHyjZK0jWfceFy9uKGT
L5KKcQjTl4WLUzNYf8STvrcke9pDaUaUylyspEwTrbPzrAq1BCAejHgwOs0E5+iQVEF55nSWt01I
RDXDRCgVWrQUZi3srtF6Jx0lNzrq00IHa6XvxHnsd2B3v52WXLKsBRnpurk7mrlCYLWmbTph8JD+
WsWgEizyIa26ij40X1Ka9xpqaWfyBbZ2Ie/7tAoBEMzO9IsV8xzb8N2AUogetP8afeh59Tq+qrLc
aMq18ml/B+ZiHdFbmAz9bqiRIfAtpNwkMszyqy7CAVi/l9vLO+ks17HiydLBCZ0PAihrHi4tDVVp
XEnu/hQuiNFOmEzdMz/lqYti08kajgLNfYVcWa+hydfzTz9dnfGsnIwF64EWSgvQOvnLS6hA/otV
veIXROdRsNeoMhWzTFvBIcUG/OaopPFMIQWSGHFr/wII2Q+rA/cDqwNnXQnvQa9j3oNyOzDbS8Vk
F3wjI3cFwq4X0loUC3bE+uy3g/gMuVXa6M2cHzIvVu0plR/+808yebHwZrp7wLoigYJT+o1U926y
oImQHBy8hTNRlRX6idqRejbeFOCI2ott+ZSgySVyK3m6RImkSTUaQniR937bkbCGqmjaHJmc6v2+
oxQdBr6OdSI5ZdIA2pDKmFlhTJ+oJxz4kDv0H4TXiCiqreDyrtmS2K6DOqWrG2guqzpswhdp58Eg
kto9VldNd6RD/n9BJZ9ynJ3CHqkinLv1PjuSrE04sMtNn5Ynd4LawHBTeRtsSDpF7gl7CZ58xJ+A
Gw625KQKyX2Nq4Ese+FhCpOREQDy7qErsistRJxEf0I4+Kx6UlIFnfqh9+IqsBbnf7aK16YQkExU
rAUowHC8H5o40qPDLOM5A+bFIA6ywnXuDp+kzJscI/J96gpE/wmypLDEDx7UlCkOhkqSgUc9w8+Q
uTOFzXZIZWqihwu67EQCCGl8z2ycnilTaMJDFKSTER9HEPYhIIjwD2WcR1pA/zvoCltahKsF1WkM
GhRBMOBTYoAiJSf/U+VLoSX6VSjM2FLuyqASHtgkbnQQiAoCEEkEkVp5aHJuyp2TxDvnzl2MYirv
447fQsSHI7WhRi5Ukge9CKrCG6XSLQMl7CH3aH5GVy6I1hYzcoP0EoIyOmBbfL107ARCIrvihstt
EC0toVwKhA88yxbhYmYshkAAE9IoTwy826OG70OGscOlP5mIeNsENVdmp5AkoPNA9+OPudhDgVB4
9vAFoV0JAfVPZoV0Z4vyao2llDQlTvEhRv7QG5AqSlfyC+QoP/4FIgecjiP50+5bDRHyTgAXvCHa
osVOd1PaD3SHFngKyHSGPIIeM1jyIU5+4r7AgKOAlxXC0Mh60wqClITCphCoZZKvQJe4GKuI1gq/
fsslogEjFNUH072H4BWf3e/f8JaYu8uURoV6AtVrolDLXxzKY6n1WELZ2/lGH+SpNozqAwUMx8W0
2ba21F6PkeZ+nPuIjR+3o7fTpXYslzf/jIqKZk8/RN/tNbf7gRY8py3I2m0j92/OI/gS9DweC4kv
cIZXuj3vEVxBqC7UWMZ0DTNO91vBE/17Akg1VcyEAJBll19qQijCnNt4cMhmbsDXXnMcOdLcuc+P
MMbmrCQmctaT15/tNzuAn/TiOKcL0Vtyr2U0czg+RqIf8wJGes2HbCCOnQgYaPpFzosAIIGOIK8P
Z5r9+lFJRBCMofbL/S64WTWtuImpOmfFEhcAvoppsbqxPWXAHxlLq4iuCP8GohV28/sufAry0Zzf
tTkvmr0gfnys8xpWzjPbIV9Kr/2S0Z6nKQBDxDz/DJxjjIxKiPyMX2ze1nnc9htTtS/xelfNqk1V
QkUwD1BQOek06BrcJ366QH7SUDnZoGFZS/dj3UHEALAIu3fMULKj9Z6CwCA9yHcSLqpSN3xIThs0
5T2PMngqbIM+6dgazQXriZyfDFRYXW9CO0GU9UhBqSNE6hGBWyhzkNicXxkHUBFS2UHzwCPSyAxL
cRrY+sRfBAslf/tP2IEKwsCZSBdWqNag3SDCEJUlKR6SCnPo/YgfmczjN5BCqPRIc8eIPIiU2CZG
N2EZ8kL8xQc6Oxm7OYnlFxmxG+7XTujEvuFifrae5AkTDno76XLIMr1PxwYjUoQY4t3bRzcAMqO/
o2nDWxm3xg8IoX0q6a8zgMvpoDqA8FGNbAz8XB06CDI1KDZ+mKcR8teBaeFkGW/O9maakqK9vMP4
Sot46PC2SsYHJLFq2dB219xFlsYkZ28CSfiMY0/j9m8FVuTKOfcGdLmQRcgxKCDLk3MKAbhVO2Kn
sfTFTkZ1ryagc6K6wBCcROsJ8RFoiEcMsnsENrmAsZALABkT2jFAwe6PMyQrNVxmkC6ldDkzL9cK
TiNWgERDJAP3FyRahqHYzQgijdOEn6prklK25OTFsYfzx14JJQo/2wDYgjRzgizlBwiSxUweoBO7
dpumqbE/QlzYc8TSzeGfh4CkfDSCySJfcwxbiRapCYk5NpKNAbgoL3Ins15bzAEI5NNHpp23xP7L
dZIHycIPZqJZYLfJed72YH3Ed46DNfx2d7CXDP3iqEyegmSjoUUM+X+OcE8QXRp6iOfQaQSz53/J
bdfx34kuhy75p5TY9OQ1a0hadDbP9pkYJdkOO4hV98GZtgk3qFj0//AjCHQkYfdUvHwaRhUuU2V8
MgG3Jd2iAmSmkLOpPyGY/QgW72LvFiSEFa//p+IoiB8/jhvzI+VEAXzy8VuTFxZyodsjOanSU0uf
tQ9m5+fycVoDuBgLKmC1Z2Mzwomn9L0+g283o5wPcrNNjPRRcxYFpTVOrWyHqQ+0aM4qc5Zw0nuk
7zxUgiLPn4KIQKBZn3Hj9PExb61ajuLWjMnJPWVk8gKGT0IkkG5nXDhEiv5E/nJug833wTUfnLdH
Ul23Tp7LQVhy4lec8p19QTFsXbet+LR9LmGpuDNNoOESnso6rsEzgVGJteeUTgQcO1cFm3UAUAnd
4G5viwl5AhHSOzHA2UvSyKuJRiCtlY5xGkssI4YBETJrTRMXjPhluDOVk44kgZ4VXsmVzXWT+55H
NekrFWRU8KvUg6zTiycJBzmYk/1JL3EIUIFbt4/e2pL483GzerPrUjUbhKLDd7zW/eu4AwFi1jJf
Xky+LOncxZiB/DeGqL+fedg+7hnLg9uxD9Bl41LGfppZdyZTjXCaQNfWIFWIGDLVwUnuH72jd+3a
i7vVRQUNVpMxa3uirrM3u/F9DqxKfgjPxjhBgo4uDLM2NFLtwyj/JW0fK2EX5nfNblXIZfrTfgTe
dmBPCc7b4wh8zKVvxKtYHRyO5I4nAj+AX7PK9Ocvq+VsDuhLsURYxani0Kni/pG27iUyVFQecruZ
jl+2kDZjAPAHIuwbThmaQUhBgN9CuHvi93n9gQh2ib+wY9/0f2zh98/LENFV2qL0npkQ1plHU5le
oGwFviH9lng4dBDQ+Wx6WR+iGcT2wL/cGVDXm/QuucGTx/5eDX4VMIzk9TD96/II0mcZX85+Fo6r
IhPH8WEkmDdfB2KxhHgwNbigzTXvCZ9SSgxuAMSA9kg6MAxCeSXCiCgx6J/plcViXEd/ZQyiu6TX
x6lsDs7zLkuFRTEVpP/hz2iBdhPtYmJJC+/r+IOY+a6P3hSKj0xdwTWTFQWlRwaVBLLp29Svdt7X
/Y7VJ7mF2GoZQ7/cf5yjTnlEdBk1QVJuyTn0gfe5GRQ2YgWW09cELxg/gg7ZD6g9VUUOTH0Al+oh
IscztofLwbicKyHy82k/Os3UFUvAI9wp0ElKMtyvjQdfWpFpE/UlbeLI/ljo5PQIZWh+QDCx4s2B
P8pivxBoJWQBOeDwKENibFDSov8CFQJRHC1gc2/zNSANkx7ItylLHLn0c9pszyN13mwvB+OYVBBD
gQ5+W/M86QbP36ejbs/pgxL9Q+fv6KuuZEhFVDTUNDSZCJfryfG3Twx6gXjLQPMaaxpoBLRx4AoB
e17g7ZWACCqxSVhfAMCwvxr/mrUYeGLts9z9Ak5UBHjOf/eb8118dufZ9QpNLxeXq5y8R4bEtUAq
amCkLqMoHb8OnxzbdPFnn9l1rO1OYkyrRFBIUaGr7ba/fCHy2EHppJ3AZIbWew/X6qwN/1ZhwrIf
9P9eTwi3A6Luev5GJFD+vyRd9xPxrq83nR7p9sZ8OjRNGnpO9XtgfcjNkAxRlUbrlIWwrdAYbBEX
6zngzSN4+ZfwaYuHB9SKYIgOX/LhxNzAuUMP/bNYr16Z6nRX/VU/gmEESj56QA9AA6I+u8oIwhxV
QcdoZai9b4TndPOYGWO5rqP2QvpkGrQ+qT+GI4RyYS12o270HdX+OTvMeEFomrTkHpmCzhB2Ng9/
Pa2TL0PUp826gUwkFE3OlILxaYI/ARxu++gx0GezEzzZTPquqEoJmaoDxAuEA+OSYC21EvPdsDml
rpSn+bYXXHhvV2cLrHkWMLFwXrZyiNM/fb+b3ePVT2l4qAFjX2QCOBpxerV94+H1sudM5eXJqB92
i+lHjLJI6/qAQUuYefTgvzDzquzwU4OzwaeA77qMYyp70zDFZhX7HmkOy+q+GUaRTGOLjio18sX3
Y/LpeOoaCYPh1zmy7GbmM82g+xv0trJndiQrZrorhDvjAOpAwE0R5+ynbSdUIQ6/yegTFabvwxZO
P8rdMGLIF6F7n73DT7M7zt6MQynZefmJy+U3uljQonk3h6vRWgD/jPGcBHOLLzGafoLyQrol8x51
OO9G/ZGWnlQd9j9vEfLuCdZhg/hfHV7co3v/eXkvr0nfk8cIBkN8m1zHF3cIFDLwjxRhgsOcGF91
qlV/q52w1iMrFGoEKaJNVuZKj1GKdvlgc4Fbox4by58eHHEbdpyU22p8WQiCMfzB+wAThOlgTM32
2tK135bz9csWqIKa6xiJnMJjy08g0lZktYRcLUAIbUR1spx2qTaYq0GxgTMV3kVGtYVLVeK6iUSk
q5mm1CvrCVmnxPH1gN+4OsOlvewm+/13fA9ak771v6nNJSN+zbEuxSN2CQAkPGHjnN0WnfQzmil0
eu/urAtWeeBw/IxACpYtSmieM4GSjHPPgrc4cgemNHtL4Nc0A33ZouNzAfXqgrMKmiy9vwqtuvTI
sURz76+xDiIxw4JJ/NA/JpSbZvYYQrMUo9sFmVHP3CeC0JCNzVh6ACRRDw90WAY1ZwoKCAuN9bER
6KQ1U6nc/2hMIi8M52DW0YM9gpDoZYtMR8XgrvRyKN9/bibsUar0CCl7mbYdKctXhheT+CIPU7h+
dJckS5HBXtVfcEIIYUrOrmEq6AEUrchcRNJFi7ZoY59IYHA7+ikHiFLli5pCyBIdIZHchncmPliy
caAGr0SGA/LwuM0wk0vm7ZLAdmM1fi5fRIxrQ+dXzK2gsVyEllO6LXhZUmoiQuG/QfXodjhV9KbV
QbqRQCRYLj8G4yIyPuLR+t3d3HC+1HTGBCD9Q3n/UNAxgneCTobaq8M/LaW2RSo7Dru7b9ZdyM4d
/nLo2jfamCQ31erNUzfVUAqn44RqLFkeJ6cflKweKBhR61oAfM+slCGBxqY2Gjd2f9QD+RXAeb7b
kUYvyzCOWz8CE9PdfTolUy02Exn2YVGng9n0G93N56Rm83U2T9JFwVAZHfDRdHHbU39zHZ/Ha8ZN
oPnwr19aK1T0HeexkN7MCYiY8nHxGDKRXtSmuJWu9Vgk7WJmPsabTSygn+EvkV5QqfTrsIDyIyM8
byvmDcT8vrTaBDAoyJoDiqwAjn8YPFq7c26gJaMafj45upupiFE94QtvKtpYoLBNGEtsg8XRMvlc
x/rbiIonqGELxVya4VJ98dm76QIJSOGWuc+pur1NpehhY1giFQZi3/MtbYQY3rw0kXOcz5kIZLwd
h1+R6kP1jDfEv1gxd0Ue2NvabK5mfy49M7ZTVByokHIK3ooXzX1KXDwrqV7hkvS8bnztOm3S+v0N
fgHbSVA3sDPhyx69xvmM22Pof0iHwLbGK1Ol1Si+aOR8HPop/JE46IwaX4A2ChxPCRsh3gr3izoN
LtboDHYu4jEH3kzbX+9uZKk5DQa6WC10CoXijUzPXGTLNH2DOfCMxRMv26zI40Qbkduyqlkw5Gqb
QvcTxl+HTmMLYMD30fqypKhXTMIMLC7gJAhl9tMB3jZ6sw2h7vPbCsCELClyzuPGvMSbO9m1yA90
vV0Y12QoL8bWCusKnYX7acIWgpdGgPM6tcn5IdhJyFCGaWXvSSukJfb7Soe/gjy1rU29v1jEd0p6
cIRf1ZUyCiLZqHBUfq47VU3ePShchIfyXHQhVNMArakA/4OjdcHolh5owXD+kR7RCpdHBiBX78nd
TgV9bqGI2XPiGD4FSTcayUxggTu0YMVwrBxsCcrCUBFm15oT5G7xNAFik4A4tcISgEAVotL/tvEw
1WfwueiRtXnMMNe+aU3MgXjYhyNxh9iLiwDFemTCeVcYXR9F1GGzWc8MoPODUQ/EIhyMulWRvrxt
E1IJ+kYRbXjCHBMJAU6I2Ix28XlcYO6IRKXM10vMxbaQwsCVr8Z5bIJEIrJJCMtWId4rZ4NPiIwB
E/lkU5qPDaOZ/r2yrYOyehQDT/jwLEw6Z37jn6Ryf/kHKEsAnszKy60IAI/XjLqIiJ8ow6/goJpm
kLomPxYGPjpJUWNQb4jUERzQD95XXE6QRCazMrVPkgSvflKK5rJW6aRPwM+jU1xfzRP68QtxGhSg
+H8t3icqnyAAA6oLoU92L+SsUW9ZBzX1thSxcvYBQiAABO3k6HFa2WXypFg2BhxFlqgti8wArApu
65eLCCKIITa2apiDDSH1A04jF+TjT1OCMzMewENZMUIECq6ghHwbQ8oAUMbXYjzk6yqh3IHVvNyB
CUpPRcby5HSfSFuiSxXoaPHxF6bh5ZeLpCDvztHOw7kJTBmpOQBB2XNUk/SVmO0wOaWbpD77xU7a
C1LyAA1JVne0sAhOp9OYQTpCaqV7Hm6tSFZibsdAt1CgkYsFCnwIn9kAfCS9nHIKfa2HJ/2kmEli
H4E7ISR1mf6GP4LS0IyNfj+aX+5keNasAgbXFDpMQU+c/l4PlURNJ6Hx0e6x6KRlf9knpwuZYi/5
+vFx03N6/ss8xvMv/tQCqELQt3qbXJDKL6ZIGV3PPBDYQaSxoWMZ5KWVkxKbvhGFIJ3ImEPRn7Zc
X+q5qzmV5leORplumXhWU/DB9rdj4+08CNzgAFzJlQq+zbuiazi/weqEx0GWAw6GrogE3OI3R/CK
gMulW4Z4K0uFd/GlVM5hZSVXQCMgRPIw13hGrmWErB1YcAkUhqniCXc/zaRPJUTQM9Qx15B4iH+q
PBLTBZzV3eyxhQZ6IS88koXRS7iTaMlahaz4GeXw4KyE4QUGW/eIPoQdbJFVHxoFh+foA41lQEiQ
HIn1L3QSUUUB0zGjm7liH60tVpRIaLMmWaCLp81IG7EDRSmpLkhhRiPx02qMiCTnhjokm8UPTDKz
JCDJkpYKwxh8M4PLTt8nwYrI3+SvHVPzz67oYkwmYq/KPA70dvom8FhQQrcZwce2JCL7E7E15mhG
WyZNN9VPORHXCVhMjR+9GTJFzV88mYoFVasGbaoN4cs9HqwBT+oaqNEF3Zcop2tJ14b9zanoyteY
HcwbmJ656oeXXSfMkID8tW5+j4Z0BbHROW0/YFz0C2vuXQmOuRUhMkY3D3otGe2Q8Wv2Ojmt3bhV
9HSeLGzAT+J1KsZ94dIwUhqKFMsJo9/GNETSIRzLUjgjHFZyaNG5uAI/cQCbKwxeSdbxbJ8Cvk4u
TsxyEnJs8nIp0aF37aXk5AymsD/QpyYCXX5FwUzwRbGcaOh1Nf7QXXzg/oi1H+GXMG7S7EzRRbzr
WxvRPFQqEUUQtRzmSyjbCOPYQElfDQGc4f/+l66t1ESbLjS+v6PPkox9DxkPWIinIV3AHj1JxP75
1hOyq+ZiRp7f8/azyCyQFaPmhN+rWjYLaKYxOgf9nBE3dB9dHG2zOkGfhedPGg4BOFow7wTxN9ch
U9cM3Iz7cWfPH1i/YKbfJdhx2Nv3frQHozP6t9BbE3658gR+AmjGLz+gvlpb5MnI/v8oLbsDYedL
SATmU16uOulOlBD3tLc1e+QGr0q87MYPtznafdUtgQNbOsSOT2798VgfbYu2MhEUtqIz5AeRGH7C
tuLeAZnCC42RaSp9LdgCHN3qg/qlitSgQIP6dBNElc1ttVyc1pu0TgE15lpwoC0fvLwjpKOaWWPq
zGfDAPY36UIKnHirIY/qtIJXiK7TLiS6nj2lMD4MB0Pqp11Dnkf8JOcGOj+QyxBLCcYHQMu11QAa
gXwJLfIxqiIiD4DbjUWIfTDEENOoQfqtypdStm/fyU7Q9qMPIEwY6QXzTo3NlEYfQB0qAmD5J4j3
XV4wzdxPrXdo59MubNFB/vkSLm5sOKy7+Dxo8o0+HXr69PGwV6DeFMC5s+dr/7jSNezDvy/v8Ewb
tBUhaAnjtw6U8R3OP9wP+os3mi0K/AKgLEaoSuGM0mnUJgdbgDrmNKQXMJcLbkccTmnvZb4/+mUY
fs8Mr9Oxt6ppa1v9vskkzlb14fY/Cf9KVnvvpORekVPT8Xrqbaqwfyyd15LiSpRFv4gIQIDgVV5C
CJDwLwSm8B6E+/q7Nn2nZ3q661ZTIKUyzznbFWAmv5pi8zCvPzE3FENsh0IAWITGnbkdb4A57skC
76FU5kZ6/GfvQhFXG958oB4FWCjIon+AqkvrCnp6+du3dxEfKcgpa8+26r/NZC+K64QieKiC/5it
QT1gFr1bokoVg/L801Szu0MoIO0Dd5GTuVpjsMa/JPvo4dNolf7qc+ElIoE8Wy/mLWWGvYtH+oXS
EZmzfAmrgt4oAvjl7Obnw8IFT1mjP0K+nvdM+iIE6HkY17w9ZK8vDh7HnjzqEKWosj7RE+3Sc1jD
nhBXsurq3CutcMUYF736ouG/3XNYWWBtsJsdww2DY8KZNKQ+hkxKsNDn7I4LhHWYBKngG1pxb6bz
ht3iPUu+mFWkqoPH6SbvAXeYIVLPfxxAOwYuVX+avY/kidFm0XX2yzBCXqEq9kta9m6zhr9J7zHD
oRyjexh6yPlJbqs5NUiztwDhUx1B1VBskmvI+Ar688u5x0CGdJjIN2TrXgu4cc1s1eXMvLoYDNdT
FsHOJkx7amWBYQWM2+mRkmSTiDaGIAC4urvxTUd3BUnBqkkZJvwfW2CkF9rsy3MRbgCzMkwtgRB+
95e8k2f36d9Axc7Z6tg+dLMscvGxx4AUoA1ator6vReAr+MS32RAhuX50/bj2+Dl9JOjI/Ykl0ZU
wH2bNzFge/zR21X2M77xqR9gJ521OnhryS6AhaLBOHHmmHCcQxyM6ABVY2yQhyM940f/OGcsCvUU
H9blkR6JhhGgtERPL0bVk/rywPd97vjrl50KJVJCtoFNG8uQiQ/DVjSBUMRVYhrrUP3QUtpHgHA2
HFDZKt3w18Wy+MQYThku+/AdVeSzwZza4hsYYfbUSrkJTc3JwgMF+R2rSytDDS9UWXpENnYvo0Qr
QSTapSovvzTC+p3Bet7RqhC/6KHeKMDOjB4aBJen4EWUF1tB/9t/+yyi9YhBBTSC+OxcO3XI6rdU
aMubZYaUEDcDjaSrdJLDl1McYangjNf2mNn0Pqw1GF6/+GbumIb5zxaPnv9ocX538/IPtWTmX+jq
2dFo85rdeSAPe5BKuOxcXPPMkO3hQ9jA0oEPF0Ig02VssvrZ8ARr0rm1wOoo4CrJtckZWHeJDRYV
RqwUDEiZId+hQOfutEv0BhqZu1sImEMxQ7dviwJKgO0caAR6zWKKOJdZL3nUr18IyteTD/KTFHVa
8TfiLhMLtEpSS+7ND0UFtUL3KBhydejTVapPqTo/QIOAhCLbcYR3FcC/JkB2pGUt/I+2hi304FJy
oNJxOPsVFn6cDRgaSPrCwBLPT3YqoJOri/4SuHrwBZ6Ge9NCgBGWE0BPGhWA7DwwxrUj1SocL3Yr
rSHgYJaIiJdgyPw4nqwoWFY1Cw+M9o3fb94U2ydw0FeEpaor01KoUpFp7XrqokjtJpK7fuOv+6SG
chEtd+/5hCE+9Q3Uhj6BZoSa6ptE6dHvc8rWSc2/lGm2YF7Rd0q4bdKLipZesSeK4zom+eBf/HhD
Lk2IyklHV+p3Fd8KhjNCJdeBLBgpqF6t+Vx6aaJTkzk9G86lB+hL7XWzjKm0csLpkXA9u1P2Ksny
A1tISvRtQGWLlIAmWHT6fVKnTMKxh/8robqWVvvCEJsKWrL3aasgY2cZPZvc9mOyRR4u22WFpGt6
eR2UvCkpPogJT+gPPxD84UGhYOQHEoimBtTcoACHMrUqMk705NhiOAq0fsfTqM0GC80KblNZ1Cp+
foy4Gy4/wkoXwtWTVpsxJxW/3uSbvHLFt3NF+PcVJOXlCIl4OPVLXOU30ey/uEXMLOjK+Y/8I6Kl
e9vkEuKrTnggqDI8sX+sK5Hh6GPtM9GfP3v03J8gvCfhIB9MaJfJ6f5dJBkK4BvoEkb3pm+p+wYS
fy6VYpTIGD2EMjY4QZjVM4T/BTYSPw4XzK4IfcFIxrMIUAfgPCMpJj/AYMCJ49wu/+wy6DbQrOlW
yTtTzmIN94lZUw+VvLr2Q++zQrg2k+Rdi+HOkoEJppunPmrXQ1Av4lqNrv2OSSERcxO8c9H7sxq9
M5oGLPn4KPXoN2u5KK62EqGpZTHh3Sad98FrPFhQr34JjYHJaqoGDVz3NnalbwY5JnR6bS5OgT/M
TUXYWe8e0XUu2gAuP4qJAfRCIPHWrsd4bvBZ4cEw+2LMULRz9mGk+R/S+4iAw9uYDChWqop/Zaz3
/tm7EkbER687RvogQe0IhwcGEueprZSAKueLc+0qae7OmzK5XbWZhtyGtxt/GQG46yb59PhcSrWA
ZaGxVkDFm6VVGr5JCTHX1oXEAfk6luZMN/jOE++AcIo6gnEiqZoyVzzb5BtjWUo9x8tgH+8QqNs9
93eOehU9IDeu9aVXyO0nRmmhOULdj4DkzUGmRcJnHdBxNNuT3L/6PbSNGJVvXSb6Tw9UfwLZwKD1
3clthNVI4NHHxbEA4ODroZ1xgT4rvsHUi3sMrGZmV8oz/yS+4xYHZ2BhQIAPfMZvm5BgGW5KelRh
C6yafpn5jLsjr8t5YC7uvejK6g1kJfgHkBV6xZW9/UmnM+ya0ZuSjng62bed9V2+O48x81WDLujc
ZNdjG6RCt6d/xBagNdtBNHRoYHEaYefWr0/6HFe4sOF+WMSo2IboQAqj/8b1kinE8G5aNVRRaH/F
49nOi+muAqeoinrtSmdEf3UGCT6CJBTicipJnL7v3Hzu3Eq6aSH47eXWdo7Ej/RpEyZoB37nnK4A
ZlL/Do5VGiO5oxUsxHfsEvjvb/JIk3paS65zdRPLnyZX1FmmwqjqgILoEzl8wIbEwUdqB8FQr/cd
35lf0bNdh4zNdgjS8SvRgSgx0tTX1mL8Nu9ydArXqRwpeHQ0D7uE95k2bO2xVQYLHAZwh9gj74MS
rBT2zid3AAgWNxNtm1wTQN+ybxBJmiHWpqOtt8wMsJayFVwcFghb1gje7RTtCP3sIS7jdo0pgHfz
dOELUElzEtsZBSKKhjf84p8wg//nO35FXjzl4Y/KrU86kK3OKZb392UEQjauM0Hn7C53RzLHkX2H
sKMLjNobE5AaZFRBuuu0tU22mK1UfBJJOGVdxrMnckuu7pXhjpbsBki51C4yEDjFGgpMJ7uw1H4s
SCFoX1e7EN/EdXLEV4P9jgjOAW4a3bfXRMTE3eaSM44CcdZfROzdheVI4LhaeyYJfjEl0BaCrsFn
QW9FUQE88IxrEWYBg0+XNQjhlwuHfpijfxNqSFROMXUNN3Gh+YoK4PmtvEoNcONiiRqsVSL6bx4Z
bbNkNdZMBPCy+H3CnE7XhTTFGJtuX1WHbYwh2TRN/g8G3qs5TTQSKXQcOk/c2/tMX3/6RIBCqqlV
Bo+u+09b/A8bpbfTq0iXTvGxXMnz9gBSBu+HL22p6uEqaaJZbP5oW6qGjF9FxBqgOxYpDvU7tHNe
RSwfaQCYrgFv0BVgaETFBEV1wgBnFz1Fpb3TMpIhi4rgQ0Fb8zLxWgGZ1M/sKJ8e9kwMFpXEiBbc
be8YxuBkHNRKDVs9XAL8eupzYEM6jBpXNXCV7YCbILYwK6CKMIQxz/IcNLAlAlTmI9kihMOB74nP
pMfr11Db9DooP48e8L1Lu3WkXXjQf9zsT4jtAK3V1Oon6u+s8c5iig2lhatAm42gX3Ur9XyrjITh
5VB6F/EVKwHZJPAPxXaFsUu5rQbkQrGm6rDcBHnkq3QjpNNho11bJJqDrJY8CohmvU7NYRYcAV+I
/9ZdRX24FM6HXwSntRklM7EdGNB5PnQgDzijnaJzSBur6Qh0b/R2IUOdmB2bjHmPoeGTjTMySQsV
QQGOAaKC9AgNunnqVoa3vbDExx+5O/Z+LLpnOSDxwYxm/X6+fKNCSC41a9a/t2mVGUGgKt1mBWbj
fVq/AkopajPuXyWoDJHi2tBt0IzRujEDEPUzRwhAzS43KCHJ0MGfsL9xawoZY5kUkVSGJbYsYAtt
K2x2FOGY4BtM4Td+EZerHUUwszv20rCW/qMrGR39/Pscjh468EZnV/bWWYPRFl6inQbHn1d4UUC/
cHHpM9/ha7gJgau2N1s4GXwM9VqE/NIml3x8txvwKvfYdJ5QntGKc+TT3lH5+RbtMpycuBSpOSwu
iG/DAePye5HYbD0o8604lXctTsIyMsXYHu98yei5KT5mmg8rrYVb0uf/JBwi/oujKr1xoOOrKSP3
zt/QRGxfjaS0f0oGxTdhg+sA+k49XuANyRnLzO6To6f1bj7mW4wYoo2X/nWAAzvDv6N9bJWoCdqX
9vVtEbSTkfsHNGt/54iQCLg1mRnnLcJsu9gyks20jyiXTt7VN4a9W/s8MecqNApcyLksj/dRre5+
+tU5DryFee/awtD46BKpGNxhcFNoHCf31ruMevOIofVx8vl7MEKjWAWfIc6m1IQ1yZ2k3ChalTGe
n2FOUzcsYE9ipuTNQkLGVRPDntRMrtwmm6tRbH+WqL/guvvyw2zMyktS0e/jqWe2hgsMYnwYS15q
ucM+XWSG9ppIkmqX+cb2o1QAXCI/i1pWhyPiEOnJ7xC0YWx4+VlyRNetZ2b3AOwhk3X47UPIM1Lq
FFqSZM+IPgFs59kfC4OJx8XFgT2mxjeUVuvli3HiYRCP3d/jCt5KrCDGkdFncbl5p4/FKsCLLqcV
do8jXPtwx9O8h59VxTqRWcyI9M/WB/IqQ55amzeADPLj8KMe3HNI5+OGH8do4EjFYrQBepPVs0ar
BHaOp6bMnJkNHayksZJK9IVCuJP3GJBox9h77Jel1sndj3bNDbQnJ6PNZ0f6QetZ9tuq2M7shBW/
XsKb7SCZhKR7Z8c4j98EccLN2cDbKcJNQKZeAdtv4LZfWMm5PwJHhgjpRbfWpks77tG933x7toqu
40fCBFc8SrwUmpvmJtCfzhl9tF9raneTKrA/G49nCMkSbEiZAcy2HdM3bMjo7G4gSDdpK2dl7sCo
AB1ulxY91LCjtz10YQh+QLy5dBNsqlJCde50FlWajLg6geBUb9fbFQxRNHootQyXUQYIMhyLp7S1
l4T4gH2PxwC9xqDDsxR3hsd4sQ7JgXKGt0GRQ4MBywHqfZ1rTLIFXHq/FL0Ji/C/ETaCIYCZOxzH
uJj2jr1pm7/ue2680M3zGl18H+kzebtDH51AiT12qO2DTB1AjVogvkMfooMvAHA/jvq3ySfrPzgl
plj0+gn/jUv5B6IBsmKXY02boR2TB875Zvi5J0mC6xfD+ObiyPoTIdQW4HqRZlVMhjTmduOo1sQ/
e/AK+3Ddce2UV1wMuyQhsxFmRvLAMN09RZxlfaQYQQA7PGOixpjrGrpJ8Ms8NeEDjXYh0wkAbDzv
KQQ+TYitUCbrPMJsRujW+qhkrIgJbmSyJcrc1OtXeNdR3qk1DeQAFOGu+Vels+M0jHiPkBGYv4m+
z6xL3CrNw87ZE3+ZI0xIw82zTRPKxQ2RMmJPif2OvZnBwP+RJOO3yywLVpmVsBeTAzEwpQTRh6ui
BFjsUiZnToEWrvvkCeRifawhdzB+cSryo1a7wTv6dtnUEUIlzD2dRroncs1XbgdwDo07Vs5n5SHI
OhmfyEVxjAsvG/mfQrD5GpIRtvCOaad1Zxp2Gvbax5w4hXrcQXtiIfwgeq8Bdwag/IdNIA15s3DG
Z/ibpGHwLPI5mR6pkim52rjKIEs8NBWmcX5G3B2tCrNTO6h7EZUC1Fr0ITU3gAWR1SWjuMBAEc+c
SViGOwgFGyUFvYDRUeWRBxCMb3D3MpQzMG7CICJ5esL57HSpK+UlshTnv8DYyAlWlIocw+uBWJAX
KuD1QOL+/XC5hCLAxL0ydZ6UPBBbfGb7zxb3mQk6QNw9q7OcBdvKPmNjHaiO0TaeHR53Hj6moZ9w
b+Ah6xweXgWM9uTU4AaenBwmKnV9T7rtL5qbW/IeVPiXFemGePBVKB2XULd6d/jCGGX0bpjfMtnE
ToXhIpslG3ndSNfhy3sxJn1gqFv2L2zXhZbkN5UR1kMDkyAoKqJdqriReGh071SDrAUZfBfsvyOG
+WFqJAiFkvqyhpsE/tJDzTWlnsGEuoN+R1vZv70RfReA1SWqe0WkCxXiTK7eo3v2SlUHbvEOUxY+
pn+rxzn0o0Ynn5sQiHHpKMnMRURGaLVcI2a4IBSPfn2Y3Ri8TvkiBXYbwYuEmZoPalL+4xQmDPec
rBaANHW3i0oA3M2eQD3JYBnjSnAsQHe3Dx7WKzpPxKQMr+HYXGFV1rx775ns8DNz1mMk6rsgD+te
oof/FZafFla4zxnU+TyusgMuCMfDDZhbVo5ns3u87ehjf+Lp4lCzjHK04ZmaLuDuwKJinyn4qFc5
Aq8xzDOZ+B5hglFp/yyFr/HsRFm8CXZBiZuFrB+WlcvZCDc70AxddxW3XY3Nn11QXtZ6UISn23CW
TRSaqCIt+v+L02xkgF7M2yZME+x7ck8MD48+d17ga+CObtUznEk+26abjlSLte7DcWoTYOsBYXHl
SSk8q2k642dHWoDdReFNHchCVxEphi2/BviRuS14KfpJJTLCoDZultJEmLTLcngwHaY+gxNLMNky
caT189dBkcc8ri6wRRNlmMkFzJo9j4/SqahgILgMxAH7MtSqrAj+bn+YUE0g5biVWRWTM0fpAcxe
3PkEOspvIipkX7pIyh4IHZ/W9A8JanKPCk+Q2At8h7ScXptArGighqZcgo7zaljwigljY9S79ZQY
MI2DTXV8SpMK3+MrDTOGGRTOD1K5Ht4n3VMOMS1wmqAhufXNjN4VrwHOmtVH0VV8BAwaYFLOMA2Q
oy2fBZwaEPKFYL7MnPA6K0MqQEtC5l7Zrp6ZM04aTAI0yUR7Kl9HfESp+/GUfJRgSTz599A/xcxs
VvmJN6+0ZJaCh+w12KMewXVIgBKmBcH97NRIPZ/foNBc8PQqQ8yGMPGw+AOWTwU+NaO9Cg5GEnzV
zg5uWWbpf9ejM9U+j9LZPvytlph2oX7HLNiD/z3fXa1Tn47gsHfBktcZrL5xoXPo441zQMP4sm41
HjscxorDz9PjAYw2yHwurc9c3UHBfg03k0fFKpLm88e38scvHJW9M916hzfjCmfXFUl+X3DEXQNy
FTLhr1Z2BHSE13DE/5TnUOvLdHiH7m4CcEx0Fl3Am3js8Lu2Dag+f6BB/O8920UFfghtYPXvS+mX
lfr9QoT03G4wnfQP5ZCj+wGnyntjCoDj3aoaJRUvIU3yGm47T05/if78P3SNSvAzW99oM6P6bUFS
C7WnucGB/nGa2kjGFsSYdkgSimMARjfm7CqHd69B8f23eERPq/PXI4KdYPGpUw93hMFaRkqkiZz5
2UZJCIMlGlYpL0PJbNgSxPbeBckuXXcK3S+WjRyL8kaQ7DGmVsIpEubqN8qxvBYcjxIlpfecVZH1
bwLV2hS7wRmyTDBtXqkqzRlCKAgeU1ieMLQxhCpy3M+N/nPy/Xv7e1DbLUvezcMyVtjYJaioFWIJ
JDI5sA1dx5it7MNTOnu71AO5UyHGYYGXPAfHZQDkGT2jBxsbNWNxRN15DM89ajiArYZ68Dw8sDcK
WJV1/gl73Yq+BXyUDfUyezCLIAwvuiTGAKzn6e7SCh3k1614j5kxOD/tQyBmVBWskoY1e7/RF9+A
+h9Qf6EQoD2xdt1D1DjD5nz3Ny6Nt03xc3BxuGJVGP1p84kkqX3kWpSbR2pMbAyOYw4fdeTNBzCp
znIObFVW17bx5mC6c2yIE9DoPLG0OlIUMJfIm13x1gWenfx9W5JLKSqxF5vzEKJhWUmKhAVoE1Jr
qunO6gBHWS/Kz+rx+yRv57wNHCogSYt9u5nguQcshwCSs3xwA3SEy0uxfgXZouv1mXY8oZ6RtA79
4otpFqglN/g0M6ItHdCMgpZv2Hd0iHw5u6ihEyx4gRLXPSOizYJNt+9dAVGPnBoy2riDeHNjqhjh
iItsQFI90bgcvRKyZbggnLSQ/YHoCif7BboMSu5hk3arUHVq9mWwTSVMsRhBOVidsm8iK1O/lM9x
zurnyLp/0tHOCwFUeciLWGbPjOvwy1YQFa6dd1KM12PMI+oMz2mQ7fLoxDKiuHO/QDVUpzvpMls5
UjxizTKEa2svZ/NAObp22D22iL9NBAAaPoFNFy2Wq1zti0/rjgc9FTiFEdb0OPgC55GbV7efMCjU
Ea5D0FVusDOMmfgk95DaG+rrFo4D6ivHGONdotEngsgXC2XrPfp3sN2Mp4buQpV4jaG+Y6yOVRQL
Aa/8qfDZn2Qs0EieZg3svheQaiqLesXFkTVuHN3ygjyA2uJIztiRJgVfn+Jo/bRKH/exquGLfQux
IaEou7u19rpHWwWLbPRc0Qkboje8HPzf4noGJtxu4LP7cqYZXfllZdBUPY/uZ7QlkUt7yJ4wXKQX
pDt0T4MDZbp85A/WbUXgRUCGQktLZzNTPs+DZVAlnu/rF/qYWu8Zp9A6wkqvZMfYpKOdeiwsLGIJ
ue7QfnUWhKy0bu4pINtnYmjixauXe2afyUpotopLk53s6rAX8CqHZB8jFyC0e2vHGpIpJvAY56Np
UMnunrj50xipDO9psI1zb2G65LzZWy4TC3dYJeJwQbRhnL5JVJXAvIa3itJmhiT8Bmv/1Kwg6Ko7
VUJUyoRrYNTvxrMh0A7Rcc403pHDwTdNgxp/MV3yb8Cz0pJztcs7HqryuDIuURmllbGRFhkbJaiJ
3ZoD9/p2tIwWljKnYSktpZWwtiXOA1Mle2HgkQzJo75cty4wzy5EltR7RlIe88pntvWjn9a4YFV3
M685/OOkuJRSdzNXVOQt+ENVTqqgQlEqPY1tmrlhPSH8+fl4WvTITZn/vrSD1HfhqzeTiBU6JVlx
YRxMxRk8GYalW5cqe+uXEiWbpATIXJpbPmq9dwu2LdyJExIM3VtQHMs8f9v64xzakptX4e/b1kMR
Q41Uhw8olEfCr4xuSU5KFOp3mpMys7nbHwZMwa35KmEIVieJ8taEpN74ZU+R0biWmdhjLmfcClz1
DkF4v0igK6n2GNLx0lVod00skYH0dMiFwGTBdsKvCNsMQhAxFSPCCgx3Dfrs9bxdO+9uA2x85+RD
x9cEeDphlEkNiRnGxm54YhszhsvoLlnbxIJV7Gv6D2C5W3kXdA8AkFCjSJlvBxC8Gh7Nz6X4nGSw
89MP2bkvNPnaYmrXvmTV+dE1mwYBVMCL7juYhgbcO0zWAwM6jEMgvN/AzRobhKuvoLdpOCWPyRiu
ceQjRBqUfN/k1cFl5a0h2zhpEpjAGvE3hNAIgo533Mc9VCQMnt6oUffNedVTIV4THmuDyLe4Cs79
l84mbw6Qe/7CZ0Xz7ZxTXgB4FBh+BlRNBAsEcDq52TcHez8AgaCiXG2T4koG93wnAPDXUUlPEAgg
LANDLsLk7bQ/Lb2aMF0F922cP6xUMDApgHYqVfVOIFuVKebVPsAhsUsEbZb4UBX3GBDQCMyqaLed
w2qho299m3Tw7IThurth1/sjH2i+7hIWt3ZJJJsDyTKihDcLkeDd3PDvrz6XiVXwLziPmyTb8DWR
QkouY1Vw1wrYsdLJYJ2sZakkqCs24kRlEy+5dzcjmRbm/ZyvMV6ISk2DDRt/at0KBf3x7XjWibFI
ZJTSz96BPt+0w+XE+Jv2AhguDP0Qd+m2voVFUbO3Fk8RnExVYVgo/t0wf77NNbJYEyqp4UWd9KXn
kPmEUx83EkIAU1YDKVJAx0yj3XTnoX0WUJ6SGcaekvbOdhjyHxh+bLK/s89TpjzBo51+9cNSuA7c
Ajrmq53q5xLu5BPcxsVdW3tS2GilGZvoc7V0ryAIuzTYzQ3Jd5CSSxbP286BiIx1Y+9og057bHfK
yespaU8ZV8gpSZvi7vEDyfcDEr/aBCXyxk4O9nm0HZP5lO5LJj8XbPU/bo14cWgnzjQqu6Ue8b7O
OoANsLGhN2+hi+grmzECXP/SM0ewGnJIHYz0nXcsIsU6AJ5uTfCkJ2YAgmcRVopUZO0KDA+EDpP6
wGSTYRmwkOR3rqUg2F0pdJz99rwtqJ5gaLRpQv1lmsgoybotkUHwq8JzfI3a5RlPj2IN26zKF0HS
QcmZi6UywUFwfurM7ymJBsm6eScX+86/f3OzG14b0HuJrCGGdG0/Q54GftZIzylQOsyTSQmeSc1+
9qCYwN2Zgfw3P7znmt1TlN/L3/8CDA9sL+Swc1V6ypI8Ocz4pTGAWMMb3NiPjD/z5nK2pC8kIJjn
vySDvMtV5NNEHiyOd1iciUtyDF5+jruC/a1bRZ5T5LP+Hftue7M4kqHn4CVemJf7lf7Fy7VlZdru
algoQuRAqFdqgjmcI75EndLinbF4tIDuLVLut0AJ7HaMxXnnc7YsHsPc75FwhmsRb52NiyXD/E3I
yy3g/Ljit3ajuiQueKRqwGhVOeHvjMFSI32CpJAbyB5HrECnml4Y3iklkMN66q0533EedHZzHYiE
4tqH4Yk/k1uMccyt+eWILFiH+SOoUorrSeNICe7kyaIJSf5unB8F+4CyYrimiYTXHHLq0BBxIPbx
meG5M6zSxZ3Caw+haUDP5nFpJI8h0MfUWbOFUrVwhPNkPpsckAxMvCNPUZWI3TW004JdwumB36Ft
W3c6TOdWt15/BsfBpf3InhscH612za6ief/tu2ZwDPK0PLum1zsEpEevMZLdA6F/VYl5uk8UO7hS
y2cqt38qWnhzwWDw9A5A6sxMruhUr+4LTUL3AJ1H0SpldNU4MY+wlyaAAzOJuLKhu5d+R1KWaSLt
hIQJH7vUQDGNhru76cGcI4qGwQZ8nmhfZScvuvTXkG2ugpyGJyIFq8B7BqSsS3i1poPdiIVzRSv6
dY53nkqyQ3l0DU4EMi1Cg4f/pPxMdk35ezbSLbO5d7COCFhku2EvUuzm1q3C36nG2ICF2+BdsW/L
3bjsXsYctugziG3PMXJ9bK06+4a/PSPkqB3d1+fHE7wtzsGbgh49qMP9eu2cGgUHC8Of9uoX9thb
EzSNgqtzwV6AqOdnMB1PO8c/kvfuLUUtlmgP4QFJj0TUCbsY5DHNPDZcOix8fXH4NCERxcxgU2Hz
0Ml+xIbbbs8LWMy4snflZI5CGegy56rY80ebQACekKN9m5uporqL4eZBedOg967FKO2K7UXFeeGD
SGqTkZbDHMIu2CXFLeVtW1XpHUL+0eoUQ3yCCIlEmEf5ijqc3ywyu1AUgh1NGbniocDwhzKYrzNZ
rDf3TE/q6cfCLFvsbtG48QvYMUuuNEnBRY3oZ9s2DNbuvQ3nHLqmfUlngDdQmkm+gpQKdo0mES/N
4fAYlqnRX2TWQHaeGfasgOfGHRA9wmgeRx+0e1bXaT6c0VIO+ktA2mC5RC7VoI1d9W9MQDTvvIfS
sIp7zTuEPQhR+cIb/zgvppZFB80RHggoVO/ETzcAU1C5Mr9VTOkPANnKMU+g/Smt2rMLswLkJXcA
HHWV7AnQiAHm0H8WAOm2Ia/EgDVgXaD9gZMgvnXFq5GbJli26hs+OdPdT7vkv2lmASKQY7lQj7F8
wc6eFx9fbLp0YJm+y9t2+3WYrYkk70gXT3bGqLTilb3Hyb0zGB3IQGtLE8hUbfFREl158WQoE4NL
NoAhP6NC6x29UM/mCzVEXyp2qvNOGSfRhPrZN11F2qp+vgWPphKvGcmQJcXk5+aWTHsdr0GriRCx
0j12uimxk83F7mYxBJqy7BERLtA4x0N/6nQWCHd9AhxZNe+ouCihHdPQhtG/e8WegW+utS8rAgAZ
QYOjxrTiY/4B8qwAifyRZXGKsHhCZ3VpQk936a8s6vm0MPim6EMfXD90wO66g2aYDfzpRtKBchsb
e5/ZWgUySlglfBANLsAlfKblCukmMBb4H8ZWInvbNjYo4gvj9KhhxPqXGtA1eqgtMW1iAmE3sbqH
i6J8aTX1dgBFY1nny0WoTyp0R02YUwCwsG9k66R7UkAqWmL8lmV4IjIbfnoMTPUsc2C3RgO5FWlI
j6Ii68IlMtvNQTfDELVkM73R4B43Idga+BrVICKPJkwx20+vCJEBpbzcVptruFtYOa6YQohror8A
+DDa3eLmKm9EU4ZXBBZs/jDckCdR8C4wIDfHMuc9/Wa8vFXkTIUq/0ouEPdhdcycc00sj31HcuBh
ZBtOE+Y+GEDijDeG/CDizQZoodGBmN9n7inIYi3vj633wTqAhzxDa5F9hkjfRcTh2nahgGy6FzFB
pE85O9hCdCrxdiFxH/5DKS5u3Hp8HcB7pyP9GUiHMRgwbtZd4uCFQAM6CwEQQIvu0M14mq4Bo9aC
85gc0hOPTNGqzxle3cAigQYxtOdG2pcWOg42my2CEbH9wRsRNomSz7QnUo78zmKyB+AUJT/fsSJ0
f5TkDDkK0igGYzN6JLNLUoQII+G0kCbWWoxn8Gj8En7IG5KHprBEkHxG+0yXLta48SGGEEI7Qr74
MtixGWySYyhruxc+W5KKn+N1j3Y+qmVgwU+bXh8MiW52bflmAohLm+s3XEqPBU8jhTSMC+uPGcAR
xaHv087+6mCO/RYe6RTrFNT6V/tWSrOb7n3AKb/i8HimW5u/hA8KHjwFmGMwo+2jhADGYTQpLVpz
xJHC/8MQSwqDbRbguWZnfcRV2MplwHxdBoFPLqGmg/982xCqsocLdIWeAcs+40IZ9nPgRjaAL4pk
mSKsmNlbTVbZhwAB4Go7a3BXigDYK8zCoOVjP+xgGZbji29jG0Em3aHP2gEa5BnLDpOjV2nWh1/g
4BowpmQ3KAoe4E5plHPelBjYAtf5XPDkRLxEKUJ0+s9Gt9R9lazhY/W2MdWj2JM6lUnSBqxJcBKK
WZIh+X+gVtyvmW4wI0igrqNjExap12YshptAt8/+/wojPiJAHtqZcVQZYjelQJfmcjCAsGctz8Cq
q3ITPyNOGiBRDVONMMge/o9biToUiR5bBB9NuG2Zo0MTX8Ff43gmVwdmKb4ZyT6vysKX/HUYs3rG
JXy6ny6Hi+wa0HTwbSw8Jpz+H8ofCDpThz0QRE1OuAEESEaBLN0ImWoQAWLjQoAxoAMu5mSR7PBw
jABBlLIDZwhumcahUR/9h+4nR18SJ6IqwUfp49rC1uBCM0GDMDv3FNwqiovEIyfLglOCiANQB7FR
w+fVfI46qV9mjHMzcHlJRyLd4d/97To2fKec39cWL8MDF0XQPODnccGtFQNrm4c2Y0e8tBTtAqQX
8O7Qsjl9bbtRAxYAFl62ve0hEcFCxcQLrGuTomCDzlURqpvWgJ2B5SRLUyXywMm1QKnYv+/smkxu
mZXiNw2GzfKCEYhbGJaZ3C5I1DzgHKio47WJr6KqnVMsiEIHJy8IBuz6bpHtbUU5wRR3pWKMXbxJ
WsqIn84vGN4vas7W16OAEwv+156Jjvb12gXLA5PUX2Sqj12Jc58RzIgjUMzoAkIsp4AqPCo9NmMb
CmvNlSsNtDQc1Tl/2M0L2BYusQ11cHFJyazB+GvHQVFLcvArhKc7i2OJp22pefwGX2rlswx44ULA
csU+DEARgqfYr2RONcX75WgIkL0EAH54BboVzplOHVocl5YoDnO8+YPx6aJovkM18Kcpgqs21u4v
CyBt14csfFWIRCOsc/7MTSjwJZcTgJrvjjVpoZPf0SaCZH1kePfPmnCaQm2k6AbpJ1qwBWXEE/WH
GXvrggADw4biXPRQIDaUOhg1bCL+UJxvXE70HafIrlvkwUQbDhj2rbuAGWhlvNfNf/OQtw4TeW3s
d94pOnRP0AI9Th1JsCS1ulGZMn4/oA28QSMCHvGKeKa593Zt+GwdPfCT9agc3B+sejKMAZrZA6TV
qkOpBDY/ua8MGtS3dSVZB1BpOzoEBxd1HzWGM2VewHB8sIF8wmD/zoyfGPtemZ2l5CL7y8EewP83
zZJ79qJ+Uqbs2XfklVl06gz6InMFpA01EDYCJfQxrnZ3dZu5du5dKcTFIir5cos5s+c9KIkxG8FL
5ox4CwTMoOL+Ke/9qg+24d9DWAuM3n1M+TyUe/uO3EhfDgeT9FQql6q4gMHN5FzgcbxQD0uBpl32
gOxsO74uEca9Ub9ZBwpMgq+8MleEcns2m450UCbJuncbyDLN9IG8KMnr7QKzf94cII3cJPMR1BlC
aW9EvDZad6+YXZ19zKfxNitTZ5sSwV8XqwNECbyjYh+nfWzHJPffdu7hvXft6Spdkg0zRmxVG/4M
n5krlcLHmckxvOHXRrqSzwE+43wV77I3taRCApjUW9BlXuyB8hUhVhrsbTzLewBp/OpvrP6Lc43D
hS2qO9D2gWcXTxoNHDT135RE6hY92y9bEgEDzm8lqSNuNjpraqSgzCQYvTei6D02CSHyWmN8HlZg
18R6oSunY78Qr2U2QP0E6IwmFS4NPKhaii/vXDxsGfuKPEz7wkbU5YHHl7/BY7GFoSOHXxGgaZ+K
U44WHAq4OjwncHy27d2EtZsFS7uAu02dIwISMxAVp6EkeBzVFIXds7g9uJ2Ca2VQ6iiBctCcGZQg
MMUPf+yX7HGfs4HqydoRgSPd47n3dvEcu8bANBi9OsVFzNS+MzT9YfyMGkxdWDZIpqGQiZ6kvLzh
cB/WiSCC5FYVkMF6fUZXp9YDP1Y/Wc9K0e8UHj8x4HsFVLLdpo4JHdjTYCxlJAwjPCvt880KsvGB
fRhXx6wy78drgo/j2cN/wyHyH0RUQIKZ213tpk/yMTVO4ODrdiEIfOZEHPx9cPzwUZw0N/06jI18
VSICjrDPczJFAL8otU8xdqCe6PZy2Ht4NXc9v6EaoMhGQ0D1XXWOzWrvbFrb4abkPTgjcg/ZXlmw
IAkYnRe7EhvPqWvjsQuXh+OLGh87jt84ofAb9aV1RL0AztPmB34E5q8gi1F9aEiXWHAGRANrvn13
ndXRMWYRayAow5CiBZCnC2cAnPwBSXFuGau7M4QWPhDjkrARnEIia+Mrfq5yVt31qdd/8KBspqHI
2xAkmrt+FWUJzcB497dr3SlUFPqLbpHLFj7bZXdU6TJy37rk65ztPxCZOtPxs21OLbPsTCbLFXOb
I7cigIhCeJ018d5ohXq8L0xtNNW0jPYAzs2AZ6WFoCCnc+FO0HlP+9BAEuUMEp0KCy+4ALPJsUnR
Hv6fxnJzbzIiDWg7I5mzC9ITYcO8oHrbUhYX27n3H0tn1qUoEkThX8Q54gqv7IgIIi7Fi6fcEBVX
VPDXzxfVMzXdXVUqYpJkRty490byslXp8XekNj9mKo4HlBaU5Tle981ymJVjdntCrzM5tQQLL25e
Fh/3TIky5lN9F88QLjIgEY0+MWXA19tnv8cV4a9fjXnd147KeWOlgyjrvIUeMryRotGFdf+ygzmd
1rYY1kgC+PAd/xwNoEgDeX6oX4j8OCAD8/rBRLcCAF+KDrbDvmxZlD+s3rLDVp/eojoQ/Uuoo46B
/0JJAp+xZQSm72RoRfHXECwbxPYPf9qlVC4E4aorIwXOESc0Eb8Ue7rWD7s4jVUQKRFM0VBslYlw
CufEO52ItYxxxNABRWmOY3z++7SrDk8WZU0PFg1PXuIfOQWnQyO+7E8GU1oYTp/7VSacI4SJILgW
3U+r5R0Oz3n0oOmcqLDExUe0nQ3IB47x9gEg6ux3mUH/zC3OfiFCNt6iGdIWVqwmKrBAeQKGFaDf
krzWjuB5gGS8suugLRFrxvemxsPy7AMnfje96IjTVculS9oGGhWdLs+jXiR6Wmz0o9opfrFyw5F+
2XfJpNGcatzndEB7O/TgpMUaA/swTh8hCtF5+QRQQe7Gpz76PZVz+/uimTLvRSMq0mhGAbLJ/r3h
ZD7Djmo0GA+eaa2MMAnV2PJUIvHVZh+aOL/wUhnq0yPzlGyOPkQPazCtnGoj3ddoC41tZbkfUDSn
4nD3MX2K+mGFRI0SdGm3GGhoTKtMxeXlNNfCfkbf0DbVOfqz7jsnZ5XRTnuPIeV1z+1CHw6f195y
TEEP/tV7YbHEgfifj1dtijk8JnoK0U8UQBSJD+0Lpnfe8VY73QynStpF+i9YiV5rYp1zBDzYBuHt
oXhqBWHru32zDs16WHJY3+lgdNsMRljzZugth12MPOKcTd4pobtRbJtdQcvpoYcQ7glmcXfeBDTD
1W/1Z5PYylgVj5jFI7Ze3nWR1TnPYQumqjMAYbV5o2+k1UafuPhgfCl7o9ULy/1hpM14K4wNpgis
w8emmfBpGGKEUxOGA8kVVCOGl8YA3vNgHlEXT/sTLVtlnekB6BXseaOFuEvt35ih1MtuY9K1k4GD
HHbAV4xeoR2a/tj6hnLhaVwTkbjq8jm/0ISA+03UVeINkDsDX3Rl2A7MRsMJbDMC7zefvmeEVFcP
UUREL0CQmAk87fBqZnS15e4Whgy2SKzBxPzecv4hPhz9TliopZpCnE/H5+5wWaeUMrMcrCQIlyDQ
HBMzEaPlg49RO6BWvBCtGW0kCnFBbEwOy41GeJ7JKvE0/iSXnp8H1EZOrBAA9lR1yScyQia2F6m1
+06Eh8ycpBICyEja+n0wLaxxVV2ymbTIM4fTPY4Hxs4Y/eICRiLkwS8lJAh+CfqG1K25VLKZDaDr
ymcjcaGMjP+Fp/1K51ivK4Ri1laTM4WiV3pYEAkk6ez5Rcu8xM8J3cGkR/fFGizeoHmmmlKOGVKF
Yfv7UrbBT8rqD/FU5Tri6I2ErTWEoAhPUJplM7W1TBOL11Ic0cj+DxZrDb3WMTUwGRra7hEK0mb9
kKL3bEHvmHPBeX4+/27eDp0QZfN+bwacP15zI3168E/7wd1qH+BP1jTMXnZoueMrEHW48cs96wd4
HdI67h6ZWcyqttubXuibrKLS+lgKYDlBK2vQkuk2mLIyhOiUuY3f7Jbzh4Pfjsu59rPWpCsvZ7ET
paJII1mu9+I0LtUQooz3Rpio7QnfXnRS0vzrvZctlhzI0dKc/rY8jC4IYMU5bdh2dfL7YYc9WnnY
WshnrZw7KWCXEorMEYlBVztJEFFJzo6jKws/78vBe9NvpHgrNq5Je8LKyQ32Yiu7kSjyzizlyxqP
OBEqapmUaWgWZEnn7GYox1S8dijaNiTYUE+HLbeAvcZuwu4qlFfWDHZ0oX/2DDG7VAJoqedRfyJK
8cdGHGb/yLKdKaeGxvJwRekmTkZgk6YJOmbCWANI+B1OPS+gAHT2l9KoAAbY3hubTFpwivGQBBs4
ZWkFpNq8zMbZY088AXQBWOEREm6l+9I/bXqRZNFzss7YHXhrbkLa1RA5oXrlZ25z8KeVubRCKdp8
bCqP75iJyU1FIfA49W/OJ7xhA0p5lC9ZGoS423VZe+hGWPDhX2eLkS32LdYIsfWnDw1RO/KG0Rbr
auwASIpzZy+qgw/58mE3nYIq6FsaoiU01AW+nxIW7Kc6cknOjmTX6nxoFCxOXXMJyLinaFSAH17I
J+apAtzKqIVhRAPl0KEttEihl/PJfAA+9mLvK8ntbUQUr+F2Mplg0SDAm9CdH9aSA2drXwBCx2HT
HxjhnCiRJwdYIpF4B3PCmCDEz4n8eoI8mjpadDXCrh1xlwXB6csZaCZEPgvHMP5bhgFeToaHYNAM
rXANBwVgwFhm2SN+01ZFqM3Iga2tWCqKN9HEw6maNxE4I+OYuHPXnNfB53mOOurTUIDysJd7UneW
6GlpTfaWGaD2/WurHq0/YZpFYbYEqvLE98fEL4nlCI7szXCwMZTwGoSnHEOoFmpJtm7NPuMeD90J
UXAwS+E9+fhIYHbVdsO7OUCjf3bSMITRTTke6frXSy7R3fWLGZVA+AEGGSqLa3LF6ZafkEtJRTh+
2C6ajJML21RKFwsegqIj5fvS9Te+a5Ob2ryWaNBhThIaBglMngiXWYeLQLsNc2wA0cJ3oEG5j5LO
IEEfjYwE7kKyOQFIcqILkfZpxD+OPkZJP4yc8DaaA8WGvBlcjU9MwWkEeSK5TZ+Tz7hgpDBaWw11
4xzry/svxKBjzI4ghhEda836vHKxxKBsyk02mLK7pWwPk4HAu1zrJ83Ag+UWbHI/IYJiNwDRYkxp
wszwgVpZIXOQMWejSZDCjV0XizeHS88yLO5iTCjmVikWk0uBE8kA6IokRY2AK8YkB0nGidJm3YED
H/wtPld7DqS3DQKdMq7YRrBThuytHml3C0i4xGgMs2qgNAP1r/Sd4keZQ4wluRTulJC7Iq5tmNFX
AjuzMBRruoAqTcDWikGjn1TDhEsu84hMhdPiXqByugBZ4zSx+5uQUcv8cOjz6R8cNmCfY+DCbVGs
lvEOnV7QNwEifCN11izU1EqFyxBmQuwvx/hmIDZfMvm5iegzIcRw8ZHzKCXJlAyzlDAeOsoaJ73J
dooLEI9PJtzcOvPu7vJuwY2x4Z1wrRAI8PqrM12o4sxlVeZTMe6WQ9dK6trghAFaS9NXjLcfifkn
uKLjpGln1LWp9yowxD5uf175bNHzCZcsdNaOFcptjTEfDn0sKbiO4u2Z0x1ej1gOmFJ8L0NC/BqE
6/DBaXN34TlBZMJayEU9+/xeHAblIzm+MpZRIqT5E9MSArAsGIYrB0qxAeRQgaXZE8+xclxDQ+6D
0E+52xooMKbcc+IuwozTTAaf6MtiFbUC9ijYIgQyXDBZoCWpfdlh2JElb2nhMshNRfglKwnzrrNp
AaS2bPgDIR52jn+fpVxsUg0uh1TeLr7qiOvAgYwwZYIh0w+jSuWWkKslyxTTS6j0zJm/qctIMCz+
TjxEkH5IeBI9WeMopv0leyr+IZArosK4TzpBiofq13KYRxiUcgZO6jNLsEzynTRiA8q+LJU8twMT
LpSUGJYLnWkhHlGEJzDlS4ozkZ8x9rCPnsYZT9GQD7NWDYJBaJNc9DQ9TO8mB1ynQoc7T31S84t1
HcKaz6WvVaZyCkA/cmXWIR9k6TDd7iYXhGIGV0UurmqFLAPcNhwetBnql4ttth2yBB0ZWDk9K3Og
hxmJafMXLEHHZwXi5DCiIcBoYBWk1xmDBzsJerpUbYla+ajM6zlbEzk7yL0jl5hLIVymD3Oby8TM
gObKbcWMXGKTysor5ilPSFxJ4o4A49xRkqS+QzW5Z1M23inmF+rx4kSReMVSfLQ6ixczNvfWIawu
IfcwS9iEZHLztvCZeLcEyCnh4dJOGdcxfDyuR8KlFHIib4rdrWPsBjZXRzhBiW7v+JRyZYiDONAq
hvDBURYJV6m2HB+eDmwQSD6cX+z6iR85MkKGe+Jz8bjvGjD2R5z7EfIM/InA4EbjPJ0VnNzEcBfy
ImFXQAfdOIbsgDLGUOC4PsnIGHPDyDhFgyC6z6QHMTPFFo+Vp3uOUiM5E537Baw1Vp0G0hUT8eJu
gb22FJ/ZdVndUyYNRLEUJleUvmZpxM5NvsV5wNeC/dVwPOaRi2O4zDdRH74tOGG6w8H24pkWkIYQ
WBAdtO2MO1dng6FQaG42BsUhPrm8jtFME/5xmEFcQcElrq7cbCqfwIXosZDSJAOPGQ+ENe4b8VhZ
igaIrMmJ+ApDhTXbCrI0ofJIMyyXyw9hrTMiax0ynD6yEaarn0J1u46XocV+JxgF2xMXCLoZH81x
EsX2I8ChkJD1/3t2yfoijpmheDs9XYYrE8/R3uZGvkBP5CPLCAuG2MwzHd/kcUtIoq2h0Gcq67rP
f3EMIfh6ELcKvECBQwJ8gA/zz9WEb8guqPUURs3uKU1G7jbhf42BV7OXXY/tFOsvjjWXQEhShvse
SKR2NBRjxZzO7ewSfeJF8WLtsZiK50ANzChwjeAhgmVUEv2DtWihShpGqA1uQkYk3kuK98VmLB+f
5tf9EzGkr4WoHbVxn1yXdEcjTc/nAh5MwAL+EqeuqwFwkFOdLW1GF5HlG5LUzXzDwSe/gHalCzjx
0A18b77AIKOikYyL4ZrhKxLSjZksRWCQw6ghJXsQOwMN4VZSjCldfrcPoJx680SxjeKQ5RCIaNOH
AQZ8TQ40mDaTfsgnGEnnwD67GCe4UC7YTw+lT+xniEcGdguSXpH5LOhOg9xiCoROFnGzcsjMtOWi
ZKraUyEv7JE8wHtYjd9h7szuNMWbVIhXZTwpYrGOi1/anroP1evfGTfIfnBAX21j6EsxT/QaW26+
6OIwcYj5o5R9tLbg3EbLOdDexVEMPEZshMQIZX/PuJog92hR7NboEi+Vrzb6wQPhAqE6YGLbm27p
zWcBsAkuAI4s4B3bY8CkrJenX0kd7mNtuBpq8xMcOdZ2+pQXhqB2giDAA2etuZMRH1ksoILFPjeB
CfMYoiIzlrtMWukK9QQkOC5OYh9LAnMFxNYwsZHmN9gSLdFNpj3ie5SFFkJAmJ3k0+Q1XbtiY6gd
sdl5TqIKGy32ujfJaQJEze3SGtJmgFuV2JfcER5fObxEQjLrwA3YdGX3gTZbwuq/uusaXzPQPvPG
nUoCJeRsWet7ovaydspf3wU+FiRdV8iNd0QHMctmzXLBbf8hl67Jr9ixWYtqY/fESopN0Zj/3TG8
T47nFs/HBwqx1hd2AwBwCr8hiTjT44h1+2ANxjd7U4RxPaQ7At/KOJUmRZy4NsIG0uwmPvmINCh4
Q3qYlLMniyZ8e3YDOdckQWTPKPJEwCzrbxKUk8R3KZXzMHtTFsJZogGwoWY8z7yt2YSCU/aZfdwy
pydF12zoygMoSFc3Y+xtP+CLOBQtfSOmmFT6lOB5lwi6qyWbHv69jAhWGQBa2AZxJwUCIC2hIm+I
EDDy+qPxyhbFzgeeQiol6NIdxXDyNv20ghuuYLZBrmEmzs1pcDfX3NqChgNlDgdxQVnxPvW+2Poa
f0xrcPqCQXkKuYPNWQgkue2SKPzEyFSEYSotza/mZ1YQkURAFG86zXQKyMvnVBuCn/e8d4p3HBJY
7kATTJ1emDDkiTYmYjyW1t5zdnA4eB/ubHOyduyIme8b6cuOTsyQB3iepxrniOE+WCnc5fAM+CQR
PO2iSRM6AJdPOuoQGeFbxdLXDFniyVqk4RHLebbGFg4E1xVHMu4uZseNfV/ImaIiuPnibff/Riag
+js9iZTiPhzAae9bCbRM8VwnaIBP76KK4HvKD+xuL8KNAYHNhc1LkN4wdXa1R3RWgNjjLOKnmi/b
75EU++AImC/9HXf5sO3XJqDcRWXu3jMZmRNOflQe4FnOM4yvSFzg7HDF/xB8FqXle8pNb71cDgwz
9U8YgEz/ygFUfJ3eTodFjaf1nPO241RQ7jmL4JqAmPEODuExwKX/8A8/dQq/1WMOr6w/vnod6GMV
wrtmJdKWRO65vl+GRydaxQQhziDx/ShbpyuffZhIFuIv8QVUT/MwfUJsDYE+8JFaXqYKsU/Sh9F5
swfw9aUzTMsNCRxvcPURblnro8M99RdekFHSVABkzl/DnycH0e1EjsYENe9UUcQI74hmBcO4ABuV
3VoCshUh4F9YRhdM3EsNlty4+VFMBUOEvi91wW6s2DeWwS8SGQKxWRehjIGKBq97RDfYG/DMW1At
VjFKGuOEhB6+NTdwgdwHIYtFGn4Q8YF/sJ5dgkRqU0CLF+sN0V5lyWpRXqLyN75i0ygO2jQuw62T
LIBVKbl5fi/IDVwUICZy/idp1QmNmvlCLIcmA0nEKSx3jCNSEERUAlheXeGNy/TjXodH75bhPcxn
V+LUP4XPoshWBN6MjVHOWFVS9pU5QT/xqHkKaecCf5JZ89OK4fxaD5zcLESij/1gohk/b1SaUwqy
R1eqw7gcsuUKzxEDBJGXHoPcrH/B+7fXGJ0drWVBiydYVKdnr5nef750qm9Zr21uvug1r7tXXwmP
c5wG4HcWXWTy0NScnnu4m90I5u6Gb8eVrYTCtqyhoy1v9u5m6+Ert9XsuFdmbWy/GBBmsH95GDmR
1VKd6LPc74K+Rvrs6SiQYkbl8tYI1XJUUQmIdRst80f48Ird+pjV4h0gPemhD5BJ/pEGBLbCTklQ
GIbf9DUBDZa8aCm1S5Cfh6kXxpmGhWDG94lsmtfdUTOOZLwyxr1kYPfgeqfVosHwFREaq0fa/ukz
ZXFXwrOB5uHLav5l0WvBBmhwh6XYAxZ2sPuocpJcgVGMBWw76CKSoZo4pRFAxVZ5NfvrL1vGwdAW
NPK23+O2pbVtXYhtfcTMOfJUqgPtdXdNLf2vcxm0QdxJXhHi6huy8JvZ2xGBBSVCyQMlXdSiM3gd
fRgTeMxalVliY0FZvfGw2/Na2Rf9vJJKoxlhI9JUVHoDQYDkCXkEghhJ771eSqDqUnijXoNbICtn
5VxGelTOz3RbFccxPIWJKDEfW/S2HaH5+AOE7Rql62sw2DbY+lVGjyigMjqwuCuqG4cZpIRBzxyA
M6LTfXmXkA6QYTFt1m3uyhY0GYUz4fNCtZngwnKNEHP7DE0dPoYqfAQYLjhxPQi9aGflYOSO80IH
dshgrpwNnR6tlIqxsDjr5ov1+mldY/TK0PLmN+oOLx9F62qZb5EzQyXoQWxpLO1hPf2GUm58GSuE
wMv+kmaLyqS3x3QD7viGlsDic93fVPPqVy4qfh3z714d8j0y3f5Gdwt8clScd3JapP0BbDjXSJuG
81ynGB6qwy7rAUpQmt/dH9a5RO3Jb96NXQAFYn0L1XpACYFCg1P43JJTNO7YKV1HLWSmE3jRDTQU
nK0n5/llD8shqwHhh7C50Zt3sj5+5igQe6E6qYZP57JfMRmmK7r/QGuhtLQ5w1GWtQZZ67iDGoR6
eofK0JhNfta3Lugz3VWsQDtm6+IPKg3VSmJ7OPZZbMlqYiwpIyQhfR4p3VN4cAZjhCPEjyxLSJcO
hn+hdIyQ3j3NEBCxj8kK3PHYC60qWPnFy4LX36L0TcY4PEZPZr5m6IvP7pqb6Zfgo6lNFZCpt3jt
TsNm9sSTPLy7t2mbfH+iB23uD6551vMw3bo5ZyY2koSJcvUHmIC+qAABRWbF3ekEqmL2Fl3gWbhI
ANHOh62P2MD/4jxhfkcdS1+U2R3XVAq83i06T9m/nLOD5GWc7/KQdRLi+dvr2Sgvk0FCSGdW7HtH
NlURs60hG/SJbcE00QUiO+p4R0tD0HZyDxaCh9auGL5m5+kloszI/vAlLHDV7OaVHEZPGPcvSrKP
cWcRGZhqlrsfWPzoNxy9sYqZdjG7ItxUBob2U3MDdI3r7jA9ntjuPruSERZBH6nmgDjqPuus1cVl
irwIDsBzpqum8jTrm/epzaNqPFBrxIeNtmuo4xDWs+gn9YjOqOgSD/HpYl+IfFMIAL811Xdyucm1
tC5sbBOyQRgTxViqT8qLQLhN7b5pKLqT5FHEIj8jf6QQyo8khaR/zaRy1CkV0280GKlUBKA6LpCG
o8M/UqW5/lOow5vzjhO51f8au7nnWeFgnINztnTBewV36fsNV0mjfJE7rN3mcdRCDWroG9U5JZ0l
J/r6PUBkPVjdec3FzD1R33RNaCP+e/scywXueb3FCT4IMiJXWbBvIlesQURGI2VyahslPbJwbQi+
CRHDatTLDXS0ZHK5oaNocYjWAElQOOUz2Z0P0Yq4g7Rjfcqes8/sSkLJ+fP84DE9Qvxle9XSSxDv
yBmChlZZpzUhDdvIy71OVlfO7hWiaHrO+iebFz85sZP5QbznPSFn2WjoiC3bOPvSIQLxDMkxSrjn
mL0IuO7IPav5ugkIcvgJATW2WHMLGI4o1XiviTYt/WFd0vsvitY5wfR24PRGUFgoSAfOEjMAylpS
GhQHE5beCJ8Tip21o0zL/dGnsnTTWcGf2AlQ6i/mMBJG9HtcQCii2x/n0pjFiMWm8OnhSLEAYu0v
Oe7DUjcsbN6nIbmCTkG9TiXjh+awwWgU/ADOh3AzcJn5xzKAtzHEnYU3E+vPM9eVavKwcTFw6VNf
VqeUHn8V7wbckK8/k/ZY31JBu0Cjff/0pW3VbOAr0r4j0S3MupI5rAyI4RPFme8/Xt++Wd/4AF/2
KURY+scDrZ6m2KIIRVLBvouGn0bnV2yb7tv7DQoa3E5a4GGqIloAIY+vzHzagRMD8fSv386dSHL9
XJeEpOxXA2wWrjdKzmzceYQHOrzRmbDL99qY/hNOi6aq2C36h91x9gF4intHuz/OWfRoLT/KF9Ad
Rt2rDZdhvaI9CVT29RlOast8UZ6NxV8Ys1aQCdlqe1ucY3B+/IGWR8Oi+BOIoctx0pCuo++nP/lM
R73nPhf4jRKrbdlgB5TukMnHF7ob5dI/HI9KJHuYjpLMTw610UBdPbLL46r1MuG0CzbUDXUi7x7s
G3VTUbwGsiaxIYYcLJh5pGycIVj/nRgz39UXgtKVr4/b+N75uWa/6b8zRXgtethjhFRM9a4IQ1n4
w7M4KE96snfIEvWZnSk2XOGFmqzIF8GhWfuVRS94MOn7u3p6xhxmQCo0QNTDWoYwG84hO8zP57fy
oW4YClk7K9d31LZxEh/phrLJPVx87JLWgWaeXErscQUboKEYrs6CvNc+jWU+2Jp/qNYO0ueCpJ9c
Mb2TXfH+dv8HUI9sh4rzEZYFmCY3GVpdsyBpyCjQQrbCq9aFGweIMwkE8RlAosnHhItJDWpyz/jk
5Hkr67ZGgT9CPstYvHB4V5YV1duiwOxbm9xtAKAO1YDnXF/KmlXYL/eNvHHlcpseHeJ1VN5gMjsU
uGwmClLAz04lmRXNa1JS3QOpF6EpBlHskRLlt8KXm4BHkt0MgpOtes+daK5vazJNNiXyCLKU2jvT
UIwlxEtPQRN2QCQ+ycXqoMRdzV/jdwxfLKn8Q3xYsdaLPf5jBF4jfTTJRSKQCm3YQ1hMcc9taJNn
qaMy6TlV3KL4xAcipzuC80YAzQ6mVk5ppCeijDT9WpAt6J0LwY0Ten9JD0vbZ4qg8ITTJHWsA6gx
qL4o/JWxDON3gVhcllspMdXeC1309JRdd+epgDuior6GaNJrI59oaP4WHPW9rtesokTqYq6ZsEeS
L6GC3WGT5NxnxZAMafj2akTyvfUlIoa4gYkAqni94DY9TSDhDNt0Ce/wCTtk9C3uCm1Cp6fZOtKN
Pt0oSJyVBNpbwJzGOPQWFcNH1KAzAILurG9T3sR+RA+C+SGZGELeFs9Dq18MOzTI3l1PZKwir1yR
aJ+jfKIu3utVjISW/ebg1NxmiPa5j5zuDypagO1ZGa4+yPPJFdbcdcM8Q4m5fSxuQE6khF+8CabI
5CdvBKL4PU3K4V1oeiVnccpauz4z++ichj3CoQ4xmMLxyX3cHjNB1PXscQ2t7jGjuICpYSOB1nJM
YtN8DJH+Fmk+0xnA78D4vG1J06HQmpfF56cTttP7EpPIPZafKoZC19F3eJznfr8yLx77aGWUy7aP
ZPMJrnuG+61FrSWqELSgSYfnf4eqe4NA4xUojDtjzborRsMCivGVeWY+pqrm6BiDAN5MK5WVpUQ7
+zFL7oN6wSWeQj280bhkogYDoojdNWvdkS6bg/XLZUIxq8IGWXZVmcqiZCUQOTeOR6ZUTXDJ4C8C
I18P3lM4F7+Xwm1XzgECeVxQ+VxfM4xivTv2tFsxRWBurm+UutTRNembbRbUn7d/HYtrA3Hu5MAt
SFjH0OWzDoWq10eSwZpWJxhFg3p0zOdy0XHfoO184sK/eAf2SRZId+W00Py8jGbzAQG3efi50Vis
Os5GnTyQa7nFAz693rfYfqvSfeJgZNXD9rRgeT5QosIftxVhrjIqzGp4XEFdFWxN9Fk5+siHdzLP
SHjNXRn24yIUTxHdlj7wfaL37k+jOsSfxLYEl744J6ys8g+1/JIqi6M/gIbME1CO94LQdY0dwAIg
k+HjUfwjvgCbYgyB2cT6OSPGEkcPfD0WHaLwIzGvun6G6qJ9NV8wSpmZqIeJRDTi1Wra7L6Y0tMD
xX7uRMK/FkEw/bd28q/YSdyc1ZxWA+AtJAIaNyvZ2O7F5L04bWoA8cDTgyP90OHLvc3HzxlkmTiI
pZpqcXJPuvPewWXXAN/2Ck8dKUYe0DURIAR0ayxlITHeKLwqbdmP9MYqhsLFJulvw6NtzftIY7ew
i9tzjZVQTAda9uGnATNo/bZNsV6Q3hJtYG4s8pBCf/DAGaoID3imvjxuP2gdAGq7YMm/dCD+vdbW
E3cjgKP0GN/SB95R217uVqvZSw27WLXje9Q2ahpmV/aptrAiOZdmr3EesNrheUGiQLP0oQNHHhSs
3Gdi0SvOFWI+fHDuu3Ko9vwmPLKl3/jIj7RMqrTHzT5vXqOuYj9/H/5nfh2fwGUTOrOexs85BhHc
ExDkhx06EdPOZLDs7ldDeiDsi6RFyf1sRax8f6Usbq8DFXHpo1cm7xFc9m13fk3OldfMge+/ndGd
7VxaWyz7hOs3mnU0ZLK41YeZD1qbZhn1c9r4dTxidmxjdENaoDNYPZjPtcUIsD92XiY0SMW++NBp
iWNhRTrZOoy4zOswoykptYVrIsycYlyPMtHhLzN6pZj94Sl5+wUNJOT7hjP7skG9LWm2oVFhANDZ
XyAdUu164zhoZBbudAEsc/h15BMcqWvenIhqHXXEDPcJffMeXcfivkEdbXOfn9NLil5fHWl7Lumd
i0vWdEHr44MYM0XOKQzytr3a9/c0tjzjhT8mCxlJG48mJOe8wC56EcVrXe4ZELxFb91ps/FDZNyw
ZbBHUAJpcJFgrMQoJbd9qSJT0D2JU05QhvrFLz4gnewrV+8dPAKcGlYWWTR3Jq/mmPxp6CwTXMMU
tFaIQEdLH5Aw9pkVaP5xecGLxUjyWcVNrCNvXXxZHig3chDCFpZa4i+ivJ9BUsxIhG6Ez6y78XV2
D8nSSXbss2ZIMtsBCq6i/Gh2NWuAYtE5xsRZ0h6kh/7ZadFKh9zsyZf0sABOP42VDfXP9JyG4M5U
K5RIXRb4392JeS0iDuXh1535avKyr1SlAdnAl/HyYOYisjp55KYXLFORA9GlqQvNexX22+mhNOuX
u8KX++kQsg4elDN1Sn2bl2Z+4TZO3iRK6ZHXHuzTNbh8xwcu/9d/cGQaCBFIYrrAPVDaNQUG59Ym
zLufvPwW3zS/fR3T6hYXiM5xdMjdYx2sGlPBeUAnkvaKnnOrhlpjLtt4QTXG8RrVHXNwS6+aeQCF
hHTI1VZ/OLb2HKmfoIOer81m6Dz3TLpLAPVpYGmhPvDf+i88+YZutBV9ayl84lJJCnB4WKuz8EqP
D4sSLs1pbuZ3Q5G1g6cOlPhV+EGBTFljlRXzJ2eAEVgG2xSK74Y2CRU51hdq+iqrQJtogSRsT5jg
0CZXGUfhrc4j/uVXzTCfQ7EXqnq1fC85LC/5wNK/85TelILspWPyINRyvucNYJ7Sw4S/e0D/yOOJ
JHsGHFMepbSbz/mWB/n7Ab2bTBOaBFT2O96x9oHq8d8reCKv/gz5RdHIIXjxA1U4C+bfsf5+L4c7
Y/rv8hN14w8oOk+k1a5Kzi9U9/NITory0t+5yLM4uzkH5n/ek34S8jcZHaRMNF2NfF8tT3v++f9h
n5NqA2XJizpTzoDX8Dw5lcbQ2+ZpXwNewDzGAoV89H23+B8OLL1a+Ea44a1u0DThednK6viGESfy
et3+PMwnoC/5XFTfDP1ttsar3zcfuGXma3Vb/dTRGy1byyTxq6NW0rg87ZMb7VDdYmeKMgxtbseq
6ECC4yri9Mp6SIcNOWL8Jfil6QuEaLfjd4Eg3tSz6riVtEBmqQuTOP55fHC8q2TQVAGJSOI6PtOt
cvud1lHPKhbFQqd7SzspFzR1GdcX+gLjFBLXP72URqgu/Up7/iDVRw0UXMrbKn3ABttPl6rAPRhg
KHh0abmJzqyLxrM/Vrb9cQ9fdnJK6W38DDT7ulDS1sD4UqdOwILl+aTCPl/xdXEIFdpPHCnG3Rfy
xRP7CTR+T0n17cDv/ax4smYfwkP4RCZKs7BZ7+e+Ps6+Rwu3YQSm8XEmLTaknvfBO6GbgJSNXwte
lXTiI11oIMH6g/hF25L7ovNzX9R08Au15L740nKFjgy9H/kQuo9DYXyn/S2dLemHq6H60sa6pfgi
RYMva9EHGRuCf8fSaPOJKgw8CilPgLw6lg+xxabV7OEFZyE8wGcRH1ey9gKYeKyMuo31QNH6o8aK
Q1jt96DRf+P2wDm4Cn8Q0RKKj+qX3xo3yYFAGEFEgyoWwD2rNm08GYQcJ32hX9QjpU2WhEh4gp1Y
4g9wD4VpYp4JrRApYDtEzkHCR4aCpZcK7lTYOHEt1MU9vJIFSapydHzM1uD72ueIPOkcXUPcrFD0
UGt0S2w+KHXJvvBlayFZD8G88FkLxSVMGWsx31GsopQnmZz59ipi3/KvHnealTOsxhblTLFXMT+F
WAKAJlM2R4wVa/EpxJXMPoUVLzrBX+LtSHRI0fgLa6GcAsvBUsbvQIJJgkLh8ZDgnjJiQkIeeU8p
iuNqOurZ6vgRaADWnYQ6jPfGF4zQli4JD9BVMSXvW0g3NTJoukkg4QTNDTV/RbhOlGpFCbkpI5lS
QbZKzAmqRemK3ZXIFqRO6NPEiiIfVndiKyffSr22EDJCjikPOapgcuSEvBz2hAwdqfV5CvGLGqtC
Iiu/kCPLOEkCLwEnUgOOVsuGnihJibEcflVUtHtcFEJhTLQEQSYAoIIIZh6Q8PAWYl6X8zpBVyhn
k7XTfA1shkFi2ycqSNdpIm8E1I7rHQZvhOWkk56E8myxWOx0xccPpjFJN28k1fe/dJv0CRcm0lKc
9aySC8YX1UTFbiPTcPhhVgcnqOnUz94MseQRj4UG3VXszhgqLq4WVwvAoXdQkfaRbDD2q5HCsCSc
GaIUhiEQPF3KmjlXXiPlVMx4MFa46grXNKHLRSLDXuxAT32mDh/yTa4J9wtXK54lQ8xR+bWAA1wA
6p7teLdjzoa72uAnYUW344Ed5y4VOAh8ks3e+FPxXm+PI1D5ZEY85EcO/VeoI0k6r5ufAhpY/29e
tUgO6cAbx5Tcx7u+j/EQJ3sJ3jcXk4smfjyCFobTA4Pq6W0xACPmQ9AghK8vSvqk65P8SoXgETBO
1Mgvi77/COojp9NnTV/Ib7t+RWEFKqM0BHmQ3Mu5FSFSFPeLueMHdoF3I3c7kfXDguFheZJ85bh1
cSymcSoFZ/kVnllj7mCgRV4zeBqblSOvLULJwoObB3aYqnAXoJKNcbpMQB+cTkgdCLsnR8w0O18I
6fJm/0aIc+AsvjxIBrtyStXqZHLzrJyn00RNxPsRao7vG9VlGzalIOuTuHaxIaamwMds4q/bnx73
D0QHTPlNXOjGCloCEQwCsc1JD78u+TFqatxxXDnB1kuKuuWSp8Nw9yXL3ZTLbmFx0JIAnNsdYVh0
33BI/r+gBgEMg+0GFRtBxLYyjnu+b2Kszlw+WR+jFyDui8V7cPEGxvOHYzAIPPuwpktFxvnwI6N1
ogYuowi9w6VHQicEsrhhsnnzVDgJX/e4b0XyPVfe44ReP9+xMm9iLh4zaNREnYwzv5OE3zdYkYqV
h0xtGckufRM6ISNTD1eIb+H2+Ie5Sn6upcTtTu7ThKNGeK7VTklh+GMBkxzOApYo2XH+WvYp+gG3
96ddns2fExbSPH7e12bDHrMpR+UIBTsfvWd3p98JrkxDrgQ19JdzmD+d00h1VeQDE4ZTzdTJd3Lc
93l2d8pl6Bq8ZMwTMp664fxRz3BKchSuUytSM2yQouM+9zntr9udqsyJ4/68byJwh8poIjq1VibD
yKB9J4oO8nDzOE9CJ/hmufXswF4ql8qOQWNgxvwsj/9H0nktKc4sQfiJiACEEbdqeW/wNwQM3nsh
nn6/YuM/Z3dmlgGZVldVVlYmt4F/5DbAODgIPsLdqg15MGZAEuB1cZW22Le/PIOsM4BmxGt35v9b
+ppwO1sAF9JwlF0DuU8eC2HI3N0XGvnp64MiTc/qCwcJYohTU908J+DAtulaILLejKeG3YbNm1ih
cmgLrqd7fXlN0Jl4dD8RQiXESMRLQUVkDo69Cw1MggIskoRmG33NgDJWyv6PKYzL4RITPpwuBlfl
z0WkGfWYcfUbPeFSEJKhTJOLMthD+LAMTsBuxy32GZHHhc3/dq8LD0mrEcT+PAc/gmMm8fsgRCaU
0agc2eM9rznxCI6CXoJwypdEa5Qy2WNz4Kyt6c2g7iVbG+or0QNUSupBqTSxIuKVxAySz4NBg/LB
j490Or+jfJ/wcgivwDUwhSUWUYcCKku88V5QqRfEYGncQuwSOVbhy+XwsflKIiMlIuEOFL/f915o
Ix7tS+bJy8Gn+7TOJFwe7YTDvxfXpPx9X0Vn84nUKaAkwa7fQi8PFrzIRCbJIz8EwgUEkLcXDaCO
OvafqEKaB3eKc+UT1G3mUJ1Tr8NyrKxtGjGD8YWOBr/LZp9xOj4EZWscSd+MwYYoavmQvaltHkgB
VgrWEdNGH8AfxChBlrcqWUj7VhKqi3+FLS+nyiPN7TqTHIB5gvcaTv8L4MRBQNiTj2a1MSNScXBj
O3oMg+nvo6IObDp6g+xDXUsIY6ICeuRS/Owp0b+zBDAT/pikMjCJBLovHYg99J6N3DMgGkrRLL3l
PbF6xfEhlSjbPtA+agk9qwU3Uc2ZlaQK4eEP69iYGaOdWsF8g38Iy5uQCA9wMMAM2WgazF89kYC7
MtiWprFyfX4/tdChk7mQAURitcPVyLAwUlOiAqd2KRp5SiHJ4W1zpBXQK0PhCgugTRrW0S0Kw0uI
EII1QqpCL/iKovOFwxRknOS4vlotBCzQl+PIaKr2BnUPahV+RXALbKf/m7Tsw8r6XRtkoiB1OamF
00YraVujnee87Decq4d5Q/PtG/+XmkKb0CGK/HZpnhjOEjHZXJr0OwA9waluCjbmEwGqOfqAK/H6
PESklNzL3M554O6kHPl15JEpiJCHbDXsDaCkPILEsD8CfQehfBpFyQS1caico7cSJSYLvc2uwpzM
EisPgoaCGW6N4pHoaPtzLjLfWvOQAg/FpYIL6sdzDZG4VyiCRZiHhLHF5Y75UemJ1xGqgerjzNFN
1+2NEl0rbhEjsIO9hR6MwyZS86BarQlzFkQfjJxwVUbDRMd+aoMkoHxNTHGKs1VczC0NTHsgn4yy
GN3rYF7BXtkotNIRU9HgHrEd8U+8pANb2Y6P4reNFJJIpxgWb8XUonhQG0zc+polx2KjmW7gQY6u
IKcbG5wAdu0KBz10wvjVENbKJMTJ6mWiFmbJt29rcp5PPmsdPfVatkN/iYVzH548FonFcIEVct0m
8hWC4bypKIDQPd71eceuU8uQ/AstjOj+LH5wC61dn3fuZdZxXssmOtdd89FPceJKtPDvw9/xxDiR
hShLWSzLTX9ioZo1+b0rhuy7/iPkw5tjUdATp7sJRxRO0Ki6GqEVitR+ODFivrQ4FhRLbItX8iEX
j9spGjOab+E1dR52HYVQizN3uAqMsCB3hYQX+HX4sSZicITiVNfhTeV9IQl9lVySfTzSMVvjAPkA
ztviw/n9EReC7/YIV/3+ic/nsAyFshY/5zTkIPHU4xAOXmlOetl+zlVo+HKYsfO29ATdlNjRDSc+
IWYjZ6Mnx+EX9AS5+u2cHssf/RieRz15libEBloU4um2VbON2c12npY1mBNOmgl+bXoRjmbuW1na
9Js/R9uLdyTLfpoaBIiL/WRaftQFNIAWsWPm2X58nAvGR+dY66rtCI30t5q5fysKuJRnszvoMgoK
8MG2JL0EqVSEGE1RkucNN8+ZuyHyImnttfPmmQSZ3Bl+MXGGaEEVa6Iyuzd2LQOssgNtH8SCfffm
0MpDDtxl4GiXiSo5zYMrz7XURHDC49XM80j8vb7nIR5PhUHd4F6i7wjeo+IjpFIg7CJgzVAN2+zr
Rjy6Jy+2iM30aN7PxgLlUaInEdFsDqrpxddciWm0OtxaDOOGtiFb9j0hjktTOJLJEprTzFFOT4zZ
MXL7G7jasWt/Yf7C1CaHpeRaVJY0m2yIFlH0fqP0KjEGB2T2dCpiqWEirmLOQbL3IDrPFhc6HpFk
HwaQGoIh83AMmaxytvebeV03k9FEFcogKx2xUGvOHrsivylilf78suR795W+vPaw3sez7uIc2b7r
KJDSI7LwLtqwBR3jkeTsfynTKwy2ve3xPWyuUaclHm5yOCiezK486NMyWJf/1QsR8idpxN69A0OU
TcsImSmD2DtmHBxIzNr2mSwBtqS6sG87NWWggbGkVFwIwknDiieO5eWNxdFeiAQ8uC8tdpE/ORjL
YH3GghX2Ov1lIHqiYfykqkRmply/KVjjJ9C6gPNwKwndFdyft81QvTjrQkOyl5nYu+p5i/WqaObT
juflDYYEYYwTYL70tc90n3OmgZgv6xkJWVE/gRFfs+ngM1HJBWZiDvZKgL4PhFeXd5EBXZiznCQc
bpjD5Jj5iquG5yq7qcWCNxyFMiD7AzYIIfu/CIgKRw7onHYVC9H527njaJpsx7KyodT3DFja4tvd
B5lPoKInfIZ590xGBRncE2qPoC9MKZD3BCWNgxrsK4R2xlMyJi629vebN7JlNk6ETegE5DXoCtMa
C1K+0GxmGVsOZ8QUPSOVDDt8ebUoC4P9KqYraXtJFwT6ZhABipOgMgVFngPRnZNmDMNBsmU8DBgd
RfYAlYcvb3kPxQ6cEotpfX26azB+U7Fiom+qg0Awvg9/CVbhNun1u8sPEpV7DJ27qLqV4BTO92m2
2r5u6UwAxfvVTG0HDd45qPWx7oT8R9se3ic3X7XgwEhatIXqhALEJn4jMcED4GU3934WxMyrISK3
BWpRy2BsThkwlJFgRl8OLYZ6yqximoRUfIwUUuHP0edjVmZgusz/VQNGGiAmBJEMysGWXuR5+pfD
iGZyb+XZTMKaRRN+c8bolkwa4ybiklYp42WH6vC3DxAECGQw9ygTg0wYNqdDJnqZMgTj82+DtrTt
R9dkn2hPhsZSK+daJ8LWarO1fUc7P4exJRuWqOQzzM3YNdNlHEGyIG1evWE6CGJzoQjZle5zAWbE
rgrJeCA1C7apDvtm7qSre0O1yV9/vVyArpSudQp380XXgOtgygrSMEtmG30B19FKsu2p2Tm4Ym++
BzM2XlDCNrTPZOqOhbFNacLR8OxuLWHS0PEUD/id+6LvxXSyXcYyR2D8kcjd8JPUSBliEXy0BgPi
3eCpCHuf4XwfoGyrBpJriMIv+sS0HQk8x/i77sIc3DifdadnjK4Ht5t1Zn43u5OEjv4EJtk4zf5l
/BPeQno1/iKUC4c1LO1uBBmcX7av1pNOeS+6YHJpW4gNMzsNS4nHnRyf8eugY4kKmkgWQFNHntt5
2uhmoBpo4pd9x3R7y4bBuubV4+BiBSgn0C942hfLzHjmia7PtYj9fnwYthDSrBPgc/S9Et7SVJCB
HRVuimgdR3f5GaTUcISEuOSm1OP8j3pay64te9SLRl1qV6Z7/pw2EqZHguzd2lGI82vWH2Vqi9r/
T+iGD3unBCmim+z1oDiJcLUW7xyabhqD+EgGG+Boh0G+ggLlid51mraSvxQ2ix72LLr6B5WmbwVQ
8XcnduHzAmxDSZnmUpd5joeaaNpVWrwCKEpXKVOXnMxdcMmO1wIXCQ6cmvg4tOMeChPU21ernpR/
nHgzaV/V8Qj9oHFVPTZtgK2ruxKh1lGYc1jgQoxXRVoXJifLTqgBAuAyVyEbP4OTmJUkJOqdtBYL
89czcsA6eC6PlnluWEKL2pqU52C/mi4gInugwJe691zAJRgRRgVwNFZ/m7DJzXDkrHhGRBSfGSSG
pUYGod1g3fDI7dADb5n19JPvF18muVyGXIn6kGL0CcHoaaT8Bm/qPJG+Ue0ARgyyoOQRhHn6I/CI
nQa0A5He+OjGzf8UdYtCd6GF0mZHiQE9Q0gzPRCJgPGfxBaDu5lf56liQ2VAToYnGwnbL3NTnsfw
SLiJNEp5qbIhj0Y9IhTxvtM/jmpMzD2MpqcTlhgBclKHy3ocgUQEP4UF4FOPw6Xgo82DkiV4Q6YF
sHVv2cm9pwKF0/8iJaIxyLJxNbceXfGnuzO8AV+v40Qe2v9brHdAQruqzQYU88eDgnQ74j4DXl5H
Moq8ApYH8wXi1dMVf9BAAaltLy4+Za9aIKdPhx8m1El9yV3Aysb6+u5dPbufX+EXxtuGlQL08fx6
OfYYjpOGREwjxEnWYRkaaauYuYJGpQ97hPXsiBJC1IQZm4GoLmT5GM3kyn1pqMxOiPuGJ5A1NC8s
RW6KKWDzN0fbbwR4NABfLIBdfOAJXBMqGl4i70AdmTAFaJc4aAuh4G1eQ1RbprL/UpDbbHOtH4uh
EXh5mjoOqoBpi0MgR70aT0o/sG+SQgkLOlDvAbHieoo/Qiz8mD8eGZlXTi0V41RK6oUwDEWdpbaW
P6AIkKk2XI9+4NCC2ZqdL0w724awa5JdRSDtXMoHaUmP3eqIxIjkj1s1hW8wg5NAZlgp1PsovdBB
qGezQSt6v7ByhhTbNoewbKG1klJTtMrb8ZVDzobcSsfZ9iWNuqJcwhA3pxB1Y2Ed8Uxj5ElmvoLm
E94DlhejSTknIuRAZ9UyVk2EamPMh8C0vM1LKGUyQyVstQ3TU3iDkrrvIcNhN3AtRCHgK4/E1ysv
FnOccBy2isGlOyDVwzzkkAGbAGFXIQ329/1Zw9HG534TXTxG2Y4Q6XkGGdbINa4CdKT9iKIbqWLN
bXqXK2Pwki3ugJwga6DW0nHopqO+S/wej6Mnw4oU9zn0PFonPKj0EZo4aiN53YXed6KEh5iPt7aM
Mczsm9nENJ4xLi0+svzvAbyynADa7/Tr3p8YkffY8AQY7KpqAgTgdLy/VIIQbSPKFZiBsGnUbCmt
Adkbd4O328OcuzORD7qPZKxcuj192kvSyZCS4g0wGB2mp413yWiPs9gOAa04z8YvctUIyOeS6TV9
5Zp9A9WarfeTAw9jXMYNUgkpcESEdH0iA+T4BA90+NxI8kDvsmIb4BElT5B5fzje5LEdJWuVBFwL
UU0glWV2CfhIAELp4PV5UiwJgox3svxgwICPgG6BkSX9nPjzpMeD+P0C/IR+yp6rKkQR0MHT4CbT
6h9zwc6HVsTnJ0sCyfVtizbimHyRQoniJECMBNoCA++sYjqOi6kcBWwC8jXEktBHXr/omQ7JDK3h
kFY0lYF3EtH4Qrqp2bC95CmiohXBZGppwViK9VHeU/EooK+0h4MrGJ0tqi3SVhUBa6H+dElGFsCv
FFezycbncIX1oqfbggldiQ/AolBmCQx/aWsiKDG0U0AmneQcZNOR9iilIyKPAcY+3BkouAJ22hcf
yiCt0y8M2woBmkf8XN6XLUvT0SWpVNJ9GzChj8xEJr9xVNLtBG+PiuS8TyuNeZcTWRx7uEFgldEa
MjhWWy4MHJ6mV4xyDnmbc1i1WuY7qDMJKInwosVDKHI1P92bqQ0CyY5V5hdYUVk9ehYanlcNg5CC
gkMqk8Ea2Xqy6C72DPRD7iHrQiB+2oJs3uIYzO/0YosTIoo10MeDnrdr4e63jTpxh1b+ZIYAmyjc
TKfQT2Xv9G6RxwpFiogba44Z8CtewAoD5sZWd7T+mcqZXv0mk0NLBIStY/ZkyldngO1U8InhHeHi
rV8u7hD0UFbeD1D4R8MsK8igKQYIwuZxgARp+HD3+BvcFpiOZqwTVtVmQdI/vaN4UPfrGX8zQ3yz
WtmpFMk1G5a1X2NKGUrCBx4/rfsFji1cNIOu/eoFdQCplOS8km77GhfTK47iZ4eBebVWvipa9Ktw
AzyZlQGHIi0wBowqRk1qKWJYP5wN5nsX1fOLLatyfVcsWzwXUHYJEsqCrl3OO5WkMLiiM85lIawB
7NseP5HMfKbTuiKXluFgHoykmj+QloQTVEfJEfbS3pMJdxOq29uckabOIQ6LKBo1Nasn4bnapuhe
IB4DiZnkTBbkKg2pN0iIZC+i2UuWxm5P8SnDURfd2vmwK63nk6d/BaKMrVA9okyca79FKUXjImLT
vYflugs5Kd4gwHQbCjWNaAPjJ67WJ/wZeoRN4bPBU/rp0Zq6HNZYs2Eb4R2MPY6EKIE5KMooh45h
U5x6S0vmVevQEJBSM//z3lG+Q++Vu8ZEPWxC0Y+TiOeQkbJQeR+0LY6qJb/YmiLJ8EnEbxPdNUZB
NJGenIhRMdOCP4FPmPgsl89k61QO8q0h7Bo4+pD7PmyTNqmBB/kcRRli4PjFe13c2Rz9t2HTkb3h
BjvkNkLjpxx1+KWRCHczExghznUzFEApgo1qUDebeJFSyt05BSHxUxJQcrLu5UiCMX2TiEI+YUs1
GXxkDV+CZYZ0EiCdYoFsyZXQ5u6MBoMviLXL3MTdlNJiOdSYSVmiC0WbDz3krE4xyRo30WcfDrnt
iykACTkJHxbdmJkyM4WHu7V140s4Qd4+Nv7+Zv2dA2V/laf8S7x1wTljcY9HLoKa5b+u23VKjeWv
u97wOTnDCrW0pFdER68xhiB6wl6OYt3qNeEo9uDBau6NseCbowXVBXFG1HoadcPb4Tt7kEkOkLYn
jqof/71onD2NmXJKy3Ovv8fhc29W9L29cxcCaXZHUvHjbA4xQ0h20F4CQdg6HEzUzK7m8T66350P
/Zl2oR/T+8wr53oj2SBNnB3gSV/cbddv4Qhw83dH63Njcc/e/LGAAaoJGRbEp0GHEIuOLhz00QmA
7249QOG+cHF3Lhja1wApxjY9OxvoA8FiZ19H5TiEHTtzYOwOdciqPd15DZn6s59NY4uD5Vtt+3D3
NvPrmACkFQGAzY3O9lw91o2718V/7DiuTbFk3QLZV7ZT3sxqfGmahxrMr7hqqt3LaIC9b1RndM3O
gyroxM387EBqQjDWWu6S5ugT6YveTu1qzhEq256ZOVg/T/j9h6ANbtA21w0vGutfa1qP6ogV0w+u
I/aTAwru8ke82L9og/IkNiFLLVrGhI/eEuOIobWPc9+ziVv1oKg/VQc5EeLeWOPHpVs+1PKNkhQi
88ab2M/ouvGJvyxPowZ3aVjlbUxhYXRQz01LP0JhFImA1uVvLJowl47dRlNxmDBzgu8n8N68tILy
auHU3CvZNc9ts1y8evYWY2hy5dK9kCfje5WWBlrWm4Y6dtSwS26B48I+qE4oJdUDrX8pw8605VdY
MCHqOa8ZOtNsGNkJP9tddQf46VhPHZa0cUL+4PL1c9joTXAovwVRHrtz4xpejNnNoLuHmZs/ZSPj
Yfah0V2ZnfPLWbC+ISLLEvAyjTG6wu9NgJky6IYvhavRnLyyZahbet9Gd+Poalf7ohv7VZMEqJ9t
dAPxQF7s395G/IapUHQW9b6MrwNZ45fMLJu1rbu9cnCefzgD8Nz4AvcEcQX2ypOJ67GadJ26fZ+3
K+NDhbrGrPZ4Zi7bPT/sWdJkNs0CfeeNfNo/Pec4byMk3RZpEqNNLDv4Xx94O9GTxt3+AjYgP+7Q
RDh5rLyu+2H2pd+LnjQ/mn9oxrzX+zOYf2k2bem71e2mHTp5/+3JbFCOlEGK65S18x4mc4x0KRA+
ojQx8MD44mZh2blBt2HO7Zof49C3XNa1gUqlO4Zg2nIC01fG+UinzjFsNu7p1KZBTOfcmtOuePsO
RU+8NXz0EpFgc2OLDs11OEs4xQvnAwpEUwaIo0pGNPuoIh1jFf7dxli30KxQg7vyaWmAm7YxcZoV
van003CgpYFJs1JQFQ2wXgpQbD5RjfjQodsuVjroqYBoqHFZ1JErwRa8v9UPnxfBw0/GLPPdoo4M
J767RVF70LFVEWRbJ3uJvHjUYMQeZj/CB3atVMy9YY1OvWSdqbLENKkGrW8tmp57Z110oOgVDMYd
o3UTUoNAS6hMIktkF+4WiXnl9ryKIfQ1k3xZhkA72DE1UXJIxOlnvSx/CCYhh1H2aL2uAyJezazW
n1nCKGRIcbJcXgIUgXBdLo3nBb+jG9OJeyiFF5gMqdtrq/1gY+8Yi30wkUe8Iu60PURg4Tbuow54
Kh/3GpW05DaMk9eWiPUaDPvD40ZMqOnuyHHezt6qFu2StJskhlOkTcOT6/BkcMLrn5J/RSTpeaWx
nW5wLdmSexOlaqSES/Sch0PkyRl4FPF+Ak49X2fo/LwC0Qck5arjFs8GzQxuADJMUt5N22RSNeYe
eDn2LUgquppcRTw/Hly+BzYWzHFmXU+3ZFYu4/0zfF4yPt9BlLgbBhiSLIdoL+D6wb4yugT8xQfX
7Jp7t3VqJL9eJ10lOWa5UnRc3JqtGa3pcEm4ZdL0+vduGDuUZbeehqasaK6i1KtIG5EbGG4q9KeI
z3Ydi+8a440UjIloyC6HMwsbH4CaHz51UmkOYEF9bIx4nkLprFPQG14IUoBYPmgMcJM0Syr/wrbs
lryrbn0L3qa3zHCUR8QN9jtwruCSwyEY0FBnBhOR/65JXutyNQJcDR7wW3toRW2ScnFdnSMkWf2P
VfO37q3fsmu42Ryt/7ZFnyYOI+cbNjNUS72Su14UkmYjw8rP1SVZl8Ga647DF/ObrKolIPrjaqEC
L0Zbz7fVyhslxN1W/k2XwdE5jb7pzVrqCpv5IaFr/58bjJKr8wIm76F/ObOOqnK5ORHLl2QqW+PA
cFaIXtXM6/SWXFGqqLC1Mt4DjEV4pOhhk2DxKGNjxxqReVfkOrnoLowshwAhIrcZC9aEm0salFH4
iZgsa2G5V1kbGu7qvEJIitWw3hRH3K9EivYFdZnejLz65rKwXV4s6MjecqH/ljh4ubN4fRn1zGwr
b8j3pGjmmgMtsuUyqMi5hnIcvbQDLzgYgvZm/MZWQqN5jliv67VJmXqNimWG/L/HzdpHiHlyt0x3
4Eo3jx2ieLh1livK3yzQdh+mhFz6AG3MYbamPi0zjWgIIuTPsFApJPVjnxTuPorhxpCuDt3CxJyK
4iJdmEDzSAeDn3wc/8C6tRIwFBlHqxWsRO+n1Uc9htjcr1SAlH8YooprBkDcVMFKElHF4ZG0kn4J
GMQszdME+0JZEy11ZD9lhdMzJR3GaMFqo5xOHsuzShovKEEAr3pJgXMDEQdVeiJCyAgVyvzyzyKL
dDLuMgfAzMS0xmxphpg9gqIlwcs/5S3m567MbD6ooaWZJ33MNu21NgXqI+phacaqfYJRggfIRFSF
36WGw/HFR4+Ixk4E01SQYKZAXRIAQZLEObLj6yjBMszRY+cCvgPO3FA7CcFG6nGWEd0bIbp+QDFQ
0LtSKF7iU0Wx8bLe4wsa1sATqF8xRIDdQN0hrFNT4N0pt2GLNr1IzO/ZIRgaQFhIRx7+j8n30rzM
a8km72CBy1kjwk/36TveQymb1wmOXemnWXswHKpUH5+Go3cYVgzv7mI4/5QPCNGKhnrdb/HuzI88
1tofPTT5aKRUG7/OaF21x++m0f7JGC7gYgN1LejLYaJETfAEzcB/AFFi5Pd28zNquC3meUl/UK3E
pYG5CD4i6ihySZdsnkJv2vtjuKqpmMWVe/Bw7C5HyYUeP+hBhIzXAxnbLI9zinLTawjzicOhKVY5
JgsZoBAmrUcXtGZgmMpVpjJEJi82xWvBNGkK6nAFjdeaAtGsoVBPnghw9LJ4bw4p4kygW2FUard8
qcwwLfhJQWSvSnFxHyfcDgSkoQObMz0F2oIWl1gzUDUWIhvIvQE5lL2RIIecrz223zNav6BHnZID
MJnN6SZbT7BSci76Unezs34ybTwWlbTpojOvW6WFbfGwwtCwsm7xCUkl1oZs/fvw/ofo/mAbfotZ
j8hPLsfMJclf0PVKdwboIEK2NQSj28XvoRDhVwSkzfoUHoCid9le7t9Wd0nfkq9h8lk6Wykx6LRg
a+Jc8cZbCZqCSI6O8EDPrKO2Xxo6WcrL7NVIv8kmzP207l4/BiXjM2oGulvzVdz278P70Pj6wrMi
dRJ2ywTalTX6qM3OoMQkSQ/3BvkajJXSvuGO01WhAfmnYmTB9dWE7heEotmoTcYDDwc3MZQgcXjC
C25GeZP1UupdZ92mdl2XFLiuRHgcaqyOxU255Cw8xIamleOy0yHRumR7Y7+DFyKmP5glki2gfKur
Jf0T8gYxFWiN8N/B/0lYXtYeSKmVI8+D4YuGtoHCjujvwCt/SkFewccRT9TOXIuxqQmwLdtNGzUL
CmrZlrhOmOaZR4tYiS4oNXOP2EC2hf/ArnBPhTpPYVLGBpQduDSkiilpnjWgc6AscaQbkMQKiLhF
sIGhX+KBeCUKC8otCLd40mRDzqVy7yKrJKZ4cwrtT2VMaEWqnyeeuNc1cLJqQ8Ty61CmBqSybSem
rwh6FMY1/+Fhe2X6EKnmvniaVqbvSzD8SWIdHXzXirXLTpqtC38gShESo9drQDEAJ4LhuiCyIM23
XotgU1OOUJI0mtUBraLlEsoDfx2MIiOaEFYkrIF/LlFXlxzMrBa1yaE4mChAcgJtrpWcKKkTn/zA
ESOax/jJTuizjUYk6RMLxGDCvd6jz4OLaYy+kQshjAjO0V1ZhZL6VcZrsWwbS5comhUn82bP/QLp
B/ZLwiE32m0PPjRXBxURtubxkUAPFhdvwkUSlZaTSWjfmP47O7r7YLYzauuN6sIqPKRiZ1razESa
f5CoQmGbWbBE6E6v6M/R7J6EkIZwIxwUnMWOa3Syn1lBwNdkTf0S1ZJlRcLqFLiUFWvC/guDQJHs
R+1YVOe5vLyQtUXoJ2V018WeXSQjFSzZ7Jnj5M5zIoKYrPnxkGyTg75GJBjkQ9uBwKwSHEhvAv5J
FtFSMJsedwbsDzQQx1XJZoBETKHNTUrzq0p7G2+aZn0sjDDFexfiyjNE4iRjJA8LiCaDs2O2WOaj
2GtZ7AlKpl3oV1EH5Wp6z8EZxv7GHC6z7UrUQwHPX+DZjE9x5MjYL5FXM3p90nhe0Ou3eRiXbDVu
zROUVKI/OYzA4W1+Di7+RM7qLuNC7EbOcMhHf4jh+vH3GsHdkWtdvH6A8oUodccgWqIpFFcRO6vT
9WfC9ph+wgXQdV/QaQEghXO6kHQExsfRrqFlSNLNG9NGrxUVlihOAw8LEYk9P/yLhWgqmYZIstJl
EHhQZqlbCv0IC1vuDGsgGmAN8z9hCnxRwMGKjr2YIkQixfGG57sg+vz0NkJ+WBH1JXQmj3WrNOgT
f/0R7bc/WqU6eptCbPgGrxViyWBHDArRfzd79H/Iz8H91SGTARWZYaWf8RO7QR2bPiHKJQstQEEE
lQmA9VhHcPKAIikD/lwWUXmTvwXxFHltBry5AIjb7+ZNOVQied3qP2jpsb8Xu47aTREWpOPaoZfz
I60xG8vEP81T77QC7RKdR6F4dAPNPE7O6SvWTJoJPwYaaH0hnfA29O1ddqPfTWeW06I58YYZLy4k
iBniQ4l6xxH5U6SmGaO/Oa9ISEzI9vHSlgmN9gtbDD4G7XpBixHwo9GBCqaIzoHT0HsAVY507N53
1Ni9+IgKq3dY3RfNPZz3mTejexbT/ENYxDZWiL2KmEjOd1vGhL0GqpNX2g69EdoUcMoVOR/Jxyvf
uTbCCAKwcW/hIoFuV7DE0Pxo25e7gkiEVjN6ghVXk+gvXUJEQBbAdAy0X/s9pkzTmY8C2xc5STKP
BcJcF18EKhrmLT8wtj1lDl36MTTP9mgOVCvprWzVhsVjcFuliQPxyrBE080V+1A2OfbxCarXO0ye
mWYRZoBgS4gjRnBuQEhmNlYGNuAB74roNePUtOuEQ9DxVtvE2/nIG5yYN+IifIIVVC3uCN1OLnq/
j4y1oc+B+mnoQhzj+pPL079lVSAKHckU1wb5Z9SfO76opcIV132UTdKnl4zxnTdpQ3Pkgu5TUIr8
rDBUWOuw1QnF55Dsp2GSrtn4NDX9n9PMh3k0kkTJhxzzEH/tD//BdopI2ZA+50PIvRxJ5/n8g9Wl
X8415l7wNuDiQ3yje7ThtMK8UObBt/JdtMRktka4q+xhIofH1ZOYLwQpNnUsTxXyyIpcMvoJplND
sjdtI1f54cvGQdWaC/SwtfQnkS5Dd9lDpg9XPD2XLZUtgEMQ6gd8xowxAhaN9BztIdsfFhliYGNH
SZdb2c9TuHMdo5tBqnbSDeLe6GrM/Ckz43LG4yZ+dhR/jHZh2alE4B9/WizEJcSiPkUaVhrQlYmJ
LXuCq+smNKwJAnuFScRFGMwhy4UkpCJdjgucXSYmT0AHxM4DSomkDXamhgG0IGasnXO/0caGXmfg
Bkcms0ZdQvlCnr4vbNGsZ43SxqWsQalI2FSzyT5puLfpIfsQHJ9qAR2M84MDYtOCZYlt6Epri13G
ogLXYtXRXBMNvJxtavWHnhEZIRpHFQyJZqEhRoujDdJbdR8Q9LTWiqaDz+rMkS7HUzZWubHPFArB
DjH7n1sGNkgrilB6vnBnLiU/ztF4f+K/1DCRJoGjiaQbCfVjiNptyqO3c2/5dckshpwA64eyUyQO
pLMFlElWpQ0N7h0lxS7ouolNVVpZp687hJhHqGbcynm2jPqixCR7gKkxS+bqnKOtfytaNaXuuKKS
fx6tTnBJHknLvdgSJs9OMRuRONyd+/Qe1UcgVRrJyKNQrxTBSot8T0AsfrOJWWfpqStU4fSubvio
b/GQB1Oqc993NpnCWvGs04txA4xheTJQYFYt0K3E46Ivan9UOVeaMNhW8FwAFDs8KzwmgJbyBBxB
LpBzwpQXcII+Dux6DtgtixjWuhqQRah4bpEL4ghNEk5ebvSctu/T8fGhdkIiJw81yvDQn43jySM8
pE0qEwD3uAyrUHeb4UBpAJsLkBGOmvcrChqwz2iPp5XbTdX6ZLuiDVYFwF9qvTOxPwTdKcmwDjxU
eFn6uGNmJQiDgDkK/uH69FC9vrlmGNkCheiaEu6pE/EYI+hLXgDL59fEwkZNuJk0snSqyNJv4T9G
IeYj7EZiCoWLAm+8J8Bew828vqZCRpBECCRboPbbz1GIHlgDwa9mdg3HwbgktWH1HQwwOPyWaCLD
UNmtT8GHt1yWWSMVPFFNjBR8WK1/dcbQ/S7xbeMFpCkUxprh9kJmoXEyfNoMrOdbwOYxXXW2ykhw
EO6J2V7C/kQLrRWj42a62LPxfMupoefBthE0UoFkDovTQs+/G2ovwa7Y3KqAzxTka4NxUZ/SKyal
BOyk332wj27BNVOsLVydWZsFie6dCoqM9BN9nPawN9xazRBous7qYzYDsVC4JsCakIkRpKfgydbZ
UhDXUhLerSOSqCgImdkDP/oDI/+kp83w41y7UnOFFxyy9xYr9pTcVRMCP51zlvLhr24MuvPZSBsy
sGbPcG3H/xVSSwFQpIq3g7lp+GWIYeByk4urI0/KYC8DJPOmqVTPwZs4nVyWmnoyHyu7oAEIpDNL
3vV2DA9yRKxpu2IOvTEBZIXsZnbg8ZhIzWmTLobQmLGKkSp48geL66tqtAzqMz9uYLRNw+uIRipN
b7dkjF/zdgDLCOlKYGEDGkbDhy+J6M0Fh6VC6ymAL101BNp7uUuzF9ZzXQH2UmSRgwpIu+ThO3sR
B3nl/d4U/CmYHsZy+C5j8okKZk7PDDTQR7WeIwZiu1HO8GTIUVIZUr1XjkBSgfBN2MRRL/zRlRFf
YTnK/9+Tq7nlZxbSBANSbFJeEBI2X3LPAbKHtL1lJg8EZ9i2b34F+5B0w+jNCKhTsDJwNib4iNQn
ICgE7ukqw31AF3S5R/4a+TI1Rg1HOoufsIde29TsgtAIgnGhv3/FlhFRQ7GhmopzCoMJCR4otndF
ANA6INlG4J4KV11awpIYy5DY1ByLCeotuPEMmqg8OM9JC84JmgqbpxHQqwBHNmuTMys6ONN2dZj5
R/zCEySpI1IoIDNRpDuAIWMbwR6ORsc6RueTBCNjgI2Ju2lzdaNjdibB/EIdhlY0ei9qOZz0QS2+
M+gI25LxvgZzDS+nF5BbfgP5lvkpEl+NRB1EThIV/uM0+oQLSU0/C9rh4FYynNGLZdZbMmENngsR
2iUfQn980UMx9L8B5+anwdEtXj6WExQHlT804fnQ5AIuvhu0iUZN5J7F255xoQH7JcV0hvIhCIKe
06koeG4dSr9f6LFpQPyiBJkGC3c+I3dBW4nCH71QNk/3cjXvUWv0szlHkiHYrsyMBSwjF2RcpICz
ki9k3u5snhijfOWk4qBrsJSKwduhLsfAnSUogWjJkyN4gvyAAgq72nZKu4fym7lOl9kpqkraQQbW
w1KDYg/OL+2zLmsQegHr/0UVjUMSLiFiYCxvVai45kCzML8D3YUXTSIV0uo/uk82JBzqX574RX+J
OnAIvdRL+o7Dq9JRajHbQRtm/c3qy6Zm6DRgpJdPmg5zF1Aq3DCsLok+RFEnnFyNytuNH0hzX9iL
SJag/eCDrpZCEISn+jM9kCOUfbMO6kCuNOwWPKfkWCg04wWn5zqQm9NFVaN+Qr35xTJuIcVplIi4
tgsNdJiS1R2+/DvFJLG2xCHYPnetK+7U+FcPzuD5bZwTZ6fgTU+7DYHFbJQGkFuPwbi9dVnQPI9h
dAA0IMkX3MdoyYgfycU6LQ47+9OwXzfnBmsn/wLQoLOkXmSvEalgr9/Jj05twqPS3RtYqBM/Dyhj
LGq0pCET79PP220iAtoHW8R0tHG3rn+9EMoZ2iYXHNBxbEXVtOk0p097jwwrutWftJlfu9aepzjo
Lbv9byu9oB1dyx9bOul7wjBvzn7qNjGPpPYt/dmDC4hcZ9ItmDBBsvjb8f+xdF7LiWtBFP0iqoQQ
Qa/KgZzhhQJsi5yFgK+/azO3psYee2yCwjndO3WJFP70cIwrzAf64MXPsqS+c2kDD7vghriYmTDY
d3/JXTIZ2Wg4FI35uGDaxfEXldObG38fZGN706xoxsub1uDuMyaSmaBZeK6qZQJ8z8/tD2tyGTcd
8ZUZ3GkVXbzNgAIAwj2EXX9DDas4ogeiD1ThlRv5fJfG0ETh0fBfhnPE90OgQftCWETvmnv0sQa0
fdU72Mk2I5uMYc34SRrYa2IkDOXBeZcUiXdC9HuI37Z/J4etCHLWyY61NJEpnvxSMTizLPSPyC+H
F9Phd9H6fGgRGJii0BivFt7ix9Pdgl0fe6g+bhunDL9a636ebsb4JlLcsKnt6Mv9Z21YIyD8xmVO
CdHOXu49pJAGCt+FpT7iXy7wNjoWlrgj01OgEwbIo2rkf5AkLZ0dprUin+2o0GrN4y7doiVPF8Q5
+bvwzLZAuCuBpayPzBN/M8a8gdYJRrp92vtWtfNeHfbdOoMw3fKuzelukGBzApxtntYgOYRIZcvF
OyqziF8VELSRaSW3IvvpZx1jgkLixXLxvDoD1co7gtOgQkgMDAaH5Izg6BLlg1pkEav6iIwmuezF
xTuRPetnOazt6HJnZRERt+iLk721kNodLqFFnMOcMPgrYRJl//ho24RwMvnyZ3+MH6A4GXdyLQ9A
ad/4UGlsTGJO/JPfCCinWdIa6fnqN6JDtEFJtxtVzt3jIWg+/OcDd6UZPCj2H9MS5n8Xq69ffbGY
vUH37njwybl5gr5QGg0pzaou1YZJTPSEYzFhOaasKMjst6Dtfu6MODDQdvZgs5vFJpga7cuUEEUA
tHN88Rdb3+ZeP/uLItmem08rRFl0L0U2S805Iq6i6ObTTc15tq+dbQBlvfklz8fdrhpn36hzRXca
xvq17x479cNaZtXzmUTEdv33UvN2vIOFU8PZxOiJfXRnMpEdzm6ojsFx/j5jc9q4egSrHxet6oue
YJ0H2xLGYnaiKrlbhXfon+Hc7+npFdypMAiY5k5n2s3V/3yGRzC2qISm8RpYDCd1E/MW5iRTUMRv
vUfVq1LeIl8q8BGX3ffHk4rgXPGB/GFEj1Zc2bA/saNnblZvmXQ0RfQEHHrHqErAF8+DZ+7ln+a+
vCaX/500yGRkogKwCElKW4aeW8Ezd6/V1GzlF//KfMkiqQ/eSfHulLbNRd29rFHrlMFc0T3uwzdJ
4hXnfI8W9rLUOsbPatA8DjlC5wXZ+6sXlSQdBxfaje3tWHLfKDfMYO9dTw4dvTkxItRF5wAxFuhv
MoC/EGZMNho4C7lsXKBg36CiEBS4nRvA50cUK5iIC++J5XaP/gS9FZkTSFuwRy/gNzhXOJkfoczO
Veriz1Iwr7Bb4H62BTZMKGl45kOLcUZ1ileoaBKamYAwyjp1CQkW7awDrRDwknk9uu4Uy7Tgt/WK
4IJpp4hqDs0UTQU734lydu/p578cyrKtM5CnVfSOIBxsOXQXsMp6H9QOwj/Yp2CipANstC02KhKg
9ValmNj55uSCevA0KpEMtWtVZkSXsO8Lq4cYosJFo9FleWqSCEUtW4pJiuLnbbATMqW69wkISj3m
k8d+eo3ukUKvKvHCvaalpsrBTWsBMfOjWoMOkCWAX9SvzvQfvDJKzT3fZTipXuIXI2Y4Qp1HsNoN
CJ2rv2kavU2T6Gu/7rmN/m50+M0Gp9+cmNmVXXKywW6OWus9oQO4ka8LJVXi+Jdi43ucs0FGFH6M
UKZG4d56T0ozfpB3HJ4IGCCjVrckDSl57B10tpTy7xREngaU+tSGKVEhJl6D451QELEoRVZqRpz1
Edd369K7JHn3foHT2kTHGReBh7Sue+wSFuN+WuWRFdVWVppg9V2JQtnwMKceepb0AU7w9wdco2rm
CHBADVZ3GymZ20taKzq5OVt1cg0OWrgqoxvP8475n016vThnI7j+JGWfAQ7eYlo0L+13880IjYsZ
fg5AYEYg6zfXbWJMNwQnVMIiWH9nLXEFfMFwtOMEv3gPZ2I5CjggcIVN94V46TCmwI236KyqwK9r
QB3SHag2ayTpgEqrTgZyxLhtf6s9UltbOTcJ6xQp6aj8Hai+HFKBSFxvcoyx0WkKBw431XCZu+R9
g1M1og8YaJeF7uNnj3j/U8GG5d7a+y4NmP/xLXRp/WtsBsdhNbmQQhlAbVHfoA5bsGWRrlsjsmEr
0Vr9jYO91qmG2fBILgyBEbyPZnNmQee93GNzjXnKn0j3MvGpJsKvy/DpdNfKvcGnsfwFxRrSETDY
m8Ri0wI7JXTBgy1wrV91CHJKMICJo2XgeduiX27gTsDgcZowNsFfDHFjZeTCNDx8QpX+C41BVMfO
R4AXEyYC7E3fgyMDvU+cDWUvSxDiJUS79Ay0ySYSx5O/8x9omfBoXpITOhFV4jTY6GZxIEImcZGw
ugQG+N63sRfvB5Hj3ZvtJU0vfFCKrxclhK60AYJwr/QjhcupJ2iRzyMYjpQqn/5biJE4pTO0NdOz
Mb3CnwtIAu2cCLeR8oa7gdgOVqBth9760ry0UIMhWOihhUQZtoLIar2hdGorbg9fJOO1u2t4DBhx
eRZW2ONgZDatpstdMLkPuFE6o+KnvMyHknP6pb8quSAxJ94OXbi+Pabut2cEhSc/94nmgXPNxfzm
PF5jEhBy7804nWNcDbmecRcuoi3kD4E+ysGy8DVxGqyfSmsR7Zt7KDoHvwlZPujoSq2n/6IH4fi3
DS5VYjX9Nncgx4kci1H0Izm9ohHI+59xwKGym5OZv+Q8jKCF2VicYqrLeoaZC+gKneDJEWv4IUxk
F7Vh0fg60dlkfdwHAzZTjgO5Eha4fbstwniwBKHh1PW8XovzhH8Lc69Ga4PygyiN+bc/a89GuMVY
uFnOfyDgCG5Nxy77rE4nuj2tpH/jHZhqHeygCvI+fKWdMrg4AFlo04pfgtVqNWSdIOSVJn46HjPT
KAu4OOAEPXpCtmiYXXYhRv1qexB9LX72D/OvhDUS7KizD0CpuCSUzqfh6HxHGnkRSbID1kGxFmDM
6fQ75NEbq/ECMgWOQaoFUtKL2GQBtLha1Yrl8IG8a9BvdAk/wstBv7hWeZLC51WQYAMszoPDxX3h
jq/v5o4qR6m20xNkCp/gzjAfICrRvHrk4q7Z3k/0zGxqPs4Gjd8Ys6l8cODjOwOMm7cgXnhYfnlc
Qjkzxc0jGqwIV8AWi1DyChQ5gPjvpIK9kX6eUMI9tZ4BNJiDBqSVn+05AZtEJc4QRcCSnTe+8PS3
9FAQb1j5oZK88ZIouB9eVKYQP0XGG1Bv7N15xz59Yup9KkRD7lfbSmf37L2L9TV6PzLEiIxGKgdm
nyeym8+CgFZ6Q3ZVXCD+jYDE+rBCq8Y4izz4IIUOP1X3zE1KYFlp+qz7FKZU8ecJ3WkVSdlwYdBN
8uMVQIenTyuwAK+zQprMK0PH4jegIYhSG4laSogyIpGLc09tGjNkAuQBTugiTuVUnp2I1pCvNBAx
jzat6qxChORVQZNdYDngzrN3LrtbXFb0jx4brB1XuUapEChpPHtGp10CmPDG/y4xddZcAJzjygBT
Mm0qR56L+waDJLmZ1VqMpuIyrFDRx3BPJjxmCxz8yaVCbw/SVNKw+hdRDoHZ/mr5uNpurcvoD9Fr
eGjxnm80V9RIFENgEtRiZZ8eQlxRBT3uWXUBkKct0QfkD50zKtWzh3Axj8ozDr5li3fmW4sPZUll
SGkCUie5mzhjRp0qvyjvsTOQWUWfR0QHSBvbA6Nzbim0HPEgLrrd8pyhNMFuYoIMQ0XeAScnH3iS
bG7T7XtXKAq4OZJTuzZZf6SIxErvYBg6tkxG34pkUpwCKcuialM7GovCtZ0OJk84EoaWA7q9PNQm
3EE7VnK4+FigkIz/Gw/SmI/3EGawH75cjHUQISwF7EreLSACogfOypIykMiQoSpSiZouCjsWo4Hq
STjHL7Pupd/VyZO/fMpvYRJhe9JZFfCiAm6c/oB1IG3lRBK/62niqqRRnD+kbyuDdwqGeMbQqNhl
cbZYG0Ajgci/s8e0jExZOipKZuDGJ2aER0X9V/mC5IDo3LesGNGYpx0UrKzCgiV2eGGQFD3P6gaU
ykwen5RfDKPCUbldUMjpkoPF8/YTVjFhs1z8RGkI4drTFB0HCULPJHqEBlsYjF9vLCeWfksHiqeW
fHwxv/BgksLpEigzV0PYawUZOUyk4jk0EddmigsvH5ZCYabcvKCCItYLzh+rDJyvpnCzqiEFgHV4
ayEcnyP5ANFMF2zEJpg0C5/kCF/a2GTyM0dxYBOHWuvd/ZQToAM2n8+JUgAe4Q9Hl0mUvBrdLnoy
DbjlAPArYMDH5bFdC2uQKXotdFBMKOZapuhAj7xAl01cLAc6kyZqoPqg98d8U64POBEWUJtG7MAA
3ev46VmMx/hsueBO8ZM5ERK/2Vx3sVbiA4OSHoFEDzpk3ymKDN7ddA3eBygBb4IYHtyunG5RLDqI
LL/A0N5d8kiUh5hjGXQO26wzzcGTo1ObEMC0RJP5WOFjtHXuqp6uOlIzbGYE1MtI3yEpJwHCFeGC
BhRNLxM/UcjpUhLF4mYTmJ1wv2CV1vX6Q5xt+k/gLf5kh7R4G6BFKnfxbTJGFpksv31Pssk9ucAn
2Uz8y51H5iuGAa0cJJQQ+ynnUDN0rZ5OMtoVKU86ej9lIMz9XCoTMt6E2euQ/IsPYRUacoDjDVfm
GZXIp6PzLjnrgyCYRvjv+BxIbn8Gi1aZ/xUbkD694u+hsVNwTCjGPfbhCoTTOxT5JWGK7jXF83E5
cj2ipS0F3I3fOcJjfVdSmHJw7HPlMUaZDPip1WMP5MsXCfJ6jXWnNOBtG2E6fXLmp9x76Hf06DqS
GNw8ZdNo+ot0hM9m4T+a0HCcZq1JWaTwf+lWibJXxr6KA5Fuulw5psrAeXGCOiTs4b8kfj5R3r3m
j3LCsSw5Kcymh2IMAR2PXXC2NQaK+0uPIroCKheLNGIWaUkI8csIrKtGHYXXIyOVQEOsCFMHMAJC
bDC45dHUpo42Q1A44cCM5ilHVSf6e8O20lhTq6p3f7htJHfUbgy6c98K+XoDMXbbbXd5iEavEB4L
Rb/LncdTUGIBNnOzHE/On/czTQ9xtYKT+/9ipDQwEtRSDIOywg88t7nhxsbbKBp+Ol+tOOYqqsYp
XXpvrLPP6UCFXOlsx7XWM9CtUxmwhpOUw7nUaqXlhR1PVZwWQr+Sk5+N/jPG8IUUFLoTSa8HkMJp
4jSvQShPd4JlOCx+OS4W0Gibwu1tEORxKRTumMWvoGcYLECawVF8k1VtAR6AUxSZxO5bOABLe6Wa
v0HWtB0deS6IwRmsIPYmCrsTpdKD1b9KCYVIdG6g4Cy5g0EZtWqYd8tLK7jBIr+zMKPXIyrO9o3o
UEWSzrCqb7nxAHSAEW8zUnliXsMqMd2M4nY/UJwl5MBDe6vInEMRmVA5rWNnw0ytgNNSR72AYfXj
HqLEuHjbi/f8heRG5fNjrfLV7hlXHq3G/Ermu9HLltcxIyQK/0gcBRdulQVyXfgn06sSLnbxTW5R
k0QXC7qZlKyr+z4GNyO6NqsEuualwKrQ7l0p6etVmhqc81zMKHtwbm6YXvJgxWcVegakz3wWKSOh
8GrRhlwC+54CQxu/9btXus7QC5237m696IICHig+6PB7ZwgpgtFHv/gSjbp/Ij2ciJAq1RKMGg5D
xzwHFxRPtD3cCvvf8vCDamrvxPYK3RQhB6DepCiBU5LR/nLuoH6zV5+A3Xq/0re8+kiRG/RB+oSU
qkQsNPNdya6o/VQu1Bd1TXp1n+4DZ/pmzLSay7iN3etKzNqdNwx7Uw3zaUXzFXsHJ7x622bTiM2h
NeyW6Pt5BkCw0sheZsQEv+i+8IbRv80KxJFZd9vdtZd5fCdmBFgDcFcSJnuGcSLrPFr3DspVBLcu
QPIRH3eQ0+sWgwOQbumPyajYtGj8yn9Lut+o/mcGVwK+FFF3br7+3l7ZJ2zuAP4AtuXhWULcmuAM
gyohlRq+CR1AuPmFQGmAa5e7OQRRNvgDC7q4j9aDYZsDOmj47tf8PcTbuncwebgzLGTnbuZWfO56
fwmYmD1B/z6usa6E22bR3RZuuH4ka6PLu3fOttM1unXqvDX9pPt48+p4iA9IC4zzZ3yIzOCFSW+z
dY2ATCArsM6Ofw5wGDJyNLzTqbF8ReXw7glraa5N5jK6odHhwPrrfgjJYlzw7VO78fE0YTRviwOd
jfpXz+oUQdNH5GR0ePpws7K8m2+uoR/can//ux9xFZR3bkxUHNVWTJADqA3xT3ipf7vd5t07xuiy
x8yoZSxBk2QYp54c2oBJ3cLjpXIt0C+bP3Uer1hX51Zn36y3ak4+JQQxMZ328kUPXgSCLxyAYK6D
AxnIh3TRNOgVMpi6vkRpz1V8HiEGIi+EkNk9kZP83y3NWry8inAS2Kyb0y2ARdbdfdglpi9chwe8
wVvSVSYhA/cEwi4RpYAcrD+J3Xq5FZaV6XnrXACnHn/VUJNCqz1jXWpVQ/SrhCvCHJVDriCIiqAe
2j2BX43pOc63XC1SO78QIizbS9NJkFP98rfs6uqa4Ty8jY3gufzQ3ytpjmGSYXl8jR8cppgLUsDB
od+GnqUcnjkhLm30dk1nNkOlDNRU5rnxJ8rhOHT9D8NSG1RLYS0auY9+BRjnQseNYJzBqOHN5/3N
ymPyDomD3Hevw9q0Ug18M1CmI/sRQIPXTtptnA5AH5yicMaFxFTdPeCWMGm0T3DN7+DgTD4Jqc4E
eH8mm86DdWQtaSRxSYr67E4IbuHdMQl2x9hNkpoJ9JBET3cx4aHrKncvE3W+mfGU5qMswXey2nQa
saXJaftQoksF1yMHQwVwTOpRlTgN5d1b8W51n3X7v+Tp/P6GPNmeyp4EV++XxO9UvDmjyTpYYjPE
AX4JuaIbayrTxSD+h8nS3P6QvH2F4zNbjwx4RptDcbV2vLiJsowa3u8jukzCR2pVWMT8hkcWd827
F06dRmrnbv4IZiIHu5wR2rUDmSNfqc+qV28fW1jLCTshrIbPXfiYYMu+cvLyirMNv+vVPTA6k3yq
BO4m/dHEX3SgE/xaUApfSwKjoK99ZPQnMLttl1nON66pRmcHz83NMgP10QV2Gm/6qKOArfgmanQC
TnE5hJN1k4xPVPaq1Hoeoj0qDOBMVkgX8CcLcDKgScFYj6lTl5NveMjuM+8IKm9FJ14FWZdOm7WK
Wiz1en/JgGUq746iJwIuf9IlOAXnqdJ5XCFuTZblfrNZDxtcOBmMBnrREH3VPb4CpDUobPxE0iyw
GdnWsDmQklth7aQTcEcF4y25yASMNRx3xlRlks3aqN1d0xkgCAJEBpTtn8HAN86zX0dLldRWl7n7
RG1zhQyU8Q2jA8tg90AjVZscUC0Y4Ovs4ZF7jemwGBopsoFOg5nOZ+/SL4YgbwMESXgj/xIWW5Is
iKIbkC6GjuAFQSg0RyGvzxBl0wWhXa/UjNxZHugWASlHhvbLxOaRyavqRbjOgDsSLH9oe2nyEYmj
2kFUB9ax85E09W6YHhAqwqpIBw+B6bv1mQiCQCoMY7VwOVuqdRVmwH2O0RB104T6T9EaWfBDsSTx
jo1STOovNTL64QAAD7OxFAel4BbQcvjIepw0oyN6BUiKCErOfU1UohTBqDUCKdohjVFiCD5CRFKb
L747gDAa0ZcDEuJL71Gf8RaY1kExH/XoeQGE8ebmaakrhujG8FhatqhGJcQBwJbYidBswWB4+I3q
McDTDdEtE77xbvEPOhA6YDRKMBgYAej9/yyoDZ26MYNUes/1nWp8terQyiCTm/LbaphhbVyOMDfx
V3BCo9JsHdv7SOU9fYb6R2VX7OKbR9SF80OgILsrZeKJSA5JYz8BJkCkpPSqKBixcL08LGZyNl2a
NYymtLwdmqXvLA7wD020kpduMyXzx/k0wTi++SN330g+vBsCTWfzJwOHPxjyVuXgGRuaKeHPybt7
BWkD9HNLZ77pHp3dUEkdyP9iixMLW49o+OfAZJMKkiM5216BpnvnmLMi7y8aYI3BZb0lQu9HPZnX
Qm8k3T7njDdPY4s0gTqfhmUliJXMLt4R4a+sc/Sx1vjeJ7OrzfCO5LfRHao5J1xIMiJWxF9yjWjb
z//GeC040iZxk9R7Hc7NdJr1L/H80LX+ZCZ8M/VENjL65apTm6M64ytgyVqLsUWS0QK2fDq3wFJb
yxCiGwUzE3Fyw+XCMvtW32zDwXlPMAcYrKjS7R0ntbbFiJdyyam1c7IdbK/WR2FMknibZob5NVgz
0PzZHt6RNo4MQN1DCImHs4pvZ/ycTyE1zLwqFOB58hXhYfBdlV+h7VloIAoHpA0pjoae5wygtWP7
4dVniz6zZH5rfZ6P6FJ+I6q8ksPvGUiyXZ0h9wQi7JNUUCHmhU68hGafwojheZOt7v/DdzAyX4si
7X01o7i47a4UiwRCZMEl1Dd1ByVFuh0Y8PqbxEQrD3PWPvkA98dAX4iIM7xSOKM0jZyEdXN2jDGx
hZjSGATd3x7dO8GB0+oYcyRzaDzDI9MguXZHy5wSlVVyTxSJ8p4MxUI8f5WxA0FcC3b9TWSyGLEI
dgCRUhd28BJ6p94gEofTmNw7Vdf+XeZHthJ2DdgCO8x+CFwgohYWTJQfNMm/3pMqlwCGgAvxw4II
qcUoyP4HhSTUB7QEVigaLBmKtjjm7xNkp906EMa3TT/RdG5Q63be/bMPqISV99t9q+cTyFBKub+j
InkDET4DGVDqznWM7i4kSfWfG4aOU9OM1dprZQNQA+1Au5S1Gy2wntfaZtfrvcNs/AiO6af7V4al
rg/ruITQvJbxC2AvxBL2NXylmrF1W+cJMj7uGYFTl7g6wNuemhnr9c6JvJ8q16fMkefoCrqgIdCg
AyTyeth8gbw1jEjXHX5GnwuUqzHFh/bEBDj4Q21/8+QVEp9eRPeU/yMCKqC9/anHEloC8g3OHWR0
Hnsf5BNDkNk8kydnCdkIqyy7m1h38dHgoAcf41v4x7NwrfqIO3sk7kKICB7TZvpHa0EHw1eETLHU
vWm5C5cFAdBj2EKKCTpFwP+ZjFQG2qBvGSCfd5+DD6gFjPGYsBqE5/hdiN5Bet+pJdv+sQ2ygcJy
SHAiavuYoFI8KJpCsPVZfIrwFNxAknlkQb1I3YV8nXGlH/DrdMBRUM8vlSQiVBKUAO3kHDditbNt
y9crsIYJwCBwWD8RhQIuvvni+neHigxTBEGu1at/kaM3vmLOK2dKomjmryFKWVY6/EhS6x0wqXKl
tLi+Fr9cPgAT7EpNTl+Kjusv9x9gEKxmd//K1Op0MarCt0c5w9I7pEK1dnGRwPeArsqUduJ4nJ0M
+UTm41wlxbEhu9bE8A/cj7iPd7zdvPfkvuPmkFGnhncjLK/yVu1MHuWzC8hG4tMNSN0lCigDDdj2
d3lYWe9RMGWtK7KnXXT9tLJ7/3WNDSPMmNT3WDKXqnZK7EXUMKPaJoD2Ks+kODrFu3AzqkGQMM3P
5zqgiuMFTrfBEWJl59dnpTPyI/8z2yMPxxaeMQc7Pj06Df+aB9c6gnKsvBlpk8zLQxlmeAjrsj4p
zjV2PuYrx1rNbRDC6ZsueWDf/RNjJ/bBHbW0TRWc7leItG4Qlhe/NlrsEgMRDlUzyHPBZyR9OKbx
bB/QnFmB+Xauy9wmLDAn8A6ohxjRh3+9B8WYiIqa09jFB4tkBAK8Fr0zhztrM6Bv0TOXx+VzfbCd
07pCOJ+7K63Nd2v/93qE993kxasF30TOylJ9JG+jAlWDAK5WnRdnrOnMRCEgCJ53cGj4j71fLLAD
M0wLjXoZVzwyA5k/WU6zmckCKljCbx5gXcdLRFrQ19dmYfk7so3u+BxowW1KoMLNNkQoH0gcRU7Q
2jMEx8m7t/Bccsts9bMdW/+VRa/sXo9oJEnQ542qGNn1qC0Zsv6JX96NtOykii+XIeg3r9R5MNqB
8bEe8wFfpOECfFacz+C8tEIzycFP8XXb4ab7zSivTD+DKnd3HUkn2CeJbEuLyVjNQ/Pr+pM99T5g
q4qfLEa0c1jiqzgaeYhDc8NkdjR3LnrLKomEn5Jb4AbvPrkzbn65FL9YawmTAtUjmwwJzu7XYlvt
7TKqQ4DWN3keEHWIP81T9GFA29mDyLhDLJ616tm8/pBvv2pNY76j+pl/ZhmpVchnNi4n0WrDa7n8
wAKmu41MoNZdcAeTZ4HGzydNJQT149CGe3k9Gux/yjOWZOg2upq+Qb81LzrH7hGdAboKhIoXZwfl
kbzTHRxKWP6VoujnNC120bFo3gIM7zXkN3vq20pnc2ldgQluhKHd0PI02rVqi1rgyv1CcNsOAsGc
3/357R3w0uvYvUtOBYzqnNSRylrehqTSUpoZHsrCCutotWOX08cWtgbYC7SAqLdnawGygKyEeQbg
OSVWNdrXHnNc6QIB5mwmVuftW0zBh9uROJG1PfjYnQ/w3G3jV7PwGe+mp8DedeqsW1ePgSuMf6i3
DmtcTvXpeblhPHa7xkRJzgzhkKzdJXwhxadV3QdWHeP8LY9q6PlYb5l2i0ag/PB+Kj/nx8ZZ3Ntc
U4ybx4lxdi+E+nSe7cbGf1JSEtdnsLnWekfxLd+tjyGxWJO4V6v+FXnHMPfLtWizbfMT/OkUbWOv
6WbJPd3NTWSv2M8RBlxjpMnOyfKu5dGHqa5whoVvPxFjL/y/PVfNvkX+VsGw9GdwvA5+ys9haYuM
1KUsLEWP9d1/2c6DqXgGcRw1Z7Mf4bZifPnDfyGnjkiqKNtBvk/3SPxWR/ASbvLBA8yY3N+SeyUV
8AH5Gm5Z93+N0WNgEGKhVL5OtfkaMqmYzO/gNCCx90zOBUkX1MJ5+9OsIspkG7yTD2q6p+6xX4xP
Q1m2VmWnsxJMf+GcvUD1r7QG2jPxFpKrcSIQwsSmZv414KtqKNbdY4M9aVdxPx30ZRAkKjDAtUG8
FdFnMMTzYjufPVyVSLd7UpuLtHuiRKg641enHJ+jXa1ZGf5Q4vaMieL3a+3y7CHFO7dajW2IDqcg
H5C7tDa607hl3FdQwLV6AIl8Pnt3BHBDUyy+2efQ5gQMTDajH5g7xekrB3aPAa2W7IY3Qk3x1RF0
O2aaK93F1oGzwcbS27Z3G4+dgJ8Asr/iNCJQ9exY3E9stdgfCOprnSARgP47uya7JswN1r6bc2Zw
6o2Qn3cv50IpO2ysRe+TkwtktSoQLr0tg7XJmih6RlgD0qWEoqZzWnGHDE2N+frNMIj2h0phLMrh
Ln6tWSdZJZZSOFik8+HwCJnF7FJrwZHL622F+zFtanv380atOnzFleaT8LQHoLBTtPJ5FZFzATPN
QR/dw7tj+s+YYLs3AbgYgIN6Ttqn3SlRgOS+iEFSS5BJXwHLo3IXvDo64CIeUO8viMZHrXAltEEM
u2gMe62Bjznb2CIhhPQ0M5fPH9PWPClVTLwL6g+2NMqZnuJI1HTWEBOIU8z9bZv7joZPlJPcKHbw
nVrFHpZTITx8Ip3DWzNrf1urfo2knjEHUWmIos6xqyNhIOuBkGH5NyEEKjysBCQQrgXHggzVd6tg
mlO1ecKO12nNp8Sxp9SljTptEkWHb5M79C8FApYQW8ink3p2dEODkDHx8uw/WPitsMGBv1FZvyjJ
zLA2Z32KMdQnm2YBefnBeIYjZk8qqAz8KFJ4GVv6w5cHu2HyOsosZqqLWpn/IbX4FJCTyx2HJJ1A
V/TgPpUSednMt8D1vO9dRxqxrJkL6OOzeXXLbMa9/2TSq2+OVjBnoseM5QHpXiK+WS07i9TfK9jQ
UixqHldc9ieWUQb2F25DlhPGX9DBFmHJqQdHohefnX367D4GJ49S16dwLUJzXLRv3X/sIpxx0yJ+
Rm0HFlDXpi4EZiAX+AZZJ3pYuIuFeaVOQfwVMMUVylvOIi8O/JpoIcu9IriQKacDq8ph4ULwYYyp
jJlMfu9jucUxj+/Z/1aQdxYWLUsYf7zyaheUJ/moPikzbPKzugIZcEASufbfPs2QSHM1+pBsuhAR
Dck9qoGTfUVaB/tUcem6qkoyDK0ug+GKWvt58yjrDPwNFHkSsQAwfOlB1AluNOVB8P4DaYgc5qcB
HKqdxjwbN0bZ3waS94GqRZSfKvRGqFWNoEtm/kK3U373X0gGdPx0WysjxvBF9cvT+AneVDgaY3HF
GPbE//lAp2Q3G66475ylQMYqJdmwbeLoAhpgaJjAKsAM7MIpwabph6XjG1RCuyjR1IJBthsWSWp/
1D1gXYh75WfDbgKxFGc0SndINmQStEVKu1JEGxm4348nOnGqw+DUurRKX4/dNuArlMQKk+LfA36f
fK4D82f1HUVuqDMvYkRHbQSzcLEm3bUVPUPwSdpsqCPKGr/EE6P25aGkhd4gg7yBaGcuAm9+ynBq
cD5LtnEH2fVg8EdeKOleYAfkp0i4K80pcKd+EpgMQO0WXr4vSm0c+h8+6uc1PEzDoGR44jn5i3xP
iL0eg+xfHqW9IMswRwZOXSm2gG+N5Kykum23Z4sO7b1+/PlL5ksifPHfMwoy0INIHG54+Ib4c4OM
eKNvNIMq02wkLbd7RRAqxcB2L5Ake4lLoQq3sD7weYA7HmQc1EWDZ83AR/ce+R28BeCXHSwu1V5Y
g+9qoFuokKvR4K0B5fjCb4jbBJMRDQaKqT+7BOzTwWMGuj2WQlhhj5k7Qrb4lX3bVFw62v/k4ei8
mg0ENA2/FNT87eRIZ4wMrhQ0/Ep8xm5eBTB7o3jRlWiEt7X+JVMfENX3ymRbQj6BLEf3FVKYlYYC
DQ9BFQDPwMMMygeD/+K6BnLYcgvWmWt3bNvs8pfmE9kV/QzOduWJCUbQDa+PWkqkiWhgDq4PJPaQ
OkO9sCxEGuciHFOAofSRWH34C4XhHga7APdVyIQlvkdyB/peCUsU+MWdfecOX0loUA2y6EYiLCXH
IrzEdR5UD6mWWmoI3boLJCBaLgISARAC+8wF9kVp/JuIafOZYahwKGIu7P4+3I40nZH+IoUnwdEj
A9WoREpDbUYPx5B7iaPwHnoK836JQfnmf+jjuYUo+Sudwuh4u7v8FnNjNwEThUdHxvCJciNCI/oH
N2b+izm4jEsU1XMWK+Mx7xAJFuN9GGrMOOPvNFtwCkb/+p/09Z3JojG8SmBG5s3GwmP6mV+i12XM
LhgmoxaPtOEK0CBSnWG4R/c72ni08dB1SW7WZSpySEwt/bvX3wTMx51I63XkJ35hBa0uUgIyTF4R
afah/Z15zP+inCvxluGNGClzHvEqr+iuIakIkVDhokN80ScLTQUY7APgVme5RU4Ejk6J6D4QTRoq
Q63DjC24Kh5VjysCSgdGPzG8uhr2yMNy7TJwV8dFOhKQZ63s4LTfsUbsNIzPQZEl+RHVpYoNLZtT
L/hq2dgW+sT8dDW0gt/WHEn9PoypC9xKUm8xBrFerTaMDfDrXHgrBsFHfGBUkuIIpruhVDIvtgT2
GqpYlnfeCzI5pI6brnbgRaiLFo2TkhF4Zl1tKkNedBNKuZlKfaSUW65GYGR0sTSPzpwnIHKspSA9
ov6w2WlH/YkUBQCSNf7R9CL5bO++qbtzSsI+Ly/gCI/BuqdI7PRs2oixdj5QimGqGlU9sHKwLm0T
8G3Y8ZEbIoEEqLNa6c/PLRgj8lWqFVbpn2gsIYqEY/yDmd8DyZOkKTLDGwO0dCfrr6RNbEOoFr9C
PATHnkdhVEtfrKdikXao83zyBmWMSKxoYBB4lSSgtlCiG6gkENiCdUwruJgbvWHwzYhINMolPf3b
nSJxAnICG8WMT0GMCiLr6ZyTUAF/r9wUvji3KCcUeqPrCOghHHIiOpytynecNAE7mBC5SrgRuIYI
wdEURk1w068hUeHv11eMM2JLZUJeID93CBB/gfKx1Oiuo/oABmTCKYNTotMXE6Qw+f/K5amxu6aa
nsRPMKHt8p2kxA/SXfGyEqyw2JVPAIcHDw6Fl6b1qprWCc7Z+9VUbdcRHZwJBXLrfuJnt9ykJovy
cENcYcFHBn+uVpLKtajLNJgBubMusJVYFp6e8kQLJMo6CkZvi5BLy7EuKWmuSCcGMkTISVvxb921
8XXO5503qkat3btZldklWmRVq0mlB2HD/0EZhPq3CsW5gTZLj4aU2efpS+tTzOWuVtBKVHC+GN2g
20JlD9JAngzoGwUTmSUsvovwzZyzS2z+tfgtabxe9IIX5r/o6WB6KCNhU6jPdS+psLwwS2Mz/L92
p3binhPhspIecdsudcTHPb/PRzMS6VbckguI0PEAVHcn057mOZCWS3/EPL1oKg944tVnvKbGjdvQ
QHvOrtY8NYGhpof4OSULQr8tHSpiUYAMuCcgAEnAeA3Ao5gCeWTV86p4Aa24DxU7r/yWC0J2oDfF
BgykFWCjnpTY3wsu8yygBOtqp1dxswvlWySKz0Oe3fyxm4jIJTBv4I1q8JEGc4gFPzXpuYZ0JZQC
96gMZ87vV7sq8cwMxBvvFZwO1U+oDFvqA+8+ybwrpAJZBr8gOZA/C143oWJYrVRSUT5IriO7SbJc
yk7ZcJbL0QMiA5kcDCEGOJiShK9t/BSUGBV31E5O+MgtSN9DIsP5iZRdFUffyDWeXOsKCl0wf1W5
nHyWzhPNTN7KQ+TVFO8F6T84RL7bNItp+sZOuyJq2602FWPDMCdOra6IOqBrqWNCE2a0gqoPdCrU
IP5DYM3wQIz/jZoBakRnSi0EAU6s49oRbgwLQT8RP9MjaoTSv0FGyLV7/4Q0ixlbHi0XZnucutpD
s552Zm197LrIHtizIyUPaHFg9+zt2DK/pimg/G1PBQiJoppnAGzCR9aKFEViqgwtFoDeXp/JuWTu
MPdjxTvRnKjf0VqBH5kgGLUzwklqHA1uKKzZAHn8oSEk0KhKwNIXeqEty/lzCL5HkACwerBIiuWG
+Ua6T78NZLCPhKBZ/mvwinFBsOSRG2D6K80Qqnh81B84C0Y/cR9r32HnmQutUeLRh5tTTIKUmrqp
tEP9K8xuTbvz8OwB3Rxxp8Jynho9QK+oTof2HNcxwVHgVzyNekWehidB3ohAb/qvDvx4l2Exluiz
WGaRxdRirS11+hkFtarbMSBI93/aWm7B6z+azrQ5UW0Lw7/IKlQE/MoMijhPX6yYGJxQZtRff56V
vrdSp7tP2k7iBvZe651WLCY97Oo/0i1jL4B+IisuIuPhTMVz+tvoqQY4+F/4YRBFQQ6OqApG9MeM
vpYL1lUgoEtvwPTpcvavc8y9O2QNDakvi/yxY+n9Er/CmC7rLP916EmlP4X0fdmyS6khoWDsax0u
j+x4cnGa4L2WxeqyTfa5SC9UqSKVbWg4OOuZ7yx1qmhuZVsQme3/a1xVSG3ZFhFeuwBb/NX/KlCe
FQW4XoTiksQnEzhEAfyvLGbKBIeu1Kei+4ZCwODe0nULmCGvFXRNVlthH6pgteGzUdE+/o7mx5ji
QPpRAWJkh5SXMJ/Q/oMJLub8eypmhY5480mck5w5OYeamHafE0iaZJXnkoPq7h6lQHpaNMBH5iew
Iv8WTJp8wuWIcFJZqS5FtRRasn5S3ohlRz77/Cf9ZTF/5QQ5MPC6GRthE8jKlxxwF2d+4TuzLTAx
SU4o0RyIBlb4ODANHhYZjiPlPMirnQXVuEvsiYxPHozlClNlcqCSmse8J51WRF4Ji89pK/ls5MhZ
yioP/8Z4MqvpCETCrTpwa1JHZ58Y9wppwCcO2UX74V+5+49buVCZb0Qt/sUwh6dyA+r7UyG56MYE
migggChVLvK8plbxI9BZfP4+k+MwM04E+pHSoY+KBsNLjp5LdxpSS3J6ulF6sSoeyi3BxE4Hx7GL
5npNUYB4ITLC4sqiDbmp7e6mjOD2QYppgs8IzN1mXbI50oDCKQxO2EMpHcfnp9NQsw7MzdudVISQ
YitNNwbqSfO2bWZdAIvVY69U5FrdZ8U8P5jV7H76LLSZPmbkzQt/JAk3R5g0LN8EA93Z1fGLEAOQ
ETwvhOp99eBX/LG0vANeoyDafNp9BjynKJwwWridYDjVd/VI3+mS/L5CUDBnDOH0fMKIxLlWj0pi
bCWwG4lM0I6GSF6SmF+JviSGAFgA8Q4ZpHZhPV1x26ru2X9M9FA3kBt9mBvcZ4TAC+Ko5+ohCUFB
GzReFnZX1Syb5bE6ysL+ycDR6Rcz+a/Y14sy1nzCjsJy8aysw6Y+E+FlbOTFTaTxe7n4JIR23R1O
M93qjR77XEwkRIERioMB0yCYnMwfwpk6U2JbNuWNxT1DqCS2sNPyPhjJEx8mfLCZAZQ8kQxAXXhI
matI8QuCwavoE139oSeDEiqnz4hl9IUsnUdmATZLefsYtfkybyIRpw/0rJ0p671SjuiwMTa3R9CX
RScQ7QWmTabDtKP+FM//v+Xs4NRf1X4+ukYc/ifAFZjaHRHm+i5ZqKL6AOLZSEY5HyuM0zGXnDuK
lyX4WIHOp9QlwRCjqriv9R1pTOcTvyEtWtxXXB+qlrMQhX+IDZJy9E1iBhRIRq47eg0MR6RGJPEF
27WgSzKAoD6SD4otHokIFnRUBSgLELCUZFtgUkEDpU5oFzi3Cd+g3KctkuOG1A8+nmzuMh5NGr7l
8ub38RYd57L740vjdOazMd2cvf5BGAWYJNIABMjtH8DxSxgtKaTyI86ungAdnCKcMPqSBc5els6P
P7C0zBoupGa8UpG+fgDAYU5qTmdiezr+GbsP8wmtsub7pUw2lR6bXhwQp8GIrAboIX0mZm0uMzne
P/y51zgFCQxYFjGlUzoRJ7AbThTcZ7vb6nJS4YtTUzJ9MJAfs56ToXQga4X5iAnTbczbnk9wYkXd
46ChamihoQzqiyevWbS3Ue694c24gVfvm1cnVr0CsC8eJgccD6vK51uqeWAh9L8xmU4KHotRDt7M
3+amXsnfQXS9VyVTF4+D43PPH+pVtnizIsdcIphmSjTw9Q0ho8rpvRpueHm7qqNHXCzkE0+YAkiD
4eaBiWfRAr0+94RUdTZt9Jy9Vxkve854+YJs0aCm5KFtoh2RUohuhw90VJwoqYO+q410JlE+QyCa
cMB4vGc4oGWiNoyppNySiRoy8yfsSmm4SpnoCD9IMaTz+zs6wwK2p0echu9VG5UUE8lI0v+GJHIy
aFJQKFqnmKMeJL0EGCqj+lR6fV8OCclIfNDhA7DTiNynfwHknEcNVcCAOFCOvFO14ACaDGnJYDi9
ZyhwOO2Znzqsj19h11Oi4SiTmZpK9J50NjovTSm/dL+JeSnv/7xtpu8IQtODjxvJ760nn0+pHKuY
f6r77URnChbTL8GiU5QkpH05+qgl4KrdZ247z9x6j4oCYyJScqCsvs1YGZ+/8Q7rG6+7f6d+ys9z
I62Vqi9I+buuzVdL/Q9w2X2lFdMrGq7Ojbed8C1Gb5rCu1Xs7nDlt/m5Qy8ZH9RZ/CbLgp4YDeXk
XX1nrfecZxdbXfcu1qtiSnBQQIc2YZ6j96bGhTbbl5ODsk9G+1fO81Cu27t/QUlMw23YbzpMw86a
sIt9uzQzzjfj+6aDu3AKKv5VHR9uwRB8m+mtH3fwHjXJyECPiaezsirycCjBOlFB1tTF6SVLhmoH
t6E1YE+9BRcEegTNq7tco4KIVMV/QpBAfFU0p4D7VnoaUpHpiVfnEw2ED/cqTVsy0ugHvKFKFCz5
52GaT59pmKJbVCZYmzq6f2+8foERjhZvDQdHFOHbpL2uJ8+wWNyBPylaa+BQoi/Ir8CGAVJkGUjh
V7C8a2QbyFx07vFUuu8qYDbU+7cJuPks8oqSUAZ+QnWenfyr6tm5jGciRcweUXQ8kCtZn67ZFFtN
sx/ga4gbmPMYkkkrukHKt6JDT02JRylETh62OikNb+S1li66lBoFxriksESr4kN5FlSV9x992xNC
xHt0aVN4lhhzOtStjQ7gd3cz9zPOiPFjc6iz6ZVsRwo14Wrbh5cquC2RGIUo/3zibsg6camvcMP6
RYA+UQJBetCA56CkdECzhNDiYXXH5ZdqKYnV/NwAWOCj0Ua/FrdsqlXzfH1dDmnllF54Y4b7fX8+
mM9s+gBSKiE0DhiUyKqNejO9QKwCm1ujeLAl3aWLhuQKh0KbywRtDKG01VPdrKGFYDbp5Xn4KRpP
+A8q3jlS8w+lHSUuZ8k6m4qPSoY3XsfJcLEFbStYU6sBJF5AyiaIViY8qjh1u5Pqbg8BjdAuzfos
WDq6j7Wvg2eg37z50E9twy72waH28RkXUe/pwRDitKGCXI774boyUHsc4e/fAAUP1bqBvLn69sAW
V87pjtYABHGyLl9xR7HRLT1H/H5trRxI6Wprh7GukYuSHHGGnwFEXYjm6rvRv7R0xBAsmqxxd9En
TBY9co4lnQE6oxT8juomsXspUl21cgdUvwG8NInXRFyVnfGnayu6Deue98F2qTLztYDqLaqPxZXp
RWRzD2QGAODiVt/iUI31ePByt72D81GZhoDGuSHmCsxD1fn3ulkE3J3J/IMtFwa/D8aBxIZbSkXr
hiNLhqgC+PcYtNK3XjyR2F57SLScDuzgNbh86Xc3R/wxTZt5TUJzYz2HqFz3CSVvD/SlBppBSKBA
YEfXsYgtSKxgRgI9FqxpbuFWvZFGUpCYBMGfHPU/2olctX5AJtoMCLVxOy6qLuINVDs50E3ShQGk
vkZU+5axKtj+2CmaBccNnTzHcWeuIDh+b1MEEdlOW8uIYHSuwBoYTWwV8SQ8oj/YMXKMKaQaQlZo
rMfs7g6dzD+4nRtGKcHEW6+iUCk9rW++aJUMAopA088kK0XDdvp4rQ/TIbfSDBgh1DfDdMnWT1f0
GGMtjOrwBWWFqyh8O2zs7iO+tM4LjRQTakAmz1mQgtlww5GN6XRIWGPLIyplir6BMUV3qBoadNp4
2WbmzTM8x2CTBLjlJywf1aL0dCL9ziElQE6crzAN8CX7+65ed7eIj+o1+sHfc+X14QQ3j6dLZCY6
5QPa9iLxmAF5/lHC99kq1wdmS9/JoaJfv/moTroHM33Q/+gjHvqgpXeb5bN9j56eHr81m8XyW6kp
mY5sUkbYoxyo4Sm5qOhs3A7h76STuxrScslEY2Q8DREuKS38kA7WD0qJWLXezLP42jwH1oEsPhAh
hC3483C4nIikOWPowMfhPRk7zMSn+LZkl8NIpn0mr0nHrn20s2/2VvscPK/+u3YBzl6eKBWEr5fo
I7JEu18F2VfcH246ps/DhYnNPnjMtbvFlx8Cy42HkfoHhaEFmKrG8YW1kFFNOE7ccnuhgy1M7bvQ
RwfdP38pXIo1GwF9dWmiJXuifRLw9UtJEbNxpaU91k1uZu3tcMjlZkYIIdpA641FFxltOc32zGWb
jfuzblgyel2JmwJr2lkxq/AGv2EP2PzJozh1OwjsdWeTTO9gIc6dSCDNHEYyQK2DC57AMvtbcuY7
YHIIX6DU/sJFwDkE0MDcCTyrMr4G+ZDQ0IZIRWjyY+R6Iv0eTFHqVFTMrkaDCP3AsNCE5R4NUYCd
s5AJwg0FmO5yAgz8PjfZXkHnDJE6Jg/Vei3171cAIg5CM73CnYNGw0IdOdSONFqDHcoRZS6YKaJW
77y4boYc4ZXd8Q8PO+rbCYLw2Wv+8ZWbOTzm5EeRC3ePID/1QMVYkKGNBmAIKF7yeTInQLowO2zu
gjVcDf89o9lt2aNAaTl/PuMe4DIKBE4seao+7HvQSjK9+Tm7YC15uOqKS7hjvCSFHXevn9R2yZF2
jw+Gfa0sddUdX7p+qrs3cJTOIvF1/VuQauUeSg//KTKzgxLhi9PmLjZ6GhuMZEagkVyCjPTm5ik6
vanyFq1Uu27eC2XdxA9wO0aPK4H+cg4+nSfGqPOiI0pVVOrj/sGk2mnG6bxcX6dZwOnGTow4CcrG
CKlJR+2czIALEhsRe3QWgsgJcCRmBvUvVwJehEoEieccYRpbOqOICJWhRY+e9YpLvCwz55eeN/Nw
WdIYDnBLnUi0ZAqT0C/dnzOxnCUscs8ulsPRSxoL+rMJvq5B7T6j1Csq/KhdwLYXNdySneEyR9H8
AZHV2XH1t6vT8iUROs3G1m7+dXeYvWcFgLXm3CacW7JCPMLE8nJwoPlccr9xOyYTjilwFr4ASQnY
PehPa5kBRVh6ayps/wTsNCB8FAIBHF8RGny7LvjbE3lhOvpFuBpqDjJSlzEVB/fJQv6QuXdEVXsD
jRHVW8JUgN4+mfdd46vnUOy2pAAc2OHpQv3Lvju6GuYDKUQzLicAfQbR98o+YhjiGD1R72PWnPRo
+zFVYo76TS4BAsPOaJ/McmiKXMDsOvQVDE3MnATVJRpdao7lXvKKh+bydmL8EsB16nfAu0pfYGxl
pvMWGHqrQSYlJ83a105v32VgVMJZOBz11ukcVGv23D8RIfVc5epkZD+g47y4HzpKr8HrdA5qw8F1
TJ8YPMNkRFGGjhKs0zVmyGmzIGEOUwo6J1EGFYQPmB9CMSIGFgRqciefHWqKA7WjH7/GaGVLTjru
tvOiBwvdt3vP0ZD4jXUyesBNXi1KiwZIkjqHxopRuc62wxALyCeiffBLv38PiZXOr7gWObqgbtEg
t0PnET8M845hteFEHSrOYxBqtXDq5LrRxdIv73Or+KCUNs+olhwa7IbMBwJhBnYXdJVxqk/s6k4+
o3FGZDzimX20P5ViliREcDojT8d/tLnUds5AT9WsO6f+wSJlkzCwRQZ0qk0GDfVrH2wGtrfv0oKU
X4+zpxvBI3WfXzzJALugHSQ3T+5T423Wh8VgwEk1TQFMkMr16Q1ezmBzCRlDD+1J4ieykgw0AmMe
qjdHP/stCmIc1B1PI74CdWpcohn/BJ2o5+Y/nJEDxCAknyGcgSxVRxcb1I50S4yyybK0sWSP6POZ
8Y7JOAlgaiYDCzfkOS4hcjkxrJvhtGcM5cytpeH7kG3ncOhfEHomTt4Ew4s/ZLGxZb6nleoOonYH
XpiMH8faHc4yRoAjvEfdzoqHCTrujMTm+DD+TLLHtHsNb8Ez6DvEj847Pz8d+7kYTvTMQd5CpLgr
mJ2Eb+UBOOsBTSHffThhPKbVOQ2j66QJsnHUqZA9/jMZPB0ZR3b5asCLb07RtfiGDxoc5oid+pPE
K3AvuUbp3QvSdl6hFpeIO4H+8p6ZMLXmK1s+AmpamPzrtP6qlvDck+E3SHHcXkNuunmDQM86L9Rp
fbV7Ld3PgEf9Io8JptqzYXYQzBG6euqzotwPvvp034zwHPT9OyTZBzMpcuKwmzksKqm3OcnFSFyQ
0SYht2UOXYd0lQOcxDLUPpRxv4O14R42d2SVN5nxkm3SlWEbNsf1VE7kTWVOk8CZhCvKnhj+X9iq
f/SAsDDkfh1drXEumXuHSEqoYGaHadtEz8FU2+nodRD/s4OK0IQfrmVn4mvEPIUDthCmyySmSNfg
AmQyup0wbDsf3RgMf1sz1ytrAr3r3glVovIBLbyVi4wLpU5ercQgl5rNjkRLmPI2JymX65ikwSu4
7a8cpegLneS1PF/jDwYpTEtRttCKVdHgy4IENCS4Xrm6DPxhLd0GGuBjk2zdbh7iLzu87Z8UxxMO
PY2wFa4x+9nr2IHcAEpARYWdrgB3OSqn1ovrXORUXwVOU4PUN2B+bMk3KwO+Eu//FX4BXSUZab8l
23x3dyWSTR0VuftKYonV/mWmR2KSqEXoFjpUffl4EELTwIA/zwF4EDjbqF0Xu/fNLk8fYmAhBL6e
IH7Tw4Quy8qAzt109lwx9hfsi4sRKaVVEJ5zeuwHqlkMnQ/tUrXoZojfAEw/uxx/wIMU6h4AxJFv
MPB7qz0tLOGkt2NNxhMgaqy3BIjFHLHZ1SlZN65B1iG1j3R68rmGMGGUcgQg6ShFSa7JHQ05wv7D
08+5cvHxUtyxqhA2bFUrJK1vaDXSwqiQkVA1do+xc0yx0JwSDVkaqOicOl7TLKmtULP3CIBdvUcV
uwT33AMDDswDYgxk2hHhXL3ZmwQU8Gz3jO6Q2ul9RctNRHL9dd1eQPXOdj8q0NuSeufkMdtdSH3S
Mze4zEdnVIAIlpjuc5uByM1vc0poCmEwQfNO/EDNSA9AGrpRxRv66Qbt+4qZy3Ol9hLkpGZX3Df1
6KvHkFqGyrbEJ30s2ozkQ3v6s2gQR8ZXGLquhdGNhnAJdUONokcFAreNclLu6F+HZp9Z2diJ+uBr
RkIONHDfmVHxOcQTcrTEv3EY1oNpVmoMPUHT1Gt8o0bm9/q+tj8X7tua01NfXg8jrceaXZd9yAIe
vnvXqkaguoNHMiqGO0odg91Od/IkHOab7n37Bn6t6knCNx2ur3A32rQ32Jw7yzSzyAjpcI6nXr+m
HaHjLTV3QJLD3aSgMbjWi8MneKDEpr/WRLCEBGR8n/IgknRCE00GsRld0Mn1LRUC9rEcqULyyXwY
7c0vzGlVw6HpZjv4Lq8vopNacPGXbFJ/kKv9iGPjiyoGAPTIkfAMl4c2OObIz5lyiSHg/QmP4C73
JkwJul1Cx/WAS/TFWVpdYQjzdXoPsVEAXF3MfdVAfhaBhpmQzSd90xwOTRBOML+BfewuywnKC+my
ezrF5SgXWH9bjJG74oc4LlkrHHL/BCM0slPQ4ou5PJNIcEqZSmnOqefx0Ju3FcES86VKqgGf0olh
MQ+MNWL/5juh4n5QbgMpMhi1EIaQSB6rTJ33bPBwsc0KYdjw44F6aCHNxRcN1nKPBJeaA/lA+EBm
llysCFpaozHDJmMloLLorAfjJwMQeBZNrtEBkY2XpmAHtG8uKXXACryExBzQD6YnY73ExwA0zNs9
vM1uwdXaJwkurj0t8zbaEmZuZqn7OHia9MFHhkOFgLl0P0OgYGTI2Q4w11nmp8SsjoYO+xrvOdBQ
Hr6Y6qCXlluxPo8YhNGev3SRwQVLYAG245c5JffhVG1ulu50C+uk4iuXfIjrUakdmuKTutPs3lK3
8u+EOXbkMwnhGiCYUoPpmWgHr9o8utb8cPBJtWbpoc+Xt32+wqaE7CQYFJZ2sZvw9bamhExgBbia
J0ZsNRt93pgvrorVGVqnoRM8PcRQVHLhEdjNcd/rnnVFav7DjfkJlkGqIvk7PnaatYSqP+VkAdkE
mTTEWHj3NbZhZmgL+XxH+GoOcWIg3zpMueAZ75cLz+nzjCjZHtCdBkixLUpAlIofM90vudU+ZkT7
/Ojbt4o3iIuQZqfriyiAf0E0BQKL+NOzDcI8zVg+XY04/0HxYLBL7C7LD/F9cCcXE4mIxuBvsAdz
5TC2OxCZhhuMB5E550RdHo+o6raHfYQT5GnGR/F8viNMGfrkZeKGz6aJ/1oIfZX867ru30zXQPQB
IJ+ZR4IwgmwzZwNTaEHjw/oIbhsfj/N5cDfHh3jioT4M4Gk+ZnGwTx1rWqTm9/VtbjxaeA2atfHa
xYH5AoroPBdgTjpJuC9KQkWFNmYOgze9Kt5c3WESHETz+dtYGzZ1LtgKERqJmXHYImfBxJr33CdP
qlPzywfpJ6cW1wmzXt/X7kfh3dQaW6iv4hYkEmqcURyS7uCrENhdwg21gMvD/0zQhY5vVudLJ6RV
dzT74D5GF+/G92v8jnOJ9PlgMiShSLNPw0k1Ko4UK7dVihD2FhI37L38ZC9omOg1ELw6VOrPJ7xW
DiQE9Y3Tgfwktm7uCsp4SBvJhmNsGGwQEzF8FcoE4AW65zh0+2O2BmvJZbHhQVqeOnmhyBM0KxYn
Fs8nArkUHBxZIBoQdkB2SySAZhmxg6EMwaisOKgeRCd8QzMnEwGxrkTlCh6Ne5ZJK0/sMMSRmUc4
nJAMHNEOAt+gOkXMB0PDFuV0N9wpKA+4z+ZG8OIHFlGF3BRHJuM6XXNOLDMZL1SE5K+TNjw1bPY3
yrqh5cn/v6cnZzPmL4F1mDWGUbx1N5uL1Z8MJid1SSI/LbqXjXpgRct/qz2/xinvQoSK9wVzA+Eh
QP19TCHAVdHLv62MAFrzxXu6sNspEXul055kjB9iLLw6K+DCJ2nUrDbUW3fUHw1GEInPWToDZJAZ
JAPIvtwDk+jCrt15hJA2uv0RYxCQbOTMVqAq4osLBdPD0zBElqE6txF5CwxMZoyyyKRYBCmwHPRg
dMKjNEQD9ucPEQUIdJ1oS6Doxmd+TtGQLBn6CCiGtJECXlRKIJCso7HjC1pLkS2jtORKtitRfABL
/MgLjh9GN+oooYTlk5WHOiZAnBCIragaUUjylIqI59hOZD+VV/xpO4FEucHkFjsK7SbfuMueQXoN
u7B8/Emu5Wdm60C8ixpIfnD2mGwBK8YPDy19tgIuekJ5xQw1Fo4fMuFmkMeqGMnVqjYyeoap7MDv
fFrE1ALPXbzKh8TocqhaFQHd38XGLDKH/ncg/14E4dTnh508LHJH/ilu/m6u3OseeZRYEpTePOIo
vHnaVLIb0G6zsyd76rE5x8ZRRNTGsotnDqojt0H0LTZ50qokw+BjaaRZM5fM0a33rjvXUbjLkJY5
+mtv+ne3nvgjYu6Epnsua8+gSrkmTBrE7g4qKQpnpMyuSZgUsU+EB30jrJY4LflPiXNirXaSfoRR
QTJhunxI7tGACfQaATzkLCMteJuEJ6S247ywRmTmTlwhoURik0otVg60LxLrjz4lQnGI/SPFaYI8
gSyIelyOD/wb+eIIj9UR3QvocI/eUZwW/bC37YbJ8jxxnuOE1C9S8GcpoUsqyNNYiWUyySdMmP2g
2tqYzcwasBg6Yem9qSpZbx8En0F/orNkBV/vEONC40+53d1DwLuZX7ztJjFbFj0C+P8GJ/E4iafT
7w0DA4NADsHDUg0+FEBUogixD3BPg6eNZKA5nl0mgWjU1CsCnMwjizlgTztKTjnLP1bNP6HW2eVu
wFMyoGbSGWqEqySYy/URw8JcUtKnYg4QFSMvw7zAea87jOdcydX0vk+n1DMIPL+bO0A+ky+rW0pw
PbY7DfwG6JC3U7st4VhvF9TOY9HIT7rPxXMskVmt23D2sNuPjTHpcaTRvRmXI2XDjWVhxwLGoOP9
JquK0sb8TgKVKCc/G2nE4Wq6UxybUXPsUAXIidQweCYQyV6+6m8yxoagXaGUCdlonjAJxQ4NPDIC
5BEz9CWhQa4Y0fVsn3IbdRyALiRkIlRu4iKO6d85Oe6L7lGEU2lYnE2jtinq9Z7DDBnwozvkTnzI
mXFiXrc3ABCcCDRfcPsAdcTyYivBMnZBsVVd7N76wcxPES2mE+ReVPCv1FKgFfG1lMzpSudRQbKl
qDVll0cJbrZzdj+gOTnR9PmFCK232w2zr/pidiJgIZKcSECffJxVHrxJXIPRBkKpnM4sXUp40/ti
wgy5ldNuqU371v2r5xqEzX0ZvF/DPBM3IrkiePMJFCvtcYYj30QT1YI2babk1rH0jZOtSYf60txC
pgBXv5I8MrBe3oBngZkapAH2eeJa3Eq36XlufD++GgZW7+Tpn5Y7Jejv1QWws9f3buNe1yxgSoN2
C35FmNuQW+8SsSe9MDTzzTITpxbKK352Mk4qhwED1pXnD1QxrNhbvbo2leAzJzgyGkohwg3O3dKb
ssNYnXVLm8jWFyZY4lBu3J1+1OfkoEDU/uLh67EMH7iRcSfZeBr+KSS5x5fp3WgkRzx4HvvY6jPv
ztVgMFeC84YqxIc3Mhpr+LA/fOny++H3AcLNBEtU33puc1LSujzEB7cXK0G6fYza3cFlr40vJDvw
FtkG+ljtflMaIS47Uk7yeGbnSZf9Iw1kDymZy3K2ql/SENJxW3lq/IBksi64A8PPjDaRd6Lw8KsB
lM3j+Le182zrzoGS+UM5iNMWQj1EqbP4d3hqEIs0BFXXrOfn3XvNdIoR04JCjdkgfcx2jJCyX8wL
we7PRMpqlXkFCuLoPmPSRSzZ3NfVOQIBUCdkfI5fjNvBknoljqmwezN1b+z/BLalQx8Epp54Fe5L
dKbC6aphNU4nYLUE/0nrDrcPr+hIpbvGAC0+1sZlCnukc+aJMVyOMtmiIGrQmevTNTZ+T5m31pYD
1DN2LxwOdWg4qUIG/cDuxy+4EZUHiRmfprE/U7n5ddjn+ITZ0q20QIRgDQlFyW1+cDQAagmL3hn1
Ji/4p/JtXX6fb3ugx9m2Sez+9/AbfDkkmxgfobLRuMsWJPoOyR4A38A4odkJFUZtNgwiyW0D5vTY
2/8tCm5s1BGAz8guBNHu/cWXSHAW7rvZjyByzTc64/fqKGHAqmYXuJM40kTBHvPHzD68CMxBZ+F0
UZ3hH+CrFACQ6/4WvmOIbplde09EClHLFAl7kROLFpZMKGMmilyMCQAl4G24YbPg+gMHB/9kDr7P
y893j2QWRk+NCXOBdP9WZkY0wNM402NaWAmESedVQESFiFYgu0k5GBCSoBGnTMFhxe52hgl7nW0H
C2CUFqIfm0NNUIsdSRdP6M8Z1TAIT5ST/rotYfL46vRQZvVNKIxX0SeDLNCO2z+SeyeJkGJtvOEJ
RXkWow2lUuhzvF+mBMxjYKzYOBTbcA2UoYsWhOo5+mnxFPghWMIHoSqOTXuGdFv7TScPXH/qjPeJ
mj+FLYD9njKxMJ0kQ4gBwIUfCPLSPPw+8YlMX0SwG3TxQltu+4gT2vVZXq6RQcN4IUpXSAJMuCXX
oWezGgDzBbGRxrFThdeB0/5Swx02yrwXAaW9drcNsFqt4/7H86+i2PDSo+Z0/Iy4pcEOcSXYnIH4
WpxHhKShqiR9HicmCsX4bMcEXeMGIXOcIg2glaQQa92GDD4DhBAjIyOyoMvQx2C5GIo+fstDZJa+
Pj57BNJb/BTTPkIusp4v60Hcj+tQ/kEvEZu+Nsl9lEgTFBtTg+u80yZkoc/RV2renTy+DFOoMX94
tckUHKwdfOVZ472J58JCYv3I0IkSh5fmPEdvD/EEgV8dPCblI9DmPEyvuBSXREUid89+/6qheHDU
UBKFrhw46w62g9TJ+CMhnKVzHyuZpcyGPgs29A9oszG6qwgyHnxrJoucPQDd4AMMDrpJe+K/nq6+
y9Ee+i/SS4BDmVEgtvkB8THbXkRsg2Qcf2IZF3xgsnwdtrPXVKa9E0+2b30xI087wS2WOwjk9kOs
QA7lQ3xP7t8BE4E/f9gmwGAQuUAO1mwsGNWu+Ht4VJhzghOVI5xkCiHW/8lJ344Ma8Xcv6/XBoEC
bOZU9c24/tLC+xJ5F0HCj+Awq3+vNEzc98Q6YINPSSB5TKEYRJatu3v48m88Ees+BS6bZN+m0zCP
pAgSrAlgBRXacznTDj9M8WvBLxjUhhqi+iE5wyY5g62ACBNUUvo3iP1pzLHBCc053XGazRCoA4m2
yhcDsDiMpREAgl9dF4lTogs0vrAaONzq4kTAtcgowP5CJdPn9iU2AZBtSMvrruc8Zzw2eN+lDJE2
pvUABOm4pFVhgvLksbzMq7Hyq3/XBlaALgUTWkARFdYRyCPll7xQ7mw1sXSfbva72HWX9URdd+3b
aEi7IeJ7Xsw4O/5AjSbayq5fkSOJsvBNsSW2uY9/eZnPFbi2D4R1XzDX3qF7jmDxR3Cp4jPFEUrD
gkBVtHFHlP+TPgSae9710cWxZn3CGJDeetKZTT2ETbfgobPTtG7X46St3fOaSQz9iHLbUX4GDsUG
paYOaW4ExbFzgLM9dGRNG7/xLyfGGkLKPWECRUrgV8gLeLn8jgpFDLcQhVmJq1cLSkxdznvKZQAa
8GRM5cUbzAdzGjJ8RNTZuzTiXx5p7misgvMiP8ENu4moIIIDQKY6LXw1UHZq0LF6+H8HcL0ML6XX
w4a0ocYvhPFAB4G5cHlUrSuFJNZkUsJKcjmO0sBfCV/xoM8+myTEekSGGBnn+yWkCfcIBtyPDQw3
ukXZUdrEi/WX9ku23FqapYFHqX2xwGQcWlW3v5GmdXqhyfvOAXCqEBlJeAmU7803mcQXmmNJrZCd
QSIcxDp1m7zh0XsEMUl8G+K22Zb+43RKgHUMZqgagBUX774B+/OYQ+dQ6dTumKL/TvOhkXSsUrW9
3VtAHC5zveFeNJ4qQYI5eYMWap5RNZmdvAkCZz9QvK0bSOeKhAQ58MPVN51j6jwZDeJREPUfoiwk
mYcav1imc3kGeG7TSRbcOKK2a2K22KxlB8aCRNiCxGOxGxOID3guYRMamfTiUhE35cC9T88/Gnuf
vr0vOawPKTyk6r2+YapJqhMdhxGiXNBCce3Cijj7PZgpgOp35syXqDyI0RBlBahB/iWKdaLSUKFL
MD7m13V/t2YGi0SjSVgDHxJjz1UVtxfN3BC7D+e791wTzveL2CvDV/UIEDs8EMa9re53iU8W0yGp
VpQb4/q3j3ovZFd+CuC03At+LYaaI0ZSfi7BDGjPuUM8TGxmTPCUObpHiN/V+c+/RIbCkzxQRkAk
HEyyIdciNL1vy7CkfnQx9W478XlZjJ+kkdG+QySGoJak8YT38XDBgANXxvsUpFwQCxXyJq8Eql6F
6+dUlBkIGdMC+MHIwQRDFahD7Nn/koIpMJ1g+RTIwwdDdQESbp6Ujf3RMdJIs9gi+C9ZHUFJEqc7
gj1dCYAHIPUh6WngQ72yffj16r7II6ExQNeAPHoroMCtmGb7R3bbSBBFwFqmqsu6Wy32SnJmSURI
7B8qNcZwy8HJD4wxkwJMpscSekmELAsicAVYmWAZAkWyR5kIIpgBYBkcqtbPaM9WLxgQC4yLnPOE
CyrLxMNJ617Q1Ra+8cM2gk/wHHfmHWfoAHH3IAUxLVW2SscKFgM1QECJEr2C+M68wSAejjqVuXxn
Y1RPdsFB/2K7XB5IZ168JwwW6SCXo9Bj6HnJ1EWkJXeOpoPZfPUtIjApCHBkdHvIBN54GizjY19v
DIM0F/Ui34XEVCuphRMoXLxJQeSa7XS7N+8hrXAKssSnak3WA1ypMeksZSlkOMrAdJdydhBAg24f
e/31H6jTs1wNmHDPDYZTT4iO/RH3FAsGNTE9bVDMOWNvCtw+h8JhVrXdUgNg2WN1tz0rWv8wHpTJ
h4zj2UZH8QAIZIoAJthHvEriOgTTCXs2ZiIMR3fv9wfja4CFQ1KE5KJxY8sLnwBGkoAmYwtbv4L9
JWpN/CQQp7zBxL3F2YqcM2hthHI8hUhilvpPDe0MOkeccE5aCYAa0mCMo4ioRS0Pn4/SZNlnEqxM
oWdcKtm+el8cq1xywyOPdnyAuZZeiY2SO+nqXb4oC4wZlTNSac3rxOnkQ4sjCtbB4rCHU3Fv685C
dpbbbw4ARc6BHNvrXkSvJO9oH8FkAk+S0iAo7MAvYnQ7hFnPq6WOdsindgVWUMTFLawPoKZwTU/0
OTRquPKOfTcKwEDPtouPG1rQQZ3HxxCJ7hPWS4ZtCDb5sJsFOpu5ePgkDyNbANfiVyFaATaKfREB
1Mcm/3eIExIhLAZuhceIXIY1qUrIcWmEg23ppL8cZogFeyGaG5oYsQCiq+2zvUpZ1LWbuMNG9ULg
yFiZAN2/7Lv4LKMuc31VGXYhHxTFZy4nQuIzm6EM//qPpDNbUlRbwvATGaGiILfMoyiipd4Yjogj
gvPT95f2qdhnn9NdZSks1sr88x9WAqdjfyBgKuz8sQ4d5AeWpiusddEQTocvtrDOX2HhHQsrCWlx
2k6lsUQY+kAmCNtyJkx9djYQ6WQ1nUoBeGXJTCyKHhOrxQhC9Qdzzw5D7uesCe900HNXgsY5qc8g
iV0VEhf2TpDF+RQ8ffwls66jWcGpYicAnc+NeqsgC2kvcUKkLYYcvh+gswBt/thiyXjk7e4HvaE2
2PeP2TXTgQQmeg+9WgeobtIJe4i3bjQkF+ZgtA8P+IwNgnEb1sheinsMhjRnq18/eZ6YjLkCmnYS
ZfggUQDugP2zY2dcuq75XiQKPGUvI8A9G+xnDD0JG1MCsVhsDz7+zqP5Nlv2weuanwy5HkAsUVmA
QzOBdRiF09/pIKYlYQuqMxY/7EJsgNxyPDpb2rL85Rg2HVLzes5/wR84R3hLrtYYwxtiJe3j6Ih5
zZbDfH5s0ywJQKv+AXhgEJQ7kuCFQRv24T2YAwCOIYAzwE+56llH868br+EvDUi25XzV+sCh0Tct
TFcPxIqn60KxcqvJIrlPVOeJ8S8xo9gXFasv/rgfAsgHtJ1eMT2E2LqvT8seW39U9V/Zu4+wDgBm
WQx6yZ1URnX93uUZRr7AwgDITr9gqrdfdtbUQR9wKw4UbOKvhaHT1SUPh6mbEt+Dp6mIQ/8r6sEw
tT9WZ6que2xVS64+rQQexBe7ZV/6+YA4ASgu4RtUr428wD94b7OdiJU/RRkxnxXEqCXtu6XjDDS7
RrfKG6zBao9uWtcEIzbQr2EQECxLwf4s1dEnTwT3IEjGZX6P98FodHPaUZvd4Gc21Oc04AtWhcOh
8LJAyEUv2XM6nJcOOriRCPCIK2eJ7D6euGngWE6rBbfEGo1JvrVHIj1cpKTV37z77OZ1SVyXe9+g
C8uTkg1DXJt3QKDe+20eAqI94fnsTvjIu81V4Rw5X3nL3v3lI/OjH8WqnW12D+tXKF6hmuJfHeId
PoKSfUdh+QlH4sT08QjtGJfx5eVT6wRVfB51Vu3VgpFExQCSGoV3iTkBstAV1u/4HNw8MDl+wYsv
HKE9cTS6j1Xv5hwPGDDt2ZHwgocdtr27aogEQ84SnDFNOG7mUhJeCY6dkRR7ZHHTb/r5lccOEviM
PrP2nvi19d+zBdQ+LgIxtPwq1Oc8WjV6QlLlnNNQXcFc5CktY94x7bgait1UjoZR93dP0l5wQDgT
4Htz6s3VatPZQP5BK3t18GWHaQhfAU9C2ysP649B3DLZNo9V7uy6HU7K3t6pYXQZ+mZzgHpQYo34
wRPi4npBMHvgNg2BEfGKe/ZbuAUYyrCN5/PBe1kvK0d4ix0SAS+gkKKuslqBumau8UINwlk2Fc9r
FhURm4DFkhV7jhpQw3dXT078rvz2PkskGNnwWIGZoxnvvFsa+zFCUuhiux6XUqz2z2tJNugGiI31
oE6eLq9a+/1OhCFEN6gK8/pEo6tOz4PH02D/upK6UMOvD1kwj6tVQfXZwN56qMA7EXKAWUHki+Zc
SyCXxcNpPW0IXq1D2FBGrK2SZPeoiVsYQQVvd3nLZnaRzbqogIwzMwyCNZZ4AQM81ziEjU/e6DQf
Ib1VJX2mNB9fa7dTmwBPpWn2MIp+usEOrhaPS7iQvekwH7YVLLR2DaSaFt8ZVDDlSaExuZpRFJ0I
NsSENLcimzjavtjHk4usCyJUWONFz/goFusKWFvisxszUBi64jEBrME9RTg9bnrB92vwzLRDUDai
f6Gi9gzM0tDEenAs+yE5lAATYBanjfilYAEAoIFFJaUBbo9d52WGb7IEQEPGDcsTpCNWXxQAsUKe
BBI840vlbGMoqBlKbdNKXFtBMaFr+CIawrZKZtUOTFghUmCfl83Z9ysLqwffP1I1nKzVigNvKSd6
j+IR6rlb7C5kn8Py/zYnQJz5X3gGI/vOuhtEuqdYlgldKdE6XHj9bXWv7gsf7tHlKB/sEW5umIDD
jfn7jtq61Sg4hy5a1LxagDwtp6h5XISJ+LA65JVI3rgYyOVJ7hD3x234Zd/e3cucXeFo76DyEVZL
WVjOCx5CcjFBTS/YEX1W6Hd3O22wGV698GWernCrQ+80HoYt33rXQReLpTnls/D8w8U8fEMDMG5c
JuJKs7ARXv/QxUxbyRRv86aJmtTJatqLLI4tqTNyizszjVGsHqxkNZ9OwYWm+AEuYtyHoEeJnuxD
d2pyMw4Lsk2hIQ3FueVoWAfUZnFI7kA7HA0n+2hCtuk8bmUOjSpufDM+hS02Tjhsx8f+vDYyuRuq
QsPvM60mtJTfFYfFiqL46UxVN6YjgyjOBJlpuzhm0kqucYRiEob/Z8+dHifYuzudCVRxA7fAyulV
5ubOXmliXkMV49Aosgb8baX4hQu14AgcwgBSYAFecrh60/RJ7TWd1nLhmHdbQA1CfEfi6tDvUKlQ
tQL8Axgx4U3T/SqlYVphQQBX0wRgo8pCSbdgPU/F60PIgOnC8rNe4Dg+bBEidRZBBtqVYloak7aA
TgzXzR25caAkW1eW5yN1DFgiqe/kRG9sLx5zpnM0gPYIn6QJBxJG7dbvUuhCW5/HWW36DQwkHR+b
9cckTsgbFKMlyIt96mQQvsl5yXPRKIdvWnsIomAcOIXOE8cR9Gk+r0AxDSYgRPM2SFeHM7bArUah
Gax8Z1WIr4iKKJyJ/nfFcHt+7icYcLJIxJsujuH7+L7f6Ke9DXGefLu4aIZNMfzYk3iIEAXwdxeD
GMfwhiB3+Li2CisgwDStt0l16k8DRhtXFF7SvF7qgr2JO1N15o2tyoED1UvYEDC2EKFA3YLFgri2
MxG3FrlD/Nnd2xJiZQ7AvxdeA5AJ8dCWVjt9r8Cp/sR6bmHxq6RRQ7sihh5i1oTvHbXutfsLAkWo
auD8iE6KU1uSCacx5Ms51igpg2BUJRO2VOCLLNs7pI2pPhFJTBmmpS6vwXTDpsHnvUirJFKi2lZv
DvMT3h/xGNww1pZS2Xk37H38qbMSynIF0mlxmeOYB7j+L+RkPiBz3mQOYrvY8nAJf27Fh4bOw+Xz
cecxXXf/Nyj8QdNfu2kx7qagH1z85I57qrwufJstygBOn5eB55vD/IbWi+c2djLxueN9phlpkvlO
8BkmNEMVP2fk/4iFXmmWXcewSbwsFQ4O88KBL0ZchClCG+VzuEmZCIRBGDX8mzTlDdUmohGQs+l9
zdPD1ZAr5fuAkDZ39sbVCXgPmmztU/CWBcUzZAW4sGhYJXUPxwOFBvmc0m5nC0tYFIIRvewOU5rp
VBsBbqmIV/HjvnM8+tAFgOZ+7p/GnTXYAY6CAzp6t6z4SilmDL8jhgtfHECvtrBtG8h3OwzX7E8w
JTFZkWuZJDykSGOu7EU3z2KNslfOuemyeUlhwHKQQsfjwQ5jxleJLLgMhlgO5AsKklzFlHdnTQ+E
bxKPI8MSKOB8KLYsJiSKwT4qqR27gzt5DScISyioGesBLhbp/EmlYFzb8gzh/PTHPYGfQAbUwPEz
duVXaTIs4lktB3L5JKe1x0Wc0svSBYN77ddQik7J1+P2rJ5n+tc3es6iv+Acc4Xy+RRGkBJm7XGB
zIl3LUTCo4sEgriOGjCWXw9TJu0xD6drQ9XxQ2eBYZwsE2egx9Xt1M6rMIsyfKqgPWn35CyEEHqH
82eqQ5z+ma6hPh7uFx6cUD7/h7jYI0ReTmcks3v6Yw4mGyIYAzfUTgtXusSa54k3SQd8ct6KedR4
YF67t4gB59wU4RLyWCRgLOiHWlBrobdssE9ie2Gzf4NRvuDf0idD1QHFFDRSxU7BuDMEO9lkDFxx
VdIYyn9itVE5jExVzNyU/hd1Nvs4FXRIxOX9aCmUfpSo1n37aUlQPaGZRzOAUGOe6CMXKYlNUGsg
j1PiE2XVIXCJZJcRlZJimtzZoXlnHNiEp2EpNDZIZUmm17a52eVpUaxDF8aOXaa5SeHrUUbumGVR
yuMuyiqexlApjn3MA6k1Rm/sCbKXoSLD+KMeo5XkpcaHkMb1S6KVBhGMkRf4GWMuBY3hbHdOdpQR
O1qd9UhcY843e4RljBUIMMkfoys8BFS2Cm+UsQxdTJv9z/xuwGZ5Gn1AJYqCIZFMnz8SaL6zDZjS
7sW3nMCzbX1D+cJQivigx0pAK6Z22SM39Jq2+vJLN2CvDAkQgGYkrVXlhJwbTTiDX26641Qjdvry
boipcFKkwk8B4oDSBr7nJzGhQAKAoUiWaNTdqLAef5pfcnT8DMbFkI9JDOHvmBvKjEAeSxHd+3vK
fAwI0f2znzz/UnbdecyP4RTLTvBCRHoGg70FHMCVv0qSerxaaezAjFL96XR/Bay2JjhsO07tZr/z
08cUG8tryBhNZJ/TuWLN54ozFfo0BxrsaLZztk/8JClAsrO3h/8N2rK+DOZzjrbpKboJlG0o4Lg8
nJwE71AoTo1+2YS/6/nsgmzlGk0zXql33K4xHvyhPGf7iYqAKQoRd4zrUnVGfnRyxsgZPpOQeiDd
UhKJCSu+qdb9a6VbCqUFLqpH99DC+psDFLc2zjb2JjS2IRQfMTCAfw4w57Z/+nPG2geqrTu1n7YR
W13s8tADcKcpSrn4BMwMJdsLBjkQGkii6bCLn/yJgHztD2fibYWIQ5ZL12CYLpa08ii+LSqgciQT
4euEvX2ieyfABoLEdqw/WmWSuNvulL/u7Lh9jx3xt7vzZC9BykejAyzFOlxzzjtZ2uBI4SiU0kGD
GlFZ0zcunlJfVJ6RJXPJl5afsiaNKAQ7FN9B+MfcNJk5U9BAMqEiSzRMGrjL3Gmx1JdU4FdjcIN4
4+wHYqDX4ohi1g9+LX5ji4Cx5JQ/K9lbJ6wNwC9ewKF640CdT2Pm6pgzAvL9XEWYSQj3QFoV8N+v
GTcnYHVBDKgmo6O5DtbH3BXM1CeOhtfClhj7RVBDlm4dhEPNH1KkFviT4GyOUyyLG/Vqxvqck8y9
Ac8ZbjaSbcbYnJjcdzaHcl/iYskNJLsYkzsgcXESQ6PD5s56o8bXvBXbpj5tcNRmJSuZqosYCwbh
ZfTm/VyhYs01Rmt4eDJPw+zPUgeXEloj/JWvhcrg/XCq0i1g3a/1WEE9bZCO+k1hKsF0PI+lsjlS
sXUuMn3b8pYpa36LnHKO/5sKLsvcOCAEOTsP+VxZoovN7f2PuMQ0O3FcpgSrRjdICz+0bbZsRv3+
d/eyDBhNJ6On+gPUIJuev1VSlyRZpo3EzlCldzqUSEmeS+HhUxsvLDfpepnfE+ky5ECC0ua3PjMr
PMRYsiC/a4r02vBdoebAFuXbqN/DbhZSUhGCYhR9URdAfPcdnrfMZ7adtN9kW10o37aoFqmgoBGb
GZtU3OYzOT6GbJyWvKMtEvK7s04lfoBCTGcScDYGi260iKqH0yTUhWlUk+B2Lu2dqFwTjiET075s
HI941ZsADadIzqdFCs8FnpF/GMCTs7P3ivX/bkE7Oruyo0FVlqo7xT54lPnk7XpIX6/9To/tEn4L
35xCqavXf7nLvQpTuhWp/Ng8QMTZg2PYyj8isRz7un24QmFFi8folkIdNuAN5o/dPvVfX7c+2TWW
X+c+gpj7zeu9/fwQnDuhkk9g/RKlwW7UCoWr24bIWj+yBXAKPFF/dhI+3VFoeMSMpnvWBb3H+Ok2
jvYCa0oEqLiGgUG9yfStzBpCB+AQ3H0Vh92b3fY64dnBgcZatPovLPIIpby0XYxOrpypjr77MAdp
A2QcwctKjPjGhTN+jcjRfbbi98W9ocjaE1YMUW2gL9dluGVvLZy0PA256YzvVM6Xr9uoMGBqjtXc
cUh9oB2my3kti6/o/+/BF1yVjB7o1blXzihbGehLQVuE5eB5t6u9O2+fLf2aPCMmzoVdYQwKHRw3
1QWLbPWxFyVqn7rPEKPxp4Q8k3ASB2keNwdtv0UoTrRtAMe46tvd3oHAmNokz+nkNM1vrsye8NeD
nrancPsQrRMQm0L1ZA433gk0+WBjBgIeSvvvjuBmCaXtOWuNtMpmhodF8MehctfIjfg688qv+7VI
zvS8X7RZ3pq6e5JIDPsoLHsbXSqLPCsLu/ulh70yDejSdOHHwpIGfsFoqDHtOg/c02YdJVjAf9nz
yT7L+sL4liHxFWbErifDn48Jdw6nnocx+ZgIm7B9djrD3lC8brvIEwrrpjqQLXhk/UwJeYxaH0zL
OUppou4t41DZJ8qYdQNIjyxi8AWkQZw855P3KcwGmxobGLXydPrci8q8S2/Azgbq51BRQBbmpGhR
HggGQduEoE9mFROx1RUX0P3LoEmlQcHDjO0KfjaKAJnBd4USE0MAg45GFfCcct5Rq7CR/gIIzMPd
Zg8pJuy/VGMlh1SHQI5Dpgb4ivaW4i/a3hHKJTs7E+oJgIVmsPWjQHMcddvC6HOyoupocjQ7t7fp
kJeGanKD8Is8bNJxFJwgupWnt7gKk0M756wRe8tDVpy8Eg5XMlWHXehQJLbYOjLRGxSfiaf9ZJGP
hflm4GO3RoyjqJwHgBS9yVyb0g9kGeG2nCQ1ezF7QQcCsg6JVyQUv93MyrCuMrPHOM2wbWvOUoZl
R9X0kzcTsWsK/EgL8hj775UYJBVG8bSyx/bgtKFi5mg7ri6NezdFngFze9UA3eAGxd813Ra3YYG6
ZBpDruwyExP7pLnOY2CVs5VudBqUY3v0m23OJngMT/AU1kXOE/YYgmJgLOmvEAFpmAuaKG9bFkqH
Se5d+6A+mB84hJBJhcJ5/rLn4BvCug96Tx+yiptRjGFlhmMHVYsaNHdo3YqzRX78g0bs9bbb7PYx
9hc3o6CDk+US5ymwoRXHr74zd25LTllpP2FUvQJxG2858eqIj1imoR40MsjZXFKhL1OjMfmucZHx
7wTKQ46DFv7CCldlNwdaCFESNctxQ2NxQl5xyh7/Qmgozd0jbUVwsowXg2sYJU0fxyuuUtLBvwu5
o9WiVqIq/iDlwOlSjgqnJRpBBXlX609kFsqeshOtosaroBykFgqaYKQjlivFHrgrF9hKrj3MPRl0
OlwYUK15KQkpvIRRwqXlGeDZGXTTo/mGPsMxc8d7B6uKs6lumMq1/W9Judk9GmpUNGQU1VQ42ZAv
1OQIr5WvwYQKqsx6UDcgyj8gSUPeOiN8Xwjsfrwaf+teYQ2qg1eCTUgg2uzUdf7ewZ/7qSAordsM
2FhD+6+lEYn8mbbuCIc0GXH2Xiw77WpxLRfYODX5owW8qMUjW3fZv+DSzDoOVGrbtFHxpXy8Fd5y
4H1SAxTB9gihWrXWHXyjGLHcaWf7He4pt8mBkLN8TrTdJe2IyRqTr+YdBL/YHFg3VTzDb2APR9dR
Ok6p/63ri/NpGa+XW5K+ueWAtaLnjiOQj1mGKbvJTx9Gv4cOC3XRK8502PSUh2cUJxy1RvtlbEGI
WkZzLCDfVJ1PHY5iAso/SI3gUV1NQg1MpABRD91H8GJSfJv0+40Lyd3PyQHbGvl1YIBGUsG+JvTA
d2vLJoW5tWy9LRMw3WOSNQSs8zAg7c/KpU7UktH5OLPK/tzd98lSSepgYnvs4OpGr5BTX2Cz1xPg
krotpupEh5AjeOgxKsJuCWsBchdPGTWwOjywT2s8P0rJMGb4Wr0RL/eM3c7b6T4MktrDhav98fes
xhHMmPVnB/6r83DfKQSsCiKpDL/f1qGSChsjMh6y3JuzL/oQvwCfbApDCvsWM92vO+ds8bDeOFoF
/EkQFEqG4BySaHxAlWftx7/Mr9+WV/EkCdeYHCfy3U3ck0qbdp4SGztPIUt2UvzFN1AxPX0DGSqc
VC1LwdIuabNef7bm7MM9SDDsi+a1R9akS2Wu54h0Efk+8OjiJG085KQ7YLDO/zpF4OrlVClf0C0b
YBXGTZgUzda4e78am9tzL8r8BTRPs+tv4HbybQDoVOWvdPU+8uyfNPDYG/b4UFwwGbGcy1Pc+Wpj
/m0bgrq3DOo2nJx18Lp1zeP2lOmWe55uT38NsLrewEeXyMLdC4NKiRLFmfMBCIv6zSu6FWxX7v8C
U3euDX5mWFlDDIYd8e2rAfZryStFDqLo1DYqTTCrgNcTMBzha6kN9YvX8xdcJnMr7J4U6x4XDt9b
GPAiEBXlGLYhLeO54d3KbnJ6iAOyk/n5MN0iiJUy/ChUtdq8ztmfD1YPE2o8P9UZjhaQEH1RsqIM
pK99UFJgE/yAFOGL+AQ4yuRJPyKAu1jvTcdcfDnqT1meQq7geG6a97acixLRKUkNV/TvE9pyxPQ4
8cnTT60HxLrtbIBZkSgY6hLs8E1p6IjlsVYLWqaELXbY5yAPdRg8HJztyacPRBADLsgkgMpoz1Zt
NdDxwkrpI+3lRfE/PXPSxWw3D7dlnDV5zIeI92RbNi6124DYaa0+X3hA8n4FAchTaQETBLE/2W66
7UBDGGwr3iItvtRmxk+iFHVddrKBv2jI7fdLHKhmGipJUGuNbaZkJDQE2aeOBaQx7is95Soy97Vc
pc+Qfe6SWl+u2NBn262GZvL3hvcUsYY/eLwMn9eAE2MnGXJeEIT7IMlA9Yx0/YZZ0Bi7LhtxukYr
ZeyXFwNtWq1I5ro6nRl/uT94DdCxUkSYXUB0pno2pT3b0h/b2hHjcK6O7W/LP18uKio/gPlrkPAo
7yn3lQfF9AWoDliEIzeaO/AWObnQlXKC5kEGsleBtitW9oKbStPF2IdT6NEw0vuKHqvyuk2TLBb5
+CyonDPK/3ryY8lt6SSCalYlORWY4O4Nv6VxVRaDDCtCETz7bnPGfytoZlmC4NPCxMqNpOdSCeOa
ni0GEAb5BE8PDBgE6DLKepOEOkKuFBND5mvuYiP36kZoYNfFfJpPL4d6E0gVyXIT2zmrvGOW/kHM
n51NnlqeWTTo6Qp4a4G9hN18winKSRp8W2Vt7ZEx7ftn7w5zslCd9tds9yx97x6wYzrPtXpY5atT
Y6yVSa0E9CKEnnxG12bSI/G1iGvIFBe7hHC5t3Pv9An1vXVLf5zQ2kAdpqMclWqhZo6tlb8cdHD9
YsIGxTME/RXkdlEOvlXc2bV6WPuA3FCnndsQxoPOddvQMap5LZvt4fyGlW3lf99/GpsxAMdE/fpP
ZKJnuwNNoqUKwvukvYaKn32tuQDp3Fm09vKQSS3JE/0h7AU5De6JxkcQm3OLRXBKj1W42PJHARQz
7MoplqinaZxwBGoOBA9jBhk/7MZI3nXehy4o+D5gMhwxchw4bKZsobIkuMj4bA6YKjB7Y6lBI+C8
YctlZJQ4WbKCoYkpDe64CnZrFlJgELYhNGIU+HOcBm8uLyJ7FiFN1+3b21bQh2PUgVRe4gwmTmFt
RLF3/+k7MaTvNE/jfUYCX4JhRePjMKFSSk+FgYEpNuo5COHX4YVIg1+0AIEEWED2Jo68TlKW1GsQ
biXNoO4X3mt59x0dmlUvwENKaLb8SxQfHxubVwn66AW9QJ/qFKYVo8PbUuhrpR+3Mf7kxgUv90kV
TD0nzL39APM1+3W22CQxIoSoD2aEn6zYTmHfGXAif+z94E7SFGQ0RvBRFR37L3zGJFJC4Tv436kQ
4sW2/2HPn2Al7d2xzz3jjKknkkJCOi8ym9I/oZ7HaYOs2aCMwPaxMhJnN/HofztC80VPhCRC5h57
t0HnQkYrSdfCfpRRD7k7BAL2hjHGX9Dqld/Vgj/GImiaFsYeKzAkdBf2qoH8UDZcsUz+Muw8Q0Wj
ynQPg/0AQt8OxzPzgNVm/x6JwcY9wq1TMnEnwNEyxSSdTouGUyYtTAQcIVZmpdVAbyDgZWXgEJzQ
/1KyTCefIahbaH12DmfMdB+R50yfIW77N/67M2yzwU1Bc1SLtakJc1YmMNCuefjxjI6dLltiyqbN
zIIeMytCCYz5TMSPX3jP9ynV1PdmqXPmT3GzX+WWVewq5Cld/2DSakvIg0WiBC+bY17LvKMDsxlT
0Z5Z0ixqLYsBNsAwXyHTgviyqblg/32TXtBIpUsa1PGTuAcRLnDGU0traG/PcroQDXQPu/EFMsfF
WEeQ4huTjmKdds2WEWnDlht154X5HeYu49NepNnbC0x5yQsBGLwbSmUaOlb97H6IMyhEOQX21L3+
84aWgbCOMZqudQeCuJbgHxuzs0C1NG5YaZdAufGEVEwIArFuxOQo+qjQCVLoLOcSKDiVrUM+i0RQ
NUYxCzbC/9LiKNpmPNvTTwA3IJaVgOcBlpjYMxACNGcRVfTwtCAeYnVhpTLUop/fDPfb59qSJ+GB
6nbJwHI6tbzdGYaWGlIybza4ljqPnYitMHgZPBCGzDU6f+uUdddO3FyCoYKad3acV7HzIeZo4VMQ
sfNTbjgP5xE1o6VtQ1FgLK3C0Kyg/CX4iw73DkTERfKyDuSwwwAGuKRs+oxxUHowNW6hWSdNgbGm
/BRGFcctRyb9XANx7JeoBT5gq2lgWNCG9omBbDWoRseuxcj3viqfTjEWSXzHp9SCgUlTf1i1Dxx6
22J7w3xPsBMMqqlZDwC8bJFcvpazYhjww6KZ+5rk7xiMSJo0uBxgjMGZnLTMzJlalvdYDa0QDsIV
10m8YdtkszG2gJuCybsSHkmlxOPb5uiL0CPQbccc1SXIKkMHG97r+AaW8CSDk08q/uM4RbBFFH1F
Iu6YXH/GTUQ9oj+WOodOxvV/yVHAVUgCTrPmhPzgzgQXBDzJC2Y2SJN6RntbjhbHAU4s8OxAv9g8
saiDHi7tDCgslQtbMeNKqSvlGJLX5I2n+6QYXpJOx+giLc2oaHWTihavYnBMaFaCW7xMWBxzfHQz
Nhoz4XLQugOaE3jqDYsRAzAIAQAbgFKMcmTqchwWQyeGHvEHDx5mgNB32UpYuBf812QIkgHXBlx6
yAzIQKiuqFxo2/FAAZ6g9qO0f3LFsoKLyRt7r27jx7a1oh5vcxLsN8wvYUrTjcPw28dS6E7mFnkB
XYMN0mJ2QDvDIcccigvM7FROPcRK5iHhwVRWFV5QzDOp0HCrYDZGspbitbcXazWXj6zxwzLjDqdz
ZtioSxDTcIK4yp/2h91FPjxyDF63+bAG6J/ziNexEq4k5uo1Yf8fiDqHkfKwy44KSokXfkDk2fqb
s+GfUDJCHcB9TqEEIJ7rkTZJN3oxc24wOVkEX7YktzUtCafFUTXYo3t8T8Hjh6+wcJiMK/4Q2iSn
zAezDKZp7LK5s9moQ0ZpHQozdDsfhDUZrTaz8W2H208+rRz9eCOLfGv12orTRvPN6geCQ9TiNIgK
oqng2hOTEjbovv2E6QnopLOSO9MwUetjNyGZSAVP+BVXRAnqcQhBcgelvQWzdwfRw5JmfFb7Pa8/
w2rQfSEmjkrvTQ+Y5vNnWIx7M3WwHRhu1zW4jmlqRF9Tcz8WE5TaGdztzvrDAWD2oPAe+pDouhX/
7zQpfKAF57pW4m//ZhX+OYIMG12WOsJNo+F+nK47Y8AMNQ8xQP00qZ8GQiU8+kgmsAXzMWnAqfvJ
Rs+862Pt2R/xhTI7Vhf7Gewq+NCaffjrbBhPnKBhyMAQ+1C/A+GY0r9LBYR9QH1B7iW+CFLuHlZs
+n/FVp11Bj2rl/HTWNvQxdEN3lccB+jx4oZ9WSHziKrwigvbH/XyWIkrGADwKOc641kYRhjddO0S
iHJ32Cnx4a856uCj8EGNM4JObAz4ZeENqyH4Uqr5/Xt/LbZ3PAqf9qFwAEfG76sHpPbBUzY3UIws
BgjBvC4s+7PkNFxGFF0yVVH5ulnR3dZcuJRtAA7zFd149UkHlh+gDtUEtgKD2/Q9fAbROav6e4R9
BJNe+lesnRBo0Uq57+FnkEcA5k5j24uATjglNfOy00ucKD/O71XyTHNbwRnEpDWE9TztJT3IpMru
RNFt3glaaRutwnwMJOCvdC/jj3dOOkjcYMneki4N7bBwJANEm51oY6V8Ro9KSaQi2FBmMEzjgt+7
KqwKk4awuP+CX2SugjUBVOwnJHH3ZWkBOQUIDa3G7hHhk+C/sRPRTExS8I7CEYkvCXHtBg9WofwA
DX7/E713Txu9iH1jATGx6ejGoY91JGb/8c1a4z1go8Ak9TGa9ZeVCeEBwjzKJk8xZ/zAJJqN33Fu
4qDAx8fN1tVYf9jxxLnf5KtDr0RDgh2UATXmzKY5z+QA/9jsrAeHrY9L2sVKQzxPxLPBBn3AxOkD
MzinmkhwV05vfy88E/fzfFT/abM9Av5evw5JZGXorGPbd0R+EN+H8ExhaAAXVcN2hHuec/Ob1s1p
ZgcvX2O5zPfWHv8x7C52JSr9/MAIoHMs+ntjicPHxXgHHB0s8RyOrIRksWeUjiK+PEAtRyCYPaMu
MV4CpxqrrOVmUnqDQSsQnxP0l8svvPcOTbMea3HHuKI6rK08quAW1Xbh67E+xv+gYC7Bp8XQwrt4
72H+gJemWm2iUnp+hwHSptv2BLEUW88Z8Olhb5Ze078HWnwD5xsy0Sp8MLm9xerLs7cN/Jmbt5nK
R4eCHny8h6cSI6P74gITjEmtszvoOJODfR/vqeAGpA/5B/eGl6DU36HGNDhfaslx2Q4W7L+voEGo
GLF6JOfoVp6UccFcgEVLK2EWs73XMuvoDRm63xjOVPTtAzFBkVzgA4uDL/i8bW5gOS5gqYNLxPux
NkB2ZH3+JPq4ha9NCyuuL9m+biRYJCeMeLWIaWcO8mJpCD1Zr3hT4CGTNOZ3u0D1Ck/hbEkMcR3t
09Z/J43GcJ/KoFg43KQgF8QDj/szlpIev82ya6zVBIuOOYAqF7J/KMz6bpd9ZXLv42AGP327tysJ
Uf5Y4huiAlGejPZaCV57a9ZiWeOXfnYKCLg8nhZWnZSJB3EDFaUUdNYVdLI7Th2kLuhRyz/AHHRb
DDQwrVuYlXOfVQ4F/oLZPDg1Am9lo20akCzgcZ9cWEVnIne2ncJph4i6w6NTQRhCmcBx3WasyXGK
mAelIqaWcGrC0uqNVWDY3jCc6t7wvEBmMLL//kr7BUxJABml6KXLQ9iCXYKcUL8Gi9l7pXgAQTzD
CM/FMQXWIG4EPHJwZFBoMMNiL3AboNMc/15+sFhrvNSVaSejOVObd+M37uIKTrWdGaQT77wFudP7
errdDiLiOYDAsTGihsFPD2UXtDeIopYcnJIjB7DyjLanVRn+BKLvVA63b6DHDwqWh4voBG9xTlGD
ECt3RqAJG7VT8ybaycKrncK/sLJ2x7YhBi0NkQlpbKPLGylRkP2Du63Hx+gbcIgOxQP344iBUZ+b
97JOfeQ8baeF6ZH8AyMbYQGiIJ4i9hkR0jWRixSzu2ocs8aw6ciZ3k46oxsyYDkpezySOOnYYjom
/2bGRToi83uEjCHGWq78P0nd3cPIwSf5h4AC66JLx30PlKnA0OuMRTaVBngp6Yq+yCf5G0uQU6Gy
EgJILYiyno5HSk4p3gQlxIjwYGnYXMmQn9cWPzGJQ6WaQ+Q5hua0mEmtjc0PdizcUfyGFt7XlWcI
Q/EAHQPab5odmF58KpEeX6cP5zIR4xueg1aAqslf0m9YQvk/BO3whBnFyWOQYOOqudH4BnQ9luYe
fRFCMe622c38z1qcnOTXiCHWHpnM+/fr39joIzs/Y4jTRYYhZ0ye6cMDyQCd6cLIN8vv+Oo8Sf3q
mrUvsQFV/5I2sE1Sna9dIRNSPZgF7FKVe0YWAmWew9KF2k9img6GjhLTBsSyYJuRYkVQN1YvZIsh
odoHTa8d3prWc9iJqkCxO1E9ePh7j7dkvyIdy+iG++afGl/pGxbNH0yw+C4C0rTgO6n674m8I/n7
Ft+lsCw6TiN4+W3rLG4ywYeo9qb1ieQ7yj51RNZG8STJa7UfIMTjL2VNyZfkvl0HLTYZAj2cly9/
rqB5efkVKw4yJfJ2NEsovYhScOH4rzhPSZL7MKqQjPgcy9wLpQDp5X0VjtCskdVElv3+wtGRWEjY
qQhze2aNCOKOzJJpOfYbsqFfV9AH+5Ih9iItjTvLpt0OO0hsTnZvVVEuqs51cJJkuxpPlEBcxZrT
h4WO7m64VLN4XZmjoYdEIRyORqOrczdt+yDfzwdm51WNyEWO1rBZmcxpiPOJCoIU6JBkeCQtTkkp
mN6wqKxZ4JCKaMyRG+KxJ6ZT5PaKQTQ5ooyNMcVFXRngxoY3AEhkgms0JJWR4MfUHKHWJz6MKm6R
FRgEqQjqG7YCL5q/uIfQ32J5DHOo3E+Cxhk1jqWQlWdUlNQqTH5GSBaVG2YJe3P+IxFIU4QNLKCc
YLvOGYGt4h1BEWrcKCRO5DrHCItRxJB2CUU1nc4FF0aMY/8kpksJ+T7ap0tSx7TlBLViGo6lHX+A
NR4INkJrHmUJRP7SaeHc4EqMK2NWYsnOc8b+7nEoV6LlPRinMCIUcweVSyXN8cIV9E3HBUgQNOxF
fGHbY/Y9ue4k7v0UvTAduCM/KZh4YfANqsu3oW0Qwo98ZTDhsOMTf1A89f7j0rINc2cYQP5/Q6Ic
F/TsSlEvfTonLz2OfHErYJew6/DjJmQw+0weKJYP/AOGiZvkjUETEnS+9UwtJLZ3olCUnVEKv+c/
ms5ryVE0icJPpAiBQMAtHoG8Su6GkBfIYWSQnn6/7ImN3enu6ZqqUonfZJ48hiub6r29MpMd7zxl
wbtXum8noyCsPClGXy63D1U1RRZLiC/BjYQVAmEMVGS/yQ+nK3VG707RdOH8eOCqI257oslamcgy
2346fBNwKF9HrrAFBzrdlOpLIWGKTxvwuv2HOzUHWI6QUPSIcvyzB3FlYwq6rOZoqKjbv3iKvVy5
Z1p/uPtRJzPNQDla+4TWubsur5vbiqqHGvaf/x9TtwVENF4MiVXuJ2oh+6SyQs9Gf+vJPsljCXt8
IvSSM/NFodLwSTvU/v8ZJ/546mJ/KGn2XBcAJCIgkX0AfY5bdbfA7XUyAQeB4C7tNWJgaWRleLoG
pQC7llGyQPmy06QpE9IWPtUcxAiwvi4VEW5CNsTg6fFrhyIBrDAffwbPvnQPLfT9Ek4oaj3kicit
Li6cLvEqGjCJ814RU1AoVR1OMExduD/537/3FhaMjY4MJb3T4cKVu0B81RRMEX/UvgrmYvLQ5PYU
Ap/8F/Je8VHWAQpYW50ynrKmH3BYwp2QjqcS/jEAJyZEujXN+FPjS5KuoLcC1wMsMEMAnmb58WPf
POA3FTTbhCGOJbGTi5MkuNIvhNXCfcpi5f2Qf8RK0eRaUnpn6gme2Wg0+vgj+WseoRSdYgCyClKM
dnrSwtUu5mUU7GNM2r68/g49XHunc4lJqSlmfo8oHcoyZEQAujrbgtATKEvwkHCd7M5OgO52j8yX
nphGtXsaNGHU8WP5O2PYgG4ItxWXa0K28Zk6kucl3HX5SQUDElYLs0P2pTCeWS6YVBK5BJcxnxKG
REMOQPQLkLAuhVUh77WG16msLzZK0lp3gG5BFPj7F7N62W2/oEBN63JSGx4M2SKnncA7OfhNTNo0
vkKPxrBHT4pZTMVOqlmxDW+MbKTyH7LB5uB5yrP8uOryfZRWY5QP2n6GLSTe9+yi7m718ZPEnH6W
N6pravB/1cLTu89ld2JRjg2ivEq6+Yg1MFyMeEEcFc4Ov2WpViBLcRzICwdWkfMjTWjbZ+eFxiYU
q1w5XcTsR2xlxFFP/l2gPRO48Bbw9+wL+gVumv8uH9pJLgw5XsBNZAerkJ3EAIQ80sUzlHtEH5wX
FHf/Vot8aQtX3pbXXYlVDRY4HHUkHvKPxChm/56N6sE62mj8msHtZp6G7E2Y6gr+FDJtEv6WSAQJ
D5a4AZVFy7nJlYJ/A9eFOAi0BqLNsiawQITUzicJ86fkWhELX6ZT1ICseZlJy1cGNwBmluhl5d8U
Rrja19EX5lOTpL0To0IxVC1mX1Cpn9s9VgTCm0HL+tNP5E7LCI/f1tenx7iwcV8bDZ0Ydk14SDIm
yUcSKfz/LyzWKj9fopHlnyLB4g7icgHhnK6cGdW562EoM88gIx2hNMsMYskoJSxonC6+Fk7hZlxc
q+CP+i8gAjjvlcPCmSqUOUjJJffc+e+gefgOfR8dvldwlmOGUeFo2uN35TgY8DcFFSDi6fuBqm6R
409BjYe+GnUCD2QkRii5g2WXRwnk7jnLnDAEjYXUAA2FKTBGAdhhiMuFOUH4+EUzK0HxOlx2K5Ek
eD4tzMlZ/YgfAPpSqqZ+uWgY9iweiufyNdqDzj+bDZBLWxwIfqN95XY4tQRydfnmHxtTHg1n3R9U
O2MG34PYrBbeLwwkI9rX0KJwgdMrR3oDrkbVEhVbWL/YlYTA/P3WBMlZ/BD7cNoo/rU1OEinBPVG
vHZ1yUenWLr1xGoZZsJCapO7X0zl6vjXV/REOGVRJg1PaygIthx9YscLC26PJxHAPCNsKiIQi8Ac
cZDAHqHk4b949SPaBi4eBHUAyjhRQUGZET4gI4yTDVCfU/kwJQf9LeCB8Fl/+oIMCKqjBho6xY9D
2IQTkXUaDPELujOUgKiuSfnEdiEqhKEpC4uZJWRIbiIEZ8C+X0+GmAOzp85bS4ICsQHRhZ3JYnee
L6wmMp/8KVQugHpY6NlzJnTTnuMt0vBpLz6+Zwm4dEsS7xGt6pnOY8BNwivPdCegbFxYYzFnsoZ4
/sz7S2eQFXaW8oHP7Dsteo+VGcIt9lOivf6xixdp3Hy8gkNp+tID0giRVZ/cedynoxdox7uhO/Mr
6CD8DE8GvYag5B30MSyO5Ro0mcct9yxoWE9L7Tfdyt37bXLYdv61l69vw+KQTb/by7Qim/bQXlR/
L/Jp2MzwwmhAgWkU5w+Dyp66uEzDb3yVUh1YEEkZpFlASF9sPkQbxXEylzVJ/49Vy0m87frSRiDR
p1VoMVljz2awW9/00kdlh9IVSGza7v2WkHCzDRkNO+IdoFz5BajnrtqpazSo4i9XHs/AjEV0HqXj
zu5FD8ik7jUn2YikGHUDE1id/6jwjg84djNoBsYSRnq74rw9u/qA+4W8GUB9UOtjutQyW11mvCuM
kYGB5mc8HiHBWZISYxHxANgH0vubaLPf4Af3XkPUmgrQfOnrmK8/aZ9PPQaLLzcjrMna6jQLrcUv
wggQeVpkQL0DFk3HFRtyBwkWHDzUxsrwchSDwC58Thg5gRUZK2sk6BeSo9YbMdMjBo1hu94QhSGK
uBMJduJHxaSt3DarzkofZVt18j0B25w1l4Yqo9j42qRJiDjjiw2Uy4wWVsMUqheemVdO2gp6QMsn
8ACt5i1u/DbzV3jmUJuTlDoS0zVmX7wtyyx+EG7MAdMHE6niO9faCb+imTqC7Hjqo855xi/CrMiZ
PygLxD5cXOtzy2kW2qoiF+9jqxj+IRwY1bmr7fFeDUksWpIP0/ZPTyL/cFDysPZ5dEKN860g/mXw
KTx0bMTCGUx9sPFrAm1yUxz941ygntMwYneyekFHajyIxuYasQuj8PfyNK92da/8OmpAZAU/LDls
NduxguVWe6c5Zg9wZaZ66aLPadFpkhQtkRsS01GSvTWoj+2BPlKi9MBi5Rt0Zsh9EjSAfIfy+EaH
Au2QxuNI/geGL0kHIyAU4xfUJ+9R2eOk6p+SBqP0egJL5jbHz1Mfwg6cF2ePqA8oHRvI3hUgE4Sa
JGUQiAgUDwd0fEGD7Wo6edA7STAQIcP4fxbRj107zTZG0hl2rk6D+Ey8vJh8ppE1IbQEQLqb00J2
94XldkkWRD4H5lgGoFtXhGcTnhLPxowUrBrBjy5BhXqRdMHddcbzhe4+/oossTXMaBNMp6sEOt60
jMyBNCX9GB+dCHLrEwUMNOz++dUjV2nCYPMjg9hmMfkY+GFBtoOxwqgX4tJw23S9jvs9sKcPE2yo
r/HInKodx1quMTFFvjKNMTt11AlvKtFlBMVcplNze7bTGP+qmBS34MbAHCGN6XD2dpJOwtQaGnsG
m+FNHsG4y4yJTNbdp4fjZnKCm7upN1WClf/nj6y22FzR2jOJ8a4xqWmDKmG5ZxQkOLZSysIEKZyc
9rTiYESmhveW4lr+hWLl0lMm0K52GkGvzxVqNgaC1jTnTODiGtWbZnHyngSkvfB6+nqWX3ahf13m
fFTtFcSl3EeXCeJrJvkXl1GOHqeoKPh6nakSoUb7wKrHBZMTBVihECcI/i9fY18PuA9z9wNjqM9b
yQhdj41ltunigEKkGgvpadn12XkdrZ3lM4n4kkDOVqOegzyHlzZMTtU5E1vYibEe6XfZbiwKMasE
dsWtm9ssUTePMZPgdASDAmJZN7oumJr9MbMf6HuVHCVQH+75s2112HR2TbMS8qrbk7rXmaGu/H1s
So1cMJ9rLy09ou7XVYAdbMBNlDN03JvOdcm59lxmg58lJxDn0Be3bGxbdxxY7LyGy27dmhaMMV5x
/lcCBIO38Bp1h6LEmF22Kb0hAhoew7Cx7JcJsCpaDvNQQ4fb/WYZOsif/Qag4KdYahgFnb2Uy5vv
r/rPQCHd4uVan/CR+9xX9fa34sj8dSbv0sU5uKBoOioIVDgYTVj3/Dwt/wP18hkYJ0/HYY8qH9SV
ROoCRRrWFNB+qbQPv74+73KMMlRiMr68Q0AtIIs4T2zY9/fDi2AXW2UfHL69z5EnZahOSrYKmTEb
HI91YGkcaUhLhGBYOERD5meXKlXDwWlzaRh5egSq/DH973C+lZCfoHTyOFFtvaffNWT5mpn4vGJ9
1XMNrNs/xWgJ8IfU2StIVrfmCSPzX+0++f8zbG+6FLq0I1SrGLDhTcNVCqmTsFQmghxAN9S74+rm
wGz+bN77Ck4w80x0rns+9ODIqmNMdMW7j/ut4iyDm4PTHr5ButtFcYQmhdssIgSdsIh6fF2RCbGA
5Cru7RIdNra2TSr2ivSzu1fvN/11yESu518cV/je43fUPZbzO03AZ4Ix8r98Hmh/XNSQwDgmKhUV
G8YOFAHMSwz8PuAMQVNBu0gfAbsScxoCCVhhePkiM0HZa+sMlBaotQustZ0OwYF7E8zpoP3VOCLO
tKHK6PEI44w8BSagQCnzL6ZjNNO1r589Hjkr7ftz2qVjINm+RK1yjMkKnnxdXLWzI80v6alDk2YS
l/SBMa17F6BLjqsuWsnTxsTAiP1xDnD7ZY16p8lnAynjA89yjL1hM8Nq6SKmrYcnRo3rT/8LU6yY
vUqE4srLERXuRpI02PzX4aMHCc+cKypZTm/0c2zbu6OtYDSrOVacKCa9D3BY6ra5jfcfkIlJs8g8
LMb7bHLy7Fy+9XnX7r/3RDHWsIZBvh5IfxREk6dQm78TzTEWVOc9jE2ndzffX5EBPRl17jF1O7tC
lKtLao1/00k/7NholJA8zcsQkvKXa5eX3DPZ7AyZHQLILOwhT+E9aXbkHI86JGgjgtl2sXNDw695
xUgJvyhESEkJFTy0Wk59yOLrHhaeAUV9qPODM3DjzehT7pCbOL8nGGzC5+mfGCN9Qk7QMQ8ADl54
9u49c6Bi53vaIFO6YhdNDvIUhrWPxg1an23ACCFpeNvij85rR5uOEIoTMWE011DfMX0Jc9wUt6bL
mF+b8oHxSzg1sMfRBmnAXlhOkdtoV6Pn/kP/8u9kMPgSgx9FSgkVEceCb6CvblsVDSWp7H/UPiCq
ao2HMc0vlTfkWG6u0yP44uCUoUpxOV26wXmvYj7NLpALWEPg9wqoCbs0GQyq0US4b4bNfBhrNg7R
OuTPJfUz/mVM4io0etx3ypBz8/V1L1rf2kPUdIr1hUdVh/AriIvU4itLbQ34fls8/WdioAy1krr3
JlaTyOMeF97Eml427fFz+Zg3sbayvHtcUv5RMFEYmON3wvNCIxbTTgxOEzM4g/PhMRCdMKjdvQi8
V8IqvsbprE1ElW3B3w+fW5gOQ05WDAx2MEBdZVJibjh6khVLuEJIym/4mWtHC4Lok4a9HIBQAIP/
iB8QJ7jW4InLJ3cVBxsORDFaFKopdD0dQDWsmt2sr0yq8L6gxlFiI/z2s/izzjHcbfO04u6qEa/i
LheBna9aS+nOCkop6L9GmCEuKuC4/3FtpitkQD/MFNzPyFrfN9/lef5Aguxpe8vDhIbC6nLIuz2h
tmNutGijnCJYcTvL0HLaGbBARi9mZ0z5b2N98cZWk4CdD994C7TZz9bcpRDkCKQkVIlxY5rUKyKv
qu3pzyKKgMFhcNrJlKpObpG1bnirkprpDPZ9cFpSt6KL6DpoDHitolAwwseapnZ9Wb+56qmgJWro
TDC526W1BdK0OVgsGOOpz5tXdHB7TqmSYANBtU+glrKwFLAa+tVvbT/fzolWAk9oM1Tag5eCqyvE
62vYaeI3E5Ympp5RkFHB46nGX1yXZ9S4oPHu/enhvf6R7jXEIkPK6LT/xstJGFi4izz3xUiEWjY3
j8pxRnH0dqHGYmAN2bPtXGGBYVwl7pbrH5YGFsyvF4F/HC50lT2WqNC518PJAZU7enfi0KD6Z318
gzPxWRmWPIb37L6XbNY1G71zWf8z0KdS0wI5HH4jZRrrLkzYF5VlHHcDfA3e7vq+56LnIGIAiDsf
ZlAhR5KwCDO2JbYWI6SvvGZw2uV7pv0N1TkPGW6EAVZEidx71Qlm6eUPD2GL0Pndac6l3l3fEAly
g2LJtMQ67Ah8Ey91I2Svr/0LK8DOJlwlIK7t/pADFQ5mH1cUHsP2jsRke5tAmBxyKmL8bNcToq3C
rQ5z/AUCXTprOMrrPIIkitfEZwLfBPorAcxowwhdEh6+iFfRJPBGWLT7DHREP7e98rNqSvS5wQ5r
b3BLoDp1LAIq7p4JgaTjFCqvmNuMXPWIEiuPKNli+s8O18PXWSIFxYsgNv/mOD88I9yyuGBjuGUW
6wr22bIP2zJ+oVGiVJlzsPyGIuaHl4rlBORiCvf5a4PHVdkb6lt4kegZYsx1gALEYut7VAMYdthe
gRnmFFmj28ZYsjZFQMljcG8DWM34et4wFoB18i+3gqMSo5QhtYFJIIvNwkOb24Bt5dA/wLHu3Au8
ED4Ljfvc4Jpe3rEkkJXGd5GJA9IRSyh/3eOax8OoD5kwu1XepCxc97ENlTKNAxCN0ZxvDSufaIx6
LjTqZ6TNGyv0QVEYa/u3TZ/vRfgDxOfQXGOpMTeS3CEclAWgRN8Ac5Zqx0p5ifEUPPeheC0wPZiB
BWim+8VhH3ypywzLWhCxIVIcTq4HYBdu3jjIrWSApFxdSeTb3RecSUg4Jd8Jnc6fwGpKyyXjRrHT
ObVcVsaqZ+jeGd6WGjCJooNyrmAtbDT2alP2nwX6Kmvzk5x2TAw46LFr33x0PBbKDRR6Mc9exkYd
tA1RlhpTDdned1i1IdoU/W6Klcf1PEE6V/kdI3x5WemoX6yiCTnv9s/YVVKDGcwD7tYGI9mPWx5V
8CzcHvQ9s9xJN8XeMYejO2f18Di0+XX/TqzdmqR25BZui2P5/s8+4gFeSZuOCOPVGxNPzqdgwYWy
l6Yr2hJiysDSibHTW4Nsw75StrPt2pfTJ9VjoB+dP98TYKKXHDk8JLfDHsKhY+5e2iIcoYrhOECh
5cBU9dFJ95di8UNXirnYPz4s+V48MhDirxP7W6issKGFTM9eyExnSWnMburisLsliz1ADoKz/Q9q
PDUd0msonTdWEwdD+bXRdP14Qes1JcG2itZyHp45HJefSwgO/YZS5/erpeyNPo5domrlilnP9BDW
M4MRTTBVNvT2cu3xKtM/rm4hyfpwXH+L8m/2/esQB4awVPGEfC1JcOsGpcN5T9nR4HeImPYUD9WL
vaUabPdB6Adr/IWWsr1wSaNoi/G5KA+kvYFx5ljNSfjaHX7+M1o31ILOkGGpiPMkuWa25ScvHdau
rByWmcVJ9p4Oxa/4XOMlfBus6ZrWls0hW25Iqe+4ygyPD9ddshhSbz/nLaGHImIbf5kWJmdOIYaF
HKPNTiyCoCFR4ggKCmBWoqS7ruC6ctEykahWmeG06S86oubmkuFeg1mNfo3YIJczrWPxBPjanDHv
HW2+qB+hBW9k0JXPeG1wg0FO2l63Z9iPmh/hMTfwf4DtnM9kJzT/7I3xOeOyQczpE6cyTr24E0Fb
6o5RsePYJkQB3psz5nQCkWTsJ7ke2WoA0ANooprPTFuuu7ROLpdeWuw+b3gG2vtf5v0CVD4cx99J
PM6wq+wzWQD7FylGn5qQii+mscLEe4rdKWOI435fuDGH4xAWjjjW9PUpv/4bpyIWoomXVAL8tfw1
hTaraVnt6L2XePW5fcxKTpXTJ46d5q9+eMrs7utb7BjeEHkw1QI1ij4cNc9mmyLF37+pmRFj4tFV
Hv7pzkkYRF7NAa7HX5bQY21QAnCck6IwvQ7LxiHBwEK6wd1veNkBcTfE3WrClWbp3vWavHU0N590
gHyHZ0KPZ4lMllMYTRcrOKI0jsn1pL1HXMQeGZYDpD18jxEq6Tm3MBKYiTDsB1uAEdbg36x0qmFl
gpRwGFL1faRm0gdGPTq/9pRqE3NFkugCteOv19q2rx5q8Y4sUoMDv7OYXf6CQ3u664whS0Upx579
oTOBCsRBC020s863OjiazoDuur0tNQapWPi6FyuoZH5s9TZZ2+cPq2SBSNvH+gAxMPYAsqZdDR+t
CCYJWbGiZ6H0xuh/j41IGbzvzh77IewDyLHGHLzkwgVOzbBu59E/jjeiu8SBYk1j3Wi0WT5vOLAO
ZAYMwxdUrqt1Tsg7rO8zZ9d5RwPb7CnwDJ8WNmOs+F38LknDbc7GKGp3DXbGmQVRU6dr1tr9vkYA
0IMEG8B1EIOOh4dAtMQWnQNZXLmDWUH+GhT0Swxitk7HctD1v/htwAhhFEiWJkvn8zfjojojDrTP
gI9Oa3LIayfNglubhAiuLuQIokaA0Ayr5BfeiLa6cM0VfktnDtnMrvsOaZHt+ZrLHxW2KKlPoXnM
Qmj1oHBYZqmOmCBIxAn7Hv6KBS3Ho3XeyhyodGDLM+PkJi18PHIefwCMEBCmN1wAGFJKMptPrU8j
9+jdQp10UJlH/4i9pYa8rIuheC1O3qwQYA2Pjw+qEagHcAkt0brbQzSB2JqXxtOzl3E8FrpWvFdG
UqGySXHKibD56e5bqC6GPqaUcB0mVg3pMIUFinlHBG7DALYe18EQI01rIeNQOucaHwYK6hHxcphW
og0h9MwrZjIl2VbT7dKNQ+FFSX4TFlHZ4DwqkmUXqVTz9WkDf35xClwxdGQyv5EDUorDGV4dRUJ6
Fx+Q/4aHXCX86R59lIDaQ5IcHnPiMo6t6T+rOur+oxb8/GzzBB73+QVEhY4O4QyEO1xGVZkPcNlc
cbiXJNW4H7qMDGOEYT78hZJ3Htcg33cZYOKrFuJrh/GI/GvqhH4sRxSFGL9xTYnjSWo6Q8pWnipH
QJ+aHiRZ6CGoTbCF6+Pw6WOHyGfFtef6LUdcTKiuxGByPcTkbDaJJoZz4JF3ETkcDtFs1sfmUbih
8CHA+iiVuKR5vBS6JyaSYCPC7NmhssXXgoyXgg22hBHDjL47hD7BhMcYNzevE5znHUrMCK1BpE2V
4B4+bwz2KaaRRxNka0ygaHEg4meqMfRGNyRabxkxviV25lyyepmFk7dpH8yZhW87uXXQo89Ha3P7
wATgKwDosSzX0P/vUzG7EIR824mrqRAliqlkpXIzU8kA+N0p/zE65KT6mXTAD6FWOeoB8Ao4HxBQ
eJa+ZgdBRHWIVo1xPF+18Ou+skUfe0VLjy3fQjrSenyG07sHHKWHhGrh4ALmxixXSR0Q7zP3GM/h
sdgoe05jO99OeN8hZcW+nzkH8S74sQx9OhZWbozTjU8dNLE94vUIvJTUm0tAZ1ZtIS/E2dqAA1V6
2qFakWkAqA6mRrPFsXQCmWSwyUJ025sbosjvn8yVs79r7mhtHypE27tpLvqOnQZGSdfm42hxhpFk
M2jyZYeJdXJ19Z8VS3/to4O/Ld8OnN/chJdhcBaC+uCyElpBc3N/0Hi/NbQenLCT7OYkHd0ubkHd
orVx2kiwPHIJhZlu3ULI6vuJSOo9GVWTteq/gcO5AffMkhlaFN//+NarTcno9TkYFNCEN1CmnmOV
ftvBdMn5xjWst/XXnlY95zYCS3U7WNazOdEnkL739dNmcP5K0iHuHWrXy2/RIXuP83uYOd00hBYD
wRbuMMWPbXBUnHVqrk9fCScZECWc+V3jlDBauSNnm1Y71OCeWliaeaoZ/ry01as2pxHiifLFu9CB
ZDxffZNPZKEXga5Wsg2dFtq7oNO/1L1bMU4svBSAGJx09uQ7Y4zWXt3j2l8QusT0yAXxYWT3Tp22
NhKpAFE9H4AMipHpB9bBK94X75npzEvP7Ff8mNo6d3IhF8hdh9fz5jO2QkZsGGbWxxNJGRRZ4qm6
pRF5kN1ZRWSG0zkh4oGmJhXe6SZ5vRJMP6FxBGkWS4olD9fWR8BXOlTuLe/vXwd+2yLZOD0FiwdA
DgeexcfO+3X8TMMLnNU9w9LW7BGTNnTthi0TmOfNrfoAI3zh91vSFb7ht3SlBTIDC4OFIYTKf5zP
dKV9qKhnecrlgdYapm/4aoe0KiqKI8rcJ9quf4MNjChqRkugag3KMOeBihDBHk7MT/eebxG+XL3r
MyiZxD2OP4DQjN5dCkta0C0R11Gge4/7sHX1dngW0Hyc5uYb0bCq+frQQImt9lrZ3/nZ+7425wjX
rIw+OS0xbuGYK+w3ytcVEhG4SJDZ8OrXwib4kRh+8fHad0y/Ayv3IdkZ4W1eAh+K0XHj5k+vTf/8
2Whqr8MoEEa44aqIx+7Bs5NITiAPmqGUGVnlOEunuDUNmHkBxZyeW66f08+54HJEjiLsJkwWL2t9
V0G9QghGJKQG2UAQcZrCewQt7GPx+E+E0zmt6QeChXVT/apetlOvzXeqiRuBZJQvrk+MCm/1tl0n
OTEmt6NS9071tjxqX1gtD9Vr1QojizBjBg1f9fT2W6XlPjlarncaEqgHT9wiHzODvW2WmXN5zFlz
KrmniKcuz2eQd65+uz1WLCwAWCqULEoFIJOiQ28G93T9vPiPLNJB1JSpfDT/jppn4d3wq39g8KWW
b9esEOOdRzX3gpHuun+1gtn56a96RXq608+G17ToPdSB9kmU0+5nNKSWgRjfkIplUNVqGHIt+PVM
ZLJA70YKARXvL7CFqj8T/d72+QoAwepQv04ePKHreQ6iW7aW3fbfj6vpA3dcP/uIw2kuW5/ArO1x
/GQyjUnIG7z/FfIvxqf3onA4z97P1fW8ywoE3fjdalV8K6dXeqyswLWiM3ijn6xAN1rMxiepOjy/
w8+TwUnDUUk+ycv/ICWzL3mP2M1S862Sa/zDi8UxigKE+SbtFWONLqQ7900bRxwOSLGU9JysDsJ8
LOc7CaZg4uwXBZkDqNurk0HKqM4xlyuJoiVImWtxQnPxHFGU4xPTtc+MissB6sa5foM0pv2BFROS
xkCOKp8Sm9qptese+UGgMSx1HCc4rSnvnBKL9S8z9zNl8ro1AQWW8hOGDOwAiAplkH4RsdylzSFL
k5SmRPlOXidujtPKzIIOd7JK+uV3+6PcUGAlMvo5d8KCAvnTBN932KIn7fN7dWIsBgvOSD4YdHNU
M1Ut36HVRY1/njNn/So4uKmhcfnBcmyPLq1IQ8ePBuAWpWfsouB+qZFacYw0k6I9K+9/v1tU6b3f
i7OFiVXq5PXgXMUVZC/L5dffeXGPWXSth/eRXuRleAajUUeF/Nf1TmAclb0wrsfrB8UMCWtMBfzO
LSA1wgL1SPsvY/vrfZe/1LtZ8AZ4nrsOXdvJ+NPcEn5njpuxU14nxXPzvhwz54Paph5cFP9y36TQ
OjT7RzT4Pbw+wg/R17hWhU84ek3PJOsYhNkyfQMyeGAN6AYuDmYmxqDFoDDNRsylD7eHr8EHgSKW
ctm/0OYpnvYcthymWHyBP0UPIGddelQseOnkvnAfGQ4sIsZ2aR5Qy1Bb0fEpiweqKrE+PBHwjqTd
RTKv9Vq7tRiygb9gQ3sLMIB6omJyLObIVJxuM2EWwfOGWKA4v9RBR4TMv4hrxP+sTEzI6SAaXjb5
x4sWErebhZpuzBx3YfXLYtzhCIeKmpxGqw1p5NKff1HRQ+j6WyWXBBlN6S9MxR6VHapM58xR2g2D
1gYFzRPlnaT5VHytADf8Ep/s3pKjNBus6QWioGFWyPAYzhFEXeoSF9EZ2l9K76vbwERGmmABx9J9
TlZ4GjS6nVxLZ9G1qV4Vd/EvUNK4HShlR+zdCQ7kD/Ybnjn3OJEX3Hs6IaRAEhy4sR00Zv+8tkRu
FCwkWnnBK/tQQ7YjnHgI9jtwSYaj8/zOWEq4573Sh9oYjho7O8DZ3YFSukkbD4v16jy4tkM+nTky
YJfmPwFISWAP75yhhqO0vR102iSxmdJEgQHwDxS7rmmMTWe1+DKBM1EFtaGnL1TFTUEpDWfUjuic
VKbcCCUccWvzEF7M0bkpvWTR6QdBA8Ok1CHzN/HkQIESYIR2eDBIv5NJPlKCn7Ma4JmWrKDifkr3
Tdr2YMRnAUx0MNNZuhQ9VBQqv37GBMRFbtyZdv/wx93NT2fcJZANcpog5Ke3KTgJOW3UI7N3rDCJ
EgUFBEtku0Vilkx2srvsELmcoXs1/hhzCdebNoxbJR6KnzEdQwjnibUh/eXsxulEmSUCgYJQIVsF
M7fVGXcV+wUA4+E8FwpLy/RFuHxq2ZRcxaLBtxKxnMPkDCMEIAYc+mh6R2KLkDtPMvB0p5MmVmf5
MYJ7lwvWaQzng3B7mrCw3rp/vSMW+vot6OPUACj4oJEmlyoqHqOS+NVHtfxwVHQfszTMWSJlZE4L
BpQaxhLgbq2RZoSF7hfdWIcqQ6zZ1b+p827dU/KQdUoAwW+VZ1GWb6HE1RCEOiO1HR8wv8V2LvFs
/LBBZl1/YjwPOxEfXGGTUjaDwzGw6Z+M5HTZ5nXMYZv1oTvQWX3zQLPmGiJ7BBx/DMB+7FLmsbe+
BU3ULdtL4318YzdwwoMNpq5nkeV+XqnWnLaPahUOapR9A7gwXzLu6e5zWqr64zW/BMObxukQcQlF
hTgeB/cHzCG4NGRay6X0GrQ8tWXzhnNA8AIrBDcV+OL4zWjbg+5hiRQCUQDiLft3vGKTB01QUplU
3+KKM6cLGk2md7C6YVA/4HtfAp4q7B+ytHhyDP7OU5JUGz24MlxGV3N12wj6K56Y84ZM2uXNokl7
PX3z5L/A7PAKForLufFf0CHgpkH+6PF35yX98KlXwOuyLbJ4aAu58ni7oeLS/Dl0ZPhajU7fQaX0
FA0ZCMGX/kEdjXIATyj6dnsnBxha8Nk95E/HYk5k1guhcWHf9n/0MIA1XZFsQs4f5uHgsvvO6ii1
z5PzgOb52B3K2mCm8AUZo7E4dSCoi11wmzwKBCDIQgBoZkxDJS+XqQbGELkzelfO7mIGKc5qkG0f
jBDxTMHO2u5MJv7W70OYzbZWyD0s4CklNlxoXI0kcOD4CRE0pC6Dq9UdLvQV2xYg0owcZ0TIfvZx
zX4LGcopaE0p7fGklmgAwKVJFurJe3Zh/9NVG2Bogg/VjMhe69fgPqLeahj/bBQcSUlggAqpXKju
EX4e4VvZZy4w2PnohRE6Jq3wgpguRkw8Y9LIBQ2x+J+7bScnTCp3SAuhsY9uf9Lf07/P4Aljqu8M
JfCV8Inei44NFPQaLsvODHaEIOBQz9DGe5LGBrpCPgQzNEHRmRiCZn+V4KL7kIvfGuMXhbnavY7o
SMB6h6/+ZYwpFhvkAkRyfTowLczCP5s9vr8ooN5bGKks6QMg3DZ3dS3kZWWhEeP0dh5yxb8Xs8cJ
WVv+so0YCHRPwETUus5MK3mso9uBmyxDdY902hidhvtYH3Ve7kmxlf7TeXHWDiHNH26K8OLLj49Q
B+uNr4MxBSAGmMkFtsB3TWuX9p6RimBtJOICnF6xEfgb5BMqKvD73Y2GB4FPA2MxyIkfKHhEznfW
g+BBqX5qwT8zNN6eKzRvu7u4+DU6CF9rQTI+d52C8aetaX8KF5K61V8iFMdLIhqgDi7sBo2jq5JK
VNH2uB3MEgiv1CHwwAY13R/Ns71C7sH761ljPuOmuubX31z2G50Ge3yGNkKPj+e/Y6KphsrkI8q6
ktBhTrKLnyE9RvsKPSoNiGRDftX2CMkjgOxrn6bT5t3nnXPfuYdXkz6C82Srk/sONtzTpY4+Md8N
mLYznJSZxYuJJqu5NaoqRg0qqajNkInmmTqSihwrHB6ud3yUXhGYnTCsmBq0TO/eOOFre3L58Ml9
ce0sSOD6QcK+uKYGIeQ4Zp9gqhROzfCvSw+tYbTj1kWvBXnMrR5J99F7FQz06WPTwdWZXoBNWG28
qXdH3ebA+6jP0YChDTV6nTx4t8K2vr78JnU1zd6+WscGVIl8oFmuqoY1wBBdO/0P7QWzaeQKt9CU
UXM9eP7LmYJVrF1d6zR5upDf9Ad4nFnYdJYpegcQjp9la4VzaiXaGpa3AWfrDankN2qqMDMIIVM4
cbiLjdDI1w/E3kZkcpE/hpLBc8K8jpBZ9e3Gsh9ZsiUT6jcHDsWG3oLK7zx9cjKw73luzmnPoKE2
TjQy4J3dAC7/VXUx2BUxCpkgt0F/afa/juCVVKORzZ22WJVUNwGW6ts1qaESyOlR4LG4Zca21bz3
EBNK659hT9ueVTplyMHs2BzKh2pxaCbBzpySahatWIEJCiajTx7j20uSEZVrYvTRIWGHQA26GHi4
nnqmneyMP2ZMjjkTIbzI6njjOVVz0462W0VcV4fRJPs7MH58Y5EcGIMJ1jjDmRR3WB7G/wnXWlfu
gQL7TCeBurhanfZo4pari0pHpoGIXtsBcBzSPT0WC5hXYS/y+af2FDjU9ilKgiI8vGM74D2AsI3t
1uS5aOxAirXHLkgkxLKwvYX445JW2IadNMK7HM4NJoQtJDErpYfQuxtW3mim4qT2Qox6ZdkTtWQe
oSBaVGs/RJwarDjm0u2IFh2ogPab353fLiVIAlZf+j+Wzm1JUSULw09khIqK3mZyEhBFPN8YHkpA
BVRExKefL3tP7Jjumu4qWyHJXOtf/8H9qhl/u68yODJUpvShKuWA6K0BgbDA6Woo/Y8tQXMw2Snt
gTHcZdRnjDL2YRcYTuPPmNn9m5/lJIr0JFjz2/Da887UY4sFsWdgeSViFG1IRVwO1e6cn+pYyVkN
EWGv0O5+XoiLQLHIYmHSAxN5aE8wRTtC41SCVl6RYe2DmXJ5c2iSwSlYoDT68sqQCPmPXWIuoug4
wwZIaqLSXno3RzFlYujXqCeu0bk3H8rHiRTDFYt4ldhYM4VefCyd8whJfWFlqRW1eTKt61/49EYL
EI6wluldMD73zoPAuPcoIMT1KUKlKQAhE2eV8gMt4zG2djiDvX0c2rnK3YYKt+QSYRu94dIeG+Xr
9zVgHooK5hh/zrgK5kYmVuSqyDBsjiFBcf9ZNm02GulLDqbgWPBS9bp4lSmXROb7pCVsNi/mGo4r
A5ZF4GZWuNrAqIEBD4KgCQftJmMpu3nLZXDYVijw3qZpRmxc3ihiXL+6tMYg6EaABb9v+icbLwNm
lzBKCnc8t2cmP26OEH0PpubBcaGhgZWI3hxIsjhiJ/8g1xCQXF7D6LWrI4jKMqycsza7xFZ0NSNm
sZ0ZcihCjXAd4ciu5VsT9QcIAFrnPy4LcqC3j3mji0KCsw87dRJc6nLW7wZPEgjddjruZh4Ug97V
yS6wxYiL3HswPDg6kD3HQQ9PSPmL571dJ9n1ofOrneWl5sWVmRAca8E/glszEmrsMSKCbrqjvz1S
+eG1DwPUn9aaO8VBURHxmDM/h+AtrSlrvoM/QzHl8WAp5+m8s5+iM6BJZskR3xo2knXI+iMTioqL
M+aB9oX/uoQbqedGcRNgGjFZhWVwun8EzA1ITv3H4soU0hpCPTd+m0E8SZr197rUn7hbF1PuHdES
2oeZIc5p5XJOAYoCrF+4b+eXO4kepgj5CCOjX5nbNrUx20SLnrPfZS9jWmvOlcyd6c3vY9jsXvp8
UFPQUrngPHs3esgXLSobikdkBQyZGYKkjNSUAAsiWxYlQKhwWa08McoL7RneWrDO37iIgcWH5BrZ
5Gu2oCWpMCmGrLQPKq2nUeaDtxeTkGyeaWEB5wI2EZhPDyOAF8REvcJAFe9Sc9ALny/55OwZrIpm
XBAeAbluXIT1RHnDuhROCNNR6v7hvJ8XTIT+3sPFcNb7YJno6nsq8VFCtk3v4/T3CP3JvCh7Rh5v
wfPvm5YJxv4P1UE5MQeDqu0EyXVjUHHZdS1itvzqzRwiZ7MtDDXk0ed/D8cUW9KZamwAlPqdnn8O
zAKVrBTPnIaxTz/AUKEbDdDSQTOV6wwwGE3wP5XzbXGo/YDWsDa2w81eZLOD2xZRHPHsR23ifZlx
xJL0Cab7ZkBLGQ4ZZfBsbZV4PaNmNnKGjM/VNpmnZ3NgudRVshlZl/a6Wjd7vKYh++gQ5IzL62Ym
Zo3bvatSN52IImUvu7FYFU5js8XxEfzHiSdUo3dhVmIAVda4YJHglP8xvEOYgDEj3Zp4Wm6gEkHz
0kINzQcdH/SfDPSv8Q7dwfG1U0lUDLgI2jm6H57hvcUIaPkIwa7D7xA3nbywlzn715m45dsH/qGQ
e6prsX8ZPWxbTDwvCqY2DfR4K8jOh14htkT/qsQWv4Nkrzay++5aohAewOUyS9oXDAr/rjdOND3M
uipHGLEBJhpqZKUNPDDOmzuMcTKhfmHwFht2a2XbfcbU+7fx1cO9so5OaQt5OlDuzJW2cb6gI02p
3VlyLbmYVqFusU8zMsaXFamUd8mXNTsv5F6bEcNuc4dxAjdGM+qC8fHPfyxgFL6ozg0CuBVgwWb9
45SbUI4rqdu/XEEmEExOCS3L6Cc2bCRq1q7MPOEQBMfnjrGcuUisr5indntsm1sX3WuU/zm/iUus
LPwIG1moGrffpxCGC4hDKbs9c3cXTM20h76azF0bTLJwWbm3/E6YscFwXejRhuMqFevKaqZ3Lzne
oV1DsqBtRajpMODEYWNkpKgCTd1ZKBPl/Vjcn3ZJqyc7X39o1C3kb+ZPZ2TYUo5utHI09HDizqlK
RFeaWgyh8BlrM4+ShZeNjN+sBpExwv7HPN8+K9h5pRc2a+VOxAOoGREWJQ7jPOwccFcJlH8J7O63
uITKqKX5Fx/VX3y2+SbBARB5/+o+g7ktN1QZ2nPc/1p5Pn2PXEQlGha2DD3oIVVGx6RnAlaD7oA0
iHnxcXj6cdpRfF4OSJSu5TIzEQTcyR7r8EepUCJWDd7ne6FyJwjoows1d6kDCIB7JMbA5YqOtAvB
aKNCNmZfuPuogJwj3/WC0/fW5Pdta5gnldRQ4EeiMwPg7fBIJbv6yTnHYRhCZOhOVrcVNdSljecu
NIEzAPwupVDhAZXqTe+hkpfrTtfs3pCxIWRCsktaDm9F/l7u9LtAPG1iRtpRa0zlw1O0MxpQcwBq
pogXQHyvtkcVGQE0uShDjavABBymUirQkO3gmzAePu80vwx7OKZSYeGKTPzVYKV6Z8XeAf5RlhNQ
zxXJyChVjD38Tc59wng5ppjZXvln8PYQEMKO/JsPCyWUt6OgUuE3JhVkowrzVL1+odnThsvYbqP2
6p82g2r5jxi628E75KlTbi1/qW3P3q4t/iAnLI7wF3KfdFkMSq0Filf07cepxtCB9AqqHFIvxvvt
eFoH2I/D6/yJKZUjNIdxBhQl51iAYxz+ZsifG5/ZlIqLmEyeF56tBfjoCDCCpvxnpGbriclJxicr
OUrwg7iZU5iOmsXclJNbjfxNKCtPxX4qwuljC1KEUaryfkzBUqBhLqfWaAMpW2Eeu3z7Phc/RQBv
m6Bjqs5KzpNpbwm+ZcB2apigK5f8xW9N0iYaJaeFmsks57irSgaygJ85UwTzpWaeWGhTPBe6UaM9
2EAaoW9V/MPuhKnTfbPqUmD0T5igrpQlvFJ38ZeUBlUwfWMvb/QGUJz2nMEohQiFhiN8C1gs6iyG
nagIHtgOkyXLekwDyp+v7qAnetttV7HxXl00TogyH6VTM0lDpASBBLUJvQCDMQRQTINQjqjpE2BP
AFY6e2LLV8Bcs3AemZLGYDH1UY/g9POBWEU6wR8PCEOCKVjADS7GDV5QarYfFnY5+MmoS6pcdaFI
7lJIa0oQBG6RsYz2NpNiKNwF/TTX4F8gUV/sM/vXWOBEh3/DMobNyrb5/P+3qUF5VSkMzMz+EbGg
RhMtC3rDApvy+44XRYKGAy5dA0WKBvE95RHJDbDmn8VDbez3M8rzm7PZtG7K3oCItDHluCrVqYS4
bgNuwX3vfqwEa+yUDlhhSAp2KeacEf9Y91DHvadZNDK7QMspeQxGoCUoJiv2G8Wv/Cp9u8p+xfEV
JuTk3TFoq/VoBVuNI0wT8frfbcXjYTzvY0B2/M7gincpZdWfT2Cmo+E6PIivabgf+9Ca1DZlsgBY
54Mjk9wxy+VLxQKFzHg5hxVhOi+stTHHOnnUAF7TNusGk4P3k8p/tDirub6Xw/9qC2aeT+9cqeRl
bwS122G674YYZhl95cONfnD0EJe253irDWcZJe3PupoPkiUv6VSJj2WlfiR29vPLYxnB27iblAq5
e2+MXyxzHNKsQ/BIZfAk0H3ouIOHsfeWIzcPtpzvQ1pbDNe2o44N+gvHYlgxJhowt1G9NCyVokeT
3D5tmYyY64Jq1PJ7m23Q9kHG+PfKtjgr1vEXhxL5QicFisyTJtrAQyp9ZB840f5hptOETXrqpueg
TsxDbrJzo+dPcDmzB4C7Rj4pIvc6MtyACow26d6INcSmNZ5vAvvY86yytngL4HyVm67L1aED8TyY
oHd/VboDM4yS0Fkx673KCF+C2pAYDYbnL0XWm70HWPWKpSes/El09Ro/YHzUOO4SLqHAHU8d4WVi
BpAOSOrUlsBJyh8xlyOV6H0NW7PLXhfIH56UevnXRnbt5ZNLbJx7tCp4jchz1Jo55Fbnm9Vv610R
ifVF54QyHYIGTbJdy6bjguY8BLBN2lN2FLmFNtY5Ey6bT2rGEqJ0RuMLnQ69MAorg1UyvNKNohMv
zLxnxEd0aUc6OiSr5RrjcYgaQO/2PgBDfk0A4kJa6j4Y8hPFifKEvNyMC9fZOuvn85kyFv/CBHbP
MnHoCJTSE2OAwGwLyefLLD5OzXvQwLd4YVhJN4e1DUu8cp3w+4cvOy25pCFdAt3Ng0PUMlCiqHxv
HLgBkGnKjEFAOxpib6kcngjDka5z6Y8pBZaP5UN2wT2rXICRFttYHpBr0zQHTyviTq06bYvm/xJe
TeyO5PsQuN9dUOHuFuGHdJN4mADcsXX/QRAV8QkeD3dQQYWdCRhMMt92Vu/D65D8zCoxAmm+7SgF
//kZUSKGXqC7bmEtcSqhOV41GdR7WtFiNYrg5becxD7fJw6Xi/WMg4NZKXz8tg55MKPHJIThOurL
iqnwIrF1bdY39kCViKfpPL1wQDnHRm1UX79927Qb45XONKX5pejtuGALo4GznzwZswg4Jrv7DFSN
YjWbJ+fdNPUwW15m2GZz0r+io0bps+N8IVMBzkHvTioQOxe0nvA6flsoVfel8KC/iN5+9rw5NL1I
RAWdOu0yabbcDsRS/xTmtPur4W6Aci42VeIb37UCZAeiAp3nXETsUoqO/+8UnUBo/yiLFLQQgDWK
QtSaguIoG6fabi8B4p7Bq3Rooondozx6uy2wpmD3GXfhILPpbjZT2N3sgszT6KnIV5WkdbagvCie
DUkUWD3rY0wwkL+8oLvuB+LYYYpN9ianOGepMhv58EpHMmpwMVirkflCo1mSCJZkAjMImh4pcpg/
8b7vVH5yV9ED5SZkKzrdrrZA2cu7goMFfVQ34BxPKCzpMnIsAgEmBIZPQFE3/CphkL8McBtXDisZ
QKlgWdcRK+VSC3prDS0CjQnjDTRa47k1htxKcTG5jz29I4C1W9PukPR2DdlQNoXv3rIywSe4Mfym
Axn+QyZwNrB2KYUiRBDRUUT+O9l/01f09RgSYhNEEwAzjkoP9gvU73pZV+D4ZgWD0Oysn38M8DK7
oYfKGHP8GzfBlDbHsJUBFLGvkEzH8Kd4ODZz59NVffdbc+a0XkdGT+WyIz4DqhqLBEXc/G5i+kVB
j9VBoqzGr1AVgaTHU8oObWMA2TTuSoveuM6QSXGnPqdMR3FiTm43Rzt1hjZQNyEksdOl+vayPsVd
BUb5NP8WcO33478uJii1P1wQgmO0P4SnOGjSRZHL0/CMRwnZBPN5BsOd5Yxmk6MNLiQ0cQXJ0e3B
I6vRnjqX14QgKSOFKrmma54T762Js9epZahX415jgOr3MV/h1GyxDo0jK+ETtb9U9+iAjzUP1iA3
O0rr9qE8MpIZo0HKlEod3hOFmbLw36h18Z8wkRjU88cRlsDdi1tWohLXiQzCoieGaW3NM3v8B72C
DMQ2fNQ5rDdQEdtaHI8W1UnLP3P8Kv8joDaeUoctmMPsot74+QsV3cBLcTy/0VbS8S0gpaLtUbsF
xySXgOxtcNnzYN7vy/O5F5wbbQzXgo55+oG1p1jxry3065IKur7hPfGj1sPbAJt8GLyZhLGiuuxm
e4LsArmf955O4LLUcjFHwvmlj+AXRQWn+MfBKBkTRdjZcjWVOoPtigO8xxmnorfO4J11qMI0JsZ0
iqP8YmQdvz5vAwoKiOT3OM7cBxXCvxQ61HN9gxrFGSKumCQmX8KTM85Y14llN1dpl2pOdHlDYUTp
5Gg94xJRpeDsAgsYUmnUdtoiM2LSlHHubdi+KACgN35ymr2Slp/uUfVKPBBYFz1Vwp/H+cP+fzdd
7YD6VbhFy4geqOrAG6SS3gzy8d3mcyj2Q+1i0yByepC3Eb7exv1qo7sCsWTmMsEt5Oamh05sevhk
gBP2XN7VYiT6mtQo4BuWzqhrvMYjgtE2FSR2H1kn30NoEM8wkx9F4mQ7r/Yz4LmSL5A+iMk+HIm0
AhaGF9y7pPd19ZvCwlTbN2AEkMQ1ZdCG8TM1M47XAWy/ihmm2CfWveWUTsWU1GiwDMI1w3k2koDr
p6URQf5CC9Fs2uTHV9YT+9K3gUz79bWz/oTctDAxIWDFFt9FfdNEbpirWqDlr1oODcrHn2z4wmlt
G+G+50zNRv7IiF5fTtG2x5nv5EOTrCrDCdnN0BxMN6ou9vbzsKxZfLob7RFDgFUtsYRdQM6bIbz7
Sy1wLEy/RlirlTIavuzqE6gQOALPuf7TL28InYY4DJ1cqYEzabLDjpf80M5pcFpKLUYHtloF3x22
0efqY6fgr6n80bg8sP+QP/xef/hwiNEFn6iPreOUSxjQff0zk9h6psZAVW9g6pq7HemYxQYdMzeX
lG4YWPMFiCDTt8TcvlcBDV0m8F7HXAXlPZNR5YZ858Ge0/dDXJrZLFrv5ZJVQSmhfaHT4ESsyaX7
DgNzP4XB1Altf0sswPI3gQayNf3912Limt9wRVZO7v+I2Xpx/jQCircyV/zVBvwkKFRwFshEPn3D
03pbJoY/fITvjIMBWOllrF84yRZ/EGoXwaEvD7398nsb10aLkRC+u0HTky2oGFmGsWOHecoFItMI
60WhJdI33buJy66axY5Ujrz64NLcrn3bJpRrMj/Ftr3tVtL37fXf31BJDWw+Gt7gi5G9vePgav6r
wvbicHUgocql2Qp/0icBOKJU6jACZhtjs8C0m/Gn424p2Z6a7x/SrQIe20bQ1fw2qCH/wZ8V6WL7
NX9PGVz1TUAhp6yzIreLpe2ymrEvMMXGYdg4vARmlub6AQc9kM596fSc+26ZUf//5Gt12G/0yyFC
fxG5bhDPsHXsRb6pIDtHhh5VkBeGyw7lu8nUjzldwvTXMOkbqBwBRKZuZgSm/9wQITH2B5tgeXBa
s2jpcklZiBLGmW/yqtsfDsWAwT+urRksZbQPIvWjvq+CMH2YbtsS83yZGQpV6/mYlts9MYNVPtMm
thlUXWO77jJi/HJ3M/bZyWALoYe2+8svfW9K0678Sb7n46LCcEZeNwqwQZ45UycR8bU6Clxr18eN
ZUYs2qJUpkOgqZ35Da6L8oqEXF9ZXeYLHaN3AiO/MlrHpzlINRGM2rsisR/zxi/PSPWbCZ6gzE95
egz4nrRfjEoM9pwNQPEcz9FMBMNNm1MTzDv+IPKi/n+IZcLNYKH6wJgiaU+1C2HQ2kpzzdlouV5v
0wW0ukSSdsmEi315eg0vK0KBNl0Xl0HZ2Z65fRG3QthtnCOWtthmY9QEc/drq1PAUMOm1eYfoua9
LVV15TCMGKlqkmUlPSplI/racjuyzcZXc2GogfHsazZoSc3H0Pi3jp443E6im9EV9Ig+smGPs49L
3yIc6QfDUwSS08ThBKAvondypHTV4uAZ5ug5f2p5ji3jIdnG/O1Mecnej4SjKtKODz56YCkLs2Le
i2cqjBz8R31loM/249IXPvljGIan4Uf6X9c3r22HHnPp5rI1ZtstnsbBfQQHdi7VRPK/b7Dk0Xp2
DTQTmDGgcru8tTB44MYiGDU0EImjWbtlaR1Xg+Y3IFcV7jboPMIQcf9N9s5psAAFZm6siGLYL8NG
4rjvB7x3+PE+5Mc9d+8NZ0wyYCOwThSzYLvmgcpmw00fpJClg8PnaMJdNmtIe6MJ9PyZCnznNXwR
xJJDlfmCHKZCBj6pCmNAQsHfmHymLgRLX/BPAqd5DCPJZ1RfzJrZiTRTxRwN6aVo8FW/xlQT4hWM
UdhY8WROuGC1JEVnJkzZ405g8EoV80Pos5jflj0kCOL0J3mCpBu9JhG9IrfcJJqFcrFqjRuq+6E1
AgeD90VwopFN0puZ8f9ld3ay945NFAYZQxu9mNlauCYTcT5A48i1Gszm8Nzu1d/wIeaqFAbiBcXH
jEiOU+Leb2JmD2YZkdGgZ3+989D/ww6ySwvIlMv5gVbb7Vop6NpQXAggON4wDGPYRUX1T3Y1IBYZ
TCuGvOqigcnJXuSrTw+L2iHFh7iSL/EjoJTxyWjSLRZ4nJbuugdj3ja596dtjT2IrjJpC/8DE+5m
+V/4EgkKaJbxj10xeAcHpCobfF3VjvqJJyg0h1f/vhpgxtyHZL4m84f1OGAA84TZIWy2cc4r5ArU
Lux5/RemrkXykNB4sY31W4ztBfQORVDPhTlo8Wa/r+NHpv7Ax0f5vpeQKdb3FdDfTpftKAbcnjca
O126pP5lZf0DGhslU+OqqXjN3hgS4Y/no8sUToPHm3RDHusKWNcYIZ/uGvE2i70f4FETtTLjsJRL
3pFKVGm8ZJfS+MH3pnsHEGP8MWYCP5JuunmE4ERgDIffCqRoW/EXLHA37gj35QY5ARWJfSgMN7Vu
EeSAntibrTPRFcanFi+wGnlHK2I1ujiji20Z/QVVOkU5J+THSa2aoyJs0ZmjFvfgEgENtI3+ocPB
Wy6+HD0/pu3tBJdcxFWjmwud5X3xn0Y7sqH/jGSutFX5msBgowc8Y/Tnp9MvYF29oeqNe9NyQ6EQ
QI1GfA+eyHhknjtifRsLNXTsc8uSm6OqBox3geDFkwESTCm7RPKhY0Y2ncGSVfzZ7mwOE1g3Z6WB
UGIQlYCYX9lv5HrbMMrTWjMecCwDCw8k57bouOS8IF1OY3vd6YsRk2dFNVD0YUaht6fBILB1YTw4
LA33WtgP1HzYvKL4KhpCNH6lhfgKb/3+T2qcDfJTYAhq6DRybSPF0xChB1Fp8hu4+TwgOVhk/fGD
aj9W1zGKDpDSXIIBSOkIig/bx+EHMHN5HtUm/DMpv3SGP6ELN2EQ3P8il0pCv3BGXX/ml6GqtR1o
0uQ4x2TkNnXhplGfUugTlFLwL8AOsp27c8jJA3Flzx+q8WzUftNLODcMvYv564v1lFS4U2yFOAHm
soPYTgUJa/SP9eL2UDBQ4nKZG0I96PI5EugPwKtMLPmg9m28s2KynbvzFbO12zW8wbN/3LFujBU2
V6NhkB3Qu/fXujX0+N0JPlhC17DDWrVt6FcahpM2IMw2vIGI2d8ak9QNJBCyzL6mB6Sy79ElKCV8
Z7zqzc+ly+SAcERRuTpWHeJ7Wu3/Cg8kG7k0MzK8aYxJTu6MLoGqShyTNeJB6b3P1xjP4Pnj5Xxj
EzaMNj6j0YqnWOjFLnYTNZhgyP1z36erjy/BqgNdSd7oOogm5KOtGScTzK4sEpCH0Oeo0QpMAgZ8
OvUSj1BYizi6RO8lLJIQd166OIAd3j2Af4F8rR/FGe+YVwS9IVoSrxXP+51Vxjsd9qAGur6UOqyp
cQ/GRSWHP8g/CEXIXaf2yXQPVkIbzyeMkZRFBCijEc9BiejWaePYn8xdgmbZnF5PI6/fkgmR4NA3
cZ3qqGBPBaC9Hltkk+pHaMiYtCi+VbbCaAMqSjGtKIcjzE3QhwDYlysmqIjkLnziH8hcegGFYs7C
8HtVkTBPvwJuBvUHjwQnP3kfqy8+cFXhK5F1lsG0+DIFkquWRawMl5W/ZhihKKxQoLx3vhymDi6m
JJCf9dRmWcTbunNoow0Bg2VLYp00tkebyayIHsvRxy3jTHhPm0Nbt9QoAVJV9+oyPEjsWmgtoW0H
QXakI/+cyKPetvwKIL3AA9DgPa7eKNyhsl3OoCFUO0fkAmDwz5fHMOMxcmFXtRydbKSXmSCCh9pV
yxhmBcqn++EBjkZ4hijRYXkNUMrV/OpmWB2jdhcMA6x4L8OYR+cqm5da8IMAEH9+SdSDM1QBTfky
KniWoCJ9zDaMdeP7R/xfLqrzFTwWg7A5z6kKSlMFk7vul9QTW/OwVLuvwPIkAd6ywt4RMms168ug
2wcwtJ6lAw5fbyhCBRMMJ2r3xt2PpdCJGvNnUAT1WWHRb9p3CCI0T9CUTUIOVbXNhBFKFqo4c1FM
/v5UFQrzZD3nfLRVOPIW5SyvS4tgz8a9lpiXPI73FtoUiMZyMLsTh4RXfluQHzwW/A6P6ANkg2KW
kj1CdfzDb2/NrBZxs7I/gdBNhQlQH65W2K1YU/InAFmPfwl+8M81Q1JmqEtYi6/pooQ+KYaz17rA
qJ7TXCloSgspZ9uGfqpEvpzxmZHM91BBBidYPC9qz++V+iYliA3NKH5VGPHgqWg9RLb418JSoaqf
g4b4HHP1IP52ICSW457l1khJmSjiWQ6d9u5GjyXjAYxqmA3k8lvbYFy1SJb7eWtceWnETuicBw3s
RIhyXOKwz87YnRMy8bbQMHP3RwjpWBgIja5kPfu9eTm0+AG2hb6L70OSnurcKd7BTSPtDhjjFnYL
o60RcLX/MO5unYHrYkOrtj2MRq48Sb1d4Q2uIba+6bT07l8XVev6Wli/BtCG95H17XfLqVMeWjAK
6PwDTprROOzT7Tv3CWc3hOoLV//WFjq2EliFE9sErpROWbDIY/Vqkf2OnxhNhu7rBi9Wct3jqFP4
lys0b2sfnAFehua5YjeG0skDcQYeWTJI0FjmnIzFjMZo9Ffgw4GKUbwhKvT8feUCajC+Fw1neGVA
IMWlNOPDrrQ2MUzm2rz5w6+FauCD2AkYoDdd5ysKstKn8NoiYAoG1iFvxlUJDXWMjvL28RA6E3Cb
RnfzOymvBHB1uiSeug+8ps8hp8vThNBmVFwCXM5pfR/qJBhKOhoeQuQul9SC/kdeO0pZ3aYcXHcI
ZSH1tTAqSM1iv7Cbqb2ujK0p8bB2WmNAIwaGeboaGa0+/PQQEbI+y0CT5eNqVDSdtsZIrxbN139/
3ecHPjZsFqNexzRsjfj+kbcjcqYHtAFAWQJS9Q/RlWhxyvOnK/0uDqADna9Mvial24WcoBi6MnI/
IIG7q/aR3hHUCXdjFjeN6UtoywEjtytH+IWVI7XajZ/2OUG2RAvNMuxsdQQSGeqTn58nTjyyyOVS
uUhRySqhuojl/eMnHgw8QFpjMLDTEewXvQfbTA6AhFLGW/9sSpS0oviN49XjbTchG94KvTMtHMfZ
D98KolmgO9yBPhT5WWHMmnIsUSRJjjadg4Z7wY7Nwax1fD0Ro++sQs49fPFLqBVsc4SBDXnREZPt
nwV5AXQduJh8YiYLIR73AxM3iBaA32CiGKc9Dhqbk3zF+Hv64mhpucx1OJcZ/4yY7U95Ywx+UVBD
mBrabz8rmTarwHoKBcVfkJhND+FcLjmGpz17YCMtYBA7r2DWy3N++nR8zhEjDrqNud8x2f9bqcSi
GKf8foSOmUJGVSur75YHnMuT4tAP6S3MZXSJqVZlyKUGn+e9Kd/iXJUBOwyOSCUTR8B7JvY6+A9u
0aCmUDEahtpifynmP6P6GNM3w0TGJwDxRBhR8f43R8eo6/LvNTjqMe1bllMetCWiI55EmRqeEnhQ
jBTXsAAiMBDM4Nqr2zwSjkOpmHsPTvgvav857MBgYFTbNoTTdxBPTtnmufm5qBkXQbk4VKmRbdGQ
TCMY0SEgMu/N7I8Zqb6w0KzlwKRO+Pql93wHd2yA2VZG2RxnlN/+Qr3UnO7xX0Ia1/saxOT/xYgP
eRY4y4xkPyLWCXhbKQwqTqnRmGuFKxMlRC1/dw5BfFqFPsP7AXDJhNqcuM+UYy22ymFIeFOlNAtd
iExs2dO28/574LtQTNuA6FwJRCbYCVNAnfYQ94jINDTq+rbVd0fsROA2y3pIPOIee/fHvPwIXOdd
uMDDNZtFS0RX1j+k8+XoJ/vLJeY4kMuMvXr4XhxKCluDccicnPvRYs22/Kuy/0Qp8ZbufSACxLPc
CkxBngpaUYDgE7Ooc6sNndBssbi5qRSFUBKouxoJPQxfKGX0KakX8bONVi1f46FTFVAEosBchkg3
F1YylCL2rjFaZSi4W4CZxsvalOgmuE1ItiEcaivFrrOy23graAZkbvXgQdJWoSxQOrBH++K8hUcB
88ZVn2cU19cDkDcnMwzpq8y8FSQnbYOEgSFGpoS5hH0IjOsIQ4dGAnD0NLB3vGMUBA8aQQdl3onI
PvHP75BRrVkyxkN9xbKlUIYvf1tynum4XYNiobZ8I41i5+6lUwQnnJDTXBb1JdS3NUX0vx1FWO9c
LHgWYorZHSxkytT0AGpqe0YYOW8FBcGtACsAmD5U41iOVhzfXB3W00+Ew0D7mLREVWrxygW7QWKq
SKDh2+tqS+Q7P0VFTbkd2IN27kGsMeFgbmrCTPryW2dFXkfAqgEioFV/oiUHqpR+CvjLEOWl4Lc4
orS7so8ffM4sMLdKvGBb3SwqarDibDkXa7sVAsxtb2+whcxfd+Z7aw3ZdKUUuTyJkoaaN6PI5pjn
bojS0fEAIP1M7bfttSbT2Ra0nRPj33+Bu6RzHxn3JS6uQ2/Zo51FZUh/bCtUKTXwJKMeBaUF+fXb
b1tlBbXC4UYGifjcDBcGiLk/YQI7LETQVQmRt2kkgc4VgtI7jQ5/ryPUvCSaoxfJ+LY9POIrsaML
VCmPC0CNyBHNi+emNJIMQBca57cx/fpuXQ8IihuzKDm+vyAy245cUrLiNMvnBO7l0C8VWfhl8r6U
9pj6zPfblfBTrudTHphbBOUYABSYlgkUEKymM0mgdSdjfDTX57qaMc4LWKbDDyRnbOuBwnQZj83W
pB+2JjX0PoZ/kBtADg/qDvJ/TS2EEENmTwKfVV6DIX8L6CfZbAqTOfUun+2YbnpII5RYysE6he/Z
W8I8mJB8fNd1nHtLPKcRoysqm+dYp6QEMRZAUGt0jld8lV4CMetMeQJxqoD5gWruFteIUjvQg1O5
neWXG8poLhwEi1Z7Ulb2MDZfl0Fs5BfipUDASY/sofkRg77s0mNgIwCG9EUEtgarujww0BCkHlEG
c4rjE8tcq0+9glQV0U3MjGUwLeCoiaL2XhC578CoAVOD10oBY+sP8w50NiM0RcAcanwDBVlxd7YP
5kwMLczk0lMXScVDrlVWTbZlZDB70j0bPjfK/ASH69cwX/dxoNK0eKF1sqJLQiK1EPYAnp2uwJlt
7YMwwaEFUWDmcWgMphpxQr2Nlp17CZ7hBVCnOcxe1pYkXsZBbSNx4DepFVu/7XrzvuQXc8u9vzFr
pjCPZcoj1gfxABkux+b2e9H3s8oAtTFbDd+ATkqNFBC4R4Mj1ifEnrpNRBgPeP2dXjm2B/+wNeAV
X3R2ttnXQaleuRnAsWCsL34Hvp23AokesSTz1WcuLlkxhjsT21eyQKHNErI0BBfiEq/7rsmkY3Ac
0ojtPRa3wt1xZZj9JaR8YM24n/396VL55hilGg1smBpwMerzi8mzjT6PoQjDmd/q1udH4Zj7Bc4K
ANIhD2QjHgW/QPihLO2vnolNNzPbYkF1wn/u72Hy74/cLZO7GXd9MX+Z9ra3UUu+Yw4gj1JVcirF
xuWsG73EuozGwLVssOwb59D5geka2PhzTslgf2KSwJ5AT9qaMWyF0bZUTKZBrAzcl5TYbxGqJl4p
QlIczrzED3tzANm37J+JeeU9ymwbyYhuI4444mACfZawm1qGAkJQamsOmNKN2Ewqpzb2+l6V2Ruo
MDibq8HuPy3X5I0vJc4RFm3LtA1FRkmnch9RjVgBuUypgFV77ejGP1OU0CF/CRTscvHAHx7IiEbO
uUJcLRqwiBHEXeFBDWzsIadYAuCh2EI65mcG9gkSnKYzzvfzXx96WpxaVOecGDpEk8m3B8DmRIga
kZaCEzph9IXWURzKY0xbSQdEvY9qqnGeDxeqQhp9UFzfzOa26H+2xchKinmpQNk67NxQ+9gENzep
1dAmqsxLfveiS4vsYfK3Mw5RY0RTfg/1ctdiuPL6Ux/yObLajd9ep0h/vMRtXWcD3DXQf1gPFbFD
4kA6zRsb1kDMbqX3Iu41xDQMzgYzRf74db13475v3msy7BPPgzrJUeS9R+Km3SOkg5f9uQcUJ0UF
Vnnb0vThH8VOoKqjexBwQPxqk1UIbjStz1Dg1VbC/tJlo2bACeFHQOuKRilfdB/Gkr6l+B9L57Ws
qraE4SeyyoCit+QoiKjIjSVGxJxQn35/PdeuXefssOY0AGOM7r//YHyJvWqAYZMnjkqHnwxa2+Ww
doEz5jg/zEp0zxRl+sWYjGmbbwXKNL4NSVi0qMY1fLIMYQw/rX2TAGZQKRhP8F+t2uitZgs2SY4D
NIlXsaLoXgVxj3ekGnEmyTHBqSgtCq+1HdNQ2ZODs2yXFH2U3CPo+2eIiQtUpVtRg1EYBrX1/oXy
hVG9LKL6FoLoAisrdxD/xVN/ZG/O7+AJG5NtCto67/oDbegld4JGHm75szoe0g54PxaR4oyX5yaj
MPZOGSDk8UpS5mPm7ViwCd39EgL8L9J4RbGr1SAObD68YtN9m8FjoAXzqxyHOFdO2RnNvd8keiGB
f5eRDgXv/ErsFkWK7PtvffVYhOyzdw63b0CZwvnDJPk69OhFPTZmnYPtbK8vBR5ZaNZ0QXrDr/9C
KGVsWw1NdSsZBpK6PGZizHx/tXpeydlTeby0HxHIG5kQoX4ZfgR6huTI6TDjtAhMyh62J8oo7lm0
VWgLT6vHANxKETIB87fDUEa832jz2TEpMp8QZ6uU5xy5dNbjuJFzxazTa4LC2+odOQ+Wp1ixqr7D
nwyXw75PB0tRZoxVF/8iFfMoTj3Gq+SWX2AMsFfqy57DuI1DvRMmybHCdA/+lGbHwdtEwD2EKbHw
z+zOH3sILL6IBvlsyLR8cuQCTdrM0+/J4q0tZZaj6nGiXph7nQtObwUJCs/ZKR0yiMSxihgFUCyp
3KnNHBoetjuqU2jAj5TZk8MjJ3QJdk3Kt+3gYr3aLBuVo09DSzI4CAPic7MUJq1Ps7sPz41h22pT
lD+z93S3PiEAYlbyYuCgGsNfjxo2xvlU0SbdCYgJpxHzzJfe2Ta8t93D9PdsFKX/gSJzPelWTczm
G4J/S3N3I9vtQge4kRnYbWv7hjmH/6Er3QSC8Mm4wtcJToTpma8BxdeF6fItPg/3WJa2COg2Hueo
+cENgt9ppueBsVqkCaeYFu0YB0GyxdnyAxP+g91OHzbeEZaU3UrkcmvDZwgDx1/Kwg8e2ezJKH9g
cku0anIQKw0UDZiqunWM9wtl1H6kjw/otiglKKgZddBijau+NoYfM+TwbWfzNybq6Nytxy9+Q+WP
JQtx4Z6/AdZBDb31sn6qxmxnTy2kVR84vhp8Lj5u+IQkR10tL4uYaI7kaoeNHCOo+u6wfpkHcikg
vPxNbnDf0Jk/yoaideE9tuwT2PhJn9DwQVWYlWw3Otv/tiJAUThSD795s8cH+t/70cSDW3Ybdu85
u7GD6YQ97ursbj1O0yETnp2uczpT6jRsffKEbQ6/eRCPTxbFS0BvKMPnR1qKzcHdIyftObnaFeq6
p7588xxATorOPK3aXCvZd8355HQzsLjD22+JLk+exzIiXL3gWKRBRZPHFjfbBTFJnrq+fcxIlztj
igyw8630evx1vd3alMYh2lJHdfThmNx7qRBG3tOe7JlBLU6aA7AkStrh5AwJGCaSM5y3O/ocMPrJ
KIztasSjUeoB5GU+g4DqXI7+jzEgZ8RcPA2VbOh5UJuE/I2JIL0+F5OTR98eJ6PfwXy1TFr+Cagq
jXzPfvf0J7jVUZUTRTAqBtbuVh/+tsICgPz0ycXomC6dI8PZtikkoBbxlT3vPTUnuvPwQdno9R1a
sT/6nLd3+LKVxavtK/ISf2Ti0jnEW+7QIxqP+RgMFvDG4BId80+XaPrjxy35G18IG4v23sI3bIZl
fAkdnZ+3HVopD7scSn3qYTAH4HdkKYYILEgncEhpZErHEcfGUWqKRiLrcEltVIKYeHys8TH0W+fg
jScx9iCMw7AD3DYdCN7X5GOT6g3YwCW5FDfMFnThst834CYXePdPunluURtXTQ2SoMJOA7w3knlG
w+fts+y0hAHDlIZ/BYyhAOKm1CvcJFAxfMhQrkDuIUJpd/Q64o1+B9MVrOKBrkjQod+a3wIwRwSM
cgzT8YEW4oUNtebl1SMqKBBeVBYinObZL1/cSSbtAiNyCmgKmzFY3o0z9+oBlzhbzhzf0cf/tk1n
R1+/BpvWW64fZoc47+O2k2AZOmSSM640eHYCXfASkOq7mtcMnpQHY33rN5DSW22gihg6cP40mp5M
yxTkqEKuc3pyJbgoD2eqUiPevvzXlguDK/eA7AfEp+9tg8qvZZ3ZOVneOAhqb/eVHGP6n50dEi/x
DYu8JyKw4tzR8rBaSkagYt+FD95FU987xb2L+br7/Ub2ODsf4IqbXbcm+8H00EjKb4C7hVBVt0e9
7PNNFs+hcnZlWOCM4BWOGdcO5sDsCrQ6fTdIt6PxFlQLJudrNj5fOKMb52TLJhJvGQUpr2EVwSdd
KK4EaE3gBu69vdnrhZenf6/sK9SM4g6brMsjyzTQr5hE962xUjQBbydsox+0QAu2kC8VvK4UDQIU
97iMbMe/UF+q338jDpqDpfm2n/ruqYtw/pqwbW05qUC0yJZStDFyF7B56EDmYOrxWuAHg+Ak1h8Q
Fem0KFFg/BOgxba4nUKSvzl/9TAFbtOXsRQ9380s4QLe3F2tXaFHOCUlJnvZiS5NuZFGDbAHZWh+
iv96GNpYj8YORwdpUB/8D2YNHQna/9BDnUAOdsB82sI8gp31a3BwccRXK2/4pDQBx2siVbDOE2fi
0c2I39eQE9wb79l2MQ6gaRzCxwOdZ7OipO4Bm/SA/cBuzsBqD5gRcPwxa2W3L41BLDxOI0dWH0Kb
dUavpja6zEZbPskFZICVsHa25xE31oG2DmM//2Kjgm25lk2nI1hW7HTsEBBaETSFvk9fxQbINm8z
aBhhBygo97Mejch3k0Lh5iBDFQETwI0jBhbiFQTzASuqvYHWLzemfboT9gJAVz4kFlgyhcU4RNvJ
fPZDLg1hOU8kPVh5hniTGZJ4QAiWew5+OyI9HDS9ZpMFQ3ADchrSqzSsfK/GgDzrvU7sGL5FI+wg
jjq7b9A3D119irnP80A3deGXIeYrHgbznLNucqVLYr7nkqtAvlF3FYqYzv05mwWkf4LWGdoVfHO/
H76xS9rn99Xbukg0lv4AzU0RtSFRpKaA1euHbwpUBue9kUDnXHa+fM7L0b150CRRpu1d3pwtCXK/
lWPHxGShld6N6XvOQATpFAoilbk5FwJNiuwM1dDIboCUhmJ3Vu8BA+gn0+Nk4BhZNSTSJcXYDhjc
waP6Oca+2D2FCSzzqK2fY/ShIqBA5MBIEsBxoFXD0CeJkh+LXHKqDxrW5SeMgN3+fPOttU1ywS4K
3QnmTiTJZPWoy4epmjbgYzcWFczdOJTaFLkVj9oaJs0ExBjgaewc7VFvuFZC6Ps0whcNK3F/5DSd
fc6otlBd1WUgt7cvZg8zsKPRiRiE8F6P3DL8SuYWMC7yYk+brlvuG3vmv0iWC+6QMOK0qcrlDZtm
mg7AW7VHuB+7KXTKMKN5/4tEec6xd1Zs/NTzT4qfJp24AL0nJ0p22v7PVUCCheBU4muHmY0L/mdb
FmIHAtu4CwU+52cixtAswF2rXYBynwDg2Qd/S+Tq3s5LKCJdq6FV/hH/bpwVKVclKPT+lKtYjlCe
wytTh/F+u8KOhhL5qrnESFvWPsZ+JDpYSfLAuxTos8X6PDg3I95AZUvd48oVWXSSEPndSdy9lbq1
nYViMYqrHHRk5CEwriQxmBQdtfgiLn5Mjmh1n1GdcNMTpnst1Tp2XKh27i18mDzUO3gYO1TIFsO0
lZ+fxWc8h5CR5apTMDwC2UYl6+YQL0Sb2hyFIWkDO75Uan3cCEszWIom4pJU7NtQ6OS5yBkBKm4a
IjRmaqxs/OBpVdK8TKIwPbe44m4/5rJArZvN6ATtDZe/GFhvSMtQQ60zQXc4CDIyMxXbcMafcLyV
UsD6c24K36WWVwl3lTdQAQ6ISmVODTEeAryJu4jsqjA1JONGvciCsqrNEb+iD/HMiBTQUDdQm9Yk
BsHu/DFwe0SHD8Ks74ffrjkH8zt3GsjkcvBwO7uY6w7EBo7d2ZlWUmjw9FR0WcJCatRU0pA4pflU
mNZQXk1G+G5qaos6pTYHYPjV2cA3/B7gOyLXcLfMLCtNcAn90+TWNqsTDqWoPUQM/uCvv4hgahyh
kxxdqgbwKMZgRllQGAHFXEXs12L8fACporbyKSbwOLErY4yM1EeLRXDNS1+DZpGUAUuIjFYUoKhe
WzipG2E1y9jCXwzguqvXNrRetmVkakDEK1YCkFUyeTaOD5fpzJKb13IiRL61yTRBkwQq2MYXPdnc
F7rrhm8UsykOCd+DlnR+WsyjNUne/uajWoe2s1JinlmX9FbcpXBxAWP7apnEDUMCYq0yqPwObzk0
za7hKggHzZBxDJwNzoseJWMjMLiVPKO8JRf0y0wITtWE+mNLd4LsbI4pN1KO6YVDwUcML7ul8Vux
b+Q758eSaV/0CPfhdXHy/mdVzE+YM/Kh3J9rYRhydWosNN3kJ+JncMwzuCQuLQoGqwp9CNVtQH9d
G7QIJxdfqo0LR6/+F0HxI2YG06eeEc9OQYkgwE4+GjLm6LMH1ntTfsmUM2pxje57MVRZjHgA4G3s
TS5FKJ8S6VFaCun0S/vDi9Hh7fiLoU9bzxtFkeedrI3o/RmcAfTqYXq0CMOpTPyFtAsF35o5EjM2
TAEba0Vu3wmeu9SAA83CdPRip/aDTdvlXworVzDrg9U60Iv7vPgYNZxi85l2Aw4g1u30VvwdsZwe
BwpMdtsFcnhK7ezA6t1peW1mrDsfVK3MJkwHQpyXLd6tgUGOxqYvA2jJU1OdnO92fSFBlJV8TTmT
sOfkT7ptg5AAfBqAZZjL8H/02jz1m+pqsTztPul4sh0cDPZleE6JaiH4a6XM/PEy+BsdvyQZijtk
rwJ4l4y/vCHKBcYiDM0eJDToimSqXN1BhmJfTr+Wn3JeX+PKsdLzuGjMzuODVQMh8NZpdArdp2a/
jED15mYjD2LX5dBA4TZkhD65inyJOPZqFAHQ5kdML6iwuZhYHBhtTqKDmdSgI7piwHqnEBM7kNTl
eOEueh+NLKa9TtbPYoTsczD8UjXrvVKyxfK+nctiwmmfpZ8WA663Mjq7YU8nBqbSqTvZi9h91Bip
Ff/EPeUXiAEp5ftzxuE5AvhMCJ3+c252S2sU+GfOC+5lF5cufFKYUSFU4SvgykZwD2494MOiXnoj
Ucc6iCGj99A6SPRsSIe7aZZZ+cnh4apGtwl+oumfjir/di2s+MbHICR3o+/+rTEqYO0Zc+M4DMqc
84WdJe97+KWjnswt9cFtbgq0LaYYZPU+rbXueL8H82WTcpIShknomrWehRg25WwQ6S286CwdaIU9
8qIQjUlfFh1X1r40F16tZhhAoVDrGFEfQWw1zDLRW7ouvhIpVhBQHnbJVDRq23aTRhytmjb1ETth
fgH7gcOLHeiMiwTgIINPPh/NkWwXctRRJzGQNqIBeHTE/vaZubFoBWy3cHubosxPE4I5tU7wR0Ys
pFbjqfpARbWwBiCzeqFvr8DY27pY/+bbow12r3eZORmw3SBTCSUS0scUYTSXvltq+zdeIzvnHfM0
MVb+6tO7hWgZ/E24sH9qOC7TaPTyplnY4e6QSkGpVDTmo6mcUWHfDjFjapsKa7ktwRI5ORh/bmMf
bC2b9LDA8QzDGeAM8wzARPZPyCnwIw28yCxS6S53rTUGDYdeTX+9VYbrBq6evPKtR3QfjeroGTo1
1EPjQhpQMZi3ac0dv5bvIONaKKwqc9c/tt3fOcMOsIddaRHk26msunQ7O5Ivaaa7BhL/Zs+4roSy
mhFB9csgw+B9yEt1xDUlLEG8TyYsj67WV/mCWZmctNFuPJqeEFvjMcwjyCCNLSDl8bJwsv35Vorx
Ir+MrQ85Lvj68+sZBFFOGsABpxVDkPmq+tOiJsbD6yVZql99f8xfjKGwYaCFMMJ6m59T/mWKxBMF
damV92m3QcpSA4/Z5O9+KyZPED0mM2+2JUbEu8mlxn84MWfYw4P/2ieEN6iucTDQghuWNApTetvE
hWO5EVhQUn8S95F1zQ0lJW4cPyclwyS8kRVEKHZTMZJHTydeK3wt1ZfIldkw02zPjkdZGbE34CTR
9kIJ1kHBSzGZts4sOO7Biw7GaTsOcn8U9XnlIL/kyBVPoif+ybZoijjS+C3sYyz8a4YfPG55XOAX
dC1U0hALzyzUnWPV1NopKuGbTsSI1F/ZAC8k/k7pzSeiFsRCUFb6b3aOWvwTwM9E/h0HGJY00VML
SaACQj3vjBY0xlP+K3getFuY9hiiy8K68IGQksiIgJbtL22HUuQvEAK3RjxhLlQTDdN1C6IbqQa+
WxJXoELOibhhG2WsKY3DZVh/WMAtCJHaJ6CBIVOuwezcQrAl7kUTXE6XtPqUjQBEokQ7XvTt+oWi
KMcDJaLT7Buu5OVlDR6NttHf4typsUuGYfNLyWqV4MDa3kLL+9AwJTkgmtB2d07k6K+Mu78JLrPF
DvCW5Ow7oBDsLjs8XcmpbRBN5NGEPrCU6pA8lrAh4zCTYuKWFk3zLz2DUqViCe0S7Enk3MzoCnnE
eV32daGs0Pp0LGLBvhMaGJLVpyxeMVoKEcpTovNxFtTu/sFtE0d9QXA9zPZk+CDXp6pD2D5V9C64
Ag/VXqMuxy1ZZOagUYDpf/dsQtlRPDlbf5QK/AZ1yjn7cpywAgkyYB5vExHK1UqrESl681L7biLa
oscW+3aKCwg2Nz3h9OQ25SnChRb+MrUZRvRcaSgfLuus2F2vLK5QGXGTclaYL0Jr1ll/03giE4YS
T4B3ji0RNO6HK6EgUeUU6W1ClJU4LnKfpa1nP5C8dFVGnPfgtvxnCsObUjpBLKFD0iLap/z+NMn1
4Cq1zfR70TG5xproxrFhlYnQgC5TqmmKUCkpk7BliAsyApVkEWz2bCnuu8WB+Zi4WMsleOMcze9H
e8rqYVmk7AniKZbuzDY15A4+sdhU0dBwhtNgpOK0IgGb1P05zRzF5cae4dreG6PipDAmLFarabzJ
3G2y1HZ05AOzJDgJDIEKoPLS3cjVuuHD2LBq6U6fgvYzgtCU+YKGKUXSJQ/l5ljgZcptKQGdNPqx
zbPgtz9j5plw/LCD8JuTReWXEhewryn6cWGlxbfFagY2+ncEwkDsIUWVQC4wK0q0JFJ74p10tBbT
4sP+wFJLs+xj+QPq8V7bKfHYIwpVTEMZVeJtkBlqQF/BRdVgkhR4lJXmDr0VXn9sOWxDCrHdwtWT
Cx/+aRjihweIjPWNLEDMSWSUkaZ3Ao1+hnTiR35LSpWfxQYuM+2vfmaV4FuRhxkPBh9KJuSNnXE7
uAuIXKe9DltdFlA1/JpF5Ue/qwFKg6WVhhAZzhQLHr+CLOzrMLz2EzaDPnAy1iLA6Hg5x38a9gb7
3FhFMW5enyYcReIqOZ1U70HoBPubpCP0ai7Q23nOpItI8HcgqBRp2uplMZj14FOA/jaIgYR/wzAy
6IwQYhJPwz4DdGBfdIkk5EvHIs/pYvgP9z1A/FY2ROvbEw98pqLwj4xG0mWICMCAoNLQ7deqyzny
gU/DQqai49ryIptSb+X787q312Z385PEoiGDGQ4xR0baDYVPZQ4oJrxllQ1NGpe3h1hzqU6X7+Xw
aOowFbbgnFsqjmkAkUIcIRAgeadcmvvkl9h/XmOJHTBceS+XwWvHNBvRVr4Khr1szi/wFPJIu8nM
RAUZLF/B8GPfztbSg3s0NFsPduFdXBuLhnUny1o1d5NNb0e8Ekiedu9zykgbzj1f9fRPQ8c/8mDs
cCLRzrM4EZdLghb3rMg/Yv08Fpd//jApJ8lmZ69mLCrEOvCWgyGzWtO294Z7HrcwyDiFjJxRlM66
XRgrZvxRNeRWeLevGNFi4/ta7VzblYCyuDVc0bryVpTzJ52h2y3DGh4hYmpFH56E67qoc+4/+Eo5
2u81EiViQXROo52mcPQgAn+NWOcYoCV9g7QLXpRtK2IXc91F3NDBbuY7DYminVQhbKf4eHb+Dr9L
ZVx6nLNFuKPyPKYhRagkfrw4ZoiXZc1vgJkSTBQcjGnlWMwed42sOOIplKce2y6543rxGIqDGj2s
bS6H0G5gMC2Xk5LaN/aY9OKiPEz2M9tk/KcDKus8cQkfez9m83/laIdbJd+taE9SUlZ544PuouZ3
reQbU0CkaeW3QI7ehVsoVC03m6lkPR+YyU+uM/bLpwkWjkFy0bXGMibkMO6EkmR3tNhBza4NAq6X
NZLQOCYSoaJmejvfuZvIiDRGKsgAPknTQhKMw+ILjCtthRSxZrJ/6Pil4g5lqD1mtIMB11K2WynC
H0BzpV0d7CePCZpMMjtEAhd08IHI0E4iUGyh4elKmoH8Tlo6dBV04mFUpIfITh5WDE+Btk9G5RqP
ThJdePATrgrPHHBbxRqHEtx0Zw9QJHAO7mtDizJioSiMsvBksu2yfW1cznU3aUyB6kQm+QhmgZtg
jEeJxp3r8CP6Bv5SbbX79oekJ7gGdUuDjOJsGIYYlBv6bki9cbZQ3lNrhBymFnDkiGY2lPkNYNmm
a67Q+dU0yvhLK/MPn5ASsuAIwR0F6W0QdL2Ag3BH0T+8hI+NGA4vXOqsEgcpLSZUq+/l0cv+cb3u
Mx7zA3rBeH+YPQyoJDz6SG/TynktW0ZtX0iNRIrOLsA2ENtVACOa/LThFaYOC5tW+zdLEkXTeKiw
CMMklWI3OJK1gjmU8Ggekcl/mR19G3amjGt6UHsgDjQg+A+PItq9GTzZz4INVVNSwU7+Z0gGVIfV
RMxe98XZYUSii3MBNJi2giwRJ1HkLsxmf+1R2zKZhwoCAVsY39morzOJYeZKXPXJCOYD9nv0utdh
mV6npwAyxBNFZG/SW1iND91QGb0Xfl0Cl9ibVstcwHury6vRd7stAGQXFAaDw+ueJqPsDm+fEfoj
uJhNJKdsVTbMAJj+4WtDuv27bZ6tAYSv7+jN0fKOdkdStvBdnVB/RQeG3TwydChnl1kAuWCgc6Me
1RE3Gm0aDW3AQ//TbwvYwt+HlRcHIcZy31sUSBim73gjtXhg5dcKfngfTfteJI1WB88TlebN62oV
B9rC6d69a0MGGH39F++25RQgsEHbRVrm1zt29P6XVHanP8BVDq1jRFDLatoOOSUZTEAhQTAiZyvK
Pqiz5LESu+SOYBahAowWyQ7fcRpqNIHX2kMVpJrrJufvp2ExahE/wxzFAtMAHG6D48HE/ksO/A9t
xBvgC3ENmQQWpj0NCpG8lLIvDKf9Hhg/vG9sjqQAxPHotmQ94LuPm85CIpNpxwpBr9UZ7XYR5c0t
PVDa4jGmh2UW06eLbpPk61LzULLnORFT1K+VahC89oW32teppfE7J7E4uwosvECG1XJ7ZgfbA93H
l7rjwvt7/Ay+HVpJ7L1Y36wWwMHkSJor4DytCuVAT3+NisMYGeyP1cfqgmceRaxfDPbtfc9Rgx9S
mwPx6KBlfAjr1rMaGId3g/QMqmA1ZgqmVNHvR9OFk6h5tXhcWtqBur5rtW987g/MBZ1C6W58ZXzF
fk8RtO2g6PSno13kcGMzfzHqhxlOwfoR9Bo/1vVUPcsMKcegnXNConmwqMx50UBasN7mV8f3QV4j
XsSNHJydDaWSOpJz6h0fjejbJ45nDEbd1iOa3PS02cCg0ThfQLz0/M1EgLBxQZkgUGpRQ+YFN1w1
DTcCxN5Iw4cRKdOam3mjTjai9LO+WgfenKFpX0siwBkeKakPPzeTGcbAPLIbBp3SwtlzxNyLV8PV
kn5wLxXvfvUnmTu8JABUDiVCOw78KPUkXUxOJwokLW64PUp7/JHyjHIeZ3jfD6l0aTFPbB+UUIMh
K5UTFugPFJOd39VcKKRqPit1O5HjvwXiqybIG6bNCKi3o1cPs6byohERdPzd5qGm05Gh4kvSbz/U
qPcr9SuHCboqFpBhcYZG2W5L60bjc9vIaYM5KXJs2o1DGxQleQy7wUOThGBqfCEu0dwcLFBBy/9J
nBwt21KOvW5QMPDbsfm+/ftMegugPkBC5KeDUB3T98C5C9BIiEp3DbNHZY6K6G6khIRK0T2Cga8H
xrqTMn7Z9prMrmumI+ubAzlh3Jsh4ho5frXl+bwGpK/jqVpv+BhR6N+tzKDbhOVK1O5ZJqM+KBCV
vhca6/WXV4JPc7e/zldb7zcj5EKsEzUClKmGTGKiZscGpz6koNl6t0BLYIRAEycGcig6/sob8ls0
GK9tSnpCMvUpmunaaWADhNZnhobaBxwTK6N4ve4wp6WliL5clQEvwDwaOyYbrsVxJAxVlKU6I6YM
sUf0HfbYXHnq4ctenOkWciUXAkyJcUeQs5h8mRist0iSoPaccyHo1AAmDEk4cyv/PQY1ZZZt8jtO
LyHxT/++jemaDyey8EWb8JJnKHYdEhtC68KUuuvzKNMfnV0WflgJ+QTLR4yS/nQojRRE5uX9xEue
dyF1csR0NAxlX8qmYGo7mBC8EgEHmP4uuO9hbqBwd6CDNVz5bqgReXucKt9Mq+U3CN1EC9eFcQO7
gQ/fhcqlQ5T3cKMDFMrzpwuWU9yA+diHH0IeZhNgJ0aqODiYcE20QXxn+yIrYeDQM4GC/oxWqWUN
a8ok5RoaDh/Il+05oodj3FOwOUPugETRFKMPH9D2kMNeMhvxDkLPl0F/ln+Yalz5HAMzvVOofxxp
dq5OP7AhLs6wwCHuMLFPG5Ln2DBbN5PFzWK3qYsowMTYAF2Jd6WEAXU5B7kBA4AFa7fvNJGsJNpT
wY+vRA9TUbtWerEx25DCJBVsoMGjJVofVjw9QrJ7Yipu8ltRmCsoipl1UYRjYIZgUPv4VlSfDL7g
McjQVAvpWjEBUXQZhQN1pN/1KpHeCv/fcABQwvAOqT0zca6JlT7hIcR8HtUBMh/+6YoU5JW9/HE0
pvKDoLjvIIfru9eK7z9EdqH9GJqh/2IeTteM48WcXQX84Rp8AFywh9hzK5jW9KUc0abZ0ZXMFvBq
ygVmLm17d7cONxcY1e99ODNxVAdQYqiy6Go+GaDnp9cVKsGZphvqElsSacArMWu8wpDUy7adP/qM
HpVtu6/zuB3XN5otEKGfdhyDRGAemIOEH6ni4v3A6f7G7SUYgn4bYR2tqt5tdDKfcILButmyTqHd
btjEN7sPML9DdvJc7M3dVXsd9zrMT140R8B0b4fa3pQ+/mw9x581JIEnWn3AJ2YXzGd0txydFC35
N/rGRQXYpMM4STuM3zOtJc3nIobzS5NEd5jWbCzlj8MNGfuMh4jUhB53qSkHGNgBSmsAIIq1D4kB
eoVPoJ1GbbPoywMQ/f6aHGCpncM+2rg7odh8T33dgc+kHXKYWqPpBXSZ3aw2eV5KrabL6TO/ULin
VCdZ+FtEJ6a9bSNsZXIMai4t5J1HHak8tWPy9DeUIwA6Rw6olkZXgTWyLXSQFihG+OUZ4+ZbhUAI
Kb0bwyHgCfCNrqxUOMyMdxn950S5c8bRQCl4hs0Ug94xSUqYG3WCgz3tEuV422VQwGFrlDZvpcB1
2KociMuB1tu2p82lVCgMq4zKXgEryGoU8PW12fc1KwVtPaPQ5Tu6A/ILYXdz0iUJXTNZ8CwGRnMW
cNuP7F+HZuihP5nogNHdJoK+bm7QAIhwIYWADgYjoQHkc2SS4Kwa1jJXp2dI+wHNIKy41Xnl48BL
4oJikpZoq39t0AfBhmkekokKnrGcv6dCn1XzxjSmTQImYfxTepo7s+eYAOyATzMYU01rgEadzmHS
GZgMTrFOA9VtQcMT4qgSeEiWlIwNRw0/I45Y1VzAH9egLcKBfZElKV1/H0xbMRq6ejUvmBvRUwvO
pf4MgGuqnw+OqnfZihma2FhDclhze5POcFXtCIN0KPXYX6+WRWgwiWBGfkUMxXftzGA31qAZaeME
pYFnfzC82BWIaJkwtuWNxJWTPpnrFp/YexBXbbivMu+rQ/cjQ0zAic2CUMzzPKJpTtpoyXca8B9l
lWDnkHpxquQRNxK3Q8wXo1OGwMu8t2xoPYinUkVPF7rhVStsrGBD4cXIXsS83ju0gRMqDMgd9W6n
YCvaHlIv9puYPg64V7IH7J86PgV8YxplC0b422E2bsRYpk3Gnsn+PdB7Bqq3uJoIMQbQhPEzNYPs
vs2e1puenE5fo6RnOFcKYYRVwxlEccFckx605zYegBgOMM8OwqLwqY9GTjm7aEMfhl15wupiRP2G
Hbve29xrJootH3SNjxEn8ZXnZflGo63SHpgBhnisOKV204VidHgGGnq1068NVuIjjNhFoksiJ0bm
f+IOGwADE/kkzJlpxCyR8Phs6PDEPEFib8DFHaup47IBqWNNDRSGnT2Rl7wGsOrDHrTwjMAXN3mR
q8l/e7F2uFSNH3+n+WBw0NSPcSH+/sw1WBX8hcO6m4lYOjwiNN0fuE5ML/e1xrA99CnAhMwi2Nua
1AExcuP8B+/+kn2Aboft/clWAjlCtYpSBiat2QmcoEdIylsGTFjOmZAVuEr1sHLaJoxeW+kaYhHX
7dmLKbUMpXb+ZoadNEweGsbFDki6QM1J15SOfe8P4VYLltIKXCw2zKMGF+KBBqmQKvS4YqZrJ+L5
J8gfj+N0GQBA2kBdMAiuMe2M2/I/bMZpc3M0HpOLfmKLgOADIZ2HB358UOps32nHP7Z1YBL+u7D6
HoqWghraiHlNdGsDXYgSXGdKuJ/LD7PFwaYYJMq8qwLzYSO2xDtP41e4vO5pxPFfCQbHRrhRUMoe
CMxhncx/PLMMauG8z706fepY+NmMv5L0MmKMrdN7WRxbAVRM1cOwjxSPWLhYKeOC0mHbBR4CKMal
Ii24jRuQvGRFHligxbTex3EKmAilK+p5lnuIkidoHlRArhBBZ5otaCF/CMEkHdwNiB6pxbYXmO2A
rNaNBiuK5AKJNczpCmQbYXEzAUxY+1YEH5HKoUF0G84qGqy0p0s3xI8BjF445UpCy8C8GQhSAJ2N
s6VxVzhlEQPNtMSyipDaKLeg7wg0h/kqD1NYooSEWMR1l/OHepUWZZXnd0jMrARGa731xoUX84wZ
RUmhjJ9gGHEiSc8I2CdTeE7vwgiNDkqyKY0AdQ3R3vrCSGJ1spHdmiuOudtB1eI6Y+zJNnV60088
8u5sb1Sc6kxl2QbzsG1TTSlmYT0AivtGIppRSjsXAhcbKh7AqZya9ZB32I2SBznIQFGpC5XA5sxn
JgLQurcSKPgEbU7RtXNocYksbHhYvNIenOnVLEuyVjZJa7ghH6hBQZcoB1ugsVtm21YzBNCBXQJF
gCERB/zhr030jvRif+SOv6oRvrrr1JqvhIhPBAag+eXxTHhI8cklzU7qyYtu/+yvpblkhAH9AVhm
ETBP+hV3mZInXGqBC5CNZmX9iZHxNT4uNTUroKNq9N0EMVhwurJa99eY90P/lL6SeV7Otp0XN2Y6
rYL2EOJnQM5e0l8nrkrQE92KBuufmhxVxXbtUPsbRKrgqYs0BcW5KBUZvlFhyWfgEicqKxtusX1e
BtrZSTZca/LNFI/T4eLRyII9n+Argi7eOREa+pPH31Z1Dbn9fP4w5g0bbQ0PKppwAqilBDkYHa6o
LhbQe53NnqdnzDyfSQlNvZ43w2yQTg242wBBMA3oNCXDEb39kVKbPYjrzkjOfEu5J6+00xsNn8Br
q/ijfYD8/D27qCEFcfc7CwQq+lOhomT8YV7/Pgwn930MufEySl2MfIB5k1YeDMLGaN5EWIOWDfUJ
3+6HY11mznb27g2/kpqSe2LL8JlZOM7GjAfmptcAvRxCm6Z8eFlxVQOK3p1+w930KEAvWZIcxlzJ
fWQ9STT5ONS5HGjmEVWpfvcfNfC1zaiC44cJG4Uz+wS7S2199PkDZ3TkuvpxS5ZV2gQWnwXPqXkf
4qUp0jIle9Es6A9IxmPAYBImIaXol1fYuvuDL6ugWesq9ZbPI8P8XH8XO68rqShC7nDVs5vuugZH
Nw+d2S0OTxKGIFtTFOXULjuFT2YOOu6XWvWMnNB9O+8CSOfbAKlnTv/QL+H9DaG3Zl/m0eRSXjmt
Mdziu5Q7HTLe42t3QeCp+qB0yJvgdgSHoA1Rb3jGQ+BCJLx3H1gqCnlUl29MQrxe2+re7UVlV5+Q
yugFm/VhH6N2xX2vCBNh7KNMuPvdHz4oF/3F/ccdSKnsBZQnlIlYG9Rm5+Wf+QfK4JvHnW6CFjVG
NYkxfca1ajs+N0Y9/dwxPj8LX6+iVLXDa8xPkWHJDMn6vfX+Tr/tZ2+GkQevB+arlfTS6x3u/Rz8
HUupjEJtwgPHXl1/JPee+yTvo58cT9Gzzq799e8+r2/+obJ4l97FviFdvpvKpviiMjWfBE/+x9K5
NamKJVH4FxEhKgKv3BER71q+GGJ5EK8goOKvny+rJ07M9OlqSxH2zp25cq2VfcqY3mfCi24tjGU4
2ThEzloQyx0DXvL4ZkZguHekNAP8oebGKuu4/Ns3m/CXh2kbjBxWxpfM67xmHQhvWVQaUUXzFuf/
cFsM3C6OfwV0JKzpic9PR3tH5XVedaemdZ7ItCAo2pt2Co+U3X4MpR8MFgbZrR5tCQEMfIk5rBM2
IkNSAiFRK1QAN8oSTgSFRicxIOW8Bn3/nRDTZvC8KIeRnBOr9fWb3fsMpbiIAU8LjGcAfs/QK7cS
Zf7C4iIMdWLDH95HnSD8AtKhf/pBB/PlfyATUJqE0xDVo5dD+Qe4tIrw6cPhTriaMbT9YpEYew5f
ynfyqhmNv/Z30gHsJ0/AWVOOQCEYPwZOHsG94FnCwBeObIoVHHSn9O61Jcy5vsv6+BgxNu79Dw/W
N5thi7y/rH7vv3nm6bU0oQ3QuwLhielT7PIGpqU2vnLYdp+/dyW5MGQ36GVpcfI7Jsti97Wbj3Or
6UH6px/YaLFRrs5VgVk3ijt9o8DlxHAqLns/xgDTuirk8ddUE4Q8PPbOo+oxaZ/pRicdVQgPXgHj
DK0xcywCyDpTSviYcLfR5jmqDpmC0YU2XAOCoZhGsK67aGraFL7xD1ph+tS/sK2oJAVISF/J3TNW
gKHNCnyka1X/XgcaDlsmuKDWXCFismPmf1IEf13SVEaACo2zi2rN7zw9eupIbJjT8U/4xY+WHIBj
CoIKDUgaIpQhaTOlHKS3DEqyTCHSJzPczlipsAwxt6Lwl4SDiWwyyMGo4D2Q41AXQWBakHceCTuH
HUmB+eAhqi8vk6gTXhMPT1b7npKdEbeYMVVDm7qVIx6o5iUxPZL3ysPHDrjUJL/8rsP7i1BrhN3H
sgu9WIDdU0KVuD07fcTkRHOTHoOUJYRpQnzjFFgWEEdtlcOMeolRjIV3HSRabbVvlzKgs0yh+DXb
j0H57ShrZlqNM9YM3zQ53ZlXAXfc79rJJbpDLvlC4qB3mMBK38bG/u7dtgBUqk6xR15PRbX4zLW1
kEvPMHP4paSY16g1rZrUtiqjkoSYRctEYegeMnydpkUy+KcB+ccysiOGeQRCCl56mZ7nvN2D478d
x2BzNA5OlHv0/MuS+N8suUkn3HasIiPhKiE7fMEkXo1PM5LGJOCxhmCKuK52KCsn6WNM2wnd284/
7dC9j55ZpF9Gb3FGDtqbk0P+FBVYREk7mL2LSd2Dm4iTFPIVk9aNjOh8wrxAuSIk6oUyY2iZnXjY
j0kvRy9JDrtbug8iDX5E3453ZvZM5mDS/g/MdbNRURIsPjhvrPqrV3ibwXc6OWfyRpmjBCEw6c0f
TDJlaQ6FYPy21Tng9b939LuzHxC/cW4Dq0GE8gf6U1Oytg+dwi7RhvhnwfFaO2ZzNQoiG92SCRsb
MC4aQhixwDfZtEMYrWtpgUFCsTuCqmmeYoYDm5qVZEZq6zdWtVaa3icNYMH41XW2mx2uW6Rekv3F
GZcXS08axvdChRC9URKdix/EIOx1PP0X/ZoBqWL82MPQwnWTqRR7nGzAc63f1Qqmb+dJel0jTMBg
aNqKonD6+yefkoY+CRNNfygt6pUydJtQLeKwwNhc8riNDKYSBVI9QiUEMk4maaK38ZAls1H5JaiM
2zgNvQ/FCDuJxg3xklXPEkPaL/CETHbHWZshDhkVI0VfCKCWJuVM80A7qn2/mDxv9Ifhkdr1h9KY
9gJEGAQAoJ8vkSIxP5HRvuw53jZFZXIRwts2Fd5vuzxDW4Q/vIB/G6Ze3FDtMyUBaNmTIV6wGa/J
478ThynlICu8sT7fMJeYY6XjkkznTINljonGVlfB9agTOzK7kwz+BiugFy1uOI9Q7aVIJBZoeTwz
apbpG4K9lIqkYiDJs15KL671w0sAIPKPrQKE482Mn9mCoQQCesz8wS/v4i0YOcdXAfRIIJ/PLjqr
H3q+rIsu2yrlGc8AK46sB/NgsilZ9VLoCOyxU73HY5QD2wi8Vm3hJ9CWApQ5mpV1T4/AGzJ4gwfR
YZvvQv8wcaHD4GQteDUMEDffqhCzEsq/mTEiE+s5yC8TgR/QW+1p8VyZ/gUOyDC7P5og3RnpfrLY
EJFNZU22LrUhlffO6RegkCJKEmQxvnAiu3k5blDe5nE1pqtnxN+w1+c08Qrdf/QhhhFIEo5YwVYJ
lICCGg5c3slr8TFTfBJfzWW69RWX4Z9l6yHgXpY0NG7e68hsDlwHRj52N1Uetb9rZdlPcLC5G4zM
8QCO0C+K6zDPC1jZkKYcK9KeyQqR4urE3dPsMKSgAYL5eDGD+3KLESXh7BmFlFG8DJvwIsDzm2H3
7uhozny4PkeAWFIYoeKQXTAUmxKJUj1HjspSAYDh4A8hFfF9ZrlrHevh5P9f74+z3ux5PewkgLa+
JXiVyCU6Wwju3ttPsKD7TWCF3RNt50A8olnI2/RahxwcNI4qaIRxtDUGNwgFiCNBJ3mlLrdvG5Ie
ZFDsV/RDof+ETjgG8sAidHZl9AsJireNtSQmMwODAckAYPV4TJvShVRKkl1HMwaY+2zFRpio2+6/
K62hONLmJEXk9ouLz82jNgYCY8Pybqhx/rIuvjI1GFAWoIWOBuovKKIBjGDXobAimYc1i5zk6zCB
cZuPid4xR/uTCgyijxxBTNGLi8WWG1ejXFeYZPtB1j7uUjgBr/Xhqsw4NoNsSH0GlRGpg/ea0KUY
wgtbUje/2U3f8WREHQ7rrEvT9AybgSbOoAyo587W4YSnMFpsHtFj+pep6UHIEGDOf3YMtT6aMeTb
1l9zqb8OnF8GRcTGP7oVXJyUaBzoYVhtEyBTH1qXYckECNdfg/CwvpLmY/eCFEEaPeUhSp9BDP+c
1hzhkfjetRLphDEImDIN2o3rj/IJQHA/8Sd9wNbsiL7HeAAFMMOzB7WJGmzBPvtrF2gW86cI7hXH
HsPNzzhKLF4MDD+qWOdYSNlNduOfoBMGA64znEznX3JF2owbWvKGH7NBqb6+M5xOgJjC5PnL1bQx
ZVlpp+UslWy1l7IJFcv3vxSLCRFACLaLfECn7E4rAZgEdpYzO36mADyMXk8T0GfrqAGj8mwg+BNm
jgtJtGRxg6wmnvSpJclYzGYme/G03gX3QCGcCrRCV+PpoNBzyhizQ6fyKiIkOo6Gnj1Hq6sTcT8y
TouQpNuXYR3CIKL52PWxJw7wOUM1SCrk9X2ZXw2IPv4EdYC97fDtwzANjGG5z2btPzMZTD3zaj8G
zE+9Tnb/LrPL+Ls5jzCqXigjZXRLH2I0wIbwr3EZnEbfn/706TCb1u8Ps8BMOgzIu4V4yQUaGk0k
TybASFfy1i1DbPyrx8k9xmHWLkZUoYzEvVMc6YyPHPgN5JGrM8DlGem1fZIZ4/hTznvcd9olKN+6
/BODSTemq+Dp/ovf/kY6M25F/wRrANMOB9IWBK6MoSNfl6eRcTSdnSfIKMWe82HuJlbH/xpEydlM
dd4oO3Jx+8JdGdjW/bd8cvldl6m/1kQmZK2bcG8yFCpz7+I7OOovm/jGEd7jfFRpyp09NdKjbGra
td2NfgynR8b5CT4BByLAbg+WMEc9nTKI1Cs96bTk1zXSI1d3gg/VDO4tk/xfL+z6Cn2rMVM7vSto
4tNRw3zVQWl7lQLxHJiAzYU/8LtuPlVcymTmthvDgtPxOv9ED791Px4elHTJpczAfTW6bT/zmi8b
w8CgY4tolKKzR6kQorkm6c7Co+A/uLTgfIFolv0lJBkV8BapC1+uHtUsJkRE7Fjgrpx87D28rHZc
A5g7DfQAPQ9s/ckreEYq31+mRH99DMGcbMi6jRRgZEABVl4+Bdjj5RZEP6bAwheAGIlFBMe8Smkh
oQm+Mm0LTlj8Vy5MtIKR77PJnZrTswNAfvhwuptEF/pAjGqypaUEpcyBkxpoUCjltALG5ud45En3
0/drl3Omy8pQONwMfivjnVU8lx+88yciGPqZ/zNwMDQKK2qMy7CCWXcHjOdaDP/rvCIVWOjhQxeO
oF8P3yCVjYs0jvfp2JLgkdFzhTf3EvSnXQhaN/8gK0UNrh4TB2yT/QnuKMNvbYBVZto6Oq/peU9R
nz3G9agcG/9M+zJiSmbYeDlcyYpKQ41MW1+exo+wHLVYNXGFySNs+Pu6WFmXCT48Xg8BKa+HBD2+
s3ozbJbJUm3TfzANiTvkFv7ZxxnAuvjwVlunXj4hImvxdyhOa7iB2RqRmUgznsN0sPXk5a003Lfv
w8LXwxusA+Zy4bVQOgPH7SGsA1RzMfuO+CwH7yZHHBhojtsdr3VOeBqY/i2EY+zq0+/QjPtJHn6Y
biJ6yow/ql+DMQ4bT+yvD4uUFoUjzxdMjKkKrD16VI2zZ3Kl98MN4c8Qz5blD1xf/rx5zpWXhfgv
cIsaPpuc1THtc3IinvDwSA1EVn7maQjOdnYOvYDRnCyuTCYDralk6TGzbajxsQ3rwK+mdUjDBSwI
226WRMYhKr9KrQmKWjnLw74PJD572DTd6NqUcMiAWkiwnB2fwn21J4q1qDmAbfwGXF7M7f/aRySx
AC9YixOQ1/th67UevU1rXfoVw5tXGvH8yhu+7CMIOIUz0b2igKcdxcZQWNK1u674TphbU2Vyg0og
AtIxe0II5IE93VlJaQxF/PZ3nyZwNbCwIYeDulrik2TynfkwH8kYt0SEP5U74JvSRkQh1rNWHw9J
or3QkmsoMx4hRjubBgJOBfOizyfIxgV05helqoUExdsABjtSob356SbqenOKNVJLeu6A6/zX0r87
WGh6u8nFH7Dlu6jCC9eYM1ACbqOoPyrOvAu36k0gOfMcBQw+5DFNpknlXFfn1Rt7S2oIjIS/XubS
gAegcxYJcZ2GfOhD+XXShQHbm1bC093zRDqECRSl0EMurGemxL7xnPpbImKTtOywFhTecuccoMNY
E56BfTRYsiQ8HDCjPYP0jrV1uJADwlkkNP+9lu4c+2p9IT3jk2VEcv7fd/06qRwmeOJZ8KV/5iIJ
k7XLaJbDkTBF9iMVx0cYj/Bj+AvVG5CwbFMVpYC8mcIqf7N+b84E9ANDK5j11h4WPn/9cHcEL+PX
mEJHDYl6jE/fEd0ZtAmmxIhBlpYUnUhJv2AavGWfXxKLzAG4MBUyIB3Pg0/yqfRy9xWIlSuZAdhI
nw0gZ5eUcAxI5CGwUeAq0Ux0ZVYsdrbEHtbh8BarBFIR+Jb0UGClwAWh9jp5ACHW28+Gu7BmsZnE
GU4WLqDAyBrw2z4Iz+iJQzJ9OJaY3KADpq37fwxy+fviN+/N9lPtR1i7n2E9zEbd0Fho496s36ME
2y2e0e63o6CUMcdUkGe2QXCJb/E3UiPrtlUDyo5p6fMQhgUoTbXsMTR9WC3fb7dZFhAenkkbP4Zt
XMC6IyYQ1O+eFlU+jg1RFmFGPbsEr/C5uM2yoFiQiYw1iESv0StUA+mH7ib1ekAN+nOJ9XG21KCP
39e70TPqTPoThWSiOxRLIkoYe4KLnbW8+BwjHF+NX9Jak8fI5IDIHMuYmKvDMUOr3Er/eE4cdjcC
lcli4zgTGMFgRdxIhUVzyE6BCtHav6xNVm9uS2JDG4yuLcPvIItcfIpP2KAc2k7PSXP38CPiYGi+
RP65wg7vuqLXat0V3BYeW8UdECDgCfQDTM4nyBsjNxBQgOkXaelzpnIBA/uIWviwx3yH698/GQjH
pQFoEmpRljl5gNyNcw2CCddPwtrGEO44ft48aIhR/NqZvI1SreOMZMkujlLkiBcOx7xAGxfhqvg/
B/IBCksgzxXmGxiXyMYDY8Sji5W1ZCXySww54FJHFSeOzgvAlviD7mm6PbysVBY4lSMhikKYa++y
xkip0WdKBBbQgS19PC4Eo3yx0oYna8Rz82Q59PFWEUsWCWnUMWJJe2A40h/ThOqxP2QzhaTT3Giq
FBpMfyFBJHTc7Dc7liyIRnjwwTdRTtGGtInWOh1R2UklqcHpl89B/a7ziq+r2syZa50LfmkSyOFP
cbBQ+lAidxLmWd3IJdukOz+t6ygnGRkQyRCMTRufvDKA9uJrrCtZT3dPXw+QreHPjt88k9jxaSWh
Y6cZPBFJc4S9kKBkpmJVnV8lvHB9OYMbMpnkwPdGPeuUMBqIAsM/rdjwCvFPotVumMe6i9WmtcdI
cYNKkgTOw6HHI6/nbtMzdFl/POyTC3QLQTCSo7DvnwFMJJL/kDIieWVzUO0R4L0TK6qM+6yeJ8+o
5F1gMXjGz44HzKH78gybKb3W0+uPKVBc+njEEKyZnQszaajPWfIf2/D0sREWwZVk6JBWbg/0XYFL
WRLMBgyURUTBQUeAY+W9os5PvT5d7B7SeeLzaWhWQolpOeWTXlotdTLDhP+j59UQQVmO9pU561ZL
CO5bXeoxAbJpKlLbsVk6znspPJAPs8fc6mNf6H3134G27rDK4dINxjSgSxdQIndbjZM1L2yFw03h
r11s4cAZXuOB5rSmihn7z/U+7V2QiewQQoio1sxG7dcfNBfvG95uUQbx33yPe808Z7HkmxfAsb6j
neY9rqGyI+nljfv58V6Eu4tTvMfvcnY26Wc18zYGTfv6CA2MLFTSZ8fJvtP+K/F0Pd59h+/d6EYp
do3u2Cl8AuO7eI+bgoSA2RlMZrWf1I/kaKdFb+d1Ktp5b+lkmRD5s8V1sBrgCPr83V2D5y48v4bN
wLu9Rufced+GAzVUyp/rr9q1TIZylONSGasnV2v8993NgitodRv1B15NGtFlonsEZq3KWdpuq+13
gbTq2rfVjOOIllMEQa2NKTt6NDWdLxtX4+zTNbcxNgbllZp8neoaXGa8m/e+hINO+CgY8jZ+0ldt
7u5DBQpSEpo5iLmor+iXFOGzn9GvDHeI1L9zzTt3mDNDKcG9PRXJ270Zm7M+U9tIb4YFlH4lgeFz
JQcz/WsdGLiPWfWFHXK6e2rl06NssUx9E6iuy6o3/DrParHdGXa3xOlY39TqpKcdVQQPJWj9Fe3/
5UOke04vGvXKveO+u0OznA4e447qV91F7xl+uyAU191QVbyrmdSKV2duU8Pq/Ww6MJJeYcH8WiTP
/76Qo1i4Vhdq8QlvZ4zPCKsPX5xr8YuHi+QvoWE5PXz9sLsQvHETFY4TEGawN2bYKr1au8JF0R7O
57/K4rd0VyjvA4q45LnQSN4sj24o1BZyLwykvCmU4eU8APxGgEuKgZ46gt763CiDQCZJSFZZ0fqC
q5psmB0BHQskK8YKJupZkfgx86FwsGeA0AHYUESkF5gWyFhNNkDGHBCTKz1R0BBmjizDix8iBYsS
8UNCIC7eQHHiCSR9PhCLg5zBLdZliAsIQpyYqU8mUNvT+XUoDfA3eLgb53NyIFGc8Ayzp/ig0Z10
vMLjKaIgA2SlD9Bwa+Br0q54kwmLoQ659+aO0uPpTXs9frYyllGM1VJo7QJfMn/wRjSxb797bLfC
Gpn5fcvHENsla4QJswAexwBpApgY40SE+4W0Oe4LcUoC1OSV3prDaAYvykm7diHOKRd45+vHhwwe
7BnzIP4jKCHaMMWeYUnwfdoHoDfQohKiJyFI2qXkbPvte0xaeRuveLJ49s+nnS21BPR5msDlUEAm
bj5FOB3a7fPn+gPCLzf8r4sD68SF3XdfiEANfKmPGRX0IHgkAFdsxp4H1C/Zfn8KEDqPodFuhGEN
XTtBrS9ZfjtdISIG+3RFcnGANUGiTxdw56BPMzvuEcArg+UDXTGhDbhFTBNtOYu8sNvnxP/SHuZG
cTTfNnw4zT4AVkrg0t7QcESOZ/Lp9wnOXGfIUhH9GXCPaAPHT8hQKBtixwN79+DnCY6W+Y+NjLWe
TTQ4aMp0PbCU5fpqyZhDkBtl1V8c/H4y+ulig78LipuFNG2kjRk6iWiW3Fad4uiKVThZmNDYjDnk
uAkkRb+b4gpt4RnscoqjTyWBeM/t8fnu7ub+up1MYHb0NeQFkNuZrH2/QcNVGRRilw9QA2BPYIiX
9xRyYXiRVUue0TkjHMY9H2yVwpDW44If9t/2qwFR3f2wBuTwhv6M6enbqlOCCBNH6AC+vg5+OsDa
OoWp0GfyKQxPTl1UzLVqQwDjplvCQ32qpEEgo67CSyUFRenjPp80bjgFm+VDY4aQD+h89f5/pFmw
+emltm3HhgsBj46T/g1jwS5vtAQ/8W2q1NF9fj17yndUJCBIC12xn4pDFgjh2cXZhrrx6T5bomzp
0bbnx2iP+uAKpfuBPw9oClsCJVuedtRQM0Madn37XkJovg13yIat3svenq+j3IiuP4P96+k2s/NP
lcfbBg0pQpv7iRpGf9llHiiU0HsN8+CU9yh2fj+bdpW5ysBNpwdRwAyrzOsWZPh3ddyht2jpJ/c+
+FWaDYyAN/Wy1dMDysV/Jn5UhRSZOXxrvUeVrSPFkCFvjxNMVDQbjfd7jt8wpC2IuJkX/eKno/bs
vhgpIROLvxAQ8uhB7GTAD3viS/enB2UUwgYwa5jCA6W5zUOqLBn7obSgRqV0jWJ0dXCh7bcMSylG
MS2MFHo5kP/fgtgaLcwx6K8eUHR1Q3uTUsZtPWRHZNzGpPqw3y5dqrBwkpMAu6Oma61P/yZHGQj/
3YG3seyAGiHUs0tVyX8gdUqcWSwYHN8AvGbhZXhOup+F8YaB1Vwnt9IjOel+h9B6LkmOOXC5b3wE
A6pVoDe8Im/rYPhvBje0fniEnRbqDgEsrNkDlJ2uq2GueTGjR706N+FpsDKfP4VBnd8c2o+j5GAy
amKWCYmEyarFmfc1q7/zonIGRcRZ/cW93u3iQK5zCKHD766M/iIjvS2T16jnvXqFqzbDO//GbivH
VW9aUy4ZQVZE15e/4+i1TxpetCrTZepNXlIQe698RpMqPC+IjvlMu1V2v1z1IXdslPkuPtMTmb8O
j5UoGNEYUPegFcETKi4IwbtYw5frGiiM8mqtarUx8N1z+tTf0lOgu3oWVGQwbXao++JqBe14BXEC
Ps+CNsvrUDtR/dMZ1z/9uC7iwowrLWLUDAoUWhHNP3TNDEJRHciCr8YfINoHgNFhCaopkGrPacmq
3c+vNvrw8zokvSibmQhkxABLp4QfEEagdk1lcb3H6QW6j3gB/Y1BfKC5rKEKQTBkzJcInWgbcSrS
fTyv2+HGFAnOlnJpRw7lwiIRFgq9DooGurLCKeJQReQx7c3hINrO12Nt0jcWqDaA84m2OCVtO9Pm
MgV6oHerjTmh6cSy1SE5YyJAYbGeLaR6QhWtRAtJkFn6nvSghQArqs/XmsAw7xmQ23gABH7D3zQ0
Hl7OeVGPCoDAjUYFQThhhDHSIJCjkldV4+RW2Cl91pk0TEVp0Qs0oiHNuQ6dT+mi0B2g2/FkMsux
HdOZ7bMTSBso9qacwDwF8grAr+FK79r4MV3G9Hzew5hm9ibeLVed4X9QQFcMpRqXXAFm73sEfo96
7Yp1iYb8dQoVgaVDw0RYqKJU0QMouF/HZHism2LamMS7aWszHwFWDutxmyYUFWARgXwX7aATR94q
YPFDA4frJaQsKxIjYZMkHSxhfkpeytlYdzntYXD9pKLLEruC3g4MMlxQpTB+QQ4WhmuxiMTE5b9b
/oEew3YHLkGmS9kAFAIKQMnXrp7wpVC7yWdc4YYB31Oow4c69+2TyIwUfARSsg4RFKVmlKT1AmZv
0ltzVmGeaF+OQDCWnooRWxdQK0kurExQXGE7kFiAdKEk2nJWwTsj29lWe7r4ww5Ya0zXymr3bOTm
y/xOYi/ePwMrzvarze6IwQfRWRelJdT5MV+W9uUnKhlBQdfTOUC7nB8MZrrK0Sq5R85ao6DkQKCu
FSORPmPyYKnha4YhKIbw9Ppri5HRGRUd5x/Ja7OCbeeRaHGE7iZ/FB0urHvsC48V/Fi80xLkAdAk
a2oAS5gaIuzLg3bcq/g61xxR6+CL7hO/3DM3uwDsRBVCJou+n9RJlmSKVoJ9gRO7TTjr2t4bIjCG
VFjm4UaGIcEpMSEb7NgxJ5XfoxNOWEu5WcR0bJPXx0UH6jFKVJLppHyCp+TBjQodk5tx8cawq2Nz
67YosAgX13nuUvbhNiOtbfpNKtWbOxB1g0kamtPRTPGQad2MJOwkarEMH0341Rx/9LPEIwJJwt/x
oEYea5impge/RrgXaGToT3SHMEgq2Wtw9BDLsc5YGNLkJFooLDn4iZeSFXObVtBFnSvEjMuRR0V3
FvMgFj3heNEZ0IQ29mn/a3M9PYfs4O6xMUHRPBbdNSCppcwkb/6EHCmyX4EKwq7GWldIFM9zkASO
Lpe9Ltg8D+Cbi5BDBWNdvFKSZkzd5F/77DL79SsKJ95NHD/kXXHJxuPdNvas/eeLfea9Z/yVs6NZ
aZ6GTmNPTQ9ZCqmpLCBuv9wq0g+YFuKYGx46fw4e3L6ULFbwrBz+2E4nMEr6VfohjDSw/RmqCrYB
OrAYBk3Evmb/Q6NRNoO7v9W89Prx4Kqjp3DexWhh/DTAmDHdvNnJ24Gh0DtnPb3mfZAqeQpiOFAR
GjaDLeDS03vbHwotmYC2lTQerZxk1kSgNH2GdOPhWXU5pXQA4phvsxAuJ9zIrekBJnHlabhAoUG2
+cEOJnvJhFbmkEirpXfDPOMaz2B2M7wahhj5KHTi97Ge0wTljLW3Okx6DakwlLGIpIUPEA0aALM4
B3Zh4ofc/QFXfQu6NicVSBMOrhteBx7IVyNLFFfbKsMaB7L6tSYh80A3AQd19HCaOwNu9S17EDHX
hy5LNznk8DaEmwqffT26IAanmaUqo2yEk46v9GPS6q7CWi5eq5uM+wz0D+SewZtJOHxb6Iof8loD
yr/V/27QyaADohAhk25PwYcOpD4Mi47TJXztPMoWLu4ii5ZGoIstsu6pOzFrcHTvPfBgBGuKk6Co
xEVAJa+Cu525pjFl+Gy+hSlxbcYKzdyvU/SDHhjYxS+X1/aXsB1VbLNjnc46P0dzjwMfDWZ613Zz
aAQ+f7lqB6uf7z9EdMzSiK96YZmghfBMM26Qad/XCADprwbK+BWgf/C1dWocTUFtbwPScVWxCzJu
KDvWNR04D9xtz06bTNZmPDrtz7QnGju7ec1IP4fudzo5Xkgn75zDnMU420za5HCrEBnk9uHEkA1k
pIBhKGDt/nFVubvW/h42T/pDxce7MXD695YOZD4i1GCWxBa+EqZrN1A4ckqugW7alzGtfma4OE/+
kdHXL/E5OSs2vKIHC4SKZqiuM9ifOpw2OKjtYIJ7njwcNh3WVoChfJ3L+H0KGoNtbt+RuJ+1sJuF
dQHtMbfvXud4Po3UnZfTltKE/FNwKxl7ARi4WxW/ctR2qJnYgZzlyvzjfTaPCrIhqc2//7wK6aWh
qxv2h+fchax9RqDof0eEtfeRIgoaQdrG2hpkUb4WuxY+K7E41AI+KWO3up8FREhSWH6sQ7ut4vNr
oo/Vl9Mbn5OLnHQ8fNPVCSdL6mQiClZzgM4n8gaIvN719xV+Qgbn0ixJL8wy8T5r6RxnJe/W7vOA
AxqaYNrA4XhxqpAoA0y/4wV3qtoOjr2R3Hz8lsjVvUtwyzwOxZdhab0A3POrLQ3or3PO6nXBWEl/
Nyn6IZ4M5fBcOa9JdgqN66QT9wmxj6miLOr3mNhMCDYwSKigVgH01YuPOtGVBJRPOzxa6zs3O97D
NZYdP1upmJLYrxGQ2ug+vxzvz4ig3aWjCvLblqH5sfC4pojGZIXdnpbD/scxVjW8gZfTTDly1ZOF
zElQ8deaFA88HZkBuoXTvBeBQbt1REDaTfJYMlCORJ3duwsmx4LSN19mNESEV2ubESaPpMvUbwQa
+rk/Z88cD354SB/aRhfX9AqexQJyAWEaBoXJusBrcK/ShyeceivTqZAPS7cNYi/ZGccGf0h9hZN5
pyN3kx4XIDiZUKzMBrAe5MJ2zoCWkMa2vHGJRAIsqcff4ILgoZryDUffUQcfbHEsoqdJWgFXWII7
sj+CDl9+q65Bo4k5wMrQRDR0bKcDbz6EMfTHkN+uRFt2DymGEBmyKvFypii0fYFBMlg7A6Sgx3Xj
0STIadDgAfXhhBAvKsVe4LwNzk71yYWZoA4gBPaA+Jsi2R+t8Bx403EmVAbCDKVy+A8So8amaOAr
Szezx02XGFvLZKzhURAGNqR1/TVpGpfwRE62uCLLJLQ3ZbQ+oq1EO825L66LL62BBcCsw+OTbhFN
igJOeOXD7/W7Uk6TQNozaVDKgS1mOiRFHImJGBuQudlHev5+D/3qLgQI4oIw4AXSIFJzaAGuSX+R
7KC24bgrx37OZSsPCCv4mHgoi2ZooYY5ts736B5kRALb1G38QVArv70BDVXV6SQ9v93s5ufxe2R4
r1nXOaFCXTRhk/Qgso46wDZwS8MekNE/I9E41cJyoyxvoy+K/8ZqN3mIxsVXVm+nHdGF98v1xevS
9UA9h0QSpgW0kw+kiDWMm5c9E7rfi3qItgJ3TUYLcJpSn9oL2Am2X+xr9zBAi80zW+Vwol5wl3oe
pSGvp1lm7+YqQxSZ9uR8/SfVGZ9egjI1bu28vPMo+eAMYdBhETYqNjZQzb3TiN7Pofx32zd4WTaM
8wP55Dnl40+PaSYFe3ujbR7jFw8HoEHaMCyXEpIYwwMZQuRkS3Atzrhy2YvQWqSVb0obBk7P9JSg
NWKTPY402vnl0AAfnrLyyEZpwAlZ/iHtMB6KMfr6Dy4Xk6/XUCg1BhtLHvsbP5EVEsUUTz1UnUce
Uzw4cOCfcA9jkk65Yy5ZPznti1XHq0KkAX7XEwoLTULNVYcXSBg04kl7UlxWUU/oQOEPBijN6IqN
suD9rx12KdsAajC+815hZ2V6lD791Xc0+DifULRMa/wMjn0YWf45wfCZtOjNpN3Lb7H/ukZwHnYj
HKlokT0xRRDHRoFlwZppi5FBDnf4wgMY9FmPMiDtxbgvu4WWdw0HsH1os+qyyzyUWcE9yu06KqJX
9DmzG4kib1Edw0cGdqlAfnOXnIVTYkO5/vaPX/K5qBPuguui/7Q22C8x4gKRFkS+7O6QqMDv2sH+
ebjmBquit9/uRtc7Wtz2E3aWmW6bxjC7ug+uLBG9tb7I8ujbOi2fqHoALOCO5ZE+2LfGkTbUEQEG
b1QJfPYVpksZnzxpD8roJLwuQuEv/VXVvgHyeYlpdB9pquX4KIMMcpifPW19TZ7zHEYkMpTP+k6M
QMnhKBx7E1AfFwEwvVqOa6G2+1rcSaA+DL/TF8uNNm49VMd1MAifgbTWj/K6hEhvjSD1aP6Bi0iE
BnSocV+EHOBjrAgViJYhbDP7Cw+khVPBFDVYER8ISw+4iHeG5+6FiUTGpU9fQ3rHUUPoI0vmDfCC
FAsBE0qEIu1dWCo3v4xZXoQ70kFxM5f25GFCzkXHd1KID1/jMROTaJCFE9hHzgut8NP+QVk24fjk
LpDJ03Y3HEagMvYuwjpAqDVnSKvScz3GhYObV3hbcRaCBtIiGw3ErYsRb8wiQUhB6jK7LoSYqNG8
IG2yVioFk0L8BVUgUkpOzVQSC3brDbTVJmwArfJQJhXnFPjvVAooGSLmp9xo1g/0QRhIN9ogBNgD
dS5qpWk7pCoZ3UfXsICL2PqkSGMCO/QXAwqPKiSzzs9Lh0ZGrIXNd5pTz+IfBIOFUUV2Gxnj19vq
zGpPS7J/mmMuQFjG+fYT9d189sYxV3W6Tw8rr+fBsIG3/enHkwEwHLocP0JlYbIu2xf5l9+B6IGD
SERy6KXC9z5KQcUmlvYFsyDg0zFIiSNQ5ahE1Q95lIYyDW/h9/SAt53bEFLWl7UI/46D6mTXqe7S
KcAJVmd9FUGhQpSQqET65OsR1kPw9KirSvfloHAJ7pN61DvkY3isJBOMwPx3HdGf7WwNdzcz7Nu6
iOUBQXSxEEnav5/4zXAzKzhH4KhOSd/9DANGqJvnIT0leHT4+mLIdF8yhm04fXILBpiytYx5vKiM
NqwixemOzZGJz3V/rC9azvkQmkyA5Vn89JXhHLEaN5qmxT1+eMyH8E7+zWE+G72Lgg84WwNPeHcZ
Uy3I0u1dZND2WyoMdLuNlgbdjH3X6TFWgloHMsLVNdgbanwKnvaydc7BzWmdobrsOB9IfAMP1hRO
1qOuV41KSDrZ4jTrEXGJwXwas42gGnUcIHe/8g6QDZnDtnyELz/3LoDltDKZXiFf/RoX+JrZRXgP
O8PX4QNITvfVXhnwUSgk/tW4FlVusVHDU1yfaRM+IPIkiqNNzgxu3d2sfN5Jz8M2uCQM1Y4YKsOd
PMUn3wzFqfw0ff6PpPNaUlzJougXESFvXuUN3lMvCqAKBAIBMgjx9Xdl34iZ6ZruqgKkVOY5+2wz
uv1Vf09e+PN3CW6+6l/Jxx4gs4OHyhtoCHrMfK5thN6TJ3BFOs1MBY888pPYQFyJPO/R0TESVpn2
ww84UgYf2h9t1UzPqR7Jw36cJeX0HYsN8TE2Eisxt+YWI3yASh7vwBwywwFL7f3nr7YHIf/GlwhP
bsQkUA9zl3PFeGHae0m19e3YLNiTx2C5YOrVVDBsqYNcZd+yHywlhqfXGM+92NxK65agMj9ProkW
Qft186Ryv6Nm/ArgfA6SKjH/tBzTlH5Zzp6JMrw/kTmQHVdsP+Mqaea3iAFxu8hSnTgG5xppwXn6
XQ8S+3Tl3ubOe3z194bDSggYK7/DapSwRIzF8cWG28KEpLWfsXsnavSZlamoljLntsfG5TFs2BvG
ypDBCTZWr1geVbNy9v5pfozo+XAVDtZiJ0PxZT8stxYDKDoWwp6japYzJObMZBUezHN8o5NGAEzE
0R8J4kRKGZjSgOkdVhevpj8ij5QUGa8aPc+xcmhW5eyL6SM5wr03ONHwT1XfOpRn16AzRt4Id2D2
mJSjTI06EJoHomJPnrZAE3Np/oquYc2gnHeztZmZD8Kna/mPyMYm/zwnaoap5GEQvPzs57JGuiwQ
ND0Fb4IwQttav0S93q1oL5U/vCTlQzW1N0zGUEk/fgaZ1+LOA5wIkZkgU8xrfu4gaZ/Y1lbfZvPo
dxbixXyoXNFKEy8JYToHel8xDpRWN5bp9nrs4E44+faVYDxl/PVgDENk0xzIEw2gheeZE47RlnNm
TLNsZ0ur8O4mCYWucXYB3609y5eoBNZ05vSwSQkOp3J6OgPYWxJKpy7kzWt/+TE/8lvbH4NWgLi1
graRH+fbMck3QMUdFqO1z7AbHdNLKpDdubZn4lg8afQ24vYVACgXqVQ7FE78uWJB00dTqsF95uwX
YbweUx8Fpuk2W6tDfnXz+1nSKneYTb0X/GQ/tnlZlMp7a21ijGODcqpDBoLlL9K5Jg9pPt+x9vX5
zfx7DWFOFEJFVIegB3hSsPPkIFqm5Qj6zOyTGt6NComA9bG5GvRQh0CV9Dv8wiFo0yGGDwQmlKK9
Fw2h7T9Tc1XEzhFyIQSsUTGi3qICYzTqwEehfKQ6qVBeFCv4khEiCPiXhyW9j+Yw+r9MN1iUDCnQ
BKGTWSPjhXkWcVw6+xKalyAyC5ITKO+bkRyVs9ZhT3j+o+CiSlnhwAfNMfNo1IKp5RxxFKUeQGTr
V9FlpODKa/r6nBo8nIrqUqeZpgECCrM8SAIQML2pFCsc81kAAcp0b+xgZHX5A/zGBWF2OgWXp8zG
CwFanWiS/6pIKjnNNdwQYBFSjFCQj3mufdun1jF4yQFkxQL/XJs6T+WsX3HOB0UorITSB04i1Qbz
3ogzFJdF0XNR9OKLtBGwxZu0AEHZKrAWozkWPYDoG4wdgBXsLCuuNtXhQ/FLy4x/QfpneFlAWIG3
+bjKsfVyRnfJixl+tc7nEgmJSzW5L3uKk3W1pwmg/eq8neIkndfG4iTCJMEH6vKbsAor3JChtegc
SRmmvdf9YzgY4RelQWcmuyEiIvPND9hfaowmBPJNz3BvocvqqQya4T+8e0CkK56GQT46Xbhd3g0V
t/tZNSO2k5+G1jUsEzwZnD62se1a5hGAS9rH2FmEDyKkHgRn8hp9DPTh6TBuFIQppGHBInJ2FhHO
lIorhTTfe1DQO6176hiPz2RNjMmZkAHek6dNZNIyKMMGw+/caKPu6hCUjorR8kCeipGm4hgMYnpZ
DdRYIm2kGWPkcQ9pIw4DcN/VP+TMvgRqCnOtshi/Evoq7HrOUOM2PCyv0GLozb2B4kom9qQQHR1A
PsLs9hxV+g8IsP0KGTBpaFi0+CzWKpwWbKI+XA3kudFnI0YMZR1eG7Z+IBsK8y6Qit8bFL2nh93A
SB4OtvZ19Vwaz5NNeVq5Nb0O0KPlDb4BY/77awxRoFV+bnZkGYEyGOvKtFIJV3FuYkhQpNozBce6
w4Bph/yvnTJgkAYx/h/D1hZrQQrGz7E8WOBY3A1tSlGVcSRFatzLJFe/tQDY6YpZx9X7w1qoG0QF
ZTZCIyXN9OmtCr+XIL/TtiqDiMuaIQyBrPuj4b1CigYi5CFN3g9llxx0hLQYhLI/IjxmrfGZcxPJ
2TMhOZNE+hwC+esXeEBPBmXKulUo4XHlUd2MmBHqpUkGP3NdV97zpD/p0zdF5+Swm6PaY70z4Bo+
gKO239m9ndl7nTk8SaY/9ugN8TosAQnOwLsxSdCwX4FMVnXpXNPz7+3jYY7Sty7AaAs1xArLQdKu
rROXEJbw1QRr4boJaXdL0hfSmYqRiYeBWAbNSI5w2gLKjIpIZlPdv140BH2FWNxp2Udm5xYumqO8
AutHI+IRBTwsTSySvjzkH9iS6lQed1f/Y1N20z3Z44/sX/VQm77JfDX9r+S2uxYD3s+klJOr5Rpm
bJ29N4R3qOtmnLUO8Ev/W+uu3nsm2WMUfX0iKUE7goCGZEkoqiZqCpfyuWhHHJEPhqjMtxKpD7Jt
QbrBuqZ6XX99ha3iOdGN9LI02et7B3/ouMa//+tjSTksUFlk/q13sZLrrD8Jtmg+GYwz7wmxWcZ8
BseDXvg4t2XYyuHLcq91RIRR9VraiHcAi+roVYa35eUFs883oRKAhtXxgEz3vTzkuFYEF42hQD0r
kvemirqdcfFuG/Me3zYF3IYygdAgLTIjfpgxUA3P+KvyNrt7Hzw4R3j/r6HfnEfITuaCUFwsbSIx
waYvwjnVJgaXJv8+H13m1VCbkaMIA+WC7A2cA6GjvLWt8DxmysyNy2N5olwXl0uMezFbRUeqSXTD
hUb13rszNXk2L/+u0GGd+6SekIvOw7+74ylwT77MBxRPpNx33ttM62L4fqRXKsg1ZIoc8cnw3Phl
NlYqnDEWXNzP2JDYWjwifu3lVYQwof92+nuqf8aQGFkz3yBvfFwrXrekJqU71gkprFFe57gwmXD6
4dcqbjNlsqkwbsR3swPDH+eal5XenUpfAt0beH3U/CnRa/KlifMjq4yJaI102tfcyYzkFn6uDuiW
8rO2rUk5/GwLJVF6tyhDXfYMRF3V/E7zoCclpy/GNBodghl2aGIOL9l9/l0s3FThZTHsYGzD8Zmz
u7hc9c/2Tvg6prkmIclETglfpwsU0zGs2A+z/np0mcGJiMw7OtTqveZYl/Lfx4rzMrqjL0RXYc4x
EYPwcWHUBA8fGkNS1GM5hu18d7BEIGv9cQnwEbgB41Zhl9aHnNi0d/DEeWfg6LsbrhjPpI3u4C9R
x+hqmlWu7nWz9eukgBIBY8kea/TKMBa0mLtMWfPyZE4p3trNs2CdT4UEQemoC4XlnSwN7QMyNCW4
9ORCTalpmXoFABQEVvzhcQ7ZA1tTovjOAWGYZ4+TD69hPb4WPgOpfPRIpVm1zeMvrlr0PirSTSax
xmDdXpKK5BaMf5iMANyrHPbZ9DFCAKPFzDy4WrrHgIpRBqZavr4RQPcrVJQgDC5/bO/nJPfqPzm6
Jzb8LcbE7Tqb3eJi3emp9vNFZhKZslMB/lpxQ+AQxC66p5vkvcLmoM7nLxKdt99QWWiLh+oai/wk
/8jzvHE0RhHUGAA4jCSVpEFdUfrflbYhA/hzDb+l2+wajmNSASESzbrkDYYweSJrB9IL8aPvnLse
N+E+IcibKnXXMKdmRLE3jipSs3+aNE9hGz5+XOM4MMWxzkQPe0sl7Q8d6TodLbm2UTFj+Tkrvtmh
T4/OWJbQtAGoA2JC5qVleNE7i8Tg74iHK3oteMBKIKQfHpglHkoHbahF/EVG6/xEFMbTFqL2dNF6
LgfIVz0t5SUM6h2q6UXDfFze9hJkfWv8q4zy2JwUhvMY+M2QoTerhkfUlIfwec2hRnG9ZEHSgA9c
9Rl8f/omusH4IF2mJns66EEoHcUbN/qs6g7d7yePB9U0Tz9G8Bz31EXjewvype7PCDQYtKlJYwSv
LOwaV6aLGBa/93fYacMWq61n2p7TR8YA0OFEKy9JYY4u75xdSZGcAYxGfWw3kzeGgHrY8Dx+zCFk
OfzrPb3x6OdoC/UHKtevNtbZAcsuzvw2c/nr23Oo6jzn+GCNLGOmQtbPYMe/mTH7CuPf+WeqXWbt
P/rVc/h97LD0fg5GuAdJmPi7TIGv5kTYeQ/+6RA+vp3cGVdYUTGtAX/SC/4arfslsk8lrwVth5Tq
c/UK78y3oKynsL2rn8vo1k5rRstop6juY/ajh//K2bBlwc3w3rdRix+111AvdxDynPoPEiVyf+kd
DSQ3+/1qYY59NUjOrMHEY/EiqvPHYg8pIhalNtMvQ7E4ufHV4cscFgrbZd7EDRJmE1nIk/7c9khR
tT1bdbrvvDSHbVpXH2fmPoIG3KYNNHSYLyxTWai2+0AqPP1Au6L45IM/g7vlWJknQXvk5EQMf2M6
BqdseDYcGV4GaVJAzX2iDwtYOPMylqsY5i7Gt0t2+/MXpqeP0Bp9huWSx94Mq2W1UzC89qrphTka
niCZo1UEuzOF8KEkwWWhehsc8185qPedb05A7SlFtERJxBF31EZiGTBwhIR8RcQ4ggmB5zKGMPqS
xNf7Rp0aMGNcPVZjfSfgmA+/PY/P68vhFj5H5eqFk8dfH6lXD8ynRNiamQ4rxaYbZXDv3VY9WFk+
u40GU4Fmln9tau5oCMypjAiN8mp+DXUAOBACZpi6+90Z2LaX23yY/XWzmt45UJBlN8Gi9lAfdm4n
Dm3gLCG7BJj1GbURhYxUBL/3NlqnWgKb2ru5aObXv5wA4QuIp4WlbaLvBq8KbisaEFwCyWR3QUXC
V6py9GGyH/Ce3n7OYCFqoyvy3i4qw/zPGF9hwzqPg0A4OrYGnSe/i2rI+chFGMU1McgvReWi2EMp
A2wGu6r3kn8e65Mv9l7fAOX9CUxun4WwQxfLJh4ckSXAp0OQHSrTbAjsp7sr7o2bzzf4kL7mFsRb
6nOs1+PPkMyvKWOD9IziPUtgus0vkbJGUze54tz1pStQ9sJYr2Zu7SLhQIgaWWEDrpZTfgp1N7lN
Qe+r/KYi+gwNkG5mHRA32bZVUgLvzBQfkCAvkeyRL4xSQCEwApQKkAOMHmKviACUY/xJQfzZlYjx
1YnVBeiUol6kRK0owREgfvxrBCggoNKrsycukdj6sE8N/7QrIzVBxpi+Jjf0Ereojqs5MNp3L59A
0IZ20qF/914B5bT3Hj8BOBIjlYbF9LIcjKRA8srECipySrrldU5fD3M10RPZnVMQMd0Rw9AjZ21g
oJnC9PjuFVNGvbVz3H3QXvV8QiHTQ4hCR9Gse/SoUyUtyKMnAvGXJShwTZjKy8emR7bAcuJoFfI8
GO9ChVcAgXLGnwywtkGMMVhwj2USnT5jK81nirgOXkfXDrAovyNzCvhWTximkcCibbRUXjeza2IS
o/FLNceAUFqrb6cyfBvBGqI3Dqc4W0P2gwUx/yy49fqwmT5g6mKeMKfZ05BwR9X0zOquhYAIYIlV
wPfB11bBaa67cgdHkkzFiO+m2yt3ELmn7VgPWAgS1GRczlAAgATdGC9ff88pb6BZGmt+5YvT98sc
2lhnXCVsFSAt7sqplWBcgXQS8WvJcFmMj6X17Vdbd/sHGyNcDaYHc9kT7FM9UNZ8NT6n/V7xpfVr
PtgWkRq0GPAyVhjzguhBGbyB+WLKNezFAp+L9y5WJpAUVAGRgrbFvMAtoE/CHcC7YPwdtnCbeYEG
+a3gbFUgcD5heRf3ykNBP/P7I149CxH6839/jBO/nqEutoCuUP/jvQbCwbOHsYJb/dMzDnt0nBj/
wIxZF/MsRA20ZAC0F/re1x78md9YxTyt0JuS+9hKMoaMcnCZkzzDT9brfHplisH7xF+MZ54tc6sG
gmWX5NPL3DxWQwQerY8XRoInxwybrQbziWsMDWjYJzlJPKQGEB/xq+6ESOYH5p8g2AlU+4YjBJOZ
JxQVZcXIZmziMTHYUvlCsPWhnIMZlYSiMQ34uLIWgY1S6iEfeC6gqtwTwjdhl09f98h4jVlf9FCd
7doDnqdq8mXUgjr3IhEbE3PI6EjIIPtUk7sysSwPIdp7Wb3dTglvKvvDLcYC8MMDuzOzlcbkp/Gh
/feI0FyFxtbyuiawrahVQi4CxHFdEHuFxqvk5Z4P0WoxwS/iQZMUt6j8cnBe9gWY41We9kwR7vj3
HTHLejNFVELY2GyeMheTFva8HYCk+kXBfKP135pvTy5je3Lfozvj0cUSdP2VxhV2erwy0xHxqUzH
uiQPK5WBSCsY09iQ1nirzvGA7j2GV3DMLmlhLip9WL1J+nFuZ09noGjNMa3FPw83SXhmUkCessq0
kG0qTweDSVns79qMKgAUBW638fUNoJUbPKnk8QhLXrwJBrmXfzj2WDpPxPUQy74B6/bOq7ba8n/k
ln6sLWLhsLbnn8BfMVTcWSLf8ZN2hPxdceAqD3AO36Bm8IkQsgg5O3iiQwPbR/kaQMM+j7LHTnmN
7v3i40t19M2QxbdUhYhZ/Ox4B8LEaIWpXxlatpgnnAYsqSHj5uijstPdQOY7ViUBI2gs0vuB8q5O
5V+VYg+xFwfhAB6Tk/986J2KYHC68hDcArsM2d2UgH2TJA9AdAyM2MWTM+YnIeIHCTIw0AgnM3Lw
e3qcllE/NaQUUOOeRWi7jWEjsw/Dz/2kpR3IJVx2yNS0VZ1zGSH3eWhevpEwmOSDgJgFChNtNHkL
JS43RueSswMvTE3NDZA3S481fPu9AHxt6/Ft2p/6u/+vYaN5Au72aILkzWfDmHWEddXqNRKkskui
A80g1XyJCfv/4tQfpNYlLs//uMDjO4zVI9HYzOaDsyIyztW0SBmJmQ64pZDw46wzazJxxrOJU+Z+
hvSLq2phBwPu/9VD90FBcU9FHUWZd+3iV5Pau3zFEFd+OhKq0h2Bwo9TyW+Qw3cghUylBlQzlICQ
DkQQFZozTDj0wDA96IGMSV+Z/4T1QoKUlkpUHJdQhetDPgvCb7pH4Qqo6ofi7kvMcN3vDQM/xz7C
R+/WzyVDgonJhPp9QCRsBUYM3RGY+RHlZAG8/PYcW314R+Hv6Jy97UyZPq2gp3mDpDu/UvMyzCEV
i7JxQjQBkQ73FVkJWBV0uOamTQq9znoLTgXaKhTKOKlarjo90VHfU4JxB6n5yxjvSHrViNErJC32
uudOx2mAGEP8p2EscUih7KQk6SASr0zPLOenzMf0Vo/rw8ArcAWCM8sFhJlxdkgnG9FUwtWSQrqs
OpF/rfFtZF2CN4xUOAd/oBr8/ZRhnkeB2m0uz4g1C+oY0+Zw1pu4j3qSyfQwrAqvW1Az3HnKEt1/
RrXpw9Gk1i/rwOCxjroJI7QY3KDP0i9vyWMabwUNVAGoepShZ5Q/ODtO2QNJCOb0MB4poRb5/tNv
YHcDf4HTAxa+ULncfWp9KvhHfZRO7ALy8JGYvMNR+/OAKMah9fHsCfscdg81P4WjppX05J3D+kI2
D80Fdowve1RlJUoWIIWBODcWMCSFWxwn+An1jrqFDMfKmnF9yPK4WrHoTvmAKuqzfysWIyfC6IVi
OilhGvEGHTTyDO2ZyPgXyc93nJR0sx9PxCyv2We1RG0x8qK2YFSXPHxp/mHySNSdZ3KCaUkHqQGm
zR26/0OO5dyTeuexfg+SnvZTC0hnyX6yWRW3Y2P9DA7I8aAucdnnBt1cTro8Ldo/9nByPjuAPOU5
5UOA8zSon792+CYGGM3GOa10v1xKiIB5j8Ja7FZTPFeeYkje4/UnVb/SZ3++gYzEaA1e9dUxS1LS
atyGaQQPd7iddyXs1+zGSKHli1degOa/Ac6s5du9VC7B6cr7cGuWRFigy9GgDasvbDsdJMoQLOs5
xrnmO+Rc5XiQ7klF9YZ3FQy7+ecdfpjKUB+/MVEPDQ6vJmrlGHz+/XakkpzZsTg49raMK/K44fms
1u8MKBoJdnTRlvk5RcNqKt6b9DMetFt0f6ZKET/7tEGmBRV2b4OislFAo/l3GLOGuOGWHjytSICA
SqiVIfsGLSIf89YmH1iSNWdv0NQx91Ju3QYbGQQK8NAs1zI9xHuc5xpiBImG07sX8asOEEPVAx+I
rsn9MzYR2b5Sh0U+6h5pTQBfHaF7ot9UtxlEW9ZF5hQX97GnW81pgcqQhQ6a9MVmix0yJ+TUZwm1
J34V2JrSzFGBma/Zgzi/vQpbhpLdDgdnv2LsntfRhbKJKgPWyZORAo09DbX7qTx7EGgd4n6/XtOp
oCvmEcGI7Cd70PGeN8CyoMygzcxO3JP3nOX+7BzQ/wUvbByBOTqKfIIl0Nc79JYiVub3Mnml4MaJ
wr4pMB/Mhb32YPk4eyfw/WICcskfkOG5iO8QSmbh8GCjnYR/oLCP95wHPHvwSyFhAbqDhmgc6Exb
qRUtGtPPJKf3/GW3wbQAUsLLNWmR5wz0wi+G9Yrf7pndju5zsIBTzuXmGxbklInrAhoX3OILGPxa
+Xld3YYDcyjH4vyWXKIOOMRmkOn9gns4IV+pHH+O3ckAsP59UTl/6QDPwsGZGZNNIlhIehqSESjc
Nyy0rsHtmdxncDT95zBX4G7/HOgQIgYbGGXRmW0gRsMaMgNUG5+ggfyC/xmERuuUG7Fs/OOiMfLl
4UXdiIZn2vlt7oItGv570VpYwxSI7fBoOdAXDUlvuWCL7GdDgiLyxSUZjG1fW5IvDhthJwS6YrIL
VWv9cZ8+Rhc67rO4SRFb0aClJBPUE5zD6E4snkiY5B1CU/JiGFgE3l5dhZmsProQNQSPRnc/dPgU
uImOcdbPd0wJPH+m2MQtXnEeqevHVAoqCnZ8g8Kj1DGmlefckE0d4k4FJeoTTPBzgaCF1MB7TakQ
eC+CAUxcOI5YDGQZYsP9J6iU1Gdnn6UwOPgtXDZWE5+b0bQS91DFLpW3b2Yc0tvOo0IDQdxfoLkN
/Dmmagv0UpiW0aBsn2s8x1xtKPv4a0KGHvjMRnO25AzW7ZsfZF93H0w7yeOMIcMGXKSnqyBmgKfH
GyyZ4E500YMn3xB6ZP0nfnd99vAgxjHgmpwnShkzp06lbIRv1CIL5LHh/cFCYx8GwA89YdsiBpMv
Bt3MwLz3/D2u3LN335hTOgXQuueawtrCYagKX3xAB7JJYBylo6AWknJL1SRuJK6ZTHMT41ievpBY
iVvn6r+d4e7G27gHZ7eEhzyvqfR0R3267Rb71Z3hdAwJfWYHCY4ciGeDJrGG8rw8ADV/4C0vcbiD
4Qff705csrBNwyEMwvXkteUm116HS0h8JHmLGb5zHRfwMD2tjt4+s/rhzRk2PsY3EGta6tibW979
rnW61ofQ3DUoQ0N7/r1t68cQ5JAeS7muXzYvgogQ7USJkzh0CY6KmhkKY/c6KOI3d4opuP71c8Lf
aCBYIZj1wECbFJgt+dBpasjk1khqXBVuSim+GEDm5uEWVcp7rAXyqfX0MJ8X01vtZNlk0K1k2Gxb
hhvoA1wztIS4BKN+si4Dm1hO/P3wPbLcXptr/77W0JBko0vjqxYIqlfOVZ6heQPT2gBLkYHdzkFB
LFjpKvOnx9HnM3diUgetHhYfzbnbjauYrn+mL9pTBmf9PH4HX3wme6w+fy4noEQqDoJlPfWIZbqf
/0JtZhefoWUNu0Tk51EKiH2Jg9SJ7+58IrRSs/EpjVjMznPEZKoZdWygDAiebjNrxt1CXrEMnMXz
r4LDfYFtnFznl+Vjqm1rxclsOBf44TR7KeCDhUXM6JFNpOcO8MC5jIPvoEBfH8As6ocPAPNq/CFc
vBrbCcVGbKVAiX7pw0Zi8JuUqzwZxAKTgpBHtMTn1A1Bt1Mp6HCPsxM70d2HZyeXqQQp7zw1k+xo
bW8EeGeTNtBh9DEtnypBMc1ugd479FcXxbNnBsLkPeupAZDFce7U14IKay2YxlI1FwypwOZ9Y6JN
uiPQtgmFRA3VmYLM9exVsPd0bC6U3TPtmWdC/ccPgPYfsyVm0cBl5GKgGlLH1KIYJnwS+2esnrTt
HvcPAw7QGOg3hL+mOacbqKRgUH6pAMeg0yD0yJSCq7PCjVBYBvJ23gkLHj/adnc9qLhM3VIEJWwf
rLugSp8baarE0kRnN/myvcD32DNWDviv1+GvZCYtsF495aSf3vZmeBuLGfzuPL1BsFmrM2zxSC4v
3A0joqBd3n81FFF6omzhmnBNy3mneOaJG6dhEcVonA2sx+3GKfdkSxvsfOLq5o9Qhmcpj94/xCU/
x7prRBRDewiRYyWwnATeHmgvg34Q2MUjgI4d13G3eI/aCRTs4LGr5vWQ7TBHWKsrPiw4Tu4eDhG9
qfcWDk1cZwjN0IHY2fFTG5qhBPmOElPYL0VWWgSCEjmYDnZXCKCbGiP12s2qUHlGuuY8KLaxaip5
3fbtErf2fYSDk76WoHdBBpyW8+scOn22laHxIR6qvCvd1i1q8LxTErkZwl8wPgt7JpaBPGN8Lk1Y
DRW1MnvbTO28e8z6Pk/15Dy9jk2ePGlEK18BjJxH9/iuOAMKEM1nFNar7pA/zvAOe7el4983pyfE
HytuW7cyPeV43YOpAgH4DC6Z8G9fONP1AS3ddf2GPtCBC3xn0qLbSbH0Ik5CaVzz59LitOSUFVfn
mfnKgs9oePqPTsRjR0I71e4RpohajiufQwtlYSWwhrMd8mbftO0kMqL7gup9D/lXvniZEV8wnYfe
t21OHV6YjE7PrB4T6eInzar4shQL7aEj2fb1RH2tX/EXEQpzczEQNCuHawKteEzIYNz0IhLzPoT3
0MCnneAqDY1RDhkgGcd77r8405PGr7CbxCkTzge2mbc6kPt/N9meMaRm1kLatbS97Qcz9pQnRodn
8n/K/dNwzlM1qeuoENTbrA9YsAJk5sYAq9S5z+d5n+A3mR7fweNfrlvv39/xdXNqGDKsIWEw9zrm
Fqe1jAoX6NyXulR4c768+njm87tXKZSY0qGgn3bmEI4R/ym40Y5+ANwjH1iENkBF5ykXOq87xCci
p3WYIzHLRQ25muelfLpM8+g+7TXoWX3cTdjStrBUhWFcN+TtT/TQHp0500+E/cUvA0tBOWSHZvYg
AqMGuAuIHkyUeTD3eD3hplIu5FTUu8TLF9jKGm5HC46+CBO5QXp7eNdiYwJKMeliu59zJ5kwI7cR
4ixY8dH3gCUYFUIiHNYu+MLJKdxCqOd20M4Y10TNpFLcL0w+OJDiVUBq+DbvtpA3avRImFXscRn5
FeT0foVpSuF9UcC84TUEZuZiv0Gr6Jvjy4oyujpckL3A+m+AMj19DDkUHuKG6XfrQcpRB1Th2J6A
cWbJYw6qK5pdECgqFOQMXEcePHuEQoIGmb8r8SmZ3eDtVZHpz0eE5TaeCrKLkBw+hnsZwfA6Iw07
7lT8i/848afzM7GJuwc5bqhNKnwGrUk2YeURfDR9sXyv4w+opjtYsduXmf9RYsP7oDiL5p8Db0PC
9T6fwH6F3TDCgCZCtSYfKDgQ8+KKeoCeRjDR86DhYdKgcRjijJVYx4sd52aqIesPs8UABAmNF0af
gpS4EZubyLSjwybXUkMtfl9lOxvYZCAixbRLqt5jduqwKZbyQYOni+iAXDeZ7Nb4jNgLUYpgJ8pR
Q4jf4buk5e/XoBAG6DrtJg32qMIS/kWRhUhhZXMbJPwkL8imGp/DsFq/kI4J2VaDAWWJFIfooI0Q
0SMwZ6X8AcsFjAT2wGhfFcka0ustfCwPEAjhAJXzXHzgZ/rV0m81v0K6UB3AxQGhkS0uqPDJj3IR
NEEHWo8s69m6TNnsRU39k03oJZlD94mMkagGP4AcYnqGR5obcwlGAca9i2yvMMDSRFkbvzYQ1TvC
nEtobagi/fc3WV0xJelHGSifew+uuF3Vm8EQYaaFAZ1jmI5duvXGGEPHnz7M5FTOXorbLqq5Nrza
0MlPv2t6KWU9ugPovfHA5ovCiW4r8gzzv+uoBvBxYOG7jEDzsGVw+Z2ko4Pl3Q6gB6gzHy5lNPSr
9X1NZhRTWnjWs9KFEuUs6GjbSJ0ynAV0WeOyHTxHxaQJVZEEBTZbJbwLglsbl/YHEl0oRAvwGcA/
MTuCL3qiwcaH5csGnBCchD/FA59nNnHdvxnzJ2VN8fOoA9q43AchSywwSo6E9EmJBJQn/8q7hihn
BqSl2yKoRprvG737+Eaic9WYcIAx0LmiuUsYAEWoGxGCZmG7r9cMLukO4tvvGcDq+FoX65cPcRtL
5DmnJShcG9tSJDPxBS1A3Ra9WtifsKgnn//pGUKcQsHqrFPhZIAMBSJwhTMQ9Dqnh3v/hsc+iCv3
PYN0xFpD8MBHjHjMfAkNSJvc3OtMXf0z1HQQseFJYOwFX4+R1f4zxIQExyzQii8FqNtgCS9vjbDm
CLTBdodGz1goR82whnvCNEyMipgBh+8YXQy1GgdB/XY4Z47P6MuErlpqQGjs9wuNiCZfxTUd2QFQ
xINx1HP4WMOngJ0kPNYekTUGpVCnA+yTvffPqXPp0vik1+RBcaTPvm7F2BW/6bDb6JhN9icQq8fe
ZKbjcuQmrxcdHOud3j8UJBZ7YeAiK9SocHkwmYSrKmi0kZK5UJ7A9D4wnIQzk5IAVX+fDtAmbQIv
b0/FhPMD5mmM+XukGXMSgvkd4dM+qMLGDTLM7MKt+05eyNSj5EkbPD2Hm3HvGD6fAmuR+MNkazJw
+yn4/nx+2BK3jZs+RCf8NMldgqCGJ5AgiOMXIrYREQp7D5cADuAVwHHACWLipyRnXgg2EOtyco21
WfphqNYneApu+wxBAQRKQnIm+bD2ITq6a9Nbi59mV0GGJVRHPesXKiDHySd4B7qICrdCjBsITQwf
+C7wIJH8zhObzZhlBtWw2B8gkQBsI1PkcYTLzhwGBS8n2iT4SdPfBZKZKfO7AuC9wgboCpPgsmiB
/X8hDTjrUQ9p0JeS+74aPmO8PdjW8IcwcH/5wT6CqCqGE8F72K+hc4IR/fxz6QFOY4aNIwIe0C7c
BjhS/mEiS84SKxium83sU3HTX9BnYmwF14qbR/s6uY/RLyNNVcIK3S9mPXxUUqcOxL3ziHAWFKHt
U1odzcJRR+pIh9N+Ahd4XxNyeDk5FjVqvh8llGbfX6IbCOyGHQZXjWcMu8JUpbf7Li6bf8pjQSIR
SJDhC9eedR7qeGrNhTOqhynXAXOka6g66xKJl3R6viFx4rQjdunJ4TJbgqkujd2HZEU+4w2ZEcAL
j6HoGw8XR4RZgmsezsjMhMnLeY64B5p/Htxdk1PtE00NQmEEAg2wRsg4SWTg5ddY+HfYC+G6mcPo
f7sfQMnZ4EdCdwxR8vjEf38uuzp1L3+gZ43z9Rk+fjwAlgHGdSpW8HBKIgY2UFP/Ni6mn/U4sb2V
MekCc4QMWdnme6qu8K66iAHeLBa4wJYweQbyWYHAcKnSW+ZeN8wOHhCYUfUVeELCp+09qArIJuco
AeBZMxBjwueqs4srSVAvoIuR5PYfSWe2rKqWpeEnIoJOwFulF7Hv1o1hs6VRREEQfPr85snIqorK
zLP3WjbMOcbfImmLsxuTIHppdGdHdPKmzaDH2/Rz2aYHBI04Bq46YM7nJY1eNmpBt/QJ5ETB8JcG
GkVRP/CMBWQ+GM6fJrlHlqWHC3v0jNIWc19rn/+A4KEo65gPZbsy/ND/ooVJYKa7y+8iDOL8K34S
yqFglz7zUIgDl3OU75God+iJrSMtd5fgKdWpZwAjYnvD/8mZZ/4RMDsKM3sVR3diLyDrGJIQR+7L
YAhHhitBsG5PzqIAZGqdbMgVnzMTSIjiUZLnHml83c7AToKZvBtX7itCf/LeEkAESooOivcUgA+y
YohDjR94frjVc1Qu3oTqk22OcsspITUTt2YvPKmaeKkUYvDnJMxlUCBfOYBV07nG5flAnsv1JVfi
1rrmkpfvFaRAY6JeuxXUYnX4VPhOhsaM3NpUc3TCoXwsvi8RxZU2wRdVF37tzvl9Fj9oBEHHYMHV
fBEddsfj2PE0G0sIi343xDFB7G7xRioZfoCYU+j397rn9Mx4/pMTtV7sZ0KRs3/fEXJoUTXLumkK
AHm3B/JKB7J7OMj48QPcZWdgCezb/26eq3bgEd/zH2QptEEM0xv05yLdpg3yueygN56iCK5F+Uq+
5u7iOD8REsUtn8VF3EA2kX6D9ltAzbBDCHxxk0KsTQaL3kVay2qKFGOj8MohLhfAbHSjo7xYvucl
Eht18rh7D2P3ScPH4uPplF+SPUweshYYy0eljyQJKYOKILnxzaebaMXoc+j5vdA+/imrbv8BdW45
rnHPRoPXYgCii2S2G01yZOkmV9m3tAdrIjIOeEOdAexAxGURKCHJAdEr5CaPc4icuL4eWLtbnCKn
Yi3dnjFrHQF99uOvwuNJyt7ScrOLHKGOLNcPR92lf5hcQCmVU3FF8MyHysX8BBqy6Chk5qCZAZ4L
X5u8+07KHbIx+D9+BU23s53k0/ILpbDpjtsEenKm+sDN32vyFENXFdctfIr9UT2yDhQWdQDH1K5O
75/LgpkuP7LPWtluP1sVGbRGNC4drO02AQeDo6kw5pAltnyc3pB4/UhUOwgkRVoo4QvvEgaNZi5g
YsC+3+2Fu5TVf4urQeVQ+L+wlaMZkDU7tHHmWkgJXRJtp7lTzwoX1K0aaeiWsAeEnVODh3Kk2YcT
okQUcY5AjVDNYQCqxhuw0haJVzLWfcNNfdVVnP8m4hGATB7LoiQDrNMMP7GlRSkjJHFOiZ1OeAf5
VEDHe6avYjb4jhofbOpw7zndzEC4SXPnjr2ZOYALZMg8onrPSMUpnUffxWMvm+MmlPzK3UIzHppR
PtVjg74MY6ouJF9Z6cTcWihvm1BZket7SOHd+TygnQjVJkqMsiOu2eB25OdJE2Oqe/BptuAw0sCY
MkZ4ECzltmLAO3J4dhdlVod8u37XFC2RDYPP64eZL27cg1xH4pTETO3rf6QArK+SfeVsYRUQ1Ao9
LhV7VkgyGooaiavsEdQF/az8GcHtV+7xH9LEUT0Z2L+VNhP0+ODae01oUICF5HIqxrd9x2TKMmTf
q9EW0crNnCUxJwLVQJiKiVcAcX2QZ2wtZKSgseV1hJw4yj6LYcRohFRR4QGNIuyUVpBvyh4dOf/u
lq95uL+3CrHBgnQrsirS6E1KRbrOTjL5Y78rxcg07xSxRFuFHL5vwqn+Jd5Zdtq1qHe8L7Bk9og7
7RI8svJYTxdIRgg9FbkUdB/9PVdP/CUvhFzEYxFUlLqfM/1HxKvCMK8G+J3BEb545/hLsPIn4yHZ
Ye1MSNmivnQMlGAmgJyrREMi3TCG7krUKUTmEEPUzqoDz+MC8ZPPf6DiiQH75TZCTGO4j3kXGJpg
k8mlYKbgpYJHC2FocwJu21cRi400g6dLiCJELhdjCo6OfOc+tjVlggzFP/tzYQAZUUhwRI0Gj6YS
L3aPFTdd7xEEv+D1qRZ6cDUSG5DFGgVC8SfIlgVMK/iO6fNCODQZWanVuC90prdHcFw8YbwLJhVN
XK2LV5Sc+CjLrcjjGEAaIpYG0gBai+9TbcK+vSPFjveQwB8C1fR/fL1CHS0XCAopUA/R44XIFGxw
mcUoXR6ByKHG7tCPJqKm4+eSe8jHRnjIgyCIKhAZF51f0+/GliPkZXa1RurGN0Lle80cR7Tq+0TC
jcfXC6XEJMUe/Tm86Z8hziQAz2H46D097ub0wC7M1QtJ6YX7aklkCocymlg9xjtRTF7fkcqLSqc8
QccNT0hkRvy/bwz3g4CdotWgPjOeNkJyOVbwTrggLxaIHiIOJNX49pmWeXOItQmQTwjeVOOfxmzP
ADlwtdRG7WfcWPzYBFL+ET5V+SatHpE1LWAcN2SRccN+EQYgFbabcII1C8HigDwg+Y3AWr4xXXMB
s68xOZJodAFt+E/lT6BuaM4k7p1ZN7McMyqdkq+CAIpZUXmXxd9DcB7mL0ooxB6Few+TE2BWyylP
QgKJgPK/+6Rbq1sRsHh6o+3iMSy2PPpkmxIcE0FkL+9LfvgzUuBGqEHgaeVhK4gRam79eHvbqG4o
si8NSr46XGfMfLzOLXW6FS4Zgy8sOT8QGIn9wwlHIpOI0RCkJIDTSJ5DO8xT0duIQ4BXWDpUhImJ
OrVn8MTlFAJtHBlwllJMhAiJTQO3WP4IgD2yL0BFEQIoXtk/zm8f6YpLiMYSS+BIUKyafZwXGxHF
siTDWJ6eyyUmZkRINqgzs+GayBLxW+gjvrL5HMbZb5FGqsy36FYQHLOHCUZ1krm2aOpUMMkia2O4
Eqtn8OJ7jIiGNUqsoutsvCvAePSbjujSIiwjD1hHkEwbRMIPLkJyOYCtDNGCmK5+EsFP6X86VTqq
OI+FUFksJrXXb4bAmA02e4mNaL/lISXVElCTTG2snTUKy/NatIZ07BrEk4z2t7HioIEabbmb7Wk2
wbID5zuEjPYG2KnFX30ktdEl5VnUVd435/5WIAA9F/6an+yc/7YNb7tIpBK3QLXG+jI2/iAQHJPs
j7cj9lg8RcFM5BqKPUbIoeRQ1K4Rpnbb3noeBxFfDFxC1RtoAMcUJ9F/xpR9a19FtsVzfG1QJvx/
BRJ5QsIrlTl/Z3NEJj1ee94TtKKjxzThHpFmLwZBkdt4FhzfH0slEREOu82H3sI1UsVYm/39aEL8
BT9fWV524M7rgirM2qMAUjufyQV5RZY3FTmefBk5YXcyxRSiBYUat7E895Rwh1DdWZfjgLz5mYhm
HNqIKgy27MznCeTbxvM1IRVsNOMMsc1VR6gDOKTbg7GUu9Z+HYbu015S575ideiwKvGIwbFKMXHw
vUv8Flq00YUitdZZkgpeQt5EUOEDj24RMhY7H4GfS603CBhnEeGhoDI6AzzvM3Er4tuFyhZMbTxn
YQO3jbC+k63/s/c8VSd1vK/s7smnQNofuWP/ED1jTOKLkdq0Obtc6fuHZywhED3QHEAg1tKgAda2
gu9cwMXwG2PFs+jC4VLkSSo8lgw4U0qOab0hM9V5T3Sv3ascGFxl0+f5DcFGSA8T7UwNsgDheju+
E+nTnAg/oJDkSD5ZwrdMmEAzRzxRuPChzSyIEgLXnZqvAie+RnD1gydxINI7kI/9/Aa4moIP9AMv
H61ZYIaDQw5FMrwzSnb4IEsGyiS6B+Z0V1NmSTYjv2gSmqC37XiwJPdl2XgsNCPIW4QA0rhdU0px
QFIFmOqWU0QFGAYGboaahMWW0HWkGfkagQYJMApe+nSm8FFizMGVm4om3nSGtGzfMy+a438UBnFS
kwDuSDzOOeWzWIEdWjZ4mck0QYFm4Lvk1PZFTxi9Ym3wFD9VY/8HxUYVC+Te7Yax+GH89RjvCS3l
OhUbItu1eiV0dvEV+s/hUv0Cu7x2DXB3O37XvMQ8fl/heMb1qggAVP3WG8I865NmVgGa4+11hJe9
9zG8A8UzjE9idYKXCAq0wrSe+5Z/+O4/KWzU61Tb9fTn14sjHXed84l7Hgto5CHpjIF6GUyhXZ4T
SBfcHcZEWoh3n78bURWvLosgTByx1PJTGgx2pkgJWKGvjUjkK6Yf/8P5wEdi8d1q6WJkDQCu8NUV
bkM2bmF6KPdftyGx4zHZqRA+aGfT03ufn4aLD3lNxysUHN8CKyAVa8vIDyjP9kSqCJuFMauhtLM1
mKUU4DYMtAUe/S15M+QBiaindbEmcQkqC4mDtCCvO3MGrDNUPRnBwCMvY1n8I3OLTiYsxKzRIT8f
TS81O1MRYcTpQT67KLLAwSMU/3YD3WO676kQ2fz9OCO551SOjJcMpXO0B0fSRMvx7A+8jyOYWA6e
xXJM++AEizpoKAMdth0xgwlY4vylcgr+cIRg7oNTIFnuE3eCUJ+8MZbdAMKXheIpYj1Eb8AYunHH
EzZek+7KIMHkzm0Ap/7yl4XTeLP9BFidQwFvrOgt5OKb/aN3bE2DrQKGJiKasWiPLl8kAyhQ+F3Z
zkYjaTFne+NvOvoVzY5I3kHCDP5biCpNgMC8HUty6MUB/7Nny4uj73/QQ7DCBAqSuTEKTL4MMCR8
tBlUVsYBLG5xfOHMS6wK1B6Rfy9qASjiIhCOT16UJa+FRKdD2yJA3n9zJ0SSyH+i81IhjRhYzp3N
pCOtWp6v92g2Q0aEsEeQ9YJPZRrwjlFHkAVlMi13MN/ccdODJU1FZYdoFH3ycufmAjWJQ94CZDbn
D688qPmzlG6I0uqpHsJQcksj2EOmWjE6iBN4m9hX7FFJrN7E0LxnYGGiAEXnyy6yBVMXbgxEBbMD
iY68/Nd5mbvEaOijw6mZg0UD4lFvCI2JvqgJWJTdBEDpMTpZkPWk4jib22McWqJ3MKZ9sGOoTMZR
xCE05Fv17xKdCCxlle1HG2X8u4k0ncpLnYfHHftw0OyNVyv24PHD/zkMUJed0G6RsvYmL4S/thqJ
rCaRfpgR/PgBkv1Qysy7Qgrjk4+CA4ncD53SRC0sEGMRnYHCdRQSBUXWN6dstBFzLkcGH1Gz7rbD
xQHz0jgSH4+6lrZy8BuHt0WOPvftTDoAYQIjlVUJHvccU0vZiGBEM2yhseEbTb5vNZLr1CXuDGUc
eRYxAoL/yjYOSPU4c80pYlMqIo8jbavaehR+oTxgtcYbIW3hgX3CRIzzk3rhSDoNvIqDJb/ltwbe
5IrSWw1+S6EA5l41OPpJp6JqrJ7/OA35mo311RevxJRInOdIvgokc7B8st3tyHpxdM4hTCMXZdGF
X9bkqfhiSgtzkc2N/WB83KtASc31tezi1Be3jxZ/JpzM2ebBmx5m7NgiHYYnioLQmrVWCDVYaDPw
8wqJI3U4YoTkcUEjEyIzmXKHI9ww9u8I3YMuogxh3EmaRJAe6/t3kMftjc8Eu24ESVpTu8fmFUAn
HX5OG6dQxSJjK0blZVv845yE6+OM74GLgiD43B4QWYsjmidUEwaCtijx3lj+WeY4SXnIsdmIMYGb
ccKCsv6QrffC+o/QYviH/o4PA9FBRLkRMiEivnb9vogO6AHItQOm4b5/2xlEh/0RLDJNOL9Ff6Fn
NRw8PK6G1kHVJOyJsXCxCfHMfc2LQQlOfmagHjoCUEvUG6PhmV188/GHzpMm4zd3EKHCyNb2Rx+V
ArC5OKNI8CBs4viXnI6LIkZLzCEaKzPYvG5+5Di9lcI+L0EpEte1fAbvbRsVMQpyF3SExVgHzldD
FjHKWLfsnUbY34gHmDMmcC5bt8znpIpk4heoYeDBmopxto/NCaZb/oyg3LtJiqsQaSBDt0WeqBTL
eInRfX1svLzPNy4fkS3ebzqayFuH6ymS/hADgr6Du7HqzXIeT5Axl6URaRXyk/dFXpkAf6kQgqoH
VRP9BOVGYWYw98w/MWfKpOIDAx/mPvPS25AzGUct0hQsW27K8kF/s4y1tHfwxVmesqou2fbIVhiC
K1FtMWQvwVfH6z8MmZ+OSOnKyZeZZpd6T3R4gJPlCeTlSY3ACeTgQquztQBXouNi1S8H1yPKK8hP
eaTwmMfDq3kdkvUwmnyxF+YY5EcZc8Eah0TKeU9F7E1f4GZIdLR3lWI/gZbEVprTC88jALEDeUZC
wj6J/0QeIokK07s6yqLmAG1Mdu78MzEOJqZUFu6zlIg2nIqErSXM1SJHV5ZNXgcd1InUsL9uJn6l
ZHZ0WM/NQDnw2+D3NZYDtI8HLfeem9t7JRPmYyx/nB/nX+sfl+SISfgxTJBQP/9rGcI3r7/noiZ0
pEFmVxyQdeqIBYLPf6pRbmrulte8qgOW1pocDLH3AjSXilfeVC9LxzIStnqi08q5GB7eO8SK+KXY
dX01rGhH5hu2uU8rvzkMSyfn9TCRslF3Yfty+taXdZJWMZePvq3Dq07+HRWXu2+4lHM2vAeHHIbI
WOUuhY9mWiI6FRkJ4YcMw4pTEN90h/sed+jkSMzqxuW/7Ot00oT/hhQbQm1qVN1sxwBYAzsZkNf2
A1ghdJTMUXgn4b7QgCEBg6KMpZ9b9ZZM/ttZEbNVhDj+EJCLqULsDENuxs4lSATGmtZnjgD6SSsn
MmyhdLH498NFjoJLgi5UhbFIA+cyaKiQnXwvOt+J8mCC+9KzVPFMc+R3frkhRAJGjNv7xvMKVgHf
5KQOMRMbMXVBD+9zBo0iYiBkkK/FnhnCLDJ3z9eNfUhPLVKp4R9X66kLl+8tDsk1JPiRFZy82XEd
kac2TTATk0iF5IdpxkfrP3BNWps/IQo4vpoK+nDwV1c/kLmejS76YQlas8ow5TVIS5h1otdZpsX6
7qig5HEO4/DjPGE5ORn9SL0BVUKLcH6AddxIBgFr3Wlkb7T74wIyMzbYeHoxEDIzwmdzTY9JqMeS
NNOR8WRk6qV4pdm0GPwZeBtkN9rT4eK1BwzAEOKAZ4SyuenpBxOqE5il5zxnIt7/jtryPnnQ1MuT
0xNw8XL7u9MS052uctxYZvjGtPUh0K/fgmAimHlIYwOxIeFMiF7wPM1V9k91VkZv8hsp2X1foAs5
+LlHfvgBIMFKFkX0bcn1iGs97FiGbzIvnwtM84p9x52KEBs/U5uAgrWARRUxWS6VoFuLuTOmqSgr
MAKNHqnw7oNGGp8IPJAETXCAoW+QC4ApXwCZGD6vsBYA5aLGcrg2IL+fFIUdp5x8LvIPtNt4ecfI
v5wUPRYxHSi1Hvbr5cvsmaQmUnkOC+GbE+qNyLSL/sNOX7CIwfuEISW9ksA4kjhTIKcS5l7k18BW
V6E3Au9NcKmNefO6l91viHr8IUyCX6UzmSPCTw+ANrIc/PfbGx7IqtbHMiXdgBI3PDoWulosxIRm
oT0SAaVDfkAW4MSqmD4TVlLJIZUk3QMW65gL6qlG9JZlq3zpeUHPeUnqMTFcv4nKRfDmf3njOWtJ
+WpsVJNi+icQ2XvSqDIlV9nPvDqjdpYhhgOIkoYJZqSQt1VAxgL+1U9cdLhPH9E3lP9K/+2jrOW4
gopg7TbsNyvvPl/zQJgw7+GTIBDlOeMhJ60XhJwIBwhp9kiQq0cwWJkRtpTKhfFHp8DFOgVvLpyy
B68lu+Tympv+wKfNPX4gOBVhFR0g4E5eyTOGC2aMuCLTOeM7jskhG7NVhmiQW7A3iv6g9pVFThdJ
wPuL1YVR42t3J25XQAYoaoeE+uSv2/V6XP0n9G3Dem/MZDpUSyS9APsTjSF3QuGQh0ztl6/kd9Bf
810lmnZhlGfPlYFthDGetHjdA4vYFpYYcoKcPAoOIG3b3UxwdACu7QPA5bWW9090oes3tCIZb3PL
470E1utesybF7tKt+SB+6rheaP6H8mLEtZtSdXms7v+Mubl8YFWkK7jdFawUHgldCI1Eyj7A0JE0
5tHzF2iyd0zwO8io4ywWUi58GkwWKvbyYpkXLg2YD/bnLcGPC4X9bEDRZ0UXpvvm+Z/SDiIf+rlc
OcZ6GLeE8dj8T8kUFpVLCBbUIts6NHGIocIBeYO1A5/rEJjaG9EIX4dwMtJEf3jPy3DVqdeh4d9v
z4sFX7HrvoTHpP8IGNJppKBdkwWXzwqhH2waSsO/fkCIAHMEGGrFtdC6MAziejdX2urxIajkv71K
2+ebxwZ9Cmh7mk+MZFQTCxVIc6v0VR7omTohuWyG92uucSIv3+57lsPBH4ly1V5Ib0cm8mawXc8Q
AqA3RX+g5dSqVQBKMDxz6pTokuuhBwjc032Um0+49jIg2EdvZomyR5v47RmNIZtI9gelH3+7kfWO
LKyWUBMYSaldeC1J68SsglwwHTU5zlpkHRQ0E2bX395pUCH3+YxFIuYwvPdBdWhKpyVTwGAE+uAW
kleqZVNiZ8F+0VpD/1MSf7XQOD3e/md1nJPTttPi/qCudxK7mb6ulpqD0g2xOUM3UouxddAD1sNi
ReRTNnsSR9vFXxJ71BH/N2fWJCVvTbKZJlNfteqBXcC6LBxcNopsABhGKeT6YuO8tKEGDEUHbkC6
Hbrc4QS71xCQ4u83KVB8oMdHzPsl/6HGey77UJ26yw/KsHjiziExCCXVQSQZdlvrksfGjBEU4UJk
rDkdecK78+fM+vP9jvE8ZqjWv0DSIrPxlA7t5jpE+q3P6uEo7bmXb5QNxlbDVtDvXzdpw++GVJVQ
gFVzKflKT58TDLvAYa0PCspyMv2cs2ky/R5Uw/HiI1MT6JPCxHiPdM3huWdBQTKdwv0OFw/UcQNi
24V4baxfAz0cXJ7RQHIFT4WH0LLGxx8bBHsvVOrvQNg9ByKpCZxfgDBc2PDdoJsP0ngSguFmd9AT
EthNG/feXZrL8FfQINpaj+udaYtofhzN6bqKmtpVkbggk2/2NKQimUoh8Fl6Lc9KxwyMEqq32icJ
+OG+TZsSV73cFoCHCEyxo89+l4JsceTutxozDOFTw2OgU2e9MsCKWHxgwluHsbabm+lIZExzCUYD
ypcBtNugncsE1WPRLMIvktMrbYzLNwkPBJMSiIPrm8wfqAArzqfPnvxeFpvlSwqKnbFEQ89VOwDX
6Akknul4sBZ4VRbDK+FJuJkd3VP2mDN/0tQgwKSclNiBBxThkvzndcIuW/FpuspMciHGtbnsIaWD
8urHIhVNxUy0Nvt5dRmsedrzhcxQlY78BC0ul44zTEfJc7LXRquSpFTWRIVfRfBVKBJFaRwuROYZ
GPMrhl1kPNF6lrsWXCAeJgZPnwQUUjTqZX1KIOBAZpqlMoR1VPbm3W22JCiTog5/QtIGXCeo3Sdg
ChWdTth/6Cx9O2qsKa61IcQbCbwDIlsI6d79j0IWxAPwYRZKo78EjKgZD/JIgVhv+MQzaGre0DG2
ovEn0IVJcbAyOAHrFdMCczYkIPtozxdQQ32XeM0l8TA+wb3gt4o+hLMB/PELCZM0ujsWVPQ2k+Nh
zkV8OYJJgNzAQ9kAbxgPQQK5XbdD+nfbAM1OPeWCsdAYiUpFoLaXD9ZMdPTzKl0gBhMI2H7GGsGV
yagg8JHdEVol4SOoFj/VJuURHgPzJI2poEIAFcSWeBYbZlyHr+g7RcgETy5Pk4k0+1KWNiYErYLG
Q6dpS0w4RA5DQdIzPCs21vprem3qfudllO3TZbolYw3xeYBbCDyPVfb9z6Cwqpo0mdeTsnNQ/G9H
2FzwIyRUWmbMRLShyMa40Sbvu3cnlOg4GZb2e7OmXpFu7t0ToYbDV7sNqByopqqBadHc8UIRnTMe
vuyX6Fz/JoHxjuQpF/xrdFcCPOjmfyLtz6TUYkUL6tw28MMrbo7iheObAORq/NCDHIE2MZMYqT4n
y0dOgzLmg6Aj/1esWL4CY3awWBoawgLDXQs4EPKM49JmSXpFfM0h5sNuvWS6GEvFvIQgRZMpjC4Z
iTlDTpbSgpg9euRqwM4B/c+6y73g9g4MQhpjSzhcRX9CTS/M/R+cwM9/qQ65EnJ++Q3XKgznwG9f
trBRoBTcM85lI4JvDIihMKflw2Pa5JcpblzuR5G4qJO7+4jLnnt2GBlN/IGjgI8OCe8qVgrS3Yae
dwNlMdM9hxrD6IWqb49dscTHC4JR8NklYcGXAzcDn8HP5sGqIMGkgynxGD1p9pziyw1hGEq8ndze
J041bDUkOz1mMj0mPJh3T7IEVEJk1BJ+ZS8BJ1MogKUchNNRE2ZaLEjzjie+PvFu/ISde7gXRLT1
FVA6DyRS7y/xPL2D3RNwgpqTdv1cdfV4gO0B2ZxEoSXnwIZvxqicDOfavL0MZyKyis+fenN+7xLF
hnJc5NbfywrvrZ1WYYHILSMPF00C1R5clELE8PWSu8NMYOLrqJwjQxg2WIWc9g9zOIqSg0Rd7Dse
pGDYf8RskioXSdghLvq/3BLDsbTj4eR7qqTnR0mCTDJXjudj7RLw3W9k52Fen9j0v+m+M8C2NLt8
gQAx61NjX9gGDHF5yq9UjUvHArOnW9+Dmqtap4MvI0GPX+Pw0qKvLMI/0AHQUIdM4/cRoT2NiQme
cBjZF2k1mcnm/kDOeVIHEyAspI3IRclewqWY2BreVsUfqDYl68gHh3sSR7Y6SYSQMODvPFZoSvlW
4Y740P/0XpD0hwWJpHUilYaSXWKcxmjNV6+2cxoQhyJokZ1g9sFW+RhryNdvgg4nKaI0J90vxh9f
Z2MhXcQR9wHpAKZNkCfWo/uHxrKWbDmHV1w/KVuprsOB0zWh1q+4rhUZgAVfp+ny+kC2tGot4d6v
Fu3x1KVLHTkIuj3uZ2EE/8EE+fLDq5lqkS3ygLxajwLetJ8M0UGSTtqLqRQo4p64+Z5vGt8uvkTI
pDuClAOdihvFYaSGAtf+m2WWdz3WaWpOfF0Xx0zOiuqYyxdlNXdMtqh7QUyp160ckGi+RML3aDUz
qt2K1H+WfvH1ldL/IFGiXDfzyT5+j1u2UnmLAr3ofBZMOBA72xyzSYMFxSAM+z69Y64igu9cQgiC
MuYvH5pEefqDJSpPeD10l4wQpK0AvwKsYkfNw+/F4hNhOzQQhBu+9Hafvf1mOCBSa2nYhIgHGYoy
Gl240C3341dnOZ9LVAGrpJAUS01xUrdhFiNmHkpO+mvcbpne2FY5WTB9ZhEmZvOm3e7XwwH4AUKw
Q4NMM4rK/veDti9H0/3fuZ6qa0TfbrlEDioQHwgU6GjDCe+jPRMT3OqTzgTm8CRUMTOTGQc6D2+C
OuVsoo7OxzIwaeGkwLWYk8G5cj6S8tIWwibGbPtY0lRACiOhz/gVfuPHdyNMx1QseQdp04Y5/wgH
8Q97Ybsgv0fB853NXySTcOadCd3VU7RcJP1i1Otj/e1r2BGzLHoQ0Chy4ZXT4DPnmJ2S9iWU73yj
pS7un9v7c6Jw0EyBdtiVQYfvyLIKocfnSjcDozYJLV5R4ftbyUObSt9LSv4rU/mNdI7XvEUmjcwX
5Iz+axaNzE0tUavJTV4sBn7Cns6/6lh13jF73rQxKA/eSwRV/Jy7vlakMFmK8ujBhXdbOrpXdkVq
hZZ4m8e9Seco2W9EH/TD+Jk6P8LDV0wtPHn3mPwuEyXFsHYsXJeIeV7zvPFeGpJ8/OBy5SJygISk
kBuf9md5P+5sMivU37TY4hTJ1UhFF0a59fmej4W68RGhOkPWsHwOiYcUaHND3tgvULu/Y74adC59
x53h50w0CcPNHfMUcmb+nJd7L516l4m+1OCC1Un5E7sdpSRc2QhiDwqtBHbvMXMwsLcu8Vaj99OX
uAGE5u0+JCfrjcRB8e7CNWE9PGRs31vxc4pj3Jp+hnD+0lQjBBpICRjG3VJacQo9RbZHgfVUCrmj
EFwZBL3dn+QLIc/i9y/i6d1wh+D6gJvcO1Me7p2ShGJM7QnTPhxnnH8j80QHxlk7WbN+PogzUIkU
oBSrKdbUFqnMqirgzn7p9AjaDwSeeT9M0fBmOQrWl9c08ycZk8xGU+J6e3ZF0a4B0vz1kCUj2kY/
jTnboq56hs5WBYF7UDH3hHo9PYrdkG9P30/aIRGGB0uaqnJcY3KCWxueiyYs6oBghNPvgTO2Is6M
RBPLZoMzsBoiSMi20hWoWz0bO/XrPp/hQCcByGUXxhOsW25BNkMzKe90aZ8o0mg1KjFGshmm9UY3
/8DQ+ySiPIMxMCXf/Zz9bENxXr1ncCt/g9JamDAXSF2z7+gjLcEH9JKATByOE+EqUW/6BlMkwq3J
9+V+77GkbgbYZV7LH2ACL4U8JHQSdJS9gh6aWXaopSLC7W5hGabZ+r0c1tP+s72DMQ4nmoiu4XAn
bfNAZ3zzXOXFJvtcKrpyUYiDjpbLQj8YyPheN9Ncfk8flBJs1m88UBjnksVAi/rf3yBb5nOuWfmI
1EK4pdjQ+IFyqM1Qs/t8gv4bAn2nTuVFQfCG/0V/cNE92ntjeYoSlKCbR1ga7idiHhR4bg0tkzjv
Ka28iY8kEXL1MyfFjwwrniEqv3nAwJ6rixGypECpboUz5DGvuSlH5mPcfieSGinEVvo/IkFExOpw
jpmKNGq4bLC22xd+H+D77zkzEn+giJAi9fBv+lv2h+zf+19Lx/MnQjCKkESMv3oKeIxi8rPXJcdS
FyqbMf3pTDxLwrVMSKE9YwJP0YCIzNVQJelPcQeRAr72cIAbOcSzJT8Xxm7LzgcUPz4u7VoI2do1
LSYtdRcPcDsbETkqgzkCZf/ITFcgYELpxlziGV9qMId4rNiHHmsoIVc9Cz+OkHuSZ7CwvsIGC1f9
s5PY2OynbBhCT4EdZs9HgSEjegGmg9OT02dMhvwHAPELI+MTuUdHYrRfMb21qWrLt17x2NOk76TS
r18iSIDan/+6hsZLLSJMyPjNnqwjTO4IMt8vkdqng/5fTMxpmB/Zbui9LqoLFjmr8MwLB6jE0cZh
k/ARM2y9F5ib7p8zGDIp8A1UORkAoOJCzlHLUw5gHGw1mdrEnmm1cz81tx8FPizCYIkVQ1Agw6cf
/fdrfIS4D2nkGxlXnMU+B3H7WjRoXwfhMXVziFc23ylJtG8S6sR6vuQP/S5yTJc8eeY1SSSrnua9
oEH99i/1kt1AOGyaEZIqQsTHyozbS0OHduSO1i8EhaEX1p0U+MDnGtmWWwZyl0IYpKALYT5qo8cV
DDPrRnIncoa7p8+HQo4aepNd56sHCnTvGjOnjAkVDtVlJIKI6oIzuwFJS7HCtvZCs0XXlW+QqUfu
/gGCPRmhLWs2eU3GEz0Ndh/zxWyIme9cCTYxzrj2NuhQoveVeYCQzHacAo0zt4RERL+2Fmnelat/
xoMYPRR6AQOfMJzqtvmKypSzQowrPujvEsNNg9D9zDz2E4kE01e//M61Bfz3txkpveBOK97Dznnc
yLVo8PKntjIODTdXg7RHpWB6sGjbynnh7lS26W1Qn5jYrJv+WH7JOl1qvfBFMzAVKbnmgJ2ET0+x
MvPNzS/PPkoo+oUvSfoQfzBkH2/287H4oW9ECocKr4xFXTtdTr6ohL4TggYtKjrBhbf8dWWM2EFy
PoaupqLKLdkI+WOWPdihTZoUr01C7q/m81dqw3XSzGrWVG3zJnIdST/6OggK7Uxs5v2DxwqrHM+L
StRnFTB/qNsBTnxM2T+UQu8hL5HOG1fBb8fCsizBB/m1mG45tdftmRqjbofpekPIkdV5PQ6cV5CE
HDbWnFwhRCrqETXLQWrtuxIxtl1oIHljrTtx44G/ZWS0o8ZHQ4Ms5eEMZCebSo2rIC33ldnHXdiL
zDYhYKPs5ZRDup3OrMiKxrEyWFVmAA734QToR+3+G9eifaQv3RZERrkvmvKEUZ4eS95splumuiYJ
G92GNk25RkrbfBEsepNrjtcXEN0g0L++qfsVgM2xX9fF9j2FicGWtUMcQzjQ/ni2KJYAu0cNQsAO
CPC/8o+W8j8sAi334h9UBoQOyhWL99UDUyKvlHKhWnXf+P4BOVJfZjMnpA+2Th59zp/Wze4ojXuu
BA2qhm8eGQtvsp84UbIReYg6oWaL6gJCrMxlTk4ASYUOrCCblcqYeH+YRF9HHLXRATufo4zIDi5y
1ZXP1Xu0ursvVGQT/iG0+mpMKDhqssQkYNkgKgniYthf74+JYlFusus0lLjoBslxfy4sipA5Fzoe
/pqyr/lzze41hLxSlzWtjANABTJxMKS5fF/TqwEkiYkTrxht9I6Km5eOJ4mMFbwRKPxYd34DZoTx
myint8c+9SDMpUQXr27yYqqWJ6L8752j1QjVBMwI9mxdkf7Ar3lGZDr5Dg67/EcDjY6e6z9MS2ti
ytKBhaghEdXaTrOwQhIOoxWDCne0ewTN9NAPCRZ8X3tUm0+g1SfKcKIeyGAkdaub3XNHGoS/0lZe
Tm783UFunM//SDqzZVWRLAw/EREqKHDLDIqi4nhD6FYZFEVRAZ++vjwVp7uqunpvByAz1/rXP+AQ
DXv6u+PWXSGPHvWFxA7LEx8xKXmX2yrZjVgXClag2jAJeo1/Jz9kOM3K8Al0lrbz6j0unjb/UJPO
yvytCyQ9VmnRkAZfx8zbKebToO5vS1yj7T5ESnIQ8dzKRAcH5gG4simK3WtgdxRDuBVc8Q4A91Kj
Ep+L4rpL88tbPnacvXXENomDMqS6tzMsFhI2EtLqDmczjeg0fpgfNSRImDyBLMt/oUpTRoN8wcEm
x6VCsVTAHyxRu4Am04Via41oFonjxWCow/tripyrc4bu5+0SmSIN/Bq+AXw9XDNPDBcBpikkYAPW
9gN6l+5eFZMy9Z6A8UnsMWgS6OSpHUa8ImwIHM11G6cBn2IbUIEOBj3eFd4YrAvz9rLrp/MmHWUK
5FkikXsc7n67rXkyX/4TZ7f1bVsA0b6n+RHOCJAtE2SLcDuRrY6qoTOkFypoNOE4LjFIx8SY92Wq
yhabSeYLjXgJXw/rgMorbjPQG65aRTLgGnrOYMmlgEPCcv6N/wGS73FWYdM4xIPOA5EkTKsT5Ivi
mJLUMuzB4nF1/JSgZ1GlZwYzohdLP+TbGmZzou9kGI5fKucImBPEB6GdZaeoIX7BpzzC3ICyD73L
TlFS0gWI+/JRpjjDRs+/gXb4qBi/QFmmEj/IP9OGh/iB6A5d5w1mWONSt9LJVYMkASs29bJ2omOj
hnXGRuqsFy6w39+CJQeeeU/GacizNIJZv9K+fpY71YOeWliMvGRWej1OIv0TsZp+R9yMHXmjRbwq
RrLwunHGWd7rzbDcImVKb1M+vX58zTAoZWY9vnpZYxBOzamBuHWiQidfKCe9+SvBaeAxU5juRgQx
wAeoDi1neQ5ORJyE+cgu9RVfxSWGwio5K+6VbFbu1AgPjmcWlBwhHqIoBRC3GRnX6ykdMr+CJ6DR
a28SfXJDkGxKUIUh6ZCI912msPRBLQf+8xVV7FkIz1+7CsiXPuAx+BhvGR66BqR329y+DKPkuEMX
w4D+UGyd5kxM6Jdx5FjbcbcBRqjAcGfDgqDY4DQCiriqBZEmVoUGtofGEdAxf2Ld2JK7rs41nqD+
SkrGsG/y35aL0WJMufiR7IsfzbN1e1F2ZFyrM6kpcA6y8mae3xc3Cs1Pse5/oOvRbT0WxfL9IGRs
nza+thPq0edSeVv1eyZrTn3HihPIfRhd8St2bkzZFX/QzAtl9ipmX32XZwHnINVX83CuK/ZQ7Fhm
qI3xWgE1nktEKy35VU4Xk9YkIawGgIZzCDcCwEmyhJmPLWXSJpYPMskaJx7YQgUmAJocbhcXAVyf
/srL6Ej+Sk8/juDuES72qoKrslQVseONRkbxp+3SFSsqwZCFhKj5z8Py4AFv5ec9XZGlzSSL2Spn
sYfpC2oG/oC4EA8AxRQIZ8qfhTbB9NhVzXaO4Ij7B2GfC4LQAKcUPGUCKmUClaF07/rr+0JJjGou
HPNluw31aoJlidikvd+6OeVxNc1Us4lThiOj8agZ9+CVJLbs7r5I5d+wDu/7FqiR6DXE7hCOmEji
sLaqe0x17VuYb4ayrXENN0/Sabu7p+QzOv8nAlS4syHnbm/TXWff0TShGrzHWY7/2KWPVRZ2VbKl
8tjh7tGTgmskCXcnaKvIUDujUrdDzKxsPJRg+aEt1Zk00yatBFYQ/aZyoLbwfRg7e9oTVwm4H5HK
Mwtv8gkTo4ZXGJQ4hXLyuFQRRe+gYhFDpUe1SoE0ujvMWbT8qBB4Bn/R5Vz8wtfm6faT04B5z4ox
KlQtE5ZfyOrT0Vhtym1twZcHVr0ymLOvkxIN4eWHvuUPm5HiZo8gwYihiYiOYKiP7IMDASl7Hzmv
ecIh428Uftj1bhg/PGDfhmA412OPTDRmWuAe05v7OJKgioeR/S+vhGdl1VamDMwOQQCebPBPFi8x
tlIqA+eG27FdPFZkDsKA6/dscsHpOwDikVxQDOPu7FQ9NB0fxEnIKMvpsPm7S9t24I1Gk5GP6/ZT
sTpKj4LO54pUM2NZXqfYBc3e1IdfzIby8RuyP92//P0rcQC/QmfQTS2mkmdnR8nSTpgPNt/dD0ky
ns7jAYlqTWEVD7Dq6bcKGmmRSN6HfhlmVjMy37nDUI/YpbvZ5EJLIAtvLpVQQvTFX/wsYB7e5nrm
5Xez6FZ4mROpSusdUQrR6tc+SJEadifuZo09Br1OPX4xxcO6xsi35Pw8sQ2AKALp4BaVMHY/45QY
dcydoVmB0u9gJDxHU1wYqR/ksZ5Yr6X0HgtVH9IQ47PrD8dtuyBobSOxG/xjpdMuFUeVi1r6wNjv
dsJ6q44D9sON1lACuFXf7O6TNCwghvSMLI+fSqQRojiYMeinWuGDboQ3jc6wUnsJU+4KX8gETi60
QsRBcNxahDaRkOujJQbfREDpdzsk//je5MYXw5dLu8APvkHQJVwGgczVBUczMR+4rWoB8LNPC4p7
wYZNhSyjg5QtXpG86R3Kg3wzrwdQ+asH8wbuvq8fY7Cw+szQSvYYRI1JxcD1Q/IayEuVf4s+i7Sz
eitOOUjZ3+Nd4MvaiSeBS4iD59PN52DH0KIRNb02OgSAsXg+aXE9Piv/uT8sWjoADBBjat+fapwx
8ABABNOGgbVVkH915PDGvy1MYSgOqBsGoXr6fu3rDx0z00ZjIHCwDjctrEjRq3i4M7md+FuxaozH
BirZZfytwhf8s5U0TtUdIzklLBN7FNJkKjjTXFXcMjEvEkYwQv0mDFljp/V8xx8pCA9ISHkQCODR
kCJR/sEYowpGvxYXFkWoMBzhDAj9mc8aOWMty0Gl8GfC+OCOLy3Du2QHa8Boj/Qwz70SMSrYx58w
5l96WCVgJQlMgZsWZ0tMu4itiBCeiqMDs48vvodGhgsiyRrQBZ42rmMzTKL/EfZBHEHRxiUlMA+b
pVwhw3KGbWu+zmuyv8PvO36XMWPGp8ltFFoRtbK+zP7bcc6XzL2nwWi9RGfPeA7qM7TTYqeseQyd
jzuggSb1xrhkwRLDqNueG6UYXqDvLnOFEpLKq7AJ+zk9Ps74ZNG8FiLEJ8SPhHRTkE5+VsLiHk6U
eQU1oZ0arAIPwFUSuZ6V+Vy+WWfQgrDOykYWSWdOtVre3A7auDEHrTHmQzCXMDwOx7MwxC4GrQis
ODBe7oUA8C6SJSKZ3+6wJbjCozMyH3RvrO0l1fvduJTO3Q5wHGI4BZ3HtL/zHLzDPOBFgoiWAaMd
HBr9iMn70yyMDxyJ0bFnmGQ52xzy9E4M95yG4scK3vgRm/c911z1IXjD5xgS0Y7IHxF8StqEcvPA
OLd1IUr0pjd73Lxnzx9i4eg2nWHJ7FpgkLu384HZEP4irpA7v9zNOZs3TJLwRe7MpjIVxavMB42Q
RpYjeWJkQjNd5ruQU/aYpY1BVvOrxdtJsmS6MJLTvrRg+Psf2y/2fTusJvj6bKDk4TGVXvFwQA3B
wGzIT2d/BWye0fz29X45pCmf0wVL68SD79W38829dW+qnb8ghcyfOP5MmGWXR5yTpjpaE7eXmMNy
URVYb5otlWljVvdJge0Fi3D6gffFqruzK8KAL4AR7cc1HL7NFPEnGnzqPn3yThb5HcDVbfvnUYNz
sfT36K8KLEr6qLj49rI7qKOrhvUSTxhZccgJ4dY8icCZFwMECj4sHuitONzfrAK+FVF+aQlLBCfA
6LoarACpSqsPHh1hJQ/KWAFdPmY/uPItllCwnZnhvFVPmjGV9BvA4ju8TpP3YM7fvznd+p2gV0wk
cF3SHDipfZ6U0pHo/XiAVItgOU3F3KLsRRrQbolnHXstIYDO+wOtFMLRAJLW9eUNUut1jwY9EpDw
h6DgLnKi/rxvzTyx8+vEGyZbqQhbng1RBbbNXwvzBus7uFqZKvYcBR1g6z54BHnklD1AXMU89Kbt
MsrO1HvLHgPR97jNZ62MYQpzHLJqp+V9UdMKl7ejwo3pj6l9OQDV7xkJ0tcvJYSrVDMsZ8VXS7ad
63M1qlavWyiIm+TvwEvSUMSQr4UomBK4RCq6ZBfcUCcZ6jC8jdhqpPHjPDO01KPLoQvDGDKJaAg0
J2Yf2yuPSRpwbyB6365x/JEuwp+QVoYfbTx2Sqagom7maMILC+MxNtFlvs9mjuMnrz2bYYRFItxh
H0wBxJ9aYU2iB1bLju9zkVC8x8kuFpkA3CixmdH484pJ5KC8C8VmC+FYMESp3hG0O1TrMS1Cinsh
+Cstfdx6fdxwZvkeniv4oQmj9/WNPlS9fGfMAG/AECS0Ftg582p4SrJ9/8acc+hzx3eyIbpJn/Q4
2rjgjYhs/sLLvLD6RwoEHCtu8/5m+PBuwLcchkxgbkvaiDmNwdP0Za+cI9flwCaPB5yNZIxJMYMr
jgJHiLN/42fI/xZvxvy6EDiM8GdM7duS2ceZHxqz+nqGz6d2YlBMPrPdH0PMFmAw1ySO8S7gH3kj
cSH4i3rksEENuweeCHm9h6nzpV14zyxdPjfFGzg138+YFdhB/ACvOJKEi2Wl8cOYFPGbV7go4sfq
kK2SbyNOwqcpf50GnGVfKV6eXXKbhQQZTrzk7V/2cYDTHBDKw/wKx6RKEB5KW3eU9Q8rYnN2HR/x
IYKGBhxLCczh202Lv5q3JO/Y17AxdPxYfLDhEZVkuNA5TsUdli2czISrF+/DOPIYVkLY4KgeBzO0
fbBSFAxctCA+YkLAwxHA+3FYL5mzmLXx8WYNVrOUqPAJpX9UYkYKhWUca7l5jNEV+WetCdJQvES5
AhWYLq6BPP5wyJw5Sdw08DmuxeP0FCQsaoHa2A+3D2PG/UWkWjZGhPIYEijKyg93pP3HBU3dJvoj
fjbqTn/drmsMdYoSRYKMieFP7iyI0xhxN677GAIt5B7+KhgMvL5fr8BjWTmPsDSP/vcYsyIpYxsx
3qG0oZOs7HNi8e+YB1C7zPxyxQ3y+GVITYQt+ywYfo8XiVn8PAuKsRg8ULbzDAl8P4WUj2QFofCX
hxiv/7yJ+SLnBSwxEPDNMVkfc2/PwOqoIkoplkJ+6/Mq/gzMWrziDKbBv/f1eZAz1lC67xPbQqoi
c/M+szsYKWdR6LDKFazrjPuxD0HEaxfdDPPTF4QIgHVZt+7HO/vuWQgq2cJysRnz+IrnnitP6RUn
iuUjE8uMBR8ipBKGf8zSw89K5rPzQ/D9xb3nceJMRZbTBfilbEBHcJzlhqKBACbz3gjf/piguBMb
4NVER8PHyc3eC0kI1fNHTC8S47E7jJiTGLpq0Xw2UMnTsOtDilkBvmvSw6RuNZ9XvH/nJAx/sih5
QDprUZg87AynDHVdleO0N1af48+u5N8PPt4dAyiay5sal8On1c9jYBOuxQ+8YlfC/PeUXS15tF5D
ooHJSzN7LKjhPrOY//Sfm683wuDK71EgEdIJzn0Ne59YB0XuEEu+p4/Xnomr0Q0jQLfuMVHzGfjs
K2FWRbCHGbNpcNdFNZihsObp5VnFk4aaF3H+2DgmrN52A59RyOILR0LAbdbYOILrslYX7Ms+RxJ4
kh31/M0GWN+Z2tj7GxWRgrPPMsdolGoQ9pJBaKkYNbEBcAmZDKnjQ4Vv53fRI9B2CZRKPed5nDlA
tH1o8liho76g6JQj+URWwgoK6zjD/XR+SZce2zNDKZEfRd17EhTXxLwsf9+wvoU/6Ncn3C7+AS5E
ZezfkxCaKYvQXDR9EIFF7XysCGNA0SJDqeXLQo7D5u5pbLfFZI3BJ2UQCaePIw3GSVWsJfZ0aurD
2UWLuK/civJW383n+RFEhdRHjIn5pI1hmqZNO15LhnKSH/bfxyFfy35OptOgnb72HeJhsIxHCUtt
XNfWm/i6hytGAfLkvjiMvAexh+UMjfJ8jGWIMN6R8GixA5VEJ9jiK7IEKZ678ZKkc+uiNsZpGD0S
i1qL04f+3Cvo0GUfxaCaCTbQHYo1ilEkvVCx8OVJc1/8DY2sNT+N6EvXeo7s6+ldLt7UdgenJvox
9hNhX9KHtNU3+sFhAHeTJr7aRzzW+CG0JopRs0K/wcB20p8DhZmRpI/BRBLJv5PZSern3WOuuygS
a4BNPVAJ0VPAcEek4fSkANc7HTEWg55w4/uOboTUqhQC7Nxsnc109lnxKH75cd/HWISt8WnHt2Xh
4OfhiR235ESviBt40oRjQiyZsT+kLqGGMW703H32SloyNn0xh4Nfwv7Fyulh31Txu1SYpEL3jVnt
figBRHoeZyHHLMBegA0FcBpsTHwHZ4vr2aeaSMnqggTNxacrFEQiGJv8tFOfU1ibNUzOngAEnwET
3asNofd5rgnt5FuUbLpMM6FchlvhZyALjxsRkTRSrbYd4/4dPw2RrBwmYQUv4S+HqBTIPIgZc/I9
TEiuCb5FsD0RbsGRtyC5MrLvamMW9ogH1XquTPQKSSqzLY0IRw+Kt4ExcxRO4BRDj5gzQdQTsdjy
cqNxHSyvtk94EFjfxPjawAxjfgEqE/bVORUie+4Lb8Xd97hox9wGUTD1j092CkAeHmz+yxWf+jOy
NUqcF/wFBwaXixrMih9Xm9sDMRN82ivSCQkzugNCr5w/iNp9MezCGMlizgDjCANnWgNa3NQ7Xr0j
ulVO974XJ0/DP4MDiCXKmdVwwLDlo8KiHFum89inenEXYgviIWRAhG000WDMz2DpPoEukCMDLXPR
OgOSA6N5eZNmfEtcqePUiIWZJuXzEy1+ai+oxzhSHZ4NpWGL0OLF0J7sOAQu5t0+vKclUqCtxHQI
45iauBL4A9AgS3uEeQRE3s4hqSWjtnm7T8UulUXv6vQ/3InW1m67Ubpmx39ljiTvIWJh+XpqNeeK
rMZyuZw8lyBwTLAF/xr6K08XtUyO6QxOF0wZjeSwDaFZU+2KKvrucPw9zDO63apvuguKZhj3TLRn
4vsLW7nEDUnuyqfOjY5ftjBh5LqhOmTAt5BssLcvyqgUMzQrpsLGuxQbbtICezDysg3+RKg3OXYr
XJuavtOThBSYMgtrlqcZCylq+jMkY6aOWVyujjuGuEOiecDHGIZd5lTEVW84/EIhu5pjHPqewP7f
bokCIsKIoz8m6IMiNuyX/svj18KzGBHXyFoFSIIif/JxBjN1JcFbGAZiI+UxkH0lovuBNrZgV8HC
kDek/Dbg5iCKhRK3gEX7WNTCu6pwFt/NmWfUzxIEPoBNEsJPOfwGqNUgI1jKx7Tb9SHnoF1z2keY
57sfp5OcXj5BrCpDwbR+0xtJdffgSaA0REFIaEqkfOdyMkb99XnPJN1iX5QXPQ6enlPv8v75g9NM
OhnqUf/pfOmP6kjtrfq4ejUwtFcpHZiKJjazki812b9Dl2qLmlUTZesYCYYRkwd/1A4z5Ec3Y3/F
5OuHgEZaYhj8W+Ilu/iA7PRcS3Prn7mfYbn1b10sWgMLjKtJeo/WNyaMFQfxHROkAQyV5WTyXmsY
TFjBP3mXaiwJoSUOgxM6OLymjBqHgUbepS0LcTBakzVcZEggsFAJIST3+IxmiOWCgX/63OvDYDRY
3geHHzw2k31FlOBxf0NWkw9Y15DLhefc/BjH7Yah3AoY/fyFl456GjIXDk7o69sNTQmIol9TvJfn
2zI+DmycfEgMGwV7zF9kFirErmopOpdYMs+qWTvN9oW75U69GdPG2vzm5PL0TSMw2zCgjcX+0OrI
6SuXnZHO6IJAS8CmBptl8Nwd0Bd11BzE2mBJqjmH3/oAAxAbTOq7F5K+kWH3tlfyIua9bY0hFF5E
N2fSUudjCI/ESYQG1W+8j1TsOfk4LAFqY84qkBJLWUqrt53kq5EAFhqrz8cbug2JTHWAdaEzYG9W
V4iGycuq7SEB3ldPnbfknEFJ6qZNARnq1PMzrCVrY+Heh0G3gwIjlb72CV8bplO0PkOGJeaZ0zeq
7BzvN+h6fkPkrj6trfIBCd2/Gd8BqSUO+AGPPus6tXHibcIB4xhvcBBacXq5n+V07C/IejAdTDB3
obFdJFGFsJA622V7uqKJdl0DH8/n8sUXcrEwItFPqOFu09caNGEyWgr/KfLWWbiKxd7vi73LUcxu
PRtOZhhz2GxqwL7e90jH5uPURMQfIyzwTitKUQj8u+Mt5nbsXfjM6YIovndEhSZ8s1wh1I4YzWHF
qZpqa+dw2mCqMRHwzgvgCMp7ylDaT/M446twPhKXaDgDvjG1goRv7Sq3uzOzAjymAOpgc54Jx5Up
GV0QUDgiJqdAuQLWTSKyISTyGDgJVuLrI1aX0eURI0TWQk66KP5JCyOaHqgAveVNsztjae+MP5dp
gvDweFp/tWXLJs4bOKzNO9X4GN7Stl20GtEv2Ih6+I7WzZiW8VTYn+KjlL/NJQpXK4WTuzgtb3NK
j+3SXN5MLwu9Menh4KPWCsdWYYCCk8qkukx21xj8cJwZymYp3gvxpVHBKdt7nw0eI7ipUEGZd5fa
dL+8SD6kSs0e4GhkMlwFkf2uCPOSzSnh2MBO56I1gptNkJR8selkJi97uP/7FWE0Il/cJChlOGfk
xIStb9rM7MYrZu5Xc9lsLoPSIBkdhNa6NBsv7ZtEIdTG/IIi0CBDabJj0Lu58aSI83Ja4z4xPsgr
Fht4KrHed0wwSNMjaA+oUnjH4iTR32m430WwqDg5oCqduDqgxDUMI0t/OF7pBAXu5TvW68+uph+8
2ZhdGFP9QtJPxdXFaNa8vFejzaVnAASzWerW3AzAIvkxrq51p/sDZu6N88zg8j2sFQjw7zJdmd5p
/b47b6Z+5kPYvn5xbXrZKrZptjCDnd/OS9S3zNsqa90F6F+JvL+fRM2CO6AWju9/tEbRfAAk97XB
pOdsQXDgZOMCTBp4OP4SM4EtiEiKBjqJKSaF3E7QoXWhntpDTKOkE7xwyJIwCSiCh0bozGY073Ec
zhoYKhTIRYSC9oepZOUDcITMzvDjeDu37asw0C3K5SJlZVBuC1oWh5L5wm6DQL4eHokjtgMHuQgc
qXF3vK+kCHbxclgt+imX5b1aVggVqz1dAVf9c5wzRFnXKnj7/a+ySoS4cBzfjlq76cM6/cSRR87h
CKlwFjJvPQo8X7IGb/7Wl9a8kjvwajpVLnhmkx/Vmu9wiFJ4BacRppUIXEo2QFmY+3zsclctJPeH
zZhOxOi6Edk92R2fMin8bDcjPM2Eb1hh0r9eAXaLTaRYny38xsQnr0l23xcoXy7kanqsmzddpmTQ
2MTKu97bNKc0Kbug8ALejZSHu6nvYPGqRi06NiHw7M/wAkUgwsH69DweSlamvZo+/cnuS3HAQOQv
hbd4nRTAAoWNArt7GyDw93NmiGXrXCDjzrloCLohXWHnwTjTFPOAE+1g32QUXpmlyKBfPel64fim
U5hp9MBvECMFc7iR80O6SXu1be1AOD0gkUBf+oJ4YvbV8S5oNG80sCS4rzDcD4DIv7vND+GP4PU+
GFRl81L7+97tGzOrn91Av83sIQwdiMT8eSPnN+uGznyzuwtPJvaSZ0CHQxWZniEfigIQeA9UNDUx
T0AKKCCtGIf1/0vDFmAB2g+sHQScVNjqstwCXqtiqotLoYpysre76VZEXM7yLwJXw6uLtLIJXlAE
WrHUGKYwXTXSLYwbpjvGZ2BDqGWz0qM5yUATxiB0zphgG5cHuyxUfWY+dzdZJDbU9uWSCZ7HluXC
LhAZX3YLbnCNUHRk5p29ClcTG8lA4BVUpxB4yaP47lQ2/3jNjWmMJb8yRSI2/cTE804HsJbdabAS
Hb3IEZBiPbr0eBw57dgwUnM1hRc8Ix51PqGpNf/SSTSZTgKeJjTz7nRKKz764zpuEuecnM49nwKy
b041Z9XzxEpImcUiZOdPcNiJpACbFFiEuLM5Mxx8odeXz5hvlTpEXRoMvwb4XsBZwXgzC4szQx0G
gW4WfMOX+YjlYAOtFkiSEGVh1JXMYIC91uYUnY3Ic+iWy6DzGm9emJdLZkwZkvNhVof/cx5AKGqA
od0TZ27yXC6XhoAOXtxWC8qlhhVxdTwOpWk94QFJ8JomATp8+KobYEnGNo0L4vQzviw5KTg6CDY3
uHG3M4MkbcrctQj5FbFLIs/l0w68weLEgA+LNDSsJhoVpntIFqm18BYrYzsj1GhSbzc9MY6X1qL7
/wWTlK+SeTcPcco8n7GV+KPKvlydi/mYSU8jaA8HjqFq+jq0z9OvdtSef+vN2rv9ZusbXFd9EhXr
P1mMZ3rCyIxAxG8/hHOnGYfbQnHyiF8iIY5dZsh0Tfy72lOovT/H5DVHz5+Wjoq9wFiRwmT7OmQe
k50XSkBM39+H0Z2toh9OAwkcEDFyn0RrV7+7ZTTMQpXzQrKHQcUSxlUKB0gnW6Sn2q/jV20E0OEx
93FADCmuX0YeD90Ni7CxXkyEi0Vrl19XSd3HCCWQIfO10LddiRI7jUBretMpbLaKS7Bm0eclxQBv
M/pNqUgo2vMInTtO7NxwnaWOo4AEocqvsGBpYJwMUleH5aGpXKLak95H6TG+foL6E7zlXTIk/dgo
OHcs/k5SNQKYaqpTa4wE44rnVR3fVVwjaDiwQmMzpkVA4PBAFKZz+SmnRx/23MHXmD53RAzuYNxs
tFmrVWanHZOcxitWB/MXc0J81rCyat8vIuSWdb6Qk2XymGGYnxiBvp5WIvZGvVkbEisBv34fOtVJ
ipbrjQnHG2HW+z15aEdeqZJRfeL6b0vfj7m7GbZ8Ww7dd7Ni/vbDGyazNRBMTFiazoFTVuJdMCBu
LzNMsZ/gZWDbud9Bxp6jSXpv5cFOosJXGNBzjaZwVWQzY9JhfBfLZ+Nc7lf8dNbNcX41rG3F4a2P
RYTrUdWA9vGV5MzAk4Uai00GMllMwDf+R2geTT0LD/rPJvGAGHC6DA3K1fsoSxFZm6Qf9sKe86x9
tuvE+K0lJiHc8Ct5zzWuct3yinnw0xmxcaI6eyOcNHvGg1VRnUtnCfrYXm1Js6n86Hg0TmKjxvBG
nzDI7nj0qfHNIMgCaqv24UiFTZYxzhZ3kzNryfec/0hal8AVaCjxI+gRrof1L2Be52Tt+FMDBhjw
jMh9kINurYNOIcafNdcl4NwNQIWBNfqKzkNnOLKQmRT6AjVSzx1+x/17jFH9brCAvUQshzqX2yAx
X5D/MyzABlSCzgh9Kb5BvAfHhuv0QYswnjCJzLV0YVB0fU/wcCDchiGzcdc9qM/MguAaeplsICDG
5Ae0FB4vriOmztX6Qq1BHwz2QIM5gaUIE/YVFy9kdtgEUaFTnhAJYFAazRXVOFGKWYxqeYA+F94J
uQ3qxOexVp0XJ5AUz6mgV0tQ2NIh1+BCsz1WgWL6FlUasRf2/uqBYFlvEtXNurBaMj6Xa2mscXm9
7OEM/VLlcejBtPd/WN6ywcGmsBidAME7tgl8i1iPvZ69+LtaNTO22LkeX7xH9BIlSuDN09qcS1Zg
2pNBfDM2E/JEafcKaL4G/DHCCYPHBA8pGD3GZ8sY/cCwawFBUQBaWgxaKprmUJ2FICMxYBEkEpSo
GANFPiaNkPSZtbiA4NhNzuydQooMrqKbkTlDucyIyi/PZyYNTMGYzxSOv/hTlWADNd0aGTmw2DVz
sXbdr57LlYRhr+HhiIaRRylNel2IJgZnC5e5NZpLD1s/yRkt78aEFMUXZ/awN0sRohnZw5a1MRGM
mDZi/3hirVy3qx9iJHTYuv+FrghzrjS71NUIrPwxpjS1bK/jMG/2B9jT0pbj/gqabMjC2/g3ZT6k
7trfrgdRD9dBPWgXka4i96MWmbSK82IHY+vKRuNn6rL2ECuxXxE0iVQAbmBn7J48XEAg2+l3/SUe
wyTj0ZBUgRfBPPQTWHHCDSxK0fU1GO7+MkfmXbFeeLzdP/hL2abanNlvXw8rwsiH7pAuwvz7ynu0
L3Ajjvk5ZyiXMFCkyZUYiQ1xJLXOhXB/cBbM9+UFhpCG8og/FpoOZOQvazLBxBDpBEYqYDS5wrow
AuqMfCdwG539XrIPzzivZqgjUfKkOWOtI0PgDERJW227C1K3jwvYyglJcFjmHuuf0VCf0RYjBsGh
1hFtDEHkRkXYW+Fte3138PNVo+EB82muZxKiBovB7GCIdz3kA2z6qC6tz2OM8OmPHuEDGv36gjwK
1kbPH2C7iOJqSaw7BPk1bgJ3wVerwKMZ3tLeU0gbcbgVJuOo+hUQcec3SdbJmvW6YoDeGljxFVoM
MYCpYl8DCnotf2OnbzjWuJ3BI8nci5LQ443hBbE/YQ2zVYIwnJXg3WLMOXxYjxXhV8LqPBy4Q2Mt
x6fyCOE5ougZL5fzz+Y0WqCwnSRn1CB7Ji1aB8D+D42AU4CS62mGCjFzRAErXC3ZwvIs34NcMtWS
GOgWRkTZiT/nsPBuNekwQUVlgITUSIuJMuvo6czbaJtyIFGP1Yv+5+DmlQa1CVXUNbgRCDXkJLR7
iv3Q/CGUFiS19RbJ1osiLy3Nj4UT9K6P8g37TtzOUMRdAxXnqpczAArSGVVnPb+rt9UH5Mce/PF/
vLq9Wk9y5fSpbXnIlUHLem5HFYIsrw2eA0rcHjZoCsOI/lxTKMsJ8pu17cCqOIAHECmr/u6BBace
bXp9S+1D3Dg3zfKaBKMHvgiojxlvpug3yIM8w5EX6CdpVsoxkfEusiqdxfhWthHbS6raXCTtbeoH
+iWMuncZcBc9L5YJychDwmWe77LPomC8A0wTC8LjZ05jbPpu5W3wqcQ2CMsmsycgYVbiGI02GvqR
ZPwSs/e1Rx+wVIagzCuqMSnshNmbDE6Vwj7f+YGeA2J5ro4QKgGV4g8mit55OB2c/hYPmHGC9nI+
/6nmBuhvg1naH6t9g1AGdRXGAKtzGurmOxjMosTB3AGbFHNxTieC3zP5dViVvcF+IoieOEryds+v
V3SLhDDa3S/bQMn1FFoBCmxTfdguAB5wP8NHBrTZ3dftLqq8b/DCJNzu1UFBC975QzKFXovfe1X2
J2mCVZmeIHe6LXDJSZu5VG3uG278S4cGaXH0jKxuNHlJPLTfuEXhPsiuxhnyX/SFuDlYNg3o5LNw
hyCCMBdpny21mbygqMF7YD+XVswc0ZUdYOF13vzC+HKeLEBPluAibNlgX+CepavQapmfz27w9dTb
dvTZtXfwsXEiKGbMe+K68dsyRBCPnM9hIsbchxGT+nViLJX32tDZz54BYJvQuCV3s8IgB9ledpvj
qYncQq02ag9wmJHpxLbfJggb7mAuRWD7x/z3bUmxDDeiAVK7INRsBMBxcz0ziIZ7F5CdkaLSdyT7
rOHtcspeS0FbauZX5CTQ2Iw6jBWYi2kKuqiP+RjpfpFYDE/ejCjKofVE5Zc7iJRY1oqVAZX0TK7V
HREHBjvIDr6CSGH47EhvzelU+5kGjOLfuO4SkljYvI9MRpvYsTQF78/Zm2eu3y7kH+frcM+EeSGo
nIzbvowujBmjMcIIQMag0dQs9OoCrJytcbfAWxa+MurkEBPi2pi2LgPmb2janwnzph3eSitxjuCP
OdkgZTFwed6tZNsEK/RO1ds6XeY9j2ZS4zwJVq+7BeCYbNNPQO47mO3X2HF8JCk4C2sq94Ie5U3q
DGSfiucCT1DUsPMUozZL6R877POpM43gO+VltIeBljW8TROjY/v/pVhS/zEwGqHiIYLRxeCkSx0F
kdDLLCDjtWLG2NhfDfjJuise+h/wfNjELto3ZjY6x8iTFo3qEc8EPYGpyITex/aQAC+zWcEPEcki
pQkh5G+CBxAZCYydVVCIIkfIyn2FYXL84oCzFy6ATwOSbN5aIRUgnrhRSiChaoXtH/DVdo2mFy5s
S3hXigH8dY2euvYAG1MXMTJhKtiQs39jwGB0mfkfSWe2pSiyheEnci2ZBG+ZQURFTYcblyODM6CA
T99fVK/uc7qqsjJVCCL23v+0fsh2y4AFv5ehYRJj/DMpTUEQGeiU/k+yAVe3kwdlK80VWLOAfBdj
+7Zm5sDMD9YXTA5oC5fyfDtfXlYRWrvREvyQwcI8n1wg9dtjzsnts3a3PYbqLdhP187Um2Iuyjn6
1NRStCC/nibobjgbaoyAsK5CVfp5OP/m9uJh2k2TqeYUV/AFDbo1GJ5VGO6TchtbtfBueYOPL+Mi
u8Mlw0GuzmHROx8j+Wat3mvdGqrhoAx/eTDt7TuNmN93UPcipR9Og3wmWDlkkp8Imvaa4Zia04D6
j2TjbZpJ/zRdNWuVxc0xwGwx0tBvMwtgPb5MHgAC59/NKOrcK25mJqkDdzEk/xQOjwH3DMI5TDX0
FFMwP+jp5lYOxxNtFCRKnEQrxJSG4FUy2fGc8BHOm8PlLTmz1J7/lkvchE9Wllubt37gydHW3XAc
106K6Bvvm858G/tf4b/untb3qi7+/oKqGSnaqKyS1tr1thm+C1c1YZZSSLNeP8wQa33tt0TSk1Pn
zBJr4l5fbDbp0Hz3EN+wt5T1+UPmPeyH/lIDJ/twyxHTzn746eikkGFUzT0HjtxZ2NmwC5x/SXUU
RTdcrMw+u1AgB1ZA6c1hOfm3JS0W3Xfcf7pwF9AGlJrHrggdEktrfhQGLK1wMOWJAQsRIMfTU1aJ
YFeFkggYwEdYYOtsvIIHCJXQdgW5THAeEVgKqP4fcac2MTzhkoPJPy2gf1hnQiAkNj0vwEfsfypY
O3KD6xmJbmELsibsCxQy7WiCfg+4GbNjjSSqaVWMOqF1YGXdnj7YK2xRNNf35cJoRFxAwPa/JcHj
FaYpryXoEO3hbfFOpdGnGYsIU2XUB6INA5IQKAXnoPiI+AqXP0ydYAFWxOHIZxUMpEJwEUc8XGXh
dmNwe2y8Xt9wi+2nvWNQQo0mQGSKKj9HeUWJmAwzFxYUs9ki7tFnDZR5kFBlBnD6uOxgPHBIWmqA
NITD//NBsiEyPNDruhSi7P3sNjL2JV4Dx5XvQbkHS5OmBm0eX4ypm6mHB521TpOheU1SiPJ4GjwM
ZPyEYdEOU2njO/DBf6+MILLgcSzqRPn0qnjAaF69qohBje/CcZrFAl+l5yfBLrh7GEk5vTvvhLci
q/GbEwl1q52Sr4fjxUQXMUmEDy12djIQrRg2d5NzDj5m3EVdgA44R850BsETaw4YXqbk0CPoN8PU
7N9A3wiE4TrBqt1txJCXZbXFzryYZOwaMIJLsDI11hF7PvbDlGHAGxFt3Kfblnbi7XLGZZpnbO7W
v8XLSJjxK/SBL7sfGxF5muKF+Vp+ZsIUn3tJwhUU8gIA7iu0dVusv5QjgVMyNwXtzsAUmwgmyaYP
afCNJonOfjp3YaOAl6nZh6otkBHE+1NOiXTUYPdsdnD9WPiHBTzR8bZNPUWcpxJxk+4B5zDWyHTb
kUhrrn+CQPQDi05bG8AFgg8iHioEwz6Kuqdaew+gco23mYo9TaySXRuKCzRlFO4ALlAcbeub2Ves
980dlAHAOPrFq8QXir/O3U2eFMyg5KSU3ua5lmBb29gvEi5TzEzRFQ23P4uaFYdQzHTgnyeEm9v6
zpH1oLU2bPqRmAiWDzbwQJJnDA/j7x6TZxq8iPZ3x4sSEIn2Zt+7O2rnImB6mDGb6o98UNrRqQyG
FPDkkYzhCtKNyW7KnAwNk7sbBJ+jSHPHoxNJg8hhKAfuXaEceMFGZ/z9AUKzpEscqev6D+GfR8sg
YAEVQcH09/DUPNnhPcKZHyElk2Z1sco7LFqtIcMeHKMEJ6fPeug5epyR5tFXpuoU42GEroQEHynv
+ZcxhbUx1vnpdvPBLPCSc8FeD2IoDfKW+Xtw/LmBhwXz7E1N+71hKvszwzK00Djgl+vPl6E0YKY/
0+3LnHQM7W5vbvsN85Zx8ybK5p/L/xtAlM+KR6BnWoxc6Js6F77dbhWRaMOoD0bJBXIOtYgYl9iw
I4YzFSIFXklM8AfHQWlvTPoGOJeU/pxYj8mwnVQD//eyVt/SvSrWKiKvx3zwKhfEFbGABZpjI/2R
LKB5BFXeKMbemP5avTGuxXRrDNJf13BFyD26B6s59sC2mZ7MUWBFlcjc9KJfmfRaaLpWJH7ERrAg
29gY4Vy0ra3w52zyBW/XPUKBkWnTStHhEJSDcsBoWxIyk2pdXlorle1nBPMJObm9Mua8AXiZDCoG
TFTj6HFZ8Y0dq2U1oEfG1YnCZud8XKXzs4sMLoilBPONyta8H0EHjOZfFxljE1JgG5NBx/DxN7xh
aX7QBYMQP7uGoiM7aM796uLp0B1orHJXerOLtYgvliyMpicaBmG//Xm4yrhyVxZHuqhV5fVK3yIl
o/kyp0PKHnP1pACOb86ez697qy9Y4d+vdCWvEBWfs2HVhJlTWtYmS6JIonaombbwAjg0+BjI71OI
OPA8jL2EBQm9jCz8Sr7wTVC6TXmOndAKZyPNBrYXCGAzwkE5ta0SCHxjrvQlzRw/Oqab26wcq/Hn
AIYsuEF8PWAMm/S3fe8T/u0scIlyG958iJ2/ZCpP3kcRKuGYkFX/XrS5ujnySy+MIWyYvKY/yxU4
li080+F0h/3Hzfrz/QrQmcUPxIU6dHobDwNGETRbTyuEksLj2rmrO+Zvkyi0ZjJHAtHwVjWiUOe7
XNg7e0CDvw2DBR7F6B44VlgC9Zfe3mEhbmH5cEWN+eYHATWcfUa5LVRB8aq+bGL/oi9OyMvHuXuq
fH0688N6nIFLXk5ywpMGLPMMYoBPy/9rpxrzOYpZuyTG9U/hBlCHjWZwBdBwm/dpva/3IJPfyn0H
0OEW/Sg98fuOuZCt323uPn6tjCLNaMp0jKRDFuMmfsU4vuiQC+zV8ajc/aPkmcEBiUaSHKdsFg44
PszrqA3ZjCyA1tvy0o3wYxzZs6dvM8QGfwMqUMaes7f8izy0q8NsHu9Bw6Zp9EX1bXtgsxNnT6d4
+awuYWw5U54GO3kdxInJ1x3Tmc8/B3wbvdkbywG4s0DnTg8oLHSYuEBoq0gN0y3xGgCJL1HUw8mA
1ZuZy/gWR1E34dqrEyf2LXpSlE323AIuhOcAowHWxlJ/m1YcR/cocvYgL9xzLmvH7UCEFs7wQrRO
MqDZzZrfbfYVlKryc5MPkp1Km+ZA9eC0+YWfIVsoQSUOqQMb/ALBvuHjMWwAEIJElUDI4cRPptTc
KwTFX75FnWdkmlC6GwsYrkMFe0MVW10PQtuCF5mIAW4RWzFFLnj1yGdTjblJNacHRWoIDQ+mS2vC
CT/DBbeTT89MdAs+czOJSRIzSSBin9QsnQxswfpLAgD9yA3M4h7Qi1B/26sBwdQmAy/2tOvCCUva
+YInwskXFmyU31yb99gsHexnXiYr8eJDS4ObBZC0itD3silAnl3wXHYnSE6eAzdBW4ys8B0sfZ/Z
38veMYBypDlX3doQTQTJ5GVaJ24lzezsTwX9CKCQ86SyyzM1CknqWfpD+3m4Q2+FF9D3w87eh0v/
N+Ce1qC2Jr01+UQ3B+p/5ptRsYqcr2MxiwjnhTVrVvB9PmAnL49dhDtkTB4md3Y5v09wiqZPzkFl
TMfyvMEp6U4fd2WYMQ9TY4ZLh4d66JEoZbGEb1b5gGc9BIMmoQdAah86m2k743v3c8u/eVoAyd0x
hsAV+dv76IxHkd5bo4ocLAa5jLuP68cCiu+AZnVQCna3RvjPnLsJ2AzMK4/ujftd5nbtXXjYocAx
oSAyucoEdQdkzhS47AAQl1/J/OcOoedf77/r07ZWo0qHK1IsEfRr1uWxhO7u0ApiPk6W5X00LaDT
uBxvMVaQfbR0WC2C72vU5Av94e2x6AGASt6aAwqr9/3hRX9bj/g6vcme9NsO4X/bQKYClXtIKuAX
uHATKc9RXmJNPlHqg4bdm2C5Sw442vBChhR8Qob1Ksd03043+an+JOCYWrNsn5eqXLzozCn1+9el
CqGahyMCUJVdsM+yH1xxgcSIHF+osP6jCiGH2lyCoQHwQM1hegx4Z2k75IWfFNFs0DJPw4p4kQnY
Ci6BkVxrMNLwjqKOW5Mf2ENhAj0smx1hF/8LjW5UL/MY6zbW7PkiPPXDKSL2MfZkBA6m52neJlZ5
Fl83G950QTfcXmfYVkyNSGMUv9mh+hZwC40RkuF0POXMVgkC3DNk5RjuTt6VLY5rrod7lUPM9I1k
boXsQl/Hwao+dj5raFY5sxkX9vEVJ05gDkxTKhgmOKVpZBbChWecyl59n8a7icPmcg04Ke92iR9K
LCNj2a+GDHwaKlxO1y4eIhL4UFqt0lI81IBPOQCxbpsUsrDnMmgZExlfttu2fv91mJPj1bK5KZvq
tUlLbjAr47un/EO8jiYSuNiDciuhwycwserHRo95MpbWk64K6n3Pa/j42BRJ2H1aXSQb/k7h0R3k
LC+cNh52fEW6+0ZUyoDawKtjAewh1RFvnJo58zTQt8UOxsZTAPbPDmMmc6Nf/cEa5AxQf5CAcgm4
OxmGT7aqnG4+qPWR9kQQCRZPlGHwjIwJM643NZZpCWIwN7HvAoFS3aXdqm8cKC9k4n4Yjv4wtz88
pPHngZezF1dToC2uQOt0H+y7FsYQhxNTzvYPkHzlCTQsD6x82oE/iZX93oSPuKeZ0FCU5xnIfTc4
3vT1YF3c/BKLQ4LF+Ny9wSjW6YQEUI3tpBLxzq7qZXds91RT/OqlbDLIDBSwAPcaSeL8xoC9+z4N
X/jG2B8VmOnm169pxa8euzjChMiJ91RWTGpKWAyg1QqJmOT+kCzzBBp+CZdECZmgxVvB0amO+BxY
YnG6OE30GrCnerc9FYgoNA2F/pHqlLIeKBjjErihr4cHt0GhmYAVcL1bRbqGs9jnp3ZutALPIo6S
2p4RIlphT2lIJXrL5q5yUgwjsU6ms+IFb/MozZNoA0K3K0lYKx7Ohzm7MhjJndth7CdMkCqHeqfv
9nnbJZQBMlQvcDCsWz/g9nCQFj/LKzVXVSzdY0nyJEAbwG+18tm/ehXSBP7WdTcpdbohpTN3x94M
Rzq2m0i/rnrp+PUXCVokJKos/kDyzxOEYJRYDopf2D+6XTvSYHRPvVVjD4bmDavXgI/ncO9+eD/y
l8wP7/TmfuuE78/iVcuFuO8mGuUbbeGTOKYKXf2xvPpfCHY2vGOlwFUZQ4ighNxcohUhAGU3xoC4
vwb/4e9EDHUW8EieAKOlLzU2D3mOAy0fjl81u3G/WudGUMgzslVUbADf1+1tMGKuVjvMsz/eA1xO
3C5MbacZvpoaBy7EsIj4N55wMh1aGihFBPPS79D26oSQLFJm94hjAGOG4w3D+wGZHiMskK+d23z4
9ujxGFU0yx8Y1U6qJT1CLSYczrxvwyvhDaRZsuFbsMglQBn/R1lmQ9Nmaea8OxcbwncR0aR1oF9c
kY7lwIC2iOSaA/u6ol/ls8rVuiGHGJ80hhPJg8qsI+ob353VsIoEBgeuNkTF8yfxekq7bR+jIuWB
o8ArCK1N96vvhcKEMTqRm2ws6bjGys9uf0ShRVRQQDGVDA90VEIIhthAvlZTj49vZp2MLC5P1uFg
DavSnc+HUBievjLnjaWaoyVC2mTVgOXFXJcn/ZNCYId6ddu7dyWRYhjC/9bV9acKgbpRIwI14rtb
hb8GP3g7w8Cnw2J+pXggds2xxiGHjLXSHXY+08l+y4QQ3gUPsDNEg4+tp+rip8Sf0KF22Ah8xXtl
BtrDLxeabom9loUIESnjR4q61Kawqa7u84i9LSdL7+bxB1nhd5O7klRy/JODfuMNFBuiW7PJ0Yc1
1g/5DPfJlx+IZInKsUjcwxNLzUdNbQOPgXGgZPjhlckoDKym8HbfGQC2BGpcC0b47QBG+mw9SshB
Lxhi6j/FSwuN4D9Px9rfaeBjSuZSn6bnFM3BN0F9g8fbpJil5A7trBRfrdy98lgHbMrET7Req5gK
IdsbfZG7n1ExLhtLQVxj/jbpqvOk6SDuJ9lr27DtUcdyvu9G3c66jTsYb7RD8xezMx6f9TdRzi31
TAIpO+cH5oJKjAeNfq639dhAhTi0s3GfYxY74o0+Zdgwvpr6RFsYy4rwOW2er7qBrUcQ3tIDSfM0
CjQifQSFzsCl4TKjZWdeNHuWUnIxTrbvo7ePcYM9m6eiIRVZoOtJ7ujuwwWzxHtnd2Lw2Ic0+ld4
6eF6gLGiLWo+aTPjGeCD9kjrIq6+v+2wNqaH7SNvlLf9pLTrI6Cs+wkxqBkVPeZrbktU6/x36hIo
0Avl9CqcZvbdZJG+wLqBJD6ndzJa2MBXeJiH+knNxr226k15s3SY325zwQteZ+rUnzaXGh8QPcgW
1z91rAQVUzg5c5+Q6lF6K34+Kcej1xmyXk0E5fI5zacfpiWKBzTeX78XHyiWtLJqNaVAh5b8hAoK
g0d1W+HA66pUGyGmNphB9C/vPxxsid2Y4/Pnp5dPOMy5cAMCG+BhA+DUm17QIB+ed6PCu490QceR
3DaiZbauP69hUgvZC6tFJhI/oeX7eMzLR+noGVeA8jGO/+Mftow5TgwwJ4R9BetqiJYW60Em3Vjg
TnX8HSUK2BGnit7Db4m3/V3jvwCzrES01v1M7KIZFO5OhRKUTHmHcY6gfZNNFgzjG/eDLXBuMMLX
jw9KwRPkXyKXqMMrySopjw2TnwwZbZXaM2lzJ1jO28XY02wZejUn4pIHFUygZR54QF/ZCnlJ5xXE
pyT3PAZ+UNBXCc88kH9szxxeCTkN8NbDvfZMg3bm8vsr/N/4tr3mm2L7ErVqMRsc6KbDKzb5Jo6X
GUZcZhcNNQobbda5bDIYv8sFLQfxbAgh4K1gu79baMRkVwWCJmRTUI6yOJ1iWpfo3DSZ8xa+Isfh
Lc5iGtbBRB8beSTPuwmbDJg1iPgLF0jfwAyP6/XoWe8xzusrSTApEgKA/nrrXQjOzbY7+wgnMx7N
ZvZ6OfKpPxkI+8yREv6QUVKwCeoQdQTyHtEfPv5qTi8GJSInNachF7IurD4hkmJ+zogMsqmOX7g6
r/EFNn+zas3kjYgJf0gbA5q7onUGn+BwxgYZ2VzqJDoSwPeZPAE7H+uJFlNu0PYwDOg2g4VKmBm6
nwVBZ+OPy/lH80MU+seO4eUIsTibh+p2kfL3g5fZItblj8wEChB6GCMspxJkJlwVzGeCEZTNSjmr
FOBFzIgQfib/ANkyg8xc70wh5RwNkAJ5KqLhUThFAqpBq8J7H9j4tQXXJRmlo5Y/BcgeqfZ9zbmy
5oyhMx86eeGkUeXCC3NqUkcWt9WAfhPlhY2RptsdaW18rgqjSfWUetKdWkiYdaknI0KYZU62hret
zGCKRaISXoPVkZdfkrX6PezYVUcD9nV4G5hJLAAxF1DPVGIxwCh+vk46c21dZ2LWno8fK515JWVK
pC6wy4a9oc4fuG6VZOcJqeB05+sOEQw4DZDghvUmaNkVP4Mcwwa4Ey9SouEFXgknwb4Q3PiFqohn
dUVaUPjGdKIysYEeztcUo0Lyh+EFO6ow6/genmMhNxIR0amzs3uxAMT4MaMnUNRnyQ/xhVOXGAjt
fIwSyLpAVMpfoP/ykmOSTDonQGWKzZfkS/+gJoEZse1Zh0O70F2oQWwCwlFAOHSt+966df+EaxKY
UQpgjL2NVU8+2/csWzN3h28akZ9q/RZSVC+wv2GavwDH2v6I127tn7vNMHkCJAHFGu3s9KxOsYI4
iGVY4W3l1SODS4ThC+67fViOviocJTEm/Poa25OPwBdxcw/JI08wakIbfTrCKOANIrctol25uGNB
UOBv43JAvql463hKOKBFFomNgCW8FdY+JQxOCL34NkF5B+wmZMZfd+tCWVPsny2HjZDsgroA5uMG
6ubECSIOhZOgYVtRwGYDOfZTruj13B64XGhPEYxSw5uHByEg4rcCGMS8oZhgmDFm7oTDyY1bK0IP
4ZoR3M5iQptcEfrAKyGEFHwStL/wKLzA3a5Zagc+moNnpWq5Qv3L/B3wjKYZSRZ43gv9YI31BKCU
k5wPB5RjHmYg4DvYyLC+sFDDz8fdedkUIowlLtc7lPjknyVmjLiH8IQKmbNQIosEZAlVme4ig40e
pKR+HBEtzZ23YB58Oci3fCBi4gIW4iSYNu6RSaTFRJyYJ/XcLYlfFVkTj6nOMaKbf7OOMQ7OgmaL
sH/A9f1jOKybk8Ff6m9JOLTfCUYm5nrgwI3gApCnkwzNbKpC5WRnvjrdXoqw2sT9i9LdlvnjhEVg
noVCkqEcdYRLFYaQSPyF/9OveWUZDvNlybwDOq59F3SJLCB6nfcBE/hfICZPLTuM2KXAkKdnEd0O
6MnkiSkEPAiuLJ/TuTsHjlOg1x4fg4Vt87Er/sEeIoRUa+qsOAqaubRCSyIeWKx8sPTRXRqgec8p
D19zGmkhnRSQNM8YL+osIbOKrWsJlK3Y+NSExFdhgrJ4I2UWpGscr3duItBDhsfsnATVUVovAW5R
N4t1ztKdsIr/vwwGDwday/XAPLZ8DdsWygCH4G2PqSjmTgRKsZsT+42rnXjkxRrE+pCkZxVNMt6p
3pcfGoLCOw+Wn+bi0I9KWeiU2fIUrulBPCfiyfr5H64LrT5DV0JGHGzQpeQM1RXqlDpH72ipmNZJ
Lgij2MJhDFAEkpXhlHY/HLPOhf9BoMcrKfRuq3IFUULhvD0mgpeM6T/TJKgfvJp7HgSk9iafNYcf
DItFBUsagBwTPRWg9uVRlPdx6/qeXpTOFex/ITV+ff/UDSKshirlDoa16n994OF8XFcjNI8wQ0Ce
Vb5N8/r8ealOOAZRkHkD8tJvVnYHWGiTYwa7omHCJoi9aW97R7MtRa9fAC+QdBy6ECiqO33S1/el
Pq9xJeaKtFg6TIf7HIloBaCzehnWip7GWb0Y2BZiVHzVxGEcFTt2N7h9pieMQxijePOUCDpCQc0n
uJQ0HoKG4XrxdvFiXflPwy3OzNPnv9b6wNrYZjiHwLJJoVFfZoMng/zXmOF+bwEfIx8xZf42Huqa
I8ByNIwGQ/vE4B3371mx/DHDcxRecpPBSWD66fciXC+SG7BJPpkX4d1V/evgAHdbZfpALm48hPgK
0ZuToz9hiPa9O/foOTSnOBNnuBhbr2xinM4VqcdEZq9gU6SzhDIDwD2n4japNYqjq3NcNR5uzZgr
CZsnyBasjWUw+U4Rx/FQppA5bL7okr16ZYNjt7maE2M/Rl+LXxvrKOOxF9HoRP/EExKzGORydL9n
H3h4d39LVBQUpWp74AqwRaCp7jPgGOPyBH2fJqJg+WZw9WZAgGVjvo7yrJFCSLSkktOcOJoMlE1r
osLI4OBqbdxTGD67p0v/MG/qf0Vlyu7IFLnkIYVvuxlOIbFU1gXm09/HGhPZlbGja1APWsbQ4gMc
yAsVBCfIDFD+MXTAhxzWujCg2lLu+TXqxi9b+rBxU6akwWszeW8XYpdABNmL2ZmwF9rh/AXyvbNh
10DBymfEynqfM1ST+3bynYuC7oMEx4IU6h4WQkYOrM+ZZGwSXChq0/3Mhq4szIrhBI6MM0ZW2HoY
BGlywqRZKKyC2HnYzjiNBb6ek9xJrDMn5lNYpuZnHhk2Hmj1iIyHzNRrSxW0Nuy92dNZL6Egu1TL
l/Afh4dNKwIphuPSvjJXo8boGngQJIZzULsHfvULsS4T1lLCJGlxA5+Go8NdRFJ6wGuJukYyG8zu
uefc7K9sK+6dIxFuZQs/7f3iLBLWD/VpFw7ppoSu4usCxu7guqX7V44SoHIQl0bvPZ4jXjqC64K6
+fzZDkf19HVKR3rmNFeSEcVpwlFT+6VYhD8mq519UxwsFhRTOJS4NWvygWl17rYIUixBMAqzOZfm
igmM+1tJGGlh7/XZpqQQXK1Dc7Wr5b8KBXspD8UjzO5yBEsk4QIXLh5bK+p7DFCo/jOegdYH1sLo
IeebdlNpdLg7zOBDmQ2PT89NgN1d/jBMQC/ivqbtvLI45Xl2eszNcR0TLwVYLoCxnw+PHAXjhyIS
d7sJdCLcKzCFQO5YIHukiJiQvCyoRA+Wp16b1CivDA8GR1QJS+HlNejIDOaUgAODfxcVFTciMf4w
wefxmRX2bvPmy28KPr0vqi7vBiFXOD5773Eusj+UAyz+FdrzYoJ3N3A63CSiic+kIR6hmR53PrtH
lAPYFRFD09cPtgjTsPNAPTLMMyZwFog1RIiNVUCNFcPfbpIljf2IZc1Ju1H7ST4IpQbJgAYMfABE
G9faMJNnG7DE4W3+leFz4nBAaNCS0b5KSqbKSHOjHiEpvJnmQe/+BcYLXwQMK7Vjj0EaNkGGRSJd
P+gfGcm9mFN2LhNLB/T2pbktBSAYPJnIjxFzxF/YL32j53aiiawhc8mXt3qsr/OXtGhhOb4ep2y4
+n6WOml0i16ZXElMuxv7R+Ezyep6sx9JX8yYh4pX9QK1Hpd0q6SyP5dqn1gxbUiqdPnl3O95+Xe2
w4Vtqegckis9IaNCg0f4DWCh6/wV/XP5fJ2mIIPaNqacKTsLYoI0CMEMvqN+76z2iKgwNeRNsLGT
74GSn/9BTCICsmVV3s/vjBoWWh17MlsOeljs5twCD7265Ebf3IZ1g1GfqBbZN2YdWWLbumfheM6T
Ddn1c4Mpa+WdVc/bExuvA1QvU8wy7CALSf67MeK0Wnf9qMPavn2sdUGtSHX8taESe1804QobymO8
uLNHVIIwfj3Lm0oavSF04UoizM8JghBd7DP3oDGuMH5IF4jw1qAI6Qk9WQ6J6LlA1mfsQGFu16C9
MNOmfXmeESNUPD+07BBsOxD/bq131rWIvp+XjTsXASxm+nRrpvqbs45nhDVAzYOWk0InQ3XlkgKR
Y3VpwWWnZ6W0s5PSh1zC8yWYNWZvBu65DF+4GCxPiMykZzRDNhruUeAn6QehYlWJ3OPWyvYMN0me
W7WOYe7WGygxkKa8whB4FKbwF4xhLq8OQZfbTx1KSe8ZrXIkDQzoI/x3BuYzKvHT5piynwa/RdPD
1HCCwUb+ntXSrLKhLSEBMqLb4ZwvCWP+HijHDDPB6M08rphNg9aACIIcmgW64fEAJvDbnPdH86Ux
CuMu2jBuYF4sdVZlw2eaDqKhJfe8klR4j3kyw6s5EN/df0qwdP4olMLa8RgiQ5u5MjZxpPiNZ8jq
dVk5eNvfM0eEnZtiQCHBLGpe5lTqoPALxY/ktUww+GgaKS/WXnFQ41sFG8htRnQRQQT8PFelEsAO
x+zIesi8ws8ox9TFC094xmS6TEil06P4idWc9GLmCbw3G3D0eV3m/FWY27v1fUf0a/KAEGYODL+J
WmdXLAdE3akYNyIuWyD9xOSO/0MCtL7KtrqWufTq30NjCP4TlDgAiRcFyQdmmcrXGQ4SpWK/+AJK
Ce6izHAvGrION4z4jXL26vsysBfJuBnecwLNQnCa272a9UZU5YwV+doPhktYYIU0vi/Y28jhAqb9
amRfveAuDBREvgx3dpOGfUBBemsSXKB4xV5eP7Jx25tKF5SzlqBP1d7n7Rx3BGogpmKqrKd8WyZ7
GODgxx9rug3ahFbmxXNxtz34NA8HmLgDQAGa4c1rSzB6JAdRb9wy8OEOoTXztW1V2uFmn3F1i0iT
Q6NaG5PbHr2pp7qYx4x2zlMJfqidFDqgN97As/o5TQUHRipdcB0go3SaApNaEZiN8qO0F9DWrecA
9xipA3Jyr5zywrewBoadBaQGWgb18AmIbYpMEHWdbtToN4YZ6VBw9zpfx5kWSbwM7osRjI5DA455
f6A4uvBHf5IfeH+Pb9CGS/d7kfDHAPeC+YkRqfXTRo+/0oHBZrxtGYaY7uWq06+9UiiTwo/hqe9A
AYZobK0Dml1eo9sFr8r3a4HWqdijlZORn50bH4u9vTyTFNsY18iY1s+Hl32hcKNDyIMfShBaGWoS
mpT+SE7UxHDUmKk+j1vJDsGjmwfKlvK5RU7HNsqT27hFfF0UPho8LNgROOi40pCNhb3CA3otvp1B
B67LUMMerDbY/GoOgBjBDfgDaEvFA7xhVX20DLJLcZ+jnUAyrI+lLdAi/CpixEBFRup6s1dJV0lv
Exka8H1yheJn2N9tcyB4Tmb0T2GsBHQhDrkNj6PBrGRckVxgtxHj5IL27wY2wTwW7vISuOpupvDZ
hmON/fnqcQJ9BCInr/vuBir5N7WeEF20kFnlzIhE3xWU94A01OqJAMK6zxgT/PDeUq28dd4D+2GE
2brxQOAWXw0yhNdLvQx57ADDb1TyY7btdUNyVzAImYRXFzK8j/pRE3noO0+0zQrMUPJ2QfE+GL4T
FSxm7YJLfXWoUClEB5b8JNU7aOcKVat8Vs+6S71O235OCUShv7xDYoLKGr4c3FBmX8ljvbJCsweg
1j+FGoZIHG3m88gYkYNUGV2V0fvM1kiw78uuD5Q7hxLuUhN++2E36WPtBpILy1UomDjafhhaWtXm
56FEmjel/9DcUL0R8uR8++PumAdtSOAUfRYvDb0zEoGEnpPCqYrhyNbk36GiYxt5sF3Beni/AaES
QNAbOS8B+zcAHQAzBsNRzZwexw8SdmqvBfKvENt0yvmeJRW1DGOS67y3Zbt/A6KCobMZVo4048Mi
QxuOASk3LdNMao9sRZj2b8oA49Inm1wKjTkTVRdM0cqXeS94HkH1ij+Esbz8226moHcmeWo5WLbb
sStXJqQ45hOTymXqISYVjFEADHd+M8VWfszJwHgWA2IchgmDQ4GmC6v84O4wm5cXekLXw1BVi9Nt
hbgYb58CQY4gayOyIIOiHMmfjbpDWmjVBybAHFh9xj4TdBUWx56vTvGvM1fl3WGT+HVszTzMeNdJ
MMegabXO4PhCVgqOu5Egzz5ovtuHDUeF4XYTkOG30nE3xI0YNwnadFv16dc7AkTHz4nyse+TLEzn
xVnArksjgS8zfq+yMU2jIPNhqT4qkya44viCP0Lc7ofcRNgzDGJOr/gRDzBfAMXnX4niF5SLLhKj
XBpmGsc9n4KbA/N0L134jwarpyXhYXFf9G2DjRSmU4Ga6Y9ZEOPKN6Oajxle17hxACFppmDx69DE
MFPjyaTF3IUPAiProGWixhzuEVbTNiYv26qXL3xBsK6P/gaxbmsLZdHf5oeCRNHbuToYDhFmFnP1
3aKrbSLZHxaf7/SLu0nqoccRR0Z/chQ5uSxLKczifDH0BmuZiotdCcrvRCIaW9AnXALxRsK8qKXH
CV9LIkt5EdT1WHRcca2bl8ury8wBNQKuSYLR+VhmYCD8pnCIsXafU1ww8EBTfZ9JonDoL8d3Etzx
C5gNA8zGmxF2JI9lsTUIiZjBEhtuwOuqlZGAcBnwnlb9g04QDowOycJrALaHZJFomlOhp/rx+wez
JcpRRRWB4g1nDec64yWK+2JRcl9YQR+gLXs4ON7ZHlobRcSxZSbLU0rE35jBRzYhoZIr9oxkvODx
rmBVrq7/WPhJ7lSY+j6tdPYdPebMUGL2OTrh+0yhIgeQCTL8HlsfZ0GasdFrTrIDqx1L14f9Bkgo
RwybcK4WmpHfgbkyyo03IhZG4Sk+v89xvUpn2eQL47/ZPHwy5mBZwvfzVn3MlYQTdy0kEGAOWL35
OpUtnT3RmXkyCF/RG53+pR/Crzx2zGa5XqFYV0+DZvkRvR2SS8VEmE2Zar/BqJtnVF/isT8haAd8
DRlAlFI8U6XnCxqn3Vw+ChbVPRCleDrGjdczjupxN/k5isUwxhvakBf7Lp2c93Pep3xTIsCrrX0V
GLAPBmaED4pDCE4b94KbNzuBZlp7CNYwG98TIAEPtvCNjFmRpACb8Xr6j6Yza1IUC6LwLyJCURRf
gcsqKC64vBguJbhvKOqvny/tmKnonumaakW4N2/myXNOLhkE4l3DcwYl7OwZfzkTuE7OwfTzPGJ0
zmFUtqelIiayUp84U5vBDS/LZdvjz/r63XYOAdEe9kur7de//uObvLdI4xkEvn7f3U5qVhEmturW
6S1uQes1RHhVXjJkwg3xGICuwUCNYtA6uIwmPDT7eDFCtUdusoOJUbM7OFKiyUGC+YSialjfmKPe
AC/niKChuov0Q1wPIFB/PwnOBe7+FuvsakQRsvywLrjBXpjD/ylbqwrdeTg1006vs347beC8BrmH
Y9xiprAeYc04UZVFnXVmfJMdnn/89RoAntXWc1wLHMwHmaPWWHAXSLB6eouDzn4MFuFi+1lKq/I8
a6r38IyeBEhAgjMoMqqoW1ysmT7gPNxbumNCATa+LmjN6JExqCE5jvZ9NOQNtxwyQSPMkyIgM2lM
ibnDy19DYIlTugsbK2ahIekFuuAG2QzgCprhMzO3lWp5MvCEAdPL7xSXc1qSS3op4CaTHY0wAJvg
RinQY34ZgtngkOWJ1iv6H1xma+oeIF68hA2/Qy6zx/TXM+c705Yb1yOVwpZDeu/HPjeLeMhuzm7k
7oOGzKk9JQzehQ/k1BgF81R58theu9cC5HqBT+3joy4fiyKW7KgI8LvHQot3TyhpTfoWNHcITnyK
b0/3rniCIBgeEGJ2LhGnMzO5sgOMACq3ZDeoG6pOFpu9cI027TzRmUBI3e7liVCHEjEIeIL3lz6k
FJbidEebE+aOcwa0qsa0LzEzIZ6pS9TpvukLXbzDHEwK35BoN69Hp/TsAujNS78VmJtFt9V9/qSK
mGQGZhfONEcujNUhpzDVOAdOR8hABUs3QyO9zU1GTCmKtiZc8txBOQL9hiOV3i3DSxlJEmN9ZVCa
gpIBSIwayJA5nePFxsSXHGCrE0FQUI0J/WCr7hiunp2Y2fVjJ4Q7xsuIQoqYhmcBbSfQOTJbuTKO
+vvKZHbZLkXl9o0ov1sYoNHPQH/MNC+aFvTaGJ8yMNA/wioq1XKycNbsnN6uy2wlNBhtjMH/6kk1
Y4vd3JtT2zBwlNyzr/063mb3LYloZwCH4UtQXvEGWrJ7ywBF4MxX71vrPj3QZRp+TGTDIxHOD77A
N2Y1s67uQXu+x8bl6bPTL5rbRpLRDIxBE7pPrsyAgZxA/DQcUmb0wQZql/3da4SlOT0HvVgvRvoz
OE/E+AJGFeRyVHKexiTZs/9i0B7eYTymoGQ0Z1thiLW6+9qVCYXqK4APKZLcOeR9x0khuhz2sDBT
p6azGwMCci4XDf/xEhncIkAdT+fYa41uGhYCHpbRCOfwcGX2JfDRKWb0zopRkhUNoQsgPqi2YtQD
MPSDN57VT3bjwRiksKJchLn2ifj9CcMyezuvoAL3u41/wxFpMGl/i7d7/gafBd517xBc7FtTFWgw
XYP2/LVQQDZUbaRfu2Iw6UAwaVp7qBjSfyIC5oh3cihxnz5MtPe5P8FgAskO8p1q/an/5XeyLXuP
JdVQn9Jxi94rls0LbgS/XxhHwpLA15c2/V5x984rE4dvB6WuDkMfUtoQlc+H+W9Ev09/v2oGzQ3R
GG9WPD/RfR7sY2Z4DyQTV1yAXz4OMCHYOfrOL11hTWkJcydcBl/xPFr48TZnu3EZdRTwNX6c4iNP
PE9OMaSPscg5QUM5Tut+j03FrhzQXANMAlCiSgbYw+Gg7t2gPxSAq/Tc1CLoAGQucdADHke2GEvr
u+kQHtI8AOqBoqulbwV3h9HvevcTlIxR4/cEU83BAiJGzujM5M5BCuHenJK/Nl0D7mpj29hiWzvF
NzL4dG9U0zisgOvIC5KKQVelCk0hPgN2HeyF+00nT4dkjcnHlNeUBeZQ7z2niMcaqZHyBOFKUxrF
RfZZg1w6u8AcEhoOXWoWioKsnu4C7ZzAnRasqMj2BLA1Ei0iywlX2GGTQqjl3KY3WuneZcqkUSAS
Lw9oJaG2xu70JWYX0le7fuzbmiKLGY/QWrQsp05gApo+Mrs8wxKc/9dFOzfj4wrKjd4v/Q6Skdxb
bHCIgG5nBlQMmH9TDUQHj85oxWABD07ECuQeELsBwd05Y5xSp/MuzRmaF+ktBHh9of6k7V1u7hvD
LUc1fqLRZVTtJ9lFbf9MR/c6vL2xeiZ9Y87KafxencYUtlQdE4StMADgEfEIYRHakP9KGmJcgAcV
hU4lq/7OU4Ktgw5yxUpjFuG+bpfPPrEObBEcV3DbCaNtJfPTfFzoQXwPsPr5LsJkqX109YDpQYK5
CJg8W0Fse0it0yoi7s9rqC0hUxgO7U88QvYdd6FZZKH4Puzt6w4jKmgqvDHcj1JwkeaJ7TEB38Za
6PIIQR/JfcDKILiaDRvYclF32Lio6IoWYldCjGGQyz9PdnPdiTVMXWy9vv1you958hylHbRiYHtJ
vca0E4faVzByCOr030E3d5wqNafsMIbwKoFcyxop7wPzFsyrntAmONwQMcOPpNP+UBpux297Un85
BdAtWfAEiS2jGJhcE10rF8OGv6Juiac3Y8rwuDjTAMPQG94kFpw79/NSiw1mJKDfqKDpeOEXDvXk
lrwxkx0f0gMDQBNDpng5ZQ1ePmMauvVjivoba2/M72ijpV1z2hpCupoyXVrt8uBY2mcdlZtmn+BJ
yi0kLaqj7WnCTrYxCVnUohraCXSR6ptAJ8a3CMUhTHjM3zGDnzRQIlIy7aLmU91gwggcqsEYrcgP
TxKUtOzNLWYTkL7RExtdRuggiAgtBwONr03nzb/Oj/HJsZPJMRIQuua86Oxj0oMClkF1jAITO2g+
kTMTygENbyU+4E8NP6gO2F2DOt1vYQd5zfLbCHDwvg8W1zg/z2huwENGA9GZo+2FSfvuTExy6045
Rqektd18TKv88EYtmwwYQ00Tt8655DJv18yAXloANvJNDV4X5nSgSJyvzEdA5HxRmDyJRlayCcAN
zORPDlToTizoMI5VhsIw2lkMX2W3vZjk/TfAPMUun1i1hm0mO6cUgIDPEHpZFUhOteUVJHR7zrp7
1uzyDarGpdbjx9WqgubpZFfdb3Z4ecgBms2srqlnl89aUaKcMBz3jPB+2d5q/daaSZUQ218kYPjN
kXM1Msj4TaykDPcOtw3tk/XOqBpaZWVBqkcvob+HHSyPKSrOaPZBscnrKdTLEPY6W0dcq16oLCA5
B7SjdCZfzNQZqz7HXO9b4KNouODymd9+cQwRLVwf7vXg73aDpp4B+4NB6+sXlkHfALCfTQbP8Bug
RrlhGYmQdw17v/wofsKkqS/0dW4oN6WpdzHDgi9fm5669+0nhxRN2zNEH3OhZYJsKi2+6HXbXjFo
4/CefBpgxCgwQBwIhdv9Yshf3nU8fn9yT7iCj3pveU1AH70Y1D4JkeIE/RCbNCSxD+tYD04juhcM
CaBe/sBkHe1FWMqHZPkiSUCLIG0OTPYG7HNQ3kXvMLpnxyUTwezn0aVBR02oM+pDlAUf6QBi3Mpl
77o3OoVYUDYd0oCSR3Dli/oNN+59wuEEDZIbPec8YJ+iYe4hKTRAiMPaioz7OD/al6hCB+w1enW6
UqyawtGplQzr8bFac8oRyADvinlsF2UMKXnP3eJOvgj+6pppFX7SZvxJzTHWBBHE4fPZfs3quH6G
d6is3ldPiso+AoMgvSvFZ7iR+0yly2kqmSkjhQ/4liFRvjp7Ouzjw/hEcowGrd0thg89+rJ1GPvF
QUAqWFv4l84fuEMlvZMdXsUz8DI96IxlHIAEhOvHz4NGCM0a0QW0ocn6b70GIXy6Bw42zOEuqoVQ
wft67w+Hur4+fu19YvbAuvbZl54Q+sk8bkinmPYajLnwML+k9+GFO7fVMZKb6lcAZ1fzOz6fVWhx
df9N+5CmGH4qp3cIZkloQol50Qju7WbEIc5hwenBVv5gIetjovo/loiBVqtX1fF/9MDakVaQ/1/R
3Tj3LZBqbLYguQuP/yXnjU6WnavO/E6ManXrACFwNonXF2E6rMnNqKZLdSZDqwQUlaURfD82SgL0
DALTU/vAYoEPLRfAQDNUlh6dik4I5grKiMgBN5e2X01bPVZ5wYyXM21VCxOyBUA9nZgCfQI+Zy76
TnyCCpfyoYGsm08PsoGnPCbiT3WNmlBTyfsb88UlNmAay477t915f6PpYtl+/GJFFF45LNnTWyhD
+tv9wsdEQ3qHQWjvYuEL3rxRGZGn4LselUxgugpvisje8YRd+1gjwDAu6gtP3hdY3RhAqIEMVdg6
RDR4JEIhPHica+0B10hZpMtDwsFC5klwTbgbWn3h49Fapde770EN8E9jU7NoBrOtI7KfijeEYEq6
MjnuXNIBck7qwY9j4BOlDa6TnPNEFeQvmP35TWuCLW6o4dkgamFYa0JYhfx48ESgz9I9RtWMhkpA
VlHrt8nE6oMd2+I3juGu0CojFQFuuvo5g2ZtniNMqtoapLntkWQAc94YVzggcqC+IQagHzpRjDeu
FO2ZXu8WOjOLmX5oRFgBdMkroN2MTAprYstdFVvYz9ik+siXIgGY6QY1e/WUPXGekBwc/hb4i0cw
cN1XSPN+ih4DyrIIPN9QnaguazMmHDO8NXmR0O8Z30NmdTXd++TdQpkWPf7gOuwBvjBeXDgXZorX
6IQbnLDzy7z56pGEPA+s8RCAAp6IDCmPvgxlwDvPEA9KqC6DC/N9cX9IsT+ULvfF3b1H1HQMTYeT
5MnVkceRqVHCdQYmfR/qiyv+VHWr+YrYLP3XBxvX59Gu6OZM9TUdtVJRt4PaY2k5ghshtXefYpXp
fPXIQC4MU+8Ej5Y0lGlW0SHexblX69UQ8gIpTw/9RxeiBH1KUC84Vo0uVrCv10ALy8ECz5azU+Q9
oOqwpJuCVOE4LwbXjJYuEsQGgeW+puFwQJsTluz+HEelQTNfaq/x/uDn4GsOB1fD44Tnwun3UVK8
v75Bh4IHo6PjfLSZVUpDs9bBTJWmKBOsIX0Aw+0CBqGhjTpmTeRUdC/aaceIGt4rPEbwvO8UJU/y
B6s9r9ZEuN0IoxBQRtKJRogq7EFbnw3djvV1kXAQYZn8cfYJZxo/zLGJBvG1bU6N8DIythw+JA90
cll6Ba4mgDyae+4kR32ENgzNM0owzYUMQt5JVfcatw+AmZ05eS7XfX+syJtxHaRX++CCScY+pHZj
goNez76dCfDAp+Vj43l99+7MmZ40BkRhs18wkbH6YzoN0+HcnQEdqzKVBtXS40iw6n9fMsXo/ffy
GAIacuY212gQv9vjEreKr69DLcZqirEbdG24jdoduxZfX3NyQ2ZhQPnu0mMT8WRJ1u/ZJaC3hp4J
IKFfNdGbeI1tE0LclNuPGLG+faNrtc7JN3vThTf90rv0Xn9vOETDw5oFotrITjndd/Tw+wWmmtCj
VbvuHR7Oob/A0ixAe4oDO+rnY0JesJiW4n5yTPKF1eYawMyY3btDhAWzcWT26gefLgCdpDWWDu2a
V0Hv1NL8Swe08e1dyEi7BW0OoriOGaT/0voNEGttsk8IFrQPYL3UR9V72E7Jh0aLIUfCZ8rn1WLR
YEJIoEjFQZ3jUf5YuXS39tldSZEv+WOKlKHh1danblH3yIj4Fs0exB67oDV8he2Y9fK0JnLu6L2S
RITQRftSg+F6pXYHdmKIHRxbAtAIi37ECZBhwHyQxHUGODVS04kdExwpqvsHLGkhU58DPcRizxGv
TTjeKVOlwM3fsHKoDuH9svc/G2haL0gnIPgwc+FPwRVj6i45TPIQirKH1UQCCNrTOBUmElXPS4zm
LLFEeTq3bm19VR8UKfjRk/Xnnt7vo+vzG4PO16LeAgeEFqxwsEnwIcvT2xi0UHBYGgectkJqAxCa
nGhEnOw2n8CcHcYvH58/EnpSJboKexjOe6bGCRuRa7cHJLjh0T3wElic9qivIw3lMgw5asxdLBCJ
CegGg4Zzq/JQFtB/pc2JjgDtjugWGAAkL4gKGp0CY7OYv3eKAa9KTsa7f2kjyek8qToQzzmlVNKQ
ZzVbA1NBPgIG0yE/xDBm/bKASoWK/YfZL4gGCmUbopRm95sOa80X/POylqc5+YPrfBIWMj9xsqQl
0+rLebaDjX0nemDioLswOX699runI+pjfMYH8wytX6QkA6udi0eAe4zpjp9tXC7ETp4JzE2mh3nX
+DA8ONSeVuXnQ9FAHbAlaPrMTxpKw4u2FvYl9LNoWcmwOQPt1c1/+GaCJ79/jk+977ja0K54swWW
WtjGt+HllUleWYXfJpoNJgyKMdlfotAcaw5tXQo90I8Wrc59yPgAJASwhHj1C1gDRVey4zccjNqW
sWlsCobBDRhhwWIawIg1B/uLzRQdT4/OY32l9a/e+a8WVdbD/85IcbFq9eGJbm544+O/SIKNZSS0
J2TTXhM7BuQK/Xv84CR926Z76l8CY0tp2cC74p6VS4x7KX4w3YtRTNfH++gb78PcuUTMHfdMCL9k
NMML8rpxfee8Zbi76Un/0kxOJCkQ9SEcMuYIDPmxLGnVZOJKxi/YD+gqQJCVIER799p7obWa6+rr
ku+XXukCvZ+sIq1xSLud7An6BVjchowE+A+tYvHXQL+4hSnNLxwBxlfs+79jjPQoaTN0Ta45nBAu
Kmdc4U7xWiNYgYNnbzj5+OhoK6Gc9hakqmcsvUzvTBnxtJjKvcHQDlOJnZPR18kdqoVL1A72acVf
rq+r0JwDbiHho5G2zbPblgeBzVC+vGXXEVE40L3zNJ80UH32H6sCsrDKIZk5zC05G84BGhEeoXdV
IfTDUGzIGE2rpPUaFX4yk8pSQoG4PvNxg3Mmym7EpHZ4t/iAVxYrZY9zYbHKSBjNyZlZveFZR/TR
MYUw+f0WbbZ0k+8endTCwo4q6WDUdf/n/cH3RNm592SOCAgTcgsMx7svByqLM88HFZzbSgF7I7QB
A3ZrtjGtVKWmsAMdziKndG/q47E+mDpjBDJ2xgiQ821EhPhEe4rE1zsyIahihL18iUeNdH3l0nF1
+V045aWSLvDdPoZ79YoPTs1q+kM6SWosv8mYFTEdOkFSakKoKe6MOMeik+YgOH54c4WVsoiAskBO
keTy6+Jw7PFviFwuZaqthfL90m4o+Rn5KeZxBrBKHQPoRNvq7vKtcCbCfwEqwdUajwFcuJEb6URX
PptfJnKgVr35JnPaGebDhu9wuysLqSvz4JFCE1AKVSgma/oFK+qDHS25ID320gNnD3JmT2EEQlbc
Dmft8JvJN3j8M0xumDa0rNuJqO5mwkGczDDEh9p3C6Be2ZXTZUpAvztLuCdb7h93j0Q6JmflnoH2
gKvUVc1pY6twGeH0rM488BanNIRNBDOyGs7qy+yfjJmS2ByjKSWb6LVzp967+KeJTC1hvClRLncr
f8FDy/mv3On0tZk8JuA7xhu1+3zHOXvyYXeiUPBkLg55NPuPNiQXgumuHhVK7hahkDXB+kOoo/lY
aytGw8t65NeVDbXHs3+DnT23cefex5ehTNg5OKE8bxa1IrbKzWMZ7JUf8n/5/2I5tdkeWT0LvsR7
6DJpJj6PgAfSdjLUzQ4PBIcb+eG7x3pS4Xi5HA9x3pRF5jNTCeFEw4oz+KsHa8px4VB3Ioe5u7TA
2NEZl+nBHqaDjQ1StHPJT38rB/kGEdbBFcGeFXAf9Onb7pc4QoU8FDvEK2mJeRLrZriJspMVR5uD
9cSx5+xx8UM//I6Zn+CbECVkQtCHffzdUkbxUBnhwtfHGjJmiUDTUkxItY+cBPuwNXlh9CILXMdm
5tA37OXegiXR8nUHrF0tsPJA0D6Vmb7jOsiWzNMQNuqz+3GU7naFIzNRPvcoIsxYJ8vhLOE8IUNF
fIXzrCsfuokHDF/jo1fEj8gICq/Rf59t3L9WcDRjhNPzu7dY3QpLZ4LVY/jsme6tf3FODk5vPL/C
cHg+sv9AdJCECklHPIWO9ga40H2LHVDhXVZsJb57cpkOy1beqzJG0Y/zkXfEYqkanZxxzef1esyB
iVgEIaeuD+7y8XWO6zpML05buYsaqazLUN4S8sh5zpJhY536BZQDMMYiYoy5aofvTPAsBsKwq4M9
iRUj0IRNVQxe2QcHl/a2tWP/6V2sDl02WfcFlgqexaeQlUwsddHVBJ3uje3DdXvsPAkp+ITZY4gK
KRsbDzZoKx7zgNUOzf95rkeEmG+cJDJybAKniQTmbwR1wyUXJBNE1vZ1EM6QbfXVjIlkqk9lv7PX
OHLMZsny4shrEtdc7jOIE8sZ0s9AIxTxBi1b7ovcI1mV4RKH6+4MDQYvwxgg9jwQiN0ZtdS7v8Es
jkE/frqQCW0SdSUOPYcwbOkkMbFhs4/eXtW7pm/vhgFUCf5M3PX34aF3ZeaUvtq+mduDW5qsPfJu
JfeMewnB1JrgRyai2DtME0AUVHZcvjhYLfe+zhEjgZ0tZyoC6HDIWcUnRXXLurxLTmON8SljJA++
WUsjXA6xZRN1OeQqEjGJnqoZUaNDcIFSJBHmyO4gHDtRDAuMvn2Wpak/HNas8MSckdI7p7IOa7CN
9qlYM4pfGa5voeL2eqSMHveHJ2YB43WCTr9acQJ3+sOtfA8pv5IMjthHOH9OcEzy6nsrYuE67OPK
xsnTRiMsfIaH+oRG70mJmvlhLnuxZmHo5USRE7sxtvCRJhbZCBXvzhE6Iw4Amr/vQk9n57374LWF
lRUBczY6XTFcIGKBS4YN3kViI+bGkRbhIcJCc4ug5DB+qlrYtuDeQ2e4BnX363Z6x2AfHLtiAA3B
VpnecdSkFIGfkejALdNixF3ilY3gS/fULv7kEz0iiUd8NyOX6ZpzMpR2D9FNcg4AqcOiX9teg4/C
fieYu0gF3mdXPAAl8DISQhFRPWbkaUHu7rjT+znf5IzEyoqFQUbofRyO4SOkedA8UmXEdKE5eTMl
RBa0EILGLw9DK57/gghRh/qG+P2EB1knBXqgxgP1F8+aJ9n6G2mjiSr+hMskXWVejQMugIEUtOPr
FvhPupxgh++wbog18zmSGaGyDWS6Dw8lUcTjre9v/HSTOlWvYb36GQfNcCi+Z7Zjs5Aqxc3YSPoU
zuoerpsWblgOQ+C2Ootir8KmxT9sIMdhGMow1MkB6uiykLbtfVqWfCiCwMHlBknmv8UFToeD03/4
KYGBU5AliGN2jXiCcOA1b/KXZIdxqFnlnCDHwCrdL/HneI+v8/v8NiS0wZB7eZAKnGWNzCS3YRla
L29MmkKTWFYzSkbqxLaNWSb2/fgRyidGs/SjA0uisMBMnW4JUQEi1jMYA+A7R0WzXx19OOu4vckD
4kTnbCs4aOVEf1KtPPzCI7VREXflpq5Ow8o4KFN2SAnris8+HoZYzLU9zrtlkzfcD2R9iMcZDC8b
A0CJ/EDZGGsthsIY/DlzbdspXvfuk6djK39IFkEo2hGauLDl8sp5mhAOOEAlO9XZt0kyu2Z0hE4B
JotwVCkFS4i7eVDyQJ7i6MMjd/H5xM6U09fCa388ttWMrOlrL3rCiuv26ww02cXU4FSEOHI5Jr4W
IkzviU6K8b04qtotqhJkydYbo2OmVpPcajiX0B1xtJ/Yu7BXhs9hgshaZNY7ahNi9ygYeH2p1Hkn
qdT5TzqCBdFePr4kjsn4rIat1R7TvJkkcTDoKDo6qeGVTLw5yJKGY4ucY20oT+rbAgEKSK7U8Sf7
TwaGwndR6/Wbxr6s6RdRkyPQWS5hhbI0gUARiX44A/6FdNliONxL9kxKrF5kPdxb5GOcbRj2VQGe
E5jnNl05HnUWLsGRPEiO5y3VgmoNivjpk6on+9hMyP6oWzUHVl58bkKqLAASHDPpSF5F+iUkTo5Q
9aueJe11pebYUTu3gzrNhJU2Krz2qB6QjlFZyOVi3YeFp6x4CfmdgDe1N5vNFj0l5bR8GLaPZGfy
ySTrPBKt2k5r0JA8hF+i9pZ1SvmX986xpHKU5IQhSR2lHGdJcRnM7CDhMILLqpVI1SGppUQiaOa/
CoLlpU6yx7wDye0xfka8VVz8SWZ/jrWZ1s8Pv/ehZ6++M4oZomfOi1M7cSBSRpP5nuOj18GGx0yK
2Aj2Hr4uJLYNFOQ3Vbq6B41M9yiE0zNyqB8HzT0MGi6mVwmDT5wO1bC2hnS68Pajsrsb0PTrvmAo
olRkKE5SYPdQormCPu+3dyxPvFpYkpVCZB9WijLsoz6Qyq5BlTXcR5JHO19XBv/VZKGuhAx8H10S
g0E0uS8/inET9TVrHgfpOkt7Af1TBPwGB1IkUzrl0g2nHjzDihy9luACRB1Y2S/XgKsrJxRprGX0
pdaRx3NEWrIgM5Tj6588HxtPa7qj6wK9CjEtclnmA2f0vxWdJJRiX7eFsw924jH6EjnHx7idXq1b
oHmP4P4rXnQquVvdCrHJ+0VxTGBBQ+6gMf6nDz3R7sRiHUib9cFylhxC4qNk0VeLIrlUwvY5dY2U
SZu/AnkJfBvck8umCjAcdSG/SHFJiXlz2RNN8mn5OqsHmQ+FhiurCX+7SEpowQLYYNE5xmuJ8bl4
tLu1SGYNkhk1SVblx+WrFrGgesd0gYpUuM1uzSJneY3PFLGL1XhMiT5+xyhymFZLvGPq5u/D3gfM
ZyJLlJpNvv59lLuFlpB4eh40XQFhH0E71F3g1xNn5Qlbv2/Y8G5OHjCYG55cI2FMLg0O8QUAcqQN
Jd0AaFXeaSoBpq12Xh63MYth4DMRWPBuiSIyyZIXppyHemRiU2vDugBSPcBLItpiwoqpgfzRSAls
10wCasLOjEjk5WthGw6eYZbm4ylMMXeK9PjiX3zD6fgfT/PFEwAfebt0S1dAAaAF7DiNvuQgDIwm
Shh9Zrn0TbQpUnWwlGaPiSyvBciZhoXl3dEBe4ouHTsqExy4HYYL8F1ZrBf1COVdX7w27N7gsDWw
Wn+tWwxHqsIm7YneHTPRRYwrRKjhMDRsPClz4Kqy4N9UeE3vNW169bWsWXK6hjsH9sf/4uXkzET7
QNi8kq09FOpKNgnr+mPTloC8ee7WoOu+Xb7lZFlGOk62TewKKNp21MnnGPl4tXpOcg63IV6tHGnx
lt+JOqTErA6ikJS4Eq/uv3xcAktB6jmU/EHq147TBkBpO0ZgED6PVGQi5jftNBryflnD2mSC4gnG
cpQkFTJqc9B2Hj4Iz2YrSoVfVSxFlkaMbSXyy1Qb+ctPNvEDAUMRNxOmEv+7tSg85JV4vU5XXodQ
5kktLPko7WHuGsQs/iJjbvg+gCMPuOYhN+Yhy1fpSrQwHF5dzofc2W6HdjcJk6EfRRETRu7OVF6r
0ZNIIc+g5GHKvSe5JTisy+m+W0vRdXsVN11+5VkrRpUHoySuJflksaQ8tWoDxq+pEh9j59s/RaYq
Z43RE9fjPSAAdaVqd8sZ4gZr0+D+aH5jg0yCO3BZPTDDAosAgdJIc/LhYgBU6OB+QPvr0yfvg5zu
Rovb6qrNb6cdaTe5YsySyx0RTbHSWFvmXOfjl26LsXAmv15uJov/5UruLsuQ+S83Ve/JzanCIoDe
HVSh7AC5SS9XFuC+W8K0b2F3UgubHjVMeu3ifPskwUfVhT+JrDfaMA7TaDywN/cOb4JleQxI5rHe
iElYr11kUmnLg4+M7Yer9Tq9+jSHBKjqU3AeCgtyIxzIpCUxp1U8cvFH+bpPVW2PwTGgre7tEike
sEnyEOt6x2CaZX50Dlx3Kj8BNy1spmfe5rmtnRTj0wyw/W58RnpyUTC7D1zxKXqR/HpNlHGfuOSj
av5lK5jhm5Kl0audPDxvqnaYg5XWfTrTZ4xnxFhAnEiu7r+TjvY0yVuOKB9FnGqwH79r1gg7lOBh
sN/2AdwKMG9ZhpXad+vr3dLoYQPAVuQczf23c4KSGOw71imiYZ4y1JkFADUcEhAeEQaQQ3riukBo
bc62lvPt0c/jKRQjOf3EEu/qvKFCEzqYedHxs3L6Xj9DnJkZA14QgiBjR1oXnEmwVGxj6AfMGxZS
1p0rkrqFeuKm2+TA1CJ8xoFyceLl5AB5x46CChLpsOQIV2ZCmPOKbSJogtF/Ah6fJoZgyl0sJNOX
cxiAm7sfRg6xU27qFO2bzmWCNi7GCASj7ZAAAwz3A9lIkX3o/P4zauB4N2kubEf7FzxHJmKYFn7r
8YsosSIcHMedZnJG3EjixP9g3hatFLBagjUbNsh7uSvx5zl8g7iekQqBY3FmCb4o0E1HeDKc8hB1
BasDyznyd48ejQ0ixj8UdBNFcYzfUYeM+u0i/eQuyI69sElvvkQO+TMsZCsjEEXTeIqTrncOuF9s
ozs3QfILiVsUqjEdZu63vDPZBt6IJFo+sJT9HW42JGPMJNeInvoKyOgNKI4/9I4h7IsBMyhhNkkS
uGemDZX9M+KkwfJQKhsGuP4uCdtqDhmunWglwLWcLxLHBWBZKBomtmSaksvJBclHhtnGbpc/y5e4
EL3ct/tGxVA6spk6QzkROr1ilCcdrIiXxUgb1qc1Mp4pyKK8zI4R5iwo+ZI0SyB2Jg5yggEzChJ6
UXI1rHVZulwPZdd0Gs9XbR9itbV6iDMQ7hhwip/iidWLLwCLTkpmvZXjAzhzm7vkzil9IoyuPQ0D
E0nKBSOV7BecBWQtGaNnlz9wj3ryiTcAKJLFQ/8lN5KSYLlczqSgFJt7VFXuw2XjRk2n31UJswQ2
acow1mTWhXvfE47iRElWoPuCsgy32yzD89NGkCaPXOBP5gDa4gxECgsewoF5mzDGjHVnUgZuh1IL
cAGgvQLWNJSyrCDHBn4NFYqSLhkv2+FxAO0XtLVyBLwDIGOzOn3RFAjvWtIaGnsmTbQPdrxS+9NL
4/qPFr1D4T/3maLC3ArSGKpkGTdC+SyD0UGAKJ921OGUw5KWAVsJhrsdMm6WWpSqWAAz2chSYFAk
jCEfBKfVQtVl6/3rZ2y3B076jYDQbAUlSbGUHzyVPypsng0wCEnjP3xcqmMKZ7lTrFcKLR4BW2oj
p37qgw6DUmDiU+HULYXYA/AJxNyvB5IOyYGDCJcKteXdu+iLGC3LESHHhkBT0o350ggD05bzWipb
FEYcHfLzLU9q2hq1xY/3/DMKkar3Q25eFxySkyKeOin+9mPMQ3/5KCm5PablSU4MKPYP+meROukG
fJFrb5Oc3ECTc8z4EvCgH8CzYyrAbSWpRH34Kx84s8yQSTMwz5rqkcBLDM4j05NT7Dvlw3B4Ervf
/U/Ksdqr6FRMJUxQRNCPQQjWhZG8FEFgLWqtCmvZmo63j5V0MjjTiSgPXkjrPYk46IDI+QoqaUhC
JBLfXkvh/UG49AjIexa9LjgMc7FHzYao98UxQefx86xI9SlJYY87t4nEQ5pytRVIL2GV/0LDI1mJ
pDiLuzxg9HwrOZM+4QMgixmBvTaVP81PfWA4G63/XLUD0igqcIrqqo2dqpo0R83gQoKHYBZZLI0+
t/XEZcFI65g3wOlDrymtPGliIBmmXh13WLgh5NePA0MDvi8eFw1o3OgFxAj8QXtcxLTwGsPPFN5P
DyaE0MMO3hun/b5eWU3CN8wBPrp9x8IPB8PS340hIzPziFa8AA3wG4oHNAV9BoarGHzWa3uLdQ0S
iSvIEfPnkKF+6SDwYOxWZK6OqhwILE5vZ3WM9Qu2GG67355BItcYezLrzKjLoTbi/k734UUEauBQ
yOywvzZ4q+bg0I+xyv7KetnT1RFIAOPWX4T60MpgQMqVlouZXBB2cu9p5eB3t1tKS7JOtcDxc7XL
ObfpERHixNiUKMcda2y+M7JW5IzMseTvnHC4Iglkp0pieF5XwATrD560kaSOna6/2XtsOdWl9IEk
xC8JHB9EjpgayMwdCLpSQ866MkgeYwGr2+17fa/bTWYJQ0lIt+jGzWrAo7eAMjNUjFNkNPcQq9yt
JN4H4jFfPtAEHsvh2B5upXFGwTDkny12qtJy3coPEwUIIJFPf2ub2sNwaPOjYgn8gyQ8CeOcunx4
+VHiO9xWB9SCkARRgX+5nUC+JfMP+e/+toCeRuTJnT2IFj+X+gwIkJycpi83mH8p305TOaB56yM3
U1IZOQB/vUxed8dLkW2wMY4xWIt9ZfiC5AMa2IokPVrXVOQZtIgetJRy57ESwIimBGZlcjpzRv8D
F39PlnsiBQ8Vv8DsPEAQK3+7xXBgj4Mg4Qp0gYSFg0/Ax4XNfeE2OaUTZZyR0n6VJ5xuMsnwPNLC
7KZaDLOR5UEqriRBl6+ad9rC5M04Swsa2bSgf2ctGDsvsJHSkqht/6CMbPok1ea3f1XfU1Fs0hKT
oRQc2bQDaWdLM1BallQZvE2ke5xrHy/KoihLtzytBmp3TkCIsCFTrRmfDKm1Y6NxakJSbKSggkcW
jcCB0pZbjhPGY7CcpAC/WpO6PSMo8AKcaMLvZAQatpga29SEptP/+/sN6uyDM0KBWfdfYXeCmEJe
sc/sA8WpJkuWrl4Lv3Img8TyvxRzGkDrXEKKoqWoQtseppiYyanCpwdO46whZkuac7QjjnPgPI48
lpTAcfIlJaV06ASc49HImS0pK7eVNcpiSfmXNF23HAOpJDWy2I8ccJv/G9JCmcnZ1yQdfsL8IWn/
pCx4CWrhcJn8wGoZc6XomQ5ZP2m0kT4khaQzjbI45rmTcZOokUL3tqxFvvaxZIJMUec4xtmmiqRP
zXnrbVjf8IETys/UpxiX9yINpI2KR42c5+FvXAk9Jt8O7XGD1JbRAfTJkv9YOqst5bEtCj9RxsDl
Np4QJIRgNwwoJLjr0/c38/ep092lSGTvtaYthppYPluu36Z4HfNGVeDnVSCLcPu+2KU7EFHdR/ny
lDiMoALjrYF+C4xlTksY+gL8AQK4aLTjvmwhBndH/csTPmfIAatTZwg6jbU02NznMRe0wM6YK8mm
o8MBwSpHeTQeUy55XJ9DbjMd7R1HuxloZ3OHsMlDzpzO2XrNsVny0JTKkDumHnAN+2QPW/5642ox
4UG4rYQHcCxiH/Ki67q0kCV1nrlMY5gXwqC2Ov9QGDtoZLgcqRbS9EIFRN4OhSXKDE/0WMrlSwEY
rtd1kFvdULwB3aeNjm4rHbkht5iwC50uqh7ueX1ohVeZp9UJ7373ueAEoogybJ44AR+HjtFCyJ1J
mc5pfeYPputTiIVOyM5SXUnhwenVCsoSyKFkARcMAtrAY+ltJgnri7gYna71hgr3wG/kB7EcNLSQ
6JqhFuCVbHkYihpvzQaiVyfK9OlzIdrDO+eNeFEOM0+n2hj8m3+1v603f0rQE5dELpeJWbo4Evl6
JVCUNThnXqmNSHW3OQvH1n5Ba8QyM+bsxDGXZMG0ucG+37+3r+sra9fIkLm2UHLt8U2xZ3euLU4p
8Whcexnep/yB0W3N7AsJEHxNISrEnqu/v/MY/8ly6Qui5v3F6zcFLYN9WO1r/eaAPdllMaTa5kmW
LLXgWJivAMRManMVi9Ppwt2ixQrIVzQXwQJTr5WhzmLCG5pXruMsYLVjZJQdH81ZiqZJ8ggtvJSm
OqA2nDNUyJUlCUvA9+9BEWK0I8QMYou4TSmeaTfAHLmIsDK0IbEoLG8eLQgnw6/gXQBlZjss+ecW
nMG/ZQjMinueJuzrNaMSogB8GD2uOHETwsOosDlIdXNLzjJwbi6Bog8skoFMe0g1zTCcsAaBdW5R
N6ikIj9tYkTsOA3nBt7IdByaxGXGXGpSC+8geLsYEDcLlFRR4LpPtob9SvmstJgB4m/8HyYnm3gc
xU94h/RFqvvVab4nJc4M/lvS1bFNMGo0eHAZfhcggYRR62K9dmetItHnGMzQteEMq+AHJJjzx35H
nu5fnRzGkwmhf7x56y12A+fW3sWzDq+D7HPowgoypkN71n+OPhXzhV7MMqIj9CdT28DAE6JwTuRY
weSq7HkmtSLZZQzuttNyepSECtLshiIEo1M2x4jEwBOE0IxueJNSYFWYqrDEp0CyxtmqULY55FBA
bNbN4tHHE/ZqbWLvlMw2robWzz7elrEeSE3x524RfB6AG/FQa2YsGTkbwnGxtoV4lyj5S5L/Nbmy
p5qhGhgdzMlMiKkpcKBWtRgTTFoiFhH6FJOAiwYZmgyStTZTxlgeN2G17M+I504xVDgQd1dMARZD
qWesngTPLq4v51p37nzFrol1GIEtUYW4l/UCfnLNrXo9iEHGCo1G3sWh0FN5x9QX/ikiiBE+3uRv
cTw4cG2oRGtRifWFF5+RC2d0cHu72TAbvasWefSX1iySGbWGpQCa7kNII9E1NbZnAv8U+GuR36Ev
sETQv/bkfsN/iKijCZWnrL2w3MIzYg76Qa5J7XuIUpvTertKIVG3+qsVodB09/e2sh/7/Z6aYOqH
XQeJ/RPwnsFFQ7GfDGj/WtnisMAEjRuv2D/5JegQv9g5tagmDnksm7qBt9SOlAV3W99VX/whVvnF
1XB369avc0PX0Ktj6bu1DOeB6eMxkjZlIGv/afIK3KDf25DtZ/5FdUapMqfm5WCyCxjnqIlMDJqB
gH0SSgQj8wyKa2lsHkOSFal5oDYs8TKk8kN5ys0o/XalW8MLBTWxAULguqfs2VtIexnVYV18DNwy
StGtl2PRORpxicpkEnXgvkX3YEkEvYiPwdcVE3KGXUax7pVwKSPm1pOIAco5or8f+UAmse+Ky/IK
Y2LSTIYE1A90+uLCK63vy7Uixr6dyVdBp0zyptnn8NXbECVjksNqlMcHvEy3m3l8eHx1O3o/jKsy
Xj5MDN8tD4iBQoxkfvM6nvk4naLR343nS3k3Dj5nciIJXKNaozT0IlMa/M4xQRaYSkdQosfhvP5b
Gy8psipwCKkJ7Et71jr2CgPmYUJvqf/iH5t5SiYKwX/aLnIFLfL1Ol8b3XxtzLgse36RKTVDzwMT
BcUlXc/B/3gpe2y+vamQpqrzY4ohCiMfJASanHBJ3g/hfiOCm++w2RKZHoMZlPWLu+dEvcQMQ/RF
lJk8KWL9ImcWOR1wUc2dw/lrcCJpbDExzjD/IpRAkPhDSry9FUWM80IzgG5BjVNkel7fdLiWHEEh
zO5L6BvYUegHqTrAYtIH611mXruvtIZ488G7+UcKJ08WSfZZSkaibZN9V4rBHVxi5rDt0XVqV1R7
hf4wi5Otu16r16AKobpBXsC6vGZYBaqMK7+C/iJGpIR4CECbdo2gJxs0TOgYlllXx0pVsLjdmUPJ
pR9t3ERaThhKwBo2YQE+BQxg1D1+iyqGyiRBCbKmgAypSI6UOAc6LiQnKok2vCBmVrgxNS11N4Il
EJbM9BPm8OmF+msVfMuNKiMObqfEvpbEKrj3Zgu4sU3nQe1utyhQ6B5RmCBgabXHbVDyORNH1lAt
/z7UwnxD/Zux5ezcdf6e7qXQMVzJHG3K3YJFzVo1W6Qos03e2Sw/3c2CUBmhRhtubwzVYCSu/pjf
HOqXhejoQXeB4pNVszMCkTIzCwS4k1YjgRJlLL/PA92dNhUun7efEGmtvOZQowfqubzYSzuxUWw4
dES/0OHC0Ydud8J3MBFpuVDfDXDXq5j0PXTeXEBWmubqinlnTqolgB9XlMOdTWTC/Ni7mLoCm23+
XiKYxhnJg75Hi8TkiQNhjLri+V/QD7quklauZnv6dM6m63aDwarPkgz3icCaO2CCmoNHp4nTHcHf
X7iGGE9HE6DrG7Umlw5S3aLFsC19RysV4EwHDcpkpNsAcSeZRSjRh0hxCAAiwrEKqnZlPZIWsY5T
mVlh5Ph9CUjaDD4speSu2KxjPHvRmnNsHk5FSI+9G2ZztUzYi2Mm0UTZvOoJQ9KkYGxvKGEEXoBU
VLDA8GppTjpMhvSpVimxUQd6EU0kdr8qo2WlWdGd3USu9U+wg9CKexvRDb0ZQ1TGPJBEKya2VKUh
ketGpDUtRZu0TsbzKiSukbBQjvEqYP38wEm/Qs36uDeJvgOTdZlgQ8ZoIcDL7TcGDMYgRRDHGi6a
Y5uNuk1ILcntAFPsPIaF68QfDLpd5AldUpmL1BRKqya5hfR7fIvOv032Rogupg/SS0nZkERmReqe
UjjkbCHZo5fZTLqYUWmsAmDecB5SFzGXkmVzplUsPzDRJBr18s8nEZKsm3lASr7L69N14tMSWlbY
wdr2t1q9/D41BId2cjEnI9HhzL1m9VM/zwxCtKKK6kQP/OO8I36L/m16T75d4HPD44dkoqHP1PMw
etbUbGABBILTVRGrOMZgKL23tuie3uf/XhdJHz5shbr6JAgnxqkDJhfW/srr/eDM5aPL6I3UC/Eq
6JxkBjfvgbaHNTGV9P0gvQurFXLIcBe+VmrGSn6+1orwydAnSLsqSlqCNFS8OFpQ5CLC508oq6W7
xOpLD/Svl5PSiFIbLFYSfkAjWqKN2+hsbJqxOosgSybNGIOuaLDUiND1q9tS606/RSujZp5a3KkC
QCz1bfU3fIAvacEV4QInIR6coUU57FDsMbQKKavCKZfx02c1LLPsvIXj+C22MV/toxw3Ym0EItFu
qf8eCkqFzkZtgsiHRxRorI6VhHhLQFQO1oG2Q6JteO0U9fQqTKikg9SOw82DR99eI/ThNTYcllwh
Ql89saCzKx2rFn4sQ7ypr39I1Z3y9mgF6HB9Ngw2Kpbsr4UQVFMwtKDadmv5b2vRC2GPyDtlMw3n
KbtAp2yl7Kfs14ApHOInFwhvcZ0wWZYZsB6mMjDI0YjK0HEYrJyzOQJK+FgDW/MGZtYaqIBVl1kL
rnQ3EquKfhbIIKJgqsxPSAEUQAVIAY0OqYVlCNk3q7T4R8EYWuuFdzc4og02uSu2kOHNBkFgt+MD
kRFDWcySIx73514CFtGhHl/mkE2faBAWejBYJCDYzHkwUrZBSAp8/HvKD8RAHVfMhTEkRrdyY6d5
rqtcAYHkrNBrfDx49aLbpBf49znAEB39DGHBWnyZzjZaxX86hV1Ql6pVZCJvGTZc5LY+lAz2iC7B
LXo7dLVsZ3p3lxxdBlPh5Ej80YQMEU0uqgr8nOcNkSUEZa5W8sHKyCZYKRi7CasO2fDvr8Fj6EmT
ZLkEbETp9gQDocmHR9JSSmXYk0ZaTJbFpUC5ALiBKcb+R4ge0Rjn/F8x+XE5gctIVAG3yFGIpBj+
hruIsRmwPo346WREVXt1VFmIuU4BfiKOPD5+NMmH4DgXdSwa8uNCS44lPignGZF+uhN0PLfEkOl6
aJqLCv095359CrLeicN9CJrJeSj+CKkaQxNMd9pFJznougsdjO6CNRUKUrKxpnno3YJdj4unxChQ
FJKMd/APPVTR/O34M67EJL3FO6xPkOyl+J/Kow633/B05t/OvqMDTYiteccyeHQUV79TLAHB9fjY
eU8l69h5S+y2buQn8EcGXvnvwL2I598t/tXROxCV5pZCySg+rq4tkamGL94LZlQPIWxDX14drkpB
HQSSc/fJrfSASdOPuA5gvUro1BB24seUn/MRHPvcCPOP3WCt4z1xSCHLprcIy9N6CoXmXE25oHQK
dgMi5j5bbjQEFFRILSFz4KtLKq0SRRcXloTaOqx6DbolzZhB6ayPFIjgF+jMuLnzWo/SHXPlAMIL
1deJJYAgar7DJq1S/MEY3B8ON8oCJ+zwLe0LT1eVyd2OeowB1zctJ6TmpTgFfBGlIl7YJ8DcZGGh
zBQsK0SP/YBlXCvcMYfBWOK0riOHzF0cQmeSRJDuxgW4dBHJdxHBMfL7sjoR3nnyCEoJUcrDGTMX
AahIVgWaqvwpUhiGTuSZniXLluROB2xI7CnsJBTNj1VFyxkoh3jXQ/xop4LEYEgo//Nf5/Wx/WDw
wPRzdOUBg9bOn47jlDu3LI4VZQoDLdnPO3PSxSFp2W30ltmeYjYx6xKqc+ASJePVCDP/jsjQYI7y
lQDqaqislWNwDPa0kWUPdzFlVDEUqgsFjGRW1XjCO+aObdrfhUA/YYXZBynFd3QEBGYKNbvHFnBF
rYVsZw36LD2bhPCG1wzhLKVpVFum/0qxm/LCCy7R5f9EgDRzJF2qdeIpC/yW6ooXE7bxW+YssfBy
vSkKOPZ2WGOfCo3BsziMKENHwPsUox6rC24jHVS6ihuAp9oWri+2X042NQZ7hMSvFANcFfnJp2Tg
Gd7uiAeavJyJMHFeA42L6Oq3eV1ooZJyVtRoojeZ/whbiOTqOnmvdqXF42uzzysHlMdSNZKhjs1O
LhEVXnl6/hGRJa+/mqseBQvUpBSnFKrqWefkf+bFVIdqKvhQvlB/sVbu2n6CsYUi2wqPAwfewLBh
xpAaRDJqXJCk80vs2Fp/SwxuTCj2+DH9EusvJQFw8JqvU56kYGMEiCIPT0Cabv+4GfTE2DfdlOOb
bFxCXnYo/pfPkQBiQYVCdavBVSPaH5Mze5/YN5D+GAy1bF7sloDfYYxZkhewBGwcNhF9NawWNhu6
yCqjoFYSD6gi4FaScIATwwFdEpuHbLgerAGTQcqRVTf61V41AEpllOlEu8RzwcFfHdAP4DJFcUyN
gJUNwzKQQd4g50p5ndWC/wWSxidzqLHrUxmdW4a7FL9D+RQPZytSamj4dxbfQuXUy/CywrAUk1q7
Mn2Hz5B9h1j2WLRDaQqkiOrILIXDErN16PHwubMtsIa7NwSZd78+QY5kZW2iceqBUHFelNpx/JAg
uRn1DxcISKHJncINY5XpZXgXDXQ9zvPikEtaX/4QnyPmQlrRZOgqiaUceko3io3bmAElfnnwuzAb
U+QiZPIO6xyVZXDCfn2ailc8FqAfa05hWky+kO2ZV540CsJDWwrlvC6oQqMnubfksjfL0ELFoNTO
EHI3OghO4VE2w1I8m9ZQrEnlSOWHy+m0OrSxsyiZ2KMATmSQuKA7bn9Wv9XVrbgFqYUZM8u7Mibn
i4q91eXMO28GtT6vnE1bWtEPmqYZ1xtb4tZnwnX/1KsazETSdJjMbjonUnv3ntFvVAnXlh3/ar3b
ZZvk0IqlOogckt4FVaUqtkLIIPKjYyQnklN/bI3nMLNeVDAUUpCVoPhwMNQAj6BAgfIZ1+mZgpo3
rboFNvSvxZnET7MsJsXk6pTievIlVD5uEHRqvTaOaos76T7MDYqbiTJmd0QEH5YF6rP2ebjp8BOk
TW2uDwzXVFMScRsm42SILCHU4uIyyA5dSYkpttbnaSmDkOkr7ctcnaSaHbT28QVEXgYEHOyjXrlN
rqVVjZ807SwDTtmZf+j0Z92mR59OL1pmBVZAezbsMQfbvUbXaDs45t12kYWVJsfVQgmlvluhJOg1
FRvfhnLZdBudk7dPnos1Z22NU5LFlD2iAATIis6ZO5Ivpc6FTSIGtJfq58Ec3XP3hK+tZDeZ4v7G
g45GvDCo8mZqZCVW6cgfNPHq+rV2VkaYE4GiGjgfhTk9ztaL7PSFXtCWBRL0v5hiUPNPqREgQiga
qOWZUctqTA0vuIdVkB4xeCeA8i1tzzIPFHuG2xycF1XEgBIScpPAI3Ghi18xXCmpsPJROWp9EImb
U7HtMZ3yoLugEhmrwkOI7Q6HBY/S9E+3On4ySuMvV6Z4banx3lYMZ5uz34XOP0b8bbKgfE0s4HjM
kT6xgqiP0Ar277+ig7WfQLLKUqtX1MTroMZFbZJWI2m/duwwwFXa7G5sdzIsXQibYWIEaA2rrXZS
bc15ReKzVc3/V0PQqrC53Kw1aznAmLZSPSZ8NfqGnNNSR1kno9aU4EB2Dq2PIgU3qKMReKhfA0ZT
OcMl15Jli/eoBpOGsMNOxoqg1Rz0StgVpCztCAb1nFJVT6Oyvc4qIj20vHgwdrLLOzUINckR7yOt
2rw+1U837WEUR3r6fKHm2IhJzzWQkdgqoyUOi4dHd1yHeMrYVq4jRl3zjnCm9HR0l2pXpAj+RxPr
9P17bbVYunK+ouaceTIkMaOSovnGbS5bh8Yb6udDThMEZ17DoSsHw9TuzJHjqlTZlLfefF3ixXK0
tY2oBZ/1uYy4uli0ctEdxwwLkM2HSeWgU4obR2+Nmg9WVfVfvacuHKEV7hu9LRbTH1eXdFUkCUaG
u12QZunwVyCteHipDGF8j1QECFbHKsRSYCRVrgIx3hSsF4Z/CFz759LDu9ZJuUrygk6cekeX0T/D
FH+AGJErFO0JJYdAVL0xulzdUEAH3Bcs+stPj24KyvafGEQnAV4yObrJP/kdB0pXFiWXPu7dlycb
nDxS8mmo1tO6LhujKk1dTxKKqmsl1SGAUaVeFdDNS9QMyb9IVQYvg12W3+OC4d4THiDoQTRj3tPr
ateHrmiibihESxF3v+6PNCS3ANBF38Q5SuY+dZ9Kpc588mZpVNVPWZuy1MG1qzgWjCyYgHfvXrBk
CXiRykYFiwT9S+APLntwa87rNi85lv94dOhO3b46WXpD3L98/GvJd1axdx6VOXbCSLjRuUQl+9HF
Aq6tL3QP6QbRkXgg07s6V0RwAoD/9fkCCyrhtr/rGVyoYAF0UhpYV8gxAWEdQhsEJrRptXDZ68F0
kLTA6ByyaJrnMcU3OFrmEzNklymdD/2ZWV8Lmsz6OIXdg19Gm18GBlO78wzuSyP8ArCR+RiUsFZy
/boo+lwxy5ThkB7FdsK4Ax9jtn9ZHbwbJpLMY2JAfO6eu5o/kIX4AHqX9i1FefqR/JR0FSFZXFut
usGgeYcbRZOlcXlS5sL47n/RjgzdUan1Xr6jQw0X3YdQvrSyoEbJ0soXSfGPmcD89m3FA+5Nvn+H
qZk8iTJ+BQemM5ACxhhFoCKsvPZ+tNZucjGZ2w5WTxGx93fX3sfJfs6FZrtdGDUZckJ3CXF4cX7L
O3onNlkDVOS4/lAj4RX2srT4cjY4ysPTlVEyhZJM63ZN0ymoQcv904J5OC8zvD/Cgt1cnRMUYS+C
F/s3umX4T0Zxn6ONXWKN5EZGzHfrsiqSqYU9YkHYGVRp6wXT1LTeLy7ZGr57Y8BIBq7aarwpwuIx
tJL50If0if0kqqA0iB6tOujj0X1IpcFxJOLQxlKaai9R+bprzbe9HdN7GEkEso1qrNS64eps5hA4
BDcZQUievnIoedjbm1pH0zusG36Y9cdTAkKqzf/kVe44HY/ufFKno9iZk03ACC6UnZO01pqDlAIV
VwJuoTkHyWIfei/IEuDSlhDv4hUZdcdIZl4F2XU0g8TLWa+dRdhS5cCgg6v96T9CMlyt/YoZUn1m
kxK/3f8UnVqvsdx7zGHktZY7B2h34GeNdKxZgw90NNRquEcuX7dJIawkxvAlfHxdJbDUvM7CEqge
oHkjedzM+/iwNqYngsCQMB49Y+c3kjuBhjXgLbq/YZnhltYD6YWbkTWG6z0hLzKuTl8UW4jHWkb6
iytdQq64cXs/a8ObuELWieAlRBwlr+Exm4mp7U6DLFmiPFmE14w1CWAdgJSH76jgbhnmsB081teo
GDZRpm41zYHw1SejYvjc5hWhi4uersarF6AqTprKhPX1axKlxhvdgoA3cAmyBUNTkMZDXprekkmE
T7AN6kBMzBDZ5N32Fhr+yD9kwZFgxjzo4G2/GJrAcL1Ow234t5d9cnIb8fw6eQ6Klpx+joX06NUn
wCXEtXOZE63L1TOBmtGeMjpicz56hFUDx1gkVoOOQpbDmkWMOUcK/nTFzD6I39zCwsIQTXgBoPr6
2Seu2F7UQx8Rk2eO1xZL9T8T3PtPTLK2LkI+KCV/asvJbeGWNYkkpdIRLysGZSa/xOdu3vrn5aEz
0dr14dcIPyTYYc6L9200Q60Yk8QYUIgkFnB4HH6XrYKYCWsz2lBOa6NdJOPsPi50i16pi0UYFcGb
qSubQZV4rEaw542Rqx5m/Wf0GZIklfla+s5wXWfSkaxTzta8ocBhxN3aH6lOfn1awiFeb1//SFMk
OPTlHLH0YUOmzMiBCdjcDXmBz6jkMj+NAvUdXTrk5FpNbIdNb8aTlK0SYpJ7cOqjPHZxvfsGvApv
3qxhVeSz9Xag38Xrg5Wykt+3H6eKrbEezoBeLSg7yYe/0cF/4sZskNbD+s1W/PE+nR+J6u2HhsGR
lyFjLVS7y1HBSXkJK9E7KRMZcLaRE21cH8aCEQ7tk/OKX+QIUPn5O0f5FJXFDiq5yGuiSl+9pg+K
hkKrMpL27LJChtQmW6JXackeTSmRsqS/UdgzZEF2wwhDTkCsL679eytbkbwSGaDKZXSuV//Xq0e/
5EJfmdFPl3vy2slPV+endH+UU/UJ9udBrfNED0uh2pHsCt1369gVAvXpQLP4u6kRNCfrZk+7zIkf
Pkfw2K0vDSj4mqw5GxqYLy9SPzQmB0+l175rYAWs9T/YiCZvKAYj+C7U/ECboFnXu6I1XuFSo9gv
s9fz6JRnwNJ0HJiyLLAEiuCnVZp+aYKrPcxMG5iLs1/rHFvlwdmR1VJAeplIhyYquUKnHLA8JvgK
wT/y3pyakWhD6zMpBvfwjcOKPCFh7NUu7jY8yYINmC4wbLQzKqyL99l2HttW+d41Tu5tLDlfzXnH
FMUdCfZjAxwFqR0Cb3FG1Z4IGmNQRcJ88a6jBiE0soGqfi9Oyr2rT4haqPPTHPAauo+/I7IyOp4n
g3qkSIuyCPdA/0dVnnk6Cw0cR+qqarDTS6NVQ10nzynDm0iGkowkXY4/dpdRZUiYDaCNx4TttNY+
BI0pE0H42Hbw3slkJgN3gVb8Egl0ZiRIuUmXDXRgKcSjEmMk7T+hKyooRMxddBrvKak01ogieg4I
fvo7jmrOzYU0kDnkGaz5k32frFlQpyHQ/p+a9ARHJWazAv1iuVfslfq54q3yA73Yj9SSFINKGzMd
GE18iC5jmm73DazCKwefTw7R6w8PwhOy4IvrUFV69WKC0mDg37ifhnNMlD+EsLKVtdEK+jD8LTJN
6anOfqFzDwsdxl/ZWVTqNP0jFkGmlMAyxFkgH98hUtTK7w9AYAshyEvADdYvws8uvjXzFRENZtWZ
SIV8d4xT/IvGjddUItNWr7bJIfiXDSae79UGVdVtI5jjhku+3n3vAjVAVNCaN0hB471jXquS5Cif
UdxxawpgedizGELGLatNpuU4RDVsbvm8a94WorcHQRaHtD55MpWLh+OchM0unBKQTw0jTXViRAWA
qbTaM5aNfpbSBHGmKE+43fyMtePGMAUSZOibqkGR++Q0Rl9XgMG4M7p8P/z8vdxi99MtBmjutqNj
i6y9u/lWX1mb7qImPcTfzcWa7EuqyK1z92v94uTa2o9ekyOX+MyqYL/rnEd6+CLOk34ZN7SxpNP3
cPpiXyBiyeJKbBScX5L/ArPEWl8usOPoS5bC1d8vKjqPctvcW1sMMqtZp9Y/jsC8gBIxUyNUUfYa
dTvxTeTsoQFd0nrS41ikkMFyAr1Ve1fwReC6VZPJkCea+w2LDDrKPe4b78rY8gUIxuQAPvL1+VMO
K5D6b54uX25l/YEIyZw5qaGaT3ENvogcvnDiH4RExPdbCA+YKukWHamDtnbHjMjdaYK+ag/3wSHG
EGByC4qmKbrqF9z2uOUTgS0AXOh50dFDCiSC7lCv+FhL8I4jg2KzljTbZQ9hnflXQVmn6qy3uiDw
m/QcD26UpFz0YwzEcnoU9sqals/lY/4hDgo8hzgURWAwq80sz5WJwkYsboMmU4yG2HDtW0eaJfMS
XkL1/ECaWk05qCzJglaN6JL7Cg7WcSEtqpolYbb/17rNQO2p0N8N6RJQ5OxpGxc9suLQ1uKSJf6u
91i4geXVMAOPUB/c2kqLEfcgXFVQO1sXv1Hkn5L/bNCg4tJryTZe8SvgWWTJXkIiHN1nciZKSy0l
SoIzpUUJ2E0NZsqxHJSd9NU58xM+htTqQPD66ptkLXH/EliV2a2FyAERRiX7HaQ05V97v+Q0HvrS
nynQS5v4vMTvf0lryHX0wGV6snyvvnYB351QwihEB10BJTkO4F6ss0voDYW8MpzAIyhr6eUFX+tI
6CgtWZsQPp9bNLTaLEih4Bs7PmNb62OpDkCGc4xYHajCBS4QsIb/z3WO43YEpqI29cmfqCl/W4/x
IWJ3GteTz7jKMGgTLFXTpM4s3ZCUzWQ/rMTFv1m7mfBDVrxdwEhHLNnfEJM3JDHoKov+LriuxanK
nf0kEVFmOyYfhlf+LZpY/LpgJUAZaH71u7qupwvxskq9eK9nVdMAYH1BJc/aekB5Rk/R68yq2uzK
WFbvnvBMP50mLrZdsOmIrdXzIZN1jxJhawl6W7w86xTwgDi/C1b572U3+KzE3vSPGteLwK7xYqkU
bckyHhXYnrGXxxVGbu3wfd+BERrW7+/ytGbT2fQb0l7yDD+6naECrUoef6xdBA5dsQm3AxvuE5rg
RFgCnHcTmsDwKxjzt+tZavinsdBqLeVGSwyBYh44vooS4YRxr6j2EFhUH7xgaxARfPuUH8dRqeN/
ARGYwWc+mI5hF5fFoMlp3UUVKvb21yMxC8Dv2ipg6yj1b2+T38y8I0OTrdZXiMWRx1XcJFANG3cB
FUPR3fgXhAgVXPUn1J736MOd/uxeWVjOgxN145d7uEB9R5ZUSqWU1CcHTGkgfO1DWli8RxhCd9B9
O5ibXVxCuItXARMbxN+Gpv5Ws1AYNqlS0hdfp9l0n2BA3qB7ZJEE9kBD3ivQeaMYR8+a/7+waMhB
sUlqM7tQ9UCniZZBtLh6j25MZD1b+AxJYEKizd/jEhVmpJxK7q8svq0ujDHBasgzgCUz/sZ+k/ua
gC1QLYIwlw3KvHzJri1uH7OImb597eKqa8G5QoBe3UaLArq7aZrbcSlqDhGsgOMmkAv0flsCm8uh
+iu1MSeUJ3ghmaJccuvrzZJ22pdA7MM/ryH54EjPSH49dVTmI76FRZUU6s6YidN8x0cznnULTN47
akgBiqL5PpglhT/EweMvMdDZvPQnYoCheTb5YYpVYT09cDcM1+JyzyTpy/+0DQ1imLlG2pk7QzyN
1q7LPMGEhjqAqCVrEf4AzduVkcaMQaAh5DXbK9RfJrM5mthz6t6OF7ntHelJ9L62y3OvYBthiT3s
EkIN94ngnR58sGKHM5dwdK0Hr+w1fcWQxqj/1wIOrEZrP2Z8ZEky0UuYfLlM39Z1mPWMv2yS9Wbx
EWF3t/p3ifZX1oYapRmVKaET5AtklJLlZJbOVoUpJSqe8BEb+hnwC/si++JoQ1lIeiyLKpUGRtX2
WC5WTe78RUXGuDB/gAS37dxInmuKvFNwX9/+3jEY9ZJNXh5+YY5ZBCr2dD9W+l6AO3lcxHjlgUZ9
BmXgVABvTu+j64KYgR47DvB0hCuO8pLi78MgKdgUxn9DUjQHmE9qTCXobUYlz0iaT6acmFhpP/YS
9sjj6zKHqNZtTvfMTWB8oVX9WpNwQz1WnlTqoI+To/fZaRbiyV+VmPROCs1s8Kmb17fVYEob4yYm
1f5l0bhAOtkVbvpOYbJtM2N29WrNJrPeraqBWw3z/LH2cYWaslNblgImYJAizqiirFMYX4Z1eJ0O
gMAPTrcaXuabQalbnva+sBFV68WMgx+Tic0tGFjwLpufuIgVgEWre2Um1fXv233+vajU0eXflao9
FuLEtIAxiNFs/HH2XCcfp4S3tuwVGKsy+AYVwtFu3r1b8Q/8t9iujWqtCi+SHe2TNha/1SUmedLj
ydtkDyZ7u7wq+SX/QjoEtQRpppXRA0yc4BVweIbJVsCzZWLCZCUSihAq9kmwLAjtzAkPOIQmgsiO
6DgMCAS53FAqReT/sckgFXWQ7pepXSw031IrPMCCnyP43/AU3sITtUTJiwvs4WXnEZ+TbZfFiI1W
mLk81boLKKudwmLnNEazUQM882apva6MwGDVHU0rjB3fxQ2/vGJNIRUyfaWvq1kb3dm5P8TdW8WK
YrcQZ4udZjgrBCpLUmFRG2UhNXUKn9regvaPULZpVuulfWGBZQjsaEPXQ8lLNgaYYLc++YLXWs+Q
tf0t6ylQS6u23I14FuhDCD5+jXs0OKQsyW2iuQI6OIomKMWOgiewCVMmiPOh0Fo9RxSrEOqxnmWT
EF4m4z5hpnCEPWGQ6qu34uGzFDgRecPWpRkYqM1WN43XW0Gful/qE3p4gsD56NI6UKO9kQ5y2jgl
BjJCRUpgfnxiz4cjYQt8ud832/oXXPfcI7wwYhnlcBKXBtd/QWh5ohvjDkrF/Dcls+ECoULkuqU/
V0IMIgHHv3gNXiHf9Mkj4wA2g/MIlJcIJDoc9KRHXiZamJTwhhY45pvstz2kEum0SOgJM0MPTx5V
gs6DybvES7vXBSaq8AXiIoE7sLAuzlILJSixm9CK/sctoyvfRTHXNE+w7ZWizeTEiyvxsnexQj/B
gcBU3qMv7BodEuZr5l8kT9BhA0UFM7+gZU6xArSOXQpCRE0PTrgm1xGw5WtFPSY4FVG+UD5CwY4l
NLpxqT27Rab8XsICv4J5qCOnwsmpgRsXAXi4FMN38oaLV2BhOU9uO7s8GMztHsc33X5EYguBMFlw
JlSWcWWIc6nvmfp8pHhthprlXFnkKV6gKbPOnetPGnxqlH6tLxOi+ONsRSgVpKrCN1TLrRsQPpyu
/nPRpEXmGuIsVnWPts/MlsNWfDlHgtDPYZ2Gq1EOPp+QS4KQTszo+FGLnLHVfcHR7dEQ8OtK72Se
+WlwNBMOwWTuMPoKB4WLvKszT0Lo3p7NcsDK8Fyoz6AKVkUsPwHRLT1BQ901gh582MjGBkYkcQ+c
n6g9NQ6UBoBIdiIBK+NIgfjRocHf8XkVyR51Q+s6ItCUiD9JYNVw8vZG3DQ8Hk8mTubaEuyStZGL
yDmKupbRssAwV4XEoJVEp4iuRT1Qw/KflB+tu8/xoPO0qeREfD0oPPpPc0jNSF8rI1/TLulHcFE0
Sar4E5GnvOAtiTXoODiYo+XBqwGdcC/qJKguay6VUkprEMjIiYvTr/Eoiibk2fT0OveseSsdDTY5
DjbBsKwwG24I3vKajoJ7iAWDauuEEoqEwxQp7pIbnNiKFRsQvVFKJZWH9nMLueKJUAPsLahC7r0P
nRaCr73LlzA0RD55h6lsHcon1j77O1tJ3i7S1thXKkS4rfCzOjLJvjTixgZO0UJJr8Z9hz7KrS0a
mAQZrEDfwu1icFNy0zZQF9NZ+s8FpwwKFplAq/VwJX9WFIt4QhHnXAUcP7G3B0/CIvyeXCQi7KqT
Wh81Eb9xVc6PUgCQQ62XvjJecRHzqyxhNFi5kprqj/O8YCGill4B7cH+8MjocDZcu6AvgCLQ7qyH
ZBq9fdAKxeZU2ksOoJlySHCBvuFCOfzKeSRCBxKNNZDsNg6U2O177o9FgwYmKo4SdRDamu8IwTib
gcQXWYyCroWWhz3iOUM6bUw2XQTT3Cm1HYksQnBYu1eNOqd402UHAEQtjC7pFxUil+oXiGTdIfeu
buFy6CT5t9QFxMk6netVYN6hwRWN3CAQla2Bsh+Thu9LfZlkTg2xP2ecbS8t80WjdWfNU0QqePo3
+gJ+E8xN42BQ5yoGWlpJ9JriyYkvZvgJXj8GMvAzgeAlJs59bZiXcDdnFA68CcMQh824HgqK5g+g
KCAB1TkzQIgzHCOP+VgFfG7M9QkgLPBZsZ2Dc4BtwEI1maH9gcb5kXzbnF7xgxT+svmXwhplIHEU
N2eG/e/hlD1Sbz3RSyR9UVTCoyi644v1SkMciIsF6MDHrWHasB4NXH07dx9WnJKzGKharuG1gcCE
mHq6xvQ9fjNZzmi/nBuPJBcdY3HacoBdsaAowuDrGu0vNMAJUk5/W0atUw7PQQHgf0MTwWy53BxY
gs4tRRZUBYBFr74mfLFXcxW+2GjRkJCRQVw42jBuJJRDXk26nPhB5X0Ir0kZRqb9SElsT2+rA3VA
hQ3S4HwhamCBqEPalVq7mOahJlc2i18buvayZ9l9ApPsuUOpPLicad4UI20AipFfmiIZqnKVS5nP
oqFZGieWftCYI1vmE2jIPl8RjHFjfUfodOaMt+X23zFFNqSSLr1cg6lO0P6AY8x1hQ3mEzo9iphN
gnkBRwT+X4otGpst3NrL6fhnlHRg81mMTqzgh3yrg0acxppx0TwI5PQC6hkLGwbmOMRqFM0T1nUK
Ncl2adShBQ5OAQc/vVI25fHZyoGx2feA+5eZw1KXhw2yHOY3P7XBdwThKpwZhL85gKVwHmWzAPKv
PDpyddabDlj2zS4xcKpD+Oj3a77Id6EvnpmP4Mp027vZ7pbHJ9KfK2Et3PQ/QRmJkaIyCJYD49CU
FFwXMTlzm86eGI6be/uD+UXRhyObQzXdAOwgHTg7lSmY8KfXQD93J1bt6uAdl0QObAYKu2lOwRTG
wN/FIrvNzS7AR1D1J3ly4x8DuF9/AAt2AzH7jGg2Et6ARt7oxfF0YeGci4AgZjWqgqG8GSoOlEGO
KflxvDTYyqP9XDeTEyGO2eAwQIoAfi9jAhOrmAQ+RbUcag43AhunzqCag/1Nn+3nau8M5Draocw7
p+jtoXgvfvCjtvE20x1uJXvq0pGnmIyQjrhX7+ifeltza/ZZ3P9j6cyaE9eSIPyLiGBfXrVLLBK7
4YUwNBYghACBEPz6+ZI74bnTbbcB6eicWrKysigf+8zNsVt9ltEa35FYSYz1xhXVvWZk43zMMMXU
zEcI2JtVBp7c/Uv0/k0nyccY1hfd4Ohd/vUABE0kXz/WKfpAGPFJCvm1Jk8nqtsMJAmeVKn92Lv7
25s5AeUMRZiHZwQABgeRbo5s9PBbTulzRpx0nBvq5oV6/wefnRnqvZ8N6ks150VvWnSKePoNJ28b
mZo5WgCysBHz0WO2cfPFA/HY128xELNjlrj+8Kdl9RnjwtyXQfWF0mANZw+81l1nCDam/c4Akfxl
jGb+rAPZcrGtDulIcUvElofpFD5FGnaX3X58I2jMnOKbV7X2VPqCglHXmilt3PHKACnMK3U3aKbB
xejn4NsK0SVYWdPQlYz2jFFjdrwTAj4ckPfrDxWp1rToGRJlIykHohsnTGK/p2bG2PfHrA56zJSm
wsxio5y+1w1rA3wMkfExPe/a+2puPCJ4K/Z9FvevrEoySn9r9BEx9RoeVVBzqiZpQgcpSDoqQug0
0lsgWlT1omG0e1ZnlkL8qrLBT1aLMw4m9uXRUWegkrbCmVZrNiWeXoQdwUtFiNNtAYMq8GmQf2LC
wYXGAEl1cvRhoSCUREaADG1UJ6T+UAgUJZ7QhhC2kOV7IkdLgLDpdx1mhb83RhbBX2TkFQ7qD1kB
EtpfhqUOsLik8QyQadmMOYhBISI1CJfzy5o4n0j9hUWbSpaDOXlETKQWAq+BrXMTo8MEBsaZaKDJ
fS66PvniPJ3Wt8W+AHfFt1JaHKtm+HA2a/B89szLPv6qmeTGuUQOL55UqZC9kOO6A5bSxtF2n4s7
VbZqQKML0TEDKqmy0mbLxuOzuStE1lkPeuJXUFTdgzHmO3MKIoOSVVC1cmbYjZIojShyo1PhP/1e
UHHjfxtYVr+vwQVWe2vR9S4BLBQkHEhc6xKuGre3hF5RdVns69uS8PGB+KyEH3oVllwJz8HGAVG3
2PTfjEujZ+FBfnU138vE4rMBrUkAUS0V4aerEDjl1RCP4QOPqcntciBc1AA5ugy99hjN+jFev3f/
iABzFywX4M0EKkKlDUFoyY7Dul5fGPM5bVBGJBZH6pHBG+vnFiWIUJJxD0L8JGwun9PLGj+1BbqJ
TnuiYMLwWtQ+OMTu6KZ2hy/zCDGbXtu27f2NKasSCJJNvg0p7x/6NeIZBs3YKRJ79KMbsF2Pxgj6
FOVav5bayTyZpJPHrKCRMur8tOD+DtA5j43EqxnX6SNsL3zaY1PXN/bnvmaSzu4aC3lCayweav55
1+qA2UFfMc9ThoYNkZKIg5tZL01pFh4TRqF3recJogykCuF3YIK/VadghJ103kDkRmAok8KFaXSH
GSEt+ZdzszrmrWEc3RqIl91CTsM8L+v+kTGOXUS6bT6zjZS1HwfnMA4ehPTBKYRuPW5w3R//ySSG
dmm89w0v3z+HlSpD0ZLSLJc1ZE7O03R9oQVl2tg2vMZSw9Ia3ouOS1oyxu99bhbT7gJbePTi/iZo
I2pilD59U+jXAc/xCP0CtK6WmvWF2rA6yHu/7S0z3bYfJDS6PhAXM0cnkE6sxljzj58WA7ivC3Xn
VqiOwro5M0uDzhNxnl8/McoqdkIr9O7w90Br4ojORm90YJBa7ja26fBmHm1mupXGBnf+ZMT5MTiO
0cS4E5ykxmdb9MHRNHZteZpuoi7nrc/wt9K4DWtGziIMe4C+5DN0ZlB6WJyjHip5i01Q4Crei6qd
ejUrRaG85zCQm/6u8z9udMDYLav5hwdoU/01yn/P9QMmZ3hcn6YdOH97rufEzLeTwwxNLuaz9GO6
V15IeHRPLqog/K/+Mi853Cajuap1jDrDYbCFPHDog3Snk+ZwAtznrvmFeBlADnpyH6W7Yn0gXNx2
iAjXkK6ZKZBbhOgZ7L8SEsoHK5dEJQOMwe5CIDGBxBCS6ExuGde/5w5pvLPtZke3CqJUMIiDgcNR
b9J8WFWGwHsVe2MdIIaGgI4U3SCpsg9R7wC2dwpjEtKwFmwTO0FJjZG6dyDBfrVpvPYt7+XmiTG7
A4SEvf5pt1lUhzz0Vp8NtU+RA+FUvCNOyRji07ikzxttk+j4D4rUkSmhmN+P/ZxV/tCB+KcC24Vh
2P+QuHzYUGXuo1/BWW9SOQ+pwg9RN5wugHlN+HlZMLUJl4XcSD0zJq+YQ0WiMdhYHpEPAZm1Vin9
7nDlaZzwm85r8BjB6LHqvCXpO9nb4NxfKgN+mMyZKqDbAuHMrnTPq/inz2kCSzSdY4T4wBn+5ZU0
mYj4Cnp5BexRTZYX/c1bcDAV+Ks7dd5zydvvzpSrGUVNa6lxZcGYZbU52R3KBvSyZ0T+QZV+XaDO
hGIHYT8EFmJc0uQpQCVWVXAE3EJX3S7vJc1MRM7LqoHfg5graVo4P7xPOZ/+pQ7ZG7f6bb2+caeZ
jzMgFSkoRzSC5k5cNoZli8em9jla5ygak5fZS8hv7HxAXo0nak/r05dzv4Oiw1nTWLgjREDG2kvK
iHmjtIc9ndOC6CSTmhsaKtPXruHqTyobcLthiAGH+l3ULWH1GbVxd9pbv3eddZVfK8zL26o8nPQn
djvzDbPprUrPfBCCTA5/JaQlhkHazRXS7rft6z3t9arm6cZKdlBcYRYy4D5QL/zGxJr+UUE+WpTm
3bRCtzQL1G+yg8Fdl+8lVaT3zX6SmiGi4x3ZgP5r9p7Osfe2fbNqo0H8MvgmD71xZfD7RqOFWanQ
NVmVM5D6X5N+ftJpHvOFYUVW3jPc0ZzE20DrcHlYQHs29ocQC4+pl1IO6jbV8A6dYiH79jAAArUz
nlYTgllnzFvDBCCn1ZKyFx7ml4iHZYUeQNVeTSCssg9/xC7JphFZwN5feTNzHs+UXYshyCRAbKUa
IDcGQx6XEhShTW9FRgs3ExafUtUaiyiBkQVCLzgb1Ap4oZshANEIODNk4DbPTc0pYqCveJX9+9+m
HRn2gGcX5Q6qCLwFrEku9u3EBXy/ksAG5ZghaRkOKCbHTFFuIntpupq7I1YQpGYiGZuOaAqQcF7C
rrse1ghxABr4j35PiM9oyw8PEX+hsEyRaMNvS5JDsoMhjRsaOeKsGz/fcVzhZLtmWpjo5z804ELz
6Wja0JCmnidZy8/iX9dc1ANohAupxdH/McO0I03P76kfmD6eAxXiC9ocEh3mvD/NjlEJRc+Spkfr
mx8kcJvUq6R2nqHiZhWxaQoOj6JLcOlnd0E9mpsnX9LwCig+Hh6vHUhHto5gedetM1CC2iNZ0Nm5
jbdhx+iOdUHlTCzwZpD2GGFBOIFnuI2ZhkvKtFkdgyyxiwfy3yfnyEgbSMugM3YLUHWKKMQcGxzH
5iyBArKs9fHH1M2YtkzHEQWY/YEJoy1Hbzhs9OP1bV96H+8S5vOad5VHSmMzXZ+dK5sNpl5uvtvm
c/++GY0l3mp8si5TinTuA2+frWvM8tZv4/3DCzRkDy9ppsEtNp8ann2bS5sihVvitxKTWctbkrox
83zDc6iLZHj2pIfykbv3j8aap96wwnhcEF0QPkMobKNEwQTTUW+C6kVOVPTxQpLoN9SA4ZaRSooP
asvJHiuy3E+kjKV0kz8lQuQVW1LNAOELJxvGQdq143FM6cZK5psV81yJro4EVmcrAcdh9DN8vnk+
vzj/NZllCGqwwsZsW+UBMZuV1rODebJKw40yQrGTc3GeKGRt/HQYE04guEHzr0fh3kIB8c1eM9u8
983N3bbZI4U8ry7OLWhYV6fjFVFql0SzIAVMGWkzoWTboOb+sRgX5asdTH3lioTYSrMJYkqIXI3I
ZiyIKPSADRQlPoxox4qjXYD5BE2SqpVoQ5qRjpgRsBKqJpzTjmv+ol0J23cZ7RF+WSGhIQ0VaTpJ
2Ywx7+8fOp4lMfWyJMLaQO9F4lQaeEcPEj95+gjElKhDtVyCLEAtZE047/C9/WZ0nBf9hISPIAZJ
5GSSjZQVv/96Yb5ISRmr5MKatCIhfvXg0BqOgsBj0PxTw52epSZiPmGbvOnK/1h3ZqsIhlC7/MfY
9mkjwjB8yKdnBwtihwCUzVjnnSOtPn0U/yVs+m9R0Nv3Jh+X8D7td/YaDIN0UwyT4du01muJopSQ
PZqgHVV3M0QtISgdjQ94wEzB9iw2YzGpNtiBH3qbsC+FeovCt7klI7YgjSBsUMAEUaUE49ID4H8j
kLzOjXXPeC302XBIeDs4M6AzBW2MFKEdtcXnvAGBH5cr/FRQMTg19MYDbRVICwGiSHagPe4YYYoW
v/oOJRvRolauSQ8ydOxt6XAzPRkZgYzupY0ImszTE2BBskh+qLEwkl6VZkM9YB0CKt6LZlCHwPIj
WwVcNBPwApUM8MCYuLzXmYXrsPzqNEEXgDX7scSzljSkZbJhTKB4MBhUM03IOWpb0bDmyvTk98LN
mHL7oMGQtDqf1QxI+EeVcOM2GanDHFqY7NFx0gYhapA9g5pUFx2YTovGoINFim3mP6NX8FCyYaOM
49Apy6zlY5AGz+ElvE7fmdnY5kONiW55acBsZ36FKdle7sYYAHgOMM3xS1qZCVeurpnGoMF492yY
zg8YRCnjPIjoD2Zm4l45T5fwg8hde8Us6gkdEl5vdF0SUfPHtkWDAAwo2hz9xCUTWKbDjc+XtQOs
RigHGASTdgQ9/nrBeTBwMdVHj+FWgFyIu6/UFMV8nG8172CTA4soB12WYrGEYTJreuNfmwC5ZL+0
9tMA3yTDhtviUDQAdaRDKyiHxeTQcToL2GO03Xe9ms18Y0hid0B1SniIn9V+D/2Xf+iLQ/6xL5Mn
rPK2Q/gJO1y/VaNhgdxTDa+SoGsGxeDogU1BjGCJGGZvx16TbrhjP58IBYtJW+o2+3SyoT+25ZCA
1e0mOFnDqhF+rRqD1qBmJf2Xm5kTdH8umCLYIC71H8Y3M/NQrSxva7WSOF7TqPsI443huUzu9Olf
DXeG2xiDm5B/krr0aAI5hblbnbsu03Mbi+qgF2jSluJmseRefoPKpW6RUbKpChFeddCkg1glTMJO
p1xcsEpPInQYdDmLRJUBSANKon9g/GTuawxtzSYt5z2lH8QUSTbRgxZAKW2UAxnZx6wcvH9vmKmG
c2PIU8rNZ5NWC3WKU1SA+wl96IEdyk3XQCNqKL4k9CQzDaovL2rp0T8RY3+NXrxeTMzYS7yO04S1
hkp8AIjhfwgLSKCZQMWnGHIoLDObOHPPToMPuAU954AXqP7Sc8xgqveChbYT+xjkbjaW6dhi+/DY
dDfn5j3MvxOgv6IcxraG7iOt7+Qf0SGUgGOFmsT+Yez0N2kl2pOOuZ/42+3WiQ08KfniftZGGerm
4rD7HVZHKpSamDaKjf3OJbwbzGSzEDnBym4T3GRm0oLRx+9ZM3L9mzwg6pD5jShCU9EZNYCvCpv4
SJJsfq/myT2fCDtumXmYfpY4ewctSE4jLFaby6MdeVUzH7/5wCByWzNCruUo6JGPYF/a3DoD5nTG
uy9FFghYMSQ9M9O5z9kcljhnUkTRW8R2Ajax29a137VqMUlpM0rcJvOJkcS6LjnT1+WZGgajlkfN
6Nq/bOVB2/7dk2Dl0b0sn3CPrf3RPPePXJ8UsRJzZ+9UnqlzUp+0H6iCCUAqyiUo3h+cU/A02J20
Zb6dVQtlxtwSm1a9jdIszFdVn6Ypa9cxr30ubnbnwozD9sWYeV1r7CKKOWj6d/7x7rXIWy00MGmB
NON5AxyyYrT947A1OrrubsfM2Sh2H8a+CWZzdGMXcXoucULArbaaK2O8aOSznbC01g9/uwZjUuDV
s3tsBl5Gw4tRm7St05Z4axLzBkdzWVD36gy5RjWKGW4TjhBdPPBibtbV2wmOOpodvujm8puhKoVX
77C9epf+x+WEhBkg2Oi8PHJdV6/yoUGsoJKKLRVNSSt92XKp8+vyOG+ujvONf3Aq7AIeZ7EsvKLf
m1Rio9jyk4gaQAk0wy6ErkIc7RUeoA13iDqkreaiNtw1cK6fDqqRqHnq5tWItXHag7vX9h9ez0ZE
tGdPtFVLeFCFl7p8wKTrE/3ZSAQ46bzXMQ6ONs4h3HBYYMVJFc2F89YZ9UZFn0jRnNBBFVUm2fDj
gfez02tezm5sUC6Qxdzq3M60LydY+6jhbqbNEDIjy6TpAwX5sZKmD+1fH/cdNobxoD41Tn8Xj6S1
MxSAFQ9AaWglolpIWYeWqsQvSdM0ci1lQud/gnIpRaRmcJp1wk5YD8Ra3Qxpo8hRYqcTYNALVUWS
bvsDmak6eQgCup5EKRo1ftxk4JLUqSGNcX509Hoo97jcipti0+M+sJl5n9WYR94/rJAfoL7xMfZs
FtI7UBBhw9I1oQL3GbdQW2hO4XkxyowcsQAmTPcE6fyBDl2JxKuxQcC2idrxmej5RpR+tJN1PkTe
IMCIseaH6ZFhvXdUSeMhdSCp1BZsz9Rk1/AQ/c0qnT84A2wav0VK0MIxp8PUFaXtDk7ZIVPgyfG+
re1nmfE5Ne9W4sdJgLCRWCRC/gNWgidOYEOfIaIQur6N/+iTBdiTgyMhXUhtXM1MC8JratsDn52Z
1xBAcHi0tVKtJZgCtuvp5vwknd/YTC3Sc+s2zFy2uP10q4wCIKg/enUWMmflXhRAyCXOMLX4pcw9
2j02G/q0fQKYsAgvBFipi0Qra8ETGZ13+b7RP9SMlFxoQ+04ZzjMuf+KSiwEohBvdRR7H6ZfHf+Q
0zeRc8LHohRBNmFmARnLuMCEnLYVYqeueaCvRDnoPeRjqMHd1lentdQNM4wtHRfTj1/jUVMptTp0
VhLneHTa2B+OYwap5M0nnK9GY5BN6vidAievG6vhAPJJPuJTTQR4j2Y0gxP9cXIaEkldas665TWs
wr9NisHhajxHCjMefpgPL2Rh8FnI+NV22qPRriRcoo7B6Ae3QpEVMSgsMUnBgumFuMkLH5iPUs5b
0yxm+Sg3vpGGfQbdT71bUP77zK5IzjrdxWVVY7Oq9OQTAeKD2NkcRGVqZ2e2QbesC90HVRnpqBc4
0/eI2AYWzro1OPx0vCpZnnELur+34DWqeRmyxEVQnX5c1NMgZv9QJKWsSgYeU2d8TTL6TIgoj/3q
8ENiBnkPARGW0oACb328jU/UykcnLGYxoLcDWhmsDlIFeNSX6D5jnfCyH28LSFGw/8IFBWUCeQSd
7cR7Th70eDinHXB4UExbHrmzfSYzb85TctmCVgscZbwvlt1B2z9Qkq35h4Gmxis3IR0Y5WZneRvf
YMlM0yAf1vo98PiPdw2TIEKTm2+yuYKPrZz1tqRUyx4fN/rvOfVTEvAgdRujynxj7DMODU6H0ifl
Zb9DYvQZgLMGTxfV6XRc3vHqxODuHeni0riGadAh66txfwrTgQcUFl+WYTvIgkvY2rJ6mJ5+SKmD
45GhPAmlgHP1IPpkTejF6MdBUqL+LHBqFMV20wLeQBM6wkTg7WWcM3PYMhYdkmrAFKrxKAkBx6Sa
9CO9OgpHnFhsQr/hpWvqFWEmkPm2P3PUknESfJhXO5McOz8wqPKBm2DQOewcUir0Q3gc2O2jCezy
IijbvtxiKgDgwjlKA9AEEqUaaaeIzRNWzqN+bGVBtsay4VAPvPPbVvGiYfEphGZXXpqwL18uDzPo
8N+F+hWVbXS3CX1G/s9P5nUMDJDOoehhmbGlSL1xFVOeV/foEgkH6Di1gaABNhyRVsMDtlLieJ59
rIefjbpBsaF1Qs0TtN/xcDFy3EZp7ko8URe0hfemhO9o4fgU6AsLqbWpk4KUG8xJaXJpqcK4zkbS
xmiSe9cBuUBXsOTS1t4AoYAm4WjX6iEBMlNTVg5VQMe3RpqIehvZfd1MJscJInK8MVp4dvf8DeJ6
P5S3KVbWfpjOSl52ZcbcxqUgxjc29yxpfAhajM6Qqh79HZLM4+u54HV/rV2TmyOxsp2fF6lrzv2f
ZursuMPuphODHj5yWs1qIvHucFlKxPs8xz/1GAojTJPvJMHjH9p9LaM+/ITX3YuWlLpLj8p1cB90
ITYxybUbaEFbziYQV2CAoCP1qNrg5ZZ+0v/4PSexU7u9z4J72PLO0ACSIB2Dl+FNs3FCmHohhqfP
z02DVj8bp2SugulODg/Zy/anMCEARsweGQO01cFK5hTbulF31Y1Qai+8eE8gwdB3RdiQmBiuzM9A
wufJvk2eFBv3quIhUlhe5KPfylP5/tfvysHhWTK+L7xWRiiTDJMhWwG5VcqE/HpMisNR2lgKmQnC
OFqaa4rIPHimTdzUPw6b8IUJoO4ejPLLQxWlNiVG3DCK04qFL1tgHv5pSz2GgNLGu7pdWgx6CKa3
RiTejVHH7s4IgXBJO9x7X9/UCFylSf7+1wTmbltEaf/qUTVqW5TPCdYllI26O7IIKAEjXIPK1nRu
g3SXJtwwmghYDEUpJDt45ZGYJCwpB1ECt/LQsS23TKkmMS+E0FevjrJAbaJOtja1mXfUHqQwisCw
wtxpDT9Mh1KoWyP2yhmf/XQEcX9Q6W6Hr+93t5/Yb0/vxGXSTi6+c0k2Pyc24b/r6DFCTwAhvJP3
W6cZQk1ekrpFskcp/ld+RMqyjwXE928mXHGlPkh7uY1UwInDSVhV2l2Y8poH1XP15/W3tF/wp0fq
JVf5Q0gGedFDP7coSCFiVxnHEZW50yhDcK83Pv3KmcLsp7hCLzsEqeJPs2wB+KErrJNBGRRM9yYW
9ao1Q2oMRQBjHywfYJBigbIUfXXG+ptulg75KYszzlmQclzw7syOfxu83f1vM+3CFHRK88FHPp36
04BSrquKbpbNXx+UXfVPyNrzINrWxqNa8fuLmJ4gANg15EE1ijcqTahnReLran+rQIrDgvE9bXVk
9QcPHun8btqwt77FuRHEMWGamxAPydcbgRII/ryEQfeIT0vzTunYyWDPtNGpztFkkG60Cn00IqBL
HQqxU0F5y17hy91JPX1lD6IILKdgJylvVBLRIUv6Ly3V6ZuwTZjIR+ZHuYPUgA39zUAohTrK8HaQ
DbkxjfUjLeEjv2rDO6bjNcmikkHR4ucs8Y8kBthZLL1K1kvF+GgsLNqS4AY7dbX1n+CrGr3+37ug
OE06VgO4xfHb98UFKjl/ikfIR9+5DNpr+NvT0eJOwvWWQ9pVhqlX7TjvEZVLgGEF1xVK5yhVGFyZ
hPa53lA7Q6/UYIAdZfJkQLnqKyC0hEHAlntZjEeetYIW3UzazppuLJX8N6oyAoiBjke/eg50KiIu
wSkwH6OjypkqeVIWgxFDG/biPXj6GjEAZkwlrAb3HcjPqDQpjI0EOr+syhhYmZRVn/Owoz2YGiYU
w8kZp8d0xzlgfb98ScnYiGgcw+IYrZZ+icqpAEziLpwexbb/eMi/0pqjbQgcDV4fWBp8X3oVpPUj
vQA1jNJSAbWPX0pp9YQMJPwKmX9dq3Qc6dL6O3gH7xhlM2DvkAqe2wEewNixkoADhLMZ6DfnjW7d
ESxGpxJpeDlKzfQHISoAA1iiXmcxkyNpFk7b/SoYFXIbZoWxkTeHujtrJSk3rSZYJqE7HdamgsqX
e3UScDgRIsBR+CKrcUiTlMYsoUEcse6y6FsqDhQWckJT2GcMLxc0LSHXJkWl0skQXVCHLU3PBLMw
BUCWX8ojIqFXLQcPXbVzKCmNgUOgptU8hGCl/HcjmCMoVmLs4Chcgk+QUygi9mkKCYKUTDgMrgq/
p9c1vP/AIdKeb/L3moPiQtyjbYka0tG+ON8hON9/I0+sqWJlQxRwUlB2n3cliv4mjYTyRGZ4/PAm
eVcpF+PYt+CFdgrWc3IYLQEqfBzjd/tPOChnPp1IzXmRb0jm/BiEW8UP63CScAPCacGqeB3/RqaF
Ou4FJFOwFwv3xd0edCeE5+nHO+F0YC4S7LiiM5QYi+MY94KrPViqPv3naHXfH+LHM0mHAqOK8lcS
S9RrcMXyiXjGryHRO/1XeSKCDGGeEP7JWW1A/EovcwkGQB/8gg8DploBi5jxXvLtyRCwZIgH5p/M
jMfOCrFgWpsL+DXBpNP+FQVSq3pg28B+/GZTKoeEnIwO2Dw50IqAY7KJSJ4VO2gcyWYWu3fv2q+u
mFjLF7MOsXOa24L1+7ri9kAIN7kU8YXSZ6qKzjXzSF+4Z61wEQnXZGPy+WeLHUk+8S1JHMKP1+gf
jS/6yVNLKJKsJ4XnyzLGBnvPwY5O0CHCteHYz2AHrAjXR4WWZXt4D/QkPZAk8x31GCKjuAGcBKAL
ltO5r1i7N9LmT9hm0nqklMZmyViiEiF8Jfqy04n5cXcpacyRMl94a3N8tNUOGJUNO/hmzmYfX8cq
57KFRDOhRdCIYt2iL7yhBC25yAKRirHZ2KmnKTga8VWHrg12BB+0V8Cl9JDAgJUBLwL3Ipg6Eov1
eFRCLeJ9Rdu2TwAI+HBgN1Ym+wM5GKkPK0kd57u/lJWpt16htjhJuTlj1g6YJBtYSBmnPYjJYo4B
q8XvfDwKrs5HWCg1zXR8BjBtmwl7W++kD+Q/kFZG9pAAcfie7gvAx2GQkG4ULJbbblKj5dpTT3Ak
wCCFEZ66UB1lYxVeLMBMya1WQw+f5pc++PMXc+PJRDLALZIzEKPdfrkcPLoMjrCNSc34ofAHk/PD
7Gsq3ET4R3ZK07z7PajCFL8d8RUR1wSeohxPxQGw/BRR58xGHYr8SGeTgFbN79V3uBF2Ig+wYn6I
VkfZ/Dh+UoBToZYnzBYKngxNmLaWkM4AOkhG+xcqrke7xCpxgscFR4o4GJyXm3ROByAwqFXnaYes
2r6qYv1f9M5fbuB9SdvsRvdlE/HsVTLsASCQWoGisOGW8guSOKZ7FgrQrjTzH9C72rq2fsCSOjCa
pgguf9f/06bwrRuvNSzpZaCbIbfzHUQYfnFDiDIAh/WbK2wAHDvI0qQLoJGPZUM9n1aVrujt6Twk
DQaknTyp98+uXjVs2YclFK/DshzH4AAjhvZeKL9uBp15DPKy6tCV2VgzWOLWM3L0ilAEI0xtBC+n
s+6sY36RwHu0VzU94Vwdh5DJ0nnCrsBEkJBcl3eJb/ERjVFGXxEBHF0YyexpHRafoEoJhHiQeUQI
Ou2as88oxqIwg4oMhez4472GnX6D4UfhMzGyNev5oXAGit32uS3OTgnvG5VPgFJRXyp2b8IX3lsN
GFSi/zYh00lAyCCUcYyVw8qAU0CwnvMzGZhO7H8AHswBaybkBsDBq0zIpzidDK5QJvTVguXJUmin
ZAI93VjQUO9ItPNtDmfsGHpp4TyCzwvXZs4Rd3uHINiMlGElc6ooG597unC5GBr5nTMeRB4x4WXZ
TpYJXiX76tGvrx79e5/wUKmTNaEyAf4MxjESuKlD3Pm+xeyGpRZR9WVvb8Sb2PQDuSE7D5Shyddz
VFOMCs9zTAI3l5vRDcvBfTAOcsA6/rLaCjtro6v3n01ssZF01+CnPAZepmslgFV6de67jyDBoHO9
I2wJh5wP0IHSzBDdD/fBf4SPJZeLbi4fsJfD734DLBgNyr/kL2l840zq+qvmliIRYTX0mBdimpTD
2MQlGLCsLgohrDo2DJeH01PJB/MLnETkABkcvobg1gpMTECbMaEPt6gaWMnCs+rIReJAhTewb679
BsvIPCv2lKdizX/GR65UNSJQD8pTgE9iWBL2uPL8jibbf4AtJYYPPxVkiC1EkbnFnsJW6iQ3bST4
MfBC+nUFFLXAGEpvApImXLhHkaMIniizCaE/k4488GEDsCt2SQInJMHnYMANEBmq8pYEHlSygqYM
9EPVGeenAc1geJQNVULrAXjAKOL/aRz40pUIcARXCHGCNeE/Xa1pz7hSYywsei4KBKMZHfCy2b4q
tUsYR4oZQiapv99Ab5GWxg1LIkNBwLFPURFjuy4IB8V4oEXCVYHuPFXcwSmaQl4R1I37hPlCHPXB
l0CnwT5jMYmkvxjm1+3NGmBlLIz9hO5KVVtFOd5+yDYmjNFysVnYsKL8zxSCqdVFspWwZLzCXw9L
8Mab/h1QjsIh+TubHGyoGbAWAol7wC532kk0RaNKeAoxQUQHTSWRtFN/CKLFI1oTBvZhbnANaIrg
IxXGyC4oajxCw6UWCmD8oUSJAwkZL0MNEnyc4/AgzEnIhxhezkEERVXS02XvsEEFB8aeNonAM96d
IR53vwv/LP0VHMcMUSFzcNIgdTRg/h4oFDYjORKxWplId/siGDpX2AgnQfpQduo8vUzhFXz9eZMj
5PszeBxb7cKD5UYd+pYYO8s2htgK6KkyeDxvYYzjITdmUsACH4UwRy2QGp8pGT3yxEcwUAYCFfRm
kTOqsNvXJpQhUM5InkSIRC0TLVKWiFmCooVxoj1VV+LhXrFHQuSnQ67gXT5Hl+tPwJPBlGA6lEb1
BdEqFXSksBaToMSqxxuk5gwiXb+EA4sptXi2FHoJtYB+n+icQdFCp03tqdITl2JJhjxZzQeyvXnN
yQelqK/omFegNQOoA4zINHP/zowbsxGp3THvS1CLXtTJyUVrAQ2NZbpF8BdNKqmrHgZ3pzp54Ufs
Bt2Z0oSi9xtNJvWwVpy3O15kSzWwo7BmL9ougp5qImGuJb1VGtgo3ook69RuK4005Fr2z6BP9wQM
oSvHUmrATXsm84uVhMN81gx3op3/QDV2j1ZEERIR3fegxIGw5JS9LjtEVoXNefBOH+xPCzGdJlU3
DJIz3Crga/M74iO9wWEl/npgnAhDWJyfbiABYoGzEH5gZIBnfpwNw0lyDAvVaO6Fni1EOWsaAQB1
hE5R5Nul+4pgsMe7GWrh5aksWG461byO9S9DQoZbpMdaWrWVr25MPw8k5YuUDOetZNYHHBlH2K8G
ulwHJIzgsmjtcD26BE2ToVZjH2aaP6O0sYfdTPpUTopp+3vkRJ9oOGUO1K0spP577OMnyE8wZD8V
lMysdlCnwNNytii9cPD1no1dZfph5UZSYeZuzc346neQQsuN50LAdO2n5ihQ7LoP2qQ6znsELQ5k
/ichn5Yy8Bl5HrAVi0CxxnuLKqG60RYrazWoWimu5gs89ojzx7nIDCtd0ROu4WEVE88wVy7NSlGd
UImvM3g7BnqWjM4zkGmIRMDa0NP8DqGp0uoP391Zq5qzVVdX7MFnGxwY9kn32cd6LWTTPv4F7GOi
LL7Hh8tSqsigRKNecnUVPgiWpx0TPowuMMSozZq3X31+OSPhBXwPTitBAUTMrKkYIsqyGl7Lo055
ti44r/9SyBkMlunJKfs3SgxwKUm74F+GFWrUc8Jg+BcCTbWv6T8LGh6Vw5b3HNJ6kpgl8UDdua07
XmVZp03hCGY+fITlv+4eOiceLPwM0q7V/MvbcNnYIth4qg8/yBKHeJori0mpNEjn963ChOvyUDVq
bPpRa0J4+S8vg3rL3NAq5F7D58u/djEtm0heGG5JnXmo+xet0QrwsqbVuxMfARPLk9kPZAQhGpEt
QcvyqRIPqv+q4H70cCGjlJvlxvxsiFd7o/sSfkcVfzlKh1/GSoJtH1NIuh4oN8GGTVTeGjYGhx0F
TrMBY8vrfZyPX83MS9dIYfMGzGEd1rYpLKeOk9qvzHx9Xw4eADn3Zd/mRVj/bVL6TWnaHVLzil7r
CkHdvxjqWFMthal9j7JJObtHp3+P2d1X0w/1gx9m2rAFPyi79eh7KFp2jlrS0Tw16Ss8IAm6ey5e
ENIn5+gcQQ3aPbN+Ae7F1F3gzYPVYMgZ2dNt2O6NuhRp3rS6ucXBuvqXWfdPNf6nXdm16Cyh1I4z
lltNRslvPLn7r0Xlp7p4zFKoSSUESxVxlHYS0ztRMq/B21I5NxtVdlwRx3dw+scroDTUjOhKb0EP
CSJakYPcT6NWgCwrKOsoXtEaYjd/AJjpUm4xmk4D6wCbFxsIGd1wM22glYUvhxqNbOrfhkP4U0Pr
9E6rbpXG3i3iUPRUhRlapo31uU8sB7G+AkUCNAB4HNlaYQDskth7Lp4fm5KpxQitQNAVhiZo0DPP
pnt4baseQul/R014e8c5fdhuJ5dITftf919ngiN7LDdRuTxMz6psPuD/HceXKVX5C8XRW5AZMElf
9AS/v33rdFFgU0iWFJ7MXxo4u1Sym4qwEKbQl7ckS8x4BYSAAChQSI53Ai9oQN+HgH24/4DzCZox
v+0dt/P7dnrjZAbef/7dhGLOv2iqI1SBVfk2OtCHR4cReRQ/pXHi+TRpq0CciCMLaYWMcUpfxZAK
RUDmdVoMRPd7MyL2Bpf8p6EVa6DMg1p08ceb1mi0V884f33QYgGKfPQb7molbj9PxYXkv7yCHQPh
IxjSRg2iZdARME0HKA13+SOebcI4avwJy6xRxGC0kIiLEvlC7AtQfp5JzoA6Ok4Uwc3cv6FL2HCZ
AKnGGBgDwXXBlcazglF6EPDcCzWK26BNPQ4GslFZ1AGAhPwrb65PM/YF0DkTdIGyeWrUjzp2RF77
p5JMM2QcsYdukg0PqWl9RhqQ2DNLuEqXJRnrvL2CzUYxqk8+4HX/QekkG4r9+qxln5bqpTgsqw1j
f1+CYZjQk7A9WB9Rqohm9uIHCcMkV4F2dNy3CeXqmBkhVFxQRgeEQirVMCh7uTDB4shkKuifRhiu
VgaU6wHtHAMXWCxauoMdgBbkcIJbMruB/AQt1wsw5sSZjhlVlzCtLp6Es/9QJiqG9rrbNesEdD7m
3u541+nNPUwpdLOrVJ2gOo31EQO8Cbsei0dAIugyNyCogESSEdGABx2YRILjYdcGqF/bH6rE9wjr
QjoZo/cVD6kP9lMVjQlQMEwbl/NtPSgdQCSdJ0ANcGZohBtCgAUEEeDRg6jVopFstZl1/cvHOs7v
mGgK+gDdoPLjfJ65yZomgwaoE0F0qOxVEFzqMcZa087dmxuPyT6tJ56VmroExyJY/s7V4TQ7RBJ1
An08kk4PlDNwixbP9UPxIh5e+qftA0XPCMxsdJy3rvaJaywYv/lt0a7b5bQ8/I+m89pSHNmC6Bex
Ft68yiKBhBBGwAsLj/Cegq+fHaLn1p3u6jIgpTKPjYhDrnHnVUEroHkfUcPBLVkloVeVJ1O7wbvX
YB7eEYHDjVDSpeqXi5k7HU77gqjz3GEuXnolcRzAJCi6o6DOQ2x9ASKcg0Nvuzd3nXP3sjeBsOB0
O0UkKSYqu25N4sMpSTUoHXAttcHDp9Co+Dilt4U3y5JfgCA4nE2LsrqVknX9OtrEU8pRhAslKAJG
JgCBKuNUyNkGBTCflwh/Zb0HtRa2x752AYUcxuBeQNTsj0aO3h9NOY84qUG+mDZV8KW7D/OfIjlW
k4676O4RS00RXI1fWs5AqQE/hL8qCaUT7mLqH3/50rfNC+GQmLcmrMEBiuI+VEA4dR/gQkXhPzib
Sal19q93Y4cbpm+gAgwIq/vHPVAYUAH9yJo1CoCziUbgX7NfX5jcU+/cFZ3lmzduvfekUTdeYEUK
rMkH58VMROw9bhG7aC2omD6s+njfpXyh6hftnug2P6DyQVkoAcTpAfzKzf5q5n18SKpIHew4JTvn
Qikkz/ul9q33pD6o/KYaFccnmLRpwMtQBaeOy8as0WyZs60mZaIPKq114wzdJcfiA69pEUZs6UVi
GEqUVR9Mzzo72w6k2wF3SiiheBFqTO/AejINvQcOnVUoCFqeBQyb7qN5mBeXgJ2oz6j2UzMrAbW/
F7Hn5EtQtAmm7UvzTUFpXo6quGE6/qpkg+iJmP8OtlxAi6xNR1aFjaIcH1P6C0oxV8bmjQSvPQeU
hwdpQPc/3AcUNfmTOhoL4AvlvqN8SDDEXNgUoOYxM9JMBAco2qBHyShZWGOHJgw9YwWAjd0qu/Ji
+OB1eOhrewJ/pFrPwW0yi699G00pJKQxhSnYMETN/hf8/WYCL0j2o3xxjpQuLjb240txhCXNCnvY
kkZIkEdc1zCB5ZajYskoL2/ktAAzISxXQuo6t4Th8r2pl3YFiIjVhYXX6m1RjQrEFUzK/uElyT4B
rUrteQUbkxUeaI3UYlC/MltH4gX6EzQ4KGMpEKVah+HjL2ply0eiqiBlJgqFAGGJolsdkM4tbdHg
SV1EjSFMoNloNajXCJ5IyZ4knOITHReKQJQSvu5UT4PFx9OCa6bNTg15J5vCcqmmTMRBSTlrr8yL
DNfjmdIt4D05HQM6St+Mf0C63cOc4rFoUpK5V61DIieTms8x/EVgOypplZriAGl8qOL+K6dTVR9w
TkvsfcUIJn01RcGmutEiViQyUeow4YyTyasnopIIlK8NZWx8jb/3wdXyERPG/CW0RwixtiSw2Xx4
deYZHADeQOURg/VTngr/itwZfawYlo6/iyYP7/VSOmKs5AxpVsvO9QWAZws7JDpUXbImJeWwRovs
AUxpSl1FeYuyaSju/Twoo7mgcrgjLm7FQcFcYjRldO10ogvfOgdcodouws1g11sY3zud8AJnrZZU
Wp03ldL3QIaeahVMSM4jLmew69CxYfgx6BDSkERR/9OtNeurGsaGKN2pNBsk5i9wjTgKkAFc8jZS
Mkt5bEIucAEvWQKitW8dxoexRriiSIGiGTPUmGOrwUVa/LMxKYPrgpZImQJdsH8TaJtC9U9ZqId3
DBsdgW2rdmOJZiQCc0lujDbFpWpeVg0422fycaRoQC6sTqgRbzr7HmpozJ8pNhGjSG5Mcrx2qsmj
++yENz5QEF3n3HT89C5AHdBf9aS0j0aUlXYgkCDdVpQgPjpyCG1logu7KoIKU7OGilUe4QDkolIV
VRD4LZAEdwoIRpT6mzUawP4WSPFrdJNezHdZvJlPKiaaySuZbbQwaYu/3ErGlBa5IweWpd788lDh
XCBSYElyEOk+qurHFgLdCBHDS5Y8brsMxys/LJFLT5hvmpysT3CPKZ8T29DXPvvv+B6D2gRedetT
NeG/Vxu1HDEiVD24qVOlQLxqPpag/9lEqwapY8YvoHYJgrtHVLJfXTnCX+9DkvaISmwVgp8KfZ9K
i3Tb9SZUVZDHZ+LO6icH3kAYTKM2G0jMVdHBf2GMc5SW0IWTKDQUqor1N6as0oaseUO7vYb2Drq8
lY5UfN9AvwBXp0MoqxRx/FKn1AO/Kl301wgBHQ2gUilJZ1Z6wSjzoPYLwNavBiidO4+tJeYVysOW
CpXTYRFmSZEsPW+/w0nVvw/TkMlxbwtA99moIkNcGB2RWzn1KQczYfVCKYimmpZI7TQNVC2bQpe+
wC2xDIV2w5kOFYVdcIVH6gW1Oa1YW1V5ep6UPI7d4qDhPEltQvhERBUVEs7Ze1hHq6hPMlplAsGa
ir67gbWVxhvgiTVjqXrLA5aqaqMpfBY8goa+0p7/WhPxvQ6IvKQw+C8OJFIK+0KZ9fv4UiNPR9IH
83wjTrgGKrvXOIiyATK8eFSerJzeK+n371TaHNIspLg+HTHAK24uIDXxMr0HZV8a7nIHdQOZiC51
Kd6XLYX+FAE+43q/FGbE0FJ4SkSp+FG0Fg2boOAAOoIBh0kfwQeIrhd2IvEOr3EFikb+gYc00Djc
hXemUyFT+zJZLJqq5hv8RsF+j6Pbx1J/fOWM9mvJJ22GKNR07swnWVS72dBgujSEmSE9XmjtA5xq
u+gzdNhBEIpRuy7Pa/04MjMPqD1/bJfb1KpgNL/efIrgciMTtEudAqXPVpVuLGNmBhKyQZCDo1yh
HMXAmp19pxE5LjMTxTmNtmg0DA4ARzw4zRjjG7Wp8sfYLYnULsszct/DErnC+CPSsIe0EW7AKVHc
u2De5jeE/xzq3TkMLWK5dclZUBe6QbMj4P5MPiHpRXRtFcZ3/9OFRtCtSy0s3gZ8bZnDqSEQMLks
qlzM4tDeDGuS/C6iPLV4rksAudntmBXIj3UKdUA9n+YmvrwgI35Ht3bVzwHJoi9Aoa9AHFzoI1GM
PwDF7u5bKWQ0ko44vz5SV8NEs7QA7akoM/6H+h9KLejdCWvD1C6rtroxVI2aMkLWhLYAoKkMUOBk
Yh8TmzdDZhg7tx0XgN75269272umYcPPv1lX0HgielJ7nTUWnIIqTQc3P3yHG6qYuflhcRvnElKO
P5IFtdtZo2/Z20+eBIR/7GAlNldBOERzOHeLKPsEZfvVuTh3IC94ZFIPEJxBKU+f8Lszizs7DYiO
AO58EdKMSDuqJF25siuMAMRjn4iTYTv0Sj4BL+IeUWtDs5RNewOhwpnNUMU2bWv2c+sZHH393JGg
la4IXVx65LnhgUNUHlME2QyEn/ghxFLBIiBQ1GkTIiK8FMizYhfJvsR8mvZLZGEU4dRy6NehIt3H
1WVKMF22VDk4rYUlLEymzbvzjhiblKTgY5SHK1ZSM2TvPpKqRypMO0NxkRIhHW68KiFmapc4beL9
fQ0SKIAMWArgLzzYI3UuY6VfqROWIEJE1r4Z3GjwlMcZmYfWCnEOrUMqOqRusZtEjCQg//+FaWpm
qaNxSm4t+h8LUCNTZ5HQDwH9RhuZgEXtFMXTREGqA8SQT404JiHv9zVEVAkY6CAsJMQBmSSSQig3
/X6ffJtT0fQaJN28DygDhaz6olqGBCvkIGeaPqovQ8XgsfU7fXpFCny2OCPCRRJ5Lh7sDzz0mIjR
pRkEjpz3Uz+ZKJqOtnAKGRiKLVWaQw2xCfIU5sWx0muQI1n7m2+2uGB+W/UBzJaZdr+tOPYWKy+O
aVrER3YAqTONH/bkfiUSFRcMZE2BsG5d3VmwWzyxLeQnPYKs1e1VowdaN5uu95oLH0zvB+QK6wp5
qg59Sl2PkqhY4sHWeQw5+sj615SMkHVXl4i4EKN7mQtLuXHFa1ss7g4qrg56ijcbFQjUFUGU3q3k
sgY60UaDGpNeC56jWgBFjk7aw1/IJqcIUQjcKHwQWJQ2pWVeEjgUCGXKvhR1nhno6rgCb3AeEAlA
BixTqau/hepAiL6nmJLFYHcCF0L6XAtDMYQHR/NuCciJS1ZRSAnQNVAzExw2wGeOD5gv0pRF2QIa
CioaSBFtP1UD9bD1c6p5CEZNgqMfVdv80hLu589Y0ZcTwDIFfbSjdsZt0Cbk5fSK/BdPRq3lcNka
tSCgdzrsWw6lQaWGC+NiwAcVEnUZlVQcTYCQ4smV3+y9nMleJKGgZafrIOmmX06ZgTuIV3G1HXMp
4DmEzBGQFVsKM1zlLx2iDRASHA8PiqZjDXaF6u4FDjx9bDrZwEBIF6vtUzOi7y/cKx/sgRz58G9J
AKCZ3APk0alTCp6IK/uCpNCODFghimTaIvxmibNK/UjrrDZZLWTDk5+ZqxUdh6wRyRdydg28xw+s
LpiV3lAEQNGAa6GeWI3jpp/TyoPoTgRJUtOfWlGY53zrc31gNPh9bp1lrxA3cBNUZqoe/E5dkHbi
IdGf+0GOPJR30nvpz7IHxXNB9badIIVwa3J93HsUcYo449lTyYzERmdt3tfqGn9QRzGVVaxBOoAf
R/V3QXHCEMSWu4/cBB2UdoZ2voOkLpNbLX7PPqI1C1baxyhRV/T1HYItIxln6PaMXLcLAYQb4GmZ
Hb5johiKKmMAsgBiHrYg6NmvRuP2uOb/MYSh6KDSw38MebT2fYDOCLertnvnEoDnh8i4MwP9Nbtk
KFv4e0SVIL71hpKO0d/6wYJ59vgUKPTXBk5LfZnff1vjunGCi6vRBFdvlm/PgNVqnvjU8AG430wu
E28b5Vz1CoRdnaIB024EY72ujzga0+pRh+VlNV6duqltnz2JnAowbtuoJBEmINZVN/yQH/gA3u75
Pj8/Cwcnm2Emmqn+QeNC3xlklPESnc+QcTcLt82EdhTckPZmZA/1VXSUMqw4IZzoryDRVfzW07TH
aLWieqSB5b4NnRKWsV0yZ2M+US0axVinrd9puHVjkdRMl4E3YTjo9Xro+u/QellzWcw533IZ3TUS
0k2T1v3TMsczHgRCreL9s1bQ+rnXceKCWlxxgbaNMi5dZ1P3JDnbqyeYf/ZopN2TRNg5Jf4Ca4OS
B4jOwoGVvxksJ+vP2Iiczzr4rOKfPS4647bhAjR0XUP3z/x2FOibAz+c6RmkUR2sOw8tnB0YI8cK
Mtatx5RTrn5W8+ETqBEwHrdx8FGCJo9v95gR0+uZPsvC9YTmwGep7fWaTEhqUazAye5116hNIVHM
nFYNz2A+JHK7LP262dQD9k2/p1kzyEsjssjUJ7OC5DwfXX59hkIQTjqK2kmICB0iBTQOTjY1uAyr
34NUYG7gUkWaPWshk8jjRKm51xvMZr4ekDa+GkPiPkgzoIguMZqWiNvqWi/oUXyMZXf5NK2upYW2
xxp/K4w9wxssAbb1kXwZqHFtt5PFi8XmxBJjYFebfbVaA3ViVRWiUYV1px8IMa4zcSBmMcC76NZR
CoEqCzRE6BopaQBD4f9QClujIOh0nL7Xx0NfEv7uUMynFCNRDbhQxghNIkRBrBHN/8Dpx1TyMPHN
FcGRjTWRhZQvUdojkE0Hh7/NPFIMJTzClArdgiWPMWOAWoXZkpcCa+t5rutiuKoCfPD/RHRzIff5
NDZiyMgrjJM6HXI4D+Il+j8+wKVckLB/6pbrHtCNMdkOblI1YNloOO4HXTKd6k9mK/Z9bceKzika
MIwsxDTNBtXWX7ATxF6A9dmA/QmggikBa6g1PA8eQti2XYwoSZfr2m3bDDkHqdXs+YNZaJo9jU1g
TrUQ75nR4fmo8iQqjgI1WkCrOF6AH+VnYYN1m01eketMYhfDjHvFyHIj7RADs+4J9NDltbGbbbft
xtwuxwNtrl4PRj4ZFYMNB0htMcEEayPdL+0qUWsuSF0vIgKnDg/Oiw2XUxgzDTa8iwGaQZVv9r83
glXCHQP+Go8ZOskhUtm/nYwTLLEWTgQAvomRssOjx4jIkSj4M4oZMKd/9IhMqPqLbpbt98w1q9Vs
9kwmE89kOna8tGx1G7m5l8x8IomvMYqbv0UKbfB8jISsItM5YILNwBezAb10M5tfzF1eaEtxibpJ
LpR1xpoi0VlsMq8XlREGQgL+jPGJt+aTvNorFexvMiVfoLZ8ahm/zYh3F5MF/294AGazfcQ2s1lR
3DehHQsvr4XQ2y7chT+Wyp9+w1f2jO4Y8Zz47LWgQJj3pFuZ66aRjL6oOOXsIX9j2C76giyh3Bd3
yp7kPNBWUiijR0wpmZbdAv9OACKOmXw20SpBMEd3EcFCUFi4NzO842ZAEArOug6CXlELYLeByq1n
2jxErWQX6qrdiAZiAExE3h8oxQqfJUwBROwdA2RwCltOocAhdX+7vCI2BPEBDnhTUZkgVLoq7dCf
xX4ZijoiqHqK0CwVk/mCQoRFlEQR8Q7vCujKjTmerChrS1i+Ai52sTUNt0J3QL1IFSm09yMWlcmq
2TI9nQxAXCaUjIn4WBpF1tgDAn3ddMOMYl0R7SmTYw45HkjYhRUh0eP9U3clLOsiEsqtSPMUlAmm
5EL3mmDJRJ/KV0ilsDRPCFSBraf4VaAysqQisZUiKH6RjgGhH0VVUjVWqzMX7vMOwkUsKsopeljk
Do0wBjCsWvnGl72KdLs51hw2nlQYMHEKnSF48iFaBQkJdKyTNUc5YRKk4cQBaok5FMlQD5peBoh1
HhE0SpllmcWTEPBHkzBLkXUlzPFzio8Fta0Tq1JvJ71jMWyeRzrYDBT8CSSg5VJspiBb9WblgNS/
Ay4Z2DG/oZW4Wosc35+SjguPRywKI5PepwCGapvoEQsCpjI2iBTgceQm8A65IHZFFCmA0OQJGGx8
aNAcYyTyGo3OKFq+o5iHPvkPn4e5SDjjCl7Fy9JryyPdQPzp0rRjFf5qpym05Ekufq9+ijdjOT6N
a2f+AY5wZ2h8kv69+5NFyOSEpbbLYBpLAyxo1WOVqQXHREkAHJhwxwCF7IsfAysyQPqQLzP9XFPx
pPGvKehTBpxokH2xhaHaaFYOKpTLYd0cEhtMcfeHAT+CONETAB6yem+mSVF+YchAUHkbpTdR28ll
agwjPjK/IJnJzNkTJzBHCUbWgaK05mSkuPyGVQfNNzWXF6tkAFGbUt+h/grDGwgw4iq0zz/uknEW
KpJ34XoL64ZSrl0HP8gLoeyosV2MnczeZnB1EFFi6RUpKEa4MPFF5K5t9lh4xwlTLeyXe/KvVLe1
HJqbgCg9iIe/ANK+wyQXHqKq3ozSYFpEEUPeZNKF7gHQXSSUIrMxBzs8DD3+nJVnyAg3xT/lBhUq
KnZFF4a1Ql+zp8ry/8TQnZGODjaP7dP6aIdgz/3eWkMnkLmu2+ghGGgVU+Gcb5gwAWVMV1g0Zpou
KGFShU+CMvLQeO4XV3MuWFZFbJlH4FsXPSLevOfTSCVovkI4OwLq+X1Ib1QzlzV9gFD3RpbRzncS
7DA6jWJMyqFJRjIJ7XAw62mEkgSyNf2jwnQeMeg0C0vTGEEksamYIcD3Ng7vyA1lPEyGEOCpfhJQ
f0T+zB2i7ZieUFwdh0QdsgzgcXVwCrxhHhGnEpFhMduFkPJQM9Vrc9Pi02aZAANm2CoMmHkyXvie
MBUyZhgnbYp6qKkDG+sQrIusqQacSFb7MkHYlMcBaCUby3mnjqkN02Cg/IFpF/fmlakChBiFaFmL
tAvrUNrP6vkIh8rYOjZU8w6S2ULNm7l0DEfgCbN9+Qrnm5kr+tDt67hly8EgUIYJUAJUbjLpKVEa
rNdIfrML30adaTp0kwzwmTxlysdP5q4KxJ2BWDlZSBswZVbf5tkzaIlBRl4e5W7tBMansNc5c1wk
s2R0nLllfkXnREkSwChbG4/9uHEoiwJ0zdS9e1kiFjLn+80h0YpwPLng7G24HW1absFVVC5dMhE7
s6kaejE2vLmscNQP5s8WcPa0Sfkld90Ft7tc8nWE4boMBNa4G+kyLIc7d8gVdnmEzV4OMXUmHfVO
/FItWz69X3Y0zMz8bBmZpA2lsai8J6O29hwPfkWzWnrZs+dk+/YgJO+yTdscmOQypECEgPwCKcyF
M+SvMXEkXFwLNoN71ZSfJiEk5XSunnPaW/NiD4ZyIViFddZqyT7wRZmKn4nQYA++BJzAuXeqTSwk
z2+t5aWqblzHWhMsX3MbHGGt0RnUQBddutSf2P2Wb48hG9OQpGSHroQ6mhh3PsC2qNN7g8mQmXn6
+4QqOLefi0txytAjiPD5Pao832YfZ6gMYUc/FLUZ9boJ5gHNCMTtxqtVTHG5IwqluqQAQvGacqOr
haIpnO8iil5mJB9DaKDioOp9cURN9OlwApWaef0+WluMyLOCBg0ecIq4+AnCgMpwmMVKO0sYamGZ
P2bNCIQVRg3wYQU47Q55iONMpLcQgHzKAEu8mbrLWbTWErsDTT3E82AwEopxbSlRknq/XBaxukAL
AudAbWSRBGWHYtn7ld+4QG5QFVBxPlJ6PxsvQucKiE1EADlGiz5sY0liVkOFKcUzJGIb1aBSfLr0
c8WLTxYLqQ3UUC0iONK7U1Gl+qzyp5Zf+FzFGVl1q2q5fFOlVmVbsTw0l6lKNiunwEgpma5Wup+Z
/UICaYTVVFVH03F/3XSUN0QqV3Vd8H1qVwR7ClR4KWTK1LzMiq+6N8W6qsVx9VwOJMNfEKwdA82A
H1d9UpVMgjZeg7xqqpcpeiuYh7+oiPpiRGXBpI0safoPHecslf95ABL3XSxmNRZeEr4fHlg3dzHf
oz0E9BdBBukGbkCpg8KUt5Oie7BDPiDYeDVkqzQd+LZuBJJd1sr+H7PqxaRQQFijIDZbDomI/uFw
tpkKIfhVtKOrCFQX4fejP0sFJA/y801qcOERUsKQAWXyDIeb68zDUGvACz2364hHJ4tkLIXhinJU
vVGVC0e9XkUkSlXKmOQ7lEEhg006KpWEOtnUB048Nb3kgZlQ+kn754xOCX/9JsrW0BfWdtbf6F+e
pWMEwEHEHXSFhw/iEAZQYJVpC0s4JRuGyhekx3hNrhhifAiRCc1vXIEMMx7H9CN2a8z20h4TDfhI
2qSEnpSFvfPbS4r5id8XUoVWiiRJrZqb9kX6l0Ub2JT7kFQCJHniqRoueW2NL1ytArJQKpHXAoCH
FLgow0aqI+Z7ZfqSr0wFgiehg2AkCUoO1tgOMaJoEDGbk2S06PjhgDoYplpRnKK39VoGFzd9XMjW
+gPsrqaf8SmJ7R8VrZl+4WQumUPFw9LMra19c4sMbdT8BgyjLCvFnsEBOvugRHkHA9tVrJIVi+T0
H5hW3GdwdI7OtVNmzLLmb5WTA/HnEcMuJyN/ueEFMf78myxXb0vjleAPe47sNt5NY1zl3bW1dSGa
CYQK6dBCelv+eEvta3whC74hrs1er2clBqp/ZjjjRgbmQHqSR6s36CkO3vlZVVDViK1dbDF+w+35
65vblCaBioUHA5HKvtAmpRYNUkpvwm8iNAbXPKu805ZRaoJ1RmNJwmYQFFJ6PhSB2FMPi1LQHAYc
xaX+05WZkTGTMVYaRvpGR0F1p4kTWK2szoa/almBgxx4ahRXT2DzAvSogUjFH54WdB28SRXkGMg3
qaTVUaa7zekUoJKHaIuaBrIJCCaQQSjH5ONF0TnbF2WPwumJaeHdrgRyWTn5YB6sFhyHX+D4zcac
OCF0OTgMOWGutTkLyf/BtqJsBuoPYVgYdTn1/YXtISv8Ncuy/h+Jn2x3TGUtBU6DG+NWUNaz+kL0
ALkCv6EDIY/XQY+DOImi2gSvolZIH/sng6xck2UTzlLg62CCezmDuRoAH6L/KayeaGv6UdSYA82O
kMbtpFMVMwxkKI/gDVjyjxRSHymaybHXryRz3lLMEk1aF3lRiaxQGEiCTHiTiXR5G/Du5OJU80Mh
WPgmAS2A+/DfHErERHzHIrKh1fXHvgD1+PBKX6fqCi0ludw8HlMWRL5zhPnQORuKt6cCouR44Y2I
qgaPrd9XBq1nqtQS38/NyeWRAna2womRCQNrcqHwIxq0IRjw6Q3B22YhB+osyy3Jl6gpJBErPQu1
Dskpx3SSWOYDLykFOjVglYXrJ8Ahq/vY72/NTzj3CEK8PgLp1DwySATxinpjHpUXUnLFKmKHyqlG
pK0qmX8oVPCpSkVYftpf5kL7TJ5Af6LoL/j0xhNMA+dBHkA2W7YMj2LqjnFTki+8WWc7WxYYPRA1
GcSq6VIPQo4TvB7ZZ33OGCKr0RP1CWl3DHKNAfF3+9TWDO4tvHFpnoJV7sqy53piUOmVRxrPDRHF
qAZ3lOHf6CUKwNKilohiCGVyzIHyFBRBCOaYokjtWiZxSvSqj26dt1LQuFzqAWL5l3d/OCLSEXBW
En8AHmg7Zv191Td+QZwOK907bV/ge/vmEVwPP85GRE/RkhCUKKegmth1U6A0Ih3mgxpgvzJoXA0M
2TRfbeA+Ydkvr9+oJrSsVtNqBXSTYVhCDmoD2YHmlEfio+pfZ48MuXvlRbcmCsubmM15BE4k/tAD
RatbGxYjMth/gI0qUJU+aMkKlrUPXyDUxfVKw00sJuqHU/PnCWItAlwxK3WjWv6w0rAGPuIOUlc7
uwhR5AORVQJbQgCJGKYzBIYOBbsSbwFkcSGlOOo9tEizdmV3l5MhYPeC9VGkNUenYrhpFiF9jVoB
XvloEHGOsBnqoWv9FPDkYna/wLnMn45lMyVTJesZrRJkTtVW4+T8evV3wIBAChQrYaLRYtShx/QQ
w8nqOnPpInRQtv7XOcU+8AMcNR09zgTqdBhovYCuObXnXAa1wJ8WytST/IVOqEhkV2yUbJiuRLWl
ReS2QwZ3KCFnenmRKId6NWVQES4edsJe2+AC8cA0Z4qjcm+hniWBn19p6la5Plv2HhJRJgwnZZJt
dgN/eJ0sh1hBcmYDAYLLCmh6f0XZtxZIdtZE9j4DfOqahGIHMszhVTtUdT8BjakqZcdUfSn5eQLn
NtchCNXip/yx+CngqlHaoEtSphNfs/NjaoAgiWVi9Ch5dCC+GkoD7rZMN0jUOI5qZtu1CR7VuFRv
UZGN9Jcq9l9cfzGFC+gF9bL+DRSMqOW/26X5MnH6CI5LhilEUj60idk014dIHiuSjI+ebbseP489
06PFAUvzxOuvMEhAuiTE0oizKJ6wH1xJCsi7nwFByCz682wPZJANflkrzWvpofHNLyw4yUyWYLkd
xg7Sc5rFN2pkPZs3YjM1LLnIfth3iMlX7AcdnxG0NEZxBVyGzrUUTiH03k1WZRJksyrwIXSEVKWW
uKZQNnvKhwIySC5I+k9KEfRvly7rmJ4pYfDMboN2EAoXIpW+QrzjPSOkxVR6UmhEY80GAcAmu1H/
GfzAlzOc+ceBDYR19aQxnPJGGGyKthWQwTZvkEcwW5GYnooiTMV0KvyU4O1ceUI1foNSp8RqaOE/
GK5A2gG3oX8gubX0pJwqy7514rbRDnkhOzQYJ6+kZbG4EVyAI9BRgO7McVE7LYAoLWJauStWo9au
BLsV1i4a+Fsvncnv3vAYCzBx8tvYjjYbgcFJuOMG3jrrxOHIGNoEsEomVJwaNNxR0C60RSp/ZOLb
mW/Hqc2xJsJIp7FI59uM2iDiJVYRpubFE3ZS5EXQc1Bvb17QstSTY0AH3ho9UD4gv2Eg5eAbgDp1
XXKFfUG3adxZNBcJytCKwazDnCTgmXfmKoAHk9GdXAvbmIPdJ8X9GlA2kTu1TekrBGw6Pubi/qex
hFVVOde2yRSKcNQiZogWqsASUj3YIS066pKZT9bPP4dEDCAEcT4y3MFkrjK6zrvWSD8dk3L053MF
ZNniAWaBqJN9J1oYscPi0qfkpcVF/f2KjJcHvElsdFm9I1h9oYwyZUy+8mtD4tUIa1FCgIIqy482
IpMc6qRM+kibUhlg/iN+VuENsGgRTfUk1SZlGRneXfZx7o/RgYHSFM2dXxjE6lI6cDn5pGnkvglc
djraNKFh+dD7Ohl0K7PdHJPoroRogSMvspDMHqn+itVBuMbuBKzKNprM5wVeUu88ChzPU6alMEoc
KuIdqfcSsnNWswdLlBGMRi/HchwvdpFJ4z2U4GvDaXW8FWCazs94aGV+1gpJHcBhGFKC20kRcUwt
wUSeXpwstq11iSo8e0X/cp+/UGSvA0E06kKsmu1bhcwLg/tju4FvtKUKX2QwnBzrj3q+ad7DCVtT
sY842gofW9aITGLCPSq003wSZR90SLBxPEMUq3iqCpnP3dTuUIhRKaddZbwuK66xEXoY2tVaJQJr
zCJgLLxtZzIhNuL5WEGLXJcyubWz90c7t/U3sLILtHhPEJUO1qUa1iYHoCuUYA52Gcth1GHALXgS
v/KE0HO7HuJEeE9FmUjzTLDLbpHzSs2CipC5qNi5oWy7nAtNjYZ5SMgXgGGhdqA2jaA9FMhEpVBW
JV+vKhLLjnEn+2H56+NfbeaJlDT0AaBt/IiEKZVQCaQlSTKAczTUiW6piRGC1VqyI6BLSVx+j4sg
g76fjsqLRZAPLhAdCDdO/COvIUwy32bf6HASJnMpugn5VBnzPJIClsjKU7TGAXaGaq1xhPgB1biq
cEHgrIA0kxcQu+UYYDw8dqvjwCVZuGXaxzg49fv+THY7kXXb2CDql4BaVA9Qyaua1eOPRZNZUQT9
XSq6/E/OlQC7Cq5Rr0CRAAKxuZE6ng/opVuiJLMdyjbLJRQ5DEUvUg9LlQcQlXoQxsrBGmpLIAyP
AVHbsi49ialTtg7zlXce/AgjoDwb3BdUTEcSQzUbwHV2n4o6QNahpa3fzfzBxZ42hdeDj8MySJJK
YDu1b8FoEsQB38PSIL9FUKb5OQqmfumt0h59RTtHK670UHtahu73GVRsGtJ0IT0PRCyHWtuMXSx3
oeel/S9rpvxUDgM3YDDHgj+RL6kP/zz43mhYb1qartPgFcRMBNRVlb3FFDECWu3oMcAgpk/DmmXp
k3Kn0JW6ICvE6/wWpE2b9vfQ1LHnpzb9dp5JcnVD4CYBvxLCPDw7xRLKI+usCr6magR/RHkE001R
LVbjikYBA0E/tMp21EHyWZ2kytyPk01pZXGwH66+dmY8Jn0UxZV/7tU52eoXMbrCpM9CX0RFG3VH
JH9J9HV1GJmR9RzOVFighSgkE5grzxQ3tXzeliBXYxr0LqiPN+qO4xkjsnUndWIJOARAHGbc/Q00
iTaiSgFSrBTNd+/lJr+vqZ35hvsIWEHwQZ3uRaTdnBCZlwJB8IqSoqIeqhrXxxmXO6hU8sGKZfXC
F1stZT8xhRIdyxJM8h96pcw7/967xpS/O7hjdrn6pQuEYotj9csv9nX0XryAHGQnZFZvUtuq07LK
cCyEUgJTIRxCz0uFxidhEEwb7jBhcuGv48S9Uo6ss28VCQq2q40mGr82jyx70cShks4p6HyxbWP9
4M81i5wATJX9DIsrApqD9QFQHcnlyn9oV1IoslEkKsDgUnlB9YNRq7XkcTOPllrVxmpeqGMxQWfk
TNiEFD4o77ClO05rSEI0XA7fZmAhTbSzOJ19z7FGw2WN8qNaLHIKy27TN39Aw6QNM3koX0E1jNJW
r9ttfgyLCclcht/vkCRTLYLmjivpUJrpBEGr0RwGgSdgkSmgN2qAASDwFoLznHbv0ipGqltPnTyB
JaXExRMKz+A6uoMaXTQyK1DA7ApSoYqTao4pTN47SroXWupF70LnveopDeEpI4YGKFtfwA4B6NS7
CthJc+BIr57mN1+QrZehBYUp8d6FFG60VdhA7MvtUAVODXaH8g/UpC06uOykuOYv6s16yAXqyxsT
kQIGvOjvIuQbdwaE6WYcmtSHUSuNmYzDlBiO+t0bM5cuHNuAqBJsKJE3VYGLIdTkzWjQG9YExzKj
sDJIjRK8DISovSQLoF0q4/0C08NQyGbZQdizDUmzq+/+ZVQVfV//4mgw713qrqrtZkqx7D1QzPiH
fjDH3ytI4q/AcWVC1UQAv2YcGFrJVashJ8DVL45POHUqulDTY7IfX86Kmypt0kkuI53LV4Bl8U94
EVvShobXgKZFEVc9rIOglever6VqdRVjvGhBjqj+qA30pnoiMfWSsTRNmxoPWE7t1JQOF9jAwWCW
x4TwR5HBRfdOVrCl+6k2mZAJ6+6ztVz31AHmAXDKZFdIj6cGLXB1VKdEZQ/aE6fg7DC2B5MRcfQG
kCJbF81VqAI1B7wNMulLM1LjHOyvlBhxryoB1D1+Bo4B8mzsGeKCBsezBV1YnTQdUGqwTUoBnTlB
r0VNJwPpoXqC/1EChjwgfhVw5TWDom76m36DASKyZ5JO3nPU1zV3G2MzgV6ROcVlVPPOXnmhTWGS
jeI7lLZ8TMq0jucmKoaVfB63VQlKQWVv1Cb71Ph0NkRwQS5I+0jmvYwqujYIcMS19d/sa7+Jh+CJ
P5olXPfyg8Hgib6t4tm4zGrs1Vm1sxuWEN3dwtI9eo0gN7mtUYZ42I3udnYHKl98GuVeIXyPv/HX
/fO/N+PFnp2kxAW9au8DQa1f627675T7qEhl1r8EHwrv0p0VCjXflmt5wCCsMW+MYYZsDTriFe/a
OgAQCSneQfugYYa0xw4gccV/DSvrfXRm9iPdGSaClnl8FVQeCgAp8s0TvfGdfWUUcoXm8tRG5ymh
R9+6JrsAemPnAqxyVWe7+7ugHDba64d9JOWtt5Hbm1Ox2OWRWKzUpLMH29k9sKt1ebfBY3WgATPY
+a+r8QpAwDnH5XnJpYxpMxGKiY5x6FwHiFWhE3FqTZs6l1+UNPasfM1Fj+KNWEnjYlYJvj9gKavj
QsPYFZnmrYnZ/H+PEOXb3V2sHENGSmGRyTQQJ7aQoSaSVKDuj4QCAQ2sK6YKQM1vf1Jod1UaZSmx
exrmelsv12MWXNUo4iVbrx5jP7pn/858HMoGTgWCeIq66QNeAF2h8gU2CRT2EbuNccXH/pb8xKLd
dgTwezHPmLZqfwNSWf4PlQEKEQx6yTU/8c2B5NW5H633+gI32tv1HxyM8AKOC8tL4NAvjEokRP1d
Hw7qYoquB4lokQGaaXxh9gREWCggl2aFILHaZ9AZ3bOdca6LvQ0xqRF+47uV9qusGS6/OJbUaHF1
i6ZrdABmu0WpvY9HELHb3z6pxsZEwPc5eAd1/x7vxntIfZA9vT+nYpXG12ajWQ8O1GlL6Ccp6R+i
XnPXZIWLNaWcXzDoisbZUIuns2BndAD9g6f6tmg0kBNxmtXCUGz5S0dTvF2oSEaEEe1PqYlsPA7b
c1QJsJpU0zTuj+oZ8Cl0Oflull6rzlLwOU5mtTmrj85eLqj2vh/zj1MrjgkCnKhX1sztmSiXujK5
0dvYJIcREwEnf0is0MpgKMCVa6ECyNOoLYrrS/+wlCrTF/1YiPKDaSQJhJUqVyQCmAg0OVGkeoco
aqIavoAvDg8FvV/CYRRMWvX2B1R4fJojR4ALJeNEYKHc2RGCX4zcDBGd64jTDEWtsGg8ja1X6Fyb
1TijE6cdYFa4x/k1qbyNI5EIwJXhlvpA96YK+blV8qpxxcoz2uBhMRsI7REToDhj+wBKt1qSRZSe
coXOJippe2NZt+9NTr91bLValJPaE4++jZgoasg4ndFQA46Fe6lEGdQEWHhriLuakGyvVNFD5o+M
uoLOWWtIbNKwGA0omcJjdtJYjGr3Y7YsC/QHF8C3tvAVHw2DHJwCIlUmzPWHarNS+D/+HI0YtyjE
hiJjEOlXoCXgSd4EPqLacqpGN3oCUjBDPA2gwsMZ1oNiV0pqcmhl5PskV6YWrxLpPYJxwwu/8XIk
p3a3d2baER6le0UmbW90N8C5H86FT0t4vyEzKEYgSIRTA+7mEK8TsUMN3iJRp86pHGQ5UH9Y+CNJ
1UGW9uphzRM2iAuXrDj8AczrUpf8ifVQtu61uXWrYcXLtbcwxyElA7VT60E88U4OyNnb0ORmYeCE
W9FbASzlQzV+RF0YqyPNamFUD9ERcq7q+ipiafgGqoX+JbpKV9fajaUesIv05xZpKZi7LEqjN52c
2pvZzpsGp3alc8BddnYcWdWwpMFGi2uuR8/Yoky3G6aRauzCnKvARw3aLFK1UE9NjSRVyHTqKK0Q
G+OOU5ujPRqe7YdzZZ01cuRB6W/r0U4xzy2kKlkV3eMFxV48BdjBYRNyCDsj6PTn9AAJARF20SuV
WseJNJdhPFIIP3HbdzI9aRhTWyNAv/VV1BeTXCQoWiTE7AQxQWuYa0t88NqU3nmtX7XvLaVckies
8/UD2Crt5SmnBhYWgY80Mx8SL0WKRVIGavkxDiVFeq6GQt7OY6IoFixPV+UP2RK1+45DKeNV0LNR
tiCm9x883xqf3e3NTHJ/OlvaICXhvGocuZqsgkd5VGcP3T3O5tvfc8EA0NWTYyn7+QBNOfpBdDBa
ZdLWffOF3AGzebypL80VZhwpE9WB0ca+WTjuG50u7fQPNfmiW5+gQux9utp1SjMJgKiRfWZfRMPo
fFrn2Qn1QaazoPGyiTexRpju+Mofs/20if4sGLperlOH0awLhSbrf/wrKoT67+nrLKGmjbhBmnzc
p3+2d+3pADkBaPZnNB51w6r4flydkLz76V65qpuFmSkwI1VnrNBp6dMnHGREvf7j6byaFNeSIPyL
iJBAAvEqi/eueSEaK4QTXujX75f03N2J2bnT0w3oSOdUVVZmVv84yyDf4BOZ9Qoomj/9vGvNOcp4
ycUvwPH8w5s5gXwlnzgSOHD3nkvVzs8aOe32BvFvy3OEZ0EH9YlfxSIyblWZfSbImVkxZLcilrKj
q90zV1aOrChnDuvt61BQbpyxRVILTCeP7rsZXstMfHVo0Ml8kEHNrZR4WjzhYnjqfM0S924ycrBR
acm9Dy011g+mL3u5nJ7Ynzmgtsnf6CC1C28xtSVq/DBZg/CxZ9gmIKbAepYsdDP2Fe+41dgZNgFP
Qww4KX/BGtKEAYAKzC+4VjzbnIMHkgG1KNA0N4vtcsABLk4eE29FjuW/1zvodFAiQvillAFeNi6C
He3DODAoO+NgByVP1EGnA+GA2sBfw/BLvFPT7H39J/0CMeSwlO9FpQfD7RlyFLFbdBgmEUlizQms
DmaftRMfYPGL80OQYSmhs7cQwk/kYP5Det90yF9ftwP4NHUjMrtGlM7SVaG5x2Yg5VlRr/zh7zoy
VyjirJCtnjZnRcru0cthA9vToalNqzaI0Swu911RFo5BuWkyLy96ENcv/o4sV1Sik0+FA0zil3Ev
KwXDBvRMYoi6vQcfxAQwRdWRviIWikoiDoPYXVRg8xVGYvZwNHgx7qAlOKFx+++5u9fMHqZUnRtG
Nh2MTVmNSouVZqnVMH6SNvOL/aZVqrCYOrhpb59o9uDLxKGYkckpyGmjKswVZvj2cXZW6VPsab76
cywwI7Ui1Kmw+f4PDWANNIJtdw/K7ckEViVvQVwihM7ocZNquQrfZbjQpS9NKa7LMB2xfpS0eEga
TlvHMOXd33szUpPzLG3dt0xO4gHU4/61jOJsAx6+A6nXR1Ed1pQbQWKsm1A5LiQ0AM2AbUthbfM5
nTJwY4K5lFdEQkFZTqfqE7vetb+nLnb5kP8106sjCOJ8j5ZWawMYNl33JyxOc6amD5uALBVUm/Yv
cur8a7H7hwVA0Ae7hnGPjoOOCFO2+CZQwi/hhgCFo/Qfv6oyMDVDcA8SRb8NC29qif2V+CRIkWlM
SM0vmxz7/XyaT7NlPGS6I9/fAxFahGqCMVQT9acDO9N4y50HbQFjfwvIIshvFowFg4OIubckyNh8
125TFaAaqCQpfYVCHhBD8C/fx8tGoLEGg+ngCAJ7oPlQl031KwbhkhezndVUlaSLYEv3DJseGVJT
ut6j8PkdPajSF7cgeEd7vM4S/DywPeTkOAUGs8Qxe2ZgnCKxOElYg6vZHg10AV9/cEKE1mvEiLnu
XF0SWraaVK3noK1av8AUScUD7HDcdCSISriVwjx3megroZl6xl8InpRAxfV/DSdRlwDnmVAljJ/f
vBP/xr3RE7KEBSVmA74SIgvoFquxpoNVByhhVQerTlK1KTQGTL8Mj0lxRo2T8ONaDSfCHe/UkYlM
uUGnMK3LkyzlnFZ3hSbGM2L4c/DqpaGBVxpmKMH5J0mgMOQM6ZJbzHsuNFh4nD7ZtX3lAlnNv3wm
A1JQjTeMw1Ob5wQUAeAeI/RvY567KLRaPWdlNbq6jJURxvxtnZBlLLmEmahDrKySMz6R2kBUczTF
lE6wlfj93TP4bNJB+/ZdtMSigFS4c5COBCSoiGBM8Bd41K28kktzkVoxBQfcc0fnH/koWTTgdvQ+
cwaPagGNQA10vf0Li2GLIWzaz4SNuhwPVsKHXJp/AzeYihTZenlQfr+7BeSNgALtSB3eunhY9MPo
AelC6LNyobjsM3tPzIkd9gMRHXr6+mBmgfeLGiz6LgvaGxVnVQ+aET4DWLqJlIXxTJvPtdS4Wb0Z
nTQ8UvGr1WJo74LX0FcZaMNIvoMKu6fAxv+O9dOEeue5LQwvk+e23M9mJw4JjlGdFRUWZD5fntVc
BxFFVCooF4W00DlGB/nMp7rjWry6gOeJjrvqrWhOaRtgWNje9RNmfOOPxmV/H9kv3Aq7ipYREi9O
h/0hwqF+bi6TIXXtFQMB1FW7/ihkXU4UJO1uW1QqdqIyXmXgJepd7SYBtqemLKrxxaZG78iR3ayX
8V7WUPj1uubBZkTJ2NdhufbhvOSqcU46vPOe0mLbL8s6299PC2Ec2QQg4bxPHsuQ/J/arClIVwR3
uGTkrLOZGnYc9agV6hZveJkW1lSCdl31hM7ZIXRIp3lFM9uyx4vm0K/5k2ZCeEiwaWEABRntZXJA
8Oo2meLevDffFDApmyS8ufEmaR+/Bcz2Q4QUPVAthiLDke51e1IOQVABPRH3WbNKlE4u1OAMECti
cYp4+geMKXaH2z41m2YyKlQR2XL2Pya4W4f7qtoTjxYb2g0D+DC3bivE6WyyWNUPW2K5lMkJTKTg
HT37TPUZ5Jig4Y3CWAlsVh7otRc+vmocj5w/eH8duNd4q0EDuWB4cfrO1EPcdoh6dL5oryEoreEU
w5IqDiXtSv2JxEOKoX1Yzv0TicD00E36kHjah4J/DfPxuMNT3yFnEH1U/RO0tXAZRWoHOdlviE0O
NSQudIf2caFJHU4P3oRle44gnoLH3B7rZx+ZnQouXK4zKq9xtluagzuEGKwJnVEqwD3DbnVg9O4I
jQjendKgegcZUHtRPbtd9MKQC1xKo3AVZE5AJRxcAKxzDYMBngKlgQk4JshN+fKfk4W0A3/8f6Fh
Zfe1FcIZd6QTvm3jTrXfaTRAdonXDgLsuH9IEXTQj2oW6lRmMbL4u7cbIiG7eJ8lEpThZ1kg6eQb
zmP+0jy3Cz/y/kK8HZJVtg03m+9mp/DgW7Xx7otLq9lUbT9XR7cVQOYWrC0E1vo2C6S5y4FeVxua
EBvHx2bD/woC/kIJU0tpxBN7pVaQX0IamH18hGP+ohYs40ZCgTYKrHCwVqJXI+YLbk0SAdqUHQyh
dLro+FdnR4FAvZy63Dnk1JE2NyudYEoaVj3OjA/T6TNiz/czQpP6+XGnG0Xu3iMAMb3Uv809y33/
qBNaJYQP4CBw1gED0ySM9Ighoad7wHg0OoLTvxaByE0WxsmS/oqo/pN5rAT8pqZY3YKeT3UgabUv
sm8PUopfCMyMVlY7jTYIE2kDCXKQtbGneeDqmB4hoiMxJxmkr+P6naCHmAOYuYev7QD1RQlWKI6H
aqiwGwYvF5lGe96uh4P6asVSbBD30kRFpCLhCBFHHFzlpoJsoOLN22jjwX5oW2v1RqLHctYBD4jr
wGlOcKPov8OyVVQSe+GPWkvkhws1Z/4COhWhR4IIwBOj6kLon8IJyaTO0BEzULk5NFfpb6n9xuAJ
pkPzBrJxVVhUBFziyTcnQolSMe8S3fjsmwH/T87EEa6Mo7tcioLIyNIGKYeC8pXPsFSygrgFjsO/
ss1nBrpymq9AhPEu0kzoeUS7WLMgFSqMJWEd7T+8Sw5nP6xveK4YDEOzD8uETvAL/Yq+RmOctRuB
vAY0mlu9HlYfyjXiW286dXDbUFP2REkyprmq1g3Sd3qUDKTjINH9NYNfWrNfcZ68IbLJs54zGQ97
Z18ShseEod9w4XRL5b2iwfTOuhqozRZtEKkmpCsPwFKa64PbFM0qn5Kx6Gwg8RDE1fvG3hNCGUTx
+BkDc4pQo46anitdNipsLpjuHT+hF5YMhUvY9MgNyE6/sXOjbdVDJc8uaQNuIsmmUUZDX/3QHSEW
/Ty8IjLMiguoR0eR7p3afwJu+fB6beDQgP/ELRJw9umWmOpBODvBDlKdVw5U3TdRfYIAwccZqMj9
eia0Z0RHYDfAONBAxrqC8IgKznMAZAKXYg4NBx668i19GGQWgf7UpuxC7mkSfmpoFxXBEAfgVjH2
hr+YGfxSHhKfan2mI3xbqut+HzyTj+Y212+XWnC77vMBS24x0tx0VFDAgipHEYYQzvTCgnZmb5z+
MowiJkZEPSYtiT6d8lwQ74n6vnocxaZ1GiRqMLeWJ/g5QJ16lcoXCW2HIXk+z2XdjaJpT7SRw5/s
aYSnPAm/XkbPdAxtQbhQ7HV5ylW80eAiE1hARGI59mIxIPxo4SSgY0Y9TVymQPOwCmyE/PuZzSLg
bDnP+VQaqUAKchdeFwLj8gEEvwHHdtlPV1JegAgRw7vtLskG6i9EdM0+LbwvgAdc6VPIEcIpOzFb
Y5HUnhaKoKwkBwx4Nwq1CXJI1CHNbwmqspdEisY26ZxQ23ikE+ebBTWZ/N2sqZadfCWOSnPYgsK4
lAHeAaCewFsGoBJIoltogQDzvnp3vb/unER6RbexoBP5dQ7BGJRf6ksrShTGB8hmpagXDUg2HZ4j
8h+3/T25I9fsww6YQt7Q9hAJYsXfldJgR89X5Td4pR29CBc1tcMhqrU8Dwhcj4WuXnCwECaRqJRj
SSwnDlfMaBNhfFmXgTagNrYL0+oOH0uI2c3fTeI6tpuU6GR5E0GmGvUDTsJxKhDgS9BBgiByEt7P
FAH6pfNNDxWPv7Dfb/3HM3TCsIH6AkJ5jJpCm00GjYKZBK88mAoyOTV3S6lHiQ5usx22624YrRYt
i4FiBCMZp4nOhZZF0gE4x+MRe+mv38laPXwMq+Z6JD2TFOzZJsWniuAMF5mWWnNQfDMxCh1+gW42
dCrOka+hcSNGdqh6Er08U9Xk+ybWIQFAnkpywcVgXUo4SACj8pm/wSpi0iIEAU57nSLoIcQOgBPF
kY4iR8WEik9RvnashjzOkUfqo//1LPhHeFJTsnpYQ/cN06XgBXeXBB4lFvizETrwxP3L/q/jY1cy
iT92NzgdYehF8x2PylPwaZ8xjsVib/wYjrQWwDSGR7RUKfp3K0TNlFfhUuOxNCL6gaeECj35totm
JuLo3y/9TazQypTgpG9i6Uho06HuHKvK3/9kGqM6b8tUne/sEsKj/gXuhv7gL/S1NGJav0zWXsuB
gRybVqUbNVaD3BAi2pdGB/lM94H0OFA5pBYUWQFZM0vaVQtdvxSnKax0K8/D76p830hFL1+jshN1
//vugBIsPXlBvvzHwtLf9aNqvnPh1Lx6GYYKeoK1sUSE53WgkaBPpsfrAgoiDph8hklS4csJY/lL
bWX0IZTk0cRBAmMxepSYCqKM5BJ4CgabR20jcemDGWjlXmUgp+qC+rI8bbtxpaOqHWRCHOjmq7aD
tu/4MijEpo7qnu4+74PD/eDPKZiuI/V/kVoO8jOeDwip5LVWFdGQ/Gnw9yyByYzhlvW5Hm6apLn3
sTCFP3qQ2sN0K1h3rb/usm7hH51I38V182iRn38LTq2UpFAlxosK6tK662sKX4xqDzbsA62NNqCo
dVw3p3go4Hd9BEWjnTQhZNS5V7oFXDelwFDBXj/HyuIKorWgRmElN3g5s4N0/wZkXix7qMXRbtJg
OUVMjchgH/EVgB5egBvk8Rn4RFQV8PT4f+E6X3UF135HJaGrYyNwpX//pSdS0gitw4g3RyvAW+NV
rnvB6rD6sj/RjVOmIoI6phrfweMYl/N5/s/05BNoEQe0A0SI/ve24H/8vBJ9PSNVXk85Bh6RTcZZ
iQiz54uikH4RvQr/iTunUiN+Y30Hisf3yFOOa+YLumryme8L8s8QuPSo6LHjYSEb4t95cS3phT95
DDiPeGP87Zxe+ast+D60/BM/Qo0GREiKM4BDz6W8prprytpOvKkuTEsK9LAEg+K+XyNRT+m6kXXr
GdEuZln/HiXuznftOAbht4jxLGMQpWDKz841TWlOAzE9ZRgG0a5fHpoQmKWM3cNH+tomwtWseAe8
jAl7FtMxTrNSmwmE3y+X0YmiKeMFtSRatO/ieSthoPcw69+hf/59q5z9dl/SKEairC0RlIsVDMpq
e/GX4+khbuC3ww2UYYqumGunyZ3XBjBjSCnx6pVyVUoDuvEMYe/J6kbELfKTSlSBW1KhsvqEpldq
mIwP0fxwzSS3o91IldGFoP2k33+ThEw8MP0SL0IKWE0Er0RvGAsnXuIVmA1xeKQOhgmokurp36Hi
hJB5Qr3klQEsf+PRlbP/fBilUolE/NyNjr9GaOOipoT+jSZXnEnZ6pmMaNF481NdaRVkQv9SX3TN
D9WavuzA/rrCIpMfnGTKpAwwGRddvbAuS0PZcy4MAkr/PLGqUCjf4WdmR0630BYf84+aeCdhEa9B
Gf7ARnf6IlNH0xydmN5eaTtAi8x70fi37wKQhezqpTb5CJNdwsK42JX4Tj+juwdph1tfmmcD2I7N
d6/6m3fOMjiOpzYS+Ao3cFXhjpYZGgr/Erae0UuWsBEsvpA200T/BtJw4l5zxyMbS2VxPBcj3eIL
wz/+MDR5i4KAaNavzj4F1CQ0cXQV0ZraUPopwiF4aCnM/YShEjBBZs9g0WfQEbVdkYIPzBC3eGHa
0mrumhlchX3Hidp3TrCvWowzRaeoCPRH8l8T2nxxktNtI77yW1ReVXtXlHVqT4ser1gksrhM4QmV
I55L6DsvYoowBv2udBL26V8CwTnZlsFa1nxNGQtClNzPdV5rtPSzTT2qmYUa+HtgY0P3ZEWYASe+
OiWk6I/4A6EokjZNBxRjXz25mrJbWNsUDmWxniO1YYoPQ21kCSk+ICxGH1/UM64GVS+Z6kwreOoi
vNjmcB/PUyqxfd3mYQK6oZ4y+AHo3dxYvRc/v4f8An+Ks7TSYYgpIVIHkhKtgW5UGuhtdK/vPJJx
5x3mEZx1QTBy1MvYjhbVnBJePbWaYyLS7o7PTVvDx8JQ3megMzwq1IQcwHxl9+Xj6Ol4NG3CbpGn
hLKOM4sTH89UTHvhvmtGNm2Nb0Q5EfQYqMKiCqgjCn0TsTv3WwksjAWqkPmhQUji+ilBlG1wIIqO
bwQSN3arUx2RDDOblGo0/jVTs2WNzwwk+SZ7jcVPPoWszoSD3C0sJTqUg2uZmHYl+Sp7EgEQJxXJ
mLuID7OiLIyVK3mn1o3zlSu5Iqq/csa/aDTJRqqsI62OoETT93gkOdfKvtE91wwUCjJzqHK3lMW8
mD1UCfAqwyXBGoHUMO+jgkFyvnOLvcfO1dd1jL6aoiwCBjK0gmkU/Iy48sUetwRozA6Mbu+ML8iH
KZX2oAh8wJ2avniRAmzHHU8XU5yx+b30D3iv79GRVBhDoiEqDLhBAT2qTjEuVH/ZDl+0RsFGCCoo
Xt5X0s1TLWW4x6N+7tm4wz/q94Hdurt1psip2QbKjd7iAW7ZszsmHGBUwwDmSdcRmMS+AFQlgjC5
BDpvkaY+Fcg4KXgm4eYCRO3RWYn9ApOaOoghWnn/fg9S3JiEfmamF5NwYrh+aSxGTN0e5bXV9Anz
7+Sdhxnu0zKiLUU4nSl6tMphsNq1AQ9A9V+c7L3n6gQpw9hWLsERNNkrDTIjOOPBD/PMTyfPI4du
1XadW+0yK0ROjRljRQwIWvfw7Y/j/uLr8YIzDIZKsBzvaF12vYWb1OJ+tbcIGFVwjLKxA9OXmQBA
bDa+pWNMxL+YNwabO6zIYY5Htw0zwoYafvWuWTXcogZQcelIFwdrjRIwe5/pgt76GV92jH5wCqr+
8ObIWdrjDADiOU3HBktSLy6P4+LJbVgz4pl3ju7LJHB4Z7uXNHCwAlNtpf1P8xa9xnKx2YDBYitT
Cstg1Mvrw303T03+OG6YJvHmzzR8N2PopPgEHbrn+Qumcbd1wAMhm2QlzR0rGrjvZUG862d5tzgr
u3GnvLoQ9Uf3XXSpUrsuOhZTnhZDOy+4Nyo7hmda6yNcwkvs5oXec+EEBqxRJMBwPXGKZUIb3gPW
o+Gs4nx+NuqmvDyy8/bBl73845Y+eOhbq3uh8dAYMg02u/Yjvmt6KuEE/ii5VbNfgKPxC0yBKhHe
6sc7XNuQM5ND7fxoZbCmdqSO9TNZ96V7bbnX2Oc1CnHZNW61x9u/AQTf6mUnMj9dA2YArSo65fYq
IQm1gyvK8laet6vtEyWcDaxrYa2G59nkZoeXWJ8WR4RSn8wCikPeM6G/7UKjabbTzqJbpKX99guf
WtGcMle5vnM8ke+Ma1iueLtFsD+6pRWUfcqcCy1hjCJhyVz6MX1tLVONn0f08PEex226tZGjr7LB
XnvBqQSnSytFZ3hyi2/v/fxhoBZFmFyrj87o7IRPhtFhy4hpZfv99h5TxmSnhiix17cHqs3JBegT
XTZnVg1ruj4jSy5jJiQ1D295gKKLgLC8LWDZH2WDnjPaMYcj6Qxiv/yZoWJ5OSRGvZWCTFZxVxdE
pk8365sdzpkPlnWwpBntVkR3bYJlYdT1dm+UcxSWXJAy1mX9lfs70jPDrV4j61Wn+3FrHkk+CB57
0lIW2Vjh0eLZuZtyJTBmp4c+FNPb9Lzvfnr4/ppBYnje7sf8vRWjDFMA0owe9qJetaF5ePhqjnnV
XRLlmLgUxndqt924DOmCg7C2KdPOGh0/QcwM8XR4J0n2QWogokKyZVBV0KhOsDkzaodb3+rmgxdM
RyPirLADDieae68m/uG0SQnJJoamlVLjsv5lpEpe8VPusxIvo1tqV6tIZO+tU886hU7BfzJPq3v0
/Oe5Vu6snYrr4VP1nnrHi9d/T5/LT3Nn14+N871nji9Gy7b9x+Zp1S9MJHDcT+1muR9IrBnzc/xb
lKHessimaakFRUCS7pFmSfuY1Ycft5bOS8XQ/DSKr/B2iJ7vcLfzD2fUDOMLvMLGu3W/+YX+L7Tw
opt2vDPJgePlznCx80/wpUiHCXUY7JIAlF2n6AcXO7gsup+kVcUW4OkVCaXwXm6zNHhjpTF9LWPa
ydgdYgxqDHd19Mi/+9WzVYlOT4/Hxfgx1runxyS93hvm3iweYAnS0J0++wa3aSNdNyKJ8I0EOeWh
Ad02KNwozjBgg/5KZbFYO/SeDyO4xuGxsUiDA71EDGQe/d93l1YZeNIDddOCw5fTw+0ELh+/BLm6
e2xY071feLsHtFmWm6OhXKZPvPYylgwkf3u8u8ltQu2Qz1+n4aM0SiDZNMzfM89h8wz9o3Ht3X6z
cnNXHxWD+fU3KSL3HlU7VaYtnaeYGyW1DMHGnf5tK72oVnjSKGLgZdEvzg7llfEJ485To047nDbX
BMM95u5wLJVX6aOVm9Eha1auq/u1/bnVL4t2udg6l5tO16osoZu/HgNjZZ6C3Ynh3SXPYaZNtWO8
qAIeDevc5V058+72qrxo3O+Ah9Vhsdp9XXpnQnzR5QcpU8y+HcWFnt23jt61pSPmFN22aTK1gSxP
1/7nwchaM7LT1bni72C1I0NZGVXNTZmjnIHsev6weC/XvFdouYZv00/odZbytokqyOw7V2RTH+f3
yCAcr9R/lNjL+/HdWuXVqX1KQ2t4RtFabSfGTwkeZ7pK71J17axV9bz3KUJwKT+PDBC/d+/ABdJ+
Hhv1OyTahWc8gw/lx5E2FUX4vn+BxFDPB84IqRD4WYcqEmYNw3aX8K6nFShRjCPrWb07DWHMRxnY
oop+w4FFpqUaM0OTqVEJQlmkwL/9lHwN0LNrJDnAn/X6AAAca2G8EhtEUNG9hsDCwzEcMYJ8KaBx
EhVRQTRweaOZg7HiX4N7iGKlcQxkAtdAQ4MCv6YepmakEW4mtO1kXyuVhzRHyASpW53AR4I17GO8
izNyimMQQd3FWLxDe2EX+riT0Sz5EdtMbbvhtgaMPmn2aeJ/aEJDmgrE+pUHD6z/oUwEpdfB10gd
i/CBiaUmm+gDcg1S74i0tlA3UW8nGYc1o8htVZEuKcqrGj29/lWuBN9SI9+yqXD14au3SULTF1A0
iAcGxbJD2HXLsztLfA4ykIijq0FTBntvcqx1Xp3n+jFIQaomT6Qte++EzfskN2tVWClJaMNvYnJR
NczfNZKUhILi4JMxfNykn3rZ1d3B0i976XgHDM8TSopImcYd3BGJXdv2DFLOJLqb2EJxGlrcCyAs
XnT5Aelom+z5KQkM/hutB5vn6qUvN7GDE11COK8YKHbT1pFBiPwb82baduxePrynf1stcHzh59Kq
u6PGQbeODPrmVg7h04j4CoObEFmixknqSCjK0XPbTV6uf65G9gyzITRF5VYJowQsd7geduD0ekZx
3vzAjGjaov3uggejKmd7mjCQb47u0/EyCEdbJtwsHgPz0Krag7iHgU0OjfjmHgY3DsYrM2uBk9p5
xS1ZKO1eS0YofQoB1CanzYT0Xkxt+3OY2qPFmLTG/8yre2rk/eDKnZlhb8Mh6a4LrUclMprjx6Ac
YqZOlvmhAMf4JqyObKoCMHbTq+yj6xM4urYwg2bSPjAjZm2PLrULVcG+zhpZkKNONFG2iHHcK89T
iwPhMUetuhvG7XMWlT/+hVyzhqmZAR3gJVKLQ8PigCzHxqkHBgkGZa071475XQME3jv9lg81KypC
q0Dq816aP8fZnn4Mp9oqW0H1iB9R6cmIrPheK9sukgq8CKidbcDjMf0KOKCAYo/GAzHVqNo6Wq7z
+ZIKOfcdXEBRJlS7ZTYI/CB3P8zKHulygVSy5Jo/iyAjFjFCC6FhxeOWIH23tmnvPXiO8U+hZU9j
7nryH4tGPjt0FohpvWUpvBGlwlLtbgH0kUhHhdkHf4UzB+AkBXUIrSCzanbq5023e9hgCrx+VdwC
NFLLDRlDDKtTHB/SgVIvA8niaYKXVWIPdIRSUHjRMVwfxwSv93JRqn0M16skkbcTu8LFqY/6AaJI
sIVWOoijyt7PUvdNc3RTqceJX7H88iBPglKhnlWCpF2tV3rrO5kXfkjMPEJSJdrrkzMMns8y2XmP
tk3ntZkxvW7jPRmNRVEzrX2Wp2tgNCH6oqAOT2TcoIcR3FkYfO/gNT3zaUJ6JQxEhCy2ZyZ2GpCw
lQG6NPTUOvj3Ni2ehxu+lktyQfPin2F1eLeUijM0s25hXCZhQGpbdC3kVCdOkRd3YOdfSTTu/hv1
0XF6LEan9S0PzK39YRgmcZaxwF1zERQX7fyCCBixcZdRyAhN7yvEp+tyq5oF+MY4ysd3vSuQFiMv
4g6RNI8+Jmdx8RklUP7Bs1fpxLr60CzKzTL+5t4TIw5IIlevWPTxG3S83fp1hwzc+LinbhyUDi6U
F9w9TdaNzfHhlH8C+0bW9IwgfczRlgENudykHUTjBCVmrQK1WZP/8tGrtYB2GJrDQrigEXTxrZNr
ffwEkm/f4snX/oADXuia4YsxKK0bBBskNcno00iZkWgyeStnJ3UWlI8DePnMDb9H2dIc2UU3x4Fi
5czfqHDiVnlchVnzkO9uGRqy5XLvrOmn1uTBb1Ye/gKFdzsrSfHJ8gccws1G2QkblIUO6Gx4YvJV
36H9TEcbSpkxv1Vp0scPkJfyJNNo11al5F0Gb5jbhyt+qa/x8NV/162W1bRe5EFYM2PMCNQMX7Xi
drMaNqRgrikyRYbkOsS2C+37VYW4wewMlIa2OXrOUgRL/UMhAnbfX91NEUAD+3CwbyMDAyhm7jNz
DR4jug1D0H+UUOda61Dfj4SWvOU/yRTpxmNstX6PzL1Y4JHxIdf3qmceShPwqtRYPL2fQv9zq5X6
Jmx2dGueU9JgFvPmvenD3nsH9Ma4LsHoiF5Tc2qbQUq4Q+nA4PneFZHYm7nBjeovNOFnSFCiIiAx
qEhd4t/WxmQR3XP3Vo9/srU894xuUnZToiX3a5Xhm4kS6xGVs7A6t3M0nN+8C8g1Al8uNQyomxEP
LwNZbjkz770ML2ujlhj1qEHbGIj4OCzPrF2Uds6IWiDt8PAda3uC8rNllwnwnawYHRFE3Pvvkp+1
38OY1I29VfXOeZB27E2OFnLw+mXmGT5v7LhN+UrykM09T9K9loHAjNVgRvdwMSilbrV3HZpoZzCT
KBxqyeDiV8Bwzm588WgpGThA8u2XLo7iPrn5vsuRv3muk0FKPnH7kDncwX3rh3uN5Bf/D869htVK
5o92aUzWQL2RdIqV2mfRiM8RGHdFM2fZ5DYIpR2YGIunbQI8D6Zo8mNryYkHCrBHBozxGqVOTBXO
A424LW6UyC2ZnAg3yDd/4jFXN3wvXzifFdzj+NRd3xkhX3uDgKKxQtD18K+T3SAb5ciMioNzVDyT
OZk/e9+a8hk7u9Tl+ZG2NoC4k2CQ+naLO0IIlXabax1eDD+/u43fn9tv7hVnMS3gAg0A/BA6HStM
dnB2njB5cIekEgHbYN6kT3Vxc/kn5+J27Pdv+mvQyT+0Lk98S50FSQePSVi4HdyFGOCAFrg0cVs4
i+718Xt98slM9/g576co9B/hog2NsM/1z3eHhjXf3cIrtLzwCliZsIei58XPsX4wAxNWiXtFIHuB
U4FgAZKBWyOanAillcbDCZJi2McJk0uU3D/J0GwsBmtsihPPACRQGGW9WUAXUAsQawOTLyRN5wvD
ffhenukhugX6M20r5xQoF/xGEXiJYRUbJaHX7oeHc2yDzA2HxvRAMscxuS34teYaqgf0sqV4JALs
4YvNKvB29XGSAHVGZTN+ciZvnvUFZG5ODFgPqBrdRwZcZsE5zUhwr3gXJHPeZIAgTktDt6DJy3zl
ecp/d6TxUDXDyoZbl7Z3IfN5pO1CBhMh5BWrpHltFtYQMU9uH6Dt6VYv84ft5RiYLqgYuYVX6uz8
E22rvcm9ho/LOK6TDoILMnbzgDofrAfrjmvI4fPDQ1w44ZeVgYYXu+LslXKA4M8P462oR3q5+7Y0
sJIeKxOpzsDx9K1H3RfeUQN52TzukJShDcZtynS5X6RbNXFu0F/npY8XOx5R7tUou5SeP4vu+Zek
k4i1Lfo8qwUE9N6ep29lOmjtHxXq585HqvTSKJ/ALXOaKhSMZe3d3Mp6nQy73DlNscZPvHMWvr09
g1Dx4iLPzcFHGSZaANE+j8haTWAtyPlvZpkiU+c93N10QkqORosayTtd/HVh3U/IWr2zTQQii+8P
992MU187AL97Dp1DFxPWEOhFXusO9xieSXc7LC8x+k7aDMxlcvvBR76desXpAcKuWMTDZHPEf7RA
OIVRBUEFOcwRNYJ7e3ko3ZZ1wK1DX1ZMBuQa9zGaW9tzD5kChA++14pszZwUg/nlwxnn/xAkX5D2
r6+5W6Sl6hpVjU4WceoNoxhJeetOudVqlsqi2WxjXD6k+ubVhqge0fbiZPBbddNRm7evMklUJnNi
5jtRMjKRSMzMkjf/BMv8QZ5a59PCm7qYUdp6wO9IO1QBs2zmH27uJI5qyQZWlOGSceP2sucbpaZ9
d7rPdmlKokU+4SMTM+F1I1+z6090qcX2hFKGhIC7MKm+MPfxYTeNh1dSvC3W/vT/xoaDHfzevyHn
ej+8cRIkDc0s0LYcknM1rOawFjeG8ZOStFYtcLKi04ISxaAYHIJaAH08iI/Jd/O9gnSCtvwn3wL3
kBbVmoUQ7Lle7drIjfLvNih0K0izggcpl2rLQtS5r69AOPnJp+EpahXK6QYUSkYC3qEV0KpmSL0h
vkI4+kgBQBPvAc9bmshUpgn1wS6i3o9l/L3b4EJiHOGtfWlrm/3DZ7cUOuUCfBEGykG4pBJQvO8V
R++fuzyRPk+P6q0e3+ixvNM2bH/N+lr9NLLMfz8wKo4HN6aZaNDWgSE7Ow/n98ir4Y8TBLdJB0+Q
BqC55lgV/Q6bbWV2yJRo2bg/9nY/ai1glbVteg6H0QlM8s5GBGTD9WPEQAgwpytNc+p0EkaU8Qwp
EPzP6Rm8XoFdaX2aUAxzJ0ihMfkZaOnmfGSaRD4vNAoVvwrNN/h91uWuTJnqc85x4Gn3UDgTi49e
RgsVZyzfQZH8hq54Ybu6gTXLio0fYuzvDaN7zF3WjnepmY3pjgE2VRKtwpz84vu9FwBBEY+L/oEc
aft+No558LP/wZnkwmLkk8ZvmUcDt3qJ+F60mrIWAwKWbFewhTFAbkRIad5gvDuzH1AwvHWOrrHK
CPYkAC3KRvKak/+sU9KuGmqGDMuEmcAkL+tQT96QTRXcZtEJHVHsSY6/osAZY29nV9dsGcH8vWWv
HDolNgV6P506FXh8QKdMAtmm0Lh6FKKpE8SNvBg+nBZ4whOyNoeZd2HO9X42/i1sjaJ77ZVkYjL8
LG+bBYS3WqFX6ElNzXBaM7A1hIxNCES8j4qdS63KCOcRdaJmLPQXHernLBr/0KMFVCJeMQY4SLrw
Zep0mKAmgH2ilYT0a9oNYKpLEkQn8Hv/kQbQ0QbdES1H2pR01m4xhwWlfVqJykg3mPCOew6bGKqE
BQH9hJeZWsAJ8IO3x0fAw5ljdduWmVmnzIpshVH1RXygMHhwH3kQg2TBM4mjd52uGmY0z1FHosYa
SxCtS73FDRnIdvi7J0UsAWiRFjYeB9daXuHue4DJHAnRAUbimSG+TdKo4VujF2wGopBX7vb+iwos
eFIMkOC8q1Fw7415JJRHUbaU4FdyHMlb6Omi4ztP7H5EtvtZ2ZTWVbKY4oxZbfwwKX5bwefBZKm4
cd+HV9+ow415AcBx8Z16D4rkT6lRckAr/cvo8Rr8sAtKRUq4C/IDx+88e8Ni7dV/eJ24Zm/lDL/D
j4R7inB+CwPh45OckrjVt/H80mUYA/u2s4PkMOEZpAC43NoFcE238lg6nPgRpjzwV8AhXu7PtdCW
L3zq+DgevAbDc39o3TlJAZaipMyrvjWspbt98zys183Frlt6BhOEndXR+uOEl6WtlU7oTlsS70/y
9exDYiECLA9kT/sQJGPfROzzhPipJ7hMaXOuYwLAfN+g73hllKhuJlhAwtwhgPeBOp+RChp3B3mE
OaVB0Rg8dghWPwS8mX1qvDAo8ygHyNTTfj4uHYJGscDRE7un4fa5LA8WwWGa9YC77OYrNBqnSRUz
jTeHInVk9pNFv8ItHxOSlsoBJkyGG4O7x4MKpeN5Sb/2oi67Hs/nhvgKKrHz3gR8LDxEjkTT4r7f
LkUvOjmG2T5gUewbJ2qo0aL+fnFjX7C+5dJ2gBN52aHMcbbPczC/5G47mZX8/H80ndmSotgWhp+I
CGf0lnkUcdYbQ9JZUEQR8en7W1Z01OnTXZWVpsJm77X+9Q/4zQYooIMj/pgt0xKi5R0mp1C/u3eT
WQwZnigHKM6mBaoFJmJGB2FPV7dvzqJaBilnaXwaspP1tRMqAGvYAVd4GHYXjoqYbcHXtIRcclnB
tZw+7SmkK3k0tZ5iK0QGC/UKCgF5FpTUKgzxyobBXFc4mfQq7yPzY+w3Ms1tcmJNX4IoP44eQzUS
Rf8ao16AYyqRgYC/0cWwqpmQ+s4xM+zpbUK+11fL1pQGOH5otzd83Gqel94a0qc7fYQc6tYrAAt8
G9gBUFLczOpLLHr7xO/LM9JyIWr3AaKWj4MQm6/DdVQPkRvwjgHBepALvTvQBDekbUTrB2R9wa18
3A+S9iKfpJMUBDGf8C4ItRB25VeBPoZweMJhe3UHgAyjymzX1kAr8D3DOhvHgRT1tcBSCArHlFdl
DAaBCLhl5E9jwGCwp627UioNfOt+1BM8kqlE+IwGIJYWuUibAIW08BdmKHRicUllfYqcrzHjDkAW
7LMdQhnQqxmrCXcn3g2aTaYlvOzPl1qIH/BM9+OPP05kfTU1/uZUdK18lN9STA1rzLRwD40Q7euP
EQSupecRa22dka3cTJgqSUA5pvJ2FudkDPSQybcbcIPexNhqNwhTL/793okWFP8YJoX6HeMB9JJV
5m0O1JJnExMbDFOcxhdnfZZOfYHz0a90y7U+THNTK+fuR899465XH60j11XoSQ7D6DBPhMsnTE2s
b/yBxo1dM0tKJ+x4Y1mZqfFmdQDbvndfNLUNHED0F7JKhAQiLWhPu0aB+YG4NTS88zY9maeuSbW1
Pq0a7M4F3Kb+luHKcwxM+ebdbz7GfawwCHrbG8xnXmbU5vm6/ClAkg0DIBJ+JFxdakoaENCLlD+n
yNZzuBPaCwwI4I53k8i6gXphPC4cZHdG6lBHYYTStHzGJKqwRbQBTlv6uavvO25nBY0okhiSap9c
/pL7Wnjb5LhXOiNqjHVwLoY8JxQ574PX4HvfWnAOhjMmB8NflOooW4LEqOantHgTCo/vWybYMiS+
03f7l2R83A8Kn1pR3ejQsgFUxdO+JA2AIQJHH7cer1TIG7R3eovBgUgF+WP34SV4mx6d61HjIhmV
Yq6VZeECQ+cDe0Cd0SG+ip+mqXjsot9AdOUlLSgyszLGpWSlaNHDa7G3mLQ2ozt3xhau/Zq9bEvn
QCOynkbZWrhkDR7/n2r4KIRcTLwUFEPA1aLYft5ZaR+w1AnzVFoVFWsMPgtXG16vke2f2JNeB+iN
xtBpRuej2ZjAodwhy6UKh58Im6swguPoNTfr4KIN5vgYKHd9k5xTvQ3t0bhb1RnsrQVriiUd961G
cB3hXKflc8brYaBtJxwkAwEfaYFREyLWpJmOh9mumRL/2HcmTzw5e3ovuRreps8467qk/weMpHC9
2W/SvTi6rz37l790tq4RA9MjmIEOLoSUz6YzMK7LmUrF12EQ1j7UpFFQYFI6PCUp4qOYQwwwhgPq
6tLtU9/mGLJhVe3dGuY7fkYdp0SHondgUQJAHXbfFUA92jXFza6cwcRvmLNv6Klf/fw0sE8/iktf
Ex5Bmw8OCFG725os6W0x7B6XAxTSbQa9N40OmQO/to6j46j/JzFl0ClrCio1w0VSjcU98s0QMmRO
vLwpXDLx3eO8rajCjUX+HLPlkCZIMdPUe8v6azFMq13PeTix87LBiGmkTZwzjH90l+8hQzUJLtSE
k2tCRKGoaWdMEKnp7zImlHkcQNlXP43xGwPlgb2CAkCEJKp3XG3+7i7gkOgLr9DJOsKq42f0h0ix
/Hp0vJgdsiR4g03YR037PKL+Zl1SDl1zbsRxOWkgD9mTbybDMvE/ufJQLdrMM9D+4qaCn4B2xe6m
pT9zilxXcZpud9rdNW/6/OkBjNBgH87bt7G0mkFE2vwZKdE6LII8YPh86E7wEe0th8359qV3Z5PC
puWUyugBONJa50ivbi4HFZYBKHdiP55kDFUvZAJTcfqM3Syai626FV3cU+q4hzWhaPfuTIC1AexE
pvDI6/XZjfGqeowYIzJMvK+8waEJQn/WKABnxq6qjVLVyNRK7gvaZ2p3Y+DU4GOt+OEOL1tzSH7Y
nYk3IX0SGYOHJq3Cb2shoZ5yBQYSLpkQrVGmgTp3RmlyIV3mbY6q0dMKlHVQ3+E+GKvTE20mfBim
6QuWNaNcxdsSi3sPhiu0zNxNMNTtky7j6XT7LH0GCaQrk6gAZjXMxxuock5FmVmzE3TNElYZVmwa
zJV3rjOVJ98euEEryVYixFMI1VmlSdAVUkdJ2JKGOAybuGswohkjLDxibtgEc4EnDsmPHWR6zrTp
1RzbymWJKBgatRcEIh89UwMz9H3i3Q8FTqx/26oRQC4966WCIrYCbVqZpvdD1g7H3DikXjN86e35
C8K15b3X16XXBG0y3rE5S8clNBGajF17nrXJqeRDSVjtJTVqmjwU6+2e/oVbg3dWkhmFSOdSGhxv
BQ+BjazNx0WXumLZDMDmrpYgPWA23CRqSxlTHJoXMw0dupMMBmWDp5pcMta0VjFrt64eFVbM7h5x
6MHucT/AJcdtiUe+eZvW5ho6I6F+kPv2vYFeP7UaeYV2vZs1sry7/XaL6dt99ixFs+ohaoFr3HYg
nqOkXggJCWDf2o84rXFuP6uQhdnf29O07yh/ZzwM542HrhT4TqT1pGq4ncpo4ZGFHq5fWGlhtJoe
TinMLcyS7QLBYl5R9fv0DmJI9gaGocJfqrhkDZyPDap8eDq7Y26CxQGy2pgBzBEIfpcFD1nNENpb
dtkyNErjd4d/f452l2LqDZTU8cTJr9bXaAS5CiNW8MdxB8OpHN4pg2wLJjWl4HYZInQbOGGEw4XZ
DaLwNuXaYQ+Ee3R66NDA5qmwSxt6G0G5arUyjPr7weOSfPEE0cpSux2ahabEK++JIrWpD9EsZ2Sh
lTORTXI4mdpWlJG1xqNKZGDbWxUmTDLEE+MxZfMYR1ijYOy6p5aH+H+FthFow9jLDIkeFq44rg6r
UWtXsjSJEiK7j347nuhDOPSB+P1+HKoPRMgZ8hxBi44m9hMp8gnG5MnHbTuWfBrTVGLUeEVqfOIF
cxeYyuuHweYo7GLM8TQEMSjb6HP4NmV5HqPXfeY6KyVUOC6tB8+icVbZIvTWMEtU0pF0BIoZZv7v
HQWwpi6fc0ETC+o0kXGtGxC9sf0rqPaEgFyNI0UDyadUpsNBXDylEL0DUcM1Y7tjlj/lr0gtPFhe
diE4oxE7meHgbjanSE47+mXUoMRIEpFDNf3rVRzHwU2JpCNsuAlYqL95nh21ETy0LyuC0oLjHseT
U2bBdlivabnDqOtLbNR7lGTINs9+VM2oRv0XBV87iNTl8SsSvxvOCm8YCZYaNZEZNguydWTXVwkl
Y/kEqqZEnwIC/qZmudU63q8+GH7f2G58ct0rZ9cbNlCT3z1SWBUc6hrDfmq3UqPiROI73nB/+zwo
VU+D85BO2/jUgMVN+16/HLdrSmGQKKuhq4A/tt+b7WIyt+Vod4Ax/fAjF1pFSYVH2QPid3RDRgcx
W2QByZVtH79hbOrFvrA7KU96NyrNDvZpJ8rzg1yKYloPE6AWTDncKJ1cMTR+j6IWYdPDcl7O1ym3
9L3juu6hMot1nAZnTwOwgdV2jaViw/jKGGyQ9GTAf4L2WLRb0w3Zh2cMSInYRRpwf7sd+M4pgo+2
eKSXld0YgQmxbzsPfVNCWD6GUAc5aqLM6d9M9emsi4Ba3vYJgHO8PpyZswSgTRwn7k7YLmoHAAvP
BIf0Na/V0oYMNA+roTOJ0YWq4DFEFhXGb35y1XBdk5X43pHnCEL9QOfYxU3li1ro6j3eRhSSpNCN
+vb6gQeghAnRe50/skcY6uK6prHdEE3AeILK1iLJR++wonmwsQ+BiGUU3YhryMUQBFp0hKclOw1T
f/+LFPEXAoHgRHttrDVuQFBoDDYkPulZu6mhSuV1oc0jVZsf2AET1DJmiTik/hrCa99Yt2k7+R4i
fRgwyy/V4jfsaJ9dkrBif9sZnFketqUhZjN44WMLw/3Io6TERqCp1WHC6wVWErmQ510LM+Rw3mIp
8MswliwmAw8DlI+GrJ+ojU2e5LJ1/akoqei9knEmnQTPG/fNk4Bs1HMDfUT7ZhP9I0qs/W0h6lJm
VHwyrjNyEd4ZhhrACyJbYH1d6aqQgEzku/iGAd8FI5W+lSE2rgVWtPF4siW7h+aPn5v0t4m8logC
MXxD09JMZI39rjX2zlWIMyiAwgMGEeiJ3JRHDTbCFoMM1ZrSSvN30QRYYakboYFsJccCStR9KFr1
PVIA0QmIrOuNdYRZL5UQBuYo9d2w4SGMX36skFXx5KJHcpkZw+JsxBDu9CeuQZ8AphLAvuiAeaRr
xgzry7RgV8eWRc4eWtD1mjOFPYYmmSIFVMlseSG5GhE4DtOOWkczHeEvidEdTrT0V0hx1mE6Ddl1
eGl6MoZKKHdEb5yO5L9V/llmCLclnmsZ4h5B1AXG4xKsto6wpfpy1ZWhlEVjV1SfyO7Gcg4JPPCk
u+aKcrYhxQtHY/vljUFyRCQpt4k167hTshoY2GM0UZthVNriIMq6uh/+mQb8fixXBf9ejZMSmpUt
cNlgUh5uwSY1Xsz8OCH6Oo5DUMq+MKfP2n3OZfo7jZrWGQrXP0OMWjeWmJkaJJfB8JJcMXVywuoO
+k/q8iri69hm2PmxFKaNk7d1RGJjzXfUAfP2BE5YmAciducqh7xFam725/765JYQnrXm5BI8Trri
fKLzgRFSW6sZLBMuBlkR30ik94AANK3y2X359H2jvwOGLpJfzjujFKSq51DM0doJ18OTYrjt3z1R
xyB50SI4a2NYc2yB78VDcTqKs3mbKcFHyaDBmr3htiNFaRGgD8GA7GQUySs5RZ/FY/ZYv6cKINjq
tVMhEOYgJ6rPQ/Ai+KzpPENUJGiWHyzXRvh1Oc38BkItEWCRVZtsVhc2bbSvH7+C0Zaw1yyyOIsL
dhVOVzRgskownfwjezMhPIaYw8kjnELFGhOXNlqvsaHEq0fjcz308Ir7wHzJszLGCBGOnzQ/DBLq
4UDzxQzxa0U/vhewxymqPPZX/IiBNpBwp4ynnlZ3mNN8dam2JU+x6T8xHSfowyeRForp+DGbIsPC
QWYv+Ef7qOWOXFT6eXj3ZOOcvRuNF2EgDITRgpX2YLyh1EEGROXdmAhPt3n4eqgywcccjKiDjOAs
Ht6mfUkeNOkHJW744CX0j+MvFw78BrNwmjIQCTJ1GsNKzwlg66HsaxqbVeYd/WbyTe6zAYgt24dq
npJ6VyQVEpwuo+j88I2/44/3RPGELioqmDFijITVJU4eSYvJFYhmuaqZcQeM0xayH6aPCUzvwbDF
bgISPIPfTYiq0Y7f3ml7dPlNz21U2nPPG3xgQE8jiD4KHyYd1318wGu9+nulRqtt5PAGdm1M2yCi
Jtm+pZoNxcVIwPzC0FtxqdAUXe7uubaPa6y17+iBMSj56y1VHg8UVBBKV9clJInvtvOHSbcaD3gT
yJbZwGaMnMYD78VXsuAIQfVwnD6D9+HN9GyZznPIqdfR63AEEPTOU6Z2Zm/3IRcWlkVJmiePCMOz
D437xwy6tsnoL9f0h6sAanywnP+YHXzKSb4Qpai4IlXoSv8CRvhpMhoFDRz/h8OeBdVab2nMxT5E
w6fr9/4xyYz+goEiWeX6k7gyStxtTtQoeYIw3HG+alh0s1Do6XhhobOl8EVqcZp58ZJnYC9M4JOZ
hxNqZsmLO8E2nj1HdFtiNQWFjSlnn22qxs+3Ik6K3XLIwB23OLBbTh/IoCxILHGx6RMCND48Hb1w
pZZqA3vLTsGOL3mVch4TVAZDzuxwIkfs9W+jbwvTARLyC7u9ylwblJmZw4FDLcuZBnwFvZrzixKh
ycn6sJkjUEVk/EmCj7C8biK2POchpw5+zw+zGb0scZkVEwzJzH3h9Qm0gBoRL3ROF7FFyGnmGvpp
RMlIelQ5Fy+/De8EA9X2Muf4Ab7BbRUevC2W0SgcHMUXh9OuVntSyy5B6DgtgQepIslXu4J6i+OQ
fAYOH6aLsAAEDpmn5BeIy8YT4oN8YGmQSJVBBBqJlzsoPJJCuSb/yhX2D/D4gtxf/ovvgAwBQ++f
G7KMrXmffFM1xAdTTnjaeSofOWJNF8PrkGPv30EH0Et3Ae2Hwyb6Ff7khAIB69dhNpSXF48+OWxh
DGJzKAGjUjrWckvij3EeXqaSyihsBchunL7ilyZ/H3qz/jOaobjGIkWfi7XI11qGjj8wdr7cy5Cd
cxnCKq9pTGMD7xyYOJJ8Lj6m9CPiX+PjXC0AIRCXo0/ICik1YtGPxgAkBcb2j3gOiAgsd4CbdU/A
2HA3WXIvuYPA2CUOvrAN4RNA9fGZiTGl5uv+zpmQTok13UQ/xNjbTZyJx1iQ4Bqq2txmUEbLalTA
OYajb3Vi0p0JUzv9AMJUSmiyVfJz/rmm+qW++45ONn3z09v1YKGI0/CdP+7yMc6LOZ+sZKrmQ/0Q
4xWGcQzXxGUYS73U3t0XWVJpqtse8Ts4TwrurDjiYhxu052JxuvAJZJrcAoln6DCOYuolZqTgtcX
b4UD6CUXpOAyICPUOk5BpMZgDj4G10h8hEAFHfGz2WGkcsHmlb+suLhvMVjSOrHYn5eaWP/BYHZa
Nqyij9WSEC7UYl+D+nSN1w50pkuwO8RtzXqO/z2qIPcBX/l5hqh+RBWtLqWOblGRgVnNhbUjC+cX
OUa+nCzijmTP4QXMTZDCwo3oHfh5EEslK3QdXgC3QwiK1NBjzbaRujC8m4rjCpzIESpzpk4MTYwB
zpNPlrY4dLCBUGhES8Pw70mc6zgiQQ3F+RDAauk7k9kQU0EGzYdJobPvfcyVpzNW1SbmKhi9tEAz
8fyTzUBuEwW+2HjhajSmXaf+C8NpEtIq874ibMCmT20zT9hbqFGkm6EwxiKk2mO2wQxIKr3RCPvU
vTTbXyYV4q/m3TxARhdmVmk82CxX21UTYuIj+JgfE+4DlI1VH4zaDGyGOzJpotvJ7P3fAqxv4/Ai
Ulw++Mo+1WCMHNnng7E7DgKGzy7iC88MRkgFcQvs/K5QQqk//PnvHB0xWY/ev+o4bLuUdi/r80eD
3fJKHlz21N0SrlrIWto5IPi5PvF0ZzdHWfS7efU8+1XHslW8l/e5DNMUblmUyA4r+wqqeg+4ind3
lzETwnfx45gy8PQTKZczprJiIiKBKBRhtAYczyT/ThjjVcjl38x00KBLfUxR3WbPpgFjW5Tpvsyx
eeT8wYoJgMXmgO/zScOOMmbeDiUEIpGYK/Pef18r/QqEFcK6zAtueorURcUu/QL5RLy45vOl44B3
SCQO9EAFt0lxU5eESnkiMM2HTtxG4gjbRKwocSCfTqllFtKgSwg0xHJ6cOo0sS5R9Fty3EMqz+ze
ig/gb1wg3YxZlciPmzKwlpBX6RzZrGWUGSGp4s8UlNS5VDPMmJ0Pn15oGbSCNm6f3keTC6OwQ87G
TPk2FNASmcjExsMgEcdaXoGeXpKTv86/2aoMxc40efQkXFz5yom2jVZZssLkNKSzsj68PYmhkdA6
cVsTWxL5LzHu6hujhgtJdyHjaoT/q75xnPUx8MALkpspUzTx/ujRmrfMplEOXzueAFfbmgzVNngB
SLGINIyKTLxNxe6CgnVNzJb80T9/h67ZDxCSMsoeT6Fbaprp2QG9HN87wC2yQy9VOGcc476Iz4m1
aI34f2LyBmjaFfkuy0osS7NhRZn232jPQn+jyhqYPyk89pNH3AzA8aiC/4+zu/779pViqljIDECq
LzTgIHHyi7aCOT4f8ucSQYAoHxWgcKCP1eE5bGe0LGCSWApgjcBfUsfn8Dg7Wdgv+9JeHzH4E64d
PHX+gSO0jjq6RaTsn0lq0EIASrFYhixld6SqJDIJ1+ViwdIYDsYDumYxsCN7KxF3obHY5py1KUdz
xoEpCT3WVK6RafOTzriq/xLUJSvoaI6lEfg60jpJs36ZZDNWKKtBHC1O4vHji0MPKyJkSVVogyQW
kC20ydZN/04Dy/NJHy+Dbu4jRApEaJIq2w06Zsavr0tiA5sg4ch0q1IKgYgkVCRLcOYLhU33V41x
nstQQH5JVSOl2JNXE9tg2a/AdJgmmjk4AYIis4uZhpwAiDeoOT6WGKf+ODtY6RFcIdZe1E00RMt2
1IrfAw6XDc3TUk7POQ+vFBcUTT8DWR8U5l+ZAX+L12lRAH2s47CkH5GSJfR3BuUVCahL1gyHjJQe
XFHXHnGAmPc1/SWecWPc6i8G8Q0SHt0wsZETSsFUkGzxfpCKSxzLTnooeaYfggh6VDc8zHBZID7j
Byc0yFLumOCxYFxcJTLKSn25JgFtCh7UMezAtsdQL/rz10hWDCx0i6JwSekYS1W0jCxOLyAzgRCw
jMIgii3CHE8tcAtqXTl0gFl6oEEnlooAWXLK7HFUFJ/NxYh1JLvCdX2aXFlGqTX+fR2QUDwq5U6L
yclvJ15Th7O/AlToT7vti222mGFKy8lmj5c1Tzcrgpfz2C9WYiPFd7OLSHIn+wj1NUtwL9YjsinI
ZiM2S3RobEHs8GsxnJIjWQzBkw67Hce27OvTf+QI2cnEi0k8v/7lYohNmCwxQDspSoVgUhg19u9y
u3FFZhU2ZBZOkSF3ZMq9ojQWnxR+iOBSXBLBqm/yvgXDEj85FNZ8Rim8xReaRpyv0XPxD98pPqDM
KwAFwGHKsRTVwrwgBIEqjA3JanIZBIUUMHBAnsJa0hXSaWkiaavMgh9D6gT3jZsvLvIbvTe+m5S0
dzGEh2Ijed7cMJlQ4C8pRWjDA5IBmRRUS151nchCcKdjinHOhgFvM5Fg3unUNeEQBZoGT4ZwKNBB
uTqyKnluf3U8567cEXzTDT4Nj6UgZyIyHYsNIjdJd8lv4k79y93unfWa7VADUECSh1Jg28uMLvNt
xsuMDppTZQmcexl9Annii1LrbkBle9vbqDa/aGiCTtyL02kXGN69zln3x0PbrW/Oa0UT9A1ebz5X
ukETh6vJJ4EGdLchbKDDYmDivRfHQF1XRH3f95c/RgFRNWzSkRPTZvT2L+ZgUJjfsDHNY08vkJbf
OJuIM5orcwWX1gVz7zbMZ6CqAbNIdu4+kMAKuBjaSwaTAZ7i3botToSJfg8Nt49FKXg+qvOL7jYZ
o4HN+iVZWzj4qNxqU3Ue+1NkqXjMvNjW8UAAtWpYZzz7civnb32M+rAJ68x+zAf+lJ2WZKeGNlXM
dFEwjdDHHBo72GdRpgJM3UMYXEAhHWMlY8V6xKBd0T+ATE2O/Xx1dC5ofJmDTrI1qjX+SDGAoM49
/SUoR1MlrfrWjt6FfiTtJbzMGfQ2M2PgdYWSckNPi58xSPzbRuePDh2TiKehtV46KWpQbtQZ5Hvt
3MJJJbh89Q0tV8tomsPB/gy5E+vtr41kokW5NEkBlPeQK2GpDnDgic4Gk+6Lj8bkGfyps/yG/Unw
cPM4s6Cs5rBav129Iq5CqVg509eVUJS7j+J3fZ30FiVGJPlWPbxUnRGs3lm+TOyrSAEb3Viabkri
riQuHker0mVgh1dC9rYhNmIaNXBR/kM10NPtJp8+ltdmgF5/tKpghUY5zDOGlh3zrRofMgYiWBkv
HS8RODN6Onvtu7CEGQNmbjaw+Ttd/CKUUT6H5Yma/QL55OUhVuKFscv43vYq2VmDYTrHAvmsKRuz
x4QpJxLHaHrlI3x9xZDjShHQOjS/bus76kFmR5x1PiHxbq4eNQvpC4GQe960+zfxIngEmzx+YxuV
TjbFsrxA9EWAO+ze/MclaNJEt/VraVdoFpjqXoITKNEN8Ce6c5q9sOrs66f78MP4SUuxJbmtqidb
TnPahzjQ7fpEqDXp5VM8Pvj+V6EFnai2SMa1m/YHcGr58V7kpZfWx0uhuA7CXjQIXyaOIBipifvn
y6T24v8hksArEVvoAmpJL+pHEuTIeI0wxy8cOS9DKZwfunE33kwkebdpFzWQlPygM85lSvg0aCQq
SxzPmH3qLYi/UTv+eBXGYPKKBPuxXtXw6wFkudXy7BasAZh5YZv8stM2UNXU6DXnrafXgG/SLRJF
QeSBtbWi6nmN2D/TH8x5qFaMNDuUxhlUJWop1vfiQG+ew5znPZ6vxrGaXDZmxg55DtIiGTy3jc26
YK+FO8lk4Q6HnV/MdAl17tSjSyO+tZzvMGO7a1qtjVMJWRPGZk3UVlMXph6Riw+UfKQfSlfSI78b
b5Mh5II21FMRBk5uW6xiDtimgS/aj797z2EE3a6gLb2s+8u+DBbPx/IvhwnTDFAN9tp/6W10hO/2
KXf94zxtNwg1vhVaNghTHC5Os5xNzG1zn5sGji/dr7uZcBteN/+5/JYzXn/ToBgtfPc421g9HKvI
BDgG2BtSrYK0k8rwdNTK2EQ9GJoHsXZoxSqarcv2/lmUBbpWO+VBUI2sMVLvu15nzFr8ZOZrMOmw
e6Lmaqjuu7AGyLDFji6/D/sDDSXg46+XxxeQg/Sw+Nqfrt+6fOAuSCLBm5Sbv7Yt7jPoGbQFBOr1
B9J83DqaaliYKBqu8ijpw9kBC34aKnpq09xEzwCj8OKkn0l/fBo8q6UO7UOc5kZCIEDHEwAwIJC6
zgtsYrlMQEUXd/mW0ms9FasyCq8zJ/8XkwX8/datKBVHL7v846JiCOeIeddZXzxBQTEveEDkGW7B
MiVfmsVoYUGxwaSCR4KnpgfrTJmJO0s7LNE94nNlqrNj8ACKQJELxR2JyVlv1i4qL/bys0GtzuGL
RuEYLGTtLe09q43/VaMR7MbpN27+An4XpAbApgz/4Mh3YQ32pq5NOyR+dvkhGDUmEtDXHqZJf4fY
USBp6nT/uXe/wM40EDxcTutufRKMJvF4eXSMNnUbhwJ0fwNrHXDuwVA8Hfucjwyg7Rblw+o4+zmN
mqhWMAOdtYAeKu2LdV6J8tXu5BoDZLwosHBkVL7g9+Rep/qr6w8ePoHa7KfcOaQ6ip07ZGTXkYqR
qwnT583HYBqmF8nfSBtlwSbqayq8967Hv+0XtJk6uvT1atkEhF5nS3KQncscNRGhwqil+dXU6Ysk
gSXDYG3x8cRNDkcdW7YjcbrcCJPC7U9gSgcodJhJsC0D/fTtDv/F3eYhUBGsPYlK7FhNs0UrT5iD
A8nPKvQXDD5m0ar3xDZiEJ+nOQrObZstTlSbd5IUWxNl1jE6k84kPygzQPbHXx21OXaRlA4H2yMD
MAwEVtIHonzN4Sk84souoo9i4Hsbww33XpNGePbPPiGUuD9tWzfTovS/wlVmqA8CVJnpwH11zYp5
2xpBVfaEP0D+GK09SxbyqmoIvYpjisvx0KFh1X0HScDNeGOjfnzyLxbrhp5Lr6aZdbdauHKVURF/
w+Oy79+87yyP4T3tW5C24p7/nBTr7r6cNPefcHa35O/1/JeNrlPbAhjZbwoy94omqrQ60TnAUbGJ
WyV57MvO5Bg0XGUr3p5je9HnYMbQyziPxHXjOq2t2up6d0JQ+9bH7luVex+9xopXTosn5Ej5bSvY
1sHJbwWl20I9g8X79OT3nNTMrBc0SYXQRavjvz9SYpgiXemDnjUwHn/p6ccsvrE6auH+7JOa2SW/
FW4/CHd+dtB3vxgwrFZQC4PNEb0y4KaIklCBDi5aSioaRJ4u3mcxCnUaO2kSD9RLuGpukTd46boI
L3FjUcxwUyAf1k7ja5RNTuuGWBVIFEYRIieJar/lZ9BDr5Nif0b6B6DjwPfiUMb6TEe9ID4qHA3T
7h5RTss5YoC1aDl8MW75WDEhYJBRR2a1maDM+FTO9mMOPafSYgGlJs5sBowYg7jC30afkjrZShXZ
7YfBDc/ZE91kw9ogPZVPKIA1risAdaMGWJ2KVkzRNdycxJ8z10Tg8ktplhGQ/NGWui0euIBQhI/t
qrgEFjFUApFJ+jA6zOPYbrFK5ykWnRvkPq4pyjEgal0PFjZICPDH8O2M94AwNUmyp206pwqoNUzs
Fm/KhQ82nvCPmQoRHd/U0ZykY5hyprPFRMjIvb6Vrcrp1xRlGqtNYuJ5l8yjxF5mNWRoVBlAmrLx
/vMeF7/Uwmza7MxHFwug3zXoaHhOfm3ehM2gCSO0n0C1ry2oQdiM7RdWJStveCUKIuhPFoG30Z9O
yUXWt5q5GgERSfzUQAcMGb54tzCyoEpTwnCE8sMohV4m/QwbA1t50Gf6tdGIgV9ggCI6O9DeLTsJ
zEzIqFADoUdaMyF5CbuWQ+XPXq2GM27YPyscQWe5U/6MI4UP+bOj/3hY80D2BBkVmHaRm4uAB2oF
jvs12WVtpDAOSmQZSNQaaKzyE4ZhkcMyy3WohbK+SU+vgCVTW4DFHqlj4JZ2bhfhybvN0r0yOlzs
/rCNOsMZEN8muCQ5d/ru6YlY7bFIbfR2RAciRCdCcLEZVkD6T+B8PP2d7+gzkuQexQJGQfAjXP1L
0A87sd/VeiEucDBS5/F3xDOaAI8vFee4PQ5b3mMuwDZeLPi9dzWM8DfDEjKYwBqxoOGF5d/Qbqny
3l0GCBudsB0Sk/dMcbourxSj3gZEjbEJAmdHCGMP+Yfb5HF5+harkkswiWEZPplbIO7mw/CAL/5l
juIOAQ28WgxWwhNGlkfMmksaECpchy8ceYbPFrMNdE8X+qGb7ZDgopWcpn1LGRUQU9gr5NmmWcGB
6DN7h9B1Y1odnp47q/gISfYdQ8HN9Z2Ma4jS1J++csPwTtsMa79KKn7CKc6iFhaMkn1a6DfvPaxd
CebrOTg6QKuBufuy70QyFDo54tscERtS6wP3iEy9DVsX7yWkUyNQBmXfze4zCuPYOiMhP6MWjOjj
8BTCwOQ2ay0kcRxPBFP2mNymyXuYoogt7L7/GSLZtO4Rena2uCN8d0ZdeKbU9MarnNWyoQulrmbX
u5jPKLPgrMruS5/H2GzUH59lxa1VTEZwfcyip6JzjW5Imi9YpS66HUN8P6BIJwqzpkGOBn13mmFs
g0QrtbtUMaPSwZyGJO3ZdZIzjF11OBuSdA+//mTy067ROyxiqP4lUDRy6V0bfnwaDhQ7rbh5FLpJ
CtakaAU+qUeuQoWTDwgJbFScVA4XPOa4C81R1+VOwJZxz8KZVqz3ShIYmhXzLPwFsC3IuHqboSTG
IE5jtYvXzOarvVaF1VnnOFDJO+6BftqXjnFM3hWv1ST7/WH6p5m6w4lm1jfJXwwHPEgnXJxmqH1D
SYNEog+TwQW9A7VhGTMePFqyii58+WTDnJaBsJxDWAzs4v5YzTVl2h6RX4lk1a/FmGJjwlMfQTtE
CPodtchV7I0743h700wOFTsW+uHHYPY5l4kFysDnSzucLS7Y0cr3s613wJnlGB05YmYwmTEAbMAQ
h23HAw4ZQFp17iT+AFwLhu3mgfth5bPa4XfYbPnN/d3oojuUPSrAG2wolbj4aPX+jtNFFrT+ZHtr
24r0h2z1T7wjV0y62LBf+su+Wh6RLRJJ3de6ZKabF6dv8WAx/oFVOffnsnMRSMGEhAf3l62uPxhr
oEdghjD+aIDjCsMBgEaALoo+W/ZoshC6Q3gjPXePvzlWUQTcj696tWoPe0D/hfO3IJCKGdd4f7IE
QYcX+8PlQd1Fqkp0Sw+n1qqrUwhnvBxO+ewBdGniyivxCy5w/w8mBWcAehTx1rSeJULLSZKHQHUE
GXjgswyrwYGtagizwMLfian0ugvToOd1AHn4C8qkqlHaPc0aBPYOzvUlSVgCc7tRCDcKVw4CwDF8
YAQ+oEiVDIuvm0SCYt49MWe+rn+jvxgLX9As2pb7fsMQqD/K9L8xbHGQXOg52NjvMdEEKKGTaYdS
8ZBes+e4Gpm645Af4xg69kqyP8axMdFZFgy7eOh37RX6eTjIjt/WHI6DCxus7KUG6PLTZIaKhYDv
M/njtIUsgr2CGVQWVi7YoHOsyXBHrjIQrUU2EHdKhmuWRV5xzG0lHkuvEXTLhtyD19VluOm6qH4/
GiAXI4cYojq8re44B/a1mQrtWvjECx+7B2v/5mt/7fDobqzSotoEWyD0XTwDINhF2p/4vKuzFwwf
tjzkJrR/NsPUPlxfYPixBBPJipAsqxbaHBLCTuBidoeJEzZ4Hs4BHCcNbbJl8XJ8Byot5EaKDo/N
LteHE0dnmXJWrBhHx45Jo8iohEm442m0MLS4VEdtF7c1eKxwMoTGhjMQN/sBMZ4hOGN4mXqz3y+/
npzkuOJi40iVjImAi0eYtiA9C2TvT+AXzZYcAwYzH6sfnly6XfJrhKdhhALgl6ZkkspnT1icDHxz
50kb+ELCA+NbMDo90NtoZJnm2K4oNE+6ZmnYGvBz2JeNFXUGXgdUI+MxLDgtYUj+MSKrYvwOl9BG
G6GbHobyK0QOxOIR0WTNGuwdJwbXiPkx5zxM8O1jMmv8+AqT2x7sblRxoP1ARKmHDxSPnFiTzDgc
OOVCJpkmxjnWhUM+VAwOt4mcWC2HrPkgwKxbpktpdPyPpfNaUhxdgvATEYE3t/ISkhBC2BsCaLz3
5un3S83GnD07O9PdgPSrTFZmFkg98ykm8XbRsvOlXQeMftcOCXQ14GL+dVdUz9RrOZuhZcFbiHZ9
JO2UBR1oWHENSi1phVi67nhmgIU3Vdx4ZgZ7p3fj0LqsyzBePFy0Loasl4zECPCUcOjQqMUw8uA0
vI16+o9u0bShGP7gJwo3ODDP5oW9h6k3jw1QWfnT6ts27mvGkAjCIAW9IBJOJMBRumiwt4HAtHCh
05pYgzPhw/mkJQh9A3WIL8vSK+MU8V7RqLq7zjE4Tphhm2nyMG030yCFaWu/6ddSw6babua+BN6q
xy6tjUMg1OmRrIzbhHdTt9A9zE6DK1ZRqArtIWqFhIoaJrJLc0xI+Jgc7y2PruCMkklnXMM9v849
n8GuKpkztWgsgFptrZVKxz8qTd6INoUoQsLu1mVj6lDiV5FRBtMlJl3LhomwfcmHZwxUmesaaNkW
zXqVHVcPoJIbduoVmnNOXvjCKIHuy20hs6BZSW+DRoAZxXimbIZ0i9F7d+eSyQhAe4e3Ilj5i6pk
b9FtcOoNI7B7j49hrkfy1oFM0OUJDHB61bs/k1tubg/kVpss1evLCFPzmkwjkckcJkd7Y+JKwsLE
vY1MttdCOs8AJc0BFeJWROBwMk26SDf8+vmKymWzkTfl2ceqcPrhthL9T9n0BvsE7tWLhUTb+MfC
YaxkYGZpvlh1r3bLOxH+buazaH67GxwrInAo7S+CCfsZ7TBthgvWdFlsjfU/XBZsw9Y16KA6Excs
cjCVY0yo9SjZE2Ow6NS7MHrdM9w6wmZZyl/n5LCPJdsyRrtGvzlyVxQYQerawBm9zd4w+2+Lww/m
4Y77xGK0e10aN2h19L6GzU7cfZf9vJnmc2X4dD8nTaA1GpoS4g/PmO/FhFKDS5bPMXp0stIQWgDc
ToTPS2IhP4dC82b21pZJKQ5Ol+tjyjAAoQ8+w5gnVtuNg4CqISFmclkDad4hkeDIbASYjQAnE8mJ
wVKQnQjggIZMP7lI0D9OjEwZPVGZRkc/MZiwMmBi3AffFM0UcifU5ZPOheeIiAhzxx4eTR9YUDtn
cmf5R1sRfwE4bYfD5ZJPbNbJnnLcX9sAWMmYIte2udSmjFOjJmyxjqPpPgs+VBR0WIkYfkfv0WWg
dVkLF2Hv0TrZqrIgf+iscnyNGeQadhIqnOetNY5E5jd7+0cn6NedS4DrMB/VTgw1usYMazk2cCOu
AxUxPahIf22yVjswsVW68LCoZtJ9Gg+xVqO3rztNh28ab4z6/Gaa5JAyZErD6pINW8Y8okEp4+Xl
Dt1M8d7mC142O6od5zorOXDgNKb0GfaH+s5//4Da8XKH+OhDrtwntN8le+PFs17QEyhiIWKk+U9c
VvsVXLaDtixFQDb7LWwWOWpN3NXhvw8cg4vbC/o7jMJiFx77xuzAGPBhoYt1PvEJ75qE/yznCDWx
ExW0bdnqpMswZB2q+nz6Yf2r7BS6ZYePoaIxFHrzxLf1GqJCtPk8TeNrhbsZpi2snKwR34vh+e8T
7zygdJy3MIwhhJxofXdRF4PFYSNp/ZEk0nu7Mdb+8VZSl+cVRbzsUGL2eao1Ip4DK+OgQZpb0dAB
vMjaT+ZhZCr+D0oX+Y+YiEB8fvf0N7ISpS32zm3L2ykt4T6Ch2QtgdojaWBegsMM4uiTBnEmOkWr
3Mhm55I6kf6wz6/b5tVWej6u7S5tcRsOHtlNVQP+nEa1w2lz/W1UF6HG4uYxdPUpevldSnLJgy7M
D07pvq/YgSqdQTqPv3QdFMyLhAsmSi8RAMe3VlYCpzgM1/2tPf8OZFmArCHjJxAoYas02XiSQicQ
nRsCsgcBxeRvIBFpq0cRegvlsutvrBR+eGfXgTuGHQHjeIi3MISUG4hFU6R5LH1otyi560mLjVRN
KxVFAIL9lGky9Xey3KFwM6GwBGZP9yDEhtC4UeqrAN84xz5vHz4QexUglBw4STDGnTmmAfE00GYH
SA4YBoUvKPkX/zk4pq9QZNYKVE4fw0h/kxxZhS1KWoOBdHPlbL01xbk4NMpdYrdCIrzDN2N4g/6j
zGT6a+/+kBf511jfVWUC3+ns2w1nyz/z34YccujB/uX/M74ZTotPsmOJBullks/jmca7dBo+r9jx
kxCQ7eDVga4wlHma47VJBsZOyk4KDCi4sUQ/+0Sxpk3ykHXM4VAS3of7cFfPNkUpktvBUIidoMbA
ftkyCJ/ylN4GdSO5O1zaZk5YSvZk8Q/k8+ECgJ2dOk/Up+MACiKrDIwFXHfiatXBboYhxsnt2faw
bg2JMn38kwWQ0E3CpgJTS7HxVdYjXaKkoAQPc+dkg05LbLudc0J+QIx02ZJoltos1DhhNiEqxLoL
JQ+qBi4KeJgRV3UbIQ8ZcwzBAK0ztlHnW4ryNUCngaoC5N9d+pR9fsXU/oir8I+bIa7xAIM6IBEt
whwd/GJA/o2zdHlpPzxcKVOq+r+LV+wB+gGHe1oVv0fErmrF5A+w7Se040kr/FNcMRdyzM1LuPTk
CG+hf6sGTtNlyvbukzEeGrR/lC4oRgIeLh4AdZxrLgY8JuhwzPMNElOEzIp3BMlnuTi1C1Ro7FJm
bzgAX0op+4GVabsxUwTbHANiqlXmV5USzjO7X/dv1S8TbCipsQ+4AbDL0wdepRkHY1YghbLd9sTG
YoFZwF1IEiZiwzC52AnGl53QDQ0BlSmZlE1VAbtEHLoc3rRUWFQtUPCkoHpDWM8fXQYiTLB+OOhN
OzoHxHlt97DHLmRXTq5yOvNkEu0/4jvgCf0G8XnSgteqFZ9gHTvwwTaF7+oAOII5XY8iPoDfTIb4
WKQfWFTOF9D9DRmdeVss+o70YnSFWJgQFxyiCjwdiFmYOk8mVcZsiRZ1MhllSKIlrExQuGf/VOCi
mLHQZRu14jNyEt5JoYP+BdpuRllMAhcd6GPA+jB8+GRQEXk5olZKQ5SmP9RwzS6fYZ5fAjVKrHgN
AeBNm4mhlp+PYwSHth1ywXDe5/CLSxcQo03aOk4KHRCNM17OTtIwP6kKbWZ8PKsXw2U32pJltpWA
UxWizyVQLemBDzAHCY2ceAoKCoR8TFh0xh9YtDPysp2wOO/IfcLqB6LhUidrP4EWxqY+Y4Fojbel
rVRU0wRuwQ55h2fHs6szi8dCmcehGQQmeQgjNfbfGCCDX/QSgaTF43CxINWe2FMMcOB2fG6sM7+y
0U9kLq7TZKIZh9jVLCp2JjDIvlCwoCc5AFmWUjoJFVjI6F69nQs7eYTGRhrUyY9Dny9jn0Bco64i
PnRYHUtOE0hZtvo9xB+IojkP0YjtOuR7SGo1fr2DUfS0T+EXSdgLjjTppuOrq8nvCKNfOwzleBfq
uaLwGkWcSCRteYIriZwbXQdgKJ55p2ZBNdKXfhh/L0KM6lePpvxhUSHDyGYDKiQ/SPdSWkDR7bbb
1Kpw5MAx1K+Spbm7DMW8QJR7govOeR3HIX06YB1IfJF1zYnKE/UKF7EJPajWpjMnoAPvkH1JC2oq
6HWStGot/dR3YA6fAR0jGNkvj6IZOqLyJIzuN6q7NL/4HciWb+A+ekgtNeWJYSO2WsFCTqhjSGgs
XQ4K9RO1dMxVIXZhJKOOi/1aGEtYRAk1p92RhUkRcjhupHB0ml1Y9nD+oRtTg3vcg+hn8eXdi+up
4oZ6A9oHblN0zNjzeAfwHiULGUXdtrdarRBAgLl7KMQ8a6UfcBhppfAN9d4Xb8JLiIqFOFCEEskZ
siEdUuugW4DKjepRNLoJC3qpHtICTjXRyALHP/CrPWh/zV3GUeCvIQzjPAC5mN+h2CNvmKqzQF7E
nu7+6W5IJlli7y5c0HBOuZA+iOJrF+Yy01pGWEcWYCE75oX8SHZs7al95jjs3DN6bCzGxMZUH4Yy
kzeiJ7sS0wlACBRHrYZMmJE/nctycbUSNnbp5y7CcJvRFZAbUj0sShx5gYNLtrdMO6SuSa7eacNT
9/BxVZWG1LHLW+cyWIOnvY6/XCwNKFpcdT7awxrgq9j9+ytQPqPwYF7AucSUAD0tnEbWsUKSXvdv
RMesUzbZq8oTQ6jKEp4F5QqhN5mKCJqbaCnHi9Rw7bG6JDwxKD/uwEJdiem7FreS7x6Ije6sugXn
L4dHun8MSrioUSf7QM+da5EYAQFjJIQPo5rF/UTIoIWnJEOtzFtw3lIOrY42bLQEVBfhQGhDYoXF
WkIjYVk99XVtTDBJgdo4DMcoerc19+GSsJzY4+jN55T8V/MYdKgt92igHFz8RQNVoFckgjZNNciH
TZsW8Wodi+WvzK+l6Bfn2hX7ktjXzakZjF14Allc5lWGhw6cc6pcFuKBNGr5mMQA6JYouxDhwr4c
le257LQyHlr0xNvuz2OnCVxcLcKSZ+PZb7mFLuY4Dl0qWy4cOX+yBYcthuOjX3R4ALHItT60EX1A
6Y99iCnifnYM7qQZDBR/4EL6KtaXk93FgYKKAEOPm5YX/IxQjJ7J+HhqhItkGtLigjvdjN6gxYOF
zYON1oPVCXX8r0EfrXYkoEAqFekC+lO6Z37q+BXwIIm/+3GsaJIRKVxxrhZkBj+jM43zAAJnUKgr
cVI1UwWz2Jp1bg/gId9dVq1zU8lIBqlLGKPULDQRTganChwmHzfGpEQ7MEIeBkpTHFiSsc3JRaoU
n/0Zbclq1QviMU8HD8oQF5PYVm5KUiMD6kaITsLV49J5282AjpyHFqIp3QEJosHTyLvkT/lDZTL1
FGJdfLqgkYsKexU/3SqMfU1ltQmSG0Ee5jDyxoeUPD9zlzIDDaujn8zw3xZ0H3xZAJLGkKYorF7U
j1/sFr8Mvlna+KKgbEU8JWC2XISXw2xFYZFxX0TnmNIWAQe4QKy7AQ312I5hS/NpOhGpEL0N4CdX
BUs0jsTTcRPY/UBxS2beOC9R+jDdwf2wAS52ir6M7lcXxhuX7qf/bRq//mly6V47j2jscoUA9axa
Gz+MkgHUKO0Qnuk9aK/IE3mq9XhUPDncztU7casYTd9R6IyV5bmi+LZaNRvsG6tCrr62jUpDwSrF
WPWF0Bi41FDH2VdrHNoA2qaWXb64HDKdhXnO6GQBZzvejqTfYfp9at+gM6lSBkyCpyHuEJRZRiVL
pt2XdOdhYgsTT19xETjpk1WV6TjdexMDxbDRZxMVb41CeZ8BD5kLLKwvfnHVInSX3bt2d29C7RlH
8nZgBt2liQXJRo6CUgv2MHx1oGwF+sHaapCUc7BcA+Ez2C4pJUIFh4xGWrYaCW8y/6KPUhKKBg2+
oasEamEpbAlYk+vM4Ea+fptFt8gsTY8QfAWmW5aKEdhk/EETtxlSG4oc68dQ4IUm/W4jueebn8ju
PxStN1Yoki+ypkhR078jCZl90e092BKKfgTUo5dFPVAg6EEwwRNlBPe540wsUjqPrn5ofVKcSMRE
haNqQjR6il8aqTvnv4xkuQmXv0SJM4mwXXYwpGEnuBz78C0h15Z8VQUIozT/KdvoTYM6mlOGcyQu
7RBWeTClgObAEOuprkT+Jq9KUflAH1gj/2PN2WF1Oo7q9h+ZMLdM37MtCwBJN+Lh3LEMkSL/LQI5
7CpGOx/aWJJ4+2GNSA6qeZglOtLS8VlGIzIEprQsE4dEQq9rtZm54lYymoyIWhjJZWc8D0jDOBYw
lZAQ8sxcouTNkbJJXZ6jUrTfw2JEAGnZD4Oxj0H39E8JqmUvZouFiMuHhnfMcViuxAJJYzjrz2w9
64ukTkAsg6LF7KRX/uDxVbwYNkARmRL0xyCMMQ0TYyaqYRbPVlx1S9ouVPZiu4DF2fBCsKbyDxOW
KyO+IWYTSwg8n27xb9FikbbqiozajpWmvc+QXZKGitxzxBvSFIr9S1TtRAOILo92E2R4YyGk5yPD
iaeorhFmVBwSjm9Dkjutz9Xk0nFSvvYI8ME94mEpa7+LTS++du/OUlQjxgnB0/hx1/id2ZIokt+x
Qv48OES2Z1rgb4M2mpOgSDlOpRPAzym62EW0nwGO456u72TAqSmCZtz8z9R41zlwAisZN/iUq1gI
bDg99O6bHHtRDKR07YwQip6HBxOVWlSHwiG1KoOm6MFSAEDg6w0HT7z6HtSwuOkGjJS+vWqIiXY5
LIf4Ssal2Q7MSz0ss4I2lSCnN6+6D0x6VHhwSI+EuDnQEtE/q3NBr27GodJ0nmoJJ3wQZ9qAxdNJ
8rTGyVaN/DRxbuWnsd62akoX7A9rUUKgzuZaNYrspcAPb3DNcQZAnavrKEFwyaljNy4rHx3DGnV6
lrHRlMkFO7CRw+XP/M1Rlalq45Q4HQCohu3KeFvleLad0FFS/sk1+5N3zRREpDI9wsQwxMcSd2OA
XnM6Pujzv4qmlaZZjYpnZ6V6IQY2fIMOBz/20VOMZnkGeZoWUX0mZdYy43BMXWCn9RG0CbAFv53U
XWhkw2w6X+UN+7N3d65M1rWJkTk24mykTwHuHXvYNC+iWd5AMAI+GEYJtvYFLnbJZfUELzLtAQex
vfGwDu/2aNo9zsoBfvro0CtGMf5X2vN44+HIHCS6CrdBRjo0rmG4XCInlf4On82805FwkMxIezp0
lzwFfBI/SaBIc5XYx1r6GUUY2ZBYgyFsbhHE1KhpxtM0DtRYRSBuEbzKAM0ieG3an+hoVeegqm9j
Q4UjjhWo1tsX46tMCTbrHXsXKhOAEFKT/bYMalI9/CojQZ7All5tqLtAdUJfolsbuQZVxwM5BI4e
QgLQNVFoyu/r0W4odgI70nhIQqQaVPu3H14TXBXLSQuJCY03229KRrGjLcRwT8DQmmDRRZg5h5xn
0WcDIpkPxA5k4G1BS4XMPdR0UZ6M5E6tDEZCfMfPc/GPcaeYof4NOyXwD4ArErp3aJd7sFm/EIJL
Lru8Os/R08Gv4WhfrTd0e7GK3w46gzuPA2xTcdsKfW1/hVhslv9YfQzH9W41WJ9CiNTVY9Ol++as
/NxGzsGQvPeafUMolR5mdCX7BdenL1Kgpq5NwETrZlb6WGayvy3mFqGIgNhMkSNmoyCQhH2ZOGPg
piMZZY0W1MS2gn023PIHxOuG28In4prp4sA6Y6AEEdI9dxiHrkGY2AhhHvuMDc1FaMfFsAhn8AuG
jwfEB3UAnhMrrKfBL7C+ozd9+0+fCzkF5JKG8wb031xQ8zWlP44hs1K2YzNOvadq/cFGNR6KCqU/
NP8bD5JUeKjxuuVAA7opczRJqS7QB4L37OZXVITeMrBfZkLvuAw4fNya57pxnx3+LllrBBal5Ncc
zO9mY3hla9WV+NHiZz0BA75BUQO7evfIc0XObfDFhA+nNtRYakqVkGeOjSUotkmlrvpMPYw6KcVb
GIVFswacruaV8pc7dg/VWg2XRDVpeLlOrByKRJJkDqtRUhETQ8bVedbpF+w6wLu0tp0KSjdT4Dee
CwjHeBy6PL38enlNJCsFQszefD54qTzkadDxguNi3ImsvLOkhswZllEC4Q1mXaD9vtW1wf9UPkmW
vwkfzgu9ZBVzNMAaFolwgtsvFiM3g5u/Y0VyCZMLvGC5VrhFMRUG4vcNfKSpgjCoOMagvRWH/clQ
C5ZHli+XQiHtdxvcAcpfvq2v3D5xXMSikw8gAAaGHuad90G92C5Pzp7amGpcQAr0S8h7vKs3ndDm
RaBnghp8uS11F/8KSDXlG9XEflClsBzUu4WeYqNWS734CA/qsVtYRRGniF8JL8ktkZuVLtkPj0UQ
ozoXSkMJLPThibwgz7wdRdC744Na3NVZ6ZXyoksWFcr2TQo/DkIkiwp1OaRPdKacPPeL/n1+Gcv0
Tlib0lI1KCx2SYnB+BaKz9pr8u6PaRE+d8w8ubmqOLhYv2fXeO3NGbH+rBsmQZSbjM8ovDhDdlYb
Pt23+46w02njejW5m88UuxlE8VI2vqG0X+jG6mbLmd8nmhofsMZiYtxB9Msq9x+uhIXZpQ1aRebv
IA8KayhcURErOHFiWpT3Q/T98LUPGBoCP7g0YTWbPkwQ/W2gMaJWj10GQ9RX9tnHst3CH9I5819f
C/cWe9eetg/2NXlgePtmkAfnn2A5ewH2f8xmD67LlpBa4oeX3NaETqPolGnpFBfgUSRr8xkix8EE
5u4DOdDgbMyXXwtPIO8cbt7kZig0pwyhgIbk5049KUO04L0KBUfk/wpv+gXV4RUoVNKu8KzBffZA
RI50Jofwih2S2DmnsOpWFtvZ2/zRjtxZVHa1m/0By//sC+2Emsaa8YSa4OPHDIjBo2M/Vy8aD2pn
mpE6VXShJ/fAN7wudoK8c/B8671kSlo3L8mao8zbf/nv2dYrWVxyjpGszTVm2ntF/rQC4OiA39zM
AMaqqICinLSsN54c1fiZV0KDNk4fLe9G0gZJNT8LgW1fWimkAchCOfI1Wv4KHvr1vtw5ML71IW/R
QT15nis+QOjBXXdkIkKl14RAOcaOv7xm8YqF4UGbTrbdrvMD8OKkJXj960DyPoAiEdX3kTZfB32S
XWGnNMfUQiBNsG1gSyYasb695xCCK7CID+EWdgr7V6EJv3aqzeii6ddYOcg0XY2gLGMKHYTItsII
JbEKMRYI0H5pLq1BXJ1eSlvhSmWuIyQ4jYMYTpj/mpdL2MIv7DMetPW0STBLLw1YLJ7Yd0zOjRdL
/EwFiWSTV3ifPRgJNqgZb0+z0CN6KKRrWKhiueQ8ACNwCqmhxDuAVD2wgDvHZI0iA4waRfnNKRB6
QEUFhhYZigB26nY3KOhLmJuFb1aHB/u4gUgXvzK6yefXgPxxg/+Vg6Ln+Dk7xnWM3ovmfUCsIBDg
QEQ5CVaF9jdrMVncYqLMZxe4qq1D6owkdJ+6udqf+SYkCO8eDAhlky2O/h3i68fKjddsmQGIjpiV
mLpRqipZAwms7Q/aVaVH+jA4rP/CFRcz72Ix4c4PEd6CLHa8gSVTnwOWsveAcHGO9lGTTQfOfEKb
h0AVzzDaX/wBPphAjRdDl8i+Ga89LDmtT/jILgnzUbpRNg1a135lCNz4KUHnKs3Z+cRMGSZfg9Jm
KwjBpDCqxSjzGraqiwJvFnASATfzHFhKQwyk4b1Ae3KufQZIzr7LcE7cvaoFIIE9hjJrJPcTjL8a
1q4KP2OHfIs9ic2pUz1464hlvPCS1m00Ndf0lFzTM78KeTvQcBqO9NclAEIqB7To5E8lAxlX5OJ0
XU2qd0Ey9O56J2q+YeHIhJE8L7RUvgiiq516teG5++6jMD7ivr/BRbR37GKxV8+bFtzpgOs7eE5O
7oh9qpKd75JjuktqWDru6fEV/YMb6zWzkrOPa6NDdsimLslqdeXgTt3GaI2EaPBl0R5uvOk+PSQP
X/Pvz4vKhb8jp3BKHCL5OS3y8ylu3A2EZ23/xZkeuzNdqMm5i/icSuUA9H7h3T1oqbbtW+/ZB3ya
q1mh9Gnyx4AKfsMpDrBNFaNYkvgGhQPF0CVpYkald1LGVPICpIUnTT4hf8bfWdk83K3m6mtXGGdm
79kueR4FtnTrhNEvp7lEo8wOCN29jeVjqHGmP3PXGYpOZnEI55oHartCjSNWYXouVgPTVkaxx34j
xqqXJ7rpT/9Ow93QTZMdvtdYLhuLtIbeaieyTVL0Fw25r70uZj0s/lWtPWhqcmlX4mmG8BlpkP1g
8wUBrTluAEDBJ0a6JmNAsRew1KVa85hlb3o0yj0GNkuU3/ihIC7nlWUD9yrhe3eMprQZO4ordvGx
g4RjwCG52gcAobv5oFJ+0igCe9aEfoYvPL10DcsMv6YT8CqPzNLBfsve1o11egNHV9887XLbzQqk
VtI9GF9KzpEXDQwQq0bM+lnTgEEWLvlHt5bO90xEIQ/QcVHah1u7yNhpDzr8pW7ZUHh8V5P5QmV2
0qCHvYUva35mQS/Q5pUR2jCZU0G5LBiCGaqpNs0TiF/aqYywRy1ALHw6zbAUF8x5jS5VC10ZbEOs
Sap//Dma3Yf9dIRpiMOM5SrxBgBHIfgEtcAEPk/20d5NkuRu4fd9qRmsUeetgSwmVLkoWyOaYISP
tgvBiWar7gP50uixiTGLcfDuaAIGwl7vvLDzjvtaLMiU8e5Tx9Jb4EcHA70QjYU+sJqJdYzwbHYu
8E9vTfkMz4XqYgF4+wAJ1GFK1F/SovUD1unQ4YBMshqMBQB4IUkKjmCDITwMSNGgrj5w89cYVo42
bGIxJd+UQZgqh1869yaj5+DaJ7z6ZUxsSinnsAlSe+frFnv06eC2oEUc3WIfyLu9qJiLPSarTU7U
ZQjDvMA63yKo5F/9r2Vv5kiG6/5QFQwsjcWSEJzKBuZqLW6oqa+wr61yJzkB2yLTXBZirnMCQvy2
kgUxin5QTdI5u7KUZfgKWBIKk2pGE4aHl929wC7DlKva5nJu6KNolbRjsTwC+y4FG/z50XVDX34v
AA0Iibzs90r/Wq6zj+lZcI8oBSp8PN4klOnTkPbFZU/Mvs/zBM9iy5vhk97V3fCE7qNrVBt++wfn
zsHF9ZaA886juIb1exMr1q3JYymtN5KDjJ1+g6rzwQHPqa3YUb9NpCkoNZDxHlB77+8ccMpSec4j
CK2OSrn462n9gk9Q7b2Cu1XqgvXRIdLCQiESJ40Vm9SUmmzANUWUi8qabblA4uE2fDoI3TcxRDPc
DRswLX55xVhza9SyRbb7svDshDPhNrnTjOISt89rfIwVkrdd7wIQkSajzoTBF6icikSxgaF9g50d
RJl10AFaCMNKOqROyR1j0F0KYIf3un/5tHl0CNezwRN8du3s4UYHQW3JljAPrHNWdA4x9ybveEOG
+VfIbjV2GeL+x6k3vw7cAKYDsc2oP7g6RSs2YS33Z0yLYpO9Cts/MItsamzabLlDq0GNHiPjKBti
HIUApTE/oNB/BU86E+qZxSdwx2EtAFo6GfAFw+EWnWbT2GbrRCIOdGgfpMXT3gdchACLu7hdtS75
P+ytGtpscb3z8LoJ/P8FASJkoXuN8j3Y2Gw86fefyYc3Z0M7dQ0SkfP4A8u2/aXPoZUhUsF+eUuY
PBfs0jWKkC8kd5zDnc+mLrNNKiYpWjgahFFz8RhAAcxudMVMhAzYTWI4n7lTu5SXESuqFXxmcCPB
fLEFpzP50lgZ+ByAymwzto+iKOSB3iLei2cV1IiECZ6dENf900w9OSMl9SPYbDCtrTtmt4ZfeZU5
DwuO7e4UigRhuUuB7vE0MbOugzkzwebzIoRGTcEg3jtyBZ0LUQAJXcFCQbXtHfoI7BwcIlDneO+S
uW/C5SpdYeUy7Ltzx+40V8/w7D+awIFQTK6+ONE/E8sJhcvhjepp6rwTLj9XbDF8WyFY+M4SEL4g
cELs4hekM4zyRwDMLROuJqgLA8+YmzusRNjEl53ESB2n5Iw0VJzkNnqOUGMNKFrGBic8jWH/qeYp
NfFC4q8oeJbLpAVdpTB44al4M7dU3Yo7P7fO3muc8xd352LXgC54uni1z4p7ku9d60/bO6+1RAML
nFHdoBmFoa07VNPy3zuxlCLD/tla5lFYfa0HOrgKpqN2HMt7lLslnIQjxkpPGS7QRiI+EdiFzrXh
CWVsAW2DgP3gz17S2rLiNhgk4gFVX1L5UKAAQajaU/X3zzoLuL5l4KR/YqOc/v2TSfuO7pIGnlGI
c7PUIWpENe3W3Sn81CJeTBBT4hr6nqJ9+vtZNClB8WixegH+F7yGiNFJYUMp/pyh/KIfx+yXefUT
D26kMAvkABqgG/5yQX+Kqt90HcOiLlc3pEkULAoiSBMDZVowhDH6kQwOGL6BBpCrmU3yn3lLwdpV
OoPRffWjv2CG/zbbvwUsjSJ96x0svfMgIGlDJr2LVfnQ1gr0flgHv8CSLV6TYZzl2SaDhadZneAk
FeWj9xv++pClJg7DqSdDKUpdRpeGPIRp+HJGtJMxOXY6oyii2N8AMGw694iASIEPhADdbcGoFESa
eZnFJYGcgEYEYyxcDrB+73llI2AO5THv5hVHYFhSOS3TDICFKgMAbfrGxgcoxnnNJXggrpzQ1SBX
shHLcqBK0jDBE1lp8wxkqpAXXNulOW8At3EHb6MXo60J705gJRgvvYdw16zDNcyRcqg5fAIMsNZ0
FaoyT8M0Vb/E64IlQhvsU536ZxZxrY3nGgJJx2kuNfc7ptHaO8Z3sAv5RM+abqH3tKNW57CxGp1v
UOd6c6TtaVRiSaXD8nLnvZJV/QNZ12TEEHw62cY6XjTdX7wN1ZVOrhjUs7qIgppDyXeACM1+OHXd
aSKxevEvW7pVlY/scGBdxaJB67yN97NGZxvXu43OOr6EiA1Qk+n4Vl0d4Gq3GOgNXML3qgAlaoAL
JzNH2je5kG9nkiW9rE3G2oPSqFIx36tm9xbe0MRYA6gr7Gwho/16ojcWA+FoH+fEuPUWiiHY0bAa
bz/flVvc07J93fyKR6VkXVi2MCkOztBpNRZ9IldyoONxgrjmEz4gSxvGEHZ/1o9ldKwuqQc0NH8a
G3ZKWFvT/qdqS6ssrLoGnMQyc8UB01WNU2GU4XeHZox6jmKESb9Igmx/6dx6jflbC1Id2s+ihQBA
3DTIEinJ0pz1KAvMC6XhCpqRKQ6AjjPrV9xz/+pmMCmE1iC1M675bjruVIl5HUIHh6o/B1x1pI/G
9iCdHygub8Q3FhAEdTomu78pgAWX3QXrC85Ns9qF2lXwjjIrx94F7uobx91fiRHpnNmSh0oG9naO
KTUnP2xB3NdChcTGvwc3i20+ULnerKKX2KVMKmKsUMRa54V1J8wUSfKwngW10ffcWJCwnqmB2G9Z
KNiab2ldHgQ6+zKkvmSkhvkjEOd2Ukgxu/94v5K5Waid3TbADNjOIFC0wS15ZNPgGWvYtk2/qykA
zds+JQ+6Xh4vYAVmrnCFEbcTZc1bfEhB+H8mvOCvhU8G2pIwSUXwYP7J80v35jPaKrNpQBtdx26Y
nM3bsGnVw+POav3fRqmdF2xQ0zOJUeQSG0DxVhmryXjyxeWCcRy1JKm6G+Kni0kD+bLO75cdrDDw
IB5CQrcuuHtEF7oYythGnyVtofCChYoKpfUPhW3NXr5rsDhbM9Yex+BFEJuZA2Ul5j7DZcpMVlNZ
TVbAO4EP3aQ4XruiouOK4gE9AJCs7QrSGoc5jsZjhPgumJiIFPrbQrrr8RsNk/lRbObFAXJLZ8qk
WhSTpZtsKZeKjHekXtBFYS0Rdadu7zojdZ7D8ih8rFS6fh3qXVLkmDn2dG2VF3QvWJsBgdCykv+h
EcMPNOTeapBSKOanGHAjJ0FdayfsW8DMHbfBFC/YHxWVDCrTD7ozOCRkH+YPQMpkU6Ik3BblbJiq
+CFcLbvPVqwuVQyCCO0rMwMqlCtLV9xmR9ZPGpl/ZWDz4HvZTMfcIjrCoNaNzEfjsGYwmuHhO/Kp
mZVRnCLSMG9uX7kce1k4PQw3nsxAeb/+2uU9+XSfHhw9Mg0jYg+QQJZ+lfaVRosdssz3KjEGbUr/
LLiCo3TxKumaQaSwa0L7m3THwFxVDDejmNChfbg73FyGJw1KBoRu9tsHlY6RIx8Q9q8dPsmC42jx
snIQzBTOUOIHccMV06dnYi9E2UoYcbk4rUjzNCxikIPYiEMbk4SpB1swiG9JaPcCSQ1hdS19l8rf
GOqNPYBIHOmGMNFv2TRzW/zsG/D7v6DeJ2DqGGP7Dg4dDH+WCaXgqjeNGYgy9jwENwIWpEjcgfBr
MLmx1HJipu1iCtrPCmlWyToMUHEwQmycmNE9x1XgEdFNxA6jyOFitjiObpXa7Rc/6JjolxF29nFR
cVjc/LI36TVBdWQA7/8wCt7MnlRaN7vWpagc1hFItHATQ3nvaKlQYflzH2s8iWR7OjSGdYPxZLnF
1zcmtPhPojt1ytXaDGT0wRK5VwC/8rymLQaAYKXpDvYRXvhV3ITPDuQiSqF2tUc5Rz23wWRji6R7
IuhHc3e96ufA5OG0867WC76DU+x8glKNCQKvU+5VIurPtJIW/3jYnX045asCTHlYS9Cwn5i3xB/y
u1GZSCn8pTzl6p9Hp691/jj01B6nAm+/jTHFNAXU+HdheLDGHKibXC1GwN8Sp40D+um+vohri2/e
10YteAFPhKIDaMk4AZOdU1BGjbszGm9MpqzWrnsYUlW8Fhf8VjixRbqh6FCkf2Ycd/OmFaueTcPT
sOqDfzbBqy9tMIqmbwBZG5xDH+ew9wnjwbq/XVbH5USPxhFrvApHHpgLAfPwNKylrZgwgEPsco0+
jp+UrAOW/px6dxckEgdHytU1lLbMcBjalwIobgaRrPo2UGW0GjohnQaehr82EO/Hotp0iA5OBhbN
LDLCG9aWo7ALKV63DuYXjNTxtn/Jz3UH41ktbEzdn2sQk28gARGi1gZwkyRqNqUZ+kvUKxxhDTCl
TkeUMEHs42sVOsEbVgY/g+iVst+8gwRsZJmrb/vY89CLjyJyMLh1B1ICrF1IKlEzYdjvp4AnR+hC
zaxKWkgW3L+7U+89ub3cu8oESym4bO0C6UXayW+k0RkvDSfgVsR/DMtkrkG1Bl2gykJBLsk6mmbl
v8KMkXqb+1VpWZeLvYFQD1/XTTZTk4t+25m1dN2HXlAzi3y7lh9xS/+K48raYGmEPIxbdo01Z8Qy
/ltEvCpdS8V9rJhKdZsslr46NYhPch7mC8oYVB6BhzY9pFFAVHSIHK81zlYaZr3Q7rytc8ZILfxa
9cU2o7fBW23AWK5pYtnI3HhFF1sF+YULg6+d3woKV/MLPndIK+ZV4vJjcmtintMI2GR/MDfx/Wbx
rBYrJr8pBdUFvkLsXjh0i/iCNJ1av4bfF5YjRbyeXt0+AMaaXYVfik/egiC3iv1Ij3jS411PxwAb
VR69VHQAIQMIrYeuzGV2eF/gn9VGckr3LJcivCL936wUvVnovpfNFK4mMOFY5WC36OLs1+QB66B2
BZnDsHyNnwcNwh7AyqxD/Gmzc8swX1G5TQOPNu8BNZDmxvx12oNutxmj02Z+/NXK6zbshnEL7NN7
ze7s5FubVwdtwA1Mr8zlKNlfCI1NKpW3f93aj7g4NfCfiluk4saNK/q23iGbLE42vl8Rfi4OdiiQ
Em5BsOeDHZawJqxTtzl/UJFAnYBu6u2CTdCqWvcfGsPKGKS4YpR4erGt2UxInQ9z592MKxqFt8/G
+UkVaytsLBFgzXDEWN7A5Sr2VL4sZAFiO1twvu0iADJbLIAmX2vzNVkvXliXGpXlZdIrt9lKLlDh
2OFKim9x+bD+Grap2fT249KssuIHXzuCP69Yf724a3GF5YXehSbIqGEpRfetUWt9dAFo28WUF+XR
8WHv0sZqnzxZBpuRrUnZV7+8NW7x/eh8w9rPLIZv7ja40mwM6JKSXRiIGEWGG9gV/6xm8MiYA/Ht
M0jhi336CWkTtqkmE6ua0xwc/kR0+o+m89pSXFuW6BcxBgjhXuUNRviCFwbeCyE8X79n0Ofcuru7
TxkKSWvlyoyMiLyNkEx7ebIP7s1Cp9qlJoVSSS0FCF2waqA01jEWY4IMn2jlTuwGKHSO3Am+8hP0
+st30ND/O3H+eQfasCSwWBtgEP23gIOoPJJuKsOAwbUvozosgC/TnuCT+z9yBKQ/5RoU4ioV1WuD
NlL2qBmUbTB+m9BBOKJF701f7i65Wh1pInX8gw4BNMLO5aDcYpLIUwQ/pUwAcbvP4QfxjkZu/c/E
axCLcvafjWcQ8AnmoiTGVFhOo4vMHhc/8F7JnZzDalFmVolpZytRKMKF500Jeqq3qKGmN7eOCkYG
0haVhg/8axGyTQAG6J7QLzUcOW0eaBoVrM/wxzKk5j4wHBFDbzYm1QqFW06NmYeXGyKrt3PsNTzU
i2RRc9FKz64JfZSBW7jmU9IRxpE7PcHeEDx9/SWd+Uk9zv378CrwBrAKTUokOkrod3h9qAaV4Ni9
tZiBEmR9fHgp5+mhblRnS/K7gNLwr+RWAF6KI5/OTSz+tlr4wwxCFPvW9OoCgDLga8iFzilI3e+0
xNYb8rsoeoAkfZ9zE5+2LrgY2CeeYcGrL5CRXc1cPqNZRws5QWbufnH0i68e4zsLm7RXHgF+QWk2
HDAoq8DB1JuxyHz5nu1ycNUsdYrNStWqypiRJ/tCqY72GCZUwb+F+9UugFUKIjjhNxG6aAvsgi25
LM3zvXOdVGP2Zhn2WSudEqAYYj88dWeYCHQwMOgPwd3of6PsE4ftFF06e8bEQ1F9YYdI/2wx/B6d
rLspBt/WyeXHinHeKsZ1Kix+qHXufMZYzHVyoJPxo+rjFGeMU8TITGnwDtEN86i6V7Sw73tDP2fu
7aVz4HccotLQqJHur9M0eqzofmbWDjNCGtFFJ08aM9xQYVQaZwgw5rpetS9vHCHp5UFUHx8MXDSt
x8v9DC/TxvjlNwD/+EBEoS0EPbFbCsox3yMtZCXArYJTDr+ru4ZjQWdnfJt9bSEHjdI+I85bYrpT
ZHcr5PNnd/BokdCTaWO3EFwi2XBTQ3WvUJfK8RvIlJKPqrwUULsg38C96m4/ujfYz5eu4IXK+GbP
4FTemLJF0NncBx8iSpGWpWlzNbQ+ZxvtqyoQSg8616Ya7XBYFqHAZFf9xdjajLw/xGt8x5VO9b/B
iowWCHcH2E33qot39aP3Ih7BFGP/Ky5hCsokcTnZ36wFRCh6qG5rWnIYuj04Ft19vI3PwftOB5rR
l2f3En05UIJ7B/rNQyHymfBDL5XmXycbZDNeUMgajSPqjnXvDqK+Tui87e0iWx3Uj+GFCGsKY0YZ
+uRi+BAIZEM1qaYkeSdNJNQLCVB7ExOXS8iCjEjog6LFQQjB+docpt1dxAnKc/J2rfOYpgh1j+27
VALlNtmpTQ1UZU+AX8LebcOiducffFPootXBuum8OVe6AHVr2Ah31rDywe0JU3SYg7gVQOh5okEm
+g1paAi7HI3enboLDI5hFKfSOf0R+qK5Cz3Pby5F+cYTBRyFMggBiXxvOe2VIG4eHH19TN6q7e5r
/FgA5fZ6Sc1dv1GAE/AZ3vEO6BDwVir2jUuC148NCEMg1vj4tpQRgtj55MF+GpP40T/73P03yVd9
SyVD93FNVb8cN/02isFtH8hejQMTvyBn+VjuEZtIGCezREqtg8nRDe8xmP8kob8mhJqP6gXdWF3E
eAJILi8Gc5wOg2hIm5AmDI4R0IfFqD7b+YxTRPXElfMCeiaT7mmm0lglvCPUM1it1bl4wvBqemeg
A6rEoNrM5DDL4/6O2YzMFNdKgFpySIzNgTUMFQb+jYZCMW6PJlnP3DwRhvR2JHwz+AMoOL3CsmTQ
bT72UiTSr1zWSC2oIuTYzLtsh3J9J9LC6k9D5wxs9ECiW+7MOGmeXkYtwUdratjpiv3Fvgd9fm08
lLadC4OtUkxpgCem+MO3zuhxQa9az+Ysqs+fITSB6beAydW1GFQj3DUbD45gwy4s+dQI9Sn/p/lP
SD4t2v4uvE719N69YmdJAs5iLnV5SiI5UhaInwCHmmVANzMaUlH/0EWG3QljL4COi3n5mdZijd4y
JzB/7fW2VZx82Uuc7iieEB49FfJUK7T4Q/rzcvB49TR0sUMzAI98KF9/AN8eoYzTqkNCi3APg+9w
tQn6SlxlQjGfR3iC4or3Ck5+v88SOXZYrfKliZkfHO5p8qE1hQTkifcjEqA2r4j4JQaHCniWFPun
/ASkgDgEIM9c4h9PHtOc6fTVA7NuIVKCa8TjwQaMbOonGTjBJ/v7Oq0SQh1G3AGudKbC+0cVEguH
g0D9RhSfXalGnNE/qmYL69jfDd9GF5u0hRuKBAjR2EQFidFZCrWh8FxSeu6BJWYr42VBrrAzriTc
D2uqSdflXlLqEWYYPARIimuNh+KxKTkOAbS76vYLzpf3hGkmQ6tfQb1d5Md+EswilH7H8EfIQw7Y
6o0f3JuY9yZNSNFeFDCJhy8nCHUbnJ4gwKfkMZcNWM/iCEb85JBshQ18+klv8JPEfJcRtwdGH0gU
YfSCS/Dt7EcvwHNqWDY7TLy/FgFWREmTKN34uTAQOokekuqzkZhxno33/uvF2PhYZkxbv9yur0gp
wf5+rhLI0bm3jpSzw6APG6+IGMk/+IDmItq9HcMtxx4HSMVhnVCmi/wDHgDv/NSZCZRU3EbHBNOu
lsx+nZcpaDLFNcvKCU5r2oarFZ3BLaXEzj33j30to5/taByMYk3pmqGT1YAqcjcSKeakisNjLXYv
y1ijFMLbJvTdMUkaVXulmXkdMj0uHP4SSuSg3GSoBAOhRMlZdIz5q1fEbwxPSu4KSo7Rl64IE7yY
LoSUhxP95gPrsqYufgHYss0f/AWhj7YKwtj34rJmFGEfrGAPAaqvmQclwNs8LvcanFNMLvSBZTAl
pk2QEfNo/RWxeL4t980ttyUqYY5BAuxVURYsb8vC0eL/MaTbWV/sevUzpYxjKCcFDQmTd5+vZHCQ
9ZV0xxr9Vp3K9Ng8bYxOqSsdIEz5s+k+qGRhlQ/fJmZg/d2tearE94hfyc/fIxL0D5dg4cG+dR6Z
+pPFAbX3vonhOX9vATWi0tO5UYpXndvkgAUbJPonxPp6/zAq74AnfW/BqIzWe7GNqi+rd4IzBGtB
k4Fmg3oISyaBXLYAYbBvpRh/k2oCBPAG1JqUalYIwA65aBsxBGLIXEDrsrX3kXh46nQbmAS1qoM7
uBF5j28kXzB7eHa9ZJ2YvJMj5xKf76FmcBm7i3K2Be+O/seKtiCOQAaEUz0/cJOShbxK1irMTKI4
OjKLViyXHHITA8Fc1jZnH3p6j5UORonN0nB35Di92GQSfaTHE30zGx7Awu1Vw+sL0No9skkEJoGe
2GyXx8vGXdEMi8mlAsJ2Zm1snvbuqweNER6fMgdpvFuQUvizZh4UuePc13cPq3NOvbvs3L8Vq/SB
YcG8BujVnVL0ZjiBJa4X2r4MiA9osXuksXvhyaKEpFyBvQfZa+/X3Ab8dqi8lH3MS7cP4/LNqg72
fAlGV4+5Sph+40Ha5vpaGHkHJ1jOBKJQziWsYPsBQd+uLSDBTXkEAWsccj782ZjZqq3vGHZhtwEM
ShFLAkvoiLMJ9BfdISDhtwUQJ70XFpbi2lwgTWGAjyiiu5J+jukkds3Blg6PVDsymxCWS5taNOsA
YlY70E28ffPd243Xe5/ZIBzpBTRjqmutJhmF4Dh2HGmgiNvapF+HAviQZOEThdGb1rtGni0GyoBS
QokGgNUhaNXptZNLsode3nNzDHEk1m97d8Eb6Y7//De3SMwM67NsTK/UM5vGNNsYMIl5KHAudvYb
MhkdKauMWm44CxrDKzMQ/JlhMxABP8DK9Mw2sdgxS4C/LXriFr8sOeqTn1Wd6TgsK5Kb3qdz/ZsF
726ewQ1hvKr/bfO3b/RPgE9/n06Frg5qJFA1eBb40m+bkrIaK2AYwoUx+HR+oeL5YWsI0tv7eXxY
QG+oWUxe+baz4ElbsX3DVAuGMCXshWsHaBXuzx7KkLGm8Xrrf6DpyAFnAAnrAY7gVmDuYkjvUJV4
d2vNhDOXQ3A7zBYMoI2NyQ2yb89AhvCRkb0xAUg9+uWekQD/VZ3TzOYF3jWrPlCDA02ijkoGr41n
q6pTLAPtMSbGfvKeXJxHyz1mwJyAc6vO5WXvFubgjczALvb/yXH3TTIbCBI7zClhPc28NDj/pUEC
qz4NeIpCCbHwH2jBlYMnG/tQ4h+UXshFvAxJW6vhXXg/g+r8xVppm6N3mCXvwRXGRjtbNQwnTbLV
blKES5wlsuHDGsBCLFOag/pAlbEeYdW7JK/BbYAFUfgY3Nvled07BO92fedfX34WvdtpdO/Oqv4h
KjOM/onh+2xcHuIigfz90ilKRDs0rAv15t03rDuVbitTzYGDyRX4qoT/+myRRof4jn64QrkL3GXN
oWMVHCoPQX+YhO9xjXxZ/SHOEqKBf2wymaO1wtkPQb0tn8GNAV4s2FAOaXcMsnMAAvt2d2ulLgn+
lZb+eI87GYk/BLqA1leLusJP6EpCHmEyCL5wyMIpcP/EEknBXuHtQQeN6D+AqxqMdbe3YbWP4koQ
f80udeknUfkEL9h1d9ZUFfrMGbcZ8Fwi3BWeHyRG+lgdUdMXtPD+D+JmlBtGWIe83EAy8mB2CEQp
DhM6DiDljpRoOlM1Bk2FAT2iL1M9X3EwP4fREzXc8OT2tzi9i7Q4a1M8bQjzjYCxZPLIO48lY5aj
HOZ8UZv+xRNLOYwEiH2hXy7aGXOLcHsloTNCihmpFcfjdTgo8T6xv1jA2VFfD5CPQcK8pTrW/JK3
/TQcFhXf0xrL7+HjJaLSwS0KGnOTba3mHcAsyVixg9H/TwAHma6X81B5xG7wYdrnkCqQps34SpGl
ViUO60DG/o76EyhH0jAYZU+5y8Pb5CJgbGQ8fOx+h5tXUEio/fSc56ZHO+b8M3Wp4Evf5BDk8BcT
Fa7vRFaaQFE46jAtg6ruDsELDtsM8ifdKgJk99C7NfPROZS9FbgVQJyXtTGxwx+rYgsXAaXdY8uC
b7nedkoNe5ElMoYdElNI+UyohVmNJKMEhVpppdg/kk5I4a/hjLKfpLjuz2mQzrkaQNTKSF1AIwg+
Y+hcMm0LlBvD1Poj9S2HDZQV0mJL2VBEXEvah9+yidRr7NJy5MCt9HQ6Hxs8EYZwtO/0PskjcI2i
6+1/KW2O0JaAGhCW7ZICpZ+0u8sEQi/BHh7g7NeK1XPDVNQIWQkKobgOoSNrYfFAH7TNmsMpAI3k
EU+TOwX1WuMuHk4+4koEkIOaB3L9q/O4Kclo6uq+H4f+0odZV2ZeNG28Npy/aXlqqkUMa9ff9W4w
peDIqUn9zOnUYZibQtY6DoqecPZ7TxDzW14NvAR944iJcfCy1Y6nZwi6HGHS1z4ORE9F3DnRry/7
9b7R2YeVlulclplbGFZZ07WexJ3wPFjmyypM2xO7jk62+2RAHN3XcoqA/h2Tcr3jK2YLBfs6/JK9
lbA6IXdGF01tqqPUBK4ug1hJ9SVmDypLewsJZIf2XDtG3yW49oUNPMOQEkKT6uEFkE+Zh8Ehi46H
tjTdJDq1mKOovlhegIp95vd87bF4h7Q1Exom26S63CaH1DWooGEA07IVHVlB9IP9cRf1G1KYAvoY
xD4+xsgZcZckVWHQpQCV7ywgQvKIcawQfOxLHpkTDEtMRoEK/QCa/fEGPHJhydfZIuwQMCS0HiJz
45yHHvjIsbwbjU8jyLI2sD6QtVPwcZgH+AGclF+GbC4a0TGRDTG8YBZ5f4fH+YtqTu/ugiaIv3us
ZmxsNLl3hIkTxdgI4OcPqpjieSnE90gqN+pnbKQVzl5cDFQv2jr2EDmoE6wKzPjF7xlhtVgvkNcc
PHFWXXiiEqPqXCgn5dUrvsbXBaklv65OfddhTipGihChbHNM3wibejM2gidzueQrsWG0lw9XCYPm
QghmOsxbiFtlmKfhGO/5JeFPQsBsXLTQpQIa8EKMTPIrsD6hiZKHkTp4E765bFty+T70OzegPRbF
GtQXF1nGPXdFnE6Rt/bBjiIMHQHMbAySmGgeEUn6WOY1rSFsTofohCmXU4ehVgYmd+f9bBgx1wFo
lxuy6TYGGKbZTTYZPAMi4Cfo332OyDM9/twORilMpdx3Tt182N+sUGYSahUlPyBeZ3BfrZDNKeoX
QpbLLKa/NdTokGMfdilIAOaWxKFyeAv4MzF6lfDgV+EqhaUJ9XkFZVZjgjUy9X5Yy5hvW6cOQSe2
JczB5hjTKqAjg7I/olp//5WXx1GjL3fbKi4SDMx5uflgNxEy+g2lfKVvY5WXstHISIVvwaoM0OJj
7N29w2XKnIdEpxxlhF6NEdCM6Du9OBbFnCnRJbidptemg7ld4S8QpGgkTolhe6cJlKMVjYrwTtor
SJh5RJwKxIBieP1TVkWyZyZFMn+O3ir6cyxLJRrQ/AQo0zcsd8oRXG6ci+40UndzKedNqs+KgMGl
MoQbqP6SEjY2rXU6roZHtBOiG22p6O/j/ZCMfbvOxyK25wsUDQszzPFlhLpOqkYEciu9epjiQ+tS
/Y8P/ds6ZxoIRQQOMOPLlRNfTohqWCnM/GxzdTUnr7S4DkVJfDAmdR8R6YPrGvdQkoSHb2DOIauY
4NqSAkPvRq9BPY+AkNMAiQl0ViLSbwzjAAQajmvWKcdEIV6CwfQemTNnWksam595iazFlIPIFxg6
A0iGLISWaAvCcIH1lPVqASxQ9BASAcMwoGIiexryhWTZHC/XeTxAiyeg4fYLlzPYLswYJZ3B4UDY
1nrCOr9DSb+GzYSG/gAilIjEexkmPlHtY9tKTRHS3y9ZLVBKwqc/4MuSc64prWx+euaFkPj2DCGz
KbJyS6aUtH+Gc4gUJwvrpDU4AacG6dJmZ7UnuYuLadNdLnkDBVvOjbCa8LUj5bEmpOyAiIMQVhUt
f5KkXQeE0GXiYo3zmAcnG4axsPQr7WbS63LzWrQ/U8YrnsuwDa4+JTQgyBVfmFMTRK73DU9Ey4SC
gLLvuuPzBm4wh9D0K0tc41AaZ4a1Q7NHTxECwLZ1tsEcEXqv8Af8cq5qgp6mIoCFjxMIblSYPI19
MMBYAVB1QfGOFitH4Wd27xjTvCLTf8DIbJX+suZjY2wAUoF3YDXCHYKuJSc/lLFiJOdoBbrvvyp8
zy+WCoPb6M57SVKAYtBcuIicbKiufo8Y5h83PvO23b3YdGLJfCYNsgae2WUIpQIKA3UNJ8qWk/rH
F4OPR1+i4pangOjoTqB62clyuQ3TzZfUQzYDT75Y7nISQguLGl2TzjL6O/p0s+CR2lTs25DRORqB
9pPNYCggq3qmBrRAXxh4xjRuHJtm/RfQJ8oU8Okp4PDm3VVaeSYhJCfoaqrgaTTG78n4U3UbTtqP
cAz7M9p1Gpx1NBvxE95DP2PMFc2VL24tY1mLjkGDL/5iCmDOZtxGcPkox1afhBb76AEcB1x5bz7D
nOZMyXs2pZUjFlzASbhvgv/gzd6sv5dNJ5blnvSkBdRUa9oNJFg9AAaPn+ieMKN4+ICmoL1eOeYh
4+0eaIL3vjuDspPJ0rI+EQy0/g3hXrytbCzV4zECWgdxILIAC91S8YouS7NfZbTWzSuMKN3R4vSN
PjfCr/nP0XOe0gPdrx4YZYC4kBFk8+2qtHkBl1Wt/aoSmXgQYRlRZzDHflDa1EnUGH5G3liKat0v
Cd8jxA/CUHOSCV/tWzPqv7CPNBnt/gi3tkkDVUejAI/6Lz7n8wLZDQnwftCuUGjw+PjfGj814wDF
qsIxvEPMxtPGBqguoV7PEF2ei+wyLxvgrJDPrE6xtTDc2oLQEeFk5DJt/Nw6dDr1dTpZ7KFhEquU
uaArkuoP0g4A7TvAXxw3T/peyQ6VmdiGyparcGcoFBo23+Ci2hOqABt4SYa5TWRkQWERHtr15ZXz
YP6dTmiuiKd+JW0kBvlmx+yPJ/OTS1LQGpIdzc+Dl1PoVqKy/egYTaVrQGoebd/fcCfeOTJdIjLK
EY8u5AIBBU0XGQvAvMZ9mK4+sfhi12IA2QxtLtuYjvweHwJo2izLxROyRIHWwDT1OjnmxEWC+mPo
QWClgYlZBSRnGW3eMEolzHJ965oLD32Kavoa0DRA9NyieW/jj8mZTStgZ8sMsuAMh3YtGhZCWIP2
CqmW/4dZhV9gtHydwzllFh888nObbFYCYSXK/QtzATNSii70SvSVeDLeOQGfizWTbdzZpMeRqBLx
2N1x/u48rhPw2lPf4zwO0hb5H3kAW4txK2TfF/pYMlu5wNfftcdJEnZaGlfB7G5rQZWOfpLFjtkK
hU+74Rolb02CyqDUvFMKM7oC7ScVRZCtGWHkzHozxhCSAjJ9x33EmwJ5RWTErzFZC35hDLqq97o1
LCyYTVBOCh4F2qp7cS+51Ro02kcIDd50dSRtajAhx2hfxvmBTERepjt/v1i9mD3h7EjkrkGpj/gR
PgViNr6DvNwdFaOGxvYavgZ7q4CLgyG8oHkQZE5AaFP78NEkwxulS/S61qaQiOiO4+POL6ARB+qj
fGSQW/f5J/MjnDg6FeYLgGQRYJxguGFOnwVCgiULad0nGOWUAy8K0vLvu7NkGgfPboAIyFvRV6UC
NIZYfVjOiYED2D0+SK1sAAwm6zWjrttmMC6Fd7dO2i1TA8cZoi49Apbz3vPwHQ6IXThGNZwHq2C6
Z4J2AYoLzOC91YrxHIjTgV4+huNlIAyMUpT7jRCcuVXQ5JHm9BL9WNxxtxpQAtw9liBjYF52TJuY
HoaUHfv2iXSkyF2skFBqJp/RxanAPbdRkiDRjg6dWs1a42LEpoaF7jAsMs4vTnEiTwfOtCaA5AUh
ru3TbkXQJRpcFTS85jNLFO9COSuvqZ3nfEvdSiTVaO08q7lUwUMK5FRH9xApdOPvHZYGeLfYEOAH
KRrwMmZvYKpNwg8i3Hk1unIMAPt7MjlTdEdN0kXLdVWa6gTz68Cm8Inj6RcitZevFtcpeuAXkbJf
tbF1QITzhHSOaQc/O+pGDcLvFYJ1Pci7RnBvHfsbZ/QnSS8vfbJvmBke0e/tgCahXlD/2Xf77DzX
uW9CktPwtpThgxWnhJHEdWNEaVgISh+g/sto1npt3s1q9K+tZbhT6P60jBoTSQcPvPkq+g6RG7gU
HKnET4CV2XpiV6Cbvw2gX9UhxUO9LkRAnZBbronG0m09Rk50NI6GtkxzSN+Bu1zuNtNv57G3xpzF
XvuKWc/ThWjcaEEgUY8+eKEC5z4ZZybWOPxp0igoU6siwG+9X9b26jdWD9Y0s1mP3gszCbP9Qf8W
OOUO+yJUL7NsXeNNJWTmM832SHVHldE4rNSbuxuwXqjA62hcLAhMdD6cLQY3pJtvB6kVFhwY0NKx
ti5xKRy9rHjXjLuRxlTfSVtIzJ08dndtKHupP/w4RfYzAAcku0Q6zEezaS4rfnUpq8+szXVSJ3TA
pzbCZvC/6WE+T0iIy/KlKycV9CWQDV7WbVELV+hYkL0Rmw/JaAPMxYpR7SnHC7NXXhGYymEpKYdE
gG7GCL2nU+nTaPhLl7twF5aWhQ58OLHbyMeozXjcYSModuMvaoKH9eKkmeaw2HYD2JwMqh78gUUs
5IjTYPgijWbGkr157PQ9P+h66vTIOD7OvY9rosf/i1FfwLj4N/FAtXSDBfXuXN2i//TAWDX0lqwS
HOoEArGnaKX2xqej/YqZ8xaYDKOjDD92AHlJr8WOkpuLUAsgYIrrbee2SIfEo7rLOyhGRIuLi4Jr
1K3zfBgZtoKVFKX0wVs09Xy4Yl4RUyFGzfGLmDjG7O89z4NZokACYA+EPVZH9wEcl/kxDiQcWb0b
yOds/vEz5CxykGQwNmGEjLt8wrSj0UEGpYP06TQ6cAe56DK/eus0mIIMHSP1bxTprRcwqGl1C5NX
UJtwitygI32amuzorMD5YKehLJpV5HW+GFD5CDNLlFPwv/HFJVuxQgdziN2kBIPx4xobgxms9KSa
OUZs9Gjq0b5XgExX5CF98C9p6DXxQzCjU3gIn0iw5J5y2dBUkpLy82Ejyu+R0gthC+j+It9Z5fg8
ZcyPQ5JIKbW3pkBNGAXkTQry/tv72Dc63lUsHUwsQ2SL0qFoY4Yn39riN/C2yBZESSLZDa5+hSQS
1I/sq+IWJ5ofQEJMEYKlxJhh8tadAjePZW1EL4OUVX1J5RwUiVegRoz5y2AysriSEGgQXloD3tEb
GZlqh3vY2VGD0s/tQMySnzW0gClm3u8/Ztzop3A64Z3zoLAZ6cdm9w2OitOT1pyUbvTxcSwjHMrg
tkTXGn+o3eAPx87c2n8wrrlFjy1xYMXBsR1/V9XhjQe3tc5CoPLUfk4awZEmgt0tMLysCvXS2W92
9MrC2ZQ9I3ACksnow/GG+woGLYZPZIY0az9Z9KQWNDIZ9jhr747MK8QyvVNcMKg12KbWhnWZItCV
M+y+f9wp0DHtDlAFMi7Qj10kKy4Cm52QjogtBe/XY59omB24TT9iAgsn/9ZZyZbl0MTGMdpuzqaX
/r07VUyvQrngyNSKd14biLacgY2QuamNq7yh3mJ3cud+mP9mVSAig8D4pybDqs9XFmuOfc022Af1
LAaU8N79+mh3sBwqlkHFe8AEiq8i+oy+IdE/lN/H42LjNwIccFg+6ToF7/6BZsTRgflprD+tw3L3
hxGI0IT+AaCrAXYakKGFzyDnsICJKnfqV4sCk8X5z6JZjv3k9JWnNa1GaoSoTcqapCeO4wRyK6W8
4BuAKA5J5rv5mjcwuapRHp/YzDiDjuq/OZzsWC+If96rH7sVfwYgmvQAOB3zqIbPJ5O0rp1dxKlZ
hPB94pzYtBD3Qk0Ur+EbvIb7KIdZx8RkwCe4s5zJF/eIxxm9clxqatZ1lO6t4/zIqfJibeZhjldK
NpBo8DJgRg5s0lMM7hPWV3sKvbNfD89+tqiHV+5yi/45UjNS394RbhnbaMjtqU6Qcelba70nVduv
jGVW9nGI11pyL9kXkhPAGpcpKDSpmdcnbEMGIVduVOfU+cl/0B2U412fiYJTXgvfQbJiWp6MvHu0
4OCS9HPjVB4o4GD8QhsY8izZ/376oFaFBIi4EdYSiQEbrsFhtKMOEHSkmhyyxG/UtZz6mkzy6mie
V6G1D9HL+GZfJfxY/xjT5aq1kllQbqWwN9JgD1nNCEu9LEgDEwoSyZEkPryat6y5Se4uGVEO05tv
qanRFawL862o6ZRexdAMD4vX5ABYzVdoQqlhBmhWat9Z2U36Gr1y+4vn8MMrddVrkukXTaUmr4Ha
QV4hy9ngAn+5YpurrZ+UuulGTdsi7l5bnwkmHMEMhMC0OFhXnW0LKgKUDAFGDTsRjZtZjBQSBbum
/i5PrUorxQfd8321bothGs/0Yu33FpJTsiz20zgNdgtEgOWtZWbW64XHcR5kwd6XgwezCMV3uAdH
H8yIDoNWgcpFeV8e/Tr+nbANvDrFUT2BdyGWhstSoEMRgBMmtA157L+KivWgumkfofHw3mTdMvlN
ISdRNcGvoWkBAEjySn0kwF7UP9XOsAUQ+GCwKJonbh+MpMAbgQ40YZ1ROgW4IdRaGJrffvLkAmut
xzSmDeOC0YepQSOatQnosrd9gOmEmRme36SS7W/ESJYP2x1qovAYPqjxxKyA8gOFDmsM/XcFN1P/
kodTcU9xhe8W0Cr8poFfzhKeSB4bOAHXcOyV6d8R01CiBvgGtYXWtj6OWOToCBKpT0U3MAzYGAQN
fhE3QHm/BlLTcoVKRG/IWRY76vhoqbIUcTrIIOszvpvngJafxfphxougV8rHig1WABawTrROEEqB
2fHQ6NRSZiBGZF+AasJ7AWqNhcTKvgkkFjSVgWk02IT1/t4uF5b/pshsf6CCQIe11mXG4Hq9fczl
eRmIF2NVGmrjrsWU/2ejK9oCZTo/wx78HcDYtrSJGLOQIYZctAb3ie8M75nOk2ymwLUHchGoQ2Iy
mxQYg88XH8rHfBbdtt4ToO7Bzn97+zEyN6IiTE4DnuEleEGtL3uZF57irZszHvXlHqMKwMMVvzLk
INZsbXZLf4DCmX19w/R+gUIfuZJ9U8RSCNlYCpacTA5lGvIKQBm+usAE1BHb4L56Yx46LlBNduSZ
BzljUkLeP66+7Ov6GDzRicBavkEWQueHcBWTJrOve7fVhJLOu48Q4O02cv++gD1iUmNyCmGF5R4w
3WHbf6yqYU3gcVHA5TpxvmQiE1q0rIC6cxmSzSQoSbiRyPda9U4OS3lJShP0Dkt1AGq9OqERygYt
DlgW/drivaraXGBlDKn9QW1H1gYjasFmxv4FOxza3TfHraNf/Ig8QmSogf9dYGU9czhSlfGx4Zhv
53Bztnsbe612486xBneT6AqSweovcjoaE2OwZeP3IAUUoL89bZrO96qV4xrjovxzjgkq0mT5Rd0Y
0O+2s55JEY1WptIFuvQLvcbOA27H34ddCVqH97NtbOkn0aR+Wt+vzEz/bo51bN4I5X9c3LeNSWJp
eprFxKgn3mL7DK4wBtkurr6D3N36+XjfLbSNH/AGauoy8+zZTonB/LveOTcs+HRf+CCpR02NMvR7
cXkor0lGv5exO0jc6+DmmVuCcYrSsGGd0hiN47buo4zcm0l9FlTYpPa75GYUPQU4uX180PkU5qOz
MlR18ocCU3bbBiDtFGkeynX6AjAOr8Pe1s0mU6BqlskIrIQ2MTZGvJEGZwuWuowJeFpbVKwBxl9d
GuBcR32VcsdXNftDkkGvtQ8GEJwWT8DLnso6RQqDM0F2j5xbLZBnoobpfHvcVQgbR8IL9KqAP45s
WfmRo/ARE5Y5cxZUYmyofvposXo1+XTcPIqXwztZ0zoosI6LKX9U2uTJMEnshCBAGGhqGIYxqQJa
qwVEMk07nchCGJeeAQU97UziL10LeWHqwOUtegYRfA1OD9S7huWzJ0Jx3hHYISnJoNgrtHWY1Fjr
uOlwiuLIH6fk6gUVspyWz+jY3P5eirGDiF8UCgXX83U4sUKTiDxq9fNbZDF8gorGXxzdQGw6eHrQ
//ZcRcP2E7dJ77cIvAPAWcGrU55EGee7QqdJ6MzxP1boJJv5nXx6g1BaoeQuDQyeuUV3+IjGhAsg
y1DI5uasxbFTT9/Zh/uwFKFJBk4m3XgzgFdzqHhcJKQDI8SoodJO4xMfiIq2IR9NiINoGJ41zrZt
K2dgl54b3Z9kmfCWSKqCrAh/gTM24YJxW5tsSWxvVDwwBKl4ynEVn7QcyPVEL+1igz8y20U9L50r
IO22+CcPxAdfn+3wSt69UvsJ5WhSaa91bjM0OSTbhdoVFto88Ub7N0WEuM5LwG/HZQs3aYH5hfYz
1uEtViWG3Bzk74Dzg5OF1qQ+T29J/yGwc2isTBHOTulKwDWFcQi5H9MvDUODc4Dek2ODx6OX0Z+Q
a3UG6fDUp+nqdUtUY1Rl5HpMHgh+ahosDgkBWtJK9tbKP4kbQYF0QfmDkgatRiWOBv09DQaGbk3r
/uJuN4/oCgCsGQk3kmFmL0y/zYJ1DqR34zdhkU05x3rRUSd24fKKn5JSADVMZThk8kHOxM6osGa3
QyVa+ZjzhAm6mBGT5pIeiUf+O/917Krp+c/7fBYhL0PNL59FDTMo07DUibjju8g3GiQUOqMJC5Av
F1Sjuh4uk0iiE1YHL02Rf/8hv61zqGB9x48W7J8SmN0HgVm6YnntgycrX5DC9jeaAm3rHFKQv+QX
icCn7paRqErW7+dm/zB2Gml4VajNCs2eDFyoIEIXKux/t1Of+Z9DJGVzTMIJcMTDIW3TXd/ZC420
0MBBjaeQvIAShA9YkrzKjzNGXYS1xFbMFg4/psqJpqlcOQPmxEKPvdKhmrD9tb4wltVRDo8MHTNj
zC8vrqfBTuWsRSGi/N50TvEHw3UFlKWYUimbqOrUB2Rp7hbTTiNhkwYVOEUMHIZTWWvDwenNVki3
SXJkkg6Thg46juhtahs+ky2qoTnh5cNqQoDmBCDZhhc5ge3tsoFrYpcQfXejcuvy9yWn3/OZmr3k
XfAFkVBQurQef4otiLH/ntFpo8+JhVelj8RkpSqsWJkM1Pwz+uaXw4xC2N5YVBkenSWoDJidwSjT
whOJ7hfWyN5nULWLnU/nS8yCGfRXcb9d+pGtm4fWudcDx+BDyTlxY7BeM4323zh4LkN5DwfEaax7
xir4NyTx971cIHoITpEEasGwcrb2QzkkZ+NiwSL0iJR9Jxti+OSYzigBgbSbdS3Q5pcg9kQl3rvn
6EESX4A/BtyLaGwhbv3DB1GRXA6K/Z69dqXXRdIxplLgI6M0z/pZHx0du1BJJS8cYyPqvXwVgOAa
hDQqMHycEa6yM3SB1CMsYk2t2JNsA3jx7ypCYrJ80bPx0GjVU6qUBsdlw01ROxzJbDGshMdYbiub
J9IiAlESfxqX2oRtTkDo+f0f9gt5vuy//ui/vmETk7EBqQKqMjOD2XUv0r26yH4mC/ExKWJIcFr0
8kDGhzVSnBqVZwPa9x66kfL2w6LGe+Ug4ys5h5+OKOY//442qrjTmIKvmHwm9QEEa2oJoHwQcloC
VU56MzETDZlWAYZ5JNcM2cskbFeTwr8YRSNQ/9Lpp4bSj62OU1RS6M3C+svOLswqxYcuscIXT6vQ
xtof/bpOkec47RswpCkNoxJUC+jVKrZlmFrzUGVh14TbUvMy2jPKgFCKO5rfoX/g+GO3Ob+s3JDJ
NXlnIKNUDlhjQIJnjwtdOLVNVKyIWJmNUHYjEXogPsnTpYTzIHeZu3HmOcPDoDgltmPuT3+D0Aol
v805eeZ5+FndA3qwi5y4BaIUZRPB7miTiFO8Et9+ngwHr0T+r5udWGuvdwEAgd2JQ+U7eka7DyTj
mUflzFUTUFLcZ/AzX5yHWg3XMhurCllGCZmO6NOY8vf3ynI4ouPNix1W5yAMffqmHqRT3gqn5BtS
JgFfkfrhg1uBE2J7lUJZoBnltLCB8ET5MKNWOFj7Y0iBiPBHFdIRNp6lehSjfwIBlOgieSKHA0c5
W2WKQynIpgt5n1FhB3jwxgg8xwp1KoHK3GOyorg8LXUfiMDX26EYMTR4/9HcyI0Jmggc0L0gZidP
kvEHiQvf1a1OpAKwfGbAzJmv0J41L2lz6xdpqlPJtiF+ox5439sG+pYhDan+hZLZtPizHBs4iSIm
rYMiPr0qY1X+o+nMmlPHkiD8ixTBKsGrdgmxiZ0XwpIx+yr2Xz9fcqfD09N9fW0Q0jl1qrIyszDH
oJSFX6DkgvsZgigATQ+xowsrs/sqJEepFs6jt4kJN3WvTGCkwgWzQUhwai9WMUVoi8sc15PD6Lml
lgdJXZ9jc0ZKAOrwAQ3Swamypjxp0hCmOkWGDy8Sp5ywAf6klIMS1t7DsdnEw4rH9DL58IjiQjqD
UdeoGt5RTao53gD1fNqbp8fn2WE5vAsh9ifXaY25KFbOp5HlDQm7az48f86kyLfjy/tmsiJZDOw0
2g4uAeAvB1vcXZKNsg5wqSANQ6jrbrnbBChh5px9OA1gmv1z4H59W9PI3MvsXdw3xFe5hjVaPwN4
TyQ5ZONDdF6Tyez8wxAzbuWyzOO8YkRHAw52jBzpfkcPONvycK+3c9X/HZnDAc9josc3Z7MdPOr7
N3oTXNqNX54MGWE2x9fMTyY0B5UOwAxdcMYr0cHRawVNm7Y3S4vMNsmhQQtgsjwpSIjT+qfq3jtE
Zmr71gtQ4xWeCwdZAJuRJSxOkoCVK11JKS/wqaWEaHKeI95tw0iLS5EERQiDWo+S02DsOoQFdA3b
CejJk+0s0x9zqBioQ5ZjmHnfnNNyWCETJNLhyo8g+EEuAisLiKLRU3KpLKVwaG9+VwThVxl4hdhh
jPDoCXaws+9s5B2LAwtn+ZWjsVNKJDuoBq4DouEz8Y50QkeFqOyqD3ZePRQUJfBz8UtSx3UdUVPc
cMOSH+cp2PtK2/YuRLBUc5QU3CD60EWsYFykCRx6Z5j0pAbGWIY2lCisPOGaNxCzBVujSQIihNTo
KAk2UnPGyYr78ujVEi3mwdNjmDSHK5WHFqPgEdItT3OZqoj7URpjCfT2GV4GV3LlGoD1Gs99Iri+
vNf4TKdK3mhXKKAojvk/vDvEZi5jHYSfJh06bPD9v8Gh+2pv/NVg5e/bDP+mJ7BgctsCANCy1224
3rAmmIsik4Mn4BiuQwSco8V/4j+wTavOmxr2+oZ4nRh9umJ040KCaZFXBmheWJSFi33ol5xjBWLa
HISkke+Boobrv/rcGlHooVLSo2VOht2DkIuddu+EuWsDxZcTke4WoxcYLxwik2QZWwivbYIcZZpu
/yK8LYlvFIzBhdEMC45ozF84MxDiTM1E2psq/rU6olmwlpefRsuHfoAaCJ3VgYMdQdBquB2/p/cr
7h/AN2fcQnBwm+5+K0bbMibNA6R9Lx4sHCfkv/aAiQXqBxIYgh88S46McvD0X28Pl25NWG8GtLNB
ddYtC3/ocB/XzvF2+YY2c7WNuIw3CKatRmwENTp5DGbfTSvG8MjuzIAh6K0c8RK9jC6H9PSiElk0
EgBRIByKHe82uEMxg4sFxNPCskCdLjYvB/UuZPLJt33R3Q+O3YJuUNUGaOI/zJ+iX8YpLTow67s+
xQxvcXBX6SI4Qmr31Rxa7/FjvNGfgypnNe3L0XtW+kd4dCK0Aqn76mbB1PEZEB7fbowypJfBTNrh
0JcVHlNl//aJNT2vvQWjvJkPCZCV1HGUHV/iVR/nytWSml81t7JfwhudMrh9dBJFB2JjXoDuxTl4
OmafRrGLp1VM6J5YvzUYL7MHHdTRlakV7ebvAiwMxiHUA5r8u/Gmw8iD292xuushnUUT9v7HqZyh
Y7B+vQugSJVPZe9fMXMWXnunyhGvntk64hWcKS3t37LPyPozI+qEL5ZzHkrnhU04oXVIfJ6IdYTN
AxU145Vpdg8YCBFZCS0pK9FgrRLxnnj55aFuWMbKuFFemS78SziFRLH/w+EkuZrNVMNhf00VJA2D
mIr65HoIZqApLAX5M3PkIxNNmCBiFbxkBDpEIF8CCJm/yC1/iSst6g/TLXfWWTmtd6od/vhPjFmh
NRhygFPaQKpT3EKUCcCiGEeR1SrTlsBcCVAf0Ze+GpFADH6jhoxGzNB6BwSEQVgUOB2aa6Ro7cbM
hKNHv6djRrQTotIMJEyIAYPvZy+M14XA8y69tfvIMAodqHdGHkoZDDJEN5WGDSMdN967jcYf3bzy
ezVnlT2R5AAIMNC0D0y+47CGR0jLtyNAQBnaB1y2s5iRDVEQaHQ37hKU9yT77Gmue8lJy1X+Q9rV
k8Pgn7q6TIUquy/opBqVpuYwTKGxRoMJCwCZTIzBV8cMcUXidGlSZOSpslXGtigbyDhwsiOqfN2S
cSHMjw2KgBcZz1LW+ALwgcU4+dD1qBaVJY9yFhh3qlYRE7hlqjtNeoGDyOIXpENjCtmhALZcoYgv
IimvyQ/i6qrJVTpONIQcbxKOq2ZQjcsx3lf+DvCWaaoZEhCi+RMRRYPstc4BzEE7LPUKnuJvtfOm
XFi1MebCa/5rqGZ1kLRSrfFgWtudM+TxcMipjMASuK8Khl4B6wZwActIMQxN/g4LgJOGCDPBNmIe
JZwzeCwBxAyIWbpFmSIR8gGCwMf/cBfZNBlwlK9glbFbLDaImvwCOajiloAETkEBqnVJpfIt+UnX
vqIZiygqJ3lBERcHWENlVOMfIAV7kIWntJb5hKwiIHjcRmqIVgSxaFnSTIKDyJgBAiJdeRpMH6bg
asVTkkcTji/eBqJ7TF8FuucrvgPH3XM58eleCk38945CJIU4LkiNlI5SN4IB2j2s9ziEVd2WsTt5
01WvwCKRLF2TrFIo1sma4UA6/2tsXOAUKiQ6RqhLiXgCIYVzgnGydCStFqjR00QRwS5lONLQAkVU
U0TRBBuLuIBebW6ngK3fq9TsL9ULSmJkGKkxjQ/vjBU29ctgg3N9V9CJPuIBpEFZmBrX4FfkG8qu
BFCRgLIXlUKhgoIuLkOtE0PcrviIoA/g3/fBMb6SZWBlShZRccvePbpEl4QCrZYv7vb64iCufaIk
LHPGSxh1aLNtgT0YU/CHnB1V7HT/V+qWupVhbbgIi5zhd9DOUdyxA2oM31vRfWfszcDs3lHiMMhv
plIQeQGdnRaefjlQSudicPmfgMoaFB0D84Sfwp2FeOiyygFJ0bJu2qpTOsqq/6mgSoNSF+wcjf2z
7B6qzqHwjLbUb3fM3C1owjtyM2O+w03zDlHLK+V7y60s4mbbmCNYKuXV/gIQEOEjTt6nnX+/hwU0
NI4GrvBHmB9/xBixCi5wazeSw/Rc/F3PwbOKRrKEBJMpF/Zt2y/AS4iznlHywFchfOOaV786fPv0
dIClsZEYvjjyOPFc/v00ouWVE5Zmp0MWRBYBMbT/aZMt7CFuLRwT3d0vqhfsLVYuHE7GecIkugYw
Al5olj0zLAbldsXFvO0+/GD8XufRDjGLZIRIM9j1tvQPr1BQTZwiP3F1XuTWiGYW5f6KC4e5bBBi
8PIMCpyRWMj6rY+HPVP4asIWe0eH3IIT/GgXg1qmNz4w0L5AlQPpa/6PkXAgyWDEla7i0jvMHp29
d/DN7DC44dFWy24onszJfY0ZFN8OK2h4DPc+uWcryKpFWOmsg+I/sSBEiO3w9R0Y+1tq4YKzwXSu
wkdstEaYfWJZl9x+Nr9b9ttkjRN8MCnl9b/bD4lXtb0CCLDgTlS8TUelqqZV1Rlv+aajh9nR26kw
r+wdVwJ8xJR0GAxJmzLv60qw5wDQMVD19z1C2bw7l+cIhqGkXMMII1eq70jjPnpsQLRKSJacHmiH
eibGGCTuEed02CPxMOVZqVY2uQ5drl1cXOxDv57dg0PfQMi7to0HE8iUX1it2givZjzbgyFIAxZO
uM3Q4fTm3QfsFR9MdchJxJRxGOTSqaTdIV4X7A7ki90ulMAMcgXebaCuQDNDBn6DlrlIR/610nVW
bryuD7PrA4uMboFP/QI5pTw8hBbaUXhYX142lu0Y4UBQOtmrTnMAcyd6+W1ADC7i7U19zf3DrgZn
OCAiGdmUCOb66TdmDHJYg4WBpRbkxbbMl8Wxa1WCxQgCED/QOiLkEGVsBUcUylosGrC4VbrnAPC/
h870iCE4pjgYu+Hq1sbiWj/TcNrtyF/6PhY3TRuaLT8QpPY84kqHhiabS9dDWoD3sBAsaUdgtIcF
Y+o1JqeLzpjTACjh2xIAcWAa39xC+vIgW3sb39B/CGqzFRUnMOIVZpNaD5+Q1iewUnxo16vdN3Cm
Sza0WS5+UbZjElHZepvltyG4OKT0JLHEqL+Sq4j0NXKzGewZ95jtIOQqUxCImX1oba9AVdHvYAo4
XnMCVqCsAIW/sl0f8MxLQMhebWxNNYE3poHWAEiFhDiUbpRcMRIMTEc2M362k1qP7Ed16WZUwsWf
IwPhVPOkeTwVIg3l6trHD2o9GCLHCjdLPlmNqIryj/CiDoJRQ7VOaQUF7e+D/qeUkXht5mfAsk6F
jkPTqeDk6hNKXxjTnMbiLYnQB7xRzu90zBEmVianCmXLBmL6ryZ5iKza+m0V4fHkYwQBOb/fLjwe
27CbRoEd2D3gi/T0AItPU6WAXyIJByYFHT0KTY4CDYVWt4qjy3LtSyUWwcha7jCbCKxGWs9gcFEf
2terHT3OVb8gYTAQ+O/BAxCLVTn4P+HebfwwihYmwZPxJDgjTvsaIzDm4kTNgx226jTaFiTIY2Cd
DNdcOaU2lCLI+k7AAwY8k7RCF8j4SVg10MM5UGO1HXZtM6oe7CX5eVB62stab7nETkeW6xi+vsCs
iZ+00YfFvsQSY97GmCFR5CSLHsn0pns/etikUGmfwHfvz/DVCLkf2yGkhhh2m6Hpa4f7clfYb2hW
fyDX1j0oW8ln+4o+DbiqGKa4xb0Hwc5yHzTJ1ug1/24WGfBuPfr8LQrknVa5LQpV7ckM1ePf+3dP
ZxkcbRsljS46lf4tvmztS74h5djaqxfeP+ll67KO+aB1eWljFCVMmT4kKQtbaRVfJxLgNchjAEUo
gyW5ppVE59Mntc607ZSjyYVE/BzDO7LgektJfLAg59aQLS8ruAdPyJceWWNLdrc82rEN7wU6PV2B
FTnnt+uEMhWTWuhzUmlNy3cC4g01COchddMrROHEe1FKYUcTnQc4/MJBoRfBDl6BF8KOwatAb6fm
hryf8bZQPxyklfqINQc+ltK4IPgo4GkgZSNW6L8mILlyaUTq3ZMoG9NesYS2aABItbHo2vVmgt+U
x6vJgz0C83bOf+c/c1Aa1FGubMlajP47uf7UGyAC+9ScrsdwFxr5+WePLQGdHURd2I4YTIagi+Bw
F3O0eecQ8gSNeAZxBxMqNBUSLB7SZFquwwYJG94rTzIuoQ5K0Q8OJlYUmKs4VX168D7Rh1ldp5H4
OJ8WuL/La3aqffHKpA4H/AAjm5dlamIpA8U5Cct1ij5OFfraQI3YCtBG4J+g3n84uQaEPQDlok2w
t2xcqd1gyfSxrtwd5E5TQEciC2RgGapRbhCS9zwH593+XchTD1M5jGv4sdpXGticBKTf+iO4nxC/
Ub6JenQ/qIlIslcjOA1I1BSw+dR8QKX1R5iCqqG5yhS5/2b0yGhfqDAm0KPQZIeqkBGKh/ySMrtL
c4kHW6dCuUUMUQBO90nkg+RE8mfaXyiMo1Os9a6PlqJg1pGdMx7G6XZfTK7HpLxn+0RmPSCj3/MR
Di7wK39ubJIoPALYNz7yZsR98ir/mhoDOlH6dQ50aADjZTXB7Mmxgb7zlQinFIVHLK0Sm6fuQY2g
HRKPOs2gTKg/j2UrIZgKKQhoHgGSMB/nEWQ6GhHoQma7IMgnEywcXg00bNTeAfScT2L54KAHAiVr
RY3yb5TUw/9MPrZVsp9L4F26yyDXDq5X7BMoPmhW0eXRxCk5lCPUH5yRTMX70rF4OQukg9mt8/Xv
k3mU9W6EiRFIu7OgXEkjBH28sEBgaKDgUqq0mf6CV55Q1kPnBQJAL12fOOLhiXR7IfgricDLmERF
HDONns4nCGDFml6Jb0IjOE/xo0kRSlEEFrAT8kq3OcL7aBFOrDa+C293HZa9a3y1H+karf4Lzf47
sUDSPOwvJqasK0In/hlpyBNqBgaxJoSnf5OnSXFvMvZAk4IRpAeaLzw4PXsEPARdlMGON/Jmu6jB
xJmL1/pjBFrL9D9MllCVXblTmeOWCLUO3uaE+cw48MoT6EbNFpcGVND7gALBRmPXF8/yE6Z5Gf/L
tMqUcxurJlxt9pMzGdDvucXZcifFJTjOtNxZ9Blhmr3ufuB+TGpR78ZKOCQUk26hGUWViPllX4ci
a7+8vWXNAnNoleBCRD0VbpIjAJ0gdWoJph+iqIBlA9azYXH2vo3qVcR1C/tU1ELATPxehJ9Aw+Zy
PLwo0D59bk/NffbOV+5IvkjKiEXoZS6LJ+ZkTp5TdYlD5YPyLwgbTXxl9hSAXvMT0WiDTgZXy93c
HTRLG0yNqMG2f9U2BWF5ri7Au7fYeDWaj+jVqLG//Xfq1QmI0wt+or8YMgEu4tY0DDYRrkJ3EDC+
MEQ9YgtCz/M5g9IPC5muZ3R50QcTy3KxoWGwCj70SM+qpxrDnHPt0zfmYLokUSAjDBbA1QkiwtSa
l2Mwa74O7qtTo8OOBoYfYmYAqPqtH3+8dXhnPK868h824dNPZl7MAYBfuyO/GTmslHkSDPucJDNk
9fApVPYMwr9xPUJmODCeyPLYZ4NSqF+TmSfOSdEf9omDmDdg4ILDM004NplV8YP37fLgX+MfIzjc
PCOos54Pw93viZK7Nq3yoKMiKRKmXh1Z5nLVRCMnRQnT1K44NJj+T8k99IhNR5sFb6BjrcYe9tav
gFZrEiQ0kRPRVQtflqoaU8aqBZ2iYUxjg5WSy1+tTJsQokh+mhpqk9DcGTDBZvaD1oVcMcCiY4Ji
BSdL+4QH1o2+Q9O1ZkVr4ZSJhiGeCu0tgi2UK47mDT6zAbYQqkv1T7lddPfe6B/G8HaTGW9Y6ZYD
3tDq6OnBr9ZlwvcK6yzc92ybcYnrCViAyVKqDAsSlu14P9aVWaMyYxYbA+Y7MJ9t+6OpmBT0+mYV
ejdT7TgLgcV/HpaMlafrjWPiefB0IRZqPl6ZCli/qUep0RVne3RCySBh69GxqHmXmiGDusb/dNGI
lgFw7ON0HV0Zt234+qyXSQPdGrI/PvOaPS+5BFkZsliG1uF/waqouJS5r1Ftsu3flhJLYGuEYUZY
yTA6xq8cfwluZ9EqcAd5zD49gWp15tzssCgmLlMnIZWjYuBQ/3Ihdu0mPQcyzzXFAiTnr0vw0ccd
+OC9orqvkbkUqhpSduPooR77qg7fgPp6PptMnhO4XMzQTTnGsMCRBCCjoyeG5Kx/fjmlkEKdnlEp
1IANrOr5NKT5bV38CwcjDO63wS+LmIWlO4URvM1Qum3nxPLcMnNS51cOSScMEmbnzfAJ3Tg/ZY/1
MwKYwGKl5l9TnItxgX6HVwfbi/boPdhTO+CD1Dai7VK3EUuT1gOsYI2lUkm764xRzgklNXsmgHiI
ua/mdDY7BgaYL5cSvoWWpNVCGAJK47YZ3XaEKZJBQwoZQd89gjjQebtlgtOHUOPeneMMm29gPNRG
tFAO4a0HRxa7MMxJ+bPOKlmlIzGKNHG4gkXnHLT4v5GG9QjB2bd78NSB9yGB9OnXW3hADO5LREFV
HoZgyKNfcPrCDKWW3Lo7LKIP83q2p75ZzYWlr0YG4yxwlkzZAaIG6/HSJRxyGjJXguEp3EUiTNn7
KbfRRmJ9LcuVG9jcYNDXs9Tz0+K7Irw50QA0YvzNtKh19ImA2BzxSFbBerJzqFfEZ6S8Abj+tCxi
ienc20eGCJ/mt+5tcGAFXSMEI+AH4HAMQ6IlSgEgcwMu6xqCTil+vPCoDGhDE1BwoGS+ROHnTc4Z
/Zi+VNDB89ObfEKexsGruiWelJWLDLYZH/Gnp3T0mjjWvyBeM+kKSfGqo+/TwXlz8+mylrjrTeo0
HGBBATiCYWTXnDlKFintzie2yultM9j+Hevr0wTNJ8LHqw4Ecd6DfUTNd0MVJytUGkh+mZouxSy8
XQpu/jq524a/xRfmCkCkcVFWUkkN/1Xl22x87RnDv/Le6hJdI7pr1OGSoxx9KL8MD8alpL3moemM
Kne4yWpBGNwDnh4HPrZNjILlPBUPX9/eLdddqtLBJv7edFbIIaygq+PCh80c9V2f8d1d+cpYg3VU
CkrBk5v1jsFT57X591PCpLu5fPRjckWbjY3onz4zyQq3iTUKIjPGyh773qrd4hviGOpdYMP/1n0G
DOBJ4J3pvK3CKghOnbK+goOJ9o16IxpZbXAxqGejeXe4xXyke4uk6yWPljy/4uH3UXaxi2q9Aaxo
jOGlq5vw7zZArEmHqteECbVbYwChWM9Vv47iVvGMlgo6wBVswPkXVaLV3geybxejfYNMfn120SnQ
mJhtloAp1IinMkUkG0JjRoh/gBwWLhKg/xndLCOiYYU7m4dsZV04FDcvvOHgNoEsPKoUPyRDqxqE
gvc9es+KGfyDNwh51fymNYgq6Ca7B1RwUJyJq6AiQ95AapUV9+hiby72ti7/MFhSpZO4vyD9Zad6
s8EaTHhB2MqqYCj9Ne2MXDI3bXWghbrT1qEJINvIgp7i/P5kSM+nU6Yo8KofrgJpUee5CPHKO8aP
egwlDMQduS1jv1NSOREEDuBGG/6BjAGdhjnLPfhGb3JehFiiiKJQmzxg14SbXQdiywpHUnag8zai
A/p7krwznORzS2ke1VGwwtGUviH9EnF6T9Jv4R3HiTN+093F8ARKgovPBvlXk/t3nVgdrNj4HlCI
fpdUa6YCdAmnhuSS1R5QtgV20un83KNZYoNDwiyvOBnBY7msp+SaX3Z3BWYnAqmMzwScIDItqInT
01/zsemtwNijjyheBGAPFIneFsN8sTyIn4RizQJkwPqJzhJdkvMM631W9T8SoIK4WLWiCkP/jjH/
1a9ohTchH2pzMVswwKcYmhJz3UEwRZbWfHFxD1WJaPWKFyOMQ8z2antDcvLEbeXL3+Qm0Q4iH0b3
RfEAC3gV9XL5dSoU8qO0eEhiEVds6NqqohaP9Tip9Kpvl1VKlcudyveTRWJ5eo+DwAfChvpKqep0
qp/I5kCjQubVc71gLjIM9517Q3PjsETOcRnp81Hs7uyh1iHpDiiXUEqxqKEDR42ZHqlJlfbIKImx
SgI5GBGF+Tm1VtUfpWfqn+DLgeVAp4RpDQTIq9Dx40s3A7wwlUM2j1B1GT7cmuorNFtT/+i7dWEB
QSrVV3PrLFEAlAAgr5mo8NAsaRZDWgNIDPWldtmKk/qAfXz6EuVJnSgK2lurRj+Zh95SJ1q1P+uD
XB7eHWou7tESFDaj0IdijssJn1BKQuQFwoloChMi3FQc5/CVNQvEsPab0hlqDnuFV3tDdt1QJeCC
emwFKdEYv1laeCzDVg5eUWPYqOku7aXh6H9QgEUsxDEzXaaC9JbwYzGjWd7CZbRcsgXcJRBfrRcR
Ys7kEfyFfpzIINivqW3SgyVHCxCb9RuuS3xXHuu8GPI7O+UhENW+FDx6AiA1BWAg58mRWJqpNSpC
K6g0O4j/p+2AHloLW31MPQaYBKrhNx6oNn9M9S+B+mwILffv0FM8AMDUA45YT5bfvl5hO7uAbJXw
emhORTX4R8nGIjPBf6WEi5Ok+GqLMEKS9za/yuk1uwto5btatl3mUq3sXsqJpn5lTr/0X+dSbp9S
y4H+QcWjoqb4eMEykpJuBkJCnaTClapbmEZPSxohIXU+KlHuKXcG9IA7toHHE8vrn9gSKvRHIHSC
GB+Tf8CwUiddzD/JmD43kBAEUKQiZBqsUg4JIKA9V8q9pRGpBknZjuCg55kOtOvwQ5pR9l9rchD6
1MQChShQFV5H5Ax+jRuwCt/cp1NnE16jOe0NWi16s4wHAwnjEH8AHsGWYGw9oGiB4n7J/VyBlg4d
85aoWuAhLdH1Mz1Zyz9z5NU5iLe9OR2dT3JJmSM23HePgx3opXrTYphpGwjF+ych/ycVYAd6pIF8
kz2o+Z3au/9CVIAeZE82BukNviIcpJTNInUPddMKT0st4h4xVz3X9ViEKFwmWZi55aGVQV1CvZ+T
RKO5gmdwnmRDWuVEDPpTyPGI1VnJJGg8JgZnLgfs72q5GYkMX7Y4COAMYGPK9q3TCWGrs4stLXXr
7N223SuDtmZ7nA13Lb4RPVn4rdIq3lX8Ddf4cvbYd4alscn8X9h2wToDNNt6FsOm8JUnRc0KOD19
2jI3kv7wPRrqqFDD4wLDZ35bO9eDRwMYZIGztdqvMDK23joR5CkbDjbzyDbBqeyfECv8AsQWx8Qs
tZoYRJ7cpyG6Lu6YV/jvHKbYqdQYXXlD7iVNePsyvy8BqoIKP6cDRV2UT3Zvfy7emsnhnLnbCanC
c/aeoYgiV2ji6uLsq9wXHoQRlYBz4Hk0fDFf0MYmeOn+PVVzRniInBAAwMQjGZZK58ZmmhAsIVbf
bI5wwJ+eiWZrPaExDEJEI/gru630QIiIlhBr5CUEdle2U8+coifsP0knbtu4Dg0ef2aAH6R8pDvb
CVKelBFuSBkeIQA+iD5y1FaJFjpgxI3xBDC8XJIbaXiuE3jxGKu16icZhJuzfT04Fq3N0mr40PwX
BHNSn3JZ6qzeeiByD2qdCscFQQhdSV647yl99FMiWjzIcruKnLlmB+xtkuolZQGl92CHcdSX43GH
D2gFjemblu/5ieHL8jXoWeHu53gLujULn1tiyW3UCPN4BIvCNZPHwc7LGF6L9wQNniNVSoTFjIRn
R4JFGcfC/2SHPixi58E4s8iYvumHo8i8YCbSurSZPAoZqOgfYv4baiP4Oc8MGjAPkJ48yDrH1XcY
Mn0foMuQ1phoMB8U7xKqKjvQcUw3AcwaGfIyR1y2fJB2kryQmnEL5V7WedDloKPB//Gg4H4w1HXI
1CXGzL4G9wCz8oG4YKyv721ccr83S3Bu9vVtTcvtxfAjez+wJsOUPS0tPXcPw/A1jm8Jxn49CKX4
huMX7jZ+wf6QsdHkCOgH6F+95USROWcdbUC27YjDkbNEY6RpI1MeXL+YAMZTc9obr0g5EqO8tvji
VQn933iXIcaAbqVkZ0NTdrBAbfzqV7oFWAgSNmi+a0zT1wdXsPf4+tfoLrAz+1uDvzwYA/UHdx8I
MLpc3SuTC8DQ1hSrgCoBs5oCg3jzr0AiTnZ3MUZbZB90EQAG6QfFxz+U2cmRPmS3mLLnwR3ZbsZY
kHk9ZX33AJxrv1iIs9eP4SoyRohuggk3iTPFoRN4ZCLC3ScY3C/uJYdmSCq3SiSZNn7uMxRbNkxd
hvPyPDoV3MHOTgNOgDgIzBFa4UK8R7zQiqwT3SmeKNF87zdb5s89lQcZNf7ny1TkKCIjYFuR4bYI
Jo9Jbab4uF24SGtIcVhhPOHulhETrObWrn/uoln5OfCkeSiF8x6Jn3Yi1zVha7mawYF/Qqt6cvWb
jGsl0yuWoAWcO0wRWl5BePql5Xuko1+MJjz91kAVqu3OOPU/R0iMyXi9PSr3NeckZ9SknKkXqi8G
ow0fkUHTfhEsGJLzZN4AfpMUeozB/adOJ4vibFFTyRgDZ/+bUvp07/Q/8BmPys62cxXJyNsM35iW
RKheTsmROYzQJQbixikxXmeWs4oqwys8YRKFCgzGyo3vyHWycHh90cGbP2gcEciIpCS7UXIJeFi4
G5DNbmILmsY6QiXer+Ok5atqx+ukHL0xMWNi9BXPFf+OlSoWqhiGvLrvdPyAc39lbszm74mir/Gd
CkFh3OzufjC8gExQAZWDsJfUGgz0NpkBXkKgHWDiSp3J5GmjVR1WOkZidkqpFT1xnhrEBxfQ6vhh
GuElqsdPqNQFsx4fY7yZv8grCNU5uN1dPGK759EzPI4MF1sdbGlpy27jY//cb4QFKRRoTaOE874T
nrQNrqO1B8Y2whGovWKc7XpZnxWTNSZGuNBWOldwZAnQgaTTZu8Zwq3ZIZjBDIwR0vLtFXpq0J/O
gOWCXfdoOvgAA/vjKIVJPF7pXr3H3J3TpFGPH3QAsl12aZlXpzoEtmzBmL3HpQ5jt2G+PEHi4Hb/
3fI37vzA4SAdrx4M2WdF/ktpdVjj9zhMEUuep5jRVPof3mRwxAIcz5puswxVthKvh+thBW0UBJC4
0t/hEcdhgvUMI9FP9uYHAUTxdGtMHpnfaZu1q0CQ8834dsZOt9F+4sRX6sAXaHhmana2Aa5HW28F
K9vfz4Gzuju8sLiztsz6zHR1s3+rWJCP5ZcDvtCmp5Qx+OgX4xTc4+TQvHD+bgDVzt1uJjResfPd
YjtXH7KMJqA5w20b4E4+dGcoDeImTue0nNNrBj2DRhSAHCHYb7fDhmch/07BTs3OL86qx/gcgHa7
f5jwWZwSkOb2cWUC40Gc5EUqMyrGDoXfuUcfDKcAgrP67DJ5oPtK67TpgVmDUsPfUHkTX3mpZlKE
NaQYIxwKqtEdNJmLXgc1jvB2k888OgIrM3KOnvmgGWGFDdxqsnhKwMVykt4MYFLVUfsSvKngOBvv
7r2Frw6CK0yGm0zgta9VAK8TOB+GQZ0She/oNWP4kCUzBef0dsxqgAqWzi0QT8V9jw+deznAJYbn
dMcdC7HSs3U3kh0D5ri6q3f4O/EgcM9y6mENw5Tt3x4InfmjCFnHNJMQ+awa3gp6/sItICYCTqCg
hHzceZ6S9WDFSMTt4DBXIbehXwZxuMG0133GofYGD3iw0ZxaqbX4VRr1HakHI4Ri0wSiXjZmsAwR
A1TDXesVLegth2RT9qlfOEMdXDANEI8UW+87y/cRVvEXIhYutwOGvK801J5Edcs+rHjHwQbqQAbg
te7JNBKxGHsPepAG7+1at4EVQmWb4XlDqUbB3c2geXJWBORgUTejvtAIFGxsnIZ+RyXYKiyB29vu
ItgOa+N7ekotlIuXoDvPAKKPbh1E8xRQrlHsPcGfD998X4fMob+LuazD6JapbKZ2XCQkGeACUJY4
ADb2k54rUAUfBtRDzjcqFKIhLNRH0jVNZ7ij1t/NrwMyRZqA9NtAfoSGkaQBP2u4lHhtovqzb/wu
4DNz6BgmRl7QrYbvNrQNCNnMq6SazCpOI8jK/C7TyoCPNm34LdwabRAJiBhw9nw5ENiaZYfH2X19
GMGltjdaFdfsIeT+gjdSwQ+5m5hV9+4wiW6/G6oHgjlzNYmsaOVaVuuZvjvQsmUn5jCv7ZG8vsUr
1Q5TPn+UlaguBocDGpQsW2op0hqqun81b5OHso+kTZiDXSIK4XjliwTHBHgkveOrzdsxi/4r7blD
xOFmCFCyCEdfr6ms2aJWAQ1VDfgCnPz4Dzy9VTIa9oM8ScgRxdsbwBrlo8ylHtHHXc8Y09VbAa3C
HJm+PXlQ1hhIUEOUoH+LFAetLm8EUBAwAKBZQYcch0to/qL2UhcmNQ5h7jbHHmdRp5mfI/HOHziS
1kj7hqfxV5bWld+m+HU1/LugFHg3QtczLiCwv+i4P9zNz2FsYnX88qU+3GOMso+gYseKyuDsTOmC
y9XoY5v1U4vL0w9z7uqcfh/8H9c9YePv7/04QzkS9x1EmI/TK/PXgs1KFMwvuHq3pMSNkHpbasgn
a4ylc+jL7UE9E2UaGTdexOVG0AB5kxcWthgkoIITxNYQdQdqz/w2gLVDTuWaP9S2ZjztAniIOlSe
KAAPdy3dedagUhjlsDKUrXJpuqVYPrXOaCj0fWW3kHd+9MBert6y6VuhGjhss/AAE5C9B9eBl1aC
U/sy8wWeZaTALDaQcp8iH0HkUT5eWdYmD0byJlMCGNL6dT7QgUOn4L0xCQCcURUOZAQ0puPn226b
ZyBymHb7RIk7zxRw4QGCG0VZwaQaFi+QDzMO27pAcdM1GnbHrr+35V+AdVWd7gOCUZePwC3Uj59G
Q/0GXSWRFP6RyZX8MQ8cMz6ag4JDtUlBnVOY1dT4ScBV/ENNuZfeEGNzFsr4bre5i+ATGCsx1g0g
b4l5uc8ir8MlFdCX7olzUmlcM1AsuJVcvzBV4TMMM2Rr+LTThNcgmAWp+5o/qPZwlsQEAtwXopIS
HPmHgFRYDPI7+yfXFmtEeb5KmiXuHzgnkSxKHCYVFpUGeafE9LIJkhhkyGhAsAFaUJLDyj5CoPNa
JRhcJnMIaYh6lXoLWYty1mXP4OL//S7vATCkgkC1GbrBngBxIOt1VzUcLZpvbQO4pHdTOQd7l/Eo
Sf6cMRAz6Qz+MCZt0cOHtCRp7cykOyymPSVtDqBOdYRsnHobaBGShtxXmE6OWgBQBcqKS40jtYcA
MX4dM1WP/ADLKZxGoFKPRh1UpBVmxxSuMVfzmfEYDAlBFUVbGlWVPaM1jlMK/J46Xl2vGMZnfkIz
p3aSyW0jbaYUm0BmkJAYRiZaA8FytQFitonIWOVASswyAmP19Cvdan8XWf3zGAKLjxf1VB4vO3SS
Uj72MDbmzgEVAV8f7Mmso8mj4WjGHC0GUXnFTGSRVGtEW1f2TssoseHRN3DU6pS5zJLfxHD+SIsR
loEYWCk3Vry0MyxJIB0og2B7cCKJE3SX3t6CeHjoSD8mwRTHWnftsi0FL0l/wgmokwdYDrBNEmsa
IlI56UbOnig665Tc6mJQOLJcGDcIoAxM3vhW8ApExAx8RQJs8yYpsCmXzk7Whqx7PdHbTdtOIXNL
SZ1SxmvLyDmM0z9YzLgaFjMm2FqXvWAxmHW2XgeiBjYzWsAHmn/PoC7hHxQUl64Jnf4X3qoPb1RX
fcTPMLT2OsE2DuYsVmC4KLTZdsiWWJiUuoIMeCW+H+TA0VRc3FXou6QD3F1sF3i8u4j6ieNblR6E
Uj/NZVjGOI4Z9RJaWA49aHiaCQckkW4oJKUf0aZNkwlt+OAYenSNR5qPhEQ1ZyphiEsdPRN8BL7K
FrichIdsfhzCnabHC2VP/QvuRtl+BgIbgZA25BkbDuEUmwxcqUA0kGiADZT7AQDvE2rAyqk6nQHs
ARiLk5wtoCb2+JTnmgmWAnBGRL9hL31h0Pd05kOY8+R2IPM6khWVYfQh/B2W4FPy7ik4DdEx5BGw
UYMZzJiqM2P7MA6Imybmg6wBPWekWc8QMn9+zjakF4YE6tzgMaPZwUueB5oqX8Pnv4vrHI0mjEGA
Mmy/e458ejRA1RHJRAqsL5B0BvDEO0nOWncw+Fb4It2hncGZ8YsxDvH+6ypxay1vcS+V9wr2RTa6
DLrtnFn6MMgbU0Hhpwj+5rrVhJqGChemi8mKULBpAqxU2/U2Sxk0ie+M9MQIx73ey+lhB8Dd/SKP
RBLshVDluQ2S4txDrsLrlmPxBJncoslfleQn6dWB2xQOcnbBFvyZaW5zUO95SVr/9GZXcBSn50Fn
CZ2onYDDCxOeYFFvcpUlP2HjTy7JDMjWnpVjyvkoAeDbdrOpVBEcdgK/Vkj6lr2j3fmp2EyW+WHs
BL93DQnKQ6QM3jDKGTRCX0xWA7u2KO8faMN8ZCmd1LuVaR77CaIPKxVnJi7tw9ixXqojrkXyyWpT
x4rPwItCVxP1aA/eQKQaJknKGpRBEKEKDF53iAOYPUbvdJ2xF9hCV8fgzVKLPxAPblkzBZZXPDIT
lnz45oiQ7QOUM/YdyD2Xtlz2MO7Yc5MUcHwRSSNiA74ecLNWHKBQHrlc5R4fjnVuhrxe13yQScId
rWOvrDUzS7yeLkm2SdA7O/JRgs4Hs4oDjq5IxPVzhK+nBUxkJi+IjEiQNwGvEXKjrZ7p98H2oa1G
uHrYI5MBUI8vRbaq/qrYBIr3ogITqhNAgBtOwp3F1COSczDlT+h4h8RqS1f9CUwouTmHiuYZ6G94
dS0zBUG8vtAWSvB1HkHNWrcqECRRPzM+AoSdqFcN069BYUA6P8KgKxBN/Am/45VyaxrwcH4avs63
BGuCHGYwzfMp3ZzD/1g6syXFkSWIfhFmgFhftUsIIYRAwAsGFPu+L18/x+m5Nd3XpqYKkJQZGeHh
7kH/ltsN+ljyeD94+w4WWMDDE18wZNPVmMY9q4H1Bs+WuMZgOvGqmQxjcURzMr+Sbd3EOweXj1Fa
ICAJhkyY7fbGOFNWYEBGcpjiUs6wXZX3SLwIzm3mgDK9LeStmktQABa2IQ3B6uLVNHhxsZCSTzir
8qo0QL5jRr8xUTyh3POyNCXcpClsZivNKHQCkh6ID0Fa5bBmWBFHuU2EP2BjxtpgI63aHJxzLgDj
NM7mUZ6njOWOfs5e1F0TtxF5HC0Seopcp43AWwS/amshm3+lcxUKX/W0ZrDCPSwRUx6z3IKujjSQ
63iVNbtGyOQ8XPiIWARXuj4chzQwpVPULSKcka/eTEDm1EtzZyS/IK4pmV9b/LxO4xpkFtWKHXeg
LS0bF8yc3QCudvlh8lC1l/GKdOhpgxwrd0LAmrFXGeUVaHx13dTETQbg4GDCxlRS5DCHlZeF5WXG
d4cZ1bnHY1WUIVTdIcuWCKRltwFRkVVmvkwCtUZF1Ekb4NzxCgew5LPJMucckbER63WkBOjlGt4b
YwPI4W2IpJFXNGx4BjUgw2JHhHJE+z3MAmk9SgQpf4GbPce0AudU+rvY7JS8C1nlhkWzXlZscGAy
B0ZtggHLQhPSfLcczO9w+6XLXNC4UdQSyUEnsxyVjniY0G3iFzHiQEWnnsSd5EPfwyfCq2WVgF+q
M6sBW9V4hbGFnOh4T0xl0Pqxatlxu9+me/Spe0hhT222N/NYiH6siWJSlDgcHQkn1M9GdD2TKwYk
XRUodB9QbqlhLI5DGam9njH9RM5G8mKdPYij03u+WWweakj+XNP4LTXLdx5xjuvZMf2x/CLhSBdY
osUYMFqFxfNKwqso6H3+Uja80hlYaLkKd4VXdSeoD5i9JOQbvIE2T+o5MSzecI2H+tUk5SPoKKVl
txDQZE1h2FmaMH+AbEMQ1c628EcgWYZnJlSAI4CoFU17Sz+OYAdr0gGNi+kcmokKAHEsFIfZUtxW
KdRByCgDiB5fWkmjEY6VWvZKlTSRtxmXYcJTZhBuiRKsDnn5lbFeopOIIIsno8qAOqCtxNNQy1JM
gH2uSaQaUmVu4LIB0LsXfoKMArBg+ztgpPPXGSQuxL8iBKG6RwtJIzz42P/6PeqxijzyDoKUbczH
gLxCC1ZHyjznMrTzVLKxsTimlJ2z/LA3cmKr34MYizf2CH0HaTXQY5Ay+cghieox7a7Xs8ru24Gc
XsUKDOLughNybel9TMjmHntVsXxG7fd0JasuIlcIUjInMtazn4ye7Kx4SmzfuOR+mMnzzMSfxK5/
OsUxBKkFTpnYJ8orhTSJTAMquBY/TWi+fukykATS91BQiJyMvlSP0q5RJptejPAhZgk8OTiHDTNS
oKRm7YgXwdRR/osTYyWNsnNlL3s7uywpy42A+ItHT0wfuAJCGRHfceKe7w+63ZiokfA9YmCqu0Ul
86KB0IjkrlcqMk4IahK/RJso0weV/y0OFhFNXnoM2SeBVu7Kp/ncov+pfjqrxJoT3aHN35280mPg
7lg7Wu5ouDvSAv+Xh+tv2cQpExV+wSV6iacj1oI27c1Jc1oqJTlnWMf/ev4qb3nkWHHRQdwwiBqN
Ow1+URVB3Bk49stDOZ4WC3JLR+zNvjPdHmxWBgcgxzAy7R8Xk/Ia5oFgjA8kQPJ3EnHWjJdrUyjg
KDKKsX8mXzLhTmC0OWJCTRF+G63nNvKNLzUZx3ZM/wpg5eBRKmFLuvp4O+xDFrudfVug6cMt6dZv
ztZDwYBlpBqNcE02sVjnfEwERQtkITXoNj1jbb7/LimUlLE+FOS1jEY8JollT72Ws10hbNlUHxan
ybjApVJEyBn2jPJTR8XDrNKGODGNg5EWoBS8BASTzmlZRIdbx7QbQ1wNftnEL4w/Jp6IgSRWPNRn
qGRlLtNl/GVJaNRFE9yoE9+w70mQJs2uAoVq/deo0Cedllce1jQ6iFEslOcHukJhNUSzDS/lw7w7
uzLE3wVcntmNqCydS1B2V9a0vw+xuVZT6wBHZZ9ioYDPIKbcOBZNIhYRLCQdmwCZiF2gWneP8MaY
JQ8lYW1lSG/4WMontANh/3ENQmnoCy+SMv2uDRlNDZJETosXjgkXuOdvHJ8YOiocgnzG9EAM5L7H
GvmlaJpBB94kEoiQFUpEqsKCk7n0xPD1X3uwfN1ayo0fwjWEicpaWkmlSMLh4wM2rHUMqoTe6EBa
K/45QDcjJs3K8BLlNZPyDsY+k8+lvBKVR3vkYpO5Y7UkFgr1B3sXhvff39/W+sMxhWYKRxEKmDKz
UMsb1BEjlCYu9IRKRprQEmSTJvNRPA2X3UrcgP4eTt9sHigPZbO+t9FdtNVCViFL8uq9VoTlSqJ0
DEYcRU80Vwu7eKfc2gt0uvvEAZQ+SnSeJjQg/Bdl8A1Ajy0SQ4mhVT8B7dYWQUfYL4OSuSGN7niG
xnWFbRpQ54nvyJ1CoGYHB1ydBhDSSDN57TtU5e30Yc+DGRBu0klXXlrgBMJ992OudW9yxB4rixyn
DoJDPeCyXX8puyremPSyylDPreVbo5fN/L7IspaOgyGgspEcEYxyOB2QpMtSj2CbNl71J/alX7Kp
NEjxBBHwUU/ImJlCMryBCVYBsRnrziLC+ivCmyCYA6zRL7COZPs8w45RpSTaRRrxQ97UpyP1x3xR
+PXmNhZawLuGVUdRUjbr2fg0HQeJ2ego5eGg0cS2XVzpNijttaWk/dEQOU0n5rBPPJlPYg3lLlJF
QnLSOmLAYNYUHJl6c73BmexszvdmLgotj6tvqij1IsAfD22oRewEzVIeBGtlVhy97pzXqrgaf1D9
eLCgB87kr0mo4lAlCJzpSYMFMVIhlSaDNCTlFaSN0d8VszltTjWOYII9nYzYqSRK+HR3VIzKeVGg
J8FxBuWKFbHD1ULwZh33yINzRw/RHAptVdJK7dIxwlvk0bi56Rh72HWOhzRojxlz6DB6VVtOZvzy
IfmiG7ByDuhMFqevaSMU5l/h4CLPiRsmIxshyf+KnjktN6RhyPEhz6m6EvfeS2cLQD7hTNnTNMcz
RGJOwkgAm2YOTX64yz1Q39OUhtFt+sITRsm/TAazLI1gTUwQJzEVmvSYO5uVBYTWOZo7bSXvAGwV
LD+lvKxD8Te8VWZ4sIFQLo6NeRGfwyYPb5Xu0mc0W4UzwGL6pT2h4xS1ZoqFeO8333ZQB3X+AYWc
/dRrMk4RzwGUnz8d9J0UNdecEZ+geVnQ4YUg4cKC4bHplYh/EGsNTiCCAMMOuW7aLFbamaUBjggw
j4kpchhktDEb6IH/ZYFdIu7oG6C4g9zWm6ULQbDAjVhUdk5TF/YvAU99/6JDUXQ3ecKqQjrt9ssa
FBuIMtSJoYVFvD230g5CdPb5x+IIFm6nupEnK0MZRvnBKnmLkg6HH1CE24y/DIRjGrx1VkyW5CQk
cGDcTLEhUW6Md2eyEF9R5cU82PEEIqIetazScSokcVGuLcTeT9/zEuRUuP8ChFTVbKBNot7RpC35
TtVcDRSCZunFli5JIT2FHs3WgjD+tvHfSVmZNuDAjaci+2LRxzG3o9dI0+ps2yyqLEiCutnqtvRE
hK8JzgQU/LUS4HY5TRNfi86MptjBn3GjqsyLGtd5NBVLllo6ls8cZq2q3bOHmF0x22obPMKCXzfH
T5e7Ns6e/gJZrAp9ILKwwtt4U/Tc6DvoMsBkRLtugYC83eFsxqdsAKmsZwj52FhRPsLDaI6NOK4U
gHuK9BBfn+CQKFeIE/OntR5olgaPcecsNsRjM5BhYcBDGNpcBs+WKrwBBYicmX3OWdS//6IohwP4
ujIgnuQHB0NsN+YLAC5cebg8uhLodIHxKHgD7kjJdaUQpORJyRloArnjoSbssBueDC7idpSRdwMt
skwQjoP3dNo1Tx1RjDTSRJAZOBBxWd+aeJwlN9p0Sm5vFvdEY3ZXAKtcQLoxgyQNMi9ROZqIbtC1
tIgrLLwodlDjAYdSCFJdPdljkWOFE/AJi/x8R5ComPUxssmHCx0Q7yEOvxZuipxjtE/B7DhWSS/7
O04N2LCy+aau25HdpcRTcHnE3OPV3q1/rHVDOVDT3NbtMxu/fcK5jPTqw2J7h7hDhUWUZeQYzIvL
KDbpV5DO7onRypxKSx761b5gaCUJP15VInzhHs+GLQcwzZpWHQ0aeDEY5MTXGXmzX0NBZBTadq0n
UTfPCLi7zslzCqaOMo9Ooc+MVAaWS056GG6R6lqHvbVeXpkbjhJwzdUC9TC/hEd7tQ7D18O8Ijx+
ee90FaHsO7bu5gfjrjXi1vWHhMPAB53eiovTcazPIQe5y5DmSrGDILbUNTg1isOvVeg2vTOQTI13
rAJocHDLSXNN/fJBNSPCR6NbhwZ1iyUDUKsf7678VLPuJQuMEfJWM131K9j0wBI0zBfqM9JLop8q
JSlAXqR0sLzgC2Z0xic0Lai2kfUwAIGcBh3ryT7maGYnGeT/SttYu+AvZfmkEfFiVK3mBHiq34yb
0Gq/dH15u8KHWX9P5KHI7El1ch54/G9UR9t8FskxKTckaofCwrsgLvDKpGZ/5WQ/45XTOuWUf8YN
pAD8CwhQfLZ3/Q1MdBhsUMlW5KnhGdjXNThHKo1o47zO6ZOUh6l9OjYng1Vr9nHe9orz4hLDUOZc
fqLV2bBvzg9r07DWLBKUYciRJu3DoPxxqg3vyLA8a9yBx4aUgjPgf6ER8gScwF1f6snuySdBW45P
8eySdkhCABPccw+4TWucrVPvM4b9TlEHj1xTENgwcuRaNEFof8ZuSGyjKh4MCTUfJTm0f9CU8xFv
ho/TZrDvkKB40BhQdZzMYFhro/1zFxUIlhT6C/ojSe0VFpqc7Y/5F5lok/EIP2Lk2OAAPlDGZ0Dn
BH853BUZoJfW/uaVLC/DFTx0Hg9zAQqZB5nRIjnlVDsM4WYk1CM5d73IkX0uWI9FjUIeQJKTnUTz
ZV5WKJOtU/dCwxrfXGv38nd0m39G+pRb1HIto87Pr3u/b792znO2gAbYIIHVFFe1Rj4AYBs325et
7HDmOKBifNoVFYkHf/w5Oh96gRozUVsct1jK2N9I/EQ8ZXByqSMOa62QJ9ZhE8Fi6g5O/tWGzjM8
EDGDokEPz4Ud0Cr4Q7R/9L5xEBrb0Bb3zuCp4akKgLTDU4W8YsJgI+Kt28bREfkejfpM6C4WgpMA
BurDJf87D0zQz9vR8modsETTRSwH0z2gG8Q2rXQgIg3oaIZn80unIAM3yA8GOHqRQGvWl+RU+Gsm
1TZScet0AiRjKXw6+R3lKwkvLMTJMC50T1GOGzfNG/xUQeHs6DOH7zjNHVTEDRkyB4FB7mguUqZ0
0CQ0ZPW7to2DkhWnlGcNgsCsilcD1IuMcH80AoyPgxJsPmBbco3g2Atg1Bd0/HHIXmjOY+GMsIwh
0PszBxQUe0C/E+klT3RjHgjHmWgOlAi9Uzc4n3G4YaemB+vTSRAg4wea425xG6lJLOc1AKnKb9Y0
QrdFUwEwWdRj7qgyM4tpJLSaOEKp9Tu8iDBwoB0IyBRimBggpzKNmcHZVsUAGVQ9WDUi8jChCp13
QNbx2UMnAFb+18Q8FEh5XCE0zwO6LGbRkLtfOU9MJFwpga+ON1bVNvBObV8W/3pya2p4wiFogBCR
6wjVj0IBIWHysYyCe785qCoRRXbXW/uvjVcGhsj20Cgx4k7T7mIIEtsOeR0PXG0g7uOxl9U4fmHR
iKlRmm+Dslfulgx7NcAT6jSAvU8EX8ISZJGVOg0K5ujjDRie6fnt9hjPSPOwALyXo8IGfBcf17MV
uMW1NRxnXOlicata2xmGs5Uep9l3ycCeg5NzJJK51fuLydFNPn/XNYkEbUDMK+HoNksOsPnGLP7j
puwoBGYH/9pjXWwwI8dYeD8qDsr07tMXhDbuwA02i4hylbAIDxMz+3C9GbPLLjasUrIY7EyTl9dp
F2Ec/sHa219MrJEGD+Sbw8tgyNBGpSKFDvwrYJDCyQ4MWOvcGUqsxwB/kh3dLfosdoI/gBnX3Nhk
/xHHgPy4A0bBYoi6aR+j9qzpshAWj1FueJSphD+ivANj5Nr7KMsnkVJk64x/6tlyd0ghhPEXE09Z
wgQgYDaNXkEIwFHCwpOyBFOFln68ja333yX/4yML8w+CD3CZyVLhDWk+k+XTKjm107QAvkU2SFi2
iI8HHykrcAhA2KCza81qYcNjwjEpOV/y7tkGrfpa3MtqJWEmEVhS8Wxtmzx+c1zZmx3SNaAP1nyZ
aF+7twuvSIkRnO48wiqHvsKZJ19oR0Ydo8y8cZcgBNOcYg8cZaHYO1PWx0jUGePM7W2C2phM+7X8
znVMzLi1JNln/8rNLbqngOwLLSXl84zkwks5YDGNuifj9iodNtq3j9VipbqQsnhmXxd3Ne7RgYxM
GweBzo5gg4EfpS/rEIKUK1yTszjF/J4pqz76sAW6DojPUNgsmIg8RSaaAy+X2P6kFyPaK3W/gt9a
6/KxrvY+AkYiHe8wlisjj7df3Tbz/TJoMBN8pQRmfigOcpoEV8wdASMzIlnza9Pv3PTT1TijGcui
Y4ApJWvTZCcNjGRnDuoY/NnK80m60ZcugteFoEZuZ81//JQ5nxgRBCgTfkaFA2RYXPPU0UT+Tfw8
lywk9G7NeqW0IeIxBWYbSJpdhzgEM9YO5zHZ29jAPsvqnCmbnpQca5Yk3r/bv9PGWv+BViuEDPZA
Nkv4jFezxU4quCd/giKTAZn7oMV59VdeYcUbGHjoD4cHFMLXbNwULKSr3ZbI61mIyLugfIbM8sVK
roCdFy82PDFq9o9hh/C0qszvdYeG2w5Kfro/Bo0tmdkbGF+msZygZyRZx4Ah4Fd78Dog++Zc3B+s
Ybvg3zFwSFGa07ftwA702veKRY1yhXFu3O2/1ocVDQHw45SY1tsbnJxi+mGrb63jcLsxB0yVFVV9
gLAORovkQCvGatvfI5UFkR6C674lHmXQ+bKtaP9VLag6RrcUel5tJMk/ORAQFA+GMxpF+RN9YuDO
tqP2+LqCt2+4MOVgsAaDCrUTS+XGQUsi0iqQpS++8WlY+ljwcUGxihQK21wbAgHDmLABJHblr8tA
rhLjWYCaR5wGSZ0oQJuzx7/cQiQS5qdw5sAG/cUbppmWw7aL4fAc/shcZfGajgw1xAIEREcGhLTT
12kPvr2X1eLm6aY+6sTK1iEeH2/2uOrTo6CK4UAmXnTcDjVW64yjxgfZoU90hMdNCa7srtSab3PQ
X/yxCt7UYkroyvbX2G/l+AxcAigGFA3maxMDZ96GhKJsZti8Og4KFOGZ7H7/QV1j+3n3nkMeYhlb
RMKj6UEM5nrxH42gEe3tPEkh5bW3GVMa6v0Lkh8TF7Hfj7rDI/aQljtT61Hy8CKyEmxgHqQ6VbAc
OsrU/FVaa7jUtQK2Ngxg3vlod7I3A8iYsvEYJRJ9zT2KEXAzfPuT4h/tdNmZwOkqoV3djzqYMaS/
wZDYyTzs3PskC5z++1cLO4y/w2zJYGnmF4aO3Kni+GrB/d65WxMiSNN7UbkJzUDqxFugZwl9hA5+
/9YJG8OzOTpeMMXkQ5e6dHhqWUpGvXNI6WqRE5Us5qKFDE51JFfondzQaQwZ2CoHlJW9799u1rJX
5F9j/DuMwc/k4+14nw5DOQAgRtF56cQ8HmzjIaK3KjtGwWMZG3ZfPtthv7dsf+Me+xdext+P7969
D38bEr33MfvPLnMRKlb16DUu2R6X0eoVFtCHpTVStSYeH3kxDaKJm1BNH83QWju9Libe3SMGJcvw
4sYvKDYnAI6gAcqKL9OBqharVZoIe1pHjZJ8SIa36FM2DZmGQLpjsud8NZZgrC8zJL3PRxp5mmY3
23Em5qtiOfcB9es8rzpBuibAwYxicWEux4w95j3lsD7IujaWUx5e1hxCZUaBJ/VS8J6SwDaZLWiv
sOz+Qv9YC74+DJ3I6vd3br9sntOmV/nkp29e94rv1ui5hPVXpWMBhkJQByF7DQWXobrywAuug0vg
hP3KDCR6CvFAQ8gxqs8b5jr9dc3q9smNWVelCTU4MDMsLGDhsmlZWjENv+9cnuZofbFwZ3FCBpZc
Og5rIr+swHodYwlAsybV9Y4gpWwpjwNqg10gbIcpDEA/vLLcVpREc6MUPqBoYyxpXStMy7y8XblK
q10K7SCAdx9Qx+LNyzqu44fqWCfam5sE5laISsvzcSoJeQDhOSz7K80eeNtrMGKMGqxmdz94DAFC
qnv7s4f4AGnx40doBSsXu9joQFC4H5MndEiohyunXMPkyjig5oye1J1Y3n/MEuyeLUPhg2KZXlQj
NsaX+adz3AR1VNCdKlON3wy0AGF4rOzixb8zNhSayN0qokC9hrtL8C2G/FPvV2rOcRve3q6B2S4t
R2jWK5sCcAep75bsCh66TGRn+1bp7by7H/yA4G/vHd7hDDxWsjFFrmAscXMfLg+qgB0uK3H4GdIn
PWRr/9v+tEpdPm2zz4atjh9YqAL6DyadM3/e/CzUFnxBs5th3Yawj7jCy/yCU795gf5vG84rKrCN
rt6ZgQTIg2ocfpAIQD4xL2oX8/2DYYSdUncFCvXFKvqN6yA0Chb2Pn4uZbK8C46DaihXYemJNknB
Y4kQWHhv+BqxOEXqpRVbRZhJRYzpiv46LCKHajLDvho00k0HQyD/5q9sEjfsgGr+07t7+Nj2N72X
f8atp+hTu7k4UrV39hOqAG4rv6+t0+ez0kCg8yTrbShItKahc0brdItXkqau0polL4pK3nZa9U5B
E+thTbA4/zMGSurJvt9YMaR6T5ZIbDMLlHYITHtnjvQ+MYdR0hoWjQC+W/OK4aRd6RIZIxKgvUXd
qUY4CuH+sY01vvfo3L29gzlx7+itOtQZFmPWGVjfxHxISqqJNeU+amSsoZldbnG+yjBE1gQ/EFL1
KIHEQLTZzG6DDiMe2bCOrjTA6HjDPvoz4HMDd/GnajeciXNsy1RpH55cfJH/bpDDa+YWw6snRl2N
ufExr9T8w6oMsRFSGhUGy9zg6r6dXHUpsDk0wxLibSTcbRwmx6yykHGKxKCe5p4US1AMaBWxSx/Y
d12d/M2YRGyeu7c5UNoVcVmANJq04s09pOUNCc4DVOwDfE2Y4PiNH6MriP2TTQjHy9Ip8DGtnHRc
vEpyhA5QrlwbReNWMNTYxRUYJ86RRnu7RArIgj9XSaxHnD6D86lVZNgXcsH7ntr/OWh26c7i4MQA
EmeX1YaTPTygCONtnLuqJgUyWf95RhrOMS5grrwo+WZaDDBt8xiGGk6ne39ztOJbhlY8iqfTZxfX
CeR0zV2MaQrqK1RjLdy790uyHHLfIpbb5kMWV+5x8fEZYM6JxAPahv3LxY6fNVY53AHnEtOIoo82
IguiAbPuGfdfnr8wOCtxbPGAV6sf8g82AWQamWXwExtagPTWr7yq+ULB8pqyKRFOo/aHvn9yZhfa
Ss+o5FYfFsDjsNb/KyXn9tp5wfPAD3frIciiTiwAkV3w2utpXDy2r7eLVR/WQiVj6LPDdyRHUixV
PpKNhFJkSNVSARXtfmjTlFB0VoeFzgkQY2ige3VKTVCaSt06IbtAWdIu9ZD6ha9upX1hGvzb3Sxr
Y94Q76OwHklJcndLnTVRhqVrDv4GmCDxJfuwF/upQouSIUW/ZqrcrzBDsotIAgtkbQOlSDIs05fw
Vc29UqKpruxuWg53U/3b1X7PGZQrb0hSQpSB1KAAseToJO/aIPrVMlhuSFvZU6ebRNzdRuXuZflB
0PmxjpEuttbluE7rAC1/36AGfFmzztQh6HPSc/KN9n/Y9jCrjG4qqeuecmyLMc/4d/PoFzVdCkAM
uIBSqR8kpoc+J/KTZE2SKSxA+jiWSGrlykDWTkFM6515Nbnn4seh5ypl0au9t7MZ/qLSpTw8fW3g
AvEHbff/v0jT8Bpss212jbgjg920NLwjHllbavLeAVgxaUPCRAPi3VvRInJ5vX/Uq8kICfmhz9HK
/G5+bJeujja1+4wtAcuLYrBcAdvBzprLxIoFgoUkSJd4PXpGZ0RJZ7cAvmlGjknSQnZJ/0BmPhRQ
cuEQ3aDJBhYnd7+GRUPfgWlPZ/zGcEtZvJ/eJ9XTE5uFOTG47FQp/GDAus+/De8LChlqWLTwghUK
Q5e0QbAsrUtv51w7Sr7Vl3/B7RCzY/wFSAQXkaf415UWizIUJxIkZrhnyaJNdSavO4AsRIDEG08m
0juXo4epAwZUAp0VTO4lvhYBlZFzosKcxMhjsZpuBh+fI4kvBdezfOtIj9eYyRXY9a+c2E5krzHl
U2bkFwfcy6545XAT76YVNp1622gQqAwhwGNOA5+C+pxJo5jLnPqnPuNGRtsekOI/bxGkThcH0Vpe
cdAHha+0Gsm4ZdN6cPtZmCAFbF3yDqvZOQ1ey9W02qt4O/M+N1Ast7TOh21ZqWdf6Hnnm4XqO9Y8
yaZzp6qbEZqfvzkBBm4HROtvumLYALhT1SpdrRO9A/RSDx+XB4VyyC1VIvHHoKujSQKTqMy0XCAT
viONzLsaQkKmLGHg1OtonerOFpOinInpJ/QrleyydVAwwozfeI+7TUq88d54L8H8bGTM3Luwhu8J
HJYzQugcYx6bnPbxorls82vwraF4X1v7GaNgiEdH60aTib7JpIUbQXWlf4ovHHlwnuD/S0cu2KDn
hlouvpPn/mbMN8EIHdBOkf7eYAkEntTgBmCwDBYDZCvWN/MacXG+55UC9lYTKjjaCFDsmSR7BJ88
OE2QJxzKGh4PtNCTqg65pXy4PXh12wEVIiKoSnhkO2klZ4U6K7dET71kM7R55UOsFDJEtY0lMpmQ
KAJYFiEuAQlBgfBxd9k2pgkRieJeYaoVBk208tlOcBe9JNj10wVk1DkoVCq5KCTdeYI9rMZzIUwo
9+ZJsrjOYFB4mKhIxUQmrUbZGfYt9LMfFw56ShAw+ibWzsqMiNYk+DIAFqspbA0B6u2h286ADX4c
NAv1Bn1ZZgWc4B2W4mLgURpMOsXhCIQdE55Jh7qJGojSsNk32ohK6GBhoPTOWec0vS79jQOOPLv2
rgzylugG2jz8J0pwNBbQM0hNHIPJfKVZNX+MxbqAaUZUGAsDJlXCcK7Npi6q/fxPYRGITc//ApR3
AcGH85PBPBCXd7BY5GgD1OqMbxYg8QDpMXFCgOJOjAw3w4u/gizoTbhoj2cSpYk+J6HCd0kCAX0g
Z3JeH3LOTSbArpPntB7wEJIizgC6wwqcSQeHt/mq2kAZeA8S+fDdg+vLtGIamDzACRQv6AnorPsK
UwAb3F+3RE9jnZUA8YqOQvw/HSIcGsyiF2Ll0kqzTuTSVGo3iNlyuI4iXSg/KywqYNwhvqk502lz
70nqDX6zSMSLbI8r4ZPLBvoWyJyBLQBBCtWnqGYoKa/3SqDDIsdq0D5Vsu6EVu/hv5jPZslr1oki
gL95ikwFprKdgrwScMFda/TMoFu+YChHTtEWMSuBsFJ+kaDR7oKSDXF8ExzVq+VFShBpa5wKDRPn
ZGuEjEiGUlnK/tbCQ6fbgYPe5mmlMMUJ1hhJ0TOH1oliJ0hKHoofcU/hBwvxkaRSCUrd/d6RZcKm
6IDnGJwcdIcC3Et0vx9uAluXu8bTA+fi73iKzQAlIlYxV/CDoj1hE0S5GFFqt+jQhR76k335F3Wf
GjZ7xPTMn1kZBBytNNi9ccMG9U5vL5QEDuIr5FkwPuCMU29b3YbVcLo9X0K7PCkMRtMtlfQrk81v
rXPb0KuqQM0RjZ1mIxS181LUJrxv25CTSwAIfNwbVMQR1PSpIQkPBVOz8qtY6vbfsuuHGNObhvOM
qbk/aLJetlOjNS432bP5Aro6Bd+lYfW3eBgse13/z/f9nrX3+xN+MdzjLnG1/B4ftG7r1RjTZTmw
hwsc0qWYGwYyvTQ8yBWjCWOB8whd1jd9jRDMzHMItrD8nzzJencFEoYTJMvRY68Z0B7yLTJHEhtr
Ia4CKwcHkqkUJz9hoeRaK2sP6DagDtRy45R1QwusBndj359A8V5aYbFCmV5YxmUZGIeb4fQLsSHi
42v2Sy3fd9fmq7OyRreyeU1mjUVjx2Syo/2J31lpAi8ju3kffNjM45XpvrMZnYNWBYYW0wvwwwKM
7jGjA0VCivW7VqE8+Zou1KbhjscyGOP2WSPLLTDl29TUkJNzxYkhPuR/D3gWh7zhYEHbGgxhQV5+
U9pgnZJU7khglzVIQvwG2SkONBzET1fZLInII4bE6Z2Q0hAxt1CWeFfUiFXSJWm5r8Empcfg4RzL
RuVjqRgRjVj0ufnVX2Gh5OjQI2MnNAFUOgFs4eAsIsvKa2LgI4oEoKv4yQyGEJWRU0zKD+EkSucJ
gLMOBp3YXv7Uf+zpf1RxiT8J1xbZjkNcUeOVTMCMyH0cM5EqhbYuo6XuMJnZDMCUmTtr03qXJBdJ
D/+b9JDkOJ5EosjZqNrO+RYODb6EM2ZQlMWvlAJGfFKtDwz2fJD+RlB7MTjgmZ9wuWSluOsLWfG2
x5e7L1gXhNaU0B2mL5adav5ZKMmjO1jpS/9dRuZcszatkk1bIMUY0McW1H0NrgHiTm8XS2mC9FwZ
fFjpfsLJ+EjBhUPINoBS0GjvHzi10lskjOBNdHdrTs1ZQqh2sVVBa+BuQ6yGoUnxgOi94JkF3Qtq
IPUh5Gvo2OSybFuKZUYxu+u6/YF+PWaD24YHYfK4/IbwQPILG1zUTIOxla/5v/Idvh3C2Ac/KJ5X
nbsLywgrOdg2nCgkZZAsdBzOYddyiq6J/0dGWXEOhIhTQlCpM6BbgxWNIbWIYjyAlHZPQtAVSwQS
ebpaoCrg6Si/Za10SHh//c9A5veSnjqwDlBz8Xo6ITkY6FZI3bQDtodxl6csp5tb6G+XTKEOCEuD
dfxyJ/Bgqk4OWysSp5ff/jee4mf5faKvLsDi6pyIcktuDWRXgzJ7VdbALk3vXAXzhI5yJSFC0B85
QGtWsc1GpJ1jkcIkeQLiAX8mnRPDUeUAZtHG5pFMYQz1V1b4s/arkViImu6dyampknPWL5mTS6Uk
2hkneBAsxI6TPLnC5oBW7XKAkBeoQZcFR+SoFPctVv4IwUAo7LoH2Nl31qmIqHWIGgpfuNfr9BZ+
z5dDWBNJjw9KfOPAAItuX9pP3FgcuYGKvCXm6m6AsUsLw6uhS3va5cOkkPlRp0lPXefsRS2VnqBT
WYv8zYiLZAGFx1tBXkFsq5y+OHU19PdDPF/hUTZpKeRzjGgeGuikO4XhpQNlxJEhXGu9zDnfhLXK
7xAiw82uAlvEjtVd/v35Vsz5gjIiImpyGkdzPv4/vQO0Zlhfi0r2jc/gRUDI2sGVu+4pzmpkjYx4
BZGBYazjjISEdSk9DEkRScmQGXZ2tQuQJ2oZawI1HXi2VKEJvjM+s+BHJU1yDAxG0SQoV0AVAo4J
uzT7BSQZUahQa90cwVV0Sl0aiQuTVuu3m3iShJAFJ8j6tFscYhRg/JVV4LCLrHd6M/gs5R5SBSY+
9baDckcfbp5QKeCwyeBch6l0gYFdNHNYYddCFzk7bB1CHsZmRjv3ANVzz+oyWHXkoCPzAKZJFndO
a9CwBi17uIrbrmtKXcj5NpMHibZJ42/xZQFVbDnaw6CPnKnf88GQ8e4FJduQBMGz4VbyNHjYUMBJ
hk2Wzz9dl9T2b2fj4hREKpeg8jPJnB8BmOUmo8ccwesl2EpXpuET7npWdYjrsMB4CU+qTCA061G1
yEGqceOvUYt23nU2sasTdBl3/5xTRv3dWwbk0LuPABbH1DIF3E+jnu0pfCUW0itu8yZqYO7FKkq0
icoMG4je2JQdMAGQWR4s7fmRboFuXskrdvBA5KLIM+fV9rWKtIux5kygaVFi3e1rs9XYOCDMzIcs
+/BUNph8JvO6Q/V4R8sKxw7tQrShLntFci/AcIeLTIAEmUJvIKHxVlBwHodUnrUFi/94fMTnHHpa
4dIrVNrUdXsoNgyj2yTGg2LzyVCqYbUxgqt/wS5oW54aR3+/H9JcuTIF6zJ+Ntzvc3A9MrRI8vFP
eixZtML9lYnNGsrRdqPkruFkEDfxUUrow4duUFqP0myCWmVx3bcx1FtTpcC/AXOoeo0KDoQoKwDQ
tsmhtLJqFftTak3oj97jw0o17eVu0w6aN6pRgk9kRDtiRLm/9wH9ml/niXZIbYjK8IiWGQjyNSTV
W/31KxEGXmf/VguE5J6Af60t6DLz7W7Qjur4ymKHj53XpnNvOMSr+/j8thqFDNuhd/CB0Wj2Nnf2
x5neeb8IKYtSBRP9A5zW3sd8L8Crz4teifLEfCOkeLqrDmzAG45fLyqRTatcd+8FrKGMh7872Stw
3+h2srsD/vVmvczbl5ebEFfSVdndLApWuWo9aPbjB17xCtP1uYe27bNFPod65fD0eVCnSnw8SQpn
NZ54HHJ7q7AVzyIRTgpyGFoz6bUC3Q/uxYMDDoohCcWW4PJhFJ27HZBwZB1gEtnEfDGRqXkAjAAn
nWarOWOA3XmLFfragnNv3wDM78567XEQ0z5/ra3hLh6jYYDqhqc0w6WarKlGdHv4CTNLSE0P0Xaa
74g84+ehVW3rKJse7M/V2zI4bod0FDAeCyz7VDS7r6K5fDXdq2fARFjTp+CRrM0lkzWwyKJFakHw
ubFFaN9t0ahhKs8WH53ZOOfB6mHtyyQ8PszCOy36tJbRNNvb9UJ0fxG/nW+xzVFXQ5Ow03kPW7Uw
mEN+bmxasnEGcVnnDXCpZ2/LtcLuYGyuv6NkoYmIZhOEyalAO7CiWom4f7n5u4kZb5maltKMVQej
QF9hYpUBN1o95c9sFncyHG3jCBLL+mXvmCRsPXnDP2hTPAacR6Fe1G9kO9dWkRm1BBUy2SsVAs2p
yx44mgYVkmqiqEvTcUfF25kDQlS7hfaZe4gazats0moxuGroj3cfvKJitGKdc2hx4L27i0W9bjLk
S4Kg9RSd99UmK6IXhwj26qd4aU3sTyP+8KmZnbZrWI+P8/iPpjNbVlTJwvATGSE4ALfMgzPON4TD
FgURARHw6fvLOtFxuvtU165yADJzrX/9A8xxC4YhLOPq8iCZhr+6zrZlZdXU6kzopiNc6oB129mX
trq+5bcHr4htFqwOjz3kOloUkXEdjC1lYKVCLqZ4WUSMyHClXEU025D6uzAJcqBk++dG/xgB0GDX
BtQ7mFSzaYaX/O/jS8KMRwlhj4GsX1OgKTzk8uCVzSEZ9WhQEjeLLLTP2MOWbmP8C/Ao3s4LmN7q
rYuHXbvqqrdm2DMp3CqGzTYIS20at3Ookp0xTTxlvm9LU8EtU1qfq1m35bmmL+IfMI+fCJHYVJsf
9qJCtjPQ3BHZjaIIGcD4nlQCKeErHCHlA04dYTgQy1hPFVVvNvXTegkdWTeLmcbQ8/Rvsk947n9W
hUa2BY+LLCX82UwENHIYK9Vg2T0n42V901hbSIVwiFCC5D2X4EYqZlrpEP+46UOruanTbQKvKuBt
hehDmCS1fa6fEk8Uegkg7MTuZNqM5zyNvUa1akEf7KG85D79Lnm6ZbPFoTMW6sEkjBur2MQ8YZjl
+4xHxqzn4j1BzPw2cS37Ub82ngQExqaEVh9zWIjI1V+L7HAonFT5q0n4xNt/k+N5VBaWRC3FsUqi
A9TdjXQW8DsdCJjPaM6/AbplG1tX5it3TolcnSRmTT+5kxCiqsufYCc2jUvIYX9VbJSfOcjdqiFS
6t3wpzd8ksSui00J64qPhkHJGXoj9Oc+ToSW5LLNdeksGoZ9GC68K/mobDjZ8p9Vq9Zu3yxAvkds
fQqr1OwuXUhDF1PNWJt0zbTMvc9r3zB7GJGy1r5dOt0OiRcGmSSaqEwC6tho2ZpqrKwKHPxcPg94
E9OsejoWPjojxlYAmClQx4axS2xAzpZT6yODis76qsUQindDufkbunztStybPiZUKKSgGlr5yMyP
j2WNg1Dn/PDqHWMXqOqtusSvin7v7WN+lzDaeEMJN1MKd+EbMRY+HikevdjjccLkVkWtAO0Kx5++
Dci+ZSzFwXYDMRennvTeVHBHgi8sqbcdYfoVmaGElo3Bl9nkUD2csjYfYUIvji5Btu7LN2cE+xZZ
tlWQfhelar3ugPI5DxzAOwxh2JGdw68Hw1kcJphw14yRm5ceX4i856N0pAR91MWTmXrNBKAaYrT4
UJkStwU8FE0oiaN40f6cgjhFwpF6ZtYzU/MFoLFMLI7mOj3EdJMfIyVnhv2CmAi/Y87KUf77+2wa
TmGTz2loidNyMbnvs5Q5eWyUTs6qfPuk9CBowisxkLmgqT4bGbP8ZxdrZvnmYMthO7bARk7qxxvA
anuZb6YgxptXxNNXNhQQ5t3zKOcus/iM2DXh3AjZYJcRr8zO49Ts+i9PWwhbT2zq2TD1avHqG7WX
Pcwh8spqsfk4Q7fkWB4go+9cjraXYWxmMzwOdgIoXoj1xByLjMTHkaHu1/Ls4692kNF81/OMxTGO
XRwmUhoJQXRk6voELIVqD3qItOkR9MlaXogAh9WK0Ii/yBspOommyBSAPJgHLWgbG3vHeFZo7PJy
+ru1N0DE231MajwvOUk4ME9kDL/JUZvs5NIaIG4aOV8cMoQjVPclFXnpP39AfSPjN6Vc+oAwlY42
Mt5fb/mYN4FUGNH+DotaMzaq/j5Bkf45byrsMqB/VgQZn2nAR7JwgwRyEalfTLGFjhTB6edhr5hW
OdKqBkJvWKgMtx0IkM9Q7GKBmAjgDQmZV2zMbDysCQlvIywABHgumkZvaBUM+Nx0la2edJBQK6Gh
xi+L44V4CWZ7jBbcY3PKEADCKrDvTF5UM1+NGEwzqLcGJU3ToJhKpdt2s8cz3Js9vPwQsI3QSTEU
7C3GNM4zMABUZ2vogEIGiWql8Ho84F+THmUlMGuc9ldzXrUkAudL8onLgPA362doXEd26oIc0aZS
phsX7fix2lKnqhGYxYvkIFr2VUzI+n8+ETx9uEzS+wGnIZT02vMK8jA6HRVCF78o2bU/5t8dt0dB
LsySADawUKcsZO7kP2IAaHAv86TcT53hQb2mxpcKh6EO3WwJQ8GCsj/sgT0iQsVgiZ/BLwwKSEs8
k31OCUo9djeAmiw1B7snpH+4+3+NOiFYEO99fb7+UcdyTRyYmLm9SihQaXQwY3sNvfu8PHMashkg
AfxBTPuZYDHvYAGliFVm+ALQhXqHkYZeHEHeyS+JeFB4eFdRwx73oTpE17j5MLOyh6ezOiaFzohG
ZgQVcqAz65D/6OUkF4RiRZmxlu6gXoZd4LBsfOctlTBoH5NlCUdRECf2z5Dmh3OMtkPM+cva0iKU
Ax1JalBkSVHkGy+Fk2jt9AtmNhUBWhu0RmLC552PR602cLGk9t1SAuz3nUNSWvq1tcUNm9irWfuZ
TvYRNn5CWK7suEL8VXZ7vm7IO5LeeeCKgOYTFLP4MTr4U72cNz03Qm7KdN9B0uXsf4ST6/sHTGVE
+/xoruDRibwyOE+ThXikCtSEjXETTtwjPqIe0tqENQaguszGM2nZb/Tv3e12CYCe/RhjOgxw/fxb
0sSvEswGHmYewNV87LTr02EPxft2+ZkOgQjZJO4Q4/W7NT5TeOFqy14yDRBhIwWgnoEWUeOXB2Hf
VZidlL6i+h2bl865iY1Paw0ZU+g15fzys+jBF5hhfemImC2yzp8OEeHpvsZG4jPFChj+hhuoMA6e
UH8fq+MRuknDrdRwigmKSk8lL/vY50pGnPElhmhgKhjQ0KTTbhvlG71jdJblaTHLMIibsbY/GWCV
lE7qU1Zch8r+vmispwK3qbIqQHoou1akGkft8tKcb+XVSNBgLwGsL95fJ//YOeGQsh4TLQEdMFnJ
KdbzUb36MjEP3nOQU0OaVCdq1c9kwCL5ZxBLvFMVvKbCJKG4Icd26Yz3KYF9wmTalH72J7N7e03G
yt/IVu+ffX+YJTfpZw9vKpXew0iRf/wm2UoDuqbITK7jW7dVCVpBanlNYUPAuWbXel4H++eCPzDG
lBokcDb0c2LGsYLuew/MdBZf/DzB0AX8Kpwpj8L6U/VznBlUP5L9Zvv2sGSF7ozhOuN7LsfY0S7D
jqFk5FCHM5IHyMVBFD/xWQ7b9JIAJ0B6yE4fqA3oTiFF8Wm2UmWlJx7Vu6EuE3Ii7R4UstIbLvNb
R1kq6d9LUerRBhZpsLyFNANArOYbcfiK527V69sgDcz1eCaWnEvGMkLTRB0EZFWTcSecnnnuHIxV
wtz0Q5Y1xzw9gChW3BjftcPLuBG8qNpcDNRRm/rMb9DPCXciy3dnHZF9mNgxpIH9hHHUsZB0+IU5
ZJi+Z7jLJbwd/ZoKgUtrJgeuqerIlProV5c8pfgpe0s33LysDTGPfghXS7YP/gz/FQIX9FuwnAaC
r83of2DitucCU0Jw17eoIWp3vFJgt12X4qvAqiFsAg9RHKp50nNUu4owBr3Cjqe0OgqGW+5iYc11
agiVfMzv/sewxAQKMi5rb2TGuzyQV8PZdRkaud3Mpalqv/kkG/CxpRkE06PNwXLHkLi9Ip7kpBOa
FeTV5l7dSCHhmRthMgt7m5GMOTV5Ue7Lk//h+kMJWkKtCFyYDKACR/5Wx2o14e/vAzcxXNcINwbc
0Y8RRh+d0sXAggAsXoDn6WR01I5fKD5oM8U8Ukwk/ZBp53a55+WteCuIQuo0IS6FtPhwD2VExM8/
To/ZAzLFiw0Fuh7Vrf4kTwKz86CxuI49d6DDzND3DeNodIEWny5HPiCC0LJTRzCgu4QfwuNIACeT
I+3jmabmBgE015CR5GrzgdAISB5sxB55CwKTcgBnrRQzAVnMiiPWKdRxC6JYscpcFJO5L63HjEGE
ECxhBag465NxZtf4Wx7F0InqxoST0AhPaAmL4Hw2gL0l7jxpbqTaVzegObYf2ktTUNb55GKVIZwY
+zRBhFdpbKHNbbCXkdIkC6IHhOw+94Vrpvg0ka/RCP77ymDc2WYN+5yNLsRvStiDFDrK0WW6pACi
4eI8EN42DzH+Pq8HJiWJQPzXDLGpMdaCbY0G5CyCi1fkvMsyIzo4SQ8qyjvxS0g9UDgeMbNGZWjb
zC6GCw79Fb7VYpYHlxC0AHKijCoPhFGzHkyaSA8TcyzsJgkZpasaj3As4bS/fgX1SFiOCBBfQPup
JV4j+/tnaoXIVQCtv6XkaJsS9xZ85HlyAHLFdA3wxgT6ErZPOSYfmO2NF7hsDh2KG/guxJQAe9EA
jbGpMYRviPMqnRf6V5VkDWqVwU6Y4fwhrqSCAO0hNjCbDv71XEVjUb5EOM3fXbpHjQk7xF3YVhci
wnGsNoZbDfUXo8NmKlQv8yez+xO3grjby/DWmtmpF3b+B9Iwxas9VMSUq7Ki40jI71lRYvkLXpqQ
VnDLRSgQHI8LxwcuWozXcLfg0XlD5Dpys/ABgCdGpoz33e/7HPUyJyXAnYdxwst7nHiUmIivuaGC
cqXgv88E84Zg5odXM2Nhj27XThZC985TJtaDsHU4Q1iI9UWeB2/E0qqLLpAjyJY4qnDPAFxnr/8w
zBP0gMeqzoiO+lyfiACnD3xurPPQYkSP6U86hacD18U5pHcGUmRsCaPgY4x6CN6AqHpRuuAByEB7
0UbIHyoxBwIJZGDkxky7v+eYWy+MtCAjMwRWt7hMQxfOgxJUDTIGBfybih7jdh67l33fr3MuC6Ue
1T+dZkIvLTI0ULjM1ZPgI+TH9fmeUGW+uLexVQaI9cVgtfBQWNsHR8G7COr+Z6s4/AQrhs15Dadu
9QcmKAQouCkh/QOH+NdkIeBa9SgRaBmyzU8HNhCzGgW6DWFaMJdWsGYOsSUytiW9//d5ozIv5x0l
P1UFUBEXHXNrSD1rgvBWkQveqXTGGwT3DsV/tkKaI3zQYZmI2a4vTWdGJ1A72a4ze/ZYII3FtYRp
q/7EKX5gwIzPyn1hNq395nUkH/AfuexW5NCVua8JJlh1QJ9Tm/1k82CFXpTIAsqVQxaOAhgpFqMm
nX7sCQ87Y5QPwviPAQKjy2G9yF/vwUwVPJrok2yDWQ8z4nTTJA7CkXFj9OjEmmVEG/YRIsI7kA6k
v8GJpYUi+n6ASpkGT8UHovjhvUFldVZwhxPgSzUyK+dDQ8DKtYpp03iDXQ5E8P9RAIGOwDbCkj4T
dvcJCjr2qz54u9sf6nOK2hf+dfyC5XbmFZxMZct4gmFROLtHFW6WTk/2rH2ZoumYNHpO0Y7n/Dx7
+edYMc7jU9ea423rCaPyZvMFiCgdwCgILeQrTKM1GdLsJgRpsQhY3Dg2OoR0ezy0nbF4Q35FHdeq
Ns0ppMdIIZWgdZuOSJ/XS8cLXzpjBZcE0tv/4gpKQyGkeORNoY+vxIdR7OTQPkw+GdNKHk+/T9rM
D1LW52sjF+dLCwaFWMn16VgLVtSq6QkHJP7T8o9oBYSJJhAkxXNsnNvruVj+XIibTPUwTGqXH11E
IDOwbWrjcyM5urOVuzGeM+EoJSdHhLIl0HX1OUm3/sc/9JkjVnuyXFeQ/uDYQQtVGEOzz1wvffj4
S4HHv35GEzv5CL6JhM1ztZfouBEx7GIqPF9MqAildj9LmloSE+8U02b4jIFcngZBF0puh2VrQF60
yz5dXEopqwRwjt7zviySZRDp8G0wqIK7hq9opMdvHTZ9EAH26LPPqZBNVU+ebjVksvfgjKZik/4o
qs6wDL0g3qGlaG2UeAg9zOYc/lKnr/NJivlnmWPTHFMGPq36bYYvBgGIBhKzHwxdequpfwKiiHrT
SC+pDfT4MDB60NtbDID7X/30xQOIUewWodhT77O/Lt896zDM9VM3KfUuzEwyN17LsMdMhgwW4z5F
CQU1rmRYA0nleh/Svxj91XgzZnrgqNZ9U5NqZ+bnIBCNH5mtjKL19kLKBrTqB/4PKAUpaugRyQep
JUtiecIfJ2bHeP8Nd7hTtcyWKupD0kopU8rCruoAXGxXKD7FVsglzrg+YZgJ2CieL8vcdt3hOaWB
4zqMC2u4+0xzSUfZkdra4Y4AD4bP6C+Fgblnwg13VscYNlL02/MYbob0+dyHICyN230Z23SH4e25
edigfLd03qHW08P3VA5ClisEEzpkvff0f9AWbrD1k8JOL3emH28jI/PNBEUFRPbjsB+0lMrktbrR
vpl0JsqTzWOebKqgN0EtQaxRaZSJNbjKZP6ATpEDNzC7VbNsa6voQOc9frcpjWSyrRj5dqtCMJfs
khye8aayii0JP07l3o/agR1rRqR0+Dx27n1JEDfbOxfnyAV8H3O7nRZhJhsv/4EFyTInPuwZZHCM
mGXTscYGVzR92d8XTbI8UUjAOuCsMtBfmnhEHhCrHXZT4nkgofin+Mqm52VmFv5QmXF//Go+du+l
Xt/1ASfHX+MhOvE3g22iFypNOA2tfO5gLItE5x6R77whAjeCrw1tO7A65r2nXmGc9O/YZl3wfum1
nHUThUdz+3iYYHDDzNZ8za8WKkOH0xsID+Jm5NwZEFCpXl8vUysM2azXrLxI/Ht8t7Ivf8p68OqF
MZTNL7+uzByPluubCoRA2JfZrOtFdtAgIvxsFkW2kMbw2jrIF+L/oIB7rXhm7kB8M+VF+jyNkjyR
TgXQ/VvPBuaAucOim2i3as0iuwcZqKVRg+2iWhsGTY+31seylZFjbzXzHmjRhkdUOsWgkNtWM5r1
01XtSFgkS9YbXihHnJ4m+u80tuuH+SRPzFQxdmGm6r5IDGdYGz5slcE12xRqu49BxFfCtoM7IEAv
o9kQAcWuOo8WjZhD1bt0rkHha/S2ETJ9QO+nNnkvo3QeDyxWyBAjLxxcTtzpx8ftI0Y6sWG9fpSG
VtE7yVj26s230JvKlVVvMN7LAyMaImyJ8Tksl8+ZSgenf7ABRJKn/bt9Haw6jvQSz//2hiP4kj2v
t2zwybvx0qPCGN9N+CYrbTv70UBC+gBe/U+sfpKwHNC/xwGELLNqHB43ykhd2XJbYKSsID3Y9+CU
XRsA0sPdba4b6HwoXvoB12L54T69zB6e/2L/ZL+xiaryVHLDu2DEqYFtHJu+96abRrB1Ld3FGLIz
JKoBigWmmtX+Qm4x/zDKm5JCUOsVvf1tiP4LWEUIEL+NKUtmfLdGP/c+1n+/udZbaPlfxiqUffbR
+mkfIlwZ41VtW+/tCHFKaU+qJtBgsWEQZMkpaQj9kuECasbxvGEzJa76N30p5uNuMijlB84uxjOk
x5w4HRiTbmi9Ul+bki04EXKkT/AJVpQlGAiQ89yu0AT2tqxSrJTIrWTAJ3iPdBy1oHfBbfjL9ztE
vzFiphre62sUfPSyMwHPGX3+/Ze1g4kC1BG6JohWsHUnj+tsAISgy3g/c8RBvoCqlZvQ8WNAbyDi
20B2sXWmJo8BBaFrX8aT3cBRcSnhiLkeBv4B47YLnJKsgZ63iGGkRS6XXbDZ1FDyBY9UnkPggIst
C9v83tsaHygoO/gmkKeIp8Q//dtO/pIziP7bSSJDfEkgPEFGDjAVa3Ugc8rs6MrHIEkOQLUWzgqP
6YKRzwV9OBK7SHW6Pbexv8eNao45pAuP0VprQBRK5VH5cSzTGo52a4ZLdIrC8ZKPXIxdB6Idii65
s+GXiynB72blPK+COq/Ab6e/ZPip+qP9tzRfsimU6yI7RUUWj2/RJq7BMuLGbCV9a07pJoFasDyA
ljk2K+wJMoJS4iCflSShoxbqFV7z83pjjunSZR79Kd20PD+5oaXi8Vs/ZRMPBca/RGBELw+ESMm7
fEnsEkuMi8QPP2YvLBrooO/YGQjQ9MWLFEY/sjgSnaYP3PG94HpDQ9VZheQMHWlgwEfhbC5+U3FW
957/IDAwfSCzUF42xFZ4+KB401FlyazHsMIgCQQflEdFmLqWSaya3T3W1d0obsMMdKIHMswI3ZI6
gtdsEDLYFBHypvQFapFcs9mg52O7KwEkfCnUMSvrUyeoDNt7+3YtQAQkYHx4JuqZvgfMo6lbCVLh
zw7quzEttuyXI6vjn5892Nc3LAzIAmGe3yFMGd6AActyeRzfir6rkthmRpl17Pe96DPJo7B8rHoY
0tcrNd3F0PvQxFSo5I0+FLzUHeEJo0flpLgbWyLitMnjHKu2xnPLqJoRsHn/Wi88GoxCQf1m/hYj
2agSV/sYAYYFx+/EPiuBINbew+/5TbXMLgwPNYWNtkAwQj7rUPsrGmoUoS4cr7XH8qNhQpbtX7iG
0sBJt3dklZGgy1hya/8Sd8hhmnjv4vL+eRVpWvQbWTJ5bevOfnZH7XVlg8jkCRvIPfEkZM5WsgVw
Gqhh+woKbnXpJlVsfTvhn/bDeI6/TAohW0pKwfZDWdkErYRM6ifmHq8e883UH3Xut1o95Nu9s2SU
uIlfNGECbhJBLNSEEr8dMSV1oHRIy7zyv4nbjM5SU7PPbNImfPSOPQTMKp5j3JSn9YuAegZGPk4h
q8U9+96ikOUVvoTCl8YjXuWFp5QTNYNoLun3WzY6q8r8l137A7Psr9N6WfadMcmk2aKVvQ4mw/P0
a63nF+cbddrPQOslCoXCzXpOXnv9cFj9kzFnEAH6GDt8pqOhbJTy/EdW2XiMypqacDGqwNKT8/uL
VFiA4TMZw5Se5/xkr0/UaXXItdWrt7/0+ptoch86HUTDl/8Z0rGJTbaa5RpdMpUZhRS2Hep9K7Hc
XkghigwvpsclTc/lYJ60l36LjOnrSsPjF5f22m7TKQKjT+63w2k8VZFg3S+jbpV/12WCw4uYWlWt
I30Yld3nD+32JZIwybxnOh2bDfCSUTyc0TuMe94AUrmhgV9fRscdczMwLVBoAKdFsqo8yp3NiKK4
M3wGwLfUlj9QjFyyf/LdqNEHPbeD1FWbNyYhH2PMyOSO+cATcuiRyq5OjbCV7Yq4VrP8+9EHtIaf
WLdIdBaMgdvNRkVpIYIImXbqkYXfzbLfGeRsV6k77kgd5aEL3x1ScfeeTMaQe7z+coig0Ieo0hgv
auk0WUbwUvoM9eURPn52kft9Rf8JOea4M1OQKoKCrbbnycAqT+rl10RZi7JYsis2swO5fheF33o2
+nKpHZamyp5WgZ32ZyiSV0QqcoMgcCHrvN7/6GAcAbfzfMR9LBXsUXRte/yE6buh0p/Dc1oNFgOv
PxtbI6/WG8mq3C+pC3BDjGjFqIhXJ83QYTkvGNVsSqgn5zsGE+DSznKgb4fLxqh89oggmgm6L9kp
wqYYOwt3qXlLxXxOORRbwyXzMkygUQBc4TydLT9vca2p4JADwd4Q0vHh7m2MUlOVrXruhx9Gjibi
ik1un5ALPgkWcOBQCCoDTRdvJf3dwqezvDKCq6z9UDEzhSE/tpYPdw6IUP3NgXGz3JLwwjE0wtyA
bZXLx9QkBgZGzFlPruOdyZPWLZqHl+otzjoN7dzd+jdjMLVr8kVnWPnbDjSGcDaoXujiZsR6Xvvo
FsGsKyNJghGnLtmSEQe3sq0VWtchlAtvqJn4W6SwSJTJmKPtS3k2gKTJMzeNIVpIgDpBSOfCDook
PmwC/DTw+TYHOConM1rGXfy2Ap5R5a0v6114CxFEu9/GEE81PFfR6mleRHZjSokkIXL/NAZaFnnX
5yI9bIUrb8DEejJFuWW8Ex+Y4pkeqKa/H9p+sz6pwqzNH1gGtfZNSng9elJg86E9MPyRZiQW3TDz
lSZgWRgj40RRnHk9ZwPMDrOEdpZdjBEFWZivaUb/+BLxu4SW0vpWPji+kIw+VoCed48ZCDNN0s/q
49B6oNR4rB6zzm/tYzXr2XR9eOVntKsjgwCWhYigxcUDh4RZYW9uvQXNKu1h/jS3FWxUrg6lS2U8
wk/Ognf8WbqgZOkmifudwbQLwv6ZKyce3WRK95v88TBmQYBe84i+U19XmPYMrflx//Kmg/meO3U3
AqoNWJvmEWbXA17U1yUOfaGgJEZYz8B//SZraK1cQHkpA1iX24+JpdR78lpjAfYxTZnZPicmM63e
QfiFMqNfRVcewPUFJmF8lfex1/eS8whruieAxMkKGfng0/G2rktIK3er5xUfXTgvsEvRg0JasVJP
WORpBOCZO0jEvv+0buAeeLyw2jiuHdjqGRXvv2wwvEcvoOs/aluFaIdTyIzVrM/3v+f0BuhgtM7M
nwikR2iiWICmL/CXTpd/Zq/hMRyTe06NyckLFQV1mmDjk576Xsz7U8ytMMMYIuLpO8IJozf9gucf
UzQK49g5+f11p1epGFo9netY7C/WmItxfk0FfsRj9XbD/o6f/rlALPxC7GLtnBUYji745w5Q7vTh
8FKXiRG6wpOY2+lePK8ZXfIhugjpJqa2X6MRDnutnkIQ3FR3MvfGIIgGSK8I7f7HNBFJHo54iOhF
0KKtPHtoebQPjDX+uU7/JnOMAaivwfEsJ5sMcYYBfqeGRsPC+J3KC8R/cny4CT59DSA6FC8QPcAn
VddAefS/0Wzx6Uwx/uAhEyU1lmMrGQ3JAdIuQxLAd6ohmLkRmU/CSmU3Wv7EqExf6wxECND7SwCK
aWttqvy5hvQLPSgGn/8g0x8oNa0qqgE1PIAcz2Kjufq4esRrQGdh9N0i35Dtkx/vN5ZCQ7woCRoK
cgatPCIxmFCBr9BFF8LSo0BV1QLv9IEYHDUb5iGUbw8k15oLAyKz+HZEcQocc7VQJ0NTDoEFudpD
TYdrRGu0Q6IZGxvRgd6RuyEXsBZfn+Cn3Kn+VhpgESEqK9xYWjYA0GQaVAQ3WNBZUgDBbwew74wC
WEKkUQlHZ0zc4dwjjxNkINyqmZ505n3sywcNrxYcbKb0jAg8hqZKHATY9C0WTk+NDfiscxnVOQSl
rcxjj5h3aOfrCrWlME6nNPETTGgEz16IWrDfhY2v7/DQDyfq/OdfEP6QQ8OxcxF6Xua6P+S7xV6b
Nraq6c/T19otuGtXemiY/AtCEGnHXkFKQweMd1FgVWWb8SGxhd4CqDnwUJY4velwvhAecQvWlR0v
/M192Vu8jWox2pwsvDj+iSaK/QPHGfg5SEREjIAIDJNctGgMvWlMM2gOGGkj8xJKApXWixEFVvcK
benIWnSXy594XoTZvmJMDvFCw/iEFJDdToRL4GYzIuCVC9pjoJPMpTOEE3P1d4EQPAAW+K2iCQqm
9RxdDcpVpKGLy0LkPD2sFUk5SAeEo3tqdIvFyGlvwscFhQxK8KAKlDXcEUSY/owoGPFyAktOkPAz
rY7ETAYje6FDOqBmQY+DQ9XHpWUF6wZ850qVrJz5EIx39dchZMHfN17ghISzDMxMsLrYyHBwwQ5K
xxOkP2lBNHukIwD95IsxD3JJwaa7oWz+ANtw99yI8S4yGp7Jp1/PQ+hEfuM18yospyB2nPI8hJve
AtQOuMxvgreT22+O3r7bbgA67di++y/nTbOov/7SMEEDk5uzGVssiUUjqsu3kJQcsOhyex72ONbm
hOXUl41b2Hmi3WULVLFBFakMD2LDB4uOrARwAbzA7MwDUGLVKsL9/vSajaBYWCPnAIJkbFIzOd51
f5YwLAeTefJkgQrMnJVY7ezmuvIDapIMzPounH/SlC9JR8E+S8k7t6yN6hrVRBiv0Ahb1vOEOCzZ
vm+U9DzVL3ex2/Hoz78W5EprxL1i4YpvYRYcmvBy1s0aC6SpuIAl79a3+VpEdYivcgJ8glQJDwSm
PTcZDTJSE0bJyFzWEsPOinEjs0Th+MAyxbseObtFWqhzwb7WG/i0avoHXsBz29nVhKvBGSbb0fxD
9JuI/aKjGmDVLyHCFR4QIEMsaTAvIM+BxTqu/2mmUTQPgzco363Tr5whxhg/oFoPYGYwqjCpQ7mG
fHgexfIkrsS/pJGFSMBZ4D5G7N1isZsY/ufoMxqG+eXvaLGf2CjdiT9c5/jWZh7yAM4HeKNiSldd
OxO8QyTn0a/iLoTOGsndg/zHGk8gpPg65FfeVBCpOv206ZjLGDSdyEW4bt/Tg2WP7vc7FZAcaWyA
AHqJRZC8yz5C3vAkK5T62iMLwN8wuRnjPjU+jxkrTqMQZn9tRJeH5j3zgE0r2WXNrvc0v5HlyFhb
EUaUfq08IfZK0XgC0wnqP6GISoWUpvh7k3VgMc+MRNTRH7vHAmSnIvYUdkNbrTgDx1gzPdCiY6oq
Zg2v5ZiPO7RZzCeC30Rsab+zFSxi7NGyqnyaRIAVzWwIH4uMQWTEjfs59/7RLaNrgcaU9QIrIBWy
r/etA3O6P/0+ZqE1+JGW+gc13CG9YMeE/tjgJDzo+0MsuwTh8Ys8m5ZYOj4SS+z8s7x1XqBg7Kva
yRFiRfFZoYSDfbKp/CxuySHnv5mn6n3moT0iyXP8Ckltg0I7JPbJS5fr9dCaJoD8+6yCqzZPXY/x
cUI4YW58dxlsMaxCpdml2lvcUjBNJlHAt7QWoP74n62jj5PIwHUfGv+FtFogqCym61Fwlk+KHW0H
7jnuTOA0I8U+LhC55BJyw3bVEhI3tj6+k2x3hy8qcy1j8Ko/6bjX74Lvt3q9ggmPynj+Olmc41B3
wpfR6NJhS3C71i5+zAE4WZjRbKrci97Q5RHOwpZmmIN+10wbW3MKlJbZBh5/2LJugscRUoeUk2r8
/QQRVhrs3RjLPmCUYIxMgDRLk0C6DBqlEOuA4I23EL/q7Y9M6ce2Ku2nPPlW1teEJIvwYg/5p4fO
6p/TqLJXNIFKIZbQ/Kzv3DGAYV6Kg2Ec3sppaHThRqWiIEam7FutE9ImMBsLfiFEVJKPldKtrbTv
1TgCIuJWEf1+ZCprPHPz2wtvz0rRn7k9nt03WkPTALCdWJgNbrhuAwPEqOFhoAE0wthc0mgKXlh7
2b9kXYXBrA9TL+p71IoZaFk2+wmJaOI1xra0c4t6ArmWXe0kxboPdiMTAGsb/cGzmo+UTftxApg8
+p1z5UZPbXdUDTChaHVVQ8NHFuRwJOxV2/1P9ZRk8jXB+5KSMOpqix8zRB14nSKz/TiC7QVW8Rfh
JQCDjU6Zzn0E+hEZ/6hstBYDXN9MppquP2jFsusJ9hrTvHls98xldt5+DnuZfc6/K66Kth0LPHBV
kaJ0PH/n6/UDn2KLGJB/ZNXKKBGpCMciSAWghR3Nf4cTseRpk6s609a8Lz6sDaY0yrw3l98LIdfG
lpW2RHbAUDsDGLBv0KkUty2973AKVFAApR/w8k+tnxQ8RtP7tKTkGvmK2VF8BG9cOIGpPOrWyhoQ
h1FZr9gZ1RKyNfp2PrrIJ09P9zVqMnhNXzObCfogeGe6aifQWQYTWB9okolbCp5zdCfHvPEKROPk
r2WGR+EZw7fnWZ02q/wC3XqSuuXDrFakv7B/fH2yF/HQpzYFf3osX4WbIDSi+8NWQqJyxY1A2MD0
YWlpsLrG/gDSY/QvrVwEmw8NHn3+rBDH2NAWpi1zFwmuvYJ4SZBKKpz410zhgQmQMNiAkU5pMnye
1DoDXpxNIC5el00Qw4QF8ijtf+wtnjr8U/CbGVo5ImNR3YT15gs7ejrYCQOp35mwOiQa0GL0MdMI
CBuAWXzh2GLmL9isBX7DbEsBOtgIj8EPxJQ/KuoVmTl9T5iKMBzgvBVMGu6V5f21GILUNuJ4bEI1
QuBYKR6HlAhsjuZR+Os455g1cKQc3/Txs69KmaDIHHWV2Sf1k+FA5qVrgAd6h8dV488bs1MPwzug
Xg64WBRKpxOTokVNZecR6IeGLgp3H6rClkslZD2JyXddaYaz41xFhj5yBv5usVvFYNd6Byp32dcW
K/J/LJ3ZkqroEoWfyAgBUbhlBhERsRxuDLUccBZFwafvL2t39DnR1d21qxThz8yVa3jHTg9UGzPd
3XHRWHtv1OdWFKETTWGByKwN++Ngw6kgGvw1PJAEheqQD74M30bwjVukKHXtNX0GZw/mU2WIKQF7
BeDMMBf7W44BX12Am6MHl6zck9uBWwXTCvNaQkW43guK+JyF2xQKCJMIcig+EEoFeYQyW6VpD3d6
StgSEf6D8dpciJT4MhPDB84fziQWMNfhE38wLc5I0l5RIajubHNBrvowTemglrRgc8KylvYTI8Vg
ssLO4xSqjBYJVGjvEbMWxIuGB5G9BM4qzLmsQKxcOnz+4h6XzRKRcziOs7d2qolMFVpw5g19/I59
zY8pghIsFz52L75huiacWhU7JZC/o4rzmr45h13/HMp2YU8mG1crVjann3PIf35yiMdLfo7qluOn
+JJzwiPqzZf8NsW5RZS2qLU5pxK+cuUh0fqq0HyOHpQgrtRcI+W6OFmkrT+34rLTkmwCLOxm1yW0
QxZpsSQA/d0iZsaDit0B1z6FmBVsCbGTSJA94ZvKQoTbNITzOYpwTH7FjY1FCi9HjuPKrf9/8h4u
bh998BiQ09Izg4Ov3C3n78wukFLAWQp6gGcQzK1ndHce/W6mzA2bkz/oukv7ira/HU8m15FodBom
hY8V/MLV49mGlGd6YnskNDqYgYQq3H7usUQBtyiR3fl9rbMYg6vYszOxFcGNQ/zbYSbiEm4mBuAC
xlVIb/FQjLTkRMyWMtUgfeVrOHWk5l2wESvHQnT6rvkQnQPf18ryU1RbGc4gAq0oznr4DWBistbc
VDjAfP3NHuSAy7Hnl0l9kXxiMq3Xyho1ogQPmDhEyIwAtx37t7yHXkJonZ6UbNyNFP6snBKQRDFv
5eSglUIRIwZzCFKIeRiwsBlIoBDb/MGe7DQIbsFrjB/Uw72OtaBHOsu2xO3OwI2HMgPReisHJvxB
Erz+Mm/X8oBdFkUUbjdfLs5f/tukl5ByHvF6oJzbyB1QR0HU26q/2a0DM8fOynV2GYS5HvT6Q/ab
QB4Pn4f/aOHPFm5VqEEMqEaKsxMh48yPsRmltHRiqU0gQrCusidvhajMMzmV4uWLVl/+GUCVjhPC
6CDsaFaxzYiA2ljueAw4zMNprE+zSaLvmErBMhox1bfmLX8+xRWaNZzYh7BkDM+vpZUCb+D0SrjA
fT/QLjSfBtk1nBzxZ4YliKVFMK6+mDPDrTipzgvjSzlVTjnkgHN2yRlugB3Fk/WSA4Y6Xxcv5LTN
zMCy304iuDRRmdXJxbmOsDpmhsYV/Uew2cPojHfpsYPEzgI1beU2nPXvD8q9t80UagyFA24BovgW
OaMrxATBzbkNZYZVjo6ePoPH2qAHd86Ld/YY3/3x1UVqNlGD9vTK7jnrJlp6mbYKXzwe0efiV9nN
nsKsxhcGVhoyZbR9qNOroJoWw3ZQDprgZSMSY2DATYGjQ3T1+NRqEY4hOM46x8KmXoBMqoFqVcMH
dJh6QcyLf5q9fCNg8PYeFGoLV9SxOr1Pgs9wUk2P+AY/+4xrX5upElmKo9n4x4r5xiuBVoTzrGqt
Oh4035mbII6jAXYYRiNg5jND1WmmBhhDcW5gewGrxObYSYGBsNDGrEmxN1bGXXHbEphJPGsdyL24
XosT0DPpcqZyN+Gztfe32B8g1NzSIENExQsRBFh8zG480CiWnrgodlMJLEAmcrTOa1yCLELMlr8E
GmLK97sfHIW6J847NfftvU0ADFBVjf9F2EpQ0wagVzzZZNZZBwA1kkMZmkVsL+0Cdek8vI95XO/p
WgzRZEH+l1JL04DDlgCGkkm2x80Nsa7DmZDy0ROyNpQhGQxMzdP047W9M2Sc/OuuPvA/AM3Yfh36
S8YYgCyczPDIwX+lAeTHihdPVNcFJYSp52hu22NOZTymhwVKXILfHCliqHzScfPvH2AFBEZ/EpFl
kLcnFaopeOWY9B3fXinZVUtm3aBeo8mztT/q7790X7Z1EE0YyafE415QxomLOm4Hk87wsAKT4yV2
PRauZ1dlCn7kzxx/7fn0/IOvFrjAmyMOv0JJahafkf1WTVtyyEKqJJdQkOo43sLgYPMsu/sPDTva
8v34t5fz9968j0BiQI8+kLQRaQ0OvzoTJN7tOZ9DjVbtzGlCF4hXz52vbwsF7k9e/XR2pwx9X+ss
rq777O08fy4rFJ3DfXKEaEPuWxsEj1IhHqiyqn/xS8T2M357st2Q31XL1IQuXKVerxlE/+r3wVoT
27OuQM8lTvmbi6pJrDcfUZdedSHLD1Hn1PGiG0m7/1ebF9f8nrcQAaEEi5YRgG2vj2Mne3YVBU/7
hws473lrvQ+C98zo5oUZ14kKETTQS1EBGHhJgc18vxCMH00ilUJoJp0jLjHlFPjbZcFwtjtjfCCu
wdITM0nsXSjhrOLEuhjcCJYSoF1AtCNsVmBOmAWyyMHVY85qmVaspoSiYFCl4buXzpvshTZ+J4mY
zIqpbHfyg91ce8dFva1YjUqJpz0crnFo8Kqs8j+Dz0A+GbC0L0eYfYU0Yd9vEdaVhykRaG1MZzoi
jQW9vVqTMooUN8HjTndBQnivzvbzgRsL8zPf+2+iOLSkOy95QjrIbykSnY7T5n/oNVohbC/w1crr
Ht0HZNGWz0MsW4AL+nAp1fQhzvaOVjXrZW+w6gcc7t56mGGtIesB9KXDEKu/cgrxmymJ0wUmNn2g
RB/so7zXRpk53WodIrrV327XldAHQFT8JgRTe12cKsa403qzyHoJusYltCGUuZfNBMof1DvtQk/o
nb5e0kV6BquuTQGLdiyr72g82Zzgus7WcJk8vg6fXE8KxtV+jM/uMw0mk2TuCgjDTiLj76LCOawO
CUhW7cLLBSU7zWhlo/GE0/wZMrGLRrkISrC3QpI5tQ8OFxKMflgdf0CmBJPDhpotSwerH3zPlR6U
4CRyQTY/WPKJ9PQetMc6YGgBilY5DCMX0tRYGGD3wzmlA7nOmyOOGmVwnqpws17WdHoJyUyGqcp5
A/o6LKC5qn1ZSU7kFPvafgx+raYG2B0sNKwwcLbYdGf8n69O/8uLmuFz1oEf1hkCeiI/GrGa6Djg
QFiibIsuZ6qZPfp6aoaCsNzWl6mkUhzDIxPsd3OPYdgPiSjaQx3qKWyevgzSikdaiD7E3JF4G7bp
PyUMNZuN++yHAwf+j0dkIp5aSPkZkd31WrpgdBGnH/FKblNePyNUXbCzHXbrR3vE1LgcGH5J1Ja9
HP0TbhgI6/B88PiBXR/TWhRAQ7jh3hrtB5lTZ5p8vlmClzHbeqVF/4ku2XpEd+91HSxeKFzhgfax
YjTSd/rojFsy1FyQMPgh0hO/zc7y6HzXIl1QxBKCbQ7mXBDKkTjh4ntilZ8NPk/vcwGwvSULmpoc
JW2u0ExKyYOHhu0mQ/KdgqhSNQGZpnL0k4/HnCwrnHpaiRcDoTTEf8DqZ2ru2u/0ltGEvtBFULkM
8sKWFY8A/qUtBl7WKdYJyhabzW/IJzZlK3mUBAqc1uO7m/p3xZXAhDihrVpRm+XUOmHUvpES++rv
XVwuhoO6sJgq95k+k8H5FNDJWvnyB+ocyTpXCjnCLnFVLucLY6fDQ98s1gyUU5Zx2dCI3rTQm8Xg
lcq48YAk8iZlW/O0eB0SBQFZniuFITB0a0QCCB+m8Ob0fn4ZSF8tfTwxIHTP375w6XtAfizDzvjQ
nMKuVVzs6w9y+RT7TzzgmIl5vqxyrFhHOPd8GnxaGFzTqZfOkAmBEoMITbQk57S14V8E61AE0BRP
mgaHE+YliSUHbwt/5i+OJddjIQKiSmHWx0kpwylOnK1ca4uz4EZOffa1QBs2sr8Hm1s3rKAyTPLi
JD+OTch2WHGm7SOYPs57+GKvap9YJXCYQTiQ4YGXjUaa126xgCrcx6BiMzWiEVnwbtRt07G+sGPR
9brsD5G4H7gf8BoooPap6riAk1LaDwloQ3ThtJJcoXGSZouFEMZS7/5TZ2WCRGhMQKrccXCjgpxt
JyKIsKHeccz/wrpkJ8jjC6INBJ+03DRlWrSTR2UlbvlTQanbPdGrO5LTmXuDU9ca3BHfCYtAHlIv
9LdkSPUWG7oIvsV7hx5HeraPzsM2x1RGH8bZq1K7ZorJgMmaV46Ge2W/Z9Sy2iPj3HzbJ1wOqGKz
faZ5VVIlPKA9nCddZECpXKIvKyq54qdoP/LyWwRBM2vPeSspbQt29xm8pjbUiBIRx6UXf5iCWxaD
5baeyscoWz8MmtHmBVveu3LwWkX+ZIH6tu7TNp7OnfB+BSUy3tgAKFNSoExSFixWZ/8kI3muHvto
WvgsVSSDYZtpqnUNuimpXiz+SDPF67rus0fWFAp41bLKJV7P2zrDt1VjNQKRmaQWmM+9I3fSDech
xF5y6FebjgUvN1HcVzaZc2OfUllamG7UZlP0pZJQLHZ32vhVSconxAHjaZMEYx+AdeBrowKgNGOP
1UpvEPg3yS0ts+RKNflbr9CdTl8H2/9mm47wYCHw0h3l+xFo0psgYmZBJsfq6mUddcy745I9gCId
Hk0xZmqRt4Va7BSdPQNhhaWt2VpeAM8adlZsamlpTmXIKHdeyXLMPAUsC5wv3slXt3xaq7lO1neH
D9A2WCcKrwtSdZmsqtjsYRw2X872OIE88ipmxiOF2efKxG5J3srqwtTC2FPhK8Pop+yW5KaX2PqK
Tnj5xWZ13J0GO+jnvbBfalQAqCylPWGvnsIPZqOHv0JP8znn3JhLqXpaRJd++KGeplufm0Cm4Fd/
e2vRn22JYUQe1H/4QKM5twUPvnhDlyID3ZMnfeSExyvnNb0M2AY4WmDs0IkXwTe/4D/PKQzULMPF
0cNGjYQ4uXFqiybJ5ypvvv7rGNBuQS48HV1EZF2M0CJ5LX+UETBqv17xYRsthy1YTGNI+5Ofagtj
Iqq8g+crZkBhuJx35hWulxaHAQ7rVCqeLeFaceYtrcUladsHLUZD+3GqKvs8fpQ/zE4rrMXpRbMD
QKjNsJqy+sDt1w85DwT4HWIMHukcQSuu3jALs2bOEVj/VZ98Tfnj8F4M699hHX8lD66wPj2n21iD
4SN7D40fYC77yf12Cj4/cGTZinDSnvq9vvHDw39S/cdZ/gWE5seoSYybTWW8KUFP3BouQCWMe0DO
MXfK2+V5AABAGrXHOuARQuJrYbbJHAyIdV+BnJb2uAVfiiE2KtIkMh/WxJ3P4YKndeVlXGudUA3I
rtPWYiqkbFyNW/DYEpw+/c0mC4myHaOppOKsORx69OVp2prgh0Fdx7H7OaCcfphsYUEeSUOx+FFg
+OnTOQXs2XBRwsTGq2ko4DAvqelYPP+B/MdYJ7+QgPBNGxU98NoDmjD9TmuIxdSdGfkuQv9FrwBZ
Fer07AM6BulGoh7gH8su6HH1HxfnDDdIrmhrpr0juDmgZghGd8+LM2jsjiiD2Fh8vSJ7Anogok2Q
prHYQMZ8Tk2rswPhlRfahkHHUmXcYP0evxyFl3aXzuiBNk4ln9xFRciNFGFUp+KJsdlzus7erT1i
fbvDuvfs1I3b+fRbF/aMscIbaUIWXDD9abIv4UYHFrbU4ZQIIZQy1sqs4oQcp/2dp5YtM+FONcdd
UlxAapYHWlkOgSXaGlQ7GbL+GRGkAYGor76/IX3rfU/n+gX0QZrqDesoTh7APai9/rGxvqjsUXEk
YOeJOZImmfMKSMm89Bm48L9DOQvYziFkiRMwD66/9Ph6N3/GHIdzJIpWV7MPie+SqZpJxiwFhIlD
VhCMe0v/0SXWzwplCQkCxZuyMgBYl8xYsHKK9Shc7/u0n3zi4q1+mMPxppOwmmTIZ7Bm00K8lUy7
9Ctti/oP8iZtT0d8x65IULhadCQ4jOk0ZZaI3R8ctHxooBRda3/b8eB06QVB3pfvVevD3y5PkP68
MRP12l9+w7rDQFckwMj8WCaPwhlKxDxkYKH4kfHR8cwxLnM8gLB+rGYH/nhr/oZAwrq7Nvgniw8d
N/7renMPNjqA++AKlzUm4Jm9bkUiAnsRktvpHz4t4lIx2Jhv6PSXMCdZQEluNR8GtDhMAMXx92sk
rcX8YvqvVc1aRFlNSkLeWGYktJl+wW5nKAlpgs8d+tSuSPRZkAp3ZtwpIRaYThCUtuyFY3cSYTG1
hctxdVcrts7A+TkPr13ulkN+NmIxtzubu1v8idxQpKDtPafzE1iT9muB57U6QmPL6uzZ73fFy+Bh
eb3Ay1pZdp0uf7cq2hT084cxn6sWSObIlQ7WAhnKROnxCgBA94qz5dirA0zTCLKwdRp0v1s4b/sI
Jjh//7Sd22+DMTL8dNcgQcouuzZE2qoFx4+1sWKPVQpck/OCj4+UDbpT4SiazIsONzBPziHDPNA5
9lfsWr92z0/KXW/UJqQQb0Vip2BKIPAmAkth8IJ3uNnQkHCH5qd+5We3Lbpge2h6rSGhJx6TAKl7
mjOYQYe8Bfh59NKmf5789ls0VLRnBDhxfGjx1cmZKoBupeu8jjl7hyh7awe5xBLbYfsd7wMT7xy8
9uw1oDqymEaKVxZeRrh4FwE4B1ECSPUF94a6OkIi/zdgkUACqXSIdwEOeAd8RvrSv/Ia618iFuEU
stu1UHIzMECemtMYbcH2ieu8iDkjPe/hL2LAqaeAgHSqTPln57N9DuDuUeE86hBaWruQXTq19RTd
AOyW+LrOXfpwEp1QMD3R13gughkxIub7eAN3JH78hY0bayTmI1nT02qf+ovFMZWd0KxuedqmZ+1x
h+Kab3RswhgfscRB/sqquvcIJOMEXaksdlih31gt2V2ssFiYvsPD/C8tSLM/GIBbC5NtM2O4OOAw
1RojYKUauT3O11n6EIeorH3027hJ7a0ukDO7sAevc5lCdCDx44TZOR8sAx8z0X6QGow9ED5vHveq
o/esKxygIffA0KPMMz6ycmPe3rMU0KcX9zhb7u0vraCGQTUgSoc8vw7UQla0tzpQ9KDZ5sWC3SuX
D5dBiLK4aC9uA35EseUFwYODK4ktHdMACaTfAFhlj4MfduWMnFjINsyT9AFs5dbMQxpPTM5CT6F0
HjwVxjERFuGhjQOhbZo2MwmXnaMEeQCsKbeKwUph75OKlxTHpJlfIfZysogVACgsrlcHLhQcEp65
qSLzrky8UENJxIZ9wCttJZnfcYgNgftj7v56WtdkvZMff64/02oGJQXJmlvS1P7N9SgFMYQhQ/QA
lmzjffn1PhTEIXGrBCOb1kz135sZq2RgMUmpONCBNDUQ3pcDmQl2zXXh1g9ZmmRZschCZqkuRBdd
AV/G/KLNpUdXDz77gK5s/DSFPTxvcLHlwVLWN0ZOeosHrg1vOjJbEyfyLAMRA0aZYi1O+2mMz+SL
8AWXCsMvu7XCtZC56Rsw+oI+82vWxzXTLpDgFP5qRguo2KkskAAD+g3zv9KXbWXHXTecXyjrOCPA
YZj9ZDNjP1vB5wgU8E38qTnqDgk5YJnAKgZTV8SJmQRuPjEIgaXIZ551MRMX5wMXlHreECon25e4
mpm1O/1GhCxSqQE8ieSyWiOSyMqnFzGe2BeOOvLt3Ajxage3ouBeO7AiabOf7nRespIIP7PXTsVH
nsTAc4/lttz89fRCm019/LMuI1r5wIq7B6mKNDvbVWprMlfg8igoRbSdrf9M/oTYwqPv9gHU/7a8
WMlvBEYnjGIcJRe+uDkwZK+w+3pMizYbj9MrmPM2rjty3OjepLmZqiZquzuDyPVisSR2/ZPiXLpB
Wjak09BKlsIXuzmSHfJgGU8bYn4nG4ISRzF/lErktmrZBcDPOk4BUL4J7E92IW1PgwM4d/GZh0q6
ZUWHlZ2tC1tYGRWf/unl69dUfUYQiF8wvB5Pt9vy1PvofNkq/okOvBvsG0w9KgPRrF3wMmGMn50D
T+N3AF7c+nl+bBWPd3LpuNOfVZBtl7JdeZMRApwKzAKCf4A/QNgi87rJWSj4Tc/DPd50Wds3O/rw
9gCTjtCim52+kZpi4pH2Hv3NiY9XnSm7j1NeXTsxC9ihhqMZAJZMUwxbu26CEOKFjaJcaNZAHbT7
ykDD+B44gWnp7OGiyA1qAUKUNn10ix4DI3983xU71nyDHdJ2P/mbWUhWEn7bkXcBr51NJOOm7Hw5
opgC9gN4a6XpaKAPwQaIuh1O33bcG8VfWl/rfXbShsMdp/DzlPzVwkmLsHTVinATxFnQufim15lt
OExl4YOmMTyDml5CO4btGawwoK6b5dKxXn/mH25m6LAmd3Z3POX42gBWAwxQmc/QR2kyU6H9MmiF
fB2ze6Q7bcdsUC5htWS+jKu6//dtTeoTLXCUWY50WfNnxSvJ51D5eE/fKQdAeFwbjO0xiGzAz6ut
B5Yv6ftuc5/1RlP+JDSUNndq+tmADRPoiCocYYViI/8HNh+o08I76s59gGbAQnms8uRRAs9MSw5y
4Omdd4tI1OrOvg9hcZn05L/0vPgv9HYHemlfhWWPp21hMaqjN4XA/bbmGjI78tvoqEW6YH4c8GQa
bQwcBsb4dHDKi/RvK9Wx4cjBD+6Psb1Dg95AQMbBYPuxmpvTWdo7lo52s7Yn1S/k4io1VGtSpfsZ
dp32cdRyLsOdSa9sjd8Yd+N9gAcYfniwB/Tx3aFrf0MGe0YDGGxD2fgADzEuWk8wdKIIP20bHwNR
LHyYtrw65L8p4cEWWOgWrWtK86KHrYs104cG9DDRhrMjOnAQAxuSW6nNfzUW9CEhvYcR7dqZI/Wc
HtwO8iwc1v16e3Tb/R0eGxDFOjg6ROVo9UqWpCUU9l7ml66I0DVuCjQdGdzMh/017Hm9Wm7MBg4P
TTAgB9LCL82r4Y3Hv8ft7hh9poizevNTiK8n4mmwpj2lBlpL+IWFdEuOc/hzS8ZBXQZ4PKtL0K8V
54boTgeKAKuIE67u/snU/nWeXwY7vwz1vV87rYMjBspdzIuyZwZsTjA3XcXt5N72+G2IZQp1GnyR
AgsmqtArdru2thbHfDJWTjbl/YbvOy0Yra+Qly8xw9L89CtmraY/PyTclQA6bNCRsIyiicuigpsh
wZigtG55bI7eJdE/7YejwQunghCtBnY1yHjNChRrF0EQ14aHELRSt7clejXgOcqqrVF5hFAQ8mHi
sUQaEYgmKCWvrCSNxUPuwT5IiCAnbLNAR30CdD8WzTB9HV1c/SeHpmKv110UTzTCtHqsmA8GRh/u
5+3SK+c5kTlV1nvb6573Hn/7YR2EW1qV7ZbMMwvnqG2uTnprYXB8cwlG2Dw93wXiTexJpx/BYHbd
9F5am+R+jmKw8SbN6Iiy06JAZO8cFGvdgmcHVMS0kBP2xNLiB4O0XR/fkr98uh6DBo3bO78E+cMn
rjsfMpLNjAHf2RpqYKgyi5v0VN4pym8TfJCOUt09HFPvuTC9iy44Qm8o6853vFi80mHIJCr8LLgZ
4SdN3eWDweRwdRPqdoXdkzP/eBwJ5oCJndV0/Ze8cX1aqMqJXSXUk7WvlZJCenUG3vvgUhewoHKz
rda209Kdaw07X5ZNIkJXNQRT6TLnECTxBiibjgXe386DqO86PRzh0Oo03iHvAWjolc/QpeORE84Q
if+I1aEmWAe7l4aN6wmEg5lZny1eoVem6yVRXmg4sHecMwonOE/xkVhXCGEsXqFgElhsEWaMsdid
W/Zd+owVL1ieNFXS5mO5yprwFskHSsHBCA90Tu6UNoiG/b4hdsGHjdmBHjVvv3PEHcv+lYf6l8nL
wN+UEeOF8hPeDjpZPVP2czqter2PCiLJGfiBCC6Tmo6FuAzWkTww+znrx6pgToRAfT8NPphsbHXx
fQDRSxUFFyfzd4ONL4TwQ3/D0S4dn1QumhDcFiT27nPyvgXNoNCSrS5WK67fVG437jp0Rwi1u5IJ
yG/EMc3biLdfR3NMFTKKqgHTn6c+vfeiiK8dr7A7BYWu8ws9/c2WqRv32J/aZY8o7mZOOamzk80P
hTCQqL2fb2/+gnZt2uDjuLwFxcd+MOJXmmnxVGLDIi5vZnZSvVD9WCAAr37zDkCDwUPp1jELY3ph
C8864U7pZXAB+cWhx8Zof/Mu7dTIMcO0WWBu/Pua9j8n6bnOLj0XTvKHbTiLFnr6veEKF3OATuvg
IVZPv3hhtCaUoRFw+PwoddeXno3u60vSjJbQ4siJ9fRhzIDIcJhBRrS+Cp0u7/dipejI5qc8Rs+R
bq9TBFBTIA70L9y1wk/U2/zpv+MP5dGJzY2TwWk9jLELOwH7svKqIc1xuNMbH+8uzYmS0Y8ug+Vb
qP5fMmiuzsa09eMI3+KbtwUv9OvS+9cnWCUJSdCnzthO81PoANILv1eK0OKbm9PHHRaffzYEb8zZ
KTDztpKX6LTex7zDdMuwHdL78B7Dl3h4bTWNZMJOi13M3/4BOmCYFYakajI53zgIr1qw3d9sv6r9
TjeGy3iNiNctKDEs40mO7dPQZ8i7tizsa0sXC+ia3fWdW6eFVSUABGoYuUuQE/A5kZsQLJee3+vZ
AGp8CO4Htls9rkgAruC13GSUoy1S5viINBBmO5UQXcwdDtVVfAnxqv6Z4tfizpPTL/if3eQJvXx8
+CEipLGnFfwQJky7pO0UWJ/UQVpUqTU8zCH1ZF7vyP7BbytdSqxEdplklr+5tcDv3B5UJEF4VY4y
DF/uKGQ7Hk5eLmCRuhYb2zP5Ieg2e2ofvfOfz/nuukV5i/gUkvjDGtkw0yxiJTauFaEAKPmPH1Z2
lpIC7n7sJahUILjTdfQeaFsk6WliRslDBx517xl8HmVwQCQ9DvhzgUGAgPcAlfzABDgs7vzwJ5Ki
e4S50QHBeID6IJk/mjEzjOo9cp64vUBXezyarNsQyB/cfPUeg6qwpXVb9LD2wV7sA2BgUqadL/UN
622iM0YHxPPM60yyY4h2FOothZWh9jf1Q5JEMByNmwSKsk7mAk8CPoHucAkDqw+paT+SDd/rinRh
KfeYyErhfvMY7BnKZQUEvxHBGG/Seu6ZBfAWfAl5ilwTxop8CNe0Yuhjz0zWAh5uOTlljONwNOBL
TUPQw3QJRFr2eRbcInVp+RJoTYA2QtKnkZ/uSQrB3UWUfkkVtzm7Ej263xMVRP4CtwSFIYSsNWwc
hnIETRtWI4zkNo6NzOozYG5aPZ1KWGXsnvHXVWYzjWhyhBM3JMymdcsgLWtYGG2Mj5vjsYjVHeZ9
BleM5Oe25Q2h++AvPuOkYn2NnPSvjJ7tMfKm0SOorPe8Hv70B/fKl7jTA5CERWHmK6IRAQ8WptWo
viCsd90dgA7EC5XARnYsdJUqF+eV5s12CF4L7Rp6vy7Fjp0l0lcHx18syvm3je59PRi/YOsr4LMD
liwh9FAeTMUaGjuyrWHK6dhGUv4hTdmLiwEMaLWqiKgJltnDY+GvX6q9h7pAsMwJ4it9jgrakgHO
cCrmVyzDHAWaYcC2uhjRQRTwWa/eZ0B5JVvp4zWkagM/C7LByZmzKah/wZE8n606SZT/qAzFxVoP
G6yACWJC01uO78MPq9p8yB4C823YTxIyzClFDRQ2en7eQN6NrwcfE0cHRevTumh/mKQQFN7OxzfR
dSMDeEPwhnt0xjYJAn4X12zcKOz8+MB7uTeV/u7Y4v59DrLDcIstoM4K/uC8p5RcgBZ3T3tf583k
sSWn+jVso/eCyPaxa3hhXbdWJlS3/E30jndTBECtNq+7X2COlWv+cqgvjs+kM0TzxbZCG7Tf/ftH
piTI49hAYBWh7DST1U4Vn56B8PU52Jd7MlG7Y7AZnfJ0DPahDle9jQ70NhMhLD3wgTRzChWl6utr
PMtycjJlfhycUlqL5jNmPGRl8TQmT/zzSca5nb2D7hVQtuw7jpwI64ywUB3zGzYeJuswV1vRan7I
0K7ThPr0G6m4SRljJFlOsjKCgN3mzkhGDBSMjz5nTakEmp3sef42srZHK1/KNFlHU/4IkAScI0aW
VSfGBGIs1hF7T5/TxDeenUxeg0hfwQNhSO+TYoaAjYeWJoOOyd1CjoSl5WfdELtLX1RhHLzIp8D8
X9Zuj+XA73M9MsEhhxjSMa76puE1eMBx5uxd2vZiBChxhGqM9pjlKXtRiAzckjfcI+8wvwTtdCBf
uKXqwl0Otw8CyW2hDLD0BKeNhnrHpgOEqcaqUJGFFxIKRl38A8HwhFZiVZDmvEdGsV2riCV+hN13
4FJiZUAVCM7L0LhEeM1yyAC3VjQDNJFL8gJDyN3r56K9D7uSrMHqKGIi19bclASGaIp9MWJPtNvF
SOC00XPxnMBP1WDr6IXXugUCuBx9HCcJUP6cXKMVUKAJdBYvUKhofJhH6ewolPkFbr8Wcus9nQ7A
BzqUAeinetjAsPH1jv8lph2+EWg/iQ6mQ0t079O5tAkjnLd1G1C1SbsiMIGsvAISj67jJRoRR0/a
V4Jnxu1fVu9svdi0KBkf3qP1K0SEDhotebj1V1ppyX0pDwu3aVdzjWWIm1d7WGD6zLmFvgWSJVur
EbaWvYvbKA7hRRCwr+7JDF/t8NWbGc34C0RAzufXO6OTGF7PrqI770W9wGJHn+D8N+/EFYNe/jbt
I8ptA1PHZ/rMaY857y0Vp3+0dxCQEMG2Ce4AASDUpAEOoHbCWuZ5fEJquHivQRddymiiqjYcO8Cn
+wK6xnYEuVyc5viW4TFIDKoU15B78njzX0AZHvjE1Y0+Xf9uEoTB4zXGCA+uwStUuRc2FctpWM0v
JeCJ2779Tr88Yd1WGy7gNBOq0WJiqgDx3bdIQt94e2pV/HVvv490YrYDG/a1fuufisy9Pd5Id0rI
04j3LH7jZXMMVnuaE8SnF9xibDhW3XK0N/lY7G+Ps2aP1x9tUKocI1hgXtmgcq+hRYvOQzLkTdfa
PBw//u7mdDjzEqFiO394CMrypBeBeB6S+fSNweefw9jDIZgQ43rp3KBGz6ni/jJIWcZdh0vEYYLt
GCbATsQce/pdnTkoLAFUj8l0ivIGCt0P3w06RA0+r/ToGDzNAGHXDH6aYY2fKu+rO4VWolmrssvh
VMMBgrQEtZiUTgm1omkmZZyJkBN6IXFyuJM+fA0JYvvm0jHecG/BxdDvQ7gb4DICuH71WqhAghLn
N1ujWaUsXMqU4v2ZaNPSGJHO02y/LB7b6GCaCVA+vDpsB1Dh0Bi9LTZc+nCPotoyCWJ3zLb3CLDK
2i+dUcO5BYj45xOjw0mmsrZ+oN9KUgiVjgLrDvpsQxcAS/2ZAqn2mLNdr51Fm8QXvgnHb4ZrR9mw
kRen59YG1yo2ulT8I5NpgXrvO/p2fR3ohCwhEr9tgJX8xpf2AdHLlqF4subA6tgsA+gGzvkLD1Ym
bX45nStdsIFJfJVBitvz1tftwXBhyFaYTdSPkKnW3gGnzN2T/Sd8X2lYMIg2/zgUd+92BxB21heX
y9PIyENZYXt8CohkgDbICbqXSTknfanADBuXEPHLGGZ7AVP+MB/Ao7HOaqiGuoEWDzNukxv8FuS6
4SEXYVsNftGhBQWhUPgHnW+7jqtB2YLfKC8ZASq/lVkcunVwRJfnNYvX+HKGKsnx295BAuNQjr0z
fS6qR7vSIjrYH0M4Cfe8hF2e35J7iHQpV0oi6EL4I+REaJFCQxuTU8Gzc4d7SkJY9Uj3Rr949Kus
DR/sFbZb7n3e/jmY/jnXdffztd+/1xRyS2eC57jxU3O4IAQxnCv3xsOtw4PwNOqnr7T+0qQkOwWP
X96U/rTvDCK3EC1S/E6vKlbQfRyHTyi3oPHdHQ/mFxMuz2UB/vgc5xpm/05PJ6r3jJwqeCweGKqb
Sa9xSGU8n0aYZ6+5DahguKSDOCha0NHo/uzvqNkYasye6gte/AiB+L/Rae9/8TiUeUrhU7w4RRm0
N0qEm38RP+fgGO2xCRHu6uzxNwuMmoHugKj21+jF6jswQrNHRMg7LEktIBWplm3UkcIFCXNJmIxg
Icc6pmqwSkU4rhZp9z1iPr5OFbR/aLH7BuYGuFgAjZC4MwAxvs2WhcvIyIALcP4RSng31vQ+rczq
qVpFx/6ubgSUqFPsmbDMpRVjxN3TSxRrkxfTDBrYTKgU91bUI7Uowhr1YpU+I1Jo9E9DZrPLuIy6
8b1vxBhIy1r5hRN50hl/UuiqiOWb3/I4rkF3D97yF3+ylhoQdvn6YpEY3Ev/MoHhhzjfKlYPZP9t
t6mFD8m278Rm3eG5ubGSmTxGwGutPtmaPVbeWegr+J4UfZ4+AMNvsMTOM2fXMn1P18bRaa7Z+40d
cHTxv9MKd4Svf8VOuJy0Hi5DBA8Jlg1CviSWDhkyAKPmETV3s5W8u9Lp5tu75uIqs+fKiOpfGJ3E
32iz3tlWltF/JJ3XkqvckoSfSBHy5paFByEQAoRuFDIN8t6hp99fac+ZMzG/2d0SLFOVmZW5abL/
z+O2y1MFFnK5TSmPy1kl0wu3jdGvHEDpwaSDmyt9d0DAVRsgCqMJmnX0q1p/9WGYknBo8+jXkKky
4QQ2XXMO5DlsJp9Rs9JxOO4GDbzNzma31A4km10x+s2+wLvAkrNWuCOlL79t8fx9p090oLie4CaG
ih2kvu+drDnYZb9t2VfP3SQHaotJzfN45ND4A3NuEcHSgT46Sl3EvmhcaS2/9p7JMkViFLlt9Scg
HYbzs33fMMuILXJ6BW0c/jWgWMamOTTmb6M6GwdxraOyfCd75AD88YvtoJKud/T2XueH1mCzeeBX
d/P0Gl2rqgPIUyyBAkMkuz2OqZfZLG1+xcUGa+Vjo4vl9GXblhEoDl0pXOZMOGv2OH0LGZc8Auge
DLM5s3CNjbcTQBmELbUxIwRyAB9yNlFT347xUB42Pt4TX99i4F2J/2WOro1GpHFyqZjaGDfVtcv7
77yx2zRPEaD5+5qgQG1SAWLGM7vE1La3PqR71Do5owb155Kl+9JGEGB8vHnpjl51bXREYcTjo2NE
wsoEe3MXwupjBW+S9NcCnyLcTf+cnaobPpPPPZaP2cnmz9HGfNws1juW+F8bztcC3n931e1mmbe9
YqzpynZgYgzhecTD6dXULa9Nj0HnqZp9vQGZ65wY/ZY/cnVRb36wxDB2AAK83xAvSjqZK0Ty3mu+
Rm0+oCu6sMXtrl8X9WZES/hEIQ9B0VI354zUuK+3F1g4cyA+vQHPieHerPXVyd27JkcuQsD3Hfkc
f9xEs80UvoGfB6IBCgXOoAbmYQLcMTp4vX6A90Vj777ni/u0XurQzeRwNfXdoss7pjGocDW5EFWD
OKqlPbrm52u8ycC52/tJDd6BWTnmpUbdmGG5aiVVDHN/T4UP0eQwvm4MeK1Gx+xPOb+2xgefEwbw
/UfHvL+057r65TXBrVF7Uy0xhvTWm343wxEZnNBp4vplbTvGxaWcvLf0trkjE/Kmf1IMlsO3V2mv
6HK2+tNS4PYeb8CHVasNwXHPTsAs4PI8uq/nqNCHNBNrBpXpSsj86lmnca/LFn+kD0ZzBvGH4EX4
XWwhmObYP3H+4bcwI9yjmJ+bDGYOz6gGH+62xGG2DvcBLQf3xtGdoZo3mQCzWd4oKN8c6i6NxRGI
njLhan2WYLYMwyR7hKPEeu//DtlmKUF2lLm7dJM936CCxJ/vS+9gtEE77JtbrndeLUfUzBYDm2b2
brmO3xk9X41i+ltQo2dcv2cDl2z/zPwVg7wYbIbHvbFk+SOUAPytVnBjew7BQVAn2a3zn6EEyB7o
dN7Hm42QkyHDrVONEL68sDdYMJEzEokzytzikn6M3gJ+udXTa1C4tAiUknznHuoY9Es3r76Gkqnu
BlxmYKkuIjz7xskUHqgG8A/GiWuLPFKgQJwt2PjdNcRuHfup7WQ33ti7oPZ3K5pfhlo/82DXGDbN
C/VUl+5jTxbjl4n8NgoCFJCYxeMUYzymF6a/i6RJYo5WbDBMAUrSCUGELk336/JrVgfztnOa7TEB
cX2rVxkXjIfm3PLpbcEhCEHbHl2Po8EQBBRpJWgAOR+Aa4SKg6bP5sDg5Fjqh0r/9NX1pd0JT25a
p6b1uKpkyyCDdQznCPpIO5ur73o+q92NGUp3vSra1hn7ctWaNsWn40Fya/DWuKOvNPz4JV4vquYP
wsvwY+3XJ0MeEQaEEEU8qGFJV8jQPRVLfcRKfkp0wKp7t58bSB8iQPG/wMsgwOldg0yGaOZ7nidb
JiCghcFWTzhC4oDKdEidmhkvTKuY3yxWziEa5B9gf2Zt21rcyb/gbm23ZDNPH6tuQr1Qz5p1vb7q
0zs9wzYX0lnW2NH8zUDFYivWBgFCXQcxE37/GsO2yQ4r/RYWXa8LfIRZzsyXXa3bMYNe6ii0LYUO
MpvsGX+st1ZmrfxmXis8OtZP7AdUFV0O6h11g1rYxqmwPnea2Y6aqGGW5Frg/Efz/UYaoHcgd4ft
ZZEinJtyZTdGLTZHRwcEnLy2KHGZPrzqD/AH9c6Y4718rCe8FpToW+uO53+9da1nvGr2BvciFF9M
s6J0+a4OG/uOnHDjvlB8YiXwyJ4XZzt9jrBir53QI9gV4eaIMAZD8fhe14rtjpNdWfsJlkVL/rHJ
YNa3H5f8dWmel01kQnN7wPw+tlU6HuU9nPIZ4Hi51zlpHz7Chh1nm/iLd6wjZgpn7fHwH0C9L5GW
VKMauN9sHrbzXtIqruEOO96UlrVNBShsAScjggqSmDlq70aP9nOLSCRDvSIz+NC8TBQrnDywXHpY
T+ZxsAT2HfBa16HWLl2xmcOKMPC3SJgeMHYDI+eT4yPWH7VHHZf2slFyK/G0C8w3iXCIWjR5jGl/
2iDnDZdQVAlNPPvcAm27zyU5vE6aB7NhfYNbT3vnJxvtxrScbMZXPNK15GB/3I9xxz1khn8BSiCd
4qge4OdcR41lbjMSWfWm3SeASkIWsH18RXu+DNbX2hZcfYquQtuuOmoLHMhqa+Iz9hlT78IZ2BDa
+yEn3Ac+HdacIVvgHSJPi2bcnGy3Hqw7UM3jxo6pRg3rDqqH2ozkd9w9Wiono4HH9Xa+xUPV3trG
uM0qbxDWJu/tBAd9yVQy3vsIuuI0bGcnprgb6SDdrvrLC5bA+l3aFa5Ho47KgkCDpkWLf+nppXOC
mgMnG80n3aPPFynpr9rcwcMrbmFqn1BCUckQTboExD8zFMDVwjF0sTejVgY5ikyAsNFb0eLRUZH2
XCbO0YloRBF4uFJHz7N2oxJEOrssjSX9z5wjeHV8KkIWSGuQ6cO0yTI+IJ46JMflJ2wizXXf0WBC
GACRtSA8x7rZ3BgYP215KouHgqx5E7/BHEiMdOwcPvFBSflJwFk62+ESwaNwnbaitw+KFD7wg9ee
MZ5ZfW79HH34GXvC+/S5Mvzg0texc7NdDu2tGe2sKI5cpCeLwzhgUAak/63VHGRnRvTNPTYkfj3g
/pIgDnKwBEzFbzeO40KevFW8sMlzXi0t8uJLottpOvR2OCVjw8OYc1+trx8/Yga07h0ibO82PYgf
vkixJQNy5yZJw1igBmMAdPGc8M2eVCg8SkSK+QkpgTtIE5dzOZLTA7f04ZowOv5yFzXP9gY8qm+7
i0o3rKyF5uv9sCzEU4/F4mPFmP1dSacI3GecuOIC4Pcs7m4/XIUoe1BIaso45gvIOmb80qyhRJ/n
STY4h/sTEwIi8LzhccHY1bOnpjpT0NMpnYmqj9dRv4e9YH2JxuN+V9He5NBGHxNTXIM4V3bk9VWK
BhaNLJPay9TDz66y49LEphhH3oFN1eWj1fTSoloC3yHD479zmm2FZMYFNkYpxDuhqLBKwLOz3H3Y
FrLMcl9mnhYXTZR6g1kXPL0v0xryMDaGPNUThF3dI4VBKR0bOuLxLj4wjpfq8WPPZ3TZTICjWfIJ
0P8lc/HSCS6LANR7wRpo4SwoJpCB0X/yw3EtIBcCVQqZUAHiNn0zjHApIRcRHwpnx/GAm7JdB6dE
B3cJcu5u/4gW4nqzfUMtiJPIfbJ1jYdy7ydNPXoqiXmhetTBz8rT8Q2Lk8dXS/5zglTv2pdiQesw
Z9vcam5FJiLs1NPKUASIVEx8+t5+0ElxpEV0I1go6DoXOA2TdpcQwO3ZRZ7MmfvViYfhOqOFmMnZ
uajrPmqO7FEhK+24uB2PWSgfi98tTw8TMyIcxU+w2jAh4+bMPVygyfOcB15iucevWxAKFCxOBkNz
TFLNDbIDWSbI8SvsYdng/tqOkfLzdrorehE+b6frIYDjIvimbe7qm4swLXGTHR7RBo4bzKGBFNsw
o3xSxR+EOb9rhM4uWAuVXfDhUaQMuVa0zzCBOeDZ3RuKtW+Xfa1Qc4J3kuvaVnrLiZgCsJW3U3p8
5TlW2jYu3JorG/bp8M1ixgjshxXjXegHBsu9byd70542QEmxR4OLNPIPelKFE4a2J7CytUherOrj
RVcAosLZH50Ac8k6WZq8I2XfM9vdr1RxRXZtyHmARO0deZGLGxpSoF8CJRmq8MTUF0/N5lfLrtXj
qFjXSZ+NClu1IIwVzzKIijOmzDEsMQ+ze3IwTi74C+YeXyY9v7perebJLu+e/L0SE0tJCcLYOdbZ
g/zjbF3gIHxTJ4RqYFEu7zOiVuHUqShUOTmdgNOQUpOUENkyFw1vSkM9Ur4We4tzkvPGZg0grQOt
ic4XfsfJSh81aqHoxDHZX7rnPKghfcyyfd/KOKHcxI22po0zsa3WDYetcfr72SSvUyCLml0/BdOv
CdcJTdqNNhM82JsWQ2O/YaOuVauZ/wXX/OO7MRhV0ELY6eCtFDKuko5MIRrHjyUuIBDMw5lXr9R0
WG4Vvnid0VAnoGk6O46H09cqFUs2fiymZtqLn9ob/chheFVxB2bYCr3R1waYPVkMv0xnZ1B0fhXS
qrp7hvzijL6ZF72bYBXQgo7BFfuKUEFSFUhFOpHDeT67MXsMKFTHxahpAxzpLZgZsbgG63sZg3A3
fJ95N3P4XNSy6nDm/L8rm5K6pm31dYdrQlZDwmWeHE2m9d8M6GjfCzvjM2Mxil84dCRrRepy5XWD
tbIXPRB05bKZD5wdalFBmt9UF8tKlyLnwuwMm/sBn4tLaNxdulFRRCViPqQHsfuyVJlzlmifQLZQ
FZcreoNRfGOj91zO1VfwYswQD2tZpUV0tnU7QfsJqEQskW5cAsVAL1t/O3UbjANoqrdYbOwey1tY
HxE+dzgxP+AwFHXtjsNSaOrB1cEixsXHlI/EtXcyICcEqbpedXc+pTcIJLEEDwJ4wnwfwlf6SM05
AdimcY+GH77yPSoVtsm+Rkm34tgzlELBwSv4vQTmOJe7ttfvz/BO3kP5aI2u5lLObjQi6nGhAB5L
F3g1lF2jgTEzH4rZUaqUL+pWchWRJwkhJJ4LCDbFkYWoiRMDA0hhmxqW4EFycpPuEZuEPMfZQEOd
nn/uJsfm2QrmK9QIxvZuB8bxzLAsM7lEPyCaGBJs35w8oKDjm9GolBC+1NVcC+fSyrqatTlicWww
t5r7voVvJ2TMqdJ/WmEj4OCwD0k5wjkChJmDIMZhPXgYOdAEEuy5iQIDBt+Ef/jg0zhawlA2lEM2
J/MRyCdhrFS8MWzvU+OPy38ulkpQ6eZ+bWYgheeLKhYC6WBcZQy5uUwlqcVuzHO2MhglZ8wAzYQp
Icgmamk4H7/h+it+sUVCo2I//v2FB4+bITUsf7OESTZeabDxXJpnBC9JJw1gVtwc93F8ZQ3OO8PN
KY1hlna4sBGCy9rOU73uYjC/7htSbngcCMNZyx8Np7qHc1+B/42y8V4SwwbPo+bhVEJQXthHzqie
lWGuHIYtZFxfAngMUkWRYB4Cloett4f8CJdnll4ocGLb7tLdyuin6Cu9nuY9S36f/qTUsW3XxVbV
pX9IKwuntshWStYbCxElqmKHxpH9pB/0ULRzcRVvT58bXjNIbUbQNNfAjkrSiVCtAtDw3/eI2uNh
cShHHWctGx09zk4rLspOW+soqmzsRGxWMBdltVxHG8sb0o4TwKuv31qMHRo3Acd2Op1HX9PsmebQ
O0zXOl+fSpAvc/bs2KAW4rWwz5S4V/QNbj+8AOlGseDkGpMjXMeIyei4HM/xdlSsz9layjkZBJzq
610S8f33lbpMydk9TfSpfrbXLaqa2FXKF1dgBonTLCBXgB2sk0nRoQrUKQbP2tDrbbR1K8RisYzx
1LPxL+eEOE4+RZZBM4bEwu42ZphxmVAjR5H3DdfylTo6c3tUh8WcF4KHqJ24LDpK3d4swxa5r73Q
R7CA+eQB91hMLkXwWVD6v7nL42Ldo8hBs2XrN1MfkjLsDr3KSr3Cw5wzbVFw/y4SPmDFyuKfoH64
serEpAqqN+FYHbQ0WQylyZok/o2LjKAvak3bO1AgtrSOzlKzCxuy2b3mJcKslxFmn8jCtSromgsG
PGCmbQUE3qAec5kTUrliqJ4nYAwsqQwotQ2gsD7m0rzJe7ZWFBjKI8zAjnntNutM5515qZgWDBmc
xmuCnAoXpQIVKtUpu705DVz9bnsX/HnYI09j2iv1aXpkzkwKBk5go8de5jwMHsHig1t50GU8QUXe
003hAck3QRLPDxzYaQwhz2+AXhH3KEpR7IOYCVRaCMPEBsHXSwqlclSkd2gHfh1Q/myqp0+bDYsQ
je/CEcdaEqMGi19JJ8YehAdquecJVbd7Sgq3l7po/RUZjdQ/UBTopTbUV212UWUigv5EIU1OoLYr
1/A7FuVxo26FXd/6YxPvVehbBuW8xG/JMc+ii7xHbjNd1ESy5eSspOKUlLhSNgMeQWXzENgPQQ4q
ldOGMww/Y+CU0EyjloKYD1jUCCexYy9x0Q/fOYfZGBWWgt8da39dneOCUifqOTaz/5bEWATtqW9Y
GKHgLgJN7aKtNsccdghKHMfCWocKKQgWLgdCtM3YKKcxRa5vWWPY4DDU2DU5m8dm30d0oslrgaTf
ZTERPmx7EZ9aEcCZUzLRhck1tpV1IMtW5M8iVIPApcGimOa7lXRBYAFG8nRK2jk2xTkHY3qNGXI1
B6ihtMOsn0m0igTcDHRWNmicb50ALdwvU8zjsbMctcCtx0C3ovWqhlwVIoF+ZQxSoYoW1z5m2OV+
RVlwYNt5bs5Rb6w2haX53IysdUk6iTxgMo/EC+UymRPh/uLiEHezeDshD/0l6t2HZlh9ejVOpg5f
jz9ICZKm4s/jVUz8f8y3Sl9PWcy6LtvsW9PsyN0TzKNt+xzN+pmzRNHM5jRiqqjlttesUwwBoxHZ
2PZd6FodgSiGDjO8u7nPFOdEEt+G2C39sd7qDWNNbDj3yBA7Im1WVyYb6N7jpH0CvgPdPOFxo4tL
lCTijyZAjQ5UCuaoo8kF6Aea4yzkJgGixctbkfqLSh5vdIa3toiPme+FNnsAnGgOw4toHlHFCVl+
Z6zP1DQt/+2WhLjNQO1DJBBbFWgW4wcaCjtt8gpnl/BtmeOrHho+fC6gBDPn7EUntLJLgV82VQbK
UYQmLuuDU8rzsPzdg0lxcMp5ztawDoXv183AsF3MA2OXV8atx07jO24i+p0LQ8nEodBjcC6LPz6F
vdX1V+OH/ZtgOPJpS1rP0V1NGpksdf4pIXb4MdKvLC4uPMflF+KiF5QPciMwzIMgvVEgEXCo+Bey
PRk4JtQdkEsmc+rL+EHpebBdHgFdu0vYJ01ewrVAeqrG581VsH8a/As4rPPGGXxOQF/BBryhGC/z
4KnDe9ppq10LL63G93pynqv1Ec8+vXGmM4W9w0h3a9LKFFWD/7sfXWa0YYxW6wwLGawCxcx/0gmj
dc9PPUEXpBEjqGZ9YI3YMoMmIMjJSF7DTiJmfD3L93svncwWn7MqifcjNq7MjNLs8xdEo6xbF22N
jT1lwU5bQOgsrpzmDKJp5yxi4od2btEl05rmEb5Vo3Rl2TelcCtH9eVWd08RuJKwORxU+HN0In8X
MNj9kL8yQOw1mxbXW8//KD2ALgrudz2Kj3HX/n6R8sACLfB3LIh0VN8bShqi1CDcaiZSRPAcccO/
pTlYAOlXOJUxrxtip/qKWC0w/RYock1nlXSX5P+qV/S4a1f81WQQvUmVfJnFEg/RsyguK7Hbn8fY
7YsLWc2Sw+q9vrLcTSoDEqp6NatCJoOEjcKRHjzCU3KJGmtPqZZ0Fo9xieqdJ/yyuLs524p1bbLG
9ZaZxKfRV9slkRnrewaqdtZpMyjkSq66nKXBpC6ncSA/lJ0MMGD4/RjoJOaVRo2cKvB9oyNqhVzg
zkCn3IkuOuBS7YkRBu7kKadE8fs2W707lrwlNnsdznR0r/ynWMd0lxRWyKI4N7gvvkWf8uZSMKbt
c/yZOcNyTKXGlCRFyR3NLcwhMlzuphs1ROUzpABFEEs71Q0+YW3L+dU82rSDURe+VjXb1p5oKYzK
WXKYFFE8gDsXgNQf8npbbc39yh65cKjp85KlYUcx7AJfZLyzehRjPYNVSoU00Iu4uXzj/Ny1AKlK
c91nBFw9vYNV0c1zKxDzwGgIGBgieCN4huBG1v0K9kTc8hWGhXfaGLJwOKmBImt079SUt9kr2NIA
XlFO6N8hR6AABKwwftwDKkm9xjQd15h78DxqwEwrNOeS7cqWIDOV33KgS6x7/L2+LX50+zXVBqQi
G/1SOe4OigZfKYXefkMQo0joHh8+yfxhX1sheCoHQ6Xf3BNZeD1+KL+QPFbsA0kHDD5DuFoJOia6
dsGyZIQqaQ7sknmem6HuR3MnWO+iZQhsWnMh2BDjFSC+MI4gxHNoDlK1RKpW6WTibpH3QYjhUEDL
z9zblu6Lvuya0rzVuD1qe7rW+42JO9WcflWDzq+nfxQ0x5OIQW3OeGZDb23UZvFRT/M+3SFgArCE
Xt0UmyN+hvd81XZWZ5I/0Rs3jix+XKyIcWBgax4yJ4tPDEC/A8kN/svIBzxkedas9ggOtAyJvdrZ
OL5utIhaHeBvlygmBJLibJ4FM+uwMjmue8NrFaLmlomfkpEXDvGOFMqiRwQ7xh+GgQMAJkHHGX+m
vOxNUHOy+7WUsDlmn2aErN2LnoZ1NxZ62pmpxz0Saf6FNwNP+ZNIvDs94Ear5RwOj9nBpVR/XzhJ
f9nhVPajiMDpudHB4Wq4/5JPoJ5nff/x0wbnrIJx2f3RLwwAPRngRCeMS95TZ9YB8HnP9GbMYoyb
/qIBsi3R4e8HasHvwwREe2EcyPu/v+SE4VWfzMbwEbSbGq+6Sdq9f29DpFYbC8IWY0Qz+Ik2SX0g
iblP1gC+0TxspFDuYUAzex5wkjcO9oN/z+LKXfRri3MbNsrruYQFI/B4OIsrvT2KmD4fgiUAe8Ec
Jpwp8Ie9A9hhtt2o603oHBAf81iDGTI+TEM0rTcWjPLb6v4C4JZ91FL9qfugwAFi5m5csIIwrKEJ
V5Rrx8m5rS4Np6FuJ6PHMRRhm3o7uGen9rXFvJHOAAfJ52486Ksv9TDT4E3rguPYsP7xepi8uC8s
E95Psqh51dSPgPNoFW6Lu9jgYI7TZVqAhXLe+2gSajRSjbBsP1T/bqtvmnexcHqSTza6HONLAGi0
YOnwq788J3xkm3qDczF8d9YUl5ewtnNqg2DDSFfebHP581m52RtGM85u1HFf/lw1Yh4U8QxS6YdF
1VkKE9imPRxsnR4JSg0WzHfIXJM2j8s9Fb7MAGrHAdr2ObYBYYeZjg0DBlJ1zonQ4q+/Z73XHjK3
qe9GH621HDNv9teDOIT2B27gTzI7L0AHs69+/0RgyLqvV29k5mhfhl3ES6jBvEHHrRlU3uhjzuqP
/dj7OX0PqNIof8xtWxszIKWVHynmMVLdUtbX41/hSE9B464ZGT9ckGbrZmQfTHTi3y/lIyAvwmND
JKritvgm30t97C40IWlILBGYSTYnFwmbE4WZsphH+2vt1B86MoKv5ky47SjPzzBpjBr0Ka4hRiHJ
jI+2xSXlj5pxzMdGcKoOLVsm3wGiqCYZG4ZfE30sUzojiFcf2w5s3K/Iv0Xgttosz9PyoTNu+cDZ
V0rTJxPsWJDJYOpXQ2TN5IPWTZne1amjzpiPEZOGvjQlY+A3xyFu3ldaIhP3hw+UrMy9UZ5eh84Y
ga7v5wEdTKW5SUDVdgNWsa5Ija1mjqJfxhB5z2CVFi5ojqSx/THPw9PLfTo0ZgEtOgrIceYZFVJI
Th4s35iGZGjvlP3RSmHLiqkyEtrRkVhnpzW2xjL6MzkarBDxaed98Z9bny8zxubxb/zFvgRhENDx
y0QuCkQsj8QZi1a+pzKqSx23iXFoSjigo42/GO+QXDG2nhCCXsjwHJU3/hfnhEXy173wlVEd73jH
vfFhiatsFtIGclKJBvGdFbFrKOtPsup+C6kc/qH44HtjdcDmpW+WgYmLTUdABBa+u9zCnKFx1NhJ
1hb5W5qPax/TWTrVV0O97D/Nt3LWm6KUKeGJ1bg20P94FIihaZ9gQSBQ+gpc6IdxlXqBdQKHFsax
mOMPqWpcfHR546twPO6/eTCSiz2GXw55Q6CFPyqR2sdVwDw7q1AwspLtacNjk0MAoI1mXRTQNQ9M
mcoDjkzD/I6clvRDhGZ/RnO6Jn8RfyU9UgGZWW8TNGvDuW57Pd2mlExo4aUBB4ST+JIoshfXMGgw
LgXUwWEkCAI1hSoh92h+IQNBFBzIFDRSGHxREMIl9PT9EoCtFaevPMKCL+Eino9ydwGiUzCiEtvS
3bxIzCKElsXm5+ApN8oFN75n4OjswgynnbQ5xDX6rTxPBwg3iBgkUgtEU0HYYAw18XBLbKo9jq6S
bFjQU6ICIpcyQvDP1SqD6XS1Me0DyBTI3nwASqMSRRwaEXmA68Kkrb0+wyfck4P1OqIsNUhRA+HN
LXQvUnoJdwwWT7kdg9VVZJGm0C1QCl6bKTxTp+nnldtAX4JsUkBSrNrePYO5/WJcYNu8N4pdew1s
9TSg8zFhFMTTfUUwdAf7udUX+3U+bwn+wYgDDFkxyOW2DuMYPL2GdA8PDN19YFv4xXSDce9Fgsam
4g9eKMS5YFtdEzuOAW0z5mfvB7Aa+WaMgK2YybQYUX1Q07SsbLMFaDiN4QqCT/EwqFNWjC11RUwM
kLcKZaZIlvwLjDNDp2aA9LtBRsk0DQEZ8G8ff9hexFidlhRDCZuRHaXoHGt+xCdWCmhA0HuLxaoA
owY6/G/BSox4VpFtGKLWypDAqUUMgSTYYgT0G+AlELhA34ZGVsDfHgpICzWA5SQGoIttVwW1SOgA
XCIi5brBC0Jhp+mxZP1uLJ1f3UGVQpiLviIrHgybXpTFxDIhhpbrm0CWJo5Qv5YfXarOhPsR80+V
MWGImIXI+iNpoCGTlJwfjDH3Avx2HDlo0cR3Zaw55MRT/A/v7rkUzMsWen9hZEKZ3rT8IRCTax/+
YuoFziMhCNdXJlK0akyPZysXKtZfXbz2Wgx4M3AHUETWRQTMJ4h1fB7F4KX2+rgkkgiffeRmfoZ/
NBydnpZZBOMWqHx+UAatPj/fpZp7WK4RYFiJGNgaC7iAxwqHLdcULTgktUF9Dsp4NgGL/o4JA8QY
o2rYu6iAXNYCSTGN05ReKc8lLo+IJZDFkATArVWjsOWIjhwmkv4OHlRG1pwaVkh0dciF+cm42ZgX
8GpKLPipoDTgtNXW8bUxoV5jzdBydI6NoUuiM8ABXCsu09MwhAFhNJbHnlGPw4j4l7qFheJgN7wj
Ef+Oa+rD7cpE8iOTITEkrXhhTOCSeJIcFVwhjhOePG0sAE1D8j2e1gQbUvxTyIFksozizJePIvMn
3KXcWhnvWPOvnKGHymAVILDHDhuAzwDxluPq6NHaPclmolMekqjlNKP0ZqYcoC733VWc/jgv5P2u
r5yRhQqwJWRUGRGFW+hFR5eXY1gWUwHWLgPnlBHAAxbv6N3FvLU33HPkHDbqVGS7OyEBmP4HQPe/
ZZ/U7ROQTlSObPh2I2REb2wJcMnNAnxb+gaVFk/qZjPFnj2xhAUpRH+BbrHvrwZG18lyzrIdIBIr
CoMzehJxk2kxC59wlXcnv/tTG74PQNBoth1ubnh3QtEc54knxoEL+Q973AFjhzrFGJgsKNNNS2yb
it9OBNbh72HMx5ek0hJrPXPyh3GZYRlXB69aeJWHIgSZbNk1hyOjr3sTTtVI5WkxWh0ILtSqU1My
vogHJzkuYQiExsloiyAncmPDoPcBJ2Zf4PcKemFQDEMWYKnz4chvpVD9u6FN6ASnxFPnK8vG6IQV
gMGGn8B1O0VexOVEvgJKkYTsefYGSQuA4QLm51bIgL6DM8dcZ+zfAcDMFwFMwWMYo1Zhx6KdqfQF
p4cPvcadrY37gH7kKtm4hGyl1ESk613s7DplGm2EdoD/paznpDF+L2QFnmztHVGqgP2wAxV3zmW1
10p8VlWjxfLi+lG5dmJw+cwbrODvgT94bxztMBMI4WjyWJ27mwbrBbWTfi4aAgCQEtzO1EUMb3Yd
FKcokjacsFeTMX2YLyAsruRaDjZSm4AomYbCkB+hu89CN7iXaRtZ50wQAWTBhrCsdzCwlw5H9ZUp
UD1szVYEXkLyWTfvpTlMm9EFL9hNQPULd24ASQa8C1YHV70bAb7xnxiOkoEsr+38x/uVYrTDthGq
2RwshrFC4Dr+63Cqg00CMFBkoLKiIEh4iXDJGcLkjFtagvfIzR7F/09JICKJ9rDG3yC8DrQQoTHt
SkCZgnxGCUXKsuLGfii5XRX+ArwFFxpMOMTPyMOcj1VIb4wIl7pon0HwM/V10ZiUUfVgoD+XcRPV
PpcwGVkchTA9PhvLpy2U0gKe0ABIxT+0ZvKepPZybfpg4BvC5GC2vKvxDT24LXQktvqhWmLOhOi0
F+BTdVJ8ZOZ0oUmpjQAHfyIZLl2+xxazWsJOyIdQJB/8DahOX/ziin5PltPLlfo64Mo6o02uA/O+
Ub/crKvJ3Y6Zgu9n0FCWmH2MsVtBg8tUOEg/4/68BA7uLEOYjk9mjIOm2EABcbLQZS1glEFBzHHu
Xpm+nozJ4QrxxIWwR9rGeTKEaGnaZUMDf6E6m4+sRkfLuPe3ZFZQWbu9ZckUjy0e2TtMvBCH80m4
dbBebzulFe4dK2PpOEsStGAk2OEW6kaOyXJCO7WhzMOEZkyniyAHYzVLM52WjmP6isnrFZJ21hZL
ATKEMs4VxOrIwHMQCG4rzdpqXAdo1SYtPgZ9QzYeGNZmo0K5aGxwQl1eG0JqThIhhkWbVJrFiSh2
W1V+RyUdBKagVlD+4k/3ASBCdsfSx9BTFJwmEvBwa/V1GgkHs5tNbHIBvsRybHKeibFe3xnjrjza
ljRYzPBPZ0tG9QH0R0tU0OGQY4/5wVnjvxnYChycs4RGTygjwj4EH9Kl7BUZGrg2IUNobFhpv6XW
jrUcNUJwNIvonhUoARIOS1n581iSZVHkjsO/ftiix+a169chM5V0rl2HyKeOQSdu5XCDP//sxR7L
46SfwV4NQh6jnjwnEBQpB5Nx30imKj09RVBDy0DrWeBsY1zr8JajGZA7MaGuYDrUCEsHzp92Xb4F
GQ7fHqucgWO5dOhrGAbUcbTVMLQbox9W4cu1/FOKtxA35sDKqC/pmVRhe+ed8mx9kWMnJsgDLG8c
CxK+IfOhaX2mHW248XGX7q0GGHRpvRj+6JF39HcTWTXlJTdjwolvVXmIDUiLLHTWdHd69Nmbb/Ku
OSi9nbPtKwb+LeF2D1NgXaUSoVmoRbvsUvR8SBIW7iEIAsSGHtVoQ5EbRxuUcaTDCa2wzbEyaCKh
UQYzUXxIiaAo+qOoM0G8Z0bIg7whtDryJbRNH3OYng17/ZM/tvnNfVbB0eNCe0EzQh2saU4Iqvms
OrAflxWJe5D7kNpQ7BstXQ/WYG/gcDA5UCiQKlwlUp6scLfpXoZN0qRA9KzWzfR5dPldPxV+lnPZ
woXYCvxaGHmu3bfggREyJDRKoMD80K0Zo6WThXYBwX8N3SR/8rAoKrcSRYRLV3N6dmgfFQ7szEdw
V5ahr2VWJbH1efiNMp407ShSg7i95BwSJccbgJpTFMqFgtZV1ofle6PsL6K1l95QYk37FmO0HXD0
TTiFDWT3cTlz3t7obiCy0OG7PFb/TYtA9dQ3E74CAtLoyyWnevmJwgMFE1xB3UQr0OA+vTor6CAt
64vkmwMQdk4T3ASPnvGP2mWN7cSSsaFcdR7JN8HPWXDtxxDBKsrLybo4DUUD4enTd/GT6oowy46l
vSls2HDgbc4MuA6kWxUf5KD6KPCihlONcZhDljJDESw9Z8+vz67GDQIyQkuB5wA2obz2Ln032Osd
5Z3k60ghedHnSjRxkBdb6P/eSUupMkkeIWqH8U2ArPmEBkPIQhkB/sEeJOFo5eJavEojrZHLN5rW
TC8qIB7WJbryndEep2fQdf0jXDIBezfvUbPoGNZvLz59tOL0F7nIQ0uz9QJq1QrEsX1iXN7gO+pz
lb79p/tSMXBwcxlz2G8gs4BpgwPm6wiern1EEOVc+0D/1dsUWj0RMZHFeOeizsUbB5ZQuy4j+IPf
/889jFIOqOAGhs9DuJl9bmVOYs4+kBNiXLbO74qnHePmT2v8qy/zxMSBPBk6O069uy7IImM8ug8W
rFhiKIaqi/K2kv6KSIFB5yp9G0P+QHyhZix1lNnjqfdhiZ3RyeJWhEN9PUBh84+kM9tSlFmi8BO5
lqI43JLJLCriUHrjckRxRnB6+v7C7jrdp/8uSyHJjHHvHdY4wLw1EspbZDX4Drrjdzo1wZSWb5uS
7yywAdYI+CJqx5DXwMPzeJjki1oHhoBmMKfMIqQiWGH07Pylir+9PwFOHNPOxKjQJuQ+5Rt8JIIS
7HVADdZBJlNk4Gx2uc58qjCFnrTH4cNmK6xvGs2+fRdQC1WBVlfHgvChkBsCcQUAB4S2Ac6Z2Jh5
BFQrmHPwYrLYQ9OhxykIf6l3oz5CcQX8Zyz4EuAeYCUs/VHFutCM2iiAak9AWludzQKcoeoMXvRe
2wtNIkoVgRS5bEMqqOLq5rSPTnEeARsNmqHRtqoGCWU2P+idmJI4nJQAwGvOHGWKb/gYCj8P+mA/
n9W6wpXPseKuSCMfl1EHJiZE+daaoVO4eCZ7kobkpO7PCpaBEQ6N7phmJCEDS03TFGzKmxJHur41
QhpB1Gsm7YO1lJHqBiQIw7k7KslieFW4I3YpxS2SkFR3Ct3yay0GhRKrp0521F6a1K/OhW3I7TFa
kpZYQmxKLZ7y/pmNdOKkQ3XjI+9IbULUDLKTXWnbxfiaPF/2nrDceW9zdbjD+dQoNVR1DU4YUiIf
NzBpJThAs9/37j0Jyo3kalIV+o2JcMhsqSsZgjQYexskBkoZHfhE4sHeg58p9ayRuBIXQs3NBOW0
ROmSIW8Nfgi9cvSfjANw4TGRAH0h6UO/OTAW5RhAAkMDHSck3Hpryq02ZEP1dgVMvwM+R99YoFJn
8IoKq55jwcrB/h6Oy7rOrtSP3r0GFdWHNaYKdJfUEcDadkvZd0TNFsk0ElMKcdTy3Ebyqyruh2hV
qPHL25h+nQqYONtC2RfQYHgFwidoBQRUX5tnSx8GxTOL2hPoePSJO3OcRFcRQ742uSCgm786CXAJ
ZE+2hCp0BikbVUENCjp6jGnaR0cUzLSm7omDZGGw9aKQJXKfJWWkRm+zKcl4OBW59K2voEtz6G4T
zH+uEdIkeikVksWQcWhAk1bx9fCZ5dilONnCuwtgEAGe8wivsO/ww5/u+O3eYvK8XUlvC/7fHUNA
U87HYe6ytwJhkF8V/duby/HwsqDYZnsoCWdYrLgRCSGtGxefwBxBwyikC9xr9G7gYG/Un6hssXQ0
cy3zag9KhwPcctEt4Oa4gBDmCnjV9QdUjl245zIk6dB1Gobpy30UPmop7Nkm2Q2+6NwXvEOValAd
yiEZ3a1hNWqkKSbzAkHzUgwEVUuvtPWm08quXl6GPJNbR5WFveztMUfaYLoWPWErLe0jrSPIiBdd
1YvmhmTXIKv/NinSDpPypscgRqanlj61GZZ0m2TUcIBDYoFIncYMdChsbKY1fTAowxuYPeqLvaFJ
flOcJSkkckIBlewXGWhKc6RNuyuFsR2ePuh9NPAH0L75zSW2JOwlgaJ0J0tXS6FPUBFuTWpCaePD
JLm7C0BHohGOVcKQGh2HJLuSyQa4fIOJc0cYm0EV8B352JL0BGEU9WUURtc2pWNViQ5Msr2By7Qk
EkXdbuhn/RFFeAJ6kvjhECH4KQXhO1idYmJ1tx/MOPRW6e6c7QrSSFbZgJZNujrlkEsMAqdm9xxT
Pue6o4RCRoBp+SrTdav9lmzu9otiFwsiBU+p71NRayoiOZlgQD5PcYRS68PBbhApTdefDSmG6A8z
g25gStxvMr2t7b2ZaWOUipoByd3F20pqJXkH1bYpmGJp1I3jW5R8o554NDQ8nacqziGCQE+LkbKq
PfNH31W5PUCg/sxHJEgMo6mLUiBVue3DWctb8zho5yFgaPh76m2w86RQh548JSEAlgiORkjIB9sG
DW66VcT6HUXeXiU7b4JEym2XkmuPQoekWBwLaA27hKoJuDgsSpdE8XNx1nQDp4a/9ofS3mEim/W+
WKuvdWnjQyCGqgrWWGSfrOFtKq0pD2ASNoLmCzITg9Z8QLCHe/HbPArGH3LNIDcokZA2mhTr4lYm
0QWJXpfK9ZqYxFaUFUBTEGkThUH6gf5hzdh+5brbm/WMrqBCUR4MAhgUu/sU4inwjwAtOmIBqQlK
JRCQXu8B8ADAGdEOQrWui8lMbenT5aHcil/zfC4K1ccuwSj7iJJdcqArMV5+Jz3LHfi+zJasjfoj
MlsXlDvwwfEYYAaB/ZyL2sV/Ya5JoOhrtaOJpp0Mct6ZFQyfpUjPbXh0hsLJK/iDWEE9EQyLveiD
v/IuEZBX8o466SV6Oc4cRRWZQyyxJOmBiN4Qqhg9byNonTE/iLg5CS/FkriZcooKl5gsrPZCeVdF
Kdy2uaKPpWOqJUSO28R7hNDdomzESBD1Fz4CQpXNAqktCjMfnCChI6MrABkJTGAx3OGjaVadRzwK
Yn+0kYiBPsEk7HjhPdw8AkJgQDXnoaF+jbwckDahOEm98Q1zhVNHd3EcxlemfSHZfKpppICA+roA
cirwJnwws3+RQN7nD5lC8R8xRkSVyR0/gqv3npFC+RtQNIekugL0E9K5Oi2lXE75YJ7E8Hg1CLmO
wUApg0aJuI96wOEB3O5yjGxxjEPRx3N9BEYBvwcHhhK8KelSbEERF3xoe882om+QT1RvPPYqvuc1
evTesVN8CqjV8PJHs82547AeK5Y0CLqDqYmkhrp45Otwi7z4LY5tvz2pCahrShKcGfo7R15NqFUZ
yZ4VGVxGZ6yYE6EhsLXpYaLIuSLIrbEneO9rsDvj5r48gtf0oo74ief46bbwntdBZ/dGZWjYHZwE
M8Y9Bvg7tVnYOr1qyUXl2IJdrSYUgWwlKWkZGBFBHm06QFByZJresvSpjHcHsFinrrKh79EhIDEj
VT2y92LV9JjlRdWaHIDdTJgwaR2Ie9p2iAMHACTY6sMsyJfN9cw1+sT1MwIbOq2gpjL1HXS6oOhl
2+y9ZUZhDG1w2NW7fQCwZCCLcYqAfAntkiukMTSpDjUBN5DH3Wz86NP+64K/77r0doCv8OAhO5F8
Mz6cHXvsAVJyIv2KN4Wsd46OHjB/avUAGvFrzC4EsAEjarPJ0MQllTX1huxDIAxSgKWy31nQ05FH
rGhnYq4A2EJ2Igs8N9zSAg1Xkl+5FKBt9v0S+i2FzjGrTPKfMV6vBfDXcNEcRKmbKZUO7c/dLnfJ
9qla1dSGTs8RZPu9D2WCIBFgCA+P50SKyiNOKZsKI4AyDWUyaAmohFOsjB9wmvGDdJ2aU84GRK0a
sDjC44SyTkIXOEmaDj/GFwcRZNAG0sGvpu4VcRCWLYvtk8Id5osR09y2VKE3nVG8500goHO68bGp
ImeedV8IU1G7t8DkqSS+TidAasF7QVHUMI5mIe57h++uIqLGB3LsRC6giIRoRJxt4BI+ZBcJAi20
DVHyBB3cZQJCl2SMljIoUvbcRFiiELv9SacLHb5HaD/4LxdEM8yjBmK/+lL7zF0wn+4ubQuhKEn7
GCScJUQXn4wc89EeylC3g863ux0ApQS42tX5bkmssi1xuySCzx55SJfUD3ahx2aPc6fB5vfiS5Qk
6C9AFyZYSV7iUC5LCdgK2BpMRvJv2yr3lRxeknyhFzIDxm6bQzqkitCKWjUsF/aONcixQnY5a8Ai
eWOvA49eghdvuM/D2eUuNxMAjCWL/LIChV0xnKvPGotI5EM09KwrSFwC1R+cXj4ZzTjW7buj0U7g
Km05qtI4sunBZyV4IxgBEbQzLgL0pRAYSUoMxOiDoDkVQAON7ykOSJw0sno01NkAjb0DpYV7iH/l
mmT3IMwV/KNePKyNNEgZyqWw8Gx36JRUNkyqONEkv6i6zFokz0SoyLrax+lmDzCfCgP32cG4TIy5
ia0u2bzsM+djbchAKb437SvNeSgw0vkkuseOSG+8hbHndEzIMya/g3uBiYFro7IERPLkVvASNCz3
AX1LUlLppNK65SkSbgZjWUUMTwJOQpw6/0w4xoSDH5yN7/Eclz0az8Kpg1MjhYYPNzApObolZ0dG
Am74xR6YRE60AjHTd/rov+KS/0IwuTtgApCdbV4Tx5zreAN6WSdBICDnHxON+8RJh1S65nT6r3gp
cNEEvIrYlX4U9wmAHiA89QJSQl4Z/f3xMkZrIewqHxPxX/Mo1AD/QRPsWAeTQlHMBDW94epkITY7
LmTMiDfwa+MF1W1oHDAPLIE4CUlhOJTSyhRO61KNx+wWUHgTOiCy/VRMaYPiALfj6R1hNosFZgV0
wg4AfnDyxoQG4Ldk+Bpfvd6YvS+xnLyMDs24x4ZfSsZKc4y1pFRCyiMIQi5qnJAyjJck2Rh3LqHr
UhWm+ksUSp+RXvradbH6PA6yqw0rMcH70PDCXOMrN5srXF2se0wqsNux1TxN4OR2qR9y7GhPcW5o
fdPDRL34CD6oUejtAPoZ8t0R3VoCcs1m3mzYBfwmQNkIT2mTYZ45cBhctgDbGlQ2ZvnhUQdh4hWv
5DqYdcWiSCxScygzU4vbyMMlz4gpAoHYiPjmx+5YzUCiDppGvY86LC/Up6WsKeUt6SFtJidMsxBe
eFKUp63JTswoDvFCUpuyUP/ZnFdYbjnXlutCqnWOgFjkXdh5G6OHAiKnbnegTCt2mVuabL6UhWCj
2rIbNnoXB7wrj42L34RsWBN9gaeDtHpc2gKdFx4Jz1j2ZsIxZr+DPuEuCOIFBc823rsUm6nAcl8d
C9FoLTwZNq1MHww5oSFeM5o7jqjoQ7WF6MYTk63zAr8JqUgOyf+nx0ZTJMVxErL6mD52iuwZwSUQ
5P2yBwho/HtCDqwwp2ILeNysKpYkmjP0INLcE3xlsDBLgdfIO/IyASNxIhxmFM/78yiC0eb1xku5
cwLGSK5Zfkf9lqX5xfEmfKBi68kBlMf4V3X5g7+Ef1ys6S/Uw9u7oII0FXnOU4xP1CFn3VkxnuzO
wslqyPKxCrDISszD3r17pt+GltVr221+VH5YDq+cffFost3gW8uJZkn5K+GQGJRHgBNjG0iwyq2a
MLoAwtO6+TBvNQfFTYuHB0HVhv05mZiUnGVrcuaxYSwXL7hwGiYT2ZpC+sDUAFP6UikTR892wiSy
O+RL3lR8rpSnySho2XFeBCcOVATk6FKsOSGRQK0S3BNbSn4KpAKz2em2SKGJhFSc2TLg71QdsdUv
DgwFd/YQwGSITpsKu5qL4xYSNhHLt4FhAuQlkZeAWMDS0EoOErmtOEYSlO3MHWNjZJ1AQEmgCLaL
Tg3ATsBHAP1tCuuc9nuYuRuuC6ibDedDbLOsGJYWjgHLLR93Yc34aFkZuTz8Blci63BSwoIXB8MH
y9Lfw7a6TgFf6ofH+xIbcL3EEb9/oEqvTX8fPcJ2b2F3OFCA6lnP33j2Fnvkt6xsPz68juydXUPl
fe/WBk37jNNqRFf7jkapUPY+6mGf/NKurd8OxC0OxnFH+f9nEcQyiDdbMHCzBQ39xcFckJHJIE4D
CbWbvx/k3Wz01PLdmsPpE6lRmdjyO4pVDll59C5+jqb7sXcZfWwxPi/74h979b9mLvbqozK/Hd3R
pnnYEui2+F3oS3fvU+3liCJPrzZCbJXzmOy4I2I22hyGYlCr7PHJH79yXdqlXWgjqPSNQLa/uHPO
p3zJFRu7tivXSe+tDKru3UaehQWoBg23GoRvDE8jhsyF66oqujtzKT3LXV0M/oBo7zLIjKPaR0Oc
gew0ObhZZwV/H4Yb78mN2sizlnuWk70+dxrKwRTJCsi3ZF0L7GsOaZU2gj3BUfLtL/Kr3PD/q5SV
NuLfc0kkfmxiUcWm7n2xs4VTKolUObumTlem7nT3bKt9JAsifZeCWGUjDQu24IaDz7yf3+MkGMEW
y5DJB0EMm9Bd2C1soUGr2zYHpWUQnIQLMJomIFS/458iOZapc2EXpUQraAdrcWchDOuArQsKQ2/E
EfB06MBgrzjpHFY2L7/5EFp0pi8btD5o9PYun6LFVBs9iYnrCKmzBXOWgTSQW3zYYvfv9qn7CR48
wWoAkRrw2uT5cwWL2AguvoGQ5MV/oguL8vUaNbfJx+YR1RmvaKjVHKXXFVEHj2/SdL9OOxaA8Luu
2xTu6WaD8arQS+/YR1dw2oCuaHWDxV31WX5RvZWBSgjdrlZ4il+RI6UeItUcXjNnT2tHYw4wA7gs
mhpwHFDL4a9jTIYYHCRcqGDhLjzOGyuPsPnccCN0dudRvaFe3/HnHn4YEEf96t1xmI+XJcyCFKVF
8K/9byh95rdXEUisaI63aXu724Uz2BbgLaRjD/6MkhmtDqZDSnP8wBxqmZwuANo0kCloqZ3xZ53J
kUfb9IztzUHxdrBXN1DCXgsH9EJif1W6aPvRz2fx5n1WBgzzHEEJ48wez7usvWq7OBHULzWasq09
p7omumV5yek5Ft2Tj/tECsnKeUTk8H+Nqo3U8asK+xxph1Q/n9HD68AyA0NCdLDmQaP9wo9i0zqZ
jSEkfGYjY9XJvhOPBPmgT2JcwYDQzamp9sFhk8WLqUTIQr26bWVrJeg8VNl8vBrsmRXfJCVn453G
BEpw4zCdF/Jeh4g/w6XszMHkWxfBbCgnToPBOLCHKB6xd9u9TZMQZINILxz5yQSlkpYGo7W7uUkg
Yy7EPNOxbemi5mzecFkYj6O/rKC1GMoFnElyDRsdf5F+v3WrHr25Yz9D+gW2IWk1+iES5GOYs2hh
txkVZV+wDaKAUZ0XzjkX81RjeC3b07lKHy367KqqAFiD4Tx/rfmL0QOpG1USFlrLXkKoVYp/i/G3
jxoZXXSKS5trw3+sslIjiUXaFC8WXFv9GdEi1Mn/ztIuMxyuLr6ewDPVG9pYqP24bedoLlsVpIIH
XkLO+R1cvSe47V6m7jQvFxcNAouLZaCUtPxyjJ/7PTotJnBbleTkP09kHXvDSjnkjPLw08kb9/b3
nO3dV8t648cWRBBUIVrxonROKn/FLUaFwiQJX0w/dxHqHWJ0mGVGLzn6LAa4FWRhu53SbQa/1htb
TmK0JgkSG/OPEd7C1MfKmUkDyahf1/QiJbVFkz+ARA1gc/0KMVi3a785Td/OkZHZEClBqoIhUxkT
LF6O8MZRSqrBAuSbN/Vk8Zp9fDCSTbRJDmBJ7Yqpnk8bP37lkrPP34IJDlblMTP34aRVoD/7d54w
97pm/WWjP6Sdn+pFyZApKYWXjwhEUQzuZSOZmPogAFHnPT9y5SurgIwHL8tR4ClsF+pXcGnpF/TL
0skOg02jo2UgB/WxP0P67A06f5TkmSQDwlCecH3AyWqyqhcvbtTYWa8ahEik9miHU2kond9bCqKu
jW12ds+IcpQrnfWHgUsPUeqjrkh1zcoe/cXiz2zazYjRrLe4ktsZAo+LpZGrTQro64NKbpi/A3zA
a7JPKe4RtRFLPOiacwpFWYlJsfWiT/SRzjotW4pdR1s2G81KxsjtducKfCiHThTf4cjSSnzSDPYo
MfFygjGRGrvzXgSRYDs4suxjCZ+qJYcXWCG5xyXTVfTv9Qb9Xl711QR9lxoQuwuj8lzQtCKNSF8S
EiNSFkIyeMnhJ3yilsjLTCY2MAkNvV87U58h7OOQWTfzyUtytGJMdPrfYx2uKDvTOwZ2s2oWGACQ
dfRPAxAHUhLmMFW0gYKifVhfYs74s6neGDVHyK534PytAIVo/l0M1U6E+qk84xuT18pLvM5sVwdy
4CT8VEVTqrrITkudn93ihio+YTEiRaE5O9Qo4nz2ztXjORhUI6zXCUSHyoxuA0KaarifzCPcMDvW
d/0giGtG7xqp3nUKXdykma1eXOVbYBAxHbRxVbp7zxhKI53qg7qOIHFAmlQMpjZaHo2XPZ2PV0rL
o2moQgZAAdxEYHX6Y0DN3qZjzxgs8OrTpuwDpHaohpEsU1tJDhDQ6N+FZGXlJUCB2ttgNV4El3VG
/E7Yc231WJ0ZzUWzvmU/VvBkPwz+Zmk6tZCmJBfbGewQ6phwnNBRxQPq53fK8Jgcr4ME+hnmwBKh
yLuqFb7ZLeO9+oxLROa7eDb/3tYRzh1BPyCjoJUY3GXpggfMwOIP9ZpAMufGkDJayn4wAJjsM51B
H+t26tjip5xGJOGkBok9JWQBQpERF30ytUOwkpISioEYsUoX1bsc6EFUQkAeOfPVBahsfTpaIWF8
GVUQRLXbk9XrG+z/mCvlMy3oDmZiwSB1qYRUA4YhGyoSKf/V9Te6sQQba7VjYlYJ8KTlwRQ0wmoG
UV+XEmieRXn/7df0PEqHHSuqg0mYL5h2+BXU0RUuFSGGtSlmZ+uwAxFxJKXBpLyDTHIqB5TymKyw
vqHmF6N30NFHmRzxTYPSMwtcWZMjQQaRv+TcUbu7pAifYQQzYQ2xg3HkMLKR7uPrOcaOskXxuPc6
Z1btRKHgFbb8bIuGxZY6IaYAwQbdgmit6hvq5W/MXna12J+i5c9o6fJjmeu8exrdl4ZCTHlV9o7h
ngF0rBX6mzSVDpqZZhd9n3ekp9c/MtcgXtWf+EhrDjgjXH3ealVAJKtDRYViRRQiKr8UfgmADjby
sEmVjnFsMnQ+L1Se8KKsT4vuA9LAv0ejfjmkt7Ccvx5M86mh7M3cPVxKp2E3znbTLU0HsBv00uhl
k1rM88E8qqwBXHwIVWvNsVQn0HwQp8SqZR4iGCiu4g0RXPWrOwZWGapf77JDoScgORycoNu9uQti
z3tk4GYsv9Jry/BLQrU4c2pejSGPbCToF3viCXh9NGoYLPQO4TCkDKwiAo2JQI8tBiOd58gJM4fI
qll+vXuAlUDDSPBnE4r2bVKI6PnHTMW8m/YqbA+nYBsy5DuUjctTISglkS3+SOwcnAPd/nJhbXDU
scn9UAT4MC+XSAt7AAjM6/gYuoIqHXpsGOzObA/D4ua2V41VPs7wfFgvpNPpxFr53jdF2woQAzCr
oDbJrUwEP07xFxCMx2tuyvAwQ+9xUIBDEEjJOK+iXefcaBu8wo0p/RCoAQRfmW2mTJNGf1vSigoA
g0YlgNX80g+wJMuDD6auCz2E0lypTZQS6y4yAoWglyF0phpEpkE4z0+o1tEXUnXNZqaH0UuxR6a6
1206PEsAAhPhB92sw0iQWTCqd4h/PfxTtV9nJAtohRfl4qCou/eX23pbKFpSm7uOlsvXZgw6YQlV
t8ffmwZVRoOBEtwyBcW8FdYuNlCfQxEbGtWMJuyvhQjrVQ2FbxCU0gAvcwM73lwRaC575VnNbmgg
d3x0n/8g3M7QRL52y+/gDX5RmgsXq4SVjr7HDX4IUxGm41u8oPU+vm6+dPBoizVJI+/q0W20wYgj
hPfSZYWOEqzVAdoq+u4g2HDUeUTtRfAW+Dg0MHZpRSXSdEAPqt3oM1L3g+mHWI7do2M3SadhQZqK
jhzFpHbQP+cq9ciKP/Z+8NTEPWjRITx3siYd2AxX2yT7RnfdNeu9Fm+jSjMyiHS+wzZ5H47YayBV
b4NmrHgLv9NjpEbNua3S7ev5tG7HuK3zAkDDmWGWcQrlMJuAgKDDLYiwvGoHNjeZgd7MlpXoG69h
ucrYteqsmoERhwIjh+pMUeymcZDMkiNdpm7Xf1hYfBImutz6CD4ZCi9ajXxBzWF1jRAJjmPCdAL6
33TASay+3n1c3R7f3jHFDF1d/h3e1II8Qo8Wt98sRc7lA9OT92vWO3n1Xm0mX2hc0JCxX2/dCDp1
lQ4pbSAScQmbrhF0OKgdZPTtRYCxIyq0iqSu5+eDcp4b5pa3Vr7cwSgHrmX9PlfMQvejouNSiiGL
b8Q4jpZ3aXkta29ohOvfmtEoRRnIOz4HK7F2temo0mY0WX3Vxw5VLAbjUq34IkXeKwYNVfljagm+
q7KQuQIpPlwmy3Bps4Y6hncZtzdvMfptmKZWc5dDS3/r/JvMXz1DBqec0EDY1M+qZtrcysRInX7q
4aje+mP3s9k+I29p7jpW7azweW9y+xzxfEO177xlNjB2z6ciIzeZQ63Mo3qo56baDhuKSRGzCvbP
PQ0abdVukd6/sMSVhIET1ai060zNtM93daoODLpjFDOd1GtPyGFjDGLwhTJOFf3owtQyVwx9gdxK
9lpTr60PsfymT4YyjmF5cxhyNWIMwyoDsAS4jClvTcQvkJcwfeY+sffBSCTl2OBlmRaGN5SD3zQw
WMf506nXvUyLTt1je494+cm5u8f55cZzsL6r8xazjrHn+XWQUWDIgsyiLG+McgQpwywyjAw6HQW/
zapfD9h7y8XBeg6zUKRdD2SE5Ff0AwtQCBGIqCQlHrxnfTI54pO6txNhBp3UKcBkNzdVjFheXLEH
9HBHNH0F0cEAZeamk0vuFQmJU+1Yd7I0p8khbvuzx9PqVR4O48ph6F6TpHEDK2JMkbR6e+fqj5L5
4VBmjvmmC45FQ5gADfPjH2uFn0OaoQO/rffuefv7sHC/JjfkLkLg5gD96LmAN6GRJWqqNHd7IOmG
vSkKwCQVJ9qT6sGc7t3suaNRKQMukTm/6Gkt5nsFxKzCG+Ly6lNZP/T5Vm3Nf7PW1G04wPjwrbHZ
MuyMMhlEbMocLHpqV2w2Kb74+0cbZQBpEzxUHnIaz9a2UsLgWPhDKI/tzK3wGYyzcVC5ts4M1UuF
A3+MKqpD6U3d8N8Zk9j1ttbR688GFwMsDHmKOiiINqOo3stxE4xjOK64YO0tFBCFLAckGzzAuE5L
FRQcHLR1829GF61B3x8w4czeIu9Z4bA7vuVzxy6vwwRYzyUTwdR7DkgIx0DoBLwS9Mr4W2cKOz9Z
2dF7qjr5nTdGCZ0/S2GsiVg1twNs6czboaitjBsQJnJYYW+sc+BO9hYuNmAe7wTszKq1rK17YlYd
s3QFafR8dxcvbGAOGgSI5Bq+29pOlQnPFrDd0UXQks9CYKJ3gy/H0BOvkUeHp8LJpSgaKhQk0Pkh
64I+Nm3fdTYxF7jFy8QW2AXgopcPfgHpsopQFyqxOGEx3+0nrjxtucFzeOKRnuh4Bq2jLZ0H8LrU
+aWqviCKUrdU7R4HB3lqqaA/ySi/V3IkglMpW5rEqCIwT2p3T+7Ml3MpxRsXjwwPcmMjIqWjUNAh
+GHEkmXubWxtGqPNgVzKk0ruw15EIBI5KSTWHZwVSUPU74T9vAuymOyhUrOuL6S16D2rDxPaer9e
UHWFsjsxpvWdfwTQQbU+KadkrICsiH5oNNz7n+TdOzBkUHCFj9FHAyPl2cSLhj2tBYhdPLpMtmAI
PRgsKNCnt94bzPbVWdVjKOy0EpkZmBxmYTQsBigc/GoLmN9pV03WtyoISHrse4Iax0xxbuZldjk5
psCiShtfQOnuc7KYfbCoU3ooMZRMCXuSIIo8ivVefyiS5wYTAwMJZtOCqJd6ILRJYGviG/1U1F0o
O1JaFH+XWpeEdhfmftW/JSOZtrttb9qlh5oF4i0vZwqKDwTlffQibuqc7WmP452e5YQvrMU7lFCF
+AmaPBCsRX9qPYOWPXABBN7nXzS+BwblBmqc9ateaOYdVmym/7rHMQb29IRww/Vw1MEdPu33KrXq
3oOqO/hUhV1PIfYi9HCkks04FudZ2qubc8lIjSieLY7TmvNYnjar9qR/6+N3thiKpho20s3Zvcnt
DfbJ8BhtGwScMvMaWCNYwVLmEgJuaNQ4Y8ytfAtvt5ytax/OWL1lgQflKA2FJz0avaLnZs+ztd4M
H6+HqxY1VonD60hs8xeipwOpAxuKhkGDloJxGRjufUdfFE9+Yng7wolSBZTOQ4ujgLaS+7JBIsjP
XjbzzppZfarlPOv2Q93nLMd8yNzuLfMGBkZpYecb96ho6em9lDGbD6TvRVya8dCDL0GY4Tf1t6MP
EBybfgPTDX9KfNmpvxgM2/pVsOaFh4mEVwyrjkSaSOPOQ2fOo+EsdPPp+f/DKWrf6c3JkufBGWX4
uppVVPRJJPZGw3YFW9t6MIONYFMU/0ly7mMZxXKNv3gzC8UXTvoc1wwolWd4itr+9jaFCAgZgahb
de9QHl8Dl5njw0YLO15Suj4M0qdn4kfbThMcYhl1GG0AnVGbZ6iAjVn7ooYwVvdMBhfJi+u1exxT
zceqf9ItIyr/e2D47bBzo/uWCZUkWkSP+IHMKahDoayCXEgaXzqj29PZ1j9aSH97Ug3ubPSVMbFs
vObs0OjxpDL3elptUXZ5es3MFihnxCiZ9an1c+rrTt6yjP7ghjIzbdXRs5y8L4HbRHrPqdUxMKBA
Ia6hFNKyqoPh4H51+Nf2gPGgHzCHsMmo9HeYHKCu379a3TvcreMrPmc9FkBkTFpV+IKZYtxT3THt
pi4z283Q5WJUgcBqRCX+6kMbPo+Q7r1ZrwZmlS/gHx4u+A5W4k0YYFZH7wLELNGpql1xCtl0IQOy
U2Io8FzcpD2Ehv72iqu3mD1Xw3dNXSOy0YxQlpT0e9OETrcOEh2dhQZwy2EE2lojUa893BdpJIrS
L4hK0tDQI+5nr6tXnshJEK4M6tsgiZng8QmQGTKmOntlBs13+CDu6FVywpOSeSMg6Tl6OXXm6xQw
Ktu9rHgnCoINludz7Q63BOGj7eg6xjg8vfwYF15niMKM5iQ3EEJiSDshJ/fbQKCYoQy56NwfiwD1
g0ZqNysMFmpF3TVMSiPVyMyQ/QPAYT92eEb6cmBKoOU3RUylOPQP4xdjR59e9emd3cp9WumRbHtM
vzgEzFjjRAb16V4zQvW4zQ/Ows9XRCbKHA6YyINUwo51l5Exs+MneWkM5KK/OIzfyozNGyTk0+5B
sRCFJT7Xu3T0zfvMQGlfW/ZtalzUdsHvlHvAG9nn6JrC+r/TBtHIF5tP5wRRm/36tZikhcqNqsuk
o0oTO8EOX+jTEytV9womt0DTxdBM6yR0WcNfZDwjfuJNNcLinZkSvWf+LO9ydUfHo1ufXlA+ksnK
+yYNoTKS6bSliN8QIYmQTcUMSIsPpGhZ22lfxm2zW1maTxSBnh91203zFqD6TPwfsFFKnNJKNGf0
pgHlSuzC9AiQqO3MOkaF5xIMETnMRLFiD781rtk1+y0JNBFthuhi3b4Pqui4yZYWgFfDq9ItZ5yx
Uw2PoLKwmd4nBI4CUJd2pVtOTy5VaNv0Gdvj8dHvRs+4+KkDek4AZwd9lZ4O0XOuLi11PLgBOsgH
EKYZDL+8V+0yCsdqTxcVtX9Imt2iW13XTYeBW7PGw3sYSC59lW2sCQzlZL3VmrYGIOn/X5w/LZxP
0g49m00HawDeA+i+TCEWVOZ+KXocPHuoxoUFxbVJOIYxJDMgvS8kiLII1PlTfoR6qQTIpdOav4OD
/2BYFe/Gz1SAswukHQUGAHmIjfm1+PfirfixNgkujGVs6aWwtpSy9Z6pnlIhwyLyJf9/xR6zkWur
zBnVyGekZ8ireN2bd4DN3NT/32sggeWedzuMRT2qCAmVJZ71+ygd+SM2Ehas8IqwCBszYcoaszQy
6VPSqew2u/tp+6mq/oLYE87tl1kRjIeOnsGNqwa7Z01nXfiswLWpScXoLXTZEdz0DAhlDzQX3H2o
/cjUIUn0ptYj5IkmS4k8Ry1AkdlFrYlzyNfQFZXSGcNdoJTKE5BF5BX/Hwtc4f8/Ko/sA9fyMCIg
EeJrW2Y5P2UIGMUS4pgSyTzTxfODRISEKT8lITiRLmqSL81x/nIdU3n3HnI5M5SS5FoFjzYDJ8YN
TNeDmlsDbAa2B0YpJQxyG/7HNgclD4UUeBsbQx7w/8uTj5WNJP9SOlzxgzcWPKnchlz/VyE0QqGL
d4Nrxacga/ObVit/vklBEJQMUAFVEBeKYABNgF+8XqBkQLML5D5Ed9LihgGfwfTbWQM2V5dlFqEB
XgwVUMArJKC0QSgE0dCmpf0G60pzG4znEebqVdftN0B7pvv2oFoJjXrQs0nwANhdLVQTOC01G5Tp
rNfl0yWOZX2n04d+Mua3gb8U7j8hIh8Fak5wcjAb0KkmAyY5QAqAXz8Wcg9cn0hH9GQsOHchz9hC
74QaXycCIIep4Y7gl7MNppDYO7a7FlVzsHTIj6nheg2VRLgSALpBi7CrUEJDvtAHUjjcDsCOT7uW
a/kOeDDMPZEEUs6ocyAmyz4CxGvT1QfU5QHU83ZoYcaAi6SPC+YonmyANbaI0v7APwWI+SwAadFD
pEzYQw+PWUtkLXB+qJ6Ov6I4Y2IxqIoe+9+rAlhEKQvR+ZPFOZfMccaaF4JRSgGTxQCSREmYbhV4
QZ7Ds0GpkLkIXjYGxJrE9P5sewp/naIYUEkRkuDxMMJo1tK3DCxHTCcN8UvmC4yD2d2fQaKW9BQG
XzKmxqXoxyU8VMSl9pwSSDxkMWBEqi0r/WI2EXRv6E1c6xObNoF20rjnQUBSXPwtYVpILysLjowQ
Bdttwh+W7nhJxSRKKOtS1pwnnkEBmN4q1d2U2Ez+H+3GDRx7kJUxPReaz3Eybngfv/VWOV8JXUIN
pomeOHMYaFmpo3Tk6f974+ugDj6dgUyAAPjot7rBJwMZuPfurSA/UpEdcQHg2QhWLmzZ59FuCukN
TQ5QVdjScMcSUky+KZrC3HirOThTb0YAV3b48+bUb1zsW7K6499jgAxDsqc+W06R+0o9Ki+gu0OD
B9iBVyBsRCZl0ep3Psxy5ZDIZInakUHEDOzb2zVUfAnLHCo0F8a7ACz4gbCKBl5w0QN+XmEfNUhY
OOvUFOkf9x+szg3M2a/FJGBJQZnVwPws5gtKfQCj3Jv/j6UzW1ZVScLwExmBCA63FAXIoCIK6o3h
1iXOs6I+fX/p6e6I06f34BIoqjL//IdaA6yLNrZDPws1ADhwss/zOdQXdfNglL123DyG9mhvAd90
DaUV5+X64DTf3vLFy/KcDpv3/mB4o/F54YUL+FRLwf4tRSr3WzY//b05xdfyWsmW7RogtrCmHB34
RDJPBUpsUtpTWQxvgZiB4wdP9z2CarefNIMdD6f56o33E549oYF1Z9PwgJCMb2wFbaBc6Zof/g31
BvY0f8wIbuo+9x5+bRMeNt0ttBf9qbzWBa7HDgTuz7gEtzfFHTNWZIrr7x9GYZ0oRNa/NgqGBmH9
7hAqGdSeuIwiHSD4knRuglVAOrtXboVvnJIN1CEmAZVXLrd3HhPWtbe9a0Xfq8PTyVZMimEzEjIN
WTHlUT5xU06eHAWYk0znE2wxjwTi+t9Wz6izPQH/N20493zh8kkSBzulLJKAKXt7WLoBoqE1eDlU
BsiR8HG5pRx2LY5orGVpw4yabE0dNnk5OtrOM/48eFI+3TF5nON5a/nNH0AyzhNjIBETf/ViRx0c
9u4vH+CFNvo4LdUnE89flAIb1LHCH5SNpv0PZgD6X+OlPpuojVXondXrPVSn3v3WuzfcE0f4fV56
AC+tL+BcY6ueEGD+Ps8Jnp+2ZhUIwsXeznvAW/LDomDdyygRLsiQl6Hb6PJJ+Bw1+sQ/QsoFYXWE
AWReVMR+eF3M+q8BEDTTJoGTGy+4Q1DjhE4VTVC4C9d7PmTgO8V5BdEo/sFYN6zEMg5nsekX4d9m
aHo4h7Iwp2yHG4LFAWvzjeqbymMAbKpt8O7+qxKq3YLihXp3OPRballwhGsloVK26qwZWiNk6GFA
BuAZxx3DlwAglJO8wQsi3/cNOqeWGu794VzEf37Fm6P+mlh4HseYV9IjbwRao0R17B7mMziy7E0e
2iscHKr4KqfOT5QZF8AZgCKP4A2Hiw8CO5C0DPZLdlXjHz6z7d6V/AVuJM+K9wRBBCrp5wFHLP16
i0yrXH3xHkA8ikYC15NGgmMpCMTW0kRnZlQfDPeVzawcO4jnF0eIc3fX2y2KE14R2Anxdp8in1dt
Ojyq1z/IYS0OQVhomFQwnu2gN+UBsmAg7ROmIKIgEV7736HflcqQhpc4dVxdxObGHy5j1DjvHsER
0CtTkLbaiHNwyyPiL+8HSPJTsm9A+Zb+kFEKvu+SrN4lMv2s9mwVgrs6hRxMIHu8aAJZ1yQbaM2b
DxtEzMqfTvOmIArAiwRO6HcToH0XBVH0qnVtN4dIuBWqZ20kLNXyX8StzB6KryRiLDqKLo4xmBGd
xnD/hZpK9hFvHGNv2OHkyXEIoWuhrmBTm4qdLDXIPi7wf4ppywopeHCSkjNTqCEEZHLOM/7me3qI
m4nCg5KS0Xb0lJbEhkb65UbTsAzpkP7+gKPvVbgkIMaRq+H9Zxkir+GoUag0elhxJTGcQCjP4hhB
LYUiZKH1wKCOB8mjXhTJRhaQAUBBhVAAxjQJLDRK3G2iFCD6zN4Dw8B3YY5ajHOLuVxqlg7HZsbu
oFlj8DgM548vIe74zN19uNAlpDWcOu9y5HQY0MsrZkKU5UKIq9kteCSfru4d8imVItIPXDSg0lZU
R/NIKkK8Lc/6A74ItCjSF/pQqARGKYbeN27Iag4fqVhvqkBYJcyA12SE3kg1q0hoaof3/pPA2gUv
3wl8+EZdcqang2E1Q3lKpB1eFHFxB+kRM/RwfJpRHKxwKlmJnITn2nvnPdRJnMz8hpQz6AXYk09h
lYXkgHxeThU/AA38Ox7zUzKAcf2lXtCnNak+lsMkCkbk5d+LbtKvcMLhtgiZh1yKsS7uns9+GmZb
tzMtM+7PanWNSAzPrSFVRiDpYS2E062hAeLgVB1/jmUS2JPb+84g7kMW5FUqvc8/nrL1GlxITuV0
B6vm4zBl3/nNXfp85TZTRJhSsEwipC5BVkcOi/3nSmgQR1EY3NzNE56ASUIwe45r1tNO3WFuKnb+
HNwm/NiW27CF9VM6VnNkzGx3Ijyfx4/sUXH+t7YUnh0OGDHiSdGEcM6lGaUhP8ZZTXboi4ShmQjn
9dnbcDhCpDm0A4Z6wXXYcY69JLH7UNEblFkwPZ2VPGzIMrX+bAbVxERaCcPXsRnvuefSaRnxkWab
ywJ8MNTpCp1789Q4KlODOjZk5K2ilR411ZwjWabQPQLilQ1lkV7Ahis6PG6iEwG1B12/RsxOPib9
fJu4qt65Kx2XmDMt3ylHo/47BUssBeiGGm3S+0gHEPvzD///JQ02jc4dCdnV/b5czHr2H2A8Deke
6yaIt+0yamjqgiOjSv+I0ovpdpO8ajgHbzY6nZFWtmdJ7V0q1Yu6JfOOPHcsL0DFmTDCdnmpFi0Y
Dlyg2ShwCAD7KuFEsdIscSeRQtpEKBs3UlIjWGScusxs1FMIa1lWUppjnIjG6D9GV2BjBhtmONCz
Vnbjn6EaCuCJyHzrcccph7PE1P9GBnCvu1Ez+DxWKBMJYaWzWlBL7BRKn5yBBcNQnB1UJM1BDvP5
elUMWJdPnSQ8aG79IJkZLdyHrzMwomdig+m3AnPBmPfDkoM4KSFrPRT7SKZf4x3HkQ2A5iPxz3Hh
buPJtilpK9/ahmTR+Qbxnv0SA8sCT7xqya3vpHFBXwXW5g+b8RKTHHptDW83oBTK8NxchFPcWNvY
BIX7O3BVRJ7xfURVcmgpDEd2iBgYRnwZe5lMANWxPrC8zTahHlmE39kYLQ2kWTYWKSHxeSoobv6t
2fIU31u6whMgPcd2S5dM4rvXsUSUDLdIsAIfBogsI40sCxdjdlpcAxZxgc6ZR0mLKsxJyTDym84S
+PyblnTNMqsz3E+G32OXXxeHyza/FNbHKDggGQLL2xkKLY4VtKfIueFq7i9adGWcJQQeo/tAZ3lF
AsKML4BRTzlDNa9QLLrsELRGDIQ8TtM6QpTjSyy5UJ1y2L/Dm/4wdVJ4Z2IDHhuD+YhiBLe1sy8G
YwL7digcH05xjgvL+fkjd3Gdi2NUYcBdv94FGcyVw3xaLfnMnjqh0HT0H9I0cBqr6zOfsf2fjWxG
8VE6nOEZxyI/fmB/qXc4SfjWaCApgqGzH5G+BfdglW77J44QdhZhniYNN4FkL5sHLKMINl+k4LCM
F+8Fy1xKGstZc0rxwXgIiOe5ODTwRKg04BZuObRNKkr68JsLpW7JMR25FJlKxzfqvUYIDhCqmsuc
mTMxVKT0bJwf55LzQ14j8k5wD9poyTybTgmIiQA7RLwZrD7DXFpJSEOOQS2f7pK0DT8Cg2OQED3V
xbKNn+jWrxP0qZV82zXvcemslIuJ4kv9IrzIeoHT1IVOm5drapAd3ejvu2EMR74YUVVolN5SCDs0
ddA1odCJtIYoDpVhzik4DXghslOMPXMXeZehE8h8UY71ZIkTrsF6ZjLOCl5Iq80bHbhjJVQkLli0
0CsyPghsW4tsRGQqUNQxS+Do09dsvN5CmJVGdbuk36juKuOHUmZAgSEuQk6hDRf+t7JXnxOFGoy8
Mlufs+1yR8dsFnSi/R2gDvNNulRXHafUQ4an/Xi3BnyzHV6IFpN3JkdTDGQ40HGTXizNARnGT2/Z
wgOD3QuJchvMlf4aCAQoYryYlgPs/v0vfGrkwb9enyqKA/VZApqYEZVeB0hvvuBtRrkTSUIbXNhP
wddtYFXJQ6aDxolMhIQw1aUoZO1FjdHRqbPBSfmxQedE9ux6n13Yskr5G6XXkqqNR8barNDzPQ+I
aij+ENK4BGcBDrMLUz7MP0AZ9RoyTnibSMSZ1Zq48KFAZ7/KshQsmOog2JV4dJ38C/NuvhHNPbk2
3OuKntLOt3c4vCPaMUth6pTJiSE/wArQAAGg6iOcK6prqN6/feS8Eo3u9Dfu3QRnRAXOWN9NVx8H
ZM3abYX/hhyJAjBwoLpjmoGP7IP8hIbLiPlHpWbb+JlgsjIOCvJpwHiZdWeBEfhijk3wDLcYuueG
0jOSqbMJd6DpV5kIYxFSt3ksuLwu4GAAw0zBttlGI66Xw4T9C9nYvLdqdDlXckmFmzxIZkCmjE7p
ox/emSTNhIjkIxxpIU+bDCoV7G9U0N/TEGp5kNk1vtutqcA5jpJ0znN0iOOWhdj8x5RRGsh6m1gU
VHigLomo1ilymXMhvVtXhSDtnYo1zppIa1DONXsTl7P520gWborHdYpmA6iei+MNoP9lEwkpDTE9
yVrCxW+eUf7Rwe/gTUiX8nQILf5meWV5DNviVlqcGfYAElbYcjkMhYbDMhydQ6iKoeQddDg3/hx4
YBaoN6wQLJMZ+BYU7uzQi0Ze52w1Ag7MO4+/+YKHcZdj4Q9LIiZz3i5sfMIGAxEYjnfnvsIXafXY
qk1A9/7pcv1vPcYEeo6REYkzoy2zEo8AKaDxtjTXpJL/Ujuq1dk9hCBRHhkpAXYX1wIllqEaW1TE
rbf4elD4C3kyPE5f6ZiC9s7RQhe1e8w2afWPF4GHw38/aWTtcISseVTlJO94Gnk7ImmceG7OJuK8
G1eVqB5mPCrY2oaDdN5ksMHxtwngCy56J0N/6zh5kXUgpJwpmDegLLoPAQS0HM+iUASAorFgL6Ef
G78xVgIKw4kMNhJuPTxTceCzgsuCosxc4vJyyFiPkAEO9eQZd2xoi8vN86am8W4B0dxtHjzQdM5S
QU0POS06/EndnFxHnXBhEdsrxFJkGWd2mEuDmgBSyP3imt8YmsuknsBN6X0TGr7dDAjE1DtIU2yA
fTIx2a6xGD+lVyivE1vezDfNEk9p8UOOgJucsPOEdEK2GIPzDtd0lyIBSJNmBFIEtAN9ew6rrUSn
tQn98GtobhwmOEwnj3r5RlKqbjcPMYVXW9Q6oOxUEG9FtpN4ydJkLmC4LMDFe22ONoIdwfpkI17c
qFWnHeZK/JjwwnSRR7EJcKvs4V8l35RNA0zoIsWlQUlRFaJRElD30cMACn6R+J1h3Yxu1o6rESr2
7AyB8zAm8O9elP2aaxTUvH+KYDmc2i34IjKMI01owYVymtxNjZ9DUPUXxNuXd1dsoRfTG44Qi6ZH
smgbLImouvEc9tIGaLYzKF2TvQj8QunLAhRFSZ4zFaoHSoxCEgPcWtH/la/nHB8ciib2S7z7eDQ/
1hoxe3e0z2bCn4dTncyEq1gOhdBYI+nYOedQuJVwcprJ/E8kcys6T3g1O/qWMwdbVZQiPCRr9JzB
eOUgLV2o/GnGvsNJx8sF0NwN75hGzAXzgbZxiga7fxbCeqmx5IjDnxUq3DLWkLnEP/azwr0s7kBO
qiZsvp4kRtLCgh0wdhLsfYzztrfnswYXG+8lgLt+0bAYzgFV3nBRYir1FPLxzfbeBCoVy2+PBAXM
ApgVYcMYYxTOQenHlw2/G08XuHLA+F1z2GjmwnFcG3O+HjEl9v8kqOTGJ8ITP46Hg3nsOKrJipfX
XfD5IGtH4jfC4YQzabsnJyfxW3S1mFRx5KGRWXFUwuxFj47dHH7ULsuLx2jSe3CXMj6AIw7wJJv/
Y3N1T6h2hA1eYUjGP5o8yFPQ6q54fdZMQqldUAX8lHRubQrNH7gfKypOUtKdQ6tAYLNOrR760xFY
PVs3bw9OR+FxCVms1+JdX7y0YE0ys7wusVlRW+TArl91HJyC8ewhdotZyI48xJDlRN3F96x1Mfrm
MkAtmt44WP8UfKUrItIVKyrcAtRxKnfBCfpSlbPRTTAiO5LPjG2Uv+aP0XhjOS6bmI4Fsc9+Zz2y
wUzwR2TUZ4oyOhZ+Gu6PK1laoqVegftwvqxDQBlN4i+rgDC/dbvFXxJDCMD1tdj2cC6LPZ7cHYpJ
rv/+oUbdYOXj7lS9i7+tR3nCFGf+J+KASaVnm1XDq/UJiczrDxWZ6bMeitb6Rrgb0xpkQJ+AocaD
EPhtf+9ZNCN1OiFenYtHEob1zyTdVIuPTkdxk3kEvx9BJX29qFwOdVFmzBdnLDDYg2XNyKGfbb01
dWp+L52cUsoeCFRdZEK9lzE4ZorrtSsnRg1Inn/BojC0oemZ3hTiOmiJOPr+HLlkYBiggxGviaCF
Cx4NGTVyXPeZZxJbJqnhKUsF5cFo5VYQGP8otSliV+CeKyCYi49rmGyLWTx9/yigtk/zdOJM5RXh
9V1jmdzU4rFL/0yVuWJRhxm2WEyCnHuY0gNm6W7MRx6zjLxC5KSsz7UQ7kw6GPohiu82AXYQBHEg
QnrbGciakRtz82BXEdoSo0JRW8tnp6HsOTuzMoAeKL2N9NsirsLsQErpCsdOvxafXik37YU2zGh7
n4uWH8jhlvG/4GKvad4Ab6l5KxSca5ywYfYrI3w1lF3HDtX02zMe0AuHRjcHdio3ILqj3pTazA7j
QmArf3qPF1AkDMruBawDlhvvJW+jqmC/+VnzHxfnsujpTtLGYPXu03slyUyM0GYtZyYbpmGgzZ+P
TUR/7iK8w3MRY2DRefGoPkjsNnvN/tthsbKRPinZB9l8O20/e59HdCi72Z2R2CWoKhnsNXBDJJvt
7gOJnKjMmNrMaxSm1DxS+e7d8qa5QP+ToWA4YTqt4ThKtSetRrbn6GXYcvM7clpfvSvDa++7eNUw
WNHjX4JHYxPIH/10F/vX7xiTsAJ0EC2pKPnLzGfEdQ3r4t/Rkn9UfTnhrTJv6ohDGyvVVF/gqu8U
BVfJrWqw3L12naI0AJIEm+NjxiLJXR+P1HouRpYyvIMMdMzHF0OZzK/Bpigyekf3JU5OAJssVDcA
wkQu5racZ8s9dD+CtACreN7wDbIPP8uD4R7Nvp71jx+hnsAS8whbdZnCH7vxvrsrE/AR5sZiuVW5
5xHZy1fvyHZN5b4Oxw2gAhJTKEm/N7EsiimwKNaBQnDhswkNZph9iCzXMjxM6m3bAWyhF4ZRcCIE
POU0M8jvXRJfDltHeJitHmMPRsgNv+Cywca/WtNRBAC5V64CgFfODHGeowdl28MxHPvRn/8fIxAy
QhUoF6+aMFc0SRWAW5Q6ANg0dBjB8r5QtNNhROCWIheKUnpqvC+L9ubnMMUwRbx4QK3Zc+/yQtgU
oqsAzxJYBOA0XKPECPDi/o4vnE8kXUlCMjjyr640uh8/oj1hSoMn5RoqBPcICANkuhOfd1BuaQIf
dMRVyLTzekTiBNqPVQndPZU3YYM9WOukd3ajTCzfNHAiaQG7ox6Ib63AvWtIwrwTzg2CssiKgIKh
ErTU16ABriu2O5GcJwRuYpcAU5L5t+oQ3kNFG2JIXLyYiIKvhBwFEADSDbArBk9Ht8deFt/WQAxj
dkYOUgdAgVO84qwH/kMieea9obTnbWYoKO6+4iauIq5hnl4XiMqQYv2Mkt4xOOps9ojx1caye72W
N4RJKm89tlTkaXPtJMhC8BzhqbQPWkUfORzjsOTlTmiCgVNIMsRhlF1/XCM2AEq5BH7udIDHesfF
Xw4sp+ZkUYR1nEHLbIDuEfrp0o/LEjlo6ZjX9pQcWcA2iO1ZhzyrGNbwVuYq8pgAisWPMWEukEYl
yjD2ezyZsdoQoWLNeY1m0oWzrSKN9lzuEFSQy1a8VzjRxaDJzo7O2/taPPzflwa3CTKLzuTtN5TE
Gi5+3l0nHxufnzyNkZ3jHjb4QrA3w0pASELvosqeOGSAaVZfZoxP/9jw6k5zwbAR8J8ShVbludqQ
MDxudrxXAqZ4H3ziVw4bi3ksHmHLt4Qf312c9Hm1CCycfmIlsbfYvHHK9KZHxFrU+bKA6z0obv53
LoF5qD+uavgn5BoH3r8izxVaSBMLSgX4p1hXJDcTa+E2sNc/kYdyY9DOhwO1kLBexELmkSaWvQnn
gxXEEhp2jccyPp1ioZGm+ApCNF+1QYQgGbAzaL9OFa98+ZCQTYtNtvRw0OeA4jWhxdozTfGJ+SkY
6JNgPFY8agHu0N2zkYqJl3Bx2H0D7LBA5wNKB9wwp4y3we5wnc0yfgOChGjusB/C1xtXQWKlI07s
dR3vAY/uW8kL6tuJDx7G6K/XO/BtUoYrnHyyYyI/ZZiK7jGK8mANUaR3km4DRJT2l9Ef+w5hLfCF
5PvC77nQZsjG12SWB6iaBi4PXCj7bFSKLfrUo/hjPOem9RUvjngLcczXsX7eIvTxaGcjalpKXzVt
L+c4N1Oz8wMYqLGcx+gWtNFQrY0qyi57Aay7dEt2H8QFIE/tX0sc0v+G3bs/Gs6nb6c5GP4YiLzL
rH16IzMCKQpZG9rvqGF3lzX+MYjOsCOTYhoGQ0b7xjjv4YDSviG6IjkGToA0BJnmMsQwjO9ONfLb
b189LpETicHeh6aFHLveAedmAYnp+nmLcixI40nitbw+tx8jG4TogaKzde5dDFwl6Ev20zr/wH+R
jYaCTnxoJtwybCy7Yn5PlxThO8OJhYVHi2nsPh31Ox57ynGRUIS4Lps0r0WYXYFL1mzsVOiw8MtE
gopoEqRSXO3/rX4ZNgquHWnw0zPNkOmyh0mljIoYbwEmi0kG6qhjqFwYB0vgFBPfvy75WhgFL1p5
lh2xwQB87SEM0Iu2N96Bq7H7cQi2C/mkE3gtbpesmubB6d8y71/iPrwoWLMagVf8RXNDJAr2Pho8
Oqy6maT3gN1OWx9nUWdvJPovvwlVkMHlEZCQTGLqDezWEkptqDHd2QOxbh5lHBLjHiON3jzC2ppn
4mK8IL4uOxTpXsvE8eSoPbK1OI4HA9ovGWeTVMCTqPUnW8rEqybXPhgblAuBYtRGDC3YLZZ7nJS4
xd0cQaQCEONji9qRlovhbHMJ4xBmNbR2Buk8aRMPBPoMOSX/gc8XzaxgiKRcuP8dEHHrRtMAWR9T
rzffTgw+KOMDej8VskOL99ZV+or8quv9X96tJC3g/UUxB3AfRV4iAvRj+oO3Pnt9VSNLU7q8kTxG
br4y8URiTjqlRM4CJr1rEq/F0RavvlqEW/9kcil9Vs3CCA/xhJTnFAN9KJf0p3fXt0O2Td57vHrd
IInmKeRHrKHYlHP8FZidgkpKE9m6OIxJxCI0skF4HXQz67Upec4aqR45m/GmDWmyHABDoFpzspD2
CTobBb/YET+hOz4wBB83WfD0DlnKp7+mnMQ3hw2ulQoPUujEN87blIiUNEks1KgYkGG7ID2xAMh7
IkECzGxZoGyJkiMvP4qzG6IMp98nlVrCCGl0fY7WVcBNwLmXUagAoafuZPYYzbxJy8lb9Lok2fLx
30EukTLRB1eRXXeyGd119M0gXK1FHv36IyLSJ+ODOo8rF1umaDKXcZs8pJWBwMGhtAhoGYRP+fmH
unQP5gcYq4GHhlx0DfQYRiUdC07hNkonLFHoKvIkQkwO/1e6kznqNehS/Ob9nwB+D9kGIt5agVi4
7hZEAaoQDjBCFRbtyRhIHmaEl0RnNO38/ZmMFsSj6tpL0LSsasjTNwPjyeOSygGDOvJ0mMYs4P+M
YVWAqHIeiLte/9WdUTIodyKdmODxQkkQztH4NexBRYFv6cOpHO21MxxAopw2qCexu2WCBjCLVYqU
OSBET91y3BzYltoqy+Y9wK0fhew+IJpQ13jAgjcqtjLXze8fhWWVjKvk8JnSi9PRY6i6DlZ5ifbN
ZSYqD1Ueu/g/TnAB7PZxw6VIYYIeG0OhLuSf8DHhTzImX3Ew+jQf1LfjqV9j41O4x9LTRgzMsan2
UiAAqexqLoUSLhA51AvuzbinqfSgZd8o9GXaKc1YC8tc8aBcWJ466DVax9CBPisrTjplXi78RcSB
bB/wHrKt47XJhiVZXJI6zZRBWnS2NsokQsoBP1JytvAQiJKT6XIMa97Z+hSvCa/mtRs+VAWcFPB6
O7488nH4DUQag/x+c1wurT6wKccMWkZlD9bGHFxnVdbVGhwFP3+Yt04bl3IsoMkqElL6nOksoO6H
UfA7F1aG8GLspAC+3PuwHwa3f2i8BkzwrDrFLGUOpxAAi3BoW2Nf86YuNCLyYNunBOiM1jk/nm1w
71JsaX0RP5GtjW5QjPfvc99wYa/V2hz5DDsgGu6GH0KnAabxmErfKNvA1xoc09BCFmxOrvQtm1Dq
eSbpdKTes8qukMg6faiVUEfePgWX9IjU8/kxokw90NnbTokPHOdCVJ+yZ+IpRJ43uT2Vf6XA343X
GIwwdhDQy7nX9cG/C3WnxI1IrffgD6oZMX8hbr2ATaNW7jVgAsLkUSJypOD9ebQwvWLli8pT9awJ
7y09hqJ4AxnCt59jn6+enpZiRArM4n+4VUS0X4b2h6srmPfSE73pucppT/mDZQ1OUUeRfvsEfZxq
7mC6wsBaJiIp6GOQEQ6+qNzHVc37m16xocT0pUqBXCupKBH+6s8Pe9TNI7qWgj8jMgW16IFSi5Jm
TlHoD4Tga4+Zw7iCvcqCrn/g4ejYWEq4ejngpt8wNw4q5Ao0OdT0mIzMUHUf6BGMYTSxAKoxosM/
bsRpm6xkNTQo3745L5MUkaTWAkvcurN9D8llBI6Dwbom0ntBcA3PCaOeO0vSy9gmeZ36NHm0jV0p
UHm5yaABmaXU8of2kJw47RsTIaNKyq/QvNI1hCCw5oB+A3s4vHcrTiLc7+FJCdMl6Tci/ENm2M4y
RrUbrpjfTY6Lts+fnmDPjhHj6skcdH2GsMy6hcofN9jdhVeHMjVpSn8nqUk3j46j5WxGMoW9LKmo
3u48/P9V5Qa8MFYENKALtJJDiof0GgYXxwudPvWqRXXzYFkQvAhDjqkfT1WYZmzJihtN3tbAPrnL
m5auuOZzSmVk7KZunksoDxNMsEB4Ym+NsUSb6a+mBzgI+PUBe8zB+IwWGFuc/whvSFS3v9wvDOKv
en9zysIgoIMJNLp76Bb0VuM3IxFJS4GqwCAm/cXW/ohIWLJz974DHowKdG9gZUWxAEJZpy5wPkYP
oldEgzWHZXRcYK/6XlZSgFhDleIptPn48KNPf8zNL2Kqj+kLHDLUiyardcxTI5mJioByygOI5og6
0QFzbqt4TuAqOwclJX8IlyR3W/CsTg2u8jCRlLAf/oP521pWotStyeyz6PA1TmKFFiVUX5xWamEz
9HV3wWNIZUcNDW0tP/IiAFOM0hWuU3hFcza/HSI3QuozSNQTzubIBXfnDOFfORLTBNtBl36bEka2
htKNrB6dEGcIVgVnJ7+HQIwZmVEcMcCNWEzuv+qpX/hgRI8pP6t7LkB5D7hpMN17C1e/M8XFnAkF
Cx17REVtX6Ga89zJzSM0eX7BT+cAhvnkaKTV+MD1I+2KFpoAZQ5Kqr20Y/0Afkb4vNJXOSioHGTs
V0Wks2Ao52IMnsEwZtbeoROgPF2rEKhNukM6ivW9QD2A2xzEPpiEgFM7L1u/n24DPdBVt4edeNcK
7nn7pO8JPhSZ2WtNL5izays65vCWv5M5XvmdGGwTxyumT8WmzhnUvZR4v+5ijPqfd9U+hxvTawPv
7XxqrvnFh2x+zG9fr2XrQ8O1+8+w0W8mLyKm4L30vpN2YiU0t3mdvVVSFsCxt5YY4gIZdY4xxVj5
YJrtFkujYu+6TraQWhG1T1GjztmnmYu8+efRN/FkQsBuD9EagIt9w+1DN/smjNL+/dYtB9fV3IR0
FFgYlB3chqFrLa89+G69+yZ4F18IaeewTL6WXz+hneu+QgZ3iCCbJwhK4atoxxdk3Pm9i75934Cm
UJse6HH2ft30GmWwz7AIAZ01r/7n5e3GtZ1/Y/Fsvdarez8HnVew4ww1PUIk6rVgCxZKxFsMT3r/
DWqROdyNcW84Mkw0cQvA9c5K6t3a4JacraBi+5hdxp34Gb5BMwbHjVcb3LmiZ7ftPVqqcaIxbqTG
oILU8PaPZfd088uZgfX3znua3oNwtEo3rn4bJmF0Z6teVDF0cVM1t96+47V2PmoG/P9OpveiPGnr
Fzqnp/vd+yUJgqZGU7H7e2Dda+ozBoJAo5bD3JoZxNUK6lXQ2PlMJ0xlFB163oQb0mmqtgGZe992
vhev9fFt0/sUTxqV8R1MstIYSDE7nF4+vhU0TY1J4g15M9+Vu+9+sWN7q/0lwEj/Tiz4Gzkpf0R1
0G8gNxBhhzIt9ZhZLw8oAmkASGqFi0/GN+Ujj/3zk9H4vuZaHezB9G3WxGTDYITiNrrNZIdDpcnU
Fr8Zr/5Uc3bt+N237vgsqGa6Gz227nfCL9Xdjmc/nF0bG5fNiEdlcdJ1xWWuFjR1LXp5neya2/0P
E4FnAU9poZdNch8v+eNDYnZjiGr2VbCkwKWwu443wBB8aVxk8k0L2ZMxguTf7LdNxRi2NmiMePPY
zW7dBnQ71coblb5W3hcvXWZ7AWVZK0eDHpLNMd6mFsrGi/dkTRUfVOYpdG+rf0JochozGD/X3JcN
q8e5sDzQNVx1VXOxWNrBeOzwEMrl5aC/tvvdBB3bxaDO3ustAN0WCUHVP814brc9nUiF1iNESWmr
Z9z0Lgwgp7fkWMhcqcByAaGVsG/b3rXm7l5uE2MQUz25HmSBvA0YDsKkY5vHnLHF3XYZDuAhUZnq
gpMq9q5ivOiWV5e/Mkc2dNOnjt4c9JbZ5QsWo3uGTn93zw0RWTbe7gkksXQ3V2+3Cw9GOLdUHWbv
U3+/Mmn4uAT86XLxxYFuqx4jwNOtobGTsfLjEERhO9wGu8Fu1Dh4x7sHZGjugheuMftwh7Fx3bUO
eoepLD6vwfXYbYC2vW32SucMsWp1sOg5xMyBgnbwQujhN8FEd7NgPGe1OPV/Z/VAW+xUDDb9GqaO
6CwfF93uHv4dK4xZ3A4DuuII84BNAe/Tud7h4IBPzy5oZ8bk0DMm16+HumMXQAuov10DbqsFSLDr
qBKRzlXVjrq+PmGx08ZfUN9JTDDdG5KQprd7eJem9zppAwG46R4ZoLRhLPj8SsMImh1/T/BVOTl3
/CcTof6N2u7rndAG7rt1Km/33A4IZnra2jh48+x28s9oQ3ML+o9LnvJHl6M9Q6m711waH6/1ZeMx
W8HFJncu2N6D17fb4ZLr4QeviY9Xs7zt02/XvLIVzPdefRcQevh8+Jejf9oWFav17V0s720AxWmz
qcmatc1gX/f2b39fhp1z2K57VRVcsN3Ux+Hs3/Hjllgbq03lPLLRSRA1sXeoi9Ka7G383PqiUMbZ
09kn7cr52/qMZGjVsVlOvK6H58GdwTvzZCVF9pd0GK0pnwU4Y/jEDJieTXxrQJH04jngTqakZjsD
yKxkLxHi+wXCu3DkgBV+Q3BiEPhfFZMC32Q2gN92BOG/B5o1rlZAqMwAwIiNbBC3/NhZPqeDqcR2
f3WPlet0oKzTAZCwOZbB2YXx56037uQ9iB+waJG3bNCo9giGgWNBhTb9Ens4hUhI/fhKbbK4PjFf
kxeSLqiWYHJWFEI0IXfAmvIP4uBhoegO75zTGf/9EVRmDognxlSrbwfYH8ndG3lH/a9E1D20j84Q
2TDzHxqKvoxWmZ5n6IpGjIUOf+u19e8CbWYNfbKtMX9F/B7Rc5Ilc6BmgepDOGnP9qdkX6kLDBtc
emm9xT13fUgzIsUFz30+uRG1MYArkxM23WNUQMv3C+KfGbP2r9AARHtxpUukPF5Adwl7Uoz794n/
Hvp/b8TlSBsGOCSBFMGkq/Pnev/lBPLrw8/0r7o4S/KLpRGHNErxCa62xd1tgFlmK+5gYsmga1/w
Ps+HotyjH+O3BSMADHeZy5UPzboXl6RfLiwtEF6vDgSP2thChO3Duzii3m8CDH8wq/bg5LZXInke
lmnp/LMjporOCAmpPTzhaOk+YUNd4BoX8QYMBcaWtGch1NdQrSMJZBbKDOBK/PcHzaxM9moeILkl
dR2dSgAqyjUIlu8P/2rD7l/B3+Q/+z6xU5R+nuA8VP90tRMX4HIfMKRnyO62punKGIJfgEfgth+t
s3OfmwlnZDn4ewdQXjoa/gloO/MFlINAJlJyZSguA4CdPOK1QfIGEggUwK8gOUlwpj+M3byt6Kjp
oD4yJMKEEThxPmXmWHcYluere1EF9MvBmIME7OP210b6qbb99fxIuyaqzd9bI07kaZpv4mjy9gBz
ntT4zLSh6pJLIUfqBXlCtDL3Sb6a/9HK/4f7bXi9DIgvX9XTYyjXwM7noq1pvo5IJCDXwvAVgQhp
2g2Iq1NFnS9Sl9WDyKAUmJipHENWsDXF7KuSjdyCtrRm9tLxCSeDXRhcqTozifCBPxgQmjJp7gPM
KRnCmQfozlTkXIFmqJy9/qQnuhB4kjERF3YjGZxuG4kthMWcQctg/fOHFgR4klQ5bhjONppxn/Z8
X9gez3CVrsKylGmYgAPnfwiGSOEY0u5Nak4ywq5yhL+Ol6xAGSHmiHIJ3/YEMV2/5tTZEK9+H3M4
SnUhTuWfIVeDhHfNvcHlnb7843w9I9x1k5zShnuvgKNk5XQGHdymxQFXjN9pEnMOHDGWQQngRcBh
rQFdHD0LQcRAskoQShYtYw+RnE1fsmI0s0BRvaT7f3Bj1qD6Gv5ODGAJXGP0uc8KJkkA+7J9Z6Fu
DTwlp5PoQITIxf1m4KotwDQzydNndB5B9S5f8EUgqfYIVhDOTgYBhTaJuSRtXcCs6tbr+aK20w4b
OeuFcIy4wUhV1FqSpQzVQ+g5jLnXNEjmEOK5U7uCRa2FCgZN9S4g7AehmqAEPAfxd5rsuqBDR90+
9p7g9A+3NJzjPxbNlbbKASqzB9gnbz0ITVvPwgvazag0GVp5n4z1SHPnH7DDwtTxjZ3lA7NBho3u
9AXnq44usHVwxQmpjQPLdME4e3zGBg4cEZFvEC4ER5dwzgIJFFke0AGijf4RFZ4G9wxTbIatQvje
/ZlnlggNvEyLrsUc9xQG15ZzxLbuzxxyUdUneO3/x9KZNauqJUH4FxGhqAyvzKOKOL8YelRQURFn
f31/tW/H7d59+xy3IqxVqyorM8tb3byL4lUPX715165/w/IZIafu6hevxFZmFRjnsHkFvyKgYCGf
v3cBYYyVfb4Gdw3TzajVCY3RrRNQgRQ5P5SPf/z6zTvUr7Z8noExu/+gt/P1uUOra2RSbrw82EA4
BsN9rfpHCN5K0gk7AwWZnIahxHiVFMP7C0cOM7hOP4mWqTFV68X97U754+VKRaj17+Fliq9P/oyO
49MI8XJnWDDLlZT3kN9n55h0rYWl6/DxBRAusw6/dMjxoZ52M7Ly4w4iSplRe1GZfpC4dIOXrzPz
ypi9dt3NAw3jDUaKzXXzH+i5p8GK0gmb25fHHX9NSIJJiNvpZXKLIUWt4CPMD6atF76WUTJ4N6zc
D6hh1kKCaAHmtByhwZ7ovVt0LaXf86cwp+bZcSMADZoTPs6IwzxaOUC0OH9YT8AvohKG2KnYBhNs
7vHj6GxhLrIxD/+oQ7K9jsJ+3xMKOsQzxQL1hOINIPaBLQ8hpnRB9UlIT6JLX65fRC4ZngNIAeTK
kScT1jpDTmA/C86DCLs4/PmwSiFmevD/SJMtydj7aPIwZnb+uN84msS5TQa/g6xQGBaT2nLEkkLd
Ou7gTMW6NFsz7AA9AykqBg4ofSxjIepaYH0gT6josEskidoxcAuFDbN6maOWE2SVv67lKp5kvcWe
bpwr7EZGfy52vTtpB/qpwUKOeZqEIsG1hXkQT6FTwCfQHRXgir7A5IG0JbvPpAsJjon4CAiTNprI
rmRsmRrsDxcILrwBHdg1DQ/h+UhspaByk38nUPABwsSj7YOUYnOx58qIbAwSyJGm6BwMfLR0I4Os
1c+29LCA+2j6hKCIzpwVBk1uWioWENj0N8AZ/E9XSvQEt+cuMZ0bmwtIJDla1AW0Q9Ont07/dEIH
JQCy0mumB0ijSHBJDI4dRKyM1roDdQXgw6p1G68nP5xXCbrbaW9M53vSZtolM3sqJgsQCBiRWaPS
JQ8ki2DpOEj/fn86CDbgEz3UZQJepcLjbHjecL2akfS+ZT54POULbAGkwGeZSEd4O29gQkbR8Hax
/yFWWjC2uOF9Aywssh/tQJI3wDgyWXxRZlQsMF1O4ULgfVCyXA50vrS/jR9gNvv8Gdp7FjQtmAD4
K+bkEMe+dgGO+zdzgemTZAYeweHGdGK4jPlqBJChZa/wKFVaMVLycmVVQ/xKXxScWw15y9RIi/1K
956ltxoRgeAo8BmcvS+2TSQ7/7KtsVcqaR6lL+9tq5qD4o/8nnBLHodVWEjZQivh3SVBR6hxxLBn
2gofs/Ok6vnHl6fi3MWSZqIuJRhmdcnVg5PQBkkGz2j8k+YrJ6Q4nJlt6BX/JnlDXkYGWbvtV/hp
e8RXmVv2DZDN0RngnOGQhTWDKwcPwo4eo+iRSnIJKYQuKXgoMrCt8nSlA0q2QZ4tVN284iOA6bxj
f+YeYbr/6dWFIb3Pek5nvI2h07YkHQMcRqUiLpsgzXtHhwXkflvIYYJYuIB8FH4otGyuwLpIq1jM
klc92PSwr7K/TxLxsSSPLIctjbxiDaVjtSsZOMpLuUIDKFkSS7XFD1Y0bI8o+gg7RZKHzKSDAqwn
6enBEQB0+fiEDYoVJPt/PGHTeaMnepDPPD7+CixtYSYMDkA+3Yb9Z2k9z1DwLv/MV8sDkhJqgXkB
us6g1HL3DFpARc4Nj/XATPVMjx7UuthrIHeD0nP2THS9gHtkENhdqZhnhViIYRPXtXm8VMS3g/tG
Ym1OqtkDn1sFtCCklFTBnt7BE2wgKyYrRjSDDl0HhFU1Pi5roExTMKUmA2EpntYF8QbtHjGkZkK7
ZLTEUbsZkSga89Uc6rFdsPqld5xp7pZNh1x6BtXLz0lbIPOzXrDT9yTdPzvgUlugacRLAbZQHg+P
YCnkLW55j9MBhpYjgi7Y2fRMTgeMNqHq5ewhjg2XsSQ8LscEbwgmVIbD9XVBFwimOEvmT0klSS42
zCu7VULUIOXrWtCBUP8hK4METhsC0h30s6c3VMdPpkrTc2IjTAx6DPLWJe3t+EX6PueaiPJ/cLzr
stsZP80uJi0mIUzAZWlS/gYkT7rVBv1UqPspZVVOOJ6TficTunLwd3tu5+4dcsYkxnX6jjr/bj3v
AcY2MuEsB2qAfO+CZY3h3UPO7/FvDiKTFA+rp7sv3AJj5o2QuTC9Inp/ode35nqkDLXsnWgwQ6Jq
XQakAQjcLtEZykZMupDc8GaM7xtNl7EnR/ILwgOucPabmR7BPVSy+9NWMmDUhKDw8uUVT6jewbXw
Cz4Hw4SsHZ7XncF1ekXSDwYyIp3pHkC+yH/1vLjZr8RIVdYk7CGQkgoQXB88/Qoo3K4mCsxfpNXT
Y6LkXMFpSlg6i7k6HSwkyJB4e6SIYpyip2V/UQxpacKyeUXfysMDXI2rSXRKnuFl8gD07v+gpEYc
W2UAUspeqAYaHdfLtAqKOQDYJShGZV6DBJJQLchftMyIBNgyvBeIZlBmuN8AsU4gl1CwowW/KW5r
fZyUI7Kx0/blq/H+wVAHCN+94RUOJ1/ZfvrFqANS3r/09YwWWPmzH+m3hGquR2X2TG4eKTxAmJIf
J3wgnqzB9UPCa5d0E/FkCMr5YXSPesOL28ZUGwOTqD3/5sqwnlaRMZL+wPUY3nheOJB24St1PTXW
+lq24nd4nORXTM1RErDN8SGpyMKeUJNHavieQQxdYxSTGtNHiAfMsMeCqZmtNT1OakaXMHIYWxGG
iKXd4EaKqQHI3rZ1aqRmQoFnJr3B72mbGOdW/Wd4GGveMyGDDIDfWRt3q0iYp9gvch1I4G7z8xow
tiZhrAjKKs6hmEYIUZ8ErjOoxr1BBQ5TyUVnZlBF/Eon/EJDjFnh+MoOtT4WQDDcUCkHDHgO9Lf9
1CICin71PpwvXI7Axd2uX0Mkx5wqgdCgZT8MZUz7yXT6n2sW/goD9XblHY2AtWR6pABtkmOe8Cvk
DS82YxmekZKvGusGXHHxOwB/uncJulweS+qIId36gRRF5bZ8t/gcax2rwAloRgfAqgxPDds65xUU
ALVjt9v+YQh0aHgCO0J/3OLOALXbcEh0D4MqeobI1fTolp6K8DTRWI8rXMsG5+jRctrx6Qi24mIU
eXx6q6BHNDhAXQIBYY9jlfb1Wdc9h91aqWCMPvZQFB8HlDdXpkmEdBdgh7dr74FT6NtlrZHss4tW
KTDAXWa2kCNF9y04xa8EneF/O5Pr4D1b3fzWzUfxpd1cseob4ENDh3ZCFRB8czN6ZVzD6Sj9lq/h
vWd0KmgGsC6Y39H2qHioZ2hgVDBYCxukoujgHo5Eht+nPJ5QYxGqAKiRK/52Ve2RE5wGLY4U75ih
PsS8QrMPlJjDMnsxkflB2G/S2m/F6OfJ0YsBJfaEes6DxIWVNoEUgZyMu2mJwk5E7MLzkyhOLVdP
UIwhsN0xNUrGi5PAFg7DorCJDUgrVjoYAS/7BhzPJLr862lgvq33hjSXEbHKf8dvPal2MJUHaG18
dqujxSo+VK0NRuE7KTtbs+6GoAgDP6+Xr93Zq7O7aIhaQWvGoeVwGHIkfqG7QkTK8L/fHV01Rg5z
glVxD2QICp1N9+V9/uELAdmu8PjFiFcjubOPH6fuiz0i/RG7Rgckklw6ztQyxghJEdXr5LGDdl9F
ZwKDKapQFK3yDxeRcfMmfLWLz2O7wL3cVMsSyR53hRNY1C9CLaJSUmennENOMBrJOsRC0oQRGdNc
ZTyJz8fwLt9AH4KS8QKS/oh/k0+HylDvRDHVisVQm48gfjwoDzXczbUZAec+YGTC5rVjpHjcpH+f
yxvUKc8ZBzdwUBRaWHtsLhjVXHaKI3/OERm3QAdMpz0sZvcI05np01X3n+Tu4tqZ0gMRU8nVbBU/
CULyZDCi2k+Yf9EvMRalTELfK4vDMfofZFVMWWG0DNp0rztrcD6I8UKOD84RKnC1PHivIuTr+Mhb
N3w2t1NFz3eGa0GbxefPWQ3DatnYKJF4cgxwclpxya3kL1obebINd4gue41sg/XFUmLnNX4J+Uwe
BT93rBj+TX6Vd6CXhuiGoS3lEqrLrvbrpfA41Zka87W6mxNYEV6ozmUilMUyfDjfqLuk2sa9CVoa
ZSUs3UFnh7X0GIkzIiJjLm5p9Ma71CaFw9wfjXFiZaok8urCqSmEKF+oqVEbDACfPXT58soq0mK0
TwHlR0XKybgudKJtuySzJg3hBbLiTEfZCvuN3+PPgHBBWW8hoimry43iVfKKBOe12SO78e703X3u
GNagTGgjjIg4Eh9VmMVco+oY82/SI6Oqs4r11+VBH2o+6TlD1Uaij22IGfLBeeVfdlTmbAfJkzGB
ByjshKy5j2ywTeUf04IBWGxCbq6APYTu8XnLd+BGy3VVMv8NOQXULWY44LjCjfTV/oPQASn67jzn
4hcrHlYslujDH/+mkNnZTU2qDAkPrI1TbjDnB5hgyY8O1kwUYsbmhaFOMWDvAr2RidnY8duyAkRN
0Njv8Oo889WMyLfkaxCI8KodiTbiujH5psr2ODkQxO7DV/+8fYewCVxUy7a+ZYTQhlopF+YkVnMU
nRzg8vj+CtDtc8x8HiC91T8hlkktStbjXvw7rACbNc6NI4QdwdfBxLobQqXDnIeEp0U6XLqP9DEh
j+Rp0VomEa3tFR3HE5auV4I1ufGKeWYyi1LUiipwd03+jMYbhj8Bh0f9ncHPoigpPJ7JRgPYYyI6
USbFrH5QeCDlTpt++ajI5QurBRdv2MVMxCBk0xB20N7j3k+PoF9SVeMwyPyuzlAZm8M6lcjNcyWC
qzOqBP6plwzOI7gtSxjFPGJCtPeYiA3SjoCI5wx/Td7XJfQTfdqE1i5Fe0X6vxpd+dRO+EGcK7eO
exC3WEAkWXw5QJmAY0We1OA9qLhLNAA8ZjixXsyQgCjLh9UGkWhlfdbrlnXPsSMAnWTehVOPH4kY
Acp4wzI1+gx4ktsFY1aBR44gxL/nQFoBe5MoTLyMlaEM+mVXcBf04arPJwA8mqLzHdxm7QWZmSWE
xKfbjOngisFXOEiBQ2QZiErBYJwafMP/pgVBdu8CTIuN0NO+uYJ+/CoPbAXCTDVuEODDuPXIQDp0
W13a4IT7Fz/UQXGg5aPbcMnFBB4T5QleZGnpaCFpPRa3eNRRzZg+yvrpHcXuP/HJJVlC5D8yICrq
jOImvNovZBKgsvJEJ0xezLpxF08nDhSnxDxwyxLoLCjGRe/jqlfhZbM5eUL0T0QvYA13r2A4FOO2
gF0arG3f90dn8C96iXA6qYVZxVEwcS3+vPRG1hC/VVBpGFpwVCN3+G8HU/JCv68PRRmTTmwc8U75
MXkAPvdqUtJ4Tp8AOcKU5ExD+YDSRFxs/VaIo9hf4wuZMCxALirL8QhFSLaY0fzDNYJ2xxOOtLQk
7e30GqC8y982PLvtH8k9p/T72L+voJR4ntEI4rV4M9mjEhdgf/TCbfUa9iPwP0GpAhYtQaJN/6ZN
uGjTGEW7lMDCVU7AaKdxQiMMcQPgPsx7vGAmgF/CxkJ3hzTRFugU4eM9AGmiZoX7CJEKZCaaMnpM
qMORMWNL89djVja9lmP0IqvhaxHBid1bPYSpDfHnJjzsprKJBN3ksEDvglkDrTIzneHw5VJ/Q6fH
EdZEDe4JlQ4dy56p3xePlsZQcK6GtiysVMXE4MsRaiUtRVY4ZKmgN8zKK9eZZfVEQFiuBpsecvU/
+xE5M4EBqcs3gGbo//J+P5m1l4jD+txyUBWbtn+dTnrY2i3EmnMryC7nJ0P8CAooaxgA1f/ojluO
Fn1EJ/wpRKHGDmSJyfD6h0wH6h6ZXSJLKLpivrNXZIf+eDM81vgnrg/0gcwE8pygAzXv6YjPKUok
nNuFmADwCHIQ9LGPqyx80RlFsiAOiOygSsWNDe9E+kJG5XAnPU7jp5U7nLtuX5tj/E4JRkvpPWMC
nKhiWPh8DGjoxBZWczldsGglxAVg3fRZMcTFCGN18R5nyx/CNYF/i1WbzGQVXMnGaUGCNFJdSNoI
aNNB28HgkTnl1E4yjp3h54f+XNh8TxsuGYxBYv+E/0b2cyyE4LNjQk2H7j7JRfFEC9PhAkRs84tk
jYJn3RY2sGU8hTb+db1ysYQOsqYf6Vzjb9I/n+kMglo+UrQ0ZA7oY4A+sIG6+keHQQPhiBboX4eK
A4ozlKSbbODvcVPJpiyEbYzGwfKqjrVRLMQ3NqRYaSTcFrKb5SSRjn+hOPSnXPeLap+FiaFJ2oey
wb/8EJlNUB7hPPfXxt1Jn5KtT6LOIskgzVMo8g+zfkv7dGbq399NSe9rbBFoFMKAD2BR0UJFdxXr
bHebMIzfnXQDWNT714S1chhkIIHy8R8bISKPQYnWRumshRvaIg3EXo6MmFSywZIFIip9OC2A3j51
P1Ey/CIsIBiAMxGjSI/o9HgEQTFzZCHTg+QG1sKF3KOxQsbBCSobWjBDWcEsn38Ll7a/kBolltG8
Jc65llt+CX3Se6dPKWqyAN0V0QwOA3AyOomAlAXzZ44mMgXIleBWUFltkY2J7w7T2wOUqLYt3kfk
6KiCpD+4J8miIQAAD8zLGEX87Ug4IEVu98oQ/i9+BDKJDINCaBzYXKkXD+UrLGYaBncex/fgIEin
tzCEFjg62NK8lNv5/7v6H+Dl2sYA9jQMYOl7X8SOE0ASXf/FA9VhZ8YT+4TRDLR4P2+wRXPxR7Zp
NHxFfiZ2qBLUMpwrQeqh6k5cl+IbRVufSHlytA07g2jpA8UHDTxaRSNQE13xrRR7rsTIZxAQ1vRX
aMT/Qeb4PhGLz/7bLgwiqD6Iv9kdBP7cSN8JRbDJZAAx6oWlHYndwspmAOrFjdYu5BOfVv8rHo2O
G7GAp2L2L9ZV5VjtU55FrEjACrricNiZjgFmMp0zeVHkYFsdKYHN9c8at/livy6mcFtpnLIaY66Y
oE1SzdMVLTmRApd7XxzD6MXMOuhxhFGTX2wSAAOpg548GXHHvdYXUq1xWDCdjstwrdod+cxSglAh
hmwWMkto5mK3le3Z9EBddl8NpM0hFS3LU9KkK0UIuR+N3jdRdwp2Ktqce7TVxIOBV8BApi/C0Pf5
lAtOoHpCpwwN6DAqJJmF7uOQW9gwfakuognpz9NeVxgWrPPoNNhXO2mxUxKKErlKGJrzsjBSnnN0
wRt3XITD4rX+w4m8wNkc0ybgxEXiw73nK7blFojdIMe3nCkx3GuSHs4YH4oQ2wbVYYJ2jUqaA4jF
y9PnYtZ9cXN/Oz+aXxo+HNNMCbpZ43zmOuP8IqZO+AiFmHvO10UvYw7VB+elGdpk4Nkl3QeVi5sZ
Iqk5mmXUbIgdbRjCwfZdWAHYPZREtNx4Cu/FV5hW22ctxvGVJkdmz65oYEiPnpnDq8nLc5aGL8o3
pjcHS5JnCATiJPC5ORzIW+6wNJhYQc+2NdnvsQaRT4iMIDoNJwbHpygOMcKAX4sZFRo8xEMINbgz
uvumPF9gI09grPFFZKPzdvgh33RxT0OigEcePOz53MNVTia0c0aUvpPZJBod9xg0iJdo33xhX/3x
43OiHGgERAIDBVP7Ds2bI51lkLH9IjlQbDxyhQny2ZPs+pyfPFxsNCgKmEYMo+KL31ZEgo++fi+S
+xsqYQx4kC2Ad0h1BEjNuft2sIcniSwsCF0zFBorTimypfi2QXgFRUFLYRN0eF6Ow6GVHRwCBPPO
zkMkqOw7XbehgXGGphMXZhHWcsNVy/knflKyH9c59Vg21cdxsEc+Iskn6YdDUkV3Zl4l06tQbmL1
i+QCpjnhjqEHrTFHY4a85y4qstikPctRCn5hkLxgPE2nNc/vA/KPw4sOq6+n4o3YhRw9xAQRffuX
sSOJj5nbIrnjGkgSK+tSupdCi1uQYq1VuF0RhwBqssajd4lgQnzU0A9I1QLTU6CrZpfTlsKhgjIc
R6l+xchLGFg3cFagHMtc3tpO7X6yu7fTXez/ZtQKXeTalmgLU+8JP6/0jPDDzEO7G8ogmJU3a/27
HfhlngwdiAh0ChE1U4gTqgEyp3oz+ue/OACr/uIYTHIabZJniihgOuVJ8Cw8zBhS6Y1J65k8h/QK
rwKG485hNm3xXqVPxoNMflA04H0hGuDLgEWssAjRGTXlkopTuoPWSCdF8z5re0LLiLkjaxpUMLpo
gpuWjHbDyZb1g/WzT88uIdAUJNVhEcGyChF94ZyAdpiUBnc97P+7/yAv2n2xXVxD8c/x285pq0+E
fogNBAy8l0FVc2WOO9UFs5VZLoehqO/gXUhDecJFkhGoIxo12MJQr8kstvXCvUyTxXFkWJ0vIfj9
Lxkqu6HIdDmtEcqyKKSaq+y6B9XD6TkPGte0ltmxPOM1nJtmaqPBrt3a3Q0ZqWSNPtTY+EyigO6G
IPyeiFMSBETRxMEjjlYjc+vECfUUIgAlaeMGHjn6hSSUYLPLdJnZOMRKjUE5Aax0/mgF/Upk0CSN
JHFkwtLG/4crEvUSjWZBTIhlrO6A+JURInMKUxdzZYTEo6FuD8+Jz1FhuliuwcULsFTiGUKUpKyR
6rhX8stgc+xshANfP3VS1R6EHWh5o+MAxuNmmeKkAOEMDWGAnkAgjqf1G0y32mi7lWyfFuksQ2BJ
BluHc+5TXE7Ix6fpHEoxuaHIth/ZawQYIg45OacOcsMUm9aBQ5OdczGHlDHJWZDbjHbaCZEkYhyI
BN2MNFVnbabaGg5YNe5GcLvCcZXjjQvUjw4E1SKFh59tEWzHZNCvxqEtd1RBg1bI/iiysha1CxJl
IADBczFq5aQFA+mjtJOavLVcTeZpt8G3j1RTSjkoFBRZsrqwnhFhDOLLCSWgMcDg4q+3J7fhLkeJ
jUwNGHcfoBuE8BChd7q5cUYKucVzD1oJIZG22mouqaFwJ74ClBh29y4FoBi/XeAq8NIyKfbT9NSv
z/aSL30NDpy2d7IuJWumGqmxZmlsnkMy/Gc4RYp81cEkfejPOAfpWYLWtQxLZ0u2nL6+ptkC4fSM
8ZBQu8Qasgcrgu9NwvNn5PYkFbikNOCveFnC/WDCC+4ML/s7YGYOXS5PhOY0C50qIE1edPYCBrjo
jPZ8C9JkfVH5ArRIUCut5xCvabIqUusKgx5+HKddUvv+Al8pBhdSScI5wxyFQisn41NH2wxPI5CC
PtALXxQXKvg8Y2678xD18z4Az8V506ceka2PJVePvPtNxAUeIi3oP9yZ0NiQm9Foh1oxynPhFNMq
jpBMi3U4X5axIg8P4zSOitoWfx28SfCXRhcPW4Q6L07VPTo7R7Skpc/JCjp59O+BkvB/zeBHQZ9U
2PLLEOhV9rVPnJbCxKNYFyUyKP0eay8YaoQkjRrqUkCFbuNJOzag5CWLmeb4O2MYooT3oRiLDTOU
1nbKtyX5hZARxHGJ27/IDY/2i3wNmfrLf40e8AY4L/F7dSnE8aS4OTgnAKm8LGYAcSiRMVFVo98t
JXkg0wdWfMMF5ZzhqBPjDxRsGLYYHt6BQLpVetzZJE+Nz1l5cfEClGSuS71/Hnz5iQ8NnSLfX/Ak
8pyMHnGwzLnxLbBTwfT0SDItEoTzeCHRk4RhCh4TvxwOB2KA7vTIKsh2qV+Er4uFzx3/YMheUvMI
J0OI0IKkxt3K4UykOqI0Og8wehcYf8/X+MsuVCIayQ8xa0g8tUbVDO6R67J8SZJoofPBrA+y0f12
L3ftz0kH5xZdrGzQ+SvDLbeDa3vbjK1w/zPlPkILFIImIscXUQaW4C7H7pF3onbicH7iVr/F94vs
oT2YPiB5dJh6yd3cU9hUmQHkyKqmJWZdluL9Wb7BcZxXipEmzmx/lYWWc/iy1MkTg0g2BWEp3W7/
3NAPmDhiGKAI5iFIr9hrnmMqdRucCIBGhM5s2f6sh6gQxNWxsU8w7T/4LIIiA1fCXGTZjYw6VYkx
rNcgBrv+o5pNSP2ProYzFZWAtJuKzfaMbD/mVYSj+ZstSWADaRJLraU5p/Drb5aYGcy5XVmOcE5Y
EqRP3A7hsHCYkhNCDr6EyHzmc7YQlBlxe5UVSWqkZGTBrAEqKMA39iwNDCGeAWFiL4DCmEgS6Xbt
qmP46k/MXwhj/oIIOmt5nOG5RB+qc47SPMpByHBqYhRkfzgELsQjDV00bPd/QzHDONu6DPE7263h
8Hyxh3KWyqXG0DDxUCVmsL4jpsHCzg5QkkT/dtrW77k+VRZOIfAwiK48egX4x+G4FWCOHTRsXTzW
tuhmOT0kKQYYxkguhaOGzRgbPH7G8IGvltFwhpFVT1k1nB45aBeAks2JaxteYfeAkcHM+U4sYzb1
HtBGUs+PRxaK/iJhAUH2ZxvLvC0ZV0BiSynHpUjnCMjNAUXjxvtZpniXf1MQvpzUBsegYEqSSiER
QTJhDnirItOv8dxAnhhRVbnrhn3GW/mopPD65D7yhYkqrN7jHw+Q20TNhh2EkyTi5n8HhmyP8HB8
wmO3FxHfI5cqHIIYsgR3femv118gI3cGbjkjxSWQuPkR/HH9psEA7EAVgFHiNBB3DSwCBoPwF1je
DUk+bsHIEF3qLdbc010COgxIH84TUgiw7q6L6wEmlWlcTDnRj8OWzXFLAFEufLM+1G8xC6iwMLhp
ZH7E6YqyvxcSibfFno+SCd8f5n4avoOBEeUX/kb1mrOPl4KoTFuQBHGASlC7YUXSKa3N0pOgMFVT
oWurPnI2ubQUIgWPk6dsC69QjCUwz0SRHqDztbU1zAbdpirtWb9QsS7bdKnwhiiD223nIkfBug7T
u7V5TsaDFM2TNb+5c8q/P8emFAGVaW3OwWD5cpZ6zlekt3628VKYoixnT265hJ93WzF+GxI16IQI
lQHPPG7XWExmUrQCIMKt0XYqczjEyPNj0h/s4EnBkrEcgAGWGEBvw+vm03aIlwGQ2xU1N/v8JT74
eEIy3nzT8bxu9KBDekvfJVndyWSqAAPFVXvZ7trMMMAu/wNKED0S4+vKwHn7OIYAv+cuV9bm3ce3
NfrisGu3eLU5v/YRMLfsw91bZW+Ia9bPtC4U/J8nL9Aor63n+j7tRmUn6RKMgIzCN6SmW1+1GVZe
wNCAutptvPsvOHZwkXJ7WvC2zYddJdhiwXXj/RjPtGJe2wXCqKGD4NQOk1tIg5xnObjqwKAFEy6t
yxysnWOTdM9RKh5CV40KjkVpj/zm77dz1p3PYVKruws9nMPkWEFcn3Jjj8HXfkLPCTud7e8ddwbl
ZfH+LJ+N95p/o57izZ9uK6ohGGVPZQhpQJ/z/mqktx25OcrgCBv6psfPHx96v2EAcn1P3u7xGSHv
fzs9GDPW11Uv7qvg7im43O6/FEJMHLkHpBC0HbfoZ2nf2K8Qey2mDRxkau2SR3IZEpddKjBy0Def
VvTo7zBMwiWpnavH8LMafIyQHOTsKGpyMcIjb8PNZKau/Zq3B50BjTDFwbf9y9jbGhYYvroApSBq
7uPFcwOUuEGZ+cyPTfjxWD5lOZqTKM+Nkr8zpOFlmpb2CzSfb2b+fZWfq9r3kXaO2smDNhkk0/Bl
Mlo5+P1g3aGbsepVpDabnnVTkhOdWBxJiXPZa/58O/z94TsowyqsjJD/Y+Zcoz7htQjN78wzSFr+
45AckPJ1I7Cjo3vY0G69eB9j/4GllTwW6jFl9em0J95qeFASWrx62GNeXkHmT32XPV2zs8Pio2VX
D1dvHB2yVqXBL0EMprENjoSiL9u7hf0Y6bDd9liaPcaf4ZDuQhJKl1W4+rKEfdb2x9HvwfXiGv4B
3wWDq3P0wYtA/uvfrv023TnywUOJvGLPwBEKBs6G5fLWN0XZzxihpy0znD7ewbBZ72+nM9AZ6wso
xb5seKQdwyfeVFB8eUyd1fJaOWrlNuWw+1SwFIl6B6Lo8zPAfeD3SO/3/vEdaZ357TN4C9fOOFNq
6HBwHOn2dDCR++l+t5fVTuud/JSSYxviIwpJ+3ZKa5p9yQpvB7oGlQLya+LkooeNU3dHreu0Ktx3
ZJzjU2mfj5FSxkoTKQF9D/SmSLL+9dqO4HirTGVlv93DqGXXpbvK2p9ZeRhdb/DIblpsFu69nZ0N
m2Xaa5iiZrKpjVDvjUx2JnObS9rhKMI8laXyj5udFhrWLewnUSWA5coXobmJJRJG7lRl8erD6clF
kGUfxFFUh/V96bm3ul/33IcREMUYCD1S7Qf6I69Vhr8jUsbPlv8evR/tTesxJFYhWjVFycN1rZav
fz2RIAPHmGMDkEKlpU5KnJNXkZjSigloxZzeO1I00pLLyBghVO28ba0TSrEmXSAVOPHHecIgaRx/
8MX2N62Ojy4YoNYKL4YVnm4WQ3ObeLUC2VZzFRs+hj7/LErV1qRe3JFaQjtnUIDbMQIazCtftd9o
/Pwj3WSn+xjd6dCvz2sUe3/f2iLg1w7z0rtJzZQelIlF4yRn5D41pFFlZlgaO9R/o1IIdI2c2dxN
ovuKdMVZiMW6fiANl9IUd1eKlEyjxbh4PAyrWDnOt/TI1O6bt3X6szV9TSqIGAUFjciCo69jMmcV
J+81rZKVN0SQjbMUtjc6hsptd7Q7yeBn4+oV1oWZSS8UkcgjrRc8Emsc8pevmKmQBkixoy2Mo7UL
zZU9snR3mKhzlfnx1gKj8wt2k0zKEuK5mFB9PuRU7Y736KCdsdfQksugVv3FH1rcJbfGWhBLIwzg
xeiUalOtGIopiNYpTDq1fXNIg87zTsfvlWMSPHH4rPeATehCQTIzZsRDCxQV1vpZus8CrjZW6Y7W
hA/dwUWXXqD6wcfE7/n4c8HvWyQkVwVEi0WbnPrhdqgBrJMSXWmr0cH6s883Fw2j7Z53qyyi26x8
jzukF1QynW4fxw0GjJ3J903dVR99eC14AtY+bvSnR7/ds03jYz1/G6bq6m4J7wEByuL3IJ3eMmRu
AosKdib1Bo1M+G/giW0GFjF1ODROqTqSK7IIllo4Pa9cklYtVUgw2kPwBdgnN5FoHgbCTGsg974A
cVkH9I7hi+SmnrD2hX1D20vkMb0dRu8ydXD9AJnjAWDo+jDt9bPl0RqR4gcCF+AFYPbnDU2BXfEj
2W+81ZoDyJX99fHaXw/uMFZFCBytLzIlFAbzDsQD3flR6rnf/ctJObHVLhMRvNtlO7197Xdj/xBZ
dXCCuXfCivrhc/R1DA73R82uqRxsc3FuyM8VOiEk6XkNwFckVdbUcJVOg8bfv9T4Vju8Fgq5cYRR
1XmHJzpoJToKjuAQVoeIXFp8CyFeMaZeYWQRBKS8ngju3qLXc7Lvn6kKJcp9fEjylXfQ6gY0n6Fw
YfC/V44upP4GOoYYP98hE1mO2LZxfDubg9WLbzSmmxV69hKwvXZKqDnW5yIpVNduTTlUvxYI2oe8
80ZJbvJuN5o2o30ZfcVUhYe0o8rDgI4K7EeVaI474yeP9OHRxjLwESjII3VmyqDXzus6K5VlBwaY
ZQ44pnw6Dt7den+sAbmJpRGwQc9AJzLyIWR2RrjKyL/QXcD9uFvwZTd6fHGa2tpchhzpD9V5gbbp
wYs8rvF0QPkWKeB7vdQ+1kbdqT3HVGzNfv4mDzOoFydQta+jB4MiWDbJ/DGXehn7rEVP5uLdN8VA
uDn0bxgXSqdxf4A6uQlwxf8FV6ZpG10nHI8ZEwFWStAkpOwezGGfPahfxCCxf15A9PvYl0YMOgD2
W+7j6jY4DVsPNozqfgDE++Z+cVR9jtgIbf6nsUwxpI4Owz5zF9tMt76+AaGJIadtAyDzLPzLe8K2
Lsb081aiGvqdqH3EnBcQlx0PAI7cpQm+JlYp6u5KSomNRW0/65TUNFXHnZHhaOTdNtdMbzyVr3LD
k2SD5SWshOHL+o1kvNPirloLlAJHenFGMKHCqj/2/tu2oQhx7OAIgT4QCAGiHH2Lx6jf4OmO2A+X
DIIaw93Tf78Iogo2Q8TDThfZJnqonwbzu+53jeD08xQC0YmcyrnCtSbfaZ+ZA8WAb+TrUKgs99mM
Vzj2h6diyOhXmrxQWZjUycxTyMmuArFRCdnQDfSk4amGYTppiOcGgWBfnfr7nE2BLglo7w2mwA7U
kw9Fx7GTV3ZnoWAnz6xyZX4LPpT9fnWIX8+xxqQL603iyTLXOG2/LlZ/Wnr62k0rVsvBrRQy9q12
V6f0CAE5P/rnOyVfp4j2sHN/I1yCmgkqoudn+qMMu7n8VIqQ7VjDMkAbD5fvR2DTh/pQ7NnBUH9W
q994jXc9+3UTkGZW+Mm4b+Y69p/tRRmqhqRsPz3E4u0XXg7Ll5mSN5pttLWJ0c5Iyg7W8vtzl2aJ
I61119hFHYdpAYVVpMbTBX16AUxD+/kyeSV4xYz/lpPuwHj35s6rztH4Ew6Wl3FKOkneDqPfqOg9
a8u7q7M1fxIiXmfvfBFQ/aRZ5E0UdAMKmHt0gckEfvp1VNQ+unu4kGxo7rNl8xbTZm5S71nnVa62
0haLxapxOLEaqq1V5SiHhBydZrb1a7IWm3n8K/yWhgRdAb3BwACSatQ2rRY5+P9IOrNlVblkCz8R
EaIoesukR7HB/sZYin0vIuDT7y/dUVGnTv2191oKs8kcOZpVwn0jaWtQJKdXaVueK3uFVLyw8dqu
BcxjL3VsZkITJV7/iKd6rdODK0s23Dksdx/I10HW8Ro7sseu0OU3s6bXMVyj7b2+fagnzattiDsG
jRfdTeW8HA0dm+HATu2aecrxsoraeYA99NPOdLuVsLMtzBf2lCpIB6PjJkRbTHwZF26pngzYoM1e
wT3fuxpzHzg2sMQ4p5lSe1wRpx7yzO+WaBKXTQ8JOIdTywTyof4OX5HniG/WMNITmmH32+aL0dbU
ILppLoU8BbSWTA+5Op/Ctxbkld2iLzpRMZ9ocBbT7001gycfvdzcs8gMHp8AKV19b53gI1MkTp4L
oBlz8HOhBzNuwqqgD+iJ0hHk8GHhHLDj+hIqZJvZw431N2gbUA5f9eCe+5qzWlySUx8eXK0g66RT
U6sWxuiat33NOFgIPd3Wgm7zQCgffIxytGmlOh2F34bQgOUH28MKyjVzv4BEU+/zIAyQXEU+38Mx
8iDTyfKx63u7VJnh3BiwO81vr0aX3sQgZd871ccfls2dXWIG72PAn2xTwdv7zCHrrb6F2/j1O9ft
PXMyPvlQ997PdXZznxrAUXNvnc1uK6hIE7j7o+O2tC72WJ/xjx0tI8f4G+n+tVR54WdNJIVWeR0+
FZ4xy9xgb6k3xXnh4HwQcDlBRTS4AZAvWe3P8IvehEIAhXP6rvebyzwLc7e5vBDcQm+LsSIKJbeN
La33rikDw7COfdXd1tu+fZiCjrSa2nOGIjTAeN+q+N/5uBl6j2avOkU4oxjoTnuPRzi+ytnt7ofX
iYk/w+KI4tBmsw9/Pih85IP7VMGR2MWmgkp/IsnoiSHUXWUP9+sfHn7eG6+mGeaw/muxRnOGJwjn
aPReIw5H2dHwx42uRr5qa1x3CHSs0IU45xGj2w6bt7fvQClMjuRBEqBsd96hWUb3q6hRjk0RVfRX
3sPcFFM05m+H2MinHqy+aMFV1evg46RqdffkFtvz8qkQ5V1L61nx689UcAkroE/5zZXUow6XuZ30
Hs/JvSdOExlyzDcSt6B1Xe+JuNjKt2Y10b/Y+1LxLc/2d3bfK3SmHqqtk0teNORcpkO8otmRm3vc
XI+PUOGr8K5WmoQEMwlp06m7HJIQVRlDPypbp3HjeFrmKzwAG6cg18IXqq9VstcHmIC/z77QKbhc
PyrfDNo3PGYqOKkr6mooqhqcKoctMMIQnAC1aTdnDxT4k3wMD7fwB0G4h+TydPYQLV7JuH1ULwZW
0uWXgQbd7EvZaXfqFGUrmvomNdh12czU/cnHPZwVFi4m1AS81kjD0UbXBoWwtT3p6sH84RY88HVg
pudfGOZWpfeRPXfq41G+t46aXz9GnS92MYi5dbdaMYepL9rBO4uaTy/H5iyH5KdodYiZXu9x+KgX
4/YnuMGo4zkyiWj22vaFaysPTCdvdR/XQCtoV1r+ys8IbBpXJdFf+rQJfneNqnpc1tSTFqGFT2p0
Q0U0avBCIan3th9+is1mvKzLLN5fR+2Wc82H9VbTPoNFQ385bPSac39yGlA8dfCKqd49kPPDut1J
m1e/YSZ5PX5kg+YpMfajSqdfbDA+v6D4JZ7Ru7TJwho1YElLNpP5BhA0fb2T3L59RpAXtYCRcw+M
i4tQqv4aruboEtDCPbmo0aI5zd0ee5s2g+krTkxNxzCmL/ySmu7Hwd6h83Ir90W/VSRIw1S9E+oX
29gzMoC7IBCNw7CHzs1+dKJbFl817/oMxOrIObSAMjiKGJ84zdpYxzCr2Dutlt8yJzcCcZ5vnYDT
uK1v28zDdPt13VL2rJwjBqSW1okPrMMTegbSE183x2zQIl/Pk6I26Dw3nz3BpERRna7265J8CjBZ
AOQ6gWfVY8y19lX477Q7fRiznWG781e59eboFH8I8yBARR9cWsCLJsvtubieRqTPGWMj809mxLXm
ZqSAfx0up4tJAGAtoH3l2ix3p9uBoDuvbTjGOyyeY5rSGi3TyyJS6R0+DoTX9Tmm+fV5HXU2fU+u
PoZbNY6I0w43j5O27a2KKMucqsGdWt87B16hDUdFktAlrEzbQUFthIcYCVinGV1fQbdDzwXx+Ub0
Ax4N30HD5MR0X0jZ3uG36peIRDu9F9hMEWmn5A2mdOu39e5B91o6LrS15qgNNaU4upe/mOfZ7sO6
KF/ukaP0GuSYEvHboV/cLn5pRvTd9498mr4zu0lpQGSLSXXYUNSq8TllWg1FEK82tD1Adky5wXDD
om4ZAKfcWpa2pBGFhU29DL6q2+3+/qoQn2Jd6313i8pw4Ghzyqec9wYcnbc90Ca5m9nf8I3vj6hm
8vHJbzCsOkLOcinFpYeodjczPj28OtRj4ymOepy/SH2GNwRcIGsGNRJmW6gXMpn2Y7jKSEWjyQaL
9gr62AtY7Wfw5N7AI/DiVnsV3BZ9jksLFPXIf1SqCltLAPvvIGWYtmhfhX93Q0fBS98OI7yGcdCs
KZmSZBzZGAzd3KPVWwIfqzlzzHJRUHTkXxviGnJV/45VvMMQkEodjUpnwAj0PuuMXyd6CtEZwOGC
i76rMYMSnc9O6w41plhUKKIdKIUXRvdZqMucDLAUMOhadSGC7m57UmLkO04SlJYPQcMqIAtqmL17
lgo9zej6E4bEAAC05tDv6v6kU6qkhXYDuZ6kBEGoMmni1YeqlvkP1jCzzLT2mYIlC58d2U+U+Rkj
SQr5yj8V2DVg1/FQncGBBByBK9aYPMgoBoU742mGfbv74DRa5V78mBI6AFNbvaKrone8U1KcMd3j
WG5p/u8au4ITHKzRyn77K2zktp1G0CAp4gn+tXcMSBs4DYQ4xb6wb7FGMpHCnXCsty0Dk2131GI6
/7UaUTAqGswhvdF5YvBXFee/bgXXu5Q2nBvhB4KWx7WY59yeHehZVvuNayYVbjjoor5wDtMByDM+
apQZXI8HW+fXnLfwNbfHj1PX+Jn8Yz7+/2j40SrVvsL5ufb2znlZzvg03OLQOo1AMk/A73AoGZbb
sOU6BNzX+tTkEWQvD4SNDzxD3jEYDYD2A2EZkRAoTmej1cMO0aU5SSnM8rc6RW8ot5+/Yu/JvOw6
iGkJw3ifttw/fRLeE1Ag0CAN02YMDFGtRM5Csvau4z9h1YFmIgoinhPOHb4QQkOtXHN4hx/6l6Wx
Q8pxeYXfYSovuLOS28CEIFNUlUa/znxJHYg9Njaw28j/VLCAkwlD8kW+ker08pfZx+Ap6SHuA0XG
lYOD05aHiUQFGhPeBSsAgD78FroTUDzQuziHsvk7VgD0vJfh7jVr24wpQ7Caa9tweGdd+pvF7FJZ
M1yvwkniU5ZD7iA7HMpKAr9Seg+GotpSrpozApjttXdX7jW82Cf7wL/atgmlrqVbt4P60GgMOVXR
yxeYeVt1cNeH4oI881RMhttYqlDy+wxiIOjc/trWm6+AUT9/gcuGlbhtB8weHmgXJP9kpj0UHuKq
0q1mj0o9V4SRMA5mEPtc486vwu6Ck1wbPsAH+Oc4gcl7DBdPqPxXVf5BoP54ohYV/jSyBUzNTytf
g2UvTvAcujD0ykrdQZCsoh1QQuzuXeyU0KnzcGm8WtZh2uLpdlUssvafNEKUVClUrF11cklR4elA
IM+FMr24/XgosZr4sEfhngrLyiYOXc6WSphXv5SXFeghIoRiLdQHh9OOJQjtHlB9tRUYPY8wtuNW
hT4KfQgOnLZsW6d48rIITkKUshkct/Ba+PgsS9EZQNVcqetsh801YbjJS6E3Jc0CEaB/D76tqC2X
DSNwJdbV0+MVf/jj1LReR45QxhwMy6HvwHkBADT8JlGuai+kIDGaQOQVSUzsNTWq2Y0Q2Ukdnc8H
Cgw7CTg6bkN3QMEFesMroEGFLTPBMju9Ma8cE+1O4twTvqt1fQlTIgDyuHXpDz9DwKbLV2VdiaCt
xjDrCODlODdxOC4Uapnk4hQwovbjLlPu/UYBtiRT5jMQOna1CMamWoiVCcYnfydffnEdZjtM0qZ1
IBbe0hNyEjj7XxNa4vSz4NkLv8ySjFGxMTkCH3MXwGc4Av2bU6zwmY3BUrLLgodRCBWvCgaEkXyc
MBb2yijEnMVihoRtNHwFYEMSOliEkwWWOTjSt7kcEL/CdQDyJoiXCYTWuwYi8IMiBks/+TXecJrg
Al+7s8MIbi66ZpexbASRlKc/+YNOVod7Bc2hA0eAdg79DUip7HVeNxQFhbNC8kzQCnvJDcVnhl0J
7DKo0gm6FGHSIHwEyIbtc3e4aSoPHQ/8519qahw/6zYM50OExz0/HfHgjW+gc9PLp4dbJJAkDCgC
pnE+WJ8ZVfuoOk/Yue04Dp5uaLahE0x8OJq/2Ku2hYWNuPcwqWAXYnorIYI+ViZVt9FWjzgkiVhU
mYzcRKkFWPPBSocPB7HnZwgjIsc6B15lFysyXNWkBAoEt0OdeUA9KF/fZPTjZHDE7SPk2+HiNY3j
Dio16GsaULjwLDH/g9yQ8AFkV5chZkys4oACC+u2BR/8D2NT4oVtGEMEEn+IFrgN8a19cGzsijWJ
2rHmygj96TAVfsG3wL8f9WexTjI2JwtJ/NAFVzZgI7aQHgxxzElOUFxYyPhqnmJ0JSip7j+XHjzd
uHAnWFMhUGFfOE1OcsW25ytNYIf91RkQM6HBQFpcUIiQO6F9B+x2mGlPhVtZ/zK0ACpkxteTVznN
oCBNqPwmXCx/kM5f3C/QBm8j/m3NSqY7OPewxoWqBcWN1CvQFkauPRg5RMypx5JwgR5RNUDImLKQ
AYVKBtiziWqmfSf9QgqiaQNr3RGWcBUZNyz2pEV+nQ/wzwvhbCD+4O8aON4bX9T+aAQuoWZY6lnP
AYv21YPa44tGRTRlDFH2bpqrHlxsd01nQhnSf4akuPC+9u4ufA0ZQ8Dl11LWOjOL+5rYQT4DuzUl
kRx1AEj9suGvDYfL0ZavMU2FfwMHT4KMhOZLYhd1GzQRSuCrkj8CQWafcHgmDRQ4PIljP3linUBE
57akonwopEIczA/NkjTR0NxKmiwyh9sHw1sl1WvJ4d/DEwmevRyAE4lDkxPhisfDCnLc3RHIjHwU
arcUzRSPEbpXQjY7ck8Bqw/QBQnfjRVvR/fgcRExeuuJuRJXBRTzUYdKaGPY9T6O3wPQ0hm3Kr6D
mV24LfylPNy1/UeECTl3b1vUABgBQedDDc2OhQxSui9IyVQKjQsf3p+mL7e15NkQ44EqJcHTXYaw
IGoRbu/Dn/jx59PU8efypKgbWzDjsEfEq47nWaAjLr1Y82ru34RVAIUOxh6pqy1mTUP+0m/IYR8C
SDy95TGCwwQlqVBT9BqJ+DqwuX6BgzDOfaiNrFbYMJlVMfAn04s/24NBymqCTwybc8rdw4LvbOPL
iKNBcH/yMlPhEsu8u0NQS4rq4/A7rBf1DaxdpGQi8WpKUlhO7WCneMbzd+Xuk9QBSZ+nftb46MNi
hh2pAPJcp2n2gP3uoXmD2guPcxRPmhOVY07HOZFwkk/nVzYbtCMY1K2ltAEpd8KwXNzpMGd12JcM
shtiSvoiC7uH9+yQrCorcnUb9ndbQfI+GEJYfMG7AMRxAK/dwuuf6mrdgel1ovDQ2NbC+B7f7H77
bwn/slJ4aiq68HWvjQ6NX34m74JtsqyWGYxuDIp4CFN/95VeiwSRIR9MtLwkAKFLJM0mmqOUggq9
X9vnhG2KkN+2+we1Ptl9forDFaVJIxHxiqf4edJm/WV/bv9iM3fG67W/XjbmPTI5R0+SDZoHrJe8
FKoaUJ/ws/rgR6zIUWtwh0JeHqxgDLSzZWRd247pAV7gqmPRWSDARLTBUDPnr+KSqhjW8RrYeqCV
EgxeC+FGsC05zebzbOp+ggwsFONCULfxmKbh2ZPn0gGglxopSm10S5Jw2utnqo/5vdWJx3133tjc
MfyB3rPsuPWJUDJRaLKICSO9bHquHXEXo8ZEmZKiNsscLfkKkCgpTS4YnK3b/ZMb7L3A0ixGcee/
JwEwnLTw0fqFBw5VWqe73645e6xrni5vrIvR3PQEs6LlwV1BGviZ96Acrbz+OqAHdaHs7x1RWxZt
dZ3OPwzLvGUHxIFfCm2PBx+BkT+a5KkujXiFpRFulo5xA/rXgtsGwjS34JgOcErwVYuqSJg29+mD
QKCOTxYDD8ENmyUrHLn/27rhXdY2lvqg3Yk0jcKGGIQVa8jNL71KB4FiSg3DnPWGkRbPH+jQf51k
DeiTM5UWoTQOPjfYyOEqU8xoLyZMfsVDoO4YusJVf1efccvxF9cMq0xHX0jWYn8nPhftpyP/8SI+
grOanPPSYwo9K742Wd5MyCze+REmBPuPJGUOUQb0p7jVpI4o90QERNkaR1DWKzYztTXepCWToycT
XbSoEw2AAMoJU3qGyszyO8WY0qZjJ+fWkgOeWj9bkcbHYJ8qfSJZGzTouYx0VpW11HPPtGRgXgjJ
jxgC1kRXX2D6qo3heZtSdhBnZPRPTbc2Lyh8q6hh2nBCDOdu+qB0K8NBWpMFKIyOClmv2BdATiUJ
EqfBeaff7Dc2HAAdP21oAZTRGWMUuQ+LM1NHvgvR7SdcIwiH58lWuF11bZRfvAvsO/bELOG5UK9Z
KzlXT0tjTclPQAqaU9qR0krKvcIslCJu75oM5Eyy0fjlUtYUPFlG2IriusMwpxVXI+66+fycuQaI
HGyp6Mzcy7ozMZf0NmhHK5bjZSwQxtVmqvismIoy5mMV1zFwVSdIYXsseyr/gWtYk+Jfeyt5lAy7
Ov3Vwa6OFpOlVoJ9fDYHa8xxgLQaFGgbvWl165Ajc7oRcswF3+KP36XuKCmSwMl+6k8TMiGZyi0m
To8aTPlWx6vZrHh/wmtcxW/qPwbDdxsoLbe4Lr8CyuRYL/R3zQ9uprkFHfswgUxOMfFSGjC2PLZS
ClxDBMo/b0Be6RWnLzOlcrj0/BqglSrklUADeVE5va3dIYccjL+ecXQ5tNuOOcjeVsoiyiRyvBNU
IP3qLranCYkJxD9oXE+XLUXDj3yijduiGyyxoHgGByDLSk2vMNm+mcO5ksvjv9LuUp3ZdSSjazn0
eOk4jZyh47PIAxbeBrC4ZYmh2xQoj56Sp8y01Dqm6BONrrkldbu0dmURnJzdkcoNpkYDQUmU3xk6
U0qwgh6PLr5l+FBg9KTflRi1NqlZCYRqVuFhWURJq1zxdR0+AP68Nj1jLw/+jvMJ5mowDVmdr+UX
rILeAC9f/ex9z9T9fFvgrAokLNUXLxemaK6Ipph3Nr36X78oVYMT/u65HtUsPIvf5Eq38ORqT4Hu
iOlE6Ab/BiqbHGOYDDag4XHPGTXmZbxaucwziGnTUr2cA9qOXLPA6V/M8wfwzQ9/6F92lHDxa0TJ
R8HUu/Wgjgx/ut8lwzsK60vD06dSXBa2JNpfpjNzWdO7xfwBTUax9hZxByBhzE0u9ySF+F5BnT/E
NOKZbZbOlc0whf2Nfh1zWr1FacN68e7wiGhvff6dYG5EhUftmv3cHeneG7rHGxp07wOU2AVyATFF
muyAu4cEGI6G03wvkidwBgE9S8oUuEJv0YU2rbfM1B/ihYn9z3aYsJHvbhye8cXFasjowoWn2UB1
4U8593OqB85TNX27XMCYooK7kHZWrGnA1BflrDKenkFmTFCrKfxUEQJUFFtJPuD/8EvpnyLG4lNk
76KORfeLdCKVJmIO4wW+thelrZgNs6YvArVNQv4AHx3WDO1d0WWSX8AvZYx7FjNo6YEOGAzdeEyN
iXRLkhOYSKoQrYx4XSOuJztVXZ6Sb0APw0YSmTRllkkNeIUibjbom/BowZypR2yA/e6wOujI7ezg
SqYVhQ8JmQ0BRd48NNVEKmR4lxf/rX2LITtX4dPp0AqRJkWlT+mafKCEcI1G1oiZ2lNdSRY40Eo4
Z1hsR+xXwybchRX0M2xJ41h3/o4DdFJtDhf6UROZo2jYBy/K3btzelmnl7s5ghw/7cYQyOtBDuwF
nBYch+OJ1Ymk+BOH+g5bjbvQHoc4njSs8hlw1OoMreFlcIIZd0mJQh1lcYFysp/JN4l37TeOSL7x
sLObxZn+Wa5m5Cv8ka0Rv4jCtmnTYMl18dALzJuN9QyOH/UOg1sA2Nx/VTilVC6eCSiATqqq0WrQ
PCoG96orrL1GFUCaibmG0g+wEFMAUl09oGotmdtIZFKuU/fA/BfgIQKr32+KtNa9EyMT/nGwtzaM
qBhWthaIXFQXIGGXS0CAwxIq+3oCWRfjIRs+F8BH3ToWlphY8CCturhQoPyUhvNt6cvB0dNqTodP
ReujdgZlmzk+X4MWHi1JBN3OztbE5lTWd/mAGnfdJKs3/MrwEBEUTlwDa5cjGo4KSLp0S+ZfeLiG
d6Tz+CD68H/wZ4OZwbx2PiF/aL4oeR1/nFaye3M62R35QOLLxg5opm/Wie/TgXU8FHSKFFDeqlIo
+S8svegEzbh1ULfuW0A/2nWAt4RYrguMGrQCLe9MHgGd/YGSyuSFIliSO4Qy5CkqDtlUJOEJGorm
KkofMJUp+ihQEdez6DBXdwBOud3wNUb1QgQBva/YUPGFEe4OWqnRBDXV1EYHwZ4t4jjBgPA/cBDH
/8V+xEKTfOjVFqY08UhweXZ7ajZAqGR3MiyaqlZN6UK+aIy532juJBAOphHOZnRwaFo0UB5tjHVC
gJk9jsMuQXwLZ/DElWB2iM/BbME6krCP1vyBXsU7HURag+DM5xKgNJn5/O+S1wAIxi4XT4MGug6M
KKX5wtKXWQlevuszsNQQiyDNy1G/lLsjAwdchLyPaW2+WBjxZ0M8jEnEGEyRi04z+Oule3eQcdaQ
eYtjD0/0phqc71tSJDCNnBLFUC6wdUJhikgWsSAlAT7mcEIwd76rIcjVVef0+XCIAigxMGsQKgHM
LZnxM5gXENrYSrVg0+zYBCJt9ZioQlFUop/iZ7Rzl65QauJmAMT6dj/8rIJfl+252AVawRVIDri2
fx0I9A5sDKPVY4R4uuBQ0d4IgD9usnKqjPNxGNWXkTgnpinurSw0Fgg6rMGozYCeCJGGByaJVNkH
EmCYLHpdjnUMBIc5ESOip6dxxJuFSI0I+/nZvWkH+I706+F83i6dSh3qHJvNPg+G+hn0TfPIozf5
/Bg1SglDmpfQ69HQumQuOzKm6a/7SxoHbkF+PFiBxO3GDJ9BwoClASAv7GoxfUnrJoKtsr/a8jHE
EZBxG04qwpvFdZrbw0QGhid77+gm7fVEsqDJiUGbCCUQq4Fm9EaF9921kYszQ2ljRH/MLYywsZe4
w4gqsNQEsDfsozroauOR6krt4YVy/AGTby9Arc4Mg3gxCkJrC/SWTNRMj0fv2ci6RB5gqVMHeAVA
FNuWId+VDp1xPjcSjn+kAkS7XaKAHB4xZbthzTjVuyJhW4ivC+iR8NYbDTriKS11K1w+cqdfdvEh
NGi0AbvFNkNYuCuG8/xgaTvJF2QH0z6eOR9pc9A71qgWEfYXM5AIpyEU2mP/C1U58QuQV2LwKB7Z
OrNGAZJM/QhwdSbUBpAn7z6mLBhOTzoarq7tTnIZ3iN1a9t/dyDm5NKjyk0Fecbp8wVvT4HDYr4z
TX+i8l4V9356qWiaqidgdcRTogYGKxs2BmnDum0E5nm21R17FZDobzLE6Z1ubMfdlPbwkPT0ggOB
dVCn3f+ZufL9fDHwn7YnNsD43p3W47lrqOX4qY5EffTbXsUCRJIu6Dp2BuRivLrwpGFAsnb903YI
iDPvoOqirLrDdFBSlrD4fa5ofjpbCN/6XgS1gYf9dedln82NGM/wWKi/lFuAipzjlP/4sv1BU3b8
V273fdui7+Pc9UBa6RWOC6wAsQFTnyHokNgkqgveZotGxSCs8XIPZ5+bLLe9cocd0Iu/KTnfvlg5
mLt4X7Bbgw+jgf3YYwOfu/cMH1niocDeIKM0YJ686PI5LGtqMzLgYJgk/HgYEt9ES7sJghOEmOOP
OBNgLYJ3AIHBY5lxfLijjjf+n7PteINDAiEZcGR0wHxCeSBSi0meTgBhIwzg8NQbYhtANUuNtGbK
c3JqZxWKnDq4W6tw5Wkbk+U3pEYsugiFhYHA3YWAAM8GO5qjT+N230+ltVuThMn+f7C272uOMn44
VaA4opC9A3jXwe7ZWYgE2tAxaMDNqgqo34BIsXfF+5JD4UG5OABIktWPjO5mj2H6BNfw0e+XIjhs
0U1rRyyj5ik+SXKN9PnCfHxxsGQj7MTPVLS6QxHwY3UBGnO22DIwCRl9roEFOHTow+A0U7Sm0XTp
Vl8wLn7nkEomqSi6OQl5/2n0YEQOVeRXNh+6PSpDNivQs5Px4O9DF2wJIyZSsedkIZBZMWwSWsHV
YEIVo61HHsjdjoTPBAa4jsAbcduXsT0ywD6c8MOW23zv70yq4RsaZwBpzvfXEsuVJzWSOHc5Ny71
AlePaUSY9xqd4hLBYYRj2+7SS4EYJI8b7BKuC7Jzdgfx7aKQptb/uSf0lnq3Pz9oCLsNrxIYD0oC
zls27N7eU92X47XkL09rI0rxIQZL0HE0Jh8cPHzVmlq6366AgXbTKgx3ihUE5y6YtxB2a3LYp2IX
VF/zk6nHATAZobBLQAOAtHngiLLF78ppdz1gY5qkRUMBiCb+tOZdKSAZUiBGwfqFZgWs58krsiZh
h+1ClgoreLfT0ohEhx3w4o+9wVHloRWPm5hshAnHjByVEGU7Vi/34O8eoMrpzOTXhhi1cPvxjrFt
kF5U7NQ6KaGhcm8TTjup6hZRydAepJIyQUb4l+jvqZ+iR8byt6XmYmQjJzkDDcf0ZrnLWIxge3o1
jPx414g7ZGbH/QHen9OkMRRPsNml7OP8ILWDn8iQr8cZl2LIIb5OLaq3pJpRiU8uVwvnlvC6IaEE
HwUaE94pobpcu9j/QIrTIxLKekQuoV+mOnizqGiUHkswZBmg0edFPnXwQnJ/cP7L4VxI7/segznW
mWMQ0AqM/WEAW7bESQFPmsVENM7U1aito+l3I7JooISYzo23C07Ie6/QzC2ndbHrWLpnXyiObLmp
TllJJ8VXRnqxk1WAFJs8TMr7cQTVWcI8fAyb/V2K/aAMGxlDCSDvVnH/HI4za8mGvMp4ksdazEQJ
/wU/AN8I0u+AZcwg2sOFv947rnlrCjl2zMNKU+Y1ACrh260B6jEr7DBRY+CHY+5dkVRAr3MUdssu
aVFvgqxDzsFw+4czErMFET3l65nW8BD6zG/nEd5zzxB3mwmDMw7KJKGKOcDjA+RgeG0+o+Ltdbm6
uyHeCfgzAypmJIZzxpDR+LsGeom+FUxgJw0rXor4+3VSYE6rTc+gqKpw1WCiuSPlJwJ0mcFCYk/f
LHg2NWFI8QmpIAu+POuP71pEtfVtmz0JDH6LI2SisyKXtG00kljt4hP/AxDI/sVZXdQv/NOyDtXj
JgIbOEK1BxQTWPZ2etiSu3Wl3QWXalsTRt4NxfyaKS4V3kVNnw/l02PLuuAX52iQLmVIyFiusIQZ
mgNpWxLISSTvvGmT6MDhPPuXHrNtg827u65l5xbIlnkT37srdp3MY+QP5LrDQFumki+NASSG903+
aCORnYR1Ar6rwYeqXvoMXPIaIZ/sT6L98CtxMPCr0Xh90Eg8SeB7lBYOyH+PUXzhpH+rxeOpFhT0
76EYooFIWWKTmbEFebeoAHEfs2fapEvIHpQ7BjLMY6hGEqHN4FMlwTGAW6QdviwmPKsGFSXv/YSh
aIegwxYDMMcLVt2j8iCkkHcS4o1M0SnzOYZ5Pu5yVCdPX0Zz0XszpIFyBKtheudSJWECIc/2qyH1
JznwswRh7I6azrEHg8VZxAkgBUyVZ8rFS1QKFiO1btzYOdheMlmewQihO5gd1t4GciAhjfDKVEJD
Mhru/A8zQUb+1Eiyy/EF+qn7mUPzie8Khu+ovYCbMiYlZCxeBH9XylZQaSmJXu58T9TalD69E8AN
wnuQkb6KzxspZXa4GxLtVXpwLqEcOdzKMaGML+zuAMhro4hThmOc+IxJgwbYemzPLvgmP5mOTjAd
LnF8W2QG6CQ2BkJY/xDoAvMvBKHiyEx+ns4eAYrAJHQGPO+YR7w990yMSQ3XwVtlQVi6VFCky8u4
f9cGWJAbnOHsi/oKP9qN83fPLWxtOLL/Lg4pXPIHmCH4aXOMD0QY45TLL4w5lwXwmTGL2HEZi2WW
sk7rLcVPIPOccjZuRK5MNvGFAt6c8DZ3JnCQJdyqIaZns0SxEPaY1y5iGcPuOiD0FJG4OQQwgmP/
rwt094Fz5lAIxfy2Hec838ymdpleAuGEYMryzcClJowMDxypsEZYQNLZ4ecQi+nPjFEsFnWW7lnq
7EbiAspNgfETBKvBQB8NhC3GMo8Sw8cbg73jyewoLPqhN2iMtjC+A3lVgqYwzuBuid4CaGKBMkzB
pfjb9HoYRFW0sl6XuTmzfv4xVRzTXrCmgVgOwU0LRuJje8MGj8sB6xlXDkmGynAkwd1mGCKRJci2
5MEmigtDLg1cWWA7RsdZhAK4Pw7g7COjgiu2dntU5PAjB6ZGMXOnf2g5U2SCDBJ7NmcFNXQ5OYUP
j73APUINYNmIjJHPU9tD30B/wHyRoRlzPn9FHXeRu3sIboQBKZP63M/8bzKVHcnDkqwKCIsVxyoP
YU/JZnOxFIpxWSu8jO8R5Ctiokb8QRiLvEr2j91yqGXss0vqEDP8/Q5jW8LVSGvDiDN9naxUuJnM
qxWkK2fxJ3lgSvyW0vOdto25LbZ2P4BGCHDyFvFO5p6XsTBfFGDJZirAgaMFIC2wIKcFUiImXt4Q
GGRII1tYVA1gPKDuZm+vuSxEFG5i/KNhOE3l84BuC6UGi7AXWwz1y9s1egzr5mjJ4Ux4IjQ82kgZ
hUllAMRiAMW9hNur+PJEnN9CmkCBwcfDLOWvkRyCH42Ke3iORw1dQkjUI+Z9w/MaqhLejFDD+Bcc
02EoIau0IzDfxN+Jr0qtMJSTB+Uf/Te/n9xTmf7Oo/2uCC89kcXWZqwLg6veHZdWX2c6XB+KxwZo
CkSn3k9qyiVyIGKbAQglWEavpfWpzCU1kQOVwTXmQWpC6idkmpIkQVzk1mxTQXsmBrbSCAl/n0Wc
0bDCEcSMglq0Ov9ZOhoDLXDCyVnAjBrctEkKF4IH5tMkhIqzTVyHII0xY+Bb/TWmssE43ykS+WpY
OEcGrCg2GTN9+bPwIfCYBdb0qsEl4mzmeBHtkrArmXlwaTaZeXGh7jMVTfVE7H6XDTSjYxeZiJpO
zSCRwLZJgS1lYuCaRrdPFz+XoSv4W9vkhwEvScFVOAZWXJLscGUVsy7taohzRR1DHHoo6ekcKOly
FmLV2wcCoWDC25l5HlVqjXE9437gxSgBM+ETDRM8dyYldGxEsbj6Y67Dq0ex0jecXscC1mkt57cD
ucAVtINHLyFjDdIgtXGD97uizEHgRwQdqj5uNKA73WHUS1dF9Rpik2MtvDKU4qiGmRe/gYlDxD08
PLMdaO4RV42nbAjG0SKhEbWMUJWFo5WmkkUaGV+OSsaQ8JP0I6yyBOdcgUlQfJd7qz4Wn2/Cpjl2
p9yZ+wFmNWLJSLmgpsyzhvrisxhCBv9OcS1MOLR3U2guKOzw3KyPWk5vfhrPGV0QpsU1pmFCioAP
wvhuilgXWAKuD/MB1adE4ZVMn7/BaTo05dnjPlQEk7p740iUKo0oBA8nStg+3w2SQOYgYLbo3dwE
a3RrVk88BytsNeQWyf1mCirB5c8r42VyiJLd94CF8QrqCn4lES18QH6lmD5Nc4L3rnZcyWN0fZlP
ULxzouN2RRFBUUztAYqsvk4WIGDyZMzUZV7E0uT07MB2Gx7X0It6PA9uiSoA0pyJmyH3Y4J1Lx4y
VNR1wY6mkUrovHcc9HEM04Qum8dhidtMBq2LDYGRdRsftoYTA8ieLCxKGziE0dT4PuxyNq8qB3S2
QvW6NRVOuVbP4FAHzIOOwfHX8dk7iahwKWbo1V6cQRo2T/vwBI97gwYPZG4RQjFUBA8wzOMokbAE
cFr8ehPgXS4aBTPaOs08sZTk+gTGsOVY50QD5X4MqQ3IvaDsw9zZKtb49mqs5Y99C5ZEoFvmWrfk
iucauSI/0v2+S0OVcg7zYq8ITgUdNrv3XW/+vHky+jkDE807FKfHGSMm4CFKmyFgwRCrHlB2ZsJH
mEw36annLQigkB+Aj2jtIavjWLc504Q4G6Z5VC6EVoTXbtN7fAMqOAwZvw7V7B370EdYSj+fPHoQ
bm9s5gcMHWGfgob7Zt+HJvVVobJ9VvBJyeEdEs3khJx0FNSWf+iRxO4Q9AfrImeOCcF+CDpcAdbS
e1kpdcRzfsT6HFRvQQeaJ/Fj9IZj/Qs91FxZADeugNU2AqZ+T4iAEtgaEiVxqLLKmLq9KKqlntoZ
o/sNjs3U7O+x6EPvRdsAykKTdNqzJ2GYrWxigXPpgbgyAPs4gpEdYc7GrZ1yT0OR3T1CXt0w1bn/
Ccx684PGUUYmjOALPHKm/FLo2Th4Utb2IIkvKvcEOuvAlqbhoYm6QxRJOLeJ0DQoYUzmEha9WEgJ
wf/g/HEfcCvXKIiJEgKug7yAmLFT2YQSlBam8tubj6tpQS3f4E57NtQqecqMyADm9MC5OOubdm34
PbuZTAULKiQVk7oFrO0a8xiurHBM7bTTjbQEoa8fCpENrIqz9hDs41vQ6R++LgY+wLRz084SqM+Y
il9tPprACm/+XYtas7osXsYlMN1SBjoHRFlixNKDggVJDcV9e1Tzbl1G0kcxtYMuy+rOwtqDcXfK
QKJp/yPpvLZUxbYw/ESMgSgIt2TBnMsbh25LQAwERfTp+5vVY/c53V1dZRHWmmuGPyRnKjMJORon
UErXthsohjgsx9IwjRzvKWfbzQW/MCIyzB5e6QGpC6W/R7nQ1f+0LYnz4E5ZttN/8zwwkPHIHdip
UBMICUDweLp0AgOUuhjqaTtuH/o4laA1qMMTrbAY9cxxCSzNodU2O5lchG+9lgwrnOpABGE+y/lK
8UJnnPZxsE8ZZp0sekSMc3XGhG5vm2ng65GmYB013GQiuUAYrRBTH8K3/71gtmRPlXUiWwgqv1MF
dF5m75guzpqZdbf1zZUpM0cOIhA/oXCGcU1uz6WLo2WBJwXBGBjl6Cm+bdKHSiZPZmTSO2mpsdlM
CFmQepkwCvrRGGH6cI1A2WQ9C88RqqCan/Rob3p0+rPR1Buz7qHWP1OxVaABTzAg8bAsxPZjlwwU
4NzwHB5IWzQZBFsDjWOQygTUsL1R1uTWFEaRS2w8v+2UnQl6WuUl2MMPgoBjuA2Crz0spKi8HTnA
iE50Ilx6lGQ75EHjC3zsieozqINYzyPbXDT/ybCJAGmje/d7LwPFCRDnFJsFHhnmFsqUl5VsgH07
Duc0sZTPoi1QR53FyAVa5oKFICebMxIiUy2cU6eLfn0LIdNfnQkoJwb/BAXA0l6DbqQA0QPgnzVD
9gEvigGG1JYlBTcNPulTylF3hgaChyq6u65D1UWL4YztOrOC7e1Az3Mdokd9xXxCflTcUMjs7eAa
fwM2DdSdCePo86GyRfAujLmAGn4R+nicuT2UOqU7e3YPdBdsZExxBgnIkTfWTKeAWoU6wJYieNBV
uQcIHhOsRyP/G08mAOBokW2Rph0hGxf3xn3G40Si9ehFij0rl+Ph5YBo4JlFMw60gW2Th3F2Xkfn
CAsIDxoMPKQ97456iycBwGXBIUvBxnknmk0ueyqaGeN2CqJhZNJxU8cJV05coxNFm+29Yb4/Nh2p
APOjMqTXz4YDokxrXmQQf9FIBCRKBSAyiJgszzg8F6JqWHk2L5QH5lwUkgKTwaqIKzHIDpk0EPyk
LrwMKfqYmF2C9V/KOFrLk6KJKV1rNVgzBEFKHIp24sG0Wgz83YSXwc9A4dpcmFOhr0lpThwRIbrz
yfpZSPlCZ/RAM5PcFw0Q2zoEGAmMBeNwXrF21UXlSRuU90xj4nWcIZpDwofUr+Q2zP31BfPRwXYC
5xnJEarC73Q20xFjeovRglxa1g5RGZZcHai71wn6wOClWYFkSbCfxbQrSLCYl0MyZVaHDAe0Btm/
JVIAMTf15lmAOaHv6jEJZj+ndiCaypyXkmbtgb2CDweY4Awzflp6F4vrqjtFKcmsxZMBDiOBitaG
+9dILf5J65VmGPFJJvMo0Mo4YtGwHRjJR88xRSRUGSNYW5h7vCV3p0jEHsGSs4QGVbgw5dZOjw0H
RAsAeE5k9MLe8cxsA4GBH/Tt0BYkPXaUwlb3cJ5onCGR2KClShdGKrCc2VeGbcn0TBvlY4vYKE+I
8GizbAJ0SWFFCA5f0krhKVTu+/wEqcvQS67zfeRVgpoKHWIMkgubrOtsiLcM+vn6dEGnWMKGpy42
MG48JLrs8BHqdlyCruORohnvcFrmCN3SXD/PbmRF6k5gZQAlnNsYoTC+r/ag5PQFOwpqeTa7/yKo
ughp2vDG6CF4esQMVXJ4JRBPHdaptB0ZJp7J4YfB8Fdxnsd55gzRsxtGToiTOtMk6Sqn0Yxb3wOQ
dLfXJRVvvGbB0A3qg3zYc5f/aAQjpMhJwCk3y31KEcOuSNMIf4jWu24f9UmHMIM0vTQOQOpB0xFd
HdrhXdfPPGSsXN+e/CVSJzFeWa8RvIHxRLHE0IIRQQcdCR5tTWdbGQoeUBgnvVgqUI+YM+ScpY3A
JOTpY4LN4klH8f8XBCglxNMnXOugXQQ6hbvLjIAxBg72Z4gQ0zSjSUGx7v1QMyyotwZKPPI1b+dS
HTBe6Y1Pkvi/GGkSW8UdEVleKRt55I30XWaMCxg0md5n/mTJ8md5ccivXHm3njnpTfq77t9OiGcl
CtbK4q/yMVdrcw/6GWSIfel71nAtPR6HVZMdyeIGqJzSr28DxJrlJNqceJAy3d8+biyvrQlpgQpX
dwEaPWIyOnr7CisTJdcfY0VSKSX3AiSuy3jjNSGVgpXKPC9mEu0N9d0PnYXvD60yx4P9Wbobx0Gt
T7wbFgJQEYHZe7jxXOfE5uTVXkd83etxmAAA+pA7sXvDrvcRr4B/oFVoHfeGMkZiywCNUElC152f
5GnHbEyakjR5eZuEcUhRoF9erhwb4bt2KIx7iyqh5UWSTWxmeY1fx0X4XEnKMkpXiLSJYxddWjNe
HX6uBzq3nLaCb+Iy2TuAbVyi//QsbYUOgA7f4ygXYybSIp/mAMcbu7PciHu8i+w1HbkF4yoPMyFb
0kALKzMu7oUpA5xQaWWDSJwz3NhQOkslzJKGwW6jpkQiu/9J3d/uvA8ekWKM/gABF6aibawE5XU6
g2TmYKWJ+MSKh1yePpi0JCi3GAc6nzmfTvoJBPDQP69gaOjTMjbmrxhswILjvyv+vrQnKVKlLH55
MqAcrWnV8SD325fbiYYHcZZ/LDmKRLfldJM57VmIZ3JEUS7iBC1orNcRIzsxJqnRLrFccQ8ZFYPs
C+I8mW/FS4bMVaEA5HvPXAiGFeRK7lnmG1xyw2PDHYz35N0PvX9DYFBOTELsziJRkUV194T1Oeeq
f4biQNeK6Du2H/TWWUH8OXUG2UZOx2T8we2WhXBAXiNzDvQdR7SathraLLTTObKBDEif8iLayKcO
YQ8K0+TEKcow6peDs/PzOKYBOwApHdaCc/PpPcitUnf/BWoiD9FFGl7UwdsdIUaqCZ4LmT0VI+AZ
qmYcpOUkIcDSwpMhHG5CJNC8b1mtbKrda822Mkfr/ABe2o7pIVPVhy1hhQbB6DIkxlhL5rJz+N/c
LKEyLNChh37IxvzMdc6dDgHgVIZ0AOWwZH3e/p8ecKJgoBIwfz5Jt5D9E/1VUtAUJduAuhcarCJm
vPKrT9K7INsi0F8GXIl0krs/HGOkgc6+TwDVn9wcy+KPL3mCTYIsNQhlMa2kNHBOnGh/r9D0mAA5
p/6y77LwMzcGJA3LMaN7nQYhFXYLjlmgqtQtwsFrmHMItauxht+VcfHFkSo8Sa8aUHdtkwrPGLP0
Z5BybwG31mcw7D107qEeeIBXnIvIafPsGUJ1x6oedaYprPbTB5Tkw00+/z7Nmm2FJ5KM0bFIBGkc
MHi9wm+huSxELaIZLSL+VeDHUnoyO0hlvqmSsnU9OmOh212uuR3y1j8gpQp82fuieMDOWONs5hD3
WTUybqgC1IQYSzE4an9X6hJEEb4zwx6Ouvw++9+8tdt4EBhDPJFWQvrNqKt/GYQT/UWEFNFlPE7l
RSJT6IU4YotbWrMm6UarCSyJE5iNM/XsQ0QrhJQBh6G27/G00+F9C1gBXG/j0XTfkgBDWWGLSbYH
A4iMNiXoYavI+6c453J+L6PHhlxlAuflc0a38u3xWOhPlbgq6zRonk93xlQRgTOgHLRJgRMzmlQG
nMr0MCEhlt4nukIouqBDKkpeGGpOZOADm0h4GX4V8LxpBXFA7MTYjk753lu/+ElksyAJvb2Xx6aR
5KXe0AmgAV7wIyrmuwoFtcY8iJgHleEo1rKfI7kNa3n2qCjgkTujO7S9gqgRO6PKITR+QjqzJX6b
vjLoMhT10hFZLSjFGk4xDVceA/as9J7uMicF2GTwrSz+OnwC/Rb2J2wYoMhgAi7EDdYVhBRlgI/A
jFdftE7z+0D7BuESvIuvu+bhgHBBYdBPV3KePf3L4Osbgd+44GZsC9MZR/M+/Pn64qVZBSooRsGe
cDXcODpbI5DF/Eyl2VY/bEk8bq75PN6+XgMjibF7P+4i+uSXJVrNQbW83ReAWu0cCd/F170gAXz3
WhfxNiTguSz66dw/GC77CnGgBRxfVUE9urrv1u7Y32XJHP+1NgPYQO0WVeSvPk81V0P1C2YTvax+
WAyRXMay3HnW3q0z0yc9HVTbJwI5w2NH/xmtQL91UJbRAJJqnIn5QNtH/e/gg7vtc/69DEoZn3p3
T+w/hdigK+hDPDUf+2XdbcDaO0ZYkB7Y/a+YxOmAG6UroATKNUoKuA+Eza6TYU2ZeXfmxFpnyiGl
K969HzMixsEILrDpbN7bu62/ATWjzxuCHYawCVJaaOB9OGOTfAu44ukAvF9RwScLbMlpcOkgExER
UWViZwFf5/2ac4bn6OOhv98yEWawUjj1QqycO2BWSfduPva7AWtLVgsbVuN25M2LYGXqvU3ixtX7
7u5kadwcDCSH0k+85yEv0G8Ad8cH8/+ZC6PIqCEQ4agTlzgTsTM6/Lacdc/XM2b8f3ydnNLl337T
k4k/4IDvXFOC4qioROXGf+nu57p+NtMeA837sX7uupqnAwCHsZwudK7tWH+CRp0bICPQ0LH8J5AT
NKg2WR6on+DRo1UCTTktgz4SnZPe72XxBvlTBahoaG2Yw7c8UrYl77BTBpcJgkgGULzZ4+VeABzT
nsd1ph91M4RDHqrbImRTBcg4fjScwtwGscNJQg9YXzUjwAJGyDi/+ATVCtUTJNvRWokASGBiMboo
vyRgjF1R/t/00AaK3+Ysn9BA7ABbx6U9X/MTVm/RL3BkxxQyLJ9xC7GkmehvT2187b59NX6peQWC
xv3R2/KThsS4n42MPX6zefzuR0lvVV785yhhUlJGva/7+MKE/bp6/u/T79v9hrQfYbBsTx+RNaS0
M+07bPNAQxaAOqUdfAqXS3jrgydRpkI1x0seSMrFReE3hV/3QvUzRGn0q/kZiaYZvVVXbwcsGbLj
CUGDWfQe9bTw3p+ysugmkcwgUwxNwJS+Km/liQxKyFlJ6qaIoRUAjwtj2GhBTtq+3N6xg/jfy82a
scLhpdZwrQJyqJnSXfCyc0bntTRj8V3MQvUVG3Gxq9j6BADNu+5EooUmmFCG6H2Q67thF42YqEvI
gHgzAY5S8YZaQUeeuSYOiTxGQuZduH9SqgZOwSDeV+UP1mNdjmsWtlREPEMBoby4i8fg8Z42v3kz
PmfcqHOb9EoPcWlrWXQKvrm3eZjEPl6gngyUNGrwP+dxi4SmhrQITD+VqQtB2SGmv59xQoe7YN74
Uhxdi+XeQG+xD/hPdTP9vke3t3+pV0oxTFGn9vJFbfmf1/hPKdbK4+91+jCj9BvIXSgOiBp+llVY
rXgHBSpybq6gvATaqUFvLY2iohzes/Deelbh48Z9LDSflduyzOC/JQNaFGygI/s6GaAs+wdFT0GX
OiwQTOZ1AIi8UqTqhz3NW1xbTzN5Gcblh7YveDhydbKCDLoz5qjQL2LEXJR1mwxgX1w85TotrGH5
Haohv5OpmwnPTLKRuwFGlHyIMQQk6XG3XUoJv39INp9P+Nk3u/416W3UUEHsy3t3vfeTLlY3d19G
cEVmptvZ5jocrQHLCJ28ImQFE42+Yky46KPEUK2uaZT3Iz2fXrvI74kea3b5MS3/m4YWqoiq29VY
4qvsucgvP503PDP7ZYyy3urRmVfNpGf5+xaljqWmMjzu3eJ2a9yDG5p+lvdE2u4a3+8zvV48r8ua
UiaNKgrybqxonrXn3Bzvc++RB/fsp6C1nufrb+lpabhf343AqmFtDl6mW2Te6+6mlfd5ewWqxnRQ
2tNe3RqfgNC2J9R33+NGH3Zq19BGCQrsyOOjIU4bvT/Oi/nriwJa1LArsUTucYKrbnb/V6Ecv5/p
VphCG2W8lY20AnDa6+51fbTRS0e3AqaW5empo1/09EotMNCNfXo9JEVuMIoRYOyILlr0qSHumsks
QUe0poR6o8cIbS9iIIJUlmZjY6Ahfc65/kUYxkHH37z93nsMTNxRWVEkd6nlOietpZDlBON0WKkm
GBt4/pkPXw6BY/bvQpmmHoCshATaM4S2QppdZ/6JZKeodtYLjrbbP0GUukDYFSXyH63vF+m/9jWw
whuiRx/Vg63D8NSiykHSH8T8BoKP2kntf3crfphoPCpB22eVo9rg1NYvkowNTooM8DiY0GFyDFFr
akNUIVlwAJdtYMVWL8RbQIkTu/m6FQzg2rEAeUHIi7pz0Sj9yZwP3fBzU/nvrmPtCMzlmgSBpBpS
t9LzGDNRL7mMr93o61U3t0ZaH+EtxfuqeCosCBNIsX0P/bvXuUWfYasFqeFrPtolSHcoiNoxM8Ef
ANIXaHxrcGndrJjokUUSdanRI7cPRTN8JWLKl76GdM8P9zlTreUTJxqnaFxO2/trV1nD2gBFn3zW
hcjrGuSqn8f22fXbbiwH9A0BHFIP/ESeA43odiEOIgszfjplDtPJHH7fHofhZXcpfDnMVbcH2sN4
DBacRHtOK84pS6BLT/zPUT/WUTXydbQ2ceV9h8Q8Jf2tisOn3jw55znJBeY/zrS52pn34s51nHTm
QPwVOQxH5n6WJVP0tMrr7qMcnoafU89tr/lAT/59ie8oAry9mofd2jXB93/mL6GhkETjOepAkhSk
9E0ldOTEDQm2aVSjUD9BWa2Y0dlxH9w11/twazqhQPFMkDFAbRo+ku4QMXTUzPTEqZ/OG2btItMc
JKpesDvwxRlhQZs7pRBkaGoCluhCEEQuybOuVDRpWE5JIJ5fu/xpd+KN1W3tagbN+Pur81Jm4L5G
JFaXdmBuON06xC9mux27nvC2niPu8I8Ewe814makElPl79QPcsTSAJzrfObN1dwHT+vPNKtdXWl5
aZye7hXaLY0j0kgcs3z6oEyp6aiXPvkeNKgALrrPVfzhzMjPUIUaEW/5i5uBJNY7phGJ3GXGCUZR
w+yeThRTw2XH2W9JGvmwDtLA0Fj5xTdXd96LFycomaRPPoffiBF/yQdxFUGbq6TkADd9k1VYTni0
oO8f8AmpLzha+YXa5h5QToUpIARRwdFcE1GWL5TSJ+BYI+ywxDnzeTN8gozgHhqnAOc7aAoc3wt5
ZziQ7Xq4CvDGSKSMjSSpqZdG5Ai3CQnCPUjRbeM0gywemPjqfEHQrmDOyLS0e25Qk2VT9tl8Jk5k
wwx8uZMKYboLMFqeMb/jteCm4OmxeMAyQ0FoRzp9vbgvi0Hl6OvTPqy9XtALBEKhk26jmuiVg+Rk
EjARtzibss1TMBAMsdvRH5vq4csq8lsS7KtQi3ubHI181tW+drQj/qTHz/G92c+p+SGc/jyGBh3Q
/eSKTojAXx5TUnwUH+TZvCacFQ9W8qiz4qJUU75IJcGVki1hoUBSIwkr1gyAUnHHc6gl2gxJY5FO
yf4pyIS87HZHIgSMzkTyJAbtwHTOlBUSsMxu/p32Vrt7BhJYZpe/zb4D2ABlgDO1x5J7BgXNo3KS
0J3Hemv5cfOp6j6RIRmYvs7r5Zo0XuKFsqNCD4ary1ySM3LkG2Uu6kNuP4BQhlyi17vht7dn2Op2
vGsoVRGLNaE7SfOAgAiTWHN0WfwXmrcjgy2r+n+wRKtnG6Zg5ggMXPWkap3+i8KbCid4YIGrRYxY
EZy8j/uzZFow12uhzJU9J/t5Lz9L3enQ8+v59fTxAyYADbe7d4N++rUL5GLleWPoIP/0HcG22FGC
uSzS767rsXI7o3KihfxmogXZzl8NTRfGnPdpd7HohHupBOUQOuCybuimOVnP0c8NnUPN3cfVjFWm
2bxJnj6TRu4I5iiSTJ2DgWJ7RrDKGJJOW5S/Lac+XUOqMs3mrw7Tnq5XYjaIPTkFr8MeascYZOgH
a33FkMR+ckIOFHgqXK0FsKjATo9XOiPYkUl+NvsxXg2ZTZWQnMq9fcNyad0tHf7KT2jD48zIEkFF
QlYV64wX5CMr8OVpoBFQcgHvZ/j1Xlyr1wTy7eydIUeHinTckr8DFRmbPs8oTaBh8xjZZyrYGLmD
IUskcYD1cp3a0PS5RG3YOVRza41yleF/BkYaqC5LyfkMWLZf+xKqcF74PnkUTjPm295y+dfwvWhG
OphHLi3/kUfH9Cys5XMbPpXNktDoCtnpDwk14EgqdiBf48O/LE2+syvXJF/9LAtIcqlF9ExDNP2+
NlH9Epsh3iPvwZUvaXsKe3UoT75H5ezSAAbCK0tIw1nC6WErC4ERkJOFqmukILU27Q0b8CtIPrEN
mzEfWM1Z5aks8xuae8Pbj3VnAf49Wx6V4fPmu+vOobEcfv6ztyHcs2+1m/OuRS1DnuQ/YjrnPVWU
SjPp+VtEr4E2MU7Kb0V6jUQyfjZ0e023boLHzb88govp6jiV1zON/ZjOPqg5W6SqTnMNb89QRRBx
aRG1sVUn4cMVAsYhLY+b00tReLav3Hvis6bywUOZmK+gMmzru9Mql89VOZpekcYQDQjPQC0m32uk
+e0a8/rcGtymhd2+D8bV79ALEnOVVz5MPrHOgntpxHAgYlZO3EcJNZlV70NbnG4JM67mUPOIuZkO
2U2JAi7TiiYPe/W2Of8kNwfF3EtJobrMX8ELRywcSJDIANX0cmosaoJgfC3XKdgvveS0u3ldi1nh
G5ClfQc6M3hgc3OFzut9isZR8xsXsuZ+uvlGu4AfhX5vVK5G4fpPU8daT04Ji4Y3YtjILuyuHoe7
jCHVisLeUx+hkkS3fEnT7/RAakWxk95AtIt6Y3gTgkD58vNLmagacNwXiQ/4gKNh756KngsbRIMv
9vhwli/VeU8b5FrYtmMal9Ky7qB434meHTfLkVNTEKJ6fcLseu6CPqoxEVcDekFP9Jcn6zXySc9/
LSXrbdqALrEcSxs3GMZnweVCivrIz1k9zh7u/vmLVxOX9UMDIf+6/Z/ZVxEiFP/MVYHnvIc6jf28
L1h7PFVW5abiUjDNcQhsDMnvD/8EghbhEKesneoxTHw9oS+NvtiNCSpNqB4bFsovuIFfIUnS2n0M
mUfQuoaqAZwlW5BbEqc31QrlkTeUM/IYMOIhhau0XF4u9TLcpnOVRjjVnvtIu49OTCgr8jM4rXDJ
UY93maMgxFgG955rmWuLSfIjTrhEIAYzGvl0P4Hc/YCGhJ152zCbsYBVoiTJ3Mhu6gkt0qTwwBkx
TCGOTIUPtrmDVHG6Bmo1dorcD9SPgotxXqi3ZPwjQ9jz22knKkgIPQsSgvQjZsyAxoMq4KTTw9tq
gRoJuxg7UXrWKVrNTlv/CD0zAc6C4oXA79qOG6cGM2s4yOWVF9SZmDuGKRVl2qD2Ll0n77uwtT/T
fjFCBv98v9KUvcG/ds3PRE+86ur3wS2hPQxo6lkNaEglgaL4XaA9lGmcDHZqrS4pHerMsOsSCtzd
Lbr2xIwexGVnj1g7TPHD940LBdQL5Ibt2jZzGHWd8MugCjlqWrDtkegaPYI+reTCzbyLW4K6c5a4
y5EQ5c51wlZ+faTnVpOucx56+2LYQdU9LBb1ak63LduR5dF1n+F0goKxk/ZHShUUXU8d5UVAynDo
IffmJrD0XiKa3uUs8/UexelexZHqhuVZI5xDC5y/19D7vU51kW/Ckg8rr515RtVBc3f7KA+PJcrx
oCWxI4fodTR6KNe6F7RmuSvlCCj/afl0i22dW7GPD9W5/JtYsFwbaW8fUqZHGe/Z9jWnEXWkUYHO
FMxIBH5wS/uH09SfvU5jYd+AXxlXOMFuxngBls5Jlu0brTU7QaIoDXNaEND3/HK1rBbl6LVCxZ5v
zL2OgbLu8p04r3nq3NDgP9zwCkSb0P6MGLmxeZyUCc4e8hqoPEqxF7Yka5Vidwt4712gme2+794o
74TY/KQeIjzLiT4snaW0yvnsjJTeH/Ag/OUHrnq7oSqAmrYpxSir4gwhS3XTZISuel17yOELjKy8
+i3LhuHU9X7Cau0xQ602gji/gSPV8XNMQOgw03dmvdP1YNz0Cm86WIabEdWb0+0RYXjKhgeoVv2C
kFiU0A04vVfXeXZKfpCHfTSkP6DLnAX7jPGHWxEIyOAoREzFuVxjGpQGeh1ew+GM8IjD0StkbJhP
5CCMpWS0J1JCtwXT2/4UktIv/Z8qoEBYQY/AtKv1st6vriOl75sfH11/KWTQGz/fBtq/z78NZ4BO
mW3/SfgCKz2Yk43VB/naX9FF+3dB92aK5i9ZzvoeWwdWtFtBxeqQIro6ahHDav2zyZx/FksczeTs
HaFsz3gjm2aMaYqgek6LC1Co557IDdd/fuu5H2hjtCj36OB6fd4G6RYNhxt4RLiGXtl4edAtg3zE
A1p1Ni39h+QTWHOT5+yUv9nLXfIe+Zm53vipyReziJrr/Yv28zFB/8vji8nbu5LGUwoiSaTM8bRo
Q2X/x6q+gr8I9gjie7sd7R/jXMHJ7tMJBj2IVK5soj5iaOuX17EEm6EkXpGgeI0d42V4ocvSwYDo
7tFlQs7Zyx/B6KtEOwyW+rZYETZ+Bkhk+zjA8+w39nEfvLtRD7ZXJ9g1+Qo7uQGdEdV5uhYlhzje
CGAUBjRqdGhQZ/bdTyp7ssvnpZ06/jKZTQa3EK+oK3Hgcdjeh19feL7aejchepXusQaKZX/W++cQ
vk3Pq7jYN35D4H7W28R0EOHiFjBNIOsTm0uLHrlz/dk1Q2LHx9PBAd+cHbK2wAfZbRH5/ICU1t2x
y1XEVGr5sUmfYeMHOFE2Zo6IV53z8r5bw4j3M0w38UnEekA8GLWgz3GZyt1uW/+jQxTQ/+GaIeAi
waupTrm+E6+M9Y7HqGHCSFMNLBBSWu0EO/g/30byQxRd7AT/wbcTIx0aLFqcp9EnBsYGd5HD5Sji
Au7a2L3JFDxrEe8PAObAwxATZC76/Lft/rutDQinL1hKTYVE58MuDw+sPu8nAPuodbauuFE85g3V
g2/QSeXfWQTCME4+SJeXuyMWQ9tsvqvnoiYAoQk3TcLrjVfzEf23Heaz/FkSH+ko8vKZrfl1JIjj
7uQPdiGAjcVptgasz8tZiCBgK6gbrIEZXNMuBtUIqEufdgfaeK2ExXuxfiMPyrAXFntiC2K0u6RR
nvFJocZuoaDyBDX0RlJmW/zr25fly9vGuit0YFBba2brLxQvv+4uBhSZrt7MqQC2APP3GPvDWq/k
ZaxBUZyu2z7KtkMGfxzdtjp7CtEJXyKQIkg8Mtwf8F1njX494K3M5xfAS1gwO79IGfKcg+i4O2CL
u/RFpFMOFKVADJmag06NEtD1Q1DoBx2Ng+hUGcf3QtoTTGddprNUIoGxqtxeARhJjUZ+dzgRKYie
d9yZHY42ttRn9B0cUWzKSSAc2V2ouDPzfpFDroHzQ0RJ5tel5mSWo3HPeFnpIvnw4fj1cr69St3X
fqGnbjcJKjwuPMWiA8rJ1UupCAaKcUyXTyQH7nuovU6JQBjNhO4IHyjj0KXb5e70zFbPxXBduarq
vSzWvq32bTq4TFZMJuaVEzHwjChUXQC1houzHAHLcjJ0w4ebzxB8bjNzGtgrOyBNR2N8wo/vg22h
4Tyu7rfgAHdhMfS6UNfJPvtZ0IV6BPRjmm8eoRpwvo4sRM5lC/Xt9p+r7hp/1/f7pdfJJy1aT7vj
c9rRbIyjAHTtZy03e3M4vt8sw9UygwoICfXtfI8qs11aUzgR0omefO30bi9vu89vJ1SoTxm4dhyN
b/m1avrOQf6rME5Heu3uL5vF/eer2TUdE4701NlHxUD36wBFrNuKwjAsRUf/MbpO2lj7eUY9RNnN
qeJ1EQd0OmG6QIXhOsXvk548FS+b8phEZfSImGjbtN3h6vDJSZiH9wylTN2/LC+nHsEpx68VlZQZ
XoFEZw5ufK6OPXQljh8yVfu+6NONjZQxFIJ7bEB8LJ1qUNvNtCCE1fYtMIU44KU+r9vvbLh6vxe0
LgEzYpeLKMvFbY6PoN0g9evJhV258IvfHI0px0lYr7C1kyDlfV2cNaZGJPzD5NB9OQ3W1tdtL8Bh
9LwPrInCH4TFI+JWCNoKZ/c3eMqQwuby+zgqrrHJJikxCvThhW6fSpuC/PHhnIuRzt6ie+SYx8zt
g9+WnPwPaJgO3qBe8M7jtHmNzejuXpbPgXW8TIw3XkZJkAXmwKShNCpXXPSiE9ZOx1UPxNRdbfN+
COP4SQ6qoeaZPOzc0+RG7GbTm1ZHTBe9e5wN0bgvXQ3oHva03pMwP1VBUubktYAchvoMxOegiFPM
M/bTbNRJ7NStYsVjOsluVbw5vM492bI174/xrdrI47aOy9vvxW/jbthMn5jNtlvl35PHLc++i9PS
/VT9AIowbVbO6Bu+cPVzSkfhRDCczGvCKvwGlncLMtNjtnPduyZE9NEzvB+LTZ+EkMqJQmbOFNGr
wluQLp6h7vWdvdsw6qItN6rCe4yzzZSntGpYhhAMAn1UQ1z62v/UQYsECcxbO8tQ4HcYc89Mm9yG
XDz3C8DCx6t78cXm47ucGGeEQGgQDIDS9hO63KzhdXJsp4JGHqUYNJfrZD7SfWVvZ4Xjl6NujLSu
Rh5KApG6Tzl448+f2g+ylZz8l8olsehFWNS2vtJxy3ODw/iF4hU2W8Thwfp5QKQky5s+PIYpIQxi
EU+aUUy9QEJuLiNB5O3p6eIc7Eh0R7hBGENwrlKODhkzhtHYocC384FHdIY8HBPS/z4MJOLZicCO
IYkK/Aw/ediVFWE8WoHRoiydAfmexXwDh8SMpYikHrTGxK/BJDG8hsBvH8i8BpAjIqCDf6Q5N40y
F/7mWa4AHR2wrlDQY8gUfcijx90OYmnjaqmDaa5287LxFfEzrNX348T9EcaDoOd/xsyLaUt0IhOq
LC9o03jpuBtpAEJoxkrHwrR/rEC0t0M+e7vlEUqMfDvb7Y59KHK5fZscgBIUBVWoNXA2ELOJUQJe
x3wRyCZIRK6QTHnxDFb0iAJSa1EfpxRXQfVBQf3TghmN4lk8iwS3lvsqFExmxe1vxbMEt8p3RvUA
4UOgthx9HOUNrog0ezhtwV85HJR8ji78IYFV0+4LtJFKIS0kTF6hGjS+ARE0MnAObSdoek+0EXX3
eB2vWz9GwQb9mgoBFDUwGE2sgFWx3l5RO3XBF51IFWDYlN7T7y4E+LsuvbUGlwxR+4R3rIRW+J2s
SVT5I+co2jEd12I9xiMeHM6xkPWEb0TjYSJsmsTt/NAC9TpTxVeGIo3PYA9QJQDHmv8J4EtAnhz4
XTiLzgGwQMFaQa2C0b4stit3nQMKQ3Nodi4YbYtf6j0AJBRI4saKQraNfrdzPp9QToUQYHrkpvwi
+gbgpeQXVn5nocPifnifmcroEFw6iqqDG3NnXL4xcsQe1fsAO0pqn2ON8JAfmJy8Y7Qbq0bs1VXc
odoY7jgl/+cbJrNP17mt3s959l513gs0m7S42XZFN+jinJAtV0JM5wcQCpw126f7g84UmLWHd+pM
wYiBVn/6r6iseNJbsiQwocYsJSpyhqB2O7gd/lI+WiB0FA7VkE7dQo0at7stULrtIbFSuN/pGoAG
Ef/OY14soPHoeJowmQi6tK1ZP+BtZ6hHd6ZCVESkDL4EKFskG7D+AJYqKOJLAFsXM06SMfbWBZmO
c8iK3rPqCUWhRx3ntqj9jXnmPOvT7CQAYIt1zioHg+WeybbCxXgsKhls3TYwcAsGL8j3fNhvILOI
gnCzxTKGuZvwsQH3y7IgpwT3vTJorps4QXzcxjP5kOe5WHeiG/F/9PHTMfqwzkYfGQt8YuyX3w1Q
xkQs8jasfab/xFhwRdPh5uXehr0JYyoEILWFwTv3wfb8Ew+odNwDRKkHVH8M2yp+Ed2qhlkN3fPs
54EXLNMRTKvwoE6W+4l4SjEXVmaPZedcHXrb/eQxTA/6LcCcLE1SHu9hTFscR6n85xKr7gH6kbn5
MqLIfXQVQGLuH+g/KtNEFH3Q//i9/H5Ca/AKk4UBZuznDYPlHSJBgwIbCjFwVY8gysbAD9mbArB/
QAp0ZPhg+t31oXLY+7ToZUfcFiHWDg9HM+1rVCEP6HZooXs9kgAmmQ83pdfVQ3iBsUtOx+QksxIy
AdwcmLA280vYjm8nzysOZRL8MJPI/iPpvJYUR7Yo+kWKQAi5V3mD9/CiKIpCAmEkZOHrZ2VP9J3u
vjNVFEjKzHP22eYM+NyFyrYTcy4ZEmXAxEn7CrILPQKrUyt39Wvc3xyVO3wQFrEm8hedAGv/qnrm
TNSO9EAwCuEy3A+wDydmY0t0M+/fXhnf5rqXAMavBhRkaKBnV0sZa1+QYvtJNT+yKiiYzFTeTkHe
E+TBIA0McXo9Q+UXKe0L7Nd//+pMKO4kO2QhUmxkCU9Yl/b1RNFM/YOKEoufoZ9OxW6ozkfLEuO4
uVIAqgmVQ0Ow5Drb1ChfsM873yFt0mU8gVshIgs17WChbZJNmnn5xdiMjt+5hBkO9AXoVRA5PeJd
vis2wF25a+JsI9NEzkvQFxaAjPvynS9d/e+Fxp4DEIhlCuNmSKt0JEzlURBhViWNTYfgiPtiGKvG
mMvL0BlSZyHibrFJ/pwg8SjBw1hAEcIzhDksbPWzOVdl745pFiYYaxT8IMegOWAlH5J8ybt2FvBa
vWmTOfaGm4XoBdzgFJxJBXhHboO6Q1i9IthyoHFgUoEnH8Phk8TRp82l+YfR71EMZ6UL0xeUChuR
Ufzu7WY1aFGDozxfMA/UnpMEF2+s2euQieDz7he3yYDJXhtV7wMCSPkPspTggOETDNbpEivC9HKc
Bc9BoO1dhqobG/z+udhE1XzK7OsKrxJuZrbUfqGD5oZPeOELdSeiYywGH+uRFyUx8/TbtLuticZ9
1NOhGknogh/h4HuoYQENadVubg7SxrHUEJ3IZPRDsu0H7rsaDUb+m//6dYocApCHzsgY/mhKOEKm
/IT7BAwffkfOnaeSNhi6R1LGRvWnD7gNSEM+kwQM5vOcV2xkZWhSOrWb1jgZeAd/Gz9ftmvFe4bi
AX26+U8xfgMQyNYNV0bFr4lwIuWCJcNOTVPCQ0I8vLHIsuj+8RNsETALhXD+Jrr0l1YteY+vmd1F
FVC1uWsygq+H9pfUqd/vWe+i982562PsxKGnf+HRqYzRnsWmMtZ3strahSSvBnhQJPvva6KXQUG+
MVA3AyjSbqHnXiW3Q/0+a3D/Xqnv6NsEdQ4om2G3T2v++QBY0nLUmTPklAOj9iSidRJj/P780eiB
GOHCTa8kzfraNaCTUXnyDme0Lrhw40VsyBF+CNuvx6PfwqWZJtK4NdEY1jTaQEVQxAcjguHnowmH
cDbtD6zM+Dbphhu9DbIuGJLfSrM147M9SheqrMrMo5WCHD7s5Q6kozYROap15w/uQeGdZMa9X4wR
GhtyVM0cKgO+h+rrv065Fim6OyKHxe1Kn2WXDIMFcwf4TYTTae0xH/ntDfyj8Ee3BboIbYl1ZADT
8OoQs1ds0C73E5gPvrqNWg0xrY9z79d5NFNF5kk4loZHDfB4YUMW1Ji8F/hv0H+xRMtZWU2GZtgu
tR3sbiq679+gZjjf/oHTQjatG4dpzRXiJwoMxNUBk5B1/UskD9br6jtM6VEhaagu+Bogw/A1Jci6
lCOsyF8Qx/hXr29wVzByj0eUq2U1Zlw1POpDZNckWoOUGQTDGSEpU2ZTgi2oZgIV1NZn7cjVe69S
uekWJhoZeTAQUlWf5dWm0b9xUgIC0E1enWcMlm96V3V6VcM3gzmMwbUpdSJvE2BefjvGpThfOUPP
n5/PYNYIXr0tnWSL6FJodqCMM/JwXnSAPPDwBf7wuW+9Gvyxr+PuA2QOJKC8V2FOxxC8Z+3qg/Dc
en2pIp+jca/SkDIOgMpF54ZeMY/UWZ1EBoJO0JdLajjE4l7vwQCOzMfD7gQQUsx8euH0rn2tc8se
3y7yZv7pxw+VkR6bv35+ShbP/lbJmeuUGDZgDKH9VjJoV1qPCyagj61udbSd8PUa60UqhjG5Np7Y
Q2DeJ/CexYb8z/UAFs/zmPYaAQckEGLoMSIacXHbgLEw/Et38iob6+xdstPvh/XyI0bFgLQ+FHng
TT7IkBAm02rewJOaX/547ci+c+grXsjVq5S4hP8i2V/JZpySwYA9rUPp9F2f7lfn2A+dvGVSzXCy
4ym2saO45tHzHQwXnMuP2/4x8oYKo23cCh6OLjv3FsfSkq6DygB1TGDEz63W4xYXSVS8ddSTubrp
jemdcPQ3TnN2SoT1yyW5j5g4yW1gyK9GuadjPsbYi2cQuEuimruBAsyN0wYOt1p4j++2z0IzPzeN
+2RzuVjNL83uSHF21GhNXToET6evWQ9LiNOU5/g74y+3zlEmd90qUc9JUPx8ye0tAoDXaTQYenkf
fotA0+w1/wcBzJr2O7XyzU0ILWzoh0PF/T5iXbe5IFFLTQmuX3GpiREqtigMcKhjID1B+6JWiNDl
0aQu3M/I0eupLtBOxXrKrvK1Riu+tOziNyas+JYD7H69axqj6WeePgLVLhbj+hu8xsPfqdI5rUSq
BjN7yKYtx9RnJVy9baXY3Do3HQXmyOEvAlFuPr9geY3ESbpLkbiQRCJo/VbQX6Mmwcm6WFbf3a32
7jRp2/s9lHwN1BL5LdfmoVDIgiqkE73xyJxn089tJdYh2+VxxkJ9LRuBbMiv8M3UVLZbcy3plgxZ
7hnICEReTkM1hBghs4czdTFW76vn68Js/2uu5MGEx6/5ePcthse/pAwy6iF1RAvv8HewU8QXZQRP
NqySSYk3ihaX5URK5kNEXEaxHnXxsHJrlwDGaUkFaM+7vZlHcmarID6mAECGpLHmSNeRJOqRVEDL
JKC6rexykkH+hDv+pKWyYe1esUgM84TTVvE/x1FpiWGFqROyYd21yGRJm/2YOx+ydegFUtyw/Asf
i5ag1ffIfh8ekcxXOuv2HCrxawK0o5rWXQmz0x27kzxh7IFBxk4h/tDYNjenGzndLda5bze36gRi
M1yNKX1+0nMhWgL2gvfdLQCFQUsJsL3iOW9XFOCGzck6Sbxh+EUR8gwGsqcycuYe+Eburl+lVYPd
7qoXRq0N0ohNv5hrDEHlBWOvL/b0byQCF+UoFyJMsgHZLtd0FfpCGokwZP3t4WiS6gG/9zQesEYq
adaMbNzbUqBRQVpHA/G5HbTBMiVkMQMSpu73ohQST0aQROeg2BCZ7dqVA2sCJ+OrObdmY5p2Cl1U
mSmV5X8RG27rS9/+8IzhEYGTfDWWrzv5FrUY5FB13PbweRtRPAefuUbhPU8hyqWHrOKsv86lkV9c
Pbb1/A8pRMuK/NPACZVVT5RcZ5Oh/UYg8nLAxdTj8Hazy2RCN6eIx8mvfl+/75TvykCOwd1u04qu
j8AEIIvweYJ3hkQfyhLTbnJjy2NxKu4TOYmfhlcRu7ve9RgXghdOYdmMipmWj6/zhBl8e3WvjV+Y
054+wc7xIOYZQ3g90ydvYH3ZGa0rFH8p5MoBHBbQL01i/M5UcBSZQ5oySBpKoL6iYRtya5Owj9ci
ixtE+xm2tHOjSZmACb6BckZORdNGJIjEeHGaq/MOfQQ/VSGIcrgewsw2o7r4LamBuuGF0FDDBxPk
4nJbRmd1eZ0sy0kBvxcqW5S6t9WLil8Hzk6gw+G3i96ijccEP4x+B0aocvPn0JplMLzvHEl/5X2q
4Nr63yJuEj8pZ8r2uy3wToT3bECOtan8mhYGDeQiwrevTSR9XLEzjh8A1VR7lTuY5VWE2SXL19iz
QPT3XHt40gNBFtuhzR7ENgiXp/lSI1rZ8r5kEKEFUsbwpf7rasspg4/uEXaTgBQ2nklFqszjxu7f
LpnF8Ds4Lim5iXR5DJkaw2+DyeT2fgTRE4IrMklU5K9dFcX1nlNpv41X779kKUiktJIsOxtCyPzY
YWnbuft2P1HhX+AN0eoh1RI3GKYZJt0Q4znS5EVCOHQVAAJ+8jDjMF0X9OyWvm9p05fr9XPFLjSa
a4SzouDq7JAXqzhfnY8+LSHYfmjYEbc5k3p8HyK59JhZPeqxcXdMyLZ2KxHZyq4tzfMVBN8LZSrD
tOCyYeo+wALne6Cs0oUxFhD6GJoTQ8n9nmLLaQ/9HCFsJtGNyvPvc5wM7LsEE2xq4OArOcbQRfgi
5LkIp3PVp9QwdFHHFHupdKgHi2Typs0JzWLBxJhqN5MmcuWOvrjIjWk+Wi+fEksDVnenoIicAsQf
Zaa6xuZ+Vf8Z8WfMzaTfuk8pGrq7171DtpryNTMY0cAIHXqlZ9//pGq2uP+R/WyT/AF81h9Giv/2
zCC9DHSbBhvUEcPmt2turpI31PAYAU214aHTEsWf8G04WuZkgf3e4pNDYOTySnrwmA2d+dN1zFFS
wNlbPbfYMpVhorjVfowY8PHx3giP6E4KCNA4sNpcZrx2ybiKRwwUoVycn8h+RKA1Fs69yItCB1qM
hVl10M2QZ4I7S+gJglgJSTrAS4PGUiuihzZBY4fPTG+jfmBOybHrDiFrC+X6pgCBymcI8545LGnY
3URyb+hPR6fX5y/HCx/ek3Prg1sWthvMdwcFMGRlHEskMl+/LpZ6FryPGI9q6ka/XW7KPkPUfPii
CTEe1HKkB3nwIzFsxwwRLaIC8cic6eaUk3dg+IYeXvt4YP6MgAnYGQbR7cKlEsy98W1Lhqv7OLjJ
7L0TWcat7bu4Gb4cWzvdA1dajPMG5cJob/CBhhCQnZ0x68j3vKSYuSq25b86q2TcgIr8iRcdHiPZ
V6SqR3Tb4y8mYtheXOeush0NOCUC6BLdjJ9gvfY7aA34G6BxZJYIyQin+8nJC9mvPMLhJiCJ6O+6
WHniwrR4SHabhjCMs8IbVfF1RogVT5bO9y6GAXEl+HJRPI7tH1BGvsV0qh07x+fzf+gTSXg87Y4N
XT9nVgBeA5dvFawwH5wOcegIUKwgYyNmZfPGyhBlq4/VJi8P5r6CdY1mwK6RTEKy0VGd/uma99U8
88ueHxbPaMDABTZRBtT3hQN136nJiosz0nGXJq6+hO1qa0s5ZK3RjDEWWA528M8X7NFgmlFx3PAF
n/HNZB8VYGqBvc7n9DhdM28wlREW1Fi1sMRFU7LXIgiDxvZbOKd+NSvWDyzL2T9/EcCvMCVdmGve
9Bfzx86K9xPvfTb3DF35zqEfI1DW3PixncTDJY88gxWuG0RsWK+71ItxQh47Ewaw2MVzcJO3BXMp
4sdGrx2eBA40jnoHhRquB9CJle6G9GoT57tiCj1kBdMjWNNHxvwNh60fm8GPMcnofYDuO4fEuRT2
kARfEfkYEpzx81deGYg4ARorUJEYxuFNxeoWoGmwGE2Ec/noxnRMd9FaShZDRxSX9DcTciIwxe3s
uguaE8Lm3K8Z+0o5eUKnN5vPBg3lBXIh30uSZWWv2ESj5IQzsWGtyJjHIHseFERLm+HFTnWs/u5/
2JnEYBaqXeLPH+cD1iCNZUeuRI3SEtsF/ABnjIEAcHjZcBEMTxmhrghKEcdmCxrwCzHUiduzvcZl
5g2XnNGH8wv7OyIkGPWDCYEidhBH8Eg6iTlXwFQHhzBM7iiHcxuNIh+OW48FzQFf1chmuz9n2FDh
ZQHs7mdHA9m/VSge2hI9dx+Q39AwpqsLjKQlHkkrIJLVtcQvDJ/2WOchWmKl4p/1A86YDGWgzS8a
twdCF3zJ1erSwMrAUVW4Rov40eeVt/Mxvbd9iZDx4JehBjrBbM7mQJnA0/3PX+OMRmx558khg0Oc
0ChF6Un79p/LKsZThX8FtbPNEMQ+wPsjoWrxjeVtAqLEyOjEu1wBVqNcniaw12GGhjhjQwT5JwEF
5ugxQ0PGgPJ0ljsszRCio7QV9wATTdDuy23RmB6mcedsUzLnW/HA83MuxnIhvAIGwuMdJ3BxAyll
eQnCFxmK4H2RMgwU9sOA2Bf+EL7w+IbCo6KwFsYIxYIxGiQ4xDARpDNyXxwb+adQtXSkAGDWKiaE
wKJmKIZfOo7w+L4QBfnvyJB0LGTgsPI1TLViU2OiqSLMB4bPP2Msj6WnpzsPY23yfdmfsHzkEpkh
F/6I5jP3U3MxPL1mpki/zcDmLy86ABdMYfTGhvSs8Ql4M6giRyf0INoJxdSEQdR9w6CTIdfbVtfa
cIb5ya2ZgDkZqNKsviWbZqGPHDLTqQPQkGNSzMP9L71uddssKmBkqBw4+GUeqjwgK8POBxtaXvZu
442Yz9L/8XsZ6uMOKSQoaOS5F/wS43+e/Kvz2aH+rTcIxEaMbPN0zBp7GDy2DAkBe5yF3EffjuAU
hl6Iu+j7naC+OWdqUMw+B/i7vK1NrrIi1bW+3XBFIkQl0HRgWAEzM9EkT3vFd8K+4UFtyZYB7ub5
kuBpc4tVKkBWkJWqG/n9kxjWAOZ7pJp2x/u1cLJMZ2eeeYzV/n2aC40x72G2UA4ZZguCugRAvqJV
6vlUK73DYNP7IkhkWKsGGh3ZLGI43AH3B8LUbxSgcmjcQcKKqBcm1PIV0w+UdDRuOFLSQwlGFBbq
GGCIxOwOEZ6K6gC6feqRnY12gwmXuH4i3Zrrv1yJnY/nFfGpcxfy/KFkF0dyLQVfivg6ONif00Uk
5VEcb4ToA3dBuJpFQwIHUBJSh1s0LF1ETaBuQBaM6fBehnpNFhQ8s1fEHPQK6/vNMssnlb6uqHw1
F8eZxfapYjTnKmscTXSO1VcN1aPjugWN6l+q+KyE1KXZHN+z5QdM/yaIPrfJXXxNJCCGSOxmwhdU
dag+xQbvbgdHZEwKU4kzJ7yYFYuhvvLkyxj0uwbMkqvHRpu5Qp3N5vqJO6xErhjZ8aBvtq8EwsC2
fOEfQ6DVwsF7OojY0IPN1Ka9OCD2cQMGtsE5AduENC5+bgPALI3B574yhEee4+dz/KrnhvtKMEFT
Bljise7UNux2LH02EiEyZvCBD6BKn86bXajqPHWGYqN6p2d1LgPvjnw1LGMQfPEJyImtZagBQJp4
cyacS35pHpTwqv3bYTALZWIC+LLCJAF2GCMKrg+Cdm4Q3WAN7yIcBmTKDYpQQTlnfGPlRwUzgUJL
0zLgAMVrTaifF/je/qOIAQ3wbf7950mwzfR6+MHQKYF0Y7OJL1Qksi+uKSkIc2E3OQlIWSSQPn/D
9URU+uQFSUv6UoNRHO7cOdAUZpqybSPou6gSmyfPJGtBhoYv0gLevkAdq9OFWQV1EhfoyZN655+F
5NCY4MuLuNIWVjWWw6MBmQO3SgaDJecvakyWXDEM0dslofJz//6YKGC7JaKgZzu+kRRpb2p7xZTQ
Xtw3Ys+qp4ucfSIwdmj8gdYgcJhZcG2sjaz4mcqMWIcmyNxDaEGZ0OPoT6j5Z/nGxNkdHONXnLWL
mugMo1wN5A2TQzzdd421fWNLa6voBSb/OIEdrrpD7J0JmUrmwnbKUGHdyXMxOnOKhMMaoJ3+kuaj
xYK34iKk7AjMR1NO5ZcaFsdXfmB7AIItjhgPqOjutWkmD+yUqQccf8N5zBE1Thi8Ah8Q9sTBQQhp
tapka9SiHfJKhGrAVNCjH7sRcpwxc1Ppw+C1iLT4eSxLsH0j5rVaCo7rjGMGJ5APgbuT60kPn75d
DYRgswIORZs7ZlcxfVpx3INIBER+iFnhfWMs1QMfJTc8drvhlOworgGINQSKQZhP72sU8vAC2NhT
p8Xn/kxW8rQODV+YQuXR9QcbmIWxIOk2g3P4cCG5kPr32j5+rsvHspq251KDX/q5Ikpnf3Tb8AlN
44rExAKxYfpSMlTHC3dfVlZRu7caqwH8DUh2pm+G6w+m35V2ioEPFDcMkPf6yM0l94rqR7Gf7/CW
TGBt8tBb9UmdZidtbYwHUGAaL+do+QFsMVYN6msoYdE34r+MRKO31bkESUzTAoMazd1zi1lnfDvJ
b2AcFdk7eR/O7ZTtTPtzNsFgUSwh+YF5IuTfqQ+68vyHA2azu1egFCUdOw1eP/mPQjMNUYrqx9GW
BSzdAN+hWXN58J41uLKVHr/w90PaATuKIvvhcrnuKJnW1WX0xTpZn41IqFKcYiYHbWwSyQnhHbI9
TzYEv3zS3NwO72E+8SZFtfwHIs/Ztroew8HIWY7mvw1cry3ctdlOOj63yqLY6ovS0QT8hd7d+sIw
ymHAXf3fV4gHRdBQh9+X4LQujVkIZXAGm81JjwCXqSvkAny03io3YLwhTvCDNIJ5h4KfIZGx/VsS
KG1dEYwglXgeMONRom/tPueK19EWkUIMvxj+M2xveDtnjhZOi8TWnafswepValbQcErNOFFbWEP/
nMZKiMsklY7RcswZbDD6I0jZ6WBhkRW0N7anCjIzUb8XQXrOQihP6Qm3KHEGVRjGQNWiLOf0HVgL
ykRqKonNh+OGTBkfn6a7wygTIOL3OX6WC8HvBpFdA6PYxnZGvjkAyfGYbGlR7GJkP+dHr1qsoaOz
lifhXLf9xmsv5GUY+PaR0zj/nP9MJLdAjVysxAlbsGSPRxbQFZHHAkrCac3Q6Wp9JlBzV3tH8NdP
kyM5voKWxoEE6Qwm034ya0Nv8i+hKAZIOItUpPuR1owK2aFAvZwJoo7zrSAIGXkEK4+RrBD3DBdP
ju3163TmnKQ2Fr9RBonjFr9FXDRWnM3PCfu/NDa+1oIGukstkiI4ICkgdjE/CV5NfeDd0GmdqfKh
15QXfsMTKyBZgjwO+7x9fXC5muxluGcom0hLj8/4O1BlMlHekmEvgsCZNLNRePduhRgAzAolD4zU
JWQMLnN+RXo0ctcZfJGBsxYuTtcFs5MwcxLS7THiqWPJ/pAky4nqNLfpv8kCEMWJ7UUN+lHAn3su
yPqLXg73SMBbrHThNNb26xFvc6YKFoiYtizvk4QeOsZQms09veyBwBgzVdsjN7Sd5zEs97C3rFBY
jy3/2hPRc+UENJ82FTQOqwfJHnQ2Ex8u5qHFHcC7xwCSzpJxApvK3dKc36tPKvROsqXlMkzmKTh/
Nal6a/3lNYwbshAtfAd/n/MXooR7a7zaGhsC/EBj4ui2aS8ZMEM1hmk9EUEuoQqUK56M+/p4fLhs
LKu13nprxgd5UFpH6NBUZtYdwRdjRp/ra86MzsHYiqcASA6YE7GXvfX2XPRqeZSRDCVwsT4Rg24m
rYx7nTcRD1a32CpnTF1hnlBeU9fEyJWrE1NpQrIUofjizPPXgHDcFMBmPtnAWvYBVf/uNcmY9/QF
77dnZvKy9dusl212BmaniR2G92Yq79iNIVnzrcwdUtebPQ9wE3EsZIlju4d1jYfUJARWnh5l5xWt
FRl+NYCfK6ij6BJQbEFA5XZU7C7ilyl+IFlo7/nzTPKb4XPjkyMD1onHK8xYnxZ3Ubf+4GMzl+ZO
qk/eE+xpsfCOJyaMTG0hmzrbbBwAlcj2djCFRskGBAOaHWB+NFjzpwx7Kcb8VrOY8eDuidWSsG62
Jic9Rp7GxiPxDhOwJIvFuvaw3QRqspjCpu4vj4lk3eF2BHViL0Eq+NlKYGj8Uf19rdkjmE30vbAR
hkH7YeFm/GVwXJTBAncsp0IISpERO417nCTRbP1YhGsdTUQA45uuxLk7g80p60gj4fjA1BLhJ1cA
XV/rCEXfupyApU9v4BKNhViy9/GKvO4j2C+iQFygkTzrZ1hBtz9oPLSLWHvQDF7OMO+ZELNdUDlR
NlGNPv8y/FBsbMTsms3eFvksFyKgqChUGGUEhGq/brdnTDQeeD8bWhwaUwdQPbo0uyuMWOwfPFTa
qT2d1pX3Y0YbHBU8cgD5VxGTrATXXpxMkUTQu9FLetSPwRl0zhAiWZ5N2LTC1EFFQYasnq6MkjLN
7ZVdyZSfNx+JZyFK6vM5eTpnKrpSdiH1XqQQWWkBSfdf5kvlKGhhcdVuXcGaA7MGeZziOkqlhiBD
WNdSM50BW1hZrAeRxzz4hMp1DF/4n6DkhuuJdT2RIzhgxakzDjLnQUl+5xpXQUwTsATehQmGzyRT
FwJQkZeAJ0q9vzhXAFgVJiTuxRSJYgmnUiEYUzjTM57496X+6+rBq/NyUJk5O/SDYjQpVtSZzfof
wZUeHCnRE44l1S3+vaAskbrGZHdM8hgyY16LtqeBrLrKjpTe6I3rfr16zZhsuM+pcInmXVwu5Yld
viM5oJ2YvY8qb7YqJgvTkclrIOlNqJKDi4ix+IDucITAvfz/HL39/aP2Ao2IFpQWheejWPCad1+E
ZjUvh1Ifl2V+XG8fDhtclkXCY/S27HGFRzDtKYTB1WOG2y30zvruQPP8zLvf3eEGMVMYzhxeobWj
OaLaVe3fq70jCoBw4/DPCB8+06clQGrwy9nL7I9N1OXSbAoMO2nAOQxI89JEyuSK5JkHViXYdPIQ
T2jATdFQ4jTyBRqgWAdLTJn8YXD3RC+IJQbA0Vv4Y6Gj/+dt8iP//GzAcvCDxAsVFXfNkXm4MFwY
umAAFg01v6PxaWY/zdoA8ULCyEXHTiHdm1tMEzgCwWewymKyZmXFEqiDIQowjGhryRfX2jlURjhu
EPBgyTaooRJ6GLwE6NQ73lez04C20H2IzLjhTuPzQG4DeFFvDme6hi8GxQ/JM3LcAYzw8aFeX1eA
Sh9yGbgcZW4P4346oGCAGQIUky0wrNgAtRNykQowqp00PETzocegl6ngm9sGSdgaMOH67JTDJzaW
rx1TACgA92k2NWYg5SnOTU0wmsorPcSP6FgRiHJbkAvB5X3RLAMKdyF0guoMVQlzbLZwLslr3s2G
cbqv7R4L7U+oR/m8WA5a67XWo/fyE15bG7Ot1i4UzM1guEtbE4LcIfES2XLzsJzfdGyRTD/5HXjP
r51n7uCXCbTR2Pef+pLM9AW1vY7en9qCepoTZIamVVu1lwIEllGjlzHTrqg9ILKB27F148nPRo6s
tp5/4Xawk+gWep4MIbX1xDOldoqTxrF49b90TZyZbNFakL+DloqQuAHNqWpmYf6njQlnqE2nwD5n
xKkDqenw3DGO5W8GUw4oImkonzgcrx9f57jCAwG45BXdZVvFbmReM7c7oXq1Pl5rZ5c+qE/69FU7
3QF9CkxeVhRqF7aLDJaLiVp1335FA4hpdPyYGVjE7wrWa839fffQFFnnmK8K+yC4nydVjtOhy5MC
lvc5pTN2CBUnAqi9C404uwqjlBFspzG0D/Z6BWdRyIBapM/VjtaPBwNVs9PfXKgoVJcDTt8Tcp4x
OrAmRq8fK8yVvWxsjplUUDsF2QaYD3iP9lc50LLwKhgJMKX5egMiAOCyC8uUftoyEK6XHD3JLkHF
xaxrhV0UBcjjRFHKe3z+UkjWn6l2C9onzk3+5xnTWGaA4TCKeleG/fFE92r3UF1pfvnhpd/3flP6
b3U+ZM5veF+apCROa0j2tYT1BSVy9vGK4VhdvZElo01DBB7k8DssJpYdxx4G1CUzW5e2DKkGk9uS
LtYt9o/MwyD45bZ8DnQcIcRLxiP5sqeF/UHLyjpeMoe3ZA+KEhAvul0sxN7cDBRgDD/gvyH2eATd
8ho0X7vaZnNlX0Jxp/P9kfYqb2BdUpG+TBtqQ+XcWrv8+ehOyyQxcx4Yn14tYUWLXm+cLJjc1GEf
Dv4GE5k9ZxC9Vz3bzf5+9Z+HO74MX1d+2O+5sf38lD/VtswDBf1D6jzHMvamzLpblBkNc5YPksGZ
tNLxLzMtWJjffQ5j/fI2rfoXQh0Kr2l1GqbsClLc/kqrbI5uVYML8nYQBM/uTMIv2mLYOelUWzx+
7onwFXj9tIrN5XlMTUREzchSTwoH7bzF1LV3eGfXp4PNxzhBcTaVVg+RV5EczRnaPZpjoY9h4MiH
EZ3xe3w7o1E9P72HXwGhuul1PNRCiipKdaAOPwmynTqF8ABDo93JsR58puiDuTGPLXAPZ3Fnn+BR
uOa6Age9Aza67VY4I0NmdZsAM7ThtIqGC4h1Dfd3iNXGyNcwmU5P9QEV9cgp4oSSHvQNQR7tFrYO
ECGAx/z+bT236VpZQM4K61g73OgEvGbajofRYzpkmu3qqxrxy5L1Z80wHPNfUUVkIB5mIKZ172U0
F2OcMdSmZZVk88qSACGdJmLOxvelYgE1zRxScG9uoWIr2HkdmfYWUbnuURi6BA6i5mL7zf/hhexs
GCuKEe+00pBNUmjET3VewYKYos+h437THbALTXOoj0is/9o2wIabUwo+3sd7bft9vafkyU/s79Fg
hz4TvycN5LDdUKSVMxlbIv8RwtqpKaXgi70985jAjNFxU4Uh2EwqwlNX30t6zvecNEPEFY13u2SZ
R0bWUpmXQrqjApSXDoJfZgGU9WuIchLDdO7xvrigD0FpCyEKvrWojxz6d+UAPzliZvdAu5i79ZHP
e48U+zZVVJRYKDg3UqiNANzwinv5g9QvLBO8Dt/fr81Z8cKeR2d0jgnAWEp2X6wLVj0uOLJDkaHD
O0ThLlhorVuir0hKx/Tz+XuhnfBg7vyfJ3Y2GFptxvJF4uEcrhlkM6h9FnMoVzzgvrKA4oHhYI9U
QBNPaK7gNGilH09ZJOE9/sPscYp0s+eZ3eVut73CKy0Mq9l00zfI0VTx7qAlrVNOS/vvGt6mL6LC
OtXlmNT2esSMAEcqiO24QsPa7en0hIHuE8WRyWl/KBGOQTPIXbODibuRXoS3t5VwYCopInlgnVvM
OT1hpgkqWsBqW3IxJW4rNXM3xpLT+cTl7CGcAPlnhZ/Sy/miEPxlxNGg9u/t0WCFIxCuTSQX4Z+l
I3g37CvwPsInBsvgrPegGkK1pg/6I/fq5p47BhEUHJgOfr+QBZ2BAXHXzrbpGKNzQl0f6Nq4jzi5
uNL5PFy+Yt0xKJANF44zNSa2Ru/NjQOqIKj1HuVMLkiAkcIbxZNOq6EP6RT/sc9F6fqSXaakskFq
hd+tzLm2/EAx9Ns/fSTcudalJx0oeulvxh9AAMBRns2E0ZC6vTJPG/oJNTlK55el3K0bNGhI9PiY
/Qw45nUUPZgE/RQu9NOM1rhnaj+apIY7TM9gaiNW6zVWcI6EtcObaLzHpHou041M0AgnaPye3Wdt
C0pop5i99X4L9btDtltnXh3huUQfnXjq5BHm88fvCNeLAQ7zctigGgGS5cc7nDchNPUA7PZj37a6
b0bmNnfwz/xDAxYk1m0KdQWrwuggoBo4ZMxSFkANPIPue6sypWCllKGxb8Ygv7Tfi6KyMiz2ap8j
ySsIlxC1RvJDuzdBZNCFX2QOw71YXulsg6H1UWRXXT2OdOoFStkHQS+0wCOyT5Fg4EhlRtf1my7t
5mJTCL1pwRUZzsG0oVO1k+teyRG39ft8hyGf8gf8+sOSBVi/Mtt6Lq6/I0/3FX6pURZIOMHhvkoh
XY3Z+ZbS1FwqLPRTwsbfs7GY4XVGqo+02GCTZ6lR4Q/gnLzIyOrIDbhTNf1vaIEHgD4Xe+mBQ/ow
gErlUhv7tVuOTbixlBNuk2JWA5SAWdacopwhJKsE3J7F0z8dGBzyPZC3vav41eEKE5N74XXMIiHh
j9iuri6O3ziuvaDbmiGL4M1C4X/cBbTE+MvEj4kWjhxlcXv6L04nRu58LtELDnwZqH1D+4rSUMTX
pXvIHJ4Gd8MbOKvbpOWIcIy4W6tRa1/Hjz11rduEwtOf94gH/U9/+UZ4Sds14mMIdpMh1EGEbdxA
zpAm4iA9c4TjlBIMA3wl8195MsJirV5mqZVjJFZ5SjKtSTeWJvU9qpKZ9AB+D7NmOXrNhq+Z/nFl
1UPLQkx1/Z1dMZClKoLa8/HgAZtfXK0deTCBG5XjpnG3vjJezi5MrseQOa/bavEVA7TE/dI56kHK
XJ559pjLoNC5QTt64vDliE81WCu99R9HZ7adqLpF4SdiDJT+VnrsUWP0hqGJoRcEQfTp66Muzj61
a1clEf5mrblmY9CUMWA/kqnaXtPd4GoBjoKucn45F33VeRT4ZGhy8ZxUWv8V1SJlJeTO/4N6qps3
bsBW9VqIoeYzfGJOxTmxEDjimHQd2qtqx1/1SGzglOCMXqAlGpVumNmI3IshbsU8pnhNqg9qwsep
Ho3oqPb6GUSb+Lf0OfEwmaW7QGp3v+T9zEB98vX2cf+D7YBaikFCzeMOJgGtB1Qz0RFTJmTU2cxn
rXLfowudWjyt7CJ+Nxx3OjR4U0Odj1IH0stIDJ0oM/lH/q5Xw9cEiCgxF8UFW7M0sQR4hEC+P1w2
xpLYOQSALWc1Um1ExYvUhzDHv8fTWbpX1zwgP91C0XIVu6aTwnnQf++bkHNcsodDH9KQbSsfz8ug
uyYBnlfBC5Hh6nl5+C/nYeXLAdYNYWyj3gmqEVjVvAjvMI4u91XFsaLBzTfM0p14NzzCqbmmlvQn
2ZWTr9/wgDknQVIpinBXZhx5ksgTqczPcx29repKtU+LHoXondCpAT/l7RzwqM/cPLJkeLvVmKpL
72o1vAOUcNmaZvw4QfqdBTzO+hahKCYk08qYv8hwEEnYYj5/v+mo1Y96WN/4rnqYjhUshyisj67d
RTzXctHRm3LB6Nd6LKdyhz51zzO7j98Ohl57fXmwx9pre6XnHlz4I2MrMzFfaP5Ar2DvXbXNBCWp
NmqnQNOYctKG0CSU2iz+SxBr0gGj38INsIQDNBolzcXZCVshLgtrwVRlJ9wXjCigXCDxA17qaXog
mEXmY55eiwVpnNj/0rOCCuDusJQIrP2O3Hp/36gcsaOvgB1f0BMCQqNYwFvl74l349167uuNAM+O
Qh7W1f79JaqzdgXA+jHLFOLhJv3YwzDHRLdegR+WCijZE148Lp5fzFH4kkXhJIXTp6PrTiYtWsHm
O0oNXgte8x1TnDQY5pmV4jjJHgBugwdN1ISfh99mu5oenKZCc6HA9oXTcUD9ZE830d2P6iHk4mvw
e8XESuhIIiYEo+kHuJkAO7LRbB5bTwfQDouWJ6s51J/0dXoz77QtckW4B8NzvHmg/wTxjuNS2IwC
nOUDNAnSUDkLXsfUgfRJGttcODVn/ux0ZaT2dAgB7KAvqKKpsvoI/zAs2kRWXin7gQFFei5lhFPg
SPm0QB8VaaWyoh/1MDbCglWT80HLtG2hpFCTc8b/tyGOMgeO7cRWXOES+W8E8aqrzBWcKMYslr/h
jiP+smspF5PNEZbHfWk9wdow2CuWFdkGnY7Tz4jYERemwo/olCVwnjLgqxK86bo76hoRbIFSXl0Q
iFU573RffNOXPnF3Bg2Ksb6D3KvEh5K0Lsz0HcghTec9yATSaJD3j7tPA19dS9mNa9TzqE1LkGfZ
efb0dChwpoijvP4ZzOuF+janmfcQXWndf9OP5fhmlkGBv29qfawheqOW84bSRNlgvlymZUHZOPpS
azwkTuV9rtFWyU4MMw3uGEyg8to+KLIpH92JtoBUB3AmTsaUaRJGBKyuMalWvHaXYlD4RDmMJ3hC
i3NTJY+NyGEP+12ykMU9EThqfA1fE87tx0uq00DO53yiu4yDjXX/2IrmfUGvfBc3an8Rq/l0GltS
Oms2o80GHnIVEa0ztkV9AOd5yyuUKoUjUY6H0998yYhB7+0aDgulBhPFeTSAuIuYgEzMdYJa9NZO
MYyfDV73WsZMW911R9IKxCr6LpFyyMkfjojb1suffKz7Ghfxolw2mOjQNDHB+K9cTDH4zhc0x2tL
dZ+d+Y0ThtDYWbqYaPjTtkGmmAgzc953gg1SZ6mVR9MHuoDiVcs29S3eBRCjSqiOkOOoUp9s2rX0
8gDPoWbBApym8OeDtLZGpWzuNtqm7Ffl7vFeNBlate3juXpc4U8IBT1WNgaDC/ismekX/bpmBP1o
Nxj9Zb/5Sn4ho5M58fclS2xjSDdnjrtVPnFbuYcRBmMN0BwCOh2rITgvda6tnbmD09TgKGsWQo29
6JPVRl31x0y/yBe6uByq9bycBlJ8AV+RGcZPb6W4ZNn1UdBJb0I3bO3H4EJyn+9Nl/rjuIoE1KnX
UK3+JLx+BwgIGVusA7zfv+VsbJUjMBo66Gf6JZQX4YNQY1UIoQIfG1AA5MoIJ6PmjvnA8DiPFpcT
bKAWCgrjgQm8I17Zyxk07Nw28TYKrI+2kJozF5Hil8Vy7DJqzJwxv5XdRN68hnACaqfCcivDAupJ
uWgwD2PtuIzRuPQyG5vCeGQkQrjDefcDG37+TIMe8zlsPDx4Z33h3ovRYbm6b/NkAcVYNLaFsvO6
7NSkRDct8p7RZiUhI8WM7+Ua2EGKlgFh/yYwXrIzetbYBNGFrwx3i/KE+OotHdtWP3ZYwT5sbNY/
hZ02QQ7KbXzfw8Qwsd0TDT9Gw/ix4959NUtdXA19+Oi/o/tZTBDoQw1d89GSJWzoNUbir1E7N1n2
F/xpLWTXVJBKvIa29mitaPQY6DbPZhNR/KTc9ZBs5S1U+9Ew9zJMzm2xMOj4tJF0DgXlMR2tah93
xxjoG80HW3MHHtjuIJ9lVH27O9TEzy1SPH7uO/MkbY06I8LYfRtxkeJJ+7EfBk5gqBNM44aJdBIf
5WO3qUaX4R6jxcp/XXcMtnguXUS0rCavDhqHJmb7Vx3SjAvwLjrATF/9WT1W2D4y6sN79rWkSEE2
2eFsQsWSwl/FnDl87CB5a6TYD39QsdTcHJYPdKSlVzDAw5w1WX0mEJ6YInwJovfCaLukftNdVIh9
ZBfNVXIn6hychPZkBcM9es/FvVZ8xU2A8BYD4tiYVVyzacJsUj8z5DJeS11x6/PnjNzO8whkektj
7x+f6snyOVhytI7VUCp2GmCZxChEzg8v6DdUo41pICDz5Bo2Z/ip5rK0oAmjJkNBdRds45zBC307
6AIHkucs3eG4ZRAEK34sa6Di1jaMtkB/uJVylpChIYBC1462GrvWBsxLcWOrOIPW1tuhRuNDqCbL
oS5sEzxnyiAEn6EYc/XEEhfVBmN9RiONTIu/K2A8M985ddaR3vsEMZjOu4GvjJ0GjRJeH+pslGFi
QaQdCE1dFuQKhdgR5YgrRmFSbVBbT8J40ZvHMXA9n1psJSoFBTyKXFaMMUxW0phTlJO2Nswal8hC
4rlgqMWO+P4xoOi9vDx1/kPSBF+9PO9xzZlgQYLrO+sv5kmPH3jNLdksMY/fIctA/wVnGE7XCLpx
MhMc8MdvewjdvAazf475YhPjHgG/GvduXAlGW/0dDGscAQl1xxRO+KOdx+MdO3vggfel3FTR7ML7
+uBG0lIY2x/wWvuiDAzyLNGKs9loP3CBVK7anWwGEFPB/rlqBhxUdOfwGJVTOB30qxid/NSvSM8Y
mWQXjSY+hJDzm2jOY1MzuKALpXp0CB04J7M/mLDp6I1EdT0a2mA7QAeq0WLTef5S5PBk8O0YOF4E
HwJjnoLfHDNUO+iqkZQi9txGN21vaRi07XsuilWGczuvJ7eYbL6KbUsgfNaZ0Xtxr8PoiccJecdE
a5nvDAU8C28MaSPdLA+mnUykwe8d5xhx9qg8letYvHuN4D0+FpxfTiAsdBXCUcRtMrnlYJFPeCH8
Z22r51spc5lVxGuCbwHy4bl8SF83jd4zYi+KcJxlqFKFFajMm0rtrtsy3ipVyBR29It4cQJeJq/T
29g+1OUdCwgsJcdoDI5rKZ+TOpOAXqd2fEJRiA3c01SxaSNSpn0vRGqXTmrM+39qMt/xk/5wr4p3
bBv8CU6GTytK15+JM/nlp8/Zk0MbtJkv4bSDvc7GGHaUUF0XdiizX0BDTb74NFb79zTwXAVc1tix
uAtiYucg0sDLktMh2t5lDhM0O7CHceXwJGxhWlPu/tiv3DkFCTz1AnG8WC61NzMQW4V/kXiydGje
waNbjYlF7bmSfWpdNZp3kLabtbQX6DRBa2X/o9k9a1kSt68MEM0NS7dHImHFB/fOeCx1qUBZqfwf
ZDXfpV1dAUGGNDXybB/yKc5wnfz9yFFwGHKpINJmiIj+w+GGRR3Ep7E01vCrrQ6ADuf4nFkdjCC8
gPGZSxSf02tqd4knKe6LC8JMujniQ6z67tGJsg1QrVjKlRPmsGlyCrXI/IEIV34Lhbs5Zl+EaDV8
NURHLbMUYIuX8kuMjPzFiQxPHFfxilIE1JuD8qfNx+PYuLufZElHl0KEttpFO8zHzTzrg4dVv82f
Zj7zHcVZO2EYZ2T0BG98q+c0jgscX8NZP7/dZGuMmL/scOiE2o0Dkb4umcmWnmpNNzeQgXR9q+lp
sUXktqIMhz/HcOu9YLt6TJCd0qSMqo9cjcKNkIrDbVo5T6Q6FOqHx3PNc402vvBwI+vWDYHUbUaq
TWM4lQwh52pE5jArWnMPtryVVBf3tX6nQBp1JlYLRUaCcWJMbUG+IJ/Eky2XHApSTAzmGS9GkJmg
dLc8oFRNg/0H4YSLC22FmV4aGIC2sFlsA+Ii8qkxJ5w2iH1j4wgEkygQq8sAw81SX3Buct2G5GJH
vJd8j0PtW1vIz3XXL1Vhlh/423g4wPfLbBaFLlv8heT3RaVhPSU2/uIGtbKfKbYxcDwiET9ufh7x
zxtHLCwnZ903BFEA+CMvZglZrD3so42+iSxmrKR61PbNfWmL0LBV1Nx1u8ILkzGY91nRVEtmY2uU
WbOpgb3dBxMQFDWLO5UtPKNFJf/UNtCTRhyduykF90ehHDZRZ9+gW8GFminefo83xDqcarYA27FJ
nWH2PIYhCs3qFm1oDMA8tnuwm31pt6Y4mCzk3fCwqzMmz2nQ0u5kLtGYmA7ySBHbzgdoCLwYHgK4
tv2p7Qq8Zf7W7I9+ymlLJK8TZrcnJi1WwV6HeYr1LR8BsOyYA1lHsv1wUzhZ8/WL/+fxJ87IUoOV
pnc+O7W2OwFGmaCz5U38glAKcjOSVWR1y9iwu0NZO/t1DS58HpIVw/LD48wu3COyG822a5jGuJgs
eXVkiNBfkqaxYdTzwI1j1sIcOFzxxCyBx8Ftv4zeWa/PBCSxwOFOxhDxzHy6PPetj1k1MD2EM/uz
6C6Qfht/eB8NZFujPaMouXcad+wQJQtW8+U8xlwxPdNUl37iYQsk3PVWm4Oe0mXRh4MnE39oN4pP
/N8+yr/20F0ZN7KghQkxIhyVZOE5e380HOiPaL9B1E/hXu3tMERcG8/2+mmA6GMqGgtXrxzBll/8
KprMjXzLz19ZcMV4myqV+rDJ79ag2kxHdGtKRM7sg0+ymRm+0rkUXqoLZ4wQWoKN8fCH1AAz3vL+
+8Z9Q/OGq2t9f3cMcC1ljXGE+UkymhECYjTGI5z2peKoxMEzTRV5cOKdb4SxxxyWX2aJ5MvOXjmb
E9tw8i7ydZV/xa/lZ7x6uBtieAaCftInTvOxOKTfVFj041Byr8PxdWueWDAwdRUPUwPZocWuJwWD
WsNwAXOGJ2em6byDe8KGsAyc4upVCpaZdleMKZu9SBYtJee2qzh3Wactqg10s1Mraf2XiGls2GIn
xC6zJ4v+t2SoQulewj3FC8MbtOBBy0NZjv7k0DNsYh8I8WJKtRiTasUNY8Wppw+gF/RN5mf/Qm1D
CoH9AWrFb8tvSWcCE13Gx4ST4o+zBh8jHpMcHZM0fN25J10dXzHSSJlEKqicV6LkZOhtPm71ccuC
229RsHFrgvZISJvMWjwkaw/Pd3jMb9ep3GItogTKnPYAMQ8rVuyxOcEMZZmsh+PHg+HMScvV8yLr
5g4bgsCNHwbYz8StpCBn1lWaeF32d9x575v6d5Csz+KxUubM+h+BytqgwwAiXQMCKYo7mWN/z8Gq
TW0Zn6ddupWuCsbsDDA7g2wFOwPKl6wn3jx4HWFcCJ2uFwQwmtP0fhxEq4IkelQwQncq1I+RU69b
w1ZUdMuAWrOWiuHDzHn6JTCyJItjB1aHl3Mo3lA5Yw/lpkcAP1Wz8hCvnXvivmF/xxt42U1vZpzr
osVeFAtX4h54L7WWD0rBbT1/ZTIARFPkOqZfZRDer5PBmegBkMYUkEbFPmf5HpYSzqxT7JfytXGN
tI1UbrPWjXFE7NcaWUYgniNV4a4HGmpJYA/7fpqot7p3wSW1En0DSgOHN/IaL55oo626E1rr1yaR
fAiUn7D8fqWExvwWcx0w79GujXaFj3oxFmETE4f9aGNgzOfp9OD2hyi58XrMiNY6shThsb4QqNnF
jtcdATgzZSCeYxmB8TF4eGkYqPaGJUaetOpiDoaG3Xp/W/EQPIBEuIxf7Ez9JN6d/o0W2TdwXMEL
LNcIc4XukGAuX+wQ7Mqy/Xyfe3xdGIgUr0vBvgFLF4BuScXgoKK/m34Z58k55Yyd1x5TcwIKIOS+
8TPZDMGdUZFsS0xCGTB/CL5jwDn6MiiwUQDSmLM+XXE9OrmK9oClQT0rl5zt6bl0RfSqCr7jc6oP
KXEYwwNhZZWHP0XOBuJ2huiZbeLOuj0nXFzT6XwCYrhgTzQPu1TNfX+9lkssR8qlmzJD7lav1xLv
eI0aKl9NrmNxwLfa8g9nnAjkboQ2APtjXJhoTbLZfvxfUlsk6GGOosceb4Yy8l1xX0J3UvewrSrW
NdYOG8EtvPeoxJdBx9gyY1YnilC2pAtrrVFNIuWg9cUUhU69JIGUmDCfZko41TdMsIRTq6xL5iLK
sUgwstkxUxwIf8U2gXQjuMvEUUg7eHL4dAUQ56DUNQe6aLAKJnRE5ZWkSWBX4LpTWDcpbD31u/iQ
CzC8bd2YTTtX+/sMVitZjx5Pfts8mupwbJgB8W5XtJrdsKNSTszZiWbR1u63CiTyE0SMY3InBnLM
8Zs3LHXfd04lHTv4Qjjiwfe+Yic1EMLFv/VeOp3jpjVLceEiO09xy349WeSDRfmKb9sieWBtXUMZ
cSi9XpUjw0U7gSMC6oIGvkYRSoaTy5zSCe56iY8T/O+fh/ozjYkP4HwiMHiyIU6owMFOneUUt19A
ETDtY7sYFyNzYdFZIXONzcUbY4hDMX/CfvIVhnR4OKDwrWxtpDB02NozUFRmwk0KBzpIlpubZ65M
P577n1WJh1wIOwlKFcVP5jDPplWdoM2BrQlHJsBECCZk5A1zAyIRj4pOvvRjaLKgWhw7w1or3Cnl
yAssd/0RvkWEQRp0RnihI+OFaG5g1XFs3tCoHPN8BSWdoji9xfhUVIuOKQzWSrzp5/pRLTLMtHQ8
GwJp+HlkK2VYiOB3wtuaSJiPnKS7ZyhAYhBpsd/sfwV0PoK21xPmU/RCGqQsoft6Ip1lDU7uQVb6
qrJoOavSRiPYyX+2YXpfG6mffFWMG3nfUhu+24DWQY2CSvOKyWl0+Ux7PCfpmtQ1lkOkEg26qUKU
7uvNnTLubsN0FBdMdkMDcTV9KhzczXu24uXg2cJRJqOKsxAMrDDZeVKYgaNCB0HBpEMm+IqjWdWP
bhk1Yx44C45kvi19DQOS6vaOzz/tZuni8sKAteOoQBSD7S9cXgB3yXydXoxQ4RQTqgcVgSHaO6yv
VeXQcUj4IEFGRicDaRYzQgGWnK0ySH6Zj96jPEXyhI2OzoTOZn/31wn40KSyZFxxqJURmd5EfpsT
4+3WnC6Yd2F4g+78Px+SL8rN2mLpTTnKqURh3ELhI8eN2QbDOqtKGOXDLKAbytAhpWM7CXyLRY9s
cRTX+G91ToyrnT7+sCwQiMH5rT52sVce8iWrc6fSbZUH1guHkAgkkDiFgtOQm1AOi7MP7EjBf/9i
84M+gVHUn/D1St0JlANxtubxWtiC2elSsGccx6QhWx82Wm1xhUvYx6k2AEYEYxf6ZmTRHKUEDCYB
vQyoCjzyCkMWT4rMCQR7ulak1HgRkTlZOcStvE997T6ZaWBDytLGvAjA/0hLvDVWtLMCFg3C+GPy
iNND4lS4FlnVLbY5AyKQAiRYs+dO8wjW0HWLa5gKOfkfMsOJrGD9fSe8QuUDUAaUsBfHCmvCL6hd
1vcdCEt54GnqJ556scM2nKZ+I4TlgZ+b3YqPjz0E75/ir/b037LH9ZztbxS2OJmJvw8uGHAQiIbk
1tnJGwB6hi2ZspR3n1X0q9j4JzH7Z11qKMjB4j+cOw6eT2LLhkPH6rEHYEbAJeOfOQI/Ns83pF0F
qAWvRqhXisO5RIoX/2pnF2yiuu/kIhQW7l3942fAIvyibdXRDsq4bz6MDJ8XeUpzeHc72VZo8xhY
vweKUVc4lLoL5x+ObpOYMJVgmmtnDjd8L/9SPZo9p3sw2fdPPQk0sptAofiTMAUO0IPltTT6Uj2s
lyOyVRzoXXBl8N013Gr05VhwP1xIa7Wn3+Sn7KKHx3+nwDxKq6mvnAFkfCJZ5vkydiFXBNWmM1ym
/TwTrI5kOIlMUKjvR94127VhVsYR0syidbeow/7c7Ul5wzFqXXxBK1yL3yUMMNyX93BVZg/Y2Mzo
OXo/+K7w19+wczofBe4BNBZBtyYQVw4vB7+kGV9vsJrWeS1wRfXJrz7LsI927dXY96A+LYQYpof8
veRQXbFE2n/W0+3jT1hHrmi3W0ztiIDy5D+6gGycX1L3gFj7DJzzFb6FXuTqW3krQoPmyPSMhaZ9
5RRsG6gY9Y+q46SG7eiHumn+5kPC196iUYxOTNjyJff+sl7rEKYRl2+GRb7KfLRjc3V1d/P1lLqR
+VJAMPP9oJySJYDCcrpF4PT5AV+MSV/6nqxLlNlY5Irhh6Ssj1Nn4eNuy2cMI+CL9a4QPFj7qoPp
Kr8EA40dxon9qRTd+Kjfg6j0Jjtp/fl+wEn+mTYO1Ff1rB5woZ3WLpK2ojvxVH7VMDsk2+76uJaY
2t6xxGSwxGg1XpMxPmdb/DRAvpx3Nu7w8K55OZp7DHMQneNqNFWuzcvbaZ07Axr4Vel5MYG+nBHg
br9+cHzzZUdwKQAW7c8HbQOG67tPd+Dcjhe4cT0wSYS7LDtl7vDXpzvNVlYqWQ+A9pDi7zbkb0aM
LTUAyWvOC+U7UzSYHKNhTAc/H+ZVvZWwsI5P6YkIxXlDBswNYgXUbebC2j4/Yo1DKAl/ShkHPNl5
1BPQw8zvjwW6BvDZ9yLf0XNtO1+ncvgWYUdb6GuWAqjDGPPATB66P4woYZPucqLtmQzjJ3GDmwZj
hOnPZzmyanAfR46kOmlrCQVMuVm+SbxuXZ/Hx1tdkT8DvN+xo4f0CEdpnhFZPxJbVVgioMwSRlAT
m0hCvjln6rXnT8Db2twDBCtrjR+oGn/4c7ceqAS5SCM2GqiSVfYBEPyWFFAT4joeGxs8MODC8Y1Q
VfIoahc2Gf6ddqTYCf7rT3+yvG+bA7XmETj8jQ+C18ReJoQ6aKgwZ2ZYbF+/5W9DWYCZN86nkQu4
zVSr2whElU+W7Z4MxR1CDWxOyKrHAdnD72U9uTVBBRT3/VyphvvA1htylW4+vwgM1D2oRFQGaCQY
C8+oxD72X/yxlFN1BQ+HFD8UYdzM8cTtZOf1BolDVDCS2DOk7P1J+GVQESHh8ZgbKCT3Iu2dQsar
l822CUhHMfUV6xb0PnMnS7hpq98xvKbYkh8JAEFAGA6UjTVcSjxbVoB5WGnhvvc9GhuxHaes9cci
96HibxC6fsLUT/f9H0oL/JAvrAnRyWENiU4Rwka0M3i6M5xtNtVc2DcIvt3ptWBAt2M58HJepRlh
oKpbRgJMuJyQAosnCMRUjLAw1yA37WnXqNd4mKjKKlKCo7BaS3b/l6wa7oHmUm3aTQqnNLVxsyJt
dyM6MBucBl8+oKzc7HLsboiYxWhyhvc5zTwIsgUPSPllnZk01n4DIRp4Y0ZtJq9PeHyN1CLkJ631
9p9uefwl8ROtqbB6EvCxlXlWhJ1XqxivUrBmSBuaZWwHcGv3jcjpsYCXYydnGLNwcfsw+tZyb7wQ
c28EoPfSF1OqVbvB3+rwPo4GJC1+NUxRvxPq/jssF4vmcvKX/04X/CwWfDQsjl7/eRwylpmvkUfV
3NB7BK9FvmfNQG6D8uODGNy/+i8Cc73qCtfJVLbT78bWVR8yGS2m5K7UsHAp8VP4n5C/OoZv5W44
vOHQQqRtrw1eujr1K+N9MxM8lZoK7wR+jXEA3diBvktGVM35d4T8iTqYIXqqwGZAYEFoHDuADdHV
VjzBUZiJ7cgwZNzMVdR/JZSKUIqf3jM0YhNTAxmi1S/1AXmgCIf+Xk87iWEbsetdfhF9t3sJVARr
7ReSIq4EWPqja714ZNp1UqxRk/Q43UX8VOBpvj0Blv/EJ2AkvSjrZPHwZA6Fq3ilL6whZAC71BZN
IHcKs67sBsNMEdBKwdTZZmeVg9dplgQwP5eMu4YCx+SZ8fcMW2In6U4lHZ8FZpzPFLVMc+MFIGET
Xn5m2M/lU57J8ybQvvrVk7ih3yohfMGmrXzsMf+FUwgjDOJXY+7gYl5r93Ea7J94e/fKxbAdTIUb
6YA9rFl9G/YYLG/WkA5prAPolSvVbM1+Xt6odbVQ3jc2C2yvXTLmEGYauwWBne6YN8CcQV+8UEd1
Fi3ZsfaGAKoUzGJMGB22WA37YGbYhin6cMqxyQ/zA4mE9KTNscEJB4pq7NOubCq/dWi2ibX4hA9p
LlCGIpo75PN8PuyA8vgNqvUrrQAwQIVYGhPM7kYIESbN0NnyeXmuzsk6Weub5kgtnb7MlPqRoQeR
1ca8AjKfOPR/6a1nzTBHwMl8Vq8BBcEzQRrS8/Oo0rb6n3nrYnuJV/9kOnPkr+JHSNw27KG/8mZX
pFVVeCBAxiI6BNofUIY4fqlitL60XrfHoTsMfoS9wroazApr7pGQY2AJiDyHmFrijKTF81f/e/6C
nzWn0e81onm5fRjgHYWrVJO9isWDYxyJaAolRwyQLyHeUf9A0fQgn6dA/RkI3WhwsNDgdI/4dACl
DcHw0k/gNbjtko4fVTtbSB99ZA0e92+9j8NqlXvNjlIeSBppuVGOQVSoS/BgmNr9tVhX29fquX/y
LSkLcb6g0CK1Fjz3jdzn/4tIvp87wAEqeICHx4TMKXq2GPMFMKr/8C3gCqqWjwlkTYABAZmqM4HV
BghNGkrmf36ic+FPzRZCS8Crgw8FD4p5ICMSixCiEkA+DmgXUkbqXjW68yI7xuVr12/Ei45WhGuL
LAarWLQPMwLs5oiRkP08/Qar2/Ss+0YYbzGenhNONyv2YoBqFsIne+ExV/awnZcfJzkhlvoWoQ47
0Rfe9vsJFbMN2lh69aakwBThxI/5eGm3eC6E3RP1K1NVq9h1zIlOZC7p5uOrDDPscMlcwo0CeIE9
9JBBeGZRUF7kLYNryLWDJS2Mqzi+D541aZjFmi8x7ItflMAOKPtgojwHjGE+MH8RycWOm6tfVVjI
CI4mczpMoEljAXzT1eM0QibkfCcdn55wqb5xE67tgaP6AProP0K+3dTO58r8cZMIJEO4haRM+SZ2
D3bCL0M5WpSP1X1hesJ8FwhR/0ukGb5p6xGTTB1+lIbzZqOlM8VRFjpn0DHjN7y7xxux1Vuze92U
4yMwEpt0xS/0Ue1M/dOcwStRXi6r4I07sqksDPoA77+ZsUV21Hw4pluizcYXtK0O4KATpKHndqnM
P37v5yFj5rwga7HcDmP/ytKKg2xdMphAPRX0foIL7w5myK26tcvaefo4oN/3AGDz7nAfhSzKPJ0X
fTBZvFzGXjodqeFIj4DxAO1+veNjV731omX0Yps5zBiOljkliVxkctE7+tUq2cj4ASasFejjNiHH
gQGDXScxzkTjsgRhUE8tk/+w4HA7QvxgtJy/mXs6mDePe652FJRti1L/foRweijGzXhOINglbpHb
lyRnIN7edbZsQhZYCfYenhFgsLrJl59j63YrAiKndutSNZqgDC5pbkfwMtqq/wgeWHN10IGaU/vN
EdOumNU3RN1IuzfBVlSbDLZMglw5zCQvGqw8GNNT/X4uhBMPljI5I+2SIdc+99AOjfKfZIdvBHAI
EDjAA3pU5oAAHc9jsmNKQCIch+BAa7PJTvof4iD7jfgs2oxxX/Gi+hbxcJob+FMI5AOJh4kXjf4u
/XE4SkcmH/ddvZNtDEx8Y42d4pjSVmyYUy4nV0yomZSO+XD9vLDiEQ9GQijNtY8Fal4t06W0qn6y
Y3GVT/ly5FdztjXEsFUrhgtE1XwnfMbKFfDthk3tqNDECYyDCN7PPwytgFatZEMYZ7LpfQO6JKlp
x/IwQTxy6D0NG4l0e7eqkDDhbMdAbphPPHwfzPggbgw7c6otyiyg0N92qzCieXrM/DJW/5e41I5V
7rYASi/MkL03neTgTXM3L1aEt8hI/HF1CQEMdY4cIKgd64E03vBlC7sPI8b7OrcVqKizKkgD4JDM
MZznvrtI3+0XoCHvmoCDhUh5/PfmDFBxHDSZ8DD9M0z5gIGzuo4HXwbqarBOm9UCNNI6tfXBY3mD
EIFukasJfxlkgpuKuZtiIxT1Fa+Ugnil7Aq/9p9+txoaXMEtkZJuB5OUBzz6ccYhvQcWqB5Tmtoh
bXkUDMNNmZUEHTO/eTGe1wGCx5TzWdJx6WTfH/hhP8lPbtixajUnDGZ4gCV3xgCcueUYVTg+oARy
hSy5GDrdhAM+v58afpB6kUWBiu/zMsFz2YVIrJ6rv8kP7i6X2HsE+heHOGHFCCELR7y9V88NdFCS
iF19Kf2A9WO+Xa56BwXhNIC4jWAVKjrVy9cdO3wktPsaSyQQBNqcWbaecv0H8C9BMiiY3DJ43IQV
TCAfhZ6J+4k37LvRmIUDPeaSBdODPQozlYzm0o1tybr7d39qQ2N47uRbsfvMtbBygRE+i56AwoL3
yJ7MqN9B0xhqW8IPJPjpQbTl8epO2WPcUtKTDGwmO6t+jeWh33sCN3a1xYyb5IItp/F9k19ydW4Q
89C5VYjxtgWaCwSEn5RLHfn33FQmYKyDo3Dc+8+NZMVUcBB1JHMEMe/WDUm7SXNrCTdxM8U0iuBM
Yt9Xlct8xkoXgPY0TsKycz6ctTP0Aw6377Y9QeCxAdX86YvKDeU1xR8rLjo1Oqbu0ULMr0bpy+mm
rGDYSl768sBXRuaHh9QEFuhYuwhX7ahdGanF2/TMfUARD4Xkh/Bj5lAWiYGH9haNgdBrrsz6yn4P
nzvoBiWHXx4YsLQ5t0aonlkD9SA5khXwA83azwTMATj6V7jiUz9YOi0Kp+P0azK7ScGNzeXAH1lS
3PFF/puGVwc2NwjjRidiK0LlzsAFyQg8N9Z9biY7zsrhOKHWBCnouKHfrCnu4PRMRdSei1100lbS
SjvoJEcsEE2FkwCa+Vm34uVPj0XfjOTuii/qTealW8N7gLFuVySnzMqz+keZtB/GD5b9vvlEf8au
VJ3i9EEY9nGmEAVyF9d1B74l8V+xz4mHPRkoAc/wi9EKUDyYMw+pkkZ/bhhLKqgnsVMFx9t9uklt
sLm16JD9zQdrGNtTNbJr9dPkmKuWSO1r1lch5D5hXOgIq3j7YmS7zQN1g2Cd1mD9cKG+oHfTzH8k
ndeS4sgWRb+ICLzgNVMp7xEIeCGg8B6BEPD1s7InZuLenu7qKkBpztlnG633erqvyUu1qfZrlHDX
jPqdrn/cdoZeOUGxSq1Fu8mdmB9CfXD/MF9OCEvn5GS2JUgZJ8hSx7Ay40SvPBT7fGB3udE6PEaZ
dOyh7Cf6LzLl7+m40b11YJLTsQ27/6cNEzp4O9cWCHbWUGezvxkeIFE8mNx59fQ27a5/uoPmT7o/
yR91l4QA0WK4VI2whDDaD/pmg9PnpBaT3UeweeDocasRUKBTTLUrD4M5r7aZl79hbizMpjvkdPtR
M93k32C0j3ZrkNJnAgxTBxSHHgwejju2wgoq2QsH4bw1ZgqyOwhuvyMkckQ2tKtjugXxju8WfX7B
0DXZpT3nOB3619EOl7NetFOrpsS4gnIGsAxi0IBXChnAYtAXPZbNcfcdlPE1Po7eBYkVcFvKEZwZ
VqD7cvDTN29twUTwGfTjU9DOPyAg6Jh5hKD8O2FEqAso5qE3Vd1owE8/m4bfZVFooiSxKhfq/ov3
Glq/1buAUpJ8mhIVI80PyGQZ7qwdtgnM54X2zt4zk+hEhzF1PapR5xAugj2QJa3aIugmw+w2vmni
ui4UKRxn+p6JuvLd5fI98IiRBdpdXDuuyzepEsPosjmEzeSuOtiBPChf10A41lInFxI8xqYaWGAp
TD5GF/fpftSNlDpoeGxYFAj421A5hC+962STaHtGD/Y9qyHCvTyc+vBYbzvjmgBxa/FCuQkqwr+t
g0tUFu1fCU8cfoPXsjHO6DPk+7tOGGeTtPDFL/51N4+l1XhYFVk0BJJegu/VumNFhzb/iv/fvP0y
D5vbeGHyQZ/fm8HsH0cNxhoTaS4OlvJDhjticq+WDtq9jI+j44hmwBwqeIvQJ5yHfbcIRdipGGUs
TmELmzIjvcZXtn+XIF+s+PsTJCQKM67wk7aTgftzGLwyqsXBnJt72JGnrGMiqIaP1mCjYMSiuKpI
2U7eWCy08v3fJaWHOtmtrBO246dZTxsf4l3kfi8HB2xlyBKSCIGYVx1XRMOYJKv6aPbCk21Ql4Js
8i7KEe10x6HU8TEyXBsRSQscOTQsTbW4qJrtfpDYR+0YA2ZUXjIhAXL9CHAyuaKmxX/qI5kZsEQ0
r4+OlFjcMyZdrBd9/LbdTlYW/WQ/XbD+Q5oYUmXpVNmLEdygKgXsh2wGyxXXwxslzACdKk4atDRM
+AcTUnZq/Tq/NvO6079veFwxlMaLUZwTiGjw47j5kMmTqmHCx5rsl0b2W70cgxEK3EtVdNe7kAGd
ItyFuwdtEeuUFAbuyMq6+0y8wCFYZNHV78YLp54tjIlBxXnkJzN2S7m6RE2C+ZPa8mlTxYqDUyOW
ZzrGw+HFk1NBB0Cj/0qYToHs3Y/k8p0mtwmeGd7Z5IUfsZ3rUSRDFjSZk4dv+fNIVWQGz7fRP+Ca
oDZgaivhQFO+0+uySrgTGSQ48D+HS020WnHoWRVmEM0tLg94AxILlBBMPK0n1Bk8KrxUzNcKXgOf
JzRhqTfLx/t4vEfUkmAx6nk02zMqO92E0K1T7HDGYVq3522hR+Aau8i/N3TFBeSzNq+GSDex1+RN
w1pRSKHM3JuYsFF26OXUHveCA7+CmqFRIX2u/OHx6oB9/+Qgrjm9ULcI/fObM6Y1fPr69mdUr583
JnsIoLjKDjj59+On+55cklK0JJpmBg7M1tF53nJwVb4xAWE8ZsNryftyhzcjX0JbSud+0u6H/JKv
qABCj35n8mZJ6K138m6yz8zVQsIM8xV0ix9JGw7tP4a42IMNAOvjq54U8rKeMPzmkK4nIBR8GD82
B5WcC1N+TN13B9id95zXCP9HcEbRovHCzQsDFn0l6J/HfIkbGnKb3G1o1vS70hQVzZLEFMnVb52b
ncdKezGCz8Dslo/f7xUtesyLfeGrThK2M2/jx/9jBdRq+ABO4Od4UsgBbD7GHerOK9ov2NFHxFZm
ndEaZWwbNHRUIvzIQWAL5A7EkhoTJv4t++xzwIAV9APQAtCjOSgXpxqsULwPsRmxAe/jQAzlBl51
jmicHGA4uW5mP61kIN5bOxBJK7s6gT20a0Z/cF06fPz9UVf8QbJoOPAgG0TYP1/BDXq4mJ9e1qXh
wm07/2G7CiXvjBS3Y/YKHhRlSBUfPDh+d9PNh1lDdhNNSd5b+cN2Ua3bCS9JvRVajc8StgCKGRGg
I968xaaVFXapCvhNUKZFUnV5E63VkVkQBCBasTaDao4qUf7+UZ+p+rE2bbHCss1NuhbzDz92uf3d
bENhzLBS7uygVNo3W+3/TTA59kozCO6DaLjcIA0A2af5ZwtrTqEIT8swpFBk37gNPvyPxxlR4iEC
cd7hR5mM/3mYHDNnZMw9VGWufkG8yAe7BC4o2+2iX2T+KQAia6WpgABeLI7+bHOkxUBQLt8rjVC0
2ivQvTBbuAmE70IEb5Kaedeg6BW/oEaJPA4asUU8/BVl6LVFVFHwPa33GKUFkHcZYryH2Aw9OXg6
UwOPkhm50vKRL8ljI87iBh9w5IyZjDwpEL5eK2QmBctALmGyaMw8Qjt1zMgrKRSNg6F2Km8UHSwz
NyebBf5X9JEWT2kP6V0ZbN1F8Wf/uRRgMDHNDBM1++ep380ev0lciE5vGenDwOa2g+UEGtMCTiUo
ffbpyhVbDfo9OyTvUAixQWhn791Nr62sGhRc0qllfbePMafY8Dg/VWQ4wDOCAntu0dmt+FgxQBXZ
N07oSUi5GGF8udlci42h/iqrmgbNIWIfCHHDdXUNSv9+iHvYX2NoXCuoOuSsYlsi8GPsSDhVVBPm
sWEPcC2De6WRhcUMB5gHK8U80FVezbfmJ1On2PAd4OpoEBZ/INBAzTWnF1ngmWgUcEaoU3/mHN/O
tjkUfQ/zEMvqsBvIVeo/Z83K6Tetw2Kj60mZcSqLjG2I/lLylg4eXAy4hrtuVGJBof/jGvMAYKTA
fNof8k6fbEiCmtvOIt8PrAOaWo5vuE9NHSYP5/smN1RtIK0VvU7f03lJOTik/9x7zd902BSdhXU4
pCsmGfAz2B6wPgz1PocXmPRv9yI3bCkQTqjv/uaExt7e/8wN6vxAzo7OT53CLH/a+U58CGTbM+61
j48iO2BFh1Un9p1uPLdgLU/jGJZ0m0t7Nb/mjwzPL/pnbdTJbxNcrzfuj8YFvdKRE6jG8JrqPp4j
Hg875pujX/Qo+nqUbnHc8WE/ivzNHbhjuL9LifqB1z2UFwdgH55Mx+EQz1fzMp9fNUe8Y80R4wY9
bJrmrcrjCA9WLUKpofLIeAfSKh4Rr2gge4eMCBMXRh5jxJ7ZWMFw/uTDIm6ZtGFoxt54qMsVTRSJ
bg8Vg62JIVIVOcc0jSehvoBxhDYO5TyG1sPV0RIWlFjruu5A4WTJnvjIzn7vTRIPvrSVLrMYTepX
2DLBfZ94woVtSklwXjH/6DM1ugkf9fpFTB9L/LJaMeCzXvpD7Vb67+1dst8CMGKI8QPOQnF8Tfhz
eiUutG5DTY+uNnAsiV0xDXHH6EnBacC6FYCETg9HDOtFzMsy3MPpix5X+9/rufET5tcXi/d+sd4u
tH+8zwqGM1feD1g3nyftuXsTc8IAPyZd3eFlzbEQa2HZbKJcws6YlMUngejzFdZbKtczplwzr6j0
Ntq2mYqDnDvabj6W497+mI2G1/V4PYZTqc7KNmCX4pl9MBCAl7SLgWFHCmWr7sBNBgII2N9IHcRL
vjPv1xfLMUscdRkQsw4oAFlUYySJw2gAAb8vdliQT8rzCFcmoyZMcAIzTlOqvGCghXlmATfmI2eL
IY4ag8qOFp8C1WBhIFsfcE12ERGQj1Vat7MFygajCBnO0PM6mAbxs9BrMRlOLm7dMmv+iaI22jhb
AZgWRXCFiSHwH0q67l8nTNChImrmjPNswqIl3x2j0OCvHJrDMoCQBTcIVrm82Looa+J4Jl6Enumw
b9phukTKo2G4c4HTtxemX333OUOp41WwOl5qYdEszIdRO3lg9UsPgwmfdUr602ZsZC+M+opOxtfL
m3tKPnpMJ1+re7EI7oUR4SLUN2FJ6CLM4PYD3KfjcSHwvR+ATLu5bvgrTKJQAzqvFbKbY3EkMvUd
ftdDLFP/Ua8ZllAq19GpKTWamrzie7xLS/56Wo1bgvP2ZmOo4/YKiPDzfgIq30ev0mSHw8yBCoox
UHR364sJhecOeyvH9BYfN9jjBkPnHGl7d0kV0192x1wQ6F+6J3Og2XmI2eyvblNrahVS7STwMqOA
DnL2g0VLQXn2ZNYDw000DUWnxodD8w/Jb/bCrxHTSfz7snZyLLp4SNHkwNTD9miL/QqJqO8RUrbw
49DslgxQaTyJD+tOX9vhGBoXMBm0HNDinHkihzkfPHe5Ho40VhwNgHkOTK2MxrSLoqqhEiQPlL5k
n/5ddvZ3eno6DMrNVgHnTrXkiBBSyA1lNLSvE2PeHO2IdofuSbM3gmd5jNp/BMhjmfIgTWwXwBeD
80omrvWY7os6qZjDggKrUjWn/bg3b0wG1Nsb8sU90D97qID9e6qTsroNTGhwLgdd8nbr1uSUVOgy
LvTot+SdHVDbP02Dgg9aGZppYmVHHaoX5gexsdmjvAGif+Ku+Zq0//bLx9c6DrS/Ts8mW9oyhnju
sNRZsySaIl/vpcho8cBEgfK3x2jvK09Mh4fpwvrXhAGVu62IJBksUYaSawj90rVo59Ann3/0tsOX
dRjuNasUPvoNyurR7BC2Wmk2/Y3qSWvB0mMLXJfGeoh1hA+Hs/MJWHuLBFIpLtH30v5uDgPVuAgM
7CEPEDjAg8YZTr3pY9rq+7V/DfwTD6B0VAZfD6WLsTo+zHJEG8Cwgjp9KPX07E4ctQAyH7RTjT3v
nK7XTeF2afe9hoNJwfuvcwtbcQ9gj2VPuRDfIuasLvPFhf1xr8yRf9Zl8vnD+W9vfmhDMuRP9Jft
6XfeXP5cnWHLfOQ9uuP9nw1BWl+pVkeMuYDuex9ZQ3fSAUO52vg0kEeAYz2IPYS373KH+dcD5zrG
5eP9lClK/THf65KUzg0XzfayJKZ0NgzaUTc8TdreLxhM3ozk4CVrHmovggQMmcnicChePm5a+e9G
FrP/obu/i9beKjtOtwr3PfvaRbrCvwtUF4juOC/AF/YrntF5BWWXjGPUgpwr+HgParHrIBG12ASD
wIgG618/xxOlpf2H/h2HN0CRtwlNfL/t7yMQDMDQ1r2AjN382N3Zu6AsGmals2uITgpGZKQQodZP
C3gY953xBeoNjdHQgvdL43pgkMH5dhBtWuKgx9Qc/B1hW9TBtwytEJtmxVe24M5RT70tBuccCJzm
2DU5x46qbMZSHV495dPd5MG3qM+DU9djBY8ZpuF2VkZfits1RNZte8tsGRcKUnIVue3RHJZhVy68
+ZeJihn/UPVhtEW3QxdsrmDe6xfAkENXafMTKCXwyZGJ1zekpUSn8xG4t5UjTVhmDSCL2ZDyilUV
6/off9mhVIYlzJyfHISdy9hUI7/Nh1h96etnlFe08YOTwylcur0nHuR3fEiHqDncShkUBxQQe3Wp
gq+ql0xzZX7bUIU3Vvc4vyEftPcLVdIrFhvmWmgA6GAoJV/6/m7xckBz+IHQXe16rpWF+h9K7uD3
1HLWzjdsgi38skDMPttZ2+p4s6IxZnDzmJ5FtLxZ4w9nKKaFhEBUraBpLLt4LkKhXEj7rzH5Yy+j
hEAGuTmaWvNLdx71ESdJ9vmbGwfBOh3evkoy2CrM09z4vY4vHuXzGfP2Lk+VIxfork+NEz+yeCgY
gmr0mGIduOTfXPi7yRkx3WRMuenmKC4HdC8UKIbfKVZ9Gd73qstD7e3V/FrbO/+K2QqgSIN7ka4O
fADQDJzAaeJYNMP6/39ASHeY2ZNunfNJZjRNoPPMnaHAyTuMVu9G8Xu7U+lSYFWTPr5lTHH3oOLw
KnQ/08SzOQARslkSvqWHvfO2PSnB39V6N0ohnmDxtNXpXpO76fcYA7/MHVgvi5j6jvcZ9pc/syk/
HONZb2dTuuV7i72K1K8LznGhusSZS48JidwS3QkVdw67oLJz7GNZoHcTLchFXZwVVATpMpKnhzLU
QfbCTojDPBV1BnzB54vvPpJs2jGfJ1TxHPDMzko/ITz2cvBLpk6YHmo1lrUaHMBNaBTiuc74m8/f
OYq2VXd5XTPVwV6zI+JGgRkvOQvAqCOoJ+DbV/fc8Ktb8O0C9docIg3MmdhBjBkBt/RavOsRQ0My
ya7pXgvdhG8uIX24TbNN0/CNdENlt923VnehjqbFhgoBI19k2R9K4zdYEdNgRLU7vhxUVbWv8FEY
thBYCC0DbAyCD/a6V4jo8oV//Ec9PhDPHdbQse9WGbDCULD6aBzwHaEop8376ZzVtqKcpgbXulkP
PN9+e/YupwYEH2JdoFon7ENnffBoOiYCV/0gwEE0QIu1afSDU5tV1tlPNg2+WuMmok4KKH+B0sRx
MFx2SEbPefH4n8xeAK0FEZIMtMuz6AtKMGOkZoDTLjO7AhijN5HPMF993JZuVeE2MD0Z07l5TExz
RO3YYsxQmvP6dCjGgw+S5pZHfLFdRh9PsRoCWH1GrXxnYFPt9PH7OYp4uIpb0JMghF8tbUT8NLFq
asr7Jzl/LATKm/eoviSxscJ/XU+ueze3WTNkAOLEpdlv+bpXrcf59coBBgO85VgCqIO6QHkoAUR7
1X4nPSzCcV9rlySS3GW7H8LTdkitoMv+uLjNnDpq0Azwqr2cs8Yw8MgEpT6mIMLueejdbnmTsqqX
1tpge8HFjHLObI/eHuYy1gdva4BhrJG1y94dW9bAkDyF9nrQsuelG3Oa6RNFozV4dl/BLunkcGxg
gBQetaETNB2wRSb9ZYvjRsCPQZ6iQSN0dYegNHWiCTXhNJxb91mLuf6Syhi8KURX/B7hHAbt/Wdy
L3XlfDhtblkUJyZ7+BeUxN33P+4ZzNc8zblgOXXfev22oHTpYHN9P0D8AVPMAav1g/p3FFPgVbMd
qFpTkRVsWSyWJ/b3b2HDgzhaKBwkQ3u6TGPasqbXYDp/Co2PbQa567Ly7/R2kztNjz5AsVT+l2Yx
vqh81xVZ887CMKJz8Vf9JVzTifsuaN/pVzg36fSZV5Q7YQeRN3BkxDlvSJsrhdOBQ3tztLJOxsnD
tLn4CNe9qBigwX6AvV2XbGxJPjYOYtSR3rkYdMSj1iAGvA+NMnDmursg2fD7e14UhRDXFe6144xz
9smyVu5GfwXbhpATTAwa5T9wc2U4vLEMd38Kr4xNhgTNskExmUdwJGh6UE1FJ9uzavZLD27w2ypR
UMYEzfglEuAWdgU5Fy7IKJnNuKp5MwEGmutjD1Qss1vpLggubnGSG02MY0PaahYkfKauC4xKCjl4
tcukh4kL70Zf9ajgwT181xZKSA/G5gM/m9OIVa8kjWnUkR7Won6rcDmCM9c9MgXgu/0d3IJgtCWK
Yane8+EEyxiopbJaneVWOmOlhmm0kxE6LrFzefXZPyxIuFlXCHXLyTx9mmCsy2fCnJMgOzNzyxEk
CXHgxpE5wL7gHGcdGM4KKozKNr1ok7O+OOq+W6T3cd6IMu4PPn+uGf4aal0Ov1XO3QeEW5yXgIGb
zYG3B4TUdpujQp0jlfASVh2Tt453wt5yGRsU0JM7yptVQRTguS/+RHNaVNYzSM76i7hp9maeP8gk
4Yjr5zQxzxnII6cUayKPs7PpZkmgvK02uoyGnBFRNGNZ6W3BmRXmwm27xdMErbaph2FAQFvIXKp6
fQVcV3pNMabrBat642Z/H4/O146W2A0rYSecgromi0ntAb/mmNKzJfsR2C37jyL0IrszWAZFbdET
z6LPkobRGe9mAxG4IMVHhCITaCbB4yL5jl5LKWVv9FmtZ66tNFE8g3/hgFuNySqR3cJso2DdXpcR
mK40nY47GcmLGQWNsPPlXO+RdfHaDsSsbXrO1kQ5dBLr3qwXBjd8GoYnNh0CNHN8MR39l01igx+B
+qnIccxPnEY1e7I19r5kNpRjzIn8K+ZbzQKvpN8GeyZJZATcdNbtwW3+VWcZZCxV7E4jl9rQZbWw
VKPzTwCqsIrsT1qI2dCTIqPe1pQhqh8yldiY1LUe0z/+kw9M6R0TVbFiQb7wKlXKu3reLIAG0O8w
PzKy5ARYlfyxK+8iSBhA6NiaW5pDBGDLGVLNjv5Ljtr+djeSLPBDPvP6DkfLLrchNmvnE5pBOAg8
k7vPcgZ+ozApXKDK4iODIGKxtzYB7yVn0s7MiEKR6Ru169ESm6ufMGMHoSlVZ05NGXI+tdd/AoY9
89cZ75pwdI7smDXL+u7Yws45ad+JpuFWD3hKGXevUMvanQXsUMxXYwYNAmTcY1kq22a1ulZbucKu
pxSlLnt7xipxW7nlZgc+IvnKeLZQJOyOFynHJJFlMimnA+mnCg9g5hJiNiZ6mBNiy9BjRCKlGOPQ
jZqCuMWWVCIRed6VMVgkqzq3uQEWZv7eC85HPDoyXpT7WmXJnhMqK1iifKyUB2nk9ZYqWARKLKYD
5LkJYhimBdI8iYlP6IwjfyBro91oNELURHZ2qWUn5Ho5iLHJUgo7Fs1MDBx3MbepT0KU6Zujmxm1
DyJ6cQ511G6Kv9SL3dEOxk46uKFS2aaT6TU/0PuZe/dmjZySKtmf430hnstn9BWsev0z1kRDh0/o
mNFePiKK6Qsb6yDmdNBvMa8z4r2sFcw9p9qQchR+ZXgBMQVx9j/J0a58OWqKvuO9xsSlb/sZaULl
5r3h5XkHs0SVJHm3S/1e6zSFrpURnYevf3Ydk4kJ2o55VVObiEVj6ZiPleNEHhLmpf54tIWyiTXw
Tt6j5ceW261/MTCv6pBm3ZTc/WGPr1lElOwny+vwrMYsWzLLozL1HBTWorNGxAGN2pQ8eR3ihDRT
z2/5rORo9F2d7QWts1oPj0JuFxGqkXTLtil+Hqv6714QX2lF8kUuswVs/xTp+hw6o0FR2oQaz/be
9mJ576jCa/c99w6WM4gQNRwhdwqQS46XlDRdPwwH9nxeL+GsT3+Wb/qjgT+uF8LDlM7xKzH1KxyU
yCQKMRsZR83AM02/PSepzTCNdS0cgmZI1KDdPsmt340udzUhn226CKdtkpz/hTg5zhktkKeTcb0q
dtCnjThkhqmMWmN5iVNn/eDhT7H/El97gikt3nFyVDIbBN3dyVOiDJvqDJJ4DFRQGGmAFbF2ZAPr
3y6l3hM6DZ2nMmP2LM6TAqoq2seQoZGerDYmgLARpkxgWwNRoM2hwbYCxUfHa0qhWYOuM15zP9Ov
h/JNpgdSS7hSWLZ6JI0DAGNU3BWKt1p6Mq3FrTjb29L2XhF2zjPmiO/tEP+4WesrFJtn/aAmFJ8k
JaXHkWijrn+49ALmg5zjaLOX07D3B75vxfh1ONYxRmRgM4QJa9WUfjv9/CFCcRznYkoK+ojTHKmb
fyhArdRXDxc+Tt4y52bPXBM65Ptf0P6Q1j/0K5nyW+lRTv2QtL95aDauYmLw4UmUW8tK1b+4seOb
0FfeIppNhVf3ZQkv0Jrgk82q7CsfCbVOOps2uc8qOTk0bZL4vG8+GqXAPbjcfnlS5EH12LEdK8SY
ZnL967ikdPOgtyj0RuV89MUmlAjGEyZVSDw4aAJF00k+buMozrYzqaTp3/R4BOQmt8JwkRpwJ9bp
MCGgtiKqrc9uXqQw5hhuzLWJo/xOmP7v1XQyhKQu26B+LNB0uyczHZsjge+xdIbmuq+A6RWhVe4X
hO2nJxJlziQj2QHL6cFF1JkaggEQdk+43IunNznK9dBN6ainpN3YcKrmPUEIFstn+9hOGpaZXsOU
nAAWyrTevkxsYpyHnxKN2HTYnk3YJ5uGWZNA1l61HsLzepOfmjXSGf3EXnK3MHNgQBQUb0DfzB5Q
tHRNhs/9ioRgSkSdP2iL6JZ4cp/y2BWfGAH1fMUpAOFxZ1d8EMRYsifu3vgy8hreKyO2eQ246ExC
gNgSnqBaLNTL/OiqncQa9lQz6vWDgbqtarFHQAOjXFSoVohl+2wePD8aFka9/uh4ZJ68xwV/Mtyl
BKkgdZVotghL+5oSmBfnYc9TTD2KZmzbOioRDB01XX71i5atSDAA+4H2MGa2SAi4/rPN2Wewweag
mJqNPxs+hCBRQzsad8bamVHzz6RDOnAkKKH+XlQuLBIUxMyypXQmrZck42w0wnEUelfoHMm4tUbd
lcSCpsm11zSXN1yu5WONbo+5E5t0z+vDLrIiWuC6PBMggmm5e1UDrKpATR6jsTEBTw8eJjHZHWEX
ap9FC3+J9s3EXuj/66DyU4BVMcFl6yzCpt4mKCcifnXhU2XVW77DlfKYkTW2SVOiEOffSQucxpys
OTHm/aYYP2MS6yetUeV1RPpdNZ0np+OfTtrmksTrTqfKtYvRGAebCHWllMRLOGlHdMPSNEYtQIQ/
iGlNda9l2ujJVo3uF8HtlhjiHggEdI6sWqUM9XtmfZKjQ9xILmy3487dAs47Wyyp2RM/xkyciGhx
t43EGf/G3QLdzbQUy9IbPxlJCGPiVSAAsx/sFHVa18FA29LNvmZ3OuNjJlvvxnVxSxZow6OjGG/v
tuP1LaLT3pNHUASn4CzY2xHZe1ytXx9dbbR3vuZsNoivk5cywqsQ3E8oxqhMn5R9knvPwD/ASolV
l55KboM48MqIujijo0g6YRFgCU809DUkGw6XK09vEtydFKjH1/Q4W7+4mgN/2cdwhL5XF+o/WbTo
XWSgZorK11NR8bcxso2eZRUc+ZSbR0qJtL3//+eywnqerSAIZEy1DdoSNe7jCE2dcHReBhUwq2E/
55MbrLgMZdRgJcP/86jLaZuowhhMFtQQ47vgvTXGBTV+bWr2E/fmZ76M4GvgM+ps00bOfciRVnMY
Np1xmyurgyk0zeN9EqlW4rAUWOGjB6sX9aypouDD6+d3D3GNQfevFuv7eDsa0NUhPLxxu/xOYhkd
EkSgsijItLNns6bJVTYien4sg7+7cjNuTivBKPDMs/LufGgHi1OXwHiksII8PIoezp3ArmdZMGtJ
7npYTpKSc02yOsHeqcPnXBy7OuMbl9RAXX2s5+hcWiKjb//QwT4f1LniL1AlGY8pP4Ip7Jm6hsBy
w0xr/yvSCge4ghxYPkMCULBNp0rBaDttzfyau1WezmGnI6piux2dSGjkzgfgvNHEcvbrOKD1kOAg
/toWq8jqJba4rnNOk8ZCBeGYflPWSkOlNzHlljoiPeIfKpMnF6ckxGEcHWFfChguQxBaTrAq71Cy
mu23HDmj9fqhpjhoeiEJyszsIyyDahDU6dmtabwAkJZQY5XHxbse5gi1hvzu19FPHWfAPly35Sfy
LvE2pU7n+hyKae1xrTxhh8K1snAECFI+b69r9adjdvhIskCyiHc5QBCd7OL1GgB3erzI+JXPB3b4
5NYtKT6ofyryIKkf9CdR/jWsgeL8RiVP3tBoR91J1UkaR4/SPwKyi5YXc6zPyNHXxfEXJTUEWUXy
4d3ecslyNzDTL1um/575bCk2CGpmBtTiN8aPgo5vfbYHauJToXDkzT/uKjzmMGU8WBhuuh1x9GrS
O+w8poPPnIqe1M5tyjOYUOgeiYx98eXnHJ7Hy7r5a12pYuuzenB+U1FAUGKx3VxGnpQAs9162Qwk
lcu/p+WFXe73AS+QCJ0Wl294N1MMdF8f4eDbPkxwBJBGL7lvGjOW7tuW6qNYuC/gJX20eE1+yHpX
UImEt6UhJgOecE8cVpyVyGnNphkZy1JeWZ9NpwxPZlNvtLvcEl+zE1t1TOloRmRvEJnJnfMwJwNl
bse4XiJWBr1qi+VvAmNqRPRk7XPKDbLuXEuvD+vr2SOAKAOhOf15LQl2yFVrHqSRLsQrfZETWhfv
j91D5vlQHUyGGZypD1eSdd+2Y0iJTCUDA/uTq4M6wT76jL+tHc+65ZYWICdrkYeQ9rEGIHelDcMw
GSZfv+e9vC+EezpVZOA99Nm48FAlQ0IMddrYML2gtCaLzkGZFDYJ9UjRIhcNy3Arf6B41xopueFL
wuzV3TflN2AG7nIPKBBGGosf+AEeTiHi+gATJYdPStHYNJyu3aM8NiC1uNrPoE9y2S4qyRDFcGJz
js5UJH3U4TwzqvYBB6bmIukoEIwl6ZIYBnrn8Xm+3zwKfKLnuFW7iGUYlx0D3avVRVmRlskW9t5W
w3r6tX+L32nXesCFQxIwfbqNFE/oCZZh8S8cOL9NOb5vLlhieG8iT4bYIggk6vLonUZcDHfRhDaK
Jvo6JnCh8g+oqO/eafoFn7bPKbS4Y4oAHWdzg2YMhjHU0Hm7uDXMV9uqUKAjU6Z+KAXA1A7W7N0P
HtahEn1/7xHdNIZ7h0mHeCRA0qMjXvpNeAbJnimc1YGGsrMe+APCSNklRtqeYmvh1Atr91fOD38D
IiWxOxigMMe/ImjQT32Zd4A/mo8FW/sEymmWHjlU807X1Cy/O4gs1Dpwi4ZJxZmcnnzOlYtsAZOw
Km769HuqjgkfFBN8/oGc10TcWbvcsEFrLjNyJEniIgaUQVN69j5Umnz/sKGV7eYSIsxgROuyS7qc
ZPYZV+i1sSTQ6/yzD02Tf08xlhXdBYGytARL3HTOB/mEwUw5S2MG18fDOxOV9uzpFgsA0ncGHjU5
QeDtry/Tj9f+e0+GXh3DHOjZ3b/ixUwVKA26MWvuZv/8j9NNuvkbG1ttzY1a34LdlJ3pLnvJQpHh
OJqxTOWdkFXkmgGoAWRhnR1dhssTly89I4/9upPlP6LQ2d4zA1aYLchrcV3Bz31aP/ZrKbe31TAZ
76BBqkYYMRjXB0E/ukt8H1A24l0pMalnWk21p2Od3IHQ8irK2pb/ASni8V7TgbWEOuoMoFHD4qcN
rYGtf1o0JDH7w7D7junIWdUOFnG8FBxP9HYGvc2BGnFt6SVYjG92Zic/bQeAlRxinPDqF3aWje2Q
Q7xiGOUcnbNTx9pI502q6jfgOMM8ocX99CQZ+Uh6a9f6qQbG8gxFmI5ZRGCNG/yKN7I28AKF9olZ
S0bDj8YCQ7+ETe/iJ8kpXrPaMQhhjgqF48zqQJiBBLbprRnOk7alduB6+NddU8wx7ApN8x6z1B+j
bLJQeAjcN+lCDYM9r+J9IqSv5qwkTIhs2rskwYpYOW5Bs2JJrslTWX4senv8FUrvpwbTo9MKIaA2
Zu2iC7CFK5pcVLQ5HTl+cAa2Zsa68tu4cEEEZvo8w8Wlj3fBQlM59tgCRLsQsRQtTtDFVrXyrqQc
vjBNU8cM9w6Sgg7ykp+Q3FYelRKd6A+OJa3/OWpPj9ETJ4sqqCFgGWSXCBYWHLOmfdl+KSq/RJMB
rE8Wf4MNilEbEs22hKuCCwc0AshRyKsggGUnKsG7sEFt+sFj2pszkTuQXhN3SmKQvlNIDC/Cs1gV
+PMs4S6S+zX42+tYo27LhO1QQggJn8CWGcVi/4/Oh0OuZx8v5mEomjpM9hvXM/jteA5/E804Ikdp
Z77Vw22pgcUqZaLJ8Ny8RtWaZIUXkcufZX+KRVuD1iBqIscUjZQ2qD/FsQmQlK3AXp7vzbsD9UEa
qIIptJyjR5DufySd17Kq2BaGn8gqBRG9JScJYr6xXCZARQmK+vT9zd1Vp+r06bP3WogzjPGPPxBT
xK/BK6eZF+EulT2uST+PayLchhx5rS5yCmnO1lfh/QqrSE4kTLigty/kGTqfv58P78p6YEI1indO
bWJ0QhBf53Bwve3HmHXb1/YDT55+UUvs3Hw6oC5xV6wZ0R4A63NEwUGyqXLY2CNrZI1Z8XeD+x2o
qQhA0kxuvo/oDURUF9WNLseZh3dlqgLOK/w4KsEeIImom7HytvJlEeCwBNAwnE1czPQXk+QSP5i7
WHgiacPZffUwJRI5exZP5/f/EH3ao4j+leqXkxymWxedL1wCxBg2Ll9/vcw5dPvovZeXDfpE6zv/
LUkIZDORkSgHBU+1F9K8Owt/SBixasggtZRAGNzpMlU9hnwmrKiU/ci97d5oGDCzNCuYRlRA5NoA
W/ysluqRcsW+cGljpLYtQe/4oGd2c24RxMDd6x1GMByhWRGR5dSAzCVpYg9iRH8M83ZgerKlaskF
OOeGF4uyVFssS1D87dCFSNhFCWM2oS/dtHqeTrgD3e9MZVdfQaexJCPy4G2K47ZBRUBx4vCb+QGE
3Wk1x6X23pPGbqOCsHchWe0mRc8BI6wAJqAji6BX088jMLoDK87IaVFxkrIhbS4mvJXMDDvrl7xN
zm8iT3eArNgqbR8G+wqwPp83xumRwN6BHCLezyV62py3Kt6TDKfNkqwvoVxTXF5dutiteu5Yl+fe
h01Mv3qujR2ysS0R9JV7BbeWe9TG5ZWBsjne7OYSl1JNqdXbfOHZ3VRYnzeHc4W2muPrgwmV2xPG
P4aCP9aAO6M/J8Dhr8dr+zAf+HJsmGSh2GogJcR/6XJAotVjWcwniNa0QXyzIeRD2TxLa1nvB+Qk
FMyOrJs9mX+1BWpecI4mFk4zO8zHyuAHhQMVN09EAfE83bz3TDBTL/bueICganPX2hLusBZWFiA4
X1XriB3h1FUwCRblS0dUMYaVrPouaUw4bYa4S0SV98WjiJtpOQAZowHilsDpzDgbPsAb421IJvBE
rCV2jWYNDsYIh4COn7kvfLK9/W6FayYuabjT8vyXlFQFRzXWPWC/X0xL4mC652HLhkhlZ44E8GRN
nMZpuDvZMGo82IgFw2Xuso/xwTlClebvgocXVyNpfPYC9LaYBaS/MTwh/gps2vQanxhKFvQo4lo9
MsS3D1BHQJQ+s360S6m0+XQ8IfXuJABix/dpNFPnKR76b+9l8Pe/JAePTIXVIWIMgQYtGIhvkmtF
2DpmZTMF081Oy9PXCjsjHEX7IEIcPrwxdqjJhkXnzKd6YfbRAM9fjZT0iejDh/4SX84aoILkUjdq
Q/LG9v/vnJ6F94SXg1NgygavMi3XlQiTuv7h3SZhyrXAf03PZhO7DQmasV8ODlOBEuVk916cfNW7
OOA1FJgXC8Up4awvDia86Q5f+NvxZawVXklADvIwVgn2tQnHFT0Zv5aAdLxpMBNAgkaQHddSu+Q3
4WGkGJAZYPe9kgwJUV5T0YLpIbi1Ji6woJkwb5est/1elCa6DKZPHkTn27JhLDaTKZGyrbKpVtRc
+s6vmcwV1o+ZXuvvLGRbBxW8BP9F84ZW/gcxaMhcUMxa8qiyABlv9uNv4CpIb0L/6x8bU40ak5BJ
PMZ6Nj+Rtdr3vlQLKnBqUpoy24bFYdPwLvA95Ry3Ealz8sPTUJOJXWuH1seGiG/qX8y8LbsN0izJ
lGbXiE0Skl3KfSIL2A8YRzIkv1cYk45C//0hD0z7phkDQqPYVtbQYkhMVl16i+BZz2hUzAp6s9Al
s8MzhwQr0a/oNQHWPLI/9BX+/Afc58JJ9kxuKi/46bHtjl+vwxKKP0RxhOr4Eww4mR2x1H/Ry1PY
j8AONxpS+d8fSQanH46LJWuJIo72cWDKYtoEPg9RsXTZgv3gRXq99FcklYU8m1WskvUK8tsEWB9Y
eVouSEgg5wUR+XIvvmj2gLBKQ1b71YBUzGa/O8Moe81y/97XkUO/bHmF/MxHEcwbrlZVD97Y2B5N
kw8W49rdwgltvHpOgQIwLQNmEf8AP5d6Cof0SZpAxjxW/PQXnh4SaV1rEXuIl5hHs4AYVgYbxR3O
7EWFS6IlXxHpQzPAN9XrnX9b/No5aQQnDXYeNwxEOIV7r0wAQz+nK6WHGk9wSWKoJ+pumjcw4u3d
wjOXrtK/cqTha8W11h7LY4M1rdkmGCl/wrtFXKnR8W+w/gJTolnuO/JJZFT3AsUVKzfzn7OnuEHZ
As9AOivaEWc7px+MnHKmLD+2tHr5V7pvozADZTqwd9GAXuqHQxS1iPtagQQ/n1pDsSRodgatFij8
9IdJ3zcgI5j63SpDQjuN3hG0iEx6QsA4pRiyg9lyrGn80RThOCv99ccF7n+ROypQxcUlS06u3tEN
QTZb9Rs6byQ910NrD1lEOQWsWZak52gs3HpGK9fhlY7ZA7btiF/5abG0lhqTonMcfc794AlsKisk
aGmXv9GXSOsXJzIPZgBDIXzcKGbrTRYSgQBwa4bEmQrLrGrn8D9krYVSBhkW6oeqV0YP4Sn64KtN
YoIQMhIHoS9UpKPDZYaQEyYX+keMiOy7Af98oC/E5dtOv5pfAJf1XGGqiIWAAKBHYBsjsoZX+57R
o3Bi9AofBqKo9gVz/nlU61BxIBVZOyBqC5xPd1pTSbIQz3uArJ3+3lCqU1bd4y5gfys1wmjRlg25
X+BOUCFRajcWY5ik729qExmE6CVtbvL0Dg/kwIn2/mKwiu3GaWdUHHUyRM/fnLwR5GKXWDbBP33e
Ps0rD0aF3XFM0S/gcIaFZaknV4tbEY89zKOG9hc+7YfpAz2vwDaG4NDsSwvDX9Kfn97DFduQSK5g
LcqdDquegcU1tygP3I5ME1UbQj0Y+9MeEQjHwri5iqhJ/dLmGteH9gTjyHpKKqhpHfGhow+WOQ7F
eS42UssodmLz5RjAJFQPozP7qhfdua6+9iQdpP3ZRDXlTh/EY5imtJcLvHE14ECkHAY3FApYDcp4
QAETkgKIDYugqO1CWdvWMVoKfk9jDqxuWbp97xZzgKgWemCjxkGB43E+pGZpvAmxGVB68RPDWYLp
LRVcn99q94KsNwNv5jqlvfbbRPjlSQ5RZg1bIAaXUUlcxx/VLpInzfRg2UXvxXNB270zuTKlMINe
uyZr+GY3+LMOL9SA7GyVF7n6nCSgpSm5cWz+myeKbJ7EuEdsIbAb/Ta7yqhAIQJ1wSdsCNIwwSu8
nV7xcmkkuQYIoj290vxA4DPxfvssn+ZHLk1oFqKGxBJCforE28k0n9/j6+YOT2ZXOrdpkQydQkVN
g1UmAOxeWmOvi/5RhTfIZHn93E+SHyAyfqPXg7xoQyZQz33WznYpNgQRnuYvarJ3grcGoCfyubuE
cKMiT3dg3hx+BJTP7WDBxIv+buSMYL5rHZNs8gagoZOdK+Zxlxg5Jt5GcKcyf0izIYC2i1khTQnu
m6fHZbpqnPMIydFHSHVxexhZL7ZGdzw3/oOq8/vXrQpdArIS5/cvag9qJK8nh45Hp9mzkaB/rL5d
XBwKpRahbY+qwRizPlSNhNr34p1MkJiLVunmiDRVYGsuc24NjmWjsPGbhh7KjOy+w/ZeU7hUgfn4
KLi84N+ajPjGSRr67Ahx1Prw1P8uUHX9lw8C1qww7CQWqkr59svtiEQoBRmE3v8rMfBi4AV6y3lE
FgTCyDCzJerAOaZm70AY4+EpQL8JXPZ0crI5PloHso8hI/+Satdjk0UStf9sYCh/HO/ahD8aYNfS
OnDgl+Okj5WI1TigTFTgCKdpYa8paeoezkI4wRGYN3E4jhw6/c8U0Z2OAb+hzkab0mqWlXb6hVIk
HTCPo8KrUsSlFhAr3xrvo9BbbM0LqrtjQWuzIrF4fo052Ssaq8ydLCkuesQBYg9IcjhqqRRfT271
D9OncUSw6GT7Vo1hY+JZEEgHbE9RJ59Oo0NDSje3rX13sb4cHVgreuflSyVC5of2JHMvy+Pip5MX
MUlAPtwS5L+cju6aSKOm4Aozdhnh4nN2yWPOih2td1G9bKza76dfzrgvVX/l70LQZ446bid4FAap
ZCw84SxA06Lla9HgKHFumF986EHhgIhkLG/RMe2xmdV77kAnzR68WhwFVOa0GrdkD81MJsdvQhV/
NcCuYoxZZxhznn4YNBnf+TC4cViB/gm4M2MulRu7kOICbu8oHXi8GWxE2uQa7XS8oF0lVl2kq9Zv
etnghwnwidVq49FZ+S+Hc3lKy8pgoliQo87l1OnfMZUbZ9Zt8Zy+T1Sg5PMEYGFu9ceSJqbNhCfA
QCsFGeIkqrngKM7LoJ/c1qMtxx/D2uueI8YY52In/FjtcZawSEmydPrbQfoeGDIUBhbdsoUYHvH3
EMrNB2m7/k1gu3xsYJ+L2yeNBUb28YFZFcjPYKngYVEZMseYM5m1mdCiXUioAQt8BX2LnnwxDnK7
/hvi6Jk8pgzkUftBLccv5eJ+vAJ+GUb74DNrMjQZN4sJeMloFQkcVlAP92O3UyoXSACUI8F4wIUI
aMZ9HT5tAFGFBhVfXOHFInsVNiQw+niP9CEQz8oH3yfzcqiauKjHCmvi4u4F8o8R6rSXwkX4ybpA
JOmZYRxuGnixGdDqm1ODnQuA44y50VTjYVZQT16YUcUMuAdX45HSy94WQ4guhOfOORCq1RdsgIaG
NHs5vDAezchlkvWewq8X5+ptdVv1y6Bc1b6MZ0yFNAsLRo22Rh+6jaF4SM8QJ4tKoeaC2M2opuMn
K5QSxV70lhjJUcARIjqlOWIVN5yQhLk57FVsAEXDBfgG2LRVp2LQgj8zpMnxCrUfYMjPxNvXBhs2
+9DIS19TnQ923C8udzAj9kpUwlMsvc0H2KJeSD50uCRbPX2U3p6KrRcFiTBNpbmhJcQnFs0JTSCV
YW7ni4t9cQfeSnjxvJ0KpOGS9EC0BzawIMb5OtUJxqyGQlwMKFuNgp+qybxQW+yon/l5zJJeK3We
nR7maKpCJFmBphKSbckiUlyJq4d4H3T0cT98H6Sp4mIdThHvDkEZOLAxWYOxydTsL8ObYsW18dAJ
WSfr9/YUHd4YUTrLxAeXACfrz+rF3QX4wKGRftPKXYxOSnOw2Z24BihNT5e1vPxwQekA/Ab/7rsa
48R4xm3/GiOA9bklufnw2aEpqq33Ybd4gHgtxtG+0yoHnRs9z0VvzReZz2iKuKVt0ICwWMrbD9/z
538c3Kdg/xzgNQ3pMba46epvkmX0yvnFnMHD2Q0QpO8wD2OeHX+iUS8YQoMOn9MqImJVwriEQ/Rv
x3whubb+I32kTBaE56NB4Y+pc7t9TyHi9IlpOOG9DWEzz4xSsfaYJCBgxA8r+HmSdWX/6uP1e89u
Y2u2znUxQWM05NxEzUZ0rwYv/m4/pm30sK/iO9YXdyvjgslBJciwMHROERLFX04/pJGMMFCd9oLm
jxtW+L6OTDkuTpRFXya0k/3AflId/Dw5Qcz5NmH3Vo5KdMQJ/KABLtmxX3hWCtwUKXH0YZMyqyRg
IP7YJMSu2imNp4WClCe9JPcFlfJ0bCgm5xFtJr3MxFVPYpD2nArED2SNc5umDLVn/BRuxhdLjnNk
YavP25U3WWGPEAh1OkjLYFNBx1QJc/9HGrxEUm7dThzqoBo1B+uq+ZfPTb1aLO4rVmbVao8/aliG
FG5+dQtmXOwn0MwC8bY+fHiDt3M7EZp6R9wtbBE12i8MpgAljJ37sN/aARiWQhVoucUc6EItYeIj
f3dzfewi/hRFPy2A2W6p7TVYwQJUgGJMKKrENCnYGcJRBdGSPabtEYXsxCX7nR3VGiXz2RJh4gay
F1XmQuSea89FSUovXd/NBIvAScIR1lqg8+cf7E6GK+4vHm77IIaFLqzKK+flD2IlxtIgyPj/mADO
pBmAkk0kt41ZOJir6nHW0yC91l/mWxfjguAJsXsTf5k3PfjlZMobI59KlAPr64bwcUhoEN5dN/9F
+SfMuTlWr0ZYYT90XYw5CMdAbLi6Um/saLHY3DzjNZZIcMUMsDNe849d003JgFXI0Y3fpvGGtuTt
pm0AKw7MAlU1AlsBN+sPJsBotCW7POAzb9CMp4+NaNUV47okgoS///pnpv8mbFEkSj2XnMVnlEgs
bN7kSzsmT1u8J3lg5+7TFJZMqJu/a1ExfUyAc6c3VyGuQ7i0aBRt0lf+VMQL2Ar6Z6p88EUWMJjB
vHBSOLxeMnYU96lvJlu6UY/Clar1N+2dv8HjeFtWRzwyiLDh4IkbbNQZx7ynJA/wH/niPV/kEXzT
R3SJuAE5W5DOK+HzbwyRGliND+4ghVQwxr6vh8KVjM0+Ex7Zig68JHEiIQ0xWl8xm0OfQE+nj2O4
9vzD8WT+SfJAwS77reNwP32ad/vD9LCxegs00cHQ+pgp5EIsXQlo07hKKVym7T8d8RTUSNuDgr0O
1/i3BFFhDhdI0Ti6zkmAYr3dksualGngbsTUw3XmXPBxiVAxwF7+ezlf/8JgEJfJ+S5q99eYwZbF
XgLfFHAZazigjbVam4Xloow6v/G1YsrBT18OlkMuamoEviVGvMoCKp0USAFfhkPluiN92CtrfbD8
hPWUzuCz3R36DOB9+fyc6NW8z5q6UONd5t06mz33Y0vcStlJ3TyBEmxYe+GPuTdalwGcvdcRCRmU
bTZ/89cz3hOaeIyJZ5X7Pl8DeXr7uyI4wVD4HRW86BUm44Gy4BnZnKcLeBNtNRXS2yFIlrZH0fOD
im0HRoxhtlewKFBCMqRGL/dTYzwkNHWAhySuCNpGtWgd6oXoG7dkEnPO/MmcDijq4LehVF2+ghuK
ujtAiigTkEdDjWDVMKKBz9M5DONeT7QsJv5XnkwUO+QaZrE3qjDGxU5j7MUB8vij+IG3aj2RS6aZ
P/jxySFdhoT2kiXAEDJjbD5CHc9kxhTtVRt2LBm8DAA6RCHTWPhhMSkC8fEm3v5DhQbYQ1EHvUA7
V74C7kAtM4cB+EpF0FPlp6JJkT3k4t6qD4JSAB1+AVl+YooCy6K2Ol12cTgm56QMLuFLp+kbxL1j
XcKvgfJzZHWGWfI80ZVdUr4cAFXIpBx2PYPE9g02ejpSaNgiXxialNOzMXjGbnGjVIJTAeqF86mQ
r1J06xnOqMHbPmM0Yb/MNVPku/bBTAPVRoijffI+Yc82I+uDCwE3dUaTYHgRHYg7WsA+8Mbhd8VI
G9m1ALJpVmgjIEnR5/QAOVIae9Zij/XPtP1n3LyKUOo2/KZPPLSu59qq+LxXBkaoCjVRFjORJlmM
hVdsm2iwrOKbN4QkD5waqgYHFIQuxZi4txNuMP7FKBeqK7sMFD3cwteYfCP5y0BusIp0t3wmeMti
8iZ04DkDpGhEtPwdOPDKIXlfXvfPgIyXzr+mcIYV9Pfl+n6u16Ws/1Iwjm79OXOYPVwm2y9ZMHsI
4quC1xoK8ZUC6PADL3xSaYoJSBdVLl5hKdWKmR9v4TsplnwRLwEqoXpXdFlhClwmEnYAfgu4RCsL
4xdSS1Bg23fVFUNeg0szb32xeCjmWps7xYBTC/eoYIbICIXhDA/JqbTT1aBA2Phv5i+PTGwNosG6
YQQRqQfJ6zzin5NSErhBUkIEq4N8ouezm9u3e87NhVtnXlZgO3+ge+7vyGCGIIyfAGbw9pkyagUu
+2IDy1IhkYLq7MsNIDYnjSnspZc+Sft26e5A1GjYgxFOMWjakc82TJ66DGP+goPRU1w1Btv9B61n
7nX5TYhLjV9+L2YogwmOzcxM6wU/Gcd5iIeknEaDhRBUqygvsJebSj5TNk7/zHtEUHkrAK6r+dgw
S2SOJ+wple3AG9NXMvjE1MBZfZIr40IxzKicAti5i+5H0qjulAkOAk+jnT4Xk/ix6s2VTSlbIwIz
XTl5uLdZx9/DJ8/CzAyfltk46G+E16bgk+zHsPJGDK2riPHA/m1frf2YpS68NHkfFzQHVKgzUV8x
AwXhITcL72Yei6dXjbQlRYXRoZdylvnZFDat2TOaFU3W+RmU87fBlc6bgWbh4oG1pU+hqTs1K9VQ
g2utyW42lV38MAExoyfOPpqcAvtvfrGCJz9ANuQlfeJCeq+ZbjD4mPMpOdJoOybO4hFgy2AywBED
ODNjXUGIfhMja1ChOn1ITksxgAVudQbQuFFE0DQ+QWOD3rxZjZ/mOBSjKbY03PweGWjMrXDA1luU
e4vxVe9SJjlNZ30pcJ5kregCTmG7/702NMlKQv/x0i8wtF6zCSfmTvuQ8JabcmlIOzINAbwRQ+D2
ROKlfe9jahJxgRQwOan6edpL9GZejK9lVRMFp4O7q0DXWvEwGeNK/4hPnDy3mQQLAGvDIFORAmsS
W4swDJ+3MzlxXFLD5+aQhJ+7QXaRIYbA2mcxGWpgODi+vAie2yMGr/h5y2yZrb4ctirzKATuLtba
lGtP1oGgI+HocxhaL5eTkyYRPm8L+NG4FS4zxBXJ5grbvxg2KpUNV382q0OVO2Wo5fb1NDEF0D1Y
vhEEsZsN5h4Npm4MrydBsYAzi9UElANaMZrZq0s6ACNg2ixGXw4Wkrg/184O8A9v6M9sGD0CmCUU
pXMhzSpwL96BBm/fJ8ri2XA2DJu/Swq0HFUMt8Qo9Lce2cTMOzn1hoz3v8C3xkBt2npn9xBpoSHm
dP1tnqzHxx4brUdpVmEZf6naMdZaMw67zb97DIHycGhnuJV0TqHXB9UoT3dr6A85l0LVLRHvMgOY
Mk1uZQag0MMxo5y9h8YkVo+9Do8Shkj3wz0qti9/wmjpBKBAOTf9bcca3O2v4Nphppr2jvc/7itW
5sTlPO65pL/QKLAkscffWTF3HbAc0b2ApOqhMdf9kOaKrsdiAkRlo8QU7+6Dcxuix2STR2KWueN6
4pLKedFfu11LYcXkjLEUkC9QlmpIs9Ku0hr+I8WJWQZvph80dZy9nCY/47KuQxQlXBjjGfjf9Gsf
uXWDyVHptBpvmvjH9aLifTmsba4vQPoRkM3njOeGXlGFhp9lPpcsdSlZd3eX5q3gUR3akPVL7tNw
PfFeMZRGGNsg46KZp2E4UEPg6Ue1g1bvnTxn+frFbjP6AOp3GCPi4v/iIaeJjwwnG447CWgLCuYI
FJLPdjPb2dXK8GVi4UPV/IQ8bdtpDRhXCH982ndEbSJeA4asCb7A+HaFYXFSNl8IGVFrdVyloGkc
syYeqOnIbBzcSghnBUe13gNtDINqoZwk2iPEYV/mZi0gb8WdwZjAfPtvXyKGhMvtniKe4Mjk95D4
BFYOgbiJhPrkbgnK02SDNpDJvcyHucPcfIqcKjcR+qE6WOb0V9TX/6az1bIG3L5GPZj+u/U3qL12
C2//s3hYuGM87HxbYLFpj9wDraRDHzW9pAwWjcFUwG50CEaXPuEN9KZkOtKojdmzI18+fR76A0CF
hgoqkqxPnEThapSZkb9nd4upRr19nrq/fwkVY7BdPGbPI+cBz47zmjIelRCMBHUpYBNWv95LsVVs
DRURYAsH+ZF+lhLDzeoPpnHHm2inb+Yuhfn15Y28Ke2wA3Y3KBEZYtG7wTi6wdSE3UzxzAXyM+jO
v9omFw4cAu4VZ7fgkgaXYFOY5hCeBoUdPA0iKBYkoXIbclyXzkaQKyt6Vvt+gP0/R3LMeBk0P1I3
/FwX6lkyodbAb9nfLRkfM/D4gjNnUw6MdDOCGJj5EsgEk9j3gq+X4tuER6QrkbLGNS7pTOWAFfg4
yaj3k3rd8kqUhUPC7Wx07utK+jTOdfJIy9Nz2/moO5mc4WsQkhqwRsG2KhZrwrTdJwTIgMNDmXuN
kQm4T4V3cDObP47Ddt2fNWbj34h31HiVTCSJcqWz5RxhpAHwwfeTFHSZ5uGCQWktagMW1McUoVpD
q/+ATDCAsgRoxfTbhbbtQdtQkspgbrxgImb1SCwDF3r/5VtcI/0rYbo2i5fDF3yKsMQI32IqOtZY
h2s8TlRcFHZ7rsCBgdPdnnvzNh2d0th682dq/zA87KgSJL9Ky2lxKv4lwnI+9aAmDUPuXM6Sx+qp
mve/txrsdr40G+I1C/+y1srDZ8O2Q3KUnZgjT2JGLxeW8wk1CHT4Zv6i2XZfyoygXAqOwpcs4ABg
PmpXcyAzb4UBCS9MsI3EBEqIMPEMTsESAZfYXdsRl8HN3ldB56LbpFLrAV98wnzTRZDAaPC4eml5
6L3U1YdEXK0ndrNYoPrH/piTMy8fIs7AHQp1qRjAqoSSdag+APpgjyIPopseEdG1g3BR8nVDF1Ap
MM9M2meFc8bq3JXnUOySITafD210Hm8/MPmZra7zzT3KFhLHdyhhI9iiUjEvHNx0Av0tHusUOf5o
1mJZwmcRaKMATmvrsh+si1hmLnL3fvOfFCgpTpyAmUy/C71TCU21+iPYe7DLPjY8dgZknf/6K0+w
0N/2CBjGpv6AO3db1LZkULeDIj09+p4NPOZyAVIPxsM1DUm7CSQO7cKhj2W0a2XeCy0qBTIgspNN
JbAFRi1AvWkvJ5qQbdNnNpTSxDOe1l9edb7sq5oj9Up0WRGocO+RXfQhbEWS3WaGdJY8hbyCnV0H
L3OQPpZ4BX2XGBOmrfWL31+r8x4KiUJ/3xkD66CZU1oQzLFu9l/zxamtBpNAqB8A5yDUdhBufDky
HQCIY99gyDxBwyqU0XRZ9CCDlGMPBZIOQdLU9cTx6TtLJjOg1cMZchUEsOjI/4k0UlLNV512Zjp2
VjedhviTTgW+Uuct+6rQliWlnaaDE1o4khdZAdTs2piGzZlskMYFpLjSW2mJfER8BDOSIGgr61ny
/IFRvWwcUYff0e597DBksIuK5p92CmIvnXKGxOE00WezT6PP5kNzyPDIwALCmc9zE9+LHCt2e9c3
yMHrfOiNOhyFauxwVWj1jSkXVP2x1tRTSr5gJSexPXSxpHeRraHtlyEJP5GM5UD4GEXkRuoV8PB0
77lNUd/oQF7BP6XdkLn/MvPDTbsUkrTJVICVutdE17WXIPRYv0wD9ZUmlGwkPcIhFwLt1E+mv8g3
DB0xGz4CAeAvLMTr/D5H2wfuhyJOr1GBpRL8ai5+xxm4hpGOVovMf2VwB8dOSlVkJHgCTIsYtaOx
Ph5fO033lz0HqfEbOkQsSDR+j5sn7n3shDsgkwSL4jRAQyE0nXy5vj9VNWO9dFCyS+T88U6YV+Yg
0QjN/UT39vtNx76B5AJsP0TPAgtscf5qb6HG2C8eAiUZa5fN5cDFWmkLxh54aCCYCPeOeDrMJG0D
xrDv6JzCJnoGhHjo9B0f6W4LvkrEpvlGYLvTFsp+LwrqrnHeitVBtQwXQkQOkJUcARcPgud+ZjCZ
wP7gr/cFsX1E+ULjmDqTMYsWLYIBDIBGHmaIw62vQxlDmvY0lpJN/w1ZGspQoS+Fbjr/BXfAMebi
yO/RkKk2IUb3m35YBbu01FYYiqgPk4tA7+DJmysY8Wx1zKbmT9xhoBl76L0K1Q8RHVEo4723EFp9
QaYYgzvAqAnG0UijubiM7QAb9fXmqfGW6aUd2GcPPkJys5OUqSxppjP8QyYx/BCHUZWbhT8mZzro
A88GcvbS7rwYNp6Z4kemnXlshszhWBKgdiD1AB4nZ9lj2LgonX2aOg5Jn7Mzn/+5f8DzPLbLMT5r
wu3UHvjaSQ0ZV/a0FeVa6OjOUEKOyWMxPcMbo2OOii2CcJ34sGjgUkPSxiGFWgNjjttfAfeQ/9aQ
Ilqm9qZ5i3YrRKxhGYYYM8CGS72QAg856mS6Yp9sWP37MJuZ1C1pkvRnRiKgKW0hdiFeDXT8KYm7
ZBJN+QZxSvEwT9UNvvTMpZ7XlqjKX+BJ0FO15ZpOxZ3iaXE8ljrCb3Itx8mA8wvwAdvflzs53lgo
5eKMGLeS4OQ4aKbQsMOfg4QLmqsNxnw9ezgB6XPLua53f9TsUYqZRNBCKS5RdbJIPQfIjt8qRI7N
irMrH2vOuUqHV1qVM18W5xsmcF3CIlfTDGYi2UfWurYSP2mnYYhANJ+vhiQZe78+RPqPHqDlhRVI
2ewtHimSANbDw9DN4IlVgYmXQ4iDitDX4tpZLINwfDB5nBoGnk4B8sEGjMyhxwMTnhneO/j5LAh0
GRmabWIC44SaPQ7EOWKiEuXhRQUrx8nEdXSJjQuOYMKeZgcKy7KV4GvFcaudiIrAwOOf2xSzUrfq
cI8hyIphC6u8i3RTWKQxkcG7EmulmZYHQPbVhJIp8DAOxMF2yCZFNhAGGm46PRLHiUIhEJzB8V/p
7wij/HQGVHQCFR0qXA3bBNmsuniEztOqobgHIrkUgko9aznj+43DQidpRUmEnUxfJhYgvMFAxor4
5v0UC9+ISW19IR2HCN2zO2a07ghKsiUgm5pYtLeeYQuI3moifgzRogDYF0MBZT5O9i+L6RHlYaOp
9LHH+7yroaTC4il+ehbWZ4Y70Q+fih16ApwOHLJqCH6ofSZP8OEv+hv+xyvATHXfcakLGaO4SRHT
mWCePYRyY2AOjaBSmorkPfvs6bMv8AXD9qsNL0Ys+K2D2VUkWRHLIkEeYg4O5x97XRgutzMgwYvD
D8ka/j981IdRQX+8CuJ1kuMqxqwfNX3m/zgCav39i75oPw6473EMK6SQ7glQMRTQAnLfPS6/FCPH
my/PrtM3OkCfEJwWW9cerp03X0w7qJkZ84phEFjC9AonYtYBx212IJZ3jdh6KL4YBY8Z9t/wENR/
ycj4IhyOFWyIsElYEfa5yZm8O2/YyJ8VSWhWln4wk+4L/0yCMns6A7JABKYoDM1PsO3hTGRh7t7X
JebHvWUfRjLbTDpmaNHD97KcgUL3sN6ASZPPua2+PQxpmRIN8HOBDOffLKwQz19TJrVBBbsEs4bG
B4naJDSEGYpujAlTT+iUdDLQCmuM5xQhG8C0xAtsJqEStpCI3CuWzT8zvutXxvg3f5ii0GGEEzF7
6VyWFfZjFPrM7+yXtWHoMtILdABWeFvCzMBq/XoaxwPhz/r0mYT3/aFjl1APNEJSndZB1cNQiJTj
f6ogsnjoIBgiB4vGocRJ8Sm1/tE8xDATYZYLS5G+jRJdD0fOGGrkhetIMDpRrfkdFgIBiVkpSApF
HqXjovLlORXi+vvVh9uXnoZXFKJsR4ASnhX7YPrCf6xbGLJxy7iZ3eRCbmmpg4Juw3fO+hEcBdEg
imHIFb5tCTIV30t9JXD8hpmo7O72mDHOoCce0M4sHkJD1cVX4fgiRDRMUMybt7dbZ0RH+tZ7yf7q
QjoA3nib3BNThnelAyMiNwh5q8Gt+fv0NV44DKC064DcDJVP1RwlwPaBJJQB6ZCxtOtd52TGar8/
pscwLkSiqCrsoIgQig40X+4LwovkN6ivROMtfY0JH4j5N1pPwZ4K49+sMVasA11xgUqOgtCK/GGq
GtdCd9B6iVpPvE6JaBTFe8TCRqCFSwrtbrddFuHlToRKrR3laMlFuB2vIJU7dzC1l8ZJMfDovFdI
gc0csAs7BSQOX1vofcZ2j+P0iwMtP8tDHsgvrmnKIIEwhHmYu+ljWS0l/Q74svwRN82oZz3Wz4pe
MGnpfCSKiHKYAcGmeE7Faun39ZYFdm7OjXmEl2NumGzCIxTGLRdEq6hJ4z5PwB8qpueA+1ud3pmp
wG0O73+8+adJLAZ6M6C1Gxw2ho1mD81mkYxCpGafdb7szJHeLRRLxSgTeE/4yTfLF2sW6ZQJMUMQ
u4DUWBN7AXYLMkOFE05vSlovwDrYpMXkfkp3xDOIKa+6fYYUWbB2aua1raXjIvembsRR0gQebRmd
v5ycL4SWTtnc7Lv/QSyAUh2Z5g0GHoemztEMe8LPkbLMBnax7GM3s0SeBw5MNY84T/QlaQ++19UC
48ZrBNNNiCew3PkHdtB8PABgQr5D73Ie6I9ATC7VhL44qXlVZCaPxfPiDPWJKWp78w9Fxt8js7wA
Odf32O77zuvwu/MjQMaoRoMGTg8n7W0v+FzkEjnDUNnQYoE3RzvKgQEsdIfbYTFIBL+JAd0qYxUg
KDJUqpl+QuottpJedN9LdkFaJwTBC7BRvoKwk9lw5tzMxPHwhSSckSblItQxWyWEXUmQUMBu+o+l
89pVHcui6BchGTDp1TlH8guCQ7AxJtlg46+vsa9KpVbfrr4nYO+w1lwzwIotbW7LD8zBB/woVjgT
aeYK5pfmRu82kLh0OZZNIBQKXlLB8DGQxBwiA1Sf8QPYJSw32YV3iDpHhpFvErqG3Qi85nqRwXdA
tMecegIbomcNnNe+xhQMoAj9IFwsa+yf9/f9QOvO37OAr++Ui4BLLGSEX58D/0F5UZD8iBgrpWz3
ZcZEFzKkJTieDONQKLBBbqFQLklJF40X8nZI7q85XgzMPBhismtjKD802rfWW/dl9X68vbVbpg/X
5b6GhEkpczMAmWZpN3P6x553Oz00mdAXAUfpPefqNC4vYkwr6z7QyWdzAnxCuuTuWByGG8bdJr2K
YAhAGXAuf90mHcGMp/+MXu40gVhlyVwdWGVcrUxIJkuu4Nehf2YCxKN9wkETTG8GE3Dn4Ko81FEL
zP0At/OQa7urH2g4IpSYVUaktj02aENAIIy398Zes3RIeMHmE5UEc70TYPkUbyGlmg9WJNuBhgrc
cNoq9O3Gze6FEnK6v5stowC5QZV0py9lueQqdEuqgRmnutA9X40S7EoKIZy4ZAVTrTUmRs5sFpUi
hjQ+eX9d5+4zLeJvej9e3E+MZ/SI6/+pNWbnPfZvKPnr9u9DG49Nqjc2B1sYydCs4aiFy5tZywrt
aJ5OonZzOUzsEuqhEOQA9cGl70XTRAwOBqR5fMwybtAnHPouUda4wrVpNy+D/rpd154MO/NlXrbc
xX3SRXsirZcgRrPVnlSIydu+4LeLDEliVtGHM6Z/RIRATQoJ1FfwKPeL9SHez/oMd3KS0WZ/8BsF
I2kWVFD6AZBiEMTuLweNzb3nmqZA3gKowbSWAEPaMLNr/GrW3zVNR6NJyISY5QKVtMcqubOeo6pv
PhoNStGAEXJQSna+lN/GA8L4k/TAegPg209vQ3WAVoruZyYtM1mHfj/YcnhVP6t9WWzF+7CvaM+/
Pq3IDBxvJI2UGgiYxNMVHQUdVwetlRkinDLuuzneb3dYP4hDZLd4WoMDxlVUTAuYjJUO3pRBRLrR
XKzHGPJOdoAkWBRgO8CJm6edrEwPFZjFCVmNO5qp99OXrAi7srpw1wIFlAcGrO+v/Ztg4E7APP2E
OoGmCPCz08CkLuEkuo7VW/z0mbKsasj/FcpF3ivsYM6RxSWEHsYp8plpo1wDnwOVfB1gUeHhMdW7
MPOeVz2nxbpANSAcnI/IT+RC6kd3mBuCZzyC+XWsTV6L/QMb4gMxQnhDUkFinQKBIvu76zDPoV7D
22BQF6ScbGsUBcRRhBN7Yr+175qccT4WM+PjGKSPidkvblaV86C6vjk35nMjvc+ycCDSk89JhN3b
6CgJKTn4kRNdxgiZ2JyvAYO+N9E5ztzn3895lRrBypgrKH3AflB3rqXF3XxgEsS0ShBza5wMQOgb
zgIIZlhEcLexxRk6++9FQcfMGg1aLhkxHRb0Z9A5dCE4fzlTdtGdUfYn/QZjTp15C4sSCtgJQdFk
qj1rgpfM/n7q0tIwkaswESUrDa2RnQ3tPoEi0YS3heWHRFrzMMBqdww5q0Ne9gO6vESzUp+GGffy
z4DeRlTbFJfWmdrfk+3wdLo92ip4HyzNcMjgY+bPoMqzkzm5HiHXvzw4PPnOPEm2zVma2RVxOAxa
IGYBLhBxCyEa3c+UuIidRYqW2Tq7FDLEYP2eaNI62/9mSAIH6zxCMfEUyT9Wh1T5dD0NN19UL9HH
IeNG73LtgVTZmYWyKd80wG0ZzK9Sam5MpohwuwB7fLEXD+hCrCa9WsKYgKcuqDqrGcx/JhTW8MX0
nOEVQvIhEj4kb+ODDC9WqyIIhrv1zWIApOHHdksq/AcgkkLe8aFT0K4V6ztxDV7v3EA0eHLZviyK
xl/SbTJ/GnCVgq0r7KW72d/APL0MNNG8QesC/yDy0xZ162AF1MmcFJABqp3GMBdeDMVMz2vi9qJ9
OOlB+XUMI2hyNy+Ygw5z6d2axznKVW6HTjxQhAhQnFlTDAwqF9OHNb6G5wnc5FvMaMkGd0JcR6jt
7iwURrwlSADez9mZE+MTP5EUovPtGW3EuWmQkk5Kj4KpRkvE+D+tEF9kT80qkJYtPqNf4tZJuwP6
6sPGZk2itGDkTXw7IUItHMenBmvDEqYpDUbzExe+JCdwKIIRABI18iHjZ9hHNEYkURFUlSHkHW8b
onh+1/pemw69AdgLTeL6A78y0zHNXqK+dMa6fLc+P4Zoo+jmM3yCmdzjhKvjdgFef0Q3jPC2i4Dl
CQNBx3l1SR7k+PBaZCsCtO4T1ax9DtJKduE00Cx1+B51MB5i+cAbM1pjKqxHp5IFZ14Zb8InvwQu
Oufur/trOJNL8a25XaPZ8hHeINllJF43+uWujfdDg2HVB+4TJqWtRiTFqjG/Pb98qVeaqUwlNaQo
dU5udDiDq1UESHC+6shgykwzwGSTtunDwYrEnoR3ssg+xkgTgPlErxu1AX+pqUuEk8wDZjewXguq
Z/PnFwB3HjyHwW/kjJiA9yzW1E/2R7BAGQS9TAgw44AzJud18mrRc/X3FAodPNc8mgCMNfMd6eWE
64lR7vCql51wjbiemCdB1efgxWdy8rbuHtCYGMxAdEHfsisNgInbWIUTXLJ4ZZ7z1O3w2WnNMWSg
DpoyrODfHGGHPqZupMwgfMYYz5E9IWqkg0JMvaFvqlDAptAE9YHgB4HeJQs0fUAWVrC6uf1tbkNC
Q4LHa9UuexxiMHN0diTCJ/e9KLXgXSRXE0jiDde3RzxvRVJiHTw291jM4h/zsfFjCj9FB4oTH1NF
qx834RinBFjaO9p5wSnsMRyG9t0Th8ZQ75w2wTs+/kJsLKipcaOELPvY4/AJ5kqfChojzettd2q3
snUTKpirg8YOjQfTLDoK/qEp6XlnaKyOIAu2fpl2A3aq4A+OaQYRXdBFwWQIaP6xUhaMP7GGmT8e
GaZXSBFK+LuXqFl/dcp/BF8THcEI3jqCksowLRU/ZJfAiR3BBoG6BJ+BS5bq3GORUWYgd+AVAuJ8
wpk4ao1+gvO/M4MmDOFvk7lNiAzGpisE436f6K85uZDEzWVZrY6j84/5HdycmyOOoEWP9ErOz8FE
WTTGLM6j12Y4RDE9sm/q/hag5871Rxr/ECXTNr/mJAhCsrxZDOwY0yAOWvYXcPKgWaKq9ORD5zNb
RcNf+4Xx4UAQw+BMp2nhjw2MTaxm9HdQRg97F2LVAs2bItqhusW5SZAz98zp/O8i+2p8YS1m7dLh
GsPeR21kjllShJNzyiLNDyFcCQHrZJ9vCpgAThZg1qDaSMhKBj/4BwE+sEzxgnJmucrFeIMvDsBp
FZSozUF2wY8wVEZxKuKPhOMSc6fjxL6eILsByE0wnyJMjXcEKQCjRglDyLgAEoYbo4oRKlTcHij7
0KTqbZVr+nYHKYIgaOkvZede9TfcxKcw0tqAFNAHa80fwd2Q+l+bdoH1kfQ77nSOB/KpKAdFEfc+
lSnOF4MDRK0fnMfcgLT69B/hm/QqE4Cq2D4e6nD1m+qvUwvpHlIgaNKhONGANwgfkH+8kabI7q9i
YpmdxJfDc6rUD1I/+HkrFrD3RaH9AmAX0MEg/pCeUxKPoU5WAzxHt5RNHO9YAdI3MtpER3uD3w5v
a/w1BKah5LQS6ABOscTeG6DwnCD2fVnYr6772sQqT8IXVk7QVU8RGH61gnOxOQ84JPtIwoulFLs9
43FgGfe1ciXsop5/eYqQ5wBbDlnpCTeyNTUYggUKM2aSFy0XytIh8/BbLNRAEyoBfdwZiE7UnBKM
kawrH6Dk2PghiFPlr2IIAFY+UQPZKv+wmgoHFo6rRLh1Ab0QeM1BBnmwbhxZsDq4VaEH8j35SyOm
1hf0s2ZRqsDDL2gN8OEWRch5DuK1ep6E5kYZvvU8UwckhiJROXy4KZEGOBR6AAEBjwc6qCBpjhYt
4EAzr1LMIih7GM5PNpRpAZKUhIYF4qDQGEKK1VBlo/kAgQIwktjlFMvCwwGOAdzoMf7vGZMpauTg
wfT/WOhMiiEu5eC/+XrKDUdbDM338HGm22c8OULng9DzYzxDFHtOL0srIpTTUE+cdg+Yzaxxwr0+
8+IXwCNEBqae7NjAKeBNonhhjEHsHIt+DN8ciaUJ2EkeMv23usOIY4/43XqcqkXGDFW4aPUXzfxl
fDEp+1gM7f56eiQYlV/1sijMVTWXYdtAAPg7H7GQm2/xinRxouN2uGjCjiEPxg6lrVPbAx3GKL4Y
cF4oEnBfQmw6sGJpx4Bx59Jn1H7m99wvVoRM+2fnmz4g7bXP6tI7Gnn4r6WxYbNTVvjDWPqT5xAN
eyiQgUUhxdfw9nJ1QA2NZG3D/ULq2rH0cDAShBc/MzlaLryI7CCOZHgRvCNpJfRz1+XMx66fhqqH
XTecAGMwv1tDExnOnEnHCs2+W6XdVuw6WFN4gs1wlkTMTbArHxA1KpI0VKYU8iSrz8tVDsd2CJh6
VVZ7oQ6/+vhFYEojEpp1VsMQw8OpK6x7CrhpD2OH5dR41YbsnCucBKzB0NcJfg8GLwum6yoUnGXL
mfQNZKxOMSiDD5GiXfkH+RLGjquGeo8vxhgaLlLPyQLKnnXDqceEC5nOlp/Di54ODUlyOUzf6jTo
HWcerFCQ48q4ijxbdcwRLIyC+8BbaMQZbxDY+uRXlVZQmcF2XnqFSVNH1dKo9z90bEpuDdDUw9Qx
b87wrvaZeuN7zRmbPOjw2IPQ0HLvgjAbFQ0JejgVcLdJMLYyfQCLkybQoANXGHHawH+0hos9Ha5P
uQGKTJYiO/8IMT6+CXZRnohwzVarcAn5riR9IoxMZmGefOeyU3AGzHcsLkoCWJqoue0XgqrWH/RU
KvtnDHsM7j9WMYBStkxvnOu36BIUyxIwIw+HrVL8PTHhKMMdyOkIC82Z9VmOqLA5crTlgxHvmKsH
5r/+m88g1fR9pt2VN0RS0ACpVR7DVvV7ehgAc2gQ4Yh36OoEgzcDwsEKqVi+dAv1gMFzEL6P6GCi
MRbf4JWUacuS78iXfECShDF/vspTwFLQqmxLt+BU9sTMibfIXMml8oBH37PuNsQObm8986ozf6Bg
hVOMV8DNu9vjc89NuZ0YDWDQrf8zcI5rnlEL/wTngLjEUBLkG/IHCNDlwKpQemONpEB8T2qTCzzM
QMY5rczHT3/Dn0IO4LwSMmjcymeG16m198Xg+8iD7Udv8GLycQxScpmYhbWXW1Mz31Nwuxho0tZ8
9JokvV9E25dgLBmSdkceKYFYGoFGLwubA2+I+wuwmlbqsIWCJ5ECu1hyJiGRPFrn4o+OwYkcfwEH
aefi+5/sy1s0hhACBjFQDIjH+2MPieND53THvatcgoNVSZ3ulpid4AkjjzYfcr8Au6mFuCAZCiKg
BXbDj6EdEIWsNNRDBcSlqTKDyY1QRaCsvNKOEKPW3AHSw8/ie+5gwV8SuPFQMSkXTL4PTFsLc7v1
RZ1yIgFTNvhqw4fn1kPLpiyz+RQc3HA7ItWna2QVw/0TzHYOTZfFy516A3bEb5I5meAJcowTFcW7
eHdwMhnsaXUClcZ8R2vmfybUolc4nKHXqJdfSqIjd0Gn/hhFE9ow0hqaUBmfwZIZhPmF31hGfaug
RAAfnfGdgEuJau3bAFprciugFVPA/eY9J4f2QJaXU1dK+sCuetnMwRy/pQMowPo2zxfq60pYZl79
B6TxPUsAI8yLAaG/R6c+WBEXhAkcxIEJKimKXNoKoYzTKOtBg2htrJmyvtzondcyMOXdACth076p
CLFbI+8tEnhdjhPxaEEt22B00yxbAx7959hzpsagEuDrzwHN9id/jYoPJTORD33N85T5/whp/Bxc
JFTKz10yOn43nG4jfDlA+XI+uKH9VrOIaZNAQphCIXdyKG0HYGk4DkJd/YXDEbkjKMG54ogg/mhG
ub3Et5pR3ghrVjE3as2JKZwdaF6SM0DCFtY2hQUqkTYZ6SMs+TK8q3AZXzC63G1Kk3yf+QSkYZGl
DJiZnIqICRZQJNWoO2F94yDQMydL6LJmsa7xn9i0Kvo49gO9BHEsO03WZ8Y3fPNkWQ2FThy28d5c
N4X1TScYvcNXL5hQjQDmfxQmQh+6GZpcQvKJapLoKlKuCrJ+icRUMBPHVNaAa4RNAosYRUsEA3vP
+A+rWnUIo9zlENPtl3m6NHxKQDprTwsPhODt4IGBcMNhFYoRCRkO+6RGyc4shum11wXtIUdH9nT6
eBcv2yVkoW553/8xfMcjcDofGbIj6SMBXJw+2jWhuYH4yisMnz5pBS5N83qMLYlEN2hWBDU+D1+3
8O/4zgXUFjhvQnCVldVO4RKsdMT/ivAdPP4sfuCV67CMOMOowiAyfrD7tldt0J5keN7Q3Hq4rvW1
AcjIywShhRrOuAnALHNku7F3uhxcNHCaDfERR0Q7ttvo7wgyuopPgBjNUQIiMsXchmtrflUvQWYz
OmN6pYyMGXUbvJYvki1R08nnFqdRFDlQkmRxy+M3KzQIkn7swpauG1GKJgWS+fRaGC9noV8ZgUh2
ONhgqxLOIho4pBhCh8eY0upAO20pqihNj293Gs3I14DDQPYsbpTJpuC6MOoASjOhHEbfQiU4/8Jf
ruxGe3m5Xkc/eOn48SA84uVfjHciHuMUsfTOwg3KGazFssz1jHi4LOzcGQwRwjaxABIXCSqcPsK+
qgDjJmgdEwTjva9B2ozSEtOdC5N/yAira4rowX59UezyJAh/g7D+yNwWmiRx4rTKPUpv94WmVCjA
u+Tp7uzxfMft+g26k4TXKk23AZA9vBjUzgTlPuYMUzLwFm1kfQqCsgQMWmkF8/1LTPTmlZWAU4X6
ZOQ/njO1f+HHQgdsL7kRfboxEBXcCROQZ5ceb80WcfsBc/WjKLM2lLLKdEkqvcxY6GkJ49wK38kh
p1pJ8T8NxOnGk+VpizZVdqeB0L+PTA/vVNKWWguAWRGfD6+/sG9W67+Jet33qSxXBVGNTx1lMuL6
kYn7rhAIAdQbzHmgomPAob7iitOhEFY3KMn4kR9AStmS0ICMzd/yiN4alsgBJvjpcRA04yb85Io8
z+2rhVwvwXVFAqupvMzlxCOqjwZSnLFc86zQi9Zi1ZnQFQHSir8P5jK1bxyN9tPienjY9NlRf/+z
c0OgA2NLH/FOw3HIuwSofJ7uJ6w30ENqDyOqrdLPzsyHDQSnnO2cmogkIO+r8Do2jCJoLNMvkUZj
agHJp2kHGO4IFOwJJ4VohzUoBrjYLe98gc2hCv36fNUlJFKUSqVCy8BUvzMewRTvRgosbLf1GWmx
zCjJEVKnMZHUy2p/4QNi6bUfOdWx9o9DG7AQR9jOmOTqUSgrfzYmakww9BX5lxhNIWRkREHhBFdH
q6AEWE/mur8ISwCaIMwOlU64+JX/Sj85zt0Z9/mbe5R0YOBIjI3YWTnckXrPf6PiyvwSj32gM7gd
mNCpyKLULlP/OPj47mQzOMiMl0iAcLoU3haIPg0aXHQM8KFhI1v424YoKamgyyWzr5u9fJs9nLtj
57IuNWHJ40rIF5DoU3w354tVuEMA3Yv72/cN3AQNzuKeJaj0d/tYpuCqkkbujggU/+4x5yo3pZAo
VtZIG5tL1DgnasnVTfRF3FUMTIHjgEXRxcjmfR7iNCEiFeiIXvrUvaykPcbltKYXDvIZDnc1gg1E
iSBsFIeAe0fxq10hWfzwkykGQNk7VgyquBSzRBPlK41yQ3UFqB7tkmwrveCF3C/Kqnio78PDa7Be
d2AmMkjJSIuYHMsRJ9DIuVCAzD8UAuCr6vlOs/yxpkwFRZwvRnjgkEhJmCUxpeGJ0pKhKAVAYeHz
JfYI2hEnGGas1HXRe9H6uKYi9cFHkQvlH7tGmDYJSokMO9+TomRmQBbg1ct4/CGl29NzwxLx4CKh
wQGW0EqcqiVX3Eb8tLKPx8BMeFYIxA5R5BA4n1AHQZsZIE+4+lCtOWecj4tigRbzTd4cJw3b4Q/X
dEw9Y4ybEmFNDS3e69AZLUF3LlRR/WNcQbZAWwMNw26Zwj8s6hCsyKIOn6l5Zxd4w4/+TdIh1J+v
NhnuyKPoT4R6GG9l66fXgLHxiwL0bfC16oUmRID7y8bZ3REdC0Z6Djy72KW3gGIjFj47H2uiyOcX
1bUYohBj8lvFI4qLwZ5Zgi4YSxOIaYBtCK/X0/OFvRFj8BUjl8GYSht6PBzGZfi6ha1ZpfJq4Na4
KNlMdpisvawGh9OKODDRKyIuYLKHOfoOiUwZTlc441hsVAC12mSL9pc/QNlv8sQcUhB9xWx5BJ+i
pSvcod3nPZvZghsb10SihQAx0TTeTAlTcl6egLypJ3EixMIxuhv5tsLUXDwyBnbYw+GeGg2CKd06
P9GvMZnpwb2d4at0/0tXD84X7h60VgvmZLPNCCHvRfE/PjQzDDD42PS6YAAIDpbZncHKsoEWVOBz
9AKH4l47lqv+vI9hVAxj6N/ioaR6HpdYgjvNCmWlNoDisywTEkvjgqIrfKa7DTWuwDb7yn0+WV/O
LDyQ14gHCoWJZ3a++7ukAKEzGmdsfoKGSZiJ/xpCnE2DqG9fK6uXMO2DDeUOaAsEWTvDLfONf/Mz
wYdVZXiOt4o6knGGxBNQ2x3Y2a+U+oM0nOMXccbI+Jjy8jsnu4gzkAXJUcXYyPjmmnRn3v7ALrn4
m65e6eBQgs8jTgIQmKUD52ENw5t3VReZMGZGrA9R5qJk2krI+YQ+qmSix2ks7IwwJ3cB3Bj3z6jE
gF8BgAAiJxF9OwaphKs9aSPf9IggzxjEVUq2HkFqAN2kPVgg7zbITAIZXnfbV1jCRhKKJ8QEmt+Y
vJEXbBTliFrgi/kfKCZ/e2eO4WJbD0ZDOkcsVwxksxowS5zrzXJqYr8XxY+Q0Tx9DspxfbSu7YJ0
0KEmne9/qOOMivkRggothQ2Ch0NrMswVOxOja9CuQ2D+nTY4TJi0RyzZA0vLvh5ltZfpt40ouADo
lzIsqkgm1Uxyps4gqXukFmDVQ7XKCA5tfrbhwqEsQjhuo7SzB0m1gmEalZpMwbvjzaGqF2POHrhZ
y/3IGkcefazOfeSdnMPIFe92Tah45okWRqMF5f7GkGA5pSqNRrS0iPX/SUzRLinfbUX0wHRd6xjh
uBnV0iXK3BmGVLnmiGJiJmoRxIpajJccFqud/zRvi0KZ8E8M0Nxnxb2V1dtqrRsjtFbJfeEe+TNG
y8w6AxWafBUuiixbeNgN7BJ+cbIz5tzRBuMsgiIlHJC+xiWZ0qHCK7MeAGSbi0Z3v2Q8CIqJay0L
g48mvDONn3mzGXNe3Gt0tQdxL6w6cR9wjt6+aIlpQwT1SR1jSR1dRKv9m6juzELtyVRszmYGugan
lRNYleynC6PwO0EjM/Vaaz9Qxsr8SYZsF1ftcdV36K/U+6Gc6GCB547jECpkw8UB//XudlyIA8HD
06eHETaBXfxb0/cquJIwSxfUYkyoCnsSj2IIhVHP8SbJBf4Wo0x8INR8ITNmwK9ErbGKp40UCR18
G6AzPVuAmobBRN8gJAMAA821BYcLn/4aNxgOH6oG9jzkZCGhnFe4iHF1iQMgN2qVOAMDFzesEBrz
afx0rIj9f6J4lPR9X4y3BgqHH94DCBNftQIhMd8C2j4OtQGip2Da4b5MmVU4SbsQygtGQ3QLjTuM
MhgRC6Fs/GoT1BawjFSMFSiRBiDyyiiFCI2xxZhfo1pJbgeuBCtQvWNdzQlE3YDZVHqFntKZ17E2
jdDRsQ4bqzo0br2tUWQK9gfBRchJGCbDXCMMvKKuVqguGQBiS5RzpPwDao3X6qni8DQ04WMGAFDP
fY/olpeBmR/CDdFtgwsZuToMcBymDsbCfU5jZyze+nUFXLsuvLdVu0JS3vnwu5UKqg01eEdN/iWb
jI6AA+zp1Jhr6VMd6wBjj1mMu5rSKdbmNS4H2FJNGdm1gGjM1TD7xYkGYek/QihEOCFfZnpgMtZi
Lf/OVFU69QO/uIlrI6q2pWBHHAtsbgT0h9GChk8o1IScUhdTar0nCt4D8x2EbxeSVIRRFHGo2g1o
QGysGuDqC2AKcaYnZrHCTYsFxYWfM0efmXWQuT0no6ripoCcjSPl24ABJ1NYfvhF4VwijmaGSIUw
M6YQrG2qC94YjzPnieKgCs8dlTpv0bnCItVrDj4muwnFVsMUy7q6/CQ4N9AycAAsQjGGgnSCVZY0
/3nYug83123PK9izuFkw+8Zf1SS2VJv+CR97UbKwbrA26IVy4Grr/rpUljMW79t0WNuB/o333z0Z
zygyojPX1RlFFcmmrm+QBrf1SZzSlvciotggEeqixUthf0wlwXh5uyuxIK3smbnJ8wSRDuNm4UuA
OF3ET955a29z0aD+EN5lNZpkRKtQoEDn9BzGvbDnn2nDoYIkbjX0CfHSHYCFXa04Z2AGwKdEsjAh
gwsHY8Sg2GECLXxiFO80Sr7KaUewJfGh58Y6klIpsCZ+eVbiDWsaxoKKvrogeFU8FtCGCGmuqysT
SCFnpra11yhjhYhsvXTPoPQKTJ63SjV5hgMQWyoBvgSKzvQ5t7ZNb2FsVCAHBtspNdA+QFzCiela
tdFDBcURoLpura0Z3CGKuTk7F2vN3IifWCRDBov7gj3EeHezszbBIiWWifJDZdRI+PfivUgXU4NP
QlVJnYtjHxkzd2cWkauF+F38Uld9IbzYkPu1CvggCOHhfIYnq6srL5mLENwIFZGOmTyip3wsXCQY
u7Q878yD1KTzEV/kM1hpLDgLheJ2xpr4Vi1+mimpiOcjOZpHbGXQs2DsnLpIhrmNWahGmTOGESM1
6EAd84MuQgsJsJdwDYyw7c0eBiQMaBJPatBOOYID1E4DE473d7zj+ze/rcYa2eQzPdkxCukCMyEV
wylP5JnYLeAH/x8W3Qrc+ChJXkixsS2zczzOZEP3ZioCmYdPimRUGahxBNDieVVfW3mXCOXIH7x7
bzUplL+oME9/nokSLBCirQ4RyyCETa7vK279kDSWBX/gtfAIU2ev6+bYUwgy/oI0VCEDxn5hfoX2
TRMtBiN1fADuDGc+qyPc3Z9yP7FMRE7WSE1huZOUxZ+bEOkkIW1ICNHoMzfUUxRR/DcLakLOtCWw
tpSSDv6+06pe3+Q1bRiOUZS4nS/GhFcDexEGKDLac/OzfROchwUAOQ5qStv+Q4MHw9UWmb2xdS5Z
7QTOadZQ8de3eaM3SOXeCTCIiwcKw4QmU1LkZkc2cKttgShcXjMfmknHUAgLac5jJyWzg12wOzPD
YJeS47cv5z/tFfVxhWtCjcpN0re+v6ZsUmIyfJ1BTkQo1Y1jaUvAPdlZr4njji2yBN/OHsyBGQ3H
ngMPr7+fLdk5BRW2I5lLV2g0h8rR931ZN/rG1hXGRAr/Nk3vHO5WFqellkKIFO3x62XGk4gl+PbP
laTEO9U6c5eeG9Jjg/wkwwfYaVmaME5hKK63LnfXKDlN1DyCUCYupn5S01gAFqE1IJyBERfb9kcW
CNdcTMGP0asItSuPF3TqdjrbYC5hpo5OV98nGpxhDi7A+mVz10e5lZJmxwN9OkwKGiglgFPRxf7T
4edXYY3cogCjbdLpzIICBeAb5MUCwYAGDvmxnSZ12LAchyeOdTEHgr3xmevBCMoMKR89SnLjtR6a
t300npurFQm8e2SeRPWSOXfsGXTAsXvuaSIKmTO16CmRztJxeHbHBpoEF9/NxUXpC2MHfgba9RL/
uM8Enmjl0qpwR0FKwjab+fZXWftLXKGgh54tp0VENwJf/ifHfdmculNqEKhO6Zm6Mo6PEgRlpM9A
ZVhg+5KONz7lCE3eegSMMY0JPX4AYb41mAl0ttxwKAjnH8Ra5nFG2Xy+L6QD01Ku582ZVUtW/B/T
X+0petjuxK3wihiPzNAQETEDGE1t3NteKQowyJx7AHeK/VATs2a7UC+kY8wTaIj1i9Dif3tE0Pd9
x/q8zbPwWGWOoP1MC/I4jwcKQXf2nAW6y6mKUpXrJYauxKcRFOZyP1HCT7Bt9PXXWH7U5SWdSso5
1eKZd3SZ5qqx5i4lTnPWqOqIZmtU8uuRI6YxtmJr8T6+C2w0dsG54PIRhwWcZD5yCjmS6VRGBqeb
MuqfjbT0jO+jkBDErmS6yDl9ts2TDRFzUCwIpiYMNarS888chQ+RLkf1khbRRM2M0nkhFHwvp399
Jwf+uh4IpNcXizRFKdDYC+bQFOsCgIRplfQ01ov7c5AdW2DhaVGr1hP/tp+yoA/ltXAHsc2QiWob
EtRp/5eBShmwhHHi+CBJGpUWQmKRMy+yOYm3VNzlff3h8OBoAx91nHPmpOJc04OJuVED4oksQCzC
YEmeAx7SFkO+7uMFt3+6WDuw2Mbacaq6/m7riqpHY0Gk1k3nDXEQrpSA25vLc1lhgoQk+my1NERu
ioybzhREta+nFKUDQMUgxqYERfX6BujsGBXTBZ6Usr0i/9tApFFFIiKuGFxsOHeAS+Kw7bkWK70J
0dqidE7fJ/i4FvJd6mOYeAEqXlBCmGWuT6AjwmZXE/ejddYsUf6A/ohZxNY6s8KgLXN9cnUeuQKh
p74xeOUCyDWVcFR2HA+LIo25KltQBIrig2aB644WDgJ3yyIsIYa0JBgrNz/OzNGR7Gcb9Pl7SkVy
KH48jRUfuV44v0NKP46PBsHcVJX/PP3NtFsowogE2vavKpcoAcJ4wTgOHwaXc2jbETGgb9X5F3R6
MQdRR4yAYvMXdb5cQUKtsiXdIVcAA5cd71lcQHAl/k975UYFWVht0I9b7BUyMghBJ+l6pMUxgNQQ
k3SziN6wepmx9p/K8czvvlC5d5vI1FHaW/GL8oFQ7JRsGoMKLZ+jUeYSEEpdz+ze6l9Sr3Ccng/Z
UVehZD5TSpaQBUCNePMqNZWDARziWWZjzPzEdNiE3Q6fzalWH7LVvkifSTXhEbGKjssmhgdxU1nY
iLwnLf/acge8VM7GhqUWu+t1HlDssmzimC3LkRvfFphtxylGhcj0KehW5moMhBTnaxBzrkYqJ+L/
KK/OvHBSjCILoQoZd+spXrmHT8ioCvLWdUhXKu5SytsE4z8oR/PWGP/EATtUvhs8IjgdSDu0J4In
igcBakMhVuQR3xXKE/zuSEcKnfPdtJZYFfhDg3GZIVbg+QyHDS3MUcoMFo2AES16Qk4dJiKK/Cfz
NCl01OQKUQUSVmRSEu3JpbUyzruU/bsTVgMblQfFaM7h3noRtO0i1ilUsohkdxFwdFLMsKCx3R0i
CLEvzmVrK8lp5/2J05b8Ywe1gsrdi0tETIoSRWDINZaZ7z92jE4Pu/+pJDjjQqPdOCIyLMMhnOuc
besBz2E98EW4ec55nNFobh0qklzDUC9licMLhMbfRTjMS4GM6V6Ps4F0oTUsVs7Gib5Ee0atwykm
rSxLO7L/0SGwfgd4/l65Z5ba+rXn1Y4h7wyMiTk6SRpT+UA3I3MwZO5qRCvvbilJaSYv8DVKhS/z
GvrNYgGlUZ+9XYLcMESV1L9seXNnaABZKISb/d3c0/uQMGCI/inH7/SuOpU49boaeLl6eq5Op8hT
SvY+G55wViWxK77pTjsNA5iSOsHm2gLgj+VoXRcW2lGdFO6VpwefebCRDGLRYTMiA3cnyZjcYrGP
f3MQ3JAmSI9MLj3b/NMVLG4CxfPoiVRuMpoO3uXUomOylWep3Fetw/RHs0+9PZ4aAYf9gDnGHhSh
mu83OiBRwljZoCiGxztjYUsUjecnb5qjCYtrRdU3kOZM2ywWPfV0oumdR3ZSOOQc6xwDnJn4k2MJ
0U9xe+A9CsMMzv6ZMTzJ9GcI6//ISM4v/LaJx71E7VAX5o9i8aMMkqNwPEApT0Y2jgk0jrsDS0HH
uy7DFpibeN9hGKeE3/n2Pn8FFJprSLoxPwdIl0DRFNstZQcizCmF5pzD4E5KMbF0Ei48UvrHy6EM
AAtcWGeGN9R6ynHJTkf91ujbnbMtEqNwRQHLScZBavgAYobvLuPXqksFj2bCGSdaNd4VPSx3me7Q
61icfWu/0cPrVdmSHYZpE8f1h2/fo93j6ArgkTBjKSOR3dhtjviBCFWnvxS/O5vZh2KorEdUDtgx
dAWNbOMeKSR88F3fr5It5AvXHeB0616ZRiMD86bpWBwKgUPVZ43wi2x4AtwhjMUDj+Bx6MqbAUAW
FhxUJo26bs4YN0xpXy9USyvOyCCg9H1z1MKW1ITAZ0/BxN0sc2uycC0QB83fbqndlkvNOoMVV3Ou
YKbHWATOnwxKhqIoFEYVVAQaKlvmfOIX5X9olMBXsuvJPcdz5GUdRSQ8kcrjdaCLHKE2bNfQlKir
+OdnunDUQBAoQJwBdcJuvWcgxlNIF/uP53BPiJ/AO/kJ1DAG7QVrhqJ9/I+k89pSHMuC6BexFk6Y
V3lvQYYXFiYFCI8QIH1971s9PVNT1ZlFgnR1TJw4EVDqOGHMxsCYfvgyJJnx5Ul2j+YEHjfYUlJC
nEU0iGp+4kox9Em0iCuJEQ9tOycS/h5cRzkZD6mDGZdK8D9gTjioZyjci+Xa4SMgbkIn8uKwREQ2
ajKI/A5NDMV/kT1zaFlXcDXMH7SrFtxlB+hDjUoiH0cSS5lfw6lkucwz1VLcdy9PeZrUaOpGHJSE
ijsyE9rKX+waPn3LBHNSqjCh1lMtS5NO29nPaioFVUGmt+CppXMUdWaOZCoVmKOYdyKleJssSdFu
ax44rccAKDX/9YNQnh1qLcVmNI8CyHSZsSJQzWnmi7FfRk0W7QcFK+ll+R7L5Z4tNA6uKE2rv5Ie
h6il+E+LHiYj+W381loqZcuTSbQqGSVyXin/Vcki84jP28gsY8zwdLfILKywRckAI02lhvKkKhxZ
VwuJZbGsw9cZrCpk3k1BqINsJzDFGxabxIPGNOGLdn9d6WscBpHAtfniiGmCguP9JYVcYfuHoDYv
OP3YD59AwiVg77MEFWmQ9KyzKKlIBqjtYuanCVUdnudaXoln/S5vV5XVU79s11XRIGlI/YhcyM2W
YhVnqMRUMr/g4HFBjwj1UNgNldw7pal3XBAcKE6xrucuIU41oI6TiAe/Jej2hrqfdQd7WuL+IkPe
cR+p9tzJBUHI52yLjKbzYf69W6EZAwlDo5tNaA+ShDS86xkaLX7yPmtIG+C5IU56xLiuv/0miADP
Wv3BFAgSCI46Q6UyD5VKNukd5Dg8uTAhFHSn1TIRcyp+4Uf6WE+C8PBjl7Z221CB8z10h9CJQjQN
qXC4jzjnYVaGfIqQCYYvB6UuTLuCloH2JBBaSRqkmvHMKsY6LTudh6zyfaxacuBXPJYMAtU3G/Au
68rgYcJOPOFElneapBYwUqF8p5n+UWsy+zKhgUUOm+j7A/9Pi5NPeZ0HWmhQ+C6uBHPpQyusQSFk
T0k966YPrsZyOCfwq6Kjpnxuon5BPyVpnQgSpZN/ILD9dMSWnBRnp2i++HdTbccD4j4peT4l6uhD
2mGUZqnL5RPEhhcxbMzv7yoUkQ0IX0eNhbyJvJyIEC+WQ0VNJjcP9juEPiM2VyhOESECbjiGZGzM
TtjCYA8HGRshAoU6GdemcfaUvNJ+uhhBBK0ujCNxLJSbMn+WvYE7FppHUsLmMoxY5Sh48VRfyM2G
s2YvptrgwQP6dPRitPPDXiP5wDvB/qwXUr6mUkL3fK+yBh6G3vv5BPde8LJmjMy+ZKiLm8ONIK+D
Zz1kenQFZZxIouc7iSks4QbN+SNEd5ONhKgyTAd/KrYfDnxxLh57HIb+oXsmrSrGpIk4g/Rwa2f5
qBHhEafF/GatbA8BJwzAT+z2YJOAFa1GXLWj9mFXXW6oZVroI+VU3R+AgFv+hNAWGrLE3XNfpbK8
/L3+ag4KuYhtKJtWsYwo52h4ufEkZnSljBKjCep4yJNwqGB0Av+ckoSeWdye7zahwvePNR2xcE/l
lQnaM8jRx9j2E3Mawmz8GbbpXB3RL4pZgKiZSbZM3mXpn5oRMZQrhk4Rd0jlGK2ecLQA2NQlTsKF
IlJouY7VH6Vko9SzbHT0CccdQ+cHBF/6MFtk+oiPx7y77KEOWUp3wM8K3VAYQaClU3Zx+DCAelFN
RQqXPTIZHP0BkvUgEv1cRo752dSB3HeedzBXnkRwt6fyCi41BQgNoECMU3IHyJynArpKCwD5UZCD
zN95ZthM0HQUmEwCbesM9p+53CG/qPBMfHLBzXjs+Pie15O3Xq7WmtMa/ZXDgjAU0OgfwIA+cMsL
Cdu2kR7oN/WXvbbPJRvpuEcyV/ra0kgbs7kdjaAjz40v0tNVOfJovDDYhRoBxV1M8kX3kHwt/7UB
rnI7ZDHhVEMlKXfrlz1a3Rk4Yrma46mwmNRUaBQiVC0JjjkdDF8PUssYgPMRzwDh1YvJsJsltp/9
vhA7KM+RYTvsbOWGp2q+eervP+CznE/qQtMdMEemGK8P0M8GirJclkhIMXBQfB+3FQIfD72IiFSh
Bi9GqPafDLA2o7RyWEYBKYUHnuMvuQpqiv+DxnWgw+8B37JxzyWLHCnkwT4gsUydWokigJIz+aFe
ywpbt/oONcAMkOMOwpNc/EgClxT5XHgz4R9txVG1sA6wF8DXMQMGKh16JhH5SYyK+75QEJNdX8qy
gf8FrN+YYMKcDVAlIbsFY9NSP5QhGOAJAnv08X4d6zRa1hmZQXzWzuQ7AR046dFNRcvOa9MCJuXj
D8E0dMqoZljhAjSg5jFfK0iDymb6JOC1P2ezYcEHedyiYMGQKwk/itbTLVjqeiiXFSsgMnaS/kYq
yeGHRdZ7KAw4Rfb6kbNoMxvFNZqC5mN80V3sBWWDsXNPlv/eQg8L5GcI9Yf1bfHYKgp3QQ4B9/lS
AvbFT7HRdQ0jOC5EhPTijfUv9B9G3cSfaiUeeeoO0+kR2GtbsD45+VDN9B77BRTIP4h30ZNsUb/k
fGClETWnwu3gOjoSFRkFAM68l/1cHpbUPt5dS6MjVbUzXokcAwAAWl5pYOfUjcrG79KNLcpxn8Rl
HFuNJryv+wpfVHmm7yZVgMc4hNKf12EHHRk1J+X0zBGoZbGYdYg+yAU+O4mocsees1ob4lEV4g24
S8IBujrUXQCCiIjCI6QOMvYU+BKtE4pl/JQtOQTstaF/YZmTpRtKZDE8AGkYWLPIW9ExDJmNyfkL
DgQrAIixSNrqwxBDnUPJn/DzhiLvPPEFkniwL64oXe6oFLL5RQqeqKhdsZmzY9jlFn5lsoE3k/uo
9++yYh34T6R0xAIfc74lBemEyW5yIPiaUx4CldA7lLHiY/vY4sBPbbRP+ChCWjCfyl6a0rmbQBv8
YZTnXG9O8XJflvwldkDQkLK44RHoBTCz6+VzU6w1FA1kf15y8ZJ/c44bBHLzqlOumFxdb2J4Hos4
7DArLxdurpcoKFyvKTgSNgzNdLqYMY4yI+HOIis8myiYQE086c0efhuEbrHgI2YxyRtYaFPcrQJM
Bq7YjDnSm9eil0rT1VT3VqK3dMzk7SUDxu/oKN3pejXMbhhbKgQR8CSqoyjt+xHVPAidQUPw85ac
I8eUEMV7uFM5PZTcHTCxfzp56N9DX3U1G7XF0nlIyp5nX2Adsyxh6dxGjZ93EO3Tt5i98DEm8WCJ
mEujon8KPawTXjvIWSkIUqIuR9TkUWfBHaxRZGTq13PGQO4PHQYQRW8QhRfEJfyH+YXPQMm9e9s7
8FPmfRvmUiDJV2ro+1XxGXH9KGpopVCbMiK1Q2GJ/veO89hVxnMdLPKu8l3gT9TEX8c0X0iRnhdE
bxIywwqaWKaoNB9WF2mkBpv+sayMSNwFoUK3No2/nv+DzAcT2MTGyS0kezPG+GyyK0S9S4GLHCnq
wMRAbj9UF+Gtwdsp94ct0E1lsemAytxuLk+H8gqxwQcn4stlnOEMAXhN0WWysads0HlnPtEAJYI2
+2PdH2GkiRi1oMS/FJ/htcZMJLbOdtB2ciBbYCW3iV5NdH9zu2tESESXRUWo+Ihl+9Bg4frkNUqf
YowtWZFJikro2w1H6AFAFIQHoDKl2h6V51kOIGAHP9UTApcRiHRl8yHIFs6Booe49dSEYzbnY6bQ
nbGVsek2FI6ijKXhtYe8X40Yww4geKVQE2XjWzziP6gIjw2rH9eFb9NxKRgREoevH4Ag0avvARFa
Fqx5xtOekxJkwfAoql5p9tULsHsb9xC7hWNo1XlNTy0GNywlT8Or4zlUGvrZDOhMwSAaJ6LxYXJI
Z2ykl5lxGCD88lKfkImA8fLzhkhKd6nyPo+0FxTmGB66PEwgwwwtXGUpnkcx6SBX8bdIoBS8G6KV
CEbUKPZSY9mXpMGV5JSzJcnU0xoEBHR6AIqzAbRm5kOXBczsf1Frik7xVPT/wLNoNiBPt5nnq23r
n+QjS39KsFpjlo7nBX8ZUBXpmml+RzDIeQhuYwWKDlN4D6BLoQbn78T2D6LktolXisK+Ms8aBmWD
q3YMWOvc/yGq/HdcK+HQ2j20W59GFV51cDpBqhI4M4eUaTwnf+jYSh2yVnTUnle2i3Wwdy17HxUO
YA8NHpkdo1ZFIMOFShBCciChXmnBD25ogTIaNXWt/DeFpsCDMfL5PX3crkJ8A1p5cP0zemksW/Ot
BWgWhw+Tv87xPoQk2WHguhs4RpZfyC4akPIteQOAd+RVDNhlwHRN3v3DBXekXxpR3jKdG3iJ0jEC
c946pS7aLQ6cBe6Hf11AFVCWN+LA8tpo1PEd/0vUiDvWV1bj1BtQn3ogSUx2KDJlRWH4iziPeFSi
fVVpI41Zp4uZUQbFpVjCGN18AdxEl0D7qmoasJTCJ5WFIqavLb8J5wIEhs5TF+zTu4s/kGHJVi3L
FnswLuMmYNAPtZK1sMQA/JO6vMhoZaCrMswtIxwjpAjBrC+HkkapMIpcH4HGVt20wJmuDDAdW0Hd
V3QrBq7cdYYxSQSV3z1CL9ppdMKMZAkIRmxZ8KzNWrasDniTAIWaMMuXiP9+5SEJRrR244xmijHi
hs7TFhMP8r3HHtv/mBfscbpnh6YXVFVM9H7pBuNyTQF6uUTJGmwSFxP1YQU/hvqYmlImPJmzvwEM
sebS7ScNq3x/oxNA5yQm94eMSu8IBJS8/Q33TXQ8qPggw+Sunv5TYP/U/4lg5aEJMlRfFjI7dJZO
HjFXTlTeDbcORNPTT7H4Hsh4omRCrprvB5yn/FFVTgHPNU86JjvMwXBPIK6KuZDGrMMm4L+W3CPe
k6ZdhcQyIXK6wKZTQ3CPCQXGla47TlDTBZLBxLFY+iOQkBsxFDYOMJJpLkWpJ2hxhuFmGdU/HIK3
VzmQ7oj34nEqviq47Dfg1LoZXtuMK6jfbZHdnplZogH0JNSQZxjtU9cz8LY3CShY7ZQlpaRm9HkT
vDXFpOWL0iE5mSIJNJETyVm/8zGZUAr12xWjFJZfhHOqPmF/lOMO70aZ3xTCApDaNHirQ848iZOL
mw8amfapl/yLdyLgUQDGFETotC+nFn3zE38I8wg4MTBCGEwXAH6FTA1P8/XSUY9FUBcET6Flkt0w
lC1agD90XEP2RWeyvVky6zT39RQ+PjsmBRnWhoPBHjM5z2R2cLZIlm9eDcS/Y6XRH+8KgjelsECS
Eo5xbVXGjSXlhdhLJHctMQDpnrLt0zLR/rcow1rsHhQ/AKgH+BIYrO4XLnSEjIvj28vvDILPYgoE
QugZWjH9Cg+qpBVc4sQsQdiUtI1JCbZWkE2KOncJ3dmJamioa9pbIwGgWfykGWY7N3J5+IWk91I5
58nFLgGfc7VH4IA0xJAMdIEulYTnX/yNag59+q6LsSfdOGj1UOyyP6hrUJ2o93p6Sk2DeJcYnjds
BwVLLhCd2wliFe/Fp8WnENUTng3fQGr3T8lI+hsOBuJyKXHKZmjDLROVoMmcpMhqPSQkaR+AVqaG
6HtuZkK7kBokgYxDKKxk/8AYTI1OlLFzyKfonyLJUo71s0sw0a0jwcSYilFJ5r4YBbNDRQ2kcCSL
w8IdRBmIvAmqMvGhARDzDON9lf+yYYITyUNBh84HqwDg7MPhLkQnc5Ypa3FYBrpjpUk5TWQh/n1l
4g0y7HCreTlGBMRrD2f1i05+w25BS4+U+ENGdooNG06UGqUKZEKxMEj6OUd9khhgbeIvO/3VZU7e
Bf7V3D5vROMrnIeNqE1MTemE6SxWM8Y75cGSuFyO4PKx2g3azhQi4q6ZTv6EgRHceWBJsmB/+4g6
cM47phgx8e47y/OIVhxJvL7xdrEWs8b0bRSDHyH+WWzMwbK1YGzbpOScSDSlKBhGNct9d4d3PVpc
ddJQAWLQwRuv7Qm6FPh47roQN2Lmz4h0eA41BEkouOgBOC78A7HvLnAchiQbgL5u98uPi3s5MXo7
Zn5jJnS4fVD0aC+Wdg5c7QOzOdTn5nuGbbhsDE27IBmxEvRi5o1COq2xEGTCTBNji8ZmXSSSqJZV
YlsPNmoorYTcaoWMA4Nq+tG5FSXoOyg3WCo803YreD+AQEevMjicy/mfX6wbGfn0w1FFGbqnCD+d
VylEuH26G57imxz9AyV4gUyKDDLgauXpY8UKYotDnR0pNzi03BcqrVGUFbRqiQJOz12Hm0s3T95h
KHRRmW7DRTH7PF13y68cv7Yk25U1yHAAD3FHXj0pbyLuOBCcEOjyCoUYF8DWRHh33Rf4Dj8IGgBp
Dj2vHJF4Fn/4jzhiadoFEHimBCcho3BOiDOkaFZ338idNReWqCyOFbqx4Ns8+c50EcEbpkfQfUo9
caVnCVWfwsPGVQk0njPBjDD3SYVEvXZMMw4seCUH9YZyxu6jGKR+XWTlOBSUHpdxHiUjevcUMQI4
mTg4cZOcG6IjqqXyUOCjaIawZjcisPPYJ0pxtWTOIBkd6BvPR44/4/uQKwm9G8WwHL2kQNSqFKIs
QMDi8SnNySsQI2as22n8RoCdgiEkSi9xUuh8lf0JYqgCPgMS98vT2k5ZR7JgZei0Ugu7AJax+U5Y
bf46QOBDk3j83BNFSU+LSYauu76InOSO1bHVejuG6oxWr5YQC9cwDCzonjRWPBkgh8hfxzvxvS7T
S0J/LyQ72K0OISbiBkOdVweO0DQCzaZIHKwM/BDcCRZ16FzJDB+L68LVUE02/qVa0jqefYxY2Luz
CfB7uJ3QulhInS9d1HGAGaIhj8vNZPqRmBgpZ5MFbPyXvBPpgflfyC8Ny3tPPIFVLohorP0io868
8xyJ1zTJlppCuCZ5gXT9e83Rv4hHCW2sV5gqkuPKhKHw1SI9MrKktKjxs0FcDkxfWWoIbGecfJ+0
+kfh+PQWRvw7QGPJCr51SctbAkqQQhPNhi8hbszbJ+K3Y44YWDNlGMxV7qcDJYJIJuZlMAZqTbTj
MOSsSPBuc++68cjyKQjw0DhDFzzqRPqt51GbnUoQQAEYA6QCBs4MfTvgOF4lHil9JeUrbj8brPLq
EOewgseUDgSzhuBmXwp0Rfib7K5Es6vWYpIORUa0fpqTHFcHlQINBVRH9cSgWb9qB7kKfmw/aFZw
ExzMz1Fl+5A4R/PV35YXg48AKJ7PsRxSmB4DPTE9qYVIzn5gCRwF8YcFJUYcBDrJwoOxDVK8J8Xy
yJj7sT+Le84s6ivNJpgoC9ZzWZnDq6JFTtpDWW2US/rilui8aTHFZTFkDs/K+7l1OlFYDz9ECz0Y
asHqBcuJ6As4lT6Zh9L/qsjV6ydtMYb/CR/juu25zo1ozXIWsgms0+tERCrQRe3XaY7HLxkM0yrc
H8mf3EoyjZN3+ip4KtuAIakk38taG694JFG8PMoOue9ltRhAoa5dWR1kGIF5dfq6FVdWPk8pYicr
gtMFpLSyAJ3qJyWvI272FM8BDAFa/kzpfKFSkd8wB805WiPi9Xtvo381viS0CGielMbnCYJgMTCt
QGBBM+N/riIgo+ptD6zouAeW0cS9aUsJb0o6o/UK3YOn+bsvembdqhIMwKleScqzB5EanuFjTtgE
X7jp6f6GUFMfyn39YzsrJa0N2Z8cSmiSrtk2rRilTpHzHIPsgLKxSsBimwJhUNQM+4lYDzhM7Eub
Aymcsjkao/D1gWu42GiigBva16uBWBIE0oaXxBisgS01kg/IUyv4ojUo0fyAzPnn+9DS0aK7IL5a
swj0xdsKshojTSpQFPQYlSsSO5595SmKCCeHvxv86M/agxJILoAHR2dOaz4xPqpIDGg4YDkl10zC
ZW7iQG9qWWKSsX4oP2QldhXLmvidMHjTBSOoeekt/2VdDWGnnpkytZDkc3lFkFc++DlSolMu8VqU
EGrHgMxireja4W4lwIEH3c4XwTl5dlJWq/GV/aN1qveyswMA+oNiXfYOjD/qVlmfGJ6wOPeeaWyw
MJEGbfrgc3lgzs58sjWOzHVahSaoRb9gSsnvXDc0ADot1lX50NjjWUpdBggBgEqR9RDk/GbMYmjq
oJRJxeM/oAPrk2XKxpcAeREDQTAFUQXe5ti45Pysu8bnOcRXTs3myiZ62r8Z14uNRQUvQ5/Htguz
gHDvzD+0lv+oA8KlJzoFYli0F88HgLPQMiFuUC+f1IisZH+tn49oj1nO1krJhj6LQDSiR7Y+WZ2M
0slcu4ziU3mIv+k7DHpb4cWz7snB4lfpiyr5scuunNj44vcd7EHlqSymDvQuJWB/t4QO4WzRKzgh
OtHJl7ey3c5q/YWchswHUC5jNtmw06GqAgP13ujxI3K1ol5kki4VM4QTCMNQZQneGQ6mzCDTPs90
OluJqIhB6Txojzy+J5/xBovRsvoRAZO4S50ZdWOedhnCrYM2aerlTfk6GH1WVsHwN7VBDFt5h5hQ
xEIZ7+hmrW4C3sfFjD12bbrr07mJhwsOWo+nj2o9xBRmBNUO3Vnw1yn0poFGxw6Dk+ZaW/o90S6I
vpKRQQ5llNcS74fz20jyCCMBTuYVNQ7lO9bzcZRfhrznVmL8PcF5TQBUCHzfXILbbXeHbSIMf6DY
0QmDloO9wOiN7gTlh5pP82oxwa3+kBCgeYGLO8R0CtEqSkI2wb/MSGV2tXvWfSa4/GO151Kg3E3S
FxcIGwqsR+tjcHXeyM4tRrtrT8jsSrv+V2UwPA3A0CZTavFL/uZsfhBxYiWkLPvb+8GFKiHWAZh/
4PuUgE4cV6XNwLYXPr6a2CnAv6c2T2tlf8fuHVMsec+LzDQGmV3QG+0g4ZFIlqeXcz17Dwrr9WP7
Rd5BshHQvCGpyehC6pGY4ejwt0fBTINAA1drlOvB15fcFzHY5lDJ9XIRz7CalriuCucScpiNA/Jd
aX/AerdCurOobPZR9ac3Ab8CIGeAFc0anaWzkp8gCD7gE6tbdGIVlG5OfvW15Yu7bXaoeTtv704Y
3fUz5ttfs0FXFWMcWzhWi5IEJcVR8eWc6CxOyBIhWM54axaV+VVFh78RU47Z9jUBBaaz9X5KUfgT
qGFCICYpBSkAMCzZaMiw5Bq1q41tDWQ5IF/iK2LV8YVlM6Y7ArsRBAtBO0/3LRaWkgwn4K3fYRJc
VtwL8rioHU/qzSvpBG0EW3zRS85VytnTdg8rmdl25QAlZAJvFXMZJNJ58WnBxi/3Kvp5D2+6x6na
ni+Rl3HYn2IoUxko77D4j3oFs+l/ajxIRLOL6FC/orbc40ew9K+fkqEPtWT7C3FQXJ6y8WqAkNLN
7cdMR1qYU3wIZE/ghx89/lY4Deduy/h/GuFh4PVMoUI2typ8D9lptWdil3MUnvVzeGdM2LcOXud/
2KX6butspJ89ttrY20CN8Gado6N1BJfyhEPwRZNwgrjRhtPcOBhw4tl2Unnz9lufxGsfB4zktRsE
0+CZTsxHOubqIN9L9+w+fDTijJfofavNfNXz1ygtdf50JZTTpvtT0HkAWWhEThFfm/mTaLq/b5E4
CNfJMa5Wg7DdIvzI6PoN9OeO/aN7QRHq69LUrIORdzFf3tDsodnf0EThWIOO4HaK2ud3O2RQwPuv
lgf/5EgZI7tfLhHwEp7mQzmp5V9BCpAe8nR/zm75zP4V1+xodVmPT4GFsDsKvvY57m/mAQLKRIDN
Dao1cB0vJBShL6gBTJgJsx69mhqPPyJrP8a6h9lrUEN/TAfhw0Mb1YLyXaWXTatOWD7CjPjxNwSN
PCweuCzDEJ+Z7/i8r+IX/j4n/PTQREDFtUE+1ZslbYEz1o/PFZ3wK0aoxOqw4vyG6GW4yIAsT+HI
RrwTVJzxbFSxdTZyUWxjUR0ZWDho4+1Ee7tcURuHYxvxUNaQ3BpBv80ULnqC6Xojz/CZedAYdXab
1wt8qC3Mj8lB2Rg/wSF7KVOOySBCVsvzf+aZUajzw7e7sTC6xMXmwYVnMYzlrVP4pljrsGuVf7tJ
NArYa/XuWJmfkIU+I5N2R8emce76BJ60GJY3zjB76zf685v/1Ofu0AZT6dvHxVE7hZNcKlkgx4M5
GxRkJecKAvv7Y2y+HbGH98d1QtSwyXveWO2yG5tCy5oZ+Dtu4VfDikGoxz053Xbq37g0MDDSofNi
xDFlTkvtgxXBPKjjsYYcvjHO3h5aTE8W7FtSOK5Mk+QBhtQshs5xNQphzyHk5H09Kq34QPr6Wvdg
tHwhwDpbIjkdPTV0bK0vlhZXvNYxpGaB6W0jXIf/NILIzgUXcClhNZX6nn81DVp8eSoDKsUPNkW5
Li/7y76eIMhCIVwV96jLKhdZ5vJ7EXaPElaJO6p8jLRZiQRAHHEIN6/V2/gOuXY/rZ8PMa3BixZZ
vLglUhKWp7i1w4h478pJMMmxrmUnNiTkirqITo/gx5qwdc0ICux8k92ezjh4sEWyf1HMoTl+kI9H
Zc6VBBPZXRdHu3Ueztj6GIxn0IJwX9zYCStEcExAHYoDt9FTpwvE7Hdt1BWDnjzaU9Uel7/ldfGE
lP2VBywI/r3S13JqjMSopYu7+IxckPPcnnanQNSCMI17EcYoNkB169wi3jHxez/Rz1ue8XPQj5tk
nI/z32btV/EHwZJq03jd9pGii7gaWV9gReaxqLjhPYkI7MkaYxOCc6n19Q7eC72DvvNF5XNtCvW+
Byfj4zWLyVFFzSO7Z+T3NkOAG5VbvD3XGwRKxnHP+mZYguhM3NDiuVmYb6KE8Ssam24MWQZHrHlW
ztTCA95qnXFWsQgx8XkO9eNqFrfRJ/y5A+SIe3zPP1tYfIBZz6YCHliPRX/TercQEW/ISQ0n6220
5smfKchsOWzxseA8FGJFkiVkx2uH/ebsmd12vxD6mdUKsI71vJeHL4b/ZbgmipJhjDwPj6TL9rB9
W/3Q1P39HRkjzHmKDgHXlqNxdbrwB77eC947abFeDuNnwLYD+ySoScOvt0Y2AbrgErCPjTKphKoA
3hzRPECKGwL2kAqhT8L4Li5LmFf9mB1g72y124rF9T24cWUNhPiLFHIHs1feEA/GGWoJS6L5ORgV
OGEb4EC/9Ldk0mw8iap/BFCql4nX7aQEFwtq/ll03VBt9hxKLInciUtxPPAGyxOatsxX9dkJxVzO
5El/OFUMKWY5CuYOIcZG78x/uPWEl3sXw9UhpR3rUD3ZfSOeu4mPEuNfz+xyQgoAGdu7qIsGjUuC
xrSnr7L6PGLV3OP9iOouxWaWte2ei5UUnN2kt/gsiabBzWuTu95gsNCnqL+Eo62kz1YSoXTm1BCd
maWz+z/aTXf3DZn9wZLQXewG3ZZC0JatM5Q/RtYj/KGntnZq5jgsSFsNeg/XcOwe0afAHOdpwTr0
WVIB5NnisGpI5jVqGa/CLjZZZZkAu7QIrKAuaDbRgWhZRzPyALRpb7blNNOULhvh0EdGZ3R0onIQ
jyxWUHbFVsYJdGYePrdjv9myp9Jk45hjdE7wjYQGYx+9mS05gkwuqai+I3nKPiLiHF8kj4cG/8A/
h3RmSuHYZ8WYJDVkYYHXn4fzZB4A29r9iIK1t5juL3lv34/PmTQiGM7dxnyzmME+gNfaPfOxYBvF
GyA3My3aGK5mPC2ecEPQMthcIuoqWE80i79whgKV2t8MUUZ4ybSCFNlzxndX9cUqI80byfqo8mtT
NmUXQINo8aJQe6AYfGUiU5I0+Ze4erYlhBUIowBVgw22SJ8NYuEwlyj0F7+gC65hlU6Xv5jwdWT5
ZHfc9Ly5IzmPbFZUyW1bZe/kifT/929WHLfgmO0O+yVoAF0KMX9UTjlCTPpnUAIXDFjP6hmjSaxw
Wbf9eTxs2JDgVCyezzr40j9w0evgXOCky7ef8p8HG2b5yN5ly/YqJ059OOdokA2ij9+ECOPinoyx
cshXfTq05JWutUE4L4b+Bz4OIr7jeJR/eBAP/sG/eZeovx062Mh781DaIQuymZuXhbAJYaUzfupX
eFTf7TP4pIPySMZYCgmY5UyVsksiaaf8tZxs0YkKYebflgPS4S2ZmnckoZGjid5YBeP+lr/5/ZFR
wx+/YPyR1Ns6aF2uxpqfPPPn6FEdAjoS++3yHT0ydSUsr9F5GGbH5cy5xJMdEnBnGioPLLna8Bji
/CNe4RJLKRwkc5JPkHRM8a5AdjhosmQdSBoXvV5IKacHhSMIw+hhgystmVHe0x6R0e/cbzbbnnKU
hMNx+V6MYQK6LS4gUHYTOpQlzvX2LLs7l8XB72ip8mamjvSDeFx7ixfZmbc8QayXzD93x94h6TwE
FZpksuU7sCaR5/Ejq4NqdVkxJLtE0kJaTKL+8juWz6hyjXYnFIDmu2fces/yWnb0r8gsI+aPvxlt
A3pu4S2+F5Uj/X2TOSeDuA8FJ/6szgXKSftjvN6tcwS568W9OOXPEJ2taGRPgns4D490lKPwkIz9
isXJb4A/9R79rL/TpolrCt7kBIoQDxL6XLveS8vz7v3XLaGuXGCzsMKcfFbrDLk+Hr9T0kfgaMY5
JvlxIc2vPQc1apJ28QZ1Rljuvfj6X/MZvJeN/VrcivkWf4u09kSY5xzw6Iseh3WzVZNJfORXLoi2
M40INIu5LU82IcGWvxQS1d8tv+ylHCJv3qTH6EiQCipK9zvNbQI800QdhXJ0jauiCs9R6zX+KT3E
vd3FqwMWgawaDbpn1C+v6SW/gos19ie4hb18svwFbTwH5EVA/x3DHEAcywIeHqb3+FW8wnb5jPuo
8M2tflztq+KDMuuu3kAWvBXtS77lT2h0WKaUM8YSaYdtq6BpYdXRFwfqtW+i00Em2s9g5mAdf5Vh
FHckuylDLf+cjON6c6aCsrnybz7hZ/d9KOD666s5858MX8wK4Jvuud5KwGbxe1FHD2Fk/ZKP9m/1
phl+r26rQ0ND2ojYINQ0ifb22qusY3GxZg5m8UTx7RnLpr7BDbvH9wB65lOb3mUi9Pa3fNIrkWT3
Q2jqFH8UVP3svaLzkYpzMnRv8CpRovfPWKZH3JhR0SbIpoS1vd4hCW329bndIyrFY7v764VjrGnB
4qzDTmL3+/bHZ75uZuWsHLGz0Zh4u6Aj5bz/kKwsoPCKamLZbXo2kyniORH6wE+os7p8LO6btdMs
WMmHYfpYMuP3x+guwouLMEjfozzFHgiReOo21ie9rEBiXjnua94zGyS3v1fUZp13LU/ZEGQZUjSl
SDLbTrBBEaWjgUo9wdyS8hHCDQSLZkFGsWq46rzmecO888UC421FW5Y2C56z3gIhZv9I2gTLjYYO
ZVveoOo2ztrsnUvmNJjmH5cZ7Hsuv3YgQpQP3kyfWxN+64psfDepE6rw8FLewTskuIwhcJfULuvN
b0Q1bEr/tg+Yarx2ty+zz7F3LodHhduzNqrialZllXygzwBX/q2plRmHheda6a9GaLG9PR7SG3Ln
ry2iuIM3RhD3nAl2x9ZFKW2uCasxr0oliBw6FYV4GBS4N4061rpUdFF7SEAgDyupwDOfMUi0OnzL
n7uCMcJ5Jv4IpgCpQ0KbkTN5V2p6xZncoqREaEA29KkP/u49sfUAq1z6GzcGh4VHdQ2fYc83kC1Y
2fhCrOcvnjR+xVoJ4cLRhK9j7zOjRoCGwLIoQiHwPtBILZBv48u/iS51ygh+GIDT7hi/MZ1laeeo
jDql3t9B5SlefjK0CORq6AglSeG/n7GKvot0c2edwNh7T5XSrqG1Q2ZsqgDuzxhhD1R0MS9oil0x
tFVeR3VyVPg3L4g9u4kUPQso7beTUg/VSSPD3cDBHKr1k24Axe6n8noqE6qMBsdFnJ0ucNnnMrqV
cBA6ssZFPYIHI09JSckfGaoXPa4OgqDxNOojXLl9oSP2d2E3BkefKXa7qsTUo69UD1Wi1mVPCTAe
tVMeCS7bQfmxATeWq+bfzf3JE1wxubdoBvNabwwilYYvZQcI+Sy2sBbD+9l2SwAG/vxOkFwe76Ty
s3ltOBJS+orQxRyl93wyko9b3s/hKX9KbYCUxmYiGvb/SDqvJlWxLgz/IqsUE962Ss7BdGOZQQVR
if76efaZqi/MzOnpbhU2a72xDwFCGkT3x2uvYWp53gG3XQfynAetXM3vdCwAwZ9fJ9bB4jpL5oxH
iMiy4u+27U6Yi+iIwhFa2mxN993d/10aEuG7zYSq9x4q+UulFbuPMdshcm1Xyy9VWe47/PhFnNiS
87TpwFGbiOBLIovYy7Rv+PUytoIkumkvl8TTtQiGvNsj52mIpSoLaaK2edIOvaFOiKCzVxrr6cx2
E/dHYS3JvGF++NHoOyI/7mV/t+IO6W9yh/HCbPxOLRViok9j+31qPCmkglUlzJBGghkgVbmk2te+
WeSD0WRIlbCZh9944IvMsBdFUENqmiduzy9WrUqDe0zpIZy+vGl0yaJdhbTJryOm7hegwk+7eYm2
115RHtCxolEyUJJK39vS73SMGY2dny+7XDHSd9ls+CiYXIqAR5RNFI7R0uc5A9NqSUMDBPHATWMU
sLsBUVgvN/frC4AFbloqP5yPzRvKcfXDuFPEDFGXiTOMnt47SB02WiQsAh4cOSMS6TJrbGwfLoPM
ht1n+wZSFk2fFe1aVDyzPfetr8dtjl/C4EhDLkTLbwzKtGquyXa0vB043yMCCteZmSHTJLjWu1kk
VDF1fQHCcoOtMWfV/Nilz7E6l9ZF3K1T56H16D/pmbkhZt4vec8+owH2gTsJMkmUOk/6z+Rg5MMt
PA7f6yh4XjjtKILoKcRpXDOTtEiXzHGcEwwW9wsLsH4P2E6OA7I/Ca8NZOXj17v7MiFbKfenB8mi
QQzlYU7o5dib6hUVQeKuiUYuqNepXr2jevWg2prt8cVFh6EpuEW3rcz1wkVo5YfcKQ+FUfHwKOyB
kWujRWOPzdakP1WrKG66Gan6snI/j5G1VjpZcazptCn4Mxs4zUxjrm1v4rXBzc4uI2+/3StjB6mp
yT9jd5M4UezWrzbl6rm6iwq1J2q6U4lc93SDxfQel5vJ+mrKbBwTK7109uz4dHNCamO5+WuPlVpo
8rY0023mlatblAT1AQwKQ3ucYLUVilkRUtUyy423qTJUi/X+fEdVuldefmUXTFSe6Jdcl5hs6SLv
+R2RXnuXdhT9rVAi5lZ2pZZuZlMRR1+QSOApyda5U4ubsI/W1C5J7nTJyGeiwDNy8Mn9bsw89rEJ
N6OAIbV6XAb5sl2J3bVvzKKv8Qoe5pdH5e0fUtlp9a72pzRGpFvyrHcY6K2H9w6/+hPgWg4QNsM2
mMxq4BtIiNy+OtvMNk8SCTL3rd2CCWhwFoEHPMVp+IY1ynf8l83VnagJj2umxnCql1Z3+HjPVJ2u
h8eGQuixzgOltgGec/8d5r50BOo2exvIjRe8nGzfIAWDT9QQ8kpqGSLxp/ERTVAmheoRLYR+qdzP
iZcd8giM7u79FFkbrqh+Aere3AN52VcRuZ9EWDQ9NiHtMnEW1vaLrO2fOaRZ/mc34pZRE/URtJYI
E+3xhCcLTnswicrX1HwET4oJOG/fy5dCRBxZT7NVbU91kZfbUxJP4PMjZGEfD/BAeS5rZv4Gt34T
MdcRIiuTKnlTIEqdCoJH5oxjRbP72hnHuzI5SIas0hBnDS68AwiIwmc8jdIg1TLjgbeEAV3E0/IO
n76rZjWwGrVvDi974udHG7zmIVvRoY0Tn9EJsgEABeh0Xmvt8ceFVgEA4B+OuTJE05LL0QfQQZWn
Rdx8RLgs3Xypdi6QD5GrSrnwG2kidSPe0EIuFrxXz+3bqOLJPCWA9L7rm62VuzJfMWHJAtpetgrh
aQxfH+cZv9dvrmGw/5CRpIavSCkFmzqSjlGt51es8F8yAW/cKCIXvFnntjEL4Dusn4HmlI+EKhNC
lvh/m7g3ETsDqev+QHeGB5Zy9vHfRRTTVocyklcfPsvKZYQRIZGc2YRgTGhlYyjHE5ac95xktfpG
L1dvZqc6/ftIf3XUZyTfPeCNBhZkxKWJn73FazdWCntSsicCz2Th81Jb7bnadXiYw0G057XgcLL7
ce1R3UJLDVsd8NAO8FprqCG/BVQIa4XH6ax2Bh0h9R9B1Nbe+PF6Uyo460iKO7WIB/Sp38XFEAqe
n8RW/xOW59J7BNJ8Bjydn9/BfTNdA+6/giQSFZI9UrOJPmQgoWcyJ+j2Uy7HVvdYDNZ7UjWJOKuV
nstkNXTJImcETIk9fRLRXFo5LsuHx2SY+2T5widXq8IqnTyoAC/R4s7ZqoOvg5rBZhQg0jU1R6vG
ySOJQktWNEre3dxggf2DcVUytYfVPQFKNUnUdkd+tUqXuXLXUzrnP5byCFLzGzRxrbfWZFvrN41D
LXEH668trUTbw8CaUq88sTtYq9Z6QYoVtPm08cfn8uYTk65jDBQjlTzmVbat/YplkGVvjYTETM32
3EbJlgRxu3XS021zO0FRrKYKRdeY50Qtes4WU+z6RknsP+bNNPhANouw+ZFFzB+MBqfR7QTiJ8Be
MH+dpmXvvePx8Z5zdLBdojDZds7o0kZ3RCCOpL5Czgb1aSFqgXkA9Uz/iuipj1fjVQ8jlezQNrZl
u2kOb1+KJRZ4ELGwszOHackofTQArApfdCocchcWMnY6gQnT5gHIH4ycRpHPHT/rBBALb7R7HYEl
wePYDbEJK53JzIVPCebpZQFXxQxz3zUP9waO7r14kvE42cwErmyjlewHL5igt94/vte3NTG0HpEg
Pt1EcxJsz5OAG/NLnvMQFSdKkzPSIQb1Bq/+QJUGfzz1mFZHmw/hl73wxmPizDCURm+67aYYDyeL
CU0N2/vxuSLnzmzWhTGNCn6f2QItFYV9ELTH4fnG9ndknTOL48QDkgN+RyK6ThdsBounerfjibXn
wliNjWqdXHo6fafkuyZOHw8CVHe+lqM+rCOhvh5O5hjKfsPHd+wpM4+SSXWgzdyZgJgF0fc+Ql+B
cTB/EPGpfXg/fuIxmq+HQaUzocjBJLjxuL/pBGNvkQm4jQniTK02pxvQ0ZbUKqUQwecUx3Vmhn5b
0sDqKmOEXAd0bR2SPGs2HgF0kC38bEpNqX3ijMILlVMbewv3nDIjjcX3bleL+3pqi9hZ8qFhORIe
18RHBwi8kC33vLH38yjeuUKqeO8VG/bw1Dgvp7veVoD7AiOEgf8ALfSt/qlbQ7sFI6swskU8C1os
xwTDXvduzShbkANLzG4ML21+Tq/VezX25OXLHbsQ7FZ94GUyc1nvNTOV93WnsPTrp9VoNM4uwSmm
Xk+T53tnthXwKoFBvIHuhAELXsbuwfsRb05VsKQlq4n3EIEp7XyIRJvXAt9EpvnzWsG6csrDBSU7
RmvTN5DXGPv50+NOAoz5RKnZp3Nlep2RsDCisaRZAPbyN5tP8D0XPA5QRBuTVe4lXsX/Fu4EErB3
6pyWKOvO4DQlWhwBfxdUBh5dnAXTxQOwqbcgJFxtN7zC96pHmzNvczQFvL8bHXUStTNbyXA/r/Ap
VpQM1BPCB2KZH3EeWl+HMg70fVX8jZ8u+A8B0Tw5pTVfW5kVT/vusEcd0Drv88sDd/VuG8kkEoGO
2jyGKnYrOqhQQS/bRbngllTeZmHJc2ZpWZusa5onXiSXfzzeG7Vw+5exOQFlhRBbvWbzGV1Hbma0
BC7QihtODrxTxXkqiaPlyVp2QH0HhrfmH3+DzPmgCwRe3YyWfR/WCEybOEgG4Yu8QU2ai9dMdpdA
czOO6k6vA3BQtaMRT+wiwEsqU/hyRBi+qPuaoO4vhA3ohRCHYuO1GAp7zMmtSr49U9EjxACiGJ7M
kjWGXH0GH6PSIHKVtyWCncmg5FMvyZFudGhwU2JA6d5oJmlgX5Xkwr+M0RwFEJvWU3sQ799aFEdg
Ik3pX2B5VwsV0lMfLada7lKpFPa4RCSGDtHsuIcsHNMUIKtDpeBPb4x9oyt4jJpqH3eY/k2uDbJN
SZ1afJuQbhY0y+9ls+ptbgEXAZ8M9WZK3+lhybyz9ZCATCcV4OiXHj82G3vs9OjuaoLeunHu2zLK
vT53X6POju8LmVO7UidrIyAM32p4mDWHyq5D6ttC+tC2Epf4JHjw1J8cqUuES/1/0pYMUKbca1aE
WZAnNV2Rkry5A6dlvKDXMllmYTNnffByr1PlJagWkTgvBknRjrY3O2oHe1oWTJWvQz0ZKlvSKHyZ
isGhN9HQhPxihmKtA/R6BKCKQ2tgfUS7YdjuWrbxOzH4ePsRcRbeaKJQbswjJyzdNiQbnoKbn9Uy
oObeFHoxCzJtFnz0hAfO9bdpaRCWvaf7WiXenVK0xH8aqTOCWzowJD2tngcfxU3zMLPlWEMqTf/f
eLE3XnHFfQvViYYA0SIh89Qk2DnCXLhSivfo6XZR3QdAcdp9+3U+HsN7vaAaaHs3nirVQ9uf3l+9
jQYKf2bWUa1/aEtLjHpx95pDP375d7de8+e2xI/ndzb36HR4wMF1wIc5L622azt1av2nF9hIa/Wm
DJUZk6lABltrfEL24EzZoCfa28ycOhpaOZh4sqniavemeq88v4Jf9BZrzd90M7rmZ97asbRIcaOv
PgxkYMpsHd9FdehIYIZ+DBtakfo2YzH8vhAr9kF2TvxJdW0QSuTMOTNsK2siq63qmF+g7mD2PvEX
8H906jYloBww9qF2qDFYM9bWfg4QPgXYj1hVpj4k8X0FACFZRTA4DGIwB/bGDbCGWwh/cVDDAFVQ
LMXlE5fxjWVqT5duESQqNSsgNeI0DNiXwlolsdxCkRllE7I4/gZwasCde5sRmNII922+VmX0osCJ
cjEBk+5w/ruA079Ndm29JM435Wl2Hp4fAKLAZASqcGzP+MKJDzdCZ3Nv+IfAnyeW0OLeF4MGug+x
1wYnyT6AneOJzFgK4ExKDMhgKfBB/k2A1DafC2kQLVay0hIggyELxIy0fERh/T/CV/iLGfpTyqip
iyK1BsUvdT33+QClBCVwfHPMyj7PYnK94iS6e5Rmjv7y3eMEVDZme6+A5+CBGLggPyhKuw0Y+qjs
BeRHArc/1jvAVPk4ZabfiS/acagyU8aZ+wHNIKoegVkNXiPxIY6+opga8eWQgoPtC+Ec1us17STQ
nD/WPVnPpUXzFkCmlC1w36LaBEWedHOMPDJAnrpBaGBIpwr/IGIfeZ5Ba+Am2DIVwnIRtFUfXv/w
v9bfY9RYoZe5bSXy9baYZlHSiQdmMQeVSIAYmcgBH0mzPqbR/dD0kPP9AUBPSKO9DBkftiOKPxED
MaTCvn+c90minuW1SKFAxbfPg7sJdMrfMiqf+KuJWxoDdbJhEwSJpwaaSxThwn2VbT6k1B4H4KHa
gKvfvBmlOXUyXXLBblI7pRoz1bstUcDBwEi0biH8K0BB3J/khymNMmPrBuZaFssBgh56oRGzDxE+
JXHfwUi4kXwACu2OGmvsY8Og74Hfb8V+Q9Q196FCri7h+yl75YsuiVSRNxT50NmDWM3+4ZzqLxCV
KnJQqN2ip5fzW8wv9lV4PCvMYgp4pDageRv3kUMTAYOPZKK0/ZLcFqWUT6DlkfxZ+L2iBtjgU01A
Wnjf3si6qBm16JFcoDj1+xYLcsDcEEl2z+tZBFYG40tH7V1m3dRuM+UQlGlSScxuMTgygDqN3llo
lf4tbumCTzA9VxErGJfmj4+kjjNCNfYxL0xtTr04WWU6PxQamvBjyvmGS3ggsIJMGRtEj7yVVJmG
e1v2hxsmK/IZaBlGjd+pXwakjmauJzkI9ZxvYRcGgaZrqipZnZlRtBTykk1wR6BkNA6fFmqb6N8H
DZDRuFX4OH34ZHhOgqNQ+mBMUQlShuTmh5f31NLoS8fj17pfJ9HnWF0y+4OWgJ4Ig+eVlzI537V8
JQBfyOHWHwuDxtsvTdHSPTXS5Wj5BG25qQSDvFDAAcctm+0eN2wW79E73p2ZOlju9UplDVh0er5E
dSC0WisK5anzoLx4AbJHm8TbZY3x98bQaq3R9R7lFjA13RSDFVoF3uohedtEfti8QHRtuKOwnCKR
c1rjFZVzdhI99WhmVzAl8Dikss4qdDoNQMa+Gkeoi2LRTFelJQqJch4g0vWDTQFyD9PUgIxWukhs
fALWTR9pwxD1hArNrn6iPmCJpMn+xJi5kytnbbD3Jw5awuDm8bEXhw98yuFn80Z74sqKHgprtUir
Yp6iidoaLHoKvX28sId29+B40dDMwGUxmU8Xe/I9Kn1Arx7Eo9NHhfT0km3BT6FRisvsdS7o8qwO
7NXK2+GxqSKhY8LyRYIC7x80G5/hlnsEXY6oeb/rM1nvdcpkrIw3zNZrADcnf88Bx52S4XBm9Q2h
v1+Swcr0QWwI0slFbtzUBoVYCqjJc2iZUCcL3Ydjebx+xbRKnu9IiZpwBA709lEu/7hyK29kDlyK
UUkvezgDSzy+pwvgCI/f03xvC/+uAWujvIDDzxQegSXWuzmBWTH9cRq3SFhYA61efI80w8RoLNgf
EUJWx4b+sqk7VPJNtoL8/1nS9Q0D2kNoebeaI7kNcSgrd/8eJd4n/duZD+cOOAP/9zYeJrKeeanu
KW5hSgWxyFHyMEyH1VmoXL587o1TganCI/Ipz0KIyRw2QCcpQR8qvKJqrtDd+aCUFdXU4YHgRdDy
tcIDewXIDVED+jnoLdPz59CgUqtBGB6HNFA+0YcS4Af2Huw+92yenHkU833eB9n/YsHOL2CmHMHt
oV19VhmMxRwPGr3lyzGoYs/jKsLw+qS/963TnfoMchRVVMi42YGtmr5rkvAxiT8pgcJ7yOj2oVYp
QzP5dsHZEPPcI7HV1Prdk1Hh9Ewsu96ISySgMvUgbz7OBOElsjUb0IKhcr+pVRm7IGYYlrihle3g
wm3xdKQnxJlayMp+XnZ9OdkKNQFih5+RRofsn9S5UHsagAnNHUOQX7JbtIIJ+qd83BfdudQAE2cM
Cj1nLLNoStREOrykQvTqYiWRDMp4lxPUX59VR/5bINQ6iGtqjlhGewPZuPJjiCJXzqaViA0x0Yeb
VAC31gzdTEZF5Kmx5M3Do2OWpuYhu04FTfI7M+hzMUor2eB9mLc2YgqWRYTLBvm5yvSUeN9D5hR6
Hz8mHbrs6RWU1pcFZuregHCBzdkhCwtlGbgSDLXCas1oFTQWhqbl08I64eGqpeUaZQ3aZWZEA8Tx
QPMS+HwWzYyEbyL8GFzFQLkV9+pIG+HfoXIoicbgmjVtwjygOJiedsmt/zUxK3ADfQN2TEOC4qmu
yTIJOgqvaa1diDK5LuwrpSlzwA5BuwC/53cl5YEtuaIs802oJ/OUQgSRi7BP63Nni8x6+nXsO2LI
kZGFPGW2Qlpyp8Ijp6sWmbfPsqPJ5oDZuo9d9A61k/vjubz4ojYFlhCrJqBH7r+i4ZLlczuwh6DX
XEAU3jHbB6Xb7WDeAUd/9hCUdm8O4z0rOTrtC9rR48RBLTY47eFwr7Du3CgBWaTYr+4eZqFNFlFM
pIHiRjdQ4T1vNxGzeoNUd6bRwub3eJVUzcnaQxy2GR92pz8p9P4QvJFFVZR6NeygxLlPXbUmrwmO
sAqLM9S6OZnTO+Xc5bmTbotD/ySdkKR9HJ7t/ogn55TTpDugHqRFCv1UwFIPyE9qFulbBPyQpYaD
uaEpKlNv/sAZkJrsjaLMEoJnBC9e5uII7kyApL/vkfpAI9ExDYjXMP/qt7BZsuYgRXppXM12T6+M
n8tjgJX1ielYi7n0MK5IBqzB9XV46i+lXmXnGfoop171dq3RHh9Ru6Rm2ZHNyrofPlBOIxwr7OkE
zo+hSdHqLh4XSf8ZX07/G+c/n55K4SmzFJWC5IcilTZQOS1GysznmuJ5hPx8Tl4SehZUe8aAh7Ij
Kz0GMEp9gCGJNbenHm081hsDTQhYS096ZR7oHiX24waB/NDHDiTmfMgPhcNVci4PoNO/mjEBZwAB
EkOew+N5xQnSU0bL2kRWoNfK3qjxUDb2ACYCqYo18l8LbmHOR6YQkk9MHKIqJRcj4+38u/1MNlDB
WhEnPke3jcJsQQPxYsZhyFT3PrDMquAWImPvFn0ZpaP8MMMHTWXwSCNmc8lyxpMarbiZLCuOAKx8
dka4R6vDz3CbiLIg7IRdUJym1mSXb/p+d/3R1dkq41Ozu1vgitQv8RSG2wJV/2o/6/VPrJKCYgMq
spSBPwmbDCVvNMePdRAJhb3FkTf7I43QtA3VFxL1jbuaMRXcdwAmSF372j6QAOfHOr1sIHzMuoiR
0WdGs3PPeuq8YSifgT1vLjve4m7PFlPvi6a0Y1e5x6xO4q5Fu53Yz5h4Z5s4YUEywlbQwLGccIV9
IF3GgtiPX2SgTS3sm1NoLeIlrHzxYKJs1piAUBd9zT1JDVBRiIjInHQTISDkb2gCjdnCgHgV2RjA
DvbuS2S5w+mSna2h7qP4K4GvA6qqueqaU5/MZJmx6Ov2LQ7K62jzZuhCZKpyWHLR18sEdvnnV0y6
z/irQJwu+my5dyPTUfTuEn+EJLYgYIaGVrvYCQprqvbUkhR76sxdbifmhTyeoigDvyNqAFoaGdMI
SLBY7TckJi7ZsErjY1ZYlIbqwJwsMn26fCpV/KZw+7kAzfAGzk0doiLIrJ+axqhK13sdC+mcmLoF
S9FNLEjtlYoReop/em/e0aBOSaA+AIa9hy/riwCMNitupyFg9jMIe6psTgg9znWK7nXRKQhAyYNW
NHkn3NTZqYp4/mhUaOOOaKO9wTCMmPC3m4mONm6+p8N4u+DMRmmBoGzOHQeJTsce6EeD7RGxuWyD
oa3H2sOHyvKnWt/eGz0Xud+R1Mbg7e1PJZDexxaTBxm0wb8zkupMvjlxWlw9xLM1Sntt9ILqQVmj
8TgExApGgCvZioI7K4HPBLj2s+ge8AKUDnLh5iKZJ4+EHCbq75i+NzLC8JYBEpeQGs78nj2ez84j
Uf84gAgQvaT1ivIglWZQtA+vCPYRdTwdIMiYkyXsDTsPBq3dyw3Z0TP3y/VNOxlJm/iD7RHEJAvh
orOl5R6XM+Zd+NNWFY/uxBQDKFzqsROTWvBTkiXdPQZUgyVypQV2BhqCBxddAYfcB//HC70T9WT0
hLN3qBJQW6b+NCRYUNsPl0QMO1mMEb/ynsxTwseEkgPjsjFwnzbRxdYMnKyw6WFFP4LHCh1cBn9F
wh8WhjIma1UTGwxknUGnKyDW2MyVejlEkovOPPfJdQ33azwW6HLB0ySk22MaZ9P5D2xWXN7/Wgv9
L4oemF94Ca+kunWiTULo/fAVU2Zs3LihxTf/EjPQX3gDaJ8bDX1vO3GfC36mIn4fgX+XBN1WvPsS
Y6KkS8p43i4TBYJK6xEAN5wL3A6W2U/9KpbhiRkp6DzCMBZNzIzfACcTGpzfss/vSMYp7k8cTBDE
DXGV9GUTuEfRsfMiUmHAiSib8JUGMYKMGx3o9IOzMaFzmqw1hyPPfqotnfEDZ+akMa3OGoUB5GKW
2kjne7Ajm093RGedtOZMNMUHIBGPR54VxbAxUjT+glOV/Dck1J2JFq2M0zuHXX/9jHH1LvtWvmMa
YeIYmfnuvssv++A2v9n77Y03gkZPkRK6mbmF/tLyGKKc3Q/J1rq8oBajGc3B4eQhbuyuA9SyhDCF
0+0wfBCbvQ/wIkPGmYRi//gUwZnd0ZEiXxyMksEwP/D6R6TL2FlYe89763fl9ofOgUnCWZUFjfME
FgS7gi4pRn+F+ImQwEwkDxOWuR/DmbzZq7YPOBbOTYOT7VKhBUAKMVvPShYYesovCKiRUu/ejzn7
EFmrHHZjL121pEJw+ictf9qA+SPiwqIyNEcXGrNn64n9PhQedfDaHhVqf/3hjXzSntwd3j+U1TIe
ta93x7dxmhzT8PpRGIRxNJ8lIb/toNonywJugy22d51wO3VGy/iEOSN+stTBi2PCdxuSD+CpEbx3
KhgpNrFYwktuyna9HW7gdKIe8l2DqUxGflTYMzffTi51+L3UZsokVa8HjB91dN8WXo1mbHis10Pn
E9aoVEov8wdI1JAvcZRHEofZHnE3fiHsFW9nqo2MMpqZDw2oQKUv3m5iQasJ2+AznLAcP8y9lSC3
Zv1KdPAgfQ853I+xpmmQcI+gBr7tBV+7f0jOLHfPDAzvr0N43VqVATXGM6Wdf3ZC+ygIpUc4uIDU
oM0o9dKbaq3FRGgCSr6Ff6WAF86tFuG6mJmm0GpZyMXWrYVVl9Ld/bphoP9Bk3M2CxaMsQ1noRAX
T0ADBBJAyl0f11Edy8sPiAUPOnVCpKasvv9MjF7Uvw5NAHrlC39DCIFfWuMNM7qHe1ih/I6DiIkC
Ima07sPrAQw4DzZkDJVO6Y31dLM3a5/681i0bpJ3Gg/1xJuoi4aV6OvNkKFBjBtkQI61mn8ur9kE
YFdynSSmuCOFnhhVjoSKcQfrPrD422/ivu32lzAndheDAoiBgRAug2xCvH84Voxk+zKmuHNmUSYy
LRN9738DOLDN+L1IRCZB0/0hHEeWtDfAmBlz/nlfYplNZXjKgZI5moX7aB/LwT4ehM8NXjkp2O9S
JM/7y2/bO3PzAoNLTHt84aaNjpB2qF4KYV7E/4B4Vtz2MAmwtUMAad6jSgGNZtx7kKT2D5kGzQaT
xvfzx1+129HuseLm/23AAlDy0aLWgs1zbmAhrGPUfswEYjhhjWRwY4f1h9TEkRYy20xECMR8v8MN
vmZGAh3/IA8AoN61sGAxVxW38GiK5W8uxhfUe6WQ9ML9D5HFWtNVukUHXPjFa16xII/EnzcESdJA
g6o9yLo/IIpmjKj5yxB3fIQxDIPW5yBYdxi+EWx3qEhppSEOE9nt5E+eUbGzAKSoElXqzSuvYX9d
IVcdshsnyRJd6g8cOZ9z58reXRGg8gazcYwPj8+DCoE6HsfSkTcKxwmhtPwq5W0On9wzevbTTTbf
OOPxvOZfRHMJB3mPWRKJL/ubBu8NAleKyfBcvaMxVtZGZfJa0DSiXIBXFtJ2aterBg+LqMh76c9V
j4coLugQGSXuwpmHL2Xe0TX+0mc+Q9nefa5yLSVjErR0TiXidhzcDyUG79yZaD+1vv0lq+9iopCy
wMO28OcTTvC3x3NVPFvpIlwXPNpvcG9FRCAJWrYeYGx54IvcJzMmZmivRG31WUwIIXlDkHWG2I5K
JN7C8Dw08iN4sVLC6rGBIcibGRijUFreY84Bzn8xGYeDDQEfMxdWajPhqN9BKaQHzpcf5IBQOSDH
nI/CFxlRRCWcftdiRSuAMj5nQDUcWFz/u1koxx0pCyEBC5LR6r2wQHhDdMrtKtujOVCiB3G9LqD8
IPnFnYSCYz2lWFd56JP3ggC9J7nbnH7veX2VNvw9VXkvC33jbNdshv4L6FegnQkO768FV4CKAcb3
h8tAsif14rZKg0oF1bjCSDd0Hgj/+2Ax4eSpVk+dM5hIrJfJnbUPujWya2tq1dvbqtyUwrzzdl5B
GsxCoZ7H9Kh+rSSQrBpy+rkUUqRxjN1yMXGTQ2o1m6n/g2qorD7bU493eeaP7VFYGzNEwiwy/tBv
QLkZGed84Pj0b0SBPZeJcdN7Tr4eO51HEjAKDJIpNm8rXxXLPiV6KGnsyXMxrf5wTmCrmOmJ+p3f
fIgtyPPZltv3NF6kx3xDBvV+199hd8CAhIzJJTdH+AcS77eRmcqxWQZYi+LyNLEb7NVy/MNrgqgA
rGAc/ejzY6PeCuArWf4DJkBOUmi3bJFZrT/wJ+4sRkFBYUN/LfCVxO8hU8vXyfruwOnZDGu7oSPz
JDFBDBilMesVwgUqfMqZ2VxnIXlBXZAi8OQudGAA1633vnZX2o9hQQy4vDTg/wAO8RLgc8d3Be6C
BGBKXAKGBznGPXE7cFBmzuuY77AepWcebUwQw0sTyWucB/BTdQBau4Orqn0OIm5zFGHUaguXZQJw
yV5szE5tCFt83/QkjDUFLuPTfUABen4mrQS3SqIvNi+4cbwBJeMA5ouI3x0UFZ9BBEWIkJkKvy9y
SokGPUwQaw5ECES8DhywWClwcp3v9nkxx+TKAc6U5/LOJN95SxLljxP0b0BWA2MOyR94zwngOU/j
7wwXOsRZeWXzz4mnwaZNoTo2rP2ax+wwpmLsfaYTDpN2Dez6Oj/OfM3Xk49EaDD1GaMzBaijjYwo
zOtd70G6pXozWULjVOxodQyvQnSKEPYn9BrXPLpCLAXcVBJnLMjqF2s/2CXWw3MTvc/TKwa5/U0F
dE3gmEE36CtBxgQ8kc1Z7PjfDItkNX9vZmjUuS9fGyg/Xt0UEdFtKYGupOTPca4O/yod0NrquD5w
M/z++jytdjiwA+lY7qiLwb8EG0MNJM8O3kiRkMQiIVTp/SBn+ejjLSVxQYz2LxRY0hE4l4Oc053b
l8c2e7RsvsCw0xNLLQblQ3YWr8eBLcKq1Pif02/bCgV9+F23SPr2Qel/vdouL0D0yIk8nhXfNZ8X
juyjHHwZH/iekgW1za7ehYzGm27z45zlF5VtwnAAOofh7zSA0kude7Qf/3EJt8hqsX8SKcOhx7Mu
winFFcAM3D8SmLhu3VGQRZBv0XiD/RViqmQHfRxbN6lF+coRjrodLe6xmHDIdIDZ7jE0kB3P7MxE
d2OiKwsF7Q/KZ/1xgJL0Cn/Ct8dd+pij12MJ+9kQImWQQIyGL9FMN4x5L4ar9IRSd8S4PDrmMD45
THI822JyY43BTvuPJt8jhqB2sfRpcLXJqYHfu+9S1nmiWJBgQcOhbx/7v+v7XAQQCM8DgR37EG3h
lg5Vq9oMCbtxft0fmSao8yDaPsIFcscNyl6Bcw+XPjPErj6W6+Q4DYbrQTD0+8xAwZApccvVkjDV
MHnwnzWPw59zix4eZ8pmtN5THbI/wiXR0TIl8qIOxHvSirt8coQvZzpJJnOhRiSoC9r5teDwYedq
V8150puLjj4oD7yhvD3IVhaccNmRM4lLkuGBgACGgvE8H4nPK2nn7eXFiwIRwFpNWO6IgwJ8rsaK
M08R6SChRCKwlgZ/2T+7KW4qXu7498ddXpBi+e8/WdxzyhUEtbSZnMboL3YjdN17i6/p+ZwZwy0p
Bym+0kfIb9wFYFFo/ZJL6Tej+WRT03TNYxk3GdmWxFmt0Tc7tTs9ZkG5edrT1XCF01cbh49VY6bR
RBnaJcvs68i/cRq6Y7LupqDpsHbzfSi55ZVfobHG239OTksKXppMWgJpMOsGbd2QBzXy0xkSNSr5
oilX2f3vAVKV70DYjREEB/6PhvOQZw3ICw6Ek4S9EI8giYMRjlq0TPW1ONSsDKiGYLpx2c/bdY9z
kE4Tfeq/0ZWAbRXq/jDziEHB4iCHX7YK1Lnc3/ZN79AEZz1qdP5+hKpUawFr+jdIKr08ddhHRgHv
WLYmiWXvc5flnrQa6M1x6EmOPJt3a8nmOYE8iyPD7p3uYYGL9rHOKNc5VeRS+8ypuNp2uVu6UNRM
Vh04CR7562uFF+/mDAnWY9zJN9yKssPY2HrdcWq1TAZM76zpNWHg+gCHFC05CfJxhnKM6GxDITFi
BYcSp+mu6eYIUsBCbn/8utKOBxjvJe9o6/3CAfFL6Ft7dnWqOFAJ39rmBEGf8ylHcsMyf0LF+iEn
LRHzz6PGmT1AmbGB2udrMfyc0y23Mm4Zjj2NOfFB5+7fi68TNSYZ/e3PC/c5Rn1ewq536gf9Nccp
akqEuVuOywn/ICUWbvf1ps1CnJcgIVD3Vm83OUHJANnht09i9JTwMAAsroxybZQsPmT5I6DkRQZf
MgqkY0uh4r9IIvJJwifmH8j05D+S7ms5kWyJAugXEYE3r+VwQgIhhMQLIVoI7z1ff1fNjemYnlG3
AFWdOidz5zZhdR0iCHnYcp+7fXDkhMmnAyeDuuoaH38eiKa3ZNatta7vVzBXLiiKgmoKAq4T39Dc
NQhTk32Q+6Ol6uyiQ3NmMXocUE2ur/llcmuaTZ9jJGGImmN46BQoc5DI+uMH96Nqn8mygzoxCnsv
u5avt1Pj8FFNGEvFqWr0OAsLOEmSfJsHpA8qKSUZo8PKG3t5Y9114/YhYqIIc9AiI0x2mSR5QlIL
LNOUfxnTAaSLZtrSbwU7MRqN8dDqOiGzv7UR0rpjclbPiBksKINIROSLqlN+UwbpaTh7w72xtH5k
P+wMzWpRKSrHaxTOlD+/KYZjea7/FQD6Ea9WaXIXeV0YRcE8eRBQQ5AcmqUg28C9Upq4oWRS6D2M
W8uJc76agGbzCOY24sP/eTycSbfDPJ+00KzfCWtzXKck3ze76KWRB82vopQyeGjYE6NL9+GiJvnk
kWTf7lCzXZTji1V8OxsYtuzZ4LtsY18OL40CcAq6ZoVhozhx4+PgBmStoDkcBdes43VcwxygkbG1
jQ57NkYVl5E1dzjKRZ+LxB6dtwMpCkMcMFjfIg1iYuGXfYfaetzW/jJJPQGmKgnlMPKQNJi1faDK
fNKF1cvD5yAFec/JOflbfZSwKBDsAt6krcxXgeuEFzuZONVaqWUV4OnRPuJ5QJJ7d6sI6yKaUfeK
/zJRCvP1FKngTNBa4juTEviARzEIu480PAepW0bEQ/Ly8qOS/rFVwjQwfHyWP9c0B/PoZPp4RpvC
Fj2ZshJx7H5O5QDr8s6Qw/Q5Lv8cgvR7aXhiuUf63IY9MS40S/1bb1MKcqlmg50YygznXn/N29Y9
A25lPhn8Gn+8ikHDJ0xUxo3+LHrS8C/pKv6D9g6oF1+fi/7MCwizlZrF8um7zMl2HB4j2oHcFw7o
ZxrCmWV3mY1XrcrkjKP+ydcHhQ3I3tl2TlzzGFkCekquyT0SjSY5KtP+/xmVJtxMXUi0ORq2scAa
2UxAi310X8WgQlS0lEkflOJis/BKcXhLfhYRf8W+eOf+LUF1ibP6QZnGpdaG3fsKRdrRHf9TMiUU
KMOfFzbMihpTIPrcMOWHBMVut2o8zpuEUdRUv8RYKF0JD2ORq6gEAD/gMcs6JD9MF8AtpAk4vQnk
7tuGU/n9xaP7uw1TbXI4rDaf9gxA+t4jLy173XqYNSkurwYa9+CovlT4qCwyKW65tAodOUhzpnaw
lasdY2ZClY/W3OdWMviwAoNfCFbjN3WMeMT8NDb5mMLJHunuRCCDwbVvTMtJhXqxucbSgCI/ZZHK
JucQ1Clx9L+885qIaW6jRZZOKTUtrAUV1ztyh8axJOQQecjkO1V+gZwZ2kyVL96paFZefzQ3YmnT
SOR5x1AhttfhB8xju78BalCMV+Wo0i4hxLQxb6/NG6e3DfZOd5aiJLPkWN8ewzkB9EFDxfyO7Fue
1wKIDQ2n+0ZJYQfOqNVHlIKty+qXZhz1hrMYzB8PHbWo0QZuZrTlOnuIl9MxnPEESg4dhMQH/bll
9ykauH+TiWAR/hqrJfoWd69d62ZkZp3Mnxxx1cYtmn/yqHLHFThJIdZMoYA7194vxTo7w0ykFIPJ
P0Bgj6gYfafdqTokYjbXsiT9evLPOMZ5IX7hvJuT/4LNl3vjAhNDr98dTQ+Tol33gsNi37D0S9GV
gmnxDPAI57/b38v7/F+GQyMPsjiXzJYhY4e5sNLBXUGrbHSw470irU23Gh+//8J8KwmacvpNvuUJ
Dq328q3dq27zEWMOfKKo3nqLz31kWkxB0qGqX47GBvUIXX1anJ/s59yqRaf8zWJKw3H+WzCK7dDe
1CYTsPw2cT58RrvW16ExKl3DUftcL7NILE5kwF9sofc2W4IztUAzF4wYtMYMQFszkGYRF9qMv5d5
oaqQpWPaQg+YqmJ2w0OcJcYC5zdTAcTFhuxAfP7Utm73eJp5uaFjCFx/L2AmWS7dfHLHi2NL876L
/v7bpotm22ngz/Vz9juHOO+jzWepEM7tJYw944rUsIwdhUrgGlWSMYZJtrd9Ob4sv6v1R3ztX6N8
79YrvqfEaZKn0UW0jWrv6XleM1pKvZGOnf099GDu00CWR3z+u8clW/ezD17970lMBy5Hj8j6JQ1u
vbEW/xEohyyIp8HxsfDn7Djxf1kl6W6SjYovmRb6W42CPVrY1Zwwd0/lLxXAu2NxHC2nDnIKK48g
FyzhjuAk3s8IjQSRm4Z3ahbSncfzEsxNiRcpO7z+eNkIqqxv1dbV+iboYaEYU5HtcX65ZULPa/UU
bg1rqnEeF26JfQSWs9I1QfbFEsHLMbo1T2TraMiURefgCNgEQbaAr7wqFpHqLSy9as3K0qztVpBk
lBCGItHxr9zPtUBp7Wtj1stwlylGw/RG83KoAInsehCq+NrIxBjRk1mc8inpqTzBi/AY/6iqmJam
PprPehnYo6Xx3qo/swyWmocXkBx+TTH4SaXZRwFeg7LcTI31LZo+27v6klFB8O1862EAia2FiXoO
0am+xwK6o2swHJTTziMFSl224ayTez0lCJHv93gYrFqX3iH8N27Y8YXv7ON0mMyniNNCAHZJh8v/
oLY47CukDeF8/LJub4VwmEEn2tX/wVEvvksvERWGm0412seK55r8RJXQuJnLhZsbe+1jY9M5dGax
k8bly3VI8V7OjXVyGlUm9+Bl2cYL91OWv5fJeR+cepvefbI9hcchzVZKA4Qj97gmfGaTnGbnigau
gmQM8L6p62ahO3tl0//rhkxT4RYdEnWQDCP7ZDBuGsl+L4fbdvYNZ7uVbkA1AAC3vjmD01vwaqTf
qUGQdv9WEgk2vweqQbcNd4UYQ/2vbnUj40uCbBzBn06n8DQ8L+N1JZZ09raLP/9qaL/bz3+4j93U
5H34s2Atd0pNFFNPr+U0HfnRnmSD370T5hZ/Slpr4OwTbNtcidhhzNRDaMokD3zizbuddWYDGeMD
4mw3YsPYvfj/p/rlEnBTpAJzMdnXcILXOwuYN6n94iRJ5buM1m/LpGvw2Hq992oATTx4uFhqrXGr
w+STWphOesJutVvBf/AxtJ/YIyqkn6vqNbUR3SgL/2DQX8fGOMKM6Oz7bCySLhUmsDqcTQndQRaH
6aZjGZ4yFkkFY0KsELt/T+NvtVt7LcWlEew6me7fdvVa/HwtK6+qvh1FSot+EBQxmEVa0L/vWzct
FMusrqqvBJGlSwyQ0m7lUJ9sijCURST/JKjUGVJGpt3fpRhz0j/f/2qz4B+xRqubCcvNWf3Zunsy
kZvCbWSaySbEA3ZsZ362jZQMDEMLXU0JmchjwIeq93Qwz3s/xWjRTNeSqbwGpRAv0BGWzZ4In79t
DLYBPD7sG2AtfRoelPp33n2Ef9UG4CLxGR897XupYHPrP152tg7G67KBUJ3D18UtZEC2r1hMd5E6
jCygRe3UkO2m8KsFTm4UDp1yWg9yyvM4Pt487/8VdTWqlVI045hXSpya226R0vbaXjqi7tFnxRl/
Qrcwy6PtAaquBT4U9G+VlnSrd51Q8YUqPzg3x62KIsUehodFm3Kyv33arWGO2L0xAo964neHeENc
Ud2p2aFrM71EgaTuFEuPdFD85aI1a9HQwNGzYId++KZJrm0xtsa9SSYm+ejlw20yJ7hV+8bJvQHq
fTn8XUR6mcxkNCvSE3RmCIbU3MPiZB6XX08oHZnmVz7OlOubxqcTbhWUCAkmzOojdVWYn24Z8d1e
KyrFWfLfiQ7mCdZJKjQyYyJE+nICzKJPulzDZdXBxf/te7Z3lkFoR4yuURfXTdfaDcM/i77MQCPx
S61x/OwX64pCt1WxHTN+ufYzkzGpWDHYTa/KQ5Yjp85sUL4Fb8I6UHmC3WsxvNRN1LerkJ8LiLHc
MplucetNntbeKtyEoqmThRKUNAh1DNKdJizi2UvRnJvq7qPTZ5qJV9OYpZPru4Z2q+HlyxUcQtRX
xLYvMPKHGbP1Nlkmb9QnuQQWkpSSReP6ko/TpTBuag7CucIWgrVJckSNedz4Y3P1TurU/CyKXDdS
xLINNg2OOP1xWnao99at3/TiFpIru9f7xz6ZxR7ot5Jrh+UV1OKpCQn66McpzIT5j3Pj3rhNNw15
AKlUiGN2aCulPbK+Js+GbthK3jFXPA/Sto0SoFmCVtccg2+eeOHiaQl+Ss0IGrf6LuRdHS8d7lhs
bmq+ge2Dq9DZQwknPGfe9FgTbumePVeljaF3jCbJgfB8tBaMwE2QrxgUVD08BxUfJpnfebPW/6UT
pplIvfOMLhvrkR2/StZ+8e6IuVPDAUXJvjUYpifit7FQA5R8rcTFd+OSvl5SHoh9Yt3jlm0WlBvQ
vzL33kX9V31hfUV9W5Ppdg3prwSPM+5zvA4y4dCOpHSsl4oEyXORd3t2HBesrYMeeJt6aqvNxZG9
14Jf7CMsIUTfu8fi/A9ZDs/Dd+9IY3jWBCm5jkn8LPkSZNjbRuhki31jR992D3JoAFMt3XuBxFf1
QmfrtyfhRLGpJl+u6vNb46kIGVza++m6U2BAfXMIQTumBigPFEc1FPrSNnSi2f5Kv/e3sdXY2YUf
1gNjN+0YXVdjXAnzr+UOSR9CVTWtlcPbYKPbCQ11tK1sNlAFmF06wsxRBF1Wejf8S+bJPaDxY6LM
YVVsIHppk+28QR59mNSSdFlX94HLSh6d71x3/ZWGavxbqvNcDpz1QVrNbBG35gNddrJT7XRAcoy9
nAbfOPA3M70C6i0IlxslrsU41Y5db4GRw0a2xdejXqNLi8ZtuElgjDPeNkrfRxSM4vtOrZxh+ESC
FdwnmXcrMU2E2MVPQnCs896NRl1uyDUqimogtJ4UHPf3aB4yELoz+J/1FP9I7ICl8asxgW/X0Mlt
iJ7JKf3z+N60M2wGtdcNyRp/5mW0C4qd9KG6ZgMZ9JNzdHUNB/voK93GqZ/ahaLHgOKCZvZSP7Ts
oQkXRYYahvcqlSq1XlrpnglEVvEa9H4OKpvg45nQ7rWI4ay5t/EHg7BgdbLPHaPx07PxTGrJarRc
hVVbM//Y71o8sbv8pWEbXx7x13EkFtgGkEkqH3yYvtxsbNqKneLSOUxnLWDKm148wfu8BX8ejx/t
rs1GugCALF71bI+19xE+PLstr+KGHNq5/jnC2Bl3DSWObH/vloszyEOZ+c2/P+oZ42mqF1d0ER/C
ApDje8mHwa4tf8OtcVO18WNyfRnAwSo+IaY5BFyaU30erl4nUiLq5S5XfQ3zGwA8TTChs76Fz2/R
IcAAbl48Uc8RK4740PE3QKcc/rN1u6iCXqWfG14nee5BRRVAqM5xh2DRqoPXdbwcSNlsbv4gHJg/
QBtaaddJCuj7nWj2oxaMB2yXXBYhy6gpnoCJLb93UFWnRXEt2bR4cL/lGqv6JJfggYyeyVXIbqZx
t5RSlPNh2139XLRsKW0MZGcL3nzmfXWNILx8Odnph7DrMuUNy+LxaPU67q3pD0CgwBAKTDavcEza
uFPbRlM04B6/r8YRdoaJe5e68NN72l513K+lD7LjYNaapGsN4oFCDUCViZj6TZVTJYxTsnGaQNxL
TSiUI1F1tpqMf5i0xrWk+ieG8faDsICkYHbdvrGOPfKauikcjcfK0ngs33sioIPlaUjA2Xr2De60
etkjFIJxi6FdKDG5BWoLVyMWbuG1rVVPa+kPLydHpM+hHlmR/UhAG683kN6T7qUaOmHJgFh7ztnb
VKAIFwHk+pQQSJYeNSV014cAGj4mmIZqaDFEv+1Z0t4SF1+jz8GCzFk2sQi48usuPv3hOr+hRIUP
9i+/R9a6Qfr61UtUsBCcKL3bKtXwv9qCsCcfDfU/d6FwDzBW2SPmnCMNC1Pfy2DrIMcXnzX4ZKXc
eRD023WEDC37ZFhrrvJAf0k/zvdaGx1KfEImPPYLEVpWPheuRyarw0yXC29jHHobxwDbP9ZKZrS3
CY4SXDnDYVAfFxbrk0O4GB0pj4dbr5Lyj0e3QLNrlHQwU4YYuR1r+SKD9Il9ApkGZ82goRuQlgvR
jKQBxULxtE2e7XW0bRYaT9tduiFAOJttFrCWEmwsRkgJqlNiu69FozjY9w91fJFIvTk0F3G/z/X0
7Jm3qi7orzaUBGXBDuyAG8plwyMosCCtthRorrbcpjWOojOQ0tfuatjbLTsyo9LLs70acMyq04xX
gum3W7UPML/2Sr51f9aa9Tadp73h8/nN8z/8Szsrxxhwx76e+WAEXxc103G6wK5hIU/xpPeE3Gyi
SA9nrayaTG6up9xUEU11GR2AsvN+7TXfNWmPc41tdFRHflVDOI3PPHuFbAx6te5u6B3WdWnF5XLI
Ygf2qg0cqL1HDzttuu8ALQoFavh0LRUam5gPZfT8FseZ2i8Z7059zPHrrwdBRdghX9MMo5kyOUhs
va+LVi3BO2mtWs8mKyjtg3l0zf3AFmif7fJ9VUAvO7WH9cz/5317tqfqqfSFNHjKsKwRy7bRoVN7
r3YXo+tw1zp15panv1efASFWkggy8eM7Exv01C1QDhBCzVWxp3iE9u5H2Cl+DrFn8hRSiH65hGr5
Dfw72tVzKqcan4XRCljrYKjaHZ2kSTk+DCsex3Rj9EfzPluzZdt/5YZYXznGLxLIF+/bF04P5l5Q
xkYKrBXDClS80gChJdZhKfTgX9oEpOGXp4M579uuA7l2OJ8sFsdHwpOGXo76bbhNXO2aIJis52U/
2FOHfs5rCd7bPNlOduHkmSz+/lsBbe9/ssrp05xH3LLg/tFq5ApegTG8KlWvo2W0jT5P7YWWPIUH
jS/FDHDf8ji4cMaYw/I+2NpOowkKQ0vlHB10vx3hfszPHFHrkFMRFRztWW9u1whvMevILZ8/O6/K
fUYrs8iFzsNCkEnA93joFxqDTQdqctEkeApU8UQVoaJX5pT7uH6TMPqcTPhSvqhg7M1j85p1Mnqg
e6aCsVP9bJOvu+iByhatjKHMlGpV054eWqVgxGbJ04JuU2x97tNyVOQLCTDPkRaIkJsc06sg19hM
K5PdYFYON3UqgWOSVdWtWoXJSbgreeHuLYuaOgfZWhdNiTMfqelDOp2B1SE77nGojsn65axASffF
Xb8Wpd42NdKrkm190T6+ldRt6qBikMWMiSYOlqJ2MPGz0cirJ8fKxtH8Kx+2jwezvJyx1g3/DR5q
Ysf9Ixjlgsxr8nnVRqGVu0DZetpe3VD4UyF+f/svYxq17JjuNKvu99tilNFYmWOpLSNATNHLpoXN
Jc7G4/qXRLCURf8Ql6V8QtTFUWmnnckXh1ZftHvY82QJ5CIFWN+tavAVk8WJq5CF1ypts200BgwR
W00u2EIF1SOlFCTZBm/ySY4GQ45Hbt9kYih5qofffEdgHjDSnbgQ6WwHR+jmBH/zv/nD8Bn9jl8f
Cv/umOgJUfShk7PFgqDbl0lVo/sCGVjWs8ZA6YS8AjOybSell01r3c+8pguaFKvBRmymrmnOokGK
ZPVvjaW3u6Wz6krTDGsA8/2QkhE6owmqNoaFXtz9GvAmCY7u7+/VbV+9Vd8VYfatohmhU81NuklI
SEdWnk8VLtRB50CBuk1//5TOYyZ2nj4mN4k00hkOsapU9dktNS5TdKV7i+dO5QOTIfoDtmq39CEl
VmzniOlzZRy0rXLFMTs/JRaupE+1T30lngW2tOj0aa9f0JlChWUzzfHcHu9eRYMYkboFe4VkPuRi
6Jlf3cPR7/j9Mo7OmncU2rhkveUY4NvxHI+T3QS2ZidjlFCkw7pjtcRbmhX7OcTfx2n6cObV6oGr
kYJOv9CosJwvMXtaMJjetXg0loYZrhWdYj4pDEuTdNNrLN8K/D4KiZqze2g7trtPrKueE37Xn315
WkwIkhwaBw1de16Hsmi9yrVofW1WuhsFkntwqk8WFtM2yiHMb9E+N/+5OgxQcaGq9kxhXRED4SJ3
W0pWUIMw2W5FZHta0xXabM77ixbm22aAg5Ae1UYku/dZwwWMTObB5S34bpoENfqzMv1875bMLk6R
gay7li77dUqp2x34n0HfNnKHlJKu/zo6D3nwOj1hfw6FUP6eCyqAQ8GETjEPdgPnuY+anr/WU1Sz
N2AmsoUrAAce5riCqt4o3ONF6z+nirSBeYICDhol++ysten4ymxZH13t9EpphFmj3NfS+9whwzT4
DSVQu5JNPXiXJrXES7fwXE3OjUe3/HtBI4rSn1uUHJx6TOn6XS1Q5mwGiwGFoYlco/Su0DBDZhSV
fqQ9M5hnNTj2l2+OTEF9nMfvSgLWQgFnz6xjx4wpgn+8HsKRh6J+/brF+Zjloabkbm8/BJv6vr0e
qglbO/X7vfmYVjhxtK6cYB1M5oipnHnxt9Uxau2m+XRG3TnS9t4O6WVt1rRRx23aFeYmu85mANrW
wr+tRt7+ASN71qufJdNnNiO5fDpjbNmiL59GHo3rFMbl3l8JmZQA9fL3PEHTCrKv52ikwGDdtAgr
8PdZb2lPtKZREDxUBXC0G0wzpBfa1P2ramQw6xS/VSLx5fVQTu2nNsJFln5jbxKRXEScMS7sRhXb
KTkzODwd4e6w2T+/CrH25jYgzkR5cyh3VSPN8oerAuQRGyb6sgg8KBBWzHonT2taD552IDKV1Zzm
b7gyTG3nPs6GpmnwYtqkQxYROTPvC0fOLs6/25ea97e8I8Dk959KKmsKSswmTY6ujixi6dBgM6W2
Klqz887jXYnjzG4t7Vrj+rW/TKqmEvv2xmGyeGVXB610DIGPUDQCtkHeZ/yeImVPnjlOEh5VyvHk
7OxrPZlFXGl/z/zLbnEu2ifQZRVQWSpX+q7QEQxLP3098+7Ac1Xnz/RUOUxZR3WXph9/u3JwxfvE
yHYSPcODsSzLRF69PVGdKfJXbJ1+Du+PeIdiPeantVEfkt9cPo3GizRyjIMchc8w+5cGvlHDrBo1
sYP39owNiylx795npqpmsbL6mzj7k5a3M4OF5um7Gm2QpIe5j0wpvow8Dqkoe/1bMAbTV22Rwuss
bZbLtzUp3iE6EWPc47xxuoE1EKeYZAbHR7jZhjt7eDal3GIRPt7mp9fbPtjpvXkt2HBv4WPJZaa5
4wQufc4NnCeFYv0pAhshR4iGtMv7105JWKwfztFy1Sns4mo+xNYq9QrzEJFuNQ6Kppq6esssqiDT
z+UFhmX5v9Zz/ZbwDLwKVHNhKjH/7nUuLN9bK8Bb61DfdMrR/f1KMqq5itE3Lw7kjUoGzadUF/An
E+9RfJtlwh1PLEGOKcOVxUewaULcWejTOK57Cz3/zUCPyg0hN9nLt6HKNfB8tOdXgybv2H/l4vHf
hOab0lQgR6W7rx8N0cYfTnqTnCVjv5TxSpgoODVYv8pIa2ZUOq17OomYsxTEmRGIV2S/nlzYvj2C
RZcdDwYSABjtnUIV67FVird69E1QGBV6qZR8wV6x2uCQXgrZ4NI4lgT1sRlrlv4K8cGDBhD9mH3k
/sg+Sr2ZwQjb4VMikmtsO8BR4nymXiVsnDeIJhv3z2s8a6YzyUoTZzOfVgXZxuqrTHeacpHWEnAU
MGb+ZpzAhgJwIrWpMgeMSkKoj6SRBhwB8iZ4CFuIkN1AQw4b1fPTcOeEZcI4v7tiMcOmhqNOF1UN
nUiwlDsKYDl08k7z87Sa5IQ+e7KANKZ7iLDbU+Jypf7v6Fmvj+SU1DqPr0XXF58EyJ/stGIfgp8P
qmlUUt/XYuToVvVt/Vp9u/9Vns1b/gWHdP5s3GHbTMZBqfVis/idp1gZVouGGpzVI8u0MeM+8E/D
6OlYhaXO0QJPpFT1MjbRw9d2eMXakxs0mRlk/F57+SSl1Hh+6aqz0cEITEL8rw/Nl5H/wkEn+2ox
X1Yvs3PsV1CggZU/+QiuoIv/aN47ssZc6oWYrTQuh85hndwK4X3XLVzkq4SzSmPx7D65PhEuVCrJ
Dr/q7Y5g9VaNlm/nxuV7O0T1bOtL1/nwtmJjPI62k9lAF1F2Ju6M0Wydv+Uog6g8T7LsPicaXww5
Pj4HTP/4THu3qIWFaGpnaj66p2T5d7knmUL98X1D2h060mfTo47wqlRwQBGJ6pjFtg7KH3Mt0bjF
FgSmv4hdN6oIHknNtJTw8wx207WaDE2Ei9u+3JoV2XdF5Ux62qm4gH6HOtL1+/jvrNL/cipT1md8
qOWbSuDeBqC104ZMCWEW+u3wL72b+64nzvXaMtwiASBJPCN46O7R2teSwsQ1MAXtV7tIK9nvLZi5
X3pGvt7ZYilPd0CMx8DrJVVapbDwnomfZiAPyMa9WZnkqkHpxVDs8Yznv/+N204LKW8KBhXSOJpN
ffy7Y/pwDw7/IQCneu6DNZzI3Z8KF13eQ44IvfndJdn2nw0rMs6/lQiI0DwTTgYyC044Tn+1QckP
YhvYcj8qDVhiJdzMmx+eSyqU6++sUbArtBBbLyXqjOs6mb0/PiX0cp7cI5EUO6XmfKBaVsMzYpEu
pKp9PQEq99BpUFS1M28+/lgCOjmdap0CG1e0oRF4XFucRiLe1MOogYbUOH0pT9JqWb+MezcxxmlH
xS6F7xVzrfpucjGKYXLC7GOmsDOgTXs8WOt3zYaJIBzi2KBTnjuEucPbBH9Cjdu/JxgkREEVvz+T
Uv8I1zXD7/yqscsAtzj/ug0F8tpUB0V4WNrOvtZ+s68pQsS6X5EC1Zk+Blb+j+Gjo46X8LujXP0C
jXhF3FonJLfZ1gPBGqL8ARJILZ3qaYQobDTeJyc55av6dBeWXk71J2XYop4qzqof5/YMDmPjcma3
cg2rQKDhgYhxEbMUEd6b/TPrKP535j7+blWrZPVZbJXr5ZH0BwjWbGpv4OSwjw9sBGypfPtKWKaS
Z4vJzkDE4NRBm1ThnF2+s70Nh4J2vlsuAYmf7b0O8BcIStuJoW72OngSno+j41C9Ai6BzujwjGle
TzTDueTxmZYgu0WY1ulQhB2VHcgTkaeDWhTuXiVtF17yet6hvuq2CB8sApyjlxZKXe6fxiJJLTn5
TybLt2N7r3BuV7/zXexVEjucmL9y8D65Y/V+jI7f++8TlUr9nrAtAV8+xAZzsRvXzx8u88vBZKL8
CGxBaPshcu+tlV6Ty2shyWOWHaO7/rdfNYbfJsK6kaOnD/lkCNBd7YexSRNxGyTRuGEVCs4z/Ke9
l0mZXHuIdVHtIx3MIu7RuWItGcSsGrsW0eTL7Gfc8eJFVddGQ2HO/p8tqrjzDE9YA1lyv/74Z1Zq
PVGfrnFRZ8mA/dTQl4nq9H63CUw2Herfgzy5YzFNPTKhQ7Ysfe9TYGH7la+rcAunOAM2Qvncf5t6
L7+IYHlr6XDQClcsJGrtY1NY158xZCUnVT0LV0VK+iqhIyFOMrTzsFNU14KayNEMO3OBESygJdHL
9w7HRjrLiBeiVndbv77vs2G+rW9c1p+2GxKRjCQ8BcwS7VMWZH2d5kebaNemuRhKKCUSS+JRB6Ah
kEFfVDEp2jGT13VrX/wdFZpqrBLMUPVSlabrlVUk6+5r2NgAhRR9E7/8/M00snro1tFxm8dEuHiY
qpKxwGbdqkXVNBgAgVwqwTPVPCDeRjPzbghhKD6Iki/buv8zgW5l+uD+2ixKwTQECsIdi2T1vuDR
axLg1JjBx+7HCM1z/IfxWTEaH9cLL9npUvn7sjdKzMa312zK6jJVfNqUdWg1Y69SqrmdSZRrlTsC
S8GsRd1DZTj+hLnJN5/DPOzbJJJ/2Z/qT7EWFp/hg5+O669coRMBRePLk1TwqMVG0eN8M+BNo0J3
vfH3prc89caF7z0X2OxonG/VSr8VH9QTTcO3ZjfnBfQ/jL98/rM/OTaXx8ji2/m6bO5aMFeZ8SzO
BdZiLRfUmM6a3PycqK3LnbLM3YVICmCEBr4WnZcRREkzv2ZDMzh8X8W3PdPw24JSzZAQSJImAbLc
nZTe/NyFf66shuCdO3ITup1/v/1tu+PP0ys248V09hDSSHn/mUCsMaAPNv6dn+iaBsaidBebVK3p
U2ZH7iRA6frlL6/4T2qFJv48jzDzm0Mu+HeQdoHrxgeJ4O2Rqq+qcHSKuGNgLOW5tYbNXCEHqMrl
EWXG+TuH1deFtxgcF7RFJnlfdtbxNjwMLj9m9Yu/ko3241FMZWzHU4hetpvOEF4WAe8zl9Zp96Bw
QvP5zWknJrfe7i9DjvkFilioQDylHS+b/7v4n5HghPQ/IPKggMyUNkLrWU27L+3n+hJkJgXvXt+8
PzYRo8Dfwr/nv8Lw/CbQzC49Ov0omA4jF4SS9QdP4YXFrEQ+dgIGHZkvFHGWb11teaXtdBFN6Vof
etnv2jPYTpZvLk+mf+ks+8uPZV+jR3nlJzNt6wI70ebOQ+7HP2e2Dea9OEp2erVLpX15Pw8P+LuD
/OD+kRpv5Ae3Drh80fN950nt3Q9bnM5/9dysrwdpP5l6U1+Ua1TT9DrE9abu3TvnxH13/XH9eA4x
4ralt2O/OPBehUkKxJjTdWxTx8npG7nujasCMPjz0puLYkr5LOdJbrh45wPxcu2XJt7iNCh+1r62
m/SwSwe51jJJ6Gd+lEv9Aj5rk0dnLRZKJWTwiH+/eN2/zYf//0wgNCiIK7CZHu0zkMrJJRM8vk+Z
4GYOqNyDlENQVBnpEAV6U+RR8nyRonABQftt/6uPhfN95Jjs/VaZm35mxDiWv2+jOyQ2+3PFpQGs
j919/B75CLELNvUBdOgT8j6koFGmkpLS5jT0bIcHhW3w/Mj/nH9vMg3Kn8dukd0PxOfzPKwMyvZq
YzpnlAGRh9dckjjsXRdbGxQ/sv0i3TVh2f4QVv8ttRupQsjhXjgG+qnZx0JjpdznXSRYpEMQFy06
KoHUl/Ofuss44impiuEX21D/hj9gvRVSZnvBjvYffJJnhfXhpiz/nft5vgDTzWh3D6TI3NJyx4NT
gv0AbCa70bkaFJzuKD4A2GKKpxun76YZgPTUVy3R01RCxGOUHZR/VjPddlT8kZGETTmLAzO+DCTE
hRErQTKFt3PNB454+xrTxKLpTyonbG8WoV8532vebNSLLafhMmvcxkckT/DiLHK2LgjVaYqMkv/W
twAtw3xipfnV3N7C7T3JY9k7DE+CTeDhh56qnYxppsML8nRalSDz6WkBjqQDeBTOZypiLdiL/mpG
bkNfFcozvb6VXm7T0jm9IAt9MtfdKRZ61itM1sO5PWevnjpP7CHzz9vXrbueLKb4EOOPh/Di9ofa
qHHAGA9Kk+fHMieE6663nV5mYWboEXgM7oKYfx7OknjWkDfYX1iYk7XWvbuA9kBQXNjb4JjivJuR
nQKiSo6oBtB3eRbL3xBfC94nfAzGjEGs2/xnFu6wGqymoM2VUOrLKHcNMd3TP9BnpQPHXOPxs/wV
l9Mjf29fRs8hoOePtVay+NlB4Lq1dP179hcAHnRDO5WH5mc2/FyGFfNrXzIS4xRJqrDvpVEnv7mf
J0gp5fmRg/HSHxkSqCb4etmofzhIEXDnX26cXmQMsMPcm91lXk5/oKj35deRKSKC3DQ/sFtees5M
hc6vC2NXVmaW//KOM5QtadzIa3bnf0XyYdwzPf06hERZb+e3y8C13wMH7FIKBJWnmdst2IDX/Ifz
AGP6Evvfo07F/z7T+/74PnwdS8Hyb6uZ7T9+M6Ni3231Msf0vnqhbPcx4PL0eXmt7P5brvOQ9fTO
MUcH/OfkdigexJ9JEXX5aHp85Z2ZdRTtXk8/qbvo42PDuwXvlspjHhZoFPs5VqOfFXYRX0R91z9q
wIMDHnKX2iQrrY5TtZJf91LoHL6uQyXdsRA6EfNEqLY3pRNe5J/p2ryWChDXDkysI7oKozajROPt
/074UiU27zlUgxuR8sfqe0ZIAXh+psru5SL07gSIeUq80fhrwUvHGOl3Nw5OVFE6arDXb+UHTfQ4
qg7NxsqvSu8qQSFS9DrcKdSo36Rlk1V6FrkhycP8l3FUhooEBVuJg99/fza/htbMrFFurX6UJ7tb
pEiYYxw/nOxhjTOysV/zsglI8o/w7Ud0ddvw0XYKePaleLjRDtYlp0S7pnWb5tFIs0GJGwreAb3C
tEBEOPS2dosq0QCJ/TyCVWdMd8UbYOL+Pjfh/rf6KQ7FZn99u6i2SkPPj6n8dbIYmdXupktM5+kC
QS1c9HR5J1XyaF6Ia5N7f2zmchtdekssrk8L1FDWQvllV6TFwUJaPYM9vFcbfwiVd2pBFtxqPv+e
1UKQqwKp5keutD07C7OJsrkIgOKcTmvLPzDgW+ykldo1OXV8rNq2ac+0J5iD+OX0xkn/byBtheeN
co+hRV5EBjDT0z9sG1Zr/pfG9PGbG+1u6QwEPvH4Bl7Pps//zqUP44o1lr21Y+sAPe5hkF7aRmKH
MYGwnqjAqbLA0C6vqmG4887ft1OQ59cEkqCWAfhBi5Rjh9Dm7Uc5jtNHNVXhxcvf7fcZAXXF0gtg
kHytGnc2pxv5auQ/ELzPGpiiW/1RO8DWzGHu/dN7qU0JQPcsFeBDFdza9ZDL0gF1WwprvGiU+CiN
e1/Pl6zpf7v8eWUzXPuXS6vg7J9/Kdy4dpoJ2BKsQ1uUuLh64Yu6r+wp6xS+Ni0r8fHHgqLDDHTI
vO5/LN3XcmJZEgXQLyICb17x3vsXApDwHoT7+l63ZiKmZ3qqSiUE9+TJ3LlNMGhwIHa20jkNtQvS
oxNO5VWaoOc85lKx3DcW/F1JEidAuYMy1WErjOfVZYloF8yjQT+JRaYnXsWbz8l2lfo5qz4/d6wj
W1ztiOFwufe0MvDb5g8sQ/0V9hfR7IvXJQLf0+hTiCUKj0oUnZKh2RfeXHiQlpzyj37Y9BKtMsU4
pEtpe/Fb+Tr8aNv5MsVKDsx5Vz6Eis8HNvi6fegKsVql+5Eu2V1k6kADsuGVtxUZ8jE44CneP653
xXQZjQQBkm9gArKI6WiTX8/oeTlxp1bx5Rr7qpYYrjNZvyDgoxMjqOeXkNZK9C92MXPA54n+549X
VXvWugz/6CGnJDd/fXr4yQ2COfct4EvTPxGTI7g6WOKPjspsrIqQ4q+LH/vVuUrs5VoMUPn3tn0B
ciWvNDP3Qh8eIa1CvBixJPOhfLKJC3ZUYBzzYByzzW0sVPQ0lvAwLFxYxhlDP4b/lzA9gAWtqmK5
O2TGQ8LJAsCqXqZlemZjaZvX7Ie14Sb/0ix9cymONP+kzK+ZO+3xzV4n72ncWRlvkWaD/00hBYfy
30GEouqdTQV+/X5pu9yOz4Rbo6iP2xU4+RB2gdhcVrNsOPDyeGthfoTFDK/txNAtuXaCcZbHLJv2
amQg3n7Hs0n9C7OOSI4aj4mHiWybzsZtxZEE0Hk0slZCSJjQmURAjcXnMPuaf3Asz2yWL6W0UXqW
M2hl+p8u24C2qe3n2+ZPJT472YrZW2czP5Fdfue7sU35Z99ELERLbzQI28cSwj4HwpC3lCjnCWfA
xpP346y+/2cI/6rvMYkv1Tug+e7fdmWBL7INbVT6m/mGEwLf9vZZhmKqs2+74DJMeTmLvIfej8Sc
Gmvip08MZ5myoJTmo4RtEK+FqqcO29JycnEOYoyfDYYrC992fMiWWCYVqj1OtQJ9D/Fg5COsSo70
F16z5beuyKySyromkjVvFHdOfCi0nxZPS/qsC33luX3rrNF/yD9L7zZK4Ba0JDHBpT5MZbI3nh7L
tOW5m9Zlg5fsDamnwTkd+/8XWSclAGCyH+1G8+H2pnvqPgIJpPCLEUzpMI798AW0Tyklg87PRJCn
iUEIXP6NNRqCrMQRmYV2OZMrfz7O33Qc1ih6lfZsvHHgBLTMRmHcC2RhQ6n/przybPBcY3CxCRLA
I/8+6bCdmG08EqiKksqK802bOvrOiZcEvX906cmbH9hZEPduwnBkYtN9Jrs2SKgWADLt6yzn2kj/
fMOF08rB2M21vYmUbUOOb4v+1py0G12GlOUca6aB7ArWL3XLzT12pqM9I9f5d4bCARVipTGC2F7H
bCIc7w9K38LtYlRrvdoVIxNrQc0MZwLEQef9lvOzG5e/GEspOGXuwIIbMSeS04yFgm//OeWSPy+L
yp+dX9TOGR0iOdPcbtQ+1GhvSt/mZZOLg2oS2WMAgWRPSGNM1vKZXoQcYBjCo3QF17VcSoX34tX/
orX32ZcY4NxcGXXnvrxSQkxCK35kHy2glujc31lvDxn08ACxAfxEeeC95JofxNlqeicfOvFpevGx
rFu8f9NuVj08ah13h8UTM2rkxL4H24kDzpRshAwJZetwNUUxnD5tOgJqpY5sN13ZZDl0nHFn7Enw
qBaRybZ3RsDnMF06DBJtlwdgjQNo7i0STO/DQVZASqLywy5vkejP5jcibsp8XQQKeEOOwFJ7FILU
/iiAwkNLb/ksysVfOPf0THntze+A8csn6/NUC8OjoxehUbQj9UjpEvURZtAg4Aoq/1j+E30sMR0V
n9CP59LJUpwIdzVh+8C1yTAHsbl7hl0rHacApH7XpTT+uTCo0atM5zQ0ZOE//L6Kygk/0XQxXbQz
K1/kb16mz9Kxvecw82h+UQinYoNdNP0UmuEq8JmYX/XNnYSi5CaKNNLxYB0bXmagaQ2CeZfKhX5x
nf1D/As6GxP+dqrJmU1Cc0PQWuEyOod/HDrT2yOSiy2ig/ivGay1H0Rg38pxZ/bzXKynJoZIJ92b
LfH1WSKu289VtOduivZCJQfpa5tR81SIPjmtOCvdFi6h3WizOgy/CoK5HNbuFrQBOdq/8X3f3XWx
7pK4Awm/nIsQ5L2DvvTOQX1fXl7YBzB6a61H9wVCDkeNsT7xOsw3QBwGdX32blN4a7IZBNC/rjn3
PpcXk3A0B/HiSLInXyTRBmOgdvZ8HloPeJrPxhTA7A3O5yFLewoAD27gkc/yiuayz2WMqYOInMVm
Tmjp9LkES/dIzzo8ybX+pk0mvxYhQeD6qwMJKvnrPJJsy/uf6a1n3XX/PZaK+jR7tMK++Wo47PdG
IohMrL7b29Wzf+iHdRjz71Lb9Gy/AEe6LKm8guvxGfrp+bWZGcEqYHzvpdvvytxWdFfr1P7qw9DP
VPkAjtPqJG85tC0cpY8rUdWBUeDivaxq7IxqkY4GwT3uR9wHaTXvpqlr/+NX3oPLlJrjOU2OfBnS
ktCTKcUq32Z1FdTpJ939OqehiQskNnFHRmsrAVpVZuaLzeAL2lMua4/utwGfjwzkHnWIqZ2GBfKp
k40PtDDWmsN7F8IH3fDq2QhNVtLyenIQ+YeclrEf1zL7gbq00cD/zKF6Le795OLbDncSkl3P7KYs
uvYERJff9/zQ9YTvf57d9++zoWjEtAydbe1v+OqkfjLtRC8xNiM3vpVkRzber4MZZuCxrn5sR0es
h1HIfjIVMEPt0w13bDpCJmP9LT6KiuDeQoOURu4d8ImmErk/vf6/22c/uo3jDaVleljnvtEiT6oj
cOyfE5egVmU0MPPYthK/kcZ6KbU56AQjwy1bl5pI33Go8SjcewEz9lRFIo9hAinpacXm3OP+Tw+v
af55TkDQrld1JNwF1RpguRbV4nzAHAJgZ7LzrCTnr+HrkwVie6AVwNNUDfPbypNRMzkgtYoG/wcm
EGk9tYXgfCxvR2ziqXFF3ix3XOE2e97tVLA78C1TE04gdm2L8ygxjpXPg9QotdxJRVh+ubpdtDyx
9iMI4MmM+QjCehsHBDZgnQTtdC3dfVVT4+1QOXTCMNbuGCImA/Xy0jh0HoNtz16gE6US0OIuvqHc
rCOvDF6eeJTWtyIYW6DnEJb1ZScRL24FWsHcDjn/eUOv+c3X/uwReWDJdELJdZ8im8k54EyDePRE
6TRuB03hLVIDspCEeQ0+fPsUhh0TKaKWqMdhBuzrhKZG+E0A6tfgNd1WY+VE2bwbuZZMhRbgUQw2
PLrRcWA53b66ZQnCz3kVPOnjeeBt5ozZ6lOk4WN/+Vn/ff5Mg9WUe6YYsP1TWfegExJdROBVPd40
roHbOSAT79M62vydypLW1TwZyn5POSUqiTDYC//DRSFNIB5J9jwvNDo+2e6uIbNhmzvNneX7MScE
YZqYz6L59MiMcRhCUJ7moeFl8PgN17nXVj7MNzUr8bIzfQ/mLo2Wie3U33f9zffOtavoeIoAyu9r
IHkKiSdyd89ydw/VCwyIeBS0Wh6Z7SLe5YnDMj6opH4xBzJ68O+hLt3m7zhH6D6eW2nX2FiYWm2W
fceJliHKecV4w4Rknc0Y9w3nxs9jbmeAcgngbWJ0GoXU0GvuO//AsYEjyhWBxpiTZy21ug2j40sz
sdrUdBuHrvYl0oz/HBbs28vv1f4nEJ8NIr+vHkuKe/8zvherszIAYRE8gpGCXjBg965ze40f4vcy
nc6mfo1y723OCMKyKXOlvedGE4aObvLPVczJsbHE78sEb+p7BWD2JqMGeGHv7s5vT+9jYQ7jgBdl
bFu+V+YrdzTn+2v7oQX2HZlRj0wPaW9mJ/LrEYlRchggw4F7n5UfkDZW+ed1/b9CptM+L4KH5Jc+
78m8ds1bFpH5HUxZ8W1hb6AyN7lIH809W4RhZnhrBvEZ2x9h7kK5Vp+faEVwVM33egDmpCWQJnK4
xphqNTkR9DCkyzO8RC/g8btevnpRNqCL2Fv7Fkb3OZVDA8TM0V3EKsNPCqYVnJ2hlU+UgYAJMQon
d8/bGevXZ+ZdUTSd2TLI+trwWY1Lc7mPNxLTH91zO2nR9M3pAKKTbyc0mP3EEXkiHVoUsdihybuR
mCfH75WOk+HIlF1NTXun1a7/9Z/dYMcYkw8httXbE9duNATE9mWICJSEUjbWP5fhsW809cm8u3pv
PXGajflZKMRGl7n5TU0Yd61CtBk5t5eKCIWMdjP/5rybJ2L6XMUXTp9bQc1/dQwTvv169IFskOQi
WlFo/5tSzouZyPoAnGIw7KS6Exymb+8xUT+BbqS28QUz9EiO+BGZWG1/WWdrY26lfUsjogDoxYKE
5+3k07+xc1mex4CBwr2feuWfJdLHBZtHH0vn7+c4+Q7jy6f3Vqf0mJtbZuP1j+ORXu6fIFJpca37
ch0YetyGkZU43o42bnbPX4JkQ26lrXV9MzxWUmID7gLVgjiPtHM7SsHHfu7CgdjuNtE5boPjz2Ue
dGbPAIawcQlNYQDX9iaV+/thElP/zgMLatFTlEPXvjgZXvmDNF5drBZu/HWljXXCc+8MrPnqx04F
sFvSm8M3YNtGAQS4pdhCbYrXZbz1yid7GfHmkeG15arRZ9dPi/DkugxRPkkgr1944IeXr6Wpo24/
PDaARbrckNa/sannGL9sX7+NvqVYzlInMAG7rZ7VZ/XTeqZMXp/mqXUbwakzNHloMFWMqsqllm79
5ZNSeE6cHMJLjKnf76m8G4n/tUTIrTsem80o6VZqXEqPqn9xxo2Ip1XQQ1uw1qsDPtvCLt7VKPWy
ACUy43VJRkdxt/h2/elM4AK6G0ag0TCij4fMU/1idPvH3epb5dQraSAs2TWSM0hJ1quiIvIjW3fi
+Xsl3RL+MGTT1kKLA09kymgOmLs4kdlLOdM4U6wFmV+zhjSSurAAfMdLieW/0B1SoeqRLYBLsBEV
L3vn1nuSQXms7/tnA9Oamb0g5Om5jMXLSouhVimUL+RYCfKaSjbjQWwodmUcR+k83w91pboG+B47
z7+CodHLmPL6662HXDEb614G+HFlNmwl/ZfI6lBeSHtM/8gHsvQLjgzdoRtXAVI9KzCnFTuctt1G
NzzedT9YUZCZb2+9wpryRpWGlg9uvXOwK3AOUS5MW+gfno8/veeP5kSpdJVexeBdOnrzdSBCRtTc
Qrmnx+XFbJ9hrJKYIgJyNjy2vnOwintGVQEGIi+9p4q9yhlhoWKPDqmX3GsAXlkWDkZ2wk12Gmbm
aGDD7RNC7WPuajHiOnlltwFL7mDC+7faAgUkK5IleVhCHEZi9GpkifQXqdIMmZWWg7g8OlIA2Cvn
D9X4yPtdtV1v2F70DoNgVsDjZTphEaC/ZfjASOUYBK+28W8GkU7g9HEZRuufinrXklE40ngNMuWI
SUNajodpNl03lR9/lbpzE7Dyqofr69x9zGe7+h4KWpLBdRAPdSdgurAqyTA+fknfkNI+X9ce/VRP
JQhPFT1zqab3OqLe6236cHnLieSAItU1raJmzbSXaVQXXXNo67fBeRTSpJZfnSSvdH/oPXn8m5u0
PrdfYF18ZGJqgh5elRRf5Rly3ay7k4AFxC3xcKLQfIroS+O4fUTOJZswvm+DKytD5XAATVGjUV42
YxXfflfe1y+jJ9J32OFDWkOkDXPqOxT4kk0zTXmV5fBohwpDTVN+IafuW3Jwput8TwZKZ7faNp4k
5Mn+tvHu7oXagFb5HR06oSLhfPnKw5D9fnVdnjmQD64I/r0V7RrbNT0RSvZTJzw6VY8tKWvDnWYj
WXuXngIsohLOHNHClRXhUxjQuXxufUrrLpuOH85SlVMDIR0dHbWcujjWWrPpiCw3hXsFIUjG5Tl4
uRV044oMPAZBrxHhv+BXw6x0Aq5MxbD8DiyrjlhcuVingTlsM0hwwqDuKr0WgQlTxl7gvdwXj/17
hWtphXdz9TraNeTrsWvX1wjCy5R7mdKztJcJl2wE4umEoy+/pfTJdtb5n1e2/Jf9CWzNdo1UJXBC
dRYxM571oygne9rpt0JmL4B92zz1U62IXCnTWxDSXVYhwqsP0UCm5+gGX5Ec0kzDA3rPup1swNsb
flufRbB//j0NwtN3W4Tn8jpfl6PT25hA+W4UITE1az0L9ljaoxhzxG8AmjgjHtG3p1MftsyMyc2P
PFkxo3TgCRpPU+VI8tICcAe80qrZ1YEGf4yirtvLO6eG8O2ht30kLBQ8mGCUo/RRiHQk54l+v3NY
PTRY5oB0MImd3mg6BZZ339/tOFlzvvrKRrp1W+2avFvvfSre8m4haI2JVqT7rcaF0Gem8fZmlKra
GdzHsF+mDp/FenLGaZy1+f21NHyHRC6iM4qs1hrfFiGHf8LtaF7IkIQ9KAkil3GO3r5/XoqG/dmC
gTZNHYJ2dDzhd1Cm+1WhX66/VK79yI6+slOiAWOPq9SjwMC0ne4mWo+6+EIKNIxDDu+4n61H7iry
TnZVPs1bindla1/ZKVIvziqDl+cs1jzVLPHpzsSm1cQErYt/xY0sPbtGF91fMV60YFBk9i3c6kLp
lWdAxAr+2FMLirHKehFjnhXEOH0WiclzsvFNDk6MS0rOVahPDFqP1wLpoWCp+q4cxhDf80QKrsFb
Ll2MtVUxdYQjbTHRQKTfDRMdwH4jOBxB6M+u/u05NBhSKHc6yfGheWnOZIXio5e2raCNLv1B2+PM
dJWMeDdUY5luVl4ajteLaFPDzc1T2EIl0xCYmo+0/+/Szg1WYJAIHTKCBN38pnZpBmXzMNiPot3A
pvAiaytQliTyrHa1xK63ew0i6c3mpFLDw5Nbi5oqrC9eZRjZ3fVJKfKoR2rDH69Kvof0vLuGUIHy
ffgo3kf63na6uW5uu9HSfhQuq0elwGHQkrGQXlKV1oUKDhMyf560ffthQmJioqdVA6nwjb+NowGj
KwJYlrogirVDbefN+Ks7mJ4AzNoqO4Sg29uPHuOzJJJweS27HWy+Lidax9VzrINNLF+lSx2schqn
B+qF3ElUxM4ViAfOXVlnO8drxH/ym7kbHg9i7mJ4a4jqidZ2sV/4UGBoLXDAa/BdmJ11fzoviNdm
oeH/tHH2fq+DxOjSWneTg/WQh6m1o87Cd9j8JhzvfsZ4I6mjJhtSI7sMItvlDjDGuU4ffTkPXDmq
4dqnd+qkJteaC7D9GgXYSFdIMKCW/3GKJeB6AWAdA8qogwdiqyYyeRZQleJFGkFsFfLMiNnzhojQ
rm86zxLsyW3Wfiw5geIH4vaTIk+9K8CHzPLZSy1idWwk1EgNChKamxbrdD3XINgHLkBKGpygNzFS
lCxf+DEBus0Yu30+gReJ7G9iW2y6Nl2P+WXFD/w8ZkE9CGlVseGGgKFQ1QvaCBUD5Z7zYu4GkZ/1
Itl9NMT7TD+9jXgM2aHsNT+LaHbC2qb+qDKce/EaI5sRX8aVa+66LZbSldnPrRw41cbrgYNxYoLl
xADe5w4VylI46ib/FjG/HKHZOLdP3+zmlA/X5c91jrcSSL6azGd4wAXwYOHEdlLI6jQGdyhEg4yu
nCHkNNzW63jouXU7Uo014QDf0gdc/R48G5/6J5ovmMs+h+K5/iAGsnaOFfZwnfoeUHIJ+Ca+QjcV
R9oMEktSNnbkZaVtaVa+59NZDnKNcG8WzWWmVrFfDVGyuKPennVjE+2i/IfpuoiYfh6B5beCASkf
UJKCTQPc/b64ByTZ5z8bwYPDyLDCYmb+5UJ7qwcP9qESrVooFj6dXR1ZNXstwzeTzVDtxQ4YBaSj
dtoC92aDeOc6vK/isBKhHfVZ9VZJMkQ515QWXhr/3g6ahpCwiD8xeff2GSvv27zeK8enROh1Lq1M
YuAJauwFLnKskiMFYibZPTQ3CeURmqCO3ycA+KptIXPmXSFU+QvCkQfP5cdyvPWuPyr75gNvwGP3
zy2humk/ZV0y9eqm+uEuXq/2IEHrtqvEVxI9ainUU4CRVb+8BpB61JNMG7HvXmbZmxu/cix8mgkL
vUTv59SBOYnh+pXNo66Yrnquirxp825KCtcjq/Q4dG03b1051cCAwOg6U3aCO3GDwiegDjD3oI67
iPv8FMBTKeGKFyIlXQvHwvGzG8FWY1aHYUL3TVaVNJiwh2MjNSvIoYM6L4/HQryzb+7nxnIM1Feu
A88NXEEHM+9D0EYA+nuR3qFOdEu1slc++auUAKGv3HFBCtXKkFcyobHQYmJrBLrkNTy9G6O6jRds
NV6Bmx0q8c73L4sBiwws1CSWP458WecnrbPzIG1AMgYjJrqBEGBdJx9fzU9umtM8iPfj20JIMZsG
lTBHdlY2jD/nEYEIp6quYtubdS0ODC6PyRm7jrUb24APtu1sXsvfqwEjq/Btz35RetajWP9TUrTy
hQdZFnW0XD2i9e6DjzMb5dJmQ2o4PGlLdlLbQnURYw4Tb2gOwerlj932aYx234avMndnx//Jhjvx
kp3ed7nGQc8dyE78pgy6rms6YAtdOAEL1N6V44RYUTQ1NpOcQPJXcQdOynpk49iYZBrbSqQaqvIz
LSV+CcvK/4Yxd7kZasvI0BbxZC8tAGXK/slrvo4eJpz5YS3nL2y45Mso3v3Yj1VZ0/T2dYIqbxep
x+DwL5LIa9vl0ZhktTxyyCEO3m1scNQbNx8MzXuRDPymciHZY3j6pdFhEVlASqKcGH6pZZHxONM0
L/3QEvVOMjO3VpQtX1UNPCz4gL39k8qHO4f6m/5ZjvPLjGldFOrJsE8QSNznztQfpw1f7N6apxKF
9Tp7aG+721kzxuuJq2zrONRxFB/1Z/5BW6GhDz43vlTe1u9E242ebqOFSVM9d+k4EvUwDty+cCYG
iQ/OuQcdkhcebnCq6a7RZsVWXmQZrstcNYiXO7HFX4kZSf6m4WxNWQ7Y1iQqDGdzAWjcXH1z8+QI
Mw2Exw3CBt/pncwKjqxWx7SWemWv9juKKjexZI4xlcvnMgAnVKOIRbjrShXfnWT33/Jm3Xvo/sED
bz/H/Zwf/im9MpXb8WmQkHQiX5zE2rY7FTfpMDAl/stmJjB8f8um8W7F9A7/cEkZDf8M7qwT6kdu
R8+xyzNchajFWulA4IP53I/xFtz/pvRnl0KSe/q69Ciz8LL9KtF3CUPa5DPLIEyZEsFbyM1LFmzz
W/8UTJ4Q/WIsj4Xg5Ef4hhDt3s0KpzZ6WITK2/Y8MIOhWDaW1g9ii86LQDI9625bgVHIzR3BjxzD
KSU5TSTQ6oLjUn2YdO3llcs1d9hNLS7IfM9mGzWCgZAhD+YIhX2Vj4twc/Ybl2EWGTPHsSrOsVMq
iNDLx+ppnOA6+/CSiHHaLDKjI+MLLhh5JVc+6Z7qXFp58125lrjOMs5KWRaXvnULj3KmSeE3wGp+
tQOaUfE9ZE5bvozSLsVz0az0tWGwOOjICC2SIt/nf/NARlw91b0vSMluAfdThhwjZeljVVK5pvKU
ydGqldC9GW7c+kd2hnSTQozPc6fIsFDNcLrel6O2zV4Deuy5lGBk+NClle+dT+BJve1cuRZsaye+
LqFuopsoEKBag1XCrOj3pDS162+yLfUxy5Qv+86d8cvZMjduoz2TzhGH89IM1l9fx3JrVbA9+0lZ
sKWyXGcre7P3u3ZunAfp9n2XB5i8Ryc/HjH4CVvS332cbgDxFkQLoxrqqZ61FK2YpGLTmPjJQzeK
GYaibIpGxn7kYotUOTp/xnOHCZoKqYlk5sSPdYUsFyZfl/7751mfah+bkSzpWU5L/RKT+fZ3JVvx
3semo0rr6XoWbHlYrH9ZDsUCYrnMSQtvvA1YBLo3zjdOcJz1GwBMD5gsaUWxiB911SQwAIs2o6VU
LzyNiaxLcMXfkcUf8neWOpEilJ8nyTuPvzfdTrGaj9Okffaf394s/2Qj7loMFHirQPmYMOWv06ds
730zWk0U8/GOpPtJqrgu6335Q2+DLkD9W0Y7D35gdqLsU0jGq4e8qvK6ZzfexwfpvjVkKdJNNdFI
Ql3c6lNv10Mjudo1Yf/3GAkFUrU3TJQ20eaYxfOjHqtvy4d+avmap0v34PytCxcchRq9LlNYqaNt
O2k+grHivclgFHXzXVGOPXaIIL0Gzw0uNxWn8wEN1am64o75vWMRb/CwsxJuPYrfFnDg2wrVYsae
Q4MZiD5m373/Bk4If4WnTKJvazsKgMPKsXUqiAnnGePGywsLHKY7b3z5tPeBVFBPtebTE+Zr+scu
5iTwTWAfkUBbdbC4nfFE+KwIcNqCquPMHNe6QwaI6+aufltqAGJ9N2jKSA9W44LJz88HZTeaYIOh
CYHPP8tPEaqLV7CuP59zBwKnJ6iQgTs7rAls/dhYN+iIS6VYbTvdUFO+q/F2sv1qo0toZomfX8Vk
/pcIl0GakCDJq5venh0BrUszUY4Ie9//0tgkJ+n+qWw5F+1dhdf/VeRj2PloO2KSYt//4Pw+z+Da
ecBFLDD7Rmfi7ttBiTY7xwPXeBuY2zC5FCiwzd3b0F154t/5tXKsIGXQIatL9+aMw25rW93Qgl8K
z09WBmwDOS1rt8+j9tOc/RlRdYwBY7ucqJ+rHEGCJ12ETFwDdfj52Ho0A6nVP2VVjJhZADLdM8f7
Xf7DP/o5WnduvVtLOdUe4rZlb1iE60LNrLdG9n8UXYMKf5oDnW2yG3i4dxnCyosZzi3s2VeIDqZk
oIQGIfCz3c5jY64WBZqhbSFRSxRdCvcvPxCZFsVTohBx0S+VxVvlON/P30sUn3VJqGY+uAxQBO0D
+QLwDipvLcinrgFaQ3fDafAaRTljTwAgQT/voqvEYeOb7DxuwbirPbtBuN2hY8VveLrDLZBTz/pL
CYMolb9e7DB5zUW/uYBbj+ocyoO5gul3kHoWL6Fcik1NbT2NlcOD8O+Ws7L5f8u8Kp+89x6vQjpR
uoZyYkBkVliej3Hhm1FlOJX77nPqMVVJpMbh9m8wqyRsclr6CNSdTPn4yT96WzZ2U+c5ky7+lVLl
mWVU282gZAhimoebt3y8hMXL0sUbd6yGG4jjOSmHf4w6r+UrsADCN4EwWFZN3SJRo5YxD/d14L3J
mRlWn16kcQ+2Tsd7Hu/z3jY9Z/cWvDiw8++Xn6mMy0/lD3voVKB753+FiQPsPVU/lzKWZ7yIEwZW
GjLJ94O1oNIBibTwHe4nGR4X7dTqUn0MJNN3EtZOfTulyZ0jVvtYUZgT2M22txmjofVivf1e3EZ8
rmFkj2r45xkI7fcVk7fFoN7iLsfEcakn2eeP7T+v9a+caD9X5VJ+VmNQtapvAJAPgluBfsLMigD+
/U+s+hlHOtHep/3kaFM/4c8W0vl37Ujm5XpG7rA9XlfOS7AisA6+CsGjJPq0Pz/7urC6wHOc3yt3
H5w8t4A3GjRUJk6uKKSJMZ9lRN9jjhBzJMekuSYMFx8zzkSZc1I+B7zbAPKLMIfNx8f3Sur3XYiP
pd+8qA2cUmpuLd6nNouyk9XKV3UtPKH2rV1Zl5cHntOm34aHYYDh8T/nCgWPwYOLFChK/wlPA8NC
Me2AWIygAKEWAptpi3B300JWEWnHj+Kl3tiXaeHzGarDDpd/LXX7tfoWn3XewhmH71hOz2+VLXNn
7i2KtL32xzJDtfrKlS5yjytl0GQWqLjA2dOrbOfpCFqebqrH/OD1k/h9TL+x4hf2TDOly+ntCvbZ
+2UooAjDaj+1n3DpuDpVTv37/KvTz0U7nw5ynqyh7uYX89QpbYCf9PveNtCXnyXZZA4++ORvth3n
NlVhieyZIsSVlOoJ2ix9e7b+pUMBVR3ZuWhKzNUeRRwPlDQzLBmdVpUJCXSkZQMmUEkPBkTKR4jk
bXC3LafWYT1w2BXsgJdCjepBGW/6JNe5WfM4AlvqGvP7JQSHTcC1fpdeJHLk2voW1OUtkl3o91JL
nhgUfRfpPGoK9nhKdFA6exkAjECkOL4S4itILXEEj0+w/le6IijUAzSz8qd24UFg3toWD7/nRc+e
61O0AK5DNKvWYOlIYABCAodRjVMwSP1GKB3tbKpnvAAYYfnfq6taLmMQMHk370KhjyybSs+mJZpJ
c8SeuXjtcyqxH8IJ4nJyLnK1Zob93OZicwN9IYz0v4qxR2deb2UVqL8Jc03zNuTnq9MQy32KZFwB
mm4dxYOdLTohrqa1xzA191pcsPA8FKcBht8sLn88Xj9lcqlj/jGMxguJToB1B2//2dwqotk+lzE2
nK4RWm1/3FqDpN88FDx3Qdo4ZdsdIJ7IY/okm1JcPqUb4VRkeaiHAzqevJ3Y5K/GLSiVjWMC8usq
iwfr3KoP4HW4iCPKa5ObRYWsvaiKBVFxXN4Yq9NF8FhX1uKLfzYzVYM5e8TPImD38PlELAxJjAqT
5b87CavoewvQ3Acu6+hFzeTRWWQng9+UiWjRd6vdg6CuGTOFcD6Ecb1Akum/3OTFx69QCsLwA48j
xnFmfjy8rZUFY6aRp6JpgG44xGzNKaER5mCNGEbS1svfxiewZqzzYBatlZoH4F/gsYSspXh4NCTf
/5ojHwzn7dGY1rC4ZVE9fTh2+Eem+Fv+WQc38HDGoQvV3u17DfU9qlSQneE6/wbSf6BmpoIxV+Y6
wYOUkVBbHkHuXA6+2vRdsvyVYRK4bIbqN9B061X95i/16EdjxniYM8e58y4n5V5EyjHnaVfcLA+M
Tn6e7fAADN3/VjIXTubh3I/8O57gnfsocBPHmS1T4ejEd0Rsn0Zqn9tXL3vmrKlaxsRy/L0QoC/c
uHfpzSbEUyXqkyLG4xdxc3Ou7edo9ge7sUxbNMtKdJjMYQi0iNIjU00JZ5ArV8NDdsGR7FbYjAMc
bX0L7vanxUnnOrg2KIxBIbj19EDws3sJW7P0ovxtfeuZ4my4m4ASNJGDcx8ypIPwWYYEcwXKExZ5
xSCHAL/v3L9kmzba+hwdKxMtqQBhz5ifOJVn8Fki9+2neXblURPtv5O5x++tCkfV9rJyqKo8b/wd
LOxngOk2wvX9Pf8cQpgNZmaJTemSN6nscjYuSMdgpWsrNsDiINHYYELeF57DYw5xqwF+gRS8amlM
40cz9ntvResskKbn1mmQavcY4DYwGfOZcy6QEex71mbYjQjdEbG5jUP11tBQvLWNkPm7j0PLYvqx
kW8bu/PJhl3BIKVXv6BKwhcH7RsPnEjzEfit57+lUTj/POVn3HVswHx9uvZ9Z8HmKPvaid7kBna7
Tq68QLwBqep3HssUkqMj/kDA+kw4YLUgwjk9cv14Tl8hWKi1e/15RYG4R0oSg0tg3i1fsB1zPylR
E+v2LBJFLxxwWQPjyhuTjKgbLQ7xwVLPbazhUPAbzwL4SWZ6QNe4jiAw9/KfxylV9IH9qzfpnPSZ
WZOvolVkO9kknRnusz/xGpqX6LcmzmaPz3gvU2coEJxhr1A1Tt5ZnSPrUvJgGPdik4B5bDhhfF0l
IyhsW7QV6uJrccQ3dIbagccK24APADiTew3PmDxLKw7DkhSEwN9v296mK1c63gIC1CP38y56rLJR
O+0ntsp1xH1isl5YgUWO9Y9ZOpO9jJ/jQ4XSssyEE9cnHyQVrAvfMvHyOhtunjgPf1vJwWmM3Hku
dFhqla9fYGqqf1wAhKzFmP6/LnoverL8JWRWqkV4zbpy3+Or1RHvF3uTS5tK365+EnEAAOGWENVd
Q+fZ8mfOq7u1Cl4GxdzkWQevqZ8FmJSuJF24lIKUstWjo1I6ynt9T3qxHb8bRMyVu5yZezEFD++8
q+FxusW+Y6f/iRSOnFwVvp4NNnqV3JZdY3aTinQoJIuz8W0Iw8RIvymbmyDzBWF6uwh3UzJdvOh5
1BpDdFZ28u4GyQJIvcHmmOhkEqcMIYIMBSTj42K72JGip6hJa59E1W8InN4U1/CZXgagYXpDrnIF
im6KQH8J4R6MFVL5z4rTY/VaMNHK5LgzxfsrnOrn1Q7zIyDZBO47MfaAoVyM5TGX4M5f6a/LusTs
ozEWHRKH4GFai+JI/Kiw6aZOs3wvMHmr/DlKJeNV+aXyCNX7PZXejUcQVhDCtHmC8Zqx/j2Irvv+
GA+qUVbnXAHLeLvED+0nHzXZSxgLx8UtKO3RUqL1Lf6x+HAuCsGO6jfWhrDAHtcQyJ8b41hbX51Z
Y9/E2Q3AaTdUddZ0fQa2JIFhW9CN2o/6iWVxKEV7rPRGZ9OItFFB5xzPxSLeR1VquRxOpuZ101in
i8daUDc+I0jnupeo8ISrP2fVyK2cevDkyx1T+Vi88LllnyiZxevcg0PVeEzw8vU6GPAdTwUru+s8
tsRVECfGAcXxTRQhE0z0LvU/nxRs8Rh4F+mWbMRRNPbVXW9G44EqmT+1MqN4PHuevhrbGtnqxrsR
GDXvCxCnSgYkEMsTzfKYKQXBKTh9hbC9+eKbZWEJJNpVotPtCHlkh6yVLkXy3/JjdG5gkrUjmyxQ
zFsSmCPS3l5U8R8+Coh9JQgnYLf4aIOsmiCGdDVRj5TxjdZTW+z6t8+m0FTsumX6lz/0d0Cch9VC
pBXq3bOp8tuK9dt/sE/3qbmMInloj62gbSySXPWPH4FmoPceBcaO+lquhcfSYXTXppTOgxC8ruuP
BgaETMMKyHACqoj6hAK9Jhkk/sByItSK5GcBYmMHCkgloMtZjNp/mymIjsGmQbx4tPrValdtVP8Z
Pub+I+m8llPHtjX8RFSBIrpFWSiQ043KYINAgEACpafvb66uXaerzt6rl20szTnGHx+nmpGF/xzA
rHnuU/cbf92aLpbBjslQtKtI1BuaNUwbeI3L1hnntDGkvsAmJGCCat4cFJuwRWxN4GMIUpgtoNUd
ssdprylExqTJ60IIEEncRMuN/ZujiiC0S4Rxc0KDhkdAwkLzOeYIQCpJRpJJWtaTOhws0znfqiDu
VSIabw5Ly5yw1FB0/LWr5/7uIGeEhyBkCQSMvV6EUAHIkyCG9bYWAK/u6M6YZ6DwuCig1cOO6Z90
0+t8RWXrwzyARM1kz6nRS24f8xdni8XgYexq6iEZZzT+dutGEBjm6JcPfpJRnrRSNimhKBLZb0WA
/TfURu4gaXeD1hnPUcrRy8L5jyOX/iMEnhnnQ0eQVsM/YUY0IUrY41O0X/7Nzzfis3p4VxxSpIGj
P3Hx+IrFiDBOiYYcW0hiaT6oPFGrMBCRXJRSAXdmFtMGtQai/zVOFwhmiCbiKdZ3j0UDKC5KHSuX
aBJ8yM+VeqrOwOQW2EW25y5LgHvzqCdy/ePzyKY8QcZSCR4xFmVOtPcPUxdf6LvhwsgXAx6JMeMo
Jg8PAtYGKN9mEW5OQXciAGQNtPMdchtU6oJFJPMf31CzJMIR+gMRmfybmk9mpjVaaYAWvFOFU4FS
iJuBu8WB6uDOYV7uvKerxQhJTJysrDrsiH4b8s18QgzSg0qgoqQo+s3PZ9W8ndEKXKz3gUG3/VSd
1kuuthGKhc4u/RfpHSB5OqkYPELPWRcBBb2SOhGZ1NDNm9Zntd4NSJvnNwa4skTWhMqgdB7bwRR0
FwzzTmIq5xezNEyo98K08jUJ9QUkBWX3nqMJ/wn1k9g7OYfiJiZAjFSlIadPTAasQe4xSBuMmYg7
pW8DLU8EbqT4w+WXgaYXTnegkpfXJay7KVG8VyAOjhZQ6q3yp+DQoc6SeKhdbfUWr+SaV18N7zNj
pzDWhukFKJoUVbrH/Vc4BLdgTW93OVwwOAel0snr1MEg0LfkfgxejTLsSHx9zNVjPZUX1b4GhIkV
uADOI+stghSxraHf/3BvAyI/7Lefebqrzr9CzkxDbGa9MI9xa5wHupny48/T1fN4jYhNn/K9PT+Y
GMy3ZvVjAXyrsNuISJjiAgWuDn3KY6G11Ed1hMqkJPiCqnGVqqFOxgIXwMhqIgOBSzrPFypn1Vl0
HME3O+z3d7ipJR/zB0RmbILXohsoQEJokrRYYLlhtZhGLV5EVhvEPBwVs+ZHDFGkYczTSChQeLPQ
A5BWKCe02v+kbrNgGjdLJE48NtyaHwadYFxhs6c6riBOID+OSacIXpaKTunnfbfGb4cpom+d/Ayx
Rks0m/bX1Obw7eCqBTyrwQevL3NYNKLe/PLiFhsoyfoCnw6Jmv/cV+Knl7kvKDJZZGA36o7A75yF
Byzb76ipZqcgDUJdvu3N5QhwRI5/QDp6yA+rOpVuDo7kufGe5j96oi85JeVEikQ5imDHKnSG2vpK
KQJmYiTJW5UeZFCupyCiGWmG58IwSUnCZmjypwkUeLiabo6jTyiwSQj4xYv7OT9zVcp8O0O74sn+
JJCorr7IjtJvZkWdmRlCF3ZD46VNL6cqyURWXHOkkhq9LRacPa1QD9SbXERDiiZvLAUDS97nVo6N
An2ztdHWNCHPvphUwId42WHcp/IeVdMamRnykUN+QqqbWvCBt4kg+uXVGXLMbQNkMv+LN+KMnug2
+qJ9z3fM1qREvjB044VA5gZmswNc+vpK+K5NYBLs9xs8tNXDqVboQb6Gq7A/nB8JbmlefiO5SZZ+
oVOFgC/6XURmmqY6LX58XP3czs2iYHTpScPQJkw2LNIYdmFOID5IoAATaghNzMJf0eGyLCMxtxUI
eu52kTRLNiHjT/HAuslOexNDQogB3+AA8srFIirxGcxplHYB0DDE6MgFoisaVnzL3iu3PxFd2uQK
EVCyvMeVn7dAQBLbyngCJgBw002RQfnIHZlnOLtteaFYX0fk5pVBukXId0bDjlgAWDY0gp7jmSIq
fAEO/u0s6IEY2AjRtvJFinDoKCFptNBzWjJCSV96PGJmsVfPMnaet09csF8gVOyWLNXAzpw/a1JF
mDe5rWiindQ0a16WmLLAZ98oVjIPqwIFl0QRdwwxjk41a7MEP7sC+VXIz5EGW4ilny6qmrDmoWq2
rzXNxyJT2AskZ4gy2DgDmP1g9QHCfqwIBPSbEytWXAYKdrWj/EeBOmWx/zL8JrgMooyVFauL4AyG
x+e/MhHepah1C5rqFYcUBvG16E7jKrph6zU2HwjoXpvoON5nJELMsZCJ/uv0B5Fs59ZoDlkyXrlD
/v4Wp1YEq83CTpbwkKcUMNN+LfBY89yz+wSgcQGOJfk83HGEUiGGp5/2uoGfJ6Oo+adh/r1CoBLY
yC4rUVOWsSVdCHXm2UcEAg6eLpWl7paoRag5ooo1/2lol6Gt1eOPmeBjZEfqv8x8ogDTLxysRVzs
1gvoF4lChKrTpRTV/JzYCVCpDM4ND0XjINneEYox/c7akf/2i1CF0U2BRd+OmgNTfb38+D1WR+52
dE8RNDdngAghHYO2EkUdNKy4dHj53ELkjR+aAGmYU8zF0Vo7LLMoR2AWRdKpKI6l4J4k5MxGFIwA
RBxDytwAE+E5v/EXyhSko9fL0G+9gpyfFHz8YxErg9JfNMJknPCdfZ9dpi1XAMeOOwbg8a/e1x0R
FFtCPi/7481iRoN4GW2hYO60Rz08Opc89QgMxOc2ItU8c24kvNMQzfeOzD4UY2Pr6fF4Vrivf4W/
rVXu66T3BzvdG8H7+91Gh+qqFq/9Z5UROAS+e7h4+Ds5efE2v3aPDfVtHvmR7veMoNzsr5ucZBvk
2gKIwy8CJl9ToPhcA+DQvdD/fpzDLaEL1sqn1JeIbKIruUu3UP7Fqim6aF2MVcktHPnXo3SgVXn5
3ShzJShXdyudoROQYND+7len9p5TArWkWSkmaoA4edusrwHcfUltWG4TiKdYOCRMI34IlvmZNEyr
rI+lcBGUDowrmAJeCvMzzRx2L37sCq55HKGpO+EBJ3o9n378EWMDs8Ub9Y4QPUEYt8idswOboMEd
9gQ//9cjAuyLKvCFCEz8cgsbubgD0sBGsOBXPnIgL54fuwRJxA5MoRMziYOHsV++p+TCW6yJIj33
zC3ho+G4fp2WtPStls8xjaY2xLBKj/mMKAyPh7w5ct0YfukiNKQyj0ZxXiFXBmCmRGQKOVOMoSeu
wEpfeMYhThs0h0gDoCSc1unOyPiQa9RhiR4tQoWCx5MUjWai1l6D/nxbR5pHxrhfcJATIQpOjWXk
lnltYWreK8bS5wEWjVmdgzvMC/+KSPF4HVR8f+0ZpxCfJ0T+HPjOIfUT4J5LhdDhP3Aa4BIsmZO7
97SzgJMelgo4q3DuQDqUmUK0zhGuUbsoBWOQGZ4nY8ZBz/k47i0Ep1QXVMnrABTyFZ+CtAAljfSE
JjtgB6FppiloLkVwqFxs/EyV1xyfHDwNqiXiTcvc7sT3fXGef330TmA8PnTWD4TgfsT/Bhin5GY6
hblBmprGEkD7gK87oHREins+hj92dkF7xFenQzJNUwtQgmF9iQaB/wD1A92rgjnKB7p4ZXS9VD7Q
vvP2uGUx6Qr9j0pdzdjO6ACUFvTUAl+L1xzDMUkBKPVG/Lvm9ee2GiRkIgXyTJ7cVsi6UvdIyL2D
/odoCSpAmw5tHbOSQZhkHTbUgR8MblYYgXj4RzYj/Hn9CwqDQoLQpd6sFsO7K6Np5WHjwlwg02gf
qNGMNACTTA8ZIPWVBXa4aQVgS2rRRmMchbESH6cS5cSl3WZluKtsCYvK66/ajmlABVfgw38cCeeh
3UCcKhKYVHTnuEldiEbSDHEKI2eYsbBLHJIjSme0hWYg9Gu8p5luO+u5AbbCwCaEknoiY1j5N1+R
Y/Y8PEuz1iZjh187AQ4Rkioi7BGDsgiK4mmFHwJ5j7YszxgQ89InsuIsMTO/qSvx+VNK0jlCIvSB
SR1EeKuu/G6f3O9sR2jA2CXQA9IfLii2GxoF4CRHpRoMiZOvChTsxbGMpNWCpQ5ahHfkGTy2Bqr0
G7YTjm9RwWuC21LRJMOFGOEL8RPLo+jv44yZ/Hbu+PA4tydqyWdZqJMgufmiXj2gABjc95jY4Sqg
JFbXxYCRTcR6jjjhttkS07E1dhUV8pkPVxA/WJU9HKZjRzlivJkW3vOESPhFAg6QcVRRt/tiGwLt
C0Hu2dh4GsH7n3+SB3sRoapdYPrgL2fLpI/ObLaiap6oxnXK5skeUeBKqF9wLhVMapj93ldpxPaE
nmbene+zD0y4a3QO0l0yL3joEBycwQYAhmDwzuwZH0pkNx0ObWzgg6EPAqxyN4n0OUKE+p8LqCtj
0+bLFGJsmHz8V2PBWjcYVAQKCgnKDIbaVWEfMiYXeHckMKcngdzMPpt+Dg1/RbLIVhq+7lZ+sVX0
4iz/iFQZHkOUeciEKwh3mpMoVVnXi4ErB7JpY8nroyf0CSlv4PUy0OzdFl+MJ2IU8MhgY/1CQyCm
i1/cbswaRE0jSC1/yp8uHFYI6C1NMGOiDIe5yPyS18uzwmHfAgvwQIgS+YZOP/QdY87goD28HeC8
3ddvIdi4OtCGS0wvqDoARB8INP7eyfdjYvzG69yUNr6RW9TAHqNG+MVlQ1cM3Ho6Hf3V6+wwjm8B
3mpZlCmys7uX/WOvVXNmtldLcJ5tnMWqwG9+euOTcxBBHJC/NjZnp+TJGLyYUMlktxVPQnbLBQar
hyAdH6hkyQwgjTU8USnBw0H+iDtYFalZcuC5twPk3PK7lGrzclL/Hnu1NzPNGcA4iNys/uL0kXTs
eos7Cg41gJ55WDrH9JXXrhWGcurTyz94P0x4EB0tVJeLWY/fF2FB20cyNBz+a8xnK2JyrMtOJdLM
qdmbARk3zKOXytNHbkfvu6egvM+CMhi4BvIPbpd7AEe+Zv2F3ZSWwxM7AZM0h2IAATXikIXwBxBH
3B6ku2GGDBi8fWSSP7h4/fU3JtL4xDEBsRFfwq9luIOgXNwXKXFYI/4NOUASudAX6W+2JT9GSUjM
+mldEswYfNtNMYgqaYI+xG8Xb6462j4Wg3UBzNLB2ahMfVZLSza32SrbMlNRlaRZEmK/88/+CnjG
2oK3JpQ7S5lJqtmopqo72qqf6wc4epab1Z2rHF/Jr4o4So+aEwkC/6LRWjwNjuyiAhk6qsthhoP4
fWQLy49El4sWjmbK/SiYBljSmeQpPAXOZTXG6T0k+wsTgnWPuJBeawbnYGxfj5ctVwft4hcspX8k
t5g9/yrPN97S0hyytBxhH768MqyL+yeXJyLqhbIgjByFSb6Ea2e8J2CCrKQ1uov7Gr8t8SbvKxlC
3bJHu8AF/1fsazh6Gmlw7YvIN/nms7Q9dUvDOd4imUFmIngThFIvGDUPeB+3ncLtEFVHZptHcqc8
8kHoDFAHU0hcjWxySwPsOsXmHr5fIJ6sGsvChvcYxizyb6/FycdUtew1+Gc6tm4U9JYWVMUx3w4c
mhuFGyXlXr/xcAnxMj+rvr862AADhlL7gUgfyhzad01azOXXIHzUfL6E2RepzdWSQhIv1gShEeyx
evy2m7s3tG4xkFIPo0maxI3jaYkH90qeE9tulQw9JoqPCMyU2dbC9/R9ZAfYPxzcCz4QE6D/n34T
7lKPk9r9YdaLIPlziGa+l6h237yuOBiIhOD8kvCl6/aQJIP7FNnQgLrowaQ81tvbEiTaJTLX1H+a
JcOOwUdKaqe5hZkDF/jT3yLB8mLP4FXvjqrSrUIpzM9r8fkBMuCvHqBTQfiRLpbb9BfIfo3oJtDI
YfytFg/6xoj3WIGWgpoiZ3OzFR0e4N2Z9VdZDdITguiwbyjTkV2EnOCoCtVD59A6iz+l3Si7B+Fz
jcDVDM51k9eLTnCmhOVgk2172oMm/zZ3HvkMCuWUG66OiTibEtzDBAhJKUbDf5H8H1Zbzu4ubA+i
YpB9Ql5+KKGTcBADXOjLK07jF7McyRYQVWS2PWv7M3IamWsQA8/Ehs1ZyPHV/Ww/x+fxhbD4608g
Pt2bozCMc7ahMwIVC8fJwP1woG/YDdkIuShJushi0EOy2fyqEegygDxnyzHdjFBbzr6RyCInjB8z
IU/VUocsIJigReRPuP3mYWeW5FMM4jbRaJq7Q+oOuSxuUxCdiWZd1mOLwHuXT3NS/7XuyDwp/mUt
rb4nLflsEKDAL3xdqpz+epdUSo98mJbfeNwARvCNdId+NVrpZKniL6VOh3pc/xv1x+/680tTw7e1
mvgGt59T1lUzybNxrDQfuS3pBkUNUUTV2lqd6pgBtuTX2BISrSnx0RmcRQUT2HvM3cHIIWzUeq+/
UeUKhXPDxOU9kJgi2n72FlFyEqF8R3iLGiHvtvWyZRHRlWjqXq6br0ToWAkdS/3L/MtDuu6Q6Nkq
/wVeDh/9dfqa3ChyGwnJxvSeAC3zQdPPRSg5H0BqXQ98i3TOM4BCE33XDdz2Dx3WNgJ2mZ/FKWe5
h+lGJrr8jfK7Wvc+amp0GyDn9eop4PQn4as/rG3NoQ9vpER9IdY+kj3advRIq+F7US3kKbroClVu
6fMXMnmSzPJTbQaJuqREdFEEVP2J/Fo00yeKo7/e8TItfprGUpc5fKSMIPw9vev2yM/ounkseggA
fDdc/xBgMEKDf0F/H0sjTQAr1JJQU4yuXJUNe+5I/HRhvhgGnG/klMPmTLGb5IuHp0+fy4erxqNY
jpiadCRfH7RGSYUaqD6X52J3OzfO91fASeHVRw4MQRd/tvW09ZootXTKCSY1+vkRLraIx4DfPxFt
ku+282on5L4MozxO49UoVg/NDkSL2QbZPSnafKHsWMloyh4+mkiFFi3FTy22aDM3KYmI71MiUfzu
11DnpVAyina521m3OxCceDhrKVEETZd8uk5qy1iXZz0Cy0M4SRMTCuLx7iYIWdTFPh8LYnjaqAYv
mzm5IjhqxoSzYfJEk4rz4mu3IVV3vFGGWVnSTktedrOvzWwjTEBvkiXIuje3hs2zpts6cjQCVRYZ
9+BUXLIv25jjdXUNkNbixP3qjok4JW8VpPxYTimmAzUtbBTpEVZjQWs4BNTwrpNIxbN8AXsshMmC
tI50iTeZqQ/I0Pzu66APeo7Ipd6KzjJNs7+U9u7HIbd7yo4xHfwRyaj4H0jT+qjHcqzGuskgYNIv
hQXiMx36JUBsMl4qk8XAREj/SS50Yhs8A7KDLRTDHQBASPA9TU61pzS0FtJ/oPgP3kfWIpjhi41w
HE6fQD76zmquBg3y3lKSiy/xlUWtM3+Nhcg6KL3rOuFRmCyuIW/fmPmlJS3kbRnAZeMQFf4czbdr
LJTVVph7hHDUSZc9dcbJG0m3IaBYbalScNObDUAbdhGHB/PDn1tqob4ocaihchzuuCW7U8qRNX9N
QWvWNCYqlvJ7Ccl02AxPuIBEE86VjvUi6D8z3gXOEn57ilXbJ3Ab+779lFNFtrRVjpnzNzvCYGTM
X7qpXKzXWaU9vbXLYmMceMyeJGy4NGIpeMm1JWP6DOESmaXocWdoXO8/RAT9tOcUJBFIgmcE8JB1
cUGaD/kWLfWxs09MQVeIA49p++5et+IKMAKksWNQxK9PrmpM5u0wYRS0L4ex3+3rKZ6UWe2lv0/G
p3Ue6Lgw4MQ3kg0A5am27DJGZjFRAyG/it+vI514F11EiNHLVmaXP4SaxoVjl4bauNpoAYF98Pxj
qzYJ/fT59HgH+8UIryAqZ+4M3hPFL7Fq40zK11k2WT3aSbZM/Rc+28eq3kCgmjXHeUVp5Z1yQ5m5
Jqo7K0+9K8K4neIP4oHNAjdZY7Jfp7I3KhzShHqFHcXCuoduQzp0xFUQhPDYVpnDIHNBbf70gDrR
TcxBhAJSrSocluNjG6s/75nxxIj6WJJAh2rxvkZgy2gBfYtSU2wJey02/DYSPbJMfdVxsCf3QCPP
ohN9vOwLho9Ug+kNJT2Qu/kKGNQ8RfySGnoiEONi8VwAVxOXJ684Yd3v8Znb+QvZPNhBUbIX8MME
FRJxDQwKMxo/BNQiM9trgaxGiLgHh6FTEFpFFiGNW48Vikyhvurtek6sKHquwcrA39UtsK2PlljD
71aDuWCurR9TlMsFws/GY057JGOPVOI+0o7EdDLKEip1c1UuLU5kFj2RzjZiK3mSGQCT0IVvxmPA
DUtjPMpJInmRXZsvB8RFWrG2fG0eGBffPiQjqn4MSwz+HmKv9xH4jo+epBQccUkjwOcKSPaAwx4/
7yxHJ2CDFD2RCgM/CtsOw5RfG5C+WIgAI2QsbQgzSjQTX+b47Q35ZYpHD2kN1kJmV7fZ8vvErmO1
d05MC3epdwH5B0L+v3S+8W/rfq/uSZDxhD0BDohZ18rZQn0sneAN/NjZBFtWZbFkOchxiWZz0CGi
X5ySMxVeV7J7n14IY8lEZIa2YqVPnRaDo1seM6QScWEI7fx0wII06XXCh65wKU+HuLOrgHiYLdWR
yxz5Baw4aOG9sL7N5LomYDTdl9Orbjcfa4jmiG8kwUvVqdZlzhtVgqQwba0GSFG4Wn4zKuHY0xaX
UD/U7CdYcF2ND4ze9DhN9BenW0cEdYjv4LlQXYZ7j7OFLxte9qz3rq5zpsUwdDtjriQ6LzDQ9Ly2
axG2PdyxtenufVPtuFky+r+uPgjGNQRB5R0DmHzTPCk+aOwpMxbfbwh1FLV/F0qqj8Ppg41LOn7c
zr/+sv4Od2/WRo0PteBxURJ2DbMlKhI8p7XRULvkb7i9LZH+fCF7JofYegbwDHEXfmhJtViEB5Fx
AGW4EnjPGI4iFwAZpVRCCPloXt4tNdYwOvCRM7b1ryBD7XpP+m15vLhDv0AK4xYN/eroX1F1RLgU
DvTgMnZQ9cfBc42uikX4HhRaavU3k3NdtYvdd09w1kdMyceKsbhFRPtaXoLy6TP82UXwtIhirEvX
ILvQFAA8cgM6Ft9ufrcNxbvLNm026+YPd8q/6mF0S19XGMuSf8UUutcRcAHOxv+aB107xw5DAAIh
Uz7x/4CeaUA5m3Yuf9tVs9CPYlrGYeDmCC/55LcUIOJNnIJdwg7QZu9SNEBST7v9VCZGrI46HvvC
cu73Ir0TzElKeO7Gy6tijzBTDlEtM9cSIUBgDhODf8Vxi1fhwKP3JpZkwWvR7DXqHyOKAOElhIPw
Mn/R8HQRdW6aYon7Nhz/wm88dvctSWUYNFcw39Frc1sgzsYCjZSfNIRgdJAXtCkChrFmwW1lJp00
L6GyyBJmNWofJrli8zvmKTPL7cvjK4dYfRFHhY1P3sGCsZw29uasJ+9O2DdRlK+fkKHG75AEJaZa
rCQWIchjjpolaeQBiWxMYzzp0SMc7oBgv/CsvXk/f3jm7h5Y1uhrlbjUoLwZYOPLjMVIsK80aqAC
jrXSY8cnzgEU+tT+VDNAXnbamvuWI5oVmiKeClD+uhSqBsOCOnJZ3nNrfY/lec8iW8BGQ3qm+Js8
vlWRpAm2ScDYmM4ce/hPHT6FUri5kKcPn6i0lAyK8b8jkzTnoUXSZXMEfJ6K4WwYYgeacz7fCR1o
yFhB7MrR/HSN1QWEELLQygnuvXDhOUqZm5kMnJGi7CbnCSzhxX7crnsFNztUd4b8h2ZY3CREy29R
Swsnhck2Tcs9HWvYXrLDLRoWARhLBcHB2Aq6O/DG7JFvhJO0pZ877+HI9k/MoPIv1pE56hpm1OU0
RM98zs+f5wZDQuf0Zzb0K1Y+uJoLZt8BLIIMiQ5mgyFCD/K9xkzBBOp9NsRyvuKWgLUrglATCbeg
blErbeu/Ytkdh0cSh/i+y7/7XFzOnehThKM80LMwRYdlSkI/rh2fAdcmHoEIPqjCtITIuN9p8xu3
6s3jtwsYcDHLOfCpvnmAqzwY0YYnjhYie6Qdzw4KUL4C0LOA/pnSWKQcJXmSOE35afj4JQ8gkCM0
3La+qRd6oIBiYhTgyciJm/smFR5L7IHIHrkCbi4yLP1royGGvwClRyWwhOlqE3GPAXog1UVCyIRr
v20uOad2UETf1pelIkwPiiit/Zo10blSfHEQh14Tbvcp9i2npHTzU5qfeeNnqFdv0DmI5MdLgkyc
mnJXkoa5ph28MKIH2LnOgGZglG5I3aEXW0RigjwA74ircwauiYq5nxkrtNW1ZmpbHCa5KbdiAuGT
1RxYDAvShOigsAgbZBPAvJLXYmA4Vl6l4+5Dy6sASfML32QEOfA1dmmEGOfN8s2Uolsj4h90E+oI
tTLjAJEXfD6EBEPe6fvBSl4hBM7P3PJoUkYA+JJVZ8IDI7RSnPy5KKzIaMRCItL7/enlt1ZKNklN
jYKLAZIlC8PAijQewoUEV/B4IdqHZhBra4034iWMfcVcDu+/t18taMMr42rKdkaNx+yNPPUd96yl
u9ssnyx7c7Th5OhtziAXIX4ZlXiALf1tykR6hmOPuoDtCBg5mU7p0zv1ZKKlByPRd0qA/xOnJap3
JL1qRi/0hJ8Fs/lJ4SFBmsNWhZ0N9ci0RqZ8fNsE1yJvHvkjTPz4n4ZbfGFR5r7tmgy6lFkeQtI7
89PHeGx4W1EU/zaTFtgPC9EKVhQ9DecX7x3ilR7FhoRQr9jyjAnJVQaIDj65FiQSYxmuQofxkFAY
JIk+LoulBtKOHniFxv6IDMIk+jLqEmnZnDLQMSJkfz4HsMxtBdPYH647LAePEZGjxEsITM8nF3CS
s7TuJb82Y2maMhN9bLxO1CXjiGAJiwh2IKomh7zoMBqWLJM3NqQYXgAkE+sNaBLn5T6PwN4J5OLp
QJ/xstne4ssh3Ws+VcCMOStiLINR0MGVEUX4WMXBPfgwn4s4OIHKpoRVMsD5yHNfDIj84VAZTKJ7
2MFjTeXfFnKLGwSxFt1r5O2s5SNwi4cWjgXDL7eSP5oz3D12jaMGD6JyYkyZ2NEo++NnKtw8qKJB
fI1c3WQ5uUbCiMycB5nMwUFIIuKN705EnH1EMT3+P32L8CFClM4j+LbV4cTJ6W0cmQ+QLBFwfjsy
IQLc1U/v+teDAxAFy5cj/cO5/UGNdKDCJiDU8g3SjljBrs0nbyNDu/kwx3QfNSY+atBU2KU3TlJs
fmKb/HTY9OwngXu9B0qfoRecM0GyjoUdA8YWVINxiUK5/7t6qBC7jyb17LNChgzSvcKSc118Zt1B
3Q5sIT1UTg2UKqb+gL2LlbkiCW/73A4JkT6OfWNxT/TtEOG/Yd4QivKYTyk3JHg9kBG6vHHfKrnQ
Rd8SeWSzJDNmdfvhErSAyOMcL3nr1EHJMOuCoXLWZAAZAAN3Fp6YvAPSsYis/dezV7KdauydOrlp
tBcDZkj7d2Qc9e3l8NmWDOgWLBuDzGUcvkGCy6QAATCATuFHEqbDv36FSUnfHdAFE14yBSkbB/Sg
IqUr/Xw6/Gti2nPq8OZ/bYkzuT81SECQnRIwh/3CbE+IgNEHV4eefXBLI1/r5Ri52VJjBJfopVwh
mFSPxZzCXcTiz+2ANRZcFUyAzww2F//5pAL8ab3vH5/VY3491FODOAPva+0pS7YqEkTt4awX6vIU
or2dVOuSQBq/2TyQhsW5OjE4CGnf4GgWHzHto3lwFe7mfsrHTkNiDHYOVcvvRN3K03L5nb9m1eZJ
Nr6K5lrkmcU6ouufd2+LzuHxppqrwObl7EnBdNF66hZ55RhgZuSlmzdu6OevHGJzvQoHvrAC0JRm
I4RtmCL5JyjlHAAZ/HhbuUV0DdiqY2bubwRouldmJVmU9QQ5LKEFjrAFEIEMWHo98N1+yPC+i3Kq
F847iGsM/0d+4x+8Qpt3/PL15OmTI4dEP0j3PVCvSAcA9698GW+TsG0wU0CXEZWEkSC5Ys/iLCTu
d6npLmAOuju2oOYLIwgaCBDx4ncgyPp8N96+5re7TSAmk/nHHCJvipS1xin6WyxQglsFsbe0NHF3
80Y1lowsxzlwCQ1Z0iHOccBAYLOTG2i7E9CrvxE3DsQFheEk1tBQdQHc58JAoAfxjDz9V/m5O5kF
tJQfXonOvD4tJr9kLpFl7smkC6MfQ5UifJbVClL6sv/O6KVeCiMRxafJzcd+lGwOg21KUdEO99/F
TVFZhGDCJdamAzE59VSPyTSbUjsUvH+GtgSfzOHUAt6KaJXsVAQFUD5R2TnPYIeGkJIacBkeuwzL
VKiQjwZ4NTM6a4znDe1Xoi54F4EgQb7wzlOnR/LOuopYSYCyGwL3Jy/ZW+0Y1C1anNnallQzYBQp
V+ihnfYIqMQnA4MwzzZAXhSuNKBKb7YQ6adb08NFETJDDulD5delnsI4ffw6aRY9AUArPm+okdPQ
7nrYDt0mipYXFA+BwFBzFw7hPs1Dko9Fnvhj9wSjq4/99hu1S2EXcMgSmNdTyBNCXoxjK26aocVR
6tHFhjfRNKbVejRVKEx8b+jF6E8q5H40SsjWkk8fNONVBHdhoX8hUIpH18YpQlf2nQQxJh9CL3/w
Z9jgPXRmCdXWOB7HUjScM2Tdd0QqWlDhxALbIEzr2h34OGe1pycjLseZ/bV5XAgcQEkOIM9lzWgk
r/Lz5Xy72APmrfNwwRCpAvnrZgc6BKJ3p/nPZgnGJZMH2Ge4cvfC6M+VRI7gJQAYB8K+C1me8OWj
LnNyBMsecHR/zElflheZU63B5tcEgTqfQHcZrk3izWHETkjgb8fhPm880NXRrOefpA9agjIqDrLF
E40XluyVJ8QWbtigW2t/XdSseQ5A8N4a91Jwhb8fHq/zYm1Aiya81hdxNrVH8f9mE/Uo2gFyRqQ1
pSoP1Ids0aANS0FbgILgV/kABxtYRwiPkRBZZRFdnZ87bZL9rthkvnDPUOpFnqJM5+R7q9mfXZ80
cxHl2mH8Tm0qLazN3e0g1nVLiiTGqZwMMfmfE55f10rItnMoZWn+Rr6y1FysfJFkN7ZQMSrmJ2kJ
Mz0qCj5278ajP2Rq6eeCQOMiNTIHbOYBM7It5vpncoRSQezNh0PJiINW5v1TEbclO8JpIyG0GpoA
ORqpBDrZMJfcBjRaUrbrSn9fJOwwQVhYKtLZJuzaRPU4NXJ18pC4ZLRNAT6QkBRJGn7rcjOuW/qj
2A3MxrlyU6AILohct1JvAY6Pz3FJzqiv4EP0yR5z/pKGYAAer5/yN3W7cx4rVLiYIOu+YmWbKwQH
oMFAeBnd7xqB9fTlSb/qYiyqAgGi6il4E1NOiDjJfv+l/jWCEeCVL+FkHrAS0j71q4hiWq+HMuNx
E8zbErA+zjYajkuXEjU1uKzkuWb9j40PZ6IDSmGntolcIBI1i4USmqWWEmrgKbQJjHEuQIbAKtZM
S+/oc1RmYGTOHaqInxf0yUx/K92GhXVld68TFU5sFpgwJDG925g14XyRq0muRgsA73EfUnDBEOco
wMlGzES5UpZyNF5diFps59KvjpaePl8ANWzs3ggFsxHQ35x0MzlqZmAdUNYvO4sr67ZVY9g+3a6s
LCbTIp+4uBRe9v7NSRq1hDxsC7yoe3l/VV3UCSrF5xz/oun0LTI/OCqIBaVtl/1Z4OHdcmhVIeKw
/1Vh9KhZ5fYyRzbrcPaCHuuOGpfck+y8zhEb2Xk4p9wStJ3XCp7SZGrj8XSK6G5JP+/AwFALyEv4
E/P+HLpkeh8B/fRzKsQQq7BCNFNicj3B4gIAgQm7jMH+eMOBTg5PCaIsWfGpPBLMwy9aX3QzJm+h
kHra7PLAfhY88+383YEK/glVIfAO4x1sjJv6vDuOioWDKVJ3ErI7zrTaO6y3fJl2m9sqmR7owLBK
Auq6D/BxxlGk+CAUhsMElc8fwTfipepijOMlYlExJkgwWPTOb8GOhjOeu/FKWdFr+2Fx6iP9Gd/G
ZvqdFNgDuZU3LfV+8QiQVL5bTzSTiNqjcYilD28noBhZQuMZ+yyTW5Q5BdYIpD8+We+ok5JrzMjH
9X6JpfMbTybtkjZaMvwGT78BWNpVT0ZAwhlsbVUHEoggJBvvx/MMlEoGPt8wzDq5/QDbxPXKrkw8
p0R2sOQYLkzO/Ht1h8ngwJT+BfnmlhFZLhJ5jzbpLZEh0IWfGyaHGHgkhZCa38kDuUwMVGv0b6ib
JjE0ojdEaVznd7CnkVxwerdEvhFzspYqM+ZxrMDb9lAEHMVbOrEZym1IZKKVs+3zyP+J3z7ZSW+u
06B3+wVWjjXntzA1Xg/yUXQDHznjlNv0GpH1lVlMbMRPlatXCJ7vVVlQ8I2S7OLiBLWzhAkOSWcv
Bsc3/Sx/lTl2/yPpzJZVRbIw/EREIKDALfMk4qz7hnAWFXEARZ6+vjwV1d3R59QeEJLMtf71D6oI
19Su/gA10fYa3UZ1XKJG0jJDY1R6dvp8+7CPrwFgLMx922ic78E0RYAozToByZ8tj/p54G0Y9lKZ
0SJlrcvccSmsoD4BxYmWvT2srAMKKEdLaHkYzcd3f0Mai7OBMksCgML+NTeh6KDwh8uS0Q3DqcGO
UomZ61wNwiAtHAPmANPCg/MeEcVEeCBM/xuWjgMKID6rZP//hdiPMBXSkX9CyIlPPWGIXcKQ43PG
eIkABrovDGR5ZNV+4C1L/3kgHjQzaEzFmJGYVpvq6tEmiFSv8275HiqUJPS9aCwrInZbInJACaGT
MB8Ub3wB6lUF0MVJM0p/fNrrSxAPG8di5OyeMIMA6UHQ5ZukNJv2AEy+hb80P6fnkv1dHdZRpblg
VtSuPiM1qp0WDpqXOyoyT46BPn3UA/SVZI8pjYjpiJNtfnOI0Myo6FNIp9nDG0GZgLJMO+KXiTai
aHDbmDd3wFTdL0JCMMOwz25M8Yf9kBECPDNKiJokw7NpiaVpBIEu1XEKrejcepPLssF/CHyNlX0C
zVgwBfDpWOBWLfC/9UqnmaGqUTfyDP8C4V0floZ/x7V+itY8LCldn8N8/VneVKSsW/yJkb6eGSu/
mUcx4LeYW6I9GNEUKTDTodD8vf4tKeWLo0YbqnGBRc2hJMCoYMMNKQiXuGJszx8PMohGKOArJrqA
b2dhk3lEsC+q7kQnEIcfbWKf9RQT6ph2k7qeT8rrtPq+6BEsHVeP0r2X7ukFOSz6UpevlYz3qqPe
VwODCzzwczkpkU4TySuEzvylmjs88dMff18vpR+NrKNPEABmSgayysZhv3Dal5yN9FcisMJ7ZQrt
kHIH01MPUzrcx0vnh/RHWL1A0x2ZkARUn2F2WLHLcamw/Eamm2ened/9ZlT6o9umdnPMdm/Be7rR
BKyQYUaFiNV+DTgkWlwRJs+AYbMgvF2dNUyPUR+8hiKFKTfWmrcxx1IEg9Aa4E/DzRrWH1QEP4EZ
A41Pc1tY2bROb/aDSNShoNai3u6S/HwYgFsNoo3hSjU808uf8s9wvlRcQ9iQQdIL7nMze5Pe9R33
p/ropVjdSj4Wk3/Ub3pfnMxA7EikF3rztcwZgevgZzVAMfBm/4uEMWc/y1MKrBxvbrtlkEeI3lpf
1Jvrxx5gvLfrUCvODGygTbRr3CxPivKYdLcD0aBQDjnU5kSxQYR78uxYXAD/nKkMVk/B6Zdg5fCr
ojcj623XF+b6+prwsdOUQRkpB9OS4tZRF2CI8FxNB+vQ/h7f8r9n/CUYohpJjr5XZz+QYqdYNBHA
KMp/fYZJwhUnPYJgonZkuBDsBvYF795u2t9LsZimrtm3CBmmykFAas2BaN/ZB6py4zCndqQZ1mss
UC6H67ehUJqZoDQC7qoXRzw4bO4NdhZ231iKi5fFxbG7mRl/01xsXE/gGhrCz4FJMROBIZIOYfYp
Jbdhub37ew1GI0XtxQXxpZowHUbsXwYAnTNgT2SWTcsMpTGn0yT45DbES8HcnzVET3pGjATWEWpU
pxwfP/AsIknmZ2ZxiJHbL+zgbipkNQNECY8EtR8rCNLT2BCY6LjZ8ki4uxIyny13P08lUVtJHipG
wEwcpZjPMI+R9gX6tg7bLez8ZVzPZfZSpvuogWCOwpkDJIaAx30AOUeHlbuS856+Gb1tq3UV6uxE
xZTRplsyeOQWy3+9NTd1ZiAT02L1MD/ZUMM9hidMdxomT5C85rgOZWDk2KBY56U0p9GVdyUV0lGQ
fm/BZUzcBmUTtfe0GZWC40/wJld/IoNGdXV/Z4L+uQNKMztD3j1X6YQQwGCfwhkIBRKyxvDOiYJO
OqyQPF9dmvgnXlhst/2JPP1ExEEl1UzMW25Iy2r8AWgCagNlpbroHxU4wQzp2fY5bjif2MhWcKqg
PF6O8oiRjba7Jkxylsq6rth7rvMnstIBBly5gDlDoVLg5UDJR+YgO48ygSl+wjr2zCbgFzSUcDAK
uux8b6YX7+H9DvLc2ACN2XnQHz4CXWfSWpcWtXS9hNHM3qnDOMe3fcoR8JooyYP8F8nRUmjWOIvU
i6/HWP3j3gLmNyg0vtAtnZ8vJXkakYvVhyrSj/oRvMzZifrmm+LgFwkfcrw5OM9eBLuiSHwdf6aY
RSdMx80/ZshgLSQyYDaM1cHfzYOJmpxhHf1cxhQdTScD4hevEXzd6Msm7ddxlyqYoH6iwVQaXmdE
C2FtdupjUyTuBeksZD5cwyIsMmlYgU4D77k0SvP2HvzWXarqgNFAHvfK6SblSs6Kocaet1T2HRMi
4IvfeiDOhxP0ISr8Qai7u4Fzj4X/JYeTztYhcBhKcdP9UUp8D7+BrUAcDDi8cacl4CWkCBvfseW4
ZZdVgwQTSz1OJzxRwBPYDMm616ieqQuhinGA7z4U8xvKrZU6zgy4taERdqCX9mABH8c27cJCYDyh
2i4ZUrQ+M952DCsqxduCsRh2kpeswh8B3Z6TJ5xc1kzl1AnruGDWjWVf0qrk4TkAKj8kOsQi3NDN
yAR9ILPYSbsB/qD8AgxKoTQqwqYaXYg57bBWGXc7LORbDPaeREuIo+195FzN0EzhWqtBELnMBr7A
moQmWqdTDAY/pP4UAEzvCffyTsIMGfmYgkmzguGgavd3BDRBQCksQtgl4JzknuneYyq4eTXNyAk3
01doxl/MlQUUcXKvPo68M/R5sDTkUCMhOOkrodmSOgx+Zc7z4EU56VbDCR3P+r7sqG1elWhwQTuo
izjK6TRukl02jjQBKQcvjT4xZG8EO68Ev3mFNwVnL++JBTdiQU6jPWC+Kt6R+zLnzIRKiY53WszV
NN/DKAQytiFtEFSkWaG0+9DQnv7uH+9ECAs5QppAUq6g1p+k9TCeHnGrMZwIMCvmW41pCx0WoSC4
k2yzKvKwOUjM5tkMlBmcLqg2OMoJTMdMCyKcRP/0Wuqw/N4OzD6xEwr/O5+26TxS8UbOI1Ioww5l
59l7xXXEPCc7RRWgienWEczhA5l1GL3x1li0M5fYjPqomV928ttpPcGtsyFZMOAAH8G6BV7hpMWi
lbYWMiDBHZ4ad8sHw1ROW5jbCisGgkMfmaiUyrWjiWxelfU555OfpwbkJfvzj3f3RQCLUFACdrMH
vGJw3Xg5s1sKHYFZ981hVKJkdQ/e2gNwi4b/4zA6+WWvLYlUVNaJiIAYBC3ljOVTiIM5R80Eb2Qc
tbGlhnA8E7FHDMkDBpQoKKDI8n9UuLxtQL0W7uqoSDBUWT+2JsXqPYBy6Igt1xaSM1pDXmjgyK+j
zJjxtACtonQdtdiwYdazKNLcf2Roaw5tjIPDslpdEY2xb28NZsVZwyejPdwKF9x2kifaTP0T3CSH
+3+4QGYOmh2OFSdcI2j6b2TRQBa1ScTMKN+Z2iB6SCUOCDxPPoKuPMQjgsZUWtQPGCw2DMnviseJ
lM8/2eTPWGuwlqCEF/Vy2TYax7+DhLF54yrK6Ndrrbszw9gp+0Q03GDP/xysYaWQ1xkz9qA/+LJ0
EZva75U0Zk8m0UCC+iBkFZs+ySmMmEjp4IDLYXF2Y1AjGD5RvUBwxGpzqjHXOCpdI1ITDHnjdobV
HPiXfnN/jbCGGLzc547J3WmorVkSuVPHSiiUJyLbrqGQ8paNQYN0lbxH8ISHArPoDMPksoGWpQKH
ZHQN3Xin7Y39b/3iWKGWWn/XyrRavdfQySEaDxKlTR+BsQeBjmTVNmHS4J3KkSkUXzAhZXae0t5y
U5nMkDNbRsye2BW0KZ9Tt99I/v9B5a84T4RVQDLYD2A1c/y+3NyByt5Pm7U6xP7BOWPro4GOgpCP
ngyw9Mn/K/uKGLSD09T53KLLUdSr3wRqAgjzWOAMP4yIePDkWXSzip9jOL9R5+cJl597cEsfoEB1
gPFW9IqhV/cnB2j6dHAdAAOrZg15Fz42HZ5P+9+gkuDF1hz9DybqTH/RtQmWj0qyA8oE67782Exb
CO3AlYRSSRWXIAITxFvGQSPTZ3B6VUMdA5QKjTeu/rYGCubKoy+dcUKLBZkZvwDIa68FoJ855IPR
xsENFtDUzymyfvRY6OMiuSwQjrCl2l3wGDEKEHJNpl8c8mdHc2RWgf+I+4AnRGZilnlxeSBMpEpf
F0tkEEIHG/GgS/y2KY0DvKF9fSkAZhTXkewD1dAF18uzd14x0nBeErgGXxI3lBQ4/YesLbcHbI6i
Pezv2hWEenb00meyRW82aSedL++KGRgebJ5rMuCyhK2isGIWuBfwy5Op7s39CEp+S5TuCpoDSSDF
Rn861yNzJIXpArZQMDWpCGjv6DGx0MIjpI8GGnlleSRkgMItU6fYmvwAFpClAITS5CtQRzT7FIHj
Nj0vVx0a4O+aXU5miPlgnMrRDcuLuIm9UFxQYdAZbwGqruDJZFdP+BauPyRw5rbkLzTiCJb8MAFl
QSzlzMIg4eG+4q7xchBZfKM63A3whb7ZxrzH+wUwmbQIIhE4X6NqyKbOKVgcmPt7T0cCKahjjeCq
02zHY/HbLfsi5gdzdVJCR2JI8+YMetOC/VEasn0LgIyj/G7zQk7vUAd20oRdvl3SEMOcBTY0jARi
Xw2xznArfJLH1RgdOMy8hpIwKIKae8J7tDZXb1gGGUniPqK2f05ZpQ+h3KLQGl1tmMgBigco7GSZ
O3r087C7B9MuGUkYR50MOnHpvbRlCQ6gK5dfS0fswnAN/hjA1z/nmw6zACZqxVhizszL6mrWurMb
ExSZNSVbIeCWii8l1CxKp7NV2qiBrXn64Vh+LHdM8w+DWE6ExSOHLlv1O0yeDqqRjys4qVtzjZZr
45p9S2fyK/vvnfkH8zSntvzgP0xrz4uNdfqq4aBWZj12BdoTzjwQdmMKBuDCYUnVTEw7utEL2hkx
gzCb5zWfHEqrpHqtvb7bc3ybmX2jPiydYgbIzthKuJVcFkiPeXa9I0mqwvQDVR3pJx5mn1m5B7dJ
c6gi+fSEdfQTIFtxyhGgMESMNpLGEGlEJAscF3ifRGI+do01B/R5QLyrj0wHaCAhc/Xt5H8Yb3Ml
aaJ/+KH0VddybYFls0tKuEgBH9EuEtOEor0i9VtY2B6Fv3OfCRYMZipLdm4VVzyR8iSNP0c2VsiE
0EnmczApUhl8gXFcGaaxAkhRFh6kTta6xf66J+jKLchJkryzD7zBrTkf1VTeU3/7O1IUSH/p+5i7
/ESw3RXfjpcn49x0D5mS+A/7A4cWejY0KcYUNBqIi8YwGrJncEmYtwvjMOa0CBAH9L/ok1BKE7uA
JmckT+h2po853qeC0Q8D5uPegz5TWZTRPEeGOsh86CqUGIxhBFXXfa6YK4Qv63jBkw0FLHxfGdI2
PsIY+iKLcYsZVjrsywTn2dMzclkIMOMuragVULh6NeEc/ZCBHT8VSekc5SbPAZyAlhT4HBFFw6ZK
DK2Mc3/Bca+Of6ypaoSMO/ztJPKxRQRW4aCjnH3HCxGgIpOFiMfaGYMECR9oTGvWQrHKcAS0kOfB
mNw/8ihEVhAAAFSkXyxDACrsfNaljJdAqyoH/9M9Lr+7jqUPCQ/EZNZE+Q0/FYTXLujgbfNbbY4D
V0tZxrCVHtfwvvkcN7C+iaODou4ITQ5zzGbdIOEExfCziZtRw3oGGbrQ5HDwuEGGgwiDblrzLvCz
JpcJmUX2aYnHIklPjTVFDhjSuIfCKLbMnuuL2+BwAenSYOEPXD3ZnDIcsKPHxAAXu9nMEAmDQzY8
AEuRYKTi3E/QReUG0859LcyIXw/rAMMDBF2f+GNNBD1JGptk3TPWiMyMPBWU2j8risD2EV8DWjsD
/+vGz8Vlhn/2RQhY+NHYabkL4CAcBtBkEUUGa2F5DoQtcWthDPGy3GaGm8w/VmGJ3eMn+dl7/DIY
meKAvO/j+aHYCNKd6QDZpYy/Od4B4dvd8zR8pCK+1MNtSYswnvsdmVXPcYIAVAYlwhIvFTS7lpdP
4nswUsQih7OJ4pcj67kRcR/CcpPIJxj6GMiEABT2+cOsCvJRhNOZTS/CyPs2w3sAFvMXDxP6snMG
xrHBKHFlIJqGDAAzUT7qL0e6iSybnERU0TY2zAUxUSZwAglb7fUyPhwDH0cIgN0vE1R9hRWU7F+3
v8DMSO/z+9PeiFyD9FiTByzmLz9rQdvG8cfMBqaIvWD2c8SOrLeqcTb5whbNfXO0WuFswS+1V/F9
166BHr6WHb+FTFd5x8E4p07nDXxgv9kEYxvOUiBp4FhMsscmcXtVoPaYPsZOLKeB9f0XxcwCQZZ5
C3A2GJY8NiLarIEkIjWL+/CED4rsFNx4TvsgOENhpkxh92W/s4Q0pc8CfwKUhEbAa4LHOHp4HOQv
fhUf3+QHY+kFcIRHEZdziyrud2d9z75+BPFU7Ro8qyRPeAAdmfjS8C2OGi77gbTDhS8gdMKX4LPo
Fihrx9oShi491Nt5ZsBWkYKvxBIFshwAaF7mErTsJdPPTcmvxz9HuDA1sRYM3rxbBUJ9llT8+6d9
5wXFVaOb7s+RRP8HE/G+g0Ql34Sa447M9medYFqxOQX7AZ5N3brDbgMKq2C+mtgmAfsTfQtQvK08
OQdlV300al9ng27KKdCWGcMGA3fOBfgQvMtgwZvvAlLXJ0PMNTQ3D1AeYo82n/AnJmBXuCCI+0EV
MEtM2wwiQIYHJ4boBOWtiUZ9o2IwHbJi8EKGpe+vHiLGGcYR880Wr4VG5Hl5yl7Yf1KKf6BEVfaJ
UwVSJgyXGcC7tH4NeQAtG3Hu3nfMbrBO+02xSSM+MIVVTqXLDCdvPUYEXRFCVDcsKngECFaF9z4d
zxzPMJLPh0/PgIq3Pq2RcszNw4UynqqRTs6D5nyOX4bTYVYFVDOTWRD3CHULPSvuA1WmYLApNgxM
JE6INz6Lb/KaNCNj2TIrLLyXZvUMjBbIro5RPO2/4efvEoOK9yHg9vw7p5VQrYgOQ/AN0yU8QtwA
IOl9sBeTxjdctTzE7Yy18tFjAVHeriPhdkJXzTkph2LYbI4lP69xlo21jy8Xbv2HyAmvG5B17neu
+Tf0ZIECSbUPwxVUvdmS1gobtE8UMwsYoPbpaR+LWkFePch0bDKd4Qh6xjmGlSDySFF+GNTzRNHN
ny2NpmRsBzbSrLCPZbZcgBgwPXeeEHDxMm6Ppq95rxTjtWF/zAnJreOJ+HDMgfAuAYHTpFxAV3jB
iogqplE4vjyX2HH7F8tCXo4sBBy0wooFzil/WxEvDKv8ScD7h7nX08MqAsBiXHHTLpNi1uA1ipnI
ESrxY0IKBcf5kMNZfC08aOKv4JGXnHw9hDFfcIbhb9Yk+ejHvA61H6f9kk0FyE9I1ZkxzjEPoyz8
7dWx4ChMG4iCLCfDLkL6SJgqDlxUjYN/dU6/O7QWpHSQsxIgKVSmZd/+UKrEl0Xj6S5kU0USDpfy
hwhMmoT7Fq9LaiyoOlEXw+SB5AI6s6zm8FW/A7tfrJnH5lk5ZFCPHMVAEI4Ej/ntb4hDr4zQFumJ
CxaiRDrySkZRwoOWcWbunPpOy7iR84XC6uEYB632ym6ulvZz8pr9DQ1GZW/x8hpjkDy2/WrzZgF4
xK9TwY5bann8Jhno5RbuiKQbWAMClFrUW2kDtc4rIHGShTB7j5/RB+gIpT8HJmfIiXH9y9FpLFZA
f5whT+xasQSDpvN2eiTJ3a3XSBWoCv1dgLcxYWTYagUP1Nbd7IwTkc/3PWZahFG0+7S8vrXiAx4x
4cY067MSyR6rFTsYlDIbD4qaw8lXp1w1sVce1jhjBeIg2Rf+Nahnl33X+FewtRRdvXLkyorgC6AK
jBdjQHt4RrSXaDMYiMKgBTaHPakCPb2m5Zh0qUAGghbjOnn6JlWJ0RxeEx9wW77JrwFEhprdJY3/
9U/0gSnioAiIGG/e27S37QdnuC17HXE6XmQw2bmHaNq//pO+iMSsN7JzOK0hxzQ/8TLC53j8CmvM
hE8HwCZoTHu0Sa9RM4aCqtb0XFY1vuHHDPGkHwBkggIbYRsbGxALTWB2JU0ibFDNReSUVhuD7fRK
JjajVCIMHFbeFQcmFacOHIz+zkxRV99Nu+/HfAHP8WDwbvlEqPn3Pb/rOYb/hAP95AGBraXhAueU
BM8XNFLreYJh5V4hYqXUrX3EqdRttWW1jLm5m4AKibyut+Dg/ImG7GcuHjQWfbv033/wkqVlj92d
/R2XB5eNbKFHN2jp57icdVE+gmExh/E0VXAnqO38Y4PZPWunan1sF/hBkGJd2Lit84chXkgrjXPv
lRXDCgAjKOJycg0Gmzt6PoRs4LNQRyiDbh7PVyjqMT8Xmjv2ziUttz3CqXnGcN0aHDCIspVZN3kx
2qvtZvoQdoaWtEC7yew5owTInt59qG6u3nvLHZ/x4f9Exk+FGy8jFiZDio0vM1HKPWtywE7jSoIl
shjvxbwGRoV0oNnl+JYDRlacVs8lgdhrzBHx1e/ZS6yxDoOE+NeB3UN68O9CifbCFgKKDaxyhkfa
qIckFQm1/1j0dftxFMMa/J4QlpvZhn7DqWGpg9s0gp6IhyyCYnqp5UYJNhyk4Os54bx5yMBpVDsz
0+UjIE0XmmwciDk4cVePpQRgERSXvnZFrAKh8o65TtHe8ltol+EjjS7jiAQ3NYX94QiFgOJg3paN
mYWeI4IX3Gp23+hj+hy+IfYAcrAWhMrQBoBS6EpXQJVLQZ7oqPsl347sqPSKqUw1/U4SjlmeUiah
z1/WwRJNwPzxh+oH2iuLRh+L1KNGnO04WVGEcwYbYvZqM4Osgh6CJvSspA6mPWIrKleKb8w1pYTM
j3/W9/X6w5F/wAQzItFmKO37ELLA/r+CLDZ4WzEt8xla3580BcuNBc58SpHvvF2EDf7XcgLaD5SI
XxejyuYlyssRVSWRNlhMfTrrDFeV+Ncy0nvDJ0xAILvGf6GcAJfhXOrsE4UVoySwDMn9IVdQHPWx
wN6qSiq8NwF/2WsK+FuyC4R9XwpDRmEbiKafsw2ckcMSK6ILPlaPVFkx8TSH0vy9QkSLB5TGdDH9
RDWOwC8XgLmjuYcu8EXV6/R0Zg3lgRf7NirHMzCeITCKDzcpn73UYKC7pg6Fg7ekHJfuTHZN8DLG
NMwxs/P+6upMIfBwT9ijyb4KmAB7VXSF7Ev5i+YSRgD/YgosNfz6aoy59L6fwIT9wnt5O4fTH/Ar
K+GXdtZjeR6VMFw5oEieD88ezq7YO7fARBi5wHZF8OgYyHDhlDFOEUOPys4ghfEqn9wvSDeLByYY
xB0EmRDv5hx48JOgJeG9RCcKW9mmWCR8K82ZUxn7PBhMz0e+ewirh94emI6UQ7YOUAkzNfiGjImv
DSMs7TOvySr7D6NHfuvBHCqjHY3DnzkpXeD7w2dbHu4kG4JK+cX4FIlpMCYo2XVIuwKQdfFC6CbX
g7Lm+d1i9mWGLcaMOQBNlU15zczxYjAQEsgVEfd3NIUaY29AKZQtGxza7PvkC2oP3Yakov74GqI9
746XCWzTcp2ZnFQtShEcOkgN/xEzBR0f8gDD8HpcwLQqGHC/gxdrXrnwU9//fPL4TWe3XR9rmDNw
EnRKkKgHoe1xgKRF6+6hsOZwd3fXFp82m4nBWvX7ExPDVhqHUeVV1Nm3OVsFwlo2z/nJa+JpbQXG
RF3z/t39dREShkbtvjaYM+MTcBlOWxdYzeaM69sH8ldcA0oj1YJ9kNltTSG2wRYErICwKaI55yht
0WVekzK0tuBh3vvvyXOZsTOKYodZlKOznTc+7i7/0qs79z3FkG0CA4s2KOFkAGdiiyIVjV77YlEi
M1WeP6aVny0JBcby9RY0s3aBBCfFXg7RjxQ2VLIJ/BHWoAO6G0H2QLpOjsXZRWxXWlO4USF0jTGk
q6zg5NjIQUodyFrEWBXEe5Asz9YzjqqZ8Igk2GiIu4dJeAmE0YhIUu7Xz0p44nz4JsRuBQxISKCc
N4XQ/40hWpwdJ9Qf4hEwSwBPVCw8e1rILQ69oyteUaIGxKTaOZAzxA8R0qQm1H9gURcL8vWVkW47
0gBBVOZVQFRwUyC8iKY1+oZldnJ6aywa2PuqLX6EHU5gF9fYlrtboFDI0OQg1sQEWKFXLqduerKy
q/0P0roqzuma6F1Ied1Gp1AAe5J1friiTGGcpQC8U+SUvpZdD/fCOx2uQyQtTCTWyv5N8SuBQXPv
nHft1HSZMNG+yRJkf414xS8IHAXS5wjZm25TxIwI70tV9wB1S4+zkxgihD5/2kyYVhkWRxMAZhPb
ibShAySy1yYJzurPBGejgGpWgYITXhZQfTB+66cPwD1mdpg3sxJ8CeKdsuO4xLJvnQdrU7WmQvmD
f5IOK09yDzlxeq1LmGBUjTb+2eEpWmtkzKBJF47t3X16njKfcWo3PIF/X8CsGR7HH1gcny1Z63F/
MgBKaP8gQZkLYAWRsc4OvBUUESbU7ma5EU3L32C5RhE2pP7qKW7Z2vJQHtjh6Gx//TJAqEQh6eCT
D4eQYyu+BHfwyqcHCQO7HOtJuFqOSbWSSD7/ijeXHSqCRG8RrgnFA0xryQbnF1TRYm+ldgcsfxIv
wRFEJN7m5U5ZCl/L1efcacaIEcYmib5v7PH6znvJ6IwvFNkLIgIwEWf1OSAuW6jKWyhe9+F8Wac3
YVrqAq+uEHH2XAP4bwVm5/ZnU7YB2Fce0S6s3Hzf2unDnkMKwx1aR4e9jMrwHxoWp40Hpvoikn17
wR3nHzROmg7Am+6YwWXIyZ0CB24jUixcpGyP+B5gxcYe9t6q+wdwLBIdbg3RcNg7uy1sb5q3XrQm
xE80zcens3vQZvG+MsVlUNl4pFtBJ5Wyy3hDFcIIgdc5md4P054dwRJeCggrNc68nNHJUfcXrK1v
wzusenNMLBSyHtALJIg/7+00tHqCwQG5kc9l53yPPoQ0VMdLYRkDxu8eee3AUgU6gT2MkVZInc1A
mZyFsWQ6H1O5OVC/iL/L3okoicWgYsfqp7oahJ8lrj2wxA+8QRwftwNPDdORqwPTk/vFqk4hxADb
nx8eC0oCs1hf/d2HsU1nZY1zS6Xo44s9CKgAycndZcO0KQZniIT8B/s4mwRqw4BtsDsk8D6ZaXoT
zihiROjTkC4LyI+sT8ndsfcRSQtV5uoTnS1mwul3yyq0gD/Z7VX/+c+3bCWLLofhacw+Bx3MiuCQ
Rdk9XmIBF0FE45gH/U4lpqMdnW8df7BVlJ3n7JfpsCH6jBUv1gbt3pqpuUfbTVd99g6Q4mtrqTBj
2LCbskVsXtauxy+RWeAwpoMrFyBO/QMJaVxJZ3GO7rh/PGPeBrBRDHOCnB25s9e2rT1YKH0766NU
GMICFkNEH5Ii7zpjD+AtqxilV3uJ1Y7w5kNIw30EobYmfFlni/fwGmbbdvrAjwmPJP78sF2YlRCZ
wZSt7MlBtevZyaFEnHrCTKlAXXtQIwWr9hRrZxfLdF+eveZYVPK2ZeHkAA0cAb/Ksdljn/txgRAW
6CviBwRregRo4xALtic2Iis9ViPkr1ZmWBOKHV5txauZf7/Xne8C979hda1RlMKMWtPQx7+tFn/w
Zcey3cZk4TOkNoNeqIB9UVrb3+Q7Mxfn6BuInOjHCTVHucABm7CufwGFOJyAwqMy4559JoyeLWP5
mcPxiw1URLTd6BAcQQY3nSOT1gwXebqDJW5rrjiCzkKjHBFSvXtHOvsIC9FDpcIrvy8W1837aYuM
LciqCItJLQTB746gkYjvq+U5SrsUNg64ELaHoGtg5azM4z2F4uKKHefJjPq3eEtkuMCKg8vTc8Cb
UN5wVQ+QF9cAerwdyCigkDAhkQAmM1T6F65ghmb22wojeVia/fDhEDGCVS+jZA/k4SfcvnGVJMJR
8XtTwx6QHwXz3NVD3udh7lZuvT55UKY7YktGRfblCeFlg+s9moZ/OaB4GDKOwGOJ2YWeQaf0NUTX
7Dl0aSHmF8lvdnE7RNlckeY7HVGswXMBCSt8w048c3CotrSWY6jyf9rynfQRLEOXJAgUr07M8OmJ
cXNRWLSSw5kHN/kysBeIKHrOAEewJ51/EQwWRYCXc3RaQAxjNraDw8yQlEC3G7GS5zk7CIOamz3t
yNKdPXEwqKnHuM1c0vgWtER15fxeecmRMMQE1pamZ/tvEJkjUoD8l4Of97DhocDFDfL4PdUw++Cr
as8Z5j4QEW6LABzoI39kmdxDAhd5VvRHNhGlLaEdZ5io2Ovvul1vNBh+0JwzWfzuP7RcA5fAzaOw
TqZm47biEJ81i9Ok/j9mOxIOAfhu2PRjLukhPxp5a0zLYxWTZvNcECV0hUgk1JjEIaXyWLcwjPEF
rZwcuIUBPxUJHKw42HxkJkfkO0Hsus9eNNDMJ+oZ6WUjAgmIFf7O8Fc//PMEudkLRs78VwR/MNsD
mTnv20QaAZDFagyPCdAaM62PsyDAcALg6hHswT8U+P6Pr7/PekBSExo/yKXciA3rPxocmcZMa5LS
ihguDe6mzfQYF5PW+8yMSHZJZWfsvz+K9HESPvnInXfHahohrIM41j3xXYCo7mlTLQRsBjVx8UgG
fa9Km0mNIAWgAlEHGs/gZzOGgrIHO87ay5g4XPxeKMjjdQZTDx0RUScL7ByCJ0i7/1oZw3t4wqoe
6R7+Ip3IoeU+69gdPtanWJmTxMawigCs8YeRnRwtvsGCRgIDcSzKUHbhhCj00LnP/AOwmyAnOvXT
lgNb3Ys5aLOvcMLenZyF4u+h19sQhgJh6NVnWAe0vNnsEYg6XzbiHkf7HUz3DC377fKJ14Y/8IW8
s4H4Mhj3wCI7HMxX+bEUcT9evrluL7wsH/yPqI1FcDvxt+fgEpNoSCGMUa2HyyqRKTopo4LNXU06
Z7Hff10eFEISgzEy5oRoM3Ss8jWRtkMWIG/KUfE7svZcfXWGIOMXm3qn/DP3znknFP++M2dXHbOP
cglCAW4gU8ipbGxzxi9TObpabK/sXWMscOkxIFULfhvsuPhrLTAmChEzG0dCglyhCtXdAzUdtMl7
Iox4vuRKaQGuvMwTTqZl4EovcjybhQTnwd7rFumg/HAAQY2lIQzDj4g7rM2Z4p+xKzNWUdCtzhlp
ofaebO1oi5os4S5jZPPaiR3sy5/5WtwUZoM5+AZt0cmB6QXrqQd50BM8ei+f90GaZ9etnI7J3Cso
j1BAM+oDSQyuPfutW5iymQmzlib+bk/MH343/GkWfWcfx0QJY4BLNgCjXsPuYWXCzWpijM7uwxaG
I6jO8rklGxypOhEmy5LX1/8xmLyzVrA/m5L/ayCND1/ECf+iX+5caJEg05meBElAS4sHzB3WfFgM
hrJs1Y1zp2SiRa9Co+fye05VWCnu6eJBQcTaqP5FhBtob2Hyk3fO6+r0FY9RSjnqgcw9PBWmBc0G
B/WHmDKHGt+4EvXkyjMTNabsqlRIqLrAAuBgVh+U9vaHbGDGbuzF8HfZBnYFihGkwK1V/mFZSoXS
IU/CKhNp2kZQPs5UmDjseOc7C18V5tEvrCHMiaign7Rg9IAQrIcDHIbfIGWwSIQlyTH3mvU/mjfk
lylWEjYpWcEDIsYOhh8EQya34h+MNHhGYwH7cfLjEPSzgFwldxk96OufrlhZFFWENPDsURw556cF
f0aCm05FZ9UU0Kp9RFPNScNK65w/xqpTlWP2PD6NGLKExLVYrDUOACIxYLBg5NcQwNeQDjyY6FnD
4QBjzr1T5ggNhUlSzbgHLDF74LEx72XVti+WmUvIExRlzNkcsTvliIo70GVOdYAAVFTETcJB3dPO
Phi5D4LcdC/0OaRYMpKmvvoJ750OfcHwkge4wXSYY//7j14PGxCxkN1HL5xPHlzqdYVIrV689WkB
Xrm+185rkFwY8xAgBN1Ec3pIwpBlrUk8/srWBYkEjbUWqiLa5Mx2psHwbMPXwB2Q3+feoLsb67x2
wNPIYmH2hHr2cGKZ1+PH5Juox2cGYoh7+3P0wJAeIO/E/FdJXulPcTiE+5jYHLVdQsn9m73DHlKF
M7IKZrJCEMSdZzT8ngoOyRVfKj2C1iccN/v+GT/3krqCVyBhpsKh2Uw5slzKMY98eot26s5RDQGe
uT43maNDC95XEaGLtyWVprp5768EEXFh/ouajocsYr/o3blOoF5rT1lzDx+w76xx5YC2EJ8AZLq6
YP6NBAKVMa3lYwdziIF6xOyN7Z+Jq2Hae/JWSLBdCtzj6VFSbMvR720XF0+JE4ACiiAKa7qpWefi
kqBRtj6iMjsH5ZtWRnbaw+ewwTkTWpp/YuF/pz2YQy4kur+Hc8QTFkbVAnMdCkN0BxZa9iNxjyRU
/DiB4T090apDw/n7wl25C90hUjMEVAqPTnHVQAcucVYUhN/xyZPw+67HLzyyBKVL0ANAZvhfKj1a
J3mleD1oDmewSVxLFSbCYOBrHDLcJpAn1dYU77FghrV2O7nxtp94i6FEEPgkO3ysIRve18pXOGsI
v9sTOwJfLqKJUZDgckd1w83jbIna3XVzIcDhIjg/r5VA/OqjAIspkKjpL2PAHWbs/3F0ZsuKoksU
fiIjREHwVuZRcEK9MZw2zgOIqE9fX1acE336dFfVVviHzJVrINYz/TjyZUgbvUWZ3Fl9yb621Nn3
Z2K0ovPCW+MXt2gNsHuanGftQK5zHSuM80ZLm8017f6RJuUQ9G5lAIowyB9TnYkCyV1ljOXmeYs9
Woy/DC++b42xlUroXK1dJ/DGTM/VudzZLcsQuRRdbVjbFJ3mDre92XH3HjGapfY1P65BviFCo6AP
nP5bMvnl9OeSkMHKe6kErZUNOGpeGRjkyGp41Mk7TAF3OU4R9xw8VhkNEj+/o3t4FeGMtmJlpdsO
fsb9bKSHE7L5RsXiNWpHXe53IBlAEtYiPBVMtwYkN6DjWglx7oieGFdf7+l3LIUTnDkWpiCMO9qD
/BFG1+3dOQQ9Cjx9cKHfoS99AGRqUo6Ke9P6hGaMYHKrxG2iHkgFdUjF8QrGjUPE6AiuM9aHSk65
zDqFpkPkEnKOUYEfHzFOH0fFn4UWV9R/r7nl2XwTfLvvCkQ8pMLQlroIziNhgKxMwhJaC0RNREmO
6vwR0zzpVH4UA6zskpL3b4fYgGk5ZwQ6sK6PjQYosIPxE7lAxIQBriqZEAfoGPD9v+IiJdjRcfni
SgDmQZPHnGnemaNrRLdzcjFDDwmnBEJQ/7MJeELwOenJAYpxkXp+XWTJb8HfBZMUNuKV7avSTgeU
OoEui1v8UmuYiuX/sx7tg/W0H5TXQ6is3SHlDvLlZFdDlWW2zBjAIZaQoQDwIM8Tc0Kv3pxxJArb
GX2ZMyNWEQhUCDYg3bSf4t1F3WM/Im1Oq3EQsvsaKRJKsCH28N53jHLO2QnZpQ1tR7dKFGxyya6F
+4K0LzlFxpQGI6CtsdYP7Pfcgng+4uqn5EvczS+n0Ht0G3TjN8BVi565nwETQJXloYE1VIy2xLsJ
oFrI5jhwImrAeoslVAxPxN4fAoqtPwbuWWn9fS3l7zih8WP4hpM/KjXazwGq3QLZ8A/srh1Cg7Ex
eDPibl/E8f0hDlE76TV2UKpuPrKaM1DvDOcLYEkAUXxSYIWdULBjOdcbVRRdm+OYF4VPIxlUu/+2
KPDFIZFauGWBzjLzNHvY9CQGE1cqQkzAAWFhHcnjqIPjrEewYU0oN5G6zh90ri3nFqIrBWE52PkR
pdwdM5byTlJVPQtxxOMyGwAEWspYdR++kN5YhlPce3l/Ip2lLCvGl5jMa8p3zgH/kUOcdlRHjRYd
dMrq/Gdf6Oa7zeCPKCT04oWD2xEVOOHUcuMhf3Zb2wYS9MeRghhhcYjTuQXiXefdhZpQ6EXw6M6j
NwxyWipXZ9DMCZR+afSRZHbtJ2b3aNTf2PW3T0RSlPvXFLGoT6Ys22Q1ggcLwVZ47YBaqBkJ+SJt
eVq6xfaUHagCBp38Yj9TZbrKWz2IL5i5BNibE+cyZAGA32kEEkjS3hGMwjpiGg+8cn2Ic+/iaDXc
sgaHKRrcTJ9gMpTXG1yJwx8gIz2QWYLWrbZMwCEfmfXDOjAk3yPT/FImZVzz1EBft8f7Doq8oS3T
CWI4kHjC1UyX89tyR7hQrGx0g+5j2nI68ZNEH0yX6iGcsxaFKISlTC4fUhpJvQfo7srGxFW7iIpY
CCq7DxAiq1AgFn4Rz/brHYdY9bGvkpUi3kywYXrWcUrUhKNEB5iriImAPvpu/sOqoGAieKTSxAgR
eRJck+C9SWHWdDzGIrDkkTsGpS2XN6YKxK23JvWGPoTqVJgE2MIxEQT3HLQGzezjY+wERQbv6aQW
baBOGfrCCATTdFiABefA0zk7qEIxdeJixjYJ1IH6sO/D6epA7UBHnII+El5GC0EEGtuFAD4cEezu
QcQgpz+0Ez0fo5USMkifqjVgjn8OzoxfOo4rGaA/b28MPkCO+d38jPcv0Y6ShcEJCxZLGsSKNAYx
gjQAeTAxHLQhQcFFaME7P7tvMOjHiJKd/mxLoAh7osBnk+7gPIfzsLzZ/eAbGU7Hg+oK3ci8EBL0
SS7JYX0kvYgU4UGx5+AFc9eplJ07x16zJQBDHhaTi16kjpuCcRv/GGqU1bevU93uUAaeko/dAD++
srPFjY095TnF9/PIaOPBqctrb1AL9O086hHzY8As0GYqUqEyYV7l0BLhLfx0UJEFdDEyVCTf8eKq
I25AnMUzikuK1PWUWYDd52sCqsLXR5G1FS6BBJ6oHq4FZXhISoYac2hYWnAbScwbSTB4QqQdwEfU
vtFzd7EfMdN0qIHsSTP4BAsGwwyQvO+kHVJ0dBhZkxeIhfaIphQ4vgdHljPe5KjoMueayBDibWHS
heba+aEC6Zi1qYnAu+GKUBPD/mvg3V5DNX7+qVlDbhcTdoSVQDtzySUg1DkoCS5vedqwYcb4lmTq
B80i3OETUDgpfYCcndEnfWGoZhV5i3ZH6hiEs/gBPIlGbNYX9jqTyjZwwPHv5XAkNhFVXQSnfgPo
SqUuBzsaR7uFUQsdMHx5ZvoDHIK4wLtpRTbfcYbKnGzaCb5eCNQokaYFhA0ERLbCd1s1sJiEDUSR
MibKeVIDkDR4lD5QL38mNYWNCys8VfD9P6RnDOoHTMfoJ6I6a/C8WtLB5h0biq/QZID3gQXAx66J
ho9PNcWA6Dbm5sUsGdyzNy3WJaPkJ87rnU3feiHkIib3Mefg2vTT9uYSP72Wd5wVMGyBRGG0AJb2
wzNsfegU+sC42/ju3nT7BvCm2HiSV0CKwCGcvkzZ0Vsjrc5XIMoTnXELvCgJ+DtN50ORU/EOjMVv
oOTLaqPjuM/m/XqwwsHiebV8Eh41HG8sEm6jbhHgRw9R+N4egQbQ5hcPsmIHRRm02bzL+5hz970v
93j4Tq8QChQbPfuVcr/jlHsRWTP2JPFn/eWBZQSLccnBpYCs6D5ppfDfZrb0Xui4KGAMq8THG1li
lO+V3+dR8hK5j9aF2MocaXsTA9kr7EfIH4ekmNwnamfQ/etYn+mVF2qxezW6n352A8hG3G0JMRIn
kQmkVcD+d9LQxawLaCohTd15B5sUvijhjiuzz5MXL96st6mHuJ4oMSLx4YtwdbzR0/NqUCxaUDH5
HCU+dDOsdv3uVA3R6aueIb4FpsIE1OEHVn45KntWF8oEBm8jjVJigkUw9JwUR1tG6lCZW0FwXQDf
2+w+hOKIDN77h0vSznuKUwukmb1Gc5tdIQe0/i6jZqgSiD58jf4OwTsGmh9B/6RKx8RYwfGstBn9
lheIU41VLAyMhGuo23VQdk2D50uF6pGpEBicOawSiAXFuDW5xUgXKg7WGIp+jeQfl+as8dDS2J+/
QyJBgTIDYOLN1SbTSjjGw9bwbn9IcVc4Cc4CM76s+EIr02Z7Dk8xWgxEUNEPlIHPkFapykjuxBce
tImPfIZtLhacXYWK1vIlwewStPMvUzDr5GFSD/EB/yKQZFA4muOvhwkFj5mDjcV5xoXjaHHz9JL/
4ZpQ9l5W1bPei/7uDYBAcZ6s8B3ZXdMPRLAaXvQBB3HrNWVebJcbEfwB5WApHlNfk8R2HH7z3qZ0
oRa9XRUHaQ6Vt9vbfPMVQ4mW13JWHAGdUDKpYLPnKx4pzivYOVP7FCZIFCgSdvVe2+vkL7fZYTVM
7N2hYp2TBwymKDwUIBJLahrGe8O7Ly7Hxx0SA4uJXWHur5zvTDphXfHiAaAW1EPjZ24wdPf06Bbp
Q3BiCOcngHze4oeYFK5YLmZKW0wjzcojV2tSOqslBtIedtu3/cWlU8ZmtcC9i+dRiX+uhhz9bQEc
PiymQBo7bv2YfSlOz5AIBzwgYw7dhadTw6ZQnU7UcS7rD2w9NEWJig+PiJH6i9WIbn3Jkifo7jp8
M49iaBMjjp8aHL4PfwlD9Tb5gmnIFEoPivSRQJgO5dVqC0E8L+k77WGz7WlSeg7ZeS2sTRiYA0UL
hsDfYelra3uZ2IB94ufB4ugDVJxC6tb8s39lqgMWIYzGV9DZcYFzloBvQzhZTPHAEuJSrvFxoVJD
338N3n8SD3KffvoYVnJrszlBo+/OawpTGW7KJRNyTwU6IzFk3bSAD8EBwVPkzCA4C8IOZPF1jfKg
8z+pWlkqmWZjKjoVlTWGbUw/Z6is2bkFdxHGLXZrB2AX6WM6sQ7gcJ+wPaAbsG7UbJPbqB/UHGz2
Y/YjC/mctjAJRhGw7jMixby9nNGLS/2Asx5WUinX/gWISnVgKWkZTPEhqSP/BzYP9zlub1YbPMZp
9FdSBdmthUHBzdZahe/sOQG5y7sfhvQUdXB0UBEhlE1VCyUf1tqdCgsJDSvzGzocRtiMoKm58qOL
Wqq2Hpvt26bUnrPaUdT4dNgYa/aAaq7zDh5T6QW6BRpl2tP/vW35pB1mIG/1vNf04e1JCqDAejE0
2tVWihK3A2SOngTPdghNrZiEMbc7fVqwUJ3f7BF8DWAZshcBPpmVMEhcIbRTwzJowQBac5F4z/HB
XnP8Dj6DCUk1U51uB6DILvf/XWEqj8b8aV+Yfh096NVi856eUYldfcRUWGdiFcjk9GazhGkDHlMc
1RyxeYJlKpVvl2n9FR/5jiPP0NUjxgzRw0LCAQWMRcckLyvG56GYYU4b6bD48mdXiBOia+MlhMwH
yz1nZn9BiX9Bmfi1EHLCBqVrH/Xjl31KFl9njbAYMALNn/izb2hSbWXWAyXAlKk1ks/Yc9qHQRkD
lL8+bNGHe8DRjgHdvkGvVOT05gWzJeLE1Zz6DtRXXzxiriMoPURYcrJzl4AMm53sigenLlDzaYB+
/jwBEHV4kgsJe7EVV8gUZ/lh7ymnCnjCd94X++JcXuUTXcDVKeEhaIyNX+ZpSbB5TOP+YRJPGcMn
/oU/VMj66OZBXbtg7MT9xcQnwMeR3tlRFzp+OvCLvijt1jAiz4wL+R38IH43gtpq+hgaQh/mfaJq
lJwPjKPxaKkmv/hAf4U4DCUFyhkOCwnYDFEX0Jp+iK7VEeOhFUQQx+FPADgzLa4yDiYR0J3QhEDu
svVYaJiiPOg4GD/wD8zTmHVJ2w1Of0Pu/2PiLtN6uoVQDWk+kSe4AfRthv4/nB3PoMeMg/PLFNSV
54+LiE8LZ5IIcnY7/h5Tec4T9CDl9BLXOfNZDPmhPvysesOA6u5hbIPuz2OOPLo75bTDmVVAUuwT
YoExIEdgvSmnyr7l98UQiZp8tTKncKEiaCfMmpCIMNFHQ7JfgReKN4dVMu9SLYPcvf0XhggMCSaW
U43rb1/jf2Y4Kp4KhvVaWf1khX8ChEZOklZCJBLLHR62iV8i689YMS+jViKJ1OXSYXoKn92SpfsR
akTM82SRSvs54ZMUwYcMb/S/x+Dg4Hlx/GDdmOJG7/CWeiFdjIcZI09HnwDw4izEU6K0F4EjtA00
VHpKOwLOKG7qZ3dfYQrIAaTT8JEGn4DT8MLYP0DmNxeYxVlLTGWPBklbMLL3uMCwPsJUS+yanujA
Kp5f3xz1bdYTzGzNfkMqk7NR0KFW2qa72a9Gt7gz6tnEEV7Juag3YE/mIz4tj5ASexzvBaem0A0u
GcO17oJk0TMdlvhKsu4mDQc06ElSBsVWmBWnERpymzKYh7clAsomqWjTS94U3kvG6SFRDRt4jeCy
NBTMiVHZrMYP+4uZDstJg2UH5xMyJ8YxPZMP+AKogknXSd8hRubVXsuvcZnLOKltGRsdHdGc00rw
T2PE5gLthaQGfomVITZL1DSwlQOelvdEx/Nyq1TUr/303CKIFzm4zpnBcdK1mRjFWFudpgcbI4xq
fgW4xTuaKYZQKrG7iUEAJNBwW1lVRZ2Gx9BC8mwUmgwXtCpAOYVtGr0VBJYtzgtYxTw2qhxv3E8E
fu9pWjYlk0iQmVNCBDqX8MeWFyRjuK/TylAvEbkAOgbXTOYUUhPRRvOyubCWlz2q49uG05S7sT3o
crXHjQeYVi2wABmSDeAs8NKPu6PtoiLa6tyxz0N7i319g7lqkRFnwtKCCRggXmSknB7iz+K+efFp
XPiyV/8VEGVPJpLhdV3MbFzZ4Ue3gOUOvHgGoUUVXA+yDiQmTFjZ1OTVnun5i2gFs7Tl0m16cHor
8IcHKl3gPBbyymutjz53kg2rFzq68G1R19G8c2Oyslm17E59wGBLx04zfU1BG5i5clbyqKxPdueB
gw6GLcAFYPqwChDgRn3eJ2FbnrqBWmoih9/2466ZHLcEPJsYWgIIlxQsgOerZIqXCW4VPPEBz8wj
CHnQ5FwJgO3Q6acwh/ZnKyekjXzV+BinCXoE7/O2m/w8tgGlCpBqlaOs3EBW5Vxr+adpb0QrSaDo
cyvqY6ElogaAqGTCJ7uECnNnINaWq6+PtGpWgzO6+Fzw3e9AHHLFdHJOFJPmcweVyVYCxS2h212j
7/zNkdojzl23uK0xQ+LjAsMLd+3BYg0gdv+n9IqS+zlEyJZXvoCXDK4jalUFwgs3zBeF3APdhEuF
B7DMx8YP9IODloFJIGz0SDyzeI+YARmUzsikXXBFuI+gv279l6mM8tQ7c4uTjDG4dPD94LrT+Xpy
qSOGJCZBSnOYAKfB1rA+G7mzZMMD/BaMnh4eFghvb8+Scx5TGI9HipEFtiDsOuo2Icsu+sHPzvne
sRDUSTEBdWJXnuP3pphCazUTMmA+5k5YCUzjd88x5p1oRd7wExm2MwdYOYrLAx+kV4wHzJFmLxh3
7lWPo5a78jHYQX0d3mKqTc5LlBZ6BINRnn/6ibup5p/iT4p64zCF6MzgiD7gi1pfwdf2nMgEGBdf
QshquB5woxTn42sMuy4+MjM03LBYmCTp4IXfaYXsqT9ELNbLPg59IxK7GlsRLVcZ7+HblDJTYLpQ
BaSBACHfMHfpj375xSr5cjKROCY/qz3tO1deDlfesIHe0HzRDLvPky+cCR1bD21AjP2HGc5jUvJC
U0MnG+W4PtNe2NpcUywceC2i0UcQRKAWxY/oMVkFp/nPUd0Cebm4Y4PtWCCaz6waNcwvSqYXPTTg
kGOe4OoYHSbtdZcxSP0dGFJoNiOV4ATIWKMnLJuVey7N+XcETGMrEaJu3mr69i/bZo0a7TXR5wXT
BK8mbEClADKf2WX7JaABnR2MNlbXHTBdFGIIvsd62CwFrcesD0192ILVhI0c9VwMlsnLMjfnRBkY
i1Zysp7BCs1fk6z+RKQx+Q32qE/nv0AHryGLcGDEuKr8wNa2Le9bEIhHgk5q5Dxds4AotdCiZtTh
PV7YvmcaZcPc/Z3sM/OZVWJgv9c28QR3q/0GptQIpzDgV3ikUS94JpdFMwPc43dfkx4eJGTIEJo4
w8x+1zHntFYgVKBgbntEKedQggvkDmJhXXZ8spjC4Mc0UdgKnQysPG3+7kez+buOeOcv6/Kmkz3g
2YMdvkiIQJhooxVOsAqLQ4qOCyYUo59q9XfPUINRCAvNcK8jbGSogIethrgFMSm92iHEp8uSkgSa
EdDeMTzAMeC2clGrYJwykuyyXvrLMQu0z3Rx6KAHlMm69c16sTCw3nzlrncO9XmdXJjVdpbdScGc
afe4Ue5zfUGjqHOhsJ+g5HUHN0JOX3CG+gsoCVMZrcnavznfDyWkOJT1eG7t4OQbU3xAHyAfEHM4
xAHGPeguN1wiCXe3cYtj6YWHaQuSrrhM6rs/NJbrnkPTJdgLVh2Y8HfANWq7z2YcPMZX1nGPHIFf
qo1L+G3PMT0qLsFwf/Ij9UZNuu/Jaie6hSwazvV5uEr6k6dYRIqFQNs8el1ihNTglgqXKJ+1xpg8
sX1dxETWG0wfPxPmnsVY9484pyV4D/B3Yr7hPv40l6w98qvf8WvfzttMEZSt4bIH+TWE8kwBFw60
6OL6fYzWTQuEghQOnsx1SUwrVMmnzKVOliR9lSdm6C/nhsdMRWAMxrDVVIUhqA12/DFo2iBS5fqi
2kCb5GTqWri/XQMZ8OKuCovOkPKA9Z8QGIUTXg8hKowI2Ip0efVadWdQK5wvgXt0SxA2/jAlBfy5
cDKIPfc3E3KFXDf85Fkv04km4E/ctyaF1R4I2AZ1VIBwDJM5drW0C8oBRwxfzTsMwxeRHbpinaB/
dVOcS3ddnysXlhVypJ9nLPAqA+FuIA/5hxo2CpINdimhheZzVv2dn3hHkwMJqg4Aq+/60AM43s7J
j/Ebn9Gs/joBO89fBc2IGAPS944Zpu5O7b4xGD+GHaI+8BMNCDz5kqb3SmH6BTjm+XgX1qMrIld4
GOw15ASM3NmBXbM+e6puNYxLEDD3x0WCif9l8oPJsfiMseF/V269BE/vTJ9BAX2YTIj3pANHePLz
rxeyjQYXLD5+CC9lFiorBss43hY71e4cTBWmkG71Th4nHUyiDscqn6UIV7MhhESGyjQ39Dl+uS02
vzEbCKFQJH65lBmexHS1AzU+QPaBNs/G4mscnJpNk8Bme3q/IXaJ8yqg9riCg6NC5whY4qcv80rk
x384YwZ95DuMSZMObXF08I/InoA9nCZQMyM7qfYqhooKleANFfJp70K9BWT4QFiDvbrZSWAsMp34
2KBLrQjA0Sm2tJW9/Etj4t6mRsKWAAslVHWqpzMRCNazN96/QJEsC1bihQqLRFrZBDBK2BMt/lMk
5/XH2T3canwen6ghpWxjSMzYnp/gyCSdYXPagZxxIgWNOTpIcStTAUXC23/rYA416pNlsf17T4v5
e3pY9q0m2EEoYkGjEiP1DGolqlSIskspX+7wkMh0Z9PWIKFPsjs4HaSPxTh7dp38pzVB/aJmYwqU
POFHcXTyLOE1Myh5M17B2Ng5eKuuqYs8VAvULXQ3aZCx2wtaMTGo3eXbvqY1xGicQrlF4NBuVcqN
FmMmH7wLOdthdEoOo0dyT7UpL9UlcMsBuoeu4NCIA68oAD3oTDWqKfH1vVoLgUs+tIQA/jwOt3Sa
jOjg8Y3aEcb5aiRT7d/YiKs/lvXL+uvx4OEKXqi0vpwbh/QmNBAnU4YtVHnqZsVMinS5TFSkKEbf
n0F0CytkdhV2Ql8uQwgILrU4LZLZnbatIu26920DX4gPNRZYnHXGcQbqmkt7RBpF/hrkYD5jziKm
FFgiiDeJtpBGHeCQFsxgA3cHd5wUv0vd0bmQT37PLSfMKZxiaJhkccwNl6Pqa3+XdVLCignExebk
XxP4zw+f9JUAaT9sFp9NAivJ6cLkw6cEql8F2fO9NTIS8VQMbz77Yt4OD8FYmf5Rv2oD6EXUUHzT
+QsjuEid9Qdnmgr5qR34mxdTJTmN0JAMr2AL1SDNKKVeg1XTefCHRUNE3GJi8O7HECrNA1b4fAR2
L9CsyhgBhvgqW8VEpox/czTS0XtbQi2Jfgv4wlDX6NeZwz930NrsvMus7hP/1rcAqs5AHz6i66wD
6fs3QPNOIYGzDl1AdTBvcy4rLGN+Np2gjEtviXBXgN09EXDhYFhFjGz99GQNscH6D/xDkl/FQBKw
3SjpNhUL4xq+FhoE32qmzD9pyyO/JoKTgN62DAsKz9oWocPSAPRIZWZ/Z3jcOD+yFQvnGULJGjCW
I67GRpiBKOFMQPBxCOwCE0BvBpTVwnv55hp8ADWGbu0RwrjAfvQASVmPClqnF/4VsuSkFD2Gr+gV
wdkVX2McbgfXNTatRtxkGSgESChAts0lxuPUt7pTuScBWUUWr1jt4ODfvV/aY0Drl5Ri16RbmxtQ
3v8HJYdtAOFi3miUWiq5N/wEuBkEY/O6cftNCLwm0mM9zYHDfZfxHqrqB+nlNTleqCRB08QXvzW4
EGVRufwen7I86wGvniCRoKnAYgE6OuuwCQw8JHACM2LcKNr8jAr/inrQWZH+d52tmHBetjjypl3i
5l65RKld/Tq6WxGX9R3pmanIeNOq1lT6J75Uy8Pf2F4+IN6342emkckiqe17GIh39Kg9JFQaRrmt
Ia2CAzJMXYCHgbU9OA8OKF71EqVXqnh9RrUNZxWxktacb+IoImOm3iOgHk1RHX+p6Df32aYFi60P
/n8Z46b6gKDJfTEtwnL4C0G9eMDDNuU35zSZB3hiMaxFR00gGILjp6t53RwsC26C98KnkvCXAH2p
bzSB5IAYlDPE1YZ4H2J7wUeSYB10hB3gBpxS+cfqtMJfT8WP50VXKyZwMtG1XmjFuMrr6Tl8MDf+
ccxVK1OBbGN3Yhjto8cEvQAFg2I9hgqGAgwLPsMOLF567efR0VXriBYVi0KqD5/LlHE2oa8TMnsj
fjJwqKdyJgMzImzEBUPiJroe/ZU/Mvb1lF8GyQMBKcYnmkVGFQFzNtF1NG2XIaYVjDVFVQZ8z5Ak
VHDgUzb80sP4LEFGZVrjEPvm654T3VlhsIeugWm4+1hClzHn/fl3VpPJAreFkbHV2x/Rh3CjsIGg
NJrM/qU3+G0OEFW6QFCwwkksHfO3l7v/VHmVbbtEwoh98XMtJRXVABQRVaxlBfkvjMEMc9wp6Wqi
cPe3YNcmOb5KSB9pEqK7RhzrGkAqaOmonYIbPiVC+JfHQU4Au5P/dY0UHT3feTUTTexvsOmPmWGO
1Jk6Jc2P0/ua8K+twv5ErAKPq3yIyUT061h6aWnC+oL8GRW5kqJKIr72S2r3H2ryRU3wOnIdmsq3
pWBW+oMfSukJsQEyFvwiyEUcXsvGJX7pxsbssTQYSQDMx110FQ6Wnymy91C7y/Pv0qNzeSKwgmwR
d5YUyCE7gW1B8mFwIc/CgNagU1v3UePMNIIIB2oCQ6OiocXXBnDJ+jKsQMDg/HdpfkG4KK0DRTd2
kSHWqFdXCsuGs+i4abtscDg/PepX9gg1Lgc1VdwMk7/4616i+o8K6zBZLQ+47xd2DeYypqT8WHjX
eBfoBxPaV0yg8WkGAsYtH0hWxLo3athqTd5pm6KTmhnY7YDBEheLgw3FEPBM4dhnF+aP+f07qK+2
Pm5hkMe793pJld+mVxJOWY7Qm87mSnOFnwISvTk9nCZv7QCMxiSYm3eHcNs9RKQ2z21Jq/WF/tHO
GNnQhxjZm3b14tbgbtK+2fMupeO+YCnTWXILPJAz8JLQg9NWcI63zXkvEJNYogT2h5bZzUVzU6/v
a+yQKd08Kr0GNO69uMRNfnKfxP/B74Zhyp8Hqt3yKazYqdDwqrzvi4gDLUN4oCOSqlVj4/SlQhjS
jtCDsxU07z56+IeJpCU8NKa4fZoRqAWG88pgsgDIELbLq1ox+u4QK4Ng4MgPBc8gDA93H0gqN1ap
Ft7G4lATdHDiPq+NmI3DBY1qiv6KBMTb4N74SJ29evZhd9y4DTgdmb/hN8ofccC8WsNwnLHspEq+
EEJg2M8u6SFFHQMk8zUv8xUMWtJG+2NtqIgBIxcqFKPViAd/0SxeEnM0+SuHUcemFeXBou9gEK0C
D1J0jHZ9qmOR+nzi8/iG0kWzWAZSjNzQrOmcO+RZ4obN98nPxbjqiRe4VWPagwIOOyEjMFyUSOBa
tJ0KBuEhFRhPncMAe1v3HVO883+4uvvM/oDmeK2fQb3CuWnAFmzBVRTS5GmngYH81TOUIu6KAAwT
IhN0pMN/UtJLDr4uD+rFzL0Xc7xn2CcxcWHORcsElhCSZ3Zf1u4Lp6j/h1ds/N1HV4bss2dP7v0+
vpsYBzk3ti/eTJL+2/vyFAbfAyTTan1LkfUhMRPqp1NW9tEwIZUeJv2taLZ42gezq0iuLrIOjRzo
h6mUNoWTEN4rzs/NgYKC6bWNTwCy9ee4RzGPwT2siilGbJKWAi2dITnhJWwMLe2MABrSbsNQ5+Qp
kg2ByIq7/zlroGo3OU0NdUaD35Q1Q7MjEiHEB0AQHuvvv9GLERB+CXTBGoX+iwqLzNnL/DPsLfVI
HZ3ix76TV0QHELkty4EtNeZlnGyJ/q1zhYe/qze3KegEURNnpjKg5WExgeGMwFg06gjF6ZAYNkFT
QYzIvGk1aryH4PdM4J8idlol7Q38kzdyrs9ABXC1y0CRqW+kkS8lcmDOArhzZ0iCN2De2rsC85KX
NO3lLR+8b9yfaL4wRNcyk/gkWMVxWLLbB9r+jHBjKORPkWOBObHF1PiHIPDjy10s42fIDTE6ORSY
VPsfINKYRDb77qA1RDqDDI8dRHg93uB3VhRPbPQaN/EVOUCbzh76rL0CwYtgFCw1p17eXfbrL/94
RUxuGFLXyZsDalMwTwNeT+6zJ1gdUYFZy+G+iWWwTyQ3WxrhwmFCx3tF8PG3CvAO58/h3PsMEFlz
qWJ0VhO2zi2bNfTk7WBOIOSwPyjHT6qi455bZ8O/PY0NuAMfOtNXeCZHHXU2vGuTaukK44Zh87gD
AydSaSL06A2cUQ4VdPIc+2nlQrR/2q+3c84g3mOR2qEmfeM9DD+G+vRIkzxWwlXKQJKkGUZTIbUu
djXMwNlGqECXBfo/rCGRwnVto2eq01Ug9pkcSMrmhphB0F2pl8Q8Bz12oDtv4GCf8bDR2NXZavMF
Vs5tWGWkTXGKjc8U+fg5wvSgentb/VxBaYwEm59orpB8fX3+dR/GZXZd/p62ogfqIXjh6jB2fhsD
1+FzRtoEF9CGj8hHa5IT+wU0B99qCR0AyuhuG8AGalrWHBls0cnwj3jMf5zj7LelC7sQGgfeQpHf
cpTxizOmDThEsc0FyUFJoq3OLN77os2kMN3qIETl8FwTdmAd2+svvddcZ/Aege5yI3IZgom8AQ+g
1OPuxrgtOuar6fVP2pwyfQ+1kCQ8WM9Ze1+EigPeAov9qMsni7BT+rt4lwQN3IWJw8M8rG8Q8W8M
/5gIAnTKRPTIDJ3zADoeXDRIXme/Ny4P5nd4yN/c7OgLEWBQGbLTBlptsVuE5UuVhVyQFuktt+GD
6iVYbc5DuiMcBlVkwgcJGTqOrzAGVgeqFIaORaS4BvMkCHIYk4AUrCH/4XF79S8Jgahhe9yPGQyZ
0KHgGFDX5FX+3bQhZXXtCuEgv/UV36gapyKFqqh0/1QkE2SjAcIE/dnT75PDeph9aWQ/LvhN1YYC
ILPQ8+a5+SIwjD8gJJD2EC7c9q89wi68eO5gva3K+lLUeAeGdMIw+mH+pQUvEnPJHvG0v2byEe5F
wLyKwbUCn5tbPVDmgIhonF7L9352TdiLZM9TQlzkqiNa7j1AzjxjI/2/wptgRV3CcejoGcG9Ex1N
4eKU1UjgYwn7bXldds6wxPcKL1Q4cchSYnXCyqVfPw6bDbTaDfNuGoYKel6tD9p4+uLPRzNHsmtQ
pl0RGEO848I7TR938tCboLvlFAeo+80buXgUC0Fn8MFhtuf2Mjrj6+z7Hx5UzU2xfvCMob6MDLfg
BqZYJFwuOUTiZWlk2vY3l/LxE/ag304/+XIVv1j3lNZ4FXFV4OWbGk8qX9Qd0W9IgHx3/kzwLIdl
57z9h980JO9SRwzAANpk+Pb+0M+K8W7Hvcy7wyu5K/x04l815k192Drga8GBJB8HeTB+etgNAlY/
x1+vogAHBic5mmz6YQW8FHDcoH6y2Kdvn57og7L75EO6GqoN3/m1AIOMLmRMAVbgKt9EBdg4dDK8
brgsYB4B0SNEdQmdHQH8FCRjhcBRFtJVFhG8sPaGl2pQeQiSLalgbcQ6SEL/VHp6LqcVrjZkHo1R
P29qUvVQdmmA44+2nW9/IVKDAyR0aIH+aSRo4Z+4M70CWGuYnBwHbtfu7vt77PmAphDqIxnvTpqg
eNKE36EpAHe0Frfph8WasYCQXIH/3KYMih3azhDmM4hye0u+54g4YnNBVkvOHBLoimIFZ+1u9gJm
6Qev0dnnd/M5+K007AREOZWNq/GydPRI85VFa1JBQfo/9Mg4G5gVcwDFZcaYuxe+RgTUd/BijMqg
HpaDHPcfOHTV7jtOhf1GQVKaHZFUN4yUvogea48MtAxGBY5McJyonjAuNNsR3tQMINXsEXUyGQVx
r+LZAiosyNtlz5gK+KcMVBz7PvueB0sUtw6eKqUNotnZ8yLYoHl+oIJS9jgG+ngkgsydQpLUfeSL
MVBZTuZX0MMNphSRhaOBTMEdWoXXIQxKk8MaLB6aI7KV1qTrt7M+D+DiXhm0gqTLtJX0PKbQPEAI
GxbY7HvfBntGfQnhxLpDSL1lt+UL2SHAIbLJEGH57COu8GGmM/0EtR53NQsSTMRwD3OjaqhA8DFX
xGGL4BcFMzeitTy4wjSOxWBbbPsRtMAcKAGMb2K4jydN1xUpozyNXITIjHjp4KHSeBCFhTMJ0PY1
W/NGMoxl8RyHdwOqC9yZRFIj1PDGqpJJ789iUuth1eg9sUqKz0l3yHho03JOk5PfplU/Ou8cYCQm
2AQnq8sSey7KHKRNztUrlu/BVkj0H7+F1dE9ufmgl6E6OkwJhgWngQhEeADcOyyypKw8Wmquhmt3
y3nhrMJIJSqhxkgf/cZGtK6407p/hrkQ3PVkf1l0d5xm4ZTCrsFymVEUHyyiGzyvcePEzY+I7ptI
QTTsYaZ19k0IqUuIKBZ2Gy8u3x3sx/KGW4OGC0a1Brhyjrhb0IS1QFA66MwHF+I+CEwCxz54ze6E
NT6hlvz1k5yC1gJuggvXNwRj44ykgcgVwqwRDJK5pqTdycU0j9EHuZgyqOZKBqVNncMBSBCOC2sR
erTf2n1H5VbveXfmwYxf6cmj84QZSIYBDasQHtYQQiWbgFgVH6tT65vj8pCe4t+uFVHaVxsc0cL2
BN4KRLH8FMoWR98CgYBF6f6oZE/LE2BD7YFCRAVnQaSMfztt0han1gH/NRDFTPQFXm3gcl8+www9
UUHDn/EPUJigZYohYfd1NuDbuo4+TFixzUlfCOzWWKhiJGsAV3Lyzrrj9rIzeuAaRWmIz9MXh/Q3
w7hzgr7VuQPXCwup7XBxZ0f/Zx5Q/dTWG+WU84+kM1tSFInC8BMZoQKCt+7s+6I3hEsJuCOKytPP
lz0RPR09XVW2Apl5zn/+pdJxpcNcHyaQyO8GXO2tGNgta0aJyKp+FMjqSt3VzGVue0k3GWM/GMtY
VTIeMGBiYoz8l93puwatp2uk0EMXRFYG/DYqTc6DY2Uq5i9+hq3O6M8otq9sFDPsRQyfcZRjP0Cj
TtO8FE9/sVX3DOX5uRzbS0as8J6hqsN6tURIhRjiCDltu1DgtnOLGRaA8cpzdf8kt++Cgq9CWfiB
Z5/x/h5PPQPE5sgu1BlzePq1BmMHAlKiup4WlALkpXT6/dhD1B+NDNAvguQGRK5Q4RtMAsH5evvO
qvmKxkE5DkcOUy3YqoJdj83WbvOmdO2hIjkh12bZ/CmrLnpZY5eCYY9bL5DQU2eOwIyUMU/7904P
fQHUkUu6uE8SgbqpMBJo7LXkQpmNbmjHtD+fqmuzMt8djpIP94GoygZUd4Rdz9MbEp5znvb/VMaT
D0RluQ6j8bDHOSF8hBD9NhdL7Acgu5Pe7oeqBY/7wwuEP4/HK2iwB/o/UKjafM4oFWYXvdiendMh
Z36I5CcT/k/0Flg84gTnXXbenuJSw99tQPAtHAhgFPxV8FOUsOBgpHQYOUOHMQUOq+VM5ZFCiMI7
ZFyyoGq/2z1npAucFgsGrwIW65Fl064ubm/3WP9Y/id9vO/TlPVW7IsOdAd8h8cLbXmngQFgvKA9
PxD1hbk0BpQyHRzTKg1UhNu7OBs0wRxjbJlCvAPK0oD24ryCwS+sgpXIO6soaDZUE/PKeLJHok3D
exd3SuBkJHvVhkAAXXWZ+TIUwsdypXkQYNyKoIQqxpSTG98/ytOz0VFUw/JdDqLPZ/7maGiIVQJd
Hm6vAVcX/sJpeR1MewJEtlr3FUpkusJJwtwT2GYG1WrBuD7gsabmNkp3d2EQQbLU5o5EsF1tCmfI
++9W5z8ARwRXCTf5Ua+uquDe5CPU35BZWu+GFvhKwdbgSjrireXMOygTCd9YtkCNuTEmpOy1UpwT
jq3iUb4nwCPTqy8xXX8n9VwYToE9iu70Qr0HRoXV8ZkQZhSMYW3fDUJpBbbIdkMjRKjOyxL4i8Y5
W83bsJwycFJNkSLWI0SOqN7Z2H0fBczYEF4El3kizx86oCgGz9FZ4JAwfKChtlANziueMzAF1K/T
CpsEuAOo4SjG8Ve9O63OXFz+USf+G8vhqEoeKyYoLCN8YGZ0lEs1PF/x6MFt5qjZRVJsmXIzoi5W
eG7/qCpLBOTfLMec5+3kCZQWZtj1lvfMJgH5BNY/CRQS14knATvgwmz5V5Rsc9/mUIgNlRvSxCpb
l3BjHZtldurNxkCkKnqURQ1Mzy2o5vKYkf2k1ejUc6BJL+/NGzF9n7+hbt9NKvkfbtZgYMwRr8vi
7r1YaAiC4ZJjQnWZfS847Ia9ekb3yDaVgzMRZQkDjKIPNhCgF/nN8HBXHBHIwYIhHrj4oZSpFj1S
UskaLJEWHypH9ACTr8GskHku5mdCaw2f1ixRGzznl+173w+74JZiO9Y8oEq/aY2hrCNF0LFFP8c9
7HMZ/DLxFaWLYGUPMNPFAYC8E5QydFj0/KvK46wguxkeIuNgIZGXHBKWO2I6p8qmZgQICAqUu5dI
XIa0irBYNZ4JNNElzr2EuuUKeUmoxeksoZdnk5s5OqC5LmekRkHULJZEFsLNYU1CRllJJkgLgXDU
oOpv1kdmMkeZqqQw99iRCDVsQCMhNaG4fs9K4oOfS2UHeNNMGE2csb9rJiMW0JKo6VX1R0J99sa5
cozXuWT24xMsHVzR2OSv29IbI41ScEtsCKQQm5oafddfV2FsAxVk3hHfQVs4p2MRxiBYIi2RU8B1
ojAEO5jSluxJXNavu0smsChpkVBvMrC9Wb0JoESxAsRm9Ce0fPPKuTqviOafo23JgAwqX8GD1cSV
yfACxfrVHDog6nhvwOfIxWhdkF6Qp8gBON8Omrk6H1DTFZMvWnL229ogmgZNMrv4l+PltOSv570M
oAlMCtiPJL9N38dDQNRIO9GFXufgTpAAAAdohn5ofC5UYXIiNEY90nxUtA1PAzCW9HFsNBjQwwTj
5MclmkXzmRa74U9k+IImVIRLhoP7tM8isIvFl65qkcMVAjtYoDiu6dIrHOW20A7+KcWoCEGRPwaP
u/qFcgjevesdZAdB+bPHIL7dC3KhZo9iap47k9oVdO8z6AfFFt0/VQ1JtTNgKfhLtBXWK7l7Qk/3
Wz3J82UEjvbmgVEgsnloq9+AR0aGOLmgEKc/Mso/AW3qonaArobQnO4RkIXT9zl/ZKDmba2ff5MS
I79lcZ3T7CjqUgNhy+cs3JrLWC+ay0zBwanSa4ZqA+vj1z/9Ro2iJi9Ku9J7wKpVJwXagzahOy1j
NHp0oY8YNyeUCI8lkAu8XSQXAu4AStYPD0is8GjxmGh0/LegtQqjIGgsZ7o/5u4Lhb1SyqRMA1zE
NI3+VNz7nidceAUj+DF9UUL986wEEBUX4x6JcBcIgMbQMAnoIDAlh6Xzm1YBrKsnnHmipWcl7h1z
ERJVIswALoL/jmlePh1usGSbJ8IRB5M1MnbQ49D7k0/AZt1B9FJXBSGhXuMPzMrQMBeeSoyoOBhf
4WkvMynjkPhrJ7sLKZWMUEPW6xDfyrNEgF8NrxwKRiBTe2mzmzdM7iTc/YyWIfl7ckPbvVUpKpGs
vMWwkPH2YFYllPbMpX3IDEpIuf7mQ48nPypiijlktsrklf1oJVagzfr4MKayB5D7BcWOBxX9rDLr
XIXKatUD0J1LECkYDNFi0A4eeFBPg8XoN7veZwX5hARNfq0xpITXDDYTAVCMvTrEbtKEXxB1htze
ZtqSoa4tCnA1/MkGCwDvmgMjUkMS3xbUCzbOLXTIY8ItVPF7AZk5bsLuTwYnK+CA9tMqfO/UCHTv
vMMGDNwQrBn1CW9XYP/EuUDfBd/mLbE2WCGMMiBEjWd8Tz4WmmHkuvAGh/cZ3w/cxNR/MAfsQ0Mo
fH3gUPIADh32ql6Epzvd8aFcMl4wi6wJn375nULBvmD9xS881FnDZPpSEyCHkSdinNefPIlKgSr0
EGAiAyKJOhPohYkAf8mAm/kAw5XDiZEkRTkz1z2C+yvRcSzEIEdx8U264ykZRcM15cyYdkNdvq3W
BCIm4bFLcNKZYSfitTO8LW4BbQhVR022l5TQm1iSebfvUC3xgHXgJSx++uTs0eJjSDJCJzTyOe+h
QQRMTeRU22ET4OKKj8ryHhJH5tZoVhq3OOSmbLG4TtuPnpuoIym7lKW26NPjfo/QV+Bk3+y+w57K
lsd9woiYoy/mo13X1brPE3m4o9Q/Yh1PJC+uyag1fmalkx+J/r5yYYO6pdmzP9Yoy8OLOVzXWecj
k/CHbn8NLqsGpKK6EuA8tR7Rl8RHLVuORs2q5pp/JqNs4KOv0kkvxVYRoi1Baa0xDHsxPdzsklyS
4arn9zbjzZmOMSxtpu8EzoEJgZYMbQkTMHim0OfyuHN7KAcf4Ef4mLPM36u7eRKENzlAFBcw6nn9
Df4wozww25X/hcOQDVqiWlkP9TqT1wzydcU5x2TnRrlVRGTIuy8HAyEwrLsJnzY4+dq+JE27+iOV
OMQ0TL8S4Xw69tcg3JtG3P312Sg2CgrSMlAf89H6i5T8tiqMl0lrml6QrCjzsY0MFYEg8JSeexyh
NQUJrP9t3xzoIwdJFcEazJVHuzMRdbIDRcxQMoboqgXbl00DPBT34nhocfvLaODhCG2xPF+Q9Ojq
DywERF+ayefdX5PPDrfO4BUXwTiTDW1Xuzef2RlrpB/0oP09fagyxvOvDerok8HPIaoX8+HojRC2
b5GjQ/zFJ21c6YjgatMuJWY8PQODpPRpSMffvvhTN3gumdJ64A5TbM8jiFKFJx6+oanZZ7fEWrbc
vsnFKQPwNXy7ENlcHKBrg5qEWGsRtEsNdfVezs2HHhX2YIKN9tp+FJKz6ELsS1QDA4vlxajh1I1j
En0XUtzix3LylTWE4qyzKlrO2rmGb2xrGx6UezjG6lhbVHYTv8BNHn7jDa1PqjltpvLgtons3kwR
N6JGYxwv+XAxuHpUxS+GDgHBmy9KQF4kd3iOfKaX5t3tYsQ2aKODr3kSJiQoRpvF/W8cUKzhqceh
kuYsv77V2if9xyX5rgHE0Xg9mDEJFdAD5w58dxygxLnkUqEwyr8tqwg5MGP0t4ewSNXh/tovqEsb
mB4LA06N915gloKhBwYSPZ1lN7844/l3dzsKlw+daEAeG4bNthLihYrxzcUgr3R7wr0AxzBBSDwd
rkFuwMXBQ++xgxxsj0lvaFP6HacWgMemSMliZQLiE/pnDpcMkPpgZmWAKl1vt8PZenzEo3OP2JVO
hXRonatiNMx6UXT30a2rKx6cxdtFOJM7g0xGIIrZT3ryB3rPHOE48pl1yctWIeF8nGarQRwHF4fu
7DxtRJNw3dHVU0td3Y5Iek5/H2TN7Lm0KPtTdA/obiCyu6/F2KXrwQEJbbD1cmS/cuTjdwHve1vR
yeTTF4uvCNj5ccABnoEyRKAm0+bfLPGl8Em63BVi+ZPJjHsDUn/z5uojA1ev3TJECh+zrM3yQGOj
fPiMdU05hA7rSusXVPs+ujyMz44/V1790JFV8dVDcQb2O0SFWSZPZ+QWER51UNVD1aUJgu6d+5dY
STSMBG7BcOUjMePsGzmcftWRnRdFz2MLj6KB4bdW8VCNm5QIQRK3ug3uK0HOBJPzXA4U/7N/679d
+Xc3KRJvcZt99St5wwOcWIHC1HC4QV7hj45Q9P4dUaWvZFifntbX7SN++neTk/lGSF7uUtZngjTx
plSGjFz+vTmbIbdicoF5pIk6xydlNHg79fEcCkW5thqEudGFeBGvPq7iAXpSeEnz34Jsakp6Exir
3DBco7TAy071EPRZtSMbrcX/M+sNb38lNeNFpHj6GBV4gJ6V83XBg18EmfdWXYbxLVz1aqaGt/3g
wBwEnXEKH4LiADJlFbElsGNhle2NnI91AsnHARjSOFWc/50/ducIaeQKo2trGN6SFsU8AWz4CzI+
54WIsonO0dcW03cFBHI9CJlf/sxR9jCa8IvaiNEBYwDuIxOB3cjE8M6mLsQrbl3vKHG4Vxp5bXfE
lXlwN6vtOx3uOgP1GJ5mHCCL/K+cX0PVuh4p2vs7qEH+IFBFWBgU6qxaX8SMwPGIwAitecmQo9mf
o0c83F/m8kaFOqssems88bQVz8Sd0eP9MDRPcPNx2WNPZbzwSSEpVUkP+4gKzisTKv8xW6H/w3QD
1jG+vNR+g/DBU1CnEq+NscPqHJaUDN36FmG9S+eyg7wx3tds1QqlQfymxoZTcYRPO198kgYKEaXo
BT5B4Wu4x5/xksIEBz5FvhVeYCglVJctBc+bBYF+BnN/S/0Hsn9mj61gVZ9winviCg2DxaPdk8Kv
Wy5hSRAa8Fth+FwA/PIzluYX9EcYtyGFZvZpfgymapCghBZUYXT8BcW52kpQLvqB7KCkg+fXEjuT
LyHfRAT09Am85BvB5hrsNzAPEXZfji1kQ8RYG/0AKgdTX/sokej91c9zzjlGyHAyp/QlJBmdEBrK
/snrJ8zjLMhtCBYKFIbnJ94C0vqa3udDNkL4kcnZzP1ruaBEvY0nsj/CNs47hb8jjrLuw+4R/0L6
s6+YV2Ngqm6+wW3H6i9LsvEWr8WVNMM7lM3KUMynJXnfk/nPMAOzB7rVZguvULhzQ35gTndNYNjg
V34E86sTINgqaPBfe1JSfFbXneq91hrEXP5jcNhg543zD4BtHt8yPPGccwoD5+uddwDSmWTWBnjQ
3zWt8a3EPptyhy2nQFbMB7tu/50P0ATK6KZ/V+ii6NNPXHh5Tl7jlrMCLDp7Zvzr7AzWPbkm8hFe
GF5BPwNYn43s6w0hKrNAjtV2IJJhVnxrLWZfmlFTWuB4DF2lmlXu2+i4xGxUHcBfHdwidcI23iRD
v4Cg2JvB8GnMKj1ZFRTHMZYF+EDM7Wr7OcpQ0Pzi+My6vXg0dXq0y+R8VMC16Xwf0yGdqbAxL7bX
ZOSB2UGxPiMk+fiEh8eP9ESufW9T6C9aTaefaP4TT/cirZeXkA5v95kmo3n3ATOu/CHwzmUh4zz2
ELxAxjlo9fQhQBQmTSfrnLQ7uFgEjJULFXNvbatkKu1hFWhGG52376TT+xjYK9nTLSMqRqu1ah/q
P596DxTYM5V1z8pjttVjR9OvIQHrrMF+GNCTIddaA6CkTFNZ3Ob92CT8iBryxJgEbMcM52H4qoQd
t1OKVGoC0p3MYSTrqoP9l19ZlfU3Jtag+ZPS2v9aHW6/pwOS/YgPCs/dhJsJDwXE98AIGrFJc5Tc
i0eaeFj4sJA94BQMKiDunQW7ExoZP/CJL4v7RrA6YarUCT81OjZM+BhQsXQTBSYEY/I6kaoJD+wb
1LqCOStGB0NNpMfyNwzUy3LG7D1Hxc73YDifPfbn8Glr9tD+BZL7dcF0g3dfzCrkDdlcdYKR+Rrk
BsebXRl3Bwjke27y5qE3dmH/yI/Ime9Uq4KIe+iCMWShQPY6XTt+I3VPP62EsHCscXA2pGDsQHlz
JIDc6Ir1BU5sIPzfXbcbB48dcL8DW8WkkRVWLoSScSCy3TL7WBHaTcrA9OwyXPqkhF5PTHaQT9I/
IlNKqVYAVzYjTKzzmO/vOw+DWsMZQfzsB6P450OS44ntwsGhPiJ06vY5HGyfj5aOcBRIYTbmEZdZ
srQjBQ7XprRo5quk5VBBuTXcoPgpksdw0iTV8QwD9Zxcj/WRp5K3Febrxv+KUFKxg3dYLQ3sywaq
Iwe9hQdixBxobOWbLtM2LD2GEbFMll5U/zV+F9VbFhElYmk9ssZ5ecp+APWKuRoHngcw209eOmGK
xZbFP4NUhNSCF7lj7Y1XIriOvDuZ0rFefICSUv5/vJaFfDXhoY2VBeZoa1Yx07IFM18HrA72DHoS
jKkQjlymxbEj0ZRgJi5DBt9hFPQsiISPZbuFZYKBtKMcXrZ0vKB94mbwpm4upKdHNE7PPvzwlyvH
t0OPTz7DXe/iKqRVY4SGKYBynQjBgE1iWYZChEa5uUwE4YNAqz1DsJ8x44PykN6d0xqH9hgdTelr
8ymm0ie621v8gJHGnUjr/ZCJJFNRxqDeZzAFaACZG3WTK1oTHn/gD2bWheAa8QmAWyBA3KgdacWA
NEBH1B7lcR3xRR4sxO39lIL5wiA6z1TuC1VIFcJ84fM1YvNSIu49nBGbG3qBDnXoyHrSKtDtL+dq
7rxDjvPnFhfKigNcNsrhJMuqEczjye86h1JVDJe81tP4kVqU9AOxZ3tU1dw4eAY3H8vDkKsw5Iwf
bUZHKWRc+kkHyYOW822BG/js2jnzh+2NEoJBxCDjAfiYYAu8EhcMc+OEsMWCR/sZa+abkmNLOJIP
mHLfySpumLe4jJAQfLb/tMXj7LLuZRK1BhwfmkIaaEpgC+3M9nbg+DywYYzDX4Bi7TbjXr5tAU8P
qBYUqsf/7ZUgiYD49kjhOgBhKodGWwwQ19BNf6YAjHxFPPD8AYlCuSj/8GeFoUELfPoDPOJnYdmW
f5Rvpz/QIXApEAHe7wgwJf6kU9zfaKJxqRm3MDExY99RanKvu3XJKx80B19MH8etv3z3cVntD4i0
PH1/vMTZhVxvHJ+YKU1GKS423Ub5oz9UIH/TF90AetE6TsZ/xKuUMC7fE/UPTzfStRqaSAh8NOEM
BrPxaPLBaGZMGOBjUmCsCF0SdQye3IeWoCXA5DUmcKBj8PSZBoB4c1Owx3hPpd8C4U6F3BvbXoJG
oGOis0KZiLtLNV084cVh8smBRsbdv3kNopIztBFKmm4KZXC0fTI/Idx89+IpJxUG2yOeayIvKNEw
Qf7rn2dIRBlPwI8kCEpKqUuwulS0SY9AWdBcLAc4N5nL/qmkklymTI2GMdPc4R9KAPBOhrf4re0k
Ez00D8AWouAlRof2wjcYWch9iqxahsaEzzfsIHiZUPMZMvYgL+AIOMF2uVb0Fso+Fw+qaNjx9U0l
cUm4PtU/EoyyPQGGMHuDwcXlomlvxbQHVzMob5vhlZZatsiE/rHNisvNLRhTPchT4W53nSIoptDf
DGqCJbkpIHzAfpgbn/DfBqwdCKSQhuBEaKh4oJgcdjIcG3V7XtP3aLQP7fEUSHY/qy3wCJafBa1i
0ZvB3oqg8Nh4eKM3fCb5HD067kx1Aht3fTZ/CXWg04uuixcaBjbenzgClL20l6cPSkjs6jks3kfy
X0oozgUuLUwZXnsCWyiJwL485JzOi831y5FsSxkb9GfJRDiRg3dap+OVEtJgHtW0F3CutymJs8Kk
TXMUkJomGVvqGtEfwDpLbQ9hzoNpxKAp0zBahfmG8udC5kY/GxtaMPJf2dWloV9IIXYCMOCo/NkV
Lh6nnNnixwBLAmBprA8yBO8+E2dRwfZtoLQl/ZpRBOcd1LObf85akJyfVcbvHWoTYETOe6jZUtRb
I1iA5M7+vhH7wDftH1/W4NDa5MnbmlOuxtRODFcXPEWd9zDeqRhaWXXUcgydXe4OO8DHZ7YxWMNL
Jws4u4TDNZgeuDxJW2cKmEcoe5wKECkLHJZ6ONKF/EY6LOZu3E5lwj413r8DwBGryyj1P754qf0z
GtoUCNzf+1YKsb6gudLovDvz7lBvd6zWbZex3cD2dERirHRAIqzF5+Tk5Zt6S30gbo9G2MI5Hi6p
Hvzrn+ZBTevriHgyaO1dNtpQ0o4P0gECbzrCCwrt3+5HFdwkjKVhVlJ+Ldrsbg/28mbMAmPh/TNO
W40Y08H2xviWYCNMqX8ZLNdY8c7Hs/NwTzpvTPEK5w5eokalfcI/teF1K/jmlYddzWeGMtqD1USK
0EX/WiIi5yaiFfBHBKWsXCaatgh+HAVSqMUDXeyxaW9Vx1eoIB71Ksf60Dkl/T202vhNhcBD9kWP
yOxpPqVFJZnB5XAqmBhT29Lirdu1FNY/aCFlooUMWbNLUgYXGIAf645VDtrXy1LddHNOWPyAN2R/
08RyF3XF/q0Rz+C8O15/YQ2qm5bMEt7CgSgY6IQJz8djTyeMcOG1/7qNSE2Pm/07A990r+CXFyzb
PnCcd79gvG+ORXp1YdkCqnIijg/lH2eGRrb2OZCxZjqe8XA1v0Bus0eER7GP0BrRBJoJ1BhFKKdg
32gbLpsrjh5yPDYli61ZRzHPZXx6xBu30QN6v5qMzNEOIWZI7Jz+iCHR9AV2Unk4AfyB+9L8fgAq
KKiAGtjqKcIhTKEcnQ7dAowlHFKiP9PBsg+WOHQH/iW4GSj/d3nKOkVKAZnQ5053sAqWjPuwgeMi
dAf+6vSnHuCoXY+dK03MtyGTNfVZKDjwYU7RR9pS79oln3oUIHdJrzvJO6dS+Frzo9VOhY/oq+bd
UMK30SPut91w/DsX65NAsfdP4StVuUf2Jx6jWoMoIdYExxbi9o9DXzOC4iMhkTgitnXP22fY54oT
jGwih9WvwdWkDFDN4d/IQChNsuQRS5ddaTX+OUZgpmbNMeujwE/Ok8VyR4ihTYibA+cJNAGbtxRM
YXpzpdXHFs11z+LRpPASmyOVq96tulUFstJf5g5VahHeVyMfMwSwhlKHCr0g/nbVmc9Qnr/tq30m
sZno8xXO5JD7LjaHFLmWdXzDE4xjQIwxVQDEatsc1ey+PXmVm++v0RdzjMLDmhXlc5Ugiw4H+yp5
ZJDRXGYaIueitYEbY1TSOvipd/Nr/nvEKF+Ig0JUOzSeemuxkFAxFWbtjBdCgMosfaatK4McHj13
fgZLbcUEC2b206ZQ6Xl4sweKC3OEoTsk6z9UoCB0zbbzsAZZ3MgF7myNZKOXQ4AF3DZyFggu/Lgc
ri80MCKSdf5/WAFDOCyOcDMWvro44wta5MmAerrCiiSGZQReAGfyoT8W3Dn7u7vGF/djax73edm5
BSlnXF8Ehvhn3MPL8g49hys7a/Ua+zxAkbmCErgwzrZIRkfm6YKi4Ep+ozatFy+bK84z+GS+MITP
Ceddp2vUzddCpDuAG8KTx43ubT6AIXqcW+IBII/TZLPaPq2Hd9p/daArSN3qbAVfYVVOYOzKNkyA
r8te3Lkd0YrAKHlwTgmvCiSPqvC9wylYWkPkPp6sh37/q+rJNyWxnfITwjuMR46oFY3vcoxIEWQD
JT878PGVAZqTsXk14GWcwvuf6rxMAZdB4xGFziPjSHgbPywDjtcfB8EPpXSVULPCK7xEZaRAYZbY
iu+h4j+SRh+yNYNbzCCZwpuc48po46q1yTfVsbeQ/R7nXc9vqCe0DekfAB5RDl/hngJt2c+M3WKI
wonlnmPUz/DYaOxqc52PI5j4HLS4uINDMr1E2YbluBa2pVAP+Fek5kxnbHTuFKTRdScT80g9HH/3
cAxhZRC3M2ECbeXgfL8A1fdwA2DIRv6ZsqTQjNNZabBCAWHcKupjn6BhQft1xRty+g7daRHwsY3n
7ktNc07pknkx5z7TmAONmfYNGbEoxmj/EGvn7+uNLYih3zUe5Vb5m3zWnd8FaBGmgzXrF1oKm3Qv
YoscHNjRMDwLbvs8hgUq+wjawbQ/S2BRKQTj3+N0hPqdSTDfN7qtFJ5w5O4YRJXkdfax2aSeP3FI
witFvtetOZmYitFIiIZtXwXXmC77Hn/wFrp4UlpGwJAct9Snu3HU7qU11L9qZ95N5dDCvXcado1i
EdN7gFhLB/Gb163PxwuwBCN47vju9tcPMOv3kadFL++e3nfY43p0kkXKea6G430HCQcY3O0FaH3S
p8t2YZwWC7TqiAW6kLqAEi6m/LFU8LpiUyHKgll2sri77Vr78s6liA+clDoMjdVz+WZSw9cA3xFI
PXRB1INLkQ6dq68ueGBeWW/FyfNYvifMfSr/oSvis1OxXeMWPWI6hjoIQwKDNtpeVmZES92PR0cw
rS+zKcnt9tyUUthC5LjjrRm+bGi5O/xUWHZ8LE5g6iKi9uSkwKNGwZ6nSZvkx+RZIuAJchxNAGdE
QPoFUOSWhvW+UI93KhnAyhu2ljZtXglodrKoV5gDSISCcdJ/8CCF3lIa+A+71fqVfI81Q9tCP1vw
wyxO5hVkaVB3/BSYSySFx7R7k7OZ9XAOOUc9/3X86DLJk1eXTHYbE4udT4nMznr74wzpHegzabsG
6/AJeDoKeH4g5Tz+gFEHax5CfkHRzLfVMf8DF8Ga6bXMw9+egcD6gjfpM+mnkCboUzsIUoITw9bD
7AEJIezlQAxsAREwca8dilIV2ZQSDv2nRUffZjfMNOWI3FIskXwFyIK1lBCZJUUa7yGjyBGnezZc
8oCHd//+97Mhyj1FMUZ4IhJ1dPvcDyADWFNIebnUMZNlUqu4qp9d+ze0GIvGjxigm9XSRj2XidL+
AeC8Vd3vPudE6vYqOFcfMyVoyNg0Q97YwbmFrV9uriZD6YVk/Zgh4qC2t2WaABZ858JOR0sjx0+v
m8lg8xCKwivO9fArY9g8+7dGJBbOQRH8F/bQt41rlmKe4UmjNF5KYOj138MFb0Y1ePJAQxgh2yPG
vT+TMNn9LeplPwT+8nycNjZwrK3Q3HTRB1Ps8ISTG0ZJSOjAUrVlX2y75ju4Wfe0hxYakYfXt/vb
wpRjxQLMwDtkANay7m9zDP0AH74CoAW3sq4OGCaKny3kgVgOHn7t0vqX/mNzEtQmqoFrdKVygYHj
lLTUnJOfo4K9iwSeJu2LrbTupydOYGFs96ak+gV3AgVk9Ni1+/QHqDC681JZ58IpxhmyzRNO4NdG
66mhtpTNO/goo//VycPejjqPabD50pukDlDOGX0agk6/EMRZhKgyjSHjFvJkMHCunKd70Rm7esp6
ZNz92sfbH2tn6k20sdQfqL5glH+x3mW85MvL0fGzVazvHklBWuzpV9fDjIF9hEHqeA3fjJ0B9wLk
EaRUTaFV+//qeiyoH3Rml42GqZhq7jr07Qw5U4Th2S2iAN1J66H/oaI6WTfkp8ceTmV1SNAsEhGE
5B42Jy6qAAsXOKeB5oSptQ11OyCxwEbSS23Izph8k3Z52dxidlNmmE6HSzSJqWy6rSWbjLY2wuNN
CplXuewIX4DYL2PC6+we4QvPDW9Mmt3jkFD0fqYaAtdL5H0HavMLMLti/6JD2BOjhRqv/cxU9rRj
xVl7JQNyiJk+9tmE4L2xLoJTz8hYdceowDAWgnr2XF5nZ6thTN1a+Kk5dTJ0GFsbjCXPESQdtzwi
aRxvvgAEDVIJSo89pINjFdV6sX9bIokD4ye+EbGY/s5wMQZ5DhosNPs+hglTCe3ge6VtWPnfbASL
F0MaGACCSSt2A6F9qKe0sidPXk4PWP2bA4/jjlwPeUHlXjC1pmoD46WvZbkQfE+DjyUKJJWRm69u
LpmSEAOaDckRCTg1RW749amXV/2kCkBL2QpwPN7zj4IZjfRxcKJsK2iOVVJIn2DpkBIIJrGkWbsi
vnJbBa17Ni9uYetj5xKeTXTmjAC+0St6ZRUmePiYX1b3BFHwxRvGNL28tIw7IzJELMlW3d8gGSc5
HJUmxaoQ8iEHKgxOlIV+nTTxB7boI2yW9Z9KYXgP0Nu9IlBtNN5ryYJjQ+4An4zJ8aa3IxxoWdiv
iCiOA1WZBXPmyKm3o6QBhYLD8qLsKQKY+kPjk57sk9dsGkdMz1FrOtBancvhY3+jYdK6NyZzOdgm
5a0BFWCphYTKwfBobaoSj9b+faRPZ/b/TE54CvG4hRWzJaQeOC+A13sXa8bGx7DIHeChAL52D+oY
sjv7Xc45X04RJkBtQBIeKNk56O3vW/Acpiqu9gMUatmivDIk0JtfVdymtxRKFBdfqDRA7nClfEFd
UdPBvl721zgRHr66FLQpEoQaKUBrYljiF3/9eZ2M4Q64QnNwJxkJlBeMl+Oao7U3Ew0/q131imxk
akhghzalXr4h1zLifmCplIGAMLmj0GJrMm8WQ5n107iy7KAlbbWAOTvOIBGTMV0KEW4hJrhhefQE
tOgl73WJcdNrh8eKQMo+O4gRoInRdw971AMSjk5rgO/f8Yw9gdCEfli2XPgNqbSBIO9+rcHs64LV
MEeAKskfQK4Y5iJjCQaR6sAOx82J4QW0J5zWXDX9JI+IJ1so/U4RjrYilpfJLbu98EYClaU/bDBW
4pAWQcHZ4LUU1kVS1p/SVSJrkHOwACwx5p/vvJGzt5HZ8OU1Ajpgjy9+LLLPZKXNAfhlyW7XjIjh
CN9aQlVgH15eM0mfvXdH8rd7U1hX0MDvloC9hNMK3oto4nD1nGbZJcJ96or7BqUXNTwzEbi/tHoD
FOGzL5AaiOR3Ek77OxlpONaMvemR/gyhHSfPjAzIACvg3/SqO2HPC8PnZLqep599Ov/MnJ/lgAQv
CBD6oj030BHBQmK1rSDRTaerdkkWpx+ShueAh27ZMFYOk9I5K9VwTuT/kGwFljy9TJZYMIa36eq0
mpJRy4+9JscDtd+HIcHxcMFiGiHMrP7Hp77lgD4HVQ/hic/xm9UNI/xNfHRyOxN5eYL0aUWyg26q
jFYzsIS5vRMh8/TxS9t+zXhIdRuZl00LTic18flH0iMgKHEbxRE6qn9NzCzxcwf3UCuRN+Y3Mz9T
rBMlj2tLmDb3DI6sMtIpTU3bbqOFnVG/0tHT2R2Tanc44KiQ7+S0581g19KCkZhXYoQFnlwhVmSu
MMflhKxv4reBku6TTA1rnCrJNsVWaHX4rHwqbXpq7BhnK94Ooyc619nKr8jewHQ0BKQmIvs0RY5G
FhrS0BWdMXJRruLhaqLPxRKOFuo9QRUBvSFiyoLSaeaf/nxib3+MpMTnY1zg+H4YxuLCmzCUIKxb
WQWMOT2VM/QjLAQsVQOwywFcjcyUwln2tX5zAgcFrGmrzBWmm+HcXdxjPSI6C8R9zkXOGHKcJwiZ
bX5UJVUOmQfmTfRNqFrwE8CSpR3OPvi/zsbZy7JZjEm+UScSJwDDY0buIxzLpyVGObf5v0Ek501P
o45k0PZFT4DIg46DGc+UEoC4opGxQeRo8D4nGMbCtZy43BV6TzGRRyz+462dE2qNCahrlWAs7R/+
I+m8llVHmiX8RETgzW0bSciBEBJCNwSgJbwRHp5+vt4Tc+L8e8+shVF3V1dlZWZ9r/r58Tekks87
RjC0BHogWdi8yB0ACUgZbV/8AuX5Mbrgtf3D9bC6uF8odvK4t3e7UQun1OCD1BzCKxAb6XJL3d6i
Tj5u0959AACYUq3W9a9t1d2O+hBO2ALwXCgxzs4H8drC2Qatj13QZXzjdNMrmnsZYXuBOeOE6XyU
CEyUXShqBc50Fffl3VswxfzlVAAvCAnRSlWQ3j8PWgreHYSgQ5JRUSbRQKyMHm5gnff2Y1M0G8mP
Oh7mLA+A6hCzowvT8m6YxL+Gg/aY3mtFilVrzV5nts93INuHrEnHZfFFsfwAowTVpya5kBZrih6+
+kZuapR3+NuUd3R9/6QPxt0bJk7dlDpMWWCGrahfVNS/eRH1JRxswcanZu4xplU1w960+N00AoCb
6uZ0g+Qr4zzQFFRNlE8/Ner4U26aaXXwdvrL7hH4o7V+CviO+2oD/I4HU52eKO4RGOxuR5vFBInO
VX8W8rqq6ffG7Y+7FFzok24dG/Oa4XSIq9GRFlO0weVCniTffQ75g70xQBKDId3fRpySnxhyAdaN
Gu17sO9bZyeGjdW+L3hrIEh80TZ62n1PyftGWINhsiZGIJKQ164aw+LhKfh5XYSjggeNz6hsIESH
IP2mYuK+Ey8aH2DZGq91ZL9ysLX64zpUTWerbi9rwmh4qlfazsPhEOmVmAyH9f14i1Ncq6KWjep7
hfZm8kDvzQSxHz96ZnQaStmkuVd9xSwS/m8Q/ti2Xb66PVmoNg+sTcvSgpM92qtpbwV0NcPX50k+
+7L+hte6+NtaE5qi3sQ+MRSLR4UWTfZpEOzGyFJA5Xt6j4s6PVJ0x/mbTSM6mDDRqWNnv9GKHPz6
8NUa7uHdYYPXm+/RIB94CA+gYFUjWjDthDmXh3BqoRapy7bMA9USKZNhEXk4HSwoCcmeFxycQAU1
hzKY0sC6RNO7sACILNykpo8hzjNMYSfM/QiElYe9M8Gb6Poy4ZQgxr3qBVnfHmGAiu8oXCnRWr1I
s4nFsHj4AzuJZb3WFXkrOMfpjyfCskYrI7JlKW+jaYsHdMdMAgHe76reeDExq8M8bJ46RmSy09Bn
vqf8eBDxyZ8MT8BsnT9W/7GaNJkVJ94Lp6ftSQ9siWVAusvKe+YJH0eL4dA2T1LQqvmIP2j5kp0+
nPy+aiAH+oIFrxiv/a6YCTEcwkwgP2MjsI9XBznhY3qsa31sA8zM/vA9+BPTnR6yuGrSmlDcT+85
f5sCQq+mYI/7Ou9yRCWAuf9kcBdj8657ix/hP04OeoKWtDkf4oq4YoUOkhyPd/w4EzG+78Xf5DED
g4Hj5v2tO9q2pzt3MtnhR8cGmfRBANR3zz7FrCbauTzJ018XFzsgT2gmOVY/ScPDUV+fmTwYX4L2
sjZ7TbcoTRnuY8y2Li37hGUAPuIb6wZXqKMal+GZwa98PvbOLviIGk6c1sd8yQl5epsFnL4go0aP
ysEW+NhSXfhAOPTiRbZC6OqN+HuNyWwCghL+vphn4I1xX2LsjRcNFj2U6Mj4ccWnqIErt+0POyC/
XHfHOx6LXxpXj8m34WIt0LevTXWe0uBuDth+pj8+YGXH0Ce5JGkNE+QXgui0HTXqMDSwrjtgwoKR
MeIPPYVdgn6eeT8Wq/DC0tJb9VbTIxtMUU/AoLbYbb8hbJO9Gg5r8iVo3Y3bRtG3RufHpJ3x7wMG
J+qgwH3Fcm2EsBZub8asD/vs2bOb9knD3kNYx1+xFSVgjOMk9GLwhmQp7GllHzQbYWBB10H4wn5a
+Ae/e7DGUI15wxbkUZ6zHOMkNYGX6b1fuj9mpjt3J7NqkfgRkPSlJ/GoqzSd952uJyg9z+g/8++S
JwlijLaOQ91dggb0VV2vFqn5ggwAJDjdVc4+5FDdg23McWNGxbvNeCUw7um0/dd+WDugvzP+83hN
pfmJGTPyBkKA/1+PHhF29bwJNUY4gPSk9sWqpYbWZ4amHJqznF4PJHgcwcnf38Jfb1c2oZLrPKls
2vPJTqxy+D2mYDT+az0ccBgkiY1D/48P/POBv0hDoMXkj1qAbcK/vAb7jmW9Y10oU01JhdAdoerF
ZXV5b3wYpg1nCo7L22yJbBo1KtG6wiIKlSRb7FiQAHHqsUSrV7JnKE6M3OIH6m/d8RokQCv8Gz8d
3ElbOEpd0Gi+xm3DncDIulvT31rce+hXgRypjwb795KDpiKXOsJB2y1ruDPJ6oOmjFZ5j2oO9yrI
Y6iyw0rAtyQC9dXk4w2Bsn4qr/CDXFWCDK4NWkE10qF1xv/8rGw02pFwibzxEvmVNzxhGVkvSZup
U05L0mmQ+fREFcp3eUimQCPoZk/y8J7hFojh7XhR3c6y7TjADC3zCLpZVlS0gIurUlmw8Vbgy+Fm
VCov64kAl3xMVr8yxdWPgE/Qx7ARS2rMf4qCeVKR9514EcS4sygjhClF8TbcmrMsCxxsJZr1O8/8
5SDNasiCCs2mJeyldbBKAGic/Z46z7mScIx5eE+6Vm2cTJoWy3Ybra4tGqDyRNPTewI0PtQWCXKP
2uOI1Qn8+ZOCRrVZY4Dd1PeNv1PXP0qZLmTyNDiS3ebf8GkPPGRX1K4proYVxlpsxGD08hdoPDP4
XQOij5U/fLW4SlP5gb4KTIayt6RpnJKrOwDeJVNFPnwpGqPlNmBuBUIo2EIw0NtqY+YpM+gX7siJ
fD2J+EhP4ZbnP3O2N5nrlKRf1IZ7umox2Jsp+PB2/Ih/81hWzG87WfH+r1xAesSNFH0nxxSNvTHJ
ocbCF0O8fm7ngNeLtc3x9cETj0tycgyoo9y+s7yGydV1KEOw7cLNZstygAyNC1qKyrzZZsZKEWZw
6hB62UFbLTtLF57S4qriumMMjMnyxzFrGL+SBJsWbJxZzgg3EnHCdgjMnqXDxCMqH38ljzg9Zswz
IGi9bLDJmG1xxMxDRpFDs+0ex3HkRF77LjzHCfHzoSKNyMLGOoyZywPkVsoiOpuPf3b5ANiFC0Lh
EjNmfUEiI7QbN2e8aLMnIieWLtNpcCWZN+R58h3GV7t8zhY6wshG8kNRaxg5LgZ5VyGbgueFpk+g
G1nMXIf//HZoztCpLx9JPFC1Kc+p751wo6mL6mbXRdwUrnbD5k4smTEmtzrqMhd2UddPUfLi13+l
2kBFUQH85FFVlkfM1fufyQKVoSnFN4p9z9Pmwee8HdezXbbRLIryNGr91VllfhnCDgVqEXE6Cw+b
S2OL2SS50mxh46qSPIL3yP0sl1ucupFMYkdDO+5ydc5nPQ/dJWyyOh1YDFsgphZReeSROUaeh4KK
7QB6IG528orce6eo8YvD+UZ2F0I3pPZveu6+eDpVQW/lzRNyXa21P+vGvl+3QsljOv5FlOdSw6Sg
yn+KWcf2B3knt7EqWmJkJjltdq1pma9cXQWgAr7kbOW4dVCx075qOvrABoxbzOauG5WM9oyvEikf
8owQxmjC8ah7kKnwo45DXxzF5LciHTp6az5FX0hIhAkycnvcCH390RrfNV+HfaGZ2wTpYICZDC5j
gk8SM7FyY8VuU4TMfWRoz6+vlq+Ur+f7s/EOHzvu19Lv2dotyyj9NEhWBxyDWHadZFktxBK53UE1
RRIyl0/GtDPMkX0XSXzlAGOo/sB7wVo8NOOeFI+ZPr562G7CLv6V87CVhvNuS84bmklELjs4+IpS
1kV4GIfJc3yesJPjcmOxVVA2HBlVNavlR77EvsI76AaaEroU/UQSQmffKgb/9gx9piCK4DWWg2HJ
w3LdK/ZUc78WzGoRa+cSIrYanoBcIMOMZvPrslNJ/cMYA+eDMPwO+aAgI8zRwKY8as2fHkcIUErR
hARq0MmPZ5qcRqyflVwnoTlMGKH/5AdnMkZq8bQrohDC0vqM8RQ5y3dmmDb0uclbNTf2W6G+vPDz
TSukiJDuMSppfpVnmwmwx6Sk6YHxFr+NNntDMAGLMTcBpqkHRWiue3f0KH/br3Tvd1VNQ3SXxy5S
rN14fg3NKy6Tel982FJvUfRv8gUX6f+QcdatJCHGLZcxWL3gGe9F7LDlX8nLPvTsE+ETRe5eD5hz
euBOACnboorGnAmjpSYa8M5Ftv66sxJPM5z0TNA2V4gRJGpmYTX55PUVHWZC596+oJ8wpwSPV/F5
BSWLy1IRq8550uS4dX48yoFEZqVCADL4nhwbJJsg+kyr/2lOAZrZGP5bAcJFL/hQNhiBzo1oVx7z
oVge72fvWtL3WTcKErGcP32ze0HazmJGn8B88QEDi6LNWGrX5eO5Z81+2I2XzPStsSGogsca9SjS
CqPsH5652cdMcHGXGCoinnsEztcrzRcykBHybYgQR8n3jzcKrnHpNEHgRR+BvhVtEI0QbEw3E4sr
Iop7iss3rj1XrqHnLCIGlx3mN8jSPKStfr0ZXBbjRs+EVPJKdbk4im/LCBxG6cJFZKxz4ZU8MFpk
X8O5NUQkDtkF2f6/7KHgksPnKOQOa0C15eaZs+b1W1xGF/ITnv2ty72HYlebz8qlxM5KWmTrDNg8
jHhpfmbFkY0Oz7DkgqwzvRQSKhMxzb0gH21VNPvAG/e9TLh0b25sglTfrCjY5YeXK4nZ5ubAEZlw
fHdTSlGclhmaoqK3U0peiyG80FGZIjYywaNCPkHL8w2VZtY/O5cVQA8K+idue5gjZEyms8/4ozv3
q2b6XIfcZjDHWPjVGd9PWf21EU8SR9VsyNhY3cW0dWC1toeXy/DfJ4Lp+rpaV+yNrrrZh7fIWCLN
+xRncnvx5engp/Vd44f8YFjrrmg0VpNxW2gm+rlcHwlBts1oZ3EFIegKNtM3DmvuQuzaxFT4YNxt
uKi74eElIRtx53DNcTYAiM+QDmjBJLFDXmeGunAp9WpDoPtnD+yxxBQXnPJtlGVXOOywAF5DpwLD
JJ7RAtUG9G7NQciqFb/TwB+E41mJkpHLTGIcHYOC5WATEoReTx7k2yt4h8q7O6WZxcCQcuFBCACd
MANao2bTcSIG4bC/+Nke8HiaesE3xUhK3BnkB+JgqsABkzH4okuN+VwNE35hmqsEzHT5OSv0kqQc
vo8XXkfMxne1oaVkbs8DFZTYNflLA/4durqvdd8yQtCHapB2b5p2BVYQ3E17Zn7paj3zXzfhX4ZS
ugbixXFFRBFpC1uPca+iLDnLst4TBZ7DsSuZYg+b5Zcvv5TsYxMvtb9+j9c2FjEP768zAR74TbT9
kUJDKR7vJ32R1KdEdsnh1tx19rG8Kz4j5qG+HiMWt7v+7A6mTwb1lPMZhqhiH3azps/NaG5qmm5c
SjghiI9+t4Dz9cAN3SPJ21aTiOGpIa+CuyFsWsRbpmJD/85CLnTpqMpxiFSh/10TRH6SYLYhfTq7
Dzsm+pNbr/FxhjXCWaFkMJEsfTVIBVOQ4kaBp784cnA2sxSI0esxzI182KSm5TnHdWLI3cVH2xLm
rgJqIzW2Wz3x2AEBgOg4pdnjhq2bmJNfENh5vnRwjH4Fk10F2RZjUoPRU80D8WYA2z2RPW4OvtOt
UdoSmDgUYEZpdKoLptynDSZN3/X/dWfggSLTLqOHkx0Z5CJQbdnqgt0TfZbpZeYVdRvAiuLeGlo1
ObQswCkIMWde44dVGaj+yPz2YdmjRAE0p8OEQR+10Ivn/MCenIYCMLvt/RiOBiEbquJRptQc5ikc
XlYBrVb+4pt6ZKisXEKK8Vcnp797242MT+q0JqNPEu5jjciWtHfZCFxsPb/DG0koDWXhku8lIUw3
3yf1xcd2wBLt90OorTucFi/rtgIBvajxd4RSe8AuwHfInzFqD+hYrG/6d1Q7n7m983F7NGOj+H5I
dHeoLcg6Njw40xti5LfkRnAKQ/XjA5IMv0cYja7iRkC+xsUD+pvc5HKusfwMbeIN3kj8uacn/SF5
iIambs+o3xu2f0urKYzfiAgX2oN89lanwbDTgX3DufjGXLg6PpE1XkgkoRGXd6qqcqH3VEmHg6Rk
wScerYbNYFHoKvPoilCGDcUALM0D7GNhe1W3ddo2fRW6MBdhjXYAMFYeeFv/hjMa1n74JlKoGRNy
hojhCbQTmLgBHO71Y7UAFgR+hhjwHsByumjc8WQ78p4d/iWlKENt8pbKLXo7aUQSE39yCkK8Kylq
LjpTOWhJO/kNRz8/34/fuseuyNIeU7gFEHgWgINQOjZFgP1Rlt01OMjN3/10kAMJsIV1wPWStkgL
mDCe8tEYqUDDi61lmObB6OCMpnuLojVQHiw9NvUx40fpSPLq/a3MqiUdk5VhxYyYtjGh8d+EjfHB
i8Co3b8iP7/4SPCfAf2diJWgoTtE1ypShMi0ULJN+NSdT1zvM+Kvxfbv+NZ0VQ9WXcB7kDcjNMOE
bsqRw6jMPJOOUtSGpUMHC7ExWZ6Zc/GWHhZNImuSMV28B55ZABNwGmnRFpQ+lLbySMOkwF8fcSDi
2LdsQF9iiDVLeHchJ8Jpyc3smVXFuDAUTwmwJbg48y0sRn50ZXSflXVT/5bP1UZRs/yrmeP4HLmN
s4JM9XXeq/Iq47MOqTA+YSJJCs7SQ3HDuuJllMKHNyN3oSYjPzQD6LyeSq88ChyqmK1KWhH3TQoU
P2cDCE1w548MyCrbqzLyoEUbrmKGXExvh/08Y9nouZ2sxMURE4MXgWzBnJuouJjgn+jZ8UvAPofh
4y6W4WIdhhwEQb1J42wrTAmhHQ5ZGmC01ryLVT0B4JuCdQeg4jItys2IOvKVdCockfKSbIgPUfO8
4pyoqCOyADnIdTjCOXyFFRGkcFaHNXKz7OKQ4w1MEb89CfcmY7Pqi5Xr3tvSfUXJL33j07H85U3h
IGip+mRAJo0rGcslvAckNtqXCDpHNF+7NiHu4Vs5ZA0kcSvwz7wmaLoWCpbXeyTj9orrujWnwban
pD0mTtxKJL70lGw23r0LH3tHm9tkscauTC1oSvOE37OYt42jmioiIk/BSzhuIvWsl6y1/aI2DZsK
KghV75FbNaYI3Q1n3OmaRNYASRHj6AeqaJhWA6q7gjTzL4pYpSzIB9ZjNApMhI0Z6PAv40V6A+f+
hD4z2zEAADXCW16+5nf5yrd9GDu8wxdaHqWNoPT070pfl2wkot+NsLftSRdbYEhGJElnbHawTKZ+
JSMx828o9VV0Xqck1PyLQUEvFtQAuhFjqB+T5Xxu0xzXTEjr89lxFSfleXoFoFhEzPJS3ru97ot5
SDFKIK2U0BTwvAmdYC33Ybi8cSnjc84qTuIX9TJA3D7B25b+r3QMvuE3XG2PxwNN64K30suF53A8
6dyD0KQ4DIvjPw/Gp1DxloFZi7Ck1+IFNNBHo9GBjus0txoXwZSWPCAqBQYx3AAZRkCAN4tZK9h6
89P5CPDXHsHrU3mzNIehI7j+T573bwVN2km/m11UfKOUju8wzw3sCqypByJtxCTxtbkTd1duNV6G
z6ZYHjkUhjr29QZjGuYMzIQrAZbmxPGypcnZuKeyGUIOfaP+3Wun3P8d5Y68VMBgvPEkZZPzcgLa
RJ9BbIEeQSAiSpkSjLqPjpc7x0M4lsrE2uxlJrlAtPGw8d47x769HT7PUAPgEcitHXEZJazzcyoJ
91HRuvKwdIn1E+oEkLJG4qI6w/Mj9NtrzZOnfGLfzu127Nvzr/oqXUGHAk8w6L3noWRwCvZFGbNx
l5Xx8bG1fecbtTPf/7l+3Qjj1Nt6cqv3XJ1UluvLcRtGKX6NNNDFolKmBtxsyV7pKEwGE7q5Puo8
f182wBA4F3NTGgrMQBr6hNJU8jEsn3HwaPOED9gD2CJjIAQI8iHsL+rRW10mVUy2XdZJK1i1BKsf
IlM4Py9DzUenVAMMkYuMHreiKH1as/DzDw1gjvxNhLsXqS0pJVcBpFhDm/DybscCJzeCw5+1C7+y
QwOaYatcil2aper6EtyHbCJIRdyneHoY6sZuVjBfHT2ZY8oJ77qOoq/BCylHsFfGtYw9BuQMwymg
L0j7ABKMhXIzGfFa1yF09l8G7DhwBn7L3LlBfl/WT4o+gXt+AYPn/YMD6wdPC2FccEn8UAkw4Aid
HYo3XWcEgX9cGNISEjswHjgNO67RxSZ4KebvGW/Dr41iOvSA7GJzpuh0el7XJAi1m05PX+zNi84Q
p41glwKIH7O+foPKP4PiokGnmSLatrunYRvIdNV5Dp8wopGSrDib/6CF3wT1y0ZhZ0PhwJV1ZSl4
sAg9//pYinEHRb+xSQ86zC0xAXmAexnf7zEl9sOLhQZG22FSm9AD3+uFom29i7AEpAe6tw55Jdvo
PsUTNJq+5PUZ4lVA9kM/98NsOcZjCdqyzzDfjlk3JLw984B2YdesUVPW0zasPx7jh39U9mA8yAvG
Vit+k63QPpNbZBiXNEPsgpXxT+3w6rLduqLsOqmw54bzB8MRZ/uUpbBvpE6Z+cM29cGogLKWmFvN
G11x+/AblxNILxc3EBWjoiEx3ZjCRovg+ncGHybk7wODoCwkyOLrYqHOKEuckam18NCcXGUJ8hBf
iLyDP2bw3YEogZb3DuXEdckbDVKQoRZRpGlVwy0NIfsHMvniRCgOz5sCQ4TL0zwJfzW93DqXl+xe
hBv+AqSkHQBk3M/IYt+xwZENVGA2J8oFMAICULpJM8h8iy854VM6AC0GEy6TeOnq7von7Z2/Foy7
mnAjCn8RA19stK9v6Vw2Bci4QRzSttG19BSXYkkxyX94Rcul3kznHMiPAYtwrHJDSKALCJyLrC1s
HMpeRqKzGUPzmnJXAQdyyKFqHRZU/PuH9frpZZch8/iijX9uczRbv+frMXUltePyMg7fJgd32WUH
RSoQJ720hsh7ffdnA/6l+I4wQxgf3mLcC6hW8JIktjQFE++XV97gWtM6vEXYFKAoFjxkQDmuPQgb
dlh/CaK2P9vAMRIzQkjLnZvVeAApx8R71soCACgjp4ACkKkTZofkjJIsh3SFJyCTztKJTRD1skv6
UsHCzc0UwSxg6je7cz9Fv0V+K8mAO1kGYYDX6erKMU0ORkaTh+D3WCypdAFvAcIIkT/qIep3wi2u
T0DWy2dHtyTND1eB+HgRd3lEuws2VMvKcl6S+9mRFDs7YmS9KZdtK3yPgBxLgP2kpErhTsCmktr2
udNg5h5uJUXRp/vVDrBdjFGMskE8TPnlMcC0ky2UJGGrvIpl0vzXUfmHPUEEEhFtFgIqzBo+BR+f
mpCT1NIJiMxXVFTu7xEEYA9L7QD5jMdSP+F8if1GAJX2wXXvBwmaCv54f7LPUYyH1D5cPJ4pwE1X
5AmpjUjNYSWfCwbERJgWKcETLl5jnnqt6Y3oZjg8OGpQ3EdOj9vaoU1E4GtXhKXyfNCgHpHXucG9
ing2wv2HNczBzROXnItAmPKtRyQGHF63I8MeVgGSyzzejeILWHP0nLHll2yQJcjiXrCBdNPjAEfU
B6xhRwTYcDG0UQ+gPCJwkL9plw61znt8XtvU10jvN1gq2MRNBfX7jW7HUPSKGr+OtRpjJrMG5wCA
6KVyeKhkBRHzzSCI0fHMD6Qk9AaF8b695NODk+dkDkG+cUajKiKqtlOs2i0IEJdg2hAj/suZ/KVW
cwcLxjuiyUsRco/oBLMlgYVg/oiqaz0Pw6/u/GbVjkF40OTq72XD6jGf1v6/aqg4H9wa3YjtfkLV
z0vSUoa+AFGKJi6svfXDStv/8vhF7nmw6SIyYy/iVmHJsHQ0/DuYDvw/qkcmHhtVBGM7bDwVrE3L
5vsRkzXUBsjBEG5eI2sKeYDkDrZE0eRLDQTt4X65Ypg7OnIanSE3MabK5HEDPhrcGyA1lOh9xlDp
6oYk/UKJvbNrB2PjseV9riQsjWZ82E+B9hBD4bnZA3o5v6LFdWaA5ePLFNutENQOEiiQ6FvAw2dk
TPKFjNq3MNCli2WXGKbhJGfm5MBQfatHZQ6XATs0cbfvxfQa0NYD7Q8YAgFdmkB1I0K1kjrTtjam
gDqMHIfaM6NBjcnRncH1EIQYnFpNVi1/+qSYCvKAZPCiqUtsKJW0p8fKJKrQKpan8R3DfFBQ6rL+
XeF3qE4LMQcvnZjIDyXWJ4tOaLGYtPSL6BAMSWTwCMSipIv8Pop8QK/4xIhdkdch6RaNYYF2hs5e
ixnxnHfTMLhTsFFFEuyAdBLMBLbiE0gXz0G+pEMBUby4tbm6ZUm77Bh9EmdHqKdC7w2L85uWKG0z
oiHBAmgXAi+9qvfOfE7DvzUNSnlzGRcRGbtW8mbyV9ov2BO3+J7lYQQ63wXDNaEHYQWmpIjB+Iqv
paygSbIi8IGWC17eleVRUpLgKtww8MUxKzZ1Qau+BC53f/mTovWKqoFyy65wD5BJI4m5dEcg3IX3
izEkQkBoYddBG7xOKumCRAiXlgO/GDZKgzB+qKjwKVu+R9RO/9r+BOwGn0hGJENbhnf0qK6uFFzx
nYaOPt4BcTfz5V7L9yyS5IShJi+u1qZHOV/SJ9E0qbCQ0EgLtel2QFGmXOKtwRJL4Mumcp34bJeq
w668KhIXuTcYHDRZqJJkoBRS0b9uwt79tRnFqL53SZSK24x3eRY8bV5Luv+aTAbWLtC68VGjrabb
ujFSKSf+kFbw/JyITHj/4TG6yQM4uAQhooLqEAkBpygtwF8MEXpvp3uIF6BX5RMrTqskgBE3j4AV
B8Js8o6XhzFtZ5wSYf9BLSIXbPIkT+pdcAby81UOGsPDWYZtnrA6zL/THXa83CzsH5oaVWy2Gb65
OXW4uWlC/sq4akmW+YbSYWCs0zpZ/tK9WAISGJDvueK2CTXAYGwkKTYJwhWkmJPyP/rPBzcZEN+E
2Ma15TobDqhtKlkwjIGTqa4dgN/kYKs/q0G8+keZeEJo6Zej/hJu8WkyehQ1YaFYFBQFELj7yxby
c7AV6DsNj6Vf9PgKgB58JE7e1klOa6LFnWRlFSd1P/n9+Ewuty4L0J5EKEhznAN4sEcdyv2E/KMP
bI4Cn/4+J8+hcqU9j2BBsTSI2BuaU9XDErZDVYO2s3Ru0qVhzIgPNgkHtmYwoFdAL5iCmyXeWBSi
3TY+4OxzByhW+rQMwOJNTnO+Cds3maWpgygDeVxavy2mgs1Bg7pQFMhb37K8JbTWIXeZhPfGulBc
cpdzDm+y7YF3fld4S9/P9DArx61GIDQgHsxtlyZ8pHiPteK7xs4f3AKnpwP2LxLnfkYEwJYm7MBZ
N0BllucVHp41kf+2iqKbKqEc8BcFODjaMfIB5aUhw8LxRpcJkI1M9GQQ8axKeaHHeIQUTA52Fn56
0yE8TXMhAQENpowyhNgT1UMSLH48662NlrMpV1ui3xX5wQP+2DtEyn2ymGMlmeHmNxjVBCNP0phB
HfIvN2vfec+9/HCGBurplcRAuZt3z8LtXh3yGRrPBhmK1DsKFLBrO8UXw3yu6cltzcgCmBPpIFb6
WdtxfoVJJc4PruLjvClzcgXi79fuau/LVS8pD6gMPowNNZ2ZAtNrTh3yRoBAU7BQUWKjXd1ECp4M
qf+q++Tssdb9EdCJ+5o4cekwV9sL2rzDP/BihLUWZSjQqrI6FtWSoVXduJJVk2QUQaPnmPiNac/J
Ql/S50wZtW+0TR7IK8FRunvJniI8MD3b3BGm/YjQWMn4GVPyEQgatN5UbV7GR5cumtODdQZ9g74t
/BmOX9RlaiXl7uvLUCpM51WHugTj7t0qTff+P4JdEHz8HIUwKVBa89IDU6EBIA4rLmXsTIzC9F9i
fXRN5v1I+EsPtja+U+Ux6E+wZYQ0IvYeaTMf9fZHSGgqeoUh1RJRpEmnAMN9VXCwzjYCNyCnbTrz
wQcABG4TukxABlTJKiLj9Q59mYE6y6I5wS19BJN3ANh0h2G30TCi2YmjmlhlH3ZHZrqtNZ+SKWIC
hwdprfqBOZNUidNGrEztTmXPqhmA/Ta0EK+CBvhBm5kVdJGs4RHU/x3ifIPzjKhXApakmWPRo/aG
vNdS+E5M2zrfYUiNDwkTQ6hovylzM3zIy1gBGVABc64x4gOWexEZ7B7satQ5s32HvBUg6H4YQBRt
DcDF+hQrdQa+jb9p7cmO2J/o+BEBW8iNLCb+sGOgCEoMzRjKTiPVP9esm2oMPZBmvFECkjlC5Bld
FingBy7neV6J793KsVeinyoxZe19PCD5Q40fwE7H0BzPpPWCfgOz4MDspicphCmwNFAQpaV1tUYA
I40bfGvO3c8wgE2Cx4xGkBOC7ZBgELRgSUKWJZAww5fq/QYox3RhDX5RMnHW1NiyoKthEBA6Lilp
shxlyL+2fEPp0bl6bQBE7ng9lKCnfLhdk8HL3ZsIPla6Ra90vyJnOcwiOuax8/nQ31nAQj4odOwH
ReOQ6W8ENoodvBc2hANzBUNQu6k36oGsw23Zo8v2LU+CD8Eyt/U373krhHd1x6wkSe/qq+tysCYX
Q86O2RbgJqIWyyzWalHJVccHGnlgo/HVz7sFSQgEedn+SVLYGv80fzLfTwluO2w3QM1xagis1Q71
B9tsIG5NFfTgM/PH55HNQCNmy/c8VcX3ALBHkwRCmtU2ippODHiuP2O2NxXwj4vGMTamiECGVE81
5wkC1uTAWpgJjvFXVEV5ZZ0FJD+oRfxDZNXFwPGYEcp6WDl4y7/HfFMpszTvbgOvfwNx3l0Dbd0E
zx+RRUqO3sM9Kc+DkcVW4lxlRu5NVfEDp5/clwOx6ko0DYYc/nD+hkibTB/Iyhcb4j+XBr909HnY
yP4jBVBh6HoEK6+F+LcnrA5RFlkPCmuiLc8ZrAs7uM4l6aCPlj9ihP0WNfPnxhx91w8qDOOX2Oh2
fXbgBjbNSgDCmr2R3yEcxCdBVgH87Sb5hjZKnt38hwo49EZAT82mOgK1EkIgJMy4TQ2NyJ5U5wqN
kKY0CbthafQRzG1WhReVZfnCoYXOBiq2R6qh7bySOAYmMJ4UGfr2Lphu9ypheMct0ShSiCYBMbCn
PXig7BbnjSv11iVTItFk1LVIU7b0HSIgYw8gh//kc3hAwjB+7yc/lPizA9btM4rnJ9UlZcTM8E/o
/cR9x4WvHUNrJGHG/GRgI2ho/msNr5vGhZRx73uH6TwZmvbLMh/1PPrKao/a0xCtf02xnbMcrDsu
ojwP2io8kTSCg4uF64/hm2yMg9nE2MzAdv9Xa2wc8yt9iL34sw8XuyEd6Zo+4pNtNV2TJVDLso/w
UfSPA0pPgM2Nl8Po/VfdYQwRc5FhCUuvGDPLCeNqH3p3sQ8T4zGGBWUH71QcJ55Wi25vEvZs8h0c
qwBlimIPo9NiMqzX4vxdt/q2WB5PcttUvKS5CGnr8cgxrOBw9ekJLqTBLh8UXhXioAuOtwP8hRgj
rdRjl0aXju3Av6SPCCyAmfn+BHC+y7h98Is2F5PJ5DqQbskLASRJSm1DFzwm9VVUFrR96PIi0Mg4
jtCAuQMYM9Mknx1eDTWEczB6TcGMgoyJJYvgxXVdH7+2mtZmKyI6YBSTXd5cQHQrzTOr7bkPbi9O
PUXzgDIXZbS1myByDrK23c8BJlr0l0739B6aihoefJ2x6Cv0JdOTwxBRKhE8R3StKThC+50aPSdT
g9CeYMU05fA3BExoOaMduwBrPGDYR0bHMorSfkDzqOpbkAV+82bIVqzwPYJ6U/cWZ7dqjaqFV2x2
1uYYDBjBuyF47GDRkSuTRyRNBcmFobL0+pjq2JTuge6B0yb+W3yFFbNmNwYVpXsC7a2vz+SXkCAf
lgeAvmrsVJ4rusoHqpBZ5EBhAPrOAUKwSsjS5sSjZQIbm8kw8nJy7oLpQFBC2Gxy5+Qf2u1Toz+/
qW9XmXaQgeOB8KKnY5IIuUG9LaiJiBh3B4a3R7IWNJf9h9VN928KZzKs85QFWGbtnuQ1cHy92qfB
GHf3jn87yxezezBe7NG9954Qrv4j7MyWE9e2Nf0qJ/Z1KUp9c6JOXagXPZjWNwQYLNELhEDi6eub
3lF1bJbLxNo7LzKdiZCm5hzjH3+DE1eJUhx1HpWcNhRDWjpcsX1R1ZM/pEVOq9A5hdg2IG1D/42B
G+mpN2ZUEhAWXUofZSr0An4Fzt+PHmgIKO2oAi1hNHJY5ldfYVdPYXGfcv9z2+6zb1PQrR0fow5S
fd10meN355bFgLH3WBZb6Yl5Ept1A5SBi+/RGBVxTrcJk5QWs3kJAVPEhjuG6o4F06VVE36H+Twh
Je58PR8xQ8HdCfXgZnKOS/o0SGR0rIYZqHtGncI8qa2QA3rr43UjWhKYepIBLWJ1mgjF1RIIAcrx
tYsP6YPcLqNHG/UJgYuq8ojiFFOJtjnBJlGVADv05o0CFMe8r9VU4oFpJFx4zPkuTtWls/qCLeBz
wvHDyU737RNEem5CZNwFB53x+8o6ekiZb7cAnh8tmZO89Vefmk4QVPOzD+Erq1zOe6ZMAgqxmU2J
E0PBXh1UA+N/NiTuQoO9kwrA5PuyLfSx2PnEVP7tzv7vzUlSFuAlH4nkgV6aMTMtdGlENMSCUgR5
7sHDP8IZ65sDwTTCK9JekkZFqP02tCe8iU5wnocgojX0sLW5RcrmfZa2C63ETUEx1HiU4ZSAmjd8
QHaiIzuK0lx0I81M7EJvRKufBI4injchQjK1cwQST9K0YB6ry41PQ8cXmtF4pm/0N1JrtXojnOHA
+PqTBweFJePs9Osmby5A6uMLosGniI94Mza8uCf6AT4CkBZ+3X3upRxllHze4Q10oSMfkDr6WVPw
S3NXIkEMsuuOiSRswuydhpV7ZfqMBkCMiT/+iBdzDcDbDFWYVQ8QUltMVk4r4C7XKWDxMaW6+9FB
dSeTC4h8AGWMWcSR1nIK07tb+iZ8lUeSdUrNwwMHz8KWdcjc1v3UvYeyFJqXWGlYVP13lCbwyiHL
wWElG5u5zkFghIlJgyxDGa+8TtpjHHof6iEUbqh5DCD3/FQCh3u/6Ag/e+HdzzvuTuRp1Mstt6e1
g8mDA5MYDYIAwOm5MuCIWmVHkZuifRnRYdf+Y+FA+iYfne0Q8q/LHN1Vu60AYTRNOcPTJU3K4/0U
xgKrZlHNacQE3GAOZIX1RoIo8brev/7jf/7v//VR/We6PuGOU6en438cS6yvNsdr8V//UvV//Uf+
799OVv/1L9MwNU1VTFvTLMW2dVM2+POPxWBzTPlp5X+cd4V0VG9qPZIF7utt/Sv5BpHSIcjGI86A
+J8L/rtX7wjIb/X6mwnKNuyN/74KTX5xFebPq0gNyUqtkqtQ22w7kN8Y6ONsh8+UJFLk+nKKYBcl
kxnZ7F6h5RXYQw43zV17HlaN/FP9sHBVu0UwQs3O39emWr9dm2WbuqHIjmN9/fm3OzQ3ytJxNlxb
M3y/zBR3759Io1tXruNFV0FfQOoh3jcftoyokscvPv/XJ/Tt8+2f9+Z6lcy5kfP5u8xLhZn2qZOt
0BaSUpru/BvCZJiUHDCFl7bhfOJ9fGncKm9PSrLIWhOvHWSsvy9Ke3VRzs+LUqxjWuu2UoPKTMPh
rSnmDlStTWqFAqlfMog2kEPmjPedhtdgq0fSF/59Deqvi+a/b8zXovr2YGp1e73Vxtc1aFR0+O3A
g0TMGgU5LFGFwZ0f//2Rmvhaz2+LoZuqo2uKbMiG9vNrp/dj9aiqohoJstwtUYNHqxhULQ0zcCB9
fO2JbDz7Bom7RGQtPj8thAS87Z/ISKgScV8eQZ0MwQTj/t9XZlq/LdPvlyae2Le7cc0Pd2OeX6rR
nTG33icP9m1P/k9o40uvcE6axK8dOcCyRPAf4ObBcCO08vPqh4P14BTBYqOUpNJ/Xwp+jUzDTEQn
jePFF4QtYSRiU5czfRHNj+GOPcH5QFES5O4sHZYfFZvrbNe6IvaBNztDk/MGq6j0O7Q8FI0a8CzQ
8biJ2rU110Nz3jMohoq4OPjaqUvjzxgIUo+ctaVpOda9S6ugLKSR2sX4Nlj7ULJi9VO1fHUXa8hM
vaxn2ahrNcYfj/BetmwpmEebgt20hw630GcpmadpaFFwOhjglGZocEgWQ0lq0yXbHG3Aor1ybGPq
g3jUmYpW/YJ5x8MnerLeJfonuXYgJja9j881aBcfIBMfLkQCYTqodi3zEy+ZzCPXL1wW3lIC72Hq
R/o35hh9pnuCGnkml7cWnhOU2My8aptg8+CyIbly2+OvoQ1nZnhL5GAD+lsRJilMCBTdozjHzqfA
dB5PgkzAhiZbtO4RQAZUUjFT28Tz8Rb/8OatW74PoVT0epNJ6WuNozu7BoUKqde9Z34J6HUkTdSE
gIvvyzBdYS/XKXg2TmwSMooH4Oq08eWh6jOJ8EiPblRaRBHOdCtoDXpgYEzl7HFqhfdoE6QNyRMU
MbTY/PYOH0x7ka90r6Jcn1B4g4Nse1tw4z7Zvcnd9tUKwyassfged7qZeyAwjPZwHenoREjdFUk9
eFnp3fLjgfQZT5PaI33uEpchWgR/UocTjMqb++r9fuyaFABXknogFLtWGzLG3b+L5FRWHGfsjHEL
BCQU1p6u003Y0f4+ol6ALFeHZE1Cltcsv4BVRBG2IW5K89KV1agCJ1pcGZ8UiQK8fgzIQIov77cR
0UM3LZzjwzand3Xv+P537CyQatc4Ql7/qgfI/hpT+U1LVrCH9m8nI+z2d7jk5F3ZhyeyWVm0g72M
Wd/wAvy+8WrcM4JzYvB+PIIKBS/9HIvJifKKTtPL6hGXscFrBmQ2MFU4uRHtfdq54BMlh0A6nZMZ
oI07Mm6nn1+JWSijW/7DvACTG8Rx4o5MBr3BmhPKg6dd9HaHVqWgIRFTkXPIJNNrfIL8oAfglWR2
uxLVhczkUKesx0GaGJwq5BUtINsKS0rlo+T9uPkCOmRSDcmc7pyNgDYHW5RNZ0roJ4m9Y4FCgbLR
X9vgvnoEA3fExCIGAXSHiQsvg7kDlkOMUXOGdK5BiCu/o0VXBoZ8Ye6ieH73cE6GHqUU2wx0Q6oQ
SqSPqiGeri04BLMoSkARu8ngo/Ax9QlqjWEHpQFxuTp/0eSbR+ub+9GrYPIHDDxmnRE6NCZwhT+z
XTjlM56BJwZ/VL6r5t87sqaqLw6Lp9LK2SmX/aW6VpyRQgMu9NLAF3NEzy1QsOMQSmwJaMmIHHtl
cm17lZ/GZG0O+AM61buIy2Gbg5h4o93fDGjkx+Qf46ieHLAYhu/CTsxkHts0BB89eGG1FBSLgoSH
hXHBzUT84dixE4DFrGyc8w5SbMjRnxpEbMlOmI8jSt/3jsNrS//cMY+xMXfhwu4Yu4PlaI3CnurS
Gy4J6qExp6RQKcF0bBCIP8SLAlOJ9c6zPLCzthHdBW+n0+lUvLvZGKGE/abwiizwKlgIguChVdzf
0n24PVCi52wsi6BVuR+8k/5JXRtRrfgyyFEjxTMr5MVgGTP8F9g+7JWV35lQcgNXhAEfM5OISjxG
djfjuUuBjbVr+PDOLUiwNmfSjSNJmETZH5trINqJgz//cMDM8JLghZtPtw7BdfPpHbohyrWSoNYF
ZERG7Bh0+49gh/1cteC15bbGj6BMoA9tiftzGtnDJTCLedqg4trmpGm4JfJNiNPib9at7YBIcpyK
+f1Dbz/YrTK8rKEiYuu+OA70kBGxEkA+gsuEvpW4KOg8Hp42oI/4LeP+TugKRyqH6sLwbixyuAg5
ZN9kkPm8PoEU1b7CJzU8H5+uUwzEd2iWXjrBZ1YKUzywOMTje86255YoqXrnJmivsPLRZkZP6zEb
Q7c0DxwIRi3BZv97zZu/lYWG7liarNq6pivilfhWhJzKcn+bS49qBOiylWCfyJVfnAJdOBrckVe4
tRnuCJEn6QhEIFbHDN8IKzy0tmCwbtdFj+G8FzCb0RYRrsaKTlQYCHqzQoL5du0zK5/zDHdF23kE
h5Wuf87BLTqd2+AK74nWt6G0ES+FexNyxgheAVR5/8V3FPX2P2pAQ1NMUzVsxZafakB7cyquJ6Oq
qK3EMBOZBBvvaS1eb8BOZbgkaoadWGgQMlg9PsA8006mJrznDc7SRjTQE4VUPCYlwnVj77Yen0Rc
ThUPUWt9Q+22sA4+q8QT0y2afGZX2wESLpDH8I3h5t9fSPtn5WjIlqEZimNaiqUoT82XqRyVNDse
6hE6tTZwH2yyRwtPB5J93SRtRz131vBAFkYooRsdKlheyQ2KqheNztfn/LyxhqGYim3piqzTlop6
/9visbaSerxZ9/NIgsE7PsTdXSDrPq0oLzPQhx5XCF/LFyX9r59KJa9bim7bsvzcRZzr01k+ppsz
dTPs3MzvHn0YJe9mAjLEsMBfnMLy4dsv+m5N3NTnL2uoqmkomkHr7Tw1UGU1Tze5pJGYxyF5WAhh
y781LEusm9yPG2nu67Qx0Ls3SiCHjRTiB2c1NwPZs0BT5i8bKkUcSP//a3LkpwdQWVVen/Z6Dron
k2gNxEz5OcRKE6VeCTd9dHxxF9R/9lOGpRqyo5uKY8mO9dS0qPJpo2nK7cgRyZD/4FuIfEDAh8kt
loK03ds3W7ukAz3Wxnqh02hwFPjWK/DB/uez0FTj2xv9dBW1rl73uV5Xo7Jx8afKh6YHVDI65XjA
xNd+vN8uQ2YO9413SIfLnYH5uA8azIEFs4EB3kqRgM2wVzx0DN3bspffPF1riKkc53Cb2dZAqMzu
14YRuYx2Va/YePapyVR2foyuj7CwmoTY3HAcVNEipSSWPhBD9pm4aMwd6wCSnwMwT5jI2qGl6Bwn
DyTfs4fl2nD0PCzGOG9Gw6NwtBFD2W2BCEuMizUxcbtdYosSQ/jNMHeM6bImEkAvDjKXyZ3UqkF6
9XtXkDUkQOxDHwaFluPqUluFtwtv/oLkN/7cA6cCKpIV3XyDP5rIhMhxlmIZHHakz9lsp6JD1cN7
txOQXUnAw5dMksW6ID8YepEPnUGQjqFkuU1QZPpiIfBHXiH5yki1MY1AkIQzsE9RilJz2nY+2mUn
FBPuUqET7ZpeF58nxe+2d50tzJ1p9W+lRho/5m5IGzidjr+g0HlzURME/QivPLS6qeIzpM9uts9v
nuD7AP/hbsMIwlqULKzdEJ1tNHhMMqyeepZHuTixYbAG3Iz8czKjalA8oU1AlQrzQVCPGjPUiBSU
3v4delxQobHtnHPqgS/qLlSuG/Sn1j3RUUJ4uRLjN8s0GQZSKMEItztw7X28B8nswcKUqMXoZPvv
LJUHBTxtUqjwre8LvJ81xAltA4+bWJiLUNUsRE0Ai82ibAg/z4o7AjgmPBwyVXAjI26ZGe7oQZPl
xFevmreuXm2MDfIuDp7WaEkFQkyqpWMRzoQyGJPNB82iJreR7hLzgsbrsw+79u8Dxvq1EP72fj0V
wsXpPE9v5U28X9P2cQjNpyDhyMOm+eopvtLCqqmdIn1kjsurcSa0XgkvrODqDQCwWeHBBdom93rz
0EbQ25XeBbn7XkbBgkc72k1BxRnIZWJKYkIN01x8lWV3ZEFLA47P+qeuJ6UecHOM9qmItRdVj2X/
8wT9uYE8naC1cjxVkswXBIHn2LfozvOhcCO2G1i19g6dGz3clIpdY0pFMOp0HjH6a2hdQk3iuxdm
dvwuemsabTei3Y0sb31AEHFErlklt+GjxWvDO3xBEwKVfIaJBVxg15ZxpSM6jT3inPfkUhPUgjtz
MHhtmr28DOsgI023ccy7QBkrpJebGihhtlze5qGDtp/DXg5g7uCfNTdCMA3CNrZ0eVAI6qAW2/El
jap9eEGSYWNE2bz5KoP992zFXoj0ip84t+F4Id+kke7oEdpUYk95wzcdyAeyd/9k0noIoOMWYY0H
Q5cbIRARfVzShOJutcTiUDhZJRtUpw1IJBA/nJBcR/fdZLE04SqtYpw5BAfNHwk2JtTXIroOSB5L
PbvpfcL8aYzMcIFa/Y4knfYx8662ZyDFdi/XZTaonciQAhmPw4Hm6VID8yc2BNu/OTg6wDyfXQ6c
9FknH3cU2mS2BbJUgsa8bnZI0xtlGiNBXqM3zdse0Q43TrOsmTVPVxyFYUTRm/QPJ8gSaRiz+aiA
+bWvApe4up3QxaCoY+2xiVLqB4EV9PC8I5Eyda3J8Kq44a4xHAwcTntbHPnXOBpg+ecKES2+g4Ll
vBsLVQ8+uvuISIO23oDjES4tIR2e+6kbienFPVQ/jswwHoY7ofOaBDPADVxONqA6h3DRkI+wa48w
QPt6By9fmoT0iF7JGcKO6DOWQ6HMrbY9aE8QdubSpCwHd2wX8Wpo5rvW8YKo0qknNVkXnIeNPItU
r5a7nImAavdN+75QvYvS0z+NlGUJsfLk+tA/TkGTMRMU/iZoqaHCDtj28kQrI6mMtHlXLgdiA7+f
4aNEWsq/OTeBH6tkmfPl9jhzuGeeY3KUmUX65+xNqT9LUqKD/QdxoMlxpm48yC/5jOOW9WiBtMT1
ol7gyCdNL4X/aOErxut2ILhIJVmQo2ODlii+U+G1Dkc/E0jhEQzu3DHCKqFJqQ6wG+zGdgZ3XV7A
jJeDojP/zIeAc9g3tm7D9ruo83PeLJvQnW6y6adB4mBIuMfJElM2DwySX+e+whMb7iLJk8nswj2j
ns1JYhWCcyvIY+s0sQhGW5+Pnp5smOi2LJQ2iDvuHKLwpB50l2TEgFbUgCQo7NWwaNlTzRbQCN3t
ViiCcOxnhZ2G14d3GXNiJUySOpsebQQ/jsVCeBpy/pBjwj+DcJHoGSlSw1L1N6sbiJUUcbIRqYPs
yF1IEVVlb44aRvGsTzpcCauirCn7V5yThRDmnKCGT+CK0itjZ+PxI6qf4+9eJIee0VDGausYkGwS
GIzSfAsjQC3I4nQ1n86n1ViKxHc69MrhacjLcVugPJTU/uEaWHMIkJePFOStRhJS8hWuYCS5oNcf
BOsStnjTv8AB3Se5gKJ1dahsR7uOYZOQg2PIo6OazSPUkQcPRpCFYITwX1+wj4XKkEvWq2ZZyk1U
RjcZ+tNedUFBDe+s8TrLaXMBnObf33ZkeHpVJF+9hwNA5pw8hSUMY5mO3eDateA+j4zrh9TYaL4i
d5V9w0qn+2rhwCoyDm/FLaI5XWybKvx0viDVkyseJ+CWXwV6KNwpYBh4YGncG/ErrlkJ5kQEZ+Fz
srLOHnHTzHmpTAT31gbo2/PoZL9YpTMzPPcgWHGJj9Hni/P51+PL1HQaL8sxHeWpo831W5WmJ4Cq
E4wIOGZTlIqZNzx7Q2Db9ju5nOPa8zFADfcMWNzeQO0lghxC45v783cIKaQH58P3qd6Q3njVi683
l+SbCeeZxZK1QPHdohBR4PsBuDO4x1gwkT0GZ2xKzdWrI1kVJfvPVoYT+dtXeirp92olPZR5WdHT
XlrIKoIltqJOYHm6f0YszV2GTIXuHDoVdILo7xv68tOfCp7zdX/W9+LTm5nmTd8tQdHpllHI249u
FqATRgpvqQdfPPb//uzfa5Fv3/ypFpEfqVrbZ0ZUGtAE85vg2jIb5diaQnluZT02tZryCqIhafb5
cLtCIdTBvYGEXp+88BjC++AwwPK+IQfzA/snLo3LNrIhdk/FV8dI6iP31ijDs89Zq+PdoTWywSlR
ge1acutQsGOwvj3O0opFrgSLhxBG4AuKQ6+7mW3pqnC8aexm5HlBXob00wKh+vsm6P/sZMXjZynL
CsCG+vXn36AEc16cHjf1LB4/5MMAOgUiJzaHMzBqOgBm5ADesQE7AUNUd/+Gye0aKJKKwSXibyT2
OGDmGb5D7NjwJjjYhRLnBURs/PbimY4u64piG7ptPI12i+t1fqgdLlMorQQx1PmQRJnI2cITAg/4
InTfECmwgjrzSOLNDMMBaAAdSr6QKCoapT/pUO0iNYlaAfJBJdAw5EtEiTyb4R7VX/19b3/p2TXV
1nQHqEZRgb+eXi3TLIzDJbcfFLtcMgMBIb0tXEZUmbdMBoOPq/sxAY1NlAZ8DLz5ecO23in4+zKc
32C475fx9I7xiC+Xcu88Rhdo24JvzWPuOE19cezNG4S4UGVvAbbBsrjAjJL5OlwmIrl+09j659EG
e9l7ZDXP3p4qahOscbBuGu1qUIZpUlIQkjANHCyzjSP5CivPed+OD0nL/GAGhEdEwLly76pAxw5H
p+qT+hYdKOcJNevHb4+2sIaBF9csJhAICTdLfegyArUBltUIvjNeLPlfm6zv9+Ppvc8LPT3t9zyW
sXgqV750GzvgT4aToSV6fncoKHxpYwh5so0LbviI+c4CvS/9G5bkVTOK0ghuTACerQrgWRitg7NH
ooJrw2YTxyrilJH5QYCdD6uuMUL+qbGZRrAi8W54sdL03wb8jsYq0zRbVlXrCY/SzFq3Cv34GJ1A
PnFGJ1SkFDlRGYGmTEVmUuHRxUgbPMfC0xpH6NTyNoHVKe7uLnLmOGZjpr4l3xftn6sO8+CEFZaB
S0vlmnhvGQwq3/UiukDNcvyq9/cCVZVfjiDHUCzNUVV2I0X8+bc9SM+cy0m7p49RFdqLNPVIqA97
ESZGHrqdu4tLFXTB0MRG7u8PVn4lRnz/5CcUfi9v7cwwMpZCEZTCSrf2hD3UO51VHoqx8RlaqzeG
dMrif8RMeNkKTSy48WjvvmNNHrmTCHUMqFKIL/k5cnvrISU58vvKxeZ7F+xDflrodPZ+L2CGN5qg
SMpcO2Z87L3RFm38vgfptQbVEWNRTGSZuFyFURS69oawebl6LQieoMgQHr0NQ0KUeYI3/ffNUMWy
fy4EHNN2FEd2VEYST1usfrBtY3/lKRAdiJGCaD4pbFI3dJPoY8PqZ26FneUu5JG8plf9sknx6AWe
7aiyzf9/roFKVTN1czbqUQmoYcCs0hn9EGJwj//+mor9y2r78UnPq62slUdV8kliV27TS4vwjJJN
MSO37H0pnuVwkLjRBZjk7LEmmoK9X4ERGg5l8/LAUSOTqcEGMeSnCzRV3W13KQRYbSRWIBIDHv6W
9TCIauz5mLK3zJUU7Np67n4cphF/GiW6i19DFPXSRE52XjJYJgkDPnbPOhQOmV4rWicTNx9fA7OL
xKyG8cfe2ZhVXiAqY4+lgLVrZ0unjiMlLECfQrqzYJIfsmYEfLYfQQlE4Cr8CiU/g5UmgtxgIusD
I7E9gEM8YJpTVE5wlIWaE7U4LozgLMK/4++7bvxSZvy46U8vmlPXWXa4cdMPblh3Cm+4xIyqe4AK
dAwfyS5YIsveM04oPC2m6Wx2acgEw/eLsrlv4CNyg5v5NgJuwEkFgApmJf+7MG2BTw6N/O/r/fco
5+lt0JjNsRYNuEJMWX6ux2u2p9Iv8xr+UjIkk7G5aR9GUnBbQkzA+nB4Hsh5b3NtzTeTQu4jWQpz
OzzBsbC1ztFob2W36mcyiQAYDQI+D3vZPLgykKRL2TTvh8HHJcXuJcW2MNpmbridhQMzuamxrg02
8zamhAe8Pi+xZnmHujODMSFjXIE/wf7koajcafFcaxOtZdiZjwnnkQSptt1XG47qktVxPXp+PupX
G2wLCA9izM8a9PZBf4VX7KSfLkth0UjZe347mY1tlAsPzv2plUGDE5K9mHirJFvjRdR9cVL9MjnR
ftxX/ed9NU9751LVx3rEscvrF956w82aSbTeglsQvKQk/rataIqjwdhUNYvS8efHHc8n1bxUJ0ib
mEjdcfQQQhiwXGxPlsNkTpgDSUvJJbAhUnZbC24DXtOvVr/y61Woqs226lgMQ5+3nELdFVXKl5Zi
HBBY8Ptwt15vJz18PVs2ohVn679Ywb+RMZkM/vdnPr1x+T29XZWMBYyteqR124BW4zYl8TyMkqop
eaZ/a8zDjxlOgYhzI+lFxa798p1pk8GyLdoL2Xge220r2bzsj5CKoMajNMCC0UtoJdoDe/i4eAOk
Fbt+ciDNQO1FYmuDGBqQ54lBedhkRk+mz+teV3znp5f62zWZ8tMhk+n3s3zbck2P7o3m2mt3NT9M
jIebx/OwF7TAWkY+VMTx37uJ8c/hnYAM/u+9MOWn53+2DGd/c3Z3noXcP3xCwZQ/hQsfu96ZUjOj
rj63h5e34QAFfEeDJku+6RvzfOEkE22Sm3eMPw7eWr+7kZpEJYdB2nOiFioquHOke+uAyK+umrXy
4nY9LSF9n6mVrh/uI4Q+5Ai/l0FbgKmPJjM0z95yvom8mJMVEDVI1IKAY6H2YbAvXu3j1y8M+IGA
3JvtLjPvNOiKwmgHN2a3C85nUnaHlbvWZ2avQgDtDdb75c0dhsU75ojJYBNhiYqBmum4kyBivbq3
GBoNT+oaHMebVrImPoc0lPYuulGeyB+AFoN8EklrSnPYIqMtjDGBhjcKQPEvk9ie6Z/vniCitxaN
WJpxvCAtb51KSqwcTtt9yCk6Cz6ujWidT7QvZBKwWYHF9/CcqAFLwbu18QreCUik11fRmHaOqBjw
nEGZj+AROchlOrVvfvOKFxViwi48zhhXDKq2RrZxEfBqKDLOS/QDjFxSFMOfeA27ygyhBvsT2pcu
wRpiJIB2Z2wIGd/2nSQ4b3W2XFqHs0xrYXZevxy/1H86mxOcFF0AAfLTnL2YH88bx2aRquhKWaFe
Ow+HGXd9E917No10C9pfjPcLk2UNI2X0HX+/JtovRQJXYDiaxqcrMC1+btZnSXPMW7m9j4SosM0U
05kQxJK6ZRv+1DGGSYn1KVaBjRKhaQOmsBQt3rgcUY+my78vRhF7wT/2im8X89Qlmne9vud7LuYc
HFt2BFmzPY/N7rZZv9gpVVFK/PVJAvv41v4oV1t+3Hd8EmrQC3QSiZAQilAtDmmi/aiF7zMu81mD
+uzv7/jbGfHjhosN4Nsnp9r+pp0zPpl0WqZxJSjY+zvDYxJK1oM8nkAyFa+SsLDH4hyDixef/+sG
8+0ePy25gz3P84vD5yNOIzCdaVj43g33b6lrJ4P1hg+33yZO1FGw9+8jTW29uoAXt95+OhA28vyx
3eqs+XNQIr7H7kJ0/tBKnEUP7AhbliCmOzMQeb/46i/W+leX8u3WbyB/FZp46FKMoxLWzg04jO8h
OT7e2uhELSx1N4BrbF4gB3iavPj4X/C070/eftra55J1ONY7vvhx2kSRigaVJpbzWUz23Rp2NBxj
gf5SHbzlayqi/osL+H23+X/vuv1UX2eHk749pVzAGHe0rhiEKtgveF1ufrzOm7C9WjBPO41H+w1j
ghfP/RciFwfyfy88+6ksvBfn8rJTufuE6e3h7DNvO/ACHFtqQyDQO064WxOH3WDSgybOdQQdC+oC
/OjJFuIktpPCfeaVNOGXyxIkHwuunKLrlvW1QX5bFGfHsO3dpiRGAZPd6bviD7dEglUYUuCsywxO
ZzwM/72eKiefdKKDdwe/8eQkmmDU4Hp9RWlWmeqB58KETbLbsBIeRE6r6v799L524p9bFhfqGKai
2YYJifHp6V1kCVTFPGFZi5qE6Z7ias2Tl4VJSeJdom57l0mSNiq31v2vyDxzGxgoMLfNU7Te39aH
bEUIXc0QPW1s9cSqPm7xRd65a35+vc7jXoSvitEQtenovsRLn2yKU+uSrcyqtdET9bHUquiwb5s8
MmdcnCvO072no4cNt9KaAwFdgV54MdpGTtYXr67+G171Y/U8nVOKVp/k3GL1YJx4/py228yYybv2
z4BHKZPalGkbSKr3zhGZY8LjjmOp1/8CB08LYWsSLpfvEkaXeKmgGhe+CiR8EqfSaZRdQRosY2qF
pFmFkii8igb5p1/RS6s3bHDczkQI6cRBSFbBBCcboAA2xxiB0QZT53dmCAEU0fdK9ZH3JgN7ZrJ2
cFngX8JS6x4Ni/Uj3vuIlV1/vm4372OcOtDZY7fKdUswQRmICCsZIR6WcUIU0fUGDFGWfGOEVKJD
UZUF+ObwLhxdd/8piOdA66J9GlhMiuxAHpT8ve0IHwS73dx05oIn3w6ZhVFYDQD5hsett06SJXN6
YbcCn63zHqpBsl0OyMYCM3MxQSastG2cUXKzOejBcCB5PaOAgsRoO1kftv7OMxgHkPjGJHkwvL1R
r6w30QAn/WiWDYLGiIAaRKPdL3mvHdZhxDR55zkXL5JXLXcGH4jhWspdxZUSB78s7sxarZbdglzA
aC7PXMqPea8g4e4UHTzm17aI8gCQEUaJ2ufd3xcU49cANBiAGNr+e5gnd+AzIdh3PrrnxvARozmj
86GCJvyvwz8MW5HXoPkxwVhug0KTzSRfE8yL6gerZMkEMQrYbjwREIQhOjFGcacTTEQfYGYASvDK
cTIoeyamhfz9DlhDgYwSRUoZr+SBPljF3oKRLtarYm282j2pxP6uWL5ogt/2qZtTFSdHbJ9NRp1T
hP/KbNW+tLowQjlCaAX03jrzYaqgOijG7YJVXoVTzIUf7iBdJyfMYoStRwIjYD0npWSwxRkohBAs
eD09OhwCoOAYeEY7QJPBEYT1GQ5aUEaoP9f9bbRtUzfrE9RheFT3BLdki/i6xFme9cgD4gZ2vDc8
pTDYeV0pvygNvwaL377+3nbKyhGH55kpMK7KvP5ffVlL1AuIRfpcyd8b7m9z0h9bzlOlZm1q/XS9
ccfJKgu6mMIwcmYlwTjGMQ0zco8qgR7hFL/4XNGZ/tzofx6UTxWa8shLxRBlimjhuwKto3OP9pOW
5n1BkGJfM15AF44oPv74UOepKjPO+elWSeLLEi8qUBo3xP2lS3kClag3NGJ8hgaPTg8dF0p0DHHP
xHPadzf5EK9Oi+wiRuasgZ7LEqxHzHGGpK9CnoJCMkGfsMCN+e1t/16LZqaJXtgO1IN7DVewUl27
fw6E4j6OVRdiPVtrk8g0xNVuX6WFG9PkvXq6v4klvz9d5wkfqIqsPqtfTxc2PFoXrFojUZNVq0Og
EDo7OE5EuKSdrK2g5bZgfIDyxlddjOaZzzchXBEDlI+EReGLHkExX6z2r6f1bbXPS/luXU6AJpqr
I91vyw1LGAlmKWOuqbBTwkoJp8Qmvwug987bPjy32een9oiWQQQNtrFIYZ6CpAkCEwRFyPLCRDVD
EAvRlmbnGhObsvOqQWT2zOTeAyGwAnkFOG4yNqdd15ExsTNboxb6lYWEQ5WAA4QPjhiswH6iepw6
b+L4wicJUMcJeifi9VylP7tjT7/QLz7JI0cPxFiQKd7eyO044jre/8TeHwE8R5wLfUtkZ3idLwc8
zlVsgJjakRzk5SMf/4fN5cXN/YIf/1rpz3WUdL2lB52Vvvk0ug8Cn/0p0klBnEIQ4XQrn8kk367P
uQZBxFxh4CMH0G4pRE+tVtaJOoiGsHLZjrPOJLO9iMB1uLfsik7u9lHPYmhzZ671sld/1To6TxW0
UeR5WebsgX67bYQm2F6f05kiNV330ojh3YVRVtYglJr4dkBlQiRf7IlfReZfN++pDJON+/G0EXAB
5mKCFECNgFceDtqohiBFehTPAw6T1ibhwSI3ZKwCKRkzLGFa8mLPUsRG+NfFiH7n21tyvRSn7JBz
McSEY1ssvGAGH2S/ijKE0T6g5otPfPkEnmAD3SnPp9ORJ4BN4xQVHFxRDPtCtstrky1jQBAwCUEo
r9z72xsT9v4r3OJFC/vFO/j2lef69Xo7iF1rjJ+gOP6x1QsJxB6QfDQJSEQSQxqyxF/BFtqLQ+kZ
Wj5JdaqZJz4Yh4PSFbkG4VIdUYJjypOELUO8IRPBSgCwQtr7gAdOhdB8dU799vYasqnbpqZA9EBf
//OZF2V5LMurdBvheLLr4LcIOx1yrwT75+4TLzo/BDlWUEPlQ64h04VnXPTLa8sg9jWkOnSx8U2i
aNfSDHc7llEto9mVai97YFcgDClzxq8924rx6SszP19g+b9f6KXHaf9iMem/LF9TM0yLyauDtsh4
wgPyY703zxc4Iqeg3dwPoabhnmxH7Kkc/KHERPQSu1/a9+0HPfpuFNW9yvQnB5xBgs4Ry2omSiIk
DL4sEoZjX9DV8LJ58c6bvzx6UzOFAEZVLBlR0M9bnl4ko7hfagb2m08xypn3kcuN34cK6UAKgU0u
uoc7rEC3QC7dNgg21yk6xRHRFu20K7YmuCkpNG1QZezaucswNoXz+sg8fulbmbDJc98SNi2kHmLk
mvr/h7Pz6lFc69LwL0JyDrfOAYPJ4QYVVRSYZDDJ+NfPs2s083XTNVXS6KhPtzrAtr299gpvkEzU
KiqkGX+57eo3XZC/LudlB9nVw9TOdd3Qc0XjKoNDrK4RHvqiwmGcM8eBiF4YikezXSZtOSIX+Dzl
7BeB/qQQgz6NMeXWaYT+nD0j1P+c/xnfpGKGapqaBPvK0lXzZV9sWqr+PFpyM6JRIhxz796+vcdi
SyUJKo4QBBY1kVeYJtgPMO9sdyQ+FZDyVJnPlSyJEmrHlFfZOd29N8TB/uqsgVxp07rlz65ounXb
GsqX3onW7nt7chQ40H2Lyg1IKeXk/wuU9dcVvRy59W0tPW41V8RZewGB6x5wZdaZQy73AdYJ3GOU
ZJ18Rl4NnxUD1tWI8cHgN0Sb9k0N9dc6tL938lW+3BePWmq+igjEWgUgt+gL3icN4Er1Wqj6nNtY
SY+G7GXaYsvhLhNqAsCeURZKdDgJu0AH/nprQBG+3ZEmvoAKEMqzKU7NP2+E77BshsoQ1TQly1Bk
6WWnKpuTsTho7FQt8+a0KqfZhqYZr9VUGNkrs/2EipZuLUpDOCKB8G/hgPPzGvRvMtG/1vBy4tk7
Sb7vT7z8eMaRGeEB8oaaC7grC+kNCJkVkrg4Lo9hBDjHZTUJVwSBKRoGTG86SDtgmYCJN7Rg2LLC
JZFJAiJtC7dYXg6/ZHbfNfXB0sAThf4Kskl6KdiuxfpxMDVGvmM6KqrbJSPG1z1QUMURAgtI4SDb
3GNuhMDWL1FF+eZg/uu7X4q266YpF3rFdwuUMgqycuXNqVGDcxj3idkoBuBzl5gJcVus4v+zVf64
9K/Jyh95QVko15alwJL1pPCMnihHI0QMDrv+PQqvDtO7CXiitpPc4tE9o+fxy/XL351mlmTSQWWn
qvY/p5n9kA56qzERn/GgBGK2BiSO4ONC3JlPx6TxYyEyJ+QX5srFOUQwHzogeMowAMyDyTzamA+4
01VgzMcomqItNUyF5RLCwe7wHhVZTFau0IZx1CXx2j1OlCHs/DYUecClaN3lq1zPJjOw7C6UuVW/
jkJNTHLg+tO2s4KOoBCG8A06RuD6DwhKAjnpz6xg9IW2hiKTbLDUumbC8RkNvN4mHsM6QcPitsRA
Bw2wCOXf397y79DA3DhLkRXIxaYuvwYltT4qB1UHji2h3gJJ++F70/sME/eB8GDz4NdgY9Ydnrrb
gF5Ola4Oq9J1mhAi/kwKCqCeyFzTs/qtDFW+C0CWZMmkW7xQ9MFfTqJDc38u1rYCUBkmuRDWeaA3
g7tLO9vYcB7B2OAugaCgu+Mv4CH5dA+8ehQCPDKcA+lEPaCXC+DtwQ26re7NX6M4hoQHSq6FI5Rj
wOuh2YJ9p8MsBELRl9ymkTIZINxh5EC2iTagUvtG5unvpoh+VGni9Fvs/ekFuibcVdhdb4unK0Mn
pbalLhUdxF24MiVX3roxySpygKJhHsdX5wHKka7vm485gqf2tcKD6i51c1SBIDNvhEhLm2zwYIdf
pSwmsCpWUnQ0i4DcWoDzpWhy/aoLL4Fu0Bi0M7s3ue2ZnOk45sJFrpBv8Ywp44HOGd3idbimszbT
WawdzsR4iTmG5Q8EH4vNRUgaK1lPGIS2NmRGh5xQQSctTblYzAEoTYm47RSdEh+aDUxPIQyNAvDH
L40nYN2cfy8FlSXLtqaplqma9ivbfH3QlbKq9zxvBesWQFhMF7pBhhh444wzDa8vrSeUem+GB5wV
jaaLUMvhyXG/w9UVrPrn+45WNr5VTnudA8tbNc4RuEe8wolcnocCgkJKYvGpNyLU421O04JmBJlt
3m91wvewvenneRjIaf/dYRzhtw+qW/mTDiKcB68GqkfSBZ9ZKCf06MMMjpmNXckNRXooY+vNL7mv
ZYvU5J9bYmkIq6kmkP0vvMYfgfV0K47l/Q4IHk+qr5dAO4aKTg9lTnMcwxI4Pm1TYBQROKEfknJC
Y3B9CHdo+Z06U6NXkfaOj8ImVTTchc+kMC1pBq12Czn4k2f4zwRb1mlq+B8IVbpj8pKrN6V7QBQc
X9ZsdSixKAxL6HBG3gjlCGICKAeht9SsQzFDBAlLc4cgsQ2CuTw9dHgNVA94Y8sNljhJYWjptt5h
eQgzSjkreFD5udO1U8CmZRZTwR5zdLBtt46QmQ5iXh4BLSndoJrh8ukNl8cZA2qB0+ac33WyeyDa
PrB/z4gntdBHAt11B3eCtEQDgwO1XSEyYb7PH535SZgUbGGGopPL8OaWfHD8puNsAR9Tf0cQfMrv
ZVP4dYk+rYZ4xrLrhruUTnUTxbzOMDFpMTHiQTwXEQsmF3wYVHEUm6dToSxPzYTTju/BpkBqyxeu
snfKw/QC5cxFQJLXhaJCMAgJKVWbMPFw8a9L8UQVpjsSFbMef+ARKIiV9PNBl+992t8P2t/pgD53
KMfmAj2NErFu5/KksQH9kTXAK1gRYQ7Yo4im+wOUquHOCW0UPpRvGnwDGqUhOsWHNzlYorHOm8Kc
iPcaAHPWfXSWXA04Q4h9m5lI4GmslllfePp2aDSL14XjEU1Yj5eFbjCa5eCk+Y0t7msk/vshq9hF
aFLvY3xS4kVI3oGueYuVHBoeAv9mLPxW8HUIe+XyxpCuGmGtxFbE1cDNvDGd1h634+61uijTEiJb
Pj+4z8vuPkBMdmpi+oCaMULygjupbmBWiQEaEqWXdHxn3sTl8jVwsiBuOkMwSnFXqIBxjgmGqIa4
OXfs7Lag7brXdx7MeVwHBHZ6kUY4txJAJ0tk50E9c2natX85hhLGQ1gSI0TE9R29bl+D03Vxuy1/
4xFA+s6KTuP65r5LZU/ee9rZo7rEbeNNgky4FY2IJyQJOCeAzLzVjSvo1HyvygtD01FVwxy7Lwwh
vc0IuDsjjTVDIBl3rrj9zkecfEbOjoaLQW/n4Zbo+82n4VwQ9Fx0J8Q2HC0J1QDCYuIxYjBvkPYd
VjRBQ1vIUagUDK1Q8jb9dgsVMPPpa9PjmX+gh/s3y5FdhtkYXFluTwT1rz+RkSL0d4C6IF9Brzxy
pbB8jPd1Dk+JQkNgwHvIeR+RucACK4ror6ErivLY3d21Z8fO272PejYPRvjQZvhU9j7dEaJjkDE7
b9d+4u/R7aEzFc3QHLrcQu2aIJ2JdVnHttw7x3K86OKzZDttTQieviFu81YOxSAIT4PEigwOJeGc
VpMt1czKWxCeD7jRXGB58h3Kmms23k3ikqM+nduXHfIIG5wbZnlu+oEnBM4pQh4HnW/BRYak6SSK
J3IvTAqZY9I9fjeYIVzamzdoaDRemLVVY1atzisGeGC1rUG7GFo3Z8ak7jnlgjhTQQYzqAoeU7+M
KySmYZhau/Z6hv61MOSBbrRwDDiVCC4NfBq1nLZSIliYHpIxvjJ9TJX3xr0IHkD1dok30dOjKZFo
XK5pOGtbTPmVwIYjM+P8x0AMJ8ufayztmxqLOv9L4UayJM18qR3MvbFXjFYFCqy3mDMLGaveuqeE
pf+MTu0rEYsQGjbpfcKYj2SWW3X3d9j9HjP86wI5wQ7Qv0zNXtk+dco2VxJD4/l5jarIQl/PwT/W
aL3Mh8pTUT+uCms8xUa4zdcd4TFndzdBMSpdoJQu9EVm3a1oaUGJdhQc8k74zEpBGR9g4Urpqfec
PJbHlRr/vLKv9tM/KzMUw9I0G3Wer6rwjxP6uW2O60NFR3BxQn1QT830MVp3ttlmbvQNvwhOIPC3
mRzvE/B+3cunHSk9Myqz48AOjoNF3ITXQZVfequwgYlkgKjQ/dNn01mvnl09KdpGd/M2ubrpaDuH
cRfroT0+5zbW71LbiB7REwnd8pdy7gvp/tM1vdQE9/pxOx+PBSjQdiuSIu72WBb9ZpHmlJ1jfMTI
BUhoeugVvQuG1YIltvVs9xagQ3doFzkF+G5odc6xNgUin8tZ1XmmZvfePiNI9ZtK0TdMQZ30CKqP
rlj0rMyXWdrmbOx0dbs7jlTGQRQKFHJ4s0nJAd1jdEPWCNZUOEV5spBfQKWPRAKpibn0tnxmeGyu
MRAfo35cereHe8KcvHHyEsIayJ8THaqnd5Mhf5vhw4pnqCPga0kx1nJrtJqBeWLGqsa/vJLftJlB
T4MH0mDnUJK9DuCgIhvNGqTc6GSj5yXkcx6i33wXYqo6StGoYEPn3/mo0T814awiU1nwi8pVL+79
4pogDz6ATdSYW3zghaYCbeCcb+85QiIbLieaD4iMIbGlCJ/ZKmt9GMsHzwpp63vpotitTHAnBkxj
HKPbpL56j2XVEvbMP789MvyKb95sIKg6klaKCZPt5eFdzU3rWi4uAjRe9Hcda150yMPaZxT95fYm
O73vJnpuD5+TbbLolpP71Gyvxw3lc5/Ds6IyQdLtc4N/i57yYM8ds03gQkHiY73c8Rn01+a3sSr6
foe3xfxOWojrDz5KjjSWu0q/Rsyeu9s7Q7BH+490mcagpxZIkljhs48lwczk61F2PPt79EtFpuk9
xvt8sXWKFf8zJ6fgMtp3JWi0lCV10OTIQc5YhN96L/vX/Ni9rew+ecmmi21tvEOHfxuTwZeTI1mz
mP0mcDLDpluhpYrTQVClpKIRljPYvifbDw1ZPtByWu/yaSVNh403bQ3KzrlTDcq3y7iZPhNrfgAK
Mt0XAoKtDoy5Nd8MFWK43dVjDY/p0t+Ny/Q2ATaeYHhEAq1RosK8ifW4NVTWmGef4ibS35Ed6Ozg
fx6y5r2ZMpXWMrN97lzbTS71zxOzfcnMtDXQ88WoHEt9i/pgWHc3+f3d7uJXZH8ofXWwGZ7i07DV
Vnr6u2G6m3bg8YW9dVdLj6MNvo1pFW6jMqiyC04wx+4hOYLKp4GfbT+KqExuIy3BRmNkdD7PqZ5D
UdHzFnk+43y/zNa9Zkn70zsQ8RHiZ1p+jHlQKRaO2R1JNrapr+EcgH8oTel+wFUSqkz0YjYDHUkX
O1j0rOT5Ke7Ios9YJsJNAK8EGw70nr+NLUJ6oyO0S04DtGH8cyhHV5pK++A5EuG9W8yDMtv1jt5h
/AgN9k9W9vaDRcupl89OYM2qbj0pyRicS3iYN5Jz6W0H/GQjdnNbWS3nNLFUpxrYEzNVJ0Wqd6sg
sEYMTLdtLENag00XetB6tR5t7gicnNiRA0yMLJ3yB3kc7tQ+WARmf9fjuqabtkwbAR5Ru+QYLkIt
lxEAPgXX9rVt5ajLdM5JmdmdR/hMlJ4R3lMLJBPZe7QdVOmRLedtYnVwmq7xw/F2I+nh6IQT79Fb
R8VqnTbvCI6fPC2zcAzCIQuIX7ILqTpOkrO/Ogo8NdLaPle0+LjNjuNHuon0HtLygTYt3o2h5a2u
WA3RsNhcnc2SIh1vyfSMu7bRx4DP6u/7ds/oMhY4di75baqGgP3XbS0GwIaQbWy11f4z2GSkYNqw
NV4gfEIP5vORH7FFHW0lkiv3ybs1Qb14sp0sBg8kRY5pFVkf5/fWiL/cdJrx7V1B3IgcvYcR5T4B
k6Aj5TqQe2Us0DRnj3ZeYPekQBpwbyC+9s3ecQJzSxvufTN7QOEa2KNTqGB01jaG2uCRmxfHGD5y
ub9ZKjFkiHNbi7SZMnuEi1mR7EaqewgKV3Fa5HTbkZwYbX72pXiLKNEjZPsgElEtS/r8oydy7cqM
GG2TxjAqCZWchyTNeBZNWLtcpMpsXe7XPRNkXstZoIyLmBD52TrUoV1wEz64xSpCsz0FvZSPy+xG
IxGHHFUon9/xpPwwR9vOpnda7X0DAkNwT6rU2HqX7Da7Tnjgx4ndt+dmaGY2+5YZw26FR5A41Y2s
1YHVtpccplEM+6VUSffzql92d4NFdKQKQY1e+FByZ288Wi7j0IPoocTr+Sk1CTPuWkML4bi6TaxB
tVRml5XRNvussOmwE6bPvBjtmMfwvQ+h+3ieVskFZhilK89q9Mi5LhVyQq4MEEJexybnwLZ37h5y
ayC0KqyOmj/bNX2yx+QcIDd2io6p3l8PmVXNteGTF3Qk9/X+Iy6OQrkl1wEeUikfXb1z4XXlL7BN
kXrjYD+NMBqxgg2MpevkunGaJcuqsocE7fsQ25CFOfqHN/J6MIIMI/mNGfeEcd0t4Prth1NwdHIW
x+shWX3A7vAc9Jl5UXADA7FZudWEe8J32tmJNt4DPMtpYrTBK8Jy3KwIy9LWXfAwZ62PGmsnkLNL
GZ5JtvWb2TGx0PK/TBdCWYJnVX3qSNCVS77UipTuA31x+KThPrI7p2iXq/1aEnhc9J6jB06YiEq4
txG3H7EaY4Z0Te3ceDkzbabNuFk9LEsJxyOTh4zvq1+htNuzPjSMtnJtxsXXzsQYICntIcnZU5ZQ
4FdCNuetlV1J/vXONSrCfafyy2Azan2cg3X+Jhh+4G8AKtD0yfBICbg2PK4nYTF6ttEEKLy121/k
zfIyUuk+3J3Yym8j1q3E5UhDxrqjpNve1VeCDXamnAEfrZMzcFVuGw4Ry9Nov9p1B8qybBM07X4z
ei5B3q6ZKGKTntgdog53RXK2aT36pHOHtjrA1/PEjqDK4nzCrbtg5terAIidBxc+8JQpy3rVClG2
ia+p7Jtk2I+B1H7kJ1Yh+z6XO75z/bcJG3Q3OAd8Uo1QsD208CVjtnwBEiu9N+EdvSB8KJ9LzCqO
c947W3fVraezD6Citc9e4W7658FxxaVdlpc2DDDq6949nKFxg26b1NkLWaCJnZyR+kIK1lfelbxe
XpfX8SLVP5W2MalWm/493MYnNO7MkFczkmKp/Zys+5vQHlB0ZJejCGhXPrqYkCHcJhRCtJMHVh8r
dq6WtdhdqUPx1APJog7Xg2r1mNwz5HVWo0lrho2LzL4eoNkdK6ma79vP0T1GMjndBekVb7MtGioS
KQSC5vWyTOxI5gzXOocJJMCZkew6m5t7Szja6Kok6lDqXyI9R+xBnim9c2Tn9sc2M2eb3mUp9cyh
7e1Xj1RqXz+1VORx+TExc6lz7trDKtOIf3i2rLgANtRmfpus2cAza7TobEIlE+5klIDqRPYO6Snn
5FtdBE6MHV0FRUT5QS5p+Bde3nlrIL/fKW8W+KwhXUQ/Z7KlhXiYXOmJDc8Trhn/psj80AmiyU7B
2qQe7watoRXegyJQe1La5MfpImu6e2QY6SBmtPkbzX9sXCq85DgGsD9+xE2vAsiG6fTw59T5KzF+
LdKYjSowCRVVpnwnsf6j8DzuSgYnqn0fGb1rXA1vmYZU2JDXFAlhdpYU6GG9ca8dcyjn5ZLdx25t
Zj8vQvsaav6wCuWlML/ure2zXrCK69nb5ote8Vb2mgjjaHy+T92yc8tu6GSQ+oVyeif/OmcWOdqF
fkI92fmPzj7X30ltfahwGBEbg1sgdEDWnSf7SImEQc4lsiOqt0DF+hFdbu+R3DrIIs42+bYN2iw/
JVKEb0G8nR94RzaZHdHgGzax+FvrsZYhTrYZFd06tALyT3gDg4pnd0jrd6oIPmJo0MM/jK2OHe06
GIkFzwnqEwnSaggyZVZ0icuoFZ39y9h+pwbgV/b75qPocG1vhz694ed4M6No6ZJWxkW4cQ/JJth2
HyGVcUQeQprV4GZw7J58abqNtHdE/CvqUGzsaCMxHF5ysKqRNJLbJkG4xIZrbLSvy1bGEank/G+R
mx27Xw0WSZE2kehprBOrC0OPyi22YtAtF6wH5B6O5gFI98DAL+FKHEU5L5f9G/fxHpqJSG5anSYk
mdEGHLpJ2echoQZThka3Q2tRDu1ey1cjIzYZeprda5uVJ01Sp4vefogEIpCakKhK008Ob+0t5T2m
34VTcyDXyT3WfCNGZ629Cx6xCmn1HlnJztezXSyHItOq0itZ0Cmibbil4Fj4HKMZImNBGXCae5eu
eED7hPEb5P5igH9TesJJ+YkyDI9t39smSio6To/A4kK1rh4igxYcYpTK/W2ClljSYdAsEgGU3Ntr
oTlDP66MT+E13EAoe7t5RbcV627RFTJTLa/J6c7fTLeemUPSW2tULHeTunujP8fUUCbffqxOg0dW
xeeOHTzD+6panUb6bBPuhypufsx47QBjik2Ofd/w8nYbb3LjKTTrT5hssl2ym9tk5/yhOJfhYbaY
PhXn3inz4kNr18T3RUfOAW2W3UtXi86/jNPUbwtrje4BkpwSYeKlsLZ19dIUtXSHbrYd6P06qLvF
ZBPjchfYU0ZIqYrwEOhbmaZdQbHJ5FBYCwg5aeyMI3O2TTjhECn8OWR8B4D68gv6n3W9THWVx0OT
jUK+w89fA2dq0w4N1r7ZLwCV7rIiM+J1yACn038vAECL4eyibbSf3Vt7z7uoTeyc4BzrQzu/TH6F
5/66uhes0F2qn4vFmdWpgwU0J7y6ULjllxVt7SPrbJaQrSKDP1gJlw0rRsIwWwxoN4aoujPbP7Lr
9hSTzwBtul8ac988U12CKItojoIeN1H/JebfrJ19Xi8EkklLaO8AXiqRQj2Ha/+ONlF/tarhzNp+
k6D5h95S5KMGiK2ox7Rk8gx/fpLfYC7+Xs0LQEhbW+f6rIIgfIZfA53slGNQ3+vqy+Fm0O8/WvB0
diNSuv4aMo3LLHaAQkof8yNEq3EYFv38bRNu/HJAdlGAurNjmxECBqxYZf/SQjbFav4+qVitrKq6
pQgd9S/G/h/n5W1xL9TTAw0oA2SbSaeQCSKiiNwuB+MBLx4WtbvGbwbrRxBssd2hFikYRFYLT5KD
RvZrvEt1xKCkLerb1ZZcdU2BgGzMyQd46nceMSP0mpcHaN7WGSWHj0WaMMxjwGN7HzjifWwAJ+H9
d8bpjy3ygCDkftr5JqO7XwwPv2wW81+42V8X/IXy/+OCi9I+3ewTm0UeAJSQcMbAaQN0BBLTZZQi
efoJP00Iu8+7hx4oCbiDcTdW03hXQrKQBA/RdleLYDJBwS5AaT2EfUF5iBB0E04QrzaTdhgelyFH
As7R7shgsJKc3M06JrH/tLfOh/YrBFz7dxLw91W9hLXt1dg15pGrGmuh8A758gzBn/PM8K/sFU6Z
fQHnqYeJaf38/Q6L3WKS6twGia8oHrI5iZSimXXyNhCozByO9W/6a78u8iXGPZt91bpdWSTz+Idr
d7+InajZtljwHvnapTay3lo7l050iiLG6r3uYzf/BVk/OWbCCO7gHj6QueQs/KTGcT+FLJr9i7i7
9u8RIe6lYdqMLXSwtS/LPFsbOs3lRhIAG8b3AqHS8tHYHbLE4HqHUDgcxnEYn71wMRB+IM04GQ2Q
02YcLLSDxr/duG/CLytS8Q6jkS+EoV4mD0110ctS1ZvRdOejcp4B0oRFIp5qHNrQ+HJ0jrSAIjTX
Q2bnKboae7TDH87B22e/qRN8A9hkNSbNdtsCemx/kXj+eIN2ZWEV1vXejKDpS0CIFJ9BO7Cg5a23
i7QEZEA6HB5EN6x2FjGl+wgNC1OEt/a+8XH5OiUjCkxaArhNQl2j1iG5/Q0hrXz7SvxnmV8Dvj+W
ucXI0FqrLBOQMF1oQKXo4d9PwN88wOZtv7N23+SsmZ8wb3V17+dTgKfyTWAFFC8LGLkwWXs5lJTD
8YiqgAKieZ7i7D4t36bjMbJTHpLMcH727sFRhMU26t9iBn9DCuQSAJEUfusCdiDjMO3t0nNnzh8p
eGS1hPduF50Q2Nh5+xlM9Cy3fXGEAGd0HrN8S1PLMVFIoeOJjyaQKYa3IVKyTYukkqvdYjLjnyF6
OgY+pU/nDZPJ0SkpuwSoQb3CaNJ0sOnYJgaqb+KufAK1+/m+fMNVwTnjj9vycjpedHN7ulYqgarp
jgXUoMbHnn5yF1hM7egdAJGkXG1sljpvAj1bBJHAG/68im+Gu6xCZjKpajrTXeMFlFrKz3pvHS/N
aA/QnDECBGPGcMpY+C80KgpncxUY3DqJc92fgEqwMwl2pumilA0eDc+et6qDlDh9HGG2Dcv3Ep3N
X47mbxeJYJAJzEnAZ1+LSGN/PNuHXfWE1zJ+JszwLEAbPoyK5xO0hoafOs3SuL9fhtUpvATvKqS0
M7duDdkjeKO7Q1492kaH95E4blE/++1Z/jsi50n+scCXQ+dp1g/lfGSBYwsY1rFCvUFwoLpxeIre
V00qHB3FIYj7kqY4I+AEqPT8/CS/QUP+vYaXYG3U283RrMDYCuqTJ4CPhMf5EPhanBvt3BjMZjMk
oYH04azr/FJNfHuimRIbSYL+IuvmS2A+n41bS7bWGH2O00wXw+BudzkshGePk2sffTSPJ7GA+s6+
fJiSRxcjZ68nQxYdDI5YMgmv5Z/vyJc2wmtGZ+JOA4ERuKD9BRr4I+49j4q+UORWPdJ6sK+jFucD
PVjnTrmF5eS7QZmHQJ5zQqCbLOfs9POVBspSPKbGx07D3zmNDuPgt5D4jRAWpkEyObppI5Zg/ZOm
y9sSdueiJiAr7ud0fmNws/ORhCQ5XyAqudpD3B4gyU5zvMwu3omqCyBY6p6wpHfSB8CRj7eNr/wi
fvnFov3nhv2xrpeQdH6sdy2ozPVIaA2AifOvQdFRoeBrqB7fMSFE/z0zJ3q08zVXw7KA6Zq3Tg4I
w8reaWiEm1BCO3ERGtzqQ7iBc0mPO9R9FQiMnjBCQdp87bIn/Mnw4HPJiRCVrpNnQGOAhtTzXQ9b
+KGdsRZhAhRc3Ue3pGtTBodASU/hM/3oHcN9iGF2Z8tU7pDS+wl+3jZfxKaf7sILp+BinczT8QLi
mRmsk51FEgZzaSBwZihUMMF9ugjj0rbnwThgguag45Cut3lIikfLxlmJ1BiYgbgguhE1e8kGJv3E
wRv8HtgeDhee48/LlpXv8vk/d9VLKL/Ke/No3NhVp/YFG3GDNhPO5/7Rq7oHdvcZMQdmfKFGffpM
sMIE8Sk0TGvI+UDjfKygnduIJ9fDE61Gc+XCOhWuvmTkWUfz0peSdR+Pi8EJ5Nxz1Cxxfg7uS549
ShBIyrmHkTUc2v11xhAGcG3l64Cunt7d2fpX8h9IBh6a9eEemBOeECl3g5smBXYOoYq8jR4xKFnK
PSMQt0+LsHBEp/AQ3LxTckGBXx4Vg4WveIwLRJvWF4aFOJfo8QPndZm7XP2qDfoddgTagGHAHEAA
67/7m3/EkPvpId9ME7XAyiPfVD5LZ/zspcA96QChTwkssL8JLF2o14FzjUWWN6REOrhOiEzS6Cw7
+P8UVDv5JzycjgsSTmDKCH29X56/+u3z/2OpLw3fp9YqF/X5LA6AacoT8m8AxPA+lKOuQlvTWRqf
pO1DGRDtZgMrrnG6doB5CW9rHOdoVbiTPl4iyVAwHq5gfrtzie4sGckWMTUI3eAnhC5Hll1jCUXU
S4bYbd/0Da+PsPY6rdvkCsMhshvtcNaRs1byZjHFP/ZQBUmQNJ9cP/1OMgDoGvUYZm2jN9JfuNjw
vAQKsPER8STsGQtxRj2Wn5HGSeYVR5jsahmerzFCJ9jO/3zbvmTC/3nb/3PX5JcGtXY4l011RRQx
JS/GOQW86nDf8tZ7gLAHAK7MnJb94fA+6YMEXwoo2XmuHsGJk8rnecd35ew+L1FsOyWf5YkLOPYG
6s6hzt0ijfy48tQT5KvTXw5c47t2xZ/Gcy9Z9VPePc57ZS+e9o5CS4Sqr+RRsDBAr3RBLs+7w6Gc
DgUWmT5QFget/t3pN/0Qdnug2U6BZB/G7qB5T42TRMneRehgnMFZgNiA0hyA7q1BrsDgyv1lt4JO
/6YqMLFLQGOeKQRF5t+tqsdmbZ2qI+QNKl4kD+n1h+xFAPRQREMsisn0QQoTt6aFx9wm0HA7mjKu
JAYbaE4csVOQo10yN0Ef03gh/9z4KT1ZoMi4vvPvhKZyERxdZWl7YFK4oFpAc/j5ikdwNcBtl5fi
7kUqU/idGCv4Z5BgkEC80Yl11F4L+rTi9uniBBtC/NldCQoMhwE+qu/tr8IEHqPgme9dqLruWIJt
jcknEHOhXaUi16AQYGEaBRvUaGxQyxcuduuhmM7Im/+EcysOQCgTooIgO0cCn/D1pevOx3JlzmTv
wWb1L9CDhSZxEyA5HPCRIXKhCR8bGN7Nmz3RM8DTCjQsEjHDJf7NoFMKkCl7JInFV7cIxqQ2bF6h
3jexyYPuwHgbNwQGXXtC0d9wIuH7Xbv5gQN69nlyQpSMvXcYsJ4/mcju04PIgib9mrXeQ5UvQ1mY
f0Eri9k/MV7xQqaIYONYORhswggCjzrgP/F071ztEUyCRRP06WHQCXWV14LGF1DgpzN2k4YGEbDb
I3rWe/KeAi/aWeVMEMPFt+ONthloXAIET1A4rYzemAIEkEm5kDX374qv34kf4I8LT7BhxGS5xbnL
4jyXZSZAwr/CF9saL2kYssSWQJgBtmgqWhyYaB+3PJ+u1KeYKLA0hNw/VAdRwbVn/lIVf39Y/7H9
Xw7rcr8rd/JaItVysifdErEXRTYoVMIRsITcwFZglM7dfUvYyWi5HN1fYt+3JcOf7+DLiaEelGZX
nXEcFXfm4UBykFzE1xDCrSlXYvDuXfSIKZlJZLxRBAl29MsSvpqMr+HXotv6326OmvZSOZX2A1dN
syadWHvwdoTWJS0A/7p4g8jxuPWfPqYbyriJl/sAXkLL3aL/chPs1xZH7pYBuoBkNv0LUiSOPZ+s
qx6HCQz5YgjOe/HeSYCBSzT3miwxeCvHFdoHo+P8lIH7AG3gouPyYfn76c/HyretIcs2LXpVpgI9
9uXWbu/rJ+R5qrH0CX/Byo5CPsuDryALQhrItDibm4SDmPqMqLxam0IIWgD1b0EbBn0nufaSDitm
winMb6LfK8bvUKToqv/vGtWXo+++OG+1xUGssQCMKLX1QUGjr4bPcI1Ww2DOrIpTJR33OHehn5A/
jiGnZEvIGwnSboP+qumY7vbgK1Cg9HBy14MZXnn03QbRL8fd11r+2Sd/rPVln1T6QTEve9ZabCMh
MjNHuDgexsBvilHY9N9rwMX4jX8Vb2/iwO1tf3tdDDHb+WkNLxX2YWdUiMSzBuGoRMucUn9Pz5zJ
z9fzXC4BkHWXCNAy5bmHnK+FqyVVu4HWI7TfCodKnH16AebSvrt1Mrn7gh2qLIKkox+BctAeONyd
GaGtcq9kDy7Ih9/6BJaILK9XYUObhLpta6qhvRR5+/rZOmlHquLKE0eXSPQAzfLYiz4014sv/Hab
+D6QRTTiyMBJsAt6IHbooMH7QdxtYr9NaBvCZKVt/tYRFvDEX7cHW2e660yfUK+vgefST2+TaNBf
hKOAwSMHO6F71vo8X/23N4Ir+cYvacU3yHQMUWVdogupKfSHX8Jq8UAOwix5RGKIcw9un6aDYbeD
agIznGjIcALtJGgpJEQOnVhQfiAqzSCHzQcFA5Jj0hISSm5PpabYOR9XJtH+z6HBEFv1nwfwxxpf
QsP9Kl/XZ3X7pMqmUSQnOxMFhXLcBPODHzj9swo7OO4u5/PW+/zCrhEzPGJdFREm9mleS2G9Tdpb
qDxY9Qk/d2OKeVgSIRrc8+rKB27eO43WAb3cmKn1L70uWf6uzvjPPdall7BhFkWtSdJOvAY6TDZa
uFErMEbjJ3KpplAKRDl1G13AlggrWFnzL/go4XMjsiJpF8nTit7hlCwTXzxeC9FpFPzqfTzefY4B
1lJezO+Eysvn021BDcSCAY9NMR9UJ8AFRwdivlV0+vbRe9x8NZO6oWHwfRYOEX6Nqx35Q+1eIPI6
t1NPUgt+0cKL/OAzQFHYiTXONEcfFYruYFQlqsFvWQRa6HXa5HM9+DC9B6i+MyW71m+pKNldbO8K
NAtMINPHmsyFMd3Pm8IU6fr/vSnYwPz5fxF2pkuKclnbPiIimJG/zKg4T+kfQ80UFEUEReDov4t8
I76oJ7uiMro7up+uyhRws/da97qHP/pMOW7ub0nnoa5QGxpW0imMI3bb3ZTcebMgq7LT6y88WE1O
OOuMsSaqtaOZPgnbtbnjvomYxwgQoPurCJCz+iUSM8r7/jxfYnE1P4HOxh7lr3U+DJ58a9ChQJMC
59TVQJ2Fszr7da389Rj8c6382DKTGPPR547b4pEV3tUIGgkIAhk9ZqZVVyi2R+FpIzDdwUnq2VdC
/PKjUXtPvrVNSzw4AZnc+KG5uovblJunpu8WAHGw/lGhmu5MW2rK2afuDDutMy5DMGxkytkuXut1
pCINjsjq3m86H0x0YafsXQIDm8/J0HcxFF0y5Ivnc8pal/qmna75qc3azwdHcT4xI8hxbHkq28Tx
CZLZUvq3DZVsCTKRDqEbYxkpnXpUSJh0RJTu84wEYGsNWw/nP/iEQftFGl5jFbT9MU7yChxRxrvL
YM45lv9SVn53Tf+zjFDq92SFk/3/JNR/LKP08SxfdQfDiv6ZNu6+ivGvq79HLP1VwmS3izcV6awY
i1Y3uzNCuDohWlaMWTX769tSW+7x5DphYH6D8fF0e7HDhLS+OR+8P3c2Ska7oz5Lypm2nyth0SQe
4+pp6v2KaUvfDuM/7kcxIbD1FIbyCL9/dIlkcZyzWmhe+FZw5Go48j2g+voJ8gw7Wxgedkpo9WDf
N22A2kN5OPo04uTtOA4cXdt8SG/jHsDkjzWHMAJUNGoxE5YEx8QnLMXWk2HyANf0CD/AapbeiXfu
AjEHcAwFvoHT+7Ht4qrpTCeox9QQvaZpV2vD7XwOunqNYnmVZ/7uaJ6gWI7ZhcwpCdaLx2SHsJrq
edXrKIYdlbW1lSlAp516Ama31nUbe7CTf5XDyX/Zo8mVQE1jSFg4md9//sc62BXaWySV/rV829r3
taO9hgfOY+taXNuAlg8pVO4KPHQKfksj+YGQeqHQYLJcZP/ptWNjrDCUE/0ne0Zi3QP+Pw+GGX0k
EVhk8jQabEoD2Dp2HsTAvuxCtXH/Pzj1GAiqpa2s1jsHLnO2roNOOMGE6yjbz0knvBWZzq8Q1NqH
h79Q7R3GfLQdg1y03tALFq33Wj1omJ+TdpB4SoP0QAmSS9cdRQtArB3uqw/qJHdXOEelgF0szEwR
m+aa2Yvuv22xz9mA2pVk6tfHbpIFDK8uGftk6Qn2c50c77FXjeWX85oZeOipgZA7qYtvzaQZf1By
N065AbHExRUyT2jC2Z1UQecE9ACvzvZZ0ABMZaFydXFrsu6lWxPTB2kZruy3PZeBLMdWNyIBuuZI
KqyKXhiXvuPoQerZm2S0fuVfp8rXJZK7bOs3+EAoo32wDYJA+dWQoRs8BSC0HfF87RLCEIt7ot/b
doDPp/aB4oVrGNWqqyb2NXGJ97qdemB7vjh6stYbt6AVf/Nj784JtZasXu2+7PuAbseH6l4YNnVq
7egad3v29oX79qg8Y3rh3qzLH+DvnoSBONt98SsslSkaC/gBP05d176rzlHLQmQ+O5CKfe0zw7aF
GN7CfRqOgjt9bnc+CCjWx4qvTZHETcUZnGvDaecPpnawvhun8fZd7wuSbxO/cYSuwX8+EeUu0Dz/
dhgZfynfVUn9ZvfIsqr/9Ih73czsnNT6k6mLNn73tSMb4Hb1OdfXN1yiDY77gq0RHgxpLFJiPXha
Pk7gfsqSuXRmvjqVo2QZCKwJtWjhEwpLnUy1Lcx/3+xrOiGOlavRwvY7RyEKeueEKEfBhmIQAE+x
toCiury9x4yQcb4YWkEOLh7u6t/VxN94YH/cqvGzRKvk91Npit6zK4I/zQE1PNBXgy8UwvuOuViz
qIGASK9rvGx2Wxh+tlfYnDijVgZe2bGzkib/vibtLxUOkzh6fYwqyGs0fpTmUiWIclIrT+whdaA4
g61nC5fVw2KDYYR3GDNIsnvhIiKo+bALv0qQrQqmWhfn+gT8wTaPZRqPY8cedgDWs0PT/TPL9TYA
7o6oZf59xX8D1FXZxH1dNmQF/sKPTqk8N4lR3m9P6B3XsOfjCNFzss86zJwO09qBpJ2Hyaqbb52j
PMiZoKQT2enicOPNxc1s3e1UpXL/pB46dPE3xtpfwlg0uDBYDeoQ1kz95yZPbo3IaHyHMmKsT18S
tjXyqfNBUN2E5VkMCBHLBvHiLaOo6OJGd8MXYC5jqnd4R28mWOVvM2j1f6vY/1zRj+9YFivlcjXN
cikM8FOAWW2o1LF0BAV78r2/C1NfxDHgRJebN4BysG7rUbp5UWUtf/ny/tJlYcMof7vFIPyVukv9
4wSsd8murIVbiWbhEjIFWd1vLvbnKNeWZ74ovzadDJ5yS8xqz07WyPO6cAmtrwYiPONb2PGDJXcY
Q636pdaX//KUNBEGk2GK0GGgHP730uK3olWZWRbLV//OEUi9YniPbTvYhT2n+VTnuWYZW8U3+fwi
ir3XALnZQtN/6UP/Rs/8z2X8eELK8ykjEXgXy+oRbqpFyxHvI4dBKziIryPV1Y7Zp+GZa9U2odFN
Gvqv4OHfl7foydtHXlR1+Q5e7/lw0pWESd7bwaxBWomoSMJqWmzPc8rdywX5S+3HXgFepzPzQ9kR
/vvL7pbVjyrxP3fSbT1/fNfp5SbfnmZd0JHqYN6G61O3+v/+jL/xdf7zIT92A0MTKjGNeVzXTY8O
TeY96+t+2YBYngdlhBNmJnFEVMRU+4TUP4MnffsVdv6wTIfpZ9HPIxRuowvzic9X6/wmtfjejf71
EH6UylV1ydJGeBbLvPZ6V0f30+BKpTO5hMS75nZUg5/e+tUdf3WnHb2PCZPtp9vc7NfZeY+L6Bco
5puU86/r+bEX3N+PUr8mXI+JTi52VVgWI8XJxvpHOyJlzNi+mFmgo7CBDPEbEbx/f19/gylg5/XY
BOAMdRaF/10UPUm81LJW8JadEPoGmSeMBNEuRIR8a/hed6ecx56ODcflt/e7a2p/3rmk4JnWMTxU
Drv/fnLWI0slF/UHTS/G4QrYBgWDxWsTGDtoEbQaMZOSfN8MFTf1skid/XbYSn+9hI7G3MVnKiSu
/fcSmux2eV6a92Op+yBgw5qGx8sGcM6HMgpZLFJ+if/469PGhe3/f+CPb7vpVY1QGnxgM0V73+8c
t41nJ31GmHcwfD1oBJvyT8Xr0/ltpf12sz8AtYsupHKxkx7LJ7YN7UK92yDr0eWOuqae6ShX8hG7
usDYxwx7I7AdZBVUnb8AY/o3Hfa/3zs0AVXtdc6omqRpPx76u9a14gphdil5kMR7BCEvXl8plFky
WMLMq70StQR/Fhgexlq+zprfXRh26PYzbBdVwjAyq4GZYGzgxXMAM+uh4WVwgFdA8pWOikUa5CFp
L8wYv+Q+6FpYjLHsqjGWG57n2uJNLHl896vSeUiBRBOs2vlHGcWRfiyCXeroKWydNBCO1yNqSGVw
g3kJxwkkbKsr1uPrUvrXMRBL0xs+gZiGhJ1KAUHfRNUjCspcMdLxQCRQpvvnFg0o/ZjopLUr5x4q
5Pu0QilHVG2ocpoOKhwkcMyB0b4L3639wtRdskuGnUEaMbi5zG9b8W5LnMkov3fWtcYZZhcpQ/4i
6zWOceu9L7NFclSd5749NJ/s7CDsqIqNmWRaeAH04+XrbD1P9GxfEPV3HzW6hjQkK6jfuZEUlqzb
mrtzlA2lyHlbDEzu9sH/dacAxq5raXZ6qWmxEI7EDvaveL+GivPQLdxMNVYMWmPVTgpUT5dTMTb5
qHm6TMhLrEifCbAhAHGLXg1p79nw+lWkDhrH4TOsCaWhfUC4+5qYp6ePS9CEvrYmxAQrV77b3QqZ
5h4QqpNDIP69+UUYD3bLyrv7zcdurJ30sFxiCrE5h9I283p+2hFyjKm+2E0eaHsHbCTqZ1xYxaKi
k9P8N3WVctBGt4jnpufWc1z1EwbKwF+fylBx+HieRT0ABnseUGcpdsowbJRuxY/cLfYSbgFkrtoF
pbbLTAXlmJpb65eXr+Pp7UqAz5nGcl96sonAijgfkjNjlxIuC0iFmj757nneHkynhbhW4PfIR210
bW15g5gNRfrL1z8UPCo4iWRqLGbP+BGiJcJngN7L9G+aW/lvbEmX54mK9dLZ6im20tgQOElTabfS
aTdOkYOxhclDbAqF07UvI7+D9aPh8SHawlQdnzfFCEOkvLDv0ObwlcvsHuP50hYHJRaFywvoHAj0
0Ah3iR1zbrvvgRwV2IFf7eplxWzJG84qsX9GG8Dt7JUPgyjw0wuwQrSKxsdfzXh1ihCF9JiuIZYm
ly1ltOG8gIEwCOmj5n2vn1zRPmPeEBmYLeJC2Fhd69UXJpcvLkQkfolhPZl9GY6AVrzh/EP4lXoU
Lwb645hrxK4t4PUXvDtc4G29T33tlB53hycRyPBIsagSh2WgT+n1qdrAtEfSvooUMAir1zIjHxjD
m6d76Efyxi8PqMeGuLyUpRPfvHz2JIx8ojBrZP5zrHJPOBURByG0qjal9wcbMEA56RR5YzNbAjfm
4N41gYn8Bd+Bi80956kluXJAU1tmKNrsnWwVvtAvpk34qkjTsZ6zNDx/1MwKjw17zTLFTCUe51th
qbjZtJ5cFsgwI15fBN8F0urdF7Yk0/aYbfKQxymPHvsc/eUEexttQ275dVktbwMx4DxhUm7L2Ais
G7y59APfSTmO7WpUDipPb52nfxlVX0bslEEexajQRyjLRedBT35BBKxg7qA6KeUrzp1rY9K72KXR
VyjnHu57yEMow+tI6HPlfJvyIBnIz46XhmPOL3RLav3/KRS+eWX0mHSZvf8B/R9xXN11oqOWu6/G
5VwC9E4q67a9TdORguyof4mu092oYTrXRUilhYX/TnoA6dG3bxGOphbyv58f1w8UmL4Iyc6vJmVw
HrH/gKmLg5536avTfPGe1Sa7K0CQwsId1KdecOvR59/op/Pjm2MAlPgjQ8CgYU6wzdhThgTGf2i5
JYybkTQuVCcf1hUdgrqqBzgfiD7c6+6X9ZEMvQNqeyG479OggPgZNeNdCHeqmugoUmEbCtAFnwkv
PV5zXgx/m9JT9yryLNbaaCJP8oEg2LdZuyjhjy/ffsJONKjP3ivCrEQdp31lWHmsRuTdIJC4Eow4
pCRsEo7JXHHKEwQimDwuaPwteo/imTJMxlJnNLjKveoeGO55aLps31XAJEDT/PuonqDCFLzLBpw4
fNJ+qjaYr8L44ebo+/o+BlBD8slfEkcKEszVPbrNNCNgDW8oY6RjQdOP+nyQjJUo7hdhMzXGvX0d
xCFPsCzZ8RTRitvOa6oeZizfST48j9qM8U0diB9IQsoM93SL51XqNqVp5oi4nnwWrXOv6ay8M7Aj
h0Vlqw+bQfxOYOPvJ0JflfwKGa+Ot8sl9rEvVNDXiz4KCuDxS+ISKmCCbU4ztstD/HJubAmypze+
ILsmhLpAqHBlmUmtk6mhMtMwvDkHkzdp1gxSwAzuyLIzdh3AuKj5NHCMIi1rkszUYy+BouDsDklU
RY1qFz1HEwM1HfaQ9+ajXj24YW+5s17s2cXqqvSleFrf5ldjcC7DGxeWBsrbSehKCk8M9UnmyaCN
aAC/NE6UB3gYXWVpF3P1bWeD3ucLvendgQ8c6h6nxPvYDONNNWXjkdesBWmZEYAzl9zbWgiUoxR2
9NHSfqR2uzVO77AnW8+HDbqmr4VJJ+tmaHiZttgv4O/L2PuN+RV+9fwyvtND/bbfh/YdCDJbkfBy
7qJzlqym9KWnd8H+5Gy/PsvhwxMP2BCu3kPAPoZMHFWPzKbdzTuLhsfn65O07soiWB2/l7PTzfR3
1hOeERiI/7Tbk+yYjSWPE8IE4LUgXzFY624SlFAc7UbzpX3Sx83hWPf93pG99T2/Ye+zxQ1aHIiL
3Dc+HmzQz226uch+BVTJZZydGoIVlKYxxl3avrc2Pu7OTfOLt2W87Wt0Pp3vDpLCgpjwgPvnzkXI
tDvQeQzo/t10fZe4P0vgbvZEsjuRrdJPj/NSyGXzkb3Y0aYk1iGYN8ICryEJFW8ciPt6yHbS3/kL
JeiFeAQySLhHlV2GulN6ZtT6yLMzCKV6qEVtn+IiFMM3Iu4kONOsGf3Cz51L+ES72nPzsAwqT0K+
XQa/3MX/4gmdNQIIqqhqqinJP/EEqXcTq+J5B8aSE7TO0OGHuy01p+xobH0jncPv2Ou/o3Mf6Xrn
3UkFJHkSIyO0607iCTCXEd3iplR68eIxtA0byf9tf/VeXsG+aaso1D/KsI4wBTpkyNPlDUadOHpk
Q/MXcETWuoH8jy+FoOkeCGYXcCl++yr/AY8kepmc2512WyagmBks0RuGfaqb+uWyTKEthxD7R68D
XAfoLGvVL6kvnpEo2cHm5VbD6wTa/5ayM+e5PwjjLqDmZfRVG/c6I78+UMIbtrpAj0VYe0Zo9kXn
NiFp2cPlHkNuVvBYw73Lrga35WXPjCCgHMVRhxK8COGfqCcmGJxwWGwPbvYuwMEEmt/yHgnrdHr+
wtbhxHiIXbod8JzT6NalSBD0fIHZ+t7jDEYEWKcKN6Odp+KF0AaKowSpb/AtAMtgdeO9Axn5zdOF
UrfUcAgZHKn1ITSWTrmEBmIn2yejjdq9o/lKrRtifm4yRGbgxiyxxDUwGGvwDdBHOfY5io/v9q6L
WXIfEebvoTA9+xg8YUxs4gbTC5L+E9MIHt5E8wpHmKQJg+DX+EXjDbcx3HFx0honMPg/mhsPtWk+
E3zhwSXdl8n4vtgxqgStcZKtMGH7mNy8FE+v2+I6K6b5qOMb5xE48yDxd3vNUb3WRdxn9yA8Xl1l
osLVvx92U0BeCpflJdKZ+1wY6l2i1n3/mn75Fx4ZGIeMkkVhUKv3vpGgP9bXmaa4vSn4K5Y7moeZ
vszetkLzFKiwGvmOCyfd8x7tpm/D4cC6nwr2s8Smc90VnlE4ZeY8Iu+GNv1FuQizjK2JfW4i+Yyb
5U8FP6ZQwnGWGaPqPdvwAW0G5Xg4NNsx0yaB/hgpX+zVNG4tfDRLPDwF6997gtk17z9fIlKw+XfP
6HJxfoAMqIykWKi4SePhQGDRNtQ/TWM3hp0LlshwCJt5rAHD5EC5Q27IGqTppdntWhk8x+ZoJzpF
cFZpsntP56w5O8PVMKvpOCXD4uVRl6gXmsmLFuoryisFm1RWE7E/n+euTaSHVS096A3aL/oeCadi
MkK/hMOdUh7jY9bUa0ibgJlSbtNA4EqetyGYrNlzlC9pKapBxjqIDzfJfuSO9FUs3wcoTtmy4HrA
CZwn9GLDw8kghxRFZCpcDboJttkLzT9cqN+ep/G/ILhOmgCPUsfTUdX0HyCZUDwrqeldsD4DcXBa
CETlzq7e0K3utJWYunQeFG8vH5ddL40lMPNywDOD0drUcE3Myz45ZTxizwTsAMZYiVKdPt3bsBeA
8oBr4ssl+Gg/Ve/hqbOM15mzVH2E5wvEjYIquFhifhgpTC6zFGSIw9E7Y9h1YkI6K8De7wv2Bbfn
JmDX8lb+pfqXUMX9ZUmJePNI7MmayTPgz/94b+J3HuuPnnhfrryci2covsk2G0eCkgAtm3+i+4TM
wp/crcP45eOagN56N6nhwOhhMg4RW1iX46L8akaClXzEUBfQuHrCDjN817AqAJPOY/tOUB/dhKuD
AoNFriqnV3gtJCynLl1a06LxShfz04fh9FQ4XSyApAhohd+YpSzuBlDZwAznxCPOsV/wSdWEhtVJ
43Z2En3CFx5fNy+4+0Z4Hs/NCUGJouH17FzyysAI+Rf80XdwQlprJKSPopKYd03jV7rJ7SI6oX6r
XObeoe7WL3dgOGQOwFi6BDX+VtBMYlwQ0Gz6nx0HZKNseG0IqXUZaY/1KCL4GPE1PI7tOThkWF10
rHiSFNa8TzcbZRrID+8SsI4Fn/mygIIrEy3u0vRAdYapDp7G0JebDFcCtvYkSyuKu1KQYq8Gjb/p
QmUECJFjck2xre70Z9h1BfP5awDrBZMr6G+d3CbyVPeAeEZx4O7PGGm2IeIaySO+zxp8QlqfTT9b
wiLuNEHWYGDfHLdaITtGHkKat+ZwW8Zxo8xxpu2b1vVzDHkBv9JlNx/dALvtOq5Gh+YCZYS7rxoJ
YMe+g1Sch5gJjTvinNPMMo6kl/eyzQAeRCf3qQPJ6qIunA23O72tp8akG0W+GLTzlCORQf8Ub0mM
sQabfNhRkngy3FXEDwNHeUynoACj155SH8AbGWzIrUHUfqNFm8EcsUI2oPBA5uubVzPkZ18uP3Mw
d1y+MmBgZC+8scno2bDGBw9bYBLFsTrL3evOeV8gHykYx2+MI2zaEnK2u0U2Owvz3MVq4O6HnmMM
lazzyYeGQu2aofoX3chBBenMNQpcf7oit8mLOnSutUh8O8hMuZG/UOhcHU6Ui9NxB83Y+sJWjkxZ
a5yQCSTbh072cOfnbhgaYPkVxkvs+ELJ6ggAaFEQYbSmD0GisaoCvPZ1gpAGDagLQEgoCcb03mmK
HJnd2BEvmFDVUvdcH3A1aNoteuLGUjEDc+Lxie4EHIVQiMInX2iPCEG6WKyvePWdxzMeE25cPS1o
qkiumf/BSbKaWWqdcaGzY4+deh7sZrGT27c5pXAwpXu52iQH4OEGWQKB0RTi4IAljo8/SbDCDDgh
gDA3nnmHbaSwr8rMhjGvtB+YsGNGxjLadJwRLHZWm457+lp21NiOIPulTwSoMN6CVyvSZPul9cWH
x3O3ycVga3I2U2d+8yCFX1lTr8FpkDurHuiYNVgRdHCaDr7dUxxpsZhlgzB8+ePZ127IJbUEtaKU
o3dHcAZbAhuoWW3F03BBPSi4555rYFA2Q3UFLY3g8M9vFUIFU1nh3RFHUKVeNrGz4e0rHEdb9gMp
XMFYcLcR5gpI6PHLFZCxD3gi87sTBLA68K7A0giYbwhUicKLmqLPjSWh9LIgPm8SaDLJx4H9laUa
AiJbhAZKFhI3k5J+6w3e/Sg6IIqbhRLiNx4zk7SOlEsofRiOyZeYES05JgWoE9eICoHGd9QbUhfx
jAFw5+bo8r3mH2PeqXgGP1obdwkVXrGoHXS/bFhjkAlmqxhZPHProFRo9dDkYccILI9NievfIC62
Jzfr/JeK/cctzDDQ/ui325E1vDLtr5z1C/9/CiAOT/7rtVEfzmPDMBJTNzj9O7umH7G+Eu+LB40j
UDROSB23OkEjAQ14+5LAWlnQpIaWUnjJKjmJobDHZ6no/Gz45i7zB8hAy+34FewRuJTu03U7+LVn
7TUSaBxxiM8qXngEZzPQE52R1gfeg0YIx8ej2y1wcxql4bPAwJWtISIbwLBmu3BG9g61/yFEB1Hi
gIKrTN44V2MBkPJwzP3ZLwIFqJLTnwd0c3H6WE7uiu2ie+p45x8g1ZJGukEZLp/2XJjQYgs2kxQw
O949DzHhIJhPFSEI+sHOsOhu8uiUb+3XRMaHw7qYdr2qxMAkh/E6fyR7cOsjoKoi9UsjoMAwCUO5
r9J2cnvZwvKx6Uj8ACOpLbNWQNwJE3xM2UgiqrgU7KJTccDKxd1xac/fgzkgr/2RWR8tNW/tFZfA
gDDlvrkvra9/pn68hID28JXYIph91nNKsjLoJ/HQlewrkiw+o2WUtpBEKHULGIgTc4/va+moL8xr
YNbz+0fXEaXOyxoO2bLcka0s+6N48pGGHYVmJ3ilAwHtUhxa//5mIxxwOn7pPOEu0iC3+hDf+3j0
XCFBtCNI/29ykUVe0Yx4F8FTItIjUlvUbEwp4G+ASwCi3tFwdXKw16LEdVhwW1exq7127YtClO9j
nJMLi+zylE94O10mIbEl/dEw2w+H6MrqArpF3QeHdtcql+3uC6tvs5+cljWn8LxYdhnenU0I0qfe
AI0ieyGBCM0Ggv6JDYRMzy5gyujbMLfxdSCJnuA24d1HyxU29ADYZQLiwu6F3XwjcuOQRVe0XPPp
fa1lwxf78fSF9segOEEsiGfNiTrvkNmg4VjsrrnFEflbNGj4h5Cwt9/rg8I+nb3PgO5iGqMhmwb9
nWgtM3cPmg7FjQzpxDoZ4fS6GTinyidLzlkJvKqWsPjN3eAv4i1d+7N6/DFtfFbJuY41wGMhQBhp
8z53aWqpP8Gyt3OvPfOedm8pz576Kx7zMMG+otW/+yLlb+CCCNYj66ZiUMP+UANcelLaxsrjvmzH
HH2NxVHSCRkXt9S6cJA/rbWF6I9VvGqRj9i1v+T4+k3U8n9crJ/t2Z+X8YM/3zSXO80EwBMkR7jt
2oDKqOdH23ZxuObh4TkprWpnjY12EF/sAyfHXrRBUOkkW7Jyb6OtORgr68u4HpzdmXmxtd2A4xjJ
iILc9MGhfFkgOQpDll2CBvXu6iKopHXUpo3gkZ+HjeB+FGPbCunL6p0t2vHEIjW6n3Q51SiT+o2E
ryJDynlmmf7o/rHMt2BJi77Q105sns41QHrC+nl+sR4pbOKzdzpRau5GKuIIm32EcBwc0cxweldI
k2IUs9v/+8tkSP2XlkSTEbvTlOiS9DNP6l3Ur1LJ4mx5P4ErE42i+2bpMh2T+/hArF54Y6M/fUTC
w3kyAMSjzbQIJx0mE3pic8zY7Eno1vTydKjWFEa/siXfRz2oxqciHrxWKrUULo+PY3nrjurXvl3k
C4O8MOt6BQXTp2dMbJmdNbz2ULXSvtxGsYQhdz9F9oJXNs3bAVwDkbhcnd5ngtZ2A+OxLTS7MQcw
l4WRqjg1uTJkFdRDSR2bd7QNzKpNCov2OZezg2FOy2SetaVVyIckBXX/enLS58796pqkhyD9PBi3
6Jz0X/Tr2aGQaXaui1JzcICrNN+gNbTv2lrtDVNzaOpUUFp4z4eK6b10uz17WutoCoRbW4EgSwDM
SIRtwGxXiuHp5lZiyvb7jnjlsjIxwqWW7y3M3eAhBO830WTH82OrJyuN8+/u3JEMk6dqQg4wJFte
MhlKXQCG/6M+z1+ycy6dy+DMq41X8kIglajnAMJf0cVRNPtK6qQ3BnzwLq79G2v5HtSR5KYLkz6M
GKX+bcpQd6MmEJIV2RePdzpvbAM2AtUcUvenu9tcI7kbw1pyZRVYPlytkmZ1ApYlDpV+RlCi0/im
A9H5CgLItM7N1rDqYnwm+teRiF0DrtBYkhcHbU21IF5tUmqpCcDW/WSWfj5PgOQ6A9CP16HsY8R6
7iAcxlOZaTchdsczctU4zXvUlK6JAcQbI3H3vqdtd+HX6/nH+aNZ3z7yUeKf9zjKMQ8gf8p76pYO
v/Tr7OSm/RieEfkEOdOE16CevEv7Nb4zIuB6nm6qDl8LPu1ZzdJ2nsBaJLIncfO7ad+VYWwuVfIy
nkCUs5pM83dN5G42hr7whcV3fTAPpneLDAq4y4FojOjmV1hDLy5jzCtOReYq4ERnmKKUeZ/NCP/9
vkFTTwXpJ3MdTP6QRm9qG0I4+t2coA17VBmRRjAQwyeyPKQwc+MP6B0Pmyn0i31C30iaJ5E3lHCi
pqG44N7KNdNpORLwF24Ql2YLjjBub6YCn6e23rPUQ/vFwLdYyYd6qyFgiJrS7s3wyZwzUM2/1KEy
79kqQBOUNZBYaCg9FxRPQ1hZbNVB8lWxrxtBvNKX5hD3daNyhWGOnTygsOQ+kEilns7X/7Hb2SLk
/8n7lH1wJQUzD+++qjYvFQrM/dovQDoAp5628vR3lWMSbLu4ov9n2HOxXgzGCL64bp+1lQLUUsJ5
5qKkkcFCbfSaK5N2c16rNPWdofqOEQhNdmyLjDCH+qbyzw1cGIHVtqnHRYKwDlYFv7Wxkqfz1iz9
RYSJBRx7GeJ2TUwnZPyzlS0wGeWlpMve81cJNW78/OJIl+7K3vYNZoAwy7DDv0YvZO+Jd41ohhV+
48NHzSPxV+6BInmpGtaVC2DSDSolSy9+oRipfwHNtD+35x8gZKs9SilJWoxWlvDpri/sdtjz6s15
Rmv66tkQG9hxaaPjUTvEzaLCUlfZio8g27nPA8XcWXWEhj7VJtdlr7ryRJpWwRsoHpwotmUI2Cjv
j7xw2r4btAGzz3eq/+9TRunO4p9ntUaiC76zOD8o3+z1P3CvOkkvsVy/b0stdsy5aWnkXDyWCp/c
NyBnHeD9+OYW0cVS28oO1Hud/KwrYtoeVhTNjJiat31fPwxGzpevf18bYO7fLg45utYzwbIxjuLP
/7i4TCiUuBGft2Wx0P3dkgn4ty160Y50G4HJNenidF4oo47PY3fGZXZ15LvonRjynr9g7RyU4W3W
ZP6dQMijlHoVRATdMeDgwJqI+03rGPt8ma6bilPCLUGzMOkXLBk5QOqUIdSJzH1Pi7CIpNyjDmg/
xJEwJyQ+WzAFwX5Zc+LZbfScPOfv1hLWl80VUgbqs9wppyDQDDrAATsPDNZEMknAeqJYcwBORYyW
3xuIMn7v4ijrmqiJ1s8+9BPH9jVsx+ZRHMUjyKxQtwmmkV1u/2rf+6QwAD5/XcZEeZiGB4otjHVa
WRbIBwMZObPx498NY+bijOywC2KEnwavqB4WPeveGxQfuy09rTGX3SLA2HtWH5plvTDWsLJaxrQD
OHJTM6q+x2jfln2Gbcx6eEafvfz8IXDAAm6+HFPbqgCeel+t3GJNHwNVOoiXN0ykZ61vupdxvlZG
lxW+cLQwNHD3ibKbsH52Xm/BeBuKWoqY8LbMDVjOCZzrHgwPHCQ06w22hC1VVA3uHUCP4zYAuz5U
Iimx6VCUWTJ/Bkz6h+SHtsyg5zLpHCzA3E2375kUmCVTdvvOwbgooTVkg1KFBH21RYkaHEKVuFQO
YAH6QucLNZj6RzkzzJDZuoAsBB3T3RF3gTBrcRhZ0PmdpzR+idgFAt45BsbtTJgaXfgK/tybJECS
14zVT20E9laqALYdCK4xTxk3R+nSh0xAmTO7CHYdPkoiY848puf6MUoj1clWJZPnLTWSiWBgc129
BE/avpgK67a0lvdEj63a7auyrjeHbAiODIAvw0ovfKSR01bgUH5D6bAbVyh+P2NfiTBR5Ex/wfcL
qmXb+PB7Rijh6L/24uIyFRYXge6fGFy2aeGUxDZULEbyr4kUqWnXeRlDUmTSNXWtLrkCTrvDcn1j
P/ikKw+w0P9QW4djpV0xBk88Tu9m/v8IO6/eyLGtPf+VD989YeZg2L4okpWzpFa4IZSaOWf+ej/U
MeBR9aB1gDPTM9OtYpGbe6/1rjcIm6k5lZQ25jFbTd0puQQvgbqI+OFk+2DEs20xWPeXNa5cKicn
/pp3mgA9YlG3tnynOiqWVVzWLvuVEiiTJ0tJJp5ykT9XV/1NuIf1keEcnzzQuK41zOpL5E2L4hJi
KZPYzdOT+Ns/JhjBH6OJSR3qdn50si4ckwkXtN7iV7CWnoO9dWeuhr0JZ2lZdRS8wYfGj8GoxlyY
/oFEYSpoCmXpPX3tyau0i7P2ZuxSDPonO2nc5j64b4/ptrhvAD9zcWMNO4geI1U4ydEIuTxGbStP
XkfRSlVXnb8GbYdePmd37ID7lA38pvCNo820Q+jgn8ImfIxQ8F3gVGWbEM1ke6jg7iTWIhu3vr+H
KFvhFibD7V+UItuvC3XxMJ6p6aDPcWRfs3eNGVboENm24Yli2UVhe2BeYKawE6YH4ZyfpwPjOrNw
hOdy3dEW2cZ7dmaqN8ZbDdCxtBPNZc/cDL7D4uCEHT3UPIwFEMsmF+m5+GSCE+yFOyYafuoQ0Bm/
pViCwcpiKvLWDdumv6TkuuRIK2F6eZ/G809HwfeTAGWGxlhKVmAzkHKPQ/r3k0BSe2UUDC0+Fg7M
MHqT6D45j6/xLr9Yu+IZJeke1cQ99MpH81y8BXfsJmRjAWniWXMMN/nT+zlc6RuYojDdqeWxsTd3
3k4GfrLOxWfMULc54EKP0bB3TU/hXfYgviWHn1Q5t7nJX1+E74Aq2IRpZko3o7ZWLAypsMLqSMGV
QWvU3hvhVZtpDJs8eCzyS27uA4ml5C1GYPs0OZErorhW/9qQqPP3u3orWvrPxeA4iwrMVOYR4Pe7
apmm1wW1UR6DQrHNjN2P4lQrOlspsc2LmU1E2DkNsGKiq0FJo/jJvozQY/oXIdqG4bViDByQRO1h
4MSJmceMDWXNbdXc6aj0s5pidKKfCRNH6cIfKrBbnvt/Lh9pNeNuUSSU7obnnkyNNNVyWx5z+V4E
s/UPEiaFhENYh0D9LNNHf3gwe7s01oa01TzwpuRFF9GCwvT++52UjJtS5T/XYiH/mpMAFWQO32/l
pFuFjwdYeURCj8ygN+yYow8qzW85caZ626AZrWHdMdFZzb8INyh2M8VmDuhF6+7JLGZuajmtJ9ay
BUl1meYfZR6uDQX8tHJK7IcgZjmasCyYaMt7flQ0LvWIGmSnCMu0d/g5uDv4/iGAgze6/MQxWpsP
/i/GXCHvbOrIF2PDQPkgHlMOaF6R6i17Sx7Fj4oyqmBgv8CzlWPPyl2iceUPsFVJtHtsUhp8D/gX
CjNH5WTx+5Aw0PazmTzrH/3zyniQMf2B0MW5+gGxGfyUOssC67ONzAkeTcfCGMhvHI7DkFodKF0E
DudDgW+kcsmoXGGykNgAOmpjk551LB7V+8KNHjlow0/qDv1MXJh517WvHS43kkMTSHBZvNQkViKp
W4aw805ybRNsCvK/lFubEXwgYoG7hpVQqp/adIIYp2WrQVwXyRpunJkulcyJfQeMOgpxn8DUUzL5
4TaO4yUm3jAm4ZRRFpaz8LoNbEZKcLl+WDzKv2xulg4tiLAAfGDk+b//o8wlwLOvaiUvj+p4GIp7
qTzI7V4mA0c9FeO19bYdw0qVdAVMgZLL3z9cvmljvhauhfptjqcRZeuWkOSJohG0QVYep/GsK095
cBKaexUrx7C9NirnCLV0XjcICE/RxI3axBFu+/Yku4W2jasn6i9TwiCa3CDlN9N1O5TLH94u+Yab
O18jchZTJw5ARkHzpZ77xw1i+2jwki+LY+yj0DYWRtxRA5h2JTd2NTMrIpiVI5t+empUyrgIgCR6
q+YeJSEppcF+LRbc3O+dTMIqTn4Rx8+x+f3DnZwbvn+0Ul9XKQO7asbszw5Z7ftjrJvIQknoFcdw
nq6wTMySN4cukLE+ptuLhBBHiYK9M/F70D6z4Jiav0zz08ctRaC9I512oRubrIZjQ3cR8fZ13PyA
xIqpRcLCzFJYBeO5ke4m6e6Hi/+XZYCrpiRx4V/O4DdHwSiIGDoFE4mxTGmF8jLgjHf1BfSBEYdU
ugKTwyk0PUhoUdIRwcAynLYm5O08yC6mfu1MSt9w2pnoWrootzP97HnDTwvhBuDmFuts9uq8x6Ij
oy/8foulrFbUqSmzY9FK4LJEgvWglSkTZIiqqr/W0REEqdt3rlV5myqDMGhuKvOcDyDRPtzW7uzx
Ficq0al0DX+/h+q8x39fAGhcDdUQdYAB8U8tqTeCvWd9elRqeYWiIPMxCzYGNzIfqjHeGEK8rRQG
uJj6oevpHrTQHaNNjxLOMKdfQosAtnIHkc6zvScoF6qN5aoo99OxREXo25Wl7Saz8mjtPpOE2oxC
3yzl5WQAcGe/iRHXdVdWB1Y8YRHUntmMJmnkFw0ENIb3Xn3M+stkiLsoTH748hg6/fntqWssi1dV
0kyqie/PpmgFTWwbJT7WBKp0QJJ691JIyBbi1m0B+GGZdfKn0WqOXPSrPAZY9z8nlB5lj/p/sMMY
6CyqqNj7B6vayipJxQOQaQSuHF3yRLeNdIBU3Fvv6nTIZPKYSldNsAIpgRMBnCEf+9t+PIg5ilPx
bKWm3Qvys8QpOwanLHb1irxjSV2IFy+Qt1r50sQvnto7Emwm0QcCqLCmaoul5OvHHjYmA5ZtDlu7
gyqJewwFhNSm65RZVuG/mRVmcE9x+pkGyJYZ4TWt4dT5ZxUm2yaj+ZyPqoaYxx5FRZTdSdGLPMnb
0npOtOyY6Z1Tl6Bhgy+uEiWFzlEd4uqjn9ym7Z8TdFceihd4uhEDpFB90rX0MYsP4yieNFDPjkbN
I0lKYaULaMkl7CFMbddb6XPoXytpdAzhLNOlSLK0Kqw6WXQASUXNmN1vYFXQ36e1yigh570FCH+Q
ewJxFOVkeJYrxiocays7piN6lQw4r8XAKeHPMxWxMmWZqKhBpIuWkUcPP29laigawupVkHV1UevS
vZjUe7EJNzO93LPsQCmuj1lm/PItIrSrpnSEBhP2eC1P0VKWxV9oNHG4x49S0z8lnpBP/5unwqYi
GJc3O84Q7zCqJ2o4bp0oGty07y6jymzS6DYGFMd+BBwSgksFM1VsdmWPqBzWvtBaSNje9XT61YT5
sdNlN/bMbTO0juJ9ikq1skzBUXN3fhSqD+EKJ2ak1Gk6vBTatPF6XsY42uR5vM2kfV2g2/IC5xJh
uD28jypgP9QOv1rGSbydF/EPO8q/7Hff3qmbqlLncUuBJsVHtaboKmL/PasJh9K8O8PzHtX2M+rL
pTWy/2nB2qK0TOIUwMkql6FmC6HwoebJKmk91ETDiD1Tdgx0xhO+sdCs1pFKby+8lAb5YDKeZ5nF
mhrErQqH3YxpOJmgBH1HUwqyawo41sTek6Umd1EMqThkA5YC1BrpT/5b8r9+awIqVENTRZn51/ed
pA7TKRKDNj5a6aluwrWO9bHMmofH23+uqvGKSQTSss7ppPtklqaEi/FOzOclc+krsLbuUMiPf38U
t8Ta+ejBxY4ChN2NGu12e1MLocDkKYyPcuKyQ1XGJiF0zi/JYlbfem9fqe/Ke6D8RofJKl5kIP5h
OJ70znfLoHPUCc6wRvk/4STD9pyCQuTidGpVn4E+K16H/uyNdlTq5wbcTseEoDXdkszHLLctP7Dz
cGUwIM08XljhbCC96QQmbclAaiTgev7YjwzkgAukGJ0fmpm4Je+3cXzQEiWKtmlkLUWdpCl/+/db
80W3vTn3YOZj7P+VviLensqd4WWCnk3R0cchaqHX1gVpUeJtBmGX92uPmDiXKpKg88TRGmpIqBsD
etPmRa1UmC6Tt5aiwu0eBY9EUhMmWiI6fpusGGcziiKF05TutOFKOsYpUvPe1mVUIAndyyRu8inA
eWeZmeGyLrWFqRLx2GI/q9Nx+pgc+Jjka89W25zG7MmXs5PImaIp+bX2QcyC9CijhKg4kZUA5AqN
yK6q6zfF+l2yofQ6uKoKfjtCgw5grSXRsMHRyw4A4IznNq8cKcbDqgw2f7+ltwYCrDb8MnRDMmgK
MGqRbw5Tg3O2NrzQ55bCMmPdmAMOf81Wa3iYrbGsGvpF6ZDrZ71NnIxITtBd3Ta9Ddg8YIHIvMbK
H5WS8ghgM8kQIjMkhCHPsKSKVz9c7h+lry6KxCcYBh2wpaP0//7GetNgCm0yNIexMeyqeQqkfYLi
JPmFNB+Mnu5vxL+pepHCwGmKAJEfPhvAfAWV8gQGl/fomXQK+WHTj3s6kTDAI2s6ZoR5heDYBSEs
IygaGmUZIOuHq7+RmHCjuXpL1jWoDGwd5lzZ/KO9CK0uM3t6nMOUCmDm6KBNcqnyna87Xkd6afQ7
jn/FfQA6NtgWYO8Io5dIBJrc2P9IwMOKuVNON4XAjE5KmTuDExvQXKZ26XP2Fuk16dmImx+u/IYh
MF+4JNK0abRtmPh82Yv+48KjXEzFPhSaQ2R8pJgspsXTlFz/fnekebf99nZ/fQh6Ao3im8SgmzOo
jsPJ9zyvOXT1Jek2BZ51GSy/4SJb9MbRa8t0sKr2rfgjq+aP5yLR8VHn0xvL8zO6+WQ1y6rYzJrg
aPY08NM8C6bu0LOtSmbe+D71HnLGTVhSzFhm7BpmsfRMJgJoUgCjeuM6CcdoVEmFk92s1de/8+k9
0POrYoQbo/XoVB+mEKlqM7g/3LOvJfPtpn35ACm01RwXGu6u35dUHel9m1UyUZa47rT0gUp3Z06D
PRa/6B0XDUT/Hs26Jm5M9WlSJNSCqauwHXqidc4N6Wqqu4bZTzCUG2+C59JpjjSY14D+y5cBzCUE
1PAGWkCcLNvE6VGoLn6YrkgYcobIQJjboZ+0znqdPNZDtemZNlpBejZG6VOp4eh344E97+7a9daK
AQmnPprORnseKGdrZR/yj3IJoYyzKYw1lArPrbkK9bWSb3URl+/w3qBvwakOrn9NxTDS2erJy7zp
jpVrtPAPxfQe2XCamEvdTHaxZav9JhH2hoo0MXbgB1VlepTEN1Vud1ZavjVdeo4znYmP5wCAPsQq
kKfGWEV9EABqof3RUPXU0T09RKM+jLFCwafwW7ZjWr2JbbCmjnvikTv5PAaUHq1xQMx0Z6LBjaz7
Un+WMR+hSvrdo3XA4nooYIdKWMWMaBYUi4fCASak5SlBET9N1rqRh40OWchEfGFZbhWZ7SIK6Uom
fadFYAvgCwt/jI4F+L8glixTbe35AoiRxm8yNoEB0yCvl6WOv5GXrgM1p+LluRjFcoymZ0Wpr0Wl
OYxA7cR6qKMLboEMe6GKDiD5oWFbbX6dtP5kif11rM9ypuSLxOg3fYN7flYoC0aLpufWHfqTTlfI
BS/gdxY9j/tYCasqq/caRKzab5dBsdcIQU8uXWDAICzI6c6chmHBj74r2p+QDUZYFho3kS3Kolv/
/gL0elRaeiH4R/TFk3cviFdzfDDLpaHedfR6nKkFc5ACKk4lds+pPlyrAVuSqqOht3gIsTguPQ1M
QbANRDRmOK60EoPauN343WEq4DXF/k7Pm6Up5HeG1p4a1KzgJEN0EKgR8uylhvqVwrA1ahiruqSt
KzXcZV1um9a9zkmS1C8WxlfxeihWw7gRxbNfQhpvH3taTlX+4Uj/l83s2w25OSLNMBCmkR7yOJSX
FiJvB4HYAZ2QEneKfjiP55v7x+7zj5t/s/uILX4pZWb4c62ahofD4DkNsHP0Q+H3VYX85XOMG76h
IAil1CQWVQoRub26KNpVLV9E+VkJRleaSDmncYvai5dTJA2u8DaKBd0sLqYrb9qzhSWMNkzmtXKm
0WFmMG2uZbbR4x9Azq+pyt8u9KajaAMvlNrGJKrac8UiuxvzVQxajT2ezeXMlB+IZiITVpVhKA4K
3cTIrfzhVPjCcf92FfM784/jum/7Xgk7nauQYBmwiVitKwAV6MBsqnwog21avRiXuGepyrP2izGn
t8lVYGlG6nO0+30VboPStj5TA9ob3fgP59a/dF7/XKSG8v0KhSqz/Pn/x6w46M1VFh4Vb8VqLZCb
Vki+oocwO/zwmfPP/Ntduam+hqAXC6FnsZagZWzL3kGXolVRbhVGmONzXl2SAjNi0gGcuvrhRfmz
uJnP6f//ptx2dYbvpUXd8uFMjuilgWPYnKZVOmw8QtrNDTS9UNWcVnj+4Vv/sD8aN7WNMbRVIHWs
SMl3Y2NJ97oIokXdbwzlpGYkMFyibFx2jOOLhx8++o+qke8so55UMVNUKMDn//6PZahPnLGUCbgR
o53uapRL4qchUm+jc4yx+S5WnXc2Mzv20kfF1GxR31T9IdGjH96Hf5mFGqKhqyKewpiU8/fvF+Jb
ZeGPRYUnSLOtx4cGDkNffrI/4l1lJxDFi4dWBsFMtIWf+3bRP/QJShsMHquHERPyMPhp/f9R60pc
kclpRf4ibo5fb/A/bo2cWn4U0YwejeKiMVgw/BdR8Wm9X7wBu0b69pEJo7pJhh8W4vy4v78E3z/4
5iUQurZo0iLGuqF9mNqtEP9WDKcvftiwpT8PBsjEBN1JMkFasqXcvN+q0SbqaEXZURt2Q7uNGHkL
O9W7RupLiJVTtoqG9cTOQtJUtOzUR4+10DMR/MGbUvlzCRoKZ5BhWqox07tudsLaVzxdi0eYU0Cu
kkE0ZFhsdCCNfHjpMNUfpedJlFdZzmQwZN+RCK3pPoPK3AVIUOejJooviXyfehupGOw4EZdt/NJk
21wCKYTjUq9M4XMUKHs8ZGkUo/L856bPcsC2yIjhO0frH16rP/dOUxdNRtFMUACLzJtDN4J5T/Wi
YNYdbfMONioElqZf9c2harCVgkTL2vkRfJHmH/t95ZiYCcyxJrLFEPwLt/rHkjWlYWrEIBcOLeG2
hW8P9Klh1R/DAkGgCj8GV6KICSeg0CA+xAl433WCSaSwyvMKl5f+/oum/ENr+qU1+HZdtI3SPAif
74XKxX1/uYMkHBRTT5pDmjHXlJ0mwxCnS9yhriF/kvHEDLii8opwVpmoG3o0sBVie7yEGOFlPTJR
WC6Q4mTvMyjAeIxFpuNgSS3XGC+CeVer8GGeShU0Dq4HbYo2XtrprqA5CZTezeCsGDLcrM5wqgYj
zZH8BUxSIA12ZnApLASjWrtqu3XlPTQlgwMoeP15gooTMCQJKki1ACqCvBusfm8MByFQz3lauVX6
Wuovf188f0Ke891SoWDCCJl73ZvqUCiaPhL6EoQTgKcBUlUFDiPmEogA1hYEUeVdVCDI5S86nmXm
8CT1nyITHiN4yr2DKd4N5VspbBWQib9fGfnS3xcYNZDKLi+JyrysTfWWhFlLVWuVqRpeAgwrivud
mqzGYnYc8iBBTy7coUpyoF7qohuiecNAElsxH7mBfp1MJCCnTr2mPjTY4BClLM+FiumCuizuceYJ
PuIJGtLaR1wfry1pQZx8QXdb2e1oS0g7KX0wwbG2cLMmxOSqGzVuNS3NibbuuczPebSJx5cIrl22
Ko1dma2QCkb1YYzvQvEQlh+xsavzlW7scqbH+bH8PXlbo7xk5f2Y3HW4XzZX0cLVCcOAXa4/Kbhv
xRvdO1rD3djsQ+s4GCsFDbdBN006zDEtjv508vNPzzsHQFw6f2qnsH6hs0HlE7aptGm6VaX+qmQH
3yt6loJ0o8hGKGFWdvVExjJ2UDqK0s6B39zgKts7JSJXUDFth5ADno0abdrS5jvDLoNPgo/rZsLF
D7qbhAJ2/vPcSQXS12d9kLmhkCyIdoROTaW2SyPHytazRj9zJMy8eUEEt796W/4B8yqIE8+ZOvvF
e7D1ZG7xlRvaQniXeEeWPAOjWQnNSgaPKA8mCmvp4CEq8R48eZtZb0Xj5sfovU62VvhAC9ePKKCF
/NQ160p3U2PpSRs+UI3vGgN3iCXwV1aePNOZVwZmiEjNGhvZBpbtreTkpouksYRN59MGrZtixZyj
kV36dpU5NBFSc2wi07cyXefBU8bYWblY4TVNV7LuFMq+Gnf1qxqvc/xAlFWZrQfDjZNLJVwNgQtj
6KgWtuUdQsHtniRspLy6WVTCNhTX0rBTi3MTQk1aaDBUVVuomL67DIjlagkJ58sfI0jpQ5cRklV4
gh/y0RJ3XbRKAvSIW6wcfHGf6ic5vtfCc46OethOuPLKa8VcJfcxXpHyQhQ3dXk0zE0obxthNSh3
Gd+tISst36TFRoh2ebaxnpGHSP7StNaatc8wgsOcMnLEF+VJ6mxggFR3xvpVlg9kSGpoxZO1Nxwy
eC6kp4hnERSmw0awTXc5UaMTDFZ+KqZI6zphCmbPAzpYkeXGMcmJDY95ckC+UINsVI6GXxtaPyAF
sXr01Y1Oliz33Ld72TWEq5hvxeG9bo6Zvw6DZR0suTsJqBb+Y6zLetXdZx9jsVMxu4RY3Z8llY4a
zo1dhK4kuZO5VJQNgO4iw/6rcPVohdRCexQHGLk7HxNM4k3x2VdXPVM1YW3l686bV3EXnsToneG+
JOzEYm9kT3qwbrnasXmR6sdQfmqsi5XcG4JdY2wHTFRe0QwJ5XYI3ib5rPg7ObQ1c52IR2sZqa8T
pnTqqezXEs5yQrNTezeo3ER3m2nJ5Un90suBRO6z9th0Z3hXbbgt6pWqLKlD+FGW7GAAFnTb/mqG
PEoqQfTE4EM73V+n43YscMn4HVtuYKwiwVkK4XJmluL1qTlRv5If4IjzL7QW407LlZpHnmmNVxzp
GPhrWU6Srur3tN+Z4UsgXVSUAtaZOV4Ox2lwp3RV4lWEz4zMkIstautV61o848BYTkcVxQXOibAJ
zI2YPxvFLzE74c/YsvcSBxxuvMqdUFJjQYfS3ttW2XFMnyfp3ko/YtX1iVJUkUy4QYYOqIc+bvNz
ReQiiRPjzINRPq4UbBmha0EBI6vvgb1GZARIUxbvJvSovZuU7oDhYbGKrYWI8qxdecHcWwP2Lbzi
uRzvEnnLJKKBaMgQYVFJPsRfxFQ+CRHMK8SQ1CD+3hXvFSVAw2up55cwvx/050x8NREsecJKKu9Y
RLUOVdmNlSU30hyc1rI9/Dv9TR4f/dgFcRzFJSal2DgSVVczpdlSBqD1IZDGEh4N48noX3EfNdhr
mTVhVD1uzWxTqdD3Tml8n+qHFi8j+TBYdqy7fb/sqqPp75g5ZuHBix58ODxCuIkFNhM4k2F18KpL
qLgKAvp3o+S7uFVw6cnNbHZS+pZblx72bYZB6ZxD+ihjOGCU+6Daq4ITKIeS7hffNYwR0yUiqL5x
+UWWubydtWr7uqtJh7RxMzYxQvgQAfeOuc4Q4efMftwscvGPsYqlgukYAAdbWLI037tknYfz221q
K6Vb+5j3qevee5azJzO9JFt1/NWK+9Y4CcHGKs8m6mB+JSnUarDUtU9Dx52uRxJi4kAav4wQg7ri
Vy7vm/o61MeBl5RUAPlBrk+m8WpaGDsCIfuuYDiAzzxk2GOh6ATJCvXUTMxmAIXTprQsot0UbJX+
wAZoKXdS8dp79566trS7pjulxiEpryEmbRcjXFuwFjW3tla9d2ItTdlKCm2sS2R8oSQn5GRhpXxp
2GRva6nLwDtW4SGNX6uELmqr8ErhQRltCozl60X44ZMfQNGSbgV52wF+5nBT9qn/onpLKbho5bHd
aMGTkW4lVPIjnRj8b2Qk9VKJ10SWGNMaJzsEYlxXjujzUUQ69dri+ilvvV1vLkTMERHT9y5lTFu4
AyOK7IcuTr/BDuaKzIRmRtOsEjig3c7H9YrIIV21wstQb2K+AEb+wzbAJe/gBdus2E74FkYuXoOc
U+qpybey4rb9o4ArEnHS7SrG4mV0k1PeOF5jq+MRq9k8ekmKfYb5kB3AOumQKuJdOu7MxxqN/Lv/
SEEGBEtKnsScYfb9zNtjJx7BrIg23ddvsNc/4H3NpkalO14ER693vEZpuvl7QXqLLP/x7W96x9Yb
J21szPCiJ9toT+vgi5uYJ1NTG67rl2Tfxpssua8Io2SrK5YqdphkZiLina2GMVguBDv37xLxyrxc
jBnQbSqSUFhYmSP3S79fRiOdFC4AdlQ/TIfJNtpXQhu2A2dTf6/A016kiFZ2CDDb+hAqa1ZgeP77
t5TUmxb5/31Nxl+U3+SjKDfYqpao5ZgrPGRD2qv1EgehYRkLvO4cua7/ZlUuRsnEqNVr+WwtrGEZ
YHlnParsnCo6B3uYznOtxexaXY4MA4SDrz5aAbTkBQ89XCm4stmhK+SbuHhIqseYMiRyZpJ3iVv4
NtExYYbsj/iXAxJvmMKH4uAEhtsp9I1LCW1qtWqKrchIMFiGvuuFGFfZRXuu0SOWK/3cvlSyK+3x
jyuxCRh+NY/MwpiKylAgw8WgPGQD0hZ34E/j2kVE8OS09XZ6NSCsCQfMsjrHYBiEGXFBceoOD9p5
VD+nfC8gu8Ws8Czi32djexcclGIZYhNFNP0bX/Jl1Lmak8gfPmr9osiX6OZScwllAN0K1KZ2ZaoA
v4vYXGtn8nNd42FgoEC89CUydw0uboxUUARxbrFzkc4ISdhcGL88fNPHH5AfYJc/GywgJ+guJtoG
nf9975TzxjPFqjTCC1pkGN5K4GCtjdlUxKnL1PyzJPydnZgcWgLhS2Qr2htOpdNjiKECjB2SkSOX
kRRHsYxaKtujhO2xClbpW+wuWzPTRmbYaAg6cCRalFsD2kq8awpXsiA5L8OYEtwJO7f8pEVG7wQ4
kHxQlAiMkZ4x95prOGjVZFDqCyzDaUASaxWxBWKtgx6QnWCAZLAI9e4QkFO0RdzddWzKdl0hLrW9
wYWQXlSbMl0xh5rLdpl6ADPo5YiON3DSC5N/OkDm6JU8ezLxduG+C1Uyx1gNjZDk7vzr8Oi/lNhl
+UiJOyeQZ21PEjg6jsU95xYMZMg4XNwiQiwkMWGFd4AMahE8ihjgw2G7g6ykYf1ypj5XF7JPMLMx
635sfjc0W3B4bBgfFERC/LL4eggTA8FD/1t/CXflbwUnV7xp6PLKT/VeWY+/1d/hNXzFoJc7BjOR
X6Dly8H1Y24PhcKS2jXf1kgS3ES2VfycVQc9uohXXM81vQik07Ehy874DNRR4mw1LhiqeujfSht6
asRfW5fNO6RRAteCe86eBCiOs2NCbeDyV3FuknkPFz4uXfFcBcmmU6RLNO1T7RCeDp2U6afgOb5v
G+BQ+C9BPjU/yw75lzYtmMgIr+jYdowdEaPRgaE/RQ8gIN/4heIu/wCJEB66l5jY6Xuu0Gct5jiG
cerWia1gK/hh9E5IIBWHtOZGhEV6HIOLgRX8mt7Bni+IXMC3V3AkZm+eU0dLgPyuc+HW86HMYHrJ
BuHDjBteV3fVCrvjOVHYoVxuQa5sATddNHUq9wVeJT6+K5GShtMLVfqb9z6oi7RbxjlFwYIxifJB
NaQNqxAmeOMoH2irK/iwnhMHdmYtiiMWriWSdjKv9cV8ZCP3ZpOfHRCdEm8WLGdY6yGsDaeBScpH
htUvLjRgfL8HtcLt0oPdiosbOgPGEsRQfmqIRpsFGwYDLyvC/Xg95g7vc/0G6YVEbPx8T0iy0ZQ/
C7vmQX1DF7ft3xpCvKAk0uLTm0MOw3nNxDNwyc3EugDi6SJ7o+iPbENY9HfqE7+HSE24VJlqrUXR
FcnnPmCsPjTBcsIAV7w0WJ6GxzS+dLhTjwuUczpevTFzVwf/8tRaNrFbxHhFubM6Wls1BpGguPoq
v8P7CqmZ5IJS8FVybhcGybhE0RhZi+ljQuqFLxVRYtVccGrGD0DTF0foH4AhER2Q/UyJnERRNC3l
ljIh5n0mTVmUngqv+iwmbHI6pxSf9Nmbd4DkLLbHMEV7hMQgYUUnreXEhBV5EA5UgJ0OWw59n49L
ZTwplrqeWWBjUF+aNneF9vdMSChNFJH+U81pJuBHJKLw0Nt8XZQMIjXsZPN9bT6aDJ6E4JAg2KyH
XS2Wiz7FqhsnBLEWNkr16rW/k8pfGYAWCnvQf//X//g//+t9+J/+J2hUMvp59l9Zm57zMGvq//3f
0m1t95+7AEQ/E6l10bqpboIsKXOr9NNTP/ButipnQQvxk1MYlmMdM5fCmjHttiagTU/zrdXi8u+X
cHsczVegiDDPZtSPi7i5AmkIm2zUuQID68F4LzWuJbnc2rZ5kkmTVX7CzW/xxa/Pw3nSUvDDVWT1
5vMmta+jvpGSU4zVfI+Ts1kmB4WTJanHfZA9FPG91270MYIAOBwClkOP7nQc9n//2rdA+rz+kD8g
3pAMWPy6ORdk/wDS9VH0oVoF6YmQS0eo8czlzM+iZD8QD9JetBEjdum61Ns3McXPRtUXsvEwk9no
JOBDtzrHw89XdTNV+LoqqnzuDm8F4OxNcdBakZ+aiZecwmljyZLdt6YjTlva2wA+eifRtsBH/ZF7
9W/rEOISTwP7aFPTbnWKxSQPYkVLeGpJuUDVKkrscDh4WmzNGtG7SIh1Dz/OgFOhvkulhx+exr99
byRJCjbJxLjAd/z+NAKlK4Hp/eQkGQ9dec+EttKa+ZM7wyDk8qkUdlr7E03gZhT9dbOxTlJYhpC2
/hj/hVNqGWIcpidfAXRYSeKxbN4I4SQP5dfM5ULdlo3/l7Lz2m1b66L1ExFgEdsti3ovVrkhLNsi
KYlir09/PuY/wNlxghgHOxfZjm1J5OJac445yvsr2D1/Gsr+5aGT/vvK3+Z/sdFE5qPloetlZvEX
I3dfnlXyxE9WtTbiw/778v7t5UgilHR0Koqq/PK2+M9aL9UsKpOMVRU/Ha4uL5cJs+TpNESwAF6X
PyQScQG/1bg8XHAHJVFi2s4A8jux4GGoD8mM0HEkWHIORiZqNukUY46JWWiwRhzVnXKU2mgakRS6
BTYNuHlsyJto+HZE1KWTDCbGF0DNmTQcTIpeRyl2myneNdQqqfkG0Vi4MjMWUoAkaaTn4ybdw/TX
XAm/ihy7oPfInGlvKXURzt5Y2d41ht9jEWB1JslvjUB+TGrH720+TDyYLOQJsPc/28+6uBTxRCG+
ARvMwchY40X1VN57w3y2IoeiIW7J88R432WkJgbvKdxmBWX9wqMO86uNILqpPzab7StfBo9N8Fpr
k+65qK5+dKXyflSLO8XjMSG8dhO9VhQBBSLIXTHzHyMmh2rsUsGmwijyx4Lp4spRr6l+8FYZlQV+
J2CSDpyQSBunr9XTPMbkXiJXpAClFa+hfWMjxyWqxto5OOqw2sZw2PzBVt4/i20PG0NW1xyVVCR0
0rW8ZIwwOAnvgwkFqSm67SoGAhJHFXlH9ynfzK+vnXyNSYLVgQ5nyO7VbvpQ+mIhH8xVoO1mamAS
a/YNo15v4m77iE7QuGHA4vRIweie8KGmC8A7RGsXJkkg8URaPaAJd2scd5F1l66J30tJ1Ox9VaMU
rXdaHyOE96oCnhuvgskDcNBJ2zExdhEZV85O1qbthu4AoAJ0gnQE2HuZM7jkxayK553ChBhb/0tM
nENI9BQQMKSWVU9COvRkafLPbOdpJ8V5gJEPdp3VUAAKok9lBGWpVjQT2/lbfZ9m5eQJWuxJaOTJ
oTkWjxF2CMlHOHwqQ0B1T3R9YV4gpH9HKVNBz7TNsynQYxBlQ9mF2XQwIx2hwKLjwOxjXplL9cZM
mqpVn0TFOkqmJh73oK7LUPuh2zS+EQ36LQ5siEEno0Z5AD/193011XIj08T2vjEa6mh8ph0gW2zg
nWrgaOlMHpkn6sHs1Oq7Oxak9Bh4vwzzxYRmKq+dDDgI48+pCGkwrDYNWcPIQL05jhTpfRTVtleD
nBBUsfCw4CCVgebIjU7VtYl57mhYnBcZBNO+4c9cFi5MXBZ7ZtgkDRwLf1rG02BhcF2CMSMySuV+
INWfNfhoDbbYauGQLIwfV+O+AG8nuQQ3Axjt2hLrAsOtpGF1d+N8qeGs6jlS/sM+9pdtU+EKQplR
iLJTvpMakzYrAgl61MY0RsVnMExf89qRURwBcUTWv7fov9Ujv73Yt5EwOsYn1Erd3/gtJcmS7NqH
PIrkPt8EEzdcu64JLr2voXkRBtiGlfq2pGX84r7+8Eb+smQIMFd1TWbdoGv9Rp5Tspef6WGNd8iM
1PLnHp4p8D92RBTY9z6FnBRlwFZMS46YPaXXf7+88Y2T06/Y317+W31YoaTR/KC4b0AO1BXk12wf
fDK4BBsh84v/Z/RXFaMOyAM5Hf4TokXzJ+y1ZURzmfClHouob8kaSd/jgv0OgIbGavfHtMRq/aXi
bJMxfIJIi6p4FBhDfVmEwxA8XR31ASgU3DU9EbupFZ267f1m9q6GbraNPj1kzxPoAYYNU2UB/YJm
8/5g7DX08RYibry2AvrMC1zIpAPV6GHx6vK64KHGbNtgEIIZ+k9uBEq/NL61Ur9dsm80nzyWpFg0
f90xbTNAJ00K5jv0LuUEvvdSXcFyXsNw450fBxnXqfzMASGu67Vy0VbarhkxORTn2TTfS7d6znTz
xNbFZ5MILPvJe/47CeyP2/ut8slbL9HKqLxvmHgna3MIO/YrmvpI2nZ0PMXbfTzAcvS5oRt9XNX9
vxfXnzArq2tgArGyIQKqm8q3OrNtGwFRqwzdzncbFWsy3Do7Wu1uAhwFv1ytpt5U8UcSVDwTmXNl
N2OAq9JOs0VKFSPTB7TGyCDuyL08ommJKCeeyR2skgVO1SHMbxZpeFBOSajP/MGZqVaNya1/IFgB
29gG27SC2cTNOOccBUTYkNT0Lgkr9GHMD70KYHsHAYRUP43p1GPxBCOrScsx33LzVuuuFg8Zotcy
u2pvQ5dzoDCXqqd58KbzUDhZN3qOyqsWT1sMdy9qslWqhSfMOI/BUbLXR6m+KRjBEW8euULy5u0C
Yye8eWOy8NC3TB9QwLp5NQPRQ8zuKMkXH39tnNnxM4yluDLPaQOpOknXMTaw8QS9Khb+5vhJpkTM
Ebu4H4kaehHwUTDa59QX0W363RsCRKCp3A7br1K/GAlV/bhiTMWcWsaFAiuo7ienhe80m36xDWis
UenDTUJa+H0rG+hBQLPkb4jvghEg+KOncHiZBzpP47WDXiInHwBwoKpACcq2EHxbaDLnLl4YowE1
6qHz7wX4B8z//R19291aT+/KUIh85pwfkAykD4GBJQGNN0453OwqN3CxgqF8QNozfH56qlM3+xyr
y/oGiunfZzImkIOSytBJm5ExeUYuivMmXrZc8NcUAEwG9g4xveyw9fmVn0TJb7jq3RUUxwh/6OZ/
PS/fth6y0+SB2tcXsmh+qy8iJPqyRJga6U68JrypYYfDjihbWnfGu6BULUcb4WgW9CbwmTLRfaDL
g8ZcV10o4apLjmy0A5yZIXhQE927Bcra5zsGWd24uhURzsbNCDhPnCXV2VcvSlP9AMEM/tJ69p1v
HzkEIk+Myu8l0uPxbAvtIdH3Cq7uMfu32cq9kY8BxxCDG28jzbNVOuL910uEF3446W9cXuFTOwrR
uTS2ri5yJmVntHCGnWQfEVkagKKZpNsBAAcT5WoLaD3U0qH/9jz4PxyZf4zIWFSmxGamUelJOvy7
3z+B4ped8Rq0AT7bl0K745hKFp9bPyDFzXOCdD4fYM2mA9b8ymdZtKCRN9URUxrm9207oucqZEou
14zhHdnemV1ICIaYv3Deo2VqWpuJJ4X0k0kJiWSpc0+HzKw11X2QuZON1JrKeYyqRfAnkew2eFnF
k+w+qqu3gBnN4wcK+V/OO7ZvmllT77t2+bsOLoj0yKujxlxD1oqYAMhODUmp1hFp43wzryg1Deex
fRWAm9YJaVB5nwQMesfKsnk6bbI3Dw0+ACiDBjjInKI9U2tjpokYMcxAihX/S6VHUcb4Ar4K0fr3
FvDH/Ad1Zy/hg8bJ9Aczo2+TvihukuRZP/R16mFRcGUvCp5zCDt5OxYbt5gUg3FlbJT64w78A28A
gwQC5CF8xlarfQi4hjDb8TBFcbKFwvscjJpzUf7wYMMQ/qOo6Nml7JwyWsneK+b3RTXohEyTMl9f
v4RL9RpG+l5uFwxp2OZbeUoFfGTQD2Ypj+mvguwUx0twWZ/JbLrBS60wxjHnnC15jlCto3bUMiTq
6B/ur4lXjUPVKmW8WTgTkVqpY+nou/jzaZ8aI0/Ln+s4G6lfjbhQKl4KGzdxNJCxmnjYsN8I6jO7
D+2+VIOhSGWDjbM72EuxoywTN6BUhcPC3LNl1aejVzP3JBwC7AJXuNAb3Vs726Tqu1IMy2Ls4aGc
OZnpxpM2xSbIQgDP7sl4AhBGVMYKHqzgfKpnt1Mc4LwvTOx9Tqwj9HCcEnx1gfuqF46fA7hTl4R9
bd1JPH1baUXysjaqcB7AKH3gMBfo7GAWYNz67/X0i5D5+xbMbQIsxM6F0kb9VVD/B9zxyVHTHkj5
1kyE6RcabfvUbjlJsBqG1jC+GI5slbvtT7fpAlPIwJhi0ZREbmaSiXgLCIUfs0llTNHrw2PdNe8J
9ZdqPb+M/F2fJ2Q72po21fB6Dn/oTuVv/HTOZ9xzREApzMsxe/sli/7PW1fEKtYLvYW7hW9ud2rC
ebRM5Wk3x7O4wfl6sK/PQTC8U1nEcz4DNQrT+Fqgw8YCl9NSmUjyUt4CEOuT///L+tt769/7f95b
lsaeEQERrwOiGkbM3SWG2BSl9QK4RWjn0kxwTd1mZBYQmYpzQXjwVmGJ5/tzqopf6voBPQdUAl02
k6O5MYppgEcMp2MHvCm1FcN+v/37PX/XPf3f62n0GgtFkzT920GQiJ5aV/dSXlPvCNCClhgFNB8U
mXDTB/MHUnxLOqswDesfDtE/OCr/u5P/75W/1dUGHhF10NXympFNuDSmsFVfoOpwkY751xPzKANC
EIzm5LGBXlQgrH5h6CuMZWH7lbg+pJrHigEL+ejnDCOITwzVMntwgj337ju4kBcXbFVccL+1OPMd
ZVJjaKzMIFNVDi5nO7qxjTLx3tl4WrgIkBrVxaubakdQAoAF6AT/vtJUNn9uj+hpyI7VFL2XY3/b
HlulC0uhKuQ1WblrElzSaQgyVU0MnOx5xbh2tcqVQ/yVbmG4DqqbDHzCrgenXSwnDLJfzHXH6jy9
iiMpgCIPYdq6b0SGiiNxZJaMq4u5XozlG2NMBSLP4/b8NN7UvWjYmotog3ms/pyJR0h1QIVWPdgM
RtIOl1KBCKOFOZdHzP0zslZdFBFfdMT4O96hZM2wffQ6F4e4QBg2CNjjoeoYFygaSjsTiYKcsYEm
wkxgB80Zm/llZD/rt8Y/U2vDfBPtuBl6VHj3BjNJv4/AxnnuQwvwqUgZaHYLItJSLFjpq8/iRh7V
+M5/iBBVUdHPfSc+wmPPs2MF5HknKDZbSWMIohj0WBAHlXOn2eIewYfglitEyT5WuKL7BG+UsM3u
USJ1r+MQO6zfiIY8hKVmxepFS0c4uqACCF2RF5yDEYVL/BRhPxC/RgTs7o55UPxOcgOhp3k7RR7R
BkTRKA4MlST8wMjyAe2Egqc2hrE+1atxmmN4jqd1VM85/yAJlKGtOO2S6Uit7+DwerYhj6NjQpNk
l3PtGkDKE2cyGyUM0WpYzqRPWkSH/QNustb3YRGEktO/VyIzur+tRB73fnSjUVV86/4bWaxy2Vfk
Neaegu/oq1Owf348FnnCuMoRCDBQJ358ffR2RtowxeezjN+1J6N3eGPp8LHx6Tktbxwyk95ECsNf
2yCnZ4icWNw8/O2Dz4tYCB1Gcsz9MYwGTD0C6EFEn8ObMp8bKCWDtTafVzftlBKda8MzSIasJfEg
kHyGLcn6eYxs0/Xzi+dks4QR+obgefzm3RwjG8os3YKKhlXjFNQ7+tIeLo+KMhQf/a6LxQqZw6IE
LOEQ/92D48SftcCLNW3GNY8s3N4Slh7o6rjmfc67bpYms24OKHvwDzHq+6T/3TCNtL3WnUDhVRZC
MwYyL5ntZ8qq6nA7x+WFIGL/3OHTjCTx6o9QducnbEIgCOBeKNl6+Pbge0R4ObhrMXt4dPO2veJI
JBF9A2HVSufktWQzQdtUmDB1VumI9GMQULCJjqQh+v2CpBQygZJJA5HsF3u2JUUgkOHUjgNST/1J
dY1GykjXMOzfRtAWAVX1afRwBNIP9PlgIjPgzyDqcAuhTo2hAkIEO+hYqn9Cz1Gv8WDZQ11jYYx9
NY7TrYM1los037TzzoLKPcJnObXzZV1j0HgowxWEqYBjoQ8Ka3bh1OdZmRdHDOmhgSO6Af9OjGH9
moskaGD8enhdng1I2zq5QBoGSMj0YUtoITlH6fCV4E7Tk2+5ag/hvCHlBRIoYBI/MhhrK5jHwJjN
fd9AvZbsgRNNiKarVu1gfMdQ2VvWSHZ0Bz7jHIPmWtcdNF1KvuvjkWNHEt1SXeMpmRUWKv0EfgkW
yjinqbd4ohOb3DfHKpTtdElN7ZPlMGkiFEJOQ8CfVO6VfrGUX7wwfEB4JA5VZ6KDMhMeJCiH+1CA
O7QX7mNpeqb+3hPabr5F4TnYhOgJbGBsZXt3IB1rE3GVSNO73nPZnumIAVExK/2pypmfjMkL8qfN
gNnaG7VjysUKLGLpQ5cMDyzJpRB0ZVyFa1+5EFJjRLPE/NSi2eM1UgeuGCzoPpl6aaGNmQrx3RgS
R60Dv0hBRIPvGFEDQ2NXEIm2bJqV6b4G47aaBDjwPcqc2hd3NWz65XaZDEq79j9KiNXzoyYMgxh3
rPMA6h/BD9bAemE0nZ9eNCGwj4hKebHfmbh25yf/vpXnngdNYnjHIz3G1IAtXsYjesAaY2D2vL+B
uALfw0QKl2EF9VCHuw9fCsejaKbmBtEpYkYIVXLAzr+J38UEwMVNXtt69qzHMQaeWyMdEQevcM4k
6SFnd69YawE8rkLZ5TnUIi7VRxHPa2v6tKfUL0nwWRQr2X/CkuoT/TZGPI3j6UM4mQbOlcoqqybq
JzW7iAGOzEZS4XGMVKQVD0W8ycDQCBnJBut0MHqlFxQChFGHby0omx7omNNgomo3RJqUOs/uAGYa
RYsnIAeaDcrh7X5Ij/W4ZqVJaHjHwmfTjGDM5DWklU9fInwrXDddZT/vhDYo/rjhrfJbz2G7FfKf
sKS+mvtW+GPCBIoJkQbrkF+N5n8q1EgspPAZC9IamsatfX86F9TMhvklV+MIKy9ST8/Z/M5BTPD4
vMxnHlUyIA33kinKY/YcQlTjYRXUvqLNymV6YPRajMl3IscFKw7c3sK1YovRUBMcRSX/rjqUPCfN
XmP3VNZlvv73WTbowd9/fKLvJNigkIyKZE553eBvlEhzSfoyVaYNg20I4xEpl5BPm3b5QvkyAEpU
4j0EyiRw74h6nNAd4vsOdAHCymy1oFwfnPI+rco85vWueexwoRsWzR13clYwWMzoLr3TC0Xz6FOA
5NXOo9dE0ebwf3hE//3RpL+00xqdDsMkUzKNgf6tQBY7asWs86Q1ptoKsia3/ojn7XMozrUjVdi/
X+3vFxID1V7qbqDI/IYxJEojD7ySC1kpKOmoXchIpDeUbwWpMjdiO5PHPHi8C6vMYcZj4kE+lolu
g8+WEEyKg8eZOGccTMdlYj3DIQhENJHwfMZobNgq8ye6LWk0CEZaN4vONNt7RRwxZs6ex7t6LvUf
Ps7/wIY/FgYkMfSl+I2humXh/GepB3IbJSUg2DpnERoT38M3kx1yZ5oQUt8KeOsRWAqE6bXQwL0b
wGdFZDREvJaQ44InDmmLpjnVUEJnU8TQT2GKyutFVgvyv5BwE8JoyDl67tIB4cKuzOyGhB6cQyep
NkR/163VSdCd+LrYAroPozdl17BpMYXK3U52orH31mK0s9O+Xmtl8BmcL+rwUTn3wm5dJjEVlpVY
lkfvbXPJCHcrqOCJ1NGInIR+l1kVnG/qh/YIZqXCSayHRQXDb9J2tJZM/K3Vw+2OnmoPikVwpJ9K
y97P+d4AUsLRrBnYdK9FgV0mxT0hAf4qoOa5tgn3zWwOkKhSCXYoTOxsF6k2UveOOkq9j9tiUasf
9bxZyMWyUzdBuykuJhMNb6Tlk3LyKNGFhe8IhOBsGrYOxRcQ/WlJIw9Yg0Ew8QP6EJoC4JWw8ZuR
NkevschpPslKniLHiXE2Tx0VcfL0Lq1SaXhfph3t2oPBgW61+zRwXYm3Y6V8mDtOLFw3Sj4Oo8wf
KtIoS2ZpOWq004Mmtnuh4NwLB7mZ18UazVyZrQx/XkEdcTpplCI1JHQ0m4tWPJhI7ag8/vvB+hsq
hsWTiNwCt0IR/PH3hZgLhhx3IQuxiFYimS7vr3TRZeOsTwYY1u2lmSOKieJ5CKNZyIZChxptrIhg
dghW+9icf78fvCv+smVKPXSNwYNhwhv7/Q3JgfjstFaX1sLq7o3YC0tj571mlA1I0JCAJjzgNm2K
7CLykx9TtAWPLYuvhVf8WvvQT48ZJ8J9JdL4ZS6Og5W5TYhUii2SIMJdtefRebzdtbF6QjenIjyQ
nbx5T2G5vIePY5dhez5j6NUN5eyD51F+kqJCPMG42VHQ0pkObvodKZwbaFtt6hOPQcE/FhWmLCi0
Hc9JSP8QymExQI/qGPJcCMfZY0rgIJFJon9IuksUn2P1A33AYE2+PLLY2Am/CAmReLben8XVsPgV
pHV8sVvJ7AjdOsynKb23upgEIu3OMPwi8VbT5y9zo6gLli5xH2OvG6E7rcMps+Ca5h1WPEFqqtPX
+wgqV80UgvXwfhURQsKArd/IFHtwo8Ot4U2f0E4Ci5tPiYqoLW+gfSAxj+cEgnRInwj4cM0pUR3w
1fFxmiAvMRmXR0YIIsdskcB6YSYl4GsLVfgK7jOtHSfym3zHIegCdqN+IM+Z4wuxz4DWUR0ec/Ez
AdLIZ0I5ho7rQ2q1GgFFbnR6AQMvO/HLoNf8bO4jU54pk2r4mhNMFbsEUxivn86zv687CGW9gB0T
5G/4hxzIspowjFjHrW2mJ2wtywejU82+RBvv7sh7EeJCOFc8N0nWytdPNjKy8met0D+AvZ2EqOLU
+X3yJDQ42AUqxr/yBQMs/IR0ziHkB5ErfWCgX8Owf0Mp+C5VFpYDVJX3z/rGcA+qP0oGAJYOgfJ6
cMCAyn984m9efpUYzL6csrPNgJhuK38vZCelfl1nK+2LghqymrSXkAC+LH3YfKoPhEU2IaTQAOAM
fgy+lBmUe2ojYguZRThNZfW6CWZ8doUGPXOwKOa1kS6A0VAOv5U5Y+RejLCD/2oyH7L8TYr9JybJ
hwpmAbl4B1avSDmKX+0dCrM1eB/ckInLqNNpWD6yvX6VQZfJKizsKrHhiov4/ZKBldgWnJx6LdAx
HBFC5B9Ka4snn0Vkpetyj68fJozE7+LBCfX/yX+lUxoHOgIDyaWNlJQTvfPc7ulAkGcPfzHZ5pCi
J8GEjAzjC2PK/LkgkAQfxKae0GZTktO26jdliqqB0fK2cwdXyGHARLh4hXYBi7aHQ7GOI3DeQWLq
cyM817z0Dv+35I0GzbBVO1rRVdS6FXzRzgyAwr66g/qlvhOF98Qom8ykG2m2brPsajeF8x7ZKHdI
aWsaJ8T7Gsts93XRrtlBU8bPRWDCI7u70MQi4gEZQNLt8PrIxchr4wpQvAcWLQOwqPrZfRLBRooL
/scIkUQ4IjhRn8Uf+T7Gn7gNTw9DO0Z3vSXOL0/B/9Q0clrqddqW4hoXsyKbwC3PiIRHtNda6md6
VDU3Mh1o7hk+DM+hLjm9EQGXcE7sWMpMizoSIwbqGmA4unqyn5ZkNUBZJRvqWp0xG0DQbu5pvJW9
RmR2CCiDmgG1DxU1kpxRMpE1fBgsHFfiAwKZmHlGa3cILhpbunoY2u89TuGsHwDiycbfn1e2LgW/
OvY4Vi2Gs6UTks+HyIvOs2EqimsvviNWH77ML1DoRS+A5myuOaI5K7+x/J3HbBKqjnZ3qFfqwhns
MaZm9b5a8DSbJcHCQIEcmasQbAFMhfVMVMaQgdPC4KhgXralFIjROfOMfhDnx8934lQmVnbgono0
mR0NsJzlqeBVOEBsoBhwCnQgz214Zr10qFss9JwsRwO2KFAl4/ExZbG2gYqAAv0rZUH8ChFVz88T
yyT7yCeDj6yPU44nz3HVMH9zq2YMdQY+YW57DInweADqKN1KtWkgPdPJek1m/0/UeeFN+ggm9T5c
t/MBzf8PDF9sov8oBH5fTt9KZDO9h3f/RXF5J46EdKloLJJEIlnh3aaUxChPoiKYcRNg2bIbhpTP
fF4MFoHPcB/Enr3odSsEGDxu7QarKIL+urP/6AOjjC39Q3FiSd336lA9Pg38FYcGnfqu/EpWfnlp
D2xWBeOZX6tBwYrA7XhKZewgrcEFJs9aIA7QfweTgTpXH5kmJvY9cENuEUs+ck6sZwrtlsHFCl9k
T7dpSAY3sBsTa+qLek235olsmZc5KcwJ23dN1MdSn2UIygls3itDbDv47ez76Fd4Jl5zqQVKsukH
qhOlWvw2uKGgOahHtFXaO9GD8q3ryW3h1JsIb/rB+ERJJ0+Y5txRy7ZuTusr9TsrxSh7YK0Tyi18
EU+G+at+n7IEWVZmr9CykD9Fe2a1hLTxoJAQZhITRbALhzPRTuA8Q/ZvdmRcbkgbA5ItL9WKWZyp
W3VtVaQtUWmgxsEMhyQUD5A8BEN8LCjxk53Rwj+0vDftrdg11+cqW8nv+BJ4N0xONuFFPj+PwgFf
7/kcApWRweBVN9j/SVQ6pEhY3SZH0nNB69Xu4iPavs69N0685xFBep6RxIqYpn882CTJOPdJA0KF
uEKkJOY7WFDYN1YXrGamqJmoY9nqZWOIRCmQh+m1p+CdjY1mwCBAXG2BZfmcAgAQ6ASUcY17KSuw
sE0NSY0VfUDrTDaIOYttb19b2eYbdkWQRuMhe7YXW67/yaUTLqRx1qWVn8VPBFiyOGxX5oYZCLXV
QLE0oMRqGMZ2QE137tBBChZ/o7OAQ127RABhCPC6pidgaGVZA7KNUL11GKnUTqdaOBnUaAZ5MKFT
UyXsjVk6Zn/HXixdcyA2N31az/ni0DhG++BNWOhTY4ZHZbwyTtmbdkqWcmUPMGBecTHQ556Vuo+L
KegF82X32W6Dr+CQDWOsOaxeqF9OGAsw9AAuJkOLyo/A2T3xsY8PfxVfNdzW8UPhxgCUo4JhwaMA
IvtPtR4SNlguMFiSWhxeyf2H7uEvRAqorWQp4fTPwBAZxO/NAyhkrGleJAIT2P4WHpK+q4BWpu2b
B4LK8Dj4kHlEredZfH/07DD4WiPih7tJL2AM0BLYLH3WULtXXPPGVCrbVsvwpJzz2Z1L8O9mB4LH
X/Y4BSsz3i2kI7gJv79f86mqsfF8iOvXnOuUTJTVfQ8vVHuvt4ODeGteq+zkfUHTCw7N+s6+wdM5
sJ/VyKMAINqVvKFmVpN9Po9HcEGggQ/xN5Y+ypuMa1Rky9f2KGI8tRDmjJOec3wEzNWgcUs2BJjz
lCok6d0Q6npN7/FToL/lzLyybabkGMawz9Nbs35clR3nMveTrRg+Mw8FLBVVspoPKlXvIu3IVEXQ
LaVOX5/fkMNS0Sm7bsUGCL7AhI9Ii/yNNxrIuKjwI11pk2D3aBwosOzcLfGiHFALOpb67K2h/CAT
IK7nBUv3UFyrMfRrYautKRl12iQ4OxfzWECpvvkUUCC/vEhEPdGfBQwF4Chi6cK18qyGlKR3frc6
b99ERrm3FnRXGIqXiMnAKnwv5vGW4jW63eecBsbLDUP7YfRXlo9GVObNw4ShHQJ5nNiJ++03Gw9A
G/oQugQCCM4J55C82ojoBUbANlbICqUYCMuc2iOaIme0EfERW686rwpzDyTLNttgmvbFLyRJBhgg
aFEBpYz5ssvhgMMX/9rGTNQtKUDCjSFsH8o5eHuipj1QlsCcIxeYQRS1MCOEkISJfrZpgYSw/X61
Z7mmdMB2WJ1XGqoOrJLshAoJ+w4XUbPCtAWQjMEYwoB8jHXjax9SNNzwKNoM2IzgHXNPgNTBkmFR
Urtf+yrezcaMGJq+jAbA7vW3j3PWsek7r/f8OaRSYYeuQFQ8K5/o05StZwMK/796BTML8AO4KQ9/
hIxfRYt58uf5qfzoI0KBc11MsIYiznZzID7K5hamUDZOaytjIvEZoCE9dJgmufxGKjfEHUaIWHlY
6BY+EDTPZJWo5gwV/4NcytjJEhfNSEL+G2cOC3WswhUA/tax1+onTU/U+vcRImddmYhIshI3kmeA
VEDOOPy81FGAzULt3in0PYe/k5xAwtYRxboyUzpE31zgRF8EJ4yCsk8GG2rhtu859D6wqcghjQX2
ig7LeyxhbCAxtEJwBhbmthEi9xGeRhIQfWW1yyh955bDAUqO5oGz8h45z8EQWZAJnoA2hkDIHdc2
DFwcZER4GzzvghuEvXYGgk/LfXzuOo6C1i2YLWF0Y9iyP2pwuGr7uOjnUptwVxF5c9HwtmG6y9Sl
PIGIV1gVQP7ZV9eOWWCMaTyXyxbP/fG9Ny8NmAo11UclTpQbPcnj/EJWP1JdSmZK47thVchoSIxd
yfSCe0gg5uVOMeBzeHHb+jaLj9EycMD2ssD3DgmeVah9aibSZVKuysdcB5Snlri83OxSbAxENYRn
03JR9uB1E7kmDMWo970JpAXbc7iWUbeDEi4G1weDOWaztR18NfcZRmvi7LUpvuCsqzvGvlIxYh7I
doMT/gqDqOwQCg71rXAmZjq84pjKs2AA9c2LE0jKvCC3bCF8EgLA93dnfjDn+pGoBi6JJx9FVusA
BeOKQocIPd5r5nQnfV4lvPxVXFr0i/lVJSgdsUxv9+mSDd0Ln3mEoClt6l39KX0VG8oD9uUr/wgP
FAUwf9qrso4J0UV9IF6NYzUyAQlhEJNdTWWCAJtO7ln1sdZU5JS2/FbEzvCGCMVBtK0SLfBJ+a+8
E3dPwZMhLSg5GkjudOKKdHuLIPJMG8brZy8e741Bqec+OthsQH7GDSGYclEWPEH3wmK8O9gb9PiW
/haSIbFv3lhroder+/119WaAsVoGgCQdB9wlvA4P4EB+bsdIfjAcOIozA9htknJEsJhZ8BiYASjR
Dd3HAUH0FlAQxSrw/M2jjKWVeWKrZuVTkBc9dbIP4kOlTw4iLnzwJcj2kz6HHxg9CdrWnejWfXIi
9h7bH9RvOGfBM5nimclhOEpGz2mwwRwMzoVmjoTaifMJRVqGpKdxdP4RF3fWb+PI83tmS+mve7BO
NIv+XtwlwA7clt4q6o6MnhYcR6IR1xKUK7nIM0ZwvC5Xv1kC5nkG4fbSgQ+NWB6lGAMmXMjQpk0E
+F9gcCsuOBNA2L5zedjOAbV8uqvkB60pdcJfyghEzwS8qBpB2Oo30rJkFm0WS3q39g4CO+IJ9DJ/
o/YKt493A+oMC4vzm43hIzsJn49rC7k6nIVXA597y0Cbvbgf1H3cWvQWXOx2o+5oc07CLFxps2Bm
jMUj44IJ4jS+XJyrc9g3VU9afItChK9hkscpzClD1ixHokrNh3kDI1UsXtiymML0LVry6WmWWjE1
xiKSlJv+axx/1GMc2FLQk1s5lNg8qRnotGS880Bo9ohjeILfGPx5rfvgN3xweknENYLNUIwDkVF0
ANKjZsytegvoZF458XVzyGbdHvJ+Q7ewEynJe75G0qzkRrFqiz4rWemsimMfRos0Khlr8Dk4IrGH
6H3GzAs9eexNuyVHkMmNRDh5JfgZ523Y/ktpKU4QWg6NtTEHwalu7FMKp+uvLiUCvFvUyTD/gg1i
bku2XU5YVAeIYS0Rs36XuUN7et34MlJH6IyTcMKJGWyLd3Oar1+b7KCwH+DPwG7kzXiG9ffHEKeJ
5ILfS2er8IQ+5TH0pxWc7lkcutA38fDaZXCypTU1Hlx6izh7HVexXbpiMU76JNkeeuDybaQlZzy0
RD4UZFZvj5DmYswNp5p4m9ekJGvWnxg76WJuzBGrPyYU2QSD7uGuBN7Qu8f5Tw1j0GBb5C9jOvPc
dF/hh8jpxneLsusTbnhRvzCmnpU7b5sfW4JcmGZ8BQt4trr6A29U+lsxPUD3D2mvJwxK3wiOqtHG
jWbgG/Sc+1vBkmZ0VBGfDKu6kb93q7doWI/NCZkG0H5/6DxQX/ztGUScSFgGFsXy93lo3QweZZ3S
egRzoVsS6o51jII5YeBQEIDjcuDTcegAsVTmLG4Oa7h9BKIiCKOkZyyJGx3AoOdgLklxErDJfnZ6
XwomkIVIsqB0BH95w3EGs04Vaai3pHJsAreK7GrQ/9E0K0xGOSndx4peYAsNKoMi5Pfwkw8POHN8
/vD0MV24o2TsnTcpqeu1+MFRHVxTky2bqtxSjtHX6/9Qdh47kXPdGr4iS85hSuVcQBEnFtDgnLOv
/jzmGxwwpSr9k1ar6e5tb++wwhs21EeF2+KZE1G/zx9Jxil+buN1eFvKG3HJxYf/fPyJegkiJA5p
f3ETvLREpC0gJK4eVEumdK9YIggHlzl+P1xQlUyFbqJhMPEOEEE5qcTvClzbYUN3T9oDtx5CBfyH
9eCANiGT57gOqfS1U+EWlZEMxV+yoWuJ2OWPN4awm4Zg9nLAx1Puv5PVebbnbHOPVHOsk0+xX73L
t4hrruw7d+e90Y8Dr7WJ5En9STzGjeYC3JwkKJCeCOk5fKheWu8GT1pMNXUSv1AbcQ8cFKd4if7Y
qgsn3QELi/vqQ72nPWh/ZEeCGlmdZCvxo/iAfQFvWZvpfGtKTltcAqm9eEcTD71pTv2K2xaYX3uT
Pph3l+dCG+pqv1vT2JYpA78IQQt0zUeN/SZrklYGKHzkFO6IJBGI+JaBJa1xkc6JNyR+Q0n3ULxh
E0kKR6XEUdbkKESzDhHqp/KEUBDnK6UN89S9ODttj6ipz5FJ4G6C4MZLWCA4mnUmokoTcYoHfGpN
0u4hjdbBvwitnaM+91+rZChuJ0/+bnpNQABZlsuvKY0QBb2s1XFWChC27/sPJ144j0CYqrUSznPq
unx86ksDbpWkat6S3BQznY277b5YGPkpQi/0CybiIGVrLMkcxa8CYS60Yt2Z9cyGTP8h+oqwVPYq
4C9DehtMyicyvvBfhEr4YqgqGxP/S1whkLMhAyYLfe68CVj24V/nL/0dG2/Z3lXprvxCqycO19Gp
5xhxafBRQp4O1QoB5c9ZKHKY4u8+016gcC/LR35OLawXZgTlylf9pm69D8e/IbRODpibfqKSjhjR
0PRu5C3hIPvq2eLSndpPyX1JIkkR71bdX15W6tC3/bOsoOGqCCioumyMYhS89qy+8DmdFVi+yQ0T
l3Zz6BcoINM/Ys5x3t3r63rjzpPhziTHTXaIa2U38Xv81O/dR2/VL1x1Hn/R+qdw1t4W8zadmPcB
kivujE5NhLX6u1UPAGkUfvzmim6hfPaI//EKowsm7gwjS+u6P+Yf4NGdp/hDuhfX1tyZuXN1Zc/J
wAksihf9YNxWVOGu1Yu0M2sWt3PMhL9VXkR9NIdlaghJkSIykNKNfk6CpeLOqAmkKE54Mw2hX0qh
L/BlM0Spv+UgUiCUHJ/c8jaB0jrsV80HMa61OxLGuO88LdBRwHcexQGOJGeB4id4KxIUFFG5wQ/g
IG48DVDrjBzQL+dOhZblPACgVe1j/3h5jRhnJlhHKwbBFkhQg0sua+hHB4n1ERluTBzbWzfqbfRl
74wDS2KLq8q+XHWP1rP8pa9pLfpH7aP94CBexUfjWfxS5jLgVJipb+4LcaD4iDqqDOPiBlvoabVX
ljfuNJ8VU+NWIegip6XiYh/0Q0SheI5PZnByqTmQGSF5/0WQI3U3AaL+7BhnWr+C3+wfgG73O+49
wqUrrQ7rzIn767VHGAwn9OtISenyB/vsDUliwj4Oz9fwaA6ltP7Z/kpPwC8olclfCBcX+k3OQZyT
5SaPdMo4kCh+tfINV5BfT/T+QEWHWFzi8fubBuGnN2MJUj6m7vo0XO7qSkMdqx1iDTgo/R2NKiDv
DvpZk/yNxLzKTwK9Cup0xMW3+Xt6H5EFb5AOrVGhJO98AT9IUkR/MlHI4YHT31AjBQkBcxNfWBXZ
t6HqgziHbCCJS2iCQvjUS/ELugEz6VDXQm7XArBxk1FfSSa0prBnsa+QOL6R4r/PHPTeucdEWbMw
I/ze0D/WE7apcZbasnhEKjt+AR+krhz1pppz6CETI1BwXxsv+TWW7neg+WdYzcCUXDGNoRf6exnn
vmEJWtiKR/KUNr/dhUe40FQtyk1zrNfkld08KFdKDwP/oa1WlzfRnzDYYuMMsHkNNIFq6NoIQGMl
mmajveAdNOkRKM3EhBaoK/YzYD3goP2s77hwbWtl5ta89gHymiaeRg+O36GzvLajYxTizrou6Fhd
ebLx8fXfkw1ufyLyE3+q81mmVoLaBd4ByR5cf8EmrHPqU2hBNZU2KBO51lH2D9U1wVlljO34HhgF
KhlvOhkftCF//rkObCOWtNh2DzoanTYpGdZkIne8DBy3itg4XJlZmc4NA0lRDIRbeouu9GQ2r1VE
Dc45SDL5ZJqjI0rjipaLT2W0pH9U4fnTxYhuo2VluvmxkLYfLqu99EHBJF+dgOJk9Zwm0Tqun1Tx
IVGvUEfHkNnhzQyMKy1TGQxMv2+MH2+mdqqjaLXhHmR902ADLD6XxtzHXpeepvd45fsN3ZOf63o8
2Ki7UnR93JTJMBj3s2RT9nCec+vVA5wTrQRaWsUj2M1pzme9djVI4xLHMPbgTY6wmYFB+Xc49+NF
G0ltDFMV3EMpbwHGFJREEZFLEQ1OIE7tKmr7uUSTtF84ypvRrjXwE1def5xfjh9h9Pph64R1Kfne
IfDXKQAUL/qHXzYSATVyw4JANQH/19DJFnwFt9gbubGXi12L+KqJqnlBgbegi1gn2vzyg117rtGG
j6McilTpeAchfY6M5y7YtMpSNB4FLlBh6gufl4f7jozHywCzVHEA/bL0xpGzJ0qFqCjsJhVnPoqN
wiaKBPbQR4UhAeL3ePP1xpW1J5/9/j8GHXXKtEqrkali0MEoOyLlKjyAwL5yI5BBtpzjwWuGBYvd
Y9gWBBMdLIeno4yFLe7gwmiiIhWQfKfySyq9luBIe6oDJXXJtn8Q5exKLeLsJ/nxtKOl0hmKEUq2
5R5yeRsIe0965pMg/jbIoSEocfWTDIHf309C2DQAyLhxRgdcEtVtNujNHUqQ4IpyzHp9mpGLFf17
XCNiXB4DAOGO99C18cys7+PkveEmzDNkwvprYfLwcqOH0UQOWsowugGmbZicH1s11JpSBLjnHlxK
0oMMpE5OnHcWlQ9nFXB0GMqnZuxkRZ5p1YMfJHTPWDbRveShD0ELHyBzusiA1MQx9Si8FRqYJJcX
8ZlzE5mHYUfTJwazNMr+ZD3VkkTt3QM7GNW1ujpyiHjGRxKcav3KYji3dmEzQOunKDV8oFF8pwW+
6KtR5R7i8KFHVB7yU6/FoAqOjfeqY9fugNbssQm2d2n2VCfrtiqo/B08AbArN1XzGSC7E1vCFP+P
gMBUoLJnas6Vc+RPuMR0oEOgQP5UFR5XGa3aQhbTzjVE95B4T8aAVtqH3otiUq+UnqL+WCafHpLJ
yZMMleSqYiJ2v6N1YxLzU8MezN2QszHF0SLGHBcbMaMTjyHNKxqfPgVSHUDKkxxva2QFNvjBbA16
tfZRa3FQVfEYmcqvlBSLEmaj/iAHSMrNVIwBXqV0Z+Jrs9U/MbiQqDm5K2lpx7i8IujSKZsm26S0
D6HcLaOlpLw76aK6091dbbwnALAc8S1Pb5P8jl81gT6BezRf8dBxvkrsWk8+EEa66jkl7omnLgCv
0Go5BfQ8UBROyyW9dQdb1I/4uUnWmX+fx1sDeIu3H7KHaUorylsK7Rqzsgrit/YEj1oCWmosS+s9
2mvVxFe2tK5EfWP23hwxnr7e2NHCi+mGPWRvYFMN/nq+DJKNApLFWtrufS1MnW6J/CeMtQSwUYb4
SHHSow9dPNj9q95PkMXo2pUFXa6dSvnJw3PCebZFmrkYSsq74k6kWdcUjzl1UuhZewF0T0UHhU6N
kNPhiTCYYQHGDkaxxEfkTk6oLhUppg/grHQHufOe2oa8phay8CafPtAn68mpBqDHyvPgWsmPtvTl
SI+GHs3pzypVM0BCfXsOaA9ay54wwl51wYJupWbOgSPbKFdEu+BT8g8WmwZ1j0+reBpk8JftO74l
gzfLU9Yum+YUUGrUgw8Mw51wAQZaAQIpBA9SevDuLDqpIqpXxJoxziDAQty3GCQTEwrIgh1Z+RY+
XcD0SmXmtNTRtWhafAWPWZ4tQ+uNNhWrCqlHcR3Qzx5aT3U0a5RiphAYJg7qW9pcrLYUePHN8Obq
jNyrojTqbUm/q0eyOOR+ATpQsEt3Cqg1ko7KAEwILian9UqDIn4vHsSZcKAYQu8SHEP1kDwgji6/
BFvxuW2m3G6UbBRaHCCz0RAowNDCvhswhvqJynF7z6BevFBvk6/InVQ0XtCnTGcVrMqBoT63hDmC
+BCAccFxDumaZKz/TLMb74kem+2tWiQflCkfvJXWQwskn1kU/vK5CpXijqjYq94C8aWMXxosiSIi
XhVp4t7b6rQoDROOHQubAsUkQzORnpBeGROvSjGGAarG2gD+lSXd1HMwtYB7ATTMmEXCKoJh7O6R
BMc9pktOEZ3TOhuu9RL401uGIkoBfFhEo79yxAFgkAbrLPUWgt7vqWz3IXPebCxY0oMcN3+l6I8G
0Cjw23PPPEi3RI2oLeAtvrPVO6jeifIplG8uWARtQjs61tdKtmgokKnxm7ZPors0vcd+Qj/il1za
R1JZQTi2wjEn4GiUrWnvOgNe61FD8WOqsyEaLV5pwZNJTSZYNhTYcfHypVsDG8A5rfryDoQvRigU
YWKExWkrdzi+uGWGny8QAm2DoqWkzRVljYm8IbaTfiJWwhQHYhxH7tAld9sHMr4b0UUOHxmBSKin
dQpdcsB7+ivDv2+l25SmSyPwDZw3LxqqqzFkH8ICQJB3MHjtHc6tN8arQmdQR/5Hfa6KQ0HBg3uJ
9TvB7Wu109ei8JQ9xhiVDCpzTovR2AKutRnu3W2E0NU8OAT3fr8GkAvH0Zn/M1Ykc9Wa5m3ZPqXN
kwqeki7EI+6FqxQG9KkPAWuawHIRf0L70sWyfJEfbX8WLPBJ3chrQX+nVZJAscjaU7QOvUXgzNEg
kyml1s7eVl4oyhQziEcnm9z9Tr1PPvp5sIdUykahc2CYu0pHDHKmL4AXQQahDq3N0UL/Ej5SVK7v
EdvvVMis6xpaXb0GVGnABxVRYaGCAlTT9bfUbI1nSgIzb9NuEvkfWiJu/RAacCaoSqODqv4rob3n
H6L5ENYPgr31OYLcKY1Ec+uXR4l+jlMuTP9V8xEewcMNpr4gYsEDpJcM27axRBXR8Hl35JY88mhl
j1H6wk7Tc3lVRMlNoH3Ih1B5bdSj9KQ3ty66RM9DpLQH3pOlW7RiIxxNUWQo6h0QFtJPcMjGgG9e
DKVQzDw4tZrwNbDR7YBCtUwAKAkSpl9rWKRKOiuDnZHdh2jRF/ewte1l/qUjDLSTk5fGbZCt3Qd0
XtABdY9I1woviJoW8bMHbrwLM0SL907+UonHJyt7p+ee34I6cfmc/sIxFyl2aeqjCv4p3rj9jg1Y
uVPYV1wipwRzzIg37IHYrR3NneRIwGNnHU+Qm13WWAw9iAkm8hNC47KlQjOF4G3ED6G/ENyN/wnM
EEeT1kcBVnin4YI/OcW4MEtxx2GPtBiWc78oC89b+Dl1Fe2tUR4sQH9dunbKdtq9y9oKoISNyQDg
FuukUfpE3w5ZiRtRXWG0WEVbBBCdna/czhz7XTA3TnlvrZBLqqQZsNBF0U2dBjWFI1ZqjrHRzEXl
L3PrTho05ujeKU8AFfBUa8GbV7TSPwVpYzsAGToIw86h6rdGw7stC31H1JD3z7W/UQEWUEWNaYEd
PEgUkPp18DX9CqIm9N0wf23MW4KcnuZaP3WqYypvNLhBwby2Py6HwtI4eRjHXUN58ke8bshhUYR+
RpUMmrx206a7/iNcGR+y8+wLb5xV2izxub0BptKP8im5zy4/gf63AErkZ0qDzaaokjeMonFftZJM
SXgC+5EaCUoj5Vx9tBcYyWrgr9jG3ltnY14JMPZYqjMdHCHrIkAPKTZXPkiDUyfsid70RfrxxYLB
XcTHvWjiIc3Slot8KwNGAb1gHAA4pMg/TVHKA7r+yQ0l3AgR5Gluc0Ae0UTlcreg4vf5jUzkIqLm
JqBUEA8Sue1Dq9wa/SsUcJ32Kx2MdKK+i81jfg3IKn1LnP1MooaPQmlHktHsQQFNHuW7uSCkXejR
kbSDpWrtK5C8MzxGdEC0/ZKqU3s0Ti6KtSg2VPOcKGTwukHaPEJkjziAjhUtEDte25+EPuFXBwsA
0teqayIKsvdlr0xR66rzVdVxAMHajD5dmlb6LHmjo0egJJubZN8qn676GBELhYeh3XtrgNATFzLM
Dmrk9cJ4tpHgDb+47eV1NeM6EXZBD8kHYeSSvW6vwUDWm6q+9bD/SNCY8DeYFoXeCloZyqeS9dRX
3dwQZ+47JqWqNJeR6QDfhLxpjHCOMS8CokxvzyWMbIJ/13/JykRZqDSMqjkqE3CXSvEGXKiCeVKO
CqVToQ0514RZZvyzn00o4e0GvFvQPuNBAlQDCSbrTVXuTHPhpkgz0Qffmv5WHaLTfNfBsrqV0i8u
0rKYh8W8x98if6KVnZIp8CGEeSWsfUSyoTzP9GrTbSR8OtovHL6bLeqo/GsgQO1E3gIXrxYe9Xo4
BG70j14/YDV5I2wNWG62vMTEAS7SEuBs4F5R+ZXH5c5h7bCbkCs3TUlTxq02tWq0MOs9DJQwC46Y
ySnuSeAPdESatJkWbGuEFmgPpvsquZPzZ4OOAQI+eK7RT4lnND90rldtnh0VsIfWMqIhUf+7vOel
c3sekhBLW1RpN2ujXo+nyhHKBXV3bKNDB9M1WeBypWRPDjWCHowNOHNq0+AmMxDx732FREJ6c/kZ
vu2wR5tMl6hDYxeO0Jj4/fMfJ19ZKIlT5kl3bABgJunRyG91tLk8G+eV8DWkpybdSeYNjouWsoqq
lRO+mvkUsVwj+3Lb98L0bzQdELC7k8JVL2dXnu9PpY0P+ev5RhlxUNcFDbGsO5agjWpkSo9eZQJs
OgrOkz1oS9BXubZ6/lRa/xtUNwZxZqoB5ujkiXylC9qISam7PUJ+Yr+osLIxZh6+ttnUTk8qHOhV
WW1BdaTwty5/kzMCnLwzQvuKwboYNBF/30ZK22mZ0cfd0UWdgwTKlA8i4Fdt7kELqWUU4Ca1s9Va
SkrVmiYCMO+o20lIwYK56Gr1JkOUCW1XcRfgO1rfK92p8e7Q/yhD9EJgit1XXHMSNrEwg51548/l
aIfAulvw0RG9DNIrt9ufssr3hP7/G41rTZ1SyE1M6nM083kv7Lr2FDiferUzDbRR5vAmMhw8gXUg
DtNyml2ez3ElklqOiNihjkYjTZc/rY8oyKpCM8rwABC5sNKJ5qE9dSv7eA6TQNb7FhnQyyP+KeN8
j6gONXpjsH8bbexa6AJHLzJGFG919bZvt73IxYEFy+J/bwvwerIo0vnQGYyjTv69WqQybRCJC8Kh
/yEWn31374iLwj/K7Y66tOpNSzraXNNSS7ItcEBfbUyced1fTzCqvpeCL+tCwRPEKEtJ9p0lVkuT
azFDTMgMMPLd1OXOgC7lZxohHCRwoGnyzkN9nl5XkpnTHKzW5U/wdw+PpmV0cPRCpMRljvtIPsTu
SxptQo70mLqu+w/abTUeJCmMXkQyQBZVGIlRWbj8CPIw87/O1u9HQFVAljREQr5//uNs1ZCQKQ3L
DQ+FsNVp9MYNcDOLlLVZKAk84jpaxvXacDZCvnC8ZdZOTXeHaUkGpTEvFlWD3RYOeEjvTkWBovC1
D3f2u8m6zr7gCf/YBHWCI5mFzRThSAhrRZbx3B4cSyzAHd7L5ck4swllCZaPZZrcM4o1WqWJZSei
7DrBwU0PZjBzEGtjaaIUiQDqAkeiHP7W5RH/ypIz/YMuC01gSVH+GJYIXZoKqaj7NIUUDCbIlfU7
iqKee+uW8EGocQrmoUSzyjsYJhg8IMJtmyxE21h4AwOqBKHzdfmZ/oQlPJIsUl3W6eEN+sS/92ou
tLbbeoo/eMSwXW1tzyTI4rAMLw907tP+HGg03Y6fSKJQUzPEHQYrb83Z06Jk2YtYMBX3l8f6kzyN
Xmq0/YPGTlXf0fyDrcxd46MEXjWA2/0rMd21uRttaNlVk7Ir+W8H/Ed1oArIiTp4tUpXGiPXBhrC
th/bVuoUQXQr5k7sXrHVKauj2x/sbG1eU5y8NtAwsT8GUtLaKrnP/UONkmgPhgkHqmUeLqN0evkL
XRto+PmPgTrBs1LbVP2Dn95S1+b8Cewv2Xq/6hJ0baBhWf4YyK+RH05Epi6Ancw9y83HPStmL2F9
+7+/0tDzJ2nGYY1AfzyS6selnfoH/M1y6Y6l7WgzjN+u2nd94wd+nuK0hGjkASwAE4rE8/fPf7xT
mEcox2jcbvS8ZUme0vOOITGoYYncGd4qAfD55oT12MpOnHmAqJ5jwZIho5RcrPbUGX/LCdDCdPZm
ggfebcVtRKZtHSjD1vZx+L38BbSY31TZqclOgBeoB9MuLTMK19F9WT5IUJds3Xhr6SWCyDeaV5zt
HCieBVhoKdTWoXDkb3b2Le27yzP93TkdT4BiGJj6gbxTFWO0v53SSnXkyJkAeh2OMigFFfGqbUOM
jN7TBpUuPV6SWsxj88F1p93a6P1d0UDH9OJdYZOKp0jCKpEGQKtfaY47d61yJqnlJIzjnTO4zLe0
uuR84uXm0gOT7zjtUyBp00RJsMg28CFoVzghYNhR0zGQU20vs/270lvQSi7ycJ7xn1e9tjUo+ct5
tkqSk49MjZuVLx6FgaoAUCtBFMta+yA1NcYd+bXbZgzcG5YJevOocylAj9TvEtOPZSLaiu4VSR0e
yuDVlBdasjRAg7MubXVWdjtOXf8qGmV88jKmQqdb1Gkx060cA+6TrjcDqen8Q+TuLPVfXAChN5Cn
KnCaALuOs3kpU2WEmpJVCNsHWz9yF0LhzHM4lmpzpck73vyjpxkjyB3DxgVB4Gm43AzqSIF+coNd
T88s1K9Aaf/k98NYEh4FAMwGIOgY1lbHTuxpbekfzE5Ym7Kwx4lxHbq4nEdvoG83fpDOS9rnKpIC
YhwvPiq32yaysikQkFDjaCtKLxWy61y8VF05N4Rq53BFssddeePLry5kxcv7aHwl//fIFgAlkSa4
OWYoVX6u2VGUYYYl3yrKP2pfqFrdF9K91Dqz//m2/B4NvzYZXXrApON4y9e8NO8kNKB4IxrZBOA+
Tguw7TR6ipdfTB1u3tEBQQFB0TGGE6Gdj5vmmpi7cq02/kHVuqmQL6U+W3kZIu5ut+oSfWoEL5IO
SryTbgrnJaPgk+eHWgKkipWb0b76IOA0MC0mbJ+4hbvcfGRkgXnjYHV+KrIDzXcB1Q0LZlcjvaXo
LrXFa0TDr8lrMN8l4GgjWeD1GAYLTwWM3pg79G7zPHoOELQxsrfLbywNt8ulNx4diYJitZ4AVvfQ
At8edH78O0IS0C0FxGi0Fjztccgsrhmnj4Po4aPKhmLpGHMA9RqfMVnWynUh1/4hTiGCnkQwzsHG
s+6GW6HhgEnml9/z3PkiW0iRMSK4wfGSjbNGKSsj9A9atgJax20u6ZurS/VPqvb9WpaqsScQvdfH
0J1Ax91QTXgtEvS+IA+C3r734TTiG6pqk5qlQdaIOHZRHXO1Rib7Wqp2bm/KP55gFPKZXiPFZsET
1DIamejkaU+sOeJL319jGnB5Vv8Yc47fdxT3GY7a2Z46fMb+aEm4BwbQWmdN/JZLL55jD1EADXmp
uY7DOTs0Xkk6R5A+YHNHQXSp50kiIBWLpCr1frFD7uEke7eB9JzFGHMy07VMPVvHoCjZedrrlTc/
d1SQAwLbl7CJxSV4NNEuOnut4nqoE4uoGmJVlNLNBS+RGu66baSdAPgpihdmZaIWZ0+jzpr0UL5r
qLPEXS2K354qLUCPKep9RlEjbul2JbseBnZcYccE2jSuLeCfwSFVwb3PFAzfNRkuPO+bVQA/TLD/
sMlUZPLA2g4esHqGOYQEoRVNxs59DXK4lKh4Ru0/YLhpgX+Q/+7Q1WTXP7hluzBsaY5dyZr4Nrde
7BYplErd1tUjRxm2Djc1LkNeiDgeiF5ZUnD/VrZBEq0qu1s0ejHzE5jHjTjRLG1vwyH/D7HqUQ2I
3HCh6JTRYbD3OJWWBJGerB87D61F88kBEVRjAZ356lTyK0A3K+C6cx9XGLsQplYGFEfetBa5rPdC
5BFTsqy091p21vw56T2/VvZHV4GRGyLMJsaqozrkaBE0HfpdDog5yEhtYBGRSuAhIENb1SxH6aFU
DJSaZVSu060My18EHUCX13Hcz6SPlr6mnxI93SXkZg1kbyN0l65y1yDemAxec0ypGTZzFZ2W2ESD
Jwa11KH6Hz8MfyQL75q05N69strOHJf0jyzL0nVgXbASf+cIkuIIgWjQnx8QeIX/5YTKInOsVWVI
O90BtpyFU8yykawnbo5UlDnvPOLwyonnSoOWNpSuBuK0gAfo5Sc7c9xoVOyoDA73M+qxvx9MSS2n
NprUxS8TA7yl6HyCLROCJbF7XF2BR587XX8NNioFhJlTu3rJYCJUCXEnicc6PWTROqmnaQMEhVa1
sAPsYnB9AZa9mj/8KeFz3NFckDQ+hEmgOrb28bjMmkpuQIJiFlmYS3JqDnbAhqBzA2ApA1i6ulIs
OBcgEmgBlCZj03VLHd3QYqwbjh+2wEEhu0bRO6YVg7kBtUjqop0VvBGgswWCQeiDF1czPNrlZA4L
wG8HGaN1NBwjWIUKtIXsVRDcEtcLzkcqPses6KuL9dyS+Pm8o7XqWaGsWGUNuLd+oN8Za4cB0m0s
FRxXr7Hlz4UvmkSwxvTgL/KHhZD0edro7NFhSdTAxpMexe5PANuei/aZ8YwCH8uAt7287M/sR01S
dJl1r8JRHleqLSUtQsWKAM/TaypxhK4Hi2TZeASSzCIAM3B5vD9t/WHlSVT+qI2Tmf+JX2ToEEnV
0l2kMmWo/2xU84HMEzPpSHQ08TtnpAydQfVAYSHn2j94Dt3MneR8XnmQMxHyrwcZFWBiX3TcuHFh
X0T7ATcPa0CCbJIgkKZGgF2RIgiBGCnQ73VhqNCLyWt2LZE/d/lrErhkSUJd0yCo+n3s2Hkg55Jo
OUNOYOmoAkGEJ9gJzBlVSJF2vwkr0UiOQFzLaxvy7LfXGJNsDe7e9379kR4nWeokja0iYqzc1SAX
GhyaKwSP7ZUtZvivf6dil2f97Jb6MeTw8x9D2m1UOX4AdWXwP2/A04FlgU1K3Kyvrk/ucKCMUgIm
VzdNRbXEQbv392huT+GkdjWECqKvATxMXcjHai5vFjSbKqhdLHKvRlwCxICATueVK+XcWrdkZMGB
viuoao9dMJsaSGLpg7Bm8LLN5qJ0a8mfhY7jhr4JCaYjFbaxLs5QiM/DbGKq/7yIkpTwYEIwvTzz
f2iibLyfDzNGsxiJbhRhUcL3Rit22zrNnZurCDhtaHO4Uj8zfEIgcY5XeVnfgXR3IRw6WHgR9lIU
I6AjydCq28tPde7Y46mo4BF60tv9xuD8WBCZ56T4anHs1UgPlt7ULB5Z+yzBskX1tIWDvJEweRWf
r4w7fPrR0rB0xJw5iERDYYf9XhpB5YeK3cfOkEbVxgftuahfywScGwcQSIzc5itcPFZFkA4hgK5d
oSPoZzafhUS9RPY4lEqV0WXY904tp5noHGRg4cqnI+3w8EuCHatQ8Bdoz7hZMe2gPbbgzfGd9Nde
umnIoDOeGeULC1StjOQ13ufIdK5J0MIUU7KFP0S6CEPSxXLalQoWyUdkel+Yq6rGahep7EWZbVx9
HjgbFxFfbyVkc8W/9fONbSEu/MqbC24JpKfFUmvRFo8xOOCDo++4CxRpqdn7Dv9uGR1q4yHVB5go
QX6hHpCAdfNJZc1Df3b5Y/0tYn0fkMwVMsgmRnm/v1WlVI4u1ZKwJ1iBRlqqB85GarVp/XJ5oL/f
5NdA32IaPxaj4WpJjkyfsA/AeWY3ANIjlAw4NSLKozM6YpeHu/JeyijkFEvUHTx/KJTZczpPfLxG
38bGM9rTlwf6e+r+fq9RuOlWde/3PRMoo87ZH0TEG+2VG39Zn1cT6WtTOFrWeW2rnmUzhfRXSTy6
fl0gzpVUO1hYTcqtEl+pcP7BMVAi4PrERFGk5E8tfHSleKbUy6agCvukB2nngVSu4RAhjQ6UTtZX
Q/hUBk/x0PyIZ1ebemciaYYnZYDBCalXMkcvHJtR7ocSQD/qPz2CB5Y0I0ocKt2lvRfwLuBiJ7u+
cpqfXTo/Rh2FDanXt1kSMM1EUZ4DgiyYpcGOsuycLO/y4jn7RSn3IJGAjPKfjM2vmoIghfk1oz0M
kgzhH3Vt16eh+qc4q/BKPeLsmxEd0t6BUamMq8ix6Ie5prFWCUaT8ENy59wCCriJa532s1+OSBRT
RG1Ao42VzQPZcAl/2X4tsY9q4WIAYMedQ7eKEZrD6HtCoM+JfHk6z0R8ULx+DDtMwI9DRkzk1CqT
4QXlrYIkVLkj3y/Fz6G4xtFWWQsD+G9jhIj8ni6P/V31/X3r0ZQg0v9uwMuEJb/Hdkrf8ezSEvYR
HCLtA7VhVVzo2WMP6FxMUAFTt0XwJPnbPr91+3tKfp6OJPZEzZ9N4TXOPvQ0vSlEXG+g4WvYOMcA
N2EJcFGEyax1l6h1puq9rQJL+9+DKVhgcMfBDRkSS2N0WspNYMe13wt7TrAAyMiKMlmCmhGpq/cd
LWcZqnEQE8jQsuS2dDrUxQhwrkZ1f0OHwRYXninNJU2HEfZ7EiWK+Inrsff6dg66hgKpad/3FiX2
rYZJUnHgTrWSY6yss3pDTQw5osuf8QyXnidgcHCUqmjhqvz7CdrAyxrJygEXg2BRAeQPECrLw0DC
QpeSyj39cUI5w81vADLYQ1pBMYFmLPEMwKBJgPampqLTyfF05dHOTg6e7xjI6DKkudFXymrL1dQs
5fxP8mlWvhuQPQxEAXMyLA1CQFvgEJRNOinbldDNhiBzeBIxXevo71x+GHMo2o6Xu/LjYUbzBNJH
w/02I3Bo7rvovi9OXoa96tbyMCY3TwUWVWbt3NA9odBY3qfoJhb2DLh7TpmtpRJno+oZIb2bIlfY
atktfsKTqhuE+OkvSLjRtcrakfQt7I4Q/IopHroCJFs6yBfiSpKUs6J8cNXPhCpnZ0p3MhJ0qKVA
eAMl6aHOZBS7UJMn3CF72wwWMmI/KBSZVrxvY6R+lWRXRca7KbxpnssQyPTDzuBoqCFStMVDjdmh
0sJvQiTPLqLJnRW6qw7sXOZvhfi+QGY2xLMmiE8ZQZpGjbUDmq2kj60+L5D3znQka1ZBiQAQrimu
hpwkrmLSuxC+q9Xj5a9xJtRn1YKd1E0wnJyAo68RuX1q4fUK79hH8PpEuNNR3W2seEJdn/46JHkX
z1+xkK8tynPxjzKwkDULPQI6J7/3Sy9b4FkL/zuA5NQdQHn9TFSDGTDTLSg0qg8V/YvESac8SoMx
lceStcxiChp41mhvmXUl0jSGffBnaRq4SRqGCiPbGN0ChZvFdmywT0C/8zBtulbiXYT6yEqWb037
qBi7CDVLeEE9Aixo5/fCK+rGPuyqTnyxxLkOPcWX8ExDOY1y88Y1Vop9B0vYFE9auG2ip779JyCO
yTwPiUIJCuFRK57KaKdYL2bxKgW08dCrV1dih7+3/M8c3ID6Wea8NdZBC+4rb2PgWqz+I9QGJakq
b5TgqlS8yfSvwlxrHSHAVjOnEUjpfiM0K3mbKdM+WhNkle2VfOns6kH2SzII8iBHj83XJXQ0Mk2K
CfP8JZTImm9TIWjBTbTAqU8TVw46bvbdlTV7Lvj5Oerw8x+Xda9G/8fZefU2jqXd+hcJYA63SiSV
5SDLdUPYrraYc/7156H74BtbJZSABmY8NVVdzc3Nvd+43rU8YDqcWRelvdwRlXmAhEFBCZ9i0SYG
B45glPjs1Ye2dorJJjN2EnSglzWDPYl0zwXeio2oEmmaLuN4/mggS0Yj9V3rkZ8QXk4YCXHNDNT8
VqZgT70QzonAVGcQ8TITTezSjSaPceJmReredvcC7zHGvD7C1PJ0klgUev+dFfm2N75YZFI0Ed1d
WSwLIC8cOcn/7bufDfSV+MBQmmv5dixcXVaFsuta805e+AejzRj6QypjmARxjBUIV6F/kUSqQHdk
stNVhgN6ZS5czmYnkc7uo+A8FjTI5LEsZuND2UYHJfmlT07GSMRFtvz8X86KqUH0yIw6x/TKvul9
Z2idZLo7CopwUATZ6+Aeie3E9Ffgv47GpaigpSbh9iQQlkw7004C5pAm2iyEYNkzwlnP1P+dZY0J
yPVnGsMF1dAZXiekvjrCahDKeaW7O1F/Tmoo1bC5kKWwM/RSucfYNlWG/Q5wzOQ03Cuz3jqy359+
laikoSd1ZqS5Y3ZWa8pvqbGJTEJ6VHf7C7cepQmm/tWMV0Dh/nzRpIIpQBYzhE3Tjzz/HXu2WzsS
oBdisL/v6Y1a2ti++d+jrqx33EkXCP1LdzcYW8i7DYtAPkQgCZnKHCGHDumLATlwYM1govxAsJML
HFQB6lvVcyy9R4Rpw2Qy//z7sm4ZK+TINSBxIk37aySrmYu9Ww5swFbU7Ex/qFubfAa27dB9vrvb
t3zq94ddnXZBCPuy9mJ3zHub4WRCNc67jll+uhXS8N4pvhFXMntBu4AaIQj+6+BB1QrDzTuMDRo9
JTUg4JL5Rgt2mH+fjqXhJNFCEh9qRrj1BQOjhXwH3vRVkLu6RwQtMvGLgLURrhNT4zIYcWQM7k7I
dq6V1lSFSPoZOkGHPsIKr0C0d3CJvWb+iyCc3KWmvJfCZ+6u4vjVqCyqqlr+ilmmROZN7MCwxGRp
QENWIigebIRfpTjLpXsm8sbt/7Hqq3hcy9GsU5XOHWtnQv5BWJEXzxdvJdFPLadadW5RZUEBWFyz
aX8/jrfSFDqMZAHUdnFZ2tWF7KVL2YUQzuyEXxfvTG4Zik6CGEj+EjKlqAqWLjltDjnEYjw2itMK
74LKeLJ9USxDvpd333BXP1ZzdWcb3a/yFq6eXWRYlFKp+KayBUKybxZitgALJUz2fCPYBJN2ofp3
SnB/DB7gqxgqk/EOEsXuPxKjoq1alRaQuyOMCFroI6nPIqYguLs8eoErr2p3teUmtaPVR1wWt4h+
5hAtcGT8X+yG51HSYiD3XlHghtkUNRk4vgABpiYqV07U010tUrsa/8AeQBVF/ZsHQhHV3IX0/AH/
/9qEb8+6CqfSwm/DqOFZEBDBPzy4+3mmnghdeOhGKs9EUCNaY8xdmcwBQ3L5Z8QpXPr3vx/Nm++s
MPoAfpaC8hcz27fQRc4lL3UHjBe5GZARanYMder1+93N/WOe8OuNabBTt4BiVJNHu/btSW3ZC0VU
F+4OqIymj2ermNJOJlCBoQtISCa+daPEtuuMdWZTqReuCFsJmo1/f+M/NGiuF3J1GY08Afo84LI4
f5m7N9IDGOgiWQ6qHaeLOltnw5JfxMfqCfyTK628Yd2nCypSNOjUWpmbLRXUC/OPFTgoDTTnPEOK
vCGHggfYFowHUshqYhvqamgd3ziC0JGfen359/e4wVo0Niv/t6FX13gCEV7gFdRW8TvYCVojwNO6
auV+4dRS9KonNn2cxl1M0gXqWTgIDJ0uMphv064gJU/Q62KYOzpihf++uBsOmLWBgh0L0mS5ozH+
9rGbclArnRbCuMfsLpUpThbsMZE0gsfuJpE3YCTjXvzveVfBlawxOxYOPG88VcAVULbgzdGgoJUu
kkZ7NcJrkAd6cryiwdorrdUBcrqbCtx776tDHtVt70881kE1msONdSXprLTj/6+C3zckN+/vtxe/
Osxy2Hl+JHCYGaX5t6FBoEP39G4744sE69rr0xvXxzEDrq9yFeYkven2DY3xXeMLqH5Bnixr88G3
1Atc4Uh5gZqhR9Stg4aZdIgvdOhEoO4XrTDZ+xdLhHfGnSkiBYWVoe1bn2FmNI3gUm2DFtkRiPyH
j78fwlsFZoJAkU7ZuGD969R8O4VKcUllT8S4UWdhsgvr2oD5wq207hucmqWVzIJ2i+LwHRNzIyL8
8dyrU9BRFFPDOHF3VbcmPkvRTyHJwFRQPLhwEu+85p/gfnLPES5i0tdWgTj/vGxKWEFueAncXQ2N
k7YUq4WkL7j21CyoRce8sTn/+yNvvaDOg2QUsTDn15jqIFYnplexsYPxRngNRhCvga8EknQXJyON
u3V98HAaElLDDJH+kV3rE9UMJ6Xn7rpiERl74qG42oyTiiHJbNps6hEYv5goDj9b9zNiqgcu4NJ9
G4QtPLhwEJGCF9UOxXBF3khiu1Im8uLvGyLe/AYquCGTD2H+kYB7ohmkfS+aOyCPvvw6ThdVaELY
uAxuI7WpMbf9+zNvBlLE4MbX6DA7dHX3w77OQt2YmDuhd3Cj7EoDhwRsX+KoOE4ojledwHUf+U9G
uhXTtdA/Bu4LPXBKU568rILdpNoTdP99XbcKVGNu8H/runJMWSUqg4l3+mrJmTsp35GhUHOj9wmh
X0E5OIbdWLvjD2/VQH489ip808ErdVHBdvTdIgT9KW6ZWR0dYLjSiDQZCpJtXV2NM43FXMoXmMhL
ffhv4fVoJtFZFTgI14bSFWXmq73BpJldEScgtgF7N5VN0H0kRJU5RjoyohzGgBa2/lGm7XpSv975
BuO3/+PSAPehUwml+x/Nw1ZWJ24nYIJI3+GTQ3OuQtpvV4Q15CGLSfcbN0F3tkk/1Elkjf2RoZ5M
NQpFdzGeN42FyVAJEuYEBNdsF0GhTXq9xzxllzdmj4D5Up4bYzxuhaoc7rz46Ib+ePFvT7s6fINu
tK0wwVpQeKLIU6RHAfg15gmOfpNyv5mP3UR1bmT/5dgbwEUZr1LBLV7X1sM6zIUQTkuIZfPp2Ekd
IdhMl0tODMtW2wNct1KIM4I7duArL7l6ZSbcgc6ofGdQrNev7OIC4ThzkcTYwjzjZycIGimEa5Kj
I37ZPKNxWjfPWQhhuHoE4safgaXBQIikHO0i01aTGGO1luFq06EBpXTuOqk5LQK7ZuRAhV+kjfeV
8Uggaaor5J8HdRujPunPe9WGgn0ibIdoWkNL01Rw+SwC6JHqT4KTO68q3zjWcCXIoEOZK6dVfdVx
9JUiv+gX1cSiDHDcqAC2f7dw3cT9W6aO8KW6ecDNQ6ueR4skfCWjTpBeXnHUiHovyCmg1uEeCdAR
l5JLmA+2cQxnCKNZysZshhldBWjzodVaBsIxgm2JXpfn6/dc9s33oNNOVELtjEmxny57IndmH5iV
uTPIcxqo/cMsW+JGW9dcmnJsXfQUL8XINyxxk2LYpuoJcyVE0VIz4oWfVP/Bf9EV+t+CroyngtRG
4Sfll83m5hii1bfPcr4AhTyp/VkEWfy9KfCbe2AI8Igwvkk56+pbDnIVJOH4SOFr1pwjJ0tbobpn
EG5UOyTBGPNbbDIT/lfRUanKPc3xdDTHyxHNNGJiiMtJSdrL49jscsfZXJeR0WHaj1LMFx8U4tPf
zdING/hjEVf5iVTkBEw+7yozj1USPAMHEuulAr4XWvW7wfotF0wbgL48xW7Kn9ccMVWS5PpFD8wR
WoEZAj+tcbGH8MwY7tjr1sItlJpTz3z4+3veSsQktFzGcSVIe82vkPxbyJ0mYsG0vWd+JaXJZ6gK
c5EaqDHXM6B8M8avZ0lTWOB4x2VEGGWBWZE7i7gRMULnQLLC6fpqify8XZ1U6kZwYREkRR7siYMx
Wbol3HSjEHn0K+1Aa/wzNofNuJjq3MCU3F9Hue/+h7h1yOnI6UyDCwbaV1enzxTlXnDplACffqDt
oIOxvXSBA7AZED0tVqVHfFLawS8xDvuAj8aKPlPs8WHOurMrfy6FSQPGdnBQ41j6dXnLjMSo8pOE
+zYsqD9G7nPXHgJvIwBWSTfEyG38K1Q2k3jVDatO3VHCwIP8fRFfwc9PX/VzEWMC/e18TIxeKyIp
x/C5ByrFjC0wIg+jpZKfssoJioV7+fCYwYz6D4iNaNE2bIRnrCjUpsG6gcTXWNCkLsN3sXca9yWU
Tz41RMV8Jv3Q6402eU+LlTRsynapBjsCvNZ/Mi/wRiezwgunaYokJ9lpeacofqO8BRCHTaXCK9N0
uJ5+zMgs47S4kIgHY0W71uedOQ6TsPwMMaiaeZI1VtSNl9TnW8gt8zun/oZv/LmCK5+SDGLgDgLx
71CuBHdhIDCC+h5Tqm/4yvCX9itE9ns/8jY/ps9aMKcYhFree9lOzTeNMbGj3M7rA+Ig8nMIodiX
apx4AGMLqe2r9KC4d5LIGwE7Y5t4P4PQBR696ykYPUVxaOLp5q7tyFI3kfogu29mhqrtkZxO8U5E
bbX/3KU7oKDQ4UDUTyYrdNWdhXzRMfw8lD8XcmWd3cyrDMPXzF1g7Ae2hZIg2IMe/CkiN+Z6LKUh
Pasw6wKhFcTPj1n/y2yfSadARmsqm/kaD/cs6WgZrhcFMYwItQPSkeI1TVNV6H3uavgtDbSDj95S
7ECs7SrLHC3oovudPmPOu8sx7GCBru4U6W8USemPfnv6VTwg5wjepCrGIs52Ah2eDD3iy9pMlo28
cSNHUR4F/ayQNgiiTyJpTP3mAR6E1urVXRcgIT/CACp5n/M73lqPX0IXSBHxIXqVGqCXXVDsGnhh
a4sROFqAdlVFqJM+9ncv5p+ulzcZZ0pHZQpKV9cWOKkvXhZgccLyDW+kgWdkCtBhtsftIEt/9iG8
UBl7XEjp2X2HVGcCE29Voht7D6p6wzmyFBOmDlACtDiuq6LQxZupYhAFKOAjkr2UrqFXij0H16z3
0MZCnrrslU8ASmI9b7p7BkKQbhwpho5GNj2JSpFyZXwrSW0yI50Yu44ySvdLvLzRuIvzZQykimUM
GmSy4gWp9WODjmAGJ3jPB8MYA3xUE4avEIAdEKsqo4XYHqWLzjze9nJ5hWsenbYC0ddIfxBOdf1B
OX2UPjT35660K2NVgCdqQascw+DctntZPET9WtDnyIkWAjFXvoqjtdEhWotiWBfDIa/iHrZFDTwv
2pT6gfEIRF2mrXuICgdmSxzYRH/v6J5pxxDiAO5fYPAJbdCxbr50YTQD7kw3kcsbxVSEniC+GIO9
Zjvkk1nijdMCZr4i92knUIvzGofk8qRddh5Tj1PcDY0YNxunB05hZyEsMpeiB840yRFeyQ8tkC6M
FcBpdvGejMtjfEEjTrbKyA5FCyiTnjqRZlH7wKe13apSXsvLQZqsyH37y+++P4+/GW9NA3p39VC6
D3HDrltYGaJuU3HqaokpTJAxBJFK7oJ/HhOCMJin3iclfvJ5avpDiqwYSOSlYp5yYY2PQSKSsn5b
OpyiuEIiEm5cOJstcEE0J9RsSRxPByaEXjy1Y9PuTXsSnS6Tp3J4gLQ4PDK+bF5+Z+2THL17F2/K
2IeZwjzKKNwzLVylGSMUivj8To+gqioglwjQ1PyHH8izMgiPAybT6vMt4lOQ5mK/9W7qCxuvtZns
0EchMwvS/aZ2ZB3+6gffRJXlgQCJduNEXlUi87D+AjCt1q11yaJFAWqnam09JJZch9XKL+fDZTnC
NltmNg5J+pioB1aMWx3vTj6j8snfDcS9Gz5DWcSe8A2ZnnZTKogjy12gvHThmn+zaoyDNY0H00u5
5GFM1xYrkDq61szYL/aukSycNtJrJLwUGY3JiVKWp23HyYvScSfP4gS5rIhW+7FIA8uIJSvjsLK7
BFC+vm6GFxrjgNLQ+yn54Oou84+d5zCBIsPy5v8qocSXpD3vkkHC2m4ZetDvgsZG53/tTYB3m6QD
YOw08+rqm32b9lVDHEqBAMaNUln5/Va4rMTY9hLb85dCtGzogs3jyRya9HUQv9+d8rgZI/1vEcwb
/Qz+6n5Sh0OiGDvuJfcfpLAZHbkQ9cQWAitDxzGxGnMGctMP9+A0mskdE3jTAn9fwRUIwL+Ylej3
rADa/PGS6rbuOj7zl0jO+44XOHFpc7RkmOcZ5i/uZdl/JiaQZqKfAW4Nwj0c0s8NSOJc1AoqZWNl
1Kg3bjq7mBuZeMtYtPWCASKhWnDkAmWtiTOacn5xx6/fmBEh3ZYEWFcMxk7/wG4UWipqfakaO1Xn
1s6HGpDvSjTt3D9lshPAUyJvLuFDJ0LQcyf2v/vsq82vq3xsALP5TXbE21fZfmyzeva/BpidZzSL
E4gdB1r497zj5tGjRwK7hEFVllf/ufNN1iap2bHzubKkTUqLl05JU1qcfImxx2JNX5ShLW46RoGL
C3zm7yu4GVExXsrk1hiLgJ75uQJZaoo6lypjJwOu5t1ZRSAdfPCK7aIQHwr5mXI9IDmsOtlC1u2V
yTEk1ExPoDq7YcbPMH1DthqRSENBdn09IToVEIM45+KHVk7LcqcgS1FcApgmwlkuroDlZ8HONP75
+6vc/pAghTk/gNv/qHRWhlf1EFUbOyTd+8vRlVdqu8TbcY8Rzy7NZ5xN2B4wgWZzB7xyo+kBoEtA
Sf2LQBm+wp/bOPHUKgI8ou9S+KYNy6ysHDKpdCq1U6Gz4ovNqR7VJ6qnqLYH5o8+03Kl9w89INUE
wW9oXBdudedof3HNXJvX76u6OtpynmRedjH1XWFAa1Vasb8vyq1rrtFBKKqVIVuT2Jilxgi39jqY
N+q5Cd5+Ytp0asZp3DEbD5dCika6jl/ZlJElZEcdyXFRHTsYim7BYkHxtQ52gIUi4ZWYBYMR0tas
bCM5+g2KJcPhIj4M5ilq9hN5h4BjLSzpxVbDHkUNkFd9Ar0luuDqDim3UfL57wdD+rPEwMeRKPyM
Skoyg8Y/P85Qidj3ojR2aYgUPUUnRkO895a5t9D3Z6mH3jCnU5N3ZbDo1RnWDhuLrVfWOYIaoFwG
Cx+otk6D/ryRvVzUX3XzjyA9/32dN62BwfpG+g1K9teds1696FHdFcbYrStlNBCgVkCDzDv6iCSI
lB/kYa8ZwOs+6uGfXOC+SgwHL++s4lZm8n0VVxah7L3BBdSDLWaWqFa2dGny7JBPfifhXmQGCgKu
sIGY7SUSbdlYi0YzjQNbKnd5T4B9L98ck9w/jvC3PbnyTRPDl2FczY2dgHibqXwIEYSCdtQetK/Y
lLSYBnYUOWa0C8OHsLp3dsYr8sfzx0FgKGkRrfsqb3yrDPVmVMihJukQaa8JoWlQUJsqzc0FUvoD
5E5wLZGRFeqahC3VFiO2huPChTZkCPjn0b10SRoTw+sF0WUAqcS8OINxV1UBZh1dP8pkfRdextED
7Eop/CIb0aM96mh0kwkxcxKZxAKsRX8kMsaOwgiuQavVX1J6AllNiBcEd+oV2r2VjWHGt60yOi8Z
CCV0cotVCFXBJHij6kTCSN2aEqYSvBYTR66gzEetIV/3xW+5fKpRk4mSfJaDRujbrRCshWIupHtD
e2AGOq72LvMnXbKS60MI2WfbrkrjJPg0jZcVrgdKzsmUEJipPAWYaUvevhalJ08/Vga6IpbSHLp6
LvvsB1Ljv4M3ZVtodi1wrUR/XuYnt/50zRcP7SSvfXLrU4lqrxm/3blT97ZmtFDftkZFKUPwW04R
GyIYu56FCQ6JFD0rsHSM9DOUQPsXUg1PvfdZbqXXsEdB6Kt8wRuvnMDEresedguenWUvpnDShJXb
O7r2rjTwuMjyNJOeK29dYPgFHLfkhrMst/vA0ut1G5+iHHNYwruXTWZxl8wS8l2EgJLi0AKcER6T
bCVWDzFZdmKS7biMwKwTYxdKpwLBCPclp753QfnNKKwhes9QBCH8Q4n8XTJ+X9qT4BL4o26y8+BU
kZHtiNTPsnwYStJk8UXVFyNN1cQ4xcFjne9z16JSwTrv4Ze/fMAf1wrKIwNuIZjk9Ss7Y3Sx18Z+
y7dRyFdfob+gFMLkJXe+QhNUMR5F401On5gmxFma7MUizd7GOLnadeqqSQ8U4PCFqX6SKODoL2Xx
RpxEiuvVqDJDXc2lHKdg1AWSp2E5z4XHXv8F0oHk9s5pu/nFv73LVVbli0PFhF9DQnMZiVSby9hW
8lu7rawRZ4ceSr4gr2MW9O8PvgHG0gm7/m8TrycvIzfQQn1gE3nqpLH89jUO11CTmTQ1IJllL1Nt
2qN26vezCNyoIr/4LePgaDVt2BuSeFZGlozEEUaUfE9vKRqIM5JoACR/X+wN8o+fi726F6nXGkPZ
dF9Jlzws3fw5AnKVgexsmt/wj2BVWJPblWNnvkneKnnHcHwm3Ml9brlb+JbokFNvhgnyyjRUYeX2
nsme0XEQQ2Vsz48Ba1QCESJgebrz1jfOBpkGWZ4Blx3B6tVbt2LZ52kwxkKTRaB/SmU4pQ5Puvkv
t1ML6Ur3Kx4QeWr/26NxouSaCrBI5acR9NSmKC4XXPlIBTwqziI83LxKVGGKz17aAHyDoRK9mPsX
YvQ8V5ebl4ZOiyY9eI/r9l+TN/5lMsEqgfsEjsgW98F4F2ZQ/gv6Sa2f++BZ+wAnZk7AaPW0ldV7
Ueit9ISxSjqfYP8wxF9YrW8+oO0uQaW26dciQv3M5jemg/JYks39X5RtRvK6SdjO2If/QDCB3u63
Z1999TCRakg9R7McrNr4kZSOB2aI2mb3pQ1G6/LHZn971ngCv71nGWq1VF4YtEsQ54t+sdlwW/O4
S/aquMtUse+c6Bu+lXfTONNsLQDHa2vnqW0rKqR9svxFUXjoVXUrl5Nx3AUYcs64dRabTtQZ8Ks/
dmkChZR3z/KNG/jnS//fIvSrFEP29OrSSpHB8MK7zlR+ok+zmkGuyUN12bW9VTSHoP1Hk3yHEjIx
YwpF51saM+Q7TGWvt30BMyMwsNyWd5Z2A27Kt2fEiwyIkXT5Wka2rIoQDQm+B6qjjTgHZEDtF7tM
Os9YDnaWniSC5pfHO9/lRtbFc5nQxaUawCmuzlxTG4FWe5w55m4oq8nVcZhQOZ6Pap3DmrSP0oFb
2YJqswZoX6lu3UW93SBU4OWx8yaKQfrY3Ph5GIOJJpVwIBi7y6n7Ki256jkUthcUvopiHLWRNGbf
zVeK303jTx3q6vRxQYVXWTUNxX8ovnihxVAQ4TLUnkrzz4SZ6CQ8AWF1h1MKU/VYH72zdTePtK6P
hEuoYNCM/LlqtjUv8yFg61B7dFcUM8Dr+pSkkKkR1r3+7opzwEKMGE8u9+Z4Ryv8x0k2SJNJlwkb
r5NloahFJS0MfRx8HseeJnQZ7SDcq8peIiZ0FzALUQykCj2Wue89/qbxgDZhxEgwknSNyjPLOKiN
kDcHH4blAL0NLhr6MQwVvvAu2cdXtvTtbVUYmIHoCypACBAAKF/83OkSf5yV4kDqYClH9YMJIyd5
kufRXHPijT+7LBpAIhersZnpnrXLbDYr5+lyMu/tct0tzIOyLO1mKc0nh78fga/K398WdmXVsso3
JFeTkmciE4vtRj1xmtuJhS75LFlGFkBRq54RWjJc8SrOJ4t3fUnMss1sSDin1bLblFa+bV70Rehc
NvoKbOMysA3HP1Zrcd1tGPl9URzTqqzLIyPJVruhI7WjYVTOgm21Fd7R07wT6VxPZV5tNuDAn5vN
DJrnNR3vhMTpQln0/yyDeWXXc9/qVog1LiZOOA+XjEVYIGEf/r6h/zKVXe8os24KcGggifSvfz7d
1KNSibUqeS5XgTN5TOYYIQvxvwW5ulWu20/3qK2CJXwCK3mp2tIi/dXZw7TYwFBtG4t8l8zrrb+i
CLpEr3Wbb91X8PvQws6KNULEiA9f7Go97PwFLN4LSNxtd/5UL2OnXBoO18kaLGEZfcI/u8pW9KMm
Tr1iPmZNwXXRW8oqePKX0YOxbNKZ7hSW+4C+r8PndPrf3QrRuWXq6EBK1nB0LBCunPm2skAkfVZu
S6ucVXPR1mdw9k6bWYPWHDkLpFgbef+GaNsyWqQv7SazoJlVpoiTLoaVvqrQ0rzsdUuwPatdaRYa
lFvlONk3Tm4Fe396RhdglXMHkEz1HPmQWP5ZsUs72jZLc2M6+Tu1qDtn5Bo1+nVGvn+lqwt56eSw
qr06ec4ZKztVm3gRHqNH/xgskyVUQ1txjj6LNuve463+wP4s8idS/yUI/4PpcBOnyVZ3dCdea1vT
ec0deWUehwVCQDPBzm24HKal461k5++nizj9ynL9u3CD5gkw+1GF7MrTQGQXXhotTp8Dh3HjPUOS
x8Cbait1newROHDSNcj3x/B58sBv51vvEd2u1qp3zSbdwey+iXf9lnbPdNhMzvHD5ENB3vNjBAam
0/SEGkH5OXyoe/lxOEgU1Kf+Y/uibftVfKJdtfEs9RCviw2UcYdgA+/TtLSig78jBTzQr3lTVtky
tZJltanZ09zqHH/XrsKTz6Ts5aHZ6FMUlD7NR+Wo/TJQAT9q2wYuoVn34UP3NzMfw1MA4paq33T8
NdNM4Sk8mfncB6k7l47wtaiPYTTVH/0Tv76c1Mf4c/wJsZZ0FPfKL+HomVMQNCv3ebKupxmSF828
XMCbPZ68Tbyu18Ei23pO5bQrYRcjeehZ0arhdLo72ZEdYR0/hnthHa0Cq7WjBcSM1sBt7VcX27cZ
Z5pVljuTFubS4H+TBaz9y36V2ozNP+XrwOrfvWP90vP3o6OwDrbxo2QnWwbjMKrcR4tO8hxd6I1r
RTPG0OaC3a7jZbwMnNZW7GLW271N4+Ig2JPfNOHskAtcWOWi28iIVKerZCmuCye0pWdzn/NecPst
YNW3gsMFW2IuITGdu9viKbbDdWiHtr8Ox5U/NE69C3cx/01Qoc9XJs8wVvGq2BcbSA/tyobWb9OA
Yckt3YpXFPKWA88pLX1RolGargATO9k+cVJb22bzaqNZ7opW6dyY1lt53tnuJt26q8mZz8yx9O3y
WVwvs2W/HdYo2a5jG4GxlxD6kXm5zf+hL/zcVVALzn2szcHdRC/9XnkMN+XZOxmPwS57607xU7RL
3rSP4hTsqpO7l/bGhn/Xzni6bKOX5F06IOeiHLL37IXmw3v8jIHsXhBi797zf/yj+B7t+e8jttSb
8vS1AEPHVHjOV9Vjux2lE2E35ofSERxPkS9cNweEgJ36YfypnWJb3nRPPvvSPYmbSJ6Ovxic8R/T
1+22PsqbwRn/yvhXUWd+Sg7ZU/C7P2VPoGiyp/ZkfKYPycH4DB+KJ0QV2pP22Z+ig5LPooNrzOq3
+i045G/Sp/TpcxnzhxZOj2m/q3eXdfpQPRVP5RsAgvOAeOkTCtIMy5ZvIf/KfIoNDeqZ8Sv9BMhy
Ej5Hsawpxa3LqUAsmiLXRyJNIWqL3wpQ32+oqiTNtDwZUAq/8UM9U+iuT+74q6yZymf9Q+in/Wf6
xm+lb/xW+pa+8c+kb+ZHz707t6fgd8Irap+ELlDxP2XjKyVP9QmtVPWsnuOduETQUzcc/hX5mxDx
vl87UZ/UM4uAaOxT6fkT/czf0M8qZM6hk7/VpzRZeIdfSGCX44LMD56uniuuXjznl/z8WrB6Hqin
Um99Sp6Uz/YUP3iv0aE8sUj5HByUz3SqrPITr5Ge6lP+UJ78N0xIdx4nAD67s6ws2BcAJV4z9d/4
EfDvhhVh/CX/6crxj/ln//0TedwPfjn+lVFxe/x1fOIHlhKd8vCtAY7Oe57gpPbfylW5nqx1LJux
MvemY2ylRbK/2OUqx9yg6rIE4LVS9/Fp8rid5+iBj5FgvOs26llbDWe88sPkDH9U50iWtCq3uHdn
2ACG2QSOtHK30goleFuci0t57zkekYVC/CAtGGPYJxvFMjfVUrCaJROfmN9+ZT72K8Mytuno9I+Z
Iy0IOXFuxB6OdJwsL0SX0kpYhLYxmzi9FRDqRQ61EbtbhwtlNsyH5TZ8M7byPv4c34t9CAwn5Kwl
fIXtsO+tEMSSXa+C2Yxxli0O6agui43oFMveUveTeeCkO9E2F+7SnUdLNH/n4qazs4V6LJfabDhX
G9HO1tAMz7tpsnYPw3u+LbfqS7bP9uVRxM20z+kuehJO8H3/1s/JE59aPefjiR5P52VAEJgTlb6V
qD19cEj0D/ODY95/6h8tvyOft/LZUxeZNBXP8RufPj4N54iYBbeS8lryXvsl7o1fytF8LD8D1s7B
wKGp+37FpBx+ol1dHvCoT1jgZXKg+4Qc4CzCBgwYTHWdLb1D8aTarZU9ynbwVFqybRzHT6ivS0tZ
KMd0l67EjbsycczU9TC6+t59Tsdtt3FBlv+w75xqM9mLZ6z4Xt3kvHH/yRe0pR3b7ygP1TK2hVXh
mCQOxlE/Yz+3wik5RIf8IbTzY+MEB3UTrgBIvnardFs8xnbj+FtmWkAwbdNjaw2bflsvm3X+nDmD
Dbx53byj40L2WdjFi+/4TrLO7HgTvbn7LJ8lu2SXP+Ubc9sdBac/JGurZaTnQaZy+cKcuvvqvuaw
hT1Gj+U/6bP3qL26h+BRfam36rrZRwcKXid53b37x2G9DBfl87CurfiZP7ZT1my8eo9IcKYzGTv6
Cwu8ENf50XDQYzyOppR2CltcHS7QtE0hvdo0T+WufcuewgflU5h1Dae8cFxLXCYOg8wLddk4tHQd
SDYeuk23yR/cVcG/I2OPtE9O0Gd+yk+VP+XTnrMndzV+rfEfbpzY1pcpdw8M1hOpebwb46SQa1zu
yh28/7vhLDr5Wjia7P1lj5D6BlohTjLXfN+fkieSnLWwNZeT8z7DHTOFtAJPv8425alyhEUwD4/y
enxPiBX5Sraxak+XB/Uj3jFqY6O6ZTPFedJO6Uq3L/awURY0zjlQ6ZGfkO8u8Ql2wVakO/MMFnzd
bPoTb3BocdPZ44XPPvBd/V9AzrbZfsy8hhfxpXsBvrqtnxn7Wzc4cli88MDNY7JHHsMu9ghdbkC7
rMthelkXTzk+p3Pyh2EjnfLdsGlRI31Kdwqbh9Xl/J+83+zpUxHP8p10GjYJX1jQphUewXstd8lB
wiALJziP8A/8lfjty+lE46b2n/JZPCvxQv3AI3lP7WcKUO4kn3FZXGr0hw5Ye7ij+FPxrH4oGGFv
gXX139IT4NsuQuGCS4t2IWYoP4lnrrL8wQ+MCCoF6bQ564SC4Qnx7+EjPHUfX1+Hr15+ur+6M9e+
XPT9gl9FU/5zGcNHlSgS7IT+SAxK4Djsk7Oynay/AkgNu1edJ4/GMX7L/x9h57UcK7Zs7SciovBw
i/dQXtINIWlJ+DKUpZ7+/1jnZv99TuyOjtaSrQLmnJkjR47M3M3gSvfmDQk4WKrxsLz8zLDisuyC
vIkvKzFp4ik75MetzhEAeffrY/Q/qGD6PLB2t22XonXAtL1ChQfc/+mLYaX9mjd79qUYFml34yFO
n8fVsPqLHvhwe9l40RubbMHfVHH7TjXpCjdczK74Nnu+02aYvwHWmLJHqgNxuJ7sDr75ex3NctrO
oUH30bLyIsKY6L4+R0g/UV5+DEv6n28fP6dc/9Lj+UevUE4uK/LwWYMUDeRyYMq2fZk3x6aVrSbW
NE7jvNDzNd83T87PcSmsmh9zdd0LTCVBXk96bTYQ1dMi2bFmnKi4P6ybznrtGUldpUOixPXyEJ2L
RdIUwkeTqKn+odAdnbGRdvtZFVqubZgDHhmbQ3CNpHXp1cHZa4rrr5oaCVmeJpX9KWkt0b3vhgRv
kkihmFFXEfZxFZqpnCrhIZjy0rtHjwIf897ncqxnqDkzKqiTV3R7KwN5VYULj5kukegKEX06w24j
R2CRuMzV5e1NjrTY8MgjfSKYzbRkjF8+VcNFvyS3GwJMcyV/fOspXSe43GNye6P5Wqi8NWHpUVDg
NpsyuHlqtGV2VoaeKZm4FGrL5jf0tTVvnnd8LkS0Gnf17OKNgzW8VYmRl3m7q4NjUeb36JVV4RA+
QjUS0kchhVJYE7PT9M4lXt9Vhbkcf/tduVa+7xFXmBH/h4tCCbVQ84g9loYnLE+/i5zr32P2YwSm
i1DYonT2j4Ue0cTOowDGP0SNF7hrLT5k4yczs8Ix4h7d566NrilNu8I6uGd90BQP7s9MYaQSCYAZ
nFZIN7Pqj75sEuQ3kfR2Sbh1588f3TmkZ++2gRHI5N9hc/3sCiEq37qNvlx8H4JTICxf0T1aFEZx
2T4D1ZVyqsKgDmhX8SZ5J9gN3dXT3hNs0zdDUjYhTZz9KazT2pdUwMfjS4svROdHmLIxEqOLV2e0
xZwsBm4zUNVm0HGgEuFIqxFPWifnGOqJRvY5DcsNR6QyhJFV2f2zvNk9I35Hh08ETIthTzVNoplJ
bOugwBVJ8/GzplWbYfd0jx6d08uG8G9X4uAMmyMFxrpDAYlACyPs1s1uD+6ldu/02D4yOs2egNr1
/DvGxZ1LVHSnqdH+wVG76BLOoyOCMD+r2hWWx0RHeuvqRMfM/rXKQPioki4tNyTy0/G3k215qVBz
qtPfjz53zrlnIJA95eLHayl+TPkru70/CjGb0+wFT/aPuaL2AAcUVB/Nkk5VX0YxbMcvYaWvyj/N
VidtrtnSew1Gu6VUsoagEWIePZg/n/0BNBSWCGD2SNWEQUjR66sslKI6W8b7c3/5oWYTRHJYX3PT
69LrV7smhozI9GXlH63gsIpsOuTNMRrsLzVbFD1xm1SIeMOs3PCPvELFPWzP6fxupnf9Ulfd9rQe
GPZhKe/NdgYp++v+ojjjl0HHtP0hl6lkOOTn7fFDDx6Yxiv6YktZVqvH57A65NPPcVl9yFc822Jr
xno8fLDzI6RM5eY0W6nyfdyPC+v+hUz+ub8H96Di5JYJ7W3sztaK4eecivFxe42BO7FSdD/yAivW
Lqzm53G2TvkzvqViwIzD96N/tPnVDOl0/FxWyfwntJWCTSp5/kp4tPGFdudXS2YKpO3OKMyVspby
a23fJ1tNzS02IajX0vz26yrp4+dKywWAV5fAVtrSWlySuAipZlxYVYIKSFmrrogpe/llUnqyXxVH
jjoGyj6F9PJyjPyccLahpx5Bl9MSI9JTqp+bzeRVOCEqTeNXrGEjpBBsl+up7mtBnZWBmDWpuRo5
mBXWTMIyHnxwKNan5DvPeAxMbGf/eQ7pubbuoHVNX3QV6xrP9GqiWQ/v5pyd+cdDiLSfV4xGW+Fy
htBEKC9GSqDaZ5iWKZ72cKHxmJXYugeW1vSplbRvnrjU08e3kcuR2+9kngEm2R08IyFACIw1dc0Y
OMXB6AZnX3ZKrARQNeg8M5XCc9pFRrF45/lHQLjCSBoMuuLVSxkSZRFgKrAcgkf7FW9KpuSRVH+6
Qv4VlubyvpsvsQuPTvZ0L+Afa9xxaA/8I709cLQ7hpSaaQPP2vjXWCUSgIpY0qLK1/IKv1NYevqM
uAO/iozQSMSoC5VQ8o6QzTBAoeCfk0cou8Q/qRhJLBii26yD6TluZpf3tPc/hjO7CGndJFdeiYvh
7/VUC48+VsO/QaegVPFru3Uk/JuW159DckuOm0vYZuJySHAxonXGhSzC056DHnXbKm2SeiekarTI
L2Ef9BlznZRcXqqpsuljKJSVYDdAQgBC8OI1uN61EtwS6VvjtYj18jJY5E1yfDPyfid8GGtjjasu
1+Ua2eAiH3q7j/XtIl/k6oeRVInwobIW/b7iY7vXV2Ym2BcfQqnoAmByNkAxNTjtp/XkkZk+9UeO
6jEJGxeMKw2q9BB37OAupUjAhdCOtUS1VbuNr/7oP/27PztfnY0yFfx2OGxk38h5jJ7yXa7lJddc
rrW8xz83CZeZCx/l1VeXSk51i5QjQD07hehLubmVU53/+7jdN6lR1F7nU+gjJw//klYf4CYY4TOm
DQot0lcGOLten4JDYGyugbw8sjzTt8b5PPzyOJeL/BAz0/XIrI34EE/zV9y/EU5uw13hvN9IGHPe
q+T8Ji+lXMeyz+uEuw5fq0WI/SBeuvyIMVm46G6rvsou79whKh2qaliYW3y1G7vGH46ByqE94V+f
7imQs5HobX6lKtTTQzDDDnBuck7mE2RidY4Jyu9o5Cp4Okp+/dW5YPODE5099+qqTBbsOT29vQ3s
vCqS3C66sI8psEuvsezcOWxGMb/JEw5U9hROAb/nUzWSwSwQe1Y+6V0WFTgR0nn25r24+8EfAynv
QBoWOCZ6RtiPcIoFj55nGbWofhuIruZp8SKWfX3VpfRLmk3aUkhfURuTAQPxNFyNsJqt8MR6arkZ
TY6M+VuEzeYZqVm/xwwWWtKFE0Ucib3fP+0RbMRdBWz8z3qn+rLfrkAGS2194doX+ZG7PEFLapxS
2b37qj8jtjqaz2mbLb67pEmey3kZwYipms3h7XwrmFweM+0KOQvVBrc+vdFTYtfHp5i1nY/2DPvW
daQXzVpygJIrYJxnkhEgtNGiKhv286K1KzNqV4qHaVrVEcrBSAnH4ECupA4M75TqkYxtbZdT/LTV
1SnQXXHJ08dyVNEzOBAerQ7uIh5dHJb/CI+JkC7ewMj5mUUwAik+pMKmydFhb2/JORyKo7fYV+tq
3WG271G/A7w5QyHzGqfoEhreMb+mx5yebVEfQxwEqEpJnXEKIkZnJIyOSWGx8jGVHGS6OZnaoF8J
pIueu3o1bLS3W2J8c9CWg+TUq9MnODHX39ECbKEdrQosego0AD21aPkhGAMI37DzfdMW7GugZyrL
JS9PfLvh8WuJBhFFrBpT5DQ/Fz0V/C7kNIc6zwJgiElX3W6rhFxuZljHxFjPqJcjEHMUgtY7smcY
ahMrzs27hYqHCi0UfZX44BkLqxec+PA3iflanTjSM0A5ss9Vl/lD8YhNPAFG5ZRxLEXpMTSXn1Ao
s1RwbcaMqdPHXiJjpuW6CyXm/9wDOoakNV+SY4Rmq9zKMgoNCFRFL9wpCj6f6M8lmgmMgnSGzzwU
Vo1oht/uotZ5cbBkEmVoUR0mdtuIIdOTS+ntesCBjOnIG523Je5gCga+vpE2mPaIG4KKxBQkeq6G
+nufzoBfCZBXhjPUL3G8FxwEO3FVu6BxVyGzK7qEO4ESaW67nQLJWeDmhVgNBwdXQtqQacy85y2+
7Zmq7mlcV71fOFe/X7YRiY0lma2AokAXNM/7d0UbndInW/aSLPI6pwvzSvXrZc9+ubFAJYeYIMhd
5Cfu/bpnIwAI5KgpJO/i9NECKyYX1MSxE1W/4idtgNQ6pUsLbhJgjydQ3T4m1EsZ/0xapXY5aZY+
pynCEuvyIEwxvGf6YBtUfsV+pRtWIi5xW1BXRkGG7GA1y+Gn0ezyzzm5hYwtJkzUNtd9te33uv2y
mObHOj1rW4Un1XBoGg/QKHBNbpPfgltw2E7e6LecU+ldzZRC28iZmsnYJSYq+WQJXYbdgxtad+Ew
Xcm9cDBVsvilp9sNVg3z60LPEGfSAha7ib0jn2iyYcBf9tnpwj0xYU7a1sb0ubL9iBf+I55//eid
MjM6RK+fS2hdnDEoC7TXAPJrwNXgydTliQNkEr+KPpErn13Tp4vL2BxxAHNE+0zrQPOM+OCa0SWn
oahioYQB7o3xJemjgXgIdI2B033JeUVsd3av7s7bn0tdKt7BFQmvRqJUxWEaXlB59xWSdPtqU0Cb
n9IpPm1vcZkN61N6IwXW5BIf+62yIn2V3oE59Yr5nTPQUtYjxlLlzq+RwM0dc8nR3fFrDCg03Dd5
/9OxXQ57rWi2h4CFyhf7OqI1Kw7w8TUzslKM2/NHQmrNO3z2pIsIh26J6DaE4CDn6PlVcWcD3KOe
MbOeUHMnsaX0zYH4vYdp1sJ2dwGmctLjjsNz8YicIo5xUlhPV/JKAvKLJ6zYTr5SXJzBa9YCee7W
b10llrBupy3jsiIjZ3QK9og0OOsV3NMLAE8L9EINtRVJRTwwyIvg+QCJYORavviuMFMd9mKMscxe
Hb8iamV34B6MDdgihqAIOpxTC+NxTzn5nII6Gza3pM4I4nGHDGn0rn6Td/gXzBDuk5EBBPnzVyZU
xpUc9IXUWnIKD04XyM4h7FmgKek8PeyTLkNxQ2eDfntwb2Q7GQ3rNIQQFzygSkpfXXaYp0dyCYEf
cUUe8Ep0VEIR4Ct9djA5zAVPQAjJ58eaW/u36BzL4XmvBJR6wpH+zX+mQsF6xu1y9HFAGxT6Pu6J
QOXMOQHAIxcgGnBuVvSyB08icuhxxHf7heM7OkN+i89k0gcPucByEejI2C2zmGKdBztyH0KiubNG
ADRBznaB6EQln1GtdF7GxKcPmJ55d9WghQGGAPIA03p01FDxL7jko1NHWiaRISl9NBiRZk9ulTF3
lbzmzbr7ulORtJY9SGIkMF85zzIcyWfw00Age1tGd+QxGGIyyvO1yFYb0nDNvud60GD0rwlFjhg1
M5x4KosAAQa4h8av5IIln+wHzu4nzc1Z++DeSctQ/ewt/n400tHrkMVoSEQ0elIVQni8WhMvRRE5
og0xnB/6MagxNYaHXCI/cx5f7o2nxMMnFhJ82aY7VXQgmURCDtUN1VUWTtQTPC09hDQAy16e6pCB
iDlO2BgzrDcVpDMJp5C2vI6E7x9c2bn5XaSj8pH8flv7p7DdzP5KR5ChuQO31LLn1EJaHsJLLHqq
xwya+BDeWJqze+G+Hu7Nv4eGy0Lwvkzvzq427QpJVffhlcehZFd+p+aO6cgXdzYJFKQg7EC/9vCc
nhSJ+AZSWcvar6N+S+qaeICP7kT4SFMR7q/LGbSc1kmVncIzC9SGdaF6kq+Hh6QOmd4dP/aTX2Vj
uIgaRkuTrIX8Dg45lIYviNYpGXaqs4jPa6oK35kyCAlMH0GS3jqJMVrE+GyxPebjXQ6rjPTPgtwQ
OVaboT9kadR3M5iWY4J9SNX1gws+BkJQLqcIJ7s8x+cYGojgc8gVbxHI70KyyFAKpLfoEdCMoKA/
aqJv5kWlgJu9Uq1ZfodpJPylBGulF8d9mxqVReu47wVnHb/Mt497FbmCgbBocK7pOdCWdLJ2y2Wb
9uliJYZmcvwyC70QCw74+grUhqlLqoJIJaqDKRwxcwoyBTBEXEOe3WEAx4jiM/+25wKy+Xlj6DZa
fkvcKTlkx42OcZEsICCG67LpSM73K53IXfJGq19pMFlYKXxzxOBuSyIWYXjxbPOFZfldr6ri+rm4
2dp3nYEgAPfH9ZiaUb86e3105vNTOm6J4tZNTtIrm5BfGB77EhisgDfPxS2cEnFneNesjW7xy2a0
BIblGb3mOI2Q2yTG7fJgQpHUOLOaAvgNTAUQEwGaqZ5WySnIxcDYjZDB1bL5afmq+3jF1CKuhp96
TdIpusfX/+FjgYYwDXDPWghjAzvzRNHGuK5A476usKbXmHYks1v3bMywYQ041nHb5RLVy8vxB8uX
0h25Xp5+qtzIbl9Y7PzKz6evqrPNd5QoUBFjqJDSQdXhlFHPljfIycqe6TgV1CUSE6dyX57ms//Z
i0yiZqtomZYdv4xVuy0rawb1iy+2xRJtiXfayYgIdVyGyoO9sZj3lCVOKbh0/7II9hGtCYbWflrR
ipnijobhPYYATrQsiAdmAOuyWQBZT0DoEWt6c3SbRUXtYnLYTrbiEI4DRw0LMEYwbpLnHZOL29uz
zUG+MsXN+mrfYW7ZGk4T8oQQMxLCRAvotZI4lG0UT7gAEpK6PTkqQI64z7lYc3b4aSngIQByY0Gh
YBOniA45IT0GyJbeosl6L12mnttsZeAy5Lk3K224g7jN2xxuM7h4FVc6nziZ+8VbsUwSWp4H+xYt
Gi9F9rtgQpg35w4qvB3bzoFZBWKe+K9c6ZgN/JpLetc+JXJxBPlrbyXSomQW6yiB5pTFBYIGx+lQ
sc0LcFrg3mZs/3QnXu7CY1NB+eaSNwLG0PoIfFfiZrsl8RV7ibHtIL0GIoiHnx4D/MM50BOYbAz2
2UFu5z2IDM/hzSs9HhlAGbDMoRyIcx9OzUx6q47UoifteXdop7mWkIjOeN3koXaO7D5wjV1+iSsP
C+FIXrt8xNJfp1XlA9CFaINYbsgPKXI22ZJ0SyXVCfrkSOvOg4fX+w1WurQF5+nErX0EDes+iWK7
ZkIVgTDyCnSJavbK7tyrBnA7E4gfPGawACAYJR5VqbYh6Eb0Q3KToIkGUUQADeRyEwz+xSJMC0oi
ptap0iP2SQqQN/hKxpKEp11HWEeKIzoCJmhpycMAr+4a3umYUz6f34ER7+2ydNm94N4hOewpqYoP
mIk2VjAgB26ZJ4qflhymcsSHrVmMabcZQmI5MhkgnqAh/h82J7YrmZ/V6IPXwz4j9MFAGjhZGr4A
fs+wFoLH/B80jdhzX4iQyabH/ZHcPDlizxmBBeJblU2/9HJwUEyQOdjwTfsWnlB+ViBIYCFUsMqm
llBITBF4bIuLQc3BmqYqDmvWhzIuJpoDIiLolbGirTf2pY/GbZ+i1IhLttfCJ7+5HnHbWsZmc9kE
LCEqNHderD8z8NE89Jhgwj56pk0Owkrw1hFqvuCa3rft8ijY9EzeG5ng6YmAfg2HGlxx4a9YtHB/
7pjMm0WKepyLiROc77KEYq83N6Skh8wMBUI/ZL3E+VV+RDWHThmzfQ6UVYl0BAXImmcTEGvguXJj
VRFz6mvkJ/ATCPXdFl+lYQ367MGRlO2steY1U4DRd5fmwWsC6Ai3jMsD6ngDySozquOFQzvfGOPL
yyDFAAgwLAspr+mUmMTbXkWogEjzif/nBCRX34DKTae9CsNMR5fDtloffg540FOoelx6b2krQFOG
aCE0Q94rqiMBjV0DQjinVFagSlGDG9q55tOsLblgRBpanxnyAqO9RXwDZzF+JCPNhH0Cc7kGYsPh
YjErfkNHG+8yKxjI64KnGpiBY3SxQWDuAIWsB+SFYV06CNhLRq7fH8kro00IEQ9/1cWhoOmMKycz
qBQDMiw3yFORLypiPuI/t5zfuCGZLr4hbzjujjva9o+jI6xJlg+7vzlzcy2sz7/GyT7/vnrElsgv
l8dfZSnn929zPX+tr40P5o2hxqwTUt9rao+jZy6ib51Wx1gMXwWzghPVEtboo4bdhE3W0kswR2yY
up7ZRdZlD/wp1Pf5uRy/avinE2ytGFaBZnNv80Uve3jeBgzLcgad0yKuZHiVyemo1oA0zuYU16z4
YzaXsIOzahq6I5/YAVqmE7M89oe0sgXE5j0Q4BLLrNmYtBvmrXjXHUWvwAcDzH/YGhaUC9BPW9Fg
IjGLq88ZWh49KVaLzoPCioXi9qUXbTr5KBsdIRRCKuKBeM+3LpOi7rPJhHyWsd5DFSkPvfj2ht9v
AJZ/aTE8FWbuxU01qLkPeeucWbZD/nIoNwE8HV0BRLiIgMw+/b0AufP2WPiIwMISVVIV1PZf/Sbk
4AWTfXABqqiuzrboIYi0Jfvm9+AA3AN3oQOvCSrZ44/4iDKMESFhbRNN/AhFTTwzQiD1GJ3D9uSz
FrROQuCKgt9BOu7tWr90m73mHgHlGpoZlFr2zaahDz4SWh3GtvHOsLgLnsPZn2hQZFpG2LglTq7x
v2qCFdFRiA1e3j254uOrnMWBOxQQiR3dBYx0nV8IakwU6T3iNPTPru6VnDCNlR49BXM3C8RGBG0t
DwFpkz/5ek6LKF9e6wjY5r0CxFjNcY3pLFXrynO8BXL+dIi4/N6BcI8V9LDNiujJvbD6pHJmp/s3
KdAvhUIoHl/VTHmCtVssJRNllrNKWwTK6xbnTcpq9MgIhPCNWgCHuTQLszjPe7WY2QpYC/pSZ0Iy
APZf0Sw9eC5hJVCAU8AElSDA3FwhoXoLThDnw2dQJ41TxtXbdTv6d6AvBcVsYv/sGexutiIbQcFU
QumGoIS/4XaV18spII8dzBsffX78JBbjc55qxWZ/4CpajBDINxLCaj0FDzbHHKbqAEW2WDBYCJrd
+VwN0FXi2wHBX12MbAuAJBf8dIjg/IW7cMkIurPAbxFoVwvCePvguZ2WM/A/LWkzGJ8hdUGIWy3Q
oI9xsDMbY/c5CTRfjilIcVAluzqp96trskRNDt0G3XDCFc+R7RSrcPkzPhTCqw3xxlt160dwckwq
Vrj93jokTyTYKKE8ya4R/2su7ppfn/ZVTttmwFaPazsGCk66xJWIbptW32Um/KFo9os6tox20nqh
ZQLQFx+I/z1CqODgyCESbm6BDOjyqfaAh0DxHbTbS7yAxMQzvMNRgJt+pRRpdnB9WM/iJVj6BjhA
JgxKw+VirxaRmh2KXwx89CbLcDmCYKODW7a2GhJ8crlcwnUrOTg8nq1QqC1L0ielK9oAGoha0v4u
dlinMmJyXnP5Dg6RrKNzCkVIDkh/qETqaOjFuuoA96NDP1hUmFcCiMEB6rsClqC0X3aLR2eKLHBf
iBvs2vxTCazNro6g9D0ak6ZbMWo/J3hPljE1XG15BdQTsfkMuIOiITUTjmDKw3Y+Espq4fccg6un
e7JDjO+rwTnVItSnf+hnyF9h5tlNz7c6oSnf+0xRnPcmGdMpZPEzAyzxAHiMvgJLzM9qC/4nLK0u
P/iGjdwxQnPudl/0NOFuItteb+3tNa2XM/lBuijo8wPC9BLgM0dzh6clvMPoEQoBm5cVFo4YBl/S
OfPDv7Fef3ERLuKQlnNUjI+vo3YrkNIG+DmEpQWIDVnEnJ7Qfa6EQHHitUoCBcNVHTgmu/YXMQEZ
lvUSNx673D1t+U6wwIc8CxERSbNGzwfR3LI0B169hYCCZvZvf/9KArATTEOlaJ7JR6FgtWGeRnvE
ugDpZ/IEq9x5DDxhDSEhYH1lIg+ICmz2nOmm7Sq298pmJ+QrV5gkmPu5EEYFapyDOTDpgTaM4sHZ
tS5Olj/vSUO1MKdKdHF1btlEtqJjQTD9gbrWE5PAdhYbQTZHt69ypZFUUjLCSYxS6Va7S0Slxs8c
/gisJwV0IAwSzmg8T/jjC4QF42W1VcXOhTAiNWUWBkENTV7WBjoZcjQkzl/x4B/nbBtP8UEGRYpP
xHp9tD5huekpxH6ATiyQbLMtuepPHSt/etORI4vfMDFvQnyM25/zXizEv4CMhNh/L4ZhniKlVP8s
tWLU+jw9VVNNZoL+/6VW7asS65upDNsypbj87lGvcuMgzQJwxMp4Gfmb7nJDhwWan27vi9/Dr3S2
Nfv6h4RLiMDw9Y1icFIZeOUaT/cuWnQruAyWlvah9GEmT3oOIhM5W/cVSc055VYil0SP/ULf2HqK
iwJWdBdrpBn92ZX3mmkfR1sl1EDQRdx3sR700vzWGZZKt7Ofw0TPR1uTnYn8BRG6aN8vdkfNTB1R
IH8loq4tmnG9yHqJwS1FuKNigeiSnVOwQFv9P3NqWOKTUMLXY9rx12CVyT0zK4pGks4hMZag4w1X
79LP+GfOVV4jemsKny1rvlFkh5JgwbT1C9IalVzZhGk1HbG0q/RueGcxXtzpEkJTDHfkIlT/Ss7I
pZIAau9hHeh+2diiZDHG5VBaNaOidgrMhIHjexZ1cdlPLmzK9gACoEzH8PmD1xe3+1M65x9StY72
q0VQHe+tp9IX2L8GrzfJVr1HOsdg5NyQ9i03uh09/UVO+jNhbPRFthciM4y8Ce1PrPh6rKHNHX7C
6/78eVprUec2T6sliz1A+k83Cz0UcpEvCXfsgbDtJqLSEjpW2epg1cl6MSjZ7/x7JKM3WTBe+WIJ
tTe1jnx0zNWieEbdzaYn9YXJ7/wBZSKVXb91vo4HRfN8sB4Z7O2Gp/T4JDA4Uihp/D5BC6M7xujS
P5r08Y7mmBgGHPd7/FD8MdRaVHePFWUyokNAguQlg6CmCfHFltHQCKi1VISSK3WloFJ62ANbglI8
5WaTlqKE6017WO0XOhR0kdQDC564o7iPLrO79lP3Bef+foX7Ht8I2L9Jyg12RQ1F2qKLNpwn+VLl
q/uzUFzujEYnpTdIVtV7jeI+NWfA9zMmh0a6NGIikVWvGtlWNeeuIjUiZ3uzJ9kuc9E3PxUKGRpn
sVG86Y1Eg2aR07mBPh8HnMHj6xIJiOvi+48Z4R/WiI6OiIQMOntZMqqL78OmX1NNmC3eqg0j5gNK
KxzylfO2R0pC002mFsx9jvhlNZq8a2Vdf0UOKf73SRsP7/o7ftCisLUknwZRabm9MCSOfkOkD+re
Ek/2CWKsRpfnjxaqDMMuLc3t0+sO5GNaw3JyzfUtuNq9Ysnh8Fv7vBHpgZwnefoUXPmLNxN8BqjD
JDgnWlbIkKSP4EiBXWXdU9Kf+8VKv9nj2vhdRBVAGltDRPR42JTP8KLecyN8jwVFK/X7c4NC/hpS
17bgQVLH1TgHUO0fRlufXOnuXVeYZu/lXSIJL7+40rDUpmSwuH7Tix0YyaiMPlHDlk4R8fizgGm+
LSwTAeTNVmqb4pdtx7Rv9/x+7aibpP0dvZasCuJ1osE7TYUpHIPfQXdrI6emou5F/zHdaj/MHc0l
O9MrdasSYukDEvlDZgY2mIXwePIhFRcv5/YlESlc9s/w9f6IDCIHFRd03qGo3A2NfYsVsAxwinf6
Q37CO7fetFb2Nbe8NX9u8+Zjb/SB8iUhN/J6uu5vT/ZjM1raF7xsSiR1sqhIPVrMKx/R/sz2+byn
xokCn2geatGjCn+kVNCTjt08vdaXHxYxKFLKPdJLyeFKRqv0x/fDhonp+eCSuu/sxbvyc75Y579P
fYJaV/MXs7L9a0iC11PpAGcxYPN4sYXTXMajv4kbGigMUDwI+p8mBUH2RWV33D9o/jOHalyowduU
mnP4xomLf7pfunUSyAyZ9DG1NpiSYuZDeqmtV0FxM+mXi8sTwgK2YAYaANtXhoiHr21lgG4MUjz6
G9ElKtwIybl/fKfrInrgIawvlvqjQ3M/KOViPrwtvI/R6Wyh3QhIABHPt1B7oV7TOsRBHc5mXMpn
C2TafLEvHIJM4Poi/L7uZukAGYOrT3mixcUY+0UyfkoxABQy+M/1Q/xRzfnkpuWHHt4dVN0n6oRV
zEkdsJ9ooLV9Ie7/6N6NoCYcf37LzDzzqnVNEojDcPq4O8Oq+iLXEC/QyDW2XqP0a1BxkiGEI6DH
TnxBdPiDQuv9SvHHPbiMsM2v3zuAs950HqKT9YXNibAy0v5QdQ87pq91aMvnFkYrZB/q0X1HqoGV
6uzD0+7TestlNOvxh/zmf0cTf8HCP8GEZkjMbTJNSaN0+x9gQhba+9ichu3DfnrX8PRufpEC6xzD
Gd3JuWenqLrayB/oVmj/97f+5yzDvzW9//nW/+hYcxd7pVJPx4HbLj+Ohq3m1Ysyhv7PwZuz162N
EBZV4DuaYGKXFQMlrOpd/bzDMTj3+781Ovm/UNV/Xs0/+6sZl5Hm2YdhS3y+aj41sn2nHPmXo7w9
bT2jU0EsRxXA9vxv7/x/1TbP7coZ2cFg8/81ZG/s277v637YckhvvybSaQZjA2lkR7159S/ObxEs
PuR3ZbZZAKPWV9+Vfxtl8I+mGH8X4z8v4h/7QO7pYf4wOkAlJdbUkoEwBBqsWEf4lV3jYfCgbP+t
a8A/Ogf9rzf9xw64DGIpHh686d2bOl+EaUHbRENxyvf9nhAG5udhcVKaPQzkU/iXvS9L/3bT/1jz
WyUexUFkzR82NYgnEqVUv70siahVJXx9OA21xCRm+0hrac4Nyjx/qr3dbsr0oVpdjVkEKiMK2R7s
OgEwBG0FvQyPT7nUtaBOiKqnXxEpuRgcU4EkLrptCGHMvYogWVxd3tsv/DegZXQrHzUdrZuoEb7H
wNZuKwKv8xb2AIXNqmZCTaYGpz/d6jZPM3lRa28vdk18ov6M6tnbGedogNb/mN4i7VYn72CQWOrm
PIOjIM6ZRVsvGEn+0AQBn9x2J+zE5Z30VyKTByRmOG6Nd7DoVDxXXcJFnR1lg8D1D9EmucItBY0b
EjT/j7AzW3JT27btv9znS4SoBDzcF0qB6rp4UaQqQAIJlRRff9vMfeJsr1wOO/badtqZTiklmHOO
MXpv/e0ki2ryVlGxmtN69PIKpNHJ4roAqeBLlYOnhDeQtq/pICeu2NAGGhoxZS1mow3f+e7qUOZC
yct80804s9TIO8n2LW0ELfXhFTUtRyWSKmyWGiJ9j2P3c9Ggtz5TTmNCXmL2WqJGgp6MxJFTTOVA
+ncY2T5cttV74gJctbVBFklMRQs721DcHvA4tHzF/mzOHTo6tITdbEHZvNI5K9ONXqZi5sLxjTXc
xFwVPRkwyqPn6YkoTOxuwyJ2UKbYxjiZlDMcH2JMgrwAWzNDEXzbT5tBU4jo2i5qv7n4JP5wZgPB
1zbs5uVSYul8igt68nmzd4nRghlgCxxg8gI+7HzWfC2bLF9BsQ3Q1+fAo4wfKwYcXU4BolXU9uja
L8/o4+HRv+0XUoKnY6xJ/c401+jdT+/cLjQsHc5r3Z7TbG+BBUh64O3FwO7PC/hv1y1NAySjw1Yz
vvOI9l+T9Bo//9//kf+vppuFWuavbG5AdH97yQUjm9qpPm4r9a37V337CzzntxuG8csDKv/cq9qP
Rsuv6jObl+Osx2uTjDD+O0eyZEznuULK6jUdzJVyN2ZOKARauWmXy/vS6P35B1d/8Ki+1y1Ta5lm
ywBIAUv2n08khnb1ut3frNiBtOonmvNeaIvygoQanIZp74/4Hmb16E7NOQGS3Ln3mMEd7jN+XUJn
y9BJwBRxnn/ZSYh14IF/7uamoSsasG9Da5s/FjT5dc7axd3kLZmCjfhSouvM7NOPr23OeK2BcWAR
5QIynI8lDsbXFX1KZVPGHGgDecrBsto3HKiFRb7x1V7Re4W4cecWTDO7piH+tq9PD2yGIfkljq7a
hmJBF3l8aZzXO5AAY0Q5hyOj94g9AayoB42KAklAK3CotMc58gXJg3nbJwPxRCuK6vxiUyi0Tu+n
DxqAD5W+9fCklvvmSEqmb//SuCrhc8MWYoiFNmkOeeLcdpnsqk/v1pVmV2yOZu29F9gGeUZY358U
WH11pgM9+Ljnhwt5qGf1ysgg7wBCFzfCa9/saaoNir2E4JxiIXytmhGbHHfgrfCsT9jelaG8vs7b
yNKeAK9tbiy2hoxT/cNh0afHg8Xylbi57j8FdtF+cpOdlC+aHu/5eQX4itZFWbnZgYN2jNn3hYee
TinUCgA3l47+CONXz3rbhizcnVLlY+/mUqq/6gG68jFOpjNWGpqA6wromS3vtLhz1QOqK2riFLV9
TaQJ6Y02biZmEacbOVfUTqe8RroBpJWX2rIr2ckkR89tfbNF0AYfOnGyXRxJnIiRALOI80XCrYCe
eVTkbqzYluFoiiPN6zX/7I1MYv5ggDWgdWIijTNnBHZUXYvajnmIAbagb6FzSWet3uvSQSozIL29
95wqva1ip4jXxmbPRNX1GJwlj3zM5jN/MNWGT8SuUmAXzSvc0GfZYd+/8HON7xtaC1TGOW7NauuY
04dOWeh8ZIe2gTy4V4FaeDjuJtJAHhiD5sE9dj9ucSc/GGO0bUvsDkQcGcgGdY7ViQMRiJSvvVE4
OTpo+hfPs/2O3QsBfGGdoVbIdjK9kegKeqOk8fgeomClLh1+dPdaOFva341tXTpQfivJkxtaAo+W
rTzxrkk66UqlGGPlmJ1EfCKF23P9XF0X+cN9IyGeNLX3YTa2pwVhDquTgktjVuPzEXSruPfcW1gj
k44xjo95X4dDFfChd898jn0ob2bph9aHdWKew6yfilyaZZidhu/aZz+jXpKd9cUvAFuWuEKZQnTl
tdkvaY8bPdOrd485Kw2DC7RgOcNKJppw6oqVfsiOrR1pFKlsV+zBqXO/2e0ETJ0e4OHgqh7+bdGU
W787bVkaOH4SUjXlXzEESf0BIndvsjnwmq8zXV4dbK2t0hfLXAOPxqPToAv/QM11Wpjm2IaDO9ge
hXSPBlkIhyaLWN8uxKGH8+7TYMDx1s/v3DpcZW1Ewequ2L241OmmMXw/NHjAdw0tvuOZXTsP6Pkl
pCoJEDC7dmuG9XFL32ZWUGxlFPSL2yje2jhkE/vNbUCD9IbwBRsDvoPNefZJXMvPFKSUrS7KvWM1
UOiR76XRvA5V7MGj6theUW9iECRkbqptdM3d3lwR3LRXNudevDv/hYsP9vE36z1MfpmIQ0NVzfaP
A7Sctor60ZIRHPeVMWu0xeLNKjLTp/FEchkBjjk7QO3giDSkYK7oHaVf8D8q+ldfTeLC6+hXmU+b
RF/dGFPQMrh6+kqC2qH7QvJXs+B39P1WpzJRaUrOrZaDPeGO3lu2S8298U27KqCsHbOwLutG8sX0
my3CP7ex3mE/WLT318xucpqYYL8wUbFZX/zs67Foreq9GLTgVhlfQnNtoTw/YwU8T/R+soshVw9M
t+iUPY1BGzK7qnQ/gTbJBg0uovSgMBy5ooQAn2cXnA6Pr0ANnztC7jxrhJZsyBAhusYg3HhhzL+U
Lhxw/vXSmyIHm+RVjWg9y/pxBrjL72z71Mx4TtHm4Cb9enuGbdkbdA92gvkxcxv75jCvxvA1wWtm
uhxVEK553N0o7xub1k3bSRwxrtz5sT252kHQ2GHoz/q7Tej7/sa3w8kknG36N7vPx7OhP+QL/dz2
w9iehZNR7kzCcBYGQeB1ItOOosjR/HUv6B2PvVEQhOFwNwzDoMfnP956EE1r23E823Ql5zgJvHXs
EEFob1kX5vPEjowF9a0QOrpz5FYdhLf2mL6daKbotvjh+rvZbLjb3ewN7RUb9SizDjQdb/uASs5l
bIjoyJ4WzjSx559gMH+Ggy9nejqcnQNv+l/KN/nf589/vgM/mGCfuDxb5laJ53cPaay8Kr3W6QJT
Dng8NrBeLZRAg9p9TU5/Of4ZYsLy85j1623345h1fdy290tb47Ybcwyt9i3aFSt1r5Xuud9MraHi
aZvP6pp4BdJ5BLG9D1evbF8GVJX30pWHbPVF5qv7CwqegwIiAGgVY48CD/F5REMPLNM0A25iLLHw
y/b58GCqjn7q1KafPFAlR1pWlGdPPxOSNE+Pgxp1CCPVtn0HCG107uewRs6KyEcmKyPg4JE+QUek
DQ2/x4xyUZed1pfcfY/TDWbe0rNkpzwme3ORpR4tCAANQGVWt81jRkTlnW7QLFubi7h2Evr0seMr
82a5hcqzBHBQNC7TJhN7WEUjH2/xrQIGawNcxVZYN0AtbOnhPG+YKoCix30mFQwf2qg0hGf1gqUJ
YyXpZNhYrAkftg9xmBAdgUFABoSlME3xaN8rjChwPRR2a9XmQw4ryMdqHDJqvz4oq5v78Zr554v2
7OeNrgAJ3C5lVN7uxFN5LWaD7aWGFHL7trXZdvbeY8XZY2hnDbmvlJVaO5SPhY5zX1vpaH4KdvVi
Ua7uK76cuJiOzo5w8euDUNmx+WImFWeLZHEP9fCyUOfXxWVrx7P0cKbB/VpxpohH+ub6pZ9wrE6Q
/rJOhAU4gWLAkQHD4pIkothOBtC99tdAscV+U/vUzBcqih6Y7scCfV5lJ53z4INMD0PY5oaPkr6y
6TwGF9H9z75E8+Bk4lpD+LIg9epzehCTzOG7Xz7c85iOkUW7oW1fRvmMxmN7iV4IrhYgy2kLJF7s
tBVbWV6FG68yvbJxrTVNaYzm/RSTYz3RR+nQOhQrLvIPUQDv0XaOpqp5uMlMWtEo7j8uTP3x3XFq
9bFZPtHEejc0uDWKoC1jQRVcSbv/WtVI4h+Z/0IDIHgnNUAchgpN7FIVsLsoyKweqw9ZzB9vq4aW
3K2LqLyF9xEJY8/ZB8MfIZ/LeM1LPASSNbsM/3xfy79ZURiomiaBEzC0yQ8WK84vFS1/dz1n50c2
v6PEWSUzNm2YNfKemYDLDIAyfcqsByWPBs7kxGc077XCrcT0VR6+1jFueHOUMSxiz+k1K8g1k7Mv
83vGYo+HnwxFVnt5/PKY7cCIQhzmME8KGjCQqsuQMkidi1fBG5WpG4XK7NtNPcz77LlI/9B6A16m
JwmKaCSknC3/BV0ULz1vN/Lze1iiY2wCmtIFOXs1UifLVYbCTp15DSYvTN1Iq96hFH1ww8GQH6oj
hhKdYp7NmVf/+fX8bTX6y8v5E3b7UpKsPN/v2BcQylMNTEBoXSagzujp1yezdG+n5mDN3vhXmHTO
5K4KgfEVpvNtx9pcRtlSmXIshTDQ4Qd6OAIMUO/TzGeJsFBX7cH+S9GZ2RHdccn/85MnWPzfizwn
Vf5eJkJNA+78z4shbfT259JK8/lrdeakVLos1hyZ0qcop/khGKMjRVpWbit69UhB1yGrjSgCgdYR
z/E61H2qURb+p1egOVNd6saE+e7bL9/4NpD0kQCHopoF4Dm0Xs628q699OqVlLCJo+45g905VmT2
/aRii1u8mJ3vDV9HBJmhyiw7xAbnNuaDxZYqa1kxwzoBlCs/7vuousqCtWUHvUHiftVHZ4np/2Nr
a4ywkMFfnO8VOqDPfx2WFdgemIQpq2hVCzrDI2YJBhfxpipC2EfhOyyHGB05APdbEBtY2+NAeUbx
29m2hVuO5NhxcnHqPrVhwmHRaTF0O9t576yLGpAKa5EfKqd1oJppsVxF+cESoYIx9qzErb6rtHqv
vKnSsJGTnmsVHpMeYn3nr5coqVq48RjI3mcszAolG/g6NEKm/WLgNCAdC7nD+jJVWfmoghgiWhD2
mafkU0r63LAfc+l07zFIb9PNfw1Q4m5i8PRdcPj6gk4fO5Yp+sxnJB7psJrLCZN4/YtZn8n51EKB
aPapBaP7Qdvyz97RrfvaRsrgtqStJiaNhOzO6TVWQXM09wZ7wblDWE61YYpZOIk9qFh+UcxdsTH9
+TJVxTHzx1GkDZsdCLdJzJ/88xgavxM5M7Trbb4w0HswZLP7G9kOkZVHIS9wn7I9wAUWdcDcVIOp
g0z68PxbY+7fZ2Hy7XRVtow2qTmy9aMxZ36ap1zfNDjP/f6wH27Xb1DaTtUNwjgY9dbYWaetZdmd
dqxRyTDwLy/BD6a26Mb949F/ji4IH/gUhnqddzkyp/as2tGncYuhupwFUDYf3dG1w0HIXmNctOeR
c0J1t3t9vOwY0wr6WyLMz6yTfz2dHzVZSyueLevFi7EwpjR2Wk6/HGBucYfhBaTFXjr3U8deO5+B
uhA1fTTu0KDtpouF1D2UNp3mq9NF0f7nF8n87YvEeta2dMtQWsaPre1mXrRbrfIiLfCGcZjftLyN
KFPefcQ09rCvRf1VkjubvubtbhsWpWFD2XJdfuxyBNHS73E4WWt2cBRgl3cwi+3RaOQpKzhBhe2d
7Y6Lmqiv2+6JIVnWee+yeUxhMN4eEbYitvUKWz3hnGWZYgB7UP5SCqtiNf7XffDfn+9nSzZRtxe5
nfLzleNF6aQDi+E10LEd10PizqguJyNwE4HGoGXJ7c6OiANi3kGhhiIRudZf7kv9t/flL8/nR3Fy
SeTHqx3LKLLnLuqVgezeLOduI4UHoyNjg4ljZybKQJa68FN4uaOMjk3Act/7kiKmF91SckjyWYpq
ynMYoiNh11wcj7UdDymwpvBHnL/woX/XTyCo8n+vEvPHjXz7KC01scSttKgdOsa0XOAQouGyj9IX
9qmlWIoLO6JatNYnNNl/vkq137SI/vH4P27lqqqT86fgVWse3mLV92d+HpiU0MeKMzGF3d25Ocn0
mDtAfEZXuzcYJLbwB9lfnAUKe+B0OtSsrYFc2H8rN9u/Ow/8+tr8uK+lRFGejxS+Ok+scvuf4W5j
Rndq/ZBn9cawpr7sHXcPfh+3SbyNRogRnaiI144KJnc+uxkUTUr6fdAbEApoo8mEfMyZlthp21o8
33aFNnQa+yxL2F9OF7+9QybaGS/+/Cr/fs/45V0W99Ivx1w1bZtpcudVVvorzrSWnQ76rAHQsXmr
w2N7BjPNW8YjXlDVmbOlIzS9OiUq379cb+3fDFL+8X6LjeWXZ6Jd7u2c/EzuWudmA8xkWflgBQfe
PaPzHA4Nn2YDuL+N6vr0Ql6WS+E4MibHz7Kyj/utP1rWLj4y9e1G2y6YjxN3xfGAxqczPsUvu7Qt
NwkMtOrOGfL+4c8vpPw7njrPX9VFxAENT/3HK3lpmqoliWsCkMTUgBdJnXjY4PGyVcUDkchLO+H2
N+wV4gp3azira3i37/Z7MlOOHBl7CkPbzXNhDXWM1IwFb4wKp4uP75ZeHxMefZ44MgbHNhnUEJ+r
wmtJTG8RRiTbbnN22i/wBYQzr9+It8g66S/tnqPYUWda2odH6RDp1hlDzoi8eNQI01oZe5m91qPB
l9zHRmfXO5T4rCgo76cMNXLbWZdue8j8bCDKX9aeDRdk58QcHtfKkECbYFwj+uSVfXFaWo6ZNLJr
8c85X8TuiaoDV8qfX2bl96vCf1/lH1dJ0YqVy/bCqvTy+y3HjEB5zkRTTZ5QGLqVh9GS9fAalDYu
PucvD/772/6/Dy4+/8slWhVqlcUJD37H8ZFO7nbaGUIlm4yayegC/GvN4z+c+SkeUgUeLrb1l6Ge
9fud7b9PQAhXfnkCxifbvskPZk1GF23fGtbljeXDGudupWFodGfP+YxdmUa4czkHE3H8qTrIZZiX
sG6+1A6H/8KeZN09O1/WOL0l4lBHamyap93R2yfvnLWzdt+jaHodnzfCXom8yb5iC4De7lgj3uGb
6TOevzp0+haF211lYW63bp4CkE/+nl6Ps2Ca9dmYsF2M8XT++W34jqn/1/6OQMVgOSBc6+f+Lhmx
et6i1eAa6N7sV48Wlb9DHXAFeoObEmsIDIWWC7oL3t95ym4RWhhC6XwiKfRfm1y1cxokg9so0piy
YChgkRC2Bmt0dabKMhsXwZiDyZ+ftqyIXeHn81ZVhSM6yaNkcP+4fOJXlSaPWL8icuqLBiq5Iv2U
nUwwhScVK67chUzlDWuPEQMDkX5ubxqXJqA7lOjxNl2b3vHoth+tB4Moi7zBuu3uTSIMWhwZquVs
oh3CT6eyWSk+3VjjGgD/B0+ijt22vVzjVnHZI+nKZk7HanXTp7MgysCthl2QEY45wUDpvFv2QToc
GAo5vInn8YlfI4d+AtvA1cb/MnA44E2z4PS2mYQmL2S3f36dfnvw+PVl+nGRfz5ybUg5C2nBOZJZ
gd9vO6GPAUmcQFvhqHJQozlzjj/jy4uG+58fvv2709qvD//jdFx/Wk2OOo57DOi0Xbmbx4Eje2pz
RMYrP0Oq05kV/naxQzRCC34bmuET9PLoZeMAdqz+cg0/mltoED2ck8QL26G+NKkKUe3Vdsu0O3hR
p53b1j0l3vQ0Hv/5+f92H/rv8/9XyHojl0aZitN9M8zFiL4c97t41Dic7Haz2GOvfBFCEQZnX93d
nAnjUutr1KP3SW9xbY2ZDK5yti5bYyGovIihPj8DretkqB/+ckv8thLRWy2dyUlbp9H242S8bW6v
dtF65HO2PfQ8CGwiayYP00F8d0gQbpi8jvVOHOk+CiOYHbio5k8bmpzHEgfgaAHtx+elh9j+4WQS
JXi/oEwzhnm7OQ7uYlN5sKA7ug/8tnOl6fyExfqfOh1czAsmbMu/knPRHhuuDiXNQLjhXWGXMU+K
tCXGYyA37/CMe3c7QPJQA5ci/+Qv6/p35uXPlYFocLLqeA1kufXjkpdi9W2eK/pL0lCD/UHXNDAO
DQ3GC6s8uqVF/YW0CYE4BlcuRcjU5CeUCG0ZlHOzE+ga1Y2HhLXM4Fu1vHs/rRykwIz21d11hmlu
SU/NZVXowbz0EtGbtTYEwVpB81XPzA4qLZl5aO7QT9PRFLvPsJ7pIj6IPpFdDp80tDhya46MfQ7O
BpNrDmOpg9rqeC/coo+66c/XMYG/vztmc5SSiaqXTQrV1o8jlaXWpXxLlNu8jOhlu8oA2AjABIBm
IGIRlcFQEVB/3CC+SmwOwm3hocMBGAeI2jBsv3wsqb4WfHpwyREso+QUyUEmrdnHEpeH0waGqU1A
teD+bpP+VAxrOO3CpnUZJy79qCXoVyQxodxreud1SS+JkndxF8x93gt9j9ocpbapi1/5D0kxv5Yn
/uL26vFhVTPawTxSntQ941h1X574k7rX94xe1X1cHG7K+PWK2nTMQV2X0HdIVUAWYmGwNDpPw/08
QgDfWeLSc25WFnyKL9rJIn6hhoAw46P0yxB/yy80J4kQSr+Ia7h80XBIvyTxGcIxBCc8X/DFjJ2s
qTXlo2plTfmeqG1RgTerZsWD8XUCFc5vwjEtHgWnM9j+CqI40rRm/1khqom/thvmSTFj9xu+ITeF
5ru4kRhSMHpWIMPHJNUkjO7HJXxX4OKt72Sa/+TTPCy7jdO6WInsm2L1jDS0HDAX8G/B80m8aN1L
4SXVcAceISxJAAz4YDFMvzvPCIdwJ4fIRFIXrlfeXu9BlkwVaALHFuRAHm7D2LnCGiDXhvihy7ST
cVJjH/HPYwNj5gNze4lLzPBKGBZ8YeeJV4qhoWBGBJ6C/w5sxAgnYpjBEzljG2uCl7fdtflHmSe4
GORiLxV8dfepJtyjIHPgo+1uYITiSUKUyWWSAvo0/AaP4xXOBv0/v3AxS42qEHxwpC5z0i1AaXKJ
Xhb0iUFtXv37wPDN6AzKogUXAdNE5zJpR5/eB6iPDNpOWBnFsfaJENQD4oEJF14M/ZXoNkV6v7xz
zgLUM6ZPPLiGJc62lot9MRA0/1tU4d/ORtIQ0A/PTkAI2v1ybDFOl9EP0zVf67hL77sn9lNjLZhV
wDoYCzBRx8KrsufDBOHVMRkyoPDHr/FwzmxwF/8GE84a5ZguEX0yv6ixXCgo2PEy+sBeAmkNCA1k
3gf8TtKVgiq6MsIHfQCJjYQ9OFRkoIHWA3c1hRzOo376mMK8M58547cT1svLCJJc9MCkLI3i6ZN3
Pp9JwUMs0TjaUVc6VSCACpxYOa1+sF0mm3j4Alf/JHrHEACtQFnyfMHrFFhsCYoExsrbex2nHFTL
pQQl6IkLOuljTsdWEU8UqCLWaDuRZvjmwF5hVum9uY6EsRbnx8AQbupOijG1FZx72822L03fp4Q4
AzCJxAWJrIJ08v66fxPiS2AV6QC3Tx8/gv/mbY3BLQDrIo/ggpk94UIvwLhQZjHEYKS1Saecf44p
lD4u6CGIrZ3AdjyXGfg87hNsAgdmooPUb3syXF1sWyOeNkQUCXiVjCMeA1CA1wLvJYg6/vSiIuKC
ew5SCLQGB3gNkIrY68oOkCVBS8JUC+/JrwhrMwORYsW6hlc9wb1rhvkc+38XmDVJaEUorPxn3PVw
WTFDQMgCDslnHY3QtqurRSnogAvi5jadAnEhXEHniKq3FGF+8A8MsA0ArBkSMoHi9ngE1x6YAUIr
eG7olBUvBilC4kCnAjxXAX05R22Br8GE8+oJL632RWAGnSdfBcedRgZDc7w/LOA+oZJ+HuFUu/fz
ozRBui7ziisBh2Aa39j8xfd32uNtwAwe7HWCsv/ikVfhGBC3YiwybxqfKbgLAZZ4gZBrj8vo2su/
4HP5Zt/g1SMvA2cJSX8eKVy8oowA+XkukYTbnCgsWD8FtuB4gKqX5BNrl05e5J/IMCxKYjLEnkWr
EdZUFbB9wpd8Qi2tgtsQfyu5YrgIvxpyKUpoGAaabst/B/CaiEDRxesGgRzJIDEaFslS8J47t8kn
FLd1wc/9hih6d4nQ7BAcwk9DAoZXjJDiYpt8EKB1GfNnnzAsOr0WUyQN2gDvJMbNOII+NkdJG94W
CsEvD0JE3iwdeidD2BM+hpAcXTBTHRHGUZH2ABKhAzUu4G+giEGAHG/DPPwMhHCNvRMQJlwIl7gp
o2PRkePW2OnA5B6zu93yyuAF0DybiqSU62yLvJ6b5TIh5oE5NlEbIg3qPGqfblxHysmMgB6QoMGG
RADR7Dv1oln1v/etfME2C31mhbBBZlCLJPVGxBB7pkjq0ZABA7KbnOOA6dj4+0vL0i057pmMbjsV
SvDSfV4639En31ve/4BE7ouz+F4I/Mct5rvxhD88+TtkX9L+f/98X/Cw51kyUrj5EVpB0Z+1Ts8F
CjEaBF8Zn3l+fXoUcSljzWSm7o2hNEwnHMf2soWS6s4AccNVNfys9OFZbAg9/ATqMF68o4xxMJ04
WZh5t3PUsQ8CuGY5F4kx435u1pDNSLIdoYRF1AAY66CPjINYz6XvX5u1NtEG25Zj9fKdOrrsrJ7R
Y/Zo9NSZqQZIyOcw45bE3A3QqaVTcJXHreALrDE0gxy8uYJz2CIIEQ4QKy3DMjBp0BP6xdwKX3MB
Tcrp98DVGGQh30IK0Zf04ZrBhMHXyJ0AOAFsUM41/kYWlHOFk43ISAPtHNs0mxYzaG1w90pP7ubk
HMCsc5M+kQL45LkKoztMGQJCQo0IOhCC9FW2wYctXwuezh0oxpkyf+tCfOcU+MKNaKH2IJrNF3FO
mK3IiCkIWoKtPTxD4jBGBhEIzOyjLTWF7Lagb2C575SAYAATD0qU2C+gV28WTt2/M1KNO9xbXgp4
g+qhj1OUqDkRS5nxfVXuxxzIbhMq6LdTYcvvKtzxZJ1wO+jwVPWO1S38TyjvGwiFmOk7JXeb1FF9
ifYwdyzPNp2qeOw+ofh+H+wehGk9QkNgRsIP3zgLrJXk37qCAXKbX8AYKF5FG4dD/VswspcwJaIU
7l+hAFJ8k1UX8xTFE3gMde5P2P9+BUkIgshIY2Flro7vX+aFEBZ7nSdTDTm5DEywPVeIP8JfDL6m
28CVUXlKaVT5VxYOEeuETKmbAzU8R4JJQBCLeByWP37nV04dfA+IMfbDadh10DVBMXh2TNIWFQcw
FOgfFl7nEqWCNY2DVWHxefBmrT7uxbtRt2Q+bg9gG/AvOi+0cYjiAMm2CfV69AR2Ju0Cqgzu1HYt
zHMDJib4vxWYBNhO+QIBChdL5IXFjiWNN1jzxDIo3gQVtCOaYkB7KScz8aZqZCZJMAuaI8ZKqE/X
9YuNni4qgS4CVITFXDx0iHWaVxCHIMmDGG+ARzw9ssgck5WPc1tATc1y+7R39PipTBUUfWxQ76BZ
nofW4D2/RWRaEf5whUr35nRkAISEMIUjuXGE0uPs34GZ5ze7F4NG04Z6YFHA0dGxeS9JQUt5vQSD
9QGDVIOy/4SE9nJKAgAaIdAd8TVkTjQEC2awmVhTt5hSl3qX0R3odqubM3agLmZP7N5tBRdJm+jR
x6zNlZqPUwj11SQG3NPqixybM8ESWvRgL75N7sQ/Jet88hyYCKxM11hZK0VE2n2n3aHcLxflQqbc
oR568G4T9wHiGQQ5TS1k8CeC7w2RRSavEMxQHvljMB6cNG7d2w6hBysd5lsgkNxf41sgDcg/cZ8C
/xakC8FWMtDpIyoaUbVxmXImGGxJ14zZ2doO2AsglIK4A9GmIw3acDq5PjqkbcKlahMWB4B0eWM6
o01UmJ3EBvg6JwPLvwK7FhBszibBhZ/3PBUFX7OKJ0/xLFmI/Q8gs+9iiSKIMxVah6khsE8iivO7
cKIqEhCo7ywlAZG6kej5P5vRZYFtV3whStPL4rPHe7HITyzpt5MyFqmf6tCY6ixgY75OhK+Jv/3s
9akyzk8tvhj/uFH5d7Ix9tge3lFX5osaIQvRoHIWq2aYZXyo9K8rpa/wGaPXZnpTjV7rPPGVSTOi
L5ezFk3kkXqQR/myetGJp1UGqG0p07k9GMX3xyqN/KO1Fv38cTaXzhwJjUCwks+4namoQJ1XoEDP
EWd3YJX8jYOJjOiBFpz23I+H+hrMeiTDo0lHj8kZ4fV9dCXPQj5VLPKsXD19ROfLosSweCbI0Ofn
HngAMv+kVUF6E5rv/MuatjdtuKHPEwlwey7OKTGHXDKXybNP2ud3ktv3liryr+CqesZUAi/acMCv
AxXHOOw2ZJNDfIESHG9ak+cA2g62FGhvolwQABQlwIpMUXmjB5BxTpI7kKHAUcmhgFS++hDRCKAz
Vgqr+Qs0ItbbBOpbAfvjcaQJtEuFvUthnyYobyh1LH50WPA76EW9B0dtNcxGSqSMhR6E4EH+XA1h
0lDGWRRzZkRtBwRoaMEbkUZXHpAjIkQvcUq/TQGogTepO8B/+uS4sV3yxMHUtlETkU0amchUEN6x
wuIDYwNkW5uprkxqGmsSxiedMoJoK1b7HUugx+FkYIEzK53ClbrVGl3XvNwp/3lLgR+1u29Kh9uM
xYjYgWd4g+emdM+bmhIJCnaYogKjRynB8IQndwRRupZCsowuOxMdIE2D3ravcTA4zy9LdSRP2/zU
MSDJtx/jmgMqAW3lxu5vhSqIZKUjzQR5B6suzAYJhdx3IJEvVHFJvxqafXbeL7IifQXAmc73IynA
JQpucO22DzprkwyHFK5Tj+nCmcVBHWqkzSZHYGshVStDYEG6L0iP3o5I0AERU9HuwfM4fPUUkLBy
qHAi510RZChREqbjfBwPmMzRW6z7uC8xZgrGUrNnE2HHfvbVJRF3o2r1jh7gE890lQT+TQ2JjvWZ
z/OMBZdAtCbEW6oQP2hRwCOaD9+7GtRFMUX0PowBkbxEXUWRfeviqbdIH9bJ97mOmp78nTL3Xhj7
b/IgxMMPgXLqm1MdLnR0TLPzSCKHGE7dRGQZ3r+qHrYHabrtU11x/mhx4OQHJadM/EPMWZTAoPvC
lAVf/F+s+KIiuB/hbFIvcBTADErWHyv9LRIbNpvgJiMy+XZsupRRXhxpAM15UW4kA8DguFKuP3kh
9c7lxq5d7Ypu0a2R6ZKbRK5XtiQ3ZWJMlHUsvhobpkgxiucK6ortzAxba3WgjMgyQtTagKKXAyUE
OvIGVUFUzgj9lUumLXDVmr+Rna98hJwfbBMoTJDhKGkFQWOYcBx49qSxwgWWdBpvbdCOecG22HaU
UG85rVG5bvfUAclG0MPxWMzwdmhrbV0w/JjH8/rl6hM+Gc9Nzf0sodwG5rotPtsmAYnfVIxFDPHa
69fug8hr/dkhgKt2aJmJi9rwcX6sdgg225qbanyiWeIzqZYUxPPPjg+3RBfQ+9+lGxTOtKfnYvvd
VTvUauI3CxHaxWuWJHtynqwcsuCaJR+mm//5TV7edTfdAFVJN/xzdCFEF6Khfs75fmxWS/5KXqri
t8v4snkfr1M+xTSBr/7+su9/mYvvQS4UafVzHgK/WdOlEXGd6pyFShbchmIuJ12xPCUzc6yudDbE
KxdQ1TNWKdkmF04aHzj9XDYkF1Oic0moLocGykm1UwvKInT41GtFEsvutdfm+H0G7XUl1XQbMgmJ
ruC2s7BN+CuaXyoH3aUiEt+LbVel7fpiBBF3BNmPSwonBBE4fO7Dv/2AG74LqCmXB/B3N4NAGE+u
/mcnwa2IKW8F4weMWA+8bPjuNTZEHQULdQHuVqUbUgc0Ueld3MdylznFBKH7IeGC0z3QhYotaJHE
PnDmw9qICIDXanCfVCzOmycBWQ0pkO9jQdZjvSiRYWU8HG4jUft21V0+5lHoNAxisK4qxwdVLCFz
jhwjvGSwkadqBCcZhmezKKkPWqwo0iDGIX3hIK52L2OZnKrk60pmQEM6heSrAgpKaJo8p+bnhUL5
2TG7Bij9eq+Sn6VuGEsQZ6bNkqU8aPfKdYs4s2QnT9QJ5plieSVcfg2wB8Pfa2cYXKHI6rk4+bMF
JBv710QZzSCEBM+F2Cfux2fbIc1d4JSqXU5c1a4tHH34rJ2zDxBw8F5ULGHiymuWXE/iNyu3jUnr
yo1PHwN2uLH/cLEUNDFvUTkvhvnYWJZ9Y1cMH8P75nH2H2TW8sHwuakJSntubuPHcHtDCdqa06eI
pCXuBWmJiWveIqXxvbm+7ffm0q37ycrq8r/dYygtH8PbmKjqGNkZWYYH2EDZ936jE1Tb7BOiRu8T
1d3xRuPMGt9pzc9U0YuYiW/0mfJ9xxYxjtXU6pLj9v95OrMlRZUtDD8REQIicAs4gIjgrDeEQymg
yKQiPv35snfEid27u7racoDMlWv4h6Xqm9PBRuUGDzY/97F/BxhYL/MIoamUnZKvmSPBFqSd9vCl
JRIrqwdunp+VsLIWrtef0JzeeXb0jvDE/hJcX1RV7IrRSZwQKMZhAy7MS4ugXHXDk3BgLRor9r7u
ZyXTbSM9rkii3/iJChtMSkx+r1fGtQyLRY+vRXJQ4l3JA5OP3UdYETvL+Irz6G3ErIE5D98rscHm
j3aTGo748bpvgzIWj6yhfmAfrQP+PaIFJf5WrrK96vcx02R3oR9Tee/o6+J3SSzIcVdVR1lYHJ8g
9jkAhA0sW8lkv+WBjGE9bi44pNG7OdCXXjczHjH/saCF1LEe4BRDg1OhFhmE2JzgJYUUeCDo1uL4
QCMUsXzMquCtYMG0lMdwbFEfeI8H4Y3mGlwYW/jcJku4uO4dn15pIUet37mvQB23vG7vDTgzeI9S
t7erXIk+Mw1T/OOr0R2lOsQq6U2/3e/1toITmYa0lKM3g7zbvgzu4WtjYFWmd8PH8f6xHjmjEyvZ
ZJsMxOeSqSZU5p10gCgxWGbXwbLbxaRwGWhlS4fXQDuDhvJR1XAN8dDRwk9dmPXpNWg8bZGd1KB9
ctrghxRonGvG5bbWxeT+tv63k4gI6HkvOFDKbYeTyLbeqjmH4mDfg42Pntq+PiFzVZ8GLd573y1i
ZV+2W0M4J8W9E9sJ9xwJIupXa3kL7mmAR2C3j31eKLc+2/ua7csJllt3rmW9fZxwffL7woVlIR72
nMoRfirM6mUvxc3qOYVuy7vkjTwn776T/JyksWsAMtS/MGQgg8ArNogaDhnftuditohdz5/SQlBr
JauO+eRKmGwfU3WW4TuKFocJX+HtKOctsfWfcZjwV8TZMLbVhQhRGH5xsI+z7Q9J8QyHpoqJqykc
L8M0RA0p5qrnsHqWgyXTTPwaIw3XRvF/rNi9ucF0ATQkXjePKTAmuLGEQnD/DwiC7RkzDm/bX+ro
2L8e1mcDiAN+4DWZdq48+45Lr16giTmX1uQfkzaEUbtLgg+qMdioziEjQx7AAA4K8gDvqnLz3r2Q
kHxuHhs+mBZpMGqERcwP/xys/3YCkpfDG8M5EK177ODIW5HMoud7W5KcCLuZsbgK6J3bNigLHbMk
8UKYeixf3t3XuALGkkWXoKzxuELYmT2OqHNPc1pX4kRtPWkpfLYHDNCEMTdl8hHvYORCxM6gkCfS
CB9k4b6BktoW4fSxUCXFHwKNIQaboPHmLBPh5KBuf9OVBpQ0m3MU4CQJVPO+QRBVcaCFUZqKJidl
umgls2oxYRN6H+oMpTF2CMNfrEu1BbOZSQ9Rd7IAYCl8JCRsS9ec9+wBzeMv4pgYUSyMGRnEoR80
mCRIk3LXn/VnBqi3/kxe9meg1hpUEOktYjajh+W6/kNkUrCuqNke/sOH6LFDdyswz3SxCac//774
zJlUS7Itb99/361Y5qeaictWCu7j/DV/xM6n3Tx/9GxHfXX5zs66starcYLdZjn6masG2Xe0LZw8
PyXKsIEdhIxweskVKDC3ZMI/l8rw05/kLQSMXY4lRD0eoIFoRh3yRtjixmMUqj/wqw/A63qfKIYd
T62lhZo2M00rUWwcx4QSX2t1LRkaLepZi4vH4ssJhGtTvnsC0a3WBu7i8uJd+hKRFLXT20Quhz+U
HhhlYVcnTZ7pPnvuvpor8ktk9pj5FJMbt4pWP2tJnkLIgB5+h3S8fh4rDvRccNQ/if0urQZZcDTn
Iay/GIUIpxlsPYD0PRCoQj7sqEVYZY4hRXBboWaoFvmxAXCHFAWOPpHXpvFE6MCXDqkV+GEPeGVw
K5aPBmFjzEusQaDMetH3HPcFYVBb4nG/QOHAgPjQA0b7QojUmCGYLTvU7OOOUQKl2ttJ/wiamfPq
Fv3WrqRF8Zq/mVy9ZyTkkr663ybvz5Do93u6ZrZqpYmGmdFnqOGxhgYqRr6dX8WbWzvM+hPJiHI+
DkI18aYFxnEfF4zkzEh+rFRtXnWrQTvsvnZGMx+Lhbv9khfGwB7g1PyZv9A1RWQDW0S6rtDrCuZW
j5MeVbsnY1MQb+jdHBI8MwxXxuLRvR9L/fSRxOjdxDEstvPTqxkyI8PvAccN3CzvwCyC5ufBs9Qr
r6GVrY6lZPw4K5RE981Anv5eAVmS1p9VfcxxV/8UFH9YtCACNkylhUrnWp3L6ar6rIi6MSxJZfT9
jNTS09NRc3ORl7wxt5BPyGfm3fiOs9h3w+9lvGqxzmTeTUlUrT/xik/K21DoAWO/pocGuWrt3QdO
m3qFOXzgvIPfROOUEIxbGKAwgT4Qu3JLgsmDHkYN/dvuoA7heyUfk3eQ9Od91A6fE/E2aQciP4bq
PeACrvp3FfcDQgn7Ky8wNhn9PiOYHM2fNpjdv7MXCu995xXvy2qYyrsczx/aEJLdYouqYmVwY87w
mXDrTaa/33Gz13DXXT6ZOhXuuz+R29lLnYKFiisP6Rod7B5apKXTxKNKH5uMpsAjgodurNK0f4i3
AZk41k/nps8bQpNqAUCB0vZ9ON1Z46GbBzaMG/X6vE8UdPPOv2N228W3YfwNamVyW5ES1/oo7YWv
m1U08/hSbL6VIwY6yGr7tNAu6fEODfWAPKE6z0YZWx6PwuQzoQyhcbS40/cPB7P8xEj+cjuaH7TJ
QU32ljGyzhVo3RFEKcVcECcgQuUMPjn8OyiAaFXBZX3bCqk7ZLfjzXBhTxRn+Hp3+/GCZm9Df5rj
Y4Hcnj5OzxJ91msv8xHK5mPWSA0P0avw2NEPIgFkTXjwY+1nJwFb2GBGxNs+99AuArnT7AcX1h/l
1axxb09b/it7toxO6nGQj9QH3pOP9+LxG/6YfqVuLo1bGVA9twiVlFfmXAoG1wBHkbyKcCkC6THN
3HymNsE3+tFsNReG5H5oOSGrIvyyP8q4xECLC55aKa7RqA7Oc515G0aYfRoZQexzFe6zJ/6Ixrzv
f9bvuUxyTJJ6eaH0d62vWH5R45Ma+L3VCwoEHEhojxAcTZtHtMgaw5RqLB2dT3iCvn7INmR5WzpW
q19Ue+mlpndOLtcQ8IS2AN4ISLPiM8lZ0LcHzG8+Ng7WsWpXBPfcDlroe6pNJMeHB82GQrHq3BnQ
UDUt3Kg7E70mi/jLsc3vj2sbIiJR7PpLnjs0MZ3lpmdbNtHjBI622xNWqMgIK7c/qGnE6hcKZXjD
IZFH69jqhyjZ1oK4nVhMjcbvfbLFSTB8ORyp4QJz7wV6dtDjij5HT7N2e6CPXlvaFbJoaBghnODP
1FgZmNiRzPKuFFc98JZ43fu6+btFj+2PwYY493WvcZWdGSm7xwaeJzamuL1u6O5Pv7in3cLy+C8D
68+7uTH/XH9XZfdl9rjUohs3hEthWuMauJfMxbM41sgVV8WfuQA++1ziF4ogKuz/Gv/AGtQlgJDr
r7PgQcsio0bY0EcABpkvOYdsaumGbRp2brpaDtlR/ILErSSO3jodTGQkOlVow+JYI4/nfvGDXOEt
ImlosJ7rK7ejFbobFj8D0oz7/6nsJ2m9rSiWXtkZ+paALStbY0iUIqYD785W2RWUZj/7YdoNBEfF
kSuIk3ZFsgYFjQfjLDmw8O8Fi48u6tsuXkNIhz/sJJsRy2Lww/h4ABCIdgfa5LXTsRJQyEjs7m1l
P5vrxbLpeF7mIY3LT2Q99GktCWlPpByAaMHtU60P5k+srtrhbcME1HWHZTZggQnSpUVQ63qWKllf
3S8PBoq6JxXBRZYBK43ZuasKV3KY3lAXcSxqmOHgr/jH6RXv5SA74eSYceoty33CAZ9awMkQVqIO
/OY2jhs/xoDYWA6srLQoE/lOC66ss0B6oS4EdxS+MLKjnWU8bOxxHSJUBSd1AzkwQz7sZ7VIJclO
SURAGQCQ/1Uew/mCpS4f+OvvKIMc4+mC3oUVryxb6DV/Lj23SmeQlKu2cnPily1U3dglSEnDFQHZ
3Imd0yIwvG3XRWG//1B7zmTLxD82QAFa2WnkqABOGB4C1gJjjuIgTF5gs2ceCbU2sV5PS9+qPt2B
POLf2H8yzZCn1Vu3iwfJ0aFdI5VnXKTjS0OhWuwWAq95rIijFwDwhFCe+Ktb1V/NcxyofghP3D5s
0efygs0br/gEoTSjCi12Wc8aXJp9gfUMrHXdQoBIRfhCt5Afqv5AwrDvt3xuPeOvNyybyNLoS/as
ZsHMr7Dzm/1DUoahvWGR3eq8+qILSDMB7nkaHDobgU38Srhlq3L/vfSvJYDbpbYlr6frqG1/CCYE
1ZpP/jlRnr2txzU5FR7e0p3Vuvg0DSzEeiTgeB/79UNT20ayhsMlVawXnrOn3g6JYwW1icrm9/++
gKL3AFfL8o0tdmFbO8A+ZVSCCXz4buiOBAAETePaQc5IRxoYPSPGWYgXB1zvb8RqUS7dvOZwU0Wc
0A9cPy60tImRoJU21Vn7cQvqE7cdajA3iFvShVR7vIOlHLCmBlTTXFSCSRtmJ27H89QitkVWTSnT
ish2K2wuKt6tbtnYos1pQHQhzwbS0wcIaWmMsta05AwkSiQn2yGIuOOO8kvfPt6WvIo3NbCJFU0R
HZG/pXnSYysnovGWN6yUF4PweGNsfn56jKP3Wp8iHby5TY29NpEonJ6rPNC3NNOy+f3vuzAgE/8i
ymVS9m4tAfeYK3vW0LYL+eSiulNCPmV2as7Ygh3SVXYg6KgUdAQ4aN+kDg+njodfRKceRCuHjCLG
kjLmTJr0eU/82reL+4EqX1m/5t9Vc+ihlAHs40Av+XZgjSMYMgVJwwJT/jIA2VyEBUwyE7jyP60s
aUP7r/0TbeEbVAA1iNkXFx5enpALQAGCCESYNo/cRXrZdTUsdghHcNjVFAKELDoBp2dnqci4Aeyd
IRPREYafmzIqaMKhuYBq8vX594r2/d0nShBI5oCBwl3OqpNZosoJw0phVUTxseF4gtg0ryBR/2WM
zsx9HKCo2yUWOhgdWneYi8MEf7gfGtL0VGgoxePX00E5idOfLxpmSMVYZnCtWkmPMs1uaY3BbfrY
5IOC7v2xfl9HHiBeJDS5utji9///lbQhJmEspw1pWjw2f3bbt/maJxkwjf6KFxqQJvTtdPeG73LQ
8OWuN7L9CtAlJweRgP0wNETK6N+jiNh8naakp1bPSfc9pMVLKyEz/YnjiC/0nBaPiP5feZaDFkUf
+4hEmIHOF1nEb2j+5s3dN4q5+abHIoVp/yrRV62R5ZjJWP/hDSx5Bhp24m5yXNIZhcRFbrqpr5Dw
v7RqD3RkYMXL8EIQ7mLHdiFiVwi0DyRXFIjoZgKsxc2COKSArurEgSUj/KZaMYMfZGJw3UomaTsy
milH1auYtM1BrceJhHxJvUdTQNp+wubh1mBkc7sxA5QtEm34roTOSwMdQLaJzUilybDlY+eN+to0
PiJ9UIf17ueyIb+yBfGRztYLya5hza5m01WWFvKndgGFemoYJCOBp9tkSGzzjJI+s40nQgkOSRRB
4Fs4PXZ7z6bZlgKPq22VBZDZeudw3BR/DDa6tXrSGpvOFamJSZOqFTJfdItV2m3sUXlLC+0eEXk1
v2WsbfeJLbHNqYdw8JhDjuSFONTJInBx2sF2YB9lZC+w5lB8XYkj65Bck23e2lqgoi2nuPku3/2E
XfxVWD6mffsjDT+bG9oFnFp5iCbJw2tQ7zfs729eGCeBo2+sQTqEmVdl429v+F3wJbsU9oX5dPhI
3FBaCBwzncYVtinH48qpMLm4jwgVhewgS9qYFhpZ3YWMkzKDSBETLLDUYKApWcmW5MF1zaE4hcD/
IeTw49CC73+ghUIsMBkYcD/GTwicN3yJiOQMJxlf/vV3qSutB8t6+DdwACoEs1REfau5GgnPbqHK
EjfWm5HN+n3ID9WamCuduK6oOhCNSSLoxnSCf3ifUfInbO0t6D7QcL68e4PNzA9MQIj0UqSNSZ4I
R0/NenB4/jt0YZQzI2UqEFULDkkMKMW8rVh/abgWmQMLg+u+uAOfp8ZZ6piJVJf75bV5XmnL0jJW
3M8GnKyvXPqr7kLS8LnyYLpvS86/evPvsOFsH9ABIlA9NxbNLDICFTLLH0EL9Z0YJbnOLhgVkqUA
lG+FgKIe26854ZGlUsLJxbOG8A0Q4+GQ5ZTowBAuidEr5dxbEluZvNDzJa/hLXM7vidy+bdmG9SQ
9FbRRQfHzBBQplHgfE/ZfNDan9hB0kJvUEASk8DHklWaH5DdyHbGXxdgosDHgAn63iCJuUJqLfmn
FoWA1OVHycshunkfC9JkRNiCx75CGenYHptju+8vzcWADp9OOXuL+ATaQdvQrj2xDrJ5b9OfEx8/
h5jgvJbWfGRKJlwRSPGfK3OqbqXDN3qjN33+RlxKlm+5LcMEh4vLPSIZ5KqRqZMVG2eKBC5kdv39
O6/x1likQ/cbFTuKazYSx0yBTPXDfqPppuzIRpIjAa2FPX7OTny/DcVVyYS0CNvteRXdV6843y7V
8jn5LnCVZEoFDwFFJQ0ZDQztOPi39b8ubY1GXxZQb+aPET2y35VbwtslKkrr7EqZposb+pYozfqX
bPsFsA2N/sz2IVmBsYBk56U4/EhLTjxIY4mAqC9sUgdmLeCW6hUpJ/qtm3L1mj+XJe3mwbna1VeK
FfqlkT5TKKqQaaatQgzh5GRZ9C7t7vGHcxbai828WfXONVpuFMC4MYgUwOZ6QK0xzrzNz5UanidD
eare/KCNCHeHwRnh+3pTHyF0LJ70omBrGLZgJ3Uha7kQMoRk7M/NYE4qhnwh7S+GQtinmSJj7q9w
heCqk5kwI8LbYs/OJOhVLR+TzDXbUuWN43NVCwnM52AqA29DogEMMuMmEr4tIVC5vE4G1rhZYM54
picwzwZVLoZB0Xt/8+lSSAeRB/7E1RVT9IcYlpOMp9MaYIAWIaQsXp8NTjuMkrZc9jdgnqf5TiA9
W8dGXZNZzeHtgO5/Xpt9gu7olgMPGMaUoiCK99Wsmz2WzMLn/DwzVHoHzbhcaVS4r3ka8dE0GBbq
1CXclXCZEvACn2EA4hlfzDKQZu955ed408ZguPFtBzaXLQbMaLG+pXNwW8HOo7fl9pdIWvsFgeHJ
JEleNLsuxN8y4HObB2MpFv+xWN1W2ux2YajLdf3ZTJQoBc2oJ6pmYklm2B9W3ZGzOf2rvNjvnVvf
4CmTBWWr0Osis35R7ppiJT9bYbvSDCZsEBFXWJfsQFPUJHROKFOeCQe0OI1Kqi4CA6Ny5IL2fOSb
hGtN2L9Q8vBanE0sPfjdT/xVJcQXxaQG8w1x6pMgSGIMfP/7hwLck0/qA+TKESwSfYk+3Qsa7ze7
Gtgc55QZCL+9OU8L+zF6YJsAY5SoR/Nt+32SDIiSizGqtDPn9ZIZ7zi+SAE6x0sDS6TC6fuvtXZl
+RVneaEdjJUc1CwFNXptqpAOJgUYreU1pE2Ml8x16g/On813xhh80e6kqHJpiYIWN0YIOYLssN5T
kkiET7LJG4BquoSMfOrBGADBtdVXuDiBwoeispXccm2c4mm+b0LFp6C+rxTc6wc71cPffVkGVP9k
rLd9R1sD/bbX8bZPL2TkPFS/kq/Fu8EZy3kGUxzdnw2KYmweadaOkg0AFxC4WJHA50xdxjZImr2C
L1ZH894WC/bo46GIsH9s727jaMM7ANOldOhxpDLg/BuqMwqveJmuzIMYxaXbZNifK3OK4tfmexUe
zPTIds2ud86CwgdqMi3dBJXLH0zE+8rAefUeZhv2PBZCYGzgQeV+jbNvNsWRyi239UQgYmL85x4e
8nKX/q7c3HxUEqJqNdjhY7xUN5hJh53/2ohW4YbG/0Gd9WA3FH6+ehzNWbrvb9/o5BUr1O8Iz0IR
TGC2THIbbKpRTsBKbhwHnfte0b4wdpQDjW/ObmNqicmAr+7YBv9oWSogFBCZHSEVh4RZH5JQB5Kn
A9tjA+kh4u1xxfgcfsenl8wY0WzjBRn2pJ4Y2Gn/YJxdy+Pvyibp72jivQFZJow9HHozej6k7qRr
LWFz/LbTxNHioUh5n3PaLARRdpP2cIzKeRG8uiFRkOZVcxuSnprkxDdHRXczs3v0S+B9nr5bEsuE
9BLhin8ZJqiCZ8OWcSiv2Bu/UzFWt+aUCXtOBxd/FQBXW/fBqQmERV/ClnBvxzIEDQtGMPbyI+P0
4OsmYW9oRGkAh2Eu2eWSRk3Y4PSB8OQuXXCkbhKmxs0OXFOMA/O4nCAGXk5IOsiIGH8SRTR6wt2Q
LIWm1JKD9btI/3SYsDwFJtvM2VbVeuATGYhKa6jH43j+nFL/56vPZgDRmPPVb/x+2M2fEw50OuBH
7oIjX/s7hZhOE4uChqyFzC/8kLoqfuoaIZoRvSUpDCFoh3qzGbWid0pK1FtyzCgrzq7BUl8Th6gO
+UV/lLdLcB+Ih5iL29/jhALFIo2Azo4URrvxvA9763tldwdwRWnCvo7SNV0pSz0qr/Gk2zFVnHFS
Qzxldvs9MqwOaPRRaC2MbXLMJkcpbEL0FzWMfZohHSR+peilJQhAi/S4d+Es5aNQ2WUc36Wt3h3F
sOiiM1WQZ/Lsh+7r06H91rE1qSSRf6YpQhOxslV8G1DzhepRWDw/C4pQTkOTECtSxYe9/fZHXNX7
HuFskiCakwjYM0wYnPujYRfyymTk3LQftNNWHLFUJ1QRBGAgYBHQy39j2vbvftDQSnha7z+w258T
a4vD0ghTH+lIuwy14c9jZ/r9XX5JjoTObk9DhWiwQFxy9pxzqV9XjhuqcDYQd3jCtWKHxDu6pzTA
ldWL/U1c43Owvzm6u72ofiaIZ59pv5Kk8b5pocYT/7YydsbkHvJ5WWckEIxrEP2g+4xcwjU7Dvg0
04FPiqXWI7ZeCfJBJCY0CiTYCB+vJlpIM0gdaahekbQmENwvrYLNvXl9K+RhvR0ZEKcaS6MNyw3t
e9xBLtTI2YQOqDa+rXTvzv/xUPX+TSB1hhYVfvVvX/UknK7rjfgqXQmP8Jp/+XpydPeVsxndVt9r
FujjwqX5Neq82OawGtZcPvEfdmhaxOEi1q9T0v0fLJ9XOerm1a43f0yV1WOabWmZg9/QQSgWEZQy
OEr3mbEBLAY3Eed0TyDeQCaGBayKfK1CLADhM3vMUQUnxr6mA+frVchrvvG+1oYaaC+69cEdKVkS
k1k5pYc57POW29F9Vk/6DmRrC7/naQd4HnmA8D5+gtf/gp9DD99CrhHJRRYNwigg2pwX/qE6Jpkp
zykH/1r1eKs+sT5MQPsimjwqpynuty/muprHksdbE74SiGqaKqR++DLJWC1lk9hiNhlxbk3MmYjC
IHlRtIKb5rajcgOEEkidTh5UIsNZgUkAozsTy9CMVI8rnNgmesvCSfIN8EEfYhcxR2AVO6Z6mNrA
C6DJNr4KH1dxCocBPddu7QVfjOvuuJl2cF56zveI9Dg2FE6OBTuYMwiN2OJiaCXAvy9cJwGAgLu4
ESXqTeWnIazSgMLZeQRaJI8xBPHIB3xS32Fv8hk2eya3GKN/EScGAAXPgiwXg4wPRJ7X9OayDMbp
XgFzFI/EsU2RA7EG4R9P8GwxPXRL5w5VvBAcFEfDpRV3X5yzE/xSOTknCgxfA0/RJ2zVO6Qi5izz
gdh7pHvQK8oJsJlVPYlXA7fe5jPxSQn1lOMTKFMIvsPHWAwiMIojwXdJPbTsuWK6XXPHBqi5i8+S
wk9l+4whP4FjffsYT2M+efcZm7EnsIBfZAGpKruD3tMQy85kUfCP95Xs6ZEJROoxf49k/rEbkY2A
lJUIDYjGqwBy2Z5Dpice94d7wwFCtglud4Q1pqW5N+Q9IRN65UT6o0Pnwl9m/XR8Xtp9rGUaLfBu
IV059AG8J8MhHA75lye8Xu3wYNPp3O2+RV4ChSKdgRtxlFHnCDObG8B4YdopwXVWMD96wC7Fhg/i
pAJUBr7pSLNLQd5CrVfCP/g+AzGKUClAGFfEqUA4s5qz3H1xYzIMc2+hCpOHdGCIjTGis4ByfBOD
cyAbAMAaN5m0Lraqm2poOhKW9IULAGSUAwE1IMFUfC+jToGK++b1uVAjmLCTGxgaHLznRlT7yaof
CQNQY/TEmttcVYJNQVrH5N2vMI+FmDbsxrhqwXWD4RzEIPIxMAem2eM5BhEvPYEMAKMuJU+lxIiw
EWWLpfjWwlyPpMlGYOwBD4Lyzmb1CD4LDrGYdMFYKcj/cK/zwQ1hYw97YIvfe9SdXsD/+6dHZGxL
EGfyrIRu8WHwkC1ISLNFeimxB4wnsf8b47cMMRgZbjh4rdu6Tdi5yVS7YtAQyNd8ddsbO7z9xI8l
C/lahMnixv/CWVlQq4swC967D8LEOSmhYBeX3GDBrqpcMwINN6s38fxGuo7G8KzZ3YAnYZEZ3qI2
AIqyHbiKKy1wp0BRX/d6IzOQ0bzNIuFR/PPw8LOgVzTbnmOO8Z8G9t/gIf4ZGvOUpBKpnfELe3s+
g0dkGfGSdIvQ3oTSXMMPiQMhL54Q/eKRdQemgm21j+4E6CvQU1FCKqHM8U5zf4G++E6lRTz6bQEl
joqVOkSKH76qgBK+R4ZFtWkLArgKIQB3XqyZQcJDUoRY4fb5LiAE2MONhzyri+SeMwc6f5bnXXQ7
KYsBIi4LzY3wcFJgROZT01cCDTFafYWqRbWttljPVVvGc4915n1nH4i/yRoxfV4mXkAcGSpT6g5s
4Oq18DPEIR5+Al69gJ8g94469zvGhjAk/HpViLcd5z++sv6XAEwrkcj0WOzxS3I7n4CBlEHO2u78
J5a/uCzjjf2ELs8i4POBjnEFC1L6pxoLv2WdQMHstolXCwtqxAoIqei+t74CULpzIZe4dxomjU/H
nqpgLLj7qSMPYYmDIDIWuDr3ETbl7fEzX9rgxjJhBppx1nKiREUoyEAQBYXbGdpJ8hDDcRgjyaRz
xav3prh1b5WJDLSdT9r4OdmoOMRj2ibSDFsYglfjqqyLV1A4DEA1jwUR5cQ6icBEH8L/URKkmNNn
0d1Zk2TcwgLEICgs9LkpDaGeEqhRbWAxcfn7vDrPECLYMarXQKCoFjmkeRkJuQOGLBjGK5D6Goyw
4XpGkvvjIydjbjbgdOEHKTjvlasO5aMyeaMJru2FVXofC2TVQxgEEVDyZwI6R/H4jUn8j4MaCIj4
G6jtzMtmECgx1NAdnYsoQ8kpncRnljDBWZNHV9Mab+N8ii7AWLM2sf1BxujB2f8ZfUc9Fuod1iGM
TkzJY2zRESCV4bdmEGoHo9sKFBL3+T192YXIksa8KxffJ4JrDoNUmDH3sBBk8AzDqOYJ8wCkk9ML
IIjOeoTk77zxcPiAk6YvjbWgAt+p99Qh6NgxDjYzba7MZJywk7VEoMw3ApGHvLX/Rf5B0LoayMU/
uObKsLdOA3Upz40Dfsbz/Ag7Cga64Km+Z3e4JMZfPadF8L3cIaMIJiikE1ikiOC3BrZoX3JoMON3
FNVBdDSjfHGHNNN4Cqbb/egb4jUNt+nl5htzqXQ2fPxD4mdQpETYfV+1OUaX52yVCYET3h5OJuLb
ycpcppuE56m2qqvPu2u2QmQ5W1Wb91VaJvyZhIXg3qEk5Aus4ge9cW3+viK5sHh7QiLmlVpx9Fh9
IAFALfBhGMPwxykZBjbMm/n3nPkqPyChkvI7C8aePO+NhRiPydU1ESHpBRI8Xjl849n1nIPP8MS1
YX4IhafgOmHOu5Hm2pzTwKsmzaTz7kEBsLpPCqlClc2D6nhblFAMaSJCf+2PDcw4WEP/6HwiBknT
XvDa93CXhHHmx8df+Au1S39R0XZZQOgDFriS95qg8en/cfmYvan7f5FK3d9i58ekPRsymKs4k2kT
iUZ+s9XQHVwoaEi8MNGEhTm5QInmMXDCOAK998kEB/1kl10vMeKjHdbyKjutRoJk+uFo+yLcusfv
MjD9ljMa4aTJAxiixCKWRg8XwjI6PAU3RnZVgNo5Ru/sEwhvpmsE/YXJV0RRjcJp+96awsZS2jMq
lPZFOrpDpUk/oQ4g8q8TBjW9bblOmc6tUXQu18r29YdD+DBfvtafv2JZ0M5F/svugHwfvrPv7L0s
5sb0vay90nuH3zGjQxF48azc3Z1lMoZ2tsn2sv9cgYYtjiD/CDXHz64Tcjb5VQW6WnMkSBNnKhCO
fYrNXXGsk2HcTPXoe03Du8CcU/Sg0bMxD8wF6KcmC+PMyLw9J5X9whE6GJzNGVAvjxTeB29knG8h
Q3b6FH2O1dRzm7XQWRjQ6kTPeqrhKlAPh38VatoVCXL/TP3jGiATceBjsCAKlBRjaJrXcH0njylP
7pmkhZVLp4jAfJsT+GYvJLKS0YpDdi5kU55RQbp2A04P+JnW2A/iscoMpSBNEiHnhYclrSX4a6bL
kDsgcfKFaEufn8XSfauHyQwJAbDOKV0wip6/dFZOgAiTwDIsxKWAatn7eG/ooQpJF6AfkRQ6pBbo
3VAJYEcNZJqkDvkQ7J54gB4K0n8vQsFnqrKVDPKzB3azAGLdxlMFgYfkqTcW5PwEORTmvmNxqDVw
HGFUbGCrDwfTbGb6H+ThcfCqRxV8xmKkcBI9QWdzIvoJmRYsTkDKxqzeGUQ4kLbzwXrA8BaRAzlU
wPLPXnudKPPaS1Dcb3z7jrPfL0xPSqAsSmZnoDu2ho5Hhm0EGlkxh1+xbdnICto/1G6BkE06N5pV
7lJauihUFAEgWmjVBLA+hEbB1u8R43DaPQhs9GCtI7ugXmS0GRqe+NTjlXi9hbK4n/oLOLkiyyi2
udik/Rx/mmab/bFFThnqoCd2ZQuFFh0dWgXb5xrBzX9fd9t2y/5ot+3p3x6S9q+3U69BEubLwQl4
iBdvEW6Yymv8a6fvkNm7PMumPZ/GnJ9M5U3nkzcmgR5lR9yovPeOLnkEnjIijSP9vFOAgSgatpAN
cJkgQaa36Qi6V0n59gjyUPBmf8Ak3265aH38VRAYTOnYfxA5etJxVHYZOVwCCxdRISFbsRW32kRc
YhAYQcfzDPxycp8JOslvfIeFav6p3GYOi1lvDtmKrxl0urdZA0PQmIj89bOA3DD+UKjCqpr0yEhu
Nrwm9+bFYc13XxNzKGHA25B2dKO7i7zyP/p+ORwjdoZNeAR/02M6PAMFTNkEsR+1gdITWRXKE+Qn
L3RNiWLOe9JZHtpY8NEM78KQfvmiK50j9MTJu8MQOrod75vW69B5wafOl119JT4XB1PIwBfNGmmi
L2OKX17B/pDIo1/DWqU8cwcYhVJyDb9jDSJ/xfVNELKSnc4WhRSk45FIFjH5wlcyo0gRyoFkmHdq
N3p4bFV0mEiNShIeEt0hDUWesBo+4BfVboNEjRBKACCBIkOGGlLHB6Xk4KljhCJuwZNOwy1QIaip
mICKI0iIarTUPMRDSgdMrVCgk/yEWhpDC2x9voj4IG4xgU7AbVBtnIuhV9+WpJ2oYfU4QDSYOg8u
I4UcSwWHST6UeHRtk/oP8HGXxp2PQBe8CQQOMPCgJBsin0VRIwpSiQBh4HoAmH2YzWB2e2gPDY3g
CcuqOBoRdskGCYW5e6wotlbx4gPElaxyXJEsIQzHu222uA2SLHUeKhfQu2s/XXAl4IYn2O4gcuMN
UPoDmOfVLmJMJIUmBuyai3LKREEY7jmCIDyFLwdZmCASvW3EMXWnWpKFwx9FHUXZ5iMcN/AGpY+i
s1JeZI75SCK20kZAMpQWCNloys0RIiopyk0kIV4J+fKOLEXhdbRGmoBuMhlATeb1RkGKEAMF7Lnq
w1x/zMD2OnGkeLDxf/hWqeSOvPLYdPpYXPWmD6SZUupb073PH7MO4qA0xj9kyDqASQ6uwa7mr5mB
TgvFwgLqcSTQZm+SUZIcr1hgmbbLwnwhWGi8kRVADZfI6JLUQiyWzo/wsTJm6H95UtgbP0iEWhTB
OAyon9GVcsH3zAw80IXaB+mWS9qR4b5DIe1c6WxZoAS5baI6VqinM8r6GloyIBO6PZpoISJJNv2R
YZgu+bSYNRAbXlHrpmQO/yPszJZT19It/SonznUpSn1TUVUXakC0ojf2jQKwLQkhkBCg5unrm951
kemdsVdkxmr2sg1IU3P+zfi/kYF5M96p+M3MYTzkF8ufJ5/KIYP3In2LapfAXV0wk6EvRIniwR7j
Lt4cTh0++5gc5XSj0dhNqAMxsv0cE0YN74OUw6Ib40HEu7rBLbkzKQ6wiq9oQnXijADveOJmkouO
AWvh4QG2m23pMaoB5EthsUtAeVXAaOyvHvJKDGVFEE+AEh0AODD7IpAWJpgJey7RqOJsO9lgLWha
haLi4FAvkQjg+ejjM+tKmmILvCSsnxGNzs3VeUqkBooL4ewU9lyQRPgiDs3gvIFCwUIxSSNQaG3Z
GJi3ZdzQ5/5HYrL2vCDdgIfXDWVs3m18dYiSZwlgDYLUlTmXpgSDrBNy0VG2xnuT6hjpCs8FM4eD
dlSO9KX4Dm19noqr1VE9gYY4aSZ5JG5qhmXM0xV23+j1/H7QMPFBbD+uYKvwrrmVMjVMgDkhwwFs
oMh932Nw5dVxWYuPLpJhNhEzcMLzUBo9xOqmnMFeOExhgVjM1N9CjdFL3CoY1D8P80jULRiyYG+4
exR9JT8OUshzdQgYiy+oRbXOu0FROPM30WdFPza22MHEBCf3ycfPkZd9saMB2gG0ZAz498WTPUkF
/Ikg0i0o1zD+L3a6MS6icBkIHrjPT+pZPIjMRVdzscrvYojpEohoXJqIX7k9bzYaoXeTAFh5xyyH
xVsDT0u31jvCCouGEr3ZBQudS0jMO0jJp4x3+pZLAdZrjuXNc/i+2yR/MymhpB8FOXPOPYy9NUXt
EZGijyYuVClCgdZjSxYXVgo7WE2MHkPBuY9ueD/FI5hajFWTuzCwqu0fFCizA56g0M/A31Ds7icM
iE1IeXYlt61gLpqBhbnFwE650ceIIbNQNNbbibGy5hz0wyt+Y3l4XVgDQevBp3pOCIwARTsRff0g
HPsIfVfGSOX0xrhrikyKnUqHdXXeZPN+gL8giILbXCJrU/YqnYSdtG4Ij6pVDBmx+T6jxP4Weakw
J1xTWfvWwUJWJFrVN7gTW5BQAEJCOdGCdBpvdfzTHjTE97zm6+nu6nG7qHmCKsNV1tJE/PU5Bu4w
IxsbZzu0IgOLkEss/nh7oSFIIpy/sbdRBSTZO1pTDF472SvJh47OyEvY3IVX3S3g7oOa4Tn7mcoz
1gKGJ+GXRCfU4TXEbl2yZORlNxSvJHOAoF/iaCk3yYp0EsQAs9ZA23n+0qmydkInFMAIAr0lH+qj
JekmnZuLJE6EmdYnwR+0rI29Sr/qiU38IHLsFM0YCff9pK3lZf6tRPqHiJeVRYy9g0A0v1ibDJgH
CjROcfUEOEbBJ8n8EJejWxWcW+aqIv13QgV/TxCoYyBuzNnnB5sVLS5xBaomR10kkuXyr0y4gjYX
j3OqaaAFhDHXJifPfwJJfIyeQNMEtYwvZvb6vJDRyQqS3YONSOTn8Na+lYsXg8Sw1kQbvKI5PG+k
Nf5OIgS+fVOH4GXjWb8HJ4Vnp85M/nVh88YERu2y4fqdqdgcGMk5OWvyeABwsaCoCrAOGdrdv+3E
q0hrKYJyRxHB4uDhUKPRQuGBQr/YXkuG3rlr/dri9l+hivbrlIQg6VzB5+jBHXIaioXBlGIklo81
zd4EfsjeyvOGvERZGISo4rvj4BYyB2RscEVu4aoBT3vTQaQVR30OR1+f344yokLUSwsu9oNkVkJ9
fky3Wewjl3vTzi4+xQbQldbZOS/gdyPjuuqJUGPP0n3y3svWeU/W/OG6/f+/dUdEoes096WFQFeS
MS+ojnPLm2PiYxbG1+ESBYqFmVQ2MZpAAYcc+XBH3pVEfM2EZKFYd8dscN12xwTON8Lro/TOdDPs
l96/DuVbmK3lYwrWXRdTKrx6Ft2/8iiP5GMRtQjSsX/6OC/1t8v4MePAAdx5WxdRTq1ef8ujHlF7
dP2Aizp7fJ2Xl6V+jMFjDIg5BIkzf7rqROQDJpaeFHtpuFRTUg3ytBKADQ3BGT0NtnN7y9/GFuVB
hpA26RwxxKamZUHFn+YQhGZiQuCejPTeQGLZ08cE1y+yYGt4Ry6iD+z5i1SxIPczVxz8ZIDSAnTO
nAo7JdjXEBio8Bke3Xd2dNkl6IGE8sGa6ese8BgVZdpypM/hfSdKliYKg4V5splkd2hQkNECKAU8
KjzZ/YZEnjEpUhHKjd7uyWMtgmoZdO2NzjRnrgDkPhy3oA9KMQ2Yze7FdAn7BYiwZesn8N7uA3MJ
nga1uRPl83TBZCuEUWrqfAbBs6x2ChCG20GQH1nrozPotQs0Wqz3hlfKyj/1bDCsfD6OLHiHYH9s
EATtz+8gCQDF3XAKTgJ2eCpNkOp2DwAdLZRRprV4JAXRUR3f4FHGs5rnC+Bcwq7+V8lLYq+4U76B
hfx1xlX++Q0AdJmCqFT9u8+lhuKYALYkQwgeGNqJaMgCgZeE/BwiT4mzQgZpWXCOGENjiBxvILhF
oguj8phrRA79Pl4mKwiM7BPnhUB1QDML4m8wn4EAoeoceDJRTUx8G3MGa742AaEzUGC14YU3yxlx
Ymqan5sHCiSxfqDjlyp8pexRsXRO/RSBk7GqZo+ozL0R0wIveGjWsRqru2uUb3V6wtaq/urf2rcH
IIzXGL3kzJipjFbd9gi5rt/a0l6X37jJTtU1Svhqb8BXuyBIBUGExwjy5ttWX5gbZ1VsmQ1gvmvV
Mo4BKIQC5abiPa3BKK4oSrPgK8Ct1236xR6+JAZBFJC69dY4QmUba3Sls63oTcfvOUWvrbm4oBNR
5tLOnBZ76vEMMqD6uEzStxt6lRW/dO9mH6bwIjtPi6A3czik03Kv8SsztyudbR3bEY4VXRwsBpXA
dEvbaUE8ejRXzqKKbFrDLQRd0lO0ddOfr1PnFeczDGmOZX3evsM8O5w/kwm8lB3uniNnDW6MfVEl
Sq3ZTqjIqccC7HG71VOo4N0oe++mtO4XPJYURJVIXcKfLu9+w1TJiT/mh+wgo6w+aSdc/+rvdg8x
mhFJRWGW08/JfYuAp+cCqMmIxANEsBapQ3Gyi6D0vr/voetu7xRxxZB5zV6vbZRRuyC8ZY5qRTgm
3p548+LXDMJljlqsOXuCa0zplUxWGhSwaPAZhmWmLW4//T7A/HB9wQLfBwb/SWXxqfOCboDo1HGB
aKxsW4TIFNkeHtmpj3h8xDlDEYjilH+hxlQS6wiGLTTJGQkDzWDB3RKdeX4aAL+YJX0h3oXwgkpI
EnVjF8srCRjta9oFFmXibH4eyWP0xqSF1VAjnCrmHKwFx2lJhaGnJp/OJPJEDvppMm44m60oP+B4
Mb9uoItRQCMM25EWR7cdle/RnSnMUMQvIpvjqNzoAWwjnrBsruDP2REXoA9e/3WiaSNiV+pUPJFT
Mt4JfFHS5yG7hMCBKxHZ0fK8UQMOfW6GASAzXpaD+6idvhiRg3ErDXTawEQGfJe8EleeJQBKungT
B6bzWRy5D3ios00D3twI0F1SAAkSxy6H9UYO6zcogQQMFOZXNVeIAdQxSRJJqTDcJCi80aNC6jDS
Z6wb9DsE/CXUTobVJ1eSl/o7hwlYkP6TxA/kFbHgVCOwYegDU+uYHU86VfNH5AzqeUNNvjjcgf5Y
WDEXS7oYGN7WaNAFKBPQAsAYPt4imVwWqLDPXFhQnGBl0QONU4ZPvulEaBHkcwIVg9G1Nfv1Bogf
lL99j0IK5l+8JJrhBiEzimJWtOkpYTLrGIi+QQer5sVK9AcoQMc4yorBe+DrBaGcs44/+lNyEF2Q
ZCeealAKnDEPnnCozHsnFKGJzAUUaYlof7SLG5zDdkE0FPV79vilCGkIUFiHuZhqooNi8XkFDe7G
EZXPa3SAoMU9srLJeUp/ijtmUjagwUwFS2znpERLcWcEqU3jCYxnzt7mpGkgP4MRCZPtg+0zhxpZ
jG8wxl6UFJ7KUJGCgoI7QQEtT5NKXz2R3gWP3xnVx+4to0WsLVrCX3iO/HxrKp7YFiIaNUGeVbqt
oE54eJ1PmuSfZHsri3mGn62rOtpzSHwEQdH5yxkB2yO9O7IVMVUCD5u271ey/imIEu1I7zkRFCxD
Cl5HGvlfeBRtqVFSFiFIophHs3NEf4+OhjbSV7QEqNnxfn3SObo09oro3sPxYHwRfLuhOfxeqzCj
vSVRGKUC4jEQNARYSEFzGxv4dEng9EYo9dgSOKFzgT4uoiKCpy1jnY9ty5vkby8qb4RA0HNhtRMp
3XzNoNaulzxCHUwCrFweM+ZL8WNswbZfA1HpNCd822TN3CiMeY6PoFy+QL4/CMruM70mEKMYFV2X
YHkpfthBAZPcnoMRXCDvp+8p2tEpn1iaSnQ941VDRipRDCC2fCe6BE0vjchGqSlG95v3nUU5Sm5i
TJpE74KF/jzimLwmjOTqEq6Klo0pnC3TLR0ce569BviSicb5ZYs/MFcaSOIZEAQmURh5Upq2RlXA
OTZG68P1IHQ8LwULpNw+TN785eOH1N8Mzh9FRE+X48lCn/BaxZMSJZjQpNpIn0e4GE+ZoWuB8NtT
xmuIIKtpg3QjjvINGifqw0wAbtKFPmQ3YGehuOIRNuPQicIARv1KG6ONhcEvT88MQVO2pq1azksU
VmieaLIX1KmwlaC0VA3uXA05zHlDiKsJQq/EftXoAGwQQwGeGbbpnr4e5YeFuHDcIyD0ogr4osCV
flkReksOQlrhHDLNNHl3RpiNAa1DnrL7KTNsxX6uUEDo34XO4EIkXIfJAc4p7YnrUBP3cm6wi5Lx
M4MPqxw6MmIDnvSfkhIdDgqxrFSONLo0EsVQktcNCYgO0JwaJzUljjSqI/SVfdCUJAlPNoobXRi6
oNSzaW0DV6b8Rlc0mz8pTLNcqJ7RiQ4kCtfCYaHmAanBwrOdExlWorJDLbnCWqShatqgZc1HjlBw
UCGi/sWpBe+CtFBEjWBf2FykUF4aJGz1rj7QC2bUZAoKCnOjis6xQPLmQUcGk0X9giJZWBywO6Ab
zakfiaKaFcEEZ/eDuwoSFNYn03BEqTIgMty19xQYToTUjGsgoj1YEb9xEtgeThfXoZ27QL0Lwlto
9ztT7JhcQwj6k2dIp4sOGLTkdwC8YcWfYG0tK9LhYkfnNyJP1Kh7ioj4Om2GLbRjSMw+DXaKAPHH
c6yuKhaDtr8SFfd7KaIZTvzElk4joBbFnpH4Koo/ZAL2uJ8Cz8cPXBzYDfO08EVres5oWOgbX9fn
9Qs6XDfTplmowJfvvkmi9z0d6RdtSm2P88YtIPnmuzsGq/KDcqLOPXk8STzaBZE8YRtFvynIFdaH
WKU9whZKg4xiUsUT75Mqzg++DXoD/hJ3qo9cRfpYpSjHTQHggyr9qTAAjmyoIZr0y1lJfAY2cGQ/
j5G2N0m0r5SZ7CVG5nz3T3VxWU1YQWT8VfDklsbDgvpMLBIMvrrjkCEGHOduFQjGEQ35De9/ruLo
QbACDfBJgYrDkp9b71R4yMScRBy41HPDLK6mcrKJPfqRHJA3QC+k2rlq9+3eQjM7VogmDVr/6Av2
8vdlgw+asU8XDYEQgoODEAEADd/p9EPuCLaliNrTpqFQJdG4GMreXZQUqOquagpW2cqhDMFhvRf1
rxtG5PmkJbASBbNsJX+DpuaWpQtqWMCFKXbsTdTATOEgEUg3rDznlK0aAmd72Quiu7m8kzWZPBMd
4UDLOoXgScd5V/DGZBvLOurvh2RuYAX+gOrZjRtSOiSuPI9Uo4T0wpM9AkWZfsiFvlYF19g5EeEd
zotqLn8X2L9U39lOia5cMnOm7AVXvt/LkMQv9IzgU9HkoQTDB6+/eUc8RmF1lHgqNR4ngqId1a1Q
VPKpi2FvIDhU6vi8sbgvfOKhiTRBLEApsscd9wnk8kRQ3XKOfc1/AmnPQ2Twy+5bPDo8hcS2xB5n
OMyiPoPsDmkk0S4IbVE9EtfF/InuSZc/RHgqlDjZijhwQFpB+dSC97ezsY7xr5y8InfVYA3S+qBW
dFtlCEdulLSpJU+IfufGiZdM5i9xx3nmNCKxENeceChCYtbfkrHuEA9qwhhoOogt6pkSXqLX8Tbr
j/W2XOdhNT6vQf/RDHyNkyEScGOeb29Uuy5RDoZOhcZGfb+muJpBjrRAektrHNkI0KiGFli5gMik
FrJkOAljR+3ngTX2oGw+4HK1nkVk9AN2hVxISw5OKd08uqo6EHUCcWoXT/e7Zz8m4BVNR/Ks7KAw
BkQ/UYpYWoNs2y16+Lf9vLQEYjJCvjc2GTOpZjQ0BdUdtnlEdV50hUSZxmHnZk2RQok72/5UuJql
THNZZ+gUgB5g+3TSwFHVEJg2nIXFqEWXnFGCgbx50Kl/nA/nA2pcMGckYqlPlNp8/3V/cTZ54l9k
E1XyAJyktXIqp5eRqMkRxVbf/ELl7vv2HX8Q4lsgdMgoE34zlywzlC1FDB+QjtOPgzkhdLa7Ozga
3PftSaN+2S7aSASkDbogEcqnU540EisT4LXQBSiQfJMVuRKbtzSlWU/bXoDE26hdYGmAUE8Ge/2c
OO8NEpbrl/TevYnqekMYE6+cdxM9BJWvjMPw/CG/iQpY+kGLY31vvWJdROePM3+l8Ea480WMBHmD
FJDQkkCUIIdfRWRKE1CiLHgGmo0q/rKV3oUA7UJxi2s3pzO7pTmPOIYaNcKrbmitxcGuwOfuI1E6
djYk67hN6djAYBrOQ0weQf0byDh7iRZxToh8I2NbcniuH2zEBhqk2+4nU/ixubjtcGkSBfMdeQb6
AqFlcki6S/Jj5SS26Ip9SKRzTBoCkO64hDwabO4ssrBbQUEmBn+KjmSUjsSRkiJN6LmIDdsUm9ZB
IPBBR5VYlZRw83+kTaeCswOTEWo6P9mJyLuo9q9E1wH209xibxJuBgrv+MIyrjyWT08t/NLQbHGm
+FSgh7u9OSLN3JAfk9IRkrzZqNYU8gAnfOB9Ia21Ewnw4TVtqQ+3pJkKB2wxxwdl6Awa4LUCnYzn
ye4MSXDTDitkK69hfjqj7k0nor6BSJLeNZKJSfXmLPJIebepXFCptVe050CGILgQ9VxR723G7R6i
rE+1Gr10zmggWvJROaNuQhCtvWuL+g0gmONXb2gyjHfn3WJAmK4TxN9ETHqK8u2XxIQHBRaM2lwa
YthqoBJDPYqvxpAmKCUcjKZXV9QNGZpV+MzL+4zVJdYnmQrrbyvs6te4I309tpcloqYboTEpxPJK
HTZfE5TnfJF+fN3AqkE7G/L/gsQBSlMz6E3G9wJYWjEKQlBhuVcinJa8jouEdcHba0ZsffxJST5u
/Imwe2miPiaBOL7KQREV0etLfAlPwPLxhbRqdv2Jy823HujPB0iNoU6WQXy+NgG99zMbl5oUPaow
eMI3g/CEBdgPrkQ7972onYsyDH4kjP2TKXCpSDkoefBxuVrC0oi/lV93MgA+AEiCBQZWDLy7n8rA
pk0o+W+SGDEg0RFiWhqLucgVfi5GEXXUekm5WpE/iLd1o0/Kh6EL+NoiW3JnzAKhk34TrlziXxCN
Yp19Hb+2+kSUs8nJhIaD7vLbjXzQ5h8VUHK5h3qVYaJE4SPDDJ3dkV0+UTBYsxsSkRKFAXXOYQ0f
lSVOIwLl75HOKBZiOVMRaXhZGltrxA78ARCegrlOW7vlUp3HHUVzsdEgw40MxuPScYnyArIXItRu
lHjzOfw+dnANPDpx5UZ0m4VkBCMFOtUcd2S83fGK7ET0B0jpjtiqvOFxFZIForkXe7880d8STNXp
L9P9FzMYog975lVQ3iKmZ0BDyKSo5epTfcpyQ7RRkcEhbAtMzBLoqJIssmtuhcTWRAqc7VHqRipN
9hf6XeQMERIU1CdJFK/YY0fXGeI2+rFCcYD+GXMqkaYLsTXIv+iFFHgtbAHITSeoZkh4q6gdXseM
fo5N0uDn+ge0SreAOiJebfxHT3g88dKCgvz15KvBg5TjbsRv5IMlHvK4uzG4zrg2zeF+1o3iSUuZ
X/z6158voJX5mlCh/SD+m5inJq++RUIS0QewLRhOELijdCc+0pXuKmoLhHQZkxdkaWhfMSKbk6bP
0g8+wpUeB5n6k3luoSHUpyZvoY5MNI9PPhE62bUZ3pcsruHrI/EylENijqFlvKI7kkiKzoyQy/DE
i6sgPh3bEyZoW68NXkjjOH5JLutpGdxDVHQ+3eLgySEdew0CYSAC1GBQUIpa61CBx49gC0sNMWBM
u6TbI3Sa9HiiZQsNcTg7IaJloc9BqL2usZVB9zq9bErEJ6KD6GPzskH5R2+ppBiR/yilxNTm3T0w
3UdllKAGr7YL8mpEOYMKATSmuLyRl/tA5E+7/udxtwOH+ZKGZ6Phey4t4jPUGCHWYwRgqF7R4RV8
dmEOwZjIRIz/qGRdeC6QNrFLklhSQhSJ5FwiSX2y+EH7coXV6TlkUIwaOe2ZB++G4uLIQE8B+VEY
v8AUx2aMHl1Njx6RP9lrIxpZSzZVpGmijFtM/pIbCKGBiYcRKhDW7JVnWcVh7kFqnS+oA1BikMNy
izJl3vhcr2UWIXkVh37UHK2FMAth1GSm0Wzi5zNEoFAeBuHo525YiiBq1mGiE7Ph5HgbxKTM+A1R
VUO8xwcmMjPQZejL+6AOrzPUMJxIEk/xk3zIGXUubke8ELMiVyao2SzQrKsrjB24eiajUwqNGTHD
IOQ71JsHog6AyIbRL7xxRmi/+Vre4CblNW9vTwwjuMF8fLRmKGhwTyDdlKkBIsOm09+wHV4IRjpG
p7BVF0HilgNR1LlJOa74IV22XfIn386/eVTrtik7pqE6uKCrtv7LtFOLNS2TXjVkCRfzUv5nuTKY
7N4HWOLhR13CN/iDi73yN+/4X6/5yxW8eOXPp5E99I35rb3Jp2r5mkCqnHFkIoekWfvf//U//+//
PrX/K/m6Lf7yZf2v67NY3LLro/4//y1+2r+5tf56tV8+zppjd23f8QnlXTvBNm6M6uOfX0H90wf6
ZQirxOm1kS1e4o707hnc3CPSC/fmrRa6q7u9x/hb56bud+P+4VL+6e79cj+2LDm/SAYvXAhU1J0W
8j9/sj/8fEO4L58Oq+yacKGV/6GUat7WEj9fOsnv5cH6g6Pwny6c8dtR+CFZ3a1gJRTu5OOYuRvc
4aHluQ93uhXe1527/MSZ/Z8/FE69f18SlqMpmuYomqr8Zf39Lx+rVJ2roaqOvMFOi8FUbK6G8RaL
dMZzyEbLdUxhDQGZegmohiTYPmUkCNr7WXfF3kUVAQD8ho6x7F3MUCvdnjNicSuCp+WZH/c6QBoS
c3QfKTK+XxnTb/DsNXbyhHxnkyKOTz+qY7Pkq8yP5PigO7mn66aiOofm83KZaAeXnxIAH2QdKLAY
eoe7BEioF1gfEPq+oQK+ciHLmDQnQIJlXlaIbypp6kPmKYA5eBmURShB0Pxs90nmBIxNditw7LJX
G14GMbzz6otXNv7TCrPnMLV8xvEBggAMlfdAUAQF6KgqAquj1kCxRgm+nvdTl4KApSsNIZJePDC5
j+fAoC9IAop3A/RPrJ4g5sjuC5QF78RXXy6srXpx/2J25tqO/7iJGYpY5//2jGumpSiObGqyYWp/
28XapE80SysvlPZpOse6L3eepX5awFEgWlLLg7CCwzRC3sMZEMSEONhCwVtgoO4h1148N+XMJtZD
PAvPqxiaYIzywfkevqxhcV4a2iLWhs9r2MWeiY8d57k1TbSL+0jDshdQwhtwRViCx5Kpgg+7x6W9
QAYF2bSnddjUXh9Jqf96AE5AMynjtzg+6762d7h8UMemgnWwT1A0XWqfIYbrKVvf76IRR2+vIcjl
1CHxlvRA/o5H1R58CGUtpN5AFeeYNuh98IqjLg565UvnpGqDhkVRzVkdRh0kHRKk/hGk7aDsBu2+
QUtBCbsmMe9AtrTTQgur+/pWwZYdkneRn+0YxOi4ZO4j8Sl0zZpDVy4ulJFM3zE9lLCJsA2b9RE5
uWucQC2LdRpDYcMXpYWSODg/fE0aqLtyb0MpL4c9LmzcAUCWfXRNgieiSKw+15L0EXeejD9rMWxy
l+b7usSLMYXK698sH90+1oyohfq7nwOvHSpoUvdmTIUHOR16+xVzIWR/e+xWDEayat6W/zKDjLio
C9vX5I6FLfPYnJ0aOYTfJuhq5h3NQyr1lBb3Wh08FP8Kc/b7mXh67oMXAqP0YDRmzI5qqNuK3jF6
TsmjqPqCkji6YGf6TUOT4bC1wmZFXRswQTk/R4UwPLcxNIhyaQzqSJ623QcEgMYtHyuQnAk+cf28
e+BXoDMSNYT8Wb7Bjes2WRxCcQBpaxR+vMa6AfYqWnRHUJcUnDHytVbuKnXQoCln2YEyNIdJ48UL
vIkgZURXZPKLYl2zZqCRwIjAkAYzzxRq68CMB9Idqpq4N0i1srtfSCGbA74gBEIbKEHn9cUIUsqs
tdtOegAXXxdGGi8D0xoFACeudFpp/W9h2EATtfVAOlQzvRLxfoJ9Hvbt+0KZxOsCvV43UK4TcLIa
Xs0qBErcKJhNenqtObEX9o4/PcDBclGe/QAyDmkd9L6CfIe7/A3D12AqnmqE5Z1bH6p0d9R2Vylo
ovvFk8qdXPuXSb4AKKKzbW8fcwWVQBegCVJ5NG4R7FZgqOoieYQINRsPchjwKBksFqhPRCLwn2IB
GE577+m4eDKs25Vi80j7FrMhr0FDr1mmmVmDuAURuriy+VmuaQ+bwmM8CBCW9JEwJjSpeUrSoF9l
uW+CC9pY/MvVz1hJR/ZfoD0a5N3FmQX8flEELk+tfEAQzd4heH8FEmNebykrlYUN4b/2uK7QSrsZ
E/73XZeQbbvxySKVAk4B9a4baF/P6fM+YrHcD3dok3O4WfIIUgYb8B1s6xbSLEQNeNk4EfYu3wpE
y0FNO+0P5ltz8XO4hDNQGuzRzQYUBcguWaaY0aQBVKMOJultCK3xVoM38WHyxPM8RdDPGIqBK6t7
SYZsaEkZxCAlrj5UUnBI6dc1Rzx/f66aDXjSfvvP57T+n3Z11dBk05Q1U1bVX2HVXcoektkZ+db+
oLx5VqcaqQ3OtYeKHIUBuFXeuqW6xb+WBiH2aaDaygCQHHYkOq09E9+ejcHq4S2DrNmnR8j2kJkU
QVE1Xy6TYK95WblsYQrifBraHJ0k4B9WNr06rjw33u9fzZ8ibvVv8ShnlWqatuyIEMSSf8U82UtN
jJeq5Nui8qS92SE2oDJN6xUQCCdKTOIMubpNB2D77iGEnhFlIwo5iVv3g5TiFrNlcDRX6Tn45+ut
/S3aE+/M4iC1bEO1bVn8+7+ERcbj/Oqeeo1zyZfl4IsKPbCPJym0tfCuuDoXj8blZy0N4xpORQGc
g8ep/GaHGwGhxPorn9B/NjYsN0dx6RPQth+r0+sXg1mV9YcoTjP+49u1LV01LEvXbOtXYK/EuXQz
upJewMXVbQ5BL910Hcz+wfXjRQ1BnvSYmAJCmsZ4aSLdYrDMnMSUrh3f+nR0n3FMibrsFejL2cuP
xGBpHfBrwqVO3P70YnAEhcJrh5cqUJaXLxFegcpGyMAYExSqq/cA5LyXS49u20LG3E4eCEdkjgUH
aojqtziA5WO1D6/dpGIeAwzAQFWH0imXvT4ZdgA0YFOy20hjCeqwjHlI4SsKm/cInVWGMytI09p1
FK8EQcs4ZpDfPRsCmEZI56rJui99YJnnYna9LCGDybAtt/an8gGRV6HSdTQKz2F7QQ/zEdtUiQ12
LYgyqq+oAT4dzC2amccbvxczuxvCbrYZY5JDStsmVWnd6+hqJyBgQ4wR9DisshMLs2LCQN1oCBPi
oEKkbgkET4P5LWWcyzgBQmqcYmOVYToJdUXmXIH+NHthX4iIvYasf2zaAaBQUBMMdS2v+jBRBzy3
gHQMtl0b1jw4JOkADQnEWoIB5LTc1aVvbBl1adnPvaYHIpQwnbQ0JXeEgU/fed3V03U/znz5PRs3
7+XqtTXxMM49aDw3kBygpuwRu7b0CtMPBXcvRs+qRXFK88B5LwmQAehhaQGODK+fbTrvFihS2ZSn
HSdkmCuepPvkp4hHUKsycdVDanWrBasBmHlH3dT20tZvnkOIczkK5hOb5OVb3yTTM1pz3pH68Kuv
Ag88SUBXZWJwhgjGz02z1o+gvWAMZdxky6Og5TRevTB2teqxn0ttAHdPRfl2FYzFlw0717tD2XVc
h7XxwW5A2F1egldOHE/YPbQ2aTJMYk+UDt+oSuvlUGfYrwZT6qGdkILOGAgWOQ5fJ9Yclim26Su3
2Q2l8hneu5edVOaCCY7OI2TVEoOmOCepCEfM61hm6IvcA/o4ZR//ntCpAncCXp8sQkCHzEkLu2R8
hZJe+Qw96/MzltDMMmMORqUZEsx3l/gvY3yStsYBhnqyvnrmtimD3BLf9c+b2t9TTLGpObJtKpZu
q9pPMeJfNrU6fj1Mx07zLQ23zyYgc2oKn8fqTKPOJ6pzIVKonJLFiIKWFoixzU3zBvj3n9+H9h+3
/X95H+q/b6762ZJMQzrnW7oNUPK7IP00GVlHa0ED/fxpTbBRARQLvOsMidaVFzB0L9+XQ/LZba4Y
CeTbp8/ub58EbI1qMg9CSx0URZQ0+ue3avw+dy2NPMpiRzU005At+9e5m3bFq87TV7OizcsEbOh0
gw66FjLGNMD4jDDReStaXGHCZxMkS5S9TdhRkGUu5XIEraqDWwUlqzIijXcFzo/7c/jd7y6IYZ5E
zQwBvZb2ntEeFc/SnkITI5H2CW8HKrk3EVAq9Gt8FG3iblQ4h0/++QOq+q908fcHFBfgX9ZEYhU3
OzXrZhU/p5nsGSY+aBWIKDJ52YW/q83ycyDvoU42vhnjYxRIOOOFL0A0VTboqrc/vJ8/XHDnV5ml
cfTcfj244MpeOOQStT49hFyEqy8PYxgX6EazuMKsInq9eZnuJ5ty/kYD6YhJJjbOoU2zxfQp8Wbl
yF794d1pv8slf10ui2dH02xHMX+th9ZunMKQHry9qHy5Z5ymXsSqVB9o9m0dtv65ZkN+yg42+M+b
5ZEdBLgFf3SHe1RtYx1An6V78hbl8Klhkg1C6G2Fd1B8njQQI/MAOigBXChz8OJm87LdCygx5Mig
BKBjHYmn8WvKURZ+aQxMyH6+vEheZgcaoBkKDuvWf+K1+TCiAn0MJ3ZUIrmbEiT5SphC07y65nmY
MqCNVVq6PiIPZQxLoLmWuN0QRGITYARAmJ8zmdLB+5m+ZfXXT0Gabt3GL/h52rE8Pnq/vnp4og0X
rwCOvz4FLl4wc6qWfnMbYbzMPL3uPovZFmOIQK2CKxpBV8W2FM6n7WqvoGRggTEQa9SsK0b76Ssi
u3GliD4P/CsOGbKW3EM3UxOcStQRpJGylfxPBW6Uu72sCl8S0/bMnwB15qD6omxPz/w5zkqfmku5
ROeFuDRZw5gaETaMmXS4D61PyS+4rAGjJfbkW3oFasg3nC+TDAI9rbq2CUUbMIiR7GI3AESFPt0H
OnGXc8aHb227N3/BkAPTuSVxjuHWRmSQGufMvjBxQlEg9yH/QhpGRXv2u2wg/aFYaPzeQX8vw19P
7V2mwFNkPLVVR+jltoC1EfAwoL17Ms1NyOVi8RNcHh42rEcMT4HgvN+wqB1jfyu5l8lttCCWtadP
fxG/P67hwxqoxDmQYjcg6W2cDCKLvYkPy7Tq1zUEQipgEaRta+jV9IGp8gFwbXZJ7mXHPzxkuohW
f5ewxL6rWIpD7K3++nRGm1lyXWQkO0hEk+B6YSWdCvQmmGICI4ES0LoCMxEDu+ZNRK+oBr94E/J9
dZnSvjW8lz1UKkKhgZYM83JSSQG1JAorxXXyqJYqeKm7z+F/qUOqR0U5N6XANoXnhembaxUq9gx/
TeqFCE2SkEcJKPalDPV2/DRxOfNvH5okSNhNPrliewq2jSlypLVIenpfdTwdNRNMPPQEIIfSIO0G
zXkEc0ZvZmeI0j0QXtbiCHAldFCsiKgw6ADTL6LgKGlD3BZewW0B7B5KIYDd9K1ifMsK7q8BQHPc
8pbQdLH1wJXscVnWDPStVOTMZOY3TznmGGcdr5QTygDLlbQM0yhveALxkCgn1F7K6xBk5HlLuI+H
aGgTup3ui/RN2qbgMT7UT6D0MlYLEDRDdg8yZRxiZ+mcAgyVjQhDBHSgP31xAh9inqX6YTRudqJU
gDfAGQENVzGfArtaFV8wg0F2y5+w/2K4JetOxxWNMY5YmsiMTr9G6W3wAjnJ5+Wl9PCxlDcdimKi
zTMVUq9E4iBPnzY04fcGRBoGTTlzDaZG3/S1vaoD8+E+FzWEyPnli667GLZO2WbZwUaP1mvLKY1c
y+NN2xAHTZfwrHaBQhpLHSIEUTZdMVRZeMFYYXrQmK2Y4zdlnEdXc9/TvqPGDX08w0VvWt6pCfiN
M3hU2xZhb7F6yH84jhVbc0T087fVb8uKY8mm5djKr1zOSO2L03T9ZWsg6lGwG6XfNb77OCswHlwy
yVjPiwBY5ifg2ckN6ymKSww73U9CHfPA57YfUTbJSk8/MN3lMioT6ON8ZeA8Mbj7SCxlUEJM464U
ISGM9Iv//0g6ry1FtS0MPxFjIFFuSQJmLUN549CqEgXJEp9+f/S+OH16d1cbYLHWnP/8g74GuZPe
Y1fIoTZO8KGCQONV3xYxvCO1B5x/UlKpmcZZptUFmF+/AJgSh9NZHjYCP4hNX2sblfMaEIYZMHz6
LUIXKu9W/9bRBDVOMZa124iTLndEGocTdgPWcGTMzCxTh/WmkNWIq/m+/u0OOfJSnG8eXAR9zxY3
Xgaczmnf8tQ1BLuG7nY9IgcmkNk2sAR1ofT8EP3HR31uhHPZWN1XvEPiFO8+v7krz0VH+EkZSTKp
oIB5uaiwZ9mDR1MgOCq3xG1JlzsCxh2IcayTe2O/cC0SrRjEDKkLKujRqocqHcr0dooW9nUfDfTI
nYD2M7hsSLb894SPrPoMMpRLxFCD9EJGUbDHiNKtVtot2f0TryLsXLe6i7+L+qv/RocU54OYLAy4
2Xh6eaPYDB9e92NTIft8O2GtPPSXKfLvW5KhmH8vKge90oEehx4UzUd/fM2pLWAqk2lF2Hu4TZbs
XwjqXm+PLsptyGKx2exyXyTtY0R5lUd869AYM9vurRgEZs0Npu4oIROlkBjwSwUAYFMBoxd9bFsV
EjSwhFRcnvrqV2CGr/zgT8/GYOswOESnSviwTnidZ7mj/4YEVsxfHBjdahLCNRfsytvfxDFEzTjy
FPPkasyCIvPB9IWQLMweH+ziHS3BtjvzrUEa9MmoyOKv+NoCOCX41ZWsFVNCV9BYxCXbFGAZlmSM
XOB6jZtuZxcMg7hKO0zBO/8NrxiAQsZzkZja2vzEo6oKEcprNHVh9s3xvJlCWAek4bDJ+hHDZhEB
C7Pe6mPNwu5NrkzjR2eytxedK82kJUB8bhsmseRLmj301H1idxBo+aRHqG2rJIgka0pm+I0sqyd1
4pugvZnG6B4mOyMrNiP7+njtWB5K76Awf/6Ky4mrzQoHxuj+87SFfciZAV0fS/bQUS6ibqWfGV8i
pKnuKQNnkWDmjD8cnjPWaKo7tKYTiH44knys+FsymfBbEIzmo7kpUwekaNvy/I8RDs6HHqDTkc7A
ZTzDroWEQ0Gbm5FC1rk+V11Ft7kGMaHVitU6U9XE7CxFPzVZZOpcLh1p13yPXNyeYJcO+VOBRvaX
z0PHHYHnj85Ac5vPWrDjz8UtOlModtxV9Ud8QNSLSek4NupOlS1wIlB+5hn1MdnVK3kugyGjimR+
1Z2nudWdJ+fOnpxZCfLPCNff1B+w5s8ocoUx8HKee4GkEx0UBWXsD+MGYqD6H43hHK738vZ09fCd
V8jDwroTQXFGD0GMFwwqZzBcppqtaosF7FVWHyp7YKgFFXazZ4p47Wx+21cm8CTVLW76nf3kEOAg
uZqMU7ibb1zFz8BryRFWngtmVvoJIWZflNbZA2Fo4vCRR3ZiiqA/PLK6xIf0UF3jpFNcc0KTkkTs
CHTh8qt1UOoW8w8MCFYc+6Etm6O4AgTNzisvgbXJ4IWC4O3WvQPX28WXwUnRm5J8jVSMgG1I9bWF
68QdEsYozNLscPXh0RrjN0zt0d6Um/v85tAQfhCs4/tG+EbqvnBNLMlqHnMdAOOiMZgmmU08dg3A
OIVgnP1X8SfbOqcBLcN3r7mTxcSbzD/7dletODxa/PyKv/pQHEqKpgALh6CZ13/hVudSwkljwtES
CVgsudITL1kihWKc60dudgkZnJ2kv+5rQtoRDhLvgI83CWc86pRvbA1awAE1kR5UbMMnoM2CimPN
YCDNOwjevfX+mzqx2djv8aJLiRNVHvk/jOV6hLYEwlB7sHTCGUpl1RGQ+iNq7TpsxG2WkssUuOPZ
wim2WmMwfoXCNQF5sHrZzACfDu8qeFXzDpcqUqKSBzsE2jlon7LTTGymmP02xBRjJO68neHIhd1o
RLWdNAdfI79F/4BIdJbMOW+8bP9IYMFCcCKYvT8wlNRuzVq8tUeG7yGOADj1fbf46sCY7+x8k/9O
GmxblNGC4orLJ2uC9YWcsOcDQubBx6s8g1CCkL7RH3Ov+aq4UYHc8MyO6sfrIa0cvXTwAPVlkETT
uJebTwMS6DToLCiKYT2fqVF7fC8e1wM6kTl6qRRGz7Auz7DwBVLm2eac6oEzDJJ93QdxdWBwxuYw
tofNgouuh478I+kMryx4A4++J/XK5oJxgrbcf/wtoEOBZLRecg+J+lkpwHS2TuWSBSL2EOJWvNSE
RWGcArRuIbTlMiOoZCu2h8LOIHsxx2MKhAxQN+N7LPsRVnn3KdDPtzhaCOJuoJvyb86TUxFfQdCj
Je5q6AwsAzwwbuI2fLRPd3QCEvbajEesR85mzcPT5HvYJKfm+4mfZI8PJnchxYND9pM7POD8p+CJ
FDwGn3aPSyfT19L83zwrWgA504F2iG+w0ghX0JWpkrb3JR/+PJzJtd0wAv0ilIrvyQ2gpKLHbS12
1GWPDTcoqEnKCcY4WNGaL/wSRhIY6Rt0yo8aDYq+4DhAmcQJa7MFQOXnfmOzAbuGIdbizDU+ixde
ElsUTls4GtMAq0t8duQ9A3w/sogEoOSA36xcJhiEYc4EiLnALu4d2cZXfK9zB6L983DdRUsrXT4I
WEVVBZOTThw6gD8KB9FcAaeA984QH8dmiq8Onfo+ZGR6w4fY87z5xz4K9MYBIKJiYmaDTZcLM9US
XQoEfG4108nNAwij3buQ996OBZ+FkARzX1rfVCyuaT0c3RoNcUssSw/qbAU7EB0bpZa6Ya7qIFlK
sCodXa5k+/y2+O4CF4+UMp8Ght/N6x0rg1VFg/+25gTcWcvWuqDX9vgxc3lZptaZjAbvfr4e+h0T
f7a4E3jWAu8LKoIHXuAlleHjLII4XRI+H42UP/lO/+jn5zn83oBXdh720l2q5u/VmrLP9qdy9sH+
N7G982XpeZbiBqGL/HHFDAbXPl4BthM7q/3Lqbh87Le2ZJ0/LlwE+/e5ZdTGug44lM+XCqXtxTC/
XB9DDJNwZOu8lPlpITNdcrdgvX8WokU47PjxlhU73vhfXBAaVcRevurq5hGYfyz6rcSb2NPHuOjg
4Pjq+uNSG/eMNk3KUhyBcHzNcQ09Cot6HlkyTkm1uZXMx5YD2sTri5VOTDa65mI+xTyhce1Hhj9Y
bf4eidblAfjYvwb2soY/n59LHxvNUelGhTD+Ja8m8ymW/xQhO4jW+PH5JFtY7rnFVfZju5fBdC+5
fwFIx+mhZntCJk3pAsInOTG6FU62W+m3fIzWSh6Ne7xi4ES0kDvqh6pgK5re8ahiyCih08F9jqOS
tgUfLpm3J9/chtfu61grvf0tDnOwrMHq+Y655fEQHonVwBIRIZgPmgGxkU87Mv7G8xbQbKliFvqE
UX+1vJTxKbOpFVMNNJFUMDiWsOtaj2Pl4A+2zW0vICMoxKWcW8mYG8//l32bmoE3lznCiRCDJbwn
E8Lef6f0n9s5t8EGVPKo6z00uuO3alyU1DNUhijsvlgDkSs4dyruLaNlK7M4IJ3E+iqQaOc+e7j7
JPkGigJbd41dHveSspQaqRivHnLwJCjM5Wjb2+LQe7zOdNLO+a/l54sQakfBG7Aw15eWjgvW9mEI
baOwY3b/PLSHNlD95jvJnU4wf0e9Z3bP7hOgbBZ8yCDdmu5wH76DcBkbHSqFNgJ1LXgbImr+50fO
wZixkvDWOfCYBDfH7EwTt0PT9/3UW9z2ETauJdLkCIQtoBs7Ajqzlg3WvMXe4rtU32YY8C3tylz+
/sIoxZyGG6ObPIhHRI1W5Uxc5rCWEgDLH9/UubH9sgscDq/WlmjBQP6pHWPP7DU85j8iBnDxSfgF
YngeVNwRMHHGChv3KOKpQmYxgBgqaOSFudxcbR2demdLe4JXBFSe0X/N+ljYxEEotsqVaO9DaNO0
UmZqBnvUi16JGGCPhtbZckQ5gTETzf0j+DhqcNt7v5HlPbYjpbQw8e7C45RQAjdgm0a+N+sBgBay
OXoqs4fYZ5qKy3I8YcGikJs8g+12XEZoNJ3LjscImdV4CI2GzfiOECt80RepFaTmaWRi83xRHrC3
Wdnqzfof1gn2Ut/1nDHhyKktR3lE1PlgKmVjw+xIfgS4JdizNyg25yCA0gKSyNTwdQy0UdQzgyfs
4VeRTNIiGfRNjtUGdvmrZpzW/aEHf2OVE1tcsfBtxXzuTbmDdfHBV6W0Jke9sAAUiUmCBJIAwWb7
9+x5KIWxYcHsDFGaU5GD80AHxNMLHGMRL/Ay3/i1wyGEohVIxAqzFtlJ8SQ7CVgdxYrbQGhr5i0P
EopQbFyg5ZEGCGBEn84+k7lxtyjBy1oGi75Gx4/kgRlgtS6BjjggMboEZsdjz1jWwzLUczOZbPP2
BAGq5apm22JEdc2xeJ7MBmb34HNYlH+C4adgDqLAh7Mrp4W2I0D+IfGB8sdYamjwiQIy9k2/EiFx
YbJNdP1khl4uDrTuomAs368+10AobJqpiHQljg7oedPbuK9RuCrUstxfdhiu9Ua6Ok3lFMj+HnW1
w3AEIt4VIbFuN8bN6Fe0dNNsQz2rxUE5rJRw+fkEV2xdJZCgl3B6ZX/ZZ9FTghRf7WcXD2spDib6
fTrZ4n6Qxxf4ZVoyE6JLnzyuBCHhZwAg8KKJ1s7M3VtM89J5MeWTPhCOxqJfvPeiuPyMfDTakVAO
Okh6uIQQq9RRXm4lojiKgHm8qgfZX4yXLzqV1tMx726XBvaZ0VpuNnHHGN5N4tmASVxtR7jyQZEs
ZzXoJf5T4KcxY1RDXTOZ1+F0qcxBgnp7ZYSLdyItcjw3Xt/v61ciQy9Sbi00S2wiMAUAi9WDWrW/
IBIZVJ158Mbos3BaYtFo1OtV+Ay6PIiIHNc2DEnywlE1uEBMHBZp7r06fyJYYgdh1GsAnkhvyGmC
PQPWSbgQEILrm4/k0LDJ97DzcsJCMCCr7VyyPuJCjtwBd6Pc1jRrKrlXXEFbV2vWDalwAPAEr4Z2
c3Vf14UyzJq9/jlRP+dMqcjWEe2Q9qV0UgAdEBp5Pn0Guh5okssbvzXkmvr7q3qvutzuIVppJAM5
fNQSfi4IQOx0EOirU6VvknzXq9yfTdL5mXbiCsqc4+A1742ETc+ID0+Ebym2m/0gWPpn3sHb09Y9
ATtXtzcWKq/L232s5O3EhgNa/SoW0/fPk2hH3ngK62kedkvuQosZS7fkbRgzhK9AUemFSGH6M7Ql
n3kiARNjcKR4vFeEoqfzQcf5kqlgp3hnlU5MMVcEumC1fNLOkxSyfgI+jfInII2KbQi/TRGQ8zp+
QgA/UqmHxfNjta8/mXugQvlylNoWmG9pqz53xb+omimtk70C7mDM7sa90UBg0vvLiRFFJiuN2yeD
SEgkLfI/tZ4/yyDpv5n8mLQzH9WrqI4KwynX0Ie5O6zqCpbCQBPqpqUTcQNVAPNF3wGMHXXJeTV2
JDviQQot7S8poPwtBx0drv0CAtdZSsxmTMZ+r95qdzkkAw6VznojyESgUnjTG+NCvlmvWVga+tdH
FhJRatF1c6W5rtFZgFABxavzIiYg1gvOwxrghDTiy1M2JZSw/b3LTlf9OAsXGkxd8Bu3TtY5GWTI
/01e7ss4d08mQ9psHdkvqwkmkHteo8EEAQMARhWttoWGDCIP2rps31HrUz0NGN9T+l13wve0smIc
rRCbsUrAgSI3zWf9yy63/MFIfSTOnTH9Ag5eIy1bmvhfsorH2GFi3L9FjcQCcUHO1THz08qEA81p
0hlWwlB3AAysfsfUpWOzTUL7durM9zrBMSjxet7QLr+mD9awHX1/1s8feJvtBRYQf3mQ8bDCkn5X
SgDTQDbsV8F5MAVCjxSww6PyU4zzrHQnES6OPwU0o0sYu5x5nFRV7ch0FRTPy/wNn8/R/9Qx+rnZ
ldtyK/C4bstLNV4UkyF8s21YzRVExwWpE6lmkwUNBhqBOGEqrpoJhFXCmbit03ZjoF+hbtBmHI7l
ex7+8F8Z9rbk/BzQjiUTU6SWVO2RP+TXe/5tpNnVx4Lsk/GGW7QfGq7ywLW1fb3zzxoC7+ZPHZVX
Dyr4MGBVEcIDK736aXLoSmbX25nm9VCvaws794y8WNWVH/pDJT7s+/oyS2FVysET0te/lLCOzfVt
iziryBwzjIdVMqOSmUHWD3mOKKm5fECeTG31WcwMAUY29K6ARLMpCxOz2wJuKami0ro69z9T3KvJ
+2KogyKUweMWAhL8EZXlR4SU5GuaH4G+8OKGOYn2uToP03WeHaek4KnztHRDiMe9VxE9c0FFtSeF
2h12oa+h664AruzYHiEH0D5oZnsNmD49M25CiVj5JFRrvRvdusA4TNfPHczAfEVMIggYIOyWixH6
b/O7w2qYqL7x28Ojkq2KJwPo3VWJySjGyaFSWOLx8vwF/U43GnFVAA8tCEBxP2LHOQOgUqxyEUMC
Ea07ZqkuX7f/yRbXdQcyCEfONrbEix+NB/o9EQ+minvUv6ijKCOcXhpTkMphZDDFgyvrwMRB9bQ/
D4oc0gJFfir/ijnN94JmFzJPhsWVFNp1TTcTmQnuPjKETgLR8sPks3pzstFRyp6MW3XkpMNOUy2p
ceLWY0hPxvcBHiy1CZmB+QnyK9mPoV2C8VdjKp0qznJInyTlaR6gPlfEQBhHwAmzk4q0Wx/Oss7H
TWfGFhq2dNbOJY66aPo+MAJHwqgoW1q/gnPFy0q4OdK1oVUhUg5aAq62FIF0eR6dy0L9d+uwfnPh
qmLUKc+H+/V7dPbqrO+Ppd1ZOPBnfUhl1t9gNl/KrZ5heeC9CB/LXHyIpgAIkLVPBiTQKZfOFFZv
StnIlqh0BxspR49JGJsl/mqZHRHptANtVDbQMRXBTz+M0KxeX3xIcFT8JHeleCX0C+qN+NLh/jF1
xqksgVzZrAFtVB1kCIwaJHHZG3sNC+udccb9yhEpTX/0fUQ/DyuJxFh5EQ9OhHksV4qJGNFcmvlM
aLI9/ZxK41p9/oLzvwxLE30FOE0IdLKvqNLwp8bpTfcSQv4ImvwIgSpuWIYNXQMq3srTuzlAsza1
Bm2nPcKpXUgzKGqDQknD6p29UJOyYaJxvTH+U7EgfXs1DgOYW/QuZdmUBMb0jyIvl46y7r/eppSD
DV3WXGDvS9hP34zJ8ZT9krYs835LHtuoyiMkbUxZE30d/EO1yA5fq7ODYdN+HBHk7yw80WBpo4To
oL9OHJ0wXBgqsROrUA4clSqto9o12f8SN+KEujMhnE30AxUuXgHMjrCrAPw+qotX4YYYrMmlKVQe
KDqWJxBUxpBaiV2t8oej9jIh91/X+pZQezLbcBDeaIPFDeKiknjnjVwryVqq5xhV3jp+6BjNKtTb
fj94BokxBGUfQCEI7tPTP40/rolkJ7qzcW7oOGwRM5HGVt9uO7W63tUJ94xOAr4e6llk938Xy7i/
yPmXjD1pd3pPWUkUCvBwYK/UrQ3c+XnuXogWereCklT6QmjTIZTSQhowYfjMunRtIJu5BlT5+QS1
hfMEhgbF5wtGPhn1Rjuv+VFhBE6NnwrHpt6dfihwQLrAX0T0V0BtFtj/RkdpUbm1gAqLzieQRvzX
VWcJicHhb3ojkjQjvyi9obiJ8lWGgzXkFM44h4uuYrzxCcrX7omZKH4Qn+n9rGjzydQXIPjqGJ1o
D6FcCqX9/sDIscOXBeweZrNxiKa6b2AZJjQJljsJeAMWzZMZ2JETYjbT8/leTiqbBKE/fzpS3gh2
I+id8wkkErbQ06kHuMjrl2ZymTPVfTLQg7kRGFw+OirtDC+DqXFGCiYxAvSJb08O5wrztcGZsiUP
FqTAJ/AjJQXaff6kWBl4xN+kylz3N55VxF1N1/qTKbXQKPmq307d2Ndj9BMCtTZ20TkT7gcd7dtX
Mde7mprsZqLDk6RjpckwpJZ8Go60meskrRt2jnL7ZTFg1q8omayqc1xeg5/Q4JpjFE8WyPAF8yQ2
7OFlTyrI6CQlOwKkBGomBkZAMJ2lxmzVlhhaOofJX2U4mjG2B0poUSBSX1L1QyDpuUhvjTevZleE
L8C2qk09KBl4gtpU3qVkpfidUzu851TAn9ZloFimyxwe8TafBuXkh1aLErfatofnT/veUFtGpVNo
eyNcUO+K4xs8F0VjD7n/ltnlLH5CGoIOIBP9dQuZkXqU+Z0/KuauboK2WrRrPmDpTHI/Y5TA5/mb
Ajleml/jFM55xYLzrrG5BagFyxIFhzkN3RSSGZb6QMaVnaaudhsvZ0QXYcM668KjyAhNsfhZ7fas
vYb2Peg0R+aPeOyljVzNuKhR7agfL0Wu0cyY64a6i7oK1sp3WjvTzu6+JJ75aqciGkf4Aa0Lz+92
x8+ksp1rzqeiG9gqSVCFrvqBUMJRbCGQaCoAd7X6MrAX+C4rW3wtmYETBk7UCxktqS0nLiG5sJhz
GsuEdbMYElcd3MjwZIw6Pm5iWKgRmnBVvhe8wKf6qkG1KR36eQ5XurLZn+tbE+JlvI5ezAlEtmxx
FU48CYsnyUwbmED2QBZpYSVJgPf5c1YyF345SLUUOfhggfZyQmzFuRoEuMJuTVEFMUGc2mudSMGC
lbSrocs/7XpwYs3tYHx/qfNX8DlRIVyfm2ntsGs/K1Kk7TTaT3qfs77SD1Om2IihnkyeCzpM0zA2
A3rwt/0pzVOmex3eVfCfwR7W9c/0wwJdXWN3OjFbUsImiwEFCUVzukJHZWCnla4ErIXIlCQzpTah
GLqyui0oAt6EpBGL8jzV7WyK/AkvEexG42WuLDMEcIAVq4KpTGolDB5099nv9NJq8FzEBKwlON4i
EbzqzxJ4KybHEXP8mcgoCd9/vEz0L9hOaDbl5jgAp2auzj9/ur3uKNmBP39qwfWX/xeohCcuf59F
M1RpE3abjOAdh5JtlvuQ9awEjygm3OZryTgS3SGVITmglrRvzxJwEwyXJdTtHg/79xjeK/1KV49B
Za1aBq7Vr3XSeG9kj+2vTLSaMrsSc4YztDqr8Etufyk2lI89fqxkN4VTxNzsuuMb9rjjN/6r8Slj
XtG8wiya8HNK2o8N0bmv1vV198H2rrSITGLsCFkmvutAzUhTKWSIpf+N6EMSfIejDS886UggXqYw
GHX4uIGcO226e73hmTRLPpgioJWiRr2UyFVk74NoY+SoB1wSiSf0s6m64DNgcmqjpFWVWZM7RbSS
dLAaK4FNGdWbtoEcN75QRj0me8lMX11xhRGc57pasljeJu786f69z3D5ehOtvItnir0jatSF1gpn
0MWWap6eUGaNyRbknUD9nM4hGVnpnXT7I6m4XoUdn7CtbLgZW23dBJXbkySXkMbD7MT80Ape4JVi
zdAdyj/IajgIeiXM6ADHjLG8NrYUsCo9ceSrIGbRKR98NE3v6ybEP3ayuGZLjXiKbiXTqsiogr/q
K2IHWxR8ZKaf8ULNeHoyjLKqdQvPGa8XeV+EXkbSElIO0ETVwsLbkvFimEL3/qIhUWfDjPq6rUkG
nbGk1aW8nf5oa3X5nl8Xo91o5b4Jp6wWZLWfeRSq80BaLc7NL1+xERfMYo7B0aIZReu2/i7OOvw0
qnOy8Y58bulLsfufcKao6GLMtsFlcWSCLUbWy2iJ51xttNX7aeggNS7OlEIe5I0Q0RnyWYpLLrH3
WUdrlkmHZVZdsxMt5clMQif4UFsbmh6SQaqrNnGn0L1gDQc0xWXnwcmBulrdESYThjxBDZCb6IHM
yUnRLIC4Z+73f7TeaOC+tWL1fi/Y9rCeI241WUJ8hHPY8Gu/0FM/zYPhhK6TUQeO5yDfrwBW8RWG
y7f2HSG3A5HluQCEqUx51cH4g3GeOw2z4Wg23N9MsJxKdKCxAV4ZnCccr/KpebnkHt3B7hbqecvG
MHHb0wOaYEFiO2NQyaLZFmoktFYOAW4uMqQYZ1kA7Fhp4S6tzFTB7yAH6kg+3OtgVlfrg1d3a241
GiYRLpGfgt7E65YITYO+EwPCW1yNOzjGajOolBiZQcgGAfKBfm18fnCQlBnPIR52MH5jAlY8Pu7w
LQtmiB0I0cmMNKhT4LzwWK4oR6a5q9EQQspMmFfuoYBUtT2cpoLp0tPZSjCaofEC33HmQYTkS1S0
QIyxpjitAQCCOrsKgydwnx0zF87/kwqihW9I8TRvMC1TL9a81h3tWTANotd5mjXQucKGy3rVFind
mSfDhQrHsX/jxqemtSZEyjNI51dnnHXXNzhNTNP0TX/qPaJGf9vRkALhf3aXoQlx5eF5LlWGr46E
PTUqvEu1/+wI52Igg6c6hfr1QYA1XsWQyl9/bJKQStgh06t9/dhCv9M2Ruo98Ukf7hIx9qmXRHND
9tOJxTZWkOIbb2W4ZGGgpbe3uuQFesHTcaFlzbL3ltLtk/oZpLmlNJlPMWOB+fS+d/WG34vZTZYO
qrKeRhsDZybM/ORbUtsSHJBaM6/RKlV8LbIb8X71K9oVA1sBfLhhbxPDJzym+iJTVLrvH0G6qRPH
0Ldde1SQC08Xcr0Zhp1KEDcQJTwlDJ1TNIjsQ/1P3rgh6CxRNMrqylb6oSmuAdjq5ltqlmKzNGBB
tmjd/Fe9ltkTr+FfojHCxYQXLrW66oyvBNZUAnoY4YH2ygEEn1aET5w6Q00HqHrGk8Go5iGDvpeb
aRvw84Fl/5QPGp84ZK0MlcUfdvztX4G1LVFFnLD4auL/Es1rZY+mIMT8eSTcmoZDKrdJomg5a6aO
ckcldc53EkHa6lLcoBlmR1RXOsgAz+rO2D3XnBMcKj03HJkLB4RgVuAxKAcBhwoPKABeOVFKs/Yb
NKDJgjyzry0xk1D0B7vG0Tl2tMkcUzAPGZ2MShFZjGrVCspjdmbgRWf6i06Yw5B3l4i1gQlLJeH2
pcUQJ6WCOFUEdRHi29ugtLXP4n9Hsw8nVuPwFIvFjPZ0QqiMgtuCFVnniV3u1cWTuhLeLPJIhAA3
rFYRI8rs7oJb9WCgTjl2S/A8uo3MvHGUuBVQ66wEb2L4owpcVhfeAwNOwoZwTGNwe6lgcbCj/0Kq
GNYFI+oL/jm4sImnYs1IbIwRBCiySmingMDGXYyddgpNj1RE2NfqmnvaKX5eMFlQ7SLb1domiX+q
XDB71kRLe1+WbIz6FL7c868jODK/9ez22fJ9/Z7ItwLQssScYpIHMNBjyUWFXbSiVdOz6VCKPlim
1isUI23Nny973riHvJTqgYiOuzNgT3zmTfuH1GQY7DdPdMzySep1U56uUU1WCEM9RhkRZMg3+YVX
oHJ6SMC3epMsJWGnyUQOLCblfhrZCoHL7V/ZL6SIbRM9dAZ1Aa33t9ZuP/WKX/UPRTzPRL94Edqi
XWKqurRjYMfqTZZMZV5oPdKyRIT9/RLPkop0Fn+hlMp8OMfaRmnZw0YFy4aHJ8T0LlqHyj4vT7q6
LN9bUTn1CeqAbJHLmFg0yy5alzzsiXjWwr9rtBHqzVNdMxIq69Wrn3VoTBy13CvN9yfzGs4t8R5e
CzC1Tch1rC6DMG+EOY8br8AkS1O4pd0x7Gju3Ab/XABdLtcHiWMGrcnhGeahVNu/J3BRVjFnPYZO
0k7NFjpxNV20xUFnEKCSx6m0ZvHXjrciWcbxPO62NUS1SIAPESOctDkbhnkrzRGjCgJm08ptuH5r
TFEHlc1ZPojXo4Y6/cVMnI2jiFHK/OTcvoa94t1hvMgOrdPKy4ciuaf8zsgKKx9+XhgLhN22Sc5s
BqFqG7KnqZsp4RP9Igv/nvXqw71sOHYcRd7L8KXLyzP+Yt+6drNKwJfAlqiacclAKs82GXGFVd00
GEywDU5bnt6fa7rr0QNPBwoQGCO4e6jNIy1P3DYdbw3JbZgD1+tX95UdEjDV7m0PJegBhH+RK1Ln
PMLxz5SRSor/HD4sOIbdmeApiKC4d1Nh3AoTFld7vGZuKTn8DDMiRmMqg4rOSuFNMfjTL1zHN1oY
oCrEghiBwxKihWCEcKiRlE05gJcGpIbIhpQI6wMgPj03U3ZY3pDlPxtO8l29y/fij930zTPbbJgz
EYC61FBMYzD7jFy+P4R5xZzANc5oleYZRqwFEP+jnDLJYCeWvYq9g1BKRpJaEP59Zcx6ntOgIuaU
07CZJ38VOdzkmrU72SNciQ77kK+Vv4bpYGqqnIZYJEJRSM8ZZVTGvskjhDyJQ32esPys5tjC6SFM
bkzzex9QtlaYRr/cAxYXfoxfW+EWcNMzq4KMTSKdC1FnNqZC40AOuKrsSWllJGthlbjlp0ZTtZHO
guplAr8qnT0v8LFqXCErV9sDwpH1OMabMftfKLr1hvcwGv65NzQt1mtZowwvUNGo297uLkysCYIW
+S3HxxcRgRaTBehgBSC6+D2BwfSrAgYTAMr3wehkXV6aC4WoyngFXJlYOdmdkJFbTMgFYj6BQsFu
Mekwy20NB+MQ2yu0HxYaKBg61znmECRfHBViK3jQINB7zI/nQLaWsYcr/IC4G/0C8D5/lcSubril
PErZssFICbsAJLc0U14qY+F8SahtE+u9Qsp9ANVvbjH2HcDkFl6s0FSuF2xeHagBBbw4nHWwdx8j
FK8nCDLm38SMbHolcPa1HGSLyax0VpGjH9u1iJkh7nrwgvIzyqbpwdB88iK0ZVy6OqQrSHAHzVF/
xQSbARB2OGr9Dl/cdeGIu66FOjl+TGH23KkzzN4cgG5OyuY6DzFL9I1b9ODJLJA/6cw+pL2EOSQH
EI3Ehh6IAcDxc3z9Tl0ODgng5iTdRdGMRl/FzMHV1SbSC5dtTDCXTJHhoEw2MMSgMMmEhEIIMggn
piG9WlVlaVSDf0rqEw0VG26heC8cFQloIR+OOnqxmMIRZAfrzF6wckLeY9tg8YKS/dngxUKIB4Ct
Pzm4fF09teKuH7WBpyufDbckp3LcMbBmcgez/3ue0eZDyrGPzMWefy8Xvst7DpJDoLjKCC4wKE7v
NAHIigwqjMhlX9bKmSG5vPzApkV101lD7kb9d0dkK4gbFqHkpSIVyj1cSYmgrXNbGexiCjIIb44Z
/qq0mSKTlqZz+MDXZ34dyO/la0vgSSD8kJetmtngwcogSEzc4pkhXaqK+DnGI3bJ/gHzULEVTqCs
fRBWoPEoX7+Ys8ZgbFz8D7AorIpFjXE2voQdmLJPIad3TAolxPpUFgxcO29QTDG3qwiHwg5WL2D8
XNMRhlLAsMFRAdkCfM7DpCVrDRNv3cRoNJjMCRxyW2tUPayxaLzTRpTxLL2UYyo1Xo8gluxISI7p
q7mZu9Kl6VjkX83X9Zhth/nfcyWeZ9i3QgrxmdhBevBwc8rMMeio2rVOfLwwUL68nFFmBJeTBhFj
AWIqY2xeKTdWOgI5aAOaUyJ4m3jqC4CVAedn2d6ruzGasrBRMcTf4pD9BdnyeeGSfC7hT3b1P5cB
FiT4uI9ZdLPTfNphwouias+RRYneVHOKf+oH4KGcXb2aK9FMoQihekSAz6+vEcMIIyAg3WDEypv3
s+E/ks5sSVUsC8NPZISiCNwyzyIOqDeGmiooyuT89PXtU9Ed1V1nyDRhD2v96x8E5fx87KVnznv4
ZbmoZcRdK1mPK2AvpP/n9D65bSqiWL/x826qy/7yFkuni4eZDY9zoBF1p4TlGyt7WMTeI7nbv+x6
rPdP6GxEkmvp9w8Ih+ZWnfO//ZEJFHMeE6Et4zkGE4CM6emDHcH3nsg9Y8jlr/dSNdmGMtOcWJR7
nC9HxKgf/kJUTvpHaVEzVOuw0SM/kUEwxXMvbo4SFpKqXjPWl3iN9sgbRv2ZGj5c8ByNyT/cNfjr
Ix2WS3N8bU2+ETN1IN+re1mPThUZEgW+8trsYQ/XXTb4K51CcNzQ4sRnw32tivjd8rq7qZI9F8J5
/Mz0mygbZEUKol8Lo59S0UdzaU75P/rjo2v0C84L9aKP+LWYfGDOgnNL4OPW72Ow9AB1PouxSl9k
fmLV/aLsCrh9YnX1id8e7O7OrOaDxujm78kvqjcDPHD7+3vEyQKD/i22KoRkKPIV48wZRmPs197b
xY/1AwrQm79wAaDW/be4zxf7dTWF0y7bHNYC8/xBxNVBOVSn19xR6phB5+dUouhfjYcgB0ar6O1e
Rr2U0rtco+bYiwGF7nucRfCg4aGCrO4pe4nVxbUKbnFr9AllbXF1sGguumcI/qKtzppR3+jNxFTw
zZAFYE4Uuc+FTNgmBN3FYORBS6IDo1h5HpGOY1UvFGKMDxoDHJ58MK7raLTQgiYGbNNW4oulILqO
Cknygz6720B7Mqi7PG19Zj3h3QFeBd6CwQ9cmh7VpFFVoryhYGLaFjc0agP7w72CC4auxLxGpJo/
BN+8tIXABqmRLoDhoIiWus4n98I++z0RD4qHi47jXt0z2Dj8870YHYchE1Min9BYMIi5z7lVmTeJ
z19wopBlsR+DiU4ouWpIVOw3zjp0uyBNFMRHaqSO+0m13tGHvBUJ/Mdm9DDeUSA/p5cDtCY0UgPo
5Uz9c6seGcp10TErRo0pg5o7Y0i4gOVoWnxs2bCdcS6JSC3iMfdiGTEAHaCA7/gkACxEnmVjtEDc
dXYtWUAtLegmxoNUg09BNcJeqsd9xg3CXLlgEMKcHJYXvwBD7R2V0KLDLt1SANzXEgK6l3FZf0sG
rRZ1e5V2qln/MTpgrsTvDvGQwoNytqVqo12ag+o3KULCHkpMIi2tinv2M6Wmex5hnSn7aqOxuDL4
I2BrjxkV+DVuGcgADAnbsB48oJqop89cEyyngT7EWfyHVQ6mennUPxVEMkP3TOBeLxGImoWPyx6R
BG/rNcepggC/r/WDHj4CF8UEmtT2X9KfYl1HGm4HRDdmGCpPXgdkh2MdhvhnhYV7tN1RADIlvgJ0
k+ZKsBo7pzHr1h0c5FU7x9k+RqyxOZ+gRLIqiHr+4M3em+GITVBphOnaDJyJ0m54unN0oa+FoQLl
mWJL1DK00v8MQjGINIcp5zJIpqVZo6RyoMgsoerCVvr4H38cjgBOmS/Nv0ynwURhq/gD57IHtrc5
n4I+MP434WjS8c6x8MTHoLg3ZdxbzPHNQWRNKl5BnETfYCSh3m05PkfqOBSaarQ+2eUh1E4t0wP2
wbTblJPc5NeIjuIaYEHZ0loD2H7HV+AxHu4roxfgBGC7CHhkQQ9xXmjWK+uc56a/eNHsDzPoy1bf
45PyuPlJiKFwxZi2nFxmmqEsYNPgn+j1UhD2IgJOfgSPvZJiWpfrV6f/Zg1ffWZnJlhzAIuB+4Bb
AlIsqqzC37/I7CsRBIywx9qa0t94raSMqCwUuD42M7q0xk3vYnzxTnuY0nobfnug8edo6z5XA/+S
Pr2BRf4xxOxXVi1QxQhwnwMgUf8kr4D+p3/cXioGAMndPTvIGZ0uOlucHcP0EbClroBu1HBoBSoL
/R+p12Q/oMMjbIPgGcVtoo/7VsQtVETDdBjdg/5Qv1Qm0jBjPBngJA0HGntmAuH170qGL8768UA2
Fe9O3bqdkZ1NDLSJ7daSwL6MEwAnTtnnxUZfE0dsO65wJIF2AQEZMlB8YLfjEOL3pk1YeJCLrYHL
gIJRBIEU+EOWGNyAqZtVyJGvUDnLlhLf3W14B8aDEFTGoA5UGwUrim91GDKQoKuSp5dTs4IwJQyY
+HYFIgJKYYpLDNLcLmuChs+M8oXhucWXs+Xp+HDzgM5DgLCfTzdJAOdLeOojtwFS7lxAJZJillcb
1CDIe9AMdcwDbGyzQMp/M3neZPBwRXPW6l3YUG/pdcpJYL8PGDcNHbrqqKBOzy0ytvSKST+2uj3/
a78Q1tTGW7+SYScI6t+D+MMYWaS5FdauGnYmYCK9Cha8Nv1XSDHilcsrTgiV/hNrS8Kc6efgbGCk
nXlO6h0VRNoz17dV4TEcW36WTF7Bh3OkbNy83sDHbFovSXYl+3qPRTxtXWt97ZwcsMpTfNofYqbh
5duq/j8rTFDiK/Pp3ebYtCOfsAAHnIExONKYooSMGBHM8mW5+/l5do7ktHbpcRi+aMerjTkS3w09
0YStzcFOkyqi4AbEouF/YfBcjK172asFx8PQh0X+NgUBDm5/NXujqqJ42APKg3Pnfoimm8UcM+Jj
BsPzGCFXwj87lGlkccOHetJzrrOBxQMNtha1MZH3d9y4b8mFxuvhD1LRtuJTEgBdsqy1FG4O7DWx
A39Wx9E1MiWP2oFWGE5am45tA3+H3qaMn9whuJSXRrtC6s3PQXRaqjkf48Amxpy/QP7A1IlOwUVp
aiLlndCg9TwsRVnil30OWdr42jdJf6H81vOpwk9krfuTMX9j6JwRPE7qWPNhhk0h+C21Be/3ndRW
DSkpluxLcJvs1s/V9mVoi1uYxwWK60mRXGLWOZyc7eQGAyS5ebi6eKhKjbv50Q9ahAuEkZyjQTog
ZlZ2rp4S9f/wM9MlnWxwH7dI/7cENnY4g+IHNLEVi3fgD0894YGPl/2yN5V9HDu88QF6eLINBpa6
wnTyBhmDlJl3Ik7kZCiGBSCz7p4yIv6ZvT2x4Ajfcbnwtyb+H4DNEaxH6uWb3ga3sOVgnT/iMZp+
Rnsx/uUO02SvH6oHvOSch/UyOEMzho7MXLx89yFyAGMZ+lVTTQkHhsQEAzfXm3UejMIr7qgh/L03
MtePifdmn7Nnt4a9JzM8ZyIwskYzGvshlwiK0tIoM2lyD4bxMIYLMYW/6G/DrdvbvPytO/Jkq/DE
cZOf+DNT5ut5Vgdj7+5yri4UA47VNHcvLgOLTGPi80sejIvwrxdxFRLMqLBdsmzar15bZbb9e7jl
nmKudhm6c1Gja3fQEiQEAxvbw2h1nr+Tf8f3KDmH2znnf57lYnGOyKWjqmV2SA3GvyYjb97RY+cg
oCPvm3yTta+mZzN++Sp7DKbUP75ma/UTyGl2BkBrIV6yxmEdPIKtzZQcmAPs3s1jjkv96yKKtAd8
jM6DbotZzg27Jmod/8PPWQf8jn8N1claw9+Ib4kQEEyiM32NY37G6WbC/rCQ41Tmj2/EULDljgBp
4o1tMfsxCBVwSmM39Ovlzxik4upPXi4/tTjyOEiYHvqYp7xtIgcdYUeC+BCuOABX7bhsac4NGKBQ
pYq/LmRx5sgjowfNi9k/aJSc9uf0uB8VGTVtcv3aFA3Dgn4Ko8B0+0eZoKSN0056hhpyaeYG4KlF
Ryqe/A/5l8SoD3KJNUjORE4DdjHHl9NSp6X/dyijlMMdojQWmbbjkPy7IHYB3UEnxnjGyFqD1lLH
oqjUsWStMIlujBFC087Dc/7GbYZzgA7pkgSDfoezsaNQ9lON3SyG4MOeFSsnCHO47g0kBxL2+2fj
tfK5etiZDG4mbFj8Ad8tBggBdq93YY0HaIWw5R7IYDoQTs9McHqF9xxZP3I3h2EPjJOQhBq4Uf8w
wRjoaoMnFcx953GPy/76U6OTt1/oJTkRXi6Wkmj2R36nd4STfv4K60joAyefhgOSQZdeLH5Bs3jt
+ca/TLSiZ2h9LKF1FWGmshcpfIDHFEP9t3GOEnK1ZlwN3AgoYeE6EgbLkIOCBVLQ9DylhRp7+O/q
by9UyTVmhGKpZrGo3f4Mpf8vhTPp4DAMAoN3IqUVhkab6wap9hI2TG/yCRu/Yi7Jt8Sf0x7Qprxc
iU0guApb3UF9l2HjS1ZoOWlIvcvJQe3pWD944xFDXMaiXpMtKehd1SH0jS8CmRdMVuEGHBofwVg0
fl4TkWoN3x4rWYelR3T0FVm8EnyPz/i7w8p49vN6mdCsqkjFcX50FRfaBLpF1M86iCNbhQlbODbh
wRnQBjCxEuAi0gnjuigWPaOcfFTcPkqbNubBYfNzoz6WCIp94ZyxWUbW1bnM6L2kxcAmAtIspseH
dZ1TbGtGvgMzD7acF/TyYNJY5x5vDgAEJAhqNhhsVkd8BBATg5yRp1gqUxGg6Za3BbC9/4Jq+/T7
KOV7TxvrUQNWUPh0YNK6ohgTbqnlBIGBSwo2z0NIUY3b2+oZQstYTZEZhCMTest4Pn+YQtD4CHgH
ayW+krnFjVOF/RXkbjZOi9eU6/+MxhyZ0K24C6sfNRd7gtqNGlNMMDvu/0Xrk1sTM0bUL1O2VoLN
tfEOYX6JwJJ4uISyuztj5kjfSkE1mL4xY1r1TRKCMBoE7E1VXXdYPKaoNPmqLvTx5QBfszP2lD+Q
a7fwmG96hyeAL76ZRr7sQ6QOS+a4JhelPci2CaiaXU625PXmxtZB203z8wgmHRTXggVCVsvQ4AYi
trICm6/9j9HnECDOjT4HR9GopqJfwxRhKUHRUqyHW0R3HCMD1AFipsZzFuAyQDEHJ+Udbj3/QpsQ
Chi96dm7xNfk5ydwy8LO6FssZjbOmN5oBBat+XDHqE0wkZvezfdyaEJvtxIubS5N5uR8lquIVDHW
fOOBQUFSUB0zrA1G8weKRjEYpqAuaWwegUqp/bI0J98p0RNaLVQSXhykPEdABnFCvdCLccOimuhM
7OGoau48mLPz8oFkOajPsx1CWeYCHpizczfWnflc36FdJapHpDpONPaFihK3EmG/wg99dt525aE4
MI9kfTt3CEUwbhRh0E+qjMNrMRVnd1Kt34whKqU1dbK/+BhIyriFxvMtWNU5qlYt7Q+TewPZBGmF
uVfMyCdFE0zwgQXlR+9jS5djNifpvOdY4wJXFi+/FYfEehgpG2V6dyHdepiXgLnAc4SidN+UPhpF
txTZHSWBJeQtcc7jC02CkqhCNEuQqR7BE1O4ZBxmWyr52wSpspOp3KHnGYa3vFRqdv2PcQXE/bUa
tfiwYSmsUzfbBXR63vmhJkJnrItRzjy7u+O5TMHJDReRi5tPQ/Y9y5HCcHagUjUufKjeH6j92Jox
bwyg5Npv77dpsfgZBV8CWKrZlygW+AE6GT3kjp/Q8351bCNQ2+YQgoCt98j/RZmJloJYwTOTNKEF
eVj+OKX8XdwN1KKbksHI028XFBI20K3qthgGiKfjikV1d8Z4S1x/pstvzbs1bQ2zIMquYAg7ByMn
j/q24cwX1UTGwR91WWGG94yD3uVSJTKiI3WtjKizIJFRdUpBvtlalGLMriCXmU+bIo2tRRvBf6jW
Malw+3CNgIQSABzkzLR3FO1Qm83rIoH2AJH33we7MXtYY59TMSuCCxFo5gw8IQAIsAvHAUmwKcFl
8nnOk4JmBjIQ+0Cx/u1Ro+fhfHtTcYJQTLLhsZtgUEkKDzoKfWj3LYWFVZFp/4MRRKxWKbIzfrxl
JOYSpy71GUY+ZEDlluL91nB7iGhHSkrQ5HWZh9ha1Pj5xtv4vihm21gS7hyYnrK05Ln21/CT4+wz
9Hp/b1xFO9YTAVGABQnDjCfIwQTUFWuSxXXyYOZD+s8TkCuTgs4DYV20i3wjguCGnPp8tm0qJ32+
MLYWxzEW5zSyKZQKzCVI6oWLRJNGfLD7ciRQF8kWdU9FSDb8KUEcEpHXLBj2tXmJZHaXCocVwxWd
xgsREZlK5yfjOIX8C6joGka44C7H59hpF/29eMD8ob0ifHJpthwYjAwfdzSeFvWAKcyNLqSaXQ88
6npDnJal+UNncZ5o6777W8DyW75nzA0Rdl1XDRRAY9S5l7s1dGiS813ntfEz/J1q1cD4H86dHNUu
wxWXdZAzfLjTiSYX86YY+NDbZz38hlt+vj8kCZRbSlQQhanR27xXXVj8XRjFbxByNX9w6N6zz7Ga
PWc1Sx99ROV+bGUt/I96LuY74XuHrojvAJOLFa/iRWzKf7ShzELB6QgVBg8T08o+6iIc2k7M3ExZ
RFwLx7eRM7B7q/4SAeEyeKQfLMKekFSEAJ7BlN7aYHQmY98IdwP3zkDdqDc8hII3AlT6Me9QLuD6
gdAuz9z63B+IAhUOjAq0/Wb7bXRfqMIlU4yNC7vfUdgh5jHujN+BRTdiygrbO3x61RzVWcjJYw5w
R7MQq3KADo8McWA6nkN6lCKCos7PWdjyuo4ks46JbsOxLT4TLxKCH7BtFBi3XKRxSbwztTpnCPev
xYxWeEbhCTAduU3SzMt4jGliiJS8mdOOMnuljG1REeAARmQBZhFCyyT9ncEZHzN8aMBfEDam1EK2
wBw/Frx6vedj1PCy+X54E/rrsSm2LCxpi+UJIvD0YP8CydzZfO/5g6n0S1c76/s0AEX6pQG3hH6r
7/UWUJpgbFAY0GOgbPvawvpzQcVHRwWJr4o0riZxTREX4NautkAM97BIlqNJpwcYGgXza8QPHyaH
q2aPBnYjzNtQdy/xIHPJ5iQRHFTrHmHA7ZRM9yGx4GShMevVlm9eMwcwBEAL+p/fR3PErdAj6pok
bqcfkLOCQ0WP0Lu7Czju4NWIiI7igG3TYytbaoC7HPnk8+pvvFKmNO6eHMvgfuxXbmtMsLghG2BU
jUsKXR4fGO8Sl2tiB3zPJaJRuJxDeKcTKqfq8OIup/gzaJGm3CeVLtH23KOck42eZzQ0RnjsHX6A
bhvB0J32D12oIaFyqHNgvv78vt3GAB5wnBxUSdRx4krHw3ZawSd80w7CGQ4RykKctQq6sAyMBHhK
xqqJj8ypBvviF7xcfor0H/DLmsNbCLPWMYnx7aKxsSmYP5Yywyiia6ifLRy1GfBcG706InymHiVk
wMTW3t5OjmcdIxX7xx0i/dGXnsFLmCxzOzEu02mGjZ9DgohCEf4kYU64xHAU3Re0niy0gdWL4NEG
BSAgqZCGlrTYYBCobZBDTy1BJw1AhRaECv61ZJZjtIARWAYb71nuYu9Ll9C6T/tx6sJjZVwOzFld
jdL/c6K/DQvnQOAJhc3Zi7cG0CDUGn2A3JdvJa9pdcmv5/txHVKp0EdTlVbeNYGMsqIbilrFPGhW
xwh02VBSk01ER+1yutifOccSI5PgGgE4n2mXGkf1IKoiz2uc7wJBQlTSdYm8wIwxEWZVvN47QZAi
eHS7GoXQ5tZYBhqyapQ7xe/5hCQm9RSlBLvx4T81EQFM95K7XQKHJWxWgDBU7oEgfrNIeKcIIwL0
KCx4sYDAJ8GP4Ou7O6zzzW5OahOX+j2GzDr9cuKPQtiZGOUDGY0nNH1zUK0TTSpgyDCCUI06Lsx3
0krkGeJRcfd3Wcv+g5cRqAEzHUf5IgKjmjN6fDNcUA2JXHvxdkCnnIYKq3MLbB0pRgFKu3nJWTWy
UTsHCxxKEXSyGogJETaaALUWVjO0HkwzeRdbUikFNQMCLDZGABu/hOcDQFFS/oSCsHOf9rH+ECtZ
MMr79m3O+UykwhJSXwiBAwDyav4ikaJ4Nrt/ZVFKnaACFtKBMFPmZlXW8GmEG+aKmPlwe5LDd0Tk
yUQOJDLKsYEhTluZV3uBl/yS1d1kgpci3jZVB6pvu4qYAHHWts6AnARTIROW/L+EFNp9jh6ajD5B
FXi74nIi6zqm1hDGNQ+ejwPYydtXTAFy1KRH3jffQE7gzJL3WPMVzzO2S5d9M8V7UU0wwLFi1u38
nnVmODRw7DfxhnbxCeDo+gZqip0HoKZ4dgqlzDcdJk/8lBSPtERfYqJnsKdnQ6AelnblDXao1bvk
ipq3Y3Z+hP09L6M6quwtuxWV7ZroE1MCoF4vTi0J3WyNryuLngLojcb+X8Nhjyl5Rbgup0SkYro1
UUBABGiE3NkGSpR9NJ5YnUMv0+FXdJgP0NJglHujDDN/6IZafcBH43V+zCe+yNS12LEMsSY2+pjO
LYFvINefm8kYHfYPNzIXKPGmpEIdT8DEIGn5ez8iWVDc+iqoDEWjBAsGc1RqIi3+QsqV62Ut2+8K
PsOqIcu1H1wibIJWSPYgnw6TDtgs1RLYktiRviJM1ibaESnHHK8y68vFxqpFLahvmpjZMz6aWLm2
5qnFYqbC9IJ7Fqn7FKYmrirm3X4kME07p4rAV3lzOOuhP7WN76wfkkGJPRe2R4veEp05PR8keko3
yCAAs9NXwGULI7E1PtM7JyCvgHAHMn517W42zD45YeTwktv9pwWcNHpaOUus57SVfytY0cxu8KaI
8oF+nf4yJrDVUU3edG7B+/gFIfBVFBNb+83RJoSXxj0jIUzcsky3rs7DBc0koswDbvQYCtxQqICf
MxIewOlDk0CTXC6BX1liuJ4zPcBXrXQWWJ1w+PzD2xSjzrY2+GzaecMdhGLzJbrcQs/TBzfhzRjo
D+9CKQkCE374AshUPxzAj584n2gOzthVPac3P7dVs4/BUTKg3WfEB4Wg4t62fiwXpw5AbCMYZc/V
fUmnzb0sm+ONapyqOScfh0V/szVmilMuLwxTvSGF7ftQhAPsVsf2a3rFemuNE6DeCftlbs4+DXUe
o5B2cG2364UYf/Ad6ftAUCVhWpWhxA4pUCEazVQbYfx3S5Xzr/UCskfYd4QUoVKujSbdAVfs4OPe
Z+KHAGheMmSkhqLtwVQJypvT99qgwKUSQ0g34a1SDYCkOtfFL3uzNSbAcwNrtAbn8nFXovYAnbyf
biDfME+hDpv059UBMRqvpZwFrHgIEU0EdPOgBBwwSbkyyRTCoY8PrH7EP9Jtk3sCKjRR9IjwLh0w
QTb8qwfV1QFdosOewZTcJoOHLrJLQREzpq5viwyxJfw+SrVySe2R4EXj3igFVT19JeKCE7fPaEIb
61BUCqwOdvGytI+HPL7sWqs6oCBC0AfclOFb5m893DCVjjGi1hoAj/y3DSTvwaxvLAHEg7tB9YGx
JlYDkiQoOr+MX5LWrduCjbQGedAGQyF+xFfWBjUaqnLGtWuiB6ETZRC7qCZoX1krqphs5a5kNrO+
uUaL8NIzYnTImP1Q1dUWIGdu3ycfACG8QCQgLDVk2rhNxsxqIDMDv9dc2v1JC9QJJe1wFBjgeHLE
zHJzsY/iNm/JARYQexGREGOifQzFS0Ayw2K4kSynjzOOIf7AN2hB0oC/pmT8uWd84FllR+TKe4fP
6spQTSisoI/iJi8myecp5QW/Q8ED3K+wPYfRk3NZiXk0JoMoyzqH4uN3x3ySxOSFE8Rr5HoIqgMY
+DHm2CtCgKLlZFikTjr6viHTsXLT19fDmCkajDyqomFKDdAGihh5AF7dHFHDIQ0Jt0ACzGi4Y2ea
t3xbjznWYBxhF2iMOCj9u8Ea8LxHQEHbRhp3z9BIeJ8v1uDNlvaj/dl+ugtVREx+3ATRME+EiS+h
2ASdM6vmJngtWufKYtXBvVEEc6DAGe8ZO/xPdNQ3vSQ/wgR2wLLjRcfruxmNQ4SnuFxwpRIJL9VE
jdWUgemMrG3cuPka/hCQEU5bjMIBwJMpRW/K+E3Y4hrtzeS/j1NvUzOhHpj9iRxfnQITN2o4qkbZ
ESMOod3/+LLwr29xVrXHHo7NJjA8/gj2gJtYRP6qpC2Tl2Kiy4aGoQKvSQbZwCqjyAp8ZZw9J7Sz
qytifOp/2a4bKCu+BCot22NNv0rI9O5clG+TRqzfrZoG+kQ5K85Ozjv8BPh1bd9BTZmp7Ees/nop
Yee3UmjCuHACZFdctETlVCAef3hf4yFk4R4q0RI3e/r9npBxkb4Q91OMvIYJUgsCq2sDDzDJYgjp
KiD9Fwpy1n+1GLiEWcDpBr03R0zcbwRiM/TN3hhcGhB/YE2cLVgTW2/7t2XHs19+QoKqhtxLCtr1
0434p43asHcIPHE+gfr32g8yuhrruBtSRCelXdocMnAhDBhVzBxUs5xt16I2VxMFB4sI4VDtrGkM
fNB4G7oITYo3nOAGzKOfwOifiJE9TzP4v0jkSbszUIXIKqj21g894TSY8JbEZB78JyXBzcSSyyJV
42d9mKUv3kCRPJbVS9YvuTG4eVCbbojQzoHgxf681+yy+i6glHMzcdoNg+TAGEc/COpBCOQ6kfff
aOA+HQBToXISJ+4lwODJk8CYgfnJLsk5MAfpGbOFWyha5C0Gh3hWGPgLUYHzB+OLTSATilbaavyu
4t1NvBBxvXEqM17j7MF5HycPcj3pZyFquiOOFeHgyTSTInIt2vEhBTNRsNZd9Ez8/MxjMd1AT8mV
jhAH9YmFX5NTuNX07MeN/eLMhG/us9uU9GLuKZPgnfYt0TSGX/MAzSO+LYb86Ed0eAa788JwgZpL
X19mPPxY0LXXfVAdoTeinGAewvWCe77k3UK8ZThXB4zrJY4n6ASzZQDfHJywb5we09xXPCnGQZZb
xvDftmKtL3zYHEQeFpTLrCdOeOm0vsQM6EqW88/kZzFVGXlZHiSMbiyaNc6yYYTYlaHpWN/1uYFL
PWsWUkIkln74Wfgkoiw9YTDK0/wYCfWYC7ZLz87WfLryGhcTFtUv5VCAbeORj0gxvljLtDX32Nvj
gcLIZ/+60cCiwXYO/DnOUWbSFMul/3AUX3MO4oKAH1IYyhJAh/o2XTxD8ugwtMQ1z+BMSJ+iVeOO
/8CshkPGkLNNmvRmwGLCRgn5BQSTlEGAcZ6LAcsaew7BKjEhFWCvet1jtGfxPBM5DqkFXByc0RHc
PIFrVxMsXjiCbhhtPrEjBJefiRvveWe2wI1jzyHFOhkYsi4G0x+TJt2oKdqhJIhhGifozxCA59nO
rcfb+NCB3Cj7uXx4MLD/dyE4kY4YQwO4q4PWInDsklbMiLbMJMKHOYM5uP6l657fTdaUcizBYjJE
er6vF8xvqf95Bsgki4mQFHRu36FHYC7wsQf2dSYgZUaptX4aGJAI+WgDJ64dmAQlK3pL2DuWRz7z
Pf23/iMZzIIy55Hrbp0ZR+Pyh8SOGEOaYcGWIE/WJgU0eWZwpuFvnv4JLhSmTZT+eswNNnSYz4NG
IvGwOoxnschbShO4JLL7XGzNJBb00IaNDB/oO7mFKCk8VJ+CXaFO+nbPx/bEQvfqYqFsQkX0aVq+
IJVrENTgQCxvnHEtYF4BsC4uN3zd6EhhShgfmggMlFPw5oAUeebqLRty3/PwX5spx0+MU+RTx/rr
PZe4NVOJ9Dy+sTPw86U6+TmSd4BsBZJwXjhqZpT7NjiIO5J6lJidmmmWcdBScQI1Nl0yl3Ifn2q+
oj4iiS4ch+KsVJY0fC5BiowkfonoiXv+dgWXyTqU1jh4M+Ep5hSY0grgSfHB7K6ecMMyZTA41Xz4
zPdGs4cLwadj1448pN9UpGiAzP7fZ/qblkusC3pHfpfE1xE2ogMd86Ec33sxdxSP5g6TTmD7IzED
P1yptijOaP2Z2oj3NPCBv6ZXY13ZoBbwv64cda7sQQPjvBqBcQ/5MB1S739YFryrYAyaBfEfohTi
D66LVl/QtwBDQZhQFtjumGOkwgqMJkOZyhDVxslgoy1qy4f7DOXaGDl/Q1gtd7rereWD6K4vWUdb
jOqF3ua7fyAHMKvk6dW7zwllBIYGCEZP3UrZ8HCwfwA4Kwj8wXPnWHOvAGszSltdMuySOtwNdtyq
epFiJRxfMrgBHKLg3eA8YZ+zEvAjBPxmfmsMIy3CptNv7NIB95+1Pj5cotGDqmjdmQmC8fITgLnF
UEWdYZxhLyfyXTvXz0ZzjhlOg8Ym7g+Qj5oZDK3dPUOAmXsshm2CMdEzBfWPnoFiiCKLgtgu4wZa
gjqCFkLxqt8ZueN6YIMKE0TBY3MlppvAXCoP+oU1mECO6iWnHi92aI9O+wPtl2BnUQd8/JqiCzQJ
z2JD5WgsKJYEi2tMQQOwLcdKjC/2AQE1sJQMKOC8mNMvxp7MSIjx3XYtJcRPeFIoiGlQnUAF7z7u
ED+ctAQ3T9SIvbUQO7095mAnSYQl0sOnyEtJ89UBe5i9TKGqcJRVE5Ey1WdYPDb4K9CzBDqSY+Cb
678NcVVzmf2omEusa5aF23Hy+hIuvU1WOi8HVXHGvMvZplX2derS+AFsouY2eiGPnad3BcUjL3lC
wLmZ4yCtcAa/3dqR1+fZFfsOhttAYhAHsc/hztPWrbPdSyZsrtMr3u4/Fvig+dqU7sN5Jh8YcOw4
rp6qwPqTlhuKDjDunFICCyJ81ozSQRVFMYPhHVXOE9T76r7wYb7QhbfOFHmK/wuxazCU9SW9p6ot
wXmFinVxahPvy9MSHKQTCeJvqsXk9cC8htEbGJj44zvOM1nPRuuXEQOvAfGASv4rzE7qjGfOFVpz
3HDDNG7PvS756QB+PruWTbI16uMlagijQGflVMB4UOkR+eB3bOfQofDoZ244etrdnqYjUAmYTc57
pJy0Kkm5hyNFUOWky6qsxsOax+nwMQUAdZkCnlHbjjKOy2o2Cqt1HVP9j+ERriDBLJTotrpCmbpy
HWJiYX+JycblgtnINmjWqo1zGffVc0I47IOfiMad8SImenf3/YbZ8WY8sOL0sPPpNq72jaXy/2FK
vQ0GdQM4/eveH+R/hp2AWl8+cfZdj70igtIrqBEUXAuxmwhtXw+mKP0s7tJ1tVewkS+9PMFl1V49
GT9e/NIZelJ022uuhirDLhNM50NYUpiOB0+uD1S35gMrrxmsy6yyyhWFOg+Pk/rELkfGg7Aw/Kaw
JffbuIXOk46mYyZYmr15+6O09zdIiv0QFjZtMTgCbTLD0Whs9Ykagy1xfN74HmBcmewhw541J2Vy
Xw0nI0j83Es7+Jnz31qpReam5lFz8oHBFKlgHgtu8JSJlMOgCqcMkFwSWYOKJSSY2ob2Jz7+328m
bOrRi3P407KZD4cA0T6cM3qiPTbfUWmdmUC7I2qwDwMDFRruIDk9vb4tssa5RpzbXEzxiOkhJ0lK
xy0aJlJ+DFQRtUhKiJ+q8T5p8MdmV1ILosEfwxPoOFMgOwvbA3C2zoEuNdEmubMaLZ6WNGVwnFTu
OGr2THOEcyAUQPYqhRHTBMa5hf2BkuqXLql1vE3E9RNGVtOqJqCORok1SLPP9kXKYX+89+ZjPzhQ
+El9FhRgEAcmw4uMv8+/tvaTr5E7VOmGC4Zl7k5I/+w3ZRxSxxr3/SbgNciJlmhhsVe8coEq3lMS
UeuQxsDWmVoDI8xZWWN9MR1P3xhsIIg0yNGxXit2QvA0/lrj72f3pwoTPhPrksv8tiRrKCLCawcQ
fS+4NXtuxbOS9SK74RJwsaTcZkOfKezqJbRdi/wCa2xzvmZkYQq9WEJMhf7qsb/xuYBW7H59+Y9/
/14MirPtAgSb74ZYUZccX4t2uPkAOA9myuQN05Ef3F00CTUPPcoDNqEEuaKIPybmZrr790UfF3Wz
V0z+NLeAAkp38Z9BeXyhq1sPkzMx5XoFp29VeytOiCPvBtY1M80Qn/h+2rjSRnNzD3DcWF+5MRk6
+zm8X1JBuD3BVuwmYYk5LNWoXCjmbSYTekXaBEEXoGF6ecOlV19xdOKwzF1QGOkHNQ3+rLwxZX3V
N6gIsP6u3MbtiBYJWjw5OM1ZjHRTf6UnvP7HVFN1KFJgGgyvgeI0c4CdItsCHXJDo54yEJQHpPvg
1+DeqeMG1hBh1b5EuMucNuqd3YJ/EkTRS/Ozsf2lnez0WA1n98noBoQdv5BJNYFlDTn66Wrm7mfU
kEBPtbmNWASsSWXdz8AsjLMgGNCLcIMHmEyD60T94ENfCYt0De4/rY+lg9O2JRYpCnDOKDHl3FoL
pibWbYI3CVe8gDT/cb/0mPdOO5b76MTmT1P7MGN982RJcraakCqb8eIU+NrlVvJElf9lu4stBVPQ
ZnhJnfIMG/vLJB7eT4Nje1BNcjzTmJ8pCTQRhK1MBQJAGAKkAzV7Qw668Evn2ZOe9gWvoYMv0xGs
F1HrgelhJvgMWkNeihsabxXvvMd+nVQF8Qf6er5oAqwidGYdLqFM0XDNneZngtgtivseOldtRrMA
dI/pBPHARKGojmzK//F1ZkuKK+16vpUd+9gKo1lyePsAzRNink4IhgIJISYBQly9n2yfORyO1f9a
/Vd1V1FCyvzyHftLutV8PWc5DQvuGfCkoJiqbFRKDDwTX4akLGIZf0VS3hyttbZWEON66OarVBY8
jVPjyWaBIvaqh41nk2lxPSBwIse1zfeFhEFAIPpM7ns1EgVkFHghkUMbk3O8dBCnohjplxPmkkA8
4QSkpEb2BnbCFt3XVwQgxWZusrDP1dWd/jlRcSHsKJIzNkD0H86u9u7TX5p9qa04K6R442QWVSey
W4WX1ZV3mHITMvDDqysvrCGKV6/LyF2cYV6i+KGEy2fOq8eE79Q/70M78MU//fLXmwSx6EsLCBeO
HS+4RI+tqFY6Q0D9s2Oc5iZKubK/GT229BWRb4jpsr8+sFknLFSewlOkBd2ovPQppbKYkwg0n7/D
F9QHJ7O6v/ssLDdrYtTr/Ys/Vdd1NpUTGicxVvWvCHqkvBQeff9HPBr9qc2cpketc96gQGX6YPXm
8QRAQkoProkukRRX9L7ZJSVv857eU5Y9Yis1XN/k9B+f+38Ghj46OoRBFgUZxNxxZfDvQCy+Migq
VmIppLw92JGyxbK7KiZEVwbd3N7bk/tSXAgpee07OAroB3QDpTsnKW8k98d4qNCSEnG05z4Iq4Ua
3RJ2d04E/V+k+pQpUSlFhRwSF1lcj5qv2cz1vUVqJ//veN3fEhwlmXFxddJWhOBVfRPr0m+Oav/w
IhRVzV/LOZSoi+KuC0pqO1A5ZCLHfk+kyjcfNels1Dz7kOH3DFpz2sRd8EGPqjmv3NyR3IJOAtnr
kmAlhpQFDqSoZCQR2VFCSnTz6jkuc/9Fue2Zii0FxB4xIZqIW9/dRV8GXLpOp/9a28iPgIvO6G/3
zP2X54hyE64Kh+9uxU1FF0Iu1nx0ylzma3owV8SAPqjpPUekTpI59YU3ZXcA6r4wIZpcussEM4Kr
IQC2J+xYYfwJIOS4xsTWw81CN36c7d3hKrglB0gztHM0zC7cv4uIJH7yzNJPIPlt8kiaRYvix4Sr
vQMughp5U9U34nquZT9yG+v+u6BQ3UfvWhKExW9wcfJlFzdmOjgwxoJubM26mHvNqweU2SDMZhPT
Bnj6irSenwYn8p9xYI6JBiN34RFq2WmLuyekIcytcVNc6SwidzG/p/XA5Bi1AnIfX9zP9NRgfXQJ
pW3mRNxiqHylopOsmj+gJJ7QiqCxjpk3GChZ0Z1ycNpSemY0qcUhNidFdlKCmg+Rp3M9Ubp6JO6l
TevSL3mqPZmRTw0+wKOILDDM3lj5yh0/MG0Md7fHzS5umvgaFZFGcDR9DGiu2ZD5+R38N6SDYg9j
7Q23nzlgo2uJV0jYdB81k9dz2Jm74Ml6iT3dIBsi/UGODKTJJmtHdyD6Ac/6fVlgVOdSMnIiNaIo
TwMSAKGbCRt9EJpD3eXV+z6GVhHnOH+l2uiaykvuqSI1EAj3HJVh+hvz9ryQQsmUS7BEsWvsClXA
JTMVadEf5uQ7+lO6MJ5FbHx8SgLAtOsMy8mtHpWvia74xneuIdOpAv0cyIhxEb2yvbLN/Tu5tBjJ
gMzPTin0cyP66jvOUOT/3WRPP6AHJIZ80otZ2T3Ng+cAxMA8Zqw/yJMk/wqzhNioR5K3/0BVQhVl
xiIRFSvkHjLQiiiIBA1OJBIa+zUqewiDvJm98i8/fxPes+esTSja2DExm6k9RQcbfWD2J5dQKOig
JXo34jDQEXukbKdfkvpIPbJF/vcPEtiIatxKYx2v9O4KDYgeoeEUD36DwuK35VzktPlr/cxC6BCJ
w8s5kRCXq+EbkSFWAjRoNvgQ8zAjiTVqd51M0Gdsa27ZTHrV9NYbK+/B7TNUrNFTmG9fya2Z1PA4
PeKxHhVB5JvT4IumfgPno6JOaQi6vi57/LQyXpoXoPbXeX6dziZwFxdy+r0R/RXa+JIghQ3nS1AV
MnUl+TDbWYTeil+q4ve08FclppUqO2X3RA0B2AguxubXepoWkiZhQnM8YgIeVHBmMFHOxaSzDMD2
zl4bNgB2DBFa/9d61qKrnE6b/TD/xA9Omgbi93q0YV0xArRiLWQhGs5PXm18vszmERdQ2IhurbWN
sb4JzqpPvIJOMOuZKkBY9spRKNhEMUk8LZAaw/835NW/KveO/rMiZ4mgiqA2MwQfxcd9ri9lLP+p
nEQqt+AUtea/1j0808dE+so3uwL9tP6DI/wVCxsHMK1abYzAxpRFmL6Jcd3/0XvJuY2biIaaTyAd
yQc6VACzWFXetJoIY5c+Ig1xUQbSvEzPc9C4oZUCbIHpNn/4AsA2LcFZp4hF0dfBRsMljD87cOZY
mqkBXi2oCI7Swp1JWhW7eiZ2y1mXviC+KPdAB6RjyIgfyBlv2Pjws1pDgZ8qDPg+R12OiI+FPpSH
7H88NTpRFWVObKfzmgMQBx9yWZiHWCrf9DqdEFf2wiav9lDn/LqRqzdt3Xe6sftk3wSAffGq4OzC
OUaE+/3V4NfnuRq3KcUbgNJFzFL8uoI2nEf1vzdES39CmXiLDP8VcDwHZBAylwYucE+Tjg4urIf8
xi7jgkepDk9XX0U032Q2J3jy7oLvhR6eqH6F1hJLqowl+pTivsPthCEVMRdSKZyHP+fPchdobXPo
FfqNf3DvxILkt+yDAgEXtvOdAfrGHAUbgnUEtvZmg2V28Ju0Gpa42U7Ry6unwh4AmwhvzA8ezTq/
jHgTAg0NwmPHZN7bYbZiEtdI3KGzgHlT9X4Zc4p/dh7epIB1IVcGXEhYTwUkWvrsZhVl7+r8bDv6
UY2fQmcjzysO4mPQJJhKpA6ISCOcZUj8kPYJT24xuAyIaJhXy+8fa0VLmDsUT4bmfon5UcFlxq+9
1SYNTXzHlvLWJdQeyZ7E1N0yuiLo8z5PRA227T/+rAgoc/IGH4s/uFCFol+L7AEulZInDV7DHIlk
bbqeyhzZfwEETMnpRB0BOAJSfQJSZshOutMel4g7UopFe70FioRClncF5NWZG8Gctx+cd6WjODpa
TpEekdLjwBq+oUXId0V6cjrYI+xtMSJJHF//9GsGXjV0lzzHrrC/CxXJL6lHwpvNXIEmMhAkZIMP
iSEJH8QtMMeYz3F8AuU20Y2hHg08wosa/42e0Kuyu0CGYNwBx8aQB9iEg5taYNJCcUA56nhxzjlU
w8GSSwshhjQgRr0ENKKAYBFVFF2CCeqEABoP7ro8gDgPP1w54rvA9jZe6xgBR5X+4eaPkBsZMB0H
0xWNDU8Irx9gNBks6AroAPwH58KwDRmqRuygwLxaSsdLQv4HJ3RR4fdxzQmHeQacAk6FF7EEIquG
vBeMwWxhjB6CiacoGpk4Z8Thc2BjRubeIbds2Lmt30LGMfhQ4+ttYtGZRvAqi1Dwm18ZHu5oMND3
EbwakMjEzS0Q7A4iU3AcR0TXAxGwpI0mlhB7IzJu0ydsPJorhvOeOHZPhSYwqyfPEemTn61FdYTS
5/t/4ApQDS/5bY+PIVJmm5MIOOufludERkfD5bfCL/5tRCmUmjJd0FdHphLwHgrWH70vOo1nj2yI
zxPJQTNFzMO0g5vQO4+5nj/T1chz6nJKO/AlamZEkcMVoLAmco6a5jNGBDgKsgRQDKO/hTFD8MeX
trATIU/itrGmm9X0ygBcQG4jEfDwQKJ+vUE03QCKGaNsdxPJiyp+zCQMb2zY1MX10Kr6ClN7jmyD
bwdzmisBLcJEbdAhhyRWCLi04WXHjl+uCT+FlC8m5gDBCE9YPR2XfWP+GMncunh0+daQ0uxQo15o
JewZXSohRrlymhf6nzJ+cv5RoNHLEaG3mTGlAwPNKILJ72AsY59aWSy2IuuLrhUnRXgdpDFSlSEI
9eEG3LXx5OgdVpNeuE0ZP24Z3BMkL2aOOtmwZZDqNIblYx3TYE1YdX64ifS4gGsCEuCJNfn/aL4i
O66Hr20RcjM401d0RSijDjZB2f+zcnnM33NmdsSz8IuNCWc+NiLJBQghcBrV9/jp9XgkYRfIU0Ao
AHvBQsEVMZ3NtPxTsD/h8hIgIDDgb0kirqCPnWa58c87nJEjmNyA5pLvEZtAJpZgekZwCmnJa0SG
TjWhz9lrayRkpKFxq3EauQfMsXfn59UReyhqB/5mgHUY4Q0iF6LfhmCeCFTlFY9TfJmBocBDAX/C
+aF7uwxOU/madPsuR/sCTYU1AJW/8FUqU2ER30zGTYY2etrsQVcg8fTgNNRAoLVdnd9cUhXZOvXo
ugfChzey8pqvqVM9TYBudFlC9PMiN0vGRjnWcqoGA1QVQsMksbuQrOxjUZFZb78x+5JwlNpjndxF
wnXVQMZd1sL/FKEAYd/+NaE3DF/xc8JJYkpCaWBn9uiK502NEQAXRyXixubVCpk5ehBDvBg44cUP
oYuwJKGhzuiLYzkR0QTivqH/EtSucuFz+StLobwvhb5yKnS3bfTNns7WyjFQs4tzP74G17jHbcZa
9mA7KjAwCEIdWbSj57x+sEV6UnHk6NhDQgQE45Z1zgFqzmRWVJTHjf8bcFVzQSCh3xNqpOtMX7H7
xMbonFqcVsfiKEKgzK2/xCyQkbUGFwSt1WPuuQeHjiTocmwDJ4D6tfElUo4/jv6PP0ZHT91rDMEI
bRvPGvXEqeuWbAZl/ppdRl0ijFBYioaf6McRPT0BspHlAiB7TmlK3z44Lpo5R30JrA2Ib0/UlT1t
yRVUCH4bPH15/30DX9942L5DjkW8WjmSUnKCEa6J+60FIJr34nJA+tUAVmV7G2jzZUuRLecWzhMt
/SIJFwXE2KLDmJe5UAbq9JqqHO3Nfbn97XW+JKc9oNwlmTFgIQa5ObZPuiKNiV9mIFFoiweRLney
cVFQENTV9HuARDZpFyYB1ERTD4sPa/JrACN3Ab98uRUy6ZuvS8f392ARcX4jIXZSVElDGmYXnKvB
g0zPLlDtuVwcXpDrJmMjsxCyj1OInwrosiGkcAKHFH6HKGr/aFdBCM7lBGzxAH8DcLM3YcpRUYTY
r+4Ee1gQ39gQ+xaNif2ZqNBF5HT/O6Eh40dnstu+t828QmpFnWlvzaH3dI1w69kHfUUhIXxSfsOv
xwpAdIAwVSOo8ME4UoPYNAYI2IuHj8ePbfUfbxqx4gE+m2tMDLQ4VVHLbPBk5BT49G+lZMRcssuo
fzDuI05YvHCEoUPARprk2Qty4lzQ7PA3+i/2AOP4St/kUl6gN3zaGgRKTRM15+L8lihjwoHqnZTy
N2PeEU7beK92G09ZnGfG+D5rEqLdwucS5Tc2AgVuI7P5LZqzMWJ2ZnAFWgvqJfysqg3DFXkYmcwg
ADZEwaxIi2So7FdTK4ejzWhZglZmcgLuZfbPyDXGDwMywfe/RJtRGxN0lgCJ5zyJfHwz+h0MT5oI
nVsH/C+AtceIuPRgQzkI+zYfa8B1HqNPTnBTb64cO2IBbAZ/R0L3S20s5bweg0jydQXsv4n1DYgk
iVxe72+NubO/zvmjuyYrRVNelRSIeNDz1o4F3QAOB9GBnYjSCmHVEpatD4/rMy3HspubyStqEWcP
u62Z/6hrqb3Pvh0pY21gItEhEct0Op2Y3HAzwzEGDmRvqK82I5E68/Rpk44po/A1mjWBbpBrsUSk
UgodIr09ie4F0tK4/qkI+6x2CsCcvOxwf4x7W3n6iRDNJugkYtCNCskxExy3EagefVxzCzZna/W8
GhPAN4D/gJYhdVEclvss8s7vwG16Wxj0H9wXoBV2L3ndfNJIC3ZbFEvQRhZiTTyF4JKRNXiEckR7
QtDRKPzx/926OZcHX/rgO/zlolX8nP2GBInH4NTn6OkXGa7TWnZatgVOyOzgO8sDXgGlvxHOrHFq
2d3/oGUiqCopPQr2SkTCXDK6YgHHVN+K6ffBdQcK+8uN2XPZwtJl5hQicFFy9uKXaw55XrmEoy6m
L2jADER6yE8sajqKF0x1DkjnHoXBQSFtGp1k5eGPe/1JBLmju1I8+dHHLPt1LXHHjkCg83u22ZFY
R8CnxOvJfxgsdpxSRdjqik1amrIyM1XdKYVHleIUwXcIcYzXoLeb3NhuRHExDDkPG7cP316naWfC
DsGiQSRkL5GGXBg8lgavQ3dl4ghwiepbswhJwfuQBqmh8wDfABxQqLIUAMDhovotxycjONte7xED
ABjaTC3/nuxsIh5nM1Ah+0oAiV0TAvoQxjg+cyyVSRt2TXlZKRwdbZJQmZeqnExNwelgtpLa7D7C
64QXTdmd2H1AQ7AfMlfLaJqK0Qkv4AwfSJvwtbF6QsNyhjPA/tAnkBeOJYHoYNjTA7dWT1COZDnB
PKGonRSsHQ1QqTA4kQfa211ioIcv8xWhIkWq3V2wGy7KhmGX+gRr+LGGt15amsGNbE/J4Q9bKHZg
kYgoMgcf2ixP7gXH1CW5AtaqPp/qIZySSJP9Et61lpCvmAOl4LDWr/YbGKMcIOSLxiWz9LDNK87R
9GG+ZrBZrY5Y0VGvLv/mEAAWi9ocl6rhfqjaAUxBDIOtzRx8IWwVRy+iy4VJ4wvUjDEP9b006llj
q3bOdfjg+cTnBJHFMZ2zwZFyhqvlbi7+Zi+N3uBx8NSpgacNnxfZLVENmHHi8aEdIrpB0q9bxvC9
tusWQJGGME/bLioTvx60SlBf3SvdNyh3GffmNeZHDtecnckInBvsF1D5dl/eg/vrJ8BqaX/FvbJn
CQTol06eOWnj04II0fpIcdXn7RD9diJKBIeLcxqcGfU6ovDw+vR7RziE01iJIQ3g6RPmiVeqeO+B
tLTfWFfrbTlut/wNEOZf598b2Ehng3dbRKvCGFATiFT1enhSwdZ/Swh3XRYr8OceJAEtNwSBcQYP
P0RBo/ltZ9bJsRAQjovlmdPhiv4qFQFsCvg8lhYXd0qyxcEYnuLrhJCUv+cKpwwnwreLV+d8AeVy
SoL1jpctUTDtJjZInGPwT9V/AUj1070f2T7fOLK2p0BBbgCc9Jl+LNKskwrMbfZYv2cyDyLSEfIs
yBjGKKj1m7U8fa6o34DyMpxrLsmOprvKTJsDKIvis9fkFrdcCfYgAmWj9+CbGuwUUTe/bastgLP3
Sz+pwQjJTVD2n/hucKEideOiZuwKxA953wO4fTv/vgMD3WzAO1FM9SVEF9EmZfgYSCScYjp+EFr6
TD/Lx1wLlHgTFLUof6+2l6GMXTPGp+/q+5K8QC7zaWAErJls/BLxV1LaG9dHgOawnN88dcjxm+yd
tIthrXDJ35KbJ8xdAWOgHKkrmcCGoKU+bmWHmw+beJOcOMjxfCgwqBVOaIyvcUvcxRUmilsUYfIf
ByXkRGjJVwbUaEmyksu9zLrCH1AtwlhdvRpuPn5Lats1YwFSDPFUaz2XKCkK2u7oBkvvdvh9sSZX
vj1EG5N81ob/m3M4FAivWCs0josZp5ChGXVjJYNn9swpPRioeqUJ5Wfr8b4VZ5Ixy04OpQV1QN+Z
slanJ+QU0E9UC46NkZqbKVUhJ/oSfgTMUsMXnrkasqe087eUYJZmTHtjmcYEIa14BM/fsAatoUgn
k/kB1aFCjTqHriujdKiMmliBbyqYOHAw0+ytT2+70z3GLb/ByfXxXxWCHSGVkKF3oJpNmpF2cP6i
S47BHLTFWsvs8SBX83LRxszkB16wOWUUd+0Qgqhz4D+7ePNncuBL9VyD+tvMvvvN9umuC3/Xiwlz
LJAFpjWhCkjzMYTvLEAW8mIxWD4XxbdvffzzdUclrNVM0HqwuUJJsbwA63X9I+t/jmeCg01v1yM5
gn2LBDUEp0ztrPeCuJucEOHcWf2Px2vQ4jBHbcx3u0DpdWgghQpjtCw14ZCJrRCFHzrsbzbDoubq
oIbU36xrZlf9b5M8Yy09J4TKgQ5jd3BwFJB5HVxjBKr8l1xzD7h+pi20nXhhyu6OK5p/CERgFx+d
+XOkdsfnuOKY98IxVecVacpEr3n3AHyc/HWQ2yLmr4XPTJgZhc9DfLKX4IP5g91E5VdgxET6SraD
iawNsQkR6SRZ8r+nO7cchNTM3TA4bG3eAUCXGG+Xh/a+fPmwoTBbAYe2rRFAZrLHd7HJeHKe2igC
4eWGMucfIo8H62l/yAC/kJ0VtvEDKXuEva1QNf7QpaAdHwciXqgf7APO6OMy3W98ZVocF0OR2WO5
f2Puwn6U+1lmBculzlENiclkSbNTf/nzzb3i5BHBlGCIznS6JhLCqeCIXaD9Pi1iTEs+jcf88+iv
ZXe9JrE54qMWQTbsKXBH3u04Z8t+9xMhleeJf7qCgzTWv1yQ5zRdoRKyw1E4iU9OzAw1YsEQypxH
UqAPgS1IzKlMh9XwKwQTNsc/TliPHXxas2O25bQWMDlIQklpr1pGCQzewZWFakcgAaMbrqH73S/W
EGpPZhjAMvE+n2NlUUrui+JLh+UDX6QoSydRXKwq2u4xua6V3QvLdhEzOfDpy+j7B3qRTxjZSAMk
o+ePxQfyRmqjD+oNwU5xt3C3w5gCfyfKAgEHZNCMeBzOvDdHJW7FGECNYY/lm7QWMkYlkSnicMm0
gPJhxoRT9xG+nD1twdcieZyaDIeU+4APQjTx8bAmv5SkhZG2+8xgmnjR1gLqiWEWD4AFhYGgEaUV
vFFgr73VI78Ex17/eDiIiw3Z7L35p+4fDi0vmPPS+u5ceEAky6OH03vk3O9Q5n82JkkqOvtGYoQ3
zozxiiOl54VuUveThNuaGxzD9Jdj741gCKzcnHXRM2e8xgS5FK/0e/r3CdNAjA9ipoMNr/Hn4lBa
b9BuxoIXN3awHI7Bur3sncE8+xwMJlqIUHLUKDy1HT9LO6yeXgtMRfD5PbqiYrU9C8brQs92uOGo
W+GmWpai1+qNDg81mwzDNNAjYC87ZKLf/IGtyKveGCFiVO8Emke5qle7BLHcM6H5c865iPHQnDGJ
N6OSqinUHak0I5NPaJU7HTDuh+cBGXJkz39bCYaExJFPIJOMRZ007Fabl2RAvsPNCZLpNCRBoVoa
RGLhEl+i6VobVlyhiOCKMt2KV+/RDM2WAwkHPyYRdMp4ihf+6tZ2DIcBXgV5MmUyLN/ehTDaD+W7
XrWyXuFz/FtTRo3Bubr6sEDGpi+rgSRHN5Z5jCKIIWBNS9cC7wath72Gh+95oMsMkfrXhWxWTz4f
fGOkfcMmeefOMf9uxD8QT8fuWYkDAQU23I9giPc1h5Qqt+rRG/flA8tfY/VPvbQoIpuGGlwdWsgm
eiUchtDHt9ups081Z1u66IPyFpE2fwVRJwGDnaklAIlFnWJCWwpbG2iIQXZDAPlnVWi4rT7otfD/
q1sJdO8Un3vLkmBQIFgw440Rn8uDedk1JLhV3qZeAprQwMVx4fi803gGm1WuNJSO1H5Q3/sZtFgk
bMasgugG3G9VzsMKA/oTj+6F0qp/ftc75crw9BFPFdUDPKgl7AoJS8iDiW+oxEMA4MhnxQPKC0Yj
fBKPJbd0868no0a9SXwg60YFk5nAvPcUYjhU0olxPJ76lkYMhW9Td9pzbNi2eYEz3Ey+uKafQhTN
4nZUmK+IK6Hy8eIrTfhp/GsPrZnbVWkN0XJLXg/Kt726Jo5J9G0YnsLhU0q/K/Ewo1NA9QtE9F5w
9kYb7SCl+SATE3ROSOg6nmIkcnd2InJxOFgRn29fWQol5CLB0/KNFxE3YKzPRLBpn51u9oHw8SFA
yZCu+SGkxBgWlPThniCIr9hJfz1af1hnXpAADJiAkc/oxwOnnrGzJuUmMyZQFhaHDYRaBIfUy241
xd7ofCGQniHxWyPsOl631yanqAU/nMtjc/xZnNbtjDQ30hucPzkxd2VcZdQOary3f5fJHVOkSwgZ
GDhfg5PxCR+xQZq81KfZknmJnwsUWPR19+AOQ7KHhXcW09rsFFfwGc32MaartWQgHBTLdnb2XyEk
mmOSb8EJ4Y4pSvg7tfQbdsA01vCdAc+A8PIpmiidHkYpOCvSDfRYL9D0n1bXPtGS+0ekzulYZo8D
J4XQRc8wxjOFdBAlKn9chFs1CS4CE2WDIOGO5+AgInuvtiMgY9X7YhF7cRJ+kUx0G57D1/iK4t8Y
D2hbwn5MMN0Q337cTd+5tTjH0vA12yA3pASC5W+TsIMRQU+mBUdqmHxoLM6Uo1fQ4KZFSr56+G98
w3CUrFrXmId/oznvXGEv+wptIdphwWwLYJv7yp9d56JKnY6rA7ADBrm5HjTY89gOx9UE0zgOCyQd
GAo0JjE6TEHkERoz+NQ+rW6RGJA2DPKqJ3PitxxwggOJnyMpw6bL3qBgZ7qFT1zUvT2eZbdCzI6L
ihYzAGHmh1ztsBxKARggYZ5VfyKC4wwmSID04B9W/kHl6obnLZEDODisvJr+4HnOUDYFiXm8HrIp
4AsDYc/BUjTApswbcEK53Eyh4QNCJdCeQp25VBbyJzcMmLMnPMSRYY2fB21FyDjOz4R0CMBfgJZo
J2sPLd6bPwMR4NEpNQKMD6ylfWxTce7uEROLvOsuFEo+6t4Bm5I1KiIBaeIy4bigewVqSY+YNn8C
CQqZiDZZ1GmL6JuY1VD1rKRIWlhavARosX0LGBeWBdsHnXGuMq/7IzZUGJlzLOTcX3DwNrARtgeC
5mGRo5iNw4QHZ0WQBiKDkYCgTwvRFAP4d3xBVSINcyyEYWeEzTTE5lS0IIxCIpZWO4EX0vKQvqIP
sCOoSp+UpWJtRjSjKRhAYbmq8ISUg6H2mRrHEpaYgQ+/EShOEYMsTN6AvS/Epx2HSfa98MvSSYAh
GNWOc1hW7Ls54mXCMJmtkl5AgmXYQmZUW/DPkcbpUpirbCL3EiqZ1BA4gqJnXu4lvbwd0McHJ2/e
bILQWO7sRD1cNfeOsRdlA8EgpqeSdAAwSj2cEWvv4bUNe+DrNFmxX5Fs3sJwgT01eiR3I8omKCD5
kpKAEZikRdwr30znSKljY2GpZwSxwkHQ5W+3HnbkdjXD97Senrf2qByqc4NpUhgmOvc+R7/NeivY
7M/oHginXxO3QG19pqmbT+okFLP+Lxjq9Om/SOJGUzq0uIGf83MIUiT2aaLahM+ynAPSMgCJkiKe
0OsIrwil1iI6O0QIN2PM39uIBoSK2RKBACFCC/h44q+5MTvSp5nrPAB2fU+B+BROEVKzF2yyowh/
UJaUk07RmogB77LmqeVwcXUo4EDxnmCgmlS5ubKA+M5/kg/VI6qdTm7MuiIkCC3yEEZYYDbeOmBl
8rX8I0/oiPAbPEkU3o3IAox/sy40ybhDG4MivSZv2Z6e07J158RarK2ceGceb54V4A4UL5DsjMLi
GHzzXns+MYf5J22r9HlaUTPTpZN3Lol8fs2k3qfxnBaDZ9oclfUdHARkyeLBnmqIYvlRQ0AwbPi9
3TfgfiT6Sgh6QLWh3Kn21RPCR1kkmAMpGbD7QOvft6MudZxNR2T75xQSGOHLAe6PRQOVDhh2Dw4b
K4+Z1yAdUqrStw7jRqU97fKCsOKkPmD/JSvGIZmxP3zyd7uFvrothCS2/odqgeIPqoRExL42Ps8K
z1iAEW8GmFRKhiwcIOW2mNaD63D6iIlj2f6WZ6KhTCKSAqBSLicxRQRE0lUDU1sE9CPM67lE1Mtm
Zqc4GzriVv/eC8B0nEtjHVdVbkHl7uujMXpxlR48Ysx5ZOeI90XYi7c3i6AQik56IKBo+SghnL7j
Ln6m0FruAcoovYyx9JJFJThwZQhZDiF7Zt4f0S3+FYFQqxbdMou7CAKrJp0a6u1Upnu4naNvVG++
ZYKvCkD8RPoDckcq69gOJw8ODFQSEqbzRbkv5CRC8iJiy7AR4cWoJgxcCLrydnqbfuZFKKIBgH7b
hMVkeB1gU6L/CsHn6DMDwmWI/sywRi6FuAbBVWjMyoXYvmoKyxF3sO+76qrw7iOAK356Qq84KxbB
0394h5J31op7ltsRdC2BcphD0ofAggBSqR/o/C5d2N7XwfyKkl+YhZtQHtrRpEOpQ0AZT6s+3HgX
hCobVsIfYnvZx8GTCtoOAM4/La5ZE1ISBWUb2N572fr41cE9ef9wB80VhPcaiSFwZaiqc2utgufM
zLRH4DxpQlhdjtSo0qER6HsE6YEybpJrxh6QmLS4UFs3lDS3IOGA5eZQC9X2gacGfisC+cdlTEcX
uA0Lrp7x780ADIl4sM52H4QwnTNqMsWKA95KmMRPyGrwCD64c0vwlTNXHoQGa/ML0x7AC8khLS5G
sDRYNw1s8fXyrLiFJHuEt52M/QX1uPC/qPsPjbou+Kb/OjynbUBmoseifkcYXw6smofy5c4369+h
XNylPlLf74oHDzXqV8jNBu2d4nnnvYAs6v1jjEI4acQ1zMv0VFnjJ9mSuJv4tl+uvgiNxBAcImPM
mHGlKRRBxXl6RmJnF9YTqHEqBtoE7/blj2eEpWV0n50mdvqbNAxTjFL+eSDuYmxdvgjyBFuo8DgQ
U0I6vhkr6S9TQqDzN+8mZMMXUx1ZtDhpUMG8kWjAErr1nLsWmQdiI19LzsknA3TCrEJhHlasmRKi
apnrx3pqE+KBqGJusvpccIX9iOoV0buPIep+PvOMlYRwl3634CQc3fJWNOvyw6BxvmAx7wLOmoCN
nj2sd/oB6fJ9CVG0b6+CsiwhidkdBtfpGwcgDefYNiywJ+GAgOq+rBSihtcSGNJ3aWUcjBMlqDhb
GAA7WLCq7e1oZdKkESHYMqh9zzmdfDUt9oBPrHoDVicW7gs28Mmu25acGLAaxOK7btkQ3gSPySCO
vI7aBeXvdUyqCMxpbSQhAbIQbfv7eIOKcpsB3gSUQbPXkNjrpZ2fI8jU9Lk9rZ7jK5egt7vl50Sd
nw4g8Z8jKrgXSyuADXEJI44YG8ZmuF3vfOwO5x09gUTnSTiiROOBgaIaPDcw1r1fpgo1g/QIP49o
A6dDWNmuAV0qBzovvfA7GqVv/uMh8GkeKJmB+Jr+ZB9W/2RP4ZVIfpv8i20RQWZf9FNPMdhuZrcQ
ZlDJ8K+RirgXjWdTs59vMIX0gHLf2MOILljAiVJliZC7jRAya+1BlxP1G99Kn+xUW520xMZQv4mz
+A9BL+wN51KSGkcvxixuFPa2keXbAcctoQ79zYg7wSKsR70BKsMMK+H8ojHWHSDwR8Kp0tAfxLbo
8y4xUP0AD+W9YKk3g5/0r9YHpcLB4MUjdjVFvU6sZUg/HBW7joQ6AbCKEZbKgsx0Px3qAYOUKN2n
JcUFDuYuJE9wCkk6qebGGtaH0yZL84LbNd3sy2kVCaUhppBkgsgAvayU/vLT/HT8+rgy8GgIcwHS
AU60tGt1wsN1gg34z//47//rf+6//+P0dxveLt3pdv2P67se3srrq/mv/7R7//kf9//z4ejwX/9p
6IZqmJqs6bphIdnWNZvP77fj8nriT8v/7VVen939+jrPbIRguUU1B8oKIqIkKrRgkufg+DikEBTt
dSp+2Q1wueIPOI0fOPrRD19CHU0d682E6DF50cuUrbVnSke+jjB2k37Egc+7M/3RNA3EBi85lkhF
p3qiN5T+uFG/zKr4ECkXGDeHK9ZiAIrIJJ5BZXnRmaJ4WKaXMQbnKSsSxxbn+ncfMPIIQJIDSVzB
wDEIndcQyaxnym4zZkPQo1d2W/z/r5aq6v+vy6XrpmVptqLavf/rclUfqe19f+15xvNKjtntBGwn
usgbnihcoywxr1ue3SxXBibSWa7eLbVjLcH9tfMpgnvpLk30p2gTqYufE1GLQdY1LjGF6CZZrI1r
ap7OrXZefLk9H7Tk2VQCD87XvFWiM1/uThTjxnZAEs4wGGhWmviCNgxDFNz+e4Ai5zJ+725gETgR
PyjXEw0CoFs+MdCSFEF/nh7b8D6S/1vyikGqOEAmT8m3ftlFTRXd/zRRQ0AXejvLu5EB4BlVgDTq
k8rTX2KfndMNSVXwYKRkasVgX/J2ezoZv5ujXUeGNT8JSKFuQ7WZyA+vQk5K0BZqE9kFZtRGl+mJ
YQN58ahMb28RfM0XVVrKtPFvOJbUV9/+45oqLQwyeknRiWeOaUxc1FJwSz9zI6Gb4xmKXCW538Cz
YoErXHXLkaF3AKrUpg/NO2048rcIO4krqNnEvXpJZybBPVQCAP2OqqWEAh4rT4m2e7On/+4ev47I
mWkbOgAkdbWjNCisu8J7QqsCUFK1cp910WZJuhuJaDzFLI/ZaUb99vD7cAgTIld+8oVFIlETzB2y
kYPxXNlb30HFW86maXKABYQrc3YfJSOy6RECQV5G7Qi0vuYY58rMa4A3cA5DzB6Xo7lhIvEuWJyQ
+YEJHt+TK+ZWBqioB7tJmg/EPG0Ker86JeQUkwUlkjodq/IN4DcrADRt3TvprB5krHbQR0QkIhUT
NA+iSL0VA8938L8JO68lxbFtXT8REfLmFjm8h4S8UZCZIIMEyJunP596n4vuWhVVsS/2WrG6qzJB
mnOM3ypDXlYVDaoqEDQo/n7iJ9ZzVx/5A4MVhAUhmXBYFiwbePyaMR7p9MBdiA/6h7eVOXS+8kx2
uzSecJLgzwJRnmXSIoaXPbO6C4jr2UXP4H3mZRAmNOOUlUfchGRZfuKPJYmgcfhx6wTHrFsRDu+2
K85yaZKbg8PoH6rnm2vnXdp/fqtV6XcvtakLkiDqhiIb4n/PQLN8x7E0Slg3puVCNr0KumACs66C
k811Vyzn0YBA01n3T3MZyY76Sv/Iv+pZS5beUGmYPhx5J86SLesZNzNPTI7MQL89ftLIHU3fn6gq
ks8O/+ExPL6ekxjjArdXjmyLOSWb/PkXksTfneqqLMq6aYoc7MJwjP3rVM+1XK61Qo/4jZQcUZS6
lg8CNZSI5znaSYi5q6gVEyu6cs1nWw4U4AZ+Q5QM3TIgcBv26f6e0suHXaV/D02mU4bVdEZW2qyH
VObDOINoBKehvD0mnWhd2wkH9pbYqaSk9NIjUowcD5ZaIGaSweB/D/k6bbEQ5KwxG7PycmHzKnc6
mlVHBn3w52HtSnisL+mbIBI8ggVOArroXWVY4Yib0t5IMnNynhGKzhSQoYO2FzaJbsc08rFTznhi
Dd53R9tT/snXEu9lwtEcxsfOVWz8zWsloCVOmnLoVCT7IPAZ3QGZyy0Db4il2AJtO4vX175QJm8g
EzB5YjY7G2NZQg0T1Q03nuXAqmG7hjEBeZ7xmSw1LurE1migJeIR+8XU1yhdU1yI2FfgqSANK+P7
6fAPSLa2fqIDI6rcytwH/+XGNG98Yrk/hlv2DTxNpUKezz/FVvXNPEWbjPRv2OT3sjmwbW+ZRWoS
yydDTHU0Ar+Sr+AsKuzHOASwAz1dRN/+3rzzF67+/GAZsvGbV0UTBME0ZVNWZe2XB8sUTfMlvrLH
MZetUbd6Kw6UrE82ijp/i1xbkwyyXNlVwtLQUcnYCXod9vfHRHrM9BzBz8xY0s8s5fOMmjrGdBIN
iwn/QT4AuzN/mhgOyP5a908XiZmM5wyYlEos8uI+IyQi9SQR5uJz8P529/giNhvpwTyZ7eiUzEmA
vPvPH3zNb6KOyMNMQn0YCd5wD/4c0UGFbb2zNDywo01DIQFCEpSLHZb73M7YwsRLjEWJyg6TdtVF
weUwskK6RfC34v0THdOfP8Bg6LaIbDFbd4SzEMmGiPMNCu47PgHBwlLFLzlpRi4cWY57/GBsJLI4
C7vt3JgSsKOgWSGJwWRG6K4OJsDVT15cOI77vUnBVSKNRwph86gHdOOYlbtm6Sub6FMhVo9EcNOV
XyBwd/5iIi0x23ThtOZfU930VC8KJCw2hYr5pqAB/ar1VMvzKYxLmhH+iV8Kz/4pOGHs9LHcEhL+
0a0grLujceeg6Ng5BtIc9a9M+s44vcFhKNPXSmrs0YesE/acfpeTsOSOgP7ikuRxTXZm59DOjVCD
uYL9hdENzG79JqVnI3/1q+gYZS45giUxTmjg+TtK5pix8ZMB8zgyKvPOyQ49qxF5I6DyEKHFtN3m
PRLjedFsS2UZoxxHRUWwVTaVSk/BvHJKDK5XRPu8cDW3/D1Fc0McNZ/SaGayAqWkA9K8hpBuk/KR
toB2STgUWID+kw0ZDc1QEiP+KiucfCXiG0A61Y+59s1uqlMoBEjIY5y4dT8htKg9ZgeJeHQYLlBH
wjdSLyYfJ3cryRKzTb1kn4pPAsVG0KwoLoj0o8LGJGn7zVvZoQRxacQMlt1o2lAS5M+lyxM4trRJ
kblnRL7es++RTmIN3wsuctJlQORfsxDs/bUjeiYkWpVcYHK1ehfCIiPjr3S7x7o9+ZBJ+hTDU8Ox
zKBAphzZsj1e0WtOalPEB0dVZDjWCSatbEbWl3BuX9MXGAvncUJ2Ws8UEnmGvM+CfRK5xD2qyVl8
zjKTo20bvmwIwvCDa42vTTfcCCQeHbOBCzV4b9VomkIaRPOimOUIj4ip0gCFLZEkLdDt7BDEx5zG
9HbmV8tAnMNUopIX4Q9G7NfqnAexRrgIDmU/5UkpO+9i7yOPGbgzC76zCG2hXFZsXODdhaX2tkDw
MxAl+XQ4OqJNCXEh/+gmWZkIFTcYfPiV83uYzmC+C7golQlq/CQmGPWCue1Ecg77t/3kLXmRc6UB
Gk/La0pOLYWENPYiIMWEh9b1SKcsQ24rT57RJacb6bHVz+9ze3io9lsYm4jdflA8xffHJv6s4RpO
5E4rE4OxsnNUNrtL8yOvyh0s8FtftFj6Q1J7itlw1y54UJPMhdEMVUAQI3TpmlBvMc4vfA6YVpAr
uyW/Cn1wc4al+hN6WgetOcjH6A5r0jeDzoY7LjiHcOEdYRPcVeKxTW11xWeca/OQNDCTCEtdt+rd
G3wc3FjyWpixa/hBOk3l1ic2/Dt2TTSJJdG5Etfe6n0Xj8LLQV+LGAocqXUz3gacoiWupXYnM3tr
2+eRd4XlHrLGoMQTnAWW0c3zIbb1CawDsM5LAKE/cjUdTV0r2Q1WSHhIOhym8sd789DtpBk/b+JG
B2Y1HA0y8OP1BTUD2VuTJwXBPIeFkAGRywXmjef6hVuNGQC/qG+lECCRk4jzwSD8wwDNzhcSZiMt
ahOmeSz6N4DVB5Fu9VTplibeNdHdv4M9IoL8WMcbTgKQg0FIq3iIYwT8kMm8xJwHX0auhm4zPmcm
vzLVcQQS8Wx5WKDFxhb4rG/cttW5ojKBGONtdngSNkB+UI2Y16oAKTULmrLznixSXyLVW/UGiLzg
05mfRMBadHvMzZsaBgtyGP5TWJWPSSdgHSKUNlMdYoIveoyyJETCAsGiONICdTFEMP8Of1mfgeBX
XxQov9h9ZlXBWLzwzwFH7LJamquinJGpzvOTEg8xHR3YdgITb4yTEtOVeRV32q6tr9nm9aFQyJnZ
BXb5zI7KhaiRt8APiJI1VgcLOS5Rg0gYUvp4jz7lSwvsGs/K4Gp+xaCGJ4XngIRrshxFVmJYQIj1
957q29tTH8BovHvoTfrKMfWvEnkW/3nkqjkfL/Xkiyf/MByJ6ekIa2gO7xwzvAZkDfKKYjC3WFqV
eIkss1WGFJCaslMkqDA5+kmh4Bt0CUBGHlRMT4IL9A9NZLe8ZcRuc/XjPWkDnsdi/CCVA+vHZrTh
mQMyooOZmoPWFsGtqe79iWXnASDDwSS9fjpzHwCa1wc888qqPKt7AraM57TFvWLeBX/QXaeSNeSN
PRYjdhniyestv8+TefGnPCMd4Aat/DnO5T8PYIxYvxvAZN0wVVFQQW6G//1fk71fNKO33knxUVFQ
qCDDpuTaKkOvbFZ1vxhhH+N4xSPRzUpzK3DGUG7KNSs6xWcdOY2B/bCey4Ijf/SLsvLib65rxLot
BNdRi+YYmBWkgqQvw2OiSp43yAT78QsOnIypORWYXCwYw7pLzWaIhPxDoll9JZ+7x4xDyUezhIaC
LAuLP8BcGBSXo6Pd5iz2s1Ta8olDJiWXmuUUrzytDlC2+ya0nrz8EfeogwWSzddUXJVAt033Q9k0
5Vvp9mHYKf/AIjpiBmlJ8iTgeGzQTxWiXh0bL6u7xgdsJvU0vRXDDO12XOQBh4VVTjudD8QaSSfh
CjnTbmlmBAXIeEt2nBTcNGA4T++xbS7F8Uk6HO86Y8h8QGpQdfMcDuAOWokMuH3FhNiTgTdtbkZH
u6NXbbm2W6AqJotPlRiLeei+74ZyzziYQs80QMHyztEoQESmSQ70hM6/c60SF9nEqI+IqiR6ENEg
4e6+RY1sgJgCBhGJrMSpbBffGvksCx3pNjfTyYdq34SAdHZEQuVorH1rsKGsHl8SQQHgnKOZiIw8
nvb3PsHcjjJEXqKlCX6Q17dLGM292ZHTNo6+aQJCYbJPK08ovZJYG8Xutuxr/qfE+rRi0UCsjCWM
yT4UXZ77rJ+IkLGZZXwFhEuSpcsTSMrSE/HTNA5tafu8oajiUivvXLkC8g+SQwBd50w1r0sHrTLX
1Xl9DzAS0Xc1yI/4Gw79kRS8KFlmittvIgn/O3MnkvEOt+iNIIl2X61fHxFrNUIz3eV3aD4KINl8
ltPJ+jm6o2tEGKaSrWJaj3oG1ROQrCNe9JLaaYZs7412hSe5m7dXFFrJ6TlLYqfgDzyk7wE6e0MY
fj2X0kJnTkV9Th8VNNFlSBlZIwczf8iVGHClEWK2ZaDb3Q4dpfyjgDWqP8mZLCaCACnXA35cJPgN
KqvXLH5O8in8l/PnQ0AaQMZfMVtNUXRNF1RZEX/FK9LXozfUroqPxez9vACqlYFTZZZ0Y3Tx4/kb
2X59kHUaL9zHjRRY31H0SX1K96PLk86aZsxeKxzoXDBpyAWMK+O/ICri79ZEU9YMSTEkU1WlAZ/4
1yn1fJZh+4j98AhGoKCEJKBr2YNgr+OPMAOUJClcx2qIDyxCXamTx8XLI/7lc1L033xO//4pfsF1
FD8UU6U2+SkMLySMhe3ZsLTP8Ccn3u7+7Ob1WiOegtml8kasWuneP6VHxQpQR6DYJXnGKe8KKTuv
5SixmW3qdv0qHAqeMZL42CzuDGo6h8UJoVuItot9TEBI2T9WiNrhTKLaVYrxn7997X9/K4NjX1A1
U5Uk2dCGz/5fn60UJr0v1DEEA8cWn6T7eS7t86erXYkguM3IOoe0rq3Ng/6R1GvHO2+Dxy+13K/D
ejp23uPV6mKM+X/77Xw5tycoZd+kTdzvBZQ37DxcxNb4y731f8/kf5/Z//7UvwDn0lvrArlOwqPw
WaKmeKwG8+DLc4POQxg/Nli/qnl1DNohqWEGayYhi/0O6PjSHE53LJNEb7wsTzqoxE1Bmnek3X7E
QDK4sz59jOMK+R9eChFtYN4kF4B2zi22EL50JF/gsHKIYaVCGSAQEQh0BWhFWB4kLZE+/5DZ4LLQ
Q7jVJii/hlMgJOzEvKAUwU9ckgsLJ+4hPl+EU/xSdDOKa9xuOJNzJLUPMjYNhNnCDJPHGN0igihi
4cZ4Bonua4B90kWGQG5DBcXsug9hoPjME2uydClFHK8/T3zqu3m42O636XiZjc/zn2aM63g7sbaB
3d6oQFwEu9cKIhFbfzo5Y+vDFfBPxRG7HS5OPhQUMYSRLuL4L6+SMeA6//P1KYKh6woAqWn8+vWN
/MQsCjM4zs9nAOh//m+9Xh4CJ6bUMXAy6xCR7vU1Gn9idRp/rQ9gd7v1p/15mE6nD2vn0TJGLEE7
3ozHKweDrWVdWKpJ2QB84Wk0xhY6gnC8v5voOZAJO2S+eHfqM0n7skNCiYcape2f3yXjN8ivIcim
KSiComggpv99lwLjIcZt8EiOveJUut2O1sMEmEw4Ft69yxiqoYHhSxzIZx1jCvoeIh4mDBFM4kFu
d2t51wcXgXSIZlhpU+K/5/E6Qg2VXg3SEW+60337pEwuUMCFzoPwaq5itugO6MvlQmkTulVYJjTy
bTk7jgo7zcthH0PT/brA6pfBNCTWh5nC06cl1/CsvyTHeILJM7YxnbywBaUbkOdxldhy4GBVIbMS
Qmz3589K/B32ZwiKpuuqCfcl/QoqZ3lqlr0ZErbJ3wpNR+KcFE7gvZVkYLQkHWNa4qrUTFFyOcvX
EnefN9r3l/7Mz4n8yDcWGjQBntgPYVZo4+aWMTmW5NWeYkYjvJvqCjW5aFjtwE6PjhzBWe9WSHpa
G3Fwfm2FdWR67TXG6V1sUYi9mHnC8UYo7Zpbb/uunB4BKhjQY24qQ2F1g2UgdqhJa9kQFXskOqQX
mqB4BKftOEc0pMgh8UigBlm/J0LnTQoz19VoNoQDMSX9CP2KYHOgpfLpqMRgLh/PSXJLAqvaE0CN
WROdZOT2YCatV7IJIMaFbXlamnB8j7yn4piV035LOxJ5eY7iTQaWxcg+FQfdZhIPnpbsA76TpSJa
txAJN0i5ao9hIj7qqtUJ+Hr//FUqmvI/r/NA9+qyKRqsGIoy/O//ukOCvu2eqqI9jgIX4oAmAMD8
jFBWuyO4aGJn0XtJMyzp2+zUBW5MmI7BTWOuO7Dbbb+RPoyJSO6WaD2IxtBdzmjWgT2QJiFmFjJV
8ds/arSCw7lf8gVrX/jDKc7s/+zdkIX+9CLsGN2TP6942x9nmO9rjrmNNrWFsvOZKfk8kcOz3O2j
PU5BXC9xMEd8gTexGTmPCVmRYTHJ4qm2bEBbwJ5c8qxiXADwHKltQ3KyfqVfrIgBvSFEqiBo+sAr
a/CaofaD2WLo6HwL6J/E0JfpEnj8sl57UP0IAnKM9lJYSVv5wiTHorLXvHRO+PLiua6QWd+w8D/X
2VVF/IRJnqgFeLsDuAZO0R7bwJU9V1liSasIeIus50HE5U4LpxVSAwESR14Eo9EDN//gb0dZwpNN
y0Jkg8YqJ6SlgMUL+Sw9HcIXpEF1IlA/cVCOZglePU7xo2MbRgvxmsB5QrkEqIv4BNeAKdqWbzQ+
918AeTEY2hz4LXlOTeZ5ko/mNWHsPyDO57QdSkgA2FnvgIFn2uApGAs0vjyGJDv06cFGdLbVx9Wk
VgS1j/Vaivp4lypjhYQ8JCRY0i+s1oEHkIiHFKrmELJNXUHNyBubZfbLtEbqWmXeIDNNwFBiZTd+
dpl1aV4eimuNd5DRbyVO2tDtP6qtiWUhHUuAZ46h2Aa6KRuAPNG85ELnPZfNnnWvZCygsYVHiRcY
eToQMlT8rC2Qj3oI9QGNYJ0RccBQr7LvJ5E/cKKIW5YKomSq1XFK0Mr2dtRq9UY+DIpo1fvnprnV
3K4EkbYYbJ6T6O3K+R6U+rU1sRIG045TYzrAPXSfBskmLOcQ4EUzMcm3zzkdCPYa+sVpDLbzSSl6
T2Dx1q5qj3I2tXA7Hl3U5lDslGSFtiHYQur21AD86Nf3Z/9Z3iBF8i1/UgbxhpBuy2H0+DFvvdOc
38mwLAPeifdqE5hTTq2CgHnJi5GeyTvj60VHPAGwiYU4JpnUGgm08e6h7kRgwTz+MICyHsg2sQ+j
RB52Ba/gRSStngqN22MZMvxgxAe8p2wqt5HstU5sUGFldVgaUJUjTcqbpVkvH29WT6sgN53WOMTg
LoASzT046d83HCIgMPUtukjvKUSW2E7M0whtx6Tx7fz4kqEEv5N2ApvMP181btXeAn1WfEnKsuCk
WyiUD0UuMB3YHHrIZBajyTIc5S9HoPjbm98UmWY0xmhBHQaef52AmWzGfdXlyRFhDtlMeAAfS2mD
BxopeU6Ixp9P3N+tbIbwr79O++9fV1V1/XqO+OsQGAH6wQhMScqwXjsJVHeig7dwWU6HYKdhP8XB
6coZpYHYc9GWTs1li/sA2PMvP5b8u3tA1HVZkUzTEPkc/vtjtWHcagb75LF1IYTLaXXyaUI5+Mg4
r9kWhLwl2eI9VB0blt6z6OD0Ccz/E16tNkOImnMFX/M4wxGdxn/ZGn6z6uiCaCqSamqKILNM/vfH
6/tejkQhjI7MYM1jUt0BofxbKq8LFZZoCEQ+SA+nJsXkIhMyBy3Amaiu5HkhOChqhGWBJ9WAaSJr
CEbiwf2welzw70WXJ8jgmGOqAiynxkOeNMpKAUcEu1XGDB/vzBp9aovuLCL5C239nq77GFXu4GPq
CV3k6wLbQaJikzCgfQCScv3rtEfAY+DLWfz5+VGM/8X9dEHTFNMweFZNTfplUo1LqcljvQyO6PpV
YsuWTH+s7jlGBXxu5JrmNIFTIFVcqDfXiWcbuSIBK9lBGTlEIzeIMTDNGF4TkGfhZlfmXCLkEaX6
jpquzUlNUIwGLecxjtTnF4aobxiNEZHx0rGt1jpFkKaLSHNgaWVbNrwY44SP0NmBs0xxSJ7lDQDw
46uBMXx8FOBcDNDkUtEn4UmkURIevU56d6Q4/sgxgLvQgaJA/WhSu7pmhH6Tu/iaI8MzcQ2+7YJQ
GnmBCOMt2kY2x50tglEZXlrukKP0z3UPggxYDHEhzrRuGUdz86cnvD8Auj+GoYMG08ckNPj5NTwF
nYORVv7h3wKnIvbTWFePiQFoghoI4dASsWe1Jdyhrb3WpCeCF7TYRlv4uUDZ989JD9S9etJUoUyT
dKugN8expKxBMxL/gvIHqfKhpSdDhbF6ESiCeIDCIu6Lhj6N7k1IoAqNhAKL2ELVwz/WIOZSIBIU
nMbAeLHhvstVqc7arZ7Ouw1SJPZUcCRIpMp7wA8iql7on6yvsG/4wAkzweukkiMz1UVP6zclVW50
mRBkYJBSZNK4K42NvQAtjvuWDOtl83SNBqDeffOMurmy9HHs0PFV1E6IeZNQ/Vu0BWkdsrlxtXz4
J5nuAJZZkWuHq5+LM6CWokXtAjjKG0akcT/P0TQOwZAKYt8JXwv+ghTv9rSeBlvi02wSHdyQaYrw
QbR8WLpZuOUJxCs6qbpaKRfC+0bLV2GDxU5IJt/5H+832iNiz4ZQUefxw4FD2CAFNasMh8wLsHes
n0D1kIviGmnormDaeQ6rPeM63g2XoNTyEwUYKih+ujczGFHaLzysOsQ/URA7CEx4l5R7cYkgXFXd
0TKLHWHdf4KADDGmzeK1qEiUWeuMQabNXCieRZZUgEekurRHoftDE4QuFZhQjedptSLC5okAX7Wx
O1IZmtgif+nQRTFIAnFRWNxpWbBIcbHyVbODMK7x7AW4o8PENg2nIH7hWNbX/J42Hwor9Td8b6HT
NuCMPAWVlApg6obkt08ZBBRzLfK9YqntNu/3HsY5+zZIoQcUOpS6K0SL3nc6aCP8LTwegS1/CoVT
lgM6+T75iwd5BrTkYXVsYG3WYmfrRP7SPg95dobmFVBz87Heqa++dTxxEXMcpfEk6445RpE3RSRS
e33pjqDhiSWlwHUB+c8TKN+SK6VOHJCBJ/dWC2tMOv8n0YrLlJeMhcbmF6d0chg9QLqXg810g6Oc
2CDCdHcq4tkJqOt7hgxa/pYgGxCJVo4uO/XTzYJlTREP61JMoFykkCQzIeeB9StBGhCf/3zumsb/
3pDowiRDE01IF80wfzl3pVDNhWcvh0eNmC16wuMpp2nY7dneRNlhdNH8M5hLcOV+6rG06Y5INFc6
0chLArR/4sydhPqku1eSB0ard6uS1Ja3S+AJkqNvIfVqdfekgLb8YlmIHrP2ta0l0ukIqiqu/ieK
uwrg2lw9QJyCZSvasj/MUoO2E8dI7JXVsuw8PTkJwoIeCYIyKG9s7J6X0MwJzWV+tTQITEV1H6X7
ZBfFzbMdYb4HPW8gWGdFsWCTUkMnhavIGChp/mKAxKEB6OKvBLy2HOZQZXZbzdhChJPOYo0wNGff
k7cyvJpu9+TF+GMV/w9HL0U9ZOAlR9PElIGHqEj3OsVGlBp8Zyv1w0SOEbkFReXwAy54ShSvep9W
W3ZpD1KpwZCxaPGfhbOgnabMPmsBpZw2y6koJRZMnSRsWEgEinFTD0LkyrDhqSr2ihqezqHL0p9G
5LFRwDU1XqtuJfVEkFktXoUpTBcUWWHM+QUVcRqg8VEcbrLSnIa9myg3wuNGTMjBMg1bzNi0DUCj
oycRCWMJKbiQbPamjtJXlAr8axD4lVMb43JDxLClEMgKZ8CNHHj+qQLdJki1/qrhslkpDu/QtkNj
2vVrg5wYKhCKMRusTJMmb8YRiKRkRRh2kUKc4piAUUw+YaqP7fvCHzjwFZpDX4PKx0OL22sF/Ufg
D6BKMKScceUhHy5YRALvGTlmMojvWAWjkyiz18Fv/pNO9tJcXF4p2Q24PL6C1qpWDa0TeAhpc7zz
hKEEylZGZ72G3CHhHtFiFjiDeumxkJKPEWED8LOYe7e+75RTiLx2oRB2v3uyj2+FzGqKrwrtVuNR
2EAWUtu6qWnnITmAp2jk9MKquosknh77Yh4nS79CZ8gyr6yRFdfNvRbsFPqF8xlLt2yPSKE7vzjn
a6cc/iV4MBOe5rUIn9PMG31zOOgN9Xdcuay3ToLtpFy0b0Scs1eLknWXYEBSPxMCIupZtA0jbAzu
COarGnAiTqfyKnvoa6rmUCpXEcsEhUQjFd1ZY8H6MRJUVHxItvqesCyjYQi2TWOJtMHhKEVObSzg
R5UZqjOgrasBAdTNGCRR5VYXWVmOsPytij1H+QA7E+OUs1NasmYboh2eWGSz4/PC1v3GKFmQ1sSJ
uKp1i9uU+NK1cDDxnaFl5k5BoTbQljYPyyKnyJrJDxpDtDnQmQ2eNF0Qbx1PobmqDTQVVbIAZ1JF
zmFBrDuTG3qXt2Mc6nvYEKhP6D4+XvHpCBi7J3niSazZEd+GZTY2f1R9FH/SvaSQOIMf4EgcyIU/
J3NlOk+MHRkdQ2A/6abZWuYBIMF6PqyDkEn0YBtj7g4f3b5gI3/YB6ABWIxnTMr+uuwnurhk7934
xoQ0hop1ggk6tGOgDkoigDBf1MlgeRMmXPYjtP5slP0JlhOyKARtIaeGFWmlY5vtQT7c/Mp234pe
/mHm1ksjjRkyYD5E3oMH3HIkGOmncBDmJEloq9wTiD8n2pgozc+IHGBLQb81q03cG/CfeW0juKT8
Yvk4kafFnqtC9zrad3VoPzvc/RzH8QJj3CQMPDSIsZcfcbMSJ0MEAg5VyfRk6IDeipgzgEUP5inY
FD/GR4S+mSRHdKj1MMMwBhRI6a0WlaSBsGvMwaGTzH+k3dSLLv4iIpAf+KVgQbZezA8pBVqY5iXE
B+vX1ED5Tu7kfjTECaZ7qDNkN3Lhikt/N5rRtIO3eaM2dsS5v3jlDkbR0GaGeFTehfmRv8/PnSqf
0hHIFjMlFFyxKOohkRW95IIkmRzeuRhqoKStuUi2CJBA43iIFJcBYZihrgmaMgaElUKK5E7bEebp
8zbN/GypA3Ai9wWfeB2gxmNw7oNBjv25n+V8YamtH0EhRjjLCyQ7eElc0OxDfaUPswSptRhWhteS
IjPWFR4Tgjpal3OYY1vawLcv8uNjSgY7n/5E2SUE03O4Ua8dJK4RE71KtI/2Yy6HuPx7fxW+hAOD
IYoWDJ8MVF/orHSaeUObriMousN7l98M4B1MPZFNBA4oHF0o/gwdXwZHdDI70s3GNYvvvte9dK2+
N4SFPLckkIB6jw4PsiY+DOioygGu0ebmQuBI4qjAOcjc+x7L6RC2R65fT4DGrIwsvIo5oQtX5V6l
1HIJgxehkX+SlTD3z2i8htQJjlcwsPljhaSUK8pOZuKGm4lx0/8sacNUgaOtjmxDAMxLhVQsmb2I
97HLE9rhqz4rT36EpQ6Tju+0I2JPbO2SLV77ELOuYaMbUiaPw+O7WWREU0wRRMi4gicYD5VNjv5i
pQUWzeI8tgj+7PwunKE6CQdBWNfSQ8zd7D2s78h5z6MDJQiXGgP7Zzsr+PEu/gTJnsLXMh3Vtr8w
ZkCgKQpRL/OiRXSAnt8+4E1xhzcfYHQEULJp1qRvy2T4S+jq+Kpw9txesYsaTp+ITlWyfaLJpBx+
rsf7MFz7OD35Mpl6U4QZQMU0E+TX5D66kuwdiJsC/u29HVVXn6yofBiHvGdqt/lQW8mbA2rwulUX
9d7tQ2Fa91Odb7OCun981CkKEX/jc6/kiCje3zgPRXkrKaccUW3jqvI80z0hWARnPsgEENwfm0g2
4nmG89KfDqmQvt1zMzDfPaE5HM5Yg2Q6fGTxEEf0CDxcJYrqvOnGFv/CDkv/y7wzrwLqm4qJTtsU
B/b4X7hWI0lKlCuj4PjKQfCZLwCf9Y93uRf5QeZc9lQ/o86dlVhG4KZ1Iua4Ybhsf55onAYQXxId
rKUj88YEqY68prP/MlP/dqT+14/4C6rzChXhiTorOA44hhdMROrZSN9Bv4wZc8pkt0QTdxXHsDjY
Djl9A+vD+PmQZxigJ8pFuHDDXOTdyGrOOBrX5TokpEVc0ZJjtRb6jymmeEt0f2IvsltsgbJjzmA1
5il9nXhugd3iTTw1PKwzWL3z5Q+twSNs+2BYABKVNc8o0dH3ZPotyGenw2XPE7jJpkOJdzFX//Jx
SH/7OH6lVstaVMrCD47pNan2rxbl+cFnG1Wt6vJ+zehgQD0kdo7PLDbX/PkQ90mTGuUGzUIVXHOK
6mxEGcvPn78mWfxfiHR4lHRBFkwZpkj/BbPU0qqXG9UIjgwVB3OdUjRGJ8JQP4kaD0n+WlyTbuaE
xIjvJKrn/SPvTLiR3fJADDtNCKNV+KWMKW+ZPem+DK64bEnqMz8Ep59AZK+gKvuf9ky64i7ifKhw
rDKRfgjT5I74WZhiBiJCXtibrYPiu9vQRVEB+Jc20nCU5NwHr1lvM5vDjpTTdg6jyDOAwRbDp8bX
yxGPxNjTEA25MPCuYdPk4zwoqohmaPh1GtvSk2DVU3OvLxSvnIa2sOHijpbkshds95Q1VBR/AkJ9
jHiuZKcb+3vVAbEAruAyJvJiCB7QhH9azxC07bVV4g2OTexLQ+ae5Ppz8xP4oVERDdIUgG5/zXI3
tO5KP/lHNAUHoV7ElgFoCL2hledFNvsTJxyxK1imbAbC/GgixJymbr19Ohcy3blaidjks3aqrytb
POTDffDFPSejJaPW5jkPZkRh4Wzrl8XXwwWWO5JWRGAZEHtuDZXR3PRrZcMPQUJAs72DKsCskXTC
1n4Z0UqPbAKBsMApihaXrWHKfjkYTezHHkAD7qzBYk/VcTdQ0OKPOgQQM+0POk1e3t7qnJyAvsHm
zXyBiqFfo9BeEFXN1Op1BOSp53R8z1x6Smk1RYBP4RyzB+mS9tsO2MBMMvJ4nMAZKcFqNyObAScg
CK889wyMiAMw0k5qrqweISwuc36zVqLPPPT+8hqof3sNfjlRH00i9GGsBEf60jYRXF/hfCFwm/Dx
WBmx7VRVi0RfcF37n9z84tlE3opaoXRjusD5qKg0OpfYZfaYeT2KlJz23NssPMOeZe6x8syrIedV
22KDgIXwCXpAn3U39yoHEjpfpxi4CaTNX747guv7es4/IkedsNxViMym5lmzquXLM2xaoa7oBx0M
A3Y9ES6Pm+zbGi/Ct04EWu+C5ZOevG9usk0l4JXAPKbGCSOtjfcU1iyhvJM/lUaOcnzjzZsiHjw0
3BvU33rBUbPTmeExrG+IhZpC1APvIm0Rd9EyXGtYNnh967m68yd4CzNqujH6LjisQQFo2DUHCTSv
SgMiSwYKMUTqDOMGU9sQGSF9D6OHiIRh1VMqop3zK1kxh35LZ4rNwoNTnRdzrc9e7qLbkO9rq/eS
B3WBgX3T7Mky1DcVGsTxyAk2zVRE/zSDcsRJQobKsVrzABGkQwKpjRQet7hoiR5LO7XSSCxWz92b
Go1j8P/zoQhHsLTj3eCNTOYMrLwEzDcOTz3sUO3lJ8lVvZhyvIO6fEyNb+bP4+4DBSVRCJTXqxeF
XM5qco7msjvaD0lI6NXnLztn4/LJkjI+oytDEdWvcHc/6B2Ati3wndloQn7xliPEfVJP2Mz6dUSG
TPSP7ui5oCLGCnHREwW0+6dr+Qz8Y5trdU0b85t3DgnnBBrnnE3CZTU/Ynka5OL6DHkDuwbZIWsA
8jPNaOENGH/NjbcAQ9piK5/8+a357UsjK4aBn1KTTN385e54irpapO8gPOrFoAsGawEfa91auidM
xAN2D80uY9Jqzk8COL5fyawblBsYeHBGahw+0zRwHyjBB9mvf1JYVUtHqycPVL9YXJDEPkLsLfoY
BiYoWS0X1UUJEU6QbfVYmP4H1tFQwLhh1Rw2IJRpOx/0hquX5DxHWEGmf/6NtQEI/K9CShcUCRUR
FI2ORGq45v81eJXPKnplaRMc6U+e/j/CzmxJUW1bw09kBKAI3NL3oojdjWHfYN+A+vTnm7kvTq2s
jMqIvVdXVSbCZM4x/vE3t0CNpaI9QzAZ3hEv37u38StX49tY9o9kfijBBdgcaIm+yqFt63084AGd
tCct1Hd02RdLy7DWgBmJboPcp0TBkF2JyFa7IZYlQpRaRIrQxAM94MvD1rjt3qPPuIEr6L+/mNz+
afTUaumqIn99w++Ew/bz8wQKO20K4a1yibceCi6HSQlR2pcO2z1juQwf5NhA9U+MY9sxmEyRC1YT
a3iCKkcdBuhNoAM2oyQqXSeXDAYRCXXYE51w8CdygAFsnTIvGgAE3fogqYQD4J294Y8wn6/yai5l
gqi+vEQ3aDLeFq8bFKKdT/edUSqQ8OcjybVQ0nksouCGi5yEadjs7R4xf8XkC18ockQyxZdDjGns
BTJVaknOxI0VMz70X1blINmNEJ5ZKlpeNGWEJb8p4UNsqWyEcoibx4SgAHtA54tApMOyj8fjhLO8
3TtHjJHPxHCgIS7tRkAJLT4mLYnbId5k3k7xi8JnRph47TjuMJW0ZcZr7r+f1Q+8Hh5R20D4q7Y0
RZO/odWbV1kaj/t5U2Cki/+YTloC7iGYmmzmD+GE9nY6dfroNH1oLDaOf8ltDlUheOP8R/ydc1lP
gwNVlwBShL33U9hMM9wF5c8JDBcDf4IROC5ql404oBlypvk9NkI8s4px7UK03Fjv4ZP6+d9fTJb/
JiD+95uJU/qP1+u1P5fn6fvCIeRtehh+kmB1c4khIN9Ap4c4uDh3jsAH4Ri28op+8+h9sPcmPNdD
+GjAM7wMbk5vjnOLZm690eToMAnl0UKE8Vc76xFdEz27RVLeKCj21O6DNfG2ObaTmtORjV2HNlSR
pF1iAnj1qUM9hmQ+yZzkGbUwTpwmREzmeqpl0CBsDGG8l0jvcSV0/eIVxaPS3aSXQLZP+dsZTB1S
gidl/4BhEG9Lj2XZP5AE9u8b1/ppW2J4Dg0auwpZlr6tiMezfdA3V2lTkInaeXGs4F/OoXEnBUYQ
ELDAt26Rjqts8mzB4zEmHBhk2dWQYiEwQcwOnuPnCBsr77ECqwpw0OIY1MyLHBGvafgwv365ZC7q
b4qzJmltWTbUpkLroYjF8MfDbm8Oz1o+sePoYMTOCStLmL3JlOCRGxDi+rW4iKjg7Xg/vs+aCyrQ
Gztgem84MMBwgcJBaF9gSNDmPdsSuu1sBhLQ+c1GngIWh/XimeHlS/i3V4HsQz1GQYKi9Frwlm/w
aTrE00kjeFIkA8xQmTnSgYYQ0Pz5tj84rFpIERqd8uAzOkaPvkXoTpl3McteTRIVn4bjqbut8Etj
9Kzrqc7Nbjq30uUlbCmB0QSc8M7n8HzB7DA8Xz2j6l7OMRqC6xDa2UFMeXHYMvxXR9m5VXKkF/Cl
4S0V9nnP0XUBYyHcTD1iHrGDI0ZpIzNhwxRxflzghDRvDfFcZDSA6sYyGvhA7kWO8ll1Gc7v1m2P
lms7Lh0jxQQZKHybwaw9JEoqhWXvyRbfJt6IoQESfKNDSImEKEi8+YfUKLiyuB4SIjRqRJvulmCQ
tkeOb4TBz36Cigv48tknthERESc1KhpQCBzdVjRiESCZFu9jBvltQFnPWCL+KiHNAkAcvsbyCT/M
aAe65LWO3mPBv9WIqt9O06dVhHfYwXZ/kz4WetGI9fS0wpcxPc7BWohE6TRzxBwYlhUUUMGD2Te2
70oPqunG5OLeIZ82La4YdUkjvNE85IUlHkZPE4DoSUoi5hST2rlODp1dUgXAW6sG/3a+mzd0LVD/
EMqFL1reQ9AckTrjUskabKNYRrg4eQBBNt1ThwxmsN11c0kWR6cV7gxq3Uo2wZHcR3wZSczOPi64
3ZyAlOTSb5EmQNgLE9nklcHMoH2ahrKQmOMX2Vejpg3kB2X+wfH5wOkk3GdVCxFUSWYYR2oX5yJl
smViKzn4lN1Rz9nn+R6D79UjeZEOi4UG+iUmMCmslWfcdE7YlvVKV8WFC3jNeiw+mGNuQqbkDzKN
H5zloQwQTeZaeO5tczJMIOWRgIs1iHWHnH5ZtXvt8JpIAyU7zXf+c8AG3LSYiz/gPcKPcfAv7O1Y
MgniXQHtqMP96LJkMJ2rnN8a9iGXEZrGZh9BCNogxl69B7U1BESs8cN2somuXhW95lt0CECu5Ce4
Ckao7tRrHi1pcO9VnSZhiyXAAOh5oWNqUi8IQsUZKEWIKqHnI/LujbiKXaxZx4dzOIU90GLSgc1A
T9b7CKm3aDGtx3A3uURvwAKiHZGVMpeYTGOl4Ncfl3DbCspNQL5qoPr6GPwAcnpnOiiTeRuSv/OZ
S3wkxfMcNT6cDs6YVuc0lOd89BEO4CdUMiPSxycbzqLRe7+sV4wM34jeYdPd4CHrTT1uFag+rNRi
i517grj1MjSiQ6fdZzC3Wd0CMZrHIDiR3X3n0tFwGRpdYJe3s0bvBoRxi3DJ2EwgTFrb1ADlu6f6
WCpwAQbAtfCi8U/5TYa48aCbofUKrk2zbLg7Lqig9nzBX1hKME869wTVHajYmMWGfBLx1u0Y3Ab1
/NDVR1vwhLU2AVqWFsUp0opWR8nuRnI72Ke12tuuIZdKnBP2DX9fCVW3+OfT29ZzaAMMABIVrF3I
MM5Bq4NbAIuN1An7JaRU90+KUrrFZOp8Gz0MturmYi+RgJGfXr3dLjXOzoflfYQcZ7APq9ccxXYL
l0TabHZvtpzRbee0Bh/viQYuYLLBcAFlayNUOq0xU9gmnXZzzmSQYfuua8zxZSwnXO1nSDtNdPsl
VskYNjEm6X5iPml8Xhk9uBTVcDsyIhGTfrAP7iXAjW90hIxub3SHmr7Xtto1PYp1TLb9vcuTefUg
eGTNXFpXOXIWYVUH4wXEDGtHBx4ph03T5nxJ325j/Qqb7EkiGlMfYTnoXTAxSPTOdQl8lcjRzlND
sBlfnjOOy1GfnZLXiAEa8E+y9655s7fFYP3eCUnhwcHcfmBkzDvukY/EwW3XC/LfSXutGQVj3ylh
PE72p7qinOGNmDBJ0jz8EZ45zfertrczEK8DUbno6WCBR1qvQQQA0duCwyRhpNYYv32MWF9rPFV2
xHXPn95NyHb3DcESwgmOnyxg/yNeLT5AeAOPl95+vgmIEIJH3EXByQ1ildxJCTJFQi6qcNW89LY9
Wh3mg22LlVK6pD0NavuRfMY6fBLie2IlvA5x58gfSSPeOw+HuRzmPLaScedo7x7d67DtvJIa57XR
29/NOTorNgVPRze5vM3k5DIzMLEH2k1P0TNRHWlUj+EEQ9bxjsU93sX4OnDCg/oyTIuM5BCVuU4r
MpdXqLl1HC0g2kRNhhQvc5fh4lSyZQUEHZ2XzPqeMmGEeyVnOyMYI1bhdvfa/maszNvzKiwz0k2h
uDzYeSDGXibEBQgrUQkSAiyFqw3DxkhOKTaMvJvYtejRaSJVuE8f1i/mOp13IOTwDzwEdI3gPaHO
PNplfw/5G9QuxA4GXx5qtmwfseZjTMURhyfa5JlJiKA+BZAik1nsoiTzLjZfLaCVvOdoTfYRNVwT
y9YTDkTAT0q3ETG23V3sy6SmzCWSRzJ3Q474jDllO+V8e3Hui1S0BxadLY+PvhXkymW3GNktFniv
0jsPL0AWjHrpaw4kblEA1BaljdTbG+Y2MYJLcieUbll3sQoMGrka7Is90BNBEM2+PPWPunvjKSDu
OttkvMO9b3UNDjmWkImi/zrngitgbg0nZbOZqd4JDx1yoGIju0dGl79uTHX87+r5q9D81tTLiqTp
mmwoiqwr36rni1Y9n+36M0VZDPpeQSGsATGw1a+2c72xKneDhyiHSa1tUcioHGcnvCfOo0rqtu8Q
YTZwqLFgfPGE5Z3dehS7U2qoc/0xeH/m/75WWVF/KJvhKbUNSQWwV/6q9aVD82i09vqhODsRFTre
NpB1kLRh+KRB201v0L9PgkqJrgmRGc5bGGCSzwuqtIWMaQ9Kk3TXaLPmjrsJDyep4gkW1wEnV7+T
GHixToixia9OLYVNyKZ5OVy++SRgw3pm4N/Xw4gF/1LV5+3MBC8EZ5jFdSZpdvIWkYy4cXa7rPjl
ckBYDowg+3FAs1AfndFIo7RKDhUwLuHdpsoarzxRXwf7jAVUkph0iB+L8z7frG8opoZk+l1GmswX
eK5JxaTZIwA27kDfAMFEd96wUJzcrWY8v1Uepk13M4Hjwo0hTwXxIS62qAgwJkOb0TibCeQscEri
2gOSizQbI4JLrNf2TWE6ZRDnZ8GDmlyJ8rUbpMxyYaRtMP6VMozAbdDvG4UPSmdyKmYd3KCLoL23
OU8Bej9m5xqijJuuBSUWQcTTu89utK1PwG/MMPn4u26/bBoUSoAMdl1EOxF05prbaSx2PVi6J5i2
iyeOZBwjJIET0Hi3n2lHgjBlGuTaYKuOZ50z6TwEMqMMMAfSw5d96CcY/1kjbTGqJX8aahXaDODg
JVNLj5LUfi24HTFvl3laAt90+KJvc3JqCiHfe/DBfYKbgmVuZc5hHAjflgbODFdzrkWdndljzGBy
ol5NhnH8S7/zqiwOVp4XRsr8/g7gzYfC8hX1+2UBy6Wd9aooOFvM6mi0duC/FGItweB+xbfAEFdj
S4T40Tg03KSyXfeecD7frWd3Z/avtPQvn/9HjGj5O+dReMYwF0tn3aRc7rNxUTKaR7B5isp36k4q
+xIj18YKwExwADLvvTmtx2quFFy+d4l6mwmXBwROgaQHOBDhcQ6tyNWGXCVYHbA6omX7yI/H0f1g
Q2jgx+6JcN4DZUH65pu/qJ6pefYD7PhCpwh9uinaifvwYBnjNWeZZWGHnurm0OOcPZiOUN8+ySCF
uE1nZ/l5HfFnjMwHKi4IJkiJibGcC6ZlHqHzc2jtwWcXDGPcZd4708GDP8RFOsdArDAUDyI3AMUj
YWrupruMn//0uzvXD2+h7Mw+ayfO5AkCRjodM2vHPY5qEo3MRxtv9DYO18AbbriNZDodcGgpWtNA
XOcnL/dT09OsDCUQNLZoYUzE7yUn4C6TdZwa3jg7RFnspCmMVxBLJJySG8vkBI+dgksxgOKmTzNG
bAzbwNXddDzcDvDpMGM1TF+elb9NPZ2mpFyZn6Sog9nYuJkp+Bx5Aqck3GvurZemNfJ85Myo8eLh
+2lmtYv5o3AfHlvq7BmkezH1Ywzlo1g5mWY9Mrpj8gNv5sJ52qlz8C0Rq2V32QODXMSh37qKbaXM
JTDxKN3F0+U2dOJNpqNLJTPS5dc8+eoOm96YyVdt47zStJg3fDR72iE/xwlJLIbUW+TbEAQk4JPl
bIl33CyV10QHyKq9feGuzpNUZy2UBOIzyJqC42PuAqe5js1HuJ9n9/GCMshJGXU4joMidhv6Rcg9
f44hzcCece82RQ/kKMfssT/0Mmbh1mk2bnibcZmlzLStrtjNdcv28/xsh5WDpLZ9tZWDFb/tqVlI
Jz4/djbe6qOZK54lMwvGKXLP4/45M7Q9hSNb8Y1p5D1OMY7fgjNwDc6G3XdwIik6LPKTlT+n9vq0
Wh6HnwtAgUU6otkimAjVisvG5G36ta2bY76CjwMyx3/iwyYSlGzmMEykdIshJuMywiFn52waWW+B
p3XydU6kde4X1jjWhNy+1ac+XEtwDcnMnin2bPy4WnEY5ghgxSo5eNzyUpgsNFjx4Wac3rqzWayb
ZryzPAZSwTZnZzC9lRRkfCcnJPA+l0zL2fYcvqWHqVbDw2Fj9Yi8xckffqw7YSVYZlr+u4fieOWH
1li8MYKWlVD6LMbpTNl6NNLjGJF67DnxUbFZ0UebIAufR2/s7EG7t3wPcx5HSn1YYfVhtkfp7JG+
7XHlxDGtU+OG+PsV4iu5hU9uDocPqD1ksyCAdgStDrP6q2WZFyg/8XjX579A6Ysf5gLxIoE/JqdN
4HEFKLriMr58ksuaeW031cStHcONZwqHo354MwsClkw/DVnEEsjUYEpkII53HSyW0vTCEAEq0t70
19OeP/B5Vl2J0/hEZWexE91j7ppYlNVAN2cb9pn1yeqqPFefRLl8ebCWshQtz5golyYxdPnRXtf+
edjlXhSpFTc9My2KnCAEbxcIXTekxQYHqVB3n92CJ8inLX1bMh2vCqFw2bzGTni0WQgU9SIQ8IHr
3bOPeR4x9Ka2xJc85+dsrBC3tjpOQz0KxXY5+Hfx1PxumKlhlam0JLmpKG1NkdVvnBR599Rv52N5
6V0aLn6jn7NC0aO5jd0uaKjQD4m9130D05gbyNKjho9/sapH0rpjjPd4rp4q/iG7zWI7He5ludMC
89ntnEqQDEqwXzlS8DNsabiIXkjkRWO1PV46//4K+g8IObIgNPqqLvFVJDHG+QM0vex3z/2t3RDV
32AkWYd+R/Ko6BuMHU6jx4i8OujYZ5Q4plt7fQTQOPxo5nTZI/zJPE7EoSowa4ayJsQEwZ4gtJ4x
gGBEDOPTYIiXjEl1G1vOyWFXWD9ItAi6zO8ZoyJIt9gNgUV5loJNh5eX2EzCRrD22TJ+mQcoP5W6
SktWNZhOgp/yjTTTPB5vyv26PxYljvIybg029hvAmhSsz7QvNoGNmalODPEveMJs78tWWuS/XEXr
B2pA+4+raH2Tz+12x+OhrrmKEd6DBK9QGcGUwdziFr+aEB8Zv5wFHWXiUi2ZR6s3dZlewaW4I83C
zFji1Nwb0G55VTAFaDrsauKkevf+vTa+dHzf+hguVG/h890CWW99G8de7vumUbWMQ7EbfAJ5fhhf
J+UE3fCZSrZHIyr6e49OZqoJq11okq10T5DZb6LLH5co/UkbcwHkFNq3p3Yy7pV6fXEZtScPOUzj
aSYjLp2cIk7+55IA6V49h9P072+v/7BYNCFwVIXWXVea30az+8v+0pDK8lgMKpfZm1MzHHvDEHvZ
x3QjwnlCvJlEPU8rwCgpa8G5OGR7ti86GRzrAnK0iH8aPSfnrjbc2z3PYyuVnXdfcHya1uxm1oHE
kTSTbMFWw3VSjNs5WRB79Tj7TLIn2y6sBLKdCDSH0vZxJJvfjWNtG74P4TbUSFQA5tP893dvST/c
c62J1l9R+eqq9MXy+mNbkJSy0u8Ka1QkZmJ4byOz2RJKA/kENLZDqId3TI8pg1f+CwiwOqIHu86u
g8vW2fRwmnOZ39OTnWc3PLEpsEk/hJZNzCY+AcHLvsUbHy80i1+ljaoH9eyUHcZNRo3nVI4xMsX3
B50H6BJP2mlYELSIBp76ekyjRWOvMBI1OpJTJ9tRGdWixI/6SPDNsktZyTXCVfHeK7bSsydYL+fJ
scv8kvJ/D/Ud17KToGbQgzTE7AZHTn83KVfbvJGq6MgpRj6E0dF46LYOi1cDLz4N8eSdoNKwPv5r
2J8H2QdqITp5qGqtsQ5I6slnW4L+3wP95cLTigyXKpKvWBbjRc7e+Bk+HvQLR4+fu+0wTEYSXzIy
KItjwq9MSQQdz4DO1hvK5awFy6LqISmA/jFaNmGFIdVx8XHnOGbrrMnbgulkvjFCA4aCukAd1pW8
bo6anOH1a7InzoJcNEEIc+ksdu4h0vkRqe6/kmdWeW+AnKI1v00wpSKtdbWfHBCTA4nZvOLmRKN2
ooShT7QPCfYUEVQlyh0IJ9Y7hI7DAAmSKI7EEE9WUvRaicSm+iEKZtxzzCOZnpjgFJsOY/1L0fLJ
80y2HtpG50lGQLkWnMBz2y5DoGbYNmJhuOSxMoJHNs70zX378PocILMLbpHueD9LFdPcEu9SuzqM
aVh23AvNoxXgQ4kq39hP6vM2g1Vwtxiqj3WNkF+xg7bMOJVcZjUWLFCsqYXz5CV9WWPeN4h3Lw/n
3QiqGOTbnbs3Q75CK9pY+aHYTsiIEpQ8v4V3Cj+JnMCLdUuqibi/iFlNg7h47l1iZDidDdn/tskG
P3Uwxru/G0q/bIaq2HW+7cn/eTG/nddl1Xy/npftsQBtsZkoBJ/g6F+wK3HeqebrM4l7QSz3SgLw
g3wgVEzONcQc4WXitQhwwjbSInXHCPc+NN0AkwgLH9tZxUxl+Up2i+YGuQTsvxVS+svkHR0owIRY
m3H0L7vMT7yD/3yXbzvsQTW2G/25OxZPsblI4SXY+PBelqWPLNedDh5Z7Z0JGJSHzUhlLHFhzXnT
7BPt8090To5Jo1cWkK5tjeIZZni/0W25VUrnJoJnKfmxXSEgjMd1pJEUwS9VcpqwFqk9mPbyLBFL
5FNHMHf/vYF+GQH89zHpiiL8bpqqwNa+Vxqv7aZ8Gi8crzH5YHTOWFlCpYK5EygaYjoXbx8ofW9w
EhE4vM0kBxsuA8ZpG1cma/XlvzWE0GQuGLi0YE6gTsibTH/NJm5VlNmFWHk0Vncf1VCh9n+5/r8J
AJx4qtaWhI5RFEv/LQs3H/2xabyaeyolPDu6TM6ZZ9zwc5/CkP06BwmW31plJAIc8TR2Bf1z48H7
T8WWSIsCeUzQXgpYEFhZkXEY6T4CLGLZSDH8yja8WHn969H1A6OKKxc+d7rw5m9r34qW4+GgGLuG
vIfMIso7lHGI+PgSIDDwhZgFgDDNhRUVjqlMXNjkrXlAzAabhHCWyvgOC/7eSIYHMzYKOhuwBwRH
9Kq4C9LvFP7GXuOgReNKI2+THWb9++aDyf71kuOB125hraDAacGs7793f3+rJLU8NHYFciMoCu+1
FL5cLNAHsJumXSNnRAbCyfcJT/F1II+Ycr3Xm9lj9O4Sjcd5K8J/5OiQl3BDjehJ3XQuXrhBd8oC
VJajrosfjbddHH3NbZI3Ah8l2HiP0HDO3nmCWw9Vzcs1zB6cX0FK8to5UApUH5g7+xRnVERRHEew
E0CLWrApmckAWiAXmnaebnMikDqwCFbCnWYNC1yomaiKykzUMM8++SsFngmIewncrDkd7VeHkXvP
iLVMG0/hRRPTYjXs9W/eEF91y/f3kooWqp2kirL22+q47atG+9SUdgWJRQByjWHpZfTPM5zjppby
22b9t6xCVzRefg3bPUP/ay0qO31/r+r7jrUI8dmacKqKu3L3wHKxjCPde9Q0o0NQ2SN+6WoGfS9b
MPSl3IHYCqWDF0ksSgzEAIQInreKdPaCSwVKw6FK40RzfYZN/MsClH67cFEb/1H+afXjelZLLpxW
0Bag9zRpdQHwETsg1zMjdESu4PM9HYQR5nyH6qIP1NojYxbw0VutQFWATN1kNBA8vYutioTrERMp
djwybiz+SH9L/vmWjYMaC6wwG8Yxeay8ZgKVGAvUSuetAzqzhotVaWWV5fV6KItwfxZQEKHgbCAF
VbJ4QWUrZCRH3OhvHoTtv9sAvUnXgShGgctI3/bfW7FVm4/y9DrtCjtJpsDfk7ez88X+IV5CPAZM
cHvc2KgLkexGlZl5jtW1lkSvs/vxRYaMbNldhie863DpG/jgirmAx0Qc6okyKg/T0Pd/SWhq/XDZ
uNPpMl2TKiksvv9e9pmHd7hoeGnarCzm2JTSEu7REPWsFwnlhHLgwhd4muMN9fxkjjEG4sWG4Jwy
CTQtRPocSyT2FggyN9aMayYQGuiSOGdzi/tBMPj3mlP+5ovqtCEtQ9xqzdCa3+5zLasveSe1hUFl
MqlijVI96K0+qQkr0wHWK7rsB4Pf6qmvg/jbhvCfHyua9T9WennXWteXyo99hhFCaBoUdNFTEAlz
3rb6/QABWq9lLzgMFs+L6QFMp4qbhm2Co1o8SSzdECf88vB+kGNxLzQcW5oGJLy/Tt+bcrw+5Mdn
y77xIdarc1o27aqjzu9WYGYxZIvwWZkzmDEgiogFXAFzrru/XMUP0JC4CoPVgwWR3pS/9d3VVdLk
xo2raE2Qi9JybTMcJhn4KOjTE7H8iY3lnUYGn+Csw+y1NLtisEmJv9zHAzHdMkY0ZaRXRh2Mthj4
oIaaUucYJ/veMGErLIgmYMN7W5mMf0mjm6E67UD7oPY512YMDpOenIK0TMkML918vZ08kjVY5Ykw
UmanZKnu+k1gRWX6i3eOLIkn/9fK+P+v/4WO/LEyXp/t5nU9vbeUQE+gUyXGZgHyycEcAYeJVx+T
7BbBAu5kAtPpbI5GYpaIX4Y5Z5B495BdzoN+oI+x5e9Vgh55dzfghM7t6C2MWWmtGJ96eE0zi+K0
tHsCfm6GtbABRqK9tbfN8NwPOZpAUnll3RzbfoH5ho5Q2JhqV8wzCGrP6BnfAZB0lxPeXNfRsu1E
L3ekJNHh7C7bhvPLq/rjncFNiBeVFfI/y8c/7oxWtavT4fTcFoaP9bY5ug4mnXmAmG4oLKfGs1lu
/Qa1yn/3PTjB8i6QHsOJysD6v++p8m7zMKQjrrw2iZgcoOdCyZhzzaAqYRBHc/Lb1vA1pv++AP74
kd8XwKn6qMZne8bEIyFvYw2BmMiTBnKJg8uoAD8TpNos1R1udwSCkVhsw4j4962Ggv3DKpRJY1LU
toKo7ksy8ce9fk21Z6WcudciPYaX7MULBwICr8Bqkq6eALOc+hxHd3auswnTUffw5xOEP8hp0mAn
dYiJOQXoRiawUkJwCfgeCFMCBuCn6GIPAJ0fbrWA4tvlN1Exq3nLq+ykgznr/Q2woj87eE4Y6Wdv
iWGJ5pCcIW/ddn913jHpOzL6hDiW7QKznGKYw/xxOwNcOXIq47M5bi9OZtruDI9I0MAKGHe+VHd8
DY4ZAFFa+FcGEHTeGV4xsw97Wt15gkvADacZP3TFEbnv8vYjisap6Ak2EMIWW27N0LCNYAl3qfvJ
f7npyo+LTaF7kFHD6trXr/9x02v5oVXqG9thMiJt7WRGg7elmaOkI9udjz0NJ4RcQYAHvzDds0WJ
xqjFHM+IrwfXi98uaINtxmcoBWW0M4OpHcgcKIpVgXp1OEN0c9XvKE7QYWCNx3Kwqpjy3m2zjOk+
AHzZKRcfy3FmM3AU++gqw7xrBLUfPUVIOfO3tx3mS2x1nCW/6+3W7Cqq4zDZa8TCVO23Tl3+QZnz
XyPmb+XEppbfu+em3BZRjYExPHB3mtDUPmCXqp23VdkTd8N3Ad6y20Er6JVJg7Y1ji+m2euDTrDn
e6Lx4nft81eESz0MeGi5IHaMqmwBy0GAqxOIdV38+3AH3tsv/8UfhJDBSCtj6b2iowVCT4viBRme
EOPUGXJOjBmsyV+4KUOFSJo3OBI3rp8XOWMoZrdhOkPsaM7yJXhSmIch81+GS2nBJmsq9KYpXG/G
7gVjLThhiASmPUGL3aO62yNGRGdXjc+oIX67q80fNDL/vavfyuxbLW8arR3rLHJblhstu8tkwshF
QDu6dwq2fXHIAmCGlb8xewe7LHo7q0cCPPzoLz2NAkUF2gRv7dNavk3/acIUJmieRHRTrKpVf0IT
x3Lqux6DdXYufPa9II6docyN7/VwFONoZ7hTOnDwhP6GMAGni4GgB2/dhAZeU/GLS0qukDUQP4/b
wSW6zFfXBWe1ZqUcTmkMi4/zrPeyVivcbMxUZKaLwSN/5YRzO0w4glPgUr9bi8rswbstPZ4+JcHK
e+ODBDqlZye8dmBSPHzeiaLi4cPoNd3bXA9gv4DRYnaxSVpBO9sk5L25WKY1BqrD3CliPGJ5bxTF
787dZdk1e2L1iC+7ZcEtHGsNMw0jSapYaEQG5yjTQwGmy9a0o3fGl5DtBTfXPCdm28TgnFZsavcn
dmkuc/8I5kd9xU2md4ESUoEl4J0uwIQaNlA0iixHBYa0x6lACVLIDn5uH77ewyOvLEkwjDBJmnaR
tBIy/DRb6dVHEuEJy28tJyzHHNjdtT+gr7LtriGGOQ0iZdHeL5tQ3kEY10uxGMW7fScBmu2IC0gs
Jqk5Q1lULQ1+3sG7+8Qwm0c3Xx88GRDbquc1RmdBbf5yLilfo83vh6Mq63qzpbaxDfhersvG9qw+
d9dN8cm3wTMEJPKOpsw2RwhgA0yK64epxYjDapiQYjawlDkpxtOAB+/tkqMFddn7+FvorahwSFoD
HodNDDkWKtLHfDBXfCYvcPN20LuC877huHgVa1jM6EqLRpH5N+fOxosL6IaX1RHOM7cBsPkG7rxu
p0qvme2ttYbZ/Zj/jhqyYcN+cFL8n7ketp+i4exxT0mmcdtujeHynFdAWWKw2cRwwTnkGNfhHWbh
toU2WuthJi9WKETtqV1a7cBgMkdvAHEXUsw2fffh+iQsE6aLrABUxSbmNGjB7xnyO6wmDsBe12Bn
d4k/9FLR335AyZCExVpR0SNCjNl5D77dwujdhm10RQJgb3qGpbP9lc47ObkyteLVCnpZJnY9rxfg
jYqQqB+YMWyT8TD2Uo7T/B0V/t2HHhQI9FbCeRfyxHP+9mt/CqA/TY3sOtStm3sPoR93m51qgYEG
wx7gY5Bi9HfnSOtjNoPBNapU6LdWOfwNZ2CQ9EN18+cq+tZ9afprd3t97ptCgvqMoZY1P+OPTEUS
GLxb0+68gg9Iti0NNz0ZwiyvRZYwmBhHj0spvu2rC5Lvno7CiOpli7N5a934gF1YvqDIw8USTw/8
DpcHc5q1x0fCsPCuWt2xHZ7rg/vk0mlj/hOpUOgRfRUYc3EqyxHOrkDLAsViJFw5LcR8iJmZCE0D
wAjY2d4jItvLUjJ0Rvz3ZStDQ2Z+DPtBpKoJ2ehBqeXqtNt+mWCP4jeZYtg3zeypRxPpGPE4Vu8y
3NoeWyhiX/MCUTu/TKqrcP5jJTmXYp9cHVDjRDBam97uZqr9q/8Zv/Y23tNTguJh4GAoPTlRpxTY
apOj03/HTfY2q40wFFPDavBxcMjfp1Ua71kpgkEO7VslJpZByCtcITgiZtPELnqhoZC/83Uf3C4I
Cjh9pUdG4UYXzxxI8jfIKc7+bsKM1jzFLbO6cyBGvOzs8uedGCfcdu9DrV+plpy9snKue4QNqJwe
rHPYh540qcNWl4Swm6UQ+IYMNdQ7M7FNkv3DeUXZArJ68f5dzH1N0/+1UX0bmJx3m4dU1YgbEypn
2lQ245p1f2YbTRIXihTnUTBn+L/qLW48ohgdArgTpDb/QL774GnxGv0yHvixwf9z3YsC9I8C83hQ
P2dV56JGnT44TL/fF7vZimIp8BzH8kkT39h1tP5FYE2Wyk8vHBxgqa3KdFGtbz9Yr58NubU7bgrq
K/wZRfk60ROB8dXorUHE927fGNaEFuHCLxibUF+5Y/gomnJHkOGWAs/DlNDiVsJU9HVsKFTzbUXr
/8HhJB5xqL06lEv8GebjDsWyYnEeo4TdJfMJpzbK2coMJtd1ReF35E0QP4EjleGGCyGDQltKnuCl
SyaPBFeLCQJObubgxTpZssHvrUkZGuaAOLkuzgqQGWPWM+8MLq5wvQOemdoh14KzcgAxyGzTabBt
7hws6aKrSAs5e72NB88XjmhHChOG822qUaw4uCWTPhZW9i1X3Tl52NgPIU/qXLEjYScKW+EDKeYR
WF0egqRvLQPBlob7lWDQkp8YwROlkmIE3O/jb2fNKW380sMumP0HOzYw08oW5Nj+i7IX3/8C34L4
AEw+za9xazEew1eHnFlmB6L50Cg7b3wM7rHinnr4edty2OQMxBkb0UPNW+Wf6T7FDJQ6VgCKtb8N
IfXdvPQ0uJlrzd4GEUMi3vTFsZjanoKd1p3sCNyJRJLGPmVUDI5AXG38VSU3POalcbNLmclObIPo
+j2Yp/sU3jbCVmkhe5STiFddCEAabggvNLKCwwces7ELArhCYe92wCo/x+mQ4Wr3ZqIxRw/sUK2s
IY2tsaWiViGjZE1BtgfdOMMHMxvB1FlfPLAd/rn/703gL6JWu6m3APvhaTXVdvuvLlq+tR7Xx2mz
KXAQ8xN99mQMTMUbdoiMPCYXiZE/pGuzv/H0eCjm5zBm3wHbqlZbeKJrrRTTLB0C/C9Qyk/zCMYQ
YGutpsT/9G8HYKnr6nV7/j/SznNHcS7dwleE5Bz+4ozJmfpjQQUcAONAMFc/j+tIZ7rpUqGj8400
M1+HssHbe79hvc/qdOZANpEGf9JjYbiGduvFetX7kH+qsKp8eDp6xHMMKPy96RjFzdCre9SZHwJE
4fn0cgACkl6tBDNaeC3EFRODrXGVsCIv6M58DL2PwYHRR5uRLCbdLQlziUt4HgiqD4vWGL4MCNo0
8p/N+o9bbLevP/bFB0X4LNe5RXOGYVuhgXZw8MnF0AuKU184WwNqoJ8Mx0l7v/Z1ThY4eJguxsqG
BrZEs3q/+n3pKD99a5pstrPQfHPyMxqrE0dRKebckjw6DmU7p+oS9w8zkb4hwwH7eKJZ0+vqsjj6
d/Tu9+4hlCeiiFAxEuzL+mENG7ilBtJUgyEFJpqmhl9qeDhY5eLsHT4bWAdXR0XuO/n9xr9v7Pm7
/PPGn77LS/TQ9aQyO3PYIun44eqzqju9kBVQhulJdq936t26L64p/tC5pHFJ1RqRnajzxv39APdy
qTw6zbUzD2228wG97TPdrbbjTeQ6oB8ksFuG7t3V29MXjTzS+2nkrW3b7/UsBtQc/0PtVsvB4O2N
SbGAlv9lgAGVabFdArsa0CryTEcZQ0Gz+o63we/PdZz+ylk51omzaNbb+r41Qw/vYdoQA/BqBVIt
FWnhb2E12PVwOLMs336RETFm/sPaJRXSBSBqMr2ip1c5SXStOZQXFgoBxgk6wt1mnmFI069t+q/D
Ze0KE2jIJNfrJQl7d0l8MVARAtys9QNZ2dvIJWUl3N0VQ6bi2HynbYGNrbqnQWuqbMhLyIm/G9IE
eERpRMFd8ml1+Hn3i0X29ujudnzbGOVRHtyNPi8n9ODv1EhgCjvv5MgeRhceDQSRY/U+SHvYzNsM
vdsZBeTYmTG6hgF94cIR82cX6hGvumk/KDBBu2CeJKkybAFdeNIVICYUmpuSd+YjMLPk5lN5OEWI
rXXfz86GEyRGX1QTNS4NshQy29/X5zf6//md0CVDkQxEGUj7nspYYq3e8vtehMrE2JDmMZS8PQX2
OtKYdYe9fDMsxptOLNxRiDIT0SM2ot3jAEsDMFfTHPH6AdcfUMr2kGnRtSH2m72trKMuVXlzWWO3
BeUj32Hb8+qg+EH4YwrtFyfTdcF7x3x6s66X+6V+dHRtjoPXlUwNmKTqyPaj0yvnKa0XAo3KP48b
p6GDsGiqYTMlHT8PTM05ia4xLIAMHcNqh5MpzCNLQjppgZnCvW6q99UR43GXBsHUHit0mxM4pFBC
2ji8QBNIB2IApTr9kBlqBuakUrmRtjUWgd07NRsO8DfjYenvkgNSnJSIiIzhGQRe6SzzHszMtzz7
BtzUktFljpiH0T1As6fULFjiW0lHecKI7WlXDLSbxeAOyjspSD4PqxQZGBXQNVpTxdazWf4eMdVB
cQricnClstEWCioXVwbvvCzGZmtoRSWE/BCnSDr8n1fHcFNqS/5pe+pdAgWQk77cJ4xTKOdJJH8Z
JmxuzDLyEQ63uDt+Xr04t4Tw+C5rVtmLJ8dXS/CfDRIkjqmIJv0mvJRE5amP0UT6ozoImjJX3k4u
MNjp7yv8nwP07x//nXD/cYCK9fGcK0d+fPWVELvlKDDd36/wbyfm6RJPjdq6bnRhb3AJNAuM/tL1
//x0TG9GDPf7lf7ZUL8vhPxFQ4WqIEV6OksOMiKYRFTmNWk9tEJLZuxkb339fpX2p/y1JTxd5emY
PGplHR8jSZknU9W/hvmcakfv90u8+iBPz/yIkYrSQWk9T7ZHn05uV33Tv/Sx+iKrfPFJxKe9NVGT
e5F2BJZWD6oCvN8LwOH/1yd5JgWl4iG6HlMeSdZSS1rwHPQ/pIQvnvy/YfHfD+X79/9YxrJ4VaMm
4zqn8WkO/IaqRY1w8YQO+jSVX12NV+95EUC5wS1GxaOwpVc+w6rOye2qH+CRgd2wI8rnD+tNroIm
ttT3spnh2AtjQ7/PDvFWI7IwPYj1ly8F8estJAtOBEcwnPojnsmQJTB2Wp9Q7IzPVEOprXuFzpyi
dHaVu5XipGG0rHZZsAsD3xXv+mGif2o+AVkcAXOAfIh1LwsziqFsbEhIqXtf7boapeyf2iRnUvpO
oSTtl0x8zkT8MtAqvOcUJWcPcgbkYKqE0k1C1UjpMQ04zMDOJPh60CiUvvT9ND2NTihlEt+Mx/y4
mLBVBh65MNTROVuKSc+g+HeBguF0vrACMLoJXR20o8MHuiQIUSTlktthRv3kECe8nd6iofqxn3Uo
LWJ8mwyvtHNMbN/i8RGVbdav51djp4uYtnpX+rQ4ouQ2RdkHlrmb0pWY9Qa0b9+wgLoMI0BkBWU1
uNAVPHfaERV9P+ptXNM+XOzzXKWQ6e+3AkNRn2dpSHxYxt4xmRQL1aUNL5qLqv20+4T5iO4NUj9t
wtg2lsqte+5YZ1ZRePuSNuR3rbtf4TUglt4VOBzILxHJYrWyK4AFLDvbe3uiWipScsm57CfClokq
kT8yPwW14fGB4B5GTJ9dmVjJwRPYCqVtjMsXOupkGjP3RTxPGGeS7ATsNQ9LhkIE5TuQVCQTWyzn
hWgF6C6mjcAQOtZ/VShSilwwjg+SQnVTKOy4PGiMQnP3JXJ5Bg0dfi/alvqi+QL9AaxC3+m4leDj
GlG/Th0Fsy2tl/S05YENYG8ln5yXBb+fteuwKRciDJORAYN7ZMh2k9bYwrQOCRTCr/IISippi07l
QgLiTuvIhA2jMPWgd++YSyFay+wrHCJI5Ry95aDkFD3YFXRCmB2z1iNH8ARGFsnMhHnZoYZTHOwb
vzalec3rdFd3+dGpsP4T8BoIo0WCcBcJpjFEwihKy8OHsbig3m3OTgoEo3LPyNvPY9zrSjTVvWjJ
pHRM/0QYaFbeYOvhJIt2UkDuXxYAHRTG/OkbvJ1og5uzLJR1SzAZpuoWCWoB5dPow6s+LO9nBz6u
HDkZRonXQQEBlDm4bPgIH4FQdaNvQhOOgbyhkornBuBYakYVHI4zPXQCwtzi799VJp6uo3TUnLvx
1QVZE9l4mZx3Z2piA+gu/Hq2SLDJqVzGcSdqX0u/LYz8jAJLLGIZ8A0l1K384IoICNaHLJAoCgGb
5abfGCOFi0H4xGu9vWwkpqw3xd4Gby5TcMML/Ajp8n4YqDBnkb2TeVI3QB7HmBgYV7yEvbJjqxXM
VOVT0/CNsE+jmiot832rdrxhH4jzCK1T0b1Qi6LmaVo3CE3B+SNC/jq9Q/buR0jl/Rrda9/4pKqd
9a9+/I45oL7D1SDZYxqH47hdTfYTo7bJWmRLYCKaMa7tfQ2v6lZa4F2Z1zcYIFvk0Fto2RDQefep
MMIuUNTC21ylr1+R43QWuAoJiWfMsKvDficluBjWXzibbhi+LI9ONLoP9tACE9cgPdqWgm+sFQnc
uv3oFXg/hFTYb33suFubnnhaM5qMi8wn7oPToh2FvG7RH9AIdPacJnPVZB/u3januJ34v5uuCAUq
1A186VDQO+ptIcPNOtsS13LZugB+fonb/wGqbM9A2RObKNMovVse7EGsUlQ/OebDv9DmwrtEcwTo
lU3YEQa5rZ6wd8K5Sg+ak3sK74xWHKYpDat8u+9VWKFCozQtASHklnVhGt1G4SssDo58c82rq68A
46ajff8W2xVlxo+O5tUf1SRFYMsGfgkxRlQ2N+Yxv7TS7xwdgZkV+JBOtEbWZ36dlgyTKpRRqNwB
p6PoeJ9k6xIkuxvlmzM0h8ZRRU/v9GXSwMrV2GIMTyJx3Q9qbDHdq+CnuaPT+xrEuRO/mUuTPTJx
KiC9rBD6SEKgLgGt6PX0dJhxUZTA2rtTkIjMjGh0JR0oB/vKbgxfuyMHKAcSNk2JJaUL84vlfLja
+WY/EtfV9PYFuwd2GPQLaXiDZmvXFOA2wryz6WQO0kNKvKnPpnGidJe6huEmtcXB0+FIGWg7E2EU
5dTR+eFhbEHtmn5KpjhYHnUiC0rh0Y86vo6RFRJWZnc7zonJ28pRm0CtMLW0DxUen3Znsf/kXa+a
1gGBhZSNiQsfFs6Ge4kfaZVKWFBWDQGk5G5UWcbwgiMsJjOATtT3hE2qxxstnmxMhm6jJqQbc7RP
1MbdK5XjgjVMszmH5jhIJzwb9FwPqr10kwN91BjdwnSLGd4QdzTCs9Q7y1bcx4LiHqKwOU0FKnWd
EbPz6xZE4cmYEI9qpgwirvF41+Bg9lXGhWQYomSK0pcMxjzrXdlPmeDpZcVS+EIn9IhbRhq4D40q
H/2QZURjECAQwGfCnspRjiFzfR3XvLtIhLCpyzc6zCOOESyr3hhHviZWjYNZ9wCxA5YLbStkoZCG
LsPjCq2oGhxUS8dPcp3bUOWKjUHMNDvOTJZ2v21vnHsNlGfJLdwqmRrUsumInf3LCFp+LtnKrBzy
sEsPIRFvG3Mr5ylWHCm7FahzhmkHZzDak9uumhUM+ADaRuSxPOUOXkbq3lJ28ib1LzvF04Z72uyT
GOwyVOOOre3uI8yYjMW5p8D2o3lYA0fvHkcKNZmegLIY1wZb6O9nylpc8hBYAbngwog7zA0rwwUQ
+fX6AO+K0+FkMbjNng1eR0AIydw1a5fs9hDECyIvdovo6JZv10nEnM26vtjZ+oyPAnWcxtNO9rXu
STDPCltUnEdKHMj3eHHK3FVy3EFsdXvHqDvugScqz25duKct72C2OwSp12CBh4NRCzemqcxU3kxX
HN2WL7b+8SLm/y4t/JUitdGxqbYdIyYhReMpsdDUu6xGnVKbH9ai2XrzyeD2DTx2WT0ldYOvorEh
D4tebMJS9vAOKMgKykGBLd9jnH+hK6npH8JhV9yUUQvD67hyajcT/p3wIavc+96pHn4B2UTqleUE
p0voxMBbCHcK7BNxxMI/ze8cdp2rj4eyvkHdEPfwgdnP6PtjS8R/7Y4g8xYFFLO7p0Kz8yJC7w89
dS4zBlUzzbvnU/kbbfRA2mw6Othb3ohLT1y355bK+HaXmU61ez3P25oGL1PeIla4vfLhglNRo95R
6l16N4YiXD466ob9uxgNgA2hNvDu9Tr9OFy6an/PNkHPXqRr2yvqfj68Y9Y5z7e4AnHBTAgMKpjN
SLyHheZmWLPdFjkglhP9XFuPvNgSr66y5EddCo4Z7Iy6CVFoX8KOKl1orcWhIyujSgpz1W4W50uX
89D4iIAlUuqgy7u7Y1tUw8geF9hKoKAHiXPxjIOt0towBzT4k2ZX3d4fIwJ1uujiqCisC6UZeO5I
bZfmTuA1+zQ5BlKChTP9obGCnai52OdT5trxqjKZ/+2qq2PmCalzVQfpjL/ymANkPlWgqzBw8sTj
YH+3pM9O0tUv1vUx1FRXwPC+oMIn2uDOMzgeTJ2tMLJrBJBNg2QFFTD6vOIBALqe/X+gjy5EXFOZ
PZCBbfxc4LbjPGnBVYKpjucXod00LXzhuKyY5/gOgA6QF4GfWLDeCppU5uTA8Breg17++WA+yehG
BNMbdVBx/n1KsAbpCuJMde6fQmih6iy5OYlVguken003wWYsR7vSfKJPAnflE3DpV/fU9DmiL1lQ
z+uP5ATvh7PC1gbZthjWsV0S9zEkQ0x7wYwL113Q89hy38PLMEn8s+DybEWQi96ng2WfsYkJ2bzy
5pIu3tUlwZLEI/qkVi8t1JVuZQQ9vbu+VkbgQDB1PNYtwo0aHD3VS48tLFoTREkQcTBtO1iFjGbk
cCZ2Oiluh52JGCO3RhKl5kUWamNGXw9sOShOKIzPhBGr7Fi3pASxlwxkELTEvytplDMOK08LkpCZ
MFPo9R4dGZ+UFj39dvdl6odp13w7d5ykv786osctAPbFYgPjU3TezQd097u9d4iJY4QZN+Bp7Wvl
EXQjKChbNguB75XeLBTUL6yczke783ZdnaXueXbya2hKzNa6t8out/i/vF0I6lZCX0RHPbshHrMe
ezxrrjVeCO8qxOcIYEVlw7HKykkxx8RQvTvCe/x1vDqJhsGUT+JAiGzyKmHIScAfdKYm+HXLjKyy
CvHXxI6TOF+fljRr7AcQkhkr/eobsKkLa69Y8t0motAART3G2RzAS89ckALie6wjixhEJ0IKoiEX
2o/afxwGygc/7jHcI7f1wS8usLGCtg/AItDqHrB75dI+K/PriP3eGTgVpjDkz7LW5zWAF3kIEufK
ETkSx3EfpLn8oXGO8qdQKWCagLJkVLMBu+qYJBKBOXL4NiC5r6Mh1pP1p5Qy9Hsm/fEBkxCkFKPO
HXNpPxEdo3A13b5lENU6fU4RYfWgv0dneqxVXWZZfZJnDHJEgoGGVoKGNoASLNnc0c6pq8pYRVn7
Gecs3GqjY92X+KvyvRIJgJxxUtBGw9NCfmC8sS7Q2FVQZJljM+3728U/skOTJLiJfVxxkl8nquZC
tj50zTndbl5YuYvzyoj1qG9PA6JmzN9m+GQKK+Y2qXpkO64r4fW+YfCAQ7A4o0I5m049POInMlAS
N0aHs+yULpNSwJQpluM0iuMse1kbvBx3cW1f5ODSoLA49FhfmoyzNMHMY5CAt6IFstIuJZifvvaR
U4qekU48JtHYSBzS5Q6Pmh68HHT4XpD0lq1VKPGdQEcQJAJ5nJsOdef0hQMQhlXGmC+/wY7cw12L
6AV/qlADfximTEmqAw4zuoGVYGc4gAfEOjywqArqBTF4EsSxRX0i3ebM4k0wIY/86F23qknde2CV
APzf7WjhGek3DynrZ3NlJog2GTB7PP36Hsyet5w7Q2/AVH7lXwWLN+Hm3bANpQTlpzy5+R1JnQ8n
fQuVmrrODrSpTBbrV+qO1zSqnEOrNLBvQHynjPA162rOq5DwkmrdmFbDR1UGwt7uTGud9xbn2+Ot
9Vi5T9LZNeBgMkMxsuN3cYcZur4DLCkO89bJllAP40R0V7QHKrcgjxurU5U2y8rEbo4/O0hPOIXa
xIvKe+ESIkNEjL9j0r7GKKTebh88UXzFpUf3cMc/0CIrQSqeLFNvf/M6+LzyupPEodQHS+GTIahb
ThoFeRYWtqzRw0Doa6Qjc949xPw0K4bYS2LlxdJn+TysgorSVHvPPqg1sC7eBdJzOAAtd2KTBTo/
22RDdnSKDohKl1IZ6DRbmXwtmJk0rnRZ6Dfi9HDDfdkjx1Ynt6Dqy+T2M+3jxuv/HnVc8ErHRQqD
lLlnnkqJJ02FkUUS2zJkIzJnDrL17eKZ0+LtRvcGhRsjD4sH3UwiFh8jn0fSO6L/kG1hV7jIQo6b
2LnBo9iRRBVO6R46XYHRTXTFdzcCZnUDEn1a7HfMPCJ4nWhIFmOLo8qktU81gdfl3jX7dBHxpZ09
PsWPFlDfzVYE5NkWFu2aHyW/f1f8VhCLpxiUTM+fxeiw+D30xC7138KsBJXGVA3Q9AxEPVXnGeM8
Cmojq3PkSXgvVW78cb+5h1mHD7kswWmgM/rSpldk0niRBcRW0hf+mrLZxT9uWW7iGYWth9oixUhX
VjJGoza+XUhVQ0oJka9SO2uYYNi3NhP9FPHNxaLVoFMKgNaArHyUOIyiUdadXMe0VhfQ+5ol70zk
73vqRMHbhKpD4qe20dev3avfob75drJR/7Gub2z/O8Cl561iV2+n4L4yHyBwu9HuEh5LtHx5gwdD
GqpM3NrCVH6/0AK9zKN3AEaHzxTz7S5DZ/vYWZCTcbT0aH8RXLMdLbHIEXz0d4OLX04QuLo4tFnZ
qFiJi2Ij7ThWcKrTNne4DfH2SFsVpffoNDgGVBT9iDzDw9iXuaGQ1p7cIh3CA0N22KG50dtjkZLe
rfk+oRS6HDey08rBC3RVcQ+r3QWNY9Yy2ytuRlSbDSD0VQhFgs7z7rAw3IvExVhVJY3EDnzql4Ie
SZH+XRi60XqE6BJjSIL8JGQ7pqQk4imT5qxcCYYqosUegEZsUgvnsuRcNN7uBnkiVeb3BoIk4N7D
OuIrPowyXtuDLXzV+D+OJNqp7xwxHZ9JO6T/C53oEg0UvA4rBhrKgRyL3z7UmV1sDVL3joXXW0mB
n0GaGSXu/dvN099TykpwDvEyftfXN3lwUHx1LWDxxLib0NXgZZJVF3614yZ39R5vbgs2t7nfFmB8
jhBNH6NstV9ezKEe0r+ReoqBaC7+wDULVOPxZOdburyY5ba1InEkoTM7OdSn94VVohbH5YSQvTMm
4GA6rUSBB/5LbR20cByGAYHI+e3WshSlj2IhHabFDe5bHqQUPGfELxQaJcRzBP8373ru3aDPjHdE
Sto8Z96Cp2kLjc2iqD9lUucV/m+qMSTggxNWPvwIpmaXqkYBAaO0kemzQqtNg/0FxqDdatcW7XBf
b3x9gn8jMyNQ8/Vk0lHX2n56m2cYrvVkpM4kPq3bZ/wmPnxYDSyb02frLJoGDKHG0Uzok+eJCGGv
aE+LsRA7JaTvgFtiRMikVHqjxF4SBuaDjGERV3vX30SqtARAk9OqaGZRPkne45ufiTw9GwYKHGBZ
ckvM5GmVUx37vF+8RLBTnCmKKSqwKjCZQjEcXFYNHAbZHnRHqOxKQhJm67Ut1gZF9xcqhX9FNE/d
r6dWf1bVqhAf6X4tj923txHC0PF402PA+UVm/2PDEKEKiFqB0Wb5SQ1xSJK7rpwaZV5+ZCEjFag1
fePFDPyra7S//0cnT9XPe/khc42Lw2tzsDsTdftKVfJjf/WPz/F0SJzS0718qHeusZRjNkhwx5dW
axX3mt2rA+l521EMTTC0lstg4Eakte39Pz5OeUuFR6bnbU+6RHpftgULzl/RurgZqGixl83EzcGp
gj0mnq65+f3y/7Qpn67+9MDuhihX8uPMAwM7TnsKwkbJhNLvF/mpwf/XZ3x6ZJerDvjrWijzDhRf
qQdeSaH5IQJxAFT1mYYCqKIXq+QHVYQmmJoqoYuQ0ec8rXihRmUnmBWXfI/dmPz3xc+X2m/mrxJW
+839cYGn40I95o2oJzWvVCvG0rtvSH+ZPQMb1f1k0IhRZDSwYFW2KMaYBLp1P5a/f6t4v/9zC6h2
0HPKBtoxXOGfqminpJAitVOiD6NXeu7fHNqvsDvS1tiAeo93dTGGjSh5GDBnFTxoBAtfu4uPRTPM
3XML6iy3AoK2BFM0dUxItnhszPl+J2LlJb9DBfn2vI8mxlvBzkwtYj/Ntwrt4ZnWiyb5kCr4AEf2
CpYMWyVtrDVNGKeY4GYCTRmfN0tjI776JV4+QcZIwAE/pdsA5h9oXEZgxEkHN5WLA3VreBukI4iw
vSOo6DUuIDDiXJTZ8ac4lscNxBt4F5OrLbqyex5Rl4no4YNHw3QAx7nAhI1VWYl/D/LevqeNKVBY
HC42pwGgDMGKvKOfT+iI+/Uo9yheVItikrzte8YmdcvVeZcsssVl0IIkiqXoRvjLpZz7dBF9wnzb
cBrvNjmGYETmHVy9u8Xq1qNrGyQ+WVxwByWElV4v8bCEsiUIyBWpzLgYXvmYAtJxiCvOgzCRjkJY
ID4lN3LbkZJ7mAw6Q32qT3G5c6+OPsDuZyf7eS9hmqDyOUeHzMa7OFbFXTUUV6alD+4TiVkyxKwD
WpVe0cc7ZXiHL3xzgK+EzQLu9RSC2JhWZfDwlIBGI9L7bxiSE2MjEIEgfdhar4F76+3D06gdfK7W
ONIyKO9imzFtlufx7dHFL6w1Z6Fm5R99NTy+ZbCb8bG0sb519wN5mAQXtw7jUTu8yq7lddbp5tpW
f7i1bjyLAn16Wt0ImMIdrgPMrUTBI6z9E4mp4Brh6uoTP1z5n8i+DXT/MD+2PkaBOkSL1cMeA/17
NTjPUJ4sdD/zKTOlozJkoWVvDAWOydBcGhluPsA5oiciIvfIeYfZUMdNhAIZK2vvX8dE09wzu40b
2diaymHkKQz/mVgzFYuCsW81DPaO6LfybQr/bWklOPvF+6N1LuStYWW6rTQ4XtZ4ItxcZvXxdxKR
jzKLw/seQMThPw9PCtCb0SCfdJyoX6+Og8w5uZUXu3xsimudYR2aWGPQ4w3hTHmqg2dfEDMJAPp5
BUhtfF7xKoHtI5xxLiiTZvJY7xMHLyKMcOjdOfWAl3Ukj2mZeaWX24+BujhPsFwe3cLK7/Rzv8Pb
TRLv0eQ5eI1/coogh36r9BX3wPgY/FC7QJp54kcBIcbFMCOGPy9athrWBy37sfaksISsdh6kRCl4
jQb4vdF2YMDr7OFqFzRhNMX3MjyOrlOsXJzGz2Cjpr29DU8fgVCJN0QTdHoaEOOMYUW0oZILyBfk
mdA3fHmrexdSiwQAQdo7OVJo+NmmCrR1NUJiCwAy/zhGXRqsOJZumk22iEdt1j/F+G1Ju3DbrLP+
nXLgSH/b9xvKE85pabyLX1lQsBVROITxSpM/0L/SUEEaxagWqXSYuYysbesv0Gu4FpUTspDDRAkF
KG94t7/L42yGpwKavfvg0FuwbeuB4ZRMPBkj0zvSWBP8ekODz6HPyK/PGGMFcjLQRqInWvQEwo+q
VwFQbJgVPjE9fB0iF4a9DWMOFaqHF/QKNFFwXd4CrFqGnOaYq3c8tIWl084XF+6ln43LaUYRCR33
RKN7PGh8wz0GHa+FjhWhNKBVqQ0OfabsiKuSGJrdYZoEx34WHOfIiwIqV+ThyQjDw7neT3byTGrd
efJQnXETtBDc+wBb9PACZ0FCMNGtYusxU4bxQO8j2gzE9umSuhzWMi2hx4BHRzNEF7vlmrnLshvT
Pxwnbousi3sFImyFqeISm6Kq+0FVGo+9vWs4LFA/2UlDM6AeEp4GB+wic+cCOP/AFqiA+KFGj+6/
8e5uzDZ76mOq9E5TJxosI3JbDaWsg3TYK8LHiwhVa8/lv89tRRV0oJ+yIpsqul1+/49461pXQNZK
LZpj7uTVTMqO4j4wSgbOi68ykNBFeycP50B88gr/Yt16zGgsa+REt6BmHewtqlINBRq2aFrMdCOp
FkMo0r14yIuL8smB46CChz6AsQZNxdAyLZkxX1y5PW8pOrG6Z/GgpM/rG2iTMXIJ88euM38Z9P8b
2yk6rTUND0hJ17RvDtEfn/Rc1/t7cz5Fc+pZbFdsYQwvy7uC4/LQHUptWbWd5oxorP4emXwL05++
47+u/PQd53osHTs1V1Y8RgDZABExgNXc+7ErenCWeKla1z6y0FHCYjQ3uf/iDn54ypBGNRSx+EUK
POu/n3KUV5dbc+QOGCNmkJO74BgjKGHr3nvMw5593lnQJ/WSCZR2v/XI1J3fb+LfREVBGS5ggaHx
DGB2/X0Ph0vHiCTxYuJZXY84MnePT/P/rmj9+xpP33QnP+tikl2xMqHu0E0/1KE+EShuSq+GEX78
Qv/4ME+K0/y2N4E/8WGazwq4J1MYHMv3IWiGsUpr4I0SqES/b/8qdWhj2Oel9N8vkcLd31/i/nR7
mJ36ZtII7OIn8UmLjpEqBG5xF7bHq+rgT1eTycNwriemlp/x28Z+b+pXrTDnyuD0oYedbectnWKq
gqD997Xxb/YAMU42dEWRWnCz+ZT1XaBV1Y/jia+zVyy0GYKj8e8X+Onl//MCT4mdfEqvcXriAtog
DhBeTg+h4CovVoX6b5bFx1BI9wUSEJMJiL+fzvXQlGoZp+a8XBOgheR0oyNiAn0nLYseYX47e8fU
e/6ZvKk7/j0f1959V3wam/O86BHPIWlxCpQnyGFGmn9wOjTa6i2D0APNPfe0dRxeZlSBJ3q/M8u/
7vx1Ksb14OD9/m19y4yfl9kfH0R/WmZ1VmL02MTmPAuLAhGkhRQt3mUfEkcsJWoaYcKrmsw/9UaI
khow5DZ900XWwd/fnaEXSX5QG2Ne9x9BudF6OKA6hY3gcCqQ97yyz/1pN9IY0gNiyeiZ8T3I8sdp
cCK91IvbzWDW/RQAXnOzCYjiRRnKgxMetqeuzqDrrStv8tXv3227Bp6/2j8v/LRG6lP20E+HuzEv
g9RG+4cZ9MFv/FeHzovLPM8paHd9fz/vuQxpp5f5+aLAM4zhjM3vn0b86cUCKMe2yyicIShPKyW/
Koe0c0yNebJMlpBkKfPD3PJOITI7wJYi8TNddj93X57nP23Bf175aUwiiapYKeXEYNrSID88DlsK
zmdrmlEEhavA6XnxUX9aMn9e8GmFZmmTmMmRC2KtNaZvRhZpukjBXN3ZIDya4yYTYqL3YrZB/mlT
gbgqiRqgdJExjb9fDEW6d4T8qusU+JhuHkRjc2ryTHOLFnqYvSGegl9TePJqH2yNMHdjBvJIWsg7
4kE0LRHMNeQ++Fa78att4sdbk5n2hWBPRCU9PQKjqI1LE0X6PA6kXjtRhy2P3Q78r/ogtKGJ7N3f
n8GPj+CPCz49glyUzkp23xtzShcwIrBNdeXg90v8UBxWdIiU//uhnkplx72oRKd9R59LMGAai5SZ
qkS9EpgDv3ryGNhL+GppfVc1nzcFTj/qnex8DO09XdMQi0baHyrgDnYBlQdNKaZG5Ck4MnWYT9zW
JLeb9jH3Dm4xaAZodQGktOwd06OeYUlOW67EFsdFv+IeRy2RhM4/aN5bd9ECx+nIMJLeDrFTzsfG
5xby/8CQd/zKYXQMGeLLoY8fynGkFf/9TE8x5+OkXs+xUepzbgL4CAr42edK6l4He/v3Jyb/cHQA
gza0Fregt+b2f78hxuPYXDOh1uayq3zWwY2hw8Mc+/O1iawGYP15fp1DwNHw+uqjzr5/IX3Yr4/v
nd5pWA/NHsa3q3phbtJJNP391qT2wT09WN7ddhhS1tqh3ac35HDR60qTK41xMeBvMed8taQE4+Nn
MCNVUjbNAGxbts4xOn1D2BCW3iEAx974L27kh6fx1408vTkH5Xa+SnduJBpgHBtQrvRawLc8xEGQ
cs552aw3V8oquIq/N73Hq8D8p7cK5DKtZsbNZEmR2zf7j/M2zxMzE+65Noe9uGkz9fFJsOWV3H8M
o3Xqx2FNOAQP/vePbfz4sf+47NPSqAvBvGdxoc3t9Rq7D3c0AkiBHzBUWeAb2H8EbvAZBHPepBYN
4n2+My3rOEOHY8SxhlbPtya47PhMYFkLFTpwO9k8OfHu2Ew4sxHYHy/u+IeD+68vqv39P74o5Vwo
t1Lii1qHA/7hjkdzbnP05toUDmw7HKwHby4+6YPRfDfiE+BjF3S7rQ0RPLANvl8UC3rkstw72Fvf
t3qWM+ZDeU7rvGT5vcmt60/Cye/3/eoBPwcCxmV/Pcr5WZsjYvIeQdEzV9VCoRowj8Oibw4qKtCk
mNWrU/mnNwzbEpIiNk7GGJ+OR1Uu0iQ3D9pcnMXj6zydlbu615lERNHNiiLgixPox81GEXXM2yEX
Yt3+9Hxg0pf1UVfUeYh3HWsIiu2OtaRZb+9swN9PYTPkH1bMAqhZyyV71UD6odkCYltSVK5Ohwzl
xt9rJD1Wp04sPVSymZYc10KbJMhCUVD6QMbDixu5wvgI/csIYv840mAckYoiVFiYr07Ln5ZrG/yJ
aEcEWXieieQoS+XmwmDft6FFylYPkHF6p3WmW94Kc5+v5YuF1j7Q5y2VVEFQRRWCO8rpvz+8HKd6
Ul6Y0z71heXRf/hX68ZIPdM4L5bWD5u3xvcraYyEC4JKnvD3lYxDR8oMUPHz6wVXY+aULlPjC5vI
xmsa51i74nHdWSZ4yyIpfjhJ7VAwvkIvBaxldQwM1ZkH//3DK//uZ4zVKywvqjjt1/20jXfKjLA3
Nh7zWvcqKhwoYt4lnDgY/sLcAL5O6WUwRXM7+Q9pZ9qcKLD18U9kFavoWxZBxB3XN5YaRQVcEEX4
9M+vM7fqzphUUnWfcZLJZKNpejl9zn+5WCmlJqGctWhQ2Lo6DWBQxkSDLXABn0rFERgJ5HIQ0OPj
BwyB+KPhJcMI+QO0hHTrvjktmbMryfn5Fr4qFPDwDGRmNay9DEl7P3mtsub9cIyMZwiXKnta0Q5g
GDDoEu9j57Fv+BUWz9r40C/ZHsfs1IdpRY64htyHeQIBs1FGZCN2vzRKnP//HVRGvVlnCdHqhozR
2Nv2VNQf8rM6Zs8wsxOEFNHUCBr+OWygRlRHpgeOKABDaKm+Smqz6cYDIKYiic+S/HNLvupl0z1N
GqERzjT48zboDmVDiZMDLYHQd3SOI5yaQV3L5mtc7gDKUDu8QVGAosoT3On4jmsfL8LACU7Y4bOX
D69Lma/A2tylfWrk0gZg2YHSEBiZq1Mb3L3Jr5GeWG6+dF7DMGBYoxtMy/+dJ480qRfn1fEZ5qqF
WBzCMi9U3sYK+rjA3xma7PlrfVr7+C2rI3+TqKC3msigsPAjmPy+/FxvVWpIt8aDsOLZumJNXccF
hOIyEiAZklFEwJ9vwlYD43YXhYVW5OkthTpWHSXEmJe0Gmujm94AyuQUl6FO71pHN7YUZDi5BaGD
AmkV5GDdlgYISrGwkZawAKmQJRAvieqNzBrEm637DVNGx2ndW/uTyZocOPqDFkQaazbAs00f4nUN
BNaDQpV0j1HvsMNhMAbCSF4dUY4pshzCnUHI7Iu3Xx/V1wOU6K+GWDxQlvyijlCrXs28vN6eoUI5
vN6Vg/OCtFPkw/PcHXrMRDBtGyjEr8lvCYnPc+rbKGmwnmpcVcdj7PMM9Fdg83pVuvyKnq/w4pzb
Kf4ZlIX316DuRl4T/y+sWloPV8ET3jY8NMH8W1AfnztbUmHtVUhplCoo6MTSLAen9WlGtaj9RFE/
CkFjdVVwyaJM1xzUFtdJc5C1biAw5f6lo/R00GXerXP7JaL+jFi/3g/HDYOAFuWrtyXjFMevlZzc
uB9EtpBqx1sZOgs0KmpepWk0hYHzZZiOqOkmADpQitkSfYfJnipJHdzsRAvLRTpXM5MTQNFORvkQ
uUGKJtjq8hc/9GNLuvx2Vvq6gYhDWb0pjAuETtfb8pJdX4/bUctfYaJaMtjjJjQpQPBUZp+bIvIy
cr36oDg5GWpGlDy11hngTbyRh6dRMa7gR8vOnWQPIuuTS9qVI089Odenlx7D/PFLD+vfttX4BKwQ
4Emfm+FfI8bIVkUtM+jhxlIbSn7NA97Xye3YY0lu62jTK4yh1HmajX5qvZjqegtCIOCHaNIIUZHB
gfjqQLukQPlyniCITg48TvQ5z10QuC5oTA95YiQPcuRUfl7G5a/6rRxFjb8a/7ZTJ816rp9qdLS2
zJ5A2J0IW1NondYztcpug5V81vgoFirls2XjakIjgV9032F8jAQRQGpKhuBFCvO1MiHSrBaCLTnE
PfsIFRkMFlyUfdaAl2U/kAskzN4RnrgUIjJEd8MmHGmEElACwA5TjD0A1HAzIT5UpjbgClUPXCnG
bdd+vLvM82mGx8cUVKG+1yfPHtWEg4NdlzrR1+kiXuj7FDf3GiyaXnwyc2Tp9vcPSnjPYb4ksIQr
kGkmElsURglKzvihwTTJBYTvVTNTsZ40lqAmn8QdY8hBsWYWu9dcB7kaxrMX9xhmAyDBxkyZqAAR
u6CLEUx8TuTtEeLyoNm/jOT+at3oKZgf5Ka8WI3wsq8gRHVhnhk0aXudACBE2eAMomGgSRZb3mUD
D1BGKxdJQ3H2eGnmzw+5/v0ARToF1BGhjPJ2FsjOqlEYh+QV6mObuwbPXQH8HRxhkezy/mMNjPmI
yVdqnmbXPkyATt2+dmI/H79mycDoo1UyK0CXYClGAPSAK78FSZ0OpPA454h8RxzO8G/jRsdwq6m+
iz5WnXsblk4c6pN4C++WjqVHVNXUMEDfYhaw+fkGgft+3dq5N0kiNGqwbr/Xmw4N7VJWr5cUsryp
MEz0Lc+xNgakDWzbugh1/FVbGR+7wEE97MX2WRB1wOze7laRmXWcwBBwvDg64q4zZX9DWZ7QFN4I
Zm67pJ21qlYJsL36OAGz0obJHK9OSs96bivLGv2TBXcfQX7M9nBnbEWdO0/XVuf6gzqKHjSGqvk6
ooSB2xI0W4giH/f9ZXTtQ70FUZ4Hx2m5A59VjJKPa18OjsPj5NxXW0o36j1GFSCcGjDsAaq1AWYQ
eE/i9OVerhYB1+vjGVB1ByB1nzQQMBqfb7aGcBJ2ITV8JIWLuiLUcQtuHEGmC/i22Hp9SNajJ3fA
Zgw1JwvVznOT6aB/6taqexjoXrrDhc29wXdHf9uX4bcUULpO/bvJsL8P9ROUK5AdR6vWU2fPjbzM
637jMZSxcibVaUNnxki6pfpXj7j4uU7WjwAWIgJniVvgyIaaZbean9kNK0sZS3P4UiCDb3MpqKxx
1kHLloGD3sdqdNwWdnOtbQU+pGSpfHWSDbqVQc2/ou/tnaHUyzCR7HP35J3vLbR9ZaAohyEEfLcY
wMkg3YhNMKvJxU6Gq84pakUw3gBWzSFZgiEGWnGyTstyrM0a3j04ecA3mjglzqpdGaKR0WVgw7po
n4dp+wYtaeUoS1zkBooHL3X5bDHLc4LGpg/xp9plvXyag6ZmGHIMQIQOpd6fR3pDLMf/7uYNmWks
iwMAO6MhUt1/7TXP8/Eq327Kg1Ln42xHHH7yuocGOBpMOHWBGMCvBpoVKibPMO7CSow3JTyEW9NP
MSgraRYV2LIP1HucQI/fbpppJ1WmTcPa/jGZEpK/6HvyqqAFCHNR1bmJmQB7YfcgcPaOLaPoZKQS
is4BoQPiBdhsTxkcOuyo3nqcoyhrvyKGZYDE75NVFiRBe1oMq7v9BIMX/XrS/qwSvfUKFTmOaXWd
KAeAyL+9kjazOx57FXJEvdgz+qtJvM/n8fSyl7cRHtco2qPGiumCX/hZoHpRF4hZL3XONgeoznlW
jZq9+nA1UbpI30D5K5w8MFoAIDuRC52f3DPlgoECLymaXGeFIw3LodZF6JzwHA/UgBB1kgWNtjTI
fbUnR5BK0l42P+6BEQ5O/TSo9Shs+RgX9l/b6uPm6YNDiGZN+zYqukk/wjd0Fei962y1aCxqvXh3
dOT+FeJXB7F0rBAOg6gnD9KNNpIX8fQZSGu1X81PgYp0edRt9s+D0+DhxpNXgCpij9s9enBbOuex
PIq60SRpl36j+0SzI+tgMTrB/xRMUuHjGont29WWF2kHnc1BHexdHsiB7EXLFSJGjyGnOGP09PNO
ncLJKUAboFv1V0sUwku31nnOG8scs5s8lD0MrzvKlpJA/7bTfLV/bhcjcFgto8Vdo5Tb7CnACrX2
w466xSAdFMFjrvuH3tXRfclTUEAjHPKvuANpbUq5R6eJdQSQwdK/eHfIKFVw7acChDp8dvLOFYDO
xYU23YYmuhFwxWRz3iChvBuNRu4IjKBl4uUHaYvEl9BhBzZ7pcrwbIk8FLUoZCIwLIH4E7BAoelH
Ra4vTjZwRiwEV+H3m9PlcilsKsS37fAuuJlC5l9Inc35W2NIIQ8s1BnBX6PZXJnhye7359AMbBwT
+BWI8YeGXS0O7sGtY/mItgJv5zldB96P7D92akQPnCnqwzvHPzgiLNeEJvzaI2tvxfujCQ8BnfcL
RRTI5I6wEtls0FdoCRuRJnLGwoZAYi/K7SkJeu5u3iTRerFQeSSg5NbwzWjH6OwLN1SKcFYEmhR9
SHyKhPgmnOa29OnrIH5aGum2gUcbJwJPNc9bgFRsBJ9Q6flyKTLR4d0MQ+41wpTraO1ASC77Brcs
zoAF4pZzOsAwb1NAVibmCQg7is6OuryZ89wW+GbhoCxwtQiYWHeUk2Xu+WbtRD9T76AjgbeZG0js
rGjCW2FJmg7ldn6N8L8WTwsY7Zg3G9196k5/bJVqnzcGaBzddfE5jOI4u6JtnjniXwh0vK6Y0pAb
4fCL0HFrcTZnsP/4lTMMYHGlBPwn2ZkZRGZ4t0IOvOgnCavgC3hRngtPQuj+C19LcQXUHkDH8mTs
nYuOO+sn3mC7ESre0DS2g5lLnnu2WOMwIthXJvq6n4BT1F/N0Z+bFEnx3W673V09kOfBAP3nupmT
0qdlwqpEaWHr7F3NxWywGwS9dUK6XDQQE5PSho3JS7bWK9DqICURx4atYgWAmXnk9pEuT8kFgGr/
01C6eCu0QoXdQA+rObSaS8Lnq/uJc/eabTRH2np7ZcmLG1rfQo+9JDnf6y2wXRGvLQRMblEY8Qkj
TBStTMgoY987A70Txgr78cGcXOzJRNjhrteLhvlkhxeWmeJndFczZ4N2KJtIXot+FE/VdBmnV2cw
qplLxq3oasywaDjmm1xxJg6awgn7NuDO0W89Wx+iYcCWVk7TPtoINpsnL7Ikvipe4BudM2XkCHrj
idOSEYIBZ2K3kWhpPzzhJiy+WMMg4tgSoqd//i8+d3aPwmmYDsGwAWhnMhReIfxCc41Atr4UT1C8
oUMRwLsFJ7vyKj9qn71Gv87QndaGcfsRnIbJrhoawyboXs4catgkWKghSYlqtDKSSG8DgL1s8SUG
nEvgc0St5DLQOucRNBFfCZNeEWTrIpQAAWsd+EZIpRyWApirdOTubRz3Gz0CIf85Yr9NhqgjsJ0s
Lv2yFbXL4DQ6jE6dRj8eoCjjoyw8QvMfTZOMQsNhmvnniUKUnsNb42BcQu6XxtD9Armb75oDOgqu
3n0GktYDww+C5uofEEfY8FlaLy+Ik4dP94QRCr+7e9pdd6sRwB6wiEi1Dg44CRsuo2eseAKUep+p
i3iDlWewmj06XjVQRvni53Dos4Lw08b/ltIrcmMVnRuF0CFMzekcDBOLxgWojPiXBD9Lh5hrFJ3F
Kr1lVPEmPByQGvhcF2SX8NgUDkHDlbWn5MTL25cU7Pf7h/kR/xK/ySISeW9wUwZ0JYFmpb741uDk
lV7iKnlpqEg3usc1JucCcD5JEdpWGIw1/zao/VL7UH675lsGSM+KmvwQ17zsn3O5f+y95lBAfHzp
M+faUTvUdpdpWPdwmLKTnopk9S0gJfsbsFL7mn9taE1dUWG/UBOhMvBvlHY+SrVjfj9pYJlSs5Oa
3apF2NopLT6GUopp4DwMT2y5bFKiNsOKirpf+2VxLlgsgs8la7wfDn8eQ9q33fNXs95qr4UuRye9
oFnzJUVMwQQSa3tqsZ+LYSNWowbjZTtgNXd6Pn5SQ+G18zHFdUtYbAl3iCFePT83S/1aMPy3t94O
7aeocX29FJo1FSrRGIxtRDgQfr6/s3yKAU1kgt0SnKWJQFJM8LpmCTtimftLW74er/9py3v6+p5c
o9PrSVuEpLUgThEL9DFpEVu32MQONmHXYDF7Og97QVmR5ozH+z1GWh+/4anqX5MZ/7ZFfP2vE9C9
KKRcudIWjCd4kY7hhc4kLxiSo5F4Zu3wYLHRJJhdEQVMfLGKCxd5LMBwxhkM2BT5PsKYkE36avr8
8cZDfSH2lo+f++4rc50a6F+j/r0UFt+fx9s5Fc8xJ0gTwZow82oSN4meYxv00NNzR0cTgfCl+CI+
M2K7HYhAQYzFFAwVj9uPhkf8L1zRbuJRMSzFNllnaLou5XRqmNRx6XXooR8MzKlYy9ghQdUgCGdB
DS84d5OvYaP+s1f3JhhqYm7yP41c6pG6YahUqRSxDvz1hE6nKlaal4YazoWBmQi/me4FdxbudrvB
lhV3NIqtURPXIn9PjhC833j4S7d/v9j81Yj3I+E9kaUb9rJhn1hVdCR8os9/dwOKJu6OQ4LCvh7g
k0QRvDee0JIPjxi6I8LfDxH/vgbNX1LFnyWmL8v/X616W/6z++mcHGO6hhUPdfFlf1OJx4ndNruV
GLkjpjRR7W5EtOS6ynixZiJh+8VcKlhpElD/mKpitWL/Wq0XC8rXtsGO5KEhtKC+PTY1yq7lc6Xy
2KBFguaoRGNyL7WCgDktjPOGH8MOPtVYmf12cXHfb9dGc5cNkSq2JDCa/w4ZUpaPx+p11MPyYNW2
WUdCfaH180T87hLsunVD6G6TJnjr+uT2jI36q6ZRUqoCqX3DRvH/d4G37U2vlepLenABzX+2V5wz
aoOfL/BNFZG2/3ULbztVlNXVSJHELXCc4SSmDi/tev8SHOEV/WbB8c1o+Odab9uPnq6SMroedKB+
hQN9004Djh7Wrwmtbx78X7f0jv+NslvyKCtuqfTL/Wl8DLcnv3J+6TdRLHofXU38TqglqgqeDG/F
pDx5vfSXrmshyXzbmF/8yy6De9bwfgu1vgvvMGvGVx4PF9ADn6vSX0sf6Fi5dmPwCXqxbm5GYuFx
OcVw2BpPf7mrbzblf671tsIlWXmTAZiIcGoJwopdb8eJcz3Z738DTanfd+B/b+tt7lTlS3/GpxW3
JZIk2M6SdsBEhD8cfd2ZGzjiTDnxx+C1ftvwlW9Snv/c59u8krLqUctvXJzkAjuK2O6XG7HTu7PF
gtP1evLLRP6sh3wdL/+93bd5doubsXI+c0XNnX+wJYjwCwwVG/bnns0GTcjl4P3AX258PP5lB/0E
JP/UgLfJV2WXFUsJj1YECkiN8Abqb+RiOr7myL3/H8BKrCz/Hbfv0zB/Fve8Fje1MAkQxOpm5EUM
i+Oo/RsB/xsg/r9XegvfyihOlYL0NrhBEQf1wxEThNSMczWxPf1linwT2v9zW2Jo/TUdpfrzqZwL
Lsa1uvhPQvJ/YvzoU98xf7nWd6esf671toU1LwUYs1JcixQ8kxEhNiIOIs1dgLHfeN+ZdhbExb/d
47fbmvZfH4m3sdosL+fnCyseDpQIHZ7DWmk15j93o/pZVXgbj0azUVdlqImso/Lb/H8mp8b1JB1l
Mf/FSzw5spC4nM8J7DrzJec4YKt3s79RLBHYhrduSCJMAEKBsC7J7hBxiwxSO+z3+d6Hw4Mf7Ugh
bgc7RsGWyFAEaOLkJ9ZM4l5zmIp8Y3hotQlFXn+CYhcYecSnOTZiyPunKX1Y65Hp8vN8hYNJSNYx
xEz5hQtTC+1Vfu2Ixy6yfCT8Rp+nJr4T60wRgR6JoUe4Wye26wYuyFq+Idx9fkiEuiMU2z7sYMCE
YMMVwRqLADc4Ipa92UdrNOD7d9DmaXhu7mrE5HjwjP7E5igtm2QcXLKBCcDWgMgXJcN2OdDGT6K7
rbud/clLsowxrxkcmCGShkDT0PfhRYh0lulPVGvC1/b7/cE59rFGK/B2ZxyhMGpPP/YfhIcEiB6f
e3Bmf5hDfHs/PoZAdFRCb5UXn/uIWkNxaN2PxVY0Hu7J9tmPjtHG41iHQ9lEF5qfRmSoLZrwwfzg
CDEVCfPCxCt5fHIotosLc7jg6uOrtSdp0rQL6r8CPPqxH/62Kn13Mhf0NFRWhBUY7uf/Tt87IJC4
UJpSWG2RYK0hrIc0MwaZ8LTnta0aIKQmEGYgsi+ARNBsxJbdTElbUWKnCAqUBZUeXajz3TFngARP
l/llG5575zRMySdTPiws8lxk0UoyQshE7WQCbSFbTHeQrPt5IinfTNYGGE1JR/WDerX8tkaU0SOP
5To3FIEi9EtQYHVUYx7uHRWNY7cRvobNyTGodQdS695O/IMv6K3NQROO+s8t+S678E9L3oJ9uawb
Ky2lJdf5fV9My959aeRC3uoBIDOyrvh53C30/8rCWqHBKlkZnsPouX8g5KTNs+FVM3GEKO4W6pDa
1Sl09xA7yLMCxaRLEZD9pb3frOQgp4mpoPDI4LPeeq7KmvKlscJMoKK0dBwdwtq86OkdPBV30ZCS
02J1Nc+SqXZ1hJo/kGdE4J1C3Nl7UcWUd/E4uVhohVPvF6KLG4VkLIEEONjFzw3lePs12BT05SZA
XKTqqNX+O2hf+kGr3c6yHB7C5lwOHt3CzcJ0VK4BbLoI9pKCVsPnFucFnGwBTza9OkLZoCw2jVG1
0HpZWIzuS1Q78JLYyRjex7bGqJ68vGoTdY9Bva9tV30FnAMFhztImGNY7688sgQ+HCDKfgz9rCOP
7tvDFNe+EeKkVrMDQRINjHsAAnFQ3+DuiAlA4arIiDRsDVe/MlDQXNgfvMw5YSN/D8ByuK89Klw1
lM3mZHmpBvml21g+qO7dnYaTeJiFdGseUiduo2cs7pv7tO6f2o1erV1u6Fo1/Llrv4GcUvhWJKz3
eP5oUL+N2aOhruLb/SwLwyHxEhvQhlLRhmJNGI5EScodgGxfLNaTSc7S+edVmkPx5+fGfOL137ZE
GsNWqcIo4+T6tjY9sypSnwaNoZBGe+aKOxe0+U14sUzWe5ddZSSKHTFmo+w8iOFNAHKJRB1m9L8F
AXJD3PuX5nDmgD0PsBVS2L+jLikPd463GX2zib2aKQecCMJNV7I6BpuAeGHdzIYBxoX0RmLtx+j0
ULMRGa8OUTWh9XLZFSU+GX+N2GGLY3fn/0tUSS18JGBukUjh3X+qcxtRgIy4FHCTI8MIbBc6cdHy
gqMmopFU1fpAWl6cFbAXQ1GSC1GvYtkDKZxRqEHYP7OOso0KMFqgiM4B25I0y0PTNfFlxj7Aog95
eqqbcmld9zkicABf9tLTTJm1yD33rzuKFJEtXM8N7oldwMFytqV/piiFFS2PpSvCZ4PaLY7tlEuF
vfAZH0LyUUN6AEkDKlYIujtH4OZ88MlHs0u4aWP8SUmbuYxlHtgVwf4jWx07n3DB/XkoKfo3Z20U
uzRswPQGFF/p7SR3eDazSInvcphOMZ+aH/ALAcZLSHGz6LGiV21Yj2MdmXhchC7d6+bYTcHRHXuN
5REg5/Y4a7bT/gmO/SwG1CEyiRUntL4Cn40nqLYqe7PyeWIUj/tEUjd7QJWcqSP6hUf++ZcHC3BD
2L3uRoMBAQvpd5caXi9wwdkysEu8eDdEdLHTBsVEvoowr4JFwT+PbmKfbb7YF8EfPmCjil9GFVrM
SXJZhDquE7hB7sw+CzKUjW8Ww0nEgIOdYbmmCI0JTHgcoixZio/8jFA9IPk0IbXpj0V5T+FFrjaz
+HJmgVzuLRYcAns+BVB+cDKe8KGobXIUxXd9P16LGqkopCqtpgswpyV8E1Elb0cDUWAl7MrMyW1w
HSKcK+R4sdMGsZfEZgT/LrKeLxPVmeX9V8KX/Am7/TJh69BjZFC5wPLENvLX0eRgGLUk0l9i/QAf
aEt4niNFRjEcq6FO1o/R4+oTOyuUwIXdMQLDgfhI4A/+vJBfJkcp6lwCOPBJFWNq8lhgZDrgpHk7
jbEtRj3yRMF/FCzQxOHeqYCT9P6MhbeikC0q4EfLHZClaJh3RIdgVoAQR8+wLb59zeFFrFnMByRJ
sbogZGT9WIHnIp/Mp8XsoPdMzYPLaWfoE8U2oqx4MiDcbvNUiBlFSvrnSaN/FxAIrjHuQ3BsWIH/
7T/pcLkVp/pKojwiDsmcRxhPkdPiaNBlOb6w/FI2mrmDNqM7dINZII7qAcWktb9n/ud2Zzwcrx1v
KJbBX1oH5PCb9ZiwVRC+EFX8MqUTXbmU94R4xdZZewGMLEkgzIm9AUF0S6srUqxg83h2ADgCuVU6
oiLAmh0yYV4mTx5Re2fDlPo8JYtT0WwWBDLJFvIA4sAijjsCNcBnqTvbPD5p/ll76SFSlFDg/VPR
pBzAbBIPPFgQoovq1XDci9u94X7I0s+BTmyj0yF7wJKOW1lDFc23IRMsCLYBv9UZ73/pna8uaxqd
8lfnvO2dyeGWZNXKkMhciSfXmdI7S26dbJIrDkRC14CqDOWMIXpqPw8cWRIZhveZx8XxVtTrQoLv
bauMiuvjJt0S0MfY8+xP82yW5FYChahu4ZcACPkEOCS2rxiNwa5g8cDuvFVnkuamNI3gSPAswHF7
4iD5CVP4gy7hcLn4zJOvwCwI3Mb63oZXEXGYy3iPJLhz7VXO+jzKTDy2QHAIDMpaIO38Ce8DxMyZ
QLxQ15E8cpPGJ2pBgDEa7NrivdjrVDZacCx8OJBrpo4C4FEycexp/9JPn4eRf/oJmSWDtKmKIAkJ
+Hf2Xn6mGpDwHEMjbhlKwE6k9h9kwwwbYW1FMGOB+BomOlUSnktw/ZdYzmAHZnjPjWRFs8tUcl54
Vg3QoIMn3keOWau37hR0NeukmhKFd9T7wSpOMJh4bdVtEgKLH9YNKwszdGindffQhh2Do2iQ7IpZ
vrjtaURcehdCDnRgzVyz6qCifGhH2LT3zmvNVDuKg0N3Wy6w2SGHlRs2tAWhKIteEwvFpFQCXI6a
KzCspzZcOHyLCDviDHc9U+FWjuYq94vmOpseC+zb7Kb/iNzy6WpNt7r1EIIi5k4KTzacdKNj/TT7
udu/ybUIdSsJhQo6HnkW6S33p9Yl6X7QVSUEx/d6mGkyvkvtAscqELgHcJVgWmBFZ60rmspPRwX7
Au5y+urTx8hJDqMpJLuU/xczrTL1MTd6nhNOnFC+WJ2RryKgwhpCboPipVeaXIP+RlpRkrty1bsj
7fKw7r1V96Q7pWEVQNKvXaOVlS0CPdxyg2eonwL4AViClamH36uWDahH4BzCQ2vUO9oaUdL96e4Z
gNoCaBBYe6A0jza5edAdiO7R1YrWNcmOas4DX5cEMzqEJeuYv6rg0DUzJ/JbC+X1yDzh/4WgsJsO
EedWFtXFwR6iunQyJsPBTA1Eu4IYrMnKIuy8VC6eeHEXYqFM3INZE7qvmnlsOoXa0mfK1MjbhKQg
Hpm3aP41k1aGtC9iX6DE9wp2SZ2cLu8oIcZ/0BMwaHyU5oUYLBOWQVhRPVATDFdrJbGV/XO7wi4d
pvDLTiWM2uyb0uGAnGQtOIx4Sb0IKw9mnTgCJfg6CDd2Q8M5If+n2/RA0QhqMtJs43wWIzl9NrOV
nbHnHjDzsAuXn34FIO21iTbAEwM5rJeLfZ3ea0RWfOPk2LqW5i2kmiuvnOu6lnZuChQMR2ua1DVI
TIVEMge9d4osEcYcrDzdn4XVRFI5OhmUyJYotN1wUzR19NtOltx9KDa+DXcQ5tjmKvZlkJwdg3ED
5qmb7e98FbR2ap1Ki1SJTAy+l4JykzK8uoe6zQxRqFrvH3grdTJHneSLBuprzKnIrkaoQUNsyLHd
sR44pHxgAXWrtaqs1cTe+YCuQJXaOYXt0mkMnpcOkkOHGd8YJa1Yd9TbwFhgpNRFjF6uUMFG2tkl
7kV2+XayNE9lyTmgiQ5GbKegi4qRCAZAhHApZnE2QPFCDCsL6X/8owpC4+n5sWkgX4dnHQtpg3Fi
JS83WuDfoy8wPCtUix+57i4PWmTVO4eXnQO5TJ1sqWyPRlvSHCHtD2NO6upSO1GHz4etF4I0TmfK
jX5eD1ilc5QRDdKV4xd2fxVXMY+IwY/rJKc0awV6rWGeyKphBb8vmybPRi7NJssW2L2YofbLvvcZ
UL4t56jnwQVHMYgVpv62rpxOjWezoq4QSj4uby1BF5XROX3sTi3VE4KXSevcQvoSydmU19m+u1cc
57Ak7Nzdc0v2Er4HJyU+Fjou4n8XhDsF3fTsFA3K+HHrtIxbkocW+O4GxNIFw7ZMWwoCUSdH/AvA
qLWaif8hgCiM2f2r+/B+WUDlL/u7roGwMgipwR9QTH7b39XX6pwdznoR1id5C9HFgGnvIGEP57xC
TfTqHXlfLrDmAA8tCHtxV2jRvmChC6lT8ULOFcL22UZHFadN+bN7Uh/5dJRJGy5mnlHP6DexDm+4
ebByZVtFPlZyZFu286DhsqCcA7DUc8nNcWdTAPzK4/oSr24XJDaargi49hokDPjgCom34WrI0rLe
g8+nzViK8FNZS8jnlj46uP6zhXHodX5B/LH089bFQ5gSVorQEz24uH0jGQoVzmXx8DAMQ/YSejWP
gx6HS4ZUR7cJsvNAY0pXNCkJxO8pfeXP/9pIeWB8oNoPnu31PyNB7qie4qxcWKBUl+uO3MbJENEP
EgE7FV8XL/OSTUZfZuiuQjd1qs+PUJazDUgXGlqslRAM5e00fbTEi5nYevmP1tU5trFnhf3/aGl2
BfkN46/hnc8b8JeV8dWJ+C34FroqL9lX3RI1TYHf1bayr5OW0t24LbvH9mUuu+L7oH6gaSuudpnf
W+Kn0nbaRvexrXHuiwcVUqYcbXhfORpnwQtfk1rqXnxP+Xk2fDl81T45jGH/jErq1VVmKNS0sNO4
0I+AQnc3BIpuHUDyrkDKIqXqifz5vXPrHNxyhAGNHv48lGEQvoeqb0P5LTEgX+qr4hRJRSieW+k+
MB178PwlyMOKS+Cl/OdhnlWr0c0ujJ+6ew3QDA7EgELiMxBc4yyIGW056s63UYIkU6N9RcMWFl3c
phixjdF0vATiLW2rbuWLLr4EqqvTwQ868+mfM+g/GfPjyby4uDJilBdEzo3J1ZEwP/CvDh0eoCbt
F60Y4dob3S44jNDOXXFgRBHUa0J7qLCnONB2MZZ+6Srju1lvyJg2w4qBvNt466pLoVxe1VmDtSPb
D3gHsmmM8f+t4S+Y+zeor5kdx97z4d6ktras9wyKFx5mSviAPGvdi9wlTqmjPYzCMM6OOHCiiL18
sNUu8nuHfPLxYakXr9JxsReGY7fhI3ZqOGhoeOe69aspjTOsDTZw5G7L1bVFSNqc4XL6jGFRGj14
jelSITU9acb4ezq3l/Wq7Ce0Kd1SR9JHibP1w8zXCeWJaKKFPJxVR/Fuc20bLw4j+WSh9SxzK6iV
FQt9ePbKjxccj9hEVhdDKllgeleGU9tEu0Nunvb3oH5wVDi7u9fkqFuYe5GJSzFBk0tHZhfG8Qsf
WEctTS1p6WjLEkRClGo6GYDfg4n0woHCEI2CyGmlT7cYy+sMCzpHr5s1SgTn7muZv8wzpQLgIbHL
lqWf2ASxx2pfro4yKmSiI/sOrapoV2wLke4SR+XUYdYyJiXkIJGTTU28IRMs/IIzOrWPdoFa+Ois
Wz8PDgOMhyryKW/bH6LrJJA50aDv+S7HkR7Ve02Va/Bcuwrw3lHOgeoaWTUATRKsDgIalmoKdnZj
eB+SwSzrZinjIixiwHPhXnXnee3jJ6xvS0sf64JKXYccdB4cFjgaQPKNL34CBdApWVrh0NbMxn4F
Z5zDZFZ3alcP0droYneOPcFrqCOEHbvJAF5iY3pPcUXF5etVjpt4OQlM450UBdabGHyhH0wMzdAa
XwBekQdQ8WISPRfPhOPJZYcliHADmaaZlR4RKe9fIPpZJF4hqzgMfCV1OsbNk7f3dXNeJx8G1F13
HirVgtXw5OeWVxFATXUivWGE5Ym96mhBpWLKuSSuy5YigMRzK9dMVkbyoMro49I57DD+kkb12PIZ
StpGJsl0M8edpBvLFrn/Kf1J0IYc5MtKg+zGELIuITZFeLcThE5TAkPbgQKMt6m7iskQm0Zh3gxi
ZueAR/ZAXXgfTFEou9XYWLVg0xw6Wpehct4+F7VAyzqa2i2wWzLPNQTjEcrHmY2H2pTNGmtdCx7o
OdANL5rmWK6u497xZb9wd8SJr8k34skply0V7i95vtalIPtsdjtncjG5+yCYJPKTkU5arrrPJmIl
zuXVz2y+nWQM8a87fKrm4WTPH/7d75fu8iTbneJqvR5e7ehwPMBDKLP7BzTRSUTpmOpUTmV4PLMe
JzHFv3IqznAQRKaYizUkn3iXGna2OcK7UC3O1acgWkNP1cfkc23GIfTRfpa2Gqz6H4ecQttEJAGF
YQ+mRRMogMSuq3Wd+q3W5WDozV+HQcUjyPqcFokwW7rcoXKat3KchSqrww1Oa14zOHUfZnPBUaJh
lhuOtQbo83tll+x/8J8XqyPk61BpDZJePDguCPzxeW2KcHwHUwKuZ5isDf+F16tw7p1ECdlAnxGq
kJyqCdcChLBTiNJU3tKN3B5qMY4OFBI3ZUeFVT24pWatk5cw9z2VputmPR8dPm69VzJ5ZXRTh+3K
jzAWXz6won62Tjd8zaH/FIwVMv+wxnAM6GLyocdWfS05JSaEiJJ1L746e8itQYVcuI3UkNleffLF
KBXnRSty0u7jAp9qpZrPWQ0kKjICnDh05+JzEku2banWg3J7prKdWnfifA3lupUfdRRE5Ee8K9Zp
1NI4qK0V5m6PE4YdqW79GRxFOk1fucfOM+9em95hwZKh/h9LZ9bcqJYE4V9EBBIgwSs7aN9tvRC2
ZbMIxL7p189H34mZjr7tRUJwTp2qrKxM8kDNfe/YvWHsNT+ZLh+WS68bbm1gsag6ICdjHtkYP31i
e48OfITe+7h6Lcz6lFxqMN5tsFU+29t7h7/fq7ZWHyiIMK+Jxql1pjfAQUOnMJ2c55+Q2xo3vS2t
ArebQG/XS4D05BjY7xuE9ulIe98wZcb3KbdnCOsg547WQOAuK0bFENUxgsfgfUuBvsQUzKGnIzEK
XmPTCN+QkS3kbQAYGvAfc4Z+BRBB6XZMHkOCzzl4pv2vmX/SBEpBZlCaDWuhXklYeZrKzCaiVYkl
3sfjsI+8UTxoGJlnVituIkYt6VxRv/bmoNFNPvb9sYgtFkNtJnAbIjwiIgMrOZ/ZO2mdMo3TQ6ce
jfrYCIYNR4RZahHUFJl/GurYyfrYqR6Smd4xy5JgtQzcqti5imELzzTaq7585RMJy8cLivRD9Zfs
QYYPcNyeLThN8bZnWoeXlxo3P276YjXLUGWRbNGaBi7HVAcuaK08qnRz+JgCDhOfamEIDclahTRA
rxldYtMCZK6moWrFwDg25y9TWnvi00xsyCJIMJ053Bm4jibKAgO6JATBOU8s9N1EUmk8NoBzJHPG
CJU1YMbAANZHZ2m+xuN3ib/dvTo8H3hRLnQ1xWYi+uuwUd3hNolrlKj/evElpqp7m6yRYE8VO8nG
8AjYkQ5m57G6HrCyB1Qxk85+/gJDBB6GrQy2FpYsHLvCWhD1HbFlkPTpZMkqvfWd2wQUqeZcNvG6
9ypYLv/2k9BNdxBnj46hzQGPdXMh69VuN4hmX3/JlyXjoHi/WrN1/V6CwSxVlBxqR8tkfcz8Z30N
Uy9sfpK9FK6CP8k272J1bRSrOD9xe2XClc9ovHfjaAzA6PEXgVL4qbd4ml+Xisu2L1dgZYBX0uEN
xlPjCGWmstHM9gqAyRpzuOf1vYcNEzERgJkymER51SpTUC+jkX3Jjgouz1xsYaCvHw2rBuxihz/t
Tfiko40bimyFAer5xN6PUTX6P6I2uzG7Fo0DMXEamUGRanh+t8uz5gmkGOdyNF8fkg2K1IC9gd7u
MtWoiJDbLDM5QjQcYJgK+OAcGK+vc+z293ip8/F7Sx3c/gv0s3vUL3P8KpFJpYCuJ8kW4bQEGHQX
fzMMEVIX/PKNZfHC55iABMbk0zEg1wVMJVwE2laC+oIUSaP8cAteXlBzIh8qdLMsjpc2c17arqo8
bmuCefNoVjbg7YpAsEV+C/wnthdYfTvz72IzLy1RJ+9Tj1luHjBdfqGGiJ+X2d9afBIimYbsssdk
YHTFVVZazByMt9jsLkFnQ7Lp3ej33fMQ5xuZIfx7fKU+OVzDm+gWd8Ragrk1ZZ4IQ63kY2AxQPue
rRZHwBIVoOeEG7TyL2mjk1lavdu7mreKQl+jlqcjFckmlJ0kNSAL4dqmbmq/+ZzthOnkK4z5N7I1
i2/m1nw3mGF28Px+fzK/L8zsA3bRrvB4ICd/UWsjvdcNHQBkIaZlQFU+GrlVE+8wJ8nXLfX0odq0
4Ea7/jvBioOW2TZj5MwjDj6kR1US6bA6Jre1lgwKz6YN7DedPs5psOwWjor5ArmKkbRmcSF9yk+r
xKdeOjUoBtiYrOk1e7Rw/173lBnqTaa7fWBi7UGD9xSP60cN4D9hV+poxrWRqeRkNbl6ZpL1iX5y
fps2bnJksK/YGUs7TiCk9/Kq+pRh1p2SaNWdRaMmZf1SNLz6AK0ibxUUBnIF6YfamaySkQVbIzYR
UHmqlnDCjtbMrD5y6ZLM4f7c5RYHTFRDhtv7xoGKfpUr0lC9TluawnHeWstad2AF8E2qAz18O4ty
3c3RkjDeN+lbaVZLm5XMzYnd6GWIb4NlmldG3pqMp9PrEJhtiW5xZrwYS9P12eGdrYo/KpJ6XXNn
/zCHc/r18yE4mKGO+E8Ic8wddLmy8CAB+mYbWfAQmthUmWhnILnfaXhW2QQXMfXTxq2Zzl5LgNbO
Jq3MaK9NVnoLRR9A4/acGAuHdPFNmqjhKfid2ghsiAsEDYxXM91ckeoytU072yaPkabAbryMkt1j
z2Eln/12HnmmSMfgSrW0aZMtSYiM0pe6LZiuHu3FbvxRwDAQ9/DFmlBoPPfpUTSbLyH1EZyYBMmy
j+GIapAZYjqt9hjR7sN7sUvnRqpOAmvY/FCoVN/PxvxZ7CMziI28+elFK1wa2WC0m+XbpKsf4YrD
Gex07BBT7Y34fnwP6+Nv6GNaF/72M1sJTIk3Uqz0q/p6cvI7jAGSKjmpi+hYaGZeUxrCQe8r73nG
iHQ2UBWt8JTejD+hMxxrvGnJRrfhRkFlJ7fhLYH2J6+NCJ8MXgbLmIvV8wOHw3J75ohDM6hVLZZR
Q1kIEAVYp1rxioaRF32Klt2tC/kq7MbiAQ2itaIIN0GjS435AW+V/vtNEgiiqqDW/VhlNfFmcav8
8dQ5ePvdgFHZiFQh3cxuPkfOm1NGCmQQGTI4JLTdwIpoEhnzbdQbMK/mZ5pO8mFxgYt1KXuz+YCx
QpmHzQjGNxUJww4hUwl4FwrCvqOq7+zgLFgLjjACDhZRE9afjGsN8VAmh27VjHBvgPfTwxgQw3BV
c/FgTda/DcS6W5DbC/kW+gN4MKCD3i/X4W/1Npktf+pgsKW/pJ8GKcBYOBypi8v7VLpN6M6w9nmT
cuyAMZinCqxjXGzba6tgtHno5iZb+oWGHSVL5JFaCqs3uhdEZAxpEOHQcZUmoON1LOtmCrNhZVQg
ErfY9qneoQPRhMiNIqebH/mTXSOJ/HOqduT0pNJDO+8I/nNfvAaKTqXUjyj6WHJky0S159ZWXFVA
GgmTX3Sbuj2beVineNqeWXsYix86UV9aR3E/Dg6ABFyDRHdmX8GcN7Xm63L/BLesTdpJMH7zXw77
/iAwyihvhfLGjXoH5mx+KTdJYS7mq4Tuz73csCnkxJnlpoqZpHodYPV9QvsUrIHcVft9rRTRlw7j
jtaYFQVm3Z8RMGqizwrrtNL5tnhq1L6reLAwIIe89q12sLca0kxwf46E31uYn+e1/8yOomgv8Cy0
Ek5wTMRQuZrMKp3nWrgUw7H/bPj09ctQ1xAln4LXYYyboDJoDd9V7i4zfT97odBd3cCM5IXV1dtR
0pWjvLSUWs+APyb+0/tLY+vLH1JKMmRmnzIsF6yWrEpyUEt3BeSV4v1MdLF5h08sGcdTgRCeuBZq
O/SntA0L+9lWau1BlPBVFmfYTOOHar6fGzlwRbANlKbwgtXv65izp90+6bqhFIMuIBYKvVX+PpNH
MacauqdwAIdPNu+k6CjGbvNGrZ0/r9J9CYf+GKirVl1J4MsouiBawKk1Wun6sFMXJvt0CPzn7KDM
MOo0KjMR7FxZ+ffXYDeCQ8GeLUmAQEWQTdLc4WmnjSN0RkERQt8FWdzSpSJMvOvi3jbrOj31wv5e
MdmP3g2+UrKRb810j+JYGJ7nXx0A5GdWOBQJNbIreMbhzfQ69Pg/DiaN5maf+3isoz8Dfcpo3r/U
A+2mfpoaKJQWmKOy5bSQd7GP6Bipx4XuIR1m4bt5JPtY8iVSyQe/m/2+lHs6Is1tKsvNkpBfOizq
6rYkgXfYubBnkW5aGDTxnodQWxMw6K2sFk8HM2COTg6Piv7QTe1dQneMqIysmHVoyMKg5+DuGKnf
iNRxbgkQaJvIEXCqn6nkw8sZNlNzNvNgTufWV5PZNQxOgWAOO7fxlIZX+ZuXBtqFhoQ+6j55yOGh
r+EKKL8kh8q4Gl+nBG21fhHY9Vc+uaxalJBvgoEsHcJyOyIY87zg4Lp41MJJVkkO4ZsRlMRtqOFl
fWuC6XxstczQONpDcafUboA5a4VyEhASJvLSc10ucl1GSKCdO2V26kjMP0hKlWH1aj+e0gFg9U26
QWtVpd0cmSGB8Y1KfDzojeqqwamhkunzVdpR4auIltCY7hOqvIkJ5z/fVtpYlF61jfsGtWSGSdjb
Ct67YbxBDchFN+EXnzMoJNJZ5q8gPb21Sxpc4mPoNh2Ggu03ec4utqEuC9TYoy6EbgvGciw+SohM
x2G+TdcvwW5ynQxdLQ1625VXXkHbG7o7FbbqVkzn+sjTrZAyYc20Zp1SEgo7sGQNGk8RfBXjZCKM
/K629AZM3iqbwpDx+6UXjlZ8hUN7EqErfkveCRJjENu5hMvKZGSWuq8DgZ79UaZmMLqNbInlT3aV
yc5rVynPcviRPjjh09KC6h48GmgpQDn4l5FpXXjCxTenzrPdyNS8W+wX9hQC1TV62XkNgSU40LU6
JBjweYt7hloZB8ywDq7Cd1l8tSnoomr1zpxE8VE8tHEVBd/0+MfYqIRD2+8y5fBcIS92VuwnciPV
LkHXZEveyaiv3Y8gX9G5vdOQf1FQRjbH49sdB4OqV4FrMZXgOa6HkJ+75JJvabyeWFu3zCGdUVWT
OL9Avq0z6XGXSwt294I01Cigokc7Ud4TVUVvUVuvr/S1kvzsjP96h9pfhzBos0v3QmSKG47n1bM1
1U+Z3hdFrMR87Ta7RKcXmrkIVZg5JcXsgbnycR7ahXbvk40U0rJT1tI6I6Xu10lsCpXbvratJexY
cq9+NaJSDf7wLZFGT4kr1s3RI/ADKiRTQ7zhaeLwPLvFh2QXFT4ETY6cueAVUBNeRugNKITt1J83
smWaXiG41wp6eOD84mdqSvMIcChfrOvIyiWEYtIbJ9r8U5BsjYiGRyUnFckF4E35dKTCr55GHxoA
HvJlegyqSz6aLQk/RKM7Ha8HPnzLbCswD2KXDIjK8CJQLuQQ9cB8JnImL6WqVv72JVd4rxfPVSat
CpK+WtosKTRelZWxHUAXSrffShybccjMX/U7VoDSxdsfv96I4oGKjamrLH5leqL0STuCEQ/hDRlh
SYacE6pZdOW2SL5y6CFoeBJFoO2M0dMgrs7lc8+U3dvIl7Ie+K99WD9KFV8JvhTgu916Q2drN8Da
B+Uz2qiBZj1Lg5x9bjV4N9tFYYZzu0y2Aq6K8BpBUWA6N7eo9EVpFSleE9g2ZzusBDiS9OG99wta
KglY/7SaF70fWSab/l3aYnheKhYHXaDnmR9RCL6tZGEV6UUgm4yjDxbvor7GwUfg1FN/F5oMRF0h
sTNfK6xqBaCry5/5pd7MBy+4hiv20hsp3/AaDqjaRKtKuOTA613SW8vkWKmVFYPr91/v7J6EuEmC
gfMUkxkCTIja0FWORhO/CHvWHCLMssf8+y1fInRo/foSL3o9EQwJEa4cuT5QunmCBht0IL1yd6l+
Viyk1RuaSYRTqNewYHMPqtMM1GKd6OqKo6NhOCYw4HG+Sc09dMQM5Zi2+2FmFYwW4KTUjg6iu0/l
JDEvB8S7AG/snz+Zn74fdMN/KUS0KjeVCevxZjdJmnxBVVN4btqlNSbT/EVPe6twsnGPvOmlA+Ce
X2dOBWA0GA1VucpIz4nTDzw3AYvCCtfukh2bv8E3MTSaFeRU/zWSuW6IHoreztbz87jPnnZ0k2Dd
0GAa/DcROkGGliHlDM9IJ6fHFHJE/iqd2X5qGKSjjRT6kXrIfklGc9h7dxbHSzDa3hiiXT44avhQ
k+0Cgbep5CzI/3zMh/MIHmKMxWV5WKLwAz0j84JTyf7UdAQQkwbdBrxER3wrY5hSn5rR/Mk/3TV+
VNsu3FWIc2VWPVvnaw1HeCeDCkSbRB87w+pPxhxOzNup8QtdHtRjsiH9fsu6qKxTv5fdFMACCqC4
BD/JTgtX8adRb20jOSgzm/1abbxQsS5wb30RNADbTCjQoPNeAj1gprer+ET2JyM9nNKQjc9Qej+6
9jJTaMQZseozvCMzJPNbTONPb1q/5qo48CyNyYTdauabZbt+kxFIhxSmwbWkFgSjd2Lo3pW7Lz9o
CReVnsPf13YhlBl7EWwy9KagIJ/fgcUdkkTjTNneymaLaG+lj8pRe6GD3G3nsqstbz5Koe0hnjLY
kJSgUXRNW7EWZvf6pzZ75ILidTfVLdaQr8Z8E8+uT9Qn6XTvejPcb5OjdHlfekxSJW+5z7+B22hp
ZuE6xMmXtGwzd4fN+yItqAjnKUXfcpes8tiqFHsGCeGmbZLMkQA7/FdmQUWKz5pTn4fSjrojXMB3
fJhV++HtkCH0m/EcwCChg+ksaUT441pcHquX+TrKkAXPT5sQAaj3kh7LOfkKxH0kpKTBU2/Nnd7q
qe8/+s7XaMtGjl4csUzzOVmdxLi+k2mS7/sFRKy6+fK33VGZjXrqw/Pat7ZmUTrQvIVQHd1jujTL
hE3VHMqktQYYbpJZ76XsFqAOnF7E2VYTd2kPKLNdlLvweeSffX14acYCqRBOA6irM69TzYJYPIj3
7JGVO+0P6SkaHI2VPRB3JjH8EzUHOyeWbJoRyMm7yCi/OGA+1DXFhEFDOkGoDmc/hvLy/fC3PMTe
+4A9440dqG0p9yRV54zLLnOm6cgmkLryBiw7d8Ix2JeXmZs0BvSi3IvQGO+M8UPBbnY1rLpV7ixZ
zhZbMEL9BzaUjt7nh9I8hCk0s1TpssVempImUyKV/amhzs9pQydQ9X7a1qXungVMYSKrYjE8Sh82
MuhQy7iVbgAM6KHb3NIS79LHPFvnFJCPd3Kenx0KOlXbleq3qHryjNZ23dsx20RqieNVYfctHQwi
V92TQeRw0PS0SI0K+xC7NKVNuur3WgKRLQGgNdpP8RQ6ohfj5ePCZfksLG2YTmT0DuFN4D17B9aG
gVT+zBwFvgsEgBk59GcHc9Yhdwqd9PbO9Ay5Hc2sMDCuXGo6hd8GMGkNDeqmL8Jt4fCDq+eNpoYt
Ozq80Fki5BTBazh7GZfhR0oPXWS+o0Cl6Vn7EoM2J3SvYNA5ERquvQnoQw/EgIoWVGbwgX/AX/el
ftB5kHiTev0f5UbUIIxMX1BQYF3+Y9iU64GXhkRio+6m6USH9E+C8ROT70hOcs0JlM6SoTVlg1ia
EyATSR8K31WSiOgGY6jSJ7IOhvJsP/Y1qBh6s9CzZG/87D+zHpWuiYISI6kecFZM2mutTQUNu4je
H/RnK+b2TW9Y/XVcyowwORkf0PWCVpSuCjf6nhp77fSuHsYCMPgy7z/60HTZ+Vyn7q5hvkxkofdf
+kVBs3S4jaQYtshdrb0AGHWSzl2StP69ffGn+xtxF47P+Lfh8bvkLTNiLF6+nrZB7R1NOLTI+cgt
fCf+i6+y0NYzf+RWThc4kpJNY8D8kwfIBKAjo8u+VT+Gq2x323I/sxSj3ae+rHgQj90odcrdRVBN
fuwFTFohmb0Kq42SP+rlRZEcTshZ91XCrIRjcE6+JqJU83K60aqseXisTW3DZjoEzea9jdcwR6H3
YAq8Ddm7LIN19CXGl7bi9XcDltC1rkF+ObdNocNAFc26mYCivHaEp6ngA0u+Y6sBuK2Jwi6QQ+Me
08m0OQCjT1UzghtpVKPVfsTyMVFsbbTGwZ7vADQ7lHlbqK2C3rqobj/NJRNIv4pqaiKKc9bA1Mgd
0tDdrxyRCZSB5MEY/oSni1+0Vtuof4eyUXZGPdOLwcOi6wP4yFe5zQSRjl5n6/WdwcuAaNAAobzP
9wkLO/Xmjb88jOyGQkcxeGw+Sq+lkHWW9NM0J3xwDhEa485p5EN79sWM8Dt9DrICHpXSfIEwQ2Mo
12QB0VEywoUFSjPHsnveGmlIejKop4G83IdsK4ZmV0f6SIc49JadmVzZ/psyZ82wthJPOSx2Cv6N
7+24n8RLW4Dl7hSpn9B64vVYwtGgDDgGMC2F4+I88eP6D9FORRd6+tJhA+eIvrKYIAAyCwaIhPry
xMYrQJ3gFkfH9mmTp2j4p3dmLe/Jr5iPpRJsbfq1s9+EJdR6kuzEv/TTo5OYrITE6Fw44XVu/7xA
ioH3nkQOq0a1ahWNxyA7Hl/SV/bU294d6U4ttkNpadC74l1iK7Ed9aRWZgsygFf1wPGvJ6GJxlzr
cBi8hHOBpDqcB+qjxERNHDrGueDI3JUkUHjApOi+nUPFpAuab7zEbjeSqSBGO+XSI6BnZShrrfO7
h4SToUB1o0KZpfMVLSzKCas8UgdJ5a4+Ikx8ldbfT04qAE3m5vxxI61nbEt0C2auNtf5rrzQw8aW
ow96g2p5jZZHSpYmPsrww7E/3dAKjAxlvs6/Znba+kO+E6RfTbs0565xccJeGuKF3m705PCBz62X
v8De5ORx72nikZvEGdgj9Cp7wGrh06R+Gla06MvfaPf0B7fchICu+hvIhdmJieZshvRIfGjvwMIw
0fPN243YARPdzg39J1zbN9PO6JtyIrrlL8g5d5Wbm/tLLqj/p0U8nAq+Ut9Te47i6CRvbC+Q17Ql
7mIBHL4j0TlP5F6EvSef1/z+vLcL3hEQiUOxg82Jo8gmdKpVA0lzo22Lb9KeFaSAxYO+7ye+POcC
ks6tcsdPxZo/pNGk5Ei/Y0erjOdGxdQg8GANIIawErayQClOs3gFb22R0CEaphX2dEIaWb/dhIoi
5usCgDf8xc+5yczgX9N1BI/YYVe56mNi6nJVTuDFwMgOczf/fhQYjC6gM3FNp6seP6k2JhchL3YK
uKlL+Ip0BRlT45vvI2W3qXpqoafk28xHc028WjXp6I2dNUGntKX+XZHKC0zcidhBYY4XYUgAdizT
DeIfS2Lu99foE+zDWt5o5Lswo80X/On+8sLTYWJOz2iT1Q7JD+xhP+eqp0+T3BreEcNRv3aWt8Km
zftF68lUcHhpD9MTwd8FiB2ZJe1W3ut7d+r2mSV8QDaGhSvzwCaOtky53eym96U4Kh04A2/uxkRV
ZrGwLlb5L3RtRikkc2q0gwfK186LWR9zS6MpxknG1pu43NNa+v9C4xJLB5jFA7LlJ7kCu/ik/e8u
b+X/7za+GT4FN8Y0Mzs8zv8kzA/2E2m5YS+WdAa7PdDYjuU1nLQbPPkd0FtmFXZ1etn9ZVpvs+/B
xdDPnRbzmz84p/D9mRny8VBy5pF2LPUcf7ClLcdG7A7rhS/Z0R5sivdGOx+x6unXJp61fG3An6j/
XMaysHLld2EgkiINidHwn9OLDTyb6Q3k6Wm43KrMgvyxbdaFJ/yojvBTeAu/OUtmyLG+q07tBVKr
k/zjuLMVp2sJPDYpN2XifABiMr80g+YNt/MfSZoHD+27ZeO94Iiz2+ynP4PScY/v0539bzNNlFnK
z4k0D/8LeEH1kRz3INsz9cAFaRORx3mt4y0ssX+k/Ml0HSPcHqleGHp0nViBUNGnRw2tBe4t12RJ
INQ54PL4i2muRYTl7RbezC3s5EG7eWIVOlNV/BCtObkLi1IyR7RAXMl93pF3eHOvY9bifzT+2b8g
E/v/X9KXmvdpTtEPrEduMjBNOr0O/5s+7pJCS39O0UNaTS8jraC4fD+J3wWLOQN8OxOOjtHHtBW6
/dKuD9Os8MKYPr944X6vysN056ZVz8czcdt4cVslvs0lEr4OYOALozxqrHeagPQl2RYK67k7z/+L
aazvaVGkD2bAXl77F29Fn8aUT/Se+M+c9v5r/YJW362Z/LElu8K+ZzK+gcuOlcf4zztS9FNv+jOR
8OeIjz23LOv+Oq2rfsvH5gg3p5003b3mLC9Nxpq2qdf/jbyfCvgXszCiz+lDvsz2IG4mV+GSLT7t
yOm5Z7/Ekl+Qbzr894laj3OCK26mICGtn7g7TX/k67TBpzki983Hk1kTMoeZZE53HMteLp5Kn8bo
e00N2/Gm/y7Ne8HIN6VpVU8BhzuM0v455JvcyWnr87uBXx9jl3EthGVZwe0XhCdWFctMvlY8GHY0
fBNYoLBUZ3MdNBM1ksLL+XDjH+27+b8bU0Aj558/xfr9k3gMNdjNj+hMswgV9zK38CCQGC2YRgQm
Uvp0P0f2wrSnibDgvzF885hBkcBeeJwglnRHf/c8xXTFotxnIMMKbOn+/Jfr42PFYMA0AKBYPdTM
45JvLq0a3ueSV1IsaqLYmX/GTvo9hXrAhc+JmD4dA/+GB85TgUW6VHopCIU1P0FQp6106fyYiQFw
2hS5aYofmpcOFeaIpOLfzKk/QiqM1haAPH8a2O4O2VNG+eMwr0Bd40Hbi4zlvfibfnmaNCCDpyx1
tLvEfO96ytBCT7rPT4pV8lrTDMNUckw1XkV9Ybe4J3BhxZ9WIGYQV2ZMESLcFxBO/3JqldlUCMk/
+TpXvZpRj7/5zBTuXMFIhu0U04AQf1lpb4pLL+pN5V6T12dkJZtROo7ib9CtZrMDueeQuPOalxU/
49dlNnclWmot3mphi42d+hk+rZTHx0UV47oYru/xERAcE3Re6ijURXVNZJLD3xxNBI1m06pacEoX
/qiQTm0ETAyCQ0g4XDj1+Ck0Nzy1reckVULWX2dXqd9Lid2JZqDuq4UXpNtZpuiKdqhYlzOjID4e
hvmxPZBBZSTGCy97O9o3jBKaY2JBQmWT7JE8afTwmKn7ecKf0cxlREbjqwmkM0tgjy337UUJ1/Pf
52BFzLING0UwRGhJ5Tr6WX4vZbde4Oyxkim9O2uQnSTaLWdAG9pqCSErMOehL40/srwNe1fsvPA3
iFdVcZsPnSFtZ7Sl4Rn2uvi0Btg+uPVo9quzW+FBJ4IcVVGcJR1+RsgWu6RdvRUvZvSBr38vejd5
ryvtoCx9/AroCryY3BfXQ2MMHlwXrfbmwYlcLNtUK2k4MjhQChObjlYbGfM4nJtbx0oZ1pGye2u2
lntJYM+GPbSbsL50KrTL1FRuQ2G+Fk4TrsXRGZpVzvxVcpJuNa2oy4vE0OT6yMn7S78wzk3Bwat8
S+70e7RYD2o0idrDzN5oiVEkOy1HTJ8VoMGg/Ui2qjsMTLzMczcoKMhYm0ORHWFcn2OIRJ3XVBs5
2oiS/85gvt6E2Z648qTTS6yi0liG30XwU6feAlC/YEQXsuWja6xI4uJVgVHdV3XIvjRNX8oWPekN
JDT+ryI4R9NBT3DbiGFhyhP1oUL0oL2qIx7mIln+julV4t9PdJ799IZ06pfGfDQXx5p0At6BA8M0
km+wt/hC0+H5NemWuykYXgIEf3ja8u2NbxRmTKAWOHP7PfO9l9nldSm/J8XzQ79T9fkP2GAv3G9c
00lybu3HYLzHu/SirSIGunJ5wR7MENWNimNodzkqIeXbhDH6AAsmvdXfOCShp3VsMmpyN6fJ5b3w
CIGUN3KW5XpDzdMjzLCMOdn5qFAxGK1l6pV0TbHpaRaqN42rBHumrQvIrxNGG9uF0/3Kq/gHYhLT
dqVZGPINCRVTpr3oXJ47ZiwE83lavzBUX1wgjcfgi4In7HsIQ6GxOC49iUkQOK00ToOV8lo/xpeX
/OIDqgzYH2SfI3MENhn9ZK+XpG6hL0JH8DEYwDQG+ZNGHw/YO8CuW0BDx+T9i17I3FCdBJpxCcGQ
eW6oclfo7e9sl10Z7e1bTmC48KkH4dtmbMxkpHlQf98n+T6HQ3Gf6cfv3GFbIT34/Vr1mv+TrsqJ
IGRXoq5SNJBRkA2tKxVPN1s5Ok5I22qxhwewgzca6q9TbsASp3vE+DzKlIsNrPKZN+zj7zJgOsWQ
HrRZpJkeLEwlNWBipmcGPWLOvddDtJSpjCrvsxUkWSodd/Z9Lu8L0mZEETgA7LlBNvXcJmcgP1JS
fr23oPCR03pVZUIVFUyaM/Ot4AaX9DxemQ4ii4R3NimiVJ9UQPhr9CUOHRuZeoqWucOoQntE/AG1
mp10o2XCKcbgDNM7sp9U00Hi6OycP3mXqIbuLPSOLnPKJEhtRV+34KTLgQ8yru5SurpOY6WAfesY
CVi6DCV0DhVulbccrWd16Ctz3f8IVwS8FtilrmYFJAfxF1965roxVRE+yq8cHqEeALUG7BYTEvS3
OM2QVx5k9hBefA+CyvpsDHqdpUHJ9I98Bh1SH1iypYrQiEBt17lFZCv0rGFp2f0aSSkzWj0/6HpE
NKdshTQb+R0Lgt7LODrhJUTRmqlzOt2AE681LeBV2VlHBgsxsIeL0+jHoPc7PESwS6kYZnbS3IVv
EfvwyU6LL/UqTx51IV5Pp1dqLxyFuZG5Ca4ART4AwvKnxclarfS5X4LCI2wh7AF05+yaGorSb2i7
bCzNm/S34IY9v1q4rg0udWZ7rzDZLBkacxR4doAA9NCneBRvJzdYr9qLF9K6/sjqcIoOFY9/rPCz
SJF0z7fax2TIOpKJ3d+MFAXMBFThftNehaVLPzSp8R2SPoIROhv+KqNBvGNrUFQ92i/h4z5D4whj
lIcGkxdtl92kttr+QQBYnlpFF+85rXXnr10hyBLd5y5qNZniJQesfMHvpoGaN9IU9xztPsWfb3PM
F04CUkeJNV/9BYxfKJ/RhcKY69ddWpOo6UGZh4rW7GPiKIxYUlWfY1u91BZTLaJsh1+QnltEoqSa
vQdE0q0ZI5MNQrg9W3OfJJNe6LAezBp2oLSu5iYZsuZp9PKMXtEPoGXIxqjw1UxGKfWM4PHigp6o
UBXOH47Pfmx3NKlfNFvg1ca7cNevhM8IJSlT2J/a26Glp6szYQBH9f2BdkTVGQA6Ifnly8S8kitC
HGdBjbtbfjCqoNJDn3bhaxdPNIkcnxbVQ/ibmV+L3G1uS5iFTTo3tHAPUW3n5JKeuhesBtwKfMku
De1bEz4JAavqxFgBRZcLxRPkAoG05MQoxYGi286ekC5IM2BhyBx9PMYZvV4IiLCZ8GAJztVqsc5B
Pi0QZaoVZkfW/yIsKsfvL1iJbolwHT2es7jO9p+iHZ4ltvSg0Aejg/b8H09ntpwqt0XhJ7JKEVFv
o/SosY3xxjIm9g0CNvj05xuw/1Mps7NtEBZrzWbMMcdyzUanlQ2U3UPGCSFIVPoPcsAHPPzjJbJ+
qWzyrdrSZ/T2hH5VBntqMqQyOcRl+7GP3q3elTozGxPNm+OYd7b8SvPnVoGwwsw6OdKc34+em+MM
5nL997IFgWG/t8kJiZxZQpNn+/fddGGMLCovBwbrfNj8SOJhVqEGNH7fujsEvmaP66A+h9hhBE1r
jQuzkjViMtb88grj92fLwmzAvsxWmXDQPqb6NqvMj42P3XHQg/vDZLDsZ7KuJnDH4NjAfNsabpKD
Q4mQAkZC78zVvbDz3eUHcOU+BJ3oAC7Abn59MODARsBO7e75SjXmzb5WuWfW/2K58CaKYM4pt+HP
ROndS9MBMeAgNt0B7KIP6K9P89NkNzvLaxmdIB9QMjdpY9+uKFvYh1PP3PfftAUsIdV0qr+H2Web
jZLuNjwJdtol1cOwkQGkQWOcRAksb/vKOxkG0J8EeaXfo+G+jM6OUZ20VtvYebRA5cBfwB+JZUD6
6ZTM3aRnhXTD0ZI5NcxOEtOBVbn3jEZvC/YQpoe5sVPmyokML/QeZkeHomm6c2q49GWYwAv8pK2U
pKPqLI9UudNoewwGtCBYPzDqzDNbTbWGi8NteKWMTfSPckmjzlygx+4S1H7hv8i17Tu3Jrz0MO2A
IO7aiyOB4GBPsb49gWPQez6HKKdu2ZK4txtDKjFfQZNe4unVPf+NjkPzz51faMbK3DcsU+8+BtWP
If4wTDTTmE7Spa+RCjStlZsakw70YP04D3a0pp46NdJsCHEfdeKYr+gc1hgjXEMzMg69G+0ZTxrq
kJ94fNDigUtGzWOeEcJR9ADUop5kokIwwwas9n36cggtH9BEkC/Zrq6zC7UWK3y8wnpEFQNmT32A
CoYJGkJ4FVDYOdLdi4N1jgenuXrM0ugKsgrxFw1OyjM3v5X0WvM6UjHnzvXh0i+bvbrH3+yE1tUv
kieJm7nHOqnel0lP8eBFCfZquWxszebcRJ1n532etaof9vCbTlHCKDZNdV5cWze708N9I/8H2+7E
NacySb8O26DSaKNyGr3bv82odl5VosanUR+89n0DKl/dPtw7gB0knn34aJVxq/Gxx65sSNGXA+LL
ptFFgYAGFe4Ftso5T60Jpa5ouSYX2tQ6d4aH/YA+r1FAV/CxiePutHa01xsQbKKLN6GObLf7V9ei
I5iS2/sDHctFWEl70HJorElMcHl3WcN8jA6foUkEeF89zzBwO7dZ7L8oRhtuDPOi65LpVObJmq3e
P9FPyanofuxiaC2Ii9Kb7I/7MyzDsjlu33rIpTOtu0Qa1c/qhkCJa6hz3+AYDS30VKIK5+pdvumh
Cq+jd9a5Ax487TbMQsKQWgjdjVrJObIm1TFp1bsGCfrttIbGMKHpXNuxLfvkwbgYHKbxk8H0PDjV
Ca0x586J27JzM9SEPrKhgU9oB8MmlNzgCC0iOCA24l3u/vJv+2h3zvE4nTWhv9MrzDZ8d0TZ2lzW
Epf0DkmW7yEV6Wq7C4dv6xwq3vhU8Q69BnaMIO7ZsRISIjLqD4sGCXebffw2uie3EuUj/oY68MSs
f7A7bGVygot2zJZnoI9KFxdxeNGQ1aHUTVvIFDWT+8VDfaVOrJtY0RJhR//Sfvr1T6SJ2hecfNyM
rjgz90lr0g6BpRre+tRJn91l7zhjQ8HrAG0HOlH9BwsCkAKA4+XAKE2jS5QAm9IX1FrRF7t/+7sU
4R6CeP5Hu9CtFsTsUBoleV97LDYoWS3t1HTYGCbvVACm7vYFVTjOoXvvmIYPpfLQ9NnujpIKLEFG
cxfB8nuxyNuXjyzvY2ovLvIXqNEYFLbv3jOhSb5/b8zVKZvDK0TEeHCvDbMMmhQ6Op2q1TXZE8t7
b9mBVQobl609r9/8QWthBPSYrLI37BfkiajEvAatujtePBqd88/+606/YqUR0aq7/EtfkDg6pAuI
WDfHT+RoaszA9tF52s8qzcm+Zk392cnD9OuO5/XZ0IvO1UMXy4H9ICEilEJIpcNNqnxvnU013FO5
DJEq9IzHB7XDNbFGc0jf3iofx7TBdKwlDd0IBtgVp4EmBwuOTNxrIIhg2UzZ01wIpTjW7n5FWEiG
4R6asyPRft2NLfqA7CblweGuPmIH+c0WcHd6nVoV16x3s7zz1X8PgZryT9IneH7AirTEPLumu+y1
SV/EmzM/KqPDzwjkjXrsbTlgHwziZhKIVwchiO5pljrtaXt1ZSdcZLfYlJmZiqn8pBkxeY9qNbvZ
h0hIDWXnWI3Pdv9DoQlE6Bo+YXLb+qcuapWfd3vZi+lzit7dA57ZtNhzw5rV0l749m9kIJ3GY24d
gspjjKOqIa5Jhh4NqgiltPdd2sAZldeBLjBC3f3Psg1Z+ePd7tGOM6+tj30aBSn2qNnzOs3wgj3C
MqcG5yb/gz1yWq4vnDQX+HE9IRTU5QtxExiulnuDXouiI04jt+nVf7KN7QTZngvKuVdnw3LZHHqt
lnOY3sO4hx4kckYZkiRm7+CiO2T1ryQ8X3wgj2102Wjj2zl3unNZzuznVQuMs/Fxny3Ooz3fXbG3
215zYOQQ6WhI4EbQiI3Xm51nzLNHHVorYgHXZcd6zG4X//bzWm4IcPmejFriiAlW/0SRu3f7WkLu
7e7+dtPr187sE6qzrzA9KDaJ/O0HH3Gh7weid+cebp0rzfQYEDgqhNmtjzTu5l+04o0xKdnfjVf+
KFtnHx7txQROw/02GscN9ObowHt1oJLxHwAE+8agdJ6hdUcB5ZM45Wp4bfTIL53354k4nn4tEBZc
ynF4zNf3rxYExJbDmWFgfu5hHcj25/LwuX234xxk2Fuu8gTJA9g06Gray8RZtro/h13f6DgvWq94
umu5e7KXXoOgndOsAfQcm+G2/6Js1KbPvgEZ82BjW5f9nEruD/ODCTp/DtXbAyydAO5b9v6HQYFf
T0YR/1XpEGQMTjaNgx3Tec3qcDAaED3qwWW1/RR7RqownGQhk/MMn4iVWHbqoWONxE7Dv3ocjd07
R+z1zb7CPRPBClc7JTLs/H6KqF3x2T2QKOHlMkf8tg9VmLZEnhu0EXx+htKRSdzYPbFROAICXaNL
H0ch+1eBqGLB5eGfM9KktcBaQ9Uj+YPGApXmBWQt5srSOcBgYflBJKKWiTW3LRSKBIKrVKm30IQV
gElyIAOKw9t+9dVQePk7/HHady4Hk8rP5e/CKQJRLp7eqbcLnoQhuUdDlfcMJdx0WKDZ9JNNdyiP
6//JNHET1/yCwUmYJFWhqyMNJ24T4og2qomMLNR3us+R1qkhoVPtklnNxCMUhyUeNTrbJy+eeKmG
BNQu0FsQAZy8Z8hy22/7+XuxX72M0CsdxEOJQilcugFmSSLq6jymhpcB67hmlPXNCGIUbbRdKE4U
4zjEfbL9TlYQ1eice83agensLggqpp+cwsr0bpxuzBFZFCfGQMo9O9Sq9t+CuTCazpXki+9pSOQH
DiJqVTBdrC9dfuxeFsYXImFqimKHy2rI3dQhaHZH1Sb1YOP7dehlfxpS5MX1z3aQk7bmanQl1HAu
f9mVZQcN3K1C6eSYAHGMK+JC2evjEvC/DLrLma0ojbDqmV9XLtwIWz8HwFB02/r5G164dZzeshcF
FjIG93mixZNeeO+O+rb5E7scgNuV9S4BsAA3iZjUYR0b3DXiCn87WPYhbHhtmsZ/sVk+K0iqURAP
m+hMvS8d5rDVv3sAmK9vsn/WFRo9LNj6hKzEaXv5yGLX6/oEvSkvcR7fwIhoT73YLh1lAsu+eTcP
ZIUXT3Pc1gmxA8M1k5EFlZYmQFYmEQb1fRSiRqj4WVTD1mg+QQdDb2EutljqVMdS5qJvaXiHKben
Vkb5StJY0Q1xTZ8QeVOj+tQeGEgbxUh6mRSaDn5lzDfxbbRsI7CQoIskVaxbg5g6RwOk7SHA4G5/
cri6z87xiy0puWWYSpJAhu/60/TvITzMv1a/4hwKJS26Nb5NiCRME4sGpdd385fxQL0o0v2+cbhL
jzgLUHECIb3ap/fNi9fm+6OC/REdkC/dRVi3VSXM3Zu3/6o4aIXoeNefmwSjfi37TtTmn4jFv7FX
X4eIjZU5CG3XNd7WQhGiq8DgDd3PxwynIWJFv6/vmr+kTYiskStUsS2sT+jCU0kzc3Z+q3fe7BG2
6xBdvdZsccVwMXZ5QDMLWiI5wuw7f7lgvIZVMCSaUSjWGYvj5ro5of+1pbK5m1AONdReboKxULIN
at3nIv/beuAqqHhSPE7d56gWqYRYd0htJrF/7tNXHgE3nLg77UFzQJs9m4RDmaDOzT2P+aHCs3hB
66u7rUGlVwuOUPSqzpve2uC1ITWnt7S3fZCkE1fqyWOUr4+oU6FB1Ro/AqxeJLEw6Oq/8Mp/JTpG
KS2E4hHCj+3vIJfEH7AtP+MwYxOLqEUOs4zEZIF9EcI3CGvU1FWnJ/n2Vfi8mB0QOKqrp88tJXn0
OqiD7inH7j4TH9HJiH42BDPpcuuYLSC+V7fmUE9OAL7Pq8OkOTj2d5MLIltIAFElpVt4svtcDhN2
2kVHQpQLYFSaIbbe5VM1/4dP+av7onZCtXdFSb4B9oosNw/AxGg5NClE03ZsDJkNPsumwv7ymdMc
N2ofrd7BpzzSHIB08ka0WlYW4l73GXj7J2VtHxUfCtlW3DnOVKCmzWRII1KCDp0ZNEhvTh8157q6
cKuszdaLfeTwNo+INpxo9ykcMo5abAaeB7uIMAazcKp8aDlpWZ0iQNEZPAm/Fm3Z64O6NGxeys2X
bw1nlZJyFqHCwA7jaF5Ilg6TeOncPZr86VglgsNUkbwffJP12EDhyskRtDOCyvjgp5DQOH0kbXw2
X+/ByHWXB0/CeQeerI0pnGw3CgkPEVpRhtscI+2odzM+UrBDK0qb2uvt+qHMyHR/MtHbY16Aney+
tT7YRz13zQV5wy5qjJHIicxFc4win18bPAvZpTlvKb8UWSBOAvYXz2z7bLEOk+CAFdr3Y2T+2toc
3q3wG0xZa6bltrhz1WCr3eN7d3Z06B0M0HRKj541bAy0NYI5zIPmQC2RaXBjI2M+yYoEso6WPczU
mWUI/UNGnSolCbBj9U6KiHc+MfF7nGvr8B5JQKRNw6sufweQt0Vu0BLU5iEi1MRktdB6ttAwYKwE
Z7tVSAuitpqvDt/Z5ERxH9rcfM8ilu6jyC2Qq/wY0qA1sX4R7Os27YyVhfqLdyDipSpSR/9QspBw
Mihp1FF9K5lKYm2IeATFARqbGE4SkqzaiRg1MvnPwFygGsh2ETdPBm/nEqJW0DVs2WlYIUpjbhWG
rOpKE/G8QSHR4XUSH7A+DC0a4yid4kWf4Z1g6h7eaW35fTbxUDfvCtFAnqmGE0RPztc4Ap63B/ga
9C9ogMY9yEdKKM9YKCYU/HwLsagiKqCFdelg+mmvYAdonDbV4hpMV0Usim5qRD1VWK4HG1VFYr/G
Jy1Q2494/Vg/aVfFn7FgTtGzc2a+6RYve1aQz9C6RU59YGxeaqhjamxIOqgf2YdfdTrZZxKW2X0F
ZQWOBE4L+Ruk8OSl6pPKb5sQAXnRLhs/o1GoCPE0Sv02KHEeKX4yHbY9sAiNquDhx0FGh9aR8ZHK
o6XYXeGlq3DH6JpFCMj2gy5NYFeYySAZL5voyG3NCXb99pCUi03Qqw7s8KE5P/UvfWisxGwWkYkC
MMUNxNB4Ge5dpBsmERT9prsGp1q+orvb6rGsB6LRXCLpSTJrgVx7isVz1FTKe3APjhscEYu6NcXp
YAnYJYSdQ3b+KbqzYjPnspYPuwdy4cQ23F5ZoCo3WcdBz9ePwZCWU0kHsiPh9/4HTIcVUfdjVCJs
BpDwo4LXzUf3QOfJLGGeKCxRrCKlTHw47+BZrkr+Uw6bmUTUoPekIXXR/c8LaTGC5ZCqaZdRpTiB
3ABJPQG8dtYlDma8ySwK5dKDTWCaDmhpIyxm6jgN6AKnp59IibEyQHvAh3XVr1DfpN3YfXvU/baj
48wcMkY7wIvlVIYbwwcWysylYO6WTCZMoQzMHd2NOAIGY3QxRDx3YebsfHqCsKgaxyrjhJDnEMPY
XicTWtsobSdOSgpS5w6iEkpfSuWjHVm2DLqVKzxoTQWIpfRJMOJzQE4n3SBI0tctMl1tn1E4HCCh
x5oG7OBRI+yohIlz3JBqnagAbTR/FVDkATb9gC3e+ccNc4UpbXBKdWSiZcj0pifbxYgrpBt5/CKd
svrKkw5kSzsXAAgenE5ZVrA2PkWSuVQAdYh2Luq+0tbUUgXuIvL+NPi4zTW1f6tcPavvyxhW3f0m
c84hLnOcOHdCwTRGMVx/NlBoRVcVKlgOL0rqQ3AHbVEYat29lxAK7D008dhCA9YSYjnMtwoCnyhE
5Ew/zXvFWTEaNi6+rMZs0jPg7qBGmqSaYQSK9vFH5quNLp5i9HJe7SLFoszGaRpoqtfW2/5+VKfK
u00/1YfygKwrZdkqFThiYvICs7DhqXphT444mdLYbXjxuBZV7WozcTDne8IUUfH0+zaUdYZ1iP29
QfoFzrbvf9AYkfQt/MAC/dovEfNESaX1vE7hSJQ/fg/FFGbHpjB2xK0Ud6/hQJg74ss2Is+1kVmi
3PmGjETEkPjP1cMknnmuaH71ZXZoVntMH6g8STKS/2hxHGxoIxiR3LNYEUa3ZicjMrvPRueBSb2S
+ZFpYaJeNg1TssT4hUJIFY6G0qLHiPoHGzZdbFofXtM2YuBkZldSUfOLBAo7SOpEMiNh26tTn1rO
8buO4TO6Sunuk9S/+/EQ2WEmjeYXZlu2oK79toga2jfUHW+bYw33EBNnWMOdVNbBrdOVKHK77y1x
YDaAHs0QG/aTqIlVZ7rIRq1bPVRWtTYMlxl78NGrhxKH4zECipyaZmIRxky1zI+J+hQBx1BmRcpD
DYbh3fcVZSgAQoNJTDlhnhdWfUZGU91IqJUSs1y71nniPLkOFGidV0+ateolUdxsgGNIxdZklA62
kvP8Ryn8bpF7KAD1GXcyazkyttKR7rISYL1NdktAhAUovNC9uo/vv7RK9B791EdCg5YIao3GR7Ub
j0wOIcgEn+C8Z8ff7e9y3XApl1XXUuRVBN9Eh5cu9w0N/7ip2XIu6EGnB5uNaELpXIUTR56A79wP
uL0g68ff8xYY4exkUwlC69R0gsmfknNMtN/8hULDMr+FqGbvXFTkmr6WFfeSZnUgMf6n9FWp2I2G
4Nf3s92t/8qv6+mKk2Lhdc9hm4SHGpp6r2/gov0P9AjW4zXUwYgAWLePb/mCa9jg01hIuq+AlZrY
OvQXKP9RwkT7xLL5tKaSLBGKUcqa9WXDGxjTLaScMYV2hGXQCV3Ds06ux7c/gJmR+yT1zNiGjuoU
iWIzqv9uv4qT26OJAQSItIu+ojFR3mguo+VK0r7EiOCdiPnPCYEV6ciWWgtrgQVnR0AmoObQg/ln
LRRZy08WMfGO6QWTgiyFRndyCzI4x4QZK+8RR+mGhBDCDzM1JemrJh8pbrk1VKaAVLCvABJzAlVT
GRa8fH9LnoVaxDdMzK1P7k5aBalRseJ1Lp71m/dntNW3G54xbTr0fsCExaq8PfIyYCmhWsDoBfhD
n6J9G5dA2H2sSfrkWBKOFhVUfQ5It/CNdLkpEKX112OfI8JRFA6AGQgyKfDs4XjrBOGWwl7Oe3lf
pNmMJXTBkyYR0ViRkpVmXzCBWN68CvCNw1AkoABEa7h7s+O5IhGNpxzUHTNdLYCyAg/qZp1G51Ks
I1AuB1YlAZKeORGhPovsiLSCFNnApSDBCvm9SQuAYmMZU1g+TEa5C+EjBVQE3C8Rbk1STTzNA8s+
/2gWE50ybW8hD55DGq2IctGbVqxbKZANBUathdweyQDhk9Ilkh05TOIumZVTVP608LtK3ar8lmfG
k5FCKVoDDCHUlr/G32PvEkxNkfgE+75FFpyQEysvTnwl+LBm+HZAC04fPQxGjiCl5Fdf0JI2KL3B
R/cOZBwlcR6hJZjGMTNMWSxmkoxMcR1KE2Cqd4LVmPEV1HxYXPAR1VA7XJaGSSHWAdRN3oEWV82a
a1d2S6wVzAUIpGAu2TAQy59LgcChvg2gI7BWw6xIzrLJM7ZfyioMN5mzXwS5U5k5cfvnGjoNVpWY
kwieQSL+0PjlQTIvg3smDbx7kawJ2WnLeLOzniTh6QSh62VbNKLc3DrxAzKQ5O5GgM1uuUvSMWNG
NwMJMcxGdroAUCG+1fAqPH6zEBk+WftEoJYWnQj+8g91p7JGrZvZuuOCYvfVazEO94FQaxYN7YD6
edvX32rXBLFW1xke1NVzb17BknNriZn4Lot5B4WM0QTKZNDwijQZqikSHTNgZqHEagO9RtA0fDo8
cRaU/lmojY36GZvuE6BFxH7oWQQL6iuATo1Z1/ec8O/siIYCFxEyOCEIskBR/VQAuwV4CwKP3Sut
0RVOUF6EE5cdoBFS+uIHWmAfyOwj/B7IX5SurLwQg5uvIEE473PwGF257+2/B7mN8OdTIPw5I9Au
FiSLMusUCDRXyRQ5d+t8Wc0mdsAPlug0Xeucs/535cAXW+Pa8nRaZvHFwqD1d5smbss5eflECRQU
EocW9T+Nviaejq2IQyOae6dFQcQsHCrAbo/HH6CvT/GIkiUQ36Fn1Lgjy34aNj/JZO0a6gZskZiG
en3XOwIEknN8t+H+srTAF/mrQcUgD8GRGd87SPNJegDkvXgZXCNCahTDjj9lyfD6s+vtenev1W+T
uBDpAEkeeogij1Ly510PqJJnlXq3I1SIeI9Wnw6mpUzk3cO7fkuKXXan+Plng3gvp6bn8XpysjJY
Mkzyk7xRD6ZahcVD3ue86BxSoKnGFIFranCJ8TXLobJBkpIyJTRwXATI5DsyZxgvzE8dXoJyoheY
xfnvHS59daTUaKBQn4vmnnC7m6JZvkINTgAX2FdFueVGFMeF3o1uxkCfkfMqt6jQ+9Sjkw2EuWWD
Khtw0irBj0Ur3NlreOlQbU5PN6dzyQTMMmd6J/aMBEG9WQr+9Lrerz0f6K/hfU0aKtSM0SwaMmCx
0M8EljgrOzkULuoHQGakPh4doYkYIP4A31gcn6IJcTZucvikRw9XwY4LRedL15zVuurZUKeZYO8l
5gTQMGrOH5GeswJQQl9/l/tFLEEc2cYQE7Lv7z5NmjYQs8H1Qb4CIS8QNiKAU6R4QGkS6C/eIMPF
KTvLHPkFfviNwcBy7jDLGGSmXe6xxrC9aPsRsIMKEGbWWVJaPlp3xfpjORmE4DLgGG09R03lweMC
ZsKCIbDTotOnlBxr8Zi8XxuDCKnQJiGxG/+pJnJmrVNAoiikb7zRhd12G/lHIBP3WCkKRSbTxs5w
bhRe2j4srHIaL1lLKpszP3Glgvt13dbwzgSTKW0OwNPIavV36R0fBbigOEAPgQ1CA4gDEW7jUAog
i8of5flytTw96vosRGIxX1gRYqeF/wnNL4XPSkYeUxmaPUnIwdNOXhbxTkY6wggxYhonYQiFyQTL
Ql+0h31gXSlPpD3Uy/xzoP4VmhZ/yr61M42fWlFqKlNzT+azNeC3ZkQdBjLqx8g7kqRUSWOV0mq7
jtpXStClVkQSuqIbSP14Ap4eoJakb6RzFuglXgiIWftGFAm+0vdyNijCzChGlChKia7tKZe0bBmX
Sp1xh+NOXGxxGqSi5DKKenYdlthrTJ7EAlEbI912zOTsV2eNMgixL1O5BiYOnTj27+RYOEouQMkr
C2z6+pEBsAgnWcHF6h/eh6w31pxW7nVI1xRLRCEl0jNqVyt7HelfhKfNsg/PCx3hzJbbex5l3x8d
q0WQqKbSQg+HvUZhd3atyda9PT+IJuXFCTEJMM9FryCRJR+F/J3Rpag+xDdtcrIqamvT2DKyUDS5
Pnb0BRY1+UttYWTMuHDFSoqZICoh7aqtNvQwgzsZXc7WLaq9GO5+VmApjgUyqlWpEokMhtply5hb
Lau6AjWwUu9l02pSKG2oUQvo+ebRdNPotKqyNOKVMsEzEgISdtC/esdlpdo2ZRQqLXQ6saVEV9ut
PCl563H10+hG8FB1cnT4N3WRv54cQF+g3y3a0y8fr87TqSyozFB91iYrx6g4EOIUWbD0bl2pM1SK
co7aoCTzoCapBvuGmF2EGahQq5X36BKxh8xoml4FEJ9dlEHVFEflmsIN2g1E8jQYc8n07aqbSzlH
9duikwuBDKrdW75HG8IoB9GmLktPG71I6UHfuyeSQIzCtQYIWHEG7V6ld/TfgTXQede4XtqpBqjO
nKOtj8qOc0eb1s4CiouR8g31EWvmCDyBTk4DADeZ3Y4ElMgVqEnPpL+U/jmYzrKvsb/vU14hxlbC
sAPXavUagwoxeptETWGuQk6CTLrjKqQHmQPmoNsvDFSpx39RKCWBhTVN5qSnCxkRFcsxk6AlKMGT
KlOJZSFWMeBW8CyaILWyc1SuC7fAgcsFWmE9ovorl6qksUQ05bz1yEdYlyIeFtguyPoZqOKXzGX5
NSNlJbGPq4P/XpcVwCIubSEPpxc1ZeEfCehuDB7MWMHchPQzhbNmUV6EVqQD0QfBgU44fFUhdXhl
mIBdkp1+k0Votrf/D/fru6hL0YIb89dzo7xDZRVBHuS3C8Yx0KfKrFW/CWnJXp+bGmusTgDAXWPF
iPxA7YKMUd3dDe6tMWGOIKei+UC/XhCzwhFokpbAEMCNbFjfI1BG+bHS5jKVxjswQiH0IS5SFaTM
ea1zOkjVH1rk18TvQq/JsrkUgacngBQlJbGbTXO5NNwcmyTiQwiUuBVyqhp+3QzlPorIRPvi/xHx
WfFXY6JtcLTLk0ZPMKmQ7oxPHb/kkqGwAA3UKbYLZLx5gCIgEF8p+HaK50b6AQCctF/jrk8hJ9QT
JaUkG+yk8JR7bDpWhc0gkofcNW63+BHyIuzlEAhVi4dy2TizP+JbwG4EPlCp4gPyW9Bb/k7QHy46
eLjsC/4A5Zgs2VCoiv3SrmEFothTVqTAS3uHGTiJa7+yzmiZkYVcbrB19N8RGZVdv7LqSq8UNKau
umPpCv73Yfkw9R5DrbeV58sSs0wx1ceehas0eUgRYI+RkYl5/KAvzBt0gCIBx31QrtXckZcVgkLh
jEihAWdHEW1jAvmSgFvZi9DlO4G3uABy/ClemtLQr4JmaBFNYvT3N0UENh0o0naF7IKgNNRlRHPG
0yttbazeeH1tMfW260QwSpleqyU1l5P97ikuIpUgpzWKvboOpFMJZ1CCYLoZoGTER5APyW/jP21B
xS0jswJSBfzMplVvRwakGApdSuBPGQ/RZNJB5qZjGRLFYkp2BKJWi3RIUUgJxJaxnM6J2hZbt4v9
osebpEnvMqODR7rTyYbpQDUw7VS/Y+8eAzINDTkjyHK/6ScxXhENChdkXx/0alL/bTcDCDk6AvFO
NhUInIA2MvdyUEnNNJ1o48/wSOVAZ9XzIbRXF21wmYdAZJUmZqFOVP34fY6OzU46ZNMD5hGN49xV
heB6ZGyMzCahMM/tx1jTrYiwu60/RfjCWOWaVeGXs9b/7iM90/pT5/i5QM7lvvU6MQzddkrjJSZQ
5y/EPXy2hOgKrS26vj8Vx59t9Z0L0dX2bopMFP3AbRvpPTpJHAXOQ1h880t/KR3S/zSfb8MKTkWh
UZNrU65PlzXmh+wfU6TvVy1AUY7OU6wXAS8Kywy2+7IWguLBlsmX6KNjwQHNqCstXcliyn5vb+hv
mq72IJIlQGhUFiiQw6IchCWCAtdVkt0g3VbCjQ4gk1PCUHlX7Df5HfhXY01hTScwGCybbqJySNkg
nYvMvjBuYYeyinImlD/oqpti8jB7+kkwdnW/DVdGBusf+MV6knGSSdSaITPATxOgrBWbqE36jq+u
AkYolKk6EleSNtLZ3/UVtdSg7Am8UICj38t1m1mrOQs4V6yFxDV/hHNToQszzTxWltn6eA5EGROU
LXYXmj8sdqUMDZrWZaVPQofwtG8CX2taXkRpeWUqZKPbv6mKz1+YCTL8EnpKqD9g7TspkAapCmHP
i6AiJmCpuTG94Q2k8D8UaZpdo4hldIWKVlLawmvurStBqDqhXNW5cQiD26LfiBSl/mUkNOLKcrs6
754W1Lkr8OPKepHp0F1R4qEkSg+ZDNI1QNV0LGOiu5e4cNh1KxXp6RaLDqjbL/jybQvgAZVds5tr
AX1AFVyxf0SEK+CwKusAznEQQR0C5hIaG5Jh1hkrPlHNAXrfRmiSHqkvY2M6umG0qrMdX5QzsQwn
wxKKiihZLH2sZlcCs0CCddfu7OOgXFKWbxdUsW0qXYhGuaclLRSxssjzSjQJwhqv6PcdBBhqibCN
CpC9phdsLu4k8xO2Q3WmEJz9a8WLUCQuT5+xtTbpeJE/F0sPE6MlJqmD//5KVw8wP+XWAu8EHV9g
ZwHVUZ15U7W7CjXXik2U1OCtQJ5ngglbFG60ioU+C3fWnnsnCn27CYE/nbCQcnhFfJEyxFF34NlW
71YRHhMmKzgm+A+FdiNPQ2wsnyblGv2YXXE7VUwBKJ/CoxoJBlfY2mA3AvnF898+IJTlU5I/UCCk
IFnz0BiLV7dle7+tvyS0foCVYKsYqZjdABVe0UzC3xbBlkIwuekqCQyhLjEQcR0Aj9Y80SqAZWVQ
Gez7//YR5JpVLkaSE7cqK6X6A3BQsR1mDFBRA0RmuxeuvhxMwGU+IYqTRkt1cWWF0q2Qzz9QwTwU
nl8WXK5bGi0K1RR1iewnM/cQrUNPsD+DQkrh/WI7cUSe5mYXRQzVzmT3RI5RSiYpDJB4rkKBgM5T
s6a6UEBQdRWbK9I1ucZqkG4UhykGvNnJnFf4+4KNkPcXT0/ogH5A3xRM8Ck4HgV6K2xJW6dK+iP7
yQCJl86tm6PdzaqXjYPuaCtGTYFWty6KpOyb82NNFMWgi+GfiW+IcL5ubg0ejVHwaJRyXEg5BF5Q
bnyQVSiNkCHWCUNvUtQn2yyYvwxlibt9qTk1+aJyR0xZJn01Whjpv602qec4aGIws75VzEE2UaaL
ep0n1Y2tn7AdcudNCQ/BvCgLJMahl5lV3oUrU3eADqXcVK/pcJp7UiZ8u891FWBXmZ0S2TJdF0Z3
c/ck6rDwpgrQ5OsK38hKkoRVGS7qTi1RbNEaUqlDcTguBWtqg35WuHh4JH3Sb/yomElUzumBmQr2
q1H4ZpcqG6lLbgWqMThpOWr9sGFHkWdLEGlPzb+scKg2JmRN/7PYOKfE3DJyvYTKyMPX7TwXGIEq
mQLAGxh7bWyihBy1S3yXMg39W+SjhQRIbDcWel7qJQVjm4WpTWU1vSH/EscINtTUxtJwL1X7030t
2ayQ0XSLW22ea1PNUEWiQGvOm4r3xLcr0cu+L3M5WtpgCfpJASlCgSjIlWlyGwsRIWQSRZdpe0K5
KqQsBbZj134VC2tgtRiEA9YGKs+Qd5GksHkSfltJio4lFgO1pWLWKZcUKCzHqLSmojQnjOfWVCWz
FpQ0IWwl1qbsEA4Bi1dlD1XZRcEqUUYVvxqQvBoTzpgESc9Td6Uy6meHrsBnlcPKZhgrhRWidaqL
U5FLp2stgMwYI9kbbYeqyxbhRwlw2IIeq8ugmqaSrJB0BdkoNAIHqOahjU4FH8hjv10EN3pSfalC
MZVOyx1ridVcC3TQfEaEslstXHgJRaj4qcVcrigt50dx84Uv6KY30XvUazRN4uA1WUonv/OyDrR4
QuxH4aFFJALjp4GgBDKFyUOLEfRY96kvK+YqONiqOd9CJX+6KN0Tjf32a/9zteHkgCcwDsup1r4e
ysD1rxiQXVUDVdrUvdUQCp9gxi30W3vIKs/Wa2T04jIovdfv9xrVenbiA7rXYVRnVPYOs1GWEuak
K86DyMJKoOUpdFfEh+NNNBg7NQiWDwIqzRORtHSP5aL/3UjCL4QfCVKr0H0SVpsgzGdfSk8KkpW/
PQVl/hXYDOaRyvDwzo2QU5P1PEvzTUpqwugUY+MDCwjv8BVTtgZkkoNMSS3/5YIOxE2uQYU/XaTm
v6rt2upFK7A6LAGL20ZjJDhDo7LzZW/lNJZTfkP8K/Zq1FvZsZFrJp1k3AUgayZyOXgUDagKtPq4
PqoVW3Xfd0YFRIhuL41Jm/VymQuPKdAYPlxM57mmdTmVla9q/QMROSZ3SQeEhwWVTofVeqNntDaW
NdCtLe+5FqBu7BaxYqq9JqfDyl3rlumqCisCy67wbrDwCl6eZgp9ZZoRsiQ6thBhXl7AnNVpG24Y
d3WB5SXLCHGkIjAQZTPGSepCi5nFpzXndNlAWzNwCdXXt5vWIg9enEg5wwCR4oJBI9xJP1kXNBb1
roJDLF8no1GaDs1I3RB9qUB8YTO6Yp2oTlXj2+Yv3UadiKa5sDX+R/JR1tm1Qi7zErcRviOrUZg2
gH9dmO6kBhyWBzdHr4jAlqz1TqjXuqHlF+kL9DUECCIfP9asED4ObTF3NRa6PA2vFgVQERehEIVd
gqjTF+GUTxQpep/lqk+3jDnKIYDbrMKvjvBeK2SUk0tI9ZSSKjGN/eoG/dSgzdZhGhq9R+zjknVp
EfrQd04dmhi22OyZQJWwDsbWDEYTvN8apWf96KwU+FWpEkGXHvxjDBT3QcelT6AP54tYTTtIq0jQ
oJ1S56XrqwbLRbnodYOkB6b/1bm1NZBE3RxNRs0RzpBbAZVa94PYDc09RWVLtQCiSmnaOQseFjyu
FpmLpXscnT5rRZhG2rrJ8L+kuHKU+tEAqIpRlrtUBDv2l+4ZgF3RQgnoJYT50odbKkJn0HTkhEsl
emL+lFlrnaFVjK6TV9yr6Eo0B+Xu1OhC4pCpHmXeTqwc0lNI6l8UUmSl9t42hNbvPAEUBFAV3vxL
byxLkrI4RYkSP4+yHyxrYpGiQPkA8LboZbiTKN1A4JWD6Ydsdrhb3UG25XKMT0QpCfwRvUTaoeDE
bD8MFNNOWLZG38QTnX6qv9LmbEFHaKleisDcFu7FPkDYhVKKcAdCDXYAoSfSvUrvT5dDbFT8S5QU
6K8jl6yLViAmusoFUI4wfF1oh1Ia5cx5phgWXi+uFNFcAiqJyT37t6CIZWilKMbmX4w1ac91i5US
qfahhILwuMB2lW/pmWISIMrGDb6NdLwyRCtLn88+eyse6e6vryUgJxU+Ad6kF15MB5qQMdzmBa0l
kQ1ymqXUVUdG/wN0RysuLlUvXdyEPVGdE/wSFSfzkLQ2VKZcQAWCC4rEVsktmTS4qLwxBT6Qti/e
zncpsRb2efgrmwDFK+EHQFh0kf/swHWj9AC/aEHv15KUbdKjtMoqSVJJJ4+9hktbzAE4E4CMYrmV
MKSKgHKF2sLwQKRSnHwPmJW/y4uhWx16hU6n4pfYw8VVM7jqkYod9Bn1qZFGs/nPl2CJnQ1JQjEP
6TWp++svYRRI6BFX0VFAdYXfCsFVg5FKnkTW4gUwogydutw0COyKw6gKEj30gCE5K/NHwABNpU8M
q+IzqoJ8PcM3UBbP8IIz00ql96rvUcfTcUTY0aDuuziaYEfhV9+j55KpbqggmxLFEHxzGR6Gm4RT
EMEiAXn4dyk2+xfqrmYuO5PfBoKndDq6dC5Qt5TSOnc6GZrhDaCjBdQQj26wTilkeypAc4JFi6vO
qgJ7VecENskYCexQabpkl+qgOivdAwREgCaEqbyBNPWl4oWIEUbJF1TmYL96jLTK3IAnL15VuRsa
/lBscP3/1b/Y+YSWfIDU3SgHbhUXx3BOo+2vBMqlGy5GTrtnoMcumOgVCASDZllBHTq2q8icL0m7
yCuKRCt10KlvdgSYNV0ButVuI4j7288yLUHthJ7u1Dd5Xq/dfZWjeUwugLw6qytgrortRhGP1oB4
H8MW16T3l/TNG+cFU5erFogkxKdC1bGKqaoUeuZ1VAvrmK4jxcG7k2xUb2xQigOec6tsvMGTsX3G
2tVJIesE3rH9Gl7nJIcjMDEqs5D7QgH4Shqh9xFSK/iWbDpVvAUJpadNLiTzrode0ZH0LuWo/yPq
TLuTVZou/ItYC8EBvwo4D3EIIfniMuYWFBVxQvn177XhOetdOXdOYhSa7urqql1Vu+Q/71GBEb5Z
CZz013+KnqJhcTvrRINqlEwo8i5hlrvuABLp//rOpiuRe6ruXVxg5FhWtc5wWTEN7HSsg7nj3rtK
XdNel3lxIDFdQR8l0qzdEXjASnb2zW+VljPZbZ8ysnQclygQWMJh0JpVhUxyh2SzSDvIyJKnogjP
e0GpO+4Zv1UKBlP52lX5v8wMWSYEEAP9LJOUdE6hvi2CJeLnhSSuTHSU0Uc23yTBPVYeHEGnDyU8
XeZnVXBiQZrc8AWAQfCenRt96Xmz/sVThAMYjboAmXm1ZXXbFt7geiI1Vvp2vBOfhAJiINwqY1+I
cJWDpEtSXsAUYhzC+FUqPkxhfAd+lMrUtMoQwBndpv6rtKmoBFVNFdMKJ45MTHk0ssZl12q072FG
aqoyOVozh5HIl9XreBbk2NIHZCFftvim6J0SIUJqpDJpdakKWF7CN9Wn8lRVQFRh0ErmlcknoEQe
rQE8Lg0WU9DvTClWUz7vYSK81yT7l6J+/pXGI4/KlTWnCsApB+rR4URFd+r6pEcpmEQ9p4qT0O23
3+MEnTmCvR6GTaZLil0KXl+3/l05JrowlmbER2kpXKZ/on9Lp5jLUhVKoac3hylEAOiBEVL9xNSr
Bqo6PnQwxEPjAzX77/iPVDRwUaoheNQJrSyJLZLKTPZXlRIpH/h076SKY/FMtUFtKZMZPwMDT565
wDlg0x2MZjJXkVPZtGU1hhakWpIS6+JKqtcon5PBKBGaxWDzaGoF/ksakPLSwkJSyUsCloyGkH0r
swtcCP9YGKcSKV8Qg6/JHoRum8wN4vCCzUQTnrDPodrH01OI7/wLfaje3i+oWihG0TydnACSXjAn
KVmkMVJUqEFhJ2TJPTFjEw762PfZHIq1EJnh3/GjshFl7ZWPLatWXyroa1LK5/Qyahj/w38qG0W2
tvYAtTAzSM+0c3H/sJYri5a6GLnalW+loiXtLEmdRF5uCl7AEKrdISxpHlZ56caQmUQgUzaVTGCZ
qFE/WSh7JOljDLOrS/MVx6CCTGXRY7NfO5OHn0w1zvMAvyCkVkDTK2y1MugVRIcfh7l3iNxrBWTh
VsAL2ToTpYTpt8eOBrjUcwA8qUewHHcq9MqEwAzPTZtSSbvSJ+zKPoU+VTGP0F15SdrRRgknCQZy
aL76pX1A5BSBqL4rWvweWb9g+lAccbreHb88aDF83v32N+i+fiUa+EOAAYOBzzVprYYaoKz5G5Rn
zu0ZghwquRRKo5G5LR57OKGp3xmJjPsKvHHEb9hjY9OwzV8H5kaZOCmOAV/DaERW0sDaQBmmSB1k
teTsVfarYnC6gzBTHjRszGzKbKWtcYvwnZkq1v5Nsa3cNvS4hTu0niitXFEBp9cmon0dswYk/fK9
AF6g7oO0szal6E8c5TeGbgaq75QWupKH04nyo8lvnAizx0XAqFbVZO23xD5R6XIXFO4UqnkayvyG
sh/hVnRcrsZ+SIGQkh11gRLrBO888yi3T+SfIiCFAhq/16UYz7Unzt3rTJF4ZUs0RLs9Eciqz+Iq
KOvFr1IlSd72Vke4mmHoJ/NJyRKi3yc8oT2phCxlxtiwwlf+gjwbOruCsGqTyeUSGCspFtxO+GCo
sCqB0u57I19J/NV77m+TY5P4gmx03ZgMDl39OZKVr3fQDHO4orkGgyzJqPmYYqt6XK2+bkOmfZcJ
byi0AMorv0QTpmQ44bcSeQUlqWX7n/ozxq/vSmirwxdkAtNTOYnRt4KeJU0CGrQBGqVjGO4AQBXq
IcqdpkQ3UdwrgvSmOk6xVl1HdcfaO5T/MLiU+VbQBPIWqu4pI5TiJ32AU0H2s0pXUekDlDyBRdJ3
zR+Of5nVYpRQOF9pFcr5xU8AJJM5wk4LNRwpE0AYqPuALcjY45Rlh5Tga/cCoqH3QmVE6+F2UBAy
bZMT1gzr3aruKvs4jGo+9TvKon98WP/LTKxMw7h/W9PbSeFHWaPVP+WIKz6cDnKocnwlmYkchZ+8
OinkDdLPLELH4vkwIMp69sp4Kw9p/NXAqIR8yNXmPBk+BWhIyZYgSAlAHUlVISv9y/6juLw6sctc
C6ZIk0ReCU0kmAWpErJYjI7cIOkTuUXKS8XvGB6GmjTZ+xd8BJnmsV8lEyjNoMxTmUAbyZjkHYjZ
gdwJzkm5giotICsVtkw5Y3KJcHQ6Z1hBtGDKBMnh7mgPyLPoXea8yyO951MhVZyDMh1brptMH+lM
SpPbAw3rwsfhqdS4eQzMBVkSmArlWcm6nv8hdBNZBmR0i2r0OGkPoCS+/R54Vc/6F3mKbP5nLTxG
YqWg1BGDoEJ9ZX8IbRcyr7vLcqn0NnYF1oFsnUNvPcVV67egsULyZDroD/qHeaD8cSV966qyRQQ4
yxLWdfgaKdFIyLusBFkLynDBTSXfR3dQpov+r4C4Pll+gk9BF4LfrcwZvVu2pK5S2tnlNZpTzJFV
OXZy5JxPY6RdIxAmQiOUTRvQMwqE/vclYOOOuSBbYP2RTtoUfPWjHxrME0uid03/pSzxCd2l9fKT
X5RQKKMCrUI2qE1fUmkiiR07NZRUVphalQtUHY1CzzDVVXJfgZcyNiukUVHA6kshjCrGKCyMQ4Ez
UGFo+YtHv/1PCT902CEdXjMtoZQT3EY8ZO0C3rJTNR2SiyrhVztW6KKsRhmHlbTD8VQmNKMrSjNN
Zy6UAhidnIBYLKSN0org+Ee2/J8C1qg8lCqJo/xFiKXNT/IzBMWpdFiPdg2V7C3DWSEAsXNU6hlV
JmiNIk9itIA0VWKWKCikRMl+GdTL8yYnTqzE9BamFdyBqFmper1HSl6mi6AZZcMkOoD5qnlqWKBX
9B5GN5RA4+8zaypE02cttYbQx1R7W31IpwjB3o8HSl4BQTWyOJPhQ5MEbnEl71BeiXAXwYhPjlqO
W0wZhV0V5JVpV8XtjFADNEJNjsw+HR4UXwMIKs6nd/NPLSAYmpwzTRlMOljDMgYUs0BW2F/aAfKU
ZPtJGCCUgMpEUgsMDWxLORnHfWVBVomdnBc/OHWIkMLkCqxT+61YN7ArvMpMgPaPQlEXxEFqQPCB
qptEnhSTnCM/5b6Vuue9jEZPTAt6g1J7uQgy3uVRaYiltc3/FTxTwSCeRFVYJTRH+5YwkuRL2/VB
4Kjc2mx7KQBt/DM1I9rGVUjJpNRxZH+X+hdxlAYCThsdJ6iNL+XA6a3STRJNaRmVZyolBq+JMnlp
Bokgoj6CmwOrUZ6k1krno5469SOzLJqW7Ndh09G+qCHhcuRkUSKl3XjMc/BEStBT+IiPcsTqd7xE
jFGQfnIjUR0l9KbLA8ATeiemowiVdArGG46mkp80f0YflI6+4rBDkJekKGMbBgPSL9mKeh6tAgfN
bx3vnTHIplUtmArq7gMK+EfX0bnMUL6QzFyHFIP8ZDCLvsJLylFuwTxDVwSwhjqIw7VvEULkNXCJ
C9+FUShdw56Ys1uJXih4TiVsIPxXcWO5Qg8AnFv3PaPxn9GxBYxwn+NIRF/WwCJ4LJx33dVPdNq2
Sg3Z9tUySWki+id6G8qBSZ9OsP2U2CEWEqUjyJegw493xfWRApFcSa4VQJedX+ngSkS1L5T3ol2j
7HxZddrsAt6V7LLuGSGdWOZHkjSwHf2yUxV+jEpilAqTUKRzmux77akidXp+fSXAWOSVA1iU7hyP
6o2riDl/I06uSJ7SB5QJlYf7gQAlZ1DDi9OO1Xgm0mVyUipfRqgKtp8Bz0Q1bvw0ThHF8vV+7XDZ
gNIHObaa3J0W7z0QeiCupLRlRSqv4Ru7Cqse4SldOQRJXoAOicpE1D0bszJcyDElVYEzVqoKAb+K
OaUlTHEkeFf5EJpeqFv5i1CaJ7xLpVIhSbxCcSSkgh3qeILE5BBwEBbt8dR31GNsorpMDL0PXXA9
oS2rL2teCRGlEzC+lIawMhUU1TE5GJT9qSyquC94U2FlktuAHnXYK7qovVfFGgU3SC9IMwAqkHYp
zBazozyehIjI3iWTRKpOylHniHhTFN5/oL2leRSw1QWro93ongg+S0VWoIweKW/gU+sIlbRdOZKw
j1Q3goWhD1XJy9qJmghhNNra5ebH78RtHeaEghIOGxVMKdJymTVwjSwobOA3YsUVrqGah0jtmyRp
VhQR3shX0oHx6l9HFhChtlcFJUqULqQkAxMQ1ZF5TjQLsMOZXxTX0nm4gMadA0QKnUWAPkkHjDK+
RcqjWdB5WoXa5N0pNGYO7W1rtqcdPBcDPSh3DmfWDxf+1LmiJCQ5m2ag/afYilLFVB4rkhywTjwf
2NUJ1dDNibC1alj2uIFyEZUgU/l2RGvwlOSfnT2Fc9SrS9/11yPf9T66AuJQvui7RFc5en7hW+JQ
AYs8y1o6tbuimwG3E79ESlkO4R2cP53uZSYOdEGqsENtkEejQldlnhaDX8mcDnedxBo5juG8GqcS
a7XXtP+g9SLYphNccS/FwuCo4Hc5bjJZ4MWCK0KhNaf3Glsk12pfCrJQpg1huwnejCA+bQM4TjYp
zvuVE1NxQrlSZMlF0KgTU6/CqTr3FKGVrlZ0RQFPaQT+X6bvvMRUppw/GTL3wXNFChRltbprs4df
Bm0t6Esp4qSFsSrSkMJfor5gFFU/kDYLPCk1oQ0sx1+a8Dk7fiONrK1QHNLNjoyqijeDUPBRRAEj
RAaH3q6tq6pZrQNfo6SsbmkCSd/IBpPyT8cF+L6ShpLBgaLbcRMezxL1f3Ao2CXMfds+urTkpOIl
BAsvq144JWgXS/0x5fBlsYxomnDRy+PgTtdcjgSZzbyqQ0jQuKidxL5Gb3UOI17lmJDLrWrKE1mD
yjfTKAWi61D779/xa92Py1IclTorP9EhO03wHE9GRVSKU2zMBrPzLO3RxncEt6prw0/X7re8+OFB
t9HyZBg4LsgObHh3knqan1m9m7CKc2Lz186oJXq5+tCYsTYPOGiwYuFbXnl/R7d+DE+JK+hIaFrq
6+SW8lF1InSmF2I2VXrq8YdqWb6kdcHJZcpLxac7mcPSRa2ltjbryW7Vhl5PnttS4Nji4oN52S78
2VevSaXqa9vsjZqTVuadw0kD7j1IHa3f56Q+lr1WIa8qzlWMkP8rdKVw2K/Kq2/41idCivsuqBeh
LIWFqlRcBYVIvM4Ytb5yOF3KOkdInfCkRdWpJroq2FIgRex2EgEdmfVQZEJi5sSVQ6tXpSTwVGBH
MgYFumAlkrNcxSbFQiPLRk4FqUQAwVLdlUWYz7HMvJEox5QdqI0q6OhQagIhUmqMkHCkS0MINBLE
U4FFJ/5fhYgVApbyEZPMdXny03mtf4XvQIpKxkdVoXFfopqUyY7ykycglWGy2bRD7txZ99YGlY9w
hzmQGD34gpd1MNV/0sXbD/PN4WM9PAK7nBa17oTWQVB+/+whz6Bo5OauutkEfi96HbyoxXTp/HJz
adk+XTQW//61CaCferStbfnpDyd7MVv/41Cl50Dn4JqLaHauk1t8dtuHXvFNzf6YRhXrecG1+BLr
H4x/zWELGnhYxqfiHDeOLqrDHCYBTWu24HtHDwY6F/ZEwiOgf8fuGnoD7+l5amtjuoCJdchlQpos
OD+0byCSOMdSMOdpbWh36oIcHz59U8nHEBNR5tagWHMCSNnyAOX49xz8gF5f151JPelD13z4MN1J
GUufQ69IWav9L5rCPLjJ/cs4LLrrOa70lAJVUDGaR8+iKZasRzcR9GujM4rHCe2lTP/x9oJba3m8
eo8nbMw/dM7L0LQ0KoClAJ7mFy/Sfkiu2S2ABn1OB+hJ7iq0PXmcenB5m70kuXUAo5r0Rh8YNFXd
1udtzGz4vAV6Qt9/OvX4AC3E/PqFCBmxNdoCkekPb3cN+SOtbAuTd5ls5kzC9sx0f00w2ifTRtSl
GMBe/oZEk7Q3mNAgOBMrhDlawmDcpQEwFckN+O0H16LzHuQrmzL+JoWKELWOaF/vu+A9r4e3X+a/
OZTr6S+9BD4IcXWuTTKhGEz03NS27bsYySGXAbjI+UovfvwDiIRacfwHCQb962Ro9V1Qn6a7IwF9
uoTDt0unsS8CQB0IsPLhiIQecX17sLvnUB03pxd6epnpV4Z31/Qg5z9Ty5e7Bqz3EN7Vuu3v9ZSo
e+ne39yjO29O61RmLiBOW0S/CZLZq080nXC20OuhwyS1Onfbbc1YGCze0HQvH+vMXetAGhsdatbp
retT2emf+jRxoD1JnfqY68fxY8Iadl+0a/caaO4nwiz7+IfP+C2LQtysM7uuLL/dmd1XNW+WTbtv
OKrJJ/BIR8ZauX4Xg0HeAy+mcRGsLqTAXmjs++iRai6ybVRBhKQT1Hi4yY6aaZzN3e3L7qC3oRKz
Oy61UiPr1G/FnTCoGd2JVwtvATyKC/rZ/Pyc+qjCbtF5pC593r+c1zB1F6d6J613DjT7mB+WYDtx
97Bc/22fb+/90XYjH27x0+eeRiv2F+T53v7izn4P3nkWdWhhNWlf/Cf8QGyBmdJgIJPrgH+9SEuZ
Jf3Wli4/y/xrfZsiVhev4QmuIZzT6hp77ylYrIFd9k0PnJ1B6WodLIvCPi5wcEfP71H0mlkkiUD8
5N09KL8McwyhufjrjT49dmYOXK/kqJ5Gdy94D2/vzjXyr9ugbXbjSSDSeLrnuTnta4KjC0jWHjvw
vR7GlxDqenN6gUjvy+sf3Bh9tR7d7c7odg4gGVu7Hq3IPGNlwzrYhh0byv27d/GM/gjBe/Q9Z0qz
gdpHADjw9iCuosHmdWEv32wZD+Igc45++mmND88VkZX12Rvd6TBuHQ3XOvoi5JUb8x5OUGoTTGmy
6bNDf7/L/MABloBveUIjyX/siyVtnVXCdXhBeT/eG5CBT3dMj1p3P/rzQ+/0xSSaL997K2NUOrAB
gJ7sjuPMf+SeJ91EiyMPB4M6T7osjOzO+ucwjlpeOqXTMlaVUBwZ28JP5JmSer8TcW20qVwS2ZvC
42k3hiMm1E6AEvwSxGHkGch7JQD2oS5MqikVHmSjUAmaDNmdu9smjj0A5ylBih6smYrqya5QprFO
SQt9R3qAcCp4QsMoUCq1cIf3QmnKSmPVW0tWSsJcwlXK1uVVXLbNB/dfkM1wJb1JZSkAX5015B/4
YvBevhdw7YUyUWqEh4SVyCMSkn3tqYoIPPHk7b2lwENh1gc/CtF40GDnS9XwvUnlqPnRt0UaRjbw
c681VJ6GIHhxvxg9m+9xX4SPQu8b9JY/0hGgrECskfJBGgp0YA0XQh14+zE5VEBFUQ6OLwnRSuGI
MEeV4E+zOCKvpwH5I/tBNhZxU/Khoj5ltECECZheJfxcP+u/GrfyZEQZAWy+FIRU4s4ULVaZM2Uo
ELVMyO9Cuo++yMeg3FlRA7MMIeMB4jPJ7McZEAOfDHalPVaWg+wF2dUqLSXBo/N0KWZf0JCZlHoV
mKt4XzZ2PNPPQBBKK/km3f6DzDhKUeU23agrNWFelH+jOKmWQEBX60PLoFowRVTkehP0ln+i3DV5
LqptVfmIClWqOJYY8O7UEegVlbDItxDNI6hfmHwJOVOyVkUbLrsNzE/JXNhpSm+Kh/szsU9qa2cQ
covXRf6xBK+xUv6DADKQKrx3wQWSlzX0mDnZDxLMOgCGBinZVYaDpIguBYvWhxLMhM61yRbATSf4
0JxKvnXFNs4StXjgdQIA7cHZwHvBZsa5UUIxzX7I6CzJkeSLVxbkYXIj+qDJqU/TEQkawttUvF1d
Uha3hlJlyQo+EMohUEn4h3xo4eZiINaWvpYJBnLflXwq1y9lH9L11s8nLfrgKoFSjrCcW9mXxEax
TTkiHNoly7AsKV2+3p8iSdRyEgblDTJOhRTc/yyKMGly48htlJYoXXrWpYLwpSdUICSNIC2hgehd
er0q7aZV4f+QCywcEfDqOfS8QkDk6VUljEpgR9MBiTAvCcU/AmO1YsrQLvEW1kv5QQJKslF9UZ8K
04FhTDcTJE0z6yPrz9xRS0yHEeBGwQ2aPNLtqwJ8YRSC8DRzFf6gis7qtQqRWP9UOTT1n9wNNNkl
EXDJkE7MmqJM6dACCEpXrlBrRVvkA6lUSrpU4X8ab8pU3MEjLwREmIdi3VXNu9SsciWgt/7IsEpF
MCPFjMfdELlxWeCvoWquTRq+YiE/djhyGjS8x9jFKvWyKCpT/oLmXljdf1FiOBQQAEVs77jw9CQh
o1mpuApFCDsRphd/az1VNy6mLK2VMHddpSIzEd7HiXDtwItq8HkNUsnAuptDRgfOpVKlNS5Nib7/
B9mrfkHyiv0uHpTasjxzuFqLqL6eqIoQSQy0ixTyKQtGlWGj7alFrdbCTH3IYBRKVGagA/sU1R1T
8V1SAo6yVpWtHLuEXB4ccmW4qYIhAjMW+lu1BlaT4HW/gq7EdQ4pF6TnA7EqVrmB7R55d71M2Xc9
xWn5GS2fcShYHv94RXl4wg304QISDrgh/Qcsjgpz3+fHvnL4ROaj8dT4u96tFBvVALd7h2ZH1acv
YtecJQpKGPCK0YJi8AjVpVmwNmQahCrk4sISgH2gcvIMSiCxbSmsrHFU589hepySBTjMxo1yXHnX
makKRlQc3JEHFAisx1XNrPC6i8/PvKrX9gMlOaqmjIPo4uoj4iUpYPAgt7AxrHefUz2NshotDkUN
PCObUnMEExq/RR+tXvRBb6vDtL5t0xyLc6w13w9KZnkeiQsnY9HQJ+NkbHzqDnpNKDTt6ni7+Mk0
WJUJaWLlnav6WEmaebdJzaxIWHRKtnpOu1PjSR/eGRinPDZpsDWob/X3KyytDP26q541p94oAhKP
uBUsioDf1B4Nz/Q/AA7HDyE3UoGGKh/y8W0NlOod9Zy/Bxq7TItySJuMhm3VthAxTV2ou6G20UlY
rdB/MlCtrfF2X7sbEXstjGgLbzOhxDI3xEEg0lBhE2ViLAJ8/7T6Os6fuW9i2+IasWSGu765cLqa
4OzHjdXB6ela7YFv5581e368TM9UOjdoUvqkuVDamcK6N38eh7T+pMvEPHu4zdqYLNZWe0rWazHA
OcOrfHU55v2UnkR/7aKjHFCxvaglOEwv5LhqajRlF//rRUe2ci0k1MXwjmfEm6ylc+5EBEVu4CWq
y+Px+4q+VPCVQC+lxt9HdFMVmVIycbgJHUYFcKlkUfuPqAlbSoKjDaWKPu1HbZ+EzYUY/WFezas1
F+WqSiH193RMTGPw9E/UpiMDspMkwxpwJUpmtyNR5KoIo70TSWu7Z+8MEnVlnr0QWZluur425HNj
edY4o7D6Ds1cg994tfwXs20hzsXlRpdUgyyVA3JWSn4J+9e4uOy9V4A7yG7X3tAy62IVIYV6zSjY
KEBKCQ0yMa9YbjCDlCQRWZnjS77y1OnG/YKr0CHHl7PATYVNqWDu6WMRvsvtUHO/ZUKmgzv9Vlrc
WrMlZr9yTxDhOTFDmhDNJI3M+buUlexQDcyGgZwtO5BR+cTC/f/B0eKJdqDLZ9FrfOZ0BIpGw6ET
j++ONjvcFoemO6cLSmsc7Z7dO33R773I7NNLVlzvHGMwqsfUW27TAFSvuPmEn3d2q//e1SmDdhv2
jgrn3um6zQg75Z/Pq5cF2eWvRmOoJpozpHUeyVygPddjFx+hUXzkLS9/bpo4Zcn0+ejRhpWGLjv6
YmT0Rhj+BLOjQ883m5bQ4YwWz8GZ6Gg2X1PO3EnPlC2OzZbHMVSz3Tu+8kWgDZK9tXKAJqfRidZL
rK+omKVgE49G9+a4ja3aysakC04AlWKMUxJEZ4d2L7bHNBV+dwx6qHfuUa/R6pNeQwNjGmQ+02+i
YuBWZ4fZONpB0qQ1Kv6ZDtfJ0yvC3wMWy+ZsDOvEzz0eKzF8yCmNGeXtkIibk3Xs1lteOLLcUxY0
QGPp3Nx9cHwDoD16nLBm/hmZg1po3ZX0ZlCxY/i3c2+/eNAa7WgyI2fyMVpbenIZ/vvca1K+Ukzn
pNPl7owAMxSWNNLICYIOJ3SloItc3Z1MzvQ8ZbqMbD77qdPwrUvLz9Z6wqh4S2iHTes7vXV5skPD
r4U5nkB3UuvOmy3vbI8Z8y0LWtv0Mj0VbvMNwICVw9F5XmUZrQj36+mx4QezSbw6TXPHbdOO5NZf
vYsZXQQJymfH4ZGOf0JI1vO0cA1CJ12DDruUCLAQIsFuf2aF250XnuY3JtuRplVX241OdfdNe/p1
NGGquUj4phl0yAetZhjT9fC4RFKYu/AO+ObRDuBdVhSP/1b0XrNd8M7cx2KljaXV8hC6E2lKhZsC
QPKXk7cKmUh6TIIRWrsri8/U3tUM8bhiTZA/Rtsqps1aw7dDiuBpN7DlKqx0l6Wi5+51PTNsdG+P
p2OVDncfVPzcm5j1utog7+HBxux5jaLFizAU/VnR3TyGZc2dw+AV9XKf9iJ2OD9NH37RPUFLeba8
4oohi0SvnxvorfcLLZQ9fl+3mvqXmj7aBBtovjIApswCeoHT+Wyt7cAdzB3TcToOc4h2YkI9bJXa
o/fEK38tufNzv6AX23HVvmJ9nTZPD16o+Yp8dvjHO2mnsZ0g+w/29gt5xx5tHT6bSd9y3H3hTxjo
L+ubbGYTp+ijCF4eBikxHqSR+b02aFFOBgepojGEylh8GJWUtXM4SX/w0MxHYLrRouhq2za4RfO+
WFtzpm72Q8doepojDN486zRpkIk6eB+HNuz+Vid6oBsK9wD4Tzv0p1u8lut5+92lrzhCWtMrnH4d
cI4mXYFu7n2cRnMGXHSPlhddpixX3hxFdIhLIxYOvDbdoCjQWq1WX52h/SzgCngwHNcnlzaYT8D1
W784EmQ5Los7hhHyeIHtdNU4fLIerOqTbpAs0i142kGe9N/ag6f1sv2A3Rx5tu0A2obay72cEJxl
I5u/7HEWvFF2TMXj17ov7vV/z/WMxUg2rS0GOi2gr6izuLl1NCJmLWfkPPjrtcRmftLt0emhe9vb
GnEiw4dz+hV7Dxj6x7UQLJ3pRiZou4r4WuL93K+XUrRXYpTmBxu5QVyGfOaij+7LKMYbOsXMpom1
2tc0tpmV+Wwo1CDCa5CdXguNeGG/vk4t4P/aJKLjd6uxXT8/j23ageHsFz9F/uqeL9+R8WW6o1Y6
y18n/3Cd7/fHvs1C4Gvk+27dencPVxLM6NEYb54453Q0pjfw4uD8GusZD+1cCK2aH04xAaOgJhI3
03HZT+yHM5yCa4Qhpe0Zni370Jwm62nzevVQtw6SUvQbdzC6nIAP5//RzXClQMfPuwM10geG2ioS
l0mN2z3n8ne3d0+0vEmhDAt4az+HLUILudR1ozV4N27+OtvG768yyzua5JxXj/vv43Z0UeUIZqtO
rS3ya5D5PI1hwp86jS4HDElEhNueUJDPbVzpsKBZsLF/frRpDEn/5dcBQodi2oo2mTkpoE6xVhaE
/7V3/2Wm3vWxplDVSskweGOGklQcZkHuPHyHWqtrY2FbQW6ZXla/DBHaC0cYOtagB2p03YZsbB2L
CHAW1MgdWaG3ooW+bpmLuJwy1LYfr2hee1hdWGhEJ14h5EDevIPujgsOhMOqFjpzHiRecSX+ZKWj
ZEHMJizqNMbgaE2Dw8oGY0ZD0U0a1N/mGCstgo/cpzVmFqznJzRCMTg/iEvHK85+9jYaQJ+LFlmA
dKLikel0c1ihZYEqV1lwXHHkMLNcdPnSm2kawItorQN/vXFVWj1FPe6YBujy8ypamGSaq/FLfuua
u2TTXrYirz7HHb5xhjouxw7vyT2DJtmPwCaxjj7CBlo8WnCG8bg83c7EbkPB2y5zxqsxt21BLjU/
X+laYIdx3bV2unUa1MJMrXa59o2mzmmQBuo8xTCMWbQ4rBohozrdumqXzIt6cmPJzKznEfN3C9jJ
vIvDMlrwxNwn5mYm3Dk7ipTjVRpoXMaWSJixffj0kuJGqEO+M2zm9bDaLzjfNIEYI9QT0P+Ah2Mm
Y+YnWtR3Fl/6flhpuM6cNkeYAmnAW3iGlmft9gsUMwKcBQyMrcOduYSeGbWAxATxx+0yXc+Pq9iY
2A9OCgIPygJifJnLuh20Wrx6XLH8jIv2HSsuAqaNEUcT6EXOFP7Vdw8fUyULuDJkCXPG68xrIQO2
JUSaGE0PM451plk5XaaHFZc7fDy91rY943DXI8QrPsLhtsJciXVnZiUL2jMGEi2esV/KDhMUr5rl
eqzn5TKsOJU4ADXtgCSSXT2hsdSEBiw6c3B6gU2WV6GPQuQ39UamdD2/e6zfes69WKk9mydeHVa3
Ug59bRGNBhEkJQVDh8HR2IUr62nqOWNjnR68oxo883Y1VPlR2C4SjWzHq32h3XJYtWf8xItmrcfj
Qe8pwde5o8fk+fgds5CV5QGOXu3GQSCLQ+YIO4GxmcKS2Nva8FwRoa9tjwqtQxI4TzfGDNuWvSPx
WfGNhWpwDb6xHQ8rhsb/1/O3Bl3udtaPEbFSiAU3ba+HrCtj5+dqQzGiaHFGFJkUCTiXkKrIAvQU
QsTndWcGhaS9Tx6TtJ6zfOwj3okg8yntDB7vFtRkOiFv1lCf4XFfbD4a0jGxG5TpLwfcL8ZRvF+8
7sPcnDTqFlf/dXK6G2Lfveve1ft9x6/Onv14X2gVbr81wnMFhIEkl5FuaM1/OQiTs89/GEztzrs5
ahYDiyMmuXw01dxasXnLJEWAO17scez0OciPxZR7Jk1sdVumBjaYTevm5CulqJigiy0Z5kUMgqv5
cbwcvCKdtVt9xvDrvH/YXL/Y/Tcs7lNws75xA4hZ8zw8ISulU43H2bYRSZlRp8azk9DAAqb1dg8r
QNZf07kQ2vWS9F+z6P+CIe7wEVIofrAW8RRafRQ3N0xepw7NpdlBjSum2cZZ+3Vz8kwhjTKoJ8H8
kxNk/4MuAPGLN216A9Nvo1/vsYtYcq6MDfQwPoqueVyyLUx6NW5/X9mKATWtFa+gIkPmMs0/L9T3
5t7hurJR5hvGk8Hx1fp9UCJzztt0wcVvrr1ojt3G9XOdZrjnp1+E28hjHQWciZwT7RsOdj9nY6Em
ox4HN09dxH7DYV0+rGhy85G1gzPAEUOTrpujI0S4JvdOCBtx8iNBrXd3xkQmGVG787+bObljSJiP
vftqY7Re/qzmSG5J247dvAA116harNE3ZjqHOCtnWqvEmr+Sn9kTyoNT8YMaj5h3J5o494XN5bgM
/gzOWd2SG2g/MLlowFQ6p/h5Eo5me3mq0R54v9hj5r+4C7Uy6Tcni+E37kOsUvIJaq8lPm9Mxj4m
tF1vdmr34R1RfqUzjM3DfsEEFRj2xnBvDq7x5orXg1ngDFpOr+gaJHvqZd9C0LES3q2Lm5kDnNGW
k+DJMeVYNW1Aj8PnBduUXnjsqrTRfXpYbo14gdY4cm9ctn1tgnraJ33UMcqGQ781uxkfjfTbMjC3
+jyUDOo6Wyn/XDfDiEnBs11PuRnKC3+YozYFOm/3ZPAYPnrNuA+5zvE6Z/uc1zMsayf9ixiB5Je7
XZncmvPoOS/C2Pknt2UHppe/gz1+UFoCYd4F36eYsSK15KcNQcUuM74u9/DNQqOXLggivRff/v31
hYBax+V7hyHK0cBORPxswEDIkWOXdBKTej6KEU8+aDgfxepFYE941FeP+UtoZIQdyTBjP4I3EwGF
bP7tX50B+pDXmWYeAucXNWVc+4fYP6ezGuU9OEixf4HaUKc1wofrmDU7OJ17vB76Vsr6Gto3X/uX
vpVsLiIsZF/C4NUQrIGF9vQePPamcfXYGHUqpZqjVzE1myMMdBuXE+/YISeHLHLZg3eP2sdbwK0w
wZG5tTkx3l0H1dMcEVelRolkm9zDkqxxwfoft0chHNtwFPhn8yO9fIBzHF4jThLURY22moR5nAEz
f+cjXKkhjxuMH0gJz+fm1xoLtkeDCMC6A2CQgjBiz+2FoVzIzSFbi+0pmzm/kHaBZ9RrdVgFhGJ2
A7g3hkjrDPDh2Vgk+SeTgKtqIAPoKnrFd3Ljw0qGaJ3Hjl3GGLCS7+3PJmtEQWfUw8ZgZgFqfnmA
dzp9tmf1ZJgch0y64QxwsdCrnAysWS5j80jq0LHL0YVDj3eVBay8kJEzKTNYD1h8uY/wExpHv7O7
zPaS8+DEhi3A05L+FXyFLqCYkXX/cB+yR7ncOepxRvNfNplRYQy3MfOPBN+OQ8Qem/OCZ0TCX6Q/
n69zbjDjZDvBukC8OPlBXrg0xwIHCwMFpQC+wJhF1jLwGXb6CSH1MTN5Nl7hTAA2uCfsgGeHFX7U
cTp3CBaO9AWXPvbsbGI3FtGts3e8W2B3T53fLhLNAkSFezvvGvmodfNj2pu8fUAU/E6EF5dAgFGs
3Y8TzZpxJQSN7rKPHSIe2atTMWMfHaxOhpNrDtY1+XhMZZr+Y6uwNljNzIyH+6it7YFo8CKbvTRu
2e54SJyOmGPsc1a9PEmCl3ZKH/Aufi/f1hzDDAlh5nIoBcec8QeafxBRBj7ioycfc+DAHKczlDsP
xUSbQDuG/yKGDNcCRXvnHi4qpy64Fj9zWKR3mKid84gTs3iNblhOz45ZuLUCV7+D4lvzSOwhZAA5
fHB2vZZ7TEpWndWx1RqmyTtYwHP7E61WgITt80/rEjxP2B6NRZt6frTO/dZfW6siZIcxafjonHns
5XObfvZ9xI0VRIGatfk59pLrVmZXtkIJ6MxggnHRr8U0uSXl6ROzknS8d1wrhn4l+THTKQoHPc4S
NwrlMr9dvO81uooJw/uXRkx+HMSfkx0zh2sDAOCJsoZ5NLmD5DCAJ4WxWXC9D7EpEDxcXMMag4Sx
CzhB0g2GD5PKCzz0Ph0hmGiEJHhfuzrC8k+JE+ojvxMvoVbCDkAJGva/1mv5Yhjo1NA2uiegQ3KZ
s0mOz2+2p1esivWw2Z5G6eghs8vwT5vm2mf7vnf2lpnCdTxtsDMBg/MdJ5deNpZsV0xD8LUNMyas
+Bj7Nv9LoFXFDuc9Lb6OqzOe4Qmgy1gWoQKasQfYgu+Sc2hteKe9rd4e4neE7WUtrG6z5DO595BD
ud945OgBk+jtHAr5Di+lsbXDWkgPwMxNApKKwmRzCk4bc0c4dovkn/RmpmynUTj8HvBxQNEtGVSb
E5OpcfunQI9S2+IC88UnuEaAK1gOCs2+xZUOUIj5rvorr1xRUPym4WeubpsCEOkLIWoIutTli5Cd
xxC3nB7Y3faWZ+ZJaiEn0uXqveCE2OW7/WbP4VEyUWiewaw50LhFGpDNQ/5TMWXgvKGxZaaZ2cC5
YHk25/a2ETbCw8ctOMuHLsJURmIRRkQnUBFzrkpiFSujp9cF9cd8Z4fl06wn+w3ea3ADS0KjbS7s
dXDyhPckG0YcvHcn9qJmgxUowiYVayEzKo2jBdfk6XudokH88ojPaK335WMz1B2HXikUPCtTme/S
QPctfVWOG6gbWBjmXXNahNi4wIvIR7phR7JdEiaFwVEKF3tatFfIMx0fPQC2LZAuyKXEiNdSFr2h
ibVD7Aw9bhEy1y1mEcniXOI+/Mdkbd87zHK6U/IjcqzfSvHAHWHughov5yzHCZnY8zSIiVa4Fmog
tbAMx5fyTutmPprwNk0Uk4MZ8N4hECd9ilAzU9DY6nBmtvnze8elCi7w4i6a3TdIBkqAUZezqz8j
IMwqUlSuHY+tx9BYGBz3K514DU5D5jckHGtxx9SiUm3tGSyRQJAxlz8F+Q4zh8HdMIZcBsJhzNGR
VsPDDmq9iASSRmjr/swaV0Q2oZdjMdaTjESyDc/EFjZYV+z1/2PpzJZTV3Yw/ESu8oCnWw/MMyEM
N64FCR4AA8Y2tp/+fMo+tbOTLALtbrWkVmv4hSX83fzJBgmqqBraNv692cBXje1Aq2tCLH+eNSw8
efIfq97/oSVkFbAk+4cRwtPwl7FdNndq+4y/ABZCYciLQhQ++/eWv20RtmhkZCQG2kAT4TECMRte
uDIf3ir7JFLPNiHA/P6Pv/FU4RhSN7g48RK2k2wI58/1WxfF/ifZ1ooD8I2L0Hc35sLdMC1uXMzn
c4E5cCfhSr60SA6PEZr+qZ0rTk2PCfMOuY7/EeGPOXAm0LZpHx2tFZSTScEPImDsoXArMGmwdQFp
mKBsPMPjyuUXEXfeoJ01eygsyp7CmXue8J8oYukyQrfHL2CcGRv35R+JZUbMARGvLu4Cd6QvHitZ
NqG3tfgzhD9l4eyRceZAQIEZ5wp1g7hRqLBnhqxN5oCuQhJhNWFrdocqT2xPKCED8jY2ATuI1xB4
FA+CR8fbD/4L1sVkcJMRw9qI2MBWWAy8k5GZ2vvC5CDt33Dd/k88/uiJ3Xr9x4r/k8/8ixvjn5aV
p0l78DtG33UYtQuH479tqLawh2kC1IZEC14PQKDj57LhvtX1fsok8tN75JWEsw0uhWD4rT804yyb
jZbQ6ZT76YvAl0ENbK8LqnL91C9J5njoDBObD3gDDtZyfHNufYcCcmekbFpTJRbB+ckd9KN/mVZD
uuXG6PCCSuyB3bsGGf7qB1NJosWVFN2mp/i4nBMn8nqP5RML2cym15hA4OvMM7ieEgEtMWSwCTqM
ifzyhA9Z7h3/RONsuZKbtKLADtLrrcX9tmh2WIBc8iu6NpDXpA3uGJzq7MGEOx/jE69W3ky4cFTE
/pF1537BesIpH7VHzkONjDP6lnbzCuRzLH7Cja9V+fzCFLMeS6ve2sADyC3JS8DSxagq0gCDF72A
tQTkvovXBJeMjcemXCdG4t3aPvNo/rzJ3OiKoRjpGYnrBy1CWPCJU6Jr040ZT3Y0OyEppIeK8fIt
rvTEuHBb7T3mSAEU/Fh/YT54s6Gs+jF/4BV90WJeAeDw8MQsQVtyc0Kr4NKRsBsnwePwoiN7NHsX
fXQhFy+G1W+R10Y77lnOe40suPO82YjDHOOYvxbeiRsMj7hiDdXOVkjo+HSh55pknjOcGuJZooQ6
djIfvsfQVZ/fUcxikAM8bK4YXwWYVPmiTXyrxAvBYN8YbxTnkra7wcvPxZRLG5EkSAtyf68ovQwb
jut7zW32sczY1/hdejblkZZF6jm26zcT4LZ+5TZZvgJmFl+HmFtJ9pYgAme+0i2t68Z8fKnZMHpP
qabjbsa1HMfCM5qWWuk7r8I30u3bnV8JHjxyEooq3+ytnbvUUZxu0YJ/2xqoduWAjXNp5G4PEyJq
j5/XbfNx56gp3KiV691bcgc6XBDvdZx3fg75IZd63Vyf3wBMFKMX69baeWNYHgcJFr7ezRygZkzr
BNkr3PLvj6dHYRf38GP4dTt34Mk2n1SPHzsa53gzdNgivY6jdASPcMpwaXrq35rdes7V9R/5r/Jo
px1NrZ6r13tq2JF3tSYdO99eqb7Ihq61jWwfd9irW9Torj/W2oBpSCpvHHKTwUJ6wt3MSrcpYHmn
uBWMoHH/lc+np98vTTuvaRlm/yPlzrImFZG39zoniFdOyWZ+dDN2GcOdOzZe9bRdxG9y8m0sfQ3T
rwzFXEcAwsfzO+utH+0CZ++NJl33X1WaIvRqrznfu1GXbJN2/ohnGryFJf+4jutkWxYj9fHTvqeF
9svU07jxcgwwmJHrabplqJkSC5YXmXvva2hXnKcaAC1uz39FsW+/Na8iQ9qI4mGmNFy+cFSQx/GG
yE9SYtu5aQ0f3bB9/OQ0OYUHcmfbdrMMHIRC6fzU3VhvamW0Q+7iYsCCe6d98/Gk2AY8ftIN0vcp
wkh49s41Nd2Q8Ko9x04LkHm+UGPSsZGQSPtSdDK6KOt8EUb5EBF4XoHMf3wAQMy4F1m+ZlJa3lO/
Erpu9+j4blBFR3Pnq0IMxLj7jQNsltYDwdaOHa81b0Gn3L3YqL2Euyj0nZ6y0elzwaPREO34VN6j
0H3FQuumu4Y29OaEU5aLo9gi1XWs4HDWPZTkO5QPMkKBp4Qvf9GWaT/9jkm/1um7kVieTtatRvZ3
fjAL01OMt5fdar+yMp+tRAfgpiQSgNev2urUTtZbvCW9aIkt3SAYmf6rKa4fNY1vVN6LbK4CxtV7
que2lt9Fn0lXAfCr0u6BLUsSKd6Jfffl9ltglJnrfdQrbT+FZg+xLhYlBYc3djEHUi5ng5nPlVGd
ZxrEuM+5snO6Ulu1vsJYSKkSp2N95bqd35rkuSZ6/3onw+njG9n88ww5Fa3jp11k2RHHyJOqasfE
QzQxqJcobZDC3zfutpeOSXP4gMNgwMLxfUCtXp5Wwb1d6O7OMIjpzeo7XkJ3l0sp92tGNICsnpDQ
BqCeNF+mPTL64nbPAlvpq2M0tv0e28nWeXzXFJWk3yl0dmG5mDOu6ZaZK0ro0xxNyBdz8rD9rq57
UbXViv2tZy3fiLfy+NLgxgqW727+G8FrcxI+qjxUSjmGYL4biUo0TDwjpJ1Ox/UrZ01J7zoSCRGQ
jNkWmBsFdOj1HcqqiDIB5b1xoTNardQIH4NVrU+v2gqd/oaq6b8nzW5Inwt1tsZcVGnPtyx6hzbH
mohz2GOKpPa5oE2YlLdgcbhzjZUpmlffyFkJjAWFWnVQ2lsweWsCR5c2G9YB566S4mxYlu4MmaT0
6I13/Ba45HV8AC2t/nXnoreui4+H7nKtYXeW/uk0oEbZsKJEZ/LJZ5cQBjDJP+qWzFOYozvzPOYh
pWhA/Xq9J7h57/Grty96Z9k/Z8FAejqyjjcCG9mRIxmNW7iwT7JV3dhvq62pTaGCbG4xtPK5Cj4E
cBGUQmo0KG/9KH/4KVqFarx7ceo9/e45e7ThlQ53998H/G4XYULPzmTLkbiJ72FSVENWU6KhUGT1
c4Wq/yjTNP9pFi+LxIB01LYLdtXG7Rao+fKm9LX3y1NSMOzioLkfFGVlNn3OhYYx2LS6HET4t92l
Al5o4nXOP7fyeuW/j3z2aCRbg49aVYdvHHVC/B/L92XTZBx9ZPg5J1B9P7w/1kipwHQE4CsOzHYJ
uhw6knk8EKzNPVq6DcGRH13tkeb17/MqGW6W4eMyJ1q7zO0RuUnU/lBt6DQhVGreZlDg9IBe1Gi1
MSxc3gmdn1lER5/D9hWHRr27Ut3Z2zuvfsZuQyWmGzU5CV5UEr5dr9VrflIn4I4de559JkUcUM/H
I7SmX/m9dqbeJ64zs+uJ1Y4yGhjF4YdCRDV7E8cxcWSdTHesq5jgMyXlqkPz8IJcwNJvNDBKR9cC
z2fAR9/OvNcCOkYhVU7Gheal8GN6fFrDe7688pJjBS/KItxdlW2yeM3UOQE1Y62qX/qLhmL2vx4l
ms0iS7YpfKa/CGTefqk6hKLNfdFmYxNclCa0HysLWePttKVMplU6stPpo/Wv+tBRx8pjVj+xtIoX
wVZyQbSpfs9I9utb7Sxu1aCuJ4oze9abvcUqu/uiep3sN+3fmXhW7yI79huW6CYAntwO6eP8fuwK
tqddvnm/9f43ia0VpVqcOfJk/Xy1D25ytERGgaCEOzJFG2XO4tOOYiaoXi/t68Q/bLMOoLM61/VR
WgLrfJ+oxbrTsVNLVNwwfu7SCj/2OAEzwVlcqeq5DxLFs/SRCoquPag+x+r2q2k/ZS/yHKqQ6+j8
aIf1a6RMjDs+UdVLbknfbZY1tCnWZbK1tR+Hkya+oYTrykuSDPPtpChBSzlYUe8sGOqF935c1xvd
VFFjv4Vr+RGfeYAzoRVhYdOeui4ImZRewfogSKP+WtYhKdn00rOM4yvpx0n/lY17+XfcYWXNonT1
Uvb1Z8AjoKmFx9GNvxWq3oxkXiu9vkLHaQrxKo3MjhTormePbBPdt1WK1DK8VZWnTLWfO/ZqJMWn
Th7AmDRKiBqPSksQDRuSdmwvicMH70n6Bq1lqd+F40ufI8PknHoFL+robtRwemKfkJZKZlbhAfCB
er3PkTVtAxT/9P303aFLq9c4yHOfd5RnbcGLSjS6UcbeeTWpc2fzi+f0P2TUaN6VlHDUBhcqkouw
MC/2Rl3xjAYsWowskupvAWtPd/QHpe90FUJ5pnn7eG/Q406MTcePHgy+1g53FydnCPl4SvdTH55x
wPxpC8CxwqKodm5hFC89iWUIWkTh8QLPfQE8ZntUqUoRCkdFRyWvMqk/jI+0CNd0XtAw82ioFj6P
tt6eSyHqkrkRrH5ARHOcnjjEqaSNI6FSbRBRm5aH+HQHm1XqJdypPq+pswYO7AVcH1kCIVo7UIL4
9FkVZxdQMEmOgk/4GqnHZgnFot/ekbrRek+FXxyalHUYZ7JRINUsI6FBkiYMosnxMNUpNVyS1jVJ
VvEi2wI64Mwpg/9grFGuB/iptoFg9rQ3a1fqWluCTkpao6IGzVKZAONJc4orHoYwvvSsgPMkvbAK
Hm18SdEOEVCqXepDb4bor7rFZ/z9HscnfZa5Xj2Nv9nIdv0eU01Frchz1JtBBbYG0sWULsAU1Ily
jyGfjET1C+6BAjaA2rKZXDcwyUz5a2X7LV910AN/8DFrIbbrPZs+ZcR6skPXWnng2gujCLObr9rY
sN9wWtvQBbevg4EBgtSDbP3gFof1K9CMAGXKmzkyKPj8rCqZx/Ub426c4RTLPepCbd3/FL6zBUvp
rC2pejNl1fVBX1trg5pZSk3xATTkfW605XV33cU71gxncYhdCWWu0m9YCk28gklgEKgIt0E79Xi3
RcRYsZ0GcKh8gAMdGIs9/A3zMScWHD+C6B/7ZH616/LQLO2pfux+YEn9GF/gLj7f/ThbRgdFwtqS
8H2zQwibmT6YgbCrovbZWUT0CY515scnkbH9JD+zLh4B8i9ln6JIPeSvOOd7higE3GurFz6VtQ79
tkeVS7hk8jy7n0H0qx7rg/FjfNUHtQ2UCQkUWRaoR+MLRGUpboX9u027piPNj/vDrJCUpgxKWr1T
F3Oque6tsY/yqULVp+11hx4yp3rUl1us0J4mtcDumMur6l3ReVWfclMNoZqbPz2K90zDSznND0UW
aofsg9hqB5AiPxgNAF0Q/aN26Oex06gDTrYKVDMDCtGXpAROWgxY6tCk8g/UQmN0nwDzd9+Zy2jd
LY0ljZvXoIdNgUhmdwVpUArQgSDWZ+36A55at48w4UJpIWFuBD8AvyLGe7PHk97swZGacSfhVPEK
18PC5E/R0dz0jimVzs6sO2D6N/v6TIA4Oqora6XOkxFO4yFaODqyBxh0gGpcMc1oXPVZyVFcefam
OUdbA5lKd86WCZR78np4uj3FHrqTJebMIPLjQsbb9IlFu3+gJLXF9duaqdR+I4nSQ7k5t/h2i32+
TzAOzxrT+qz0Y74Xt8cRNocRau4kz3fYEgUIuoWAX4DYOxCcsmhW9AMqu1e9lbkxFmj7+6W6BQRm
CdSs9FW7apbPvQlScm/QLK42LgduLPos2hKvXGkLwXgwNs8zHB5/GyBpy28o9vSibThAnnt3WMdk
5ATWkd8sKYYvzpAl3/eOSCHKgYcfgTnjBvbw2pW2uVGbelaPMTTpNlRWrjjH0LfGBgYaSUVyRrnD
fZBipnGggsDASbdhWPXIk5/n6F8uUyjO8CyuqGZR7iH341IewFL5U/kp6Cty5NRNH4WKPIqVxV9M
5I1tQbIaegXOHiKE+Rk6sHH8nQ+XB5K8t09Mu5W6EnRg6T5LejQc9KSMd9Vt0If5+bb/b8RURuBB
yF15xiaVJbUr4+vd+nC+MQIEy9rSvYobVcgDIMNrSGedJaioAiThSOKOB2zj8U0lpgV7U7ffPYV1
iqYvsBOsrvvpftILmkeZRL+f1XUnmh7t/iEhhaoxbuFYOBWjPAOkF1uAM9xp5Dh2AVCK5CR205Dv
WAfUZnN2RzAM7R+vHioYjZefUdib+NRtIqMf/aITGYcR0ETYHgaqdsNRsW6WsCoqjRXHJ1RUjH9J
NB8bI0Pt1bkL9tSqPPCJ3iM0AwAu1vKRU7FHF4F407pBekp3HJXqGsOkt05P7rBZsmYE3/3ikOUk
vu6A7xAtyjHjBlimzQHVx8nZLfOZ+TVBfWLRWIUfq9j6eI+8qPO0wwdFVHrmz33XAtGO2kJJAW/O
uRuXnvtDhhH6xZpr4FUC5VeB/clfbdTq7v0aKO3+ekIjzV471HUCrMRB0EHtg/2Db/B94iFvjRRv
UXRXQC2MjWiqzAOWAKOYoTOgAqhMDriMrzH+3KUZUPQONGu7M0d87nHiomwAF0CKyYFB7OVte9sq
h2ycHx3q09rA/RdT5FhQdkhZk1eEVOfxswsppaOaCBt7m/sYpjOKDz2yECjCG8f+v9bb4CUJrQtY
LMTSg5XUKqrBjf5b94Ozt8DGBS7E/1CzYQJ0JbABZP9TE0WxFfCw2PshhAzeYe7rQ6k0rEPkhc8U
VFyRAwMKg0GiOBF8/w0YP3FS0B2KwVyqmxoaQlz7sZ8GUegGKvX1z5BksH47mtcA4sUjaqLSwfkd
UG9Wh5o/JXN/bvW3AhJx8xPP8dSRy0peI9JQ/dJnOmExcJdY+IskTIEDkerYmsmhc31aUQRPKMAm
gkgR+Y+N6ReAlVw3xeBD9RglohMUKNgo1wDEN18/febYsmEbBlcGwfkQwgpBC2opxjl/OpKtwngX
EFe4MHrtHjddXw+2UWhy5uu+NpVuuzrFQWDSaJTItHgkygBZHxb+tzlSgJ8DWVd+kHJJRS65yn4n
HXACwd8hNW+cecNrUHibq4chNO0TNBmXXwYxKLbC6D+/iDclS+JJc5K1AGyYRNIFRnCuqcpBF/ct
3wlsP2MCaLHP2PWAoqa41g4VvxtyUvVtQB8tSoFPgpwGhizlkTQEO5benQIjdMYeMKp+vgQQbtxM
6xHZWn2ymkBwFrS9MtiT4h/S7mkAVAipOwIuDhpZAGh10CcL5eObFDZ0AZmzgcN/Gb/JgayQ43YE
6XpIVAWUFN2v++/hXtuIZIIZA4V80k98UpB8MmdBWpmQ3cM/uEUGbShg7z0/C5TwibMr/ZdPZ5pH
Ps+YtJaQ8mWf+qovB6aUEr/vNMjwmaVrMpjJtKWYPhrh6vHePo4gCgtmhMGBO5W+Rs5AyA7sFcXY
6hh/3VibgqYAD6NudpSrsRYi+SNpcUVtylzAE0G8C5VLjHSAaDaNJwKB0PrkMnkkcSAFiBzhrHR9
hxaC5E4B36KA9ejYunDGySEe3ue97yawFxPAiWbq+nqKgc/566tDJcvrH2lCPbodFETvu2m5oLey
LyByNcCSALb2ifYNyOacJDMYd9wOkUNKzAmSAcEczRUwdwpYJRqQET4D3Ap8AUoUSH/vyE8A+gZn
E3AUPQRXPo6+BA1LOYBCBktQx+IbQByBT45oc0zTosUZ6hNjmtMxoAM90+U/7lzBK3T81WeIKgy4
uTGrbFlMG4KWJFgKhAVCWfrW7jn4QN+M8iBlJ+gFlm/5R+lU1FBhu7r5hDkooGoonLou8oHYWh/o
LTD12eYxw8fmmUG80YG1Mob38emJlFJEduJ6R7dKGl4FduCnaCYF6OcywJlBsyXQlYbUtozcfhwC
HQiMwDcKqG9OWswmv5qB6hWA/eb9oc/Dt6+BurTAQkzHyUaKYgsqjt99Lj2gdj0wHNnvPpXFHkEN
kBeICgcWgAgERcdOkA6SgADP6BngFwUUQ1oVqKFLZ1badc0bivNf/4AUgnPJsg1zzEHqYmuCNGMe
6UpD2bHdT9Atk9e8/SYJhhhlMX3N73PQ+KdEkOjkKVD+dIMHJt4+SwxuXcYUaaTz679kSXaxvSAY
SKaItKsFGXMmE0m+4n8lpdnfFYVomKA2JX3+S36XyD/xR8KWfw3XsKGG0UodE09YObeg2YPvEB3f
F2tmLrIp1/jr5YMWgjMWXBBX+AgrLFU62E6xwLVNBc4khl+n9CtCXTR9q5x5JlfKAWe3hgWLoxXX
ZZAAjJD+ucGx7cRofOLMHEcz89o3FrwHw1maRmXypkRsUNAMCAr2Zt1PfAGJQxQZr2EeToHPuk3J
r2fsv94DAIDEZHJ62ELTCoPLsf18ioMxl7FwFVbjjCRO6CI4Ie7whaQyAuV8U5bKkkEC3zywXVcS
waJ5BSY1vtYpNqo1wzznnbIOEtSJ1owYUrwaFaC5tPEb5GQkyoR4jEsmG54gLxNXLNYrH6DjxWeM
dSjzYtkQZ0wcoBpzB6VcS/3CAsM4Q82DQY2Nq6/Q14ygLapxC/o9K5RJMxUcl2NsVcagcaH4mwBt
g1zEPGd/T1SGjKKvQCOdpbTGAQq4xYXvufjzSL7nnxW0BfYXvf8ZK0Nj0Zs1XJ1n8YXrwm3K7CU+
AcjqM2XW1kyWmEyZOQTTIQPP5mHAzNLrgiQ+GjsyDLhp7GwO4OirZW34gj9jLFB5DIvB7QtFFvFF
nE08H7NTumnKuqqxbvvS0wcLGBudWw4x7of3BO16wU+Ddnu83I7TC1sp6+eq0g4wFvk24wm4aCzo
UrGZyfR55iJt02WcKQEk8pGOncyf2QgctqAVy96BvAJe6Wf8wr2NrOBfltEwt9uBzEkexx7IBIVF
ZGcxS4fxhfYerI39HLI10Jg3yi5iSPOmN59kclwwVgyyEq6Q2dJOllvEjGsInEelivARb8K8LlIA
cHE9iHj0ZhVOMOyFhWDF9ObsG2XObCB8F/22A/YVvxn/bgc4qtwh9OvN/ts+RTrUjKCCuMnYZebN
VsVRaPNsbYQnApcJvPUZ2wKbK5ED+QN6eUosm1utT5zGYDtkOCSc3eXmVI2hCZDQe53HICQMKevB
lOfObIAPuOb5T5+mhUe5IEIRDm0hwn+EeI9Z9eQ9FtcObPYYgvLG5yd34C0fE5kj55DwnNyq4a0o
RKAHglgt/Kkt4IYZ9PrjVfBkWp8HC941znOWi/cEjdL0edrkvy3rzW7N/E96uG7CyNEv3psHH/hb
BX4YvCTyzieBKORQCCOEhpB/u5de5L08SPi++xHQXRjMHX53P+8xVyn8J+pRpFxQt5Mpk+FFPq4G
TJpoE/GrX9mF6BdOmODZ1OiwKfNFMJSAPjdTukr9/a3iIJ251DnCoo8ht6BKuLsaR783zk7gg3C1
4MEByHLywO3ycLlic0FT5/GlEiGm0tFlDjwZPDKFKXJ9kum6w+ifPJKhcXaTfT+wHmHFjePOhvE5
2PD3eeZ5QBsN7SkjD6GlvM6b2ZwEP8qcrcLTIl4R2u/ZU3dacAthFbyFNNQBvhYe8yuk6qls42tC
PuLJGPEuZYobE6I2sojojfvVxxPKtv9JJaT5gdUn3U+rMoQmfaEmwP0xv8dE+0my4IlZADfeysCB
QJiqtITDNGE2P7dmwA2Na5mrDJzCx2EkX7jWD+YXrZ/yOqRiqLembQIti7/sQ7ZVpu2aW6KzdaRh
hHoijFjdZ+Wvcqh2ya92cL+suT4XpmAfN+qR6/gCr5Wx7Ja9tWiUk7FxZjptgWipM9GW1eSP5EDj
OPguwecZ/LUWj78fFwHrUTkiSei6023oikGYrsUojNe3r3hOwoy1qoBmKwNSUkiiMuNQBf/zmyAm
sOl7XpRW0s6sIINObv74dfbsAdEKGBedIbfyV9A7Ps9wBcfIux2xaRaeTSyrb3tTkpGWftsLDiKF
nJNrzLQFqMjeSIrk5n65UnCBw8gkQ2Ssne1NAVAnwc05Hl1kHfxEXJ//UI/xPzozjnpH80tb8Am+
yHa44CbC0eGKomvOdRwSD+Ivr7DFwV75/MpZhGqXOKSJcxDW4wvJL8+Qlq/HBWfw+ZpIUK5bTFIS
V/ZoQBBjUYXFuTjjJqBT76o5k7eH15QQQA/HJE4OOFU/ioolYPOQUAJB3eee2aDliOAUZ/As9GNl
UVck3g/UHY+Iv4lZ4eNAs+Q38evXIKkJAZB+iMlHW/xhGH7kmfy5lJtrX1wnpFnL4YIBQJkQQ3wa
3Nzq8UmOsvfXeSXf4yy6pBdIRjBKxfsUbc0N471C/OPPc/4Z473SV3SO4+A+4q/FL5vIM3V81Ued
lHD837ibxOfWLHg4ZxQnFQ4JAZp93AIT3yneFU4oYpIb+k2XtP6wp+Jpjf5FXKr20S8jagtxmBV4
WlQ8d92PYXgvrs20rNgL5Unr/uantf2s8vOfr1AbdT/RPzQFuK7/YKVoG3+nFxWNgkfaoAcB/vYd
OoQV7uNds/isHNdPuYsTcGnFx4XCwQmE06uSQIqFaCseQRSrltDJ4z4hssG67hmxbImT4NNGOxs/
jItLw2H1Nhn2I7xGbu3fQQ7jJpQs+A7Ro18CMmUKMhuEEmcsO6W3I/7CvrKMF0kVIBp8hBkYD0XL
P6Fk9EugFl/Td2+WnlAZ11156DayZFwq+OhaD+6CJnySfYDGeI16a33dHLqlOzQ2PVopT0lS+4a/
AMtWJECDzilz8XazBtaDARRtpTOerB0HkCF+LDzkcAsTYxrXCxTip2Cl1fg973Q5f3uoMRQJ3/Ho
v8cC9cG04h36qzmIg+oHvRjvnmeGcY494p5cufY4nWLxmtcHvrlDRBku5YDguSnuSPMrPdlqn/0k
coBrFwUFPdBvLsZZvVcIDWNU02+Hm9PGgCrtCrf0EJ3d5f5VnP2YFsSkxE1HDIjcKMlh42dXhcA2
HuhY6IbscnzBn3dsV4TUGi3g40QUYKF/WGPTZpFwHf9S1yjgJ7jTfzERAoCwgxx2zLUNCMMoafix
AliA0SE+oRfih9COWBhSSSzDNYLS+RWN9vY4HwhAwEQwMA7GjxtwYnE+4LgjmgLDPNqAoAXvcVOC
CxaO9AlS4xA53qeUclEzw/XU9YnuaBuEn1WiFFFIGOCPC1vLKrGKONhYHLRk8VhNBH+QVDkHCWKC
MIAaBV1LghRF/34fNQCG3cB9JSjb5wkwL8OyAny50S1ECpQ3oopxZEuWBmpFDDEsBSpQ2fqnh+OP
teP+7t1Bw9kQU2ZnOPPZu6oVm4L38CwEobWCB7kGvFKtWAKEQutw4MErEPpInFlMNMDLCQRSwgUp
d4m7ZuJqK6Jm4XN7BbE5gcgY713TJzZHgkDkUit3+KgDDEwRJKQv91Hy1wfAOwE+T+MH4nHUsHj2
jdWxKCZVH16Jz4UK4gGut2D7OWeQHuIyBVC4bAuHMgCd6oAhxfBQA0bFY0wMjtVzpyJmjEKEaH8x
TryffxpORdUaodMbo0rYdJ2wJbr7JgYpKvp5honQJmJDEUxQxH+OEmM+2JvlgRjjHvrxIpQm6oq9
8CSZEeZyRTWxTfyOVpRXzre93ATwhS91HLTdIqOSqBqqa/qY4AJ3iR+QXpheWC7ybW35xhAEHHBC
w6tyk9umF/cL04s9hV8QLIjMdyTvjR3CsQxBiTqgvD75GN85YtAQNMJhR6DyRZKVaDc5YbjTlj7E
4LjgiwtDMmVJvJF1QjLWxtMhKBPOXtI+FZ3CfsCzzC6FHzXS2UL4V8IsrZAboiAIzSvgLbcA3mHj
2Mf/G7aFcKJ9nyK6vDd9iNAQHGa/sL/ZEcQGTYN2bdsRvnbIBTPz8A+b8wrQVdw8mODrveT5IjPt
kgnm176cooQMcEPefA4LjmF+gXnYek5uZged+M5mQnhEHEIi1rBEeRBtiNpW+5wXYlU+5Z8sUlYV
Ig7EMiA+62pX9D5lnhCXVSCW6J078M7vv7Aom05UhACLAtqJhzGNdtHRWsIlmvjwm7xP2PK5v4JG
poK+Jo9JnfeMfeQYLHwkhzFRM7wu2qjC/EzoYMhKYXKUppkGsv/sCS7qXEIW8BVTY/nsO58iMYaA
K8wi1zdMIzp6pTveCVWZD7NAAbB84JN/oAXapbr/kP7AaW5aI9QCFGd02IFxCZkxlcSd8XltocGq
1hxnwRTuv4MLmwsnqHRxOgopyOgADLuWMC6Euyd9RIDYBk+UaA6hV7Rlk/tEMQjUEgUpQqQ3OqKb
qPkx4L1NBzO3gQY42wmFqq5eEsFJT5CUD8E/PI0vEYXD8yz/dz+wCyQm3/2WhV015Hk8ArXGrrzw
22H9gKZse5xI0BqBZH7EUICxZqDOwHbm17vTJ16CJU9oo8Xd+fYjaDsioLrNBiVtMwwaaOBE7d+A
Kkn/aRiCpC6spJCE+pILaojzN8bznF5gy+jX/OGM5MZFYBvmJvr29NQ1F07MI+yiLXewwZMg7foB
iGjym3bBY5ee2hWD9FbphWrEnT0yCZ0L6Lw4lF94YjMfUGb0uQcADO0oQZVdZiO8bflXPgL6wiu3
JUGJa0CKCB6SIuDUW7ZD7upjvLUXerFTUUcU4SP9SujPqAXSACanuH9x/3apsgBWARkn/082dIBQ
IfW0sjnDdzlJ0FMMW+xitAErLIhLSFwUOWIdIvGliDDU5Tzi7/AhB0VJcq/IYnyJd6hVJID3Y++I
L6JB3c7YQnF/kFGBYPN5hIpHIO2i6BJRAZwkDC2CwzOweu8jlLXYGX/qSM/HSB3Sy4HZLeOT5K3Y
ok7QAW8OY+PPHgTjhgA8ziBV3te2AZqGIxw+aCpBab2pE0V5e5ExAC5c0Sk5FsmF37ERWAXaBt5G
cDnoOFlqRVQD0k0iHssh1mfi6ykosMNaiuET2WoYFLP3h8lxdmJ3k1sgcUKPcBjJAFwH/2M/xEMi
x6RS00Xgh1kSIyRvh8geT2SqWESHBpg3ipO4NGy6AwE+ncuWJfPKz779g1aVDq2kHe6sNXTVfh6v
gQs8CiU5ZDRSCDZJ8HkbQFiECFa71o/ulyzhL/iIcdQ7SgoIbQ45ySsipD1utr6ZSoxWO1CBEIEq
KzdytMS9A5UCW+gY179OuniUHpfnVAdVyHuX87jmskfzLQ3/+zWgPiZvxkUzdkHi18LannZY75iZ
08YGPW5ELzyr9GiUKMvhjH9QZEGa59AAcl3zdZoOki5C08MjLxS/ET34HC9rB6AqL0E29PWzun9M
3Znmb7XZNVA9QSaktblHe2YcOo8J1kefEz6kYeOErGUwX0uilIKI7i66vu6XQbzQJ7SRH6qBdL4k
olcC1tyeepp/DZ7j97R6eFOTqDLQh9zsptYpXTwHr0Uyscf63hhEXKymt3/auDpHm84v5/ncGGtz
c86tbPQeFT7lPqbfhbhNFg3p1LiF67VKbvj3HRi2vTJTNyCUXhxulZbXXFT8hsTfCUH7ShY8NHKB
PGt+G9dHDr1hTRzuPSckNb4RUaT9YFBMu2kzdRctSOJqQGi6Tw9tmo8kKzsw0A4KndKeW2nTYO4t
XtMDw9cnJItwNb3gAzWDlvXuiEwTutc27H9vZUV+S6jE2hnj7DZO5tVUGbu/byu8LjBAB9l62oUO
KV6Edz0CTdyDrVXTJ3AA/sko41G07fLLvrNOFzdOyV28caTrXSiYvVggJwGrhXgT5cBnCd4QQ32F
gBMQD6H2mCjxogTpBVv4XztuDrdfBonm5R7PHO3zsrXuKcvPjlaTS2qmXG1iLtUViDFUe+dBO++N
v1WCsZzlKyqUu5GDpG5e/4rla1af4sFtUc2JZtL876vkQFnTNWhFIWCYgccKLiitc0JnRG6wj00Z
VL+Pbb4whjHweSSi4kZhkUESRt5trnrO2iTvpugT1xlSIUFoLunTQJfg3B6blhhjOqarUyAdBNM5
tVljSisodCP8gYMeHJ3yTKyjBcZnnJW+jim+oGCVl6hkxe1B5A+ndC/AE2R/lzOHpq47zQmv5P7v
iirIeoDOk+tD7LhfkhGH4I8KaIo8pSdwqb7KyDMJyX5bdGZ8LXQ8CR/A2fzSB1Zsq+2pyqULJjfS
FUEZNmCYdQScqmPBbRXzedrO3xK6NMnpCfID0SZLwK6P3GJtKjk/s2Kn089g6657yzvb/mvOryvV
8tXOyw7K2U1CV0ddTfI7gUUjkSQxOT+bJScu1TL3UKyFsS0IhvGk2LSpT7Q5p3mAp/6Skk5P5M/6
Sn+HdF33a12q/TsFNUGc+JtaLwp0/kfSfe22lS1bAP0iAszhlZnczFHSC6HInDO/vsdyA/caPm5b
onZYVTVrBnuT4IKQqM0Zb5L1nzC0Joknvo0hM4Du1jvpdPW1HMfw7B3NiO+vrip3T1dJOl7dx1vh
6cE5wY/W7GoRyy+2lYWuBlHhM9fo1+nbnzMb4lyC0q+G/b2zjEfiz5ZnqhDbnQS/ybN59MLqMDSA
Zq9kfpq/ah8Zyv6hvedy3c1ujA2be/R2ONz9I1lAopnDSGWBR9G2KeVxLBinzC+DzLH8DK2xbU7N
tweoEF99BjJN//SWWrbwxGqXS+3ItmN4fDXOX2RwoVb/YbqkP7KZKNlXMLVS+XPLaB2G4UcXgx0o
cV7V5xxCZhqIflaj7yP86wP9OKx5vl0YagORFkaJiWYdTKb99HlCN0c+/aiu01UrhMstMpC8oF06
4E3lMa/48bV4AeS8lWKRIRVDnni7eJxVVrT88drM2AvoyzISN3pl9n1E9eRtVz84bU6DfaGn0SyM
XqneJls3aYKyXEvDsPHwtKwh76FPuEiX8brQm4v1ilcW+2oZeGL6Wu46N6fcuy/hHzAy31S0nPm2
q3Be9c+R0vez3DchPUramjOmFaXY2hzsaVllrGg7rZX231COD2Oo8L/a91y3L3rz9qxy8NCvGhkM
j1jZrtlO3wElMfMu2CIkk8oibN3e8h+6mONf9kMbYMWGfJWsH7j+z6L4+u0wr8uGiXdWv6t2oneq
FrrnT8Zyb/qnczMz8j0rehYW+WErvWlhbFmZHlqJ4U6jF8IKgus7t6rPdSf3Hczhb3okrnK0AuVt
fWk/7MfFzLvHR2taGYJnFb/mWYivmpp6uoxCtrErGbBw75er+i5W0/+c8ZaWcjDCgGFhfoOmobNb
WSGXnQOEFm79rGrs0KA867OIOuCmBRLT/P1scnCrH39TZQ4i2RLxadly91Wy96gHwzW7efagx+Q7
/ScRmdXIH80Gprv35i5F5QNOmSVuOD06O87lDTcNkFzZngaZa8gaSodrnPsJwonF6PSWOzWxl/R/
Qc6AEDo1a+jwVzg191p+gOGEbVX4cR+12lvEx10jlqus2K4aiaQ/0JghLvmy+FKj9dAtNtThIDmB
zgPWCl1332pip3cp6rFmv8tPlyYZKE0axs+d9QPewTYE0OvS7J3f8TFrpk0sHeYBuDzhTs1K96Lv
UfxFf68oDj8Td886aBstsRNQ2IsplTJkCMTKsrzkUJ8tRc3N2+npzTV+XCQwkYlt67ImhjAyIETh
x4eBicpR9UAb7xxMr+KSWyyXuyYXLdrdru0BylYtmOC1DpTGXQxLoBfE61RbjbdT27x86es0TUTZ
0qEBRgcMd3PfqRvtWyV5LBH1GjY6ie6NjeGp8ZpiXweUHcSmNO5GIoNiWF/YDM/2brSVGHWv3Dhr
62qW4Zh4/p16236KCWuswfPA0PKZb+6br3AG+8io2l2zWC9YvpS2nQKOmgpQKnS950kVAAQfVE/U
GPD2R/VUaHrZVYvkqrl3JgPvtLD+ou+0BA0NkyQH67/dthu/t8ywp1v9ESZqHQDOk3isMCJlEqVz
/84x4Ib/IUc5jRNa6Nq9/npgb0PGc1ByUpgPZ6SFuSnAnLM6vmnBD9/5W6FuzEn86IOdMIA51x5P
OPDJ0bWNuhB1E8i6R92yuvUh3Bc4ZHTe/pgo9vXl1356aAfq2qvyOccMSjSUchyrTemq25psGt5e
FDCx3/VYdy9LB+nljJtgFmzkfmTK6Zrzg7MFFLJeeR+txubWTO9YwW+sPcryCEop2StXDBnElvF9
Kveqacyp79rlRZ/Te/lzi1wSeqV1+Vh/ivSVdFO25Dp/YaKqkMY2U+NzWugJdIq10jnZRJXNeI9n
Njg3s/1Y9f517i7XJe/dqnV7t1oApqkEyU6hl/O+fW18eZnJfba6nyJGonNLX+EDAeSNZOVj7/7l
km3GIr1ayXxxvpJIkv5az8rPr8sqyh+HMI7HtwNH62ji+RfBVqhyuQ0pD2HfZDBL4CYaPlUW6IMp
4PqXsAvh8MilwKtbN44yh65NUD5MwsnJjaUicY94Hwly68rXsfhEpNH5NUww8qJiXg48KVUdPU7Y
MUOSTH07HmGao/l5FJJ9iWvlXXQR3fnieZT+4MTSufjnwLPSbjwrRefKQ7u3fgsJL8fpfQaa0bhi
sbx+do3bsbatMZHEKnwTw1HZj08yOgtvjy/uYP1CMXuri73a1vkv1o8zGE++793aFtO70is6NMyN
Oj5uyE1smvJWryxiZXTXnaOtnNPFDJe04uqb+ZfVHSWbOhlxi15HCT7YtFvfHpdefmooQIH8ePLV
KV3ZLMSi68WKwud2uDQdMrvvdA1PtrSaYdElnQkqSeCxcX2TzROuVWhmmU0heNNyhHPjVi/gwInW
FJChGcFks0yp0i7nm7CoCtZKSVh1RfbftXKsGNjwjeYVzVoxHOWHcuB/3f7BDAwFczq+NOAC2epB
plsyLr4uxfSjlBi9tphz/lGJ3Ke0q2L0FUVRYkAy7ZNa9kQM2YB4Sd4amejWosufQ6tG1w7r+LJo
ytapdW/P+16SSi7aDG9fTwLRgJSgP7UPxE+YUmwC3iH6lSUe4bzypT3mYfzAMXxJLp0LKjTJYKGe
ZS7SnI4PotQLb3M4pS+4cJKX1uLZb3n38TzOtFgQpsepev4z8VWo0qN0LAY798G5fZ8823ztGo+p
jvplJngq8OfavR04ZA6RWh7n9CSpG+pR/jO91QR48QrPVJGw4ExwctLWuI7LtXOHC1Vk5uppWuik
Oof69m0TPUq7CUlXPyRXvJqJUqZP511cG0CWx+J6/KprmDP1hxiDWzn/uQKGIh01+FrUKKbPLF0Z
rS+L1/s4t4ReHHo8sdYcKHN1UlFEmOezyE+URtzsyMp13p69lNZotyDgtpHVYMRyNR2qg9n2Y5Yt
JwqITbYS/i+A5uGsLJFsn64lfmB6dd4BhpvgGHFg0xjmfbgpb6jGLEqNZ5fiwmrKr54M8AeYHnT4
u19WdQO5n7BGPryl3plideKdfH/eWVGIEwfFvpOT+LHEftiQwR9stiid0qX0L92cYeyhJywekrY4
JqrggOocNjRM4H+Zne1xWA7z3nV1KUxfRfPLOs1FoLh7MUSJ8jQFT4Ky0uNSfIZMSuLDTeNUvlSd
SbYfRMZ3VDHNRCXkyIeHigdxne/YjKqyvO6E9/UnxksG8YyEcl6edVY1yA+iVvdfNpGIv6wn6oiO
N28m6nHk0I04NShiTPTd/GNbE8lRvldkyx8gpU6/4quRavkorIP/3SJOEEyh/wUZGEkof9cu0bbG
2XfJyby/5pJHRn9pItbdPE762KFOwR5d4YXjFUjlYq01AzvHkyUAy8x11d/Fzvcdz6w9lAvKMQs4
YZJbu7CS8gydvP9DieFMtgzwWoOMb3/dRZa4wyvB04xEMGwmTBRzfQr38UvNOAYEy1mwhuN8x6Wh
mDVCx0axAJKuJDdCo8favsTOrqx0Q//VfvKQunPef9/HS7dzOfuX/TsP9rVCpxAF91aeMG/rKOdO
ueE9zK3oNE7Wb7Xl2yy69hJtPWs80rEhwjQDbgngXPVib8fmSX3z0VizFTfD4yDPT+YMtoXxa8zn
X8ZUK6S8JLFbdH9/4CP/rH8P9GhsdD5wbuxZM5rNYnxy/VgML7Q+sPt+BnEx/CGKnPuvUeETKBYP
N88r9KJq3pTNniS44ddsWOfBDnPZuvZj+eTjWCGSNVLZ9rjKFoPw9yvYLaB/QvRc7O8UjJsZE8b1
P/bfrWo6QhZ+hv4YTs9Ot7PrPSuedbJulI2Aahqv/uGn1IOAxPk0LH96+8n989h/faXHmbdwh66y
MEr2AjuSG7a8p6reSbyhRcz21UZzs3f3LRNWQPlOIVeLC+cNsKyKpUUzoYJ1cSDQO/ROYYw1njOF
1FlBcpkrWl8WeiY607WvCu9Hx1tkv1aMN5/1a9w+f3zesfDnllPbpqtoDg6Q5CscETo4AyG963bV
TB6r4Ex4NEQWqGmhZA8P6b0g73hWfuyveZPYS7BhqYjvlJM3N+s7WYqF1moMWtIzFBqnmiesczDW
xW/NeB0+hisTpBmBaZQbyudU5VF6h5j0psJYIx4l/g9VkWN3nF4jvidFJ24pOTUkA9hNisQOIX14
JWxlXs12oJi7tpC/IdGGYNGdofGJ5+zhrioxaiFGde0eHWo56q3roeLO4EJrWPC4OwGUotOqop4o
e9vmrrp4yymMJ6wyFLg+4gnm+EO8caGuxw+yCTlNCGtUF6Ha4q9C+S8ONafLaN2e9Y5FtsCVgwIT
imGinqhv28taqhPT6Wzrd8zcXKRe16QE+0d6EpzyxQ93lc71E4RVOShLlualE+76viR9ryhgJeQ5
rsWXPVCJz6WbGL5ZPTZetwQ6SXMbPVhG2+kp548pnrKg+49Nw1tT/HDqvM+bt+hcMr0CYyUuYo4R
CpMRHAg/71j3Vmby/4CopRle8rmEmY5RirHtslR/Q9K22aWc/8AV9UFmNVrNQe4NawNr+ajihiZm
UcVW+AtX1O5z8GjJwB3xLG3waivKXUOHKkhF3TZfehysRo3GqZzlLTl64EsF3UAO6f5VzE7ug30/
P1lTGNAQVw+Utz/pz6WVt3apdfg523L8rh1n2eLu5zDa9J4TZPquIrT+2PfxrFv3yeZVhZv97U7B
P/X859zUpNQfoMHg1+3IyLbZLLHyd8QJM/PQV/cgxxBBxuUgKDtrWWrbjF4VpFSN0UWEBuuDLcu/
O0KW7whqa3slEFcWmKLXShBkXCv9kARUXoBq7/2DjM4nHrd7KgwwZ+hb9JLsh8qYxsUv2Xyls8B6
0ct6XlHuRs1tezvGdZe2wfZbk72th3R5zBObrqqPTQRIysCzQhxCqAPOOAI+KDeLo/75z3EIkYNT
MWY09Eza+6VFcwjAUIe4dQUIdMsGnD2sQ0v59rdDnvyDLiD843/fYZ4NUNzrWyl62f3EKsttmV2S
lvd7pr0zMOphnRR4DT42V1duW/7e5PINbEAXg6nzYAsyvu2EhwWONdgNiKXMOZkAX6cCZdePOdQf
oniZs51qrCjJEcE0tilDfwPSpkb62ukwsoS9kCqY/IDM1GdtK9EuMV8Q/uk2QHAIcTZelK5osh+u
B4x4YDTnueFX3ziry3wWVdkDt0X0H7t2XBwMmkzgmftfYeW2ZxOHmetuPcPnzY7LdiR2vjaKBhYF
GYv8r4DStfs+uCV1u8rqtr6ThWBihkucasbbRlLPqmJEh3IwHX+0Mq3030wFexI4WwEAIdgUMR1i
LgRWVeyTOM7eknsAeLafgtbbSa/Sjz8+y3H4dxkC+JoPKGBuHfSJQS4+B+FUD0if6g9s+lBCFVyr
JS6yWnQsn42kp0bghtBp+lLh5g8Dbxu9hTQaRun3lOnOyCHASG/y+tZCYKuQjDPc/lWklHOvwW58
nC4/gcUMO//dDjS+2WCTDtssfSWZJiDCILosXb+slojyh3oq48LiB/Q+wGxY/83G7rJ7GDA7+sLQ
q+AIvAEJNwhryY/4X+zNI/rsB+Va1z3N+Ff3shvvFlhDa1St4+a+QHNbZnTU+reBlZkR7WfY27GI
ff2ul/4jY59X2AzzYk10/Rj7L80OINszre4CNDrEcZ0QeWhE+45TCYefgGrjY/v16Lk3vs790+3i
i4zA/rPz88i/zU9eI/Khi8ck3Qdi3N6DwtE0li16vuZUs5a8hx8wT46VobscM7Ku4AT7Saz7/GNd
t+mdB2xs3UhPFnftBq6CAtW4f1mrFeelfWNWROWRbJatGiu7JvjObOyYrfMsqMybGZof/PHWSdbm
XhbzvPmIZr1EZKcoNDE+EIRZf9Ux5mpBeTWzWdnfivvWuczRdRgf4zl0181Vt5pp6YIf5SMV+Mf2
44i7umtZxDOpaF/126teQYe3NxQnRsd/qRn9smegdm6vhhqj6V1y/KGhQWuuB/Po3ElOzn2rFu30
qfuinFIzI/xtqGs4/+ed4+fqJzG6S5FN1dPjw/DW21C0/txaBmpIWRp6Noq3E1+7ekhkXJasOnqX
kdlp9pcem1iN8Afhswe6wCjWObaPzUV3vi+lokI197b6Ed31Z7uyLKb/KN0eo937fMsyoRz/yw35
PwR7gxvZNFAUMbvPGSliu0xFcSDlClmZ64582dbWaLqqJiyejs2Hqdx+H9n2PoESTJ/YyxCSXkAK
eepzq1AXW9/xbooSKF1OdUaXHleeSipaVva1RfVR3xreeea6a7KNqhb0VnRbd2nnvx3qGVl6mpWG
52zTuFUzSs+qnBWRl+7eZTO6sXQ19F5jeQWV58QmYEJi0jdWxf+ClaKDMV9yDC/PxcX7qbevhSuH
jPYWKy2q23ZqemmENVteBv2tIWmhfYOzJnh5lLeP0vXjYpBj3kTTKasXWaGb42ua6/pmFEWb3s1u
M/XNXb4CbWqza4Cf3uuYfdLNUm9h0t/b59mAWmD0+cL+BXJBb1ZZVmM/x8oXJnbnKtCXORqKKLGK
2OhrhTwIkE7W3sUNSfzMpzbzrZfCtigfeuJPewI1dIpRY1WeNc6ahVWAJraq9dxFN8tVnhRcjX3n
PBEf2zcxBMY/8+9ScuLe1tbTlTaq0/7/RXFFyvffdT9Tf37ExzFNz3RVjXWCROv8qx/2My56zpSK
x1p+rw15Ly5NdV4XHAHg0n+2MmVrMHQnaI+/aD99pNhb11+NYzsXvSwIYtV8c1nhiNXOVLeDXWvW
X3ZMgzQkkr32HQCr2mZgZZghmFu5DBrSoF6LT7ln1TdtTbG9eGiA1gCyl7TdrArCwb5sh1IEb5b2
zRTh2lkbRRBGBZodmNx6aYBTyMbOoKfQRB7KVH5wIksNCEfG7HoHY6xqhHkUozJFwDcc1+wuVmVI
QO3Q88xRXerWIjrkgW6jSTVX2VTv7YRuLehWN+OMpLFj02kZbfvbeWnRFQUdhVxV4mSGI0v89VQ3
ZIWz+8T2fHuamLO0HSD4aYBRblY15uiJrWtTFa7E0EJBESU0H11jiCrf21wcoxQEy9jTO3bCMkZD
B2WY1TSBHEsHW1LNeA0uZHRYWEWbb9Vb8DA+PK2jRjU5ci4I/01/nmvn2isSXtNLjm0IJ2KkbrI2
UPzwFF+hIVEO3nQ7VJ0Phz4c9nSnX5i1iZDq6Sjtisqb5g03OVeyg2sUwpnz7QVDXfrC6D5e9nNf
cfhTHor+edSFbkumZN+Dd0l30fKd5r7tHEwn74oA0i6jwkSux4uyPRP6chN0S87wdp/EpuAgVH9D
VDXAOmgBSdjbsbPTa9oLNHBDCqPCT3JwMbck9G3kkZk352XnWDtN072MoyTa24+jLQN8C42CwvRy
GS7d88dtXXqOLyNxvCVmQvUzKbKEvsrq59RbvYNjtgPWhz1aVbBbqgEUNZs8UKxMQLVMNdW6Wddv
fpIISrIarCvwlsIJFhc0sx5cRrufc0eZRjqgA7WVswcJT7IefR09O1yVXq345+F99XYdx8d5kuIC
rrYZpnLs20N+5GsBTHQQRRe6TaaYsWkh2vVczL0KsgAg2nN19vnyaQQkmv3plD0M8YkiUXAwZnuF
QbjLmVbyM/8nlg00ZHL0vozOpUKUrjDfHDzbr4at66F6bMKg2ga/pjS8ugSkxq4n6mMQ+BOPoM2j
C64BEUv51qx1iBJ1laV3oatu54YAm1Df8n8FZuMDU8defQvK2FMLYFHPDdYfu6Gnwb8QgRAJUqpc
o+SXS9FeoV7gbI0A6JBGcWE9LluOanggA8vSvrMZSTz3YY8d/nW0ICsRRDUTQG3VXY/namnO7AhE
ryUUjsXvs34URc4yyjx5D+HozXXkQqcnz08b6fbiXZuVJsdzZp5G6UnSjDir7fuelk9PqHiC0LZ5
Tj/jn8zmm/Hfq1hw9mNK/aO8jmRMdbZ/js+VSECNC5XtshlAsiXVdyFkwVfCtunUfThbsD5uVSzZ
9+ysHHtfiIIOvnxva7Vz9XVuX8vpYa5SqOygbCrivJgY7T92YNZlJ+VsiXvaUL3bu/78LRfejD+N
swM9R+ITtNK3amqoFy0HzevVlX5WPnRyDc/7qnxuz32eXCUxWNdW6JIR+1N5s2ujGGFtrPTsHSIM
C1i25rqeyRWV0Qqw+AiXVRUtxY3hB9yIhdBtKM7U4ASaDkrLPFcjDXKJS3on9BHkd5N88zHKRYlp
AJLFv92gg4tq1sCti7FS6K8JjIOm3dTawEx0qJgfALPoFCUbkFG2eR/zQFSf3LHs5NDjZd5Pl2bV
uPhcV7W+KN/bS8/rud7H97DTRItrobqtlJ8TO563a5Nshe4dK6+0rIXRe/GehplzSKwfoSIxSX6K
/IQBX6SN784auY7sivopekS77rZ5bGZm9q37wWm0eEYPiXAdn06IgWcxiI77KW0Og4HqD+qv7kQ3
fesl6LBp6k6V2/fWiVho4BHh+dhSNl51sEA1TeR8q7+iefPY3tZfrVRLxEZbYRHUOOOD/fmU1pAk
dUCbEoCzLIprcepSGEmGoz0WQoOo0AnWZ59h1skaSSv7vcEAloGpn6lwCZ4PxM+Uku/UGWQLGFWr
3pwgP16jdOzdqolqemImMvTooRPVy/DcuXmImU9bdaBznJsbDd/1y5bY0im4AyzLw89VBdWheHJJ
8buaYSC/dtSGCq5uZVfDyO16TNHJmBSZDRpOn7LteW9ZE8FSOzZT5VsDAlhEMS+fmdw4P+MeiiMQ
VKGrvYp7+MBZ8/oP1lGINQ3gAJKkcr58LC+1CR5wu8d9cVTwXqE/ITfkw5tWPkWr7qPFfuLt1JhH
+5puOlgyYEIVOrfSuQrDjQTfItZ39oPb6MjPIaS7C7psHP+STchi5ToJ4vJnqe+drDIFFeB+9+0f
i1r8NzSRL0M4E/CcrIND6/zHUbWpSKobYcEWICX8nSE/GE6YhOAsMK2JrUVZZzkoDmI73FBbcJDU
rPx9YBJyqnAq9kgsqrPyox44W4fqdteMh4CyoGCHWCjQ8FA/52JZye7ErYIhwj3WHkJQhQHG/ZSh
nZg7nPe1fGNeS2sAH+Ulv6tO0KIXvkNWqXHUhz2MZOAwYn2i1BkZynHrnRS7DK1MPdO6B7XPdNNm
H0Je7YSCEDA76muWC2JDLDG3LFjF1Wq64frGgqVzeBngNNlCaqd+2mzb5yH7+raHFmNwtYav6LQB
INJrtjm5QdphDgo2UhehRr/oS7lhuF5hwkPiOFtFJz9MmhAP6WRST5LO8SqbJ/SSVSswg41pzQu5
T/ojjZyVrSWbWR4L2VriW8CDKAEW8N05T9AAgoAx+rYBr1ePSr0w3LSSNWjFcgIVuX0XhsACyE1s
uGqkusAM/kt+LpKgf/ZRt5y2D0kqFD9Uj49kH1sGv5/T673sNxhI9nuSzTrJZnBih1MgH+w6ASYH
SCibJMCaYHTsgt7+DtYC2NgzHouXYfcwfNTzvXk7NkglSq+v6760fRQ3dsUQzsNU0NHXGXWieoPp
Ab/UBiYipZAivphux4shVt5xfEDs/chd+HAXU1/xeePpHJ/ex1t2BcePzNf1dyuDvRe+Szzw3W5f
j+lR3UoF6l/E3GDDEL6IufE26/N9Tp4rb47fm85UgYb7rRPu9ZOkMKmOBD8FB3uyGeIcHvBRZfHT
eWSoW5Tto7J9uAPELNblc8+J2iN/cwkub8j/1RBVcUrCswBiALNM12FpBR4SHTTs7pgr6crvqMTw
MI2cWfRDqM28gH0BYUCFoH/MM737F1ZxngSeB0fZWvioh5YNaQXeUyP4DP8zuHpc3rzAfpdtxv+e
fFnutsbOm6Xd8c55hyOSxCL05zphj97wOlmKvy4Mg7bM1gitg2l+AlYddMALp7xLwhAFRpDvx7xW
y+KdWrSb60Lc9KCJhN2Gn0n17/hB5h3isO97yY/SpfxMmkkkA4VYMiSVGLSbjrtpLRUc5/9Bb8e/
y5ufmifEgTO59I8OlLz7/1ONEFcYHjz6Ow+2JhUo6HKBYfYEqakusz8UeK8kEI8M9TvtMWWFbUD3
Gf9uvsnQCx1IhP7A6xYU4NlKgJEoKcyLQ3kCwj8YjoVRKlxq+jv8z+DhnQOGQ/Y81xwkcg2TaEhT
mrWtadrzz3AbWRk3Uf/C1p3/eMMF4gsx7wSHCsLWyOrqijIJtA4Aa2bo0LrxYJxPwHDZD9/N1Tnf
fbwrz5RtLYVcNvSnlkqYhDSfXZ8wC7i06Ps47LqstJouXjD84Bm/fxEM8wPFGaxu/wCDifnglJhw
yz1hDdM2NH0RK5v9H2F8+D20KLhB51fe53R7y0LhTBT+bLpVTmWewWPrJN8IM5BVj+GKEyMIjevR
o8IEk1H3U7UvkC9j3xPUV1/ftzfK+Pdn/4bxlq5pvOB/x4Yv46AJAoSFTticUpgGuQ2XkyEClaam
mzg2XsOMVsaTssCbS3S5ANtC+Wt0ZviNr+GxErjDLvGq/uzTDNpL7QE4t1cMZTEGT2GdVw0joKOw
I2yREp6Wj5h6dGb8mOxwCMm1iNzW+WoKkUApmrLteucSiL6W6BVaTyKPn+sOnw+ZDF5Io24Pi1xT
Fm9VyaoDPwJDlXW8wrwpMJCLgsvfmQ79f7nn/FCh/F9ISusEOWJ0x/hMa1Y1FTISsVRZcx/aYGEo
ZXob6F6eUxTUNNCgDS3lnDEGKtGbUdV9LydhueGFcLJeS9KDutQSHlQnNpBcHeqmcmNSw7FFJl4P
SE/DeVsymQjZPNw3MXaBU+lgmcxKw9ZOBX59Awo9ZRBqnyYwt4JdA6GgLf9c3wzxj9WTyKSvrss9
RjE9vdlybhPNQubLN0I+xBEAoxLRxWsXCDp8c+wLkoIOPZxt3iZbgQGWe6pcEx0UQxpMvQ4mc76/
VScgmTFcskCjl1H+QFnPNon+tQ43Rini1vuCsEb8XpnNkoPMfunM+I8yOED9tPYnN5p94v/dT0FG
CGq2WiRZauFn3qmXl1Oake2hUrg2/Pp4TxiEWUECkEdksL311z1YEvn3GHvpeOmEddLbT3M//t26
zQGhtxoXAhORWHadanj4pBuUjl9gWp4B3B7ZLORGs0+b2AI2vX0qZc7A25Mup5ON2KlJ09XIlSlH
Zp/PPsNAxjEWXImhc4HWgyZZZHHDXg9WiQuQriSsIU248105bKo6MbFLx8/5gJj/WdTawjtfH3Iv
16Dj5n2CbO364t6H9GWkdB1xdTeK/10/c4syWEKHQxrRDZ5cCzy6T6OHf5KXhDVB8Pw0tYVj1YnR
kKWyOjd8CvOcvlmTLIS+4GhJG4/X9cyG0qSElGQdIzlMxQphSFfbCuaRHbqWPjxnYikB7ziF4Ve3
72hUGQrfOzQuZFJRsto8j9enqI2X0uCsjhugBM48LDJt0Tjxw/y2FWBWSLdJdR9VVFy7tOPkKfes
qQBLAFGGri7e34U1HRTTwa3CSp0Ch5utaoDGpECtAN/ZkzDZwKwQRsERdsEuIWzmuHP701u6ktQ9
2BxtZu2XLDNTmS97pz9gW1/3OjpeH3ZOkMln1Wumc9PY+Gv+wvwTx1yMN3KId19HiaPrqSXm40/Z
X0/0hqysOIhYQoT6EKvnhrHgdxBo35c3pJAWK84ZK/3w7uUxtuOBb85L3S0uyxuC7alsRodluENv
3BmH8b5T3PcWWGARMPvwIv3bf0liUIZaWyYBwb0BCf0IAnCavG3Duk2nh6fgW6Q5Y1qSObrezulq
ao0tXWK24EjJtsPhTYauX8sUbbb8eti9cynqKJiovFkmc84m1uB96wvrtPnExkXYQugK/7ey4WzD
/MEn/+buyfYELEmsdDYlPTM1Sc4dMXgScmMtPAyaqmow6DCPfp3t3vOVQmMzTgGxsYWY+G0QHfub
WnLZnRuGxmNyzeKnnhrF1mw0Tc5Yt+QQQ57gjyz9kDEAKQDabnMvolWpjjmFnR/M3RxMFAHxkhnn
UQyKDk5l7eWtMUN1o+yFps/KG4Sg4rp/tScl0DEKp+pJup4p5lX9NAzL0XvYeNBpl1/GuouNaWKU
AqjFK4fRSRBE4K3dBaOl/16oOH5vRnX3BI1UCm+iOs/rxjYXZd70WB17Dm+qDl5ElRss7+tZOke4
S+iihWKEGFkzTfCQSBUVqXzJNgy+rc6H5gGFY2s7GLetpZCw+MPBA/HOOwITRc8cUn/JG7mdvYd3
M7w9GDVe8GCnwUcuOM7xGw57Ad1gQWyat9g4lXkLLPQQxJ4zJkiIUrg9B5/zTtJ5ca4nwc6Tfb76
ijVNMZzxe0dWdDk2Zty3DBjHAY8/W43LSIq8UcdGCR2xcxuhTgJSc3A+HgllfiC9DOvEeT9L6djZ
VrbjgPom6l7PKji1foUy+P8o+44vBwtGMGjOWojnQI40uzl61c52vIqVRBm/L/LFtT7f+hDhIVPL
lXA12/t/S6h5I9eO1znS95btnWFiXZkxqLusPPFQu30f5ph1hWbuUbwVtwsz2CbJMCr7bBWNTmK4
qmh/WrHXs0JLDFd92Ft94TCfD+hx0QvXzWVtP8jhXIRQegfWq4sVDLUW/dCLISekgTEYM5MzazVk
IruC6f53US58nXqnegE8duiuuonoNp1HniK996q6G677sU7aEL4bJlxIdBy4FGZHcVl7TfUjaBJ5
GDuMm8vbI5LwimCGeQqKSkxPU8qoxvmqRBVjg5n5HED1m5luuo9pYVDQuUBJO7POGX+cKyt76Ef1
Miq83WtHXJHwGZK09e11bdZk9R1Z61QO0cFGyYBTtVhrJBtZaJ5RIsxbxmjxtjUHGZkItLlxqWSg
QleMqqX7htLcck2ifek0XKJ1AODr5694fc+MDwin1XxBys6Rr9O4Nb7IJMq5eipiNNlJYYjEinCK
ip+7curu+/PxGXJ8qydKh46b18yLmAtoCIfIU3fZPE0P0zjUb+qJeHa2g1m+ZP6yYf//yGJoPHa4
NRSHY+cVLYbr33jl1ILH1RBwBgf2eTuWeDc4UxwIH94En5GhIhjwC6HlQ35BARbfOTkj4ZBd6GaY
o9Blk5UrnnpbJtsPOhqmN9o+xsa2ePpZUF60rr9CLj/vk2t/1Ytz2wQjjf5tEsarbl4BfrTcXvKV
wC851i5Ia4sekANYkqy8qAATreP4Ps77byz4msuPa9/t7tLFDXPTczsA3tffdX1bvw4EnHUejefH
+SPXuXKIsCkXBlS81vBwl/fG5ev8e4pOdmf3yuYrFR2Gsa9FNzG4cSGdnqyGsIoO9YWHfD5dkigt
GrO1KXbXfN10RKI7Kl9LvMnLaLOADFevx56fLyY9eF+zwwZoNwMDIuw8Cl2dhkLZ5H5Ch6ULWH/q
UmMjI0JT5F391It93yfai3vTxPxqgLc7a8QW8YvezYMdwKFbqMYGmelqCAC7rJkiGmSHr+kjhLh9
z/v5n3PI6gahFGPIVJRFnr+flN3aqmqlV4oN9m00og4lkD0JxEnXsv6MT/KS5Yqxr91w2S4M5nU/
cpe9a9WCu77p5hv7sX3UWMM7XHVzHYwqnYnAroHVRutgM1eIYMj1VAVioXpYal2RsJJsBHpxsW2c
WAfwdLCJK3P/DM9hxtN/yBcfVKKX5uJSjH+vkLNiX8pGe9Y/d7JmUclc9nk6m8p54mtxjO6ea6mv
ZUsqWhWRfPsbs8WxqZMz0joOEKt3XX8CquKQ8Pn6WvcfX8bteHszQk94W0aZqVkWtB8WgnLOojgh
+xyeR1SS682j3NeZOjBsgoQt9rmr/s4a+XdU5ubWNowPaWeFYoxSiGpfjo9W0bq3LKFVJur3fWn+
m6y+jkIXinh96CqkyzDPzw2Ifd+8eC9mOFitzXBvN4Kgzl59bfjU6GLRif/aCf4tIXDoIOfTKCWA
BKVxAjbf9HJhaIcgg5vfsyHtu7jF/Mg0H/29MwnL6eYLFz7W70lUIk0a2pFxHLombaG8nVfWN2y7
umyhdOx3vfgF7gemaXF7EK5Q3h3KItUtaQkGClU8MMSLisNnMp9cEzWZQ7mQJbdSrK6h3ll6ftkp
dm71+ccjsoxuB57bsnlg37utxJz/iajQP1Q23WNzJumymB4mOsu+bUT7FhgU7Ml+Z+83s/4D5v2d
LjusDhpke8/3ANCuhsnerJUd7brZxqy8mh6iy/DEnql4rs1+lAY6yuqL41hVXSbOfuaocvB8kiAI
AAJXd+eQVc6FMtvGxmg9TEWPS3E2UrajjPaCh7hJNFW9tj3Y1avTGHC/HOccvrMPmWxdOyZtUozf
65noc5Aa2LvbDCokk3XF21Y/jnPbIrVeMSPuCcm88uSIFrhvuWlmGosXofMfvjnWSPrdQ7rsP0bb
9vM90Zn98yNYR8to9/N02OZDSfze9NYdy1NutECR/uY7VDqU/mj/kW8dcYf+PnO0pF9J3jwOEHWO
Yv397HqxKYli05x7dvfOpCt5XcGiGs7dDT1FAaxc8ONv0WcG6Z8dDkJ/Nz11778PpSKheY/E1dZ8
wHP7gGMdmn8r9GjRTeLPfu1Gy8FumA+3Z9mf9/eWcU+NX7qUAvJky2lKBhzVrmo3JHod0Z42ZQt+
Iz6vujKV3i4NS5Hybnq2NFRfbhpArA6dUWbq1PYKoOcFy1VURQKRbrb1xMs9s/JNlG0QavNaor8u
bTjXHqpcSR2htwaF3/iltJs2u95hBrGz91hnz9iwy++1lprOx+n3fC+Nscl5VbORbfKQ/YfdIXtY
oGQb69pieNTHpvQKl+jyla1JJJFwU8wNls1U58Fa6ePJjsgtWiFOJt+1GQ15Z+/Zj10110E43GJI
29NqTNdKHv/k1sKuHcJXD71r/M9Kon3pPoaar9w0VklE598rIVNskEateE/yKKVPs39KdPYu4X8c
ndmSokgUhp/ICBQUvGUHBff1xnArQUTZUZ6+v+yYjpnp7ipLgcw859+OxSLodlJQBkOyiz9US2Rh
+lgzXP6WIvt9UM7VjPzdg8SmmUyGU1YfFk40rB1UeX2GmH2vMxKW4x0O72kJpPOhsgUPNzMPiyVI
B4OkID2eFJG8NyFLQs0haAR+Dwfdo46iOTNFY0XzzhruoPcfLnMi4KQl1jAj8vQB5SNRHYgPmDDM
LYECInt3CBncw5wfO4oe358rQcd8L0LJz+7gv7lVbfBeMZNt8llQ8jk9SCjyjH3FF+Tdl9eoieDr
zKMQPXQIcT/IfyXjuBZUZ4Mu48TmI5wqmDBpLXhDc2zyTkILIkpmsAz2hZONxxuWsLW+Ht0fdDJp
SjBBJVTSyDryXEy+0KEfHO5wG7xzdBJclQEMEDa/3OUr0OeMvCcXAxXmhJnxi9eBC0UXxqZocxEE
dGlp8z5PANU4qkMlLINmJ3lIoxC0cCYBid/f5oWk7dlrlTBRa0ayBEUHJjcXPRbszCCQ7TjgMHno
jZffpUMzye+8agA5NyGLbprf+T6eRCYAUv8PQdkVePOPUd/ly+ierSmdxqLbHUOAfy8y+yinmjzp
A+OJOru7kNbuJst6k57VndAUc7xAaSnG6JwwglYcaW/74bxn+eKEZmm0eNAylMEg6K4vGwONcth/
PXUXI0KqKO/Ybg9CM0R/C7aHiVOnAghSzGbyXAv5E0N4NXohMkggvwHq7t5UKJthNF1uUYCiBe0Z
lxB6iMtKfrTQOJfBhTrYTjZoWW1BTSkoCtD24hUtfTAuHkuOax42rJtTzjbrw6MLEMbvxxbjXW3F
HG84ORcMuF9SX3MO0P/wFSJXvo8G5bSm4cD5SB1O2huNJFd3aB+ppkjh5owOCZSwTqEgVhGyrJOJ
FMgXys0DQTemUAITETPJjzLeJwLKZ3kgbWiJdPUizhHOzLfYT8m33qjcnhcZ0WWI5Wg1nLR/pCpB
zUJD6SPkqKjGebV2KegXGaVPM4EmI+odepyhCZixZu85OqZNylo4Ee7P7HKeUdF80XZB4YsOlkIN
VU69SRy8KwaONxF8jZQL7q2nX2DVMdMaFewzkghTsC9AMyTIa8xToieI+cyX3KDppCdj+5R5tGs0
DcVkHNDu4bo8co4hn+XCcjNcqmHRhULq1WzDsCKsl6cn8YAywwDBHpE5IB7oEhbRChFM+OIJh3K1
e1SJMLPARYgkOanMzm3c68nmsLnwNB4fC/YhkhOqCdUBki/4F4STX54gDG7ByBCNBaUtYQyjLcTy
9rvuiDYwYvQs1bxeVvNqLsV7TZqpDO3pVDJ3YnPA8fEcoendStQ8srKti3k23HJJr8lChHxMRuc3
xXlqwIIXjQHYwGxaIQ26ASb+/wLq/5Mw2qgPRx7SqZj9Rq+/mwfpEo3zVpcPZGDKtK9dk3T3pOZL
R7hqU2AI5ha1rzdhlG+rSSRjgJeavaefGHF5lT7oZGGSEFsfGPYA+w0suYb0h63BIQMYAsRUzLU/
OBa6aO2njxjsXVoNo8sMOjMILvFnW5nCuBGAN1Qr3B5ymoHCdA+jI76JaI4GSRQQFi7ZaQ2njuQo
J0BHfCVbmqaYy5j3upKRu/AeKfn3rWb2NDdLxQ94XyEmQDr5C1oRusAPnPC0QpyDUm2JoDi9oNUn
STz4BZ9QuQ+n41185yervPb09TaUbbGicT4gj/k4GSnf4CYDVCsASKWRENPOW90lrVVqUMT9VTdT
trjSxrvhtbkQ7A6uP81Kg1ejpM9x5hEk/9WhG1ucADxA+YJOe3Bvl9JfMy9Wgz/0OtS4dyqV91pm
wlKLgJsbZjS5leNz/G9gY2lglqXcHKMuYM40Jooj2lXKZwUlA7k2SMGZtIIzDs4KkBLND5fz2TMH
IAL4PSU9Y8YCbA3VKIEgV/HfeSO28vhPYgoYB8h5cG5BwqjRerg/6bpAyznrwELwsd9g7qBQhftu
X3Cy7LSDrNltbcYDtL7GMDHoQ0YbLvtgA3L8BkDPmUw87Vb0gMXtuypWDGt5mhrBluQzENFF6qJs
KbeWXo2CFWEAM0z3fe7Ch0HP4Hp2cqcLyGbtVaM83iR80bLm7SZmM6s0QLfeXgEjm/fOeE+JNqmX
HNEkSCUmU/QUl6s4JIOmZ6T376QZ+cqTgbv6YE0n1vswQ1CXDuMLeuntC22PqFXikUFdMwCqOYnP
x/dzGSLiwlBSsH8vqh0VMF/Xo+9BP7obNIHWtx9fY0wukiQ8vzyUGk5s6mZu/bX7O63oTuvFJ5CX
6lJ2BivOYe5W72SknBWZxXdxRfgpfUBMBbsMEnKj4Bb0mV5q5C/jqnLYN0abGrV4QFIGaSjeGy/u
N+Dmsix4HlHFKNsEP0iImqCJSFEwQO7YvTEXrentebv9CVA2KXN/LCp8wRK6t+JQHsfXH/lkeqeB
Klu82OuaU9OhOB0bD75+YI2QxSTW4GOLM3vI4DGagZNhS2igvjqvLxOSQMqfJhaONNPAHfh85B9n
wq/61uxv3zp9zg1Ed+anVFWoqmhkSG5KvdfH5XNo+KqIAsrUpUofNmqWA1r7fiP0c1Fv0/RhvR+X
L+ElvUdqV7jYnuPKaqFBos6uwPBSNDhvEu2qgklrqRlrqaEwm30YnV+a26ISQWuLMiELC3KFT+dB
dkuyeXpavaQ55oHKT0mWPvlk9Ah6Asyb7p91jLOQJxdDgrzGqbF/zkEqefhs1N8K+AvYD9in6tab
FvkhC/BJqoktkdjDU3uAwQA3fK2G31WMXuS7+lTTSvN6mpP3nYJXRZGR+BWe3HE4Ou2+KhlhJgRD
Pg41QCStD1QlhmwnLrO8mRYMTcEs7A5XXWo9iVv6ucwZHqAmzxmZZmPYwa3BtGKge0arEu2OcJtM
TnydfRN1E3QxQxQxYkDA4ciAHRsCekt6viOb2wNBX6aX0fIHtTmmKtGMt0OMokWwCqlZnTX0S68L
vkERpLOXrzCprDIvqEbQV4ov3MJeY8wknwAnHWY1/+V3RmbcSAY2GHSFL4/UnenHlpC/aqCWQm0I
YC9c0sD8qvfeoGU8DkCo7L4loVFLTBl/S2yzDzqlN7JdydXCwiEpKmg2A/B/MiG92nu6X9LCWqYR
kdI74YIYT3QzUjhatiR8D5nmEnmCHdbgZ8tJhG5SIW9DSPJJzmWi2oBBZz+/EuZuBPpM80ANjPaF
0AWrQU6az1pvgE6b0BSKEgKQgODZrvg4JAME4s8pf12cL3plwWah/oIP5s8IJDejY2yr5gmaIp4h
QnOFZKPgBzemSAvBWThn+iZIGkygru2ae+SSfwa6v+AFbMUtVyWfh2AamLPvNCdkI/J5O1jkqYRZ
4ZVNYhPVPX1YyAw7BN5EVfov98VUk9qt/6tHUTdTfgnO7ZGbL0RHNuJCxJslSia4xa9eIZ3Zo6Jj
AhuTXDwO4OhYHbXJ24/JuEqR80ELRrffuTgglv6AScL2O9/wtMPG0r/mW0wKe5Lp0gnG3hf2Z04P
UHiTwDgTxYwxMDty2+JZ5N9eDpI4e/Ne1p5s/TEKCdPrwLjAXll/m46rB2DKwCZB7LRcUcHgMJ6Q
RkaM1unp21pUZvp2uP5A9d/YkM0Fqrf/33V4WoQLrcSsJyFnTwAjOm4XcyeQJWeGuSCchQd5S6dh
Cy0e5aa+GOgwGTRdMMhUoSL3QIw4Yo3w44cMZHqSr4F7zUonz6B3YDraZIz3lOR45HaYNFBD9FZf
pDPiuym4DIgp4mJo1E3AI0Pc+HT2WWkTbacQNkAyuFWQg6unnoTOnz7ixt7n/6bNWbZ+OzyqLnFm
luYSLDQjzGnfYS89WVvcGXTI/UPmZJvhgVwByG2daLwA5sxDE+iMNqwTS5l+g4x0EFSU8yJ4We30
ORGztjpLLA/VI2M65O25/flrIyaP03Yte+Toky7p9eZ9NAjJH0KPELAdgSOOgtUDlQi+m2o9pD+W
0O5gJtC7gI0VYq0/K/bYwsQMPcaazNT1VsIzjF6NRqe2VLMiQWYH5vrbjZZfBonN39eaiWPYB8i0
49Lycr1p5JPDsKMoMd98moI/k4UvhNuGKoHf9fFKVKRhoBfj8yaz03IsViZvB2m0n+CTGpD/J4ZJ
iHwIKDiW9d9XRJLYWIlFmpmdM8BKWjKyzit3n1W0iO6sIq/aA55xt78gX0jgD6fwN2GrwYTR8tiV
jL2KhR2T3i9F/IgBxjpZBM65NXMCmJpkPf2nNZ6jaBUdr/9lh4mcwXLovbnU0uQz+wZMCLJHk8zv
mehrWfJgTNiI2ZcMcDZmKvX2YlbZmHYbT7BNnWJ/8Syj6LLPo0l6IHkoZFhQ8PM+NgvFw0zKHkwQ
EGeul7vDlXodLZr9eMWpBswk+VjKjJ5zQ7mBSlYojdkuuGMgoRIGeRakD9DKCKxlva3YALZ1yekV
+y+60pOFqwysC3QweLh1KJ3jSTF9rnP6Ee0uT9Hzo5J6QhM9gw82ZBUB9Ttg1JyIROECYk1GYROv
QILHc0SxrkgRGXqoOcXYshlXwOUqIQJqABzYiSxiNg97pjTQr0LsgNTTNGxiG06ToVHk6lvlTNy4
CN/KGNyLlJRAuqCeYtRSb9X+UVRma2TsHsNpp+R+h8qS6d6MOKucKODwEbaXzXtDCs6QXeH/kUZi
pqTLcwZnbn64vQm2QzIfLwH9dbBV3hw5QmyUH31fbGBYjS3VDaZaIrPmBLU5bBwANOs2ROS+6IsR
Y0QzjianSw1JP5Hc54KNme32g08DQ82Yz4eVl1Cgn/dHJp2j7AaEGJYX5k84mYcJk9NlFLJFG/FW
iHDLZR0K0TYaDphqpP1ohPn09L5s7uFwPQrIVmSzBwPGzotW3OaUnvQBCKyMp5b4Wmzppavx9HD2
20ip1vQ3uC2aIIN6T7av9fCK8NzIgufkt/s6spWvOANhjB90eoAYrDckUNgpyQBi30K642Vh7qW2
shybmS/ExTkzosg20ZswY+mRVIR2u9UH7uOaHX8TPo4VT7BT4EzVT7snDq4R4gvFR+KhOCAmZsGr
aOyShHWRH8vfik1T0nlDqKT5LpGGwqevjAaHPcN8jZq8Q9y6ZrOgjD1+ZrnNVgpXpzgSq348PS3F
EBPgNnvEQJax+dgjqOBe5fbIbbl7pae4issWbDMLBfJniFRQnTL/iSdszJJk3gcEMD7qof5XhCBR
fDiGgfHe8Ltf4/MLwxf8N4PX8GjaAp2TPcym6Q46E6ISt8lVTBtMwB9R2U4TXGdCaIiZCnXBw6Hd
RJQDKkXVf5pjYgIIkXeyq1qZNU882e87w+A1eQCG5sti1syAo2BBqynWSejhr1uaDAcGyIx16AYs
duX55MjApjJgItCeQT5a+HaV2dcn2A8f53UMkIQa1kCf4rfnBiQEpAxTV3bA6ZQCMRyzHZ0EPUcK
IQJHpegdH4o4ZIJJyem5KdhBGkt26Kvw9aCwxXG4lf2fjXwex31srSPgDw0Ah0cPXHq9XAdkMRG/
7MT6pY8gomQnQWQtLkpFiwIDgMwfBQReKqc8RFtwvMz9CXqTesmV7OZ8skcHOofhErSJroMa43Xg
LTWl6Ku1MymXDVButxgvNMSLKwhN+w2WpHkdOcOE8+xH+3wqefXmA7K/EaBv6j8WTyCakvUCu3X8
gbzA3gEGJfzNd1LNs1lHHMIDVhvoyVAhZxAkQBCklgp49dkXF3LqD/AGAAchYSCkE4EEg7M/AOwI
ujEFcSwJmbiO6seOtsNpGY4vL02H7HpMHxQCYXFJaP62XzbFC5ttfWwuDFNLDjRH9fHh8H1BRGDy
9AOkexvdlPtgMyYJa6luqp2y1pArX+WTMYTYJGTgPuKOaLoQLLR2TxPgxyfEGAJb7/c2CmFBvw3p
mkOgve/ydRZ0GBoyxTgrOOHZ0kexMRjpcmp0ioEZ8xWjeDWhNHkzcHuviYLrC6Mk9RbL7oheJe1I
axr0LCT0gzs8jOJ1IUoLXqfQ9IjGmXwNdH3Ijjl2wNbR3IAzgcud9I7igoEDIMrcYkx2oAUno/8y
tVu2iyi7Gazws5leQPcBihKRHt6YmOUAjV6SqeDaY5Bhh3uUMCH6dRw+JdgF8zBr84RZl3mTuaHI
ROqQZMA/Kh7JmKF/MS7JBNFBgvcQmT7oZt9MrFFmfxdlYioPQzrTGvNxYmFlKlZycHKjPzV4I47c
yMv2EOM2ALNAqkx1/BF68S8XFPsrzwBg5AoTHZ0mKQENffLpD6tJjsoOGJkJgDyuN+G3AgyDicdL
CShY6dU8IRAQhKTBg6BzZWmD4Ts3T0lP4TeRDNYC4mQt9mglt3TmELpqYozu+YKOmhUJ9QGkB64z
wEz5MaShwV/XEJrAQuAjNQCApmc7CcDja4BCgJuNUVQ3ohuPtiqxnAO7ie1HbYIkNH2Le1SS4/43
Jt9fIS9ff5KDBDlG08FTAF60o19POp0HmR/EZSUolieNkL+zshE0GYp8qA82pdtDX3rL9Wx26fQ1
4gwSe9Lgq3vLeySZJ9VScB0gICbnqNDlzlAGpiyirs1fn+lpziOyPiljAEi9N6vaBuKpl8QGdGw4
cPBwG+r0wd4LKkK6F1R5Y6kcf6R5UlkMrIKx5nwAZg5cRj3eKHHRuoIolr4MpwGfPzVpk0lgQDid
7T+URGhPmGqYoyrWPzQCbE/oggm/Jm8czBesq8dwDnMwFtHU6DlpjdEWowtEEY7noXgbkWzgjkL7
rJqlogOHkBpIdk+eG+pAf3DjUpGDo4S8qLKM6MNiXUWjl0Q2TZGGDJsxD2DhADlnJOr4IMemgtC0
1etzewfsQuDXuzZrHsYfUiRsipfBPQem5nn4fyvQ8YDw1PfmxPQVfQweB252aZfvSbIZbKIDm/mb
bo7n8zY+lDMmTPB4LnkhGXMBlva9snkexojY/7IZpB7LVaCLW9LlBvcvSB508x1csrt8PBg6QDmU
Af8B2GrVLaUzOziQB2JE9MHkbgAmIsCM/T6nyubzMcYgT0T43sCEM3G59Ip9AayO3/41f2OcfztO
mJjRC2Qn8/xwkYlvICuA2D30ygcWKAICdhKIboU2irt0L/faHJIU4SPYEzks1B2lkSs6uzxAd83L
kVmJ3JfZGBzJFnz+OzGQ2xFrDubLL9S7JRlTMd9nkdeFXrbHs6eI1f0ssbIYKF+THSEWPCVfpCcN
vhBYXlZBgY+Ss4XDEWQE5/DDaLHsJVa3xprD/RZnQQPr3SGaAdItmWD7xrNksE4+sLVYcucs9ied
5H/sDna7NIh6QC/YI9wChBy1c2OzwgWGCmSAVibkHYC9scF0+9cB2JbPpdzZFrQ/5U4QB/haYuJQ
ZwtDDYhHtN1ygPJxQdi1MxsVV6O5gbpCokO/o1FSML6wXFHOHNm5tPv7Fl05/dcRNilCsEle7wl8
brzp79BXfJc8QWxKn5uM6Jr24EPcQG/f25c8hMB6xOATkMwM613GDnrnzoKwInR53MGQpa+RHVRS
W/XnVbn2gp7IOOeXthpvUSBCNiPNuZd3DdINrIR++wx+H+0e0wyd4OMuczRWu5glwyQqCl6IfwjK
h/Ejmh/AnlSic7dnHY4Rqoq6RFmc8NXE2+KWLgGy0ztnMk/bnrOXlUFaAF7fKRoPjZCPN5+hmjd9
Yxz2/njkOp93Xe3Ka3TNN0JYsgFdhRaK74CdP0U8TPDh1a04EXcMY5RvRLKwzjHKx+td4CtBZvn4
CCrPwLfRvhqLlceexXf0Eesx7gqf/62NLAnmAx8YKx8DBEpsZkx9DfVr5cAFiBUZvIu05WkBpAqu
vCaeMrErxB61/cGsyUU4TYrMl3+kza1zOqW1AkZFiuPDIIVVYqB0H8GT/XlZ2S4+Svf2Ds8ypzBA
ajfnvQ8nrx03h/S8e3dRo+Xj0hc63OVzyvBu73Pu7TOCrQ7JskdnQAoHYCNMHzKr0+bkvw/ylcOE
O4B4k1U+QmSjwySlzO7+mfhFxeAN2surEgxRwvNjltgQYtWUwPIUg5UmnfQPwXS4gYX5EpIH2RXb
Zf/6O3O0VpfO+s2/F/RXs9HtPWt2QxdvOxxYq5MKMO+mEF7Nqj6yn3zuyoabw3nZLesFa/5zR2fX
G4giCGk6LAQYPtA/yZ7/gyZPf9DUJ7J8BR8ATeBlc/5dnwc4EO4qWwLajHN9xIFxHjGEEeUgfCEF
qHhkWPcjIL6P0SC5w2xIQXcBMFljB/Vfq99dW0cyPoykb1G9jFdsdXxJiwwcdXpCVEt4Y6v8nYca
Q3IMdpMBfHag9gzesMDZG4EcD9i1aAqq/7sZo2LWr1Xsfe45Aiu4VnQU2oHGcq8dhsvXJJ6eXGle
7dQLjth9e8aGb3UOV7A+p+EPv9mb9C8IZrJP2rBZjSc8w1iQ6SHaOwW1cuAtsrHnd0LjfG1RLMjU
D9g38mWHy1/awkdxNKBOhLChmeGbv0YaDP+yZb16h7yH8Lkke/JcuM89kV7TfNoLi11xSdl39q+H
jmplMQzel5LRrJD4kC+HwUa6/2ZVmHoMuLbTOcJbT3Ue3mCNZHT+4YmfFvUfuPx30w/b+8grp9Kc
662pTJoyKfBkgFW7t1d3BBmh3J7+7HhBwKGQj5SiJxgyLdx83MuwX89jLw36fnptfAgXitIXzpJL
eoT7UkztOphlobZ+7lLnMVXWb2yqKhgHy/0EUoW8X2y59mtXTjkQx+H70rmwjCgImHuHTv5EgBhJ
PMLMNjJgtzIrCzl0Q3VH4V7aJWZv73WszkxkZ/e2TmRtU98NgDyKr95eYz89Dq1fiIKy22nQVDtt
lfeBwH+etvtCYzqVNfJ6zocI4R/gb3V/H4tF5isI3pvle/Gc5Lf4WoTxELbVj/7ezOxY8RSxaw0D
KmUv8Qs3n6tEHRSr5sIbmvfg1tyhU2Mfp4JGnfjzAFK8r98jsg5/Eh19tkOm7wNVux9nSHzPwy9N
0iNQPrXmmwhDPbUjzl9Ui5PIxbJ0KDel+fD+b5XNfGxHQ4NFMkZy9lxj60fgXAm8CYiMRmBVhxxL
rNTRNHKBc21OCYrexvggZKjv6k5hAp0bjY3Mb0Iy9n1I6RckJIp/i/lgLiD6SnIjd1m55Nvr2FHQ
46ASRBiL/LU3KSY1SgPqStpX53QepTqOsH20GqLD5fTtHGWSi8ob/eTiDURK/C8jnFTSqoXMg9JV
nkjeD0bQ7vjC9Jgg7aEQKhAW79hiKD7rhOb2q/qNwaY/gZOD2y8yj4IYf73Nz+ix6V/ku7TqQU1a
+Z0XMdI5ABDdJxOm1qqf39iXToYEeLRQF287c1svmTLWQQ3Qf/KS5yqidOfdAvye4w03kU6zQe5a
0dzHIeM6fWj14cfD2clLkTwQEcBLvAR11uljfD2EUuTULYfW+MKa/BgJXiX73YQakEd6b2ajg2JX
59PhxOp7XSpCutA9fJFpqoT4XOv968xJ+1LNL73Ow2r7eqxaAxIkKU9Qvzna1+HzRvTijFALECPy
X/6NFnNeEDKUBqNDsuHcadH63p8A7mfAIQIq0Y2/RBS2gyZmzmHcR6I1CLnWJqc+iiaKJ9D83wYr
j/AYDUR3RTCei490zzHknXBduEPkI/RL6Elpe49D5OZMpCYvEfOFpNcbJCR/MSFQ/auCwYJjBY3Q
z8rP1Q2rkEMLrIJSVwvSUFzKuHj7JCtTnpA8dldAU1ALwsDOZJ+84wmIAboXtBhWO4OxiEQ5VLn9
CdpIMihO8+YysunR0OXHbnzEUMkGIFsjArAiwvxR/JNvRS5KQNdgNj4kp5MHhTUw4futvy44M7B+
Mjx/j4xSttAAoqRasn4nhcU91ZkfYSBaRmnd+zvt5U0VaLZmp17x99vTy4xmw+B0IJlZgX8enN9z
LpUKAdfaSAll8zth2c2EYOEVvpE7gyjEFsV87PYulKaokWwhI2lRrJYOpZ7dBT2nJIcJ+rmaafPT
WrKJrnYRUphDpxfGRj+AmHiwSHr7IfLEzq+WKDGseoGibcY4QI9w9KCcy+fR/r38QSbd4DCwt85q
r/OJdPetCCrwbaJMAzgksxhMv2ccXlvu6eSLzK0/TXiQu7DnxPOeIbwqkid+/MfsW62nXfsOdD2q
/mSRurhjZ2AJvw3J3xM0/ThGWwaYlIvCFsHnPZBbkX1QTC9XPIpMkY8tAAA/2jcrVis37OSlfoyy
+WvIJNhgf5nWYIEjtwq5+uwWnRW5r7DvUCD0Qp59u/UUVNmMgLXbZR1waB+zA4c0p47Bbq3HRwFw
PYBJOWsRhaJcRO7B7VQRhqB2CjWvWr3s/6nE8oVkL0g8tP5C17lEkepcQ2Z42InX2jnIGRBFoBqM
DyEcrfF6Rt9g0zJSL7besxZNF64Cc8wKT5zvYi1i+9GTETTNU2d88Zk8nBaj7eIlUjimpw2MCeeT
z1bnIAeclfbYiQAFSQR1JOsx6SYxYjItADTxRrdhQLrDOnGkebZVbvmdsJH1JbWumPzO9MCTbpe5
OC3s5hqBkiKdetxFz09PdBlifnETaNj3om+VDBZLHNWiX5pxmd2rQpYcIk+gx4dFevV07EBXz6Pt
yb7Sb5ISQvRCgwo5X+R3BUUQYcluu2xuI1Su48tzLiR4BJ+SyYmhnDRO1a28GiQFnS5HGFypWx5P
xLqXl2jdiiwSqzgQbL7m7DkXM/SxyED5TjhHMRdKw4TP7A7/a8rTsb3HO4aaAaoDOJXUZRRfqAnp
XzWvcE8uMXhkbXBio0OLQI2EFpTMrXWzuzDnjVgcgmMcZKwi5hU19JCDc8xx/2YUUDSTFh1PIrwK
30DWh/f1kIdB7IwQnlJCok0GdXTG1qUWgW3IlWkkiH6PjLum52amszQNyaSe56HLoDB2TMWDMB3Z
rQB4cfKQqWL+2Loa4+3uBvZAPzfQ60x+sA59i/Q+50t0O75ZD9zWQgKBHu49o01iSpYoyBDUWVOR
b8OILFeZ5lwDzh0eOF6RvaqzECD6GqTOLkNULDPGCjhzIoLdyHUxWhtEjzcEfi72pjCeMzrU5udc
O79xvkT2ZAKntwf8/dB/uqMVDwiXk1QHkcDAW+8t+tvPFHe3B1Lgl0bGYjsQg4y9qzTRc1C11/9p
DoRgGHjkyZ0cO0LOmJ1qqugNcK/ZYr1WwOZjg4eOmofEQ+PhIwQmCz2lchDEVzuF0kbsXHOtr3Pm
k1ia3mMhNDyqKM6Ckd4LTt7HEaXLPHKrbUvZ2V8AMtryQrOV6cmmqEsWND7LEdyT0JbDvfGYKzBw
6uJhyH66plI1Gyed5rOPNwdXn4ydijFgv1BlscYLkqBcsr8AyNVdhXS/JFwO061FtHtARh7GJz4C
/0bQbvXXD4tSioQecg0wRZXoDK99gek7uVlNUoyJIgFWJlqOwtJlO6SJSY9E9KzGO9poMnDRODJ1
ngeyXlDAWIp9JdSKXEFub4AniDAUNGjigDJwSBrf1ZVLhhagmVbujzuP5pLP/7LuIgyWhBPuJQAR
ezgjNAy6rGCAjBFDMVcBRIBzQshcYzYSQtRdqq5rNlPIqU1JLnoJPx2D43UVuxLI2ESmwhY5K4m7
FSmEzz2m+lnj7mpHdu/1GnDD/q1oUp6cpGjZFwTPOQxLtyQerms5Va2KyqvH87y7wlrPKFKIaxEZ
TGAxXqtRfQPqM3GUiWyDGaUmf0577Y906N5FyV3+Tasz7dcMrTRGnDtI8JQ7ZcUEn43Z4RMCGAFb
033pva3PYXjOefg+vjqhVTFO7s9GX2uoyyNRSNOXy6UMoCn2n8NgqkznY/oJiclvnaPNUSwHo7lM
McFCchLkSg6Ee1Dvh6zxIUXmYNrOvihbhfqz71YWepVJywIdTVt7HBboFMZi2eFFZYrGdWA/vNQj
WWoJg82gwslpH8G7iHqOzYY++fIFv9mwvx6fIQ5662dL0/DECa1dU57hj8fQFF9Fb6rNWwTA60fF
UDtqBur35JfbMiUq4UfyCz3yeFr4mhuhCZ9rnOVBt0muIn748fc/5BqojfE6xDEiKHIqp52clowR
SFDuXoY34X+ULdqNUoQwGY8boDyTdLYZ26j7gm2+gAlEAWPC5xkNTrvun/k4DdVDaTbhYFpQImQM
Mik2tZA70EbfhYmfknoOZC4oTf4R4Ucbbix8mtMHfkC7moLkOyk4xEAP0YU9U3MofNr2k+xVMrcA
UAjqJi8HKjHfJ/JSygQdIU5teDGyjQo3Q/rnVbvTAcSb8n+d3UA28Og+sCsWu9pMp8mt+8u2+Tra
KrPS+83xZS4Z4ncA+0n32lQNc4DnYjuadgvFA9qCtMoXvSV9KmuE55YibWQnJAUmvjYvMV6QMTV7
zH+zdCN5qj92frfXBcsqQnp1Qm8eO0Me3AitOkUASz7B7qcddrHV+GOrNTUdGJUSj33egZ0MxyAb
2/d5ALpE2AeeIqQsgHgRpKBIm87DH6ZNZHEeMLA1Zxf0IzalXtASbSNTqOROdrmcvLFRIyB/UHwA
03zWIiIqcoVWJ5/9UFMGlJUSeWJujuiiNz1hNCZYi2oLc9vTkpFqkLMwbZt1Le/6ySLB6YK+ngDW
j/ml9yEYWWncd7F6AUdzGnVkZbhgLzUBocT7xfaoMtOBXSE6IPNU8YbDgN+eHv6HiJDn7PHwHm3w
Q6qKmYcJI7MPo/2K1XcFqszv3zb7iPlaS9vyjI/JGAcJ9RtLFq2G0J9/fBF7mrPPkWx1f2FBrSbZ
7HeHnylhnDh5k3k3sHqwpUDzR6icbP7Y0MC+5hJJ2K2XFU5yh27sgSZ0btW5/P/gZb/7QYGmAVXN
0Hp3lvy2BjyK85x2m4Tbh1n9taBS1M1gyX+g2CyKD9E5zHnbw2E1qOE6o0EtgcABSUhhFn8jIn2Z
PsogXxzfrfMbTRsleMveQ52Oi8mpnPVl70PgJgIY8k4hvp/h6zdNWjcZ2P0B4u1If5WrRt7QaLfY
riL3Xe7y3lauJtFnH+PrIYuemEFGIDIMiQmV+PcrYpokrLpAyGsxNuVrq1NMuPvBuV5kO0CjfJGE
AUDIc97tqHAgiuDGacjQYAlzeLktKMpANxjFhJ+KQZi5o91UQExu1HcnqLeYMN/Ep/WY1MeXbL2R
ZxCyjjkW3SQP1bntRLA6leN7TqLfNppTKm++O1TSoHmYX7mVsUH2lgD7ts0BGE8f50irH39IjogP
3DaY1R9inoNwsGsUuqUI+yKgEX8/E66v1Tpd9l0VdDCgj4RnG2x5rfE+XT5ImNUMlWgszEpUuJFZ
dsw7RDHbY4gPWgVUksxqiQIFOU+G0Q3zDMgdOjmaYFnE4DKbAQV5n7PyWP5115NiFyL2ABs2gTNC
Td6hqdy9NuODtnqo59ou/H5j+Zr9tsAEV6PCPyhEXTEyqaLuhwxigp6jbWRql4iod85WlO0CAYhi
4cYHfYKRG+41ornQFnJQjwULCYcQb0nfYcD0aINGlZsaxrsWcnkVo7OQ9OYoUu7WrU9y93D+3jeg
hD9yo5/r7zRiXtoNgAK88XP8LAlII76Rq5W4Go8sbe/QIquAcZ0SMw75LnQSfVlEmRIbg2VTaZG4
6vKVCTL1H7zX56/jLIbmQZKHtQn6qjFGy9Gyf0Cn5MF+EJoi5NNMFdaV5XvPk1TcBCUf5KxrKphl
M4PA+HHPS/NDyineRSBwS2OUD8EE6C5pJvuC11GJG3nZz4gcB3k2nqEIZKSOgYENcQZHBkZyCSfK
V8iZsFIzEtYoz9A1rxtIAW4IjBAjoFe8X+QDIfCF8Vwxgpcxi8cUHuNSa/oTpBkdJGgJhS0hxhAV
2GjAQJBy5isRJkGMfmTs/wqmQ6DTmVL0Ec37Wr+QfkWBTLhBiSPGR0QCnNxDS9OtMXdj7I1tAjZs
HAKz9I+n57fk6EPbVvuE5DD/VZMRvHLCIk+lDX2tLvlWNBw9hDQySibwhRWh7bt4yyjFwxdCxkDe
tsrBKylXT+n+bZEttI1C6FWIXYkLhZTmx3C6kUo5jFKo1beo74zPlJG2umT3ArpjIzoD+f3M3344
1PlVinG1duQ+/WyjHkqoKu4z6VJQq2ORaMu9eIzElRSz6SCT/witDbMNQNz49nNEsHCGlV4F7klw
4RR2FDzvnO7tDnRFV2ixaoRa/qKgpxCCIJ6x2dtC3oOGLCIXk0gWY6AjfN0Nb6UvuQTnINtrF9iW
cS+FPU8IcUQAH5lIIQE/GyVEn7ErAPSoI5EesXwS5lVB8PIIAGchCMDQyVTXKZ9gTn7VYrQcIAo6
4eMuiQJhp0WkEDxW783g8goWtQv+hwlPMUACyEj9R9JdLTeWLFEA/SJFiOFVzEz2i8IyiJn19bOq
J/r2nZluy5bOqVOVuXPD9McGW9r3OAlZXfbo/nFqkogGVp91n71Yf+/5jbHT3lSUN8iigSUUqFhX
jWS6G7wfEyiRDLextva1n2xJ6z6UbFkM0r1zI9EnSLCILuhPW6gCiLr8ctf4r3LY3fSVMgrhXc/D
sirN7S++UTCbkexbScGQauv6o+rGrgaSyrjeGqj2KCr98/EZ4AdjUIKyYPiJchnk15cGCQfr5VuL
PLAW2MzPGs2nzjnVfP0KJAKE8cufpOZmicUUGURhxnDjoMCha0KhoZWuEteU0prXhRitPaqWMpAl
yhYyEmNtAW01/8dfBZALvv/NdvE6AFmcq5snTKGhHas4k28R/D0vjB1lo5QTBbZhxQkHaAQckH4j
2V01IaADgb52ArQuDwUGRFcmZbgzda1IicbX7LUIfGnQyWmAksUARqWt2fGp+9bjPdvRJnZMO6vX
di1z+d26COZbcK0pUwGpmKSFYEk9a/zkG2c3pTtjlRjpLJgirKjW7J2NK5H0Tp2PV8RbRMYqSrAA
21JY5Ncmu4NK4Bq9MMKxFWwQyYrOPx+B4oR4jUcBqxknLikzMhy1CLXMOOCv/7YtZ4zzK1Eu8pAv
IkPmbe5UttcQRpks2aIAwqs+a1xtIy90zFjJpvaNYAQD5bDhcezjLMLhHifMu3RVtfMFQJpe+14n
9766PzOAYzL/7aTTYWq0bY9J3pq2Un43OTdTlh9M5QbpUONhwoSfCIAHOW6d5GliOvBJQ/dHUCnH
rwMqZJ+ZwAAXqHbQKu0KH6uCd+nMD+EhQafISUfZjSxFUus6lJ5E0ggAY9K6Cm9AtNVzMxDZd6S1
7FsLS4chu5SQiJN2ibcBGVDPZSssAqGQZN+mK4lePFq97j7fse7TbUqXo5wXl1L5wtB80ctcqg+7
cDkTSxQJNNKMPxu3WCvrhEw5mBKnoZHhOkKqU4ndKlgMb2aD8SKvq82lvBeo+OVQs8VlENvvON3P
xvbQmXmMXqXMpZS8j5hDoXZT98o8knvxEqkU1AfY1D5A691df24/lwapniuIVCtH0S0vjAF1vHGa
XDo32v3FgIW2kuaCi50T6bcY7DoPvkePSeYjMkScXnv973G0G9ie5oq+foa/b2KY6x5/b3MuSGFX
4c4+M97fFyIf+185vXrbwYEkQ/1rQR0aueZylOvyceS4g6h/bqXnL5qx0mMeG13RNnuM2buJ4UE0
Vd4hd5s/5uzsLn/J3l1lOGslJANJGK2JPmtSaY7jn7cGUMkbudrVeTJKeeknqykOIr+WtoSC2nl4
VzFqp54Pa3M5kn07yRW3WLwHfMzg8oIGbRC17W1/T4N7+1TGI2s4A+WVByYoPxgUe3IVjNloMd5I
Vo+9cEKcnIhXSowji3mMjfYh/J5v8MczQxFR5cdkgSm9FU5Latm/NBgMoK9qRBBV761r6zpasQ4L
PGO2OgVTnd6+J/fJ/hcDh/QWGk15SLQF+8IgLmV9KyOj+hMvFbHA6VPwyOAZ4W0+W6tBupGzezM5
csIfwkytnm5EaKt6r8GlE7QvQQXjl71vYHf8jFdnZlXU+E0+Ph/xkpwsB9y1JYsPU3zZizauFS8h
sznWIjiGKAnljfDOGKnvyxYRHiVsTgsq6uFfysPlaSY4SHoLWYxXQpcY1gxQfChrzS5tJvoVk7rg
9yr4sJksSHhhVXMts52oP6eIm1KgIqUZyOzdn+kB+FlIGbZOANCrerw2Xzajn1j2vbitH6NCDuiD
Xe+hHx8/xg8S4W8OQi4Zl535qi3VYbDuovPW7pNIm4AN15z9KLZ0cCHYTjIUw9ECOwTDSblL8N6J
kZfzxilKZ0BWHfi/HLVODAaUouBIEFlpUYErdrL5fUOfacNfiYHCghhEAAKrWphfwCuJXvTutuJR
sDc/dh/9k9FAl1WtffpWDoVY8JHWPWt0XabaocfMBQCKNZzPDvl/dOM96K48J/O/bO04f3wslfs/
h7pt7qGXflCBX0y8Fr/esuQDzumciRaVXN/5VIwVUq1Mu8y3e376jE2emL/1hIz6TZ90s5PF7TcG
GBUFErZpplht0/9wQT/x/j+UNuAw5y7uxE0Sw4lI5+p83uKmh8yVY43jDYbRBUWZoZfCJNmPgQbo
YX/JYytBQcEeho1Byu5CkIGWnoYWntilQnfCIqWfidvLMRJsnw5onSbaLg08HfNebxwHci16O4Fe
nLNsw2dosLWANIREVRsxyGxCBOB+opt0L1kX+jiAKINur07tZccXfhC1zCkqnTc880eJlhIg2919
OhpM3Udy5T5ScMMYU3QDhqp2M2AeG+XTxZtyW+moj7VLFZMlKK+VJMFmdtl91oIi/ThPDJa1hJpg
Ub3zFeBrp7aJsWc6d1ec1sOsiupcFIN9SLjKi/0vmX0/8/FUdAVKOdXXN4I1Eyf3BTDFcmLfOYQ5
wMMxwRqujLnRN6hsPafBiv8OZct+CGFkYGRa6n2tGumW+UuI53BoL2g9uI92w9dt5/jA3ePgDhDq
LIsQSxBEsJlAvKybCGBDUzQ4kRllVrOcdbaDULwg7TrtzJI50LRnVaTL0rp7aC/6D1Y91yb2WN+6
6QOq4OHGTgoAOC/3Jl6VX6j/0i2WzTe/7m2HA1j+WXfUO7wlAJWOc6cbW7TA5hrxLil25vAyUOza
2l+08eT7zL8Hgf7A80qlnCy9nUVLG5sdGAv6API0AiX2J9ervXiur3pn6qGX+Vf2Y/PJr7KSauAe
2Bb5XReCwT5hVOWfPs60I1d+TbbUFG/1r2HiYDl8Nh5qzbTci8xN/XrtfNLO/attIg28YMI08pCw
fqm6nq1II9bxcUUFMR5D3nuND6QFu/4KW4ddX4XhwtDnYFWzKMU/tsX+kiX/c35sIHKxJztRaFgF
HB2Y0JUhLB4DruQeESFGxbd8mEtrO7gxGKQY5WaQY+3MSBZTOJx0qpmiIUUr0t6I0cXibP5TOski
4N7YibbWxRCLxIpntKkvobdXVsNLsDGW+gBxLDYH+w8ez8D5egoGvsPeJSQho9n2Oa9um6e/YFR7
aUhT+UEdFvES+r8DyRHpr0J92XL+LfKr+cGyoU+in5F8rkR8eveRPMsrKSreGQlDsJbdljLd0P3q
hErrlkF3OVELGiUW2oXXBExR5VGlelK/G4KbH1p2bLHojCBxpS33Cm7swBrnPtHJo46kRftYDKYQ
B6U+XWoZ9T7Mrf6dET71O39tYBQdDXA29BPM/dWLkMoCxWY5w9AhQHO4Z4wfVp52BlbttDExcRNw
/2m2gbfC1++EFbXpESWb0dyItcIQWT4QpDRuCr5qJk1FQ/9296H1VgSii2ZKpsaSP8m6nLFNhX+G
pU7AZeYFakQUgCoA2MMMKoQZJyreZe1SfJhOTe6NyrVAzxhmbHrQMP4IdhVMGYzZGMoWtyQ9V5SZ
K1j0Uc6MVna+D/ZLoZBGHjlX9/k920DTQh8yUphreNT2MnEdwCZe3U3zVlZkVyEjjVzBR/FcFpTV
3CY4RFUNtCRbzJoraytd3Fe/zEQ5ubzFKLmaVS4vCAUYJAZEq9a98GuaVKcR9LPCXHfWzbV1OzXs
Vv6OnEk871vGL0G/FrQXEX3TreJO+htzIkMxwUM2uo13u9Ug4Jo42+weblbgzTNUsU0F90BUbzv+
0cgty79oXZzav4rmRwDTRZhSN7ht2IKQYM0yz9awPQUDLebRoaHiE3NmfikJYGpjHp/xgMi6NbNP
H1thInNE8cO9MyhBpchxEEfK9Tsu7HFRPLeWdeqqVgO4bOz9dphzbKk7sFrp4bJzc/Ia5PNciZRS
fjkpbC8IXAbkGcc30olpkrYlhOtWxHMYmsE+bLA6OIFy2gcnkJddmLPY+XB8eD8EaHjQvXP/eIb4
LEkHC8MyS6hB813OUEat66YSRXY1o+XkWopU7rhX8c5ssGlGB4vmu47slajPBlGrdlWLjC81rPoT
iXCqEKmvvyDFOp+PC23zbwaw8iikP252LQQCtlCHWgrPI1JdPUo5AzWuDsPVsb979iKz4R5Oq7TP
leOPUmZVfm0bt2f1Ndpn64fUIP1sreP9EwUt27+OzSb9u3pixdfx9BEVdK60O5n8Irinl070QHJU
TfTKoFd/PINlbRFEhP6hOJY3Wqt9cYHFbrb0Ku6Z0dDsUM5lW4nmoY9e/PwW0sbP5z5EAh6Iyfxm
799MzJmItfG0gcSZySNAqyu4zKOyyZTfhp2rws5dV7+C7Am3soGrumKibDSH+72CzLHoOBhpHrEe
D+/8LJ0nRgFGwoVzs/yDmkaRHacdZSoOtJuBnldFLPYdb/l+Yvpga4CJ2vZ/Kf4AoPxE4MsfVciv
2nk5X+9Gr3sTg/t66iTp2ZLBLOQyPF98xOLyXj+vduUt/7j7M8S2PNFasQmJBXK129tbPvB7Wkyj
20mOdR7HoGN7h4WaOnSu9Nfvb1WAA920AQYVEtSeBItgZFue0vSV343BMqr/kAKi38vDRtVmIX/j
wd8fsqB8eDFsftTn/b2X3vw5fJMr8a3Kp1aYZPVG/nchxX/xwApJa6E3yHxU95+mblTz5r0GRoXg
qi5Rq7Ug7s3U95WEzNdDfanJDLGk3J6KzIoTXXyXNldlRl0glRpJIjB3KkGadHbb3FZGpLzdJcNY
+vqBY8633Mv6CypG5k24FA9W/quv5/TZSXVyBLF6VWOAkUJAHyOh6vPSO6SKapp5qn2ooRAS53Pn
NQf4ifVutfRUt2lyemMFigDRoD2rUgN3T45E9Up7276O76B6xcDoKSgIT7l2HB/H8VpMcANyC/ye
A8UvPqvh7WDWWTE04z5hrpYo5ibChcu/slLGuV5yehgeursafVCZi6rtG10gkKJL98EKTWoveGXx
e8VzXBrN2DrT43RvOX8Yl/prA1kj+yqGGuSrmlXaXsqQcTnZI3EjlVWDv5DpuBlWFVq+LnM6k/IO
/IBO558TKoDCWwCdU6V2raqQ1LrgbParV8GqYVYOcypEsUKuZMHZ/F17lakc/dw1Z8X20bwYWl25
yzRRIHZXvVzBgIvhYz1F8XbFipQ03zqNcJZrExcCOVeuvTRgDBCMsEWdl0OgK+TjH+sO95/aqcj3
6Pel7F/4uqNcRZ64GSojZ/dbdM6lQoBh2JeaEBAFrhFm7qV842IllWsS3+DILQcXDBcOLOXccA0M
VfAUTB+JN0+a2U0e3cp1gFRxVsuPg1OEqx4OjIDX4NJMnpMsFhy+tq/xjZS7QMERaACpQL9h8OrU
Y5QCWgwlbK6w7/yPly3LE4zr4se3WMMBm16+au6i2eiLO2fXo9dWA/rWW73IoUg3Drv96jq49BbZ
wLAabTCrNoVU5Zs3DQ3msZp28Mh38Jmv9TBKxfOoHvsnNBZR1E429I9LLcdfItdL1DEcmrG6d0+k
rw/KFnPaRlLgfKpkHAOL5WFYjHajtUUThJ5vvyvIn5VIwbiye3AZ37ba4m/7gjd4me7HcSybdT+Q
YS6yfZCQ5sPKcLhwZSaTEcTbuloVjv1l/9ZBQSnnfh81jB43d1NOTq6VXff5uaMh5LQxWPdwwmub
ez6DtTzL3+jSXgWQ5mV6HK+/EEo30LtvM8hkLH+Y0qXZ0CIg6cLlO7KapBMseA7V1TWljtX5I2vM
mnfv1fRLsY4f5qK+SzDC2sIg8dGb5cY5Dmr3v82ilgpucze+AIHCgBipC2+JCnEax5r7n1jIjFMG
sbKrrMfJQBXpPPNzuSIVAsnSvJ8puFZBynpsx8tPv1mq/MsCZE98xA3VrBSbbl9x4v4VPnbFj3th
ggRkpSotAbyBVJ2goHkWDptiJlV5AxKejp4HaVn2AWmpJlZldPrYubJd81/bPasnslpL/N5l+bPN
1rOP0mpbih/7Mwsv29oYq6+qSd46OPitRMQBWlooAB3tjdc2yMsiMr0Z2J/KN4FEm0IMSeepjzyv
SrltZ539fV9r60eQUyaq0W3lrZ2a1R67usPnCJJgx+hcZROAcJRtxO6V6BHEsaxkbDHJyCC7Rv89
/i1PH2vhplvYRHI8O43fx84OEyPSfeOUbz/3x480QDnY6e6wXQTk8Sm0K0e6ieXX8TS8HdurRC92
rWxUR+QpSdV6cSflG3LCVpcjBFaJ8SBoWIMj0CTH4YagDWom8EB6kIdC26A2K++JxzOSAHnC1nKS
WUGokvayPDmqfL06PQ7AJYgFI41EN4JYi3/JaSEGgGJpUHxQsTNSKQX5+Yv62vnX6m1bbkwj2LBv
e1TwwE6K7XA2Rg0NjpVtD/UjH+lay8xPjpVlvo0Ep5XkdfLPdCZ8aXVV7O2K8MJoflRCIVsbCJme
8Nq4OFCnS34gCs3Q4/FYy/+8MHjr9Z+FUnMsJ6ZYxVEojHop3xGi4EDeF9rrQuOP4Ur4AsO0v7N2
oN1u//AVcxyn8uO/5qw0Hfeuhb+Gwc+gN5aVxjPDXzYy+b86R0Ifd1vpweABhjjv/8qB8OKfi7Cv
P/NA+6NQsImLVv/zjbh0uIiulJ73Wuz9TSqT5j9mTGE3aVvZlbQn5qOZ4imxKKSd9/fR3uyx8jBH
6mmNPQFU7cadIpT9CkVDmpPNrOSaalp8lGWlOgqC/Szjg5c7hcHNeCC8kx8WVNoWY7kw0/4JwZ+P
fC9S1ueFifpf41UYVxGX9Ux55cAt/5kxJuDHkyomlPzKlTCb0ium8nAme0D+h65LQTPuvViwm+X4
d99DWUnXtnMUFBfe6Thb0Ninin9cSlQdP+EoATEUOjk/NOtr/0aurYs+3hZ+NkE9fi7+/Yw7rfEt
P/o5FoeANi/BFHctvwaJPKvbsTfO7kND+DQN0qT6NuGLMvlhCLOH40jMDQBNyuumZvT+hgtJvmFN
eFD91b45jufrg0E6X0lZha5NWHxQWheOu4EXUslAANxM13oskiv/eSuMpfSh+r7ZgsjC8wOnnyv1
iPue73QW+TmMsIXTaZbYDyfarWx6IeqwxFmruABkMkH512WF7zsNr4pquKedcIwQ3OT7TkTv7Vby
vdCcdNPPfIfhDcfQ+TypjV2E/wwotYlzHMEtdHjfnG36esR3fqqe09LQ5t/zv16JFQhGbHVoQOzx
mQqpuJGMWRoUNlhKkuRVuNkY5yBNepVB/b87EyyNuLa0VQiOsheSqcJkMLgW2h/fH331iVXITrfw
60XKh+a9VLrm/fxwQXL5bvdaihm+xcupnuC5JlPeccJhuqplecXKlzeRICC80lRgSgEgUy7X75vz
f5LnsfcHf8GzKXNG9JXvitA/xzIxp2soCBDWp8EkIcCILx9VGeSQzC8jrU3rglSvHs5fWlxcoX9y
JUyjOkNFxKl4LpHA+EAsd3S0fnp+OGcTHHpePbCzXbXl6syH3Cj5NSCJl09QT8o0PzecaGnGjqEc
erpRDDdhgQYmJoYSW/nDhpAUDqf1y2ipoU0UkZZoBGSZkTn4KqzORUtindJy12KZUAsOzw9S5e/4
1/rb6aUliz+Z1J2PRITIMMGtr4Z03NXu8JePe+tNudX3Hw5l50CH4cR2vwfhc+779Hf4Ex3JKROP
lKcMNow5r6tXk75CL/FvSt67GUZIaTdNjvcy4OTgnRSceXI1EBO0r/AaRwZgVzhUSP/iPDyMe+Z0
6B7qJFB2+cEGt31p77u7Nj21aF2r13IFgtc5lw4lhJc9J8wLAYx8yYqLxqIxq8+ABMsuA4H9MJPX
dr+56vBWZi/M2sI0L2rwsmtz2q2z6drk56AiPtppfqApQNKl3L02ZrxvozWwKvYvZrEvQD5TrVPh
FG/lb1NpDwv6XSfRe/YWTSS8oDFhIGlDpdwB03xgktpbA6a/HK9q13qwDVVhYzQmMe3OtjtE/EVB
F4jErC4HlR+b22thsa2shXBvG1kePotiNl1eyZ/YNVM5IR+vtvP9OZj9Rb+WBopNIsRr95zjuJ9o
Pkgd/4TZRvLXWuigL4aKxfe7/PR0/GtpFxpSX1M5rAqbffH8U/5MG5ew8LhWk+wEiUjvlQjPCgjz
MS+AYrltruGU5pyXGue6d7S9ODbi27r5ZnLZeklyVw7EWjn1ZX1/7sUPhgqZqXZjUxOCeU00TTev
Jvs8TfF6XPNIYPRcNlXFoNsOc+xZDMU109tAb3jaxkDnray07UeJC2NJdL0Gzbl9aaoelmr5n2U9
F9rAvfGV4FB+VTzimKftGrN2tLHSJz7FKb2qe+sJa8rcEXtj4ggerX9ncM0OG/4KwoKYYJPS0aPw
LGdlaLxh6lyVWaZnu4YzEwV9Zdb37TXSkWaMm26C0uxUkktbT3TijHHWrZXgEl33cbjgqsY1SE8D
v9/abY+NTFUIi+eXo4ThNrX49AggtEsDhC7FUxMsaP51/1M8yzbELFeeapfexXnWtrFsm49wQSsH
achF6yBuUnBm0BQAWDX+J93ZyLykdh2nKkn0bKgsNuK7uUetylRjQL1E/Ti+HfJfG9qfRFvmdWVW
XreJEGvx7tkqJS8CP43YlI34iRu95SScos34/lfWEDy0Qpf3BiEvwvliUJ8WLimYm4/Nz1NuiMyv
YmLOovp3he8MI8XgrVz/MqNMKdF6dfk62iS1LX4wYE+IgI3YlkYjZUOrJ7xtBtElHgU+/5OMJ+FN
4/7j64ePtKt07wDdd2mCRmWsACqpfD989LAPMonWNazYxLSJeDUOXu+0DDbY2tOA4la+NkZuCwEh
2MwFV1Luup0//ZG1wR7/0ak1VhgVM23jStrsruXTS2zk7Fh6lVIEVZp/pJ7g0+aKmG25A9j7Cy3h
UxpsrDEDd7pIaJ3ZWqyPb+Ko3dU0e/8Gp+y4HTtOTYMjs3vLXWKBayEl2IQMxhiTsiJYCd4fQXTw
yIppZeh/E+UyRyKxvwfMOyQlOsdVBj/L3jRRndOoCUaM+36LPuaMQ8QBj7UUQkuXdiCegUIY7Yqg
X+MdFkEhxP2oYE0WupciuLuwIaFFefmKlynpb+V7IUGG4XkybDY4oCVxUJuuZVqBp5VpJYez4Qod
hrF76LD4T8/P4JD9V7S4gawg9P44W7/jj0ICaDsjny2t4YjpStjYcqXLG8W15ri5Rslqy8uT1qii
tUknytlscRmZvzLt5a12fzeOi+5q3cpiWAiuz/aP8e4hWNVdfrKCquxQp3buPbmfPjIcXCXEAO8I
YiKdy3l8c9Wz2LwVBMrsoiUvNWIdx4qpU3H29R6kMQEiWvArmeTKfD1RvzTZatRSLLSiTPRCqt+Y
nx6CyLpjpPkRHJmEdNfE9pWywjDsDSgod3aPoC4kwpT5HpfoUrqtbikLjtiVDDObVhFUj2wiWeiv
wCDmB/iWNLtA8NffqoS5vOhCZdL5bMemkD8ZHDQXw11Tflbn1c3hpD0KWQ4rMsq7Dj0UvAcB0UI+
9gH3iOU/kIfvQcXI2wC+kOy8yjcUrP5udJGPu63FZMAiyOyqR0oP9q7UIY7aRH27bWay1XisBsW8
gRQW89Nuwt75eem1Vovyi2SGvdK1vMphdJfQUq/ZavpS3mWL/mVNgrwsPnOVWK5y21b3ySZk8hSv
iJDa3+oZo0azO3vebBTNNI5nYYD16LGN8TLbVGXSZ1PlTNZpVj/sBnHjr209kjZQZvGF+w19xRrf
NNe3OlLM8gIFLazPvQthKG9s4bekfPQ0Rpf7BhONLR8Nix3/h5qKdGWSVQeJ0fIIXMloZoNU7zDc
da+6O+OS8qoSK4WJzrOV+l3E8rfJtWmq1eZSya78Oroya6hF6+m/41C3OZhNthUDN2wYGZCyb1KQ
UkS9CV+gdjDtaV+66ckD6SUtQKC8HL0wEp7FBPs7fKL2hS4+M418H4cpgfd07QYjTyQJF3bV+Omt
P44/Bpmt2+9hFEXjOnwyUiJ+U9bdReSGMlhxbqBoohCmIBLBYWs5JMVZ/jtw+4Iixtimk1PexKan
xv17XYlWI7xjpHelSxiCFvRd1NWD15/uqbtjG8Z3qWIgQn7EyuIfE0BKse1j6+0lugnOaenyEXEM
d7XOdkqFht4lx2lZBrTpRDYG7SFjgdy9/MVMrrYe2mWa58oLnWsV3ABrg1s93TobP0AxZ/mmxKom
X3Xj2FvjCoY+OEFxInG92b3WX7plGHFt1s4W7sa4MxOXFWYGaznsEMZyP6nmtsPtZKYwxs3ji2UL
bF28Ec9pI+JK78YSIU2qTLoTurZ9k6VEJVfOke+GaNzlxzNEn136iwYYWhxFGEElYWQJ+5fRU+Xg
efm6E6xaziH3mOHku5zkyS8ob2Dam3GMBhf8pWzecwdbmCOsURGSVZkv79exFiy7bpVrLJhvL0rL
gfP9JyvKphFm0LKaCnfTJxONElee4hYacSepnksdq2IbF1/BOVVgSkqvwxQibRpEqFw9/qZ0Yc10
bcl8O9FaDZcD8/7mRrbU8ntBKfz6vXw+4FEGX5Knl+XuUeezU2Dk+gFxnJnxPArseg4g3W6UNI9P
nNqW9a9GQ2swxL9q70tsGAd7E5Z77dYD7queTYCrm86ydPp4DR6a/1fv3mTYVVRxg3ZxLQYAuooU
Lsq5WT8eBXou67QZ9VcjOJceIcv1+J9waMSu53jZf9Vif8ceSVst6iEuBpaEmXhBjobr98BjXRSD
hndbinzLO8kV2Ci2YvxJKGwSNSXUoxLpi5TsKDXbFOmrdqy569nt29n61SToOTx3nvNT9foRm8x+
6I09+oakl5EWjzQp049UopMUyHhduDhFg9yjlJmsP6L1W+CgCfxTyVQSH5yIr5KANd0EkDsa9PwF
PDNN8hgP+UO7eiZMGmIdVDKLFrzDXpNSr0+xjX0TdFusgpgMFFLdXGfbvY0Z5fCUwTSF/WseAlkx
JeMm0mY7Fh2khztaBDwbdKjH37IbdKbLWrR9EZTBVzmf7cfYSP0kDGIyuvhpbHroR6b2jrdyW8S1
ZEpDhPTHZYz+fkRhio+tfKywd+0oCBvjCmWGmRDaQjAXiSNIdx4yp5Kfp0aQf8Uu+ccgPb9QOaGh
LH9O40yH8YHAyc9sPf77+sJ9t5zkidBWJMqPEW5Vph+brNlyoDD+3WiIr3NiC5tB8jPrduyHke/n
5DlPQi6UbqdPdgZeGf99fFpSSHUSu+rJvxTq82g1WQ/fHax9nwVNgXmE2ZQoVB5S8DYVulnR7iqE
kdNJJJ/62cy9LAki4hLK3vpRT33v+oee1VTeds8fZoGNTP/sbo7O09s4/rJ2toO44Yk7VA+P5WfG
dc10Eg7WBK/Gp8J9WV/IP0YQK787HLLq506sSc/dwoQZy6muun+ZqYcw+nUJ00dTrDHnHyu7hvj8
sn0a0sumyNYeIt4en/cuemFv2zMW4xTJ/m3/cWob0f07840nE/rM4Cad+sAS78Sq8/dk08Op2I/2
LVnD7Xst+oX+Vz+VPXLExDb1oXh23qE50OdCmsy2m9b6CGk4oRtJW5PZ86BgNExS/R0MqwO1Wtxp
jSk9SjSrgO5JMx7vPb9Zm4wz3yEFUaSUrfWhCb+O1r2km9zAiB/ygxqlGpk5a4nJkRILBF4+/syw
R/mKtjx+VdRSXrWbDrMehiWvVsjiGC8/4+1N5yUgcFfFlg0mfDwhelKpZCRMuBs0DqN01zLERhBO
1Us1VdW/mqDmt4e6vrEHXtAxGMqUmTC+JzJHPk6/N9697kDnBAtgqaoPjBCRHX8e44zgmIXaaUdd
c6IFvZc9p/fawRLmUaUryzpRHMg5JL+1UTEx1WTd2Q9y8nJTnVgXZ22lZMv02RT8HoP1/Ya1jO3y
OEi1r5MNGV7coHzRw+LmKsiTxUQmPuwuQ8FdpxfSEStRVn/Bb/fCCHZpG4jXk6SgYSiZ7OsBEUXl
U9cek8g/B95FcVOMdcNj/bAsXv3cMF7BwoODCFtf0mpuNVYSkMNnNtrh+NJ5m+DtiOdjk52D8lzO
ttf1DCYSmAUEiuJZyvazfhTvIEM6wd/N5fD2xZUAvIa2viv0A6gGmtNdzKr7xrER/caB12WFVJBj
KePPHeg1EwTzwWv19PuciANYEiV55qDxv/d6uikC7AfVrW0b42D6gOQvm5v2axyMJpPFxSirc2LZ
tR6ka8/qPBRSS72FfD+W5tDeVryNLFShKRrkmpdJRl2F2ubkvpQomSiLUvCsweWVD36s4TMg9aBZ
pIbZNsLPe0DwRJ2S+CDwOQ4P9RxnEe1n+T50+6rbn0Qjh1ilomtlcP54NHFDQGZBNh36ECKc2GhQ
/7bCOLdPFlmPfh+r8RrOBHzs0baH5cKPaG0rueaiHxlcf2bjhEF2zKvitcUwUedxWKE64/AggEJ/
rKWJG42KcjqX34ROk0jz+cif5pHuDe1pcXWK5Dy3Z5VByshZeIsY9amRnVMTifx7X9s5sBGbkDNB
gzr8aA1RpHbTm6bqiy56I9rTdfCkHL7xABXox2jmgEIlkr6whnvt+tHRzVO2WQSMFKNadYImyCWx
w6/x2NhX70YYWuHGu62jFYB0+MLErO0mm/n7J8fHr8EO+dQIkfF6Forg4emHAmMXKZx75zYrRieu
4zBSPU1m/fOI9uE4WgxedU8VfOzcpWdpR9q4KfPfZ43+5v2dG0Z+TlVw9Bjptazreiocvs5Dds50
ef5fzqugHd4mGqGD0CMuHxQr6FIS1HLtNVRnMbl+OHje+SOSLgPlyx9SkIfzJO9vO1RipnuP6rW3
GIjtfRQll7wTecyE48+ht2kmesnujTV0kqnFoc1vdJ5EBn6034zRnMWEmCM+RJP7XAzU36ItXpYp
Kt7bIo94PosiZeTvD5/j0Mbj+U58r/oP+Z0Oym5qem6eO4QWk9DC/Xnqg1tIUJuIrm+jYNR4khWw
7IPF9MrjZSE4pN63PH3cu+aJGmS+MxO10wQjqbv9Sf7Fmo/+uZtEKP9wJrHonLy6yVQhN4pOZwN0
ArBiDM9oXRwGt/9U53bOw1SrTp0rF6VgyPkcIhN4IF/5O2czEPhXbhof06DBYJgARhyPBDU1dmZd
lyj2TTv4MDv9TP7S6iPB2paX87T3281UnvXH96x5m95qz2chCoAJw2YGPr0YcwgU3yKn5WYWOmTh
J5GYsrX4n1YfGGJeFvyYIj1+pdOlCq25lQGyp+JK/rwbwehFofO5+01On+NogKAbM6Of/qOW6j0z
eUSc9eA+PtUyf0aE23HCaDrWy3YejPBK6ca9xSChEB9EvjzY7Hoj1WisEV9LBWlEUq30vcUC7WIm
mhy89yKAi89DzcA1KUUZqfXEc7SVDTL1ykrs8LOWxKZboO9wPipuiZrZ0WQcGIDQ9LOYw5M8F9K7
+omAa19aZcrLZUOjHF2UUXmEiEa4PGjstIeLxgHhPVrdZBtbe1O0k1COrlpXdsy35vlaEgwpaPTg
++AbHQvP1K+5qAbWDeCSrFyMtWIMo/nPYcWxo5NW8aRaLmQ/IwioTCkmz8/96Pa31Wxzj4oYEPwR
AcZ+rmQz/biq9jOkj1CFg2Gg41+BQx0AL9nQ3T2Vpii3ZraXGTynCRFiZxmlyUL0UVQcXqGvAE/r
/fxLan/EGvmgR7V3YM7Xl2jb7B7lbc70ItBY1CWLO1awtdMi3+/l48Q5mB48Qo5NbM6p5wvDaQ84
UobmTxGnUmZbuH6vC+eRb3a+FuP4XFz6Abo0DGx4KRdLvIwWcYPAp7nsErvvPohDK77YXtkjgj2d
QmR+lMrtw13/fdDz9678MiMB6oj9XHABBx2ShXQP3u6fc2P3tf7YfT0mz/bu+zGMfgpyHubMMPhH
faXH9yljU9U8x9Xk165+/VdZ2iXT4yOnnx9Sr+ASeetdpjdK6b8VcNyesC5dt3nS6dfUimU9eTYg
9Wgn8zENLG72vc13C7stZn1J5oUdvEubWO2yL4EpnpH6eSdSgzzxNH5OX8Svi84MldwiCLZthxIp
TZcBaxniMbx/n+a3wba6mF+CCiEyJeF5MAn9TNXcseznnXNuf10Jyp+bOHMmBBoT+ZCnYCiKBbCg
t7mWFsk8963rXUR7ccUkFWGVljQSbDkXTyUqis2ilR7scmDXmxBbzIVgbrqfYIUcWpnJdni2Dv6Y
RHG+TPR2zdcqz9whO701swNudcMze/hjyDvK3LoXlmgKhEXhLAkFHccgTxvNHsCAg4YzWrCEktif
diHeAdq6dD6XQL8jEK55lHDXbpta1GAm8ELvcYZujfhYQfZku3sJRLHgiapZsQYOXxseXDlH0aOR
+LlOZ72TDWeQmh5Gh5GqPtfw/ePQkJx52iFXWKta4uGF587+I7fkt1B53gvRd2lreqMDihcvsdaQ
Jssm6h14Z1d8Gk1mwE7Bx1/rn+XH+uf29YL1hl9hoFv+NF4whHz47zD2vtY+w2RTvIDO/CBJ9NT2
T39yDJEDNHLQkj8WP0ov79xLc/nPgMwe2utkQSdhHyDrtxr8+34olXg/DE3TCYYQCjYyt38/atVP
KAlfYz+0vZPsmK5nWf6k1bjha8C8K0gSacFQxT3m5TR8Y6wYRqoSzMb84FQQGcj3lpmIGZMR6b4Q
GLny++yQDm/wqFKjDh5qv4VpmFa3ncPmfexCcWSCYYGZws/C4DL8V256lP686c8qrHplIwQFIco2
RyETCLR2AgEp64e2R1k/Fxzhz7WDS/P0Z88mD9LH2F11d4ei6GsuQRpFN10HoQF9FexU8OEmPMRN
b5zirEuP5lMW4qKRRAwCLf37n8lKarodXsbQtfGsN+vlOlm/V1+x7+d08TX7xBTtpFXSS4xB5BK4
dwYg8WOivy+gWPy98r2GPhOJYCUY4F0Onx8mV3RHzi4DPgEBAyrjy+9Qa5/yn6f8XMpfAlge+fcr
gObaHL+VivlaGFjXcAP+2X4H5oURfybPAdCt18OC7BhEfYaXhhfFS/N0wfcLUN4lH0hXw+E8/Bg/
ZfjvP3/7v/0+ns5/RJ1Xd+pKEoV/EWuRQa+SEBkJkIXMCwuRc46/fr7d8rkzsn3POIDUXV1x1y5+
nDFflQ6k28IeBGU3sAAk0eZKHgz2PaDSSjZt+aqOUG4i9JNxonsQdEAQiWxPEAKK/OLiAnuM9MaA
TykxxAe7zXe7F9tPYMq2n3DxDAahkNcrQKF6rMGgHtTrA/2TIhkFbqyRFiPL/ADKtDVSoCwebUpg
cuE9ZMsh06Bgm8dJfzGAnUIOKGiKd8KDs8gIGP3N5P1di0oGjQZmDW82d6wLE8CZ01jUnR297OXL
nrNuUBoAZs07EPp321EUIRPcXLhhTfwkGWdrY2SRN5AMx1p6YQ+Aer3tBQ+jRdR50EHUyRBwxX/a
AxpS/VCPTrqXN2ZV2iwS+Q3+L1UZI/2qqjGCiAQGMiHKMjfX4eklItSWuSUJDpr4xV3retKYobvQ
o1U87fimoa+UnUGowT7LH2WpSwqIkcqVHsKs6JdHRNpVO2LqyJ6XfLJad4o4Gs0kAIkeQJfBtzFq
IUtZUGVw9fwVl6QXp5yQbbAO6NYCdYWm0OqyCzR8ag8w0QilLoFF/PFGktscVBnrBlxgLxBPDEsB
N8jky466lShdo3lIXvQ06IjOUrMRKWqGGoXdjrZOFBE6mOtJpUrbAO4arIGmDem/OmL8RE+m+j3/
ZfeoAAkTgiiOaTp26Yrhb5lGxl88mAaavgKZYXNtGfgCdo0iGwOSwG0ozmaIOkkaddYVSZgx7p4l
5p0aaBWWWnf6wSUBh9ipsJJvNzP7Wzue7sld0VrLpMR6wQYSNI/YdZZEx1WCopvEeaFoL6FPOP3j
uP0Q9owCTxShPCRjOJA8aRz3P7by3itvOe8z/gjUg8apfl2MOGs2nvO/KO7mnVgLK9EkMIQbtMSS
8cpoglwnRyOkqokcwkFQDzqjo/27SBI/fDCN9GiP6pzAgawCsR7vSVKEOx0nklzdnPaDjbNsyqko
AFx8HgGoxt9VoQknD3oKVFmffvw+z6kn5fFZqQqNKz4SnWgrxmMEhkvFaQOh4bSzTyiUbkM5a0Jb
tAaaVAill90o2V30SaLbyLOqklEgdeRG4I2jQ89p/ZMNmU3uFLA6YgilMXaUJWffWQogYMCkGDWs
XxK2ip/FLVJsLmU4YGnzfqQFv3ZYbJe/YtnGUrVfO9EmaCaw5lSHndEseNpeUGf1qn6ZdeOAM/rD
4pcAAiAde17i7nbjjO2jccfaQL2CDrE0hFGwb3s24AU+XoeSxWgUkJ2ghC/pfzZR2RQKJk0ITr0Q
qafRnWZ3NCiUb98GHK9Iy8mep0g7YF9uFGNMLjZVo4NdrLPuCcl5bv3iIPtoaYmIVvvkLILZot4M
aZXgnbibbrXOthJxqt6rS1pWGgFsT+fYATcBdK4MOiw9e1HFjqUt9FsHez7fg7TXpUZ+CZo+teck
zfgq0ydR1FmVovon8wmmqBngE9VgNwJaDqmTPeKeND1c1gAc12JBFxAX+LAxG6Ytk4+T8GDYCuzW
TP2sezs48FA07g83rBgKLmQewC9O9/wyWP9mmTAFP9LGAUL6PDiTbLNwa+Lu8/FhX9EQKMUvTE7o
VqnSN5PYBKWLEfIdHSnuer4NNmXvFVmU1KxH/TIt0ApCJQNFGXGkWQ4dtlTfgZ3ElvTnc+bqtGUP
CyxGeoTH3SRkJzArqEMefjBgPAVInbs9MwamKTuv8/x040stHjMeG9xejBAeO/IguDkZQeMraCn0
GoCrwCQMBp1frgECYc4Q2RSZjFg+pW5r3u/LCcH75pNxb1QC2+2n10Z4MHmRUUXcVbvP90EqjV9s
5Jmz1/04XeCRy+EaMCQi/tsbEhaAI6WggbGXPKTYQ+1N6gJM0G+cbSTEuAAcNHSH9IPsjmQRl0FK
45/i8Gh14ZL1BOLHOYnnUhsxhpUdZ7lksULJxJ6BNhvqTpvWF4jIqiW1fgBmcXKaTN6QAmI2IE6O
Liy8XBi9SUI1HepqYubWLqrAU7qJSOc8vSdVqfmyJQTmElYTYJV84AGcnWzjY4Pc4VvcyJ+54S4o
iWo6tT8ex12wtbC1fRpLCTr7NKFNgEdut/vtvrQVeFr+fF6w56xCzsYtkI5PP3ksmRrglfYcnCxv
0I51KKVjdH7TTwXaFB35PoTcUPqB3XFrv9NeR/sw29uzGXwp9N9lHLKsfzK05txsQbK/mUfN6XnT
cLAdMpyCNo2jl2gLtDbsDtLBFfqxnDYQqn8iKmXIT1EWWnSIEnmJhIMgcYA3XmK7q1Gz5hc4uggw
doK++ESnUhper2NsfpRlAvWkK/usd9TQQgYH8Zp6NkKGSE7WhoTpBq7n1MvF1UHycWqcNudHMjDP
NFEqgTC1eEqp6pRWtDDt43GSgD9g8Dr3x6atmAXJX0ggUxUlSjtEghcnv2L8IE8ahAAeWb46a7a6
P49Q9dJK0kug0XiCOL66cdyt4BrLKTVeA+BgKrm27yGHbCRPrtPq+/p9xFvOMiwiNNnAdot/rOZS
Eo8qkZoHZt0LXrEFp0Dr3HlTbX5SSrm6c8YxwvNnjhE6AgAbX7UdPMSfzB1xJtpxhEXnUOq9MjZO
FCT/bDGb3H63SRPA5Pbm3d4NtaeqORXEEJfiHnVdy9KTwgA/pI3nAbEKZHC4fcrqdoUxZhf5vjDb
yuaA6kwtEKPw6kbhxnGUaomKK8MoLSctqf2Qk38FNKdBn3qxVLdo/6NIDxFjg+Y6Q5wiWV15Wnc3
EkzdaE1ZYym1MZBfLWvIivKeY58xX7J3en1xwXDLG5Q9665R57ImUn6kC0hdZ5BRxA+ni9V7cRv6
oRGQGAw1MVh7jE2kUsNLHOmI0CelD7pQt8C+CGV4BVg3OWN3gA1AGzhcrdbPUA4jd6FfOnEsdXQT
PCR4JNlbWjHrAM9ouFb4g0ODC9RQoCLLJnknm0RkzsZL53H6ZeoB1/JFnryCf41xBwg2+JIY3kM/
gpJcDXBlMahygj/qLSGwpw0fagJQVogopra3DlawlW41R3oCKgTgIhyR0ESB/sPlIvtNo11Mhvjn
1a/+HNpVFAruqkw1mC9AQv+cUkyKOdSpsaIx8s98T2rzdkR8pgfh9oUPJlnqHLsrf+Mtz448zyVi
oHXGwZQtlnhpLpseEc9xMcDDjvnsokbQE9pL/QxzvpCriVpas6haGJkoPZZog+jTKwLOSC+2vL/9
mfS78zmOCa6O9/Y5tXdOLa4grrGkzdxCV/Ko4EZSS5qNoIeMK3g1LAUKGzGXuqDvkmpLfAZZcYhK
/j2ujrVC32ANPZWkRD0WL3TDh8YJ4P/PukZ7Qi0MVdiOrow9tFxwDroIMwxkNnVgbF/BBLt7h1EE
XEfHgq9kOBxOp0w84/p4NFSs6eIAdwzyuADyXgJKIe0vcJP6l9VZuXrnnbdEi2kUrj63ThULq24D
HVkJdM6jQ5//yn8qEejJify67FSSOs7S1SDfiy6WjY66jyek9+xpB8aq6sy+6L42OyK3Cw/w4AQ4
T2TMevRkdej4xe+faR8TqCgQ9ZKHZIuHW/zOup5DkRHpUlyOCqwdnEWn83A7/GmnTk+aHFPjyOgs
yPVO91d+pGIgPb1WAaY6rgK8EgylAmZ7dj/1jPep8xUE0J62G5TgnLzJklurCrdOg1nGXTH1ceUx
05AuEnikiDC0J1pe5VtwRoAW0ebfIAOKQOktpdblJYWE3UgkAqkgZoVhg/yOlgILJNOGT7Lu3Qzf
g5UFgqhgADZ251R6GR4o+eeuogmoXgqAquOdunpiOIMiDaccCAdaTeHnlumrfG0W8cFTt1B9+SE4
okDFXRnqtx2SS4dWQd1C8gM4S/RK1DgaJ7oeFnIKi3IKd2RehDhN5FET/HCW5A/I8x9HnG7IoxhZ
61KYklofjweir6q6A3mMlxr6TzZbJ0Wxs+QIcTnzBJgsnzZDeQpQ3vIbqXVvb+vmb14ODi32NbnY
qPB9U3/LwvmcY+NTUAffdVd219zVMA8lfR6bVqyXwdl/kLQkSdXBghbDxr216qBajQaIt7BrAkpS
BI4Wt3hv6XFm2jn5plZmQrfGDKlF10vj4hzQ+pgmNaWRvq7vU64OLTuO4rEa5cAQpu7PgiWV6qeF
Rt6wlnrTqdNno9Mv1wFD4ql0OKF+rUtNPYwnlsPBwTCJIaJQuWAmrGKRcatkEbRng8FKYa9ls2q0
Z/JdEsc2rCGEsPJ7lG7V06zsunjYJo0ZYLOHEXu627FoHDkSZ4YKQ4Y6JzunHfPxp8QNoW1dzG7e
LNez9H7J+NtRdJ6hPVVY/tmsSJzzAJtd5MmCgax1C6NXAyvmYj4XOIMLEwGh/W5oZAl+gf3iBCgB
ITzvh1sMdSehXhEKtMBPPjUmOijnp62lJEJX6HEkvxIWHPxPLYuFaJ/h3ijTQ8T9+on8D6tHhQXx
2ZoVu+E6KAGiuLZKM4My49TiN24Foxvw/wCAcNFOH1+m2eV57VIfuVGjiitNOAODHDN0acemCY9T
Ldi5V2rngH4ArT0XnUlEgnjFss9o331Dpk0Kf98swkGBnz69MfEhYghCeIOfKaSasSbBfIseUUVI
PLhPz8E5ePQY3Utp+wB/B+0b5ro2SQEP9Je6yOXEb/zPU49GJqhh+0//M2ZkKNcHIhVaG4LboBjl
I+ihyDC/Ac1CxXLiorAbZBl7ACkd84fh0AMvR7qf+24h3CSGSJ+RgZArg5bwUgVP2OUQj8FkY6yB
MkYfPIJU2YAJbcqjriiyJAGksyLZhqNIqUk+b/TkymumDb87ToiV5XqyFTlFPRnMYbG1AreWZzou
VS6TD3MzvqL5fEsYyHzrgId+9cQWCmAObtAt08IVtVSh/WB9QWpujaF/e5RO+S11ycXoH/lRPsIr
BwIeSV3NqFqbRzpLlRl4VY72g6dVg90HbKYJg0hJnRpz/Aa5exBxoZt5KG7oVVsHJq2lP5jL+yCI
k9KVVyHHR8eE7h0jyLJ++JblGi+UnnYUZ4R/qiD2iAkG44Upl8pDgckz0CngjlmbFR5B6o7rdMgh
LnmsFWGi3gs7BdfQJ1LSFXeRU030mSpM/KAczBjyhYh3giAYBb+kKUzyRwcGrw553TBlFTbpIRFi
d0tzgLLj5MeH2hgKj901UMl0i/RYJzpjdGKUpVX+C3eFJgcKuRw7ftuEddL9jCbERd3ys03tsbiG
YBuqLayYfPq1/pZUidgUkHxcKt61dXKYW8i/tuTT0qSV3CG9B5mff08LGykJYcmaQhfFpDLn8oQP
DoElhFDoh51DegXrwJ/l+EqwyGsrJYN6Ni12skJaEyXvWEiiV72xfDsalJqApaBuMeaOsYQ2MPde
MMO28YCe+X6a1cnTA7HhD/7pEtaMKAY+e1af7MuBnQHE4t76Ia1R3LAOBamF1I29KKwmw8W6fUFn
KRkgBfY0VoqCAgpXNpvEalsPx10HnSCQz4PDsscfXWjAgjq/FUfzf4OFDO+hI+NLhZPWdbrMmkV9
pX0e7i/TFd69MnxpAwIPkgMatydMI1E5ZFUjEsdm0JJvLmbM1sv0s3aYDYHBkCGBAjR+eOrPqDB0
yoIMYgF7HMDZCa8yab7Ba+6A9DOFudIqFBsFy7u+vOfWO1i1By3TzhpyfzwWgGyMiSX1Dw0z8xlh
BLrad2bWrZu7T6NiNQDg76CrK6gbe3eAiFQf+bKXfjxOdT4mNGPevCeq4cv8APswuKIqUZZhtVU+
cBp2THnbAuXd0bqEWpBrDCUSJ4y5Ylzqsi1gP5nPjZX7tyGSajngp/5GTn8YpltCUZhtQggRfQud
J32yNT7zwbv4Q3krcWyyvCRgDBqKnZa91wlkyC1pWeiAQXnTn+3Maf7UxekRHWyLeQPgD9eUHFTx
gC4UfOrN+TafnONiTTFbIgmnVcYOx3hJ8RihMU5x17yvPMIQS0t0CWulOZJfO9Ce32hH1pHQGRR5
kFoZGcJEfI2PjNkHl4+nJz1RUMlWVVJI5yhzYgNgJ/mC0JbXrQjnTTXh3YSxp2F5dDfSe9Q6kfYC
TPaAg+sLBf8Oig2L0R6aJfMmuwXBKGkbGHyVu9F54P1w+43GYGH5X3qsdbQZDBOc2MBXdJlS93gt
72RWltV+AeIZP+PD5zd49J8gqA/9/fAG+cR2iJ+ZnOpq1k31UBnUmUqLb1pY9/Zodqjv/fPwChpK
z7xqYNUBi8K/2sv4904aiKTVLbVApd4LqoM/JUd4tAN6KKQD++pPKgD+z7nGT9KGps5YatFA/xMJ
SxevGoy9AeF5QE9LUarB6UnP147e1kMXvwDQ5BUALPBzQFZ5spNgbFE/eI9Uq1eDDV2UL3jK0vhC
mShdESU9woi+Ci7pVmm7qCPRzk5KJfUNlfVc9hvLRr+B2ZA0lyg0tel6p/W3R5o3zTnIWMlK36bP
jgrQedSU4k0lXY5eqgulfqRCKDHb02/tTOxy1zgSuxPKmwY9+ncEYmg0jf1H9OnOMCZOBktFTvlr
6X3o38plaKW/RBEYMwrWfIcENZbrn7rDFafkQLFBf6mUm0li4/n982vFVSEVnuZYdav4sUo/L+pk
E88oKcXnaZQ+oi/T/wKqUlodXQ89FiodDTv69zvYQ9X5Mvbg93fUwVWXYVB6RA9HJQ9pJ/fX163I
FVAPt0r1d3oNZGvlb67asj66LMJNJX8XBydMKJRQX0VxKCZgZjxGDGuXhglyUVXN4Ed1oUd1VN4N
SXGVc0pQ1ZLWnngSwqM9/YUVnH8x1ZXggk1hbuThp8q5ymr6JB1hBeCajJRmOA/9r9Q2Io42i61A
Qb4ILsQKxJ7lXzubXgqS4GADsdD1BlQtwQVabeyv7G26GXjq+NfctJw+bZ1+XepJZlhGTpTEsjja
BD1SkmeJ3gRFasFDYB92v/ULEoGmzVZrbbgB1Kqsg6OrvfHOTh82hg+Nd3Lqny7kvIhLFqwkGacc
L6uME3eghUPd8SPS8XeXeo0E/qTcbyKbnmMxZbVODmk3PfQBdzMqxKh/DTYA0M+ZgSUIQKp3GwM0
oq+oV42rPFV7PSu0D7gPMOoFR2jtdj/baTncDICIVs92FqrJxn1ZbW4DGr67pUY5LIwOnczauS6Z
AHEeMa8dQM8MfiSLsfD4BABOnV1rS0OjsYOMlVKGiKw+Di0ZnKSrjdFFamkfbhmqhPLC2yjSr/7y
LIJRQU1Y2YYfj6FtVHUAOqLGbvz6ERHh5yf/Jk/m7GDuIJvOPMN3E4AQUKznmp7uy7FFs/mgWLuT
/9TQBrjT25cWDCIesB7vG/Jf5n5B9fRtXlr6lU0Ooo40tfnitmSs5F7JoZTrogXlZPcntTYboEht
wywgkrnLxs+w1aJS+TJLnuY3maUGEEa1Y8u9gsuxSEDRJwJP/poOnzJDl26YHTqTevnGGy3Qe44G
i70NfUadaE6HOhhN7F7HZEuYKUEGQ/ZKrlta/5cYoi+Uab+B0+QeUfU6SoTKDMNC1jR+Cn5Z/NpU
c++Hufaty8QkGMwVdMjXrHAAvk51mq+6Fwv0XScfvXLNZ7C6Bh810gX5YnglPwlGdg1Or3Y4jC45
qkWMimRBn3cghlUQJE45Q32zmqMAreJ59v1znjMyu+zkrxF1AnhqP/q4MlWV+IEXBshDjXBiE/cB
6uH1+SDqu8CmSKQC8FGQ+b+vNANnj6Kz5msBvnSiUoaKffW1WnXKzBwgfQrmrv441u+rOmzWFSw3
A7coEVjMj6mdvrWL+ahkWjA5l+n9pzr4WjJBl6Y8UZUDW94xG6PzBGP2Q3d5Bezu1qrnm8fhGp6k
iEwwTA3rYEKXcmZY7p9oFdtFxX7Oh0q4B6lM8POjmtO/YOVFcosn43Ntz5UCJPNtMqx5wfOeEG2p
+CDNKY3ywuUqvlCid5gk4DiBWASjR0oduoWnfYDNelLL5WyQ1OLppo/t6hSrzglckLddFmiaYyTe
bHWqg9lF7CCBpKVuZUPfff0tzl898spb/92/DCbDxy+kSVdCPtoCmQnTwqm49fCAWTe1ezG1TCGN
bIHQDwCLyIVTnIGsPBSUQxUHmUdEjtBgg7gRT9QXR8r1WSgnv7Xe9LcHa6n+vOLhpoXBPrq5dVNV
0QkSMEc5TiwFJ13+gIE78U5yWWSsUoNWhg5BvF07vicxTciGAAcjP6NMm+qGZL2EXyedmXMHnJgB
Ydyo0wHSX+Y7NI8b6I2S7UcS0MdOgZ0qd2Fa39uxpGL5LjjnLONXmD95pTuKaQNW0K2WXTrLNi2r
VyDmhLgPAaj6zH5aog85pfUyScm1JsBSodEIS4VYJkqrbcFPqZipk5VurHJUaVEFgGKxWd07VQC6
O3CjJU4Q+YOI1znD8gm8mmxocCKcA4/3tHM+00BgN1jPP780vh+jqncC1wwVcOM9vP6WOmU6h2jx
H99+QAM+/dK69mToQQW6KBoML1/nlXOqV/s9m9SP4aU+Yvbj09ZUZMSAUK1ar8xW5EZLDfAQy2ei
Zo0lhxLCN4LdMbChamfD4B/MjZNJkDsUi/zINE8s7tsU1ag8Gx1bystCU1RyK01oDUDLIegq9KZV
97fsGFZMXwX00/8nTRL3d8Pb6NYuxRvoDFABdCs+h2gDejQqhCHIWWs9AutJPp08Y7uyhieYcZBN
WCaIQEkz0Yvo0385ZZYciVdWiREceOJlBI/0SLmqEsqJRg0ebNWl2/feWNFpvo7ys2/7Af2Bmzug
dTcJRYrdYrcohmwGZ/2SvBka578xnoTBJGIUVl9DRqQySkEOzwt8J8oPmgJSRiZ4p6Or2hJEMYOi
ugiBsKaui0dZQnUszRe0TtUgJfWVDl5GOwHKBHrwgXGcvrtQEC2BtK5wXZM7iy2/MMsxqjTNzepY
pK6Fqk8VCDGenQN9cuAOm48aWoyRDFyQHrO6KgUkSuekKSayRVwvZ95r9X5rW3KWKzuPEkbT/tyi
8yIz3/bReCVyNNRRgWxD3D+8/qCGCzHKbpYdF9qf/omRAf6u/+0Tk4xuv+VWvveIiuMD5fMvpQx/
Mr413jQDb/M2cgaEDCDkPghp7Ow/YK8BxdQqjss9iD4br+QzADeVZQ8DVNOLQtRrme8XZquLffxl
7w7L47zc4W4sSPgIh4MXXVTWbD+BddO+J7T0XJPNeNN6kHLsAn4dVOEurQ4r7U+3NONM35lJAAMR
TIQcUsuHvDV4emWiiUlAM36PO8tzeqiXDiBBaD26b0huCgm5yTY+DD07REXMwbx04TtHobafEYE7
EzOhc4gtetUqsy/8F3C31sk0NIhfaLcbn6lGzGjL6VuwbZPAjj+kjjiidYtS16YFLJV8SADQmfip
IHP/bebCWZlhH9veplmqX4cl3K9nbQJldqkONXhtPd33ztNt/9R5JtVfQs3BCc7eFdva0cSWs1OB
zqLE5MU3eL3GnTer0JxU6jHcxt83mAKAj0x7TetZY95cUPXK4Rbwtfd2ClC6Pkfl+D19RiW8kglY
nePiEz78vEGun1ofn5x94xxVnD0Tq8/OcPjT67V+q2SrSbGIeujiMkyxx3iY0RowU3ge6WIw2osc
FePRtm4BYtxfoN73kVgxyIlcSJmqS1cxIe0F0N1XvJAqKsK6aYU3jIpAxqpCp04hRFdRcfptlP31
7NC0upV4EsAlGZWnmX6ZgS5Zy/4dga2apUHFpLlAGfN98WUzwvDrM3TO+nke7Nqqk1lg3m6QhpHq
gY6IWRY0IICJL9hFom/mSeDEkxCAcIxZ3H3Sfi4xuj7GOcIKTZf/ft3LIpekIcbhbcMZeD3aNLl+
Fp+FlTzGMPijfA481JbKLARiGH45girhgJauwUrD6LpL59LctYltqMARbjY3P6qhqBBBdIQK818L
MaJTIqE1MwVdU+In00J5i/rVQCkO6jdEAO1K+xox1f3SJRpvCMNC67bsD5cwoqoO3IhB1MN5BlX9
mL4iUEM4aeL3oq4StSOYtHk4kcdb8f73HFmqZTBqnJ6eSCtE6OdfmGsDC+B3p4nea3Ky3WrJvfSz
3R2sxsdAVpu5JbTRnZiXRj8TeF3d+6d3Ncl1WOzbuwMdprnO+nd1dPPRPag0Su0bS9i2kts4M8qM
8NfaBP+Hg+L/100fx9/r/Do/zzcrGzLd291jPhtNG5VnnY9NASYQfS0dIBP9+8jDOgTz5KZ2n9/n
tCy8yMyZjzJ0a8AA825lXQPNf3u715DvXcNraDF2y3xkIVOuuuDkyJphg9KvRdrD4EemWkwuFb17
93K0FZmPA0laqAfKcmL5AIKGy3qZ5pfWzJqhTFWq2APIF7jsGuYhCO/xOsfgS2cCXSc9WYyDS1Bm
XfXxXWscGfUmnLpj7XKsYdXxcv/7wBmGD4P+9c2+gVeNNwFeDU+SD6zk/DLNzDKzG/1b9BwAi7PU
anyZnrgqM+tWO4KlR0cYIAHKk9mFqyXdLbigW9jZxduehZDtTsMrhxO+Xrpd6bSjmiDULT1L8/3v
9Xc7yyQldo5Wc+haDgAm5CtujbtjwmeTIWB4MR6eYM/CrwpjzKSbHluKq0amsKaI7l8rgEJvsWUp
waGClpIgq8YFHzFND5BAifiZgULLfzApRXFffCg1ptYSX0OlASj3wOTTL2yfx0MwcSRh7p0xsLys
0+YX2qBYBIeRC6Kbs8B7Kkt0xrKrcqFcRAp6SJRBWVBHRonAEdEg8mccrzImlRqJbkq5JE2UKKxA
fiPcjDJP/09l4D3Y3XgPE5lSkuNkzO8pYyVs6njsjVF3qxonXcBYznTNZGtmFYePMozVTLAmqcGn
SoOzDRXWNOl8c6F1EUAMyjG+RbmCMIoaMuRJKqoqZ0+kjd4ihFqompModIWtJxjnqSjhwUmBLAjJ
BwLj8XO+if+ssNa41vUB5cdARckAliLQJqRcbpCMXeLtBZ6RPQRVCnoU+lQJfZhK/YGvivEINE5k
fLV5TODdE5Jcbg3jBz8RMs8H7DB8PRDXfzXkj7T0OYQwj7ZTzhPjX+k9zNv4RnsqVtPdQJW7M6Sj
dMGUanzFk7gh0ZW1+4luZN7oHClscL5rHE1kPzPLL+EQzS6LEF5w4jIzoO+QxRSXkMwAAqVvBDpu
Mom3KfE3vwzE8yTHhN6QjcMbbQaP6XqewXddu69Ix7US05/OzBFI+QhUM8yLMnGrNcsu6cDkcPPX
vAbnC4/6yVylolOJK/AEKLvywJMjrtwdaf/ML5n7SY+KrhvnU+wt1oxJSWQTcdwK8Wl6AHBaiPG2
ecziki/8rV6GqicZm0uk/pzT9MZL63bMXfEb2eWLw7nkX6dpicqraqI6uPq8wo92YuCde5pK+xA3
Ew3w7Pq9EzNyrp0bC9fCWyvR0Lshw6qLYl1eYQiPptYh3OZ1sOuR5ukRjUN01yNwxy9cB3AsbPht
+AVwPpmy3NEjWSxLdskEd/qQmle1swas2a6XY1Vja4Y7h+IpsubEI5xokCzs0bHGV0YgnkhAqR/v
go0j9UOOZ+PoZlGEpZhIgEfl45ap4a2usg0ie4Zm0rTzdbTihAyaoUlu0wT6ZzhR+DXzwb95BzzT
7JIv/JMJmF/GYDJzMC7FcndjtpEP3oRIiWVZ9Sr+0QyxqHbz/XLXgu51w/yjgyd+m1XCeWfuxKPF
A2VCFZVX7dLDwWzJ5dDgDD4x3Cq9cbRI1WH4CYKUMhIuAQHnE+Ibsgyow7bVWNPGVF+3xqD6x0pD
p/V8/S71Ab8A1sNgSNB7egUNZtxSoYmOyqrsQ+bLD5n9RR7k5zQFcwbQ1H2B+lj0KE5REKPuVZf2
AMZT6wQgXzakVEEeoANOdQA+ojL8UtoGlRY9pkgng8yosa8DMnFmG643qHOMvO3DCmMmkW48chb7
nQ34B1LCBwkXoGsTonosEfM7ibv+7XSGIgXzxtgIFRg2PUXi4geijNy8GEDP1SAmhR150+eeZpaV
1FJ53XxFXpWu/caHv8zoJSJ7gEuTGQJCZXaGLzwGODIuA0Fp0YPazDR0sb4Qxqtv6+x+A2JTrmVa
OICoC7IuyD+39k/JmbboY6YMpl6EFxlihuLCInTn3uCd9DS5UAWhNGuhyk/WMbiLu1sgiWCyGdBi
mHtWSsQk6GDMp80rX1M3Gw46xUilVixS30TSPJxSE8r/ql0FJYcuV9UQrwFnSvlnGU+lLcosl5Lt
kGaghXfGHKdgMdUAUmicMKFaBa2DTK9i8y+3mbb8IDWkIP8Z2LQrCsZGoD0ZEFW6csO3LyDIq3+C
AUNoJ20GUFwStAleYlVIqFoBCZSx47Aj3WMlflR7U8JD5aZEcIK0OKMkjy5STCqhm/5zQcSuBhyk
ZLUSXhwP4NXq4lCnJmREJISYfaKEEGRkVN1ZSmUcyHybXEMpfoOTVAlCaATBbXWeqlxWh0bSzg1s
HaMJb23G4K35md4nrWSBmnDkd30B/StpT9aK9Lgq+UrrWoB2tG26SL39JfJpChEST56JnI00HlGW
XS/KwSZWOfCywi3ooVVXqABkewFkq5peCX03fVQlgpTvSLs8aCJkGUUcXmRYpqBs60AHn6I4TWkC
SSixtnYsUmdp+X8FkzhrTRSqynSZyrQWR7cuZDw5ZZZEsHOB1m40JmhZmMIKqkOeirLBf5V87htP
6NIW5EP7ocICaCub7LEwYzwyjhePq/01tZq/ukagUqkKplRtJEdy07T9AgRQaRcNCFJAiVaiq0Y3
gVzVJqptZQ1JbSGXwo4YWAlfr9BaZCB15czy1EgCUJf0oRK8VrPKuo107Q9pywv1XEEFNNBR0Uia
kFIC+0kzENlkL9FCC5j4YTmxfLwMeQRMnpa6Qm+oNHEcIS1q1KL7Iu6OEVIwXE1Vp7gLAJGkNhls
yU3hJPRzsTA1N4235Ho4x/hMiksITsEDLbpiAC9ybRj4uuWaqr5zpqa+ZLSJfe6ibOY72+1LPiQn
BtkqELRPxaAdgUiXaTiob0SgWvY7TKCTp4an+roCvZztJ3TGkTvWHQErM+U9vNPZbLEm5ylktWSS
5wjTurypuBFL/sXVhNbAJOwF5TIV04hwuykmmkns9Zm8S6q7FMShEdSnwKXATCmSP3B/i0UqnYT8
FH7FM2zAFaZ2yPvjfCITFsPWdafcK8eJPh0u9QLkgK+SM06LVenhOdjhgWyJwC/ybpmwbN73zhwL
vavgb7r00/S1zVEMJu41awJfZVgp/Wjigo4qLAsMSrrViZlre7CDujShVYf51KcKAvlLWvfn8M9V
YE9bxqS/LShivh6bn6isptfjVZgdYRoedM/sB206Mb8BuDSjZhmgSH36PwSRqFAtEOBJp1vrznTQ
tgqFwHQMNEWpH6fCo2S4Td2Oktdg3igm02Pih0gcL8zRMwENJPW8mqlLAo3tE8MMr05r6ACLpsV4
KWQGYPdt/cFfeAntaXrg0PdCg04HodOIU4xUBjFU3PNyaMotcY/mYJn9R05QcnTckCsHPQFWUDuG
84psyGGBa5vuTWglOc0DQKzKQ/yXhweAQ+qRVJjASnpKBE0HUX92M8gosmZMXwLXoNOpOERgJ5qL
OxYeh+A5OBPctKIU3hP5gthbQiKshyrenFc6uyXGzJjlsJnuK44qH8h7urTYgrq2CRnghtb+IE2G
qj4vjJM0lZLwkkUlg9KiLfBfsErdheCkZS7kCw9IbKhUasH2XNDiqh0o5zRpjfeIidpFhM9XG7IU
fxXoqwWejambgtfVt8wvVLkoMlax3GsLt2p6HlnuRHgJo0YlGRL7CKoLNvjuAX8LRcIJYw83rCeR
clcFnqLPbUaSstxZR8x2jW/j4ks/plJ6WlDFrb/DDEwMHcAjgOGpJTQOPzPOF9vBYoNuedu01/UK
OCzATXj/dmHENDrapRmE2WEabYfExbdzYGpiD7rt4ExUQJIaWjOijvKAJpr5o0fqIpMLSDasNzVA
kZQp9yNlQEgGAuJdK075DPNb+DgdXPkvaQK9NCloBlreLAda4IDJlhPSvdeQvyizXVmf0fO758Cq
JptBedfgPfGy4asNC/tx+eu/0dFyNxW14V4WuCPinoA8h0JAoAXEEVDmdF41wTjfOIDf+BufotLs
szyQ1FDIcZpmyDrtW9sQV5Pw3YJfWr78rne+Ncu5buFRf0Rr54WIwACgOIvCyJrGZl2KfiwGrAtQ
WfEvMGfcf7cORNdYUBzvodxGegDgcl65/VT9puVgKRah84QHVCqA3aGBU/4lJoGGyRXmI9E2Cy6o
X0FPAQUUB7hMps5HqPwddXn1Jxz5E8ulaandRkegxC4YB7AreKFudnRkkh3TjlAD/ViqSWE7LyKW
YJX4V33hEAFZgMrToU6RFDS5gBjctDCJYwILlQGMB4sVI90LGmDlnuvX+s6zANjrwluIE/4n0Twx
0ofsJ/pV/82NTg7QIh6X+8YPSdGoWgAU0NoZow3UHaAmN6l/abwUyKp2fabbYZwvg9Sp4bhRRmO8
FjoRhxEZTlBGoalT/PMcOR5AoATcs3ikpsKnuEvFigNNEqbc5CGlnVhelBZtojw5qAUXg5TmSWYz
HXr9vsFl4pxqwVg3GOu9NxVDrG+Ii6kEKHZYLAbEXkl4ckIKFZQ6OXXmYoHB/0lnQaFQdgfSKBcX
i3m3A+wvo4QwpqnSkfrRRuuSTqQRyVWza4nJZmpQulGes9pJ8Yd8vy3gcRFEMGyoZO4LOEApmkZd
FJIIAwyO5RHgfaNagKfB6v6vnCiAPIA6jTcE1gsLOY2KfVyZNv4DO3BDSecSUpjOcs5YEuJDuq27
CDHuStWJ2jCn40NgEzAAW008YhXXXqowESBpTz29hAftiBMu7GMdMFG990OkVOvUjT5Pf+tt35M1
HYnroRZAGy+lTl4HDFCFZddT6ip5wg9lnR3Ou3BEQjin+jELjFl2NHU5SY1JgetE+bRi6sTJNKp/
Lm0vkceqS38goeZhECLJnVwBWQiksCvNKgck9T5YUXlf/TlOmQI8jcPAtH4cRqCozR6ZT83ZfW0f
+qlbKe2ssxSQgwsEzxdiCpFBMNPeQL01f0ayHvPDJFHekde52GO54bcaZ2q5ZmzJh3kwRycGWv/X
rmBuGQ+A19nh5iH9OJ44fbysP8agI5py14IF6UBGVskp0tv/fp3fejDIELLQhsiKQ+7OTjxtkpLk
7DgSx51ZBC2ElkK65tI/gC2Fso+v0j53koc+hSpZ8Q0/l1xRlWsJCnIA2UCG/tucRMWf5D2sQAZ/
BeMW6sqF5egN/yTwRvhTyOZu2vnahBxO8zp/QsGpHMIN8pqvahu0vEGlCtTDMMykgZ68eOVtyci2
EUI0n0/Yh3QrysBlUNsvcijd9x6unQ8jcikVGkA/rPGMQywy8mLX2LQfzHqCxX5Svx0x2fcwHwmW
X6Wsqi+ydrDDwACji7xXkf/koaYUnkoZA82yQxwQBhx/DkkCK6pD/ymGWyByQ4IgIKnQyQ/uWMKF
eJmubmCsbWkOnPQmHfaLgc4QuLKnSFCkXqAOudlj4jcFGeZ95sjXkLk/lM7WtSxNx58/mC1BQQQQ
HVGCZTN1tXhlKTSFpe+GdE6v1ut06iR2dUZ3aLn6gDcsuIiOJETKeDBAIgaDP30oBaGAWsAKhZPy
XdIrzlMZJthRgIHi5I30Gqi1YyIPUOpSFDDCS/MVWDUYLS6df5iiFd1THgpLI500zfWF4RQArIZg
ELN3XgY0eXOqiwTJYDvNawsOp/BAjrxweulV6pUg+yv1Kr07MzfvhLPPNjiynvpdNwz2llFhOiiu
alJEGJBBIL8F9xkQhoCXesDVsWvt+EU8fkzNqX80kPKMLKl0AUGc/CZmmfb1GwJhpIYH0AMLJtub
Pq1uLTUPqMtRLkF5mNcuNM6A/7AHdEC5iKtUUMJwXyCM7Ly6NkzIABzFw4sfkwPRrmmLjNvH+4dN
nn/QY/MCszMq2oe4zOxeQAelhetZxfVkY3XR8WQa6li4m3MfXn14HI/Sj5xd2n09a/T5oazYhdtX
rrVWJ/tzh6GV1APnQ40vlNOomIOWUz5Cq6UflCOdUmZEbphyvKMmCYgNOiKWV/ohDUpuNtR+RVRx
SFCC6oqhDmhHPLti4STEIKo2kSD+Y5aXBg66QlFdSCFy5wyaSGIYBCpHqqOWkiRhjq4UNaQ6gBqk
yB71h8vh8OTO41tNCl09K0CXSWkJtygiF1HP+Uin0gqKqQhpsRgUK5B8R7OPujSkQFbQJwZrcy/S
oumh4+6MmUhfi6OrI6vNGCRjDWryhpD8oG5yrgmT+QUZetPeqFCkTnZ0QyhKaWdwcXhsZXaUm5G1
0qX70YQloVjS7mjVfJQe6RLGaaeJ9RaVGmUTeRwDjtdNR6A+okJjTmwoJyPxQ2Gf5aiJXV+HQeHh
ql6kSQIeNerxL3gyjvYCMDGoSFWklNjh8cCyGNPCphnvov3Pv5Pngd836NQAB/Z+eitN+PV+pke7
Q0F8QAt/OAgPNTZJm6PzriAMEgatnWDJuAKsV4hwbqSZ0wVFh5CBM/TwJFjoXMMIztjlTq2T4w2U
5eiRAKiTWrZ4Gpwsd4DXEASzUecMrrX3c2buFL/0ywrQiFHmXzoKxSbCn0ZsfhWyA313xivL4dDF
pnCPHAb9hzddLKSMdGTljHCYPRDupBm5N3zurWc8FX5PDofItG4c0LBeL9p1dZPrMsuIxtOTgw5i
0wle8RFQG4wBPjGVkbaMxnqog6uVvdE2zlIAVZURVXLhn8qQTwK4N5DK0JV27aT9+AKUSuiBm3GY
ddjTEHQxK9L2WKpJwf6PqPNqTl1bgvAvooog0qsiQiInwwsFNkkkiSTg19+vpX3qlux9fGyMFdaa
0NPTo+tTPKE2lH5/KEwnr23qwWwIJTe6St0cYkfLZwUrbtaCU1/3f1UBZaAK4eFCXVSq9erEMACy
GnyWS1Wxztm2Q6r5xjPbqP3NsHyYPM7OQzOa84PYgBr9a29C8x18QDF71wE6zS3Ir3sWm0q0l1HO
IGBuJhr4MrrNoIlcJRp5ajXAAPHJ7wSYqjqTR/hF5sRjeWR7/ul0oatUbe2hLqWQIjTPWJGuBLBU
I1TFV8XXnw7rjmxkqcqoTEMAd1/hAVjc+uz0SprIxseCzbtg9JlYtikWgNFLuoHZN4Lt0QxYN2x5
1g9G5AeQZp/pstFCzfKWEUMNY3BvDeggpb5m+mh5TBFSojRLLfbKsEpSAfErhmNMQvahiipauuiV
OWF3PkeufuiFv+GvR2OR1WeQXXs+p58XO0gVlgeofaC8bt87kI7tBpoAqi6PxLv0CEoXGkEq8EfN
Wrl9zB01XYlcyAWLoqepQ6oIKlBL70RGAIlttAF1ucduE/euuojeR55H2BeNkwrl7ua6rm7PoGTO
VjeE8iM2odinWXkDBg6b9+2xP7tz4lgF93rG/1/DokZDl7TjOf+GyhqBbm0NtIL6PaTPhPgGqkd2
qC9krDSV5hXNMGELoEZInweVHUi1JZcyopTHaO/K5KtOGfJOh6+BlefpkmiqZxa7lJNfX4yE0IVp
HI3a93prJTnkuhjARUfJKRou4FoIx/wsOg3rh5aTksukZi2ZP7CuutmRw+qxmnTwu4AtoDLYXZYM
SY+cSmZbWEi61aw0AtHB0hJJQNZQR2wvCPCy+IXQkBXHfsp26BDRLJp/vXD2ogD/cWdI35th2EVM
og2Xv9t1iM+FWhbIEAvMrkVxtwc9qIIByBhCRN58xCOELtNJPHpxxG49iEoQaZoB3LjBh9FjZec5
fHaTYTJ8jJ+0pT76xw/PIp7HyJRJCK+KNH3Ulz5jNK55jGqmMvSlBimYXfqKjCrNpBIkmKfYANVj
rJ6qkllqxvIQOCd7qE/px8iana36ECSZXBdrjj2KuG1EX1/4PNrDtGERc5XQKa4E14HaZ3dIJOzs
EtUnw0qJ2O/2s0v7y1B/PEblChxN5C7wPL6dlwIQxcCOqbynLF81AGbEAaKfsnJFbaiOMxDuH54G
mLzcOB+gpL013h6OElAbP6KHREGuskzaFct+psiH8B4n/TJjRz2NWQzN5THqFNeM4GDIZuh6wiWO
Wa0H98zqkn+Vvp50jFhkPHORMYhr1FrCw2beLX6JVo51ltVT2lCUhjHrKMiq2M0CicqX8tCoMeWh
0QD9Hr84lJEUYfvIwKnUqS7dvICAFOu/TlbS0Pa2NeLC4kz5aQ+emKIArjsjm6bKmFYpdxlyiQoG
+j8tUGmG/rBus/YmUVVY9CJGE2AoODw6asvdbtkoQQclh1xZiRWNK9PPtdnWVRHRMaIiyuhzC3ow
+OFWX0G382z4R3IV2wQCpZrTyGOz6akWc4oCvRhA8ycHzQl2lPgUSCdwO/8c95C4AMMoBaENy0r3
TVrCOcwq7rCWiQBX1WMUc/TYmEQldOeqLpdlANK45NlnW1Eesr/BsatvM0ZCQAWCsm8QRvXDkEAi
1OJWwq9zUfzGkQVLsshnyxsCjU4eBCUKTOhDN1kRUvEIsd86P6ENKg1cwah0NlpPPktnE/bneAFh
A2Oii82MgVYXrkZLTIGf3nw4i03FWnqP7H7rl2epLckNFlLoyWFIfxP1gNSekQBo5/HushX9vsMF
xOakLdC9vyFqy3NB3TqInI82kxX5Td5yLEBNpa28C0t6IWw/2iXfjGxTV5bi1AxbIOAxNr2fEXAi
o1EDHpaaVCSMWGfyV1a3xUd2sKTBD/kpz1Ir6wf8kxfq7mlzBIHq4NuAJ5Bdl2JJgCuSBMlzkL2K
wwCzg9XJm61VOxUKomWG214TdfKFHojEHiX7SIwgD6X0NAM/iIVyMnN2Z8I+bcNhtzvZMYqTG09q
kVj8Te6KQiIP8gLEU5wvt478imcDRak/RATlTSFBVKhf7X0QLSLK2YzZ1m8LxTT69EpWN+ShgaTE
DuKjBK1Kl8dqH84vTftCdxasiqV3gd97t1Q3qiLSf5CYRoIaK+/t+WrK4aq0jWheolriKcoeD/2+
ZFn6R0ynolGw4CxOVwypbucyZj1vJ8xXfV5S3vel3KkEI1uuVPF3xFFa/3oXtg9Le86J9zdFeLPi
ee3JoxtMjWhItFXZwwVJ/m/3zVC4g8XcU8uw034dNjDBiCIS/vP7i0JMHnsqqiX+ZWNUierBm/Rn
hvqZXkn+4/Vn827Jmn/soo3wFJRWdlSHiaO0WfQgpDKr1DCvbwt6/amnH1QCjlYFgjCEQACkQ90i
psw/yhtjU57sf4yJjmq4A/QHEGLvHwghP538iH4rRTtpk4PSido61rnvxU41rIb7qnVU1spnmVIE
SveZRo0CKFmSaosoBY94bKmB6xBcY7in8pYPZBwefWMS/aaL0vjypwBGnQZvtc9ohwvfWes0hIYp
iDnZz45EcJh2/Q9RuNhMQIKIqrVwdMAXMFy5X6NC5EscElrYnwIlJr/hcCWMTKba0mPU+yoqAppC
mp1IHi4DHR6spA8ROWPoEZ5o0maWhdIiy+rzTC9HOjQmhWaL3jVGvkwb0yKVs+myxv9dcJUg1hDU
gb8qSzOpeKW7XX+ZT9iUjz7h+lChgc4ja+VFmiRPE94MGavwPZ2jfq74gnZxBrX6Z5xK9pF2wWlf
vLnC9udQ7FxmzMC9RVEjP3bBofUC7Fm2X2PpfLxoAoNea6xqK2PFF6f5swlX1b7f1bBLhQkUkQui
H9qY7ufp6rPazyk9wTiHuMu/vA52LdRaPviC+QL72ARIbMSB3gIFDabcMpeVSW9/aYNbDIMXqCkJ
lgeaWfwDOv97z4Ao1rQe/ddpsqy0n2+bJigoXM8pNZ7TOBafLyJMkpo20604/13w8r/S7Lh3GXxw
Z9Srvssd3RHTqpdJBFUR0b/jOxqZfFmltQIYEQTzNs7lenUXBHstGTkCpoho9Y3aV/YKmlOsGEwj
vND6lrXDKlJOhuLw7FqfadWF6C5w8hWKIRn74sshvf8IqVQx1IrWD0jZ0/NQ9TTBmS96pcuZ2rHo
Q7nLVL+Msj1J20B6bsVzXiP1/s8UubEf6LQUS7hzxFt5EK4TJMUiEqGSOc44QVmhIc8hjcVxVkBW
oEMp7u8QFGssau7CNp1dBje2D71QpTE66s2/Ziv6LY3P04QRdVu+XcSFTL/ISrHir1YVHRmiOKhz
jJ+OwTfyJDtnAWh/SRkAjnhmGE9A5TGw9397qui4sEF107hNKyazzdF65nY9u88uS7wUlp0i9dqd
KZSZ3nympTj509Rz0FNiDel2icGmN8lvL+kHkZeYUw1oZmKziHqrQxFWRKeMKrpMMVFp9mgyxKTo
Tb+j/eTduzqH4YvpIEwXRHaB0MpPg3e3HBxYx8cA+wLJZHKdl2cRk1OQNe7sf6/D06bZp7y5eo+b
v4z6aKMj3ld5qdBFWngW8wbXzatfQ6beOlAGQaO9dcH8WskAtYjwsb5zDsFtHY0aTDFrAqMByx6H
6HAz3/HUK3YeATnGBzb9eVB2l+hTpN7+t9QuMLN9dKUbbEdbROoz7SX4es8NpSX73E/D5bw5KUxg
eNy6EXORnv0iHMC8QCZ/JfRJ5bVoVoLAfHVvUe+5o+0VgPZERy/j5ybVmTxFNahSfMqjXuUUOaCq
EpbkfqPUxHx5xoTGB6c4iUk7SGzc5xCLFDJWCquYB/56BLr9Qa3zDOq9eqgxzgbl1Vq70EdXhlnO
ToPBFORb9md96+MSeozh6z1RMqUOOaj03t7Hr/sYi+8EZuQ4NR8MgX6Niq2k9XKrreuAZCs4zEvW
/vfpH5my8xzsR5/wOTpa+5/K7OEs1+/1ZfTYAkeMMMLDr9eEwl6aXYIidKqle95k4i8zeUSl8/+8
OVmDEChVNxUsKGc9O9d2PVjjTXQoYFLolafw5Js/QXlYGRns3KuDvIZ3GDKN0GElUc5Ogj0NKAFj
cpDywH7WnHsbJaW403B40oyPcBu9HQIi59HHjdBpi0f0YTz9WtD00vGyzyvS4TfYt5aM+nDPAEU2
jqXI+N2nf9LwqW/nwkCSOX6H8SeLSvs7Y/p4uJ81xmVmWp29qnOhVhqxmpouQwuZ4K5DzpYRITSw
GJP3WFV9RPhDiijec/vFzijcFxgGqr64UhGItSzp7DgwhbS4Wm4bW82KPuDbAIn4z9iYvqkZGVPl
RFXGfE/zgsEHj5B7hdOcHu3T/IT6bl6Kx7CydNQ8kvMWlvQ2llG34LfVQ1Kr0QCW4ICYR4FQ061f
fTjR/AX9bhrNjWmR3fdGGLiphpjerRf3Ki1VlSQnG/X2o2W/0G30T/DPc8RB4bMcZW2g/KwMDa/m
JfAbRelaOhq1mP3XEZ2wxmcVbuRuWwjubUSoQrFw6dH7ZQYinHgJPnKVgFtLJonR6eHv/26+Gpxo
Sc5mJLxDOaSIcW5fFBfHYnffpypp5qlwwSX13bahjm1JClUno0JFTghprAiLMStPkRutSYgXVIUV
0U+DgUqZ6lPf/v3h/0xbMqPSXqE5h0OcBT7NR7fSP5yY1wiTvWsMCu55fe42cf+b4obAbPKl1rQj
OMyIy/+qgjcaKnWoh2et6OAYKNzJDxH81NKRIw4lF/2u6ui+qtASQAHnIKt5dm7+mV5p3B7DyAR9
KtYX6qngWfWY6Oc5aLqKE96+eFm74NKX55MHfIt0j2eVG1t6it7Eus0LWjmE8CGZyQrCPUw40lJ/
EfXtpTN4mpHXcJ7b1+8FHtG2TjXzy6S2fe/dfjM0/D00IupYxASdGJ58c9QcfjDLNAkOjsFtVFw1
+rsFxpfI4LzZDc6dZR/tsPmFAdZ1rNmLWmkF75XOIQUknYuvMcUG/b7SSxOsjxIUyDGbRDyvDBIT
ygCUx5moGUSaMnqWxKBZUqXFCDdoGlF8yG2OEHoh4W9EEqKRnCkMAyXTAuvQN+VRrAsEmwUa/RWK
imNAngFuLQtN0SyLbbmf3xCMUWPb95Bg9ZsE0KoEC4dVJKMmVo3Z0Kfuu5yoKrt14F9IG4TWelU2
5R5qOCfKLJ82Ta5SQUva0fzJMMaa+3hZ1Hkp2w75S/B9OB0eZJwJjSeUb9kG/drdTRCO2B6Da8n/
lm28+WW8hzFNUxZyHxT4KmThKcrMDJwBxT8zEk8YwZ0Y6PRghpDhXBs/9GmUmPnsE6iWWN+Mj6lZ
lfrv/uVdXlbEBi3bCcpPFkOD47hHC3y5iGRQ5ef0x2/uTye73FbE+Z7U6RBllaEy8Ao593RK+wnd
GDCD3ALDDGOfDfoImV65pAWiltlAuKt8aDXe/OOwtv2Scb/Y0OooYUAQw9I1V6Xi/ld2Rrp1y6bQ
HBL1e8geSCJFP84jE9maBx2+WsJk5awRJd7owyzSdtMvzZcZSq2tQr5GhCqYh3TFXPeoaCzeS4Ys
LdvC2Rj8tfj+fmk8Afpc/0eXEGGxhkIzloTKdhCFVfbdH41eIuGSwR74OUAcFLYntLQcWhIgesTY
5PzUD6RgSI9Nk8W2Xus05PSy1P4A2KNMSvp3D2wcmoDcEMES8PjYqi9bbC19pcRL8nS5b5SPlKcs
MP/0QJfvZXycMC0X+mve0zAFW5pC04e1iC2U0hsjh4MYJfYj07WNTqPNRM3Bddvs1/++o+/oMX9u
o5CZeR/vvirBQFO4V//5YPYVgxi4kR3J1a577zzae4aLx261Vw8OftGfzQFrnatPe7w998INokyP
oEounNfUwV5mVU+lOKpWNyd1ZyH7E/G0voAERBVMRGC7q521oiwwfzhCeuiG4N9cXc0wfxGYygo/
catgCQ/Wrwtq0vZW0R74SM+7Z3NvfR/wAjSDQWJdsV5vwW4Sz3adXScvmIsPKxIIEmNhuaf/azI6
XYxrHSqEZZxMlx7VWalFOIPbw/Wt71U7OldNVMXuMKFp/WJeul19tZNPJwGUtdE8wabvwT4E/N/6
qsAqd8uNvWo4fD+rTegh7vtaJyBFatLYZ8UK8FmgHwD2fHVoaYLZoj3ABKETFY3w1mnA3KFX6wlh
igWUmAgMHBB8JcSjVPlbJX1Ec1kAu/C/AndEMBYiQxyMDwx+d8A8VPjyyAvbwJHVsVmBWoXqFahZ
z0G6+GIYdIC0WAwEAE35rysi1/KJUT5Ta5T24P5PqzPfc1ro7/ltghdn1xE/YRzuPB7VR7QeQDL5
+3poIIIUFMXTyWNAbQjseJFtqdw/K1KtKVRRgMF0ima8n+/nag6QJJI0IlNYjxpWI9QzRcPDaFey
AR9Gu2y+HThJ9DOg/BEKduB1Ydmj7BM88SxviDLwx1rspd6YKSDrBbhf3rqoG07fANOB/eNKm1nE
lR+b2oZzb9UReqxaaUAWROcIauvoMnyCpVMjhf04kcUAATSmiRWK7Z092VFW2g1p14QmUwZGIgUH
IxXunaIuDXGGXhSIRE4TUd8FCjYOVkpnBvUOWFB4IERBN4aTtmcKbsO5QftnpAr1CYRJaKIhYiLm
192jYYbTFnBZcgEtLQYLu28Un6BkmONC5+OmdmKXPFoOGUb6BaF5tVHKszY02EDl0d/ETaE48cD0
snxRrMXGg9Ajn8JTQ1fDnJMk4BgLTskqWS/+jayJNqXu4649e9pvqxtby+AKhsxvt5+Q3yP2oNVg
3MieAvMLvaHZw/qy6RLK8i+GWHwQJGqAl8fezr2D7x7tWk4ghvhf5BOL70nRuIE1QCoNUDJ2wAS5
qt9dx/Cr3Ybd5KaK/KHCdi4tqd3LDGeINTKsC83RLlGG6iU0wLxsIhOw50OXNp2R2rerlOu+cDHR
YXtBmYfjh9tSRBHZ8xrLVO/CUEUIDUCGVpWv1G7vvug5msXcliYXhIgMr7yT+UmJmLY5m7DzF10n
81drXpC5RHDnii2PiDNPjlw1qkOgovQDvLIKA7fF7r4xRQ3sPtVhqCcNIkKgG15ATICJupgpd0xp
JvUvaa2pdeDKfX/TX/BEvwUuJgFMo21YYcOcbSgV27MGl5XySwqnAFWptkv9i5YE1MDM/qSf2DWk
bubbCufy5ZioGRbpOC54wpixLXpnM/H0MMEwFOBpql9XtO/8th+921oNy2qhf7deawwoY7CpgkB3
ihiofVzIlMJjPw5KLSGCpZnInEqCRQok0IJcSNdu9syAJEeXkVh2Cr1AQWblCeKIDDBPO4pzodqo
VnS31AZvONULgwGfww/IU0qd7NaXsaqG6CTZ+FXxc2Q78KxTFFLfKMSqDCrgKB4/EJ3+kia/Mseq
wWz6P1lnwXbvscAm6PeDAroWTfhgB+e1PkNwQMi+A1u3k5QZTytqPsNTHAnkc9gxxdGLTVUBugkz
xNaiR8nqlQT7EqCfW9JvWq+5kGpGACghcZBOnt6HqztAeuSs1z1FoQsWLJcIDYnjPsAstlMvaQsL
VSlHvw2WzlfKJlh3Tp5boHnpaiMXTCauw8PrrlFUhExGDuAT9rTlxXOTLwMq8Fi/e85LeGvoPBgG
BqzqRlGrXMsa68aU7DXYvdv8lQ5u5Dd7X/0F2/Bilqo6sBgaCSeJxA+xmhOBGL8SJAwifTNv2F6r
I0X7COgeQ7G5i1IAxI/rUmUD2x/Zcnj6q8r8Bf3+OwfulNS0FPlzMqp/jLM2iR7GkZA9UJWEG8fY
4XEPLIuOB6I/EmvOuQI0AuNBUBWD2xF/IYyiG7JI9m0wtwL8hOKp8FwSYpULSCkYNMRbHBCXlsRc
GffEtFT2zYvEAYSaB0321foiBSE6cMJvM+Oc13xxsDgi2i2YB0iwpvuAag7v98P1cQaYWIPgVB3/
J/XzCW6EqaU7xtg+zDYMBJ0RpVxcHeaU+8dNIXbga+0Rxodyq/Z2T6mINs+e0y2oJFGw1mQ7fLdm
/XyFaYdni2qkLN6RGnVfd31vcx/vuZrTYq3ikbh4uEX8ng46vYh7laFoKtyDmeLHofgQ3Fg+1oow
RZtoIhwpwjHyX0xYUNmMW/WnaYbqisyHkYmXTvLCa/V63WD5aS3GBymp9iKUMX6Z8IeuCcURml6Y
Y6skCdIkEJcZoTl+UfnWZyXnT8sFzoenqr/ONuVfbtqvBA4U23C1XLpyZ9FgSiQNzxU4LTo5zI3Q
RC5V8eQc5ehUv3iSW6i8zzQ8gBAQXWk80LZAA/ZheKadVtMU9X21fQtzQBaW3gn9PBozAftF3y3D
sPnxDrx0ub3Sbk8CpGxoqAGMegPKg1spSOd/U1WDPGwqAi3nCp6qIpSdhUI98Zj2VKSEkKE9QH5a
QLWAwhP/EppyqJ7EtkGv3pfOfrPLDA5Mrjq/9r1lH7nkntgxSeduoET1RXwLtgRJejbo5LwpAHDz
ot0AIabMMGdAznPDPhVcl/EQqi0KTee2YbB0kjemqdL6bC69QhGC87NzG0ne9ApT4QZRMj96oH7B
jk3nRT/p4vTLKGiVXrLagOjL+XVW4LAQFIt2qnVa5c7q0K0To+I5PLakK/L2KR2oHiC6VDND0qRp
gbQJKxWBEJU2UD/iPjOoGo/xV7tk3a1awgq3xRkTV0MrUbGYHq9YHCBJcAdQOiCl00PX+E4iNbRC
vi/6aiThexym0+OQRu0KQiMXZrRr/JV6t/XEd0y3Rg8Krd+UeGCopaElG/tqpbmFMZ/133OmB3Jd
MWf3mzW+V34eZTPZMjgPiaXhq4XjBGwasxNzBpwqh3v3Mdu7rxl8ObylpIyem9yrfIMTaVFAeI+8
EXjbHQUa8cbkQIEiK+vj4rpDloJSItx6qfpSv2tlj6nB06o1nPPgPND3dEBUx0Phft1PQq3gPIhp
l7r1Pp0LMSOVw9vdo7FpZxkkXOwjYLLexYUyuzfLO+vRw/9QY6tTnRhQTwTRnH32foQUi3n6ZYay
RoelQ+qFZD/GBObGjW/db5a++x3vaF9mRaTdangfCmyUlZKSvCwMkCaVKGouENHhxoxVVZMaPIQc
+OhSjefIN5kcd1ZeomQnqGWH7dEKiubALuz6HMyS2B+ySy6FeMrvMvOdhfo9UEwdywSsKdGqwo0k
x8HEiclOyVJRklYDHxA5c1OHCgJ24N9vt977APfB3m3gR6AvivfIsIEclkZaWQyAzFGQMNSlondl
uhFVkJrH0AZzVTSn+j6tGdbvWjT5pxO0Y3M0Bc9u/6mIkt0FkgOVrJXIY3FFJGBEgRdiEOxgLcoK
r09xR3dG0KC2YgCQoknGbwCB4UoA69RBDpsLqW/lUGpdTp2dObXFf8Fx9NdSEFmThEk0tcILFsrA
BFpg3hNzhs0gMBCPSJiDnPoWISfW+FcwLB4SW4dZguOBtiSx60bmv2Lr+cm1kGuDyeGp6XphOA1F
S8Lap0uMaM723F75NSU2DE9QkJnykwMuU/3wePsu5Tr2KrjAx304J06FcIlkYLW6MaawlAFyd8sj
1PXvjMOpuBL/xCFyOUdrRumeHj8i4vmKEgwOsWQtzQ9pDj3/pu8VvNQteFf/QPYVB1Xi3qJbIPat
tFIS/Y/7sW+r/fDtdMEhWBsbcSAOlvcLUtGdTEbE6l1kF9lUHDTsNkjfDAbViP/UnbGpN/1bqzxH
DN2D0bjqrhiHM+kybkwyL3k5SPNSluGuc1o3M+a+BG2bQ4pW6pWk4azta7isVmFZlGSW6hAG7wyx
0jnTy1aTdns0at1MCfSK34swV79mc8ezviL+S1BPtE+UzhffAfQEERs2nABMmNUkNh0xhXndwctJ
+oiuIS/ERBLmfbsvzJJ97WRtbvR6qW/Zm72s2YzapUO+dQj56uPy7mJee5tceVbwAQk9UbGMWXWd
VyZFjEszhJsYM4tUVdYq4HuVzUNTBFl4+3F5qAbAm41y0PR0abrlZqa6RfcOl12rH+3Xa2cX/77D
uFXqPiOyjQ85P8aTGIzjCgqVs+eoYHnHhUJv1T6B05m+TiCMUpdoBxAQxG3ICfwMMofbD1yFpaQy
eG6rJeDToQUGRq0O0fqKk1eBWhx2TdSJKxG3xFzBbjOT8w1lfuSb1BzQ2HGpclJZokAgmJeUhZ2o
qveAiShgWOWglGrsyuB/5KKENl9cdQblflKwfwXhHoU1CmVEBlX+A1yx4GQhM6hFaAeJAH/KV/rU
oe80X94Ra4A6PSGd6jUqzVP6L65ej1ZxdR0WpyVgluG9W3kxVeQb3pDz+6CPeGWIFnOnmWqq/qKk
u7vYyHkdyp3yBekFcSIJDkmMd63niqZT2WowGaZ2iImo6EXuGzHUISxaWpPufCbdWhu9Hgk1vulX
IiBKupyKvlaS9UDURmgRLWvDHt6TE5Ujz7Tq0MbkFaf+HcYN4ReympSY9dkE1KHMTuOTeLCKTWX2
NcI6l2h8hWjrSCxHvl6z2yo8jRgpSg4N0FYAp9Cy8Eto+QrLZ3sPyZe/ZWxFMdDMa50fb8NxY0N1
89L+EhCEnOHM8A8Zep2IvARCXGStK8QawdqpOjV/IYP8oLJDSxSXjtLR/iDZsUOxdS+2mo/2aUwH
bfXbfTQ9RmImxda+sIqbXo18oNzevW3UXa53N70GjZJ3K7Tjd3B7B4W7c7r7aL9caw3zCuCOxmHS
eT/aj5ObkH0teyfKLo92GvnMr78yv/Pi7Rv+T5Laxar5PlmVnd18SHD3iuf4S2LnQjxn3zogh27D
PY8Kc3pfFzsYU2+zDMJCYAhQXUSl9VYwj5H1uVknvMzHWtYtpIVQ43zCmcHsf83KUdSbEnJ1dL4V
QYUCCvhkd2e78dG5Lj/WrWLtaTNH9JWqaa9a8HeYVRro76NyCHjhliiwgac4cSedHUaXybbQT9bN
cWUc/5QHpX4SNLqlfgonfpzMTl6ju6P+3K/+Vf/4Xu1mPZnfi0QAHzsTOZLSvNk/ebfNgWouce3B
bezMM/OESP4I9y9WJZYgW3HRIKT5rYzO2+boNAb9RvloW0L5KV0lXYaTEqJ9Vsb2OGxiIMbH1o5w
sEgxgI5a1GApnfXLKwrMt/ESLhUFUaQWYqtKhE6H0OgdfJ69yrX1MvzDx4tq7d3VfYIO0YFzQuPH
qh2te9k5kUwijMQgitRs/O3Kbnxwjy+nTraI0BUJ24PqDJ1DlhGmf0Xg26V5aVgv1A1KdjNxy+Sj
xaB2QOoRRUX7FVEAKAwrz/750y4mk/TTjnZhI/VPl0712NtfBqVL51S2qlXfSMIa0qDgXPvQuMwq
OPJza7/07zV3mfRvDweJvMrNpsP7uIKC8hNDXNw+0ZP6Mdq7QlgkwrgGVb8amXvn1Kbz2ym0r27i
1v2Y/O86fCEAfGVc271V61DhYQMfuwQZdrP98JrjU3iFkfAIG4M9WwpdeJImY/BAY+aMgXhiUppB
3LtPkk6ChLJGlV95jd7h6lR8ans+aTetlKpgnylCgKAQ7YmwEzlHN5lFXnnwRUgI2IHQ8hAwbMCJ
mIJ8GC0Zb0ATMGaE9qhpkfji4V5bxbaG1hTVoh+Nq78ABShOtSKvPqIZgO2P9s3o3d/7CThv1Lnx
zG1o4S+zOar0yp1CYHSP633nOvvOk1l1XpkXWhANxt9+FJLiO8/OHX7HnugmdYlx+mfyk5qEua3e
e1RqvWbVM4qYZml4hVL8d/6JP2YVaO5kvj+mARqAEyihrW0WQX/Yy4MPCN/VNpjW+twh9o3O1qtf
JB2ENEcx/mBfmakCS/ruIsxNQnpsf6n339uVA1JkNkPPw0/dKj20aa74TTfpn/uFOdXR3eplR5Fd
h9yS/O3+9pBrGtZp+BqWO5jD8WcV95PVq3eb7QbHV+dUsuAuxj28WSb9i/hYfUmhl93+/t1Njc53
/t2ko+boMW5035HZaL1XBXQLmHthFdrVXrpq+jW34jP2klkYp0FsoyQHh6Mdd3YrRGCPARSr/2pi
GdrRXs5vkEkQonvc2YxV/tohbBQHURP72Tleut/S6BkN9i8nriBDN4jq4YV4nWb5QnCk+tL+tA49
oHlGoWIM0RpYWuBBKuOrkK/Rg/nUI+nl8P2xxnEqIgEpRiWj0ssUxcDTGaonSrfmKGb9VyIHxN52
tB1k3oAoWcG5JEbyAS1JS4x7vadGP+8ZNKfS+clK1swmDxBwRXggQl52T27AKFxo08yHtN7ezfpO
zu7ZlXDA0Y09prYwx5stx6TDQCIkeuEe1ksRWFbAMfLCgMGQ/BSHRubZLT7MdHZ8mrVZfVMDHN5Z
H/LHo1mgZDHDSgI7T5Guq7PaKWf81TaYrkpIhrqMLakPx/aj3m6U3XLVLjdsQAyKkZhr6gUf58Eg
FSqHwDnQbmgsIpOnwWBbR/EIigSUmMkXM/sXXa3YQEfUekAqhwF7NG9ovr6tcsE6UVf+I1z3m6D6
T5sADGvK/J3ipr7e7cx303tUrFKtFZE5/91Syyg5Kbx0OmHof509ew1g35LVrFqNBfs1RRSibMJh
hGVZW91X1MXOgGkg3G+zRDYCJQJMrWCeMbyzEvrSjDP7tKFh3XsX5FTu5rN3AKKumIVRhKY0dMWr
Xb2EOCpWLdnmp12ZX9f79q1zapUM80SgviCUoRr/RWdi9WEmHsoRVQQsrr3DT5GEY3Ldm/VVgWiZ
+p9hNtbF2Ts1DSza+6+xicbJJ3OwqfkmK2LEH9zxmLjNXjZt7ukLSGB2vJi3wdfQPbvq0k3s8KuA
PXDudBlFTqNoPZcWnu63yTtTh8mGlybwd0bg7VT9rpT41stBJDU+Y9qc3Rdpgj7j4WMmRTNJHJ7E
fnAPKifrwTsjubBDjNp6kzhQSqVPmadXMpd03YHOAevSykREywqUUAmQRfq2rqjVVqwKz3zY4PFx
P2/W427fgUHRYKWi1S3iJGbFewtb1uxUB4dJ2r+HcffWLlAMgu8xO/W+49McFUsYj9NK69b7YozC
s3/wjf7RSyaFErnSEUWWtBP34Pb9MGaze56cJ2UUhwve2S9MGtwtuzJ4kfP9FYaHCSCY83i5h8Fr
3VzE3aMfQ6AmygTP+7n1IHSBKbU+/eXPeUlF8B4eQnSci1aJ1tsxOdi+wYpgFPF5ZxXYQ9RIkbiG
mDVmXV7CQq/B05ZYIrHu1CCnBJBe3N/W7W9HsstI2cmLZuCSdS9ZadH8MrTBi9un9rtzQLC94t/c
4OHSrRK+MY5noIMRUsAQLiEuT49e7NzpEmobv8XecvyMbCNF4dwEBMMLk5ovDrPj7Aqtz3YRBh2m
K2P6oDjAlRbNMQzrPuB8CDEEEgiNcJBrJkW/NCjOb6eOce+9Zk92I8QNM0WHCkn2sOSXADzGrN9l
R3Aqqv3PWbQ4bQ5bybQTeF+R40g2aBFD6G1ML0SRYA5gD4SBL4YaVsSsMXYme/PUIbQ6o3e5IBAj
uorG5QE/j6vWG+D5BgXkHR4GCL+zyS9W/cyWgV0Y98+LrxTxr5M6QwJ598aKHkg27ODxMZmTclia
Z1Rw9tYNAgcqgCXYi+6Bpeedj/Ylbj0nRejjlaCeOFHFqde8YnVAOHMZ3/beruYifsOVlj3CmfCb
WqfOJcEsssObrQshfjS+EPHhlINK9+nGdKdD26dKgXIXzfJMYPMMOw6iGQ66sGEh90+z786sdr/D
zx9chxYcv3WF5RSQNC9Ti30X9169ZRsE0S9D/Y1xFn5hRI3WTzrnFjRE4BI0cwpO7ebCSdkNl6S8
b57/xya+3rGrOo/xtZu2jQ4izAxKOTFItjArBa/Z8s+YQyir9ctA6izJ9S6BlegVNq8ZdKo36+f9
h6V+wIFAKXL1OMAfLuKfkCIGWx/JqnWTuxW1K07k7HqnTuRdA0Q27eqYGIjeqJNPUcRn+lf/OmGM
C1DTt3cOok7T37cv7dNgNyr4zwCP1oaEZkWTCLHONNh33u5+zHD4ccW8tiKotWm3HlxGbH9Ehej4
YTRtudskEEgDo/XoxoMvPN4Em1pwCdzL3W8PmkpYcCGfd29Q/HunSQW6ZhmKvXgESvjKHr6zjU90
DHdy29y8fXBqNX0YrMEZZ+zBnfbP3cKvweVuL33CwlE1BBmuhuwEanL01cI+fLhV+zvnCpzYu3RK
RB+MTAZavrYroTBiykKUg8RfwDlRSnvxl4k7eXYk3V2eYPs6Qf17FkNwAWxFh/0QVtrMivAL7ah1
g0xa6B5o3kuofTJGAl6Jc+YFafgYxINXN+l/2XMrpk+cgka/2f0GOy8JX6vl3jYAsX8PuLrBtw3H
uF9F3IgFNU8mh83xCJr/Cmr9XacEv/jcxDwu3WVY5w3QR2frlB44NqaMPPrv8I4Gn+Ehi2h/WvsO
qpOD8gK96cHNJV79OQK3MrqGSrJi6ibGl0bjHi2QvV176deQPKwGj94xiP9gAExLIVzP8GVXxuWF
MdC4y8hvOGmrMaxA3a55YpRSNGc5r46IkXw63xYUarrsK4PTtOQ1JxfUcNb1YRWbjHsoDN8ziKKD
Aw9j/6d5YyTY1d83LRB12qJTOl1omO4Y88Kq6uAshrU5lFx6rBFJgTALYPEdv+FOtPC8wBNQ0F50
fZeRnEUltfSTbhO87RRvtsOSPc3lqtJvdJddvPwzKIwvnehtkdMiUsojb3KZCWBNxb2ERqc5ro5R
o/XpuQhoA6UGA23dLQ5JaDqnQeIabsUqh+WW9OgYjxy86UhJhwjSuuSLbaNbbDXcKguh2WZjUVOs
9JIAFZL2fnDqnINLuOw0uodePTJfcxgk/WLnvODKPpPzoDSrMEKLL5gm16HK0760oEz6oqg3IHXi
Wia0rVJnQEkMAYvWrnOb0VRFjz6QywViUuMPPQ/k4QHv+5CFIV/QKQ4nAforwwuI14gOJ+mavw3p
flobHChKFKcNuoZoTbkO9MhZrAvVLzklzbaTF+8kE+KH2xpn/VMf1AeNXgEqpzE60N1VZX0u3ar3
he7xRrP7FBBctg4YTRpbe6x/+hjODFoqIPdFNMnAu5amtRvIINd/QQ6cEu1xxqBBbwXUYPdCuxtV
TbfmJDhGHmFjcJ4ydg9SerUX+Xv/k3FR1HN7pKJD3R5cjdYBQEasc4TwFQkhICoDqCc1v0DvKuWw
ml11vhBbDOgfDf6lvc+qXp0GfA5SJvpRiTGooyyu9BUAcwFo7Rq2hoy8JMF730LoIsY6rx+pVXNO
DDA7YZ8+rTuI3f+IOq8txZVmCT8RawHC3soCwgnhb1io8d67pz9flGaff9Td0wYjlaqyMiMjI3M1
zBFMt0p09egR33o3MrVinImvQ+pX6F7zC7/dU3KE6Xrpl1p3mlyQ5du79yW+Eok2q02BgVdt40dd
l7eYBUiv4urOuT9dTPhucpjk57vxJSazuLafU75YNS7qRMJttEuy3VLz0cjGp9W3U+lnuw/aJQRW
W/5SOarSdoKWFbH8JqKzX3Ko0KMNQTY7Tz0nbIJaFU70fU5FDK7iNzogk0qQgvw4hodkb+dNSuHi
HGGd7Oq3DGfdyJNRRBALe+s+vi6E+XvtSkkUwMDOfTzhjRIs4E0Vy8jp9CuoGLE9AZVieINd++2u
AdBwIxjRyf3kHMlTUXX/pMsUKnwG9GA74yRVGJYDcKrnGPYJ5BncnZtTbJ3Qbu7fENLkbk0v8Qku
/Kv7ns+icmzdataYmFGZxz3JI9rN04IH55g8OiEYp2HZ1/EDU9s7zKvOm62J3RmPbOe+ct4Whxx3
NUtJSj33c4ssQeKih30l8oppW6YMX8j6eHR2Fg7atfUYXUg1j4ojEmHlEWnPDk8ohwAU0+d036MV
bfw2zYIhowbrUXnyjdZtUkbwm3mv34hUK+uc98lPvmNGMEd5wLn+pNSi4mcatBl1z5Skeaf2pl3q
/Bo5+NK42PjOW1AqGC1TOWDtd5en/hoPOgLcOpW6FZQ6s+arcQmZb828//W3Lcon2u/Wmn5KM/8V
noNieIHLtK1fadS+HZyYEEgl0M+G1miUF4Tq/gdNqE4c4xTiu5ttvij+2JBx94rB9e+By5AJ7gX3
u66VJh8Wa8V+wsZA1gPulbJ92IwX4R0moBh8m5t2YYHduC/369GmOsUluwN5kdr4gxk63a7wxADM
w+v0PP1OL4ui5XwQBSfEpkbzaX9ZkcV2hrI+6AP0q4C/XqXUMQAlfd3cEkopUNvAQ+huSZK2fpPl
t/5uf2ANGTmg12KwIcgG9Os8BgeM+j7BHffx1K2/XfcZMTKr81eqhb/6c/BJPmGFFcCcwZ8kUhod
ae+0DbJo/qLEUGafz7U38+f4290PxDjnbrDjMAuPywpb5X3yCNcRWdEuvXUICZi63qbekchITzWv
/QTtizCkZCASFgB9nloAknVUlqedCKeJOHq5Gh20+sOqS6puEfEolSFIfA0lBVEUqD9AEXEh4IFu
7Umi2pg+eRYyLaLCSwmjTy7RPHYqXVoVh4MOwaOE7NmHNqoUwtl2W0OKdyh2kFYpSp8SF4SJgm4H
899XopE6Zf6lZcdRpHeXZAaXI4KmrgjmMwlUCTpEC4rTh1zNGRUgypBVayBJrCNiIFEUD0hQoaeq
CvkVjzQ6IzxT1GRlKI0+EJX1SKggxcarICqhXKsonzopti6+6j3BATjUTFUCQqgMcBJ8GD6sdFWr
Tk9cH/5Q77R4oWmLVyFZpmd9OJ/w4Up8+MhbMWq46WiLwC7tJLT6HEPEoTkESWDelmwThdqUfvQN
/ZpcKDQiDUpVV03mOOGB9SFSxlduLAMrkAch8fqSs+D50xYkTVEy0ECFh8QI15ulzsRrTlSHvqT0
XMAMSTfTWoI2OqTk+APEXJfXVQItHeIENI3UgprhmmJx3jnNWFMm3uDdzZDr78rQikyWHulY9XrL
v97S3NRk2e2m9WN9lBm6qihH1xEZJBKzRhP52VK994dWhUpiUrffhmWNzl2BznQMdZM+iJK1b85j
7mI8gfWIIDH5PiUUl6RXJ+24EeMPRVm7XQ10eeJq05Gv8bVRww+6IlgjwWMFza0z6sIvpvxVdeZ5
bBqpxf+YmTNTyKHJKMaJFSpBlx5FOFfqGS7ZG4lwSQxCTMaUnySCEbOReS0mfT9VBUh0M6dJa6rm
6OqBBndWbCACgt5UaZsTMggSM8QBINSBltta1OIG+dCZHUv+d2HW2d6uNYSokSatLUpexv831Zns
TIuNQ29MVqkAvTGzQsfUdD2hQggyJw2cBhJ8kKBwhJDoglQ8j9QtE80Osody2TmbWw0hLChzw/mj
Dl6cWZSqlvY5X9Hg+EjS2cjF8SNrXdOLR8p4yA5QosTrh8w6eriHWpHcYvQ1KNtH7EhrYfnvtir1
3KV799UFZmD+aQZQHAt5QZTdniRJgr8PufinC1zHr4CAUF7Qi+ihmmpiR3ANSulDSnK6MEm/7kxT
W4loEt2MwNscYJQN+Pv85ec0R0bLMhA1VZxdxAF0XoEHuV9dMzV55vM5Ii9xzJBxOcNUBxInhrrK
S43ehIE0ha121SvUPyAO9VuI68onaRVAdVi2okmZYkKCIVGbRDxV4/IzynrXATxfj0gJGj/uCbSa
nFTUKb1UpvhSwQpfiDSg1OwbUnO8QUA3bNQwB5gm2pzU75TElRKPVIw3TpmyTLWgwiNpi8IEj5SQ
MSWXitaWEtySO/dKTDQaEukGQ5tMIC5ixMCsIEigimIso24rKxRBlF4PE8YDYIviJgHXiEzBy+iV
ucea1qgtJdCmMFuo/GDJpn2mE6ZUk4gfPz56S/06ApkiuwDWMeNpetuSIqkpIkj0biLsqaxEr5ok
CQVo/WWAmgPrlQaGNpaK1S7TMHm77VFzxDKWKogKW/n1zctMJbwxshq5BvQDntUcefNGs40MxxIx
GG47ZOQ2N7URD2iEN2M60CXTbUCrmH9dMOqcV/LVxLXteJOP9/Eo8phnXeYM8Btcj49TbRFSe3ae
7uz1V+PVmFFwW3B/vQLO/d3X14KLHlzJPYxyvW1wq93CH45fvbQoLXJEL8wOlMFCkeLgznnVHj43
8yTAZZX44jE4beFaiM276QAoXlFp3VAL9http7CUEeE+MA1gUPlEn0yMPKAAosGqq2aOEHnkRtI/
zNWQcIBRpXwUEp+g5efozAz60K4MykBmRMs8Jg5SBUtJHsig4ThS1ZqlD1haEqrU/TaE5AbvStwr
SRcooW+Rixfx6UpWGqVP/LZtjdao/dnwTBKnT5gHfjY5TVIqgMh1EHK5nWoPlWrzw/2HDwk+Dpmo
xf4eVSjeq+WP9r224tso1ByRFlMdVZQePnMJKkv3TdTTxVpfRvugMFGnOZbdpDDRT/qqdfcIpTqJ
s3cbbQfbASSQnrqcFLBffFvq4iNtB7fRq8av9sSG5LgqeFYbfz9QTQ2y1fxUMjxqXsgD5yxN8OIF
v/qz+oMmHvX9gJ/KFIAbKvmFdS1cZQk2SKh54gE4uGbRVyQSHAQzaip4dq9AMeZovyRw4H2wAEhe
8p0mwH+7TqVbevNqxNu1UhfZtlG1t5EPmEFRKtMmgOCU2nofTrrLyeEj7vjdflAlSiEWqmBxUDZE
ufODYaz3kadBuHfULODYs0luhtUWq0SmTv2jtGvyb8kYkQOpPZL9gEGqHU0VgCT99WJSmZZYCjag
hxOxNC3sma4z6qeBIQ1V/7g8LkGvxbT5IIlsNgRcOZWOiFCfeoVnPBz+4pmdyVsuYfnIhTs6dURw
kHKxecMNyLt6wjO4XKUGQac242svIya2vEdKcMz2A7v6jM75mX0A3xOBI36iXEJvljpqzB6qJUyn
CM6C/ykOxzKdp3JVxVw5oh2q3erkY6ZE2JY4N1EN/8EJInhneaV+jOTIju0OHhxOy8WTgB/ek13v
TBO+latV7/ex1ISLiDPyHEECCbpsZ4hjvCDqhRDt+4i/y3fAyIpFq21y50Oo6k+h8+nDeGjG4iad
+oy65/vqVdjaR7rBxVv30tr69JRAismVIBP44sXZd9IMXHa07Zxa34d9Eo689qU/vltWUR5ODyXm
7rU3+cSMu1Ke8GsD1AYXR5869vAetv6Wp+kJeuCbUuidU+6vHyYXuSO1njoXKlpWUPFR5w6W8Orl
ViiiFmf8AOqUqekzH6yp6APtIpPtnb3FDCUi0dwP1DK8HTXmOY0BmmkAQs0fwunH8LHjfdRaIw8u
e6V7rD75IwFGxs91t6MMUEwZffUin6p3Vv5Szo7Vz/jFfskrefvRl5h/UTHpzA3pzAsPnM0/XQqt
TK214peH20KKGC0xvXKVrCc7u3ws+Ugc8cOJ7/HOHiBRghOQ82DV5RFoih15nKto/PJrZCxtAg28
mjIuW2vcGhK98bsV+QdTOCnL1VGlNo6x9jjx9XXgxpke0LjL1FTZQ6V46ezB3ihhL/mBJZLjUDkZ
Xr0U8rJir0t6lJSmo9oserGCP297kjRWpZYOOvlQeUUtAf+Lmg83wqd52AnxiyqY1tOz/sTaxIdv
pOcCiFqGMbSfS5lMfXS2849/QVLy0jRAFzAMCg0dJCYpFoNo8OGq1UjI6sCWeflXT7nnLF2DlEGW
VL6q4dWXaqiUtWbPyYlWg/YgjkgnuhpXvE+c8HhjOytJ+W3seTuOLw4jqnFfLaRoHsGl4aoJ+BbR
Ksbbb7a9xttWESuacPIuo9pqSNjKL6QALqdySuRDxFqTqCl6ylO54UnCf8m0f6J9DqpiRJIKLaFF
adBU86DZanW+Dago9IK+Md2ywc0/MCN/ccY/4A/QmAqgqUffhhGTc1RBB4B61Fpuoq/HhP1qF+wC
iviYR2TS0xy9fHJuKeOh4+2ENzdi1kjoTtOVr+TZKjygoontnKz2jKzo7zinZM47ujdnjfpVzoGK
5n3di32tn3qv+XpS8KE2LSqUHNTXjsWkpL8Zbav0dWZnGvqNfsf64VjzIukh6cd8LSsrQVXeYK4e
LuRz7JvjHEhZ8Ed6vuppZ19PZK7zzjO+w9bE8pGzPl/m87w7eAQNnmdXfCnMkqVhaejdP8HDORFX
PAI8WI6BvsznOS/rTqqNrDv45zZVA/FcJ435YHBo6HT08NSfwsXlTzdeTGeCSDYzBKm2ATkcPYjS
NMMbMGwGVthGl1DCE5sMgLQ5KanN8lKv4ded4NHtXZ7PcmUds55XWtOYyouTr1149n8xwEK1zuMh
oi8E4ocm6AMpJXkc6bHrS2IBXUk1UBlaKD5Hq1oUVd3FkBnKU8QFHg/FplA7Sc19+KEyRVdvWIvR
MJOnKAruuS4O7grwAXsDmIkXRIayUabpnt6KGYzWJwSjcRTH+KI5h6t7u9It49unO2lzISwO5Ctb
YAgflw/mPOp+AB2snDhGy7NNo8uhXl/NjGhog6yECc6nU8tXvRA8MO/XzFNWZkityLClMWvKj0RP
QJVnoErsRxQJA7Fr80uVHhQ+PGIpGYj6LR5JylyXfs6FlmwvyqoKUSEqgokfh5lYX7Ek4yLpxi29
1ag8v9UK916GHoyl42o/zJ7CNdA5vsW5ewEs2+WbxbVXou9xxq+ue+dTeFzt8jTMBRcv9GafDpSA
88EdWkhYiD+AM9p5QTSCnEKCUOm7fLtC66+yy+bUzTTV5KBYN8XjLVkhMWq0o73tNesw02UKJF9J
/98chhWx6zN7TMUZfrqQcbiDm7rWaYRkf7RAkpbtzw0X9BZdRKwJuizUosUOw8aGkUEkhP8XUdmN
otWCn2Nuh8gyFwcVxZ0TRisnq7dS4L0Dk2gQY8TstNGPLYXi8Qb31qlpLQwGjcGAmf7z5lrq850N
SrXHasZHlxgFM9qe5P1YerVjFLCjGsow8UJK2Ja9ILOJWVlgeIv1e22hIPeAVWUJr06BJvziScgb
ySFY+4sqFcBs/zQSugOSkDZisOgrRNMhnhFlqEteGQ6SV2q/yb8vZrDlZPvYuFD/XlRdXoqp2hDI
gqZ9Dbb3waGGn3PSVBzUuGDOf+8SM38wLu2T1+By2oLdVuj7OYTicQz4Zk4eVU8kO1iN2hu1QNgV
tTOHwwUMpCcLasEqE/D41SbJxGY10rhL6MViGGqmA6RpY/q3GDN+JsyEV2D50YZts53xX5MK6RXK
DJokdkllhyKYhVZ9E6DQg5Xm9SiUhr3CxzmBGNgrdnEy6iUAjDrg5z0scHrIDt3DZ1gly8xXxM4Q
G9kNDhQCr6E/ZfCulgx27TJQ/yVZnA2Z7Jtz7dxwrGRqUcNGiJBxGMQNFq5YWkeIh4Xw1Hi1JJY9
oAMhdg9OwjRvXzBssrfQ75gr8Bt8WVvZQ4xEyf4bdQFGKFQMJg14/cgZ8KgLNlmmsUlku2IMV41Y
RlrV3dGqia5RuzHHa4kxRZYdMYhZpLpX4LqLhfF9cP6Yipm6/BhZTUllisRFIkf2/+hq49CF6HQ4
KQrLs+bz2n20s0D1KrfAVpN7A1WkvqDdBGBB3vKJhHIX5SksdqMh/YQT3tSAzaiNP9DGsUIXfkX6
UrtHbRVjZleLZpMJE3NyNE+gs0krXNR4anM0abZxx1YsTiGOQwEI43HEXGvzL46LaHvJDcUnU28F
wIqth1uNgzCd0uNlmiqU9vp9CkyJO4XQjZ9SNYU15DEsIeAvrVUWMroUUjSYull7cHPMvsab6Pcs
Q541hli3ipiTeCA0ERHNDnVi+SPAJQQO00RVg0C/2IIaJEnu72o4fnoY6G1bDtfDxUgblwUIBQwH
h7FvEA9J98Oo8hNeiepFQFfcVaHTKVzzqOv/KjAMqIoQNx0IAIxZmca15NbTcZiqXJ2bMEXhLAac
KeD86TmKPdJOEXqH1DHVg/UWCWdDmKK6YCMYDLozRQYaJ4psOwtQfk02ytQubnYqtaSbW63djMcu
fSR1QNqfWWQFrHKuW/HyvQouuwzTs1YgbG0fUFeiGw2da9iaCWlYHhDvvEFM5QqwzAdgeqJa+xHO
n5wRNANZBxr3fw56ozH/eNWAR+OVc3/mpuRlQhVLt7dzzfQwnmY6iTc20E8MeIcFjxpMuwbVMVoG
RsNWenrc8D3CpzI+2vLZ9LEuK91iDQxpDsDLIdGL7nULDIPQsZPRHxUDGZNlHH5p9gqE5e7z0b87
hHNgXX1RRKe4B0xXbv6UTVziTnj+w+Eix2Yj66aprMnAXOYVyj6zQs6+3h/WqqEfm6fQrsvO1Ycl
hBvYBScXwqCDgzEWqDuYa8HEKPVuGVBsOXxVwyUt9KQtxfmzT4lbijCwqs7GC9a4nrKSd45dMSX6
KKU2/+pgFnxQ1QOyfqKi/+pCnKNkX2uXnCj3RMcE31D+540DhwtiuE2JIyYfySGzeXHLvLN/9h/B
I9g18uED/CeEMdjBs4MPrWMLf7RQsY+F2hsAj0II6IukQm1tsKu9v/MOHDuvUMstC7VC7eiS+ma2
cMq8hCJhEX3OLu/DbxHDc26tvXvsyOTiTTN9qjjHM07TwiXmRCFi42d3bi2ZNz5bJ3QMtvgHcFdH
a/eJIQ7w5iHwvGu03Aro2wI/WzpgM6ZxxVHnt0uTmFei2/kvsiiKwCqBcC2lmkBEQSLE9CtM1oKe
0C0eyb81Agr/KTxtWeESpFRbhytyAcgUUcavZicIVlBFqwO2o4FThGWwvb7oQKs4TsUjqo6jrkRc
EQ7VAqVlQ5gNaoPAfal3oXabqjtV3qkR7q6ZqUE9Udz+ZkKlzdx/VKYh6oJCt0pfc9TSQxrpS7Iz
O3zP5e+p3Ofj6gpVjI4IH7MVXjkhe4bOnXlFjg16Qqu9Dh5wZfDwv70znHaJ18voqERQur8bCqHU
GaEP24RO4eUOTGpmNVWBUZYDpS6YaAAC2X+9aPdlSGEKvzKQ4OkQHGaaOirtdANWw6sdd/7T2nmP
1i668flo5WvpTLsFj9a+k2fX6uTDuzyvbHgaHAYl/IlRZvIeoW8ZrOOtnw2z4Q7eLAwy9Aif4aGV
qW9hNYurD6bCI6ossCdEEPX8+6E3otIiXQ/iZahtyTwq6yCvWDH3LFKrkwRVBcHtewPIq7ZfJUjU
DfYEaGskBMXrNZR1kb1IK8rVaVCB6YvYQqMprxTowlmt3WgscIiOOJgUrPMUuD41EKf6+EuXmnTP
ofGNSuMpjJ9TvKp5iJUnCyQ0LkMuRbpBe0epE2UjVJYvdosmbWKyAJJbx85rC0rPKy1ul3SBxBf+
SeXSykBwmQIIxQTaPVJDtYMJl6ndQGiyeA84xIvFxc3UIHihYfBlwqOHS7JBMLCwfaNdrZflEAxG
ohSVFJWN8wW1RpI4kifpguwHf0dnT2Ku0C1722AbiBYk9Y51gx6QptK4nEjugI4VyLbcKemT0FkB
Jo7m9qGbLhTVZCiJJ3hcgisqVVPxrsr2t6FCI93Ff58SPpISISAe9Xm8JoIf0XlwpvLDCqUVS7Ua
j8hRAqzS6mzj1BSUgFQowNeGn3UfU6hBsNOuic5DcF3l4fnt2CEVVcwwOWtI/9oCv8TPqLBX2UBv
LKwSAjuC6cSnPwWELUbCe6yqWeUMoSux1+juZNHT0f/QxhAPkBZFCp7gWqSV/NIlKB8cQLic5VQP
zmvCTcYv4s6jb3NkKPA6UJxG7FpqB0mloQkpY2DaNMAeoCSNLQnXRD2qUthVXcqYiCnGmfBsbqaK
ltMbmebkBH51xtNQiT/8exgCQzNL2RqV24UNz801qdc/7jhKLZUm31DKSQpOVrIs7FcANDebxwvL
BuQl4bSFm5ZD+UKnq8WolIKGI10QCqyBwvxMvG1L7FVmSIst7cXdJ1eruabXou0Li3jToZVsohyv
OnYwLcyiVhjMxZiF+x2qOq+0ylMsbcTeYFIrhytzwDZwnP/8HNpLOtbtU7MU3bF/8pJSOKDkQUol
xPgA17OF4Pr4h8Haf1It9qzNCKt0SFrSAJ3gQmp6ivoH3qE6AqLuy83OOhIB+KD4ImODi2lwA8VB
TCNYfRsFmQohAdT4HtSDmE9+mjwUDQIF4dhp6VFgSBLjmpgaljuZP82Y/3yZMRB1j8I9k2EkgweT
ERkTkopmiUqXXFi7QH6tTlISHNwjIHkROnTPcbRJAuJ9Wz5mybg83HeE/HGFgS2IURcRfr5AJBMa
Q8NQtKpA7ymnCL9ELpVmocxQle1DUhzp9MY51a3M2Z0xaCRuE3MKl0kP1zWyjpEiLSGOpScwI5UR
TxJOvtYf1kKZMNrtmd8DFFbJPAGtSlkknT30peHd0hy+5pUWlGbX/35DJaSDSnOa3a+QH6ctFAeD
zZgT21gOiNc86+LG4hpN7k19Yzmkkt8dcD2L8I+IHwBJ4a6QFL09Iiy+zldADRczJAhROY5Gw1wZ
66yfeun5hgAq0zJHTqMKhA5ODRQIr49o+InWnxa3GucI9qSIvopgBBUlWAepkOhiLt2MeQUtFwUH
MGfllkqIJp0sULvwOyVlS5RBEKI9QkJq2/DayxGWCBqStnm5xnqXIEhC3zC9Wmus2UVUcufZlq+x
wxEm2UvGhAwJFA/lPPRrql867HHejFo4dSNQE+UCrK9D/bnKNmYtJQjgn+sxnBTYS8g3yAOzxer/
09nmQ6sEQbPam06tGo09syiKspBRtgSSWx+8R2GGMbJCfwTPq5AqXIFY4PbKP+Rm4CnH2uF0Xpp4
b4dxFH5NQO98SZcIO4KZzzOfYEIHvEXVh8pf1O80d2nDyQHpnO/iFUHzaMvjkGGweMUwAqhSvuVJ
99j0NRVepxkXfc3W0sQB1t5P0YSngWVoc0NMRxQiykE6yzTT9Gp0bBgueGkz70kaaCYj1WjGW2uV
GaP0fJoCU54rScAatSi1pFLjplhFcYgC3xaxDJGwDFZR2g2KObWwfj5ZeS0szYUpMY8aS+HEHdS0
B62f4Gq8COX3qDRyYLqoaxb3GraPSdSZrJ8oZ3zIOIhnlmD/tQOkhzqrBsHo54wC072BR/U75hU6
U9HRNBOJz5hduD06dxlw8SDlQxln6L+loW1QDqtAytSkSchC4kp3s4IlFiefvcqZ/JCcIa1JV9P0
M9NLNculVa4WMXhGyF2jn4FDLmYPO0FLX3O8g5asHCL0Kcz766RkL3XxcloMCU76T5yicob/Rg+7
y8LUTL9SvUAfmCgdcPHvdHcXgHCaVBkmb3yymwPNLAFggjlMKKqLqjI8cufSBGsH5Bbah7nZ2hj1
1rLRusB0mzOXSssvdQmGYqI9T+laEqnCQbiL6ROUyjTdHjHtXDv0gj4CWhhMXWJHe61GEgQF/Vy3
OL6y56k1lRpUCcvWdQmWU8j88wHpdIVUp8nT0fVBVmW1y3sWFe8ObyT1gIU6a/B0tvwve41dVu16
6geXiNcowhXM/EFAcNYqoGVJTq5DFNG6k4BSVASCz7YRLVaCFxX0fkHB0y45WNNQ8MLGE1oIZE7z
QAgbAMIs5hprmyoNfxVt/RgeI+MPvPkGf1qt5MBqfyJaNJkROWhmo+Iu6WYdnI1ppqvkqqyN7ItC
I3KbdWOlPHXpooC4p/mr+/dV5yIC/iHvsNBdTqN0NaJJMTaBFbxYvO5sCUSpgZflkcUxNoM/XgIS
I1guRddkSRrCmzAEFSfjg+RhtHbA3QDSIGbMmIQ7p9Gk/tHN+JtgE2BUeBAll95iEyw0RJgEcmKJ
8pRajMSqTImcjT6btn1ZD36mX+XoJkaWKAI98BUInqJCpnOQ7iLiEPzhvMNlYNqJjoWLzUSk45o6
M8PUA5sURtC+waehIybvJI/hP9qW5t4n1Fe2Dm11TAcsCw633kg+hV6LaWtOT/YIKybUawrjFBWT
UXCyJ5MR3WP0AD1LD1aXO/lz6bkgMsv76W9qOi3bSD4QLDBlcvbQwYEZwfORDAhZ9UgA7mgvDw1i
SY3uGYYBWkdQBST615NArJ6HwyOlZ/E8iAs4aU6eCQx78+W/HYZXQ6j1xwmx+rToMoaEma+XvV+P
+B59kw9kNd7CtFnVKUs+WWEZLRMQzLOgglFWgbaWKgUyhG8K4uCamOjIXJoukC7TEBsSrSGJP9Mv
gTohike6X9acJIBBmv7tIfwvcJSKBvLCmrEUmMY79PD+2/PSfe9iKAOsD7dCHl2lxlrCTKs9MJKO
Ui9FSbSpPUdkxUgotDKLe00zDVIily//XG6NdhX5uZl+uqtqJ2Z1KVMCcmdgJDhaozbkTOmGnlhg
kAQCuAY1q05GQ5l+g72AwbSVmBCUpWSqhffyNS1P6CXPbpB+glc05bJtcPWQZQRWpehELDmqHvDu
kVPBLmuYZM0lfqJBk0tJU3JQlDTcs0JtZMZSemrVmqEHOBVRFGvx1VtPz4Ndhbsqko1oPPrz/7OI
igxVCJ2om+lBYRGtqyU/+UFMKzqjYhvmv+aqZqqZ89q4fmZzKZktR5G1KknU0GUGR+o41yac6ivr
ysqhiH7SJZMctWrQ2K/nSAPSCo8GdvyEDAk5/bdhBrwIKORJvU1W2gQMxtEQvqW+4UjEAxQKKtyQ
AFf0qroWNZekfgrbrjwlYtJ4u/gYQOjjcGX8InlYviIafQKTcKfNRgaqu/e/eGBYRnwb2S99yk9S
smlGzCJ/iS3QoQ0E26HVv1LepptW4tKQyyR8vyIBxipkwWlZKMyHVcQBRYmGwa9Q3ZHTFa3WbNrF
U/5UhYUCp98TIxMpOmonRZXbNl5h1VPJTYFlpBBGy9LMCiLdvHfpFlHU1HKRM5oeQK1OvndxPx0q
fxhIxWKHLvHYSkSLN5CfPArpNcp3/jaeHLn6McxOFcGfqdES9ibsIwUHfwB+irk0TeXGsGRHtIin
plLzEllOzMBugylMJTvXsJmeA01DmH/GUfnUZvXt8mWGQUPxn0UQRbZEyviN9NQTcVTJVyozJLas
PqVWfa2rpZ0OMED/5VwYjLJzM4zJp7+DE6YqqlnnJzWqvwNhS/rY0egPUaw64AsqoowhVch1arqW
VP5xfCCxSlH0juqetNzQE2WoczkA0F/YT7Tzpfg6rumV0ArpzxYldnQryRxt6hsQ14cn98G6qrfT
HftK0RG3e8MtpLQVguXdrQYbCtg+1KJ8glKtVDt5b1DoD9eHlhVeZnqw+up5SqlL9f81rj4jFPgz
coHqVHVvnYlAGlYibez0ZCmqQVjuw57whhwJU0t9rOh0UrtG6uxRlkDTFaX7d+v5oUXjmcrLKisP
t+7qoDmcSq1/mSZnE8AL0VGuVAymB2BtnhRPigK98GiKPuiXICUBSw+UX5WDl/3h8AnXtC3tGRth
TOfBFj+NGb9x0U00Haq1lxl8ghUhs6YGWFWwX2lBwS5T/fmbyxBH04jklcNiWKCaWC2oKOknK7ii
tPfyUoEvpUnUU5fmt8lrsWU7W2RRy11tFpuJXGq1gr63z71b/9K/qawc+Ri+UrD6RHiXBDwxP8pH
pKrxENAfpoh2dYDtCaJI8g/Ff/awmX0s2Wvwxq2DCP7JfFzI5Mxs/lRY5Vc867XxPhsX1aJZtrXe
19/URYIYs2EyDr0zVYWqK+QH/dZ8ALZATHoQ/IFJHGxEcaxOgVq8EmWMcAX7M7Yx7Qs39FVQI9jQ
DDJvn0hFILsAPSE9wMLxDYk0haPpECD5uE/KpeGXUn5WT8meoWUyfo0f4+1wPf+Ni3+3jbuff57O
HkXYq/My31wh5FWc9OvLcrLEXVX7Zz5mu1omZ+cRyfna1Zz9+nv9HVevv72dj55Fe412ioqXc9zx
r23hpz/1DUXos+Udyiq1X3R1oQJ9kuM4J9ek0i52qzitMwpG32GmjhRHuGmk6RNlP27kZHWsnZKf
dwv+zPBpcoYSRO1ZoHxtcZi3lUm5RcqTlHHzfcujOphDREAqcokrM66gqdNgtpPFhiRwcqr1e6It
lyBUrsHXVgN7ubBA42RoMi5EBH6nbDHJUNyASDdAOwHEAPG2Dg4hAJxeEk4AG0PoUArbFQ9MFc4c
beUB1gjoEPD/sxayGdReo80rrp7yc9r+FHUJVRDkjNx3W+CJ5us/7vkYn0uQmV5ZdzXBF5MDnHXU
Ye+NfGoKKrGZTcPwXAM5miYbp3PxiWuFqilqBNVz2eKoU2Z2PEBNVo225UH/h7Vk0Cr52YpoFHh8
cKLS1uZSWxXQOA6jod5b2BNeqw6QdexeHwVQVCAlx6aGQFr0KS0fcJYYaIM2m7YFwZnyXhTECojC
SSFWQlyQC6b+s6+TrASEWLhXep/UxRcSXCIWYwOboxbaEOqja9UjlHtQ/XgawqXnVkHRy6QshGtx
QiY6VpqGuhUQlhPgCzWw7GwK8hhIgT6pQqm2Pd0cKtMpG0aQGoRCQXZiCMJ4xYLhdBfLDJASwUA3
Vw2C4AexnNLdQI8RkK3U0n90IgV8x7Y/nWJYgRiInmVo9yEIpMpN9ERKCZCTTeMOuU6gCrhSPSx+
0PvbKlVQcbt/VQo/gkkTj/4XwHluBvUeuMQR4jFxh6kZEPvg5dEdnRrcXDCrGa8ahXYVrKmZQgp+
CgBOgYMcp4l3BkqHhj7zSHdBsHo/EUkYlwWTXnDGb3CnW8D1othf17RMFJir/aMgVAu9YrlzIBRD
QmAK9jXuqdOqmy8vdOdCwSY78wcgLn624bgx97QZK3tYDB5eofNhkyfiMY7zw7twPP2bR8Z8NJGP
KfVdcHSYYyOlbFWlQFH/DaX4N8UwYh2JJ/KjnUS281JTiQ567Y4AeGkuCmqnBEH6EkZjQjq9tM7Z
RqpK2TZuKOVPi+Ra3kvq9I0k+JM4Rf0YaZdIJzBtaZar7BPFUNpIuKwHS8GqaXLIO1WRlOa5IhN5
peiOMh2euF6aXWDrWqhKoP8riyPcJLSa4npCzJgCYTH3WbrEbxShpC9JXAJqTOClJSxo5hntJO1a
HEHHzlXsXXxslDC8TIHmt30jIfh3gVjwc3bYxn7x6WT+zm1a3ZB2OUisb8Um9SUaYYtrVoa78bGR
HTyRTkM/lvLzZRE3Pt7F+2gdWWs73/12i9PH2t4ksz7U+na+iYaMV0Jv569IELiFxR6g05sf5tdO
MaFI9Q5NAhtCU4eKbWF8h/lVJbg1i6zao4tA3+q5omdNd3+3P3+VKXpdC1QNiICuye/eyF4cbYIQ
cfr0uxqgpOJl2+/oxn7FLslmWx2fEShcXYf7NjsnHWy0cS/LSU4Xuv/RMKeGwIf1665pK1YJKnRP
Y4vCQxy9E7jjFcq5lxnY2W8yFi4bQZkWu3vnRE4dyHRTy1MmzM5CxS+aCdRjtCqDMwrE1TFNnOLN
AmUTmuKUUCxbt3OdN1ONbfS7cbJv99DfdW8TpDvXTjk5lpyKhcLnI7lH7yXeDm7YHZQcNuWHUTpM
UAIiAYS7Cu+jYr+xZkmuSZZvT4/5LM2WX3Ge3jPQEbib40e/zPVf/sp9pKPe9jdr3+/ID7k5lO2o
5GGPQaMJFwHWoGOhsmfZp7fzQ9kqY1/+sl/0SO53+4akcwnh5fLfe2iN1/P10KIk5jqkm5UFhf1a
320Gb9jQhHc+9fdFGIrH3hqxo1e0xcw+fcLciKVNPXYVReFrUKDUA/UByFAPSjTcD1Xyeo7KSF4J
ykIUBRfsNc1UYT/QJTzJoCsDjNz/oHxxoxEWpOvWp1MZkL4rfv3KjVv7nefnjw6DoH5Wa+qkuAOL
zNP/JBWI6tyaNzXR9n6ZJcxpP0as0OW1kRs99k52cJ1X40KLlnso+3lr2lIgmLu3t3fnhiM+KkSH
Zhnxu2oHRYSZ/e4d4PGOs4PNn3D/y+TgI2iQGYvJv2mC3zOpesiMRwSJK5ydSrTr082nTSF1+9St
wCE/oLdHGhPagcUuP9xrPOvV5iY4fj2cKLzEcvhEYomufMgfoNWyvEfPNspqTzwsqoeLNksWvyi3
eNJABn4zNCB2sYq/2zvWzrnvYBk5+eVsyB9ySI2DpDAVYEQP8gOE2O5fgI0iYqzdAhov8NSs1oO7
PUZfANUJ5Bvv3j7fwJflsaeL+pbm0Pv4ItrtHHFJ6Y1gObz75W/dph1OVgX4a86HRANWYHJDZwAP
9IYg9P5ob7jRuLi0DHg63xWDig+3X+3nluUUVuTiefCclckznnMq9kYFT9aF9H7ZORx8HoUkzmXj
PStuhaTTkIW/4yx/zgb7DNZX9CjiRjEsA493WY5R9GpdW7d+BU7RZXwD+yduhUxuXoP68cLM2x+9
8tZ7Q4WzsHE2KmprdlxoNPRrfzn3K33WfsgdhPm7/+pnb9wetCxjK0Y+McKtftQ33S+yo8ipIwuE
2SQ8xpKxWQ+f01cXlfLxAzYNLQg28NedEgyzWsm7QF2sJIWRNG8wD5BoR7mda1GbRD0GNfBE/MQS
B5erRp6tgGlg1d76P0RPz8N74zRG9O0yPn6pOvhU7fsqF2e2Xmlw+/tMUAcqn9Ad88s7L48gE8sa
rhDqjW/nhVRFcvordvYJqXPLgdAywSZs8UA6l5N9nOZYA+cWIV5w6mfGZ6bdU256fuOs8fQJhjC4
uOJwY77RrsmNQcAbL5we7lTHDdgsrmwygI8Xr4wHvjjC1tir9gq9zBfYN13H6MCSsW/JL+fkz86e
ir+1m0cwC0qz83o5dCq8oDP7olXtLCJyQdXigm9JPn5RXPxg0fdP4/3NX298VFArU8ZltkKYfsqc
e1Ts7xQlU/RaP3CYcKqPdnXxm3zKgRzs0iUofxpbUru1CjvoDIsmJdHN8jR4Jsck098MnrVbdOzM
etTvFHCYVuU4v9q3nyyAp326uVsCmI1DTFKmMcdGU6XE9ry69qyXjcToEGGHb+tB4RuaCjsbsYjZ
hM2dhExV0RcBTp6ihPkXT4XoYbzrIuQb03q5ILUERKBuVB/s1BO2Sr4lOYzOA4uCwQeyWgj1Roxr
UevYrsz8N+x9HEkeycCRs9w6FqETcODbuZzdy66z67BHPAqDTbZpzfzq0S/fW9lymLGaRIicBeUT
OMnz/ACBoGl5tJsQjvrFh3dCOWbyLPnVovdCPeLjHi9hGUnbfJCr1iuHxizXol/vugefsZ/p7gbs
ErM515Zd/foo0i+RKMHnuU4/DEiJaLJSsyr1xyeUBbuwkVBu9GAfClCJjNYI8lk2NyF7tC+UxuAS
MI8lJebAa0NfitK99mb5hmiUm7wmm3pufG3fOvf2afGj1uaP/btMC6cCOOQ2wpgx6vmy96GOkzgA
ARE2Zcdq/83iUrPa5n6UJtflBbykNCTi3xdtZC9eW+9LjV2OrqK1c8lnhL6fwZORt6Jq6S+DjGCh
sd1CpmTPL1cGTzQwsT7gcuPfZJ8QQt+cZ7J/2Dm6ZxUdi+jkpOs40apysyisypbDAik/pSB8u7uP
LTqjEPSRvy7evG2yIzkLJ4ugLWt/phXcW4JbxKSxSVsjGRofx8ivWFc7d0Vaxfvhqz011Mhr3HiT
MjgG4Al7Ne79/3F0XjuKq1sQfiJLzuEWR3JsoPvGArpxxDhizNPP55G2Rufs3TMD9h/WqqpVxaTi
b/nLMc71Qcgo+xDYjkMed0YwOTXAmqVfale8pdIzLh7Subkn3Bxnbg2ZbpSwKU49PJfuCL+To3YG
tjtwy7e0YtKi3Fd/JKOI4wpUUbNSEJy4RPqnbTAAY06MdjL8hXfrXP4CnVTNhODq/it7T1IKV9Xh
8jFoO//CQwivWy4sdaqai/Y5NZ5BthVC51M6A8NdpSeiLAe/KsY5QAEhdQlOj5WOgfljxEVDfeZD
hXvPE+GVO+tb2yi/6jLcEjXypZwKrIizMTJNI0BonxYT/mHS9HXt1PFgG/9Xe1V/41N+xKM4vRTs
yQNOIBQGT8Ks6ErgfjJb+A/LmLQ1+DSStexyxsjMbMgr47vfWji4AKViMv/C+hekRFpQc4HPSafx
b77Gt2qnWnZ4JLzIPFrX8UP9GU8XQ8N+E18lyY334rdfXBmilQYnIguwxxXSpjYjnkHG1mr2wLM+
oU6yH/w5wxgD9z6nCFo4de9pMqnPqGV+k6v0CwZCJRrVXnUHwMkPGHmee9QEZHh0O/WPUgFHlzWP
MtkKu/JkPP6773zpC2XLuqoR6NC/XNpLtpG2JSilSq2Hcu/UguimDh8w81NEjm/MxD9TAL0v/gRK
JoVfKSJ+Pr4IFCN4BkWmNilxe7pV2OGwNLkT+Wjcp/fPTtlxrvEd1XTOSuyYf6PxhnUBdEXSf3jh
9faJx70hnCl5qYrCO0cQ3lXdn3Lqts1f/2fgAFge0Kudeo4/h9PPdF5UOfPkx2DrCNTBjvi2BaBj
JGSpx2R2D3AQCzSKWb/AR68MfZPhAVKkp8pvdmf7iEgwGy/E2vrIf6GjOVYQiny5ymmwJAKs2Bax
WzMsdnr84dJbcyv76uGFVFvdCBjE49VOqlvPIpvGOOagDx9cbrsMsZrgmJz9R3MYQz3xRM0iu8VE
KRt3i8mSNsf7VgTjlJ0PBPlr8cSfHGyhoXPF0DyNbT4Sdy33RsPa+8GMtG795DgYjgW01ni8bSrF
Asdsz4p3quHg2UueuvKwiwO/yAAQ47MIHiruCtxD79pv3q4urDjw6u+PiR9PACOjvlzWPhCl6UlM
aOhfTNrLbz8a/Lz2ew3rTx6uoyez/vMVAQxxOVm2aTqEInYM3hUOHsVpgQu1Gz88+eNWACvQm/j4
Bf2laj0Fc0FlQYwL7SMfi4mmvvATOu4PMABCWtPpjPkDl3TBrXOYFLOk5AqUw/OaLsyHL2aBbNrq
ZTRzYhqb5yyNB/vjRx7zuj/2UP418dJS3YixbjDI7/Ck0TdALd9LiCym7HBd/QDhGs4LNWWNtdU0
eriC6Ly74NU68Z84lx08Y/nJyK68kEb1aXf0wOii/3dsj1Pt9QxKUfnMzItAmro5SQn/yacNpctX
r+FUZtgVU5z8xJ5tUz/x4HV43zVmj9FC1pwKjpWQ1somzJ4kFWb2mBzzJAQ5fbXqj3V1oDnlTiWh
VACFuiTdwkAUcXlnC0vbyZ91lDJE2O2acN+3i1SYjUNixfen3/dpMCB5+y58jei4zO/nTwxFP2t1
sAmM1Plnq2P9xMV4bU4xfwhzLZB5SvD67gAMe0YQlN7m3gI//cDpyZT5OjJRBINH/YI51gPWJD+U
+tLC5AxZNO0gaolfdZHtFS5x7jYvmz7P4oa2ajAWLTCFQs0ue6KMZWRaBp9oUVlu/dxyIFrqYlwF
2fj9dST+1lQ44xOI6RynL90k6rh62pDb+7Arw7POj3IDDs4i6i4vuvfBa/IRJNe4D1l0mquL00e8
NIYTvvSUU4qMDxxX0RWA3GoC2gfzEyg1EenTwrrmPO7wOf+QnpXPRPhJWv+Hp1urgaYeXIBSJrl8
2hl2/Wbhj2eRumNdGZ2PpMLgyQFzYOg/3F+NGxIs8Zzze1m1z8KlB6qyoHn+0ZrEstMXrom5A/At
qt10KgHFNa75nJMF0DycHpqP39jusuectxn1id3gAIvMtJ9/TH8sM9jSXOJyyG3vYYbdoOCAA1Od
GFerPgjJTcArLkWXGoVOkWxKDiCYWcrjm7bXC4YL2299Ky/BEHhg2DxTww0rC/++10SuFkNHdYgx
PG7/tnbLjt28fHKZtJ2NxfiyflJeYwxJYUXskbQWyMzAQw6SAAHHJpSC7OO/Mpu4ewxb8U6E3U59
OVs9sRv7GyhCDLsZluKFd0gkPf7hw4zlB6QPgG/yoczcoWDmK0FHVBpsOWXh/48ueYpDO5+83I+B
AVk1Wh4aN/1Hu+G7ZzfwSDhHPBdtM6fzF1FiA3HR944xxkAp3co6C2xkAHrcAf3wv3lfv0x++F16
iyO//dDs4cYNmzsWETTwMAhGQVwhMWmdTDYvTWXXOypwcBb8XxA8/tkHJXs91Uy/ohZAu4+MQL/l
9ZZGKEEmTdP9uhjKUULmcFHWLfLSXY4QXrE5MsrD6xcVxdU40frr3JMv4RLK21p25HzWfk4cCIX1
xbFZFa6UqhQ7lABYOYCAWBYMgT5vjLHf4Pw3foXUV5XgLXnI/Gk+MvyCaQkHUFJynnGwHC0FuL3o
BWP/fXvytZBuMKFdsFjhzdhB5lVpAiFd1EyBaDh+s2HI68Tc04FbRGNL2YR06C1NnjHj3HJJhYsz
OD2yEbui7sFk1Rv8FLmzcBHsxDUEAyczubj8LolRP2ZXTTvJlk9InNAuMVIIZ/mCYIukcHnlMRNa
jED7WWyHnwntZzfqklgjgAjxBtqQFHhtvOvYACXpqLR539h7v3LM1DMT00GmGvrSFS1HQQvyOry+
waSSx5TOo4Gb6tOp+HA1aaLhfv2ey6RgMluzTkNPgT38D0Z0RJxjw6E7FFnSs6JaWaulh9XUG783
+8m9/8PeV/AmFIR5zE29w1/yLQcxh1oxbUO7Sn0wk/ZkiHZJ9zhiTPZDngj05TwUOlZ29zm+D98K
9oBznk7xW37HtGoA+jRpLxfDFaen+2/91+AKQEI/ijyVkLUe3khguBK2/MuWgpPMdJNbEHfzZXiU
LyQOQg9icQR4qi8aTN6XxsdJb8UUtIIDpSPH5GAa80bxSSx+ZzZ+1+W1+Q6pzVDE4XtziA5PMp/p
wS/imXIIwz3OHY7527AZepv/VtzF37E6JOahRz/Td44EV6Msy8ZRkskzm7I0gXnkl9Pjy/OtG9wp
AJ0aEL8LKH2kxKxN8j8pBkgphmhZWcqRhUa7EjeuRLf6nv1/Z6wPXvQwe9NEpHbtSekkpk/ZPzFN
02fN3FSm9EPZdXi7rGbKsTfLkYNzxGlmVEQxuVFAR5Tij8OrdvX/jpjvUylOlB1V5/NWLVLcVL9p
ATNXbdcitsgvl/eYm17Bq+yPKSq455Sem5ooLZ0dX/uz0gYnR8MmTGV8DpSptKrOBZHDJwXR9Gn4
4+SAFpaPEvsBbQjyjpp1p605mdVdfgal4KZBGs6Rke4odOgshdj9TMWPyxOhF6M7rXEgzFky0+dN
cDWiOyFwxa3yq1AZ/3AZh1tKJ3IaadPe9ghmkMDCgkmJmjCAMmcSj9hy2yM3HxAOXYPuSv99bgBb
ntqqEs+j5ZWB9ojjtpo/1DkxErl0Mpujiun1d3EAl8NFlmZbL4mVD7K5Kfva4qUuJOpOPV62NOxE
2RhdP9ENJ6Z5Strra/Di57rpHQEpAWclIDvpH+9F+/b55DSu6jXJ18p7km/TP2AThQygX2UNNFLQ
aX8NNjNOwHpoLWJX5i6OXY0msSi8FlCV/lBwOmRDZFdQhW36nzr1KOdHfNsH/KXhLF6eoC6lFfah
tBQRSxdHU9V+bLQLj6XmpjwUeCcAde3UdAOKLL+CJp2/8P9GAQEWoE4ahebkRL/QAgCxfC2nRtdE
mgd2oKcda0A0F/J7y1FBRN7b8iJii3t+B0AM5km1NsOmxyqdmDImxw63FWxwHgmClREnFb/klpXl
qQP9jmtgxbqKFbeHu6bRZs6tnL/3obCSP+BRAUhl2U7Ho5+iFAt4C4PqC0E6FGimhyH3IvyhshcR
cM36HZ36Z0pNhNig82sMqPBe4vYOnl/CYyk+d+p335Hf5yYgodVUYFl/A8SxBiM+0MAbp82gk6Tz
KQ75aybqIJon7lWRQJ0xGdEwr5rl818oEjDvxFkzBBUtJ/Sd9EmcKo20ZMHUifuG9mkc8ExhnVpr
nQFLdL2wpvsYt53ViA28KvfFxeVx4EOZJOWcCike5uC0XDP1e19GvtT5Yj57hqvusWd5Ad50w0T/
AVesqPTMIMIYlBAVHNw+HnWepfx9hv2IvQBBCoBBg60PbpVNeWY1Dqfyoit/a3BfVqfF8F64Fuqg
ClestESfZ2STc+4MHkcXP5M+v8vBC4e1Hi2bAY0clAGS+8+mxpdamnXDWi6YWY8mY8QKXqzKgo9N
mciv1HZy7XFTmYByr68U6/0JPYQykZuLwKAKAho4CEbWiylMR+h2MJ1efmjLSdzxFNz0FxBorLTU
Fbcr0grzZwRaErtfjXCrCqw4kVYf3PJfC2vxhPlYUhylB3COEzuj7j30WHs6oJbIGswf+gn1w7tx
5HjJJa8wkUgTC9Y9Rkhxg2peHMHu3VL+P8QVs2NcCcLkiUrJBUPl6P4JLyDK0o3frT8c6t9i0Qx2
hsz6KsxTrinSYc8i8FsI4VzyJ8ILKN9DswHXSu7A09lJA1j/4gU+UatQ+a+apaHg4+3IPcIsgBcu
7solQI0qLYygK8YsimLTTov851EhEJ48hFOs/snDD9VB3fnte58bxLu4VL34FBvKXy0AzQCwPrHT
oa6mzBB1Bxfj4bOkIFWYzGBXkpiBEO+szDJw/9X7qI1SDHSZlI65LVMEedavOBZrLCS4PMiGOhkH
IbILXIKmBz0XESLh5XD6/JR/8jL7L08ZqYFuRtmfvVFHpNNRlEbnSSI1Ib3OsBxTKot1xRQSCkeQ
kCcsCRHC8FpA6EE7i2nPJsayCDT88r13Y1dcRH8fwjERrS1VPO+QdDTkowk7bUWxfFePQos4Tp+Z
rNsdyR0Whv++yhZkw88eiJsgSzN4dxResq+4CEp2Hd9x2dy6/EIL2n9nwKwzYoY4JH5rQlwWOh0F
5PJZp/m2i5A3M2laR+Kqm4TCRJ6aLzs6cH5mh4YBspW6/6y4IOVvydiKLAFoNobJPrjtvcbhXAqK
3lyUxoxLOg4qAA7mAq61QG8B0+Sk8o3av7LbX6Yc8cjjAP+UAeEh+J5advNxeRcyRMN4EKE8RcqV
EBg6gFEAUmIIf2K9nATGSxgj9cnTQgFKd0mvCJqlEP1E7nFEtwIq+fzvFqx2DrwVfz0O9ZpfP1Ed
X1Nk6uzDfAIWUR2jORg7x2wCO867FKeQQ0B5QN8oRz72MzoTiiWTTfWeszBqfSe2CwVvodjlGI9b
t9JhNWKAQXqUK/Q1EI6EtE33SLLhUGG/MYY7U7fig/mI/Pwmv+h/q5VNDcQ6MbWujRFU77BuIQ6o
dIc75xe5ZILbE78NjhkFDzHIsBLjzCCxpCWkBz0FGx7lXGz4z9KnzKFzIL8r5EmG8Hzskge9aexw
iOF4en+/5yq1b2oGfNPxmEVj088VPgm3CxB/fEgQjpLEt45JjZIxbBnHJcbpYAWkYRn/ws3JDuyP
GSQ7Kn3lps5eyReyTbwpVqIfLj/OaxFuY9C25GRM+vtRqrDpEQNOmCQYUCsAthCMg4Hc+Dci5dfr
25O0BwBAbJkpdbeqT1ABnlDahO8PdBn+cOj3W8FcA682L4dhzCxgY3JQdXcBMYJA4CB1IIaWXENJ
5MG45WZA1zJeHPKWCD1AEQrLD+Xa5xytunsTLRPBffRfJnCj7IB5fKYf+U7FQgOls4EEJDDZqiJa
730aZuLLsN8kVSE+ZEihmOulbTYLDobX2dLDyQthMDgNJGExFxFaJIuEqpLXOHnrV37cHOyS2EH7
cYxIC8HBoFh1zFXEHKbblKA19NjWmmou5ijIvDHl7EVfLvrcRvCM8lLaM441Coul32peao6erom0
o5XPrqZNnawR4KWPgUAYyUCJsF1oVewsdCrVL//yv5Ix7JEvdCV8vAElkXituVeKWzRMTCwOONOy
3jEkZ/S/u+uh+2ivEapkSucIqvhCJdt/VT+oFl+uykmwaenvRxTr1a6EY07rsqPqxKBe3kCMWzsC
KxikfIiuDvXyrTHXCy4E2gqOsB46EPUc0kmfd3dr3xmOatoEIYZb9nzZuiIZh9G5E6cqoN+O+i+E
yW68iINeJVBizaV6Hssmrvx2lhKm/LoIKjy5uGyNKzV1lU6f1r6Hps/EJUVEOoWBfp3lB5rRkYFV
mwXSwnc9TUlHwx3+ydABat2HG30Cpjwe3zXlVXhikyaP+5Dtu5qa8EsaaKzG3cG/T2UiDY45u5Vo
pGJFNuIsAhZL98OsdICAM2lrNbAAPlKFp777EN7J3X15fKaNuRKAG5Ztbpet3zazGBUmtF7QNOQg
VNNHjQLLV/m1l8DzRwpTTqYxf5+2b1ln3UyoXasKsudRRssHGJKHRHuUb+/x8C3DD2vDfgDTNMxI
wzgUxqVndLlg3TIV2yZ+dI/jL0W5caeL/raZUZdThLy/M8mGxO/RqJNG+dNVsxdH6U/cTHoQxs6p
z7C5UMC0XVyfzSy64vaDZo5Y0/YyojOz5EIZpGdOdRcZwtZuEWkgKv56vKXGZJaQmLHb+XGsIM1V
j/7MqqkydeR/iZ/iQZiHGTLPb1MFWgRYsWNGwvkBnCjmAmjRQe7W/R8BN2SZ0K1fjKPkVl4O3eCp
GFrMHxRiQYIGs/xSvhv8GZWXyyYItB6McxYPHMBjVlkxurMTM3gribS3CHWR7+ERZFjYPUS7PRDQ
Oc5GZvcc2Cp1JSaiQNPtWt6/XoEY2s+P0yQ0IJO2d+UysNAHE4lT4bpx4zZ/YkQL7oM97iA5AjTh
rcfq9DnP4Q8ID5jErLFwVkj+c2H9WH8g8E5x+2zoaBPJtX5LsofkoOoXvAw4cNwED3WEcR7GXtIN
jLUFo0di/P1COyBztbpW5FKvJHfIdGZPGCqIgkSyqQQlQDgTbNxORMCxqYI2/cc4DlPr3jeB5iuo
IwmfbaZZNwOLpSKIly/L1iM+PoCWDz0H8jgpj/mlAVP1aKBs5UvoHAU9nAsyjutJ6US1b22gWSNE
2MD7nIZDEF26u3SrF5zi6Q1jXKyF2UowmRpiVMb2SV46Z154jXBP4g/O4238R2u1oR3mieu5Ly+5
IiAckQrBDoyJReMW4pAkUJUNw2Gr0BcCGkXXl8AcVjwjQPRX8CWbmqS4bPOLSIodZOTG+mpu/DvB
bzjzEVBgZJHznOyCtQri54oLsvfwSeOAfirBU50qm3ppUElKvmEsqml/NgAcNw/+qpiwgYlx0NZ8
UbyLVXayeg8RfEw+99c9Pyo0f/64HHGyHFF6Ow4+oDEhn+LNpeW1xxoZII6tx+o3c94NypYA8LTi
ON5G4zAqw6mM8q8lnWADt3BJVmP1iAcUYhhpQIERqdnhrDEcWnvxPqpn68esIU4wRxZ21i4b67Fm
If+SKxSe+KgSA41baWmhdZzBrYHXCFudGwfZjHKINtpscD4ycaleReKDDgSxBUEiurOfo91Bavbi
JN4R9qoT9XerVyMxwRd8+cktK79fj1k4lxDNr1XyQGYQ3cD9tY+lB26j8q6/dovyp94iYljr7Ktv
fuEwiXs3NXHLQdFWdE4vuY8rgVM8WFcxiG2SmDT6K5szBQAX6lh4g2VRcv/3fRkLrQWxujMCO/VJ
R6rumWgmsn5g/NImWCM8r8+0e6grJNWV6in3FcaTC+EshWCEL8ifIzl0tBgNLhJkhF5hedFEcO82
7iObPXvncaH1kwHdPVbuQyE9IwG6FFzzh6ONy9qQFhB/oYrRCyTH3rjJYyOuM+pEeMtjjLcSMJHY
E6tw4joybs0K5gGb+l+RuCswCXEU6v/IM3AMxHZom3B9ZkLuR81v5fo5Y3rh3hm0bMQSZXd5+QmX
Vk5OJj2b5ikenEMpI4ttjqgb2Rn3sQV26Q7pgCyBCrlVf/lXI3Uz2Nr+c64+YzoNqEHhK+FSp47B
v8Kg87NbXrjk6ywrRtoPguQYAx6nEm+ijeYtMdCfemkVEYQoW60kYQRElP6+q4+QbehRcCJ1+bZc
fGj4jceimaXJSkFPlKcOK+9NLhTEGeM6ki3yhonczP/gjfpq3zPt7qS74viYfkk0r1+cWRi/UTdc
uoPeIQ6wOUKBRgdp9aJm9bt1eOWIcLUvmj+glt2AqrQ7pMyVV3MEEE3nPVscCfEQDXnuxBnny2e6
FlfhVzN7Ap77xc1E3z0ahkjWkrbYmgBq8wjJpd6OsUmyZXPalJucfsF7/wLXZytwcfgytCFURXCm
t3EA970ovmUCW6+ZPueSVYCAbbAX0f/oVMRy7gjCr/Qr6FNlnUl++QHdOAAfDKWtIkFCCLk2Q5cC
UvRLLPdw13649JIrGGKEVclOln4gXOgiKsM5tIDrlm++J487NBSAfHsb/ISG1q7hgBYdqNyk5eRj
mt3Jt08u+Ft0GkT3hZZD9GlV6FzKA8UviBFfZZXt+CaUNXwzy0ftt34DzECyHJCj/xm7+B5RD7Mv
EBzPpG1ma25IUce0/675o+wjIgyxLBkgWPYVY3R0dK9AST/FpD0z5uEgcMPPqK9sAq7FC12daI3D
KdrYGdSaC66Wwcc66TAnVulxAfvJLiFTbJzncOuFwOynAUJxIELx48bltAI5cuoNxuadL6CcC9qg
6Wdd6tRA6an92b1SW2CmTQsKEmEuGTxwsvxYdNjKFSLopBHIFc7iDeM3+QYWnb2xRjfYX3jY/JUo
QIOOUfNpWwf6T3an6jbdiISp0RqJ2h36QvX1n5ZzCguZNxDWCE1180YCqDySo8NAo7EUl8+fOCS7
a84uJfz6TfIctLTpi9VfjLklQhDuYEgA0bNCQmlxX+AMK6ecCUADtCnHzHJQRaFYNgcX2lYjUNB5
Tzt9hSjhyfiUHW54NtVWC5AyU1ZRRgviKo1QNgHSu+rDQcJI8m9DhFj2NVqGo9HgYhsBKpfRNo4c
1Vr04zTDI2hRVGE/6pjL9Lf4JeMN4fGaIUe4fAQ7ZAIRPQ2TuiUOh2DAcfZIvQPQgJ71mqfxHjrG
JIjHqn/lyMuSIMtOVjvXTiIi8mh0Do8YXbXpmfFRlj1TP4M2waIQcq+tQZh7O/REuAL5d4DRqPmY
BVbUM+1H2Sk/khx86Gl9fgoF1gtbpvEBIJuIiTwjhbTY63b0I041PCe4jr3QSxYV01oojvufbkTi
qGfyY8jA/X6InHCvQsUirsdX3zGR3UGXOUQlwYaBVgQffVIdxOpbOb4hq9lB0Wcf/erluta9x696
ljnHzdW3AhI4zWkv6d5MNDwcnG4Rea9VHGRnJD4nSuPE6dDuOHJD1DLlAON9aP+TA/+XkxrSb9Oy
ngnSZiLxFj83REvdcgDO/P5GEsqVhFGsBqc2McA/brxJ2qLEgr4KJErImbWVLjFDlyeTk4b5VnNV
RW4BpnDRRQ9ZTDSxiOp+Ey7uJggcNFAdU5gaKxX5beparAPxV5w2N2LEYEAvhgtNFX4/lqP5Aq/a
FiLPQG5oa6H9WnMAsnNGtuIj2PKt/tgTZZZsHq0r3x6DVx6ZfaAn5F5jqOLw3jU3cgCkvw9JTMR5
ei+QrJ58W6fBll9EeY/ISX5NVWZOG83WimmFWdMePuRJijBQNK/2g79atO9lr2z2QJEC2jki/Uh6
+bw2j7cdvdBpRdMuuz1ZX2ylgFbB5AExfYn1w6hl1MdToGQ3opE49fAW+JeNaNeHP70ufP6vwo9p
5O+Jc0H6aufyy01k753BU+o227jUn/arJTZyJpDxGE2Lx6HP5xZERUrdcubo/KpFh4OcjqYw0dyA
bMVTTZyEnSN+hccmUdAVbEbcH06aJyq7EaiEvMoAehF5M3X8ngLTNHmgXI2RhPhch2U2o40G04xV
GKzHcXDxZ+CC9dDHsFB+XuNf8AjkWRLwVlEAJVudCyaeqfkxMexYs99gG9VcS1z1HRQ0c3OiRBkX
sUb5Muy0iggDdJXk+hECRFL8mGVfuo2RDvG1t85HJDrGVDjtol2HG2XeLTEWo8Z2q7NAJXzKmL3w
aPBhhjQXLQpfyTAiINRJcQD2NXfFdCB5L7aTFdfVhIZ5pl7QQNrGDdc1P4MVkjwIxkXPT0XEczyx
yOv+cpC7mq+vnal15u//FX5GpEs7SgFx/a+Q9k1gPwl55HGbF2qj8sFEJzH3fJs5FzfSDzAtBnd3
4mjilu8p48bto8/kr54JnkU9TWb6PnbGfvWQMtjb3t7NEjlBFp91wC+TyXAa1zcJiIW4aS6UYXAF
6rYvGbwDkuWiQ2+noBEf6x2W124sIh9zZjumb0rYXcciUm/Z7LV/B8Y1+0tsJgXO9UqZyUgvnAJ6
jRxj+3UvTvSr0dJsl4Zlcyi01Bx+tTeOITNCaG2hP46fL+svDlpXEg89hRgN14Aaz1gIR5qOHO3e
LT4qWx6K1HmTspjKwuRhLpTSFYpgCO9VuDOqfWtyGt/SYVd1yEYmslnYeuFFEZwWaKubmP5nVYbk
vb0HxyA9AjXkuCDZgevY8nKy6+aKBINz6rLfvEONduhRNIGHhvGs+9GBjxrnAdGsHUHUjG5GScO1
MPJRI92ozcfkEXBTqmpwUl6C1DKWNCi+ZgLXNR4TavlsYJCVXNkjr+Cz4OIRFUYbxgc8uPwD5EgZ
TUsHuwEHYo36B6Bb4aqdmyWnSRB75rQAC+BFd5P62tJpOOYhIXeN5QradGmfQJ8UyCMAWkcLA2Xa
MRmcPgmY/GPy6OHoQLCfYZ5vtLWEzwAD/Sj4elxD9BVixEuyak6MEC+Q+23FY0h7g9wQbMLOZA/m
liUG5f8WJ913Qn4FwKkTr/gYf+LxubRWESsm52RbcTctc+L3Hr62es/oDdH9YPbAJh4PAqYGFmTQ
6oDIBJs6yrw6Djwqvzkic+Ac2vBc23Vdudlc5yIkPAJMBJ0Igh5lTlynD8BfI4qUSX4WUUJjlpL4
6vHTus/uqnIKw/Q1k5Cpm/4S/5KVBw/1Fmaicug+6xzhBjSBcS5QhA7V8SmSQjGiIenX9YXeJM6+
2iRECfx0PyDoZOwx5hBFI+vj86bEaDlia02JNewia3dv7YF478tCVajjhUr1WC9q+djgXWYgTxaY
bGVSVvuvNaWtD8Vt+jqBSjas08pX0nmqb2jdmxlE0mfVajdZmtF5tUvtSz2VBMc0dv1V/2iXTB73
CledDMW4jVXfxO3BsGXUUVMQAubh0X2R+P0KOFyhOjBjXIv7PgGsEKbtqsc1F63eqlhq+yHgZsc5
eq6hsz7q58rj/sP/JbpH+yPOnYd+y/jW8/ikxcQXa4vz9G+6Y5iXI8l7/QzUjFP6s2JRzeHEOSyi
Czny36AdnAL3fIGojMTsoF6guWBoeoOYhPIXhXm/VWfwCsloNBIf0PlwpAQ4cdn9CSgdEtbP/7gL
lANQDsvIzX0ELPRo3J0fnqC4sqC+oNzQ0jkcU8vkItystbmqbx8gcwYQMOWhKj4T4XFVlxXE/0r9
ya6RR3NF78VrUH0kcpjauUMQznkW0/r8mMMTPi8IkikJWTnagj8Kqp2jjlVKJb0z0fY+DpQmfKoN
k5JY9qOoZ1vY2aEi/wb57EwLwk1mJwdiY8DvZRfJ9jBq5RERo55/TLnAqOO3jy8wq/a3XEvIao0r
S53tNOUpvQ/QQ9PiQD0qoDZAv2h5xZ5kGzwJ0u/UkfjzdftJ3izcNQGV5Kc+vhIQjWZKydke1I35
coFYRc0JjykQglOCo1muxRBBvO0Lx8RvrfAtgoVN04Y3NpDmudT4eRMgHtMYyioRwL4+zLbhsZOe
oBpKp8ngdMmc4r58Ek+R27V0Z5KmklgZdThLGShC/Nx2bNH3NeHhPYrAihcGHrPJ9FX+pP3sxfwH
p5qZnuqIwer8LP68vxNGtUSQJmwqXiiOO4+l9SzdBIB02NF9K8I0j49jE6cE/KfSgtFq5pnF4LXF
pcLbki/9x9EydNLgop4Jgt/D0k4j2JMvNAAGpFOi+SKTX8xDyl49zGQqneo5lcFWNaAUBoEcDTtb
onzJuhF5379hO8m/gGLjiMpg+ij+qurY5XvIJ1ggyBW+H6Q5bRQCSfADtG+IhQM1DWSKr0SZBJJl
G6AOhPT9oAQZolWGEVv+VdJYx3PxNWuIV2fCskHk7DZIHKRLm5E1j4BioYxo8a2Xj+gpHjS9b1z4
zr3Y2jrcnkYg5/QdTYZfpNHxhUK8CYG+aycNrE2JXwwHMgcP+Mv6De211d72IOMxnKMWrP0ctZVd
LD/xLJIQ3PgyJBxlUQWEgDNQZH/I4cVMFHRtJ/6kIOYL6Go5W+bahoZd2sim1wQF47XjQBWaoWUV
5D5QxOAXIG4UVvvoTJRAGuQz6nxuNmQZWwOrAIFJMoIHWrTTrMJv9WQZtPtAZMOI6Sscpqt7uGMI
AwxV+lVgifMFlGBqi9vn08ErYVkynIkUBui527bFQsFPFYPucG4wwAlnljBdJLlqtxHT2AEzNMit
0tcJs3iWNwS1kTolZFZMCPJNohJXGVpkQKikeMI4x/oCJ4wDEbU3whDYwHra808HMfOlypOIPQW/
nEy00KXYL1fx/MPw08EiUo3bVks8YyVtZc43NMOMJLTug92+EKfAm1uUu4Fwf/s9sAgw41eITNLP
DuUKL4QGjL5Z9CikbBZcs4jO0IRQ+eg7qRhf7usr3lZr5WKK9Nu2RCf1mCmzN4z1LDw3a/nwmAI8
K4x1fFwpR37tGVCA9VYHy0duAFuIp06yYqCJIiHdw9kx/Q1mR5278YUVROPjz4JoP3WO6lWefnox
47t+OjEGDWPBpnrxDCqUEd45cCdp3Q8PEPTtV/KEHyLqza9n6jXcAeScq1184Gid9NTpzKxftUuM
0nn8i6XV4TPn/EuW4M2EvctBuLd8VArLz09LqrTDcxEPSuE+buG5O8AaIEF1GyKwjmLrGrytj2sG
D+h1bdxTHY19OsmlqXkb8PuA3Gb2DCE8bmzIIShkc8y1+7V2LBFb/CSvvVF6OUL73DE4n8i1t2Ci
X45+6vdt5mDnYu460eH5mzStcx71h8GgeheXfkuuSOl8flSGsN1ypssTFTXAnuedropdgywCsdcf
cQvQ9RNzGf4BxLe/ILOwoHcEmgdqCUTP8FsMQDBuyGZnDOuPh6wDML994btw0xUQ/d8bx/Ke0VnC
It8+jT8X03nEiVOEMZSE5woubS1hpfP1ugt+Mau/xNEInQWSXyZhIIKv/yPpvLoURbcw/ItYC0HS
rWRzDnXD0gqIgERJv34eelbPOTMdqlrlC3u/acOin+Nr5oTW9EvwiKlLrSkIncBs8Q/zHGULqS12
gniRbJRLu2/PqPnW6ikkDiL3ozOiR0YJYaaFWEsLs/Spl+8BidPJlnLfA1gGIRjVU1NqMw4ouD4U
LvfpH6UwfxX3ZHjHVsjmY54RmVj52KAI38U6NRbJD6q4Aa+WijvSTijTWJC4u7xsH65Q267k/fM+
RiFx+SXMrYO/5CXTelX7tmcQRCxa4uNTjbbpBgEmpu5wH+9rXrfh8bfUH3SsZsbzvZW/KcBZbPOH
UeggAZZbX2ecdWDJ+czwhlV2CEbhl6Vem/sgu9WGWqDaBExoxhAmeOkFvF19+QXQBbce109cmVl8
RNMPLdBtn0S96HtxPVyxKYlwOAjRsEDA6H/uz6O00n5Q2OoPzmot9tkyfESnYR1sAmRCsfeBY5mX
639SIEwQn0Wk+NqtQiGAbcctVBKUSyc6VGz/zsQs0Xsac280M/9qQl8bIXD4Ih4jtM/O+P20Tnkq
FHe4wTaKHDf83nH4zIOdRKpvORcoMfcfc/hGOTH9ko8tF5cPt2vM/g0GR+C9kS5taXM0j68XyIrZ
zt5kxZmZoNyZ7ia6n9ntI74aHCpQnCcIvnYzpYfhRslJjB0luNQIdkdzEeazFKfNTD5r3Ux9xIjX
vvolWyUUl70P9M1yrk1RXfWS3SsczAtlshC4eyfTtcGw3eHKzTVdJ5PzW94HqoWAALIjgwsudY8b
lvKEVJyYioE9L6wmI4L6/sxH111/IYFt2Z6yHBk6GU7Ehog8HSLL/jjyAesm+Hs+e9DEMJmjuANZ
fCn7T7blg+nY0xycZKVuy2VuCT/hJemd8lsEzqCSPlAWK8cRZAal5Hx/WrDsWCgwGfV/huaj5Bzp
Bdwnnzkyv2IHMiBmZnKbwjHricsVl8zwzU7p7CssRmguBhMkN+8PGhq6iAYlpCStkKMeEYGDU0w4
SxGSTG2sC2Hl9Pn6xYnCyItFf8gTn9MQdC0+JMTFUlaUQIsWDiZA1P5tj5xsu6BfMGz9YWyzCxgY
dwbKvo8Jz/GsPKHfqpMdwMrbcItk/qLlpwZKVw1JL/9wxvqK9AbuIzHx1Ioe5ApuEPTqb7nEyD3W
kyNumu57cYVIBEgoNZE6Sp0FxDniukcAF5Q+gbpAeYtcE01wOJdyRycZbkyNpQTAtxXTdM2w/NMV
QR5Jf/h0BmKv8ScPa2oqvlS/B70rCCY1bIGA6TkH7NIcCoA3ORTcGIye4AbfFWfQHR2nE/NHoeaq
76ayntfKxW5YHtPu3myRu7ZQqJAEAIHw/+cEf5ifcdaRdcKCTZYhynDUxRe0Tvg5eJCwZyQs75sl
s+rWNN/vb3QioDv6XYPrACjO1t2w5hot81lJo3+nwA9++m19yQ80xsAwSI1TwjNfFoLiUWoBDwiv
U5kNwVwYP3bQsMZf4TRE3gkkkh5CXAAc4OWOcq7d1OfcDinr+UYsJz0/kciAG66V1iHa+thqT7i7
29BhDuup0CDawtykyZ8Sv0sLc8akMO0QBeNhPLXsRRCw2oznySFlLqPFiEx0sC99zkeUb9BhZSda
iH17DTbUDtlVm6t8CDsUKbAP5Q3dXIVnb5bGdk1rY1ymp4Fkudyf2u0vd3qBVNC4B7duwimAdgm9
L9nJ7F/44lx3kVBGZ54UShpa3LzFXBy8fJi0CB6JiiZwklsgerJyxrTAY8BK19SrkIOPC52um5Mw
81kAn9XTUZ/z7oDWNqKBjetDsK+/jXo+KSAANhXDHyaHDH3trDo3HBX7ZhPvoRB9IMUeosADhanu
4god1ByF0575ARBrdvH7L4vl+R2SesV7fW6fv+jw/GidIXbg7rfiRbkhYc9sxrYNcoyFkYLBjr6l
YvTss5Bg7MrvomYUWAQkpmNmd5vLhOUHwrKOcjSUdtie1DnvqUY5SuoFyeWEHEn7pzEr/solUgCi
uhByTycmx3tX+YBDBsMBgKbCFd0lOXDjeVZ+15X9Ooaqw4sv4vl4QKJ+KBjgS2RAS3E8I63S7s8k
kByqM7ceO51pEdA/nF2fGYcl6NSDrvRQ/xhjFRi0prJ+rkXy9Eh4QDP4CJojflAsd0BsAOEod/zn
BjOJqGN5YjkFZxHDJ16SBWsHRwCLHJsjzMwaYZQsuB/awWiB3J7jEEuiuOpkr87nAUtXoAmPz2zk
THZeB7k0kURBr/BNuozhrgFVirjFW/w8a8xXCA42GoLfbj1JiX7jc5yNMEj3xU1E8UiaECPivuN2
NhAloi11oiUbvKz8qtg5+lI/JAxz22e9K+FEoVV+F0xW36a78ZQmN5Qt+TQHp/DIWbGwaMG+Ldip
pddfuVlg59fU5iv5AeYIYTljlArlBFSK07n52NqS3M8HFCz7K/3U6AFxKn9sEEy29umJpArwYCXP
S7vTcUkJvxOw0r/JSI4M+FR8/N7DRUQDS0nFJ9Mc2L6c8cOs+jI81o0JWM+zo3eeo41F8fZmzApz
H65kSJFVqDJvoYL9wQziitcA6MZs7PprwDm0Fr3kl1pXZB7Nc8XkBjvyMyaqqosMfGLDEgekq8/G
32RV3hNPm3d/+VprrWz74STF3Ud7o3u8lZYx6NUys16DKcyDTXWU/2qTwl9aNvmCJsqUyPx6lPNo
Yxz7hdaZxU+WmspOB9zGmdTZOlGXiRn7dCIlZlDSmZCRVp70rQk0K2hoWkdgEN/Y1dJysdIifFxP
iwq/XWrn6MaLxNgSWrG+Qdf06ZxurjK+Nrs0pWmILPlr1fjhcNVKswZl1p2mcNX81AZ/ClGgXMlo
KXNb2Q+yL74hsyXWazgvC5zNuKaNYzfs22eJpm02oYvsLbUdvQCK4mJ4K8VHYZz5j0mF9gYegnxb
kBiQTzX6KXrXmG4YLfhpPUmsTI3qUv1Sm9uEDRdbIy9JkKONBb9EQQRCi8FVTx9g5fEu9bqGxwqP
KYDn6gMmCO49ZwRycicov5JDmPrv2Axumuznipun1+hrgp9eo7IpL/JD+uVKfGna7IlaRmK6L/2y
OhoIk/e1FnCE4ERxEpQG8aZHYyydyADAAD/4ygJQuvsRHnjys2xfPb0GMAsn8tMT2q1m7D6sMzNg
ZxkURWp5GuiddSsCHVOsJwqDkShh6tfgTo4VqvACe7kN3QLkTf0T7M7vVXJ9UglnayAScmEP1GvT
0bLZkDdGiqnEMG80u3bxBRexL5cpB3i5pC854LkYwMoGJ7/C4/bQnJ9bx10UzTXUGBwuUx6OKX+h
RSSmc/oz3aS/iopjGpPGTKm54ySHV0froMOqmskoVc85PQFzpm8rQwFmv9mm5TzrfK59fk06PyP3
M7gAY53hoQwmPA6BjbxVSHoFKx4wk48UjyHZTJxhwA7uGIJ2KFBaV0MKoDOuPk6pFKhvsEYy3o7c
HEhwlC8odostLwXq9Jbi5j60X81AH0hCLsAmtmRMaKumOhZsc2JZWgjCtxXMQ8o5atNSdKCUkJbI
XCKS1dUkBLnN6yQYGwpWFDbYc3GCheuKvOXfpw9Tk11ovvJ2TPIxtgBpikNFA7wmIwISiK50PnNs
UeovUcHkbJIBnSxaB47My5ag8FBNZ5btb3csH6RbaHbFa13Dgy2SBU2Qunw6TWLJOwpYKNZvfG2t
k2bAzoYLmryrrMBHnvOnmRBjvTF6+LjzaJ624S9D6PG/+O02Ki3mz/tKOUNhsmnOhSPPxS0nFrnl
2lbYLTU3nzEZK3Niq3Hho7FILAFj3sweYnm3y6xzX7pDNMtkusgfkD31I4CjlXUHsbqBsj1rPUM6
UXaNdvoVW7OnL9Q71yjct4b7kNOVE57k3F8im4Zd3/YWBvx2hQUISpMFDivZHQypGNOP8KA+D/0p
+e6J4KrPE2WpwaJlOyFCUWmrEOijl2aTwUYWdIJPNKbK8UXVR2H4NEHfl6xYuz0b5F/r9+ir/oGU
jUf7tPGY7hCwcCrP40NVwtENjIuerNhDGRMwsGthKURLjzvn23CEPffy4HNfovxQvseUI425AMpV
wXFOHuoX1iTmvfzRLL9X5XzsD+mSaKEPI/ZQzad7dYXPdkFrsu3/6Oubn5aILOk33kOrp6DIyiL9
hZtcxCuRWx4tQWZ1c2PNjQw1NO5Umttqz0hoyD6ccPuML+1XwyhipHZwgx06BKYQnTd55lXXZjzW
6f/+qIlv3Ejn1ufRWVmQrsLuvdcYGXaNl4rMAs327fQwUQmPArnF6ig52CTxVMT6su2IMnOTQ4y4
UAYUi92naEnKpeiODe5ARjVUDZsOu6O6UhjTzb3oyo8ewNPDqCcTYSAZy/7pS6HPs3y9Vzz90Jb1
cQdyEKIwC8Av37MAudZz1mKS7W9C4JaH4Ex2Rvz+zjRCn8jM2RII9vz4mAe7Hw5CHNI9s5qQrjGs
xa5gxMnGpARkqkwjbWWqNDR179rj/5XKJTWOWi95fyXIhJ4uR45ATAw1ORGdKu5XwEpvqI8KR3K7
TgQglukjuVEBwwSOZxa64+VnZyx4eZ2VcLG+0FY5SXxHjPsmj7q5RmwQ9RyNggfKXWIfxjAIImVV
p1Wd6VzSSECydWENyaFGK9qaDDUliQ1mtVfR1dQ2IP3oBiAsgwBvuq+UosEMSx4oFMHb8J6IjSvn
hUNHeIhIUaj5BxmGB3lROt2lE1/EH2O9FahXZJ+UepB4MhULbka28EAWwXeTcErhY5xKaEVVhwCq
tz+oPy9S9sbjDzE9LiFxXZ0VRIsi8RdahBwpdz+shg/BCcjqcvQA4C1gaAWog4Jiugyd5+Cg+Oid
qaJfsI+Ik9rV5L+4Zw+hsKfdL1jPREloHAiVl4Sjw0MMDmV/keTebcBDqa4FZY80cbRcv/+I5qFS
RbupSseaUGAMKXVJQqLXfZDdvfxPuMoIzmX7cQT9vLObKN0+6O3fGzwBtOC1CMejdD65s8amQj19
hRGggHtpjwjFdsWFor63QbX8ENQe7setfHrR+r6N0WwdvRfR+wewSRCdYLpC1InMlhrzvepia2kA
QRBBIO0ncF8uoONzHqxPwUZ8MBv2PU9QSyPrILLFfa85ktFLMP3uRRDa+9y4wOmo0UlBh778E+b6
g12V7wpKwkKnlJPnhcVPDmiXj6NFiAGGzz3s4qhQYULmZ1E7gKLUuMgMW/TcxhyoTIC73bSP8Cri
rMPf1/D3x3+8zZcd8l2MLVcZDBFU91paJKf4wm9lB/5i5fhZPHfd6fVVBRSnyW90Hg6BHXEv+CD6
PhM2NqRB/kb7oLbkveKCpbWzaob2Il8kY/4QRTJh6jssYh245XAJPGOtoI5XLYYEOkx5A0wk9nOL
JelfKAPWoWKHtYVHgUmm+QY/o/5ihS4GC09bSUYoJQQ2oVW4wL3LvYfdF8cKLkI3WdAk1Oi0tBVl
ow87acymd67Mwm33z416L9C5iMghPquEyPVg9yAaof5BskGjUP880RHRVa2TAxS2seHR0vGdte/h
irgtutc3Uv60DQ7G+Evxa7rbfzl7wCm4jp4W+VV/8V7YUMrEf2XlTUIXwG2MNUHrjn+IqR4A7lTO
BVd5675+4kXqStuUlwYLivSDxqJ5oBahkYBPxyWTbD9uZhpMW2SM0pzuT3g56vZl9cDlooXQX1mm
O1hD9daQ2RidmN2AJAa6CmkjWS1vigokGsgSiBo/g6g4iGphAJBfG0tAGNQoZwW8CJVMhp9vVMFg
iAAcCycr7Lnr3H9iQzGVW4IEg/tixHpJL0Nig6puzBBC7UDBEt6T7eTIt2m2ZP9ZEkq7L+LCsHox
6+Z5qDfGlRNSIoB9DGkd+yNEnxLJOaPGp/jr/0Kik9Nz6QDXCtjL9/8A7HnxeK/ap/N5vL/x7byh
vzHE87ShLbhPpRNGcRN9nXoOfHUZ7USGIS5frHQNPSCfMmwRbWTNSNDMCRqbmq25oPVx0gL+xSHo
AbHSdGZc+LDxoiFY/xon8sG42R+yZZld1/61YFXgtxfjA2TQLgDlOCuWSFHJm3RxRb8Ymyjs23Ww
0zaTHzp7rKMUGLIfn3HBcmkhZfjCiopvio9qVPwgGhj/LXu5U275LnORAb3cXOLgDkfqA6pJolB4
iFJ/oyEgiYqMpY+DFYnCGTPp0EIztn4Tb7g30xFCsvPnQnu6QeJNBkc8k3/QT49PQlY/ovcZ7F5F
ZaY4gkjszdvVk4so+q/+ME0OFKuido3SAzkubDU8JUaDzHiZhitgt+eR1ElyJIH1JNGPRS/DjC2S
IXCvJQJuHENY8W1lDKfENaWO/MKv44ULceImCARgZ3GjAjA+V9ztZb7JJ7OSfh5Ma5iTGKRP132+
lNStUth0OJj60j0YyWcP3ImzjBz0fupgLnQtycUlKr3mbxkEGyubtHtj/CcxAGiDIRLcl9SEjJLV
bam9hQSVN6jvZrVOU0bIVhTb5GYukctrmh+Bqky/RdSLr/1QzKviVBnnz2udUZakqxyzuuTW8VIL
CPdzsbh1ykMorlp7ULl9sVgJK8qJ5OXU7Tltj2Vy7RX0wLseL4FH/BX6Oq4+DohFS+GSA/bAkDoV
TRwrpVAX05Z2xcz2rwaDK6ykJRDipKzALRA0GQzwqq2c/ybWyYPeMxQ/qk9IuXNgRp4BwZz5Co6q
1N3pBKf6HonF+zo5TA76SVbRClq95L91v5fcSLT72ilxhha8sne71D92nZMBRT4gYrRq9o5PZBh/
/gXBNY5Rmf2aBNt5DyPUWsOYczJLbvRNMQ5BqvDGNv4xWhkH7tTOCY1mjAus/NQnLE6OnArdyhgv
Au6HUva7Kkyj9J6GS+0s3Qn+IApR2IMWvR7je4W81vn2T5qeiY8jgoYTKAe/zSC2sxSFSsUkRDB3
NfagqDi0yRdANkncFBUUcNjvsHgdqM1Tb6SGCQ7U7ISwR2RIijlodquZwdeT25CeHJ02wgFUmbhZ
eUGo8pAp0moFDL1gvhRjXkzyzMgxUbl3GKeJiRc4OZzliIvRrZBIQnxv6if9XmO+z+5JYlJlA3vQ
9F1fn2NIsOYbJU00R+LxFx9rqMLY65F/nSnw8h6SA+R2kOyBmILYqmuTYGgOiaCzozuMDu8Q/SPM
2kS0/CB32B18jJS4nzEZzalJejHOokSWgE2YbrKOGVPc+2VL/t06lAh18ZOALCpsBESzUuuJ9HH6
KAokLBMKgKYOezjMH8ZEHJFouCaucoinroZY2tg3wKXw50f+KIVrm3i0uSQjE3wtGhAG/JU8TY46
Lj5CkYgv1+/dNx8lnKPxDVCCVgzsmHBbnNkMqaWqbDX86eNiZcmSBUr8tj4G7BpYjMDhHh28h6vs
S2YF2wazM9AmkehS3/ur/Bdcp1Nyl2dwzwBG9BDKHDWs2O6A4EE4c2VDFkUSoAhfcZdnT08LbqwK
6kwB8uGOCvWdMholOaeyoxF/POxUBOUToiR31LkqQQHFrSHPmtJihLKVvcwMiWS0xJCzQH2Khl+u
bI3uiTnNlUOhyccSB1gbzYJIUY44lkq7VjFyU0MRejajGaETYdDoMaJr7fNTXCIVgjDq5yVFjnF8
NVyRHE+ZuUg50upmq3bHNjDQ867q+DYELC8ZqGipNOTgLF6EmyNoIadmWHEgE8kgI7Qwso3KOI6G
WY/dAs3/8/0vxJvhw81uUptNvx2uwzXNzknp04BWX9xo08yh1+wOEjIsg47KjL+kXyHzqCMQnykm
cSaT2PysIz5suLF3RQoVoAtFrtEs5GCEYdwI9VbkNKcSsfnHKgJKKzpfdMGfzKuRYmg/GuCpuGOP
iWe6qWzFSTuOZoNCp4T8nUwcr5MuE9QsKhvyxOWCTVg3bKGABiKtaG54KamVR128Gb4yphI8bx2E
ZExoxej3x6H/Kg6kC8okDwHMTNnl/DZ6NUygLYrbZhX/YVB+idssPYS033/P2gon81pwp6qFKQLT
KopFIMCrQGQpmrvGhbyoIHAYtsrJpKI1Fi5qs0kwAWX3F1nLbJ30lgSeRrZAYIb4hQwHpnNaXqr+
u3ut9dx91ViUkDWcC86SMXEJJ/GG8+KDuIxuaCdTh+F4HtYFFBRakMAjUKJH2UrEgEKeOYYvSj7K
gZ92BVTwIpVu82yclrTUj0d+C+dRPfXReEjn/g+Dp7HUwL4n5vTJgW4hvmJQXOUh6yFylXgpyak8
lUENtUmWRv5xEd+h4VMuCIqXeeTXly4aPcvS74cdu66wwhChRt5MZlIOPbEaHPo7a6CMHSptgkcw
/bL4nobTTpachSoZd59dVN8omIbcFVYR7Hw02SqgXcFdoW74npQmcEDFAJkTlTQaJzWn4KjNV2oh
/X+RoxQ7BrAfnydDJS71oYMrMG6Vtqw0fCOrAjgh37It+oqUEQvFb6qPzHuguWT7vMESPpY0XD+c
hBjGA/wqZt7bHdKnmVGkVoQIJvwlZo+TU4ViorSg5gNojRxeTkiOKigjz4KAV5R6MTU0Be4ANhHN
N2h7afQnViDYBRoL/iHdO8RW51X9V/ry9XD1QmlamHBRk3wuwYnSLJGSTrn2WiI/PKOTGTr8CWit
t8mDGgCZnJsyQT5wUF+zy6bqVlW2EDPNBUICMXhzDOClh21FpSvPDGDJGiTgTqEIRgFW/bGMYBHj
gxqyOewHd8CxIQ46Lr+AW6bd8SXbwmMAbsehwrrWJ57YQzPdp2/7c35taZlzbcwRqOSbZDBJsJSX
BADgbytenk6OdzAX6VuJs7DePgLeSGSMkaVHZn4rvqDskNjVbMtgkRJoVbnSxHqytZ7WICyxa1SC
kyYsxfmA/Eh6FL+fZqN+3rPnN1GjXW2GBJ7oY5nxQ9CSqL0xx4/o2F2kUy3PGYdFJR9RpjYUo1x+
oykHl/KGklhnJFuPRxrnrF089x0uxcDsFfOXikF6uQOZoawJo3Hy3CuLUW0yp8XTd5RuEvsPKbgx
ahCXOnFQyrYZ9ilug7hBJjETN4lmyRNXxA4Xs0nsAPJgMNpZz9Q22R/wgSupT4jAT8XhGy3hNNTe
+eBLU96uasye996YI4GvUzzJM/s+IZ6nMG9RvExTs7XyM7WleyrN5/p3T7kM0ip/sYq7qRMbP80U
7caOjeixFmbhB+WzLx44oy1it4JLzrWzEg8TLomUPvXIuYeZurJeZ2gcJnCgRdzASX2RB448f+rI
J3VRbOoTL8UiWXNGyz4LzSmj6LGizmR76kwAAxKbMxM5FQA3xBUnn80oA3VfUm6B5Vb+x9cdsq5W
E/4EvHH1E+ORhXoZkYdNt6qOIIL9MnOmnn5J5irdVUUWxEaILRmBF7NAxh+iQ+CDjwUFwRfNFZ9D
6g/z2NcPsvtxAk/+glNCNrscB4OR51bivkH/b8rmYLdLHPNrinA7X2N5XJbrdGvMx/lizzVBYR57
jalyqniBLTFCALtV9/KjZeCE/kD8ywSgn4mG449kgYuu0WZROEefroD9o9yZHsQr1UK2TSZueAwO
77t+KIWtFtgUHJrshgz8ktdchipmFFJjpuwjCpL0c4ON/OSnKSNAyInhygGJLsgKeM+UhhHYG8f5
ZWT1bDtzbyCFNqvEAj6d269z7pFJZ/REacxIPQdWJPVrBkEXfDdnBfVci9Tc+xw/x+gW3rp1t642
Y7JQ8vWya7fa4o7C4PVExyNhrgCLvQM6LbU/kSFm2VJDKR/MJ8EWlH/KGDlm3DXHocd3Njq1SrKg
K4SxThNt0maFlJcU4n5jfJV/2KjKu0EPilRpjWqyvpf79DZd1vv+mHE+wmPN4g1aQR8F+U+5R3j3
nVEzcsNGS+Fk3MsEdy+uVqZhyuuEncKn9N639ebTcbeSJUIuA9Z56vH4XFVfyQuAD2s5WxeFgzLm
vU0gardcZ30/IsI6Sbq6JRFflbp97wey234oNDaYjTkYJS8diMNaJvFaZLgwUBdhgwE24rnQbV+C
00k/KPUzhF79hssW9FL7XFvBlrNNmBCkU97ez3uOE5LLf/na4FwQzWmIxDRfdsUYIYk/2AAuxGAd
3sGv6s7VltBe7yPHkIRpRvCy30bxqVmn0qVG+kDiiyzdZUYOJXtyQEIv99RNiJLLg1ulgGc+hcNJ
QiVWRMeSoIlHtG2mFzGwUtV90ZjKROy5Lx5lOYuEuVLJoxpVFpa1sZ2m5EU6Wop4fA45Eul22nB1
qStJWgQSOkEMkyiqJJf0kEHm0jiKyFS7gNwuhgZIS/IycA8wCudD2MF+oq+EyFK/8E9TszJUQs8o
5DHocduhWd1iaQasSqZIbH8KovtS4ZCgCeEiL+4pDflwIHlGK67wUQGaMehjSkScuv1cKxD7tKaW
X7iMuZ+qfKl2Ox26qAfSF+NF2Hkviflsyj0Rl4SQBIRX5RraR1CTaPiuqEtTxe13BCYgCOFAVwGE
ZG8i3+sahemiYCAwhSUQL5G4dPKNTQg4Myeq2KaTp/YeqFjboMXsDjdK4j5oPLib5qnqgmbVmGzF
aKXq+LDg8Z2kBbSkcx2tGuaLuV6FFxQOJl+tvawo8/l0DCYN1+DiLiYG2ZajWwJvHW9k3J91YNEp
k4wyS+mFeNvQxlLr1aDFkWIl2ryErinsgFq6XRcI7VSH+O5JZYuCPeQbAZwT1JxCXf7urqAowR+Z
9xS3xveT2P7ncQzyvQOf0SQpDqbeDLuGbiuWtJr40R9xdT4vepwN+2+2FB4kZjByqVhTK3IxJTvB
Uf7XBAgLAPg5Pqktc1QZ0ovYF8fq6Ixg3f1gPyL8BQRFFV0ScKKY0EdXMOYDWRVIhAAg58Tlkygi
aFDzzosEZ4N8N8RyJH5ZKU4CgqUAFRmH62UXgfyREq+c4GdMP8MNQKBJdulfpuRJS67M+9RYfC6D
E/hj8lG3Vdd8oXKTfdUWlq0n+MVCXRMF5/YL0h9gSrCqLaZr+Ufcy9txcEgPMkoIxpJQ2ITgGWmu
7vo5A5vGeDFtES3KI6quc3XPYQIp4iD4QffASYx6Jv7yWQNxwl8k2ILJnKL06W2SZ3n39AEEjnQl
sOO27exEGSdhYI45vVpUR674L5yExJ0udAvDZCmMn6DjH53ZhhEOzvFRmZsNv4KZwzwyTYrB5MNs
E86O/Ovt+NH/v9CCp8bmBCj/Ee6aRbRCmeWNE2RremMbut+OvSPK2AfzWezP6nVQ1tOt5kqL9KFt
q03vZxvJMwVXXwTr2hWW460dudq/hHqA9AABHgM6HtMbJS0d8JvblOeyomdFnAmnRmv9z62CZo4v
Arfof/GSgALLC5BNHKdibKPsgUKfXMAi2GTV14RUanE1uroxTXvpjrVOSH9H9sh+DKnbi+f8mPzU
x+SIt56QCk2y0OhBgBHKlX2xfb9ZYsMmPiN5FLzuu2YCqnABjtYW05eLdRKC13/uWGOzCAXH5DfB
g8Jss8ZRIIVXk201h+szZQ99zx5EE72eQQ4qw1py+iNW1+TAVKZ/usopE06ICTVmOQo5ki3eLuIp
3GbZuXeZ23gf1ZeHYAVRiuWnRepPlN/g87Ud/Xxo18Vq0F2wEKKuOIgAMXF6SSmKJ3YncSwNyTZk
gZFgQA6tp/nJEkn46bVMrpPQHiN+BI+YAyvh/RjWghCrk/pA6vv8IqKKAzczrF40Of9z9ifxVE9I
A+2oUdJiWhmVyO/vSeAHhikkPlYygSHHtaXIDupnlXplxsgo3rTVMiH06bAxiHyd0rzQ1BA07qMX
bX6nWEqZ3oDM7pT99Lzoi7GXrtKyW8VO9yfDjdDVglPt0PAPTG/66V3lp0aqdOMEglgHifp+f3co
C7i/iWo2JqMgmUgg0qzoIImtRtNy027Dtr2Eh3TBT+lMkHCMO5jdysuZC0uNdvHX2NauuMCfuHrv
8nm+C/aqLc2J2fDzpT7u+h6RJ4t14oRAmy9b53LH2/N0khc4lU2ivSbPpvU29CMKOf3AZ7qMHiGn
y5mwke8INTuBGtV3u+TWlo8ZwzlRH3Y3UL8F72gKOP9c0qXT2G0E60/ectIbsJaljcK8Jgd6l2fH
SWiVjrzlbbTUIb0V0x6ZgO526TGQ7ERfVpD7xbW1EG2FyYK6+TcWyPqFHWmhonYZk7n9LIRl4Ul7
7ciizAKTNjy06NSeY9DwqICFUDEAnEgYo/YY54pSXrQjQsLoNfmAANroHEihlPQbWoJzv3+eMj/c
TPcduZGUHIgqiTUAbVwOzKPeGvSM+jbUXFEgbsvrOQLMCBscP30S1Q2VuPh4xpJV4zVfNXZi5uIw
Z8GTNTrmGU0GaFry93EifwtgNlvbS8Rg/FOAqxSmeshJL8gB+UzE7Shrx5qRvANT/UGiWrJB19Or
+tNvsFNg4tvEwhgxq6DpRaE8OlssfKoo6Do6DigdEgb9YYcbGAdwwuMm9onOv7caKmoCCYH6itol
wkC8KeRZmdEvIkywbh2y5d+P8YFoM9o9BuddJahVRmIO389tDDmj+4ZdyChUQ8xZhKhFs6W+qSyF
aEus6kiFZmQbyEQfTHxpSgSCBEp9e5YzpGwJuVXIUehRSjvgo0MXgH+m3XwE9ijB3ty3FtQ2Djn2
xHRZILuodIiOzJZT1NY9tAv6IPQfxlXuT4PITaL+pWwkIsFRIWGHsLLPtUcQUp1zZuUomKn4cupI
cHrDlEXPAOHHtMUphZuURJjYSV9fr9jTgZ59vpMwzEHNHP0GFtBQTuK/VQ+THQb/iht7sp0A4Cbg
KZE3ycHLmIHD+IAPS70GVNOfN1I+GdY0fQvMSNjLCAhvCKsnra9gcO55uwQsicW8izOMUFzBjC3S
35bIcANSn4zgEYXHCH5JFbGWRZyyGt3wa69SDcaIoRWEnXUp+E9g0qY8oiOXyMgJWhAGBO+5gprx
He0hYl83lE6vbTZ6J56MW3LacVAZqbbkQYDICQtiWcot+e78XUhiX6PZerSVjhYmTmuic3+EK8Ay
tGh4Fw7aKA/mjqFMZbwwzjzgVLwskIMqfc8ckAJJVXEv7uJ5pP37cRoax/vnPP3DqQIzUo6RwyKL
FdPyGV2ORNij7rfJHAi37h0y8TTytsbWe8E3SxkdQbQz6YYoHCv/DesF6stkzyNBv//fLtHbTVEH
JA6y/9Fnd6a+Q7zASIa2tTqMk/WcREV+c8zhZWYKWDhczoyiGW8C8zagaHoSOYMV3tv34sNQGkJT
v9Ofj5+42SXcZAtpj5vIqzzDU+cyUarFDsudw77Yy3Rkhasgvh5lUdZHG+O6phiMGDtIYiqx7H/R
mY+4NSPE5buATL4d19SGY+p1yhhL/V1eceZuCY91yM3dM62xxsMxE346sjT2yhHsFJNNdtHIY1Iu
3SYjtFGcGz6WTOR1M/2U7IdztW1wovLdWKevhbaMLjI1aTtTgKyIQFoy5vaPp2Zcyy1ifcBKrpAf
EJORN3SffrZu1+KKNmp4hCfwIIzXDk87/Xo6AHKrapd+GXt5rZPpoS8BPj6gf6BgVD7I2LAr7Wmm
X4fsF51YSMe4ggQg4BsRsQVt83LEfyOKNCRWwD4PBPd0lu/AQTMPXSYiIN0yW4kYrzOnz+zKQp9d
IbpnX8ZsheaGw2f83zg79N/oWILVuYeZJoAt7CDt1F14lzha8RHg3KeXvxGfLW2CHwBTkmdzuGWN
XI79OLwNzSHibWoX7T+izqtJdWWHwr+IKnJ4dQQMGBvGgF8oTM6YDL/+fsucXff4zOwZBhy61Wpp
SVoyWmugfhgkmtRONddYYJTn/dGNuvcQddbee/rH7rl7JWmLBGXrPCsGR0LIG1/Fx2QerNuf5b5N
6kK5VaeIT63boSZ3H0sGV/wac3EFHt/0H2keLy55jWe7WKRdV4tIBbxOVHyQwmkf6MzUQKgQCIe+
wfE+OPgF70yPigJNvWn/6J58kgVKzau/G0z7hSbkq82LX+3X6ep3GN7+DhQn1EIQjA+kmCQCEGo2
uTsi7GmvQqiuQJAIvjh38yII2ST2XNmQRvC0yZ3abKkFWMKVMYD5Nzyw776dDyT3ayDO6WNwq3ff
pC0Vmscq3DvWE78JQtcxqJiVt0qta/cevobn1rH1NIkv9kpkkl9m1CGEVLMN6N0b0AwKuiLj2KKf
gQc56uLauxh5jNXWNYK5Yk56ee/YuhukPFJ/bUFs0XfeAfUnf2/46zrAbSYlAtA4UA1lQ0j0oDkX
eTHWjU7V5g06KDYyKjYoPKnZV++444Gcen9K6goUhkGZkuqqWZ7cR+yW91EF97UxqT+7t027eIvf
d48sXph96PpBTpr8kg8JyRBXlSgmgTMlIrr3Zp+G+LWRHOZrWlTCTFKAA918O7QbhBaKhFwKVUq4
x7VudXea3ApPc/N+2wUy/rs4osTCoOx4gPKBpIOwa498FSwAEFIzHmRamoCb7N58b8RV/xZDXUOJ
LR0/v2ShHyZw1i0ItQL2U6yEZ06gC7V56afxa/n5I+Hqe7qQSGyzkKChMeJr69kvOddWdHfKPWpX
+7UF6YLNtf/A8ZqsfYJTRKiPRnwOab+0hUiC7T8XFjrUuICqb1Lrklq7Bx3MbAqWiIQLJPkoWLEJ
9icYr8ioUO3mxv0SAM5TztskKQMmgVZhcvPa6cl53U0goRTHCnOY9sGMx6iIk4ezsqf1Ug5TtvPt
s6Pcgb3VI41SBSD0y9MrwzdDyhyxepLHQYYJ+zXLuAx10IPqG9DbpF0NOQRwNN6723k9Obk1Sg/E
uFdbnP7SQYo2QAGn7MDTKL2SsQxJMqbc0a6zIE/ns40nua59bQKuvcf6RP6t9R1sV+vkNG3WyUJR
E5XOe+ue8l7+bOfJfacSYrjeNW+YxOf2lXQOt/RsUoKdPzdpkUvrh3KXTr5JCgM1bMNMwcX+ni0o
2DHVSs0yOVNU1rw6lxeZ9gC4mx5AH9VBACRXt/Tt3KvugXZMkALS7bzS2r/tx8F98P1skyv0+CM1
NH1aoCrbqpKHdle78u6f+QGcM/UoTaJPGDlUjxjqkM5pTKMBkEzsbqBynySkLml3s8ZfeUBhaynk
n+7O2RMBw11DZ+1ppmCSVI03SRQA5IhKPlI6KnBfwaZFiSeqAfQbIHJv5Yitl+i/ady/3udkkUup
TlpRjaLXK60WRKWeo+Z1RqoQBWqgPxTgkGn7xe5YwMQGCQpGGeeG1xArzua9SNhzUY3AvO6DDZxZ
dYiUaDyFuYdzYOSj16zUQWZ4xnTbTSFSIHOEVGBsjSd1QXxsT2o5dgroNPfZxjJ5Xigudd67MCUq
Lo8aGYZJGxp0ICYug6VCUTjlb0eTpGLSHCC72y3uSvxyMCUghiZzAZISyAaIXJFFX1osGE+YV3Hv
sdF6m7/vBG8MknP2XRo2k74/uDU/4ZPuwVtKRdYB7SLYf07DDQVg0PxGdD65kqYP1USyZvNEM1HN
g/s2eqigazM6t7bDWnDoHZydX+vVehSw0yGBgI57sB7ui3Os23evahVcUPaPU+jV7AqVFyToQ3pC
9BDQaoBGd677VR7DkhWSeQlMdx0dRSNPVserdcG0coA6yEzCoKfdIT/cWFDxHlDgS3MFzCiKYaPj
jJxW+i89JzmfVOW/4vDS/Ph5f701isMSJP+w0tkQYo8/PZIx28cg/SskJ39nYTwNSx061x9sstgQ
AFI1cmPyG0ixJ5efadpCljHHRIRhmZTmYTX69Bpe8e852LZzy+rikFQ763YaFIbXSalZtOt/t9W9
v5uUowZ67dRHWXsodZiMiuZjifzW2Ey/xhl6E1TF7e4gVWnYmBc6DHVnXRMowh/utD9dg4WfLOSG
Ny8es+3slB+tK0MSnRrYukf6qXY3u/Cycd9UzGPDkh5MY2CACNrlguJRZUDQhixGHBnAirJ5Ef1Q
Piq3QVtapAyTUU7GyrVbTiPSBWEZfMxytyaNHuikBfVQ/tJjs4ffch1uwdDpD8aWd6O7Q5O2pCAj
NOMElAFg3B6awA9EAgl6vxnwigNRJ4WglJPOqCkt1GGIMMlPpRUCgVFYW3BGT8Pi33l1x06Kh/5w
bw+/cJmnLr6v+Tb6/f48xOYxtkYC2mJofyCRj18xKJxScwhuYYAeEuNiVZpLiuEoBSUODWx0e1vk
8mCdQxiKIcTyvfXuQx6c5+NxKrcmg0FI8EWbv2IbJ+IMS/7LIsf3ik+2sUi6gu6EsPYzK4KmhJuk
UKKf5FYPSfat3OBdohMvyD7PJQLtzhbYYN8hfSslZWtPtfUROzanSjtKGovMMaY9BVVs7INTUmxV
++v4OaDW4vxHmHftERyodEhkJ0WRzLUYl4Ss/vnUrY1Rr27O3/T1tQ7J0okKDtB1+9TCScA5asFr
tDFrc5L+W0X6WOf5OrHebRrl0LBeTeuhcbUQDb29gc35dmjhYZFSxEEdjxHvewWHk3LiBvmwYF6t
Mx3swSGH1LT52Pokheqgf4/1CMvmtglzOYYsWVNQmeZdljN+NbOYcviJ5gUVxUFYnMjVsUvFDDxm
qeknCW8ARYe5T1MJXGWxCswlZaT2crmxQtfuFMzOZHQyOn2js7wbfTjOTSKXGFLUXxhUR/Ed54zX
iAuYbMi47xvqH6b9tb2xwAxcpKILUYdVt/YERt8mQQ2jNxgMgmABBY8TgUeZyB5fG2MFqGYMaIFL
zTlFPUQY6waRWIiG39mh6zzG33bZx4gh8HkxZlNjojvQPd2N+Zz74yDFxK5O9m7dqoS6p5yJ6ZCN
gOSXLFrkGG7HTLDDMGf2n3y0vxxuaYlWot/a2fwaSw1czl4i+svR6NsGh2+fDFaDX4A/k5FLWAda
H6wQOPV3g501TM1wyELp96lJ4eQHn+R8B1iIg+Ilm8nrjsee92rTa8OMqSmUD9Ie+wlpUnyCkvzs
cH2CTRwNpi/xh6qMorOLpSeDgovvG+q99Dwwv/BkMBiZRKsYW7y8bPVpnrUK782j6S7ZWkGSHJKw
YK0kdcPcOWLX1ES9m8/mEcISckGoncnkgiqYYKN+yWDJX+/rrdtfL+0WPB0l79iuVqzH32lwyY5j
gJVt85TWPtD3o03IoYe0U0iXJ4/Mf9A7Gzbg4Opf/SrZ57bwY5eKCriWSk2wMT4mnHxvn6zNnEpD
k39NatqpoviSllE2CV14lH1YJwvfBWxZ7ynbxewoWS8XLvQm8HV7Q37j1v7eW7Uj3Gl1qks9JdH2
0TFXCOGoZNvSXJFkDBrW4CCYL/bc642cHZvvBQhkIR5jH+9rXVOWBEiF+uZQ1q8cSS0uOFLICobc
plXhp3Hk7Q0vWP21/1bewht7OJrjzMvU2jsbq48RBF7kjcd5sxt5K0+/eAH/rRB492QuoP3llfHb
4WTjOEagWnGXs3TjLjEHn8bNRkKRB8glDdEsH1lYG6zO/mjUKU7eyXlJgwoAA1TaRNO0bm/bMN56
JYaWPCyODUeB0u4CWfakdjfrbfYiLJxTH9ewWejgO/TQmlSxvTvsSWmPapRDP+1Bkt2WfnnZGoYv
zWNIRGda9nCSQFdIoXIRxmr2mZJDGZBD1JAvIqOtavuCEoTssW6hTjeL20wHWeIUFVBHR2RrHcrn
1kHRgKOD7ESYhDU0DWtxcF/GYmpqPAFvbUo8+bfC6C+iCpyG0YIeVBaV0iwOlqvU1dtYzucs4J+a
0++K1GgCujQYy2YuSo0WnfwM4jeMiqu9S+ouW+ikxOmnlCX/NsL+qD8agOE7ZHnZVxe7yOh1+v3l
MlToR18UOKMayAHmfPywDJd9tz9yUTcUeMGNkMJqa1DXj/MDgBW/wvUHpkUNcsNpOLBKIs2PgAXS
1Mz+JJzUSdT5OSTUfOYauOT0hGH5tqC+o80EtoTsYgST+ghM1R7bHUhpbx1OA/L6zyjdIZUFdOM1
KH3vwHoV3eynwziZUbQIVmsrAGq2FjVrygsSZWIwfFfnDaghoRY5N3G6wGL1t5exdl5GsGfU4fRG
VRHM5zgbQ4W9bl2NORY9x9EcHqlMOPOSolEaQB2Uof2FUv2aCxgqvBzKSJptLlhauhyvy3CXaElU
l4vyXc5Ti9w+NBtamI0HGZdC09tHd7s/CmFPINdniop6E09De1HcsUZN6dBGQ1EKXzmU2N7EcUch
su38LVHeIfc8RFJ8kB89BKvM1zLi9boVNuxwKbX3Oz8XXs77885o0hnN3b4b8hS/Jz0TstOmUGgW
mmwcNkYqeu9gyQ4iPcVJqqa2A3519R3har/cCzWHcK5iJlHZZKX8m5Bg40EnSuUptS6mlJvWH41E
UBh6497Lsb+T0EqHXdAYITJ97fRQfmei8mWrlsjoU3Qi55MlQB7aCYV1vX/RQHiAzwzabhnPFkqj
AzkO7zyHX0pYiKJLeZp+0Wb7IhxiTF19932n5bMdZUNU41YalGxANuOgzIDONP8/GSBDwozzZhzH
vHy1UGpeorEMXTZCjoLRRSWuGhYfjDVyKvrzuVISC/jVjhbzJzRcPKRLjRmGfDpJuC7lETx4nGOe
OA2/KErw5u7pPUN9EBcmt5hPY7DEyTDhP9pm27Xxx+7SZ5qUU5v4U+s2I4Hd3oeXIRTUVD++UWEk
gzE0ZMy062340sfrpswreEShnn9a296Ld+m5CFgab95HJwpo9QuoPB1Q/A9l4cH1wWs/swvmVrPi
SAW+O8+OPoNTyDl+Wk044gfG7WPvs+rGD0xTM98m3sd4aUFKfUFoz1uobGijo+LY3xonC3s78emk
aeagTCRqyYPri6HDKPnPhkCMGUtulQtqSZJojILkQ7xdPR+mJq6ZGTH2/J9oB8GE5PJcjo1qsQq8
scSBc5ArZPiaiAes7Yx6TpdhLrjABjuzhQaNo2i8N3S+GuIUj7MZh8rfiMaeppcTbNF+X/0EUKRL
6i4ykFXThuhghb44v0xWSUfdjZ2YpGk2MpbkcMgSPEqXZnYHy3o4bPl+wul46Cm8LZdW3S22hdIe
QXElQJJFNNpi0WxYwYLtc8Fm4Y27RZm7SNXVGlcML7IOZsAnxjwtz7S2uVAo3e72l274NFpnTF+t
OOyx/+763y1SgqQx54kKDsKigfxdN2L4uNbDgM+DKbtaR+OTqUaNA3etPICQ67S6Y0AMxhduITzP
vI3ODN2lK8UVsv1IO2Byg1lk671gxZj2VVIMkGf/2/kimjcsfwI0bYmlYmRvYgKwVOEc6IuqKNhN
KMv2SQyFau8uJb8gy4IEkLS5YfcMFkGEKZIMDxYXZA1aa2PsgX9ZWCMSl2yKNEFnxOKByHn8xy6L
aYoVwi4JURC/LFaMYc3wZJtoy9b6HbphXxoTx5Mzx+M7d5LZPLJdwiGjvHwHme93RANrn8hsav6I
ggQ9QDsilbJKNP657Csmnx550SqjBIQXdWNQQGWz/WC+s8m/syz/RQ6j6JHdIbeHEGeP8985fT+b
MTios+PtFEhLkK0G1x/2W0SfiSDQCbOB+Dlcp9Y61NLOhEFiTp+P9tH6wxNpl8zZjB9WwdRk7iVT
XQmaFeB3aHiiaPbXG5DE364ZKMZu9lfO7n2M9mDwMlasOxZCN/aTExtGzJ+CYBAgRDAms6xoe85D
f53xw0aCRWaCPEnOpSJ+UQq5gc8OobasPBD/02xfzUHRGAz+Vh+sIp5E04asI7Wy+VjDCSsI1cJS
Wa0GW0vPfDS6b2ssdaB55K1MdBgu3UmvhzV51t7GRomT2Vqzhefs8D6SDxHem3VcN23r2uL1tyO2
zhQKbSOfA/hzX93fav8JFHUW5CHRlslFnlIbweHuEVrNsO6Qi2olhq7WynDIjaIi0P/vTsVhHQ1Z
r7pSuDfDFm8ZArmjF/whTlemGHgwv2QlvrQlD5Fjo/JRXsgWb2akkRYekl0qCpjJcZKaaCkNh2b3
YWfSofsgXrSAsQK9T29huI4hwtj1i3jWlN7BxiQu5Zw/DbZ8z/kv2vRJxe+GFEHTbVrC9bakKqT6
VS7r7nDUJaCaM62wqiuN9XtN4yMb9ndgfxEyYYqfDpNyBTIGHHQ9XvbuDpPJu/yKEcEpgwjI2SDJ
hZ/kiDQx5BYLYFV91iuh+q5WpIWrK8HZl1lomizgqz9Gehji2THkmN7sIDJZUfISD/9tuP1O/4R7
DZqKZy8tscUi/uE58lclST5DTIY9j5RHByC0XCv7uWgy6T5WwJg7igJUdJDabxJpUFncDNEllrSa
HGp8tGrJJ+VV7TPQcrDIC8SfoFrJ7HDYAS39RVfK9K9khuYyQCkS1q/PMOmHQ0t7Jj23DkoCwWuA
NJZB0raqn7TvHvDLfha/FBv5aRizwhfSJrUEJhReHOS+/RcKRH7kVB3thJ90f0ly48k1BidGQwdC
lQkk6g5bcmotZTMCQkybWLMXG7cDaYasFTOHP8PUQrAgO0FBtl6i3o6/x6a6AT6gbRM+BxSNJOWA
mgUwbxNHvzzNCnFP+0AbrF3/wkkdqVztzcjzajBot2e9GdtPhDNZ4zWUNkckN+jS4XF+A4OoZJ9h
GLXYUMjLftjohWcUBGZZtHEflJTLxNcoSWYkqSh7elEKZGJxCJ/SupF+RSKl/3VW6z3+QA6mX3/O
m8Rt6r6tWPQYmekYo/q0Y8k8lP0poc9mE63IHZ5av32HF/VorFHsHtmCOn1mUQ5ldGj350X+R5XF
vi6Dzg50tzJ8mKekaMcoiphHlMLUKxI3iQ8KZG87CRoBGWfns5F2zheP4Z6QvaFPZQpAH+QpGcbF
xxiwJ7yQE6nI37jEWE56HIaCO+UMw8xU8hZYHnKaPE9mhzZLmK/ZLcygZLAa9WG6KrNP8jGGZmwJ
HtAgFnFwX1oYPBbfIyBLpoQYQHtMCx/2T7ZfbSwxNpFAEcD8dQAO48Hv0QaLsWm0htvhJ5jHqGgZ
SdlGIdbpbRNYQAPCMOS1e7BmMaSxttrxu1NrwoTvHtuN8bcB3ngFcVwjkRVH4o4Lj08+JS6vsdTC
Lra10GRwSDo0ptqmeXcoU+YY4vhzjOsue4mWNlWZGVYjl+WLrMPctzUB5afBC1NFVrNMGX3pc/o0
TotTXWXpr5Qbv1aHYTrLjVkDgOJ7iIYuHRqtgR/Qu2AMnZsjw0cH5XzuMRKEKngTA8jxIs0aW+xD
vuqCICQLEeMFoSGvg9uWA1MUYKqlsM6MEbltMnKrJmqQt4eZJ/+zyhImnLWkzeuBVa0vfGq4wtBE
D1v3lQOWY5KQKPZxqR4pdFmCRZS9/vW8ioU1qnexhvZGwK1JBlZb62QOghW5g5l0sxy9Lj+jLBlN
mSOZzPBHWP4MbIUWfq87n7vhUfZqHy0k5dRCF/0Muqm1xQnWz9I7emjMyDF1ahxyCwuCIofoZyzw
Kjsxd42IbI35yMVTQ7xleWkHO0KGqAPaV4DID4nDmnx5JzKa6KphUP/VY6cRUKDHFXT5QwYwOHK8
D3YRiw2K5E8kp4F8lri2rA89XmbY/LPMkfxsz5bakcKqGAsQCUw5zScdEjNDFOuIxSBfUIMjLSRz
X0MkewgMApMW1wSb1xs/oceABID7SZs7UyAbT8YYsdC12/9ugZgz4u2zXvSU42F/vhzyzljKJJfB
aklCCrjMBCwSQAkXHY+uP2K/yoIVmiRkE22eKY2x9zIGQVN3pAfTOpGyzcx5tky6AwLPCd/oU7Al
QBzwFjvHT2R6yZvRKP22Q66b7bdoyxL2pybvCoBWRHy+jlby1kBvaZbDHwqR7cssSe2huqRk3MfP
7odfzP0Wzs2Qz/g1hz1NeMLPLNBa8OOCFIOQRGwwlPNvgCQZmU9V+mfbyv5FZIEoSd0z/l7Zn1HW
yRmLXTaji+0mXcqm8nTQY4hyIGAzerWjIhanFy3I8zQiKTqp+GGM8y41ql85ubZn9O1qgakz1t1m
c+WRyRnlfrsw24LMOO10fCbJzEAUd5wws2wQelV7PedCBFmMwKRbgOUCP+updDX+5IGsgiOu0Kwf
im8x/uFN8HmyQbv3176YzQHk+xJFtjk5jdjvWtlYzVxX1kPA2TWcgua/STYD2R6CqkVVa0+72bjC
SPFqY2PqLyJ0uAzcncUSi3C46B64AORdRAE+Y9oTwJBgcbArtcKtm/sPuS+D6IN3aYaliFjHaA4P
NJgVy1Wx0TGGXWkqHZlJotu6DK8thFr3ko1XSU9xR/1E7DQ8AgsGXZI9y2qF568HQ2dxQGbBHsZm
Lj3FKutKHeEoyAJdrHKYmHhIDBsjMqQZwn/DqjNK3HHf2Dy+VhJjJWFPMmLazBm6EWIPZobakRG0
fJudX7CkDLQPsoGPGbM4eaLOiPXAGEytDF9DFfM/e5rUAlftSlaks9/eMIez/ZsSje1QZhlhFPa3
eBxZsulIY4ESZOdWe/LNsTql5lrgemtWcDhM3hZ7pt/C3i0zlFyPgeS2tKpTfJ41KpGRxVLmI+CV
VKuZxFs2FneaSbCWnOMMM1Na/j0iwI0w6GNA14GiSJK7nwJVeC8GKmFpoLQiREpDNl5ECNNPU8iJ
llKTEcXUCfnBJvmhq5Lv+A4egD1K2NEW4g90F+XtC2B9Jum/OURYQWFwZhU+y0NwSg0IsBLhD3Zc
KfWu1pQuTSCby2lj/9mDXCAz6pB45p1VxrKvmxULFmKL6uXMlC75OMz+S3Y2jSx/JqBsPS077Yx4
Ppl5oJuW2SAzgX65aAcn8oKFMBfZDT/jWQOt+NmciMXTHnVQrmRXoBNzPaG1Ck8JnUCl43we2NR0
aP3g9PGiwnEIR7agpOsAUQlR7tu8h2gb7+UySZJobOQxSOHvWmPBcExQw/C1e0SIs6R6FSyken4b
taI03RggFII0PiQDmTEhh48fGRmCDzski3QnAHMG6OcvMOfCgBSplA19IWu5Mth1dh1qErqsKLYP
JKmV/PwlBQpMmoko7LnBJfvvTn9W6z9769/E4HQ0SWHyi1EDUfKfyfEcbiujdbW3Y2sEs1vDelSF
vwGq1xePi9Rhyq3VRPs7rx7h8iH5JCWgQzHRyX3XmlMG7hFCfFUnhn3vUM5do+bt8ZoV0x2UezO6
Et3J4+KsH0huTkCcgkqPPRlrgj4Fxjyif5An6RjsT2/rNgN3xGSZwmj0JmcTmLpsYpDzbMN9ewgN
DsX5wro/X8O50F6SSEevQuSCqv1pdbzByaGA47Kvw6YYPWhlcll+Kk61anUvtKQpkCnmFsavds2n
/WTFh4kkV0CGySwTsHW72NWS+wHnXNQokctRvUAFMU4J7tdGWaAUGE4jWLMLi2p86b7hQIvhEaIi
6DR/XmiP/m2lPbLnhiTqAhg/AtJW4FFHJ8KUF5V7pLGJiINCyHxzXyNbA0KrJ2koX59snkaunavY
dVrv0tE3prRgQFO11L5Y51Wl/vcEAQhIwaXNxq5bWnwoUC8Z1FU8Cwas6UTkP8alQ7LHl9q2NmBt
P/Xo0Se2AdKUOSPU+xW6Naq4gfzl/Ipq7E/DVNcdxJiK56sFoeXeS3vbkpgsCkca7uRGRazru30q
9pQN01p71RUJIqSXkGTxSs1pbnQvRRQ61c1dgTTq56x+7uUgiOBhdp36lVLtdrf4ocOWeSpSqUhd
t027ajLMzfTiPdZBlZ7cwTHtnY5wRldputNm4F5QJNNShj4rG4cWMuVXzoDYuEC9y64D0294aR0q
i1M92YbwXKbmuQfPM42yoTFbqXc3PXrelcW3aNW//oV8GTIHPgOyXZ40QSmvSin85+RdDfFV1rMy
nZJfowYENo0uPWvytCWgQpnM6Cs9BuiZZdTZpdtQm3Xo1NO+dspEHg/DbbjnOPRJ8ukVOvBb4EOR
GkRs/dquf0nUIIm8pnbwaEeqJN9qMF6qu5trl/hvkRj/ODe6ehDNFKmfJX/5yWYzbV8o4klnTHNl
TN54gytTiXhVDg+OAfne5YNFlU0NI5jMfJQe2WJgItR8Khee1HoW4ocSpoi86fuEvMKS/8QqwqWm
h02L1PP6rgknRiG1yJVlDq6XLpcohovzCDHedCnG23RvXr037dUkYa2cA8V6E8YiQOo1LcXYYh0K
gt2dky4pSmi/m5RCJ1QK0vJ0vYeYWwwkR1LCSDiCoxPUeOPe7xDPGIgHiyTdSWIr1Paxl1CVdQDm
OoG+CwSfup8IurSZYiiKutPZhqu9Ztsm9CkP4jYQOhc7kBLlyLcMjgA21Mu+jBI9aCgiooS7kX3V
7RuLGM5MiLW0cJQPo6CLAvt7XBlFFc9Y2+NvlRDBOHdtwhBPD0+ThDp63W9HMuB0wBOCFhcQVSQU
tvZIcSehvEEEWgFrha63TbKdCG+DvlA3/jLIII4rXtr+Pt0qCVdgtdDClwvD9XMtqpddxT7OKAsr
zHM+oWiqDWb7swd1oISeDmHFjQkJRIWiHyI8iGHZvV9hKbYR+vnlrE7mEaU/r/auUw5g1dkb21GV
zp4V9g+NKaQwtLF5bk1SrR51Mt+LIRwIUuEjpTxRVG/UhnCXkH9Iyepon7Mv819VEf1AaCgeHkgD
Cqg2encYVhbgYWHdpnYKiQh1IeYOrLGXD56tO/sj6Rb3Sd7bFlxkgl09rLBSukW4mAaPpBxT7E0V
w3ueBuWPefbehN2Uo4OirbXSKE0gJDpSAHd1yC89hwW607E/Q0gFmaZKPArN1+rzxxIlqR2xIXGS
AoiPwTqHwmtOCAJ1ZzMUOQ+9VbbRXFQAkMwBD+TGpjAgbacfDKbaw2AQceeaTzJk3f3Vud7sCotp
Rq0GgQFiWCoHYi9j29pD7UZCXMO9zNekFnt1yunbTxiMiV3QKM1do1ywA4MSSLr3LplHdbzdUjfj
YlzgubUp6GjQW8O8jh51E3aqyuDRe7VJ3cxPDsOqyOj2KKZq1WkM4PgjKLy6k97fB8d4tTcVO78q
jW8U9dBla1zz3/PVNyrXjNvGoefiOdlMmJxL90I3hb/vtVXwim4tteDJU0OWdokeH9TN3cuYK68Z
56YgfZhmeXhs/OLjeLag06NGm0m8+zs4O8RUeEweJ/t+M/cqRbEPLbYSRMSgV1QBzgv2Keuao0SX
OYX9DSx0QP3LE5/obtWpwkuY4cYACZ0GnzyfTWfVmHb2J3x1yku2cFoQjjwsL7GQLGbaLPjbqDZ4
036gDKt51a3MH3bKxpHzUc9861XpnELvlG5jcOpc0PJk1/XKFPyB8/A/WXm1cTqjtJjiLWXFPTtF
OoCm3R3FDntAjDlYxmP+eZAkdpuUF9XWe1QavUdVqwiBdFKc3FjzV/yZsr2FSHxVxQqjAPhokz5y
hdhgdG3l/wpj7p9Vk2s1Bsdm/m1flnAK7IbQ5sO7WVNF0fVpX17GOvmsGu8+FFvFoETo2CXn8TJn
zztSi0ZTzMa1deuyMqbW925XepR4N5r12XVUXO3BhZsUc5MqPTg+nA+IVIByRCGnzDeNAycweIYM
expD9L8hL+1jHwBRGGgCImRWLr+QjPnVC21aHGpVPneXRFc6dtRIZTSgoXmRfjep99OKuXZvDjUj
h+TkUUqyPZvfhKoYwAO6W3yxnTFAYIGKmH+kq1S1U+/t37wa/bH8TbcYs9/Q8BAum5KJtUPlLe7W
nTxKE21x9VnU0J/aNy9HGehF8I39rahOqEHr0b+iyvR6zyVl8dXRmbVZU5ZquUZ7wuMHuEYPggLd
kmprfWbq2Uyi3RaCXlJvyTWw4MQ7G0F1VfyDMK4xTgOoY/5QGjRlzzfMz8v4RIfRwX8P6zE2INbq
hN3ldCP906rBKWhUh7QaOczLk0/v0L/DoEXcZ5wvO8UedDVXitwxbuNtZ7gPQQfhrEkhwq1aKOLz
6klGw9GBYxk9AD/ZZUu3JCgSMU9qNu0O4TcgFrqBMg4jjfDCoMoWQS0mua4tzAuSo/CuR28ywbr7
ikHGeKm5g8Oa3P2TrR0cJK+UeRDyJvDLmBWqfHYWriNun8KWCfhEvG6CHN1JYxLKeGpxl1hm5BAI
mRQ2yZrKHCmqFIk1UMmnOgnr0FUcAgcDHyKgNtn4ZG6EIOef/+HDOGztlDAEPqfwiPBb7kKHvFR2
xqb8JAUXFD8Br5JPCN6lSAroj6L2JLHgPB2J2rlQoRmTl6PMSLzy5fLZxMtVZIhkQPKNW1OHTMkM
dcDNUhJfgbYQkM+RiKKksX+JY/JAlXwixKoB53WsGI22Xtx0OZge4UWimfwAHAImHFOwj1sZkCpu
UWkKpk6OHH+S84gz5tVNsO8XnK1C/xS00UauP4Ig8LQaZ4UEEzANoZBXR1t9ZjIbC2SLQcPI5oRY
luBsv+FJlD4iPFH45Q+5FHZJNSzAopJZgPPNhHghP/2cWC8KiIhy02Mgk00LwlYKcNgQs7nwf+gY
EURiFl3hGuCxextQSqAQuph3UV3BMsVlFZyBlwrKIBkoAYwQ+AIlx1nLQmk/gE/pPELLJTTKDCFc
fBW5O2keoMxo8AqQOzJbdovEtGhRghKiHnV4Jqgvg4n66nA/agInETre2e1Jh/ntdCaEbgcr5WoN
9tYAz/RgVloHc8VLkPwz+sKkeEoqOxlLHeAQJIEEC5z+B3aKvOFfKphmk2AGmFCGD4BBg9Xm7aQA
PIH2y9JLlGoCAZKzN7ps5bi7RP6IkETKZwxO5gr3+u1k0SOiV8BQ7P5ckBIqdxFpgsGChRWuiLhE
3sfV8uhMBgN+X5GvIIMcMRFAwuTHBHl0PwopcSsAa5oqIf+CpAWoCPHQ/e866nApdJjtCzPCyLs/
81Boxc/Z/kGd4+AXuwF6HJDT14O8pwqREzegVQjwxHW4PcYY6IZn4Z5/ixMM0x8m2VSHS9LWRgy+
Owr7/TAE2W0IdhtHRy+qCBUCpiRupY+SNnFrIzPjxdRmoBi2irXwFsHv7iT3pH0qX0BJGHwYkHK8
ALNkkPLmv0uGrSWphegfFAICBa5IwHVqM7FgdhlYJkiIFYev1GIAWYLMIQ/6W1l1F5yDvwLvMUML
khjo6HjzshNsXAmAJ9CTlcfj0Z+EIDCPJC2TKFDW5dEUptJS1HDyVnBspe0o4Vlxh59iVAK6YKB7
R98FgCqhTjwawoKUwqwLEMYXEg44r4Eej/2YnArWMkMAspfhmku0E2DovbnthmRcclO8rnxfAfRV
YkxkTEbvVhkNdWxW+V4UVKaLfK17S7kAdJlAXdEDihi+wlPSlVqE0phyD4RiKEwsrcNHpUGAGFAQ
BSPRuxK0xC/LZBwtJMHETIkdPzK5wzFz8oHCPsLw/i9mGaK/Ym2jJwWUYBL+oql6MoeTk4TfFKAp
Xa6YAk+1JWlQIXY9GR43jyCl8tMQQrA/AHDV7p0EkWwXIMDz06HwVbMXQnGCGlW1gG6XpD4+/3tU
CkGsFAAfmaYVKHEpJFmaLlOxv5WgG5doAytpZBgj3YDEXw98IEOUhcgHEB3E2feVkA0mmWg1KSSt
iMoT8xJdz1ukOqRbUByNzk/RSA0LjRPoqMEkuYU3agBIFTf8e59H57pC92iK6dFGl98UCUGVJxIl
hSmBEEmQ1WZcNLNIMzqAByHSt0D4u2gTaWxuk80IW5bokdaR3k86CKCq1uAvOsfHuNW4W3KyeJgW
KTu5nkY398vA0U8E9RSO/g8h1HDr0P6hwPHv2SVVuqRwZj+bRrL+WSwaCt23vu+JqY3jj9QAHxbm
72SiRp5o9kkG924BPHByLc9sjElw0aoaFkARJRzKmfwFMnQSrR/ceiNks/6SNpPNTTTORktq/qfq
FZcic9ki5FHSqnoRNFXikc5IUJTTJLrKm3+xYbrg98OwtdUdgqvyZ927BA/VTYgbaJidY6yNlD1b
+cJoObTrke2A2QbhnprsSKBsdkDck40h0/3KgaLLgqRRITXl87QULNKCsyrElchD0mDR2YVohXRL
F52guA6Q/j8YXWLEZP7UWO7BTP4nyREaMlOd6Los7KRB1KLhd4QD9blTrOcXivxpNiHI1GEwBlrf
JD8muiepoZvGtebBhGwJMPdL5NIqpoY20pLVDaEAcYIdD7FDlWPEsnHfP06aVPCbsD371XC/gtR7
S20gkNGiDiAKURYyG4FiVLvXhwQKwlXYc8ZfGNWXXwpn0SczSoru8yumRFwYFuZvCiqxsaByi0TG
bZQxdlY4QHCCY87Wuw8slDltmqMcAovHOsPuvEwe8beD41ebT+OGUxp9Ozm67FTGoJS4aNGWfLFH
VKXKbEJ1rjdtQU0AUlhckfu/PHTKH9ViUo2Rg0jlZuAxweZe4e9E5T8WnjSEVdz5AxKocSMpwNkH
Q/qaWkkcSJCv3MdaB1NYz1p7rpCUV/QKBXJbR6UBPshRrL/v4Tk6DWmjEDzhCF48J8cQHqpjnIvq
/ZLV8An0C7bpJWcQulL4cJ6jL10z0vD8B5XZ6Ph37KbLwyANGqN6uwyi4lfCLWWC9If7e7avcOej
6c4jkujgxMoZtQ4UR27aI97tVKCHJ1G7/W6lQa4L/TcXBF8zCHeb9ON05mRBd7fBFmbsC2UI8CT0
at6XTAniEu6ru+7CJuo829u/6ZDs+7wxp4KSzudlu9rbzmpODk78V5feegVXaNhzXqAA494kCwh+
s8po65Y6dfI26hRVvGZU9P99g4dDzSnZBw1TNep08Wlvu/RraE4LRt77tnPdXbvcfHZr7tGh+rxT
pakUNjSciohot+iT5lHuv2e5Hp2C3Ke77b/Gh/DZ3tmNbsOtOjXz6zVWx/53tqGd8XOVH9BO3n50
CovUe/Y+81xYc++jff8SHoJn7xBfaYL77hZHJ3NtbZZrp4FRofyoau/AK3JPQKxNcAliwHTJK9lF
CvQL9pfjY/2Ot523jn39TJVpdnycmltz36vd7ENxKe61WwlKHFdS1uULr1sMl3Wxzzsjt/wsTs1c
lJvBkepdvAYC6FEAwNBtXaqUhh94FoaXUc2GWZnyJAJGhO725oigYn9OaQG1T3N30ukoc23bVpDp
CHZ4JKTqVi1ikAn/YZ49m3qRrN+D0VGq1g9kXC5zlB38aqT2VFBBFrio9JTmWGV+qtRKPakIg6zy
avcJaT5NIIx1S8UIELa58qfmuE5kz03OralRc+0eNB1mG2zX3Bl/pItKH2svJYZOnmjBnNIc+GNN
CmYeZlaK1tIWnNjmBSt0bU4wRHcz+CkpLytQZAbLHQVyHf0w4lL/Y+o8txPnmm57RR6DHP4Cksgm
GNM8fxjgQDA546s/c0rd73daDe02IImtrdpVq1atAvmpAqC0J49ggtQBH+cf2uXB3EN6BBc2fiPv
GHt+FFhQQnGrFMgp/1SzcEese1uDJTGqyVdk6DoveFm9Hu+tAlbx0WttPI7Gq2r0cQ09ZPuCaOe4
UOn+cnqTErHGFyuPjt9g0Ctx2lBjf0L0HKmOWYWoV3aIx1l5lpVRu/2o6lm3u+3ZjJpktjtzgQtH
nBMXdNCJC+WMQ5APPko02uYMCzVENgPGPuAK9KwV/AG9u9Ut93jpLmu3FqrBt9aNmuhHnbroJvke
mmEiJjnEEW2iTcHf39YKE8FYhqs+ncBoLTRt8O76bx3ST0gzG4qWQZi/9lS/wefgN5j9aRPfI/HL
FvhlSTndT5Wrfgo+zlTMWWxnkKd7Cs+ix2RA6KmSjeLhPjNa59qWr6xgBbPkA8EmyvHy3eQScCXo
OBZcbD7YJ+BGsSG+XpZNopX4nvlI/dnMdrN9oxxlvyng/eOddGPw002Ulor9n8YlUF4027yiHnpv
XxtZ5I6yTCgsQ3hlOwWXgDbOqCOpuHoIrkgL7egQtqunGodWhsehhTnrTN8yk9zkuq49UXEcLEar
0WVcmABI0TOEsfx6zH/ZGMfz1/kLy5adZ+elez07Nxr4+c8qRxmb5Nj854r6ApVmFt7lscPLD4r5
EJFDX+Twmm3tXjdh9gI4S+6xc+5kKRu0Io2PRde4WO/Ov4BkdTQhaP2ETh6iI9hHejuD6OfJey/q
sHPraS5aXGzz+lvfo6c3bVCsGFNqmL7d7mg0u1T3ta2daWlBBmCFkTq/3ehenkY/FqnjsBTeIuQN
KOTahpv/aIobPetPWLTFHjgYE3Zfy8d7WAarENA4XAZIcFUBWKsZekG2RrSRah46aARFx3BZL9NE
p0zL52ohdOd0VAoREo+sFVsGl9GJ9t8e6BLtwx2voUgQVfklwrzrJt29OcNsNcuZ0pOn9ujwiJ6N
Dbqr6VkmNq45dHSdAE8emAEek8mzhjb+388tW9QmV9N/NyV1j+10U1PidmwgLoBx4d6U9vr5vcZ1
Q0+DgpKXUPa/9FfrQ0psZvtJTpnApFDMXExSwCJ9QB609D0JBeb7zQWbCd6BypkdzjX1jT+Ho1EX
25AnHKYMFxVfzuMRIH7VQ/ygko3PS8PnuW2wJHfaniOjy2xdEUFEv4Cg+YD2gNz8mFzskzd/YoQV
R7Ss1ftRlgiHCCbfn6QfCd6HmMB2WxtzrmEgxx8eDmEx7OaxUWwiW7z63AxwYZDmRZaKB+YSleJl
y9FetspfS6RjfgPyeNHDLpyM/fWNR4MkXPPMLvLNM+2VWElRMr4h2d7QzOerz0amskJ7qZp/v1RL
IQX2XH7awTFbWCuZOQkfxRDqUHX9RG2DUkLnEiJXXHnv21km7M5o9tSccGNrsrUJSJBjVDDv4aHS
ZnlZRYU3GBNYekuvMeofSuRoi7bAXkm9opFkUnC3xZpHA/Xb4ho7jFb1XPNBcStqF5QF/zSSkrve
od7DSmXhwuQqv/3EIqOmwNr2aP4zTizbyA3vEctZ8TEXGuuwfeTCa6PwZ0FpNsOUqUzpcNi7dE+V
GfrHT466bV8qm+9H/7fIWlza938pvq2URzSJeycpA5Z9OdZut/EBSbvpoVrok+tGLofuTdoFuj5G
W5KLdPapXXr0/KZM0rTmD4XqR7BYSTlfX4XaFyXZNGzAlwemJDY0bjECyFEv89Ol1IDSL+crKXSe
jfmpnKOU2LjNuMBYFeoomJ88EWJIGiz2HzAJgckIdHJ9a/Et2XoQtj4A6a6Un1HUDxeVBlfwE1bd
Ff3X6d4XV68WAJ2SSsuEQpOKUmRmMxHZQ95doOIsG4pbWLTHM/sww3J8d5+CjgluLPEyOUJy0keI
8yAJEDA2PVpCkel80AG9virQSSagx+dPF93e/SwdosVm2HZ8375bZ2GtizDlqvaCfetTFgKKY/AY
o6Vz4l7fLSOOwA7JQWA06wwEcB2P/WwKlx/2IciJp5tACofQ0T6Ex6bEWQlYc0GX/wsZDWsz1VLT
AFhOe4JfvAwFpTQVBlVCDW896klwJAym/8T8WwKxBSiAV9g3AMK4Zw9ruHbvHMJtU6DV/yeTYD+C
GQ36C5jflDOTbRFrUlV0rIZzwnQLsZJYz2f2Np9bYiVhzX/n/AY8Y07P+QiRIL4Y++7Pd6GFSdZI
iBYJUshs+63Q3L6yg+Tlybi/BXcgy7guEpZnxyJMnhSzC58l0ss7zLRE5SixR7/V1B9aAL0f3hUw
wCVy8cc6NcZgh1/hAG9KD2cA4nVoIWlUt+g1wi07UQnLrKy8dPxpHPtoHo5IpvGDOlY+UnlB++9D
HfYM9+cC5zMdcDdijXEWcb5QUYDoiJol7vu+Vn6nZVOVVxVVwKBuKgF+HvaFn91Ld6Sbv64ETRac
rranPbnWSCLEvqgf8RxOwTj+SCrELbzX0IbwXBeNG8rt2ClPezyZtA+VJn4w/iDH05/VXOPV8mkN
CmycKoOA11fF7q90tiWC0UAH6pe4YTkkZmCi+fyvFMPchrIFYotTSvjEGbl6vEP4KuYvJYT0BXCk
xKRdDbkreqN5TbdNGbxuCdSWMG6TW1P+Gq8AxvEeUihHU0PsWq4ZhF7YjFbTOwndxKTmZAeEthKC
/NzZ+YNJotxjLkj7j8qgYSZO+VfLfP8413TWLswaZPJxJMcfmQaSKS09w/HYlfSB2c7gzD0wpnqV
WvRdvdSmVQDb8X8rRuJH6ieyrHJ0hHjpI+1Sh7PIREDFsZNyAlR2wYg2cbEj/vm9I6Ybdrslg4jZ
aPisDyHGNZvGIIXKhIogavsmgruDiD8TKcDIwLHxSf9hzR+NcL6o8PMm3Fcfc7JS9eMIr/oVj7tG
PXbohaR/y7QHmtxJdCVU4HBp/yFAO9UPrZJxML+Jyz9FRGkuQX9gFCf2HUh0mAUyVcRYLnq9dtSO
JpVJ0O12nd6zdDAq1cm+17LBunWqUKlH1BXPfL7GeDzuMeJqafBxPPYxcYzzr1SZkdvk65CPrCI9
1kG+NV6ln5VUHbFrBm3tvaNvTuMNRnPCzU3jgsRZdwWkC0WIx8NBPlKIzE3DfZzcdu/F6FpbAi64
NjtTXl+pPEgmDJX+zA2lHbP1H4rYLWRHYwVOZI9TY39GhO4e4IiH0bbiJ5zKk2jPXxdC73FEc2JT
o4+FOovCKgS/qhp4J5wjDtxSNTy5MIsAf5krsIRmSR+xOPhDUGCuS+XIJ6ohU0IcXYrEwDnwko0d
OhUVYMFzBKvJnN/YWIyk/38xYmNynmucPbn4yr7hiDmH3BKvxnmrK1IiLKZVMU7MWGeGTxj7uMXX
AzmwyktzNrt0kxHWV6RZHzGPHiOCRsEj6AZ0zIo953iIuFL6VETWuRDq3lti+o4hTJ34bbrZiSvq
DhID6Yj6asox5nmNu2bEeqqOMJSzNoMJQapKfsdvobW+E1olm06rYdg1dmV1Z43pj/iE6G7Ee/O6
TSbFiC/3S2hufugLEKFywax/eJGLUfdZm0ww/lUAHLwjCNDz1y8jcNrIsvllPeoHnt5HxB6cEn7g
CyvpXSNOcaschgV78R3edp/p8HqufKRpk1s5h9Ow2NFouHkJSJK/oTz2hCbKInUJ1jO9untIpIjX
fMPken0/UF048+U278aPSaSZCe3mYfzhXgzdNUmaIoVjclzUQ30RZT4PaNNnGga7y7EmvEj/aZry
BMe/Z5HcNwvak2SY0sZUP7XC+FnZv6KHC3iwH54Q2CBYctmMZ/aURXQ203Pe0Vxa7InGZNznRkt8
OvwJaUr8Rp8Qfp/jjvC28WKcWYauXNuek+VeWw/8Ar+gU0RVIwSMq4dBhjDPK5VhZ1jG6vPtEWXi
ExOz0Ay8NMBs6hTpzJouj2BvbxiTyb3mZI1veWaId4L3wlwvyOTXtjONqxPe8DP0D+74WuLNvsrG
KsLb4zIdOKoh+pAt66ZXgauTSxtWbuBOsZ5x8v9YRUT+0crcoZVUX0boHv9G9z+nabC8htlyrXQF
0diCWd7QdFt0ShjHnDeUd45j6JRM1fY9dO85bxcZn429vJJnlo9DkBmeQQgMvbyHXYENvlZRORBn
oxVDww2wRfyFeBvY+AsDHx3pNr2PfgFU0G3gnSlI0H8/lkBmwmbnMIe2XAxCMLGSAMQ1yYeTysn1
Ev3ibug35Zv7hnFbiZbhOjLlyKHWMvAF2lRee4VdpyjGLmCiZ3hXOhnGMo/mmBDwgPXh++/5nn7w
2PgNcFpABdviWKnPF+40S75iagWyRoyyxXSs9sDFJmVcrQ9D4SB9iy8yj198+fiLq1rCsgUkxWIV
TN/u5OP4kW4bjeVcKaXKk369f/FCIAHuLG55oqgPoFeeiOM+xvcYTiv/Rzcfz1c/8VDZdJ2nm4HP
rjNaln8CV+JJGlYtg9Ex3YDilf/eK0Ibuk+KwSL6WAHbnUMD6FUjG2l4i/Gz+lTAiLFH6FB69WEJ
op+FFgQTLolDDInwhkP1KqhI4maKQLahHihDRtPdYDp6gQL4jJ4RPbqpC0h/WiMgXnCHJwFFObqR
F8mRyU4YDIZI7kzH39YTZlcfyPrcCJ5U7jC1KX3EeOse1xWYVTFdRwqpSD07laymdcgFm/zzrf9/
CZoRDW9dVz+p9OBjUOv4hEyAVnJO/rgP4ATYaSBP1rbcfmlTgwjYAYpMsvxaz0/OrXWEXkRZNmoo
J7XY838e3A8YulskbBoRLRw0mBXm71hT9uSHJMWZFAVuKaRtkMGzosZikzfjl9dGEhCVKa9UQkQV
FsIytjn1HDoAiTPgb+KAja/oZkR6aRduIxjOaPctaNke0fr9gQTpctGEMzu+0ZoDzfQsZqr8iRJ9
dIKFTMgbkEHa3YxdyfStGwiXnheVKc0/6LsUrBF2RO+ctmXQ4bPBsp3pZElFNX9hvJf/IHK+Qvce
vcTX0wWJItJj9NZEuWmJ+HYNPcvVoQUhvIiAIj4uPVv/PMl6I1N9gBDPQNE15/SBOHaRcipIZf9B
trx+J9lS3GLrgmpz3WMf2EW8RG4zcpAk2cipkf5U7cCne7ACRszkEAYNobIt26g1wD6EEZ/9g7je
O1464Z13LGFismEvo95HosAkGYpHaxP+kEb2MqQxuccqElj4W8Z2cR6ywslIlvJ2J9LsUDlCuZg2
WpOeoCrIxYE9kRZgQcvh232Vg68eazjNpcCq8GNwjPCFpGC5Z/bo1ZMKYPLfL/rbRlnM+etmBFwk
TZ4mpWjNq3ceUUrzkBidHdGFxz/GuIaOB64ZbpLOmJVJxh3/oo0iVOYMK4a3BWqV7yVUSbzPlM8y
4C9BEkhV58m3pXjas0oyoFb+mN/2/MiJw6/j9r5yA+aHt1h3i10MhPlgukdXYBG6AgCbyFRSDiNL
JWnC+XbSCqrYlwZt2TdfFVah/Sq6bSx41KKSnkaGqQGATEEP/9v+3V74edVcD2/0VySDWqKPQH2Z
azwn18lmfBunsUt00WrlCjRwChbn4KWzhAQXXsiETNu3ViIHJ9XDWCvZEhPxqCXjkKA//i4Zo5RM
MLEMvzPEryTr7og5grIKvEhHKprgPQLLSL8Q6VCC6/bmPkRAkrszFVfXJ590DI9Eis4h8WwJe8xq
vjrtjOLV20sA8ZXoUXc6ySSTSx4QFMOCxT0iCCJxGl/t3BBoHgJqLl99bBurziZHIHwHuMlXc4BO
eDaoqdE8ZPpffhHQqSP9cSq/Pk/0B4gujeNs83nrnV7PX7cUKleb+XUyRfz8XP2tA8wjwI5YN/p7
ReTbOjCwqQfOgqwr00cMjegfRW7x1XkJ6FIDplF/FG1S+vPfbten/GSBVnWAmPKqWWSRjltDkOgt
d8mF0gF4VXnCapztMT1EF8feZlVdfOapFankTVKg7tm9t8tN+jMAgT+HtPseCof//HlEDzKXtyg9
ukW74Ah+KkZ/pRGdqGuZ/mibwfbt9k4L3ffNLAN5F1Dvt0eGpEvbOG4wOsP/SdF9jA6yjWJ1bKiG
d2CMKtmQ3pn1H2hvQPkonrzUDtEh2uF2BT9D2+CdwEF0/07VdTPV2nUOJFz9nb/1w7p/ivKReBe2
GAFox/7HI/iX3rwFoqJbNp4bJGobv98v/QcBt0FGmlF4BPu3TPisnRHNTPwv8BpCp4bOuF5QEtIY
lRSjZ6hLTp60eYVD0bvVT8PrIFOAB02WPuReoeNtkRan2BfqipjPANB4LbDx8AhocgrDGITklUFi
TH6OlQuxcwRhF5Gdn176lw63kPXIpD2jP6nD6HDEmWaCbKn32UGxD5A5X48fg2wnX6Qdau1yah/p
C9pmd6fvW1CmNUsf8eP+lEwipmm1QLd8+HIJM8Bj5BM69Ap5JXjc1C7rerF6gRJKd0MUb1kskZRv
Fl7zURb2ZnQJlrPl7A4MbyyV7p8IEK5h8u+BgOGoE1pFiBgHChoFid5VZ9U5zC+t/JYpl7qjRFMC
JEPAEhe1UMsOSm9mDIrVUtugw7CkgEf42yx39sCTr/n+A4VRke82aU2H2quzHKzJCCR5lDTesRGm
IatbGYdUpzSJe2iUd6FcIso3y1FmhUtZJk1QjPZc8GKUbWabW7IB+WYmLEf0mEVf2QlkgHIimky2
U4cKjJpzkF464S4irfTfKv53M0IWPYKmOVl+xZ4Ifsh0i9zeNDADvxyh3tuRM6xewDIwd/CsjCjD
BuGgJxoubglQwOD4Wnvpr3UeIXPzH3MhAkbZyPsGVz8J2wzuCsMCZIBb89bMgi8lOdvvEcENLZbx
DZnBLHHACSw8vZ6xo5u5mntt+lru04wG5z0Vx4SX93Lk2F3btHmZ3Xl23t8CID86sJYJLsDGflFJ
sbaTlZbaJoodaI8LJwaeCmpn8Omn3SNB0Mf+e7UeL8Xcrd7aoBmpNmSydib+n0C9ZjhxKzXwmuBk
+2vKOVgs+xeUesQvI9Re6X3F0XMTepsSqJSIl1ZfU8RQ+Ql5liQffIzSphxRLdYzo8sy+pj3QTH8
QXSRoiEWN9SItyoCbbu3duH7Oluj9Lz+pD0rrfPyhHjkLEgFgYlnaqUzy+TyFsGW4dtBbm7+fK/b
FC3W71RSUaMV0T2tfqwfW9lGnu1c99l6Rp8V7aJuJizA9z3UXnBoU3RwyA4vIU0+fsbUzPwOT3RX
61yb5XKnRI3VI1w3Uk1bDZE/JIdwJVH38qrzjYQ0XsctzERozUcn3O/s8ExrFpxaJNzpeXeOfl+L
qe/Mca7E3L2AQGftlwYPP98vy9GagtBwTwbsHE0pG25tYVLt68U3fWpVc66Vb/584l3TeOTZhx22
r3+iM0yU4GRNYYTBEnWtLflakGZEWzlczVRoQLN+qDDx4Q/eHcVfbjDg2J6xZ6QfgUMGrvtjZBPD
LRfmXIrWms5NUKkvnCMMaAyfSnBwJV1CZ0+IpnjXrOIMFr8rC0VgTabtBHIErwdSEfZiuYKgQwcO
om3jc2HbOZ6NfhF11Pug8B9y5SHVb23DFHMzmLMPlUjM1pghkp/tN5Gj/Ts8fDyjcp0MagmK9poW
frSY7eXZimzXei5bv5QCilawDYVymAH6jJOBWoyZ+TSeBO1NUws+GsRLS56w8ABcAGqO8tURq1Qq
JleIisjXAbscuV4ZvhRr3+XaNxye4Od12d9Fz7mp391oQaTpakbHMkwMyMGg2Cg3imyFAFrduv3z
rTvIV+biFIIlbGyKebr52kt4IltcGNExqn0lS7zm9wZT+b8V4tbtobYdvQwff2jz9zcxZmos0YcV
2dBDAkOOhaDB0QHbws0wlhsGjVzgBAEPR7nGIsoH10muRneOKn2iWAmCNYQfIF9ALGNgls4E1Xr5
b53ExUdCcGkiqHbCasHTP/LMxRf75HLC+vknqEqAW6NRgKo1mXerATkxHrCR1T05z56QdCXkU1YF
ZcvbJ7nc1hBAzyfDbdBHPvDCzKCrBv85EQpTdH+tMu37WxiBMBTf+UWfKFbKOI0xmqorramqIt3e
TiPTt20lZfUK9p2cTbGIFfOKw5B6hBNv2GRRajqEkap/mviZSXazbHKLWSrsSrwAN5QOy8n/SH7F
MZHp8QZ4c6KCMX9zTBwVg6507UYmiqsB4hEPkIPkZmptvsKZnUNhNTQTzDIc4gbhpx/jtTV5L268
R1w1MpByxfrckQ3ztSLegeyPes4ApB4qJXtJEOIB+fqHBFUQbsEvXiduymGSy12BrnVt0J6No4hw
ihUHLa3CpDxQU8J8Q3sWsP7jB0PF5WK+NeC6ejqg0JxjH1WWr6/GgMwPTjcn+LZGHGVARjFqfMAM
g5szmP+XazSbmQq0qlGq1p1NzLmvJkc8SmAi7iyw2GcI2BRMJkwOQE5+flSBpS2mIDPvW74GrBV8
OVQbB2OJBkBOuQo5CI7FWXZHw0M3HYAqkkwIJ1Nogrne9UY3yPORL/IEWxrcUKCl+yuDsLfyRL87
viH4Fa1/CAB4ITLj5UKZgEwMVKxty5Ef0EpeaJaCkXIHoNI/LNGehC6LwLDIN/gmXIJ/3kk+8vuZ
XnSTl7QhmiTwSAKOWAscfGqFL6ckAXxJ26zVvg71Dy+s58Ta6alMqWtQL5f5wV/oN/HtdaaU7tjU
TEPTCc8RnURYQCnc3dXod1OswwvSfy5SAFWvfk9jh9qlYFVLzeldBZ4bezN63KnKrfODw7RuZgD1
5N1op6YYUTqYYo6OsRr+idXNe8aSEjq1cpcoVaQwbJLG93Y1YjXHrO7JjuKvmKtsYcsV2r7P+0CU
SWLjsuNjzU9TimSKn/mGcJHCIT9nckFF6mYKgwQMUiFOOGpLff8JEYx3yimQtKEwRGnqOx+buh66
vvWoTt+/LxljwhM41FbM8M/c+FJMwOhbHvaNpY6GC0Sc0CB6O4pGtD0wlsFBdHEorYJeIDDy3qdo
akhNWx4ON37QZE3MOVp+cf6sMNMAeezPJFjZdDidMVU/jG5MxRvafpz/QTpchUMKcurmxYiPvnlT
n5Wiz6/7q1r/sw+Ytrh0+Vt8aWzp4Qh0eYoWTEX4vIvm/szq8thZbg8oc2OYAea4J2/IBAzOBHan
N1oEHS8hXS5KqcaOItkqry97uWm3QNPw2wAB69Z9tp4YW2NzYutTHIN3z9kEPcxYaXcEQvjFujad
cK83RcKxOI9KblIOyJzSUbUL44NM2bEGJ49Ucx6mjPH0pYn+HrnBxN5or9xdAvhQ9h1bPbSaidFj
TcukICCBqLw0b8CpcvOwTwM/iikdLMMBXH6UE6ub8M0kJMiFCcmIOuoG4CGez7s1UOg/Se5xoZXl
yeRwdbiFCFVR4bOv59+YM04f6m769OOrDX2bW76W6eIB0/ZWn+/IqIZ7XMBntPlj+8tLmMZNkmt/
DlweFGODPf4ubvrTLTJZLHPY1wE54eGLPVlD5SYCqig9Ve0Rn+B1QVNRIN1mkZHkSvxFwhnvONUO
qS4Zt98YD8Ng973fRSjj0oU429cSppII4YeUwVZ3LNlcNzy0DwDUAKy1vol2TFNB1nJth2u4Jvb+
4XlL/uYBRe68q5jKWeEi+nihNHJB5+/FK3OHWcmnzuNpt78IdSMlsZQBcRc8Nrigim7xN2PE/28j
cRtkKqVWnNmJLpFZve3rQUpWJVNfNz28R+qj08fgc4Iw4yLvZy5LaxF+v6ztroehwuNyvYA3Rlwj
v4G+W+Sv8NL0zry1YmhgHRtgcy76ZSvY0npoKZ7j5G2cHJTpxSf16fTxjN2utFensVYwKtQRJSHF
i3O3rpMeq5E7pOI85vs9YavBuQ1mpNlZseT5mh2YsArx6yS/Z3LAkDdOhTR/4GmlyQSYdDWDJ0sD
N6kCPAI4kmp7CgSQYCYxRkK63y/ug+w/FvuTv5+i4bqJaSx440pVB+hs53PYHPHdR35pCAAJoQ2u
P2O8rhRakgqQuQBg2XEvcAiOxF7hV1aG0HOVzz1FPk7V/eudBCaZNjamwzLw6hLV/J29+VohcPbf
wjtCqKkmCgXcAQ9UaPTPVgMKhIEktZnOZWezPtIUYJb2BRQFN37q0jpItxsD3LtihQkaqJV1H2uU
Q5EPjMNJfb3yR6oqmCmyp1OIVAhm2y3B7TFTFoQAV2uxRQPJd0SWq2CzTRFkKaxfK/DBraeYRRLT
LOkak6PUiV43hXJ3RfIFq/7yen73SE8Q6GSbvwDPvc0vSBbPH435nIZ0vHLtotuIi4p3hu/qO3c9
fkPVWpK4IdNAztjfA+sjco67KBRMWM2XhmLmHT6niSU7oBKPYrj4i7k7HiLlqi/HUmlvpB3/l8qc
zy2MsyDIuihWI0vODm11Re8B7QTjURcG3g4oakW9nx89CU90juGcYinxFl7nlOnBi7HKFid7xQFw
1CBBiCYDxOogvr6So3HZZRjdhUTf+dvbF1rA/+WaLu6GhP+unXXALDrv2N3PFmmFxaH1GCAXAqYu
Dy+p/kowAV3aW4OEunm+c2RSYF8dfIFQNsqYeWS/sPOcpiPDmehRut3qJc7RxL/hg2uGdAmMHI4Z
q2C8TL1la7FzixGMBnCP+DANG0O7sctg0cmLQ9AO7TfYUdxegmkoJ0lFFl2lM8231nF7FAnoWk4z
FXsISZs4gGXRi9ZUIMEpYtxkdHgUvWdPFMEy1H3qOOD+jEeMWxyrJKNq7iq1QqMORh+VT/2na00s
ZkobDZZ4FvrvZ92g/BuPrE+p9qo2JIDEGtJN9lkHJ8UO81PshFE3Nvz+3nR2HVe2a71P+osbwFYJ
bu+sgJrkFY5e5Tle4WAQYMamhPcSAXnMInd1/Dvsq4Vha9ZOM2vacEw6T59KlwE+oDBHMbLFymjT
vVum/A4j0bUrkU42s6FDZ7U4/XIq3TWHJevI1EncKn/sMD/mxD6cplVpelJ0VgrNC7juIR3Q/G8a
oV7K1cA08Mgxy5PPawxcJilfxiIazPk/TwGcPTYW/7J+J2K6F2jU7/3mrBxNzOAaqdNMuLpu5TH6
14ZW3hXi1Kc1NnnqWULqmc3gFr8XVghCEmHQ9Yh4pNtd9Va9Sfc3oHOlvCsCj+apwn+osGrKZpgk
dROwUqDEBMHYBBWRB2+bNV2IPMSlCjIgNYJlZMRRsNMm/5PVBhpfe9Zte0wepoFZCdbxkumi2J1M
oFLBQE64Tr7KnjOV5q452taaEAWbqZo5+C559+HoN0A8sM+ZdSHcSPaZjXjvjER7MOnO0FL8qQVR
rwdJMF2llQ4n+E1ADFHsBGe7Cz+Q1DfrW6kSVw/BPJMZErNbjo1JcwR9ejiawdSAvVO7v5Zax5C1
b5YL+TzHkbC1D1ldSGIywDuw0SKz8A69sNlkaXJljxPIoBr66fGC9h3z3HTT9Lx8xM4+lvsywQvj
WjtVku1fBCHjV8fpzqJEqz4+4SNuMKCf5yLoesdZeaXysNvlZ03/OB2gIbzLf5eOUPqj/8Ao8cdv
bVDmWv3TYAIUo1twbLOwl+ISIFd9/Qyp66LU0kYhLr3P3AFTg1UcX9ecvkcDHAI3CtrtqBdMHJwM
50O6Be/H6z6tlKGuSJO6Nsjm8rObJysfNUlTAKfNJIVsaZfqKewb8gV/qxz/STi5dx5BrzuQQqpM
zo1u8uWcpxIMJBN48XZEzvF1TIhShpqAbB8baIyEAg0JT3KeLBLCy+CMxxF6lyjjGbz+o7o5k+Xi
/dv0vvw6J4b6QBGF9Kxc/YIHscZXajIr5NgfOivYQ7h0vJ7QGy/4F7m6Tt+lg/Fb4Vl8MwtYNNbQ
FbKYhSzyvMndrUER07sCYMHZBgTLviV3OVkV+h8nxicFZG1vNgubqbJPJgL7i+cCLm7ljNt0rqOm
jTZgAPBzCvvOMGea9QnI7TP/6HnapVKZpDsH31TPdf1XAoOkppViWsoUmW4bmsM9Qj31PKFhQ9tT
BBVSHALptkDp+UTT0Yyrj6K+edwswFxs4hS5UOrmJBZNW6Z1s6eKZlBhv9gBYTyWDQs9oGHE8vYm
Ol1y/7lJOEqYbxzr8IBLl1wZJny6uoaSl6V8hSbj2LtCyDQ5Vc2bWflg9mzZ1L08VFOtdTCUdOzF
xa+u3jDc2fdjTyc0ubzMsIS7lXSOi8k81ZeOuQgnF1kHDqgfnoK0Rbdqng+D/P+yd/+XZsGN5NYv
A1FeVd8u3iZ7ajnJ8HWGVOcWGyUsBRcmMQFMROPiGm4saZnKS89bWpf21rmw4JlgGXG/TrBUGuUx
CFVuIoyzrVpLJ4oiCSD1KYbiJvsmx3z/cOpDnQJzLtV6FFY8qqXX/3PUdcuJWiFbP19zIDKyex5g
m5aR5Wrc3f/IqZKZsBqbQYoipjxfXyo2Z/Xv++JQ+8fbwQszG0GL+mTqMaVY6Vkh+Wa+wD/G++Sd
qrjhRBoY8SVcWZeKPFUr3uSzmV+T5QGb1R1OgyGUKbVPqfObvspqt5ITczUeX+i9NCZ5HZ9opCW6
BdLYh7DZtUosXuziWcuFMvKOjecK25Cj1En75BRxiMnEcutuh5t+DvSJckHmSUy680VyrSeMOa7H
8JtvJxmT65BsVNrEeJFfIY4bXvBWTDGQMCN60KhLXchitF/ql/DaFHzVbKe63o7e9PgLwCrJou9t
oi9vVG30HN+N4OG+lxs1MfMsIDgjLZX1BWZBaYoViBaCTtya3J6yLYwdUJZ5n/ZtEPQz276v3nnl
Winsatlj46ZeWnpRS7OAFOrIfGVOCisB6eAj4yXjsOjFIwVMGR2xC16pYQxCGaKolCW+fUE++XoD
U8T72iO3TAG9NRPe+YgZ6CcC+PK7Dr2QjAsSwoIqHXo37n4uMisJ2TDgVdEAPiMIbq8ayC+eBHu0
HeG9Uux9b6J6/xsbh5bL8KcGE7IfWzNvkidzbviNLU+C8COm7FNn7lO8oz8k8mWeDVGV+XzHzewP
68M1zUmYinVkoZF8OTAPul3mK+/SQvdRQ+IAyf0Xx83MB6dIpn4ZwQvtTLu3O0a7WMv0N41TrVyK
TrEUJqVow9R/D+pWXqLNrZ+vLaYOegkZS0OtP/dLe7GqIvjGYBfbF6LTRaVItrtlq9N6FiJpJdM5
PtGW5OlK3N64IDRx7BpQzuWKvG3CeVwSgsPoZRHTs0OWWQ05KAWcSOVI3FTFkD2SbiND8k7SvuVu
FABRb1xgf87FSyINixZ0ook5IFaSm6wsRgOu8WDce1SjYhVrE72Ua73xx44kbPJOa02k/ZarX1Sd
8msgadmkR/QSKDSAZeWWwPYxh6PyBn4l23QtJRzKpnWu7osoYYsUchK9CLHJ/jAhuq3+yjhaAUmz
c+MIs632fkUOORr3mHhvhpyvKNoXBV7e+U8snWHs6ToltIkTLrvKjRIbY88FTQLp1dqw95YhtSGd
pDioNe8G8VJ2kgdlvX9bfDlvkdpM2veoFyIemoS3pG94O4evKfzD2qrdkCVMvovJyayK0YZL54Q1
P/Q3zdJ407xhTIAhQEZ/v/QPMi3RiHUQf4LVKlWBlgI1nV+6MwpD2aHgiKjEHjmiO3pZVXO2mJQ4
2hflSr/6XIhhZeUwQJybxAzRuv3kX8soxattxwW0gPGg89afBwH1qut4+XXAHv0jy6jUl2iF6u4g
qVZ7xPLNxi0OUjJ46XaOCjnpY2j1tnefSac49K8TEpP7LNOWuXpHtYESzQtjHK/3cQ+AAvo4XpY4
IDceZg5R0MSkVdFLNacYqSxX5kasb1vWsHznKy5diOXIiKdXMafZ6NfA1TxSkmqbzzVeSFzQ9m7+
mjb2x0AxSXBwSHnp5/A3A+aizKDwoKglfk6TUdM/sZEYGCjYiWZaJ2jdEMk3z6Yf5sbMcrjAcMUw
EngHzJiSQOl7huyktkAmV7z3v2L8Eb+udw4iADLmqRX0rnNtS87fe0Y25jZWI/o61UkuvfBqsqXp
vZFNxRE6bekSEMgp7PxzHeEOeIcciplkmSVvAV7JWmukC0t2iOjEX0TWtUkax7+NwCTBSJMK0RjK
fEYAxsf6p5OpQA6WAXNJMgYxjE1VBY8xmcsKlrhPeqSKgfVgml7Dapoi/DmyOPiVGfsOCQOnqu6Q
QmAF1kAOhLHW1RlRYnFtPNtkxrqzVIgLZuYZ/0LRAmqdCfxGs+6kuSUTzZ2T0ONP1WMo8RoGiqoU
vOITDhzRKyv8xRDUlbpIgIFAZ/wzWW2rMgxtDFpKFdhgdL1v4nFA8CfmJHIO8RkAFnX4ORGYUz09
PgOYA+4Eyz9scKjMpC7MdwsC4yVsAj4QI6r6lrnWifM36nmBNW5p9aK6JBqndqaOjzrIBmkqAKwC
ULHiN1iCtCYRUXKiukHdSSDXRa/GkF4gNgmYkrhtybng4QRd1m98GX2a5AW/A+dG19cRP/xSnGLY
put6CwjRcYDjUXJs+C6Ur/xSknViN9teBtdoxq4WjjnF7/h4/udOxJaPz98jueVa29qhv2NvGxgE
XKIa0qj1HOz5M5z5dJWC5naeGA+gulYI97yaDbaT2E2m1C/d2deOlFZY9mftAz5lG9nJ6iOyDmJB
JbMnkAHF1UfT0+wee75UCjMMrj8dms6LQt2Tgd4EZG+Zu7GB7pdOWKkrZOwVerbKvfscYlPMNjiO
Y2ZCTxcNIi/OmIWmumpOSK4nubYFKD83R3Qm+d8rNhZM5zOws7kMjZK2QrMgZpvno/82f6/Eou94
QWCN6nak791K1TTk6Pzbo/foyVUowX826W645yL10xXrlYs+FxFNYzmSxRO3SOOSo41R0hYHLJYE
s5zOFbzbS+NGi8dSU/2ujGRSLWW+vqnt0XlzQ6c0QrcVbNV9umFswAJXWC8qBvreya4GemW6Yh5b
I4Rv0IjopTHQz0gCuL+O2xzv7m/mmx9w4f4tlhig+K+eqKnPJORzAUiH267P+h4JcVfbfOQwZx6n
4Y5kWwoxduFIcMMvAFFNuctKjjOz0aFnB+EJNYb5PLYn4Msg6pZFKCP9ZZhDyl5s1AI214Ijz4xd
dO3sEGD2WPMERhWA9WWHEGoszo8mGH+DGhry3PyN1FWhQUq5OiCLF1eauTSlWyt6gv3dbwU0ex77
y36VGI7fm1msC3kbsjq0qy5OyPcVpFrnxXDY8dD/Ur3ggYPiMiL2zuuIBLkE60WTe3v1/XdeYZFx
uLzwaUbBxdcpY7GCm2/2cFx++UVCvkC9mOgcrYmQWIqzu449+qjIZRuWS8nSiBcZ/PDaLb0tWplB
gRJ5ejW8n6v5n8ovCyv7BtHM02/BK+rqeQ+AXO1kGqPxyULJWprqF0kQx1GM1QQMCtlT2hYvwZNF
ihHoaFqmvAYjZnD5I6RtESucDsRB/Z9Saw4tlTycvnqfxAPn6u21SG0r7bNZUF1OecTjZYME/oYd
GDWMj0MuvpAgDLSpE1o5cJ9ZGsJSc657t7v9DcAIygzL7nhFSZ7er0hnhg7am65H9UO2Wl6g38TK
pYMk2OKyzzGLoUJgyYDoL3E7eKqkD2x87+npOxYYaEfFy4szwkTknU5jr6/xnWCPO9lXaHZ3mQv1
31rTWmGypTESByAy/CGxaOLrOHZdBr1+Z2UXwXaBvrPW/0E0rvK5iOVbVyy7Ygmsrzh8Bt7GkD6S
64cgnQejqQSNPcifoSXZ/7Y5I/cs5xD7UsRcgtWMa9Im0a/H/0RvHB8hbxtqCntr0mzMkRssO3+9
hmhNZKRtdUUEyv9OtXRaD9VhvduNw3UabGyCUr30UTjzzTNNgNIqsMdoAbvjGSyGFFY8IQJ0B91h
4kPTQxIng8JaUo7gdc00HO11tnXkQymgrBOl4wlIx5rmgjsk2UrzHEo51ZaVqUfNMMyYQZyIIMsu
SBW7bYjl0BUbqLMKij0FFUhXcQxYD/m76a4H1mvtKkdO2+KvbLMYlfuqmVypXCt8rN6EKRMWNWvw
tZZtCpW70rtSstaznutRWOk5cUkXLZ2Mb1VLqAXV0UbtNr1e4gH9FAFoXJjZxg8B6mSfL31IQQkD
WC/AowGKJBThVNsjFVis9SJOFHXiHuDVHGOkHy9IN2nLsms56QJFHldM18tT89QcHUCtR6Z8UYxn
R7sYPAPib5ruzbIrtwS8dbkXx9S9OpFYBdmPNk0j6uR1XzM4OVQ5YnAe1pNCSBfjI1JHgCL71zUP
Ut4hCjeBOI8DQ0YgHRf9u/7vOdE9L5K3DUjHolXTNBYSWCcGhiZ/+FqSJt/0fwtcXmtiEwmcQv1G
pjc5Xb2s3cBRobocGRrHvYSfJiYsKVNed1EilRseJsoDYDx4sAA3ovijGR7TN85y7C8Xut5LeqZm
iyzHdkITyjXjTDL41AxJLSe30xRHawZAdcGTw13FbUJ3hqueTIZk/BfgRH2xof61/vKZ7/W/7/XP
uq41MAUWVONigGARWmeFL2CGk/WDBgrnb7NOmWZsYLVz8W0cN2JzDUBH8dD4z4ZyWj8WYPrdtohQ
EMfDzCSeuv2VtYzuSMbgHmfeTWCp2ED/FY4DLpPfeRqDlp9wEdbV712k1uz7e4n4YF+PcagErZzC
uVxXaRKCE8UudPaTMErix4U0ubLF5qv+WcnEgCYot1SQ+NxoZiDYtY9j9YQUcoHeaSTiZ/lmNDIu
s+7hFBFfe0E+KWqTEQuShMij+082lODRCLx20n+gS749PhBD/2+xVZ7w+b27VsJsG1hjCGZ6rF7W
tev7sVPungfL4YYQHGdtcu+kx5n3Q2s/mP4/ps6sSVkuSMK/yAhxQ2+VRRARce8bQ+0W911Rf/08
Cd87M0Hbi+2CcDinKisz6+c0pA9A/Fzc12XnYp1w8qzShbvu18CHqfJ1S2ClC0Az0l53N2sQpkGh
CGs+5eFVrVvs3tPmNT6R3YU3HBuwNktbBuY3IAZJ8x4X/lDB94rjamjGRucxSUeV2a3XiBmgeytR
Q5UvLvvGBGl1pbmKhlTEWU+1fih+ezmURtvHn3l392uO9hC7mwUiq0bv29nhflQ8SJDTow1sUA3e
E6PIjpUdpDKN/pfZYXRFGbgZVlcvDPHN5Wlyst4rGoB20N+FB/p14f7en/uFznl8mVad+uwYprBq
okfAuqGFTd4S9XW9z/uYne3i6yRhVQ532lQPv2YGKzQ3hutBoL6Ge9a/jlOeOmhMONb7fhmIebwZ
nHlSAdl954hGdx5dR5yFc9cM9y5cQnqP0fz1L0LWRse4VzvGzk5kRBfl67tJc97VthXBuSq0okZr
ZRAuiucZU9E/tsCSlpRyeLz2SVRMhRZXsDHl11tY9Yjx7HSkJF3bkRjapO2pirDy6P1aL/w4FAgL
EnpzgSl+Qkcqohndm4Y0JgGc/FenLaxq2PrkIZVoHEoI8q2bhQWKgrDVZ20nLLWxoGC3FANlLsaK
7JHq4eUJKgvHX/EZAcRC7X4P0ZXbOXwE2vb8JDzbRCL8H+Mz2ym6DGs0OagznZJ6RfqfeqHcvDLK
LCGH9XW6eNAYiVFMp5SKr34peqH0aN0RcqNnUPcUBYaN6S7acZY30T5EsrkPn5hz7mPdnvh94pE5
fY7xnbSr/KxOz4sbfRZkM3SjX0Shl8SHoW6nY+swPHDHvD/v74bzPm156Hlz8yr+fVye0hNgbEw3
mG4ex/ou6QUWm94t+4hlodl5g4bSR22H9rz+NkzY6tXmc/1cH7z9giZJU5oRfWiLxRADdOUYru7r
e2rxbV3aTegQMk24vab78Wu6He9BvqsDk+09PePzRJeU6/i5voGyNM9jPUn/q1xa5uBp+DvwbdwL
mFKJn+GqnKMv3qWvqTko9c3BdlzuAbD1Sn36mPg1NA+boNFmF2o/xyP9F6olWi+VaJFWcukw0sCv
v3l5uJWDRcuNMmg77VLM1pkl9mYzo6prFMgsFZ6sMUJp66WEa9nXG8UvcQI4Az1zsCr9BbYv/hi/
j1myTJaFMqKmZgq4l32VCRiSZpH5k9ZD2x5Q8iNFp0tzl/PSpOwETZMKo8mu9PasibGRNit154It
4XlhlgcXPICAErel5bduH1gntq0j9OuL3cA2sWLR9aJMgwu0HDeLTlV3ePjdotms/JT+EPneF7UF
4/LOc4Af4ILFXMc3s7m52HcCjHprgziL3gbAsZfWl9US0OXnXmzWsRAd3H6qo1tcnBSXJ7L9wBxu
x8aqGmC2Oj7ivVoIKkECT6X/fCAiZg5LJpyeDSvjfnyFgncfoGronqLtIKO6E/ayPmg5uqTEx78Z
I4xWiuGIpYkoN9dGMy9Ky00wPSZ3jYcuJGp8i0l2h1m9IW8AKRgNqIzKLGbTlFCpObQJFQahH1Jj
CohFN83fl8NL/Z5acmZYmx48kfXWWSe9tLntfSgfCLHVagnMSIBHIAtWBjYM/5CgAYUfgYVAyKJt
rr6dzbASFjqX0XG9XRRDAwdOFEk07YJCkTY5grdfxsR3Sr8M4WsZ4mSroinmIkuYtek3ApQg3Xev
4JnWxr3Q+IcyghmdwmTQ8Hje1mEKe4TXxSegMDzaL250hzj4n0ktLMyqGBjCzbTR8Yyrv1fwtWm1
U/95TOd/31lhBgNx48879w7zOv0wBmV6GlFxQo49Zzkp9+5hnWZ1683wOoJe5m+GKPCo5s3qojF2
07FB36uPW4/RgCeHJr2Din1O5bx7G+IW0m/0KvFx/DOex9D8CCXkYp4BKtSvIUNjQM3qA54sNMMg
RiJSogEPE4RSExadLEFR6ETwo5hA0Ex/53JwlWApBlJGhrm2cm9B3iR6ko7kxbiyjlcXJF2REQm5
SH28pl5X2bieo+K7gqYrNTcl4mAKolDnuMlu+LIgwlIFlw2hUuu8+Ka0MUVwli8jytjVyk9vnuPu
D/qKzF08kOlaUfPrvjmFvHbEqxITHvyKdkGtf8S7kgm+f6H1fHnKrPLCGZgF3MXH/ty8/ZaJbjYt
rizGxj18UkVZm9DEuR7jbdI0OIvLyl9t/SbswdgF3fi19Ql3iGfVwutLi63m16usy5PngkXEKLcK
mKpVnCoWU2Ssd3mSi+eoRmCZBfj97+3xwP23RZr2igrH5vWvfqLmBLz/XN8XmNvRlwtZLxWv/in4
dGtjhvAztegIE6X+ZcqQKa6L48rfdbSZJeva6O0dR59xaU1Lt8vQdGiIhLcYac7FQlywwXgKlQxU
WrhT++bJaF1ZxstWwoLO2NZMU14ZgENjPuBuVQ5KdKNfg1vwSF6htobtyPuXGNL138pvmRkRW7VP
9xOeZrdH8zwqTK9hrFoHH3fLCDtFxDg675C1xjdYz1klgHYFQpN0G5LgL4WkCe8RuCMgh+cImFJw
hqpIjmms8TagN91X4YVqXB7DHyEmx1ioif58BVQDNCWJy5iF7WiVjhRhxG7UjUEUNHr3WuezuP2y
VmVB5wtc2oBm2HoVm3OQRueEl0b7ScS5sxqYtyAQZDqsEOJccOGjPUsFO5RXhOi2delh89z/ern0
naZUtupvsUquw16vjBF1vXsPTQKKyo36xWX4XLy96uS22gxuHUjYE2LxXpc3J4byErJbuK3YBzya
78GRliIwTblWQKHOTQPCz6b5rDRLo+PfldDn0zzMWDg+PGMl8j3Otb90RGQsJD/J3w7zhjohuPWp
NMvx8Q95fhUlXW++PnfLwW3TNJcbpFcxE+F9ZHaSxaPe3GLHQDl68J5xceBqvRsgVI6TPkegU02a
ZQ5tCwXQsXscleO5U6QnFWUT+pN3Tdtlwo85R1Am4geE/uH259L5uhXr7JY7ECkIyKth0k3crd1g
UcTrhhJn/wG7Yss1SvhpP3zeG6vYfYcLIMGG8+hhQwNEqE3aTuiR9msiHxyUT2TzC6hKSjrRsYi8
CcrYSkbibRy7GyTFGGdCwJB4Rll+1RUb6+3nBI0nWkNh/wPkishu5QoCYkKOiQ5Ij67xLAmMdcsN
2d6tz6raf+CY9EHSXMnoHHJHyqlRZL6ktyL7/G7c/iAHJRAmrSLCccpvooJId/v+T6H8tLbDJ88W
wSL7eATYqzd8rTQw0dK/7HlP/KzaStrjovMMni8qKWU/deTkI1Mq2eZ8LCEM2i7UHZQ0g9CDEAmb
0KZEGlIU3AqjVehjOYPaWWWJ3Gf2vZ73rgHWZYG8Bffecxo0uo3uiQL5VF6FhltGpv7gvbQrUIF4
DxHhRAvSvRIbf/FJ3f63ZU7fN0ADu4oj1T7QsUu84/TrGkg3dBa2XlZXEY/s/zzDctcbjKkClMqt
R5Nen5YRSv1hQra5ZqyZGiZVMjHCGadb7L2oVup3nR59v7RvbBVPFLQHryG9eWVwwxD5AjZxsS8o
C1Eq2Z+o4tF869JGvs7+FCADdrNXwGfnHVeG31hODeVYSkMcQTCjRixFHd6FaM+XvMz4RIHe3ITI
U8p2RPygl64OSalemAMdJtCD+QxyRRLJR3CZ9uR/9wM/10zLuHFSohgwsfWl2qwZTUnbZYiL87lV
ieqW9Fp6Sd2cP1yQMR+PcH064gytYY+xtoZp4pU4Ovoc0r7mGkn8czP3ooJNU7+s365cTPDSw0uc
M6kTIA7WYayrQYdWT8/ZTXqBGlbRMI8vE7zD7ctEqssj8rUCu6MkkpofMJq8ljT49RlX5HDsv5wu
Wjq4Dc6jrOZ040iqHMt+6LblVRq2QYWdC5oHhDhRtG6dArkcc6Y2L44mERZKfMZQvJGscJijSxOc
nbzSgBDYMSkgaJtjPFu15bMoza9EddvW32Q1waL93watwj21P1Et2LNbH+yFxefawrzg49AdS652
2klJ7SaqUXKEj57kglJV3OzcilHPwtiav++WRr6uDJk4iB65ib+tAORdtQ+lniKNqPxC4sy1T8Hj
AMVNlMlcTi87AtXmZGCNgqX96RDpdkyURlIT1ymGeOf291cSoRLro10MgWQs8oMMFhbx7dSVIZKA
pg/Mp3+bEGp6CxLa6R4BQDX3EmC3ynrfpj8JxHmB94oA6W0DIEVROaPzKDqkwyh9ADZ/9bAK9GRa
6NYRKNVoSue8uGpVcGMH9Oa5dZJ6iOstVKoAJs+Acy25qihlTV8EO5Ef5EE6hPTBHDqOSn1jqfFo
H4mNIjRxY7ahT1TdNiKSrvkdpdTGPU5UFseaiVjyiTCk5L5XJTouP1GQX7IDYbLHpvYEvZH2nuwk
2+4+iBKkJHTLqsgTznLTx9H37MGIoVOO9wdiSAV+EoQnCzTu5BL5u5eRZIsbW98pTJJJaBNSeuvu
bAxXHCHgDA9ZbeViIVnscSmuYk5/zMmWJEd2YA//gD/lVGNGq5A4jsz3XHuYm2kK1USaVbPbonQD
bMKFwwRP/1iLqOIv8uELb1wWE2DvPOATjHJLvPNAaidJkIR8SkIplsC/7Un/WEnN+MycUlH3Cxwk
jQtOcFdadZUXdCCflBuwXhrU4fJAB0DwLPOA6XKZkya0hjKJdSrWp1caJEG1a7aKvSsTm8nVwpSQ
qSDy1Vejn0QPOPFHoGiaFX9kM6ZwTt4Q76yCJqyISG+p2D9n+ddVdxEUzUlQ9UU3NoaqyiEqJpkB
SD5/E7l3dV/mXMzjVE5O2yrjJL3886kEVQDm1NnXc28WYIHGjHQ69Ff7D3Ii7lOVMMWjLO94Lf1J
3ZfWqEjRTw1qQIG1A1DQEN3JGAxrsNZ2cuwg5MvZHrqQhGPrPGjpVQ07v7jEEha2PVgzf/kLEGuR
DEAJqSr4fBFjyA7yK3MprsxvqClTx1rfJzNYC+EMu9GcL63BcpzJ7X4DCK71nWuNahAVIbtCXjfA
wjWkDiLu6gdZczjQTh1apNQ0YtAyK54tUD3vRQ9qD5H9sflKUN5reX1izpISz2jLf8tXexkqGpD6
1fyDEgI0AZUGVLFAz0dxiI39ynkfK83yyUgKYkVmtOxA6N/A4ejSOXUQibZP9PeosrKazNtyCNRW
ZvpMkbx9pvLCyTfdq/9rma0TPmjGVFWmaKkkMvC5ZPPBjA8CxQqRI3A1/rcjsnGRmQu27lk3Er3m
LVv7E1feAlqD9c6pcw6ubPfgGVQyN3/DrktRKipvg6Oi9f1qYYFDTUzxDZ0YyB+91DlGFbTXObuk
5KQQ9z+s7StdK1dGP7VYjnDFi8lyigymS6DhJOg2r/t/myY0sp8UkqrHsq/DrxVb0YI2mbVq/ZoT
upqsaJF2eY/Lnz7Ixzl6+lipwyrtFVqn9r5vtE+099mHhcF5UZ1+xvdQHIUNoCzFaqdhF2d7V+a6
iohjVr1oYrjEJpEgXS5CEjMtt6Qd8R8K/FkQ2lBzkhZSg9HZotCC3kCuwH9RMIHWf7eCANIM4hLq
9yyUDDf5X0v8QElNLUxU0QNbrxEAKtRWQe9h85+ZLEVPBOAftAPamC8DSK6uOAWsb134iln5WoxJ
FeLFJ6DoK9iYCWXJnnoEkDxr8uZ/apSpIjZYAZwOksq88Ku0L69bqBZL9ihHBRiLVyxTPzZ1jh6z
DjIgW9o7tcMSSiXIWMecnGXiUhIM2F0JKUUGXyD3Hw0C6JBReB0uMsHOdiiiuj4daQGGj0fcHSvN
3fpsWLQMauFArGdT/kRf/y9zEYPa7G4JKJSKAPP0q13uUvFsMol4GH3+OMB6R1G+CNYDAqDJjIGN
TDRbJERUXJ+6axVkiyhIZTuUMPbLTCz/Nu2W3DBLz1ZtRXTGoR+BlYGO6aQmLSaF319eHAIWrqmz
Q6jhpDxFNgj5be9pCsk3hYS5O1NxoIGoyUH/2WAO6G5poepzUZSx8TxARxIh6UoWYRDpb7leFObI
8vNtN3zSGa/unClbaoXdOqolL+4oloh/Ivn1ymfpuz57Jac2bXDtKkp6EXg9LcgS77hEgyW68rZo
JhCV4/3D2l3wLtu+2sW0eVummJWevONfBR152jzXoqTkPOmlZNhz7EHglMgqnl4krpqAsyWIROla
jOFPw6FNNaWKE05p6j/S6Og7ZSXrDmXl59i/Us8QK/A+Uk8Z3DcwQMUClch1tnFyK9ZX5pla826d
S7vERKc5tjA60w0ajLHqPEvN67F1p9/0p2OWEPyYcYkEMpwPjsHXffk4JWG52DmSBcyOxIybsBxv
likA5757wCLu3ix3v2RCRkxO4iUYfeG/qznhHFQJBrJZrogPBDS7sBjcOXuUxuDsYLsnmmSbbtnw
lyhe9As9+NHtDczlvBvOhuwmm3PsR/u0vOMIivlcRKfz8Liz6BvTxnyWiVJ+85xtPDQe4330CV5u
pfPoVtpF68Jo0wb20KyxY4O0e+w/iAn6abfWKltpWLZus9RN3SONYLBfHez2rfNIGyWq0TwqXOyk
/+7gEs7l2036m17ST/q73rVrdO7crt37iKra6DA49i+9W+/TbXT2GD0eaHV/RoZJdkKLGypcUHZK
PtaW4NopMGwg78KD8+0Uwno09x5Lmt7Uo62fuvfwGtLfxH84ZW/TLQTXDsvnsBIb0dMv4VwqMyq6
+o7T8Wd8G96G2zZQLLDgzXuOz4v9orzCYapfGJi947jaq/Q3noyeLoQrfqNdyLbLSj9pB085i2oq
9YjeLqh36Q0/qPT348ag6APlOEWQoAAIafVdmQOZ6tztHeUOk4s/wDoKqz//5tzbzzZNqz2q2sNS
/I2MqDGkY3Eonk3NVi144xXdStcMChQZ610Jjg2kRdXVfnHwrhWA2Dqa2VkKtHsOLq122ikRi5LE
oon0P4D+vFmd2JNWY6MNzUEbsy+N5mnAU52CAnJMaZ0BJmIOjorUEqhgb1hKgH6f5hszBNDmtzM/
gPU2BtexeWvTCO/ibb82ljZYahJfInwfP+P0B2tk+562H/fW++RdzeB7aicVskyGPO1gbusDRoFD
tTi3979Y2P+cC7iaNm8Q/JGVlRBdPL3jzk322JrfR/U98YtaQR8InTyMUFPTOn5bVQKV1uPVNJ6t
JCzht7lorFg9FueQKotyw5p1omAYza0yIYzzBdn3i6NdL+0mP28CQ1L9q821fYGQMap55sUuxMVX
t4ABP0bJho1LKhDV5FwXeHVO2vvEL8S1qBY14kZciOfe/k9NijAjC7kvJK2NGeNkQ1GBf9dQqcS8
OlgbiBazROfYfXX22N01wgc/1eBK93Af7Hx1wNLPuSegDJwifk0ehqj7f5p2HrR1UmRV8mpehS1B
jlR2tfzm7nRS4RhwYDedWhuDD//tHtopDW7U4uYSfoJ9tEeGqsciOuVZVZeJ269iamhwD3+D7/j7
V/MMAsdfvskw5h93AiY9od6T01613+hWeuZ/t8un2QA5qvV4PfJf7OZEChH08sKeT2+i52rpfBKR
nnFPVNurq1dwRWyFvkrjJJz42aTw25KsKJTOEwCF4wrTpVyTZ6lIoYnzactvAnkHyYJYD/ITK+Io
toXOltJSRsVoTRVX9zTA45lpTyUHEQNr/Z1XcsH6ueAP1G1P3tc5eLoGZcABPs7r52F82bt2qtyu
7dwK+dhpUMz/YLRB4mDJW/Mb6D1VgXhm5h3yNpOb3dxN2tAB6eDyoTYhi2W938d/OfOfEs9nonlB
YHs5yuiVlZ5aI64WGEMf4m0RmiV7Srn+BQkoSZMpgo4EtRBVc1UfrrsFaH8iugs8UZipCowoH9/M
4vVGfgct1yNLcudxSjtmed7AdBPP4wp9P1Ooj4byElGGLHLZjY5WWqhxy2CKUY9qIfDUnYAz1Mpa
tfsbsPSplZLk9V4rY51api9qcsGtrvUbbQBbq4jwVWGnEFvZfgmKVSLM9a4A/OPA8SCjUfyenDLm
9i4bo0/PJF4j4L8kzcPZbpA2v1rzO3MHoX3ZtE6bbnU/eZvT+oquTlTzcG4q+AW/Qb9MXwTwsk2f
HEKJonMGwyFcCQvdQveNRaTwzLuTeJj2eSQlJCZEbMQqDHMmXHZJS92L7GHTFqv66FwyZpJIdhDr
HLX/UoOolCviyWAu9C/jZKhL4eUn3rytTbnO7YhPvt4hocFd0ftEn6jI7Rvq3jm92WTHuA0qDNtg
y1bt4mfjqyXem8Z4Ziv6ujiifd0SuJOfZA8geAyUBch51HR1eT+HXDVkZ3J7L0NWu3INXR1zrNZj
Nedrmzw6JU74QLdX54oMKY4/JCxckyyct87GoeaHaEcmE4xkh+IlkvltG9Iz/SZfw2tcsveUy+Zo
u+FPaDtS/tj79OogoXg3FT0oq1JnEmVZWbuaFwDTw028PSU6/+uW8QotRkZIwrmb5EmYjseBY38n
kQ0EKBS9enBrP9o11vKEhBggES95gQxKxPL/KOyJViuyDjXEU2iJKSVAeqMrr0tFitp0wjWpKFss
ka5WOqX2AaMpmb5m0wok9iuI+L2VsPiRkXzcR+oVlxsaRsNNuThnBc8hLgdV2HHkjlQ5lzhbsbEK
d9LOs1PmKuruuuBX3Vr4fVDd1K/5XQopEgDCTrbB/IE0sKUNWKcWVsJGYJSblfC0s6wzdxhRYfjg
6MXGqVWJa/F1cp/sRgUiYqOF79PoMEonp9EGOmPd3vYK0QlLTnZA4YACglqCScN1KcDwvfGPGP7t
WIzd89z6vrCoqrh8OoC2j3uZj6t0lgb1+U7fnOSa/925DTSwoBajGosrCSt65a09TzomZ3pRm9Ze
UCuTr3M7ufsHdtyAUtVxcfgcFjG/XOwwqd1PXnDQPkCh30ZUgqMm99W5YWEL/F43oJEWvcPXfhTs
bdWur152KW1WWUChN6XN1/KZDpO0XY8M92mhJW9zOszj3kGfcAjLJb8+fdIf8Ns7hJWNRfC8n0Pl
sAyo96pe1DCeNQj5vshTasGdIKGz3dnl7p3WE6z5q890F8978i/Nh0RW8QHZlqmg1qMrQYDKC0q8
P5E6IEBjYi7sUZAuYjn+RQ+tarNU2CpMo1KCSXgjxMxNVmr8/NJQDO48/YmUpMoHTUFp7vKWUDKg
Wyk+y4UWKR7JJKmxlBoJcAnEBuFIOZtCGI0qNR+EySI+Cg4kURsJKAJhnLg40Ck5HQpY0C+aTWlR
kmXoD1DLgSAmkELBgkoBkeaq8YGU1Hn/FMGTbztpjdAogQwiiaeFzw5ObqhEVHaKguovbVygL20D
m0qrGIH7gzp8Y13UhVGFTjHshObwN+1lChTZkEJDpKYSQE3hMdE+qeLw6alsIYdeNZSoDXeTGi9i
xBVPTSgVo4D31+gt8SYEE06i7cUlTz8gLu0GQMiWM5QXdEioe5q7BN68Wip6UFTcgIzIhzD/uacJ
hSoTDbIX4k7mjS2GkrQmGZo2qwx9lcAncjSswnSi891gCRJeqV0WzKJyLUZYfDSldkQIg20fakBv
SIbSVRU4IjPpbrElM4gXe/QXxaKM7Qi4RY2SBITupD08sbhd6ZLB1CivbRhfFNZB8fBN5vNsAcZo
5+vWraPL47omyTtPeBPsvclNNWzElBNHTVMvDrQMp739pCXmE49aaStOWZpq8tudvOeNb428bI2s
o2bqlv7OdOLU7ehDOqClehs+E/nswap2EGf07t28AfYd0OTsZ7oVhMBSsmTFlj4pLqdWZ0XW+Hdi
JC3xUDHwDD+pYQbRO9GU1gqwpRxfksZjKIGBXkJ0huyl+K57VK0XmWRDceBl3QLlVB/K+Xm9XqYE
cjZSJKHL5+qLEfiig4JeZWcNqe5LMqPKvUnVXvQSlfapXRxFNaKrHYAPtBTxPb4OBC7H5PcfUe9z
fYeUBCbpVf7zaWPoMFYHcRFY0pYoB80fVdtBl4QSoRvIXk27yC8/058efjswHRUuIvsQ+KSPJWgq
K+agsIioLQUgLJOo8KNampaseZu+waBkqwlAYsNG5UuXlnKsBqy0gQ1VwqPMZMfuzF+MbKE+ehfk
tsuh53lJE1kOoE/E+i9hkBuTTGSQmMiWfxr5ojlucABFrVu3EPAyy5BP4B0uDyJGdhdxCnSrMwkC
Bp21PrQCrDXl9xTHSCL/FeLyz5HLIoUCsg/fxK0UJIakdNES7qv2ZMrsVdNjPzOL+y3CSWGLOnWK
d98WOwzMxxf8bDihnsvjm9S7XS7ZGFSPrUhxSGeRc+eg6CJvnMSaEmWEEnBgh3EQALKt+x9nR0AV
yUgTsalERld9YIAM3dQ4p87R8AqSvkMo06Fj4s6aaTEz8ob6W5MKrItcAqLSU3/dp+zUwcgDoBOm
Ki9NPiV5vB46xKl0yIvpCEs8979Y8mLm/hVaHN8d+QPdYTI52FXXkQ3/Qn7/9650YjL3JP21seAS
pFhoHsFkwogYBr0UUyiGpRgQchmjF3PPPyLLCmG6+kKZqh1di0JKdFMcZljFxWtYhTBbdgpTyYmk
G4Y1SHaT86zEKJULZmYZAtFLPHRcaEXFErdFlwEXxyuAGajRqyIkqmxFeF3ZgejUKVkRqAqDEvl7
qSWzsJuHU5KuhUJPFylsLlPmJ52M86VLUady7nJv3e3Kd4nFEi9sZwk2azBpcB5FCN5YfGOqzo6o
rwEbM96nXJbLHppyNRWKubTOSMM8LWqwiaxnpp9D5Ksrf/nzgFrLOV72emL8DEUN0qazjwk88zgH
NtIq/vIzovKE3tgzOwTSnLnA0zQzBLmd1AfVPrM/SwCi+kjnY8/VV8im/xd3RxN1VdQD4MyA3+tG
5DdViY4ctjlDFwOxRDB1QBrMCG/0IWTM1MLsftbrTiq9YxBwrecQvgJTINwJqa2KJ5C4uvQL84V2
q06IVdIIWQd5hLY5BIfWoS9TC2oYKDuop1Ddq3cu6Ed2HToC24ssoyHTaPiyI0wDKT5VrVBz2l2o
9rRbekZSC6d2Iov2GV2kZ2fvrY8vPJdrUoGxO1n9QY/mnHxpV0M1Ov7LDAYUTnBlYXSG76VOndhV
w/fytdwMvlhlDYRnaKsTk6uksSV705bH2mqMlUtm5hynXK6CkziCGH0+te9ai3NCGi8KpTQlEsiQ
6KHeybvIy7tWyQzFDYqe5Gc6YLltfaNbpvijUwMx5o+5lKgnaToOI7tGSUVDUSsDvDVECsLhan3o
ysexprxc8fBvoWHgyWlDhnuA/3vUiHIZ16p/hIwgakIjW6FX+dtJ0sT574M6kzyxE4fWZX3gpame
b5uvo/31b2v+KLPXZt/wi1m/bjB72bEo3dABaE87bWKyDe01MWHtI95WmZ6wjyL4L5xWdjPfiv4X
Xpo+CbT28Zt8HSI2Kb6sBHjQeFzleZ02r4ADhwJDBMmc2n99QCkXMBiz00zDhr6EzGoYr0q0amY5
u0b2UvJ6UmFARcAZJQXAfwWL0N34Lv5T7j0Dn6PgHiOAHuLURVlWlXIY+2/YvvmpQrkcW1Saxj7O
2p/ExeXXjV1cbgcbvziRQdNldKMZ4o/q53qkKpbohjNLTl0CNz5MicODsNn5ixoQa7RcajrPy8PY
XJNgGh3uyTt+ZjOD5mEgbdYFRSnXkab6K0b+iS/8GECNnpLA2Sqj0ShL3uLfrIxY5jQqjlQuAGeL
1PHq3T0hTqafRIV+o19gU0suw5aHTWj6WSdCqcFJDEEnAP3iukPMfWueo/0saQEyUHSRqi0/hJKN
o2OvZMczF73nB1wHXYa1zAzRoxlpllwSX7WY3Jg+GwiLar6CInFVJYYQl1WmI5g/E0HmBokwIYGf
98D2ufY4i0TsfKnTrKh1n5VXsxsXi95LrDSRgrB187Uy0+2TUz4ybB14FZJVCpIULZRFtsbA24YQ
xAouIR/TuOZdRW+KzRSZmY4BQ7Zk3+Ok86Z+3EYsNJVNLUiX86Ff8j5TI8k1P800jIKMEA/UALnU
Dazm3gKigEWhJ3kEsmhMKmr+c5EbWuVxYJ5IsY6yQMouW6mUcg6VMB9tkZHIKUhMGkT4ivYV8wsg
zUFSBeQE19iaZN1HFdCjSZE6mXIfwajqh8spoeO438GrEN9BuSCeuvTjIP2CNYBw/XiHGiKL5Vw8
XrWKITZCcE9yB3fhgvp8Hx89a4+8EBYB7AA+6fdJEJrhbfwp8w0KvgCCBot6XkrKG9cKL1HiUdCZ
UpU/n04VZWmy1ojJ/d/qmVmbYCgVx3PSGEg5M9U/QhqZi6MuyGptp5OlSF4HUOG0iqGKzsSd1djS
Hgo3ZF85N/oE8L/h0wjfBBoUzQKLCFSliPD1U+7WohBl6t3sfEoFpkkKdgivpzGqd8hD96xZctaT
d/dfNWzv3iZKy3Qjt+bEiQ5GdzwyTUFbBlelSvBCh/eU0wW6qcKktiqqbjPnMD/J7JZKvi5I/A7s
aovZdTHatWHNnBjHI12dqAQpl05mUEoIiek/lYV+5GpcZijZbZTLJbscSPmjHc6WghcFMAn5K+sb
VCjQCFBcGkX1Kr4y/prPSMkzGS4DEZJ1ujTEICPGGWGNUQePlQSf0gCjzXpTYnp1tKAwXfWVIysU
zwlgSpeIixTFamaDgcziRP31V40WxtCuRA8B4/kTfQfDLpdcXvbJMlJvWN9dM/OMu9MqxPB+1aIO
mAVXu3Kz/3vt8Avqa7AJ1BksLQLAMeQGGB/DkeKM7bwvEffXEVteNPscGZfA7N7Eq1VDJt/y6430
t69EdyhvKLopN3iJeh96Px7UZs/svZ3Gk2VLo17WWNBmGE26FuY/uiauLMRy9BxfO0Tb/UFr8B8h
YKamxpqPxAUVu+QOUAhnrv/O2KMKu7T6qGehptGsGauaNI3wj5L288NBYgVV2VofkS5hmXNMrmD8
tA70QqEbSub9fuB7pS9t5LguESeX/rHZ79/APPRwDfxCW5czBx+7lYkhCQokuC5m8CJJcVDr9saV
PDJ/vJ6jYa+LSNOzImbFExlsThCvWUowj/wRGA+2yRAhVnLrw++xCf5QisqhLlpBG0WcaDNAnLla
28Y6TeJiy9HB+6dWF1cJzxxEJuI78Xk1EyHbWYrEVQgocS3N3xq1Px0SVQwAJDV/ASBR49eYMdnE
EZSbTOYnIz8dRUR06WOkqw5BGHRlVDqOcnSlQFpE8sRfrAslClp8NgAkt3YGrolQCUszKoRHSrab
AUXan+TngIS40BIQ/KVMu/Xv1+ZhcKdSexrs+89RdfIcpSNaWnXNTtq9+mbnCThCO3duZZCOCljy
M85R5SqqPBn7QtEYy71CF+IjEGogQyAdC5VifmtxJuaG+JWNvYxS9mZOkn9hPicJr9Bk++fCwJjQ
cDiKxMJT9JpH/xTYCPqq5CQ0QCZJ1qpBRa9NSe6tfqdgXQnU1MtEp1MYD9ExDVmp6eWdgzTdqjff
wbptmvcabU2NCoj5ASRXvEYBbAR5Gj067FoLvlhUMwtZh1WDZI/uJIExZ4VHChlU1tdFDWXLLqqt
y4Hp1McgL9lKrwxbJ0LzuAbePtagG4IQkBSJzCI1pQIIoR07hIkkZBfmsx9coQFJwN1JEOVQoTi5
wzQwzUxzM2mzBvRj22xAnMMpdEwN1IQUYcI2esl/i9CDcY44Ze5rH5beB8nNHi8J+UnIQ4IpzSZp
ZqZgftQYwpDixCJtEHJTcJOPBEZqymfzFYKJlwH35TyJjdPDn20Ln6sFf45j9MFoPLNHUOap2Gfb
wUJatNkvjlLsjsHO/KQ20iLK+jtvTgMeZCdHzgxdA0t/lUVpcWXtpBxIoRs9DSOkTL+EmtHaFq1P
gWSDHizQUyE9kGpSGX6h+aOVRWMyhzNNaQGolUBO3nzUq59Hq0gJDDUdENr170mKgr1g0U3W9VEd
r5HlfvI80iz0S38JtJFTxTi+dFmnqOF8aqwjCLhqTEd7XErMDf0xKfKjL/LuizPxfTrpcC7B3+of
uns0a2ukpwTCUb1PnPSjSuCcouaGcuR2LN9wY1qsNpH3Mt5rP9c1O0q9fb+e/9S7piTtyoDeQF95
NpEbi07P6+v44KVMChDlBgORe2XYB/oLlbZOkw3uyX14cqvmbc4UdBMLgd3GHsjsT1Ovon1qcHy/
tfDaxax+AY9R/+kjJYDRiOfBAFdWeDw+9eRbqGgSJ8jMMR/7gTJWSHgniL6ogqDKTuTpHHtroe7M
amU+ewYkIipLEYXKG4K/tKwvVPvEQAHHJDwTcClQKl5thSNfnvOkWiIMQY/8UHQsKWTX6uHLiTJj
1s7Chmu09tGleR7mb5+lOzOclQ14RnrHUzMBvlPoW8qCdvUvN9YK3dkrxcPH4XFY/WQmvQFJ/SqS
2zHvhFUlXoa8F7umGw2isZoQR5xqpn/1yjgD373jcBspeLl6VOk87BcCdBceNbnxKb6Ftem8h7CD
TAU7aYBDdh9Kn7WJs08wY8Us+/b/43LOMu8L0DJaUgNMsCMvO1R5g+PJJ1L7QbUm5AFgHRDaiYuJ
kcfG94dqTQEbsGr7UuKIzMhxwhP8sFm9c7ZOtvQhqL+mrz/OYe5xwbEhukrQJjQwBiy0d7QupM70
2LbrZ3+X+q8kfhabJwLbj1slXEwZCNpGC1Ii/KkBTUYMIxLWOSUi636xN7PtvfOQ7d5mT7KoxSqF
US2y+4cujMg7cY8CLvghU8yY1s+JrCCKfKcmxfKmRFqFE6lOTos58xPZ5KF/KzXBru7L+SqxuHx5
Sz1UT9KwFUV1b33/CCJk8Ec2To8sdEo23ddYIGkWzOVDOpDjw0yYimy1tGsW2rY16xaZpF4Ql+XH
crW/PUFsNyzKC+1ivwYIhRLIR8hJEoRODjOs7rCZEoXyCpphJWn/F3EzWzwcxWYlVy9V7ilxKtPp
g3unbE69m/ooBuEMwa/X1a6pEXBjfQpMMg00iPc1amsM8l50X0YXS/vWOzPhdlzhJkqz2g+o7w09
2QyvGH57sr7SP7I3REmgBfQQ3DmMcIuMTGFd6Rq90xQ6z8edLwrtDS/+yigD9DrzMRv0vt7bazim
I47cvp3L+LftypjlerGlwQtN8IINCyftF8rz5oF2OMMlZCOBndefk1NYVttPqF9IUDOIU10N1I6r
SnlEi4E2MyNjcGCt15Qea1UH9C9pp4sLFHpUm9K2S3F/8VgtfbUIEEtDPA20muytPvQ/LcCOKU78
/4v14P5SRlsQZ4TVjq2jAyE5Qc3eLsXYFiOe4iYshz5tp/PITnskuBXyBu4gispk7/gUj91XLKg4
xMDIr4B89ld2fDpLyo20zBZbm6hMaGIDlqJLFKtcqZcywk2kEEXEDQ0LDQyljxpY2mrd3DgyN/9R
6iyRrB6Xs9OVmEB8QYOJh8Au+vDnh5fKLDkV2tXIsU3wWHxdqSSogKMQXhh3FWvZJyuyFuOTReW+
JborzQgciHhZy2SaL/tqn5yVvuy9z6OpIuk5qYuKuHtxRBA5OeaEXok+sULljxPLHxfH7DTYvp4M
KlFFEiv0cCWVSarZUafjY3vbOaMWDE5UwHnkho4H6nkgY0k58SsLEwwgPo8CJRmsChk/8QhtTwl1
CRbRW7Yandvs6n+9Gr/po6hhhqgoiopA+jnIdE+TtVIf0ILggXZU3pERWlucZnsIfJXxdygTCrVS
zgch+LZA9CxVJiQuo7wP07p1vTfL4JTw/qr8YCgKIG/QgkQWVSfkm5iX1H2qKoQkvOG1iV0XPr7A
1erdQfJYJjDLMiyEXG0HsrESZcpL34A4yHSWajBJXAT71AgEqMiUAvB9iC8cl4cqy/q5YR62qs4+
aWp/r4TJl8iwaFISVMbQOYcA+Lbp3OPbL+FkcP8fos5sO1VuicJP5BiK/S19I6Jif+MIxiAoCqIi
Pv35Svc/ziZmR2OQZq1a1cw5iwoaNZNxPrmwdbQd7RyN8+9t3gTD2Cu0/GkVY7wR4SnzjJOrlgM3
Z5pnOi8zsk5csqt6LPWgSDR+ikmKghkduLeOBnR0loKy4496fz3CZnz0pfIGsaPv/nZ/raFz+e0r
+uW3ubw90XdtLi+T2/yOk0ua/cmfX45W/RjRJvMyia8W6DxexZVpZ1rlg0xQRN2gPYrfKui9lLrv
W0t6Zg36g6N7WC9F79/05DEaDpyPxItFuynl7N5Oo1ix2rFVvRa9t3b7HdI4B9pfbOXvcV8ZpcX8
3XApgvS65o7oLrM6LTe+jquuVzetFrGV057U+E/kImcl8uFlfXebyuJ+vOyb5O1y/Xg2bi+7qsyd
YjxjLb/BKhrQHQjgxoley4sMj5v04Et9NPUjlRpWYuT1tzdiypPRa9t9gBxg2lOreTQ7udUBS1WY
vZexoybfMS+lcXto177+BsJDDYeof8CdUm9d40p7VWPX965vtboaA4b42UBjp3OFPa4OyUccaZeu
ZtNsezqkq+b+oajvZTIpycg3LPbgnPXmXS/aq0vrqjWa8BJRqonQ3yH33qD/KrAuZWiU4CjJ2+1j
L5/0H24rnV0Tf3Bydk17QBbxl3HyESFpBd1CP5UzDrtxM6474+HW0yRqUuFBNwLVh6j6NHj7oGlq
oDuxNmB+w/yojPxt9dDPBfZGEdjqxdT2u3ekNACbCZTSjzt9f5jgcQ6Nq/myBubjd9gzjx4IJvu9
GNIWdDc9oVhYn80KgEmYTjtRh+Zkd/XR0nqkzUlWIe4p3UfBfmq5JCWxJnuKARdFvb7Bh6gMVkQ0
njgCTT17PYz4bHS6ennVQIqX/hUI0nFntrtD7R0rxrA/3Ei2s7HHMS+XkN0LegGDJk208q1l+E5j
9BnMoZebb2hPoIWOTq+r1y/jsepiRiqtCTzYqFL5/4lFT/UKshztt0hhIVUyHuJxQs9Dk/quXg5N
8BgQF4H/9NWz1brrww1Nm3fj5mB+S/UMdSH8WK4yukar9uTV1S6A8An/wT5CIcOfGed+GTV29ovg
H/QPjJjDfXH3n/61ycGofV7jqNrqOzValJhwNOG1I8gPA76j36+mAsRtp5coQTbpoHX5kdbdO69a
Nbx41rC7mwtBPUxvYqiTVoLbhBcB94D6Ag6k4qXIeNNvwSmiziwJ/gAVBX0TyPQMFYP+Hpka9zZ5
6wjWEH58GgC/14PtCW2aF2tUol1LxC6SMbZLSsSSWZy2jHokoED3+tte9pAfhdg+by12qDXCal4V
Z/SWqj9EXBiVyLJEtwPdp118XascwTCyaTwdVmZzAzx1Xl8pfPThpCvBIGyGAFOm7+nlSN/o06I/
VsJiXesdTMuntIPc7F9lso9XlDjd7WuKltQrank5aPptAvU9BoN/gxPNMkCJ5Uxoceup2e8AcNn7
QF+zbe4+Ju3FfZEvXofnNtuUsPSj3awk8t1cpjGdl+v5mwa3lAP947Qe4O7ylgEJVEW7TOuuqnjP
3D9fq7lyadnDW2Hetrz6XEzLKzl+APL3dY6xWUP4B0iGUkZKv/pjx87SZJEoHe1Oc3GWxEmyvsXm
Y0gGVM+6QElQrYlJv+Wkt4dOzfJAscB6Rn2Al5AOoyF1EunufAX4mbZ3Lu2oL/6VOA0Jmbs6yFAf
IOuYp2rHf4noiUg+1OruD4PdppALMRAFUSSbqeVSWac//EBXMp0It0MbSkBGfzWFRaqn+1x4EFSo
kSh6m7tafnkfEZLf8GzggdCtApLnH/mUrGtmhYZmBYjuPsv/QHtUevMN6cJ4tbVBx+y32L9WkB7k
KamY0mi19H5LhE+u4PRwnYj7UdoEvCrFx7PPWdxMNLzwq7oEnQ9EveH6JZTdHtSjhs519ZoonE/Y
+q0BQgF5gttOy5+Bee1ajb5RMA0LY3fVK+R2IdpfOS4Qaep5OnSO1I0eI8KqijKlIDqvh3PYshsk
PKmjWRmiXFSZF02Ag79doEC4Zm11eFPvCAfT5sVou123ObpbV/pgxqIoAAoaCqR7NXMfk9J1YnMw
FqE/sBPIbEoiEAKtXROItB04nqAKgR8uwPOdD8rqPC2C/MAgu/tXghN/8VwSI0MXJP6g2NTQ88Xl
cHbvJ30XtQu1dUjAKW2vYGFwfcGrpOr7rZV4BGgt0AkCVKdHipZCXG4KGB0BN4oOgvJK5jWlMZY4
UvYCrfsZUmuGfq9P8Cg0EmOE4pLoB+ZuICtMl9A/Lg2TWyCdkPsQVqTFPH9+Bvjc1QhbEStm3BDp
00OHnLDUxXeI/EDtdBLAnG1qjzFxIzVzR+DSTauaDvyCZ6jy4JAXYFNuIMYR2EO8iDy1XXpH60zp
+WHn6OSApXZzFIol6dt1EnIKQwcJIbu2Y3DkmEL+j83Uz2c14Eeqpps7uLmh1ZgiQAGqLkFQIDcW
TR3V2txr2Tng07bbNGn/ZNuCwLUQiqTAjRQ9K0yUEV3EIIhpLYWYDsWkmXj5V3Iy1MqB/zXgEPbM
vn52autFb9A3PYhxhkWmFy8a14tZBTo3ktRt6tASQkhID7xF0vX0p5S6C5gYqhNDuSDx+DKntDG+
O60JnbfIoV6pvcGHsZvuMGwjBPjk/gv3h3ljZOPcyX4w1B5looCZsO6GDQ9idaw+kBphUaIDMj9Q
FqOhPbnmkwnnFC4K7Tcm0rqxy6ySOlFqlVSBgYwj5rIj6Jae9QxJocH6KTVf6asFFB1B0AYzk64Y
VkxgnlL5PVsFUFamXgUyN+b28kFcsaObBArK10iSmKknWGsyG5DLXhqOCamjUd+S/BK4gFgDmwGL
GvEJLvkb/C/4iz5pJklfNKnzdni7KHKOIcnB+r4goDkwNxvJIJ0CXmFGlXQAaExSvyayE0rBA3XN
F0OC/EO+vVmp21lJk9VTQKHQTd0ilLOGpzASxkMTEPv8Tc+sC7/AtWAQo6tOcoRx3Gbyq+QfzTbV
c7OLMocUis8fH6AHpJxxgggncHILK2/9URT36aEmHVunU9p507WNix7KviDrEyhWrI8iOot2LlJX
v9I2TUc2krwuanVGNhuOnuQwJLiU7ljSAlQC0XVKGzM40DCUhuyC82NjephdkrEEKRCiC27Ng89q
T8IHoeSAjAd5wJC1wOtO7lZ7Uqyy8LU4k9O+qPgIgB/obN7ZY/tK77rqohDzwAtBe+4H44sAJEGn
k89zk8opJCkoNuuTEY8Rw8L4L6/GcY6m2+RmYvMFcgJeiAiww2h/ORSkzME2HQnPgryo+UItrxu8
JsT6PkjjQwHz+uajhwpFoAm98qSf8XSuJH3g6EetEKE8cgbPUeo83CfEtBmaLtjaFYjsiTRfysLu
ktU72ZTRc/zcFpPh5kRGaZ387vYYZax3C8s3xzI//fdPf4NoJ/7n6kaHFkhOv4Crcek6sTpcd9fI
wxXj0/IVtvb3edPoIwo6V/4Q0tmNoL4VyAmB3cr1anYEKrKHXbTozMuftpcDgo4GmwK7AoFw8vy2
Bh6GlQsDBfDneZKvr2P8/rZ5HqX4aZQPumvoTQqBrLJojZ6SAfIb4eOvA8zMqJARHNoDvxG8HSQz
wwdBtYHTWpWqkmgFAND5lUgBfhg1JPfsdNddFj0QfWGHg/xprGFQdWq1v068PFGJD5PZlpWZtbwa
3+CEkc+KNT6ekLCYHffdCCfi0lT5mJwiNepEwNAodeIq/d4mA1zqq4YIJaS+E14s05CSJAHY9ETR
ZE7NgT7zHMJ9PvSuwsH7qf2d232or321vM6UrzrX8Kp29431dZqNWaBvDkEj3u+4OPS9dF1aO19Z
PFc1TUa8xN9tCriCXWm4+1fXKinLIsJu7abEwWaxaNKlNLiF1ew1z1dYO7e7yrbHEPo11MtpMkWt
ZUf7eXxtuPVcNCqLSOJ21P5drQ6J++CjCLFHfTtRiT3J4Fz/UFfiPIhYcpbLaRw9+uo7rLzzCPU1
661XqGBOSNdRh/RvyCb2AyIRxsCNYWB2trtFxV0jXdM1yayFTVlU3SHl5Pdv97dhx2PS+5+M3BN9
wtF783DveyoBQTGmZkYNqos1r21oQMvTcucny2Sc/l6pfvyhJhVW48QrFu9R5+cWssdVMb5atxC3
kZ7tNrXqLbBg8xhIGa8CJUFkGqbBCegvYq3jy6j4YTU4xNMutYsm3J4Vac08pD0MyOdzmGI0txll
nB3FM8JGlOmyxXsVA4hePIOzCZctJScUux0MvfWOdrn6XDFS2uiCLOLp006DesyYJ+aqOsjI1ovm
AU6QlyApxXxhlEEMLQ4FjH/IcaT8C+DW1SIGqBrF3Odky7tebzqPR8VArxGKeFgDzAhO4/w4ikMC
wQJiIUiDTRObDSlTmnO/w3jVGEGPtM4Uy0ZvdKNBZFPCiBqkZSYo02EyLJr9bVqpGgcXvGQiVxKx
k6OLbQAP4R4Vs9XAkb8sroHsu0VQpZcepWPqsDPoHfPdYUfyhUwNgiqj1n4AfMbr/2ZRa5P93czz
gr/Ap0TORdwQxP5MxRqMW0HHV6aN0e4nWd03g9nNrKYUqKBLYifdo46gqNvFuPe0YtojBsvVdF+4
8awY9w71YeAUjM0TQShh7RksLdpeUbXt8O4FT59h/cPE8sgclNM2GX7u16SxQsw2BL0fpvhWDIPe
pgWEfzdKqUCESJE5gG6RxWX8XxAr5I5xPb3r9DbZ/dUwYwESjGIP8zo5XYwuxfU9MrhOH4Vrt7XB
gTAVQHxhO9xt+yEFNCq0v+SGSd/qEDlrLq8hNLlngKZa4vdnyQsuJFbi9FLbkB8ZGowWYq5sEW+H
s7sNUaS3UehXhywQenkw/vEkUDyrsMmI4DY0hsY56lQaPMp8YBYNG8W2QVutEbboE7jofQbbXW91
rTLWHhTVNz1qA4XROVkvvBj+PtVuidFAtYz+DkP7/HRbkL2ErveUdNnzPEoS/w2JrK+Tp8nXySoV
HybzrnYciqRMMpYEevyXggUzqeY1keSjyQRhc2z3uCpysTj97WD6xPEC0B7C/5s3wWW09pc5XOZy
Wdi7KYKCp9nNqf4S++3QGH4/mKajh4Ur6J6WSBSipfqA6JfY1x8p/sHtWHL1b8TN+fxkZwtmZgPY
I0C9aLeBxboa/CLzJ+sL02jAyh6htrRgEgsup2TipwEVbkyqT8VyUwLOGYDU2MQLWKizi61Ugk2K
fV5xwNCNlc1jkxxeq1OhHiFHDGenRcl8PakqPAZYA2ChdxtStWY8U7qqzhhOCNCT1ZlrsfPXR+cd
dPedacdvw2Vo64G8DizHTcMzMAPa3F+XfcSjb6PH9B60Rd8/G5OMDkgbT+rtK4IEblcL4Q9LmWUl
duiw2/ToQw4lHHsUtVfoy63goszEfhGr0woBHgRobq+YNhB6Wjxwh/jIJcmzx+wSMql+WFqheNm3
ORnF/pqlw+/vdwvUMzHU/T1V3fIHcMu4C+sbrcgptBDo69fFcJxR23jaic8z/2i2Voy+O1/YqATs
zwDERHNyhuS2c84B3IgjadwKNclserLQ5CP31YjaXkJCntkn+enla5WHGYrVefjAQDNJpy80BHYY
atJz1hXAJQWTt4m4JDlapdA6oExYAGitoehUvflqowVqAouZ4JugXPQLmX2Mf3JzxLYOvVZUIWUs
eW1khi/zDgrGjfUwfLjcCYJI4h9+6iGJniJPTd8uU0ifskswYyOCEoKKkknR4vb15RaSkzKwEpw/
qtLgnAoapOnXRewymQsrmV4X5wD9Q5dhtn3D4SfhjzAg+IdJNmuvy7+H0XbIhFJP+RXOepfYgW/4
3wQHxxE/5ZKvUlCv5veZx8+78fB3SqbsuiqM/uSkkyM7QLZbFB4MviMBM7lLyUWysGJHhzD6RTW4
Y+GUGsgEj3oou3NfY/s5uo7RgXUB57nFmC4bpKJ1oU4Aztdoa7/NDj3KJ4DCNtic4Sw+POCnvzyI
NgwEOORuSY7r4aWLEu+4RDbqbJ/h55Jl60LLv3rZCsDuqrCvvAVAlCMiWoNZb0waghKTXc9qq0FR
6GlWCBs3uPKvPYrQSHvVcObjGX4w8WwH5UM492AUmF/g/6UGQloFgNrsxRRnBmSHxpiMkHsa85LC
AG7CLkHdgFaCLZqpzVurBj4anKdIMIPQz0v/GGTuY1zib4mj3ZYKkI6e5GDCQtsacXWkiiWlqy0g
jSASjgelopZqzj9SGPwUUF6hkhGAygioWLT0gCZxqW7OTcCs0rFGcKkOqBDHbPoZ9Repom5pBwGj
4cOTzucCK6qXgmmR1xIPkAcdOV+bLx6bPwwi87OjKFEdEErsbQYNBv6/x0/zwmqvskUrEu6FELZ4
hHDxyUcIu1iwWAXzHA+Mj6SaJBQHSEPj8++LhYe6BHHSedJz+9RzpGAmpTPRipEHJVXCoaeJS29m
S4Bu8usHuD1C/V9BwkpZ6QyZijWUT4Dy/dnktpXL7IesVA8G+cUROVeB/ww078G3bEVREjipEMep
+PIRAC+p61FZpCoooCWuKhebeyDyGdh/rsvrUyQUJrq8XeBqlAnsJhhVQjh9OOqPSuy9cTVEQVXA
KdL58o5X8S2JCtRTNkHeykENaJMidMar6uueTusC0/+I/uOmQMnwabWCzJVJdcv0zcAJVMfUgRD5
NJbkP9OnwiXPuPlRBB/Dmauzp5pHgqEShlNn8hKYtouaB1gy1niVkOGDbnt6h+GYmhMvCt0DIoeM
J9xyrb+ir09L6CIQQaA9mQ7AfgbKVt/2P5/G50pVLfIDXzoAMWrM7YXa2DbY+hwQvxSyzdwJHEeY
DQAr4Qa8GS+BGWQ2LBwnatttO6BI6B81E5zS22a4IPggRdESIVLmB6q6FPeQcWeRlqT+VYTfUW9u
r7MfBTb7m4BaSZe3UUxcHY93QCorvbVv7+96TkacugCjKKaHQXrT45/WnhQlev3711rkzJPlff3c
Z3/3/fMEREzvt412z3jClZ30W2YZ4SReyA0OVrl1nOaHYUelQJK7WdCx3z69c19gHSRPAsoGoQsr
dAGduK72R2JCchkCNUOR2BaA4C9F/2VpeLwAsAchbeCgApEknfEFCEl1+j82RKHGHvcS0zeS4Q+C
+0OgYMQKEAL8mOQFPhVL7rps8vKHTyS4Bqlyy0u4k+xddnCci0ha9am/Sg1XEFwCISthCknHDOmj
LHIEgq2I5pDLhGb1HQh6S4XMyJBo+iRusSii+QvsLLappspByLNIsLi13wV8JojaZEqSmXkuBeSS
swAnNXuNdi5BD4VTwGoki/krwc29gJhD56bdAAs4e2NPDDg+/GTcVm+U5NZ0IER9BbScHLKUnaVK
3j4Sc4uw1IV2PZ+P+UC4SUVLVk7egHGRKu3JTn9PFAVBIPhy7NLgQCq5H9PJ0XG8gq0Epg9GOANS
iDfAueTsliMI8qDc0kKM6AuCJRxV1pyH3gC8QccIejLZb3s3ea+uizR8r1pQOO8TMBOeYCnOCBWd
ppcw3b/njxl+sfuOYH0GR/aPxxdPpQXD1W3Na184m8rPc3TB3Le9zgLX3caR2T4Wl/C6VQ7C9Wdl
1/E8xgT5L+D72fJOx4Fymc8RDXfrZfGTO8pftgSiqJUQz3JzR8BajVlLVAoACGib6aQcb9EFQJx6
6NGeYIL7a2U4s1BhOWNQB3yXm9nSQQVyabYtefLZ5CIlLih2pq/c4AL85rwFveNLBfkCupmy7EGW
F6JBNrmmcmVZ0nlc9HmUeLLL2pdn8l4BHH5gkixmbXqHki1wZHyAvuTmfWEGmSEN26QTJKiIQJY9
MBS1BpAS4yLaaeSu+EiBxAqNIJLh+dkt75QeX9JIplxePvAAmRyfT4RkQHNdOSr+uGSJxrlzGXJy
qOzxYyRbpBPkTMntIovE5T95XBZAmLhoepTZkSyuXTP2KOOrAsIULG6UGRhgAANyFCR59ajDYKTt
5udjOSQM9DzgDjE/MK0O5MsDiqYwx4XaLnfh+6F4ZAvsIQjOaC4CaG0Tmh1/yZz8TA+x3V+6nYxW
uebfq/4fu3JGu8kPWZ69RpFAI2DHyuIwZ3Ggy0Ykt5oz+EzgMYEC7/hAmQygSpKXJC7UK1Djstbe
2jwRzmI+AkEJTF0Qs7JWCeSVG8dJyZ464DMkgIo/sCyUR5D6lusvmxib2JOuU7LU3/mNEB+EBCGj
RtZrjlMummxyk0QYReyYNHIWayY3UNiOtSFmUTg3LQgqLD9aPBNErWxrQexI32WWhC+9mPyI/nJA
m0QJSlf5hIisD8glm76iEhdkXc0aa4XBTM2AeP4nmxVTMlUkX5fdi0pDG6rpxHu1j5mYvsIrVUkJ
qfCGYtpM4vruUV0X0yQsVvwybY00FDwxoLLivXyPYYBtFY0ZvMYPAOip83bZ5CRlPGAP5RbyjStA
kxuBy4gtl9MW1CgtyrZ+wGzkzjNeYBjj7P4jW8qC/fF6GPqfmSsj7e4UPGF/4IUY0PQhFtcosxnJ
bVvm+ll/LOTvZGYxtqk2gFz7QF/EYMq6crIZKtDwBKTN2PIEd47OPDOMLnVMGTUC1sLMEXssYG5C
f7w6DDES7AiIwU8gtmA5hwH/NI4YvYoMFNnEzgETSoxK3qmLd4Qm0i3EDQWmXoBBP4cN6txGdJMb
dZ6QpJaO3cVQq0imNGnA8hpdwhcVWlLhB4xoH59QcoMxN/eOS5FD8x+MQPezHLqv8DFrHkiiINM+
wGIu7qXGMwYZZ/4lqqK+ziaagiw46L9/bJH5HvGD4IOi72yD7I1YOuwwFBQOUJZp9DgEDLzdRhF3
hF8i9GBNpAvzjOcFXRb/W5a+1zjAUsqM56JhCCLxsrm758nAFYsnVuRzu2RiYoSwvTJqCYzvQIRO
HoJY9OFpqRG3y5ddiy3+ZOTB+r/IFnAIsTGfiQ2Yi5KAsNZ6WiD3+RJe2CvSSjpnIqQm3r0Y6BM5
6/0eBJEGDVFauAoJUYSvhe4tkFtRkKJc42zG0GFjOHTSyW0BuDhs2iH/fxvTjwGjQvH5OkBCH+Qn
qjYijiFA4H9NYKmOAFWVas+XsCiI4Bol9AaQWuGeSHMyIUJ+SJJ7OtlDxoflacHQFdVKQf4KglcI
J589Cqb4PBNiX2oPqNk00GgVyqo84CyySYkKjQ4OJfc54BOlm9TlCaWFmvTh/UB0uoJC5l4sSmBb
JdFbKOahV7LOMo3Wdj0vibndEF9U6aV5EEa7sKTksgkfbM9XAa/5BUfqq6onFM4+yh4/95963l3c
pul0SP0li4QI8Wkv9kEo3gC0dvXXJNclLpAN/WiChb7eyinvfMV0YXp96ERdR/hdgv2m+EY5CN6L
kMDIeqKYKyJTgkcUBqrwZaiIB9LMLNehNVCLWq+Xsj+oKfiasQlRCRwvfZBRdKQuCH8/dc9sg+hO
LzupaePalsHLqug3C7DHlhs2QP+Wu46+mCE8UEUYobxA3vcDPv75kXa0IM4z/WygXrvZmbeBN7AV
7z6u9HjSNBtTEV566Jnz0E8OPHDMTESi8WYLSVDY2PudvAzNaPVzscBMC9FbaoNPNJHuH9ZZD3nS
0qwDdDmgdwg1j86Q+EmR+A8yi7+y6yJLjtDxR35VFPiFJCqjVhr1IcYsXvoPPYc5fLrr8b0e/Yx/
an0ng+tFaX/Ax8rg/4EiLJ2IaUnohm4YUkm1GTQhw2cMsl4oubUOlpumhTwFZS4wbLDmCz6Ct8u/
yg7/wjAL7gQI9DJ3n9InEAR1EhxdBp/GaSLa4r7dJ3pMbxsMAn5jRj7mtMijBBbpKt4SMEeZiC9+
lE/EBMujhLaBaq2BaogpdWVZND++D69CDUKthTodJKePD8N36TAao/Epl1guSg6MnUo+EnJDX3Ry
+3Bqy1HhiLDu0QO7ZtynZ6aFyFVTDAfPLyQ+RX3OpGtiz1bA9jPl61GOfJdg+t8GhmCBAO0C/LYY
AHoUfrgIUI4wAYsfY7wZrSpWYyv9GTGzV5MDSrKyjEmMRzgKuzvDjRb2Xo+eCkK3EsdGyHnovQSf
mJTuEEITle3fIiNtUEkefjmV39+IKson9/leHc1ke7VwCyM0JHikSMvJAw0It+3xQGGUTrt49IK0
lXiC5ZGAQVSzEvuLe26sM4lPyEdAcvlurJ5R9HG/WIJnExURXgFBMGDEitGPiOoTo2iArGsyF41W
UG0jhOnpCSGkSaE2nyBOSisJGfFCGRWV1jsgCjGAOxl9QvqVAfq1Y0/r29ZROlTKWCWuRfED9BCW
5wbC6uUplSftAGR7UsoWUZ4+D7Fbsp20/X9LHMd81NEp4dAPM7oCADEVpqeBAspmBY8zpRdkBw1Y
UbRjpnP/z2iUURrX4UEgu0yZn5FxCndG38n91EUY4eKfkJp+/MraIASFN9Ep5fXU+IwBsm5HMB0n
vReRf3Olh+VxevGbguDQQQhulVW96m9Aw8XhDjH7ywHbDPRf4mbBzyC4oPan0E+Np3UKj9MsRIZh
egUckpJNAU4Cza72QFVtaITKEgUQD8z81XusRJawabcwjOovRrOviwnkm5Dcv6wDZjS6tnwApBW6
Z4tNgwgDsaVjChtl928dFHsEI3w21A49HdlfmCgrKCSfRUneJXdLTpyeB1o4DUXs+0+QF/JBR5UP
EWgMCpV6x+55FMTVJy5fEIdl0LOf48rJJs9lOjsCAJsDVx2Xk6NXhUVwWyQ4n5sdE+SiZmGid1aZ
2fFOgVD2gXPKCaGGT3kdTIPR8TpejagAIxncaT3qE4JnZgFrpWEoitpRGJo5NeZ53wUvM1Rcxukd
JjLLXZsGOs7tTXchbQRgdkh+7S/j/csnvLazplCLR+oZVRWszLHnp8u4MtKjSAXuHCq7FPHoHIXC
MLLK2pwMIOuiResNUdZoaehksHj0VEajIZT+h76BsgML52ccWwMiHZboBbQkEdPqeU9f7LTov2FI
F/yj0e14RBePNrYKNCq76ah3FwDoFsrLT6J1keB7bHal3htVuWpJuwjpQtJxHqlaErogcdHR20Od
ihZfLWCL2LJI2ex+8yiPUjS+FgMHF5SvgaMwCA93SIZ3OltIRUYKbpheidUzjKs4XAUJXuKvYC7+
F+E+wS3JTFK2uMiYlm/SQBxmcbzg7X4CLORZPfpLOci64NYHuGXELbh7QgwkGBSmKm4k3iClsvk3
JpKIQmTIr6gpHX8lwqJIZwhVZT2wiMd0ggth7J8dicky9Tin6RZBEFSGdC59GUVzCdFJrJZIN5Wz
CEcW15PPJuiVzDD5wgo4yb+YSSKiddNdI39urrdr8naBM4+IOX7h4kyny7V/IbySUOur/LQV75f3
8XkSoxHLsD9e/EQtYiC/CQCq+HPkByVmmaGAJIuRRCMSFeBrY9G5sLjO1mqEJrdIZRzHTywhA6RL
z4aXwWAZt40Pc2tjoIVhAeXE3T/NK95NJ49BwCr0Vc64Ip8CDX2zcHFGxuKLr0SMsJ5cPOhV9hAU
GFLJ1Cq7Y3H25QBkw5QHeMlybeTcuDLbNfHbdi7HSRzPtzeREqfwTWccSItNDvgs+33Xf5hKgO8s
AoiTJiL9fQ3PdfPQ4aB9lR3Edog/jb2gOYroi8l7RZp9srPbW3GGpO+N2H8RbhZS/ZOaIQMKXdjC
kQUFrQoWlzFLrLtAVQQ/wrhN3Z9x6dSYZVkQuEZfj128dnmM5brxfvfj7iLvEjRt+88Np799yN42
qzSGXtw2YJeAc4S1j5SIO2bhkcV9sch0zBZoG7zOf70LoOB8VQaKf+qtDVMc2oY5/SU1CqRLNvpz
NdDgvE3liTQ/EGec7lieeFyyfJF4T9SjfRmnRI0kpnGVsTrYju4wPBbk71FDicnn9fUXg1n9XOvZ
ZCWaChNwrztzz9f3iooubTYfcHk4VcIPEav5tkGWlSfRb/hdnUjx0KdVYd8Nt40tYM8nin7gXNet
qUJvjI6+s8uNGA2MR28utqPaIMYYL86RxPVQ/vAngZdanQ3KiAuhH8Ot/iSxSZ6jx/md9V9JKUj6
61JTFsijkbSSJBHcGlNmYE6tbNNNVLB/fL9DoJt1NJHsJAqdARH8JVfylSbENT5qwZZHiwCVlCOe
kMPovduIIf0nmRF+FOwk/kNMS9T5SFoGTCdidcUg69T/BK1ipILYkwlJlUasVzIVJ0nS+/zZJ+8v
waCo9eAh4JVZIxQaVlZ6He+tFxIoMrINRJRGo2FtT7odlfuTU9TOtcdDtdp0pAoTtRmkXn7Uutui
Y+TQUM9aQmfMljWo/9JsfB8aNzyIzfuN1qV+JzCNzWeiXXpm8TaRiQQEzTjoDjTm9WloDTBypHdo
Lo4U7Kjhv92X2/e5UfRd6OjUaUcw9Vlzzk1119WI7w84umGG3tFeDHV1wPK654Dmm3l4w9vH5n2s
KrYta1l36vYGkGhpoixc6689i+0h1VeC8W/CheZ0YjDFFmPRxCRsMWu5I0x8Smjz/yfYDiLdhmtq
Nj6tkGYOKAUEEvFrDzPnc/+QzPqYPFwtQnrJtxGAx6ojXurXR6clGr/EnPCF9iCnOVkxd0WgTuya
9DX4+nPix1Hpl8iTRARL72TXMi8Qj/DzKaexBm2vdDKErfJZV3yS6aPhOiklG/YA/0Ri381RH5bt
K0kmzH0RGOiaQrFS0DOs4dSnA01pbV+XbZ/ESoPRSmoHf+EX7NvQRA2xoLXdSkAxsvxwRT6e8BWq
iqjq3xHb+Eo7cqvMjv61jGIJk8UZfs2TVscvetTbSmeoFW3yGQUGhiBg9lL30tQK+707KmOF2X8q
Gk4z1e8/APtY593hxb2/6tGg6Zy6k87x4ZE7Ok0e3rOJM8toZn2WwIB0uqRqMedyB3+/lFGKrGK8
1dzr9gBBz0gl7TYKslL136MBBjNlFoSSo8xJL0pjwiGZTflZSiG7aROo43DfceVV+X1Mbozy3+dC
y+iRV6HtoDshFFTA/BeYEnbMLhRkPKp/Ug4SRDQFSgCuhb9mN5DFyUFhCdnkaCXlKaOyZkmVBVgq
cBLciSSkpLVxNpj0MnePn/5cA5QqRLQSzDYPHCOWGhGpETnRf6E3wsMZKWmQ6/B9Y364Q/s+w8gk
pLiE3dLsktUwnssmbRxE3Vu0ikVOS5y15r7aP/bFuhmWm1cs6u44TzhKyeEZgZ18R61IlCNE578P
sbANtS2nuHB36oQca+K9HGCOUgWRIE0qQjQVQABKHm8KG2/EGmJ35+BurTKrtwEQ45C39l7e23Zi
GkBIXPcVGCL7zu39eFSSGr01FpJVbWpknyH8k0gTGh7UNzLvUvcVhRSmmCXGWpQjpKwuaQZZfMWB
FE00GZSStCFx2O1z6VYivt4zW0af5MMsQ209m++C4bTPFs+l80w6Lkf09/lP/1zee4GFcScYce2/
P5Y6Rgh5CpGW+s5gmm7czM7Aq/FkCi8jQEr9e6yecJRZWbujJ7Cet/fzQAFBuxw9XNbXc8SzQeIr
v6fuaI+LPZuJk4Ldwbo/b5tBz+yVOO7odUn+08jJfaWZYxX56Ebt4qwf9xCfhjeqqqJq0UUARprD
Czu2ZixLzl4uHYNLYADkkufzjOmVLG6AhWkCevytH/ajiffZs6v0piWw9Gjj0V48oGoNtNeq8wY4
Dk6ubOokAMfy7+Q0bubsbTfhpHs+uMIjOTmur7ltM561BqovalYaZ9gvGmgI9QayRm3VmYZ7sCxM
YOFnqHb4WHDACthFMY5BsKPhAkC99h/qaay8bbhCVpZHw5wRIezln8781WaRaL2tevb2y52J51Jv
Gi//SgYBqfp3Bmb8oenFedTcDAHgbLtIdBNNFQhJecWkRDi6T/9Uqw2sfxBeaolp4hYCb91ugIRc
//TTGpgnPOu2ev8NLuj8B2nUL/U74HcR3s2MMz0dtEoA9Kezdi3MhqJ3HmSC+qSXy6fWaqtxD3/3
cQS7+/IAqXEFr5ew6Lw0ZaMoer9jveBcXAghx0Uy44srdGEhozZyvMT+q7k4FQozs8TUPs3e8u70
2vPqvBKH9RuO4IweSOKubn+n+9HYVd71OBN/k7Y9+qPrvF9qDoZPtcnEOCez2ocA4dVOINqA3/yA
4sQ+esx+7FcVo3F8Kc1epRYNv33bw4vMjwwkpg0e+oqLql1+UqgDanUEc0vvkjbZzr4+nf5VeIuy
DQs1JM06NZx4Xjv3WZPxDBw/DuMAeWy7Wols1RBte+l+9rB3xp07UkZ086Q51m4s389Wf3OGiyFJ
SmF8J/jFrZMBa7C6OhU/TgZv6tlJQ2vfaFeYnYyBMurRQDxF5gvv8rR83N1SMQG7CnwVNXUqYBR0
uyJ3fX7BkxmC7rzEWxBQfRoeRqyebklU07EuUZMxckLml+Ym6NRJK5OS7RJ+DZe0pCFOiKTU8Slx
U+CQoFDuBSK4WjSH1f3xEFjnWRmZu86sWLPPwc7v9e1GZrz+ysWjLfy96+i8vPdh8ZLmEpeSJqzz
oE1lDBygPsOiF+FA7eIcUFdoqW3S1k8ECEmeWzSapFygAZ8EyQ5c0Be9YtL4+FifvI8EHytS5pW+
24hA5DO6R6dDP1ZvEd8UTtXmm1RthX0ua1AkC5qYhxoDAesD4tS8vTvpybthnZ6UUcj9ptb9SH4V
Gbh6/GwbSZseuhUS0k51Hz3hRKfg/p7z23g3ut+f3nVQq63oXbZH3dXz2AyOjxa2KO61rayvP4f/
Y+rMtlPVui38RLSGFeitJYgFYJV4Y4smgiUWKOrT/1+Htds5m5i1k7WSGIE5x+ijF+Nnu0Ls8KqK
nOby6pZhN+L7c/m7Kjy7EY+PnzbXdYgv7a7lR29fnq4Sth/bVFExHABGI1TPuf8NXm5FesITp5kf
sy9YXM4+mLMAkaiHkc5F8YoVjl9Syd9NxwEVOkzPh1G9Jd+4F7C5Aq2rw+rQFP2RnRfgZqAMh6wP
vN6Ho+z8B9bHPWNQA9i3oYvVEChQQQyvi3Io4lCSM4GwtuGgvJpHKMhVkouPgB8lSpngNjZW+Bu0
Kqch0oLp69q7WxAEKV3P3Yzi/NV6RJO4fcDxhttbN7jvXxHIaBahhpIbPoFezRQynjxeE3zmnx3i
RbdV6NXcGG6BOgp5vBHo8ehe2xk5CUIfFeGho0YE1MlVnV0inLaoMVVn8lM40Iu1nhGsKoxKqzF8
3TaxxxSUi2d7i3sNJUIdbRpxvdN3nSIqqnWAdF6LJVO+rH2rr1+Oufo5PNrXPVbuzpElhJsQ1iHC
wvaTewuvuIVN7YziMwMudOjV85GmgN8bAcNGCytfauGOTft1ZlfqSX4S6pYS2I/h8Ho6JUK93JhH
5BDgoHhulRYXF0X2+76e47Qmx4i7I+YNqw14nMYnby8jVpdLwluNGK30FJiegyhqCEBEwGbuos1R
9fOZrzmI4a8BkmgMSi4EzcQrca0++nIVFNcLDObRvJQjRM0uYhNUT70LZNIxd+jHYyfjltJcW0AP
Lk9Mx0td098hVOb0VTU7ku0jWQhx65lHUSjhoeraI8tNqaSfLAkvr3YITlNowC0zowMhx5t05VaP
zGHfam8qIVxgWlP5KNIE8p52kMsCN84TQwQKKbj8u9lJgTxe9Ge/OQGuAdzFcPUuGp66VvEaZC4n
qkW1JVOvwsNYrDblllDUOmcAQnzPZOCBVduNtVcGVZQTfcZLKemTD/5OlCQymvKH4ShqHnF3Cu5L
83HvvRkDds0tLy1AEV+NcnosQlIZisE/KlM+PJ9/eVCiRMl7diEqtbKg0pw/u2inMOry8h88BJPS
t89a+IDQqnHGID8BCTHIR/zJb86lal973DcL4YYqh4sbQjPGWr8EKCkcHYTdQjeYuPcBvrxvXBk6
Bmts4wfj2PKre363zp0zYwKqMtbBQTy+OCYSpREpCYRqQXOiLkcTlpIrElzBqXOzV/Vsg8GrBTZc
z82IMm5NUiHJTPgSqF6VawN/8ZpLTsr3wRVID7mTAmLwdo/buz+y2Fp1pnV3xF9cT+ShuRck2VRN
cWtRIaolQ5ApLLVIXTswScjad/BWDWvpoxzqiPeXXCoPLnqTcaXHTZ47OJrdgc1Cc6ereLUoV9vn
4NwXyqHWkvtu9Q3umbuWM6xXmwr/ZA81WsxATWfyuac6Nf1EWQBCdLv1OOjAKtwEjFO9NERu1eVD
fqHvH6C8NyuM/I8YIY8wN1Vs3WGwQcC1vzYHPjgD+9XqMtT85HvP4GJZhoj9d7Qwpz0hLwTadmj+
WjNlIiksRqO2G41wxAAKi8FJbVgKSgF2hZSksqs0J+YYWS532B/fDZPdAcDFpw90kYAyZt36RI7R
OR5XYEk4Ug9ye6gBn1yUyPu+DkiL4SSev4GjOrzsuwc7kQ5/8aSexatO3cOluQ+fhKwl093vnTAd
DdDero7Yu40S/xgewzg8/jy35qaxvH/tBiTMekevRsUQfsL6dDXV3ZkqQ4r5lqZ2au0QduVtypFX
RACgfl21bhUydhTCJ9RLQVAVUppI8u4ybWiT0VdFbHcDHsShgqZOQX4l6lhcrmpolpnw8SvFI3l3
agRF4cuBEJ8ro/jNZLynjHGkwmxDTaqrB8z6/K0Cbx32OoRQ1Ozv5uDeffZlnk+e1ZREFJCZKtJo
1ZQETPHiHIDsdZVoIqVzL7staYyfnTt+2PmzWh27dbJZUycb6GgQOFiGHFAMmN/XUvP6Xfu5/15/
V5hibRvbGsGFFEJHRrW6W0QfEARYAKz6v51vIJOyOwZMB6Z+TtylnTxRLNEAdmj4lebAkQ8CGaiw
YOVvYobQh8ovUMFzoAoG6Ovs4sVhaR7NKmHZv5Iz4jcuPYMFHcwijEjL0Ol7hRkRQYylH80zL9aG
AJ30pjcLmTqCemKGrDHjk0rvwyTFl391+dseNUKJuiTPOE6OUAuzIZTJQYWEklL7FCZIg49T7BzG
qwAtCmvoaijDqUd/PzgOzhgd4YkxuvB/ZcjEl69yT6uhqpPY3bvVoDGxgujaMiY7vTMmb0wZEVby
hf3VMMOzc3gcRHb7+m7W+b72OBppnY99aFx5QJW+czUwOcrD8jAhTTqj95eLXoPN8OTdcvlCKr0B
JK6CWq2RhT4SkEFTKRqeG7JRR33khRIngaTSMe3y+JZanierGWVhM6raRLPRjOhWxSytuitk6RpK
VnMP4Qa7HHpAT4WuHlaRS5J6FWRaeTyJdj8Y8mjkdn1ZW5Ywo5abJQeXIHADeWKAXAVmcHa1s6kA
hXB9a5rIKQEDeY3yfDGSwDD4QgoavMZk3v0+v6N1tIgW1uz8VZ9Vl9ayTCzgC9nu5PalI5pHP5WN
vWk0o7CxKW8rX9g03ue1L6RWla/Kl3Isju7u57E9uqWNfszefW3efXtcw6XVzhMQbWyyZBK1cxAR
EHFZQ3QgVykdNCWDnE6mZyWSiIwBMT4dqfpUs4RXOSQW20Xj4JL+7ekcGd4dxYLF+UVKHtTGyXaP
C5coe2/Ieiqa5QiFK+NEfk1lCuM8fkRen3qI4ShLyzKXGil73UShOkQkKjDx3VN5rUJagW74E9Ch
KQda/VrDf82fWWvVg6eS19+qwvfSNvMFUOspxpSEWGWylqdZKze9BgeGPR6tsQyMH/BYjgNaVeoI
oRdCLr4aqqXkcgm0XbhQvfNr74XuXkp1wWZPdwlcBrYyAqiswjIaSWA6riajt/eBd9z8NJpnFryP
MzgzrELRtL1AFb9BBl/vm3A5zVE/ccbct00P2lsToWg1PABZAjtlTOBQrBxYsx10PhjAMDUu978h
Ji022jdFWTCoXU/g6jSCmgGSizBeLlP8kBZYTNq3ySFG/5/MZPiDqC9nNxRsVc0RBem5CUQEYJ1r
55X2X+vIBd2Oym2kdFh/okZktGgHRNbQsHGJH8cHoxMFK6gRpTcSqoLOgNsn17rWuIR+SY0dyyjv
md7msgtQZ5ZHog9Ba7WjaxRQsErEZ+M/DD8+TGCZ+9dG/OQ6qylDh53VAolthDv44JbPiNQzOqtf
JUbLi1U/roQHGXPRigMzgw9RldO/4oqE8i1i6YBqMctYxz9Le/b6BQIzfuLFtdJcwPiB19NeDMjT
5Y0hCDO7w5B/AFuQTgEWaUftNR08mbDwY3A8Q/Ll2M6Je+WAbAU2+T9tB4R2/EKs3gsIh9WPHDdc
OxvOumgb1OuSNssL/4cLY16fVfPNoz5hMFDjSsA849JRpjdOiq1QP5WeQ8CqgBIl0G180JbrklHU
qTxgXg5DKXfDrrGPHtzb9sYmrz1V9UFvN3i29EWRW1mmrLWT+oQ/KtRH7RtpW28iMilClcqgSs7i
h1/pu9hFnRSt/OA1ApPMB+baRiNqMvxCFg9uJCw6Fu8vzoToaC+eZTzW66MrD2aH2sWNsE0RFpJe
8y9nK4hQ0gLgY0QmD5CU4jJq/dS7R0dkKHTrbKgRvDzNzxBsvaWrRSSDGtGVewkdVBe/EptZ/5OK
FAdIWD5vejc6ZBRSErYYXcMT7NW3B5d2yVcjfO/DFWARigcv7A2lqiGakQXq7tnuNW0+vBgW/YgF
YYSjgywlGduJ8AJ/g7tQRQ8hZnmEZeI+ymzvyiwml5hS4U4iQDrae8Vh4Mdi9G8Kyfy1t+VdExtN
qvM4vM2NYDeNpnSIBFziA1SCtbTJvvZzg2lg9vX+Wk3O8/fXeX78UQx2ig3s3anXmYB5ir9UwaT3
5GmyP+k0Z12mUeNocPTSvkzSdzzyPzEcb+AlrUQ8FXN1F7Irx5X4KObfJ1p+QeQQ3wf30RFXQOkt
lGLJ0jSK8uNNZ1k419/atB/kWyaQ+XXcXJHixRUQUVR00TIJBPLA5faiY+ablJntvPsITqWKkkrk
lWujrNxDuvCo+49IL0EDloL5qIR7n25R0VboAQPWlOCAQJ8LqYus+MVSgoYLNm21w2gPAKOQVGAQ
kau5YkXs0NtNMVCnzjqxHJD3Aj+yPq1PgRCKyznf7G94zegi16Wuku2bET+1PnNtgAPuxcVdbiCD
nj7WmFidgMpr3Ut41LlMxvogyr0zNiFjfNMO3YE1tgNjWB8r/9QG2WB2mJfKRu+HSQfJanxXerFS
6+dBwaym7xvvhLworTdHI90GsNiA6r+xc1Urg7kybrA4x1Cy6oAPk1+EBZivnqUYGvgwQe9PzyA3
iABbbnzC3SmmH4y7VKnIhjrFjpqpYOe50AvD68SIToND8AWp6ejRGRWl5MwDnGHbl5IXIWwIaQn0
NCRXvOwEWLPQiZi9k02pxiA2+tCklS+G2jOgpPT18kNIWerfc1b56tzanDpTHuBKYWIcNtu3K96V
BYINo2fMI86QijFAHY4CAchyWjJu1vn4KcGPWMx1BoRtRZlxcL0UWSwatAE3SOAHVQ/ESHOV6lS9
ll5cnWJYRPA2FN4n+oXd+tA4aVGVS08z3LDIuWXwC/2VmoaC/nCnSVSDQL/IJUEThmUM1s/1zmyW
5wdA+f3J+3dOs060engYmjdIv3IHTpNfy1o3CMvlxl6sJvHP/ufdNb+0RJf63PYKyd3hEazjwDhH
t3el3+jxPWYXeit+qjr3M/PCDBrsZXle7pe7ccOPxquQFWq2n8UcxrTIhWwgdVVho9IG9i2gaf6C
4dWDhrUr11JWOqfm4v/kUpoRRQn27RguiSvevmiYe4rPlTmPCUUO4KF7ZJiE0Q6rIKTLfjJWqqs+
C+myzWCBgNDXbngl9fHriFSCT2oxhyU4e/OLiyOGvBYgyoBoD4AC+5r2Jmai03z+Pf+ScRVylR53
DAe4AiGY/gHtQRUOLAeu1PgS4JfD07sM437ZOy9fs8+swqACI7mx5c0+w1v/7f7AAx3EMHuvfuKf
w2S6D9P5bb4af1/m8Y963GxjzE4KElUxLwcmKDKTDZunEBHuLhefKdrrHGe8tpk/Lq9fl1vzAlAp
Q7hVF0071vuVkU3LsBG/ZhWFuH3ctvTw+5wtEDF3OE5sbDtq3ZipEIsTyNDX+9tuAeNTSyVtRhiK
cj79KVNc1Y8miFrIKhjZv1Xvnrs1hBCiWEj9HPWR2Gv0iPcij2r8qw8Ua6O6Qy2Ekv1OrIOalONQ
2XsOWJgxubUpsCtjldkPSuY8MpxBO3EdbvplT4CsdkdsrqL5fhAzxHG0IVr4EChiHMM/6mhsVvhY
VXo1SJHg0T3mbzjwNTYGxzKbGygeFLIlhRzmvYyeKNJZLVgj+hhI0PGwEKgKAC/e9VSfUWLG/Nq6
vUVYgLIocilFAWVWCNaRUg6IqE+yKtlxuk2uA82NPjCPw3A6ToIPahw2zXdHtUQOWHJD2p3VVFgR
oGJuvy99IGWGljll2BGo3bNRLDiCLyOrBUVh5eJ1oA8PsxPH6lurEseD9A1qFg81HQP7P1FyORwY
vZwjHcpUi5w6rsJyHJK3JaE0ZEdUe+rUdMRuSu2hvgi7LnD8hN7HwFzN4na9Lq6LZNGYQpJ3E2f1
c+8bdEUHzMrGWfDo4xUHpI9nDy11Y3KaGzz2sMIoH+VNq64CDo187WlnNSIR7hy3cU3JyTO6nlRZ
Awbw7FVl6wTos4jp+RhMUuQ7PVa9pDqpkpmJ0SkPpQtHgEApmO+HzN0SD0J3OV79Elhl5IozUbS/
oN85eiG9AaV3j5fLEQc6Z3jzPupYubxSOO6FiWANz94HV3mxYUceNgLUGocQFyFEsqefw8+7dSFz
w2b/0eBcHfvZLffLOA0dfgoTYzECRTwkMagmFYHGxuqYX/g4qxmt4tPMJBg4mNaQXUx72Kt9xwAU
2+eINMz4WywHCcbTsQmskfqP0TW8YWIrR9ry1tymMKDY1LbRSOBDNNqNThzS9GKC0rXzA2dPKBkU
91g68KUv9kkb/y7ijnVo+9QPz2WqORm7IOWoHk5ZQpTqzFiYNGItK0+mIOUxa5L2mmvbpHwrSKIl
wk7PixVmQ8LbVbTxnoZGSaFFTHKN1evGQyz5d9fuSW0iOYEAtmP4wRZfdfPDBbb1qdgHt/AcakU8
TDsmVWUy2LmngeB90VRFQrxBLlWNoM1ZHYlaRZ575lvHeWPx3Hcb99bH7kcMIt+9D14jiKHaJjpk
/OGVXK0Dntz10bIvLYvLDliYVf/v/XvlLmNWvd6vLXbHSE4+0d/uDzT3gP0AlHjGgN5pVvdP+Iqs
2pR4d0qCK+C/uBKhz7IQA5rBG3h8eqLQ6GA1/XfkYYNqtcWwUKmhAWiB9CiHLu+V0B9J16/3EQsN
K4M8MbI/UlapUCDhOygqKYdI/WKyc4fTd+toXdK+AAmAV7WA/7KzliVMZw8EX2yrXgX7quWZl2C5
WqwWtVcL687xyjs6woOPzv13Dyq8d2AyImCAvrFCNAb3DtuaOzyF5tscJadumbsYgLYA7uubjOIK
CHz73IKvH9zq2FhaE8JzJ6/AnGQ+uF64X9SnogpXv+nveyCD3/sJ4+BhbXGhmMfYerDzHihrVdKf
ccs4hRcMOx5AP9Kkm1n7gDj9fmpXvo7lNho23jLS/7YPJPU41Jz0RvmOGhDf9BXvRUJb9SSclO+1
Su4zDh7afLQJsUWNDkPLt0e4vbR92Eya+jaAYIHM4mZzN2A+wH7aOTs02NpL+UOM1PdYRymoAEbW
OeJRIwAKL/MD8r7I/Dpg7HiZm1+X+Ttuw8esbyJfF/Ftvptam+qmvIl/rImWrrO3GhSH3ar/2iM9
JSJmxuyTXEVi3nC53ndwb4THqSCVEO3CryM7bzlUW7havdq7cBfe51iYUMFuaVuuW5xobrQz0NRo
Q6FAUbJtPv8OttMzbvnz2NUo9s0mcMOWJv1XOlfa2ptxHc6xvxwIgctWUDAbXSTUzgvPABqmAFuA
4MA6cx8BttKM4XS+FIYg6/yPe+1f+5kQhmHFO45xWR/DlxyDsRDX+sT0K8YvLIMaGs2sbwlUGIjA
kvxDS9fjjumWeh9qyv1INKHXVkd9s/OVadGYP8NnmE1jJ3YgJsJ/tbqZe8BW0TH6J18LxhMrjK90
jnBsXv2yNp/tZ1vd7H+uELkxJIMaWe3kAMVio97z6FVGlZEWLk3/6t8GblrDErMqYopfICUfLFAQ
SfF3LGf5IBEuH5YPKIkEkrKclzwzecNBW8dmAKBlL3Y4a7u8w+VjFHkVIMhKfqg/OY0U76PHYXSc
yiZfWOIRIJMzZwXxQFCjjgoLVdTmG9PJDjB53ZywmHpsDz/2hl3oXxupwkvPVeb1us4jNOnY9oT7
KXcL/njyJXgJOsJy7sRjF0Yhds6xn4ywZWZJYgXCKb/mYSiEy89Znmg8ivN0Atyy/KqfevBE1YqL
Far4afWo2GVBPMPSfFFj3a9PK+FxfVycV63jAm5bwXDD0oqVExYj/QpURmHQ1D6P7iZDFqlwwJTk
jl0G96JdJic77Z9zFrfNHqMpB5TYXDoTVVPcewlug8ydUWcdl5Wtdaw3I5Pb+0Yrf0NWhAFA5H/K
y5r73gepOa71yuJLAxEGd/+MIKmbssFDdoUyVXYfZtccHBAMtkulJTjmATyyhPoWn6JGo9o9lkAs
GbN3/HATqt1qNsNud9xdDqXQFvT7lXXaQ8/7vbS9oSdjDhfY0sWGAz8P/htir88gVdHMwyFfyOdd
ETB8/9nqNVszRamgxoDc/q0U0NuczpuSMnEvzWan0+t1CP68eHbrL21+Rr5ERz7DkWsbcr8LERmX
iKf74BR2h9iWdKdu6PIM4Xc0ewPqmOYTuAyeJaa2w9PuFzs8xkbX1gt3w6PxU2FIkxmYXNcqo3qE
uxTA4hL5AeNfZBPyuIHrDNOW7wqdFiUuOlx/83hZney5MOUgaKFEPTXZJFMkIIj3vmE7xSCdmOXl
byt8tvHXYTYK3MnUPJqtprWwNjLZGC/OoXVhPQXRGFSG0cAcm+Py2JpUgur4OK8FZzbmXePZqZzS
73iUDJLBCepyLdjP6xP9qxJTNh337ufYbsxEO//0NAUx5pogaa/5hDgNDxp5J61e+tlaMLXsDEZc
f9agcW4nWf9pN/f7RvP6cDOEAXaP7X+/5RKF50dDM7JH1TEju/185QCuUQNl3ye6IFRFjCaApyph
/dyshBbYkT7LdRUvVnST8NRurdIILqLpXs1OOenYeNaYI9XL1uwzOX893k4ZM3nEuXgf1fT2JOyQ
upjJdP4GESJ6N1ezSz4RIXoJYhVUuz9MqCFOlEcl/wZfyT9nLQsIEvd0cMZ96wI3J2vCZvzgiUJl
ftgetjE9Hsgde/Wqc8OSxVo+N/XlEd0/1R/5nvlblTk4NFx8kTAUiHHElV950CBUFv9RKDDjV5Wt
HfFUxrg9aiCp5c8a7mI8r98qmGSt+RgIKQYrzictCh0RcHbtlCZy/qlNFFRieOrvCw6JYm8MH+AT
PZqsiA9tNBQG1JJ62Girsaf3lrhWyjXxTZDpYjknypHi/6hkWBIZjCxRJLVWQ5GKrpTROVrAREVH
yqDp+Z04UNMCo/u5NE9egyYlJV5KvY4CZwG1SSmeJPXW6+uFZ42esB7XzptJCRQxTslbb5fNDReb
JiZWJ5vbh9lGY2ChG8UjyW6mtJHfCXaHyfq+KGFZAekuGgvVxc4Xk10kI7dWnxa0i1SCA2pftjj2
9vQm3WwRdTHi7cF/AuQwujkt5sEqz0wwIfbwDqvq3HLQvU4mSOr6ozvpjuUR3Ra/v/gcbxxu5XQE
MWRxG6gpsTcfXKDpI8PdyBhfBnj51I9/QfkKBAyJ58jMKOKl3wfJ+Bw8ccq3PMtDYpgiisR4G8ru
CmhYJsMHzg4Je84dQ9rYTbaxW3I1ssQU17PCGAQH1+1zq/ZdZyZkuBkwNAe9I+7jPPAf7wvSiXt1
UodkuyvdomQsGksLH0QlnL8iF5GJQL/1u4KKu43c4oc9mFmpuUycOWpv99I2Gc/iccbLxT/hwHbs
OMw8HLFRXFtg13Xn7T6Dc+cZ7LOfFUAIjNURenEDcfr+D17kY/1e74MXyEt1AEGFBp2R0/X7BF/Y
Kw8UO21BjgCseWFIfMTYWI9z/zNceZ/hZ3gOMK4G0Xk7D14S+Zdpfhw5KwQAwpWV0FMFOD66sZvb
Un2/ewkm5QnQVcmv+FZY8W04howW9VLBuGeUA5ilnltlWMy0ucYYsxpYQ1To5aHhlYfmqDZ9hzi8
LkrfVfzUdNh+tjAXmJ0j9twvY94fl+lstU6Xuy9zas/7FU6jjtgxIKwbvatbBu7Cz5oe69rVUXUQ
UTKbEGD2uc0WIrij+wm2JLtxwgrHLgHnJY567yHPrvzOw2LyzIBPo0S6XfDMS17bnAm51WBWaILw
BA05uWx6NXpbDLbdg2cShCiA6NTPIjoe5fFU8Bg8dRr89UkTKIZtKsvFYa+BAixs3q3vf6V1ZZ3N
NKGSrVpE7NIK+zo5udFxIQ2CBO1T7TKAP72bEdKI7Xnz4GTDh8vjTT6Z3PGYkNSy5u1n9XWfPqbP
UWk4mVQ9YYL7Did7+eZSxNX5NH5to+P04dVp/rC4ouphm1tU8EOY1r7FT2RKHBrAmDvEsyZMGo1X
Hq7mKI/BChAdfsJqkgw+/QRQFJDUv4zEXBGP5TOsezCIH5PH5DN7zaqLG+r13djwj8O7Z41Ejiu5
pd9oSxgWazSrM+gVU7cqFWCeE0AOIgjEiWJfV9uHyWz/AvsNS+l0UMWU8yubn3A7fFCP3y7Nhkdq
yrVfGqj0XPWUMaluUwfplv2E4tMY43zLgodfAqcLcz/ueOWvml6a3wACOAnTGGuZqDoSTqe9CS9Z
QGreTIcWCIGxZwwBCs+uGZcYW7YxTAYI4VGdTeVXwPo7TaZX6Kzi+V8Aeki6MJnd9jM4yGo9r115
jJueo1i0aPwgL0B3ytUR+itgKunsjy1xBg0MDu991vNBhX8Q89o98FLXOmCyDsnfFmy4gc1DAwcI
7RycS/aTAtRlGYiHOmz3jZINoFdzuibdAwstvNbmBFHgRPixJvHvhZZw2V5IkLxa6JYhyrsrpjWT
LdaifKkmbmsFe/MxPwOtCOWiXab2Ijfych5ivLJeiw1YHJCDNUHF/IvzUAITg/TBrpmBwqhZFSYA
01FXNV8gYEk5WE8c8k8/WcfTDnIm4wBbNBYpXb39mIN9tB9zUmK03Gi6x4fxafypNvd9AOkyZ/Ot
Q9Ly/14liOFQBn5x6WNn3nNvi/RSA7ATbKXj2c7pDTgUKSz51jYDsRbks/ffFgrvIp8Pq4ER2+JE
q/Ei60sg1qdN5dteMSxkf7M5DfwYNm0YbZ07fGIxGeWgJh9CEzckrSby1eCJcBr6E0hw+D4UMm+2
3xzOv7Ue4zLnq8x2WmZzQmfe2QeUDxOdouIEwZJrP3zCmNgDHj6+C63dl2STMA/z48Z3ko8JQ9G+
yZ2bcPdpRHriM4f2DG18R8lnAHoM/bSzJlvNI+Q1os0TG3XoIYpJyK8sKhJ+MTY7XZt6bTBt35R7
hOuRTizicsp3kSuhlkUlEIjlUZvyaiL7wQpP08k7zNdH/qj2hMUemVOWcPw7knOGjjmBRgAOPQQP
QvQroBdYHXSosAuiVy6Ut1NQIq45/L3Du0bXFRCdHnwH0IDmGo7o19xTtVBkuClmjwQOB7UUP1i5
eizl7K1i1GgJF4LYYF0oVgbFy0GSyYPBHw5L4ocAee6b4YPBc83V5W/2tIPV8f37bEqb6Oekggr/
QPy5d6PD6DZIwfbrbJGKspP5g4hZVMYclTuXt14kcXF+iX9WBaCXWmVio70fqvhjlM1Vj6aFG1Bn
cDfBeRo0uhra09r0M6nPbEa4S8wGsRxX1XOgzX0Co676gKsA/Pd5iefTmOhC0/lM2yr2BL8K96jD
98DBX+DnIbz42QjT2ME1OHsPpn8GKJ5GkJZ7cehvaGdpiL+lzDv0mM0ycyM1a6Ipy9lBOyQEiX/d
6BSOG0bLxVRqx7+E1z/d9Uoj/odcZFfC5VVXbAaaGMEduLyswJruTD1rgHkKHKbRRgmpHyyou+qa
vr69OA1iB+oou1X+torbkw2PywA9MkaasWjKonnLaXgY0nVzXLx8GOQ8UX82hlqbo9rmQF/16h8G
h4FFCNS8PPmM9FR3sNFxiQbvEItPIOMVwQagePcQXJm/RWMM39GVNPxVh8gcltKCslBeGgh+mG4A
F+YNRgNzQy4tcltgO8p0VH6crCxdLkYCx26G+8DYHn04UX4q4FNqb04PlKWUwoPGGXb7V8YYX/ID
rUG6crVsiKW85u7QeEF3ldx44KGz5geTbd5M7CBwQuHkwcc4ZnD9cJ+zdmgZ36LAz5PGqcIpvbXz
KRJTVDBcRimQdfnp3tZnuDDzv9ddoHKO9C8cR9UmNBxrhs9u+PIrUwWBxMPTQmVeya+OdCiZZsUM
mL1KRK/YLaA2WieWEyU4mSylt+68ThYKTA5upru3z7U6PKuhMSjKgZwM4piUVQ8WCi0Or/YNBs2N
qG9oDdMX6yoNA+kQ7v0hc3eoMDVUb+sHeWz4wbjG08V3Bq+dbdyrEk/LBmr2rKE44YcmzrxNUcHn
WevL47T8evP57+/dIWEj2LMneB7RV83fOXFXdQZbT/eMOdKW7XGCI+exM2ONnmkTNYY37gc2xmJ5
lBTpwaXycH4nGbHcAWkeb2zl0Yhk+MLy4Xt94K7GqmI2kaJ91p/0686ln6fdPnsJbHLVVcTrdPt1
8lC0QJdercl2p3QQjEd+g1u3Prt1/xsLExPEclpqXWu9OGq9F3fusC50mo4mvifMmWKu1WLl1jmP
6SPkEqVTkJIrOoctz5ucMxt3drwzVU3NeaWk57VRCk6XmuXrKAbTNuePYCheQAkjEHbsejTkjLz9
BoQz5ZCrFcqPu6Nro+bGvWveCiROQsF/Y9GUg61GbNd8yKZ/lw+3VYCJ+rfKGYn1kRVaYTUs+Y3B
PJVv1Q2+4nHPSnZj3c64KzRA0jby/7aSK5xBi1YL/iw0VCgD9wY5Bl2assskzS7yYu8fSuOnRUO4
vkwU8HFoZT3z1/q5fOuehBvIG/9J/imil96L51JY0zHkgOvnv0T5xBlft6tcM4o+nO/btZbIfLip
dz+8xzIeQU9PG7wiSnUv69q6oBeZ1/HfUjFVzw27lF6aBWr00i43WpzH22s/OuSresymmMnmjQVg
zUxwjZ8yH656Z7yV69hzqmzRIU4vJE8QAe9gtx/kyLKq9LVPvXnE9Gd0aMDeZ2KwKl0N2PR7ktHE
iDVnnMiUgMEVyhuxmKWprYP8f87Oh9WUvJ8fsdwkHBA9w4I9IUM1Qg2lImtq8vvovsIX/mNxq4yw
FnprQLQcsgQ5/0CdIcH4DL1DXD2RdhVjDG2H+TCU8MSNnZTBmoKiLh2N/eFBlw/QynPiDjwQTcAa
wxM9hlLcPtB+vo+EQUt6kSBCSmznSuu2vZgOArMbNPI7m4u2EbywQa4vixriBQzF2czzMV3KHE0H
JBL2nmJvMV58lZzYz6hoyu5xfV6vfq9/xqMbXt4bGGAA5mxd9w14GXztSKYyQnQ/fTRKEINunWdO
7y+IS9oU0djDFpQK4tAxasPPek/8Xuse9THiBmOnqjmikxJTFv08VbEOjVVFR725uR/z8NScmy3Z
m3IFfLr3eYGvPsBjQWMz2KyS4qst4hXjy5UiVciZVVZDaF1j2YdNdwgPEf0TjIiw6gJIevJyRiTI
Zs08HwWF3UKV4G+wUhEfdb+wkBDwF5tax/dLwMEHWDjQAjXhp2sWzaqOjZS4h6I1FSwerpcR2z7X
k0qyYsQ9jVtwARj3S5RFkqV3W2vSXyDpoltLM6s5ppP8xfzDDzpvYkao+SQXYYTLPDZ1RDji2Yr6
01Yl4fsHfpVqG7Nw/oua1uCaNSkNITUCZo+gi0Ms1bybmTsMFmpIZok46vNNpJU45GWCEYrhYcCl
F7NfNU/O8+eCsKGXINPFWkuMIolvPvl7YbOHQWO4csr0OueRv0F6AueHc88dMBhg5jbqjyLmYp3q
bXxk6cjiXMPJT+fFxCTLonSpc3sl4kuR9yV9usQGmmpiyQn3Eotths4AvIHo7fnzwOLmzK+M4VnO
yoALBkkL6D1d1wmIRLtO6CNMdjYltMn49Ivee2cGVft3EJPD1ODKK8OgBnCdckmcvagvzQgzXXgH
YOEMzhjav9gb1PFgz0CKmDBHtTE17RVU1prEpeMa9A1mi7I6q/4UlD6LCxe+F4uzdgnhYXkj2nl4
O9ymDmPTo0Wjg1EzGXfgfnrUJIfulpDubYA4S0XOCc+hytcqIPNR6zgVFQajSKkCCgfEBCWCsYV5
yplVeWdi0ZAu/YOyxqvPLQ4YA1MxB17TR/CcNBYm/H17kc1qPFLa4XVjbayNBewd3l6/z989svoB
gyMmQ/ju8itpDojawLOZjkGzyKtN1gnmOMx0IryVuPiwRQX/hubFKJvpxbXJaGG31IE57FK0SJnM
cXZyqqCkY+yv+bJ3bZfHtaHoA5XhK6xOEaCH5qSyfGzO2/OWtfDVR/Sh8hSjmpzKxELkE50C7QWb
5/6pX/6r4XNuL5KlXBCuDHaPXRses3AighwZtJ1GOR2Q6dYhUM+kqVYjtMOqX0MstF98Qmtqfp/X
KufjbkmdFU2T/M2JGwstsl4B3huOKjgyJ3P4s8puXAX+tOhB7hzktc8wT+sThFn2ys5zdp08Z8nE
XMRBNJFbZSzRh5OHj4vWxN4Lwakg8jYoCbT/RV2Vomom2a24WlRQ6yAqZ2gFNsoVRWgLwAH42orU
Ue1AEOeyvmIGIc2h7h8Ml4M7CuvV92Gm7kQHDYtkkM9Ts+wyrZE6vTayeQWUZKIRpiy30Mkim7G9
K9ELOy/1y/PntDy/h6mf+k+Ci+5kk+i4TfBzhtJ6pCMgaunfjcNE1GdZOQFoMxRUqcDTygmVUBTU
gkL2EaOBRY8lSFNsOQRavL4vvza1p6eFql8diDCogUF+nIfHSzJTn21RR9tMRDPENDHkG1T/7pk0
KGGFFa4/hpU7nlKhPcr+sr8buaPD69JYPAIVxmUMBFtP1ndmfrgeG7z61vDRV72xRzIPLt1u+Cr4
yUzvM9IOaX3LmOE0I9Ro5ab1JnDmMn3Pb9MkjL/1yrymqS8fDvFHs2ESXCaVBXFRvCKiYyV28wZf
BhZ2NH5jxbcHmRVgI8z5CaVlh7tTWOng1QfZkn6EwL0I3qHZhgaDJA/XTwpquhUq9vezZczKY4oz
SJjvDawCaE0SqDGWQk9WwyoA/tURz6fV5vZTB9gUyKgyuuolY7CR4IBfZtmRE+lqfeq+680TloOA
I72qAyrkiHQOZIpaQ87EYiVrHoxVMvvrHFQFjOQYgM4HfBm+c6zeGhaYK5KFOglES5iLtXm9WwFb
qTv9V+8CDA9eyNUvXJrHq2mazTNJhORxINBPBanaAP0gUdxjOXESgGq1fk/qoNV4Bd4BUpnLdq3N
bkquJppIjFZ4vinWiCQl5uIXdYMJ4F8CZHr3CGQE60qH4JWdz5DkREpJxjzHVnVY3LcnMNUKtPt4
SJKwMRWR7cpNS9wV4KuW4vL6CDv1Nasv0uAZpOF7Wl01icjD2KXcvvrMRsqwahjBsWmYgxfOj7Ci
SF/CjPZEIvMxQK3ZKyMUZIQCTPoaXmhZ3pNzp9JBXMmZLVSGo59vtJpHRt5nJHfYqOKPwoHsLuNY
jXWITiJK0mpSC2oB4aMdc2wPSfpGv4rykoKKqFHEq7oQDlheFodEqgkxpAeqK1KF3YwaKxT1Z/Jk
ArVfgnfxDM/LGy6iwk/k5kWfQgsk3Ea2t4UwSBCkMlCe7F0yvxMopAMlAlo1tbNqStWuCKtmEIGz
yiieJaVWPGO6wQuvpurSrvYQM6szsHqk6pk5H+7s2hvNCP6PbajvfiYg6dYuB+VAYBTbHjQI/wJ+
/RhpJlBiVUHr/8KF6wLxRbVBdoWiJz8alev/bbYnpgkcomxDzT4tSd2Bb/Ig4gLpWgXxmtiQeG+M
cb1g0SrlD/2jO87PNe8/cgshSfkmGjkV2mzNdGSDUKCU0rSZxJYopVlsxiriMt0s0n4VduyygjH7
BxQDn7GQDAGA5khDywjLDWGUGDHCNtC9n01L893v6+f10zjmEPgL+Fx6krKD29vwNLHIq6JpFQRt
EpumnNYG50zIGP8jcaoKhzjvbrMJtye3qgkArkEcbiBDxl2dO8NFfD8mGkOakkKrTL1AiEioPOSG
Ksb+pyNbXslbn3PM7xiLxV7svXpCWguJy/PvRlZifgMzQNECHQ/JNB/KYoSVkz8FAemzam0FLWY4
QHz83UL33ZPcZLCQlPxtDa152/eSteZCYD1BuqlNb3+lDWXDjbw/8EDmQZ8KmZj1vokvw+A8FSwH
2Q7vKDT/YKJDvf65tgoyLWwkzYVqvM9p9f/oXRJnoRTBxk3i1D10e/UUwh11aat5V/uOo7PAHVvz
UA4ALVfzUbWpAmozLTb8vz4nCAqchus9718FTupUMKoGrtaMWusoDHEeYEvb3y0wx5FhikxZVp3r
IvsfUee1nEizBOEnIgJvbscbBu9vCBDee/f058ue/ePsLFpJCxIMPdVVWZlZTAWVmjADt/bqFmiK
n+n27odnijBO2hkl4NevBe8owzDLVMe4hSQkBmeVkZ6i6zLvTEJScCAhyTsgrbyzAfRZQ76o/wbP
o83fwz+2pKiNuok/JU2zrBw3A+XwshB9O8/61zm2vhQs0JvsSp+6RjaKFDTsNhe4lbshWlFyNtJj
H2FBggc0d9ybik7f1X0l35DBuIjQqnykCjn3Mv4mUDiq+UWC3BnkRhhMecjMZYLQxWYcHysXohTJ
L+C9TjxbsXSL2+GZswAmElxOfANdLLAXHw3Gw7oz6MgzpttEtycTZkL1Mi6+BAAyOMU599rU0ReW
T4zzRDJIaQOC8i7O6e/0J9GlEMb0ONQrXTIjnzwdhWctyIXpxwLvlpq09JWY7yvH3Txzl9Vx0Ee1
W9Rw6RaDYiy77zx9xItZAyvG1y4wWxxXWBosgoWu2na8iOM4mdCRnC6REo1y8BnPkBkrf3IcPYUF
ilcYjtQbF3hFNbSJ0quKJAxwCkb3ttO+jPgVUnDqViBgCsEr9FB6dquT6UTg+6nOzOOmEHep+GRA
AfmLGnrfyNs7UkgBXGkPUFx2qboNwoEKigyA4U7MRYT+Ru2HGkXmBKorKVUNoN3S90W0BZjuinUu
2ZIqtSMTSY8Yjkmaox8HZEySl+MXpR2vY2ffeQ7Osys6GKEuOz5eV09ywDZAzWrT0rHjYDQdq10U
OWZ+jL+MZ9FMIiYUsfpJgrkyzqsX+LGpe+i56DKq0plQAxIwmcioy23qCoQkQpqwS5tH/TEWjPqa
ckqiM+hmeiIkHPgObzD3yzh7cgE9SrGVtWkSHqYhJzLBlDAEBHJ56VdxqEI7GICE3rNSh8BbYC3A
5CAQrAQ0C7YE1sQytU8oCBQcaGq0tw4Lqa24oH4YS2IwEC9Gyl8RH+hYEmgWbYYX4Z3b1EwuhSlg
2UKoYCSD2peTaWqTkVGgtiCmTTBAYz7H4grd2DwLKYsnRy1qqmhmygiyV80vjr0Y9dqvoKnJ3IPo
x26bxkFFFHWotF9r1b3dDGLu/OrNlKQ07qwbak7Bhi1gYJ/CHG+n5usQFiCesSxJdYjXseZfunTi
2UlUc+QC0gWJWbu9ibaIHc2FpHjZpmfPNgdjzJUVa56EazvOsUHiP3rDI50OHV7p6T6UZaS7Gptq
c75pEasJQZvetGHVIgaeb1+os3dIp1kOYxOYE7yx2T31FmsfvbKm+ZStlT7uwz5Fav6Z52Z+id47
mVbn3FkB2qB4EzCfsFa9QBy4viTnWG0JrCeOafcw2A3KyFB3A5SQsvLkHxjA/N2T14/w0gVFYPQ7
pCrcbZASGoo0BEYmZ0OX/vGd8Ofijo13rHZ/kwEwAVyhBRxfMDZrhrXYVJQEveZlpyt009bXhibD
YhJqoNcgveeW3qTmrquVKqZUwYpvTgykv1ikXZVqWxmNYLOfV8L5uEqWo+atsDOZ9jDgDoQKM+Ms
UUbRxyAYgmtTpHvBKl177XYXPF+nC1vptzbM8GnadojneY4Z50DKELP+sernTnldJhw89mmNaDN8
7XiU7q1qtuD1Nt+RQRzx9Kb2QW+iSlg7MzwiRr3JF7fqYmPzhtimRBG2kiPDILFS1BNRvGTVAt/L
wYruO7FNOaLso8HQ6J2+DtC5pg7TT/dvt3SJXlK+7zLOL+9OgdPJEJRL0pMkxXtzDcCj4kl+7UHG
G+hifOd7aLD/fs6ac1toi/GzNpb2eRWyDT1YhdP1m3yIXqLaIpS/2s/BoXcd6OKZTnSZafuW8kOW
ofdZ1Qe4wc3ILka7vY/r+yYqjKWCHE5x9s/ZFX/X+HoUbWymoMNZ4GV9KcgRSWYG5Z6wZ/H9xWAQ
Fzq9/masXj4n6cPkZcYapy0TEnmUpNAO65JoWjO1xCCjdQGeaKeQI+qrtDuujhmCAcvVRZznuQD2
npxp/DgEPKy77VWh1r7cy+DtZHx8fkGsK/65RxoJzP0hlZQdkALDhvJniofKFIgr4+SZGMKFqJVM
r26XrHlzTcwmzeLtpqaTqYGmC2tavUpy2SGT6SRaIorrlRCOCus6ZRjIYXXO24puB0S1rez9YdRC
PzPsqmgoFEwQt3KojP5NWzPOTCp3c4RRVHvhYfwJZRycRXCzpVUtDfHPwy8kYKZS4tAmk6GSrpkK
gJta5fTx6FZ//R1PWdfELlHPGgScSI+p/MXulyJV8KRnfOS0q/UIeU/uz+wCr8naobu2IBmsT+0S
hDmGfJJs0nsXm9/+JsLAVYmDofBCRByh+/T2mZalEP4JSx6tD+i/zLyhdergfDfZ9X5vBnvuzjZd
rmmDbQ7Kx3AFf4C8nXdz67UXcbCC/kFEWenZNTbW7NA4NCr+j8yN+2AcT+XaPpC2ThnJt/W+POFN
+Eme1mNQWT1mn8Eaxfh6vAlEp33CFmMPiMYIPeWII4k5UVLr6mZfF/kHntQ5NxPtggoox71FWKXa
fdgR64GlBWs/+lrtFQ02AvzXWmRRzrMVOGev6iFQpVebrR/g91dBBZ69/VjE/nsojIAp9j3E9kTG
Pgkabw59Nvb9tUcrCRDnSdkKbnYcXEaiaEY0oc9cgWWcRqCrypIOJhs95f3gHXH+rcHl7x2dGIh3
HOIUQSP2iw6uBPx3jy7OgV9AA3SVZWfh/zyNcYLi2/oF1bGw8jsibD7hG/F6ssbm/mEQNmBtGWFD
CjizTQ8xwl4gZY+rPA53xRNY7K1biC/N5ugqvJGpZhKO7RY0KFSoZCxFY+nJqqjDnjYNtaSSq0Ol
DK8urGBSWdgcbhmvr+0Q+zD8H+k0hbXg4mglKTLSbafxod1c2aKTjyYfLwMWR8cuwsqKGCnP+ju0
b+yYB21USkgOGUvwkb2D6tnQZzqvfYRfPvoRG9X2k9euGGRFoquQb1CiHNfQ1zXa+/ahXmhmgh/W
BDQmncFivGKkjoOPF0FHV4jC/4rlh5ilamVIibQB6NvshcdKdMN07+/ePJFhYE6HFBqHkLi/Ne4F
Wzt62o+2hiChZSp6YE8fd90qRfsWqdEFve95b0MHfRebbytLUxA2EOSXnEv1WYMkG9fO3hdsoukc
mxjO9XOT29kera9ucOv/8KCr77+xO37hjoqfNtVK8Hq7OCli1/mcl/DeCjC2A0r8A3iNNTNvN8pU
rbz7biSdKvPHXmg8JMRhtbCC3oSIOl3MFz0hd0PkwT6vyKkIUutkKJ8ctK+A2d4+cqT+Ppog2ryh
0B/gJfNzTwtebO/WLATPjoWE5AFR6LH4+22dWpzkNs5zcFv7/k4GQ+43WVQyvBcgIJxF6xvVhl6S
OM6GBZ1vwFn+LYR/CSoDspHJDbAAiDVvGwWNuuLCBpSfiRRVZpwveGlXqmlpp/d/n8mzyVxO59YG
bPzYuSv7eTm+ds+SlB0m76CSHGr1UvPhw6Ls038v59zVmrcpJikh4QVddILAiR0iOinb/CvN9r51
ShYDRtAf+sHnZx8yi+KHxp01Lzi1X6yxdxNRQtBNqAHzhQ2CixADOxV7YzJi3ox44LB+cLvo8Eaf
h6VT/U7aCD4Nt/o7fCxzT+fAcJL81U9Oo9ufyvVJ2VVBj2ccMi7aF/gWKjfZWG3l7rC/bvYCR0On
28044iC1d0k3jpR9lJTzxwGJgEM0jOMgalPPwZdwgvZiRCtIZc68KWkf18TdYoTsBoj13Nj7k2YS
O5ORsUD0GNGHvKIX9sSO22N+WYtfNiN/5xolHH/KfovRwoyt6yGVNWNeUZsoDkjrkeozAntmBxW+
EWIHxf8ghrWanCX2qsnbZZqtk0Dkt9m3iCx8cbSSEbtYEAQsirkwlGSRcyw6pB3vWXJyFeZvMX/U
hyeKRjdhMi6P9xKnSbfVY6gsIhZkK99o0Bx66xD7aUIIhjy7LsKQHguNpxFS6/NPr8NnoZ+3O8hJ
Ocm+d2x08MREM3UJS50n6cIc1hQTDNgFi5oei17H+cx3JTAaxt3DcFpOe+WwRuinv/Sbo7min4AA
p9CfYr5eIfzQ0bzFw8yHNZCNlOE+rVpvs/cLRWdF0QdF/HTSwJpTn39RB34/1ntv9UqMHEdbOQQX
dJa0Hq16r4ePLH3gq82YyiafhxbSnLBnhgNQ09odGjTdO/jS90rca33U6WJuwBEjHR6K0uYR8KBQ
X+jLDqdxueyVEbadmoU5V7O3jazpq7/JRNI4cBNFlVKxzeiPRaAEAEpE1SU7YMW9A+iz00Z7xTWY
9O11IcieHVjrh2WtFdiB/gZUTXzschM3hzQ6ZlTIiHdsxKhIpEcaxcylEUzb4l9/o5d3aw3I/gft
gUPyvvg0CsTCBWtfBTPOxFPnPecT920FMH0qTiyKBtwap83Sd+IgbpN+R8Fx6jz2brGNTkMyBHbu
yGUSb7dbc7p0MgBxcsu8319FAkbwQYhWXZH8gS/Vx+iCQXftKOB25edYL2wx8947W89hT322p4jM
CdFZIBJCbFWvk1jxtIgXI1Y1M3n0dVLsBI5iCMs6HhGIUVvFiZam1zs3dNWN+DQkZdP5IHjkbY9r
jVq3OZlT0TACOWE2cjNkc73jVFAiWWdO46Q0/8BGIHEfhmEPpsfV7txphHGvRxTiMs2aeHjsdPnw
PXnuLWMkornKJwgj/Mv00fqFK+Juc631YGjio4Twbup7vsVUUaw5dIFs8ZIKw1JQ5lfDwbGSZcjE
cE18/lihIh2P4nq0e3O2ZE/SKzI9xrmR4mlmwpwhCoMm12BzwsU4TyavkPmQui4VJB2PC9bjZFCw
6YRwSeKSxV250vnGnMdIeMZ9mBeNSIyZ4tytyWP5DyZIcwK54ffZ9EaO5811tfOAZrPEN89EO+xc
CXovyEZgF/1uv0C5jPO1sdS42e2oqyFuZG9K4BesB+h2EOsWoB2sogGfbj2UK+QAUTS7IXebRRjE
2L5ts41kWUrU+Hb3Zkf6s9aXjYYNKZvGVLBi3Bu1SRt2b4A6KCCn7rLuIuaudDVM5W11N7oX41co
XPiFK/5l/ZjH7L2uzc+IeEoIcOyAoXN2n5yy685YjdIa8buieOHox+pV8QSlziFN7zf6XchoamSZ
yW0A8wxYEAIfX/oAFlS11EcoqLEJgWwO3CCQcO1MOwXpTE72wyATg1WD18FF9Q1I0I9MpgJiAo28
u7kQozeu+UzrGx/AwXU1ir64ADXWPsXFcKQ5eGLIHcIWIA4hVvRE5RrlbJa5B5RLCGrUEt9AXAKI
24z6AheBMrgBiy+Na3Ue1H/QmFhb3T1OhaewQ3ukW2F32nXXZMEJPq3MZc40PnPy0gwMjyHEhyg3
hDOKe/b8Mzwm07BodebhkqFNdDrw6SYz3cYFvpIRr+jpGgw6fyfUKrRmkKTTk2eZ+wyQ844ofe/L
33Aa5mJE16iANyROEU618GtwNUO2wTj54TV6dK9tKUPeTCrfB1kbVRaUi0xzDZlcebCwChg8hNkr
bg4qjT6YH4Y5q6lhwS7Zaii2Pa/s4PABj7hE89K90E+AMBjvrnXv5SdczufRVgFb8nrm/2LVz+Ww
j5q9DkGd7+svokcGtcO76SGmpFUtKo6oO8hSzOAI2SLIFGQtLhHXvrpS+ozn0+sxnMp80vQ2/OKQ
kMOPPHjcTTsNl5WFopLnG25dRkHp92Bqx3258j39kPTn8BzBXya8kWnunrK21ap42mRaznT2WwjI
Xq+qWCgWJ7qB+cBH8Y+NotpNlwVuSTcCiDIEBrVQ40C0Wzyn9vtYP8NyF2ijQwxMlWu6Gij4deRB
LkHdZjjLfp0Zjqf46ubsC5ZOX0e2pzUfx2Q54sLikN/ylh7Blq5AEXM1zZiRR6qcxmSCpkmXH79s
MPJLn4VKs1QtU8YgJmucdgxqL82H+ltC6S6+GrmSnLA9SHhFtxnNSYFxZijTuLuQ9vTuzI2fsPxp
i7FzIi1Qb0aQvrj2MgGr8cr/an+UQUDI5eiL6Lu17uwb606KNQtv1sT7zEhaIjrg3KbRNt7g+hDm
Z1scAx5hfpAdqPkkRpkGMAt0pSnjFNhz38Y4Q8hZfiXMQNCpxIi6SVBzMR2HlOqoVtGbtoeZ30eM
EcgIOhpk65InK/1WRxac2LQMVgoUZNOESGy3mFNFUa3HPOxGxCC9TTBTF29qMX0EfMa+dzWzjhDD
mxkBos4wcRKS2j8772YuOQTfnlgGGkOVpWbnzeSx9Iwc9aVx3jAuuCdwslaONmCB9lCNeQSycFJr
8MHiELgh1pPkG6lUAQ4mDdIvqo9zQ3ZqqA/5v73FPzdYKxt/O0xfvzzjsbQ0IGsZz+GiIcnQLPl3
bCYaSaAAp/6OSLJSQUo4wc9hwZeJdFTlTekyJaRYz2T2mVJna/Vio8xRaWn4QW38ljiDJoB4x1P3
PNz5mV4FkFQwqb6/W3IPG/o6iKMQYZlBYbVJVXlkop7piuFRhr9Zow84ondFtaoRqjqHvuBXgauU
S8ZeShhKt5+3SGidXZytl2HmNY7j4/jMrTIoA2MUaPEjQYFrkS51WUbRpIKoAGcAcc6ZxY4VRxEu
WDrH9ERHVZShMvlYS0jvmkPy0PSk0AfCcbbSrOK7kBtdB3cO4MXZfVYbZUbfwQv7i94d+wxp8rCX
w24OFzq4fdsEYIIUOyU5GYIO5bwaQRobLvMXwarECJRuBKi53HkU946J6Dq0UonV8ItY/YzVIu4T
5Hk8QmF4SDRgMaIQ2QrDGQr3ILeFrLklPToZGwl68MEWG5vDQsq1cyMHFgyf5lS0a6PUnEaD6OkW
sSecfWh8OMXgeSTrPxNY1HLMh6IwlSHkikRZwWbq7isR++ztGwyBSMZTDGoxz6nCc/rO5IOgQ75H
osCdDHdA9hk84MpiDUgj8XwBQ9r5H7rarJFS6z9RT9rkle+rauc72IOYJGpMpkKHglWeFJN0zLDW
t1JfNTMVjNRkUodHV77kA5IR6BB4SaLANp6udBmald0BWiH6QHJnL0HV15ug29PKjb/xjmvwioUe
lu/xeU6e/IX2N52UukWUNttZ6e/a+IWf8BHmmhhEthj32SlwKZajdVzzaKHVc/HxY3+JXyS5OWc6
OAaF+hkevVPx5j2mVdDO20IU2/snfC8ybhGdJP9kSSeWH8M2hVkJW1f8PfEthJJz6i1y6jsLRb4q
NT6TmE0rRgkwuyfLzjSbjJUTd9KykaLta3yGMFn8CIX6//GV8xBkk583bUvhoPk600TYvjjlKa9c
kV2dMomKVatUuISZkUKqB2fSXKWJZpI4XKFdFViKV+x5rGjtnjr2R4eu2qD2h2MMqqRBianfq/Nq
PdvOttCyc1QjFjz5TPxj4DObKQ4pj5p1qH/bu3p+cvrbzi8M25hXuvkoy+Ta7OzeKdVLVevd+U7u
ONWcG89JnnMy0cj1C4tysmvuJy9US6D1LLkJ3bndyc6+6ucPvoQlAJtb6zDeoMMiccE+uJrkIUvN
aoyCaVzMdfXgnZVzlOYyqSmhkwOgR/Pz4UlWr5Mh1ZQirbolqusk4ESk1b8jnJ/a5Y549eqiSKSm
+2nNilsvt+lUNKBTrJOs/etnOPTi0UuoNfULlDNZOIdZd4q9DXzSEqnVF64pMqmeor/aRumh9009
GbH+Jf1VZxZ9A79UYVyMrSrTZ/Od31j6bRQ0EPFfwH/tqwvBUqQIPR0ZbabSHz2Jqp9hAxfdQ1Ru
bb4KWSI66saSo79DQEgIUMvcnUgF1bStxSpzRwmMZamkhQsGB+PnR0xb97d4J5XgKbQhEsEWTPB4
IRGCBcH4LN6ra58wBGlajGvNCtFoCc0JKRqmQ8lnwgHJRpeBw/jn4FS5maXzhh8wWm9ubWLMx9Bz
XQyDAuKyYb1KJGBo4ll2mjXN5I+vlnIZYQvDg4ChTB7wTx3wZZcew5/GHQ5rSbrw0LC5rX15Xkkh
dvcufJQv/x2xEo5nv4i8rv7Dv9RH0LGbvb3T4O1twy3/pzsSSPHCrX864q2ndslnzPE1zUt27iJ6
G6o3oGs+xOYowmjlIePwYAv5dk0JW98X7DtuQoPcaru4jp/daxcZv1OylTMoa4A6hKzh7WSZuynn
8QeygzeKhTezUvbYs73wdcHwo47PTgcbkI5coG7z7fIxrzUA0rltmkKfU/rAZgMrGyEbPAJIvcOr
f987H8YTDRksnbwTeWBh6o1zj/fpXu0z7sYvK+vuqbDpuH4ZfQhSLhBEJt2a0qUb5Cyz1Wkt/dAf
alOgfCHr7umthiy//PvL+XKLkyCPmaEelpnMQRQNQrKF1Nt52/7PhilVscM5E5tVGyLoJZC5jgI/
XSE3V9dHnG1S/7bwVYfUJF8q+fBNhRyTR+rS0e3GATfIpFogQ4JjAHrUwpXMR4SlB7DhaNsp4HBo
F1lZN/+2t59sD3trG+xIE6IiP97+1Z/tKRpQ5/DglBXQzp8nl67Ga2YwvgG5n0OPvwzL9VNQSj7R
tFvktZrl5JUQFqBZjmvsullcIx9W1Sk1tACZGJhIL6FzIdo94E3u62665Ad4kOWGolkxaA45iT6u
27vurrtvi3b/pCB8+0WChy7gZ0MNWvZqDKZykHifvk5PBQ+BireGfPwJc/Vf/Tv4Du4kNpVRcfWj
IaEP/MXAiIYAqfupt4VRsu0cCENiRRthO/sP3ie8l3o3b8GSa8bSU81I9sDbJ7qKgoSIhFKZmK6G
STwkv9hHxOlcLLOnI/69uslwmKE8mA6LR5gj43j6Mi0Q96/ABOI9USI8jfUOM4PQEQMdvUbZ5uLi
kdUQSSaXm6hSzKtlCjm9Mdi9/7lf7IIb+f0OwzX5RjO2zfgyoH3zVPQoVz5FMEmDKr4WNKw76fHt
3Vu3jm7PHq3ZIhbpTBkq2ueiDU/h+bLuL+tJWkqV/UWIhBSpyaBnLuUc/lY4r42PfQKdd5xAmEb8
AFM72U4+c021qo5ruI/h8vZvLsCWyQASANVQjDLY3tj0lI3VHwhtejBXIJWHPD2Me4ePKN+aMoIj
28q2xB9rDVPBiGIENQxmp4iP2lSZjkwAfm7G/8DwvQ0+bs0XY0y0WFrZlAtZSiQKH1U6bLLwY8V0
fZumMu4BnU0Ag5KHqwNeiN50g1JNShZPwRJHwb9JdII8RoZt8oD8QFKDEdKsjQ/L57AWVmW9AY2E
hE1FiAwMnnNqyY64fBvSOaV0wFk0ESjLTO88aCN7pHJZ0h3HFkDNk7137Yrgdm6em4xRp5mig1rB
40FiIQnQUTqpEkSktTf0NYiAqP7EeX+DYZu2mCSUKXsmfcX6WPaof797+5OoiP747/Aavo0KR5qx
khsy6hQMkV2Coa2OJe+pU4vZc0Kz0c6EHV0IIJvAHD++DDv+NrH8zjIEqgZB8dnbOnsETi8r1DD7
5RKbqSLtS34jBlRYk9pbWoKKfn9bknJ83vGvb/VCD0nUw5J3ykEaHyxQGbZqWThQSSLFn9aX5/6w
0OcYo2JBBIobRauF85eMnPn5LayqJF1HGcCsWeaboHSr2fUjg62GLbeDIo5f8GYk9QsDsDNT8raj
vAPmYC/s+higT9JQtbXFE1Bx3b1ZLiOq09G7eABy0WfW4w9zBOc7pP+wJPhPtxTlcbep+etLM0sl
YLOrVRf7s7dZfcFmV4WD9S3apcEBpcjRwdOQEUDlkUasTP8+bkG97itki59tIYVyx2V+IvNBa7hq
P6FlkFSEmXamzaC8llRS1/BZv5pFLX+6G351j04uoZHGgCAFgnwQAJvTTL+yt2N6lxTHJQw0C8mv
jf1g65mlSHdjZX80fOR9mrVv1NqG1ce3NI58MjktwKIp4gDJ7MB2ktAK1Q9Sb5aPetTEo/mkAb2i
fX0c2jvClbULmkxeuaUUlMI43hQiIr8kysYZAaFRU3TXaBPDvEVRSi+S1AqU7McykakqBvC+z4Qf
XPGXFdvyLdfy/yyrY7sd2nqWNWylb/2LbWTLEmDIFoxppxwmNXsGxRgrNJZGK0J3aP8NNZb6ij4I
4Z2Ih4zDiR4Wiy5kDlOW+Uz4dzUeLie9XnftesUft+qub499fqFVtxt84dU9nkIDHkpRLmhWOKeI
hJpQuFkWoeZkWXUrXPb2yQlk72g3WKw+bRzuaFlNliVXBMg857Clrg7/5eF9RiF6pZ3FXawOlumh
j4B/2EJ7hyFbkevO5WX5/Iw1iKHvkj5ApdU5wZK9Luc0XUEtLsdeCOxPT42LksZA4v1dUff17jwO
uLGHLlDbophXdADz9kRDko0BhNKWkaYr80FcFGZ9PZwRlc0onQMykKcWdiZYZ4nsqlT/aXgQqR74
OIDz3EzrqgPuvCQTRmCvYkIkMNVZQnVUEKhkKvFRRYWYFHfg1/QAQ1RRRe5LlUE7SQWDyGM6ft4l
D0MmNQ4pY1MiVe2XLVZ8/btPq4XbwYOYH92hN+IJKSUe3EUyd5ETVWOisG28MIu9mkxNLzQL10CZ
1MaeCOGuwM0mbAa/xTlGEMTLrBGeheJcUZ11UysQ8YnhgfDsH960vwm3GGFCLlaLQniOfKa4gzkw
kbIGm3rR9IKnN/t3sZICK11n+7JxcnhDXLBHPkHa+tqj0YcLQFa+SjRKXBu6TJ7ukQcMVuLZVfhF
g5xXgYJW9rF04z8SeaGh1ad5QsnGNXq12l/rDEFRHRedrZyHwP7JOT9bBSifMeaUNsOEDMMXCViV
y7HN9cmPvyJ9KTZy0D+EKuzs7sHO1AftuM3DBe7GEEL0NLn03+5okjSBlyW5kiEuVQ+f5cxQZ5a1
ahqNwtsDCtXcV3wJjvaO7RZ0vQM+3eMa6Cx7VZw4jxT1NdK9D5aGWqR12qVh54Be7M7rBfChdu2R
zZFcYRiYseY0vbSw6S7liDNCThV1hEETrjBDJBDRoftgEUOwmbC46Uc3adgB2/Mgmt10rniwGnfq
49HbIsbpEwB9LowcOHtz7gme52Ly6GaRvM+ZNEP0o4n7Q97HU6ADAK6OjN+iUaZnoAjKFaOnoy/V
UKjpZCkuqrrmx0xezoQgq747vxE3VbUO1Uu0Q2D0eY/3lc78kiarGDsFD7BGdFyRch9OTGXrC/aV
R08KCytG/zvct3/xMrQGbk3pU85tgVCkypgiV5G+PswkJyavJdzob2sDo8FADbrx9n3p6c5YYOsa
kS5dGuVSQwFFW7AOIe/EuorN26dJzCky/4GexWwbs1dJk311hltcVf/8PwKT3/HJSFvszb7fWlqE
UsIcsalDAzxURsFf2vp+h8Rg2SFB6AC8dVodPFCQcZISIMLPt2AYcrelx2QX7qditURcXPo+G0DN
JsWQuLgjfxSiH3ekoJKWGiPJZWsoGdPJswmwPLTu23WXZ1Ef+i0GAJ0sly/ZXl9uI4oEVt80v4Dp
FlUYkNAISKYbDTYBxiJwrzqDEcY8qeLf2kFexfd5vH4UkdfiznThIrJJrxCtXNtmWJE11EbQcBuM
GxqTwvyI6xQG2WYXPu5o9WXTGnb+tlsNB8Ib5eoszXWh3k3PC+chfV/YGrx485e0KV+wGifmN7zs
jnTYVKIU3k8Hj9Oy1TowLE9qib+hpoFy8peIpPUkhsMibx7nwn8yrcc/mTek03o69aFrudpJLS5U
ttRPdOE19fzeHHBNhebW6gDezVW08mkTpz9mDy7ZQ5atMxsNqV+z6hzlGMRq0bp5xD1O0HLb1yWt
JXQDC+Z6Z/P9q1fD9+BrJryyo2DQeHNgDQhrg5RoPhsM4KQvBgNYTAMkME82CIws+Bi0a3UQTBq/
MHFKIHILGAPOYgpBxTGbhaO2DDxfG3mCvXhw0RwHXGEP8Ob4gE36k0Hx8nGEiGzBCRbjHYHA3cXp
n5g50F7HJar4uZr2C0+iKKQGiEDMn47WUDXV5xERVwYO4L1FyvCLmfUhP/cMvqNS1m+QOOiSk1+2
dPaytVEHUUoG1bUpjkk4khIjj7PLzYORKXmFqbuNPTImitHPtDsEf+HowMUtEOEGZVMjC75Q5UeK
Z/qmBGFCAwRIE9QF5urAawvuR7cLmrtzu1Di6KrA+Zf0SFsSfWSSYeB+kWPTQ+Oa1R3hu/Qw1LUw
+DT7r/C8MydDTA8YxZhGJK9REcqjdnLt6SlWptAnWEEwYYU3A7CIHyKBE05qopBQD3VBrylxIJDz
TFPwWTiEjhM/Be/HXLNqMNcrvWw5YImQbdA9BvMhxcDyyqs0UXZg1X1oIdjAbukylpV3jeOKSPvM
TRo8nX9pRhhV7wKzkRuoqyD0WKRtctDo3NG8VG2zGFDBbZKTsXCBa0cs672xQt/hyJSGTtzlzXup
91Q+/irwZZqtOQ5KHLIgAzlv1xOaqX2IkWcslDxYQQHbHBqBMLOvAxmLrDuyvlafQGU8uCHV/q55
xjrgtLfVRMEcQBr2vvyQXhw194GTsY7Lav+y3vUd2ywgnsC9nz2+MBNSzdCfS0me9w6NDHPFatzk
CLh+WZsGxoCMx8K/IzN5jtD4duVhu6btUezd8OHYgvUVyYQ1h1iFbw0IG1Bt2n17ghlv/GfJfRNs
vpiS2n51UeI6Yh/QHkC5FT3IdYAIlU4/PQyvtS/8K4ENi1y10DYstWuTorWZ73lp/v3s7X3K5QKQ
Sa1xCS5Djf947OwXBFv7wqxvbHpujioTVHXl+M7iAzJvlGA6PqB3Uk6jpcMo0SrBO0hKODNtwidD
Ft/RGUOi5qEuHfu6IV/ZaVsGYySNTHLj4xW9Cm3EIgxKFTgaerANXsg/94zuw8OQdwS/XrOKBFfs
PEbfmosYU4uae5qrsVXCZpoUAMvmFi9Bgwc23GffxwICI4jPcDrG3GKczlYjDEAmwGyDsK+GxxKj
ZeL0zc2xiWq7bIw1+gof8X1v2vzCujeDPrjDiyPrwflFlFtK5BwOPlK/xGswk71EUP3P8DPcYlyd
ZdrTi4mZnWnIesfYkr6T/gHOnMunIE2NCUtM7FAOvCZcIawy6JQQxF/4baDDh9U87SgowCCb44Qr
o0XkpGlogNXP91NaP60nmCbwXrddEIi2YoYOkehRXasx8J+9gFpSA8Itf19OAU5zyVsHoGhkr+Lx
yodcmhB4RyRDXwoJ2RTJiBQmfFtXvIoCzIOhDsMO+niSz6lnRa4KQ4VEvSXkI9eqELQIcpB4pOKn
EdGRGBKtBR8V0IxJLnFP8U8Wf/gtkp6njXBR6SXfUcRR9NnAfcYg9yfLI6eYmBKHmkABTUzN+zz9
TPKu9GHIUCyFKkED+lGCCdiZ4kUeRgef51rKpxeIh3CynT69haHUiVIoIoG2P0V/6g6AZJl+qORS
aJXRYY49LOtO1ApNm6dp9SQu9Vx9UzgigexasLpnocopXcCjmhVHkj+BMsrHe8JlKOsXhZAtAt6C
KjBGiYYsYUidMkbUL9WvfrMRamPWYbpa6Z7Cbstg5zYD2KsNqoBF1R5Au+YOMYwP9mxstg52PKDR
yd3oVlDKlxP1xuJYGTM/0xq9+SXkr2zTGhJN/1ePlwuYuMoqKSYJ+7CiJ25K5MzskwVy9xGlKBwI
wQ6jGrm3O5mo+9eEbyqUeoVyg5wLlom65BxQ/VPXRU3Dy8ZZXFAy+FvpHdxhv7bBCuuCT6wEaKy/
l3VlksGut+nlkY7ftjJjuA5+nsx10xCRWjYpYO8JEtIAv7HBuFNRSu7NbEjpwT0BtTLKkDJYw79S
FFhv0J0N/IdP5ycUIxAcCAxf24u8SuQmgwUO7HO60VNS9CrImjrSCs90j8xxZBDAA8ogXjEEE712
7WTzHBWGNjRQLShGuqkBpfb5E6a3KoFcoJpXfdWNU5swjYnMIHn+TYMPybtmoxSI88TZHKsv/DL9
kFnC4dOr0FhSJ+fn1/q/9rd5iAXElglAVxaqGbIIA8fUA2TigtRkJ7hlB19+2hU7ndyiXYBBiOTe
N9gnuDsZwS/WbWTBDCUiB9VOodpCfoFLQEWeKxSAD8Mm2XSB9o9Ug68YXHiMW4qDNSLT0vFCIArf
+L9HkHokLa9Oix85HAIRIlsayslKWxFD6yJ5Dx6xM+Al0ZPC6z+R82GBZJWMVGf3FUhHitFhK4Nd
lDJWzjK02w5AUD7kg1BD1aTKf89yGUHck/ankfSAH/xU4PzVeJWY5EXW/U+f8MIQNqt1VnKr1B5Y
NeoohmxyVFUybVRiLJcqcmcKWt2uwPepDyOTd3ddxiO0j5h9lOYym2HqAvMHC7R2I2o7SGyapKl3
2vg8UQ5AMetp4AtxtKGU40v/dM0ApjSlScVJItFd0KxD+N07lTn9BZZwIb4n6QiGgyYa49dEr1OW
USxDU/e91pyJzbw2u48z3BgiEuA0T/7R2ww3w3zvDKOWCX9KB3QAUQJZHvGMyCQpbevm/rUoLigR
9GThGZ8SxhCxhHWogSKIFno09TStfa52MyE+jTqLmyM1quKSoBLFQPzQaYlr10q3al1L+AuJMKAt
VtHvjDEX2zCkbr1lZIJUj8AMnVB+O0WX68a8RolV9V96d5dVR+ZZTC1zM+bFc8E0UCe3mH3FxUO2
x4nZwd/eOSdUXztHV+MjqBZwm8RXi7HTBQIedEz8soRfnyiBTfpJ47+I3AVLUB3XwYfNjDLwbObJ
IIaQrwdS4FdLqbhusjWUcg106V9CDt8T7bAcFkjG37KWhsncyDLt1Hj21Srurv8c7vqVsfRX8JFk
sgtuR/y8+plumYlexPZU0yvvJq2PnGeAPmweoyMIF6I3ZJxqT2yNC4TcIGBKmVaC5v6+EYnK9CE1
fIDfRGNh1xddSApYKgQUsdegamc7vxauu9CrtUdiGEH5odbGGf8piUZBxmDbSpgrlEyyZx1pH2O3
tzaTI4PAednfIZzagM4H91bBQuuEhOPiI4rWM+zro/ohaVdE+vgvtFgJVu84wPjKYPRjpPaX1REF
DUpAaU7U6znDM8vBNoNxhveLWjjMEvqpf1WKPugJ88i+kBTDij3w5La8SL08CDkkJykxLO8TMxHo
6QBYA6/TbBs8bXFUuMJzav6a+URGFDDGOqXWDvtS+fTLxFROi3r7xD9L/WzRF1wwJdF+m9oEyLZY
9AmRKDRPWd/V6ZUbKmkGzo2VsTKsjZ8b4xYafitQ7asq1/Bqp1iTYkuWIKWu1OuicIggqFvV3vA4
NZgMcSMptTB85BDMKpfKqvvFFwKxYR0HqdHN4KLiQ6iVqgN9oLlmFQ0/Siu0+TTnfBv6RJX99D+U
6m0SCL0AwxWBG1IFT0VpqRxLS0MHtuZ8rBmK3MmGc8yyUSKkQ4gs6JY0seQQ/JU4WGFA6J7yQd1R
N5RyaMBwU4Jn8jWOxsLKPqB+yjClFhPrbA2LWE9flR/dbLhk/wirREpToqmpe6VdfAVS1V6tCKMb
9C9LcUajBxF8kiPfO/gFUv6njCOdgIPXS7d0mcxrg//0SnX9vnnBmwAoizGcRx8n322c0TEw29FL
/Rzwh4/FtwAzARXVLqNkTbs5eGp6iHoiCZxqVj3BdSCDhdQkX6SVF4YFkHwa1ZUualFmivCk9SqF
Q+ogjeIvnXiWl+gxWhx6XyqkuyvJc/u6UHB+UV8RLeSO7pGEtLoE9FHUwqtn+sQMK5DxEZzZQEee
Q0zazeTky0l9hytGPlBn8ta/9E+4tVfxLZNzmZyvkEuimddvfgCZL7rdGQ0LQVNKC5gHkB6lSPNB
z2GVjmQNpVxDnFQ6s2s7shsilT5bN9rUZ65N2cn8G6HJVZ0eCjEwf6G5NGDWNwDs5BWC2+UJYC/3
T6+cToFQ/KFgWKBGNj7Qq66Y92t+pIiuiFcG8FoL7rt7hVm5iW+NJ9BgozAoDb69Z+vRFmMfzr7M
z7tbc2x43YpJO3SnzNkkyMDoN1zTSlisWDoRH9D18Y08Z3ifV1qs/y6yNDFSFXn3njxysk6OkaGi
ccoyaxM9ORXwY9hKqxZ/pzk7d6lXczbfKc85hpfJr4949vj3m7wXz8V5XJidxyVow7PrIsftvNiP
C4P9+MMsgidTKHaNn3sPcZvi1AJhanbbnfPNaRoe4PHIYkVuoRKAp7NamdTKOyB5DcUVigPiLCVX
etBqZgeQBYaKqRvPXyThG+rbNKqrtEKiz0UuywzDvBU3UVHBVD0KbWoCKUpUWBtI+zEgQUxIkFqB
jnYhK8HyvoY5evkpZxxvIbLlRSbCqgs/ofLo567N25/au6RVqFrgelYKdarKFrjtc5ZNbabvVEzB
qGeCTkm/SsR0cLI3u49uOkSKZowZHN0vTN1dI5NoaHG1+UImJmhYm4eoBDUfd5tedfRxywX7fzyd
2VbqWhOFn4gxUDq5BUIbutAI3DhAVEBppMen/78v2ec/uD0qEJKVtWpVzZo164dkIGD1d4igGOzB
vzJgSvKFNkPuUXrCN6R0cnkZBnAPqE5h0TXrzDrCF6sD70h67WiW4iI6jr4Hh9FqdntNTYs94GR2
1NJgDOOOavDfRZbAbnpHPmL5Nk/Pvj6zs8OksuLgMA0Lg+/xfbIdC9Ltx1LlDpV8sH3VM6D24zOJ
PamzoUckYAqtfZ6jdGTXoOdrXNv71ED9moYj5wq5HhO76y8aWH9HeXqhP9WO15jpfkU85Rpu8Dnn
OZybIs1EcuimvLWBW8IszbrLpvlafXJioGwTbzYBYDuFP7JpxMU+k/EWfS/vllsBjEWAJeaaLHDz
XBKU3BVfIGa/tNPsuu5i7JZtTBmk7Qeh3MvI3TLe7yhIJW9W9pnMUvqsWkd7ZX1irqBB9TNt0FRp
zDfVf6GeK+4nZ2NviUBwR7M1dJIqqmb5KDYvDXoQpppPqgsEeWwBi/TjXNZMXigQ31BIfu/ITMtW
C81cc1V/xvoYilovaGivRJei++jHBkCXn4XuueK4OhaOyDMJzhyT/lCZEEa3WjJSSWAZmE/Gk/Ev
aT88hNa45aoRORCDuNRfIqv6qEJC7KCO7aJWiRZfpCDMWPyGQH8YV8vlY1nUuQ2HKcZA+MR6eGZ7
LbvAxRIKGSDHAK1VHkr8q3sCBxNhPLKcKdbYVvdVbeKAcoW2BPaBxrVXKPcgA1GYQd6hRoqBzwux
tR0MTIfO3cH0+FK+9Yi/SAG+r/LVXWdVf2IM317/Pk40k0BgZHsanC6d9Y5q39qt9fZFSzXKFnFR
WK3SLWKPkU8ejTBWc9k5qL9FT+wWWCVLqBxp7MRPbTX6pgETLase0TMajtsWol/DTC/XyIIV4ij0
8tFpkY1S1QINf5Q73LPEL/g6aXB4GlnRCyleVvXn6AFj9HdbOrzjxXUesJxRIBv+Iax5oZ5cXZcb
rTiQTel/dZHbZNCe65fuo2EZFeXKcd1BwtKJLUj5itRGUnMh3CRbJ3Z+dPT5+7H9XT3Wrni06Xr2
hMNr0x830md4/MlGy1aMiVu1rn06urDx3kcXeslA4uo9h7chsjHDLCSuByqQFmX9xcpFp+YqPFez
fQD78MJKZNofG7vwXv2lweW5cSrnwkyIukCr0KI0GE77rWZN1H8qSlBfD6UUrs2psoL/Q9eATHl/
gzn9dK6dUEl8BL/H79IfNc1AowwNKECHBryqQV0CdYMS6bokdZE4XnwUnWMbBXrq9m9IfNAc8jp9
6j1Nj7fS9VA6FaqFYXG66X8NCnz0oZTblL5ZpaPCrZSlsAORjvb6dTUEAZqJBMbxoGxukx5me7Lg
grqGpFQpxORVfFlPKLAGqEwGmITvPkoc2RUelbxy3T4pxnpUJjAK/1Lt0hVYiZMJR1kshi8cc7ig
CUDb1nV8PKEVGtCzSXdBLvraoziB5r2qXaURkzP3bu4ev/iEzLlh96WjX+jPenJKxzg0/rxl5PHy
YrfawNvHnepfckYxG6oHWEz751dWcod/jwouDZI/MWyy5RWJzPUX+SWTBgIST2apvTyjZT8m/tVQ
W3maGMQowf7oLn4Iak1hgDr0TGcobCJW5EH9AFKpLHASrgbIPjz+ZQSPD27+IFG8MeTegCSb+iL7
1/j+UJyL7rjBGnL0W4XAv8fXaw8kiD7vOBaydECNIEuNth9/59LlIzKYMOGZnNvasOJUJtvuZXwH
9nHa09yzUC8iHWrWhKdyrQ0UjwyVGNUz+8Fu8f3DX2iq3Eweb2Dy11aWdU3+fTCuV6oqG7/192Q1
Py42OD1Vs6lS7lJ7vpVT5/A63rTH13GDapAihMR1+wcBqHpuC7ifb6SBbeIHeQ6BJaAlkiWKC686
f2X113HG4qRHlssD7QA44osr6lIO7N2lKQgKDnE+CGBmR077MVb38Rij3+LgcIlVCwREQIRD0Hvr
PPN/+u5jHCJCKnZrZewJiOJSp5AUSH28YXMw+kmCvTeqNdzoEnq8oRQwq5zA/1KCGHxareHM9Ys2
SoA7yKaCmBfpUY6rwyRUKs6PU8RO/NvVymJj9Y7wmGOfWVMphLuHNIJscULX+SHMo2cN8Z0uFo4i
gf56QODO/zWS55EVdVaPWa/9Qw13UvLkMX3HcskGpzeJycYxQ9TOAoPNh9KGb2WameF0svXFUSQY
cqyFENM6sEYsfJVEpfIkpiH1bu/RbecyFja/057F1kbJuLjt6mnmhuryZiEy6WogbAJooEDFMwJ7
VtrIkxdLdh8aMAZUELA1pxGBYmMrjW28/fR++vyb3N9Ji+a6iihSohauhj8klXdIkVGNhushTWPT
yzdPgILEMosL9faNHBsK15zkQb1LxmkTkt/mERQlsjY39mDxt4XWSZJr4RQH8kIucILuFXkmUp3B
9BDCYdEfpsy44bFRoaZSedq4y2FMrpIg9AA6s3qJvCYEyIKgZdD47ih2oQDriuyADvmxWpEyqvrq
A/iPOortYrv425RsG8LdsZ2VDa221e2qdtvgIJ+zw0O2svoZPVWuyH1muYGnN/rNH05wuKh26Z7Z
60mS5MmfC14jeoOj8lEooUD/0n96l3AlLiDQRKMs4SZ4spvZsZ08Ns3zCCCpKqRvdw4b+x1xDHQX
5yuyQpPve2tNVRzs5/HL+wFDVfliVeLull72pdp1fA8OrNHfcg54qKY5DZr1XYnWqNRK5Jrn8a1S
RH4KKlVYaG6ibe93mK7sojROoMK5GWKmSwk13g3ajMwPBIKvMHPDoFn+rNTLZUQv+vRXLXfgfwx0
7C1q1PvCXPMVp1XBQ0nm4cMY6xrh2r0BPwb3RqfMf1RlutASD3K04QLV1irifh5K6YqR2GjEmtSD
++wv+0tyKE5Ig/0U6R1/c8lfqyIpgwn9Yiec3aCOxEK7UjUt40yTMYZCLntdghEUEWKHkUqqJeFP
ORm2JVq0aHwoa2YflYO2L72QK7pXTvN7xeyIDxOpb7Xvdfk0/52/1W5jUZcMhTvauASFgIoF/tDS
Syfoo4XTqrZ9LUDroEcJ+TCnO7OpRyCOyeHymyMLeuf0qrU+El7OtJME79TzN499naxm0/ZM1uij
EME7VizUH4Qi6OfSadIT/qV+goFHFhr+B5oLtcet8jfJvOdrJnbs26G6uVW1d0hUMl6NVKj3HF8h
4iFtc4dmoAEVNNHqwtybSX9EzQef3WKoBNpCESRcHqilT0yYt2XAuqO+k+BuBPteDaHEhx11uCI5
w1Q1SEiiJUZtT61Lw6D7QQVLAY2zdDU7yU7ws0jmE3Ry05FVA+kQ7xCN3FNEqrw2j/Kpp9qpjqUQ
qYWj5DhxKTFUTV1RgYS/cYrJXkRYUMa7j23ju3GGT2zHjyOF+AXopD7Mp4hBCXVbrUOyBaJ3BH2K
7VpKkaz2TN8eFJYZkWsRKBAmgChl0OFDBr1X/ozD+gJmxIzOVAqQEtPlNYpXUzS2/kopJM6pCsqV
7tEbrXYbNzJxjG0vM/sulrYTMwlyuKWc6YbEJ0WCIN5OyaWRWSN35t7KX4JUx1QF4D1kqF4NelM4
DRi1FxpO5ls0UUQDlnAZa7WzyQ8hRQUHuScbmvpFNs9967Ipn15BQMmetukv2LtAzV8Fl14O6cbN
SDAeEKix73kjDp1sFY7FdfxGBu7jjE7LB5qcvzQKg1gPlP9B7nlILr5NQcUHVUGIxBAFIohOtNWy
ehz4vJLC8md621cEjAHez++ZLqrVp09sJH46MccyP7o0ZV6C0NVUwc52FOolF825Le/glZbL0fcP
mATj3nhhz00Nb/UcmDDbRlRcFof8/6uUxWzjYS+Pm1IhpJlsIXyO7CN5GGFK+/RkHT1vS1nkfSmT
KZTW6VLxoITDrjgumrhGDmW/2L+SPVj/VdanMijzCetC7P3Xe1qmQrz0IvDxvXeu7mLBVOoY1+Pz
+xOaExNYLpSHjAto4FfXnZfaGdU7uLlk+n+bj/bLOD26dn/7m0lhsRmkOufWVzPzuqOG55ee4uvW
ETmcTVUd7T9kqj4OvXPjBQvT30yLVYqcmsAQxY6dgDn59wJYw89wP9+z+WabfPTg6f0yvtJZ4q32
08sR12dCJWEPfNfFX0MTurUf5D87ux4bOJ+zraFA8lOagBWHNqLfk4i7oBLx3V/3f0c5qoQy4YXq
1y/0KN7w4RFApaxnV6EWFjYDGv6TJ8wFlmKHWl5iEenZjQEEFgfoskKRgNHdiknFzo92GpyV7oMe
AxZlwWmuHFHSTdM/bt+64Rt9VXINulDittzmX60jy5IqJD3fTOXWfmtSGIlU8xHeUzb4WaIDSX5w
G6yWLwgiKVN4q5msPsMXkxedej8M6RNMcjtNt9i/yjn87RSq+kdF3PQjDYcutTeYVBy7Rp01NUgp
POBMRDuZ2Vd4mlpmk2281alsCXPUufxB3NFcnciW3SZHetUVYQghiwY/FJqV5ZDoyiwg0JoqlUyK
DBKm5F1+0Rnj8fq+R4wsMi6yMMoeOdCFoSjg1xO9UUFMLHZouBct4MMuhtH7u9RGvijyg784nY7m
zWknhMlY49g+6CDe7S6eKrOFgY5Zb6g7MFnNskv9EqCXHk7kwlCd+OCXsQOaC4vk7EXxf7F9SXjE
h0q6/o2M0Cz/VN4zKQDlcP3Th9WbnPJMxp/BTjHyu8FTcsV/SDkZbXliKRLz0myPmFf74tz5C6lu
cpUniAASb1lnmDyK1+hxsUD6o7ltsxSqLxUSfFXeZrVGIIPoj1Qt1LMqeWKGvMAh4YV1yDvmOqvX
G5KQ61J2Ys/T82w7QC298qkQK0695ct4+pVP/mPHZLt8BlEZsSXN5xZSiquAqEA+OlWeCBK30aG+
vr4eaXDwU6YXy62Un17rBSwojB9ciEWGMpfSfcHPX/Rt4oYt4qBtyAUT85nVhpRr0BeAMFNzhZ91
L9dMDUt4ypce74ZLposp3LFa5wV25AtvhCUJC8KYVmLEG+QvH+o+fwU/g59uCubKd+1p23581yg1
T9+CwrWTyXfT6FTuSpQz/1SqiBJ//1bpGswXP+dahXRlg74dO2+2/AWaiYwAfXJWpQIs4vAHGfjb
T/3nZU3EfrpXfmjGEGMLSu8bNFBwE4MDVrHcgnUOnQcYqP1xPoANT2Smj6RTZS0ybo701RYlLGhh
jVtigBBKH5BP7RVm8fJfhTp6vCNUD/HFnyrdXJhuQz5rWpW66aLQx+O7v6peKWy0ABCBZe88DSys
Rs2XqRv8JpNZfwOs7Bdb+z+W9kuMZqpdnQfoecKJpXIoplepqezDoGQ1fOmvhnn6+NmL0ijzJzRv
eaMVdH5mpt16dxlbfCcjqKhFoUJ4FOSjBOQnQMLTWFeeX7ddvVQ0VvFAjO4Eb/U/DFmE3nOVdCSk
v8fTs4TAqmyPr3eaPB7gn460D3OM/ktY7CApKJEq+UCLGfg0WBTWbQbCvUmxRATcSeEj4dWtg9wC
HQCot7cRo0eB6r2/hcMCI2pNzg0RR+xidpwJKTB/GX9T2tTDMWmlCM7upPceX8AIf5XbbM+2h+XU
MEgviEEIF/8fY45gS65OgyeId+eFzA7Ij6H0HukEMnK0FZaMK5WaDrZRnvouoCX3a/aEz0MjU3Wj
sPiJO2QC/jJ+4BBCTBwjr6lqDLjY06V2zISrHj+mP58eg9xbF42Lfbp+LRDOsWdDCIbS1gFNB6Ci
xgpe7rny1v7q0GZ0/tVRolhg2SpewWeot0sC/RMNE6A/tcHT4jskxRd322CDKB8Ae4RYKpFFElvw
TBKa01UeAqB5frMpxqRkHmidM14qnmtG1pCDegUtKIYMGwrPApscZ4a3AVlW8Kf7EMv8M2XtoenR
SqF5IzxFo58YE/mNcuz5CaXD2BRDzd6aOpce3EvJLz6O3Uf70U66eHtznCkJ4nYNXZkJnHeoynpa
sU1SbcuNlca7DRDs4NZ4izTK/38wn3wImakhITDoiXHzPK8jqV53J96KRlr8f35GRkmmVcIZSTiU
/sbW5f0nAgNqWf7UiOptb+kO1kZvEdn0oRQxELfYTkoO09UW53PHQMOP7A8/xOAfdHLM4PSID9xO
/F5P0wFWDiM5I4ssMy2lBncDT1780JR0NuBOSPiLu7nFXE/ffII25rDSFo2NbEPHJMfCOFxBDcBN
c8uzY4NvDsMTS8/hZf4PAbCGSeuhQ3fbJ6xuY4CkuLv22NzZvkDtMd32tEvFqKFMJ9FDdnqNvTLS
Xz3qGdkFwDLfP6z+/JBV4/WLeSYLW+IcVJ7udeBtzFLK8jI+THdTMk9nHBiJo1918zX29E3H1VFJ
4+LbX3kFqJop3zhY6cJORhyq0f5bVbK3yoZULBc5fqJJIbSAM4tLuw56ApJiCOxiBJDjYZ2VVklc
GXEwaOFY9B1Ne29jtJ1qtNwGmPNfvvY0ORAzzyYTg8pt6QmwjuqBcM9iEMcj6KWiTlp5+yWWu79W
D2oN0m7NEF2REnxOvOPZYsXUZFp8lSJQQypfCGS47fXIH2s9Ii2qSyKYcI4vlMBch8pahrBmqeAr
NDrqT3oHrFF4pWbxr2k/PFBW22TsGzvUvLd8d+tN+HfEbZa52gGSN7oJUwAJIturvcYH+K0AZ7pP
C1Jwy2IhibgupjNHDAp/YU4eZhXx9w6y4Co3GakSBOaRrn+/kRgt9p834SZSbp7il+iWHV8/v8Pd
K95DdhMUt6VfynVWlfRX5Q68AAu9B26MYqZT4bfcOLHHIRXxwfZ9mb3dSmmM6uCJJQMKf6gOz118
922feTjQjVu4QJFm62Jxoo3tFrXGcbUMI0pBJSWV7z0appa5wimVllSs8CeuFj+ShzISsgyQYRqN
wBfAEShMjzKv3BIwfyqzujPQfqkt/A+UjuYdcNRm1L4BrMZVK+PZIoIX/yHL7YNEWC3kY5JH1LMi
qWZZUxRZnYqCL+nQTKmPnkx8oPEEMczl52cfe8E8omcD2tntMRZWCNZckd5bjPT8hP8+fjyOEWF+
S1yOcQtCLZUwsS8ynoCh9rFAiRhNvM1W12PbuKApM8cLKe/CR1Mo8UraxOmayFXY7sN/vg6JXRKu
x5g2ZkLSheHSmJiKpMYGoq9z/BYwycV3WuOcWUq2G7JOrBmGCmQWmVjOMcd1AlzzE0OIQqjXAzka
0Fj2jgU3tCB86kkDwHfyv1SI2wnKbRNx3Stlt8ewApEgbYF8L/PBUuCZGsgx3i05bV77j6osnOp5
gE1zIHhOQOVQnixIWfKSxCU78eF01aOuk4Y4OGk22tlSjSTt230toSFlEFaOz47ayDLcqwr4Z8Jc
QPS7Y1GKTJr+UvcnoSbIH8khRTdY6uJ4Gp7C8lMXB4Qf+OwFovW18tVxNJH9IcaZgNafPq/VBLgT
iUoj0K9RSjonzGhC5FRzDBlC3nDFJRWp09S81LA/DFAAwnavKPzLa/itUJLara3SRyCLQZE1f0wy
DM+chBDgfw+pguamyaB1ZVxROhFn0/Rq45HkDkm0NgPBxLOT9CnII5qkfM658kcbGP9/QzncGePE
kEp9RQf8ECYG1dFQcMqe1HoonghHnYB5c0U3gG8nVos7dAOJ84NXDYlv6dpvMGkdq+Ns+8yt6b8F
y9b4Uu6b3O/z9jSnq7k2T2Ixl+R42jOUHxQdJ2ZYaNRydYkBipO7Kmxxw/mEuumwxvqpOtVoPMWb
zCUe3vVV2ciZM/GXTjFql/AcgT7oMgVRkfbCDg0zyvNy8pga4HLeGDwoH4MHZZqel58u7GBcqxui
PhDsURqiQi/9ALsqAgi+n6FV06WulTTAUYYnxWaaKlv+QyqL7yhskBvqrdsIZBJ0Woxk1g0tkQUx
4eBOBP3VJ/K1xw49VxGz8YP4jSiYPZrSADJs5PiI0WPeHk5tiQbr2EohNfyahT5G9NHLV3ofUTQ0
OciGxJdbew5xaenWWLhr3ZpeZBoU4yAwN4r7RrxTMnm8ucA7SDYcn0Hgxt3I2P39VFHmJm9CEMSO
PYBDCij6r4fP6INDi44q92hO7btxB2NQX+NCbGq+Yg1kqSF9C9FgL2faMHaBMN0ai0EuKnQojYHP
rcDYN4JDxbi/bKqDFM11YbC9JbnK+PxLg+L1c+mIlDbVYdJTeiohqYzAG7ToGk9+21KUcYkdN1/r
K7YwiL/iP/mUzlc2wMGVFnhCcVt8SNYezMhhRE5zuG6yIcn1j+uA8BZVGopvFXXSUAfV8o5XbouM
MkCQqt3UsjL03jdEYviMhXcKoiEbG/tI7SMMKfIfSlMfNmb4fG597IAUJKMBbDV24qJ6oV+BF4yT
1qAl9K7TCU082Byww50JKQyllTKHFOalDVMkDb7YcZzMB2+6oCK1F9pKyKwGGvb79sMSIrSJgFeY
UHHHC0IwOC94sKeRRGzcUntzgsB8BQhUe+70xGvSGa/+a1X+tolaGS1Vs6UUSH238Jpb7GeFReF1
27zjtAS+4kK7vEx929whvCxDoX2pEcy/Pj4o50flh3/0RcbLoeZv37ywf9B3tQCZAXeVLm1UaXQu
UbG6maAYO7nSa/zn/THLfygB+xidB7TSPfdunec1wWAuPJIPDG+xNOdfuOstcM6iW+fIC84Ab5tM
6WdK2HjIVIgced0Z5ffOrZOeb6a3e2W3PHWO0CQ6h96RboK/0T66zLOf2c/852WenufHL+O/4Xlo
Ic9X/UgceGyk3rOfq+VqeZvn6OSzPPAoMEjLl8+Xzwx38F5JTYqTy/wx5vm3zz9abIyPcEDHSC9C
RsuWb+PCBMf3h/KCXg4dHuQO0Tkc/gwv4w0NUVhTSJGagtn1/iqb3g/P+PiOfno+vgEtL/Pv6DTn
IOnf8m5YYG9ZR8X3t1sl9b7jUN+Rh9tD7drOnybZPn4bXKSxiAgo3cK5L8xlKMLKaK+ZZh+U+JfU
UqyFrzhXQdh7tR6iBzmIug81Vqr5bhaJIPNhZ7LoZypBlPVgEjY72IlD0LtUX4POKKxFGAMqtKcB
xoGcek2qEWQjOlDHZc92tL6WDvXX146Jlk4zYGZP+bjX969wrWQGEuCYGoyEfc3f3/MVDVhkLRQC
NRpX6sMBn/COaRxNP/Okm3rIC1/fNVycCCJDAI9rKlrOzSuu8hv6KS6WJD2BAROWZBFNp7jqYRgC
dr1h/IIeReHXIKAK+17GHIa1v34PF/lfMhBn88EZz5swWmU1kv0jBWjyZP4kr0lmq3nNJL+pazFC
wnrU4R9B+hyn3EP5zkPZZ+cdckvzEXw10mAj3wvTi5dDmW2WgyZquqYZ9eHlX3mx00eV3CQfSsIM
KPBYHplrrM9pIRqfUXLsM7KpYIUj/P35CEiA9H8TnfVVCV2UkGSWKR+VceZzWqnOuSb+ggPdnAdK
orzHmCIvUTeJRKihRPyhJGznL4zSrer36SnsfPXACDvBNOgwHSjOHwVljuCAXSqmc6jP74XckQBN
FobY/YVBnk47QSnsMboEltBL8iU0cqZTdxOTrByagXZgQDlH5AoZu2an3EESvPPZJ2XbmdN4i44x
lvzzN07eWIBPMywIS2gVQHLjgUNX5iQ4VLrShDbRmo8O3I8yedtDafRVbnYGm3Kd0S6Xg4ABKDGW
jDsHSm7hqAnAGlBVX0KAdx5wtximWLGeN8jSwyBP54zbiPkwGgHQQlZl3Lk3fDJ0uoBJNUWAoDZC
Ab08+uwzEWj4FnBbg0GZs0Qhn1Bs7mcmD7V7pzD40CGH7CGxGdUh7/echjjxQnNXvlSm06lXBlna
xmd84Ii1VO6M3iBc++4+TD9GjyfmwkOIpm/qj0YmQAyYLz72URrUPwf0GeI81FFg7nnDWFJfbDHM
kWItZgQ+c3sPpXKnvOKKmtOA59IVMrtcQSdgfmXK03nIPS+R6u2QrUeKgJtwD6Z8NND156Az9dZM
ycF5W0WUTwxb2JRmGDI2Brl6Haw3Xjmt1XqIRxDxxbPOp16xRb0e4FQvgrdIcR0/9YgOkbUClagt
ZJBg1rRqZCIIvl/xf9CaeMd8FdGO+MBkqF+FWfoHAQGyQHxyd7VLIZvlKA4ut7Xoo9DBnUkQ7WL5
I1+hsXxZVCyK3Ii/RxyE7EBc/McfE8+HEN9YNSSnUWPrR2ih5CNCCUOsBEQcT2wYHwBPjo26q9Or
/wxmowcBePNXoZHUAsSJi5CfNRziP+AJcs4ei9OvYagwkpdq73WHMcN+9TRtvV5i1oplnL9eRPZ3
X/ZSPd3GQikVv2akWKJIi63nwMAHIXeKY2JXa+9kYCmx4k3A9uKASaiNI3ONPS53CpEivYrGb01P
hs/Qy9hUhyhm8qTviN9lwiTKkxHopfBDGLgUoxwlyOJfnd8/+Cvxtnfmrd4DB3G/6fcJm/tjO1Yo
2w8j1iIAjS5zk1kT8EYGdIiz67hi/kGhPAMeCY61ItGsh6VzdkfihRvcxQdjMPy3bv6gRcWQzP5Q
sKHi1nNOsDlxQZx7xQD0Ev2zWipcM942GWs8c724X+rv/I78ML+Jvm35SayS+fdL8YmP73q315tO
EYaG4cq2gGmddqbsLefgu4FFBLjAY3utbcFvSgH3ENWQd3Y89h9mvswSMKM/qCYh/h6sF/y8ROxN
Q9dkrcOcYMkl7C5JtZgE2yHsKxBY0PirSjKBRSA2PGq6ncxZ5DQae6liFExi8mJsPsUZLl9sygqa
wqgpPRHLxidMWddn7PO0WMs1c6R+BJrE/Rq9sBbWWMJMH756FGvWXk9Vtv9e2DvBjcHbrxIroPGm
OstuzGrgFmMt/nHQBvOwA0ozx4S6qN3L5i7/MESQa1rG5AFKjQbwkxmoubeefZhvd7YOJLr4ZGpK
RnPaf4tNYh2mjJllDhSj5JkmWKV4k75DxXCTfXWXY4frYNMHbiZ7JFU3cIfZFjWHT4GgEa9hX3op
/TY6Uz6cV4+a0xiB69wD3BoAOi63M82VaVIml+W3YdkFA3SrhPHu6IXEez4j19GhYTvoNLkWDg4Z
G1s8miro6FaMlcby4V3N2cqmXCcDRlVvFaIocWTinHyz6BLpVX1/56gTUKjsOQDfZapeYJ3my7eZ
rbUe5LoPCBztKkQjIsWvfM5zZX7giqEeFUfpLiYnwoBwY3ro832ETKNmJ+xdqQ1F18X1SnozhrRN
iXgMLalhU7J+WEcEDkRPLXI4dE+oGibE1ZoDIolA/Jx1ydoiDrPI2XDHR6GeHkH+BIq+1ED9qcIC
4l7MsEZmurb0Y0H+G0fVTIt0I/BfoFoicUAQwQBgj1afqc7GDRJjTi6hP7UXsoGJy2NQL1EVSDfH
FpuBKYFDWFsWP1BVEcmXAmUdhLE8b/XcvM7oI1cofUm803ClKP3lNjx3e7SqQfzol4jX2Pevmced
1HC+v8c+MkQ1QuhjHeHKhvvDe+yuNhlPyKMp1A9p+FbByCUPorgawzj4Qy9UWQcepIKpCiZU9b5e
2kNSAzXGqG22ypS11oVSkGBx6hMMBQ86q4npx6h+/AS5DGZD2tlQwZs3h2IG7ghMlQZAPzR8bIbm
5uB9NdWpgiYGVPjd+Qa+InkFiFMEJhQyFFhJQy9INxMAS9jDFL6Vg0luT1DE3cp0kSh5Ak95L1o3
tM5Brez+IgVSKCmGscat36AopklDKCDFC/hMGvgcBArASFDSewsca+ISTMjm8pr/GFo089XKwqBE
HmB5gtolsMStb7f4ED6IOGZDKkvMcULKhoO3xhBkkTQQvPR5MKzyAin5Ya76RGQHr6MnaC+3+5nx
UR/RmWZ+T8LCNTw0HB2hO68d4QLKS0rt//ZomXMpuPFvfaWv409wXnFhntCjDLH8CEe1re7ALlYr
4o9OX0YG2JRkNDDfuYI8AlcOeMuZggkfq4yA8B+fxMH6y996Pzmk2F78AROnM8+R5GBYJQmmFVbg
fTQ3sptYMhzctyYwIMPZGhcrYKK0DLbxpBBna8lJcAhkmUA0GSeZv8vPGE+V+Lb5oOi48unmi6/G
MutT8UXekBSjKkImHqn4JYbAgD0oHTON+Ba0wPIkJKyCAT7qp+xi5UZ4Pa52XeBt7DTiLIt1FO9C
Ppov/mw1IdguZ4QeBfhqn2atrRjgpTdPu8/0cFaIzeEQ9Fn2osBkXsR5mScMF2fPbIpbIwuVcwzI
p7VP+jNz83nbpq0QK7/0qWkGIxSht+0H8umofAA/UpXDsNpvJ+5fRXK8TML0E+5z3/sBys294Mw+
lXR1tGwf5+OlvF5ICXoJWsvxss5wQX6s8DH9U111PZHGMZE2A22xpB9G5Q8KG1ITwTu1Q6fAu7bn
+lxQ7Qk91GKLR4suDRo5hFZ/ImeTXkp9SN6cyOet/tlvsk9/Er/QMKA/6MNopsiNwd4E9pEeHKjZ
Y9PnJTQ7sdkRCj00RRycab7FLWoSX9Mv6blCfMOm0KHLZrPJb+yL84D9z3e6K/8RjhCFxXkjtyfC
kIQoOCUQ7aChGeJiTKehkXGeXawTsLmxo3GbyHusasu38nKMGBhag32GjttmItVrKVQY+zFYq8sA
iQ4SAJoUJBH5ndXOe1ptbH6Cak8mNhZDNYS7cYq1/T2Kz/ndf+nmRIWVv3+s1ydUmigMq62jO+uE
di0k7/XGrKVVhwv9dtKDiRlMDtPmdTjFuN243FWyv+xL6PhRZ8LvWbZVkMBsubtAZxqLu1jQWDX+
iynXVRmmx7pUZNPVUpMmT8HBxXknawIIKHAscM/C5coYiqW7Vz/O1kMkk4Lxua7G7aqI/7mRlMpz
Qw817tunQiug0V71VdOeeKlEBHw6xCzabNIeLN4bFrgDMWmcVy3IrnMRnjmKhkQPwwUNEhdsLN2i
qR1MUNy9c8GbTqbGjCkCHWdUFSQ8WSVNqjv2ZB0XJyuDgz51k91lRpOve6iiv5nbYomxwkjSPolL
TxidnCB+PRFEgSQpCbZk+Glm2OaVGXKl1jcreUYHOs+lzRlN6NvIKzRhs7fabJFBXiiFA/0cLBxz
8u4UX1MS3ea8kGocMgCLrh/chSnm3XVLm3AKCy6SuyZk6y84/bUuL1DZMZag4XNoVc2Fc9Dagkz+
k9dJ2nzRlSjCO3wrQ2JGnPZMXjEpDWwTrHbikSXWJ1XNUbT4g4FJJEMzLG7GlS8zKRitB8ZuxsWQ
rlFck0on13Myn00gJNOOp/2BNt/lyZgJghHnTIEMDdGwAK0JiwRHhmU0pmCATRKxNk3DYrZoU/FJ
ZrHPTBoMWFnjSaXFC3jjWDNZoc+kS4O9pPXJVGLOafrdSUwKzsxkbxrmZGy/fUEnlBWpoeUD9ZXc
5HNclVfm9vqJCN3YxWpuU8a0pSuJsAdDEw8L2RwKBDDn1lgcys+ILetc+zRWNyaddDZtTy7O5fF5
pOqwNfYf10RP6FvlXtbi7zm9viRDz1hyGQtuZoGTm/ziCXIW+4CNwV2RYYYuuBueYYlaTj/LNr8i
s6Bm5ey/7Ns1JZw4VrnY6L+hJ9VHaYhW5HGZJFRiDCVW8z/VoQGrj46KA66YVyF0R6c485w0inMo
z3RNklnFlbKNarZyjMS954B5RugcJP01JFrRwDbZD+M9w30jSWoytuwpIHHcJyYnV7ehT+m/ZSYx
RIk7fW5EwJgRcSNQErS6flJHnKmJ8pCz1EjcWPyX8EAKiXRM9QT9/6ps0RUVb8NGjeIzAjJ1QmWO
EAlXVwNZlQYRjiTLgOUSQYFx8WM6iPNqpi+udXQgY+z2I8I2svDI3lpyhH/wEozRn9We4kkvDMAB
XTAq6yZdis3q0urUW84caeUcNBw0531C72TN6bayyFwU7ohjhFIXLEHTMsNhqXeqsYniOpCZXraS
DH7X5EkUMdeTVZXm9mp2Y5LpMxr7HI4v3dUHT+mIMfOZBnOa22BHDww3/JMIBYea24YSxPeqd897
+E161q67Wl5WlOUS3+wm9lswqagHZH1VAXujy/jg7zq6kk3M8LqvcHWowsSlW8zVwYDtGiywzh6I
ecNLJEs+1qTE2+KNrjU5pvYDFniygmexQzSDNc2tSdx5T5/xtmBf3wbfyXlkqlP3h4mk08XyNFuK
A80C9WAOCkbehaBrzfIB0/gKMJ7WLWIQT6VoXQYQI40JQmKI0oOHCwgERgOk8wHa//pBwIgGPLGh
4L8QWzQE3frhPoNA1RD5nQ0/oJ2UIjaB2vtHNJyRezzWAc9eTQ0QN0V3Cjm9ZxBghHv8IOYJN4Up
98UvIkC1nqjOEChpGGF5h+BiW7RYqSdUIN6n2M0SbKlLkhnXm2FG6rr7HJg2g2LzCo4BMkjO813Y
Bp4l8ymxBBNe4Yxa6KODnYGWkYyA+BylaCry/ZEDz9r4denn6odzaT96GxfPJTKynesiP721X6a0
vCDtNyn0zWhGPVVAvYo4m0aaTLbbju5ZL+MsBGW3UMiOJYZa6hmCT5VLlKnAV209x7REp6YqSHDq
1tDj0Ll0EaIy+YzyRw7tSrtf5dBiYWEitMYO0Ja1Erfp1CLYUHAomSVZAjfmOZ13F2BXhN/Yk1gQ
3FkzwT6q4l5kHcTjfQdFjH+HD+ObXexdBvKJ7/EWkZiBcyMRnbo3CiTg7o03GOhP1czEyjOLUfdw
7ne9U8cc25my2vJ5eCC/Brme9OkLPNZriDgmp8fyi+kof7C+CtXDtMDlZXikJlsyWPL5d0N6wcFs
3TUsbT42yJMdG0l6y3QXbHcKUZpy67VpsQ2MP3xH7isHbHAtZeFtwMoHvOhsO5ue7fq+os0w1ZUq
m69l493OqspDxT7jhJETVFCtwbcIi8qeEc5wp2OcMoErM8EALAnLhBgKGAS2fEIT9f9obgsPcMbO
P9Y9hLYRTE7MNJXzNCDsXqzNeK9V5ftGjMcxbmV392S353YMccgW2hVIN3v8J+8niwPEGHoYi4tl
BYwGgJuP2ySSe+q9WlrLEz2zYrAMQN9ItIkNpeK6GqQ1IdaeaoWF4AFAJDlVCZRS4rPBHW3V7/pf
eG28UNWo0sP9mQzhmkEqMkR3UoLuptcqhKLyJ+xyriCWemSTYvMbJJv2kr1KdpCe7BjG6ri1tIIT
TiquPgFPjUnqBmgI0yLuJL6PQzcuXK+/xfb7hqtfMQgiEiaE19y6hfr49+ZrNT58bEH1DRladni8
PQwrc4miDeOhS0DN9sTjxIHSQgI2/iAFBviem8F6JmQrAKW92AI60ZgB8BfkRQPIJmny3+/+JjAs
aMyms1j4iahX8vnUIMRPf3yAksFoF+Heg2H7pgQDphtKU2FG91CQLj5izwfxwHDD1OQ2YLSG1mPT
7kZmAr/TNnrImYIm4Ox1F7EgNHvlEI9ML9otfsbsoMsY9/HU2Q1pwdPd0NTjt3xblyEip8dP7Fj5
ZTHd2+WjVaq7O3Rzq/nvrpaPiHNpOL/ESaFOkDvYMn6hYzsRhGobgBDNXaj4b7qW1BHbY8TtQlUN
dohBUnpsvOGe+AeJLMeCv8OL0dXVO0RTBDom2eiqDhU+O/eFr4Sbo42xo6Wk9CtXGyURGuW65Jr9
2anhlHdTE7502zcMOIfYH7LjKPc+o8WcYQhphG2rPvUPschVuAD1P6Rd7401PTdtVogKQazemGvZ
FpY8hHfb7k+shBV+E2KaLfX4XCTvpyo0F39a1/JopyOlC6fmO3iAsnk3jQecX8wproqQ3hkpALY3
lPmFKqFjQ+ECgnH30qspKvLCYa3Bs8yFYI8kXrQdUes0yLw+Rr/96+A8SL36yI6eR/AfjyDq1PyT
JsDLuJb3h/KFVF66fFhX9qdS5rn0FH+d8qVnUMefEnatAHCFzu1b6QLkGH/dyIZ+fkcIHVB6nqkm
pY+UEyVMdDScWU4ZwIxNDc80GXulMV19mKUx1KaDvRkutOW2W5r4nc+1ESeBModrI8xD/2UCcEWn
SZAuH3iSyrxepbwawAMPxsuSReO1J4r5uBnGmcMd5mZdV1AbHWs3RYBhdypXjW4lSzcJGrQSOpti
22f+bRlWl9dfKd9/lLENBjtGOqLJFjm7zmQ/6YtEUVjquXKlQMvPsbWCmtpZgOQzB2TnUUzrHova
7DtaunVEZetlDKW4MKGQ/HM/PyDvApWfaYc6KGP0TDBERwX+Oc83ZZaSwqegNYweYTu7gREWoBPd
iMd3/ipdn1AQCdF7+OBvZ1Rf2/0dNhSP942SCQLGT+OKZjhFvKXZHAycV/Lc2MoJdlt9mjtLHgX6
iUPydb3bnrksugsYkt4V36BZJQLqYi+1wDN9JIyVGDB7ULz+8KPZVhgrZ7VknqQGirImMlgy6n2s
Geg81Cvk4xfxml2Q34rlztHptEvPV1t2bexsictzAmBbMkDbxLKrBn7+vz0sdtFhSLlcODcciDg+
K3DmuiZkejiagYZ3VM8mqb/yxPZtWpAwxISnQjKeFTcUBpSJg6cSTdp4eYHG0UY/ABKQ08s5lv2d
xZ+BGqcJdqasYy9L8VXM7ohmB0w3NlJqi5LLt53kr2kIarQcLgwsWEF8en/xtOMyIxEE43KGsTtj
p4hTH77HQjN8qMlYIQN2dHdAxtYE7ptPLHjHN5Ez1RTlsfdggWtq3iR+BGRRvf6I/KhbxYIGz6Av
3Kkz/dhpXaEdBPbrrIZHZOBF0UWbDw2ED0JOSXrRG4p32lVnQ2IoKWK6Yi3FpCWgilA/N3UBZTQ/
ynQdIewF8e/THoT6IUCVI9WcSfQrp3TXUCFdr8NIC+SFOecsE6LK1zR80DJbaQNycCmu2qX6P6LO
azl1ZgvCT0QViHyrLJFFNDeUCSaKnJ/+fD3af52N8bYNKM6sWaG7l+DIbYUcjAOyyqz8FWYIIEvh
eW+4OCQpmR2KZYlumRlyJEb4BASHDRKdvKZcs1b6LLjKNqtJhjShW8ZZUgQDhprwptHjCGSFFGIJ
OKwHizwOlzasD8m9IuBBip5TlfFqNABCUI6Ljw7xlWj0xtWazvEEBqeAJ3+YtRTLyaATnf8JRYHW
0LKMY6a/ZINazrJBRBEqyLgoD0PCcd3mfMi/NBqMHkXXHfavoxsRGrJkmW6IiXYi6RrREeQfVzn7
noDgaiSdLWo0ldQ6A+JTMFBped9Y24rEADoNjov94G9h81j9B/i0dMkGcmWDAiSAVzUItgf7h93k
pe0OtXomt8YUzBQuz8QUsliPOG8OXMGfrCW9tMZULCk6gQxj5H4J48dNhWA6R01yVi5CCa2Cmh1z
LYN6mgyQW8NtoDbCXwtZcL8h6NE006fxU5NEePI3QfWWOSnKOZvQCEXFQFQi+WM6DAV5iShDeDwk
I3TzVGkSlLcxgW/JSWpZYSbqvXMxOvA71CJ9Lq+JjzP1dYyqJhKmKL++YwNk86hAMWLI8pNd1aKt
hWUwIGjtEno25wUkIDu41gFrj9kBTlc0IJxURIkVlYM0ZUT9hVk6Rx1aNI04EOLSRQIhlUBJQ0fD
RZvX/MRCS1FYHsUKtVuJcMCcwdZqZmsDA8WGXDaV5aZY5zmXWqLgGnH8aKYeFHINo8Z04zNemGCa
YRhHhjGmts52zMzh3gr2PAKn7nDQ3DIlD16E/GvfuObKmHBVR8tsILMlnSoXrs7k0X0k08Vwx07h
mBNLZl2Dp5egVaH9RE6RSarsDeYc5hAJHs5Zix87NrcPcaRBgsOqm6xK8EDpIbIxXG6WJRKsVMQN
TyIbfarGyqRyG7i2mhnTThet/GwcYOcBxZqcQjcNaIEY1rrb4WnxbjCw9sEJLarw8oYXu+3db871
6dNXsGoXoLb21XAV97pyAbkMMphEgUY73vKNerfS3WQCOeABpWAOnYvGC4xSDdRuwhs5Llwebk6H
sUngTQKD22faz9ClhpuXMLI0NDW+wqXOwnQ5g9+n+19XvoSxYwY0ZwPiW4tlaqDdjAbQ2vJ1vpTE
ZfTlUVI+avQZnLqnlOH4Mtc6s8lsT3lqRRlmk0IfMaQC5qYgQubciq6OVZf9xNqk+jJxiM5Il5aE
KcVGVqK5LJYARVoaKTp3694qGlDuZkqQUmW5mSsS0YiWRVitFdCYKzMA7kLzHq6DEBxgAoCfLM4e
6RwQ2uCehM1McaFTZ6HGfuq6Nlvu+YOK3gajwLvBZPKFljFUyt3Vzo1ufhXC81f85nNYzzvroCat
aaQ4k5L7PWoVxyDJJB3comAEQI3pnIF54ifNN3kfdbxTw+3CQlLA5V7qqipXBNYerTI+L5NgEvl8
P1PyOFMgKJAkKFDn0cj7uvMMIgEOHI3tGzhmuQSg6fuK1bIZLPeTHkpsOZMNJ9zTTRUEQh6MkqsK
4XbuY1gnwi4Rnzwg2eGZbLDeRUIKEtPkhLbO7Ott0DWo+5RnyPQg3iq9NDUxF8mfOAe+G26+coZv
jLhGI+OUITI6OCyBGm8SaimTqsuRncjSyVrgNSo1HVlrlUbN0sgiuIi2mYMm5u6aNAKDeyLxxCeh
m2yyVnsLc8mig5mbMtFlvcr4BeKsyEhlvAYdR4k+NURs+mO2I5lA3QMtBnWOLK77ldWUJU+2b463
OR/MB4VQBnrekX9jLEW0IQhQl1nZfd0uXdYsAFgz0PEEzXdz8Zku2/hCqyzeqCiM9VarGw9h64Sc
qEAfh0AeaQgu+Kf7xD1DMV7DUk8xLmbNI21ni23QaeB61a1EREWRDHJV2MPOe1zm/+l+aH4G4JGY
uIVFkumsw2b/xtZXve4q32UvGIUV7PdIobtmOV/Mjy4JGV5hInXqPpPy2VhPH3tvhiME6dik65VW
V+BJ8xB1DIG7ccd/3Rh0jPzJ7Apk0bIsioW/BAdLtH6llBV3KKVbxY0QifbGdEiwBou3XU4IXBF3
QYKf9sgw/bhMQv1gZMxlEJdChdiXu0kkznAcrQcXKE+0eEaZpbmPLmAs6+C1pNx2QY+gxMZmvq7o
oo5AVs1/jzf3RgH88s4/d+5Ufe9OPW8XKkE952w/EW3In51SKS4jKj29gnG/tIvw62k/RGC7XAO7
gVxLY+RlSofiNKSN/Lph/V4IbWdIhqwb72Z+26ozf5vrxm09sH7TunPokuTEGW8WCt3cZAslmMmc
XKM0Kd/4Nvs65UnR3T2DTXf2sQ/dI2/rAI6/tkC9t9OvV6ap8Y1uvmv0FfHEf6sD6i05WnngfPJl
ampaCqtZFR5G0E9GDts0b/GG8Lp18d4duGKNXKOCMDidkBEGhy0WaWqp+bhYYorjqkhGybs0tWrm
pwAnl7DiUQtbAiiQ60BBSqh6zdW5TNEAyw23B8uCqdbAVjQknuzbrtAqTf1MAS1eGzWcJgULjBiM
jZrosBRBwhnL/uTasj74Xh1smeYGmxCWkShkw3tTKOxYWS8HtFQQVqJtfJF1DEMI9QkyIDV/DVt4
Y9c54BisYy26PX9KN3oMV5PCrmUVveOV7mUzZDtbM7pF0POn+zk4JTVeyKMUUqap6Odh84VU7C48
UTc82EhJbKPN762ZI2HdKQfr5WVZJD9VA61ej0tzZMQ2b2cLEw7ZN0kHGAAEV9P0npfwEgAVCadS
bERyiSqbUqt8B15S/KEtC/1gmBEBXW9DlcglF3+W8s4YvrJ3phHqrWPZz8Cya2GhdXdSQdclKS3N
5Xv7stw0ZkCponqci+sxSj/1+NWUxvAhObcBG7e33cfT3tUREEMA+Mej/SraSje+p2jPl70KLmVi
+ful/ixVjRIL9rW1udmPZjF1+e349e7gMuH7WzZaY0/yNbFErtW4tRof4T2NLB/AZGydeAUt2Zv5
D+kmyz3/Fmj4WppIISqPZn0NlzFIEXRiK0IwihOQIaDrLXAVaiMEvBC8I5gMMIPqBJ/+AOs8AucA
Et/f+5BxUeI7A+FGAmD6aRxbm2kG21EcpWjldY6JLWAV5OJ7+4jw7aZxQdXpgC4y4D9AG3Hfst+j
GfrRt6j+l+daHRNdr7RbAkyY1IB1F8G+nyUI+zRKI0LYH9op5PcEajDMBP3h5a4x2Cw7KF9dR/tB
3hdudZPkcXOct8e7fyoL1LuhNtOdN6pMNsmdK5X3b4BifyS1xg5RzOI8fySXJgkqiXiLP3Fyvy1+
QlBbkqwbsC5SutXoUMbljxbM7Rf0W52wGqAXlILJ1C7oG8DCwN9qyCFm4eXaVRM1fgsEeVJjAWGR
diiCvOz6oEJTKOgUKNySAcLNYFoua2uqb2xkVcXzbgAH4vO41dSJpbsQ9jZoTZ8dcywP5J3/9r4y
aH0iC7w/EkHC4tDjAIGvK/ickz4mF16h9rYD5IhTkEwu58Nf9ZqJi/9Y75VleJDPNZKJbEr4JaPa
eOC9IPY5ij5QnlyMXpkF98NoP+zsOzu8Ok/0xQ4e34N/US/F9g763Wh/63xRaER0auaxeTLBdjFS
6TptlAel1nqEcOBPwy0scv3tCElEDrGmdsgW43PqXFS5T/0Cp3LwqheGh8bNBloK1BPvukoR5XX/
uIDH1jXYsVM1fniF51a9K/2s3TQFlVQKT37ZqfAstA4enZyY5agS+1eEu9gE8seLM1CLxRUlvuAZ
3PrIlCAcWPPvnJh0eo9eDSE1SDLqBfHozGzkYjwL/NKBwziEufjZnjWe7UO4adD227AeaN2MLL7l
5wKUeNF8FhPiFuVdiDxcUBLj1H4EZMqzrZ0nxa9r6wS6arP3uJn00wJXxYVH3Ne7BpC/ucloCfN2
cX/0FJVHF+fDUxftwz1nNH5634dtle1dkaZNsz2opYKWfBKNZE+qEZg1mnGMBbUTVVwgCoPM+uXW
UqQCWMeM5wqqfQazfEvj69aml0fGByUX7UwNNpTXuPJJcVKuLf2dnxs6kIw7YpnDPGExdtgMvU+v
ZGLGwPz8XtVNOwV86/wsue+cxbd3JZVLG4TkGuZGpcELCDXuftmKqt6BD9/tw9M/tSq7xbb3PIXb
kl1Io3OY/7HpjwPs/1Bw6vQE2jnbHW3lZv5l8vCJDI4E0/xebAVNCKDDJ+xxgutuaSlPj1gkR5qC
dG9/H+/cI666SbsUXfKbWkcFPt6fnDIpocbxbl8hRUHLwE8i/eAjFpv5nHqXxDIK1ML2Xrnxaons
qYhDzN00PncIKPHJ9CSp4KXwQ3ltqPdsDcxiPsfTZdEtsOhqvybCVPw7V9pQ3jpOsNbkAfEX7zXh
per7oJPICqkwzGspWUkKFPyIzsed01Imu9A4dPAO+U1Fqhz+LlEJGYW1vV/NyO4qa2seJqWZ+acK
AO/j61yBSS6Rx5Dp/Cn+VCST0LyJCiLgeVhgkLekq4nVhA10Y/VGCRRpelYKPDvGlWbO0StgUL/T
WlgLZw21Uik1Hwx9vNkQsX4eZ7OZnfdsHRGwzkY422ResLXs5btTa7AfprwWDVYGVqk3jc8lRHWJ
WDGw6SJlZQQqzauTr7YCUv/U/zQE7B9FZNBQ1PAEhsh0RhKUx53J+ZttQwj2kn8baI3QQ9vjU2fo
V9mg1jKYMR2MCQ0FlaCvGxI5teQxrtOx4DGv3G2aPaxQ48ebo9MiEH1Yelk3iWx1NeByDPtvDU6V
RCvFn6qFGFYXDKQ5Fp1fxjPQd3Gea/38AgoCfAe1rTrbP7CdWMH4GgrijyRPLVRDiB1XSvbmNSgb
HchC69krO8+eudgILVoolF6Ta1LBqm7CR7QJ9T1dbsLv7yNa88kiDs76jH5ovvkyf4DFYHErT+6u
oZt6xQ5gJWiPkNkAXW9gnRy5WIMi7+mYdWYP1mq1qS/HO/kmz1E9eNOksEwXMT0+OCb1YNtl/ga3
5qG9a1+aF8KI7Ray38fX1dfKrHvFIHI5INfyRbVQu3t1qyzEF6ga6eCNcMiHTxxG5eDj736rAd0r
ESyBYiSeCOS1kSQs6607uic3vE6kS2g7FayjL03LZjihx9CK8gyCxqNMNmHWrDvHhqgRJBwwN8E+
uv7tI7VEKwZnOjEW+Jj6dYnsmU6UkjiH6hG2m9edM4GiNDtVV3/yf5bZUBBEg/nF+CdzNixObNP4
RJoR1ZX6fyDZ6bM8MWQ3DHSWpuBSQ3f/ODXLEZL6155Wr6xtxRbrLeH7R3ial6Nbg74O/Bem8xsy
qVUX1DAesRwTxRbql3FA6hcJCgkYlO1CRz0LFXyoNosnXR/kBghC0qFJjZD0hLsigk7Gjvz5ZbmH
VPIDA2bcfLh0FX1zcx/EgiKL1kmOQ4jhzVQSyYcuquR2im2unkLljLC/J0BU++eHW+t8nQ+yL9Vg
O1ADUT2RiOfmFhm4RWeLU3Y1vraG7JU6QbaE5O2U2QfBCeKuOrRoK2IvvfCdC86Dv8mz5Mn0PdvV
+MzgYbYa0WhMCUf4gjGkzi4z4xdewLQidlMOqjy+3IDUl5Y+fkPj0Ho0djzrP3qo1RU+WfBoFPH6
WsiWcYVYPgHtzdrrDicoT3pIKr4/jDlpIExcOfwl1eTEvuLQGItAL8hhinMlxiHj84uH/sXfRaYW
9NZvES8ZiK5cS+Nj6+Dx6wQLIXR/4Kz1IVrWOPrfP1J9gMc1BfEV/v6OQ1wyRHVQX7RMQ1BdcxUv
sdbq/6kBeUYsggEJ59qvvII66ghg0PJeYFIR13ChV8VXvscl2+oHkKcX757UVXXXsjt39za/TMu/
XOsJARfxvOTRLXj7H5kUdVUpemOkdvCb1WYLVWce8rhkxWfjWz/V8MYfowWO+/Lfbwo2h2h9mmw7
M/A1JGoukXUmJfRlyp0f4Xd5/oIi1XCeeXzpNvTApffjPmq1GXFMVGb8FkjMkK6GhxAFP1+iPBC6
xFOFi4oistcmFLGx9lwlhg+taH0iGu6PQKH81yNZ9VFVmpBFA07+TeZYGUAh3pdQ7/hmIEjVKWzt
3kFSFv3XPXi87OLZKZV29nfvPnJV3RIgfyXg4KBI6ohi1LwCEovloDATaBcdQXLGrPg5u0Lk2pkF
1Tl1exJiqrDOp18gzxBWHjHpOsBAopgs/5aAQ+mzCmCGY4QxsKRii/t4aQDPG9XJDyhHTlafhDzN
MXEf+/LpZKn7cv3lfGkZ7Pf/+v2Q6rDb5wqZCzn86S97kCnA3zC6mDE/QckOapAFD3bwhRQP5Y4h
K5Y8eVtwQbCTWAspyOAG7ekFmDZftDylLuo+N05quXuMHV0pneIrYArAJ9wPml+PpQoFKUY91ODf
WCGXCbe4zH1CFwA2DyEX/6ju0VnkhTbgcpYQWDERqq6U40bcAm6WIpfeuv+gjyoEDrtFpZrKX0+L
IZPoNx7Sh4QZw9dfL5Ojiz24jltH+h8syjzkKMh2MPq9BbpwG7u0GyHtn75WNecdXxALvLKXHXQH
qyHPdouVzaIlFSw1LwkBEbejid3Paa6mI+yS6UuZBASvykXvX4xJ5K3yT7uAqC6qJ/bn2crTkOa1
LHSx09P0THh7J3e8zJH7//nsbGriG9rWtZLnIOcvN4G0EE3ftcYfBQJGhjxBKUViCLhX3C8ZBMDi
SvpT3V/7f1w36EgMAIEf+Cu/SwI+F6078ORpc8JDsWgDeokVjJYjkFQPJHTAio7gk2ih0EN6NqNl
XzQN6JCY+nJQDMo96X5h1ykNlL1CW4l5a4B8K+nRM8vkf/gKKmHIfJIZ3dNDMzP9N1fr8tsrOL+4
UjApMWC6De2YG9qXmoAGg6TMNa9E+xHtI5ZHo8vdV4aNk9ELYpfyQbMWaXpyg5z4rz7cOuvmh5wU
+svESwpBTx3Na8LdPnQUgy0Dvc5cDrlNfXP9BBOjNS1bRt6UncErGnG1Rgq0ehwZ35cAWTDpvMI0
00wzuAjuAGXqajQjeyBsTgALG8IeNL1uzksw/mW6V0oSh0hBHZ6pJPDXFYWIiDSrKidb0lprbH+K
FZsl8ZlLg5uFLxK8mqlT9FfMND6cDAaqT1Cvm4NgWVHQNKWUyNQaFJ5Qemw3lTvWK7ws0UD5/RS2
RJYmjKHuuIfSnUT/yhgrGO0AZ2FPruOI6ijIh2jVhj1On5XOuQPqiEiCOIUiBh/9uuyXwyfqUJGJ
arFJYaMIKCqotr5mQBARrNQX+jZUCjrhGMl1q+D0/ZeJzDC+JoKhuAGHZevl9/FlWJuhW0tde6iM
opBPO32axHeXRVIRzBq0G5A5ilV4EWL8f1hx5FbuI5RZW+94z6IBw5kAzD01Se5ET++2RTtw60vs
ZsXFNn1QlO1q9ykPUlyXtwxCBqQ0ca94x0QSrNrtojfs/8nd6zbNsJM9hGkr0H4fcXSW5Zd9JmdA
fNk5xuq5VSOyN264kt3NrpomMV20TF49TuAbj+U4nkOo1lwiNAQ8nKKqp1JuhkWSkHoXnTlglriF
VMq64Jbx7yWuwDBnbCk/lbUsYki2OWb5BX8y0oxXeqtpSeozhcxV49qpBgJAkO+qheBs2MQLWfsA
zbrahH7h5BYl34uWCJfijAt1/JXon8T/8OwqD/L2pQ6wZZoOh9IKrYBIx/xQqFaG+wTJ6GIDWvEJ
RG/UbRS8anAwUCV6JzIcUI8WP7ZAqVswG3mFepOq1bVelSYC5hdwAxAUYyOKB13GKJbxGRaxl4N+
l4qnKqway8e62JFEJ+jMs28KKQwROtxn1VdRj9A/5Kzn0wZgWqYpW1FPjxZkG0PagSEzbbERM0Wy
gqmqdoIMs+oCp8cGe5Rk2aG2RrkmR/FMeAnmXme+6qJYrEidP4uMVAAQV8XUEpevEhUGTSdyy2kV
fCqgML9GGZaG6hUJdUgHU+A9k6ye35FkA+IE7Fy4TT2BYFKcUvLBVMZhJjxd0cwEyWEW6zGYqzRJ
uXmp1AxaH+rEWqeGIfzDYQDTKFoBg09U7VxJMhM9nZJ9DMveuomozRhWMd+rMOQRwrkjfxKMPwSR
RJIf05eOX/jqcmBjM04YCQnhJh50m7+tcFuxYBW3FN0b95Biwsatg2OP3qQbKKsJceElXA1+6OjG
DyhkYWmU4RD9A2EHFMAKgCi/YLyLUrJS7cqrEQuZyaGelgt1dkSJJXtIiAcXg33rtMjVvAfPFHtz
/Db25O3oWW8vPvjfwfkZH2Fperf74NvK99O7nxNFeR1svkjDUSXJ2fcbWKLU+X6Gyb1dwg+oMwep
CXOvQWusVnOVbiOSIZo/JIXYK1UQm32T5ADlv0gGRX8+JyED9W4LVIOLDBlsjjkEXZCNUQaXDKIS
KmyDi7/C2lAPRd5BaHvVjpXZ0dzsTAy+5+QkiyZ4Kt7HkJb+QxQ0VUEVUE0l9kSlPqC5OFb6IAcF
loOrO+G98aazL2EexYZXeaaLCFLCZebOI5zFkqz65Vo+g+asNNpWgYc0gNYq6AtoMHS7V8qbd5PQ
wbzyrwbPIOeVqCWBZhWogvTRGmzoz3N++JKz4qQ5gE4iyAATiSUHRN/btqOZOwDQMZlzwdT5mH2V
ImYMpU2bRUyAZy0h1LrrntWF/c/aSIHfUStvIiC0CLCa3SxHZSfy5AQ57yLBYGwg4XU0Hkt7BrkQ
QQrIR53B1epgc44Fl8K9znOQYO+dXQ6m0avi3GtIL3NXjY+tQrJYADOEFPWsL4QqfjcrR9caqYZ/
5PKuvX29fa4kx/LW+cAtvLk3i3DjdG0tKkscR8T0akZSTzUxibgLgKSTVfVWOgXvOffESJ3ppigl
CDqbG442HBK13OAC95UesrYvhfACRvUYCcIsjPOM4/p4YjLkEHilHSuKBbA4QCMDT0blW9uLJMwH
9aolrf209cThgjvSWsffBsStWGiBNwLYQsTAXBPKix/4Rba5M5ALMEi4C6wJzFaN0h0FAiTpC3gK
UubNhBXecy39WocBQ7YGJwYRwyyDUAAd5zAQVXG+IQKOYa51Du5u/4GDzJhTNZywAVyHgt+xooWf
8cXp1vrXFuviMwAxjGuIvkG37AVj+Dr7qBhYlOHwLfXjw91AApbjWOqUeyn3gK4jUpW90xSdbWJ9
Fot7jJt185VfqLYq/fusd0fpbUNK2n6tqdOMavPZ1XuHpXf/NX4AS3pRUukX7Nrby4HBPtnBptOh
Vbv3buBEhHYOBdF135qQVfIrE8tHe+TvRN8TUyT74zvFP8+aWJPr6MXWTFeUG9myR3RaUktASUiq
HGfoyWd7l8zoO/qlp6OasZpwmGz+8BVRICEJqQdBMXkd04OaaEy/KZGmVt0UfEj6N6hDNj6NNOdQ
HWzMqHe0PvNtZzmqeUCpiuCrMsgwSRuy+TMHfwB3+ldRlkIffpOHnHboNOSRwiBBJxI3GFjukeLh
HXNS3qJsGwgvlYaV3c0lz7H538PUosLG940LkE157gSY7tYRKSthpRM4CLuPwUGxiFcSJjwoIOY5
TmDFYHgyWCrdzd1Vvc07maNIINmr8c9WqAbcT4hT/H+gPd34ggTPmHqcEkuKu9UE9+jFfRULhyhn
cf2Qn0FOROU5KoKkOcX0FLG8S8VSTX5KvjJ87eHfqKfaFGIqXBWVR4aQyJvEgyiaoaiCL9UW86ZI
68peb9iE0ULnF2RTSN6Gy/gXy4LIUTPum1wNjtG4wkUdajFiP5gk1iZUZFALk0ZNk6DoiPxvCCG2
B5GUmlyfmIUj/PHGq2DB7jiS5nhMdhohHdw1/Lghce4f2izohLErHLdl2GdLbcXnkoOpBzipNDLi
3Nk/Yi1xX6kLlGtwy77xA10Q1nDaIxD9EMQw+M6Ic5HRQFgHOpoWS8A3SdfwrAM8ySCQIBCXAR+4
Qn/P8+iC6hyHiefHUdHQN/7DfBIMq2Q9w71WWuwHKuaKd0kppkg3nJnN+pc0h3EPfu8al7nd7jbj
5ipp/g534zUoahoSdCDVzcEu1hzwhJ3pEYIiROspbVu1uMmxDADqyFkxDp0sE1+C/cg88yOa1q3p
3B/gKonrIewPBkyrnTwdvXH+H/dDrwhjJPEW8FtifQOAYCtT0JVhj89i+qW1rADEFHQIYpII84eq
cxVgo6csHKoCjCCj7YweFZKkZANwOarDkltrSjoQtVVv32JcEwI4yRr1LwIKLT8szbxYJerFoS/j
0C+6iy/vqSKnxO1u/zDA2dyiXA53kfqjWfQLJeDGv9T01URWMa7mVOiifmmYzgmkZ6tN9TzIgCAC
MDDj0RvJSNFMffpHiVlzgT2DSH9Hfdpp2+cL8KynuAO4vHyXD61FX5f4AyYUABFXhGBuII89uwWw
KOTN4rRw5R5tsfY6Uy1XIvyCsAffyPXkPrwkO3LH2YWDZjZE3oreTIi0SIec95wHbyHOwNoIOM8S
BAksBbh29B/BHulOVKtiQdpUDFOrAy2CcmXxXhdvOFa6/Tl2K2aTHjeW4w3PeqPcTAHeX3rqwYJk
KKjXNbbkOd7SaibXRqseO647LDC+EPyDZAWhVOh+snJAz7+wVF4wjrKnYOSZnK/pqjv6+iLsfaE9
SjvlHJUnUniXIpB04tVukd6+gPskCX/E/atP5EFIi3MNWbLsW17Gef7PQ8tKe3J3DYdHjhm9LFm0
O1hMrGwiXX6h/Aj/6UiJQMFklPPFiBoB9cmEKUQb1J0Un+/tS8JFybzRJtpEQvvoDxNw4ptoInIM
GF5+kV4RHYB4GYB9iQUZWBLqqcEbwDjOhZD5WaiglgcZbF+Au7xDY3n79IuHRyM/SczkqwD1vjRe
ktC0SMYfwHsMAWYgTBApxOigCMoohro6sl1U6r3g+Ei+WbwujRI99DotmhHbkMwGA9SwGhsMHE1c
bUbv+ThbdqxDg2jK+OSrLjeJgQod3bTvUAwr1xH3Kt70gSxRcX3b9zHRB91zwDQBYKX026XVDZxc
pIGZdmQrF2SxF0q9CGaZAmLSNt64NNoaCxqdAQhlcmRmTC8GbMNMtiGX74LY++ZFtDIO6wIbz1TG
uwVDZTaXvPGYE35LA+CHEf46Io/I4n1DwoCBHx39AvBFFDGIUsEp+kSfZR8tCb/D1zLfRrdG0ocw
UhpknZSnI/3LPLaCjLJARIzQtcDfGXU/g54fnHIk5mNPkD09JDOtauMMlMDdWRRa+WkRsQCXPiET
aX6QyVtiPDCck15PwG+wuT2cQuxJY0pNWRhz1EHAlSwf9ujJh0REf4APpzDEjVQT709wNXdOFQc2
yUbVVFvDDXPgK3+YsTMBzzOtRAqRvJOUNiAOqlFtFq4qZDWmeT7HfFgO/ATeIg6lnppBCqv/m0Pq
K8tMMVdbbkTdWbckbq1wYYYPGLx+qo4V4UeMCwFA4JKrIpzCCDmEJWRB3SxDucC5KAbNl3/l73Ql
QElL2Q0VikCUsJym1FxwOyjB1APFHkSaid6jQhbNqK9YceQene6Crd9Z0bn9yqesVqzAhDyC0eHz
6MhWCah8KRqfhvwNMzWQJy3mZcWZGvCqBrTJyQE3l/eEvCLv0iBLALTjCQXnkNQQYa4hhyqeQD0Z
3F0316Z0Y0ozGVJ020opJFJDojd2k49QhVeQrMQiTpbDEsxaReS0IIfVfTIdnjR7qkTroGSmtpC4
uY4SC6JM0PKHMEh9F9dh3lOiQtE6QUtIRAG3EUojcg+GbEAHqvVKeuLqXaVYKQtxYFgJ6senOGAs
GwAtVzBEYAJy7xCXE74CPW0Oj6BRkuAqgOpleZD6W5XJd3RQKA/I5oS0BDtDmyy3S90atAwZtico
Y2ns66Gu2npcwnRMP5nwQwjPf7ewTF/RW1gAftC40Wu0bNpF5vztWJ3waDQN1nITbOjOWmurpa0W
Vy2jF6+xoccZvCo1tjkER2pLx+Azzp6aX4ZbBBgTDQaySiIpkYlmitHSWw/NC2MXTQWCCp24yGIb
Ma2K0VI/SweqwrKNAjw/0y+WpxUoR8YMJZuMEYVUVQlEgH2Rq5KRVI8PTRaDJpW9lMX8mpWdvWlB
y64Hh0UrWk8eQ6Zvparh/x+mXigTcosrnhwQdscpT0bSvD80WUConxjOrZhJmehLlgGb6jhqBw4C
rwGbjIlU3kP8FdHBWPXnzGf9Ij/DLAky93JrDJqVkrKslHYnKyEMKz0TwgKQr51jtTIHqEwFgtqN
8pmqrYi3AAdMhlDQ8GyNEr2HhaFD7zxcBGVT/ks6C/Ci8ao0NIssgbeEw3EDcCA4zFvCgrJx5iC8
yaNobdYHCzijc14vcFa8Lg9GzhMuE2OsnFFg1Ili1ir0Z7/vbr1ZGW7H1WVe0LLb+DQunu0UQFPJ
rqD3QjaYuv7dpkCJeez9NZbmjreWFOJkvz9O6xhAt2y4k1aLtVv5z7zzbYhsN4t90pFTZBKU0sG9
dacuZD2RlQX4lo+szqqtCSlXSFfTlmTisOeloNQTE1INnLSGUu8rMyLK8OMycjVlNFCvss6y13ol
s+l0RYBrwq26u7tI5jqzzEVoDF9X91kmRDNQQvjVNobJisgUEqitmkGXsGMxXhCmv50xpvVGF1AJ
Fm5J4dwJkKhtAMBiciMeIFS7cEPaHsYDXD0/e5lplPWjugCbhi+lSDIH/ULqU2uzwPlpK+NXkoLg
Y1qzJSGj0gCbiIEdZ5YGegU2h/cqCUOu0RDCIHdle9DmOhhrye9ib1clQ78iiXhiT2iPCCmNQ/DP
aAnRxACXMdOGsMIy9tjmjj2OlOCWvafMIaaAUidiX4KExrEgPbgFN0avQi0OC0LrRD40Z8chve0S
hnwv5tDOXZmLBHgMSXFSBQmOqlkKIKN18MQ7sHGNIA6CIsqt+RB2iKOQsOdIq+PjzN/Xm582Sh4j
MTkrU7WyyC2LL2fdByRK4/tNi8a4oD7KEU9ahX4ARrfKGEsZv4pXHBToH5k9zu67K/D5t3/1r9A4
xMS3EK54GvWMJ4Zo/bv9PURvQ7CvkDGrkZ3K/GLy9CPl0v7zkk+J5d2fEOwlNWIZorg4H3oeo4dX
XHx962pfRrCeF0dMncaspjjA98GsZbUquNito1eZv7b+vhyR2O2U5od4B2aRjM4YiCYdfNqcZLdS
8ABrR3WY7TMn367RTQX85JiCrVp+myqxip8UiisIQMpNkndV7rwn4ElpZFPtlzul3g5X+vRn0fg8
e1qmo50Y6o9/bY01zTLqygu6YdZ2RQJR63ZhISdHi5IcIfxzWSmtpi9YNgo3sg7q6pdT78tXk9BO
1vZX6JtCl5WHovEtrEYgfKs6lR23CAtSIw7MNYvRCTNNJxH4z4oZP5rV1T7PywB1/t0SIlDRRdHE
zY2P3MRGSgop777766t979fnOXDPZ7fuv0GHRPtp6dSk1WI2duVsqOi2NYk9fo5fGBgcY9lFGVUZ
Uv2s0S0v5UARZOMTsQMThGCPphtVDKwTgZFEV4zuEcE38SODF8cda5oFlgzcgdx8+YlYTWjGWcFH
6jGyPxoCcnBRD6KBoAIyBRJUxzGX298nxqkU5CjUqTiU5QdgZCAsqq41qn9Lt0LNpJ9ENXr9wU3i
r1kOnnCX1UIHOlXsOsfTkingpEJihk7lHdxD3I0qaSmMwWqAD680Ni7xxmjncB5yVm+UtAZM48Et
iNQUZUDWX6wmNpu1u/6iV/H1z83tLw1gdaR6iFK9TkqxpA4+DKGMPG1RzIWMGhJwK2a82ffuhtCZ
9qv2/BaQ3kV9Y17gZ31p1zpJfOYO8dvT3bct0xOHZr8tXVGLrWtuaTVI23mnEot3lQ3ZPJtUeD1X
S7eN8zDFB615YqKROMaMKqzS4xQXqSxwBJLHEcn3MJDizjYRX+yatZqYrENpZBQ5aK29SmObNLFr
0sXuqaegnOsavRvqNrNv1SgNbVti+7VmTSuaNUXxP8/pNkotpntobJssGEACttE7fsfbqNSp0NOh
3AMJZiB8p+ZmdLgGr4ezIRdiH4cpSeE9XAuc1Gv4BFn8sSv9+nANZg3g3fXj5Z8F+53zdm1efGPL
cGGArF/CN2vPzjlDOaOvws772OMniySjkYcwUQoVcJHVPCcrxkpgSUEldH6myYCEea1bwA3wOQGa
yHjbLc0BS7SzhjFEjn6iLL0GuQayBnUVa5br5Drprzj2ui3naBY8aG2Omi3CD5W4Smz2X/6gTIZh
HZobfoNlqsGqGyYKn9jNmUuFI5aKJS9fT5ZENVF12XpP8girSDT33JRp/vozPoochbqqS2Tiyp5l
jh89fb9H27BukcTQnVUTSX1CboM6Kqn7kb7Lgh0GMnc7EiIYQsaAGhKTGmGD+ukcPagrcR46C4UL
MgO3tvAGOFsX+zhQHk8ywBQytp1CPbjs2qIe7mtufcKskf6U5dwjubVvWoXoRDW4sEKYE2YdXYqb
cxmRE1d53/78ZURYsh/yeOVZ7jHsmR9fapMWs622fsPNTsc1QtuHeYv+V2sv0YBwsPm4dG+1EmQC
XdhsMW2l08t116ETpb0CKLq6AZRPmItZ5YZTIzwFD9c7fYL3OJfs+rVcWCRwKUv0pczYmW/j8hVy
PQYEOZIHKkjKntFDeVloviOth0oUZY97dFiW/Tv5VdiZ/DDQGMiyS5p6NAtk/VEaDvVR2bQHF09e
4JfvsknzTHNT012mRR6mXFcBWEA/EaMDiwyFwf+A0n9B3cD7z/xs0fxkXZVqkeMH0sqMLF4lJqEB
8BgSBipuiolyYS5Ue9cDIjnajW7C5BNLsy7Xl1+glfDNAMriBV1M6ZmcMXjZwwqsoNaSPyFDLsOu
R51auhQPtEGNIQ0TMw54xZgstGowWgWobAXEu0mdCCzPysTFVY9WuYnCmugxVwdQxSRGqclcMZMk
I7i5+oCZINT1RVJVI7qbV+xU+xfvS4uxjKwqfbDt79s/IB0kkYqXt0ZWAG0qjkTXNstP3ggMCDY4
tjcOoPITeoAUjV9DAfolmMQB96Q8c2HFvAzlS0qVSUeqXKSyhgJDMN5kt7XOiYcmQSQkkeLseYgO
Ef0g6/bdcssgT8krvpcQi736PJUQlTiX2j1XgFzBO0yHcnC1i2xHOL19Rd8XR7pTOgTaV7tf2M23
4bGv9gE6ONb+nmA5+okDQ51V1ZrMz6T4R31ap3YjcaVuoDpRbVFbQzd8ygqKO6Cs5XOsFg1ynqss
nvLG9b2Lbt7N726bKuhWndvCQKuB2Ga5FqFaYyA2MrwUe6hjnK92MSgdfWiChTGnpbIyYCSSphzF
loSxjhp1I1eiFWpJWr23rbtrYTlIMLajfXCjB1OBnEGp6l0bWnNE3lW6SJTxLeXHLYdCBujsUfNw
Bda+elb/DBe1BKZAbxCjXFmIWlTjo7MIPIP1o7xFltnR/3uyPHpIbkn/K+NDjpBklDIt2peygDgR
hpVP+YCEh9AT8Dk4IaImXjC09QVHcnFn0Am5BMWeVh9Ko7Q2UDpKsKQzcBwhlblGXB6Jv3epHdCU
E7gwgLJq+07luRLlOLzsQfUBz40oJdSqTrjyb08cDEdJ/oXljPwJNUQIZl6hSkZF+ZQ6aIstALNt
sBsX2hWKHDSx4oBNQm3LhVPTpSvV3S1VVyGGBMaAbFeazBaC7omdWHQqgKuaV/vjCkSpg6/ZedEG
ybsqV2XRdCk7YyXidMpCQ23aFIlVIBb6Xjk67o8Ag4SKgiKT+Umdfcsim9kgIbRvnefcnfA5Vns2
5f+yu6ZK8NuBMkTUqa3qKA1zIgamEui3ZjCmDAOSgVwwQHszLARyoGJgBohgK9mt1PBW8kpBqH7S
lJqrrcZAELfs1nM9uYl0rBMuq9uEwQFsW2W/JgGwGlTkJ+dRysUqxmn0AH724FUlGMUwTBld/JDl
E9W2SaBFILAGcMV3IZDpJDSzr5QwnVLqfEiKoYQWWFvvPb1PT1CbO9V1dCBvMLos66n7AN2d5Dfe
rHNuX6sTYBLtfS3cp86hDN3pdvy5ftCuCCw0fjtp8zKL+Wl3DF65OPexL90SIkAzu4oxA4LTSiug
xK+NWfOQt2svZ3dGp+BFGgB407FbxxUvNmvwMKn0xNtJYXUIH4Bk9yjt1omCa952Dfv2FT0icS4/
wPY1ODgXxoNO7FdcOYGoBT8WOejcE2xu795bPAMrLIWWeQhiDTLZL433hoi393nAHaX8KXLbsSXs
rQrmZ/pF0VeDzjHKJ8y6VIOE+0jp2Ad937Q2hILM4xnqVmdqEnvczxJ9WUs5u9YV/l2jXBP4X4gv
nYBM00sgrH0MSkLNYdXzGMy2SXJmggwoMSEgkvVPVCIUV5fEajapABPx0GTSgzEanybAOYMHuecr
dBMBrO6QGzKKQx7Kgx55P9fb3Mwv9aDwl/fTSBDZF+SVl1/ri6fydZ7eGSWd3yesljK5l32Um0Kf
iPc802YF9/kNdkaWVs/1QAQKELbxHZYjhW4q1Zo3dY5J+j6aMeVefvGCF7cbPdgVoF4c72KcbVsg
jIdfCC4TSHhbLpJsqqaR4GIzv+7Ijd/9j6gz7U6U7ZbwL3ItB0D8KooIDjibfHElJhEHRBEnfv17
FfRzTtPaSdo4wD3sXbuq9ndj1BiJw7jrmd0GnieA5M2u1amhwJPOX1+LRqSj5aDHo6sz4Xi9fwmU
Ehh9g6UMrnMapEEEwXOon5iEJmSFI+qpBBzd6odeoOnkvFC02kDxYtECaddNb0vMG+E9gpZ1scs5
ndO3Wv+j7/WT5Fc1wiNQmygILCMiRbHocFP8r8Vpx9KjTpCg446sRXRSUhpSmsWhi/TqqhuxiOu6
OqIwa8BrLSQfh3qxKLQYNYi8qEkY5yfkUVKv6HgO6q602VJRl0x3O5AYQvIH6TmzxeYGv7wa1IOo
azEOu3EEUaPO9/XgjtMGclDNklP3UMifUmjSEqxeEKjrQIwMYi3uiNgj99VpobBPAvcNaEMemnPF
y3dO/vDSeU8vncxNQC5K/8X6pD65de1PQbBnoGDSccfCoqAVtRN8T71qrwJaVN7SjkUsZTvLHzSb
QjIuneqIp+Lp8tl5qyfWbbNQ/JjtOk3sHDzjc7PIXFv9dhVaysnrh5pXwbWGrqqVQhR8sF/QBZCH
7ml0m2eT2H3+5Iuqd0YcAo3yhsC8GT6D5IYyo2q7NaPzDA5mpxK+k06DTJ6Gw5F7QZVYaZ99ehK6
FcN937rFinfqmssGuFt9YrWoWeQjTDpqmTw6/ZjKzJ5mkYcxPaSKYuD0wNvxDNNpXrp2SMUxAQ2t
jNLAxFhrZLNJP7FLMDp1fHvh0bN27ozOZt+16s6R8uvJfVTCAwKr+6I6q5OWYorFgstgvbXT6SZ2
nqiKDS/tVe32sdoxanhH7MdPWOpRu7a49m33MsqQKiIpRnmMyOk4P1Wm5+EGu4Jf6EA2KEmv8ZOz
oz/b0cQkUM/XVeY3VYPg8fSaUNzgyZFI5hWHhKUyhSbJtma7rHvXWWX0QGH+k91d6+fOnreDlLxD
8mb8sIwxIy9exlTNPJRvADLdLOkYH5cV0cLCCHeLxrQx0vwA/H0RIYhJA20lZ0EZ3F0FKgMClemU
kFAhHAAMiD340dVRKXU6jbHkYb6zFF9W1bA6Piyf6/c6+koGFZPS3M3ds14zkSnwx4vrIv58LtLZ
dVIdmkCe5oBWnDgkR+tonc6SyWWm+8P2sE0/rK/0J/qorJ9fd454in/lKbzRjvPVF8306tcXt8/W
9/v3yWha9ONJY3X8zL+T3/j3+Jt9Z9+7X+Pj/H1eFWvUxUuDo5h11XZlpFIzEhbWeaMj/fCetdGE
FRbDDWsh7TDcOnKnpGN7r+F13DDa1/F19jzSD2vcund2UKiHRqDbY2h5Ol492xN7/c368d96oiU4
JSxNuzdkkg0kjtL91TGeyGmthzAAOfk1PE+v880W9ll2at8A8GgHRlxFQ8z6WO9NS/G+l1Lma+za
qWeOzsEZsZekvfsikqf46NcCPK8g7srXxcCSRRtTFd6vtW7hO/H4qmAoYeJ7MnoO7v2Dd0DNfusf
RtGIGALe0H6eLrOlDBROo9PoPjiPcGHoxh+G+ySY0y5T76cMKIt7Zg1r8n74YiWcNqdGqK3yyFvU
ki47mJSy7Y43rMPo7Pu5HxWKz8vystQLHefRdB8euG3GNT/3XymD5Olmf9mfZGiK3kFMtcZ7+YrG
RkWDWNIGipZMZSiNwkVzVM+3IcpnYKmwGmqLPn1bjHRZsqaM8ywuNiXVO9QGWIXNa0+AHPAW6ZMi
ANm7Y/X5Z/nqGqX7K17Q99E+uPrv4WV8X6B3mEXjTWiHVtgaWcTqRlhcAO/BLi2xo+Ct3bw1aU02
4wMtKw/IWyOOyjAaxYMG1EflJ4oRdCg6OFjtHZF4vZfWh81T+2Cvm395zXs32F4WSQc6F9op9Qul
NyFeY5p0qpxwIlYC+tgGhwd3P6mtbos7WeBlJo9Yk7ZRs/fO0fzR265956vk97FqFVfICMkUVChW
gbfmyVr8gi24aO4qDxuAX+KwXtGZx1xjlLFIXQXjJQh1iSHS9vnqtGo9opX3rsc6lBN6TLMeFi1G
+1lxLPw6gqNrg8lRYSXSM2abxJMEEPWCX/eqwZ1oHZCuc/l8Uio9ho9fdkn+twLSxnp3bO+hnXee
NSe1u8YtSJ/O/hvrfNuxjn6l1q6S+ze9SqO7AUSgHGI6Z5xvvLTuXlF6Gp6x6fDd0iZsuFPo3TiA
e7Wzl7U6CXW/T+xU1tX1tX+GhYSsr5cd27zxnAKiv8Nnwn/gAteLx8nBrV3xukC5CJ9zvPm2rt2z
f/LPvpk49TqmyZ3aVwoJgugfgUjdO/ts47bZO5PIr84LPr+RjUwqcTcnf3r1wMjafMANZY35PTDe
naTavhv9WUYK5FQb7c38QMJzcPI6E78WmKPECK+mo4g93CVu66sxaURO2uyccYlqVZzz+NozVzUv
jegEjKKgETRWjdUr7TVvsKLFRJKFLSDbORSJSUAedIylsXzNb9P7NI7bGtk0dZudZ7XV/jNfXRdY
NbGfLA52m5ScGUX7MLe1AuzSs9NOLMWuhRep8VA1Focx8BG5okiz12760gc8AovZYU7NEYhwD55G
2m4ukvXNrQztsabCZpz0r8Wy2oCmQUBLWNucZEWYXMZgWi9JMr+avSoE3apbZ93C5qXC0lXRcDMw
2YiQvUtFjShU8nljj3Q+51DsJYFZGXIQutnbMidTfouECG4qg7/STVfGx91gG1JCCpDRYq06BVeI
J1qhd4AufsLmFm6iTtVwsk0S3BPbe4JXRcw6EUEUS/IEy4dPSOyk3t6pwrw4/J09uOTuzTVYKlfb
qL2FwXyEt/Hw7y7eS2jRs649VuItijtZf6t3oSMSzEtfH4DaDw2RNkha9WHQB6OPdXW+rn1l59EU
W6EEYIUIpWP6xvhONg68zatA+mw5oWL/Xh9NaiA33l1/x7zVotvo1UgMUU9PV1gTYJKzZjuv+Uop
lKoIm3j+syXghK0PRBbdY6idL/IqPYv7bHSfMcAfv+yu/H4nnkvVJ8Y2+5PYHqRjqqUmFGtZkrpJ
4UaaBUIz2CmCtFhHZDKmgFurX53j1YVDDQunxI/UCFgps55ZWmkhDtTgw8hjF32SyJi9+lbi7bgv
gyNO3VfVlU0Q5gDstqWa/LmBztYCZm1r0GqFFGp0YZ9E7t/fDw7v9n5QHetoDG1U/8phyk+g8saL
d7xb1D/seT5tDB/kXtkbcaOqGDXMA0jG2LqX0fKwzPm/fT8Z5ORU0pTHGD/U4BTJ8qD2p61WqcNz
0ECoTh2zyJnFuJXzgzwu8OXGS8ZwiS7cDZ+3AbJxGqVf6ZfOjLjl1U6NGzp197+zIufWK7doqQzv
4cS0+byjtywjFQ2TSi/ydNUkuX323308NAK5RDQW1fljIoumfBiTtoizzus7Iy4ZLiWiXArlAzAZ
H5ndIsttPlgQkD+8Vi8ictQDOhrfRww+0Qtwkw83LC6JUgryUOmbZ/17j0prlUoxndfN4oo3fMQW
SV8IStyv+UpyBUPpI5VIXr1vzR8KVynGFNl1bXJzlaeWu6Z2zieHML47sgAMY4rwotXFrY/ZLM6o
3lOKCJJ1EToq3RAlbpDgUPojUlbnBjNdp5Cl6cYzl2lguSeXyV6R0JG4bVYKy+SeIR+M1N8ELQoI
FTYX2zsR4j1/nj8XevjyreVd/PJ2H9eGOvJh6tfBQQMrIFgcnyfnyWmiEV1m8MzH3n2LycRAssZ4
UBnW8LVQht7sDQiVh5Uh2BnurNsjI6tWnLDrIOnLMuM2uIGkLQ/Tx/I0PU1v8/tc5h6Pke02QGJk
VJS4+S/IC65J2IelQI6HaTI/Tc/TJMRPg6uvaBaLtu4Vj4nE1b5WD9JhNbgM9+MzdgeHoQzWTJT4
GyyisDzhuGPn1EQvXMOs33TgYgXUsIMmXmqSmmccAn9SxJOAP+7bQ5Bd6V961SLplSL95JdQgayu
Y8clmnkwrjTiXoF2khh8JwMqMMAP8PoJrXk+sgbPcOPhW7AfZP6L0VCd7brWAXgmKSCaDRGebI/h
r41fkshEM5hmYTSLZkR4vyoFa4EX1vmgkqh5esgdylWUW4hnhIjU/NtAm422G7k3aQZpZiaAWcT2
u23+a3gn3znWnZP/GDYYBMHZRxWKW5wdpP4dZAx8bND0Oc9EfDfud+FxDuYzPbJ2VXzbPXm2awxy
DYvJdZyM9yyg42pw8HXKq0HkH8/otjlVJI0kiWABK+IFHGJcZvE8HVX8dPQenLnY13m+vM7ZEOOs
a/7tP/TcliA2flcObaWq5ImgBDMu+ZM1KUjLwYDruh/rqK4On9VVfZUtsA5DOFL6NsjvpcYOpEy9
HKdHwsrrIl+9VpsPZVDp9+VbwLJkXXVS4he2KoqoL6tWl2h42jgA06ffYLr738t3YyqKfDm5S0Sq
NXyTCV5pkPCV/aV/1W11+/iLRgqWbwMtkxqWxkDGMkI/yJYx56h7OYjtGZU32Ij/6D0+5ZgCOHkL
q2wyDGON90cvwXVOVh5VL/Ijn8Ea3Lk1+w0I74xcxvOQWLH8a9MurBnao1bYDLlxfsaVcD9mqHL2
0x6ATTv1YQ8wog/BjrfVXJpYoGm2lDMm7lwY5VKv7LAtAb7URqXdXBvii7hGEGDpc6Jdyt42e5WJ
/DMe3ey4svYD4ye5T/at3invkupd8KP0a1VKUoef5jphT21M4pPX3NZw3rg7zZNzO/eoSu9ZGWvt
R7Vzfro5Vwkbz51v9/fwHGwqJQUZsyhkqAeFykOkCd4bIeZ156i41lipmn/tydv+XJADGjTAuPcu
OMvGEPmNbr24Peb14qsLPxW1Xya3pFyeJG8RM1cpnwA/xU1VVnDdnuF7bB4ptJPdllsTJRIqG+GD
6ABqGf/QbGnfowiwlWCegMWaPRxMeSimoK/4rSC6ILehQkR604WLwt99m5U8+EV7we5fTz0WxBzE
+d1uvJ0a3l6MIkoCf3FEtZ9SP+JCg7Xhs0XNk95Lc3vGYIMYfME4AF7XZrzeA7MirDDdeLmZNGfn
5MN+d28wWm+dY94mt2hxuqkmXmBdPB0DMUdtXO0ZQ8qhwyNMSmvTfYBy3f9qh4E1URPWE/U9aNwc
z+Lg0Z9V2NS6ndYpWJlNTV+sVpGU1K01Qw6Yd7J5KVG89G1oA6e5avHXr5vpVklzsukj6pzmu+lp
TnuJqe1LdLGhw05Z1Vdd/zLYDOXNexrgzQtRkK5D/6qNJ95VSRDY9CxfFAaTqnTLNYmGziBgSp73
8H0ZOmHFMRSaseKqOqCj3gdRYPtNtkSyCoqtgTGPVveP8kdZ5zI4D4xJbfyE0TmBVzq2hxsOVTkT
Elh4ZA/3ydbaNeEyiWglAYZ4U9ApHu3bMqY7mjjhJglJrWPSjur4rwnDi15Wj/FmqR4NlEFN91vO
zPI9UCESEQArjyANYA+s3uJ1lWicXXOLHy51Aty8USUrEkE3wr0gJjCS/bD6BH/eD/UhSwBaNOOH
qxpx1E/dN2odeFhc7qwDf8x9cDKPdOFo3gsC59s5D+7+MYXme6LKvBmeB7uRGtHoQ6kiru4yf8zM
1r7dZLwiVo2dOwQrmkuQba6TL6kyWm1E29AoRKxD+skVtylIizbScG8QR+A4LSVHUUG6kMeorFyU
JBRYYSoBbKHimFDtM7mG/C9eUwVJJegPzknZmnQYCUsO2UI8WpW4z8WYeHNtrn/XP42Q8x4ibr0n
kol65jaolz+gXpeXiYHJhTrNRUmIxcWAVCGAuYX8oNmpDA7olWwIxsawzuxpzVTQPvdvoK7gVZQK
/6AxtbbPJV1klueHkw/iM7yRy1zHe3kOH/0mA7HpPuCpZDT+SvsPGDR1+lRoEr3gHegoW/1gGm0x
yuswX3QcqJ6X1XSNtoy20qLnwaEuZDqiKKacYQrxKHxVSy8pHrLKlgBp44tv0+jEiJXOhIcSJ+l4
wid+jPM+wgTnTM1cGJoKhDpAc2WAyzBSJVWIlpj1VEc81RWaXAGlWGxtBJEq/qzuW8AFiBpDHacg
p2aCHh/cld9TWcToc/FwZGLh7Kqg/CJhI5HUUtrdLawP++PxvfmIf1/fOcf1VybWQrxE0hdWVZBO
ILAneNtc2kasv82+NTVDa9TgJna8CV1ebNESsE9daY3KA/+B4ko/3DMtBCF/vn0N5s3wtT1SHoHT
8XC1OOna68S+HZ1wUilIxSxtTnXyRL2UUVFQK1JevFdyO7Ws6Si5H2J/PCGzvGEMncKKfBb05RGu
2SEUy6Qgi7bG6vYkwhm8KRYJ6PATawKNclyfSOuWMTvhdZyc6qljXjvWZ9qp9zafJc2kzlqX8jZk
Z6aqQ8Zai5n/UpO6AVGIb/6bn2KyJiL+iMQkQl4d1XTLPW2b3hOsuTzeQwF8ACEkDZp15cwT/2/9
Kb/+gnSzWz13baorjT7/tiBvRr1dR2JchUt4Y2N7tAvJR50q+Fah+KVyc8ZATP6vN+xdMRwuzIZR
HWBYqgD7HnDhptZIqgUtQ/u/imdiqOzFxNXYsPZKk+P6tDmojvJxPt4t7c98u/9qrC02g12wCzY+
S84GIflrUFlHP9FPZVv/Oz/+tax7v9v8bY1bdNge25Nk2YB/M2uOYTFmd2cP6YYLvPm0P9N1utZT
59uk2cm350EM/YuZd4Iykw7oNw71bIJx1dBmyzGp7sQri9wAe7lXeDw41ak5TwIdjb7YWNI5QlAe
muFmRIuX4YbvmvPG3F5c1tZnBW4EPsfs5FjRw2o32wktuc1QR7x6fRyL29W7erxQxC5Ka4uCA3cZ
JFfnwToHU37nXeY7cj4w2o3/wAW81nmPtPjZrMxiIqmDuihuzy7rErSc06AS3Pw7/ZggV4l4qfVR
67Jo+poYF0bYtau9M2VJu+AhrY1MC6N2scqsXJpa/CsyUZ0nMnytPmIDo4IqCskiW9IOAA6pbjvW
73I7kpZGhWT0bJQZYlT8r72b3pxN4mbfD8oQxwKi0B6lQ4xKk8JrPcSTEMQftQzLUcG8Ew3x2a33
LObCa7v5PPT3dkGurTE+XuMqg6niQgnvxN/Hb4lgDr0Wsb9uksLIFFBcuVo/PbTLC2b2q4g5gnh1
XDXnr/A5SVgvEl4iQ+ql7jaqFEacPYzMh9WJiWPvfnlkstHbj3NtF2NCOyN7/ma4G53hKeoMia2Y
9iWebDLvnrDlYt/0TFrGFmeJVfnSb41NCFu0DGMOa203OK9YJDA6+vvRflQMXqt3qBfrkVYl9SHD
3Js9S7NcoVUFB7/aovDwG8IfUAaLm7eyz93ssIgWlbkx1XlgKFFqHtWHxtDiLUMU47jQGjJjAxLc
r61Inb5kGaHj3D/yFtTnSP/bwHZeVEsRO+1iyboVaiWp5yoeIcQnMWJw6aTu5iuhnGrxCo2xxaQR
60vks0ufruF0tKwNYi8GomiuiMKLAhryFNBkBprVg9z8JY2qdLIlh1LdM0WVk6osDx5BZaTRIqz1
QQCncB6DWSjb8Bi8DcvA8Ybr/SF80KbM9s9hMr2EjcEVkeJ/YxOwBvgGWhvrIcRErtDR2wUP+jhS
RpvTY3RRWSWfNVK+x/fx1/rYL3YLc6qaIPsYcCIYGEYAIlKVOUD9p+mIX0SlKWzR87SlAzimSBQp
zmsnLQr4ZPfHBXVWEYezoMWoRkSyahV8JFEPcCFAC8FfpqdIm+ItaudBNCTqowrLRNWjFw1kqCZA
hBRHVJojfd3gZwcUY6+wjqjZ/0m6iBylytFlkb5SKoSSGnmABKtDsZto/MlX9a8yVrCk9uAiXJ/g
MYphrnUPEY6EEfqyjpUkA/TEMCWIUufP1vg4qowznNq3umZy9VBkq+Wghv7ZgtV4Qtt35FBZTAcR
qf2DRxyfHiqEDnEmzl66w72n3leAC2GFDPujLF5lrA666jIBEZaK0QKCVOGshbZG3D0R+gH6RR7k
juaFQULzSBy9WIPEZ8cIGCj25cHZpmzVHO2Hm3ljWpvWRu+QaN8j2ucQzCYTZR3QQrieQOMANB4X
r3cgt1XDCZYz7Eikx9Y41NMRdY+qIQNg8AZPha0F2qwjL8A94VaC+5u+IPujMajcXBtQa3AbxLUQ
m3iwkSdOscLEnuuse8Cy9UmpoIXBn1Cv7e98ijwGjakUKM8vqcmlFi9V47UBnRvmx+llTui31C2Z
xtOyeazqwkfv8fPq179qXI/G4BhUh8/hGXExVEbOqa6GCHIFtWUYLSufOiiyvIF3rRmkmfV9bczy
yTmwWY6lUlSardsLUEniTWzVGK9l/nxRI0G/XMjTwPqp/1S+6j/Wz27RnGZU3rIV2NaK4jjXdw93
7kGc2JhcOyobtoa6Pf6o9750l/2tOIcDc9gcJmCCGOf7177Jmd31YRY+APOfrug7gP+BKvaaoUrR
4vWNEPS9Tf8y0JX0r/wM0TKfJOv6vIfL9sfhm0Isewwlsebo+gC3YWpz1Jm86hOhUUVjp86V3fy6
cXaUpJ5t7pHC1accozw0hk8ixxb7PO0/ySryrf1ZnbwnD1aosfFpfGbbbJv8Xd9tw6Qe1jZb7Uud
lnTMlEEUZqxOx2kyOoXX0QNidbXd3KhVz6JBoctCJ3wI1ziXY1V4DyrwH9B66pDRrTGthXoLccBm
pOMF35M9HQGmbw2Td9tmbVeunUJBuTutQWVQxSoqbM311pvzPHxPn5N89gqrWNPjtNnHzh833RYu
LArP7shJo+ENXLM5P64a83xGeKng+EJ+WdxHKaxeC/NPdkd4xmHtI/qNfvNDp05viVVlfq7Q/KEd
gWTVoFUfYIfSEPXdaxGSZzieHNoPyCSoXYq/m7xdfwOwRr384+oJStXxarSrLGO6aTfWcYKqPMzH
NYJj6QAUoSjDl9AgJ/wrZBvk1BzSjgbLP4ksn5CLDl07EPcIWOs38jFnnciktRoAdbFZ7sdQa/Y4
yHxzJyeaSl9nAktrxLHyu5Qk1poyCvKfaNe9X5waVB/g8NFPs0HVWhqtV3OAk7D17mTP9uHp8HkM
yr61YPed3duVO4qohCT7TP5mQwEvc9sbGhjcAIfXIZDXAS+lzUe2ylb2R7KQQxFthqk6YqmOUkAC
JOkKJLhSRiKRsNqhl08ljYGCNGXxlrwzwajV2aMJrNcs4kljxIjhZoyQ5XIDWiG2EXmpSg5MdkPg
kbqKmK74KiME9qq0AQABBFasg+9JTVLBYkGK1QXWNF+4tRDcF3bJCu1RIX/gVUvUqwhDQnolp+o4
HY9e6hLar5JyIJRDUqUASCFQ4is9reF6UewP7N8EjYSj488ftTG2pmCUt4C7HLjI02iMv8HcQ5Mo
TjguRs1jvDHx/y/4YKVJ8S2QLFrJ39XbrzSa+JpfVUoo3TQ/3jjWDnWywncRtKRNU1qvg7EH/evu
J/xe8fhGvzLYA6YH0lNrGL4nDSaD8oTdV77GNGJ6CJMRTbfpWyUWN45ULK234X0Y++RWPWRp/f/v
Cf0o8mvRLSW70MXTpWuheRVOoQgx7t656CocKmaWGABdF85kyCrkLvBGLaHoT04VylHLjNNkfF5X
ElyXMWvmlqGdPTTHJcaTsWM3iaS0u+/I7qfnn33AyuM36ohfDnOLbJNIloxBTgylrYHcug54g0iA
JulIE8sMNWuTv4rt773Ya7lHz1oKKm26FsqA8gbk85nNzfW3kk8FCeByHTAmLUeAc2BmipUVelpD
E9Y97cy8SCtEHTFmeRNNrwq0lo/fPXLNN0sHjyH9Ebyod/kiDFEwmQ2k/JGqCF8LRs+LE6ydcU+T
Y+FqUiLZPJJlgk+G8A5o0kQmM2vOrIk9ocXRKBkpdSqoU3QwqP9iY8HEu1FVKev6m771wYYAJx/D
P8ILjBx48dpWmChLG0/ZHCur3EwqY61GkkKBY4Zqpa5B30TY0CTCVDzNSsWbIbzlI0h+qg/GysCq
GAc2cYvf8rJCoSn0UOuY8nYJD9XqXqHrdVJrJxN1bVZH5kIqzD6uf4vKI/xgfEWfIOOUMrWLxUWJ
3qDYZ8MbUpRcozoduRCFAdJkXLVaQRsX3lxGqAJj6OTnENoC+wByS+YrWQSsIlQfWQTBwqQZmTQ/
ZbzVAEGgr2LcRsUNi5xQnlgA66MOsDVBQfEMLsargK0FrD2FrD6VnZDUxnokFOTu9xz19yfMxy7+
MIJOGi7DjAz11vv+3mM3OA2JgP5pJnA9wWMRtBzvqim+GUgZUepjbSRzoxCuNOZGxM/8CGeIj49V
DzOLMCeUk3naVhLuFbZSA4AqvhIt4R8nP+Yj06eTizzn1/ddBDhdnpiDTyT8lQZ6MkLE6kKNMkBk
VspGShCNInthYpj43+BpnBuQNJlafyLO/NY75PMQWUvZhIXi+Jve3ICk4aNDk+I6Cqj1GkW75E02
MIIm8s3ffMmmXoemuQL3MlxXUC54knmIeyg+O7xpigY47URuFkyxhZF7U2skQTpIKSKAXzt8wR2r
IAG1KVvYH7q6+4VSF5UgRUE8LuhQDFqsA465Lr0OwXNE4cDjH1mAqnxxZCTxL/4kYr2Zo9jhEQrC
mS+8ERsyH7ETLDV+SP0RKbiYBGJDqLwuKXrE78cQtg4o0gnNi5/q1OunVG8WO4ueXHptBohX/pKE
ERqOotXEjsGWTu5HnFa89EFiV9qZXzVCYaepMzzwZU83rhvqJH2vW3mfe8dP9Y+ENcTwyjHlTHp7
DUYeggpHn4VXK8pHclsovsfDSANBD00wgvr+9wn5XPxSMTp4wERRo7qMqPehPtd9oX/B7QtDSbFC
GMrF2NTI58QykuUvyhDUUEQqZI+PONJKhWJBD5Cogi4E07ISSY2WBk/iibw7+4djojI8O6+8TfWv
8QVPJTvhF4doAkrteUTkTtxx8Lk/sK9gaUu19PkKYAhbIhNBsryjM1VDstYnDJ/Tl729Z86mAmM3
Ov1QYEQkWOlQeo2RuC8OXYucpkL/h4NXJ+C9t2/ElssnQocMekxW6V5U6f2pdeuDRbWDgbbq6ipg
nqgVLoiVqGTiUB/UIU4Bi8IVvfonucdhSk2brai9AMjFR4EWmN2wZ6Rde8br1MhOKQ3SKgAVCg+A
/YFcCD4uzpn8Wa0omOEOLUkcqyzExeB7LBkwu+aeFjoS/BJmxH7iJ5M79ctNJ19ppHKFe8ehiV4W
qgdz5Uj1R5mI9E88o83QI+XTtNdlUtPKR0BNpdDFPCiisMQUKh4W1q7aZZCvYs0pMuqe2nWjA62/
jp6Ucih0tvBCnxYonKvp/dGNaKYSD94/7x+UwCIM0exD9BCRQ0T0EW2m6HKgRk/mCYqMWrvIZnGF
qx7ER8YMKkAaQ0olyHhShWgXRM4DfbUgftq9uucw+hDNTRGxwJroJ0cLe6dO6u3w0MCzTJo/BR5l
Hhk5OXq/ImsmdSkODeXjJO42VtneNQC1R9DFLnH/DF2PZhqr62fTS2Mh4f1Lp0QUtEjJfENmJ7qP
BtSVBuzs4BUd6kYNvkB4CeJQLO0shdJF6lDEoYhGN+FaWuzouukm3vpyJYB/Eq7RWgwu/K5TuqbI
P332h/sLnbWA81SOYUj6EsNSmOnKID5amCHOCHIsJ54k/Wn/MN6+UIjozwK7/Bl2Noy/uocjaIdI
UrlC8WA6DkpToF89DDc0eJPudmkSMjbaNOKe4KTIEsRzFrJbXn+pLOrUi+CKND5aHZsI++D80Nf8
hyfajAzUkEV3NH0QuVe9MdSm24W6zq/xupssZ/KoRFmhT4chT9FTrkkLsUmL/gRqfEC/C7weZmoa
8Pdjd/lERDEd3VuoHeojgTyCebRLPP2iZKUcSDJnIThU5wCLkf/6QpRqqDSRS/mS0Cvw3HmKCy2+
l+S2NOLZg6IhLghVRqKD84kQJJ1JI3lfCGmRFFSYi1CtnKUXraVW7EDSvMoqmlFYGhMAxABuJ8rm
NIjy70OtvwJjtKhu+i2GIvMtYkMSOxmrWebhA8oTDW2p7clbXyocdjZNRUyTok6LGcuOhRKKm5T9
5aF5cCtEtCrgV7YJmMfuMRU2fh1VSVhR0zPky8KMwDThaHIGevdKhXkJscmBR8pwKrZjlX+Az1nf
eLC25QTEVV/hrcG9KhDS+954EBG2fGWo22EAQttFVYWkwGU++GRCzIoqLyPFiY7yTcgLPC+ugs78
pkf6ep6jgta1wMpAlc8bVTpFWKZXarVQbgRa2/BsxtGOUxiwwRW/DDAItPdw8fV3AouJNs62WH7M
4U9cR7G61OqCSwmPwYernKPC72V4Gepy/5eLfteIoJu8mHyXIVRTbUbTe9aGBsYDUk/gCNxaCMLs
j2biEw+MuCAvL8s7BT0OpiO/QTwiJ0AWkG6sxq7awed0sk3aP/g1Te7BRLNUtaQSt5Ra3WQUy4tN
10VIZtrRlTmvSwxDjkka2fV/NipousU2iMh/lGXGSzi3Q3sCNWECHqnESCgpAvG1Xge+NM95JL/Q
T0tJtMBUXRhdrBfZyROtsvw0NB20DAkUlZOLkp7SmKKmYcWZgwhNumG6yTSn67mWXDjIJD8afhcX
NQqOIQoKhWmf8c6+tbECJb679D/tHsHg+JOupf8XifDAUjfyLSN1HswlV1VGr6PXVaqHEwKpvhTp
5WJ5L0wPmeEscrTBYflYVqfqbVQJEm9Jx5QZS8QE61xWvHJhLuPGE5a+fDAMO7AQkSi+XuwX2j8Y
bE42bgYxG+aeAae0U4gt5Bg41UTBMrHUt3KcKijVPOBCKKz5XxAeHUGgmpalwFSM/Bd8C1JEkyp6
bd2qO2cMGkl4ov2I60wzJkozdITVFRIsrWuk5UpnXlcBc8RPgiW2ajKbuWI/AbCEqiMCVHS+YO6h
FgHdl7Byq4vugvAWvJ2GxWr5A9OdFeQU7AbRAf6V2uq1Fq9JYyjC40ftU5wdMQigmdPLCnvl7XaK
9VNPfux0Myjlcg+/sO1VqImVuzBn1jAukKaUSl4o+lHUeZQbrqMdNI2UJecBKxFYEwcDuBWjyPwD
tzW6FVogduPpg9yQov9g5z2Xl3ndeQweg+jnEJ5CATzMyW02yB5c/FcHF9KqcxyV4xCAntG4HyVL
XT69Ba0F2sL1Wy9AgrGaxmtCaxVhe/3+JMt49liqSWUV/xcRZ7EEc+WQjbCsKmaHMVjE2v9q/ThL
aU2mOQX3irftvhHKMb3C6ozj+hZDahu3ye12P9jWJnjuNTEmXOESPHv0Zv5iQEY5LULdOWvKGMN6
XKBWZjdEPsyZ7X6pKRK6YM6r+ldQ51CQFRIBY7clG3ceM+qO2Or+/kZY9Yd4FEKH4s1vadVKrFoZ
NqjJx127trR23RraDSAkol1G0du9F/TtZ6fZE81MbGHZBVd6GVxy9GaEUoqqc6c1uSJXFlEtg4Ju
Tm4d8V+BktfG9jg4L63DIKerz5qXOp/aNTPI4y7eKwY0SPpwfmWXHvTcN3rdP2t8frfhZSboFYdX
+sJ56XMQGWvs+JPGKD11oj9r8LA6Yizf6EYgJqDoEtKoIs/digdm8FM1Lthzr22wpIjtCEY1QGE3
r82hyLqi2Iu6a3XyCa//3A/yyR7q2MPXc6qDVWshUoa0r7CifQOQ/OFvPD0DDeS32mD1/OHDRxx0
dHK2MgTCpd6V3gA942fv3NAge6J04DHuVfvbkFYFdOvAPz8CYyKW+noOasPj04X/Cy+P9thwGqbN
U7u1rO1QiDzxuw0rZ6febL8StwlECqNvcN4edt2b1TmAIaftY7PzqHXo0Xm79G5NF1h191fh/MRE
VUmKzQibpoGUgUZvfnMWA2nT8hClBiScY9uYnDZ+XPN3f+ft7o+1hf/nx+c8PF3YEE6DE/EAm4io
EoJaVLy2JqCwJYmjhM3MdkRLj1rnhBn+tXOmJzb7/4dBpdxvJsNzbdbad+tV51DrtDAMe6150y3v
9XKTJ+W31/rdq2W9xvYKr2IZ557IG9TEKQWz0Y83n7KiByfsLGVZKCXosb3Uz5baisoNUEvegU2J
1jo/OAAul8uns8TYLvj7kxqOfRxKZZ10LeVrMNd0dHXrlIX6NpvcMunQaNlwzN3aijq4E6R82Kjz
vPvvwRXq1ajqHkOJdp/IGjTao5EkDqW8oYmFtnxB1btNE+7j0f2QQT2p157ICx2ddBrIzfgZU1ea
YbwruMfaksRn2ldEppiM1IkhxfR/j4tV8tFuIHj5la9BkSJBe4XacwE42OA7rjzphOhQw7vUVxeW
9oice3rW2NnMN3PZNSjoQz5FadXqowWSCQQWczhTKR8r1ibQAP6TVYlsjYEctorcrMJitukQl4Bn
gH75Rr8yhHc8ffnm5O6+Ji9fs6XpiGu+1ecpLRXEvk//Gr1bx55h8l+Q0CVP29PzsNFTgtx7s85Q
0iMfpa5HWEujPhWAiwrfSzp0ifVgvCJFEMW3mH4H//mYHSFrHwc2aiAIOeOa2Sa1pVvYa/okzgji
ngl3zU61rFRrnebQJMq581S54dKeixWk9WWFN3i3jjVICNFnmFTMzqD84zDEAlVX5oSWBukDOBb+
GuH2d8taPBgYLlJVXIFZMhAGcFUxbcdtHeitPx1PWbF5vAAxsC8krN80uGDlKbfDslde78FV6XFu
pyGrEK/EMFA7NNxjv0bk639/77ZH8o4ujPpARtqqhlkk5bJ/xxUgxB0FK3dEsrKeYk9gLJVKBdmA
MKxkRCUFQrWPR5YDmKf9QWJbiLAkuTSgHUagjUY72tKJ1t1A3ocds44plnVM8BtV0k5hDfAMBvBz
kfeP0yikEmeTaMQ7Z/ORsBb5ht29Prv2IUhe7TpWyssYVdXP+SMf3DEkPA6aJP1cdx+S3cYEF0c0
Td0BTr+1sJxWs/0cHqfg8WPeR4IIuNWp/tT7j7hNHv+4dKtwM8gRM1TS7ZjTPEw9Un8zbm8rZFlI
AWC1fR3OXnPEeTQ+TOzmD05Ghl9zRRLgF6uH7vMQZDcHN4r6AwXdAvlydvFbG+cMfQu72r17qdLz
t/2L+2abdie49iLdb68wyqf5j9Zu5pvwXFpHmEMDgt/Murb3HrGHCRNxedn0nufO5ad+a9tHNHNn
13r3NpypHlhdVO/YSLS6KfSRyfPl3Iav/Gc/2X02VmnmRLgCMI3Sg/t+95obxyDz/x9N57WduJaE
4SfSWiAhhG6VyDn7hmVoWwFFhEDS089XeM7IePq0Q9uwtXfVn2oKpJFks95KY5II+VW6/ZRt2eX3
DuK5iVVgn4MY5TAh9VEfVZqXjLoSc2UpCPvxLL4cc9fdtiRFqZVT4LghEgYRew2ebXrp0hhdeJ7x
ttyHwDW8z5mIhZ0QNSYy8yX5UxmZI4TQ8BQ5l8Esh9+5WwajpJtJSY1QGLZyRQLC5Gv3efFYPIZd
0WOMOvwLgFH4J7hLEd/Q15BDtagn8VGFT+YUT5BI926qN7CCgaNhQ6J16njd7w72Ou8SWp1d1222
oWYBumndcbOt1FVcWmkyyv7dz9m/HJSeREqO1MjiD7wxLuNlV2N19t9V7tKNTv+8yzcqu/SmPdxX
6SJcxSGOtmCT4AG+78Q8ZXDaiGCemiWD8SatggcJzt/9m3rq33BuNCApaKk5XyqbAoi3Bq1Md40o
fPBB6Nhxmlt10mPnfWPrWcujD+950NbRh+Tv3NRb76ZNxImoTxRAwY/zgGxtmZshD0Zdc3v/DToe
YKWqxpw0WKB7IWNPy/FzEUxfJDVN32OT058yyZUhIHIVuBBeOP//7DR3eNb7MqbUrJxnhjQwpv8m
titay3VfJsvXPttm2897rHUIXzA6MHgaLyovWGD5qbxdQGD3l81gk9ClHqGa9TPO0vJaXvlIdXGq
q3ZuNsJV9780NFyi/8J4C4P552JRmY3eTCGAqfsedAOfbCQG3EqlL6kgGc+1+GLkQJC9SqotEfAA
G3LwCGYsKLPAHcX8vn7SW2zlXhkgWO2fuUufR0mRRSS0GMwkMIT7mwSFzttSP2/98+Oq4Z+6GgvN
sMQ6jdAVU4lczLL5EpWKCJrkkqE77COic9EuQPVCDEusPnXSOlhKzwW07v1F1xJGgvlE0j7EqyaC
ItHaiveyi7mqRS4x2CpzdlwmATceZSgFoail02ln/PAtfku0dY+PKicQLP3TlRJBJTEzIP60WrRU
crGb0U71kf5KpIiUBzJELmeNgsqWKGXyEYoePssVN4ycwrRoW5FtE8+EK0PAVUmgkq+W2JGQ55lz
lLxPR1/r68uWMhwp6/ay9XeXbYRFVlxE4iskpYUMr6E5l+xEY36fiRVb+SaLZd6uO0QC9LdYmvMB
kUvIRh6J06IGJKiQ26YYS/rAnyuyM8NVg1GJhIFhioG5h3lNY7Vy2hJsIBkluKCH8v9ieGPwMsbZ
2r3v3o74cDsA7zrWLpJJuPJ9eQ1+CN/unpOjKD+1nUiv/Kt/fZ3DK6EVKDjbc3ItroMNE0y3jMxd
yeqTSxn/zdnFnDPNrrhyUF8Y4z+rjjmWQO73MR0GA5dVP2AZEFk45LtAVCsyk3MoQ4ofxCzEkwYd
DJ4f/0T2EP67ZhxNg2l27n5HGFV9hlmTy4KFS67M65PL8JzH3HPJtnPM981ROb+v8U/EVVyROBzL
o8zy/vtxU/JQ9/423ad7ZZXvY2Y2r4N1czX5mupqnAe81hjKmXNP2ApwMcpJfddswiOaSt56mWto
jn/k2UDJ2kN5oq1EhVgcg70aLvVVNG/JEvkoY2WKp/xOoWNGFk4kaR+Mlb8Nl/dltN52Rr1pRh28
/4yK9mJxn3OeTxvmYOHWi7861+jr8dO5ZoUbyc84IklXNAyPuTpVCaSIJ8/hYxhPcPYhB5EZt3/W
aNVjs8VpyNRvyV2y8x+ZxPnRFiAQeewRiVxDNJTpkAheXh/Sa8eDjZHavFvFP+lPp3XyH3P1lmCT
gJa2HaIeo5WUzYNbCqGaSKzELiqSDrmhBg5nqAPeyccw2KJJw490xaJHmAYw6msakosvMSUmbBzM
lNs9xsQZSKRBstaPgWrr4jzHuRJOgOcuTkqF0LXv71F+p0y+ZJvq7uil/dIwoSzBZZd6RDWdpQS6
0G7T3GqBfSExJ7Zz3WtOyXjc4wceBFaAxsknN2b5mL6ReoTeZfzuTh/6vDBm6mtU5RVg30Wxmmio
QuxwetKBMnR4RkWsXGQqOfunXH9pGZ9UDexs6NwY7rkivWuRrLKVMuFgVCZ977uZhaUTpA5xWuPi
Mx5ZFDr50FwF+wwRUbBn2jQvhsxwwg+HIbHn8bkzkYGZE04iEzVdNQ7+jl+q0E/IEHZCOWyCNSvj
czOLr/M1/LOD9kYl9wvgCUNXCVomeIAVD1Nwln9RLmUX7+UGjScFn8isyxyjI7EGHEREI/C7A8F0
rJYlrSONYlljOPi7kKpIEL8+Ri/y5rbIRS2mY9qmYulAekmiA28mRjt/a6IIH/ClyiyYk4hD/Mmd
qc5i9RMaAI+NlTFB104IHRxmGIQzrLB0BZ90DenolXkyLtALVrNinOOHlIsoE2qEPztxdVK3HS5l
nyCry3jUbPoicXyy4bv9nWSSCFQihCLm9hm/Lc/Joyf500H9eWb4WfBMvq2C/Lu3ncFMAZj6kydp
oNBGiJ0wcrADcCb/dI6kWniSeaYTaUQlwYIYlrwyJS5sfVK7A9hMsQLKqStOZXwe894/VlHGiRo5
/V1/fPEuHe8CBHArMJBiJqUo3FJOehpJa+LHFLduzbb94p6maEjlZ1MoKzWrRDH32SR5f0mgPa37
NlqXHDVbvAdsgqPnvndMv3rH1/45fzDmF4E0hUX1tAIgWw5nStinBb5QEJfK9yiZJ1+gJNJWxbS3
UGbmrLeoItvYJSyQgsgp5ZzvO0f59uKTlHgqNFIWEWRiJw9RDctFnAqSDXGUR97rI2eXPLDO+DLy
QR4m6i64BsfgqByKmw8D+xv9qjsSh/Cf+XPSHVeKZAtJmrsE0kumu/S38JL8lTx//EkYS8kghp3M
SB1CumCBAS4FRaZJdd/79z77ghH/Ek6a9Li1shH3qo8r1f+hp6A64T0gEG8y6k80na8R/LqJzlZZ
UJaQh9Hl/d0XE+VawmXMjlXOme7zMR0L9IpclwPYmNM9ou4V9+Vl7POpyTpZV4ihtCnx3EIBJRMR
n6CnwWOXY10joEHS1yTGQAaqC/VJvuUHk5P3fwl7BH27UpXJpbGSxJksl7j6/x7i9BdtrQrB9SmV
OxnRhGKu1yYRCYwS54BTfEZJHS0w3stHS9Kb5O/KGZULT+9/6oNkLsYEAT1DXoIe7FA4VL7vweGO
d467JxwmitXZarlNx99fEk3Ed807I9XLntS8LPZDtOBvgyu5RKR+k2uzfE1VHFdIIWBsJmM2eiwA
7UwydUCKx+L+omdzr/wvtHgNx7602gPSQOID47m5+ltt3eMJlidZRVysLvV5Dkb21RJBqs21eX8m
EmYJQNIXPjpknv+Jz4C/ibJBoMykIEY8Xgl8unY3DTS+iJIlokGlVu971QrH/jQku2veIU5jMiAk
4TGJptH0lToJACf3BizE+PuxiUbsMni8lYnOsy/Bb74t+6MUFMFa3C0aakNy65f+x19NoDV7CW93
2Hu55SZ3PC932YDD2qOR0r8pXziuO5a/vaM0jGkc5WaMvkAWOJKfQzjRCfV6x1mQbyJoLtYiS1nT
WoFECFU+sAi44T0m1w+OdUacCHQs/CoDgytrBLD2x0tPH067Fc4WGgo6F128EKg4QVxx7tyPUMTk
kULcyuz1zwByTGX+4mm/ul5ZAuCs4sGM0s0f4eRhF+Xk+2x/JpPNu6t2ZSAR1Hb+0T8O9oN9NPuz
wQoD2B0LxSHOwsv69fGNpnhH01ldupc5di8aNfSSBMPPyokyTabKDE0uPkOp9ySuQwr1zri4oXkO
YitjneMMOcSHzsnfUetmZIBQ4VK7RoQX8BjJbk7rJTFccoaRvMAJKObw+qse9kf6Typ1Y0pSg8g7
5SGYfG8quOM3HwCvEcXXZ/9YP5bNXKxh5lQUf/JovsQ89h7qcktP5UomEpdvTPs9GnONSTrQu0ji
/TmifkeiJbpEndy5hf9uZXG8v2/l6Y77iryocEYEHUCVQd9QRS71isqPDdigjYqe09AJLXq5BQxW
RAI1ZNAWjefvaHAJoMsVl+45opGf0buM+u/x/W61NB1gy5VT/VzO1U+DgXvI7ICyIGHOpVPz5xVT
tb+MdRVaVQewFNc0unIgSDJKaFCK5SO0B3DkTn+7TOO5tsmPPsIfFKSnGOQMKnAAQtauE4zMMVwP
mwzl1qg7Jy0jIS80Jcep/eqCuZJphKgGHhXCE2elxD8FMTmGlE0/d1K6OVYaiflFZAEgAtSBaLRD
vrvdMBizsHKWNnU48RCYobrD6JuaIO2Tfu50jFtIEHhrxwUteUuAQPMcCmrI9AMwiH2M/fiNmQIU
keg+miZYNEKIDuW4QBZIz/uyu2BChfv8Ckw374HJT0xMTovqisj8WCtSxDdkbk8RND8BDhgwcH1g
QEXhT7jQfeqzBo6JQRKVV10J50O0TqndguqkVoHM8VhDilRWQg7vlH8JMRLZD8SuSbqfLETlVyOb
o/stWIMUPxKOKPFEA2uROPiWBlZDfJYcrxmAI+EM1hnQM8f1+xevAn1Bf9vRrCKiuY2EFBfZmHSm
ILPwfb0x7agYSyS7U+wl0uqKQydwRDgD7Umrq7jqGKIDG0TFlOaKLblrDQ0bdpw5jo19OvkWdh5q
caEABYCG46aiRUwq9H4wFrFz+Ku+nPAXrQv2UW7lZuIvgsQuOsv0XzLqfQe3eGt46RYUEUn4V3ea
UUwKByfytGl7heZc1/L+8w+AB+Cp4HgHABcl2osRlwMwcOBLBJ5ySf8ffFJC/vzQ8lvxG7rvc/Cr
r/sEM87uQ4mrlppB3kv/LfCCGJ5EfiwGTxl4JR4QARKEWpX3QtyK2lOABv6BPRADMhIgD59uQ0by
GlepaVTCtLxmL1LZTwLOD6ca6Qox/63xNAoVnoMqivBVZvoKB5l/guLfQ4P9AwU4ZivxP+NMQR7d
fkz9BezpTHBB+XRGyn28g1LdSGoR2XVc6ehdAVw8Jw/YYlgQ12hH7Iis+Cd4K8qBzIqem7iRmQkD
pEzt2HzQuL9Vp1AmGrbMX26qkpgz7/GyAT79qXDUr3E24S8zvItv29y8rmwQDdoX/IddxElvK1wT
LD0jJDgIbEKTxNUsNF4Hz5A//JH9uV28V+2iXjdLddsslb2y722feOC2oHH6FytRgHZ/CFnyguQ2
eKDMOTQPS3wMBXkKqFRKZtyQnfmt39pT93Y/PE8iNY9jJkeJobFe9uYwWn/6YHUYc3680dTNWkYJ
Y4joLsV+Bys15oEgD8ZNp2RVq4M41kXuLjyUzCYU1YrEEZQcJQemKuD0fMKXMdjo82fJU5BLLK5w
SviKxWIoNJpcHzffR7ptBuDJ1rvv+L/PmwaDdmq3GYZrkdjj5WDCC97sYto9G7sXqMnR+FdTJ1/D
azI1cFEGs968M3xPOsioG7YQp1HxsPZbOwgdH6PVTsdSCKA5a0Byfsv7CE6vG9sgyAZmSX0Jc0aZ
xZf+ufmbCUF5BxlKIVKcBmWHGCTEHS2uOFF/0SbwN/KLY6GwZfJY11NtKbrkkmVPQhaqN5Fp7r5e
Tn9NyOraZxJJ9yTZFqQ6/PbWfQz/dzRjsP5oGFJj1A/sCg6NVA+UlY31RJ5KqtrsOQ4uFj+/uaze
ziAcP26MlyyQtaQzTDDYGE7o8cgNDJkhdAdlD8mgkHQ0NgiYNiF4G0ia/9vhyDD7gHpg/Ogh/ozZ
1GYfcbnBXBzR7IhiQ5wUIjoXx0gx0afZ+s25LR6LPweJZA38XYRh/PZi6/2te+/vBN0J8iAxdUoU
Rz1LELe0M5EbyV1bcU8TsL8EdlzKzfjENyWevPRaUzhFQABOgp5zel9cupNXhTwX659JenXffZK3
hZVrBrvCyJVqiEDimXh339KRY0y7OxUtQz7+zWl6fbeHB+F+6DEuu1lUE3MrD3XNUCGm0AXSlr3e
4sEiUhCNlDKM01lXc+Bwe+veHE3/Cy3WGj/9qexPn9lSRRJ5at9T8hmW2nNYTZJDybwg03rcTIJo
F+U0IeMdL8jnLerb6Z7DT7Cu95XW0KdQ3RdTGVggxtd8jJJqZE6NKfNZyZdj1sBnyCvrBksA5g+O
EpmXgKflJKMERC6TkzuoI9ISRFVODjk/REHaI/6F9w6v72DGAN142vucWewQgtiSjg08CiDNnn6T
r9v9HTy7jQyEoMND4iGTH+TxZuaZxBTjQpa7WuhtuUQMRigMshBEqOwIckyJBwLrLWfnrfsxT4g5
XNJYAqDHT1RSxwq3HcCuY3MkQVIQtc61OZrn8ppd23N7xonFafm0Dd+BZrsEtjgnSi7iSmYdtNy4
bmsmqUqdS6WL/y09xSf2Btw87CbcuX2USNw7bM+kxHOvoG4orTu5LjHqlwIXzV9RWQ2bn4zqjQMd
+XFh3X+QmT2kgTlevJYsRVA2WNNZZ6WuCCNfZcDx2rSBNPhq9s3+uS3X7fjFwZuR6ihOR7kkq61A
B0NZSZJkHxYskFMiuthVuO2TZsToXc9njBzMhD9e7npuB+CfcAGJbhg4XdRSbls6oc+hwRaVwyEi
m9VnpTaMc5Z42cUQ8xqn52rgIOdhxi4WE9jIIem8fb6NiVd/mp6jG0lDSJiPGeCTXyOp9Xpgz98N
h19g1Thol7g48YQLX8fPEtzCNfVAaWsDD60Tv23TO/pfr5Lb8HWleIxpghAZz+6Y1EfdYX8rvLaI
PySBiaoTOTkoD7h4C/1vkL0kOmNptA2Q8T9MTRByWFGQoL9kpsYLd/mh/ZVoQrn+UCKREkhe2J+E
gGZbQpwqzU4ulnsRXW0zlkiqpjMjeZQKUNOdGgLI6FtKYT8ILHCNhq6NT++fJDQ/JXRXHvLnvers
z8zrrm0IY+nYB3z3P+WOZEIyKkAZSmwgIYJOfXgd/H9YaYENtOEDXl4GovqzGHfqZSbNLwG5owhN
70S7QkKOTGp3TL4bDYRC8mlNvKTyxcKvGbQlyRi2Ebq/hFIQF6w/bFYNp3mz0uZEm8w58UPmNwnd
T8XwoTWEZ4HoceXb+WMdskPUkWJDl/b+rywKlsgjJWf2DViG3ry10HfK6cttiz7679HddreDfbNp
NvDN+xRbWfabYSQtf6tfTmQ2T/Om3BpXpseKXg8JJwOqctxVA7g8mleRlsjBLsdpQPiAtmyoKMgf
SgluQCU1k72gIILoRUKBJJZUuAdF/SePB+kz4Uh2edzzVILw7UxXw1QPCN2zBmdzc8e0K2HGYvrt
rwbith/1mUCwoiehJlqJgx0ECYpLPoPPXRh0xgBLkbzx/aJtBEcWM5UFptiwo4GXH/MjN/JusBMv
sUZus7aIp/G0grSE1rmMuMOR0g9wpcjTTLmLre79w3YLKX3/6pIMcwcc6yOdoiEimrxAC9XfdtcN
TWXwrd6ev/EhDJzmFB+a05vA7ei7A8rNihV0VKNlkE1W4rclvCbkcfHUsUBzRPJv9I0Y/dUVwXuf
zpv4ftaF7grWgnaEMELqTPoNtCSTi+8QjzrDsvHdPz2+68PgVB+yXU0sXbETo7dc0SgUvLsB5FZp
uckyBXrihxZq8Y9clG5Gorazmc9ERqKgHwRC+7sBkw4SumPZ7HpjHDe8MFgCPz7JP48L5ijde838
zQX3mUmOg+Qs3BcPDvnO93OcrvJdzOO+IdGBM2c2YF65jGgKp+2sc3h/l1yd38uaKV5bzktWjSwc
asFfklF05CYQBYHNoB5qGf1Ufhsn48QJIjkQDBFC957SxzYYRenSoGk946z/q9A/wNf+5ibtux0m
ThqQKGY/MIMROYbAjBnOpjXIVoS5FQd/0//t/4q/ULTol+FVtM5dWmA5UEXtLBpH0cKKWeDBpDmZ
ASe7akxgChOZHRlvhb+QCUioqhDb/65/fwGUwH6gkkRzQDDGe/TmtE/HSTGkEgXIbkmCBMwuiT2a
tl0PJygd+AITXjEEAmr/PW5xvmMeALXAy8towFW3uvKt/CXh9DmRkkL6ZSg0bv15E9hUcsSVpbpL
/TrJy7loPIsF6mskJj5ZtqduhTqBunWA5fCyfqBlDRnrV/N6vMaCpBiEgYiXX/qlsrWqRbVQVCtf
kehOZyT+/WRkgLXo4Cw4xD9ZSBJYJz1WiBiZiNePV5BvK1EvPEdYOUvX3HboQyU3SgazDSYyFC0R
De8nrRhJKA0hlTYLinEbyy4tXYrKP3GZE0DwGDhydydp8sWklRUzrg6kyky+5vn4zZRM1CWYKE00
19Tj5sfbPkshMBrmmPkocaJVQnmQrr66s2qhzd40gAIX6XhiC/w4FEYToge45cAmiAh2ekwqSk5g
XF5/1i7aRYqomwy2OHM42fJRdW438mmVd4e66rstpSeYyfnjEwNrx0w2Yse5nPFN/5Q/FcVAbXWo
pK8tWbJUh8v3VzJRjnXHQUpCa/qj7lU+A9wLDJC0/Vv19Uil0ztH0GUUAablI31tvAdJsQdzUlGy
ZKTS1jmSaC/Z4W7apG6MX3UwjtPha4OdalIjIZzUiRss9HnUmWv3Sb/xok1+4Ev5BvwuK+R76PX4
S/4qvFidesqt5hrrvFmWuDNtEm6xVTna76VitolJw4mYha3xhFTmlVrdHS+4amWLsLXycYl9CKX1
yyK2D3kxLxus08O+bwwvLp0o+Yp33PhE+fmhHQcOt1zCQVwzSsJ96m6j7eLH2h/xMp0HP/E53inU
OIw2a4hPk4to7BgZPmDrpkOhRsHeoKRx79ziIDxI8bCB5IRw6yMCDEyyEWAq2yMSJrqEF/KyhCz9
aEG8LQjfcyK7Z3VqJ+nBWJPA/OCOmIdw9MBVwGq8dh7CuGAB0p39Y2TiLtwhVuApBwy/e0q66OGF
mHe2OaJ2OZ83nNDLdt1d5w8PAjL9JTLfNtaSw0zIkNulVtdnz9V9CpzAqDvuLFbj+5ASJsjzMEjc
F8OHmLROgCIYSW0ZRJMd2xfdid3oW4ljgOBk3hlSI1xQfE6JIixdJm7YTkDpLgdZwhElNg38WqNQ
DSZ119Y3KgkJ1fu8k7Fb1A1Uj5wt8fVlRUeVJ/P4uAYerxkdzZdgJfdJyfAH/ytB4sFUhmNMrQIn
hNjiwpZiwTt0VtHFgUl4XJ/seJB0SGNIXgVVn5aLN+nY08f2jbF5WBYgAUngdRn/IrF7GZV5vlSB
ZEfZgv9WiBFjl6dvnBfEq686i3LSYsQQH/Z7Gn5TodePUQHqjLZcXZJwYKBF7M6eqV011zuwOLSH
7zzMJeLYZQ1Yvnuh939axr9H5HYoIiHoeFv1vnzDKRK3Jc04GqGr5e1uWBFWE69NPZ2kiWoUAgXE
oL7nEHIAVT3VDJTMYFueXrTwdBpkubPykE3yY0UjoUBqRogyjObtxN99dE9wy2+CFEmR3rXD0CSb
Gvkkyyrhj4SvMRGRIhBECAolofRxe6b1QsB8C1K3Ri2JqDWbEk9N0Rw4PXwKiCeqf+W/4l80Kirr
8ZV+DeC6AivbwiGmCAoIoyX8pbYQMqnHh76AhXTUUbHtk4UHy7t8of1U7LYHbkncvTJGP6B6MYKy
yA6V6YDpOdw5sNQ13GF1La6clYjiOrmd/Wpoo3+7t4Ao7MrOviXLpZ199k5oPCAMp51li5yg28DR
Akc5xcBPpLw8d4/VYzXA6LMJRwYQKuFKCcEE2cC+fD0pJxXV7heewc4WeCU5FpnbBEt1Yeyen9fq
kg81hAclQ2CaiXpkdExtPTL3tc7OFO76Nw5EkPEUrRBHGSqd7y5oMb8mkK+x0lYQpS00QLWul4Q7
yi9N5j9P1uvuNtWiDSYmZSFOfG0axe7r69EOFSLe6nGybGhAoGXO7T/KWM5HwJyUiClOEEmiAicg
iEqiDsU/CDy0bXEV7ljDctQRZfb/sESsLCSiSSgAiOu35LbVN/9AogCAAVUI+DVMvLJTdvrZYHUd
+QEjsrBkULRGFoYJ3yKJKZJmaS4va38TbiIKpmSTr567jAQdnlI2DfFRFYtoFawkxCpijPxJMDGV
nDQJzpAosYEr4+hLBCIiEcmHd6Gtd6kr8bhC7kcTkZ5JvG60L4/FVW6cY/nR/QwWLIvUJs0iIJbk
zpAkqHTviXyuPyo8yaXmcNkmXrZEIQNQHrm/OJ56D4bgMC+X2AHc8pX9VC0p557MNHgvMqwJi+Ak
2A2UK/DpE5iUAjJYQsvSFNMYj+5AGdqsREMr2ZsKtWN2EITv6fz3jKZEJ/wNwO4BLJX2A3M1+RYA
vfqoWAt2DjQEEhJirNojzJRwRv3KeGXRqAHYL1moQBlP98Jgr+CgbiVbXrRgkOOf6uU+0qlHuXZq
7WS85ooLp7GJiba7z+i7AYoqDXGLZZLc5sVQfSnxAwS3zvUjfhqg1GLaAQ0Z9fu2ThA7AjT+s4uV
A2PatKSWGYFtqRgnmD+vUj/+FcDdmdBYQl8x8omFpiyDFR4cQPFiyMFFTj6t4zT35KMd9lSctPWu
2Oizxz/x0/qjvymZFKiHC+prAj2N02UI5MZP0u5ysIwna/jBSR1OwykTm6nCBJYRgOZFnAbfAqB/
JEWZRNfkDB7mNCcfAlvEQkLY8h0Y3uzu6sdkfusvUbThCKdusWC2jGtvb3oD3F2jcN2JHKXyDKg7
pzn3ZykzpA9atJZpz96LoUcqsDQ8u0dm2e4eOWlN9s4FA2V/XNTDUNuqZwMqYWaiFq6ZLw5wcDLv
EwL3AWr+dTd8i965fHx1201Nn4yx7z16ZaMuc95eh+5zoeJyUrtewGCz3Dx3u24ULjnL88ZWalfn
fUMz333AmeGQoYwaFrsVrfzdiqf18V6zJ23lECULz6fcvE80Og1Y1VZyift8xNxGDJiqbM0fZiDf
oVsizLhgnDSWJRZuOFl1nyG5+/UBcmYNyWEF23Yf6sz0cqYzlHZeOdFzmTwXZoqRfaSiRCmmCslJ
2kg/qxuCiIJsyZzxsN5f4uObxeJS7sT/Xs3UPBU5kp4NBsrurm9HqfcOuQ1akygWUyPcjx2qhNz1
GYNhtafHYGye+rg0GBGDNlmFy6Dyla/gzxq7dTxkYT5RX+6KwbRzCM4mdSDJiQpdPTOenjQeylLz
unSuYIlvVgkrkpuMs6lxA5Qet2B2+SFq0vjXcJM+PLKZHyTyJ/YDC/6iKb18zNjhru6m5igiBqi7
eCFFZF2Tirlrx8mhViZVd6481iEZoJjwGMg78NJW0FvtCuy/BsXuHZRrQZ7MC76s8++N7Xhg1wbM
PKHv1mWpAeOknIoByU0X6B4q19+K8s4cR8QIbbTSK8gD1awnYMqkuCzDcFPVW+25MYqbnq3M7o4x
jBzgfuDW6RS+0uw7OvS272ixw8IQleec/9c7Z3V7rNcZ96pJ1iXFYaCNWWcNTp5xxV6O/+4ybZHg
KyMgvcu4HXhB6zDki6EXqDhG7+zbf4/4j/vwwYLXbbjQJ96iveEp8B7ZQrvGzMl+vQ+qMrpQqvnE
5L/hTthgqfARQr1HJmGf6Ov4dujr9pk/6YSAtr1t8bLSTUJRfiwQkfW+6h5RBxnK2pbtrnI6SwOb
CHciaMMGaMR0X0DNq2TeT+0C+BEh/ZkgOYAhRLIHHYO/ZmcvjO+Hzq25XTadL6qmvD96Fs4gHw7w
kxtYFazkTNWSbjibX1IUN+dyDyN2qHPS/Jupgix/gCKuE/MzBL+AMn3V9u8OLut8WmOB6WxDYh2J
K/ntPUYMzEQLfMM0BiblYVNoijGhdwz0aEfmvLcEDUOSS8kE+1TZsQwJ4MlSPRZBcTJQSpJScrow
RYt/fJK3lv57wUQwr0YdiSbkRJsqQ0q1HEkYmiI4AcTqpduub72t8uP34Mw/62n7UCfa20m/Q7qU
4SCmw5n2iI9D29eDyD1E9befeGqzVVIhugEjVacuPVW1GtVRqHHIiGG4J/giU0F96CZO3Cc2o4dD
70boxYNfU0NrBQkY2O9k6RvuC06MlwRQnrH1PSfDM8coO3jywAtZU/qEddKBSwXBV/caM1lxQLBj
Ri+v6jnIpAz6LrdLFl4ntVk8L/lw3n1ajewEUHwGhxCtK8f7ut3VEeWfzan1BKczJikEe7zuveY5
2kp+CIpwAvQ4PhXG90QLpo3c7QxpU2njXcmVnQpdZDC0r8sYIrSXW83pH3q+/egPs32N0pUynXLe
Cimr9DGNDJtnvDIVm25s0LM0QpYZFrh+L6p57wczW8gmTL8yf1Kr3i21z/Zha8RJLpVikmvIctK5
freLvTHKihkNX97+hINVQBsA044pACZ4wm9Kw1wtSvwY74XW2/OduF8iVLuRp1TT1HeiG/VoFyiR
QFKvRD/wcq4QJv/44yt0LpTSBUfICLdJQ3CTMqp7Q3w1HDmKjhrNSZnpWY7uFPZPV4aKiPrI7HtK
7dSxG1Ipeh1GfzCAx9AXIR6V2B0wkx0kIZ+oYNqm1zE99N3Ao8BNdl8fGdr0Enn6Ie+O+vf9o7N8
sKPbgXZWiFpN3Xd9TCrDUdAMl7NHSNygOY9+FcWusm3E4DZKdvZCySOQEWCEpwN6kqkjQCeiPlJr
RaNPhcWHZWQHukbmoYn4RVlIZiWTOOtR/EbkOcDAZCFpZHoWgKs6vRTD+rk0VwXNShytwtZBJxr9
9Hhp8D7iFMPgjoW4GhrY8Z7u48MhwDFcW0PsR+GeDjxZU27tm39A3yv9emEpvr3Xe9XFmnDWT3DI
ywsy2GIS6Jx95HLF8bIZrLqcDrhYYKhQiUlaWX6+Nw6vGrGR35Kqd0UwsSHwYVdMGxk2DYpMu6dv
lWWywMtM85GRb8Moj5X6b7B6jDk4OIdUbkjQOxAPXEUPL6G86zoRbAK4/6/O64YThUxJlaq167tP
331p0ECOETlowqLaxtVhIgHyR5UC6zLr9rZavW77dlO4Rt+u73Q+8IuOVu9e9+mzmWR3m2YsQyyK
K/+jXPXfXlrbb3KOmmH+1dacvd6li5/Kq2s7IsYo95ji+yAjkELqJ4+HfWP+wg7EOrmsy3qlMzDB
JzOXIJzcebVDG0Vcl3FYye4RuxoqFYB2F1l8QIZeMGJGcfke1tz1ivMgG4S5Lgw6LrwOkfSvZUBR
HbMvKOdnen3Eq4qfEycazenjPg3oi8qpH8+D51K7bKps0qK0SzdMQ3ueL3bymGbasibD1zG4MWK2
JHLnoL9NIsZeqxeCRTf9R+Vl93C+zrOrntookbcVinubROnKVqadNbkBp4ZUP8IsWgp9KG4wRZYU
+RAeLEHidapZP3FKbgdspU+PqD5CQuMzQgye0H+ZaT9f2M/123vd4xQZ6x4LyTa/AHHP4BcVe2jp
sE9EFOegKEsyHVHCSTqN4LUZYhwGbhKCc6dLuEwal4huBaf5CxEBEoyZ8Y/gH5ZG33rBxavsFwBX
XbLdcFpRVl+Wg6F26txHWTqsDpf7OCDShwomXyTxBFhVaq1qmKgTHarOcJ6Mp0RnkU3f+ap5brhr
1dmlnb/KyYsIEyKOxp1kyr016EyQP6BKOryzg8KIs/7pdWO2SAOq/EVKjaI4nc1grzH3b5owUwUT
SLhCAfiC2W8DGmG7U89Qeiv/NAmC5KnJnFQZZUSiPK02+0aC3EYrlNNV1zXbk4Ih7CdByQgra1hG
5FaPbVKtkBZb2tkgAoxoh0URO9qymManDluklyEQYZuTEPgYhhbknCCIjP6A1/a+ME9la99BfT6l
XqfmpJPG3zy9aUNP9+8UUt0EYCotSNT9k65tio0OjZRTG6Dpf8mD6FElXyBfKVcLfOgFX6l5AOJ4
3pqj2i55mbLemjBxNBczivwcNRQ/h3ITBIw9Q5+qB4CtSevJWF2efOhm4qgtBCntiY6dZyYbGcwU
WJWuNr4s0uGa3yD7JfIcNdkPhXlDXzgfoIk5VdiU+7CxjjlM5+a/7r8wsDEJdk3hilkL2ozjp8+9
V0MD6F2r2WtTmHNYvt64lbjz3wbAbcOwR1CYVdcJAYAz7kYswMakjAa8wgvsE0S13fyvAF/5T9d5
z1EOIDoInQKUg/bKTle64pRsCN/xvwHCCOqrQzbBh5q7HPraNeE0f/7rH+ise6kDsPzed+5WH3cq
RwRhQ6cQinqXj4FaGS8Egrzk1V6Gm/KLVm9vbmAWoOiDXR+5i+705hXf50sHMIhJ0cyOZG7awQ97
bA/VjYwEYArslU3BIzD+HwibD1xiuMq5vzBZx5aGMpXehSK8weKGUIVMzNDtf0Ux63iUanZxx66x
eJjD3u+zHAMSvgawhv10CEyggkgsoN9JgGKGuxOH/HOvHQtCO6U9+2KcaMM1czgf/NKUt/THyQa4
cTJQyCB9lWMInIGoHTmgwVfYJJp5TdIW9LDp1nx9OmwDxy+9djDsNKMBjjGi1zk8/kfTeW2pyi1R
+IkcAxEFbomCOYcbR9tuRRAlqAhPf76y/zPcoZO2IqxVNWuGzkJ3lH20xOpG77pqNihfw2j51tyE
Sxw1em+e5FOeaVquX7R5rEjaLIViU/m9dQHsauAEBSfaaY5Gax4zq9/nrO8oaHsbZfXskMndYaIe
wdfNZub0xjbAtSNA3WXSCWAk2OynyZyzWOly6cH8gCUFgXSjTwsNySPExREsTU7JXp/6shzC4o7n
1aLcJCziffYgNWfwA8OqN1fmb9qwXd1n7Y90q8VI/I3MATZ0Gzmoe4D7AjjwawDj313t4F9L/0Zo
jkZo0eDFJvcYYs3ay32FbkF1ay75BYqEOZFhJBvWsEmhnSyeoU7NT0d81kfGIsIH0qcdE2H4x2Mk
XZxT1UKnmka+og2VV1hCZgPy/I2i0ZWu+RpIA1CSUGYZd0/r2m8F8ga1CPB8exBlLoVcbZv5+gkv
mI77+qPD/0KcVIzf90WvNanh35zfP9k8nZKsDoPubdfLfPqKEJ1dqrBJGWWi3+ldfHSr2Py0/bpj
R8z4kIHCr6f3N+MN9NjWlcHI1U7pawsHhi1zWJzNUIcgrbU/swMf634xJoT0gIbthpFccaa90fe0
gWwN7g2x1JqpyDkmbxuRqH51Ys3sV73TJx7AagsZecOGa2HbWoHltfo3XJA7ZESwE3GSfz31lRmL
EjE85LW0+s2ks3i4La8K+RfT+uQMva7ncEU2iy4MrZRHlby39hSQZdkNxGAr3ahj+UisZY25AWvJ
eRHzeuoiNTGXRo5Yz3SumRNfzko9pBE7GF6Nc74F0IgRxpygrapPBVhE/VYVLF6G9Yn699FrE80G
KWogfafsH+Dkm84OnVH0T1QK12FrDeF/ieNJNsYgXJLBSwz2TEqEMp4p7JS7z3Xaod89RnD9M6s6
wqR/P2iO5bR8LS64Cgwuif06MrF803zW2FgJI64FBY8W7LWtLeeF4XNClno0F6sI4uaBLnSHAdfw
dsY7YHe9QDB286hf4dqDTUAyypmpl0NmV+xLIE/aCb060naNPF3saUgJihnnOJd/ksZbowxv3Kfq
c2pV32FOpxllsOx/zIpfJX8A87eH38+6fW5YBsbqi5KKwbFXlB46Irq61rk6WAnDXOEso1Lzcg3y
ZhA/JAS1B2mDcbpGe2fHgEhm0Op65fJgRRerzZIFT4X7GLDILTjTNxLBWfTWfLMeFmvu8IALXVvv
n5qWc5uxiuwSNt+twUHHguDqXPEDpun0PxBQTDZ7q1zymJBOizW6j07LhS4ezc0zv/gNk84p336j
jl4n4+CXi3h/W9UxK02d0Zzt4878tr2c2cSo6/A9Yn6W+gdcnP0H7koPcoWog0n0I9Ym6I0fBwd1
YUnUIRNo77lH3sng6z3OVgaeqzC+UKm1obi5lK8qpTAc/3k2Q5ve/ThdOmIDfBSZoWmD5F95s9G+
dlZvP/vXa8DgLZ26V/IvMZ3ZqkMocWgKOH6s1D/N/rUoZsjhIdw8DbtYK8wrV6pE0517WwaZ2Vj1
Ks4TiD9i6oizYjgec4xcbRuN9dEBt4ksPMC3QJ6+kxRJCQGHsjd/EdFIppdfrNBoiFbqPq+H7R/W
lmvPNf0e8dzRQKYMrLX54PL7pNbILaNlK0uaJxV2OBRuFnWHN1Bf0+zfgoenKRbFdFVsbr1pQ94l
PcGEn76/ncOG0QwQStenL0SgibMoPnjCrrdezNJ26v7CSkM/y8SzdLPIVc/QtRQel+i7q6MB34Go
FwxZMqp6W/v3msdbGuzot/eDXQd7CVzL1zibUsQq69qQLxlIB1Wf7I76/Fqzoe5fVFVedqJ+LJYX
iPl96pV03Gb/bKx6T8oCpS8me8VEmuS28zwlhZ1dJTwBMkE//6Gwg38hJRiOUjkoCExVSnyhsbrP
xruR0fxxCF6YfbAJvO8y+d6FMx9Px3PGOQBFOmEKNqLDuGJmCMHmFTzh5NOrMG6IbH1Rz/QTdSvl
xE1IxECqXZblJSqYFRkeuo2acVJ3hb6nAlhqBEQBYjt5X7WqQCELE/pFYp1MvBnjEIzBh7l/9z+r
agMLw0sn2kbiHNlD+3eMxMm+dmvWvap/IYoF+p0VZcNb8ht9ZqC1WtdvBfEKca1/pddCx8kPo5VO
LPq4yMUBUrSYLLAqOyXv7arW+qiYKzR+hc97Dt3j5mubmBkUe7Nbqi5sNBSh96P2Hr9xG9wTK6ki
zlBVXOBvISoN+reGdQALk/ckR26gP+x1uzdGtdFZgS60V8/9BasUchBVkYv/k4/i0KRogP7MdJCp
zC+toOReSyh2muze+9dt8r65vSy4Z7aJ05moI3nozL8ic4ZCyE38yiUT6c8y/brBiZwJ0gEnS4Nj
sn64tKNOyxO3IAiU3+yxv8N1sIVgLUImLmoSLS9fX/bMFrsG3oGvhpQpMWwDupkQCyFH8k2/t/C5
Z6XgeSPIMndJ5ka5FTOiRG8uJupXT0wwC7/G6/2K8FbeASAJbqKWllmUpL3+NO8YnwLJHcV62sM1
jKBjcCEgLwQMYhcnnriBGP2KVkH2jIMzn5uoNZ5fzxlhJI5ReN7d/3schSwHkXjB4th/ECHl6uOH
BbLfn3AcRlZf4m3MXYs5mjwlZNo8xRmWmvB3IpdeY/IcoT9jEjC5+2ds/Z1Zv+bdB/BHA5xOrh4G
FHaNVejptBa2nHCGxO6854v/o/gKVuKmPDnifDi743wnGgnvCgMGEQLyzUlsYO+LOMKHaIA4Ylmu
vlZ4Dpbg4o7YWIHyKbwOZUoy5tiiqJlRBLoi7H0sYItyWP9uq1Ds9J82jpSUi5Jo/yd7lNRpKidt
m3NRObIXS2qmSVBu9XUvEB2/LOq3vvjBCg8SHievcVwvWYFnrWmEth3D3hSbpem9Cm5hyZAOPd/D
7qCv7QSdWFZ+1O+8Euxux4VzWGn4C01ggLeD3rr1dEF2LoMs/mEYRUGu4QCY2t329EAbZvrU3h3m
TpjT8KJMuxPBF2c8YcLCEs79ej2rLPnz2ohRKe/jerDfChfpYY2OS4m0OWDhB5nCpqm6CEQgNnap
td128L+CuVVZr8HFYURtn+QhxS37OcTfWiyuc7ztJnRUg9Ta778MaImomezFvlbkI7qnwumBCA9X
Q7QjL94n5B/cri5noXVb4F8JsxHdjxsvxNQSnadoYzgr2VC+PDzELwuQKIcJorGGCIxpTj42PfZK
EIwBPWF8sF5dr/klFWPHgPt5sR19ka+bX9gNiCG0WXXuIWGItvcJFjWAvjyCAXvrELKag68pgAe7
/D2EdFI1EN45ydqZ06YjV92e7qIziWg+INKMELZpv1Ql5dWpMAj0q6vDzlgvug0ie2WbQZ0mhNtA
fkn7e3rWTsmpsYHHuPy03Ru4Z+6CgQLfMQbS7Acalr3mAjT1fOWF35l7nenAvhSHV9Y82rhx12sv
30HWhtVyrSatIyJ/gyHOg3kKAtcBTkZQQLuhOSeoK8a6C348pNEOPiAP2HwO0rULLj6TeAIJG8Bb
RyHPrNKBO9O+DCPIoR7tfwUzY+2km4NrjFl3WoAQoMY7dJTmqVMRtNDGyhDZzTDagoB3hF2DTfVL
rkWeNbUzmXX8OTFPe9F18qQx87mx5i+illP/q8d8g+0XO+TcFta/ydx4QskrFAvyV2YtPWjBjaGB
m9VnTup6j+/QE3E7MLxuJeUEUJVR0nWGYVSx034+kCbttP/aM5lmlvzAGc6PtoAaS3yUgNhL9E/g
+ncPRljPhm6mczwyfC9vS4yoQtO6L8XJ8s9vVSOSQFxdheOO3Z39PBnwjNAtLT53q1jkHwtOEeBt
vooUR3+PnwvOwzphxWlvILRfbH6MCbPNweS4OabRb2BYje+vLbPkXMaMkIJBYacMcdtXh2YZ1+sL
04TBzfSs9B9GnvoAjAK0pwQswLWCsJmXCAQhF11csWpSw4Mb/zO/anjIjU90T/mimb4yHxJJmbq9
RDJXSCD31BD0iUWglU3aZVBo54oy2CWUjlb+A8+BVQPuL7DChy5mDmylKaB4TjqHwAGrWbkPAIFh
bvBP0m8K+jmArfcr1KLZnRkPb7OdlT6G3dXoxlg/8W+wiD+b+mG3l5AxmhK7vWiqTx59MLVXH2MR
RiU2YiAuxOFn11RWr7BzpjBQdYotzySimiWHU2Cdct0t+0ZIHilGh4xuJ5gJBoWnzvCRZjM49ih+
FqDJGbJgRsb2o0VlDW5p3QvnTpet9MEeu9f5FXDkB55KXa3QuvDqUAZwpRl3oeiYsHRvfRXfvZed
/iTrFgZQCTxHapSHm1E2chxYDWBzMHFG/XWZoA49UNQQL7XuMbBCgzdII1imiF8SwMyMa8HOFPeJ
3p8rGio4MAKRF6CT005wBx8m+aO2q67VZLNX3Wd6XrXD24UJQ3ihnN2SXAPbEWM9qJ6fVVkPCrb8
1IKc85gsohmWCd1dp2uTfccBLIk2SLAz7GX0WfNM73+MoLc61HMNY5OuDWeMIw21V287iRrqpauc
4ze9v3cZY9P2ZMRfD8AkOTpK2Fu18YTojNM2KF0fHPILwuKG2fR5QzhzK6A7zsp6VPmXuTG6gdVk
p+tcw426ZiMKRT4IRQ5wnRH+rImQnKG78JNZgt7v7nwWzwXfZMVAKcLVzLzufWSBYsdO7A/DsY6N
CJSAJ2h1HOAeYx2bFAtzwC6HAOUJO/qwb7bvz4KzwahWRYAD9vijjFPVzxrvnXrdoeLqldfCHXQP
xPTm2plcKLZWyjodV+TkmPYVSImhO6RuoMqo/wRllBm21SkHheF1WSFxjPGxoRzoqBrQvS9whDhm
4IMQrmkHwCI/J9YxfCzIn6NF4TKyulNWQzUZfdB1BHHXRt3UbxMVyfJnIxrH2H2mwtjmFHQPOQvA
c9lecjzrYpg5ykw4VWvOdxZebfZJjhlxhdPS9Ft+hzaig/ijWdPdEbMMEgw3sKLMjxx0Gu1s/Fiu
VC6WxeWXuUu+YA/iT/dfXrjtf/G+ywRvfph81iUNheI0ppsfsL/IZtXERLyUBJ0zmvKgDFTvzlZv
/9jm2dheW6PHUnHU4WtiYuCW2MXD7uGSAwuzjYR2c+BNtS9UsFyHT7ENaE6IGHvkFqKyb09v48TO
YAE8EDbie1HbJWp3uMaR2+P0oyobK0tm5FDTBGXx0W//u++VY69xqiP+Yl4+oRh6nfLpF8g6ZJNX
6pm5XWGzP7sl8B3O8cpA2UutNGfYAQjDQriiNqBu8SAhptBiF9jTIF3DZwZpNJk8THADCILgmXv+
ea8PfeY9sFhJbrssk+CJBD+2402xgabQZqGCg9CBwNDHPQIBf8F7d2HMrmC6FvfjJmj96/j3gcrA
gOQoNvrmbHjvEcBjTwcRhB7WVGQ6XXkZA8YLJHT1bMPwGDwoGxzqBzQAq6v3nMXzNn1JAEDj4cbB
wOOEMS0jby6IFg+U0Ri83QRYZg43UoU7dmZQ3mLfmuGHDLcJs/PRh/Y5vuzeQg66QRkFhQ8Pv9m8
CG83H26k8gulZ1Dv2ig46mm+JbkC01702r+H3xb5pgyhBpd/WGCwAhSoY16oXdjPH345e06Z/fK0
ItQ+txEHjKl5x3R+NRSF8+ZgQxy7Yyb2ITBtXGNY2hrwA+m736TB5e0aYsDhv+N+c2OMss2K0/U2
TLpr9el2bE7LmJgsrKarSee153QFEwLSGYfpSW2xJ7o5G1lvcj14xYyz227PngOekw8FJ3Hf0y7h
a5nMfF8jFiemOnYzvr7s3/dAvwf4mo/yFSaDrDQR7iXkG2IKSJX3YYz7CKtY3uI7A2CONu02JwQ0
jefVfh2sz0928cwzwyMWR6anVxuvgHKYvG0gpsOAJ2fpOJugz++ErPzXrls142mFDM4rh5n1iFxd
dy6ny+lF0a25iyhfP5gsDOMkAH3N5tWE+QnQNRyhs/LbnX3gkQmCbT4GDZZjzRhKxePZNzs46xVc
TB1fYecxYLh4uWyv9iXrPzInJS2GDYIX8gTHpO+3lI1B0e63R/eQFsvG5Y+QQnZlPk5hvKDZ7/f6
EQ4dQgu6Lv90Yu/1xwXFQ1LLEvD+KYPDtgwEA5JbwXqgLIkHwfOST2j7pLcUP66Ctk86WPHhygj1
kr/1ADSBiRvKiy9UoDsYDkneg3TJumPYItqo/QZCVM9FQuXqQ/kqY2gSG+SnpJuQBll8pG4MWHAT
FoMgJnWvIxYljlgvya+Q/gw3wlCxbvzlyfjSr6fiSeWoMhygFZWvizec2J0+HAKPRaPW2H8NmhjM
iX0iPDagR+Z0U/mKfB738SLlVf+9ejDEMBt/1nqo493ElijdnzyQwfslDwY4Gb6czQ54FUmdOowG
dMMdGwuUFYxKbhJMIQiAaLoNtz1F2hyAUxNXxlrDS/9mwQ5qAr1QevkdFqthk3jsBp+La/BFq/gF
lZng95L+3mD7014offlreNgyAoxkODg//QgEjoUe1inzdsAV+YkU987+oxrLz9H9YO94VLB6PnWx
0gAX75wMrtq3ExkrSn3k2hRNyniVYlQMwYmJCE7GdHwML77GTgfSmT1g6s8H1AgowL/8itvTXWzq
PAPGyaq9EgOvAhEhC7pXLjpMZOUe4sKJ7STWEWDLjGtoU5Y5Xjaf8cP5YElJoTWMmcM8HJ6AuIgT
6nE6icc8mzL9vojvL2MJHWGYjiCO0hUPgc+Y9Fq/c+qtkM1HHE/gEbCCyo4+PiM3yZ9jYo9R6zzP
XJz+RvSBKMvRNA9U4rBPlJxl/9mxrke+LJEh8o6QhwKCE9tnGtzzaX0ilGCGYf9grVvbxsO79mGt
WZkoglRXPJv+0jJu6PG+sALZRDkKAckzQwr/1ey9ycjSQphKHoQYZwTP3UWsXhLY/PZGbUIntJGE
sCRnxc+cAeWCvW55xK5AvY98chX7XYeMMQKmBpIVeNlIMKFMQgaSHo6RwH4N0O7dtx2mHWRA4kpY
MSIjpLvvmNOIrO7Tq1/yuDn/Mm6yiTUkmvqyeXoMwZmqQICe3ghVbE0vk3hk7iTe+zCWr/Lz349e
AywGB9Wm2rTwQgMYJFMDyTGjCi4rCJm8Z/eZXG0COuFt6Kw6mNNUEwNTFVYLFp43xoaykrRdYGtP
8xo3XIU/AM4UTfz7l5kT9X+4HzjYxU52LYZVKG88wxNvNWUo96yHWML/iMq0DTjetq9T1Rt37N2P
WBnvNhgY6/Z0yv/OdMf2JrfM2okHUY02VX6rfNzyKUug5ckvhzjr7hr3hyt3JbjbDyZ3q6dNOjrm
Rby0RbjAFGV0ONL4sODdwsyPwvvovjqMbZ1czxZ6Cksb1/OC2HqNd/MF6Lp/nIutMCZwFMLW4L19
b1G8++jjvy4OjXcdMwJwoJUgOmsYfzfOUV3D4UDZiapOQzkK34WzRvJ+GOOKSnvI2Du+umm/OVBh
k9Hw1IYaNGF2rOD5JJkFzihhjd5jXiP6kgB7iaFT3HKsrlX7GdR4Op+egQbL4L4rrWIKM82eHEW6
9xcKZ3rvoHPwn6cMGTZj5vsO7IggltP9hUoO+w1SG3dXXqThvOZN5N9O2s+1L7bMxvodlLyOBguF
Ynk4S4yeqFShYv+U4xbxac9AYB+NRluziVoKRChYj4F+oHOr7hOaiuRMHkV4jx8L1q3LdP+XEQaB
2V4mxLcheZPUOSinx3L/554gfmlta3n93udGCfBV9i8jezJZiqIfHT7oX4hWDgsVuYmJCqK5IOcn
iHmbLCdLcU4B2XH40vIoeQziKyFhTccjEJbqgmFJPvqEFBv3bYGQomzBgV399g8DtHYfS1uBY20i
xHjT9xT7ErhnZhC9wlzqAu+AJfbcOLgPZjOs5Eh6ATcInm/Hx+4Cw5nq3AASsPiygnTnRhcwRfSJ
EGnoykK4lljWI7ssJUgYmvX1jiIFqta6cxn0nr/18zd9emUaNhirAIdxWvPrUStiMwydC72t6WKV
X3PYaNDxtmBz2dIj8itYQAvYSW3r8YOkDLEGTS6tYHd7O7VBZQbxjma4xV2oN282Ue2IpPQ8uFE4
0EQc4QdQ/+M9gazkG9Lymbx3kkN6wWRD2k2fq4LVi7z3GSLKzlZVQhqWAn1HO/zofY1DcwUcffvQ
gCDHKGRBFlZ55iD1ZuxEtY1zydZobUAa9hFDoqF6fqoOlBpqT9hFwl9j8aXnsS/zhuCXbCoSCgq2
bHfrQoO2IhM+q7S9dyS1Nd5vMBlUTk5okFPlzGQEuSjEndpPNghcA6B+S73ZZeQogANYzse128Ui
EzavZRzpaOiJnqaDPG7/XCUnleNw7oQq0wREVI5yvGH5pHovBltD4ABF7+/iohARDtIWX6NQpMRf
0ERRs93+aYiqV+9/7PKjyxIDAGoaJLRefEYLVXkHPTgQIQrAzJDtV1Mg20DIjX7MvbnqPeGzL2Jc
oPrJ1cXsuufVTrKM1wjqmoI2yzKFbXxvLJbfzRMyPdyVjfL26EIwhziKK+vlhI1e8B7di73JooPM
f64Tt3LEzIrHHeIRalB0YZ8H/4CU36tXvl34rp3Mhf+Kqbh4PMgQuULet6fN0oExcLUAXgFSAJrh
TF00CGQA52i4aqfFM2/WyhCDP1fmKbjxWt05P4E4ysXa4c4korT1FVWwdDcIWOAX/X7OHcqObSE8
Eofprb7Slq9fc/QM6ynaBwgHSMaL84WEkwouKOxbF0lYNu42zBsdw+to4WXL4OQNa1VcSj97htXZ
LTwA5sC80ajzcg9HrYeHlg2Avdq0dVfVfEKBy80VJAKt7oD5Ey7VhzHzFspRzOWc87klyWP8iSWX
LLNcth6frh0XZUlBMByJXEG7jWkn/zIlDqyGxtfVJuUWtxBklGeF4OA+ivT7GeY2UJfX5prBmXVX
EAS/0xW45cGFgSer/6L0KsPnlaKHI0R72YAmt1EXa6CDPpSDFyS6n/I56nnVJKFL8os9heJf9Se1
YQq5lKFG6kCnTLO+yh79mtYgLjE0gq4T/3tyUMbd1YuNJOkzwG9Q9CBhnet+K4zm3dKLCubAHZzP
Lxn1YDZuI86hn0xsxntxGM+uGHe2YqqD+6rzYDLhaor9bPkkSwN3RR8bZ7uGYR2bdz7BgxfEzun8
i8POvw+NECwBow8bwPhsaGgR1O66YyUDubOKAsM8GimYJFtFmCgoUFGeBiY1N2xHL3m612l+qgL4
OpjlwSBlgmhOG8TnvDjKbJKBOXkD3Jii2L3/8n9PcXMECFbc9g4/fBM+Vk4wY7bge7npIDwDTMAt
dNAheZnKdWDo3gGwhpA7fGKRpQ3TgZC2/nuYhIJL9ChAeqzpN+wcejeJt4JjuAUiTdZky47i2ZsL
/SNTref+RpB18y/FmC/gyR46fWZOH/xlFWoLxtUNyMZlknOZvAT7ePpNMqhlJIS7TTtBDOkdNhRf
rW+DB1MkDlMUpxBwXrzjgM2jmo33toLiE4OyoeA3thCa2u77akeAjaeWLy50rnHBDD+n+SkBy3gz
l3fWMdNvE6nR83D9pQ3ESi/q0+q+Pw4skHJ5vbo1RoBPZZIHzLxA4M+4+4FHHX7LYeXtbBfKgeZB
MYCEIYoHvkFzwz4f7LCGBcXz/PHCHlNqySiMREl7t0MBwA0pqeXa4xBHFlfxyKPANhL14kYyMxFd
X0jYC9xWSLGoOMwYWXCV5XWH3jr+OUBk5FTNbR2B7JalNpnSffPfkiXcxHLbj/sUdvzpUtHJxFJq
Vekc5cY1jIbANrjuNrcRH66kaWVqyY3m9WvnqPMxRPOTSQR3NKK/xsA+wMGFHC+Bkv7mrTIgBqzx
ZSDWYtj5kAk47pkYT+KP/eeTLW0tN7c3jn0ecFkyD0ZLaJ8iv+XJreDWCeD4zM1l/PVQlsEuz5EO
MiQgLLLEVBMPZvpTqVPrQFwgpTgm8I7lz8c+u9p0NfiJVP9BXId3/zYCWcuiUMXqj1MPAjUswt4o
QyZ7QTm+u3gHDIQ0XOHpMp2nn0yYwItDefWe8lUNYi4uOoOrgOvVbWlOkWNg/C9N+u3bpFMS0ohL
3y9HUv7CD04XiXdWjxlCE8hLC/k3WTDldiPsv5+0h/ST7h9qIC8wswE8jvdvAjpvyHckCZPbu6Ml
VfztHhsJF14Aebv70dsZ5RLIe5wsl7hqWVRwE8o0ipTv8BG+KlpUjcBEieojtIihJJuMo/jeer3d
tqx9cBUr3kBKQ+7NXXXLGYz2Sz5nwMnne28vdlz7I5PlSSk/RVUoPZ8MOCWeUTLv5CadKYxl4oAk
YJBdBpOYj7dd92eDbQEf9GFtj1LN7uVJ4HMGWGP91ZdXa5RamF8QL7QdyVPdPyQfdP6x5kt5HXxB
XlDHM633kO/9/V7GrrwoBIvbPnGWgxGfjY7iUCWj2e+vWfMjPOOEQFwZev//tpSZqsy7+UHsWDCj
mHWGt512vmaDBrJA8Vt8BvovVh/4iRR6nwKv0jzEetjrubgA04eq4xaKWTgtcB9O2lym+PJuRyFv
1mdVo+vgafx+XVz/KAFnaAGn82l2OjFf5rTwz7fR+ZzZ5/NsdpqtZ4PEGoQLTmta/MG6shtiw+EH
2mhiOUyfrcguU1pi3doTqfYXpKfzNshbTdbiknix+ZWPDXLOW9w4JUC/XPkEn1orkGMy5w3l63IX
Qtk4xBO+crE4A47HtrNX6Y6OKmcWj0ezTmtxZErNd6jGuZOQ4eX3yhvC+Xbs2SRoc8ogRIPXI/fK
/zM64Y3mT8pE/GXN+NC0JvQvZPmt/w9cSIYkIu5ZGYr1F/XquCLI8HS6eHAbTvBw6N+7HO6uNZuB
M2zFVUVm7Woo83YcTenZ2En/S/0r6ViA1IK50BkgDv6js5kkM3HsEbMs+Xvh7cALkiLDESfJLsQr
7DANmIISIP6B9qxTrEjingRD/AWbadaSZogj5BJNLenH3/OGkwhqiGQqy0n2dzvSMXI0uU4mtFD+
3Oe4yvePf0cWQYIr2bSg43R54rMmXZrccqjA4LQ8DEMi+joZ89NR3R870VAv+gs5VwandRXmeKC9
QqQRYmwhyoT9UUf/2/UMmuH30Nw+xsVScvjkEiF/D1RGZdVav9aizqURpovG8saGB/8wnLjx7qbf
/SwgLVGt3iL3df/3St30zAgSGkCM2xrLZRuvYVwQA2VOpDuY3XWMkkBDuDM6EIOAnzpmc/Gezdr0
Pnu3DHTZb9gwAbLgHwOQixQmhtxtwD5lYAtPtYLfSrTrOl2bi4+XrnlF+CD++b19fvFE/C4hspQo
Prp2gUiZBDWwiCJ/wGRF4J92AO4DaxufxsNP4XU7XJIQHFHByxXD43MuPThezQKyLVMkWZxePI48
WvsEa/GLOh5ceGQ8msI6Nn2/hZJ6PSr4aIm1ldyQ7FpiYQxPyJVt6g+zFYBSIjLk6mfbwuTYcB8b
4T9BxgNF4ohAlY1tWNmuLAtY+ZzPsrT9PzENpxYycbWx4XZ4CfJwJ6JwQdYidmBwaNrI9t02kW4w
NkThLw8d+Q0c6C6/8jGQe2hzgYh1Xnc16wSf3d9n7WlrKDW54HZ/MOErNEYwTd2c02YERbA3uv9q
46yF1W8YI7XGe9c2F0CcnUlzUhW7Cyd/x/uqT/F8UGPb7Cfr9IfQuHQDhw49dchvDDmmxF/KUg/d
DvYLxbkFrJcFIseQ1VrW5zjoMjj9wymZ2PAVcbDEjBCYFzUFK2d32joJDAwBihWVteLvKInLtKwP
uNB4IEczBB/QfQkKvTjbLZfXEku5rwEZvBzsJLgJrRCmwgNfQR+/djfCFezzCwzoH0bgTBCjhNwj
/343IVmZ1rM1E/0P1CVWWmOm7L9lK1oVluYXd38jCVmDQsGIcWM0b4jpG/wjy1FHsY63SRFJM2he
rNe/dA8rQSSK+LG2NjfFaQ808tNWiL/XZj0AoGBC3lt/IBmfC2ySeuGHDEcQozTMG+t+ej/7MZPi
gow4XCFyPHpBrdcdT3bXv+VWrnaTrVgMGFPaKP7icv/vr6NKmOzgtPn7O9zcz9Ea1wAHyyaYVY1t
aK4JZjDB2S2Y/qKgudvpP+bOsE2S0GzbJRbu7X5rQ9zwBsW4V81TN2NwhyQ0kJF2g4VHCz6tZuMF
sIxPr58HgjEHNmb75iHISH+QdR9qkuDcimLlgMYqmkLy5E+5fmBOtsYEQGQ3HwgtPqox3EolBfbj
iYtANmwt9JaHAwR6G+ieF9aO8eXpRW/Wd/HRIocYiPsvS1s+FnQQ3pGLIQxgHmm9YGry/yEUJE2M
HGQxZqfHkPgvBBQjbLwbYBKRTfkLtkN05O+v5pC86ZsrFXXCgYkT6IjLfBSpceK3x8++bncRQ4DP
t+x7h91tQ5JX9sKlNOnDuOSk92qcKXBTgCWCTaob6fMbubc49vCO1+7rbE7K2jVQx1r5+j7swi3D
za532LTz0UUNIemaPOO209mWSI6asQLig2o9jhyQrvKcrjERAexJoQUlDW6tKL3IgRg+tyWUo32L
DmhhjBpITkr4ote8gHtHbWcNqQPaxOJCQ0htRsSPasPJzuVr6j7GTlfx5a9Sj6hmUI4ZIy0EazNq
C1MCzFiaxwQuxPNh4SWM93lKhC579nfPS33OijbYKMgox1zDUEJil99TI3wYg3SuuD3M/5HexEsk
b49xvNTOh1CMXQSsBbzl2vwrSqgnZD7w36Z5/KsqLn3Zm4qgJlaWwacrW5hEwYoLJzgWNV86lqrj
jnHa3z3YN63vnbleiAQXCnG8jJeV22AgJpOQD6xIeJGcWqzeS0gcn8hP8RmhSBNDQTx9UG6CXXTc
g2nHuKCiftPdhikJguMTI/z3w+vGLjRrBolsYc3bVTKXL6o6+3F+FOLXkL5ZGdR+3m8Wh39/Iys4
mWxZ3ChrgO4kqPmApdy5N+qNKtsYQe6xkcT65Vk8SvDeZpfpsDHImgj+GTBY97/35+vUruJ0+PyO
dljwAOkEIWfOzIuWxU5Ii7LUykPqi+taUrzl0sJ3KMT5rgW0LvC6uZCr7TYsXUnu7FrrdddZb2V1
Af5cfi8kbHIvmOnhAKqtJQ4aIRnAMDlwYMsAyF+oOHH1gXz+xxgVj23x2v77m+fQAsYmYvNJltg1
AwTOomRWkcG+SWb6mGyNRb7d9BbptjfELACbLH3V+lFP9U6bkhRyUip8GrVdcUxXRmzh072vcOfB
vN0BEoeeyRlb05eT6mNBSUfPlwLpCxI/7Xj7fTYVjFpKTKm5xPK/uLVc9kZKdJTB25hBNlcddMQ9
jjoayWCZpbBrfb14OycKmw/TGMZdbENsEvSSG1W3mpfznrfddHd32wzh5K8ZPpwScIUcB5W0AcPr
QXxlYKf02yLylq9IB1qYttznOW9ozpNFkayNeSsgVOf03CFrfZyjQH9SFMXdeY0vL0/sRTpswlNU
gaJLNkvmkNQzg87pwQNzDmBgVbgaBsen5i6JNf3rAoru9RFoA3OtY6MNB/8JTRzDtZsaPiRd4vmT
nN5zHdaBpzEj8Z54tiAlo0MjEYhTKR1V113SA50+pKPn/jUpfCATfh6LqPYKXwLIk5nfDXT2BV7a
AwCSBSTydUw8mR0x5yKrZJuQWgKcNi8YjsyvuJF7kYqpGqA0+DhG9Wi5EEvd8E97IpTBohS4m9fZ
cyCJ9CGMKBTBOHmS0OTghM6s6ib/F+fWKAPCqIFdujMdEYh4SU8Pu88x12jZytFl39WCClOM2OsZ
VNRQO/DJTTEEQlZJSIv2rzD4hL3OQ+WYr9LRC8/lXYN3z1qbXIdwU3Gku6/5PVhXeOULvvw/9DXF
GkVNjmCRQT6DOiRIb9K6otrOT1c6ekBkxvW1BwlCMVfIQsQv4lwRaOvXExg9D3aZOneeHDCx9yAd
k6ExFhk2FjEsYQcbl6p8RQmB4g8S8hXQoPIhB2KwgLdVMsBdgdiJI0nX/zwUSzr6eNNtHXWzr1OD
+Aryb04RfIBL2OgfvxxF+OmPLqsWc2Qa35CXBdkaF0fCRT6hCuNelbcgvXlmb9sk/R6uXJiAJv38
5pEHrZwuV56zQnBkJ7LTXTG6J25vDkDZ3sW5cAx6YAW4m00Ror8ctZlfu5OWBgo+umPaOkMQ0bIJ
I0NKErYhei5QDQGaAE+w64LVDA7zj0YOkc03e90A3goyGNVSyctS7A4mCesbpfio0x20ENVjFdMv
i1kNsZGxS8vJT2DRAx6t8+9xwiMDKnGH/CRGlO95i3W9cR/LN+6jO4TJQJAYkhM5QlwbZWx+rAak
O2iDegHajVjeRC8PyfeL0QjuxMUY5IO8L4yDnDZCbvSjcyBBGvzcbU8K5K09vGal3pVFmlbATo7m
8HSSIh3VOXghIWzgZyEUf+b7fwga/Vr/DIEf/EeGoywYjEslfJLZ7gUixd8EVkJfGrFvy8a9guzS
gAiZIfzoy7YZFZQb2NJeYOuiwy282odYDgoEbND6qhnO/fOJ8JezDf4XLtCjnAWBX/RDEAZw+MVK
UEG0RTA+FHAwGBeJA+S0qP9H05ltKaoEUfSLXEsEp1dmRcFZ9IWlliIqioCifv3doX27uqurHBCS
zMgYTpzjknKSR+fz1HbJ1JNuQLTC5qnpHJVXY940+tOr4Y5JrEW6P9/MLxYnzW9TyWol0wMhKWdC
MV0/UBoWGAe/mX9Nk6zGhSjJG5MhYUPC4OLnEfmTqxG3jfb7bxpgrdp1SrGyyydu0AXzx6yx5H8p
mv2SF202etnuJcLlD86+I14DtVApyz4cKX1uiX2pWn4rlIUxk/h/lpLgkXTVdnYxZ8GZIIDfJUu2
JZmxHZJ08khVFCQu4LJgG5WkSYBSUbC96R7q1WGYkaMS/xS/uy9RzNfJiPqSPolxumcnc98yZ+RO
xD9ZD7m2fCChz3oIjF8uc41g/ctMfbkc4Tr+PinjIRGHSgREWoar4CRNHmEwJI9Guo6TkORKiJNP
ZS8geuf6PxywG9I4oOAFfQdk81i8cGduOjwFdBFwxJpHtqhDmImzIAGOt/AuBpmkFNdDIq6cIC3V
h6Fi5zhVpH7WZ4rQkiqczTimEHnR3SDXKrlB+QKuanENv9tW8qa6UX3JWMUDkdeLfyFDBO6Dkwrw
L4IKQSB5uoVPIy7Iy0ZGxH+ateBDDCB+mXhm1dcvg/jIeVhgpj9hZYmPL1/ElfgwkBzJCdOe5cN/
gFckgJcDs72gB4NEnreAQh9Hl2zjH9Eg6QhH4kYWKMuTRNOYTNpZpxP1myHj7Mg9tgk8AKcQdHpe
WwdnssVTmFHolgsEhMKlyAng7UM/C6D03yjIqPGJF3Kd4q8yb2CSNbhJ8iV3FU+dAc5hG5BhFmeK
l/+SWguJWyVylQD4l8OSWFxiWjhREFZnq+da33157MCaJT1Kwuv3CrmNeHP6pdcNjrMXzizVWIQg
5CZ1viGu3CQui3wgnyi/yF2lbwDOMBb6mDKQzHFZCiyDc39GM5CAGWZXUya6hGEAc3nbfSHRMC7y
0zxvJM6UcUDOihwUpe4m+7iA30XfiTNWuJh6n1VBaPL9QYQkTmCcGzCNbOSuwyQYymV3MkN0OeRw
kqkT71TGqALAhd6M+KHi0gLN42VvDhJv6GAKsRXiwdbfRrIoc1cN+KkMYQCoJYPLg9YmnOkO0lLy
jwJ2NJRmJ55OFjFfklBKDjWX5OgUgz29W5KllQ6peFuz62tMuyvtz78WaPI2pKLAxX/71u5bye00
Vxen3dO4k6hjSh+ZNLbRSSZWLwDcYohxxw7y15/7q83Kp/XZIsnriPw8uNG9MxlNrvqyg6sCuMbf
bKD2oJSQ6cslNU0dAORmA2BQUHVCFQ9zs4UkGMlNsFSS4GDyMHGIJizmAs2EDgv7GwHwbcGf3yQT
hx//l8mw5mV/dBCQYCrQXpUeOsFpsWGQTQUbaMmcZHAZaiinB/hYDLjM0gULSPIsHvZgPYTjnFzR
Q/c2lJ78ORco1ynP/+YhcwwTIQblZv2yMr95LMeQz/7NWlJePW7pN7iRz5fzkG4/z33rbCCAEUWV
VEpJkpty/6RdUsIeMnbyXRd8VgEujTrQ6BXgoy/CxcL7dQWyKQr1NVUR+Sd3RCokxzE9zWCoqDWv
rjKsP7nJvv/j118NRJmd1MhFR73d96esM3k7G2ADqKfUXaZ/NHdhOH9XJQkqGVqJq8Tw06rFspIl
IfGX2DsxXB+TxSY1lEXdkfeJRsXPGspoyxM8grcgY07BF+vZImsttnvNGwW7VNHxIYZdYl55DT2u
vtwr+fmX7ZBcl0xdWi7oKhOQn1gDhSUvH00RRiwYYfmWYszXjn2T7XL+sgE8bVmMcja/Lzna3ZKz
tDkD9bvtEZbT70vFgJYZjiT2cLuVLU0um04z+4nM0skW22ewyW4l085giMVMffYkSkwiwsTzMkbr
9bUX5TDhAP4YNMP64jHGUd0DPIHaEXUZX5GLyMmO6Ape8iFBKCNaNCj1oktOApNSNJF0sQST/ptU
ZAIPsc3KkNF8G9DbTMWWYEksBmHx1+6RLvXGuCD8+XvoTbaNcdukTCBvYB2VJtk9DL7MMPknFloM
jFyCFETE0JNTYDQJmXlYMGdc/kEyDnRQcYnseUi6/P8l24Pch9rje0KyvKjPSKDfYpmMqzGFoQfk
qRgV8rM/RlbN/6ykmkm8RGWTxA3mhqQwbbJibk7Ocd6ZUGq0KKWuKEpia6iJBsn0OgTUKgrC1EtB
D0PAKv/oGsFTk/pge3GX4ONtovYoAivLwUhk7lKRrl5tpHYsqD2fqqi/Adxif20RD/otG/ytv1kN
qCZbWCJZSCwsfQpUYzAY7WloHA2sk58vooA1JSZsvgHQik/4XWWDwdMYULd2Tn7bWfnieU6nY2+M
+YJyiTGWzP5v34PV1QF6IqRAsocfgIWMZU+T1QR6xWJtj1mIrvC/yrgSZYy5bcfeQipSTEemlYw9
DURf1wSeON4t1S+8AJYAf/HAcM4kIyqpvo9O1WDI/cWBkgVMTVGOgt6RbMANB8Mq1nJBpQ5Lil2t
DMwuM0QmnFSucSX4d/j+vTjeWD5G5sU/N0BMMO/iLwz4CDFK6hvz/Hf3Wojftia1mdxW2VOEQ1fq
BR3rvvxKSJqKVMFvW4Fy/93pAGbCypDIfkJEQGzAOI7/qIyllBB4WhLiVhOIqop88Ne60+8LspD3
SwVErCUDLmWO4wD/z2Xuu9Np/0LrqlwaBXNmvMx3cQYxtHweARD42W+dgbd6nsCzYmPuHsw/TyC8
klf7XXG4GLNwxgvGubLE5eLCuVT+8F+IOyVePbwt1HdZmAzR2Zc3y6gLwPEDlJHuJUqBUkTEC8Hv
5k4EOOeUxSjOYqoKy5P7t16TrZkFdWMorjcLDOu0/aqGxngz35svZpiZwAG4mWLyJLmD6/Yy5VEJ
+aX6yNukBrz+FR+xVbwUYKRYra/hEnP+dZhkBqEox3duf0i3rgzuGO9yLDsBRud7b2SCPAypVIZf
c0LZBGvKXmSMQ94nm2L49brkIsRycmweos+d1B+D6ApnmWyVCP+QjhN9Lqq1AeTRYn+ZuvQx9ckh
frdncZPE9A+JJSisr7fyUvE3v8FJjHpe4IVeuMbk805ZBuK6rb9V2wmpWYGDko4T2RMdvRaT2Iju
SBl4hRDLXte5XG4ht46QQOb6H5Us4N2NmAzTg3kl4Vtsy+wv3O8KkGmJciYBpsflYyoNs+ZKYT8z
W9bi6LAAWET/vhUuP41Pznix+PvNbcaRnZq8KosAn0JqZzL9I0u2/S5Fr18FTXoaiGcxC5UOepCa
EDGk3A6+yej/jbvmgSqwRDFy+j/HBfddfiQnajcZXjRRL47LzGRZyjIXOyJDyfDMbsaLUsmMbVes
jtgcSbS+ETuUdXEhvGRiy5rTvZ9r/Y14mEMSF5DzDV4SuxK2yawk1PsW3HEFmFpMdyYrj8lu/7U6
P58sAA4bUxOWMrHMWE6E+UGNZsKkDbgL/PXGLFPmmXR2yOWeOOV/k6njCIoT5EXItpWbIYZPJoEm
2NwgkIUTDoMtaylYs53KNOp8UaZi7gRFL67791AEkKKUxhKRSz/15PJ/pZR/Gfga7/BCMR6LreSR
68Z6S+0cV4CVM2PMAJgwyf7Hd2gOFYQw9ln9nMQ3hpT4XUJzBUwFgUVBnL0Ow7tspW3cpF8II7dI
tl9sOqdNUfvlTmZHczLZjxLD2Y0UWZ7AGCQWeBtiDSbgOPiIQlAfnMwv0gpDGTeWJkiVGQeSokSM
yRcNshTDr7gnswl5t9A0oDDtDDR9AJONecLJQ9w5sbgbFqJAvC1FeTLWSToMQ24eS0Q+oePIbSK6
H056gp+Qx7jp2A/5pN7OcfYsNGzQWu45Fy2JcdWVcr8MntQ3fp5T7IpjgcO3ry3RYcwhKFWW6Cz8
bvDweziBaGxnWz6BmJwolQflsx0IJSZI5uhyAvIlXpXMe6wz9kzGTt+X7mRCevtqgvIRWAJDjbkx
QDTwRu4BYZtBczOQbeI+gWsT4e/3o72c/kxw4oIxYNC/8PDY+qqxyTAieGYA/t7i6tEkKRYqlA4N
+FHgSFFs2Re+RQNWGcuMpXlxZDuAgOK712AA/sZwNtELwcpnOaMI/69PJTNfAYvzt7eKqyFbPpYl
MsZY2bqPwySJI9ls5C86wsywD5/ILw8D8/P7bEBHXPcMKDmsB1sC35s+2rXxVvZPWV77yUwGK1x4
NGwPv+96GCHAQwJE4AVyMGy9zKJ1uK7JaE9GPakRctgEMAgy3wwXWBZi/Ls+rLFw6xaLaJu6Aah5
GQ98R3FGJJEAzU1PslPZQJwccbpbrA8pUYqb/ttrIocl9V0LshIkESBfBFx/JGuWN/YdnA/CPDoi
h/L47/2yCjhXRICIhMUrkoX3Jr4q7Z8H2+RyZA+jnv9dMpwYt2bxCVOWGFVxbnPAQEjWQ4rmLVnF
8kXOQzBWSBkMWwZRAxe5DsL1kAUtjnGHUBqHTCz8L1kkQyaX0tUDAZnJIegs4lexRzHNGACFmMSB
mEp5go/hJ8Ggbbf8QDQggyX5ITEH8hMvZz0xZYN1p0+9hpcKzIyJagekJr5VXImNVLOBRAGVWBqk
O8f+bZghKTXRboPWKHsPOqMXXIgwPprHoA6B3aozKuwYSgVapoetXs1vDWTHjK3v3VVdQdZIrer/
Ngf6HY02vRXyRdqNei5c+Kjg0YEBxT3V4wElWXqk5Xyuo8R9dnt3eFlhEeyAOYo6RtzpUJfdvOhG
p8n2uYE6MPZPQE4fAImZHqfedZA/6Gip3sFDmR0TWqLNMyjMtaq3LHjZCnbSB+zyQKnBuLa4tzwo
2uLOC7aIIT1a9/Y4AQVPeDu4oM2g9LQnGGdc1Daxbo/iMbkPNaDRu8tGlMNblrtn2hUDwBshSh1T
2hHAc8QQsLytAh6DLq2Z02ZY+I8DOqi0oYBKcONxNS/mndF9SAsKfYcv+FCbLqGhUfPz7X2oQMpe
G0STm1dY5/5ze2I3RHiVRHmNzoWrWZvwGpd6xXH68sgTETWpI+pVJuDJ4DJXVurqse32NIeZQC33
Qb8LB3eeQewi67Whuh0vUCqYne9eh15MkJZAG5/2h31kvq3oqKR6oDdWD5g8tKAxgq8akpMzmj0m
zBQf2XU61vtQPwAquG8oNMPrQsfD4kxFMJ3c+LrzVfmVfwobe7QHy6MILlBPvELCTDabjnpNv2H6
b3bK/KY5d8tRt5epgmCkccsNuokgEU5IWZTG4wUvvR7Dv4v+uVnuYp9XQTy9hw9okyKAs3tUZkpj
AZqN55d+JVFG0wKriR5/ZHTgLX0KEbZCeyScIMRvoPsjuz0v7MhWUb7vAJKGZoRJvwbUbiOTZkTk
PZDo+/gNZA5gTnuNYalVlynqkjBuiECqQoVNWAVqZILKGRs6fG+4/OirgfmDZB6Ucy8/0h6LuEpj
kZBBvxsZetszuBUdDbYINCmEuYvJfzgRW7T+TrNXQ89Ok1OM9tfpPKBpRmkKNy74ADIW8Q2bBr84
GAeHmD1CLXep+coNENMryMLrrLWx+Riq4OuaQlPJpactmMIDKpvgaJDxKeBjejhH7aA8DCiWyRsa
yeQNIBgMCHXw+ijrohQADyv80nibZD1T50ylrd8NUOECpdAxoTBoUJ/rfRK9dfjYNd5/6qmrqxG9
IX1bPF4Dpn5dONTgojjXrBvrhtTwsX/KXCYOlOGJK0wxIf07nFTW0bvbx/o66m7LZ7+rui3Fy5fd
uoEmLIB3XIhbWAIEtBqjFpxFd+NGX7h7hMp8GIWNo5XXe3QfVDuFZobBLUT4jwxU11TpEyGlfDJy
5EIQHwwKu/uRAiB06Un/aJ/XFC1h48c/yTMTtpUHZTZkD+B7u9KTDyO22QHVDvkCSqeqd/ZS69bP
V2UAXYP9+rvsass3bWXa5j65sn0lxq1/K/ZNbmLXfdWCbvjegJ9pHe5+HQJy7xQ5sQfSs2CBpBcX
MogrAKG21wFHiciBIGjeTTtxjyOmhQpRn1VDOZ5elTdOH01ItQBrXYElQGrqLQAXrUSuFk+apDFy
fc1QA89iPd92CTtJxwUHc5u0QK4iDxLR7E1dfFewjQFcpD2TjA/0HB8cgRTUTkaDw7AZlqP7HnUT
ZOYSbFQWXKGUaFrUbBtzuEVuTHIKyTULlNHr4ZxQT788RAAsB8735cNpmTfywRvIfvFf8iBbtdkV
Nxo0yH1KTSme7SJPhSKl5YAFCM4eeebDbfxY1HqQdI67sxS4CtMThlcAIQr03rCv0NAGf9UmWt/H
8NJUtEMjKy/oX0asifgTyy78bK/uA5DqR6dK+5m1aClClrXuXqEerkzNiT49kuuQZ1I+Ht03pNvv
sIIga5itWorTBNFAu0oJrTha0Sn5fXWnbWhKhhW5ZlVvpInMaw5ZpXfJe/yqalZVmRcG+j4+0ffU
dgsYDS+2lhkVTsZVtJFUKNTOdovyPanst97Nx9lIQ7uH5QNBYm6+ztBnb6EXApLWwkWcqINkc1VN
riyfKZitJbe9GB9X0AYdaDEreJfOh2UxhdETSnnoVhMlQjKI/di0WYd3ut061z38+F/+QTaeYoHU
7I7tUCUTTWs0HEZCFMlIwFuL6KK6+0yl75d3p0a5rB+yoJicdinqaVNuOver5ipMimiVLWEnyVdH
6t2QVVtYcVZxN3xgaLtYfhC6aAPTo4ITBoi+bTzI9KwRGGE/0FB5os3s6aC6nOgw/38q+0q3yqR6
wTOtg9SrZabWsYohfYudUQoolpwIEfvXvaixhB/mfV0XUQA+FvOtVTqmla3qAbMqySnoOdjOQSLQ
EAJlF6ElyKBRe5tl0nQat2ylcF8UaKhywvrdJNSr3LxPZdyHAmSg2h8kfOjtcxSPJfow7rDr/X2G
ye61etb0ct5ZvrkqEF50/W7o6MNoaiQJ4cFoOKikJDncImxB8dNto9+3wmVid2qsRHNTm9UrgARQ
SGO8XksYZ+YaLF6F03060Nl8GsCSjBtMiABVe7F7GcE2Tv/k7WVCkt5O7Ro9JKNuCA9Ol0B7wGJq
Ayxex+wwAAKhNNJ5KvlY94/FC/KG4CRBEbM8UYzJIbVDjY5q99FS8CY7BpM0aXndwoJOv0rNG7MR
+MGFjhuxMiXZGJyY0wCdL7wZEHCtYvCgGYzxImEIXgfcBTtH8iXd2rDsm2Fz1wx56+OQ+GwdYxX2
7+igDlCRnCrec1pCTb2I/MQG1osse+Jns4Jet3njaoJVxPQzQ/CeGNzG+MGCBhC3rqBPThSjjoT2
PCL9EqSjij1iES0vTpNe7NVNQWYuWjPJm11hXiLTnRr0nkbraHPelKMTZwqug10fOi3wDpm0Aha0
0VAD4e6hEES8CBVAS/hXUtATXfO4LSB7POHQxmdi1HTIJEygAUZ2BQSG0d22XnBuhAhSQEYNZBsX
h42Y9BqoGBJOjwPaQiqUMXizHTdNdcmno+KGl79P+9dA9Zpel3vdcF7gNSGnHT0ooL30+iTNrNMN
ohQqTOQQY2zn2yAHzxg3Nqy+mMl60lVm/ZF+1+OOtQI2MqVjLdYvq9YGDynvsKyRqLzs2sv0bJ2N
JyAwHKcmzLjQIotEVdU1cB3AFXYAOaQ25wBE9Aye7G3GLbNNwwUor+jvtE0G10W2uW6g7sk3dFxN
7xDSfFEy1VxFViuHC7uyIDiDauWZO+qSJQn3XRMF2ZPmQo5OzbNG57MOl8kD6unpp5dNE64hNmt6
+24VSCJkdq8gLYNcaC8d9sgKIGlxDDiBzqpcsl9rfwVcZGQuEOi8Oy2wz7CGobmksB4wdSZdnq0T
GFc7JfNf6ekDuNK1SWey/SK9ojgNDTb8XvJwmjRp4ijjLbNb1BCoNGLWIlAzBKJvMxSjozCfNBfv
KcJJ0M0KJXXutxftfXXV37N8/Bpm48s+ncZ0Daf6vDLjXjy4DyJPWZT+06cnbXIepSPNvs2ikIa2
BhaYSjTCkiFa1KhJ5xstvE5uswbCMtBvg+8BKxzp3QNdgi0SCxk/RuHRe/fuvatfzJ6b26xiRfsd
u4Q34DLpwDBJZtCDIgShDqibGzasEYPcz6G+/VjF7JWAEqK3koY1jPsMCpVNublM4tW7d53UG/pl
cpmgKAFxdgQZcvzHIUnH91VaQRcZ/66T2vDEGSagDAFM4GVgBeRJLURKNDz594auAef2kcam741O
3cnFV51sk/lwGxxKRJAvfj1MZpeFSpcX7Gfgnd4mmj47bZc2dMhncqRBWSSVeSKYhDWc9ExIrx3Y
Euo8tOlB1knf867kIyt10EGuSDmkM8YyHdEyPMkYw84uAm26ae0ekCK9eX/FRSANwTbMh+4KUqzI
IHOz1rQ40HbGeVY22mQ3+ESTcerkLrTvkDMUDYgfHrPI6wL0mXAHch/qQ2NFrqUggQTJv9e1ETjG
c0HrYE4Uwn5wDbp+5h4X9V3G2SKbaDfC2rqlmJfFp/8IkZa676BUB2z2oOeceuMKIBy+p6cO35lE
EhVdAk3c2GTYoA5ZydR+gfUkQu7SJ85PKtIOKIPgJugxRIgg0Qaqf95XYDBxmCmTKkYLHrc/Imut
CRO+vLbt7xBGdU8BB4j38RyjEMPJCQ8wmahYBwjPYnkuNVbVX6uSh0qJk5J54ly3HJOXQZLU+No8
lVLGidQT4tyxpn+jPV6Ax0fh+PsU0tz8DIau0rOCllD2OpYrn1GzXt5xykv5CN6tQSeFz8DOHOu8
57ntTmLswz4a8V+0gir+CZMEHFicJvQs5otI7mU8IXshom4On7jbHWFw4gj83CThbdH+Q+m4giEW
V3ixi3qKR5JTAohq/pjDbFDs1eXLhTOSTfbUsJ4eElh0ApRw7tQMAku6wT9LURRP1hHGewuQPKrp
vIiAGfEt4Jio2i9PqKrzkYL0S8YthL9oZtnfYbE96jPOUtnyg7IE0bRG7mRY7NN91+cA0qx2n6Mc
2I9GnyUPsM3zwshUlqcpXQiPfYGm4BsQezxUPZ6nK/0+vE6JfH+hhjg5QqJ4G0sPALCRW/8xrHjF
lraJseKWAYRTa45ZjDO8pG3TK6fVvL0syBnkOM9vXyF8Jg3v4/EuWps6mjsixX2fqMD+EU5hdx18
IJtr6J2PkV4JAQz4pIWBktylffdx9XE0VDYyAJaqcEezed3Wz+ABc1TXbOI9kRt9En4erQ54eiIF
rAoRI3yJzHxfBabzGkDc0YUclfAF0QUI7pqWRDE42lAr42WQ/DgtmyeQI04OLePRzFWj9ZXsIfmg
BFRu6Wc5gLHvgI0Bfc/qFg4IolW8EG19R2EBFP1DV2JhiUghY+34T1jxyPaCelckxMxBdcLQTGk8
ce7sF3RWbJ/IqkGyiiKBZj6Z6SxFmBUi3CVUIY0C9wJRW+C7dcQEHH5QNRM6fCF2ao6E4ElwiZSk
8DYuxmt1z70cVyF8UFlSNPhKXgJQNhrU6liCdaJ8XYv117620pbKPkdrYlHSd/5G5oFtkf4H7t9K
nakkqC94fCaeA95CTsGAvlOyeov65jl6LcstSyubwlgyRm056E7g0GTxsvNBH8fiY+njMYNcmyAo
38dAQDVLC9jJzElpYNKPNlblTZLX0/54ixoxQNaVy4XljHI0ax/XzqSDpvTuit2I3DorGakiXYNa
gkH8y6AJ+XZcoJ+1JD9DrgWjpc3ahjIhMbFtzN5XVEN0siHXLcBxWMmw+thzfKnL4TO5LjnHyxQX
/Ty+r2/9ckra32gPm/QFf4YNNxk0J69ttLpr5uNpYTg0lhsDC18DNcr5fRyNMgK4cfTHysSK8B1z
gr2SJWh2epwn9LBYiRe+CM+Rd8e41PCJ6I9M+s/Tqp31a03nCPqtM2AJQveGH5hh1BPIp7b1t1Oh
0Lomenjvq8ln9vYfYgfuezWxOQvcxl9sc17f1q1FdOjuojGdcvE2q1EnVM3nMoJL3MSkKaVeQ5dn
W27LAL4bFnqM3Q27OyL0Jn06tJ9PHgxCgaO+ba3S/W2PAWyNNDMdsPOiiH72zusXYl+tXtMvVnfg
463lZY2AB6RIc7rq4FOqDY74II1tbdRws/67l09e9Cc/gYwe3XTW2kG10G9NbyFd9l5t8iEl7aH/
NznPL8vOIB52Rolz3ufb2qQ76YyO0xb7jIvz2Nngln1m1z+IQv+I0WjpQJi9FtZoGerkSA7px5k6
QwDQPTWwIagEs13an1Xdjxd1ZuOIhZr4Z5/0nl8tXrzg7HHY50zrP8Mre+jTpVEAKkwszCXSacdp
Hejpx2XGOjQ6xoXmqhw3VALha+ESsNTbJlEJ5KIwvkbA2BDkoysqoHNCAI+Su/98TUik2a+8V8CA
deq9EKyBPS2j/2bQgmVdOeQ7rW2g/gaT4I7VOWyjrquQDDO6s+b05mYDusswF8y5tn5Cfnar0S6P
8CPZThgehwkad1wdlnOK+HSXvbaN8wqzWHK2O1t44TEfpA9JPkJ9wQyalvvuXwtNo2eQT5Vt1FEd
wl9yLKDmIH6BetRJ3fv6FDCBSZz2r+59DwHyuWm0561BGtLc5Cf7NgSjHaFSrKM4uyVH+l7nfyqM
nC0d4QAoZdEIxS5r82MFycJAI59BU93RvMPVQ5wKbOZemfX+EUjQST/taUhQ29YL72PFOV5AOpHX
xjaATzBRjxhfNVNZ8cqCQHX+pGAZEkdyeyBk6KX7xoqd92TW95D/2pDzwlVdk8TmIB9IihfGajia
YoulhxrdMWD3Sq37HncbZnA96mtW7CKRAJ/4Ao5jHIE+XUiAcm6HdlcyFeWA8i3BWm1HrwWcQmhR
ZSM0f/2ILAHMyzaJt8Sl0ZXA97FgGTX6TBSt/wa0SmWfiUnKiwTzhB20oDtiitSPV82TNft3uWUY
WcBJ2xAi53z1TTuQ3nj20Ex9LJA2LgqhD44U5/R0KCo8yW22d6db0CHl06JQM5d20Q4wgwkraUCL
sEtuvh+0+erCdWiS14F8odLrKJevGMURgnMRkjJDVb++5dBcYmsMqSoGCpJF6DngKKjNqnF7qu4e
BzRWkVQoFumCJl7nNMyHF3gGTr12ALmCg8bL6O3WBsS9aw4KoLK9O/ZOg0/YGLZQe+m6lDQwtk4M
mkVhu6ZeBN54/QorzNRjw5Z8mZ03qi0ZPNbdiPavE4xrtRUEfGS0qgOtOsWmFsYTErnebSytdHcT
yWMyl7lqXkfIM/bILNJpn5CFWlUb7N1AIa3Y1aNxGUIe0rhgDIU1qUPyJPUa6DufJ9UmnbTD6+j8
0cMzLsaGCSs3aZ2O78PXVBkwh1XBhWR/t/UFIGBMOEgc69KJbYgL4wK768M9/Zye+1oPWuYpVLd4
IwTcd7DmiQ5ll3zDYPZbZEbfG3pjvIJb3c/q5sWWEkqb2tHZLVF3Tww0xQ6NeToBIkDOpFqQ3yIl
WttxbQxB69AV96WgA23XDekaRMwZfW6IW/sk4j0y43/Ms0pyakx5Kmdd6YaUbjX8KFiMKX6iYOqw
C08R9SWoAazY+YJRCosiDRW7Sgqm5pC9HUA3CQJ5HC6nc24/qDPR+cxrKChTYbxbHnhOJaAyC1ZU
aou5eRwIKxvPK1MNDNHFICkyzhLnPUmWdb81J08yeUEeQ7cExxUQzPXbOV2DZbk9a6M/3hqC7x3c
3M9I6b1Gn1HRL/qfaX18p88i8kHQ7u8ogOPT0V/RZr1JxIOi1Kbo1/3bsjHpDo4oFd2841w8oUv/
QrfVmxZW6jWg5e7UkQQhgaYiaeQbWh2CCU58aRqIXUhE4Q2srDebZzZKvOZSdYu94iXjaij+LYxk
fQSsZ2XvAqH5a3Cl7U5DHvJK0zCrLHgB/Fch0FYCJTgN6k5nyFmNLxShGXBYBo+DGFYs5EFqXtFv
gDkIGBPr7j74qlx02MHGRNbV+VrzysUewg2h9Apg2yqd8vSFS9O2Q4sJOSlBZHykIXtZuF10FerQ
EMW2OmpzKwS6hWCITSmNJXlzRZ39ZQscFOpF6VbvWERnzhgA4RCeZuCFDxf2HRYp1b0etPjfRhU6
rmxwN4BeYkrHkInQ8YGyIwN7RN0Jrj7QOMLN8aEwLpVpqewUYDvxaowWF3YASwwG+sadFqxLyX16
OHcjdS4BNTKTiKV/Cj6Ip18pRwl9nOoptIsq3sejqQgwkpDqZysoudcftxf3sZPnoTppgACJrfb2
GtTn6Rh6Bq8MXh5RTPDes64+HZ196AgBMzzYUrCD+nveorma3879i/3eK0vBb5w4iWKu0oJdDK9m
SStUTKehdHvA1LRqzJ9MAKnT03FAw2pmX83usjk42dRSxmg2D2h9GtMqhmlQbGl1JCttIS0DVkQ0
5e+kZdF8heWKa0C6m2TTxyP4uwaPvZBT0wBpp7SZNd1iTVsWLWfsBbRHwgpKeZBuM5PJpie0Lpaj
cnSkBSTYvmZo5rzc4UysReeAyzNl3PSm2yQAOZxW5R+J8iFN1rRNs/pbh/pi3RhSwJ48e4qreNm2
GNMofp/wJI7eL2+qmtrisrqaFd+xWbUtbusdVSu6Jq1qj296H5/HZLKJ7QKiP2VL9YKAdVou2Wzj
tdYjUdy7eNGgg8uxwuEmWIYbmPjx3Kcklc6RG4dPjC53M5lLEA4MFD5jBMQxni8pohKY0itLiI37
ESPGYkj5M1BdBgVmHCRc6d0k+0YrCaUXIodZfXUelsuUm0/enfCYHNwq7qO9YqZW6ZI5SMZd/+ld
TA1SjtboalPWN6DOD9TlY9hZKXSSZnZ7yfkh7VtOO4u3Xx8+5kzdaRMZ6gXlKwArWh86SGnbZzvA
G2BX6WDEVTMfaYds1rWZpr20fwF/7hGzq5xHObqidX+2otFtePZeNF5kvOI8LqlMxC6J8ZE6aLrV
+riiTx6OY+ABCbEgZQfrCsC/l/pkg7HzGtwMOrlWtoDy4ZgvTEkuUEmlf8x7zZYLFADmCayuwC6Q
T2TpSW9EGJMmB5LM9Crh6cmKHomxCtr02qCk1SUsd+dFc0bCVvmDuDCBDxm1z82nK54R7RjF4QK4
vySxXaA5K3yKdNNTzyLuOy9QiAM7BbNitHlVZH3orDn1L+sr9I24xqTecS7wPpyGX6L/SLoC5WU4
7IkxIKziNgiHeEIHKvHs00oRbRsmy9OAc8Ln6LdDij2wzqOUZojoDgJFZmPamV4pG0EqQflZT/5u
s05Y+toTekcdGTJyYKVf9XKBHrNEy5lQcLasD/kAsgSRTo92RtJMJQFrZaHXjJF36fjxtAatFLpL
Vjp6bU7ccSsFchS+nHSaz1teOWlttW1b0y9jivbjc0i+jWQ7fH8anRawef2RU+ywkeiw9bb3qMsd
ieiwKyS4Yp14mxYcU332mgRc6GK6D3hGCwOFY4VELq2n+4IqwD4fd0k2YV2hyABzQHstH3D7q1HK
iCSPmfzBD5yjHJiSj4z01dtskYelwAQ4Cy+fJA2s/Uh4NZ0bTLGZ1QSLGJmcTINkMx70XNtGkYTt
r73mcaLp7rVOp9n4OofB6kLoQHs1ZWJW+Amv0FDRFJx3SZfvVTScxhpQA9Klmv6glZ3wFgQoOMGm
zYSsozsElUkqORhyKt2HoTTMx6ZBQqBmFTUre4qOarU5rdRdsujMz4esgBnZrLcNmrEIb+pObgKa
BFIHh9zJih42BMJ4myBWaKamI7m9akD3mlBipjD4LeSBsVne1oiBYL6L8Rn/Op2g70VYhiYP7g0Z
GY3USmWa+OSfhxRkIrbc25KSXsmLSdGua3WbqdgdXDS45qxbZiWq+1YslW6MNhvu52afI7NLf4Zi
NDKroOh8M2GcpGtVg7ikl9I+SSC/RBtMya1f0gR246hrMvjHs1UDSwXnMi2F3IWP6DfT/P+CIrUJ
MzvL13pBAsmMoF2aaZCZCaCANRMHzpJB3Ue0kMwyeXWM/NHUPkY5oqxWsJlSygQBjUmidmKTa0QL
+gTddoYWAJHRMgeOvYomx9hobD/kCBBp1rUl8xZVqJqJ3HenXJZto9HR1c15d/9rb7r7qvf4i8KM
wXsaT8IW+qwBDv5Z2eImOffmQfL+5fjiVlDNURm96asoSGak1e3m+E5YuGqESY+0CQnt7riDPpNo
f0EvPbn1cjeBBilyG4G2O26YxkZlW7nRsoseujWkQrO+j2qP3ezThw3xt/M6HIVOTnVapjI+Ltqc
a4DM9SEZaWEj/BwKjMOOPvSJFDqY+eX+NTxPb8HLEUoguPsgWEbgrMdi7a/azsdqO6XVHUK9DvXS
znkicPSS/GdtQoa5tWqtYFuZXqdtYZbtdz3k2gcP8D3Z6DntenW8cFICm7J3JnOOmCeKmnp9SHmv
i8Kxebz3alvVO4XXFawhAl1Aea7acKfQwSOSTBDkJpW717BwEImwzHF4iBPoVGOz3b0V/T0qt3Xi
123ifMYl03ouxQB4OXrx6I3oInkGyLShqCTwXZ9oN8VeZaCfqe/ndkJ8tHlAvX640Y8LF+fbvuN+
gYfBh8ckdfXKXKEIMGo7daqpCK10SNJRrrUfaEo+DfgK7xIsSOtzzL0Ak8wRAWrlVPcRXUVRQL8P
sgW/c76QEGabF8sJVRY9ppxDR/6qGL0WGbUjq93n7UyX5ps4x0aCNjE+QIH6uTOnQPHWYT1U0Ypq
WaVft+fPzG8dLT78tahrpYFzthvdRgqSf2W/oRpndVEumg4J5gOfyqxqUuCHs5/WkHJRD6+LB2Ez
WZ1+NKXgohwNIfZkfwRHuK4H6rgy28ilvm2Vtnl4AJzCVvpdQ/GiXtRDlWDYGpR9LSj7l4MygZOl
//Hbc+TIDXXIAuhHzOrT4uMUq5gcoJd58UBdN4IHeqJ6fUUJJOYAGewsKBnUNk/vNs+91l9jdfUg
lQWnc9om82h1Qk1L6ovDanRZXvlS/cbsNSlW71HT/4+kM9tSFAnC8BNxDvtyKzvivnvjUUtREUVB
AZ9+vuyZ6ZnuqrZUEDIj4t/uB22QpTIqGz0mUmJRERYqbeVjN8rSsn9NX4AoIe8kwkOprwzJqh9q
03c/fvfVTem/PDXGVGbyS+wREJ0ccHFzRG9uI2vyTb4uOhsu91005k6KjTBL332i1OPKa3lI6woH
btIPcCN1cFeFJuWSNjoow3rIaH2crxy6jpJoQtgm3FTlAErWUNgU9BZ4IlLh90Bbvdnb5atogj48
6jcR9AgCHN8wxdGRXpleE8UN73Evn7tlgxcXucpcGf94HH1jlJ13e8xC+4zeikNxMKcvTM+zmT3U
4kv6wQKdnD96DvxX9k1HLmcPX4t8ye/GTIwhDsIjXZ6oCdHIaYez+tIiHBa9bnJPjZE6MWbChz7q
e7aL+53jEVuEblmIZNiI4clPkAc43t9EKAiMGIoxgjBIiHxvwqP6O3/ifXApdJDc/B+PAOf4MpiQ
vAY52Qo+NEeO1/+b/OGBfzKpeP/N0NhxmacxaXm4hEMU7Lx4rjAYGHdoEPgKeAzo6s+Bnvvvq+Lw
Yj7LoBjrcCHI/yl97nCildgWHKbmA3P1iYTmBhNAxlO4eiOAkEk5IdBRapg99kyFjg1DEYiRrrNh
r9GowXAJE4Hbvebfk5P3x8TManoNDFV2F5Atm+Krh8PHSQI5gr0AcEbJwoKFcB0zMJo60CyuEmBa
JmAy+UHk47hP8rsYSeXwfDw2mRsIrsCgi5FyTaw66GQsKPpEaOcx+DBYrV7FHyhbtodrNSJB1XvV
vs1YzRa5HoarpjeaDlItMPnGFwighUlpnbyYT4gl/nJP3uVYJihcP8ltX8VabW3XibmuuhnLliRH
Tojz9mUAzKriX8xM0G8T8k2YNywn932FKXjPIdneZ3+yELmT8tgysiB+Jcf2xzqad7K3IQt6/P9t
M4CHsw5Y7GOiSv5YSBirljpKiE1Ia621hMXzAssRfhgjehdvYOm2aoS1ktk7slACPe8xQ9WDW0RB
+KD9gk31cj9ZePukHCWxH8ybSeaghNvfQLlc+1h+DhnD8SoiHQgRHIh3abNC7vDyVy4TY68HWjav
s/klakMybfCCkgbF31eJs6tXwITrZu+zQhoxRooAWHC85Eil1CIbHFXgDSwGYqYoD+MKw+9n+Klj
6+dfZBczYfLe29f4bmN4t8qriWmcSEF5kyP9c42QVC+g/RGWKjgMWayWHQMGwyd7/oPjOfupgklZ
VP98thgs+aiaybfGdUMl9BfEntyOH5X68SH5V+A6sUThT/4kQ+CMM4pbw54o/M5JXsfcfdzWNfqR
JqzuUxOpPyQ5vNU6sY+w4f/hpHv9u/5Zko/LLiXJ/eGR7nVjzWB5EwbVlDQhk2wD2Qx17SB7MJHy
Tcn9bdlrCBXdEUZ4JaCRi5/yGJAcmw/yvHaH1nSFMWo1awdJM1P7r5EOK8HK4sYevBcVyCdYLt4m
sK9SCmV42vAcuGxF9iSEguyvGb0puBbsnb/lvfOKDccKQeC9VwbfgTQHSQPIe1Jmog6yBShAv4ih
EDybzz0iBA3g0oYS+ehRz0Hhq/8U3S2e4dNxG/JqkMHvQvMeOfqy8YEhIJbR5FNWE2EFeNnRzF1c
FQQUDTi4RQ3K7lsqWKZnQuuwPRrHAj7FkqkfRLkKwi7quUKYiNkTOkE895YlkV68GwAM4hohVOlk
1dQ+j7DuwtjK3M2YH1La59gS72hlem/KAQxLux7f/HWrgrybPOVVVIp8Bmn3KJ+qjGc/of5vwl1T
dGluQVzCh6RbzwAYZAepyTJweUs0CQT28tM4vd1Uz4B4yBCoHH4zFoj4gUdqwtxXSr5SciXH59/P
lOnADs0zaE79moOkwvOS8E51QkcXnC/FiqA2fiDSI2bF5/KH04SFTtznjUPtou/r2OnsmAjjNwVY
9jgXjxCG97u3hgBXM5MX+Euk/yLzFhPRVxjBUwnvF482myeDIcntriCHYHRqQru/tILsZewShbAB
xlyIKTiRNikoeMj4UEl/b+wPyA70fpUPvZGDACYldVECkrW8x8WzYVbeA4h8ldknfQCzQCBiYJBW
8XaWi4UY5DTSlr+MWKm5MNcswto67GikK+KTXo9Te9s2FSAnHD6bRuhFm7Urj5VwOiIp1xrq1fi6
80hosamBniM2qppTdfwwvy1dYOnfrBAgFmcUs7i97henX9jq8Zv+FGshbANON8TzFh+VZz/8q+NW
EBy5rrR5zeLzmsvdVobUZX72ZNwpABfOEA+FBW7KrrL/DtjSgK8ozr6CoPkI60l1BkL/Qr/DLE+G
ogJSBg7UKtChd7lPTh2xqVBKIQIXIE2XP4b+vGTLxwNoxz3EBfXDXtAjIAHkHRIqBQVJB8QPzzQw
AYeKgvzv/mXrMBzptZRGS/h0o3aMjQNUOiPNJ7ejjGfpawtf/kfC6fIxfv/RofKOeJvaSPpTVw5g
klesriOha9VGAIiM0b9rJ9JIa1EBDJ3RE4pXhikdVnTAMUHho5U8lIfvSglug9vitqgO2cxJGVIu
8iED9/FtkTPWRUszvY2+o+qsnzkl8sLcAAaXQPqHkqkIp0LA5YR7XSfPEzhwc7ICmRFVeci2gEnG
lOrSKv1duhtVo12fJbEcakmWwmGR9nLsTNqlk/D7ANOjiTNogGWxYYLuv7mtBFKK8SCrXyOApupE
cid6Ts2TSAPI3c9JBRYDDjyphNo/fEzHSTGnp8vC3AfgbkTq5w5XNgZpWyg8r6M90jmBMzm4Dmyc
3caYHWJ9eNl/kZ1vTe/RhzYklSGKGuDobCLAMLgwJJGcoIk8gmoK+oedS8rqwY0kbq6AS1IoKczN
N+IaRk1Fu+39L6xj1uaf8NTFjwpix3MCAMkzAppBvWHIxPTwcoRpfD8yJ1QYZRA5esELCz2HkKRd
ArjxYR6acR3xX/8Lg0VEM7fRt09Cpw9ZvshYkXtO7h6kHtcGBL/Ctxg3QisZ3IQmwt5D8r1trkzt
16+hVbjyKU/+iWFVv2WqRq8Q3+ZZdBt3g3wLoQGWALBhas/L1Ze5otLXVvLpzXz6iddnNhHOvKR3
3iXPwkgfEvMVvmSExOPDdsMGHbURV2gtp1cG/RUR9EBQIVEnoDhkbsgVTnM+HBX413Wqsb5kkx1L
DMAX9T8BOX47cw4a0bz044Z3V4iSJRoj1nHsl9x69h51WyH04Cyjkrx6jC35UczJ4Vn9wTJW/lFl
4IvfKw8klWkzrmxmr51/uG037Uyi12KXzkKo0miZ2NJulVdok4o97QHYBz20az3182YQk7QM5mwi
tT5QvFtAgpxoCLWXcfE2fePqv69TiUcYcPbbbiU3+H7u82e/hGFO3dbAMZQMpiNYVEKZeVL7lPYh
hxzfvYCtpBWbhPO8eeuMb5G8Kmln4GTWy0pGSYxT2wdW5Y+BZEewsaG2MACZX8LMVNT03QU/5uQm
5QPDLMsZ1cbxkw1uMN+x2qRnRXwl56sfbHOcX8C8GH8jAynw1go6tlo5Vs0+ECbr+KNOnDxAg6Bp
1GYA7l/BnxNTUalfHrFnQJv3XDb9CkLc9DNqiJJSaFmq1Yv+qEoM7LeAK2B+MZuQTxhWHCoqEsiy
GyO4zRh7A+edBXK4xLDnVK5phl5nOPOAwBQDsBryPfXY8rOH7sENx/HdZ/Je37O6MxCDtv/d8NI8
p4T+iynfCHCH9Z99kT292j/m8ChYB9cflEwQJ6A7vabyAHrwdXmfw0RbmXNr+iUClpkmByVPlZEq
yI4RL9B1fn00/n4byAa43vclhFvaETDyiJiMQ4g/B9HT0L6soBYZfyrMCv7KmBVTae2sUc6Abgoa
7jYbwN3THokCu8Mg6WxyZamC+PD1IYxBrbHerlgXM7fcMHFk0GJpLrmkR5hXuy3aCs54tRIuL58E
IQS0312gMIcn77EZMzSQFiUktPdIPyGoKEpXSy9/zpHZ4dL5e9YAmb+0WIBrdAtEUTIz5LE8kmev
ptdWLox3VmYDm4wT4qgaXOn7J5MQRfs1pSKDuE6mrf0IUblAp6ekYruHEoU2pMbKY6tsPivR5N28
evNe50s4Idroumeyz1/bC31Yb4qgi3F+i6QxcTUprcSA6MyJNdI2ELw4Z7TH8PvNAUGuZBZxG6Rl
jFMq7tvOjGcaUJmUgZnuIghrCGzJfJyCOPyxem9Yv41XyFRiBJ6E4k4GUlV5+vuCrput7jYgbjq+
pw2Z2BdBaJ5Rtg0MXxqWqRDGiLhJrqqvQM+QovXgmHSo/o1xs/qsaFa5lElTf43w7Y4FLqYnWKEI
vRUzjAvSsPfst2IlDe8Bti0La5qdpClswMFr8Fsp6Y1c7VvQIq38TFCzLC0uCfRe43ygCug1zAdl
dI1vMJPy5HWCNhUCBgO9ZiydPWN0i3+RBdwGi8P/hObYTK8ht2gM/YNMtXv4AZe/To30MS7YV/OJ
ssJUIn32YeFi5ikNucYyYjfZMACctIORFnuqJJxxlVFGooghrD4sdCXiwN5pc6YW6Ocn0Ctn/aa3
o6S7E/cbkn70VBNYF2JBOMIn4MPLGF8tWaVZO6in7am8OsP631ibfGaMM664TXaA+UBnD8tlR1Mw
3U3VgT7BTXv8YYjRJKyll1QAvs0qC/ShGb6ZT2Ywe0kSiZ+JyPbFHDYU6XHN4bLgMpGil68yoMhc
XLXhGhEmyv6aQBZEcGUn9RhdGofafxKEs4uuYRnt5srKHFNcXE/m5rnWtvzR2L5Bk5hVlcyqLitM
nsP3wYIPJ493EK/0DQxVafocyGCcZLT3W4BcfflKlAjXPXTDj7lxlM+g1CGiwDM9zk3AYFHFG3qF
7/F3tIu1qTLR59Bwu023kcf3PSPis3xsjvJGjsN2WkbdN+bKhVVbzvhUBmSuzjjt2eS6dVbK6oI4
9u1eDLdlD8FrNwuYyb7H1KrNI3wyu2Lj5Cw20W7IYESeesVyN6G+aM631BxWfWdj/OVLkHjmnZAz
1+zey+JMNf1aGrN8/2GyPwJ+gvL2gvchL0owfpjUidXPxNnuPwZYgQ0/aEGrBUUQmqJqAbopn+5/
Ku67EIf44JBNhLJvRMXAgmqeLQQ3cUS3KDPzmVGqN+snzkas4gBuzkx46zehFl1wzr0CbNix8JK2
Fl/sEM+v9Y5aFEYB0x6Aoj0SJRgc4Hcz8g3+RSR3kC6bf9xCDhPlpwFyzL17cXdsnJRUtF1HIWTW
k9eZJROgjb1HsEr0yecMZQI8IjTgjHdL6whJbVjCGy8P3E+xFe6O1/Fj/97nc+w8B9IWtvt9T+HH
oHmtna1tO5VrLzvZm++B4qxdPcFTFfjUl+Dbb/FR4IMTX7KMliMtbVAn2Rt2KcclgndlU5RSC9Wu
nnul5memdz8+CRu9jDUURDJW2d4PZRAUYvxmn8Coqrz9EWOkJYoT6jIxOUPyyl4aUeBugzV4MbtU
8eU9sC2vZPSNU3fh3xESbcvjg80YSxBDYGHMxfRpzRXG5kK3Ak7NtApQKjETNMCc0rOkENxXRHb4
mhZbJ/gsqDSvUQbv7TGqR5cZpt69inPGFAawmVAIyASXkRJRpnqIf1GzUKYiLOkzhbskcg9VMFBj
NnsIT6YNOemeRTJp7b18hlCkepZgl3Ii/Klf/m4hYgRpgMhmEWwJEE20+fdxGzzQPwu+CjqRmOv1
2Qfx8JD8i7eOKaKPKTa0i3d8h7YhOC1toK2pSvHGgvEfqj5u8HMBO3/484PaD3tmrxTV67BLlHg3
wDvrLChMZUyOfdigw1N4JRyW4MkAKkXFVAj1VWgRlyMmGL5DhMUNNisyTVydKZepKG5wZl7I0W1X
ZIyQeDq+zR088/vCYE2I++t4h0psFxJliP9hzpL28N4jJ3AOV9aTfHCy48K1/FqM7VHl85/H1MNl
shk6gQHbW9AiMK3vvwZPDMV+qx/OvERz91FJk134Glwnj9Et+HCl3b3DcpJ5l16OD7HjFTMGWGEZ
Ep0bFaOufw2kWD+UgxspUcLqDrkkhgUK1lnyqkNN84EaCXYrPFfl3gI4EXsX/w+dFNr5mvAHqm86
BnEUODvgIIJRi/AAgPgB/YODoXcp8BAFmBGuAQFXSHD69uv+o8+Ji9aCHiPzmUDsjDD8xSVAuGlc
AiBDHi1M+ec0wvwoM6Lw4jW0Wg4+ajtoizm7tMTGZ/T5NN4pXleDp+/QRjGw8WDE8po2cmMH2wY0
VLwbFLk+ynkgV3zbOAB6KV6LWZU73yoBzhSi83lx9MKiT9gmCM4DHz5dUAaF+42TwGNgTzEFgLDG
Lr1EmM1O5D2n5QgKCN0Y9/lvfp99DzkWHFP6W2taHz4hqgRZiKDaQwdjr1mWnwTiPVUtS5k2/43U
KZVifnik5MqvFIjWK04BUZXvMU0+G6wJW8lKrfR5kLeMQEgIy88wGMxtAVSFdBIJBZyBO3HcQpOw
qRbP02cBPyMPf4ytmeix0O0QLj8neV9dovyV9wQyUfuhP4+4563Zb5OvWsST1gqVzem6hWZtHCjI
IXILmHlrpDU3DXMKVPJ4m4+rsB5bMDeYUkDCs1AY/snME7A9YAhQQTUWKsyaZovLrg97bMI6qybE
Ov7o8bLei0HWERIdB/M98i2Og198lwWKud0ccLpjM++z50+rFb8PJFLSOuruS6xs9Kkxk0bPSTGg
I7fHzrZOyhXDg2zLvsySw3e//evp14erC59z/IiUiT26E0VdL57jetnizHnWj4wHbFg4tatC4eO6
MQHNBRvHvIV5iRqY6aPLVoIy5e5xHN2pnV352L9YOKhJy6ogNEYKENhtZm9+fMATecAYUPXLGbQp
Cka8cxm5m0Ls9u5bw/uoGdJqBNWDdUzFxl9dktEeP+afvXPgLNPx/kihuqUHWh0r6PbX4XVfzp6L
y+i25r7eyGoovP8O8gmwNE+/eXp9L6kukGrUWcg48VH79KtkciI1V6hasoAG72MLqUhGDK/LT1sq
Lax5/qbsC1BCHqKMf89hDMsR+C3FEiDv5Z+mBEoDHbVqeUyfMBlkGEq7zV6NjcAXoytoamIk5Ze3
BRcOvRj6LVHtmkkBsNAG+jV+5UxxfaZsjM8Y42L+UJLpJ16Ut8jVT62IzBRD9l0GkFfEUF1W95gi
+F9KgzaTh/moDJ3YPCKSGxT7556fwDJkydBqlxBEO3+M9eVj9gO5LlivybiASg1DTRnRrPnInJNf
DB91arFk3pGj4+6ZyAMNgMZvV6SYBiXsTLLMYOT+NnqIBaogRVD6RFnSQnzXmYL84vvcWsOLXd7G
DBmrPaxgDTpjC2PWHPApx+WcTFM+NpYfhPPh68w7ofz5ss8bkMxwKvFfkyvgCJJjCeYhlNAYuT85
sXCZB8DqSP5tzASUlJ5ggpprzjgR+a3uA1yO5fE3MlbvkZF+hthwjL6hRVSvHX4OEJBTI21ORp/B
bPQZcKEg9+jvJlAxyjETd2mNiAizBBQd73MOVIQYmkmUSP1sJ+YGRch9ZMd4ZkBlNY6dvZAv0ysR
iAjYa//x8w3mlqjMR6DbZMgTbtziPY/zalYEdhUZ3M+1Ty4mLaLTTh1ro3+QF7ldG2rXEdO9wXtZ
zctls+H633l4N0B2s7Fqdn/waBDwds3kXSZGl7b4OFh0H6mZ4PscK0NlkgmSr1t2PSw7KBhVCgXN
v6lR/UgMNXbUSKnHujq7M0K7odPbHfIN6sQL7C+dJjjbd0KeLnpC77Fosduf0n626EWHMnPABeQD
kBbLIgtTsEQe6NW/QQletiMG1dVg0DJ0zsLNG3QYS3TA+UFFHiaCnfMFhKFnH9FBgj/sBNj3I00W
Fsf8WbuG3uOXfNDmt4mVvJfF/On9ThA1vvAXCa6BmfQPu6yg/sGswR9w/Tyjt8YCA9hJTGaYryD9
ZkJBZC4jX+44mNTy3ly+/1jP1X3OUsLdCin82s+jhk9zkzEI4FiZ+QKwDIlg3gMYkxDJBN2YO0ov
P1+c3nX1OF5X+QplCPZnZwbgNivj18s4w4uCdf6ARSx4Vf5xvxhObkHThkQy8PF1azvSTuYBbPSz
ahBQwdQ6IMDKCeCsZtrifWK20W66iTbLxPc5KjQXzt+XoY6E7KoOMKxZIThFIrt/8y4n6Csvh3qH
GYz7sMRU4wVdGppFygzmSbUqsoHd4usSCYA+lH5y+q16XfwZ2xFAbDbSBzyr94r0idTvCEzSJwXs
Rh0TWdJfGI9nEG4l33hHir0gHRMSoCC6p+DIN3iUSdEFN+ZJrDfd2qoODbZs3ItZ6IT2CIgzw60F
tIueo04LMFv6B3162+sjaYLnp+W/+1doDYzbPnSPnSeiVKfdx9+h8YccEsLoyKWgcRKDwjlVhs6b
eax/o9sdEm7LxarhS6Pd19+DYgwM5Gvbi0LXpJ6IBf30VK4e3qPCiMVZ3dY2tAyviD7bavpLXyxB
l83tj7HlZzgo/9pUWndDDAboi7kVSQjKh/dYQz+A6fRZW5fxoEDU9y/Qm/WSclPUx3C9J8rRGe1C
LDyhY/5PvG2QtrxHD9LojCD3YemTGU6UdFwHbDyFy5S+gigHzZfxLTfvAVkXkpHcR8zNUZmg+gZG
B+4T3/Es7mjCjp+pvmhCc2++ejBG1cWLJ6vdJzFYpNxcKQab7SMjWXrIYLncsCNsND7uJbRBDpmU
hTHWRhiFhG+a3++IQRNQxR/gIKFOkK5gigNtR8J4mVvhBqVy85qQjyK64hBYhckSKBkPl2gymZnB
4+dWrl3uEunld5eI93jdZhMgCjwBxp/TZcQOX2wBB2ghmX/BkhZ/kHs5l1CvjB4HMIQqkBbOZGdF
MIQkIHYKd4KWz1wrDa43+3Kqr6WJHcDqLEXAhpRHHWpmaDXMUg2/UD0tKc1AT59Ulv7DfyK3J0SN
CrhIKsZPlJJ5DA9IhxJI6qxbMXzCBgTUcd1ggosbFRQyZXyhfPrb9T8UxBuEL2vd7hnM/XOvksBb
abJqCGgl5cRCWZDNAIMhgwFYetDejIXmq6kJ2LPvEJViAvn33XdBFuszSqh98aenu4NI3GT6iDxi
bSzNiDscNT0a9UUx+i3sfkfA6nf7W1R/r3E1K8P3UGPOE7fD34BxMIEN+Gn5jcesPqmHUvJOLn1W
7qgdOONbWKDm1vjOOyknZQiCnrzmZpAfPyNl0c3zjRQSrDpEiJ9CANPcKpXXqoRaXeitpKXkdn8s
F+xy7709ZC7IGoPfgyPkUM2smD/28bWbIeGnYkaYiVm6m5NSxoe1kNHO4c41oO0bAuhyAUHJQZEk
Qwnn8psxaWntgMs6gzy4+MWPv5bKCY7D+r7WKFogPkGbG0OvGzcLaj1KzGohDzCDCi7ICa4Rfl3T
sq9M7v1u3E5/E2n5mxoDWGrdkfr0TIQtQa1kSjF3lDw1soNvaPabWT18J9rFJQ3Zb/cZTQDCAYam
4CedIL6qIA2A3GCtA33ElgXh4bH8njPDx6n4XgVXTjOX+hRaCJQSFsyOm6PsNaDxuCPRQvDzsCH2
NSTKvSC4wdgVkLN4HOwFsm24GHZwVlLwNJvwMXAYJmGU0lTnvcvCXJUTiBTlFsT/LpKer+vuyjRF
cBGGkAIYgDx+rqxxF9RTHvOFobkgGRqwiKdG9QZ8TjdOxwtFgFEfIh+GTbAHtpYJ2uXC2LgpcYka
owpKZQDa8YqJmP5KPm+b+vwGmaVd7malr7LF/X2nLcQbxkU8LTA/Ls3/GJnKnuPq1B4EwJIJA8Fz
bIAdPL3Go8x4iyjwkTX+ST2PiEUEf7BPHWKHWZOB9XChwEGfRXfyGWebKjbGVb856Kvs2Pxp+2Jc
zO3osShQTUA3Yg3oOzdPR9WJLncLAkiNz+ICl6GvMUld71Yml/oNriqpWCULfa9iMI4MqL+AKnOd
P8tRm0f6WvmJ31+ptPOvsFuO9flreeoaMm1qM3UBCcETAHYeywwlRvu/8ULn49XGZemtKEEg6tQ+
wUQ4JLQunQMLxs9t3Y+nJE1ghB/KFAb0+/oJ59DZ+aEwy1+ZvTAlQNkcCeP8Il2tPsEq/AStW/Pg
TVrE6SrkcZA1eMomuMYpf/t1jyvx0/feUTwHv45mbwwzutcmgtSqj94+x+mJ5xQvusEDqceRxDZf
YgMBEVNYaKcbs0cdwJ8Unrwko3kz3Bju8N1LFoS5DglF+flJ7e4XdjDjCu3NCEyhfQyuBK9E50tv
MuPbEebOOcOMWQ5579ZbQMwbzvRoofYW++/wXyTLMNkPEwIB3m6yuPWS/WJIqMCGl+ELfiU8VDxk
7/sEqu94dX4b8vrksmguWcdD6BPBcJO5++GGnYVTvfr6/75euAvMv3ncP68JEUSw2fODwgGcJxDh
0uJkh8Iif7NZ7Pf0Iv+O48y7JkFjcp5hqy7c9idSPDtPoj9ia6NPDxdvSHbns3CvPjOqyYiCEdGW
dzc5P0K+kXT8BGJ2MYj5/9QIw08RhAxc7pWQEX1iZGb8FNzE6P+gAU4YP4aT+IVnXTBZdIeE5QCz
cNYS99+JKoLFrOSQFgkEGLIJZKzNk+GZkzQjWoAMBQ4NnyR3r/mbS0RQ9uIVQzzzEw56swm5vF1G
hhw1Z6QjZTvZaO6e6sbldHfwLdNdzwmHakBMQOtv7B5/13jDDdeD3QuH338nj89pMUvYcF0+So4k
KV094pX59HhhcSgmJvZswIQ1kbf9jHGs0qOX6t9ycRuqkXRmtbv8ejDpys7/XeMCzgjmN3J4eYWa
4iN6f1yDClY2mzmTKejIemyiPsFBcw2bl6WTxVBD5Eh3gxL7DVPYu2I6wB2/2eGgoKCb9zPalVpU
pDr+dPfkAtWZH0WaYQ5/sEa18dMYXeAHfmBm+VfVJXT9Lfwno+YWWI1/bcQO/M496Mwmwdxw6g/2
9MdwAQIwulhmfTC/sL9BgIInDOvkvfU+NPSqIA3mUJTAeZHtXgZfSGhIMNz78Huu/WfmU1fDzX15
5ohpN19ct4D9cypdypADhAAmGM+QWVyCa8WI5ltaf/bCYE6Zo31KSs1z+gafIW0cINvTfchAJUjN
wMzJ4bCF8gn3DTT6tyAn9UmMQ4QcqWj/d2Ac/xS3y5c/I8yl5ZUDxaqdCoQdGrAVxxFZPAd7aqv4
HykipcvU0YgLn4P2G1zwse0bOCztP8PbhkZH6CeE6hAx+nVqQq4SIhzhds/0E/crVEZM3KjqAOrh
qMfMoMuIjLIMHafqWVWMD9XDjl7SsCJtSBjzdXg+ntU9LC64Tvc5mXZfd7dklAcTwToYlLULSr52
xZgMWOg5eQQ5dp0dmWaXwILMGkl0Hk4v/U1oUB54u+PUilaQ4eQMm6QZyjko7oz6MdZcvFnSCLLE
FxAMgQ38gsQhaZk1whxDq8RrH+FBQZf63xaqO//i3Vle6MDW2EgAhP7f7EEqgoJQ0wLwfEsJ9xF4
KxrWCDfv8/J+1Jx1klpFv1ICk1/Awk9PxWqXSRgMFSu9SYJ3z8fWKkSS1iRuIe2yEjzZWglbiaAg
gwUDCGQzPyQmQrwv6b62hrz2taB/RVbm4wAIwA9J5wOTk4bw5Qm8hBFPgQjKLf8engHmWGLXyxyF
qThwKzQnDPqRPcUUz7cjdXiLKQuVKvPBgJYTm4AdbDDmrVNOUcBYzhH4dSRZDOy8awvfxXwGXCjl
rAYheWJoBXuiFZZqFjs9hHqi7v4ALZEzISKYIGUIZZg9HS49QOQ0kDjYUhBSinGIXBKXiBneE9le
7nG5Mp19vHCTiy+3QNoh+Qk/4vuRJvEiLlOpDtsTJABL7hZwUCa5PBmXNn6VOQlnFMToVyr8Vnze
+W/ncdGg6nsgbVF8QHuu6AZh0AorDLca6Cfc+k90IRXxihSA+3+jGPqUn0ruG9UAkePftTRCizOQ
4y9GAlBEodu3WA3gCvivBX2cxXTS6ekIFE4sB8YJmobQyxACsP0OLkTEtW4zo956m4LFbFHSSNit
YIwhKv7ydAd7vI1qTM9ANzJGLm5D5YLfHZql3m71wTNNF/5p9fC60SVXlGUJoquHGVCW8VrlRF09
JqxkuoMxgSdhHZK7WhdSA9auBehZpt/7kVFJfe+zOEp5qEGnlr1LCSLp6lQDZOMMyRikbiBBEbNP
phOMjjTvkzqSKOdUO0LgVaU6U32PJa4hpE5awTBup+q33+BoD6uapbxHxCXX5MvVC7epowvhsln/
zQDeORRvxFmx/dzcqRzvDO+ejxF06QfXHciDHH/gUM8/ahrm6aXxVN56bzWmcOb34y4gw2Z8PI4x
vD6a3rcnibTfa2j44zGEYiZWkiv+Ldxpzm/jUx1J/pQpEnCB8PbOeqcMW/F43ottwHq4WuEUprjQ
0XpKND2dCOgG+cBXiYfmC/GDSGH50ad7wi7t3yOhavr8RZ/uwidiPZsAs02doRzLIwozbWIMYKC5
u3ExUMca7VS5pZBlrjLXIEGc0GqjP/DY4BN2brIxe4z4CCKRoZ2zb1PMJKK8ceV/lZSoBc4zl0rk
7XZs9v82XLjv/Mv2Kzb/0mX/XYi/Iz9A1FiiaKBAyAPKrbNA7VzAIq+JKEHOPIR6ZfIIhYQCNPG9
NbloWHP5mOkQi8K9mEIQwyxF2vqXofsNb9Mc4dOFfMomLPu35QVhiMGUH4UAmkGbMQy6OFAdFI0D
O8Z/HAvx3vR4qnucez4fziZ2KP6JD+E0HYfHMepnEB46nh4/4k6njnvSObM87N9pNy8kRjSYbpQP
T0XR9vGmZDqyVliO92VBhbqOiQRVm4zB03ynUMNUVaw6oys7ydWlzi+IYBzq3OUkmB8kvfd+BTeq
Lg23ycI5PsTiBlAiMSHQrG+v7EiXywaZaOW99u2rRZiRzKkTuxxnpCHHnTH6MbTNheCueLD4hEY9
uOtjHp5h/ANZkD2RNR3iAtGfr5mzm9ZtomCVDFYUqvdBffM6XnrX17vpDsIwxnwJt6CBDt2Cmhrd
qXXwzbxEBiZCHzEQQNpAp1JzzLQ9ef+9MBi3nKrxlzXRDGtmVIShjrWyb+M2RV7pbrT7DekqGXIY
aD9vaXHxZHnsqImYZmShkUD1ZzRMecL/nVCUKRAQIKqg3CMJVQ0lI1AD9eLVD1+rgld86zWpdP45
7mtDC+3MIQXDjBYsoSrq0Mwgk3ogFujdALhuIe+rpsAI7jg+Gl62NmDln4tNM8s8dC8cdBtiMwai
gIAOE1InumfB1wxq+PvPMMPVEH/kyvtlqHxK0A8mAMpkrCIFGsBg4o53fGOKkpaylTUfR6JBiZ8w
4AaDfUiPi2xQ/rM1YwNgiUf4/V05vhmzxUCI4kfaVbaQtd4VCzV2Hc2/c+3ymfyDjdTFjp5IgStp
9ZVXiMIKlRZ0qgY/InhbWJAVEwltfPSFpF+5Bvb1vCfqLAxHS/f7Z+5f23wCT5RLCmPiWfuHxH4G
iATdlnXAxnCdrZ4ypRqwd0JXeKLQaUNBLEXbwhaFaRzWA31QOzTisEMB/qRp9UEeavRzvDNJ/yVb
SpL60C6/Mtxowbw0MGtm1PINYSxaxxJ0aK7CaulOH8LenKVzHTHz0z8b5bt09FDdTaV8YDXplSky
M+RZO6XqNCFwKl7JFv8IHlr8OZXyFASrmjUo659btTzci8XPPBkSL7q4dEd4sbcfKqG1w//pWVvX
fAIs4mU+af/eYwZ/GjLae4QxdT4VA0wdU2+gx39GtZot8sMZOCKZr43QtnwL2ZAeykELm7OLd9G9
iGU+G7h5PCfzWSsoDPeHbe2AybSF1wp9gzGQNkhbJ7MJELgX0WqWLItX0VT6ovlkySP7ZxaBFUUz
llc6I/GPiPakk+Qf2UtS0TXyfdElkVwnGiD+nA4T2sahLZKeNiK0jj/SP/L/Ic0wXSIdsL8hAdnf
8MWQiCiYrv7wX6vMg1I/Ff1x+vXT2uevxA+RDrXRj1adNnnKYmbYLAPkIBdHNX1uHomzrLcKAjQU
uE1w455m/VKTuzqxYLa+B9rDzxwwArfdWsvnfzyd2XKq3BaFn8gqwQa9pUekEcXuxoqxoVFREAGf
/v9Wdp1TJtnZadQgrDXnmKM5qG8qkYdR17NHpKw1wJ6D+tPDYBmskqWTIQmbE+ggIwZglhF2ix1K
Uwt63qrYlthLMZj/qvmuv3rD9Ji/Ykam/ZF2o9zc43JwHjdUE/qTEQfhlK0m/yhQ/eCj41/LqBhi
ZDC46rDe5hBItJ43WU5+UT4NV3UMTNtLzWmhM8RL4ywAayP+cqwIbym8jZhSwZ2f3yHmVeb3AhZW
IG8A3kKcBH9oL1nVttUq/UBwBzYygm7MJeEOI4IKLVBJLnDwcOrwYLwfQqPgZA3g3mBvdlhdrYPd
zq6xCECmtCUI5+rmPlUrRN/nqQ9vCj/7sXafFdgN55pojISEBIJjd6cmtG9APA7mvYh6EsH1xnq2
G27GmSvJcfucvQs7p8+oKCjV6cMZvKyktICbvSpB5MF8OYG4clsNfjufulmOJaxRUb15vD3SHxDv
yh8xoUbpehB6gvEF7hNG8o9tx4Sztpqoip6n95BFRSVp/DVWJdjB3pDtFzBwwkZgTIH2K5sda0zx
wpJx1Up4lUzGcM1rVPZGAP73VH89tOGA5DhjClWttLmetMOLRYduD+UFViICZwPeY/RVpUaLuKXv
fLE/Ww0YFG4lBovQYiC5YL80oCVXc/KP0OUB5IxneNjVuxtN1BkeGCpS+COF3lBhY3wvJiQtDA5q
USGP+DA3O2gtnQ3UWSokWJwMEUtM2piZJSJugKl8QbFEFQ4187WYwjZGqidoVo2pWC/nPp/Cx0/D
EQBaCi9yZDHnjHBZ4UcYqkHqkfUpjiO49z2ZlWsICD/wKSFW0xy1JrZfElwYDKS/tsSaPpxRcmEo
8KoFHgccj0M9VSlYg4Ip/lLepWcyu93Rrh8NQtwGf27bcfwQ1FzmEMympi3KIvP6sPLbrK8Ix0C6
rhsvyA+UdSRLh4uZDPCy5GirDx4D80b4svjbdDp9JRpeDuXibmc7YOnniqNQe4f1Yc0y+RwK1nt7
gtyebfmN75VTBUE6KQZacsLEZFUbEukiLpwBPwvwg6Ho9pOdsuVqZN/uQB8sWbb4u6dvDSu4awS/
kiZOAi3WX2DMUO2xXrjqUmrdPkZzbI7lwBU8Q+z6GG6ZgB4N1VuuSZ5wn1Dwa/GAP/v8AknMNAET
G5DlZjOGSLv1LR4h2QVcGYUgIXLU99m6aImgkdKbcv7oL19asbtGZNnOj5JNds6ZURHDqcoqIpB7
5Fft13/nexgPDZHrHfiy8tl8P+4/9wEow5uxB7UGSslje8+0SiGWXVXArmp1p+j7G9DSgUETZJGl
FuuareuejQY2s/pPA8HqGJmDMPwaLbEgQflNUiCjqhgC/v3q/TmGu/2JX2O3nIr8+E6QWdA0XR+o
q4RJAZvZodBekGaGMdca8p4vfeZZjp8TaIh6/2MAh8ic85LWuzuMQ6EnftYtvdwLMjEnWospWaFT
C3FV4Q7iTNB13+d0idVWDm6Iovu70lYieLgsYokuHZkYMhArHZmIY8Z4KD+G+I/eZxk2r28t+yUX
5gAJdspgjx9BuIE5mCl4VZxteqWuyIHW/oLdpuZRxDCREKAKZtRNZ6WflRP8XjThEoNpKcy/rwM1
6STpMFoxaiwWOPKZtyUsaYATDIykzeD4WEJBm32gPn5sIesJ0sXL+kL5mgATS/a2P5tY8KeiNMJL
aKb8TmDKiiTl4mcagD3kP8jOYF8bmTPFipzXUni130hUEI4W+K7Fjy0Qgt0G6aYNMWhjAoRrJ0F/
paC9bg7RBOM7rwdZpzDuG8kZrYpNhl8Uw5oNPGMUNagQSq/vojKY7vKgF2bn67LZ5Msh2P9w03/q
X1ptGm+6ZCgFQNn728x+eIL08Q0KezqfEHq7oBNi5MhtLaJe9ZN90ewlxQEgK0UD7ZZNfibnG31T
T6dvop0CNzCGJnbt5F00bs/EZUPrzV925inO1DlEipN5yMCZsDpJ/EIPPnAYNs9Ks++7hS05UnCI
q9ngVJHqKrTgiTdiu8oInMEtjFTMCQtSqX2ou4UVg6qspisi1+fJqj9jSdZTXHyGJBY9zPfys5RW
7bLas5gyPBWvGuIrOtNMICcJEAGdKf0UB4LAdVShiKn9ntjpWbX5T58UlSPoFJgIb/iCHW8sCMsK
1dQzUMyKwJjnCurzCm+oKPXfeK3r95/m0m7hR8J2CEbLx/zg6YUxiTDziqsjjl/Y9R4Zt42j+6bF
6HBXwQ3yldUYB8oaaT15CSUuJcJX70c6jU4lFd1qtMqPr022xwIEBcf5du4fUVvQu4NBLeXjdEfd
V6M0815B4mb2y7xBdqztxPsuFXqSZTKfrganDtXfhmsfZx4JN8DJXo4kaoOr+gZke2h8xO4H2gTL
So85RzzZj7afqbj8sxUBQdixjSNIfFu+DusCAu3fhLFew47zcNPr4CjheaVmMLqo0Sn+mzOlvgRp
khSuekgbK3QrdUGVQcOIX/VhVv/cQjQQv2NsCMFBibe+yN5n94U5j+zc6JENf0DZD51//g0LG+NB
Hau139t8i+vaU5MXE8wWR4HIXAdYXXeLnnmLScvRs4D9FDLORIeG3PXQe6i8rMiW46hVI/6FgCqD
J+rTqMdNUC8FdhG15NeCjBjiC/DkMKlvcaazed2RmqxKUpjOjfAckxgFgVaS5UX2vHkgYSXZDeAQ
juzyVCAmEIFo8BH96fYeIYsjL2eP2ytlIKZF9Brqa0rhOFkrtrTiNA0zlETYiEeTGeQYUOEGCNwc
XiazW9jgl5y6MOQX9CnQc3P3E5Y75PiYlmAxiCMWUUisW3TRUbuSseIZr7s4dWkKbM5U7+kezN6P
8MVAUdXhTAyY/NErdKilcUUKz05Ym09FPePkop8Bccye8XhDMGRZO2AUxNoYf91CKx9qjV4HBTmL
fC5CLYA/QS2b9ZW6hqLL7vwpFzV0Wl7qdDbG+9C9/abcPWkfKpjpb+rWvkysUBY+nA9pw3g8omq9
6/DuLfCRIU4YE068ZY8xKtMHxsaA2thKPLWHmBbrwGXyspiqB0rIVbWrd7n2pm6g84eWs1Oiw6lP
tBf6BhhU3p054MGud3yvO/VPdEslAwAqV+uDDA7+JTIIuFKZ1mAVNtaIAuizDoATAX3+fQToHZ+L
RbuEVTggeUN4+onkZWyhNVAOfcuwhVUe9MQs2BXwJYufAVQ9a2iQguyBgcUvBCnXRRoXMdRxctTw
Bps92KG+6sGhQsIynHrexFj1b9aEwoy7F2TxmtgPQSY4qL+YJNlUJ1bZqqOxEK0fxlYKWLCSfpgP
Y5TVGnAygutK/v2iBlv0HY4+857ZdPHCpIcm4rNOojR8OS+zwqS+WOVhp99ALrH7P3EX112+u+5G
F3n7Xjf0Yn1T2MJMF8Mg+2HmshwGB7MJX9txIDtfmtDMbaA1ZHa6y65qdepgz0TynJkN43KiCsJm
Xq4Z284HyEz75sPP7JqvZH7N/24izABbr2uY/WAGnGi0XKsyqlZDmFFU8szTLp8fYFTuLj8h6d9O
tuVPb4bPgfOE7OYzlHrhTTRdXMELr+FnPcb8P19hKLDqLZ5+wufP9WueYy6wyn6gewEvcyakc8U7
2JiyLB9uu7jO73QPq+503/Zate+M5/0gnT8vKSW1sCVqZ8nPwHoa7aIx0d57FR+F7ip3rs54qXjY
HdHZCfRy4D1KMWUzAYLgoPVMGvJiO2K7mA+Jb+oCBX5iO4Pb4dHB4ZYA6Eupg77iong9rzEhALba
hsnzmCRmMuCH6gbXfkohfr+YT4JJ8J2hyMCy5j6XUP0O9c3Xv87f6sEsbXo6ECAJy3+qtgjb+JhZ
E6ZMH60EyhUsEren5Z5AfiMgRFIg/2BExJ8GSCxO16yPNGc0bkAn7VHscnuaDUhB6aI9ZmLpZs+D
gU+6wLGG4cdMHr8xuvmc7KihASrDmSyslYSvbYpVUhm+6NRwGIYgyogotWF1+SL824OP5U1VHPLc
KWZMFGjHlAIM7Du4WxNn6r/dSUiLDtQs2O/XOFJ8sE4F/cjDVgyGE9rIy53GRCtrlEZtvvTOzB3W
JqdnwSpBWNeH6U/gdXA3cXWzyllrSQYQcWI3nDxYUjiDWQcnjpwIaACpkzs9r9If6yFI9GiROx8t
8UfWa97oygwe0gS/qta4RbJJ2x+K7Az8n1aVA/dC7eFOMjYHWgMOfN0pM4ZPZkVQB0Yg0Him3nfx
tfBHxLWQmS4A7tRn3IZs5GVhsn+uva891e5cpjSOY2IWiGoFrmOrGmkpgBygLwpOqru/9ZaPwmt/
iitrXzveNrho0A2Sx2i9/Nes8t7HK+osyUE8Mr+FE4ukPmxK6UVNKk9z8kcaFkY6OQpA7I3D9zz1
O0s20J7PiLZFIEJTbZO0Dp9Y4ef/HCfziIA6X0YkV11kQL7fg9fDd/TIiIJEQ/CqxUdvok/4dVKX
KCCXuCthIIqb8hMLxMPivobwMi+FD6PVutD9Wfo+cIceaxzVvWSNNdOezCNIS3I49Q/z5xGG5CjB
E1vEJUkbyGuAhl/2XM5Bqm46DsZWicq8bAhhjAl1hdU3XTupMDDqKZGeyB2w4DllsWR8/IldWgRA
WROmrZKJ4a3BAEdnAoT65oNskYh6NmxlM3KfwRX3+cbAP/QTCNnLI5Rp9GcygUtY9SrUOWajgZ15
xK78mZ+WHOzpfBROombzhDImb+xi2b7UGsiOy4K98alPIXQhGcH5ChVS+N4lyAfY+jEKx4GcXX1x
WLx8honIq6kZkRhkiEDVKSwoeD3C1HyBT3Jw3YiKjKpUnyL5roTL24MWCv4+5U3j4k03bOEy60/a
/5s1OczlFpfFIRC+AipmYpD3pPDGaQ66CuYU8OZR89D5MYuDkoqKhB4pxPwY9JgvXKeEDWBMqaOK
vkGhatwbuWHI/akryA/9uMnYLj9uv5znEz+DGPHnf149DIwASXQC/BqR+QY5FTZZstvyN81H5tPt
o6KgyHvbZMbJUAYxcGsYibh5hAv6OfnlVZ3A/oX5ueqRkgrt4GHkIiNK69hOJrr8pQ83Eoz0UcPD
4+JbPOPLW9bh/zNB70FbbnVyo5RSRxRAVlBfeI9oo5uJnvuFaQhwPaLFzHl3JnbsHxi00jw9GEWn
NaXW99PNATVqydRZtKQ9cD5qlYnx7mZtY+e4P+uvTYfJDG5QUCqxTRJZfejz0svgJP0+maleqh/E
H9lpugW5Etz7My6n03b+wSn9oBOvBRhexAoUayJxkGwAa7PUspI2dJNkPSLkX3xHGoythKpCRktU
bp4b8KLz4aQcG85MYGG3rFUM7PawSRuRB5D8cpFQlYIut5uuMWiSxYpxmPc8yE9rspgo8WFzrLt1
8Zd/wWyW6DRqF5QJ0N7R7ABE4MlGgg7aQUUvcruWrMPd6oqwzObYfaSZU+Sz7mAkQ+MtQf1QH+Jk
Yq4u+nfeCjo3DgcSO0jn/amO7SeHadzHv5XDZAwe2rdl6C5cF3FLfJGvyIRnrPVBufC0AAoCo0DE
RIQn4jccy0i1ZdA7xE7R4AVpEZIRrrCDlsZLMoTNImkCvnga/YHTtlbJcwBLA9+sxFN6UcvN+8gc
eJka92riQL7LFleGyqwkNE0cLYbHgoJTQGQRz2BM6bjJ4uciWXx3t2266cOuz1W9oblthbNmAuF3
gigAjxRcNFRlPbHpqrHTmIBb/E2qmXrsvqQBvVa3qzqcCzOik5yoTVAAqR05e/gLlNP1Aj3igpyf
sKzvr/BmQU0vBQKZQpxKSZBoCC/6l/GluUBqf08FFwHvzOap1U/tjqwFO07o8sylU5EUz5Fh4EUX
d+8TPQ9HGMtKOMWS2l7xl1FBshKuBAYvH+3GQvd7a1hONYgOdHL0bDxWcoJwzybGEtKpUE5AykDB
OH37gp2r4mjDo1ZMRkX9Le7qU6tc+hqapQdRV402xs3RwSbMykS+noMCsJnJ4NCFQb6WnpppMApH
Ok80KczDzxsnWglHd9xdgPdob75bVLjqaNlz04OWb6RTDoK1SzeDHSz9eBAKKeTLRbaC8TQUBwDR
WPbl42QznWX78fH954cJflHlTMyJJNFw7Rz7GRYf+HvA70Tc1ah3dlJGT8jHNlPQQ8LicPRM6LJc
BeChOd4sYSw39u8bfqwBkA1ZnQBPsphz8A1IsCdx9yAZxUGvx7PD2x98bKkwB5JZP/Ey1VPWeuhv
32h40OXNuw7qqVn9aSQYWTJ7Aq9knH3b3wNmevFj/1gM3efifX4CLNiy2c2LsHYg2K/zMHeE8WG5
nmxfYR1O3Pfi43WbBKfuPjz98Ir68JSdKv8REpz5O/rtLemU/4zzOLTY82y7C/MDgS7CkS98qDe/
LElfRM+9AAsijNIHztCXdlLY4J/XBq91ghDqAmZe0z3jelHPKowdoK/0gntUYgnxJQVWVY6loI0j
8hqAjxyvHqu5Pw7fmzz+CNeYwqPvxDT7uxIFBIm9aNbTBdLmxXU2QM6Pj/osWR7Ajsc7PHpdRMvD
3Shqdo1o0UqKo/ZY45jycTrjOZ8ClgxniOytAfDZLewFuY8D1pgtHtR/9Z73fqufDzmU7/kX/nzr
jPg8jTJ0TymkJmaAHtoFCo6RcaVSvFpWE3aBFPV3h5B6SjrSwQNV1ovJeoJXTwkd/+/yy+GM/bLz
dBcMnrFixMLAn8wrc+KkNM/3ed+ZrMYrwTh92k04XA2+CD2qXwgcz0vC9bLkc4qZLuj4WO2uMazW
OLkM9gUWJHDbR4vu9wZOEJFqQp3t0lyn5/KY4aIzNd7H8e56zs/kx9Kd7tpjz8/jlm+k1tu9AjAO
HSgbrFQWvrVcB/bNlQPItJfnT0UEwVre3tbDJR1HSXMajiJmuOWx+RhsPoch7lT4/moQkBjX3EA9
T71zslEoRyvgW9lkxkhLD1Bz3zNJ4sllyJgYrwBqQjXZJjho1siTIDXNm/C5odYsRJwpnQGBCMNT
s3tt6TnlLfsXrxMpBzHH48Zw9ZTOJcuCWHanakZ/ArBFYiKLzKoIDxuYEgYeU37mQ42BIvNK9Cfc
qYPBx1sXDFm/YDkDtKNtwZwFyRqbDhUAneeVzCa3TU3CDtlkCfHDPeU5G+ZiEIcZDvy+f344PBQW
PwOgXzBqTYh3sdShvNsfRao4y7QGnkmCvIimR6KjmivM1FdEkBPtjQKvdOjtNYTgKj0LEu2WWPsP
72MSrw9ex7QowC27rAy0pY2icx0hDcw7eAKaJxN8ACYPnvfvjdKUjaUhlfNEbFSyUpajAAeJ/fWn
+pnMXuvsJPAFtzs3+yYqwz4UfiGMBVxRYHzPsClKEUghVvzIIuqG+hDlwj4Jie6BFADPheHl8UsV
nS7eLiKOQQSnjysN1RoHjZecSi8Twpw3a/UpF3Fof6lv/Kj4afhdoA5obgF0Q3lHMwjZT7LTPa8y
LIHXuVy+zr1j479P0LyYz3ywABLxotR6xdqrmSXjVLCVGOLgdsVjgmPu+nt2iu/psR0uxMDlZ7r8
kyJwAVs0eA8HAp+MWTh5aN2+oQOd3Tj6rwh18WvWQ9gD/FX5XJKoO8sV0a/ypfJNYldmKbUjuqFs
W/ufINl2cbZ97qhoh+seJNmBSqHIG0dMqHdfGDeUS2ZzA7wKoVyAdf7km8p9xLBSIGLXwQSehiqx
jwg+GNt6yqD/SDH/Obc55oNi54EOQyN2PBgU1UHJqgyX2ZVArKXdOKrcYpOcqyNgNjAqXs04co4A
U0EgcbE/J/vmoL8pG/UOZgpNaZzNZJtSHka+2JeOmNnsesI0NDuzbT3PD/EPvzA+woMbbr4MMc8V
YNRKnmfu7BsL9B7nbkiwQbWZzpWQ+mKcaVdKHOY+E623GkcjwYVRy/MrIALoOApvODJjHnIe+lQM
lQsvX0xgwIJJ+uVo8rodKc3kKN9QQlUzvIPwD8T1wqO0BM/jdRodb6YMktVx6eMRf9VyRdhpvcPb
jjgWxnfsEbyKrLG83c9dPGRREWZnb7pojO8R1iPanlzodSCwilxfTLn4fA75UZwGFGwxCxInBefc
Y1l4nHf5mU2Dzfwg8s9ZpNiDoCs+P4JCWcySXwTeO65RkM7HEqcSAhCHuyE59hikMrbjvMXWI/uV
Yy6j5wq5MSbOlDkreJvCm//2O3UrT0QDMMqu9o03PU7ONL9o0Ab218r8HJ3pNSrZQyGBkPc0dkcA
4wdp8f6GytMrzXHUm4ueIJZCacdBlKMugnDgENBCiMQChTQGZvHLYrjkXhdwY1IsbbDMMVJPIuTx
yjl3ZgdlX0Tiw+aQaRnYqdEMBEo52E9jecXgtSO3jbkxCWYhBENt3+IZ7AtHvesseRoPF3rAQl6m
hdnP0GTNWNLpJmhrIcN+7Vdq90Y2zfNoLvwL3gw6oMDQ/fE60a8wc/lrLerFH1GY5oGuBAOPfI9p
tjsO7mwEobIerb8/0vpFb4rvFShsJ8bkGUijAXpEwCO7GYluh7A8lptzdiQmap8i0wH06YS0R0E7
hiWkVxogZUrcdjo1BCZ3pdvtGgHLo/LRzkAfUEwLyQXOZd1i93kzIUkoFTHDBL5lG2dLHhFuQoGJ
4UrfKDIjgRHY6SPSVQBLjpQU2NfgPUtxvMmxf8NZyJc77UlUODMQvLuaKTF5H5wXxwDZGkRfSL1y
bksBHeu4nd9o8QkIr90nKAGpNXjWsYfY0yOr0rAwb/rALr8mc+eapf4ymqosTo3Xba8HRr2qzJj0
BLNjCgWC13YsjLdYG3NIPb9cd5So8FgLpqTI6PH/GByhBEOaKgQMgZlbAVuNOTXDBvW9vV4YruMy
Qe/CxkEQI4Azz3xRr25Rib1YufgsBgiRfKJcVzhFa4S0zNP1dzneP3+njAQzKnyBu2tTzAgAKNcM
F68/VIi9Zb6m6aMC/2zJAeaz9YORZLbay7NqjY5c7E/MKjlys5uT+skq91G4Q8ZAwY1cGWYMPSUN
AtUjezVADMxnuuvLYf/ePrc86CDoolFIeze/b2gHEH+g7HPyDUYHfualAQZYq+KYeTc8qVirwomP
UadNnL0xChPrgRpNjph3Ma1sMKjGWJ8OrtoMGd1g0bF8nEUv4Mluz5naxCAqoYwhmIicO/jMfTCs
moZ/PYTWzJRlOS+3+CVxAGwl6J5I7N86B/XDmP543/SP2f6q86pT+f+1ki/M26DpMbehTOVIANCh
UdoV9shhC4Cwl+zrDWKov2W1EfYyvR0Az/UXx2TkiO25Wmbk1xZLeYMBc0wcL6IsBTuoZFEu3tHH
7xxlXS+HLgq5cOjiZw/TmKtsKpLyvGpTbWSFWS0UjfwonQpX2uVHOjz2k+Yoo1/afOPDEd3a7uMn
NsK06679ea1g/pvPiNvsHTP9W6DoaDav5ZvHrJfsIuxu7zOdyfD4aFWJeLp9X3yN5inHm4Nwa7SS
6ZaO6op6lVq/1R77AWkQewyQZOMd32I5GrBzMjBhKMSoBITn5+D3dt/Guestl1UA7ZFuGe36Hta1
wgz13JvJbJ5b1GjFsiC55Ifx9X03FakkDV59Fn/Wm5a73sgeYUMa22XAYsc+gPoNkxgKnx7urg8L
hTgN8WjZ1zLSZOOSpn1q9C+tjsUvfl2d34NvD75RY8ABFNjQLaqHMw8rirCnWIxbhy0hRVuitlOz
i+lIgK1xZgBNJn+65YFHDHxLA/8EfTS/mX2PWVoTf1wMNhgBfLTcYQM0rtbbLl2K64kzIfKriplj
ntlj9uWyHwtng9Zh4rwrnY+TmC3C6Cb8+n3qcfhQf8g6RTZ/Hxvj8DxZkz0ARW1VRZWfQQEDm11d
Qc0772WRaYOtDbxsjHdgxfAUZOcwV3xakhDlC4vGPl2UyzoulwObURXwKKHbPHI4Xqc8j4E+/pFW
XfwJxtrHCaYufCECgYSnRr3or5uf/rq3TUJl+8IV8BW9oqlbcygEG5Rdly04WUKsFGs6Foliif9K
yAoEswuOEut8z/6yBzd4ojIEeKKdxjdoWb/NyRrOelh7GGG69wVOtISfMQ52QVEY7sF29kVDI+Av
ppYz/NR0pMl7RokQSQZ6th3N38snvnSFNzhiXRFPMoPw7BfWPwXYOc+L58jAnrmFJ0QU4MKbOn5i
2RQQRPMMwGn3BXKf3pbaDzoZSzeoHK7GuCKPVIDDw+Jz0xJ6VdTf8Xg2IOUr91I7neGugbMX+phk
KYdX+jLmxQPG4DiqEmDDxUNVgrnmX4XTPwNI19HAxYaF58PGcD/DL3tQhGEPT9LD03hyoLBc0RF7
wGwdf2w0FO2XWAYh4Jg0oHzGGEInrhXYOauDzZufZ1h4zd17Zz2fehVDQ0lm1DpUPDyAslHI3SSY
fMYDYl5IuUCJTmWEiQ1T0paUIo3mXDrC3MP8j8Fs38t2vW0FnfaUR9MttEmcOvpaMKWX2Xt77J/6
GqMY7wNbxhP4+J6vT1UzED1S8FKDnnrcH72jR9f02Iuuh/H+R1fUbaFucYTrjK1oijxTUT1gP83z
tnxbtFVTdYurnMH39h6fiV/kVz0PIzKjNsRv19gYHRZfM1l5jcGP7P/uw9MfDnfPvfAQNJ6q7t3V
vb7l7gGWyvkYKT/jVu6Lb31NTxf3Lm59Tdd1kgB4DDMITI9bYJqm87+PzqrwMGo/0zu5kBpz2UyW
6SuGrNh42RIk1vriDRY3noxLwCJ7a9Kq2JeByAbldYZ/w7WD48RPhXiOQaJAziBADS9ZWK6gIZYn
HGNh2jACK2akBKjTiVCjpXHyi9vNZ0MKyZ5SdOAnm9LG3o4xOXzkOn49Aqq67gTf6c6ZKUby6kRU
/D39PsLlnpFXCjSEQJc9AYeYxcTO3FvUGgw5Z6NZET58WB5uvUqi3gKVHAJqGrk4swv9sGmWif0h
A310qWXs/J0pFM+HhUK/hwKOwoxKAJsaCgCDqiVbywGMSGnxZBV4/UmDyBJ3+y0JxBiEUDAiIGNP
nIgTfHjqdqyIDIlvPsNgOCaDWc4c7eEPOfXNPadcs25YknHCmVM4uVVE9c2XQJlfGqYVLWUJMA40
TvmMRxMDwglbIG4zJP4ZY2S9X+c5jPoH446MDIN34qFATBVm6gfU7QNYLR2WYeABo6n7K0Uo0YkU
jruTmNUKQ17gZ3PSsYphbgUtE54AaNyeWrURwR5DyEFcaTAtVnf8QbHAOud41yiIErXhAmWfj6na
Djth5j4T5+p9/ep3gMmgD/pCT6Fs+nHvCPmNsQnMukq047dOOMM++uE1gj8JsI7MABxJcsqUiCAj
65tlpaOQKt7mS3IQGVV289JAQW+M3jrtjc0WmZWNms0evnI5uOlWKjS24vjN7tzTngWmCBpoOKXI
GB3ZBUBBYfRUb4pdN58CW/1l0gMLydvnTzd/ftUBi/eeeoRqiarzSiHD136lLd3xd8XuQd9Rn6dH
qdxTlJz7LgaGR+QSG9pWNJZQGbD+hG7zNEoKdyJllfDDHIwMIheiJgmaPn0mmzAYKWXTxMci1H4i
EsX51r2JJztyEHQGaOB+stMqOIJ0GqSNQdxDMK6JvDP8+1pdbHkCVGHPsQnG5jpWKDB51cg0A1Dh
Xdwe83//CjMiCVOUnqvMJ5poc8ksgd8ocj8yDzv2mHxDboo+jkTSIa6gfA+nWQjVQJ/W1CaWYAtC
hpUb5446tgQCxAqu0rJpDA8zLd0g6yRg8mCgU77h3nc1O1sEoRCHoT3wfIjjWQn9gMpXFTZxT+1t
CfkQRx75MO4AEC65HzWOO/VUqwv3tF67NF48zhCPvpqTqzZYsQIFrzaJXG4c2yysI0k3KYzO6qwB
vmKD08B5UWwmFrw3W3DlalJKrmYKpakj/Ch7mlRn/Q0QhAXC3XHkn1bfzs3cfKN/JuYqaALquRsD
TxCCHUkVmAQQ5XRJvhpa2yLRBwKiUuXfFv6//wIl+WvoniDPiQvs0Z4RHU93QBmvTekl+15IVAuF
n80ANGY00j+WHsXeISoXUvyYgZZ8keOzbOBySfG2JDhhMQHjvp1HtLbgdiG/9IxfxzLmf9wtvkp+
MscjWHinTlfDfRdVs1ai7sPrLf8B0ubtsM/X5XYSl/ohepnJDEOcBT1N/IXWjjEy+/l7Li/qNVPo
VHhWr6WARQScCd4aReAguLv5psdLcxFgcYWDJ45x0XvV7D9hwsidZWc9col2PAJa3FnvK4tJ3BWZ
r8Hq/VjSCWOM9o8GpNh3TOCaaLJuTx0R2+2J7k7CuRGw8288PdZWD7226v07oBrBmba2BiRaDuzu
zD3U3oB6KDOrGGNAnb5DFbTTiisigElERy/O/paNeLzG1Zp9RHHvPCIOmIZMSYrRsomzK2N6hN/6
sQLSBMTQReAwNoK68FdkMIHxzeDvR8WvfOcSgCff5eMQt1HEonCOckHMQ5aaUYtRfQEx3gEWqc3g
qcFn1xSTnpVbohFSwlZGDqIw2LWvsMiw/nDalbi3qysgVPHzY36OnHa2vJuOKxX/o+7ke+JZUe9w
w2uYjXz7xckWM0i9t6T7FBf4Yy5mO5XBC9mauPcTUlrjGiv2clFqsHXgQ9kZWAyLaArxRUXNqA7E
D4hvi8VCWBKKi6oyvqY4OERS8YgQEeyDVf1cbcEBFhaZIppZPG+R1XnH7X14JkZCsFSAoymQP8Hd
KGawvIoZ2zcH/24zI9frveKOuIn/i98Uromtvqf1FwUUpdHIZLy5Ig+C9wF+qhT9c3xSnDwCWSh8
rO80r2/83dYEelxtuC6Yil5tohwxMm5X47V4DSX+Fp4bwzD+5oKpTRbe/TvroviTOLPFP62eRuIj
1IqoMwij3l/tvXhC4mmNeW/wwxJ3hS8hzqX7t7MXD/HHfz4OMcRDuq2SAGw2XhNTrBN2SvA8784q
isJwvkPbQ2qNSiGrx3GGiRDpPTf7RmzN2x9pI42lbzZ7qgZiHwQ7uJFz+85GizHmGcpCwebaEiwc
4SEh3CGETQeEFQcjDMw3Rpbwy7iuoDxyC9E94pt/zq1WPYd8a9cnptcnCueHdTUGpvxbSjv9gagT
ez+INgB+/7/jf49NUpp6/sWHBSpptFo5wZE9hqvpqvIHRThJGRil9uz1egusjwBbTX3OQUEOFbWo
KIHRVyPihkZpU+cKnubxDgmGK5gbXYH1ElCdZNdCWS7oSQMX8vAnR/aMvfVG+HuKI8pcbMnvEQ5B
BUEV8e8yQoHA/e8B6vbiWiL6BhczOJtQXf/dhuvh348kWlCJN0oDTTxxyzr/bsLwps7DSt9tKDz2
xVZ4NYsW8Gsxl4dhNhJWCG00XPXWsoNm2JEdbNsNBYNWdJCoee+4hRK2wWfAJhi1Ysur59DSK5y5
6WxptPj7KswPJC518c7fpzeeMB9tLNovs7chfZfv1sKVitaNDB5xNywb+A7C5bmjTs0tMvZogz8u
tcSbmZsCm1b0qwBDznnswCAVgmA4XHx0xOsCXYDxFaxf3lv+YDxU8TAVrZ34V/zwFTFyC0uNEp3b
YX4mzG9k/CJi3vz+1ibVDy87RAdtI85Y9MD2hXwuxL6cnfxvOYuxQEFoNvXg2okfEy4sG/FLUPX4
xUofoqgVjwMR+WYK4j/OBqpYvwa8yC8aHtRP6p4hPIvMv6UGIMESZqnBsYoP62di9ZgWFlhWltVM
4OYmGAZJQG3IPD//KU91i6ypXN1/mARBt0Z9CXG/utRRb3Pf4x3QUQITpI4eR2HICqyMj/Yve1lG
BYGonsj4zpi+PGxTGc3ioXiGawLvBKHhZYSBGoZbNSii+vxlTBswycV5H2gQim4f1D+zashlkkFR
doBrnsXwvOnHoICLGDh8b3FT7+n4zKQmFP0MpwVt4KyVObUK6hGbkFdt6P8bIPyrpchYVWlsBfMJ
ExZR8KRM9YU2GqEKdRcBa8JLV7yLQgtIM+ysNVb4MdRoR3wpPdIga6cGwIeaSigIqBuNEfHUbyRP
rDMYTG34AHMJXhVJbD1L2hGGRjJ1ZSMpsERhh727awP84arMO1x3pNpGbt7JA8fcCUflL4qcp7Z8
apwFqb7sUQUROGYxV8C8RLRNrxB/sjHRXeKdBEPtHV1/v+caH9szdXLGvWWG+CjIg6n5YGQigEcq
LNpvqvC3K/Kv8yWgH36A6fJqXsnYhpKinQSQeTDGFMFJDH1eMHZfm4Nxs6b65WpCfZilHCtiaPnr
8NSgIqUVsycaGfcAow+OAuUsGK3ds+tZNr9fEiejfM4cxoTAy7AxEHGxdHEm0uGJBk5j1jhini9Z
OUVwQAAB+UWoScpE7yDrXPr+iHEOIes999Dpg4BMgV3x/Y+oM1tOlevW8BVZhfScSidg38V4QkWz
AmIHiA1c/X5G8u36V7ISE43CdDKb8Xb7d8OuvfS1AoqDtrxszDkY2KJDgLJGP6F9U/WG41Bhv4mD
jLLI8yFejuktanZr5+1m2/Mbf/thH39E9FOQogG7UKWBPO4MnD9fQYs/H0agLGu+G8ed3JohxqnP
sE/q3zMENqjKzwqjgBYGTRFnS2wYBx9g5XA7Gdim5iGHHq+LQYxJnegUG4RfcpGi4ag8wOM+8wIc
40oM4vhqOgNcDzCTuvEYJyzugYjViMexz+4Z6hrc+ZlEcqOghPPJqUzI9IK7se5/dTi/UtO5e+g+
+y0RQoniRCx7GxLhkO2j9+7j1m27n3giKpwCGwZg6TpwWO7XAyza0H1CQYL/W22V6YXdO2yrvmtz
iRE39grOO3LT9s8NZ6IiB108T5hRU5F1L3t9UdGtGUSCChFDjyzFGkLlDQ9tIgC05fEHeeWom8qm
hG0DXYYrpEryMdQpQoW5vHn7ZgjKpGK+oK+FP6+B7IK4sOSyEm1OQQ8k0YmMQ3uClQlM6UyPsON5
Y0izpnybk1wkcBXjFmOGglMN2m5ASPitxhSVW2qEfWAj003Bf0HlYC8uH1ND50KhmPucvNdL7Z9K
XeQbrhNNiY2byg6C/S4oFEXaVtSqJ2zX5jAjagRvUAKWd+gJ6KgxOONN+IWOAJCOo/tWm6vMxqw8
5xAA0sP1yz5Ql1BYJN4G5iFl8QjKzdr4h/eCIskDF27sxWA80IuMwUfxxQ31wLt9ZBtuu3rfy+Cz
gTUYiKI9a3f+Qb2IiECN7CWkhCt5P5To435IYF0/Ng/H7/7m9p2xnVt149d3buEBd18yLKg4BXjZ
gVOmw2PTFxXETqnD+9LZvJbQ2RZ5QnYbVbglcMOe3dEDHAHX2n/vNaSwMm5Xj2kzhytJ6qb+AZGs
oSJkD3LmQMqXxM4luDsFzaQzPIr6jGFLVIWW2yNpBx78dXGaWeErIM5w5oTUvBe3D67RuyVUJnbm
XN+QCdBPsQRkfN2lH2iXb5/W5vT9iO6zbPtatoDdRAgBm0wRQS/fTLl94DQCiAW4aP6dx4xrpT54
gTcCVVM8DtmZtStqSJ3r29t8iHfj+BqyvWzCCjdcxkzM1POYXujKWH3ZMy9BpiJ7DMjf3KXr7AcE
+rQH+i8bL4d8ghUuWtNvyIEp7o/wAL+xZ2SWZ+pH+0pJfIbTQwYjknpS4Rlocn/7Ilyu95ohg+mD
OM6Lx96P9SMbBNXXApRu4EQQhWAqP6k31SNrCZyAQyaH5bIbZE4b2GgdXwP0jkM+sO8YIn6cvwae
m7jDRPJC2ZonQy/ZUjgcbykceoF82f1+l1tjfr4M+O5tmajH1BY9b5skXjKXUqP37c09ZicUb/Pf
24n8vOEO+Zzz4eGC5vGyfH4Ph9QnXT7mvPLwm5eVfyxOeRhPlHD9QoQZJuPkNpiyRwpsZllUS+GG
yihYRiRlUQ6B45TjoQD6e8PbXga/v0s4Nm+78Tz55BCxdf/mK7c3CVVRXo7H/37nGz/8/eOPeaDc
lj/n6QOemqenuMrL8IW/kvIrxVdpj992kNfl7+QHWo3vAS0od/L3ctOTJ5EKLXXg7fYa8RSUaKUx
N5zQNvFYj5NzwCnLQc29ZMOhJt5jYPu03OYxYAnifSfJF13TWd0/Hok1Syf2Auwsvq4h/wWqB7/D
R+E4Zk2TsEqIVXJium3pveZHSjM4ooMBQPfzeVKYPbBRMb22PGtWjI1PJ7LeIRbIzsyZwdWQp7y6
sJFRzSkSnsoFwAWqcD3C2CvHOSHTOpcc5Z/CBXcYrMsBGZKEFfjskYTRwayhJ8SYUoEpKRZRgQmv
cRWUcRljC+L32b6UcQ+ZthXeR50rSpge2pkXmoKX17CREj0DPghfp0CFP44NRDA8sXC5Be/xM7zA
Ugjv4jKpMgC10SMiyClQPMYDrtGXd/cgfJA7YHsN3iOsvXuTFFzqiWNPSIEUSK5l5qvDNf5j0+Qb
QiTrKcLQEctyRX7hoRVBmWEnArTIsoQLnHiKnodgM9QG38wPnNwTfTMUe1/xbJZSZ8asXtwfv6Jq
1o6gvFK1dVvvFmHO6L/9J0aNJMAO3v6DdGYFlcYFBp4W6ssunEH3BSZ/v1iTNwBq2M25Z9qoF+ZD
8NJhG91og9O0WR9/F3d5/PqwJ+1e+SCEZX6dY4Q4ch3XHNQcHl2/oJGIT8JeDytNdjBfd1pITe6z
y4gDWtms57Hy4VTHr6ky0jba5j7LE6yfGnjiCKMofW+EyodknrICmckP3iDDrT6qvXD8e+H1iyVH
/aNuC8Aj1mFkU5eQ1A5XiIUE4Eb6J/ZvmI8JKAWs/yGiFSn139ZmpGN3peOkbOfefVV/sZU9wHmL
9IBcVVdhSNOZS17DXpRNr5QujVlPSpQTBUEeidMHJ4fBaS0pjpjr/hJ2HgxriEI8nNnmGqrAyzhi
YZLC4hc5Ar1RnC1nNmXIi9cLHyNFTLyvC/QodJr+5jp5jbJZyXHUmx4il4enHsxpSyD1ZdTBx8Az
eALiQPIcbpv2NJ3WG3NabMqvamTNzanR0uxmJPyaS0xSPV6YRzaj+lLbdXPhOmJftcZUJj7u2CRJ
3GH6aa/UWbG/fqifyqcG1fOcPII3ghg2qfhO2gQWkhq/1hYZi4BzYrkgYUNtknrY7HknWIMXfl9T
YVqeN8hyMKZ7x8zpdTcEJ7mM0qW9zEai3XritIyyy5gfscVVR0qCd+9Q85XkvndmFfm96GRfCaSD
9+DMqFHA2VHgBDyFss+nitD6UP0gvNamxHAhT5Z06SbIR7fhDSosiuJAmfeXl6SiPMy8hC6FHUty
4n0vcEUL0gmLJwyjcmgz7pWCGLHoO6D/y/Qafj3dR9DSmzHp9ZGDRNXytDUQpCDDCM7jcs2KYclM
PM9B2c9kbpBOMn8y88HxmLIAGebJc/KaYg0Ldwv5G8Tr4QsWMQPPDS06xAPmago+Qo9XFjoDJRX8
8XFJFKjLGic+om/qh0YIN4TqwZX4pyM6LgicWHu/MdLvfShjECpRKPYXBeyjOaK2ZbrEms1Etmbt
WG3GVkit1SMHg3IC/llTZcq1G5Na/JMxLmxKqKfktXvNoo1Os2pU/2Ddx2KtZkmGacTYlPgJc1mQ
9+dqMbVmykXzPnBVFZ0+y8l5QZEJ31mUKEH3r+/3fawGXJUtJkXmHUG7p4G9f6/rOesbbd2NrxME
nOU5uZGiEcQ9ir3Rzbsn1qrdt6tmzFYO6INFVA9Rmum6FjpWAAwoGDLUdF/dBgVk8N7UVMIRQhCT
u7LCNxfUU+DRrb7TVpDQWcVJVLD+weaGPW4EOWVMjh57zSOzsz5xRtUHle2/T0cnoZg8IhcSOPw6
kNhpHp95XdZloH9jM6hQjV0XgDQsPXVcKm+w3bzsgZwHR74YhBhygEWRikL5pLeQ+ErDd2I2qj59
AKtX/IG+3ptywZmcUHdIVmusMELg9/1Ns7BY1RDvQ9oCY6QqzetSj/v3mLL20zbm8gPpFeV8MkrQ
5uOClA7w3iADUyf7A1G433xhcmJROs4Ctm0XHNeouWbBm1EP3hukCnZdJM0QrkibI6CCULDrvd0W
e2eboOBBiqTpjL13gFWxuqVZscFGz39ShAPqKF7FVWx65Ca+7guoUHruvpHj5f6FBFhlzOepWYiJ
he1qh+5wJMcCh1NncMXIhWWQAysnxDarP+PAXm76VUHhvpI4jLFEcKuTKg8cjDzfLEpfYNKNxyAB
DpMPnoim7CBDLEIsyi9X3zomJa6oKGeyAQkWr9q9M96pWCzBBx/wkraJG2OAnhyJFlQp/RtBnoLL
ZyluOLj8NHWo2iONIerhGap/Oc8ULqgrtvZo1I6ml2eegTd7ir+H32P3gKsEpf0mUJrAyMMnqd83
vw/fMAuIL3swa989hfYFM2wT9TjeXexE8bP+tOUuVMybB9EL+bg+j/hqdq4ER1/966rIaYJL0F3Y
+LYeEij7B4wAW3/wXTYLbIad6GST9QR5BndOBFT4TcARZjqzCEo6UUezL279IuHGwf7j/IHd0L3a
pM1e0zY8XUemX30aFQAgACrHqu/bzYKoLSKbHd69m4LsJuml4+NvCLMCdtTEhUMET6xSzLKjE4mZ
VDDUeaVCRYwf9AwOu1rpXXRT51q14rlaM0nTjw4vcR1ubbXqblP9vKyakU1sqhyPuT2p81yZ8WS3
amN2eCaOzdtMUVdKdair1RViXokGluPOxk01luxmfKO/TqCppdMOHOyZunSssNwgUheBTwVQb6eY
Ty4eWDeUG7P4UMuNDZWMQaNjFlQoEGgkajjLzl63l/BBeOum0N0HufVQkLYcVQu22KIyJxrUxfEU
ZVmn+2Q94yWqh9csvNbw1EIkVL1lj4HiIunO5x7KPfbdKI96n8U/bB2wUijlkiicAeI9FWU3h4xx
12OA9QEFHm2LjL4EyseA5+u+gHLAIN2IUTv+NNR4eBXHDmGf86Nuuyc0FxWlwx9kPN0Iqg4knb4E
sDlL2G8z3okJgXKFeyG2x9oDYRO9M4bJBsmtXcD9M7bEPpFdBPGS/DtrWs7yT7pLswLcGBkfKgE0
wgNPUedysjidYKPKkPhCW3qJz0sruc8BMMfa1DrocTbRhmkMU2sOKoyco1rjXPT6B2lFQHe8UD7q
oCQGVNbc2YbuRQbdCM7KAk+4NRDTEiUmw9j+BCULZHWXxaT8Pv7xRswYBtYXQJkraKS+AE8NreET
YuIYbmKC/A+VHnRjY4+NBz6Sfu9QB8UOrl9Q4Aiig5DdIJ1XxPZae4BXDzurIRITj/ybGdLVcbaz
EEBM7gzTB86EXg13FaUh4Vo/8BeqBaZF+tt7mn5Fyeo1xIOuV2DM6z0Mj6H0Ablkdn2GeRYW+GZh
c2j7JipdzVNZOzmuwkT2detPc2B+lmbotQN6VQ/1ANQGGAdkhzEGMsChzoN1/EGOg/l2K3yWKz+D
bgdBlMVRSthc0Mf0Wci295OvGl63xxHhDfWTCANUyRuNWK8ndlWQQQK+nhWvVgNCjXCU5Ugp/gl0
JghIDwiR9YrYgwXPqWCWBIBRlce/Bg+mEoIWFC1gAxLrQ0I9gS0xXPEDkVL8/iH94A/oxMlAH+jP
ccGqjkYWYxVx0SigbZ0DwRlUgRwusL0keuMKaNXhk/LAsYnMUAYiJKPtUsdzN/cQJjoH9UfDdOpH
WDYsSinGU7ehhotVGyja0a02nKe2ReAk9hjcySfXCJlQ+Tc31R8ulHyF0WXLQ5E/8anHly8LXwQP
RWhvmuEKnc5xZmMFiBkG7g0qouXjog+KeJwocSqeSjpOJPrcWgIjk3LNyEm2BMtgKtJISy8s0z1k
Vo7mvpfmP8R0OthhRUBWXvvK+EEJ9DfVY4dUHiU9M7s5y0pMMwmA9HHAoKDOfHDePQWyfMUPATBd
Sfszudig38LMyxaEim85TRGVsskWANRkcAfLoouCQcDbmpItJQeN9dWGi5HQLXlnhW9lhy8oVozG
5JtIDN+bRe/DV2JIHNHDh3hQj64RT3zbCGGLIiVE3l+cMaMVdhD0f7EyZNY0DHyn7e3rvnn54I8C
45rhFXm3GpNfSbUQ/BaXLkoxaLWicpQDyU22rcsOTXjDMH5OX2fh3bXcoKF4BCYy9vz1I2AubmHz
GkgO+VR4HR2/8AhiCmeAogB+HiGWJpgwrnyhaVAq6EcwX26+EDo06p3iXodLzQAnYDDgbSK4MoWL
7ROcVkA+kByQUiAd2Gy5G2DhhAPNAvtZYKZ/AEHRIIiiIMjdaTAd73ZQ0fBwASKUi4PkORpOng3e
QyxbBP0i1XY9vMNV8ugQKbQ0KAjUNTZyeLi24b4n3BJKLYl4hMgtIb2Ndyjx/IDiiOAoWQAoAIAy
WP4Mh0OPt4JlHy8nXZJS/5ayyUgYL86SapAUYxiG2HyGXQDFLvCC/Q6CnukG0x3H2fK2q24avqmD
mfFbyjbybm7p1BDtiLWlLRjFAioyYAj8YHHAW/o9RTNuWbwtYj718McwqngZIeQ0ox00wF2zwiB0
KJSd6TjY70GbdXfceTvcyOGLdqM0FqRZ8ae9AdyESlhcCs4AA8h3IK4TOiAMDnqhPOnLH1+j+0Zx
OQ5n2gUa3ojHnoimSiRf8PpqCOMHesmTnygYEcVrhiZWAtSAQ3yTOC0a46/vsmIbNIE0O4+jmwme
K1xBFCdMbPJb+jmX67RFvp9NhCEANZWPK7UOnBDmQvuRk3am14i/fgetmzFCh/hxceFco45fEHNk
8DxdsLXnKkfxphpoh7QfCAfPzaFAdmxdDur0JVow6crHSbGSEUcoTOWoHL2DMW/mH3Xp5XIF/zIg
xz3pVDs5at4nOb98JUQgIQbJUXYBti5EHMFThQglzyvUoeuIZ6h+F7cUJbfj7U4u8l9G5lY6qDjS
hKjQxscNOTBYLJJnxO8pStO7uPCEZMHShDoS+mG9TzlRXh7259/HH08TIhrX8FXeADlEOoEUhnBD
gA4qtwKuJrmegqmI46BZ/lJIiTMOpZOVoxa/F6ztmUVvj6+jFDUBvUC2wKG4YPjfeOkYrQggmEBg
cgXX/F6Ktahe+C6FW1nFPximpC0YCGCJoAwhvE7qUylXOXHdv+PUH7tEo1z6hoFyi88ePrGTP44H
2k5gQgx94IkISwUUhyMBhGMDjR4X4x6xIpNLFdN6nlGFwcKHzzqO7Im/e2Duzg00s7JS+OOyUJrh
9eWx2Kb4+NVxZNTKfkE9h/OUZ0thtpq4oGCf6wsSj1k2/6kPEcop0a5/1BZpRqH8sJiglQBU+ZC2
kDOWe9gg/d4vap2UagtbBE8iT078DT3kIP2TVpKWokto1O6kdeWsYB/zKrgzQyZhKqBHP35bVtpR
zvmvfV8cq/wFv6WT3P2/lpC2aJhTaHFoRgrPLfR6pid+YsamFd6RBIsKF+a5lJa+y28h6ch9PGYm
LfXX4h3Hj/MVxAGWonBvOBMez4J1uGt5Whmu5G0E7OYDA04SQCT2o0e59u8DIIsD7JN+LewDoTBA
ZMAB8MjLS7PJtSkXC10KFiC5s7wEhSCQL57u/R8v6JcRxG25tuR3DKHGgJQRQoN4ud/eB49K+oes
SX5TUQEVeWg2kTceJIFXSfkqr0fI0u/AAGVZrkuZRqX1eb/n0ramDpKHVoHMcTkDy9MnkFK5RXf3
AUCBpOt/COkpJYvbOFEAlIB+wfhAUHeIri7GarxF8pRyDPJ6QpD6e5GaeyCF+9aUt57f0floPRoc
czROTCZm3oLf39DUfy0mbfZHAxETM1AwOCrV76nKBPJ3wn98Fen+Jv+F+W0E9k/+zYRcB9d/dYbO
o0po6y33wfjIGPVfoPd4TE7y0CKj1KZLNnIEdDp4L3w4Q40BUmf9h+yC7xgQcFsu+DcXKc3NhSGd
V6ZpBB38Nas9HoWrDP4qqXRSn4uMv4AZSrsUdHuejY4NdYL2lKFAvtOCfMhQIl4ZMqxIp+YVPHGp
v/1eeG9sd7Cqpx3k2KQVLpwnS2fOAtIHXqH4r+9Z9sqvnxysjBU5S10ewgnJwVc8nF7NQYs9Pg6k
7pFaq9RAn9zDIncs98kp8h1JtZwGzl5MnlJZ7zyZKMWTUq54rg/4eHJLvv49Tn6C7jWSpvrvMTSL
vK1/5Ni/Gaw3lStTmuzp9aaUIkZy4fSm0hH+/jOH/vUVGW6Z27mLuG/5Sn+RIUM+sok9lz4kF4P4
7Ukvb12MaBi4/l5IbtG3/nu8LDLlWU1Z6fzv4++F/vezPTbnvC2M0vJmYjrAUcptOvFBxuz/f+ST
VpBRTTqfcAalwxHCyVshXROXzv/GDPlOqZ3fwK8cwsWmK8hzYtzDc8m4J53u7zuHzbpPRisZC/9e
Se6V2ebvJ+lqv6fH3/6d5t8M8Hup8bt0LIH18uwsMVgZsD4gkFueDdN37oG086sZQ7UxlcFGOm8z
ys+uX9g4a0S9dNZd/NQZX9lxO1+2vrhyNTPDOtjTOWPACZ3QMdSSnQtyrSDogSCjuWDZKrGrFmWg
gIBR7Kb1rRZrP0IgNoflpEPbD+QNng2zm0/j7FsOMXl4e/jqCx9oHbZr7kPmp0IHyZcXqb5f3zZF
uYOvQVQ4qN8Kq+AlO+43zvPUcKtFvrzrPoCG8YLHUB+9U1SX7u0I05lSKgizi0x8n0MYjDH8CGqo
RdSHg9yITQJ0YLA5Nz923J3pxeHkn01KOaWBqIi34CwC+mGVM9jEm5438XUWUdrsWPh3rFv3pqc5
nnkNEH4WnnoMVYH7WbVBL3K8dnYdYqRqohVIVbyKU6CCeoFRG8X0ktnzFD5Idn5MqzUcAoS1f95k
mQsj70FWTx7D3D1v+g3wlTmtnBEKjvygfslVx8YQVcac/PDQ2uNXewV5NzzCfxTcGNlMIBm7TUg8
/8F53XLCx9tD0KF8aWmkjRB83AcU6NDc24wCpSiszrg79nHuzejEpAmBHW6JN4vZKb8H6IPwV9At
XHL8I7aFYcGVvy5HROLOTotuW2+7aQ7h6wejjW7Z9MIOHt9n8aSoos9trLUokXqf5Vd6uK8us/u3
PSTstZOwCZgxBIbazC8qsnC33lyeAxNPPIuKlYTMUQ1+Rf0vW6qvDckrSB4OWAJeFw9YCOaeOrSy
B1Q3PvsGDeoZkbNqF9lHO28+tZnNaKqFtKxyaKh6QLwPHtvX4XaoKZMeHOjxB7oh2pQKSNCBFnmQ
mFT9gwI3KtYMu5m1/dGNLwdEBMN2j0ih2vc+2/1teluW/1gIsnzBORiM21AKomWWDxiVy0yFUM8v
AbWINhQU6w3RVLmC2XazCmJc8HizPyhZQA9z7JyyD/MEW6KlYqERcvCZj9Swv9QI9DbZaULjKt/R
M3NNCl8SsjFyCKQkpwpJ/UjeIGpDterf3vP6vXneMDRKngiUIeZA6qQOAZYEIbZcFOb0ipVouWiM
qHjNYP9+ZMehhYc6+CemEgQf9LxO8Z5l9OhCSr6PsISw8wqMJK88CMXXzxLtoL1BSth20Eaz+clF
L6/ZiMmCOg0qpA9SM0c/XH/mn+2kA4KU5aGTSDnqFZcj9Uv/Z8768xu6NNmpXSMwqhGqPfRuQaEu
KN33qfFoBNV4zdRk3f9aK/+w2dTVwLDimzXLrJn5iuzzO2okKzRIeziOhDo+INoQ64xCj07F4cxA
DPFLRwqL16nyjNBgn/QJWQg1NMFiZhHZaIwfxkx9Dh/Z8ELxwrjFaj959IYSv4TdRvZdYtSrDRsb
VunVK89jTYscmAusqftJgXiq3BOHbEPk0LErqpZ9lNtW8C7mp2KfBu158SyACM6++u2ko3dsZwUx
wOyvc2KRABVCFUJMclNC9bWDXmlaYn+kLbEtr5BhY5wUUUglWCMP9bDBm6SIsTIfbd4javI431++
KNHkIzQVn5jeRGclaXC+QUHafDaG2wuMGXQTK4svtAeun3BY8ONcVB89/NHgPuHiwJKiCgEPFBLW
PrNpj2wGlWo4iBOORUs4M9zRn5nj6+i+sZb6DkHMv+NtSGCJAYIM3+Xpdy9Imz50lz6Fv7erNAP8
JO6JGtaje+ysjE9go77uab92V7ATVDJ/dY8/PyGa1qeYBSM+vrpP3buwk+gNbS3KjgESnd7IOJCv
BAL4CUSBVgRa0D2iWA+D3K2b1L1iG3F7uvebWKcfGx1YwO0D+lFleylhjxoW58F6wvKFxwNTE64C
fCaKoKy+mrkK86xrXePbARbvRKBsbfqT16o1oOruH981G4yNxHiunY1MEmVUUUfs5m0anEuXB1lU
XeAuQq4Ekol7lBIQsL2m/bGOQE3oT/U6s0U+TXH8DCntPH5B+KiS1/w118fvqcLGuglIpVq9P/sl
fIWzCMuVuZP5Z7LKMarSstDaUjJ8IEEzvq1e/MzC2h7q6aSoV+39cCGCifj4YpFnezIFqOXjJaL+
JsAhAEEyAhmNugKMZZQPb83DDgFjubqJUG89sGDR5y2KQwMHgDKy8UhEPUb9rgdrMFVDG/NQ60Ym
ldvMm91xWfnljAHAxqNie0zOFCAV6uD4Z13gC7dUd91e7V9ast9AYrwKSgomipgWtwHSsxeeHRDw
jxjj3Ycgwf7ts+kkLi9lAVAOcFjNiKG1NoSPLvjZhGGHEQ7gzXeBgJx3eFIsjt9PSPmVq4zOkK3A
ewj9IY0UgQAIESOsgybbzY7eI7LvUR856ZNVQ8AqBO5e5UQkYhGgQdwqKehEy4r1aovcDSJ/FrxU
79b4/ZenAW10w17oXDzSM/odAjh8B4mu8TO3F7+wGOXqRZAGD/Dn+vYAEDkEPruNmWB2/fws1qQe
sv7IHWENOmP1G0Di/AH9k0KtSYTBwMxCZrH00JKqaP0o0H1YaVcuHhLPDYCtcfEMIzClNQfp9BWY
QT2xt5w9FUyYgexQ2yULqjfVpwNhWSqrqiyET1jifnjA6ihoyUgSomKLLHKjB9jcBthweUQ7NBvt
hz/pQM6VAOdYDx4IYCa3p866P395TyzesAJlphxBdlRgig4ULKkATY8eVwmXiI6pqnvcWpv71GAi
k1XCID8nBuGC7yFfb1OVaiWFS/zoTySRuAayhWlGGud9VI2MWHOJCXLL8AzdCDmi+x6hVWY3Cvk0
esG9e4ZQPshxWKsEPKX4QE7MZtLUO/U6hOmrNrO+Obrep1UZYnTT64/OmluQZG9QkyJQoPrSqXEB
ygCd4Rtge9g2gx1uX6zuEUqyceB1bYAoFzwJdx/EkVpSlkNiaJ7fKtgT2XRoqrcqSwxExzj37/Op
9XFHWGvs2zZsYEmT3JotO2NqmeNTviwfyYWqGdd+b3XpVqmBcUSiYzB8Wx6bTUohgF7hdEFx9K93
r0ej96M32/os6QFA3OcG/G172D5Gz0d8JVEh929aXDv78gR+ZW2f6Zq0vfIedfqPiULbNIK0H1YQ
siL7NOwwxlXG5mttnHb2a/1WZlk6aZz1I13m7YfRxC0kcAyAHiE1fT0GJ+Xz9VPecfKPCK9IU79n
h5Y1VJsFpQVtq748yNd8grTxleo7Zhg8EDnS1AE+zl0AQqk0Uud+2K6OoGaVk2VygWMb0XLV0DEO
PXt9akaFsbircwcPbHhY2Zdqbl/q6nRL6oYMFTQB7O1eycOBEbS+NfS2+bslqyOocGf0L2ZSOZMM
yV83BUTtFbv7aaj2Yyf7qlE3kYVjBA9gu2Kk2euq3WXkxKXPNR4kDzA1Pf0AKO3S+IyHAc6tt+TY
Te8Zzu3Dgh3cbZK/l4qzfOaLN8tbRx1J6ss7eeeL0xOvFOLnU7+2owrUldUzYRIOQuppeh+VVPfS
GNvIHmqZNL6oq+a+5fS4t1NZrWlW9FQ34PskydjIE0AOrGGeL0xyIbEML3bq5ad1JiWJXOU4u/5r
dP/C0YgN30IHm1WqQ9a1iHYBtZrY0RdWtni1UxBmju38XjKLVPPc2lf3/Q3982n5zr7S0/Kozm/9
8NnEp+daIUWjtNGsTjj8DK+Ta3K219lznf26gxoZJlhxbkfnauwwpXIq5bzTD4/bLNegBPPXhrW+
3rePU/y8kyd5uN/35X17LDcXZ8Lh3JAukNHSIZd2ltVz/T6uzf4qU8Ztf54biwsFaiR4XfTqf2LL
WlMk78dcic495hVpub6+6L8+zAp7xzv1Kc1VaVZnWsDXL8dmb3Tvxufb9NnNaNlG3WTO5NlOch5Q
rsrrZ3FcH+/7dzfjeLLLD6soWAxr0wZb48AZcowXHuaQOPhRxbGAdRVjmc7/xxNGQSvYJ1oCjZXR
Oyjp8JVXoK3rBUcjeLYBvV9sbNhV4RlvejX14VPAPFbWnn321BKLDmo3OqMTwEQ7uCIGAdGGP3/x
SRQR/gdvuuVqaP0w8AIl64YKqKLD2BPkUPn7hGAGJRUwzW3MvcZzo6y6+yJxoFB2CrZna1hSELvQ
/UJFD9JjxI13O6koVWFgf/ba9+4qaTN4oxNPy7w6OG6OlJHInsCluhu+gGguYT/jeORp+KpRyWU8
/P1kbLyOeIGmHl7tsK55+L6sh3xm3TDXvnu3Fc/OSfCpsN4vRnzlklGNpNJZ4vYcNs8NhFEOhC1O
UbN10S7eDb4PdAH9GOE88aDigRqZUmEdvJjAjh/t48so52p/ZRfLIxd7KUfMIdzPP4X6T9Oxmc0f
MIyerDRMIF8HM58eIom+a4Ao3iUijqXVDT/Ya/+fZab079DA7jM9Qn5Bin9hSrKqynvyVwVhR/c+
pKaMFQLvzzVFaNsN69dHHwb124ev02n+y5kVRzZqvDeH3nFUkOvTHy3f7Uw9ftwYEs3oYjF5BBAb
MILN2KiIY9+HUHZYg1++70w3OZvZbmwXMdwa4AZtVkFUOUnaEMkWYhBX+NDmwM6HVEEDkcqI3oh3
msqpA6uaiMbx1e0x54lsCRr6LzkOyUWilzFEcgr1WJLV4slG2eM5IY3oAFqICSpJoPXCKl0kASw9
aaYcy8OwnudQiMZIVtgGo6vRN/djIEvzemCvWfY/eDaqoEuqEhewqC/4W9jEanixwbjd8EDt84gY
mYlSkNKFow6wVOpGvQlY2uWrHnHZHCF1orgh8AdnuEYWM7Vb745TFbOFKX6gve/bD5hYhgOBObC2
GOGdv/F6hdTfk4UELm+z1hpANRMiGceDb6ixKdnuAlnvdBQP8xd3E16EeTuyvduAubFTJXj29vXG
jK8/qD/f39YnCaj1v2KGPWZEFCtI2t5YQ/93BljT+Cr03xbMD6TyXw+56OhyDJRVhbPd0PiXwvk/
LvXxbdGymyEUmuXusl6Xm+ecAoS9ZSKmIjBpWNhCmXG+ra1zOP6gPccsrrd8DPUPe386vHfHT23d
ow67O6/TBQ9b3aYtDj+i581Hr839B5gjoI+Ezoq9+83ndKhef+ED51IoGTr7ZkWZZXmf9KxBNRaA
f1PhNW5NXz9kTlGDeTOSiaEr7CUFfIsNZybyi39XfVD8M7w5SWjkmpjhJaH8QvdgFceciogGmV9v
eR5d4e7N3utyrC0xKe+kMY9fvNPFp77OZ1KiSZC9FDEbk4qn4KLleCFofF8PxRwRPoMbDb+hIkRB
oB07Bz3scP1Y2f4j4RJm3RqnvGGL+/T2TQm9AB2lioViCgfZff2r6Nuc8ZWkfW+Svqvt23U2xGGb
U2FTmZKVNcCJju3l55OFDPl0Hs9h/boXa3L1XZJiRrmA9UWkztPWzT9J0bKe7pN4Q9bJlWcsdfRo
nER/fHwM8BszMazgnbsZKOtuP9VUqd1uy5iNzxSboE6C8zqTNJLBjZygDV24Ab5YQhsB8QwfQ9bq
7ShnLhhwCeAYnMFnWqkf3S6b2jTFnqrGV0uGey/CTVeDVzboxdd5r4AN/l5wJTHjvNft09X+NeI4
RNdGzbfsNuj2Fs3HjE3GyTvHx4M9aDZsGq7xk5rJSpmzWevjtCseZk0kdo4RjXaZnBZP9gU4VcQ8
QPtQe6z8xCS+HNWjrTrvMXf+NjvMWBJ1xtrDVTcG3omEA2Pd3P70psXK/mCD/rpCam9Hx09mR0Jv
bj93sJH1BU393IiV1UWmIeuQoms/4KBBucvGiMtwsWSHjbJkgoWsxHrkGDcf1p1qB2O6sTzCpDkO
MCqXwZoF7N5+i2E+I/mwDyjLnijSp4TNUcQx3WL6ACVYlHAIKjEc0oFN1vgFKd/3vod7VOtVxH3g
QXb10h8ME5ma839QkHuJTRkBLc5An4CUgZV1gQbTjDVDsH4NNpQukCkYkcBcIl64J7KrILoSmcwZ
KDwNKQT9qm3x44VGkY4xeA5QCAW7GwMxKTrUeSGzAp2Q0j1UZ91gKwAisx4YUp+/ofSBUP4y7u/x
Stx2h+wLSDHWF2XYxq+hnmAbQ4lpny3PYydq9zUazkbQ7QUwlvce6wH2y6g0SGcFOiOGavqK4R2A
CLnGALTOZEIwP6BZ+wWE8Qlmi4PRejk/DTjx2tvhGegrYXLzUV2gajjCqOh56zZop4d7MEJKgK9l
NTTZOVGiWCpxN8IBhTYSSKD6kbI+AHv8is3xOToBHN8nb8IqgAKj1l2iB5miLvBZxsO8V0MRrOJY
Made6F0Qtgd6Aql7/Kf7rLABNRe2n1PBFZ5GHd3nxTSNyqCLtAQ6b5J7z0TDuJC69RbPqaQbos11
q6EeW0FvLzrqEwjdKdQ5B4QENhIZ1KA45+FSOoD1JwrlpE/Q/OI0/vfvBncbU5ghu2oEzH1wP2bV
BQxB3CK6SMChPwMwjdfTAmhTb8gaLDURuVKfTRq8BLoxFYUmRDeGHrFFappH1KRr6RXALguK1Uwo
37poMpCgrFEc7LPp/xF1Xl2qqs0W/kWOgSIit+QgmOONwwhmMCH++vOUvfZ3Nq27V3eb4A1Vs2bN
eVk3wpySE8yWTitGbtG9xi/4QacBSRC01NOA7vEA0wnrhoQOWlx21iX+sFL0l0HAvM0Udw2aDGoI
VhLYUTDYkf8y5NQopXsdb5XNoOk0Hc1Xp7rbsl4L0S1AQyNCGAQWWdalLAQPgVMR4WNJPQ5/EZrH
KUYAJriUKlHs0dy03wqYmINagnR9DLX6sHuDjFFDekeNgGQWPTZqD85hhYu9QxSIR4qR1P3fyINk
VDiLF00wEK2IQ17hYYKIvN65Ya/oFRE4I+/sbrcSsHh8qTEVpheuhitZivg02nVUbS/sbDhVeEQG
XB38C3uBvH2qJ2husF7UrEOcxgdPH+TRd0B5PDnPqI5uWxCrdD91Wr1GAH8OFh4yHUzBd9RrDD/R
0192lC0KS4SmZrXNIxE7QpvOx/mB7+4IAShDI6bvJ6LzLoTSTw/Fm76KYkaTBwpNzgftFcyO1tTV
UNWGKnqy35hFLoP60mtOPrWxCg2NTUDErR6yZT7MYxW1qpb9roBRYM3u2+MMotqCzK90QK/zhDWZ
mBfSKvlpLXWq9+qodtBBJog9PkM2X/XWRdq+rUWHfGvU3JRqQ7HJi75Gz3eLhKOG8Adh0wPfQYYg
4RQ4GjPuHp+6YsOdoxVZRdfSZ+EFz2/jluCz+lEimFYj/tVm3eS6M8OoHMC0JWM9oDDjkvXiE3QU
R4AWzq6Ypfo0XSW0bdRJnkzgyRsRNMn8Rp9V0OQuE+SKKkl/quTQpMzDZFD6NSrR9EJXtOZqTae4
Rdhb4B/M9txCKARdhStVARPYS4XrcHOWkcHiAsUEDRB40mf/u10mSp8gE/T6vPtoYgBZALN+rNrJ
UU8QRG0456DK0JRpkuS1dBzGr6Yx1eEERSKWBjTbQdp2/KFDG+FmRJsp/dGTFrL3Qdakiucr41eM
K4SNhI57Sl6Ie2juk5otuj/zFC8pir5OtqPHgUbOGxm3TWNxjPia86bRHmk5dBEQrmXv6PefntTR
sbZ3NjTOwKKn3YuAnJZ4qs9SscawDVe9RwI8FSE8gHEnsRGmez2c/HyhBJewDLMe0G+QJy36lL40
Mty9zw4ZhPltxeqHY1srftATr4xoMHW0nTo/rfJRM27Gh4EyRjQRl3kD9iPbvNQ5D51moCEEizL2
G5cqckbEMQn4yiks/TrCIN5b3LYGyJU56iwLmgvSGMoNBE3Ayxc6q1P63jTVnGTeEnLW2z/vdHTz
UMb2Zwaygm88yLTgTpA2uG6LBbK9k2x+HEHSxPp2SJ7xelg6RQNOfXxxLx3qgKlMYvGyNy9dA7MZ
o4cGlK8T/vQ/sdGrWGppgnCOnbi1onN/HpGVuuetKD0hDmA/Asqr4Yt9o9kHi0PdhuJG8oAjMyB8
a66W+7yH5t8tPqIhWcaN4BacfVSEsYUjbcBfxEPLSLZ3imiEWEi4O8SHl6iir1zB54hqxnl0Dh57
QhXiSWQqcpsg6jF5d6AS0ri4uSPWjOLg9BgUexRGAzWAFDTDEKhfOcsQ3/ceHb5xa93yqSFgotYG
x3yFp9VnBmG6bZ4G3QdeP4cIhJDcozZFI+7Qf3i16QtKOnLt3RfcM8QMAMVC1BWBr+8U9Kl4pbCR
raIpvryfhlW+0HOCyH6kyfunJI6OKjUR+Ltb6gIlm2FqLaFQQP4YEsstMQmWakFJGaZlouB2Jk4t
HMpwHyK8RXNA7lPXSDSdK1JaJDPdvd8gtZiWGGWiRhu8wlfYjqHDcSWYLEJsoij+00Lh5OPaMn31
kStvO7y6uuW8fUDzhKtDrfN4svuWAnkEgSOYqh+qgVSHC6tG/X1RQYYcH8av1ZECvy4dJfD3q1SE
s6lFqRtUqbgolJvI6qCOYwRPCk0CQ0wIElw6RJYErbVSVLxfhAYX2tGKwav/2gUs2acdRbXl0amv
2T4ATnBlh9jSBO8QfV9Mo1WAejLd0i1u7o2m2I9nGPjpsrjQMiAyend4AoqncvFU87G0mA3pdLm/
o6wcEa5TTSKXpk+nscLVS1/i9Y4vjSwzOk4l7FAQDFffNevYEzonVo0sZ4/uYUgfd7lu0bxj5ehC
zwjNbztlr+psCYBMouF1aJmtNT1zGSdpRfsc4eCAEthj3xhDQMB0D5WaRIc8uTs3nEwh0Am6XWq1
F8vcjWinZC3ChHOC4fmLvJjBNqPqfiAs3RFJP0nambW6iPhhFKQawqzn1APFktt+gWl19iG7aMO6
eRDhtB0qpifknBhEbCG6WVNkT4RX8dlTo0it56rhKoGaoMJdw/mRzgUsBs6gLdCbXph/WMbSzlA7
oeS9vTaSs0rJs3P5mR4VAJsBXRPx+02O4HOPxPkTBnZZ6wm+BWzpirVFNmr2b+w1t4mBBKUFGooT
UeVdJnQgZXefZK/1cc6dmn+Z3Bz+FIG2zrnDzy6aeYRi8/Sayio9+ksjumrWA+HYd/9IaVE5dJcI
RECJgfqLvqUKgQsou+E08S1H1r79QuXqMaZKTPhUQ8Xo5V27SFtBW7+EBt3TA7FuJGyDijNv7osJ
av61Ditpfb60HmF9c33DqXidbOTK7fZcXdMD4dMn+Ayx5r2MqG9nM7QjJuXiUJHsLLHxuVtn9OWp
2GwwHKOS1YcLnvVoT6pjFgkQ8cIyUWTZEWekrxK1cnpUFDAlGRSPuLGjUwLD5zR6Uuk6B8qqnDDS
yfdKOi22N8aIzwVg9QEM7Dc8ECtIay3i/ProM6Wx7TulNvG1L/yEbLUsdm82sLXesO8j2g/atvKF
MIyC40o5hZdJBTACXsj2QWtK51R4rTFLmDG8+XSI5jP5gypEjWsZ3kjhQsrqYhmM9u2y1+pBzsFP
0CeVQxsFc3rShkk7fHZU4gTabm74rH1EP56Pz8XGZm/C6q5d7TR4kf9YxoakA9y1+x2+N4dBY6Ue
HK6D5qcLWml1l5rbDJHXrEtDFlX4jH4NkgFmjZbgZUq+MCLHXtOYlhzGy4DbSMc4vtVNPTpp/I/f
tA26Y2+UOQ2RycB8EI2Ux+iMNsXZOw3RnrCh4mgHpOf9M9QgusI7KVbi30ER1FlnMeCi1ynQQo1/
FOQ+KFcgrl84WRaeyNgXJaI8oFwNW9t/4DKNmrNOo0F8f2pa7dQpM/TZRZyj2CwpObINEIkRUlFb
vjgn/g4/NKqwt0nrSdeobawMen/ovNbMNpI9xCfjBzgcLRSj2qog+LmGFeMKWsGoThLDeokMG3P5
bjWxkkKoGM8NiMzYqhAdfrwrnqzYyb2dK8Hk2z3taH+7nZw0/EzfMJVh18JcRPaIXHhpq223nYqy
8ZJeZhp522aOnNZHNiyMoelEovdPbwYvGMbxsavIMxFPv5COwYkUTxRkq5lKhfngxCOWhIDg+Dt9
rp/TfK2PP/328BAYq/qgPVLjN7UjYXWlZxfKjUZGApa6bTbwG7zTvkqQ06L2eJmrLbMJOQz4t2GD
JkP1yhS/ffeP+yPto+QE53WFUiZjmdVw++YsNKwTqzQqx9SUaSKiJN1VvTdxN/zCuj3mQmjOdZIG
TRoq19d1C0NJPC8x4Hwmn6QcKtS4zHceUcOVym7NuWlOpfQwzw2pxD6JbZkoUPVPo9o3PiHMcUPR
gKynePlXunumrznX6gV2JUqxbVoIJUI3uY7T/G6+SKnAiUs7rdxbG9d39wwPIbMV1WqJVI7zwvDy
udcXdUqW2F6l9jn6DLQv1CuLTYDrfIAlFNcmzVeAGy+qbGd7kyXNrrZgDB2AqoG/AAzxC0EzkvjS
1BdVl+oGGkPH/v2ZpEfv+OzdbziU0T1N9sRpI7Su6256tFsvxzvB6ASffLlwVS5v/3D08iW1iVXV
GLYbSV0LXygD0E2Wmxu2Dw2mGrQYCGVIqC23Rv+FplZpfvr8gADrHbXmPJxN5lh3OC3tBtgj4qrm
qdNiYrjZpKA+YPZeswMmn/xbt+9Ozpo/0XLriWKEp4mHJFdin03EJdQq4Gl8vIzeM5QFccEZVKuT
U30sXQ1wiUvuUfbce7k5Dvd6SZsZ8k67d0yOcpgL5D/IsSG92QMAB4TcHu7T0VJxt25veYuNeRoj
eCvaODZ5u6dg0YR6i/tIMnF7ObIBbAtLt6BQuDwZWQ+T/Hi1lU4CQ2HP+Udtl+uWjk6jY6ROJMUn
V/rQMicg/X0FvhxdcCMhAHju0DGNjQ4kHUQ6H8j1g83lO6lREUlNja3ao+dXnReirHPotkW0/t0n
7k5nh1nZxuGa6kL07qfocGx5M9AkDnMjvPSMCltOiHH7Iwo67OeER4gxoiNPbncwS9w5zwMH8eMX
+CzQIfJRo+++talm9TsqyHSBysfoXadNu+mWw7rDSKdn/bh6EhwiT4Wh6nOsBFUPxi/YOkQZ9IEp
M9vt4MnYxTHXr6NWcAo2uYMLErgPavEuihHsc1g2KbP2sDHU4iO2r2AR0dWvZmwhdho3g2WQLj7T
PMIDeFKLP33cnJzaquoxx21cOzpVfItbECXfzgH/WRJ/hw+YpKNUtTSABwLWwXIEQ4XvlDluHDpM
S+wSkIVziMhaJNMxY70JqTl4ADaTFHnteVr2l7asH2wmqYCo+tF6RsbgrHl3OOFQNY8e1LGiGL+Q
fGMUnAjIe4R3D/T0pvV1IN2e+TzDb+ODS4mr+jRAn4fsQmF9evtJk1fefcqkukdEVlD08azclxvY
hjfko1W0l+BxIP2V0HAalqWZS2cjltNRWQZvPWyVfrHLGvDHfLQXtenDe+MOSG5ydDX48GhghLko
v6PfjRQ+e8WaiPvkHGmuaDjKh7U74Pti8cHuITNR9SYw4M8g040V3nCC8BQ22u+gsKhGAQdBj7Lo
wKe821XQh2T1GrKWn18mrAbrxjpB4+Kz1xBNV6B7dU0TuF9bF4nuNp1D3wDLzn0lKG0UKvy7//Rv
HmYJqIpwjZA80ZzcR78Rd9mXq1NUCG8INNxmjXl7fsUnFqyKOD9jT8A/iFbKy4J9hxNd0nEPZ0zM
bDT0/ByuJYA+og3Fgu2mSQBBRZzGFDpZbWP9DfQ1LIGP2VplM3T/MyoU1KSjO1Er3bX8Ax4O0GDT
EQVYrLHiKyevfyd4sXnt0+6zfq8pO8KyBTeTLVY3lS2LcRtVsRcEIrOhWiJZDkwPOk+r9lDrYRQC
cqD1kDMhosCLPspDfQWF6Dh4r9hGgHDppv567WJW5rz2nUcCJZNWffDI66PzsEBQuGhYgjcWwnqi
HEUxhKV0R074WdV3VSBVsoN5HjyTd3IjgylNofowtM0KpRq/6J3m7Vmrkw2KO3SaBhOZ/ndUcDrM
fPQq6Ogq7HLORnw3rww3p2Uanrj2XhPRq6lciNcIPKTu3brZF2QAMcOyGy6kSvQlDS+DwegpEfl1
VIL8nS0lymNRIsyRAzzGFbB0hARgrNvXGPZeVzQLBQi8Q2ErfIQPAZsRevNrrm7XfBz9oLdRZraP
FD+/PVEUWvJ6qgNhiEURMDAuwS2YEf1rXOuwi0fEGPbjBe+otNvAMqB33g3YYdnNEhA+T41vHbaM
/QNdoEcHuZdBM6r8X4Wt5s/eGygoCP5UmBNdkib1tKaXdXKafgz/M1cSPXi6IqAlKkiD1/Q8zvqX
IQo1dE2xn6LJQaDYv2zrEwWori3CRzVkMaMqIlo4bIstgoBU1BBK+lgN0qe31aCJgeQK6e+ROilG
aWrfmpYGgRaPdVDI3ZInGWOLAn+ZMGN1miFbZlHORqWsiprTR1DrQ8Z6jT6GRUXoxt5KkPQK2FUo
Pr5YJtRAz0WMhfL4eaz38vFjfR0zfu74m2yBA8/kRxknH+/MJ+MbA2t1pb67umafhNFup62geodU
NmtoBEAzbESgHZslwrAueZ/VIk8oegqqvniC1IY53LjmqK4E9wlhEDvfo1POUCKgWq2FRBDNnoZk
aELgg2XR54ZQyO64r+1O9X3j6dV2hCApSz6/1hIVUXwKLpis/NyeWHIxb3huIWgZXQ1wzPBLkGOQ
Lcx+AJJGJIFq0afz+QEq+7aau4Kw5ynt4fXR6eywBlQn+2u4aRZIVlcj6obojg71tZttLr7mNyiw
Pi3kqpvsosTqqwsuIxQG8PiiiERzIE3Y/BjYbHcszcbqOn9upaQFkszbrosLYAvjlviteVSsXsdE
cw6qdRhhUaDMPiHGiIG8UGNFwetG7+0qv4DeH0KVgm7VuYy1g1sfnXuPCS937uGoRRl9RP2ST02R
mgo4khdqWJst0RL4Ok/Du4+WH5RSEYk9uiU8OdAl3k4b5NZqB8oceOKM9dbLbOBIC28/5E7Flgru
QEUSS4IJcYUCuntRYTtS6li2/WLp6ZNDCuqoUL4sIbNqdPX4zKfnB0GTLKp/HagSR//j8QtWrjLg
rgZWHjT+PQCtFcitz4WCDKKncSKaafcEv+WgOCzUSmmBGyilrJrEvgLAtJEpcdXMLVK/wtkKWi6I
JYyDs5V2WEqPNQfKIsREZJdYU3OaoFWLBZVlC00VmLLjzxugEj2XIfk1YA9lwNqUNfoyJtVPXnbL
bkGa7rVpoewR2GKlGYmjViPQEy05UWQwBkQDCPM2vfL2c9W+uUUZZIDih5uFssn94AKytN36w0LC
iifp57Ag3g4x6wsF0c2ZEagztFs9rj9wC84raGpa9Dpc4iVrM9FGF1+U/afPoL9OMxh4IMmMcboW
wOwolJIaPfBnREGGlhfwLsnQSMyaI9oLKKkgWqnKnl8DzQFaazj3uoUnxsG7NW1+zNnE83EJqY8W
cRQ3rEc7WD7DD/y2e/A9+loVK41h6wqNoZdjEK+718q/HQaXe//Q6HyuYf3mPDjz/icUzanKZi+5
jo87FBeh7oKoiFvsOEMXSnz9zh6rrXXui7ytSP+LSR+LvAWTkg4FEYrD5JLmnFVlYw+vsnszyuoW
VtSBwTZCIFNH9bpuHXo3TOYV9+PonsoLnwKSnYAB2pxdyKKfFHu8esi3XuUSeroYd/GX9JUFBwuy
jnOeEuWFLzcNLghhvfk5bz9sDhtdGE8ORPG4Tm0oc2+bD201GIg7SDt1StW8aUg0YbbsXEozfVkn
RBHp9yCVgThEfV+33iGrDhk6LWyEcj+VZcaydXce5B0Pe9PTrV7r1236tVDq3hlWbwOQ5EzfIQ/1
ebC60MeXmeYsXQlm5GgidsaFv/s7otieTs3tEBvU3mjSwDzpzpCgr2AHbnHZXXZfrH+IHr8R7967
jSlyRUX8paBXjx67y6LuP1DIPzhSWlb9U6ivrwhIVGNwFTBdpCPEy5Oa+ewTGC6LoWjhS5ceXiO/
vjoILnTOSc/q3yEtb9LoJvLyDyRaDhMRFmhQxKPKZOudJg+n65LNVgq8eEbURoCfPl7E1F1mVKO/
HWmmBSU2RxS6qIZLN+Cv64/ONBHEkHv5TeHRfUW/muajsMNP6ohMQ3v4HXKq5UbUjDyhyawlv8Lx
3tIGEAQ45HosfU6L1+T3BtflEPMXc7lCT9ObAo9ZABVcGAjeSLGxB4gEG7+TxxoWskX0ObZtPamh
BdggOQEkooRIjWK9lvrxn6i2PDGQeiT3NQe4z9y9zc2madO54oCdcXzJ7qCN28SdNnQSnv3Nq8hr
/b0SezHF1hr3GADnVEFE81sfGEk7kM/KShsMLvxeXgqZ03h3sXbL4GMiMT+/mp2zuSHv4oB3HOwG
SZiMw7ojSqNEXMDs0gQMIYx7giwKUtLiWa1FQhmqBvWos7eVH5MPMxkVM2ybTp0J9ndWSuIihm2S
DcCXkF5ESBo5MZjrNPzmFosJUxcmELH4L9CybiPCLWJzSjsWZX0OUYD+05W+0FFxdtCXtiEC2CKy
dyHSo3LC32pWFrXgnWe+HJfeT8SMbLMIROgRASb0hgvm+S24BA+saDBR4Xht9IW+KDfVRmqxp+Ab
IrcXHzrv8MncuhkmEbHHBJOwYJ87qJwVG0AT6MDh0lW2ZIHu0iWAfdLL3tHitHPoNLp1r9zUUeJ7
W0pQ2AQIaBM/7GrzsSi7MVzQWXSMfuUqIo1cdLLkrdsZ5e7+Em3CY3JOgPsM7+9AAJG/v5OmAE2R
/stRoy7fsr8JRWVszwAKWqAMT0rRYn8m3mgs17+5vZx/fG5RSlxDJovd/a8nljSFwU4J2m4yxApb
7d8dkWbngrGi3TqyAmqeznFhxZRVs7W5T97OHVm5N8R7WL/0anFQBKAdoLQNRCWbG4XlNF8pru6J
7+F1shyyq54nkD/cdhcFaMM0+pfgvb8gu3lM0t45KZHBInFhSZZb5X5o45VZ9LDr/Zdbund4CRqL
8ilQvU9Iz8hvvdNBO3SrnlBr99MYxAi5Mepk/sE7T1u2nJqqq/8+ouHka8NRB+pA6VW9ekIJyJYb
yzWvIZcFIpT1Js2g268vQpnZQHFlpOi/m+E9VzJ2RBb0NJLPqe4Nj8obn1dHiVJFhu9BMT18s3nQ
n8Co5/R9w0uHUbQQ84WSv5OTWf4+DePNLewv6tcybOSe3faBodTSl9vSlYEncFn49bK9qANqzv8f
ypCgin+LqQByRmtQhWbQwI/QQr0RxzIDqf+2vWvam82FaQ4CHZzid8QaEJ9i6CwQXqTVWoSAIAxH
bFasmXJfWGsxOxghwbLbedMO5g+5OV/x39Jc3U3uWSWwm8MuQnEJgLniJW8SFUJSHnZW4n1uethw
CX86MskfAf4U4E88D+eJPxWBy781QCLC/XMChm0hzs0TylwQ7VW5ADRzAKry97AAQkYXoqT18MoK
WLm8YgG+2YqOSpAl+YTKEg5XbUYiUqMdWYNp9/OQNqVjjS7fDzKL4KfBy5WZw2S2xKhBDhFf/JNg
lO9kPy9mxYxrgiYjapdcCC4IMBBbKNvnHahIbBWe04t3iGUflV307YOlwOhkOYMJEHEHFZ/dE5U0
R4SZwIx89tKx+DxIi790TsMNoDrx304l14LOdBZlLt9vGZclHcEmDj3+JYs2Po/6nK9OZz6FbNWp
3OnUnLJW88USLodsZnJJ6+vbDs9752/7E1qNNLlTQGTjreMi10YcSG4iEtSiLw/BHOc904YUKvnG
lR+AnlJ+vXa+gL4erRTnoL5BmqZ7DppeumqSF+f0tr2wgk8ThVy9A92k1f8gFWQMZSeXvxAtjuKn
+yOqFYh1SLN5G/19FEReGC+0SWVFOkAoxbWOSCygpQ6TAeVfmFyiQCLCEfJbSMjQ2h4U3R4Oap8k
xITf/FweQQyFSolYUaEPyF9qHCSUZOiIH/DoOrrrhc/EIFygWGoKXWOy3VKTgMgLydTOPA1LU8P/
ybnzy8UM5ZQFsQRIpnnucs1CrmRfFEUAfaB/UcgAJqZvuAcqyM+4wg710G90CL9TrBJ5IkAvSFew
QhcwCOvr00KlborhotTySs9wJTYi0fv7WjYla6iwiSy54ZJMiY8vaOrk6ayC1NsbjpStkCeD9gLT
CqFQqMTdFpl69w5cJDhZXMUHnCconRbhN6BpJDpFaueE06PaeWGMd8b2grQS3sIW+g114OtWjuVe
jhQBxInBB7+OvqzBIs9FIU2dFZIO1mfHkX0cHUfFRHShLpRFjWFtWByDVv+7oX/zBJ5ykHYlmBF/
X4wGeqpxppVbM+TproEMHeV3PBEIP01kqL3pHiwcnc0d2wSpo2Z0XGJ73WvEStKIsb8efYftcT6j
6yXk6lM5mP0dh4napb2h8ZMAozLX6qvdrPMKH6Hcq8N0goUHNMrOUkf04D7Db3e2vHdOlIxTuxW3
4idPdBSRFWqGWLy3FjRA3DHGpcVqOVYo2MJ2lIf93Q57pWUrQEXqUIAhw4e3ZPgwdhuxGOI+8QbL
N6d9LYOCdhdtYD4QwoF4EPRFFYRM2PnMWwS01406gqHJ4JYQSow+RGhKQic5fj5p/wZ+H+4IxHvi
rWE5TTG9IMMJIW76z919fPcAtbz3rqCISrIHMbcy9/gLddLoPapjIn0bQLVxa9QM3WuPpkpIbHX7
3qM9CUkoql9E5OKjJIGzROcnH3lKFwauSz2X8QFlPaOHkbiN+nEA24MvA4JUT/BlHoimNIBPcgFJ
SFJqn+JrleNxZWzyADYwi4wcpbPM0B56IpJI8xZN0psG91c89+DeaZgXi4RUIzyxFgYi4iJqMJCT
0E0CuyUmXncX0bbtMFnhhcgsZx14Wc0YfDkWRRwZQDKMCkjznHc4qtfZ3WWBgQqI24aHU/GIRj4h
spNTkPAz52nI4BEHhp+sUrIeiHgXtRKv9jsrB//1MF8JVW9Qjys9rS3zBEZGnB3RMkotwzdcugsA
k/HaCmhH/QRIMHZyQL8YL9VRzm+u7nP4J9pXjsV4SCiTtKi7Uic2xOiWJHieEyLhzhD8nvMQiY1Y
jt+T/w6WIQAXXecMQW450oeg37y5q5gE/TyhzrbIKclaAhZgitFXHckDWkqDciBuU6Iec5UsbCPC
HDl5GKQ8ytMbSdBwz/UlDxJFHXFVgjrlAy6wXYiJ0LUrGwcWk2RReAA4vEWyJlEJeizwzeXxPJE8
GEKLxpYdv7uqLU5o8uHkIxqotd0xTLraDfyuHgN5CXk3VUwpmYMTQ46IMGH/4kgj/nHDYoZ6oidn
yXDXEnQQKnydFVGgfeiBAxMcEgu8qcY9ucl3Ep6hsuEACLl1WkQRpO79pQp/6QBCwuSeUjWPbiJW
bBc9St+WiHHLUXcAAlQRrM3ZKIyR2OOIVcwef6JwtQIwIBh8kaxUlMolypXwQ2SvqQwSwl1IDjRv
OZTUQWiLOYFCIyCU+yVlRPYcJDCIxtOYStCHgSdRxof0/EogIcmZ5GRE4JTy2FvwsBKLpYdHG4zL
eeZAroIzrf6uVkpUJntRRvooQV3tp26FriUR2we5ByRQRLKlKzkkqI9FgUL8m9iW+rQumF2ain8p
oeGQBTpPih4thL3v/l+kIUmjRP9ye7nffm2MV4St4QIvPk5fMoEmNAGJzuS4dSCshnp86uR7qgv/
7nBdUfmAaQAM3aWyDcxt8J0Wv8MUlfU0IJz1cd/kRqqEvoEt/6u2S7/YfD0oFujPK67hNVyafblM
DS7ZX7KnYKYoPuJebX5Ae+NCnnj7ZYQiaY/Lak/yyAuXqLK/DApiURslShI1iYwkIpIU+89gS8R/
/uKkTW/KAGNqS0ArCefRvGFUND4643OIu9owt4b7/V7SWMPWer9gRMaHJL77fWbiYZWbeFhN2X8J
uIFgzYGaqAOssHpwQ3leqBHc10J0nDloNZlJ+ByOrT2mTP3M3LPXcWBWGSbzqViubTYk+rtlp7fp
dJIVLcHmajwm6J7r/EUyFxcCeTU6/y0vxU9N4Is1yjzmus4863ZHqeltdrtgMApG/HIkMfx6LT/t
daZzuXRo6/5utLojSn80x9T/+eR3qKTnkMz594b4G5WAHYyTHFwC+r+zSQXJBfewcD/j9XkROg1E
ig95ObFFRLUPMras2Wuc2rC0Ezq8gC2iciVRKWgJgTeZ8Q9mESBiZxBHw1Na2oPMRZOJ8R+dxI1z
O7mYyERCUKPB4GPPPtxRHmSYr9ddxCFlJlAdMwUdSUlTRiP2OORSHpBb6RgHRqAuRDXoD0oY0+xh
rTDOCzOzz38itQfB1FbonlhCboIewI6o2kJal09AmzD/11EXugaiSCTKTYg4LuQDrTGgK6T74WZO
qGtNKxmWAZv2gO3bF+zx+hMNEyNSsSFdMZDNcMUr4zAqcoCP1T0oHYHDgFxZ0Y+9GtqNGLyzzj8R
bssg766/HYWdQG7YWUI2Z7XNXc2Xm+qzPIwPTgsuP2UpBAxFNFdiKrGjEiFFtKA46zfvQ94PDPtb
LgQNSilFS04jMETzhxp9Lcb+26OYDjiKRCpTR7CF5w9mhODwv0OjO0hz7uyF/jVqBgOBsfRB24Yc
/0s+DSclEyIvMsCbaIamz4e4GEtr5LWAF0+/dFPCZEl+UkeQRZT3xJyPza4v97KpMWbYo+TMjGn9
jPKa5KQ0YXwjWEDcAKh8PpT/9jVaq1A5u8U8E37j7nKOdBiNLpj9+eX4geTwC7Ko6vO87nkI8416
KeJDJ0hwsryWY9Kvj6nDfkSZKEYwDc1bsdL7DBukCDQb0D/qiQVl6d1Cmg94i7JfXZx3Dy4hgi54
x736uavabGGD1wBOJJqN7HQqR5lQEEH9Ecm+cNYdjbxBD8vAYMC4hdXHhiybsyhmMZ5AIyUVgNoc
nOd1+nPRNMp4Elp5gnyrrPLedUv7IsNRWCQqQZXKkL0Hzb04WLb27fAE2RhiMrJkJYAqs+UHoUpY
JBZVIpWF6pur8wx5IDeZqqISCfPb6naLcC3IY12m1ChgTQEZBFMCcaQCZbJZJPyEid7t8ldrvuVP
+Cy7+eqX89udYWglyXw+7UwdWeVp6mcT2dwd4OjN4ZfJCoopS64swly0JpCnzPg2AwTQmXnv/MEU
squ1pVTCUIVCIM8AnvrbetR+syvo92sjm2u+x6R5IajQprB7G8BvAIWfryCrdR/gsfSZmRzhivjh
6KuT1FqVAYsp18gcZ+ZwONz3h33D7g+H4XAVJnwCFvK31ZsLvgD6iY1hT/ZRcBHaO2Qp5ePXuMIS
KoMy/24vLp5cRFnf1J/BC/k8SQ6dMlQWWeQEFK4nAuwIDr/0vx7MOXZA6Lk/tJAMjp8tXXgp3DTU
dXKfUk3uiwyXzFgtke25afeU7wg1ofOsRjW6pD79t4JVaOCJuqisWTIc5NLWIUtL/C0XXDJd5D5R
ThO1/b9DEtw+MY5sYZyJzGRxlG1QjrnspBTQB9lAYBhBd+Yh55L63YAeuF/2DAUfUjZ+hyw2B5LA
JuVpERRuerA6qVwHCiLNsmTKISKp3Oi5JZSiMxEsAZygifADnJyjUNltkjWHJM6urBmnWUiTH2Ic
GS2n35aRA7fDvEF6SSxEIcNwWzNuTTdmMeUMhOItxeLMBfpD8tE/H9QG/67eb57Bl+YQOUbRw0NK
6Ne8TFMQLcvSuPySGwbOCIE78AR/x42hzpJCBxdMD6IsRIXHIs8oWJlsZ4KRSawsA2C9rnMFEN3m
/NMtyjStnOuudvTohsbkTSDyZcLKSCBBOke2dx9L3pfaGb18xfrsiYM1A5atCw9Jbrj1QXKgM5Kt
eQ90IW9qArf7t2/Bkf3pgkoCKdiJ4CUpksWV+Xu8bHsIfLGlN0zZ4Qv3yJ76MjW67CTCFe9GCWlS
e98Xv8MDKpcK1h4kk6J5SZOelNDISOcZBTbJTrfilLj9A2HkBf/c8CTVasb1buGgA2neqM7I/wWG
KZHdEzcsgX5EF7MJ5iNahldgItmdZEsVkdVat+7+bexi/dsOi+TAzB+oZH8yiklcfzmpTLmLj5iy
7A1/+0N9VIQQdp03MuWSjtAcBk1GfgcHnuWV9hDWYDrAxc5Y0Klrp0ItHIVq4Gf2y2sgaSom5+yi
JB1xy5KFXJIvCsDsqi2vzSFrLQ06uAbLIYmhGDbTLrcgDBiNGGK9XbO32/0FIWu0eCtrgSTyaSUT
70x/4h/UJFNxsegyan9LKSvopQ/Q6kr9RSIipJ9IMRQOQZFxaSG9eYBKt9hecW9l0P00QbvqWoId
GXCk4b+DXdCc9LfbraBaEs+IGaroJ0s6wEu6Iyx3xb13wz5dI4sjDJbqmAhtS8DGO/5VaCTI/cMd
/nw/6a6TIYPWAIeMLHAFWS5YLVarZAX2OyXEdYhZ+er1vE1PczrzZDVkcZVhKTcRDAaOQz2Dyy2K
3w1WCSWsqObKrwXZ+xdOy+jFMP2AhbuYe1LOoZhD/TaSchDdkPwlKkK0vkp7rGB6+I2iRddvEw7f
HZ0aNSRA9oUNb4qvzlxCb5k89Pvy3DLUxV1sT9uzRNzDMR9hOPRlswCX2bIa/uYAc41oSNZBcUeW
IpuU2qZ8TCJnmAUIBklIx/yKCS8J73IUgO7W08uZaXderkYH1Ttp2FLJemKZdeHDYDjGXJK3cUCL
taBJVZV7SBrTB54xx/hBY6JcOzZ4Vg+J+P4G4n8V0g/S7s3w3mmECitlw/szoXzShyuUoEjm2W9Z
/d+qK1q9ojHLA5kxksBDpK4lEnoRa1GcZahbdyZAk4fgAzHgOCAl5CGnU+IghBIYOiN03kAFp0eG
AYJh41saRGrYYPx33wLupfUUUj+xNZ11k3JyH4EvdQq4ann3gi3BfWhMq/EpZFmHdZ0P9XUOmX5d
7rT1tUvQhfYKlCKo2lE+bLCr86BLHwm+S/8VC0QgaAQ8OUZ2I9TBjpA6EmgAXGtEpxI9nK/klch8
F/lIegeiP3QbgCq33z35B9prrCBF0nAeIdFdVLcNn0k+EvfwDKVS1L2pHuO+J/NUQCCZp78E5tlr
2d0beIbhdOmtOETtUfcd1IPvCMIPuRw+DKqpds5R3ddwQgFGXoZQLnB4o8uWq/t5+JC4hdDqfkl4
SEYeNlCaWk7PlfuoRFuMuMOSPGv124cJRvb93NpL/XM4HrMpj8PwZjOfxic7CefUX4dYEvZlAPvs
2siEEbxc3HAou0Uo/7H6Y9x7hBshS7zcy66QdpHDCxC0jzHLjQUf5BmuYSuCASZVVBi6sgbIvsMY
pqoqEKO44L6is0VqY+OsK/Aj/V8CQ8IaBITE+o3xLLNGHomiCftMy5c0kn9BndO2FaTgAF8uRP2y
uJ3gD0cO/8vis5DdBoUsbOMiObC3jEta/Uqsj5cDHbtUbATpGoVTPD3RkMJsr/fkaCRK8umWfYFZ
n27De7vQYWk0Ejn1ZYy5ZVq3zteB9uh+KYOmYbuY3n9GwPkYI5NxOryOaRA0esemKSfl0D39jjxG
PYz3lAGeVqyDsmMLzCi7mSxR5OrDfu4NT/Yebej+nixuJmNlwegRtf0uW4J8DwjKTyUKZ/LIDoY+
ce/IcUlyOFXXXj469pZYR8jW0vaKfUUbvz6UGsmZPFPZsynR88GvnogjLIkRUQ6W+C7jGcBCVwuV
MEdi97VsAAfx6t55kBN0a8cmRLzetiXsXP4fVee1pSjXreErcgwUEDwlGTAHDCcMQ4GZpChc/f9M
+9sHe3S1XV2lhMUKc835BhJ2MsVLjC8DQPZTArwAesECYRwVfGgUOj91AEAYMkiQ0RvgZ8FZZTf5
BOst4V1OM29OHcI+XyIOrYtJ5Wy2GJOYwJL6Y/lBEN3Y1GYIGF6Z296+3jf6EmXArodpLVFCAvNf
oYxESeh304+9yPZLtUn2J1LQ4cPMjzh10HcEfVu7ybLFOhge1agYvlFaA1/Y1ajix1tlmAqI/TnP
x4qzYq5uOft8TIB/hfyo24pDxuRfrkX+zcm0sPMepBYYIOL6yrnPKxid8huZzcE8gRFAHQ7bSEjM
v+26vP6f6vdjQv9mpkd6l3kc9iblnElut9fS6QXvKaGUjDGGyW+kYb0tQRzrZSSZfFlRZSAS4TGS
REVA/oK97VOwIhqU3yT8jPhQFtmuHEQKXhJx/XPxxiTb/RfN3QfSPhIN7vepxZdpARtlpdqfe/JF
W8ifFXMHzwbE6STtnv9zs5ar+FhFT++jUymjEnRw7yQL/Af+s4TxEvDKav2vz5MgRquC/EsAWss6
Y1SIT4hEnjqazbxxIMGd7EMylzABtq7cwpvblXZgfpGSxM3jG2kEiRzBa/3eIcOJ5c8iXDkFOocV
bRm5AtL0xI7/glq5llZXrock/wB7YEs2HPAwfuNR4kvTxf+8K1U7CSEeB6nhoQHLKdpziW9l2vmS
y1v/qyWekqxbNj2SecyaDPHZCSMmJnvySzxQwn2mbgqFUjyUHTPjXdwHq4F4CapLA8gyGy49d5Ce
uaEcCAOcpDGs6DNsbUql6jEb60Nsn4Bsn8Br7vNNOEv27z0k1XLb7CeBVMVe8GpW7JKWtXNfIg1a
W19Mr7aUj0g9px8rPfJtnWIAr6yNbbr57FlTcTkkW9ew1AZIRedmIDNGzZSi09AclJQbSFDEIEOv
y7x/uMMhq33ELPB6SR0mWoDN9Frg5szw0mFjvO7QYGqtzWOyVfDpfEwei3TWGtJnh5oMuEk2BAiD
MvBlgtgTDQHkr3tfGot6cR4JZVmGcOPILu/T9u+NwRtduYanTrTMK8Xmrc9rrHXLAlAx6+BzEKr9
m9brvBHIs8rE61DBLNnCXqJ39IZL/XAbr269CSMMSXIWS9PRAaPGnr4GzZ9isYRUAfvrjlUem6ST
5uFfifwmuDIqKwSH8FyK3uMG1hwJvS7UJJv201iAdk90pbnhlDeQ5LzOkxMmaiBGCczWiKZWHQd+
fwuacWN7WySTe+86h5k9UdZfdHfJxV1dM7cfP26v8nURFJiUs6xfwUgBP8x+IIIGpi0+b3ITaQC8
ARvn5+Ax+awboOqhzj78Vubl+MNXLpLRraYN0hq2cAWVnHQCJVsrL9AZts8YBgqR5R61FwnzdU44
Cwoec0zvMa13zdXTbQwAw+hAGlLA8fEpH48BOg9Vt5iUowroI5InaJmIBuv3iP8RjkO9zrBefGwm
dAbhB/1m0+Kxf1n8m/t0X5AxrUThHDA1NMNOBEhbxLfgZWToeVpwe2jFHPAbDx9WEAMYnicpK4rY
lVVPXm+RamiveFHGcZQfKXUiupAfqdJO4N3Ty9x8UIBfQqIzSHfVOvNL3jsH/V1vP6z7pPHhDlU4
cULfNF1tzVnPf+FcOaDdxREomjKqzFWxfwE9g/hDr4GytXhuqT0i/9aiDkVeDTAIkw1PuQP7yjmD
gXugjyG63+XifpTAa5fiDnEJGk3ryS4nIpoVQjK4zTFKP2GCbbyAZDXo9dR5ejUArDOLJnRRxO7+
Oods93xzLJ0wLp9W+1xsqnb0x/PJoI5ZCKf9usl277/3CmohFAkcP0DHGlaIMxiaxXPcwL4cf2Xi
3X2KebYIOrotxKH8A7u3dSvG0GtHbj6jOEMGAe8F63Ajaav7ut8klATOqAjllku9aX4Ci1eYIM/c
rSkVF9ZnVyUujHbu+LlFCb2xOUPZXCZ7xXA+EUp/VOQ/LHQjScegKcOmFpmjufZ0YTxTj0U0lNq+
scnayITqmwtbnRFTFsqY+pOIowgo5Js72MVBOygXy/YfiANt9Zpm8wriKQYqLKh8Zv+e15i9Q4L0
G2tOMO5MsujXIz6xSHq0xirId4sv1eyOeALhQ7R08eWiHIy09kWx64vrtS7ESrcxe9ehNoPw7+Rt
ZiI/3T1XID/jZhdFzQ5qgzdkPhB0Io3XI3fDHFUoFgQ0coagv+DJgAuF7g4wpAmr4Uc/aNgJY9yg
y/XK3R0gPlCKwrqdRI/37H+7Nyw/EcgGZ3OIN/fcNp5ujBITmcsTKoJzdHc/qn3R3AqBBBawTER3
rzViwBaIQhwIAiTbUeWqlqr77Tb3+j4GFPPHNHM13SvEyln415S430JPjKQRxInRxXnNbptsq7I3
672XRYiwNuKOVrgpA7US3DncX4019SIA84rzIapb2XdkXWHGHM97Y/bZALjjN1KEfCOEG3wmTGSD
ZNFeMyWA0/ex3UaRO2dLA0zhi6y2scVe9xDDdF1zNdlamz/WxjLzIzQBRxdqqrHdHIG6LncfxgC6
4pBcFRRIory2jK+jtj3kc3U2BIOQp3/Uzs7964Tk22GinB1ev4aToWBbTxvv/a0VFZdhEw28C3qn
KIMoSPogDIVj4Wuok4W/L97neRpwFwKpZ/s8NvZIju2SxXV33SEvjT0uPCOYRUwYiMZz3dWBWYMv
81CwadlBbM7/bmDNaNp1DqnuBNKiOUHPqz2qKitcf104KHNjr1H7z3hPZ1usDSQU1g+EhG+bOtAR
NUNsFWkwqI4o0qUjVB7SP+VlxQvIjNWhjbgDuPaTNgeGsov9W/0DQHhiE3DfMQzXpA3X95F+Kpsg
PsJdEjQn+iI/qka3tUMnIGOjx3x3BAZiXJAlcL7T74T5Gr76NF6o1ELYqYIXZjkgxbqvSYp/bOXb
bZy9qtGDyAyj/m06GlVQBgz1GdQpZ8UgnnADkLD8pziEQVgv9sjlPGNEh6FY6X/vRdrtQC6cXw5x
9CGOgaEkU0E+arrfoBNVkLYGWsvFtIGWqblzqLFgjxbFCecAxiXPA3Xpc/eC3m/bN669GnrSu1ff
Rmq6bmOAmcM1pMLTQniLJQIkSGE9NgyRqulgG/4GImLdSBmgrRC99snUPGQNWwuRM8dUA7oHhqyW
xtYNLZxUHi3UshD9sBugAhm3XLtOZDR9bVHhuRII7QqDQ7tV6MeANpB4f+JMix2rOMASVlzvdn51
FMoKSOsglU4MjeMRUuy6zd69ASOKTGHsPKhVnm3E+1i0iESYoPINDrbhLueWcdeMSVASq5UdC0WK
M60qAKg6kbSHCrZxWOw1yAQwZ4uBuXtuNKZ91krV4uLO4MDwnihk3WQVZslrnFrww3Epv434JiGa
IFrtwrZ6Af+liZBSIegt3AQ0dXY0mg4axZ+H00ZYGMG2h3Nr9jFfNetJGXfPREd4Iy8MoM5U/F4Q
o7uvp5e/ex3qW+WMzXEf7UZGx+x3ZmThO7rNys3V1LrNZES/r1XrAsFjm5le+SJ39CWwpPHRlvlY
CIbFaDFZjxeaKBY3doloVlSeCPqXxlDZJRFpc7Jxb7kQvsFS9UE68WJDhSrQmH50W4i9Ql6uXJH/
R0S95cSFxz0ZZLeA6+kuGMKUmI391i794O5hvZjbAKCApp7oZ6zF6gUArhvNgW44QR+PHfAUdQJ2
L2fPV3Z6kwXpFt0OVeJUoDyWiW9sH5jTg5M4e1x3TZ9ZlttqbmxbOX7vYt7K67djcUgeaYt9BnKg
G/BP3O0WTBOqiS2koe8I6fNzVlHW6ZtuoYYB3gdw3Bfs6AzSJcUd48ByjEIMiSpW8vfKNN08dD5/
jcNr0oLUhWbkn0av3sMCQmMGQQKKmxNtT0kclBQ56T9jQkQDoIgEHywp3hVRPKmsF+zsQBmlBBj3
/gWhGqbETU6to0ciCRmLs806baK5c0TP6jMniQQfLIYRhWQ63mbkokCNkkEmWvbeYFnO0xRHFABa
bFhaA26YlB3mfU1EZJHEYiYB0o2IwwWzFPmvZsrPVfYViRVGN7bfLMUclPo/qw6d/+ykbDeD/NQB
ooeSRIZQRzgFh+DhEUDNXvkzg089QJZEAh19WPeztvfUhijaFPc/2j/fvxE8xBgNWT3gUamDuGZK
DRTFDxNfadxP3e+L/m5/0FQku8ZUHg+Yl76rFkJN5TifZYfz6knEhrHay8Yrof3y6z9tYm6wzy4T
xGOsxyJnQwsAJx028RNHe+pwxdaMWeCKawa91DmvCDRLGBQwnOjLV+DKDkokLBwptQbyAmzKFZfO
BhvyBRdHt8M/uiWDQ0OvJEEKgOEpoSnR5GcWH+hvxPStF4htaJ5sl/Zttnn7F6ghADDwxdtAUCqn
00/cBEFHBQ2oChmPlvOYNgeNWQjinKW+My4Qu3zv7yU3PlcpX2BgxDWQvidEQ/+BcAyjOBTNzg5x
yPk20EQloiS9zVZ1z+ZD9JgwFTgTxgUt+O/zYvFofXzTj48XMKJQqSjVkygn2YqW9CFdsfqBjKO0
l1A2Yv1M1vjkzgQvmrJV+IrEC7Gs9gc5sS6cul/M2aIPcuosdP5eu9ciaMJRnPkapj8CrynxD2uP
zTJiXjztc8rvB1biGIcIMuTjy7K9IZDRu8okHApH2c8fqGi+wM4+rZCpf0AMoLIWm+sQLB7bunCk
zdozNt7lltYngbgFvrdByVa1Y2LbziJHglp0oquCphMxJOYNNJLZHVZkCpjnUXTjhwZ7TR4Z0yK9
it0GXbCq8Zh2WHM6V4fI8fzXcZj4ZJnf8s6Gj0IVfRBAg9K/IBkyStDqWuVrA8kFzekbh/yk2G1y
hOAaQmvHIFXQStnH1EbvH1kMsFWB8Q2xjioNal5j/jWm1Lsm1BCZFy6zGHl79KeU1How/SI0iR7a
+LllUIO2zDt96l8XJPUAqQFahfds2hjq5IzPxsQM3pndRn2OXNnHYalgimUgxzz4O9MUPg3z+xPF
a6Jl6wY9W8Uhw2Evq0KsmjSyfhq7n7SrvU7Pi1+0ejmSYObyYyAMb+kndHbNnTbTAXuyHdOEtWsa
xJ3WRWFxoK+f+RaO/V+ygDuMwMrqfUCRMvSvyBKAhJ4SQJcZcVN7VSIcnC4bR32DXE+cjhGbZ2FA
FVzTvCdCogifoZcE67u51cr9s7M3ASBfVqk2jx+u/pjoncG7A8DU523PrK+Ujvl0ktRF4Y+xSyaA
1+o60xX/HdotMB8+G8dW82U1ljzS1n1k8vvClkwv1jjTko3ye2xc/fzmUpAt0SfUu0neRcoLdZbS
a2MCQ2mhg/VCtwnO5+MmV6+JmiW1XI3I1DEg64TWF0Y7/R/xU5wW2Ygp6FvEizNUTKYRghZqFOzw
CxEMNPDkRla1Ec5fyTBkiqMEhNAB9Shqbsherd+9OwWZBiYzVrZFKaPzV0yrxbdLglF174Z3IaQy
WPSs8KDHkNd5yUchathua313K59BbWYDBa2c1H0f7tgFuMZUZU1FTlAdx/T3Mbv+JzzJCjj0c8h2
PiOo2uY8MT9eE5HegnTDPFYMMr+xvQ/utXUeY4Pjy7sNaI7H9iwObuN02hrdAizWQc6unn8iQFpF
4UD3tcjENi5Gi/pGvA5t22CZZSZd4t+1aC6YFepTPG+TMCxlynwhAZB1w0hFjqAH737fWd6X7GFj
uKTHTkBUiFNLOGOYFiZKiMzJHZLVBKR0KsV/rO87mLWbjoOBj0spHyU3Sv0+DjFv5v9jxqYIVQhW
TF/5M5p2tlKARm3BUeQ+NJcAxfnm3X4EvBjEFY6spXD7GDeoi3MR0D4JALYptTLRtCu3ZoTGJvuk
GI/YeIxwgCkixU/yem0dNzJUn6HxjosIBa09FOz1d96cIxs2f6OeUrO6yAxHFiBZfQ8q3oR4vgCD
JYA9vbikBYEzMXOtoNZjvxsWdONWBlOFrNKsBG+VusnxguscQQuINkIQog7sxBGpwXFJlx+iNnwP
PtjyRQkPFtrxCo0HDfAsSSzUC4HXrkhS+M1duDB0KzR6LCVo2AD4St1m0y3wJ2pIwJ6hL0uPrGUq
euoo3thyvCMCNpH4eRFwEs4mDtwWLhtda7pU3j0zcloYmzgJ5HzSqCzirCMs6BAckMsQHQ/Gh5tR
BPna/BCpCip8sepdJDb1+IbcxrXoksR4Af7G0tGB+NAmQbYHAMYsnT9n4WXAV9KaPMHiI96e7NT3
4vsYXtpL/bmrb/Or6jRfvS8bXe986bb3X4qtqpODVwU4Ts6BoqFHJIcuZIP1Fhwc9iwXV4DcF1dR
B8+tAdLLEA9vHPaUNYXwOf5upBUuTntwRr76ATWDfCT/v6Ca0sL23XrMiRdjPxwgc9aPfagSnfb8
wXTd411pY8W3SJXJe3KbjgBcgA3y1Izypfx9IY+G1hI/R2kGqVoUMObnM9pE0fU+NBCRKcXB/oNy
wTQknEaoYU76E3myR/aHch1xWPO2UvMZ1HzAy7p72zcm2gxbb8h9lGCR62Xd/CCJzsXwqU+ERTcU
pfugaI4ahfy2Ubj6pvPaVIBzUH7E7QD9WBDK1SJmi8SWg2g90GWoeHrRu2UnUmVEgHE8O0+p9RLq
Z7jXEaW3nMq0H+oSEeN0zDtuCTvcuPtIEJ6XuiZeEvarMag7K0mX14yhG8CuGQmcVHcTJsBrOiGV
wwJHLj0pvHNOeHlbZwU656T4/n2CTyKXPku//vPuldiVqMhu3YBtlNSN0Awhbv047JKwg/lgbKJM
r2dXpw7ICsJ9wi8iy/Rw8TxpP1x+xTdh7pV3fBY8+cZBdbDgXghy2z6v6N5e1ehCOP0LI3iFjJAj
pUYzUeiHZJA7Grpv1KKZRIjPuBrAHeHgq/73kTOWVr/Poh3HFzsgvghUbjggcULyNCSOK6+Ffnbl
ZWnAKwYmmK+wC8LXcleJnQ/iuCTuniCfHk5M2/++cFCJ26zVdkn+S8VhAyUo8ohUb67rZyt4pUvC
H1IPF613Cdiyya4NsD9FcHbhd49XDDZyoiUMIcgznVtDTDr4QiqSoIkdHa8tIGJoOvDyPZKzKCpk
GWWDLt/n/+9LYdfOJJr3eA3NsfGWd3I+DFN45YfmLtyZ0GX4d6QjkhGOzJEOD0dhRVFmLAY5PAUm
3h3LkEFeJ6pPH+IvMBFC7r+O0KZFt6XqofhlS2Vb693RnhWsMrIyrhS5uCCQyRS7UMPypfAsBW0B
MiFpQwWu/Eu7KCABthLAkjDGqPQ8QGOCORpsBC2322yCj03tSrd4oZAryJxf7dbbAAAwLB+FmEC8
Q0FwCi6Au+oKoIa85a9uKmCyf3VVYWOQzgUe+KNoM4opvdYgAMlV/5CDwLMB2xwAUAr2hjfNgc52
oetNj3P8OwXaJBgNktq2vAo8R/Ska6gZciDyD/DpHyBQwSCQ/uVgX44k+H4wPdOpIMAPmYXX+weA
HerGQKc6FJ9rxzgyrTVcBsjmvlRAjjVkE0lJOUqHJZnxF9Vqqf9hdWJQ34vHhNw8rn+PHr7UiCIc
+U6qgzV6NNQIEX03RxkiPYNGr4GAMEWxBR2uCSgFChVtgJwlNB8efXnEP5OAgP06GFJkOzqQ9tj9
AkKkKLEXfKowvoTzleAzQbqh07tSdNa69z66yIxt6sWi+M4hK076PdLN5GLoygS8kUjFiylmA25P
7p0RBW7xSeEq3vsdZHP5RxnINQMN9LRZKecDgkTEAviv/NWkkx/rTKrSNQg0qakLHeo5vU9btpTo
BRYediu3CoTEJOV6WJKSFQNQxqYap8d8CFZGNtJDjdp5RSp8QJKoPShqrMDuoE8e8yev6TJfEg2j
XG0OsLribzl8jC9zMtzgNeMea4n8BdYI/k1Fkb5xDLspv5LztwfZHj87+JnpD68miDVhb0pVv3YQ
ZAfz37YRR+9pe2EMvfjcv1p+ic7zlYT6dfpcyh8yDyT6k/F9moxV7zEfCeb9W3ZD8D74rw0UwDv5
7zKxZCQbNi4gpYN/ml5L+00xs7FRAsHclHCWLr3HLzERyZU/T/dTp+U8KX2GkRlRhTi1caV+7xWk
mZVACeTWP5AKU5pBzmHS0amKzuV7hYw2/7z6SWvUHhCOlUMuVFAJAqHUf+g7nfPdt3Kvz6mCb7a0
jslfaR1pQGnSJzo6A3Mg6vny5ztENQ0uWtyTP9VepO4/+2RO4UDSJS3nDt/RjG6o5z+5qjtSnyEF
1fyUzT/jfJpPU36CzTOjGQod5LnnlIWJ5MCJaCD67DssOtI2z+nP6YI5vN+mLEwTVjhaxkmXPJA8
BuDZg8YbqFXlPuYpMQDZNm6R6XOYLhmvz2Vno56dzqbYk0bjq4mrGnosOANxWfKn2DeO8qdzVPCT
iLtJ7ZIeorNJVu3NZmjAEk4uCF81lYJsYBoo2Uqhug0I8EExOuFP5yg9FZTyy+WVTatGyybyDYEA
l0HyiC8ulGthw/nvK7v1CQreBc+AkORX62nZOTj02mOJb3oARzzlBzQz4U8IqJxc2hfSqK0NiCy4
gO8ZB4IGNahjK+J09Gn8gOdPCA7sXUkvUf4H8/vvL8kPL1WHOqr8iAgiNc7v4vm/gzz7HdDuTFIA
vciFVs/uAw4DpQ/dgxeXO8xegl+j8MbCh2Mkkg2ocnLmBzsNlmcEnMxuC2BkG9pDDNUPSPR5rx8B
wkQk+d1WeiIcPoKRGXQskmO/AymvYVy7/mhiEv74m4li833pOBtAPT5RkANczvw4HhMAjUOiFry1
avs7j9oWMQGSpzP9GDJ/PEHV9QnP4fKRRk4sP7E8vuGQLDN8T26UKO2m9Ala+K+cQk72+/XOq2GO
Dl458stDdjv+yGM/TVyDo90nanfGYleHBiSmPi37TpIAeOBrTlSVonHIagFdYQ9Ar1255HQJJdno
1GKFt5ng+8SJaUf/jLPETPIJ7Kn7zQ3xkar+EQ5hYIToDwsGqVbURa13Y0pIhI1dFtD2/sYj70Ag
RIBBesrGpu79Gt6BILwGlz33wbevISeGN0zsdcaJCbdHqdnzgyLwATcRV2GRR/b30+zePivD8rhP
orW3MnrsSTInAWdnLSDy4vScm/tGQJqjZLj2JmNdYzK/7Z9DLhZ8eXZfpMMrGPrjJ6L3wNuAEubh
5Ew8yvPQ51/swhwF7EpGwvPscmIw6Hy2eeQMvIWLeQ5/B+WT5J+JxfgIsENb1kmD7ajbPFId5UI5
Xb3hQDDjVElkP249mgDkKM2Eb9yzS9NJ7Curyhg9Zc4lMZ1lTACbuD6Nz0aYZnns1Q2jhFsCHg03
1UBK/Nw3d5QYCN5/J2BTP5RfYlf+uw65lh3Md5oNsqz8htiYlngN9KN6jMcCb9dyT35BrAjEhIgV
hBnbZIckDA+MJ0XKJ+IKqShhA8FlfKjfQ8QHzElBgtgWMVdgpfiCdrguMufnJS3yjrhXguCusaD8
ISt/7sR7QfDHY8KIdxfPp98VIp18ZrF9OVi6SyORIGPHEY84HRF0OBIyAm4OVCCIMTgwYsLSg0hC
WVxswKnfLrvul/MICk4Lerz96H7IbWPjBW/Ajfe8ecL7gjeJOM5Nc+zoXTaXzj28jB4lbw644QwX
4g4uw7Dkwm+0QTiS88hNiMKQOSKJKNj0Bz9CdKMCzEPDZDyZ4NYaCELpDnmCLD0+bTjKE6csSHay
Lef9BI4EkQwssg8uaE4D7ame1uUqjQnFPLKz/dypj9JO1Jbo7QCpiijfZA+X3s3xGDrk+Ejwc4XE
0DDXpQhlTAh+4P0NqaLL/y97wSq9WOmh05LepbfpHulI0PH4yYCqJiWAojUYM5qSnn/vcwN8lNZ4
u5wSmwz8mbu3gO3FJUDElasN7n0+TJ/YsLOMnfLYkpt3z2xJiADZJ2gzGhwClE2ZjkEW8MQmBkVE
qm3cEUWObkKBFZwYvmabptE7t35j9NeK0sh6G5t0phhCPoNqPJL06qbsEEQ9+8akQtYARvWEqVvd
hKPvJgmefQFGnqcaDu4xUzIk8LYPVUC2SLc998zIpNERrH12Sf8ClcFYOFs2K4/HRE+lXxgO3YF3
hiOeOux9RDFtnoqwD7iJKxsrtpbY9bFH8950opwdGQGr/JINFnf/COiejBmOAYBjxGYGR8OYquAb
hKlqYVjZPLLxkt7EZ6RvkFup7CJS0ayCqcjwoh8s7sM3qxdNsIACMyCill4rjY4miFdubnRZplSb
C2Ti9Lmc296cxfvG4twPIbQbkyRKIuld/Coccd33nCdFrxIUHCDxBXrCvJehQkpMfvXdfPBHoAst
GEDH3+fASDF7Jdwt60m8x+Wjb2rEyIxKHLocmbvYFV6Ccx+DUOkGcuRQhj2d5NwXQC3XR37w60E0
Cmg5+pU0HJcBcIvs/B1cA3tFDoSyLjMF6nvMtkD23AKk/+jDIxwxR1FMVYQVJNBBnc4QjjgCrVcN
6M2cSxpJQveXPCaeQcpcx3iXJ03XSiJJ58u5+/e8R16fTObdU670IQ5Mo8TcPndZbmS8Ax0hxIGC
eqTKx95tkEUf5CCMCVvurJi3ut8N81sWcXTGxsu77PmOKYtJHA6rTGNyKnEgY7xlYgumooNZCbop
yREKkNsjhwiwlDVKjBo+g2p2ufZaO6rJ+sJYgIlsDZnlvpumTAD0Fu5TaE0g5GbkIEmD3z1OfaUO
2gHe4RBwYZ841BdswUQahb0Ne+Is+tdSMKmoGzJNMOL3LN0Cwsw3vIe0a029Vzw7FJ4Oxo5SBF+w
bDSZyFjVpYWlrStmMA4gSxhbfaN32dNCNNRvPeAX5D2udCNWnuGHfB//ezNF0LPpOLJadBaMBUID
xoVANFszrKR40nK35g58ZBejULZ2H8in8uSlA3cW5AeYldipGXJbNOwPNLrQwcBveOLX/mvDqd8y
e3F0Vp/fMvXd0DGw4Mb81vmCgt0RQEmnkfwDgL8J4hw4mY6YlTY8mHKTRNc+d90ymCgZbzGSCahU
9Jj/y6MGUmrVKQBtUsh/eWR9uSaly4iRYch4/OBIT86C1qE9VPam0ZPSyN3hzrDBzI8kMTL316Ex
6ASiCuEEw1VYuSngiy98g26WeyzIoVuYC2w3aXCOxtil95BIAWlhLLII71gZtUd+hojJZS1PjAuS
KIB5i3JNXxvhC8FjlBorb6TBWEEo5DuZDwACwATgTVF2pXKoytAnCz19gZNFRZW9cJd39dqzJr3N
cWZxJRvtEjDb9nIQI/YM4B2wEoAnjwhYd2llcyTvfCQe5p1jc0NrfGR+DPVNOnzswxHDnu24ugB9
1RURlRJgJ9U4Wvc6NDB4Z9ZHC0WhDxgLMgMT8sUsWAa8Pa2rsjh8kJzHdYe3ncE9Ws0FtxWuaOf8
iNgKvzNX5AjqyS1APkVWkOvw3wEQlQTyVXJfHRgVpXMHga51meAJrBjowIXvffJDnI5TiXtEQOZ1
IX9Zj6AAhCMSflwG/DJb3iP/l57C4oOwh75AnmYHnh2BmBczLs3M+0SUSD4pXfYDV/HFkmDuMNJc
XIffSWuknsrtZY35KQkqRpxgGwV0zJ5rWm+pv9oFeSGqqSPs6ynQ4OkKODvftckmjACBddy2/xzE
wMYpw3T6VHpiT59CiAKRQxtDmKPjJQEheakOE7D40OCe04ufDVQUINADolS0SbcUKZDEQBD6cKUZ
XwxPErZd5U/R+KEy+oxDks1It7yGbG/dydfh6zvckRv3412tgCYcFKsDokQuR4H0DDng8Jz+25yx
XslcAMiiebwA7pZYhvQoDUi1hrIAI1RIwwVGZ4VLaFtCo5O/AEsZ7ELHIaKBFRDJzC0qUNKvqfKw
uIGKJhfD6vFCzhFPpxEzNb+6jAHssDzIT+JAsjt0is/gtZHHItNko2ewsL02rS6JbR6MfBxMleSh
JiaPWlSY6Wm/n0nfxMt4xhPhd/IwCVkGvwfIMLsFDVKh7RHdhqTVvyMKOuv13yOXMzB7LRjZb9ZO
mZ+ZzJlP5Xq5DTo/GtmjnPCIg0TnIdO5htIM0UA146U94kWVHl4zRDoCAXr4xpIym+4UGBneu6Zr
jjtA0ik2zgHjvHtKe2Ci4wNU3QdqPu0MOwhO3SK1z5AlHGR8focUGbR9p/bT0j9TasOS6KCuvxQj
QUOzbAKnhJk0K76u9rdJs57h3xfJ6NEGSoJxFvTYRmzFM+RX0bGzDWAV5Al55gOEXN6ju5MuNKpi
f2i1bNB9sRRwv0NqSWz6rSeji9rt7gtgfthBkKTjFqrVpI9D/8dTBAMK9NCas2vb2t+W+zoyBrEN
4pRlBswToGXk4dFdS4aUzCnrwm1ugAyI9JGxq2do282qU3X6tno6Cuz7tiPSI7du3hPFfaohVrjk
rB1bBbKDU4PbGHMjIGZJAXwXGqoMwHtsgO1xj07cQJEfzAD06wm1sUeXl7OjIs4puplU1mp0/f5o
TGwXk5F1uIJVYeFDOIcM22POHAiMYZV1l+HHCntfO9s0gssyFcMBmOLFMjlh31Hb1laNQC04UpVT
B8ivTd6MvXc/J3kwh25IruA6btgw1/krmF24yRDFzKmWYHKoHrjE18UrSU8cyHa1AelQI8a96ja4
Lt6rCyVilPbImM4kc4xuPc/VBgfMDJ10785cbpcHvsuBOU7ed5eHw9hHN/7ZcK5NsMPfhRmwCxjr
iEhP9Z4kj/E+egy01c39gOOG0koxD1th3TM0DMZ0b/5dMmdQM0CulV3q32XGBLEMt7fR/GtdJ/dJ
tjrjOu1R5KNIApSmR+13bwbfRfi1KaW1SHRvX31skshsIUlAapdsNkkPRBnqA0/heuCpqf6niwUO
SSZUy7Ce+0T3G1pwF0w7SQB5BXqrgKKAfeDc0pOHM8tmKPa3A3JrU2xd5x9GGGTy1oD1v9tc6Edy
t0LRa25wy0MbBOA0bg1srO1wS4IZIYzLAIwPx9ZW6VYj83DzEzE4wIsS9uAMGyOnu0T8CGWG9RVq
Kr7CvdeExAghY+LWSAhcbKVtAR5PcIWsXNLngCnQe3oTORvgxlg3wSaHlHWn4txauSRW1DaTXtJr
jx3mNnOW7VvBG0Vwv03/R5cDNKT3BDcgu/wWlvZM8CLfAAEwm5NHfAv1EJU4a16CKmONQQUoNlzR
Wj1PBM39ZkA6uIR/2LNv04vTRMIGTnRNEqUN4AQjJVuH2DxsBRkG2W5GuWEKJfGn2VXtVc+M3sDV
izFhDHYbXQIt4aXMFRcW4kuzO9Z5KylgkZOoh2H3QFa8GCkBx6QlKGBTY0xx6KPY4TZgGZ7kzZKf
lFmDO9EGfIL7ABAyR+ZiTIrvScY2gW/9dTJymFwa6VDqoU2vYbHckLn6Fd1bEcmoFyQMOgOesDZ5
ToAXFil2nVPJLVZB5dJf4Wwj+DI0Nq1Ii0SnojCFWkehet6Qov07SPDkC4ogYydbegphGUEMR6T7
gD7hAaA65txwtYJW7aJQXmGFRhIYY0zroMjQAPYXGUf9SK6MHAm7J1nqYKZtSNWwUSN6lVS//JiC
Adk7MosQu36LImx2NlJSOWC38ItJUpJIJzFF/2GU7y3PBEPETneK5Wgv6yU9Q3U5CP5jrLjssdhW
seBazw71hQ4tgn6Y0YMZ+2AErCj3Iw3ev4AOGqUuUKz1ZUhitYcioJvsRT+NNhXT1iVN7VG7YGLD
TOIyK9eN4LpoI/LiExcY1InIl1KOLsYxqnE9gonlaNJ/PyFKDDHl+4PtkDHviMzxbdVxRQWlXIzI
T4MNXgBdH3bQ2kPGrzNhBCIY6WRjamdC2kUC2ir+ANwg4LGMV2hVxhYzQAe5VXoy5jDcQu+CG7pz
9pD4aM4rwlIUNBtjmBYXTGMvY2o6XsT4k9onuwdJl0OMYDb0hQGdU4nnI33kAPznqfPr6jQUfZyx
E5OCh8tBKIdyhDwGUaRkuZ5hZwuU9GE/p98+H49x8kmpqqQUYQwvG4OPpPOnUzj/wS6M6LmwADD2
gkFF4BoAv+KzHUuVl+tWONS4xzJzKgHLPDl7VmdA5ABee+3guwTGaZr+h0W0tOloMbp5NCZDjuOQ
54e8VTvX6QfA1qAcok4B8PVYA6BAJ0HEbixh/zPb75qYnZNWnV0hmoh8hOpNMEp5OvrhMZjQLmz8
atJppBQNR6Wns6R4WnS2GQJjIGjNN3J1XzIb6djfeHq25J21Q05RZe+Ihp88TVLQlOdVs0/Fnbo7
1yTFIWr+x7b9GkIkYaTDxchAqgLB6bIHZOvAW/vxgmTgLgM9VkDA3UWks5hJ+98jgQ9JLf+FHOMX
agN5Lkp9BLXc9MSYhn9fTyG9ce9ns3TBRn1N0zIxJn9MwK/3+IHXEgvlHsVMqN6ruIvi2OXPQs94
3V4QT7DN7hok0sbh9kLts5ycgY794ajJNNJvYxI4RxaHDL9MInSalgMFN+3LfYDQpjzB5LtEtwkE
2qim8r83u5SjAioEkkFnGtm3ooppx+S1dkoqGkAybmMMk/ZkpUEoQ3VXN+cljcj/QXB0wUE65fLA
MsBUGw4wlmH3RsxAYDQH1QB0toGGIVakS/Lx96J3Xr6bqAyKKqropSaBDP4lGZbZJ3oPQiCplr68
/jHGbu4pWKHa4byJEyObXR/hI8BIeJQaOOHRzu+9DSwy2N1tSuZWivvijyOSf0RyKO8yHd+XUplG
V/bb6yJY8pmHXTF+bk6V+Q1E5U9XFVUsqHiswvXyS0d7eiB3MCd4o3Aau9XqsyLWoCbg5Iv6ZbMH
+SNgYTXi743QRpm2+991TZ81CWXAiLKVwE6JoEMsKBs++OjL7HHzmRFeInPKY61aftNPVo+bwxwT
7x6g4QDfhE673xADtNf67JkY15koUyFOHyR9uL9/GTDSWWRvH97KGHTo405ndt6jyIyc6KZGfNY6
i+mWiHGjfxpc+uegHphEuUo/XnF8c4rIjvNh6KOGjWgOHgs4OR3CYWt6ZasVwaVpMYV5MCE28OpC
qzgB30fT7t2/fTACOxPU/4+mM2tSVFui8C8yQhzxlRkBGUQcXgwtB3BWHMBff76049w+3bfKKhE2
m70zV65cy+4HTReXDGOZtmhwgJmSvkkjEnQ49NYH5rWoqUddZDu34iPvNRLm6/Jt2ol13TJEIcHd
pYGvEuEHnK0i7ntEY0MINGxEG9S9sutNx3jpxS9T4UdKn3DofDRhhT6nfOLbSZI8fBGiUu9fiETU
aTCsg+fDfIanMW1qOLS5xGfoy07eKASiOQvnStRB+BLw70njhP5cwo6BlKX3b2aPgOIJreAIcYSF
/lRYS1ZFSt0WDHXOAbEXLEf59vBXI6PicNv40HvQ9VoIhNsdUJKsje6BCgZBeT9QKFFLibwLQ0pM
zdEfhE4IlYIl8su+hnUvLA79iushxrT9qMQfJ7dpFu9rM/oR0J54dWA3VFcHJ5U2tT08ytfvKTxK
crY9PrdkM0/Iigl8TmIimENvkoWl208KBnIuMxK3JnbITvRGTplImzPgz2OtwlQ7TMWdS0k67nvd
m/+hge4/13C+kd88hIzPAwyzNSnIkrpTGuxYq2/O0STItV/Qc1xW9W/6iq/DDivTUKERr1wMvCUh
TF+/3Wkxda93ScfqSsv/ch7jt/bY5HSLNa2SYii3zCFYY/tlq/oMqK2iJNYtzMF5UqX5XEKua54W
HgYyH/9MktNmqR4RXdcV2VwB0Pmxi9rgwPzw8nKeA+rtIP+/+LPDfp6xW7HJXTZw0zrZa/SM3uF9
0Zz0SGBVgz5IArhngc8UEeHRUdClHN0v9PdDVqsMiYoIyc0+Me765gLAJsSHh3mxDw/z394HTW7v
qRmhNJLRRm/1oJZh4W3Lwgc1DpYBH/92zxDsvib73O2tE43ykeyzXDv8OcSPaDPEY16XgjJlV14l
AuuwrVUGIV/G5k1v396hdo5NomrgvHpjYUJ1gGYhgrtPVq84JhwBmgzz+QADEmQKfnHMkr68pvQJ
s8/yu9cR5AgaJQ5PBPrqbC/SP/8u6hLVJjFScnPXihXWCPbIEYgCCQ5TIY6ycrFVlxKsfrIiwbQ7
pStI44ygCRrLIWQ7fsL2//b5uHIEL4KGyKMjl0MbJQUDoQl+Mm63fCZ7PRObgJzJkKpD9qXThkiZ
1YoDvPno29tumgQQtA5EXJYEutA8tPNIZLjhhNi9HdkVLjs55IwiIVqljP2VcANcqAsK9jRvqJPy
KRU6sBIjSPSsWMCy0ds/UBX3a5PeJJ0zkducR4OZQggtG7sMPe5gPrwUeZ3QmQALZbnBbM1vUwQC
TSWnq00+ai2xCheVrE+RbKkM35p9bXRJ5aj0Y/7k4x4wNeSLO5kG3aPcgjuTar20yTuHBNY4Vv3E
Zd7+KcXbjdkHysCPmHwrkjgk2i0iI6gPlBy/1hFXA8ookNTtckWEy0VCsSKG7+zYfWlXJVovHCaO
R7iyk4DG5xDch0zOSbb9M8EwhfVR4+/f973h3oHvgnksW/mSH1QGt0kOKzcagUeWoZzPh6cjZAZ6
VmCHfEn/ziOSEHpjEBegZNswaZip9gx7a8fcgIDQI9QSnoOQCS5HHxr+k+CBXhueJwnL2paMHkod
5Hsy768j7G5/DAkoQ3K7NiQYBiseR5Q7/2NK8EyKLpkMDa+rXElzh3YP9x8ix+tGcrVXAi7jKwFl
98Qvyyl8mQEq2YNak43x1JA1/w74tdjioWX0oKx+kM/6ICbUpszGF+UK1miZMZpNh2PvbTIdKJT7
pkM6hAVtrbFHvQoQ9pwpdvnFU6SSXIF8IFJdf29J+VSgAJ56Pei05nfYpYIEdkW8khIhNBY5sc5Q
WB7IivxOEqIcoPeIXgVlGVyz5QnxLz7EAiiGUC2yDved1E76/sAtoXvPnx+dLnCaNmi4aQCY3Slx
81PK1PGVqrdZJOHB6kXgOyiudmCK6y0Mj5y/HwAEcd7aYzzzMVnJ/df5xxUVL2PuZB8WX0w1BdBY
oP6BSIL3gOaFE0CvyP2MebC6IGsgD97JDUNiwTnRiK2yivOI6K2YidEFfwTyO5Ldb36QPnvewZdu
KoewkE4IuJEwlcLvtJGcrAGJR+WWcbkdXJG3RMTB/PqoJFfmPVA0esCuwZGxCx88yBZhIgkyhBQS
8x7PBZHDGYEjeAdANkWcU0qgt5YaASOEuIoSnafISjwtUk2n67F39aftNT3oBFjH7b0FMJVbhT1I
6GTB5iUhFWsTeklYJ5DJ1S6Bg4BtrQ7UtHpH9RAtkySPvr7gRrJEKjyHEk0fSe37f5UF7XftBZRS
LAyq6SdCbbpJReeB8pJM40N6A4yiKcCWDZZEz6Opjlqsec/UjPl/4XIkdDiOvCd3E4EgMFVmGrxh
GHVi+lPvUHFa4DVONvzh0eNGjVEACesdan+sVLjojN7r9BEGTzeAAkDlc95M+hvEwZUN9Y5kb2QC
rF543AXU1iocccwa68RDivBg3E1bSSe5erO4FUtneyf7nExuHRDYUa/YJ+GuY0FB3LY4WKRl9GfY
RS5UTP6K25G8ep9w31LSXPKlOTCeeZ2s7zb6mcu5bLGQMRzyL+wgLuPzMBDZOPjjFnEhwVl7SSBG
hjl6Y+3znO4n+JGy8wVghxsJd5ZGF2MgzKLRvURCjO8lBJLXow4eQ4PRaYpzGeYSOIAdF+vWCvpA
RMqvdZFs7duwt9G9acSolLuk58bR7o6Wxvbf//FR8lVSHJB17gflzxnD7/mIs04Y2ZI7TkBKbjC8
0SyKORIeX8p0YMGIkEI+7CrSIAM4gb5kMADkWwna5h13OzAHgDlr8bqfKJQpr9blamCYZMqn3Zwr
pkC5/kcdUTviNyuKV8vwTD8tsYz7nH5ga1CY+MKZLJMjC55sSw9M7VAss2uAdwag8pQpS+oavb37
ADtI8mJ/QFHWJZ5/ADXNmiARgv5qxbDrX8jeVTtEfV0BEJcmRsjUCKCxZjAGR12BAPPRVP/qT/3h
fP/WIsRrecZzS0F39rrt0A4BZo8MFK2uyLFax00JpFlrxQBLwPMk56GD0tdGZmmP5tfPfG8PnNwK
Efgc1lb0Mv5unCLZq6u9edC6noj7ilIkaIg9iJkHo/boQVPalBt7hA0scqgNMOwiuACRBEuXQJUQ
nicWx8EgaQAvAzPzZd61H0ukd8+TZZunGvPPh6Nu6ACIzsG+a6A+SvRKzlXEnQkjEbEmEZKhBdKG
SQINAO50rJWTJWHAcsi+oTjL6O0VAc0F1LB8TyGiD1poyLxTcml03yuQHAxKjf3kyfDTv9cw5ypO
t0/tlinDCo+T/KQ3wHKhYE1SwbAIyWl+eX4ZaU6cxjfuwSQtY+LOFbgAexvLKHYU2JkeEeLC0OaM
JQ58weG0OW7bn78zPeR6R+S7YZ6ZdRQ9puxJ4zbq0JVkOAd07yho8MyBIhOpeixEHgsr618JKc+8
jaueTZpMdhO3Ac5Km7adz+SG6G/NvzSK8+42EXdzi2YPzeG1S1GY9czuH6zWFqi9M6HKxsMfAz20
Ji2i5A+11ybKeaCTCAXR+pDRA6ajlxHCDcG6gN5BNgiIHmwjtf0rAkOU1FguSh1MvXFxWeeP22XE
488kRDv5SpmOE7HysIhf9pdV8xqAbHcOxtOraqPGnZLWO5Xl6QopfLGWtGxAgYYVQWoOmAGyHOSy
Rmw6bn0wpKZymfabupq+kMeYD8B+jWLyJw+/ktyJVKYDsxW9BwaP1MuYNrYV9jcVZnUUa2wl6Y5a
c9p4POywu6Ob09twgPai5dZz/AVvMKFwHDtjfQ0c6UIaHuejggxdWXwQinEFLKg7XBZ1lfkVZVQ4
LnOa03BdaroYMYIz4nzHSnO1cham9IwuYpX0UgV5Mwy79JuXqJsikAcBOzpmuqTC3oCZJ846ZK6X
NTkrKrAXglxmOfkXzwtevPK0/IR20ZfubLBRpIdCb5H2zW0SdSSu/50sWgSlMadnPKsI37kSIglL
iavkE2HLPiWMwMZ3ebDP27dz3pLRFkfjcqTudK9tUmsGDGhfb5Mb01oKSFrEF3x9zubX+Tf3UCy0
JV28hGXADad6UwbP8Q0rBIps7J54QhOgSalWhBlLopQkwvizrLTWBr/b3QdnwVZ48876H3OApjWw
HhrQtsqUec1n4PyLRSiGwIs+tIDghfUCZ3CDNbbtT0EObanDyDaFunWcC7Jol4GcLMkxr16wr5GT
Fjns8GRcEE2923hSYM8gRy/MD2ULq2JGTfdDlKmDrnOOuwQV0snQn3ZAiLBtkGum3UFeA4Pn+qit
eTwt7/FngpkeaggNA9BApfxrElgopU2v+AUj35PZRYcazgJ8iPDwEBObfMYDyi/jC9hAJGevA4s0
uDTiEe8Io86+vsFG1Up/0RXUMwc4pMC7YvV5D5XH8L2fvA4BpRskLOYUay7zxhMfd2s/gEk3qqS1
kO5lDom/CbPjQjjcyTorEunn5p0CQZ5BmXkfgkEk28rAOdORSpf8vEG2JVSJBwkQyjTkehyKyg9i
7JSCGqxb76Ga8Vs9ScXpiweP5GAkpl+SnbdLH0Y+pw0xw+B583bJjSV1eZDzw7dyFi+weO25IV++
zElHK7devbBsR7jSv20K6hUow7h7j9x67+EW7wgYvlAo0w6+Vk7JiX0eOm/G+5EwoBw04gQrYHIw
NvkQQGiFfL0CZEF+kIT7d6hC0vYeAdjek7YEUnEfbpvbI5EhziQvLBKQ8JHkaMJNr4jp1CEJA7r0
8jOEKUZSOT0+9MucEXw3rd6qYF6jVw4f/k3+2jxxpmTqLUHR3/gHw1MQFITt0qJqlPB2apHgA79s
vmtJfi5JrGTgQr6XpHu5+/edYATPdGHJO6lopfeEqJihLEhyV1wndQbGFJ/fqCmpLMswLZSCZ7Dn
fTnq02UsATckPWQQGDv5vSuDQphpk4Njgu4WnO+vAYLhpi4g+Tj0Ihv0xiLzXwF76f3Zv4ER/EKO
RHIsGb9knJVB9ijYGDiH4MefjF1BcAn53cIRpAOVpcpYExST/xFFcTWSUP+aGigfEiuLXQ6pPWWG
FXY9T6psRwfx0P+vuHAosVkc4ndpFDH42B/SIIgv2km03SHferEPe09gkMaek+EFvYIyUlI6lcBb
XpGTJSTVBXMg1ZchxwFX42wrA8hC4AfJjElZiVf2cZndVExZ+aGkzVK4yDf/MsnK6O3kSpHBEphE
oIV/gyGDSYbtyCSSt0hFUAaGj6gB5EEn6DtpnY3mHaaBybe0IFRoFvQNuhDuy1EOXaNNCZV7trkR
xdLtjlSIoZQ0gMAX/Slmvpi8B0ANMn9qHiojtdR60LV5Uuld7podqlh8UyKSaO65UkTh+vfgnaP1
MDqfhvLbcLJwPn4NaZr4YEdFDtzO7g3zilLgdwSlHWvZRlBe7De+Aap+29vt5eqUSr9yBkdNjRtj
kk+akmDxwWukGPidEcvAw4el9KIBIIf+eCQjWQZCLu2TDveFzkxWTAglrD+U2UyarWAsdkM4ZJAm
lxdarppEDbUuBDphIEMtpiSGUZZBCwMlBspGyGv1KoRmz+D6a9Jah/5PhnDwhxwZrWLeRki90LCH
g4EWyo2X4mCvR/r0nd5j6mepQDhlJjcQsIYpcIg6QxpOvAYdCKLxR9rJFk7HoI+mY99Y0GCTku8z
N3mWaGGl+MqCuPk2jef4Jw0GSuhQHh69o4vFVrbBgMa6xqRINlh2c3sIz5P65/2ADeMJ8gaxEzxN
zjmOMKT0Gmt2TkAymCMXwGurkxJyqO6jROnMKqiOXW1428EPnj0ZyK08qdsD87MrfOOi1u/knG3t
3omVt32YnzYnNAUjIqbHHRywMTttPqt6RRssy8VAr/laXjnQkZRvBrP+jMmUG8u+wSCiqMJNpToF
qfL3BU9BiweBpZDFi3UnnX1ZEGj0NFQkHhwP+jjcNPpTeN+HpWcgNcNbRI3+GTWDsAPzhkSQWPgJ
tMwiTvAmQTleunfKBa2btnXT3JKoWD8okgXC8GPwqI7tsQJkK2UHbQ7MDmmosYayM29CXx+LaDOt
gsD/U5L5gFyG0fIA9m9T4iHSh2lR21A4Xqr5oihMoAIR1noFv8Lben2MeVXOi0AZ7ZquTbk2N8oJ
YlnYT0E4gAH0sZFclDSYAE6Hz4Frwa/MU5i0X4M+PGiMn0KroHLxHne21/jGufZM/jsWcUnVgMTx
DAzAjqhmsoMKAr4c0lOHdAMcTL8ETBAHKzq3cXHBTYKd8ha16YgSNLYpmDCNXoi7ApSyHJL6L9ka
uA2CRNBR/eMyAF+yxOCdQmUW5XawXVnMmhlbieChQC8+WtDAdBiIc1eBQGWplRdlXWJtR4dX4FNZ
v9QhvL4f7YATYRFc2qzE2dJ+uocNKOzg9za4Bv+q7dAf5AHcO7Jw0m8D0ivEAvq+0CqC6ea2GaNU
Pu2TiYWLyl7C0i3LJGk1BxHk47W6r2gQY/GDj5AB84rtiyzJXUsdUl6WPUyeXhZgdhwCQtb5Lx4v
HCV7qOwBvV1/9skaCEWyccrCXrJs1uZCANDBjKa4s/5pmBQ9mdvHhPYtFklg1qMs+hQ52Z6+9CbL
8luu0PyRy87hZXFyfPfvIZA+V9EAuphNdpevxSH5WQF4/LWW6AjSUA3dEKlwYMzrqgClAtjm00Na
TfmPzI6GtFdGtxqnTp94/4926xMddy0jfwTUnvfQ+WY8bz2P9XPZDNrXEJDpjoPQZ0eTDyZuZNxU
6JYmdESgOJrJ6YyqaVCCkLWje+VBNKQYsOO/f0IVpfQPbgTDna7Mk476FWLxtoqGbh8zoN6o4atI
emj9NA+O64ZFWYrY06dKOZel7+KL/vDDgoPIpkBDHndA3T5D5n+xkGIbSM8bomgEK03v4ZmK51YF
qqam9tGPKF197QTLdfeMuBGCIECu4NxMDx1jGkqUuWTayI7D5Wqab+6UbOmyta95vNljE8Hz8/k7
fUSAYx8EKqyLCqET9Jv9ggiUkoMY5wmuTOFNOh4RLpAI05H737ZeK1YstTUEvZVN7mNQ37+1jM4d
XIvmkeFCmt+o/7+gMdBRjoPSFwHd81gJDzriA0hS2HTPg2fkDeP+QtJH+F+vyaNtnJGZ68zz7xiL
v+XVu39Noit2b5riPhAnur2EWdK4NRx+qC7hu9C8rjqD9u7L3gPyvQSzrQYUGmtwHrv+TMrrQD88
4qq9vbHFY5hLpw5aV6343MHQE7F0EvsaGUk0XY9Zt7Np50kBbFRcPfaksrSYVuqn0JFHqyqvDwZ/
dOrjmyAGFg66KTl6Em+eIThxTLOvucSV7UZJ+OopqntCxwlVk0YFIJm/WeqwEVBnn3dhvAeuMgAK
nx77s7q0IBPAk2mpF+fVo0oJBQ2uajt9nYbq+ea+pcWrHg/amJH/9U+EGS1YJuNn7eXcr+puVY94
X1ws9Zkc0AtBA0GGmm0EtElZhiXj1mnyyHU3nd6M8wdGrz8Cy+eHpd67iPYW4U0Djd1r2GIooN6X
33Cp1I6KazcbaKEEPbmBWqtZO3cG7K1U6OnliKBinNYDBXr6j2XIB+Sl8+479xujr67pGXw2Ixqx
luQMTQKzB9TZwQitB6KdtjoRTQZlUGtGwWdc3sAMLepW/LgPlNOFq36c0rfWQ4T1uLiVqkOnxTVU
axQHgHlkZi8Roxg8h2g88AjuebVfwmS4enVrvj+h/1Grfvn0n+g3df/ye1tv1KO6X5Ed1dQfgJ0g
knZhF7ZJ82FaKZXX6CZ9KFGP+PqEGHCGT6Ou7y//9B03l83FuflMyoxkDN7YgenGONIhQgMAupkQ
xajrLFf9o99vZ8vBB+Ll9Awdo8eWy/2jtep4i6qDT6vjLeq3nnr/Gy3LNY02y6/bogjMCk+/0TL8
DlbvfAU396lOLqp7BWpCAOl2j/kAWmTpBPweqBvdsxutTEhV9w2lptLQzjqX3f2Z5LR3QyHev7Ru
y+cQg+/VeH/ZPqtxpcJvSmk1ZDzr6mrKEker73FIu0uO/P7gBPoz/Qy/rexxT3vIY5VSyOLm9Po3
6crD6Osadsg1BJ8IKypB7IR2vx41O5bYmp61DxpAcFPsJhTkaRdxVKR+FMXq+0sE9JFcq2N1RA+D
0Q5LWJvuXXrYLn8DUvOH1YQY/R1Rmqnmp0nD6A1MqC16tTTqxQeqIGDQuMlacEyoiw9eQwKI/G+v
ONX4S8GiXXqshINkv71+AgAs2B1r1G+W8/yUEriIPfXBQDUSvgNfX2FkoPdzA3t7ocBDBwpUtc23
D0cNIRybyBEBA2+Q4BuZIhIN9PZed2bfm/cBViUkgJHEnvNZ9RES3Qc92hkepuq37giz6neeFx0p
VZ6BVs8saeJXvBdqzB3MGB5mQYDdfCyAfAa3obK+KbDysDgnGmnmuwvuLJcApGVP0I8gcA/Ut+2d
D6Ae8bGOj2QmVVCesxOV0YbxAqPdA48gyEm8flm653bwfjrn2riXUOnZetHlVTf383BRDgjNgaxz
+xl1OnPSfcCEHCT5RT7QQP0LXrre3q/hLbKLq58+Kev5Mv5i0LYkP7NKVANyuwOD4wYC/TVvYN6n
/QhVm0ZzdKdLiN1KG9RWM6/EI/SxueTgv8TDLyyUnH5jiBzOXTU42JUKC/lP67sYIL/SRj+l9vaK
20AFpB2/G8HlEZON5SdfVUGROjBiWvGHVbiafEAhvg0601iIUOh7wX1/wSd7s6qdpk2+PFusl8TI
je+Iug3BYI+V6UKjAzgbaSsMKGYuBTeW6DMaVZLVkafxrPVwhW1fje/DUI7+FZpFDuGhBPfEK8so
mLnITi5DdsjTDYyRQjraH89Zcd88K4/Nrr6NLuraODEmpMf3fTy4BznLQ075/ACHe3hv7Y0BG+Ly
NMado8tyU1B+vnYt1GRYpqsWMYaKdJq9F5uSa/g12FpJ9In+aXobFgfa5lgR26xRb5Z0NiWUO47u
AUGjEyT/O8wLYpzu0QdSuLMnsZDtyUwVttg2XAn2wW5nS0csCcmlw8qpHzaIRxxRYiN8PcvlUWNh
VrkXn5xM0lcK6+Kdww4IjGFfvSW2A+LTQYMBkdLVHN8tgiioyAe7leRB9hmKCj6dHFTd17V4ex3k
n02WZRsUTTBvGOq7ON5k1GuQiiCZ1CipHPXtlnuK+5vm+7bmihqKa7u2hosluy5/p1HfOnqVe6K+
16Wn0HtNxdjqihO3EuackPyJERL+mYph1qmNJ0N/Gp00c7wThwTZtOhB81Fd6RsZXCCK3QStCLPE
mxhsTILkOxItG28zWwCfmAF+OUZApZt0oYkWC+9/aVjpSVq1kIRVdF1mrCBgxZWWzmgVMw13m7gQ
S2cDzSXr1uSwVOY4jnxlORgY7QyPbxZAi1CQvMpRDX9+0eb+XmztUtse3TTTdN00dLdTfzLa4y66
0lD+u9rQ/iOxGhro2MiIBEu6gOpTZ0KtOHKfWI0AMyvS/reVXVjWasTwPlp8gAMIxQnpkx8BaoH5
WFfzdPxlx2PGgQDWwblFvpSGUiPXSP/5zY0YQFz0eLYgFSIq5UqIOd2e9rcVTzrpHgAroMFJWkV/
zky7sdzmIKwIW6EE0kYZXzV7GyVaSIXNcv/+hGEOZyvV7PncN1NJVH1gQHj5ZFniG9VmlOlQmZbT
fBuLYVMnW2MxkiR7ar1IDEiCsjlqmw8OF/Lnpk9Wc0zjVuMYN70JAp4GhhQ7umr4I+XXhZy4tEvT
YIJVww5P3eEwlrbLD13Jm5ezoXSPG/zPKep30N1GiuhN7nn/dzInfi+TQyHLx9voE7Jn3FwyF3IT
nEQWiR3ZyULSkTD92/4lYgwXpkkkXxb/hi2aIpMTYi0pZ8PuCVLHj+gv0bYkRZrrhr/z5F08BhyA
6U8jipiskn78Bvuqb3FPvTCc8pxc9cSfM4RQ+OTPXptOL1SrbL6XiZGYK7SJ3vaf2R5qbm64A91O
sVQenllM5ASgEZNlUaTXPNVc6l5ncYMS8eYZR3EGasQVvaC9GIwuoFvRg5MEi2AWcsqICCWRqmGA
bDARKKfq5M/MBMlzxeopQRSIMwzXi7WV/P39Jelv4oQ2Amuc4HxYmRPRStrtbiZEZvNKcYpC56Iy
ZITR5oFqYYMVaOlbodxNUSypXLEEbxs4awIgaD09tFCPJHPt05EBw2NMCeygjSZHa8djB7tWm3lM
hpgUjxYxbebsxrv4n13OGeeNeLOTpeKms1x4xszznPFu7GS01fDHY6ma5LBhg1kQZJuNx8KwkCGT
OSTHWyzcSoM+zKBjxmkxNQu5I4UJBd72bT9xXZ5LzeQpXs3dhFvhmsOhqdvijeMuGMaQX+DrlOGy
UsR4OZbL1LdCWqc4KkNMykG1drFeyDpBB5l3MzxvRnFP5qVcUpC6SRJyk7jEzIhjx8sAiPhRALeV
uSRTNWDxdDXLWgRWKmd81KNpD7zL9zlpy/VlXcVYzJJnEV9eLQ3P7gj3YOo1wNTSSC794nx6iNcs
N34prXuw8HUmqnDHr2IabSx91JUozYrrWd+O6BLRAXbgmMTpmq5WvBdnoKhMNMSWjIMLR9OIDceI
cXfh2WaWpSn2c5NgYVmJnbiLmVzegqtj4GQ8UOvTsBUxc4NTq/SIihVeqvzZa/5X900chlPXtnua
nfx7Era+P/d/+4dry7JqJ3yEu/2D3q/98SSwvvq+zy+LSFZkzxkQM/ndMm2k6KYtH1lpFBbce4Bo
H0bD0dOsdKDCPuqbmFU/veRgrJtoO8wqS5YJlsVwK0+pdaYr723N6H6UudJOsxmLfAqLVO637AqM
pwU/WiaLPKMfy3eT3Ei2uJRGEa/xumaPOMFEnnm2RdOcmyajisKtWaMvRrtYfdWmLkXYKwuwwnIv
T7NgvWw/ouwhHmXBpk/fHz6/igELe8YE8nY8D3JSsuc5Y33oBA1tMTPijRfeIPE1NARfAll2Utfd
cu2yUDETcXTiNshCxd4UQR+B4vGUq5FFxh7RgleZjbZ9XHSbCNqwptCXblNPG3AWVB3srOHH3s5o
bNhyWHO5teld3z5I3+RUFnhFu65dGnKv+TSeC3IGjU1iux/y2Oim7tsuty5J0gDZgozpfmdfHa5/
87DU473hxJ7HBT6MLItxuMRXWZ50L3b4Sn4w28S7jzY2FhYHkD1h5zQ1nR3kt/oP9aHuGHhpzYgJ
eKfAZJyTbduutbASAln9L1nz/ByZCv9uUGLz6NjyuBeam/qAjSxrsnlD9GD7nn55zqIo2nILucca
RlUj0065No5GlZHrM0fjyc5RdGZkz5g/dN3nN99THNghgPBXL3Q7YbtjhHDqRarHTLQpH8rcd9cJ
vytbYcpjp01/HAVnOjVXeE1Y4CbGkcI4E4bwQXbzjx6cXB5g7iBMGOEuRG7HaLqF77estj4efpg0
zofGQ1kL+IWGHhW6Oe9YxFw+FGaQdDHK7etsRBSsn0NIyH2N1FpJqDrqewiqHmyUEObHghbEvf6a
vCmIjgFrAXrbhD5os3c0psdlXLOK2m2nC88Ha72usCKobh+pGdPzZygUgS/YEst07EKIfmFBf4V2
nvMIdZ1PcFLo29I77DLb2xwb2q9b0Enee1oo8ZBk8STsPQRHDUWrsdp7Rir1h731TcF754q/Z6tz
+tbXhxL9So6oiN020Mo2D6hTCazZOlsOZfv69dgUziUSVJ/y5DCfVz5U0aj5oxjfkf0kUGmzPvAr
G7ilvpQBL5vK7+z2Tmu1HJ4Tenc2y+ECaTHojwsRYGvp65YOtsyqDpnaB16lQrS/wEG9KoDIFs1t
hQN827YOc1EFo8cvu4/eYLtLOpylngIe28ykzMYGjfrtPRHRsWPSzC7RDwZG6StHMzafv1bl6BI1
ZoMZ7xM/ZkoT1BNEuw0WHVtGifZaM1N36hAG9ZNPR/LCpTpIoALuS6879biHkEQRk32Cc7+h3Aqn
GIAWWl6bgwiBGrU5KmRC2n370ITJ5kBFcTei4woSqrBzf9RowoIi4fU+jctOuWJHYBgjKejdUt4W
iEgbYlUt8Gxgk18p84/SEbi40If3zo9p+2bAwBhpnOvsKCUNT5CrAauxJUv/1foscEHAd4NTELUz
PqHOyhXapeIrR/riLpFBa5qv7AGpkEopGnfcZ2Ds7mxfwoc4j95AAH83FGBok6i15g7CKh19uNEd
oqe/UDFhlZAJLjbIHA1LCiXezk5E9HpDoOk7kqrIAkYAzRALIb5SRxb3GonJ0ZlBw5goMQDUFjDA
aO7yCLYuSAoV7iNjfmN9x19TPvhO6QD4lup0kRB78d8xCSQe4hN/FGlpVqTlrkikfi17zyktksUr
g7atdWfQXIHMJbxkIAhyuLfgrXoAAA/CPzvDBpZUpkj4dAaJHxJ2UWXl65M2A1QnjkMlAX1FEX/F
7C8QOrRF9llBBT6l/EtTk4wKVw1h0zylwiB/uwTmBB0cBP0cUhFkAKB947JaMn3oabJpQ4OpLDXZ
j8k63HDI/gj5nr5qvzIg9+8M4AzgXoajOxPHwYFkFiim2pwTAwSuzEhSQM+gZDO5apTUiXgU0cGi
fImBKLKL2j45S0caZQ4GsmZC94CfMXnwAf0hNpNgU06omNDwrHdcY48OTlFePIOChxRapJ5xX3WG
jACfziSnlu8fumb/T34Z3hpqPczCIUxOiN1pa1dmgz/oCkajY9L1VmYPCitoCHEonlMEa5MW5RKA
sxa1Pmgx+B6Jlqswdb/6DO02LqK5400PEOfRPmkO8RFjENNi9ETekZoG58EUZQzk+4oMXNWLEW+g
lsHNllMUBJdKILVDpiwiRulvyOBq9/n4BuIVZ8R9+Gtzm7l1MtNgUdOsp8y4Q+YhFd26GaTzMquZ
t5L20H12p5s7HfydR0BWNtgE9ZUlR2n/teTde4QZRe6ECAjNlbQx5uuP6Z3ca82m89Ljiw4HlBT8
Q96FXEiYxePxU6fFR9/N2G1pDArPK3nAS+JNdGcJbxHyMCSlrpHTbNLT6u2nSN4aBhw0+2zV2i9A
Z0Pf3bC7JX8gIxNFUS8mYh/HkHElmYcIzh+xFczAGrIZsQ9bO9u+s6FfWsvIbmdWIBnmz7bvZ7S6
CDxCaCMIiM27/ETVJXEUJ+81Iq3kB+PxGGCaxY48eCEwBokQ/+PY/0KSNbHSYpZtCPeIjcPAGY93
DnmD2J9LPChxl+SScnKw8ngoCExmvLz4Yo9MDUYOLHKukvYIuCBJQMiqs7DWZFIhWcBstiDilTDV
CsJAAn/+t1gEIhcqkRSHAK0xggV5YzgjqQlCMmqyiprm1loHpJAUgKSDeF6SiNkahhhOvAeYVNT5
7KAaD+DmQBADlKAxSXpNNRowvYuN2LtWANPGu1uQD5GPsHtmGxqCsE9Q1XB+//sQWBlHzfDGxBSM
l7MTm1iJzLJfksK4LMSsevv0aDYG8uBSCIktd21JvuS6lqTMAq0gZs0ZCctXjRWLqwpAnHYZLqBr
rp0bVNuwG8GRrjKKcYZ/oogLZQSYT5usDg/zk45JqMGMG8dh37K8oUPMR5mVbVfzNgbJA7eW02IY
FsRlEsymC7k9M8ntKM76oXWw1uFsxlkEawlIuA38mPjeLmWkRQ7grNGayl2Gm8QzjzGpNIHjTGdw
rcJFtDRWRBHvW4QIvjE2KCqiPMsj4eyYy0wnoXJA2mKhqQzCcTgS2qxpb5bo09+MrtHhXolTda1v
IHWIEjAynnrc45BSPOagYL4GynGGZAbj15A3L2DgaTP8nJCYbdoKXbES9MptkOsrEC5lCrMMc1hC
YNZgVnteYpnjLVJnQBHvvOIK1ilTD295j8r7cB8T3plJ48xICR83N64BpvQQh4lxofqdoZMzu0gx
kwJwqqPZJ/HlfhmRufJhSo/2KQuG0YRgeNMmMXDKBBaNttucNP/CHNPnfy+jJHyttdHbTJDwIKym
JObetNJ/m8KTxA9A34agchQkRf6ckjXhc+T7R2zL56TObXJARW8EPnHsfDWvLQylTN9/AXvq/su6
G/4d8jetNTqeQkAXF4jRZ5cAejqVo5eG/Kn020nMu7s2FSHaN6efiJi9jxdHxH9Jw0QwRFNGz+F7
+DAvTgtNkmU6QDtBdVUkRcT2Vpjybg4xc882pw/MdtIfyU8AevjH2dNlnY8heoLLUjEkiwYdW0ak
7bDxSeVE5x7q53lbrRVHmSI54kqSXdA8CbuUPIRp89SSawCuHF63tAAUw3XbQVFkASaCfESLAGEB
BU6GCmtgCDvChZK8Zi0hDJEfs435k0k7HKsSyrh9JjhAnPXWou8gvX4cVEBHxyHsd7rpu4ESn3b9
oG3vO2Yv1yomAfMyosEDnm3nZVzb3gWhq2L4goi3tL6fURNmnvt10zu5DP2UGnUGIntafo2g73SE
WGXsYaTTfeJ0nTaW9wM4ardIHbLTCQUjhMgZoKZBdCp9nkgLwzkkJAqXNnsPSe2a0o91x9T7TJe6
AhtDXHZg6OU9syv8M6iJTPWmW6XLDvK2HbPoWYdaEV4NlI7rCzjfaPUsJHQhiXbmZAqX5ZoT7d7C
Vollivm4z0lEoPao7LR9fGIQM6n81tGtTje+LF8nvdvJ+nt7oSjRu6O/KPPigPREQ+Lo9DpW4/7R
nj2njQMthYtcf37gJrKp3kZoCZKhjbsn+jY+e/T46YLrtYevHpzF8MZ9kl1M/nK/EM1hVWTdKTUB
3vhXQC+YvzKbXFYukA0eiR+OCGLCDBNOS/jV3ASqzgIC8O9Hki9izSwq3RwlTd66naSpICKRDdQE
zuhHU0nzI1K+2xNXCA0vhdOBBnqY7CxwrAHQiQyIQr88z9zH//F0ZkuqYt0WfiIiaEThVqWzb9Pm
hrDJBEQE6eHp/2/tinNqZ1lZbtNUgbXmHHM0AVQEccnD90YAJdTIDbxi3GeQKPMH8/DTyzZ3Jjue
vMszlzkN7NneoPED8+bV04sCYMApt/qTgjT42PIDBICAUEYzdB+xFc2gcgkmM3+qZWI1zgfZ8EE3
7OLYc/QThhqL1qtN10eCxO9G3YKU4NBSLeeTwdDOwnmRQqQ7M7gLnfp7YVpIy1WrH5Ljlq9LmRZU
+OpormPhAMftVm7U6k4GXLIfTroAqYBZCRPlcDLUDgyfuEZMp8VQiWWyqzXu585mKLYEMaohFgT2
SbAdMAwR4ypD9hJaNEZNuBLH38XbPyaDjrg0rhPYxMOxz8T7Re6fjwTKlGb6+cvaWTmd7NJLvIlQ
Gqu6DGVR6IMvzK14Uf5q1Cj40YGU1uSGCcOJu6rO7sWPFt7uKUMx3JPhFd4bTjTOOoZCcGdCfibT
8F2C4uAl343U2XfmW4IRYNAj4KZL7Hi3vwc8511XEXz1ok25U/feNbwOMRWlARgSliiGTeFTGrny
V5+Xg1+mReJBHS1w4XHxwhmgTr/znxdPrkIaMEuqsToi4yue8mi8Cfz01yxQl5mwffwbE/t7IXt3
+JQ4UEfAbYED4aZDolf01ztVblZhb4MVgJz+ShCdEr+Y3KMmssLo9pKWmnkU/B9hSj1Bh6s/Wwit
FVwQmstWUyZlvsU28JGPQPtlj9l4HjhVQwXE4E2FXJOuM6aN6oGAIzgrLVO/14JavsievJCPsiEH
KRugq4FVN3jv4SzAL+r7nOnptAmW8cckemeDdyM1Mi8Dw952/jIdOJ6t4fr4unymfmHnQzgaGkbj
bie3k58u+zGZu3t4Quac/8JOOU2EanUg+ZDP3VQ6aenlEziM1l8jfI2mUjHVdPwMRcS5WS2b0Zhz
JaSovPYN/AsczOQ/RtNwNHv4Rs220qehPtEMF1XcTw6froUQD22cPkcoR+bsIG9lgsZAGDHDv/59
yVONkkuZaPE2os9lYr8pX2SoOJFqKy6GLuTQyKSV15uu9Ub9o9EJMpzCUxidIbzQyOLY9aOgE8un
tFrQFkOIIH/VckTSeMkuAHetu6k8DVJL2NPyCkgqWnJChd2JQFoDV+VFtq929LXdOqQ1/tBAfwB1
3G/oAna+kcPR7mRL5UpWjW5FgWsGl7JGaVBcy0PKlmbFs/Keo7xbZ3t+B0YHMCXIaCMlprUSouFC
32ZRK65BP1NB9LejelUSIdpPWLa7vwAJ1z+r6MEfAptBYcMvGPxG2hwF00E7m3tJE46tKMT8n3w/
wpOtmg42kfP68/e6YPZOhiZpF9NOsZMaP6SziaXqOKViBjKZoing0hwx6kDiMTVv2mAZs9Vp7iB0
U/Lp8H/COktBfADQVTjvYEqLNcLpFKXIk9VTyiz10j3VC7Pf+llgE7ZSDoqyK59DChq0+jWZQJP8
0rA5xWgjfAJzVTJxuJ4FiRTWT8mREzDcsHFH761hLF4G6bBCx5QyFg08X7U5C3zwgB0fyeBL6hut
6liHn3XRuLRRDyKPVdGLfdyRcmQx1gfrL+nLw6WJExqD8r2/iUA0MG2cZv37p33G7P6EzzUrzaDL
83kj2RkzKcC9+ej0ZX7curK+bY2niiYy3cu3j7Z5h3N+K2w0hBQBvu2rANUDjE12dx1Hfb6BggA1
LLAl/zj4rkjJYT39ZP+4mv9u4TeosoH8gFAd9ArvTeLmqCEhKWyM5IT7lbKJSztmz4XuZ05C0y1Z
0aFEkZxWO0lyGgzHQbhtqgWZNags4GN9szm3PWT29zHN5saHugE1/Ai7c7y4z43qqOTcJLOygN3I
uUl2qYPP/xeOBCjVFy6xIYb7lBFaBf8Ichgz/76ahfziOFoCH4nKJwfyA7RgEDr4y6Q1y+W0I1wm
sQ3tYJe1Y+LcKmiVdCEYkVc78IW2FPJrRMY/OW0EtDTDbbNLkf8UP4mB+DkZwl8P5k3M7mWwrRjh
UtcWXexl8ZEH8Ayq1ZO6HkDcxJiLq5c9LZeWbGXI4t+uD5fr8IpupAXBFvAhEnTvGcviK3TA7MIL
xl7xAqZG3p16baEUnpKAWcHAMVyVPkxbQP5U2H5eL04AdjZKqiG7F6QECHTaiGNiehAsQjpPdNws
GhPexCexg9E8Cc69Twc1Qgr/JtoeDA9uvSBWJNlvJGOA2VNm5NuqEoY71Ux6tJDwa9qcyqmZMks1
4vnEDbM15FV4G8MHVdsYkGYA5TffcgBG2t9abY5R/qjYill4JdZArKr9IYKhcUgl0DPPgcN6Utby
jpzBxstvLMJ6Q6E4JqwuBob8w+XnWWsUR7CZScl+s5LC7/wtOQmW7YFrL0GRJ2KLXXAW1N5oS3YN
sVCUxAgG1qbNYYFcymHUmSmaD/QfVFbI3gAuUXcCM10oW7XzW7jRRazQMEswWGH0zQT88dkrPl5l
UySP8U0F2YPtxFGBwfL2pzmxny+kfhTN+YKd4kXDMUTnNK7YAJFMgRMeoVrXpxyITR770jg+jmy8
ZCBLgX2GY/ijr9pG18eJXFw0HDO4/hX07TQ4YTxhu4ZCJdP7o0PUxnC0oI0241P++y0m+R+Hij6n
vBueMslBLQUz/7UfMWWLaCNm0Fr952clInUoMtvb95CGVgKEbHhBODWPJFpGI6v9uOIqYigM5fjj
toP14PUg7atRbeZz5J8rBe9QJR6wIreXt0zZBC9qiaNfP1qjbfMxKi1tbOwa0xqZrhzQSLz7ucF9
y/aJ31DfnN/1vCW7R4YbJp9632vxXxTyoU/p5urqjZlLN+9GKxXi7NvNeYtcm+9hBB+WmqHYIizD
0oPOInFbcPDe0vo9YKHxFq72RjYhIWv62vNjPbYSMgPtRnbxrWKHBlRTZyqxHckscbXS+gSCgQNP
0/SXPUJqfyYNXayQqXGISufdws9bNcuKVPkYq5V50eBTMGl33xcA3cTYy8Gtk+xmo1tooCNKvoY+
XUm9cnAUu99ewgtgdOIcNVHUsckU/VGvnWaXy6eO1qRbxcEach3LZ4nejazp+QBgEEwcZgDEV2Fb
1yY2thjCUSj+7FlVedUVk1fTY0XCMoVPZNhb5HOxMLDCVKt6gWjL/2HzobIM7S6ea5GtDSDaZouo
9QxCDo2v0LZG33nxmXXYwpve9wZ3HtSdIu5lvfBEDawSelHvahQdCN66cVB7qjzvqYSqaTuctfe2
mJf+JBhQhYnPIh1YfrYNUbtkk0RZSDEuX0m1DikotH09vKYQ+BthJIej5Wva/ba61wmtItrtepX0
Dq8JvHb+JegYvY+d77NcSNLRHlA7NMukByCHej38yTaV5iCGS6AzFdU/35wO74UA8BdThsqTb11K
c8vFXkcoTe5dYCsHHo8xDu1qWc/YqkGkS3wLjBv3cyJ+/zXONY5FTsGlCeTPh1Ky5ww4tUDiTdMT
nzehKzmwuqKBS2M1OS2V0VT+oEsYwNEhR9atk2v4ZINC9mfMRU2mTd+li1FipzqyQjXMXCKPBNie
YdECiVlVmdoBKrMVZmwe0koptUkLX72iC2GEI7cINsLk2tsc5lF1ph4H6W7eLsUv7TZr+PsJPxvQ
eqFLt1bZlNGNsUG+lBi/4MjzcqPQbrhgT/HAVi66TD6dSPIiHA2ImcKR5Y4zoQhn+l05sCTG/TVm
1Vb5zt+b++o9TXL7RUnzoED5XDR5OiKqB/YtdkCZbUZkxVzrDSMMTBBOKLfOEckPK3IAeyorkCs3
FUABPPHE3+PCAVo9CG35ynpsPvpFt6p+c+ac2Cijj0Z0ak6yvzxY1pBy134BIRRx1KmkNaEKwTHh
OUBVBEufAM58rZmM47MpnXOHkpQR5kn5zl7qIzHnIsGW5RxFT00MggKDrQkJ0RtEy/eG8mYU3IdD
u+H+cM5pP9Bm0Ip91WmlNQVJOSwn6dDmWsZjV7gaDeRrTpL3ECcxmsmP/qdqqcXD5dEHRcIs+17y
wSREk5uTxwwGLdHBd+a0XxTV4rvKC/hklI+3evgUKXoQ6B/FqrjxTZkfUmlPHQESJ8oQCtavfO0o
oBmfxUeKg2Q073rK4nT+Sq6faob+klqGp9r5Gf5JnA49qyJCFGnGnEV7X8Fdglc+vtIRs1Wr1a4c
/MlJ6EhN65T6s6xxXP4eCn4FB5+CE4FAdkCKJ501SJUMcCl0Pk67iA3gRZo8fzUcnsvCJaVF5ch+
nM/72ncnE4XXu/mOdWikeUxFTY0Rsgb6axrhlIIYGihqkgGNqDnkMFTGTAeVqfibd35oKhIWk72c
Pd+sozKuxU32y4vwu2yaa5DZYy8Q/2cNWHSS18fuvj/M8lbE6cyWZRrNVHZZxm5Seyqa4zdvCJ6G
Yqzq6yBoLQMBwZsqPI1nxpGoMkaFGAkA/GJsir81fnZcd4y02M1hoD1LZHDd9D2CFUvzMGm6yfuX
xdK/tzimfeZVN1HgxMPS/FGZX7+fyUpZlw9lXa30+fDw+cv/6nw8XMQ3Fo7gQ0RjuIejn9LTwRHx
1C3xwqfhTnpqD33BuauzmOGDP8UNna4L85X2gWX8qtvU6Bae6W/y03uVMGaAktcIT//3nqZBgzsJ
YQOV1ql/cpH9SRLDd99TN8pOuqG4w2FlKc3RDdyyh4EhPxzcYszBSeGxGOMhE1p4Hs+EkSBwyEzY
36hWdXzvRzsFNby59q/tgyEZHWumjTMAQNXOhkvsHBJ9WrS4UYplkm2Hq7/nzIhYIdbBPUBvwjDS
LoBgQhF4Q6DS+YNlHcrfs/RUEf3veAxcX1bjig3pS5eo3BGxSXfcaplSw5va1aBUXNAlWzVUA9E5
IXsyHd3w4AbH7NxYsXZTo+IimeaBSO1JZW8ou7Qk6My/4b5aYdgT4PIz6a4IkEXQWnNjvC7/iKiR
UTkZXrU1CADjSjyPDFBaWVl2IviRdS6iAaPMNr/Tl8mybfd7/cHq+tn4vUPzrIUI1vkIxjlu7Hhq
p5YaTHBIDhxizIb4MGGtI4FjIN+YgtD2Cq4vwU1TJyFlBeO0i9DXo2g2kE2hUR/OTIURjvQMgNFf
hAZrNEELnCd1IlQF0BzP5cJ+x3S94bk/jYcsfDg8AA9g8sgEHyCLTFhp08bEU09Vwrl+pOunmz6K
Zj5AVvSjHvDP+DJ9Vpx05EXtPkbxNiD/9C/N1iELd+E2nV1hiLTIlsUpTnmSKe2m1nlvk3zrSfh1
5Ipdodrk+b407KzaGBGUXJx5FS5w9qvkXvcktE5ezY/BTh69MG1aJktdmpucGK1fjVtedprZ32qd
JrDZh3A5Jn1PUQHJrb0073nw+kWnL6kWb5qyxDDQng29YUkKBziG1AFhs1VjKx16r7acrHsjFJr+
AGektzMqrZCSOOLD7dMz29drtNPeCyz3agMo8/PZ4q+n4h/W7GLSmwNtmShuPJgXTC8TVxQHwU+g
b7tkhoKapfutrsCmv+H5zZytnlCI4FKg4aM09GKWtUnBwsCp9pSGFPK4VKHwT2ZDzDyEHGHi/+Fo
LGxBVHyCAL5d5IvsALDykaAzlf6niUchWRVcB6JEKQ/vC8BNdaPnwIfPLTf0r1k9ofZiN4YmQvMB
cm1OeBCLIfF81ceiue0B0rHgYWQPGP8PcNf8Mfe/RI54I56NH+dBVMZ05JQJfNPdpHN94Coz8yXn
axTYdTIxmc+TF8628hX3qLIr+m7yxRGXwbZAl686MQUdfXE4BSePdzyB+K/iZsWUVjiVVuC3wEvM
mIBWWWp35cH4G/zU6NjaOXwclMGc63/g99Q0vF52WZ6DH+LBWERT2fJuuVSRGFJaEkLH+3+xe2Jk
+G87pH/DmI8ljI+mX3wRirLVQn7CZPs8BI3jL/MSN6rpq3bC91FBQl5aUaONyzf1qLSMsvlAdmNo
Amfjj5UAe+o32buU9OFTaCwlC8ECuzGoHh8I3ASGSPmy+1hIHVHEo1TjUWzfvDKYLtjKgRjw0lEG
fHDCI9vu4yjsjhGmmxxmPkr2TT5kbULxDqsIDFiD+YCKkrEkulCMABKhPoYZQb5uE7tC8I4ChA2e
Gh9PtMAhxwRElTfIO47BJiBGkbwVWiOiI4UZdTZ84NFWmo5ElyI+L8F2YMWO/P2QfDTekLyiA1BQ
Eg1tngCNm67/QUXi7KTLj5Wl0Ar+wUvhlfFWWPaAs9Gusd2XXHKP5kO5v2bdHckbM7whGEOfMUDs
hsIPaBYpKss4NnnY032RVUKsAI+AmxhaRi6CzmTFUaQZ8CafH4UMcmuCemFhtIsyXuSQa0gCLlyT
bAk22UQALTILFda4JQZW2USDP/l1dY+XjbMOZB+Gx537sRJhBmfpD81mWuWCy3npFH/fCS4aMAoK
sregPeFl8pqC+XEPdlR2Mj1+JhoI02vKsHn6PaETYKjSuniicqiWyonSlcmrBJNeG/srnLtxnlM2
4aL4k5GTwbpj5dYWmSoKYfkPfsxPscsu1UqDkpPcKOPBaF97nI118K1wQ+D1MlvTv+MeA2rvGB7H
AxrQF0oOelZ+GWklTMopQtFWvSbmpZvXvwA7v8E63hu7wSpchIfuB5IakZXBFS+EOeOVSYjVDyiQ
eINMfkq3gP+LKMvDYo4eigoXMyRzFS0jJh1MMPHMmRjr3mot+C2OOf040TqfkHNl+y6mf06JzmUb
7oXNK2L8M1QEWlQblyKkWfRd9DhMeKTVgJUVtck8+i0YKUl3zRiPSO8GVGJ+wSV/Hdxgn3FFGD/Z
vtwjMAVEAwHytyaZGtWscNGeuvSvpBpgFuZw6bpinifMroTk2rQZM0GVimZ4iDGS0qE7lvPUuRcW
9Z9QFXl46GzTpbH5MpUEnznT1ktrGDbEiIBVHt9kDGeguWsAZGIyzy/YgPHMnAdEPrQnaq/0WGDx
yNzZyRfdTF/Hu3r92b/W6RHD9FU+ly/+08Ry+VKBtstjYduXnRTHWA/W/SpeikSDzxqkJvOnnDPQ
J7AvW0Rb/+Jvcrey3/PGjg/adjAVGn8GZzjv1GxAnCvdzwdkHM30kkILs7nea449c/YlpEf+3iAh
gWtF+Ck5wUKfUSGJVrk4y+t6FmyG9oiWfczuYAOkz6Ot8GD+/uZ7VGz2iAOpbFum/QMslbEggxgA
h/PY/FKJ++QFv630zSo+bq50yWwMuLGqZGqUTwpBwaIEyd4DuUinajc4cp/ol3FcX1PjsG+w3bD1
ADC0YqJLcsvooDzRf8383/7BZ4++CTXfPHHw12UMT/wnpCZY8MFqiLnxG7cRNoBDd2sxUMTWAL+h
fq5emBLNFMZkK0dxolm56T/jCiQ9h076JakOdyXkdB6REOmEKTG+D8atuUUrdRn+IlIsH/Q2c7wl
Vv4PbgXuaFVg7VYcP/fi8qFNfTgFL+wS/XrK6Uv9lE01nMKm0eL9oy3xmbOSTfsnr40FlRXgGao+
QHv1t42RLArTPzwRiRfJOe1y58tJx3y4RRc37gm8rU+DS3HJ8/H3YYASpNMhFwxTWFCtjI0QcG0y
FNw4/OvQVMS4TyPIg6SCr+TkyqgVzswdlIh1Bl4AHBsA7ymWO5CGuABsRktQGnWsJlLre2oZfgjJ
PXsuVsR4+3bHapXhygeDVuR7+Q4dMZYiwSrbcBUyGEq3RMXgwPYAsuA60+lXUcdANqNeEcN2jEs/
HqUmlBPhZA4FwGbIw6siyYBFEtMI6OIiIwjH5UkCTQV4CcYSqGbslF8rueKs0lj8/xeLbwpVSilO
St+mdh8eesyxMUZ6MYrWlvHvYK1tdWoYxPDUySyKxMl0iy+XCsMMSkSKYtYnFVTzqW1z7LspCL16
mbnMsJWdLO6vreEpwBCMKSHdE0ilSBngvMERjNvEa53RTD1INwCAILaygTesPdSdUW1R31be4IS9
+gefCwSdiKPrTTrwAuJCZOLcJl/dkwKvZbFhLNrYCZxm3ck658uyE0ya9Xe0S00vJrJpOEc6nKM+
lb3YuEe8mIZro3tds/qYjjDa1s+WyVxhNCKO0KMWjiXnGzxSsMeyx9+v/E0Ba/VIodSB72nYYTHP
FasvV7VxkArmdp+bRlYwl+jKx4uyWhbX9q7B1pGczIoP8h0j/XnPtNN6/aT8HnNiguV5YGWjflqC
GNvtdoiFHAHvbraqb/J5OG1njOFjbJYirsLxi2nnOOdk1emICifFfQJQ2zU8DfdJG+NRyP9fb4j/
SOAN9/pWsdI1M1ksyKWVtsO2bYzL87K0AktD8cNnttQQ++K7b4k21KDTxjbdw6WQCKKmm8FIwcIl
+h6DgLC5GWYk38aVuVh5nT58jYAZH6YAMGposXb4bX67GY+j2HG4GDFO/423CRu7uZbWeFNb4KDj
AtpbMQSsI64P5oKgN0VsgOFeANhAwaXYZlM6itTVshmbsPey89Esx0+eNgxrrQ/7WDkv9KmMF7nu
NB2kBAtfSzJ5aDS/x69h9UQgFcJwlPUCsxY8aKpw1ugnUEq/8V7BwohXHaE0uLfKU6BvW8sdRrAh
ZIB2oo9mUO577mmsVzXnB+TGZe1g5K7hAg+jD4UNnG9MYFiTWKhhBXAPRnyZTUNusF5024ZL5WV/
RktExm9p2ulkNWlz8jlG9xFxYTyPjIHlIjSuL9ohA3C8Hxzf3d8gPw7fK0P68ZVzbVyz5BAz2Ou2
8nvz9rdGvW7Uc6ee2QyCgI6h3yZoteVRMx62k8K0ZBRp/kJ/rw02DhyxcJNslziR++9VpTHFRFMB
zU2zXt/pkFUG152Rw1aRDT3uxAcdxwUewNwFA7cXHkeImYMJHXL40IpppLrBi2i7LU1WgjMCxijX
7A2ajqVbuW6+u/pzqMR0lK2opDnKaKhXirrxlauhC5fu+hAbWIL418FSOev46f1VP5gZ42aj2Tlr
zySQx6yXq3hb0/VHpH8M/oZ/ySxfRzPqhZlIBUmWlYMD+iwE3KCXxRItcXJUebnbr4gfsGo38NIF
67rsvee9E0G6Q6A9Vu1wPsCzkFiI5cBbKBYzQotBogMXbIn5hBtYw4sJH411iuQbuFuoTefRMTg2
dmnFC+kKtjD1Nwx3TSBNA5eqB46UBtN0Uwx6h2gyDHg+XETCOX4QnOhmy/Tc+Ivmig0nn90bu7+L
Th5SadPdqki3QAJ/FGSO1T77wrvqhS7vTKlFj2naCu6mweyz1k7fLzSXMcdLLZ9GdB58Tio5HPlK
ZjGO8IUsyy3oN8MYqT5rIt3uY6uKW3OUh5ZUkvfjNJqT4lMPAxH1F03LAYJ7NrabVTynRytW3x1x
TdimJ6t4J/zhYe4fmJgu4l3yIz3oejKUHugMNtCio9XHw5phQzWRb/QzxxuqBL1vtu9AY4/FMpoZ
XhILYOq1J5LKHaGUQeHVMzoVu9MLSl/r8oTQxgtMwBJrtDN3BaOQ3qYQjG4GJDQ02kgSEEX8NEw8
+nO4eC9IK23P5A0Jh6H6mV04b2ngRfuH8SF1C7GReASxeFI9rxQnZM8Mhbb5nhz1XYLLJSZql/QX
NmC4B6nkiGEK434uMqjuU4g2CmTa/0Rf7KJYoa2CebpTaSf/Yt4yyCoYLlINWLR8RDDle3Z+2P/L
DmfFAI5AS3TBrzFefcZQwX7Z1pD+gNyx+05/hZYOgqXFDIxPAthceL8K8idKv9/Hg+XQpqPiswkc
fhjOLg6VsA5wtX55LZs7iDtJjtScvDDdFraikUU+B0Wi0OHhq813CpFtl9vxZgk91cZB34fKFxoa
dOBDMTm04xPa79NiYV0W8Ekdx7RwwLHYfkQpKmhi83gWzzRuNZf52QzhWYxySKPaECJiIc7GNfgf
mQ4D8PGdhZB3jWfrRPwrimTxCYT2AZYakTI6ptyCJCtYknx0YOcjjIhxF6OrIW0E8WnKH9ZLuJrC
5ztZCvYmsqqtEPBCPUMK11qCrQrEaIPECqkc/19zb2vhNzxmI0WnylT0rP01wCIsMH/VeXQ1j/j0
zFuwz8/pcyqI5WE69m+wKsOiakA5x6I7AKYU9o9iEspGxuZFVAX5GQoz4X/bR8JWIARVgFhfh72E
opalHuIORBCW/UE6waZzzncsAhJcPviQEGLTyQtEEkYk9/M9EW9Ef9GI4WNBDYePIaAe3tEkrsDk
V8Sk5aOJaS8PKPflGlvxrbyEFrRiHa43g+Pg6MfTwfH1AAzNLx1eoTCFPOw0QXL9wIb/wZ9q1WAq
jv8uMxd9Ua/rtb6QfMDX/kCGRTski2zcJC4/gjsmtKH/vmp9UeVUZCi9uml4Zo7KH+UAbgWcSycN
bOiLb5QasIrx5IxbpGGR6pW+J5ODgB+bOcEhgVu+D17L3PeM1JEgeqI84OSmnfx3OzDwobHkwZZb
2pI4tWCS9Ih7EpfH9HhphHNuceekpRkAE2H4RVYCaZGJzW0V2EjPyAfir2hl/vtiFdASW+8J/wCz
k3QLvEoeisWIcbECk4QG2phyy9cLViyzmu/6Pfyr34vR9wLJlC8RP4RrA7QrnoNRs/jN4hZAi/2L
JZJbaDMl82sgNTytSYXKJzGGJoHdsqAVNiwPzDdgvuqgSGxu+HFFzJmFVRo/ogGmd3NYIjAkBShd
LXQDmEJ8qW/XUB0pRMcFWMZ/+UKchs1RDz7wf19vwJqpki+NBHie7nhfs4boFiSW///6FEgmcRTM
oVbQFgLEgQ+xKnML2xKg578vEC++YTZO3+i/Z+Bi4nveqISRUi6tBZsFay/Ac4x7oFCAK/8zzmPH
5huBNz7Mx3//smXwxT7F8/OL/vl57vIDk6YViQeUehiP3ioaPaGei1LnUztgaD1yMmKsWE2EaIbN
8Z90BvK/WEdD2hixmjY/wsutQ+cnBAY6PdSI72JXPOK/P4mlRIZXDVovxPGoo+wUU/SaTozIEIT2
Be4a2loju5Yg9gkuCqjPb+3vcKfOKbTghGAuy+etjgHKgDN+SNvcYfC6yM+vNe1HsSIuVRPRDHiV
+IOpYoA20HRThwp9h0CiJCjmyItbqgpY9yvZlm0gGXuGbmY2Kyc39MaP3yFO2awRnuDy/kNGcCJH
8c2tsJwHu9BO2gkCElXSBtnTlRGEtmTpf9Rjh52C3QtZ8/a7jGf6HDIjS7LmSuSH0VCvcQGEli56
P6GCGTrqjIBlekA2lmjGes7PC1W3YHyLPyXOwOWalDf2L2iAUMdxU2asrfL5CkiFaST4LTMlod97
P0uvwl+e6J2z/ED67Zx+hVxa0IuFphisituY3jK2MByeFYw/esLumJJPrriiIjjlavp3vIQoVKKY
4Gxx78LU7y7+wY3qn8JXAw8ZbfGL/kxyWTDnsH8Gwnmvvff6s87W+dqc52uYATPBV8ZDUevnzBkI
QGJ95YKkHMpknCTJ1WDr14DL9EW5/oq++bvF1JLFGvRK/cWXuA0xXhnzzQu63Ov8erzOHNzEUo9U
LEM4/Ni6ACa9LSUU3zdX2u7r4Dd8qL/SXf7V8EyWf9Mj3ptH5UQKFEcOil5FqWP2GJ4n1/Sqn2gu
rhlUyXTbLFNIlDpe1O91imG+ZmvpeaDvS90ldoLFH1obo6Ue4WW6/JQTmg3KEVVZwzeFodzA6EE7
kFuwaOC7xiPRcujBpi8JIJxGnxk8E0ofPtVwyyrD6E14NuFbGE0LSAjhtq6w4pmG/QnkmCjJtnA+
OqCN+Q9DIGExsTjeXX3vQcBeppfC7UMPpjrA+0rljLRJeOFFdvCj+xldDdUnek6chRwCuXbQGsFY
DCKLfwC8cKNcyjMRSqrNoQ+xj1NrD0R79vUX3+AUR/teeRhgtrgV3yD9fq+6axibLlj73PbbgnM8
3Qf9EdJ5bJ4D/WLqP/7gwteAkeQwPOf1+aVurvmGboZTD7FKdYNv+HrdcumovY9ycmr7PUt4iMtj
NC1Loc7F3Rg5VYjXDCuiJN1MIDQFzhwNyYgmDNJlMqlaMVgw/BXDh3yAwRTUnx2DkXhoY0KUfn9Z
zrHZwxYWbhezAGB27h/+pf06lNZquIRUx6DAJ0FpB5Oc4UH6xeTOwnssFr+EGnaZ4bkmBEclII+w
ykA4P5sdRdUyzxcjeF+I1kaon/BtWN+Fvv2wPuPo426b8fwpsCa857H+EGp3GpIxVpRC+7wUjz1c
VvxzwxZj5WCy8E+MglaNR+7a8U44mESIE8R/nQe+DUjqT4uNI2QJHmMm+jOBDCvZjLwzktwGqq2G
7qs4qfG8Hi1Z8FKy7dqlmq9iWOcFXeHkkzt14dAqNvXV6Gf4gEPHKL8u+3jP7IyaAgJOXnqRtsxD
h4yU0Y69tqHBl1Y+bAFsGP+ksxx7mOvRjcDHwRA45bKELxyWDE0cdnIOLe1TD2Ux8UCT2Yo76NV0
Ng5EAXZBKE164ZGlykkVoC3ECJSBCM9WOC28ssLpYM+gwcZuE7IiL4PtB0/T2tG7Oa8Nng9EHpqi
Llp2qdNlc+6PXfZEMZlqpzL+fCET/2S0GrVzmdKWqFaAdEoZGy9vqhlDXpu6cHhGVEjt+Mf4UGXX
FJVENKVffl04h8TIDvkUqZuv3RAbd7UaB91txK5OnlQB4cgJP5k40yLFy/w7r6qR9l+aK05BDRYJ
XsfwStDCxN+VhGOsfP1QshBEiPa8t6gBCghEHUQ+I1sV1b2X1pzs7NSydhn06xc7sDZr5Cu/x+cM
lr0eFQAEJAC4bh9VC9zD/O8PR2JAZcJfMXFljIQZs/lg8sRZ/KC4w7Ncl5YyTePorEGTZhrFq0//
CSH0Z3RDLcJwCKs86ocMxjcU0iRclkyU/g3GAM14P8z3GdO9GANxaFmytFnWnaC+plw+b0bViJ8g
53q8IFn2PvmBsiOFQhPe4KvoUFpxWKS0weOMwU3d7WE18eaNeDYA7g12gz+mhsVfeGDERc/MgoSj
ZMxcS9oM/phhMdtChYC9Zav9+KibspWs4lTGGxp04zafEgjV8Nv1s3ZG73yAPggj4SaM//54+clt
hMXzo0NerjziVXKDVpqrQtWHYgNWu1iNyPGhlGkF70pyy6mKMXjyS2+EImdJ5AOdFWGY239jhC0N
AzAQsJEeYclpv6R5iFltRQg21asDpIYNXagfsZ3L8vUnOYqLSlbcgUwWJVTPwduNNUcz3VGNuaVL
cMUX/XxwLz8Gw0LhpEm9BuuomiGVgeU7LOy6ZlVEJOFiuJ8HqzeSrfS7gQQFXFDKK6jNgn5UDxas
grLqNJB2RnOme3oA21OaQU/K/aPWn+JdaXrQhMRiidUrMq/mZvj7T3Tj84wNbDLUGRzgb/HgEVo5
wzFNJdnNfcVH6mlGxYztCddCokcNS2YMu22tWxyol7BPsz66BbURQU/bndpop9PS19pPzBAWT9oF
4myqMapSrjIoTGhOuhlHrRanV+iBZmDYLZ1pFJAVIEGb8puhhzPaFQwOBCqe+t/AjOv/V9qYNIzL
wv2eir1vDVcS9aKQ3cLikdAxXaSn9Ox2hFSv4X4AdXujp7obrkabaq7H9mgdPt+X784kFSLdVbvX
kwK0PiMJd4yDvK8e8lNbZfvmCOq5FGUDvsoktrSej60EM1LJgibQWeElvBA+BpIREXESWwGlD2Um
6yMiw0t7p3VcQ1MIOgQI1J/NL80nuBM0OLiaNGDVTq8noEg6wAml7DndgcV8LvSEMV2UyOyDrIA3
Hc6uOSTKKe0WqxTiLYgL5YJLjNWR7Q5DCqr4BLIsNuJcnJBjofBgJOH/0Q5RFmQH48objHd5vhQz
b8AXpPfMtFmfKgM7+SEm5en8fU6mkCzdzkFloUyiPVOpCQcPb1xjhmJ6Vq9F2CN9nzZ9MDm1kxkW
c3jcw1sRsh0nXFCmouLuEXbUa1ReKw4aGbEjgjIIpmLJnA//Sjv44YO2WHYJpQrP0bFk+Pzv4/v1
t+k1gYAwb0ivEhgzXIOptmsceL0oTzubfX46OplX7Kw9+ajyKuhb3fHw+SEqdDV4ypfoyNRjkI3V
DRhe8SeZ4wa7CYgKzMoGX0I31+Jcotxi6AQZEvVCcKfhxN369cTsQ5oJyicjc3XDHiF4FL2lYrr4
P5ruarmxbNkC6BcpQgyvYiaL7BeFZBAz6+vPWNVx4t7urmOXLdo7V+bMCSp+bo7tjydCjIAikGUh
fZPPFihOteP7A2fBtY8t6K5UwClRLOHNaqnJ6x+hIPrnEbUZvurJYGwgGbyWrfsFqTp8FKoQ6j1i
V6y8uTU5pC5WLW2KWGCWDYGHn95XVGcMaY/kCcQ5I54KWAbeUefJq5EKXo2kEKdL+cHRARGQ7A5D
T3bluxSdfgQVmwfHTghWxFNhRSUM0g0Wk8sLkyReQWRFD2Ovv5uRwblXPWPrY/yACC2pMDB+FMgA
lqOBKaYfQ/YTHJCp8lD0ZyQCGXivtGfiGfnx02gzI/0yKV77XhteafqFeJeYPP5MoPInMtXVpbwR
qXXo3CKlXQR9ZhZ+o0dblgx37++DSTYnQaF4GMWtxnlKevsiJbKybbYWz0fz0X6klu4LTqxlOrti
opv7flTTlXv5XLlQ656qi7a0FKMN6kvxkG4cm+yp9xABuNOinKoF0nu6jmpWekHyEt/H5qO6rG6H
L8MPiyEOGNsWjUIr2ku31/Vb8zCGTDXA6JWDQZXCoJJCR5i2Yq7+B6AvXUHXLL67yfZpnqhn24la
rr7m74RRXr00LH6rhzLiREvcuPjfVXlfujQ2JFylObCmnC6dGs/uYnasZPvy0D7EOVd2o3SJjrNw
b6Vqh3GAEmMfkhobzMmLyzp7yTY6hgjERHVdi3SOovj2zclWWJCTq6fStvKUvuK2wGUwq8EinR/B
X9HDWZ7gi072g8z3gllcvBKbHGabWZqX9X7gEkm4yx2RdIEg1JJtmqxtLh3myrL6p5z4GdaXJW1Q
rHqd3yZnlb1yfRfOmJwvGYGlKeSbZ6amsJqpX/8WzWX75mQfRDvxYqqe0k2P7MJKEtHyDzd9dddk
IUKvrh8F/R5fBXldzTtLzW9cte2PXIaKOZ5Aesfr/VlNdoUp2TM1ktdiLMR17Sbvnt2BLTmNybqk
jgdAjqEqsKtynpOMG7Fq2eJikJwv2H9/7H6O7SVH4t/7+PKb7r07qUn8SbS+unTSzUUz0cYUvFOM
jJfjGJ7EZ6R/lhY1hzNHW0QS+KyOVzAgyw8QdkPkjSNdy/jkfHPqEkdtGFlLGU+V9/Fi9I/OhWV0
9boppj5DkHfOUJ1fWezKCfteogt8pauZ2q10Lh8ah/F7iMO2lJ1XOOG/qMfPfSGarCQTtTvnirBy
Lexb01wx28KP3TUyxUU520DN+GKLe+3t/p6tLFyAV0nRY1fTfHP2SB/H+kRGAk+yYaKzbNkpVnO1
o/Wuay3ZSn+twSe+0JwCYBbl5UBNrwWF+b2s1SllhAiEgMbwv/3yrrblO/XhMbtA0QpwcrSY7Wv6
y3WFw2w92bs2EToBz8iA7HmBO5JtWKucB6vfnMgkk8SmApjr/bO7gs2U048CK2guCrm+nXSsvxhu
53hO9dfk5EjtXEcxG2nEvdZ0sO3bqZYkdtX243PpUj5xA1i04teivJYyH65zKdlNdtLFTGnfSBaP
o0gLU20gHqS8rF7bh4HVz6Zn/L/WU2kcBHBwlqOAL1hzSA28V4/jo1k40d4jEWU/oXcFu+MlfBiY
3p7+AHge5eM42hWaPY5+p9qZflB938qXcnjIzXA99rwQuxpnNB6Pl18NEVjT3UTbC4ApbRv2UMVk
7dkX3gbAV+I5M+girFl0kobLcqRg14s1vLYeKsK2yRQPX3HL/gAzXX4Ht1+rSMmDc97VWf2oxVXj
jpQ1uwaW0wNp89cUb2a22pdOUcEz78aRuGLyXexc6C7NwZc+j54eP/zFo0TKayO2KW4oEO217gXZ
ytt07eCtntqFdbQ9WpEL+IKtFFxa00nUiKJyDoAvTuI21n43N4a5aIcxslXhDUg9yk3YH71gyAGX
FPaLD0+egEe3LzpuHYCsWu8BqkRM1bC/J5jKV7W3fv1a1iPlCFXIx0KXWF+VZQd8qEDUG8X35MxM
qMW/qs3VyExtVLWk2lfRlwfAxIoKO080OQtUE9Xp6GkbFrcqXAylTpawGkNDsiuvZsdJYg9AQ+iu
JJrvpi4BTjmLj5aDRd/FnOlotZuxmN5oXbnUp0MxIz0jd1kKnkXHtLv7vXKf3RwKya4dbsbWpEF8
tB+n2omMizvy9boWcwiS7e0cBXxViPxdPrKNVy1dPjDgoHz7SdbwKDSMSC7PMWmwD+PYycwFj1hc
4HtAbRBynh84JSi1QdQBA5PciBsfZb5PA/ofyk0jdfG001/xdNHqmurkUVm2QTnBeKMR4u5ilnWL
9rT1nMjO+UMJdOKv6ESb+8mDqXTh2ELRf1SzhUv9XI4IZviJNJfDYwWCX8x1t3EH67miEKH4p+Ye
9FlOsZnQ9wqGYT1Ss6QtAWR3IsqytXsjV5o2M6V7A2baPfxOP0/FVes6RlfZDePda+dd1RGvO+lP
m5zn3ApnW4w17z+iX2sbyP0w1T5X0zUBkK2T8Lvgi8oEvYia0ku0bt8Zt1isnW7y+0CDYPMnh8Ld
Z0XRfXxnSueGmuHuWbRWlWzz4fz/vfwC+37Z7bnK3UGZcQAno8hr5pPyuXPtbqrbgUZitu5dyxeJ
MqgBpbQ4dY7n5Xma7ZlmF+4a8lfAutw8wt7MErSGptTI9PmyVZ/KQERym66DfwfpDtJPQGzx4otZ
r8WyrG51+URM5Jd+LUYj+Vq6u5HWtu+ayP7xjZef1MveXXLfwDre/9gslO1ENF26NTfQnx2KfUam
fO1aefr8fiKTMgGTyZkl199ysGazWcN5WLsNXvVz61CUt2Z7Vtp8RaoogqD6sG19DuBhP5wnH927
rSYr/nruK/K7aL1ZBj6syOOlTPX+cf+JNe0AiJn+bjPL/CCOtzDBueUtYt0TYrH1oSrizM2s+3MC
QtowirHkoSdiy5hfU1mCL/+9L2546TUa++3nunuarTCHHaq2TDMXz6mabKMyTaT2Cc9beJeD4wXk
0W9Nj/i4Oq/KcZQDoG3fEPS3NjN6Z34yWnxhuUbMs8AqhntLAEW8YhDWfib/wsAjOdr/kkNR9BMh
04FkC3kzG7JZMGVBHjpu6l5fxAuWNqWB1Xn+W5tox6EQflRHjpfs10rL0J5yP6AiOAnDQZYF1WqM
vGrb+WOYOAgZchOzGEqhRt7cy4EjiaiDEB7c1eJA73vZKquTrHANexm0ghPdPYH9dfe2nYuTZ/PU
t1zPn/qnVtKHli2emMYkXXuHgvVEJdVHFh3KqXWo7F1xDoTStthdUt6yKwubNYsKJQC/5Mj0vIFM
SDBHtY0pfo901teqy4aw+g6hK3q6LjHX25mLieSIXMU+zRCqMhvFfQK3dCDBudbssQw63PDNCOXj
um9kBwgJI/HVI2aSix5F2+IRGjdK/7GrN/KEhdxS+nfF5OXC0B2pQcTHtz/DiNJ/U+6zANP5ofqm
30l1d3/xXuI7M8FYPobb4F1Lj1YN+9t1J9JefamxDfzz5WDfwXdkyrNpAp2rua/E13Gcad8PthAo
QxeSk0xjObn1QRbRFiX9FKWMhl5sQdFGBVG+4JYyhR9/snUVFfIAHYSnJ3IVAyNQCh1N9A4ziQw9
ZTC18fkHlIInSHhT2AbSwJqNjlR90tOtHAO1PIjGvPIwZ/pbWOSqU5ZnSB63nvgpxHdhPqvM7/AO
+zdzxH9kdzJyvHnvT0oSyJITpDTDgsXe2kry3/C4MLivwl0GSAlbx1vBux+wMswMz4+Ipr/oEx2G
d9wGTfqQ1SOwANfAWx9uDQBi7i3pVm5MILL7TkDFduFukGN2AwgYLDn3GFrP4W44nH78BSx5c6g7
FgBE2HhdFh91GRT/bhz/NpSSCpj+2Au58r+tKE4j/Hp3kHi3aMB7EM21wm5Jv8FTZfUX8xoTTF5C
oNCRG4qdK6sXc4uZEWyU+5ZmJLzeXvjPICIJzm8NGmGDj19vxphny8fWtpXtH+axGv+DVnqYqOEa
HkW34Qb4MI7h36nBaZ5tHxrLVq67PpSTrWTr1c8Npl9y7ubJPr1Wg6I2t9Ba5Do+Dx9riICMdHZ/
6WE4NuMtYNKF7ZlFSnExyyAC4UuAdD6nTcki3/HBiRvHR/x7OXv2tG3ZwbMu7KQV0+jXXt3zWoCE
BFFMBSza99xCy1VJGZNQKKWGpn+vnVjzMWLl7478cZksP5N/q/bahubjZYzsXCcXL1pWV2J8GC5m
z27ixzcjdv4B7sn29s1rVzpoX+eRbb7nu2qmda3Hr4XlX7Z5HaNKnFAq+H/II/zVRLzPn0xDR4+R
i1XZ3P64V8GNqZKLAZbgTl5+usRcQLdYC+jngyJ2iKBUSa7CFcHooGCE2zGX7We6h4a7ONmf9pIj
KUctjpggx8PXex4bB8udj+jw+gN1cWHYxghUcr24Kl3YvuIa+a8agH7f6yFiJmsWjwcY9DlfX+WV
NC+O84JuRwAOiYC+H+fQnAv5eNACnKMX2wib5EHclqqd+tyN35/nb3utv+SxEOukuiadsyQAw9os
081Vb3VPY/p1HKREoG1/tKDaPZdWbLJvRZrJr3hr0V7/PnrThRT5R53DQA556tTHh8tNUlXctU6q
v59v5yGnO4vMvKnfG8nOaZL+2DVRlYanyb66IqHOC2M2SjZenXhnn8qvYPPNtAvJkL4v3uTAZ5Sa
QGeJcBXJgrslXEW0FKgsX9QAl2wJZ8XFIiwdJVrtc2jlV0eEzXw6fIxTBmmOOlp5X09C1K2kODG4
qvQM2lYMmXsl7gwE+LxJcwNTYZULMpZsz1quJwWsmZaAuK8t3abwjDRP7nN5WVmMMbVwhKLteP8K
W8fsau/n2aaEb4PNoUnn0toasuJl/50vx9SRRyR9Cw3UU5TiqAiXvojkTapI+3eNBOY4gswxUkR5
w7E0t5hS4HDLPIAU/RAbTMIzuUE9OTr+rMP/faLB/HgJ50+sEU+fivvhDO06Qq3cFeQRj6RyehR3
23iBCax82sQfEOsy4ZB1ZQfmx6V47J56minZoRjyWCB4TN9GDtXKee9yOw58I/DqKTwceIEZwYoJ
ef5f3hstTmKi+LjA4dXKq/FpMQuBkDLT1STl3Fo5IWknRiPxIJeYIxJZYuNg0mS4/NO/yWHQV2qK
Zkr/rm/+QMa89e9dW3Hq0oY0weo/Ly4Gyl7MtB7jrPLppICxAINT7kl47jbIu+5NTQQSzvGHgs0h
q8rLPZ1B7JT8W3tXvfR2PSel+FuThzSTVdHn75cgSSRHjgxgMVMtawI9gQPMGeeasBSqRL73jKGU
uXP5zmenvgTfbOVDbE1u+W3pL/fxICRqRspnX9TW1YLtKJDmWIi275VtCxfSprQquW1iaViIQyay
BCPGhEm6sQ1iIOgBhKF3+1OcjRVwq2/vy7YcmB8x2d9Ya5VrFXO6yb6uIDqo6c+lVHsnPR39vQ6k
B7bdXmQmp9K2Rm7EnQMTZfafDaV9Ssv4o/F1yvfiREd71BOQMwTC9hjnQa3zXTVN+OsCEeRVf5aj
o3sjyPar0+K3OOnK/FD4hje5R6fVO2pLoMWFIQRMW1r8YqTmmVJtxy6P+nE+raYLi3q85nlWE71F
PVm7GUJezXM7M8x8hVTxU5E6t/6dqXyGEeXw7XNHIInJAcIEQR8vJLdkRIfevXDrQS6Kavrv9zxe
35XYvmeopgW2JkwaDusKhiKvRn+uXVpPSG9+0ZwvywrkcFqNVV7sy7nMmC1DBsUzv8Ikf/kuAKF5
Kab676bBDBCzqtJBIrdAfBuUW4EB2MmxzJDZNDpW3+NUfVEypJcjlSfebqaUqpyaj+K9REEAie1e
S7n6c/ZsUUflCYiTk20VmU9e/LYRmWXOhdcnQQDNAMsURY0QfMEAT9wYk4OvxBhvhmzhIX4vy7eo
kHP9yPTOtLg+8QqInErnaJGZHUe/VBVt7m62vxPxl27P0sv1fgvH5TGRX3FoZLmq6+SsfMHCIpOy
iCe1n+aTkX8taLhhbyHP8TiwUUuPsCsY1420NsYVd7er/tjNITSGtfmZKr2eJr/4un9E5grrrfeo
JI7F5O+pJ4Pz+IEeiFKhvDqxCUtwqpVgy216VDRAOYEcGQNRLfCTnOtszy+BGqTTRUKY/tnkkIna
NnhhzQtYVWplHe7cOIzw7OrPb+hEaQVDWyP93EqRKrdx7n8bu5d9LTNGnHJdx5p49IZFFmlVU0q0
eOp7N9T75Og/UMPguLgGBak9hhaCQxP+nFrh6zdktT9dZO5b3HJOwA0c6BPTAlv7Wo5UF+NELVML
gbfHYv3YetUzBvxlaVt51I/N92eq44lrVl8hPh1akmtfCtnfTenSl6sFN8PNTMC6mBgVjqUtj8X1
HwZs7wroEuJXsF6s6HooXShCSoCsX5uwO42ZD9msuf7mUOH4EsgOUGrsGN9lg5uSArWJFlL2jNpn
3SUip2l6xl+bbTkIel2LzQ5FGYmNeG9TjpT3hYi0FGbj0PEphUpPl7KFZKR7T1XiVPqZVmw3bgV0
ROv/a/MCafs8jfQOWNPtXP5euw5I/6uxRsyO51h+Npg+zhetReM2ZNlDEnFvaOELN3TztCzG/Prj
81L29Cqm+SvHsnKcAOckq7qMAVQh8sY5s4ux6M/lI8NkF7O9e23wZRtmi5safdR5DPqgbyPI/8qM
rz+xQeBBs5btnS1YO4460XZV74rPOWX+jwYaTjgRf5zvCwGUhgAsBZJjlXjGJn1iR3caEeSv2ov2
aiZgJP9iMZ1sRxo6auF1n7GyKJv5GSNoX7vx8WudSoTejXUNsM8BabLqb2aS4QSVpcoo4LUMQCet
srE9Z4mqMpQCWqsRSTTjGttIf0eScs5TyedZhNSOAnJPrUzhVJmWr1VB8+1b0Q4bb45AAWN48ZUp
7ei+NEIo6dwoy8/6rnloTj/O40txO0vRHFLtFS6DdxUIWpktCrM1iVczUnl8tDfd6ywGvyukJ+fR
fpRjdVFY/z0WxW3j9vl0KjFgiGGjc79g2nfYlGos44JI6rkqh+jQ0+/hVzvCMyExLR5BU3u9WFbs
XP6yKUbwG/GbMG9PJe0JGYCGSw1iPlh9H6vcC6gipijFVSY2h4T18HobVraBW+PAGaWoObjscZFQ
rgxWgf2oJ8FfclOGkxsJF2f1UjyvihsucG5TO1P3ybkAP1Uhoivu/3F6CXZzF9Rd4zkZZwgIgJ9G
IvXEO0BBEFdf3v5ob4qoXnzMnYf81v55xWCjHGCxr4aauL/0ADJuXP8voPPIbrFg22luBcAuczUC
bZyOa6R1soyypfsED+iyttumDaGW2I5YpbztijaHd7CJmgI1bP0k6x46PrrNDK1mts1s3+TIGO29
2JGZ0zzmQ7JlkYBAq3dBdw69FVdRpVhKXO6fH+JUuK75QVXbhWjI955pwj04m5mRF+ly9i9R5hMH
Yjg7dQ7GP1LlbFh64g9Yb0Iustazt6aiH7lV/JxyAddRHy7t67bJaIcHDxpZdDH5NwOXp8b/HJJd
Ecv3TSptgDaB98/d5CwwSZ0F1prGVPckzQRgw8u4BZH1LlFHMnstehzgkIQR0PSP6UjXul19hxnp
JI3RV90IBMxrtAr1474qGtPNqeOyedebqWDeN2XZ4z3ZR0Thf9NpO+XauSQGh1wKDtA/XJXDJCvd
awGnYoHfg2Sr9sBbUQWSIw1nZMfXOzITArs4ddOHa3F66/NfUQ+lVC5T/XWicN2Gda2H9cbveIMz
dQHyf+XYXziaa8nt93RZRdVYQQlxizgbLU+dhx3BLRU2zF7XId7ymIC0e9qLXAO8TZAU9dPjz6ad
sFfQPIv1M/MfXw3z4g44gO0T+EQYQXtlO2PX4Jo9LubnBFZknIRLq39uAT4il6pPXgLsOoFQL9Vk
O5YIq631Xoccw/hDjPCtkjq1spTfN6Vpxy8QE9/KuZI51XJ6ICzDwpb+qbMPL64WH6865NtpXhHl
R8+yTOX/fOaqTCuY39G5DsNGovJuMpiYUq8ff/TgBkwbck2rBjIHIg9J3b33tJiKlY7VjUVSKn85
izi0jCs+ipEedks+/hH/2UqpAecTFTwLljAEp6dt6ZyuZW4fsUEEyOx2PhwqYZ7mU4C+xQFZcn3r
ta4mqLZ4GmNd66Tv3xc5kNqwGm58IvbdkuFCIJy6VFpOUBC/UEnMJwwExK1zDXTCyS8+O5ZpEqJ2
iasy39fS5vdIPzLfsEKp5igpc+VktnlpETCc+aBijZiJTAyGD+LDXA0hgF1FNlrl3WszwzEIxgNk
kkFpNglGSXY/79I5MsMre+Gr3t6dJGObc26YlSTASw0R4BGyF/EloU4hHXhkbD8mf8GoALRjovQC
6TIGPZUisp2fxRzYaeAiJMLjn/cubnhq4E39RiXXsBWM5bOXrygtD5GjsAf8L8qF9u2Lou8teyX9
CoiR3AZ2S+4+qJUipgg+LINGmp9X6xwpXIln+veqXsOWL9AdfJxc6rh8kVefSyYpJg1YNUjWrKci
xZWhZYizdfxgxCb4GG3sxrhMNycePS+VBqIeL+6qwsEpJxCmKkoBmE+Kp/dKiYzPjNEe/fpDRHew
EGAo852dpa5smRmtJoINlxLlBXHtUJzUWzdLwDMmnXgv9sHO5oMv6Kl6mj3ar6/No7TkrDiMPwhY
ynE0Hs1CklTuwoKwtZ+7dfdj8utaVv9MIgfOh7VX4uN4dQ/+WjJzKyMm9A4q7aqyvBQWw7P98a2z
zg04pSKY7bbt5HPwznzF4jhwBQ6wZizrTwprM/jtYZYnTI3uC7thYp58Fl7LukknV96QCV6oQUqr
Ze2ybe/q90f5GeVN0VkZGRZffLzudNWkay5eXNVt7IN/ILnQrrpNNZEq0xigeOy5OYr05SvXuLVv
Pj+RG2z7MRn2Baq61yXAL6XLPp0/MPARTb/po6Ku3Uvb7LeTIqy6btXHvamhPXYPS7kuzNWqW4gW
Rg2GzNw/6S2/dASV91jzvZ9WopwEvHLWnJvkIDrSfspPD3y66XMYAHHaSUxOg3y8DnVLH/+U6Dve
+urmHHSi8zRP3uZKekadOm2rVgbLrEu3yMFt54xSyhRJZyjAcPmzSPY2IeVlCf3avxoYn553LDlS
zjltKfH71/i8aWIWM05yLx+ztXPqm81UvJf8ynH935WvvVLClsvidmwZhxDSeUfy+wnA0zkb54Pc
Nnrcvtj4xkE9VWGSX0nBlcXUR6b79rz/nZQjiIfbPjaO/oq8ZWYYYOKVFjPVXP/A2rS7Zvy9qXO4
/72iGuWXv09TeKScuVa2pBf5xegfPgIJ5CDgRme2gcfnZOYkDqzhILluGB8R8Dfd+3MExIH123Gl
y7p4x8xchINh6DZzU6TGSuXrc9GbT+tEi/JSo22/kqYFzWQ8/VRLT9NgaImiwTTz0XoBgNU30i07
Uf0zdrG+KHcsXj9QWPlcRg9NVeTBIHlZ5+yUWjT5CU8frdOzdtUxX0bXcm+Xr2aHRxmfcmAi40cL
ZTOWqiw7MNjTkFBtuDSCE6193K2LU+XYZA5aj45uIzPGo2+bTumVY6W8qO3qy3A7sjbeuBZdbeTP
tuuma7PttYejTb+xKHMmykbatyut08+RkCF9KB6MGceGN99bc0n2FEFX3rHGCLZlHj2FGPREzzmr
D3GhuACpM7dN5S062vEhQUNy5GVgphi+qT9fT12tq9eFOzNaK9lT7z8AdR9tK4+mmjhzTR3+38Xu
O9lfNg0B8TqPGvUc7cINrWEp69BwqT+X4JAO/rD1Q1tZhRTdvk4Vf+NQH+sWDYjg9UxstBg9Y2Jt
E/lT+b7hp1TK1BID6GtmYqRcApc7l08YxeJr0XgWYWRw9Up6uG/i+p4nyW3JBn1mH2Y6uf+Qe0D8
yPWxuVEgKVszGmlUyv+aJNQAFDs7Nk0S4H2cfVgDZ0HqaUvy5Sib345v36+u1uByK+TIDVuLYa4d
71L8xAjOb1Tp5d1wVQFEIu/sht3T7wOmUJ2fL+PIq/nGtXrVt5GIC73wRAtDs6ACvG0bW5RP6t5E
K/rPtdE6kLEd3tt1IjtBIShuxojBMDCewqtqKoR/8ARIYhiZZFqHeHmVtGm+i76Y1s5WtuNlObMq
u0dhe6vqqi9ijSxyX5SNEOyFZoRN/O9ABF/vb/uOOP5XiAxYrYux+rkUFz3SO0x23GmLPDLqyc5C
gia2izoRXiuOqdDSqjcpW+GwIIllooMdnyq085E+fLfHBuFeSvSS9kBagFRlfQ42syd3wK4H/V9i
ELHPwv1HtW8NWnba1wGrTifqJqro3fuxa/UL7riMtTlwaUnbdHI2bXutsv0xy7pYdbv2FuvxYClI
5hLeNFWsravZkRS4z3fznKueolas/4yhoc/2JVdheV2W2TaPZC577otPtFqTThCExGfrKJfp8pUO
KZuo0zMhQ/2QHKSRE7NYy2idguZXJQjP+9RhhyXCw48KsZDAZq4Js0XXQm2hkaLnY3mL2AhfwDoy
EzDI0sbiO/R57g2YBHbP0NYqCJnocMXh0Zouf2ay2qZPoDL0B28wjZ3JYyvujLxB1pivs/+44Ae0
NVTpug4y7KaAtNMQMe5Jh4V4eARkXoqWfz/scnLCADA4VnqByy6zB8kHGuLgE8sDmSOZlPbMd1yt
1aSl6xdepXW3+37trfdfFw3H7vYW/Risw/Z5O7B9i747fkv02PbcAluz7Rv/fvGbPw8iDopJpoFI
Q/Htp+jC02Xv0bvpjBRVt2VUSdb3PloCPdPWhfFozcToGa9/dP/S0Jr+PNWLb6rL7rZr99H2hdj7
af9Q4neUzi9v8VJaUkKkZLsX1kTE588tjtLIWi+Xowkx3JXWz0wR0zQNA5H2FY2MbTQ9Kr3NsiUJ
rrbpxyWV4WEHm/t8elqKnIhjq07FYx/MnM9OnIGG8vGhtGrvGrY0/UyT9rS7m900zl3pog6sbJg8
8edyUI1ddd95tY/N5+dd0s+lLf5scKiHT91yu3mr3BDQFl+reqaKaFM9dlPzty38vrDaVb927UWV
guH79nfQ5NYX7Usp1/k7FiHgS7NDbKJEo6MDa5O19VgR2oahPunkKt8J/zZDXJ2p2MRnzSdpVxre
iW3h3TTKmachhJHxqn77eg9yYfqVXjZ5VaaI/YHVZBi5lBSDnEU3V7jOAtDQMHQdKgGrLFrPvewh
Eh8x6WXrCkzPNFRMtWPVxde9GrNrg3WGKKhTNd5ffDw7lGHk+ChQbVgkXt1ZXUo1476f68S9a6/2
YXhmBpJ/N16jRWPZedf4l+Ra6/GrvGX5jepiEkrlS9Pb5yXxsdwZi2MTSIkZqt5KuoJqqz5hTeMg
v8Uv4W2Fd7eHHwu4bK/bqf4Vs96iDmvn2B4m58d2srHvPysrp/gt/1gWmbhst1QHZMqltXOaKenM
+bZZlxAuR5HZfV/d3rqxbPneWE+Lt0j1yDPmK9J/rztz5/HjUbtnvraPMpJ+rgy/STVwiqLwErSe
YA7VQj/k/1xgr5/83Wbk/BFdjlgbeWUaiEp8GBvoo3hr7DuLUzmW3yUb72fXZ3SsJGf3j8w9tAaD
aI5jZGxV8l9/e8uTYVHMjtTBELo0rdPyJ3spkm3n2b2Q4fVb9i8N2PXHIuszh4NR3bJGgj3efc//
yo4ctFqmHUsS3FpckJpgDIyhNoT7dg+y74jhNF0ib9r1hXX++9FrDWHhfJ+4vsmikYAazis0z5U5
UDt1HkAWnjXykXQduS40tvC+Z/FL+x0Mu5REMmVb+niLPdl07hFDHQyI8UIi549BBWGBWlzbwtsb
HYpcDyaliKq591pi9wW7snWsK1f/HiKUpMOtie/geA+vjQ64yemhqSp7LsoF8day65kc2kG8XTh3
PWOFVr3YtS8jt4g2fWFRHemk6wBsg5Uf1qU4Jfu51wdtNoY9t36z+Ww7uF5qq93Yr1WoklY8bhWo
cuJTAVYfvSF95BvyZO25rukdbeM82C7fZUWoMRbOmWwFhK06wh5ni3bmWsAsXDevhV1xB+teYbYe
qulWFvq9txBN1mH0VYRJkCelqdiExISC6Ds2UYXUm+zO2B9SPTKRsn7H/btlynEkot71D4Ali4JT
/zUDZWmi/7Y/cJ6VmBod4z9Xr+hIIin2xmTKGLULu7pS4PLbxgzdFO75MTlQorDuLxBJIvXzvhQT
QOAFdZhcHbbzd7Z8GE4Bu+uS8vM4NJ9jXY/vvfRozrxDcKzPrku5+x+N7TGbxwgwetMBNmLJGjap
+yQ+fFgiufivx+IxVVt+L7P1+KsSmepH3fXF163IEvbAspnSshDNNRna7LaV6Wi5H8DtK6/dKFfu
uCf4dvJcdfUHQsNtbL78dAEHigQH6XXrjhpRcMedP7P1VWNRXfhHg7B8hBEwPotkq8to2Xbm/Onn
Ha//3VcOZ6dsgnE4L1N28Yc+wBTD1aLk329wtJ+6U+IBqytu7lwNLV3UT7uWsOski3YpZvgwI9Jo
Yr27zrzwzzMcbY6zd2gmtA7nQfhsn5fi3c+gOzWtSz1gE3ABbcvll4xZ1G+/LdTwtivt1F4G7xTP
0J1+jIW9+9J9eeUqRZWlIQr/HPomzpJd778HDScqghSPyzagkb/oIK6RW+ZztKNcKNhg6QFv5Gh+
r04sNa2EU+TZ3N+C28KiShxljDizd7vWvA9nfdK5Ri0Bet/Jlv2vZ4Hs6ow8S49JYFJ7RttvAQI2
N20KD3c4pVtfC6PexCp6fmfw+l55R4I0iIJwr1cIR71bVE+AuPT/9oO1pFtZu4ETpovVabhV9z9g
mmdNHG1aJfNW8mrdsZYO7CfUW0yZfmZi3ARRW5+zUaMDIyxphgUwSn3JRkaHirF7yQ9CdHoz38y8
JADxQHtGCoazC2I6H657UwPKrMYgq9SE16/rhAKAWyX8eo+K2sR/xLapyNx9V2/jHVjdkTb//9aH
XguAWru+PyIT20+vchM6K0qaDAb07sNfALdhUdRjAw/yr7Xzfd3dBSclG7qxVR/HIDMJ+mAUk/q6
+xjxukW6Gtwu5aW31n2A4RQLFCkrxsVzqDNCWYnYqQDH+xk4R2uF0Lcqvw6MrOq3Y+WwKwEAuGYz
nfdaWHCXM06z/QcA43M3nHaz3RwvRFZ+lQvOMS7wdLTaeuWO63/PMlTLwETsPMTt3NSyA1SOZFkz
NToPYk3h0dzHUr1N0x6unJO2jOysPktIKia/Eig2iwpGjXTXik0qY0MGShAcI09r+eG6FF/T6sZr
v1fsVouqu5RKBFHi436yiI9YxMmdmCOIM8IaTCgg1xvU9kFWDpCWHQqn8jADeJQXW4tWaE4y14z/
Zp8tdw24z+d7vbZyW4kjiE04tKGBDmcZWN+5EU4Yjeki1jptxYZVts1Ix6RctM0vnYvx3t0qix1Y
5cp16cmSUkheZVMP4WxPTzhb22DX+EzuzSmiyNlN+QKeWKytO6IxqPs9g+V3Oq0tuLSyyfDmVhdi
MVHIt+GIq6LhEYNiyzSOMFFDdqCNM3etmLYD2L3jBeDKiLXcAm4nn4lTThoFpsupHhlf2mlwo+Ip
6Gu8GfKm4RHntvc2ROaqZfpYjqS/HpQ7TEM752T18AXv4FPgo8AecjXq4/Wpi55Mvmf+e74fs82g
0XeUf5l62G9Cn22D493TMGgK1BPSJX0k79d7fp6t5G4uVDQRl25B2jHISpOxaHhdUS50jbBJum7r
tkFouhtyD6VCQZjWwyrwXXosmGtEJmRB7jU1wQ9xukK7ldjIyz431N7eE4G+CfYHSVz+kpYXlWX9
+cyPZExYp9WPmHhDxMJ2vCdBhum+v7InLtkw0vZzerbrwJV7rKG40lnCWEBIcK3fSNBLBFB7i0Ke
lS2XQ9U20J6s+mLjc+MYpBTvNmhmWezG/viqdqflmGSR6gsGVWhmCuDIoZHbxcwevOLmsZMDfKGL
VDcVzWF5XfOhbcv3KOtSRuKYKOfG4is2SGmI+VSPTxRkwiF+kZ9qB2LDI2sLTPf5/jM3Ntn+nL42
w1gVK/dz22Bq3H4HkZMzoWQZuUX5zCe7t2L64166/MTdvslBdrAs6yBvbUT4h6hHBgXMLp0DH8kS
UGk68iRXL2zXDeYf7P5rN7wPFqM5EVCVH8YkPXoWcQMmKV60ifL1R0NXe3+bu1zyzcVsfrNwREhv
a35dPMnZnjmWIckvbbnev55jvjY6zsm0HLUF7r8bqb7lD/CkQ+DcXrQsQ0E78/gvpPbx5vglise2
+tYK/31Gm7mPTrpnZ1aTd9E8MM5dlulh+9P6o6KX7LiGPw+uVY1YknSL3y7MkjrqilCpi+KAP4KF
WJZWyZ7dLI56M3yo6M5yx16oq5hOr1J8FCq3U6pud2FV5lA2aySawLlDO3QDz7Bsc/T5Q2gW/LDX
ryruQSTcvkrKh9/G454JQTUKoOTV4Yjr4kKtssHv7BD9io9YRmgtz82IylqMtxLZIcY4yojT2Jq1
K2eyfa9qlRYVn/PXEoBUsfhJBhVGdmQ3o0Q0Yldmo9xydHLRv3PXqBZKV7KpbbZ9dAeU7gPwgPZY
5iG2DwY0Qo+FZ3EjSGPg2WoHeC1wAbD/pL4fWazBAChXg85zZtANcMRMApQjzP6TM4DAvZSgaixk
/YmsEor6VIkW/rCn/y65rUZAuFKuuC0l8kNnLjS7/f7050Ux3T4PX9VII6JWd7df+++nGYAEsn4d
LHokzp2QL58rW930sbHGngjCVJZqgifbFKeuqMECRS0p68kmiywebdW+zI7jN3Jj/TyeYq+XoxiI
3oBU3yw/+CfpMH3S6f6Pp/PaUpVbovATOYaIItySg4o53TgMLYhZVMSnP1/hv89G3Xa3YbFYoWrW
rFm3KSk6Tz9bN8ZIHfbv7rGTUnBhqBNGiTREjllafOrVZDWwXzGoGTR7oRo0+mhDzC6I0H6sm8+4
hFQ7XrlkNDhggyVNQnaSrYaVVVMZsVq7DywAd60PERJyA8hkKzbm93VG1XnWwytCyPm6uFrLlksZ
kfCGew3s3J4VQylVZVGU1mk5GqU3mbLxyU1IV0MtCGhx5bJEPyJwvseM+kc67NNUZNCJALe34PRn
IoQ9lTQFCB+kwFFbIqLag78a3rbCSOndbB3KMaoXOAOQ6fDs+zoq/81uog2uCZCnXfpX5xrVJBXg
1Mkh8yYXq1Ei34ac9uC5zafNQbPfz0YooFps1goRW1ejw0uhIrv6SO/nc/qDv14AAzWoUgHtnSEo
0GMItwboKlsZ61cNluOGgr0LTgjecj8dJVeXIqQT/AmKXlmf8D5BXBk1Zg1JFpNkuSHOP0sKpTAA
LBEMdfXx9e8d4aIFIPe4FxRJ/MyeBN5m+eRJqVZtQaICNUiwPGIQv8sCI5wcglPwDHCHz35jzZ1A
yIIH1oVnUALIie4IuUsvR/5OfQ5ecxfFZoLinfbT19ZsU/zlnsR6mFrNWyQVYJvEmPBkIyYfv/uK
zZw9qfB2kbpCp75G/kYudKJPUHuFOLliP8vKgRggxQ75QbBIXBGR0fDYcaHdrct189XBwK64pSw/
TD+COW9PTwZkEpcRuPx5WDptF4WFB+wLlhdS04wdyaRk4AzwIlF9YEXtwmyHQAssDmqTBa1+S3Lw
hIBbcXLEngOXIX9DAh/AMniXYtYFifOIwXSm1zXLCGm1UHATKD5YyAWY6bODe96ZxrigQn21vxvV
T4aIDzPOKQb4dw4RcGbbOmIdZDaxxL8jfDY6VVtsqPxDrSwUpg4B8Gen1n2HkJDTIYO7VwSq93ag
9aGhfSXEiBwQm8X4daWgKe7pEY3nUrzNZJmBi11MV2+4xt15oxwuAT4AZjxLEbsSazrdHiOksccV
4CIpbMC4ByKskF5gxb0zit+QcXfDryc/iWuHn/UJCi71eciani0eAYr/EBIg3ROgRseD4ksGQjyv
ETJ4lG4hNdupRe/MnCBhS4Zl9PJvywkAN+wtO++1R69pMSxD6qG/zM2TjkY7qYviJNV79yxoDGEt
TkhWe0JlJIWkBxUTBXEfT5psLpi92Ba6nZEXOUCXysLD2x19bCTMo0PvsFEmcGPDkkriUKsOYJ1o
4p/GUFvxKQ/mHG8eAQoHWPc+uMOXq8XFOfx03uMPUY0+xbiC3MNusz8bXueQxHL8w9x5sElnvSaW
ggIYZKd+3YUEYpNJ2jb7NAUu+LMgnCp25cOCMEAo6usXEzal9665zsCIFuiMwAd/w9GBIIlKGExP
cB6aRenBJ/gQjtuVINz0E6iUbET4zsW9A8sSgBGDFrQSARUWM21yna3gpQPY2U86vpil3oUtUmtB
slfNQrQkml45xSaJSSogrCy50BYhgB0hPtA3WMTTxoDha8F0hiqNZQfc2iF4HX064hEyaVWbAV93
pukcNjsYHYA+k4adXRkTO9lCVSlNwJszuqottxYDCIy1wYYFvdPEHJKR0wUl9VDsgYAWfKfn/vev
ZFeiGszwr3BXL4tC5U3SFIncEUCf4OQj2043peaW3ThSpdA2FFisxjCGIRzyTF8zMJMbQhrln/yB
2fPd3Ic81YIkaMP09LKvRepKt38Pbp7iHEd399aDivLu3oOzu5qRfDh+TJu72/44QURu9Dyhgo53
teYSE7Dk2rjIvpZEW+FU4DYZZvMRNlnGsZDtD7ZL5uhqr00SHwbu6Nhd9VFg+qDmbCVLYdVTHZoM
C1xl4mSW/PkIbbSJwIooHd8bWGNIph5ccj5qQxUyRPclSGnZPfhkPUmCcdon2nYLiOUxKe/T0wL8
/uiL8BGJ+YnThycOg92++UjcjxtjJaJgB8Wu2SdwARm8bFWIopEbZWwg+0tKYr6+UwU7eMzQmZo1
xkYX5er+CwZYp4gfmL3L1yj7g+aF8rjmrzY5tJrwNjhg3Jk5zDhylPp3ZtwwmWe5OfqQ3HYbEOHv
vUOgFpQ54yOyDw+fiodh0g7ozbqbLxoFPMOj2sPygHN5oBDPOOk+NyQuT24QMsn6yK3vzTH08XlC
/UdyE3BekM1rxtSPz0a1YVWYSJllbeSIr10sjyzOsGQPA6PsIJA/o7PLIlCoIpDDXVSiJEREGtG4
z0zksTP39BQfV0HQIWaApUmHX/NETxA4JNac3UO0sNOYssHLNz1GugLaN0Rf8SbuqOI9H7BxxzmC
a7NjWKQhiyfuYv3mYoRm8cu7jCiUfQ1byMHEequH2yxSgshO48aypIcKxI4Bb7o9LSWi4uY1vGPQ
4QM378D0leigTQSdqprQPF+IJKsRLz3yF9Rhl5Sl1yzxmyn6iB9S/e2tkaZKgg8hklaUbgWIWd52
DJIUDQW2TB0vOdvWiaIQuMNWA/iimEBCQJrNBYf+jLZrnaik4YLmAQtS0Ae+LxLiUF80hxNA169Y
vrzmBK8ATD29430jpqrC+4VRTzp1mzJzfgvfenGj3JD++5CWD2gu4OCUv6ATxlN9CiIOhaQC6JFg
eLYwXUHkqN5SzK+9Chuvr+8qbqNzIdFYEuLYfjBhD9G7/w70KYJnRB4PkiBxglrrA8pTpAjw7QDL
dncBgRDgDX4mdLEODrO+TueJ6C1jqCwfO9D91pQ3PHfwvuXkbRTyPtgxWDk/owJTQyyLCrNqQ7dE
AlmV2nFosSaulrug8TRYmsIEalByCpecFRgXbrHaPyqxMdD++tU7YmNSfMTOKPPNZAHl5mJ8USuU
1GOqUsIiHS5JA/xkxJs5o8tpAmIJ+vborh5TvCq4SAD3+B+wYZpsFnUdQvs9ZhsmSIBHlFy9R44+
+yADGztjDt8WOjEeUvBqXaCPD+L7qaN8XV5KU7DuQe0BGylOgyAc/lqa9CgXq/uwcVAUo65dPgWG
AEQkhsAZtdEBuLcARrC9+CgWfD6o0VxUSBYXpY52IkAtqiSohwj6QAIYJBs4f2FpUFssPA/BecZ0
nMRcfggr8QFdqA8kbz3G0Bivapivei+B0wnkEV0gwSyk4SiwEVO9YBOC3Rrgl72W4am5D46BN3hE
Xk6VHqhCCAicgPqxV5H+iD3GDTckG4vKNSaI4hJRHQObHnqULjuuSKiUKj8tl9jkUFiQPcK90iWg
+MRFSRGBEtMBeIV3Ssrx+T5V1Km8riprDL8GxinvAEyEdOB9FIjoMO+Q0ClH1DBiIiMLyS7ziZQ5
yzNcUqWL3Qyei0gYHAbJ0qRWJAAkxeYVjPaTKzEPxKswAGD96T5fKjo/SA3lPq/WB682BG92e0iC
UxoHp1awrDl6RlznxAceJTJvQyuvT4vm4ko89DzMe0DhFHFikNWnRF6KXs6yVJlwr2rsgEVTHepg
c8KYRpA4s9xe3mjRReiuP0sb5B5OLTyEXhU8Oh4hk4V8JwOCcsu84ZpzwvxE4eaWQ8iWcP8XZyIo
VYn80HjVKPCJqNREZhDe1sOWiHhGnR78ZoLu6Ih5UBoJ4B97QPYoo2WryakPBRWUVnVJaCzVBf1M
Dydv8CTickNGaI1Oh1Fz5ldvtigx44F86fh8ird9Oi3hbt2n+ZoQUoM1mURFHPI8SD5EpHJgvyEf
zGS85Qi4IwMPas2a3i0uR8ngpdV5G3wDig2DEbbNE6lsPGR1rGjbBjUj5cKX35jBC8aOFhaOJBPy
1mtjzTbqAUh7oXRBF9QOgrz0HzO0nJ3AgI0zFhC6EmDyVI4gAnhYt6kSQc7u9Y+yA4TfVw9XjTkf
VQ/QWspaUAQwCek5fqfd4DfEyVByPdvUWPyMvp9IqEIp5VexBkj8RZbpom1TAPxn4umDI+UwjuvV
ICFQVQOtIqVuqiEdNs2nH53/wMjmt1WMTwPyxWqZO7XDRBG1CejQxPzv6phvfE27jS9SnFPkR+jl
G/1OOjCadbV++4ncYQCfFHTjpgetuIU4EcHzHML+2+yOydaAtK4NIVGq+iZDCeE1/LzC5nkEO6Vd
70GvEqYpQiIkrvVJ0kZLlCBMtVSdAeOF0NFu7pn5TN/TmEAgAwGJAJgZfC+0vrriaQM6TRvog4Z3
gCxCCAMCeYmAmUEah082ugsD7SgpvQitD1EEAEp4TU8d0nT7DEFWDbTwhfqKSHr8idDEb/fyxftm
EQnX4sJAEo7ccvOJkg3eeswaZGIE3q622Ezk7SI02L12W0NgTsBiiryQPPWINjyHZwXCWIdwHLDn
njL38DGB8zThvVIl53yMcg+lF+XGeHZKdH3d1+SuEiGOlMaQDTeds+vBuNPWrLX4MV+KFVPNwwfv
YMumJBIZMVKZLHGba7Z6phSb3gPy/zTrv9ZCjGNo3tBmJUbJto3ULDFDKHovCh0d7VPs4Z//Eanu
E+QZN9anQEN6J2QYXXZyUue/z4jA1i0gk4DlFW68xLAnNZhjXXL5Mbrra/za1uirSnpitqPSzzK9
UTUNu/2ju0npaQv9aUHfW/XJjT3FDWAh0ko3n5nwOVhjSRepgCltoQ7yLc4SH+C2Nh9f7VEkq6vH
umGWhAdYkzv1wOh+ezfcdUD72BimLhxkwGaPqlrtctlaKktoN/7KPbc7DdK9nmS2gFOxQ+Pc9Qsg
brSChhkP6Ggc3Np3k3CS2hPLWSjjC/Vh4by1JxQpxShFzogSoeBMxF5sYOd8jabBujXHx2LvMNBU
JkkUIf7hG9ENiPFAxH9bdP6RvrGMkLroEcGdsBVmvSvCcVfIXR9rNvP6feAWal8xCCjNdIndZIDd
+UTqq3AfNbQodqeciBnVrbDMlAvpbFB+McJaYPnWnSjN0eYnQjEYavNajchI408lB5OCIG6aALjc
Qc6oOJUGyCob7W7xrUhOUzxMWNk26Eixgd52826L9OAxiho6tAh+BixGGx3YpkTwXRAe0DNRJvqS
iAvzb/oco9q+JlP3zPlccywr0BxGDDEXhgb+KZ4/lJ4peyScMtLpbv36GuOpnjNXdoAdZz/RQW5y
3rPmLQRrkghqGAgTJILGGjtVwGNQav/yZcIRHv0Q5cTlWuuS0WJlKrE4eFhoolF8rZ1aWGl6yHca
Op+0Alj1mB55j4lQOJwpYVyBeZjZGWQf6OIEUgj8W0uAJkpM+BCNWUSmiqTcAV5TtqkhqSkqVFve
frnH8o5bP12oLlYejDPAd9xLX3VB9xOXmcUyBdDRkoKHovsoVCMxtOqai4FLYBbKOooRPQweZibN
wtA7+MDKpGcAi7Gwwev0cfFVt4EdQcwKTExypIl9vwVjfq4m/AqEIuWP8gK5qy576deCo4CejZwg
0ir8krbg9q4FdNd25yFanL9MmoMvESQSb4DzMN2wK/ja31vRCZuS6sTnIZRtQ9/gJXNi99UvsCWA
kQUghz/0mqNs4tSOExqt2MtPdXYEg+9Drg9fCR4vL4AawpZGwbZXiLEtH0tou0mcrWDjzsf8gZKo
4HGPMaxs3smHN5QuRgQip2zGLPawi1B50VyMTRLaOKUkQsyOQiRYV8JUO43Z9IUct7oQu6BzIK2I
WcT0esPRcPna59NBa1f36Hq+C5iEi46dUzIMvy202wn/rmGgHG/R80axHpdAPGAjMrhTMTxRZT3A
voFpSDieuPCjy6MGIAQXj+SLO9K+L1Bg7IIRLSbkDicYw/bqgVUmUppcTG/s65oIMVaBbFZjODuq
yNQ86qKOnaaAyL0nmv0YTmOsZnqIyjs9KooeqciEyijVGcUQpqVK99mhpdihpDoT/yPHCgEOuINo
5qag32cm0ZAdABnsG4whWaRTB0MKwKcWY5O3chDHC0sghVTISRMWhHKB7xsSDmQ/7WO2CHUgfc2f
eLdFmw0EUMzI6tYHMk6uoCf9MlNQ0kcTEkKDbfT1NA0u8k338xJRbCF0ZTlwPSPjm2GOFrWBTuXb
T6GAbTeHV8p0EeomaYgktALYHvQc3QjqGhADYd5R8mAOeZgcF0x4HvkYoiI8cpO4PJOkdH9PBN+C
PgsJvRSNkUb1yJNmmxgOVP7GHiuWi8KNuYg9eLBS1FQwwakGR5xHR5BBHnmeMCeIRKOnBm8ZIw8h
Cqe5x1PgRiBHUMuSOePwqdwoAi6XEBFGzP7qCe/kVtsyWHktMif/f+SjMMUYjL8nCbQoeBXVrTU/
Kl3OgN2DG0Y/50HRT06OUPR9zU911hvWTZY8OR9iNDw292zmSFiNi+mdmmM0Hg3lPe1u7u+k1GLN
wIxK7RZRkvsa3JQ9X07Z2B7UxaPWRXVySyPwNfhOzqixRxHG2NIi/JlfS+p7tBTaWx4Qa3Gb4X3N
Xk5+332Nm3EnlEW3wgeDoW8gYsvveALnyCdlMCWjz0G/tHHrcz5VM67rbMx1Ft+Ljq/EUGknjvq4
xfaJscpFeBjUT0PhPefKnManMfYs7hlqIbxCTkJOgUuHCd/YM0LoBYZKfc/D7wb9mpGOxjSPtAGZ
pzqbzb6xb88/hicdcV/zccaWC0Y2FB2Jhf37oGRIpVRUkrb3NSPA2PLVIkBNQzkx6cTqG3lHc88D
Bj5fccsD/B6e/G6Yntzo0aQe17aNPSkIrylm8Wlc3xvb+p7xqJB5Ud3aX8jYNtddJX3yLHVdAfuB
/tpY+nwh14DObdATLOiSEEqiGI+/0YSP7HLnJmWg2EAIJEDnBmtP6ReqIFWqzhCTqrnQUDye6FT6
YCJWqhe8kXQVHukuPoEWUu6eHmGgoZm2WmcsBPxeA3cBAK6+CKmY6yk8i0iQCNlW44L80TZnJd3L
0OFa4B1lOEiVm8RzpgaTQrymV8gExguUyYwxUF0kvoCv57mEOwm6gVLAnMGurr71NG7ihIs/w008
C86SyA3XBF5gdYOQ9P9bzZDZ/1sD8HOYqMjg8sjHyXQhxRIlY8qvcCqIn9NnVabc7wU8Mjzwqb4y
Xnl5l++6BESQUbXBd+ERXyufMsCgjCNZA42aeVrYZM3ChIIKziRfxfQUbznC0iK3trqViOuCgXJ2
qU1GHjeuM4+rC4sujDQWI4SYcBSRf47x6MvG4P7YAgrcDgRLRrAw+AQ0h9GKqlY2Hrnx3Xj34srm
U+n7sjrAIWAyKXMScvYvNM4QjmvCeXx2aDU6atL0JrnkCCTSEER75V3tNmiCdZ/e0fY9rg/c1S0s
yA/XnmpgLMK8Jm3YCroRMb4irCZ48xSIIeN/WGDyICCDPHQb4dNdq49GTz+dnCxlcffVftpV+/eZ
ulD6X2SK0KrLLKUPzarW0TEzLLgi/KACP1ovXxRFckws1cWS95IuoC/BZcKc93cQKBdfZP/+jle3
sWCzumdoPgLxI75EfEuxdBLcSBch6XL3eKFmQVZHWmxbqtf6OLrS+RzDhj6h0iUpS8dPlK5GqyvK
o/ootymBB4HOJjb6XpEj5qxAgBY4gmpJiPRMktYKHoCl3qyCxHTYD99erXQ+axKNqewV3EGK3NLT
u4wXDAoACz/vMbS1az9hLRrUdqSyHu37w9NzFFWoG9A9osc9vn7J/CJZMz7NEpQA9rqLUeM+dIou
t6cn/zHAAjiruFROHasHMyLMO2Du+va4oF3O+xQ0Oh+m+vA9bc4P1getzHf4hIHiah3SBA+kHGsD
4FgK0LXBzSnf2iYqlsEIoUgr7SDZ6rL+nrrq1YY4srIP74CylY1d69hF4IOSZ4DQGdik2bo5V9Lv
CZxBlDFbAHZos8LgN3v1Tt5p741h4iCPSY7XdwZTG/0rdZJCbDWRB/psCHOUWe909cHkAevPuNUk
tV4ppXS3G+PTHlkU4pEqlmhHH2cKgDx+s31IwrzhtnVXv1h3lRx7O1MmtbMP46BtQJp2YAORQXmY
ZKzgg2NQEvNv+zV032HlI98w16GvER1um0W/DVr4ct4vYFhK2Go7eG4ewfXEWT2p65ZQG7UJgyt/
+6Rj4tq16k7C0NnXRweqmH1cShJ3vl4Bncs+nqzWUh1AZkeArrBbdQ/DhmQirJHo2xJiUA1kDZqu
b0gcUmVsE1fZUinR1592fnQKZN/SV80ScqRhLkt8DyDljmECvEqc7EYxkpczHsdXcw55lF9Cdq4O
2DEW1YPOYGiQo6gJenl66P0ur/EgUosohyF7Mtbna//08AsodNNd26YWD8I8RKjtBwIZKbI92pIs
grBFkBkRFJLFYOVHpBabCPV3yIgD7siCjLmHOt/TIHeR/1xtqQE+D9ujrOwR8k5Yg5YXWHqwv/I9
omrI+knUGpEMQoEoU5MebeaGuzpHzTJUruTwmoW54zadfmPUZ82jOd3tdoPd1X6joh+fERdY19+d
u7mUflBHj21Z+ieDNPDBbrDH6kIQPFyrVljavdTc+4xD4aHmNfvo1vHGULlveHUkjZsid2FTDtzS
rcPsgavotOzd3Y/Qvi9/OM8nhuhi0ZjEPVk74CyzhY5RC8FreSM6xj21r1jklBIN1Rw1ONXQrbz7
CuiKo/QbPeqEwia68g7N0Rwo8J7uyJF5Ki4m3wXDwRdNTNWc4o6PpM5ei28k091EopGSV61ALgsk
EavmTl+WXKfIJ8PXpLBMhoqoLqEDtV8+ndoYq7MV3ImYIxyCxtcHFatyrhz68n0r7vC1nZe/z7on
1Lw1ii2ioWK1AygqrUU+ay/yzaqnIZnRRxSdJFApSo62ec02UJXm5fLfa3aaFH6xKXzUnAPDzrpZ
l8IPXb23e6GshG3nvKzBgLo4o910ThmczZLqA7A5KHmjdVSSQzD7WQv4uWkNiNYz5xfooUdoVfgG
HX91osu2vqwvH+7NpjqzRxjcVc1Iqu28zOm1tD+x/Imqq+bTleFWoJG5mrTM+VzG08spUa1+s7m0
6KQ0SKZaNw2qg4BiUIYpxgZlxnVSnMOGpy9Xy8P0PSftByPGowgBnzKYrDNzNBoNLtae+26w4r5j
QEYts8tEk6mmuJJ1p7jkEPcZ+mhKkSfZ/3SWQsPKHepI82FSD4USHrCKUDWsnx1tcNb5IelBM+qQ
LXDrKNtToG6v0+sUmgAEokOPBAhPRfPmErDNY1RSgA0OZCLzYc4asIRYDvCVwhLlztpKBvPu6R+o
lU5AU5cMTHYs9qbfE0KeLKTcCBjrNaGYw8mhFjQ3ilTA2UPgGSJlQWa0HVTFhOJxPBah26ODAT/L
PXB6+CNEAZG7JQscwJ1CRAcqHMXLpVR3Ow6XSFHzc2rFCutPbkGM3NQhbuDUxw0rRgEIjgFvkzfy
Tim8OebdMMkgbF9NniypJBbzR8ghmwshSAShqXJWTuAMeJsDqJiUOEP5HYIAqQqQGN6QZKTAHAoF
3C/22dlQiVOzaARYjGK7NCGQ6kkoEkuD6QKHnwRa4zS4n50YxIE0Fmm7S00maSQP8jcakXM+y82S
FUZaByLAgRPPQdKYd5BXilr5ZiO//hBC5+zonN+nywnysT0ZEizM8+hsdmVtloO3fuiIPz5gLB8L
oYyHzYZvoTnLTRzTlZQOCWsAOPQww2lJVak5zdhIIzkJeT9LvrwQ8iK4Dy/h/fwMuYK6bPh0eJ7V
LygYBROqajmePyRNOQM+ZAMJi3OUkxDsF5IOTZP7psF123xpSbducfayzJIqjxytHI2wzU9ygK5D
nhXGfgK557XMB3dJ+2ysv6qNyF17ho4RHrHz4ZEwsPWM5DIoZhA3LU5FoCLKdELHrDvLFVgHDBAY
xfJp0klyVWK5fgGne4UTAAra75/MnlPz1kZYtym2bNU7KH70n73UX5mh4rwCcnjt3npBvjYfLT3C
cJCzS633iGFZXVj4aDY9gL46spY8ysh5xmfHoKaCCn33LnXxuJAZukVSIDDvohH96vJhv56Ti/0n
TCgpB4gfZ23/mvbf9uZs+5CeOFY2JHDqEJ82B0gL6vDI77Yns9PpLKjtRRNNmMUmGKN5D+Ao2qdh
aSuWhY6Jh/8aIKdgwZ2zwBbNu53b2bQi1rvIxO2pjzaoxyiqI3bddhL47PJFkPLQnELlDEnpk5tP
LqPzgP8ZpSiAcFbQBtCtrjMehEUohzoX3a9HR52LANwbwobuyShHfaOaDeyWjAVMeVbQ6c1m9Moh
P8vVvwTUgLF4hrIWxCeWK1xzdPVO/F6jIvChh4MnN4AkKPPMUTmYjjIrcgaxJFCxEpLNAy3WATiE
ltx2qxkwp6jafk/dxZODxL09gXvLkYXyeApFX/BmZchYH92UXZ4sX4v9yTKCXSVNyP7DDnQ2aTAz
huAPa4vBUEPl3ZNnsmqjn8aESfvJEGGk8X39kPRaRNzTvrTy2uMwmXLyYkIw5rwLt7bNf4gY2Pww
p2yC6BOClVMAAS062GjCfUWpmTvaMWZ0Uqf5adSOpcgv5j2uDgJQHB9X7B32dlpA7YV1k/IkyDx7
hTWdU+iG+cRYj8e/bs4CefGT/U9sM7FSPphCJInDmSOojfiOgzdmjC64hAMNAPmTwFo737uz/mw2
e9kwqfuFvYrfDmLoHA2XbdN5o5r+wfBvd/8bZOHN+QzaFCuYzToXs4/qCuOauIE5Q5lwJj9+PXmU
ghzy/xYQimPLVHw4W/IzUCwEDLC2REjMLaV5buZ6HaYsNYvjxSpHBn66X5CjFCrdD5qNmFoRPCSF
mK2tE7uYEcV2qZ8BV+sCv62w5XE11Jn07ONfF+PT0gYpYJj5QRX7HmlN6p9oPepWxbdu5iBR4aDN
4uAFIG34dNB2YabkCBpSIUgKdwyJxUyekRxSwAtLfnL0dFak33onI6KZ2Z2387UWNUI/K5vYu/3f
WW6btAaNa/tFY8/MVpJYnKdFJRBcrjNK6lDTGJBEwHi8MTgbOGtyr9socfVVq7avw9mTWT9hCItl
6hs2tQvcZq9tt7Ej5dHotFDF3GHk3khRngdEfg5Wvw+ptgMHMfj70+3hkAVftlZZOFVwdlkjG5Zw
XWVKSblUsabFSC9h513dqys5jDf4eafK5pPvEku0WdrPd/dACIhPKNwv/rPeeeByhIV54IRknlHO
cE0FeRYo3UQ2lrsISLLQzRahOelNSMR2GrOs6gLpCnmXLGm4d4uv1ZMyhuGe1L0osRPMx1/vHG3g
JNhet55qQWroyQpet1sWiem26rwHd1fzf/endXLklbzOQurM1kxseCy/iBZyTnIcUPmjrj1W6QnT
8xX9VoHELswTq4GsAvhVvCJdovNGbxu2IAVifZ9nYoevoMMfXFxnRo9wGVt8GY6s+aCmQRqWfuFn
zgNdJfZZrUuxHrtJ8CY1SWQ5ods/QspUmdcQv03NE6gFykwWUGa1qJcMYRkw5NBYMnSuHbnnCH2Z
1w7IPdqHrPZ8ohxvr+k34b6tNrKwIbhgwzYXF8V/wqQK+fg0bPgA71wYGW0P6xJqEQFRcyL9Dc/M
QnSS4fbbVOTtZDRwJPaeohAMBRbSyWTSWytWryffMGjMSszaMDPXsmmmfhNZz15v0Xk6nQX/1usJ
i+6ay89tQeTXWRieDHuZ1mvFWT97vHsU8pHUJb84YL80oOZJM5AftTA7O9I02peamTNhw+OsCVkx
jGRjm11MtEP5kcVl0ZtMwtQc7Q9u4VdNpZWTwW6/IxfByzySwoF8BnP2pThmQfmZjxg8lTGGWcZa
3NU97KoGxgi/lpLBsk+9WUll9a/mtsdG8OjIxiULCeUtMPwh0ov/iYgVMwZqK94WiR4mszFo2zgZ
OHv7kMXT5EypAfzbZ2r2vogu3YIfcQXFF6gPp+wPc+pJVBvNPJpH0TTSLaz00ormA39/sAeyRd1H
70nD18BRPmYTD5+tjJGEB0fuGRkxRD8Q4FiWm2JTW3DvJ6NkZPB4wrPKmVvdbJJO5J5OkgLQmRLF
qyNld7SLf24tSSUkizcTRKxNBfGmh8T5K8qjk/dGl5lMb7ZH/DWEoRimEW3ajwaJ7Q/wZXHYBjhW
FXAgm1d3SVdjrIuh/o7EykycP0xV6LTeEJ0crB7MybBKS+5T3r3yP1LsnfYQlhIAnFhqf3+nzd/b
/BMzyUMYZ/KcnSgiN0FC3MqHOanQGwJ6BEdRtWJPJY/MYr+dP6isKpuoXEwpHS2HhPpq6E5jpJMc
A1OcPLU1C1dP8tcwF0FF6pVBI27YCo+W2CvLo0ret1SbfvUkVPthl14NCtB5iQm8poorr2Vz5hni
pxhCBGAlM0cMUN6N7JeLqKovbjiypzRQGimQixyy8MqiuxFDJqfytWCjz86jU4jdQ+xSrA35AJK4
SVXmY1yxZgEFOAjS0Mjf6OSUSzb+wQvnlqX/Z95X1j1WM/b5GecLa59a9+gD/xyP37fCSbIzDOtv
BHfVFl+FhCYCwF80k79CunqQDSYnXgKzYmYPNer5SjdQOzdYebdAHhG/XitwD0gg2K88YwvICzYs
vLYvnfKlfpn8L+8hCUusIblMb5vE1rnmiZMtR+EstbCADaXhHRRoogiwq7gEqqQ/pecKqlWgC8Pc
wwGSuYmtw8lWt9yhbrzJtleAAICfMAMNnz/JXJXrKl8t2b6V8YjfS7icc5Ru/GeK47yYG/FDxPfe
bDZkoVOOK7dwoTb4QnWH/3DpMhxAGOPY9dKNsl/K1aiRXY1NSidLMV7xUGTTxy6oXidVsenYyneg
fuH0S/YIMu/suOJl4hvg+p0wX3NGKdwHHr8MHynALTKfQgz82chyrWUAwRjjhGTP/n23DCQy4Ojh
5h7SdEV1l04uHIq+pzvqM+PeqqRnikMnfU9iFx/wtaHAVFPj179ixMqgi8DkBvbJAhaSBalbWnN7
Gg0ya5/Yg8HPeBerFacOz3s8xiNtm/IUz7NyZuV8A/zSYd9zYDF1TyRzIQXEI7KN6D3U8Cxlckj6
DhF7+lZGOaUGPOp9oWvGUJKZVQLFy2xCk4SsbJ7WRYqHbBnCr8KXlHmnwgaoccj1hFpQDVODv90w
xGU6yYHJDBCO9SxjVSa0nLZcN/AL+k06hF5llJLaxkhFRot1QnVfa7QxsOVv6DVQZ7GKDVeNoJeI
PZQk3Ned65DEAegGqA3Rn22ey0Ik6whhCxmsMlzFmmrFOUiS3J908m+hkRc2Q/EcWgzJD0xU+T1z
WZCe3wphmPOfqQN+5mRs3kd2ZDrBvkxq9oiN+Z+VgjpCBaq2OxHrMMDl7gRgVLdunZ+XILavuBZl
1bjlz0FjoIOxsEbLQYiJAkMyqhnyMrBKJx4j8cwzcaPx48cb8Vc/+N7gNh4qtFhy4l0iQo50uOzr
i5W5lm2cDX82w6xnvxaqkZh/L6zxmVf02bLE9D+yCSC09XPGP6YG4k9xTVxQo3I/KQSKWMWqcvml
UWdrOPyrMatQtUDHQrYGacPV4kMI1VQTTXKbcbVZ334rHACYzZj8tRXlYJFttMlX4Axl3sqMPNlC
ZJdn0MQQxoRB7qNJyp3+4NQ3nDXZOcE42ACvAPLA+EdaWFZJOcio7/ye5RYWdQwMgtKnJ8uorNJk
mOGKosPLoBDUQLCDH8JUgSL/Vn+ktpgI+KwVPAVKNF9WdgqghQyCH9TD6rPRp5CS+IwP6wephSBY
CEEAsPyOOlmwX1aH38RmGccZ/vezrCZt+DMkPXI8+ihkOjIHWQJ71yH6sfwMqaYjINs7kIVB5qQA
TkgzMwCqFfG32MgP0ijcWLGJyEWs1j6Smlk7xWZqyTLMGGwHWART8RNIEjWxboh9csj7q+VsJM6r
rM+yA1K9SpY9vhjeDh8y5b0s5phVMnmYPrxO7l0uqBgUQ7L58BR/AImgQnLx4/Gm7LapoIF6Cp8p
d14uY0UAHwxGjxW35VaAkfDGgMcudhwLHsaOgiWI6TAFla02ZizEChlbYgO6v+koG8ZmI2PjzmcK
AoVf5Q3H7niz4WVsN9EVz4rhehoxBJ3bqNp1h15ue96Q0cSPWw/1WCxWYtqmx/X9rT4aa7dU322G
KFdhhFKpHbCqQrr8+GzKekArpQuX7C8y8zbsgG9XMOmfncpflvGSt7FHgcdxXRoVnHhi0xKYEg7g
0PO8zgzDvE+ld9lJBB78YYIbENNx/Nu3xDBDLx5M1TABKmLFxkyWKy4NoKPERJ0vu0uFVqTueCz9
LiNe+iUxt5h44zvFe2Ve/EDB8ckFXkxMA1+UCyFXSy4hIOpvpsayRqIahekm2wonKtdlI8NMdjMG
moDxgJn0MYtbpDkRr6muLmRV5u5X2rGMYI0icyUdwvSJ6ezN+GTH3cHKGYgfFwHkiBk2pTDBHDI1
OAg/kAXC+JxGc9B8bM+P2e/f7X7Tbjt/f39DTkYGz6+dGAUCmcoP1Yja8rKD5QF2LD7OAu/mYnrY
qAxOlk2P7sZuRYsdME0OpNc9qiuIBLtH0QJ+KxISv8Nw3vyFIsjhldewrHnKhlWPgxplrDbF8BiR
48rixSLGMiXrm5h0OdsqCxpLQtklIe4RF10kPtxnXB5BK1Ho+BNcTO4t+IACeVOBEAoY6QqIKpKa
SloMBzLsTj74oZpiU4BcyVTgMs+nJJ/I3JVDNrN/B2OdOT3lVQw7ZBxZqDOaIqY0vB4B/1pSOpHP
EPNFZr4gcwi4uDLPxQAQE+a3U/6cK94ko1GueOHAwJKhYDD22xKZkjAfRthyznNmh2xRzJL5XNZy
mQ+M0LYAXgyuIW2SVsokZhtjnP32ZEp2VBdOrrHsLYLOJMCcYv/C+57JBiHruphSSFHwiHjCQhZE
BV8Dg4HN4oJyPcU1BgcqocmQV1jW/5lgv8WPgUXWIPuszOuGMDRgVLFzDD8BAnL0NHogpOP+8GKF
7CYFMQ7FL1BTJAblVea5D00XlRESSV0uvg/pw03CJJTh8fXZc0P4yLR+QekQMr9QvidsV52UrElG
z+itiAX2bk8S3yX1XbbW3yGDjORTJCp023B+hwxEGZI1hqhsva2hppJCavS0vjGscaBnSvLaNyJj
7OgosxvLLmjElQS3O4mCV09qNNLcaIVEJUoufP3vUCBaZJbWb/Y/XI6h0XvzEthAnMdng3PH8Y3k
UCKpVqL6DRK5im5Kn7J7IsRy/K0p9I4U7DuG0v0PFoaXdyfFC8WXbjui6k87KrsaAlBxiTSbeiGk
Q7YiPGMUOykSfoYl+2WYI8RCVfZ8KeqvKUQDSt3JUZ/cB2XXiM5O2SvJo/0A64AAIythUMHxGBmk
l98WqHQhSVXAPj76sruKByT+mOzACuVkZDduu5CYm85nnELQB9kTTUCiXhLeQe3AxySmJUiTPhZH
P3/wcgp6FKS0PvrPHelj0DLdb0BSdcju5T8WhvsJjv47YDPukO/1Dh79V0/tyP2DwRWonRYM2Das
2oZziNCUZhbwdiqNVndO+K+a2ehkIegJQbzVkYWABaC6i13wtUmHtTGgq035F+8yWGzOAOhsxchM
aWj3fWjAG/mW+v+IOq8tVbUlDD+RY5gw3JJBRTG2fePQthvEAJLx6c9XuvY4m9bdy1YkzFCz6g+g
cBXks+SQUGaiNcsVoaxnyx4ljpDI+rPR9TmswfEK+VwGKLxz3qHZizv5mY06DE/sTeS22MJ9gL6n
+C1hz8GJy6VDzdPOicRHzXutBgLLjvbQSjMvQ3RQrjvfy/UAw80Th9bfgiJ2kECTcS3HiAZVtPcF
lCMW9w04YPk6XpbsXuTDBiTRlvmayGdAABPYKDGB604d1D84YQjwTvso+5R9Axr5XG75qICr0ZRh
dSBXT+IkNCsZTwE4E2XJqk2uB1g/aR16ukAfmSn0QSKgx1pOViA5x3f4A1P9moLqfU2BloOMBlDd
5YJH+wZ5gMeZnMaIJSvQHNZLY74f9DObFNT+i93apCiarey3u5X7w+XBFPr8luHBMBdVMA+wtWhp
AX8W1aY2APmk5DIgSgXOdvn0cAdFbmtRHUdoEn3W9cDMaeOg6hm/EAY8pw5pgHo6oqwm6vYNEEMu
V3OUbIScM+a/nLWctzxQk+ESilOmHFcuPs9HZHh59/tOc08AtdOKEEF0kkW+7rCUXuKVIxh0ZAg4
5PexVeSKyXkgrwDwYKxBpHs+/5LQa8nRvhDauNmtONL6mZmuR1vkaPZ3Ag4Qs8Ttb7nACnhcrYvx
AjUN1FJKIlrs2FikiEYfQ3J4JkcBfBKddzgAFTpg+Xr0NxB8boU+0bFHlAdd/tyCpsdNAviCusAf
L/FCtKfhkJVFTxmX1D37x4e748CehBzUH6j4WPZwHhbsN+hrcPTtN9IdrweOCTshvgBsBYj8gIE4
sFD9Hv8g7wL6mWMqtiOqEqE7tl9mo71AGc9R3jT6hIiSFJHmVllUtGmEpR46VwQGCcqmhVuQ3QWV
Y0czUCAsd9ukI8Fzg5Ijv0fDbY7l9IFHDspxFDaoCHDLxdsTvL32ICjl0Jm4ZIk6wFsKSKnaMWrg
URQ4HELISSQ5N9514WZDQSXdyZKSBsCwi5kNQ8e0fWQodG9OtB4LtV6E5mIvdLa4EgD4xnWKEinO
tbJ2Z9GVU9KCMY+L8MiPgFT0LVnkdnWfOI3uLjt/MWYpdsIYVWgx9Q2o8AqLapbWfO/BwhFTNEfX
fgumPNroWmKxJEZlatJyaoamB8eYWAGxBjVClDVuDrgMBpWBO/Jr/Ulww5mAnuwwqYATIDYZGp1J
igfqg4Ef2SCiWHSPHxwyEpYadkKkdZC9wJWYxUfIHPN0E7x6MzH6XSknEPY6K2bkMbr6YVGubno+
ec7gQ1tDD98pLVwxBc+I/DaDBW7fzsih8mvkq9jHrGZWWNlMopP7LLeBPeKd9a5q+pcJIHvRi1q9
kMRLFgRrXndbkShrzcOFLBqwRvRZ6HPlnzbGfBQdEoqaFeljGfIfgAIeq449/KFJzVtOd3KliEH+
jQmMtOiF+0TzQZJJsYe7oR37hJkzhEu5CK8JdmVIfExqzqNH4H+SeOTCXJzNDhiH0ST1h2jmWodv
qpAeORZ8eGob6Q9q4UiPMAWWyMxGXCrgJQRRKE0yHELvtsZfF4Qe8F1QXXxwOB5ZKCtEfUBcSAzI
ICShUmNsD8SjbUNm2RuHUKiBHmlnZlOLbNxQPY+QLBwwv4olUO22zR53R4IGpEiwTJKQo8BPh8AL
qxDaFTxus2SMGtJA8OVGxBY/I/ticIHM8EzFVriMsF/w5RaolKwp2jB2ipnEemhbMAaOELUTxooM
x6lzQPFHmT9AgbUoltEPMYgjfYR0XOtHbO5hC5rwYwnfejYJHlBvkuoZ4pw9pF1y9CS2AJSQNiBi
p0+Bj8MPSaZrgjWt+0NFcxJshh4x1j5wc2wH7YD707ELEz0wkwaH+nxtZybl2WmqYTk/7xNCrccA
DxO1vU8BCO5Ge5yKwPmEb5XveUZh1HnMY/exyma3VbXp7PB2Pz0xwyss1LVWT7+1Q/prp0zGO4CD
TxU5uNap+D5s8ajyhIH+dC9gNZDhwy76CumdOdsmg7AlBkv3vVJDl3aemI13YL1PFtB/ipTXBPUB
FugSS8msTH6FnslEwmTD/yUcAirr5It63ReBHoObBW9KJjxWMNitHNAzZKTRe9MLoQluDUh39Ziv
a/6dcgjM7ry/8JhXJUuCobxM2ZKchaCz7m8lESO5ugAtEW4+xQKyH0BFme5lwQrN/J0z+cRHEtmE
73jpk5fNvA6TKuKqTBrtZoP5Rl9aQXJmKjvD70/PHeZ95nuZCPOFTIjvjAbJXEmSIAfEwgtWF+BM
sizxckTcEC1EmCRHFVxyzJJJBjPzyb7LQTBmMQzzrR2ZxTq0N1lJVShRC7zi/T72DvVLREHlhCQu
zUj0yiYljc8mSRf00XRExehmxBP/lmEwkf7N0MxqcowEL1OUg1kqogEka0EkBkgey94kLkB3TFK1
6Tq8kHuCakFsIu8SMzH2TbTyAeKQ7eJ6op2kRei0EmkShb5vAqdw+iReIdvFJKbZL0UYwh858Ogs
Y5IktWR9KL1E3quYJ+m3XE5ixsBmfu/RXi4Enp93fcvZ1WjDy4sn+QcHQzwnGVp5BxICPEvYjmKq
zpwMevPNA6sJouWqj1xZiqKf6SEPRV2V75VPSFAnzeET7BMCI5b07X8xSRI1Ak5il3JwGOUxpeIF
yZdJfhuBKbnC/5a+krv/5DFkQSoBlxye3PEuw5acD7Q4rw85Ae441+iT1/8g0sboQ0m2WjLlsswk
1Lf7NADZO52ZdiMXSI5dvkXqJpL6/uR+8PjjYhLUrsfcBbkT8qBKwKlJ6au9DZHMlQsiF0ZekzPq
bv9/dMQ7BHCcarKW6wEQDHiLfBUCyhyAlNP6nMbnSrFmXhPByBFJqwZ71XOLnpvjAaopVCRv58eZ
+Ip7TvIEit3b6hrSGvJSENwR5ntqOAL3ujoaDxibc7TcI+yi4eQAgkR0mtgOwYcbUK5ah6KYoKaF
tgwZTnJKU9iAIOmO458ARoQixA6JPlh+UCNrJIwjshqC1lmwvxeQKVrOBXcig2+FpFRDth7p/Onu
8TLBGMoJgz/eD81DnLC3HAu7gR3DgUKXgFx3FyZUyjvWIEMXzaQ9qXYodgbzC3XWaoeEvh2selAR
ek7KjIBNqNv89og9upQ4AhZYUluEgACw4sHvhNssfWJg6wfnxqzP7TAAHPjRu+6FNaj7wFJUYVaQ
hFeEhCrJFhJxADQpCjxmYvmI3jyxXW0vEfgkE6uoLfMApvUkeSACUG59aF6sFOMfJIHIjwjgFS8r
7g9IdISBgPCrpy95Nyo9kvw2tsjJ2qBi9bNAAdDaV79p2YZUttB3o5IwotLdNdZMvj0W2wA8jQiV
t6GW2vOTxG5ErwRV0q7wO7Rv9A2Zd2OU7y8I6+PkwWcgU5LlQCWZBnaOtJMkX04tdaQFxAQV8zAj
/uIsmGEwT/oT01CCJ3XzoBSSa3sWD4jNkApjY9WhpybIZuaWwCCY4pRlN8erGVCZgYRugiPhsCSX
Jolw2PccmCzdyW9yQMTWVL4eAPd48AmGSgyXZP5gJiYERHKN3LTAEBFK4U7cXbJF/D8EBYWun/Yj
aE5lUr11YhHisCDvoOaEb68lfRi/C3I/sjMUBqnijMEcy2iMmwEgFSQO7Xzdm44nL1TKzjgcE+pI
d4cOYPeIhIgquADNdzb7JEwCEjZXHvt4H4MugEeOPeZ9mjkDU6AWgdYCTu32rOSvDmGOPP6qn+Ln
+dWeI2TOuxUL8qAOkHY69NMjhiUtP1gcoHO03MtZIUNdsnJCDh0xDDU6JtidfkGpHvv93IqJGEP1
BXgQaJQ6mh7MlKTSCLFYgsbJwx7olUlGU0vJbgYO6KzpaxmdRtNol0wOZoWSIJ5suAaUky7ygSWS
ulSEMH7dEw5pV6dtvvAqgdm7rklskKJzhn7lZNOOBbuev3VcND24VYUdWRcznLXsjlOtu+jnXvD6
M5Azz/CzGWldUtxwlO/6pYvcuPYgZw8w5Nj/CcDf9PCvgmSppSOtZMGHRk1uFKWqPUHA7KErBmoz
DVHMIBKEdc/ygxE3MG4w5vkMogto+HAXqSNDW9zzr2uFX4baQfkZIU1rcH5ikYD9LCpF+Eygp4wd
HwuTU4kJa6blAPHBwg3ROh5drAaNdap4uzudGk1DbdeYkOJmdc/pTa6TgtwcoifeYN7xuwQ18Cx2
XFgrWLT8nkWUdzs16NmSxKvd4VhPKu4h39Ax8rZaJ0YPO2HmVKQU+nqFK0mkp1CVIvgrRrtirNTQ
dOfF6AJefQFRZnjQAvBp+XxQWwkfRJLKqsjZQSlJjLyP3o0K/ze/mChDpETzjCOFHiOY0KUnt54W
hpdKrF+YRXhWgBsEmCehIlDgvGGVCXaH1kvBCwSjHQiuYsOUDbQaRtA8hCICKiTm6NT4l/08nkhv
6/z5AaAPwHmETaFWiHOd2qL9kvbjf5JeIplKVlbgtay14PzRKRFswJ8DLTOSiLaCC5mNnOCdpdqI
daxz8dGfAsjuvk5IdPGDjFa0qrqTZIhDymR88+vBLCMXefcLxQvIJCpeq+/UQzcaYvSplGaB8izo
WmV3KOavwWwY203XrEuTY27wymE8p97GbYDVwQoh0V/SFpwEZ55L/h0qToMEa+XU91lX2SGpUSGR
VRlrRPEVJlqKvIF241pQ63UVhBpIPYP8i8zBSMyNcdvh6rxOiIEh59XlpCKzKnSEnnmFn/7I4HvZ
X6uDn5OYCD5a8jo5W35po+vBK2AKUfwGBwBxjjrIQecgUexHdAz5RmTrEOrv2ZjFs6ehSO1a/aoP
EwsusnVBuTRw2ore/F4pu98MNAfjb7QgwSPxWSzJsT7CXRlr3krtnApWXehswVsD186I/N7NAzwG
Qwf2ra9pFmgZ8qVXo6m1AfoGv23+j9M5C+wOnU59UF7ItVdqIRrHDlrEpphIicVWF7bXVesozosc
2Vvjnr9z2a9DBMuggg1YW7d1TJ+xgc5b8kNemX9yDLgU8ek4xCbSeA2sO6tOgEgFJFBSSxY7QBFN
hz3FvPs0HzkkMGzAECHUgiE6WGaIDyEyODgh5NoQ+zASDKUeUBp42zWPqJYrCLiIRMYTCg6qtWiF
jNyYXdF3KzMeLbqYfSeOwk2t7RQxDaxVbpP8YDbvQ2oTW9U2Ox8Dq4S/wEEezD55PpA5LLzSfQa2
qWeGV7O526+L/kSgG6XEu8mlzh/oW+niZKNIxMlcTZahBbHN4K48KJ93nc4SWh4SurHw2xguehC1
mJABVllYok+TVTVDj5AeB0+NcQRBvriv0oRiZhU8ygIU3JCTLsHcznuizJn53CpucYyybiGkM9Ls
coXBriLANzZYAnJg1feAkBqc600bgUIEKfdVYqWOuge0LPADPTGwKM85RlA/o18uIraqLc4ng0wo
Wm0Y6fCeBMsNCioDfYikmnlADzsVFeHRL2wONOoYm/F8/OU70oLRIWjjOaEO29OoggkXU/caqgPw
ciQeGEzRJ+CoqiVuFd4tUjvr0bH4DlCa7RkBkMjf8Oc+1PhCHLl5rr45IVGWZwFEsY2KZ6PxZg6u
D59pjPQya6z6jIXy9S6myvyBT3EScsi0FhbmfJ7W/HNDaRyo+Q9HidN3OrQ4TVzGOKSE68j1BKKz
jAf6GDYnMKdlfR5PWPVZ1bKT6Q/4clq9xhXxMkQTVS6Lwmq7VpF9R1eF1jAmHDiX5w4mh12PA6ET
IaLXy3Q+gCfi55sy1mdkJY4HNH8KFLoQWJHryte91OZ7dGSfSLQoCNiR/3v01RetWFgYhd/v4/07
HQXzDpeViCM2DsAyKXeTknmshrhf3RdIu/Suy3zgjFubLnyf0SS6bx4k4YN1HmxHz+ngQtjGXQ9D
r8dyPN/ib9ftzg799SWYH1peJ1hErKQULehPeuLK5XfvO5Dp5XNfNZtHezUK/Uu2GOf+qAENcz0O
sm03XnVuG+w/itDvRcuwvSs681vhjF+TZ+oFRYPswiLpeDfqK8NlxWW5wP0NvBYBTul2W941XVx4
tQjmt9GyV3x1lG2srB/lV07K/j5VAu/+/Dtw+rhAtzbK6KeImb69B5wplyVcQTb3ckRxe9C2709R
BKeE3t6muVPc3W7gh5wouWzcsiAMXtw8sQuuAonZ0aRXusODdY1mHM4j92etwfmOjSUDANoFz0nW
saOxjdXz4Q8pMhxdm9gIEmvcTJ4d+9CeX8l59afdqxhtw+WnAIWpEC54yggmo42pGgd1zc0aGZFc
/FHqmyy8b3ZFp9kx4iPDDtQP2CXK1OSmEdEhBMFnMTcQBUwXN6oByNuQJ8yx8uIYT9KNRObD6rCC
uU0Rv0HMkGMJSzfNdPxeXwievExEn8gc8a0Ha0R6jMBrC2Fc7SM3gAYUA0zmXfs+X1lgWViKSxOZ
Q86yWCINgrZddB4Pli+OohRJLRaA5NdZIQoX/qcgv+32Qbgd/OJ48RuEsvAcIXX+OleSRR/8gR0s
V/VPCCLdYeYnklneWe7Q4PckEaC19bAx9V9T5fS6mAoCbF6y7v4ySWLsyaQbMqUw/qnNWQJAjlUf
BXqammPKwJH6TDXkqVIqINe5UnqtsX/DlbxaMIs2DJMB5MR9jCRUWK56bdJxdYx19Wh7fx1zAqcH
Kfx9Z7Rsp4sMdJONOjRX5/o6XqoluZBz5V1Sr+yLLD03ATWS9AuxqOlhRsJ3BfbHVxwkrHxlUc8z
Lz09VtF0OAWXjwAhrkMOxdpf8DsQB8mdy3Yi/rkwzA7xEDzMn+tGT/4QmzmsRfh0ms1pOWuCxj5i
zqXxpG45O8xfRmsZ+EMUaDGo9KtvZRdMlKliVXo2vZAmJIMJdWSC8tMiXpdLtB3My5RmT7Cf8K4K
i5V1OJg3OGaZLcTJiTZqDQNizBpLCNFOvrpOGLlvY6zwGBUWFF+Tc/TQqMxd2kAAvKacMmI1JGyA
7DLGtNPfFjTE4OFG+bpOI43fsuckx0+wsrD2yyiw46ExbUoaUo14+YBZNEUlpqNds3MCTelCPHSw
HjS8gFHmAA2dnNubvD+h2Y64Ip3WpjP4wy92PD4FI5Zg1bJFOxz+0jIVxbje7fLVUa/Pv6LlPVEi
aiPNChHfpEaGFGh0XWZeUyMRk617YyfGeiRelXWlDt6u64yuj3OH+4P6El2mVLZ5jh+dg9L4g56F
Q3V3Rq2R8tE4OjLI8B1V6HPEQUMgjDqhd0Gdin55EcM3mvf9peGePmhEPaqzplO+IF6yyh1rZG/4
TtIWZBu7v5dvBsyflx9rGIhviDlpjNDdvtP93efAv2NErbCtM9ptE5rYtJrmy/va6DrIH3lECddk
k/StVjQbFP61douhoZTbw+Wn08HLiSyIMo8LPek7nebneT9VT8ip9XpYmjkV3d6k25302ipxOSEI
InfgHSaE9Ff3SosaNFZBa9skq96kAG9LeEEe+k7rkofU8cV45UM/o44+yWbZ7DHnGd8Nfq028Tci
ZGSJd8Pd87vZpKt8TpxIhJfOhxPM+SB+zq9+yvw6z9hPZg1PJAwA/SkowtKCXWK9apbMiV6SOcEs
397+7f7KX2ib/M9P52hs++nq7g6oi7njE2Lk38V3awfMZtYGPNCefWA08yE9jUTlbU+Rlmx2zLfw
PZMKLd5ihlUGAmjI6srX9/hy+SNB5NPFZJpjFSBCewYMZy4bQQseeMQXrDivGABp/c3h4qJrmyFu
S/D3IIL4IUzgJ92/cm4+T/Wq8Dvrwq8xnj5siQWwkojUS+TST6tltXxBIl/niH43esAtTlQ6G1iE
15oAoCRgyNka8j8oVvfw7F4QxiQFTV4lpIHgLxx/qMOk9rCwe+wFh0BGvV7HKRX59Jycu0d5AJpB
9vQ1YVzrUiijqcYINoqEW7dGWEHcM/I1xW4EtpaCRRRccJIBIHhNe5lPP6Ld8kOanbSbS8owsMkd
UjKXgjKhlyMo3xpFIcHhCrJZaBWwqwUNe9P+/MlZEDiCd80Y/+T3mipR1xWCnSB9BUEtyX+m7DcU
SZCgiXlqvFNHPUkdUJjKIIFgGgM5Ah+HqIBg3mbAjiRjwmITei5VLtA2IJxLbfEmVbE2Jgsk1CZ0
83i+aCVqDTy7Q+2AsjTEthqtpxv2FbhSY7psMB7zCxMTaoO32EGKkd7BQppnp3O6Q6SGqw4ljP6A
sPf363Tg60+8n+XhOLZ5lkUuAyg7gRMD2Q2nhCtaymZCCQb1dnhYwCJZS9LBUl56kKMwxwBwrxa1
sCeVRgDyoCzJMiAp/ds7xQSRYp7jVZVR/X6+Pn8v3toiU0F7mWGewY/sLSS9Ynzec6d7xD4jSrMh
TBzv8LBJ7PFJqkjNJqe6RCYDzjdvzjYMPdnm7rO0plMokyG60WBM3vUk0ZZsNjfKydK3s1lvIlZw
4Q/ygvRA1oTpXPr3pztWDGPdgVZthqfndw/w1Df9/1eexzvpS9KbBBAHuYUUhA+j+P0gTmZhDwrI
paf3AGBxWFqxuVLIAlvHXafCTar8WzjL/e8tVEryc/oHAEdLIMEuODPZfhc/Q+41kbHfXTXwxIiP
1RClHz0xEqNgIE2M/uqpN/On/sTIqmcVlCZrbVq7QueqMTNp3ltptPy2WenCqayNRhd4JljnnKL6
Uij0xpLkJkA3IJkA34TGKEBGJLEh2wCEnK+Xy6XQmRc966mTHLpOhzMsO2oNBR3w2ZiHwhj+QZDE
TI3BKtpWX+Gx+xMd21+34+An3SbHw096zI/l8bUN7cKJ7DDVKiecoJBuj2zU0n8H9oOFlZ/N71D0
oEdyrNW0Ia8GQ03+IYw31jbCeoO9RrLjzWIDwysbSHRhzj0s5B7eLwh2UMC9TFe0XighGjNxPqvR
wZiP2mpSqyVRIz+Ay1mqs8qutRGyGG4bcl73FLmRqxQ3kl3hZZI8BtNDaYZDzJmGcEBa9IQaY0Y7
p6rE7/QihIGpeobyXP/y9Oe/gbqCppVNkLcCGBS0vkCM5V4DDOXnjFBIpf7xX6NCI6ZQ7bqeO/X2
QmSEfUZWVRXc59RaCCAU2Ux+FnvPjVcZvfH9k9J8yG7sRrts9dq8NjeDhMksm680Riz/orecAMaa
t9/f1B34eaSjNq9Zf6Rm826I6JY6/u3j5BeYf5U6aSi+ALgEByn/l2MWeORbvEPw0sI1423/jhXK
HBxJIVIWDrgSUPgjdb/b8TU/C0nhg6j/DfU3Icsy9l5xn6aE5O+fbqkdeAsoU5LiY7uPEwNZxVS7
cXMJxHt6ZyQ/VwABrA6wORpr/bt2vMP5HGsvhuWRno/0R3ohidoAI+vqIyJ38q89987nwSKxEECT
ka4mtlkzwqwD6hdw78igo2SOeyLihan+oLr6/qUkkkHRtNDy9y+dA3omJGmHuPgUWv33QsysUQtI
4jCShWLKIMvz2GpZ93PLehlds22SnzNiaPFDaPFDK/JC7zmVjY/JC7FTTJ/O0B26h68eDRw9LZiQ
kS0XcYPLlU473sKIkTbh29w7WoI39abTXa5OF1eNq6ruXRZDRrUqLWHMXs3B7m4mGkReGwWZSAWe
U6DCQkYWFu35gDZOpD0nQz1X+IXYHbAO9YcJmWS+UzYYHzAlYTnu5JRIvJg/wqcmMw/wPcQhKzBC
szyJRgBVs2Wo8xOo1nJheB4kZxipjZ1atHj60pN0zISe1Z3kv/kvvSHCPEDt7+LVVYefqiWuUEYb
1bYRKekvBcE/hKSo/nGqK2+3sJbWUnhPy5a2OG4e73f37Qqi6r8TpKzGIRNYc9nIaagZrW7sSttr
uZ0BT8fI7m2xbzWTZcfobGkaeuJlXHK57IqLJrdHuYH0yhcWG7GjuMkxdl5/13XLv67bQJkYa4LQ
eIQMD2C29RbMsXqV/hWZQUXiThiLx6vb7y/rO45V6oXKUoDUFa9JEYS/PwjL/ds2BAvlYws8ROFK
L/ELcVqJ+L4fCoo1JDl+KEH8tH/CY+ubN4wTbbS6baPtvdCi7W2r+IO54g/9qH+fXBGqgg5CuSlc
B42B3BZOLfFfdTCUVX3TypvG85DTaxb3v/LnWunlzwg5o9F3+jX4PmwCFIliJGJXPfR6kMpWKxf4
Jf5KaNyCkJym146BvtOLRbY19DmAVtsNt8PGLiUZTjhDNow3pmbLFgGY8VDkYplDn9ZYQXDrwoTT
mKwQqMWQOY9OGFCQLk8W1IFZHfdFUpE+2k3VbihSA4QjiNuNrAPqF5Oe02CUpPX9g4+WuffCHPDi
h3onIamMU1m0FRwYkCijprfQfkHNPkB57MLNYNldEmieX6vXXO+tAtRwDrMA1+zrUUHRELHGc7LO
13iXLYDc+lKoIyQ25uBBULtuwL3hebv8nFTXRS/hKwWOCWTTBIUiYTMObROQhehioxbRdmcD/wb6
LXPjCYlFDRnvycFrLZJZOrt8jRFCI5p7Ihawb6dYhjWh/vob07OJx9reA53u0gr2L9BuKfNXjqcJ
Swfr4b5YIamd1XYbG735YBZNGz+9aXcyb4GecPfakRtCQmBH8Da+yi90qfIv/NGG0MUJeVE0AKlE
ZalR0Sq9FdYoNXMGON5P9fQtbVcz9fAeRAjXwVIeiL5vKV4ytAtM9ENVa4MeahFyUhYByA0OyMp0
RBtUUG0mAlSw3o+kt5H8aPSxtUelGyoW6zc9WIwhBTBJWBEVr+gYHZuv21b6xLb5ilNd/pUSI7jX
6XUq+iA4z1ICXvwKKUNSjT3YpuSbDcokgOQR9qHUmNoHu3Qv09IN/w72ywqcwWqwku5xWMlwSoHw
OX1sH3QTeXEAP2l6n5b0Rad2X8yNLO7wfKKFv3moIplSWIJzFoAm8bggMGLSOI815D8601JuMdZX
SOlirrQVmtxXuKhAhJIL4uoxTByrkRbDFpSrdbBK1FAlsSXP4gIoO03XxRFTPBbIYo67uC57YHaF
KihYCcmPw6yar3/lGsgVgLOB4go4vKuV278W+hfCbOPK0ksY21iWcYUZfGaZnhuZnjEQlUa4FJK+
/GtItVPi/88a4GX97CoTGz+rbY4p432mGOqKfeQ4pyTptD0SfDfv4VG1fHiN/iL86yBUQHOcoI7/
3pjIZi0/3w6+pCBLPbVHqEVQb4/MnKP6HNOAUE82OQ3q+3Iq05vKNChTYWPKQe6sX+huPmwcYASQ
2qRodrqo35RirNoECoDaClEQe/REiiWdJmSdMNQFUCEWu1ztwV90js6jPzIQt4WAZQSiLcDti115
CqahypQU2iJ7Px6LaI+nGdDf6tgg+YpdWl8bf4XnDOS0sIRTeM7JVL4KIOZXtO59ZfiR5dM2KqP9
EU+occpwcemilqp8BctsK71E+kj3D36nlUzbbtsVFj5SWEPsI4NjC5WIY/0VeIhhkUidDlelKQpi
I+1gyKxb7BRKrVZhQ853MvtpK9DTZONNIEFLQAY5anXyAXlgVY3M2XNX2C0q8hmWmPFkjKwYNgDg
VRsXM+8paFfEakSwZmR9tk/vFQpps42X2HWv07XACkuBqmCBiEgIMKotWJaEv9z5+2ORvOH9Vwq+
ZCTIsoVUCgEogmQD8M94J6i4YEKqLwP5LvA3wZgLKPvuCcWVYRiAgnA7a7Afwn1iscD6jr72iRik
KclSgHCa1itt+BO4S/AeU3InCnoch+/gqI2KQ8vqmzWqDh0jtAdmx0DPYqoQ4+daf5prjSPiDL03
rfPT6HCH0oRjIqSmgxMDUXjOYGzQwWP/CsXm4gu5RjBMY5bzwusWdrisxeGVCwBVUGWCJxLA3WBL
ngWMDM5ipoDyPkUs4RLJnEfOwziwkMSRHBGS4brnPDFClE2mHRE/6TFu42n4lr0TNTzmA9AT8gom
H5aIvFGY4X2fh/z7sMnN1IwN+WsXIZ2BdXOQiHzg6Ci3FIinFZ4vonL+IeEL3L1cC9BffhMMjdA6
M/9DR6rVJSL7wPdVyZTKiu69XkL1Ra58AfWvz5IsA4Hdfo+In3vTf9+bHLx1/c4diBgOJVCYSpTn
ifSEpS8PQeZcjbmkuqjBgWr9FobJh0hEPgDNKauzEwpZDRxZ6GM0BqC8JC3ET1Y4ZcLXoaTvUNxD
oMaTLxBu7HAipXQMXoCHfzgtAg8WipZoOENE/toSIuTmFmGHEyV1ZqUOmHDhRFUz6vAiF/XOsGVw
bZ6sp6/QaoQMSzmexAlRG+1RGIDCu4oAn1Ch4LNC65EIQLhXZHq529C8LWnQkrABdo0wlKgFCJG5
1FMaOzWOfHpjjhA1pNGbs80c++KuDbh3ZB1NZJD8cPrpw9gC/JNIHDrUuRzRr5DlKIBx8FcJUJLU
klWtTP/SwBWtb/bN8tiyZAlQH/vmxosIyWVD7kJyTKIcKPRUUZP8CDvIOkwO8iP+EC2wFadl41fI
1ZPXZWhpUCmEzSofkJZIXKF2HGqehDsiGCJbZgNm/iiIiJoIeiIGYYTIY8nuBd53XQr3HOom5FtF
nWxl3Qdsyp/ImlVyXSLgJiHEe14TMuhLdeI3Q/PN6haAomBIAYM6eO1Aw/mPPiwZL7mntDY2uUfy
EKYbVfSQJvT0FSojZuskCZlG7jhYsXQuHTyjs18Adscag45IdWi/vywyxa/4d7kEs+bf5pJpka2H
O1n1zswk8+YXVBxt95Me6tnC0UJD9Z0aFbIcxERbaF7tGic+AUfjukmDYSyh4QlcOgROzUjInH8D
7XhdCoQ84DBk4JOhr0tSThiZMh4Knj0jvVeRYfpsnOhcTlZY4ZDDyJNdDCUHMSK9CaqSLYqI0gOB
BvAnEPyIRRjZJmYM3WS/VNVa5LJIaKUjlc9lmwqwI1JA5NawY0ejX7xcGNFn0YovWsW/n34HLAWc
igRaJByFmyvd+kN3/6QQocdfSNzUrgyrT2KKvi5oKok4aq2F2taAsQX6kiOUe6QlETZbsVTbnslZ
fKi6ZK7ViQjI0DpEiwZfHB52qG4wN3gLSjV6m0VxY0poEiwKVK+XkZdsE8LDAyFdfz6cUfUazjqy
7lASrfj6bNi5rihyLV7L2r9N0hvIQSpkc4Rrn+jFYEW8DjHoey2bxWDd8K4SmjIV1Uh+umhXRRqi
AdHpxnZYK0tlGWyUZT65zC6z5NTDkhZSxMi5bpDPWgn18HV6nZ6/nRMWKv7Vf8zvPLBzoyHdSeEn
wkJbCtJ8eIVg33jlYrQ1s+Vg29/i+s2WrwvMw4YYugnqX5hrwl3DOoMNH1lV0O2YLL8hRGjesbAe
e9DxuB/xLN4wTL034Wh+eIgy+H46iUyvF5bFLL95IFgAoTTG43ZAPCjKX0sZXD+qNhJCfxoapyPW
3L9gj9ghJp3vEVMG3Qf9TOQD5bDub7KD9LAP0ZwuhSDaRbN2fe77QJ16rPDJKGwio5yRndi47sY1
9ou+uhMtBpncRRpKBjAJFnkjTUTExR5AGMf7QCet9c4WPSzRSmIHm+Nmv9+JthILTdIhEq/WRjEF
EMXqfOx2iukhs9vogE2K9YFQONblcyTeG9Vv6aIMVtii+ioB0xB+xkdzFiIqcsCCIZXoJJmCtGFs
om1KfkHktZ67GxDNCkoHO9E2nMYxpVFHOB2RsZG8DctnKwcezfp+kZGvOcwldyNoxSseZ37EukNJ
VQMIX+gd5qF3wZDBfU6vTsdVrI6LJr7TscA8WpiuCbrlu8NvCdDE7noIyjBgdTU5tLFrfVm9mYAa
+6v2vGN1rIvz+OvP+/PxjPX+7Dq9TLuFepn2V62NZHyl+d8mib3oeT2vvUAYmi77IrXL8kQDCOCN
9NRegEBOTtLVaU/oBQjFPJj9iAjjxcFXmFoqeTmz+/MAkJnpcrAF+nWVyYpJ2/V8nmrNKt3S3Vnj
7/FMNjkWSguzz4plOAu3xBo7zzg2YCXVxM4eZttR/EqfkqeUqKLFCDh9BnoH7yGwi+hSP2wqnQks
nQgJd4N3G/11tcC3J5/JVZJrUy97sAkNSCWMQOV7bVOY1XtrOEKEyJzrWpqZ5BaliUne574nY/jO
mMXmJteOrnY8IvwlJynSgfKQZtWy5NZmTmjfzzwo/Kr3RRv9ttzrwP/Cmcbo8X+WRMaLSK9QS6tE
XK1YUYlkJDM7m9RHle4texbzMZwLyKp+BMRAHhhtHjU6frWBuP5Xvq2NNsm/Ru8TycoX9IhnFS11
O7NqXvpIssm+eARa7y1CJnpjn/6SkM2WoRWopFGpaPfa1Jokv8U1JC2HU9J7dkHNljUVd5gwx15K
/OeJbF+6ROfsyCf+JJH2QDqL3AF7FIE/2b+oxUnWvPS6Osj3I4kCOzvL7x2OXs6iQWox9XK21GtR
CcPVRYvPz3Nkd/VqLecS2sd4cV+kHhnUbN3WW3+St5SL+bk+ASQNLSUxL6l5Oe2++WLnouAot6Xi
+e5cHTJoiqVYT1iJY68x7ywJGjqf3C06X8bRcevomR4ulpxZF7HUbBFoR+4UQ4wsWkXgL6N3VqyI
cQNmnz1KHuAK3qqRkCUNyUHLu0XP0JXbGyM+h8Cbls1js43DMuUF82YEZB5Bz+kPV15FPv598I2D
yhr0v0NpyUrcezwn9ffnvOQiYjGjtdyWyy1kjS7vkKLg34pZkQBQm0zQkN4o2obB8uFuGBD56yeM
Qyn7ayZ1gJkwa0QMRkhAsqGg+6kNiLXAR7UW1IuVGfVXZhCaItMjy8WBL1VGhDFIoW3Pf2PHv5Gc
8WU+vqtb/kLKfqyeZOFD6p4pRyYQkUhaS2VR1/9s0jhMzW3J2HKuUs5kkcqoSfzn3lEkfytcSZpf
NilmDueRU/7c/8AKYgLiF9BtzK4vS92nwYe0MbB90VuXILI0RSK00URQ7HPAbzWRz862EsYyGZyp
cfB8vp6uO9bKWnMnaGghJdldytK5hcBh5IdGY+O6ZlXITqLubgyWI2+E9GRm30+yOm6tRRZcltk3
3vUQcDYofTCam9x6nx4dFuAPWwtt+IE35nkMDP7ApBQAiI8TnhLtaooa5MOXtoA8IT17YEvzFalM
6RnyOLD6lN7x6dkl/ZskJxsFta/mS4ap9k8DOpsW2LNkyMTht6eF2yRVb42qzJTZ/3g6r+3ElSwM
P5HWklC+RRFENLaxuWEZBwmBckRPP1/RM7M43e3T7QCoVLX3v/8Qr8Qvg4esusPOGj6mjbzIw3ZZ
x3OSMGDwPf9PXrRPxOvftxK/z4A6S0ffV8lLb2+kddKuShNG0LH5kJW/CYyFFDkJ0qPPNzEEKfxG
w8vez3t4EJ5GiSgpnivgn+MEU2bxOOHHL7p34QQuNPmilkV9RpUrJs4U0VQnorb95/WAkJSPqO5v
nhoJ8xXhRaFQzlBIssrQvm4Tphp7stY+um/OnJ25eXm5vOLpAmCJytcUfhvUs/MLmmD+IOqB3xk2
MkGomwj7EhsIA0BlxDVC8r6ZTsGYFFuH27NNy0CP4sGsBvC+WaUbddkj71mI3URcADECLTlMcrLu
csBCPvpTgAz/venKZqD94dxUX6DkHcujRoI1GsVfIiYvyqX5heXN4Hv4HWgRSpqMAh5GvW23DXHp
YgQspseEFoo/ZkADtAzCl9hEb0JHAL4geneBaon2vvKQGi9JkkkWUkgKoyf5wikf9MAl/0P4ptqv
//zsn472z3oFghK3ixyAQ/PgT2Ch2R5oaNkt9WROjEzQficLOs1l/S3NHGUrHurWPGTv40f2bh/k
JdLiPZ68y5z3dYP2Bx2QFQgUA4w9IKr0KZWHDIRaUEFHKORdAk8TolnRFws7kKsn9KvZekQnEe+F
yzpKTypP6mPxMAZYbddfDD0omo0Fhhu2Z7lzYeohOhdR0Ioe7t+DPk2gFPwSYjDEXgTLlU9FlxCd
IU5BnAcxH/sLHDWAAwQMUPqiy3taWx9ofWifhDoGlg5O0DTAfIZ4CNxG2BIIaoWwnRt483SkvaL0
S1baWuQ/NDx6vwFnE1bPPar6xfUrYYrwZfwfNxM3wMRDNHMCCSJX8tnuifk3GAjrk+X6z0JK9LjC
K80GPNrSdb7YzrdoRb7b/6JcFMIUgAPHmE6X+MGJ9sGHgXD1JcDMyUP7iVipfKHtpEcbaOK7n2NG
LCzLzKXFWhfjxN4jqo1BSsNibtDbIml52va0S7EviKpQ2VcI/Lazbeebp86nSCy9irZIfF9xNSSn
2AP9ZV/ykqhJpgnlKt5Ya7Isbi+optBOwLtew43IwnI3+g+DWGOi07C4w1OCBCr3/E6OMzrNxDOZ
dkLgwgaZKwowxv4BJPBno20CykT7b7rXDXYP5Sc59+PRwLcVTzLzQ/1IuuV996CaA1H5ZyBtKm48
gUew0P3zuvkTLlsC+7yv9O19JT62D+nifGKaQSgHYCdhA+/Zu7GXDgCv5D2AkT2wcCdwFXNljj8B
bAjMQgRgPAIgDWc6qPNmKW/GnYVg7FPyW/h1C3tVRMm6Qb2T/HZhIz4GvEvX5kL8uq9JEv8kHoNj
JkZ/Jg6S8nmUCK9ecXjkyMVv7h+xXs6bWn9cPWkkuxILguSgofm9OwnJGyKTWnsfCP2utmc4fv5d
W97b9wL+EkzYbw2XuHGeX5dwDur7u4K4kcLAu37qy1b3R2qi61z+4FIa209R8bRY5nIGQZuaVz5E
W1f8mrnV7l+pJqwSGL2YRIQUr3TWVG0UfjQzhzdxrlILPPtwcdgWkbaxmPaKA1TMfOnNHZ13TPzC
zoBDe3D0w7C01kIbL75CYsPKmUUtELN9CdD830OYjovgqh2TEEYi2i0kUEoHQ2/e29U/VFhYXhpL
4UguEEwxIBGzj38gq0BS2DO3pC3TUctJ2AOHHlGHdPBqWmFSX267NdKOf2iN4NMIphs8cgFSd5C1
xABAnc2bq5O9ZC83HvlrSUjWayyAUuGBjsjlMW9wIyW4g5R6gfMI7RrgME4HyAnyQ4WtI2Sfike6
jffFGpL0dsISCaOjJQcPPhQCNbzyO3yBOewFGlS6OiK8ec+pc6kea2dp7q8LeQfpUcjD9teVGdxD
5e3sbDT/sWL89Gn47aZq6FeYKnGjP9A1h91aWWVKKEsbi40XLw9cHOEDr5FrpVDbBS6jEKRFqkSN
Is8mDezYscTV50IXxJsCp3V87hiYL6FyUOnVgMiPZxSMiINJFtkfAwKuDg3DqfrTAv6PZUVKSO8T
jbdWD+UH6fEfUnjnl1ERRcu3kIPyWww/uYUYXqgHMZYhgIT71AgA/YQx8OBEVLWiw/77+tq8MQ10
Emo0AU3+a7xBFT0xnxDzEWGiL3bYxx/TRiJ0VyNAqTgZRzZj8RDDzWaZrAjUkU8PDjx1ISxUxQ36
bOXfxFIl/sslPwYUiZqUz2eOuWq/EVeEMrIu3pSSs1I8xOvmvP2YBTOOxpTBrPi98q7vlcfYkW9P
+A7dEOQWHsLg/B+0SvW7FRbo+1DcLHdYV7e5jbXztJ62adCuJ53bSmJ2woQt0I1PDU6VYFrBrfro
IDZ1jNnEqK2lBjT3LXu38FwWD54qnRaCk2dJKkpNys/NEHZEzmAMHRJxw2BH/SkoDSSuoOSbycZ4
m1LkHIJUvZIiIqDF1Oc5PUBeTFEBfsF8iChZiuX/OZOHf4+QiS+8iYKCY8Zn4Wbx8YRx+UxBd3LX
syA7e/UHoJz4++rPPkB/x70jexebrIyDhxiJicskHgmTz+tLtmGDS3fCvrbAZUkMlkTJIEbDwmgA
Nw1o2IxrhS+FWKwZ6XUnImDmsTFX0ZD/cE5MBbM8Mtu0Zc2Q3d5eN8w3mEN3fxaZ1CKX2tjbqCcc
+8AcbWOSE0OkFcPzJ7xuBXiMBNzcBsGL0I7T3fMZpTw5EXd6fbmBNGCkUfPcxfnC9A1EPp2JCTj/
EVZzvZAg9JjxHt7t4LxPH0e7CiyUn/nPrPCGyABt+Tg/FnyZWKbQdBiTOyo0EJ6ItsgwFy/XOuq6
Yie/TFKI2Lq4YU1NFQPStRqr3zMj2mqe/6a/1UX6UXeD5sfAPWyhhO3g4L4rSEBrj+OyxBOMWfS4
rP/SybH3FPMgMaNXR3VEnPQ6PnW/lD/HBlzWBFRGs6Thh+2QW2a4Gjt1SVBz9tati70O8FxC00VA
6s5OBF+imSHLW3dbXHnS+fSrDKSxQp+FiuKNjYfsCSlhfLpfTMBpvifsS9srCT1ESF1G0kSxnx5p
LUgjkOC/mW58W83OawVNLhI40rChPR/1uvNKnlK8NDYlYvL4J9W8RPPOGJDhhc0wmXqkdPohqoFm
uJZcYqox5renEuU+sW2qIwRQnGIihxvW/ov2J9wdhB8YBJaNmKGfmhdh/YCpwUpMH6eFmEwK447S
l47/pk5PZ7NIjaCM6gUCEa8BFOCOLsR/XezQBtWHcjtBcGWw8PzPLIlsxhlE+0UPhqQLiZSNwgsC
LpWC0EyVn+KRf9Y/LGr+Q5YCIxgSsIzhzfDV8RDT43MgfW+f0Atyc42NQKja5Z3FCHK20ynpJMLN
QYTn38fVPwYkqRIETuPOA3eKyQZdGA494k8B3ZovpKr82sB21vNvxL8KxFbYlomHMIwFq2+eRTMl
Kt2W3zHAxM66dtfp5HPOieHLP6td8sD2VrZLZFBOgXOmTB8F1imQTja2+57gq2fbSxvNGFpnEK3z
O9suv6qQ9CoeDyLDVALvAQ84PJ+U029eayxifpiTYmM+UWifRO4hlpnCrV78eA4ANu6zk/yeHbGB
N2FDo4MgCYcew5Np5s0VNCI27duf2LxzBXmnU36Ij0cK129tLRyjiJBd/m+8JU46esXTmlCjBSRw
wXnmiQTaPDiuYLP2znECX2WkqQRixvytkUzObyYTi8rV12iQ+RXTdM53SjDtxZbNpcij84qQv+eF
EGi78DZUwbsx8qFAEL/EsKiUXWSj1MaCkPyGN9FSSfCRLP1YDTDiWeHCYOBNgWk2vlxzvz0gm0VI
bFbsdKgXM0GJbgRb2bptoC0iMJHc3x1lhDE/QpWhlwXZAjiyfNS4wQjMWO+7mxO/qmdv2g+VewP5
NFawCyUgPpDM7UjMFCgTfzPM4NlmDCzdcfRmu74Majwr767N2CeYn7f3dzTl1x1ktvb9Pjkz2CqI
jiIVF6MTP6P4GYHqQKvRxARWRZAfzOHmu8e1EIPQYY5aYqkCw4DYxT8dOwi1TuldkZErJoEt2Jzh
qXCFk72dyIUl6Y6+cvsaCHfZ2wJRhkaTRkLaS8XCg03h5u928xLHQcrg+SyU8RMTasIfmctMHafk
fXHHYAYJfu6kdDKeTnfFmD5Fb418i0neOIOBdDO9B0HK5dwmh54cSHUhpbTfWDmKug76ODXYA/Q6
OfTd5hEvoeSO4NtjcMeMxK2j7tP4MWbDvLzYng03PRzh4rH2IthFMsMfxOVJv+MT0F0SGgrpt2J2
0h/JIzs7s9TTFS/nOCluLqLUPsrihfXJW/To12nlEaKZkbZxQC0+K/y6cQamAh0Dcq3hH7wb/wbo
ula46fs150/MoC75HbUFX5u2kOABaSwC0Lfw+s7xku4g4suoUXU9uA5hWQW9PMf1csBsUWEU3jE3
tuZJtWyNdW/76Zb5oNr7SvSwVtoMu0v1WPE3x4Lx6AzA+xZxnpS4aTITJw48VKJ9cQsECf8NbYCt
QMvJ9onPaIsAvxB+Pqt3whkTgv5wczUPb0fojHwd9HP0Ttg5VXir83mJuX4o2KHg4AH1PyeDfQck
pNPN35YaU1PuIoshLTHgzZfmdEzqBaXLWNT4NZjrAlA2iFd0zjGmQhL73Xlw0P+WbNxbBOlStuYO
MrkpSUFIGN/22HU0xwHNQDBKzhSBw2Qxo2FwmtMd3xLY9XsjHYRQGrV2f/9jwWms7zMeSbn4xtlv
0wxMyCQ8u0Qb/t9G2bthKiZsSPWXG1FUpoeb2uuTVPJspPuncek/R11hYyrMn2/caa6xwP6AGVwf
Wos+SnDeENgY0zjGtmJvAZkPGMGy27xUyfJ6ahCnravf+wx/mV0VsOCqwlGO8V5cv7BYt3UwHZUi
bGATY6W7Sw88ad7BGpYQ/geEqa7l6g3BrzZXmBpv0egzmNQ5LoYhlGf+JcH9S8bBwK+I+mKz2ncl
PbaKS5iIChRcTaz9OHDxEWGHoapgE2m9bCEg+MfH6LSeUJABvrAPUoUMv6wBbgwHmT+CKVo3xi7d
1mA90QYd+HExu9wDvsXyAWcHB2B7As1jaMqLYRO1MAsWeyhdFp9W+syvzUt2otkTU/QGzT1TlgI5
o6da8+oxv70TI4ivqWjUoIX/5e/W1mQWlW9bjGwAYjBUu0XFCf0YRzwZr7/dm7DFvaA84al0fEPu
QHJ+4OAIC1vwydvygmxEZrsC2GEz5yjtXFQpFs8qXtoX1haXgGfevAldPsYH2CtFlwJ12p3rVgpJ
i0ZvxZOa0ztiPxKBf6wRgNgsgiWkEgsLu+YN1zXk+FRCIwxnycWMoWDB0Jk+w+pxgIL2+XLfDUzP
MTETmiLhSYgf8wLRyyrfzCA/wVpe2bCS8425hIHMyKhbPfzk5bq77TQ/39x2zcKaRbcrK/k8b8Fm
XrOwkw7YKolYQUjpAGA8TWYULt4CB95XnReI1NZYl9wvaEx+8WEbLyJN6vwKBkoCm8yUErvJchnj
zLabAZ+Uc6w+5J/v3x2pbOE9GnZ3zFVMj1/QgtgDMlxl4FwQkmvhfIGJRstOcxmSsJlFBBwWK5af
fXZuaCE0DIPVsEnC2/6VzeVSZvty24x0uzgoRfU2YWyIiTDeCRheze3LYs9noec5UcOZ0NFZ5A+d
i3LH5lC880qkMsnMsTc4sbCELgq9LBckuKjUzTTY62pcp/xI+BV6iN6INZvPe66hpx5L/8Wc4W/I
5+N0hKW/IF8QP8C3ZfJiYzGoeUgUx3ktcetytXHY6UAPMjwcNWpgGasg8VVqhIhWBhvnS09YRHDA
8/VKxI9pKaii8TBD/kA/p3/W9LuXwbuclzYH1V1f3H47KWyht1GGH5vgkrra7/B25h4OKFYbJOCO
Ls8RIvGaAEwwg/RPMTd0eeAnwElBjMR+TAG7VPxMGAUf2QRB8fH6UcP+kG+xvVBZmBhG4FRZs31A
+cjAW7BhciG34b/GBdhT3xA1OWPbgavC3VgtOUgxC77wKna3pY2Pxw1ENfEvfIt+92toc35O4lgU
2NhteNrobIFsAgz2cF3gyh0rnhes9AXvHT+3ZVduTvhW8nr4BKKrRypKWCvsc4y7AvuowdDTPIV2
as/LaSD2sGuCWE4LbKZ6tlDgVsJK0GfiAsD0QfNsZkw4KgibZumImCvg7zWvPuDAgewSZsUWv4xM
mHSIjQjKDf9ecxwtS4Xxgu5jDMIS4ZjCkwYD5JIXwI8/3V0OkmN+4MblmcIFCwSGSZF3KJyTWsFZ
mjBHg/82bMR7zHtNH0Fv5nHtiCmgZcM8BDNTFGG36PFmM2sXe8BHyvuQN8EpP+TsRKw/yfnlxuEj
GQX/iX/0MYe6wYhSQ/H2cl7zfiA6RVXGDtUFvKsRBCjiEUIF5w9h+bFJv5MPPCcQTJw4y5cS18tk
YWnedYlvCarOYs9qRAXLNTH5USk7mM1dwt7L38xGPsSVEC9KTi+uwBI5nm4EmBPWy1vIUmbxo/Ll
QNG8cBKRM+g4gaW++52KAYi4YrC0eUKo5/wXFKymr/3++3Re88OArs+ttUhczLERxFUxy+/qodhm
P8ZKGjs3NlAuGuJyVx7X7UFA/jprHGpMg28szH5IMdg5QMaDUgiTb5iCG3F5LPHbEiE3LA4s58Wp
g1CaF85nsey3VwYwJvjvCd54gL1DOMNSkXsAFA3vALFMxBJXub+rk/EL6yu6MuuYOYtmzYKomwCz
DIBF9nQ0y+AX3DpYosJHfBUSvlif4/UBpPuZ+taveG+qE++4Z0YK7hXYycB68jEIZ363vnnaG8UT
RocwEecXSJPE+RCl7vPKH5sOizC8s0oseFmpSFE/p3z+7GuFhYcSjgxEnNlb8ViLZyzMyZDdPt8t
5m2RuB9esc14vUWMJb6Tby4lNydYk+BiI79G/sjdI74ADS+vgfuP2Q4SXL7XW7+D0eYbxIlWmGKK
1y9uRBB/CIAIclh6N8psrMsZ5l24b4R1Jiwrjzc15sKMB144xx0XgkOUe657ufMMdeA/OFbcEOIH
/rt9bT83MLtmd/7mgMVEjASSD3avDlPfX65M/8OEcDzk5OqJ3JP6kzew5UYtHUV2G5mTtgPs5prD
YNxBKlnz0+jZ0UPjjVojd3G5o/HRM50CKwbhYcI3eDDr5gJOESECalB/ti2VeYiA+Pn0oMoyQqDU
AB1gl1ZYNSRF2Ix3KBpb3C5ChfAI7o8JRk6MlmyXgoC1b9Z7Me0xDWLf46YM+h1XUHJxHnn+abyr
MFQgAcDydWW8p2AarEA4AA8sBf6Z9TIQ2vDa9jUmRbF/u7u6+SNrbGez7bk4WJa50TL4qfz7wzQC
k05EM6zPvqd0zvmZKJeve6lrFrLtxCGoBHJsqrc82Qz661QB4g9w8gAvoHiO5+3NQv6Qzm57jdiJ
GUufg6NCZl37Zy1z9XsSKOpybPnHK9SWCc5bv4SmoX/JIKmgoYZXxW8lg/ACYY2H8DGjMj++g7ne
4TROuKtWwvHFjISzTWT27PHCfWaNAhxWv1gFrEGEzLG4/ScsMLjWLCQNL7DMq1V2y6GZg3djLr4F
ImxVh20QemEoRQarTSNEoH6LIRFj/3LeNPKqFlJzmsBVjY9G9q3jzLDQYdlKo1tPXgKHiGNSxWtg
BvzkSYj9ei4GsY44E0aiLyHPUgr0r3sA1scrjRNsHxfnzFevDNdqTtuWUxfRiorVVFWF58dPypva
4uJ8q4NZvaztaFReioK6mvy3x9zS3uykYZ91ZHMhmU66yer9FaaRNAoTydFRAXzt0EJOiOYm9qAw
2utqga1d9kmmIL2lk3vWcRZqCsCgHNm7ZKmAW0QYRxiQkf30FG87xnJskziX+chJ+dCgo20iE7cp
7HQcrPwF1Aw+gLfStsNydNlexrC92KQefA7prr30l/ZCOWfiEfQrsSvRk+JjS+ANuJZ3/jy3gFWz
HSCBg2RNfczVv6H1wAnkmXttQ5zcNK4AZkVMBEEJezdTvatKlxtMatRPS2lYazHQ57wfiVr40UZ+
SDw36E7LtcmEAxdFGAQcOLYA/9QP+c8oIgjVrEEC8mY4l9bk1c2WmEho8Rpc+CtfFJZzX8325cew
P3+Zr8rP+CmfNATfHw1E7aVXLXgClPX6vA2a87yQ/OnsfXbU7qJrdc7bzXAFbdnaRM6qr/Xk3GfB
+G7/TV9IrBy0VcPVw6wvwQXAVUanvHvny/g7SLDSXO3qZz/1S0UBbzj9zM+wqmrn542mb9NoVn08
frTOFc3MSGtz9Wbdlp7sduJ/G4y6DipzY+HHgqMxZcjRhFD3hoUa/3w7Mboe941jwREJa1go+HS3
S7mbB2AtFu5M5b5goZTrhy89QgMiNuZm4OCmq3/Tcqf2V9V9kUnyAMuetzPGi3GIlwf1m3BVISLF
8jTqwtTRvQTEmzkH08mB0RT3mUlcJ/nM6Oxs6ksWlOHnSlgwWgz7wGJHvb1PRtTpv9ljX1yXeIoN
NMAArmfaAcMz2Osnp14hh2GmJvxSiQMUWgmhmSheCEXD+1MEEQCTig8og3A/Da4M7UlcoQnEZRNT
aX4JY1HBdG0gm+LT6TGQw8gc0umB4vBfQjoe17Qsi+RbTebYE7+XP+zaAABsDd/rfNFgsb7oaYHt
1QnDUTxt3KelJ4d1t+EsaBDg03DxRhs8DdwAKDoQzCV0bHG2GTYmrG3wPcwUeTpwwGXOues9qA8m
B+nTD8n2iz1m7CcV6QuuhtAShM0xZr24A60wdB0vNQMeDy1ShaiIEbm2FKqR81+OBBZ51w3twD6X
N8XXjbei4ylCOHk5m9TQXagKr1GZPYCp6c8MuiCZAO/YK1u/XVCnPqcWaX8UcaKIpau5QVLkpfrU
u5wp/IWoZS4kYsv0GaI+1bVQOdJuIabKL6O+uD6LdYsznAJYmCpxqtd4gBMGzdiRjB0r4dlmKCHR
AwHkv7FxCPfV21JgPjEnv+TR2VIjH/F20LAmJXAlqtGDLcCymEjKoCL7WYqD4ppFPKa0kpGBkmOn
DU4cO5Bn1vft65XbIzwvsv1Cn3GSoItmbGNRBaGCwz9LzDx7piOAdty2LAbgJ07jcATAckGpzGgW
L6p4wYflbZscrIXpdZhtIxZBvx/c2Mtn1Kf4LPq826wPNUzQ5wWUZrJKCStKZ1EHw2F2r7br17W3
5QBSNCfO5ud3zeCowBq99DtRgWQv6TcUJzijrAs8/0+0mp94Q3FuVaJCRfu/m+jTofYwqSDaaMHS
xPvYil5ZvWscMao1r4WX2ZyqANxQT3wN9K7wsWVMtypvHs3xtFewZ5LdXvmmeqeGoQlQ83VvEfpG
7WPjFy+aEsJIrR2FaLVnzxDAGWYR9HCidxJtQ7cHidxxSzGW3HPSfXHGYq8SFiWvp9tXTwM41HAZ
7iDUgxyOnySQ7K4hXlzye2E7pr2QVNACDOcwlGPocRjRnqXOA8e6GGTHz17pR89rVjsv3orn0rfN
h19cwSICsrCa3TQcEo2JJqwq/KDh2ZTFHGMvPOEea8DNsuTInjPME+kilCFf7AN1v8QwLEv2VrdC
WmV/5PE7pmN5F5Z9pMLNuEf40p0xvrv9lrdPRB7S5YyzFbbzB+xyzq81wxQRTpTXAQZffjU68Ukt
qvn98Fy1EWAEGgc6QlynBvqGAR+H/R1W6Nv1voGm0gxb+fHa69FN4hlhVydKd24td+Btkl0jwVvU
VUCxBBmeIg/HHO57nHJGUCwvlQQCAUpzArs3oxpyTsNN070lPD/ChzA84VZC6oTNVFBWGCW6WSLi
kmhch3Bk/t8cQESBQHDstGz4Mns6e7v3pyN2JzegqHHebtOOPrgbwyLb6eYaf77MivCf6dgrcC5X
aT51r7OQtCgEXygz/rLasLPrH/x9rq3O2aGpdmBAZHpouWfigQUlxDXeU/jQTInfaZDYV8C/7pV3
1lwOInEHQ++lLrs7M7TlV8cmgII9ZpeUS9vEo00KO/z0AWeNiLVxfS1hLipLE3uS5oIQPT3iYFYj
Dno4NVbnOHtFV5aQ/Ae53cDqzxu6xRWjauTCvOWDk2NZupTzFy2GH6PvEtY5+VSMICPQz7sUDWQX
8DoHAOLKlSAK8XbmmPoxPHy/E79guxqL86JwiYFm1tdpdUfJ32xtkCMpSsCa8SCOCk+zXemnxrr1
ARgGYlaGt4/mJ9sNVEp/vYUBOzYD+Wa6Yzq4afc32gyOiPa+61pHujrND6OIDFdjSjlUiXeL8fYm
J5Vqdf64x3ugZLld9tSad+dsr+F9wMxA4iKdrCG635apEtxbaMhV9Sr0/g9PAxqjtCSGhbiXNITe
rLKFZQHleEchR3xypDK1gM4h76YA7NWBSX3PvIm4NkoeZfktwS1/YNgY3th6S4YR2Vt5e9VB1uLl
8MmeU3zIn/oD80Pn0bqpimPLozxNDFEaJholux4dHjweyhkCSX5lqJ1uTGvBwPrujlBUOs++zTEj
Nj6y3fR46+UtVOsaCyF70U7emb6jD67yIZWdtH4ptWXe7CSGEp07gzyyGMmV12kmMHBlE8uByBxD
hssu9/iQXA9lvTMxQ068me4xi5rNXHMWKGtqzJEjYTXgi8thn241BEyH2jomMgZE7vXqNpNvF5Fc
bDU0kPY811n9q3P4gFT2F+ueUsPFMQ66cJdyCxzOVLxtXW1nFm6NPXC+uCp+DR/KClrwAXhl8GNw
vekXqbG7AaRLjv7WgSUjLW0ZZ78a1oXPOjOQRKLQQehCuB/ikqjjWLRom6DeZSfeQiqu5sQNXJQr
bl9t4IVE7EWDvsm0eda5VIE3nQO6h+oXmpAsl9jydpnuGQhnFNz5YRh06YLBYf2afgABEO+F2zXq
7Y1ihXmGGWMeqlA9nC4Z57LFpk4dwzDx9ggKnalTmIJm967EU0DXcWwZJhVfjMAxdOKuHjDzSffa
MJc/uTuZozDCUKL4TS3x1lsndVDDx8NxcW4Fwx/JWj8UIdo+hZ8AnWa2UbBvAc71U93JSs82Vw9G
ou18BE3ofJ1JADoy3b0vY46wzk0xCBaG0BS5h9mzWymwHb7+4PXRP5b9W3oL4tIlxPth+hUaWHh2
l5ixwodBIu/Dg1A4/GGBD2JND89+35jcgHNs96v7su6WPXXUoM6n6WBIm0wNOM1rZNaG34Ny9Lhn
u1UKWbJ6jRHbMN18Q0XWfOszqEyhbAUJqw7fo2XxjRuHPXqqOAnmOhytYILH/FEyKdQdlfZ3cFJw
YASjAygHSVDSgQnEJ6/RgB7OCXv1G9xAsEEb/TzfKuhRFFasU5w9OV1nAE/4Z6DZoKTlBGSoYTgz
6O2PUIFzoCrzBz7dhRaoMR6sDUUx/qe31hmOrRJ12pqTlcwwNqFlDoFKddwUc4DSGUrHfpUB2Y/G
5k75d1TRb4TdzA7rjoClmfAguHEw93dAVQ3DM2Hi+mNZot3yrxmGYzF3b3Us6zIo2N/jpPcoT0Pe
xAIP8VZGdypv6mrbXxt3uIf9DVYDVYEMlKSFDEMGy+uxwbB9TkFMwXoMmS2/QVvWbZT7+goGd/Ns
C8Nff9aDAwcKvjIXDMcZzPbY+TbbtIkYz5YXct0DCS0xEw5Om1n78CS4qrNjTxWddVvF3ButmC4/
GmiRgFUorUY4spSFhXsP7FCXIz1/y5CX8hPkaJLYF18GY1/2+5osLwAGdFSWn5u4dCI+CvM+NNQw
VpyKDe/qz4AU2+herq79ph7WRr+b4sUZHTUY0+DP4GKdQV54Al4MhhIo2CGP4VAtc+JdEiyzvXT0
MJ+Sbq4F25wiynK1NmwottEEORPjGYQ+s8DOXCuhUHXpljXmBndeJfU75qme0UQ6I6vZl5zCuZnr
PxoIzov+CRu1ITSZuTr7c5R/x1v9tRdb9Xrctjrs1eLS+pIqshmO95uP9B8npmReI2erXPrqhwPR
q469mfxZ/alsWUu4vcUcxl8Dl+6efPXohxlKXR38+yqIpuAAd3Ib9dV4Ef6q8EIsDLD9CZ18EeXS
sqUnVQJL9ztsmjPebCp+Lv/CTsPreX0eomGMdNp2K5QyjgwW7MIssXLzOcCCjz5dzabFvVrnkMEt
p0XYhbyvfblKu7wO6yEq8qivwbj9axq2gMFEiQyRhCr67PH3+tUjEeN6O57Ld3M2tyYnbdz76J/j
RQ/0dNM31xPjzTMQg84l5RpaYPF+Dc5avfUPR4LNqnuVAaN5IZeLEXLC6E+VTxClXzODIxDKjCho
RnlxLzc5VJCNQhDE6Ka6N+TBSB1FtJbtXKkQYqzOoX9j18x/E9pu6gNmLdzXELOgdEOtHD1A34LF
Qjx3TSvnJIbHvYUXOiN7/OmzwjdRCyH1otVnbRAAQD3N9gq7I3cm5IiV2Oz4tsxzuY/JY4NdndZu
SgtTuTZUnRaCtKshj6e0ISNtI9+iM02Rgvfr9GUyEjID9cxmSJwbTz80z4EOflmcUtwUEQbh2V2G
TFslPWByaTPbJeJx8CuiEcAPIRpBKcbHlgw5Fj7svauvVwG/05vHTl96sEps4thBhDEFSwgq8TNr
0ZlhjzodnZDs23fPgi9OiAj0r8w7115vYtzr5bS+0M9xoZPcmUFYXU+SAC7fTKhVPMnw/eRdRO4O
lvAWgyOC99K7DQ4amRQinKNw7s0ByRTbuYPzAC3ia4JoAUbe5Ms00ZOXI6l9QADhmnLcgujZB93w
sod3PrMvLWrdwy61RU0NMA/xghhHw/FpqGizcdS+0v/jXM9hfeUIgNXpEypYQj9qwUsXdss2qK16
/JE4fUpup/7hj3jPZBErtUYX8MD13ItzOG8OPhmmQsXG2MFjHci0BgBE5bJHWfajvDIAoxEH1ABr
oLERz4DrvxB8hB50hOvt4IM3UW+fJk7Stjmklp8wrjCKVQwTMwmxn8aDXTfWcrtNxq2ebKt05qak
/92yaWWmZqDfTDdRIehiat34YLJNzvMgo8AzwDUKvGZofFXClyqclbfYFeP+89Ps0b2HjETke0RX
kHzEIymlNHRZyKAqWTE3JuCjYITD8OBKJKbM1I5eh1IHV/4FfQ7DtBND2vOwZ3dlYxKLHkTRkkIz
hi7Fv6Jmo0fEBp/MBL4YSRtWvl6HSEujQQOVlN5ZYCXnwZ5SOUf9DdiTuW9wEJh3y9x2y2KnmPBu
hxpAcnkt96XCiZctRlmQlM50m50VGLQw9lICXT5Tm5UwYUhFCOM9yEQHsxrjyF+sLccf+Quvo2wQ
4ON3S+oOkzbIqVbQ3Q5MYYqNWb729jwDTYavy572emcfPoPVMgh6uWJGt0mqT3isEElZE5nmy8Wx
rlhDWLDgolVDG/0oVcc48QkD5p8PSNCYJcKs8vgu0kGBhTqFxpoj/zGHap12r7pqeUrTB/vzxqpR
oWm3tfyiAew1Tvv7ODxW+Rd8rJxrTcUx3P32Cz8pG/hoKS20l+nQeHrs8oMLA6ofrwfXacBA8m3y
GQor5QGbmHECm3/qtPESpOsBcWqHmSc+n14z0WOvW+e6zcgmoD+ARyacDh8thGUb7UkI0O3on9ca
c/W5hr147I/9BwOAgROFYn7yMmJw2Dpjz4YbjcbV9G5sNkWYE2UDuaVE3hSVha9zho1+wvC+C3Ry
r+WFWS9K5AtoJJgjgdUjocQ6onQYfFEE4jyvojYjoYj+j1ciKgaHts4GFys4Zn0IuA9io/SAsxBa
q6I6JkZnjIZxmQe+ujvX2odLbDGY3BbAkYPLpYbxMwEKkI458ibYn1a5mfK9qi1ywhwgIkrpdHbm
66pIV1alAjfBoFXvCjCEBVGyrSJKOdmONfcRY7CmWS81lZYJgauRYyoZ9oohwV+nNZajdvauSeUY
AqlmKDR1087uaJW76rFq0s6170yIJO1LS67LWtKWhonjco452K3xBus9bY15z9SmNU2ip8pVVj78
Ko8ZKepQlGXsJhX7/par8iUzCk5TBRyjI7+SsF6Kp8e3ivvmStJIW2TuNAzoZ+kjlP5MD91i942A
WX7LE1qqArQpmlTEj0jY2/EL+e1V/dNluHU3ZKsKkaXqda+e7yjglzDhcFkmmCPBXhnw6+49uV7C
pZ/jT3mlI5mKBZNjzvUz+Mn5gcO8yMfiSfBvtQHpgQ/HFRTK+vFbcGexO7LJEbcNyeCHIXx2dx9v
BnsVptRuwXyWBv8imQJxx1FGTOVh3X1PYoehpyV2kBnes8nJHVSTmNLBTqQrstzxYjCyUNBygV9l
2zGoB7wUx9LZ3dSVQdnGZOsrQ+O6TyZH11lEqzb3GPqUvFkdTQGL/T80ndeWotoWhp+IMVRA5JYM
KmYt64ZhBAQURYI+/flW9T6j966urmAgrDXnP/9gZcjHFq/t1x6eCmpEmI1boc1kj4K0EkjYA220
RQODOIX3RS+vwmqFCYCIKXHam13DlCzo7of7Rva/QcpVaaYLkgrvRn9cbLoliYoDj4r60RCevoGj
SOncjXnFCSo2eZooUwJnuvz6/cxu0rx2AGFGuXn//jIwe7O2ecV39TrIW3xQK8SahVmtqzMVfm5+
Jmy7xi1EmGoloYK2mjuW/v7BiOm+xENzWFp4IeLu+eQdj5N2+Rpaj3m5/Np5QwITGuqEigH2XJC9
vdFp6NC8OhUYxiHPfA7AcByf8yhkAoUCLjFP2COeWKTfRj05RdjUcQiDp+ZxOVfw5/WdKhwRa5wM
nuNKXspKTbjTmINVfJy8sIbQgKw8PBXrNzYgL6H4ViOAgGlH5JTiSE/nbccTGPqFqyc7GU+WJ86f
7hcTmSFFPCuI57d9aGF97C0g0FinjPyWAmq3Q5IncwNx2fz3ocMJ3KClqS6FS9wE/4sUAIPOwfhi
JNKtb92VcK1ZH4QWuKJKVsC7pNuTcrPvqlV2OxNFhNcyDRJ3He5EtUW4kBxBa7LIH3rDIjDvOy5C
5vvhSFlBYuoPp9IR5tjtu/1cGIkznK655/HJaMzbmU0sx9SD1Feg6RwrEazzQKp05w1/HHtZoyEa
HkhBswsyCnr9RQK0oniptO7hFppBCjQ6d6D6PfoZ2omC1lRzATay1YNyhiVr3M6GWhCZCkEqNh9y
t2v9CFt1n6AZwqlsegX8EyIyetyHvvjALI1VX99/QQJ0Z0APyEs3au+heNEyc/Lpzb5h/BHBPbBT
ZGvSJKkBef3nIxjAAyHnEq4IUSnpvC8L4d2rmA0+fo0mnl1wNHvjZ6X5z89MeqpGhiBJYuxOF+i3
kIbeGJsxElZn8VKdNd0uC1lBGTojMyNKAAMQW6UysO/yZLBlahCPaZ3ePzSSQM6Brs/qwmVLpiek
XWSDl8Y3IqPZFp9u77eFRUExYScgqagpE3u0wEVuS23I5Z6KwfUA/ydmIsDH9BAgk3CwxFiCmKDB
pTuTlHJnGjaQXUYPoqypxay/f/+5a9MR037KDShqmUH6wpMqSZ3JR155epGr1VOfUOjLLzdHSFdK
NZCxYKiRrwr/KIHSUTNlix1ZmVCI3vfSrpwVl8i6e+0eezcom+VE5HSmEFaIqCFDfP05gA6D3cgv
q4dVwYDqz+QwxIf+qvm58/DXPh2HFLzkbeO8J90P06mKyVVlcwCwVGHaSBFCtyPSShmVU/jFGIT7
KjwSWlBiWsRNQWghS1vuCM4vvBjV+jYOBkPcNRfuI/nI67e/co6/q63pe0Cd2xwi0pJBAOhkfemO
vEdu/h40AfmNGsR68aoHClimAY/0MYJqy+Nwp/Rtvs+RIP6IIKZsTNzIYFldNM3QHSVolxRwA83m
Th2B9RPjxYsdafPnE6tuqGdPEVXOXsMLbLAPt3MAG4Q0yAdhmcZBM2RgTVqzzuhue4cVByzaciHQ
G9/4b44aiVGEAdBXs/jTxFIsYmKOGkAEFsERiQB7t1iZMzcvjxweXsLqsWSQoO8A3hDo1BueXcUO
JhK6xT229okO98gBj0R1VFg9wC5S1Xr+A/bE244+dvFGXAUtB2EWEiK6K83j4nwepBWyH90dbMXY
zaSsqo6vSz4FWBp5t6W8HexeJyXgZqo1C8yr8blmOVjajBdQh8yoeHPkpMgZ4LjRk2wkTqMA5hSQ
u/DdDyH2V0jXTHZQ6nUZSMEeHXAvR1fZQpKpfrMPYRbcPittx5BG0gLWp/6AbZ+gE/pVuiQmJ+zH
n5A5A7t0iXM+ja3iQc655+tBatJ4xrFT3QPEm8xL+/YQ7TtXC8AfHJs1IyugSo242O7MEjo6iPSa
LQQ3Dt7jN9rTCEKE3jRrqkxuSw6gjBEnm5tNETMsxEdppQEkUWWTTMkOeeQ0fbGI0BjVgozSbfWa
A8Z4OBUr5167b54nkFO859orPrZkCfsREl04zN05603hzCjHkmRRJtMAmTIDF7ue3mm7UQjF6ACg
yL97xmkgeafumMy4NwgTxySayRxNNEwX6LUelx7NFBeoFDv3HcIP+v8ssylvwA70whwcImHaBSAL
lCvCKth76elJCwTsCsgpUFBeMQP6GsKGEECYcFAmgsWhGriE01IYcWzAGLn5CIqA/jCyntO/2ke3
2WyYIfXJCTIxtIXiLHZER8GPx6RCRd+U9X0o5tzP4OuGuGzBSdlr/OFVAwFh0RvBy6MqBlguXblx
s2SXwY4ckuCH6QDPtUjwPV6zogCbJdM+4cckjdPfKGshRWL+ZZBAjb1BNqHForZFmHCLXVBRmXOO
LI5YJUdDAhpk226GNKyCRQgVbrSVxvKp/KHjuZNaR/AdYVbQIFPm1j1DbUMuuCosKqcd8U6oHLmY
cYpxoaE/iXHDR+5I5s0fzYDrjnNaplaNZw9eaxANvqbG03OPEO+JTGeRHlLJHqAnZHlMuhUaweiX
D3o5fSsQgk0yprS3BdLyMY9cWcnaQfGB7TUyFmaNxMWvhNgAUzqaSXjKBH3eXPg0KVRzdkMBAZsR
ip658CTf0Wgh7pPcxx7v8DukoI9x6vXmt9yQPrPYx9i5f82hWC6eFFB3q3akHgJARb9KzbaBVA+a
nll9MJMpV1amk6PoDA4spOhT5B2H5XZK/108UAubxpEUZBwW1xXKEAQmUE8omEn8+1yAbkVVfoE1
0BJej/MCs0HdTxL3cegqnzUQ418CZfE9VVGVyrizHiTNu71/oHi1G+5h8AK9P3++HXwWmdoDKA1x
eY49mBRjEDGoFATCw+4QBoxgeG7KzOPrRVZN1uNYD9WlgvYWKRjrpvSDJcBDs/Vdq1j3h/XUAwWq
We0wXICgdg8G6C2tOwbTQzoHOJHfUMZsxbkdKtDEU7JVYYOqJh0/4trMwTnlfvfq2vtq+1IXtT6T
bOn3i4IATsbAKmEhpfcdycDMFMORxPwJkYEPpw5vXrJNYroqC9IdfNbBz7slAhe4rGG3orRhOk44
GJAG4dJYlzMzwyeJLFDMHApIwH03OfZlP7n2uMbGzCTYNTRC5BuHLY3tx4UvPbpZYG/crzCOX3t2
ikiEMw1iIq57h/wzbqTgtn/8fm9miXIOOKt2RtgeqcwhjFYS4IlgNyQ2/ZKK8srtjsDycLtZuFgt
TQSP3VFhvov53ySfE+Tq/c13yU+hYMWd8lT6ZWoLox3ZaXCakxxys8D36JBjG+VAu8n3Ea5GMCLQ
bC0ZU2GXW8oMqKE/cQHCX1C9Bpr9H8di9vKeGw38bMPuHbMHDM0Ti42oFn7rL1qROCiP/Y+fMoFY
6EuuUsQqFtM6eGkGLhMq1RDXT7xo0hkUEf0IIZ+QToXTKRv9I9tMDObK22nMHEuS0bRlFWS8oxG4
baR4Ty31ymPlek2+byBJIkNhz4oqhlLvdqlYWmArkJNu8kvax4ENmPtIfuBNGlPmKUMmTLnTQl3v
mKn0WzO6xGHWm8kIA0vBe37N9Z9+5UaZmwvJaC/F0AL3ymLC4p87HNMvrBWI7BmxfVQL0qohAudm
KOUOOSxeybWdqiHUVsrXz8D9psvu54Vp0DkLqHtwXMZ+bNJAiW9M+BOClOXyEgFWPts0BC6nHWgJ
SCNdiCKHVaec4eWJQVoKP2Hak4MeTa2ImAUKMaLOH8AEve/ipYza+04BYipXYgE/h+rAwAZNGPwl
8F36kwHjsjmby6hZoqAm4m2pNEvg8drUILzQ1kGQkmkOoWEeMJDkAhNaA+gJ2hJA8nNSTsBxa0aH
5MdzsHuwX+ajWS9ynw0WbHdy5ahA14RfcJLOLbMzNz9Uk1FFMy9h/nTNbwupR4YYbtlImTXrg89P
uUYaw4DhM5M/00wTMhb6FicWc7mhxugZKisXbX0uWSFhhBLei8dAgaX+KX9jgmnVsWxEuptw+RQF
r3xRYdOU7IHuv0ghUXwhZlecZ+ZEEbATEsPtd4Brj4KNoIFHCeAfio6Dgh5Codb7Unhg9oDast6z
VW2ZkExrROaF1S31ZbXPj81YPTYkC5rpwANMZevDuZQ1ln2JCC5ROkO4RqYBCXrdAj0h6kGwAFP+
s+Vko4rfJ3OQx7vPhcNTlmeSvv3nFEPlYgwUiev4otMgXsHGou/pXZ/4SLJVN2MAAGmaD42XPZqr
4/hlEub8C2zWIv8k6nMO8I5g8K8OaP+oSFOeoZnHgbqkMgGpjfYZ5nBk8FQL5Uo2CXs4zRSOFrS7
GJdC3sGwFIryzeF1pYfHB58HepLUAeZA/2E02GTLb/urw76x07s9vLtcBbd8oo3fR251FJwVphca
xcVAwEPomx8QzyhJCNtiWi6AYRaoT2tSNenL/Cq5LxuQSkVVWXj6SYDkWT6OwVN+uM85rFxjB+7I
4pflH8C5/q0v3HMiSzYx+jvdfm4qHPcgr+SL5ettPKcnJg3dOwRlZosZNWR7IiNzsS6AXoeXSmLj
9QP4veVOl/okhGBQSznJMhBBIux+nuHfKaowgOadZQfiEWmkxGFZwmSst7QO3I9Et9tUTm1u6+pB
26XphbsMqBIaEG4TsCp3wFYKI1N6HArdmRTy1vEjtTsskI892QbnQVn/iymYtKh0cbsISEV1kUbW
DOeYPBngvMn2MRlN4kW5UrY0l4z3OcvY9G2J9RjfvM8Z9sjHguiZ45VoUYzcYE1cagynvLj137AY
QYEReMiWgtMPADzMm5PccyOo69AgT1puASyF0QnbfK6P/6NZz5vx2SPERdlbN3aEnvVuUjqvoDa/
KY9XN0QK4kdoHfojJ0duSKu2SqenzBUOQ7CgXLHnw2FEGVMvK/K42pBUJfiVd5oNCIlOO/38rayQ
fpBVeKx7l9u+Jo7QZA0UFRsQ6g6rngnBcsNL/fueI2yrQrBEqnq0L2isP31vuFUn7D1sja9db0+I
db6j8irp1BqbZpE3hIQSqCWCUUSFZPQuFb8MY8hPw2obBdKO4TsBZsv3mi8s0DiFNM4Phgr0zhwu
jOX37zPxlcMtpXSY7KWfwqOg7R30MeMz6UgL8zlQUEDNOrzX6gT+WP0WWXosppoJ8wz6Sdr4Cckq
yARG1i2sUfUl49is/eFsOMvW77D1MfIxhS2IMJEr1spPvK4JSB+tUZtOvtB80VJv63M1zwNl/OK3
bwhU0YwrpgnjFPonID3mIkgUDGSCI0+GD+U2lx7Xwk7e4y8E3APif7njDNyZw13N6u5iyOBSlnvP
dXco1tm6OUBHH/0Aa5JMDuyZrpstVyWFFqNN6gEyeHiTk3g+EJEpwcuFMtyEJaGb49d0GKIJeB61
fYqZiWxOGBHivjnv3GJ185TZEEYPvwkyUBDlyckNmX9+VUeDQYbahXiAwuxGYGcGOcD614hTjI4K
n3UB/AnvtvsWPpT8cuI1mSwkPuqgOSOzUx3KNKZXAPmqUb4oVq0K6Gf/DABp0C9CYZIWPMjnp9rr
NuaozG9P/UByYQfYKsEPfsUagBUF0xpmapxvMB9fDu+eUD92gW6KlJvGFDYC9LHI6FPzJD4RXyC/
ARBSxsuvcmKuMvzuhJ19NkSoiHzla1wkFkHuzBEQIq2IR7A5oYmuMiBdylJQZHpUSJUJjF1f/vKL
yzOuiS4KdtRY0fl2HKwfmj/Eb3m0ilLSkMT7G8TWUwIjdfWn0wTD1UeeJ9wYtWo+c0EwhJ0DY4Lg
4oBaVUGxHAefjrEwSUXWLbJIVxfZ6xSikfntmyoeUUd+XcEBKPEbJyOpBvROdBW42Y2fv/1dhhBO
oztDQcaugTkS6g5WTRyLG18kcgjnF2Q2EChTUUFgYVSat9MHMTNCxmQVzcvV8KJcepf+mK2JmxM7
oy4ymad89t2CIUl1eicQrCgNXof0jAkA50RdgLgzl3VL9KXw4XLrfb2FI/aCImNasqFJKrW/KBw4
jTSHQACvSayDFvdDhQiCZnJfE1KJA02zjmFGNrjY5fMcZQr7TGclZypFgmSRF+HKB9CKi0zLTB4/
0XULM3tZkL01RreHmiKk+eZ9kaIpZIss4jJdMPryTXqhCSiekEyr6boIXjMRnDj7kopQgOJpOzpE
VuzecFc9jmluPxe36MtgRzf6ab6KiTls1d2t9Bsm8COzEven/5pJql9/3VtPrCNiNg+5HiPgFnb8
yIL3ULq5GiAkeGN3g5bsF85hnFgiLkjGE3WSvsQxkZGlOVw1EGZ0IL0po2ByhKRln93gQrTfeyYz
WQImigRTVxXc0eG1BE6KmNcYLwRYmHOpTmFTHmfzb28JqflR1xY1lUQ2/aPXGs/H5AWeznYrq78q
RrVAxNn4W3Q/6OtV9YA8+ntR6l9xKXUM++UjUCgQdgIbUF6NoLdGe1/+68LQdbUMKm/uihS0UYDU
AWNwqioTYf+FwX6wbSaIzizlUM4iP8GQw8AcHZDsYx/VceQeRdvDcBM6PRi74O8+N0sOtgP+wP3n
cQrYHLUlR9BFyQOjF3wOy26s1ml12U0GfxQ+OMCNsb6jbBTSvim9imsU5hcbPxuplUnjjQo1wqAA
qwMPbUUyK4gdZiEgF2mdIzR8bIRB/RKJo0c7yBY4ZKODOoLLkuLe14h8ZwrVpLDyzh3Nq7GuKkKq
d1vn+9h98cBFSDwlUohklZj4pwBwo9Yb4W6BaAEXhGXivGbY65jsBhMRg/P6gZwImEsBORlO46V2
kvA6kgyVl8giRPQGMn2z9zKQlyJV/RqzBO8txFkLdOeBynlvbULgMWHDI9TrwcpHloIDHwcKn7PC
TpeIqt3CYwsHKcYlAnNzlI5BMs9xC1jjCuKhs2Fl5Pjycpg2OneMBEhKZAFjVVhg18Fx61u3NcyL
kCxFsGd9/bFBt/kyVea44RGOMPusSuCyDMQYCJ++VnRz8ZFAxtxhsSAfGazgPPAwe4fYg6ooJPsf
ZMvzAh+Cvj+IjRdDfNyMkJvkUvDwOgfYScVmiPrPbW1MN3/k0wjewlafDH7TLRX5frjBT8SW1h/C
Hb4zYNagZOEVSAZqWen0Oms/EIprpCtVWLnvCWpWio/3ebDh1WAJOTo8Flhlcv8LkV8yJ1hl0eqm
6tz3CJFZaecYVxqdX9s4dOJxB1rkURmZXw42aeJM5yv7O8e8C2GOgFDxhSfQbl9A1xR65wMZU2OG
o54+LrE1JBUMGWUzAJRed6iaWqcTDaNL2Cm6ZQoobE0sejSiA3k9b/SeKhFcX0da9gLWIWgbUIcn
wFYU5H2I4Bh64tvJWUEQ/R2DRgOkpQju71xMd1IjSEoK+szEOBZY2xN7Odzqu8+m4veISIXg4j82
WI2AhUEKo1AcCdpx8kaFi0OxCXLIVQ/WUjrAZJPSeqyiEBNfs/FpLJFbkhqKWYYgKloFZSsNe/ZT
akYEC7I0qE0zRoaMTXdNYfQbtisD2T86ZsYor8gpfVjoJppMBsQf2YGFoO/yyosHhAtxsb/Yhj/P
yEjKqZxoQICnD0uVRAGhaUdpJY0/tJ9zpd62TGWZrU4/DwvTRxf/NBtqqyzmWIqVTNT5YBm38IXN
B2iGSANiYFq4tPMQLMAQC+CjkZnsFbxDDOWKnbFPG8GQ6f4DkU8690bO4zgIlakKZ85BrMUshpNE
5WLBjL5yLrPxfZX+qpOHi4hwhUkDx5+Z+maASZc2Z7Bes3glq3KVYIY3U48YqxmDhHI4PWti4/mc
v28d0AHZyzN/ynb9aN2+jihRKfuLeFSwaKr3SyfpiRv14nP8ZbKoNmhZ74k7grbW9W77bw8GXN2G
9xqv1/x2M7ueRBIPdOQOfkSXejDt8AIhF6/1GS6SQpZQj8K3xSIdbrJiPp6zjFnHyCqDciGznC67
WfeTwbCF7AouyZi5wam+m331KY3XEEe55ud235RMxeLflotbuPZfVf+GU98S9OkJ8ww8v/Hu2ux+
Y0d4JHY1pDMpV6niJ8DZPb/C/RYjToSDNPbYlSViCgYgF6EGKhLQ496spEsuO4qlWQ9PTPbtbxpP
dMjWfRrbJ+TrD1cQ8oanv4dDZ/yFX9l2+OfMLmz+R1j4/+Wf7vdhHoa3sLWEo3jfFN8SbuvJUnz8
93n7n984aWN/35OD15Y+HFd68ROFL35zPxFf2WvuZD8RgQhQbkI05lsCOyftD6pMVwQl0G3NREYe
Ut6/VCRh+UoFbEWzwY8whyOylym+cDR/8ijCYppauPAHxANSJP9Zp7/59n17O8Rrein7a+Jrwh/h
do+Tx+pDj/n5GfLSsMgDR8j8qlwrktNXDuobBq8C9h+8kAzhX1eBNb5lZxiTcHyiD+mKalwnwfOG
WGWE5yKYW4NEq2/JGjhBnm7TM0KBT2Ily2ytt5bWd5+Vl3D88JuSAZYGXr8HfDHtD3/6399nH1+G
HosR9pcvpiYpXPlRCvHNhztHtBuyWUIP3tfXtU82pKeky+EsWqmLvjucjWapL01FHEIExPtfCkEx
Gc6kKctRwjgPboOHrsFPJ8IODEhZNhR/DXuRRSpzseZVDQVPiHSvo/YVLMM8RD2w4N1kk4qYcFNZ
7b6L6lSf2tMX397Hz4gziHBuUgtPXfWXghzLRwMQiB4W1vzfn9MQ7B5CuLAdM060DKydaMntW7zv
j1bVKMBDD0OGk8JUGnM+DKrUra6SLkAooaXbvfnbex3/bIhso9xp1AfCfygV2gEbpgCRd3grs4gP
CXMod4M9hF0cxFFrjPboOFpWnleNcEzW5grEzk/kko7qZuLCokTv2KtLmwhKeVGOH8LDedcc9aUa
vhmwVlRDhEhjfIXLGHFN3518TNmS6J9eXC6Ki5OZhb84j4SdHZkkEfQOvFYxDgTjGEt8JvG5+L5y
5wNqaRupDd0SUJYWqiHlUqHwkxEWbaFyFoYZkf/U7NFaXt7p3kW7q1EnsH6/CYR4OzJhSA8w+nGt
m23EQzGahiqLiRqdMtAeNPmCc1p6//70SsHnH5ydknTrwTlmrEBBIXLARAg2VDQ+NqyeePPptkK0
XuzG7md+oqe7jzGwwrCPPVCBc0LuoMi64gyKR1DWvTNHMMQMzO8IYsSWHeJQE3xOA3TDyJ+46XnJ
3EmZj8GlK8J4W+yT5ID7bVYRflgz3Gls9aqQXxCGIiynb988FlGa5BfJJcJ5lFRXYR0LOugdIGes
sJQNFoMxlGsvt6+rzb+MhoE3GDfT1fWKfagZJARAiSzXYtbyOCLleHUd8BGxOR06HnH+CwdTogV6
xnXFI6HDHoyHTmHVM3AoY3hMVe89RVpH0mpiv4m06Bn34ElGbBLkgQihuhkL2D2A+xaAE28W97HZ
U/VUoUSXc2zXC7yFjWT8IhLje/n2Nnluq/fNe5oYq8ziRRMKI5OrUMwAiIyXGY0fFq/o31OK+BdI
BxYUlS8kPVtDMqrDzLNTS8Zpf+QMPWA992VucBqww3+hVwMepSfek2yv8GMJxTsMNm/T26xIUbje
jFVQnO62jf2OmYyjMe87aJabzcgjw6P1+7aEpNnY8AD3IPzLjcU5xggO798P74FH5/3zBPirjAOM
nZ9OPfNABTgC3+7P8h8qMgEdGAQYTIed14LX+CLuxluVZmp1m/jnZT75/EWcVxCIc0KWgi1SNjgN
YxE8kDr4SIv821vQg1K5utIwBwKPSS2+jaV0YqM3NTISDnre31nmh3i55r+QDu+aWi8MqAc7kp3E
g/C+hd9u+hdWUHI6rw0UoCkcHU5CirVjbq7478bJFVcAmDSH7MPj3c2ziE7A29qMHX6WYpSve5Zn
eoubLUJGzrhaiyvtzuH8SxsDaBr3wHtMzm7qrEyr5ZotcfNbJfb1Z8DLLawAMjgnif95PMWTL280
bHSZe/zAOWbE+/J6YaPxXSbdf5c+x9QIiAgeOYfwZRzojX2VoLMVKD+YWGlwW4iEBeYSJC2IP2i5
LfgdeFu/DCJADl9SftSrxCncdgab7tDgB7kobbbYkgffi5sSLy326X97tcinTEJb/AXiJdLO1SBb
l0ZaCJEfgwh3dbr4hs1sjQwiE+Ysf6GY4d6d6O5u/7fNZ/7hTj2gEVMo/uiLifhHw6M+/OEJqy6I
c2KL3oN7TdiCnQ53BvGR0T9565UF9O3IWCSKvyFpCVWg2KvxS+T5aoc0VH/AdFj8ECoDBzjdYBZe
40q+VTDxMO7Xl90FEQMTL/N5WhypW2e3m7fW4QALx1ZOulseiCSi8OKRwQ7ciUw40S4JhcvjkE10
D3VuMuefYNvWZEQnV1sCx9LMObJrK/LU3xOWmj1yEhAl2Dh+ugoQWTRh+cUHbPfymEJ5WvgiMquD
v0bVipVr6gyxSLhZ3WKAwZkobuDe4VVLivyOMTiZVg8x0H64aGezBXWvIfpezPHA/uiI9ee0fAYj
rC2ETHy6rkwL/6knBl+EVPHG4E6N2wLM0WkfR+Wz+D7YybHm335LDGdwg1E9oMCM5hwBj4cv7JjW
HjwH8xyRXYGlDTY9/TEpFiRB8pP4AnzJKOwIJCw2zKoxYs0IMUgfzkVZCytXZBXsnAx5DzrURPwx
dY6W5N6WZXiQTd0dUplzQYYh1gjmQazrXciB3T/QTNkiKqSdbVhB4KEJH96riK3Mg8CuZrHOgmWH
3w2ruMWuYLwW2gXlDfdRfd7Epq9YMkp/j+czIf30D930uxlYGQME2f6Ix2V1Pgle6K8K+TBxbyw1
5FSAasAmYiQxpxx+7G+ER4ivdC4UMCzjRbggPLOf3rqesX7xLxHdKtt6MHQiY7I3DzW0ztU1sIUv
KP9QzY4eAJbM8ra8L59nJlzUx4RJknhC9g4ZNrAQeQPM8NeTwxC+598/yeYas4vgRTvJmFPODi1H
SeYeREZKZk6Yzqlb+aLwxmZGy91YTeAJUreKaDnxR6Cvb2N+EhXrJL+KLEoI3GzRXPl8E8s4Szi4
ZtjqcprYoti431yTQHd7YeT4Ni6X6nSiUhB7OVotK5vK4ds7IY7j26JgqZyBTxUwNAAd+iyyG9wm
kRKOdeoT2pBzo+/7DZK/EKaHRhPLfPU1a4SEhCYI9ygRAZevchL1bjT5MHbxp4Xro7lvokMgnDKw
EMFpT/zUGHIJk0iettpkv3g3rLLft2jBYSMBB4v/cQ1AW4g8LoYbwDr4xYGSZr2YwmOFyUf7KGNM
Cs5GrswUngUwEy8CEyjaGZpqH83406BSLKZkBNK+C28ycFsAfUGEjubxb0mF48rLZNf70Ze43hIQ
3HflBYtP94HR0Kduocz1K2BDnAxIlOdhMLmJZqIQR7WMu/3I777eRz1JmeIVaL76QcW6QD4fPTKg
Y+WV2xwHVeREOBbC0ASWIBcNQ8ngQzLOc3jqHuOm54mYe4YC8fNm0Yd+0QE8t69saPQYhd9q5Nvr
fs9vh0u5sD7S9A1+QiFHxcRYov5pRx6/wYii9vsydcbtY6Zsyj0rEJue2EYRjJspW6DY43DQea1a
GX8le1j4hF2AlQUWdEaTyFZskYWNvpUZIESJKzkjEzW2mf98EFV0MxFfxCx+VptDW9iky8ZC899O
39+2QI78e6X8jmUh74BY8fRewIg2IJLXLrBBcF9WBg8NPi25mGNSXcH+XpZwZ5YNXOR4muige2Ak
ds8dLdDwycYV6y387eV1TXjFVnIYDwJP3HjmDyBpbW61ycD9gcYK8FUb46H9o01ekHVw58XauTZ/
+rNijPl9eN4OXFSvkGaRwfGMBW80Nxf8jvBU3m7PFNnoPHgqo0dB8+RotICJmCvw4/wgPuWZY415
Cbw77wM2yI/zTnkHvEXIxTwOVAX7TMj9fvR3LN5gsQq5NCIMSj1Rq5tPD2W8GYXEaFlPTzvjZCwZ
hGpYKF0phtDIkbrUcnzQPhqLZKPORR4H5ClzoYQVptExJ9CT/NihlMHACZv8iKwmcqJu04/x8dDw
zmEr8j5EShU/45LPYd0u0r71qt2VR7ZHYT1eiKorWl41a6HxM2fdJxaQYCyNELQ/z/zZmStlHpki
5yPZYI3xVzqR4X6tdpJ1PcczkVYYU2ujUvQXkrWKZ6XLA6NtYgeeRnYMQ4xXQhWEhdmmFBbbPEHp
ileWOakoklI+FdkIf5+Nb1yiyk5kvkJXtF5TUTRSH9m3/6JF/lWCot7rGfEPlzi39Yyr2iX30LhN
o6VkZbPr3d58VjI5j1Tq5FAMHCxgWGT/qlZnw/Uf2dX4u39fktIcVPAi3ffDhmz20FFPujUp2EQx
jJ+9+QD4fwDP2xa3MQ7+PCCVZbZK7uPOFPHqlZOarhDdR96/j2jCWWHFSIwG2u2TZxh5f5Mblpp5
Z55cd1fRJhL3JBbrni9S2uVfujsn4n+dNvGSI/7Et+WDPBeuFVrh4DH0kiuZnSHUPiRug9ZN3xhr
wtMz3x8zKxfPnxGgZk7LbpFPCH8csQqNxBxD1C+OXD+j6EDXKkekhrJg1KByiDbawnwfBk63lXp+
rw5uz4tS4WkEzjEHU2vXSCKS3OoNf3U8RHcorfU1guMsGgvKOswVZZ6/EaZ7Ci7h6eQD9QLisdGx
xXfcbS9YnGNxpw7cGMKYasayP2zO6UpZypyIB6ZbVoa5UuwjhHoyCKvMhjYoYycmd45xJDomB780
R7ZHuvto8JwbaxXkahOfqsd8BENTyLeRbOwH+qxAguY/f0QOUN+tdQigvphTwoGcppPSPgFABJyr
yd3ru8UPKkwosOlxiFH45NNfwSgbnDt6bgxbEWLHxDRikANc60uUTOFg9Yht5rCs/jNcPMgpU0oI
SjYzxnIMUV4N0DzFgp6TPfFD450xF4ObYEJmJAWM+KfvGJjQAm1wGyJr/7LdMfeARwXcKuBhQH/8
72AzNONsKoWN1+APlE2z6Rt0481Q4C9jyoS7/Wrw722UWbP7fiAcJPQ0swhfcKXZ9/sm7rIJCOpj
ijO2Nzrfj7q5nEnGkRkNDn65tbxAXRJFXwJK8i99iqHfBhOolfDqx4hjHM2FMTNzIAYYJFGziRJh
RtQu3DwieYCKBCjyuAAvup2Bpa1IiiYHZir8qgW58YlvxsAuugX0t2/Kt9bfcR9wNoYbPy6m1dTx
K94sNvlMfvhLfCqeGwCdf4uj4Pv/vkKmKkeMbzI5Fj8ljlEnXgBfgE7B5zAl+DooCpb0nfBZ//c1
YJ2/o2p0HHbx6//+nTB7+ntMhi0ulIpIMFMpsZ+b+2ci0mHdeDHCY95ICRx7WO+xC4M08qEjR0xZ
TCjLozlDYxvW/YgjgQj9GGNiDyHWkaieOW09xtuE5DCLxrC4uKQb2NGxIYVDa2m4ujmZG+7yZPD5
MiN/Gd+UaR/0yRVv7kglbPrrpXjBwiPgSyujzIDbSKfRjUwgiAl8GHAUMLeQIjNCqfdT6W4eZj70
2ZZa5SAg/SBf1iTBU3ofAAko8H648zUYqgGcBV2yLwH+deeaqcuSu5xcSlgS+d2SkXXNWU85zGe+
/nBuIb/0diWecpZp7mYEsPuwR8xnw+znxcyJZnpUUNwPwofq3X+rVYqZIGYWuvOiyrj/9rAMgond
GRiYyIl3XzQtFHjox0BVWG3gXQX5hgGrWXo9TwLwnNYjyiXvDinlIaB1tjL+dDjIsbTb+TRbsVLk
nZnNKpw8AGMpE7GVC5SnjQkBIuiVfElPOvMv4z3Nf6FyGCEHy97vglvuv5aD0QkwNiNqSBlY71T4
/d+K4NFQ2ldTogIuFdrr+fDYoyODrE5LupIpIXCLNLSb2NFq2QRfSABB2Dq91UaUWIBK1+ti4Xmr
MFiR6+CtVlRbQ25UdzQGJXDhoVFKIZJnQgj/0G5tbbZIwXzwkOXCMl4bjq/z8bA/kxgrI2m65KpV
guojOifFDbhul+rOBmyLRgVEB2Bg83REe+QMPOAuLrrDx3+zsSJ9Y9jNuJ5h2radFdYBqfTbaUSk
jcEJruvgDZz/yJ361MfKzmhP0dPvo/S7IlnvI36lk9DMyxzIkmwOzb6PM1R6+/dxiDMjmOu38GXN
yY9l4uiHG9DDRAcdazFKsO4388Q8W8W9DUtwiAaUwa0NS5y7i5aC0fgXGqaNlTnymF5OMZXN3voC
A1pt3lOxg6mmELXx2TWQjDMhJSuCiMRnkPL3d60geEcxxHX5WOo63mw87JowV6T43/G/DD1uZzT6
3OkJAQJEDtyXCSy1prlC8xvKK+5p+FzpwGFNov3GDSsymdbDxthVqMWsaILQdPwec1cq1E+UZw68
3h22JzG4LOr11xgf7wirJtIoIEP8j6Qz21JU2aLoFzEG0vMqvdj3+sLIxgRUpFMBv/7MqDPq3jrV
ZKqlELFj77XmoiF1suc9m+J8tEYKaJFGXwWM59gnCGgo6IyYgrp5A6a+/JiOyowNy/mON/ROFt2n
oZuOLYB+gHxKJaEJBk7E11sbOSpGbgJW6+8DmARfmZ/9oZbK/jRkTrw12bb8MXLPHND/ru/yKpk+
JHZf5DvLT78As7Af6eCRXNoapgm9wqEJlCIFRoQNyYAJJzOgk+V3T0cnH06Eeo4/ZJL9PpSIP8MT
a8V1Nrdal7u7f7hyNkdmBW/oVIBFJc162BS/hbbHXan/ifpI8mANsUxV8gwJCsQnmb4psXkMn++i
deO8ERRdr6FBZpNJKgQtkYxhpS/tuMxYHW3n0S8GSBSwrB9s56vcjJohLI83ILUnCi3rwPbboK1n
jss+gfwDG/TgWBs9UK+hlUyqvxoFAdxnjnR0mQv0ZQ6uTNUbOTn040uPJl5xnuwXqK5o2vdjtVyz
QevghunkouTZQFhSvjuLKV5HRA9SkX3hjwYad4U1Lqllb64OpxAtBrXCF0RMmgo3TitgDvxXxEJS
YxSg3JcE/Guwgp51a/CsOqpwBo9aPNtoi9TnlwqMaNDXvLPq7UcZwTRKqSSWbUIdb0NlwTrIC2IR
oDwlW5cdh4hncVqDjLlWlzXXLkTVg8kG9aWn2/cTtMyYh2FsR6/wyH+S7OuK7Uhxi/f4kLdRwb6A
dAWcQrlgTtjRXUDVbiMBuR/0aj6wVir/OKHb3em2hHSjf2jgsQPI9B9sKJihZeylz4T3sN9ZyXZk
T1nVKdq5fel9GwHWatbq6t+SBW+UDcSCEQu/naiBGau7xSwkC1+8cfRS8eunm6e2aYujdA1gz0iM
6ygUPyy3AfZIvZzeeKOiZ/HNx/ICT/NeyofUCHKcA0CJywj2KOtxhZUImOlg8gl9LI+1mk+XLs+7
jx5OPzO+GyQj9OZo6dOH8uUpg+AGXsaFDaNavc+QRt5zdN/7D8Err2BoouyLu4YS/zEsKhi8TKbw
Ps+4ZZmzkM3t3uDbKWNzxo3P7d8t9RmKXuZeC2sDs3hbHVTbbSrnCZqAke8J1SlNBfRQaOMbmrwX
9AgmCYxrfqKRdkFyQ44qXfWKYX6g3lcdxI8DDjDiUUA7Fvi7KtQEqOw1HsJte2EQ/0isVGMyLTTU
aPcfxLQ4wE2uCcouPcbzo6LWgHAFTRRnnBTzQNSEqArebMXqF/6sEhZ1e1avaJx5IcltW4x6ryB9
bKjp2wLCG7wso8CTnNSCxebWtGbITQQKylEU8y9+H87pSPiEigbtGGVH1PR+xWlkhIlPvcef5Oor
z3OvQgPKykCndtdgKWqqhQWriYueTaGH10P1/5EQ5d/4mqv/tM8JV3st/NeYuT5t2D3kzfNtuzVQ
tOZJiFv/pQ/Toj3L9fleZlEusxHxtlyvp7qeoi+GP/GSlr32O9K4CyR8cyrGCThaqiTPtNGpsXdW
unpIK+t5xrNswkC499i2Cw7uBhdLzg4zt9V9We8FHKhkc+ix6ptcVMab4XofGNCs1QwlraGtyoS2
dAmirN5WyU7He3WFqGxa2LFHOUwffNd4ggUZRaV9Tv5TY2NRWb00v0nXYLFqmh3oIxF+tl5JZ0Xz
iz908VognEagU2gMENUNCIgcygU/3elXX8PbH5jk3+xC8MngdCtwT1g7ym5qjm23Vw7MOp85UXir
3/SPtNER+E/O/y1iZHruIEbugGwEdLhDjJJgCjOY2xw4pylze5p49mtmaEFHiCq9aqIoYo1DKOHZ
WiCXroQDBQiYsOWtE/qnlFyXh4WYkludPY8+LSDWh5OsEXm03wMXkIHSJCG3c0dodAb5EQ9rRGHT
JW6lxAqFDSJf+llV1FUhp/PmzOZz9T60+FA+wM3ARP046wzwjQUNMHfIYUdDAtAinc12XathRcIX
ILoO6cAQFgBWRj1TZz+noXwf1ygXVedJFuK+XBvMOgAQXqzeQTit4iSDd2t+K/r8vnj8o2cya1dB
qnAYRgBTBBzROJXBe6Xw3KgC3vLaWSSR0JgExqp+3wg9MSZoeeDGCZU+kSiYHtmyXZEMjIDpKEGp
/0yxipKpIsxxiHwcuLJ+HovE3NeXFnBGWo2m9R5NNjT81xc8fJI5jSA7kvWK+pqZdUyC6zLzCXNF
UN1So/s4fp4R4uvqPXl9xtdq3PySToGojFquCI1PUNEDn40sAPf4+3JK412Kk4jlle7oEACuoQFO
jXTfViwJMe6B/PzqTrwhGYHcHXibSL7+1p8AnSLTcptKfpOpXpa6xDSckHbfhpOFpD0GP5rSCBaW
KhSI+KDvv2lssQR8mVWISLxAS9ytW9vBgjsgdS+4qbV9fQ9NO7jlsxy+com92T36s7PQAxY9p+Ne
oVaWney3ZSNfV0hpUACeR756dIk4w/lgOcUeqiDdZGOCLwt2zBFn0XVHduvqN9z/xX9/4WrDlC5c
rQwv1sd7fUwa5/4Yx/HxPONXs9qb8XM5jk3+Zkbfb7VZpW4YxhvxNcWYPiT/O/IrIFVuXIzjWKFv
+IjYlynCKMtZZtUxmW2DMIW4t+/O+UV84/fkXB46Gnc9U5xDQoymrTu3gzJ/lS6vTvygiSdhRkcZ
6txnHVp0LmaonzR8QE2hu2pDa51bY2mZbkAYaATtskYL8dU427XPMY8noaUXvRRpFBvrBias4F65
Wh1UUqi/Q4VI7xDWQEl3HVl/fWi5jQvU4ZG+tKPXof22l9eLUXndQRCuIynIGMCWDJd7Om7cjkOc
Lx4zfJ6PGdT1gxxePXE26cKO7mT3Da0sFpPVbEJDcUNbcJNxHZAELGbxQ8yXcSAB30/rrjvkGx6n
ujAX51e7apbzdY9ZvkgXcHUeAYAZaXy/ZFhzv223DW/fvKHZzporcFIDETosmpL6yQLCFrIbYS0Z
/+2xeMUUDFiIGfhK/KN0aErgGS53upScLzEbx6nPK6OrmMM4h+VwD8yrBzxhbKCNKNDV8mUctsyI
3awN2c+us1cIGJygPzMSUcfaXNqqy9GpnSjrMjS3Bjsd9+hcmn6W7UTdmoSxttRkhxpMKWcF0WOe
wDLGRLOA+rTIyCNV0H/S1t3QJJpopqPNsqm6SXYs+HSiac79jHDNL94/6V7fkEU4I6ccUaRy1jfl
3wctDaGj6Vwnjkon4vkxxaRbU6nQ7QrIkhsdyRRGpY2Vag97eF+jwIvOn6kIgixCXYTfXExfUL5H
ZGpUG/2bPKliAjucSdCBjoR2Sn5Rmz7wfY3lpbysVeCh44Zx94IdfA3tPsWNjgUJOc4T+FggRrPy
Eq3vzKIWGq3hrRysKZL+EVqZFJt1e0LOP0adc7k9+XslqmJBztfJj19XcbIdCIZbG8s7/I+Q05Kk
Rjl1I9vQkn4Rcx1aYoqfI1KGEh82C0LNV2CuvZGr7UTkOQcG77osAXNDd9+SlDGFA2L1bh5b4Eet
PcEKKjFGIg2ddXWekLKq/ZXzRzIu1k8EOXRY4mc0w4D0d10WBpBqmXDI7GRNFNwSSHMKR89cPCug
2ElJ5RDbENOKHcPXaCDLDebo+1SQA4nL/YQjeywS0vFJC7z5datMNNKTpvJEX9z+oa8eMOzeqIoV
ksRyXnTLUWxRl0s+WcB4f7AgWCukbYLetvYe0CuGCSWZFCqzK+1X+h+BMWMX8F4oV4axupFCriEp
3ANQ4lvIdQgY1yDF/CzEpAT0BCn3jChCKfy9Trm85Lm4IEVEdTdJ+L9IGs7IvIRXzFOJR7hGPDrH
suizePpPHwoj2b81wmDxX04VzCuA/LuEdyPXCKwzFy7wwqD86yYDCcsLc2PNcIedrdmVx37x7wNY
s9EXBJAXrsYrmGgTK3hEzRQePWGlDK3JdIGWPja/u0u5Qn7IEDrUY/sbMPkMBiMj6YcI1pvIFwB4
Ouqr26QN0HiSZj8ga1ZDCDMuKm1+fyWTCRUuYVfCUC0S6JsHZjy4FjQuH34BaBwEVggOANwD0ixi
XkBSfGImkhKXmhhLFjP2H1bKnVR51009K4mbS6J0cl2Us2yB2Cv+HBK3jw0JAwsh7dYyWd5mXLHP
MJ9lLMJzA51VPnuR+81BH1QRIzt9rnCTNLES0SAWkm5rKXncFmjDQP5OaZYzbSXBCK6bEv2by05e
JyHHo57/Icme4a29E13rYBwF3ng+XvvjuTN2DmP+5BxcNHe9fI6ZRguqE30EbMN8MXGRfKNQUPxz
4Uxoev+bBJsMGPhbnlB4c5R/DfGXf/J2NA6X9zEtXBypaC1653CCP8QNPCFjxL+Pxxp6ozPa4zzi
6Rr6rYwxnhOaGLPnlcTPwD6397UGGSFoO6EHcz9zDPwzdv4f8Z5U4U5I4ng10c1ZarSaq1j8Rrzc
BlEGtsNf2qEMgpHI0YPxA5aIqXiPiBN3zPX9+wfbwDsMhLJPyOduTHpFVSahU0SWPbugfGbQAbKJ
EQxpa3O+bE7flsuLFvRK/xaNaFwauHyhCx/wIqDkRl9BgZYG4pJ4hlrEgzla1MTqGqMjoz668OIL
ROWXRJ+QnvLqhuR7wUXnCYeef47ohH+XK3knQnWqbbp+zYEb4fUpJ9qXdLThOzjWHwUaKb0MD8J3
pDnnheIh15+dB7gymvONZW/M77/FV9BV9iSS2DkwesMcNbPB0+S8V/7goJJHvn+UFq/9jeojw5fz
bR/tY2tgRCfkOUelbxBWIBLjP272i1XVJblsyVOhesA6Q9IdTyUyKIyJ8YeAnYMwdArU6AzMYY71
U4vVhcAHO1IcvPCuSKRP1w/tj6pzm6w45MIPoV1Zfmn8BXoiHeQsBoneRY5CTvnoCBgVswXLZbVE
vK0QtHZlKkMDkKeFQ5LRQGPKwKfNeGIQjm6Inu1z/ErmLP4datlsqw5AsxK/xontFl/1Hr91jwNt
IRG31GJVMVhZfp7iJScz2SFFt+RePoKunncDvEGckf0RU4U3OlZTiKHMc3Vm7ouWtdFPzqhAFyLx
F6YIYeriLX156vGm+zONITR9D09n+4YoB9L/RblnrUwYsQ0DW5EfzixbzL3h5k37JSdmJrfE7vKj
4QmT2ZWT3WNu47sJ3ieITuav/Vt+cyKyI5thKyXWrmK+AJzCmA0hddvrcJ2NKEOA1WBMYDwLf4au
AH9CjHqHjQzIy4N2nPt5LZoGWyiwtb5yLFlwRML3EFxButb0tFg7uXd+lXkO5gD4h+i6uSMIb+jI
uOYZhe2zK2s5Xinohumc9+yozT8g2IJun3/Jf9p9ApsCkgPQGEIWR+QxRldz91JRhpmj6BNYls6S
oeqAbyjuuaLpxqSz6raulqRvX6WZ3sy6fpeg48D2mkOCBPH4aCL4W6Nsp6HPIRGHHbqFoDdNFyn5
BEr8EgjPwKDxMDAVReK3QraILGHzVywYTzMJBncNbzOkU7XabMgVijNzbjP22UHlpj1R+nTcQ/IF
vcLX4oLpoM1cCec3JCD/tqxPtx9aZ0pICgKHby/368VGHhvfA6I7JXzvNObQSmjEWlhvJsaBzgxf
Bfjk8P4nNoKTvrlPRH37YMj/DN4zoc4TQkWFJy03CjI//uvzty5wakbW55zi+BGkG+AsoiSlKKSy
vAd1TP+YTb44fKAXrRFY8GNYCwlDhbbgSYHnWrtsagjaVFDCXEG3NWl+lIBQz5mMlScCpI0Ogt21
BI2P8DQSV7CoMRLa9Sg8PIGC+bpHz4wr3RAuJqoYl8Y0pyLugPEjAu9CwQjhgsh3sN33MU6LfC47
5wIbjjL5xRx1dzQsMWKPRmUi7uDbPJ9//A4Te/gGTkcq5NZAFDDEViNQCA15VJy78nm6hpZVzAE3
0cVQUHLmoNUYaILFWDYjoEsDWEXEQ9UGRZn/oQ2xoC8Po+oTX9mexYTyE3MWVa0VG+7t515GIurh
tuT01/H8BFpki7v/LUIagYsIwU61Kc7V4rHASr2rkNNw0ULiLupnkLTs+tj3sMDsAb8oCKG3dgw9
kXiQQNnJO9zxWDQrVwSQCdsPVcOWmmOmxqR7NLyulXrY1rN8RRFygC+xILIIHsCMLABgMt8qR69D
D4tDxosxRsGUTG45VDY9ZrIB6oNXfMs25Jc8NjSVrue3K8fU8t/V9D7i1qXd35G8J0N6JcUzyvfP
qy+xHW711n0Q7MnlZDsK6ysnatR38HwjHPavfcOZnnVLC0a//JlLAmUs3sMLhEidCQ6dum3OpvWD
gTZAVeLRa3LNn095ekTYTMxNtsV2zcFC5SjPCkcfYk5LM+LKw9fTCVfbijoW+9XHH6mUnedrhNfm
D8Msq9+bGlNcqlyDLHh8x8za9ZxupFh3FQ7RQi3TelI4WrDqggThKZ6+UMnIHHyh+SGDoYj9V0u2
nDdoCBzE6knHCI9XFqwUutkUwLSleGF4ej0Of+bW5PaoUe/U4ZuMa85c/CFPVGDnUGdSiKltfAS4
ykNjVPPxSE57yZf8qoFHCXeOEUt1vuNWRtl7XZmkhtmX9rn85PH1Tek9sv90Y1rdtGNMt69Wc3fU
QIaxOP8W04ox1gsdmWm9XUvFotmBUsX345hFe2WEyf6Fx46yADZmk8phw473eU6ghLBFvXFtidpe
nZbVHGQyUeYc0VIoIun6Nm8iA47JNAmEEZfbiU26xTaCqqskRySxtx8mvC3AtcKIk64MRtJz9mw9
O/WMD6EzHxJTKnQfVFHlOJdn5Sgon6knd4yvLzlN6ZcxWkBTqSR63Z8RJ9siBUEB9ZwiO7tyf166
9eOk8/2q25XIJMHFNcvkjxqivlGiWBCp3uMUBin3E6d5ODMpodyEkrgcsdpRpDdbKV8P6vZB8+Zz
bjL3OHTAkhyOPXdpNho3AI6TVYPuBXHXa37Hj0r3T32cB+mg6UcAtLeXOU6p/BSXJg5UKe7aWf84
Pc1vrjvSv4gzoCR5TW63SMIrfp3qyczC+keMZrUtqRIkhSkMxKxm9SZCug31F+9IkGOH0zgs3Dc0
2QAaLz+rYmaTE90gx3kWbIcEzXEyeMcqs8NLc6P6t3GzG1zlAYwqwneRMOIqI+ImU9byro+0r6ey
7H+bt8P7QxvrcRLwryymeQjArc2IPGeoz9zLiFrcTdhFPwG93sJwe/hHOsYuh2AmiB6PktkmkPEQ
Q+Bj5AAxaqWwVTfd40v6F80uDTiI0fohwbXd8QgXD46g9NZO6dCh3sBDYbp4maxrzLcj9jBxwwBG
Yt0XfhUC6WTmUcwXiIyHKEPEPJUWlKhk8bq8hBxXO9Qci3oFS2qm4w08WVHCc1c0zkAwNGcbUaqs
Ur2CztdQP3UFkqVbeKPDOxyv3a+WXPKE2ng4Jo/pu5t+PrNHgWUqu5Wbf6d4K8N0c+Pj+gd1tYKK
VvC7Jcx8zamJOenrRCS8RCmVx/hcMP9nTCKJbsHfsVTo4m5T9HvmtAbraRIwbC1fgKAZcAicCVpS
xgY1zcsDiy5sdG5VWm/lN9AmARZgExSMKgvY8IN7VKCkgFvj5GF6K5qcJeopGvjj/GizsLKU0b1G
kPII+UAyje6jgyCl7PjUmQvz4GRSeXrJ4N4l/8cYxUo/4dfEzI84Q5ieydryAiQc6LIj/wMy4fkE
7t2aY9X0CstvTE9D1yZFzCW0Jr5KcMmjvpwm5Mhj8nxHeh8kvBu8GDwAd6E+0ZNYIrIHqgLGSML0
hoCAH+3pDiMQ9t4DjAgLOzwRfKKaKxN9kTmCe4tbwvKg7yGCxV7ds3pxQhnQhdXMf9gzrvN7s2nk
Zb6nGSHf/9I9jYDrxOxpCqQ6fc/MCigeqv/38pFvTAYPg/GENjZnFnvM9OEfUEQkTY9CBOMgMEF6
EY/KkdsrzuKMJU7aHKkxHsPw4ehEqqWL9MepZ1d3u40WW05KOaoWFiTuTTAJnNKhfd5W9007I20c
0bpQIeXMbwgPzhjHf77TsxD95l4f0uLz6C7NgX2cpHWGL5dTHCZyxv1uOSsvQhTMSZ3fifN6H7ZI
3PlLaglaFsOYgwnddrz66qb/Qi4SwFgokBqLxPpneOljaAXp+LKGAzReLg8EBEbknY1/fsRRWBsv
ucs5XNpY6FSQF6L5RfwNP4TwGqgYR8YUgY84Qhq/xnY43Q9KxemWUdmOhxFHaDmqf9DULc11vsOr
a6/fobl+Ht6cjc05f3S6UsXvbjPllO/MOd2EdCZSxsVnKs6maLUInEPYMElXolDCCIBmDP3Vhi4F
GMB1ek5XGUIj+BFCrCX6GXwVw4oFJdZ9AS+cLxRpY6Nv0qrpqnG0ndTIn3kG5N09nk0qsfpC/cIv
OF8seoAM7Q6kJyF4rLmwQJ/Tbt/tb2uS8NYMGm7hMDdDk34ibZnZKIwQUM+uG1z/OxsGlKDYiQ+M
xl9oTYXMnNQdztJCz/WaURvVgKqHPYg3hRbdfc9kQRu2cvlNOoSBUF1EVUV3c9YskpTGY8yEs8w3
ILuZO9Sh0Ycm1mZMaqQN2WENT0Kdpca2AKG5tdk42KvzlQwgEtoXENruKDO4LUKJFDvsSxS4dUiQ
8HW0UfooVf2qQpJ8zFRrapuA03Ll+gRYhyeek6qUbwGUpNXOyH9en+NV/crUr767qOzTyaneSVY+
a0zcpzbwz7c07bUvUwF3DkLikfIOCzQxdYjkWE3i1Cg3O6QUvc6zPL6fQih/4iROEZ8pqLNoPMA5
J32y64mbxIwEsOdJskQrn8onru8qwUmKczidp1cOUBMbtYzxwgBeSzMIGeNq3W5lCxkQDD17gsU7
TI4fr1oXy8dcdfRJHSHiSk8p/gLZZbUcd1P7775GHsYmjWOHmkN8031eMslZDi4zMLdDatYIuWi6
lH32D/hagfAPDe7jNQV382vh9MW7c6RQ92/cJ8qCrKnVE6MeGlvhC8Ogh1qpcIWzja0Fv8M9xE2B
LQrIyPifDYpnMie8UmEM+ngg0dbCwnQNkTC6GTFe4zsK1EibFqfnXJkSZosBqiPZVPUqhKpfcqy8
IrvF5vT+bj4Q6aMSJUI3yyZvXExcfpjBOTlM8i2SeCZ25IO0gd2RVBOq2tgAyZGFFk4scMQYWQQs
jiSaCYZrkwnl1Yce3VDVwhemLOhCsmkYayIL6Vn/8/hpTpkzMApiQP7GPyIFNW5IhjQlO4LTE5bO
JBjfI90H0uT6scV4lqws9AEMbt68gCUNYFTgOIAbF7ATfCXph+jMRuH8hjJ8nrq/Mxobh6v7LTtb
IdOkwSnIaAC3aEVj/Wogm3EC+4dLsxE2I+8wYo75g+mSaUAk6lHDuID9CdzcC5/92x533wXSCYTb
URsaFOv9yJXPGYcSULMYcyhLUZJQo0sej0NZOzxiLlET9/57TKeIjhF1IkWktJGBA6kOw+9KmdZ/
zyNmaAD5pjgIOh1+9QnjuBCZWjYO4/258J44+VtncY63W+vMXks3ryN9xNEhXWZ4lYvXuBxRzPht
5Vm32f0aDyOvSkN2TOMFaM/LoNhWrkTDfggkHjd1kAvyGLiznzQ3yQocAtyDz3P22RpQ52AwzFAN
UtYq43JYMHpvPYPhOuKpF6NYl9K5Ohb7BzITtEge+mUa6HSCMpez4/2Uqa46tYFJYyreq1yyv+p1
/bYjEh06aFR8Wnx4nAdoWMLSRf1GNceA3KHzxWeSo+F+i5IS3WiHqVZHvOEMrK6lx58Pygzojo0B
H2M3takInLM+Xg52hhQ1L1EC3DUJwrHZDS1zEZofn2L8DZRUwfAx58F5CfqTRwtSNdAZWxABpsw0
7kv0p59NzRmUheX6dRst3knAP0b2C3VSV7HN4bk4t4iZejNSwEeSHQXobtuuFKKLaaemYwJhCRxI
sokGuLvz0pwsPoCQkzLZ2xQk+AVve/O2EEfUOmzJGh3/fpal5579iDb4ReWeB5hehFWCPMMxW9f4
ArNrD/HzA7kb6oHbFQcoNEe/h+Yy8onlGJ/jM39gjo9iuIH19U+4MDsGsIttH7K/JVG1uC8HYncJ
j/swJiF/BICyy0wfFOTzPbH+2p4OyQQMMBN4geGj88dAneJY5c6cF+/ZM3FgP9216KVtKDleZCTB
Vv5MrzSQpC2ZRC3jHNqaeHLeAqPLtZnPCzrGAGQVj3ewfwf9bXf3LUIr+4mqRa0OUZyaiFBSjVvo
YgJzY1fEOGAHzVZB8m4dr4VvdCF1qSwBi3U4//Muc/5626FCN+6ByFA8yOjqt/kkIxkH4wxCE8Sj
Hy/FX09Biw1n9kBtzYDIRr0PMVBIBBHdDWaYwRm7hzVeO0aYL86Kdh9oXaBXP4X9BXJSf5/bz1IL
23aL7K0lPUWvviUkrhmciPtESQOLRisOwnt4LQOLW7TnlVTb/Ebhx8399KS0GeNgusm4zyTsmYPD
Sdgi3dRevka9q9w7KnKIJcvhxQGJmGknr88VKDVxglDiRPp7HtZdOmnUrxcMHqatVPNfL7xkZHpr
AXMYPLwmxw8e12teKUQ1byR7lNctC2sBixOvoCNODiBCSOlTPcwXHTQvPh56AydE5dfORYAtc+FI
YzBanOGZYxaQYTW3he5wjbWRjzK1xadiuwQfJCSllYRSCXwf484PAhTmz7pjjYijcqQLMsw3LhVW
I0pF6rOHr8qeXXo65ptpFctL5Jsdbh+EF7YrX8QpF4w7xDu6uRm6J5fDFYegkqFQ4nBoya8xgRuK
RALbiu+QlOgF85eUNqRuLFu8uRITfhc+JdjftPRtrHh4fWnDAsjgXMOeWRJmGhq681BC5mK8YlrC
ZM6SUNeIFrtrE0ze+BXjBXJjXmTLjEv2vKtI9huo8gE646h6cd5zKSQsYuOegqTI070yN6lda0Rq
XJhfXRTn/yAzgYIbMRnT2ijdCkRaQ/zP/KrRDByDExOQXBG5cF+0CHrYxuYcMdn3OG7Nauo4oIPy
UU9OQza5fn4HUc7QAxP6FDHeKyb2odkMM9sXNV6xA59rnm+03ZC+cdIg+mj3LI81NdqdCOXodY8p
3LgvOBrmaJPpsDyY8z4efnqdjAqQG+GVTuCTGetzI0YKe+aYCPAyp5t/0GlprlX6nMc/invn0C4i
XHkoB6Ar+xjTjaKME3S8DNYfrokUa1nilgtfX6+VCtw0dwfOpZ3PoFye1X+UbBZjaN2HGktbgjzK
7CchQRhmxd15WzBCXZPYkVtYfXxTnfLz9aejvGHYghRHATnooqyhOsGGDRgCxU0j9DWyNdWksL56
tnHJrxxSwbhIGkI/OkN3Oh7of9EWqj/l4zAywAak+ULJuomsmPu09aHzvwClyUhU6j345kz6umVP
BLWohlSGLfXl/bFdk3+crJ0kXIKZGD2INXIj4nhQ5STq6tEBBm1/LFpw9vOYmEdZXui3nfVav3UI
xXyv5PWwZNOY1dWAgX0/ZLRSmTwpLKajQEomtLq2w4yA538XiX2gs0pNOhnu9E3PZGMxN6EBTejv
l4oRFiMGzeLcoepOCu+debxxGZxZ2v/0eafZuTxxkO0xuH49V/aW5CIanQM6o8x5s/7TsYcWMClX
XHqfbf/7ZK4KOWMgkom9WqF6wVu/phTSbhOjXNbKpDZiOkzlB9m1e2M+jUoeejXTYW6xDHy3++pc
2m1idMUZ9sMQj9TrfJ3Rj0kaX1xjDeWHW8jkqJqifKAyslbv1suUffk2yESdFCrDJKmY5Wo16Z+S
CNL49Jt6OJd4JZBvqBLxMCVWdyOszMhCVGF8J+8PPO6VJdEQ9JMyHozjHQ8XGxcuLYp+ly6gmbo6
rUtsfHycVHdWQBnTDD7dyPYWwg9q13oozeVFMwhaFILq9/f1p71NpLIA/P31onNZ0d5tfJnupkpR
MiBD7n3yuFJ5Z1t/QsOEWPXmdiqcOeO7jvs8hnTtPOgqr/BIM2XepJg0s4CzIoN8qGk984vTgAdz
28b6r+UcUc1JWxSkQXdAFR1rqydhjJwgfMuTxr8kWqwF54nX9vOa9D7qlrN8Htbpvtjf/noaSBSg
dOaPBY1Zl7BKDW2nSaMySqET4CUB5HcLUUgMj99MddKvW+4g90SawR0KqDjnXsTww51Nxl4R6CO3
5iq9hWoTfSxkm1PVjPRnwLvZ0DHu4sZeWNbc0GP6uXQkZRCFqJvIhMPBbmIZ8PWKx0QwHGio5wnl
Aq3e+pTnpIiIOETS5T5+LYcUHhAQCYoH1myXISB2aCxX2r9o+dj/XjMJvXqP1Ncqd498YbwYZ2wJ
tG0v77huzg19Ee2xNlnKS5Kn0ZW9fThv5p0gSY7nL7TynYNhQnlxJWOCCWn90JDqlgbIxBZDB1tx
1MKgK/1OCo03WYOsMlOyPehWYbe46zMZPxu5jyJB0bou9ZEHGDfJCXMRtFCVQyHFzpf2S6e0ZYdm
ZIxZls2cUdtz0ZpedqBdpxLteRG7A7tYM30SQIVzE9ZO45O1lNCGp0dOqiEKnDfBX/zPq1tPQbFP
y4iH78cPtJj38TVmwbG/LKAfLyIFnJQxq8os031yO8Fe4qDxVb9FyPIbryUzCwCYFOxs0vD7GcK9
Y4oNyPiUBJJKbYD/4sr2/Y4SKaBHp0lRzSY5uMorvJkeX5hRXn3Wtb2XgHU95/2bCBOvHnkZ8+LB
vcGUZ2Zeu+3dtVFHMKN7uKhqR8yViPLW/aOsCVmu0hPdSkQl8a/+58agGigZrOxf1pY78xvtq8B6
nOzr10mhyKC7DnOUEoXKk7IGv1BLrpOTYw+8aLpgQciUcC8wa+GzjZnAPhHCMnQgvBp8My3yPshZ
8lvOUCQLG0uLVtWLTVTGuHR/75u35SiH1/f1km/IDPq2T+hygZdw2IHFQXQiSlOQMZvnRf7G5cBf
muo4kZ0UnCknaJPxAW2R8QfPAWAPyjp0t8fqeOfhWANakX7Kuib0dBTbMmAwRyc+jshxEjFUxrxh
lzisQU/+3W6F5wd5O7c7yjE+PJzZrBks9BkBoXgdKIE5I3romTtdqKjRCBmDozG1MDgoeoytUxI6
8Kd9CCTzBvi9QOvpneD6sEjZgHgXI7+uiGkiL0DxHvWE0PgcRTvHNurHwQWh+0axVoN3Jh6dhm9+
sb+ydXdiq/9JdvVfHi9MiK30nMrLY1GcFYFg7Um1ZhzWgfsRaSZURpr4cCBzELdIEDVB9Nx15G/S
lB3Nx89vZm70F18MEhkxqHw3s/qbCFjtuD+RJ/NrypsbRyIPWtf74/JbBW8J+nmEGARXrJIsalAJ
MDgDVMgAmfYNXUma+XihEhceNu3DdgUu8mCvH980xkHpYw2gi8erq3f3DfucjELoAnaax+elcqhg
/VBgHKlhQreYJYcuKqJ9PnxIaIIlaM6xJ6dO/40zkiHIwULSvlPj5rs5pGfjlPIKS9gHjF4YjnJ2
Rg1z46QiquiKckSImq74NKkBUf4jcoyLFZDGGKMrq8OTVeT3GVN3i7L65asI+bbXw/DbLe/NmEWE
scYNme5nxrSMY6Wn3J165OpgWRkb4pC/OxnIPP4Z6fWvtzhv/shfH2l3hwcM2ADSEXxP9ltKKrEf
ihKNFgc7u4RdBW8PB1AuYTqCjEKZ4BHO8y++lxVTNpgZOPLF5kXygbCQ8S4OYtTDWbL5N5citQFc
BLMCFZEsXQI/ISjyjTdLfYaMffn009LhYnhixuBdrdyiXBORxvvESg6ol7pcmHlgmAs7W8TSzcyD
jya9UEfJbFulM/SOGaacWiQHLXZCYA4TXjCtNukoY47Pti3CgDhuWxw6QKJR1NNh+xu9RW5Qce4u
ojyU3IJmFPONEyDQTbN8byH5K7exhhcOnijTzxMthCurBRGhMNwYeHLuEf9IEwONkJMglqV7wN0v
+GAt5IVfbZvmNFbHeUK83Lg7wgo7yL9AQj6oQUeOzS2APDOIIIzS3qJNjosZuu82IUuMWCrKo3G6
e4ngdEwtPbzQI593wmmHk0EPtpqpOR9Lg7ahiwvYV9mPocncHWZosDebL5wYlREqb44ykxw7n1Yi
+7LXNaRIxinvmfFc5DS3LuxnbToxNWG4Y+uBrIOzvePEdkUN+4ilnm1g8hh5HIhtrj2Qzre4HbbX
9CxzohRTdtWvdSi8IHfmTT9lX9B7ErgOskD6c1K17Qnsb8Q0WI8QaCPAAbRVsicgNBt5GmOizjFG
HsIVdozPyLcAZiI7RrD29t9SiKb6nk7o/JG2yXC7AgZDY6vECOMOtss4mEeo/2PpvpYTSYIogH4R
EXjzivcgBEjohQAh4b3n6/eUZmNmZyWh7q4um3nz5k0qLIlqLgZfrNtGt8dKpBlN1DKX4upRcUuc
nbsk1mUZ9Scew/sqZUmtikk6s50gdGcNv3o6Xzlw4py7KodHUStri53FaEor2fFUaKeUoCerLGUU
e794w9vMVWJz0gClJUkZe3C6HJcKi7xFxj1TSE0VMxapJGSXURyNTXMLMJI88gTqTKp4BGkd1AP5
Q7mybE50bkUXSSbQJLpXFOGAPqHbHgg7QT2jivYqmy3NNEx6Kd9PiomvogzLV4anWhLLWoh17AuX
WNBxzTh+LZxVwSg5F8X/Xu2gkMBEyCjLVadxmosWDjwuKawyuoz+ouxcpJ9nKxpLCWFm7UNYbsf7
j2XLOehI4XivCWmQWErOq8HYgdwM9j9242fAZrh+SXPTASksqIxmpBCOgXtZctVWjTpOYqS6IUBn
uci0jyhpFioF8RwPCEJmyjkfNarsrmzJp0RIJbXCZxhv57RcINknFZI0ISUVg9m36sbSe6LTtq/b
J8EddtWlLK5gkGFgXZGdoZCXgu4zFJeDhAEsEggVwK2AznNZlJ4qbf7hQM9sEXD23Fdoc/u3LA0k
DWkoJSOlWLwY/s1VIqS4RIAXaktXz+qCitSoW8xBCSZDYQ3RTJU4QzwtDpaA/+1cuwEQH8U0Bbt0
QB1bmWvFU4M/ydXZKF5dy0TMmgqKW4rM10NJ7OLqBqOpXhHlfwoF5ZkzP6mDoqqyIwuPzpJgzlXK
YCn2DT4SyLh/jO3NXHrKe6/CBs56K9yUsFQESloH9HmcV5S7lGBZ81qTfMKS2ub7TRUrYt3OcLeC
t17c5wpnqk3OeEE4DBy0qmCib4jD7FWibrycsgIbI+yfNEYkdVjo/r2QsSSFuIFArB7uZ0pRIpqT
hSTdYEnGT2TtsiQh4HZE4hZkEvtVyU8xDpGSXiIrk6Z07t1qfpJQLsPjW7gUAXWZxkcUh9gECajS
XPw+aA8pOmT3cy5fkX4vDsV3IbVYV+rG9WOL6QPAkMghXdC549tp7I7PgxMOmt8pIj9S6AXIa9lt
exhMoRaHEjfw2Lmt7Fi8vF+/QB/ZyVr+gsmjUx3zVmOsMB+k7KF/eFkcMMXm5buAfthlx9JDnIZr
JZ8E8+PvizFeNdgxm1ePLqqMokxrbydHmHDFVlUOWfnFBU4QjaBtsXXZIBMUVV2/kIdFoEethHjL
XmHvWUl4gfxJIh1OvqXznOT+Nk5V57pAfhD9kvTRP8wW34tvJCr5T/AuUusUFRI2XTKCcynRfMnL
unAdyE8MFaD8PRTRFeLsj1T8e5era+5TNItejcm2WQ/xC4m67Ph+UoV8oQYJwa+TqTa5fcUG2++Y
TAUCd5wOVXad0jICJLOQWrlXfRvlElxtv/msDDCyzcxGpxVNCQMnN8yRJpwQw4opPJgA9p9a7ifh
t6VhgvS7587dtFrFo9XLF9GyvclsL5VWrLCfHeYvAhQTfXrhN+42zH1VLHZWHQ++stxUIT9XSX55
TruQjzl+o9qkYyl3jZ3+KeBUWhEflQAqSykYiH2LIk/XlpDZlENZSPLpmWKWC4B2x1SYc+wh7jWA
lJ8szsXYNWSHKBgSJ1UP6UiVISHWHvPJD6PhLHAMFdYOgm2RtW4K7mN1zUpcCi/CtyYG0RRQIGLq
uPAyi6xpyvJPlIewnbDKVprnQqr32ZUZQNb0e7uSRNNYyY/NFJFv09g2yRmCwSqpUNtWKs8T22q7
/03Wn3eql4Igr8S2EllvB7tYO/awp1v7kvj4AaRpSHogcyPn/uodlGEpHJAda9R+h3hkpSJe+fw+
QaLQIz5M/77IgAcYIOD3/lWVJvw9h9d36snvsLw235fueizEej2Xt7aTbKy2ifSzqHCtWEQdt8x0
h2GYmOZiitPsOvu3a2vTOYiYWv2yEzKcBmIQb7LuB2y689uTNS0h9/iVYJ2Tw/h8vMcH1zdGnaop
7/evx3usT6J/dOsGthVqlfQ3Kge9SzfWV842bb8UG4KgPXcyItt74EhXZt94eKN3EGs+aqGIqSqX
3VsHL7j76i+4zwhgTL8ZZPDSPypedFD/6tnIEOhSbyg2L0dYMQJcj1xLFsi5EevKI7ElUamjeE+w
nUCVv2B9hxrODBBhZIO6KNwOMz+VASmbvjCf0+bQDQ+5VB8yyfGgssXV+c3jo/CxdBgUv3UVioCV
0eUDcy4L4k7gGOzE49acqvhlkXzIU/ZXBuavoQR7suLFfyIdMUXEyePbQRWu5+TWN0MoCujmXGk8
O39a++1sZ1yNDB+9GHEoUcdyohPdFFPf64mwpkNC6o05ds0Gj1KjNkk2UmXXjQ7SkyOMCpAgueGV
/xK/C1QurYJ1/upgqt598OOha/FE06F232NGabyyp2DbebznPq4/m29eZTaZj0wlgLJ+KDZee9GJ
srMU8C/9aCvz4VQy6OwL27HzO8MjnZ7fDqdSonmZZdMBilzu0RXkRy4bHAB207I+VzLXatu9K3+K
LotoJ3poU9VnYKUQ1B1dPhLTTFmkMbtoEXPcfB8vsxdO+WX3ZbXoU39vW0BX0ZLwilArVkCY7dGq
DSQH0/89dbcKDWEZKD6/ONeDwFry6/y7Hp5/HXrREzHKfOr79nkqDtb5hpzOfItvk5clOWs0mC7F
T9lFjeGQJFSqACtYfmBpZvpitJlRUnrsNFE7AiGW769V5UJCIVl8dNM9qMH+2Zwfqpu3LTQc8ncp
J9/u1fTHePpqUXo5/JBQkez4syD+8ZOwu2DGLPKbz+UwZBeFMtmoYfnt7/WZB6njlkMK2DHJbMEp
GaeuQLFzaB4dgRSozLtSxrg9Q75Ai0zUvBh5H1dUShFcvNCOA/OJI0rNUR4XIbW5KEmz20dLggEP
SQc7SQ56cd572GtSbJFO7vu5aNlidJBNOjvQvBS+072YmMUBxlIeVEVLhFpwWZKHQje/JNxH+2mm
mxtJNDzzltSP/nm9e48z5Rr97G0E0jaF9GD7sZ7OCY30Zjj248lLpaAcOQQkkXz8dztRaK+96GPs
1q42j1P/2r51Yh/bAc4eqf+P2EfuY9mID6O4yftWpIf3+RVSp4QPuTQ/bNvE9DF1JB8ZxZzJKtiI
U38d+MfflNyDltNVlvzi+/oV+bA3kWFXi4PkU4+IPookEjrXcnLrbr5v2i8y/J0c3HuXWdi8nbdC
IcqBDpeNTAPkgdoWqs6ziJBQGM9oMUhAqfarF3tb0S1aTDcByMgCEz4y7d1HWr2omaTCaPfVfrUf
vWht9ZGeJWcRWwhvskQGKYSQfl4fq3Rl9e6mW3rdpahd+T7AFO8wvzIfXOXI9NJNS+lejVaz3Wg1
UvuwzFcXSSTc4TId4IX56tz4AKAEOEDySUW1lSUxU0c9NsjHogP0bljAiIaPBYwA7Bi+SP4cosWM
ENX5zWbvZ+kf5ksPB+k7Pji/Hb8EwfQyl9hztm+EB2STJ9fFeKI8f5SWm8oyV5qTJA/di3hunrOH
1Nvjsf/dLictkOskXgg2JncQLazueYShm9KIGbZhOdZHX4oQflBjbmuLLNsgsj/aEoxftKJzy5q/
LItHeYoqZubGsqIPd8oZpWhOUKswpm1E2IipSY0NmeTb1uPOT+gtEK6a/Unb3FTwzkqiUObrZ84h
zIa4/3h4bcMgkj86+H3xHR3AGnQODhJi2CEuJIqilAdgYb9qWfbHvqd/1J7reTVvlMyRuQYUBtsy
kaod6+AKXnsaeaP86kc+vFQ44nSzQmvCkT37q42ThYrqpQ239/mq8NqoKl98Lmr7enoSxmPgnuX4
IFPVhfylTXf/BeVQAC01ZQF5Bemtqnf0TyON1+Roa+pbB/IETtuClMxP2hidRKZu8KilJ9N7e/PN
Y1nk71/H+gJRC6k7nwY0BgtbuZL44HRwdhR4Kg9FpgIYidew+eby4l3xeq9MgMNs9ZmcJAdJlStG
57dwZt+6q5F1tPhcfPIXdJFRuvbSE+SQ+PAxGw9Xn8f6sa6K/Qhkk8w2jPyjlh1mh7vRvWeEY33t
822s+erjitj2+9khj+bU1cG3rton/VO3fBhlJ8EcSDSdIdfetfd457prXt/yXXyHWxv1W9+4m0mH
2WOGdYHc9GOq6MvAnZjFSy6rPd7ZJAYrO3QOqURX23yvG8nB1ZK/dG/dZ0t9uc6pm2qeZnfvsfi+
zB7vCn1nJ1nvsvgOF/zrhQNRJOuC/65QZKhnsvrUE7tRcnCYnUYGyy942/mTQIoOcgbHVMbkuOAn
0b7lmPdX366wFTXvPV84D5k+E4VletHWaXQYJSe8j/jw/pWdXLrn3mGU4W20w4sLZ9kqQ5P1zNBN
V5zS98vMVzaui6Znh6d3SslvLLFOfLI/50/v0cmjGWuSAJrd2/veUfFJ3TfJTp4/u74eBDLq8vHQ
Gz3biSZ2uV6d/A1SqpGeRC2hrVDJkC3Qvb0nh7dZfBJrMiTGL/BHPj5JD89v5BkOXdFBHs4sIysu
fHuaRYd+7aQG170Sneip5PDODuieaoyqzDdDddeP/ibbO0l19+GrL7K56Ys+PVtSlYecykyHVcyY
Pb9tOsS3BqtfSKsIXwrWSBQJU/Ar1l63YuKB19GmcR9xWGf3UZRkdvI9S/0x8ZZ8BwHufi/TcT/R
VhnOu0n6PjSud7LP8e52Mc0s1ZrIJ8uHxpMqMaitFKcGfidITEmn/CzSry3ixPhE6L827z5RuifG
Mg9GLgWNuqD6fyXlHVRzA6M2fHcthxzy1fBYXAzF0oKWdwFErDBl4SOo6l5KUm0qSubJguUj50Pq
KlYEue2APpdk1P59+y2rp3ipn0cSTEu0uf2X/vuTCkUhSJYBIl0ffqbqgrIGXFZ/UHZbWRLAl2pQ
5ot31ZRQeyjVFg7LFU4fyW5y5EuJ6QhVbUeumEzAl4RKoE79y8elQaxvMMbxJYxYwokvCuHjLdO+
UuNq+XP5cMX8DdjqYmAPsNk5TFe7gfhc7qxkHG2KQaZnUw65yEGi+IUVQcGsGAoR/fu+FvjUgU0d
EykFvpRv08D9CzLgWfWKAus5/ERCLHHIcQ2bv6hWsO0Q/MCAq0ccBi95QtN+H625+8iHq+elIPWo
P/Ndxr0+/Om2mQG0YaV+9DcfBwV+iNCxXOxHEAVZtDgKu3wAwP80jEDnD3G2t/vA5s2CsF3j8Vxp
Rp5/9BEo+PD3G07o13SNXS3hItU+fDBB3C/zKgILJCnw+jGAGASgPJbBOJGf/0Reeb8csDFZayy1
jNBBKavgS41kdHXhvVUXkrtB/pJBe8YNh84iHS/fQj5vrHpsEVGYnlvbt9BLoVuVMWskgp1w6Ozr
z8H6obBzqqEFHBpWzeD8E5NvHsYEDUeNsiWxapyFMDZGQbqk4tHGZl3f+TqDsYJa/3Z5D1Lp1wFw
KPOhE44+dWmpD/7DeZ/b1HOM/9sOTERdE5FeifCCfpJszh85Bjch+QNuXHw/3k8BKMXXokSDPIZi
B+qPJ0PlpuRPxxHri0Q2P92SbJclKFb8Fh/cv+69yMetc/1KT5xmrfgPRMyR4d/HDN7+z1rpP39S
zciHVGKHCeq3E87JtfhcfbIgeumf1Xfa/+1sz/bq0yePfnbymDkBnBf24BmJnKgjfmKHYnXI5LmL
sVDHkK7QFz+IfYnfSuAw4MlVPo2Q09/s1807EiE3ajPCMVmM9u3zRDFQzPFf1nrum3n7sNtYVd+y
BHOf+0nqM/cNK7r/hpp6kU+uG08y2CfAsq87/vfl/W5jXp06qdNo/7zVX3FHzeEC9D21L7nvM4Gx
x+FzEZstUoFHuXk1GEuZm6yp6cURKpC4JVYn5zdXsNnvU28ZvBWu7/oH5iq+E03ma8VzxfC8ktR+
a6SykofevJQZ93OA+BQhpQIbbrspvebNyLHO8toqurap7Cmf7Vr7Y9MyZZPcc81L5I1Uzj7ZiN27
OUW47kjEjdix/poPmUc4n/ulC6nRFeNyC5fvJw5BXO2d8w8g/sRGYC6hrqMNnlLQwINqB9V5psyN
MzOkscKCmIsxmh7Jy/C6Kz4vw/hlFo2Rv3huq7u0KHfZ8ckMekm1OxfvvSteZxbwE8ipcPrIWPoM
5lSGB5nIdLKxr/Ged/GY3WNqVVfil3IiMDNBUuPaButVLmB/f6g4xxKwWgZMrJpbi9ZnZqlH1wj5
hW2iwqCE4CagIoxPadP91aWV2pZ35xZrZVncIXL2Hn0H2+ncOo1riTStikz5pqzPtozVirp6er1n
Y1XgQcCS0oI6ljF3IvVh9wh4oLLIIZPh+YM8GMTbZVA9GovpYYoWR4g2HjI4vlGFpo+GZaUXYfNj
Qg3Z5mV6pkw8LsbSLVWO9QzO2nPT3c2b8KHWvLX8CUJnd29i7wSXWW2CrTQIpAt/KS65iFSkj4Ht
W6lm4loxYNfJq/YYFzOLshqP0VEqW36xMc5wox/hMkxZIF4I156uDYKXQpDMLOlJHr3OhaSxhTxG
36QnzHNGGOvH5dkT+2RRYcbE0sH+ipxGmTlCmlL0qAnIM4lKYlnSF5pCo0q54oA505hoIdgJEGfq
9p385h17+ZnJn3hayt3hofSUk7GfvG0+N6RgxNS30utlPFT8u1hEEW2IieWfg/lTDPMjGm+dk/Xx
vfc6V7I7bA34znm2PFSeztBt8yzfh6l/w+EsS5bMSLgWj1GG4NXIpEqmHAJEmob/Cgtr1z23RSVB
/PwPJhx42YYg5slrhJx4Y6LN9MTSJR9CslI2CeKYzFEh/2WwA+lbwXmEpWA1fp/NeM02mIhQDWw9
DfETv5AGMeXkVZSU1ogt5VCxrxiHvCn9u3xKpxI6y5vM4gE0cPCSbhXtR+wOwVIkBnbnkhxjsFeZ
96B389VdWHTBeFZLwfR95SU+jmG05FLJW1zKV3GI3mbkegxETbAYPcteY+0ytcdcaUrZgNxzMZim
MoCVf1NRM1067Mp6wZbkRTOb5rbkuWdNEwcW7WO9QHr790BoqVyUjN8V1a5LQ9skVHMH+SEErtCa
udhOZmVcoUQwNebiaRb/ew+hApeIigd2uce4xMxh7asdARSTj7HDIBXTLgmmiONZurzEqeAPn/8x
rtgmdKXQtE4PrXoWF9+8vT2ubkYCctBASPbm7eTvPZwMu9mxfZmF+aG3M+U5mrcBxnGUP5LjbgcE
lpOhHwyKqIz7hh1Z5EKhLbPgRz8bHxu3txAMD6OoyipVjL8RWXBF4NiEU15eu2gjMkUgdx2QWggf
XQo9UeNYc9NHaunlvq8TV0Q+Pdf//V2N/iabZh1PJn8BlX+lFuXfSDDFgytjTHNyZpeFsnUo6KaH
9gj8ZgDngVUiXO3SeODcezUdKSpvxFE9d2f7ePhNs1Jna/rur4lMfR60qS1tCp96UTl0mWJkiHb9
3Sw6gYtCK+72WLXVgvF+6Yfp3lYlewZZMTBPWbZtdwnrRkRD5ouzM67ZATbkwR570H+zk4zRvT3+
jZfikyWqQlgsh9mfnw2K9R4cInfh3fTDg0judjPl1ciEM+lBs5vZsWeQ7ePJoVmDkgLl9aPR868X
hR96lllYBRBZUGQNEEngeXaamUvWYJjTM0NigR5mbrmb7WarUXBoRrzqke43uKdZGAaD8tec8ApU
5Hl547zlf8yR8FR7OX9U/9wdvb7Vpzv9hiZf+ubKve1NOM9W1kHQU/YVsltxMzNrXOFpZtL8lTcS
ep9GHD9xeITzlsd4l6XxryZWrsPr8NKcRYoS1GupWqRMGqm5IeQQSipsKkO5HmJ1oM/fe74xC1UP
UsVIH4hvutsZkRxz5WThK+ewCVIvLMuyqN85mZ/B8lRaGBcax3znDJkL5miubUt+0HOZJsoyi6Y7
nbrqPidqOtC0SNdFpH28rmbK90p2yA5dD9aDM1078EXB5uOMPrP21yCdZJ3YU41SBK3UQqxDtYWs
khoKyFirZkatCQFQ1SXUjC5os/oaV3IszItQnZjPQC4eEsYFQZt4TA81BRiKGNMsPtC7bDxBgPKl
mFWMwXnpTsRdpeSvaFeQ41a56moKY8dJ5tyaGlsVy/KdZ+EkIZ+7EnYDMgS8KwdVocMJytuVCj8J
MdnmaHIsDoJE9FLOkGMqHiqcy1k+VTmqZWd7dhZrO9ZVKk1V9y06kgomHd9Y5zReZ4eqcjutSa7E
swk+FT0gfBiSP/PBy1VBMyhWGKmf12MMqFLUkeVS7ZDlqV86a6Var1/PwW70qtm4BV5ET+7te1u+
YhkF9o0b3ZXPz+M/906j9PBYjzUhJ20O9eTQTQ5u/ReBxYfqsszQcI7Fh4eu+p8gl9VoJ1ojqjB8
NKOt9DA+lNwL0g8rSUKOWEz616F5+XxWIjOYeCH9Jq8o5794XSBuuCrsq+mv40ckaNaJrPpXDnLt
Wdi/rd75IvyU7llZOdpfffgS/k0eXU7pVXG9dpgNCGXNW3PR5XcdB/CjH1zwdnaOY16cD6yDOtoM
1PP0kXl+bxqLwqWxUoYZSVLlYp+eB/N6snuaXqVLKVYEn1XqPV7E/igkPDZRj8k5qS5HuJivR2l/
z29+09+XVo6+RX7ZPKuDdZkc+1LxHhOMIWUsE+KAzaesv7vdopxqp+r3z0MJZIDA2EDG4ThiZgrT
71vC0kwypxYaBTaSUXeitDfK7qR6JGl12+Y9Qmpr1Ym+h8eVpFcUN+1bPaXq5L7zLG6b9+qOytau
Oog3U2qhnyEDX3FZamyf0WaSedrF5aPgisoLaWKdJd8vQtdiFQJ14hJTxMnlT+LrJJ4wudGIqL7e
ou+YJ+blATniI9Fb0edoRiqZ+vg79fv8zAh2qhsal2wjRvZ9EewSPUVEReZWCMaGZRtDLhdutLT6
OmHfVclnM1zPUJTtchKo8q/hchQXh6hv2q6O/WYq8c8kngSFwhjHr5huRlqnSWzymhyc/cPbcHlR
01r4rB5ZFKLcNqhvyBAh9VhcViifkrDb1+9GGQ/Uv1NaejoXz4vjnu2iATyyZfwzUf/4I5SpbDpx
Xs1jW1a09Zkd3cshCdSVdZ0Xfdc1+FRoODJnLqlKDL9JXoFa0kQsMFj+XPoUMlJKaA1EUxiP/POg
o4McKB3bY2SjyIYi1r4pU9mWu3mY3EgTHmRaUPDGY4G1ngui/RB4m+YO46bz+sByu+4LiekeHQ16
/oVBR091835PF1JTyEnyWbfJsvCvg8epIlV8kT+8w9kTH/cffpt9s0LYYCA+K9p2HuDoiHvw8NEu
Wonp9KagWarhyYEPivAIMGCO4yS9HX8SH554/JmbF+hw6pdvYAj4YYCB1b18/sFNEEyVFpQOKsxi
AKeDSkryiMv3VDFzK1Mp+6MPARaeyfz9B8UQFQh2fQcJQJvsodFAAn+gL6AUWbmCQtMAk8hpjQeK
H6LfLlrMfaSvRbcKV64xpQu5aWq6+ssNy0y3by75ykxzihzQeQlxCoGbPzj11uWljMUyXn2u+vYr
GiABBeElxCBsowzWwRLXr4BAfB3fAnAATuA2cTsIw4VYBPj2/V+w4y6QoQkwh10nmbLk+6favXRu
n7rzxqFDRhqObLaCCdb5ae6DK3r9OnXcbZkpJH9gqD/hD4w7xAnig8v77f3Q6a8b96/nD6T+g/8+
2H69BK+kKFZuTUqtFYmEzYRQLyy7pUA1HsqN9WGsqLL7i30gSJXK1KASUAgEk9X8j1SG4Ho1qbWf
AXz9sgvqGWl4o1tDYDDynaORmx0CApJ4GO85WtqcfsEs+vff6UVtDau0rd2KOZaA+INqm+aRCub6
nvkwL/K9acOhtNgTvvhEyVwwzBkqB2mptMxJ80Tr7NDTon3BfVvUWJXLYzDL2fQiLusMpYYAojO7
BBvAJmPoWC4Y7cdeqhwFa+DOsVF2OOZA/2IO5caJLzR3KmSFBZhSp1l64uwOrw53dPBwhC6JYjAH
+dmkR4OVWvHIxzicb2zqx58XGUBp/osSBzOBmNuMjcoBKTO+GVGsKmaf9rNovRGTkuvEuPPr8Qkb
k1CNYMwsBvamUmxrBK196gW/tVsyL1lcvCwX8488/SX2tBl5gutDjILNGS2xPvlK7HbOUXIi4fM2
WwRrkC2alJeN0hXcusMoRBAEWM69RHPZYAUFp86drwKPCyGM5CRu9h26mqnJAZ/v6o7sUABo9mwv
PtmPqUuVTxxsyZ9j3e3XVTY5A3TeUHCOc5aWoBm8MkcyOkxww7rJCQeHf2vwmN4mlQgFTOScqHCW
9CrKGNKQnKPzn+uyL7H7OXWMTtyH7Z93iagWeZWF1m+JIh9qFQpn1LyrDgqhKkr5lxI/2K/xhbgy
vgh+ArLEi6C91yDl87pUuapGFMtdGw/nohvobzCJXxnLfNehwTJPQV74K9ruU7TLfU/3amr8UTwq
VsT9VIKLH6gYpzlwLHNQ5KZITeX6sMs5UFhaXnaxaCzVbMCs54z3yTVwJVPNZ1tWsYTx2qOZLF0p
wWbVPylpTXq4nJOCtvu9bY+Ne+k2y8me5fgmC9HhZvEHIZS5HZ+VtKQo/gkn+yaFqsoxWDc2R4E8
xvtMAj2Ik2Hkk22PJ3TboEH8oy1aXhabyu76tf20j70UCkZKnC17N16KubOvAD3iyiz+JoogBTPY
wtlHuAgWnUrRsm+z57LRWa17plli3tAi6baJ85sXtQieWIy3fOrZiN1U0X6P70qvW2VL2Cup5kUd
svGqRT65PWNKmWb1PWwvOjBdh0Od5m1MoKw0ZdK8pBBFcY6FKFH6uLUr+pUwyO6t7mqfB79vG+Wo
IOu2fmynh3e+zbU0vzU54Hbd56b62kokLeFdLjc10yu6qbJLiyDIbXVxq297OYoU5mqk5BUNPEHs
ecNesDINMavIX5IpCvKPZoftIIXzNDtdSvHB/is95MaCW8Z18+SyGZyzjW28ZRVkj90senD/lKsZ
0dy8YutpekNuVlbNxGhp3+Y6X7B2aWtGA5sHx14fQltf/QxrUOmiP55VdGjO0f8rbBQtl3Rb0vRb
xWIxAF5bG9PpclaG+pmSZUk35crG4gBb5Npy5zd9W10WuYSQPnLW9VWwTG0I+u8+OYkXJN8e5q89
Nl7E3HKR2a0hPd2YWpRcDA3mp4YxfpV3R7S58K6wDrjZ44XcZImWMuVdH13WBny4VK28VDMtCvK3
Jd546ghMEKNrTyp1wCTirUM/UQQWyC7u2V/MTZMvcBoQ/plHbdPCrePD59Az1wIo5UUh/HcKtLni
VkmOqvan6wHEMSuYgGSMbExeP9U08gccLYhNwZCfAyVt3SDNbZDcKsZMlAsKzECmFrbvR18lO6I+
CHPx1z8XbpllUbVYk7+xv+frL3y+tVykndxStMEaYp3TpWToF2GTxxW8Lz6T0c5t3rZyx9K3Z9Jo
IF6RT9fYDxJNDxd39v4HqZf1gLfsYbKXvhu9Ip0FVAqbct4GZUQj7bmLeobkAOJjtoJHFqVUMzQr
9rlv6zhpfzcH+Ytmsged8Hd7ibDvXPp2AdtxfOL2Ot1MszvOyL0j0i4Lt75p5XVutTg/S403h/WL
hn22kqVceqrFh07IEjCjdKtdas/JvMqpqQZemYfUnqU5/dSdjTFVXtJJ3YxEaPVNnRBqk7ppaVk9
EYI+tpdW0LH9aD789FIb12+1Pf1nP2VzPEhiB9tjXNfD47o81dDx4dNwj2U1/DELwifyyNzab1Qv
tbDn1xSD+PfJsjquv5rhc4dTeDoErBbucmz7gfc+1f49i+yr+e5O59Br47qPHipWhDMt3PnR1IhU
+VILr3vzBkF489/7ZGVreiRqmv9gITfQS9wbhpb+a1JoYsa14fZZt0I4qab9P9wr5WtdNJk3xpWo
bguS2KEvwg3DV//uAF8JPXmYXWpezHfhln/vmq4vZuEOGXLXod/CkCQEE15F6rLhz6G2sO03Tyog
hEvCfXN+M2NowpDFCwbVz7P1rGFN+2rnIeH7aCm8tmdddJFOsghqOiT8smn0r2XhDf91cLhm/ve+
pMzDr9L59oBXEWmLbq3qB6V///37iZEyAcLLh3kU/t14LP2AYXiWN9OYsZkWvgbLaOzDZPD1MHRZ
qrybyaUq0S7xUllNyNKvTddvzdCBYXqETZHHWZs3iPK6zmsQWPdFmGvhTcPs8Sos3IcZBjcwkb1L
Jdws/NbfJeF/Tt1/M/em7xLFcNVJEx569ObD8MAgFvxqZjTl7x4aE34aRvrf8wRtzLuga24atrPm
Xra+6YYepHAhmdq3ijzU0HX+utNKCa08tsP8eDRN6L/GhPUSrresnaAUXTyBn9j+m33ho/DeJngQ
Agvo3tEksYfbXY2mohrtG4upaRuNelUQpGO69++B5n4zYMOsSb2ym4WZG579b0b8W53hfcOM/fe+
ZiVrMAxftp72JwxnOFf+5mDD06CQfjWM1bhuTfytBFtmeB1ebd077WbWWXgKVItce5hWAm46IIxP
mFV2kgP3ZtUNkzKMqh//hi7M/hoih4ofWKW2r3HlK1xinEKPhJkY2h9E4wH8Lgo3iJpE4d9j76al
//abaCnczujTUjQGGkEkJ6w5Hnc1kt/23LWiu73ko2ljMjlCNzgfBPrDNkEYTqGQs44Le0wYsPB/
llRYCI3wJ2xfoeW3Jkl1jUMQ8seQhQ/+tTEwSMLHzzDO4Q4PwxAmh8F6FJ/QKz/QlE13Y5zCbvnv
q4B2sd30+dqSCVM/9ORuFubzvh11KG57OFftcL50H866XTf8OfXDB9veuvf0K+io4YegtDSL/NWE
KbeJhgHQ4GxaS70FYe/Y25MSY02d+uEkG5m87nYhLhY+U+4E7HZsn12FeVzfdVfdtftveyLK7vGw
p4bruT5oO91w0bYX+Tz1t5pgejJtvhgsKN+slDPSihyX4jJRx4dl/pkqCShNF7AcSFSLRcUoGXRs
ZMFqJ5kJz1qKDiPfpz6HZte9EcdTDeAAGuQ1Me6dZ4nmopD53HVzZRREdyzT4n07UhHK/grUZs61
6MQMiRctYyp6JsB1U+U0SZiylwkvcIfByejIJO6U7sPGsKkuqAP+T1VmCodYBONy6PbiPJtu7C9P
Jzq8t3HaJFZJ8LPMn6XtkJWVTuXXE9zW37Cz29FPQVUBK0qwY3Y4jrzQfbJ+yG4vpMqM8Bjjdev3
k2Q7WRF9cXk2G5Pe5uM8d+1lto20QfdhPd6Hu/Nb+tdvmEQzer7D6NoL2gwc+FGxwlhNBy64icNg
z+AcyjoYrhuJ5rEXzzTOtBtuVM2XDRlmF65nrGaufzEMHn1Pv06S0n9h/RMYK727ENIJqmg2ga3J
mZ1suqGuQrYe5tJLmfRFK0m2gWGOhsMx1hFHGYtI53MlNMk/XMqMFgaVqErpPCFd1AsKQwST+/Ff
rfWu/zY8q241utwqFoom3q7h3DVSbCqRBEYXpqBdn/GJUd8hkHySNlUcR4OWhUZqPtFrzXAA0UZn
GYqu9YhRRBbUE+q+w3u353D2vH2wkBDXP12uc/eUo5YFWlBBaOnfuIKP1z09fE6X+ZGRU8vXQd0J
xedcuw89xwsSFDJfmajq5TxN0CVXUMs5phIb7GnX4a15ncQinb3GvdSaorke4nBiITImtCeTrZp9
1ss53+r4Rhfg9BuW+5C/ou4QHaFzkYKIRvGZx+B3HubEjsRSkz9Ir1XDFzOqHRGaQb86SuIQU5ZH
8XxJ3qgYkcyC8ELRGPj3mA1GqIenqIdMnpLWxUdBICVWqW3yPpFxuFbHIdo2CVwrB+yFvRXA5XBD
7TT9rRYN88Bwz0jJBqRqhxlzmTdCsgyG2brG4+WXBx1kPlzF/GG+uo0vTBmfmzKWW2haJKS7xSOh
yb4oa07O5EyWvv6MKQecLXndc1XYdXTv3373tB/lLJSDTWbT3faMx9/Pc2Euhc3vapo+h5vuIaw0
ll5PPzsvFWHBriwKmT6h+Pe/nTKoaz5q0/A4jPV5b9u+ujDyGTYxxt/nof+17YUHcSecbV7kOQy7
66EvyUYMTsQsbyMvhV1YOyKfx7anbmZ6ivWPS15DT9fS64SL6atw33Ct0+9vr86FPJio20U15ys0
OuzcUFgPtEFsrIjh4lZRf+r30NeBhN7t4Onfk+Z4UOTT1Dy4092Vch4UrhYGdLUZ+Rnus3O/8Cyk
7O6mfxGfvf4dHYuR1uc+BY+Hmc9l7zy5DnP8xE2fYEvue9PfT7a0xHOd/XDXxM4v5arZkt25lOq+
nT+y7XH78aVAaYne+7qsIlglXrkWFhUR08q5mileviMKmoQYHwZEpHxuJGoxpdK3H8dGpBkpF5U8
sUVvanc5yq1le9kT7cbr6iklgU32LGxq2QqwtSwVpZzQu4ny56dcJyFA06MwxdVTlORcIU5Kq8g2
pXjzRRGUjSP2XNkjFJYJ6qvSAEdXpnnZwjrsbGupyqXUpaYgXL9s5zqEfN6zb/theEl6dPcSzXyV
fW6f4eO0Y5YZGWCxarKUwHPL4vWtyonykq3AkFKB5FatxQfbOmZA/YYCiE4IUCyUgVXVWGNRXkNZ
PbzUT3kH92DZwqsUR5GsX6/dqtx4hcVD3esX/dPeunIuZ1oSRxvjmmLZYthlRLpiotJVvqRMaPRc
pONOdzTAt61TtUIdoaYOdql2IBRPw7pU3re2rXUlU8rPseeurVAxZVkREkSr0xG73zIQnU0TTFMV
MDDzUiJ6blLg0xyYOMHKW9Zz7WVLDGleSXcTSgQFWVVULv2YVYCjfCuSqDEIEWVJruVXPVoed5Y1
dVPrmbd98/m5bqbesp1sp5R5Iyb6lnkLMpSviiInyq8kazv/JdrEIiqJ+tjzyZHING+Gq1OVEvih
EW+kG0oStx6te21VjVTuzVR90V7XPvY1oh8+PtRhN71F49Eme/y27izelp1Da1lMVndCZ+oxVAb7
crp6qru+sWjEmzsUnEqSVuWjTe6yvWgcu5e2DLtutHnqHbvX/qU9CGKWq8apflK9J/9qxaDhRSJl
zf9oOq8lRbk1DF+RVSiSTskgCuZwYpkFA0EF8er3s3r2XzPTYytJwlpfeIMU7XoRWgLJdVBMqtFz
Uoy6i0ey64RtVEzuk8u6iW7A+1d5IrbYRtXokfDbbHefPJILxeHFFsLsBA1SPrglf/9m1wmtsnx2
S+rFLUmPj1k++wFuTPLZfZJie3xLEGpb3RKWKsx8lib6qgwM3eKzCsGqhN7fjb08R9XuMavQ1khh
Hh2M8c8SZzzbFYtmdZl1Ntvp8r5oYW3dF9F9If60q87mvqDOu8Ae80yP8HxfVI29/qwaFlKnr1W2
WKpTPGvc60KKO3OMp8zuuMcrRfKuC1k42k+T66IXa8MDGsY0WRGaj2sadJhiX3AHwdkdNKI27HrJ
E9FdZbj11WkKJvo3Rl15rA3pBoaIsPSnyUcoeSjDNn6H8rByOFtjZShNUaeRh0kby8Mm6Y76wUlg
lfnDNcZJh0r44DsBGeYbtEsLfvYC1dasRAqQV+clUr8+zgCWBoRYOoJ64k93JPDJPGz44SCTwOL8
c8S7mkOxfieWTVmDf85vAj6Lz8VSeiR+F6+zpeawDI8dNdKlyqEIMV3xiUEZx7ovxariQ5SHExYF
+MHSYhuaU/ksN1PxuEGw2rkvRYdTc+SJ4Zy6EyyKeMsQv7ICVGGaUixrWOKNGoCOLU+SApwzGwVV
TZGM4xDo6n8Ia/GT7j57Eu8bjljz3xJiebFJfgoMtieOFgwixyOWYjcCdJ3yWP+3CGbpjFhi9ZsH
I9jjNPpi0306I5NiWbH4m28iRgJWZQigzgda+wli/TLnyyd8cmS5AcrOs5ungiBZi4GjAxRbwLLZ
toPaGbsXXwNJ5b99d/itt+bAWK5Yph6wgiXYA94RR3OXTPHiMhcHJQ4NKzNhNkSbXbwjNsbCDYZC
HAg3hy/+CCS2+MmGOEax9AOBabFrgWJgh/RPgDTcvPdSZwTdBmIRNuSgbbgEADiqlug/o7o2QZsI
G29ffFItGcL2uBzNxeY47WvuxD1aguIoBD4C+Xv2+WVhA01pJoD5g4kJR24BGv/6YnLT1+yTQ6uQ
nObQMLKqxfv2l/fEElDuxSXiHIjX4mAfHjDsf6v/f2Gw153Jv82JTV75/ctexL4E4v2/TbKS+GAb
PObsYy62hEOHp685FUsuECD1vwPmfdxEWF2sKD7drrlarPvfJut9R3wBgaf/Cszn1RW7E0dIf4Cd
csys/d6j7y6OSqwsjqr2c46T3xMUwADUY8dpsRpf8DYXn3NgYMj5vGHjYgvMBH//Q5LjzzYQR8u0
u6bDLd4Qi4i3hea4eMV5BsXBC7Qt2AZvbzAWWwtAunhX7IC1oUCKU7sXm6brwzGJD/9tZ2tvuWJi
W//eFdrlwp1MqHwLlP/jJL4qCH9+Clw/rXCx8sX5IqL37+g4JUua8GKJvw/+jlPsBQ109ke8QLv7
55e8yj06x9sE2L+LSnj4I0IQu8k5g38HYG2T7xJsLXrgHGcaiqNN0VIXuxSvxfbT8MfX+/nCWv3C
Ev/+XDbicMQSWCf8bYwl/g5QbEn8ydw0TEOxDqrvYFdDgADiKDnl4IcEG4H9gLvmZPxJuHMl0rC7
B8XiZvgLcV6+g7/jp8vLm0DUgfiLjd0wdLvxfxcpdCgVvEJk5xJiYYlPWxoiRSm2R9jCJ3xKIMFO
OZSMCI5DcdlUxmno7jkq9shqyIb8/eNT1INi9gZn9Y+fcduIvf3QqBebFkeYEnOxb772jdf/vuqF
PSJFz14gLbKcOIGXELADCvYs8u+neCWukJC7f3kYx/B/l3fKE+/tu8suB8tXFW+KBcU/sSKpD0dQ
ev+9K2gKnDPh1Speirf/O3zWB//89wacA9ZJndtGbIXIFS6NBa8WpoPgTXBtnBuoYdoww5/JL6TR
fN9/e4QyiWD83y6BYPCNHbAQYrOY74HC4C3oDmJrME0AlYA8huGn2C2gBhw1MH25DS5YhnOIHE6G
p44g1Mt7EB+3r1gE0RSwGpwdNsUGP6d0Drj0iQUtAIeXBYcFsAg4EF5fDRc1lRJ9rtrFj7dtQwlP
Wj0Sm4RJ0QSf2yCj/NUProXf7ePkgXhf0ruG7SUA0K+8BzcDp4rorno9hMR/4a/y9EuAUTb8T/02
QNfvV/jPws/08AsD8DNIy6jShurNq1XvMUY4KP+FpTxohu/GLX8hgH+tHt3KqEWWFOiA1/CVXPAW
UAVgD9L4/BjOs6K7Ntvek6wZXeAiK6ar7BH4hMDx5enEDblvYmfBr6jkaIarEQl30MPypV94u2P3
bN1qu5ZsKKRGCfSGbnNUSYCZLa0DGJXigHcB2oS/OBgpyYY58nxbyqBUpwoXQAbRKrDuoFB/2CCA
QAH1AcGntoEjdIGddITuGO9v6fA2LqplyIpARLmxSRUi6BR/5Rq/RRB3f3+BZQCakNBc/loy9KMK
RI9zl5G+dvmirPtAES9zYbtfqggqQxcMzd2DssKS8Dfzu1jm1wHGAK8eoase6QxwIRVMAboUDufr
VboKruZNXH+T+8VGKS3TPAXsAxaxW/c7BZ0A1pzvA4Cezn3VpSsrYB2ALAoZWQIB0OArQa4QWH3w
CxCWIJOWmHfYUCa2ohYCZFfQJzJ0cOGmZm4lO/xlFVkSK3I4gD/AjtAppNcI2ALQREyhrPcHnADC
z/6AqQikRhndNAuZLU4M+B6QN/3cqqZPOB5fE0wycBpkxoC6QQNgyIMVJeaMHGGr9FQxrRh2b6ai
j/adZGdjfEmMsTxEc8uABHy4IyEM7HTdYLah/VlJwsbCXhKYJwAPPAIhOsGbArVJyIZUHJ6cAO4U
Ty/MFhEZwG4ALzJLle0C4AsCZFOldKvMJ2IuDwWCHVS3MCdFrQYKD1xUGn/7ixaAgvuBeO+7GShQ
MFsUpGUrP6BXmYMzbsycKsfHSqFnHFpQa2BwwSavP43ZomFfCVFmFJQfubs9Iq79yZyOZN0y8R4k
71I2i9Znf6DxpOP9rG3wrOmOm4PIBLCDS4zwNfge0CJ4MpqMbot6dQ36o3ypT/D1SV4DyXujwN46
6JdHukVf3ZRJYMrgtzDCZoaTgPD0PeQjChXUM0nx1bEcIPDi/siQmqAd4EWHoxlCWwGxIb5ptbvI
/SYsaNVcfJrBfk11sGNTdwuFpYHhNTYluzAH8iiPG1cZc9ak6eeQo2ERdObXXTb6RBRm8ZEwv3D0
QCvDn4f4NEJXSBqhl5JrCLZxx8HvMfFkr5BFhL99t76UU8G+cPJQPP1NeSEnaCjguD7rj0Alz4zk
B+a4tV7nD748qHpBFE/y5X349ITLMlIzkCc5OOsNckUoDChwEFCnANFz7OfY2pifvZJsR0ZyiZv9
Y1phxQXCGAlFJhZinr2c1KBO5xwooh816Kpl+3Vaut5QZ4lBj8ISfv3Y9yhvcpSjoyi1mug55Th9
aY3FYni9zo0ZvBK96xiIs3cxuzB/2PvgPg1OGYMwNKpBmCIpCGAKnp/CvYszMqrhZl8zUS3+9gZG
HwUxu4OzO2P88LZUIXkuK4//agpKnMp9ilYBMwQD/p5sO3wP+yTz6UHdPxAVDT4xVk32g3T8tvpt
3ogWblSYaUTNfY7L6lz9Bo2h03agLarRS0CuKDqbKcI+AOlQxUMFhbhorw4ex/RoUMkHyQrIrILX
hhy2MQehCYP2ynOCsN7yN4JCe8BZkOQw23dG+Zx5+ja/zHuJlNyX/WPZMSUeCs4d0GbQumKcNW+b
DweTCdU8KEagT6/CgEfQcgXntAY4Dfpl+YAtyrNd7X+6W+FcCMita/Gkk3dMqCEhLZ4xI1pIJipZ
cAMS8sAmwUmp2cJl/yBYbF2h2P4ppSoIpGoISsK+R5PJklxkQqtdC+Nud0lePfOSfM/3kqIwt4xV
riDRrm9zAu9k62rjB0DeYqS6xEYgc9daognFqjy+X/0/QQvUOrgkt8IGyI2I4VI7NXE70876QVp1
5t9Jf9XdvQHf0ByExcANT95Mv3TSJegDVhwrp+fmfeJlfrE/TEKog+eWQtUQsLzA75hX7reZTJEB
MSf8UXqAMtavI68+wFRpTvI7+AZq4jOU6q8QcsBGozGDoTzVAEcb5oFk92zj/InyqIx09zX7Ln7n
L9k/4JIF7j14+fWCJ+UhhmhviyPzx7qP82O6/gQf6jE6Fo5aUp/wF5kVkzbi/Rh7BGnAAEJ9UTnK
YzXSRm8RTHpSzGUs6RmNKKNw8s/fczpLZ2qMSPDhvXuORP0iW+TRnQEX4W6QLK2bXh1J+EK4HDEX
7UprKYWWYreUxHMeDBNI8xX5Hx1ykvmjyQbZhWmvY7UIC5Vh8eVBtCTuvAM/8IqjBQSbmmd7pbEw
5niLx/GD3AVeA7zuX8W51U7SrL8sJvoKyC9KWWB/jZ+jUZFftLPvqAmKeWfWOWbzdPqdSx6uojPd
A3E55kpQfupFefJd1AvuCW7o4BtS82miT6AvbwcQR4nsbacETBb27/vLdDsqKHllE9xmQgDPWG6O
GerB7J7qr1nPb24hzOQbXOizOfqJ2emzvJ94Yivd0Ufd9W2piQF++R4VZ9pL7nXTLn/z5+LFDTvC
DI+uFUPIqJt0Bl8gBoK1ixQL5Lr5dvRRw08/aHio5g/OEFZoGJDoZhfHzs17fnlbSM7gBlp/bPWF
hypS6iCSzQ9TK/ivoT4yggswYtJIxFMBGdTgj+zeFuiXLeUgPXCwcx5FeM3wDGAx9GXB8Jld4N3T
Dyy96dOphtKg8J6eqJ/P1HGOddB0i1zx4Xa+RkKOydzOO4NmWZ+Q42UwBtUCDg52E72xhYQkwOxm
d5LnEB3KyzTFXVT16Xh4gMKLnU4tU0f7LCGigXpPaDeFd0lJ5aB4NIQGXHuu9vckRjlU6HoWj+fu
Pbmt7uNq/hpoVFLWLWKeGVrnjsEorlq5Dp7ZUVG4tTJkB6GeC/wz4woike7lKYZvOdmCvYNtwlnZ
t0xVcBp04iKh749pmlliVMXNh0lquea24q/qtrOe+4qAaHmdcetyD0wqs/X/7ePUH7TQUZZYQvzm
JeoiQBTm1E8dFe7EkVPAg/6A+gWOChw/ArE6IhwkgijsTJsVg2dn90VIYikPpTgnFAFl5N3Q0LS7
I3TOe4kxuYTNUJt0nIwq08eVjmrq9AnzUIkjne6jRjkU3lf9dTEoHCbRhdxxlLCYqCsNkZ+IlIVn
BEND/GV1/yWGmc+sdD/TL5pvg57dOXfOKXMoWGVd3D8vBgcEwYQLIPZ/o1qxt04x5N7KiV/VEY9r
n5F8KS0R/x5IsxycFVXDaJ2ZIQC9kRF+6Q0CcxVKiYxqu1e0jRlLOllQ/CwtfHNjUBE0gJuDIobM
ibYd1+Qb39C96SfwVs1dQyOZkzR4xbV356kdPNY8k7Aw0JYycbzoQ414OmX8RvmSq8VlDWuc9JZ3
B41M59vySANZ5fwQ4uWugloyxlTBLUhnFyrLBO7Mk8O31fEUTcw331+gTi8UIzEm916xjg6E7D3o
Nzv4mA1fNCUhQyyA700OKL8EyoIQKeTBe5+2+8eB85tNytrMmK9m8E/ek+cEDradxu2+Oqn73oCZ
+b7hhFbDHtJ8yPdy/mq2GuipW2weMVGBC63VQ5mV843Ced/77B+dwX3YWzbLHNEndaJgGnpWB7eY
UWFiyGYP5QJUii/+F6veIcLY3H66FCFwCJagEGUyaBKaU4ecrugV/BAbAX7nZ2OGkeemnrfksmbh
heurreHB52pIKD/mKRbo2YJW8xD5L2B7BcJdLqIvcb3fIiTWAKE1t/x7YGrUMTUnejtXkr99F7sR
FIxEPQ5XnDDfvOYUt7AWpxxYxD86PB9IYbwtSgdXN2nwOAzQ3KdGkn6hmVhNY/USwPqYFTdLhhGe
RYRSpUQNqJexyONEwZHC12sImhrqPhCPb4B+y6k/h+fgkiuRNOVh0bE+hfuM9V05aTwcNDZvKj34
yHrN3NhnKzIlALNgDoNshqNUSmt9Amjieqzt0nnC7IE7FtcyypkaBC/uoJq6zR3oP+j33oKGL6Cy
K1B1sNcz4O4qEEAk/8HUpuD0Hyppv8NPOrifUTMRHnOGC6pg9HQ/w+dUBgdHsAY6Uqh79tfUhAsE
wAjfLGzG8NkmFXn5umF2KEngOoLo18vtgtIjIfgt2ug147lNMWWO+tybYbZjoq5voX5xWJO7keCC
E9Z3ItnL/DsQc2b7bHL135P3qHSZ8NA4ea273nWk4/M9Eyt1PShCneHWMNXWZc/bw6hAuJx+snd9
uc12iIqyMn6ht8ZR0Q3pFpY25Ml4oACR00VooSPNJOQuRCqVimTsQVORjlXNqMnXivBq8FCZfCAL
gXwK9KLv4gUR2PlMZfQbeJC6Jx07BOu2AizC8IY81lQfNEHPVejb6RH13Td3RcuNgNY/PDAUfm2R
hmKP+Bhyy9iNK4cEVRzg+yzFpHaIV/Zg8AjtUCjzJ/0k+1hlUhzjTuLnVfWKKfQP1MHsIvicC2BI
v+AxRvEKfIsleyX4mfMPOABjh9nZ3GYaGvhmmvxa9vA59KaPlTzORhndK9kqhvST4aCieT0sNsz5
JdIxH3oj/UC4OpZQRaqpKrvlWEHji4NjZB3+AG9qq8dOeTmoZF5rsz0j92iYQzr3AFyQj+BKFJZy
4BuTvyyU1QVABSxheLc9U4adiXB8K5IofXOhswxMpcszm3u04/NzhhP2NcERyLzMEMOZSkc6nHuG
wn6CA0KmmbSlskB5eB/ECjFfB4N2eFV2/249kAR6OXw1P5/VZzUuZ4SZuINorXAwqDDfuUxKPNa0
QPOiE2fLY9i7HN+gDiKGhoDJFUbrEA+KyvoEj1lv9Qsv0Tv8iYGIoqbsw5ZonMomceyQnQLmQmWm
WVf7SvFESeEk5BIRL+khlrVMN9uk8qF7u5z7XT+qQvlrleB40BYBZ0tloXC/fdSqyVTdNwUL/Hbg
Dy2bowpQe85sZejMEczNTwcjvHLaBhnQoYALBmUpQ9neYt0XTYacohvCvCRodnWSBsx7LcmBRPPz
ccDlb/PZF1ZBmtosX4ReJEHkgKol41bBDUauuiYSEfkfgwdyVaEylc3By2/RCCynTINEhPzR/fwo
L4hRd9Ww8uadcRqUq+egoqUx2ibcHR5cF4TuSQe5iT/MnlC6F90xTgGTx4n+95DECY/OBkRTCNrJ
ymMl5/4zGP/n5Z5AM8kfgYja9j0NrBeMSauFyYXmjYbiIGof7h2Rz32+3HI3054nmD6S1iLyDSET
LW6k/QhFNXJX2a9xwYC1+7SIj1BErCDNMWfl9mtPqPpBMRxQ6d8X7k0+QnfQNWY1Umml3UPRhSfR
7Q8ROWQ8nbVhYVM1Q6xsbwT5HveFp+ZcSu9DzX/AlK8kj73dQVsLAkXh5MsKNUNqX7nb2fqIMT+p
BLk2GLWoDdn07PXA/AzWsE6x/4zEJ15w1LJGpPtjqL2Dj1+5z9WjFYKuZWsqF7sbG9Fdi+q3qGcU
IkezjIgvJk2oC4jEHl4wOCsNKJr1XY9zIYm4pkbQnbZhFujj9oxGM6wZbH2yIRcFm0dkKQKCSbQf
udYxGLUad+58mc05v7cpyXqxUX2qnAkBx1U8V/pBXT1NslZd8LKvm4IWzpQYi6a7Q1g4I81ybrM1
ddn8lNOXo0E8Nhj+HkNybJJoKmJS8vNQwLoPyNjXyCHfkBPCZtn8efczDVf6DlSXEaQmM8LlEtWo
zkkKZEhAVEWo40AdA0PQursunWFKaDq1UZp9GuJV6gqiJ/k7I/198IL2OEuj+l8SCICosMj1RuXs
QiEuqEKVOL/ZZ2jaDtB5pH5CYdnt+0Tp3QUp7fYAufNyJLVeUKe4FEEHEfGtW6CdN79Mqbh0ouav
JiP/DReb71AygWOZ75HMHb2QZo/1dtUCawLltKgRDjE/lCa75lNELQ/XONXDNCZEx8SYYJZH00cb
uR7pgwtOKiQJhFgisJkqSJkT7BBDCu/ObSwmShPOp35Uj/QiSZK514mJl695Nc1W6knnoSb7hwEK
EfD0kAePDTRKPbmj3xNJAQWzsO/e/Zy4K7qsX4qTHvMEyZCpkVvnO6eF80TpqR+0S8Kq+1w5EiC5
T+eJqFg66x0YWatFNqGwF5CHmxBtkxeV2STfdxngvduuAluHKRSEsf01LOPb6ultwQhRrnEpvYQC
vZcAS/Gk0ZaUDM0d/EP7q0tSipw+GGM2Mb6NDHA9raexFX9EPTj+4svA9aNYDJ3QGDyPYNMInsD0
JqUFntXHstXR3Xr822FYEly894C4sevX8Yumz8MDCx2pq26ojH9jkCsQcxNKNh9qNwRV9JFokwBG
9MBDQiPycacFHdQPDMhOJtqjAblT16FmJEpC2DmfENK3mDDukyZAwIVhWbEfbjHu+dRswRr0KQBe
LOoqup+mds+9JOjD2npy2eAQURguAWW9LD3F7wJigifjwJFWqTkz0ybfAVP8bcMczgy/XRsjmv1i
OsO2jA4PfmtTeJ7U16spNW19l9LFmWw1G36ORNAG0ZHzC34T/tWimkH48WnhlNxnDPfmLH5tDLTB
NtwxolRNnElqj/7MulnrwNx6HorR6KCiRa1vGA1HL/9iTwlf3QJ+B3I8p2pfLNtjL74v6nOxw7uO
oeDVszkXZUTBBOO/hjAARbSQGRUhYIQbUFYHgIm3JxHqkZQDzbvKlK5k7aZy1rh/zgBiUpu/v52o
9dyQpcDpCywDkNmrUyE6f24JJa527yCHr0Arhd1d/XOuctjBs/ZIWaoeSy/rOX/5hg/GbKDNPppZ
r4+Den05IxTrI/Tp5nE97nj9lXqoFtTqqrMefx1at666xwrp3P+gsOOVPK6ECExMYzjuImw3RohG
XH1FsIxRWSXcaqHsanvZ1syeJ2YXFOGQLQMVAFwS7vbXoUTXWh82OqcsREkjZeLL3W7r1blVzxkt
e1Ss1AkGE0xBMu2+OAtzZCQo/+LgI1NugyvCCMNUMkKL/n3QYs4VF1dog78RlquCjyMfXhQawu0J
H0YmIeYB3Xkt4U2S9lBzQjNkpEXwsaagGj/oLQcdX5lRAHbvYeuXy8J7oztD8tnDj6g/Uifb0SM2
kJoonSPlW6/xrzzy9xFySVaxJEMqnMbdyRZO7HZK+dy+hi/q2IXFxAU8p4GSuJA3DWiAaYFGBRMb
OgNUCdaGs+x6jMgSav5cxdlz0o9u2BOBfN9JPHUzUufS7lM/gKh/HeVRN1QPL5yDpx8fezGYmmuD
EtvWUvLog9R3bql0VQak+7B1djeQrfYUaFb8ZnLa6BbRSuHh8UGN42cVWBt/rKoj6PoUYI3hO6Qj
gtidQ9FvOyWy577s6BaVtiB3szFCx9S23nH3G/Yx+IDU/ldmUZKa7BsnJXTL1mcM2dvwGzOBmuka
cziEPZiP+fvFnE7Ut9Ip0aOGRgTotF4sNPtuuBpS3jGz/Zs2Dt3Y1srO35C4/LXSRCVbjXkaXhAK
sX2IZU+zQEEgSjgFEbJX7dKWDgZAKuBjlHAwoQ+2o87su+4m8vriVlY9bmZcGWZvRsTzixkdKq2f
Tuk5pNP+XiPAo7/4NyBtB63/GSjBN+kgTyJESVJXXX43+ZTp3u8O76f7/Bb3BkyDTeBQcgMSPs0p
5wsQHCVC5r8y1gkJFKrXXD0RGCBicZ12B/lYPdFlBacIBkoZ12ce83pB2VR2uDTOdk7d3AKxOxF1
7p75RSms2BecrnnmDrjp6bIwCxP6MDqEyqqKfjZX2KQoTxYPqxD3Vlwcd9ARiInOn/NtoTovHqT3
fLu8HJhJ5kSJVPY+CyyaC4Y+9M4Q/s5ocYqWuyHaHuDOGrQkH8N8Dt6JCSW/gP9Gx5IRm8uyxHB1
AnKDLip4UGptDYicdNgmXwZPdSfbQYyNJkk3sEsqCEBXHEHtSH3Rs0dMELdZbtXGXBs7whJXFkKG
YsqISdPuDvRovKGwvvpy5yh2vWQa0pzvWGJqnABDAs8pJC0xi2I6p+uu+cX6aSNar4Xa3hjAoVRp
qI8EvUnbN0T6J7rI6Nz153CA0eCLcxrdV/PNPEGbm4b8lSCeg403sisEuUmzQghCPjA6A4KzLL4y
MKXrfYwgJDlmRnGgjov1Awyp+Vy8F7B0QcXNbqCW3Z6LI5unliEpxe+vAdShMK3MPoOLnTmlKzs/
BxENXGepiNFSA0ECHotGx6rvfmubx3WATaSbu9ewqV36RSZFyfhNznSUHYRmHR22PJ2YqGh5loQi
iAHa5Dlt/nqzOsIW3CZMx1RHZmCMhl7P7PFdv2aJps3NKlSLVl/TpQrv6FSymCS2gLuBeoHV083n
HX8Hh87SheRcod8u+iOAPyGeRrXziKjxHWWImNYFq1oUl9bkOiBKT3cd3q9dDXGyYUA3yz1D0fX0
nIe1qCKKgah2RZRMFl+RbTt0uOiOUQv7/cuoBh3Sw+DhyvOeL0mmn4VVSPpnpS7xM+FVj1AXWYix
sn5a7zEVX7Ky64YWDpVvivBL0hliea/nkr2KOjO40tes6/QY9aiXcy6NxqxPbeqKUhjq9abuqgNR
SsQqjhYWBUVrjTjPcrsGryErHjm7dAMacgWlhT6dnnn1ANM66nRkrrcTd142Pbz3QKewLix150cH
k9DmhtKg/Tgpk+egJ9oqJNp05N5QTsSgpa6oM2xRS1lRgZHJhSk9lIh5CMffIW042UfLAS3VuZ5c
Y40HkOmVq6wzrAFdAm9MHMgEiGlNGl0q/4FRJjG8YZ7Qm/AJZQCv9mRLpqmMCcaOvlK2k/oOswyl
2PTnViMpKoNq8XVCw9aIVpFgcLKw8bWAk3h+20hH+c1+6/RGTJWsZV9saaIyuD2HpGyDJ4wxANhj
YwDZEqkfOq7gBMzclya4kdoMS48l1UyYuJKrW1xNylxXk5mBuuVncO5H0HBRSEZZYc8s9fQqLLc4
tSOh+0R/bjvS1vzX10y54bo/nfeYwJDogC4biOawGl8VWL04RlqfaedmX1bvDYk+AT8Zxyf+y/Ql
26fXhykiPeRi2CzJDWnOocYfkKjjiYWRVYWv/Sw7XcNqQwX2z9P9GiprJfgdSZIZyuJsI9bAyGDJ
HEc6wkypRWMEjJDs3UbvQYFOyyjH4EngGwu/ReYHcaBR60ro8FJPPR3WjEkZ0x7Vt8buWj368b/Q
sLQJoXZVUhcBPhQcsikIRrMbwmZ302MbUA4O26lsjSKkzmAeqB76pVMFUShAFz8ilwu+c7RwDYM2
gRRsZ8gSMS0I5FrtS2uiqjbmxrpBlnfvO6JbFr64sL+qoN7J5zK4TyAoAdS331Lwywd30Ni6i9/C
uJNsJ59Bw2xPKlXwVOwbxmM0ZQ504WqT22ekebQjZ5VJg4PGZedihbL1O4tbpBwYs4t9Y2DjsSKC
LV1sep0q/O3S48cGhSxg+dtYo1xvVqgRAP4Eu7A1FfS9xvqSkYCHu5r3KHpHE6L5lpjq1NlvF0Lm
CkrWBXlKBwc7eOl/lKS+93alUTd+Rl1XiRjs8wnFVwp6OJKT8/yCFxgZEBTwd+EyvUbQ0DAfIM+Y
XOHA9Bbq4gFejAc2HyJmHDG31HuALR7WMDNlUYyKHRQ753B16Wi+gtKtPcViyOu51M7IGSkwPry4
F8INRgHtOtuOlRXV4N7ugZi1tsytA92cevG1gG0CMpvyXBe32XeAS8FlI3JQ2i4nAdubAuS01qqr
ugoZQhcPDVq6S1QDQWvQAj7w3NivmN6o9ztrWwcawLRxuYWJJZJ5R9QnicneHeduUnWGcXfzkUGz
1Aigj4zOQsdHL3JE1sPpuPifBRoeCAtvyQK5vuHv8MZYjTyIe7OxBXdVPNMq4Bsr+w4uMIDI78rd
doztFVwOiHgqXEuxxC94IoyDPAnoFG36cfoh2qLoq112z6jcFdH38D6UZ3lKP2MBIwseDyzG1F8h
VoAbZm9385Ep8+suZ6NrRsnJKJwegAoIEj9CPh7+zLrGjKKv0x5fLxC5DWB5EOeJYXU9bQgGm+LI
FBUfgEqCVTF8DlqgCy2ZI3qg8/f+5785uy401eTzIP1MLTW4iBG7HBp7pm2gnEJWgYtTWshjz5r1
VgazwKXRj29A6JWjCR3V1mSspn6dJkwjNqWcuTJ2gAjBo12RjAHU8jJzzuYDihAiM3H6fmXtUKJG
vHpI18KjUjcAF7A311J0pX8SSIc30B/qvDFplbQCLGUDyaoh+KrelW46PtDnckF+CQk5foQ4JgrW
C9Ss20T1KhddvcYZQOPDmcCqbDnBPtJCYNEqMc9oR4hxxE14pDrvYTrlPna4jZQLVGyjukbAGB+E
Dd7mZsecAPdEmwK5HWD3Ld24nDLA18p4xnnWva4NIbBC8uuGd4Iq2Okkqh3TsFM3Rdjv5bwW+vg+
nMqQAyI0XYNHgDqLSY3ZgVlIdIc+BCIwZHeQ2gjoELpK//xAc8U2kJvdbxUbWQ+h1UO46hsDxjpQ
nDFNmnfPyecGtNRBe0Lc6eIcXlGCPC014NxCEIuUHCUo1RKFRmV6WRADUyLKnDHVztnFb3fGBxb3
zc+x38EhICKdw6HOPD0ig4y2TH4QF633sKKSCuxPZOWSyxxbrsrVjUbTZ5hujNGjdt6D354rN6Zr
258C+qJXC4Ke54zO1R9zQHTMKJJfuAoe+RvX3DCJPJzWpcFHnm+CTWlXtF0op6z80u5SV4Eh4XRG
9xjE/1EbqZEhRreHh+T0YwhSOmZMeA0bTyacVzAvW/DxDl2KnfBPUQ5KrG5QGamcVNhK43tKTs0A
faUpIMq6D9xIZltY6/6d20m2vwEUdiRh8J27gIfXbWnR/1MHyQSiS0jOcPLFJI7mDZIaEOUPb6oT
kv806NNPrvQB+duztVWDHMkLsoMPWVOFjcbi0JMhJs8kWIIQ5tDMiBgXATait8Gt8w3wp6BBTQ+G
S/+c8lkK/LkD4O5rhcJmF7RPROIrh9MmTHHKvtIBfk0hnYagSYiX6ExwMl/ExLRBu1gu2PcodzAS
JNWqd2X01K21HqPmQsE3Bim2E2VE8mTl3LO7pw7j2wCFGYsTa7c+lfApMFKPnOYRQcKp7e64H39D
KWjXUqBtYIDaz+ltzLisJxhxmNcJvTA6yoLmYfGE0G6i6AaDSnG4sGXArsDWcfWbj6UMu+YevYua
Apvgwtcx2NlyqCG+vxWSgQ8cNJAxGFURlXJfJiFx++d3kB3uZD0I4MV1SEwdp4kWNi46f1c6znBM
1t+l+5t23HG703hgaS9mRzV8QYkMepveGMRbJ6If/PkLip/cB9eoj/aIcI7vLIHuIrBzGSDH8LWY
fb6ceQXvRVPb3zaHLRdBCtIh2HLomFnfQhgAf0LoyX61Zh6Dd9rhJzAmFJxfdpXQ5lTheBbIxFEf
sybUOWg6Urq0EyrVtUgUqfs9HcKFfvSjuMwAydN8C7khVAsBfWBWbsLtLzr0TJ+0A0Rz9xq/ByBc
l9u4gz0VtNjZZUbX8UAxiRi2g5owNWhuCIIqFPcn5KaUx/6QGZ+E6hgCjt6mH0roBuCeQfK1a5x0
9AyY19xr9KKOZfhdLGKxDRiWtNmIBHSvX5kZ2RAFfGzr27MRiwTZWr0cyYrJPgXjFgt3G4Sr04S5
s8JiDyGv/qQbaBHKT/Yz6MQPWI3fQBoKnxXvx92JYqlziYll7yeVBnKSxuB0xinDc0qbKEn3PJUl
LQopxOLi8FxJE3oP/cmDEJX4xcbMbgQBmUEfc2BI3U6DboEqtNwZjaDyUifkcLSAsPjDQ0/nQYfI
KTLUrXed3XZ3lEKA8bQmDUmuVINpq39NuKj9BbfeGP8F80NAjYl9x82iD+Hhw3n/GT3hRJWfKxo3
GD7hSHWmOTB9LHC1NlBnRUcGLc0Bgg9RH3ByyBQiVCS+x8+mcFtxwzM4vKlrgOt4hQ+dkqD9Pejz
GuSn7OT42oGfgPqqeuiv0j9H+BZnu5Ya4Ee32l9QthhcWT1YZKjRx934GtG9KZhoZl93O5ZXLyou
NXMKM56yksL8nKKlz1EuqOYhRbRIFxVCBtcZQ9WaOzRbE+gAe3c7sHrtjg3qxQHIKo21GMFiC1s2
ODRUmhh7KjJ+W4U3q5hq5coHrDJxzfofSWe2pSiyheEnYi1AQbhlFAHn+calpoKgIoOCPn1/Ub1O
narq7kxTIYjY+9//oIBTaJ6h4GTgFoSdoKSiankyyaGya+hlGTZw/txgTZBaaj+uEvzr4Ht9g6uS
eYWrFSOlYX+EFwHozPAgqLmc8QTMD3VXWXBoYkqIfgUlRe6y1vQM1Rn0kwUqzyNLm94c2E1Qdxip
ZPMPUBugUCt4Q4+ofE4+1/5ZZRlnp0eaWXNeSRmmIk2quHSIliBr82kJj1Ld34kxj/Ya0auaY5Uh
5XQwLxWPFM0ic2ghWixCU275K37QPjwsXNYc2Un+/qkvASV8dbIjmh1d8TY/lmNoX5Pu8Adfkla5
APpqVjfs/EuXnn/UUTT3eEbVczKV/M5nvNrfCNBjL4eNrwo2IEyZ9uArOLoxnnj7WlQjmjHQ4vaY
qN117z6OAGhW2jCfdaGxS2Io2qqgF/jqLmXiOJWOv1ldDZXRD1s3wSyEBlpMGJ/RPB1hNsGU5t5F
vVU9gZ7zMVwYYfdZNqJAG2vrelpS+JIuPuy3VnNq/uVZv4YHz5yTako7RgOljZvRB/1snbrmKA0P
GIKRD8MHDiRm/nfrgqcl3vk8ksoGPoE5fp7QIy4Zsw1WyCGj9pxebzFli4jeKmZamG4fOD61bhbU
oyp60Xxj3gCKtCFkq71g2Ych7zH7U91EBHRUCzC0LsxXUGxTul0f3Ry3zMmjwcpYpPQjWKKOuL0B
fLA3NxJBI0iotG8diO3OFzaEAoOOqnPEkJCm9DmUYjEOfG3Mym42DHBgOBAWfS3xkKNHHIzReAFO
hQaYyPASQMTFfPwzQgbmU79v+/6NWEM8J/rX3pYn5b7kkYKaFStB5kOjYvFQgMweFHz3SBW9B3tq
fIjfX8QYAmB26tHXPvFxqEOccp0tiRLDYebHHphskrVCMfP19TEcbMB7c6nBwSRMiKXKPgfqZUD7
VIdA7C6D2+8sjZhRMDIjh/qB37A2ERx4A1civFmWH4NOVqQ2mtta8DdIsCOCgAna21b9yvnS9VVs
QqRO25C+HRPT6DvggiBaZlR401lma4oI50uOJYeQ6BJbl1RYHzgNUQrTQcY/uMWiNwyR+wwarDJI
UfUpRu+md3A0pKnI2hef0r0vkPfwp6F6Cky3GQ6pwlxU2uDL+TDDn7UhdMi0q/nPRbl3mz0X9R7r
0vgxalrvvUcMotp/B4GEFJwNy4I5QghGM8oYTNuHxRhC/Lpz3riZ4DVqIrE6ICyXcZhmVMxCLv/P
rHE1TD8vnw2Ts8zTieg+KRCr0iFoVr7HvrhDHBu8hv3FLTCWPAYrnVUk+TJOgDb4TCA5zxEgHENC
ylWNxHX48iOiVboF5g+WFj6rUVLxFrLtNyZrhFwMPka6/Sw+WFdnEy7bY5aeKdQVBMY7sVi+dGL/
+kDqCiRQWNsk4WBYzr5jCZ7kGIsnqxH+7ZjmgVu3fhdoGzhbotqwemcqlAR/kJ8tnTXv7VZb/g/H
mO6MChHLBdxU/l7TnFQdwGKqzQ/84hlW3BweWJjQf8Pmwm3XPOF6+vzj6rGuCdaC+lXDFvTJhx5U
JHNPIdVF/Cx53cNL8yi4Zm+qb44WKofXn7kdbKkf50SQeWDlw9fyA4mydnMImm//o0Zp5XC26qua
Y8glqXT0HD3tEM+h6dfNj491e71H4vHJVhBKhvqKIwGkqvvHUCjYbLb5iWA13LpN7zbjHmGDTUH6
0ePK9OiKBicZxjQjhRVzyORCqLObRDQXuFYnSwCfdf9M1wI+Ku1g/8f8cXebeSrT6Gyql//QYeQk
8Hue6wcumKJVaT1pdjg/j8x6oRiMexyIZVy/6Wb4j2AdAQbYcMIZSZuWe7DgraIkmk1Lw8dx4NU6
/HBpfzMChgELUDqe9WE18TsXbpvyxdZT+FD3J7xE/5wvYT33CTklnA+nUXwSSUOy9MbuqAAWGZct
GsyklbLX210x1BxN9tQ7YxD54fdMLEUIvXBEE2ntCyYefbxTnHuQUOxRIIGxfJ1bgem2ixKofA/T
kzZPnX2Gc0oPfc2odXHYQ1GrzVHkzEHHaZfYw5clwBnzvYMruM9/yVoK88JB4lLcgi/iHgZLHLFU
Ns+QwiSFTZhtbk3E5bbvjIwyJu4Jk9oAZ0PGFKE0T1bG8ru7nwxG7+n4EVVk1ltPmTc4QF7/ZUJJ
wZDCvRZKDORKEj0+xOvGaRrSpYC9YFfMUidY3p3WH4QEKOZDySo4OCj3aOiHzZXhOD2NuqlG8rJe
wDuDYQcDmn1hMP3tclQkZI4xqN9KpVNWFod85dWuwKnaC/sVz0fO0xn3QUtuTAjpPjhmUT1xooCp
JPv3peCh/HFc0fSwE4Y4eUonNGEt4pUXt8XivNKn8g65/XSwRCpjBrC7weqTSYKLBJC8ZLhfcoUp
DoB9k4nhwq6OypBBGm2Mwiwapx2yBdgb3rlf7OULopv/25gA0pL0cSVC5U/Ybb9ijbqXAlqzH6d6
BNA0+nLxsSpn6sHDCC8NQ5iEzQOHB2b+eOzARBTUzpzh+hY/VnCuY7mmyBsNzs9lp1rFkYNB2Srn
Yn3wb2EXpX+Ds/y19dQujgVjEEp9WgNWTXW3PyxgxoTExePqwrhV6DhAj9HoiWzplElY46NtOsww
P7ma7YKv7++RrBGsyXriWIXDgLnL9jCsPRMYq4CrZlADYOc3VkHM8OP6o6wsRsqGzuqOZh0VEdFt
Yn6WY6mGvUvceL8JeJxaEZ1Ddi1c3D2w2ux9lYm3gDtIFoFh96+3+W0smhApqFA2ULWzb8z5LUVy
4T1RG73ilAzvGEacXQaCaDDS7HqSe5IE5w3tEJcbmDufwGiZKTGuHpgNLzXh0xCVYpwkASg64Hg6
cXNnamfvG/zc2/IRMDuxX7zjlbzUH3aHYuIwpv6a0KFOdPgp8ggohwvzskv838cg/0WIKOvVWuXL
bmVbIW2s7yuw3hW6mkBi68DxPhcB9h3UWCRGV1qMVy+603qjRcArB6uJSb5WturV3HIezAjwRDJK
zGHURPlRwo8mxVHon0kU9mjGIDSBBWFRwg1BcYTWzzaovoGoZBE6RQipX5vAXCrt25mES5pZjro/
Smz9SCHfXzcgMULY4gkXXfOJTPVwQhYBKJLtvjhU0Bbh98PqIyupYy/CDZeDC1afIQxTK+CvW7MX
1uwzdOAUOwKrD8EbQZQg+jNXpNwdxD90jK1TM16AixW00yTuP+2D9wZcI1rJxZbGTnwtfg0NyNlj
Esp4mhqVhqeKTqzzVb6afLBEfi6+K3XFqJXigJP5QyHlpoveKedUJaznwpuYUKOgMAcZYLCqAIIy
k2OSRtIHVSfbQx7jQ0/KBY/+j9kKCrNTz289PcKHY6yEZLURAE5Bg4K0guXYWndFhLVpIMcQgMiL
ZZrJ0JaFSBn/Jwb2cEdJj7gLjUPDRAA+wfPIDL+jwdOtfg8JLcCnk8IFA80Bqr/2Yji4KcNynmye
ZVrJMfKv1KYn4jhB3vC5clo1yGoG42x9Wx62fNmNw+0LI/jcu8oQNcYJQxWmt7xLDLrocWmvaZ9T
m+XPj4KAo41AExJ4EindNeN6JrFAWY3bQP2HSgrh4eEYNOd/nf9ZFROeqy5+s99+/X7Yc7Pw42ec
8+af4AXchaTv5nVAI34x1YQRDePkIbsmx4mD9kLi5lIkqw6vyzAl2ZnXZt73CqxpSQNal/AZrmUE
WSikAV1WEPpRKTkqRBuuFjY4t+mbjgmZKSM2mjjMVn0YWtfGvTEFxm7YbUXAA5y+VPE1ZsKzxPRJ
7HWy848YMIeqJYB2zEoDBFp8uXhwKNb4UyX4gwH1va/m4uU0rdVNC47kl/3lzMJdKgFcXhfHnMJY
FNW4jkkTWlxIg8tiXdP5rkXyNo34Fqc24BeZnXHaiXGLcH0UBAOTO7nDIh2DfpYThWM9fgxFER2z
+VFVNhkSJZ+FyqKp2EwWeDdDlOQoypwzNZ/Pdf+t9NJVTzQe1QrDuzVTpmLK/lb8vaMnvbPbZUEp
CozfmMhPdqze26MRgjf+hslDNRxreJbjFkGblbjTR8CwnYIEKfzW3KdHku6Cvkq5afMU4vxD3gxs
CmVJgdOMIgavz8rLJY+QwOk9hOvNjejs2lF6cZs4fGNJTbOtz9nX6maQeJEfQ234IKvqQZPoZrlm
y1Poc0zX4TzCq46/WxmtcDpmiVNqDWb24fZnpIxQgBGMR2h8b6QlMlNxJeduS1ECEVnbpXhkrJSg
ywhmoMzMAr6YSCdHHra0TXBvfQ7GfFyuFfCJAdmchG/y4PSuBRZXF2hlwSDE1nz3HpcjgAxc+4nw
kfelC2xP3yoSN1EP49sFJQTnyIPmDWCj4vsJtoR/seJgv7irXcajcwTVGJrifyaEfcLq2/TKf24o
zbk/k/3DPjnma7CoFKrbEQdR9sctB+sW6O2wKsI+83SHuu63fVYO/05wb9OoOvNdtG6rantH5ImG
DEM13oj5bzYCkxL1AjvdwPlST+PEN6DTilvE/fSFMGJf4rJwMLeoRFMH5IjmZE/qIo3qm2YFouTm
t+gmxp70S4C7abahm+ZhumjhiyFihytxFnWKQyMIvMTPBlejUD+VbhEi/KqnvIPLi/78Ii1+Ucs5
V5zkUR+vsXcsyixt8mRkn8x4BnB3lM7Stlt+YWawYSKhp9xh+gcXtcdPy2NGx+qSandhxjABWud7
/k5hlQgbDMJOmWBR7LIvU+m/ZAtYAU+Tu6OFbzZVdlqwGXD/sbDGBKPjTvJ9TdidsNvyi5CFuiiu
vwgjBg+DQqz7DgyluxOUD7DNBuPDVNgcuRR5PlQhv8UmriVLCdm584wK/DGEcwYxrdxyISbn4QZc
lrmv9y33lLWywD1nnHoMNBfPqQhqKsIM7FuY/iZzwURNg72CMQcEvKE6NaAFFiu+6cLh5Ga+6bRD
WHd1KEOLXrarfC98TTB2Yy3rM9Ye6HkvpItkThLcCXK6xyah9z/WH74HfT8U0U7aQnhokqXNz35s
ekgm3shtiFKffDwTNJSZzz/TEYoqPOf6CwWCXuu88RPKZwQ7TvT14Yp055isy7A3TeM6LIak0i3y
ycu/rwYIhgFsYdca/m97n7Ih0IEEh/ge/bzvsIrT0c1rwSdKl+qd38vhe5N4UgDZgPZ5MJkA9dAO
lbP3TBgCHpzCzeI7+Ry0bgDKeMhB+s+cAagUqa81JhN2wkmcuY0mhOX8egAks9GIZnBoAp1iuXlt
zmbEuCcD87kCZLMfs7m+ohsu5UhEjCFFD3C2qAo46+jvxqzAkYy7+Wt63yWUPty98Yvx5/0RqRhu
8ZCLvHdHortEzkWgK29MgRzk8pcvbFdEEqQDq7sXmnE9UpffCWKfewhWBjavQY7twByK1W2l7wyi
UinXfpwDvEhIBSQLkRZypIAfi+fw8rvn8Ri9JgmjS2DvkObf+kzFSkYtjUEpncZNDB2pnL57qgwY
PxzKu1QcYJMkfNLhF6xjDmDZqrF3OvFoYxSiXsDhkdsYVoWKZJ+HBoAEmDO0Et2mc6FS4ZRJt3xU
ZCjMG3Rkear4L7iL6JpzNxggyC5zYfJKn4IFxnvgmIKHI6/yzjWLYUaBc5E5lBL7rduwN96aECNp
CtWITQAQHIIUAy06wpero5nwH5cDZhG13ScqS2IxkLbDXUdqBkvy6//m0Im+Hc8RPRdc2HeU7uvJ
J8zhqYAAgPRAYoDhQr/Az1xB6J8zIcTEq50O9tLquRFBSeCFSDPQ4lMS6hEanxOzJhpJXkRvSYYS
r8SQQbKoF6kk+XptrGJGKDSnJ0y+fvhyQO8kr5IOC9pIa/EzbiOaxCebOaDkjpvBaTmrL1xaZu13
R9pQZ1PpKbjVMNzW7cywDKbC1LRzfhZ/GtAPYPqygPt61H3Pv8fLr6iKbp6JmuTmofjraLEzh9n7
D8yaiwlxcU9xy3RKYglTtwt2HVwMatPM9LIi6PWDWvW+5J1SPYvlakEcIB+KUFP943LdEVtxwrNt
0uEgOoHwhgKYv/BikL5bEfTEu3wDJbLpMHSGNGDgGCr2194wibE5yE4pD4zstVPCEBgbbqRJcqTr
Y9hOpnVz6pMujgaMweSs3T7XhzOM3r0KZR4iP3L6PRqEdgOcCdkrKtb9GeIXruXGXCJL+DeUpIQD
3Zx1KwiBCiZ8BA+5eqhvisVjcggxivHrhcL1vA/zZbHlLXSqS6gSp/SLcSTLGtz5H04tLjODxYH1
2vR3GS00A04+IZJKDvEzsAzkXZNtnLL6bTc/OzPtd5Tj8HymPHpdB7NWFSqLD3L9sB8ipsowf5Q3
sPIfk96a2rreZRlAz+Pvt3qteKQpaPUTVfVgxsfnhQbE2q6gx/JLJwWro4K3JcayF2PMlgatsOb5
0Rz6Soo16NxMDFpRYPN02ELzQDYXl/Fug4hrCAWv6N2oRKkaf1v+lML+/Be/p6+RkLw+L69Vtjfm
8qnZg+vfuCxM76gcp9qe/uBOD0YTcVUlL4fRBKQlKMjSlDkYw5rhIeztig2MNCVIFaci4iVkJs+u
DHuGo/yacuKg5obVyCUprMOWgpCLxPCRBoFfyAi6ryion1e6BzqJ4s+8JOcOqDK36ulj+oUmynR0
zsimJEEFqTH03Vk6bmJp2stcYL4DQl2biaCy49rom/fkvUT3PFWYcaYn5IRjTGwYSlLzG08b9GjK
DqbCCT2BHIzuZyIV570QP4vgsPudkhmWPICXaELIT/n9y+Ohl30BBB6wWVOX6qI8y5PniV6dfQA4
mKcF2gSGV/R0Ih6svrDqqcSfuxYbijUAqjgwRtmUVtY8w3pN//BkBlSV10SkcIwooCpAskfctvtH
WmdcmMxNeSlXVagDHLdTfan+3U/KwGo2g7EMGbsaF4F2hSUsb+nlGpoBoNOKIYk8MaIWGxWsjIbP
qXEFthEDRJDdOWcEckfOOEyeWRY075xtDNNQPuJhjik6XSYACeO3/kW/PHe0LID8cGDAIzjFiAfD
FbWnzBqesvVg9Z2kR41TcE2Nj3HVmIZJ2n/56rM2k+Hp0TopGAyIC465In24QtDxbn74U3eYmuio
xcKmjV59r3cnItqhKc8rh9bgQ/cDYAaWcW6uyHbvWEcDL0eKUMf2ydwBGGMov9aAaLfch2v1zygD
aJVmYrDv7d9n81gzhUXqBCqvRAZHPG36qVj1NXr7fxragxAqY/yMWk4Q/dDZGpxwSy7k4faa9ApX
Oj1p1PO4gj165RPqE7ppdi8OBkgZx4L9HqeYfXmuWMHbgoHXA2Yv83M6Ekj1vTFnC35wC7GZdkIM
xV4iid37dpElq+JOVpiJcikfzea5v507tNtR/Qp4rDMc8mYSoBKT+716eq3AfZJtvYSFlkH82DaX
jEeelQe1j1t0KjcdB8zf7fSbMv++MQ7AQ2gAXMlmbePTAee1FgWRjnzKeia2etIZL8o8ceYGctCd
cC8UajcRuMy8TJza5Ix5nBFY0iXoFx0K6pK/jD4048YopT0Pf3N1UWwT4RHTrAdc+qV5fY2bI+di
zGOg73gsOHGzf6o58AlgdtBI/PB48I8iZJPQ177Qh8OL+zCaAF7H35nod7STxL8gLkKoB/LHrgAq
xH8lo108HCCm2OSDP0rYzrCfgFDc9yTQqLqM1wH8RA7llZ4NIb22hifl3pckiNeQa23aD5ipjNPR
cHGWQoBfK+5gXeVO3Q/QVqgvv9OH9S249wlKjvUBac/ekxOUshNcM5vC2zY4xTvrQ8Lfa5gQOQf/
hOcMFSUkggHTXrvC1onESiAv4WSFqpfcY2N28OHwAFmJ3YDWFVQeFm4ZGiswdvDPPr5tX9FRdaA8
aFqEbprOviPNgI9YNaM+w/ivcG36aPadfEbUv8hGxVgcXByJSQVuysTki5mZBbwnfez7VmWQLx/L
zEawI7grlDw7IRAk86gQjkxa5raw8ApHkG8p/e9Q8anSLPq5B8I/HFCxYHnbTPHLh9PyexGKC88M
gORKbhK02Z9d49lAgt7bFr94YA27wedFF5QW9gzCJrhbuMaDJHiHmLHmTSivf/w6987ccupq8I7f
RB5nHJVnPj44xhwtQzrR5tRe6pQN5Mlzext+16jGmOsZNGqeHBezdq4JV0E8EVbdBqPpSzVlT5OG
+fgXEGx0yXYl1a6t8d1KWM/y2XtN3g3hrS1mHjLJhyTGCcOBByHIgubnSyRuaFtzW67ZFb/X7K+e
ZzvTI+hhx12AD/HpXbXXpF3dqJD5mKxkrgOTNH5nK0VNMANR1RYN8vD2+hAAOK1BTS6dGCuYNCqU
0+2lZvz+CajEORJo6Q8kIhABBz9WGrP39kKP5MN5j09SWAq0jmN3pvc3t0r0LwiJo5z5nvHlGOno
+ncEalWL98o4VjvCC9MzA9AdxX09JxLwpiHcElCQyBSjrITKyRQ9LGeI0hTxn9Q1SD0v912z02N2
l/c8BnYD1Hp8NTtsAV1VwIsv1YWISxUHNRows740BnGRDJhCKmcSLykZMW2jBwDlhJBH63jUaWvo
K/G3roXfLe0/XNntmzAuZIIseuKgwCxbvFB5RYuyXbQaHJh/KkaG8ON7NEpfOPuWODlwiVtxPJrM
+/lsP8+k0dgjM0LfNJX3+qq3YEbQ33dbUBAINDxI37mBNZd4Jg2oxZhs7W9zRr8NmkJ43DKzA0Zp
yC3/DqIJQfriYk/3gcfLDJWt9R20WN8A6f/b1bPCoeiTF8jFOJTSNbypVe9Ur9jZ4Z4d8NR7IgNz
EgpnGpGWVlGMmrDgxZuMTuVGK8e5R3dgQFttnKeoQXqcSEjDC6+rwk/fLwuPPUnlHe8w4uP45pN3
iNR5NOlAqBPhvH/ttHVwok5xocVIk7FC6TDP4/A0wbs6fBShfr+3jJpL5/VwH0zzMKAAIdNd4lQT
yUKx/JczbQGVvd56NiBayspsfIUpxb4/eYMNc15y+MOwwTGvjHE2O5QOysPBDEAXVBhMlyuQXWuG
C4yS4KNwgYPb5b7BlRCKwr/3ysHOxs/vv3l/8btS8eFFPhOmeQQmPOZp8CXl2JhnK3ajQYRJHznT
9NXze4x8ZUNKcO9IiC5dWrI3dtq44/aEGQb2VQhPELspY57GDDbuFyrYP7H/nZW/Hwt7WkwI/5uo
DNxvZOMKyq+yp1Taa/EPYg1yBpNbbLXnX4W6q0fAGk3YnoxR2UJHICq36qSx4DipM/txga8BXYBB
9eDENoM1gGhx6NtIR2IWuVT9QfCCmobcid3lPpYZWl1zyjrnPh+M6sauXxhmCq+j/lg9UZ1mcW+X
ItKWadGoUQf0Ab8L1vF7qM1xP3xhogWPOHyc+v/0rVDDoWjqZ1gxc23U3z6WAwDdxlXi7ym9DJbt
THtZ7O4VSxSF3+QwowVeSRv58loQgnZUxDPx2RbXXuLmgN6WPCLjlWnM4kuFt38PQTfBV/y+18T3
PdKRigw5m3KOSh+vLgoubjli8xKrkj3LY6EvqKDfZ+4rEOv5xrPAjcWhna//XGtEoPchowXWknn3
e3l0WD9GPCCAbPpOuKXfIm1sruQ/HgN5/Tg+juAn1ZQkXtIlsHQC7aMvZozDYORBceo/KrGBMLhE
4gqISHvOqYBWndEqcAWQCoAnR1DcXwnqoylYl/w4CFqyRcCEuTjs1asSsZ1RUJAbwWwDkR+rhOik
Yz0XlQWkBTZWkL2PcPl8j/tHGcO3f4hstuMbqYag1Cy/7O50fSA7PzjCZIX9e4fGur9mHtU/imwV
yhe8cOUj+S1kmhA2dgMAfJKDkIPpOsk8+6PE/wHEckpExBYAla1IcCdmzPQAi5KwnlNsh/qljTnb
XAHowVQnDRJY1WfnhdIp+QRMv8OmW0NM/zJlxlt3ZmJYOIc2gljJMediwUKSwSE+gokf3rALEnET
8rQZ4QcPDIT/EL7rnyGtI/zKgbf9EwpIbCH4vR/TgTkm1MlBwJwSnTjupCfoMUh2n/D76vC2gXVh
P0I+YMjxjyU5lPVoSdc3xBLYNgJ42QgihTkzVnc2kRPICLNJKvBNSFSNW57np3w9kawpr8rIAaY9
krwBcpobnCjhOyxs4y+FMz6zjjhPA0S1fN+SMhEiFXW7/QlN9AIP/nZzLxqUGChmU8U2LGbYiBMS
90ShBKGcwc4UFeOcycTTYQTokR6C1RTW/uwjDAlY1hB2Ds7pGZCSCz+HGSbvGGcl/x4O5uL9A8Kg
cFfPGnEconMcrBqcNcIWl6yoPzFjPWJkuGtGWkyKiYf3dj/4wAp1E2T/X0d/0vKKBuPHUJaHjiHg
pWTc2BMytKdmceyQzG0e1cql85CBs3sxHDK2UMlqAeY4wSZiN4XAjSeMI7gMsbTWA2QZo+qK/IT3
lq3T8Y6SengThRbr6hmxcWEq5OABZgttASYCSwTy8N6RbUAJwMltiIDBZwCxhAs/5Y1AV2ZOY8CP
hEmx4JziusDwdHJEQIirmUBRCthrEBphbA8lOefyfzAMwvobhbM3R2vnf10FgUhjjWEvcFsfw7OO
FPvI5FTcyAJM0frYY5LIHdoo+/QZoi+1hSKT6o7QcNe1gtTxrCkAMrfNcM47fl/SInFBvn8HlrC0
RuXBrhlUL5fWkcP18Idf5i+HPI9JHtkso3YkgSw3mAHqe4x7NOiAyfVx/Wx1FyIgYxGF5+iE8YDT
LUKQ48DE4RWNjK37vUkHXY2hnNOfQ/d+3m161e2B7KbH+DBjamcrp19Ijoul+2Rcc4mKEdX+SJ89
jiVcaOYMYQVfCkErq94XJo4/5AVsan2biSw5iEzRGAqj38HzuWNeINwdTKZkWBh72MQ6Jwp4x+9b
U9A+WFbGSLEuhyGPMRgMFE5hdH7iZoUDZ71sNvhIuBgZuZ01AdMl0Ue4+nNh76ht0AziGTyX21jW
xpU2fLCmANQTb8CNIE8FwczAvkxatAg15vlQxoc8vLSqMRuDrUCkFAuC+0GnmuyrU+YkM3JaVulk
Hlg3vihHGfSwTwMrBmy2Dh4BuzSCWnyzyUuRGZxn11aBP6lxo9q3u2lGPm0shWOkBhwe357Vw7/S
dPKWACi//PnSa6iO1jQvrV2viRFndU2Bx6xytFz+eC/s6JI9p3lMT4kvHXN78jtnyyf+BowOHWJf
/00GpHPf51pfiyEnK1saejfcbBqkAESORpij+U/KmopB3CviZymTQwyHn2Ur4gQoNhl3NOgfFrd1
fuQQYPzy8Zjg3iNzcWOgzLRrhDUjTjVcz+FhrD09M/eq6CmRCJQxbHu4yEb6+PYQtWUNBG8aqmR/
pmLWByNV28J5Mc8iEBD2DJ0DYlL4dhCac85q+GpYlV5/nFDTOg/g30GuubPt/UTGFk0EiVBPbOJI
prvSUT06RyeLbczXUYpQ2MIqvhLaBdLDdzBHvs1Vonk5HZ8+DTb/+kcUa+rKqBQJWesc+jFd5JnR
mvE6wJ0TQHAwLHBpLnO1eW4GLuTVZkg5JJYG8i8fXhzNe8joOD0TTAf3+EhDUe0+k3RLBDr0zXzG
oFnhFU38/o0IaEAUA3DNUD0J0I5/6tyZPG48/JrBc5a0VIWrBYnzGpGkjciaJ+Foxo+7/dOdVyha
AzYXSk4XJxz2qMc2vbKlUgvjtxUmgXkUhS59CXEm8l9LFQSF981NHOOyh/8m7khImEQRrbKlbgyH
HeXgpS/3tpIpiGP265uESO83pCNj9LY2aCEMv+fRH8ElrPfYYIjTa5aPHvZ5fLD8dHLH/AAK1yF4
r9vjvrBW5pXTH8LQh8G/Mpx87bCZDuimoWqTooNb5Fkat1hMMhRkKbIPVqSZSGM4zThBwErAzusf
IXytEVKQ47RH/EBHQVr7g9xuFsqmR6KTsnlcILEfAt2ZPkbMsXjsZxhd2/pcwETYnb6tdTZdC+L4
iSJP2gFOfDfmDqN4Ep9uhGGIExkeL2Ytg7n4O/Zfo5sIUVDEFo3SLxVdKM49r5DoNr7w5nabMvbY
bWYH6lgbKV8IGxcfccZ9zQnnAZsi3Dq+rDP/znoQI1LGDzIgQf4JIcdIRqRV1HEZMxo5P2AxAaw3
BeElB9Ka6EsABmmW+Ex/pg2Ah3/dS7h2PaLibGLucYj4fhs2g09lCLWEITqjPmKs+qBeAcY3Mmkl
i09o/JXMJ5ZJ5htRP+hQAhnYNciCrQPrDU0MvT14C56lbKqYNNm3oIiQBye4T/583ZqzWcXcbQSO
L1H/JyMTbeNthf2OVWKIg/0i9Rq7Fp2x/UCXDyTvU3ad6gsw8oLyjF/wEpNcEIMhnVcedKNNhyVj
64oLx9TKe3kcqav8grCLGAe+iLlUvvpAHVCGLZEJD6w1bqNBKIxG2fSEb0NioSAyTyQGUlUxnIBW
GBekZEEmVzY15zRWbC1ExpSsHokSEE5dgJ8/GirxpwknQSahoULT+Qk5Z3ssOQMDU8ZlOAHRnGGg
p81J9QqhcHo0oXxhA2a1Yo7B1kbRfw/VhUHI0cCiyxShZTg4+KWj706tuwffibLjhUXN4dOwPOlp
sY4YNuHzRBDM+BFDwfGglnEE3r15VHruhRuDYbS7pMeiTGxCOeCzMFdM7Vjjw3Kc1R5kG2xXEDEB
CY/F4URBLEqUEZOrizRW0PrXDu7YTtDaAPXSnAJLj75YW/TmHC2Y7UZUjx2XjeMhBrogNucRH3Yo
I1c5ECbgJyEiw8fsRyIbfBh/cuf6jISuETfrjzX5ccpzKdFCfKiJYLtXTHAMkKvEe/UcpRq9GYRT
9JpI9MYtK/fp9W+CFveM3uy/bKZezylVUdm7ZKsiOuo06mtjzqNIHa2jpTbiFtxrDVxs51yrKI2S
dbpEqgPzjtOvR7FA+U8Q2pzxg44Qe7yHHtl4lCb3DMZftYXEnHr4cJr9QMAvwD/0K1Czfx7tyIvx
TdONe0EaaI7uJqevb4JUY+o3el9F8p02xRb+4+ab5xb6qgesqM/pxVO/nZnk3X35EiPGJ3f4pliq
HIQHwe1ILWTlc4zY/lU6nKaiDdb9/hc/zx5sj5VW2oO16oxb5vqIoCwMlt0ZFApk/8YYY3Yb33RX
7PdfzI553ajxcFmaJPwMqp/KUbzK67xn9HFUv+P5fUb9WeVxiTjk/y8k17iN0bOiSuJz2Pr6jt8J
+yjNOUgJfqpM8gDe7hHZftbR2I5mvwlTKx5/hNLJw+mViKaSceZLzuI1OoQzchmcmTAuuMdbwTZ+
YtVCoeg8ef9AQS8rW0GG3dWbjOZddxF1oQIMX7bLjJAfgYTAp1V13mwUMN35wNVIcrbPILcQCMOf
hVG0lWED0isNu0nL0acsFOIkrRL+z8H+TXvB61y6+h4mSdSfZ0RfQHloVnKoDsX/Uljt0lTCdS+7
SA7mOjy1uEIz8cRJkg7Bf4x5Ye+3/bc69HmJswGbAmT2gej0pb8BH8EHvv4tQKNf7KIOkyacib4e
FuXqhtckA0E4BeEKYNHrCQdBsCbhDEWnh5qPZe/VGyl4jnLvvXnF5ea+wnxiwNTNuvvvkCw7hl0u
xR120ANHcO7hFVrgbRg21ej6anfG60Ou2kKUQi3bMeeFVMOg+BaLoVkM+6YmO0q0u0KObOx4Lu1u
IQKBeIw5o/Y0Fw4CTmbMtuit0Y/whKokQZpW+OQGUAIO4aUiPDtNftE2YRH1RxBKbC2g1GfpKGIb
558ldNN80414cwgUeG7fV2DetKAE3qAGwb7GmqWuozho51lotG827kb2jAkXvGkAQJYi01sEb+8Q
A0Uowu3w6ffn62zGteBHfK/1kIUO2NtNoafY2A+4g+iP8HC2Ox6feoiNBetDi1QbYoYjApSx3B79
PBS0fU/mtsZfFyukux9rkdgCP3+0+Sux7zf4DYCbHrxbnO97J2AVgKtaKE6pCzDh/cdgwmSYsxlA
8rYC6oSF5/TmwFnJ6jnUrc0AUICyjU73kowkjC6pP6zz/aj+fac94IXfqGYbJdgRgRFp7Ov+9X3E
0Tz4BR9G43il7BmagrHwC8LFG+sUKDajfIWU/Iv57mGXjwbMGd5itDI4wTYBfzZw9sGs1bAU4OQT
X4k8cNMLEYrAoVVLXBKIC2KXBt7kgRK5ByA9YDz1TF4tIc8BYkNhB2KHAITFUMuBnktD82gyYIH4
N7AG7ZmhKFzaF+ccNpMoYpkJsOnfVrfRPxEgNBBp/LE22YxpBwMBDk2aXq+xeRJO+U7Dy8nlZIMY
VftAKJw0tATou1xsjxGkfunZ+hxQDvvv0z4tuR0jYpNsEUV1KmPhJV/7GhXvHYzlKfLNsBOl6FwN
JkgWoXuJTFJiv51ymHNPBHf8MOeZgIvyDkDfnTpUz6onEzxQXZhlswjwVmQ89A7RTOGJwtpTApj+
vhQsOt7awN6cV0B5dm+Kg1xEv4b7ATTrkpLxM717B1y9mJzsuDUjimVEgC+OIqrcTcFCJDCeYyfW
7XRR2ifVR9dKiQT7C1n2wa9ZqFD7WPXMbRgdUHkQ1+dCNx3+rDN1Aatc9suhQfdIhcLzQAer+Dwp
q0ckUD7DutZMOCeLR2D6mFGEU7zREBM+6G+czm+6/0g6ryXFlSWKfpEiZBG8ghze2xcCGpCQQxZJ
fP1ZNSfuxNw+PTQ0qFSVuXMbNHStTQ7n1p+307/vJLN55ARhnQOYvdCRhu1Ki9nasEHkwudFgSC8
EieCNNhdCmo1fjtqLFbSnDcdMxOCFE3e0HeVrbTEgUr9WcAj97tRsyFkm8KcJgdi7CojcpXdd85g
k5BzRNvtzDgh9hdGCsFD3Nx9tj7E/ZClSjfx5sTlQMxd75ki735zNkD2ev9Wzd6Lko4TH9rlZ1u5
fNpOfGjYWbPRAwURjUDwYIBkIFXABo6mFP1K7IJdsPqK4YuBbefi/TPFtcEB0bXEd/FkaTD+vEJM
q62C2wqi26kcuZuU2K/QGkdrYXDNsCWZoBnZscws+Jkw+U6w9kDwqOE9iSMIf1RpCyLzjCYAmxWa
HUxN0nX2xBnWM3cnxUk2NLariEWDKx0YBtiFeSdoWmTHCvDi2brUYQmAzvOL7onOnXyoeKvchQdJ
H2k6cV6C5fVZx8sEPT5C8CG5JiNoP5Q72lQ7GtNkAmS6ghfIj6u2mNWIsPvqIdKLf5z/+JNpvFiC
cJfRArtzMtqJkNYLedh85mJrNI+wk248xcU4mp5qF+PEpgb+INWQ+d2pGyl/S9Zza2UzE2wzANeM
OCmAVGGJ0qcyh15jis7NJA6I1CLCgIJxQhSM/ZlAFWV6boxlZnlkP63zxYd3HKG5ru1TPBMVIGj/
jFEEEWmDaTI83AVi0yxwoaDAbj3NC/8yEEuRwwjUMxQImLQAQYQEmTomgyqUmhSC9NoAOx9K8nIe
L9FXUyJOalzb37QGVxfvON66iyzOSTxRiMbLFqO6cNmDTEIkgcc6Ty7Kjvd0EYcfxfATXSD7FWbw
lMbfFW4QxKVjswb0w6zfhgVCNNQV1vvGtPvb0lppHiO/fb4OHf2M56idcFqK1iQeo8hg61DuQCln
3Ov5JLBZIFqXthc/AxLUKe1j2KCKM1h6zbZwm+EUqRICDGCEnPXMHGVRjP0pDf+kT5YxO+Me13WO
le9UWwxuJoX7cImDL+ZBgyXojAvnMVrjAycpo9+Rs79+0npvi2230BwGAjIU23kwZq69xKtQ3Ab/
bkV1tJT4mFFkj+4gmHSDgHm04C5gKVBdyI70nuJHv39fMNL34mXucgeLjuj8gd92geiHuTN+/scP
OFZ2p7nbI1KzoyeW2Rv8aaa5S5MqUZGf3zZnBTyaxf3t4YsJxPW1NwmiD1qF1rlDMNkcW/sZ/tMR
cwAES/FSpJsxGP7Qq8EWxBSQJUq+8U8aGUc64bkIR06JeORsCpZSs0L9Co5jEP13XUHRYjpgQO4+
fHcMFYSPgnxAmwj4QVm0Y6fSEZr0J5xxu3rRPmIOvmXvCa0R4hp/WMrdE13JvyqAUhi+4fVMlOmU
673/7BnhcqwV+KjxWUiMFQHtVhHuxtwBC1htOQDCHcAZQj7Om1ibGq/PKgR5OsgAy1hYFAfSg2qw
NsxYwq1gOFe27KQLyR1M3uO3bXic9chRt2jq8Q38TtTle0/AWPUhfk7MARnh0qVxWMtnIADGrgxG
w5+lUWHCpQMVT0d8v8aI+mMxQY3m5H8CpfOzDwabu8EmWL6fgwV277bMAZ1T0PCm/CcEAQB+yJA8
3/uCBdCagd36/+RHVMvK8C/PcnyysHep9xweSzRf9qZEJ4IXVvRn3Fob0uMsZ1symeENjqlTbKU7
ignwlfJJJkE2w6CuWJnLBJyGXh4WTYpMZCSUUbAdYMendg0mfuHCAvscr0/9VW66Zwh1Zswl7VzY
tPQnR2WFQPrRY+IPxveo3lbFSOkBMsfsKOd6A0TCl+MDhCjbQzbSe5O1RhUFjwIqbbvtkwXDozn5
4BIBsJS3/qq5dbfvMvzTII1id+O04/DUf3aX76Ncl2u/x90rHaW71jjfpbyv51BuO6YcHKe4xRy7
fblmktawu5Rr424eoQWssyW4GG2LOFUyV4XZV7mBTUE66vBli8cKsBgfC4tb85BAKWwOFNAADcR3
Y07cH0c4lSPx2b4XTP+WDKHcZx81k2RLoF6F1zgYwIChxcvPhPXbUDZmiLIV7r9oLSj5a8PjOA/X
hYvPodsdu2l395fpvKbkkKC+1wvNM+71Py5wvucMYDVTjzLcAF+Vzuk+fUowYzk4AEzQUwNo7uTN
b1Uj2YZVp41gQb5hr4GRbwZQhV7cZW9ixdnTt/UifnwYxAUGvGzL+EdQ7p75kwsobjEEAZQIcJHh
c4E5YPfBHTxJHhqE8E3+0G4+Kplz/vAxCn60bFK3Htfzhcoq2rFrZisuucm+SVWCk89JBL2+p9kq
XX131CtiUAni+uCv///kuKyllnr46iPqX2aUct+SqMrAOAAKQWUZW4PWQSqjFwiXVKJbFiGYqSRS
NbQe/XCx9HETaaEDDU1iRM7dLX5QCtXr2lWOgFbJPt8n7Fbi2vE9cuG35MMvy3245H4s/6D+lF53
z/ThYKXLQ1lksiyruXyP58UeYhofytFfwsNY5rf3phg3t5BZ2O374CMKT6zb7sKUlqGrdOKzxiLr
8GEM+5eupJNxREc97TjXexOMp92crbsC+oGdlOiyxybtKbhkEVFhhdjPW/U4gGrjiAMYO0sgvWwM
MYuj1XBCWlZsTxjelJhWZ045/Oy1I3bcOIMnYx/9xSp2Kafteg2Wlon6mH4EYjLrzTjS0nTPYsm9
UUbCcwdSOjcZyDa/OVwTJsQ9DEps8wSPBzroYvAHWS1c5UcDqzZp62+Sw3Xu9wR/DXJXUCBH4XGw
g/gbyD1iB/eMBXydj83AgREpAmz2Wriw7xFOOh+QTqhuuHOxD8DgfxjQ83349Fwl5YhpGwy6u/5I
wD0YnTzMOVZ0Hoco06MRbE8kjTqralPccY89FTdM9EhzH6PMYoShvq4vzhIKqbVfWzBV+pgr6AKk
hKGI8Zv/VARl00cqiLEVpC7ChAau0Y14lnrXO4dH7TK4xAtlDqAkWNXQA2DLCCVmd/no3FntSdr2
Lh371/r39zvBc1sLyNO3n9H4N+mzNwgPux5ztN8MD9xxNhsso9tgKf+jfcFVg4VMNblRObTOlYUt
FMv6SEP1zNefdfgHB0C+9V/pLr8lQGgsU5ZDbr+Zt+Ho+s8dlqxfGtv4FZ6kuwKJnuqILrAl6gXv
Gzt5Jnv48P4HXo2YPQFMoKOmkoCQidYtG/XVUQRJBjoVrHaoyU7tNFgtMigdWIjr0YtWybChorPD
o3RDVn/mrAleLWQwymfcu+E/bftzAzrVsjoRgja7YhwGBGUXM9ZDCXgHP2AIl1GVVnjWgAV+4mdr
ul3mfsVcwmVn8rsh7L4+g2FwHfgirMvdYMdX2gqFPmEkZFo2IsUs3uscmGAw1bOL8LvxMjA1hOYM
RNBbwH6AkR8MX8UzZ3XT604qWC2OjiXFsqTyQLRsfAXZY9tMjVUINjeWOy9778twzL0+0O3Ud0uY
fkgisfMGRgtsvSA7V0jEuj4BhBZ/mHRBEYyx+MmRGLDKuCFKaHSwHLgJIA0mAIHUen1yyoYwtRp6
aLpuADW46HAF6VWgEAUWX4Nb9VgX0L9NEg5GADdrGTsDIXJUZhq6V4g2DC2BfKii8aKhHqFh4DDq
4OcxRPoyB0xusjSDucgL8FHJsCuBsozaTqh0MGZ+8f2BYn25yAWGIFQPI+aA/PYaUxVt1OvsPBx/
FPeH3C6xv4XwK8oCO4T+SLnpZXPI8fNuzYtFN35jZnq8hAnND5trUNX81cH0Q7V5UOf5i3kjs3Ns
/YBz5Zf64jaHHljAUn0VwC2Q/fDPehO0in1eDgmG7XBwelMSPdjWr7irIzc1wQi8MZhGTnFbWRnz
bpis/+am3Nay4kidBUVsEDhmNEdR0rFjhlbASVCETs6cJMZFZNQqIoojR1zas+R/C+sLC9Sn0WRx
E+A26jNmLgTp84vihlnMRr3IG77ZmEPFtGGjQm6paEMYo570qQxMRSgoXJBuo8c2lyaDHPoocA3g
FT9DJqPpv0sE54gjZ86FS2d82v01S4K6hT9mYFNqbX4zf/obt9twRUvHjPQ9vPuU3QdYitWyYQ31
bky+/jHWz9njO2MDpRDqvdgi2ZQblK3k8/4VD5UBEicMp5vRR30quIMgR7CVFabFGB8oI+2YblNP
HTOxHEzhNBvEIbaj4OrIPnZ5nwnTeX6O7yJeoqIKZMuEqog0hNRiDf2fSKqA5/iVhFBL7rGKUJ9a
aHHeMLTffHzMgbZK6FD88owcIDrtzEV/6k+YldRxMW1IzyJ7uN741EHQVyxlwr6IxSPq+d6wZFQf
MFUL/tCuzWWoW8WyWgZ/sByR+YCCwsPs9snkDbWVCQapNT7tZuUJLAlThUt/LmESeV0gSR5X2zJ8
AbRhUgWh5foqdunju2sW3QU+d3DCRkwYPhaetkCfR7GDkSoCO2mr/HELQvrX98g2D/qt3VW4A9PZ
PYtHS7z1Il2oS23GVYJwXW8YEILJIGDr3/oHifwgZSMdfhsm+6cv13kfT0kSbRE7gD3Ay4Zlw7xc
G6EBL0BWEMttdacHsF258ELd3AkQ0XM42V+PqBUHYiU3+LJBTMtJ89IBoyu3t+1OSMSllz5N2N2c
914hdk/hxnnVVFa/Unj06D2h1aBmHsDKpKfa+e4PhiuT9+CBNQV6N8SFHHAUZbDZ/pG+Kh1qzoi7
sz1FByYuVw5LniOf0F86EDkfPJ6bXVuq86v9fUb+mnn8ADMfDGvyEaARu+Xnxmi+D93mT2FnhBxz
w+aMF1FfKAcdxn5HzLTO3POYrY1TPEZj8I1MoPMA0w73GDlGD7C1Qx1bKg1quvwgOABShtSpgbDB
GOv1GX5J2qhi6r/BAodNCQndCyc6YEY26B3fgBLMfAP73MRKDjC2r/McczWWhYPl2hsCy+fW8hC2
Xgbrf+y2NeGmI0Ku/L5I1eiYqaOj7F5Y7gV2LiZQbIzmkj2cTRFDmMRC/EnaHsGHGP7Kq4ToCxAw
7mdY7PTshkNR00gil83sHH4RDgB19F6wu2UP7GeP1ez6NPAvHDEsgvFgfs516hIb8cE5mSkXHnCY
5m4g39HZpj6OUHidjSXmvihEKH35hQ8FZkEjHOK4lGAP3zE71otSlsYZNI5k2hKnR5kuox6FEGP+
2NYhBUHlG0cQkqi6LhwAMFhpLZjojWFLsMJmsdzB3xBpy0bucb6U8KSAVblP/5A/Y93H974OqSNs
YuCmYEk40wgHEz6798vYpidIRlCK51x2xQENUf5+ROkIhvK9vOmJMN37LXs2EqUqtFRt2WMu03eU
pTyR/ojfXZnb9swyKA/lmtrFPP6cg7+kZwlqS5pinsIcjjSECckiN0j3ZGagEHgPndbSPHaEHdNz
1tSK6rMTCCMOVoglD9qpf+mRoEoM4sDqsbeOiGDecnHK1/tQ2pyz1YwDlLfBeRr1R9j/8WZJ+0WU
lFD2LxIiBfuzNzRQZiIUa/8ey8b+OzfrKyanL5YHhUJ3iMcqGWfqzqAo4KbvYPzMUo1+aiCYmmTN
FwTGC4IGzrHNWEO7u28ovM64YrClgoPFi58nz+loaQEZEcgWJjVIElshQWn7QySjyCOp58Qj/NHg
CCE0Gdj1vtnXe/zdnhqwGeiFk42DgaB8g8RBqnsU9OiO4TBZjhag6BcFPCqi+KmwYAEveMgb8kyM
R3HCApFaB+6NtKXuoIgZnfj0QWjVuToJzgasxAe3OTBjYx+anxW4yom5L5zpYZ/kj1157y1YV/D7
+zdWHM0dS1F4NWC7vIi8DBh9y/FQX95rugsAdfS65FM6vB9a1x7KdOAXf+Jj1Pmz4jsGRv5c3ioT
htbrBtgfxsFAODBz+HBQY/il28USy/sFNMIj2PIcB7HzF+Ve7071x0zuM0X5l+vu74GkxD/+mMV8
hVQE3TVJnLY09RdKzLyvAVuhMB7+HsbOXBGtq2yTG3dnvEOqx/DrxZlGN8P9N+be5uOFtya2GtZN
Vbu9SfGINimBBF5z48Bcpg8GNVed6OUJ6ttKJDwBNN3j8UAUwkAxPTs5QoPWCMLh8uDXsijhZYg6
Et0ZvSE7HcFJl95z4HB+8wRc9AAjN6j4E/mJ3SjNFJZWgmb7FpYv/IN5rPcc+pzC5UXdx0scGEVA
xl1H5R6fWcjhmZ0MOBifDro5IWTCSYyyaIkiQUwADUFsGvG5xZHVR1z6Q70r/GyQ9jvIxOitfZIG
3o6/NuP5JbN+oa01u4jJF3GK1psoRcs/5t5AcZQVhZN88Tfs1hiI0Tbwi1i8M2RJG9yA41UEjIr4
mwnfMgJhPVLb9c7/bmBfdXC7C0fqA3cRz9BdjOYfcPDxaX2PUbTpFjiYYdccRXDvcAYyLWY3S9Dt
Mcfdom+RZPtHarU3cIl6YsyQ3gxy7K7ej6awebtUiMEdoIz2UX/QAhW0zFxc7MVgYLGjYWpsdX/v
gprSNU0RcKEzyhyiBVBc3D40l7CaYNNR8ONisX7742LLtS7JThsg10uc301mI39818gRZpEr8GqX
fJk6wmo6D9j8W8quOZDKD14uhTCHEbtpefnseV+wJOaq5AI+stsYc2NdHJo/sndRPhiLujgN6E6i
vjPoSMZDHIHZJG6dCEv9U7g28yEhffGRwGV+swnwwOrD1BdG87KP2Rz1Rt9jwIlcBgrLDe3CGxQE
ikVrwXH/0UDwlrlcSDDVIc9eoQ77k6h3+/YXJ9rJlfk5jf+QfEKr5BO59IddNSJVKwOxnCgmjrzm
AcwV6PLWwbXaBTh6nIueoxz6qkXq3PiqWsK+fCic+fXCkiZAKDr4Nnb9xjp40ZEXvJtm10PYZ7yS
sbpVyTaaZHuoW8b594gcEprpnR6dg6IcrqixwNl/yznBi6tDVH3W9fTDmoOqBUvbAUCoDdik0cHb
vF3+aHi9YMleTAIG4PN0oVucGNl0sE+osxiE767MSyCqIQJhsx/z2fXQ3mLD8xVgcHpgiSDIJP/I
HFUm8RalRVDqGipneQJR782Kl+Lqf/Vf9soVq7dtKXNurCXfluDkowdtSCvcKZsM34qTjqfwmt0M
zWQHD2Ptoz9ZfOs9AcuvEOv5TV5OkAcAbQOEASGMAyJvbV6jdqTfcPUdWN0jgfzCXgYuCMEF0AfU
gDkhGx475C7gE2yd/MSTFejgoMqAsfPKpU3Go+7o27Czv1x5t+dbCatpy+oX1kedzd8yiZpca5gM
XLGctMSRsi5eiJf5b35IwVALQarDJ8SDEcGQ+eQU8B2Yn1hx5PFQZhHUfjOiA1hnXKMrhEtEy/aK
Ozc2RHD7SsVfnsM3HJtIlAhrh1mFSa+DJVPdiQeQ8v7PeFkvPK6ARggBv75un3/CnbbPJ5zPJSw2
d9gEakA/P6+4cb2+E+xGSWVnZ7YTXIIPJSTZCy+R3vh2q7hc6QyDGUo0XCUJOeAN8HS0byBR8WgQ
TVJuI2XelB5adrX0KrtPpUTdgdoIwaT/aCrhBVtQclPh4Abzc6pF9aNF9uQZnv9dZX8XaMK7Hcu9
620YHQRAlczxIJvY/H/7G12Rkky6Y2Gnx95fiBd+6fyYOeoH/i392RHx9T2yQvYV9wZAL5di1zDl
osJL5AW3dpVsuY3J+G79tQHpAzGBPlK5PNz67u/Gz6scJRQvO7LRZYoRmXuUm30RKPOMWnOosHDo
ShJMZ5ntsLVFR3Y3rk+BQTXoBEq4Bk4OHm+urM7eFMTsObq98gPilw99yam1R8gjJEfO5iGbSz7/
KkRsbtibtHRKRBttj16JFw2DuSHO/jUXJ8s0Onfd2KsljbwWSiu521ByJsk4hmBw9wMnLO0P4u1i
fE3cCoOuaOJTx8LVA4H/LMNwf73aFO6F78YYWJXeh47NbLdFu5XSs647b4Y15L120Gpl3fnRTOFl
AlVcsrKTj3+xI280bRh/bZLCFDbp+5dC8SqirUuEVQgqvOhFndu1djBga1mG7UnGMP8374jtQDnS
mxYGH5r1myULRumUifTrNYzI1B7UE6bxX31WlVZHeE/GHWgVjJxpWn1oe9XVDYmg+Q77jEE3JYKE
yuMp9HzBz7+njI4LfJgQvrsdz6eM626fEbenz0BFfXUuncLA/SZOc/i0VuBPI5DP0gMK5JW5bSjc
SvoAU5okaKIwvK3deZMtcJX9/RZl6g7yteY08+LIYAnpgAxJlxWfbvm0Td+qubeEzTWNOLaVrzcA
7Q0vlV3N3c4oFwNqVVjA++DLXEbkHnM1Xanh+B2N++qkAvK4Cb/TbtEgdThQ+9cXrLP7VreAHMgb
zEdUHd8xSSG0bgQANPTW8u2S4JzpqDeJs+iKGzK/P+OevAVf/sGXpEZcJk/t7nsas094eFhJzfou
+mx8UsnBbhMnPgcPTPBoVYOTim914igQLJHjbd7vUasLNS4fKaWvgN/RxwN9HwCW+Q1QJvGPaKtV
miXauXpGLXGd+Mrcb62+e1VcSrsK57vBEiCtBaNDE87qhqcENoid9GSAiSkfaUYp+RvH6hSwviJf
CH4qUq6TTuqqsBTMdBt8t0vE3xg8aiMDskpiqxM6DlwhkeGxeZU2OmDJtxFsAsTxt4pOBeP+tHYF
kMdThMeqtN+02r7NNaFPkTnC2X36I3pR8QKNBSqJLpnODotGFbNSnuI36iPE4P48ICvnmeim6VJl
NloM1CRbpQGlXcUY7F8r7WPFT7uKlTEcT1wPc34aHYDkaduONIQb64O7raHrgnv8B5YZz3g1Lj5y
O6g1vzE+pb30UZab32AOZJkSg5ZOg2wH27DsbPrryvncFEvuj4DH/NeXQ5dWkq4SXqKTHGiUaRoU
1WLIIxxzNabCI/pbYFWMFzftlq6hJq8dvssDqoI/SrNJC32d2fgG8ANaF12Cuc9gJQCU2flJ37K9
p7fVYI3LDPuPbrX366z8S2GOkQ8FiHDiAONcp97iaLvCRd/mPidz4ts9qhjnt2Y88GGIRBUzqtWF
/57qqfPbfMJ/o1fofRTWjOAY15q2sfmY9hvEr2PAxykvPfW3VZ+TGBmh2D05hHokYvE6y6vk9Lja
N/5qccS72vo2wsCgF4ypBrl2oCi1rc6blz7nwjEnAVhguUCW54pyHK1x0KUb7UoHxTa3hXxDef59
SMuKmOAPwx1MKlNXHqG8RmhQgGszb/bomrQBnEn+S2ynAnLWCo/V1l8zxP23Aq3eHAzkUzgJ0VBC
a6A6n4vIQ03WfbD0BiLN2NhJq2wCv5zug65AZAx0GzrJAOYdZaJM3mVvf80d+m7om3+p5NAtm4Wd
vGRGn7QDvPafQWITOiTs5SwaMix3sS4tscl7gLg0w/as7ZraoauQN0Y2fDNtY4jXDDVp+JBzN9tj
b2baxL31MpvpZgfLhGG+7/l92hcXxlCMyojOSXX0OyFj0w8esW2D81czsFCsBB+HrvbHM+Ac9PHo
X/WPl7ZIuPgHBqz5lBKxWZPFO+o8EniE8A9bgO6YMTCeZI0dMnUmY5NmCTIRIXG1cA7wGLKi9RR0
jYh+XvcGX7s7ygCwQmsGtDrkpcmDBLdVRjR88qa+kz+P1hQMuoRpxSNBuP/ZvDTUuA99wUyIaQrs
E/lFUQj6usSW5SxhC4ExewNGTApktFIR9Y2vh2oVcYRRYUfAbUxB4UcxFJKuFjF/6ElDB1KEyqwI
PIEhJxZXYrj35C8m7v3G7kMkQA/I2ORjx28rPeP3DR9OCM1PmjDQS09mhuR9WHo4aVAtDrHjxH9Y
tXE+ksmhgC2FPRXDaHyViNrj+XMR6sjIEWYLHkxoJXAo51d5NpiL8mkbjOSZTX3xfOsDwjvgqQYE
KUBrjKBa1q0LBN1iXoXGKgdkExC0dqdtzC90vJipBcNMsuCwZ6HD+1a5ONsTAEMMtXXE22kb5wTg
m1JnhfBcAVSaTUwHDg0Y0uMyhuXMEBpvGRrnebYtlszBu8V7LbwK1R88uA9FzCSC90o7JsacP51W
OVyhoHJ+pCpZuODIdiFZgyG/hMYqIt9w61/KBQgqZgABNmwsSwZz5L5YfODxH3ksN+YvV5O9n1FY
rwX+6PBbclG2wdq8MmuHYypEFiSRgb4H+NHazDUEjbNu+cyxFcgvWIEIJz6LlwRZAqFPOIciq573
WfkVBtjI+CCp0n2CHL2/Fq5j0SUgfSgVfhGsjyR36P2Ntw1U/M+nEzsv8AocJtG20yU75nEACdR6
M1VQ7RCet8AjYPdAlp6rN1OwQ+GF7k2kMfmh2cgCy5RfA0AYUE8nW+FdDzQLfVWwEutzDboKN5Ri
qGOzuPAxwTpZgEWYU77yp1AEbSBId9AXtqsg2T0CersZlS9BSSiYjp9J+vghFYQa8NYm4lSvnPxr
fWAX98C78g1GMQKUB28PLNW0tL+UbJIPTlN454yNn2MC42i78BSB1uKYM6K+uLpQUoLrHr/EcfDo
dXum2sKpDnw5k+amsfGzxcD0ZJsJ9JfzJaXBsXIwPZs+Mr3VICnkum6+B87dYXVSp/kK/y8ISLPW
4ZTFnuWHAhilOccqEu4RbnhUcxY7WX2s9RExttcR0yTF5fcOT9BsSoDN3ggaM7fo9yjZhWBfpgM8
UizJA9Yk6ycdYhg5A0hh6UGQWiYIU+9RZH8IKzsELVio6UXP9z/vBJKKsFJoSeQSwovkUm6qGR5Y
6qaExLqQTtU2Vx2M4z5P7k+2+MiFOeoqGxjFaeBWigCQegedCulV7fQbkPSGBJVbcwse/AIIlBki
ev5amVGzybcMjdiRWGxKXxMW8LlYUfmlPRva3rFk7op1UwDvBmacVYe2imUiZlA2S0Rh5GGOBIcF
+mS2YUNQoCCRVnJ5tzYLMLVyt5KsXm1V7bNp8VZiRZbbd99m0O9hNKGe2zuqMLwjpp+LUi98sb2R
shrmE+hgoHRshZprkgCBzIu0A5f9BMZkwQLNRicQ8O5qc+hFPybY3MjoQt8mrs71hzis9tG148Kc
Y9HXPOVs1jU2gzTZYv9RvPbeC+3rTsKPAD/TM4KhKZtgiX8Jo7IV9s7cDPhWT6ojfK9oD0NF0Esm
NTs1mwHltWx972BrkBehbgSnkPocB2QH5JW5QMDw+XCdlAOmLx2jwXFZW4bH+9fCDcV0lHh9RrDA
wPk6W4GD/zjNfw4kjQDhulALqiIpp6Pp3X0fl/yWM3ix1GecW/GSvqxj2Pyn8+mgARu4pDQ68qTn
smkyMYsdxAhAz9Rbb49LxP749qoW0tZnrcDsQkIHGRpLgDnT+qGzfHu7sev2hu4YErjQ+C6dsW3P
Zs8Nop+R+x49Mfvkk9kLOZ9QzP3+cfHLs2DoRx6330hI2N/rHeFpS1KttFniwauCMuqZ/E+372Ne
4IlHF5IjN0aq1MIqVaYp1HWo6EuoEueBid1Bus3XgqGpDXOCMnexMRo8fqjqFlILfQq8ST/Kx3Cv
UtpIKTlUbJFMwRToC0NOCiaN1c6Ycc+GzB2jjvwYU9L3Pw2xkNnbtMTQN/tM2oRzY/yZQkGHcO4v
sllEypaIMUxwQjKiYNlVSGSxaW4e2Ahemf7WCXMV9OiYD47Tq5NvwpWKzxM1Hqclu5VqKwPO4TlM
nID5LecdkLo65QxIVbhiQWRAYWINNWOivRTMAy8+9Jx7IAzuJOfKZoqDv/Ro37u2s9B9xcX02Jed
a95H+rQJCTZGcBAxoC+QIaXcFA0LkWoQ159h9AVGbZ2s9S0DB9SaJeEklIXJ0yf6pxvjl5L/DfZY
EXIECXcv/IbpNx7fWFBC6CNVyKdExzAEUsgrtj9vl6953HuAY6e643UogQGoUJ3yhRbbuU+uIpsb
IKxpQyiRNaFeALbiG0j7wWT90DYRkDxCBu98osM+Oh7ydRDTsBtChBAYDgJZvmxl8ez8O/W6Cdep
GUYwv6HBYqXAmcX4BW1NaNcwhhCpwPBGnoSLTG79OpbSKKcZxhwus/li0GGpNfrpiDFNIfMrv15Z
WSDG2VGrHXiaEMlIfLmOMLFsYNMxMUdCJyQfVTpOnlBlIDFOoaLhN7skdoiADb32YhjTdnxvSVFF
NwUUJo/MZNxiw3MXsDfvmEMc3gIKCAlVbvK1gb+xcCY+J/qOMcIxcMQgyo6XN8UXKrolnC6NESkd
wI6UUzU3KE4Djf2FSHxUxVCpbEV89c9Dx/wRliJMEWC7sqiQWkYXmLSBR8XCVttRLUNiIuAHVhs1
xZONrac6fLkTzRYd89fq3ZqFPM+RfxAPsecZfsd/5DrKtXBrHMl13BvHFgmLTPXHiIIRf2Rh4lru
2cWp0bRjOaccxb4PJj+MTeqW408fw1NEzfvPypWSj3Kl2cvPEoln0Ti8NvQHlwJTsFhdMdxIl/mk
2dSb5gJnoVqaU9xSFsasd0jPTLo1HBqSCall0MSLZYerVLmX99+t2D2qZb4WhFbBs/husYSZhyd4
CBWqtOuBQ+r7GEyzLdxxVvMcA1iqEg7kVbnobrig2DnEhHqhEhRY07smm3wRw1JMNgPseYm3JHeU
iRmDoUm6KnYiie83K5EH+gsyxxBeNWydiPp20SLc9fFoLg9IEkhWTJ142+w1gkvKOV2Vk+50W19d
d+aPOcB1lh7hvLBoOCivs25Vn76T30ZD8NnbiXEAGQsk6VUILy/x3X+qZ/S7/QeoHh2wjzIWM1iO
ozsB9XvUPscKY8dCRJWegYj7D/66PuAOw8e+jiT2cYx0r1i56qselh/pXV8ZG6h2YiPpO4JOpzOy
PbKyCbHCdO042DRQc2B9MkChmtHEjRvzU9JisOAnN9pcuoCqcrr8w9PpiJE9oWIfDg7Ntn/vTeuV
f9ZP/CMwoQ/4s06Fl07E/sE5C1MBsxumcSgIybX96/4GiAz7W8M11r1lNINfscTkdR1PpYNy4Y5n
psouci2tz6mCn0XAHOAWiBBg3E05JGcZTfIk2lbPr6BuQt7cvJdwZf4xxejh+BNQm1N9g5ii2IL8
grMFW39DUvDIIHlcJH3bjAUjNmYd3uu/fo/q5hltCxEDbTyT8xdYdsKlATAo7uoqmmm2vzXO1013
7B+Zzhi3z9VR9v2pPgOZ7dFOIZJ8GK/29jt8Ht3uu2BysoNoCLN8HsOxIsQCrJxTmlvmqJy/m3Sj
M6gArxZhA79XNWESkB2zoyxBpMU0xSQETT727vG6P80WAT6m5TF4dsd4Xf2jpssrZdGd3it5lu/q
2Xv3Hptz0hjH+U6fXaf5Od0Ui/YWDEawdMf6CYo74DDckxaMBo4zZKhxNR/s1IU0S6btsgPmGlCX
0n1cBVkyh2gGoENdDVr4D08JDoyyIoiodL6rqxi3wTg0/rnI4qUm6EVMeiGN6UK5/YEcziZBF/Jx
5O1vjTtV8UrwnwbAMC39xAUlwhaF0EA4J2gw3HiZN7zR4fvxpoc4q7BsDv7js6ugaIJVBAZeuSnN
OXODNzAVaD3pBCYZ8J4YY4ByA3tiH0ZpBcfzxeGi1gIIgvcIMsrD+SLuyPcGNuLbJr/cH+RQJjWV
7pQiDoF1l0JteQUdZNcRiehob7ULBxUP42jUqWcZsIK0C4N+BleAgWhsIUeYI+nLMGGIqQRHmHQI
XvybdumjOWFKogzd8PWBm0crghaQ0QVnou60LS7ODPxhl4nTldM46+B1DhmKhSbuVOOffCvknV6H
ns64OcQmfcNtoe80dfmJnAwKHQ4DtV2eOWm/cKpuOpM1yKuPLHC4gXODksiC3BkaE9JJH5h6wibI
ubkf3GNMl3gnPFzsOUygzNQyYWtygkNnwz0FeSiP4NeijMEHgxMKH4Jhycn+oPaJ8cfk7vbhpaOm
iW1Tc8UZPo1Tr60PPRwQOGi5u34ke2krtc9TIVhTHmG5uBbklH7ahbKIZZdqAjxeFDGBc63XuuwY
hOyRaNeb9XdRaCtM3XUNIw/bvDQWLMzQFR95INhWPYjis4HIGrHFDKQvJqDfl0LCEcXi10aNoV3o
j+nlr5hVpLF31QRPq3Gg1uGPUfoTJuUlLS38cif+o2Eth9e1AFpZLbsrhhXKEcIu6dHhZxYtfQVq
1UhS3X0Azj4V+wmcBOxEQWNSF8G5oBXJpIF3dl1uglmf61MIpL1jdLWrsaA9ldhfJRCwgEjuIdqj
bpMIkK6Y/gYMYQmScDT86aOeGP3xiRf108eX2qrMXabYwXUqS+MvcyoebWatFb7hhmDrUIMK9A/G
wBLVYwkLTRrn5ixjrvze9er5x39I0akDp/u0ExxQ5HN619pZ2boiUApY5ke4CAvJp1wj9qvvUJO0
16kQsECHpAaO7yH2Gv6zDFe4nrazNOAjJg/yOqpDYbfQfJxqqkHDwU5zlTfrT0nm0H8snddy4tgW
hp9IVQoo3SoHcrZvKLAxCAFCAQWe/ny759TM9LTdNBYKe6/1rz/cQnas6yjmhXhrf/hAn4rxXICN
ArCI/Ywwa8pHTnGbm0UiKZsXZ+l9o5P0DIE/v3ZWx8jSk7MTN/kBOU5KYcjA9coMCNbhjAcJ6z5G
iVc5NooZZmkWyBE50GzA4wPW0pnI25kJsiO9amIjQ38TgobKuDG/ZSJ9EQgfWMjgwtxPVS1Bbdl8
qF1w9c7TAxk3OWwxGPkIbGS44XyeXDwuRZRfGEzF3evpFSNNUCgGrKVbhteQ/BDqtiukV8lomxPl
VxHnNi4wUVO9y0+Z4zYXvX/FzBy+P7DHHLgm8w2Y5O8fFrDr8XWY2pPziJUjqRaDmdhkrDOYPPaJ
tM3OlGEtDWeoav8ME2miiwSkWGAl/4FeeUL/+itNkS0ECi9eyAGmgMN+5KE5jWVmWEGBBeL44b02
2/fu6Zsh+yrrEqdem2VID8D90IZPSY5LlF90/rKv72HviYQqQOU2FuSlSCN6cUg+K9qXNyQRmEwb
lYozYU56jyRvNMVVqDwBhyL1JCH1h8zwGFK9kFEDSxRIK89KSq83vq4fNxdmPWAGm+fDrcY8eGDI
FbTlBaZyeOjaJyipsE8pX7GlayFgocotadDKTrCsiVelFuNpVX0MT5cNUjWAwdv6QwymjpapSR81
meLAu/ISC3ggN81ec99eAcxJL8xfwHDK6UXNylf6Y09cATXRBaQB/0M1AMIoQ9NawKNkuEBMI+KL
nnjbqJYqB8zhqdmu4OLqYZvPsBD+4FC+uX3G3OhMYv86XsjfeHvDORsgueQzcVNZjjmKAG6BR7tu
Yg/j4srWls/0dNTFw4S3ea3WNcohevcN6UsRKKGyAy7FhFQlqyD7otCcMbOIbtzwlPR8CFtKNR1N
90nOp3kiXyFTvadU6EMX1x2N3wKazyNPuZcvF9ye4DY6HJlU7aiq8WIhSwBd51qwYP956edzfRiX
G8PegnCALcJjHsj9fvOfMrzJtU3lOSKDtp4Plc/G09nJE3ZAZREL8HEpr8aHKmG/hIbRXfwRO+5f
KTbhAt/sp58HAnyPGBj1/dQgMJINkKjOJvg3NKrTMjD2hBRh8vzLCBTaDMXtM4U5JiQz3b5hNR0w
q2aDtq2Vgo0dywGcr606q/66oHc//sGMzRALUPdGjWE/plbcJHAmBCsFETboLftXFVB05ENA3aHC
2x8EWYjXFDHtMqUCk6N/JA+eS/XtS0crw5ANNR9GyzsLo1MK6RNlGhEE9HlU1jrhvgrOkD6FBc6l
lAzsp9KRb1dYEhNdfxGNrYZ0+QeP2D4y5GD0OzwDtlSuhtiRzLsYMTVUND7GeNIFnQbTxoAe82kF
7Gh3wk46p/uitWQFIO6dhuHCaoY3xc1jXiX5A9slK5CEKxGlvPqLKAY/WxBoUg4s2gcMFtC/w7Xz
LQCUJ17IgA1Y1RGMSxypQkvtcqpfgqTHMgzMqCKWa+MOsRmeULTCmHGaLNLCcJX2Hgtxxs639z+K
4onLra6oOyiYFSyAcD4VOXW4OTMBpt0KuE2sQ/yqnJgzRL1hwo7GjaSMqeGuSE0wb4B4zuAb61NP
f7l5XHpcGwo3FUDCjOEhqD9M2Z6lO+9llEZueZjAbFCKKSyfCnMUIWuJ8fRU9/KPDFoLVZEn2Knw
w8ZL2+2NFLIUwbX3BKqFrI3bh9e+pqDTKhMww9GNIHqCz779D2suKx+A4NGGcEb1IDE0h/HPNUaB
ltaW814ZJ4QptQS/KOyLVUltoHvdzN72/jtujlqidDA3iBGA5AcKaAePwDbmBuLZs/VhKIXlJHYg
gB/mdmjdjzTlCPJ9lSibkrBW5hvPbTMs78W2NHlcWMlAeIK7Gd5+QLX4ivXgRRDtcy8WpG89RTsO
nXdWDVviZOUzKxrmUrAwR9EI60wNE7B5Yy3o0HG11HdsYyyPtUUEDNbbDDgZ2yCmyTlJIoSVCVIj
FGPvu6+sRyJzaYQxEn31IUTCKUbyQdUiYn/VCxlXrs+/2BhYPNIEMvp1XtwjZryaRqq9N9IDZtIQ
sPNmfFM95R4AuVvH9gf+dl/MoHxU5GhiTKCuD52naegkPOOFPR40Z6baeIdcfZgQh2YJAG8U821D
DO9rK5NzpK6R8hiw8R5IvnwgX1F+/UHeU6ncPlF9L8cHniHypUX3ZxMAfAEWpB6ilD5EmSjxoek6
LbsN7gfMKW4YkML28A8f2LG5HnTQaLhjdF+W5oiCanXRE+FxmGiI0xiVxzUyf0y0nukTWos0RnyZ
PdMbc7R63NhAVuSwKow6gGfHNjFl7qH3cbVhmKgOEamgLRPylF7wzmtN4HqnQRL3ji6MRt8BEB3t
EePawRXt4kmLRyhbfg+wZZFiuC0rWDNjSNmpUc13mIYxFWTgEFlLdVnIXEK3iEZLnDgsv6FwMQ8g
fNywmCPGiLIy+BzgfkxCEesIFxv+jyyGn03xQY8QHc7UsE/kCdiJHaGT6BzFk9z4UdAgaVwA4JnB
80fO4v5NF0YH4ymom5RE6oPbDbiL5MUuebOpXh0lDy4oBss4W+FZb8OqVXxdc3JnJaySPj/X8X2C
g47AdAfColmecXbK5gyfGbpatC5ijXVHbDMpw5a3+LQe/OY77nf4h/BRkfv58i4jNod9H9E4JR0s
+mLdAUK6igFpZ2lm4S2bjm4TjJi1t98jdjUPrP1zeEUEiHHUw/so/A4hGqMteKbm7FpHbfElHSZt
tVBhLFGl2NgYMKGHC6tQ7lN5VW2o3pMHXlxzTcdhu4RfWWTHSrX8q4pE5wJnhQr9EV6tdUlnPdo1
oxkVXB9eW6zWfdNH3A0caFKBjaQIALDSWf+Ep7iu+LYW30DEmml9iQ5ra/7/hFdcDDl/syusp4az
wi50mL+0SMtmtfSb21sJr0EjqW+UNszo8nZymRxaROa5tlK0uNTnGoAoPwY+8XMpdgc6PD2bse6/
2cKude8NpBQqMN9v07dKslS5K0bT9rNs6vTT/TaIAySyGbtLhGgdKrYWXe21NpoNFQEP08/16/qY
vE6PERqPSGO0X0SVmKT7MTU0EtgRf4+8q5cPRMCWlA1h0wbWV79jc7Kt4D6ML5e4UAMBjbd/hzam
Un8wzL5EzTDO1ZTX3KqwlVLKphvK8Jzcc7G3XfCe6Hhrzrx/V/1yYK0K6i5WFNwCqIUEFjGEpbx/
5CEaS4KAmtrVwFSpqanzKGPxNCh9soQ0iiXd6+kO4C73QNAMRt/e54PB3XVWiLBuMHztIOrKDK99
1a/M5NIjDGUT5wqWhG7DTVIDiSfwsO26iMBsCkhCbxl09XbQqv5V8oBzqQXRcOoZN5/H98sQABYE
BVGWzNzoxQSYchbDBr2Ib13A8HhEHioj+CqUOx/RAcFXZ5BeZog38lzwM6afSjQKTFEsCt/6RvZ0
PhIbBWPeHmcgHzvSlx6hpHrxhrinYSrNeLkXU2cm9UDO95voUC0mUx+PErfErkX1W31mFkwSPAwV
EaRz6AWqW4pZfDqQjEFLYGM5ISATGDTTfkgbPyjX2KoyKDKweU68FRcoI+EHcSotAKMtiLm990Ia
faXGhujl0b7D3EEPyLbfeWzPRh1bBMyx+W6RgELqo6nAQqbKw7aLb4Di8376PII41gfWF+JyXR2Q
51e9OhbUghkqxq7DJtTNd6xp7K5Yt90Se6z/sJeoOk2mY7C3w1GYwqW9Q8uBaK7G3Cjt6kM0hZn2
UbkHaFCRUYx5ibHmcRX4PPvJNruAVrk0LzClKnZFpJBoNS2M2xqMlambAc4BexCqQsMYQclzeIbj
AxJlBgOQmEqwUA8yMiUqzxnIRJ7gca+E/wFaIBzPwT+gMhkErMGr+YDy1b8Q3MnKQ8hd7+GCMgwB
RU3NC5Bak0PBqA6dduOijSFCtIWVQUejuMIRnYS3LVDkdUlVPpQeJtFUb4I3iJ4Sb9fBuRlO9XEN
2OJkir6cqQ5OB57LmaF23XQn5Wtrjh9bk+xEVrWDY0xGk9Hy/g8+VY7a1mCF5Bh/IGC9v/Cv4Fxp
EwdmuMGo/augi0zBOvWFTo644t8a73BU//o1eD0ibk4ltiswFd0LURH0Y7ioL+AnkhBBTgWL9j9N
hLJ8jAeEuQeBEl636trGYAIe0alf2cxAYMRBrgVSheeWZNxoFWRel6xfXCwGGGvJsKwZGGG1RVG6
EUDPdoDroJxoDCFoXJEcbz48nyVH5150EGRP3lp/lDE6kDYOBYYgY/BgEIBwP3h4xWO9hvzP9NTZ
jlUUSln7oij3D60IWmgEd8H9TIcvegR7CQ7BvdPx4LBSYVDEE8qT1QV2FUpdoGE2DmB9TZjOXvfV
L/NpqjUNXpEhHL04NpTeNEIwfPAVhlFAOfNPcvP+HmiZ5/dfaS/y3pmWpM9I/67+TPo/AdVReb9O
DJmEhWfnoxsv8Jz/eH0bNFSihOwKq/BiA6WyZgQM8o76c4FnAi1vXMTdGIwafLtj8gx2+/SLNQhU
h9Yany2qI3WCXsFO+j9Y27cHQzikpFHWgywsOqp/VPjMCbiZMRz6ByeDQHPH0j9z39kbMf0jv10R
ODK9CkdC1U+SDBU4vEHOeA8pGqECQzb/ZYO4+KbhXRgyQ41AKA6TDKaVCXB1wkVBZv34qgkdyJlr
zkGPr9M6MNagMliRM+3LJuhEgFtLPsq6i5kd3BeKxLOFubFznxBTNtUTFBqQE0mZCU1mFjc/Y2nG
IxA4B10+QASQ2BzUFmCYUeLzJG1NOhRAZIr4v5bW9AgxeArZuNhxWC3pjgrahG8xIOBOxvTkaEKn
4NTRc0IKWPHDS/b/30Oar5GUTJuEWzrr8Wxo5rf5f9xBtHr8hhqaxQZBp7R/L+UNYitWGMBPpt3f
w1e+EU0+Gu6LkBp2W5wsVZSPyiw/ab8jNMY/UJ+QM0trBEGXIJ9Ba3lxp/UkZzOepntxCfdRflFX
fguBH8R0KEEERF3gObzI+IN7t+pXPATcaGQPYPf4cH5R951Q/sH0+5Cj3eOQdJ/pp9H2LsS5y+sP
PAlw46dLbVF/czmviDoVOnD/CRNzDk+8edNVonhgjxUxPa9v6zK9Qu/lgp+tnbq0o8OG19RVYPA4
cgMRSAeexpzCCnknRNoyBRRTcN29kVXLvJdCgNOF5JIPaRF6yV+CXsu/LeiXiIMZtho6BwfHEmNL
6vYx49JsTaysQfTBwQQLlqL7xqneA0CcrGXOWn768BxhSwzfB7tOHmSKTaptnlmGM5Ty08+G80if
0ZO8gg4tC0fMhomqw9/+RhfObCB4s8+nJffSx4PVCOOOdzB2jLKoOWEQzgAGKwihTFDYpql5Xh6N
ps79ASEMuqlEwjhUKeehoelw68ZFzMM2x89pWErP1wpSmGAc06NAl3qriVJFALGUzaAaSqhWwQVb
UnuGQQzLrEn4cnlE8mmU20+fCmoTZuwxz9td9vgVMpm8BZOToJEisltLbPAAyGyvUIb5OTzUazh3
BUZ/moMDkWDFZ3hmBXh2jxLK3sPgP/sU9jGgugUHR/ktYCVj5mnG3Sgo0RxLQd+ElTKmF3nukSzG
tAbiHCNDZwpO9mqLfoEmFXpbqlFMLBoeC76ixLAcvk0BQAzqASH8Wd/2UxtPDMgjTPYgOZ1EhioO
TeKRgYw14qC/pNPozBga/0aqf0x4wCM7lsjvYXPb66dB+E29yRb5Z/KYM/jOWXHANny27IKNdADj
EgBp957xfJI6+ZD3BymivHyowcdew9kCOBQVEeUi9f8IZk9QYtHxr0GnmHp5j7eHSdcVHh4iSTzz
8/CON4wBLOQqH0K6RA4nYDkAJTM1oyGYyyGKAgPN+8+L/fCffwv8zpNJaiUkSo4FRzha938HS+nJ
weZ5SLKZjfiQ6kxQnB5nqhC2NQhqwpxaHhK5i/nb7zyl68+gt2Q4q91n9sdja2o4HupONYDQWXd+
x3hVcdftKKpeYqugom6a9KrHFlaPbfGPwARpwZj0RczoX3juvDGvEUMOhnQhfw+SKr8HjhBYKkHm
M7ZaakFqxxcngD/JghenlTzjC74wLoUwZXL53yHAB/t4lJO8gP1KGJ7wp9Y/thj1+zWCTMN3ADIp
WxWRCOqBa3DZlJP97+fxc/odp583hfjG+0JuNSldEShKLqeD39hZUHaiAufDcbW7ISTFnuKfLRLG
GdBzF0n/ugEQZq4l5xt9K+/H2YJjBCJPE0LR3llwUD0A2usrulFt20Gee8oJ8W8XDVdoWlPGWqsW
R+guLii5V8A1vIvUsa9ek9sr4lzDxOQHAuhydTnpvEyg2gwiXoF6ieHhwvuFGkXZAGMUPBySKdYN
5McAVHPlZGBmw1X/nSEwc6mdQx7hoP57JWeR6SzwPWdU9B5VqGFkzTaJcpjyg4qG7o+RtiC0CUYq
l40fBwdY7Qi9ER9jdImhfGEpMeMiP2cUCYiVO0YrPJnwPk68GX8P0i7eaxA8RO0iPszdmKlDmBk7
8JMzlBAw7GtC3oOwD5zB0eLDknmlbWAW8zYVOe+sMt+QmquZdur0VbagFVFOfC5KI+E/qte7nNhg
iqnnK5I55BO/cOgQZqoVV5e2CFycXFnegz2SXAQ6LN68WcW5MX0N27yf0ExRkaw0r9RSeDA4+UCg
CuhhyBpjXb2MWSYwT4SXrD3WVJ7wbzLsujFKVKHlLHkNpVrGjUg4LJUojosYAc0wyiNOadhwUrjf
6VqFexX51yv6ATPC5nKfJ9B2qOQEBjsVqSvED43wOyc6gproua330vb+9/7Kw85mfcJ2ZsrqiRCp
hEUKk+fFwoEsnQqSDVcEQ5AmQY1c4QMwt9FoMYGjYHzO+l+ojzd4VN4lGE2fE3k3KDxjHnwyynKd
cff0ik2oPXuthyNuGEB7aFJjVE0R/lgIxEsoll6ZRVxOFr87STycVjvlseJMXcG0pLUdkP6McQ1a
IqYKjhnxs/GgVDeF+z3SvSxbgSXCvjnffmCFUt1irXQX7qUV5oVlIsFjo/H8xt8Nn0wtbWco4e1U
V5YYpVwpAfvGfYf0kPW3CsIKp8MABZrUmEZAhU/lDYeJMTmOnlcG1h6dphmU9xCXzhCV0Rsmxh31
Lj6fsv8Y4guSym+qW0nQuy0LX652Vh3iWxYqY2j4mW9imhR81qiO4BSRh0pPBreN0ZI7WKl+mQ5U
UL+5+l0s29nLjt7tuP1tlCmM0GdGOgzRBkvlOjWGUNyXuVhlSCaqKV17AwmKjw0t6MOfBfq3Z3Q9
BbD+gmz3RWiivDXw/IQYQtI9Mso/zK29GpdzrJoOc0tQWIJLKs7ZlXOQ2IfJe3v7ZTHC0gCRYsAR
9r+wnuslBjLmT4a5RvL+wKyyoT7X4ef02MCcx4CzPzH0+WBhho1gaBJ9EwBwMKxGk67tFA9UBcu0
1StgZUNbC3MZv0csgOPHK1AwkH6Ht5kNMwxXB6/8Zh0YnSGY6WP1XE+gK/B3FEid5KsYPtOIQJFE
W5FD74OAHVRfMm8c1Gf2KuQ1hEMV328cAzxc5bGYibihFwCaa+vvjjkf5d4EciNmvdzWsCeEUSA8
y464HxLC8afjB7Fc1cIFi97oEo+Yi3nvs7mja8PJAN8/TG9QZF8pwOd54edLdTuI+xvXVsauEZAf
lVTCG2xY8EC9xc4WMfaFEMNCcEJKcYnbd/pJmR5zf4GcUI+eeD2uiaSCC5o2Cz3N3KhggsFlyfFX
BD5BZhCwIuhBo80/HtI5jHEknFHAVjheioZ5WQl0AA6/CGQUZTKJ7VhvlMv7FzqoijApjia8e1Us
innYQLF8bGxEG4yzG9V7WF61hoAMxm2x2Tn51Ag/WDrRJ3vdlB1cjrh18wgA/w41G8GlwEVwI4YE
pgsa2mhGxIOLdSm6lZ0RXxb0ulgH+AQyRjxhguyXwCT9RA1a/X/HTAPLFeMUtDuWeCTq0QWWfg8l
kpVf8BNZ6kjKFpebQSVr+CNjrRsmH2FjQFRAiuMBrbXs0V/CeAaHEwmcVDXYwjILBso98UYwIphb
8HaFPeY9wJigni/hizEL6LY6XA8GgcQKse2YeDOOpd0tD+59IBE4s3qwNlduIISGWGgbfw9scRFY
0mJCpDATPlnI9klZDJzWuKPelRjFI+cQd60eVDEbxS2wsMARDT5JNFA1DnIsb5l1sGZkTXDY3gya
Nh9zRj4Ta/1XBttmR/1EMXlFoeoqpwOMScsZ+ZxC63hljgB2lqOddqHpT9g87RN33ECoZ4GTCVQ4
7pYFn9SK4V9EawjUrI58OxKE+iwpXfGc3AORUgL3PuBpZxKc4XHLZJkHmCJsFhP8ED44j27vQNru
+Q+TivjiLMUXmLM6MeAah/ZxsDIP3xuGf0kze80oVH1aZV8A08xrsPS+kraAfYEzl4i/wmnYgTKG
GWrm0qE4j5iVzdkdLWezuTnTrzOWNi6lJaNWw8Fg/ec8f7jzOW0Zn4WWFOIea5jN25nuDiKGCy4V
U6W7YHvObr6bflX+DuPCHGcnPAWm3xImy7BgnHbMWWXVBXFle1N58m3kH7I/kXhETqfMWZ4mKc5k
MR7UgRoOWA1BfkW49Eg15xeHGxf9mSN5F+/qd9FG86vw4WFEzrQNs0+84bwyeouQCPeGTz9pNoyX
Dgku2UETjwRvtPiuvw+S/z7ePwHPGLaUIxzc//rG755+ta5wKCbMukHZBrHDp/15cC3FmsOzzSPB
zZ2xDHCjlr1TTvqTepsqh3TUJ1j0XY0JcAtYf36+6hOFdBeyMnkHV7OAuiPwZ0Ve6v8q6MnHTCxQ
Y5+SjYWOMgUj1I6kmc+OnuWKxw8jCGqbtWhOmD6nrEQAjtqLiUGUhe2pPB++QIls/0KRewZu7k/Z
5o1C+kzRTV3HQ/GcvYgPWBVhXHwXkIY9dnHtMsbTBqv33me8+K96hugMz7ZfPaIbySY79BvvyaEn
tgcbMPgzQcUumShrWid9XHyPNjViOo6X5bJwLD1gY2JrqfGic03oOsxD3H5vbEjbS0Z4Kb4Zq1xC
nKoOjGJjYXoEEsg0MUXhxPrNMkkVRCFJzgBD51/hgI9+kLHOHCuGA/uEzR27ZTWb9ikgzf3jGXP4
r03BWuZCVv6m44yySECz6GhwrFk2MU7QY54IwoddBGaBRD5kHVPhenV8cfm0r5NpCjCQPqApfQY5
H+4yLcBOk8NASYABMuIEnlwexeQ2k6Z0XC3dHVX0iL4qgTTmee0Y5WKqpRUSNMHtB3BjjB9V0T0l
kTXQQuz5kxr3zk+ikyQ1+r1MzCWfgrWU9mgl3MmdnijyDEowHNvQzwmJL7Fjv8CPj56UxuXiETFR
ncOpjPl1SsTZV7a4rmjlA4lFmtFCjt8/rsw4p9N1zfDOCFlPJo8kX5QYh2cRmhCSae4zYgCo5TDx
hpldT6oV+p5UOr3DDqp0G2sBj0ko2NjsOz6kKhzz9LQ8GzFeYenI4xPglaKE8DvegUjUg9Xv37YA
b9S35BwZc9weXKbOmOdaRJo9Qta3iVh8MqKBuKKsM1j5hCjnU4t8emkJSB5fg4qviSmIfzKSDsgF
hEptxMbcJLCcbQ23kIsDuRrL3YqX5RtIzql4qzayiPoToUAcSyT5HIA3gt4AUYdVy/IsEgZfJETZ
0CRhzx7GMKyrSCx2dXDZqPyELNSmz+iD7Uwe57GWOM+dOKbGXNDZCI4+JoaQopGp3icF4yV2yQeC
rRCRDR0+U1I7oBdTrTHjEglPBAq6x+k5E+2r7hFZx9rw8JF5snEKH6CU1ow+6ILyixWeCoN1mHnc
c6KDg1tjnkzKh1ILRrZPG8IsgedYpoQCrzOxrRDJR73zc4aY5R7mFOceTJAlIJj/cdbLLPkgABT/
rLHsDmUK9X+/wQi6mBSUbewR68xZB5CSGTeD6WL0xL5dbzJWBKimXMomBe1m2vX4Bs9gTgdckHs5
ioLpD559UIxcay4jeVBaAR0AlmD/dGbo92KNHmHnJ73/DDgmgF+XqCNcaiJL1Cyutnzd9xYajeVN
D6+KMMjOeaAgoNGhg6PBSi8i+x3w4MBgyBasA8ASzxVzMlZbnssHVSMVSClOl3KigBAQBRvJDt5B
xDpBC9/QAXM7Sl5ZiuUe18K0JcKBk1IsKUT5Mwy84AqsP8RzrA4jaB8epYCAdOhcoasZYJQAcWNc
rsLX7L1Ap8ZIi/rzQaKaIHMq62ZOLWCm3E9I1q4/VD+oMelXFMjtio+GrVbTqojBBhi6mTYkVw8W
WAdHUPwj8lC5cSg/MyzWH2zIAK7i9ufBiKCQ87RnmCKa7LS9f1sOBdLbjkQU3+jWFh5Og9fnzSYb
2/lf/XmFikn8HbY6hQcEXoWK37jJw1NPl/WnJRVSZ7A4qb//OVdH1nwUc88bJwn+/HUDIcpY61oo
bcFrrTEcUtIrccIhO+frtu2EAw0rbvHbfz+/iy8LKnmiOn1YfHWetMFfmqiMHcyez+DjLxpWP8z0
WfOh+QWjkPG/Qp+YPqCS4/CFZUHyZjRzCZnYNXpwgQZ4iV/bHJaicl+VYxzuJvLsHWhEk6JAwD90
JpaiA03NY2o78bzxL3Nj/zwyC2rlGPi9ReqHtPQO+hJkLechVXFHAgVuXZxbXoyukXZis4x/dWAe
n0ygNhJemYICQXkgSDqHwBCiZKdaXPb1TDt/ztbpsCtWOAbOXslTEHOCfvrCnZgorYXB/bUqVreE
G9mVwtf04yeZB4XDwy7NwT0rUNPXhIyjVE3zVfYjp89Jl6ILczpcYLcKE+6ZnHYn6bf9sujQnwsw
+G5X7m66AIfvoToFoY0NGqYVUfZ9+Nmqzj0B7+3S9LmGERWBADlMwH1+c99gHx5lXybXzpFCfI8c
SFwByVerx4xDn/AVdZD4x2ixZxK/2QD7O42LRRNzuSOF3b9v8n3xnSMB5njbbKih+ILxipccnOO/
PxoFzAVb4iG5t3r+SGygFX9mBNOWnIWoZm4zecgsgDClngvdfa+g+NPMz6rlkUltbHM7QxKcckl0
NSx/33TX2PEuhocLY5koh7jndVIdMM4BjAGVF9ZcjOFHD9dMKviKlHg5mmr+H7zT+6awg4zB264m
SYKRfJ9eMX+7+eeBB2EQ72HCuI24/Ba3H7csRECujxEQRtpiKJVwzPPil4cmZiS+F/adbWjhtoBk
mQCTDV+SmgQDHjquU00/4F0YsFA6QOw1EymR6r/hui2mxRHmhIo+1MYPLI9obR8RQzyWFuuDMeYb
/5kfYR7ItOBXYjPCi9fH3A1EhAWkb6Lq6yMGu7SNAoA4UkOREjXulqrbIcGdYpli/VJHGbRXRLv8
1qwJH1xAneHuIztV1neMX9FGb959BPoFcyj3DCr9byoXUHSM5OjHMbNIECgytfyE9MBwTTlCJe3Z
x0so/zASVoPiM0lYk/vNswDFAPk+8RJiiH+wfHkCXqfwhosbajbFwAxKpYho09dMWj5PSKKZSs5k
aNSBxedHW6h5Vpd5hxf51dIK9/QaSTXfGL35oOiuvi7LO26VBX48NOZIZr2f97hdSAumdexPJxu9
NiWkmvT7lzAzdhnaQsiyXvMH0U1Y89GSXshnDI0jcaAd43Jw8uUQFVzh9B6PcI/UxhjVjbid8UPG
/NKKUX5/hOmO+VOoIeQ0pj6kvs0apt5LFVMxFI1OozFIx4AUB1Osl1vMpCC94HPyl+cxNNV2D+kM
EkGF94TP103AS41vuYVu4WHu24SLB/J5VCj8RIc3vaN2ITQr/7MxL+LneZiBZpF6BH38Rn93oXnr
ItX0jcvv295mk2aHYRAt1ZVIzOaVXJyzKFvOXNcAfamznuyBIiJvDx4T2M5+v11cPGSNtFir+lTv
mKEodLdnFpwvnbSfnbQ2NcgOrrp8XSLGVC3OG51zP2eMuntXRdDENUkr4peMEHHTuZkOq+eiD7Wt
tsm4UVgnWnKQQJdx2d7i1+yw7C3sxDyWq8vMxsqH8UisBAX4xnogXzNilgR+v9Ms+FgIlx9LbX9Y
oFvH62SF+LlYAkcxbLB9sZtvsk84AthmGA0xi7Da052ClKkI+5V61lNaHjTOH/gY1wDtGwEf8SUB
eueXWc5c4yDYOsgmLJQIFCkEzfERhUmZ+8D8B3MER76cryuwsMCYixLpE3HKC751mMO74qWU3pKC
v1jw39AGObpIUhH/4IeAmptRBQJsujQKHOhH6Oyv2H2emczDrIVd9Nk9BpzayXwhV5PvksnNLs6V
EpEpXIoAl0tkA9RUNSog9TZvYLTjLLBsiTiH2Y6zO2+C6Nu6pfCZeI+4wj2BQyJOC+Exvfqmgg7H
0xNJ02yDIoMwihAAcwrDtmi8O0RBWlEMINbqrzZVYfkJ9ziqhX8V7ihWli39VQg/V57LX1gkozte
CiVik9z+2gR527cSEmI/OQSk7ICPR7h9TXWuOmeHUtDTJ3QvFOJqLLJN16V3GcuxdERoZHjKkqEn
vDicXQg5BpqNcsz2xp8QBkvpicSUPNYXrIMYNrn9AosfqnEGqAGU50sMuCQs6ntxEMCikb1RMe1e
DbPyh3cIpO1ghvWP8q2uEAppBDFT06/hUvcLZSrH+Ea6PyiQH3s5RgpFsTTMuzmDGFMIl3Qf1rmv
s9mQjNrxB4iPFQp8Rip7wImQ5jSEIowl6StV45dPYGgkz6wVttCcCZ3oDKQr/CsOmWOpA2ssr2A6
+33SJk2CMEzajPiZyNB4J21R7lEWQ1pv+DDZGFcpD76NMRuHuMi5kKRvO97M8GyXroTM88xVUUNl
Y2OVsf2ItxnN9Ek+7nG9M2awzz/JaKb+3KYyg8wE68cVFnqLHI3cWAv1MIuH4DZlQY7vy9dUSop5
4VnRKNVd2UM1yS5Vxxg5JgR4xGzmL3f1lzuLLZY8GDSX/ii8xjXmQo9t69kIXJWfxtsjZ2ZBpJb5
Yn7BBIH9l5qmpY6TWYY7BNwzxCDSigWy3DbY6OGwi6ETvGmbVEmGhtucO8F9xkRvineo0xsOvTAL
GBSHCOQTgeowkw2fY2txXaOlYXyiJvA3SBeQw8/89+kmUzu0nPkPcK37o+Fv93I2V4oeTBR8aZ4F
5pcdW649VggALvxsq4YjEhr0FSmbcecqM+NbfILSxzMhHIURuu1/KQ35FAPYPUJwEHlajxlBdMmL
P0MSx9cjchy2HkQoyoQyPrKWbr5qD3sVqOm0/+41PTib5O+XsWOCdaPPIHl5cElR8x9p6aO0cQEM
wvrvHldjvMyCe7ynTIF1wI6AxTRMLJePtqLGgnsM0Za+AYD3uu6FO9niszcVT5+1e33GsIAwPpQ0
mDGxkckOhjXuipxMsvV0TI/faZfyKzGK2axLO+LzTL5rgjx7Gpa0qeHnOGw7h0kfHBbN+FsLjKQ8
wsRwZI8P0Dnb+/j39y8P+B1ixLHA0MSaThBA1Dm/KRJ6x8BgmhtkAW1E+EyPsyPUcOEYBz3Ul10j
gV+CMyy4yneOr5m2N0JC6jnd+E0RQ4fBjGMtzXm5q3d1evCfLg2J+5dmmb2VhUeXNIGIBMY9hlmZ
4Ec4BMQobq9T9Uec7tBc3CDI8SDp6KIaFqEuKMcgt99wbHigGh8CCRoBHhluuaALCrK1JUTKWfwO
DpR27z3kbZ6gmr6+5B4FnKj8SwwdivWEbp99FIC0CC8LZnuscPJMCXnaKr/b82CzFpFrwVccxrYL
sNNsfLwvv/NY3uMzzYEOPxrLGVybeYnc9iiFenKfdh7HnvSQJEhgphKERITgga7o/oclHTjEMGeR
RMIJJasGqfwISQVivucBcymhtjNiyQd+EmiJPr3uXqk1Blb9gibsY2sKm5dDjdRfkUKsflXpYYyW
L1WWNTm2NrAHC4r/4lOK21UAriKR8DM9ibRv1nP20/X5Eh5WeYyp57GlRk06+lHhDhH3f+gkzQWz
Vnd6tILsq/zpY17BBuaeXxG86x9Er3hsnEW49e2EIOW5Q2DJ5M9meOw2aRPBSgN8YI/KSf16hP3u
MJeW+UQ3HSQJFNDkxLAdEV0Y11wd5jbO0zl+9Ym5KLkLlGQIdDpDClL+qz2awEXB+JZFhUvPrYKP
gm/A0KxRAAhhx3P72qp7lTbQ+jHIv/ZGwcDh1+P3+DU1SJ506X5zL/NWMByBfuV1s0P0h+u3wQ+2
xCMOiDIr5yhfSKWkPuI8CRMUemiWHQkLpLgzBDmpFRZZucPCoQUSJUkfU+c/f4djMVXd+7rzn3ZY
4kuOqkwAx0jp8il0oqfqXZnQkYPj10dKc8oZUHyHkTBzHsQx7noym6SLP1Yc7M2foeSt5OhPxFOl
LBk9KCJTQVZIsTLfVORW/gM/2tCcseE7MyHcwokUZ7qMwAO6YG6L15oafXrYaI7ufH8zpK7O10QE
fFzolA6+NoepOLV8LaZ5elDxrJFwUsQ+nPXNm3nBJKXY8O/ne8g19WwcOx2WGrhzof0/ks5ruVUt
i6JfRBU5vEoIIZRtBUsvlGXL5IwA8fV3cG51V/cNx5aAzd5rzTUDhhtXtlxQXBRFH+Zuot2hqPi3
twOq28GcnUNZudma6OZ26vl3L2JOyDrGMBz3FmLnm2+MeYgrnDB7bqXkQISbpStsnJjQ7U9AU7zu
HLHQf4PNj/lJmzkXP6PNwbrfq9ndomrm1Fhdn6uZ7bz42XiDH/KdkICVhmABxGZDPX+cOKS1Dby8
Fef3B/ONfYDKMvICovOi2X67NWYXJ8YDm+kmqaanauZsXWtlTcGk2ezrztTRgbHr4qA0O/7Rpqyn
hqBaJLO/vzO0ZUYft5fj/d9+R3a2Tz7/LBuwY6NvYRzjz8TVDw7qh/n7AyIW0wkK/G9YuqQ3TU9u
ugO/zOFtgiM/akADNmbvq7PvtjM75CTYGvNDT5A5eRigc/4KM5iBg+JhLOq1Aag/4anB1prLKw3/
YEo0xoQcabjZ3aKl/Au2Nu5qzhaWerrWN51HAUZwou9SKsZ0EdQf2g5VxCp4lmvS0Xf5GpCLPZFA
runXr42FusrmBHHYEBcWzLNWP3zikpdiOU2GsjlQLN8Qa0QWHqbNuyXOWufy4Z+QnfFt9Vv9QCOH
00l+tfhd6MqgPv/7D94pDe1duUSKPCbbBu04aRnoRbh/kPceJjMN2MpzdXK0qF1wQbogY1Jrywfz
pNRzts0Exy0W+A5dWskWZJ7UFZdE2PvOqNfBNliGjxrULMcIFhoZWs3JjaVB9yM5ITtbvIxo6yn0
Pvg3qbTg3mo7dTX9p3bJnsEZJi8XPRBbzgWLB3PamEVtrhLyx22egp2xbjF2/NJoqa/aKzHOs+ch
ny1/njp2H/yhj3bNNRj1dE1958awuvjC7I0L/zfa+r8ZdXtwNj7+B7RNQOdp+1QPwROLsLW5qtdI
9A7R2WIkgxMm9h98kPxvBPJAeYgksF37v8mWbRUzkrOBRYex4xdAgsS2EMuNObcfcTc2t5OBjcH3
AedkTDIB8fwe5UM98PSouqd0VhyKqRPBYDigYTbv4M1+Yj4EVswGwy4FP5u/Ng86N9KZti7SE+ht
psgWn4adFnVqqZgp+sz/JoBfYPMChudqqfgO5i+fyH+jrcCYBgLo/CefLerZObHbJSZ70/sEtd4O
lvQsPAJuqZtf5VsKGjFdApdoYSNJkjcXYto8VOSPQCHAefwbND3cIf+3USdo/4O7Y+JiO6vX7To6
d2u4doAbAF38yumeXIHLE7KmVTg2zOJooWgUr8JOWPCpus0UZaWSLv00dowWoLiRVaqiWuEZ020i
NWMgwaDCLR88qZAZw5pfUl8ZGmxHVEqQ159GyPwFOeXE44jOwgcD0UXw5FV7wKN9/Esl49FuATWt
j+jJNATBMAOmT34exl99Ddh7aFcpYvFB61Y1q+xsHvha+ZwPmsyKdHIbJtEQf4ymEqMQ4pjX3IsK
T4z3BJFI6yT+qYTnu9jAUheldS986OzB8nfW3Yxon8HBTraMC4VhU3MRAIgPk00TsLHbjmZ4TNNj
DIIZ/r4VBkqi8Byb9VDAjh88TUfZeEH1noqP7r1Bn5Q3IVP6c48+IsKUWVORyOjaoRf+WCcMlXCs
YeTDvGYRbZHRqMIzIqR2YlQ+TV7Az249TdFGFzwf5mRwJ84PV+0PhNfSooAMQccP2rVE6mNalwq2
xZbh3hTuzBMh3xT6T76iAfdv0PhhVprH4N5FTnD0i03uREfiZlWGm0uoI28vpFN6Tr5bUBkqEHn2
fLa4iTKFqPsN1a2awaKKjtBNmNswR6FfM1F+z8Y1HEEmoqisA1xqs8nXC2O6RtvB3WTST17duB6Z
WRjeOPEZ+EwIniqf6BBSbUOKZDUE0C1naIom20yXcQmYQ92uwRT4WNTZ1WSXosdk2cKEJ9jUv0T3
bg1VFNFUq07XyIXzMwyQ5QXIQLznifkHTXGHNaxRFFaM3gOS4AKPKRW3/cn8Bf0UaBzsYddcyd2C
Wqy2buzROfXhNFlZACqwdozdWDFn81eSdu+u9TXkI5kDIYaXhVlAKJ26wpoqLplLE186fS4jnZR5
Iwts0D0QDD5bLDZEswO6FLS10wYBqgHSgeCLL8IPYkIZzKAxGaaTAZpF+P91f8y+zdjGhqGETTFJ
svQbw1yuEq6itmV2DuACj3iSeDGWQjamA1QCbykuP8PVysgEqXOoNQmLkBxwEf0QxIeeXInJwoI8
sRfpm91CkRiAAibyrvPqAWDAADl3uke5XWyZQ70IuPllFHujN6dTjwHgMIEKHWrrHnr6j/gr/yLi
xtYkf7vBZFB/DfPlC5jToFNJwacbpT4mNW5JefIz0HENJ2ggDZM5yVWuzZMXdag/+STzpg0bdnUe
+rNb832GDdckINoAMMLOm3/ywVzVPKWFyybAoFVj7+OeA2NZ/hp/R15mnkYf4zG642ZKpsPWDzHn
yUMM9+xbbB/tlaRZ5HdMUSFvcgL/slm8QXFKVqq143fF5lFlloQe0IfujVZsOqKo4XmYwRNLqN1w
jQtXFlx/pdN5xiwp7XXwY2TLrAoWHUuDpakUbPnsOWq3nZ4xRdaTpzhREtzp5ZS/WUSIx5IzJniI
zvk7Xg4UdzxXGbngOn/t+GiociwznxrfnX4arHpL0jHuIh+8s0PhDqXHH2EZQ7NmCfFbqjPl9Dwi
tjvwUuXMlpTh7iETBA+0xxxxgL9F8PUTsWHFqBDpH3DbooEzgx80sjRpzTfQHgns1CkzcyPhvpsE
K9Iz3+YGN6MULckTwQwvqgLxgdjR5MjO1Jyn/+GH4P7iamkuML0NMAw8Ih98AS7qW+0xlkTTM/Dl
/2HmYh/7zA2vBOhkNpwcp/EisycsnyZost+yI7yQooCRnqE5R8m6jW5MNvkAoHv2FFjbWopXG1Tp
KPT4N4rLpXCRk+8akkgPrjHzWBJYKPicpNzwRYAnPy1CU49spJPBzXQVuL0xfrzxvWR5srX0efo8
62mAvQ0/sdfkJQNDNab96wGjlrMTUq2AIcN72T+RYKkrCKzNZGeKppG3CLZKBbUEI5QXI8xg0WNI
98D1ycIKjoIxmC4zo+emTZhDRKSSHFnu0NxxRpAWCvAfRDP2/JXkoveEvo14M1nEhsf2ij0gtWHk
DNpSFr9iUB6u8JN9Ab5C6HF9TGjZM5mQVwPTrdDTmjVbmUQnvaz/TcXTK4yAwn7Wa/03vFoF/B7z
m1FLvQdwJyD2gR3iE1iU5fska2k6ehCs1g8A1vHB+mLxmjdOkhT4HZ5ayO4zXKMnxhrEwrOxEczJ
3sf9h2TOmtxDWHtUMhaWrLbkyEHRMTaE404DdmTD4kGHxp0cPwDB5AAPnHhzwxu0PePlsXOgrQdH
GCQ80OzJI1NcRlkTxRw+LUfMS16H+RfzGIjZr+E0Pt4JQn+UNFc+2PBCCM2fFD44NbxIe2fdGC4T
cb4mKHVytAyPN4oDAsQZQ8hZvakd3L6xzIT18YQ9P/a4UUM44AMhq/AgzyKpxjxkLsE64g0IrS9Y
wVOHB/BGo7KfWOLaVZAQw7COGQbZEI+D0K0RF935ZD3Z9dqunYymFgOCjqf2GNCzJDYUAfhIrHdU
CpgKstQkLDcwWM22aXbUaUawVLAc5vsp14Qev090G0kRPP9nGN9CSMP8MLavHLvvox98Mm1PP0ec
I7ldKJZK5/WEwBgZB6bseM2xPUw/2mrcb192fEoH0wt/YKCTcY9I9AGHCk4pZivTWGvL0mB3qdgG
aJD563+MDsTF0wxmCz2F0690WsYw+/SiOtzmqU5PdoG2Gx6UJ0GRfcp6d4u/R73bWoq0J0dD6Zpd
0V9fdb2CiVRdpC8idc8D46h6VYz7HC27WlCkrnJiKkZ1IbRLnP7HsrGhdmKYQCyUJNv5oazsiqMX
j2qWIpxYeaduJdosniEKmh/52GE9Sawe2XbRQpAc/gIRTkVUD9kIuK0wAEsbwuJc/r6nyDu8Lrl0
eDNV7m0JkesFh/7K4BBmgLmnz4JQ4sAFAL4A86AKWEK/p5Y4M8aI6RiUT7XY9P2pxXtGmEwy23jP
2cSexj+nbBVMhxcSRgqYJmm9DltNAImoP7F/8Hrzv7z+0ryUmVEyesOl8mBp91T59gMv53gq2NBJ
Y5JxRUkR3bBQq55hDpOWIvh8vT0Jv3kDj9tsuMmNjGTj1UkYI+GfBZNUK31A7MLKXKFpFy8RhVeG
lZnUg0wPXpYXiyAOd6H5OeayW9TNwve68bMhKeglJ6c3TJTWOo4ZjL0Ep+GGPxvLNMVKBmqrYrls
4jvjY6fTmRgSyUz5SnE8t/jmq8l7LWgVrA/6S+krfBPqKY0SA+0XYSAKaz09pFmVAKvEXjoOO7/B
L8SI7L766wmGrtk9RhFEOshcv2eBpFCM31BipG7Z9yMGqfK2aCIkxN3wMYw9N37gpX4Xno61WlsZ
yxqDYNXAHXX4LrYNzgm9/l6Ucu4oafxVIjaVQOxltcFmo7OV8jOinw4UmIS/EaAaxl9iFOJCdH2j
5X6LCH74cnVTzd9++GkgpMqFs4aDbj8sgvDtWoNELpJbRYKnADJ3ipuhtZt+BveBSoByOfGcwCTU
trmIBtDjuIswyjbjXZ6cXmQpVdKXKBuehsZNwXmxqDZxGDDbBqoY+nkGezAO21UUCF4w4qnSj2fB
ooA1o/ZXYHpbU+HqeJP6fum+NNa+CTCWSxvBQFrNQNwMMk9gEtvBE0sRHQjBSkb795JEryZKQW69
l/ANP6HBsRddj4yJx9AdytdG9lEZ4nWoIQBPGpgC8vndQwPCplouBTfWMq+uGe4aBKzUe524yKIE
chz8L7m+GUm1yaiBEvEhx2DfEW4iQMFVcjSSbF6+ttqLZEWkiSTn+N+4XvoxDsgfTSk6ZRvZ8Xge
1eQ7MqRdrFFixq/wHoj5SXq9IEp9qt1gi2sL9byyDDnXJBmPlsHr1WvUmFBruJgIf3Jm4xmG5Jx5
mopNyPuoNnBzhgtPMJAIFqrEeXow2xdWSvh9G9Kf0AirwCh5A7lGhKHCpRmyL1+Hb+x/KwpvYbAS
6AAVDZUGSg72q5AjI3p/kL0TvD4EyBS8ud1IWGJXUcWJa0hfr5anhD9nQiTraK1qpXMHVfysifPS
QwhHOugzGZldTmwbr7CB5LseQXY04BWJEsUUd8kUIPpaCU0wUwSTd9KWqn6dAD0PIn34Unt5kUng
TavhANDOoW6BDVnEDVccnuxutbo2aBTMzEGL3rfH129H1VBHPwbMQqS4MWOgcp5xSP4l5Y+F242q
0hVj7F4bFD4csEgu6RjwRApi1ChMxAMMTlGX6Wi3wtIbB6JwfKuYWaoPU2JMPjQpImtRdiuJiSq0
Vi1IH6Jo/phVjItxqFyTngOn2JgjCtBIcOu4XFqNI4T6xoh3YXeXUi9/bcy29uL6woY7tRjCEC6G
9iTRR/XJzsd0myCCku5ZZswZGBCZCLkzxc1Iu420E5smET+W6kdxUVWYA14YOwv11wk2h0X2Y2BT
/HEkviiB533g4LRfIOL8S66jMAVAomAWjE2MpqJaYpxq2Yk6JYGHSOybdpeHLi9og9zEx2x517Yr
gi4EZcF4EMoovg/vOYnTosk4EdOe/jUFKvJ3JBnxvxZ4ImbNYFDdsoLV1y3TdtFWJw47fk6RZoGk
zPCWedFgKpRRcklvgt+ZQVVJHZNHn9POGEnVZx/jBsb8MQm7TzUCdW/G9yoTSdyR2CatjiwCdRQw
/RUNDrK0MdZZWXpdDW7e3Tve/2mD9UaViTjQz1hpOFJhLckpv+/9nah4JDSiDDWRkuJ5xJKvxQOv
GHtgQtBpzIs2sZsiT0p5nXCICYg3JmjPKyVMOBZia/fq7u1T+5e2jGtX6UAfQC4a4Siu5IeKSLwS
ZUm4aDZj/TDiL58hKDt0jRr2jT0FqKXZbvUCFz06jUZw3zGTVLzFgSq5E+3rMP6LnLULg6KC5C4R
zhrmUNJZCzYRMWaWcefbxJQDZ9qwXsSzENpKSCTPUTFYq+THTWpQdDc7AYgMulxXYVHNYBoxrt/x
/paGY/JW1dpk5gLREypVXI6bEv/FEjyqiqG/sMLZR+s68Eaf3FmYva05fyGgkBUP2l9Wimt9gshI
qtPZtZVQWenxl1juBpG4FqQmFedFBo6bIozWJJAaMlelz4bYhkFE4ImTFhIYuaDb1x9cT2uino/F
Y2nu1ApYT0iOaoc4z4/sMM0WapxdrfBP0eG0DnwLmM3Clj+rdMVPpiP/LXYpXZHe0Fg+wymFCerE
yDoilRGhgkJ3xLwd3eD0h4Uum7/ardp6o7kDZJPLyaV8YYgaIuarki4z/DTYpTIJ3ZSwxdWxqmrH
yImX484ZZAyzeNWOdSYh5c67Q5YMSJ9ocTgSgwj7mJH+DB8URg94FVeG6Ioa01isCgS4OpzFfHNp
4iVFqMtQ55s4ZIbp10umjYmoX6RtqOyMCKz+vSv72JVIBjLPKdZhIzY00oCGg1IiG8yNBG7Isq/6
mki45kyNEPbrN0J0DQPa2GTok5+qZGulxlFJQtB8pXbg8fsp0/JQXEa8szwzK9ubOm91mv3Iury1
rGPiY//LrzFI2VKqaCtTiwZWfnjpw9Vkd00kgxkEawvLevzZ+48XtaDCD0SmcFAtobLlAqV6l64q
f1hL9Sfa3lJHua3jIeWP/Ww0pcNoWEAMOFR3oFE9gckSbAHpPFlHEETeqDj66DRgL3VTwSGSJfwo
3zqsARlmoIWtxxCT3YUSI2X/ypnVSda9Ej7SSuHPRcSP4QT3DjdGg8AHeZaP0DwzptT1vd+ejJ4B
ZO6l2BBH5Snzk2VgMmZtjg2MtFYy121HDZekOO2UOF2AVTXLAY+zDqu7gBP4HS38a+ZQGqI2Tl25
2cawxqkQehlRrL9S6KfHlkO5wICrQPtmybZY/I4lq3HAfydYa7/VZLiKmU7YH1ssNUwNJWe0bitW
IzGFYs5TWCVJaPfZbxS774F85trCOShaVqR8aeYqZzFrIEeoaGFjgwBCi/N7IABM74TxZVd1iz/R
sgVljUxeX/Uzra8qq9+SPgVGBgQEdOpnYGIwxR7iiz9wOdOmBZVCZ1LEFw7KVpybykUen11IvRZ6
Q/Xbit06JW0uaEtu8G98tF6YPTCJl6ovg9F6HxFODKvE2ETpdysLi/7lhda1MWvQ5uPYTwmnky8o
XvvqkeO041BAQkkFGyeAupP3PxykDtuFWMW9mGO1lnjtVe0aRbg1ZJoIRp0u607mOCdKcmB0/W5P
adbcDBCKXmOjlb2xILpciV3+37EKp0cSXR00EMxQuFTWcRDHr56IQzknPZOqElV3Y5XrcTSXg+y9
/XwZMO4NChKFTZpWJaP4DCCTY1kB6EHJNJgUCqhIh8ST2ThfUedparYy9UdskWCEM04qcuXB3o8q
+53m82H4suALKfJWH1GzEN05nhVVmY/YZlTWLdcmxAa0Lf7u/lSZCGIFiSmtacY1h4SySEyqxhxv
fQjlnK3++CGEKN0mmZOwbaTfOmd8iP9HGXxF1qqEH0KraPTfCgY071WVglzWL6RCYByLZyECFsN5
1KZc7Gqt1AN54mhEh2Sp9sNFK2tSnp7iS3TeBm6B0zad0VK172XCNjgtfuIapUWue1OtjkeEr6j/
yvK6PdasundCYdirqxBWdmRZlNHAs5TrDUsxTCGUYIOkm0vGDQkUgjfDH24rJZAKSNXV6sYMvXdc
nkbYB085RyxaOVkAHY4PM/DbmPoRY3LcAEVKYH/HqYL7ewa/tzIe2rJq9oF+yErdVTLmJ/qiRdYM
DlCMr0UePHrerrZfjkwoRL3eaWQtCXV0yIkv6D4qTOrqHvsti3cg1RYjYwiYj2/wiChkvt1dpP5H
7jTbQJ5U8S6VAyExCXl4YWEXOmgj2WwixYHkixtR05a6rLgBz9l/LfThq9Zhg3NciGpDCv24qnJs
m4tx+cafUM8gwSRf3Ug3DnQxAczVnxzBwMcEKsnJRC2uasRYJuRpvZHDDXsMSvX3BApgfiuYbvKC
6JHgG0z6mwkDlPKpE6AzoHycKlr62PdUA+sMEJptOqx6OV5HFVraSY39FmwD8buVclFZkS9SlXwd
ECPLi0rkhfyxMLPILGafwTpEUqgWYNCWQCiNfE+A9/L+OMZ4yAWNl/cqKeEMYMxZlqtnQ08hg74W
2pg+39Ym5tZpWbBvqadL0Icx+PZ5c4XuR8UROjcwmmbXbYbo8FLdRiUfSVNwaqiTYwDn9qX/WKz6
qIQiK7an3BzZF9WD7HutpHkFIp3qNGpvx8/2Ufsi057+INVgSYwNZkhMId8bsfqiYhLZgjE61Ebt
HkkjCXuG2ys/02KMDdI+sa8YQrR0eN5iN/WWVqIBlREH2BcMfiVg5oVT2BgP61jlbc0wq6JoEhSB
B+gzagUpa+ME6yQ7ijVwZHD6N+SWJlzlEeaPl1GBSNRK8q0rE09LmW1OcXG5huwWU1biL/SRESoA
Vl4lIW4XycbEFi2iqWSnf+t4wYfyJ5mfivWgUyjDtSLqDlC8SsplhfDlbaGGS49DWbuDhKMMzZVK
9K+o7ir0SZL+bUCZofrXlMDpkvSSilCRMHoZ81UzlEcxdNpYQ4Mfr7qodgAEq5UWf9NuxjVTV+0U
4SqrYJG9gaLNahqHo4IwnshbuYnmwaiv0jxzoZ6bwb6meczF/uarKDQUJXXSCXCqmNlhtN8x3ND7
VR5Wa1EjsGF83Y0RJXEXi0ScWTi5a/5WlYQFuHT5iBPxWtO9VMwMWltmLtndrHandU+z2AgaX5+s
Ed6ckDc+F9ZMuLJuW3Z/A96FBsZIU1wk1lFMX5jll5SpaK+YAxdOwVQr+8i2dIvLSsVzm4lUSf57
MMMk4cZsrcMoNnAZ27J4c3/N9AXuAGM3HGB4GOxrzdbHGMw2f5m04KSNvc8ezGzCcEHcGDEzeFY+
mBzytUra+DU/wtwKf/YX+JqrRszStQWtMFUXHT6evpD+CRxaYzuL0FdbA/YOXrFVtqC3uBcjpYeU
iH7ZZZqTQ2X0PyDWMacO7nhSAvvBuBiveIB6GIXMMRNYjN4BXRdTshljw+AEgGeAtSLjm+V3yMXz
lPkKgtThYQHzMZq0HzSkLVZ5hwI1XMG3C22DXKifBKIAvuLb8lDNmW3yQdCy7+2jvw3aTOttOLcz
8dSQoMYRyBFCkWujI3mbjwx+jLCBj+cbS9Id3tg8sOCtbYFn9A/R1iN5Fvm6oD6EocyOstbuxeDA
34WnAxQ2PQ4Dx187vLKcQx+tZQdmACUoJolwsjqWdknqeG/7h/klWuPjA7dFmEHyIY0cdTU+fJfB
ofLRPUhxIQNjCUmDXRrlHObjPBQbrTLQ/pxRirKLnlw9+1qAJA666mR+AivtB1EuQhMckWz2UH4r
vpErxoFA+xNhG+en58RhQKD0ifT2zkgWQ9lm/v4q1+BR8wl8nnUPlMoHAUsJxhuBl7mDZTO5574/
pz/zb0yOktNaEwoAkYK8V+DYGdn0a999wnVH6xnuSX9Y+oCKM99lwTBhhGgUM6YGK8kY2FpMzB0C
APh+uAUY1dIXlgL0apZA9xAypKuNLd/YzuAxLOQvEqOIsPmDH4NQCB8TPOrrGVGo0DXIlFZ9NPCb
Clo3YPKpVbaSgu5KY+RJ+T4s2Lnqc7dl9MyMx5Nh0vv0G0R+f1to4j534IBj4FT7NphP2Fw9zDm+
bsPSv2JhZcM8VZqFfvQJz5BcSHkocujfWMzSSjrCuwTMdgx5WbbOsJSpiKA4Msr4iO8a2zM6wmgB
AwjT5pwTcl5NnQGyquwqrOiH6UlEAbu6We2Q8wHseRHhyGGAOxeJBvsRVtnF+lGw9IYzG677DYI2
+iQTL6Y138yund/wHj7J7WZWDodEdoIOpCTC/9GNn4JqxwveTzYW9LrwQe3w2DPJiFX4iHiNXFM0
o2g2TKb7RygzlCCXEns1+4UHmf1i7E4xMGNgkCAWhOWyhaFH00uRuiXGE0L/itCb4qE7+VMHgb/J
63SbEW6zxl3XuL1X4eJtHou1eK06R8LZBY1WPQ8AaG8whesJ/8GGBtpkizkavEsXqpAH1Xuu3Htl
Ls3P9TblXLwle5oX4xQ/pRVavnm0Lwsn2HdbKCoO/GwvcWjqquWbFfppbSi7hQMZb8vW+UWWKAwe
jdgrX2HgG5kz7TYerL1xoDXcY0bpeL3bKTPxgVJqZ21C2YnIkPgHRUnDsuJph4cIiu+OkG/ARb4j
R8E8XJrJbA/KcQoFiHUs6UPliA9t1XI/N0eEL6G6YIwAdBLAFye9WPkMbNnuf+CVWrqNF2G8E/7q
+Xe60OKDORdWqdc/zLPA2wylKkPGxT97zSuk5W4D94/LD/5UrN1B8JKTtmpgPTB+ZGc9x4tqBYcy
X+Bt/Sz4AYaW2KmucMrUHxa1ylk8marLgEKAsIj9Hc/vxYANTzj0sltwN31rYWTj+Xdr4+/kHVFu
q3wDGBXS5vyWsp3eepSba0qICXY5smuzE3fQbLdUqHMZS2dUTgrEQ5aNeA8+qr92w/786PEvLgns
ROozfuff4ifJSqUxe+/D72YT3YIvbHKW8bE5NBv2OvZkOz6fNdBbrp0hLoUcFjP/r5DuYhxhuvkH
qHiSJ38VB8xJmfLvxwMRmjNj+f56H4ZF+YFpJFyJ6NZtmYFw8u+sG7KADyWgaVqX1MxXnKqR3hmz
aK9eZZYMXXoy88Q1MjIVESVB54cKIupVs4UDmO4y++PFR4R7SY7yH4r8LYq4A6irsi65hUhWn5RZ
6/YT9S9TW+sDCKB+IGnZseXOHwPGd0Ao8IVd0qjt9+WdL8lXhNiOz10Audt7uWgy0Zmk83Hfu1pL
zKe+ZLDmH+NNyeYPdwaaLznnyDKNv/bO27b8pTCaxm+ggzLvbHtq7gxxsbSY4pHVdfSJfzt3lqQW
0xX5dLvECXAWNLAj49phCiK93ZdkhzsVBimqp9+IJgqqzjxdsARzNLUMAS+F8x38dDLPMGo3AuHb
8+wT9SKv3BJcu4DFYBc2hqvlB9tuD1rJ/spus+S9RJIzKUBJttgC+e7krcnYYIUz6KnD1+rAhrbP
3NdF/R4yHK7KT6CXNTk7sI5XzEEytzg/4lO8sn5e5jx6wN7JUNdw2p2ZewR7HUo23Nzf/K++lB+C
bc5ZCPP+Ns7Ryc4LqhDjnI7w0d9r1ZkGIHCA5sY39n3sMGhcyKzl9Q8/Xl8hWaxzxMGEOMW7xKZy
TgroJxdwDwvxLIjUEwN1P7XNXeq+jBWsceQ1FrdIwbtjB/kgIOYXN48FiOpBf81pR19McVUXT2Yf
EsT2tbiUS2aHEGgm4zYnoQIBkJ9F1K+wo1UMnf+dJ+BDSYRH2tZft+f02a/6B9coP2TuNO6wDn7s
5GKwqy4x2yohmT9TNojCjnd8v12xEZ0zZHcGRCicHgYhm7Y6f/2Zf9mudYyVeS4cZko/xYqj6JJw
Yu2NZXLLt+Zevo0fJOacv5lO3YYPTJfnE7OSTQJ+Ip0oD27ZYybq8o2XvFhH0dUu1hIWxL/dG8vS
bC7bvEkEq29Q0AK03P49/wGG+V/lttZMO73nD/DUDjd4ROJ36g/UFs3Mi/ZKPyVXv4idT+cXPgE8
741w5O0aS7ikd15K60RWuiOvJobWaMMLMnbvX/IimXitSiQN83Yb058L9uv6Ne5Rv0DWrh0OWFs4
6q61JLmVCKWFdoN9931+uzpZyiv/Q74be7BEDgIkmSeUgmD6eLVc2Djh36Jxzk68Bw+OLWMTfJKi
2M9awDDsXThEh8OadPTNyFucbiHD0XTqv7z4qBuCQ/AFjXiW7s7yLYMl3S4b/Jx5yDsLnQcEQ3nF
7LG9B3tpoQHU4DdpZwI9+qxdyo9JtZ0/K4oDdc3C3qokfEnL0ak+EMEYc9GrZunPYPdeP1OxnLA1
a+Z/J98vxhW0a2zwbG/kx0zLFKX1Ip6nm/jeQ8Cs5lAAxHt6qhb83q/ze33mTkOghP8vIHcZSmT4
ZPmiYAYhRhChoDBLH/QO6ZW1wO7Bg9WoYbeoZXdwuybV7YRxuIGTPTouWJ//GTTeK9wNHQ7ewFZ+
I+KxHHmBeSryvT8eMTs6+y2WOZar7ZlqnpFBLPOTYkf8IQGle8WvG2FcEEFhyzjErsT8sDbNE0d3
Yfsb5v7VREwjhgwD/Np+bTh3Pn0m/kvlFuzJ3N5GG65duUQHk61xVdn+PgBxm4k4SLvv67iNkCP/
Fg7FToxHBjqLge4Hahad0zOj/WaPyF0Kas6geYW+wzM+ARGUGK2TeozGrYQbTr+YisB8Ic09zTtH
OIfPsguxErVDjmk3Ge+e1Y+3y72bQxVlY/sZ2GN+kXF7ONmu5Q/pJ+Li2Ngpe/7GfXy2YK/ZKIcR
zuBzAEVnXiyoItmsKHPkFMnHlJ5HxJyyiE7BMvhlsKJ54Xo8iyQrvW3d7VFEhJsK99VLgnCkWAxU
sPGfyA/C89j90AmRM8URpR9er6nBIYRG0PAUw6pcdMhkXce7nnL58vrpFvmCGx4umK5xqJx5zAnx
IevIPiPL3QF4wepqrw3H6X14xNd2EfMdftCElpIHnMYE5dO8cvDUT1LPdwXiQ9mB4cJxNLmmzBI2
AOr5U8OEjhBETvoh3qm7WPGCeM3MieBXST5hrIByvwpgOF0GtFmMe8cWAHxbKMtXutT0JeYZeKlZ
INmYb2FI+fYKOIZztESLSVOcfiD0UukMmxmouYCMEOYsNxzHeHVe7DiIpDlOnZOfHHJ/GT82Pbk0
kwnlbaJdef93wLTUsb+WjBMiUXPjHxSYpyzjYtGTikiX9sOloHua+267OEtqxSvyper3P2C3OXg2
BEIN6mzkyFNsXoGlTOG9JcrphXKPC5uu/zDMX7feqZJJZfQso5X8w69uKBkgrR6O3EbJw/o6Z3Yt
LyXWPpsy4S/HZF8sqHLnkJztAalGvPtWnqFLZV6tEKKiEqU9yM8VdFISSbevEwGU7R0XmUVz4VlS
6AcbmfMDk6SLHxALHS0lbU61OSzGXXEG+OzeuExrFNzqLiGgxX43rnZWmYbMAXj7OZE3BBHy8/hq
CLvUyV/YpHrlbZq3Opp1S68Tdw4T62Ztdm6AFxjDFZYS3V+3MB0FfwkPlJVFmB0KjPywCbCVBW9v
ZUdMKsnKngKM4VS9fzV46ZgXoDs+WL4TnzBPC2uSjBaGygA5X+Gk5h9hjy4lZ1w/uk1ER7HFsW40
V9kH3wdnKPVCqjb4RergC/eNw5SDSQk2QtAFwMoAFIgkocvmZHfed+hCJWYBvNKTG7ubPfED34yn
8JcBHEcFlkFgA+F3sIDg9VtcigIMcIGVlG5ngEEIsYFQd+K8lm39GR4AzCb/fgOzM8pvGnXG63Bs
lg/8yGB9INABjDu12JJPnMX4E8i2eQpXIiBYzYYGsEBi7hVScb7scQghcg/QhjAS8LcZrHliq3hv
99AGB3mRa/vETTQOSmgxHnNU2N4G8kXE27PuVNzBVx+QiZa4Xj2Du7HjpzJm0hPksklO4bURpgDU
9GOyxVwSonKqv41LvcXwn220pJQCs92RMfT92sObGZbtpQVjngkr6TYcqH/phuiyjtjHgCSWyyZc
pm57hM9WL/CUBlS7wexnKgaSwVX4JF7M6ZrE/0g6syZFsTWK/iIiUJThlRkcwDn1xVDTBERlkNFf
34vqiHv7dvetyqxUPOcb9l57bETimkIRJcHwMcCVeUNz/l0e0l26RvH/mCE7lWPetcmRIVHkEJM0
YpH9i8E755SgyEVVddvFNAGdzjJCmRfq0OrsCu5IM53nawVa0WirUPw/rR5RBKy1LARJrZJN+vMM
ej5FXF3IYGfxOknXchI2dMBMAPmJvsaV0RMUZvIG+yOr1CNkymMM0IJnixnWxPqOhwQMGSUslNwT
qFygX5oNwI8sePYEAkgyqiQKfoRWbPLu9L52/DWAyYTdH9NeEiYu3ayFNTNkp4q3x/q8eW2RpOWE
jOrFWjqA5vZzT3NpA7+bpjRZGgoBuMMruzxMhsRtKbhxcDzt0z3XiRPR4AohxtqdbDHdsKmloA7r
AHso3CZjv9mSMpS+TYKLoRmsJqmjsBvfUX9/1h2WyDtCK2UYA6ZWdlHJZjMfG45I/zylp2N3bUSv
GWoO4CLAEcvaSjiW19APjdT5dCC6KJM1ihn5xAyAp2FgY09hZ+KnXqIF+OH7YOmu6VtfIFmTFfD7
WPF7xYyqmbwUXE3Ti3yGhFHACOhHLrB33L/KTzpTqRCRmZ4hV94KgkA/oV1DtmSxCE8JOeWAT4V7
hMzX4boDykYgBC+RpXrwrr6MdZFWKkhadVjLaHfOkcsPjkQ4cp5/4g2kUP11wL5HHz3orcexPoF7
oeWOhmwXaY62ui3+0RumrBWZw4k/5GRzGsBYXqDRHXvP4HzkYbOnM9rD250p62jGOf92P3OWvrCD
xNoRr+IPmpkJnyJq083QCXIITHb9vQn62EXiXUT30bJ7e+ctLgfyK10MKGOmZQbpj4o1IMjSewEq
M5RJSwvHjSvs1cYiWW/oO9NhPqtuWScgNUcyj2WqpmJk4rGhwUauNZUxsliMwwvkCr/vZdj8ZWOs
CDiKL8CfkLoTPE+bta3HZnLkDqqWKyoCVyiWUNRRp5w0Z3zWORbqYOoLmdOh5IHOx2lkUOf2RdCQ
lDUveGhAIEHo/pr5rbBZ08N9t5D08Rn1ss2OjOHcbYeMgCJgFsZ60pchcnPEANNii8oKcQBVDKB1
MksA7pCxY9fX1wsLJCIwXG86u7ULcoawW3SpuSOMucvnmEVFI2am1eN/oFLdop2whvxkJl92YjPw
i+x81TFXHqOBpGvd9VcVge1AmkRehd6eD8A1m7F0LKkgLDZM+8hOj+0hoYtjaJS/58W1MfdjSngw
R9brAhfApm2PTO6xOU21fBsOnOfsvX+60l3yeW1dHMvuqJ+Dq7iPnFjW88F6QjUWg4HH7/Z+k6X3
XWOcYbkMSYzDowPdnDhfxKRD/UeU8M/bIvmClgRpHiLbEY0kEpjqou3LboGz4j5eYMCA68ZPTYBK
PXtdP2GdOEyeQgarjP65nMA1MyWjF+Hr/pQIiRizeXCdUW8yXm32dJ6CwkSbVy/Ct2CQHHyhEVWY
ZoT0VT5ZTjSceWfWXoSc+JCvG8EaXTpkdWAy9qPF0D+7CSMvbnPa9oF2F0oXDrsClMpxeukuLzvd
wIri4Ko8aV85NfmWqCrgSFggcLfVCY45fEK9scDsdOizLQANWC94IaLWhlVliVdQMYy1BhmPhO8X
VYlMJ0aOKhclNEf77XFIs4eIPZpx6bfEVQfas7GeLH23VD0FFsAk3TFKXr5FhztF41GzBnaTQfBe
PGTVsTRcPOc0fo/d+d6RY/FcF4EERZFNfefDDlo29Gn469INc6DXgvO+vhNDKwveg0/8jL4vnezj
Tzh9uimL3u+/AbGyKFjwREaaHpkRaBncbo4FfaQarH4VUl9OMQRG3CatDadLG7yk+MOHOBFMK4Qc
QjnpfzTAIwhWuNX3Ao6gKOi7kLCGT1ChDYdF3aroBpCEpo6Ebn4cu1KqmQOiSWGewb+QEKahaXGz
znqSHMvsvLbYfRGpl1ovpz+CI4XVDdc6elpj5NIMVnaV+9ioJcThMRQf8IIgcCKWP2x4QF2j8uuq
2QQqfAp4Ho/F7MmWPUS9KPJpR4GM5m+waaQsbNnRgsUNoJgWi6IJ+H2PaTBYZ1AdLyjQsUc4778p
rQMqu8t7A+uQ0o1DNOl9QIcDIpApNJM2PnMv+v+5lvsgsFhH8tfkBKp5MtHrFLE88ESOaGRxnGkY
BVqd5Hl045LNnUP3vqqXnJQc7LRHCPRzLBEA2BdcC9i8CNLU4iAng+eXXFdi6C4R4Mb1V5zT+vD/
xxODyms03Y00V7jGAWgeeDUGwz3WqtK8bCgcrPgmBFd+Mb+FWdAf81Z6Rw98lMClv/wf/ZpdRnOy
F9cJoy/Zyda0FcuE0ZQHNjBArMIimzYFaz9i4xDo715DUoRBknUeei7KIyNtz3OUJR3k0Vvx8GJo
m82F5ntW4yRvZ5XN7QtEAyFX43x/GEwzReJfMswCR83d03yQu6KmJ4fTEBfpeBFP5jWbwZzXOA8U
HrP26b5lC5bxpB2griPeQIQPsS/08xIEFGYMTDhfX2pCPIS0YpxzMJxfqzPc7S90ylP92cmvQzMe
dkzcF/zsuanwhxsBaKN9AxZYUZtUZsGaghUdxKeAZmc38XtHXRKuQc4tjH/2Lfv69MnHfkGdS8X4
V5ExEgoa8Q8GughQo733fW3BxipnB5m8gI1jjG5CB7H9HJIatWuxYDGpSbtcXuARIc8COBQWTWHq
RUioAD7XmJMVB6XqM5y+VnhH2kWWYFRmdLCQufalnXYddffRP79GAQGN6ASkLagJchshx7n/GCri
zyYcH2PQBQlH92E6XXRY5Jg4p6u0DkYl66RsjbcDkB5/jy30OQ1gwCaLgZjecH1z2a9e5/07+E48
XKfKoR/cNhjDYXhioiOy4Z0AyEqO2es6GDnFHyyMmZP4jKPQnH6Qa06eRhKrpiCRuwo2drAQEEFh
VE+QgkF5xShEM48hHlva5LF80kiF7BbPKLZe+g0JM9i1SDYO9ZHzDmMxZJDapujpw8nxccU7IDOy
JNvpH1GKc4XdYWyCSeU/t/Re8z3BCIAPXpEzy2dpjXXwBjEXGyuftt78jizK1tcjvGXtFgvlrWQ3
NHCqiL3FVHXFpzjciNg30ju/430dwqYHyvjwjbQlZ7mN5xtLF322tr7BIIYyYI2uow+gAViueKko
62LpQgWEvZcOssCLjMtCJdRmALR2B81m9Ygi9VuHKs2ZmnFD9PMRvzG3aNPOFZ9a/v0ztz7MVocV
INfGZ4XUlqBm6i1mUf9gq5/kl0znKwGA0LRxtbGbuHNetxJu9qG8Tpe8HSh6FDb+hH2ABDzVOHEX
QYngZjNJwbp5AhAhDtAWQQQWJupJ9ZhhrMzqAL8dKFSSeOnrl2NM/clC9s5HuhAKGXpAatrd6Apy
AkPDXfXEwamegq3CeT6AF+bZj7aYWtTnJEfhhOfgYTPFSJIJ0K6Gv/VyVJbossdCmaVtyDvczfC4
mukC6fd5qyxhCvBEKGvM4UcozxqOfvAOs3KoPIffpSxH625FBzkfObi2F33Q3uT5Z7SXN4LWGR2D
0KwxH/Bdqg23ABtvfOfWVSJRdEc8STCktegKoSBOQYhd7r5OeTBlCW6+bXU8KwuLlrpe0IKNCfPW
ruyRzfb+5fyY8es58nuobe2Cj7Ey27YdXQz33BccMdMHBkNXPpk08eSWsY5KQ+AjPCVYzIxiF9Qo
6/J59zlcIyvf9N322lCzwANLQ75dthpqaf5g/L0n5sQ7EXmjs2vhLdI4T+GoTXSHRZjnyMf8AH0G
8QeT4tmHqfGEkDaCkRvSXvF+h9xbSj+HLfBhcmJJB6VeDuE3rUc6y4iqkvuxXfDXwZg85JvIye/3
gLaLzG72t9Bog1Lxh9xvhGrTQ01oBm8EaTEknVw/2WByur54MdiAXEezmgxIm/xGVMfSYXjxOhb2
Hi+9dO3Je9oFiSWZ7w0vHZxmps9yIDIh4Nl1cP/ttMOZkQAdJyZG3KrM6+KPUwxX/iR2K6oSE4Er
3x43nHSViXL1eZXxy5GRkvgcO0Ts8Fap1hW6LSdC8LCH//CCy2lI4BMhClx/fNIt5YAXnggHAVfo
7k0kt0fj1vMacCfd+cl4HwlOGXx+Esh67Tpsd8pqI12JWSlOD3PRYljs+S+eAiv4ooUCwc2j1C+y
k4QqY4ZunsCHKeiadnEt6V9RxHILKLKDiwi2NhJV3cP6qeqn/q4xUpy6kWwyJaF6yhWn2mTnuaYs
Iv3UUlPLpLKc4oKvBkqTMRKVJXcnBm+7XgRbflXAHH5syDT2WY1UU8Qd26Frn6KNzuT3ftJXu0cF
b2NEPOK4OJz536SerEXsQs9+RgByRM54fcq/1ZqY+15knaxJK9mjQEM8ArgI/NMvqs8PhiemCATf
dOZbdB/gS2+Uj6kGotNBdo/qq1qXfRAVq5xlFutLhvHSbCKkaNcAyide/N60UwsRBR0UEziSJBC9
LVHrYkfWLN4BOUTxqfJmDlx8WvZBqQNFh4E96ljrueHwL/WgudJrO9B29ZikiHoXPLbI1R+ay6SC
1Z5MPK9ek2NCiorxvDAaZkW2YGDT0BuNg+SDsShfKs54cxykBEwjlSUZ6s5OOYpzIYQgZkOe88sV
1D3mXv2MYRPbyQsVjTHWuCy4bRFA8TvfUP7ux24pHlrgdNWeFEuNqO+/cY0IHEHSkBfTWzxA519G
OhbpPk7vds5wLkaLiXkXFiChM6cMkWtyuwx95eJDLEoo0aMxgScjusk9iAodsD1OydvZFJLtqGND
uacY5pJ/mFjlOeeSmQKgitgzNroMLOiVE5cOQruTbJh5sMCCQbTESe5Pl9GKbSX+x8hnEuaLMMA/
CLcIQXMGMRajK4Tz4uwl6PcaixGQPDDlHzu+gOdavrDtJjisJ2FK60jsbelk/tD+q5swtoeEnP63
ZwSUWSWHBpaJoehm6gGJlSX+nGf4It9TVsZDm8DnV8JSm9saMcxMrswO5+4NhwojBL5RG20qrpHO
k8ZWsUgKljpUZ6WeucCWH9vzvtxkWB0XhPC0EsRsjJdrqQuVxpdQg1liSFWdq4sIdXDUe6KEaYXa
HvwA+NoXwxtVWcUR1sVBmivv25edqMx7pBxPL3XqxEF9bN4ThRUJDzeSWD2XvFcSTmSr8bXeTZsN
sEb8Fz+sXkb5YfIQvfRVbR/R25PynsnQFSlUx3Dp3SbU7zRV1AVoYDRxPpL9eLwrk60irh7jrfyc
7j+f6NY90BnO5CzQOIrj5MFO09UyF/c/XchYWJ8RW2Ls5gjm85TcvolNUaFSLTM/lxkTGs0VG2L1
AuxtoEtEvAWmeg9QaT34YeboyM8fUr8N+WfaWcV0/bhOFFeY2B2jCzuT7okKWJnRidN9PVDXJwB2
XhrU8xeSbOzgYfX3taKfySbbocWzBUl/zLI5hUBLB++UlzYUfwDDbKdLJpRvS/A+funLyJKfADSG
pT1SN0a6PimSLEsRmVM2wbYEd8unW/GYTXA4TBmlLJGo5HwIubtpYqRTsbgVlZPNBzSmU7OuhAhX
UuRjAGTvNQSonibWludvURD5SpK7G//kbLN2TY/Y1E8cRAe/PO6OtIHvh7/+o5oi1HlPXlfOeyHd
UCByRB9ABR0nPpJdr7mmA44ivkELmPiSyW/RyVrk1WJGVU/ATw0pw7/klpASNUTR4Yw1qPPYY09Y
TqS0+vABOGAvU1yV/FxEFtxA36Eu87FEnk1eSIfGmoWi+d6Va8kfXpjMA1xNKz5xOKbo9mZDjBI6
9+C54VlWQ8Al18nbTvHEMfCTw1SxaGYqgkb89iTskl26Pdv8EojiUNp16QrwDyUNe5LL2dbsyE+3
SL9QPa6QCrKLtycPo4czOkYQhVvcKTmOrcodvQdcbGIAqmPjyTA24gQDpo4rgdxukZN4MDVfZb7C
vV7Lv9AdpJWwDOhGixtF3RRtCofSlMp0CO1QYODumABB9BSWEx9HPuXELCFgAcvaDSCKR50Mni45
8XoJRglGASI6KBhe+QGDQxf5cXppoKfAwafpziAHElu8qtio3RH9CcaAPJpRq6Zr3l3BmFgwBU7l
L0PsaA/X7bNhGGPgKeMPMtrC7s/WakhXqSJpZHR3mBjkS7DuzxYCDra/4c87vCFPW0J8bqhhuf4u
OcdaB33VM0hnCcg8t7lyR6yZylCMgGy3pWsyjHkY+ioGFFyUNxJRm5hirZ7AY5fGNgEtaxPv+SU9
hQk+TIVtp3DzCsvxZeznC1A67LSU68R6hCRJcrbjZMKfQGXc2MiXwfWBCnzOeHOoOrERxjfqOk5K
XqHaEK98tpGG6+/wCQXcYl9sUuKlSFutEbiq2JR3qSvXcOa/y8in4nhcm+0zUOGvjczPno6ej3GJ
BpVMTWLZhseRx5PKE8XghccRPv21X8Lc5S0BGsSXnlXXwaHhJx5oNtAjAZ3kGuElP8YDNDhdQruA
h0IJY2tsWiAJTJnwvM/9Cp5b0y1Kp2dS1mX0R3MCvbvvE5Y9s/CIevkd76Tx6jhGh5wQrgaGtl3g
smtejA8blAVsmc5vnopOpIxImD1NX9IRK9JN6LpVXI1347cpUzN7xf3r0U+yDWSs4vXILXDz/zCZ
MEAHL6AARSeSvVhqAJ3gwAG0DL/isyRnkUl3dxjQrxHN6vTwMIfnsbyCL4GU5PWMSRu7T53RVpiB
NMhZyFBek1U8JEpQV3PUQ2d10CzvomHm+qS7JAyAz6WpTL12+QjjG+7QCQ8P70nGZJZnprKk2xjQ
jmCpMgWtSVbPiC9EUzIcXf7jPvzapNcjlbdcuJF0qwXNx2SlwS6C+GRq+2Hp/7TrL/bWDdOT6U1B
huDHOPrRmWFeIYAKXrwxfZ6YXjzRIPP9ec1VI3ubwYdHm5hWFpzVZqxizNKln4/Ps1Ztov2XU6fy
pkS7kQoBQvDyfRrq38AbDx9X8CdIl1ixG497v4k2zLsFMoiAA0xvhMBxft7JMONJGr5Dj96cWSnv
wRCJF4ne1Jt8g2oj3B6Vr9xGHy8WbdH6+OclWp6xD7ehFz0WUDgaEEycs3CE9/3G3eoxCi8B9vBV
N+Wc9+02sjHiTagm9+J7Qx9dxqSWNcyEw09rcQ3T3tDzk8HEJzzAQGcjAeaztBkmi7hpOSaBC34J
A1Hc56HH52IRqwH8x6J82KEa4YyJbVKD+H0Mhfnfrz26gfvdKQgPgG/zVMjwXjixxwEMD8XCw8pj
pmgDwkpZ8DvYp1zUo/ZDkw5THkwrjspiSAAkS7HoFuxQWYMNSkcgCTbPZAc4r5gz3Sg3Wu4xw3ug
lmIwjHq+NqYfR2CUuBR7Z/C0zPLfIdDWU51oVmF72KN2Uy/E9rEw/GWyhqLdn3To98/7CEMUK3Tp
xgSI/FkO9ueSpMroNMWs8XOOCX5lOsvyPGb7tCNTk55SYvoDqd9/XBkFQdo778foV2ddun1Z+VVr
2SghQGeHaavNglkKi/ra5rz6U6HUR0vyE8FVTX4ZV0AkbBYMSaYtQ0ubGUj+BpUDW44uiDAxbl/w
JoztqG84YWZF657tjA/0PLHGGw62YtnMJtx85Pasu8xE6FCFMptFhtO/z2B8Yf9FCLbz2HJWDucb
bfkUFhMbUZ6v61v2PvsCm0dtVAHL+uHK75fpIcIzHaG24a5cV2HD2guJRslwccLOjt57Fsf2S2D9
sVHPxCoInlS74+tGWKQDWaxEL8eqqVyqhAcPejImZAC6tihmDRGtmkstDmTvSEnAwGD/WXHz5b98
BrLxniAtCx1FwsKhDxseyAP+bfImvlbClawZ752wktbT1B2+MS47Kw3KfbZjKQ/gXFhKMpjCIaET
t77d+c9Lb/aehFBjDKd27DFqRyYm7RmAGSUExpq5LXK2889oqDwsgi5R4Aob5XZ2Kq9lkGEAzfZl
S15TTTa6vOLEMNn1LkhJzgAF8FFD3tgwYobaP3yIzj459CKZDzRdmeAzAIyrW1XNwaSxn+gM8t/r
O0V/See6PHvFvyQmplWZcWNR7nZ+FJvUaT0iZtogg9cowEttNpZ4Q3Onv0xQzqYanH9qs7TOFPh8
oP/GPxfRHrGgEQNhwUob8YWFXOCzbazwjsJmAS9gTfAzV9olWg4Fo0dG3VcPeFMQNKIN1D+XoN03
TNAUziPCOmhOg3LeW4BDuJWu0NP4oROW0mQZ/LGcXOX4HR2RvdOs+WXYA2oL3TEjEEY9bLnc7anc
PILXbjQEmSU+OnuYjoydiHE1Hw7VuwUyje6cW5x1/e3WmiVvFQsoC+OX4292wgIvucFmjqwrYwaN
YU168uxBtN+AxF1MQGxwFece/UPYWrOf2njuGA9H1vSn8MtAdeSHgduba8T4sroWNm9W2QpoLN6H
8sDcGKcEmCk32YmhdknmZ2Id5pXLVR+wx56rP80S9MiBdc15xmpxYhCEkyCe+nu4bWUs/RubbYcQ
APYCqCznxUKjVqSq3iLhZ0P67645Tix1D/2HK5e5XouUDSVExHR9X7qIuGNbv+udPva+0OTxsFze
63KtYaqcZ2FKUAmzH+Lnlhf2xN2eN5W3tPUormbFDyrR3D4F7Mk/vC4Je/7HHMj59n3McCHPsDDO
2DuPls3fG/NQZGHy0YMqxJkAFYPgNxYsmxOpC64C1GvBB//5q7gS/LfozkSZtXCN60dasfLaKo6T
PszGp8VZVnsSVur5bfiSW8BJAuNiFK0q9/4J2w4ycgQxSJ0MC8qDU/utT2XNP05sqF+ODD9GV4Mv
i26uKep5bacGH68OELtb2qr2GNmdg0kA7uCXNeeC6pAUiHTR0Il7dNWPECPPRkC2CGBqphwz9+nx
rvJ56PWaQTMFF1NY0L8doPWKJMlhFCYgvO6DNetLjDFgcEFkrLLY/Jj8WTrVgOStrD7oHTT9AVea
VHlj3fEHaCnkZGTeh7MLKxw5Igt6shgC6RBRqD4Gshh5Tkwpl5Kkg2jHA1QfChf/wP5vao6dCQ4t
Kl4kOI5qPHaZhW2huSERnG46m89bC+TOljbJfvbaVzchMdXdA/H5rMMF7kTXGtSb/7qIfsb6pftp
7OTSYrs04ERxScPz2lJ+nFd2s/2sigVIGcrN8/btvv/asJw5aO/C6qCDne2YD2ONUqcG84hmdoVb
IqOt5URbsOI30LMLc+SOq2Qvw3PPJFc+CbaABYKclEGpRGzJ7s3AqTewNxwk/cWnD8XliQU88kyd
vse/vrdfr3aQwlQu8+gcmjdu5kZfQ1Ex/93aHgYBIE0uL5/L1IhnPmTA8UsrdcAVFXbMiCKv+ku3
hecPArpcF1Yvb7JpkLsPenjoufdE/4J4/tpkCjIpyonyFC1ULvZ3CAl5bOB5IwQOkx5OAAx1JNEM
Yc5bDWIx2LeJTkzZi/k1UEC3AKUJN8rCT0qk3DAi3fYsukpWvJvXRjhymvczRPPKb/FATm+OGuvj
YsUmAsAq3PGqZSkYPD1kZqjgOMMQCmBt9MeEO32QChyAesuL2vhLAr6IdEQBhDAUUVDClWcnqBMA
L4aPReykhw8up9gZyNDUKa7Q6M/fB7qInYKY67NJTHKf5rT1otX8qs4HyWFqVyvBzA6tboyRS9yf
i5akBb/4myxwOx7H7GZa/XNAPBufcDbF/CgHjSO8N0w80zbzBhfBkM+LammhSd+3FY7YsRqnWaHP
KO+4h/y3YXBEGg+qI6K9dp9Z7FSo/7Azub0vBKJFjg8JAI/wPZeCfN7/AbH9e3pQJVBgEBJjE6cz
16DozbRfcV1YsmMHZ0G/IslHy4sV5olzJ/js0Re1f+c/ehY2d3iuKFheS4yhIOveKmwqk2AytMZM
AKlKwidbUjSMdnNV4z2NPjWzM3p7aORp/sbsenxxF2eEGDLS5U+ckyCH6n5/zm3qipR4WT7RNDK9
qdlvfm5o2SQs3BFmjRb4wtKDDIKTaZ5Rwphg6RXIOwFU5yxeIbuYvQFEYBCf6HFmI+0A28SFPLLS
zK8TT169stl3YvVTXYismr9WTgVPUM+P6Mf7at4+uUbWdOFU4VM0FDwIRNtOeXbxBr3XkKuBnWKh
ZOdFO9kQU/G4AdF+7EkvZ06JUJ1BLwcO7lpxXTbLghsAWsIyei6LRctNgRJMwtfvPPIJ0UnOcBL+
Irt8MSE3yt/p7G0y/w+QTrGaYClxDagJ2HQM4/MBUy8ySbuS47sVLyO4SfuSMKSHzdef6u3XV64S
adADsHEHj2nhdAx+EWHC1jZYqrF8e5GUnC7ZL0ISThYInVCroBHlJ8GMxedw+H10GuCB9bVGw6pz
PDmNy1iYxScYXLCXLtjHBDUkzfqVVULhM0Jdcr89QkwozLi34h29wnPDDJgfljf0VQdrVbgr5CEP
BFwI2sP4nNjBzFZDfNC+I2K/+pr8Efhu+voJPrwXPABoTA+q2WticuFbWHFjKRhz+ixUBLStIYYM
SQfLRblU9gSvbbnxUwqpYXRgMrCf3OILESVonlH+bgrWkhQLI0ZyxFwUKHqTUHEoXHzx2MxgC2MT
o/FBYs12Kpxs0TU9UY/E2MPxdGDnX3QI4zJ2ZSNWMJwl/QmVIqiy88KkdOn/eBAjMjXI/chmhaJL
5Bga8hKLlMZigCkD/T+ygtnXTvYCSiZASL0ejJG+6sCdFDta5bwJLuowHINzOFutr5RUpURQuhL0
vAxm8URCJWMKxnwtMDIFPg+qvfDo2Fao3Mu/oVi5J1ABkeg/jKL2Wj4GJGr8cHtiDKebhR0YkF5F
TAiqQSLOmYPw9VBLBWqQIKyk7fl7lS6ROctzWDsyM+uG5Ch1/2EINrWrTcx3Z/JOQyCy4JgXP71t
oNgJx3RxRozrzfw68kA8bVxqSAJzmIn1zDhLoFPBORB81PODruhhjeftXHHQRa/ZBfNsjv0nrA6k
IvpMZAUhLvLa2vLyzB8ecCfqL49XTQaR5zBJOBsAYxR8PdrmSQ2n2S//sygWLJlZjsD6F1ylMLtg
zGUZMZtFyq7XV8BUUFvvT7YkOCFRfaPMJqlAhnqqq7hcJE442er12Wq87H0VNahK4B/btN+SY9r9
kzxUI8n1M8vxiVvNkcqW8m3nAOkFbvugmzMZo/Bo5+kW7bYKHgbmajA8VV+TzS1Z7eZzTKmCvaA+
sXxDibpBdcwn+5Ts4r/zRmF5w8SR/MveePyRdsqW7MA8xUZkyTocgB5kajaNOtkCE+RVURjTzvc2
024Ugyg+5ogWzxusAwGtxmjFyFk2Ey/zxnqL3I7PxE4wsQDY3B5Lba/qyiD0fq3YJu/G984N2QRe
qhWL5B0RioNmqjJYhDFz0fNF48h2O4/CfvugSn0H0UreAgsgf2Ab8JqvJDaqfzEB6+xLbZasSFeu
ivtZ4wan4EBpBKRPtjCxWz8qJbqrAvg3O9ZF1Tw/NiaxcBhAoj/0sXth0/vsopABft2UJpahvcnK
Ng9G2wiNEr6ndNPs2sOnsX/h8mwqM8f/23N+OyjxEy7Q/bjUMTnN+Dx+hvJA2CLmpeHmBuEUEw1q
OL7SSnWClv1Kv+NzD56behRdc1C0Fr0635ATTBnSznjppzNOs1Xh2FuxZQ+LnNBHJpU3IaugDlWJ
7gB0B2zNCCCsOdEo8cYU4gPaGWNaNkevmJF3C01LWzNaOMRXZQcK4iZyDFUq6SjcDN7Lk5zv13Vg
2B0VB0Vpt98dx2b6i4DcyjUD7dt7WaLVRKPxy7VP7QVg2np+9ey3usAW0lwt9mhjL9+PDTzw8WVB
9hnaeqI7vuvYps6k8mKl7sp7jRjkR6B60rIPCLrC5yb/yDZ/vmXQbMd/6SVTwTPrJCqt2yH/Mguq
FUbt+HS2YqcLyfPAgfq0WW5mmAj8b6O/j+2JvOjgRY4nPzntjmgBRkXGPflDCneBkmKObOEnR9o6
V0iUjrkuhsIwAPa6nhD6Pf5TbnzG449H69OZ3zl+yh/MtBHnqSvjjjkONxAanTFvA7ZQZOFzhDkT
xpI2W5dqUJkoPuPQCh6b/niQ5JWXrD0LmBn/OqTbWw9jwXptC8FrWw4NrnTakJGridevqPfIjDHw
LAZ+dOuN6G4ejgPdK9mF1OXNFREEfPrXrrryTMYfksdMbC/8NT+oYVhdZaD63XCROmsuJwcoBMiA
c9jTq+NcB8hOkIED8AJ0RXxlqsBgGuXQA6wAClxQ/1eJp5EujTM87Nthe/DaATLGF69ydDmvGtQG
PYGOZAxlKeggKzZIPKebZInuvaEMpCfW/bRhfEFuqx02m6Ghra5MLSa5DhOF0CBeEM5rwkNZkrOi
L3ztwLMMd3nHr+Ku4VdFC/lXxP/kEssm7AZT0aq81Oj07CRBGw+fg/uPbWl2IhwZYHM3cyDGLOtW
f6CLxf1OBBQ0T1yUZxEfxPmKBJWjqcINxlQkAKeWT82dOCs2ud9v05BzS2O2PSaR50uXRLQggCuL
aoEAjaFjkGbM2mkQ2a+g2dFMbBhDM34kdoJQk1aP5dOYOgwRFVL1zKWzkNtVPTkg3CIA8DwNIapE
kcd8L9vR+9AFKM3fyP12v9rZIJ+5bsrFA58LVhKoUFgoWkRHbDOmMwontvw1BQ2ReYNQgt3wHQdD
i/UTB8Pr5cujn2KEZbbRfOUL0T1h6TYRsYDwzKnTQ/qIvOQxhHVNpzLZlaUe5cZjfGYjPOsmZ2sk
jGeZ2NIedbdX/bLFz0SfphyWJVvGaQZ7MmGD0rejfTWr60oxCjXexKP0+oG180DUJUiiWXzc8vz+
TUowIlC4PxofoixfRDKK1+Rpl18ZuWXZkK6NmulzywVMmHLFfdsm0qp7Kn8plv4BT0pZ9pTJy+nS
6SydFl4q7TWYe2qLfLkdHZhzvc8Y2ct/4njlm6+m9ECf9D55Dxkgb+bA7+2YKUOexIGIJqRoNGa9
w0InG1tN/gkaIh2ktDWD7tu5U1d8YUXWAMA3wuzcAxMGuzR+3s5fJKyCaJaZwp8pfa01WdGxBb0n
9rfq5+ogb6Rsetyy5jRKBBNcr/Wqy4Vc5CTCgPHCpEtOUumJgvojrPMRfult+WJYO/26k2ZKuSmv
p1rnCe8ICESrbM/t5lUQNgrS6hov0+8ENdYZRxeTJOmt2mlUn/UpYpCoJwmJramcfpEuMxl7Y/yt
x0G9ECI+LlMlIHwgd/uER1rcqWCux+OeHLdCYvAPW+ol4oGQs/fIBDe8LT7ydtQrOCFGX+wPeZna
wxdXk95uSvmSDOsMEUVn3R6Kd4IJP3EejeiOfvt0pE+K7k9rymUanedZvUu/iydk9RawyXP6XtZv
gsxabTbtMpzp2ocYv2TE48v2vcORNm2YLLeojhTWhrLNtDFnRQRuWh47WJC7+QhhyJh+WhcZtlI/
Ya3ej+Yc5qM5/1g1RvOLqeR5lNh/LRVYU1AfECm89LdocwNU4QR4H/ssrqGcq2HydNF2UFFs5X3B
UOILik8vQ+bdMf3grMAF1l7eMRgz0Lg689x1tuaiUP16XdLnAG57GUVnCj/xL/+6nLMEYoNISE5l
iX9MGASfi5+qVhnPn4AmULPsaz8yX3a/mcyeFsgHvJWYbDdTR3CkS/uLEQLJxBL6BighFztG5yBQ
3ktIhEgawyfLIva3XNZbibEh88PfwlNWKMnfF4UJwO1IHcvgpblhkraEYw0jSfQ/iMIHmo85dHWx
0/BFYVQyTj5W5+HVnL4MAa0OEM/K7isbUXQGx9ZG9Gh1ZmtBivY677OO3M57/nLeLGm7mY31f6oj
/STLBj+zpDNGOLABQKUzMqvgc8LxdKJdZClC0YIwBbUxEvsV1xq5BejvKGToKJHUsRRFvlIioETh
yjyVtfRzMyKUhRbtPkBLoYEz40bp3HJndPWSnchrB/CbUxFJLgkAFPZbmeHIiWOHOzJuQqA5VLop
FwABz6Q8wK/BX/BccKzSZ9Ilq5ELul+AxULaDEFH0IzA1rDLYW/VzZgSIBIU1tmgidfR3KJt77gx
aBMfkG5Q+w7yE9IArwPAnAzWqQm/n2/E1yd+gmKGax87FLpcGHJALeGYH5D1RkBw+cFOxR0wOteR
32ExsFElDppqFjKoH6jDsdrCsPuPpjNbUpTZovATGYHI5K3Mioo4ld4QTiWIKKIyPf35svr80d3V
liCkSQ57WGvtvklBCKri7fjmb1wiSspeSd6Jusu0HxuwAWKgumALMdZz5BhxcgAoVw5+MK/pHzie
nJmvox6Bd+sq7IXiiKNKsUEi5iwNd6pdA6kqoQdM0BRp9s3sukui6pcyYKSYvBzt+MrCJfiKIgXs
c5jLoDafi8E2H4tGIB9GAg4tbMxqYuJULaA5w+GqBiRQ9o8UyNCHq0+zeWYb9M5ESQhMqmb1UYkm
AaqOd7z7vi75erR7ODgYkli1T2DYZK4gyL0ZfAgGP08NuPFRF6LxY1x8LFzU3KExg+ChCU0+ZXsh
Y/2lbgKs3jojiPX0UN9/9Mys1O1aA9aO8f9Hkusf6TE4YxzrU2qF/YohKiEPaATcSWMZ6bQpf9ur
TyZPggEMoDfxKDFQKV4iH5XabynAwxeaQIawB14K9JSyB0u4rh22ArFbxBcWb6QxbeoLXEr8F+wk
sOK1A+wCzDpJnILwkOzcNFYWVDbZh/wUC6mBjXdzsPjBu01IlGlURSa/+0BxFbYowBIYuNMO/EQt
3qfZLOQVEHcBNL0R1BP4Np+YQQO0nZoeAF/B5QMPu3AJqXD4JLULqGzAHWgptwKfMNjK6A0OnYTq
hJp7Zd4PBA2Elipk79fttJgbicdVNKrg0vb1F78DxPwl22uwU1C4gmPYeB0ywksJxDMSJkx7hKPF
0MAUNhlmz3ahAUAhcJnZ2cBpMPUEQnUwKecSZGiYHVR0SfyCmup6SLMNCkFAb8bgAeVLgoVGJT4X
5NdrBaXF1QoHKGghIXWI6p7VkG5ATr1nDbdpgjDTuJi/3ap2yPxzPpKHLThAaglNsqGNidQ2CCz7
Q+rOkdx3ix7EGqIlDm/f3y6MB+0yRJvBGPXq8IYmRGOXKC0UFlcovujGjGlApVEcOaDlrF1G7Ysv
DrYOBXsKBbIuUSN8RoEcJSz1kQ5HiUwIFSuR4jjFzgcW/b3bDPO7LS2yDQnCXGQe2ElSdiDDeiho
cYLGonYD6stmu+/RXSTbp08C9ArSdixaqPtSZoKF1YQO+xnYTRLwk6hbQbRccoyLcmn35M0fVxCj
m3pP3h2UDkgVgwAk+09jSxQ5BEp2Af3BNx2klJenHIw7SFCTNe/9mZgGIBo6W5bx/hwNcliMdpxD
YQLYMT/SOKUMsLGAzPLznPWDdEL2eNEB82X0UPK1tD47Av4vFENtDzredQl48HlUzwoBw9RpCxv/
N2W4L17z3CkBWY90pCJgZPZA3FCSPJ4V6y9bx7ybllPCne22xhM6ov7jDcNhWE7lSeNSPgEmIXcL
avPrbTrKxBOyufn1mFg3NF9Aii5yltSrETOBcckedEJY7TF6wCC6TjoL4XmqHuGhEVc83QAIUzNE
DeoZtCHtNdIOra2M0eyzG8dYiBryhiviQP0JNqHbx1eFRD9Lp0BSZlTgWOhklxLntiUnrBLD60cy
Nf7AHhE+idFyE/YpcmkS7BDWZuToR+gvMMeoD8ZcZI520Gsocnl1hlQ6QrV0LEFo/goNIUhXmW6C
wgdmZbAwytHtZd2QpUrBBZqPnQZKtbTxUmhBxROCwrvEqJcWe8I0lUQZbbLaTuKApiCZ+6IaYMJ3
ZyeNGh9529AYoxZnsw+ybJFlfppkXlHioRaQZYwhGgOBYsWpgUIkyMpQT5Y6i8T4ri4oDVHdUAtR
aoUmmFt4hd4zvHs4ZWflJ4mgeqdhvDzB+5reZ3mIbAq4SW+AxpHqbk/BFc6Gt3KmscsSTP73Q4Fr
2B02hjnhOwf16hID8E/nIXXp2IzSIgTVCOh9xskMZiP3bcZ99OEoAktcD0pDgXjs5OuUv+2ZOM18
OIVF4XYu1bEpTT1Gn2J4uJKDorT0AW9GO8knFKw01D5In1d4jncozQO42BDETU54cQsUd1F8dkAT
PP2tWxzy0JhzNxCh09ijFuCaWNAYI/H42VLr0FJ25bb3FjXVs7WY7wNXmTcLkluUmQEM6QgqSKT4
D/YXvGqh4qiNnittdKGcCTvxMdvDBEKfQQsBZqVr0JHOdU2MZnubxxRPEjzKxibmPhUVfOMlYAja
BW4XRvBq63fYa/0AKtcINbZpHvSmJ9ihK4ppI25HnJUQjY8kDK0H2mnC4ELEUNtRVdFXINzdlkQV
4PngPvVGnddHG47ZuksvBfsJiSfzM+ogG4xiFA9AzB8NlyjXGJCXjXfE99VCauER0waSczM/x8cR
Noth4zAz7chhM+qxdcjkHbtI3X9PRCvLtbY5DgK4eauh00hBKZRLiH/B3fCe+wqCCOwKbLs9IS9s
EH1LovyDqF3j5cQsUTO9nZD0qqnucDc/55xcxRu+2DhDWTJGfRkLbnSDzPr73Tyjz1l1ymC4BCqn
LICQ6WhzhGqgT9gT4f1ntzM3A3VGDoUyfUgJPdAaGIGuhpvODG0xRNgbjiSPkA/vKNb2vSDGilmL
VAj9heIO8XAVuZ9AJ64kQR8KGmoXkDzd9fcoUb4G5u53POpGLiXhySOX1hs8oWI3gHeFzjwbjTYx
tAporlODWiStA58rtcgtVmjJkOmC8EiMCJHQGRpUmFKo8lW7bgCeEykVq0+InzwVS/DHX6SoBaTI
fH0Qc2LVVSJ0bSgXeFRZn4DBdiM4c0LE6cqYnP7+Etl3Wup9+/JUXeWERdZp5bAWqzB2LpRaQllx
REhkRxbryd6yB9lAplOW8KUCiXzhArz1pVxc3y7cV5kHTlaJFkHZJLsMMe0maL6oSOfLbKmAQVWt
kmcH2mNJCFSLUuAqfkdmz7+jygNjghn9tUSMOBcwt/vlu72tlfcEeemB34RoZE0/H7dGqYfkx/j+
U1OnbSmTg9jlhP9+B0vKztxM6hZHPb/1BrsrT5N8ML8gwuvqFtoM9icYnEpnjC+46aN880EbC7fM
BV9EiMy8u72dutNYTmD/+EPguDfKX5lU9djd4Obl9qC0kSpGZAxdqiEwFFCPuqsQY6QO1TIjQPUd
yUhq3scqkohfEwVcfGcDZJgtA2CElFBa/OXFu7XbG6XbnBz84cOmFpNAxyQiW8/nGKdZZyPM3RvA
mbY0wAo9+wp6DpWwNwBwAT7sX6nCONJ69jCx8UURGB+OuAa3lMxXbmmG2ad8xKoMXqhfIVvnaG7F
mXTxoQmS82PFbw1hDXZQEkdcEnl3qrajAmmms9eB19/D41xvROzn9EGsFYmbB+WiyA2QkUOTw3nk
FOgAT2kVlIWgFDlVN8/vzoYDwPEYkBO49dRUE7vubFxnEm+IQwfo+rRcJCKdgusMcp1kNTAk1lLE
JAemAkIzX1Jl6Lkh+goyR3W+v0CoCqrXIdn0A9MUMCes+d4ODPbjUuLnOF9j9FlQKiVf1lvVUvbF
yViUzpBQhaUClIKptlUJ5JktAo3qSCL6X/oN2lmr65AyJDhP1ouGUPYCC2xIAQ23QwuA+PBPdXrb
oO5glcFU9egTPOmn7Ipmv71cc9C0SaiX3jlcTb6PsQQDvkxKFAqPe1NveEL1hndKdBuIT1NpvDN7
rdP+YsMkNmDTt+pMn1S8PokxYZiKynleAUC1tI2G1EROuj+bI4e2ruE7X4ahHupnVoX7JVuWgI3F
tGROoh6yxtN3wAmii0bOgR00/jU2+T4dt1Ng2ZRmMd9rbEk4ZJgXIGGBNWlr2D9oncSbL4jRaEDV
lzMxrfcGNsW4N1Hn8QKvlRy8ahVBydNCjuSXrCFx1xcivtqGUE2xit2E7PgEIBwata9pgeoLKRMI
gO0eaHkKkIh8Pehl8INN0JrNHHq3/Qi7VeaRIRaZMlv/AU9rZRMFf2NBeMZgCPnKeNr8GLbMz47I
0BB8LPk7V7NJuM2tI4F2C3LqiP3U1BYEJWxEvWxoi6YmpKFGvUlrTpLRUgAljvSdk9o5lRfBd1GG
777sRT2gARcym4CYMBEzti6qFMN1ZkLYOsjMAkHKA/GkTB11K6o2kYP82lSCf1NYnXT+Ttv0rWcE
6xtTqpx/nwJHjFFNQSQS6IC1d4VAZpBtuO3aA2OdocPAeB1ehyS8hc2PDDxj3nhsnSkW1xXjjQ3E
onw8GKa+xf0daDrkq0gCozwKy49cRuU3ARLGhNsZwP4Ua9XM9m+XP2DKdQ8byoqnKJOwBnQMW6SV
gNSw2C/BnSbEqoGgsZuT1msICzbnag7tcN2NLneQf8MNkX2yKW4hBHNH3SILri5AStMAU6aDN4NK
ZRtYX6V9QY7Jy6dkP4ptjTWzBiJuXS8AJkS+v4HrQdaJBRVeABpJR2C34AcSJ13cMEgBxcGiugs5
AfIEeOPgw3GSB5PvdHi8O8iskeeqXdw/1aunFNFwyUysP0uEBsAgvxfAZcGWlrscrkp/VZ1T5tKO
JXjW8YSKEeV3qrBZ1X9RwD55ghdmfJ+HwBCsQd7JxKFWIoj4wAcSQbHiTEzzKtkZTtiOoaptKAHW
HgwNkwZJKq9YkV9/oOzDVhgwxZxNzbBLwZOxrxSWAU4d1bZ9vc8W6QKhJAF7JqiEDjszAUX4EWzK
dPTzpdliDJOWCgp4A68x8SMQSbVdmzqiUnvgt9hoDdZK4zCMQyj389yWTbAolIi/egk7IMXuvLv7
9GqTXKPXWZO3J4Jwhd8Fil2vMQQnCHKRJ364YNWsOqKrx5DoYdbcINTchWT1olQdBGiLAxRE5N4I
KoY9VBcfh9eqiOAl+beI+DY7MQ7H9ho09nWVrarft9OfDcjxYT1ciKREZI9a8utE62ITg5EwGfGs
lBULaAc+tkmJiEZw398Ap45CtWD6x0LBq8ABx7XO2HfnoI6TES5YtWzO7YzUHYQ3nJ890SVCXoDl
KOsEf4SgAV45Ti0EuBppFuIADHgVrqCFF5SkropgU3aYP1+ItAMpqIJ48WYj+/jKQUZydveagbay
e6OfevQjc19cw3R86cZE+0RSe0F4It6oov6SlSLgdXVRKRkeBtMBxb+zMWewrH2dGvFwAaX8UFHN
egXlQRKd1wefEKXnR9TZza8xJ2riSE6CPwTzU7JQpwqlgKF3KjBeiWH5FYIsg0PjPrHcIkq/ovWI
ZBQbus0SEJTI85i3ScEme0jQNwEOEwE9phbLHJIk5cjyxOIF9VswygORp/99/xBwQHACOZATSdtn
60BhavF22JAPj9+MAoQcZdVcPxUbz4cEL+qwtTc8Q2y/gyvENmZbRSNv9BjT3yO0uVDPlYTFPJw/
AuL2FsEmJ5kQqLbkUwH2k7odxfT7A7+tUnFLUr8O212qWG8SY4ULIBS8zCCbgp9qQUfJHkoEoEnC
GzYWaD9SexdtN4yoyR5e4t3nSNgV2xt6DkQMSILXAHgH1ZZDpEOM8EQWz8bZGWk/SEa1lzgZ68PF
EGw6++coRQK5xP9FEdTApbyHThlCSpwy5Gq3j8lnoOoqs+rjaHEPaBk4JDz+PUsvuRwY1bflFUR+
jDVn3paUWxWDb98dbwynEXwVAj34MLhFBCLzfdmDN8DyJkQ1CMkdAVnli2z/vQCveBdO27pvVkec
C/WYLdQt5xB9JFxErcoawAPqPC8o4DUpYsELJ9GPGgWBN6oo8DMbwkCm6o6NVgWhAKVw2LF7oIQF
DoDb8rJmFWF7hapFwS/kvTPCcAXmDwiMNXyXInbId78WTJr39LmAhqeOXqXJqoeoViaZR/Zq2NBM
uf4KiOaaeBffoAtwvtZ0EDMOpwdaNXQcgvzZIccWUMbSJp1AxQBjgC9qRTeUCpq1g/kHmclDbrWa
5paJP6LMnt7XSwAqfpyPI15Lx8b9hv1NDlDHKUD79RyiqxYB0RFatFZyQfwnuaAIfhwgkEGAeTyw
e79I/D9TG2lXBfzqw0ooLFUhdSXLo+uOuhUNNZIEmGS4hxzifv3GLfaUN5y/j6ifC9gMWNcftlty
MdjKeUR6A4sN01ZHVIibht3P+1dyh4EennFHHmMVvv3d1oGH4/2di0gRcActsUjLjxIJzs+ofx/r
L/N6RrabsP4oB16OW93HlQPd3FgYkZh6V4o8wNMBhFBD98bw/73vsBZYkiqE3U4xFOAA3TUoyDgQ
FxCGxqXA3cc6YqsOGwG2bRFRRdmHMWwYFmqedGPnGIJHiTImET3QOz3Eia8m0U5E3RQ8M/TxZsIC
I5f6FxPFwiPe14BjRq9hD2ywQdYrc+RuBRco3ty+XodhDC2oW2OdfcsZgJjbwOInHHD2UHY9gn4x
VTZSm8xtsiPG9IYancBisch1ZdgGGO8nIQ8H1iW5oLr72uL1YZZWt9ELXuReXsSiGODwaiGn/vmr
O0tNrfTw8PMDkkQY+e1G+QWnCs7iJbwBQqEQkUgnuZpLvIZ1ODOjB1wDZKUZ/jeHCLX/JUyTCPZ/
BaAuQV2C/5/jesrGcCSMFpU+ijskOrIxs4SC3MBHC1EaXsMXDa+XIR3YO6R+Y7JKvoAZxivVBnC2
ebNMQM7V+paKKOov5b5xQlYUVhHQvwrh36dF4A73AqEjQDC4pmRFxPY2JERInAv/gqEDRapwCGzz
971nQyGmjOo0ZuqyvWC4EIkleU/4VbroxojHOSb+jBL43e0T7cRG7xPnIr6EbUPYj0QMn2mW5MNC
ArhEgNWK6DCWaDvLbYSGijCdQCeSTFGdjCdCAtJcEU3mMeHVpRFPiRUR2iX4IlNHwWFiQKdDjRBk
xUqb4TqtFdamZLSWJ3XfNCIYvc4neITvGXVdGIFzBXdGvCQDh+QvDg7+oNVtidW55Of2mNKYYkjn
jOt1srw5veOL73Mh1ReH4CVggEFcsFl1mIFs/dfxidjV9Oq/rWso7Mg7NJx8DkUpvDGxCNjRY9t8
Qdd2x/dlsG2OuLwuAu570lHNEZoxhmLpkhuEWcxqzdaQzHkiEgFIX41SggfUb5IyZDOsE5puTt9+
ruJTtbnpkxxJdv2UUMdiDPuadAWQs1P6810WuikDre3c75IinuAnyLbtZevt22mYUybgVpjVPntZ
77CZPcM0vM+GbjwfgGQdwVfKqfo1AikpnQfIkZJ1WxH8gjxggHGBN1qI+CopwnQPX/kKCfMCqlw3
HBKQWlgey2PsfAVXm3XEvW+o8jjEYrF3/ZunQzJHjE6E+mT/Qhz3B+6Ntu8mTyCBQOjw/6SIyvSo
ab0otmAAMHdJsyKNgtoIWwLGNXlcNjlsRzxAwH9Q61jn669F/uK1FisDLsMDuT5zxZrPFldfXiJO
TtiNx3if12tibzA95u/1270uTiOgyA5bwE9viMaLI5OQOn4yUyaLiXkgsysgVECKhkgdmRMSQYPC
kxACdNmy3vg0ZOB64myyOzldxBS00KTCrGejJFNWjilB7L3MdDTFD9hLUzARQBJRUZtWK3xzgvK4
1SLTcKjXGJUdJbGB40F4yGwYKIur6NqeXeKG8J4oaJ67tZuNIfXNqYuNgkxP8DGgC1JuZgg6sWGW
l5vd09fd1O+iziWcAeE6+vxt/yRUKbpFeUSYSPWazRzmkY4BMMY+1b0Y3HmQARuh8XcUIUFE40+Q
+r6dXqCUJT9pRcGX6efIk8btQsDKO9U/NfEgxMRHmDZdRCmSZbLVzr3EKY7xmaCOo/youjVwP2N6
rhjBYOgpCP1cuaMObdMhvUR++WWAA+pvNcTX4GlO37qJKd2f4MAVyAVrk26KuKy9gwC2JL4ZIWcA
/uKDR8EToTCrSY70Po9oNiuWSPlR41MzXwuM8e9eWTdLfcsTAsLNVSmDVmFok3siLk44Ae8aT47y
KGMW4XJHjUsArySyF8mP2KBQKIkqwHQ35+tWc5QiqjM8UXlzxRaEtHwe/pQhy4ANXVOyWPKgUg5i
SsU66dAa9tAShE5IPpQ84+TYhxXW+UcB8uc14AQkn8VoUEQwgVEgfjMOfz83A+6JIDQYNDFi6hlR
Ml6J/3XnSILNyzy4RlAc4UrgJTjiF4rl/p2VQMP4+zRXqHColL/fxbEr5EU44RFXNueQIHlL4SRx
iFQ/r8TlxcF/t0u4sLis+EDv711quPF/5vGucMGFU/b3h25H5BBuw/FIbIFp4dDMo+78O94bzY/N
im89J7TMpOWwCEZknjiNxDvlecVPGFybr2hB5XNf1JIP1GNzGh+w6gwQ96Q8l+fH7t9hsJAUyObL
pCTAVA5W/nWSef/95BCopDEXIannlWdIsKRfCGD59JsG/FXZNNwkI7ZwG7D9UIUSbBu4B0CUxDBt
ySaAghvbkTcaoEigOmSm/n6C1ObWVy8ep9ztw03EP5KM4oQm+AAuIbXqtQca5olXmGmo5N7P4r0P
H0w9msu5/12U/+EJpzCZ41/FnBJqozJ7EdJ4CnKOnxGmWHuosSLoByJTH9h7aLNzI3Gzj8/lxVsx
bwLn+vfyNbt6fCwe8wOz7e9S97AJXrOygl4z+Lv/a8bR9GGJtmBHNkEevWb//lCjd/YI0Q0Ir9QT
CrKI29/DcsVLsImye+fYa0bMpoPm2QR3MKu05RESvUE1nlMfIRtrPL6HFEie0eg974rb85HA4O0n
r8T/xvg1I4Z0Ow8JJAVDwnuI4DOpe7x6jfYCck4+PxQ/O2svm/MhagYGOziyB6ChZUKeKGXzbyBW
AgeI8Er8bO08gtHJ0xNfVRyXeKaPEBnuzb+zvweKgHFEhEzFMVLV/05VuVTpi4PiojwCcX1xF3Hl
f2+Kz6kOyRlxhniLAeCKz4lTgdR69Fa5KiFK8vRj+jt2bzz90m83jAYAX7wUQ6MT4dR/R8R1tN/Y
5TnC8C79+qD93s58whbXKH3xgdtZ3EmcCd3Kv4eoVf+NLyyVw/0saLriLPFe7NYHY1z6xu+/T4v3
BjJj498HxBAtfZ6KOJvL/fuoOMpHGM0lx8GIMVjFb7dzA4hGHP33efHeANsdLOMZ4NX9LPGtDAgM
oh1iQIoTB0xh+oE5IH4X77QHMerFpDF+W9or5oGYOpTPI34uHoMoeI/L1gWMaGj7wBzDZ/TgH1i1
sCY7HOrAu6gzg9eHdYgl/4z6AZLlqxcnfFYomUXv2XtWE42MrpMiLDD6qEzNmy9SiHz/VT9g7rOY
gY/jI/2gDMV58gGsGCC7d/SdyZsyfPE/S5G4DEtVOgFIx5mss/2AVSDz5qBjWAQx39Ar+EJhR1GP
9ZconHghFjOxqGHx8od8M/+gRM3wh8k+fyOq9NqZB4LPJhLL56N29o3wOTgsYxXXUUP2MDHTCTfk
F24BnJyr5oIVR8i7MB+Qb1FvYcECN2oj1om0Ru7VXGRIM/orQPPiluKPOIsbOQQQyc0tZfaDUHdE
flJ3WPeMjbHRWWDF5Yi7/b3NZdnJV/8+j9BFHXGbf9dR7HiTe0fWeYOWoFrG3xoJCTQt+IOMnAtZ
m22J94AC/IDaEOVCabnuiQuIexiH2h0EOu1FdcQ3kMD/9/6/7yH2EmkqGl/Q7JwWi0v+O0OcKV4D
M9tkvM68csfyTXZ61fhcjE43NuLtIfGuBvFR+kb0M07Fv43qE4rObFHQUWyUFOzvQmh1QvLvgqN4
TzELaEwcGljGYS4e5pOthuckTv73U+Y5xih02DwCwWgeEIr86x0QwYAyY/zXkL7Bp/nr8tzrr+h5
MThEy0UpKtFQMQ7+9TWjhaT63xARe6F4KvLfCZUv9kfxBXRoaGIgiSPK4e93Mvi8SCdiGNJy3Sno
iH/n4IOzwYnfQdkQTOyTjSAPQceLQddnl33sRIaCcigbcXXx77FDUQuX6N9+3LC5NczKz/k6QZuD
7DpTmRyRmMYTiQ35376XMn3FhiSO8oEYS4gZVvnSgeEVqDwGcYx8A5e/78ozIXxGWcHm/e8zCM/w
FEUD7rwnjrG5kW/zZW7x97Gz2F6p5/pvyqGovCPo+dcB4rrKRj5QC4bMgjDYxGkyazIV7P1CJDHE
m+LTWA98ZzFpZRr2oVdjqO8xq5X4vqKXpf9fUjRc9IDoraEjZrXopYqRJf791ztiuojnxWO0MI4m
+rZaqgxqmo590SyJvIM4uhFx3BU7uvvAADgz0bCJmtX9RA6IHn2DzT2rBJmg1F1H9cNiYlMOVTnU
s/4KoP2GszFPVoiwzzBPI4L3zYpwyv2EwAAA8NGTXMCZ/0G5GgedTAaqvf2AVWTTifM0/hsqJutR
t/qAMERQpUb4AObs5lEQKlEOc4qZkEKghUBt0KiApFiDElLW+ADNwC525U40lzi7aDeHyaigP8qg
P9SRsZGmt90nLMOSCNAZQ/hzlg+3k3LRsAJR6IJqcGggGtTRg9O+C9JlSxnx/neUTWJRg6K/GmKq
cWNolpjzZy7c0BLIzLt2Wk8Rx/HTCb3UrVjXw++spBNhjH4XnP0J+RDsfu1wZ2DR2c2K4Q5m+lyF
7UERfSex/Z4ZcoeST7O8r/VJHbEeJD/Kut73tt9Fb/tZDre4evMndIh6nS1e626r7dC9KOa3j1Eu
5dx6b4fhfZ0scuASW168Rh1O7Agp3YL27hSqzkUanvA5jloeWDRY9qA7v6DzZZOij4PVi9TZMOrA
0iAhuc8XnyXhxll6UJdQtxdocbK7oUy2HM5kvz/rZt3i+dPbyMvHBFkPhsmUJm7r/WferukJJA+i
biWv2bzuJ3qDqEluGwc6HBQ4Q4TnjO3M38HfaGJ8gbpD9Ie4lwFECvsGw4wHtipW6lxdUbPu2D/f
Qn1+g1A+T4/UUQATFyrT/NCFykyLIE9PasTP9CX2N+XRyK8yReb6XNjCT+g97fQW5uNiiWf9mhku
yLKf96Ta9c8G+uvEClaPHyrBobIFAzDdSIsmNNZKpK+e2/7uFsBwju48XKLKEzGPr3YzGaA+k0Vd
8NghdbZ4Lt5rspqoeO2veIczbSmHtznB9QDbcoUExlzbSTt6Sj5/d80fGgk5tag8Urxkmy6++NzD
rer9xaoYT8gDEGQoPSnUF5TyGytIhHx/rqCEFfQXelMq5iyNALlvNqB0ghTTIt7AsXP17Vf45siu
+XEIiZTU03OaLnSMHsWlFlaUj7+LN3S3fJaEwhTDoEXKZSZN0W2c9Zm323T9WhfzavlaPJYVFNj0
YpwRVua8k3RC/WFh/HxX94gSNsNFurqhHAkrKEZEBj0MwTYauA8P4lA/MlZyTTQK5xxc8honmpAA
Li9BDeLbRN/B5sq4XCLGkS/aS40OiSgxBXFohOtL6A1PX7sYh2apbnvb28+TgYvse6isxbpxYAK/
9zmbZrWEjvrT8fQiPkQ6vc/2Cg+6FBf4hO2eq9XTatlftXsjswBpGpwqzInmzCRlYWBOE5cVy8ql
WnIbRigrFi42u1IL/gleAKGOH96QD6wtHGMVZNo8UFnBLsK+w+KDvAAYiwgU6dTKlHD5l2qATWZA
Do7E0spVtYNx4PpkqbmZgfKiWCN4/2/KsMSy5HFMfQhjpTqzNLPltt0oe9rVQIBPjQsmSs30SKn0
PsKeIK9AfpX+kA4G+Qwas+F8gsGyT7M4U1n3ju8FaeZz79g70ic0B7eU/D74CTYC/qKg/0fS4wNc
lP6jQc+Pk8CWJSLMEoWjf/mcsTIP7A6s1Fw2Zhqz0p65qXHg9iLEjg4nVf3+guksbGTpiWVzC74p
t/hbOLkYfamwvMJoyUXPcyne5P68vqG8DvoqF1ei39hl+ChH6QNuR06ZBtIATmZZJp7BqkEv0wzu
hkVM0Wxu+NihJhofM/LcqWsw2t8QuyBSV1HycL4MiNf3pN6DojJLShL196oSDBJXQXVectq7T1i+
rgIZrlqLcH156b8t+uo9gHCvAYEJYtIUb/0KMNNuzkiO8Vw/fv761ZhHNF7SnFwZZx/Be8mGk9ee
LEMMG7Wx+EINRNO7178H+sczgBMmC3YVDBG+BDa/GvtlZabyVGQn1N2dCpnS9k93z3zjj3zsaxUo
r7CgmViXsvg6d82mqItT8lA3xOYAzJSdk1HRDpRtXeOjDgzPGMhWnGmU+7NxW1+4KxU8g+gGJniA
6kBrZvJuaKwLNIUvgNNepOx6fncC/fvVR1/gYFwHK5jCfKMPtiXaxw3Vq86PNRS+lCDqbHAGc5Ul
5P9QEwjeuYUvg0oHa/nKIJCZePFfGcLngDY5BJmGuZO/nCoF9/tFCfGo6uS65tBFHltSg8NjRpnL
6O4oYTdh6gk448BszsT3+zIoRAH9RiWTZ27LOzbNoJ+bhMcKFPAaK/FFra4iwKhORisCf5B5YXew
5HP57Bl818yo7LmU5OnjvhbcJoAv04QanHdgGhjkpCYnqfuxWVfNVyQcB8CKpKyoisl3PJQDM5d8
gF48T+13+LYBLQDAyqmkmY0LDk6ksQK20nrCcLRVyKzZgkTghugsGBer5913pEcBiLuIeH1Q2JBn
n3WJZEt3Ttav34zc557OJ33rtb/GVBeJMfQnRLVdI5KO5LwMU2imeX1kols0QWV7cEq9b+3HlIX2
SUSDXkXL0O0CwjjAEM3r6oqKSx7P46tdMrcuAFzdAg5XwPowMJONXFoyGANcAqLSrHJmTEFXxUFD
h7qRMCxLz1BmEIWej2PcjtPG05qdfA/1fKUx9VU1MOrjgNl5SyZVN/nepgJsNCRRMrqqi9hAiFdC
h2HXa+j4L+LpXR9sPxVcBm5zo3wzVZjR/zNeGFZJN6pQ9vngdpJU617E3TqnCLV23ejn7+f0+Cx0
44QkoCRDfgVdADe8Xbd971GNM6TyqU0R+3UxqT+gNuGOa9azACCF+u9bwOiBIAwCSFS3HCA3olgZ
hSNRdSmmNSPMaT7zHqrjojolzADQfL3Su0uzAkRNYtJuQ7dYDllpSe+WpU16l1/zuze8O/oAfif8
7xFBJDXob3UWz7VMQHcvKeOXQFE8p2wMkLeqoJ01cBEQqtrrbxilxPqfrZ9TtH3+omAhKLkhjGeL
eAEG73DLR+5ntEEEWUztnFffz0RdvjNyiUTCwGc9APfFs+praU8/e4y89+T+c4NkHrFuwxNbdqiO
U/ocEgA1cSFA2hXfB0wOG0UIyBGlvccKT4C1m2XhtUm3MQBuxI3Xt2lJiAzVnInuG9Mn5QMuhJUd
KOy9LoL5Qyge3C47Bb5UPu6/hOyqxxTJPaGtBGsV7g10F0QyjHF/y/3YQtjeMUy+qgVFCdLGFdc1
6l00H2ozSX/5ayl8P2PSImYN90J12hksNaFqWqJoDeiMfHOGsoyJIACbFMOpRY7FUmY63VmOyLdp
v4JaN0AM78tzF5TYHgSmCCwLBVuei0+FMooFt7pA9XmBtcB2+t63mSvpglEoVvkhWNMDexVLUEzR
IDUQG7DhKeMn2CxiulG+5yHF8lR7k6a7o6H4w3ZHj1832UzqzOGpoX2ba412jCg1TJEJ/IITcpgq
6KRuXrDiIHNHSYEJteC5BNKd3muWwGJE+23Z1kR8lbHsViDuIfYD3W3xuFyG2u0HBOSCesDRdWHU
RB0T/zWJ9yVVowFykPkqmFPov8wgwZVLFVEV0jwz0kEkqmMxGED2USAaJQpC14RJwuKXqltUl4Nk
gKA99JuN4XZLlk9PcC0GiseeSkXD0xPKERmEE8q60gg2Gewpxi+ECDI7TyQEZlJ9rOSbrXfLl+Z0
TNDUZpYldG7ZbVvW4RdLOI4Ko0NRHUljeG7ISiMmpEuTque+ycATo/EYd1RAOdGZEtSHX8NsJ+X+
flEhOmaQITG9Uh29mGqcRGQLqQi1iVHZQUrhu4NF0McQ/u6BiMgkQSjkIVT/ELg3M3/Qjigyc7ku
8ENYAWRN4OFfH7BMCANjnRYTcMEUo2pO1Ej0msn3pKAh1zpa0AeR46GnekFtCuh/dH0DC7fSBCW3
ihXhxIKFziDeFee9nauboo2x4V57yj9MUVJH44ibFB8TlAl0QEj+KrwaIduKG6RiZgPYEoytfPoZ
kwy/uuVRXiY58lZo9nMaWxDz9yDhydyt4Q3lRKcW2gXoUF/Zgk5PdI8Tp4bGns6fl7zAbgIcRZ7v
oJH3RYQBDIFEWMgk04cF1M2Qzwa7ZOieWmuuhEGBgQXK7lT3cUqkHRMx7lFHQoZZCQSDxA/JQRTe
yOIXpOWOBFsCMJvw7IEdElEgDRGz3n0X6R4tBpy8/hbFgwpI923kI36Cr9P0gbvRsHyN0NiP7jVH
zLz3njmwzZlvpOoGZBKU9W2ZufKKxweavyWoTiYXIUDK2YJfx0Fwq5eNrj7ug7KLg9uyVP0GqH6M
jHLjAUr79iTBxpLU3Ok/FnWM+s1QxLXhz5Kgoexr3wKV3SFOTjez+fVsllBitvCT++glIqa5fzjD
LsBtJbXBB58v01jH7N2pfVsSFuxIiuZk5m7Llmo7Qrc04Y1ZucP/X2TenViAwPSyKYOnFCV/WWds
uXUrCfni3vQuBiLQV3jRGno/mDNA6noz1FzsoWHG4Lo3LUr3xJZRiyPLQGaW3Hwb6DPJhxp/HB67
rbJ7/uju9UehGrV0ovbwd0dlTlycq50CaAczmpgooTNSq8lTQeoeVJ9Dfdl7TvmcEdwyYMKHdnXd
oUjY/uhrHXMaf6M3wecbfGdbinULuamtZD2XN4/y0WeEucGFjFQExRhuJKT+R9J57TauJVH0iwgw
h1dbgUGksmT1C+FIiknM6etn8Q4aM7iN7rZlhnPqVO299kRSz7ZTsNVZMI7WofGjFWudmSro1itk
kV7chgybWXvhndFoUX2RyD1EdmjtFIKZfuXRFQVjRTE26i4e2xSOBUtQwHCVGarH3Jq9I5c+Xqrh
VnG9UqcLgEYvRxQkFb6BlCjnlDWREVqyB6teyGhW3BblR/yRCMdRw7s48tJAd6PNRRQDkxTifK/5
f+1MGrmb7lhBma5cJtp7Wlbn5tjT8ll+x7PpLL+j+UPNdWyC/gzChAb37NT7fl/9a/g1MZ61vvqz
SIsj+6bcXx4AkU/49Ho0IfOlcpOP5mgtlQZ+NvM3e1RubvcksNL5oez26H/TSRyQd/S0e2jZ06/H
NXThsKTt1Bug/t140XbyJ7jf06Kha04FnTDeik/91v7oNBJfSK1pKiFoMm/dKaXROdID5VRMR46A
jRPns9Rj9EoxznTk0P50p+SjfpT8oEuXDtotQ1b5U6Q/ScPpwcG2/Vm+GzzsSxPQSXuIdKbwQ3rq
jRZMdxrP4zm80aNrThVdOw5n//0b/uy/3t2m5SfhAuy703IYX3q9XbB88OVLcZitaZsMTA04CdJ/
plUX3hSU5rHH1rnIWszbxE/NeYm9D4kbNf2DL03jmcZgd1qua/Ewb8sslWqRA27yGAJ64zcKFwaw
C3x8Tb834mrUh332kJHi+Ow+/YGjcX9J+TAKWCF+OsS8SycKgdRlCJbvya098NLzPz6sozCdqX9m
bhPbAJpVTpTqMjiPH6yi5m1pzi0fZzzTGw/6n+UW/zethc6JmvUAAY8/n4L6MAVcgVN3rJem8IXL
pewq7mXyMF0mjaCz1YW4w1VZ7GLFo3gsV6G+cKaFqv3A7nHSeCLEz+W78a/pgTEQlhdUQsaflj/L
jEu8JY+ll13xJBUH5kxUPpsXo6AqWEZFy3wpplOeIsfiIbhQHE+fLG3tJX6oi2Og+BE/l7LigHPE
+iiJ6a0+Ec9RxbJiNp/yH4ejeSfgLBA+losFXW5fn9u98tVdR898VFvNfiI/gn10hOJLm1rfsn3v
x4PuRzf5KB+jT+Osna2zedTowlEXSd/ZTlj+GgMF/vp76E7cmc7kQ02fzYmPWDyYYMaP6dZ9YnE9
N66yf31ybLxXfk+KB2Lujepmu5ooo0Xj0dow8JhVpHS44v1Mi8nEAYh85KvZqu4ifmxsy46ITtWP
ohudqhuY+l1yyC58FRrtqfc6Urxil8hWdPXAFpirBOUTdEn1gB1wUWDtUHpuWABs3UHD50GsY0sA
Ifmur+UAuhv63fmQ7Ew/dpLd4M4HLF7CRiYB0TrjR4a8mDi6CxOJd1HekiPtkRrJJyt2Jp4IP9mJ
W0AXd9y2Z+EQuyQ42ou/1lxLxNYu6kgwjli99+FJc16e6he7Z1A442qxkI471I/RiaE6PWfGGEA/
ycv0JRDZNB7XmNi2kqufSUN1oHzbmsfVDhTi3BRPWOOVWhvbZidvcrTS5ioHwKZt8Tduml23WbwD
xDszubU+UiTuOPVIcZCAqHKcqe/qofeqLQHPjsj4FsiwXZ5zEp2eO+OE3tgXXcseD9JB2SdMYHoe
+WZbnFmsXYVBRredN5Mt2+jI4F30aBiYiexeLvOzK8AD1FPVdbz3EBw4r7Zf8IdRaAAT+VpcjabT
frVu6qTO/CfvVadGEq64r0Nyyg/Ph3QrTgb7DVS/vH9rdsAEmZKAEseayRq5Vzx+cd6e0G8so0QL
v0O8l+5wnq58O4HqOsfmagTkyGwVV0EPhwXSBfnImOflGkjDlK1wNHwkTstcDAt2x9R2abw+eRdM
B0fnQTsBnNlYfkTJsY258g3NZ4ayZ1qxcMwhGrFEDluEWMW5unJV/GrVbVp6tQqjD7a7db8Xl2HW
Mu5NT0yr98ku3r3seEdoov0MUn6Jx3nfuEdp8SIdYqTNWBboBPMifmARR3NNwU9qOPCYdwAEG2CM
q4q0uXRLPwsM4k7bmqR0o9hA21A7Fm1y4EY+3Z1FOWSXnnEc8UrWvBazp9mwYzzCGuFMM3Pa1qgh
lh+dbZGu9eJsRsTd3gWQNv7C80QS5Wd7pgHX+CN084B4BMxV8cE8GnvhnFwwYs0bC051uRPOw5/G
meENKhLuK/1YbIutamfHGPLCufzVvwCqeJ1L279CVW9PcFB1zrkAenfFTnclNsslZkS+KrxVJhnW
wHx+5NMMRYspw2V+WBc1qGzqoBWrBEO1wtFWliPa1BMQQmNneZ9KNATTDdNqdsgJNlA2T5dHHKxy
ytGAg/Qm2/S2cHpea2+0U3dYkyBwqDxedKRHkQvJl5kkfvi1hjkk8zXOZmZg7QTS1ROHaEnHXEer
jG6PdhB+qjsufMWR0HYOazSRducCK2eUxSASMOC+8ZdHCSBKIJzyK5F1h/keg0Mkpp0mE3+lwLAU
+YXdeuGuvhOI64Fu48mFTo8Jf3AL+N8jPXePrKOUSZF0p5+/MWy6KYwQe0/ZljitZ9471s5tuR7d
/GIxXNY2L6xGHEpshYXDOEaH9FLf0ou6EdzuIt3Kk8zBLsh35m60cbETlwb7z5Vs+Z0fBJM1dIPj
a5GZ2jrKCcuTviQK12T/dIkdObJEMJlhG913V+VrwRNHiCkNxkmkSR3SK9nUZ0YDGQvNCzHr0jlD
P7nmgH8YQOqEW+4cfWFue4R/UFvpax4hp15lTrN+BhrpGBTkCJA1nthmKcv5qlD6ndYVzzho3Bm1
X3Iz98Jx2EGVs02vQQdLS8EHv75+0jXDGIXCniHvga2VxwqQMjOqgIQHu98tEpEXu8UMNH2Zu1e8
QOUaeuiGJdPJTs1OO1o+scOKn9w0t7wJx5b/VSwUKHS3jJ7w5uHOk5YDe35FZLsnjgOsHUK2K98X
JFKgOxExOABqIHO40VUA+C8E1MWB+Si52bBRtgNy+h2ex3dlrW+ErbjBS7JQAJW1SCB66ep2dxb+
ctbwJVRwS/KLLzAuInE0GKt3wEX8tvRSp3PCjxlF1UFf1Wt1JR70nfxTeNpJOomP+CvcZV+1/V9q
Iv38JdNQ4vh64v0GSzBsFzXJ07PguhcEerAK2DJKQhZXxlgstwyzETZoEGtyl5kuerdxt/jt6DrR
m5FYStgtOMw/r7k/3nPfPIjO7EY/o/uNfBlt2jLVttAYMrhivSY4Gm8xrhLuw2Xw06PCQHYBRaV2
55fn3ovPRlATXxk6QvD0+QkOxgmNZKC7sguMaV1syEnelOjMm11sB/om8Tr+cyIrKt8N35r/lN9e
O8PtnNh7HczN4IhEqIFqdIRtYuvcXwiqPDTpYdqEGyUo7tldCeIvDFie5mNCCnDLsoEnV+kwH8RA
8DrPcmL3hTjXy/fmpnLCfXQobxy8SJczoGRjmdilF/nb8uPAPHcf8FF5btRz8yGecQaeFirbRToh
bF7+C+k3Be4Ph6rkrgWcr+l9s9PUX+WXfjAdECD2c0tO1q924lbRWkv9mnvJ+bn4Ug/RNbsvf1jf
6y9CMe8pPhMes3t8Nh+0IHnt8GR2Pn4+Vkdrr27poIM7Z4UgQQZeyWr5cOyou/Ac30ommVRM++jY
e62notvVybBU9+klC4rgdakupDt5wAKHg/EvhU447ZqD6sn3/lqdTZuy35tYMPbNYeBqx564M+3h
olIPyN50N0/sZlfjsJCtzKD5iq/Cg+Uyu5bXwe79ak+Y4mn+LAMGISfS4SK034foIX1WFwhltzpI
gujAZNI4qvv5OP0UtvGO0PcU/rBicq/Mc3nDxHWg9OGdzU7SGqCJbQZiYP1YF+lgXQTycBoDTOjw
Bob2jCsebfE5PBXykrRrQesGmFJ9Jb/ZL5VZ8WuxJkFYRJTA765E8mXX4T7ci2u0L/10j0MYagqw
wVWzF3eLTUbfwD/bdAd5t7yUBR8gsZtLYtcBhOFVG/Tbwp2cwYGQa6vaer41l/ww3rITwWIniwTt
54/gZici5I+pQ+TqvWVkgeF81fugj+32OtnF1XrEx2j/PC/YFuI7jggDzvWVEvP430e6llizQAL0
vuql+6XyLH/rK+BD6AWTN9k5RHXdpj/ni57ovfhJYrfYit7ApWruxiO7moEZ/IWn8BRfn/vuzoX6
HTxqkUf3tfy/dmi86q4clAOJ8N6Qcz07V/WtPflU+/ym7ZW9chYD4zLupQNjdv5J4md+TOeZdrV1
sX6S3/g3hAleXuNreIrOz72gvfOF+SX8KA/poZ40vnziG468WECps9cWPnvDSfyKKnupQeWgcbWD
xl96nvk8NnxzKgIxWN7SpWjX+CgG/5Pd5mZ9l058wfePSZFGq+QIm2Sn7Tk4BAnRIuax2CU7iaSf
2NeEt84OT5g4nI5zBoXZFoMByAR6rbgTw6UkBVRvOv093hMIGywglJzRfe5IbkUM/MLrnV34Jhgl
NoX9pALHFLCKXXFluM1u/iuZrh4Ml0eONanaKCzvxFmsdTYtZZ1vCpeH6h4fJ6+7o/aA9m4GlTfv
pb0Y4EG/Iou4DWi8NosmRN2qW7D13D8wFKNfuHj0I+ktcZnomV+8hLZyo9lN9MOLbUV+Y+jAjs14
flmCySTckSXgEn1MCEDuFuzNOKX91ou2FTAYWvmsDlhJ9r1r4GFzu1Wze16GVbs23nOKYnT37Mfx
mZMThzjTyUS2EzaUIBFBi9ZcILAt3rTBiIpRk9nqf5YBAoLuQsBZgxMm7UV2CAdwi12vQXZTujYr
Lhubl5MT/2j5r92wUjfDpTm0gMpPyk3e1Sd5N6+l947ITBhAKMBFGPgUDqyUPREz0va5HZDaVEf6
2Ggtlj0o8sNLtDV3wwFC6HY8htwYeZ+zthlHidiL6NKuLVdw8SK5xlZHkAFEcJMfBvktPhE9skcM
EZS356G/qR/drghIbj2Nn8WpwnxaBwObCG2tS4mkwNHDtzZgc6FskBefqk377WDa3H0EFdzu9+V4
lLCnP9mC6qA+Yb+bLt2hOjSX+fbCIEY5xsNxUD5VW/dGv3bbQN3pXnskoH0v+cW6PVUbMjvXmY2z
2J1v1SF/ZDaRPj/NRd5Bx/tsODF1l+ejDfgqGz6P2/xInyOgQzx3ngwYvbk0rFj9Vt7FXnEaeBRV
m8xBF0riznJfF4HvWh1CrzmQhPQuuE8CUDp+VsutfrI1EUo2NUmQnIYda9mu24ee5Gf8rHy1NSYs
T3AMp8MnLXqcld5nXo5po7nhNw3InfE7Bvzip68OxUlwYaq66aG6iEwIuLjFSfurLuGHTG+StXJa
9UuXj+MT5DHsJ1vaqwMkHZ4nf8ArhRyGFn3mYXxdk/vO2Zh74ViceGeChFQ6scO1u+YcwRanSLbH
hxlzNGYvO03Yr7kxjryB1ELh2AYhFzzhQste6T/3qlccgZnbQLI1l8FEsFSXujc46q4Mpl3GdYv5
Xc+5RuRkI9ryPd2LXsvVIRXUawDg7LOj+tX787VwZ79FefJbwe/Kj9Kd7ESqaAmVECh/gET/rAg1
xXIeXs7GtDyonIVTbStB8pV5mZdTxnAWJpsGOYE3u+kFGtSlo5SJg4b+6aFzQBGX8UWQ/DCU1ipI
EYl3bCaVRRPWw5O5jYmA2RMrYx2rvdPk+qqEepebBWZEmVokILhuHc/DqhDitTbRbIWpYrLzC4um
IUKBI55ipMNvPUDmOM1XGpx2hcVHVQq3j5BOwVkyt211b6NxE8+/SZdt+I5GWzpjK+CFhVGJIlTQ
qGW0nLkRx5+Ujq+RgnuzOGswH+5RJ7ToFfpW2QxYMVVl919n+U1Z/CuycQ9jotyQwsQhjKXwsxef
D1P5Ki2I7FxXwpCtDOFBj2IHoG0aOm0KXSveZw2MGmWCfpTfG8E3xtCOI3VTtfS7mfDHfelNA27r
5MNILpkIyapY4zeOxpq6/t9oQT+S1jnPIt/6GU0rvR8c/b8Uoq5bi+JuEFfzQnRE4nczTKJUD8VE
y5xUSfLM3zva8eo55SYYCdmKXD6QkgEUoRcEnun0wjVhIIYMXhyY7cTXF8EcSAkFIOOGGjkmGyn0
DYsrY5viP0hSWHdZtOYNqWBpaL4xvaQ7vgTDf7PNwuK5QZfTWLplBHdEvZNOskaUV54VsJu3xnxr
GPpdYvoppFoqa/g7uJ/+mxFX5sYYOY0AXVnDBjJrT+FDp5sXMCXOwMk20zY17uAXsZ8MgGQg25w3
x61gbrokIEuWpo5cvn1PBDggl731YHq1dR5iL/kXJ75ML3bxH68M8OXRptqQIULqcmOjgwkhwHI0
L1ZMuemjryLoUIByziVqkYMe6KADn+9lCOyOG//2/IkwbT5ej/bKxYTgCnTb7Jk3k/rhm+Fn+9kC
n6mRbGxyKDiEQ4ICWNV/7S1nQ4eYgxR/JuYXnRGyLmRr7+WP+anceQlDZr+QIukMtW6+evKf9FtE
IimLCUdW5Jakcc0PDmjhhqxQ4r4b5DAHLIB6eoOpmTJdZ7DNUDoC54MtdtueJEY1sL4Yg43MbTzG
8gxHlRUTdFTm5G/25jHahos1K6HNC3mRoTqENPzw4w/oS/n5MzDQRvVW2pLhJ9Y/FPgR9fM38edg
RX3I8pbD4yUiNarrH0HbzCKiif2grE2yPIRVS2IgpnvpvY9+BELunwE3SoArxfg3bs7Fp5Cdma+F
06Ziau0Sa7ZssvTZ0LLdrN/mzP050P3aZAf4hpDV7MgxtdMAk0YgbUo0r3DqzXdmRprsmiD/obD1
zJNXEjQUz8JKDfIr9RIZxY0fYznptUPc+wbrM5QLNALvA8yz2BXKjUTqqkSb13hHilQyJBS38PoV
Dmg89dGt+1fqW16Q1uuGRbSxjXGvmpv63mL+0t0sXMGvjdJVifWx8KHvhY7xtPUh0OGpxnaPK+Sa
cRJsvQFXj/aB4xjMrFd/SUF6VQlJnbb/NXJ6kte6T4QwzGvpyjQfyWpcIRjAjVCBsRBuCfnLAtnB
pEehj8YWSk+f9ZSE4ze1QOzyltV7jaZtXrw3hHdgFKyBalxN+Ve4ihivL+VRhG6TrmqX1qhCazZn
g+J0TmSnikOcHifH9wU66UeHYY+3ftrm5+48cSLLPqstCYHlRjipl+EDf2uCQobkuBgL2WurYims
7DnFYfnNhK/GKYLG6AXjnSH/hEWFmAV34I7ZSLHoJzpDvBoaR98ruffs77Pih+cKeADXxuRJes9g
PR0hjosw8Va0I4HkMB4ARd2AJOPaEEbEbf4wsAQyuSr3At9QxVTPJbGMNwbGzCw1a2UUKw6QqoSq
lAeF+upJJ99ykBAg87C4JNZ5BsPnhJBSoBjofsriPY+IFeGcQS9BvcDVigmaRocV2WgjBtlnI2kK
vEbImlHz8nLzmnQZX+D/I2+9gpnyY9QmCx0W71aI3p5lyiI3rrpsAmp7TRfu7UWqqHYZ8MbPdY0J
sg20BmtAh/+P6N4qtZOQXXY+hQuJfD2E302IvZG8eQa/HMVSJjWnzKShzZfg7zQ6+5zlWsi30E2I
/8YSt0/GPF7+jFjelKT/pwzv1BeDz98cyvcRfYv09td9hZ/Iu40zMWqxIx3iBTG6LLuWU76Tx/lP
/TbciV49DbVtxUSa2fJRJnqCVmO9AXwWISu5YOda1gampQZaanqyCLSAX26fiET8iQn+VfmEB8HP
8UdlecP9EbB9tGeGsOk/mQh1z9qWW+3R+vRM4Bl2tBWIZvhuWDOLNQ+bxJrN6ymutHD9vISvx7DP
uavBWK+z3/G3+AULxr1Pt5j4887Bp93b87b9C40vwDjTWZx3A6RYrEZwO4rxUcLoHd5EmIj6e2nu
Gvgf/fqp+fz4s7HOugfRXyNMC7ZgEWz3e1ocBkgHLnpIAuo96SKx1mirFpE/vPH/EOgLdKX4jXQA
02893RfJTahF0QWSdgPNWYQ7x1j6CFeHmLbU1S9FY0eQ2j5CckSATmO7PkbncYB50XZvYrhOcMJ/
F4jVFfZfaw9cDJFlOQcWAaZMQpQ70+75i+HyqvImxVYQkOzZMmfkkK+/F1rhT4k3mhX103w9KLiU
f4ip2W0Q87CYD1QyKxC0yJWgu/EQzlcVzwTBefmh4dSuHcrv6o9euVz+tOqv8M0WkhYLt24J36AO
o0rV/2ifHSvlbZ649NiO4hXcNYETeWzavJJlfs1416oZPH0E2lxEKz7+yb0I+x44QuaKmuRQHKlN
GBjsniEyJTXBIKFwim0kt1ZmzxxfnqVlazUpfcPcTtpRaKwgQ7oaGixPsNGFJ4ctEgRyueQONKig
JpDExzg51RTfzfyIn/D7xlvOK9GSBatFbH/zECMyRn5riLuMckqAwyLRie65/jVzDDV/V3j64jp7
T56UPfj49V5EHmzel1rP0DCVt//a9srHz5F7yESEwZvIaSWpsadUtx5EnJDeRE7DaFqq9UylPK0t
8bkJNYfiXnJeKSpRk7oo2z4t9u3pvVM+Q+JcalNbdaCyQ0y5zVHNF671tAjmTPlfXsIhja558p0l
H0J5ew36WkIlOhJ7oVxVdBwmS1girpQ+kMim1REETMDHHlywVvBrLGvZvRT2Q3FO9FOUFBuhd1sh
25QZp+AG5dfgaQzbc5FduSjXE42McWCABkru1Z7yetiEBSes8UP5yNIdcQxzs02GQ0Ezi9waExba
+J2xirWAErn3sxZvXwUDCe1LpsbR4kcfW6SZVXByIDKm1SZ6Rhg6ouYvV8W1hsS2YWFO2TYiDdEc
kBAOzfgyLYTw6KR4hNPsnoSbXBHtmRKstDbNi2MjktuY4DcxkHnD6vaosMEV7KCPsKUVD7RwijJb
WyR2aB1er9uM6ikBAPLErFGP9abqkI6TdyximXnpFsRlYzXkhOfAWtAshhrleU4tt+z4RPQk0scM
SKRXPpOhcK3kvz/PBwdC/PL49XqNKlz+74v3S5oDjWrpdwnVjLZTSjWkQkwWtqbCsUgb3JJdPuYF
GTFFlm6Ye7W6UpW9RiggIS8yXruC9TUqrrWhvYUa6Yyc/U2N+gz9W86jEWIhVdbZ6zR0ZPfgVeeC
QNVoUeq20j+FrWysiIHQCYtuWcZhObKOtLlBTulmHov3KQWUG2f2k0NWg+J6jJHGzXAQrNNLNwit
5Ley7Eu15c6UcGU/eBGtxfnYoBoi6kPig/QC8gQu4vLGD7I7dEwOZGYyDbNLFWcEFKQQfcO7ycPR
R4AGyr8YomRYZo851Z12AsTEqsAH4+K+pnXHC1e5AjrP58zQNtrFA2SPlvigxpPZhl5s02byUaX3
kqPLcowTc+wYFeZsdJKdDOAbWPHQv7XVTmphRrBRFRRvOT7aolhn1HJKx8GEtbidGQKSadHj01Ju
Jj8A5zh5UWTyWRv5Vs5feus3M+KSr6qI3VTbahb4CinatMoUqCxu/222XetPmFDbUFtPITMecVtP
x+hJN1We3IyHqum6d3OxYRQGSPqeOqNqv7ryy0wlZyBl5U1vu/3wasFBE1A6Rt+KGnHS4jwhIZsx
MedmKWRXHbhUQfpsvW+pgF7pb6/8mSDuDUoGCf8pg8jGblG9FuFR09tVJx+zxpaQyb7wZGjRSgkx
vXgQEKso4dCIC4inz6rNayu4Zsm07/XNLawBCb3U+6wLb/mCJn0CC/nXcJQZeQYWEVXNVp+pf2nP
QghFDsUc/whoWAZLcMgg4AjVmya9gfePc2XFKx4K8zGbxveaDbo0JVRb8OFAAerQflMoMUtDnyli
YjnCEnaKYnIuOdEuFH23qJ92wuuQ1DKQXPpzAut5JvPQip5p7cWu4iH/qjgrhhHneWo1LdfXY9Je
BZm9p0LUULZ+IqWrpKPJPo67MC5BU4qwRMf8oL+EbQRi2sTBPs4wKDvO/5qaEP8Tbhs5tUM1cVOo
T4n6WinmP8lYkA7xe7i8yhR7egbPtzacvojfzdenRj0xaKKTvgo7zwKph5+U78d4+9QZY7HmxFS+
SUFCWfxX6wbaT6+UzbM2fOcUdObTb1L4WACaTMSJT7SS3QQTNVpN3XMdU9DVwN2NHqeQmFG3tN78
JDc4RNtdS+/VQBqaVq87ngCLfx6+ZLsybIHJNW+KIhwGBG46qG4+RjT6M+lPKnJiHszNsliV/JCG
jPKwZE8l3g/pcZ+HKwWUyDM8cOuu7dMiSrHVNk1ucPzatCzhRjve5koEY0bJQCuqCimhwcT08j6D
iNWF35P4WkkAxTWiPBNV3MyAuHEnIa6gQpFBJ7A2FP/qV7oSJ4t7+WeNyBEq/hKvNnBJFLkDCEp6
JGW2eiafVoo2vwtUbdfSXB//eEai0uD05pc058yFcGusxhknAnmNUjqhcPXnulu/UCuLtzJjzVUC
zbqFwB0mfrxFaps1nAJcVQ1B7i0vr0a3qcUSbyJ6OvedYlNdLw+hMsNsCUtko5kTN1+hwEvB9x1v
RU5XHV2CWIhOW0D6YpWalU/L+Cd+RsOXSAuDzUBWTjKXdSTKjhqm/qk4wjVitS0x+NLAiCYQuaQr
VD/DUJ+jwXh7daU3ZxZb+WiL9X6ypqNEl5NGWZ54U+eaKN2s513lsGGSPhIHRuZ2um9y6QTFb1Fg
JicT0b6JLjJiZ1TpGPwiwhRyaeWgHaXarf4SS9paPM76gLvpSYfjJQKL6b7bgnb+q3Gsb9GwvvQp
Xxu5CJQbQbII4105TECOBpT6PZMkBOuWBkVZ4k3S3qNlH9H8OQpSjSZOpGAYxsYo45HXP2JJWgm1
jx2Ea66PAaHL1kxhXt0UFK4q8pLXADZfIVJ9y/YroiGdUPO8Pptmr0muEhKZkt2AK0bMLXQgiAI1
7Xv6Os1sBOkAq0h9bfkwEbs+X5RmDRdLtK7j6ztjEe7nrwJ5tMEnHpTbC9Fw2y4lZmJSuYIeBqks
hh/pyJqQfLA1Z0C20ti1tJMis1XLOw0zR4S1J0EUTN0suGNzTFAum8VI+UOxSAJtk8yuULlRmG4U
CoOqIzma96/jcRls+fk3xgAQlJNalXZO+7XEG8+Hb7IfOTEP7BpqS0dDUYNQA12QAl3IvmhM0sCi
m8kHNEW6o+CRcZFhUuk52nVQrMYG9L9mvj05NNd+Vn73pXTM9dBOAZynmSdzfzVeooGKrEMj0Df5
umCaU1FuoSMeRDJFJJhlFFzjxPEpDQRJeYsn7BLtadl7s8yVYqijot/RG0u/IV4r9Fb16aHpWFv0
fxICMf66xjCJul6sUFfMHwLhYNFTd5f6GxFn6VTd6Tl/6ob5/hJOGQC5jF3NZBOj68tP1RSubgWi
hS2FFbt4niqJVcP0s8nVzH7dmUcz+pfyGNZPdymQTDpT6au2xZcbDT9P2H0fsaXR4w6/R+ksv366
9fz6pwGENWK2eO67rjKGsAYnldHvEeLHs0Y5zBOUlwQZZ9vRTNGKfAqS8CFycGyyr4b9yXra+euU
wVqOtckJB1uXtLU8u7SeX9gFlg0tz7+6PH7XcnI/ylVpJPuZBLT2iRZO3BA3NBXgDITYyxFqV1Vz
MDnHsCmX1E+5Wm8z9Vz06M5QR0IkH9ft3G9NEwEFQLDB8CVK3JSoKRUgpZDofw0/+EgpF2LENyd2
xuWdEjh8wS4gnWiQTBqdHGzmfN1qGi4+g5PnYVbUDeyHHoCq6nIuE8mS1V7o6xt9n7dokFiC8hif
wSuigIyo1ZrleEHIk3AlAY9XMUKrrtWnMP58OVERvk/x54BBpVXwzrWnrsocsyVvIiup3SDDx9Tz
yX2pEUfZXYq0iRAAObpFNJrDCjV8VK5bIGZWtOcSleF2qW2X/dkAud5U7EZ02kNMLrM1vj8zBHQc
2gr227pBTWkg3mDDj9lBqSrC3ROQZCzbfRu/lxIiOLGjjJ5Pk6j81K3lVHOgUXUIPcjP4ulqCZhl
0p019cMkn+4W8U4uac50JEI6VspNlHD3sWq0Ub2Zn19mQ2RhhN+Wd0QUsa0YNLdasiSUG9uMEC5n
gEckc4aQ67c2vWsqWdJsHEMO5AfvQoHdrMVGysBK+xtBrCYcsMLWtgY0UyYiPOxLUkF8kS691dmB
7a4zflmSs+c9a4gczdZVnmwYsdKsZUvU6TlWXoSR6iWdxdBPEncwiY2BnErc1vPEo2niI8o+DSuI
WIdkpBw8cp1er5dFQrlOgH2ejG0YoVYYL3RSkb9CDdXSJZb2jXBpGAPXMVaPgbZebccZRPtmM2vh
ZgLXu1wjbqTUJI4BAa9jHXp1+bZnfXlvwCWNaaAn8CpZY4zQMQWmqbyXIcf6CjqjNgaigdtx+I5q
AgCwvoeWq5A5IUZ2YYInNL7NJFtxOpYV7V1hj+tezVIBVM/XnjP2aDG60FJn6ZhxYF4+dvLyonbb
oDUamH9J1ftgVLtG+aQG7gXsXaeICVt9z1NhY7JthhpuaVbyyVWsk9Ix7xo/ODi1PFuMfBKzXmE+
WkcsccsOO4eMOBRI8SQDjP7rCTxDOi6PdSs8lltgIOssz7p1g2gsdcyKJZfabqXSu6JbsLwGA/tn
zuFmFIGovurxTSg/lsJpqc+fht9pAE6Z62s+n7fr9eV96cwXm+zynOASSm+1fBNmhLOvPyofrclW
Jq8yS2RaUQcKlT0MSDxLyDPJhxUf5VHdcPnywlzn7V+EuUGuXTouHFJRjVEtm7TA+aqKmKxmBm8K
1WNFR5JnklsnldO7kkN3KcQ3HQfkExGuKC8tiokXsYd2SxX6ZkIMTaERab+NfGKyQuGvPAEkT4+p
xmRW3OoCdRpnq3z6ffLFdDdptmNFaWGdahF9Cv+gJ2cvltzlCNkZdBqb36KGrkoZL7s6xfZg/HLR
mxwgeUGdz3Iw5e4c0R8cfkrrwXaj0FVt8JQMButgv5Feof0S2filc9UjZe6/kxQeIUouSpCJA0RK
DTxbhzn7VbmI3OxBpOH3GlcpYhCd4eHcMXRqriz4Km66OKcDyOlnlBejeb7qSfMQTsuLnRmkuOiE
HY2u/NK9PBnP9IY3YWt5FIurXJ9dU8hBBtL1W/ha1N3ycbkcWfprSdlezmH7miROJP8j6Ty2Iley
NfxEWksmQmaa3kMmJAlMtKAAee/19P3F6cHte9pUFZUpRez92xc7qFYaFTYy3Y3O2sy0DXhslh/9
/BLB4KVnmjWhI5OVRlWV78X7UVAMQMi1D16p1uLBfm3JAM8KXlf0gP9Rn8AXKeX1QUvLN/4wHIBa
tzcB4JmiDOugg/EYU/0ubbwq/qNMGTtIavBDY2X9+OAbpXEe+pd0yHdhjHCxTIHwaco1zoWHOmyY
ewLmILlC+OqRM+XCful5xJeawdJMXtVmbwH4ecFVwRk8izxE07EtZtoUvnD/AFzjJo4xpNIAw+kP
2pB7V8kHy0s3fofdddKqpQckF8lnSshbjphQx0NA5g2PZNInZ1vbesUlIMpczTX8F4ODAT/8J3zC
K8jNDkuGpBreigYds946rdi2rbGRENeT7JA1+5+9Rqx5BVk4fAkKZXOD1GLJ5SdZj1N0uNRdtx3H
KP/fsnEOD3AuxrTmbB/wExfBh2ncIxMmm5OoBl2kk9VbNiDPDJ4GX7fz1zo6bb0wrKZ4n0ySL/mu
1Ts1sxiogyvB9+THVx/xeip4/0sN4mEhEni6+Sr5uBTYwSsfuB+Byz4en4L5yK3qMXP2KBbmArqv
uLSl9xPot4Br17cPLr+xgSK+tq51pVxa4CRy5EJG0cJPaVjEynvao4FC0iqspsUth6rkKqvtM6Zo
wyDKF5Imm3bhJKCt1Un+M/GTCsLFtbuLjEd7g/OOxERkAKLkdNtkKcGd8y52w3M/efm6dpuPrOby
Y6dl57VoK1ULpoHdmNfL8tpdp4UrYMJSbcP6ujfwuc83D3xaQ9VCO7S4AMV0wEQtipiclLjyXA2s
/iS6FEBK2VvEKztm4daY2Hfm35ng42rIoQr5snmT+ybdyuDHZkjgYc66dHuLm4H7ZjvxBFdRtcq7
YWMEr7pxybxrIcv1AFfrOy47Bqqx0bg5yd6wdhbmYYt0hDbFUV1FrxFzRF0gfIKW1nHBFVm3Cav2
6E5wDaSFa6550FmNO3ETifNczluHhatzCWQsWOcgZqOJIEv23+ynKSPaGckZaBHIaejKZboPwKrd
5P/HaPTF34wFg/cLgXW5shB5lIZ7HTVIPUitvMVwZWhrQQC5PvncvjCuVJNvUg+pMWiPcMxTEAHq
6pQJYhBMzM+eK3Io1grEY7Qz+VVGfuRY6ljYW+RM3t3Lp0UZwMHo34m27bRxzfHNWuMWl7zqdoVh
rujaBoMvWsI5ebTSnnBHHgv7T83NlfYIcjYEd9cY50ZLj+3YHXy3f/Gq6FCWkEhFuKVyk4cstSmf
NjiXeQEcQp64O1MuzCgnXBcUJAV5o54HzYmRkSrh3wvs2T04B0/qaTBIb0Z3GF5qcmEiC+OKuFKo
u0yLi8USnQ14GpOb1hNZPjVPXgnGxlk+deaji9EX0B01V4wnPEau+INyS/kCq+grzIE8YwKPU/I3
vmKuTI2bUHgPn1tQK9uNaH8QbDRNsW/rrT5eS3oQhIqYTd2V4fOrK+vQspeZfMIZTMwoLmpqUq8z
V7Y6uQOAJjH+OVCAgphwS99GFYhmBKYxFnfdttYiBPJK+FCCC8PCkEArUQTedJ+Z9g9uZGXmxxyE
sRW3poKsBPHotbNmoF/S+0fNA7cIrBct5InlHWtESZg1hunC4LOAv4xksUlmbaAr7eS19oZbY+JN
qy26Dd0ONbxW3OLI/keDZUlFguvRSutwgtTRqvdObkf4yNBjRuPPVQdjPRePMCgPjotripiDBBto
Q014Gq+rCYUZaVu+Pi3j3F6lvXNJOg6CCVMrFzJf6FvMhuio3g48x23fb+rmlc++drho12p3babr
3LwIldbPe20gGyoC5D7aBmlA174XKdmaOAS0E5yGS8mc8VrIQ09IoEe+EHLt8q0rL0WBl5JvwY/N
s8M5UFGXMN+GjPA0ZsPwC5iGb1Pwfil8zkxw/Q/kjPPVBimlqCH3K/FC87ckPywhYt40VrwbWdxx
4BM/4jmgBYjsAwynk/M9kcWup/1zSiaD5jeEQMzUFHpwI5gh/qAtChhFP6L2HYrUXgNdRIxAkhW7
e84znijxKlPtnyzNnePpSlcVZvFPjjW87odFr+ZhW7vnMM5+Q6TD9JFVxTGKL3pRrXW+3JDXoEre
PPDSYiDihlN6RkJmh1QtkNpsfvG4l/1B3ZwDyeZ88mtD8Q4A7AhXGqtdJtrPGL62INj6sMwwmBTs
twykvnf1idppC6SMOafscYT84BQqmm8HRzyCEJM0JrZoNdExcsaWoJGJw5bcN0o+w2pJVY4oXkjJ
YVUNbwxxMQce45RJMHXfLEe5ze0Dx/SAnCpGFaVD6FuA0r2BqJCPOBbE+DsVcfc8QlN08kAVnQn+
PUGCaL0YQbHyB7EReCrKzDlzSy0tCH0nP9dsm1p2hcZpXQ3xSL0OxuWouau5pgSIuKB5rJ+M5N2M
kZSwZNdBdGUDa1mtpgyWNmSS0xmr8ugV3YKd3Zw03KsVFiBlGPQN6q65QSmUPjc2nRCEATX9CaA0
c8Uy0GmpwTUJ/7JVz58BU+amATk+xrNEclgZqyFxr6VJRkIxEhIi/yIwS5BEzbyDg4Id0obcXX2W
iDz4tIGMdUCtOsY+XdHVViyn4Mqh2tA8p6almWjmJp92vYeRGSzb4NLj53MrXh9TauSePOr2OZXG
NgzQ6wcoTlDvWNTG6zkyvEvSsEiJo6xrkvsYvFvkE9Fa859TTxy4gde54ywdmJ6os3fqq1APIxEZ
dUB7QJU/qTnLDL3LbOMEeFVQFXs+zA+CIEIn6kUkrgod5ck7eC581JQW+87N/8ODUnOrxn9m/9i7
TP+ifU47Xc25Nc3vxqQQjXUXkGhmkW0GcxIJjj+nJ5eC5LPhffSwB3n90oYyZ6e34+Jem7WKEMPb
7mHpweLAn29TFSNobPHJBdi1/tfMLW9vi4ouEbAb00e0P3WbRqBVLNW6/RL8/keGobuqafbONbJ4
Me/yjyRMeeKvGb7j+kGkRliu1djiTN8xiEE/vqERStoJ2JyeUQ42bVauNAr2AAlWkkCptsMYDt6Q
mB51COIz4C5hE+Q0Xibpge+8IxmuldbCGt6Mqv9xqggVAtk3CiCB6E27PV30sdxWOgogjeAZnDwB
HDST2zyQ1d3I78EmMHh40VSNbrASlPQVuETCv5bujCzBLYJGT7HF1V/b/w2O/GUiH01scMGnK1mt
0Yvq3ilum41IfgC/Evi9uksOPSBGXaKVyvv3USNkR4Arkgg0Q0uOpGJY55qVv+ut3SgQOZb4J9tu
k8X9WSGXQBUBX3TBgXLyNFKVIZK9+OSJcJtRJsAfrp6swIO7ldR7da+JBz2SmMsYWaeWSkhS8qe4
OqqWvsOExvobjzyUh4RDTI2rMyaLrUiRVFL60/njAr5xdXM1NvDhT/1nMTNUqN2tjvJNByPcaKuo
K1YJiZLyXb3aajkt51vn4irqiJP0hnPQhOd2aEh+YC4IQ3NbJ8allm2MbiT4RLW6lE50y11n35L0
G0IUoV70x3qFxGBj/Sdd+WtaZg2lUfF/hsy+A0cvqybfuYA9leEeZ2/XsVlmX5GbLBP5wYV+7rt1
n72zt27Twd5XjDVp6+3mDIJT7dKLwfsbTHSBVbuRIeaOgJwnV1vDUNoRUc/Nd8JkJX3yd6qH28BO
ls5atyVaBiREoqVxJV3P0UdvMNaW9A5X2EMYGgRiHFCeJ7fTNzlDW0RAkYapmU+ua98SBKyg4cJC
21oh8/S2MYhQmaJRk/a3g3wpEO7Zp396tJd5T+8x017jiI2PgyhoHx49prQ0CkC44pdmK4FYASjF
t+qD4WgXmyVcaUla1EfSlcckfhZuzQVYL0zK5EYklFvB+RPvyplPe287exa0Nu6eNH2Cc8W/Fa57
iQQHkerACM5SWiKJG8iBIAuoEH+8iAvDIBVMI+KtjbY+KoKZW8/JmyPDCN5So945of/jxPI6BF+S
yTIZ5r3iEsYKgVzH9VQnZOeb/VGL2kMH6q63cp9yLLiYsLpXO3U2enOdgHnMIiYEjJO5vY5Z9z2G
71m0cutr3Qebsl6mNZZbmT2j6uWLAqRvdpqVwl+NZ1MXm2j2VkKjHci9BbzW0aDR9f3mDPdpaJ5S
HWeuWaxt/hsW6znlIU+6jUdNhjMdQCl9mmEzxLXfMTUp2t3je5ok7BMfcUG6ZkzyUosipfRWNW1X
3BX9AKnGsuDKeAeAnST+oTb43Zzm1J/7Zlx6vr4tPRzl1IxPAl0BvUNdi4agI4os/PPIZvttfF2t
VzEq5YD4SnsifKUMSKBpn7PO3UUyei0SmwPbXmZvWuATiWasK9+GJ4uPGTa7FLhCOsxhk8qLK/GL
sS9pvSrG8tm6gQ3JDNaYPYwqPlRkqSSoawYTvror653N6xsCuUAqC5A2KB8BnpkiPQ4TxgiWd6AZ
3SQfxj7AKwzIzpySdG5J3m+OlX4IDyMbUkBQY+uRtS4v7kwpzjFF/B/7zx0SiSHeWJygopkB00hB
iBFdjaG1LmL9Vc6UrHDbeQxgE5APkgOtn1YBXa6quSeFe/euLcUSThgQgWgcZGCtAS4D/g4KGx5i
dyn4ZwcIAruVXI2h9opAYN1MJ78tdjXzZ1G/COhuBnDkFdrKAbqq6MpgZeP+p/ESYSPUvwu8Erb/
zPGvk/cmr081yqs4pgucEShqLrLnQILBzEv6ACVW+MLm4RjlQw5UwOsUqOFfMO+GtvPGg8NX4xx8
UPsKfja/56a37lDT2/O48VBhDkC96v+iWhLOh4If0WgMJWAn58bLj0Ya8Qa06/ZuN8meuboQ3nFk
GzB7sZe8WIa1zcUHAhfBZ9aQu1NMv2UngDHU55CTT4qEth6N57qH4XQr+qLia323dLjsAd1nIvdz
VlPnSGuTvRGp8THT0yYleSjQKqEKMFpEUF6Sq6RFLGwXj6L/4v5Twyxq9D66J6hJSGqlFZFeSAN5
ZOAeNEGHme0e9UI7dXgQaq1AvnPlrXI9Oj913FpIlEzXIFnoXaldDLzpeqf6c7XgT5cNfd0QPABU
FTtqCclWhpB7oHscgW2+mwlx61yaEcr2kZsMNL2zb5AbVv8i74/tRJFujLF22j5F3WuaPjLns4VA
ZvwMQuxv6HEBWSOdX+it+sB8TxI+6CHb7Aud5j3StlEhOOg/E1YWJqdFLsVFAG33u4reE+FeQiAF
LrWMuU6JNFILXTnKjigVK3fYOY6DXBX3vayXcq1sVpO+nWG56oo0YrVsQuh1dbfnlyhZ18S3lXdH
y3xOJqIL6jehZXSRIlxv1DjYtauxAEq1UC9K2V5KHW1jDv5mDdATTFZyFY7Gl6knr7LhHYroDPY+
NLqZgo7a74Gt1NGheryQYKjxbeqB9EtwRe+g6aSXFfz15DL2HpZqiXavMYS6ib0gVYiTm+11IPze
oFzeGFZdUW/zeVwhBI+S/jwCYbfC2CJuGfPoOQ5Ckmc6iWb5NpQRZxImBc9az3ljLwdMmiPmtfrL
5t3NdfsLSgW1Mm+NZ+GMyMabQGg07AwG2CIzV71ZfnTluAdtKCfBOFq9DROJIiAJ7nSobCCluaU4
LJ6OfjuRlknYVrL2aHyyhgvxhGbBfmq/eN5V881jLJ8KMdB1WW/nErNJ+Bc7yWEqbxN4mMf8q6Ez
iliHCVIC2PSo8yxkQ+Angqn+tRwNboToPWQjcR2KEevk4rLXmjy8eqAdddLvBLjFyMuSJfSakj3r
Fjc9A5XpLTT4+rFqKKhBUrh3A3tX8tgu3f4dsJhhu2OzCJvxWic2r2/TI2hu35oqR5MTT7exz09t
CwroQHRFHoC01uydb7XPNsazmz4mG9WxP62M9lqFNvXKrFbcitlc0UMUbyEZd0Ze3NzM33D+hDMR
B3nJGBM+NSVGuRG9wWDiKc7dX4v92oUU587zUVFLA1I4Rxs6tAdr4CktQF3HeiT2tkZpINtDBVAa
sUrVEloCvnL0D2aE9ICxrU3H94JDfIZ7sEewO0/bjMbEUpHxs3E+VQAVGjV+Dca2kVNiTs92lXyO
ybgOUWOJWXxW2DnxpbO31xS8jflnhr+pcuK7b+hYRnL1KbP/0DCo1MhGB4RIWSAhqQIppTN5u2h6
VGn6guDVo/tvvBaTfnBtlF0R7T3lrO1bJ3zYCWBvSfF3CMAyoJIX4qIn0zEPoBlj4MwZWDaOMB+D
eF47X38aKsLqUuh3UrZCu3uTj8BFs6XpWw2iwebYSDiw7HLl2qBOpY4r0kz0A4f+b+52u9LBbZWV
Ly5ZVfq+BxmMhqeZfASWwd4q9xr0TjdtB+KCg75Dl559+swnrvHuigbrKfHlQXtM/QCVDrUmZAyw
6tm19T0aDHYhSnrPfZ2pWSQKXexCI7qROJdFfyWQOzdsVn9Bcxz1pok3wnluSIw0HfrpymlYxJr9
ZBgEGc6kvLq/wnuLJg0QlFqPhv3JBzOSyxqfSE9juhOgjM31OyK+uxkZG17BtVkc4TTbUq4K/qiO
ytGZICpU+q5JpJ9YeoSghOOmm8yPwSBXk3OVJ3oliwm9BpIegL0o+dNCDeeIBTPT7W0UM0z5DkTF
gG5J+FTZRNFO7fW2yUFATuyIJ2K8tlHCcDuvGwwFNscCxwPiae5rADJBumuiTV8cm5WbngDq0uTa
pOMdhn4zs79wbUnyBMip1eGscYaqCWcV2wgL+TZqNF4zqvi8fdE7m465aYNwbyjndZAFf3ExLZuK
16shXG+eri4zpvCDfRjWx8BLXwcpkJYWKFq7c8FIFjIcjZXYmHG0iaoJmYED/hoeHGajKD4nMluL
WYUc68j4+u1U2JgZwrU15E+9QwBGOMHZI1pFxbRvggPXK/8aloeOaKLykMJA1kjU2YJGAlVQkEGA
8K72CMDU4Q2DlPKB9QEOzOKW9C/gSAO4cca9nxoYofCWkGVVkf3IHyy4MSP+HJ0utiwMDyhQKgS/
dbki/U5BPgrcVYr4Wt4w641MQwY3R5es68m6IVDtGSZRMyNXAnfHa+dmxVYPfDpVJLPJcGzxYxjm
V2Uc/T5m+D2L/pMnfhGPD0TJg4f3wP1MqZx35vmmMzmGxJt6Fvs4HXnp2R3RNhN5VTwCSOiMVV17
nexL1RMTjiw6Ty8jNTMe8ffZ+S8UiyT7IZb4vSpmHhlrPSFIn6fuv+Bprhcd/G4hvYmplo6Utr/1
k33Uc6D0ErVbqifHJkPe4QUYefzJ/2G4ArfmIANktmfrMM/Vq4W5xL4YFsGG8Vth4SfaCv4+ZVU9
O2a7prFxRgEXd0d016caCLp3f4gOndCoFFG5qtDTVRKMUdvkHXuOR7mdB9qlbuqIclkXi0r1rf5A
ePqtbq1HdzrqcbDt/G/fg2p51hVRThpM/JcH1TYKOMhBDjrtpdeeNDgVZD3ucC1psK/Ht6TI1qEL
29Kj5Z3oc0TNEk54mYt839eUR7UlZY0kNFpU8FTes146Oyu2dk2QfAXIzyZ9qYXkq0J46HzeRVid
G1ltGnI13Sxd5cZwwpkTFDQFItepejCopl5BHe7m8W7VXwV0cJj8eb6PTbTasEmsKiXiPSRgE3Cu
rWnQMnWwGvR7tNNG7JVxYe4RTATQAg45i0nGpls7iI05EQpaBA0CJ9LnqpAbUPKEBW9gqrW5ng0o
8hiL/JABNAxPbc+Imix9jvxuQHfoMXG1Fx6QtJfoEhCczVyfUfObavO2YoEL8FDOInmyvIUcHyJr
V3xohmFs0ix6zr1+WwvCQxMwFoYKI1JpwDeBolHKD1+y9oRPyPSQPp1aiYdiw+86V3fP9UhkPzT8
7yZkRhkpTClhGw28JtKBqEQ1+G1ABIm70791HGNli3IBX0HIX3uV/zNxbwIbmj4LMp8R0sx4OPb+
fbb34XiJOaKF9Z4g9tVl/OTwEfe6tueRjeNLjTtGa93FrGmrHJEFljqGlRFBrc6MmZFjJLAL4EMd
m31eTocZVas5BaeSW99EjK5Bm/bFdNAJCdYQ0uQUiAouFw7+kG0MpZrKc88jQf74VeR0ipurGSlY
eI27a+pdQRozP6V6GKnIIdYeFY1McgTr7p86xzk4HKut1O+2JxEY3bsURS48R2U7oOmf3Cc+gydX
wkYv6SLdGtfepnUjvKdsq5xgDqFXRsk+g2wyig8It9a4XyK8Kyaecv66usNUj9PE5sPoPRqMsctp
l4SKp5Ufvbj9kwhfLFTFIyG3I0a11M9uLTKhMpE7zYWMJL8WW0DrAKJtBKpZbL8I0tEQdyaaJLK/
in+jQt+pH3XXcBxK5iNQ8DS8BaiLlEEBW0NnXQ35p77SND61pOKXq4QfUo/yjXraOx7eCSNM85ug
/B1Ygn2GodRtdwGreZG7AOIXOI3WfTTEWpmvMd+1rMK9gsADDlmDdOja36gxKY2otmTHVz4Hkrvz
nRdT4MiXUj/V7DPmf04k3dOfOgRrGtqZ8uGbLwbCZenxbqGC7LI3odCX6ZDVv35DZmmyCTGYG/KN
00WffTRMwaOrMYaN7CIN9LxBEnpVQ2ShbOXD1Oxj37VENDzs4icwpl3dV2fLTPa2MsfxuAboycpR
W4WzfiiaNxNNiBppx+Lipxn1oDxY4EgzUctl5V1CNOQNvzLzXvhqF0VRr030ELJ6T0CWEqCDZqhe
C9eJF4yx/PwYSvCombl4Vg+Uy/HXOOzAbncUrhKhl7vAe3YjRF6wPmotKo3dRKQ8348Do1vX39YE
lmOXR8O5WKRp9UxV4HA1THBZ/OgWDmOuQwtXfjud+a6Ydh32eFx2c3aqGqiGAZsPvfT1m9lv42Cf
wFMO5CdM3yl5PpSW8Xtr+YaJaoXYyR/Z3TAuZ8w5gmwcw3zMxOS6uQNmv6jhupwOho3cenk0g7X3
WUU3KIii75cxest4OX8I55VnnfeAUsp/CJRAnnBwk2FmXhuTeFgWh3hcLqbwVk/3us2QIMLkGm8K
7Bvr7MU1xdYRZwEMUFVfTertcG/xykJAMCMvO63Z4HvTfIzsk/ZPG3AnyTM3H5qoc6SMWhApQC6C
sx2a1SkxF/vF1fLiZePhdLt2ebHioma/0TCrgeeXnGS9vEcNMjiJc7AOVCsfd2PLwV3/qgcu6pX9
fcXPr00gpf8UhKQANpkAEfrGbhxRzABQBrNYx8DFvUFesNZjKDu0POpTJHYGoJ0gUV0f7/iXdeBu
fWDXLeZN4K5Nt/tELJn9d+uilC4wYMD65g3Qz7qz9b3H37NuaMQAKw0QjEclvd/yuR5erRwhJt+w
5WgnFwUlBFoOEl0NVzVNSE6Sigm1ogM2hTZEtepajECABQw6/RQz2G2NDv3ltiAvDmkD0quOMDxI
tk0+4vTKvqvoYqMhj7Z59KROGDF3x1JvF9zjiMEx4RWEtM3uT0pMr5OrogY8tyTauyNfrDbobLtb
A3FhNccPP4fgHv5Z7qXwHMLQuerSW6DsjDkWkhjVML5IK9na7BZiekx1cUiGbMXTOk32Pp/mVRkh
e4uVPpuwpRy4zj9lHCoBPqsx/FS3cmz+iwtqz8q1wU+rW/8KwgkawgTYlKKI47955V+j7uajK7cI
OA/Q8JawLyZ/+npszmPOhMGThxy1+dW4sN3oN8ERHQTRuo3QYVEaiwB5LN7K/NcmA4MJmqpr7nAI
vCz+Lri9oFB7Y8uOHSe/DrQJ/z4pvnwuq5bCOhsBNUwVE6N9RcNBx0fOA1xxwxUwHWPV8xQtNfsw
OW89WiiuwAWSwIa0HhTTFZFWmfGhVXyS+aUU8U7L52e3LNaYY3EThl6+5/tzJ3fb9GLXWB1cj6IJ
qYSxCFRw2mVMTcX8PEd3V11bCN0UK4Ytml8WcAPk4o8XYpaARzyi/h1dD22JJCb4afcdDoe+/3NN
wDUNexYJbvC2gRnv/Nn+Nuaz1cfIfzAKe282i2kMB11RutSuJ+kd1KXZmYwZVPN6iTi5ygPvBMtG
ZysCv+g0LixvXwASqkfN4SKoC9p0H6HdHif0SAVi4SRhth5hOqgpYSzCT8RfDPVr2hx0pN7YcfiM
mwk3NmFHuJ77TSUefkvsaTFegjX7wCpllKOYRZIZMWwz7i7HRN3CBu4Vj2Z46Mm3RBXGl6axX8IF
VBCpvcdgPvN49p/jVPE6qvBkNOPqZDHfDN3dTJBHFUddaZYHnaxJHm6XRqQGsXo4om3+SmLE5a53
aNhD1cueYhBmtxjf1GA08i75yEVLsR19io5LGO4atnP+VtIpBZq3Wn72u2fkqRxdtnMq6+hZUORN
jos0/O+6ejgzVsSCHF52pZTvtiyZuU3s/F/PHgkjFR1FFl3yaIVteIuQAScEekFQt0wBe8KqWhce
CRkcPtW5+vX4lGpizl1JbgRws81+ERlHSXZdToyFP/Ig5viOnE+j+BQAfK3cqbIuvjWs9Uc+Wl/h
Vgr/BezGkSWchTJepWzXmrG2g4Pfi6PmAsKlVO625w7gtB3Hg6YMaSarvBbvSRtnO/GS6VR69pHx
YOWTZAAAkAWKo3rX+fuAFlYRGQ7ErxNUpZ46VsIieeMpDqc3lS2TAvgP1tkguqPrMIEzbnTQvXUX
wji3p6Cfnsr0ZnjxEdfci9MzHRjVJtejv2L+KjCl6egQh/lWOXSWUTMSYKsa1oG2wl+fPHhF/ko4
KhQwgFlyoRvbliT1+FQZ23fCz5N5l+Mnalda+zpKLMrbmmE/Oab9R9idm/HJKV4FHBkj5gSs6Y9r
hKYcyJPtAlvB9TFl8fGYZfkss/pg5ZAfy5FrACiifNjy0+s/SkJpAiKPSclOlk204o0YnsZf8jRm
a4NMLUxWFkJool4/0NNGBBlGmxQjZXCCORigcEhdZeIW20Ts4RvSDJvJIydley6+xhD0cp9RIsVA
TVg5hKgL7ou8Y13iUjBAWBC8YDRT7VU8UBDnAXnFFd0zZNMIBLctzF5D9naAr7AJdzzYazUjhkLs
CwYeTTjUW1zFi6MviYvoGhIHVrQbEEXSZUuUrml/QriK/eFuZxubANGea5TvP9P/HBsNCvKAgD/V
ZeHqi3+apAazjRaWO19seULvU8ClAuIXH3ElD40W7oVOuxH4WeXGEDdMEIm1TeDu9TRBH0Fua7uy
KQOScDNMbhVmdHX82H6zEzEJNUQpWCXZx/HFZzbit0YVgaSxYLZD7/DELII6RMdmb8olLQhjzBZX
HVPWKK/48eqbN/3z6FcLAIAr6z2nzNgDBxM3JaR/h8tEbof00WT8/q15fDmYi19P/zZsKkals3Ag
BsPEWyDTZc3QSC6wKdTqc9YqutHEyr8U066rDOjWnEKzXYJ8WMdcqjgrzi91jJWKoPbbZdNTcOhR
FYXTmB/ApvC2Ys7yKAHAex3CDwomUQns4Y7cDJiG2Bi9Z4PgN4fwX+6sqH/GL/Do4FXdxcQxtDDu
EyvNYvihA2aHv4W02tG+taQTD2ubHF3itF/S/XTAmOGfKeoqXtMSb3AKRQCmMlAbzpPI50H+z5Cv
MGIcrJjjHDlhQL9JFRhAsdl64PRNO3M92BMkIL7SQxWRLeT6XKuEzehPtk6JpvsCvLgou2Ne5xSt
ypeoag5qjTeN9PKE7H014+Eo0YlS+Iv2pDtHl3akFuQyIea1CD8elf4mWCVDd4w5hQPOVyKw+HGC
k1JEKCjIl6c0w3/bPBJBgFU801eNNc7fVAEWvbDd+Mg0ed4R6Q/Ziy83sTtsax2JX+yvgKEgqOH7
e/RXsDglMTwIwfqqeecsycN/48dYvV8ZUXrUhxJESrBpVqZx6AClLZdk70l51LtNBXZXXxQhwE5o
EYKKnpVvVgH2pSx2Q2tSSMQ7L/yTzknVZCO2XhrPUXr6AEYuTGkO3/onx282R3dbuAT0OQT1DfU9
sb6ddtgIzq+gAw8SyapxtyhFgnYdYlqjsivCibFKmn1lT2eyJ1pu8NKVS8yxFK89XMs+lu0llvRH
x6AVbxZ9KqFfXkq6z3CXEEWvxJJjjbri0CIk6R2SLgD1TU5as06eNfnUROy1NlIsKdCHg8XOK5QJ
Ey+NFT9QDkQ8fLjMS1tQWSPXdUOWrT1aR9mhcki8rRA3/Z/h4WEb6doY4nXOQMULwRUf8PAOnFI6
uE3DPYnaiPRVEMAuBeG553yONgcVcksdgYHDloRLOVR+8UPQnHl8HY2Hu9wBRleEpqUvzXz0yPCM
h4OJGkxjLShpx9UOiXaQJP1z0mGHZJxFwUiGnf9igrdZzcBW+OURuTZBBxDf09QfnDlO+D6Rk9XB
onGxA191aClj218W6CldXupIuWTnmVCzlwlU0bF/A591AfNwwSni5n8NABifZ13Gy88ERWUVY2jh
BtSzDnoH++dZAXyA0wHt6chsKNyIzMfEqmbpBHAgfQ3yCMTo1w2eQ8NmduAWZdf04g62CsWlfw8F
VTzxjzaMC5MsiJzmhoBbxbTTW4QPO2y3lVTZW9BaekBtiECbQ/ow2rjZhljZzO/MY0zhNasb7jQ1
nfNPefbpeFvLQQ3Bu+7FXwKMfwReDptzY2OHKR62cfCsNw77DaAhzqmGPA6KkQDMZ1gGU/9MX41N
4Bzr5DROgla9aUOAhFcwKLriwrUT/ckB8fEvTomZElD7KXYPrb0lebvF4ZX+g9Eo5VdQbcqX3t6G
019Ir3lwcm2cXJcsJa2Qv8cL5XjFVb9LKrQIYboj60KWI1fag3Km4UysBjI5hjoSnAzzOxd37PIi
2TrwNyzcPKeJ+nWgv/kGBKfEfZBD/CLiYDjaMaE15ALBrKAUDvC5Ma4vGV7y6QfonX2f3x4puSVZ
ipgkkZhAjmyye/3tOa+8bpPHU8gqls8P5Sa3gvhELsm3oc2KAybuzkEGljCJD7xhHQWfJGeYyIU/
sEGwLhxbq0HHa+9MD3UhTUwqQnphMw1F0SNE5045joaEeRs1DDW7mmBvYx3zD4Bu9A1hG9Ym0ggB
OcyQZUwBoDNxv/4qru4wHW2ylcX/ODqr3da1dg1fkSUznMYQhzmFk6jtbM3Mvvr1eElbW/PXqtrE
MMb4XsTK6USn6a2ufoGGteHKo190eLy/M/EWNuc4O/btZ9lvglsIiXUT3xhC5bf0Ez6WfPkH/4tx
jNwU6Nk/9iqNQ1tpZ+BzS4DMamC8J4QAd9dsS9YXl0h6zny4BeNRejKIhuqcWJxeZXXfaeRkmhy6
ggwhLvI5tQcwM/whc+PWzaRDzI2JdJqXjAp0jZmkwa1RNiTx67WX9pgBxQWRzM1LzR1p1tbK6gaO
TgTSKYTe/BHd0WTHmfi77EXgmKzbTTC7CwpXkiRQsh5P8QGHJ/aD0pycVsWP+lUyhMzDE2ObSYTo
jC7utZSgdOzler7qF6OJ8cgWl1igu0LkpyR0vwjzrAyWBU8P4IxGgu84F/UmI9CYwLdwlFBOFdgg
AS75PBBgRK6Dxq8Lwh9aiGYiLdrs5VcOz0KIAK00UdVm/jGvVV+rh+MQ5gcVFAqHlMXojmZ3SqaP
ecAizNpTjZWf85jXxo+g41yMKHQgljr4Gcx+zWEjgZZFKT5GhTdk64KFCxGJnYJQsGS+Ffy2aH65
Qzfgg1+Zyqam9ykVGI9+RpxRaI/MZd7RvytcAAVIXo1QDKF/XGh8j2devEUAF5X5lJe1vWMC1VcZ
4OusvqBZt3IM4MkOWiUU2Y4/HZSRcWuZQEMWm1x/6EbvyQnZgwSFOagqcgt5Hxt+i6jBLN7UnEy/
wn1xsZbjVQCfWuJMkpKzxUlfIulqfoXIoHSCqOCs8WejXEthmJaVGX0t8myy1jQaLzP9Q4ZQqar+
tyl6h3BKXKo6WlbU/hOxjZ2MQycP7x0sXFLtun5TyL+RJb8ZGlg83r0XJQ01+rKhPkuvTcerODZs
X3HPPDWHydWwqFq1PpdThSQbv9i02jlw+kEm6IjzardvZVqGg3XZeMCZEKvxSMKiIyL9zF3jLyTk
k6dqdKBmwJ1hBgk9sY9C8QuEZ2A2ZGhjSdm8wJKWikXS4kzO5qv/uzBcvjxpigmJuAH9qAwRARbH
pGX1JAIrIzdGeySReo4a3rEmImJ/rne6Nr/nHS88JdJ9N2ML2un6gKWfwX68qGDSc0bun/Y6ZYEE
WzzfFoQpqN4thQBT1SMBsv0rjV2g/AlQI0Kl7mvcvxiwSn/903gjn454Lo9kAAIiJUSEO4UwriT/
tDDjGTizhefci8z7n+QZLHAZz4rVemz2mEZL9U1nBFQfVnQY55M+eRCDWnV7iYeADOl0l0ACS69L
hOkbcxW4TYqcvpWo+wiDzyIuLtUjSLOtXrMaEV64GLvNcnqL9HSdwb03yxYRpeuQQ2/AsQ6SEuGC
XWSnuH+YxqPzAuoOCKMs9hHzMDBYg1w1nlfkqjFjQsmI3UfAg/X6CLT4Mjy74aPsd330MRVYezS7
FODe8PsZNaVuAiZoWATsNtE+tcy1rvUnEBECXy1tVyT7qV+Lk7FOrbcYoCyvyVjsCU9DToKPtOCd
u+caBsN3DpQStEOeYdqS8fRVex1F7oreyBB9+WxYZz2qOHAphy5NSLIeKYUr8DS9XPUV1gDWgz/y
PFe82XFZbtTCPPTDtVTWcG+7VEXbLH8kd4E8oBdlmBnZgqRuDv1rOwzY3iObC0nEPVtkFO+jSTsK
VM8NdB91KbmZrL6moAIVFoBh6rajSq0yqTbLhZuYu5mVs1XtxWrfW5yWiGeTA7w+HOXC92JJAqkg
GOHZ8xcVy8XHbK215BryesykfKenUHc14zp9pmCFmvLIEUa27aWWSQOG8SE+XT1aN/qYiFfIUQaT
5s04/0HwfIVYejV8MyO/UHLMK0Qer19lE73NsTtS9442GEX53+th3FGI8X8m29AveitssPBIAOaP
8rM+aMOqI4KbaeWj/2jemjf5qn9Sm4KIRPyOHwrlqitk3MIPx/QjvNwbvg+i45hFTybvJm7+zF5a
p/BxYGtaVZ/4v4eKZ7OdHIMoAzn5aXCBNIicQuSLMMphrhHThZgpLG4VUidsmivDuEdDsRoQy8Qn
GYq9hQhvgZr6FpKf4ELZOBI8JuQnzpaqMqxUjNo5I2DcbbFQxdhArGNbAUSohyHmqCqQfzH8mJlx
lWTciAzkj5ofGWki9zvhPuvI9BG8ZWFFIC7BZILPuo8KLarXY+9L+gZNHNFTDr4DWdticOKJndu1
QKEOO/vLgV3jp2OeeJOCZ/7r6RVvEQcp0m+U07r3roqXPt7zM0m86QybIw2zS0mQBiKjdDu37wzF
jTlgfYog9OpDS/mN+m4lv1EAzjP3bwPJ5glP0pD+S1GG5m19idDXCMKlVLFYwRkcA0H28jB1J8T5
kVaurSVMhfjFSIYGq94GIC1F0c4Ss8IgJae8pGi9RYPEEWmY8nOtN8eC/berGoe4JQRoTaz7+Yve
syskXSGUxHPslj8wdvl++BVT79WdFnoQmVyV7OaGMZDTGwQOHd0M9AFLHbVYtbM8M6kdveGJCJDY
EzbsYLuDUYXE4I6TIQvWbzEjgU1TZUvbr8kXdCW8GSHEtV1/dOAFkHtE/4arhiBeEaFdYLxWValt
lJik4ErAZ3ee8B7Ju+W1bzQZdgFLIGhLbaoMNQOPiys9khup2922tzS7z37GNPclCaVeD864+Pf0
6zkA+iiL3s0baCuLpSSONKwIBIx3jK60sS7qMJHNXozRiipeI0jQvPQSKw8OBqwsQr0fR5eTeEAW
SkPLDgGbkAm5hfqFDFRgmvjT5NUVimdUkptLymXlDdQEP14Eet1xXToWndXVHrmb1VzNGUE0SUtS
nzjG654GZPDpP4VGlcWiE8I9LX3xJxOKUM0M0QWBo634YZH9FHT0zhApkdY/WfLMw3KNXeveYKaf
WToBzziz2DGIomzQT/IXMH0kwU5mzLNf2cutiVcc1l1OmgqhUgkoTJwUmwrBb5waLMUbQ/4NqWfR
Sn+W9kG20UzloPFX+M3wVfBn6QimpDKRfiJsdovMskeybDsyoVtkoiMPTEX99iJj6ilZi+P91GyE
8qhbxRJR5CWII0qOB0YbOXKUeUpMT7ry3rbTevxU4+7caulZqqGWwtLvX+nanNAzlnsMkX4A4qJm
xwlUeKofS/4MfQAiRCopZyM+VJVBMbKEQ0h5Mk5V03q9qdZ0Tugf7nDVy/2CFXha/klG5aJCzhM+
ePmbR+aXoQALUfSeD6uAPlD6sf2sRjTxqdE0RysawVjYhrRQISuMiJX8NgagUQZVNdTVWgzwqfqd
8hpZrbohILKoH8aA5EOyI84l6NfaQndV8V1Fb6o02YH61hb6bJCCdQgCONVOOy6SPnIx8/6IleIy
VWAUeXo18Dko8lGJu71aWdCspJU19UHNkutUW/uM9yG1mMs6V8UCicfjVJAUli/UVvYdFuk2WrIj
FC/sJ1sykWixRlnKdKkmClMGeV1K8UHpduBC6mOuG4/oSkl+ICqC2W7XRCytSoFPgjq56HSvVPtz
HR1nQXYD+UGOgGxBZK1IBZ3Gz9czpbdWE319vkgqAobqaErzMRTZ0aA3J+NDHNvtMFXbkfbwSK6P
itTcitCPUNLHBftVgQ8COcj41o0XCydPMDS22sOBJW6qDetoMryUyT5bqo69DsFoSn4UvxDzZArT
UrhGSUTcURfpwMGc0HTuUFi+OqgEuVHmvpYbl5BmFYqQjZ8fzLR7jssqJyubn0XQDDO5yrrBFWOL
UBYSEWiiUh4h0rCRIEzU2o7Yl/tl3eDtJdsKt+N3T++W8Q8EsNCPHXoug3XDolaPxMT8Lk8fCHhH
CjhG8A6ZuI4Z6xs6aCICNoSOaleQMCneIsqzHBNVI5J9MAB80izJKHPIqUCjl5+b1MPOBJErUgCA
+Bn50gfaNwuTKCJ0lFhk+n2jeUL0C+YWf5nvbbplQW2RwBkoNRyS4NXNyPPI4IdeDNiXTAj8hRyq
BV+hYJB1IV7jtULNN6PaY22heaM/sgmkpd9cOl6tEBmMH7Y7BT8LQb7THgsnwkSJXY9KKsWLWWR5
72enUdHpH/ToLGDc07YMUwhDxVNUXqbxqIZnmU4m9oiSu+6r43aQd8jPk3TNAhJ1zqA6iuRKiKv+
iCKDiacHkGjK3lcNt5FYm4nzs5XpCsEsaasCuFk4W6oX4tI3XAXV1OBbmNcoL0qc/sYpO/8AOSFL
7FtDJo6OZEZDgzyDAFnKnVN7+MHjWM0MXDSLIpqRdvR9RKgnN6wPAHD5kcg1+K/Ma+7LjL2W4O8E
f6bJj8IEJkxtW/e/+vzeYrAyKZAU1i/ijnC4cSJ0I5g+PE3kYfN44W518r30L/oiD4zpMKOGMf3X
FS5Gg9z6rFmkVfQAW9VyCwMkahPy6oP1Uura7wLZH9RtZhxBpvqlynsFV7zJFxQYda5lbBEPJxxq
TYe/Yd0Nh7xvb8ZVa8uSnwT3RD40yjYBWa+fuMzi4AjNBSL2SjfkqA/gZnMHWnNTSc4D8Jh5ygjF
5ah+Y5YA94MVkGEmx9kvfgq2XnCiI/kS+s2868M9GEhEPLNScwxRf3VOXiPUNdHX1MDPa8s48J1m
cxsTzMhLX2D+3qkgQKbH6V9u1+BI5bQK9pK0JjgGbIFxL1gE1Dhe7EHwsGjyeJe9h4QQ9o4jqEG8
Qr8xmp1Mx9cEIANKvKOZMCHusET6zortR78VCYyZHY7PAKmWGFm+8k2TOF3crLUk43eSX7d+YzoT
TT2mgxKTzNyYA3zo4hzO//+32O771GvNTU6WB1SiO0AICywVuB4dOMsUkS5DALQPO2qO34dMoXUh
noiSbRvkZKu+8mWcNU8KpWFHJc7AB5QhmeQ3tEORJY+5DelUAJnZsKySsoVz3VMgpI1rRFF945PI
Mc/eYvUhrPiI8iADxei2XbcXUSbq5nvIKpdshGCd9N/5tMsUFC1rLDsww9bbDOJ1iXY6XapY/kaP
1tZ1q8A0kGnCAQplDKScnVN7AggxHY2Ram2AJrZGNyo2fNOl6fS1Fd4pvFXuGTWyMj5WJwTqJDmt
dBDWcv2BSrUKnfhZ187NQKm8LdKDQC4GnQaGzaOpYjq5KWC0lt9irycoICUCC8exrXB7MYZJjBZE
mFL5bfCrf5DDJZf2tSSggZEC1DB6dUBOGAKxea+kmrhqm1QkNIA86gPQB6jYGT/pXBIwtAp+r+oH
zFv4Nb1LxEx216D1k56Va28qz6QFACUkaF3pbnuwNuKV6ctS7FGGuMHWJl+YvhQqA3Snag5yfZDm
kyVfSOA1QwzhjsYTIzoyhDhLg+rEiUNgTc1N1Fx0iou2Q95H8L2xSyQB9RRJux2J2wLgS52mf8Oz
Fij4lNzhzPOca+yVTs8lZZGmh9lw4dRt6zrgoAf2AWVZnTj7loxhpDjgXp7t7ouFQvpGQZT8phRJ
xndC75Hc/RKaPCmreuJGL38dGoHQxhbiEpmksaZMnDe384gxat7J5aswwSnkgeCJtcPvhXcBzOt8
jQoB4TobKGkPZ2VyssKj1pssZlnesRGgiEI1Af6BbS4ifaGxWQ557aZ4HYHT8kRdmAeBolnSqV8J
Rp8MEGQg4exgOYw/5F8Qc1U/s7coSPsF4K8NtE50AMAiZGHeEO4fUP9WbHTZKxdtncs/dKTWzNcM
ojh7iNICjAQ3jgBqbUl2pwOPeakRMOSY/zKehi950cKsymZdfHIOG3oGD2+xklH3A93NdkFgPe/u
JsJxxqOGr18iQAvuAP7MCzEs/4hcYvwxq+DTctnIfKZMepZ5Q/wG1gysVHZRL6C5E8RViv3Ax+R+
iAlv56A5HgKDuIiW/LRDmXIsFyaUgFgaZeJi+E8AVcB8BmXgPcHswXsmqs4cXUf5X6t/aSMsPy8g
aQJmI2+KAblD861ZL8J+Aj9GRFlJ3a7V7xn215Fej+6BsL6G2HlLf7oHXBQEy1JgqbTLvzrSxPBy
Xjjy8mVJO+E6s88aREOceWsQSjKrgVzyko1vnAhoHdT/qZvhLJ7Qe/4zXI6q/Vv0aHcAMJjW0Ylz
qmW1RQSdy+RaerhqkcTlt+nBbUFJFP8Tn+qXtUs+hau+mT7S23TkfoBwSgHOQBstD+M1+Yvk6zNJ
LpbuMzMiP2L+ifoKUcn4WmbNdKHy9hWKFdWOKXeB8duyobNCjsHaalw6EXIuY2d/xuiVkOMucIVK
yhX2TGvF29I9O2rVX/S9ZrbwLgOSrzR2C+kSav+MG1v2Hd4HO8Zn9tld5Gd61y/jDwIvXICvS0iN
JduEQacuPYm+ecWYo3J4ekcDigmyXzGukSV8QmCwDreVrx4CZgTSyU27Mm2NJOn/c/vZ6onMmkyH
mCL6zFg5IKsi54WF6krDN0Q4//sfJecNLBqTC5Zniq+xmTkRQnJpXQtbIh2IIsmxmHV7oshJrMg5
/LZuTJZt5nHFUGKpX1yzbuTMsWIMn0Qf+gCJIISK+kVDCREfSQCSX9rkL53US1bZuK0KaW0SLcqJ
9ccgu6DxAk6oNcr7FTiIeiHtbX6HHYme2S6lXNDaSn+AONJfe5WXLryH8cPVthogBaBKX3qHLGcP
rfk0hiNYy2LFkTe/Kxxc2d31VXkHBydqaHgukmT2IIfIQnwPGjsmNx18sF+B3N7VP9ZjoNWOlY5l
6KmksKo2xcImKkq3En0WwGF5Dvin9VNBZ7P3KdvO2CXkTZuO8R6FB13eEk+RUCHNYWx2gdi6p17Z
8Z2dnugNk76qmoD11biRZBgY1PeA9+gEUcnsu5AwBSc+80gBv8KXg4B1YC88inzCv/hudewdyDVY
jV1+OdFJfFkyIc3//39xZH8u73jfM7T2HPIYAiGxgAeXH8h5mhuHmwccspw6kTWR+KJ7iHvQaPJJ
kFQUJFlx9jyPe+L7T7VL2cLfy5keBZADalYaqutnuhwy3R4a+bTUOjCvzsv2pVNstalD+EJyb1cJ
8klOvWifvl4EA5OKru+40Dw0qHE6CyG2Kz7J1O6+6rsByE9lYuim/9o9zfE8Bu956+tcZIAmKkDw
TiUkBu4mWLKIeYYtkDkLlMcjsh7lwxKYRHpXb/Ms6tz8hSWwQ4U+AQemUgMlNN3FExasmgdl3BWH
F7cZfTU4jO/c8YIe6+f0ZbxnX6GMwscRflJrM///PXg+ECh0z/Bf9n/LBR8uml3edz5IdhWfwk8C
xZPZ5h9/ldgNZ2mNRTvK1/jCsIt4fjpqPt5qBPjNcRFBfPGtWTVQOa+LtXbtoayPY+MW84ZfLM4d
rASPx2NuN1jgX+1nCDhBZqOvUrk2b0l1IB4nTrwk8q1iowY4Gdbm0v20ZrdiWMLA+ZJB6h2FQ0Hi
8xpX6TYP1wR/CQTHUXNowBVslPRQBEh4d9jzm4NA0XlL6uza6s69dsgSN7iwFyLnS0rOhNsqJP/d
UwZPx55Kfgjqi2Ifq5uw2Ez9oYxPan4VWQzrWzPc6+QuD3diWthp+UsVSq4lHBftREe20U409yRw
FMkZNwbGAI2PgMjF3Pd09eoHFTvsa0TxeQgIDxk/uv5U9CerP2v6oRvp1LCnT7LLC+VgtJuWHuac
7Bfkchcx2xq0UxrXNt1P1XGIDq10ZHLpgVyNbV34AomhRGxUu6Zdm9JTFDzWFISRM8HzQXevmUsT
4VpweCU+ZRjStYU9O79mPVeJt5A3Zpqu+iMbnFJkzJ9tixUbiLYhYAUvpc6nLDZh9p0i0eOAaGDU
DXZVueqx3JS89nC+9FtrFCIqmyn0ygjSFX5oRKnThOR/SoE9ldto+CvLfc7hq05/rHq0O80HJkLK
4IXU4szD5pUejJiHnUM7bkFSaAovHe+9dhQ5z4ybJrHBL17MvwOtN5BadCKSGUw0iqLvhehcdOdM
orWN3KHpO+8PMONG4ZWh3zCnTmsgXBw2IdUg5PoYLciDh67E+IpoeSd0m/YOnSwNtOmI9NdBShoS
JKZgy/FHPH6Ygi1skP5biF+b22Dta0IKtkrhiZWbEJKVPiN0vw0Gt1Xy05HbEq87CU+KE9L1Q9UX
FS/Qo9U6Dn0p2/bHpoHMJpD0JBSPZNy30S7qvBnedzqLos0PEiiJPrAS7Ol1N0F4dJv1vl6jIlQg
K2hUZUtkjfjsk6cm/PacbGpjzwGAg7/IyYQq+AlZHHo4SsoGJ/qrDQJADoku8p9zjHrLOImMATwj
Sd6mdTKfRsO31Gsz4tD7CTqYoe73KSD1EVDnpDJBjSVhmDxrq1Dc9tG/AFE4+iRAfgK/x/Fei+9Z
gsyNGIVNE35UaKba4Whhg2cwCpS1EX6Fyj5ov6vy3wvaMFeekvKc2v1Eg3tKgDORwezKfPzneAGq
IUCavUMiTm4btVeW21ePqsoeA58YSCRJumEn5VmUt+S3pEQO3vEwYfdsyKb+IJW350nGUbgJxI3W
8OiAs7jsLGW3japdiMEV2LKm86hCmpbVx0DE7YlawnRBX6xpl1oYUX0ZKVOoIB0noMIzSc3Gr5Jd
4tq18BQMLgNhiB9STo7DcNDI+O4oCaGwYF8Jx8p8U6etyqNmJkdNuFcR+t5PXnjFvMiCn6v8sruB
zbO5RdJ73aBHQos9bmNYpIWpUQntVLmr1Qs9Kg228CfybswOVXJkjG9i3nje78UxCKYSuo36r329
WdOpjf0l6FU5RswuiIYVV395eFFxVAI2QftYnNpBxCgIykCG3Hr2P7X0vugAsD80NKsQjXCyDAKb
0p2Yrg0LmduZMy5Yl7Z7hQTNYKhdtbeQB4FzdPcUAcwYiTSQrq3JMP+dE8iRMx0QAbtiLylGh7uC
DAIGjHTXF+SdY8OsBSf9R7icdbz5z2InKavpJqTnlsF+WhQpYuOY0rErDpWx5XaNDHBoseZz2g5w
X5iL8baZXzXJzMJGPxCkHQvMnPuXDtk3ktsFu+ynGJgmDFQ+CQYJDF/NaEKnBpNB54f56WUed2bN
sO2gR6h6aJU68HX5gYymUjd6fK/IWiN10hA8uJn+B3IZsj3WA7vrdsNAo9cmBtukyqrYzGw5mpP1
ZGSuSLIp+l3dQ4QjmYZpsIMHMTgT0zY54Yt9e2feS+oQk51ICXh4Sqx7gP16/GcJPi9VHt7S6Fcf
fiXlZkVnfYR3vpnitSPXQ25o5TnPUGBkQ8wjrj747M9S2coGC7qN7TtGijoc9WkfXqLCEcwTY06n
cdL9TqKLBkRDa2bsCRpROAhMCFTbNnhxaLqUeVzu+Kz4nEvOufjDpy0SlzzPXlXX0DCrKeDx3Y7z
v4zbgUxKDX2VtbNBg1d6r/gYxpCRwLWMo2TQAbyRjJrTBBoi++FcwTL2WmsUAXa3emZRIRYXnxSn
OBj3PHiCEVkCaXzlThxOFbNmU3P5zbegPketh1qyWBxo66VqEYBeXbNJUGxNemSt22p7HMRtrLkK
4UkBpQyPRFobPH0wlZSMJ2yxzc1IXFQ4xeLOLchhheLlSD3hlo/ccrrHLBjTpkY/K++5Losjl/nD
aUkUwKI2n2YVrYbyF8kfWrgzmnXWf0WJjwnvwgIn1zi/3RdYcz0hkmtuGk96js/dy7LlYMpJq+Sy
hjb21Jwymxk0gxOc/2JeT1EE6y4FPFXQUXWyEcaDFpGJVLxjMimqUyS9EfWG33cVtxPZsBhDhEeQ
7dPwbpSeKOyqeifDZVvYGGaFU4JdGHdV8VO4QnMiLnePEh26G347wDer7Pvg/Aq8NHmIuC3DXdkz
OmwmYx8VezG3pXrHEajTz+O8l0pfWFpmL6eqeb7SNyu+WhxUlPgrCC+puNdQjnEM+6qN3xAtaJnu
E+g8AxGfq8WuKNvFqaeEG9kRKIfFW+kCrnLxxw6/104Y14gFlq0NBzGZjssdB7SnvW7Z3U2P3zhF
JYJRd7LYUV1WlxpHrOZGrU8WwMAYqgEvxPI6i7768s9IN3FEDrH4bsHfGfM7PDYaDxQYMl1zijcZ
2yLdY8yT8nX/Ir3YpcwJYaalcarkmpPU+ohIKJ5JhgeK6I4hV7CuP60OXBVinYZl9dy3PAlvIw3V
kR8QSGcPyJrIk1i13yQ7wiXQj/o7wc+0ILDzwcrW3eRlSxLMCnWiRYk8Ev7+D2sWoVsPQXjvrZtW
/YbRZaY3atzkHHdSTHtezTnA5JytI553MrwyrLDEjZjrZDOjQGW1ZnKgsnByUsWPSR0YXUV5r+cr
kbGwuRSAIQMJSFjc8q4Fl/zbsG5t8J6SQWP6OtrW7Kea/2GYCtlJw9DtYGNyIms4FijRP52BI3/E
wV/EopO+yKFMwT6IMxbwwU3rOVnllT1OyD7BLphIUENhBdqTjheXnLxQlNnNTgMAbDBX+UyC/Aqr
ICXEUSADyS9vOSvYFOHKpJsIi9ICuSez4U+Ca1ty5998YFtZ8QiAULIi9YDyQF6vfD/BWrCSglTI
NPlgikDJhmKJwGbAyoMBgJT6AIMLNMPCA6QGo8wTaIpONXlq7ZLA+rI1vJVZfAYUkpQNDAtojZqv
0R6IqPdqR4aOQX4AHSGcJ3JGkivrzFowHV2+oteZ1IeS/LRcLB23QBxifTjXeKnpiEnWWYuu+IdD
EssNnaiIDAmAZVE2Uj9I91p7xYRFcatcbrG/6BQVw3+qBHK7+syxkIoS0nXxBZHN75TZgTIrYEtB
pGtjX2drQ99RbNMmG3IiBGR8iPRUxxD+pOqT14r/SG4j6jUQ7R9SnwV5zWABYM6+t8isEUyjyWZd
pJV5ubRE/M/jeslQp3Y3tIGzucEUMnJD6FxD3RfzkJ4FBJXkmd6QrMpIxBwVbgjuDAOkYb++gGi4
tYRwA3NExG/xa/AJqrbCVST7CH3Ye/OmHiu/ddo974Br7EDXPmr0qPVb942SxsJiBM90IiK62DVv
Rg6G7emYdAsn7l3Z8Ix/+qe2wYcn5Xax7ETQkI7JmrxC/ERpZaH4fe9Pppci5OWrMrLA3/DkkMm2
RHgu37+S7aRbISjKPiaZkiQbLVUsHWbNY7/SVFZDH2GZLjn1M/ZxPGDTaOBnaMH+5a+iubVayqRw
6NH/SUrYiqwjXFsIJ7YzmXaa23VbLEsTT7Vx5ocIw9CQUWprSn7DJRHANhjmTyEv6ydDiok6Bo2H
6hKxQAQK+awgHT3q9ifFr4SdwsfRA8uLHroYREiIQCoNEPoy90sCQbLQqssIDnhjOCTQwcSXC441
n4Pba5fc5jOTgKmTHulEpPHc6wP14QcJ1vLcHnpc3g4GwYY85pTMD+Q2y5Wq6adEpVfSLmlLAPK6
l/1Q8YjaN0hs1Q9IjybTdjXfmslO/rR7S7iFYls/SKwA2dp7dkwR/gAYArKErv4HNOTzaCcfvCif
w65xxeOwtVJU1HbwjXJLAb8eV+obPpYZPA0wyNECr/+cTFYCqowRZfYPHuf6iIIETQCrQOjWXOu9
vivO2Z3hCN06iJtJ3uFyB4IzCYzqT8hlQCf9iIjIQev56AYSrVexz62Z0zVLaehrz3hcoUWuucdY
1xUbb98DVTGqQb4xSwmilu57FFbDN3973z5nDgBedmra5VMbsdN+Ju/zgevG8xQNsKbkNfHyMf+g
OpB+05GwLbdtaT5C6tr+zS1estuE2IQWOcqKDJe/rICcYiyjzwVpFiwgApn3XPDmU5U6suoN0prT
DC1ZBqpQnGCW3XK60wkycmdWWQfMKoEtyBdoVuNtDO0JUiZ0gLyAv0CiwKOk0EF9rQ4In+zgK1ry
XTnp0Wui3Uh1iGPQymWthbFXa2A9OyWex0bCjEApeC9uHGwNHvfIY+CyIGBrT+GB1TyDmijSClAD
Mfcj8XIV4uNoAkfYB/pcYiFb6RdCHBpGzRVvEK9s+AAjOiEvDxEtY+eN3epNvpgUp3yBcIEhgRlj
8J5bG7S2etLmO6x0xRfu7JJGjIrYYwXqJre21n2y79/zd+AB/cFJPvoj//wic8hguSNhgVQQVuEC
LHyhmPkHn4GhOaaaBYZpub/9Z6ev24uIXqZxJG4Q53facAEEmElu+YUIuQREmjBml0hVVk+agANM
NO9oaa1ndWru3SnccqWwddQXAncRI/TH/jAvftVVf03+VUx7WLi4rYgHNjPdpqxCv0RQhsFGGPB4
ruP0OGFa+NeQLEXdB551OB/E8VA97xxuM1yXqp9ARrsI0wqRxhSXNYyVR0rcBEkalXfYjXDuxJ4W
EzFJ5nXAEQeuGyVQ7LJ+Wi0oAmXjxKdg23WiAbsBBA9Pm6/jpv/lNUMl/P9ShlmWtSpqliWJjHIe
FqDA+j78YrXFtjOuKNcKRSfoHRPWEX4Vuxq3mKq6jyoCLnIjhcj6tTg6I5VkvdPykQkXog2Wbkzk
NJxXyST7F73V8Vrh2LTS8VH+tZulEXMRaQJmM94Xf6znhOJhhgVeZTlUFt6AD8PWoklgl8ho6Qph
x5mY2L+KpRicfrfGcMLOJntQa23xk9RupgL5oLRO9PaqbRQkCOoiTBIbrbuYA9zTK7ALsgNYiaic
7g2/kD+AcUVilxN/Kn6XP9xBXTELM6oRwcnyWR64y6TJzPLuRVXQTIYHVK3XAMcgYopQ0kwlMt3w
0b5YpWa4UiuzR+u7Fm+v5Ix3QT/D44HUDpwIKG0EfuIWMOlALPJdUIpgUr0oe+ZlXtz2X/lv0f1p
7jA65lfLXQbGI2sFafNFukNcBsOjex15zSe4Ao5pbHZHZL4/OSzcNxn5dLKOO+4bAg46vpNTA08V
8vDtde2ICgX3Gr5GGCyYNo2EHi4cx0XTDQG8oF3CGz8/a7RkbgjtpeZ9+fPk1ZGMhh1mtzCR+vKR
akYX1a9kb5EoB3s0AgPb7OF1JvQgPmumVxaESjs6Qkvk6ihpwe5U7NJOgsibNAkiNO999Sb1zzC5
1CSUIFBmQf5AAR505Bs6mrquJIZhj8whjaSdC9qQoHcr1MgcXfBQYODWsJicS3DfyjU/svJqNG/V
dFkIOovOM+ILQOc8i16Q5BymFzm/Qqv3+aYyXGrbCrL5CBbUCNQguwxkxE7QGF9e++pd5FVAjfQW
30zGLnO5xtGjYDMhasd+cd++C46O0HgiLwvxHCsd+8uPjN5oVfGAAYpf8tO1fIsTm8udnntv+OL6
9Sw0vFQM1cKiKyRaTyAH5y9+hs/XHhyfx4jc3ELdiRzEdOSsVn0ztM/WuHTlCrQGob2IulejSQi9
6kep+Z15zpSdrB6vyWCj5oEQrmllQJ9XIHd/LdipI9JwhwMmOLxIyJf82cLZcSton/mUkgWNn190
9CIMRhU9Jo+XoeHD3ekggixks28SEtr5MjH81FEi0sNXK+116xzJ26l7VBq5NDcNs3Fffkr5vbYO
MkiLGTH4+ShpF+X+QkPBWYTRuc0fLEOy8t4ToYAUg/41ILDXThc2/zvVFdDRlTHurcZmX0AfLP2j
UbeuLuYTjyrUOiJyszqAP1HZUTgTsQREZ+AGDVe1iVML3+vnyBCeNZ/xq7OxIaXH2vwsiMH+jeJ/
un6mFrstQYkLdAjU1qO+Q53B8LvoitKKA995YErIPrjM/wvW10J7lNXzrG+7nrpve6SFRyCI0S7j
/0g6rx1H0S0KPxESYOKtjcE5x7pBdpWbnEzm6c/HHGnU6pmpYOM/7L32CpDcFpW3bUHCjejH5MZJ
hXvj7mD9FeQc+Pgxzt3aYcJIYUR/VTsuNLnWuDbESIF+OEK/L413w5xWx+Hro+MyYDg0OUFDF4BP
1joRPiqavbZ3pGwB68eIbjECeHzKSVDXZu4tEql80RdNi5aJ/77BSVf7QZg2AAuZ2APi2GaadgIp
OD/F6TbqF/j5qwY2EfcM2zZYxUygW8rZLH5X3UZ0IVstNFz20wdyqAYNKxCkbjxrGTNOUH3G+DJC
hx5Y08tPHeCK0i4zgru8pczYJOd+yeGsnjEDGLAl0PARDfdiCyC84IVrDBf4iw+VpX26iNzHBT6S
xzhF+4jwu60U2DLdO6tXlO1RB1ecIXdPq/rmGU5tJ/JA4InDu4cLkoQORDe4hqOuQ5VOEaWqlP5U
GkSNxhqqe5duU2MreLtviL3dOeuX0nckCoXYmclbJktaeIOmN/qrQ3Shityk8V6q7oG5zjEtIRGr
3gwmPYR07IJrqT3SsWnxHpE/8oMYjCTI3tnfNbo4eRWX21TdGP7KzBYQGSSDuPY1dixmuRZ7qJYL
kcPF92517HP5bIxuqcW7ULj48gnuwYQIROEiAiG1z2F8/RzbY0Rxh9C63km9paFAaCVQ86VRH/Ov
HSK7xeUW2IGc4lun/NdsEeIqOWpnK8C8iIC7KU74lJ8wU4cFUyG3JmGRzM2R5IiB4SxxSOwW+gVi
KSSyUM/g32HsoiKvT5ffHFzwJ4J/li1U2Cmc5woLGCqQ7RqOTOJeB09jrxNUANUk5qfaLkNiJ0e9
xKV/0hTW/6z6MqW2UNz630tDTgF+G2u4muUfwmj2Li2jisl3htW7U+OQBQUOX0C0qeoWDgkRSY25
bIJTbjoEtsckpxKKR2mLDH8VJPM8nJMfImaL8FNph6Rau58Ujh6mYQysmeTDI2Dw/1APIqIf4RIT
PAD5Vf6tGT94qB4SkPZ5S5Bzom7TYOPVN0IziCLEuPOLK9vofAc5uQtivJUsV1sHDDKzlYlSgxYJ
+HmwJN1Oe7i0zsT88cKtlqwyiNslvL5VKv1BKUKMVNcW13AEkYdaH2IMEcWccaS4cPLdU2xJB9ps
qCsjYAHtNGdGVY+EV120JDRS0FgxM0HyGFnDXVbOWH/CBOpI+ACCdcdKjJ+FWLyZUZMxt2I0PBV3
ODxKjNJwaqQRQTCKvHzaIy5nZkfXSvM41sX0Ih5WAoyYY5gBUG4wTZlBW8A9kLqN/Q4xKqL8Q1EI
er2L1TmTH5syrduLO0qsgvB4oJqR5WSVLhlBs5KYTshFhLQhdT4lN2iJSPWAKuCasVwIDxJ33X/I
81fldyzVagVUwOyeQpJ67gsZ6UEb+UXSRhVQ2QO8Hay/+RL8/wHuSZYgxGKUjwSoYXAdaGZj9AE7
Jp9R2Okl9SCauSkNEqS6ToQMifSdTBbSMvFZmGVUr9l4f+v/n2IMFjMSTsEcpdXIw+EVWLo+ijV4
uug8OOqpdvn4oN9xweAkCrEWPQV3uvoW+g2UvBAq7ZPDUs0sraFhs3wOOsluPfY/+2isfJAGy808
LuY9ynoF7T8AzVT86BKh1SO9skMeatoB4AXUKyRiSPg45+JjZdpYC8Jq7hWLxE2EONgXkEVD6TFa
ncVW3GIWN6NWwZEFYntXwGualljowJom3AHIcGSuZZDcqK95HpzlR0KARgowiZEwyqHs3kL8M3lu
Df2CBWJbTOZ6ZH0nOKfO+RQnxKWH1ti1aFyO6G+YoM5aErogK1D2TQnUcPo3Rozy23i3e0ARVEBA
KmVAdTqTR3YZ/R3+RNPm466ZtX7pG/5DG2hDaHzac3XEYEx9xegd/6knxDijNgloH/CaectvDZUE
Kp4TH4FOqXSfAAN5hzPnVHhSjfOfnOyM7ENmHolOCwjRxI1u9p8ziZUteR2cd/EbqYl/hqMGV41c
kwaTfSJTI7v4BWnDCQAq16SYw6rAnJZrKphP7i2mOBqX0N6ASAi3UQFeRX5gM/XTeZYNQy74oyOF
kPoGaggrvd/C187A1yDrWRTVnGGsKfZn/hbxmnmSeYXdwVgBFtMlggRk6O4N7hsbPuckHtmfU7Z6
hbiCVo+zoqOU3CngfwztnhLO1SyNjCnTvIDgDuGWt0EypDsjeIMMJVyaa14lZT9ZZEgobsiPOINj
OBtsZJaFieUbTDXwSW68qVLP8zuP2eGrLLpveAysa8QU2KY9s22zZ1/CZyk9mz9VUPfvDIiqhCwH
gjzyW1FlTcoFPXktOyYUfhA/zTb9eeLZfG0IPegfEw+MBUAhxJ98+3XoM9FEE/8JAKOw7WoLFzVI
wzNac+ESvTWmGAAbzCdR8tFz5XMs5mj1gYoRlwOTQU7A5IuO6k85Jw76XDIkMa3B3wlFGlTHZgql
hg8DIqyW4982QisKx0NMZzvygnR2xkhvAb1gFKYC/VE+beQTfICGqp5LE4PIFH8zu+2xLpuT89zg
TGM16hw5C2djAnUHJwyGySnk8DkRQ8rEZnpKYjgLiDEYR4L0pr8zoU9SpxbzEjpfN2OwVWyDsTbj
RIXfOClnfbsAdnbbsZni3ODcYTu6ZDDyf0D7RjolCBZ/qqfcxsDdRXcDEZvaQLD4LTgSRDgc1DsZ
lj58NJKE/rgQkGhNfopfVkEPAa0HSLJ0zYISy6CghmWN6Vk6g/CfS7ydZZvZdGQVImxGxL1D60AL
wo1Fd8ooyAhwo+fJU6WN9PTuX4eFNywxfDDnE7h4Gjr2ud4QEzTi8UgpwtbqwgX8XAGTdjxAKFMr
EqptBc0oaD8fBGCbCiOONkvdSSDfS+9ah44W4ppLJTWVGSk3+Of8x97VMQ7jyYPQMmBYiXvpZL6N
TwJLmehHYux+Gc9SPupbd4MoYU3Sx2mAkIeEHDPkGXxCZuhMAsRXcWT7h1RPhF+xZtZcIeWJLrd5
46nFI5fexGCCqP2He4jX/JlcA7is8kwBbfWwsUFhMgOLHTxctHAXshh44xMQAbZQxXCVjIMJyrxp
yCcISTJgZ07Fl/9b00nDuCeUwECgMhsBFVQ5V7Y+D5ijHt0I5FCfncBJ8dej4fCmwo1kEkytOHL6
8UnhYsAXUBz4lBx4L3Tj/H2gOgrHW4nuXYbvDoRTQoFGxDOyif03nmG4K4VvCgqYwPgQQirm8GDS
MQGQ+0X1Y+Amxzx1Qjc2npdwUMElKIqbMx7kNNAqICC+Dyy7fFw0OQXLSAebgi+w/7KZOQcbvEDD
XkUbXjIbl39OIwH62WLrAiNgnIZA/x+VMePNiu3khVFG0iwYqlF2CNBLZzjKSNQMNCj/cWkNgYIB
DovVrRlG7Zs7l8CyustP7JjCmfHkVA/fDKKkU3dPju2nOMKXLq71FuuNOxvoS53D+XHlh/PE+S0Q
FybMDcYKH2ghXofQboUTewqp5GjtMW0u6SHa9bfQxujUqk/lMcX0a2Y+4AmeklN/+160m/kWtwC4
19ZRrsWP9hROvNnsk32qM/JMNySuAiRgxDn4jPjdfEw8dT58PiD8GHgG6lv+oPXlREABRuXXXhVs
9KmqxlCusQmGb0zlp98BWP6oZ5SXuunO3YXRHd/Q/fnP/iXfmAXA1O4u2GxDovmXH4pjvVMfgLqC
T+rKTN7RL/NB/V+87AIFTquP+FZ2w1k9dw+INtlO/Oc/vxfxFTC0x4fOBpVYA1nFx8kSwJTlTYUI
1QBs+SX9puN4E9x0AYf60TKBh3z4NHpSgSm9/mOjvgDphkN2j1fRuUU0e9GdZpc864u+YnuTopnQ
8j6Ipli252YrMpzwt+FVeKZzZpvKJlwM2/zYXDXb3TVXHCkqmDkQPCiiOZOKqf4cpWKMCcqzq081
cHmo95hqbaRN+4JNugO2dSxcULbx1Xw2Vxhr0bnYD1eA+OZYnKvT95idk3f3dF/JPxBRBp1givFG
x4WTIxJ4r4asP8emAk80rowWpypyQJgAD1bylk/1elDxTQPpx6vFBmGN3jCfGBC0LDVaEUTHU+YY
OBb9FhxFHBDhUk7m1OHmHxixAW8cWKebFvvm44H21jDQZ+LbZPVDJGfq+Q/+kqdhQkrQ7RTxIytC
e3HH/YIlAt9Gt/ZY3NWlcEjWkz1eqPQGgAcQQv9Qb9KFjLx5kAeOKCZmEIIhnkI5/m8ok2MXQLl/
l579O9unP8o9OJtP0BltV75l2uorbs0fUH/QEwwdAeXADnUG37ZAhZzOEi4BnSJynAeCqkscT8hD
xnvU4oqlOmDG4IfTvc8h8+Qmdkcy/AyEE91hxw7nG/l2WPHPL2UjaNRtuGAXi9CKg0EA3geR5pbk
K8OpfHCf0Q8FWoKmje2RXKv7sFAXhFv88DCrh7RXfzt/zh0uf6SFtGivxad5B1d1q/4IV2HHhotW
yGSFt/6uT/oaWvpJu41c1ld9k+dg0fQQNnR0RizKlpOe6UNz+Z7Rg6BV4DzNjlRi7ESeJvUdfKX+
lNz5oHleKkcgx+WWepUCWP1MPn0xbz4gPtq7+VlRkRZ7haOZI2cLTg+Mz78VX6f5sDRq2kGMCvJp
/GD9wXbh1IGc3vyx31OK1h8YVi+Bee9k5v03Px1wCAP+mvvNbByu/UMS1SLByciMgVvBBzPtPAIA
EfhzuuLQTC4LjA8LQhzUj4DKLGGpzhIaw3fEzQ8EqtmYGPn/XHmDRbzPLF7GuHbcmcXD4EWwsSzj
Uj8D5tl//ZODe3iD8mgEPwGVKhYqF7SDIF8GMkfm/UjAOHV50/imoJAa9Z5mjrOSI7nQYG102PKv
ZqKGIlEZX7QZAWkCTSMSWjSSQEQQ9pjA96ygWWoAVox3g3/O3yyDbjEsIddDpkOnEqi7aFhBWMNs
MuuOIsYBcNEqcp9c2xAQNtlusaVvoBSp/gm8ce5d2PHFjMlgiZmfSaYUzwTW2Mz8R7gtF2v/gBor
XP13w0Nlcq7jE4LackrPBYZIiQCXqaWpQ4XkTS+Fw0ZEbxzRsiC5wo1oxnbrKuqCUUQkSONQlv+L
FQ/l4IBVYoC1LpxwbOKmAcDz2MUzOSAvYwaoB3wPNImHzU1nmY1LdTze8ZEkag9uK6AVSSicwSiY
mN7EEFSoXYGlYdYxD7ch0qX1vAMQseiL4eoRT4SIA0Mlssv4VxBTvoPvriubH6ZjjpYvLlysKp9c
PqXTpf7BuEom68LgPEZzA310BKvZm8qHeyhps4/W5PtUiVblx4R7k0pcsBJGxqySADTzogbMgHpM
z7FahrInQKwoUtSnOHbkj2+IvKu6iBmlV7DSzKten6DUwkuSuOSKaSCBgGHzS/eOTtvKvRmH4Zdi
iNnWr09RqAEZTgGHLvp/hyYbrHwL5M7hjzTlIH/Wm9HyhyP6Ub36MyRFguw4ujjspSsO4LxMFc0g
W425KMqJi8pRXs9eHVII4LxgDmGHX2OiZcReboTjpsEB8BFd77bZpscChyDQqYjpuz3e3iA32ojy
C7dPc0wGu4GTibNjDRuR4CJelPXNoagvyxrnipkCnxqrVajWZC0D4EKIKxTyWHeEGv9/ukHhOZ1U
KJxmY8RR1zD+gtTfoIf3USMusYQrW+yUVhLc59qmgEbv6gU7V8PhwU4HRGurdrBfpmHFR0QQLrFC
Tsi4CYKLTOcyq7gcwC3qeZGuSe6RYE9El4JAmghHT2JLkEWsSqzY4DowCs6FOWbiXbNReMPwpngs
vrwMvk+pIZXo6pXWHKLsrLwo5RZb0EDcabXDyUjVby5UBlLJr08dCM/LRU1jMhu/YezVf+8DlTWL
sdW2GTYWcKihCyuwgdqt31gTYSegPDiFyhpupFnu0BzrmON1a/mSVzOhu+mq05GAa5l2L6LZsGrO
DmUhnxUXKvlKNFd0E5wSo1PlGZ+0MJ8z4B+MWfc2X1Tbcbhgz09WEODpa4iASZckI+gTXuZBXeaT
Gd6Q5+YNgmJ4I0o59ZZitk33AZ8NI/rtcEoXsCM23lN48YNloHxpGr/MlzCPEyQKG46LCgPlxDER
zfYbodw2GtkQW8W4ytDEBof4aEBe+PrmEcMLFxsBUwbASz91SL2hMJOlw1UJDKjESzRaqbdfjhbu
CIO6eSHgqeZTu9+ajrkvwhqMdqewTYV/OO2B2kbRO5qc0d0ACrCKMp2J8FJwrfppoLVAgHNnXII7
VIeGD34bdSmaDMadX6RNY9vjbvAnCLoF4IQbESEy03fYOvePBFPGryUSZaUtSYCKt40ckFg/NTRO
7RYXj5srHwYI7l4BidS7peLKnEWzw2GuTDfSbH4FtXDg2PInt7i1+s5W4bRnhP2iHEUEcjDGMqq3
hX8ICFpASGafmvHD4VSyWa3hJV2rDy0PvGQszhNtmciQJyx99GdmQOQwsCuUOUi2S+YA8NephhyC
Oj04eMKCNjOUKfocabAMGphQ2yKHB+cQfjjwTYxmvrb4YNKXwbjfadkeClXk4hhOxAowb7VIqnvu
bkYyKzDQW0QNBtKgzHGjj+LNl8hmftki5g4Gvu329E8e93yAMzuzfoxmmfIdzX4qmo4r3nFvRNil
rSFewIay+nQzYNacOLSrOAX7O4xUmOYBJ7jzpD2nww9zkDRY6sGSyxJlO+PgSlv51NESlO+lKEx1
EUvOBc0VvQ+h4LCj0eTndOI7ySK8z5N+YmmHpW6FMjo/AR2y+LhftH2oOaaNiDpTVqZslR27cR5e
oAr9Icgeo0J09PrZyicnDM48Cyc6j+N1OvGM8iQuLwVvWMcifGwBfceMTtx+mOLwD5YsE+H5hcoD
pD3qPsV5Z5JoaGKwBOt1V+fMbqemPDAze3AHElMcUes2DEmyde6C51PliD/190/J199YdFwK6D6n
iWt2PQhv+qUhCQ8y01Kh8hfGCzfSdanV1gTuWyQydAY6ynGdTJF6RjhzmIOx9riQOmkhE/9VoteT
a9+OeRWt/EfwD6avZOiaUK7qG1LSVSjdi8LjnNF02DeFt0v9tUvMQ48In15pgr0HZE4Z46MQtoaq
DvNM8BdmVLyxS3HxGqkrwZmUly7iosCKpQOJiseoLJfDhOGKai7y0pgFtX/BcPVfD9za0Me7A6cx
QD88d4miyJ8Er/FlKPUy0CNHMdHwsaqwNOr1e6OjKw2hTLnR5lupj8Ddg/WyVQePagCv7LC3io5a
S5L2ArqVxF8X2VEYSOKuS4SZBbNMOIV24bb3pFy6PYCzijdcHDmovTuAs04/f4GCRzuWrjoOGAZl
Cn/FP9pdV0NiTcTJ0TXze03+aSKGVz3W94HSJZaAZr0pih2+MS1J0TKStUA+igdDv2FPJWka7LWK
xPNg0fqGM4TdcXwjVUY/q8F8CiXEdnZSAEhOODKL0jbw0sF/bxt05ipzL33JJisnluzCvl8Ivbtp
EVZrsCd9/TmRARjxmDSapQurpF53pbKBXqB03jmjRhua94TKtBBgg/l3rxtN1Y7VV9wiERkSB/1E
gEpJhtKDO7U9PgfV9OwIDmOkZLggSw5p5fZEGKzRlrgZZakQp3s0/73IaFZixogzP1q6QspBnTP/
E37FeS3WwPL+3BvbydYcmaeKxzLx8F8mtSbhAExzxlwDyEci2kjJcDszAnNuGuki/P41pANnPqQc
AeGALiyJb9iV38mCt5gmBDjAe1UFPJftRkeDqG9IVVQDSMkSGKKGGHjARIc86Gv8SGQgR107FzQs
PVo10rtwrRp2cY1AlYci4K6dqjnlKXUrXl8yB72Pxs291ZG4zOOrUGEgClVMp0uoJ+oiJDkliq6F
STbTEbIjvGZsnGKp23/NZwRJk+B1XmadtluyzBhm5k7T0aBX8c7kcyUsjywuRGDQgccGGZybIUay
y7MlsBI1EvbeeD9Qm/HFBddk+ud5l4KqJRPEA/FbSwEeVQC+k2VLuXxFJq89++7cHHBb5WUyBQzC
j998F1BBCLD7lXpOoX5tVA8D0Zbv1lbZ6nYjrI0gsRAJK4ZsezCSGf+NKzkdfoPO3fRx6xgoHYw2
2mb5NejZPEm/weOuFT9V8NR84/DNjhociYYPtrsWoyAOo6Iif6s5nxqzOVHbCY258vA99mXwYZKk
jVgnt4LYdv086XZahUcA0R/wJMMJtx28n9Co5l/cWRJOInHy0LBmIX1v+uMnMmRait/sWFXDIqcU
aerH+AN07d84Px/d78x8FGXlWx2Gq88RkhkPPW5hfpE/DzAkYB/jY4DurkebrPHgSAxtFtZPQTXZ
QDud30+ukyNRV/KpjO/ZV1onxoNNjaqDrmKxgJoKN3eZ/SAEwyrAW7uWpqq3DNOvrUOE84yYp3nK
xdHniMaNfX4zOY8MBvUEz840vEFwBJz1yShtE5043Nf0LhGwos/o03X/IsPJJ5NdA2NXG3m1TCae
VUragGAySmHOSqC2R+JDhjRlaK9+Kc8aBhLGJYS8qrv5NedTkLnZfKNiTGBMdXr5MVxL3MEnU3EC
gTwJ7fpV/bUn+Qq8SXWI7B6wEtShu7uoIzDw+xt2rHgw6vDWHwjBpOjn6Tx1mgTa5T/1Cs0vJU2G
ecW60H8DXKmR0/eHmj68S5OtgeRQDELCs0LakElw8guiCbRik8FC6rKVzlGTNYbT47sP84AZQwwL
/ut4pEkOOGupQrUQ/ZViqEvDX6eaiDMjXvfZRwAW85HxCDbR4UDtJCWnOn6BWIgytgMvR5tLyIBl
INh3yZ5isseF5ZF+ixOs77Qoo2GU8XawE4ZRR3XTAHLMwNYLFfWFhQGpjvb414RJn3OwczDOqg5R
1tckwXWmXr8YX/lzJnrEa/EQmLdF2BeOX6PABqGKDazmSCfWdfCHZ3AXsPWgOScWT9x4xbJ1HfeN
a5oJn2qurANQDEYJOILko14r4eoqVsbXoYMkQ2miYiljFfGrgQGZ2PJg82UarrK8Mg8t6ExNdmmx
4yOBYIP7PBNNCZNvz8ZGcfg0n3xW+rvgXG4mN+/hM3OhvcaKiZ6Fb/18a7IIeJhjswhj4RstieGm
3RHERfILQgeOkyG8BJemO+aXRjPyB5BFmEy68b9XHQ9jTShqSD+xydTGJrb6CSnxGJYpM0IJ4epZ
5qc1WCn8xpFpD7Ip3xPE/bPJMAeqkF5BeaQ+sXF8Rbalv3zQE1Azvthj8M0vHH8wfFHPtL1ka3oL
BROpxka0yuAdGK7k3Oe2E2bB+eudc7JB1X/fqoHMxDiCca+OCDDFwVRFI6hOtiFTDrS0ZueeVQCp
CpZln4TL4ouVkpYs8Y6cKtmjpK9NW/9BGzste+i/o3F4hFMKJaiJN9/Ef+j5unVRO45jJonZrJ5C
k6+G3g5c0tmC5iLK/yitJirggYoXbw5foZSEvU9RlBMfbgSErGUKo3rJcXPUmv7NLzVbFt3rhFKy
q/zlBD6mIkE10LWNGYVv00/++S3NAIL8rtqZQjL/uh25Y+pukibgGEzxSMvxkwy6CQOgb4mJcacf
QqO41HV5jdA1xBN0oDGMNHRvGjpqA5Rj/Hm6IewoJ6LcnPeQPgO8DifmpY0SpBuLlATawdD3cuLN
wWVMXroXwoCanAdhnJIjq1HxIi08u6KXcRUF5Re3dlZCy5EYzApEVjSCSF0CHSEvDnHafsYz2620
TWUuJO8HwKcOk5WAg06PYXQeYUFqPlO44WPkk8ALaxaxioIuvlYVZh16wagHOydIYSSeWRrcWs/9
cFEZgrAQ4V6PGQ4GYyoTgVeShKvvM07JbufM7+EcKAn0HGFh0D75rbIlJjsZwcjxxZfO15cBz7Vz
BO/cBRwVfCSBmOg0dxMING7/BkaDQzAsJr65Sk1YDA3xxdlERTblW+pkL6dAeuEl58sMnOVahqh1
JDB/KQ+aySiJlxcbxb0XKMgLTePgNqCabH0EZQLuuCp+PEJVOnWggL3C3C4NDVOwwtIbnaCTDD4G
9OJK+IikzpuJQDS0AZKZbZW0I2n+PpauUHrHbPQkFzYhdidZeVf8Z55teKG4d6YGZG1GBgCrXpas
JfDxzDXQVhxDzq1BVYg+kR3flGHDCPCxgaJyZJ1d7mQACLDmHiiMQ/HGs00J8NPtegerRfKIlkOt
2EGNVkEy2+Fo6n8eA/0SHGd00+Ge2Xxf+j/50f+ym6DUMRcBgCWgCzQVUyJmkpEDFhyiTviNn9lO
/gAZdW+PFMBip26Uq/AGQaj+ZA5PhgqMa97RlZEWNSa5SJAhuUPV+p69gJPKXX7W7/q92+S//b9+
y+SY7avB9Wkv/DL6Vn62tAHXg9VDuVLaycF7IMPoL/mpaKbGL8hYu3cfeLalp+LQ/QTVBYhVuk1u
nWYPjNCrntE0o/ab8ejRSk7ddQPBHyIHFvpTdx+zUu9shix8adG1FH4kTEH89GtJCHQqfKdCrENV
1vMQo7fvTj1weAxgO9GBWczhgrHvIikwCADYbjDUirhayGmehtAZS6cZ/9Z5mC4nJIDjjUMPpaft
K61pJAuQCWfgjjWqjhIgxAB3VByKiWM0R0o4SG7ehfVE6ZJoqB9MSisVpo2LMLc+SMU9Z1yTQX1y
ERPGAoBJPl4yAe4D4i2UjwIopmI8e7i4cnSlFvWVi3nN25+i7FjVpnSW1d+M7gtfE3rHZJyeDRzS
kFUN0E2zyuBi/Pbffc3MWMpwg/XJHWWnBT7284F4zyG5tlByWvUcAXrmCMS+5s5onpi2DsS3dyAk
UUA8pvBv7BKouVB/k6bclixmpfvTGkolcm1V0FRmGDINvD5rAGETEP2kbZyv9MWagKmdFHwvfRSc
DbN8+31wMRth8w1Zi9K3P7o6n0cbRqqT4eaqlP1K46Fgbo5dOmbzgMAZvk0MpeSQ+AT4JgXaE48T
dOL5V5eNTXb7Sqr0k6Zd3Wz4l3NzSwESKsE9an7GVaYuWtztKNmYc0nGmE/kznXf5R7C3lNAwmtW
HO1M2CTYyYxI6EUSJn/jr04MxjcdPLKKSa2E6brJx0hkxUL7Lg3YnHrzoyHW7cYpiMigKll2BaUi
jVxQPCoVZFJcY24ZitQcW7M6DZNLwML3q3uLlK8S1kl6StVV3u3Dbj/AU1J1GyGsb0MfA077xoj9
LdJxYukqTfa5tuJypXYcqT1oNj8DCO+duQoUnIq7UYFwbxHnxyGrzZtwJe9BstLijUHlYB4GamF/
1qYUtLsAF/fAMdkgUedU2rFg/tyOfttwL/IcTILAR9CwhbcdEX0E8ckSa2A5ReLDfGoJwwJOrCz8
F+WuYDsOWQjlDuobFz/eRaryXnfJ8CDvELKbPs6k5pP4O8ffDY6pwXWizpjwMPKHsSQ+STdBTsCM
hp8IZsK5uyeiAapHKi7ayUxdNa94x0+pEUBlEJIO2J1pm4nTAv4fS4T6w1JN15BQaDsTH3gDO7Gp
z+jNXYBZYoToeaSlj2i6x93uz/uHcAXtQpw/uwoUgXjCTMt1v65+JvN4Tr4l7tjlgffCVSMmJ62k
MgN8VvWjjP8/DoeTyaLFwFBxKuKtVbJaphQ/6phtX6zG/LPJWUA0jmQoIgyB2QV+KN3aaLA5nCoW
nQD8++ZOluYWfrbNKFu5678MVaFFyNFhmbk3pA99Q6zP3hg4TfONSgq3ccR1xqj3gnHUImx/Fu6B
Y9uB1AmlZFKtEUc06v5bnqXJ66ttyTKEIV232wT+krrTA3Jg522/wvmzHL0iWhGc/7dyn3n3KfMX
cclmy4SOtHk6JajRKVYNwJt4hab6j9IucttEG0XoxZ43AFJ89jYKw9RmCzWa8T7SXLhEYopNMjUl
raIbrKu7aVpAjOG9WmmXsbKjS5gayDvn3y7/JUUJ41Up2cq8qmaefKC+swLKBo3MxvuImQ1VKITM
AW/lHPQrA+oH/JLIA5JOLTdc9wqmBTYUHVzkyt7RXY6dRdzdeDUk/mn46rXIoLSfsLupUJGgS/r2
d3LViquQLSD+h80Ogktj2irE5/KMZbOQbONhAzMPc0dVX/XXHI2q/h6URS48q+4jUYgz9oIEk5d3
rjs+sfrjYpQXLPCPo5HCRwjNlXDhthuanVy8RF4BQ799f21QrkDpzJegMEmwYDAX5ksz3QrCjAEZ
IqdkWBH2gOgSOlqD0e2aGGq52Ij5iRt5SLc134dZbo7vx0+aL/HbtXDz+arXyt/k8V77KIzRcbMT
ijm1KBWlSMmFy6tRvLL+6XeHbGLr75FY341mpQgpUsARRnnlFZPtJidMa+z517iwEPyblOx8mOvK
tPaXsr/87k1oqaMZVbDgt0n50oBVru+xVPLcTVxi7HIJi4UYfowOj+i7m72L4sS8j5fd/owjQAIw
8LLDie5Sx06hk0G3aShZIc6o0m/bLYLyFTBKiOdhYQG+hnbaHihD+mItf/oPptI9qaKjeA9nQp49
HJhg1lo9Ont4hi9KMku7kO3oz+ivjrHbEgMeWzS7+UXdcGDM0LtuVayhptIDzumSC0A7qg/sLAmU
xnsLzSLJfPUNQhXSrDZbJzu8nya/lAbyKhe2mGhhaLjsXyVNfXKUr+zY8G8MeJ+mzxDOzmST7bYY
axWn8kjED7lq/RznztpKuOhXPX0ko1HEZpWNFO374JV58MJH3soMZtAi/OXeC2GW8eV82xXuXUvw
ELQoKEZfB6JCN/eYbONExXwCSZ02VXYZrF00oKy5FZW6l6/ybAY2NuseSWa1M5z5oF5ayipaS2t/
3x7gAGrLbKsuMA6zYieaCnvCnJ89u4PyNHB4qBy0vKXu0hE5NlI9crp3CJZzJkGMTB4R3DM8yL52
dkNUAz0R+jPeZi+MnvfJgmcWLxlmQyFfh5zD6GiAnH5pzZD0YP+XTf1n7dnqoqTAYlFD9q4u8B8R
bczSMxW25TEiwNqSeQeEZ54bdE8el2qzEKVLcTJeOHPh7CicCKOWV1BM+4e66i/lUqIUIMKYlolM
HMa0a23ZvfEHyS+cG+6NR1eQhEv2FDq283c/UprSM+zZge7Tha0zo60f7B9pky8xLxRp5uC+T4OF
pqyKLXcwtmbYA0LcUXb9Gt/4bE5g5D/zN7pJB7WyJpiwznBso+SvDsGcuT6Z0C+ct46M3ssTpm6A
8QewTmqleFPfurP/C2Vky6Sc3Tc+ueglUXxOYavwKYNrrL1y2s6g5JxVa4QXp55twCcyHMzqH8Wx
s5S5tC6n+i+y7BUmbtLFxzFwNbHYnbZ4NEejTGlBmdVGlrnWCYlg9W67Bf48U3MRHvRFcKyPA4NI
DswXj4yl5iSLYcGmxRrA4rZixeL+taQT8BYwCkK7/6HmwNz3kqyKK+EeD8gJ/gN5XzA371CSlsoc
U1rTHu50v09q5N337N5GXsKH/qR0YJpZ4aP88N8cOBcriIvgI/vh5C7b7bDEXHDmLTOnn4dLZUUn
rOLAP5MPwpzF8lD+JT942SzRn9ruwbi0Wwn+M2tmFPHNVH5VwVh1HRK9Hu+JojiWL9av+ogh+WUr
uJHBImBUyTswDt07trmWWUk0Uo45ik/NO69pzekOUX+vPrQZBh1L34bBTN2IsfG0OeMos2b4e1Ku
3Kf/kY2SOe2NuuaHZO1cXXtX7FpeXEfjtyBppWi0IesPa2at+GLA6MMu9tY5xDLb3Rzpww6590hn
A+CA+Lsr93RxK/L0sH6ecvtNy022R3gEyYeJNXooOsVoMziqU5vk6NkIDIJ2S7kAeSZxeviBI6jN
X6Fq++gMKP2RL0/O8PojJBr14VeobSaXLsZQdn0Dh5jDg9fnLRRLuGWAbF/iEUb2YAINpl+lNszx
/vPFCaeY43ECy3SBeQo2q6gtujnGOh2erkybNuWuvHHeSo9k5cEYYgO+YwtPJYvVPFZC0/YJ1x1n
hmwl7JDAkB8+Beo9HIireLk3w+FM2CkfiIIcPkSqTrMfUqP5wNJ/vDJhrm/VXbw30CQAA/6PpDPb
UhQJwvATeY6CCt6yCyKgIqU3HiktRJBFRdSnny97Tk33VFsWsmRGRkb8i4nxmxAnvgTQkrSnM1pl
e8rCe2ICARHsvkDCcm8YxmY1fxFYRqunA9fD5HeWvx/rS3L7ADZvtALjDcB5Zr2d8JvgdMepisxQ
ms8iVDBYYXAQsXJbBJH1sKHNC8vIA7jt4Hu7yF1ARb+z1SEUHchkwrIckAchgT0BchbBG7VgBO3p
E6lHgOOPLewXAAyXEM/SeelBQWeYbPJ5BwBGwEqRZs1waNKgvDL+mKrFsjBfQsGVHTKunXTzyc7m
b4cBgf3pRMBDZd+60alBC9Zhb8BAzs6jj5bb6o6+wUxAk5/pbf9O6eT0GsXn2TKrNenE9IaEBSqO
3vAcDOUxO0kLNp0js1ldEAVGqcTNY9Lbuzn6owpvHDZfu9l2iwF8a9bOYFxYY7QuerDi5gS5Dn20
pPXDrj8fG88E0LUN502z2U4YmQ0xMaSBov1u2jhH18C9ew9cmt4J3RhqEzAlbnGxf8gaagSrdvEJ
WM01gfEF0gvmmnBaeXesZjYZAQ71ccreLhijGGGQXb2ggrUCRX5btBYDubNVbeBivTR/stPDV8DI
9yFMBuvBxCiPWcwIB2UVwGJQbPHGwXJ27Kxq21LgDrLweN+iim8B0yC99g+bi2LUV9GGJ6D+NlvF
bxzYLT+3xTBEFvj3sau2FIXsj1VR2uGpT3+lIN9MIlgwZCPZSXZB9sjLB+kz0BeoXtbdoT5mDgAy
EqLtrgPyZU3ehIuZeSk2JNiHBQvcYsKGGvgPYx8ZRtjqM61YPP+kp80CYUFhfuIF4lGcYVWXTrRC
n7piFwssyKvcojxZs9NYjHG1vOuAJEGkGigapPT17ctSWfHRIok/GPgQLl9/I+xNzBcm9NzQ/q3V
Pixp2M9ENZLcVki+vo1gKqDG9VleQZokQxkxSw7UyTWk2g4OOKXhPPPpiyOu9FYJyNX2/tGnG65z
cIQSMkH89ghTCnh/8zeEnaqiQGo80XmI8G9gu+t8owd7OhhWlCwpZSl7mtARxb7vahCzoEAGmt9c
AX1ndjB0K+9iPeezAFWdgLPMvSICcSaYVvDsSfRoBjtNSuq2ohwF4AFUhEGJZD+jbGRMFrV/0UeW
Go9dmK/x5RfxTJdivtDBRizt7lQOAMQrgguIIGSGbFcOBBnuK3cefg0bu0p2LiyvcAiSck3eeVxJ
QPHZuA90WDPblvRhM7JZvpZT4+1KoVhRA8ZUNFqyI85tgF9XNC3ow4GU736nslGcWYOcck2ghRH2
dBgzcIqgDthv/eU+4Ev7EprrS3A67IQMOq2ZMTzltai6DcMR+W54d95u5VXHfPHyvglYVcRL6NJp
ynb4Q5QIfy9LFsA5CqQWkqdMkNVo9fobM7mZKgLiadGT+kbwgKAfifD6SgHyRAob8+Vg+0SbergG
ngaoQcUzSUMK5bmlWchGZa4smad9PNzWyI5SstbktI3hA4wJm0v5rpvEwkX3M1pRBy63GdQG8ASA
QLA8Xc7OlyX1NUCvIJ+J4CF8HGQ5M9DAL0eF/Kea7zckJAtA1BUiCKvWFgNnxNrxfMLAkEhU6Ap0
lvjDSW3g/8BjFWIrcAatb/zdA8ErXQwHUgSjKILgR116i0Pacurru0s/vYkAXTeqCZ9TNa/7p12Z
mMk70x/ARQmAhZkYrVMt/gMMYNLO4+vKIOs0xQBnrJM0sa2yB0a2zo2hh3kjDwgWQYRus5lb4m8W
Vv2j/Z2iv+NuaMT4qqFetiXmCnoZDcfeOkjGQXOnVqYfkSPTj8ePtv3jkBbbGP2v13LjD6gU0Cc2
D8bp5Dm7Skt4a6WFIck0J7M9oYGmex8tFp/Fp/IqmY/R2Ijg8UtIZOkgcbTodOq1NUI3NkAh3oMW
ulHxHhBN/BHvYCvKB0ka5xlPnbGDyR93kGmqg7/SY+nfD1FZ4S2NjqqCBpyf125ctPj/BNAFoGKd
liiv/TsFnXIUBwYIY7A34PfEl0Bz8WaQl7yVCorVvIwcqYDjGJArC4N58Iab7qDR8GoPtK8NFaga
wtY3S1WcQbkGPiU/Fw8cYBk8X50NvdkvAAYbgDe5hbLOzLC4TeJHrFE6KmD8EefKDXK4RFucbQWK
TLwizp9WoQvWkH/9fy21wcLI2eLOZaJiO7+FxdDCWP2vuOm0hPIblWHjucVJcYuEWLM8dC49uuHm
LRiGhlDLqp2Dd9/DSURnFiELLMZDKE3gz/Jm9/6jZgV8OAsHtQeBf+KC/UWQBzrd3QIsh8DHsaRb
Bj38YPSevBniW6apywvdb5JfqJAITMlfPbrtbidKYpgZIzr1HpgwJC9A3h4Gdj0XHzXAL76AaMux
Y8WByICmrQbU1i9Ie4AqE/IB6sOZuO9jtaS/OImvop+mN7FypE0y/i7B7lyBVprfmOr7Z3MgQcU0
/Ij8APdBcWkAv5YYyeYWNms7GoOPUxEi8x2/Nwh/szlFhsMhZtQLWGKXjpSK7BTaWW6DrNx361c8
IyCgmaHX6L/tyDijL7tPVBX/BNyakZevEHBf3lCoWU7OY0oxAf1j5B+wKwgegYqcs/m5+/fVB7ey
reBfW4CpbhR8MwtVhEEfT/6A2xFfJltxb5zZmQeDnCiaKxBSJruMpHPiTmGpJvdoFhexsqycWTTA
o9WdVCaQO5BJfR1cjzClvlTHQx5mIKUoCsJmkU9XqtraLYWsDGgD8ZaBaiJxNYXJuL5GFYosmGE4
sDhecJ8+bnbYATdWWcqvm/dse0Cb9wm2f5mpcFA/huoMPVA80NwztB/QJPM/tG1cQmOGPMsrzOTj
FIHiArK6oS7HIMJRSMRiAGMtdTPq5q/ZtoKuj5NQdrhEPVzqHFB8/t0KrIzq3ybHmobHUHHpJ7DH
p6HYL4Tv2pBKEQQ/VvFGTe45FAUsxirs7cgkv3QpaMtfyBXKb5x913KGQTYy6S6aN09Ig9hH4i/V
YEnsjvLFpcECBuuieVUvHoNI7v16uLi+wfZZXCRvvgFEm/nfQXgf7y4Qag5c3ZtPf6DGBdG/U/x2
Mr8o4QGpQcm7MSvPLVtFIMlvv0aHV/FfuYsrlXDArX4GbwpLm/zp1XI8+lQVLuItDlUn7KBofIVT
bCdvlBKf4VCxhUm2ZLRgYNGKyZdDiSHvFXLyyJfNjTQFnTniF5y5O1Y1XIUOIJOlFlcSkik0PCZw
xNCAQswDujVOwTOEh3V1hLsKiwfcSjP/Apk1AJAizdEcwWOCsQU3XpXUVw2WsB4ErlB3ow8PiwEE
jWDLAmFp4FIhtzzSx1hn41PCHoVANBBMPLZBY7Jbpn1hwmnocFc5T2qTnJkz4O+eNJqNpEwt0f8C
/dEzyDQTIpRJIgjqikb6bYRaFAZNOjXyi4o6hHHIbdgTnxFG0iISUB1nUiPbJtHNAMbyR2sBnVvA
Y+C4QUaAqKczA1FpoFCID2Dk30mJSO04wN+Iq4WJTUMXTRhFmw4J2PoTyk7mFLXzFfVvRIIQ5rGg
7tOfaiiDU2Tx1R+SiPeVGoz2/BpNjfMBYhb0/vQDSHsKLuyZ4D3AOZbhE+jTzDTrUod9XcH55cey
8QVW9YHlJp4UN4gyvdJZ3dUcgJ/JDMCAJeR0lmuY85V1bW0Ef8D08gTHyFnIWsi7ITazUeDuARb8
5clzt0S3k9O4WOzOIECXiQK1XaLe9RCNEDRpIhRMp1107043gE93r3ujnJbbPc8CGkhuZLX1QAys
gnBt1wr5Joiix7mVvOstonRxVVzq53lBI4yFCc0XaP+anGLSpRyMIpZ295QKVvCmloLlzetrPoJr
hEpalzRnrJrAW03pNWnd+hYoqPYhzu9IUPXoWioW3UereTsKiulgYAhowDR1aasEHw/2/eGhd+vK
l+eU9H//Fx1bszOdGMjuCqA9/Ak02iRYjdxMIMRP7ZC5050QWaINtKPXDn0WPXgiCmk4SFM6z0X8
S4DS+mRs/T4RffnDSwgyLHsJ/pa9YXxFAQWaZoCFEyByBjev13HjKTacDXmqAwMCiSKl+KMKhMoQ
xhllCErSproYLNn2T2YR6kifmOI6N7IHDsNeExzLSIcMsgDNjFkM+S6kiXNDyQx9GM6ejSPrdszE
sZlA6KIDwKXtZ77NZ4zc2fwONT3HV3CJNxU9AUiv79ZkuzSdC0ZrKsqhuFz0rBrIEUr21+r/yp/B
5cRgn0yCQ70trzaEiKaRELGagHjDT64aoqFR4qvSIGiHTnaG6yJW8PTLWPFQvKQoRVWJql+pIyH0
ryvHFNRmJD5YEEENzGAc6KgJIJOCdizfC3UQNjClPhzhE2GBBx+qf/TyyNFVWtmARcly5PCQpzQ6
bsr20OPYbJFyT6F8j8FfP3cf0Dxj+wwzm+7fo6cTCHHZZNirMgMGwasBCjNILYJPE6oQVQq+p+7R
wnY+iPpC8HjtsDqlYEp5gm6Pel2Cv1PY/LUA1UsWlARcwe0jZGbgVVFWBwPX/Sm/xYrCR8Hy+UCv
H4U4ypHamFpUoJ7v86HfxhDUIT1lSCZie7/GB4HS45wawXQqQYcgabu7BcUXtnalBTeXZtO39OGu
q5mjKpSkRP3gOtvILebNRp6dJcprE6KaecMJqcS8FXstBEg3dR/J4wBArvhpThtL58zp0iEXBqiB
ghE1OppPr/sa3sUY8V3ksCZ+h8IYe9GXI5HATeBVgqQaB/iuHxQaRZ6ypE48/P6MGuaoxb47Q+DF
+rB7H1kd/nwT/zsyH9y674o7mSE124VSD4Qj4DaCvad0V1+33WuH8R2glxGo9l0LwLZBXenlD8of
JtqrjBjjgyHKjFxm3dnUWm5nPOgV+jTDcXJFC+IySsfXbd7v3mylS+gr6FN7XO7hxQ0UEuOKfuX4
YK8JsT1Vndll96XhV7wj2ukZNhDrpxp9Pwupxg+RBiFz/X2nmY+oFxLKhd1+7AHvn7Hff0MYYfyq
qOgkkxHlHxcvsSZbtEBKVXUBtqQMrii+ybHyChUpfSjh9L1jWlVD4wErC+t1buKFpVgfYkPxdVG4
Z8WbFvYjPzPJixmCO9YIKVByo/Mjeq5bV/GodPi0V5NBIsUfv4tQxl18N+z5vcmi8CROaPlBRJWl
bonauU9xV8izNKKpNVnMPImI4nOUpN4/4kdcRzLT/pXW59u+j+t9fyaqFFG5rgJWXoq9T6B5URM0
61skvlrepSSfMzlM1MN2EWx9/mOsrCk7R21ER633h0SjoMdX2cjo4Pn3QEkn0McfsYzRSx2PPBhv
62rdx5/4sRdfw5gvRF/c6xrg5WqwutkIx8TTcDwfrSYrcGdLDFZwY2qCDvUMQmcVyImcdHHBUR9x
GXwTjpvw3XqUjFI5HfGz3PxCCPLaSFzBLeri7lzsR0lGERBQN0WB/Sil8ElFO83OTfpM1N0zJbwn
yuoTThdUUxfq4jUCE/Qqip+3pdqDX1pJ1w0cDnpm69kGkV1LiqSonM9+H8fhtls+lsoPBPGtREuk
2gh/pO7YHS+nnmxq023zFf5byPWeBj/90ZK2r02//CxfwWTRL7tVE8qLbvXadCvYs8+wX97Dbvna
XHf3sF21K/H2wdNswgfvfKye9IEuO+gew6205Zt/f193sM2B/R6HpVOdrrDYcWLeXXfq3/XUc4Y0
vDbNBs/mx1H5qTbQdS+nF/hbugpTVVd+lB/Odnf4U//grrR0KU7iXPkE9B1W/x9k8NNwiIN7cypY
C+0KKxZOr+F0ZSj8yGNQjuBTLifF4rPo6x+HRzBS4YjiuLStdo+VvCh33bLavTfPoI+rtZxMwE9J
Ju2fqIhan/rpOxWE5F/ZhbWjszgyJl5J63fxJKHNxkB7RK/gtS48q3WfjD56ON+CAn2VPCR6DORU
Y38S/Cj0pug0TX6V39nvc65Yz4BbjPwALRYcgH6eBlvyt301T1O735YhP+Dyr6cylAFjnYC0VWG9
erHBC8vdYQqiRPtuFOe5foVPHsE9pK+Hg2zwpH9ISIfV/4yb6BFMvbVDDhfew8/yEbHlSplZYh4x
Div+NOuaUXnHWoCSWx/f6ZuWrHyeTMnHa10xJ9o9YK12/zm3+1nyXIulPu59Mcs+zJtZOkthuDbB
LBVT7R6Ivwlys7Thm8+/D2uZLkrKDIZZxEeKv6i7MYsp0jMdzrzCjJ8YCseiT977SioQaryJaXYu
xG8oqThb8VT4h5zc9hPmlvhDACz2wnWMJ5e2nCwQQupSqDWIMHLby8lmkta83u7pYOyhv4kj/gsu
gh507s98FJ/dnZV/bxM3iB9IsG9SPurfP5jbBaIUSgrQAHFUkiXOjqQnfZzv7PL4PYVZTk1/oBOf
mMwFH4sSTM7/Ol/EGLQXybmgGmpobhFxIBCLS7jtlVRcppI0a5mo0sUivskJvTlxsgrX152vQGi1
fN9x/4cx+HWPlDQd8QNuHHd9kDz2PR8ibnXJXeXkSVfpmghaM0DV/Tncfc33cknTXZyZ+D0yPdQT
19d1yXjlffzXnmkTXXkJSAffwSwcJQVDg9Du1yhnqBtpHu7c0l384kQX5rG6e6XCI5AwJb4Ejl50
ed7pM0Wig+4QhjbzypOCp7uY+WM0gPX+h43not1MXOln/KsG1XYSQfOOBlG3+Cym1n06Pk6r4bZv
vX4p4lG/BEpEh6rwHhH6Xs3uu+EdR0xcd1J8+RmfL78Ci/DvSXHPCbYb1l569DWCxjyfUdISmG/R
N5lPvCcrA3o9M441ZJyybsSEbfFb3E+2mtx7nkNAixpzA9YUXwz+mt8WXwxFiGBpvn+cOXJLrKjW
gApyBqSSwgUX66DQJan3RTRKZnpCnWzd/byjxqPPuHomd77U3YGbdovfySv9pjyExxmAzztRw0OY
Ryw54qzzPWJBDKaM/wt9oIEucxV1LKrohdmiPUJXKYsYEzVodtCg9LoAopGR4H4rDQkiuaWaLAUY
7Smby0LGou6yKY43Idg+9fPjZH3/ybbN4rLBDO8Q5Sv6qWKFeGwPUQMA9A+96N/LfOxXC7pdX5hr
2ufvtrxvakI/tlYr0HUNS0i1KZavxXtO8d9+/3xM/MZ0R+/nzbJ0Sncwv/qzxQW7JESnv7/FsZk/
56/NK2Scs1SiM/P/lIWEDip1kpZfajXvTd8c8byczPvydzB2QL9cBtGwXYyxz5EpKJL3lB6IJkHs
6bAgoQiQUNdmga9kc9bi8hCOUDKaWfTYJ2zenEsR1JIHM+i2LyZLiaH7dhvZkV5zGq/TzWGE2LyG
UNkvrK+1gqDzDEq/X/70EJHwKm12CvCAnYza3GWe5Wv6qF0uDMuGSOPVIu/owJFgof1g2904Urc/
TJeXnmL7YZFd3dvYI541Ci41+p3CNj7FNFPg0c8WbRmyY6qBzrApmq6HBdL0i1xjO3SjCA0MLgEN
MTHo6w4mc66Pkfsl6qAqAfjIuGF/gEUnfTO3UvdEpCYAkUSS963nB2iTffguA5K22iapQ7xOQqx3
jT0utaVPZ3DagJKQNZAPES+CL+gBGOG53ri3r00+mCOffFlDJJ0lLQaRC1Q8R41RCM2dD5XDEtXx
fxGQD+TdbSkon5tp4eW5CwH5PtiB0JpOoXQTq2HC4ihcvpZ8dt6svlh1j/TZJHj05l2CsKXVtjQx
RuxVJf3Vmsi0Kti9qQulFKgtQHJIKHCsD85b5eZQeJcykAC3DGDgG3i4TYrg63V3Qev5fOznaGxf
ccAuTnmUu7QIARe8yRw5xO6aHkKk1UrWaSbuDH3gI+c38ijo8AN24H5zt7nBXAGRFXJYbrWAjXLI
fhZanmr4EYLGmHA0B3x8K/QMLrcoq97z8nMa4YKX92CzICJLuEQhz63ezyT0QOB29QXVnrstU3K6
UAyoxmRtV86Lxwi1Z6Rwf+/dfIJPITKkz0MVtBKNmevp8C2DMV3x64vNJADWNwdonngOPp7+YXAh
0D0onn/Srtkd2i+wszsgrDw8SMpeuVDrpuZzKaG2kldCah19Zs7zvoBBKngUswIVvB0YXYpMg2pg
+NfhOfPZVr5prp8Rga4Cie4isFdweUTo5S3+ZWfFppyNgoJwJjARJEP9vllgazKjnMmzuOlsQhDH
vA88MA1MOrYcspAXc9HaGGmFav5CbWsGHhZWeUxbD7wkbxxOw44dD4wakDk4rpJ2UOo+42cvMCrv
+dXqfObH5+IwXcRUjunMSyE1pM+Obh3WWDa7TgofNCnf+KofWAfZYrKoDc+tP0W6iIqjIE2DLABB
jiGS4U9ni+F7xwRiuWyZrveYshLPz251wJINRTuBv/ltltggfu3at2E/7W6bX1QNZJRXtLf22xsu
dTGLbKNG6YSaDP4HdBplDzhgzrbhxtaYf1MRYcAzsgkZQDRUgYGBY2TRWf0tBbmA/QaQ2PDAEoU0
CGOTvqc3gBi2z5EU7GyB81tXHgd0P3R7h/rVUlatviktma0Wyp/kj+zEwY5QV7NxV11+bj90CuCG
Ujm60cRaIr1Ieeqx/qS3id2coe2hNk8xG1IBePwRkuDO6GNPE5XEId/BxRICM9pDcb9dcJdgc+Pj
Qjn4azzt5q1PD7tv7mLh+mJ+SVYZQSEofvMT1TjRE/sgyEAvItMCmCJcNLMVZCXYORnBaBN1PDnl
IjOTHOgxWWajn47AnBHcRceC+svjQvfPANSEqdzUBhEE1PA1dt5AMFjwVOBO5RosFxvhD/qDFqa7
k8adgFZGFISe2RRKMVJ/KDY5jNYNCw37VL2z+zMU8K/z9ijmS0+Ny0EfwUdz/8XNobfpI+Ojo1Vc
CohNh1fEeJ5B4gKv2TugKff3z6kfrztGOWdfDn9HRIgimIqBc0WjQSi3oG/Uvv2rlQP83FMt6q3H
+eYSXyQ2oxenCairoLsyQ2gAX0t4bbVNBIJi1My7ifFs5krnYUk/zf8kogqEtgHFEARwHBVKRGF/
BSaP9eTxMkaY/oQk3wkLCzDFbp971GYoIoP88gSYFBafjibM6wli5eZwTYX9/G6nTFVsZHSAjkBg
/XKXR6gkbmWHAsf6fsrd1uX8WL54ejTwx5wUMBaGHkAuxub1h+TcHk0xqTHVM6zjH/RuEgg6XTQ9
kpmmTwckEcsPXBiO4b3YI7D+sFFB5O6tc9DXmoAP3Fo6N3eXgf25bafu8NxRSj8ieaDdT9nqaSFD
TO8E1NcNwOw/W9IxARzDNaQeWXfaBatFbg6yRXOwZOqWpdmpJiQcJjDbF2NIyLSwS4jgvD/O1BUu
c3FXWbggFTNziWBQInJQEFBsf0DNMXBU9wHiGuMHUaMwngiYkJcMqf/9yOxleDJesy6igbrfM/kV
0D44duozcEpFcP+cQUuiGVu/fYZLT0y7Qi42SOlTSsz03xB9HFEoYLCCI5JTFnzqLfX8LZkfxK5b
oHtUOmfJjK5EiFbtlJpN46BKdaaOCPA2KN5zaw5KZf0Pg4vy0tuZJBB54RBG3OurBUnoAmBVpaOF
S5Yx7k02LNxU4ieXD/N/X4HfhXoOlYjOK435oRYwTbhTlH5ZIHmJ2EK4L8zaR4y6E1AzFkDxkbX7
ALeBDhARhMEalLNIaPvtYMXSMMit6m63b3i7zNySXquQHwd9yC0SiYfY1c2sAHsMmod3nKAlAWkj
cxbJCLwUAj0LieyljDG6qJKHwQiX1NkXBR0PI3dJp3ML1Atge/gZ9/R3dzWv7FQuZzqbn9pBVWqP
OBWSsintIdZ2/altxMbN50jMAUpCDIy3XuyzSKTRdkM/P7lZd19NW2sBbjli0mBazeX/u0EYLvKg
2PazJyxsilNthPQvd5KUgHtE09VA77Uz6j1gTu4cui4Og4WQlTFd6BUktW61doAi6HXdq2Z6DYhG
MkLa+HoDhBrp3I0001Jcals7vVrsE00OlEcpLNO3Q1YI/i2ALmQ9ahZUga1+ZHOlNXlUNVjuBPUX
j5tFnlcFac0ncZ1XSNjm10GpEJHcgEykjx/niw4en7ojT06unTud9d5nSxFQNL4PVxMAO8A7EuIt
xsgiKeQVwbWao1QkgqycVohAgDDk9RtTsmHPk+8tTh1B00wnxlRPj6fzwnpF7CIDivWTlCws5cKJ
FERfzv1JzG/wSvKvweP8TakBvywWxOzNOncrti3DdRpme4wzdURRQf9DI5DvSV4s5WtwyM4UhamP
vawGcYqLOPVDveJpfJpFsxaXYHC2HR1c+h7780s/AGpGoUK40yNFCVrnKYRTWEoArsjONwXNDShm
3AIPgQ71wT0eOcOxlpYBN4NQT1bJ5d3Zs8+83E2p9sOZSwI5LR/JQUKckrz6sW7GDnaeB/Qg2YxR
okc7D2ASsDfAQ6LnP7JEFwRWDxoBq8akmQA8aWDeHWqKrc00/KaZDzLZJDddyJG8f7w8jsQW+kDN
HAQrvRzGX1zrqvHSX5UNaw0LWe2c65Bk3ubF+VOX2y5Z9x4KgTuawUr4wdyanslcps0IWKQGG6Bl
y4fzSa5wHHcNuw1oxwt5CZIxsVfqabAsovHm5QD/NWjpwKFW4Mrr3LbMB5v2Rm5JA49QMZe+AOQG
5xXSKCR6aJ4CcNu0x+cP9KvX7hBHWGrp99/b9m4RAB2QNRt2MJunRd4ZDPF9Z31lgPPkEQteKf4s
kul8WLlexNcU1v3lsUDC17YXaCpAy8fpw5YhpSCNO/Fb7GXPqDvhT4BWLvIILyrrWlh9UbTR1JBO
yXQDAQp0afjmdIGEkUrd2WU3gAGBiYyNMHNLAD2cQlj4YVdbIOFkhwhLqLjA4mRJqNKLMT04tIGG
YaeYo9UAgRXgURwyfHlhhc4V6SBdmgFoW0vVQPw1lMNzu0y7kfXyGk96OeHFmIG+6TUbQGQChPLp
3J2Dlc+n7NPzMxuqhL6+Old0EwQWrtLj08uFM78ENSdgz83LqjyyWsSoGi9bfMEBmw8wg3GYceZx
81moIT1RhXuW8Er5l8zoYoH3XA2WijnwjyE40zGZzqI9tY0mDYy/MXgF5LMHcxw+pKjKNQ9nze7r
sFWHJ1781aa3lbVThfPaHiudPBnvH44ab7/si7Wfz0372z5Sb3DCUSczJgaSVcoGBZe3DeCePiVi
7bS/8OfafbSoBJIKGO8Ac5McH2Kx9qZPS0/3Y8DCHd5gqmnf06yL5DBLinRMgSacGYyX3PIOy8+K
Q3bOZD5cKhr4nCVwrZ8/d2Dh89P9+12op9d42xGbNKBkiK6ubweDztYiOw71WvPzpE5HQIHA5Qic
T/NyaHfTbdYAdsNcdafrKmGUgMT+v7HcJA0yvuwfwGL7ChBE6zUzEGGCnTYwEf5jx2ffYsLPxBMq
/DqQVjpxiew3Wj4f6XHvSEtwXWDSgqvT+I+As7ruoWOPYdddtZ/M8q9+7fGtSuEe9Mjbxqh7qN2S
3ux0cm+Yp4tep+RSLVozwgAJP0NHMbK/LBl21r22ZoY3RbJ/vu0cbh/9waTqI+4rv4v8Pj2+oLLb
xKv0iaxNwjIu1q89DPQH7KG4PljQ1DH8m4TAWj6aMickBNma08GB3EWYBeTXbCP5f95Bh4q4wUf0
E5X2ZavERByT/v1l2ZiFHbIgw0ql/7e7e0CLR+klYCCzKPsss+x+OlZyvTuPSCTIRV5s9+zxFY8K
kmTtmVApxPAarryN6vHFsDEqSxCVziiqsxQRG4k/+orcIfz6iItchRAGigTudoz211Xffqr5u14w
5nCBAdeMkinleczPGQQmyJ5+undLKl7Yrn0S9iPq8k+e85Dp7dJ6eg3mPwhnygfnlnSOzF7H6N2B
d6ktdJwZuEBY6gHD+1oTt/4GVk7W4j1f5miMHOM8o+TBgm04DWkSrdkOxUFDtT6LbNPREGjc5/Kj
tc4PKjoKGHj4BsLQcoDuBjAhYfE28JgfMNYupLfLXi83FF3soY5Ho/1LzNnVq6H7XN3CdWXfjcEC
Er9NajO7bgE8gi+rfEA9qAnrAimIm2mIPhG1rqHZa8arjxhK96vROrcAfxNQ07hGusDGD+lHOxBM
VzsbChFIw2t8scEoyfp0rQaKX8/Xy5vxScrjg+6ye5vfV0REvZ67u2JOKCRtsWjMGzsWTPDEo2h1
WUkW7Q9ESRXQ1GfKq2o4WhV25uaYPC/yDYByEz2C+c69mDdjVxuN3817A40NPYtWKlBX9Qc8nRQs
7OnvDkOizXVVh88jdSAf8L/w9GClZ5AegSRQIFn8OV0O9vD1dwZoQVBToixstDUC28bvIDIRizHN
i7YcGMr8D3hhgEPsCu7UnJ0jJ12SpQL8WFAycF72G6B5vWZuYiXfMz7wm76lF81l4+qMCbrnu7bD
YGfzVTTWFnNqVcvxeqrZX/dl/mIBbL3t3iFY0UB1H/Ni187HkEJKc+iV5uFnAVHNTxqheDdM2W4D
fpNZ1AFp2IBfSU7Jk4DCtcHUaS1Gk1MbmFFsXkvwHjpJCOIsAaPX9nuPB0cTHUQE+UEPdry1Rm98
IoQ5I569EciyM4MeO0XwX3HrHFbSEvuOWzpDSgB0yeVql3wckZ8cYDteEtI7S10pYGGCjv/ATNnD
of4j40MY5AF0NAMvCiChT7+Cg2kz+kzgNoBzXerzgFpHZhE2d/1Pf5tFZ04dc6qCBsWbhAAorrHb
ZDvyXx+RQ+O+50NVPQsa+8lGU3NZXLRG0rwhdBA/HtgN/eCNQrOZEgn4BDZmiIHBk2Wg729r95Oc
qsLGqhQOOWHeL8/UH3rnYI7Cng+7RA8nB3IxNiZjw0PtKebOulCs9Znds3jCxjcZJlijZEBeoitH
ePoz8qC1V52p8ehi1YBke8X8QS/97cH8OBefEiKQ2tYpAd7MjFd8ceOPBiaWRSm6BQSXmbzusPXQ
JHAoa3h+YkegP9ZY9N4qn2f+3V9dF6SMOU4KyWxs0HkMgRaI9svcRlsRY6++1yavWAEqbN33d/d+
BglNLIsyI7rs32dwwR/HZdY3vdOn29luCu7gas6Mbc9FYFM/2PC9VBvbjpUjt1iNCU5AsLt0rDAm
I8TFSHl38obF+pEagxNr6Jnxom8R2rmONQ8tUMSuZkYVD3F60q+NoIS0BlwIFzB1yiKB2QcYMh9d
0dU3fIMlWt48X1lE3gcqKDoHiC5oiLb2ycwYhCeW66fKNOd+AiM2Lxz24h5SgUxiNv3LPBEJNDnu
0x8y52wMabCK4tYUBgHuounF+pCIZif+Fsbza79exhKTkC0BF29XyeNCOZAGOTi82cSwJXgpKIB4
oGry1pU8sEj3++Kp7+SYwhMSpkDGLzOTmL6/eB1q14QG1cPnICrWtVG6ANqwetjK7JiCIlQd0Eg+
XnQb1APsEXxWY0gNZt1aQKHpmGn3bZ7BCXMGUMKqfSxv727Lzk/rJB2z0IFYUAeh5BFscBbXm49L
OrOWLuCWKev6D/PhDoy3f4kmIf5K54qmLYnjejaXHCHSZU6C2qFI81ueB6Dw5+9lu0ZL6OCBHTqA
Xs9Ys8N2Zl3dIbNDY9yytUWacTwfph0rAtIVmONSUjzn6+KHOtbB+yRjKoRuE4PB/ySNDxbkimjD
v+hCigbcE0QvXSGDZp14lOMFq8GXYqQOb3LxjvEbIEW5kVbh2yrmz0cAXXNoKtpwUy6ZY/OHO7bh
OWv5JiPbk0UkYDhHXxPgNw7uIIFclhyaA3N0ju7L7x8Dx6Ucqk+JdyBviZaLcqVspx5IKnfmfsHL
1QZgODDs/xF1XsuJa90WfiKqlFC4BUVyNvhGZbCtAAJlIT39+Zb733Wqq5PJQlprzjFH+OCo6zfJ
xXvTvm/qFZstys7KFmTjFcFs4xnrtItzrDrdRp3X7LEPvAPMTOSj6TZQi4kJ+s2/qjXUu8x+LF+u
2OnqE9UGWmpY9LoPJ7YDW/w0ZkTozUjdxfUYkY1q2tVCux0lQTgnW3nKSWr6+Y6Dgnmgk6xj2Tcp
TGAMN5tik+7kZUr/Re1pR8hH2VdUsYbiQXOxfsaZ/XSI2JGP4S2EIJk5QD5Y/ML2w6f9t3Y6GwNa
tgLo6SYSiW/1RHjmbxG0nIywnPemMCWO/cGcjpATtrv3if8/V6Ern/qDeYYCXm5Z3lQGW1/oMAw/
P4W+6IZklsDyC/t1TD/cFkK38FRxu3N7wvMkHW1S6HKVn+uTsVchEvjKmSLgQ1rBS52gbYfHnxNK
PCcVUDqz1LsPvOFJQrLfTgM370s9VfDhPYRwbo1cAK0NxMUzwYeCbV5M4Zq/Z3A5abOfQj/nkoFb
v+l0eevr7NyDbL9oA8jMWPabVyDtCapBQFOWk/zFiBgDAp0F9sxEedr+qg+b8vU1uWFxxtnWTt6z
DKaloxyQpUCWH1aImnI2ghl4uZ0+Js2lWmBX4lpHGbHCSUh4nisOAAGPOuIyiOuZQzajr9kY+oZB
ZcPNJy2M82bG6GRJUYfxeHUB38DI5GwC7bHtYK1zg7GPVApOFM4Wiu43NjtoTm6G8zg9SbyevW4D
jqZQQmo6POk2yoBXOKXkHf6RBz1ouQKYmS+gr01zP7aHbddM0TqiP8TajC6Z9Jpw9n472eJ5Mj4R
3114PWkv4/YsNAEY5tiiCCANJHh+8HVARBzwW9fcIrrhKvJ6c2Lo1WWMCqic0uYS6QNFzzpqFyWy
Hx/KIV1FEOqOSJzSZpOTEkNH4dczWJdLZmu7eG99vOfZ21N3cTrFS9wtyIl1sikekBNtbRG841k0
/iDWYCgA4S3SJa6XJQkHNEd5gyekyJ9BkhZjjkGCJ+XMHwM7SueQGBV6kPlNZ/NGNI3qfIPzB81D
2DqkoY52jyv+2g34DIOZXbSMCGQ3nKYNoACHB04PyJA02wAokoaBlmeiRpR3XNUfdxk3RxGCZuKf
5STMMJi7XJKfVnZ4GX0TIxq2VlgoO8kPP3gbpNkcIRXflIBDYUxNxL1zEpN4nmGn7HWU4b/316Q7
G2AR/be2VvaNYEhP6MNrBLNI6rkWXEqjO0aEwsreRAlZOtX5eYo2VrTWF2NvdLKMqfTNwWMnuvKx
ZMZG/TdvFGWn9p0teNh9gZEMgwW325SSl2vnVEMFsYLQno7nVu2i24xKn/zw6bAqrAnZsODLbFmY
DIXr0I0RgEO8DT/vzZRzFaeNL+VSudHhvUUySndrrciOP1wGTB0n76sWwMb6DjfgDNHWZLmHsElt
DXHywnsxtpVbz/H/W4QuI7yNual0BqRISk5Y9APOLCUugJIsYHGqN7ItElGHaRP08ncO3hdyGucn
2gdEteBaEGnTnpAVwwAUUb3K1d/egJicyFOPPEGiBLDuiYTfc0yD+FE6ICzlR/ajgFHI5EU4wIbQ
yG8hV3I7zYJwIRGScYSampCF8N15AGKcpu4Nkqm84lIHZWBQSRrQa/L4fW81jpVvLkIf6VF+wmqE
o95qLktGvHvZ5ZE1DnFLveTjX3hsmQUIpKGgIowHO1ECwNILJ/eCbIJXBGh0wAsOXyIAoJR2l3lb
7nBO9Be46jwcr2giX9HUxjZ4mYxWd0Wgq76BJ683AeNT7FQ6Ur5RtYXzkGOGRc+HtYO3PN7d1VUt
f5W5oPmOgYpUoei76evn14DW9AXfEpxNs7vF0BEQktDHIIZdosBA9rpn20MIxoI15ylZbkFb7x7T
5SNZMymknPGyJyDGifcgVuEhvICw5mgPO0ZiSJS5igsP1hhoVTAWbicDZwC8WjaoQL9oB96RuuSJ
4a7x6RelM15qB3J3QJuTpbV6B/JaZwaw6Jw6eNjZjzEdiYtf9q8dXTfzXJwZJ5mAn1X31F4U77mJ
N8C7J8mBT8an6VhWjLEQ0J8z7JcmDfzNxGD+zhHfI6WV8YkFRWaSqlzQDnOaVpfRMUWVDitd0xmt
U1wznHVNO9qGPssl+1pkx2CSxlQtqc8mqPHze5C0HqcTro6SNtW0afllQkFiDl6wHHC22QwfwDQJ
+wBDf8+ZTIPgldjxHMHfKsGCehKiPHbwChapJC+vZhyB7zyRSQzrV8WtBG++cApYX6MtiPwsQZde
9zbilx5ehjB/Mj7bHqsEtinFwm2Ingq1cOjWbNeYvQJj7x5fzIaVDQFKSxSuyQSxHPnSN8Sp1gTN
yA0xMKGnCwmNhXCrd7Bn1A7q5+DVKPJYHRbhGgNqvDvZTCa9yz4MqYAdiPDaKl3cD3iME5KB1FTa
6wyxi0152rBub9lfcTm4HwwK7XNyZNRNaOf0QbLZpCRbgCQ+T1QfusCgDcbKHFIPDRyVQlvRKsbO
G3S5LRf30I/Sq6I6yYLV6P4nBWw9EBLqm3KJ98HLBTCG5V+uIIPg2cNS6KL5mkW1gziPnVsPZym1
JVR4t+Z/CGGWGk4TjXC5ImyNADYkiV/ED2qLErJ6M2161/CKg0Y1Ye7JDAj028ijhIwO6gqkCcP4
ZMkkAuLyndHwkqydI9+0smF7Y3WislBuVCzlXXwL2nnIHBN3/XDkjvGcVHeImotRgKI9Ku3ugYoe
IpAzwNdXnZByGXEezqsca95Ym/pvaasDfmIFAWUeMSKqXZwqDL94XWhD2y+8x9BcW0f9G71SJark
CCv8H8hnLIzJDwL4gyg/6iWMgt5F6LWSf+otk9Fp9CnDqyZCw4ae5KoPS5zlC16CgvXtF4zp9nBS
VzjOl7tZq1ETFNB1RHIfk+ny70yl3TAxsWRxIzNltMPC6fkB4plzBDiR1DU6t+NrMeLrJe2XQU/L
7u9Yg1sfWkp2PKToz9HHwmTIzkljMwrECoDJNoGF4w+ubxyuoHzk+rL5gbjDfJ7RF5cSZiSdozOS
v2NdMeWtFJB2kKXj2nYkTpyhK/DguJpjwJP/DRxV4QaDTzlbwNW8AOI3fv9tMcvF5BBFDgl7sMdB
KdKdOdqa+QTZg8wW0rh8EspGQnW7N087VfbIJLhzTiCm2HOVTX1Vd2q6DKnJhHgaOQaqI4q5jmJU
Y7PnWh3fZxA4bjxmdMQnM17fMi/GHB4DqQdjGXGbRMnFnV6cWs7wa2yp5tDzU0fz7kXtd1Nu6pb1
6a4IY0d5hfSA7xnx6Vd1Jhze8qTG49Tmh9pZWd8DFC7TzgeHafzyh3dcOyPv+EZ3mhvCdqKxR8vm
Eh5+2Lu3Hx8sEy/ZDeG0h6di2qlu/8O8nIng4xUkHTneNlMQbF/jNOhd65NTtc0C6xOLBvRhuLb1
G9IBPsc7XDS36ux2D9gl8fOBa7KHffNkWWeRjV2VNcursFEDknXyPfOr8Q7dHOZOnVBohQeqSpRw
NW+RfPG59QV9Dno2G272XkKwzhwmhMyJRGEUMGexByRZZKrxJQ4fOsM/RtrytZ4zpsDZb2ZNmzOy
ixkLTwx/wiEMMBSOJCytnKe8eqSx7rDVwzuAjjRC3unihIoArcS+7P4jTDlc/Oux5NOCNwR4Lq81
RXAeztmJ4ycRQuAjS5XgY8piolkUtKQR+0/QChu9ZTzYkfrBRh9fx72v0dtS62CAjp0yaZO+Sc5b
9iW8IXGYTn/lDD0i0SmTMV5ZDdwAJlDzUbpUJBhMYvfH7jonyMyjEUAO6o2ImhgTudFPrModz1R0
JBNLn0jjBZjnI0oQoQqPJQGb45s3bKESjTFC6RixD1BMsGNzCGA8vTBLRHY+CPJM8UPG8qU8sUHq
+3T1qgJGTy/ANBLLT7Jbhxxf4nnsEh8mOrb3Co8+vhWGFozZWNrYArT36vFhrcZOgeld6WjYH1Cf
AKZMJUYVs3BK2DrwL9Jj6yujDqSTREA7nkYoaITeBBUsdoqOIM859f0X0Z9xfAIOHhl2FWeWabqU
UPfLU48pMCPnrUEkFZlL6BhHn1wPtbUaVij8KL/KDwq3Drzym0GMVbgoN4fepsJm3xpwUJQXAztn
tORSlwgREKsv+yTTUzxcMDBBt0RkB+5TbO8YevMtIHzkSHJsJjQv78Zl9ivOA1B3zhExzHiesgCm
VYufAfDI+w1LKAAFAzi562uyltxRvijR2SnTcYEUZ6ZOwyv3eo2pAPdtBT4nl6tqk+98zJ33F5UC
6vQ66IOLQIvc1Ww6mr1MfzTrFZuOmt4eqXgre0W4Ho9ZqCZPtk2gbBJGTIIfSKnAOuI5Wkwo43do
Jfm6cUVO/eevCnSmPdvPQsgWMPpDXQTbHwHjyERuFRJk6jx0D2byExCRGQOGeGjraM1oT6KAbmog
DQfMkALKwPgSjD5k/YViULj1N/QLadEQIIVTCsm4DGw0+tJxMNAs9Hj5MDalNWF+N/IZ/0MDgYbX
iKGrEV/aD2Y3SjovGBFrQf48807q3Icc88Y+T/eUzkfqxYQsPMHBTbK5cupXGI4Js8LR0YyorUQU
WYLNmgtz2MT0C6DCZ7xLOp6dXIgX9045MhPSZHGkwZgGjAXefkJOxpclT1SK3aNBrXsD41rFc80V
u+tB371KV8Gc/QF1SBLW6mxF2+hr5BPqJ/eQV4TDHXN8IhiFyiqfRbkLt6O8r2W2UbgahtBgzwzo
eOqwIx4AnS9nZyl8RMwtaAthRGyEa5W6FvvIVltLb09vg4a9J6d9MKq5lAKFaCs5XasydgYvIm1t
6E8GZ1fBTcy6cRSOeRlJW1nKcdSdmoEhknUgUwFLnnaMvxu1lTu24B3f6QowXYUAgGswuEGPgx4O
IdScPh7378TFaNHElM6YBRlnT9XA9fWJjsYYKlb6QMqur+6iRb8w4bo7CRfFkS16zP4IZcIEVsSi
PsZCKfYF6RQ6GEQvvmCW3Hv+FbY48W3wCX3Cz2CjGK84lbBbWehrAYXFlw5YJJoqNADMBvN1zKCj
8qgVKm0GKw3XRAhrWhQgOgvvJ3hNyvijebDedcuCgiqMf2LSFhu4R0nKRgVnGgJcikj82uIA8BzK
dQ2VOLEWjb6KwKTUrMPrQJtlFQNyNj4YNuMIs/FvaHIGacNGu4LlaUHMRx+jOLLlNlQklkuo+h1j
SoMZiQcHgy9sjAWshV2Q6DQTHIFgAmI5IBiQvc5MJz1wVCHidAa8dGiEYb+Ny9mjccx4OTQeMsmh
nrVwsivs8zA58bJq+cLzTUE2Hii8IOLHTdpOyioYmlkC7k52SGIrjxVXhvzyTVIVGHFAZICRuayk
aTjT0TetBgjl7QLpsl4g7nRVfRfNQx2fPBEnR15PykRnoj4lQL2lFLlRe5Nx5sknQ7UcsfIdCfgZ
j6ZkhEOfDYPXmcAaoZ5s4RK9oXSJkHSzx45tAo9dx58O1S4GMQc0xwMmZ5vW9JWTVLtv8txwckNh
zhWyQJ/0OsWGX1WLmu6kd5qxSzpLP6to2LChY0CwTYn8nDfzB1DNWwQ1x9tm7KkoRLmM2a3QFHJk
P5hFpcu498ab8Wjyq16MA6YInoRdY7iMU1vKgmfK7M5Yj1y89LkPxHsmuspVgaL7CRYtB/Dnxgxg
JtqW+Dms7Ckt3raxwOcedTtSjEDGoyZg3spzG0EOKrJSw0BmXUc+zzFcQ3jAvA7xLtLjxyQNQPUo
gOBIhhfrPUFTt0WC5WN4VU1vVKtvhnb3ObIBE45XHOjJrEtmUNwG7wkPnnOQ6U+WE46dB4StsM5+
EqBCDjTV8045VRmWC7Nh7DS/qTWR4F9PQBJCJ2bX803Gcg4e6NHqfSYxvFxwuh7fe0h0yBURMkAD
hiJIL0wnjZq2Esxlorew76IJ8WHM0eAL8+Ol4Vi7myVMUimZwPSoyiUn3jw3kDryTbhlcfKSVfUJ
Vaa+Ag37NEAABQL8YDdn2efcYX5xFtzmlYz1sZtQTMyQrwDzNU6/TQ+ovO62mx2xj7pCt1FX0hl/
X1KOOvJ+sWFombEBULx2SfoNlZ8d4a7OS7BRPCRx1ePAuDBkYHMjc110x8RPg3IxLJ7uU3FeM+Wr
DJA1KzPQt/kb7ygETwEkSf21S6HGshzXgchgh11mrEgk/IbwTTHS4JIIaFLA5jmMPqWE0WS0zg6a
L/nqDDvdyKNuNxdo+/HNa5Dpqj6dxyi5pMN3jkYSkmbRbzFnzR7zMSIRCJz7gs0ZEjgG6zhsHQ1S
fYi6m0Sn15fwJlWK6etU/JqZ3WF92Nq4eb/azxJDqFowTl0SeS2cYSfVEvK48UJRLsiTCNnHwJGM
YSg1Ptp9tUxwbvtUfrSv8vBuJ49DW9rqGibN3vRUN9qVKL3P7foBDD4F0KcopsXQveFqzOHNpm48
7Rw8sSjWDaGterCgfKMX/oE1ATPD3BAbMnxwekrKfN0uDJzR7fwCHfTjeekTQbVt989NNmuv2Nvp
Ipg82RFjwdEkMfZEnLvwffwkfUN174wDphBwXOS2E2Mu+5Skbn0jpxn3vfFHuJA/SnTmGJehIQli
3YNuq6BOSpymcstNAa9DxtCvXsCiKzfP4MoZmlFPC+mFhm0tb4x48d6jGB9fh3QdmU41msQulags
MOAwdW5ciTgMo8lObZMr/WPAM3X8OOfzlp1WQJj6c5HqM6u7Fa2ftD4p1jhISPL83ntRLPiNYxgn
+/ScErJGn8p8AqksCVfzfEOELDgpc8UraCXCTSzNzD179gV/FKSD7fzOVfneZlP6WcJJF5CX5qqX
bEc7eafczMvzo71C4v2nlsG11LpyFUJtqxs6aDAj5ekCtbqz5owVhmhIsOAObZZkwXD9pMS4jedU
OzMwUiEkjW0Wqg2cCt8yXSqAHiSthnA/bddKeXwzJJ/cV+85p8GhX5LrQnOGjLsFmYSwycV6lWbm
7OVJ7wmM7sVVWEZabu2S4jvn3bMZsBOYsQ+lwS5tSsIBik7NAkpKvTPQIQ9Bukc2u4734wkNLtRP
Py6969ncMcAEexXwAQ0t4IQmRiYmYFkgAKxYuBBA18f2EZojTtgABMMVQvvT5lv0NdzeOFvFaWNL
n2w8+YYlZ7hC83fodUz8UxPuSFlKmH31CZ3ZpQJC/IFg46QFVKO3dr674WISAG1uQN9L0OwJ5vf+
eBUz+CT73T0+PYb4c8BA0NiONzieycw01BkZCj6zTv9+YLv/wEVId37fbEeld4fq+THaEJ3S67On
lzJWsfzsQsPS/t4MD3MYBSdyW/uzH0oYBEJCcRLms2NXsakeM5jGNm07SvRPRr0WPJfmQ6ZnXWmr
8SXNM2ROTuNT2FGWo6eZZgREpp4Mkyy1VQKoRocRRTdoGzmzvJ468cmueWLUdyyRdOz7j+f2sW3x
34RpINkdE2TOHHOSrYfCpWIaNKa25f3WdgdGxC6hwH9ewZzmTGzZ7vAcqXfy265azxg5NVZVA+ah
Ae2PwXc3H+Gaux578c7wKgvbTCa7ij8Korsr+Ul4gaYSMi2ddThi/xDpKeP5i4TyqhXe435id9Z3
3ZzpMKWi6Zo0+nCgrpGE4z9JP9PQmD234+NY2w5siC9mOZMXFji0L8kSUQe+X5FL2qiVlmDifvbd
VLZWgxr443CvFiQ6fdVfDYxR6pN4GTLI6GzzvVeVAwby0oAcx1pVIOdmMCiH++vyvPvlL5Vc3ZHU
Eu9SLA7V061mfvBgnIkXDHO+W0VrBsEXXx3IvQF2ixgRMHG7kNYJHsRa62HUvQM01lyGjLgyqNPk
W3IfPPcp5HrA6Pgy4hAcKgxSds0TU7QTnD+QaMIF7jNayHqXBM8Tc3fJSb7BcOKvN2bAJ02dPgwb
YPZ1yI894RXMfqd34lchZt7gMr1XCtT5+Xim4SNboP08gplSIqSfueJmLmyT0Xg67ImNNpiuVJ8w
SoinzV1OB04gbM9/ClyXtqYbrtNfrMg4gDH81afDJxgVp8fTwTtMuRH4VCyE18zWwlCTSToIrehE
Y+KP7ORcvv14TroVkc3lzuD6gj79eb9Y5nRaVDZMiBx2DcoY+EntqbLH5cQMCabyGIANK1pzPu5Z
uoSRU0gbNaPGsVDOFCurBNV6HMthXdYLumOMSd+YEjA7eUvrEF9XCfCy/B6zzz0eQZ6vni+Ry8vp
i3At9no0jBLlWSisWb4GbNAeWAH2C/WPO4If75OOiFI7XOHqpp/VAWEaede7XtokXKUE3Z3qFwsO
PqcUVBn9HX7wBN3a779k4H4fzu+wVzj/8Qp7fSdnzI40xihorlYE4/Fq6nFoF08NJUsBLOyNXpu3
7HEJvW7ZGV4tASPlyNES7P+9WNn2KDIee3JNwY4Y/CUmub+ferSLzGPcfmWUCPnBNINwTHO5eem7
6vEJIhjxX9D69zxFya/PifhorM9E3jc66pjm2vUfnXaS31+SAXfvcXxE61G7i7tFFOIegCfaY1cO
2zYOmmEB9+TFT63uNLSb1+hkKGhWEMg8hlOpf4XNTYlheaCc7b+H6j3ZxXzu4gl+P1z7bKfJe6VD
4OXiwJVlmN+EfpdsNJKXSLUxHMbT7N7wsTnLqsipodgS4gHAQAzrm3bLywdkD+6QkLFLLFWgVgup
CEDaU31uDKhJpxXYlOJFZqBD+EiXBry0qQoqZrA42CSyjMCHRuQhQewSPliGMLZifoIbFuQCnhQG
AE47zEjVlxMDUl46YuWJzujtuBDfCs6YDJf7G8PaiBhEOBHQcwmoJ90LUQBezEz7H2zEwl8Ls55H
Z4+IGLMcCaBTnhk9dJ8TNsUUXTAoALWIqHR45Qj2CTJARhXqgi/dBPzMbMYuae8MvBF2HWOKlh10
mKcA/jV6AQMB8gC6MUQTwGH1S6oSKR+Mb5S3K8BD5lSdPei2ijOSbOeZGCJUyQKUStWIxJuGA7Xb
pKQeSpgNu2RaGIwfgMZ6u2xPA5zq3uZTEcPBEWIaA347mqJjGBR0tg4DKUoIydX1BUFzJTDta1Y3
bgjtVZ7TBHMM+tRjDkuVNQ6Jh3DTsQejV2pRMbhU9+lo3kezIvbx0cGgmsK/H/2oyjFUP954Q8SX
h3UBtjC7Q6PAyt0Mj23+Pknmojc2T8xYoAKkc2v3Nl0NI2mKee0L8CEGY0RrNhm/bIb5ZHOQMfIi
S7MRPJQBlBNVz5pegab1DufRexGjoTjvD4RJMdpeNPDU1KI+APRGlxezHXs5W+Ne+mEKSAXDHWmi
ClGDP/Y4WuBf9bmENCMC0RNfCFwHBkNHYqGO0ZIgHp0BthuOAoDL5xyoMOoP44zogbH/+kzRBt55
IU6Hc74GuLi/kZvsXkssG+ZgnXA4G8JbHAx6EmBRaGpdEL8C1K6F99ImPyFTVOYQmRdx69FIpxsA
bZovZtYERANpQO7hDdQlGfI0rasfVgbMKHGco2MYTYC3/QoUnAMFGv+8NgQzw4G4wAmAiRAy0w6A
9tpZgi7awwYdmBPwhS1uS2ksZAyID9SdELmWgAo27rADBaWBJBfMNZA9bf38fTIrJ/vxORuEZ7WC
k5m+ttjz708WAXrqWE8/tacYqrMQkF1iQWpmPLisVFi0GsPv5xxwl8R50MYCyqKJ6lyogpofGCBd
oGJ1xVgGwivKHsj0DiRSv8aFsMdCPTQ+O2mn/BvSXhKATxpEwNSp0SxAnwEljNfkq5YDkwAmhQYP
ZqG/4T4nckefvZOvNBxoDyaMucV89JpM6mAd7HpGIuZ3Itw1oiNzzJq5jaxdYBEwWi9TC2gBchsS
TEPCaY6AlG4Zhb9jo3KwTGBGORrNKrJ9q1t3D7LVa1WwU5Agla/037x2+uisQqrqns4d2lxESRVQ
Yk1S2DH4xMNDhGYcncm8ilWU/vgETgd2QAZMBl68GKqtI23RI8uQCf2IjHJGkSJHZ31E9UCkCj5N
CId3+h0RLUC8YG/VrZfBETHYWbsTYBtqLyptFjmGTxQz2ENgBjUgl6E6x8UXTBxo8ZZySo1fEzDQ
fz8EOyt/mzHTK9qdktkVpmR5IM2MfZ/Z5CbR7oNTKpuC0T+LJrkTHxZr8x8lA/So/qAxY/WgT+KV
MdxiGhqwNJNZXcreewY9C+dwXOtn1Y22m13hDtrz8YIQQx30JtUUBZKoR8D/LsnwwWZ93xQHftfO
U0xG090THSGEONTRW5yvvfrEsEvfRyMXeF/7psuwtcBc6AE+zQEmW/OUeY0N/o//H/9AdIMdY+vr
AfSEfvEj5LGe1l5+ws1AcPGfOcsx8lAOoUFzzCXTiFXjdzSX8CSmEqcn2GmizGnFuFSniBFi+/aa
cgFt/mJvmFsyr+TCzj7JtYUCwCnNYgAZiNN+ig0H2SfEvghdL1jrCyT1FRC6w71QQiJEpZd7FA4K
SzT/WERN0KvdiaygN0WpRo4qsuV8LbR795lMo81v8cv/9z/VL1AEzYvlfYb2kYeJP//d9N/dVQEU
VJ5KYsDfo8Qj//doWmGe838P4Wf/blF98Sr3mYqOmTET92C4yv8QkP/vsaqv+ghMxQOef3+Kp///
f7OwNh4vKn4GwsS9VP/Pc6XxxDOLd/LfQ8FMZy1zSi9DVCj+lEkqYqRtbBJcY5XHLUUqy4/ECzQe
mQd/v8WfGokV4u+cX2hPP1Rb3I93Zov7Ske8togI5Jd40L+7Np6Ek1fjoQb3cvfhgueJG///Of+7
830mXpHP8Pe6ZBDwav9eSaUlzt12025yN3OMv9fLuVX8PHO6nfhbczIHrJs3Q8SHaou3ZsJf+Xs2
+Aqs3IyxZqAXmiNu1xxQl/99jMYjSd5TbXFn8UHEk0nHxiOqjf+rvnhqcR/xtv/9Ke7b7v/dX/UZ
r3KfitvEQcm5l3hucat4nLjfvw8gHtXsxHOI1xcfj7tnPOjfi/93R/GEf2+So0q+9lE8uNu1a/H0
4oH/Prn46b8nFh/l35ERvIBjEbEj/DsivPhGvAxHOOVQqDajRg6+uHEkcBfx/CTl/b2C+JDiBoUC
5u8fCZ8J6hMPxwBkY7iKMxzEQ/7eMJ+i22U8REP5yt0wjiMo4u8R/73Jfx9C/CmeNuF1S6hkf09J
wi8/Fk/57yUSX/zrfeCb5QXFi4lbiSzg+xYHVnxSmVOIs/u/i0WcbuLX3/NjfMBpn8zY3g+5kzvI
7/g97FA0gcAlXsRvXezrvhmYASJOXMOQ0SN2jdctwFW2FD9r5wyqv9u5SciZjhww/dBsVrC6O70f
2wonv8TFI4WF5wnCR2AbYilM9g23zFDb2/2bfIwHD4m8fiN7lL1e/qv2FN4BNAnQ2KcLV42qLifo
ja2cyzT+vo+AaE+P7tQjfYmODZwcVtLaR5roiz/1IL9GHoJ9D0Ei3vf//wvqLg6nCSEs4sMlnuGI
X7it8lLifw9u/Xfbv58w8/Jwmge+Ym5uVRsJidXwBbeVorbA+FihcllD2xhTNnBzWq0k8/cVb/Is
YMmvCruEVYuEBHBZOvCJpTUlPBwE60iQXHaW4p1mBBCETPe9qg4FZNopw5wU6jUk3z3zYnVGh/j0
O8ZaUNFoeYoJOwMq7cGyZfMDhSiMUn1BDssAQzED2cq2r1W2rG7Y05qqQ/dRwD3Byxph+L5c+s8t
rPpDuNZuUSuoZYJ5S0D5J9hCWVDeT7pDsR6N0KPQGE/1K10kQpmGWSW5jCaYNIW/LDPQx7tjmrBa
MK7DWpQ3bdiQStE21afReAK1OXxcWpLb2e9ppp+wF6kYXwSz0ZNjTwASEpNPTjK8V7LlYrhCu/H7
/qxPKdsY7LOUcHvhrPnmbMGaFDuRbfjX+wIEM/dQsWIJcS7GLGPa194dghKe2PmmlZZQw5HiqAUH
yLNqu6tsuvUYl3hjasAMkmfUBYyFGV5h/ANtUIWV9jPmjHwSDeVQQmA22gBdUWvQpm0x2L7f6LYA
FYxMID61wQd3CiD7WjPdaoF+eXqfAXoGkOgJAUm88irvGoCiq06eSPiNH8+82TGPyPyYNEJwaRg6
DeIrZXE/c2jRp8EuZ4gv5sxk205xtcChAlWdCX8oO0IQJJ+iWeQ7iXEGLNRNvzfPVWDN3sd8GX7w
FKKGLI4dYosQCj/M9Bk2cUtocUG2sI499qxUIQlmZb3LdNLvYPZiHQPMDi4JB5NA7oBOisjHcFEs
MafwtZm2jXZXc6MfSBsZezkTU8UVT04Omms5xbL/plGtLhh0d3DLP7tNtJV33RmO4JNZNwiMOGXU
X2okQIGeSjg2FOH6+kqlX3yR43o13M+RsagRQpDeQg+V01L4pYoDLKY8RBiLLIyZcuBvWA+YqXbp
qiOlFPox9Q2nhgQA+bJhRAFSwMlhNNgucT6VUhTrjhBPM+3ddRiT4eO7lDpYPJA1mYfJCEiIt4BG
AYAOPbGoC/ympnQrxN/gmHIB4I9+7j8gxZhv07lEgn7Gagk9EsZkiIPlLlm+ryWuS9ZqtLv/gNnT
2O2xaBbAv36BNErtSzNU0j68XB5Ns4GtlnCV0wP6Jh6Mdkue8vwQ1kXGWHtlXs23wQswP7qC52fU
xOBUtrVL99S7okdjwsG0ASunjtk4b+u+FFkwkPYQ0MPPzoMKtKPrlvB61F+Qo/4mhlovV8qx54Z6
4+vSfHyNsRAZ26DdVLLgJhHXckiSJFNEKGpqum2LfQLXqN6o8vHfP3qTaIXh2rV+D30TCAUuEl+U
hRMnjON6/ZT9nuBUE4AXWsGuH85FOn/rs7HqCzaMAY8VFkOgjKMVzaKBzgSRLc05wS8Mfhj1EG1k
Mte+JFzzftL5hLqKkRCsHgYSmJDj+o/ymeBP5QuGWMxXAEks8lkU9TbImvWgBfjQwhwrkm+T5AOY
Dma7DOnkWDFhOfDF823qm/fWfJ/b94L9LDurjy2TUipXTZStfP0Phm/UzTro1RIVgeASke6NoEFf
9OlNakn0wjLhfoQRRnq2JfFkG6sFzUwODXCocr+O1HVD7xr98IHI7gokydVocFthwcyIMRt5IWtm
fUm1TwASdo4baJKVfFSkQm/pj6JAMj30HsCs+rqVZ+wGHU63jMwXQ4Yb15UrQV7167afspAiPSHV
JZNdtXEf6lq1bM5r1AgSPMec6+sl/ODEuFXzKn3RPReJ4ZiHSJ53zbLHtAGaOfveaKfuHuU+wjAC
3T5J2hfORO3tYSus58dI27Nw6+kcD7+Otk7bp7lNhu7kHacO5mkAC525aKAadBBwfMZnfH7cLkLp
3HXBPWYPw8WqQ97LdZQxIipmuXbE/0QCU0KFPDC3JVF0j5GHzjiefRSFvLmQsBing35six/+INA0
ArZAVm8dejKDWxd6IPHStWxNsVTjNMBUlo0/tTPtQxgmS3amL15yEhQaasuskGyNjE4d8ERjWKnc
oZqHFy6MXrDcDo2x0JinbWArs1NxOWKLJjerR7YkBaiI/ggX99EvPhj3WoOoBa6I1y+6AXts4Ugj
lPbgPxKathGwoi1sGIwJN9FAhuSGsBYBqDkv0EaxGKhVQHpaFu5gNUJaY3tsB39krV6IqKxJnc2F
+/943r9XXQQ3seudkZFvo0z3UwjdrQOEVQxnIlJfUKzKvVzHsybX/Za0CjXTHSt5Bnqe7dGbjLR1
ilJc4xqSxtKan6TvHS8WRQitX6zB6uOzB3dIgUrbB0aVdbLA/BxDl1FcMUi5kzmMu/Y7LbZdms7G
ieI1PyPV2DGCjhshAQOyU7sIhg9bK1cZp4XO/hxDuyjNYqfjExikCVwSUjPgGCRQzoiIvJ9qQLRX
oKUGpEkRqmOCZyMm1yOQ6iev8ngxPclXgGyz8TF+bSrZtcL5gPyv8IqM41wSYsWY9pVHTBWixZt2
F/wra9Gze+/eH1GHmO1UrrpF9ybjBLeE3vhS6mkY3kSMQvOjJye+jJGtURi0pVc+sfhnwN2bzDTI
qHpWZIYT8vEuUFlYbVA2MS2w4reYCcAHqNN59trxXZQiwSHMg2cfrolUN+qTlCM0iGaVsHGUu02j
fBihSY4mcotqbhYNJ0Pop09G/g8GLQ+LQU2/hd5Vw65W2MAMqYXTtI9DsAJqKhWKFYqkcnyKCbSA
jPSCJ2A2Jw1Gcsk6FPMG9CBpgATGvCOZ92+WxX4MLatuITCq2leHPKbO9G3IR9X7gsDRO4ibei3b
khCQ/+PorJYbV5co/ESqEsOtLZkZE9+oAo6YWU8/n+bm1D6ZmSQW9N+9egGDfPylIJoIELZ2CNoR
I4Q/On6OabGx0mgzIhAPm/5Qp0z/JqYXVfGneVuRlmhIq0MyeDdJsIeK/LFsgBgi9Z9+GD611n1o
ucgDuNSbfJur4SnW4JbpRbxKYLSZeF1Vh7oxTpbAJ89cR6uqpweRUhzmSiaueqJUWc+U0Dyl6jYK
dC0ew3j+l7Yonf2CbQU+Dqa8bOOFFu2KvltI8c4Vk49EoYHrqy23iXgfJK9e3VA4jbPaKbcEjBwU
LsF9QDOpWP63KIbidlQyTgC4GIq46Wvj21TNrQgE13fRtmgnP/b6MUQE7tQNKxXgtyZbFhgXaVK0
jVTIUxCKBvXUoKqna0s1yG+iYVtS4tQdGLbRUJyw+nDFdaNbODpaR5HwBYtAjk6G1gS+jz5E7mgH
2kcAuUlBaT7l4gqSuWot9+TnorNP8BAr2OQzJMFkKyIUV0m9CpNXXArrIfBYduJLblj3UUhvqgk+
SIjBaAcVGJkIeYx5U3hAMRdVJJw6ahRZvCoCG37PXecFsoJHUdYrK5O/m5A8ogZfyGGZZOjiNEDc
ODpGHSSHrqbf4q77mbWJGmUZybHtg2YNf55/bYW5nApLtY/I9cNNpPTsQTO/fc8u4bJiVA+7s0Jr
CFnI4gvtsSKSUWtemX5r0K6OwIa5UDmy9xP3/jKIh41OErQJU6ho9rF71TA5p/XTY21dGAFgb7sf
YyDMtg1OgmbsIiW7lPkzBj40PebYhIBzCeae4YRqS0KkiOLHy0nDQtiQJqSbx+GHFQi/Xch7ZtY7
oYw+E69fDykzrBDjNy3BT86wBmyb6WmkPPcxsI8l4UHEazRiy1KDfkeVY6ibOsKPLVXmPc2I2WfE
qhLOQBtcI3KJIY6W9KEVq0PP+G4anCrzfkPjQKrAKfM+NIO4VIywgn7v6s1fzHJE3PfYMU1PbMtC
2k3svMNcw1IcwRQXvL9X0mSCRlwJOiixAmdQGxepBl+w2EScdxmMj8y74ruJckmoqmPTwz03IfRA
hRtg/XYZGqQvIFJFJ2/Kt1aNKi/QKg4W7Wx4OaopRRmyotezvC98J2bbrOGXJW3K+iwx5HXawjD8
dS3so/FsGdhpd1uxwjAFZ3TjmKBeIjIHdEwaEKoqnROIbMY8Qm9N4dFRyGXQ5LZHgMtG1sPfycUz
Z5RsfoAhYxcT8BRWbzGVbSEImCH56LNWi34iWKIhdrA8Fm1lzHr2bQ2trd4om6nK9Wa4iyNWoIlO
djUKg31svFKxeQj6cEFGIWT6V6wg4y9dUjJkcanG6ae3UTWY7xnkjvGuIWEjjJxZjEKj5FyNQHXK
hhvQR3B427/IaE4e9PaQ10nBT6FoXrhnAXNMHwEwKaOSpbxidUe4cY2WMBu4Ii8z0F4s9bQUav5X
1LZLNlFqkO/6NrHbQlj0huek3a+GyjmKXEjAWIJ29QKms5jLrFbhPWKwNXUX6l3WNYTGAszQc5MR
gyJ+6BGj6aYW4d33dha9/UybRYzXbvlGDOfHZ8WFod75WGEkgB3teyz9jRkIy9ASDxUwRwgxRGm8
VcHDw2GwtDjfG66+CLTg0bCOef+heggiGWjVYd8R9JoHytZTtW1QAeIZP0ohL0SG95qFbdbddQie
ya9iejulhvRB3RerwjHLuzV556oxvhiLJlIcPoMlIxlOh9tU1vUi3PQ4zLKUUgmIyPKdALeyaS4F
8H+KELD/G0wS8ggtbbNDFGffFm+YT1FM9PhUWLus/Q4ln7zI78rE2gmUu41fURkcx7KBqiNBPoi9
6ruSX1WjriTRXAX5VlPLCnfXiEY2wMompzMvz5mhH+CtqShDRVCPLj2I8MJmSfmWZE9ZNJK2NRoW
XgPpZwrDADSD5CVqi8AsK9b8xkKXzh32ujWEJiFaquLSNJFwFMJpTFlYmEiANqQAaCSRVwnakbph
v7lRYApEFeOIssmJeMOQwpU3PHkdRqiBLiw9hGbeAV+jrt7pw6stV5kTFtguzvjUiwR5/KIOF274
wKCWg72AqEuvQ3pi7hgxnFRmbqtfBAQW50zFZvxT5cCEpYFi3hQLJwAgL0Gq6J95S5TmmLishXn5
At6LGIF2vImGKS8Kn9rqIfrnnNi4TKSZZtWsQ4rjUVear1LKHF1QZsqwivPinhosIcPwIFo7BX5S
joKRB5I9Wu+02qMS6odBwFJQnmoWUmkTb8YBxMlau+pNlYqVLu99kajIvWT6c5X5Ny4JozT1B93i
QvPEraV427jOHTMa8BP50BFHVReTzyKzgNMx+AuktYGYAUFArDgGgFu6DLKrHPaEuT1ETvmQFaDE
72BYpNI03L9W27VMF1KWr0R8FkQdKIVFjkkcJd6RyeiEcbbLzAmjmugEtW2OA1fYYuD8s2qyFEGz
SpVjSpZ3oQUXbU9pduELtQEUKyNdKtroNHW8rWRIdOw76bEEmYgoQ3JUeOHyBKERjk6bNv1fv4YC
JZ3EUH3KGdkmGl67FevbPliZDPNthimmlG4iLV50HZulSN2bJqMiF95SPhoXE0yLQkOMi2a7EoTM
ZjuUuDTA/RkC/WgoGdYEzYU9a9xhGJZ0S0OZD6K1FhhMmvrPypGewtf3GnwkiOTdkD0YY3SR/ZWj
wPza26XS70K8K4tYOraigbauNdDUVxmGl7DjPHPTDbhwdcLVirvPUsKTjKS0bNi3bMLGqJJpv7u9
zwkN1T5W2aT3JPAki0KCZNQMj14qaEcsVpmBaa08wcfau+KMT10mh0LcSsyurXs31XMstehYWFD5
G5XtYzhwBFe03sZejRNsVsVHj4LHx9CDM8tiOY1/s9iJTOMmtE708BrxrGjvCCN3tWolZCKbVQp6
XCDEpGunNE9PvWhmSzVFVNLLmDn5iC6rr+n6i+N4HuqrGhW4hECBNOsfNyJ1kY6mjoVdrMH66RjT
G6SP0Oct8SMa+PDDnUqPsYF68id1J1yKVP+TJNMZOSFc5D1iD8MgGjvUGOlP2MSLJt+5EOEME8No
866HUPrrlP68P3v5lzUYq5q2KBZVaKxppNhWxWnb1wtf9teh9GsCAfb+enpqvLGiKkQZrrYtDpbA
E0OwCdV7lbIsThlUA2XdpIQ9yAbOAa9ercg/AvxHdWc8adWx3iXIrP/WjHPZ1EuFJaIAiWSUXvoi
TB2TR7tFpMf0MY+gxAXqvUmhSRTVfmAdyd7P6FchCQ2+6ICTYyEcOGJ5dOXfPP+JBx1eDDAKCiAX
LzUwPiFMTgHmmR2kkGTARjw71tmpgI0s7SX+auLexwxMp+3nKa6xEL+SzLJdsr9Z1AodDkPWgNWw
rWN1W/nLwl8y7wW+uJXZg8qN0wTLfiIAUzcDb1USGesyWPOmyQOU92bnWUT2kYvrgksywEg53LrL
ooaxPVhzM/9TB2VXAnIQw5d6L9N0LBpAtvBF9WPhMq5zt0M8evoMiaAqLxMUE6LxN0KFI+EohkbT
TwnNgAmghcHJZDEeQ1OGCehJlZP9GZCZWzRbfVVs9XpYFe1PoGRby7uoFQoJ+VXGJQmQCEGSs8ZW
OMHHkUI3tVVSBt37buCj04iQf0oFyuIruae48U7nHsNB7m/pj0iKv3nRU4e6IFQ8jLw8ED91hiT8
H0G9bjEQ4xh/YUs9iapod8V2K0T+Ngn+D68wh7Gncm0TvmYH3SmfB5ztQSc5fSsj/KiBT8o7wkF3
6E8pkuqwccosXhu+BYxIJ6sugQi4YDj8IgBXRVaztA0pf9xxFvp1s8vcYV5TzAx1nNcmqLnB+aJ+
JZm3k0JrZ/n1wvP0RV2ISz1p0engRdAxuY4iA7/SyQsNtWScPoKSFVT8sEzrGXrRMWwQGrp4VHgN
li465b2E9+8qjgZ0mRLSEApo9cZ61uWsTPLI+tOU5K9kjJtJxbKmimY8yT2s2MBz7YSgmTtqlmiA
ojfZgAeE+RFWCqyCakviC0OdQUmI20uUlsh2VWktZfjPmpAHLSDAtGzOAaKXnMNC1WABDAAe2Vdt
rVtAUL27NBDSvOBPiHNnBD4ZmnhbEsXVBwStIN4nUdKj0V6AmIQ93Db/j82mgREjqRCOOLAuV+jW
uJQqR7eCnClxe0y3ulOiHhIwWsWEOT5imYfvhKs/fIRpXZetm2ZCQLNtreHGpgRON2iwa5GCKPhN
gcUVOYWCThovHWk34HNdG3jEGi8/YfWZLwp+ICQ0tdyqJapqP9yXQKzSwCvpRfcCuzmqjCTTNe00
DZstF4C/GmY9bLd8wgg4HNw/Ccq5bNfdUhnfWLeqdb2ILfQpCsKq6aGQg/f0AdO6WkzhETJ0745p
gcfMnvrnKiLhrrwHTNpTS2JAmuNSyIrlcOI2Ymx3SeFYElRTHWIPxS+byBawKHlA2kyYR0VqT8hN
lun4+rUbGGOdoDq1WiLVv1rVuMgQG/Fk9VCtWx2j+NLbTj08yReVGq/NBBoGtnY6PAQmnY7etoC/
IEMhHzq7al49KR+B0NNTV0tRx5cibhAC409JWQI7Qj6Jn85w0sjJEMaL95pKezXCUiBVAted+qUB
kbYlKecZsQXDe5ob+rOsZc8shzhoBSfK2oKXL7KgddC0LhqFFABo4kxY3Qf7OtoUrGg+ZdFiKcca
wJZLf8l563DGjomx8MFqgjS8cqdceHwRb0vYnCvzJKC8SvW92cXLG5+kJCy+wKFPQGXEdZ8RixXE
M/Gvu0jfLDosB58f3hV+N7u7hOEsrlcpzlY7Q3l02LghH4kuLqgC7xtmqxDiaZb0WYzGDoAI4ewU
uQDDcnJLkLb8OepIHE3g218ZRZBNjfVK+FCdCF7Rg2awYULAxFY8RMlqVOd820t44g/5sdZwtX56
LMdt7+IDs9igIA3M20lQBoIseMuUvVOp4k9E9OKCRCvlMz65w6yD6Jg0u1g4et6H0MyzFJ3xH0kr
uoXsrsA+gb+kCMJCVbVjSnmJpH1prhJxlZY3kz1qI64LNlEyXKUMJKdjrTUge6en96S90GMgMB5H
91jlp4i/8p0P1xTlRu0tZS6ol/318esh/cSIMDYlEO0d6Dta0U6MYO9PVthFYvPQl/oqRQRXLjhI
hrO4EeRHoG99VoPEyyIfdPHqSB2aXLqglk/ZsjkZJ0Gunj7jhnTVeTH1fdCK5yVxX9wOPOjlr6w8
qW9G4l5fFiQ30PiGQOxLwg2wSS+W3TRNC8gSjvF/M5JihxEH8RL1L/ECZJZU/lXUDmJzhCWksrCC
ejSi9KCtBvBHB4TlCwEJBH36G0zEBXeZwkNbgFlYQLUy8lWMhslTrxArn2X1NvT3RtoTqZZXOdZX
7jxtNpmyKS3omvknNydX//pRowPYQr6WwOZ5o63lIG9K+KyVuKqUW1t/ZPmh5EZV+YEXwpuCfrc+
3Z/Qb13DxqKAYwXvFif9YXFVOX6NFm8sVt6Bxrc54WmGSWYLzXYxXJDp/SZ4nehTjm26T1hh2Dpk
SK7tzF9XxBChZz1wCwKIpTY/Upxt4afNwvekFHQRnPCQc/LgGgp7kUE6cyTYE/CXB5QvnaOUjCh2
uDZJrIdh3IAFThm5qeZ4ps08qOY49JIe9n/FjQl/3b/xW8BpBzN5/le15lK7pMqhr8af33KEY27D
57MxQKFcseq9B8UOkTZEzHEHyrigS3r7v+WOEKUYzncwky88Z/zakM/T5aor5xU26NrMYG1POwbB
5l1b5yGEHfEhkGnx5kssOM/sI+IpBpXtqgG8VCxYvwJc5XjIegCroCUljnnw0+dsDDHJ1llmnrsp
SGFcg7Xi9JMjAKn5Zh/hV2tA6UORTnY6lAZKendE25mt0EzAZoRAT1WUi5Wg7AnbZUWDsRc+XAwN
nM+sVFwVufcBXJfVVK2tByyoCC3D75ykEAI46PfZVdLKFaQomt2sOLPIwCUANRrs3v+6JPMrbOf9
ddIAei/Jbr+9idJcP/0jcjMktaRWnEU2smirYcUPNss179zsKbQY7rCUZ1MZwGPfciP2gQzjlJ/G
mM/BiAfRxMl588tq5bK6x8XVkxdko6Cj43727QJfZ0weV2wcx22pTim/rNEynEC/AgCp6UrFC4Q4
S9a2qCvrU3jkPcM8BJLg+FSn+0EHBUYDQRA5tAlJGMbbE6bUZJ6vfpIOgDXzlRUperRvly0BEjqe
LQ1CC0cPUuI7sqmf8AqZcI8lOw+VQ3wAr62PZHfTtgdc/PH4Y+0N65t9Ln1yscI9bFY6sfbx9cRz
ahnccCDhDYsQd1FRUaw/cURahd5nN5EV5DUrtB8y2KjFiCIhYT+xQMAM7wIVGrc+aRF+T8yhZiYA
MCGRExbjoVJtlnP+E/o529RqJ8l7Al+wjNeW4RmNxpcmf3T1VWmIrZ3lw1KU58G4c5+4104vMIBI
Y5353xK9LdxJlWEbW9iBS44qEzbynnGGxUvHuvoI/6F3DwUT9LP5MX+qW3vG/qC81PGmHefstxjR
lx5ZGKcsvpu4/rUXvXZQ9cBZKU6Fj2WnLWwaxdbb5R2rt7n3TnbJjbLMVLhSzuaJwO2P9guFVfkF
odnYuFtD3GMMmBfzHEcd2TYKBHL2hIfPItTQKGMuPaCzthA4gVuQJErU3AXZQ7Qjb/oHU0T+KDeg
nHEKg4R0d9xsQa5SY56mG/yTQEVacFoHKQmIuI89Izn3ARoEsFVvW35xuxJmsx00IBLKsJfE32xY
NJ9QE2b+Jqvm2Fni8+A/TP/EoBfxFF5xdhqwrMNKCrM1OOXQG+ABXOR+QzMAAwcmRfld/AzuZvI3
6pb4VHUe+oxNGB7xRCqEGcwfdnxYFqBwYA5WP/CpxFnAa9bpYdMXC3hLX4rw7Lsv84e7krEjwgmx
v0oXGCURNRh7hVuwJ2yK6LtZesTeAPM9Cgh+eF5xgxiivExe7j+L1Q4n8K/08BpHn+Tctr5FVMUZ
chi/qCkZLGQG3RFKN644GGHkD9+0o8qOCXxp5+Zx+NDXZbrmaJ8YzyL331/FHATjzHrXh660+XEv
bYO9h3Q24GAIOxPSjMgV0oyDxrqHrQMu4hcWfkO273FYYPOP7Qx2Qs8pKB7dI6RrPEukxdCs5fqz
qI7yJAbY6sqhDOcdSsIMEj0bFx0VuJ2gZFOUdausajQk6P+6OQxk+CohNt7NVIz9KzNq1R4TsDoA
babee3wCSy+Kk7dt7gT8cmbUx4j9N5F5lQ1iR8OAr4CZHcw90sETgsN1eGt/vIOIYR+uQUCWNQ3M
PFpp2TrCvoPwOhpVKMnasthAHEBSyr33sKJAbDUL43nHLUDkRzqcXSdgnwRJ22isOYGgCXwECHmV
J8GBuCNwZLC1zsk1ot6wv4+7iWEe51PkCC0+sUGkvyzjrfkJ5lK8IYc3OLsKmB5DhcaQRxEvFMxi
2CBnKJsDdZUmxSqWYrunalIPSfxAuT39AGyGyMJk87cF9PbYZsywiAxebFBdE892gB/8V+zuIO0Y
9qtZg8McGcjC3CdiBCypA0ApMNeaq+Txau2h+++MtyFxBEoDIhbzlLBeKqGCsFjk18D9ak99g4oi
hJwerLVX8rr7ofcvQK9I0alXMXGEo2Nivop7K5zDeipb+qJjtxjYEry9E88ywq5E3qnRAh6B9sII
NMD0KwZtxZKpw2FTBrJEUYa5BnFlGK3ezZ7V0hK8JSZ+1ZyX0noyVXWPWfySaSuUvYkNCWt2mkAi
dLAWq1iUzDXacwg1NyZ+yhh0lpO1TM/hCo81EZ4RmkeSebfA7zC03vmlk2cKM+U12nX1Rqp33u2p
94ts1/mMN6AwpD2toUOGD9Zd2cm/IHlLrFWBtSUqZgP6A0Z0NA1IuMBg2EfF2kIt7OGYaPNypS0x
LaAPsgAhUcUuPXyCP9WVvCOqDDUHU8QeghAqxQTw6ag9sI5tdt2aOTNaqLvok7KH2FT37QGRbLU3
3tlvhqaGCMji0JR7vmmJlQYVvdmpxJ0gWYTsBbYOCGTzeeu/7qfH93WWXopfATvZ2whZmLwRGFi4
8e6qD2BXDc4jVyOz+8MI+ZKepljKN0u3ZbZgJpgS3y3+cz1MvzaJdWyZU6DNsrONH9JfjfqxWRc1
sd3LgQzHyTqYJXAHd0qfYa9enOiAwYm8YHCiN0wsXEfpHnhkY4Jen2i+hHs1MfYmYQyGGPzyrDJ3
FEb5A55n+zeiFHz9cGxwlV/+o0emU+JhRAfmntxfLI7Cp1fbxQfXfCn+VPS+wDP4bQDRTmrVqCBw
aTl88N6t4UN0l+qMcL94VQcGNslWJ5M+ZELVZ/mlfGEhbbyLU7VLVxMIY2vfzAfqp7SEoqZDLf8Q
11U6/29HViJBdmB8sOmZhQ8PoUjvOtaLlS7HYGes2j/sqjiR8gpKAM5Fk0+R7y3Mj0FzkE5/GILT
fqma039JOszb4EN5ez8tJBC7/rL+EJQidPH1RXFjHeZzlN06eU5uIXOQcrPEhXZLvnG4Tu8c7P8n
iFm1oievtla5qJfhS8Yn4OV9FGx0TgGFllf7gnd6vufCl6vkjTrtHl2mM3JYUgehu7mnfguRDYIt
jtWYEFfeEm0i2ThwhnRrCTwJTscTT24KvzpWXMa3GnzJvhMNW877B2MBgqkV5ndrn/oC/3JTnWII
jhvjLwFG5fFn3rhYb+WhPXrsHWzv0+jpC1zNGb8seVmSlYac5oG0dbgidhb+ahMDow5Q9LMC4bxp
9KbTP4HE0DIpfOXxukWK+IXZUotOa4HTdXNlzaduewhhrPhw4SQz4g1TAgMUgyRNbny3AAkfCqe9
Y0ry7hkOU2UdGSikHfLMGDyApz/iX4E7R2ALS04+PdvLpfllgU0SjE6CURBva2gZK48wuvHGjq05
e46J5wbmGtG6eECXyojChitNh6jir93P9EdPbWSx8lP4cw4qj6uDXQ2/yr24J05/RPo0hTbJd2AH
Bi2V7MSuxIhFfArY3daP1F3Ci8jrtfkmhrpeN5f4J4F7Y/2J0loWg5XiD3Yj/Ubp3fD26MPdHy1a
x+OkuYQWB5lv6K5ihYDTIOAkmgvNyVQPMES9qZknxKwr7pnG7nleqFfsDZhqIpT1fEKORDwJyZJK
3hxYSjx1Kxmn1KSqow9nYQRRVGR13Z3ZB7HIx9BqciTs3ma4FbgpPuHmuKw7MtqvcAnCtOcyM9Dl
slOc0ysSH43hvHOmaC/tMG6xSXGagwnxuYINPdM+mIzzz/LISY1mBKskqHZX+S1gobhVh83Av5Id
4Zv0WqgOHvrUncCI+O0XNsF9sK1vIC/6g+FjXHfSKv71PxXu3lU2bZic9aOnJi7iX4LK23n8i6OW
/gfowEAhvtw9ULZTE/utimt2K7m5kmbxb/7rf9TH8lf/4o6Wx/gI4fsLTyADQgkAHiJ20iPdX6i9
sPcOSkNc8K8O4LeDwhpdrG2+gonwx6we42FlLn1eDa7Hijf3EwoSEAmIz98vWA1h5ZOR9+wc4Wra
wqqBTuCwqYXU/EHSWzATz+pL58icW8cHv58erZoLCB8xxv8pwZIDbX2uAQFgK4wWGzd17PGZdBB+
fmv45ePHM9eXOkELFgoUBuxnOjdu46+/9qrFRMGb9adktFumQRAWmP76ykX2Tw9PTRMcTzjl4snX
WO6iHeZO+b8hgYI/7M5C8tQLpCCizYVPAP21Femgo8Djhe918uKpwmzurm1j4dP/aE99gEK0w71Q
uuB+h+IXDyx0yN/9mSUw5iTjGYbIJVgirvSf6KbRA8GGBp2Zhte7NYfIPKWC5lt0Ch5cCc4z9uo2
atrgjYK8XzHZkyi1n7jAZHWAWE2PbbzF/fmD6GrcUElqEODyrC0SjBrQM7ZALAqXKiyK9krK1s4g
P4N1KPmddGHDMt1X5hnsRPrU+wu+k9qnggxsMQGr64S4MVyvbAULidihoukv6Az+TSDQHsEDi6zY
VpVlr819Al9WEMFU0lrWoHKb4oDb0vgWADBe1ZG8oaJdwjsZ98PTPfhUFwM/nocoU2PhAQfnGo7h
oq5s5nTw4gpjHly2VZC2T5+jQzQtqCaTAhm6qbbX3b/0O5kuIjRcPCgZ613UfThfXYBfEa8MNSG6
I3bjzCZ8B+yvQocigTvOxKC+pFcMqkU6Fp4j78W5qeCtBv12umAwc0N9H9eTdDfMSAf9Sd60pTSu
anRg5WyhOowOiHm5PT3OULAXKTKomHkswWit5iQNO/iugYOwQuvwx2MDiMqCCwoGIpJTdtfVAxAA
kIG8oBig+2xoQq74p+IDIczJmIMDigKQPQlADTY876q/CVyFWnYCfF/a0/AG5KZL77O18Y3Zl7pu
Iu7CEWylFAj06E5ydFKytWnukuEGH5jlWagvh3sKVk64M8kI/dpwb6N6T3TY/BNbagpUJJRUWYAh
anTg/maUMEGDWz9VWWGRMNMTKE0YNNZV8JR+KVEsY6ekFkKil6A8anME4uH7S8A37R56Gh9w6FY9
0l2E1avCQ/27mggwUnuCdODmXwir3q5+Kl7BBnsZeBAw1EA5U/TGNJLAxXhdQXjuiVn+nEao1k5i
u7gAEZ/LfkGTu/fWqojRAO7PUDDvMtLPBRRnruT47OnyvwVzlp2jl3las9NAoMlnJTwTNRUOC8Dr
kPouGMgQCYA89fiDpSxcL2jNCgnFc43a7VQgT4y3U3dFBDM9xYf28H6kaYjZNZxsd5FsI+GS3OMt
tr/YyroABwddXOQ55uAQyycDGnW8ycWuy+GsUlRGVnAR5imVyzIDY9lbX11JxYxeU9IgnFic8YZJ
Lg4HOiZUJF9wIEE/nGY9IOVP5Tm1OlwZHFWFA9Y7C/jOlc9+EyuPdqKTz+XbyN3E6/Cjlb6nAyqy
IeeHCVeCeQvQF3Kh9g1ONt3fK854MMs1nniHWGz+ooBDMi7Bb55O/kx8p2TZvCR1xb31MZpErlkh
s0wXMWJFoohskCD8uMbZ7YbNEQMn92gSeTvxInDIsZy+9B04xTy24ZEg9ywQr05HqcRERoQBDSjr
cTvaTH+fZo4s5uJirLwOHwJE6lTBHRYAk6AWE8Xyc3ze1g2zI7+c5OTfTPLS2fmJZ09xAZkfG90d
jhmzcvblz+75PCeFiYHGrvf1PLFlG23DIbwQXTbDRbufK5tg7fQMdrg9z4u1Mj9gNc0/qS/e/M4e
GUsdlEKb5oSvNWkvn2RK2gSYTikOc9EWbdzGZjLWJMUxsuVVuoc8NaEZX9UvHjLmkTXGKEI32goV
0y2kFpmsVDRmDMe8Y3DiyAm7Wwp+Z2eVYe7eN4dQxOeKZfT/kEf/3VUvpvLqjjMWWgqjPZFIGYrQ
nECiXzCM4/imsEgjfZt8Ndi63ppbxgXW94N2gP48WVsivm2wPa95U4lCnvDIHByGoX9tUK85QuIb
nWBT3mlIom0s2nAn+XJ1Z8bgP0mWdSOMW5bkz8rID66S8An9IM8+WOnXyS3GehXJDmFUsylrl0cL
Ylh3LFhleM8UP252dHc5uOo+e1TMP3HKnetfId7kJC6we4gv0UqCIX5LP3vjLVsfJv4zMxqbHqsg
51tnR7qPr9KNDVW26d5ujsvlXEBoSf9DCjxXFSoeu6oL+hKUYozsxNA0NtYGobXI7oBh01nAwlRB
nCUcNBRR/Isaffi6+EC2/tMz3WiL/lFe2qX2IIcFdE7cW8EaxSTHrY7A46IdKPhiegFNU5XrdHjg
BA/nsCTfk+WsedbxIO3UJ9IAhPMXS9907WcRnlj4ZuyxHIXMD2D03/BCkAESKaAD/wBvyGHIx4uS
vgZvrcb/dVmNItMBZIppKa3+F5hRPbTQqr/4IH3yQfnKpsSO2P8Ewyt5J1V4R7Ss9D9k4K4Sf0PN
9CZcS3t2/Q32JpJz+n3o9jlqkvABh3cWRkdEJWn15ORgnRttxS++p+dtyPuk+Ewpo7P2iU8JZaz+
Tsm/A1gk9lP8sNAORPULvIfnCRiF/oK65aXfsXInP5c3Dlxy2KBH09l6snpzcZyA90xEsYnOCHMx
DP8j7F9+eDqjDhbWvERx+ZyqYklfp6zxF8UaYIYOE95zo5wwMeS/XRLGaVj4MDMTbtt9pNKfpgyA
zB7Crc/ZeBc/cwUlkw26/RO8A8yyxwtqgcQRT8DztGQw9Yk+nqNV8UKnwcK/vjeYywtrITjK2Rck
TPNkwlbZllut+TNgjz0jb8VyQ6TFgDCGI628xhBaTo5Sf5TCVZafUV5gK6HOfgQcjCPAH3AFMDRz
kX8zXdOihflGbj8h2VLQUPf+5iuELl6A0heV1MhuiyaluiKhSRhi5gJj//n/72A5tHGktsTR2ZUP
DXgkit4B8+mbYT6hvjYCu5oZeSneBPPBTHDxu3NGBPH5BseTSZ7jdmtCYjlUCRQOXtmZN7+8Bvqz
pZdkhaLCBkUC9+oLh+BaXn2+hj2EP1eoHsUXoJ/xVIrp9ND9P8nYBC+6crl+EWYsRsucVt3HaKJj
IyRBEMDyN1O20rclfCb4CXWnCM9U/IcD/YpXZuDU/q5EAy2TK21b3UKn1UDQdbY+GpKfqOcepoGz
qa7wx9oaohHv9/Bm3QFXgOepWNB2V3t2mjpnH7biz6x5eeNS9DfW8FaxpVEcady1IRQpCFtzFmxw
PfBEYsFHWpQ8mcjxBsFCpqGW2U6wK9X5kfMe6/HuL6yu5ZVNMT0XCGL7jUpSU6cRz0PKAQm9qPkn
zYFvAlxr+tjda+lk7CKaTj7uuC4ZlitTLiUK1oQr2TmkbTNj9pMJ9g9j5g81XwCmadN1S8EIJ6Ue
4wMWsD7hQAHPF/eI4OIUgY0D0ozOTA0QPK/ZjqGmTTlJvqE3EJ2OldcHzCLEEQzuW3NAcjlLuwPj
J10CS110X4CdEU1V604orfvgETObzwQ/AqbgiNhiaiP2wfw71lQcpJ164FfhK/IN7vMO9i8Nc/9N
ODotiP8pCqv4yvkSLpDDcQNMeK/T4o39yJPf1CUMiCxMgWCUNXWX7GJ0BbwOZcZGC9erLZtKkVac
rulcDz94IidEZGEGROMs4yqG6Kc/9SQoEy40d+MDv1ZfLgXwPlrpLNq23xRIvitPL8tBfx5fkd20
WAGzMGZtM2kXR/nejhdavLLhgAOwnuzb+DifAgrFEFdAtKyTlg4TGJxBK7YyTHVoEOkymbJ+u4Pr
LUIXhwB7PKY3OD2J+eR5TvoVjFhJjBfc3ZI2h1yXcpNm52aE5jlXN9otgsWMtvZefzOysR3gfEAV
a8grbR9+JZpjHqtP4ky/FZggnHbz8ptr5XqggABvEOs9Rrre0VHZN9+kMqWcxtkGDVzJ0zA5O59r
jGIIvPVX0JBrPjScEljex+GFJoooGGjRxrMJsCNGobdNAcGTjeHhWxJMoI90E74bXhd9zgEzEOrC
ulBdU63kk2c4DJ0TAo+mFsAIxpN+L2j+VuaZRTTw423QEUPCGV827F/ZPQM8eVOTYeCNSL8OLRHS
wRxPwruuHd2om2zSJO48FCDOLc5TXItOnIYwLLTwqKMnYLaLgrdVb9P/Mwx+FSwrMjY98T+Szms5
cW2Lol+kKuXwSkZkDMb2iwrcWDmnLX39HTr34QR3GxDSTmuuGWAPzqczarGwb/3KcOlHuWxPKrxA
umjOqsMfFnOn7CtIbxUgIp1AHJmyF+eiMqS9aE9sE2c+sYtkOmM2MZG5KS9N4H3FuMDSw0+JsVrR
8i7+KtImcKTCfCbvL3F8Vwucszb2VNyCuSD9M0Lnr5CsOZOthm4VkIg6lRM7dYhvEotnPFyMh57a
C0u6iYxOTrzzYxbjGGIjvLXSMI951VyFg0++3JxjtPAJtFnfCa4N4hSnlJb6O8hgUQAxBvGtkRkW
HOfBmXxQkmaMV1EXLiRnqfBlCyZHXhApxZeBQrkoa2lhh5+JXhwy0bh1G+4nJlnt0RH17LXerzsk
P2PJ7i2femq3CR/z992nSUIiTNdJUp3jPT7KLESYVvUedE4ksDXIThGTCtM8++wpqPEnVhSNrSpG
GEEsAQcm+JQWO3WYhnMBubXrxcIwHExbzo7/o/soTWnVJp9mCnUmyuAWoTYog0Nm49/LpCxMOsDy
5j+GFo9TWaTqGosv7LEqi0ogItJl2Cj6NPo872NIOowq1W2t0pqXyl3RknQBeKQFr9QbFiElx5Cx
Cy5VbNlTF5JWKC+1TtrUVrUKZO+vcoDLu/2o0t7Qy5VjTADtQWV/84Hgxsie24ZE1BT1MbUwqq4M
9wSHNeM8+H9djXaEG5BbaHuH4iw/c13bK9RWARiaicFBfevHezvenaw8RiNt/2Brq4f2CCV4GUPs
NH3zVGBM5Rf4P7UqpNf2UUbaQYvunaG5ToNas1S3qaP8ZSRjOybIs2xsOhjSthG5XSyd26I5yzhY
23bqDtzeoNMuiqpfk86+5rG0cjjICxpR5Zcj0atHlQj/g/cqZATOhlwsJUrDzLobVLZWbbMFFQir
p/UT2lEtyGU0T4MPw0T9mLSeKqy3yhbPpKrwN8MmYSXL/Z8To3mF0twa2zCDuc2grfKLBy2/rQAO
oF9h32h+Z2oF9eWvhG4gCtf0fgI8qZzPwX/Xzp+uUEBx2GMsV020SfETK9AsRAgEmjzYqPXdQX+q
aTHGbG6towssR+wq3cBLnqmDMQ9ugvlIgMmIp705T+1lpKJCGEpXAOi3nphVwiYqlAg2vd6aHl1a
qIoYw3tld4ikkHLbPE7U/y5KCSGQ6OfBswDPFAaddhztmOqoAJw+46BOvjFyxL4LP9oC4xEzP42k
D6R6vu5FeapC0mFQaSI+qiTQ14QPL7x2HcGJEAAFIkuWoecDFGkTfJ7SPY4E+8tacbb9VL/ZCoZq
Mt+B9lOAB20BamN0zixlY2pazl95MVf6yeCEktkU2Nxb87Tpj8ytTH5ARPLyd0oTINMEAmeFrnS2
0OWfSWCq18aKXQOLDsgrYnBOTgZo7E7kxel+1QP5mDAg4O4ja0g14yApYtlA1cwwai89xCf9cHLQ
iMJt9guaP25v+nOhAWHBQJqefo4kE9MdleClHLfbcuUpJz6RTBSY1CcR8zX6W0+N2pk/vtath0hb
yrCMmyreDgUxe16GgoFMjWjlN7BLQlDX+qJogmgKLEeqg4QLadszekP6UtAkFINImoPFcmyNvYvR
Qy1/9v0GE4Y2PA/SZ5LeaIAYdBOYGiEOQxbsIDgcdOV8eLaNyeqDg6jRkhqbrJMhxWsBFSkmtoWg
EZVJKya7kbXMM8hfhCEgJ3Br+kMOFwDTU4h/QU/DidTNAiStD/+0uADehlOcYoPRikUWqGuNvoMc
fRZKszGIBPAC1hRCw9hKzd51Sm+hAg2lJR12lpjYOLY0tMyMJEXP/6yZMaaC7RCPpnG0uwL1OGJF
H3r2fEuD4ApzLmqOvl5snJCse55dEUZ7axRoqYBP0oHqn+2VEiwltCqGTSOuDE/HC+HmeagCsX3p
sH0ERR8sSJiw8VQ8jHUo5OjhaGlxmLKjyRI27b9sG/rTNsSSZVhI7ZKBGT6Tb+MxnqgpLNoYGnbm
MPn+cuk4YNbS7+AL2vLGItG8cxFEkmI9tXKWGYpM81iSsWK7g1gPxgfnGPwnSD/Al7JNtqPyssS/
GGVaizrYdzscDsKzSR+OpZiwueijyT/N/EaKFkha1bwLgMHSBxzF1sWcDPooG3CUhLKlSLt8WFfJ
oWnekn7AbrKF8oC3WwIGn104KskWPMJNLAjEOMvwJTWcUgLQsqlGkY6Wt7U4CfTfVn+0CVINeR2S
ZX6aiv0GHLAElAkiZ1ZQ9OSgk4Jug4DzEcLi16lQRXwfElC0Db+abgZNciv7n6yulWYr6PZW3RdZ
ICudc3PWkWxAV9Fhoc5yFmyVGJYRQKzbdPHKw7c6gdQOoFxgFqIuje5DAt8bbw1ohBERFP0xqPDc
7OukOR7NZUqPpmxhnZJIAjnY6kxkXPZc46iRwCL37nwJ03+I1g3Gd/5udG+ZOlgyJeYqhps0LeL6
37Qu5M2PHC8DCloWSsnEKx0rXJlZAXzdageKJ+FDc2U6qeJi0NBALwk/TF1bMVC/pD9182wP/nWa
cGpnX6oqeVm4pNiDuq9sfdNyLKhoTtmoofyEMxMVgZlsCjaOaRPKOvO/w2VlDpw00FghuUQxBuNo
6XvWB3yUqCSCnK1rutgQsoLfFie9sFAgd6cinbQMQXkBSxr/IpiJvgVovSmDPwuXKfXkmBmu9Axg
Df8hQG0ihKC9E0CVYVYrlqqm81vD0rRYFahF45Ec2P440modg2svWbeSHkOL7Qqog4BPOGPcwoJV
zslNvWjf4UcOEWTe7fOLWEgb6aaRS1UsEhp9zKSJ5Evrq/p1zuzav6wLTCNaGAQfPQI+cDretiTA
zAgWgaCTX+V3f4d13b/B9OgH0MM3rsrR3gYn7TH8cb7FsmnKlX6Efw62CnMJ0su8oA2mXhtqO2mG
DIyJCk0fhgt+EbCALkqzbqHuQUM4D4BALgjMA12i+cUojufRW1pJH9nW+geWhaJ0Fn8C2z/6l31P
d8Y5/qiwpDY36qt8ZCwxm+LuzS/SQn9oM35qDv1Gf5DGCmIxKwga4Av5FKsPoCR2a4Q58wzKE3ag
t2i/MEGRrdktn726BelrK/8HnuNM2wG0kUaGbdpkE58es5sBvHpLr9aMJuZluNJWXyq/+Wd8RdX2
W/wTJGw+CRjC87Ha0S5knZQXVJVTu25GUhWt4PatPcYX/q8q+MJ9sOE1LwpvNi3NdCVNEvbCU+0O
bvtsToCNg0t/wY2X9TN8ehfjN/8j8OSfjx9i+VY2tGS2tDhm2bn/RMsnMTOnG5zpXAB4OCl508UQ
q7gBdpxsX128quYQIZbdNt5M7cIeiipcqs0L0Jwa3dnlF956bW1YAedX6Of1O1u0B+7Th/UwXi1A
LSvR8BGg1PtnT1QXEtxwuozKjxpiLxdjrL1+DkRI9459AQYMKwvJJv0c2g8LKfglFQBE0ltwsnbj
Nr9HRG/jTPNNHQAqUfa07vClnoUgnBKtFBwrwZk/QIPgqn1zYANaoFbv7ywU4gP6wIE2KLziD5yq
WfaI4cYf/Rlex311rn+Y3jHqJN/Dzwp2loXneWZzoLIgELVARmyOk6hKR2FrkT6c7DRnFhwQts7l
P7FHGbvLwpl2cjb1Z7JFMwLwAd5KH5OOJKJ23oHYs5V8BBN6oQ/qVi03vTj3brBWFtmJJfRFUc9a
TUTpySHPe7wQWCssNOrz4FEtgROnLz8bXcxtilf34FHDcIOHxwhkL/3RFtlZqRqUpJ7rRxxRxjwm
uechF6+Y01WKDjRvSXXn+VGQCQIBIZo3WCdIGdHYeLTH8JyjSAf+sVfBIC8iwH+16tY9Le4wbNZV
dzYoybOdjHYnKm7DaGAWDN4UL6Zdf1okBwl+5qCvC+pbVE/TksQyNgmCPUjoNXooVg/EJo4M86Bh
+T40mNjYx+QudaC0MBf3tbyN87VmfnbEXciLKgMnTLZeqp5Kc/xHxpBEbHRKEXi0qoOQSRlGB0Kb
OzJNuHEhYSonZW9K5468aR3gHpp+Ql0T6M+J0BxpbudU2zagp0zUIgafOvbe/91AZ0/LKZU+U/NI
kYyHkTKjp1Wu8WZ4A8VJX9niheavODcnRlW9BtQBzII1CFeJnJIeK2xzXjQfhe0GuBRAEWh3gGME
SJTWEQVgmm7aHFXhHEAC/AqAO4ELDperoOt7wNg8I3fBvxsCO1F3DHZNvc6TMyYspNli6argHgNn
2uc41hYXTQZ/O482gUDdxRgWWFGwTHBugKUOVjrgpbZtSa07OPo+OxfQmDCJ2RmbyanlCXch+Fcn
68nMFGIkJUkwTSj2ZvufQ46W2Er0UivscsZwmUvqEs5h2rH/RGiWg99qVFZj6+HuU2zg7fxLObz6
ONeO6IlAumvO10NVbkvgIG+MSIHDYQ06hiytEDLNEIn76CBjmYwFkP811JeuPVhklshLDgMRfHyU
pFSMOTJb1HS0dIhzWzroPKo1Z2qiyBCSDg1SpCH4sXEa0rBAFJjwRTcZUo4Fn11XacIp4dnDlMWy
CFoWOD1FJEX0/kqXQOocDEugHQyDzXbyLzIUgqn2ba4D0rppigZc67eajSQYEWQVo+jGpqDqScbQ
4V4xqMYehQVxBwU4pWS/KpU8G35F/TNCaO0V6Q5oSnp8UnwC4WSTgDabnpxJYkMAFpK/rakvS4+w
UBApTb1CGXogDzO2vnA0qhVXEFWluaq3D3KyCL8KiZ3+lDRugCAeCsLAw1pG0gHHkfqr7u+4h9Tt
S/YPQb2UmqVprmpzZY8n3i+MDm13MmyMRi4jD3AID3Jw4O8GrEjFRs+vgL9ZuKYXJ4xNH7wN7Ymv
AaM49L6sCHIFahcP4z9E7hlkOOykp6vn/avmq5ZPY3yX22ssb2zVtRVXtr4i6TldT/OyYYVW7VcE
qBeVJ6v74rP5DLptotjUyolcIltf8YW7Zsmfdy0Iydrwbjr9qnaDiegYE76GemiyRAbt7wfXMtww
xAjD3tNTGpNDRXFguv7AxqeU1E0uZ66CSCL7RphmUC0DY8PxaqYZT5X/GNb027ylJ11yXJjtZYNE
Kx2/5fRoQ4IHX7MZhyfDfLdVOKvARpF9YxYA6cruZhE891b+Kcjq+Bulp+I9s2Dt67cRe4a6q4Z1
pOBXydOvM7oroB9+cIinAUBMXcw/BRtHPdW8rgLC4Wv0hgbiTrxn3NNn6AI2Df7xh2VnQrT7j1Sv
IqSExxk/6qpadOG0KoBZgIcPwGTWQAmgyyDg7JY+ymLnkdZXAztQ9eljoE9ihrHCVluP8ItzQ7z4
iNYRp0Jy8dsqDZczVVpdGVscqhg4ApfITa26Bg9EuEPy1RXkRm8MaQWfj3cNiyWmOPx6nC75HVGh
Wnx3hB8K79LCj3AAYiL7woMJhre2MaVPjFQ6D8XPQZNOpe7yPykt8vaLEcCjkqjMpeHt96e2Ssmh
PtEGZCXkKcNo6ZuToT+DcsPIpZM82hfwLWmJYrdvT7q1n/7NEzT2ULV5yLyIV7Pht3RMLryAx2s5
N69icWHfdtlFiuQq/zdK///pvJr/8UY3C3aMzrC72uYKAwkQdp4qNkGAfZUzjSHeNQwPTBGV6cKh
oz1hA5zDdhtd3lzomwLNm7EhjaIXbijIgT4xClnXVP8D9DH56nHOQX+RvwUmb+a+gG1G+A5MEJ0K
8Dk5pIP81vQQb3V4jZRNZwDWbeLWNRuIJ6fU/jeUJ1vbl8ZebhnBK4ePkve9cnWit8ON8Famvne4
jyXulIIliUHXaTffIfJ5GcKAgGU9tV5wUKRq47BVzeqvbKJd3Lopip1VrMOqQ2IlaimbPYZfYrC1
OP+C2LXkk5lfLOxHOrdQLqn9jBX28ezNGyTc0BIDj1ubywQvEOemlBQg6HK8fJloFOfERoTRtPY5
K4dE17hhDazJMxmLbciQEm6PYgfVcr4M8zsfaNr0T4yL51WfFQmT0USOnIREpj3XCc4wPCa/SsAn
QElgk9qDbFbdGUioWxOgGqZ/mMzFpGAeuRWpSoSPAZmK6FNC6iSBkypDLVOhCMFKHVEatcgMgvyr
MJ7KC1ebXLAo609BL9ZgaxHibUD486AhqKCtXskfw5NDusrqOb2Vx8uFfWEoTC/R6ZVH/ZuhFfBC
51ZpTyM++dWdE289uAXvOL159mVQi2fmc/oGbfgmFc/civyL3EcRvqTxrVPVWEID5NMIibjiZVI6
8149FP2XWr1RuqrjLSAepahcHBiVxyj2LIxTpqq1YZBOKRUwNNoTj5r6sa3vqbf3IjgKe0O6peEf
YzxXvtjrgvDFmtzG1YzVuRzvKavctOdZgzNhJV2cII3TZyeP5lZhv2sagqG6GVnQ2VOY0XxA52zU
4pr5d/hl8Y/oj7TNeiDpPAghEH0xiSMc2eJzSx5bq60RV+WwAHeAuvQKDzGgfIB/FlkVAei4jEVa
cm81jvOQjAegQAVaLPqYBLK902owRliW6/Bp5hW2CyzH0zGAU0qaYC1mgPvJ4Wo0QevZqGN2rMAD
DMdpwWOO9Bp/nzrrvN1XULk9aAJeBg8muKSserblrdhDzRh/2QF9gaBxQaQdvnWrSIcUNbDGYhpB
omUQtjsjsohmw8/WGbB+qiAtDJtKhVcblsqlqzD/HB6ltRu4BD3GS4DLG1W8d0SwtDhHyHCDp5e3
XJaCB0PFK2zLWlqQbKbdQtbCnVr9NhXKhA7WcI3Rm47fJJOBXSPmBJLH8j5wOGSYPBn2ldHkdgu2
Z+YwO8p01qhDosz48Om/yJTLnLzn4Mp3ZLPWknnEXU1WDmtPZG9yCxGt4k63rOMsUkCerxu+vdjp
kE4iUOMhIu3ZpLeNZV3AVxE9gSuYxISccmpfLGWPfArcrb1Jr6y/c1THwfDI6XNoe6+5ytEWm5Yk
OhtUu5br7MOT5YdAbXOdmiJofzyMkZJfAh3mSrPTBrGkXkqzdYueM12LdCUnR2nyJ3PN+Kwnv0O5
jyKC00kLsuTNkJwbGw7JNnHItTo3sC/Mg4xxvXzlF81oPQOqgojT7HUMLhDvMcBssBvkNWS27FN8
/YrjEHx5Caq8IwwU1Mas/LwnwDwVBIB+DJ1Cm/6Na6CMKg9xOKAQI89fFcZGl+jZcR+2OBtDe860
hQ+btKF3fBfKsdNJ8HtwPVHqkBuz4l34IyHdEulG57U8jOahQlvKL5keQDBZeGcz2qsmZGHXEdfE
W+rOYYoFTCmt1pO7Gfo7dRF7h4EdozonFVodt4dWGVzxzWzQo/OVvIPTXO3WTQ0UK3t+H3ywpEsI
d1h/x9YrQxFb0TudjInq5EmoUBXDzVVAZIFdDGLFpJCWaXTW6jPJ41ya7F0j7eSrD9Vhj9sH6Hy8
06AsaoSe4d1IFtaPoS9aeurVkn1qqDc17vL+OdNdVjOWGZN+hWpwJKKZW2V/2JFikJlfoG0lIR4/
QC4ACsYyF5jEQhdeOtnZKX+Bgb14BeapXGrlT4bImG0yEC0pgsOFap/OggYxZp/BGMv2Y/5QR/Tj
4xUcb4XjHKkj36b+yP0/nDRhtXLvOVMCw8mgIDwzOd/7OpHPEeRXaIBDyLFk3/a4HowglNaD4TaR
NuCc8kPhfOeEl/Gu0y/ChIeeNt4z7eWzHZjRL39ZYXxQ01d1oNbBCCgfRqwgpN/UxZ7QXB5pG/1O
fy/xBjIWD9KNAeF3PyrEqMI16iMOzwx3DjQjhUq55niXoykcrm08jU0MX3G9Q1KLKBKGQcjmv8hp
AheAfzl2iAWQIDzs6DdggsjGQ+r5QuVDGa68Bd/VlN4FvNyo/6u8G9Q8uZ6a8gp9af+PN2x5zMFZ
QihWHBnrTQsMvmGgB+JsKVcR7GVMHOpoMnsM42NSPnLtkZc/ZXTkpNpK7647Ozjda4tonC6Yx+D7
W7rxDHTqBiYstIi2ArD99dNjO7gK2ZbYvdZTW5vuJfkA1Zo37gM2qyWjXYJY0LsKxXt3brt4k4bR
WoomRRlWYxm3hr0XQhjtERgczqJGVEzLpcdFbW0WexlfHpNHqTG9dAgBcEKLng4SoQqVslJJ1Qm+
nOyn9DlSB19tdS6h20p+s/KKZBMybXx7p5nlNk4ifDjMbV0ehWStm1FC62djgo1MM9pmzTrneG0t
4P202PZwvZarKK+OSEZvOVo3uFuAsE3mkj+EevvBMuHkf3G86voEg5N1m+yj5FGU5wqRXRpfpeEn
qvGgUuiBh/hyhDBmcV5RkcuaBVVJvWdB6OSbiTNQ7SpEMXLDw+Hhk4tFrBKzpjkP8ap08F/9ZSDJ
sFRqt9F+ZP9qB5CAXBZFh2A9ie70eez3qXGe/K/SPW86Te7sagSrgjxA8Sjtt5afQ41oAkwF96wp
pXRAUs20G01CBuZcfzOsAwvS/atL3DL+0QBMHH03esTowetVcPdf8Ch5EQ8X4X1rbhrMXzHpLOSG
xeCXxalDYYROkjMjVjy6GxNT3Aa/kk8/0Xnb9ANkQtxwYTjj/h2RcUzqj/ddpZCxmEo52GCKxm5E
7xXRek73rG8Od5BbwWJitMeU80jOvGhDJp68TPVzYeyKlKcBZ8Z55967JweYpZ6I+e4Map6HvyL/
NWTX97ytAbhnS7cuXSfQpxE/GaK9G7imfgQ01fQQ9UYIlu0Hi1ydCDfOYoipR713JEOD+4uA2dr+
Qw8/eu9TD44h6Il9sCNzzyVS2eH9AGQYYIupImjyghVXWDquKdY91KQ4PeI2XaItFE64sBH7NX65
NZKDwOKJk6aGk4+jOmsjUugkd3CaEM2FN7lEmSM4CiNirFfrojwmunzBkLMeACkyXElxZW+mJEfw
fDvEHInOQdYyX8gPruBAKjqAK5BBq+FHi4I3bidd1JeNJQCMqqQixc/6lMNvfdg5yq3LXBBfZ9gE
INSl8y+n2ZWxdAXyqbKrL9nasVZYCcV4+m40Ddfv+9DycL2fpmc7fmvBIRT22le3cfTL901Q4sjN
t9ZFXBykwKqY69B3goSmgpPNI9S1Pd0Fud1o+TFEI5+frGonaxqujePC1IqTCkCpQ45rMUaxaBS9
Gum7h6eX44AYWdlsWgXS8Uvieh2BDdSt7rHMTeibtJ8axWw1vOzyJ/Zggnt/KdGnA50Q04T/DeLU
wGKWU0Lm/pXVs+RQQ/vAEO9e+VLks2djVlMqp1z77pMzbZxIvWbNB9nSA5F6+rrNjkXz5QQ70/oe
7G8z/+QYrldnhwrAfnV4QgbbIT6TdVKq/aygpFAgLplMS8yyTM6LWkdD+18XoOecBvnTqAHsirPF
uh7T7TQwDWsM2koFgoX2phWfPs+3YgaClHT5bNAe1LOwSeX05ADli+PAt5y4rAr1gvqp2B++gg/x
5LQud5SiFxqzVbEM7NtQ/FDaYswmaStR7UQM/uQO/U3q3yK9+N5n1//zQb3VIZqnxd4YKPKKuQ2d
KzUmG9VvO8Okg3jDY9Kgr8VKSDmY/abVHqwIffqEN2pqj8rbIVzuzXVEYdi4hg02MeGVSnKa7GQF
7UII32oK8kdxF/mQEkdSF2CwFjDkaGJ72SMNbnhzBLDdy+VApDScPRWLQXzCJk3dIL7xfJ9kZ+2M
zjONVgnBXbYaSOsQWwLzkCeBiZMYGuzD9ByrJ2GdMv+3NkvmXI3BChx5RO0UnnOkCXQd2h8SolDA
9V/AWHg0d802C5fYWWlApzDfejET//DTCUtoxCufIGVsCPdxtsCzBtwp69aSTrLYMqPE0Pdqu5cF
9/nT8O6Kj9IcJtpEH4zJp3GW0EShYOJLOojN0J9k88MWh0zea/5ednBmmjLfwc9ZilaQ+ekP4N5F
ykGj495zRrUxCEJKt4W8bwB5mx29ZG4V1mJEaiQYlylLhFh0Z3Tc5v+cH3krMwpxOIEkz3d+04hg
WNIgg4hPmzWUXd6AfQ/nn+YfLaR+FrIKtYgB5bvykI4w9vzLZDtwBw0HT4YQ2IGY0/TCdn4Stqpf
CLKZfBaxqOdyS1QJR6t/wm2e9I2kdxktg27lqzvkJWJnXBSMjmbNZ0seG1wkCmGHxg20QRQcmETO
KZViUgWQcOT8zVwmbalHRYywZJtxio9XGOyjuaAGU56aS5Upc7qqd+NVYGaESHNYyMrHoP2G6Td4
wDyKmfU9AvQB9yKvX0L8tdpqlkS8CmLtUDFoUNYoA31qriVv6qU/0Hfi+/TYg1UWDPlJuYD9GE7x
cUGV/WmypBbRt48iyiS+HdQZo+wyIdMTdljIOUWSAJZxyCrWI6fJlCZYsM/NDwjPEy0dRn6AbVAn
v0K2nco4QFcNcSarpX8WVIPR9PCYvmSY/UBzDz67isIKT8IDBnsjC7yvEUsl3s54kI0eP+sL8Esd
LMnvsZR2Wdv3WHpHGeE5LK/kvur7Tr9kiSsSV5Lypd5DgwmDs1Vgbu3QEqgBzAM3ofHuh5ecilwP
35O1f/AFDtZIzVpI53RLFxZ7vwD5Sr+Xfhy1dj2yDJ13h9zYw1CKk5RUoWPqL7WONBkZcUpCTuBC
oumrH9zMF70t7TEDsSjg6C0UdA01PjqTjbMGogV3K1Be5FbW4rtTEOvJFsjkIraxYqoOMeeQEI5i
B04qbw3jx8GYqOfEnj7DWF4aw7dj2wiL0lsQlUcdVgu0g4nvh+DcaPDHgtxTu/DXbQlJI2xNkoLN
dFjQximGvaNDX8ZaO/zLe0hWqLCqGlSH9VTnM+UKJbZ+yLAKAAaeTUyaRsIEM/yMIxAFc9wF6BUi
tmwnVl5mga1f2n2LikiCEIpVDLyO3+PwL0S0WYOwI0jjq9IDgMJewvnD7tazGBcn+DdFtcTzysKH
gyQaljtKMbz18K/ghEouvTxXKBujbWr+x4ulIoAzgC7wDXXKFissnwVOYICVA1l/28rg3LyQcdVP
V2Qh49c9pi45SEQmYk8P+w/GXDUPSE8kRYiVj622PuXtVuZQhr/vJ2EaSsCtgME4I7zZR+ePQw0/
lPUGMIYmLzIonFwC40c3JLpGCXZPSEEjCADZAepcnv3EnMlaZ8uzWwxZ7kYZjYniIsxiDRtMTio3
0OtLDPAQp88ez4piPLSZ/G1r8Pp7EE4EH0H5Z/WUBZwPVeueZj8abo8ly3Fco+dqLzip9Jx2kxit
JhyUIEBGTX8x0fBftoDG+PMi/Yu4Yhuziuk8YNWHFEQ1nlAqCGd9u/PwHGxitJPo5qecXI5gmQTj
oxB/fqZ+w03J8Ld2rHRnjrCGGQYThUXPOA8pMfovvOGJQFEJy2STVHqiG5GGX3xATQPFq6NAKLbR
FrO0jlNoavZTYXUA/IYrVInb9nhl4McYSSiVC7cfCImb8w8x4wQWTgUNxv/04FQaxWi9vTlrXJBt
I+OEngDxXuFcTGff9WewbgG6Bd8xPpFsegowGHXxxhUoeME39WWULyQVqucGZQj6JE6OQl+xn9MQ
g/HV88CVJQly2mE/yf4o+Oi4Ww+69PY5eRUveA20W3khLGxIy7DvCUvCmmsizWOdh7JsFt4QmgQE
+G41LhJiFOK1aE0lRbBN6ruidJtxX8pf1JZQ/xUo6xD26VdgDS2vGu0kE+2tcqCAtYXpPXGtKkrE
GTWFAYOCcYuJ81zLNlKwQiYA26DN99DZoawkqAuA27jjVD7qkm488QAURaxkGPfQ1YQCj1FRs2pJ
8jaXSnLwuoPgKJ0vYPZX4BGetVemzCBfWtxynBFKpquOue4Cwh2FD2z8Ub6KgYZ1sQrAbOGfxjaT
1WVrJzunynTMza7OMNJbu2ntrsqQrprvGitMD6OBllY03gKkUlQGKWoyecFmjysLWGF5RdQGo8Jo
6dTBfJRh93Fggnhf/UreqUc+3cTXif3p9/sOhQ/uy3i47rmtiFimH7A+ZQ3GBq/cdSEWpYwdSSC4
V8W6VoggAAEb2rmocHqzAU2H/til1s6wrqnmb4OeJrMlf3rdANW+ujrh0qi2TosxyTwlyujCEqvj
Q0kWrr8z5U03WafMEG8o9aLBch7fGrJ4VT6W44b5C5l1FLtm0WJb0qGt58EtVVLwhn0FdozZBUaC
6QTB9VfnAVmn1HGzoVewxHgfthXHHYF3nX3N6kOsbBpc/QZWqRlJMDaCLmmN0mCsN3ZxbvW1zx/S
pem20KVHZNuL/jlhDR/FLueeybPmH2wQDDXzcU3H2KRKRPs1K6e5i2ppkXjrUtvV2qrUVnazCgci
ybZJdy5we9E4pLREjVCbNuq4dljLYfIBGE1c+3vL+cDLniRZJ+a6irYFLtY+U2FEf68ujMmbZutj
aiot2L6KFHcRkAkfQYZK2rUe12vTCy864v+xl9ZDSarUMPfMu9AO7GmW5n/6Nea3QB+0A0pYvtnS
AuSt41cf4UwEuaq6GTQ5h8FaNKa25rDAuiVPicDlYWDZtpkbgX0MdWnhWNHeqBEtQmgLSGbAkwO9
WqFcG6IHWMrsGj+KHPKVztKEolglNmjrC3814g4i3dVuH8kflDdZcOybTwJgIu8EhopgOraO+fht
cVa0MgvqLft/ehwSaLGXEPMr+YEbfJ6TYHFoi8863fjVplDyuUJZW2MkT7Onai4wKELgH45LmF/P
Q/zElO7IqYxqUjLMR6QvSc5og5sV3kT7LElD1A+WeiciOseqAAZImn7mw8XELNm0nBOOt9vK01zT
hJSeg+EaKHkl+z0kwQV6TGFfTTyeHGOj0hURcoJncXcOcDkzsXrmw+P2lKmvAVdB5dxYCKiwzJHd
ZmotgrCALGUv3MCozCTzZ8RILFw03S+HgUiGIZSTAWkgHWUR00Hh9KcNmxVfqjzfKwVO+OdYuBB+
mTIU0qBgSf5rKntsYwv72Clri4ZvzKdoBg7zwTJEmGOrhB+1v5F8bBVgLNyD1+RBGGbAtIdaxByn
+QLKghFX0WCL3/0oARZ0tTS3NKLb2dd8LmaKOZMSpJ305lTOe+LlQMNsgm/SqLxu3wogtv/Ih5cx
AxsYD/mbg9tQ3vUaJ6lh1itrr/7xa5qiA5f0V/cHNeN0yKrYnwr1mnrqNhiQQbXOzm4PULZGeCMw
HRP/p6a0ngiiBtjGdICK5WQb8w0nyNxSopnsYVIGkpuGC4eq3ImYCJDsWjzQCefgiNhbnPZrsfDF
ZdpB4TvrmBD1hwE6bUlVqgF184kS4smIkwpptxCXkgD2/n8VJS3NMIe8zjoU5GiYEaR5AJZxhNGU
Iu5x3n3LofZhlER9qGLROQVJQzRRcBvyxf84Oq/lWJEsin4RESSeV5X3JalUkuqFkLuQeBLP1/ei
I2Zipm9fpxJkHrP32u8DVbQcRm7qfY91sGVX6YEuzktxNYZpFxkmUEJixnILMh+2ZzLSB4aGydTs
ENkvnACVPxiLDlqAY7HkwuEDSNubowvfJrZSVoJZfPiSyHp9vVzWU845CxwJ/YDX5CTxVBDT5+C2
hZjaRd4Tt2WT18tvG5X/tPCWc4eHOE00aFGeJASo/egMknPY8VjFZ0ANM9ISmgEs5LxY1/yWug0P
kJ/SVXeJZkyGGVJ0QiTnaD+LEj4X+Knx65hods2TGk+Jz3VUH53wK49ZfOU+4mTaCfY6iETnp70n
APmP2gDwh2UcyTSi/6NDnF5YV8j6I+gwwEwDBwYYJJGs+946iSEAxbVSFWLoeqGZnEchtcB8U2Li
1/ivHR0qlBm+wV6tTb5y2yelMb/WOifhBAzO0lHacILPAjLrVzrfjfGs19uQpYV2aqcDkWyW8UfX
lCXM7V/M+jg3D35wLKI3lzvCZupagWONK9SjNH6aRAZN3sK9kzcjWVP8l86h84AzsLShoOIqf/Km
a2X/tNPZ8bddtk3o8xVBwZ1cpSjpSAQaHrX16+vPSf45MpzQR3BeXsBI7pazXTTZ1jQE3ijOvyI4
sX7/AunvkmuWsbHHcbU0kkdT3lVCvM9rqu+0bCnrnb52wn1gv3YV+oSnlMPQ3+gtbusKFRK/a/nD
oHj0vjrGSgjzEZjAphqGp3q86iAMG/czgik03BlzwUZMmyvxZdl0BbLF11arjTPPQr4RsVNCAJDp
7EMjNjrfRTiE+Nt2vvvpUSWJnnQRz1/GgXYOuBoaA3GvHyEMiHnnQSpwUZbjjxbfzOodezi15qRv
4hoYIsm0h5pQhfitYQ/pRS9Vti5JfB3SLdVSbWJhthGFwczyQpaK42I08YxS3DYWPbWP222n9fck
Qvre1U87rYW1RjcPYZ4CrqMOG0wMAPj21YhdeODcdzEzZd8tdz4hEOgZPhV7yoQfrSLQDXG0qqjU
p4CWh5OsuzhosoloMfz7NBiPGF4VKJe713+4poEA0duHvERJXzIswQpaBM8y+2aAIoV3mVtEyVAu
Mrhh+xPd/9D5hxZoQVkne22gjPbPtsBRe9VoG5W+ceOTHCVT4ISGZtveQnM5JcS5s7oeyFqtP4md
rMDeAZ4YiHsWjHHVgbu8s+axCNz2RaLtHXdjpJ9MYfmG+8zBff/dg5ADuxqIf79K2Y6b9zI4hzwT
0UqLV4FAVbQetJfIv5fZC1OAPNrWzq4PaHUpRYwrg+BJsAtY8eT5lEfZ1R/AM59cybOyp4SR6p0N
c4RItGF9yinPs4bgv9i4/WrE887qBPNjs+s5UaKDgdwJg+u2oUzpmPh4dbfQWPY7pD/U8RcDbdJU
CQHpWahd2uYq05sLMKhQ7zZgFWLrc6I+UMeALItPg4siheVk0q5GkJzht8G4BpZTeQAYyqdXZ7uE
YMXkKy1e2+bkYd8k7i7Flr3s3X2ZbgxQYLy0+iqBJ3UB0BpoWAoOwtwYVcy39sMe35iTZNFB6St+
ml3/BNz+HMs2aSln00epS1IiQ5PYR2VhnEZmnwz2DFZOX3n7M4bfJcFTpFCml8Z5Ffou5WVtEBfU
Yb+a0OnI9C0IvlqBnvNsxF+efNH6N1Z846EeXxOOOhfqonruZ320A+SV790NoGxrsePeT+Vf2+wL
ddOn15J1RJSSW4lg0Duk6qc2yJo2gtMkrKUS3qEu071sjB1s+K1Na+SGr8J8/d+HyckbnYI2+HzP
Wu/FZh44Up4CchXyMNbMQ3YhSPORo7l2fvukv088pT63bkHcjyb5jDrz6NDn2TP8j/I4rfDrNvHe
8ibOEvtWFnP3kKEbRZZq62gD6UEYzXChlLWPV90vj62pEF6l4cargNuUFjuZ/J5lxd6W6tEXNXsq
2gCKWB+6b2XiiDeSXSnFo3Mxw6ToEoMGAVDqHIoEfT9F2//aqmAj5cqa3v3sXuESifGBC/Vt62SY
sVWAhQy7LEvDl8wd1kTh3TJDAoe+VdJDegwWxZnOgTyK/KBUuBI2qDlPBK/DHIYSqJ6pvP0qrORP
Bempaw1WTf62CYxT1vhYTXAfZTywwfRP0wVCN25iqAiY8XZmBa+WFNIgKI61Zi4r0MbuiG93pq8x
PTUnJpHRhTWVcZs4Lgz37hWPCctZg84+11i1Oy6Y72iVzdel7M9DUx39dDgWtp+sfW5YKwBtbFjt
tk7OjHRchfeZX4KPtcSx9jfCmkg/TB3HEBGFcDXmfdvIjh0tmT78yyBq2fLCRgqOamd8NQB5qkK8
sF9fq5ZiARXXJN4kOlQB8WQIaNfGZRAkiyD6acITu3EPX4YD8c9jYqAQuCHkQqX8/4aArZhZbm3H
uNi1dx7DEK969Cl9ZhLm6NpLL+NH0hSeW5Od3CLHgW5QiRjuy+SXsPqTCbUckZhGZDCfGvex+2jG
X5R/TGv/x222l4JlgNwiq9UN991DUFZXb8OoLk7ub6cxssDNaD8eaE6qKziZzN38tvsZRvYNOqop
QVZOQe8y+c6XZg/HMLBPZk9dwQyS+V14sZoHeRRE8pjWnJ9lLjK5HeO/sLJXmhZthikl6q0+V0B4
85EQK2tnMY831FsGKxgD8sidU9PKTXrBrX5scI4XCP2XfEOq7iJzY0HtHZAu7I/ElRJEuVftazYi
WTXSe0cun6zWCM3MVjtOylkozbsZotukeveduSAnJSCHzAYYW4w8y3XYfvXsAO0Bk17jWy9GhPmb
rl8fWNsl/DoyjAOH39S4ZJTN6TFR56GgxyZr3cGVUJhrjun23rYvdvIyIsr3HybwTkjzeAdAXcP8
5ZH23H1hA5LoGcJ05Tow9Ney94C8NUs/+g5UwI1ug4zcdzZsmwpbmWufupz5kfdrg4UYambC7DIT
DfIKf6zDp7RO6SOLFFxYmgEoDD+Ef866U2hiwfaPacMefCZMnQKuwqn6ZDb35BXZQUdXVDIdqUIK
A14nv3C+zdA8QEEhzLoGA48/djoW/E9Y6UA29VOuuL2mXL2jfd0LHzp7iZcN3wWf8omkl9eKuzEZ
i8P8mBTAlOLxrhOLGeM3rJCP1G2PdV3PWJxAqPcgps1rgIQRc4xts62YSgAhiMgve2pd3mpXlFCa
qHU7kxgXz/4x51Vvd5bCP3ourqUkjM4KSJ6Ih1ejF/uxDB9RgYauFotMdVsxeAgqzVXRGKjo1XpM
7yUu1kwl1aJqgnNp5B/E/WKk7k+O/GtP2aAjHO2Z8lXjKhrngs89OH2zdSC2JJg5A486eeNqzqqa
+GIGFGDBc4mOxtLVLtWMhUKzP+BndvICFpIhxFvAbDOF+jsVeDaSltxGOduEGrDE4ULCVJgjUBrc
beYwp0aJcznS9JXfPWE4QAlReA2/aeJuPLs72hERkeNZI1WWhMEF4+72TQxgUk387GtP0Xf1SB7d
l1oz1m4xbfH2sdtN13VRP1usUt3S34OG7umSJwvppMS8cQrkr+tcUvsi433PVLER/iHGch+TGBQN
01KEsF9BV5RRNwfeXgJ8fBOPijVPrSNtmVXGMlOEa9bP5dBu8mF61gNUrxrGNoYFpKIAMmeGrKX2
m7BXBpGwXee8d7jje985DarcdhUWLbCCPdNbRUaWF6XrAec1KL5efVkRvm0SqqsIGr+v7w2jPhRa
jjmMNysrT67pIVGIR4BCOhrvfmWp/yUyoce+p+TQKOEMsrBreiwWyWeU3gB+jJiwUzXDJKkzMDjQ
aVpEybuHXiTbwpDr4qUjM8cUKCSYrAkUFaX7F6QJlYm+Sft0L6JNXhvfOrscJvUWizCMb27wpWf9
q6uxhSF365rIft81/29sGY41wSFD55uIW8ugsHcAfOCb8EGAGUO4MnuSz4vDZBEQF0/5QbQejyRj
I1BhpT0gZfdApzVoP5H9Qhv2ZYY7Fx44CYfIpkiFKSFkp59G2KwalvDgUXxtl8efpvPlTWw0NVv9
aoiuJvxEWtbfi4ZHGzZPEQJoSUsqKSGJp9QAsWjXxv7DZP8V9HBgQiwzE9KFst8XI7bErOYLAzhI
REXqNQAQOLujYMca+Ob6wGE8ZP1Ts3xJOcvsDLJbysRO6PgGqyA91kOHhPqR1WodzjeeGCbSNKMn
Jd67BqlRj/m/nhi4N6xOiB5DBEPAgbUyBZY1DMN5RspQzpSoSG6+SLeh1b7Oea4JSpfSC/8F+Usk
BHt862DbxsHX+31CvtxsbM+S5F/JGxNXxrYxvtXg/AKTdYJfq0RzTdT0yMS9bTt+geLdFrsw7Q65
MJmwGdZRREfRMdrOMHMi6m0Ve5nBIP+lhwEZXJxOfk6KxfDA2rZqp9cmrI9V6xxH+VwH3aHmqU70
4Mwd9Src6S2MfFLEIRvHFpnWtJW0caZBXJLG0gTO4zwNt9qRfBjxbHgsWXkP5ezZoTTumQdruLBm
lXbp0Hix4ChMiB0yQboAnwvhTAPFg2naPoFnDdSuRtyp72NI8Q0rHGyXSXKV/ltbvGmkbXgZ+c46
akaCRrWV7KfXXA6bCfaJPVh3+CWrPud9R5eab4ik7IyAz+W9DppNkg0ILVm0WJ8Gh3nW5FuL+8hB
Z8ZHNjA8Sjw60dtorkf50ZbTvrKZoq3tFGZkNG0GmM8+Pq02+EiIB0OKDT1nE3TfcmgvI15pGby2
BONOaLQhKaCeYr+HowX0Hpp4gaKTMo+L7JYnL/0GQv3sMRpeQvU1Olen24ZiCViIBHfcjWV0thn9
NMydyNNRuG0YKlJLLBrmLgV6hJX/U4GvZNgE2UZfIZ8L0536RfzA3K/vtm6+S4iSRArcMkMkUovu
8wmjL5EOsENYR/VnjmVEfebwQ0D0gCF74hH3+Zb2ZgF6IzpmyYSsFnORi9gtTSi0cx1exly0xrT1
l6la3Vr76uRfpok1YtMOu0G8cP5hMa3if6pnNblL+E5Gs8oR7ZY1bFM85j5K19I94M4bgcAk0Uuc
kS98TVCr0N/r7tE3ATQb1qKF/Cmwv4asjki5JiOHf2oxgQQ9CrHW/FOoP1uArw1rrNj9E+173u2J
L4/iyzTgizU3DuIkXlsEQqS78hRLVpyZWqu6WkgRbpq83QZeTDnm/2S2xv6v4rxSOyA7TF/oGHV/
XKdh+0HE3L7q9Fe7rP8KGAZpppeboTJ+ReF9aCDcwkFsxdjvVMTrf3Ql6vI5girBDRbslIWUlaHf
UiQ3dljDADzKJTzIq56U/6NBkSmVArLKYnbWeafds27bHz1rSUhRsManS+se2uqKpD92Lj1ULXA0
7ksMtptcYdJQm5eMOLzm2lusW4fb7KL117QZKsN1xsO08By2Exh5gR1sTbmG5eGM5wYVIdopzMnh
Fsop3rzS2mbVGu4YGys27VgCx/LSRw8juIT+1sNylSCKb4J359pcfchXJIS2Cy7OkOIBLs1fKM+s
hcuAtJzNPEAYVjaNR3oqxFIPl7qBaKS4I4R1Ejz7q8L4VTDZu/RPiE0dvrhwnAOuhuzQdh+9Ay4G
AmN1zszlIA65tgWh3suNxkg0P1Rr44dxA/1fZR796l7TedoELJoszhuESIyaaSC/JrVQY7ExEFMD
2rZpeNGNkD0FnuyjapY069AVjDsfQvWjX22w7Kw8UQviBXLcHeEhsoTfT/uxzoOFLW6hVa+lO21d
RSQadhtYBRonMkTEf8SvqvcC2wmubSbTYklO5qAdKTCR0lnhMnqxwOhJlH0LcIM3hvXlu/1c/BLv
+jK+cRgg93mMPx1Lrzu5JFe0i+kl+3DzAwCTivQgyAIwuSMELgv526fr/FBvYpZ0G7Fpd85H+9lM
J37YfqNDU+6TFy7DnFzlp4bhICEH4RuhnPk32k9/P9hL+ZETjeIgCgfEum6SLR5QRyz7TwiYESjl
p2HcaWLlgqt77+tLXwPqMPpNjVU5ZP0WQ8fqLP69fUIeg3BrMdzDaNtbbGeTzWRjJ0YfI8dndH7F
ifMWpgvkBmQQ4Axdsa+5l2DgVckPtdXIMgx1XNQ+DTd18V/EI7kGP/ibSopkJBomLc8fK9q6/6x5
pCDUEI1XHORnyvT4CckljwQKv7UMV229SuJZU89TjysGGm/cHrV/IDOVB5IIZ5D5y23AMdk/uXDX
aBj6Zcdes10D3HXYsBKwwKwSvAMIxB3DYoQ8VgB+c1OKW89sV/Ch/zo34hS4+DGGPLmQoOiO2nf0
mvzlcAwBx5Yk9w7laoxpds+RdSnjDxhT7PzxvznOtsRAYpfewU1cdj94PNDet6a1NplK5jEy5f47
z4AuL8oWnjTw0qxZRREi0fmRI7QTCJMBqJCaqi0Wbv2b2G/lWOw4m6ieXv2EFwEtZEnl3/JDk7lP
a3AZHgKlGEqoIZdBYq89cHAovCW+LUAYK5faJatwKfQmMYPY2g3yvRKfaQMXSIayzvaeJMFqoXFM
tHyXemgbrfmDzcrNiJJh1vl6O1ODtEojanJZs29FtMEwlfe4VevUeW5Vv5Tljcety187jyV+M+F4
ecmhDahhp4/EF100m2+TDf8OgAKDERAofrs3gWOPX0V11CAdpQsSkfIvBmqZ3IvshCDTkcbCUW8u
B0BUsSgG30u0rKX8ayrgQ3OnNoTLCG8Zx+ZWo/VLxhslH82rQyoGie3VKiEQAPoiNjiLb7vOjln/
QfNgVNdIK1+HcQ4+xlCR17t+chDWg5x07np6r+WvhhuJ6jLt9AM41InMFO07KntEUFzRqLpFrt9m
zoljxXdBt1ZkDm5hXl2EHaMdQfkGooF1fjqnxjVT57nGlrMSEJBOx2vpMGZl3e+y3HYJYjQcwJbj
X54/Tq4Gds+hHCaGlC84Dwf36WSax5E4kjgCUERV77JzapDe1dMjxnhlh9FlzjhWiO2YsS1PJQYm
DzNL1hWLjiCdxCN9DvaM86pRNzqI6Hx32LdZf4LbtjeTZr1cD5W306dViBTYMSgaOc+V8pcssAPj
FgmYJtlDg68dlvHrYJavJPCUBtTNyq9Xeaq9tgaRlnl6bpuXCEe7H795rcTOzrKJPK6OMx9HSI03
UjTlWkEDYoWd9L9G22756oHKEO7nvSD4qVxGQxXjbjtGxCeu6yIoGKPav6Nv/3Wt5Dmy9aUeIEBw
rYiTS4eohlPUlCPpORRqBQKiMfvzrFPIDVHlv0go60MI08V5UCHDyx27b4XIC/5BrKkt8mUGzNlT
in2n/0NW7nQHpE1POlob5F8XLfcOUcwDXTTOtkBMFScsSP4NlJjgsLNtn04LiZUuyBhCYbQVvOY2
GSlUKE+3nCy0WZ/mCVDmEGH9J4NVFnOyT4zyG9H0uBWpZyqEIRK6Dfw/Y+90cygzc2k6YVXDBqza
o8schnf8oUx5KhNCL/A4RIladcPPNAoUAzZhJdQWmr/0lL3oAGGUkNf46ODnQkexX6cyvABEdou9
Fd47Oa1MBE5t/LAanAIDBre/qtr5hXdIYAYExHOEDfJ7DCUNyIVZBqdH4UrRK2R9CZ0HI8842xO3
DG+7fmK5EDBwt1CxdYtg+JA+sxUu1KYPVjrqE2G4SHPY0DNmqdOfNj6YbKvT5h35tWuxYXsyWUq6
UbWuEX9PNoP/biFZD7d00u4stWrUmsmQTtktWGXmJLkVXDQc19lhYpVsni2TXAk4Vg+zZPTG3l/Y
2J0EkayGtTKsT91nXo0oDFTPMpH5T6cOI5F32LBySHk9owx7+sl0cnd1e1f1LOBCEnLDLXP+DaLa
MfvM1UuD+CSh4NbZCJNrvtZQCjMx15xf16zWPJ57F5tGmHeY7RnajKsJqD55qSW4a34QFZvBfFEY
xELfhsLYBD7Rgt5DQgn0nNfMIKwMagIgtAV0Q2TC465h96chopPFsOId4j7Ij6TLds2AsJJoyb2L
PNBzUHViTJ3hzX6y8ITiUvny4HeeGocsDEbW8nkmiMw8ucpFRMCROJJHUZNHXr9NOi0ggtUUeykB
cgZVYMMEAlQJLYp5nbN6s5hxcZmBuerWrCzY4NzdmJYKFzQIOgjIe742JK4ZC8E6lMCFWoJ8oZcr
xK4rV3S7CPEoKkC3fWsDep125+YlYeOMPvVpQ1+1lPDlZsXerEMIoGqB3ODnD7M1etwGs5FVOIu2
ZgF50fF0a7MYNN8PxGZPlFQIbXMupwhMIKTHOnpnW5giM4CPsYkY29J8IYm9ThPyvMZe2LzxrO9t
xFMz9y1HzGDpNHEW4fDsNz0vhwT8HGvZikMBXyILDYHiYiKLMG6bs27iOtV2Ybnuso/WZxOkP/iO
z7qGRF4T/X4uTXTWqKFzQqZaZMF97m0TGjp+uxq1c6B/pASVn8gfSZdArFwdkuCIt8EECAUzN67/
JRlN9MmfVXWoErD3qeqAS77FismsMvjLIBTzP5Sjki6QYV/EKC5ETOon/wa64xq9oMfX4OLvWzi6
x/A8YlH7yJAlNzEGsdTcGvgzh+4tZgVWJsUWmEzWsnZiAkx/D358Gp86Sq/QfeO7wV+9t/QtP8OR
byP2C/QrdEJWpNa2DTAaqKHhMNtbi4YSzxk3WfCorGSnRbi+5LfI/8RUnzXLXUSoRQyXVzSp1yPF
adErIl8fqXa1y2vFy1Lb/3w9WWrlxgQd5iDHmtCa5d3v4Dy0mIBeyUgo3fjdtM0aaFvkT+hc4IYz
nmYK4QSkODTKt4Z6snGg4bMYG/rocFr7kb3A+9zb6VXrPFBMVcqFQLZQUuIAdogdjbKXiVxeFbqv
ZvoGy+fQIgcEzlP77KmakIRbMKIJb2USbuafOb9Hj5LLtzKs5ckk0AdxY8eiyjNuvHaNQ4w7v3EJ
0BfXou1itbWuYfFVkeFaoKDgNCg6i5V8t9pBvO9Za14HhGxwTJ3w1nGuhGxme8RQp7JJDiggF340
LKbp3eHwnmmQkdYvTrN12gUZ5yI+mkuBxnvjJAOy/DkreOu/MkeZiZQHaZlTMmjf8+f2zCDm8HpI
3fuGo+HEpBJHQ/XBSM+P5g8h25VUUyh65l86IzwAr4nIOKYWYUK9+zz1+cEPaPZr98i0lJ2D9fTI
odMBNLWCO5yIOHlel+INH8uodk11j4p/sohR3m4145Fbamnwrs9vanDlxbXkP3M+o/iGYVifCbw4
6Pq3NPyEx4dLbISmOQe9R/+Ivm74KCrpLCa2vxFenjLDXvTDwJVU4zct2NW2vciBRJM45HPFjfRT
6KIDZx3Gwaos6j/Z09jY/4yYJWkx9I8GpZBlF78Z4+oAHaDDBtemU/NbSB5hvx0L/VyL+twG9V5q
46HCclE3XyMKC737whLi0JDzDwiyBsbOPCytdI8ms8vQZP5LPTLW9aGPmR5Ocm1/NPjuBdWagZyj
Lv5CrLveXLQRq6PPrRfvfgKS6JmpaOVqGwwFTN511lXRFbjfxi1mRP+0V9Y9HNJrkjIaCD+wNnBt
46Cwp9+GUCgoeWNLmJ956vsKOmV0EWiLIxeMbnrs3XBvxdUL9gd0EAoIcPqeaeNmiFPmTd1Si2eJ
/rAtTVzZcXaIEqQiBsmBYXiPGgqPHdLPB8ldkpT16k8yIARadBBQUdwG60kSaucCL7tKHEIXAlrw
TL7HE1Cl9Ltw1HKwzk4V42Xpt3WKrZQZcZfoz+zk7277rMoRBoqJZnDVcOh1iIUlR4ddPUo1i9dq
7p/ZyhGR0sSEVKNOJeZMQ5qXpB9T/EgtZLbqOaaDDxve0bsYfzUTYAsJ7nQkXiSRaP8p/zOKfW6/
aGl2qKWlu6EG42I7NDZcKB8sALWQypOdHmDXEBBQRrZvRniq80dbmsuSpQNSNKJGPCzaVfNZIkJ3
JrVz8em4ydKHRpO5XwkHziAMzgX9VjnBq1HazAXrFcAFQAcsWMCZDDhS+3EzorkuExP0s702Hzk3
VTzWwLxWPjpiLv0gITevKg4Oi9QgrrZurR1bORwj8NR5fCliROxMAIKCEKCGUl0xGVIPoox1cy4M
4Rr8Rdyt2mdLHBiq5UDec8LMqHrmVRlQ3I9w3OaI/kJEQTLJbmYIdm74HNvklDSfCplVNTNHEuPk
1O6qZ6Uhhr+CXdtck9VEqGusE2zL33gMfiXCGdpvSoMA2Tt/0MS8jGd5vp20q6k/rAgDboX5qf0X
c1e7VsazvS/kfcyJyeiXRrfpXGYj5gOV6IbpQ+Jdc9c/mP3dI4DBtvtTRC7rmONx8f4Z7i7rmYYA
DanZg5kdnJsg/kjL/hH6wSv6L3duwPzSJ8fVd64j32GHjs0DwhhE5oHPV/HHcIrdM8gJVTg9m3NT
MZqHnI2yF9l300pZlMh1CzC0ccD51zGxxYQVco6x8wDOyUTJtp2t4D3sNGeZT9a1SAx2dTU7XNay
YVKcI4zaTb/UmU1UJalEBi6k2xCfCuz7qUanE/wZHAOl3IUOxbpsbrMynxjvlGW3Me8CBrZW4yca
SxyUKYbP7KRbrP3LZ3bAHbZPRf1ZxOEt5q0pIqwUsOS9kSLYYsu3KivsXAO9QhaC6TO5+BGRl//m
/lLM3Nm/YYokzgP9OMTEvGX5ks+81n5i1KMKH5Kn5bRCj6j8cxFjEdyiE/PifwagxQLaGo28Llv+
TYKlgXNNsvaIyroTX0NkrZ1i2Mm5sv1DTF5hq++teqOUU+MPd5DY7+3uKrkg56+/Yzcp4lsbstrf
9xke6OlX8H3yfb7t7PEbN7gMFZlj6XPLvZEg9AoZkQv/2rP5dMK75pbHARwax+1COc8Kl4pQFEiB
2mNKDdqTEbsL2Bzzm2WRMUQhuXK1cp1xLSvWv02OmrXQNgXqds4R2o2ZG4tvMDEePnJUz6EtGjYN
VnmKQibDTdKAFS4PbVogVbnPrwq8QfiGk3NRF7QHCE7kqjeztZg0tmw75QbPLIfXRncKiMsxq01f
YA50niJBlUld56vngjVlqg8UaXcXFXgIsJY3isQNTPMMZSRDlNM072ot1Bhs7+f3MONwYcaFZNsB
pR58+Kn7GpBcxr+U+UowfyjK8BhWJTEM1iZFfJCxD5/Zf6RTMXUdqG+EzjIyd9lUQtDum4Mhs8tA
bzo69PY9QpeViSIqKfZOVi1in6QyBkeWR0mAgqRILhGyCzaVyPP49NJVxerDLJCUajeNWYwrq1MV
y4Mt+fiR8tAKBeVb1r9BX7H6iy/vRtYjOt5ErFoJsZi83aghlBhCeTTQZnTXRjRclZgpNWdE6Y7a
z5a7mN9OolRuHOKZn8G7AzHYTIycnTgGcBFhkWBJwsnPhyZqCT1jXYnT/CWrZj4XVRy8zWEmlOQU
bT3vGR/dfj4Reyfa+rSfQru5TnXkqQn1h5cMyzYk/oqXoIBCUOAlUWxRAvVPscB26jeZvzr1T85f
0UKaHY4Edc6ndORVLwGKBqpDhibPKtXWJgNSPTnM2O92/gro450UBTVdmfDLQ0C2ROZGYFgkIQvB
1mA5nJVvHKc8MrWBghrhIrnl9XKYY87VtBpqfVXyB3sV/39Qz5r2hgBnUdTFaX6yI8tftuJhwbqa
CgtJlH8qFK5YDM/UCZrsjqaFJUIVw5KOExRCIxFB8WgaxOzgGpPM5xqtfeGR+f9zsvgxtNOx4bLR
upuQnqe+v+vUNt1EDTk66Hd5vjvecc/ca91+BAzaf5t9cPCK8hQaJ8lIJmX65Q7ZVrY2YIrg6OHA
2PnQJnMt/ph2k8QxV1hb0/5VEZCgg4HlLcthYY2mdzCKntC5y9Qws1MuUTT83bwJe0mMc65iIepw
HAp90/YoeO4aw5UqanhEQNXEbXdtE3mOWYjwrocW1eh8FtiETQxo1RNuy/nhKmvsmfzCPv5rhmEV
pzzZOPdcFqHcVBNBgIP87h2586CXkc80kZleKAbSKa1SVlt7bVQbnVmESa5LZXtYkoFt5BCSDXms
QDp50HMa1kEaBn3ClMQY7CQzjtoA3/mQuL5G1jpAENdaV22JpfOzv1JjzcfYO/jNsq/QN3YmzpuU
jhgLtReN275hqsfY0hXgrIu9gOAxsFeshnaVS7YP4s9OH1q/1tJ2KylfymG6jj2KzezK5vigYyzB
bFp3Wx2f+SiOhrfTCtaM426+tVv6djabLgqtTBfwOhER08lBlaxHoo71R8Ngv04p5wf9GPDrJAlO
Ft4BMfGER2cs6TI4Kqv4aGensEuiAwBBv67f4wDPU8ngbP597aI9SFyB3RxeFFR7ox+uBYxKqyEj
JDV+HF45/t4dWQHzC5DH2bus3+phuNqjc8kyecBDpDXEuXOmVRL7ezXbJKLwNPMIKqC1XBuABaO9
GZ74CjnRq/oRoaui45DIW4N0P/9ZHRZ4NjgB4/08/Yp4PMLJW8/fXc1mGmMChDRPzO0WiuLLpTz2
k08Hn6PXXzysIANtYTdDdB31yk/0+XUFuRTz4TF/HrH+q2C5K/ycGtVAFb4LPkJUgvVDZzltciby
/o0a6WM8hPN7+/8NyGup0ftxo1Sh9QQARuLYu1Jn5YG9N30mcOkkr+4YUCWSGjFcpprrkBqJndz7
4M8x3TxpqEaRceR0CPMB37mvmn7i95j/QqPOk2Y/GnJxoy9NKsp5WL/mdsp3ekjQxKYB6Drh6EQX
TsiCXKMYwk7QTzMaCn1hxNOh1AqT/OyFoTUBnMHKAE5MvxtpQayjq5CBs6Fmhreb4x/8Z10iDIXh
tw6tV8iEen9Kkk3CdCAAL0CFsSafUR9m72J8QeUBEgXU38wE8uwroff8NKICSbPX7K1Gul87u/9b
fdewhaiZTjGA4kNEB3Luuo+anFm4yNSa9Y7kze4dAveNCqnOX1FJwWIT1KUfgclNvCyQ4aMpu1Nr
hemZr2EYD3M6Rr2zuydG+uRDdd/On8U6UFzjZleHDKZZ/RyRGtbsVZnYmEsaDv4jAHHYW8nx8WKU
5HKSe0MkxIpuIuC4/Mb+bL5TLcb8Tc2t3iO0+I+l81huXGmT6BMhAt5sRRL0FCWRklobhFpNwQMF
VzBP/5+6M4uZxUx3X4kEyuSXefIPNaj4Pd06JJtK/1E0Kni93t0tDKHLNiUOUK7mX/iVXfrWQjwA
3WBj9DHB4wCBz7WTPXengQNSisk6ScAWe4J/gkWQ4w0HC9+utiVXDI0Ordjtb77sTtMyoe5yqiPJ
YyXRR8Lk1TEz3JV3t50o9mQ+3z2Q+AzrjwEviWaWZeRTqPu11/6I8q2R5IUjCRxrIp+PVQjTdsli
xLWqBFuFAie4ui4nmwrmBiQTZTU8x454YfdwviuS5AuTPkoUR5zXNgbdnhGkNRBRe0fRYMK87h2f
uAgXKTYFwg6ypY4U1dplaDWtgOBXP3Np7ZO6cZ7OEvJoizTzf5EpzR3ugT3viclcivFXmslLX3Rh
gVCd9RN6PufuufmI0a18V67H0DFebB2CmP0ETdIhpZZC7q+HbTrBX50YtOwSDTkzhdqWbX1hA1Ca
YBbgc7GG0wwW1TLa0G1vpaFUdTqz9sgaGlHqlmCPqioAa+FvU3PBxL9DnaiIYaiPycTYGXETNYI/
Mehall4aN7yk2CyZzZlhoKeN2wwLGMqBaKZdhEdzHKo3vWEqACmtJ7/2wXfhiRj4ClMsqpGVEyrg
BcyIFxQ7RGaso3elFGeAtwL56uBc92d9Vwx31FB+usLXLlm/7NQjsNRO2EPQiaf0bFTtEaUlGYtN
Dq0PnGGLy3nBqF4b6a4XsPXQW7Ero9zQriD2iYeXh3Ajj9ziVqepyt+EJy6TAT/Z6uR/QTCVN0vS
heT9UUM0iNCm+KmP7pBgL2XE0BLaqdpHxVZZmJ+kHAQwFC0qNpMAymPtPJMTUPKgIqLmVtxxp6A0
aF/lGQkofEjiVHAUm2HYKrDewbaMEK6eTpFMhm40H0sLHxMubamDkaoZIsV06nlM1RZWarlMGz6r
lP+TkclvPxuxme6xfaNDoIxTajdC7K4Z1SCyA8+v501dHJTw7vLtY64KuG6h0KuJnTEgIvjn3vZp
mMC9DI1fv/P1WPbDq4B4ayd15Oe5Xy/+sDLHFx9kAz0anoFBQ7fOfXDr24VD0blQf/fhjuclnij6
MEIk3CI3vjJjzxOqoeLpSNmlS37evjg4SOrmkKm2XGTyhm3J56SrwBTaYIU6SVW07z4DdfFQWltN
rqvMH52q2+OrY4LgM/NH9DKzr3bhIR1LzDiHsmfqUXOvha7P0zgaR0WCs/AfEY5eKEEhkTny4iPO
dHdt2DI+WDh16S1gCD5bf18376O7S/3vmndMh1hZ86vEVx8CR7Ihli9OmDLy4kvnhUhyBpPyHiX6
1q2G9cSyo7V3Bc7Q8nNLpV/Ev+ERktDLULJE2NMWhyfV10htWPdrke1N1Ghfn1SAFw8oEeQcuplY
Lb8ywsZXrvWxozBwPpgcvpQqrl5hr9roogl1Ztdcckk8+BYeTBOq+IpdUU9YXotktyTYFwJinQ+y
MQjmKlWOiHEv0XFJHQ5kka2SOMhX4S6Hofhu23SHHp7OLcE1Br6AiQmnaOYfj4lMIYLVvDbw1dTt
i4nGyJ2+waXlSjNEQXfRfy3nNsLTZi/mwuSuFw7ZctNphz4jLWduO5gz0cRcNL8nlML1TRzWhNih
+8Vwj+XwPffL3t91EsUaf4uDjqeN40mMdx8PBf7EARiCB6O/SdvPIeWeK8aLxSAjBUhjcQYsa7C4
43K2HCY2Hvp8h95ACbp35/C0CCBXaXCKppfFBOfOGykxyjOJaLkDwbZGHTaBmfnYAihetbqNwc3G
5Y2sJ/KEe435ciOuNjFfL/jr8AUmruLTFsdEo5JHjW5JTQa2HaqRm+UTr7lH1BL5fHZxzZilP6gG
Evq4bZ0GEBAnxh3eVjdfFjYTs83+BPzSlf+ImHz6DBIT2mViyWhOG05c01jldoaP7I2qWLUvrHCC
C8BQlGxc4JmhtlpzeqDIAPE/AznPUDOJ7wnN5MjuwNza84Ktrp+uSf5mwjhA/p5hIpp3FvO+3TIr
2/AypHlzaNJPGJ8awKBE0w9MuJxkgtqM9kgNC1uw2i8Xi7v3KELbZ6qnnX3EbiZeWYEqg1KrV0cO
lxFCjJqqBSxdFc4uvgRjaTAXzJsmQl9KeIyqI/SCp7i6d+5Ljfbk0YLS6rhvl5fIv8T1ldh1zF0p
OPWBBx91XDf9a8ztz6MWB+ONFm1SbaHTj1fXGK1DHQV4G8VRzUS7TlxbVRRA4hxxpmNCubz42jXK
h/uY0eYJYbgqCLnVW9nvaUMGaFC9qwUxx686kHWLYPflvENqwmWR8myqbcFwiaux6MSqB6lTkgtl
v4vTh+o8Mqe7+ti6+a4zGlR5X9jqwjS3HhUxpvRIAwjEweyQDQStY5ZaGn9kSDdnW94T7HvwUDhb
4JXnouzHCUAraFHER+ICDhrtN/p1AopO9rpi6WVlJLPPpI8Z4hdwHi/TNigYy0AbJCglbIP8qxpD
biCtVlpt84QpPw0Yi2mdAazxNOe7ID9PnDxrWmOcpLnqg75rpmAzegVVmczPmLrb07C2IT9HeK60
4ANci6lioyWEu5q8InsoswNzZaQ4yrGTqgi4lI8p5jnnIVbuvurLSDiNJMCtGA3VC0ytHfAezj9z
YOD8Yhg7TcRlYSha94wnLIfrqFY7+RjEV0L8WXt26MhVa6nVoHnBeUDgtD2scDeJFw1JT0Flq6Zc
jRkip9CeOidba0yr+2gL6zXFzTZwl8+x9ZYzbmesJO1VZt9Oe47evVf7Z75Fw2ervU3OkY0nxaHq
8V1UprOyOAarddiIl+fIyyjGKS81vh7buXU1JLV9gpjboLzo8cP5b9aJ4WrElPjdpQc9ZxqX8RLj
DuCu1xhXiYl5QUky+SgaP9/OMeVqZW9+1zM3+8eIOsI7I0yabqrvHn7ZYpIXIFshzhZP0EgFFfkP
gqmE2P/bZvDCoexwHkrJQuZLqA643lDcDE1/aXhoDMBoJhvFpCmCZ4gFuqHEpzjEaf3tYGRs+atW
XnJ10za53piQAzax8bBjGPcOk2hhyG+05K3AaOJyttVYdpYZSEFsh22EZB7g0Gc1Uccp+BSdaR19
dyKDE9drk+swRzzMNTFGQo0q4JY58dtElUNbizBmGzHsa9PvaupOJ/gsORfpt157zyGQAIxXQsw+
86+e+2GPocehMtm2BGncfd2/EaqeqFOTQHu2nriW2HYVgmKXJS+ReHZ02r5PrMYzlU73orlm5tlI
zyBoU+ukp69t+5N5RwOYesKBww9IffMODP3ThOMcBiTuA1IjWvlGjHuOL20Ja2trdnRA3S1OsL73
o8fHDqZMFF8W7TJ6r7r8zAiEG8+G+4TA/2TG2HFfEVJY6j6FeM3EaZnJeBwGjFXeoyl5yNEmKufF
76fjWKoIya4tqHtbWFt+fP1Scf8Ykng7UxFq1FwImMgaFXZsPu3uhvkJa8Nn2dwI26f8JGnzx81e
y+YPuUSfC/Kkn/G5YVdGWEj9DXm+pb569SVgW9Ldeh00v5H9HkT+k9P9q+pNCc4nY1hQsag7ADn7
DJFkAAFAOjemu3tc9g5ElR7HHWLyRjJYpBZgtTBokzOpufqaa1uZwT7eAAeeid+bQK14WDEjchXi
1s7DO9KPnUsaNpYv1og22yU6iMC3GP4xWhs7r75b6ocPwj7mpz9rTQF5EyhidEWzqQEF6xvzh4Fq
Hh8TfNZJcAwwhkIiJYUA9zlYDX7yNHO3g1GFZBE7DzXsmXe4tzmGsKdWpH3SVWOfcj4yXf8YDPBV
wI1448uDT9C+wUvt6Rzx0AGanpu/xqiiee75IhcsuJHPMYZjjsSUavMp05dXf5ZYTIq3sn1J6u2S
H0a+2kfNnzOgFZzH+pkQI/S9xt0pD3cR9stz3JzhudIY4GMf+ctv2fd/Gz6jmoNMh0EalyhJEAaL
HIRwEu8ZXmofAw5rPWRprIEjYWRu1tOCmQi49lcy/PW0D6mAX4Cjk2+IBgQIyUNpv2iMqXbwxnhT
a98QJYhbwghCy+Ksxuz2FL8YN65z1t/26JxBj3TXuFqhKnbBq5c/jOmlq1/aWLxXxJtnDDuL8ydn
gUT6TGgExYvJJQR/dMVFjmKy0Pb4HZtLpZXvxgc1mlS6rd2c9YxbUTHMe3sQwLWe04ATy8p2MJF0
605ZV+mtmyW1r8tF8MtyIaM0JSpPjYQAfaWK3vLCgNOeverPfckvafqnqGNfSfcJZXk8VBQ6UTeG
EAruwC1eKTyH/uXlVHEGr35NJUz8a/rvJi9CmxE/AoLgkamg/bqXD8m/Hx+ZFPgSUBBb7kbGLwWx
eiHCtJRPwvkUOvdc81/q7ZyRauiGYZ+6pVNORuFTQYR+RwqRLdnkntvcC/PeaVt9wQJg/XjDt2Vv
K1VoM1wHGMeQL77m9NhSpmn8saKPEb5Gj7DlLxcds1GV7iNxs4q3VG75xXANYgB2DKinzXEyuk1w
7vqt3ey67LQ4n7WrhabVPUmnW5Vk4FWEmex/u+xbK9hyW5F6oNR7rLcZRmTzzD5bzeYhmthBGp02
uAw+h9lPj9JaTS7t2HYMJHO59CB3V2UgORaXMcs/mANJrG0SV5OSucYc+GgpsOCGwtUoj7+qnJcB
TIfujrc2xaZQmuB6ueeM10nCBtDoIK7Mi52ChE/TfT7k2wzATD/d+CHCDt/MIB8uTDmzaF+FRyEf
AnAh8l+r8vESlqAimwlhFCWCnSWZZwSsNn2rzOrHDYy1gSXKw2jqeIzFR6pyeyvBEhyZJy6Dz5Xg
UDU+IuPQQF2rYhyKyD41DyFiK9YBDp77zKIorVs2+uhv1IW0hkuufjRyVKfesI8RVycuPm7tKCpi
gAloYt40AXjn+sXJJSpfONQB3e0LnFucnFFzfI5gRvIf01CEkzd+5YyMmEtRLmgww3sip7HLtGpX
mOVXR4vI4P9QvApnxyQVzrVO97hP0MQ40pvjc8lckMMswB91t2tRMYvS2PmUfpno2hKeyLdGvD9R
Lsw/lbbsjZlD39ojYpXjLohIaSlgjBnf8dRifEtIQ7DlFNZWN/xNZTvEO3BCWQMKTROzNRTSxKTD
IZKer9hHTmRCYkaQ1iZ92Eep8e4TM60YWeo8EVWQcLwunon5v8Xt9GFU3qlt2D9E8FlpWH6KIqLq
adxOM7tt7iIpZ2QJyWMx9bl2M4kc57ssR58PJfF4WiHqGtMYjp7b06eDrE08bzsuHgmHEtTzIO6T
5j/Z5Ju+nGSH5JOBhtJ0CgHJ7CLnqY6o6I4EG88MLH+XCKOb2XIt15PV4O5cayPz5T95qwd6ODT5
EXTCecAbkTIlykXRqcBfaBilDmLQ28auj10+frG0+YYW9aglMxmzwQeblX/UzTW3LBiBU/vVm82u
1WeD+eeCrMnoa13mXO24C5IjqdkhkiDgTqWDRXWslAE/yQ53VKclZda1qr9R8BXRT1LC5msD3ub0
7LJ9zXrHeRR1rx7li1ZKsLER4XS27KrBxlLMSNER54kkpmB+gak8zrhXs5RsK5It0X5B1k4rVgvZ
gww4B5CFR57qrxlN72OKhEF6zeLI2BvJpen575tcN3wypHNcHGF4/jrlcvAy2u+MMbUZbkP3jcBP
SYdolNN+DQUQoya4TtNCBkILEubBjD1nQiuZKgq3bWutJ0zembKMkUF5m5df/V3WLPgiPfcrk9Ff
M/8m5c3Tsjj/ckS4vpxvjbOs7OXkcJJv8AXnz3K8RbiE6j+Wz7As1VhIbRrREEhAoExL/jxQB+HD
ashnjkdYrTSI7I5Fslh79Bi1hBMiiXQ1ab486sG+SOjtNpqbUb9OGIaXx+Cd6VclawOd8NB4h5Iw
Sj9hVPG+xuJFKySvfcqJvGF056xLvJQ9OlmW8Epr6cXCb+nl8hz4ymTKL1fheZLQ+5x531F61Fbr
nJBazH8xJbPjp2tGijszA4vH2kRJEK3TiBS2ASjfuANAzekx8NPj6AZrbd7DgXOD5Fn9MUwADWTS
OSWU1nN/xg3CkUhNaEoKZoBrcryttiZTIFCwPrKvz+h6lGKXyps/HWN/X1XglI19ZoBpN6+Yi166
TH+OSMfxoNnO+DGqrtcMfRXrklP/t1XrcKHjf9hSGAsJbtPc6NHhLZjYIxOYTxc1wvbJzBq0N/Rg
q/KH3tW/2gACmnRA48vb4AHmg7znSWpb3BWRFtwvgFbx50h+ARSnnZG+1Ia9VTm4cV1XdLY42dWO
EZyb3IPHCSEI+1+OPmL3THw3adBvqtZ8dZi4kXmYOMzMdujF4ri0QJxdOgeIQI/l++xMx7klj7Q4
AV+ve6/LrdVzBQE8dJPK1V/74oRiGeYK9YCuCyurowqlSV7c+c/AlzwzjkwZwjBF/W8yEXnczEYk
mVdL/zfT+xuJcPlV7hbKbvaRe1WXZTxcGwPm0FJRj8YKy67PWmolOfnEu0UTrj4SxOTxGD48Kzmk
QCSogRdNtRHVrbfsEy7GLe4RXI3gTPnoKS/kDTGw1XPK5oVTejh3GVrMMV5H3FOtGH2oitILUSH5
xEU1DEBRDr34W5iXAj9f5M/hwlvQOM6ml+4RfXFuuPALy9snOeeaOINKF2yUuBsUPOhEDpWenLYn
EvVoR7MxQJ6AXZhtxXDRmCzWr1rxkvUalZMAidkbDdcIe7/bB77B75Ov1cfgopYXzYESREDAzA7T
aa/ZO/q+SGhKfxe471ZvXEDEtRpSNp4v1RnOXIB7ppnU3PQJcxSHGoqpqhyuAd/6mCM1ae4xpTvr
2NXuwGAg39OrQvFVzEzQIhqWfVnxJcefyuyzAYUbV8a7VTwCZBxd0FEAb8kMln0mKKxDp56+Iox9
UTsdTDlcDKKH8P43AZo5owQIB1zf1z44tUxH6Ix5oLMUkbVJDyy5tyxFyCszZ8XWHnU7S/zGOBmD
fGjW0u3fg1I/dZgCbNTDYALCZ2YCi+oZ05web9Sdvp4h+DXjNm7lSokLczJvhiG4tIWJ1jUSWOIm
aGEHxYWPo1NvcBaNpfZmpDDLBl/rX/n/pE5P55/86wsIF06tn+z2xtu8sTTCfDKCypIl6RluiUy4
bI3A0kHUJb2gFmLY6X764aJS5gbHc5OvXQTa1iVH8uQ6RNfQfnK0PReWSW5rNe14Y7caC2aUVC2G
WlVuDQ9jshnaPKk0BnxmOeW6lkQagtCKttxRdAKXEh9ItTJhbpLPWRtUE+f8rfhf1iIwlGicyGoO
SmoO+Vf0CO+Fnx38KvkzLkDfWF68RVwz0wIGyeAgf26JDFviEZQBWbyBXbCaWuqEkVM4pqArR7rB
EAEzh9H+o3LllrIwL8I8JJVKf/S7eCgOo53SqOhogrcCWWDiwNF7JelWfCm2k+cn19YP7UKLug+B
Ky2UH6hiCF0Yrb8x2vdEFar6vk9ZiuO9U9gqD+NAhYWY8VM4KCDidx7IC0ZQu+I5uMRFGdYNd+up
p3iZNkWXH9Ivx9cpl/tKeveyaa/lwAkhdcDtVesFa1TKpFkTZOOPIxNTSZOAyHgodAdx2k7Cshh4
eOv05njpnm6TtWY96Aa/ZninhrwAbkaIBpI0TQmiYYIvD34Oyly7s6bvko67XlN9+JV3t+zgFtgu
wW6NUt/5NGPAdY0eIhYExsil3aMPHVD7gWa+seDARYjaMMVAxO1DfT8tSbIBqVdhGEGNzySjzKV9
CxxqHIdPlVqjH6RuzWdsJqoHPOLHUBq2pkkJiNi5o3FmLUTMMCDb597/U3SzF1w1u774zrVyjzI7
I2xqDw1gUTCcPcbCuG9wMClE599g3YDmNrxm7XoQHApeYeCwZJfd7rewSGxgozPwGi6cyNOIq8r7
iFkvxa5VY2GflAEcH4No7zFX5ZbWjRqn+gSZodO372C89K2uBF6Qz6b/IZOa9+S8YG0YSA/rDOzm
bLjOXBn/+zKYWo8OUALgJnn0l6Ov/TloB3DknBHvWXaIQEJzXt7ya8zazFiZ55pBtfMVOSQ90WT9
ZDW1VxEQC+C5XhXZJ5cXb/4zmuw0OA84a2h5/1EAIo/MZ11OpyqoD5WoX/1CbA1G2CU/U0/AiDJf
RknXmOBhhr0Te6yNuqscjN2vh1+AGBQvdbnv8GO28Xidj0U57YNg/m5CwbHVUGoEC6FJm4LS6Dnp
4bAw9pLuAzXKKsN8iTcOjOAYPUMFFqpCf7WJDyUTynUOPoeL88h3w8B4X418WcKDkMRVuAEHIOFl
fndkdMTMp8/fbgVQZWvTGyf1b0QeC2asv3JOr6ByDc56QEKBxV6wpvj5r9/bW6s9VMNWzPp94Eaq
BbjDSWYaDMzdteO3BxXaYmFccGMyxv/n9kMo2y/5yGwmAvD1E9IMsA1nTp7RwOwkPtecmfmvb8xy
1TDUyp3oz+KAKQv46CaHe4sZCvuMo/recIxquBYoVBkNWokjmFbyXCrDOVJ8AQKvxzHRgVrQCOS7
ltzgykFVwB7Ky+BV5BS+OudRBgzvDg6fSuktr9gpEjMKi8UKY9MOUz9+LhUTAAvKZPZrMDEmg/B2
YRe5mlR0VB91Wr0GfFYK5e86+0HC7ZpuM1NanZ/XHBDLIKCOZb630kcsFNQdcrRcLfHWqxysr9wv
jeKYkkSVEtEIAs0pVtAV/a8NGiF1BKEm5BTOQlGdv+GfLEAIOlZ/VM//wMnENDZEVj0OZkxFGI7i
mtty/CdPKo/zwqWEgQCY3A7nIumH7NBBPg0Yf00zw3lmMdVB44WzOcQS4GgJjs8Qk7ACa5iZSX5h
pQHnJatzwPo0n6po3WXHeQDtDai5Gc/UVEEhc6fDXIfucC6BVBPzknPmP02CJHMC4ddpaKFjysLE
Z1gJsh6cU3tO9hN2NqIAYg6jYDvZJP9Ys35a45xrziVuyJyxUAaOd3ErJo/Ql2BPloziIOeS215y
cnQRIdqlmV9Fycwu2sbAsCpueanTYq1uuRYZDK1yf/xnMOaLXcZivk6pq3iLGPeNpWAVA8RDoskW
kmf3ohYBD906H2lMXt6mHuKV4+XOavJQn2NsitnyJb6Dpbjl4KOryrgKfItaDxgDqk+anuOMNVVo
O2u8G2QFs2BcDw7aLZ91BkwjZ6GcjfesNbajaK9BfI4xtOaHjpWvj64URgiqlDtBayqPV9WThRac
VqZwYEgmxy8YMLRWLbvRyHYdT4/6tqqouw7oX+4imFEzbQBubMecWGZf3he+64Xa7oljWjF9qUsJ
foV52Qv5OngtVFf9QRWWuzY15BBRQAuCuzzBVXOXnYFGqpn6SVJ8tGCnsHoNPgguoSLftxm7iNgi
+JqAVK0pY45cbTszhpJI22HKU1uK975kMcxa69bmQJP7VlxR0X5sB5DgEChNNMrXKL5kvlQG8Owa
j8zVwc+BXABmxZBjw84LJqhHQEdH0J/zXoOewrnQoWldi+P3bKzemjm7dhElBOCDDkO7zZvxOOTR
G7eSo4U80szaKRPUjTBC7vs+5KZOmp61ut409Iu3ZnsJ6uyugYA1J3UM0S2803RTy55K9zL/ZebG
D6XqJrAGwe2oz0vPtwsbyUQdrHmIrfe8LX/mOt0bCBudD+umPleIcEm7IJBKskPj3mgt3HmtPBjz
QtSPw0qpkRlz2Lf6pdiLQKGjpg0XYCv962f8zS6wjnmLj2SkHGz2wjLow8U/6/z09DnpcbBuybrm
khJwX8LaAF8ZU8bE+shZQN61gKlf2742zTqlpUFd+gvPO/Z5eXDr6Op089Z1v+YdgsTWJd84s3ux
fRhJeoQtji37N2ZttO30rPmN8pStpihAp3LQOJFKuFc01P1Kyhg8HPVGRrHFqL9IoBMNXN08QeuZ
povmfrCOAmlZQtfhr3nbyCOo64LNUoJkHfRr0RifgptbbXWMn2sO8n7HlbKxeBhNsNuDzG5Nj6wm
a4ZCFMTimMkS7+TPYHPMZHx3GyivdgYgt0TWN9FgiLDzUIFkzTCstvbbnImZiWnyMoKNhPfbU9eT
R1pYFKoUq70MIFQKAzAsS38sq6vpPOaIIXPJz1AW4x+th6tC05zuN8c8ak+DLKkFYY2bc/bucmty
5s2597kwAIbFuRVu8NxRWt/M449r2HAaU7lfnPK59zimE4OZ+s8sY7UKFoR8Do6ONKxV/w5rZhX7
8Ia5+oNJviQJ/Kl5v/j6ik5EMo/Yf+gKVad/tjxNt9+WuqWIllERw7nW06AaLAnbGHWWKRtA3Wqk
i7pHUIt3DEC32sXVWG8t2mGehs64JVzR83+BRwHDvDBRip3fnAi+FmQk6T3/CeCAWteJ2EQqyWMo
jV5nXXSTBt8mqUnoXxGhbi3yj5oGGSYbubA63Xkx+aOZNTybGv9CBoCnw1swyOUFNyCIvd78tY38
SJhGAnYL3rRFJGDOp23h8hfnzPkF82NskpxdvVuadc2O8iTthqGB5557zf570WWBICDICPp6dZ1h
GJR103P0YQNe8mOjh1bd/uYW5xDFZRyH8Z4VgFcUntXFCCASEWZSnkdiHkMh/6hFAjmB+B5pZVK0
DuNf/8UR4mDkgIFSGB3uc4PPRYMT6Xrzng9w3RITKEs79Cn66/oSYvCHN7rv8/JTwzgdvOC9cZ6N
Sp2L4+A3GXTmJ22/yvkfu/fpFfV2BF+22dieS7zpOWWEmhUdKMKmLbDnvOv52q4QEHe19FDNBy3T
jh0iSNmAI5/aYzBg1M1bpsUwCTh5O2X27pItWIbuR45iJe1sbSsjeDr9GVKCmWlD93jOd/RRwBCy
KkEz+Hi0l58pyD4io0E1gJdsDEz68atWc4grcrMY1q6Y0aBmziRTDX8DmyobN7VNm0HtBTnKAzs0
jXsqq7WAOYkYFeiwwsbZ2y/LfRg2dtARP72iaDnLYWlohs6zrWG7lxQvTCK7wyDaiw7biYxgWiKB
9TOOOtgak0VCP9q1fkWXn4OVGBxzgL+HPo8qyLaDQ8HQNeBPzz4Jm8NSvMcAqmefwWKTx6Qj2EZM
+g96+ZrF5fNi08Qy9cNTysoMhHAlA7ixBEJ0DvHuaz7GLLnt2G8c7ld5T1lYM8AiwogVGB9R4L7B
0b1QRNReqso8zlXyPNc3F7wkGG8OdBvl7Jqj/g32qE2u8bdAkdebHQc2Du/BRrVAgVkFTgE2otUu
Ws52GWBHnDnPNPqIbNEB4VG4exjJdZsB9lfjl7Z7Snv8Fq5IdrKuQEzlya4bQcExOtKdyGWNXU21
c50GfiffiXAKdfwGs4XCzVuCCoESwdmoqv8ulKXalL5zebmDUAEKM+vEhBaK7oT3iRbrcOg0mDEG
JTcfs8sX7h7iVlATMfjtKrDSDLHFPmZTcC7ISS+J+C5oE9NqOmH8gHVzki3IaTwkefU8ubzk5jS/
pB3BqQJPCqk/PDv5oUIu2VfJftLd38SxMTn0qPk9fyLvM7lOB3jVODCGlHcxa5gZZO9O861pH+oI
5+d3AVG+te2DSQKJtzlGBWuMkRXu75Kl9EwrMhO0FdG/lj9Z7n/U9DodA8CYrQegE4TnwBUZ71m3
1lXDZ07fSmUyMZQ8wLWX/zQNdwyc1WTrch9NrND4ucGxWRZFiOJzAqg40ho46j9tMBwZncD5IPxg
+nLfucJfF5lnhMT7ss2g9VDtzGvkzvtSt7cZ1+Mhe9PsD0IPVffd+ENIQKYMrTjDNuKfcjFfGdOw
wGgKioQda86OCUhSzP76P45c94YzdJdYz6UCf2oP3y+3MV61ZuLIkAqQTuhJFWUZWZuHXWR+MYfn
gy82br1vyBJWWRjAFuTLLkgi6GeSxkaPg2k8K49uCRDEvDfpbwVmAcviSUmDS3RTpUzCgTkCwELl
mqq3sMCC53ZOGECAsPT5ya3Ns4cKT8uvS+hqnqljljAMub29ODK/xgVjGwfUA1ESWX5gB9xF9T5B
qeSQlBxq5///Nz+kX9PgwUl0XQYqHkHatTkEo8coEbT900QbhTV2G0/Zc7DakFqylMGOs2b3PbXD
K5WoKA3sqO4I0R0swICERBBrwTPkugDgLyD4MEFnKFVcSfWKsQEyWaWHk/+KCEtpGi0vJT7AMj6O
5PE/PEyfg6C7mn3eWe5Fek6AFEwM9rMRXxjZc/J6Bo54dLCR1OZUrV3ofLbV/KRz6Jl4GTBWmNZ6
qGXIEHOX9NrFdftfs9YI2uJSTEBTsdAW23qmgv7ZYciv3N18j51Nl9Gry7QUWWdszlPCH+8i7HSo
9ZZqNhl3peVVuB4oAYM8odsQiDzvABvgU8qOalnvJyU1XEc/mlvcpuYyaLTzKoR0L7/nAlwB+PIA
KOLkvdcEVp6kyWnOqmIUvlypM4RKYf7C7CDukffXqemOOsFx09Ceh+HTa64bNZVhrR1iug2PViDZ
e6u9X6WnRO82I8NY615jhhT5e4wtUYGyDASEakixxaRYNslRpvwFQgDRtZbpLXDmczdjheJuxzV7
vCxfZYqwUc9DsA66YNtmROtJizFnksmfLtjVIIaf2tb8FXjencX6w8JpGYqG99VcgUxTcOIcFoQC
t4fvI8uceaxP86/kGZkXSgK1ATLiUCk/ur/2YQYwHniZxLEVCFZFJR9j2eI6ylY6QWXENkJW3K59
ZmW7UnCXTmcH8NOc8GzGoevWzzSh7scBwkFayQ4pkp81qdYF33Yk0S7diJ+avOIfE2lmpZt41wYI
ep5H3Z9BoL+avae25GCoHWIcNbrqQKmNa+JB5pkajZ5fj7q25tnonGPZzBcHa/QIRjS37sxQrml7
G9PqBcHwAtj6tgRGvO5BJqIesr+6zqYy6KASAadGZ6I0KUg+U85SsBz5+peEmm+fwiOk4NFh+hUJ
v+c6o5OajKdT4FTjoSvDbGY5uxguR53SOtvOFjgWXkyfN4c8V4LzknfCRWeOjIu+HIcRBw4vUGrs
25JIAd4rNcXTOIz2lhUagUuzWElo0NhqUGy6KHsVWfurleYz87w9PUnExTaiHT+7gm5fvmeXq31d
Flsb02Mkt6h+W1Vbl4qwTiAGptRAGAzeZbAC/LrJ/P+RdF7LjStZFv2ijIA3r0XvRUmkVHpBUCoR
3iPhvr5X3o6Ynu6ZuF0qkUDmMXuvjaUnRClpMuEfLiWd7RQ031lKtqdwTlnAWD3a47roFjGu1IC9
bPsjsN4YIB4wdTVYxzS+OZPmoi7JRtWt4ZyBG5lgI6wgD8HvaFG2xSyGa39odoa4uIOlY4fnOm90
ZppAiq0Q8aTHfm1icNTH644sokKR9l3oCfW0BEYDU4y8W10/enr3RYYGyghUT3OBsceA2828CTc4
E8Rj1oy3AUlCcmzLlJiCjzpwGZDAOs6vtXVjtQoJl/7CBZOhfj1V+6omMIpJGnK+LPpeRqSN/slc
TRjt0XT9Y0lid4XAmlnkcCa/cvEYNDi5KFhpYUiYuXaMpHPQN6H2rx9ylrCbJN7W7SZLfzN3HZn+
J7F7DKdWY4ltninvkL4FnnUWYMd7qNXqys65TzrI0npwyuFGUSqwYCtwGHj8CPDdxVWyei0mJo7N
WvXH0LX95JDFfP/pPQeVbdI5mpJQZDOn0g3+WC0JOlc39CDd0eiyxcynRetr32N9E9Fzb8fTu0ot
gDEntd8c//UcaMsuZuiBhLc6IJLg9cdMRixzsnbmsmc+Gv3Rc77sNjO+LfyvlIwcmmbOhjCj/8JF
b/xpgP/xmIcrjQEDOj8DLcZvCD0DBVvOQtXw42S10gW4s97FKVrEcm0FYNn6ud4ixli5WmHC5NSZ
QdaXnoUdE5PbUPlfXhttI4BSEgaogI3TcSjzV0/gMgDDdWGNOiQvEXdJacYLuXDUtwnpRuWfTZO8
InyMjRHIfYGZH5uqOaz+exdHlNQBbOqEwrCySTG3ToafbNUH2vSsk81bimLTYYxHoJrj/Kp9NL5/
M2Xm395Uj4RYCMCrRifMmkW3VroLG6UZXgcefIFJqOUg4ZTFAn8aAphkyM3gzvn+Vt2h0dQdO8Kc
7TRyIAcm1z5hUdS1809bSnIEydZren2jvj7hkyjab/RKpbt1Brq4iv0VRnV2kikncUlJV1ZonfuY
8Xe2pIXzh2usbXhGOh78gQLB5HQpjKs3brBIY9pJk7Nh/TZue9aRhEb+S4g1lwMgIdUvODWEsLCU
a2KYlpRQct4jwv7i2Rr6q800zlG8muYDQW5HfGHGWCSr2XGGxDAY2McE8ibW2UORsehaVqVHI7FK
VeqigR0po1QoF4HEYslVhaqeQhm3FBOPWwMc17bNY+XTxOcZJfOG54ef/1MlQLSpYYR+LVBdFgyT
I74JNbF001VfMAOlguNXyel3cLn1rIPoteAbXXm1tcJCYDG9hXALM7oRJoBeu4id34LrM3aLddOG
kMm5ETo+ctGuYaIt8fMlwGrKeukPN4OFMNUQo+SlWXBa1euhTtaZBboDGnytsjIJ7KE8EJjjU/Ok
cW2o6Z422GphgiaF/p9BUh0fEEIxXH4ygfMn8yzy6a+AbZOJ/o2vt4oYf5CU2JooF/danlzVgtKF
kYD4f56+pg5NKzczo3/NZH42nfhbieg6sRgyDfE1Dtlpolj3iAFrifVEpE9B3EDRLQJ8W/V/83pc
L4JMSenXB+oCEiJfAVbTnizz7OgyMCim3cR+ABiv4T1bK1/2M/WPPX6mmn9O9OSI55vboHipMqYZ
uuOetcp96dq717EYbSU1bGMb676zH23hfw14Rlxn2jYc85OX/Ym0L37TWZMfIX7vHPwcLE+11MaU
mXUsRkr3J6jfYwEjtDUGtgk1yDvNahlQD2dHr5ngyo/cz5fE1ILnxqWcJT/QO/zOq1cMSZBhGzq+
EOntiTift/FYr+s5LhHdVdiPJ9hifEd/IcrgPo7YXrcA9yr2nYBYu6HdRe0xroBjlfNqAK1pL9rw
JaoCyqJrlDZInDH/ccdGwbRVY5MeZkq0IgA4hxhRgssfs58wSeHb8sdZM1TA/NOc8k8x24dWc6/U
5Y2BhK8NrFMn7YMzimX+U1j+BbowwPenJ/amx7wfQb9LYwji3cULQGOuteidZ1xB9ig/pEH47Vwr
fn7gs4ayTRBEHStEysmRLPR5JIUpp6Ke651hz8wkbRIpPThmDQadOz3my1QlL16E+yqMDrpefaA8
aKq7r2J+G0y+Ln26L46igttaVEQAPxvU2iZF6BRhZor57bkaPA+x2KEsTgXhWMyNF8G0TuiqXaJc
BGOCbJ9pCMp4BSoUKJxrHvsvNOjIr+ROlmCcqJKIsOE0jUrrwwMrtx0zJH5CDp84sCixnH2oU7zo
j7kgvZasG7X7RyeqE6xpe3ybza/DYY0mC+4Z9UNTbXIHSwJXaNScWIAEBUxZ2Nb8A5x1iqrTar+i
YsKhv7Zcm6g66J2ZoWQEjeSf3H71mwsUvi6vgeVAr2YdDW2XVDKMK6xOrqAJ6UuPSIBDDWl1twWL
4KOaQ2WBDvPWaewdUFxOKTRDM5G31mX4XvnaUigBQQIFUulOU8DRKZtXXsSeeYCMvhpk4qV9F5xD
acc+ttevWpftGwOIMuVvwV95sNnb73uVYLcFKrUyzfgg7PLcNKQg+pg5kltK99g0wCe4B/vBv4ag
T0qGBqpLpBvkIcVnnxKszR/nk7EXdKd+2sXtdtQulfzCSAVLE1wMna7PdavMK7n89Lnem2Z6dfg/
3fgtI5NVTI8Ony4RRe9eIBZzHG6Vk28vMajLN45HA3loSFcUTL9md0eaYXDMMEpaRHWwtIJTah81
mxSL1Ry9FqOqQjxGHlHPk8rJRJipczJHcoJAgpRX9Q3NDY8bQyXisGKQ08QbjDlT/a0hbqlz41un
GhgNoiK7mx894cgNMWotoNW8pxMxgLdIATZe2tkngWCf8B31mzr8TiLMeESbcdcrYyxqBx75p4mI
NXoNGWtxl/g2a6D+i+AtV7z1UJz5YSmPmIXxIaM89jHuiF/T6ldjci/cB5gC1LEekcasOJEDmp2h
YtaJjiAkiFsbbWq14IpWnbLDZJlb0OJW819aar7pW1Z7PGcLV6qbwuBEsNcetqSE66uZOQ9c2DGV
vykdfTG7ctn23Ir8wuXDJALPJzs92FpyHXRAJlbC/OxwQpSVxoY9oh40LFqAjhM6XFt1rrPnGH6S
GV4L1kX19nQYkOK/AyPVyv0wTGM1Id+yeIud2vloVHHSmT70IZ6tZPD2kcMDEjgUZ7XiO4NyG6Lo
zXF6HfER8agu+MLmJ9cGY+nRccbCW1V1A33TNfeoUAW5mRpwn3icX82qesXLGLnOs0v0pcUFE7dh
gvO6++d+1SXXzfxwmk8toTeNtPhST4xWakauTvMwOIf1geGqmEq8uo55CWXzHZbmdQjbX2jHb5bl
sigvqluq08D/Y0qK5J4rydoTWXR2oaBo8bil8GL4dTJYozrB058fthOCnoHqgxhu2Ep3k0l+hfat
+ijMbZUtpfniha/q4OxrOLikDVOFxiF5zEhHy8Fflgnmn3zpmPMyKQaO1hnEq3ELJDdTIjGbRmcP
cQ6B4RGywhl/oDfAe7GSY+5d7ObouA/NG1G54ZhawHEhQnWi5+Cji/eGkSm7N1UETF1jL+atJrpD
GdGjsQ8/thpReQKdbwI9RG5Tfgy9NcaTlRJepm2nMn8y/tAUlxOZhkYOCVX6sDgL7HxmVpMeNkMj
8ljK6aPYoxTkXINYTNCVegXxFG2sxF8B4MyPie6TilZsBnThHHxsTHWTRXLFOoZcUCb0evUaNwmO
BbHtk2ZDLOpCSNp3onKLigDw4E39noM1r0PurMAXp65KoBsFx173+UwjNI4dRm58nx7M7JWd+Ncq
bDaGTE7Etv+I6juKCWZxVPzjvMuT8LV1jmN0MSaSoJEha9hhQDJ+Zjmvre3DAWfCAIuIPLlY0l4O
90g+UnjyU3I32bTm3qaBfk/4G6BTUJWAqt1pzwSL1Atqu5k+ZBRyF5vpBW7Cak6LNxu2Eoj68tr6
9dVtUQ7wmbv1sPbsbC1jRG26RQREAAbDrtKH7CN6eiZEIwJ6N/iw425VJi0wPf8aRdkJ1Ndc3tWb
wBj87GcsEqxXi/mFDPwDY4evNBq39SyvZ9ZyAX+6Jlm9tbTSjwSVbpmsfANJ+4CARyn0YyILGnPl
4AqdWsY/NW4HyEdls8zER+sFW02flxVepDxRPk7opBpqpM7ch7z/KSqwUnTQmcmJde6Rr63V/7vP
OeNwb3XQuIo52iTSJNFZP+KeXbAqJ026mjqKff9atNUHnxVeA7GkbaD1JVmUJbwYLu3fqsJl2Ic7
e/KhqnFGajX2kC8OZbRHq8DLLlGLYNWB8W0vEmEBp0o1jUojP7IeA07IcRu5V8033v7/y4859G3+
qm0idgyeOEmbGVckJZb3UL+1ScBz8997ProADcMJRtTwkkqg26bgSPnvF3T5EX5xt2JKtwHjfavt
fUCXBpaoinjJBNRMAx7axlPHIdCF+h/RJkwwU/iwDKmGZO9CJTE4d+OzegLU31LwcTDn81sCaewA
j0l3VR9zaGMcW2vexgrSfQ4Y31KBOXO5HtCXqh8+Zz22DVwrFnvp8IOmNbcCsnEwxoSvU56eWBbg
aqZHC5sV3V7YZpc0eFpm/6IX3cKZgej3vHLNmQXmMuLk4I7jn2OnV5BHDtFEH4gKf0rk5gHxwP5T
t0+DHZ60YLggZzf6beFYmCjDDVtFsoJ85F4ut7CLuzDW5myBcY+wHbTJKp7SHPptNUB0TXo18E7j
iyGXtgutyyxR/igj91SZJ1RDo3ft5T1HdmWOBxNfbkQbNpj+bmD/KoovgK3oV7NDhS5EJ1JcY6I8
0ReN5JlUuiv++6SS7lwV2Trk5iWOvNEf/J5VT/IEu4Nv0L2VLm9sP5nh43T7lIbYoqpmz39SbMCo
TPdmxD4mqzeawLICEi9Zi0XEK44iHlKZhy02vzGpUoSPrflU5RR3fSYAxQ9KW7Ef6muilbd2cF/I
RAYHqEjZhM2PbrXK2TpPJoXMPbUoqoRJwIr3i2lzD+AFRUezCMe9n9D/MDQqdePoUsoypx8i494h
d6g99yVl3KjepMgLOMzYf6MQzLK3pmBPUM1MIKq1yflQR4+S0vodtEAzcoThKupRLVHGFvpVRhpe
x9fJfBrMZyxiHrF9UqN0Kf9ljcoCvWR98xJae7keoLA3HaN1QnFcvurOtw9WkbH7BNI3sGI03I3T
afuw6XZOKs+Df2paazNpLUSC/qFb+VZ2/8YWEZ4YDzXnol4j4a+eYEe3PHpEgxLEBztowkFl8b2N
ZKK1pFjGiLKTdFG4lEDGQ6KzxWvHf4H+JAyYLSQrdjUognEJ46EgJ7EmEUPHVS3Otcb0un/Oc0V3
HhO4ML6oOFDXYZLJ0LqS82sovY2Z9R+xy7sLlbu5aixNi+iDcQOfzTDux+KsFcDRu4M2P8beAbmG
AZeCwHDvyYz5zTZ2fn/niGg0cpO6v1LxhNyrSxU0hftYHRQJZFH6coGNi/ep4S/JHbiCvb3LcAmq
FzAjpiXu2m9fItvn4CjDh46AkV9S/duYkkkz39TsACsX5CmEDzFogKeAZ52h7q4ssmgROgxPi7Hz
0DSnkAyWcEILkEParggYtxGcq6D4laZIT3mKbPoV1MXS9atdGTEyK52VY70RhrgrLgiTtrFrI8Kh
RuZzjfPHDtsNnWqwleKOYcuf41eNPazJsCfRkPvM5S6dWdShyM3x4mUvCWrWnhG3iUYLtG3hfkky
6cv4tz2pp9hnCQBVr05muocy5MF6IJNb8qK23i3wBLHPd2mMSiW+YWnYOmf1Y4r+7hTJafA5+TVg
bnFwtvlUUny3nE+NeQtgL8zU1yQDwAxq3H9enANC4fGYr+3EmCEZyxItrHESMXV8qo3vqUswZ8oP
8OL4twtrGFvKSqAGtSj/rsR0V+VeTi+zFhFttcBSoKV4kxk+88kkrViXm3b0fkQJhmeAvcU9azkE
cU0nZ05ffSQfSH/9j6klxKYXn2Xmf06G3nOJLyZPvFVcP7Uc12UI95csIIZ0cW3fdXdC3U13CzdO
FNXZ7mBOGeWBCDvK3S9JMcdQR9WRdJMLbQ1wnYNnWuUYfkPutoxV+Ein6DU6Wx2MDdyKXsl2LSP8
Sf6rwvSzAqwQhv0qDi8MI/P4qqNJ1rr2lll4hpKKryfLxZrFO18b8pZk/qaMpf0PaGhderBIq3Zz
8hnV8tdyUJFlbvE31+qfvCyiBfSFnYvso4U5VtGDjKhhGG+NEo5d7P42FRmClYorjQGi0BKpgjlE
flr/eOQtd8NIYC0tPGS2AbpgZlBcTu5blzTQp8LPqBCLPwbV7BjJqz3Q7vopoa5I1A/EeRkuQKUs
SnTmHi5CmqBlmrc1an0fOy8hwNV6Re13CMmFYISYcT/H7wqobyb2R9C0P7mjMQYU38y/PYasVDsJ
dEYJYg4hrnrbkJ32brd3mvJcVc12iMNdah6oOVVvZGrOuiAA3P83PQL3AIezlse0/PCCO8vb1Hiq
iUWEEUfF9yI6u6E4AHASm2u7P3c+ghKz/CAQVqU4ImItD3WdMu3MAirZ6NQS3dG7e41gvoVHtkX0
xvq2mI+Fc1NnpZ5Xq5K7xM4QScA0Us2cAeriGUJCBQpUj284oJRjet469gSRC8QtoF/npj7y1KcJ
n0hWnv9ZGhPvmXbX/VL/HFczyknP2zrzB8dvQcObRF/YdBBIYbu/6/zxEfegLKt9zdBXqbOGgOGI
2S9bj3ezC/EL2JKU1eRP/5azDImHokH1Z8CzJjBb6ovmUiqz8Qy6znPkMsP/6aGnqE2GKAWUa3km
pZYjDG2O7x+ccNdoCKDza+D03Ia/efH09HfLOVnyrQH7bBCsIUwozDigZ/tmwmudAo+1IkWO+VJM
rya7irK5WSVZe3J8lXI+jh4SEUd/WKyEUlIGY68/g1oOz0GSvxLuRsRjx4xoVNtmC6ce2YIYJwP2
g8VvK5L9jFJvsNELGdBT5pzPl1FIjKM+N4WCXPzRAqJn9gyqmHX4IaoOMDAG82qIWZmnH/3iy5L9
n2zE+N6fqhKshs6mMEMNAYWJDCFu6gSc92q0gQR45pVJdIK4DY/E3HY7Y5oB4tl8Y+PHEBAMUqIB
Z222isZ0aTU3jReuFc+e57ciBk43btESLBijmylSfin+t6hYlV8aygRy6yzONDmC85h8tk1q5Nyt
2njbIyhKETOZhXnF9E2wg2kRGz2RJNczlGM7VjjsIHhktC92ioTZ6Ao6HMHcusw6f4eOw324qgO/
KcLDZJSvrk4ja+nexZv2+qg/kCmvJlceQoodA1G3Kl26EzVJN9f32fjuJWkxSYCPOjvFXcA+21ix
bMVVSIleo0Gs7wpgUyB8UHcUyXLTGJgUslInP2dYjb69J435XTbFt2fRUunGwcWH0Qb6YuohULEJ
JvOaagNUbfZKS7DXg2QTCh+tAF5Fjf0YzTp1QlPeJT2/taeS6qYa/F1yrTrivjRBUgmnV3NuVqKm
QxAuxxsi/jLYzNppgjzGgKFvFpQZku3f7OE+aDYAJ53y26Ykb4A8hma890I428W2IVIBlT45T9Ak
S3+4uF1+MMZrXN97cY0jzrB2b/GMqY+8KiPqSTR1RU0qhrkgeEqL2g8/Vb21kFcvZnVfauu8IlBw
vk3c7kLoS9u/sVHCCaYtwgaiJf29S3DG7BzU/nqMKcz47R1YIewbVG0S8mXLKlhBhgoLcZjwnk8W
9teZgWeRDYfYyvZG0uIfNgL2K3weJbL+Mhb3jAK8wR/goTZsRnLNMtBDLPW3TgtP1wjZZvVOjXt9
RE4zW4xDqrTXV1XOhK4j3ZKYhwF8N0tRpgsqziGkLmLuQPSUSiizzhktjF/MasPO/Cg9iyFdeiNY
S36DeNjTjDJwdnrsUOI1d+AbhQ7KWNBqu9JHSe/wW3DAvI5dArVWAcgzogOtFkJ9VL6EtGh//EIx
owtmGj3zPUCDA7++6Yh/aXxPq+69jRgpgOEgMLiRJcuUlMkf5nwtPbFd43mGSMwZOqyljWYzJCPM
xlc00I84VAYlOtYgkPsE/Xy0tXjyvIavAwzZAGx7oGA3JR7LYMtRoEhdxNloOjeLDwPdIHbRIOVj
5SOwcLFS8eBvBZa9xs0+A4j9f3TBjiRCdXWMsxTrmX2U/pOdyEo3qrXwMmNRWj+5BUyHAc/3lL/i
lpUdG8lr47fb/L3BXZ7zYIDEdAjl8+VMmCQ3gsltUnckYpX5O3b5ssl+1EYttm7YJmuHEA++TWga
zrAndA/c1z4mxUjos2qzGY/szedw5PBdx+tMt2Gede/RTJM8fhifabBzAmSFgkOJbRbXDBa3RSix
b3JyEDjAHKBbITa4YJcDiksgunpfvQYa2rUTJ9VfMTstsWyU67Fj0KgvZc/cS7saLhxMYV9tjw+2
NgC4WC2WXXPN5x0iSzJLDw80boa/4wxvI06x+oeP/75NBKzUW5nOlOVk0XWpgKwkzc90I8QvWgvX
q9Zk2zMfzD/qZsjArtobxMbu2j3LooaNiJIbUCsguKuZCIr2dqNu64zgZa87UDBMllAhs/XwzMbX
kGeNfhpUKhCa6diIV34z1Qp3BIB33cZ7NUJAxFqxBsgY+y2syxALxwJpyX6EroNW4xKolVG/Fmg0
aqxpI4MQp9gZLRko/nJ0xTIen73zt8byIQVVLsbcAGzvQBGGVb3ST2p5GYjhECEh0vqn5SFS/yo7
jODaieNSPdOqcchoXfsAAL5185hTZ1eLHk+1G+EpqL5aHJ1qNNInyHjZYqhwPkFzmYBC0Az9r01W
uFm+J47/EpQPT+KBihug+XCLMBzOLkHGuruv1FXTaQsncQl8PkIuxiYBD4ZcjeGnneQhonAnqQOZ
OcyREaZmbccbTJerTD7rwq+3FjxriS2hHbaubpVkL1EZTwG6ncqbo0ViRuzWNMyVphfgigD0EIJf
jS69IMJx2lRYwdiQRfOjkSN1oneN0VxFKQpyk3l/JjCuyWQ+F/JZzlRSJWK9qL8MOuwYwEgWXzXq
hbh81/RDZm+s3sfzS7DtaR5/Yzf6MQJ/GSZMjgU7UlAIJ4CZb1H8tw48uQzwOsuyex8POft4feUz
YKCXzJ3tUGWfRm6TTkfZGq2NmM3APOIfFPNrbQR7P6Ayht4FhCTrzde4aPfO+I5ENsijE3HzEfhD
hDWoE+c/vzgVNiYfnyBcDjljkrwLGgAIqrAuf9FLUiK7616mPxGKv/TdCcaDo2dHwjFPs2u/iLMn
gnuJ2adAaspMfZmfsgoLxR5huUaTCpY1LF8pJBQwLnH3OlWIJF6Gf6WYC1zipJn0ufsIWILUnilA
ZCTKLeEs7s4NeVCjrV0FO631NrNrbUOchAjOMObzHgBmQzzN3n+dYxLVnOTp5dTyPQ+/5OLEEhb5
7xoQo0GNTrRyqYMNiJ42cUlWUb7EVrwbMzZ+gX3MwvTozcaxaeIXTHI8UumAw60njzICABQkHBGU
k8CugCdw0oe8e3j4E0Lf2Gwa2tYiq8vBJs8hYZInGqHp0wpukjTLvjDbTsNfZJTOJq3G19oNcYP0
PG3VQ5UHAqXZJDj9PrMyROfGCdSA0gOeCP4LLPAURdYOZXg0+uyZGFwi7i2bbdFTliC6CQ1Us6Fs
tZ2XF39TuhrBTGR2i607MWINIZPmBQqVGPMATPg45MHha6WlwIr0rjGKCZrgKw13Do+kWW6jEgJ2
k4HMbZndyOQW+jTscFX7fl7O03jubKY9ShI7VJSYMYMFvcpxQcQLu57/6vF7liJDnh/AIKbxV4+q
JymIWOK4xPFHUMbkPKth9p0pCqdeVD/J2O76ZmKJvQi5/Rv4SL216UT+1ahhuEahJTPKRLKMOWUa
0/kMR8x3SFEWljVj0I6S7DC8ENWW4cEOsoUd8uVNLWpQR1451NDztL17qsv+o1DYC2Y2pX/yEcSV
YOhLKi+pcd5k8TVqNpFzgs8CdXomSZTXmZ6eTQxpjQt2DZ99Eq4jAKS6wAv5NKgDnDHeNbw6fUyw
U5buI706q4AX8mUq5qbS9RigRFsqyFe3sX84U+bYeg94ewlm4di65VSos62tOv8pqnFtV9Mp7Y1L
i1RvuPnsCphgu+JXc/PdsqCHCEdEiEh22ZByh/UCxOk4nNr8b1M0DBFzJEQtm+pkAgb75rJrI4Li
3ajAybZE12PpFYvck6e0aaHZZNEyd1MiHfZI1hKMNkhIc795Tait3HhtWpfe4IIMFkXn7momy3Fo
LP+Ys3usDY48WKYRUGjGnamJsbIjDA3FBQbOGVdQaZ194rSaTPvRtQfqgoQJXQNyxxrR6aCevQhp
4fTqt3WOuU4z7RvRMw8heaLgwLls27gZU3anhnGR3QGRlqyvzPFS/1+cy5XidunpR5mYGxe2yiJN
2n3jgXPkJGNjl3ww0lvbwl5Zs3eJTPwsqvbUOuwQPejtrP4ekSMlLza1REBIpQjbq/CpQCvcMOh0
/X99jL3d9dbSA7fe84Yjq3MZYtaDv6uGE1+MNJ0/qnruEbcb4kQ7iOIOIV9g41bEZ6ZE51kOB5md
AUFWyivV3Zt0R2JiZB4MJ6NIuIYuF62BTeKW3LVuo8UYv/CigC7WlW3bv+JSVndoY3JNMTTa1KWz
HRkphmG7Hxy6adWZUSmj+ur9Q1RkC/+1xrCqprozb2vFz7bYKogaAlnmnSOq6CaCuxwG60HUCxRu
RCa28TGM2isOPVQFYLpF3S0GEGrTWJJNDisKT2shseHz1FNZhY449YzStS2BXnwD/mLWCFlgF2/y
mmZDvQEOdRrTn/QtdxACsHhfsj/I4fp6LwiWJq7YhBc1Aaul4Lo5S/PKcKlbWXO5vv+BwWNvT8cS
Fx2ZbJy+QKcY1XAx2uFMZ4dJa55eEUzj2kr+pAbWYJ8mC4RkjBxgkY4MYUCMgUv5q6caTrXojQe5
jirOy1K/UYapwWGq6taEgr8ZsyMWjl1DFdEwknLrYklxRkdRy+bUucwV2D1E7CME/ZnVxTtSFzKf
IS91oVvoi0rk4GTQ5Ij+GsQHPQsPOHmQ2HhbO2CjLayVB0mqKHZVgaF6Z5u7yvSegYmrDXqQcJud
cDp0qRMRZDVa0YLzNetwsE3uNiuzO/rnU67hCtHj/l/VzYw/ckNfJLZNVHDxlvTchM0VWatjOuqE
zVscBrY8md1TC8ky54+JC0plesy/owlAftELRlQ12I3EuttBhX0NtnbNaoClxrqJebUFtVBTYeU0
ve6qaNVl0q/VM8cjs/IoBVW55o8/nRyPQ89S4tnzWID+pDPFVT9ppVjCm6molDa+2zyJw/qYgeYF
qCssoCxxN7NUrv7GPZlZJ+Qnf2CrjXn+wcexZKGBDyas0jfMFXG5SigLE4rsFJ2Pm5ZLD6HsKIOr
IJ77K3MZEzBil+yQsqXDB5PRskjCwzNmxyC1qqxa1Uy6VJkigHflvKNSfxIRipd6kY/mVg1sEpUX
Vt8VltfhBQ4qAI7y4qG4rZgfp4LPm+jIkjkWC4qCbmlkKOffCuLMRWGrAFO4AGgq6cRrxjMWj8jS
8jvWpPWlGpCMGbLYhH22t02Tac81DEirS9Di8147PrC2sN9ZxotqgkqsSRS86PMaRoI3VVIj7VQH
ifprcMWmxyBCBhNABspxwrDbaRmt2r9NlBxk7RInSKDE/Cg6eq5Ie+NX26mMKcOEC+PtcgQLWcqs
jJW1x5LBv1RavuKUReAkXG0ryWeIqBPqmj5+WCZddlACabSnCNug1iz4R3nYfCKeh6pgQYMbrcnW
3iweJsQc2203tsahRCtZcKxKee8yCGpV/KI53jKfvmf8BAlvSEHjUE6/ymiOljYa6UKIanHRBFfg
NZRtB6Gr462FgSzRe/aST4v7E0B8SKIkYmGsF1lqMDcmJIM2QX1Cnmy3wnvXWeWwHx2g+hENe8vd
/tKXzSJuFfdQW6peptf6pQ8vwncgT6AHV3qdAbkvQHC6AEACDLBKizgW95MT2eP3Vm/1VIeA4KFD
Gi+WwR0g7wUtqxHrlzr5LrAT2xofUP8pK7ns8j1fyhx8GFxzFUA+f3qjlhtwoZVfKRsH/cPFJ6R6
ZfW4MgQJRYPxs8jXbUlSKH1kGWMQgXXP6b/g2aIGJw9+P3F2K0RazRBAt8wPxvi/ITuWyvpV65nI
aLBeEJcca2jPsba0vxm65pBPiHtafTS+xQWRwGTU3U1vwgctHjbA0RCF7nlrjMR+EFzaJzCloVvS
zRnoRGpS1Md6X0rs1HOw0MO/UGZXBogdJ/jioo/d8ugLbRkWBij47ts0VEYx7BKbDyDUlFkCyS4S
tyqt2FkMVFDWwjaVbf4ZsKqc+TvlvMvqexmRocxELPMQI45FLtz2xYbmgW7f3lk4jLXLUGv7gOW7
75sbs0YvrLp6nQpoSoFGZ890sM8jzowBzYGO/Uq4xn/w9UIH2uobD9211kjWX/ixq4xvwTX1VaE6
VDkdMwwo1hwd/UbwjkNVtaYto7PFEBXXqo8+W2S4UWyFLwrFkWsvoT78G0Hm9PrWZLnpuazxxohc
33PKZRmP4EprT/2eFh9kZTdLh6PJHX8bpDwal2eT6wQ0VlxdAFua88BXbMO2nEdSVifm+hzO6iGh
hFAPKrhHfMAsAhEZAFUz4ieNpcOz6bGaipMDYxig5sCF/ozutq1BSVL4WtqXeugDmHBmytaY8WGx
qcQpEB/kYGwg/pAo7i11We498gfCcuClYLSk0Q8z/mYsgIrnv2OwCxvkQ1jqTYhsQ7ksO5w8GcMH
CbAFOz1UtxQzhq/3SxaY+W3wYVgVFD2Ea7bkX8VAj21uq2PBeYlRho0Ypg4cGhBsVbCpjptPFTAd
iAb15g98MKp14ZroHf4jy6e+jddBNm1TMKbqgdcYSBUIBXHAVFj40hg0vbecEa0I7j5GfDh3YPXW
3QOwHK9RxWAjiOJL2N4YROBcISK44Ed5tNljk/4MIlqbhLWVgLRQc3DBokotV6i51p2ln3XO0b5G
dsncrzfbN6eRiD5IczSCm51eMydGoC07tocta6yOOScqmnyFmxllRbuBuPUymazc5h2pKBeQJhLJ
FXrXj9l0UT9uCoacKizV4mLX035NtobaUnfDcFIHWmaau0y9LBvdrI+T1W0M48r/FBwsVXtSePTo
UpCzUZrVlocuLFHzLUJSHmEvbVncIL3jEpUtCQ1RdrbSaO8xGPBad1fYL3Yq/8fSeW0njm1R9Is0
hnJ4BQECEY2NKb9oOJSVc9bX33mqb1d3dQWMhcIJe681136eRjQMsBbV3whdrNofa4VePiUfh6Co
gQiYapJfRJq9CuaqtUhxN81VbRAiSG5bGm45mqlUOEEyn834iRBiG6Ty2mDx1M4UCusVqQexsEr1
NoRzihimdhiORRh9YS/1B5IzJneAjlG16o9IRSgGZ1trldtJnOxhgAPKjMudPgxvBHvQRCpB/siU
HZqguKf2ZZgRs5A239M6/xUrNUbYCPEzCn0nzbZLN7lirW2T1KVU1QY34Tow7gbzNlaExLqJImZS
1usuyrG3vqHxiBukTGyNbaK+0QoxTOtPsXiI8OdO1fgIaPixJmjbQ9cx2FoPsQ8Ym4cVfmhJ5S1I
MKyodokcboCQxGhSyTxFD5vTVLTXAxpabI8m6QqFprJgfs/qhBJNvmkhVYr1hvg4vZ2zowQuEWOM
RpesgZ43aJ2GJYxIRh2BcGTWx+XCfO1o7IBACdEFJrBOjBz/3gpvXzWRoJLLm7YC7EDxIjJsXxuc
2/QY2QS4bU2ryBx6TwBLhPOgYwFspGwfZ8Dgm4xmVwxDA9GicM30wG/6gI4Bje/Js7jf6fgD9QHL
RLIgQIeYGmSukKbSMckMnsOqxIE8W7BHoM7bIodlvOEM1X0O8rX1Jep23GsuBjoxZMGY87DvIwgA
BK0Mzn6Y2Gk/MfZjVJUWsO/RvS9EF4hLI79rAZ05bRhOCNQFhiQKnjopkZnB4m/5tAzfqb4jrXAT
1dyrMtp82uK63B25dKUQzejyhqU/amNwnWQmosvmeg+4Hw0DVs20FZeChyrSVbYUy9kKZpA+tXEs
BtBFrCN77STlt5jhuM1edOY9vWVCoWLfRGxEe+ASjFfNae2ENxq3Ae7LwZ+0i6FdYqTA7DZXZjO7
pkJ9kxTwC8qCtTH323wqiI3GVSR4dy+AZbryN60Kb5xfZYf1OssTMaGLoqoYNBuH6FO7elJfo8pW
zwdKbvxcWOIXMzW59t8f8XPLbzpW/Abk54g1fT8O57J+G3PGvsaWj6bSApVGIsrAOhrGKZwZr53R
3I4RaTlikOn9nk9hlNgbMUwuwxUgC8MrOmcLpsmQM8cKsWmeYK1KFepUTYmaPD7Go/2VNfeyzwHA
VKcWljgYCwovva9bDRMtHXMV/5I8I5aKX6L6p1JuNRNYh/hhwaGMNhLGkTjTsn4QC7SSkhWCw9hG
eBIBqpwXeVNbxjFsU7DeWCZionlmFnHIc51a4AsfGdT+oK0oNyn9FXTOqrO3rYXJxeqIRjX3PS5v
Y5rps7CDG98wD9EAXAXOeGcjshn/qZsilE8tlbzx1GFVp+QLf3KQKSw56zHE13CKQOxo1CQwccyo
AlCqT725cyaxDmJViCxkwCg1UUHtmZnyTDkWH6JGb5czHVAocurFDNOD/DYvh7D8Clsa9lTL6JE3
JGGlYnLmGRsRa04YvbAoWQF+JgT7JfOqKmuArISDHa1UgKk741HDvhTLLFYRljnnyhp3hQMLV89u
2WTcc2iPo16+6uMaqJZYMwZi8qXfWxLxF9kVkR/72sw3siN5dEaKrTofdMSeVht/UDp1jID559aN
uyAvYducOxOitsVHc7Lm3RyyZzx270rXH5O0eInBUsFTsv4tBJqw2E9LfegTZ19bEUdYo2ZRl0eC
ypsuEUroYsS+lOCGM/eFWPFLbX1WiEjuiZEQWVUWjpGy1zxQ1F1C/l0VPoSwxGzgfkfVe6mA/oIK
NiittkHRlaAM7KaXaci8HNZyP5Y+aaFHGB2Y7invYaEwPzpgOPpfE91s8SekN6G1uRso8qYH69e1
lmdVzpdsvg304Hgo0UWo5DJ+iPtUIkKD6CI+e2l9iq3CUhDgRSxE64LG2xS4vpPA3hEU6Eh/TOlv
JBvX/K8MqUKmllxonzC2cpQX+c8ogoNRkZA523wqM+mW1r0czbM62lB5TK5pegLWiRjsE5zZ1pqO
ODHCHzWfXaMnW+ycU2xB17CJRUYTVo6/A72ShAalzhabcX2hZ9V1OWtEtmd6tZfq/o+Mk8o4MRON
S9AQLNpRxqW6MCZsyp35kpJQmHTAMIzxNEzcqRBErI3ov5tkYvesY6u48MXipSUik4FQYwmWraF6
umpe7jA6osZuWvqi/6Kx6zVs8b3ejCKCQu4uQS3hwuuVfZZrv2aNCzkxYZqAagTkZgtIjLIA5KDQ
MO/lrtyTbYXSOgUnHaqnkvzRltCcjE+I6trslEcDW04zy3VmZesG63qJZCzsePjNgnMbZoSy8/0i
7stWgkaZ84fIq0tlotZMr38ImHwJFWDwY4rImRcK5S1PKL2biqhHmz1AW8xFgMIQ2dCsVS2HNIfv
qfstGdNp459RJ3m1nl3E503m0BuLrzosb5U0nqra2s11/FWW04ueF15PscViwVaOr3n1Cdc9ZtnR
bcvxz5x/LTFlh2T4HpOr5RhX2Ourkb7BrLaEgCeXZhaYmTkDS1BdsgaZrTH+yWu2eC3XpgO3Bz4N
v19rnUy6UYzE9PYK+7zI1SkBvZUVXOguslyqLGTZsBpOkHaj0pMSx0ZA/lBr0roNaXwGNOI1CVeX
TLgMaRdokrjDRutQhs6Pmil+mGiwqlDgZfI7yIMzdw3N8HWXt9sqp3ao02yI7H2cyL6Ft6drLlkS
0IiZcTbg4gmj8Ziy7mhpHgTUGFt8m2V8zAiVhrf1Npi7qS5Z44gKSfxSpvuWbQPN+Fyt7+a8ExWr
ie/eWrYwjRVeGS/3jkYyHIX3eR64M7A04wWA06bFdA/M4ZiM/HWo+yUuqnihl15pu4TKk8SowQLm
XXx5Q3nMrExPbKarzMSNVUBLrnZ9UB7UwnqX7eZmB+Q/Fkx+uNJ15xDaCOZrwr3GN4NZmlpPxUQo
Uxmym/FVVdKjUJsvqkfGGcovb47Y6vU1Wq4RDcHSJasOjIW1Z5Gz7izwFRYbKgcPn4NQoZP/lhTm
RWCZWLUm2QL+zoEJqTH+J7+GJZJgSoktbLc8Z6ndzYWx7eXeR5zxkkBHW9WTQlfir54Kyb86YKb5
VSLrryLEwa1OSzmiAKztCQbHlnmrseeLp0dm5qeeKNtkU/+t6k07ofxOiYJRuKOQiVxD0naabkZ9
QIOfi9vqKlkizWuoOcpqlJqbxe0WsqSpSZwuKscPUvMs1+jLum1IZKudd6dm6f2x2thclxR+K6dq
RTWzC01sGuR8CS9K7ucRV5vWDz00z8JNgNEe2g1aNqN/LnN3VmuNUOf4TxD+zomINGGl38WvukqC
T24yYEm6Th8qRDWrvJXIvjNt+JGy4No2GsOz82RnhVSvb8qrmHVaWrAs3ZEMBTVt3gBRe0XZ0ZH6
ByRg9A1RQq9DXqBiSMiyA3ajW1EgzG34r1S8GZzQZVekRogauCiq9nxiVs7lpOInASURYq5KtiB6
VhKLQiLanEk+pfGvGHsbIEAjj7iORC4bt2zuI6HSkpVxk1fl2RAWDyUxD4v9YvfoNyHH5TAIDLgT
UdmJfmJ6L+UUgCTow5cwJwZrl8e/FZqAriSVFJaLnt9F0UmIrjitm7RrN6ls+Ep76rvUlVH9FeY+
qqCEzWrGmdVvHZLTUmFrY7cdQ2yCrSpsDdcutX2nsWkfMD71xIeEUvydq5lHv3ZmmB0j/BWaN7KC
0qrpgdDp1IcUGgvhYSQUjnJqqJpHnrBfOvfsk6m/LbdQrX/7rNqrgbg61jkwTVB0ENzljkE8O0wj
nGY9+Vjam9jUIe50yE+o503TAo7ic87crYHVkgFbbTOLdkRjuHjTUXv+Wuy0Bnw4GmWjvsmYr0ra
O00QXGFmrjVWB1LqDIeAZy8KkbXhaixLym5dX5DZAyBPo8XeliBBSNm1qTuwI7Fm8hr4T5Qq+gQr
PjyFjGurmyQZifYEXYBhuBXcsbVyy2fFU2Z1u2jk+DWuhZc6pGtIHfwZdeCqQKCyyE/xNSvl1ugu
NiX3QZd4sh6K3HiYApHOzveM2JRA17ZC6tdwXUXdQ1Njpi0mfftX4NIV40YL5ySGodpAfrsKPxxb
O1nkTkmktwt1j9wA6ZZdeyePnxYboRq9ZqzCc4/fyj6kXe6oK81JDTraJQV+0oML9duRFiCOjTv0
esvGe7iWZCPqyWmSNP9fNYkymyUNsquVzbWyO+IgKr/QYurqo0FsziGCojtaP95EPlulj39MI0c1
/CvqIklIyiJmNrG7FTcjGL31KFFWGlKyaG61+qdazqgVxYInYx5hOqip+3e26qHHC0pIIVLz0srd
W0nRPeucbSiUb+SJsf6P6UrPTvyNhJ/g65uoPM1E22vEhAy9cooFGYnUIUVePDV6mDEyNJSDk4oU
Gm7AJzWQYE/86MHxpYt+U09xhtOVdtN0Rp5MDWc/OL8kbpu5/FnI6n3hdinPqGv9ulP9EmJaxroi
KZpDyN66pT4WcFOKT5kUFCwnydvGaFkL3MtaLBKV5HUwvlVLtI8Ge8140CBE1dlhUGIm5wHuawIC
oPU9QNYgVPfZ62JWu6UYiCsQlpvmYLLWlIx9gjNe0HuNinWzkR1kM/wcGN0pmtUJi1SMjwrNFAMY
fg8nopujYy+ze5xW8DYTCtJF1uxHGuLcNu/DUn4EA6DjsqlcVadTxO6s+FsTo9PYNF7/ZgGqfebL
rqDyNt7IqlyP7XieAFvbbHxqiMoa86UOEUNDhYysP17Clwa2rZram5QzoPIcUH6ku00RpZBqViHI
q9RHkkcXaWy+Fcqcek7f1CyfWRu/mcSWlGr3pg/4s83xOFTNTxAuh7gXYR1Lci7mu34wbeu1m6q7
GnPNxnqhQ87WuKXtYW0TzT5n5Uc2CuXMxkkGZ9WZjCAE4O3LsiNei82HLChSxY2W6MVp5NOikMEN
qFZq8f7VOLMcOsKdfW7ZUOF3AxMZY+kkxTCZ2xUtu0pytg3xumLrYU3RXi6Xl0CGV5BM59yRj1Xs
fDoxu5ZbKr8G+qGazna+j95MSglrAknX8+oerc7uj+SB6V4/fqih8MNY+bf1wXMfbrpyt9vty261
v2xfX9vV9uPkP/0f/ydbE6q5H1c/91/P+/l5lJvH7ebNq8M9dNGcr7f16nI6Pf3bw//JVz4lh1W6
8l3/dqMTuvP9h+/daNGvrNXp+RTf9clyffV88tpy9fFx2b++vL5u99Da1tHqfj8cDmv3ka9uvo9p
bEXO6ObndvLlNeQ6fjx9cdjJ/qGtxKuA3LoUf5600Vdw+FY++Riu79EzXf3evUOzWnve+vno16k2
vbSJ16fI57Th4Z46vtJ/nuY172Kt3HbzfPKBjdVzXneuuXOfnfs8uflqy5+7/OP5vPDk8ynK1dM9
8Yn5+XniC/iKk/vv2FzezuXv3af4WvFrXuMWR76Q9+YcZXtx9HwlB4zNY/XgLPB6/sgXL+UITvz6
JI6Od+Vf8TukpWsOhJcQ/S3+3n2Ks3cSv+V/vM51eXsQpxs+0f/fmxeI08z7cBXFAfI1J972wXGL
I+a4Tj2fWVyVgaP9944f/31ivlnJD3GQ/A075N1pcMVrxOd5fvgn8T0/+KnkrHM2OEJ+/vj3Zkzd
az7RtP33wfjQ5Yprx2/EueHycZjOijd+cibFmea4NE6D6ztcttJd88/N/eGH9/h5+L77c+MGEifZ
95/92vX4QCdx0OLU/Dtx4sydxCUQByGOlW/uTi5VVA7sgz4X14ECmTi54lD5z+F6g0fZswVbn0jY
WX2Ik8CvkZis+APxMo6RP+A/8fPp36tKznix50X8Ahoy6LCp3cTdl6L/9KV0QIT6QtnaVE5mZkKn
mNaugPeLINVqjI51oJ0N1fB6GDgWqziykG51xsKy3dYiM4dKt1wgjc26P4B8KJJMsl9BRFveK+tF
ld6bgnSN6mdcNlVxooC8mo5grwFg+eHdtDTAym9dfVXabhUAXrZMPw2l1bivdfOYISEwifmyNUYC
VjASinCJyVe2W0/uzO1C39P6ieva6wyzo5pfpKi4OpwnFznLvCRDzDe/O3nUICulVhQYuK47Vp7a
Y2mk2O1NCR7FwPH/GED685aSVT+8GWO9T53yb0TDP0KvOVMea1LyJwPMbALjLJbryDFiwucbXtt3
MKyYueopvweJuR/zeZclLMAngmGSqTqNim+3uq9PA6dMxh7hL0rnCpPcAmZoRk82SK+GsR+erPTi
hzBhYInfiNl9trUdWwodp5dKokRBbFjFVifze9252RG2Qw0lTNgEwjtJ0FOu61TfYHj181styXtR
bjZiCNr2nxCwdh+9ApIS9X1hS2wEgctGmGM4TzYookeNtQZxzpvlfBSJcVbGiXZLfpjYNUG+z0u4
0mKH26h7vbC3ZrF8E0OjOrNbdBBZYua2DOqymMQU1nn9Z9RY3+J3Yo8gZvw6Skn6pukBboIWcCe/
ynX1ldSk2o4SAqL2T1tMbLYVjyoVbgMAjdEpR1KWV8G2jL152Q0Al4ptbL5WeMmsmuY+S5qE9AgK
gqLBbYtORkz5vxyTP1W2nUG9RVe9XzDf0TBIuP7hzEssJug4Cd9K0eJkoUHjCoUsiH0U15P9CTYT
J5DQK8eHabiVKdMeXXqYOdQn+FKZ0vRYUoOsWr9EbJCrHwMNe7GYkGwNG6MFwLTdtnP2KnXFrjBV
L65/QwRiKRFDv1ncQztkhQlULs8mSqToK9fkM9ii+p1Sbbdhnym7dn6LE1oX5QtV+Gp5t+zihW/l
9JSIq9lX/y24c3zoYf2dtOYVRfiS3YVMtCdkp+3Jal4KmRBJba/b+jXDHijny4al08zNifELBVNt
QG3tb/Xyocu7Ft2KIyynqPo0+5jBvjSXN3BUrtzh8ePjFaxTx+WQqvm2wDZW24j67OVPjgNNn3c1
Cs1QLveivFAhgIBFu+kUEsNZxJCyxA6k/Yu+46uMDw0aNPTbbq5b6xaSi3gY1JTuVfiYTJDhg2pd
kmk6NGM0s/uaV7lqHHLVA3cD+oNHMUC1rN3YR4oNp2TwmRbFE/qYZa6IARIFFNL5XoN6OKW9tJvj
fNNUEKvKhfxbKvA9vBF6bKJj1sXq10LIkZkt7E6VajOz9TUAKQ42Gm4ANCTxwddFRgWYYMw8J2FN
VpaHVAfPlVn5jQtxEtkiE+WZIqQ4ZAJxmO8L+fSjR4S5QxIWGyFaLYPxEy8sTP9O/YEhBnBNAhPh
o8VJCzrN0djPyh554+xjmqK46xQ3834vVaVHhDMg5vBTnSr6dhHaWLwcQ3UqWupE/SVMv9ua5BWP
pLTI9GfFJIu2IMr7Go4s+Yw/RYfumlXvwENeajTY++sgdbuwCK8kYUTx8tIlGsMH428po1og9wpD
rJQa25Z9VUfgV6U6G5uJwU7GTWRu65kaPSlEWCdsUDD0u7cp/+95EBr4R4IDxLLRJQoSZaUN0skh
MHJNKQ/gm3PLqPZAsnrKcUwM5YeT3duW6i002xAHmuAUzPthVnxBhG33ZqZdP5vI8mqteKFFJZqc
tHa6e6cOXs/4lxrvEVFbAzdeTykjrm4T3xe5dd7sGeqmbBdHH7hI3JF6qUFTb6nD7VIQpjos+zb7
GMf52ST1q6qam1hlt2mMpOV2ALU3jkkDWg5dm+hEbcT8UbMDJEGhiHH7tNDi2Td3Bcq9LHFt7WXp
m207oiJhB9fqEzRs89DJQPOsjZq2pN6+VQwnyECS5lHOzqrFplxSiTHn+bRoTFx2datKnesFLcWr
EhT9rPDZGoaDdi9JnUodT2P+s6XyEDGGLI70g2vmbQYdFEODnlr2TmpPGQNmiLMZRqjbpu+YSJFr
ojRoeDts78cdkr97kUKyTjS452Z8GelbSmXgU8HySib1pscFj/k1UfeAq7eiAFKm/RVNITnUC1jL
4U1MVgm5VVEJ0tdst6JdxNRIWbcnLSEQ7bPJwTjPIwZ2XTVbV0EDgjKA2zukwGrBGxS7jGAvQtet
8pAtkPYZpNVmxrmEiYKOrQNy0yAsIKBa0gmttTL7dGZI8dL9XlGEieNgwWMrgbFjiAa+AfI41YyT
UWJoIe0QHNwGJKNfDOZGas11i6cRkZaQWJgxEMGDScYQiZtrZjrGSHp/obPNAU/LZuNHM0rY4ayy
WCefoSCKpdIgtqNNrRFW0VFwWsgj3Tl1fvKavYBWEa8nsrfKvZoHW820zylDjAF9Rwk/apAEbXVk
KwkfmD1rVh3tAOGKjTZJhY5Lss88xmtDjIBiNKjk7znD0ptTBC5z6MKI6vHlyVxrjFRurEanIP+N
5Q8FAqUpe8lM80iz1051QsyH5H43m2A9J3lHp3mDmnlncyLlguJ9hSQNRphyWtLWNWQVwCBlh/5B
YrEL7YRJi82yAxIY+TIyAdwMKxNsPNNXHNCgIxtKmsNTjdpkqMEmID4IC2Ytm/Y7gjymLqHNl5pl
K1OSHG0LlPd7T062woOt8T26VEE4Qw+NbmRymdTuoHE8qshKQjmz6PhlgSTh8WNqhzpM1R/5+Je2
OC4A0PVCHoBIvxPTR6mjKGTeSJbB5fZz4N2LS67Z9bHQB1fg7kLSTwqL9bWJAFA4lfBuIP2XOm2t
Yps1UtQfLCGzxwCWn24tXaGPuRpOQsgjZvaoeMNPm9AeFcXLunkrVExQjitLPZnwFtyVj39WBG6k
TK/3HacV5c6DsDI0Y9pfkpikSf5TI2XIAKsswTYf3gLlNpHJHejY3LGCt4KDxNZ6HFE5yUgFFDcQ
m3XOYiyjAJr/opLAgEdwsibvSi1bmwS0ka2mtZFrcPOIMK8CfSektJVal16Z3zTAu5hni/aDSJK4
gle0t1oQz1lNe8sZVrpEFjLfKGr7TRr4YsnJwkDvAbROxZajNtAEFqhezS4i3ju6tCpEONZL4QhJ
i3MsJBQN8B9shGxtUOqkFQbfqwmSsFPolFnaRdY15i80AyM73Vnba6WziRmhJRbu2I0Ib6EtwG0x
KL7O0rTMXkIGRe0tpc9lqtquQy/CDKnG9naAYSdPmCCgX1afjZr64tESkpuK9i3OYQ3CBWWR+Gaq
yBkkzEXMJv+ebgIuk5C9iEXNYlHvg6zuDP2zRXYmhR8NKH6NqoJy7uZxrTffJTThgR6mUV3BCMrl
BzZm+oiMDIT4MXkKpmWSvNcDDZ2ehKRAeSGiExSeTGNnQx1oVv/i21EUcm7TeBdmxlG9OCn2JzZf
OlWpNKF4LEnHABJYgJBxpstKXPNBUxdfjf8byFtCQqj30Q4wdRSL5M3y9JvBhoGDMktC5/8tQXif
Z/IVfr5hIEcM73IITblziOP4wy5gF+tnwhH2ZSJvSnXBw0CNXfldrOhWFGA549cxfaCDX7dY1MPI
uEzaGxfRZueT70AtrCWEVZ3ZU7L/O4UjbZBjk50M0iLs0uAeFmZHfSNLEZShGbHHsjMcwk9SbSvL
88vcMyP2ae6PtXI1xmuXH5Xws1UTyJXFea7GJyIqiALmQUuU18QmbSjC3kSELMAvSd3owiacuOoh
bpDYBCdz/lQWfcMcvwlUNrTVfVTjbVFIXkd/oCexKWyOdULvDpoPJtoR5XvfOV6q4kUvTRg26spS
K4x1+IMNaouoqIFdhThD1fwtY5G+ABeayWJKyWWxmUHFWog9WqHBm5x3ZQKIPe9eUslmT4OSzwC9
GrAcTWCboAjInHGVJbGvcCJR87JCoXJPgCvWc3wCkPCokIebfP5JWLHO+gUj8GaBLyvFa5XdzCra
DfTGCR0J+g/H+KmnjNLkiI8TWyDT1WAwCcjO1pG+Sg11Oyc8n95ZGewGJ6cWuEtn0orXqdw9gmkf
QYLI/yWqLF8F8ZDxlS9SF8hhSr2lh4cLAbCHEW/DNty2n91S8Azc1YX1ANFPWoBhG50ZHfCGZkqf
75WBNlzk84D4PKonpyjRmEh0qwH2Ds+w/0riB5Bkej02PeLuKMXHVBLZ1ZpvxbRODOpVYgFVpkQp
Hkiqg+Lq8+RGXYYSFn0OtyOEuYQwg5DF+zDeB+1sJmxO9OGoZdMeQcytS8NDO9RXZLWEXrVVSfKC
zHaww6B7sVD+DIh5TL2i3dacIg2FnokVfeYWZRaXaWJrnkJKeLMcdDnecX/g5QzdtlU9ybyCEmcE
jUZIMdKfCU0CXhJ6aFGDXeeS1/laZw4fY4eVULMNMb8INCGCF3JW7QgjvoDVQbtsEKca+FPG2pNg
OwcjusP4phjfw3RGO67nzyJRvLQx3jE8oJqsTla/X0yC+tC6MJ7uFhgTUSF7DUvRFraliuowQLge
VszkdD3M+jq21VtDqnkBerZkCWeNvz3pV1lU7vUquaeIAyW0m/kH9DTK/eqBVfczt0lvMDaEZbM9
pD4x5OexcJ45j1txqHPC3KTylakDAZ+joSGj+uhsJtKlBtpS8PnHPLmMMzp7UO+0rcb1NCnvwckp
+4Nt47Fip0rPM7GIgkjIvv6ys1NZ5CdSlLc9872aioivAX2mslLyi1wVPL7qSzh72qIyEz2U6btW
LgU+qQyCV6fRX+fOT8NyE+XjSkdVn9SI2Whp5qOy6W1tX4KsMTvfmOEqN/2lt7CMTG8l2OalHC+z
NSGswI0/JX8GcAglgi2l35nV/CeGD7zoJ7vT7zHvM7TqVlvGtc0aCcTHejSLsxoZG3U61DwQWcuW
bLiEkxePn+Sa0gVAstGPH0Swb5aEEoyZUYAquqdt3HS4URYZok31Ok9fxEHWDWMtI2lP6UrK1zFn
sjSx5Eya7g5S9sW6er9oFPbRTlJisTiWoHokobnNibQpc3xExFpLE/hPic3brZy/g+FbA7iho8wg
Iwdt2r/btZDYBuM2wk0RT6eCPU7EsGO1aH1YoqdwfzoL/EuRsifpqMIVUbZtyvFYFSgvSflC3tXU
TJNdjm+GlmRs4sFTOF+ohAeKWqNxMM0DSFZLFeBFRKLGtjOQ86GBs4GUShEeZWt02+WaEarTVKqr
o8s2kIpgYwbrDxVj2BPoS2uYMKokvg8KuVFNS4sEFpgxYXr2CpnI4/Bj4eTUbcLgzPi/OGu5IZJj
LvVtPZJlNRc73UNAwvNJR6NENiAxHWLV723sS2ZKcCxu2WbZtb186tF7yeP3xOATAjhO0D7cnPIW
p+NWUZD74MFs4vQW8saMC051DsbvntXEAI43+mxBCBE/nujRPpylFW3pzVw5az0qyKqA3WbARYD3
WA50fMMfk+eqU76qgvF4RHvPDapJDL4pLbHWWFf0PhPLuNNSgqYxUsoUMvDLLPxNNpVGsW5DO1Rn
N3zd16V2zq2cvil2D951+QpiAMCltJ6Sq6kh+ArLtZPBr3uTkxMdxVXItgeqfyvW1i1h12COFTQX
CnQOm2LJSGMlk5+LAhcCvFef4Q+o9Y3ZjFuCxzzmTWulI7zu0oc+h3vdZKPI9ih5zvjQ4oxC3UCk
CgC2fIpd5uBLktS70DAumvmiZu/o47kLLbdRCW+GWRlF4aaklSjAvNzmiF+ulUWxL96V0hMANLuF
VaHyKMxuKv84xFZ3C5za7AvYMJDWKxlIkda8MfbMQU3HtCOBUSPhzHxWOFpNu8bXp7lpQ1+8TX5L
U3XzVvTjpytWp7eIXWVoZGQVsRXL7zOY5ITTkHtNGLoTiBJN+JGZhOXNhB2qydEasz2I2F87MX0w
ziGBkKtIKXaRgNDixkTIJBqxRGIOf7ltZ0q5TnNQ5YioGAuSZPqOuCLRPJNm6HwbmteOgqPR9t6Q
kXO2kDhLUDash3XFkNpKBeBO6gwmSFB4UnXt13a7mSd2yplKEAnb2bBmT02bjhuJ7JKK3R3R1WY9
sceh4AA1LWE/3ec/FlRFJ9R2SwY0cYFRZB/CiOfC+tDZOtoIbbidL7Utw/BydnbXeZJlEYA8PzT9
Ibefpr1wXoOD2ip3fCxuh9wHlUxtf5C7Cb6vY3qBn83f0LBrc9JP9lVJTXtYj69QoemXDyhdqOWr
O+2gBWebhQW52uzbwx0b3V3EYDCQbJxyQof0bx+yXQLNECv9vm11UdpxRUwBrYatDHRaNe2dMfqV
5UkRRt/U5xBTVAaV9DfHXdNl1t1Zpl3gtOve0K8V5VNQcreRFT5NS+wLllWdAek71NlSu+N99TVS
0rUcOS8LQUQKIupitqEGom5wVK+PQqrTtzl/dWL7qqFdoI0fgseKH2zMAvWhLzHLHjZJurEXB9gt
OX7CBKpUxD2GB57Q0v44Ij0ZmRgrFOJLkN+m+lKgPQ9mCSDYdLGlYSuUNyOlbGweUAgkNiS4n1j9
ynTGdQRNQY7yIKjzvYnQcmAxhNQnHRzIAeNDkeQjDqtkZvSM7mnaHoxEodwrdCj6HnV+jgc2zT/D
FI75oLpDam91zdiDs023RVsftIF8tmpNFtkKpxHhj9cgftekxdUchI1oiFGs0pTgegv6fw98dNtF
uGBgGE3WEcF8PVtisNjV8sj/jYOS51u9O2ow+EQyfdAmR53aDqOOdkzJ6h5t9a2E+U0jfgXl83ui
Ej1jyenpQrNHXo/0NGdj9rsJ0E1vkxLBgobY7u08dJ5lOL6jjACjWPeQOUxtFr9pARahbuWNUSYH
iDn7jNTvIVYOmna24flkKIn0ZdoorLgL5zQMr3p3z/XLiPOZqkFwatNDw3KPRaCytaIr/RYFF2l7
JPJ1AFft/FaZRI9nu0z7GvqEmT2rCXPuV5r/2BUtgPiMPF8MnjYan4w0FesfERaSNHVs5I5qDl87
tV/MNrpE6oXcNMVNQ5lSrXlaRAZMDPB3Z6LOqVP4RYhzdFfuuw1hHyvTOKEa4hddNRA4VR0bM0TU
2jP+wNFnQK5NnPjtednknTeY+DXwK7bgfSej3wTFa0oGVakD6Ad0jcYVxZ7t1kHz6+wXrDwznYa5
iPcQYiOKj3xrmVMavepoce3XDgEvcAWqWs0+yvG4RcOHwWoHGJ+W7sp7KM3EehLJRe02m4Nt3EUu
EBR8pvgtQYXOMTeW/WIk2rcIIrQqlo6izGpQnIuzZ2tyxdlwZUekuBSgmDqhY0XRDSk3zjxaVfnL
QqGlWHBFsHcES7yaPsc4AKmlbICzkvxpgYoxPCe9SrN9KaT/cXQey41bURD9IlQhhy1JEMykmKUN
ikNRyDnj633gjV2uGSsCL/TtPj1MzwNOEQrMOnVe6AbjAUJq2cwntYWCh49hLlrMkYKFNjyB3ufn
MfqzUNfabqvE+TVDXJM6KkFYNgCiMohQmw1ZHOgk6pxbEtv3sfRI/Sf4krC+RWFzEWuNFOywjSrK
yLFh1PozxQaXST4WE6JAYl9fmBQ+ygYfU2husvZqQVZsxcRJpGeDLIsIG3iI1XHqJGG0j+N43+Hf
FzxxF8ogarSl0micZZUVlq+BnOSQkUDjlCAwgum7Y8jMszT7lcwa2hXCmyrgvScY5/7gtxYeen0p
jPj6yuAl01iSsuFUHPwLhMUCOARxEJHFqs6xGsX0L5HwSDD0mVW/KMvkUpiuLQ0NODHG4xKZRKzb
NF7ZIQ+5J+T74OkmGpnJWy2aSKL/xIh6mOpjaiUYqx0IklnunUIZr1wnnJjoRsOuk9iS42dWHQpi
IqNR262oiExouqvYviwEXkCdk2O8m6cZpMA2PqF1LQvuUErBxTqKv9oRGVDiMIgVktoo3Jac/xE6
PXdToeHQoITR8axxfa1qDq/KPSqqNZRffqG0PsQcVYNMuaZ6s3LpakZOo5hRNz8NRCrPqogM+VcN
JTxEJan1aDc+9RReHgLhEezfd6pGmMOBgzE31DtbHhKnMPFsd6jVos9StQvTaOd1cDI6F8OrwImY
YH2b07i9k/w/JfjLojMFf8C3M6aMBcEv9ogB5kRR2pGfOrz7dl1gBJNqvgAMmY7rr+hTFcw1pAMU
CCnGLkPUwtBChyT9gsT+RjILiE7/ZI6tYrepaaI3uT64DHPb8WmlcGF+q7F2jI7MGoHICLxdt20g
41Xk3igCoL2SmFr4AJWipidXEjZxKpxq9S8rwh29zLYXEFfzxG3b4OuErGYNvU3T14Vr77JV3LWk
CF+CWJyi7OKbREPCiOLq+JwI3c4nOhdnlCFxDAjyjNQfWhl6WWzpM5/eKW0lmcsS36RqMWNb9/5S
NPJVrOO44oFUWHdzKO1B/0817STdpWN0GQs61wbxJ1IlwnIqqCpM+sx7Y9sv+UUPDCsMZB8rSVaC
IO6D7JRCuZU0fAndVm8QKlyBmDzeKxDPviTOR953BhIxsYrpBtORLWDIM7RvYCsLjWyrSXNUQ4QE
vpUlHmt9FbUYP6pzSwJDyLAOdzgYDRW2iPoDF2MbhHs4H7as+meZVocmpgYuqjdt7a9GWjOsumIl
xSRAmLoXh13dGl/K+Endo1a0y4ZXwbwHlNeAKXB6BshRChHWG+nWAZnbK1A88i0k34XmKj91zYVf
z+94iCjQSah8a2Ny1XvJlXZx4N5TIYISIhG5O2IdToKdC4dCyB616849DQAUJlQjXRfVE/nPzRv4
qpznmcWz0xc1D6ZEr9P4rwYVJLsf0d2IxK67uueXCE1Uk+hsE2aytFR9zHEeT7bSeNu6kZ8BT3Iq
eiwDGe9/xS4lF3M9jlDA/EVBGx91d5wJZy0nRwiRGLaNbtxr+EBlMCZmgaIMwsZPJ54HSUZOh1n3
FYtXg7W84UzIWg4PdyZ0b2pRmZGapzQ1uBnw21CYs0Q0NI3blr2jSt/CPGV8+39Q4FEq4YXD0kK0
sp2Ps74rXQcNmEyrPKuC78o85PHJxGao7RMsKSJQF6Ht5qyk4Esw5HRr+Ha2pSKXGS9cIzxYS7+T
adtxNw0N4QbGEZ05h9wd6v6mQfurKdDO6CdMW3PdsQWrsBaanUQGoQm2kDA2NUtVAJ6CeAn+UAyf
5Ya4CR3q0TsV64UGJMVqejsqqaAxjEWMANkxjaDSMILjH+G/VeFBVdOeSR0NEDfbAPif5uV9iJO1
0oB7grBceJR9pdc2HGysjZNltDRguKuk9+kecIog2vneSiz7XV/URzWslp7ykvqEQsODGlxD9ZyA
XSwAPco9IhXcFaRDd2p47w5Mbfkv/mQ33ZVD9TSIX0FKlctAiluxZjluk7mg6Ftd5s6bver43muA
TNhu/f7fdDII43vNo+3fmCkm2bM01g3SPqq0pJ4t89NLlDB9w9WctX6Lbo6rnQyJdQr0Z908OdHC
mE8g+tzafmcqEuIhoxTKj0zZ22TuCAKFnU2kTopeLP9f3BO+dj9GDPmM7j0xXss9q6AVLP3mILGB
6XuPJtaWx7Ng20gwtUT5ya1Oo9wu3aK29QEIgK1xVZKxMIenroEGoUBT22nYpRKFuxvzeKiqWCIY
3vSarROQ5cHeTrw14Utq8qULYlaJy6WB5UJ1l0NWAf1u5i53ioSX3vJNtI6PWSIkYu7UWCLT6pzn
lxyDgUdkmYp6U9xrZYAlvQM9N100edgivgEGreUPSzkLepIhnvl8brJEMvpIquHW/DZjl4mraluW
ybZKXjK/Sh43dQ6VmbeglXKWFac+/g5Q50zGTuWt09cBBgUzpPdK8Wfu8OgZZEO5b4iWtK8Ch7UB
yBMSjFo/ZWsl9h1TOZFJEAdR6r80vktFERddzxIxbvoeQjp26JLVpOA+KxCA7kXlSKsEaBn6SizI
zQ8jug/Nx+SsmYpkcY7uiGVlGDk2oKT270Ryepo4UCBQqNjT2CEqSPV0TStiDZFhk6XXDu9A+8mb
R+P/1uU3ZX+zGAkoZfVJGkp3w3tgrNGl2obMes9dYNiNibEgVgKu6yxAMci7o0ibHdh/ba3p3DEq
9Tn19BrFKmp21cD311DQwQKDfyArD0O0quBQEu+GLURyh1l/AR2IWqn02283QXwIhDeDFqv1tx6S
sEJUuUOvzPJ4HuJyIyW+7ZENRuhggWqtDQldWn63Qwp1j7oLAwiuTMumbpyslMAxKRL2st7gWBgR
MqACQzQ+VJuPnJ17nq/O/M3EE9h2qOphyniblyjAwi7rWJiumMgkRZ1yYjym6DNq9BNE/qIkNa8Q
eTVhAuHhJi5JLDnirF4zPQlHXN3gf7JtilsBdjPMZ3PtBrxf8t5MD37sLWhRXGmAwkuBswpVBBlb
HMkCAHFlsRY7MPDy6C24f6nxF8QMf0oKIznJ6rPz0E+mgT9aUMcVrzOe5RA4ICMWsRUv83UzBMte
/qVnnjMbKMZryzund4MDIRe5Ilj4w8eT2EdoBGngx3dkZSyYE92O4yWbqjeTw8BOIoP5KIZdc+tZ
n9Yj4S+HSyOgvhrvG2Zm4O41MdTYDA56j1qiLUZdPcgZpSalscvpCouEKUmLNUJ215q6S48us7WR
PR04QEXw2sUfJJO/a/qNKO9Ins0y7THZ9oS2cqh0NZMnB3BkFBiRKaKK4DfYou+J/xbjHwkvQG2r
YF2tjGeFbJfXbgzPd1Ttl9Nqz32hu5sCwS8TezrNN9yMufoBCSJ4xikY+KWOOAODR2GYOb2zcqCw
2/55AgYUzBviuIjrbd0h/iDx8ijzZLoWK+1EpGT+iJkk5c4hoZOXeDyxQkzmErqBPxG+pnHcieqX
V9zk+KR7v3W+Trjr99p26tU01TexukVitrskZ1xIwUCh4/PDzkvQTU6vWnvL8ATxcUQs8pZOy0aw
UbFpSRzNKumuV1+eshu8t4S1BQlw1w3MDk3Zzqk2b1RU1U1BAVqpthQf/0vIN1QilY3Vvkhcp22l
z2Bo+C4N1Of8L1eySz1dF2Pfzhivpwq8/lg+aMqfQQ5G8AgaMMBOEYprCcNSM098izMCSxmMrnQ4
TTLPkB8M+tFNTltlezD7L5cosJGTKcVomsDdjNXvOimX8r+BQ0BZgeFKA6etONgisOgkVzJ0YTQ+
D6iIN9lcSg+GVCosdWLbTc3tlqKyTBqXKg6vMdkbRf+cYKGicTeLhlPUxiiXKu41GaITBXRkpmSU
ytwmr0YNxboImO3irUMel+OzAO1RnAhhDuTQrp8yAj8yyJkhOPFgFiQIKUiRas4mwybI17UZfwng
uqbLYJ29BVZNPpXYVit1eMY5Fkf9UPHcRDqukZvaxY7k99NGQC/8XcqLbeuZR46oW09QDkVMXBPt
SNJqOrxgQVCgRKqP0ZyqsVrr30kbLMQWVzMTberjMIH9jjkmEqVYSiagNTjlOYTTBLQYjYYb3vpT
6Zr0IPQ3SyFjtyiDdE5WE18A6FhODUoKOwe+b0WxGOZSZKBQhejKDJXq2VSQFqVDZqYT9b3G5Cdd
wswiL4hvmRfUujRTuU4KdjYMAT7nni360a5lEmVkLv5eiuLwHQZg0JG+FNI/4VzpzQnqspT9a6YY
dotBQwOHzHTJZDbl8tPr+tZm4s+jmtA/UNBaHWqs0FLXrMXEWmpcM/zIe0oy6DXgTP/HRc+my+rM
kWfgXFjoXxYzAgsAkZq+XbM/VTzl0YQilm+WfqEUcJYM80amUz0NqUfn86Z/Mt2qgQhD3phBTJ4V
/luDWlgmf571F02Ja2QRBcJaST2nxZhYjPqvsWeqKlOaB0owTJ969TPpgMkI3lt6d2JxsUC+6Wwc
0+8mxwwoFtECMveXj7syFv7FU2BRuvBmzy29JDs3bBsabaeDj4uADV/e0QXKXcVHl/frRNnIknLg
jCpoDLtZwxPlpxyWkhqwQV7FqdeslxkvAp7kTqY2TmbsQ+J9KWKY8uq1q8/f9rDuSXTzlCS0g+jZ
81ZqQbQc0vuonny9WJjYRXqYorIOVIgTUnsRNXLuB2N81kbLF+fZKqp+1NyLjNVycIy+WuhN+v/P
v6CjIo5bVJ+Fz5fqrqyGjw87BmSvImKYZUvj1lx6/cJAgIN+SxdEgmV+HiBAeLK7MmNr6brJwiTH
q0lXVvAMh8L4oB6Kif+4Erp8aWDFGfxX2O66CO8W+8hU/5mDXDVJGG3QSyVGLQabosYjHrRbc4pF
4vGYqbBXC45BpfmoGmgTfeIICTKkvi+EPWdjFwfnUJ2kKFvWqb/MjZenony1HHGB5JMoVdiUS358
lvLINQEmjLgSlVWCDOmLjkVclm/LBcaZZ+c8Bl/SfxodyDl+GgsCHne6KW5K8GluDCR+89WQDkuR
2K2QJK+uenn/jwz7WYWyHVDlW0F4Amx0pV40xeWpfCNY0A4/4DPgZzTNjiMGOJWbP8ba3ONxWdPF
wMLbrWS+yB4ZCWEy1ts1HgG1s6klurQ4MWWNKLHE7TfxnkKwNlp37QuPGOsABqIchbZhZZUm5ILC
sUke1snoOVbCkOslQUto+SnipFuIo3JVg2QraijV7S6Kx03hmVhxnSLUfk2MO10HIEdxG2seo57O
tFo4psitQsEk1gflLCkzwx/Xaflis+7FGeXyWDgELFLsa0V6bCsgD6Tbboz2pWJwou4eszhpdAn6
sWa38r3Ck1GGh7zGjCnCS2MYkmvpWfLBHFbrjlYfTaR6R+X4Lv12LcxEbLJijZyfLVx8biqkrLra
wTabm+r/0gQsHaQ6RCYI3cxsIm8f9s++NnmDv0f3k8jfYb+VB9p1pB8ODDR40yUsxnaW39mEeJM5
gAr/8OhTNlPhVHkmvGNhR2qM5y99JRz80vivYU3LzYNinSwTLo1lLnl3nMKtZ+3E1aCaMmz+yPd3
brZ08QcZNaG4xn301rsKmcXnf8nwk6YQMzAH4r4TqoPH7NLS1pCiZx4nJqqivOqHiuzvcSjBEejk
pqttjzoxiQ0DEFT4rJEjCczZG6IIXrrB9KgzjJ3Oh03YL2SqHRoaKt9VUzLe4ETTcH4Npia9KCh2
bs/lFSwUiXfhVISlydXtiC0kx67r0f3MQtIFpaNJ+JFMU9qMDA9UDJhBDsowv0T4wqBIkdbcye3H
TbNFjkGj7Vm9CQPi1k9XwkCs9emZh65tFwoHuihRbA5PtE7MfKb5Cp+zS+5uR3RH2cflu8Cgx3yb
OVOyL9UVWQx+tLhp4Wr0C2DR8wS9SxS4urnAOsb0YCBU/D+Vg21WWJtQaylp3cm0Zft/qamu+jo+
CFZ1Evr6mFjGPMKtWFEzqJX/wAcvaQKPjPHY4ESTCrgVZblV/ciGurIdomE1cVYrosFGkjhdjTNs
XnFx9gTv2NaM5zFtAmUUFM7dbXXJgeHQHDs29SagALNLOOJ1W5FiwzD/BEX3bWTylSaDjqQstrIt
9XGM528hjjrv6k8N47Oqk7gu+DZ+HkEW51aCV4kLTbAeWmSncFh5EY7H7itlHRcOXSMuIDM4Vgfh
B6XYI1DpY3wOiCcUUME6RcfU+cU43Wm4CTWOIN2wDmCeCKs/jfmpZASMjXJG8DwUKC2Zit9IcuT8
RLEU/v2zCLOc6ZSfU0s9dcA0cFuwOfPg+0dD4lEllkQ8ow7w9FZfbWpcqgmIJ6F6SnhS5Xg4Z+oA
EkRyNIF9VnOvSFoAcZN9IX65yJZY8g3GMY2HF4cBw+RujjQS2APgtT1fb2Y0QGw3sglXKy67R5tZ
HGvwr7T0fKTDkXJd7kQtcnhIaF9JNlMGGS6iK1vr8Fo24TUOym0cistBQq3j+BUVI7BC4SB74zWi
kGQUMauNB148XrjUb4ELMJ4t32ELGY3rxoTTSNNN1purAYqcitUptag7wECisytlDnwXoT7Aqh2/
deUwxpEjx/IiDJf6eEvKaBGhXQvCPjNpGTUPKt5F9FPF/WtJEpicIMbBYegWsWpwMaL6tNZsS9ik
7ocXllqMGS6xErIbVq+8znZq+2qiZ1k/NfnCsuyWGsNH/KfiU9aNQ5C8IdHZXcHi7t/U8G7B57Kq
aD5dSsxhXOCXUjghGhneF2G6iBOM8UFjHoKmXE8OKh21IvSxohjWWsBgyIhsM2bggJIb9/BphDsP
ox4HEnpJSB0ZMqMic8wEiUz3Z67dc66+8NvnVVLambCLW2nG19zKH1W8GRo1al30wl6AYPfJsj/C
84Rc2dHybYUKUMX7SgUMnoifWpL+YWRIWaytDgxsdIp0b1Hg1tCKCedjbqrppM/TIo5tt1RyhpyB
7Rf8bjwJgFm2bS1qEC32fGAZI1QKM23PCs96iX+vmMea+k/DUh3r+iHvo1NWuxdhmvOb5Ia1JKAs
ImCnryGaUHVK3amY7SVOl52fLWlZPigeYm67cvP/72QdQwu0zA4vItug6naUwTDfCfau6v4FguGo
wYgAN0S3qMJN7MerVCXvqH2SJpobbFNjyxQeIcyw6DWgPLWhITwZ6JjAi548VSGzi7E+pLjvUVkH
AA6JdoOE5aJbSfFpcP9FMJMNJmQeiwcWgTG/l2wgHLgBLaPVmv4rCJdadfSh2GsoAQmqRrfTDMQ6
XKax2i91xickgND3XHT1lJiZ5AyCDh+GfryK1J+YDjfKBvyvnrA13gH94hEN00J6mvpbxHiCILyc
mxtm/HuR51xk6mHy6xQZTybauOfSG2juMkQ9xfvlAZKUNBpQdJ2GAZkZAdn41EAazOV1ZJSBM/qc
EKFZK5PVnNMdj6vdjeF3KcovriXSrNCpH8GlvVRL+Ux4fNJzGf9w7zBzn1MrPqAGgVVL134wHJJ7
9g+Qbqye+yUE/EUgnMSyu1SZsk96Hry8YhvOs10SDkcVACgoAPocr4rwoL9XSL5b7xdfbQMFvV7l
CaP10DGFb8U88vAOYMfpopHNbSlCA0OE5mShezvOPX5BlBw/mVGH+Pg3knXLk7PVFPwGuAq7GyE8
NL21CnmTZIuXPN7F3AiIWNF1QKp/JEGDLAjaiPpnwohgnyJIo43FmR8ImPkmBJCqf0ryCv1V4P7I
5lcE6Z3AAOMupkwkxMBOd7Bmwv4xAMcpTz0uE5FmsYkJKBGUM13ctQajKcNiUggVSRERzHB0+S61
deibsQLnjS9KVin95AcKRtAcf9yRdZsoLH5HENezpjpo/okG3YL4u44qIQHtM5eh+hysTZNUO7GV
eAPGeTDgH4c7hAVKt4gilLgpGT6T0TSRnQ2c+zGDczpn/fQCMOBi8sZ5RPYgiDgq5wA32uXxSuQ3
oDQ3rffqScSd3tTpAIywNT3b1bvA5g+sE64V31AAlimh3UWiXQs7njdWO+YqkgwqxKptrTyRKqhG
l1HtL3pV2t85ZPd47RWs4l0zDcftqt0kqFtmITwstuzSZcVvyY8Myx6hWa1o/nFv03BEi0cnZojh
wcweGunuKfIa1NSFUJrq3ZX+7Y3U53DOTQUq48iONYSf3A4nmNBj7VSiZUmszlSaq1tjTGDSlwGO
9KmRsAyAmOHCp10hvXqJ/sPUQSadhN6x7+r3ADh6LGBsoMHh+YEzBfzHXERDySun2nFLtyfuGjXb
dlh/3ZelvzEJJ4+qOBfyM6vvLQeIJGqWRRUDP+dO7IKy9KOFgehc6z5vKy9Wfco7XDIjoYU/Q8vh
clrzAEC2cfQSvE5EiQRCMqAhKgVGEZbvnHgPuAvwV8j4uW1pnBWdgTtyMdz08NFSXJ3J1ADgFYiP
MISdnk044DcELtSnHiF99eyNXnXLab0YN3lyVQc8rSj93XDq1EdDLQk/2HoMHAGCMLUmtKPS9ZMJ
27KjINfn8ybFMp1c/88QHrW4jNHBsM4MDGKs5hLUZ0W9ZeauC0Bp+lhYOGAE7RWtSIj+KrMHO9bM
dSC8Xfjr8yar1Bx7ja1m371gJ9JDwwItPgrU6pzQCEKa0p6DpnUSqMCxkpwNX1spjOisZuOKK9gU
3vCtxDsNM5ZZxStV7pgxRz/8Ga55xwI+tJqCQRMwI0bgbcK7HnxK9umK0aja3FOMWs1OLW+0E4oM
1fLiEnvyTIcubpY298b5qVme3k47O5c2RSez94NB4IkPbZ/MBdvr4vxh/DiL5vHsDE1jcYZ9PfP5
12y5ZlLOH13XD5ov5/18eTyRL1046cwZ5+fvOY6He2/vKBey1YUTrNWTeYJTyv/SAyycwcGb47Fd
93N99oBHN5u+mp19uQyz2brnY/BBT8Xi8fiuZ59+dnLU2evw2hzmw+xwnq2D2fp0fp9O+ORns/lm
7pyc2SGd2df1+rObb2Z8GfkMxMRr87cZZquvy/xvM31Sk89i7QlV2uzGMz7o9Ik/7Kw2BuRV4ESO
YE/fId/22uEf75091+YHd3Z4hbPNTQLY9wgfDEJ6KKmhDdi5J1PU3XP/m8fX0Pa1+RUme88QbYG1
KsBwaPTTfSljpbNWo2zeppRCNBKOQxVPsMEhbulxYGuhzF+jbI/sX6wLvDjPMv3tdItCJ2ZlhYTo
xjAyHIuM0RW6jgkglVpw1eQMAGWCIBwwWgCr1jwULmF6CPA3STTQKRCzLInv1H+SMGbZBi4KKIRx
XJweKkNgTqhejaLblhJKgUyDpegPXIe5t8Jms7m0jlJ8Ize/zXBHMtwdMOzForzpevgCnjcvqb2w
gNnHpUkEjMIMtSQDRu1lp/bvoN6EurgQ2RQa7c0ZEsgYAQq2hvbQA9sTc4YpzdqjoKv1seTWjpyx
Y9JcZcbiOUZ3lPopNGRhpyith2B1C3HZsAW5I4cUJFPcyF2LgQJUwigdy/pcDy6yerLgrrZzyRoV
0t0Sr/Ff2/8U4U8V/lCe5wfqvCmfZjPbDeFPYb2i9FvEw5hXp5osNPB97j6XIqM96UtKVlrwNUgX
U7r4xhV+iyy8Rf9upjdDvAXmXZcfvvfNRYifbGh+F8VPj77Q7Gl7i71vQ3plzTcF1iVDde3Lxftc
eZ+IcY/6ywCZOkopYFbMUfeTFifPdXL/0/ufpjvp9Vpg4q7IDHEqDwIT92/3Jvhfbb0cMdQnozYd
IDngAXUyHRC0VbjuMk6R/xNALccE/5NKp5QDgzFeYpD5KUHDhPIDpJJBseluw2Jt3KpLP+6Rl3gE
11ZhGz/Dbdw0y9LG3f11hSYnf1E1rAAljRlqXCXDidNr3uBl/ZahsmlOQ81rP+ec2lxY9Rr8r9kS
+9NCsu3BX8wZwBB2AJ1qb7d6OcfVKFygqrqQIzGcbNryAoK9Kn4tXHVyyhX4bWbv7IpvSSEzv9ZS
glpOGNle9K32v77/aUM8xUAONn74S7URKOw4PGcE+cuz5bPqfeT2L4/efC1C/0VtncUoOfx2/4/p
INTPtWO+S17tGvdbwHmCr8iCMXJud9kreQUMvo/MWVxH3DRc99fMn9f1B43roa3NG+obHIubtDZ+
Efw5wqPXb7+MX2TNmsPRGpc2JmzcTjTDcs5nvvbQ2Xndcp8etD94DvrWffECuAmlbzOyLIjn+3bP
9QP7clfPSdmPH/6LNFI7NSRymJ5Vp9aRcRkkl5iKjzW9mqmt0yu59D+D9E/G8xX8xj+DuUm6ExI2
pCziJL+i/mPAx8Z4Ms5S86gkx2jccwjEPGi4Z0aHE3vN/G6zVzYuvEtbvDBRMqn3YYdpC7nYkHdp
HfaXsbxzUuuw3HXHuDi48qJPqJj/ToTNwEEKGAr2RawR/jNUv/LkIervunzL+rsrrg3fLCc97xX5
YAZxLXHitqOH0G6b5sUuzBxAcwTlLG4k1gocRZ9AftXhorc4aCIrzak77OV/DH1LBhkVoIx7at10
/TkSbdeeSNB9de20K4OboEIXQbCCL2djO2CwI9Qb9KGQ2E82uQnbdi74r6Z4i39NccipBQwfXnZg
UC2VT0603rGmlGUVN3vgnjrjgeMwCcDntHzGxrq8kfhdZtU8dfobZVoLXgyWdY/yyz/xB0MFCvYM
P0W5kNYVU0bi7rP8mWHKo5i0nstczEh8ivT1zIOD95LeBv56NnSXtp4trt3RWnEHHzU7YepVTyLH
r20mywIvzAFIrLlKuI+teSAiEGYVEJKdxFkVWEm94siV/Y53blDaX0YzZ+ZIr0o81NUsqCgchUUB
XGsBT+SXG1v0a2RbUMf5WqPbp6gxrhubytiMw6YxNq360GRxyRCgSInjlcRQWGUj7Vmz5gqwAAsu
IzLOha2C688XdqKwB6vOYfZfqcqHzsAfm9xGn+WaZV+HRtpglcg5tGX4F3SwFmXHPTBvhIOw8VXw
/W0ywzRwtXodLWHvNYfI5OgPUIPbCYeCqkTyfMVqt8yx2cUBquJVRHrNqXUQCHjkEZOYpluQ3DjW
tQeuIrELyI/Mp/DCirGwhocQY2T0R6fGRtHm9UocwJ57IUO+jUF4QrZu7cSGxFcJibZNmeT2/Dkg
SIbTEMc4FP/qlGX5BLJkqwfTngLrdRcBnZrdCFJ3WFjKTWg+RX8dDYumnAHzrTdjA3wb6B9GtMoH
RnItzFzi+EnHIDq/1mJxrbvik5eh846EF9HiVWUcgYFU3NVj4UQEWCOSM7h7Bbu43p0E9YcTXwrD
T+WIaxSIY2TzFLR1LYV+9jBClhVr04fXlkr6koy91o3olDS4RoDLuDzk4onhpBJwNSy2mQbSLiN+
3EvZhRTXP0yWfQFMgnCR2mDlB1lMmCtBCFSKDfyUhVECLkPvZpSN+WlRMw0JRcxWZPllRlFSN/N1
EgXUEyG8SxaDxNyUCLVwVXd3mgZE7RuheFkDT5ZbdVPShlxE1Unx3AvMWj+AiZBEDBsZJeQ+bwaW
yiFbCdZbY65PGCInOyKkVNdGwG+lk5E9W3PEPMAdMszWfXJtSFGA4n0Wt1atD3IeLdWcoprQm0rk
Mc2DDYdwAvKY4Kr/yqWDwfdqIiUYrlMCsPDIqtWuk7rtOvbNVY+LeiwZHRK1V38z68IcAkNhUO96
SiOp5Zm7LB4u1XKaqjpK2DGCs/khM0LSvTNCDbmGGemA+ideGMPSuBZGCq9kOQyczG6M5kE96MAp
CjRqMjMcCtkeEdNuMurTNIfleqKKCc0DmP/vBkf3QP1LIoj6HJcSHYPKFYs1l6eZRBQWo0fvwk14
ZyykKg7BgNpKE9mpQhNrDdZoKnSxLOCxuhcUPVpVsxsoUQyH37hjChdJ1Q7gaKbqd7+BOtfRI9Qk
h2HqNW2FZZZhKKYPzc9XVhYSFG9OLhsempO0HjO6XJMpwOf+1CY+J7xlXvgntApIU3R80yU+2SFN
P1NOxSGrUpnxtPcbbOeQEGoWGOOSgg2QmROITOES65yM4VLgoCsn57zvbXQnPCIxsgUfRmcszOKM
MThZ5eilfu0tFRwYaUWKvVFwsuvbXJ8RI1iQbUHvcBvXFnhtM5o0+n99/Q4AIA7hLmP+osPoN6hj
au3JyGEMP4aeUGljzU0PJstTw+sSTkdCwgJZ+0uBKfLHP1VfhNxyZa/CePWjT2JHmSwGiOlACdy9
BwNSonz1GOavYHIMYC4RzWWs5ZjreB/TqzkA5JIx6I+O/FtY9Ibcp/J4zVsaES7r7lNK8rxvJmM9
c2trg3EOv7YTEiYwsJyCeE+7VZuddKmZBI/F4NFd12NcqNRZQdeVQU6qknYCb3AW73L1J6mJagzP
yPiXmwNOyZXvgXEaZEqDqa2Tn+A8FxITAmARzsAcrc5EyL6e3fO5ii68WVV9CPNTFb9MgCoxJWx1
wutfzSSpXVfUxXl4P+voHLCiaFzpmcc0CYE/RKVIoIAW6aiKy7nBohGpeGRJSkf3MeMSnnZOP063
QgTxjxFt6+COwSkllCQPcDcQGf1mk2LvlKun0L5bZaMQ7JUYhKBeYnw36YI5uVgqRDzvjbbxS1C1
wZWsz7qtr53KVqLjvDQmBy657hiP0aUHhY0/164YNiEm6cojFCEFQAIJRujjSEL82OVbSdK28feW
eqkmeWuVjHQCUVFj3XPDQtsBbSc98c7vLVrGkfoVyB619d0pW6rOeiPdYJ9Zawbv48AZFIWIIM9W
MfSTBf3NsIa5KAcwtkmKVfijNThF5H+TdlliXG2p9hrqY4BfXjcbdkG4vPVCxPBSiTfOS+Fu8L9q
/a8bvzCx2lPvDEfa2Jpgu2vRz3lFBd5/kOPAWOm/VSl6RrG2nCgWnNjYwyrB4X4sUZJmSYcDQFOx
iRxNbpKVwIrRySvD/I+k81pqHdnC8BN1lXK4xTljwMZwowI2KMdWfvrz9ZzLmZpiwJa61/ojuLAL
V1sY/0TJMzzkS9dGng7QY5doL9AWNvSmFRVJPnhxp/42qPaRynkJiue+jI65i7K07hauTx1O7mM9
lE8Fio2J0UYP47vrIkz2NxG0riQjr6Ec1i64eTqBA7QCaRyDTVf5Gzl8ofF8QhTRdIu20W5FDN/Q
srE79crwA0YpdWF3Kw/9tORRDrBpKmuBHtro5EEQ90pjHpB4FSTrwraXtf2q+7yDcCZzUK09BAwT
dmYnoQwpL3bt8ChHeWgQ9M3V1jYD5DNwPg5Ik0u0WVTu1RFf0QpKCVgDyYFhyLfOokf2v/ONvRW/
mPIYFMcZ4sV7oSATZdZR4Fp9cvm+jXyHgLDvkKJdpvDY53trRHdBXEn5RUzzygUKaNGYxaijlViB
a4dAF/rLEe0itR98iAEjXjmdfbSx1KiqFdPruSuzTZUbB5KYrpMpaA5ZeEy2RvMQWnvr0uY2UjrA
EPOUlBiVVL5gwQxq3Lq2WsW0YqQe/dbJKwZ91ctLQom115HL5yMDOG/vqJ9M2zwPJgSE8dHF9kni
RkSbuSxOjXqqiYocrvgMsLwjk/I3Tt/cEq+8arBTQXSWoB2UWgaDz2aoGKEfJ0bd5K9jrJh+9gFF
kfLLUHcpNboBxoHRpt2SgQTeVm1x8IJvc1Pl6oYgwA5xetfVOw9gxNSoXWkBif1lUziXHgWAZD62
KS+xkbDjY6dHF5GqeNLIFLJ4ll0WaqqGfG6xJP9XxPlZCwsKaMCF26Req6Tq2UQep1GI3v0gaVnK
6JYEK6kVu1Q92uiOjdxY29EjJO0DRY7JjKRg5j7un+p4nReP0rkxJES4JhxsSrtOE9j5LgbUSu/p
hxa+enIQe04ESBFKlpD5cpyg9ammwkfEONxyVePba/pvOmhFbG0lnEfMixe2Ow/lapmiQC179ir8
46D1cYaKJX92sOCoo9X0K4yvp4yQXptS+Wy++fZeMo4AgPdkVTTyCHrtaNqB9l8+0y6+cT7TUvNI
bb6CcCNi40Wz1Ig4rVvroQ5xtHfjTL7ZvIdKUO/tSP5uovlXZXvQUOfFHHd2Jw9BlzzPrv6nJu4g
9QjFAM3exxSjUO4LoQAAmndiMaDmSAyBq+KuY6mjzCIsXkqGXqsGfFoggSWvG+I/Ao2pzh7RGCaq
kDY94HBl+4K2LJ4JGVn6JLa5B3qTh+EO1EZZA0f1r44uRXdfDUzVIQ+cql9GpP0U5i+m96lbnzaP
b08416QCxSTazeRNtdUGg4XPeVywB2XyonRQOrqeAi5E551xbTjwc0Gunf3BnRQG15EJvTMY/R2i
3dB/4yPDGenN1aamD7VqScgXT7aHk1ie/ewtoSYcRn7p9fR425eRIp3/VDExmkUPdM3ao2QhWIA5
0UXim5Ir6a6KTD3VaurJxpheoDvgObsLGXJvoj6mBW5sES2LwD6lGX2+5Eh6TLcpIk0v0lZNa5Le
9JXpiBpfw/AQ9mfkNvEEnU33eunt/YkVq3sR6evQEXcIpFce9EHumWZm/ZPbM+EoEnX4jcY+Z2wz
J4jI8CcM7qHzPrsIyDOEmSqUPF7m2R2cv6F5GjqB+Dw1WKXyCjRNouGrTsbGHK41S0C2k2lF8ZXH
vSxWfYbyXU/XMsGsRHa4HFTeiMcTRb/YVaJ0SMxvfs99F/0xADr9yHhOlBK05TDh0oxbjgfwduHv
SUog8o4XovlMnebX7pPfIZg3LthS3wI3Uhnivhk2Prb4YVKqrkidskU/zrnl69Qd+amxryPtEvU6
wBPTMKRn5opP0v9ViVmqqRQOlHVIfrFbOGRyypb4kUtvVUjrmHcyd623wdHkU5jq4h6nzR4tG43C
T3k/nV3iGQpcxAMmL9tFmVsfc6Vij5iliYgrCLwyd+gUEMdfsvQtsQ9JyjovspVjUs1YFN90F65a
q+PGR7RWcj25l5KuQXHTou8QtQkuQIZU3RkPSmNZksMWkVBAUglrFFgad8lBtZIWLAsesMA0nJXl
IpXAvma8MIGm0YghU0Zsu6SatRYsOphoxSdsmzuTLHPm0pKU8rhesqBvccaDbD6pvkyq6EmgKm41
nrnc+c16rC9Y9sOB4Ur1BLZfjWPsbbbA2DF2CYFBFcwT51OUIzjFP5LkBJfW1tHt7RXiT9RD1VIL
nIOpk6ox3Ur2VsELzSb0gaZllauIGWLaWKcshtYG5W8aMQmzvrftMRs/jR/0+lZ1zeMv4r/qy5j/
uOi8uJnr/CXoBnxHS8FuSdF9T6hH3aMRKx8jrNYAeRzW76zuCAuOUfHjaqeCt9nVrq78iae/alz1
tEk4doGuA3u0s0j61dhsa+ML+jFsvxy0NDLFJTtDsoerpM82+FyKLtwgTK5skhWGdGEgMHY5ShO8
rfXUYmFGCOA8/hPuwgoP+fAnAQQ7cxd1jy758yNeEMJ+H3zDmdyC7vJGgpZBHVEhGUPFJYDzBl3W
RxSdRhS8m1FCH+6JFcMl6kO3y5eaBhlzpvQJJZCkxSLymQu2hQrBwHNtlACSzqcVvRHFUc3PtApg
ggXI1DHH8cLRWOULyIt5UbGQhfr0E4NDQNMvmqHhI2F6oWchhdbWkD2h2EjbL+VNkYiv1RyIlFxR
7mmB8xB4oL9qkCqVR5844LkhMmawbFNLZDdDdswPXsEmHejAZ4H/Uenc+PsC7a/DMNDkXMw9vigx
b7Q0Xdoor4p/Kksilz9aoD1FnMraMxZoglu4jIlbCgwgasQ7YbyoSPxXWXDUOW6GwF0480vtvobz
/BG54yHkLciTbUmCjM1IM5xczUU02TLvCY+e7YmUJF7gsQM4ddz3ediC4qgSkQXBvnAb7ynRh4mL
4YRqqXcieA+5iO6DhhPWs4mpy/KtNrCompbBIFWuawJmZIPSkChlFHACq1tKaJ6dlQe3plqhjlDA
xi9RcdeCG6tyGny65XMe+kdP+2eBgqTzobWpakjlG3DEwkS0mRM2F5Gq7w8kvkDT46hURmZdC/c1
KNuoVuYZBxVy8qBlVUokmny0hgSTMqbkBMuDsjXugzLaML6xgVfkmun1b2H2lOYEpLsQtYqAPRoO
g5OTvLilJZUO9OecvAwcjiXHrdsuXCYThISbRDLU5yO0TPNdWc5GC+Gt4+YjIS1HY7yvakap6TDM
78TkrEKmQDizOKRJDKYpVa2/SAxUOaK9r8nV4yxYEryR8D1R49AWxNzUaBjNh2QzFTXWnQFaMjoX
7poHbdEJsoX855mm2unZU1knPUlCJfclZzPimFmnhYPQjDGAn07Bw8rqnJneYa6MlyGeKyw5KH/o
yhIivTa6fxGK94nm90KViJb8RxLJd6d5L2H7KMLpEkzWWnTZAu31ci7tw0A4n9cNO126fFS7LoPE
cQgAz+DBMRgNJiBCd5rBevUAD3VssnSgUP6MXDRMaDVa29sP3XyNqDeW8T7J8k1YwvaS2fecwTz2
wvyEIqQtBN2Z+mwMbpKyB12Ozzk7RYmmrHSoffVdPF3hLpuQEmChiKwlxVjnjDDVp1b+5e2wxPW2
oaVil5qvKf5SiqAsdilNfV7JJpwQgOcPoFlbHdqM0w3YgewLMqDgPuN0Y+fuxmOiKg140eJJlyHf
OZj1fczosKY2PSSwNR7TdRVQPZDlB9sjq9XEJmpJ1FIGWugIHEX/aOiYpi12HI9h89D1UyFeLd7u
whtWohmOAtvyBMCnEstq5KSGUR9S/ddhRa1dJtfiPEIahpwSFuaPltqUzqjP9kTobn2f2++pf6so
r8x/+bOjmTzqxZxeregPMBlbuUU7BT22VfesIVUexjNRW7TqQVCYLsGhCVG8GHUFH9pgriwAt0Dw
McTclyTA9rPLFKnhpqYBnnpBIw+fLf2VbET0E0bITMhAlOGZodLx2kDM9f2DalyDsJXGuSh+1UgL
prp3nxu50O4e/jTB2UUpZWaiviF2ISqeNfBHt78znqfU2mjFp8t3Y9g3m1NKxjzDqgMJQ0O1iDiI
zOC9Ea8FzBrIulqDcMacx3vkW/9q0m+HklTNMMk2Jh0fCEOka28TPJe1/oW4yJUeI1v2GgWwUaS1
53u0hs1ih42bhbIlirf9GcSpqYaNDoMCt30W2utM+kxTgWMWGLkNa+vHu8ackOHeRKDtiNi75AGD
UIquAj7SBlyC3RwYkuzkbygFNZkNR55HJWy9J5F/wxPogWVGvr5LiZby+uwawCcU6lvhIOohK3s6
7R0Kss2zsOjtJlJycrGXYQpLqA8DL9aYZRSkLOUnE+SxxbgRz9YhIkNVw1TdJyPc1nCa7pqbU7eV
qU+U/yJYq6vGzwleZ4cJvJU7kayDoU1GYt/hJnOwGmtoVkK+GwK1QEF3TfIZdcSyMr5CA6zslFgE
BbXwvcwQaWm4ZeHp6att/xj+4SCspa0zWwfuYxgIk4NhHBoPl4y7RCCwTDQBLfLexBPbJ0qGCXcg
7NNAmFHDyZzOxaGqp0vaT69GHW0hE9Z+MV4LDodMIonf5sDqkXeJvGsfakso/pZxG28+fjZ33yDc
fnLqe07sOTEDmGarZS38sz83uB9irgfvgNSHgjEKWgKCoKrxIHQBX9euPPMjHsQvXfDUksm3HLVo
5xB6gkbd5dhJh5s5HGa/WRQBbn2ifwLhErBBaCMv4+i7HCrUhXJuk48oOLCpKSPvSbt3erDsLY3Q
JEZDwDopJLHB0VONvhTzter+9o2SDQ3LXPnnDuN6wE6MTV02R/91sm9qHzeNu+MNTx0Cr8EzkSg/
MsB2L797Jm8Dw8Ik2fYg0tjBHKrEIq24wO2wFqBEXirJPUKAARwd2UZ3ZpissLx5tFQql1sM1dyM
oEkh3zyG1TB7L4DGql0AU5fEBIYzjlPHtzPAu5T3wR+8p7TdUfXV6dTOvjX2uE3U5HnukWFW9clt
r+Svtz3JNIvYWznhtkP37SChYgV3kruFDDvl66RMQUVQZkxmINj0aRE9y3NjTOsg2mWkWFV/7fSL
7phK5IyRw/arjY0aK67/Eu1XqXKJF1xVRoQCMVn1g8ONygcxnsGjZ00ue89Ya5m1HsM3ZNRLv+32
tastYkBCJ2nADIezhcSerbv7soabtR9Cj4Ll4A1L8lPIleCwmk/jDnuEQLmmQJ8844LGhpVzK1TS
37ES0RkAjgyfpXw8OeeeUrfF5ovNaT0RTMQ/GWwatBSuQ39e1xVhFaLemAy9hiA0tFz1Y7IvXAEk
1Kos1ueCSDj/3lczCFS2AWmuGCC5ivABt9F1goTWSMqj+lMv2+exWWflP+KOFyn7A9fzC1mRJBzY
xwYQoioxAebPApg8ZgAFlVub5D11wUnXkKeQPoXoIKgwyju0X/RvI1Yc7s4tkSC7HGQssaaNhUEu
N39Kn7DbeFM4pyn/aE2SVtn5NDmt+B6favC99nsWD1PGz5pNUj+gBz472YSPGQlDHDbLYTOQxpH0
eys8uZmGFLfZaFhEUvqQ0hRVs3Yya2JoZQB6VsGINNq3RcEjNNC1tssvnkosEmWHdsZ7kEKbE18S
j2ypWn2a6BxD3Q0aWLzYuXjOGlp0+YqZXujPVREl644wZhRkp2hS7nIWW2KVDP0iBxJiLQSeAFKM
lwXINaGJB2XLBjZfmoxCJVE0cbgedYQvgmp5g8yOZO+PzxUSDHYkpITIJJFnRfK/tMqmN6+Vmazr
eFhjuEHGhpg2w35N75yG3Ec/R7MOPPYx/SoOwuwQ1EMbxsPKzMOTnsqXARv2bBG1MkRAslgun0Si
vcQy5uGbtzGbj1e0y4Egyhp/brHxJenUFgCg/TtCUsHCYbNaIilchNDGLooi+AnBXQD4iLazZI9w
0j9cnGsPbaeO9zxEAWPxYVq2ykxud2bB35PpbzXu8RQVz1DHJwMGSBKmXU1opLxvJUGnB9VkyXMH
/2y57yikFZKOjYd4pzUPi4bTyuE+6GUP1v5Ii38ZqmxkXKsBWdO/gEoEJTR7WBnVGhZcFYyUCSYr
QSeG6lklK9hcHxPaL5FrJ2pJl1ka7Ifq3xSFxxCN0OAkhP3/+eY1QWwC/Y92/cVmnhEUfXNPtvUL
pPNChTAVzbBQ5HIpzEWdYgkkyopitcAnWbVZgyXODi7V9qXo6F8aufG553WHMwpiTKG3eqKvZz7k
vrsrINcltlrNNoG+tDezM20TzC4NuRAW8UQluWMJ+VeBkilAl3YvoLUakT3kBeCnoOWZFLgmXGBr
xS48k0VYHUu2+IZKEmo06uFOkhVQmgyuEdcEVnGXMFBAAZMugiC+dSOCG8PZgwBlBjKzcqnFgCZk
BUqc5tK52IlDTytud+01HuadD9fUgDgTVz678aWbXh3zN0KFYxPj0QTtWt/7IvukpGLRl6hCQEzL
fyMK5JI+oCARTMWMpIJdnGoWbTIXPaNodM9UREZO/SXD/RSsANpGLEwoLArno+mnlS5+SXFZWtoE
esKlK16bOdmUGNF8orzTdxamUrQwNzseFiSgSXfv6BvZYAePI6DcDV4g6EyyMRLsXPTjRi2Zn125
7ihR1nogH3b87N5ZiNp5KGX1UrETqGikYKIVkX6zjhU3QmPIoImWi8WjRcZ6rsCcFKCXGzmpA3Tp
sl5VxbXlfu8YMDGiuwEAusJ++E67M5fAVLZLlPEqQUTJm3qXCYYXCq+ZpxwB2g9XOL8A4VX4DgeV
qZDyO2Vwm5Sac63i3QwH5A+OQ7ZneoJcCaqjLGNoo34T4U0kx0xcqw4Av1opLzcVR086Q2Xb71PG
Drz6ZQCJBXpJAwFfvr1pOPvDuNoKfYPxZslmjiSmYhqpnyjC9oPqCSSRgXskeIvgJGx7Op7WMOHK
neJFhwbUKy94BIEPLMR7wRytrRGB1noGvxw0plGSTjJDSabehWMtvbHYEJrC+89PmD9D48ikiGhK
O2UdVzcoG5MuzOT3XJP6a1F2hcS9mI8lGc8e67kM/7ScN7x56bs/DYlBaYh9zLA5sqjrFUegZ+wF
xoY0OZBdPCPfLFGaKmNf4n/q4YGu87VgKa1pW0Tuw+Sl3Mkx0mI9Z+3IjyqqIzBcgHg1EBUrsAGs
HuT7sN0vLR+MTfsLkuHlg9DchQ3AI1y04wgBpYvhBC1i4ESQqCM1sMcIysgktwIxWcp36fHbyPKz
nN7Vt2lmZ1b8hUpDkHq3HU1zB/YB81lDsDg2PQ8cczAXWnbHijWQkuDJn5YGE9I2PKKruRroc6Ak
8tnn4q+19yAhTZ5rfvZX6iqBCjDyT2C7gr+GP26pNsQ2qBa6geXbr1FTlHLlFv/M8EPj6OATliR5
WlfbX5N4GjpYrkL06FG/QUKU+mAEiKti/9MvfiXPraErfs3fSlZLTgJe3JBACp4KKCN+PHA8FuxW
+3HJXg5fDHZnuHePr0kdbjaDRWf+Ch4FXHBkI+qbfjaJx1yA7e4yqhh5tdiQoARHjvuCl83S9IV0
vJUGYTlRSYYUoMtBu30CUcY/11+pYYWwrqeRSOCQNbGmI8NvN2Y0Puv2ldxP3l7Qhzk6jpA9kAjr
wfppkYXCv+Vo8Xz/LEyx4VEJ+WgtcEmJgVDNPV4brUibfycWbDFCFYugukiZvla1wcP5YTKZ6ES6
lSoJCpGwTMzn3ptOCgfXYrClaboDcOCSQ5OhG8u6iA5oYXUTmJ0o8hBwjZidY4/5YOQAAPcJnFeT
Ci0b42FNTqew5SEmK9fwmM/cMt+l07rIeZ0hxZ80o7zkhnarjR4BjsslUm7GYfoIMwpQFZRf69TG
EwoZMUdN6LLqViPUg6VH48U3w3w5BMVZ5Mg/rWndy6X0H7qXbhzc5ynynMHCJVsByJB3i965RDCk
tJiEzPJ619bVj+ld80BFY1bO9KoxjiN92iCizkgzMK7NwPbtkF/r41locuyVDHM6M9nc0+1GFUWs
894xwOE5xvmUZSrTBAkAgwvspsImOdAaD6mPDoVa7Scn2I+avusk9dNFhXCt2dEOzvpugDlSJJxm
+d4tkUdSnNqqbpseuqq79hG+bhcCr83/H/YRE/bBq1HAXYgguSTDoyEGbdI/x97Yer23FpX/JjHT
iXcc+yTtcO54/ORxa4tb58FbacU7neYOA3tl30Z0lzmNXyzLF0nAXLfRCRPsgg4E41cFVHF4AojP
bb52Bvq8BtATq26PdhXfSEZsTOPL0FHL5oxKJDLCKqdYJ2Cq3e+I2H7p0gvDjNEQCCEZl9zkRIbZ
xe4hm5MCP1zwUbbdU13/TeNSunwE4MvWEO4BRN+CoVmraB4K3IkzshlOhALYDV49+t+OsfuegG/z
uI5avaxja/NfwIFoT1GIpcrErvo78HVo9bSboTg9rXlY/Qu6+DENFjaup4R8XnnsaAU2DDjXojsL
AvZqEOUpPxgNu9SxEtW6JmymHi49owf+vEfHxeCgxPYoIihw90BTbp2GIDjbO/pG8V+FnEIXWASK
Huwx+Zh7VkbxHjt8gKyGysoI/ydrnY7gHzd5iUheGAjiDk+TeFcJFTWqQ5Wa07sINBEsOcuIZ7tz
EQpRJUP2CGEnEnKyzcnmYQGB7pbVnwmD7n+bzJI6a23TPBK237CLyECbyTok79ALFol1F6EARgsX
J3tM8JfykgiTODmcVeJ9osXdiU6Vhy+aEqqCWTyqgO/wY9FPgSYTtGRkcubU/k8RQrD3rKGATdHr
ruOIPkWssRGOkeGo258u6vrRuKHpIGqXH9nDWRH368KyNLF9GyCo59FUfxy4tb6XVgcfOIGoq9OG
YLMOHYA42MGPEzpXbRQbDQA5fRhKXs1/m+UNmiR904gvE/469Sh6i2B9OwxgxSPQ3i2LGZVEvcqz
V7glM1QVSQ7ABGNj8QIXMlpHWvAhNHfTaBY9evTysknzq5IRDWFnba1cHkwp1YIeX5KWxvEuO/u8
FESYknb5GaN0GFCTpNGjk8xV1blJ/ZVF/OVMvJ3FLTAhuemMP5Fua+clHvis8HWo2DNN5wqZycPv
kA7XJEdFQ08tlb6t2/G3Zr8MB3MLWduC6DCIjibkF0gB1C6jwEL336N0XhWs0TEqh34I1sV7JVBz
Fc+IvDBHIsjJHWIS7OYtzLhabTPNFmSezoDWZOXBw0q9XU2Z/G5z/zKCdae59YI4q17FDoXNNr/y
oCKuGo9ItvbUxcU5t8xLCSEhNX1Z8bsnmMnSpKdy41nvgqOhFMAOkUtezz6ikao+usRNfDsEd7ct
oSmJ2MbY23pkNA6Gk9o01kP86TUSJ8QqdwXZ/HwwgpYaSCFMr6sqRpxV9AY9hkjGteaF0GXgLz7X
SJ5l9aY+layjGELADYWasyeHg4gxzE9Ozv1o70ooCIrAdq6mPWNY+RrNjm3e2jq+vy+oIvfKch33
NPVFwbcw6xVyiwH9ia/bZEYAqwX1VY0oPm1STh1sUtRJiur470vMh/PYU0YZVgcttDcbPZ0+kgCV
cPHstvpWzPnKLMw3yZopAigB4gpaRB0OrQEISa+5eyP1Hc7tbw6QtZcw8SBRnvMc6/WH1j5cX6Pv
xT4PUXgyAiyVRbnPNdZrLQQcjlYtdgm9HVGXDTchYVnScwEvazATwf+yD+bMubeCXNQidMilV4v5
XqY791EJLlgSWbTspcD17OcPkgZJ/pobrNPmzHz1KE28tvykmQu7JoIxb81NMxAOSLLDKICoXNIg
Pu0GGaLJ1ORDi0h7K8O9jczB5QpJ7x37LbsJfWH0CSQEDmV9xJCvL81+Uo8xQpFGpT6EJGI9V5DN
A9syie3YcYv1LAbk3IjYbGJxyLAOzIWjMfdOtwqvUK1TFtTBVINh23w6XIFpGCzy9BaYeDLVbo1O
WLMIt4Qzaqbgpc3J5WQgMwAH6yIho5PkJDlAkpGFNaZfE7OU43srLHkRKeLC8dhtKKtEiRHy2ImB
9Y19OMXqhXQTBWlERElFkk6EckfwsJr6KZSYpoPfJiRIqMCkeHItYgAxG9guTucxI2Yk7P/6RrFC
t0IVWxUz63uyUsSPAlMoNwM6/lEFaCmJBgEDN+UKuX3IqqtumIyMLtlaJPpcW9KgEo8+iBGEIBOL
HXvGus/mU0s2BMvUbiTxreSbmTOdGJVxC1TPZ7m22XAs+2IFaBMZdG0KBjzukmPfi72dlh+mXz4j
81woxaUVtm9h+myrtEaiOuJ4I4ljKyME9PbZHO+GlGQhvg7+zW3A6K/6i1z6+ptS/1cetgbcahB1
yxYZvUajUYF9tuUWcr2DdDuEAOi0MHUXKoQm19dZj+2+RajuBSeGMCNvvrVCZ4SwqHhE0m2WeEly
Y0Wu2FeJ4dutzLesYS9iSM38fpEOgoWOJHOfKZdoR+sqacGbaFtDQSSbbdlA1c7ddm7OLfmCVkE7
5lbPUjT5zQG9HV0ZHwZrZxLcZXOJVWOwrS8x0QeEaBSZcVAdYzY6VOEc+rRlm8t3Oc40k+i1RMPD
S4sgtuN21PnXNDvFfNvRc+iQCJ1nfyFoRRvjfBq+nOldhbu59a7mYJmlt3R9btdQbCO+UP0/s0hy
yiuf9Ao0+360LxEXO0m3SsboVBRnYu33bqqObo74po/Vr/NcUKxAYe1Zm4p9N/DeAvPwHlFD5K5a
2yWUDxOfT3FbYpJKyZKfQU5OAyHHFjuQ4b3ZfUoeTQeGMl7CqoE2IhAXmZ0VXLPZ2MIJmMHWYCx1
CUYYtO6jLJJ1+Kq7xlpi/nDTe6rCyh34djO7JBqVO8YWupMxGOrFhftuGvOfD1JD6KWXvNUy3FqQ
wrM1Xy0/JD2o3PREwhT5h+Xoh2BA+UxOHaGMzATgQ2JpwqFEUQdCgv4o/yv68pLk+bfM0DjzuKaZ
fClyd2uohDv6JHtjhxdyTbQUBLdTXquU8FC3PVHNt8QPY8Y0b06wgw9LIiswCXTqdOtWtSYRGQ8E
c2Tv4JDTll2cL9612Fj7MdouKbxHB/Vczd6bWyNfeY7IFXKSXxX8qzt0lMmi/HU7xP5+11z0iq4U
ZBmxZr+opDI6ZtihQarEuok+2mFETBxR4HGbjPea7YZfx03eXIHes310zneFCAuImkiMCD24TbL3
P9KNcA0/TR8Kg0kEYo36EaqLN8H0EJK7w9tMPl+uO9CqJhRwyeIDNxf+i407EtgilQf/kwRJpCH1
IaaYQMMPZDjI9em6a/rfymTr9eK3KHn15kcA+q8TFz+MO0LkniBZkRhJusN0BNAzshR+dlEASKJb
C9GxF/rVDyk7yI5swnTTLjszuFtsUv8xOTGkEQVxEU4xQeUkZtJE8N3XSA7KZocemOAfElXsd6kj
1WYAI/Gfvo/3LN5aZN1anIo+8n8yhDn31bd35GSRzV1TKaNENg8MyVqEiKKR9ybD8QJnV772cG2B
Wun3AUv4DFdYjVvCyET12YR/AWmgbZu+ZfyltgZaoOVb3yHZIrWPobiF7udAMwTOpqVONhPsAMy/
+eo4SOZ+1E/md2ro94qjhzZtvfFOJAuxFGdT+++NsHFjYJJoRnkcOudqkR2DOpxKOVznkUdzJRkd
CdqlVMfw+eAbe+pJRafd4Ra3zXsI7viUayCKCJiSADwjLo5pfS1Rc7ke9xzTTfOLqsX2+ABosZx5
2ie9fKOt4WqPI6oIraKlsQOzp9TTjR82Zb6glyZFJLbHk4Apc3C/4xy2ppmgaVPmCeJDp/h7hmFr
cw2tLInyNFv7LLk2uy9uoTJbg97bDnPw+Jsh2cu9Y2B8eqRtwa3kybGvaW0iUtH8MLI9u6pHn3Th
LQYSM141jqAqe/FZDMN8rWZGq95KomAxocbNsKtxrJUd4bT4lKd8X/t3DhWzv2njQx8oinLIoZMr
34D91X9DrkNJAA80o4lEtfRm6C9koax3UQu4WK6Tsdm46Go9sK0cuDXwqo0+mjs9iImCxlvLUGh7
7xp1D41BW0e4/Al1G1CCqc+H7gCDz8OU2sjmOlEOZHfWv4Hf2fiZLPNADjB41lP01VO7l/A0jnfZ
PmTxaRTeJq6/QoRSs8wQJDj/ihCwzkmHK6mfCzPrL3lUnuY2Itjq0qXhWxMjkxdG+De3yaFShZRG
HL4ZPa4HnxA4I7K+aOc5pbO3IWOfg23ixXkWtCSJgWGaaGfEDNjbWhoKI4fZMCHIDUEeEEKv0+RL
Zoe1iMWvwsOzeC0tj77vwzR5/9nFKgR6hvCxK/QraUPAz5lDRVsUv5Xu+O40iIDfp+mjjPbY31Ti
l/NpBqB9pV0eK4ArNJRnnYfJwFE2aMZTyOhP7eUi069pt2dHbNAvM5LSmEmgev7NXISK5pXmgy1d
AxErqmcV54DPq3KvUBGHRueEDY3HWKWboP1o23mptznMBEF2gEYafVK2+1GJZ6V5TyW57kDp02uN
MqbwYfBHvvOm2DqVSsL/yOtPUiCrBnA2p7hXWDvTnXF6fIHjtPMmjUsOtW9yVEF7gW+M9lJ2zQF8
HCalWYUWZXbztO+Nl1jLMC9jl5LuI8whzQwVFVSAQs+vKXVyDg3xpa/B40L2TN7aCOyXJC0fKtKv
9z/BQosY41WmH5jrX0L9nqPY0qho0fGZpa688JEVWIpDQUpLhzQud/gHpu3Iw9Cmb/z5Qsql5mEX
MXgyRiyUqRJnEIEa5tXyzeW+gzeZ3kv8MwHBvFmn2kiWs3ELem3pOvmbAgBUX+g4A98tgh0Chxmg
ZOZf5+ZrC9tmoEj0YF0S1K42A07WNIRi2Iu6fhgJPoqr4nuJN3hqXbgbf61+95z/3zgQnIekfcCL
iTiBy49ZAJ8l1nt+0a3NyktYrIovXxq6BU1JTq3Onpo6G0yN1N0o9/UXOeELL/uuC/TTxQlGlDqj
RCU/7WK9gdm290zuaxiqgBdJLxJ8ZoB7AZWAhgdQrKYEUKSwh4P+8nhUejCO8GgPIdbbZh17/lmf
KbnXMCqJZQhc6c3ZaoDdaH99TkUVOk9YisHb6ms1cjICWBBjh0x1UmxA1E82CyYmyA2INpsRZRLi
ZvboRN34NUBCJIPuOtCEkQxk6TE4gA5idele56RQzaLqNu1s/sT4V3U7ptgIMGZ18PahMo84yWkA
WWrQ8lR5RcxJfdE713tCELk3MAIhIrIxBXcPYfkEMLYZF97ULIVShAxD/lvl9N+1vbnqayK8yPgz
k3ZZRe3VMlkzEhk9kyrDPFCzUQFkcHrDP/YkuoF8Au0QUIo12PWyDV6Z0iX+pwUCxVkbudeoxAsm
hz2NQiF6iQbri9VvnZlLK0cnFBt/tsVH33bTG823QBuCSC0TYTG6w6ewR2qgy3X0P47Oa7dxJYui
X0SAObxaOUuW5fRC2G6bORXJYvj6u+oCA8xgZtBXLZFVJ+y99lRCFJMOzRDzfp8h4KJ9H6iH2qua
6LPAHtGouTeCpUj8shcjXSNG2QkdKI1gNO4vYXytgT2gXYWXY2+mozAv0tna9WPoWZcFG0wAUcQC
UrVU9m7SeBAS6jKCqCg89JaRkk+GorV1uMOB0lqpuBdJzWVG9jDhk9iVqXn758kelwnLk0zXrn3I
mi9Jrkl9GvBCW0NzjIvxmFQgP+oS1Bb70pqD2b3xQPNrOqeEeXBkS254knsx+wUzX3Fn0pJw4RXG
c2eOVxkr+FCaQY+jU0IiVlIlGGDV4QXBHMDu2hdXI50/vFF7L6KtMQyMiM1hYXYNMenBKXaDN8d+
ndJNxtStSMLlEI9013b8r+Ca9T/GDFkIVOOlsEmSZPJvw8Wt7PldTlASKGnEe88I4bUgpbj2efpY
cY/J1cCv1Iyoi/Mf9f1HrGc849FGCaoHa9PjysTWUHLS1HF76h33Z2THYOJ6ndK1LvKfISVQws9w
dq8jHSyOVT17RDNICN3FSAgC67N8JLx6FTl8f4++bm4Ozl8uqDxJzgGxEpPz0yKozuXzqEfv0iIG
gQUy1CV/n3Gb1EDhzeU23dcwzb0iXFq5+CvgrKQzmMCXgFpQ4020f0c0SMxBUfOlqIDQuzFvUczO
uNzqNrUYzue2qS6IwTcRixqWrcuisu66+dZO0GEMAk6rP7Peor7rEe8oqKZkbeBjtTZ3PWWGldxV
uztm9hYJv9f+ES//BPQlMfcJWn1DHgH2hoJ/GrRD/9sXmNu/o4LilIFyIMnTAKs/Rvlt1K2zW5v3
0J0ZJyQvZY0NsYO12RX/XILOofdhvInJsYbgIImzKdhReBtDGYNy3CsjKTEh8lqma7eiT7dZIHdp
znwQBUY3uGe8aMtxZgfWAx2kk00iIJ8Yrqiqp1OlvbLijcsdmzuz2gwRn0X7beJdwZLRL17K0ATr
X5264OYJgbEH6jN1lQbIcWL/YZWr0nPvYQ3VL5ynD5EiL/GsfewogzB5GUi9H4NgEtAIltti6TvR
xjE9gj4nVJDeP0MCaw3ujX5xwG3DGlXCtZKACW/pin8aQzNFlWLj4kl7pQQrDp9g1M9xfOCfRTKu
ve4ZjjD6CfjrTrp30FLtR6KqkR7Xh/5WNA+rIjAGN6RJb8Ac3jR2RMlWFM8tiEk/C9E8oXdGS9Z2
/UWyKPImgTH1Y5IXc4TwCUZiRtB4ALZFJrnYxOiB2385UQk05YRBoKBFynfXM2oYQjUcMAJQuq9d
jOcpP/cs2ZS709QlUEB+wfHTo56JlaTCr5HhkyRAmsJT4XnrHFdAHmhfcVRu0sZ5RCF6+Z4HCj1i
zFiq8+TSRfjQN9lHW8S7gI2uPZI5BCW9pAVF/NLF1sLrtoGRrtNA0ONBr2vfyQjFCS9Ye5ChR48c
4z1HJULGsaEb62nMNxhXHI+3lHcy+Rg0ALtec5yr4lo4NfzqUr+K2Hy303+ZGRH/wG+vAzSuNWiC
9Wfe/3nFwdUw1OJAzm0wPGGwCQTvTXO0UXVHCfLKeUB6mAN4Q1nYUYhRdcfjz4DbVDTBQbg52zxo
su3C56e0+3sQox8aWuoVTCvGZ6DBFSUniEjXRc13POsbfSRfbDKXCEEQIHS7nA5LznTnGMsQFV5o
fmeDoNyW1uEd2045QDFKWBH6aPTUitxTS07tNUzz3Uz7xiPOGBr6bLpLSPQzQZb0uIYafKfMRf5F
Tb/qWQZYjULg4UHFje6G3zbDQ2Ap+FOyxQJB0ZMUzsGC0VfiAg7f4r58x20X0r7jR+sRW7M4Hlah
tnOw6JMJi8D1Uuj2wdBOTfbT6sjHmmPOtZH6xpKfLWhwcjIjbgeY9UwltJFjOD3qurG1XeSVDEOl
9Z1j3k4GVn7EcQXgBM+9zwNDRkoCq1Tix01lvESUyPDXQ9dC7gH3sDM2z2FDPWlZ9rmeCoTkcN63
bklyrmWz20TyBxuFJBrdFSdoUKs0TKi9xvPY838Of0eW/rY6nRnPkyGjjc8pEF7giOk5npqvPCAT
MbKvKcZI6oWj0jDoM1dcj6UdEQ2AayqJyhArR4+fOyYwkRX8VV6xlM560tdh+166IHUYkBqMngtU
ZsboIF7CZea0Kz4xIADv6CosX32yw1OJLZZZi8uwgDECvUF8MJB4sZqX/ESV+2oR8hL4FMHecY7z
W1r+Hfs7CyX56ikHn9wri26Sajvyy06jn/xzW8YffaZte5C0zcaXaG67fhshpZkIbcj4rPNUnWST
LCsH8BZbjIAeMi//OXgZxrw71lzTY+l84fcSWJK4XRAAqCcfiAdzYxOdnY7S3NxOkLcYLPNKgSUs
31S+QiWwYAzQ6mLsNXQC8l0ifOXfZgQ/AU7chJIoAx0OCwGLCMfePdXs5cyc3P2p54UmoEuLFbV6
jQEL2pR5r8J9obKd8S0IzB/YroulVsAvmr/IcnAE5kV7K23ueNBHPnw73qLOufwPncWA41/UY4um
dcjfLYBSHs2grZTt/rIaOVbpnJxLhyAB4C2Iijj+KIK/rkfjSta1+CkT4rhfWBogQTwLkvhcSDwk
Ek1dvA5gizIJAJ31k1AS94QQ+CbWfkEAga+4WGGK95Dnr5hUguyThttgykg+q78y/+aKYx22u6Sl
h0umTZQ2n46rPTP5RAbj7fuo2tRRvJY60mIEIIiGiUtbVGGGSYikIYf6r+2JNH5jCqDcNnoYLwz5
BzZb1QZIhG3ve1PicZUlhkDwA9/CLcm7oF1aY0wmmAn+G1GMYlqBBfjfyDtbNNYeeZwJpgdzHCCm
ElOY/VYPI7jJAanxAl0wdQIKlKa61+4KyaTREgs9Ektnvvbk7tp/ZNgP5kXZdx2Ge3M9oejmMKkO
WcdCiyzgIlsWeJalJ0hl/9Sme2sTysuuiSzO7qBF+ENBQmyr+i9P82UiIuaa9iYIx1WfGoRDg9Bm
sp2h/q29beltO/6yhAw/R9bAfm/HhM+L/qX+RUvah24UGydpF9I91j0JvcVblxwCFgWudUo5L7uq
eiOzeQhJzOCkNbW7QVOp9AShnm5mc/5/tIvvN44OpsJroIbuefmijW6RivqFZb8lzqz9cbyfsMOl
a2x1EaNehGpMVKI/RWTdEGwQBju4xQhMvB8GooSvgh3DQlJRkgkI6rpRfxU8XTUPO1gF42zxYbha
uvKSH8tGKVvVp5oJ751vFrkLJRDyjPfJxineJKQ9nxVnV/T72f9JZnkw1fqbdVkLXsPSgQ+jafZZ
6Wga9jpYLj6aJ2vM9uU4Y+IdduXI+2kXf0bQfrrsw9RyYFamS+he4NzRRMYWDnyQ7iBykF7bqJwr
cze5z6l4TVp44WTM4EhTz2SRtUtEfmuUTEuQxlSDlJRVtw7Hd98/TTEzM8bmcWBtLZ91mos9FkaI
PWAkK5nu4uPPvVuPYN0vsLTacbpHbL1uOV8ttGLaDDOty+7+BO9hTNnYmCzbUDRVR9XI5byO0UEU
4pNeZduF5ovvQ4zyK+CjKRSQr1D2n6Ht7KLG3muR/YojFC7KXxtsJNpEXQ1lvxVHKQURUetgPNzw
brkHgGOxLg8TFt+56T587sFa5IeeBMEwtB4OdrTsH8o8JtjBqql0is84/RFBdAOAyHJAJ4N7lDjr
kq0Mkh+mt68o+P+a3jhWnb4dUI2WAUyFsCzWlRjXZHdKn7Gpg3hARr9yxH+URNgR+n6dJT+uhW1g
qApUZ8uS8LMMjWXTQvUsVy0DD7Xd6uLTBE7Y5u0osDYEdrIBkUS9je4rBV/kBiTefEEE0RBnVOmz
0RcUm8CCIILwaOfLCoFyii3HQs5lKXBkCCitRvPFqVofOf1vek7Eg360ze9xftejeuX47HDQaGto
e7MKLAuJLIUpVxNkPxfkweTvQOx76rROYCJ5SM5w8gZkjA18TA8ISVz+pjgrkrPXNHsxgbCr3uA2
+wMNu7MuLehRtWedRWFvDAG4skcoxWRtRNcJFmrRWP9aydfGkCgdHobUNg0svH6OFjRTmKUWYfEp
8Z/EIed6vQj2PJ8pW+k87m86vFQ9hVzP0nRiCZ49fGHBd2D7MQ7rvNYYmwMkJgprnLRF3u4QBoEN
wVqtwlQ7lvjU5nr2omCZff7lapBImZHpxXFEJ4LWAUxPGlirXMcL32QsBArywdRAIj7k2Nr0XNLo
YAdGtsDMeM5R6yR/DrI/F/6fQxbGaPZPtrLmN/gY8CeZiJvq16Jy9w6BOg26KJfylInowu1Z6hPX
kCujCRNGxuAE3svyPENCAYUroW/kJCQ7qK9tNv+gPBcFnKJc/5TTwyj9ZU0u5z7zWRIhoyuIoEi+
xqr7yPnHRjJFR5tdqhBDTd4/6+54yi2SOvq9p1WvUdXvnaZeV6SOoj7c5eQpzKB/zBgrZ0MND4sw
h8mH89kC8qij07V+u6ZnCFrsYlrIzsvgFc78Vgrabe0qdXLyKLO4UL8CMTol9WVTvFXy26bh28fc
l3SIGZko9b7hWsc6PR9muQnNjXRXgdgksJAMAi4hrpiITT6kPKesdjV6CM96qEs3gjXh8HLDVMXT
RuH0LbJiXcdHH3k1QL/6EGpvwv0JIf+WhwDxL6p72Gn0mht77zMvNEGTueiQJwYORf2XFNeASUDJ
agjIEDmOrbfEpIAmB6tw+YpGemGCbpvYFYFja831yCIWL0Ge3Tr5GJ2T076FjfY6mu66YpCp+Qxl
8/XAoKPgbNL0cHjSWekqRkLyxf5bC086s7O46A+W3xw0fOZ0JgmZPkH3ljI/0TTvqHXhTgzY70PJ
OychiDwFlFYZm8sRZqDasydNi3iZdhEF9yysVdHX9xCfG1wpb1ixr7DHcTOiGyDbldkVfgGYUAWT
c+aI3bRwwrPb4XTEtjLEDrGKGfv3fjF4JTpoqj/j2AkM50rAHIB1k9GbU7o7smVXpYPquG9bulr0
/YQSuLQPxHwh7bCftE8HgCWSqnvq3g3aWO6L5LO1QJOijpPGnuDOrAA8cJDmjG3DKNe+l7AffXTE
t+vufdA9jFGEsvBjhzxRdomCjnmSi0PDRmtUYUMGh1MwfkIr3ScQZUzCRr6avvt0p7vFjarXt4Q4
QTMcDs6Qb5MKADcBv8zwbKbt+yz4I/Oc1aaxLcmscCr84Xa4T8P5qfIYFIjA3uaQ6caU1qbxrwEl
GhYNKhKjdLc8E5WP/ynA6dRoMKtQ14Eb9JB8WIx/SOIZU8QIYNXQInlEYZZYeriGWpR+vHbbJpb0
bzsenNIDiUsGg4oiZ4yGQCdh4I1LtmBbLov5EfKylLG7D5yTNgAeuHn1uYve89igX7HWMjafjJtF
xck8eG87goletbKM+hrzWEC5XtutJ+nQ3KV6dooJ/Rpx6CYpSWj8JAhxQQIZXPWs/7M6RYjQaL4M
mCsk1pKP1xjx3kb8JZGRoXwYIBtVnnimndL9/dgYu4Dg0oTLwUWPbhP3oNF8rWu1UjHsgx04/yvv
fQvFw3zMWUk6zkYtOwDx9ekZmZJV/Bosz4UBsWhrDvB10/WYvVuMhDz27RGRJ5PcyfGSK5QUWuvm
p22ogZip5M9KImHGz5LKgWFuFchV0janomV7SZ5Em3+jIKXdVJtGpQ3Jrt1AaLnN7k95edQxANFU
QPZy7I+Os2oW5Y5En5WOPnz4MsmfdyF2xeT76FvH/C08PCsxtxAvRBrueJsjZNDEBsJSPmWjSt/G
2VVSG/qPiHpJ0MU6uNNNgZhjzdnNCIYUA8Y2NneLNXjrAtW9DvOgmoc/w6WohixEjVvpWIhZgVe8
0hnDOENuZwXzIQiyqhemWhg13XOQ6jzHq8LXNyJrzqlmIUUQy7rVTxkMok4cIxkRrpNjXh934F+e
9Og5082t1iOLMCUNLRIYh8mENxl/ui8vicc7pMUPsNOh+6iGi0YTjgYFS48H1FQnNcN/1hE7Wj5p
ND8j907Q+nu/wQtmnXV4FLGl4rZh4LM7KIv8OmrdOjCim6QFMOJBHUwO+5j6Utv10XPzg8kJloTa
sfXctduKc8Fi0Zo+HU5XA+1Z1ANkrjAkmp3VLwxv4EGaaHtmDvO2xw3X3AMhsDy6885DzD/ARhmN
busj2iGg1b8NSfpVZNr0FLNSrCwf3V8M48imbzez9NVzfeTx2PuzekULwfjT076Iln3V+n4zCXbu
HBIWAGDzaDAfJNre0OuTEPZLzDVpROci8VjTossQyYsJ7iFo3ZVFGreLxyYfQTv/xiXSVtztevib
W90eEd5RMhPRULgqc3dCsWw32XWIp2/1gpQDLSD0pTL4IrijYOE67VgVn1LuogaJrh8Qb1hqh51e
fQ/Wremm5TDQ5Y6bpOg2o/sq0FtnEp51RRYnwpZW7Fw9OHrMzWJaUUspBvPi1pIDaLD+oFMNqnc/
ey0QxVv2JYFCq6MPwMe8FraFAU0g3eV964vxecI5uCFVB/19wuNjWfek8ha1DHG04+P0fluXodbE
1YDUtq+ug+NvunRakd6VsMfv7OPAYEXieB0qsXErmANA6+oB+AXZ2CWSPuUNbSmFXIcpmbw3dP1F
AG3lOvX8MVPDfP87gB3QplerfBfmNzfSbfatx9j/dVxSo/HQ5/cxrXEE6Cs2Yk5sbtzM2o3DdUTc
EJiME4nDZOu6wy7GWHol9B5AHOg0y2RCiPmoYADYEITIpaWrUqOkEWPx3PIj1c8AEhZ1oNxauB/h
2ccdH5DtPW911ASnGthRkvyFKMLgiC489lDkdrXc7GxCYxtB96q280WJcbuAbdzOdLMjTkSEIDih
NAKqCtvHqkpHdfTm34Z98aQ16whXpWOie/3Vihf8c09+8vrrptESmf8KTTBPssNhwNacl//asGkU
wVuT/GgAPeK7KlVdHCIA4T3NWhcwiCf/CC67rhhvAqrNKf6VeRVfLElpMmXg175EQDYckEOozFN/
5tXv70bPQsUsuO4bxqIYapp5Qx7dNm6BJkmuj/LIHHB6wyCGwxc/tQmJLg6WVTYCZXpR0p/Uu7mu
vq3a6ixtUs7Z7LaBjaySUUhDiSSocII/3XlztHHZlTfNzbe6hx3I3OpozCes22PkLT3ugtGCUjB8
xG5ybko2AaZXbRqingROOfUbp/EEm+nM+JRNc5CQJT6NK9SDC4kOMb73ZD0yU7XhxnWsaE2k1Ggd
hxpBBDYNFGRpHKNbmteBLzde7T73rb9pE8SI8YfNsCjlu7Ahkhe89ghL1Xxp7sQSSSJBK68u27Li
/+Cbo1oJCRRUIQvwXL7q3Ak28D09QgiF8CUP+diMUdXQr8edn7FFMlGgZPmufm2QkZu4nseUxkv7
ljUeKQTnPj4Fuz80uVglDqnKrJ9F/tyQj0nLcPFd/udeGbWDlUVpVONCSNhVNAUqazE/hd8e8RET
8Mz+nZXZ5K7qrn4Rg7udY7H2ExK20VdNRkQWB+Ra2JMFCh+CdSkPq7WO0ijsaHq9Y+jfCwOm6r2i
rcexOOHQ5GQF3GZQ3o5UHpn+O2THkOcaay3zXRUm6jzI/HkQbjbJvyR6aPVrZRHcDemN69Dk9ymr
aoVgal2AwImMeUdxoV7MFRMqdpLu0R8OHYfBiVrIj8x/RXIcJAMUhkdGLC4e+8oyZixAwgE64qd2
oQPI62rO7GHeukRUlx6aJgz9pDctu+w9iSAOxC/KxzikzxY02fwFaQN6rfRLoPJqfATpOGknVmSS
AF8H8TzMm5Z2FUkBzgGGpHTjJeW+DyUjMX0V6GVWj1T/aevbiMUbFdXCGtxdJphr8p/NxnhTYt6Q
ekaGA6i1dAUD0Mdu5k9vTrzNy6+qfQtGf50pIDgHZnwJ03eL4UGe/DVWzA6BtQayAo0p9NzCJ2tv
uZG/sBXnrpMH2dS/RjTthrzlsNLFUe9GdjHOIbSIJPBYenqkw9j6bzSojEAM/BP3wpl/kaAwIUAO
q48JwdZg0XZGrDzz+tWZu3XcUfum27I5D6VPX/1eBjoaph/GEoiYewUZrT3wZ4Z7V8zbZGLndzaN
jj2gvFa12NeWPHmeu3U+7ajaq91WVfu7sgAqEik080XTtozDIRDjrMQmj/PFQHxgM/hPQYQIDbVo
Y64qyqVJbFOKIocpARKhH9qvpaWA45LJVi5UjND/X7oWAf9O0w9SOLcY5LdjiAXTcLkibAYdbPlJ
iaGoGE3ClHFRHHlBIWYISj4IcSX8FAQ1dSA3zexdG5cgX1RCoMjLmTmPKc7OSDtVqN7CqRv6RdTa
LbA1p+lWuhadG5P3uW57EDvI21pSPvRpBDjRXTya8jkwyYXKn/G6pTDYjJzx+UsM8rIt9jA+txCw
Ln1o/UuK5j3Vik0d8j2Nu+bWI9nUdairEuRt+Gz7E4EPAXkKJptq28Qu7ed+RPSvuIWW2KsQDNhV
5MoSXj3fSqTvmXQWc/qiSCeWRlQY07Ukdz71jmwEH6+lg++HrJ2c1FV/CN7Vf18yPsqDPz/PD3rh
sRIkmQbRfaCRQAVhPkAW3u+Uyt8D463TJiVU3U+9tZ6KH214DbWtBnolyPj+sKNRVGjDeVKKXiO8
6ML9SzK6BCN/k7W9KYLs0FtY/Bu15oTNljBF6fOVF2RbzVmLT8RJTbDpQTJaFay18ijTGwpWg5Ut
ZQcaE4Qg6DHcAvZLMy1b5w3HUFqVu9kZ16rMyUwQ1Fr5I5to242fXM06O5yyYS0rzavIwfE31V5g
JvIgePqcVMYxwrmoT7sAVIMGoV2iE27MbU5gqrmiQX5qg1eWHB66Sm3mz+q8U4t1YvYD5Oq4UHB0
F4lBlkgBDzlFiNptBoEFUz/Z8clO7lUuTyZ94TCc6vhs++Ezz58mVYTHqqx/c9jGcUcikc1f/YHT
JWSTE7T3kcLRCN8a8F5jEt+siah5pvp2znjAd65d/ssUi0LGeJmz6Qz2p3fA9Xg49cgOo3Kzwt8K
Qq33lrfZZoRuRgYi8UI4znA3NfrmddBvLlnAgnzSFtAdS1LwzQbuDqcSKzd2F6jW8S2lF8yZT9i+
xVvumPuuZD8+HweeSIyaW08HfQlINW/fJeVeBYNOclNNADItJ9kOibUp4nAdsgN2yGLqyH+KRxd9
DToPXOcWRqoGwIJzrlxEduhQ6pEMh+oQo2OwmFRZaHyobGuCtyh95jzm9qeimKB5JK8pf0IecyyD
xWs3rdL9zsxNE0TzHDDsvKIB67p36uFAOTOiAwon07iqTYJ0/jD16pN3zWrW05p5UEd9LM/cc5kT
LMnxm+GDu4HYjgnnCIp7j9FryhADr3GS3i20mN3V0FBzOchZdBMw0jXO/ixcfzxQTGj43YxPyHrr
Ft9xgQtRdYkt75XbYTQcvF0TB2sy4LcehQYkQ3hTNiraqrYZ9DCiKfBe2PFz3ha72tY2ZTBcVd/G
HwS5HF5ev0OKSSbBZ0nLq0iA/ZE5JAaZlS+JVbd+A5RvOHqWeMtIn4GRpG43yHMi869oUpVAegVN
axNA3Q5xwfVBeEsHombYuw/zmn/51u+E5TdJC6pa2gaLGOJy28MfDkhTgeikcJ5Xs/6u6oxDyjxo
5D662GrL5AWBFt9sP9eMLgitatpLh1HZQUfUvaeBe8ydHvhAuNM4Mtjbt1w3THD9xiSiQ24TAsIj
Ig7+mPLF808hHhmXfIQq3zLgIL40w0+piDeTxeCsWrTTsAq6bQk1IsQrnH91VnrgdlE6eG6NzNqz
67QbH/8wkvN2LzCaNn64jiUPQEGAz3rm0end8JhVRIRWsryzN8rb4UP0iJKN4MBdyQpVWdVhq7K1
zUPETKSoZXSvrDij7nPMyc8Zg0McMddP5D7I5GVGF5G1D5CMqGoYJELUqe0E1hhSzhEDhn/rqu7Q
G9XObDHqDR0Jcf5+6gzWdSMj9R9XP43zWch3nsRzW1WnjD4dVek0XubsaySUxQvnF8tGz+bGN/nm
GUrJ7byJmqA1H107k8gIMcqToAA2G0GoO6IntvWszZFOUPT1rPE/gY4wgilM65rDspV8LB/jYf8P
9uyUEgz0Zn1lc4NPMV2wwGm6a9c8uJnz/wMjz7P+rsT26QS28mbAfWkrHY00F76Lp+o1SS+s5cNZ
uay1L7b/+P/+f2TTX2RL20Sbt/5gnwwjPuNOWs6IH/QJy9AGSxTVNB+EesHSdva5X8UUSeBZU0TI
+SkXESGm31WXPCKH0U9SnqIs+esrGjI1AYxcRi3kFxEu0tMbupXPLPgc+VRFjUsXfnKxoGfdZyKO
bsDlGv0OTrEFibCFzNMRnESDzbZVR1LjMXaMOScY06iPe6+LFmA2QckTkcDpOaGFQPRTosUM0Aap
unjuGfxNv9NEFkb65emXoEEA7H4x+VBOeEQva3v4HVhVemwGK94CmzfChJ/nEqzjkg5emf6xxM1p
uPGJJU7jIzv51WDNtyY7zITRk2rHQB40IMptorCRKWQxamIDgE/AzHc+9uinfeadGnKYpAaZ6Z3D
4oVFT4KXvWkozUh3p/EQfEXjyMZT5YqXmP5YmuO2JRui5hR7D5F41pEBKQasA/dcHa9rQnrRRxnh
eEhKdjzDOz1hh+wtt06WlmxgSHcdjJaoWdsOL4zpHE2nfPEsnRsUTbCxN+JdTeshcpaxZBWcdbVj
Yy5Z8dmGiqlATRou89YAa0uSq4w1wtE61E9OdxVEZhhTtvTTfsEWd62WpZYMt17U7PKEiVA7beYe
qli/TSdmSiWtHeJZVMYl52cAkMTB2zGusu6RaMFW8AUKYjsFkFh+Rq/4Talza2snnQtY4qe8iHC+
12igoG/jtCX8yuUTJtPXHCmxV8t5bHjWJhHOQpTte03ROHf9McxzzMJk6rLncYN3S3rLDPlYYxer
Iv4bUyofEwquCyY9egHeAydsGVKGhN2L8mjo8sUtLhWdf9U2Sx90exZBO7C3fsrwPJfbnqGRCdXZ
ZShLZQmXxIN5/wAdlNTEkeLvhpEZLHDCU0+BuaNv5Em2YFMQKfDkDMy5fDbDgu2Ds4/A7SQ0EvXM
Br0i9gDNPlJYmx9TIcWNHiGmkbLqGFHt/QEfc8qCgDPEM0muHQKno+k/eg2SFp/HXyLny534DRGR
qkgkHc/UQ9nuIkwD4sUdJasWfY94l3H2ZyfENvxoenHKkbIn5K7qxsisuV+b0l6HlfHWT9YimB+S
zngO2kMXu4c56zcEOX7ZOe87vjKF5edBZWSz0piss3sb862Y61NusDzbxHSMo5jAMkRA9RBpJWAZ
8LKlQL+dhBxFZN0AgPSVpes3u7thCqufepZSqIRli3DTbJBivXrhJWUARNmp3uf2jOYK5ybjhrvl
tRvdrc/9oIAyRDdKa0uvj08HlpHr/T9Ea51NXX5XgpLMIlB9UlHDoQ7cOzjaHscQdrnyxR+P4fyV
Oaxf7KsgjSNnmdnhZZAGp5QyJfpyNzgJWKtpR6ZcajlP4O1R0TIyAE+EiKTPf834Y/TzC3/YGD/q
jgoAMxaMaZbFdxaB6MBZ73N1aT0aKS190zrE9bJdu2V2T1ONF+aroUsyDJRxVxeOj41EUJBKBXKU
HY7wUcU9xpGkjX9e+VqYrIjxQvvMoZWhhTKkd7a+wUFY1ktWKut+ZBTb76Q9PrHMSVtMVEQd6pgK
ev48UR0t493Buad0RlQlWE9j6pU26JYO+POBqnKceGgleRrjTwcUTS+6gw5s0SbEPQf+Osys+FSA
dMJ5sPajYUkICm+BRFGhSQyL3aoa/FUV8CV39LlDeFSbrQS1iQ8KaCApBY8iR7yuYWcg/emhBwa4
hw6srPURElgx2K91DpRKby+c5CUlKxbMhV6Gx7RyNknU7SN72piLomiY9rvBzrMIAaj6Fyjk69Cr
dvpcPI9cmjVL8xRDgvoNXEacou5XOW9OJZ4LNnZ5oWpT4CJ5ShjKgPnqlm6GmQMmdw+a2bP/hV6V
/dkU42lkcgqT/Ps/el7VF4dg3M39JWlxHkWrnkc9sh42wVAijFn/5v/fG0O9izwsRQ4JS1yP0CcM
aLPzxBaJmZXrIednkDYRYjzP9RWpCKbWF56GdrhaEqxC2Zv0C8Y5NXmRseo6kXyG+UIxa2BnEcTT
PRxIA7VjPfz4X4xwxwCDScFYpf9k+AL9CMX1xJQCSJ8L7REcPwIymk4maWqv4Y3ppus/BxMe3cGQ
tLZTvqqnaoO8FL+eezP1MxT2qX+boP+NZsQRwBUabvziPQMhYfG1JcRJJXjJHdiW0IHyGn49akdl
8rN3pF34pPDULRfXL2rDif2r7jC8Jz3Pk4TbEpZmWaukw5Tb5be8bl7q9JpIj1HMqwcysWGPWzLt
Hzkypv7PDb4HDUI2suMmSd/s7k7ohLpPOYEga61qRQB0it9qbnapxbqcKiVl7ie0d9oUZE34uZuU
BYWOPkuuXRrZCH8Y5NCz1twzHpCxBCyuI+rlXCnt8lJUJH46xwkncxJv4BdVZnIGubmPfoweHREL
sYZ9C3C0xuSG4VpvSJSftO6Q1vG1F+xsSUfZpRMLLE9f++M7SyIZWvC3rCc9FtzGkHGbAnfHUVju
vgUv4z77/Y8QaP/IJi+p2yuELTqkJeKn8mxt2TuJwVCKejNzRNZJt3MhVAS2eWEdUakkp3rkJGb6
Dr1aCYfif63vcwYiO6p4GYm80pjB0Nyw+/UmQPi4s9wCXpx/LWhrUn7OWnzkTnloaXLdVh6SmVg8
7Ba8W5ukBFcOTi9EBTcXi6B3NsRNMc+u1locbWr/1FkzxFeab4TBoquhlTyjRV+xB6Ubagpyj6Nz
zqVsTjnlOcIBZxGj5CoJ95668ZaDZ0N87kAIyOG6jO6zx8M2Q4OsEZSxNYDiMKJYoiON+Ati3g6V
xIDEe4TSPRS/zlVsVSSlzLH6aluErxbvYMwwVZjuzbOzxchsqcqIS2TbrlYF5idN/lLJOASvD9pC
mCSMFBk8k+m6Vjv/QHvLOiyOAGh9HvBWGQ5Y8qsXeojaN6yxmeAJ4/ztwrPpf0c1Po6J8QnmSco6
IFSc0FjUWgeAnF7TpE3/n3MmBoA6p6tt9yyOaZhQqaFWdTgixdzR9x2NvCdWcd7G8xH/46qHCwLO
GW4DzgnNoY6ouSo7nKzjrjUkz4SyKLHAavSdLhm3eCgf/wzoxayJZZhs4T2vIvmelM+1c2tCvjnj
Zv/H0Xn1No6kUfQXEWAOr1agsi3bcnohbLdMsphTMfz6OTXAArPo2e1uS2TVF+49N/lSfOESrUB3
U3sZb3ih5G68bdqiuwk4qpK1Xt/YlZFiz0iMBAFneBkZqwber44lmTGe1/0ojBliJYjtlKU3R3/u
cYUFEHRY4eR1t7JV0FDAHSnMrQ/MvGN4MFdgW8pD0eI/8tAzByGgI4+kjgXu64h6Otd+7breDpLN
zmU0rU1NtUa6E8t+VsD1HwCcbULYIrFI+FRBtWB+TdBb8jsEuyb9qOwXduIW2Uo2qjfN9KCSJg/e
wSoX1mvMWhex87B88nL6LICx3TC/OSeQbBbz2U2+CgoaK/DOZltuHe85UWNN0jRhf5EiVscwhD6m
rMbrh39QfsNIiLs3i9/XxSi9ROdRfo0G00seAB2QhJaE1QjcwrdQCKChGz6iSXvwnHuPap2Fylmt
CRsmtxFyBmzSv8oYOtUfCw+nxk4UahETQxxClM71INYDbt2h4bJna1MYV3cJU8/Zq1OGloHCceRR
xwhEloSajaipuFGfCkTy9IhOmzzbqmNDcZq3l5ENQJAkGEeCbZnku1EgwiIYMxr/ZeIRdw/mB+qT
hJASCSWOY8G8j7OG9o1OYUQuUCMumfTQCczjUhYXyP6YYV+scl5pPJWjzmqZZqn1oDfUbynb2ykr
rhOahYzZlY9cd/LuLcmF0cR2lmBupJ5V9ST8W40gyTYO2MzT5JyVfdhxW43UvNyR/9e7+IwfUAp7
zbFENtOQ1FpPp7lnEmd9MabJuM8ifASWDbmPMrYelxuDQsM6tTyxk3uP6rexfRqmL5drI0fVrmHv
MxE7WiTp5RN5Xy9ujIQ6f11Y6bT9JSec0ax0EqyIHGgvlPwpY+oB7lRb/8SENdTVT29dgrEmFx5m
sfzm9TNKlgLMzaZdsYdOMDca0fbvc/EBPrSzyGUPZ2ZEed88ptYCaZAKcJcBTeuM58h7qTi0VedL
aRYVH32Jw8FPwsD4GnX/tIxkTyVbd8FYq3/kmbtKJMGpxAtGZygBsf2PHBnCMD56Zi8NE4nB78KA
jaCBYMtwoMLOHVk7U9i4W4ddEqBOaZyN7uKyGJkTUn+o4wISn2bMOvlWDV9ao0fD6AK3YRpbtFvj
yOHL4anYiAURJwENI7NZhZAqwf5SVpXMxL0yftR982Sp3DCRXLgRvK3T7Bz5v15pirD112RIumbK
6pZBnLPT+GCKCHSAxmsLlG1CD6CEApqfcpI89s6JlZABl845dVjU2EYM4PE5vPnPzLQ5UGHC3PUs
T2GBFU8TPskWddOMLsqZepZTv5PSd4Oi7b2jT42wpsLDqKFEicLgCSN3NiaTyNFGQhh3CDecZni2
GhqWSdtTCgqPsQqDAvzYsphPBc7S2jHf057JifOVmdQrxJo1afzT5tEu1n6iHsAmyqTO4BSp4Pg3
Jzf2w5qatLgjbLJo1OfJCIFIriQ9pJMdE28vOSKISFkY/8Dj4X7CMUNaZAB6ry2PqTaBIufbzP9S
dnqjZZwk6LYRn2MGZTjrvoE4gNjGjxJ9tukP/upVMeRrlwIL7/aDpPsMzMdhxEfH/KEZ8Y2/V4wj
OpZNOa49nY4+InuyYjyfNmt+aAejdV1gnMA55If8gWn+EctqpxOPiBIQty0HHsJgtNCblOHviEEg
cr5MgzEmHPMk0h9F/tYha6T/XAts6Rkyy7RIWFR3D3r7yprVzoEhgSvJjQ9KzwYlZdsYVw0sOxKW
Vd5nb3BBn42ZiGJA1fhQaAsHZD/Gs3BxefI5GRL+zoLlmau+4LVJOh5Kjjaf7wCJrJu/Ji6bQusW
EWJkZD0ClYWNWHCao25rk85NTR/oOxYMa9uu1gkcvrbfLD6/O09hSxMRLMA3UDdIf1iPuIHIUaDZ
USJJZ5UzJqrlvfsYfAkBijSPrNhA3lmlFgno6HLCUtks6QjgqqELTxKwhvGwRbjP6WNsbKsninE5
K9yHlDiAQUjiV+6BqQdBhxVIsV5fgonG7NWqIr4PgDKTtRnMYK++2hpGAYr8rctdK6enhMM9mvaJ
9OHaXAPEcXATiBcbqu/F9nat/QinUGjLuliYep/M0Vjhm2FcQhQgG+w8f1UXds54JjX3jFYedMZn
gNdRwzF0K79dpeuKo0PqpNjDaVIFIKQ0eyRBEDUSQY7F0aDn7L29h1A1YNE8zzcccR3XZ68pkcHe
JYq6Ad8eaw3HpaL6wrafENwpnT/KhG4+6CTpNEBeHKzz5VcL07tlaz1oGw/8y4JmqeVJ6MC/Tal8
HmdOGGKytJhzHVBXh62td0HDlgSx0JyT4qKWkq57wpbD6rG17wY+Rmw7NvM8xthxdVxwILPN1e68
hiPqFhY3K3NpTwqTkpNn0E3oBHtpHkoUnroqgOccnwoPTtDgia2ossFKkSEyyXUMQ0TO9YMG6DzV
GFro762PEbuJgCCh/1fqWqUnZFEnL0Vc7YnjtorlQfEzZ47jfEAAhH3YSg/DgnPRGY5+8Wo1zhEv
IDL4YdOk9MIzw2H0j9aA5APMprCzg5yS91JOVMfRuqIYShpCzuaXCntVkMJapu2HOXPHIPUwFm8G
GvNYZ/dF3pVyYYgCnyyM3sGn0iA+nNN4/DKBdU1B9z+ZrS3x2U2MCxtYDFDkaqTbqFoVKCy4dcRA
GhiLak1ngE0HC8arYoEmm1D33uAr8fRgjAOS3bF6tCD64mpl1fJtA1UFBZO7fKMsVzUzB43cHxas
EhOLrY73rE4INS7fJLhhHdcuZ9d2atwQEANBtMfGyJBuTyQCkxujU01hRkR1URKeZxk0LsNzmwEp
AAXA2phNeQLq+aNGLiggE3uSmktQkhvdckqclwJrmERdCu0O/NmtH4c/v06favddY4fnQJ1wCBNa
cmvLgVXbmMYgRvKaCLbMVRYc+O+83i/sl+iyP0RcHiyqUav/lvq5CHAL4wgCl8k4B+o9mEeh1aBl
zlnMsPWm3H0f3vQ2D004cJin80cy3NsEg7b/Zg+qXBfnHkllCsM+wWhk1xqKl5vAj084yd7Hmi+U
QYr1csMcMj3x83NWEZALxnpmTANyLvXRItJwEYE+M7uOk7dmbI52a4ZJmr3lg8WIBwkHxx5sdni8
W8H7sIx8X7lHu8EniIoLiuvWqhAm8OuZXr1YMtsaQ/DUed7jRfi8VkbxVo1QW7KtxpGA4CojpLVt
SfSo4pVdbjlOAwPNInbHrvlK0pwcsGspdna3RzHhArZ1r8ljDh1K1T4oilRQdmf1KwN/LAT2h1JP
t9NQczO/GZxe/Zzuk/6L+OC5nS9VMaBHZLm7AGbo2D4W2R6Iq1sGYW++VYz3S3x9KoNa2oogQUc4
2GvzqURhP2tfudWuB8O8lAJaNNewgm+DW/g3Gs2hcb/K9MnXGdxSs7D98mxsouB5URZ5xxwp+OB8
R+pPAAkFumkVgb4ogvzNY8mmKjLNefOMfzUohcqJCL+WSiNHOwo0peNdAh7MJ3Nyy4Rka2PdGZif
EK8nWvBX59qOHI2N9zoO46FM/PMAV08aLO/n/2k7YONWoPVXeu+GkIeMwN4XfvZuLLi+iduo+WJT
vzrH+siW2AM9zjsxNmvTsi4TXjezTncGIpdanLSScU68mU3aTcpdw6q25FZNOC0SUjg05AVpzUDQ
MUIxXQub4sg9FwyfoF/y4GdsnlsaOdipCL4EuriJh08b0k/Xqc/eku5zu8dO5D94OiufMkzk1Sih
Jdr7GA4Mr5BHfHDErN80YLJZj1FjrHpAB55kMh2/xQn0RLdZZy0KCPxuI/sQDX+ttrjUebg0YRQ1
fP3o0emWp5XUet62G7qNoAvhs30GInsd8o+koMluZnIiyALdWPNhxJzCjLM2MQ0MF0/mOw2AVtpe
BcwU087C3oV2mLKDZfZIKf5uxpexDy5L24Z689ln7YOZFJ96fHFVMbxcTQrU2rM2C8MSaFl03iUj
QaWNAPUy3ptKPtp4OFwIrtNw1Apqw5gNRPFJrEPmXWovPpkgbQD0FM3J019m+kFbw4GAOoqIj8HR
wgCo+DBaSKKoUED2lSIsqo/MxZssSSn8cpfm2fEeTfFeLuirqEMN6jXR7LhlaVSNs09Zk6TpgZBZ
BhOYP2cYFsASyoLVB2e0gTBy0E5DSqOMMlOCkAGYOiu5gV+vXTvfkh73UNaYv7ktuQN8FFIII2HZ
4HkFsFSXv/HEHPZ5htzOBxBNf3pkHgYoV8FoH+PG33TS2KY4uthuhIbxlidIyIP8GST8TISl1Szn
TifzQYKVJHxuFj42/u3sl5eY2F9zYsPh3wYv/xQsynTsfHPSvXZ2fyTG7wHg3HbEIZsCsVKkyVZ/
TPW7C/DGhgwA7pqqBFgKSioKlEVeB+i2eSW+dfABnY92KMdmxbif2lx18f5ihyUrBdZa69E5D5GD
aLE7Lh4RfkP/u1jNp49bvVwI0Gm3GgbmhcfSirw9aIM0wEIwcTRyvKZvGcPFgtF90wu18gXtT7UN
SpPqRecv2jFsRNTAGwCZDKclwXisSpHrsisV49k3cZBSbNl8jigYtn5Sh35dP/vFpS/QKjiPefzP
zTDBJe7rcZTdZbLUYJBYUHxh2Db3DUXoiH+bKw7C1NZC1FPa2Z69OzRAJ3QNMu2Tt5hRhTnhHzI/
ZxIVAD5xExNJ2YxQJMPhnz1RaCG7XFROL0igAbACTQkjbV25Kww4+cRY/Qxqn4X3vfJwkOTMgSzW
wQyAYNjRTjKg96THg8UJme8zTmdtrqmwP3WxPBUcXJH73TJU2VZm+dox/kRRaSzus1t8y+5PMIfs
zDthwfkA6Vugr+22lTZfUv8tYXPgdM/KDmJNmHPRUPQyuogY2JRprzijuye3GpnOI4Lm9Elqeu1x
U+IsInBhlRUsl8tCHkTx7UK09iHnWKga4vIzb3ryFaDfSMbnZwEphLlZbRzd2DpGbXbCwEBPhECH
TZrTAF3Z+Vq3d+GVp/su2AbtjFqIl5Zx3GhCeBzRlS6OQT6hfVgaGeYLk3cDpj20HvSwq4pgvfx3
4FJKELb3glrknzn9OOISYD+gfX10qhgOKX0w1U0WX3Wr5oPlDGRZ3tW7pdgyN4dgax4koVS189zL
sKPAR3POUCp7YN6OW2w07UMCtBGwT5iiD1ODM43iGImsB92zXKewGOWERs3iJd0vvInWSEQIXp0R
sfqC6tQ24WqBr1lwP2DsXSjLLNozd5HowZrQqK7N9GtixLVwx3jpd8elakAZIkHSwzIdRxt72bOq
oWrHXZeBO23PA9kkfvWHXM9Eg42GrRx2gT7s0nnYtwyZxzIEI22Co1fmw+gI5ycyrHCOYCeNmC2S
/JAzH0OiuXBGgFooc/ofhlUsvJQWuDGvIsWJySmBUhA6CUpr9ydfPqrsJUGZ7MmzL/9KEGiZBcvc
QSBl3EF8CN7wVAcOoh8EZYqGN0M3vrP4w8ESWspDE/9NcMX9bvnRbdgcbMj9ftwqbFSAzfwwzfWL
Y/40wKfaIBQW8gpG8YjI4mc1AQ+ic209JfQz+FICWi+xZCv8OU8GgIneuBcF3yizSJFdWJWV6Xcp
iZPgS+/cj8T94RxZMdJ0UAZ2TAP/JXYLBk7xEILpPZjlp16cM2aIgAxa1Qd3zzGDb+ZkaxM8gNrS
tBFzfrmxY1SPPPiecUIqSum5k2REFK797mPrKvgDPQWNzrEGlbQmRPAiAeXkNuAGoH5lXWdTnRjM
mfgSYr6lRE2TeSnTHLs25aDrvjLNQpMzmAeHpYaxElztluV+2h0AywBLQRUyohOG8xkRkMWjwWaI
X67gL3b62ULIb9pWqA8sLHUUmzdfLJtoeOX/VnKyZzM5uB9wLAC2YbcoQDPkD5bnwC2NU3re9N6g
jxiwrMf+uHWs++T9kXNJ5cML17ffbBILJNI2na5VBafJAMwvWBkb44sNt+FhPPj6dZ6eT2ZFJQ5K
bm0brHZ3IuMHc6K3QSzbxP8mQ/vB7rHTzxi2GhVxsVlcZ51j8XJnKFize5oG+3GuUB2ztyZ0fiKs
F9wfAg8m8ihjokOp65vGMMJeH75Y8z/p7Bin8p5CS43B6pYJWu+qeJF1szEieSJdrPWfPDoKW/KX
NyU3yLzTcQqjGlA0hWbl2+lmbN2wMdUqe0DhF4Q1wTkOdZpR4/H1rVBzR7Afb2xBNtPgksNk75Tq
XVq//cS8AMJOxNbXoP7K+WpLizsK0Ai8fzEj5HHlHn/kg9SwYE6/cN2A6ue/tV0zc2VNz/i1pwpi
0BNlBPC4OtN1PdgbwPSZ7TN2Gfcx4mfFMR69cedU7BNeRigeXoIjmXVfAO/Vi5OLiveIqcdFY4UW
I6euYDQzPzb9hFV29F4aytrAEZuuWngZ3kY4fNKKbl0lSehirsM/neGrbf58XlHeQpQ57rCDAhEA
jo/1S0Geng3HrUN3nOUTokXGf+iPMxY1NovATid/0eCL0oG6VE3YJoiCrJPkWKCUFN6CthIuawcc
e+7QKuQbvKsrEin3BSu8dCBk0onyoy+YVLoIvUYcqM9pExwqHQ1vkSLr0ccHjQQIBgq6iQmhDnu0
V/3EBgRajId5Rxh+aJftpmeOwqRaJPFmmc6ZS/QSp5xJyAb3hIcLzR3pn7CYg4KeWiscoZUVWr02
h+xTi4MPbi66rVq1XGwMjpnjUQVp5fU6lKYL2toJuxJpgOCUMJWhtiUFXiELcnYBQW/eFHsuDuxN
ouNJccozYwBw3lTA9kbvz5H2xo50C7HrOGVeiDbSTzdd8uLRA8ol2jlJ8heX5tmk8UycsBkHEhDQ
OsQA8SIT8ToRRo5KUYy1PUz9yGqeeiTSCGKYG87Rqg/WAXz6bBCrLBBYCH+rjkWp8Lexp/hBgOOY
/liE1XcBuHTsed8xSibWNxZ82mC0QoR0oTRQXzP9bXXFBV6OXQTqD2IdPXfuy2MbX7GZMhQM6r+k
V+tgkmXFq2PomzTybhZuuMaqrxWbOCsgJSwtNtVymmbxvfyvFV/QnpGpgQej0+Lv2Vk+O5+oHzXs
tb4FEYjqdPUSeZ4MbjR/6yPdaf9H4EUh58W7nXtf1utY5W+a1j26UFTWc5kd/Mw7a271pyXjD5Gk
544pc9/uPXIOzTJd9z2I8dZdF7V16jUTnWC807yMrWC27gEb1gBiM7fAB7RU3m7gAHBgQWpe/2xS
wLEodx0T0nwTk/cx3UfRgV32kTn/k8mHBm5hygdkX/WhdLnUOFbsjH+CNbQMccDr2pfPyr/tssnu
QUHx1CiO0xjFuzyDnMRaumAn0XYnRgNaB+41WpUzaApOzeFQUBWptaUlb4oWYCIUQdz14JxjXhel
4YhhTFrEr7ACsyAX+ZQ86pxqiJCeh/KwWOa71QLRwy5CXg3W8beM93bJKubxGLz1tA4xLzMaIupV
me5aFHNlF465dw6C8uAwEAjaxz7jXWP0aEILdVBBBtrOE29VlK47lkdppzZ1a8dixDHsIRyQ2Za+
pjbUUtSYhY3cOkbM2a5apsNe/ysTfj2y0icxAfmkG2aPLjnZqvLLcIKNH6PaZLPfBOnZmtpjYe+a
hmdZba5Z9iwRjyohoHONu6ZdZywT50V/n/tlJ7M3T9dD4bONsx6mJrrY2aNk3u1I9zyPzdke31VS
Q87CL5mWnygW7ylnlSCE1Aaqkh+EHZEgjRDUHi4cdLS/vbkr/WNQSNy+5JHY3pXMJrWBO2olgzg7
+6YJf5ANWdQLVU2tq0FfcpxrD0Fa+2Nb5TGpRkZu/S7tp6NZ3HrXPyqsoBZx6i3mfozptANkJEwS
p6I/+PgI4gao4BxC3CaXjYJ1wEfyIOHJpb+5aXByi/I44MmxOrDA4yct1blM5EY65QtTpu2AN7Nd
ipepXO7iKoCnRQPfkY4levTdR7unCikd59mIa+rnwNgQGfwlPO0jmj90zQVW1uHQ9rNDCr87wClS
pvQM1dbwnGNZ/+ZcXj6KoXOe3QXSqmJkwDHtMmalNjc+Jw1+i0e21nN0T08mvdOCkW4yPg2t/yey
mew+3tya2hP3TRZ7R6vqT6Y0v+WSMmNrmJW0BF9oHlCmoGAj5vGqkqFeMKNhW41cy/Dj19Qbnmha
YHga8i0zi6tb8YowT6QBLo/CmXf9pRAyDPDMVmRwGUQtRyBKB8aSXuyuuvasj+wvM4AwKjF03hsW
qVEOrQ7FB1tHS0PyJ3ZFmez66Vy2lPsZY78xtMpsPThMltOcJGu5trpsPZXGVvpsA2gf2HmvmsS9
2NL9gbTwCrPFFsCy9UBaFzg2m5Fc7YQBKD4ENERTm6y04uq4zT3HdV9pe23MPnu3Ro2LucHwDnHD
BzmR/OCZ78kCW1jMOy+12bUFnwqXo2XLvxzInQBIa9Y0vRVxYKGV+duArldq1dGlaVkAk7p99FkD
H+AaQ4Oa7eYRhvfAIJCNndtjWePz1yQDwfGnMIN1YYGRybCxSkJTRHn23HuVbbTuj+XqKwmp66Tm
ZRAX1JjQogxN7is+5SUiQlXBZjERdeUhKJp/GhSrSabXfAIM1O5sFGL9xNwrB6RQTLcKVxLKLsw5
hxqfZOL6B0aZREi+NJlH/7PRbIoeHyftS4qsH2TZMXIRWNY2UDWkzAqzYSMZZTcukI0W5YtooLC7
XIRfZL2hEKfjrGld9Ucj8zfttJwDJAJOfbeZ+MD0D2xAal5yVkqhEuRflFvX1l++c3ReaTHPoS/q
F/7F18Rz8SURsRDbs07TW61Ne5hum8ld3s00X9cmyizRXpjKizL0sqsCCYmeRDrcACzgXFQ4Vj/g
S7xUSR7Krr6bPFqsfx7dMVjLXjCSoAg3/eGknrO8o+HES1+bvBrxMP4WOKI8SRbxEjP9Zk0UJ6+5
NdxrUYRFjG27yzc5TaVSwFVMuoeRMRc9sl/VL1bvH4dZY6jJpqxuNVYey+OwrpbylXHJYdJqON6+
h4ElPUZ59jz49oZQCj1lLptbz6FTv9gtjY7D8o1mQ9ZgpuKAIuF5oPrzIvc+tiAt7HofWMmVDeGR
WbJGuFVhX3WJvnE/yD28u1Rjc4ya6a4iKqwd6j/c67o9vZdx+uqrDmGC66wr2zOL6zmwQEz4lB2r
nqyxAz/9bwTmB8qoHtqxbh4w5oNWDfUxxnVXAADAmPtqIRiU2HJhJq+cdONjoA64Hq0SrXaXrPqG
J5dIjDwTOwPVtorJkMio0yg5koFww2myUoBOQ4O13grlG3xIaY1VYvv4Kdk4C9ZPhY+crq+e5kjD
vdzuCQJDpzCgWCQ8pT1iY3iJq/mkL5fMtvm7SNbZiVevdELyVj1SzQk+SstxwYNqaQwizHbX5Q0i
HxccthU9mYKk8Twf3vG6bDOfabN41TYEmbGhvYzphEiIeO7s5nahxfukI/lJ7fzTG7PNZOO60h+9
mFeY3XEknH2HMlwOJlKn6tiD6TRG/1iVwc3EtyKcr7HSD3gQc8XJYiSvLShmePOc2KQWYv+r6yfY
fvHKSvD8mtpROvmxHdyzYIvrJuhYAncbmQNrAnj5Rf+REsUFC0gy5p+nu4SzkTyihs0Nud63Awal
MGGMapR3J7Mg65f71uqfXGHufRJPUYI9mC7WExugT8ns+5wNXIXqR/eaaePW1yzUVr0y1XWcWJRF
MVt74lZcYxdkf16HDbloUPFZHB0qjgqxMqE5QXcxM28zjWwEbQwn9ScKp8dgcAko4kHJwIWyhOpS
7ZELAxwke1Am76L+kx6InWfDYA1UI5EnDUUO7FSWbjPPxk8AU8bDBoCR1uB/38B0YRAh6PQMHZXj
qkOoYmEcfpDwELWh/5F0NQPZkSnDrwz2jAb+NgeY43HeSXfltvjgLX4R18M+bxh7w1LM5ukfw0Bq
8LR7kL3LhsKpLzO7aan2yeAq5rZeNX4JwncJjTEgQdeTq0Rvnvsk8TcSVQdrV3hR9AX2EzyuQo4b
jxF2go6C50RvnOcxgDwD6kVLVv6AjXyZECzgNEhcbvbbZOGawnaipz1LYoYt2vBssu6S+o/HXGzG
djrwBi3BK9kEC6VVfQm85t1i8bauBCoBy4cQwRuNQDtvvzNPU0ipANeBHe1KriTCDpuvnIhb2ypo
CIojPnZM/8zhUVotQt9y1JzinIFX8Az70WVL0lAbqtc47YuXcbFZwuiHDp9KP3XMOPg86R4jbME2
rPdurEJ7IhrPRMfRs50s+dkyy1uJtD02+Hks/aCVxGbnKOL0hrWb82rAf0zKWybr1VD4q75eJYAL
IijUrA/XBoU84H6gcgp1rbHLehigZuA9X9xHzdE+yszeSiF23QCvSX4hgllHjv+bIYCyNT1UmUx5
7V2Nrgz99CxaSpxEwvPEE8BlIexbS65uTRVWkA5luZy50GE39XgTi/W/TqurNHKycNdKoplY3E/+
gOPHeAXccDdq4+rbzoUojLUmsr9hQabTfpsew4fcYTU67a0CiXntrpEbrmT75YuS7BBmVS0Ct+re
2RMfZgWxLoQW9KDe5W6ZaBUFKabgey2xEeQOEEk7bvR4fG7ktEMP2Yj8xUQhavTGJld8a2PcW6yS
cfhzAoFCoHg2Rvsh5zg1pbGvHcLbGAtJbYsffVxFWgGUQEzEDNId0ZM2fBluij2XIVIwIPWqlung
/LlDWLWvSVu+JAhSXL7PjMDL0SC2qW04KG5tDqCVH96nRYkEk3I9nNjtIQf4zqbnuIr2vsPNxxhw
VxQVKqxLNd/V3ywTn24rntCqAUyjK2d3oD9iNIa9Rgw82XMJW7eAdLnUtLfQsNfEOqzdEeWCCzQC
n/V9NQT8zKGGEJFh+INTcd4v4cYxruhpdzPyEmClzAbXwBe2HJP10UcstcR8EgHJUPMne6Aw5fuv
EO1XBWUyo8Sm1W9G99Yt2An4wvwG/mnQhHKeXgp47mxH54eUtk7jPLYpJ3txRzfzMKKyiGb9kDMC
TybqHGfbifqB8M+ENQSHqxhuqkrHIr4qqFN6e9yY5OFMJoAPZC1CDwvza6oP0/gV69ahyuMz5RP1
CjNOl8CAGO3luefb7IsBHRd+POQ8Xopik2uJu7Y3LosEPIjQK3LBJSNzAIvbtueU93wwW3qfr34M
c46cWc1ZXPVXB6KLxh1XWbR2WX4V5Djq41X7HjwOcpYzQ3dgurRvKbq4D3LtJIIBeToSoFtPOcSn
WQKFJ30gaUhJit8aB4pKx+nIlszUw2p+HepnigOLi27ZNBiRSPhOEbP3vc7H4R0d8HmtEB8UWzA3
+n1fnCck7yys6iUs42lDXNnQ2xvcdu7wHF+LjCeFhZfJGWp+OvZZ9nedYXr208PYb1NERvzGNvFQ
xpFndGpu4KIYrKSrnCu6jr816x4Xh7L8mq1P78O0O5YI+C8neN5e7zwgiToYA+UOoEvgzJ73izBy
ah596hBT7q2Y7k29pmP7JfRpo+7CznAvpAnv4my69fUBkP8vO/w3DbKornYW3dC9Db1xa0wT7aW3
F0jy3bE7aQ7E1pe8kL8ma+UsTXeWQUHGOTfSdAXDv2R+BrfX2/u8U+D/4WQbDlHsaPupgwv/twAK
bKYxUwAGQqgn3umV0JUM5S7jfwjfiNNZXyhEeYno1sOlAiPBvBbzWnYQ+lPKlC/xl88Rc+vI2rpM
yjd3oevn8qf47sWyLpOo2ThB/zSQpzNgVy8D32XsRXwiPHNbIDhJeZ2mnhHHGO+75DkbrobGQNJp
iWTTNAS69rFtcFmK5TjQkZeKikfFKPuzRYdWtTZk5OwwawAqNkbVvjBtoqN2aJMQD7RIRDicq5wU
HyQkjb885jw98oAPLZgflclEHQcJ/85kQAaErSHgfXL5YXR+yahD9Sj1/U0ZUCghsydHZb/m1sbo
rmJ4mdU6oUbYEz8yLFm19Pi0//tYXabt+Nvk+SNKstcsUhvlArELNzmkhKC9e858NnSUaAxcMHTr
nXZitr01SNvlYJixsc1yevACokc8gTFuWrWTrSIHrniKybpgntMS7M2V58Y1DA6S1+gri3g4admF
A2JbB/UuitZTBaK0gEcv8uy90FURjQETvlOSvzc69I4BZ9WwIPrs8dJjt0Ah79x8/TJa1ZrflmWx
OIx5eRuYc4Kan/7JvtiD7SH5wCQZUrd0XpQCeRH+M+9fjv1JHWVu+0lbBvid0owemWtLig1GZfbU
6Pd9Yx910IrvdnzOU4yS+bKRmfbiVI8OH8YgELdqZ45lU3cJ7SY8F/265LdtnJLeN16BIwap+zUn
RqgzzxLOqzobe/tTDdi0vOIPRliXbpb4mgRPC+eVSbcFS8nM6So7bEMDLVP6J+p7MhYbve62NHWr
prZAvCnkEjsTM3uHxLcuJr5fVFXzMcg6V2VKkZoLtM6bwiW5YQBFIQG8DF7LmJn7xr+THNit+MLx
TxGsKLEG1zfpFRul3jBpJeKnPsCG4yVQxAGeWhk6cyIENf8+W842iA9u/hUV12ahzYJIpyMBNvZy
iDCy8IMHOKFFsWnvMYjjkQMHgm/q7Ad64kWQXQCfRq9DIRDBuvvEpsXlFMOWlsfHnmBAKItNDOkW
bx9o8+he4glPqGLVXKvj7wej4bAk5jGIGQjJW7W3qjvdy4hQx/un7inlypZPtgoT8ggCG+85H4hX
2cwrEdxxfzfevq25dPicqYaCJ4dbuC8PGcOa+jzB/p+WVTaMSBOxptTMLbOrJ7hlcdFAZa2/Ne5H
dcHZKayhfEaKn195djRsDl66fOErx1EabbTkj1g2SFDtYXT/rOWXZBN9wAYHOzmO092UX6P0S32I
ghqV/ol+msE/wIQuf2Loy2RkuaHymah4eYxN3dpa+r/RxpdPGdjoDgucGjvpEfbmAYTZI7E7eM7J
Etqk5tkuuSans8vrV3WY0drqJdLbiyxLEuaYh9zoqCEx+3g9ye8dEEUhnSoB9XTpzMP8vUSvs7xG
ZX4wLIuRLSd1ARwIQbJ5dofrbNFlsmEpmRktnUJba5BO2OcyTAexpSZA9BXA65L0qrU3L+NpSEMt
P5g89nAinPKXb8bpgJ3RtXRXDy09fwBnZh39/EfSeW03qmRh+IlYCxDxliCUg2U56IZlu20yIqen
n6/OrD4z3e12kKCo2vvff2jLmwLbXZTskXqcYThE9q9qa0E6wsoYH210e0Zbc7kXy6kcejdFd8tS
GOzZXxJO3vACp9IvbQM9985IFT/Md1EMR189z/UIIaHnvkG7miyWqfWArkXgVBhOtCKFz45y7kHX
evjYT+zV+2tYHVXOgSVfdt1cnzNb3UwWz4FS7BhcbKVn80CAf1UU8/VJbK8D5+YY6foppkmIX+qV
9ULSLvQUdSO3277u6WGvQ3YZLIweN7n8iW+U+VIcqXAYLh+1f4d3Jk+HZAs5PTkkB4HTB0lQfcdo
BJwsMP30PbDd6aqJf3ZB71+KQPKjxzMgr/6bRN2A+JsjZsrlOfFTb9ozd5EdvjMGjk63q4BUfgNG
5XdOStfY0gE7K/4+OC+O87nzkwt8BXdwnEPj+D4fPRAD7fidcwnsHVJ9GCdOvdV3puUSpvtBlsRq
1x9ijuLDajd/jGt4Q7wuaKsnSKqevMaew6n8nx/tnDtwyB1sGXeLazndm+VY58klGCmw/QAzDl7r
74/4p8Owk1zJR6GHKtv5/Dz4XAFSZrx4/fvb+NjQOur25/N+ZwPexM4pc38v5PI6h/pAw+BiqOTy
js+Sh1W5e9uFH2ZgBxAkujczkL3P8QDzHT3adjxg61ie+gO7jr4rSUV08tO049V+Lv7pqz7wlDtL
QKPq4LTAhUoOzAnBKa8/jH34CBfvfdlgvoeDHvi6E7xEu9TDteFfzkJkeoU/H+Jl3X19XZzjY/CO
j9o5v0xOcLAcM1j83Y3ZvrPzv05u6uzuXPIguBwc7GDc0ynd3GXvVFwYDjuNc/+SPWjDLkk7jJu/
YNd74RnxvrP4in+/46YWYE36i1XN/n6DCu2Q8uFVLlv/DgKiVwWbKtC+ySwKwvdijW92sZ5AkP3U
x5VgXQXVPVpH6/iOAuLd9KJ1CuzomZ/je7KO/ectW2ObwPfN/XAPEcy1NmzFX2Tpuv2Zvt1J90C/
qXPboTfih+7upAHT1P1DeeMQPuNCXg/U97/Zuf7lrvWiY2bjlO7o2FvEk5v+u93HR/ho7abfMIR1
o3c8A128GoLQT+9/f6V73e/3qD8cbHycelMzyXTio3UCERn3RGKsIR1Wwby5Rjdik9b9OzROl4Qh
9+3YnWnknM4DCXS0PStmN3/HOx5r0H4eSlf+Vr8ZLrnlbt7mmww2+m4mSsvZQeBZp5v6X7wfbHfc
zgdpJ+3ChOmJE+/VA+gAc+/11/AC8XLdv8YbbV1f6kv2aayLylm5BKqtqwfVtMStZsFBUXiZuYnV
KXTa1/xFLFS614PqdG7FwzUE6mbxx63sAZZvInd3B13zxvPXF4mjF9nDYv8CGLpuXkKq3sWZzRdK
XCRKHLqYltAF89fkE3tUjLcWrMBT9v+ONF9rtZmBXUTxEVnUQcYmLbchUEshlYE4TxZGCAI5WsVU
TE+MHc9UxwzdbYL+wDyIgGW0LfM4pKWn2zlpfBg+P49Tph4LuLqiPzbzb/xRjrMFMqikhBsL3l3t
qm3Hhd5reAhY9lWWxkCPGfHc8jt47DYPbC/yNteYpRO5py/yc30c5XeoTZ3bLTuLfw393kGQ7Xib
m/sZHD5d/3bz0uD2d2vxU7g0Vwu2C8nqDu4ER5KDPFw95v24z4+hi1up82//d9ukDotyv7H8f6MT
Q5qFmG5+cfKnD1Z+AE1X3st7fJDGfQwX1FWOrGrAkcvwUpGzR+7l03k/sE0G/m1ztdwNfimYwxLN
BKji1GsgPZ7pznGc28Yzvb/7bvdkU4CEBIHwVX+T0FfyOQiYzZck8SGD8XCkm34Lyof3HExNsW66
7Sx0m+7ytryltsskgv+Wt+lt8stTvFF8v/+n+AB2rAS0L8pb9GnzLH51X5hpWB98meWtvmpc9zw1
phbnDBX/aTaTZwcGELZJ2vt0L/1dROR8S0w361gsQYlQm6/kn0Bt8mofV/slPMG3icwfnRO1NPfJ
jCWR83wlORCC9mv8Ujm7r69bP68xxGKMzIAhRIUWcc4gGXCXYNjJUBq35b58T4Is0DzYLE7ovfAZ
98IdNoOz/k2CX8gsogf0xTnEZrohI8lBvsVWywZvja9mfqy3ib2mKjpwjDjy+vML4fPPylfZv80d
71E9IM1ZL37zRYKg1x++6Nl9satC5HEo417Tk77jfCL0KTA+Fs6H/oAvm6vsxA+ztu/vPcPId/b6
w7t5BN52zJfB+RFH1fgBr9RDUePh7XuaXuJ3SCjB7wucLIeD3h2PCr+nXkAO+JrDKFvHDlvkfSd7
/ufk9p4efA7+5+fEwy/+p/gn0M2ttAMBd++8ULFTYpHJrtYcbOdb9r/LCwjvdvEgsa6r7QcltG+y
eRHNFqTbt7ee9awdm/XTb9a4Kx0rr/KupYtqjhNvCMRjk2++0s0XV+l+S322MPEzUt//7L3TrhAb
tcMS4kwutgdyGvjDKmi9zjfOrYDayS9wpUfn4475BhfcRTLt0GjedP/HOOg+CWmn6BhjmXSxDggL
QNB9SGEShQSSUJebxuXzf/CB4fJN7sJJD2nj8P//N/iIGXzdSZh0vmAhO88LboxsjiKcrt3yQdhJ
G0TmXuHdrkxWeHzjQKB4zsB1c/8xAfM/3nAd8SBXBbVfecuZ9t2DtszBAUfAixHZbdnkvPBldMog
50AYv8UxM24SthL5O34kZ3b+fblL/eEhNl4qaGb9mJPaG9JYTqJcCW+QvE+dH10QqWz7LXeKaAen
ccVRKr4XWgjSp/aoih2J2wdBeP2WvIfu7ksjN+Ww+NoaR1d2f3G5tU0XdEGxljd07dDv/3uF4uDL
XUz/XYg3lzzoIWKh23EJhLzb7G7xPXSl13b/fLe9jTjJueQUO+JwrY5QY4L8NzyZl96BZbuNA92z
XNrUPdph1z6IV4SXDk2c2DdBDV1e50Z8VFqHX5nzD2sKB6f59Tdnmf/7Q3q0cyFph/st3zpKQ/WV
vsfN9+WeUcrBwpKXIIij/qKfur19KlwqsXPko/e+Ikj0zE3hE/dxAkV5aS7CxXL9L/LG/ZG4Ewce
wLnxlHPlDWuaSgenN5/u2dOdebdi4SOa9ccNVCWFfygPML3+u3ec/oGoAPYf8euyhkfDg/DxZnr7
zR81ROyj/POSc+TBluA2cDW9P555/008SR9orx3pwHNiUy30DjyIfXzAgc4bd43H61B4RY3X7gTq
7dgH8XPMbbuB5epm57+RO7Hj9fi7032z4R57KGa+vii/GnageLP7atzbtednEEy5Ndf6unvFxmc9
vzVbZa2zFpHwct2JAXUxqNr2fudpV15Zt+YVAHw50VfngaRup7V54whyJe6YxZPNoO7QeWidr+E1
fsXhyNfP4ulf1tggfBiBEWRv3br2x+t8VW4ZDNFtvQdAlQMcqh+98+/KAuFpPw6f7Q7tGXi6077L
4x8IQe0Tc8j6pZ7SvT1eVTwkEr9YlUG6o7GFteXSNG7QHvjJDdvctXkJWU7xQbkRS3js38fv/Lf+
1jsvPNmX5BzziLL6LrYX74q1geWjAT/rQHW1YR1Tu1kvUOh1AGnwIXfcz5Rf8obpqYZ9lboefq1v
o/LIS9pHvdMETVD9Xv9sz2JBMPhBZ/gPH6+gW8vBeH36hj+/LGf91u5XSsZ3YU+MahSu47adk71W
ad9WTRjICI0tGF8S6OnUQlPKS7yDslLEqMgFsjXpJfy5R5CpbitM9gSBDeUoXBEKsW4N8/WJz+Zl
TjmPqlvfXFrcs8zBUf1xF5242eheX1E/tuR2vHY5fl6w31SStF6KZ8ETdbNMhlPcAp5mj2KXu3l8
xOLcw16YXxgquDi3ecid3J9LuVlptG1Yb3a+5MAW4hdBhy5RYDxn2TH8TI5JgBaKny/6u+w3vj3v
0Z3Un+pdu0Ts3EWw8r5bDqGt5gQO5sbuRMOI254nWrAX+ipASJeQCg/a3uEbxjGvgt+IPe0U0JmA
2WeIgJIywYdY8mK42te0LTb4mtQvM4/qxHtePqGE+cYx9O2tfiH820k2W45y9xJozmVwDK/ZRIF5
57B0Q69HvO3UL8pBoHpgFIwa8eZIHJ0UFTK1JR/iODwkYTyqv5eZijMKlgiYnSJGm9sQWVUB6xgI
/GuqrxVIB9m1+6R+r8ajOTyZxpXvoqLVDctrh5qERu09NtIr9klBWxlrG8+hsJkOUroPiX0xU3+E
5sKE+HtVNXsJdmSMyB9NqWOSoPEEaK19yejgqshBT9/2hDGisS5yUJ+0/WtMXM3p2vmb1Tc3gfLl
3U5W70a6w2EbscCxHo9Z/aYm16zEiYPRE6X+8Rkq3kjjPt5zEkk7DFKI3tYTsHGiuEJqTjgEZGNU
KWgepCcjh/sT43EgfPddGecod26WzbPyDRk1A0a4b+HIdl+gp8XIbcX7hlWp6t3aLGqq7m79BJjS
88cK0K1NdtB4yMgRfkaP5fmJJY4TKjV4I9A+LLDppMWHhW88q78h8XajB29JJnNarpct82z0qmjd
H9pT3wh8mvffM5oHJqukDBgfPL14NG+TXb3qvH+7Ng6ZtaufV21UOMgAxmpo4xroWQ9bVl1V71Ks
7Qc0bktte/1KPa+SX0uFQf5d4e6niuGKTBmpCEB76u6FiptclF4N5nchM/sOKuySbrPxV1Ovg8k0
Kr8m+gNIUpf/YG2txax3Hn/6rGce+1AtZAX10U6OejI5WXVfptXWIK1FjaXLU8VO5sHsNBYsLLhc
Q14EtZIig3qYFkDsppUtYhvwypJST+qMtyfOeRUS/gTCXA7ZtEXFNKf5hte/qlFVdfJhxpd0QvGm
fT65+QlD2bwn4EJApVxJhlBizlWYHf69uMJwitiXNIJOY186d8wxhweG44sFOg1eBjg8p5/dcayY
TgVj/WPgtzpu0hYWw4LqAdCkvj9pzp4NiUshVeuyvLR6RsAVx4NyCdUJ4my2a/BoxxVcu5cKYUjA
m13Zn5sWkIrgO7SeAbeLy8atjvUHaOQ8ZFB0hm0fB33JkJoAHVuTgd+0QKL5M8VjqCSbsoXPhQ2U
3lf+kzSGaZE8yF/uZI9E9BV7XPU38M7fWhwZyXzYbivlLpG0jRorRVksYxG2kkxKvSiSvVUFkN7/
lioyFvsXDYXT4yDzTB5lccV+BxIr9IFaeu9IrxBPZ29dtOF5GmMkm6DiXZ779Wr6UTD5X0wyWChf
1ccwma99Im+wmHBa9a1pOyLM6DfzGff2BhueGvB4OhfpjEbs6qUDQioBORqfVfE2mPIlT7cqBgNx
shWYMm4VgPa7FuFLW9yTEWvS+MG8EFRREmJqucBYXnm1OEMyZuFSZb9ZeCRiwv2VMAQBQY5AEMvm
dyrh9ibLTQy4NEi9ugUHLEcje2RB2HnkM439D+6tJ/a5lQyBuwxWzSL9R0QaNYnkCzoei3PdUrNt
C9cYSmpaLzSus7oR3flc84DOWEr1henGuLuLYRTkg5aYB4Zf3YKFHmWQDqsBMpKI1xUwsNhHjRhD
UOMlKh5zlHu8WjHjhXZjJ09y5ypXo0FLGpEUh7kTJxh8jtAEiiZ5vsPcYTLlcyF9Jslql66YV40m
cE7BYQzLF7Ou7dhiwdPJb2VzZR4s129NdJOIhQbVNFqI6DuzvxbFdcEUhtJjRSEnEr75vYPmlQI/
RF88tGLmS+QB4719O2PyW+6GhNlMGx1khVDvndRghG3MSFS71G0nyVe132f/rtyrQWGoNjV+1N/M
CQMpGCIN2g/2lMq4G2iDwxXyCXoHcBPIM45sdpfJQMOoRD7vD57XyPswPAnCgK3vLFZqRthmXSqO
PWjnEBsL1bD+4pGpW507JsOQROUYy6komni6h3iTQoVR5yUwL0qDD75mujLO89L4Ks6CZ7uwXinX
ARiTGLIy+qhsiF0du4SJcbXJ/pU+Jb/IQ5DjRyI/zDrGRyZExcBWZafu2LevIPY6eCNEJQxyjsrq
c8kWny1IMRiNMJiryQ/ESiFjSp7KcMY7lm/drlNGQEAGoXFmIqUkFT19upvNlTdk//LoXcaqwYbR
pSmYDKnToROWJDYzxfZPa2a2oStzJdw8vQIIgAejlFd+i3R71bLtTDwV2d4yTSS7V46HOcazRf4J
k+cx4ThcwQCdcJ9WkTCO2bwR046iwcgcI8fShAQDDSDL4MgSZPdOKuG56VkyQzb5Spb7ggXb9SSa
RDCSrKBTsiunPGd37Q5J/JGnyCmTN7HUF+KQ4oWKi+DveNmo6UNjFmUwNe+0R2TeGWL9f3J5R+Dm
5iT6LCsWHcq+ZLcwVVlWxOewdYsp16Rm0OGRBOHlZiTWupmvYiZbg4HMzwztauyKaiTs7mVEzsBX
Ff+O/ZuknSKPe8E9iuB39MeBz9sm43ZM/bxky4WI/q+LS3fCmHKI/7ASqMGfFdIZgC8VfDM+8/Zh
nKqqPdSr5CjL+caGpe+upiMeiO0TRwCO3HCiI8B0ML13LfYU/bFOqv8odGJjHbEPh8AnSCNDSJ2U
3cXRs+o6HKMZJEO67aVPDFGoTAT/BSqLXOX+jHuEVJJKkrworCri23hkQ8HeiTNmvIIvE0irg0JZ
s2LGiucU94iwOngG/YO15laEH88lquyl+2u7t4n4FHSGzn/UkSU9N8o9o+rKIqojmJbwFFQtDxjB
IkjEPJj48IK7jxmhBacv0YFPYLjl0M7aDK5IO+7/e+TLndjGxPtRFUoj46dhJJUxtAobUM6c8Tqn
vIAqYYyckplbOlSnwmTO2F1LSFQwuScgdPNH1HhJekwoQ2XZbUZwcDgDMm6isIhCMJ8QQ/SFkrhT
AlF5KH0wdeQgGEIvzZeyqicMKp9y95vohGfr7Rntet7dpmuEXDjKsUM2nm+Fpn+SbhCUyp1pIMus
J8ZGUe9PRvyUL5byK9at1HyHeM1BAjFZ1BaFn0L0T8jWFWPOpL500FFqFGb2KQUsbxA5wE9taP2p
VsYMngTVWCzDOe3+ynlBG2usBxbCFH9HJsV5eCvx3SpXNC9ERyRKe3oubHL17jlB3WfOWVOgyqz9
SS0CxUw+oCT0aeWt1B91tv2BWq6AB1VAZluoVzuN3akFCUcKKOlnzN0PxozqIsH2JR3uek0wiRpv
O/adnM1b0jqmEBy9iaFeE8xMjN92ZhLH+dEMlDm6fcin6GMemXww+Vo0z+ArjRlJmsXIUB8OXZ9v
kV9LpnQxmuVO/dxiBaeyqQy4v6jpxZhUIerEhgvG41Esoud4FcmfGRlV/zFRbA8LQtKG/s+TpHzI
pUutxq4B86JGZjsbp9SEhIGqeFxGv2KD7rF4xLqB7YMzam/CiYtGKERs1ZUGM/xRRTqhY1cWc9/D
T0RlWvUB5Hd6BM2kxmP/Jreyna9Vt7F7ERiFPiA6DiqwQDLtnkgVYpnycca6Ega8ppsoeBFxv5hG
CbEAv5VUDgSTZEmXH8aVtTF5M0QJKwcAiAQldtyo7ZBR/kMzrcDCuhxC5rVvGALa8XAzRgnyYRaI
ApWSnliEm6CjRTm7pPgmWPQNEj5rt5itwaYz6sIyEK2QIC8k+ChNBk0qTIc5DhjP1j2BShlI/Ewm
LpR8pFNhCpK3TWMydnaycelHilyq3VwqPc3ahskpS8VHSpVNSQMP2ZOE68yZUBFigGm1vysIIBE6
SdJlKOGhY0nasZjVC/4vMpB/xJNQ1YHo0lqsGp+rzK/iYFnK99KsYMaexcVj+64GLEXZYCEMCN5g
z367KHDTGHN082fS+CPPd0mUxiC9yiOtFyrG8bFaMJFR9/Hyi2kQgq4jG5lV3QWtGZWGFyF4XzUS
ZGT2W4og3EB9Pqkxf4pphAgheXQ3R7vNGJixHFcFAE7NGddSnnL0wntNjd8uNci3LAIqJWyLycRb
VlvSij+lUD2uVGjKmQ7luCRuA71TPYMctlmLc5iyOqc2+EjcmxghbQapujRMawSFMLZYhWH2I1xG
KNsu5PdAqlYRQ9yXFl5DQlgPBeR07VWJGA0NGe2nYMyBqTgxB2+GQxXBKjU9CAyWuJdJtP5V0YDP
ZMhP0nXMdjac9w5fmjLGL4q02wqZbTysx9nwtKJ/6ReQsL68ob2DgwztHH57SkBzhVKOg2Ovy8uL
iqm4zJRBKqtN0vyTzd4Tm7kha/sO85k8eqSLfNeGR4dZKRrztVUadFNMhFfzuqlbenr+TO8t5/R0
tvah6GjGbH3N42XnrLXjcw4wrjQRvg8j0SxNHywFE5dxWY61WuzahoNmubY2aKoQYRGaGGJtkpe6
gwx2bXWHtAG76K81uzOsBdIajEbBkOQ+6wx2QZnl/I54jCgF79luUu5PpP2qjXjoG5isCRZoHGc9
rt53wbtalOYG6cw0CerortO8WqsxqrIE65Uizw96zxBAX+0N+CNGL6ZQdRmkSkbpEDO2bS//tRxD
MLKMcH7RnudWSLGY27UdiEMsB7RXdrzVEhIycpUAXEB79ZrmjyTDURRCGbSNhVLWrogsgIjDH1lX
1EEDsqnVWiP6esUm3BbyV1/Fr7Z6sVB61vVvlM9b0Z0vPRVfS0RDpqr3pOsOugb9NgxSO4GQaGJD
e1WgBgwkBhoi4kHF7uSbpTMDUywMrMe1gUzXwKjoT/QkggjYPwnrKYLZQvT2+rQ/cnKOqWw8zHxw
rmIj1SkZ4NQ8FecZiqKJI2G8ELgwg81psESRL3Hv8nHhoQe8JIpAtzI/Oi6bqkN8gJaqzWI0ZGZ8
bnO0YgQQiOZI8HBXYeQaZXoxQ7/Gc6XRF0ccrENSbJWyOxkxVL3BONtx8dflnS9uupBtKCU7HJsk
cTK2lbsmYWlPBIbPQJScVl5sUB2kunBvZEJshMDteb2xl/BbnOM9vPmovteTAjMpNQN9/Cfi5+Ln
lrSIoCSHhdx3TJK0s7Qqtq0qbzRRsyObSKL3Ivk/a6jDmQ9GIW4T/mopPbOZcGX3TKPYLjnWrfwu
KEtSj9O5yBWCE01TvUDhGVY4UkCowMOd7RvpLYNfBf+taaSY0n6TPBAXQFwbQdAuCxKrx+faqnBu
Y9RbR+U1NglwgmpsKIR7Ed2M4Sx4AqUx1TZDeFF6rfrxYJnZlnPigtNH2B96WMV4tWGT9W4p8iv7
PfsjDP1lUyIRtqzVMeOwURgqNxiecIlVSmmg6JgzoG0CUVBr9EIibqIu7stwFAUumM+k/poKhm0Q
rULAhUUkUoDTjzvVYpgtPRpa9TLaiQY/oVLlZClonMcB5yHq8hWuehF6zxR1Ytx8KUO/NakybBQ+
S4LMHm95mi/klt6/BdyGSA5pZfM2ubzPjkhjA/smas+ClW5+cx8EJQ+F3O4ZUQTV7CfRm3goxaFI
+d3gt7BYnJRd+S7oVYrSE7f8UlozKhEWTAMVD7IlDxYe63xfW9bOvQEn7Kl7En2ignAIJaCrwVMw
pJfFULczN7sXadthAQ1DT+mJqfhqVhz7UsIDVnPzFnCypiR0jnLwHmZfCROB8VYly5tOXIk6cgDg
H0LNCWp+jaNjpvJ1eDKqxaEBpo0ekyaO1nSdDm+UNOOKDFX5CQf+AC1dkD8zqF6NAiW/NUjUJhQg
OYrOB124tpwEiqlM9+TVILtwygevQ+YqShTRePMNYBBO0V8U3QUyJrN/C/RRaM40Ul+e9TlNdzay
fcAGbqCFqEK2MddeC2Ao34Gwig43Dg8SvhSLrX8AyEgzG6bK3TCT8ahD5EzGy9g/b/AUxO2Cejaz
T/C3nDm4KHZktquC5Sd63a7M91NEstK7ACTk8so8gyGFCh8ip3NNq8wHcxQMTT3TXsZW2VCyGRPH
5YDgFt0DCUWQ24fxotd+03DDjwOVX9KjlmAtSv+hs7AdJ+mY4n4/TLMrmfXJnKcNoUg4DsCpwNZN
0X/z8KEWMaN/7b2YAEuj+AyU9SLaxaXYiTZTCFJJdHbEK9X1T7UHQZZPILwD5QXbJm6wvwICVNkG
7RKHG20QoYnLscj+dJkmvYcq0zV7hOueuCSUqMfsSeFVEnDFSRul9Ukl7xSrC6ARYW1SE72tSc97
0R0qdfIawRiJix2JkJR5kreaHR7W1fCw5dE3kI+X6jmiMTdw0F3EPrSKECFC8zI9VfosJ7omAUpZ
ZGoqVxvTWNYDDSUNojO2FOuG999L7x5VmHKjs70A72iREoZHJUeK2IQzHR3pclBb4C6JExZGC1z5
I9BStyJzJY7PyhBo3GXyGlBFHufor4Pf16R4xafYNqHmEDKBZfodaXobIp75JJMklUH+V93iGXyY
dxDiGy+O9bTEh1Z2W+ubOlTskKI/EPhBjn5jbpgyhWRIrIpA7h76t4ZgmgvqK30fELDJZvs7wi8U
oIToxZNVvxub4TCZqvefsFlTj5QPDT2uzadkqIh068nYBlZ4QxykBhdJ/DlXovcVUuMKXNoGIUlK
bb1oMtZTA9YlyV508CzSkhJkIiO8A9u2liubZsdB0tPNL0iQGyBHUTXYy/G5NVJCJ1LgvNyXqI2n
5h0FhVAtyS2BHjuBtwp1kcXURVY/RkC/4WBp15SeWYdHZmyZfHSJ38k3PTtnJqoECwqXBlBintT2
HtZ/aoZsHGOLcpdQuoovFFmBzNMbBuV8ZGAXN0MTw8sdh/3UwXyI/hD8/nce6+3fWMpvRf/8SNAU
Gtn43eIcttAkiG3WEg2c3P7g7SZg0ZgaVuiCbZTSdBjjxHj3eZUi6ElP8COugQ6vvxzzi6pYfiHX
HhyXu+BL21a/Lvo/O4oYLrBAM3lbzTKemdadOQ94cNDoIJtwiSkMuui9xoRfIaCo0Ye9gOyfYHpj
yPbZpd0LibCbhZQnxv5jc4ybnoMCD3oDbi1HvQh/eu40+bFMdA9uwuLMFbgkE0OqBcIN/FTFojmX
XVEDpW3vqYjOBPZmc+4XFXEgmehIX2Mc/2pN/veE0jzM5VbtFTwuKJsWjK6nX6DeqSPCkDkT4gn2
lM66i0aF8Pi1aLQSNd+I0zFij8DeBHPLPoLEHG1UGVFNzYBH4SVVuxXIQTpwPABCgqhim4ap5AqB
P0UqzwvjFEQHoKULdQVqoU1toMPgzymzAanFgp5HlfNYHOAGJiB9hT1hfWGDGqv8OKfJRryAicdc
wGviwBE7Logvw7UKixcTA2Gr2mMtDcKEuC1MKR4xLC6ghWdUsPYBrjoGp79pwiTO3BsEpY1DjsMn
p3C1+rDir1o/yPBYmOzIGgqHtL0MCUN3JMk4hexKS39T+vJ1JOujZ6Kehoj3x2QdUacfkYz5DGBa
ymNFMkRdIWjsIXM2GQ5xm3DXQY9Z7jP33qReNzgRh1WCcXSgM10a6oShsu0JIow4+sL/b9iiZDJ5
rFTCFkWlP6xA403dERhU9sywHKxIIOZ6aIxLZVTXrzIHtW4/ZaerWAllWsBxgvNn47ppgfu02By0
Ky9qxQiV/sTCGomg04EUj8V4blK79CGHLN/Z8lNBZAMxDLPSW/Xwfyu8AWGakYzZA+QaZHwmtcWL
qf470cW/Rar3xNO9NedLUpCKCTg3hkE4WFvdkJnObXRsiGWK7ZLBLtPDpjWOCK9Q/vX9LjXWonSZ
4CDy5iR5dYD5jAHPhKCCiiun7V6hN9GrFdyKJwpD/EG0HudBfkhcIRL8i5/qLcHcgCBz6Ips/gsy
LoMI+iexTAPcQJN8yzCb10XJKcAlUvuQfgcca8LKxSJhoWpB4jG5R60oFfVds9BaoUhGadu9RxL8
rXITontHuoLGIjnPSJcm1Xqd8upT4bSYiTGAH9xjp2rqpP3SaaVngXkOKrOBkMZUlYk8/AU3EvVf
LjOJ1IujHT79vss27ONTNrtyBBOwPU5Ad000Ezwtnp0UlK44oCFxxAtIdMhI013LD1XB+Xvvk3Ux
lx/RFF5VyEcFLO1QOcr1c7NITGWnfaxNP+XEM539WuEKnweU+DlR2Yp2EBdQr64zcsdW7LuAwWpO
/2NbDPZFZwopHvNIkFUUK4yh7duITHIeAGwx4qiH5l+uf84SVNOaDNEN723uPqzlJBqnmlASIRSS
VwjAIM8r6q2B9FzmP/GzZ4UiguPkHFUqnBW7BYVKAk3yR2iQqZB4NFRyHhmVFU84bFSJK/0PkcSC
nfLQHHUwt6lHV2r8s1WGHga5krwoDnvQYCO5xC1MgEdDWRiqD412RSVAeoJqyG4Z9elN4vBa1B+G
x6RP2z79xycxIS90bjXYRigzEDrLz2mXhclX8aRRb6rJ4ykQI3jme0g0ZlfUVUmIidBnzdMEUi7a
b029qMwb+m7co0vzQno1m6MD1aNQ1oqmVkgTRaHBwEVZsPUjJackHoD4EhLSxoJgiOeDN8EU3ytC
DkY8cKGI21N6Ft+/rEyc6gZGIUi1U4rXproNM0AdWwrGNuKYNqKgt/7VM5sjvCk224lgNopkWRh8
N0GnHvH4gobOGhvjNx2Kq4EfaLtKNyLEqFcI1B2ONmExIHWpiQlKxX6t2RhzQjaOd08dB7nlt0aL
a8XvTITG+dhUFn3Hg4GbEi6kt3wVwGgCNhAISgqJvCoYFXKHajvCgzAQ+yKojisk4Y+pg0qNJXmH
Fx6HLMLdmr1ykD4n4yH0hc9dOxJmNPynr1mAqq1qTVhkIGSjHP0xJ4HanstwLyaUQrIs8Py5nBiT
/XevhAqHUXkEOTAGZrf63cKyFBezgY4f7+ThTEyKiBaCrjNh9QYaxZBFY8i2sGEX9j6C9oLDidMY
AOjZrw1JIkZ1TGeBIX1/NurHrNza5qPBmzM2ScfBjKtkpek14lKKf3nFPHFA+8KREHa1J2kQWaKH
Hf9lRKFxWZTkDNgmhQTX3ziVy2r3bM/yRVoFTXYbMGEEI6hPT3YoUbxlT5lR5qnjXo54pUkAxHcW
Dap55k1MzpL0R1u959qZb9smP5JCbXLt+t+WNAi1OyfMAdvecuzCBnH5LZcfLoKdX3vtnalCmV+l
/CPsj+Z0IB+tnUSO5EuJ6ZOU58cYKCZv1H0lJSTY1P+moXD1/FsxWOrjQRYh2wvxVp1TUejazGil
gUoLrEeol+y4I7anCGgAGauclvn5LmHnIngCeUhU65KeZDQ7WIsU63qEfFsOPzk2G0WDug3pvdGu
qzQ+V5jsaMmv3lITEQ/SJNXe7PIvST7Ka1Z6VuFCjcmXbP2PpfPYbtzIwvAT4RzkArYiwUxJlEQF
bnCkbhG5kOPTz1ft2Yw9bluBBKvu/WNxDNOR1OFlbzvTQU7Xwoe7o9TeRnWMwEKe01oEvhZveDws
8SlFslYTvkPSXFK+GJzHmrPXlnvrvvWTDbh5DaezbVXrvjEuNmU4GfdFCc1PCLoODzKRh5TAKgvw
BkWkF5S0FDoKD1V/VcxUBSg6IaacIcZo7x0dGh3YvA1ZHtTnv2e2tojBG+YFrg8oyPaOUwOE6tq0
BTYP/p/cqo9lwpAXOl8W2UFzhISadpEHSVXhmww7MmfD9m+Btddq/GPozFyjMwobyfC+ATtCw5K6
iGQFzzbsc6kdSg6cBZFm4gQAkeZCVkyorWoD4wQTHmYot+1hXie6o3yFa+h30DLiAIZN7UDN6QVm
ZBZb3QPEgODJFxBmjITKnpoSjUEq2952weCYutPXnIRWJL/ouHKXpQwsUUZv+knxOGpKt/LmBcHQ
XO5GqzlmgRrVs+oy4kBO5g8xjqcmCQPPGAkfSy7GwUiK7VTQ4NoWT0aMdJr9D+Jgm3b2RTnFFb8w
RZekrnG2ONrjzFhqVcYWxQ1FNS7ocBpGF25YEAg/dTmpVYs0tw+EjCIDQ77WkFtw0cGiIlrkJUNk
xzrY5jPvlk2Z7StZlV5QARb7jk1CJGc8Ug6bZ1PtA2qEzgEVWA9yJks1GHjedNZqMGaNPnPKP5bY
/mZ4LOgLs9y9S2ZbFB2VGIhWLMUjw7OOUNulaax14hEEN2IlENmFtLjItfSRxcVfYsIbI9jokccU
y5xxN4E/JsZTiad5okpwZDIZnbPgDmrGX4N3UrFyFlydiaGReHPyDULU+YLTi9L1dRT/5hM2N/Gr
8HKGXm/aKkuxTutZY34VIy4BGssnAKCaWH4iuyLtrKd4E/zPtCbllYBcDNYKXVQHbW+tS8eB3/Cf
K9Jien6vMHoMwfhiSsUyLgjXxZrOmJc40zaV9Xc+f7kw58ACTJ3UvGe/vWV91ob7QZqRSahvr2z/
o7d1UNIo9sod8copt2NxiGF+FSudMWHaI+xP+a7eHJEtbzUzb1LvY/nRTNi4FdjDheJbOcUsSFf4
URfoZypQ9oyJ3eLuGjkFHY51bkb1RJFsoRUDWXlZYE/L3mQa0hdvZw0vqNoQwcTQJghWdPDu3kLd
XaUH4ce7QVrbKDS2mbrgQDQRrtHZhVG4a8Q+7E0mx4IVrFrIXmqG5y4ZX0H/gxo7OuWdiP6Lf6dm
3R0b58MPzb2O0oXUTAJCiJQz/wy8qKQkIGIxURB1rrMZ2dVnhhQV7YJCT33gvcXeGGg5Gqj2S02i
aGtR84hUrSMOQ8m4MMUIIowTcW06wtPSrHuuyvnaGhw08Y0vrhYVJZUr5uYkysd6oNBjUxBno24l
KzpbDFoK4QtHE6t3s5HApSuvlR92Vh48i57vYzlPZ5Y+pa2z5blZPGp3vO44BA7NkP/Mz9Q7AMco
KJxXcgkibCDas8fWUatFT/HapBe29FJwDtaa+eC6gTl6a1f7leDZ7SLPWeKdF7PYb6Xv/wUiCVgy
JsZ/d9zZIZGhpKOclX6AG4rpG3BapJSeMiP6vzP4S8FprngZIs2KEeYn++x8cjyAp634y6qWdQYe
TBjmg0W3NvDHf2MK1zZ/Y9wV0bhob5QlNcjBJu8yDCiLtlyxPaR7q/Apxg4AEYdsl1h+DlMF42tv
dFOwUU572+BjVx8y4uqUpVskHdF1jBIksYmaluWRXmG//80ylqrID+R0m6FphMAnUD9Gfxet/12o
Dyx4lAV2ngRYdSln1IT612j/CS15qYggt0hM9utkpzCqgmK4zsrXc4xDGAVg4jtsXm73nhYh+GLq
v+b9D1XQQYIZOCaXwSMgYSpRDi9UblXo2hPALV4/yWU+Fu4xh/oDJwnHTUm+YHjySUgs6/BZn+TZ
3bXtlowX/pc/1y1C2hvfU65+AEsEsF75d+749GIjapuSLiH+sm3TN/xEqg+KLYT/3yQkNl8Jaa4Z
rzXut0kD0q64l6AYA1mp6CKfZ3Gaqg1PdTcaz250dCrzPov02HX2R/+35N7mF6WayWPg6M4Txinw
fn2414wAM34lcuVXiY5LDxM8tTY0CMPbCiqsZj8HWBbyrdOzwAINXWgJaj3nTS3cBq9kTdmzhq6u
1X9tNkAZkVVfur9Qtw2boSQbhOJvRDCkQ4Pm5vjgLRWyVl2Fyxv+jtYs1X4RI6TI2vyUgW5KyIeB
XisRwWLpT+S97pYHzcao09ekFUYbt96o8Hh/kbSNTZsMpULnMiBFHjquJXA1VgH2kLEV55INt+Bu
svyVej3R+SJ3E6Q7yvzBRaya+G8uMC/nrHrpIVqX2COYihsSTxfDDT+UhgpnrHz0oX/4NRQhgxBI
KUrag9KRFPUhCr9s59Yjo1Cwj2d/0wWjJ6Dk/Ls5cbrhsPGrCTUbYwI3P78sMddbmFZSGEZCJ9gM
3RsHKuf/NG/Vl+YcBefBx5oHChqD7mniMvApeNS0e7hsANOAaL8pSg+Ag1J6urNXxL+0zI4LBjxf
seq0pDrnBV0dPy2/DYK8B/WlG2qK+XY2eoXKoZFanuEc3Kx/1ss0WNJ3cvT+7VL0vfU3XpSwPswz
jg9Oc2j7B6ZH7w8xoBsLyZoAGUdXudb9YhuXCFe1nVVtEHU/ODp7HYovd6++d0a0EP/+CgJDvSYk
x4KX+HCyXgFBiZdJq2S5qxIFZunOq2m67qatC5y0beS+UqHabzvxWYQdLWQw/gKcX6MBysn2A88c
6RjMjrRxHSzg8zpX4J7J/T5pKZbqAl9UU+xC37pV5M2GPEc24UIukI5rYzzw2o3fncbGIy+MfGho
YiX+HgK06iFpXN11pgaCmWnw/kngV2IkrlD3NmxrC0Nz6oibvzDWISRcTKwBuEYbYgNFqT0u8fzE
GbX31K7kVH8RO2Omhx+JZoCsmKjauK//hZvourXWvOF1CdkEHOTFMRklWbvX4+zzscSZmKthCyCX
agqHUCFHXye8nwAHSkxbeb/cCKYVU3AxHPsEkNSpPlLYM0p+18uhWZoNfZEr15vWPj+TOXun1Ot+
lrZRUfIPxcjoAohPcw3JfAStE688lg+Mjf+/pMiroqT4MNHjZQ8wgRkzL4SETSyC/LDwHaDa40f7
G6bPTfS4OIhDaZ1FhMiBt5PzS23+RvDwiftijCPVU5u6A/7xv4sYm9hRveYEKrgI7nnxpaAbe8fu
Qdgdb+HwSF/yztbs7VCJdzAiVlIHLhP7nIXpwkCI8M3UhTHUeJbys/117VekMQnMI3jnQvRh86TD
JFX0xCEiWVWaicL9Yaz4NScylutb5GCr4wjRdWfrjfkTt6XLs0o8kuHdNII1IM82g18Ce+p/4hh9
N/hS2lByF1rrxnxsUXg7T+g4Pad5lBNt2oTZ77IJnMv0gxKtdAZXDwryT7sX7+rm2ekIkPN23nIe
eATRntv1qiReytlC7LRwBgQArmTf4TYGoefJ6lBhFKQuhWyXAztyp/8ivkmuE7gZN2zR3tQCJyG4
ALkh+FY2wTKpCQVsom9aoRtfEolNn5i2s6J4dMt40OcKXAzfSdsFdgajQF1TgU5uIKAk+tYtAv83
0UvGqMjKDX2HkETpUaULCxMd7PymHg4E9PYCvFpsQ8xQX7l9Rvhq4MkprTeDcpkCBVeDCIfwXYK2
aEkjUS6/dXmx78YyUESBYHZSMTklTHzapacuqs4j9QWpF1Mj6KyTOkd1G2Eqj81xPfiCnYgDG85H
ieeLwty9CgOvc2zSvFg/e5GzLlD+0zlozZTYmeTz4Lnxu7sfXlra19h44KK9piuQDru85u3B86dX
atK+M4mIsXE1PliZGSDZfKlluTcZhhof7HEwkS2e1RruMuJadAilRrUZyx6z0EGxc0l2cflTVfZQ
p+YutNvX1pr3SmLvy4ydzn72TLWNZhZXX7LTPPszYQuBvTlS6fmlxk0eXCVPLg1/XUuKymROPo0d
7udRf/F6C8C9+tAByScRDivDfkujTd6Lq4l6hLOhX16HnE90VSyHyYHHhPtmenpS0uA2I9kzDlx9
3KNwI05FgeQYdyCyJNLeeQA64O0hUjfrNlltb3o7fW6zqcM3T2jUGJ5LV7mZLfOvFhcvUQNOPTI+
xiwl6sIukMTn+Ixmtg0SmuK9bO5LRQPFrFkee351ZXQFhOfTM4N/L1iM6lQ/+GO2qwqMxGxOKXEE
y0tG614Zkx6KoipKRnQQvKjeRHNs/dqahHfwEVsQSTb2XO8sEdPIVwd2e6ZIaKKlCuEmRWXCohkm
1bIjB1nlWDVrDASwg8Y5fPdrcNcE+36Se58DffHWUpwGFr+0mp9KwO0VjHicemvuDYucWZljlqRw
VMfUsYBoqkmC6NGNTXhZaY7IlgF2EPfKUnvpwUYLRiLB4hJ3GDLZjmEcLcM4mWeplBI+8dTdnReb
SX/YeCVcVUmk6kSDvJW/V8Z8QJvQyOXk2hQp8cKmUFjlqITkTAVeKkixiXZxiZnwiOPby2LAy1+/
vQ25UAcErANBbsxCLYcGs0I9s9ynJumahxTNQdqkr7qXvmHvlWKTNwlqVoWIo2uAJK5Sj3Dq5Wzk
MdaXZd91PiIK8v2U1IEOKs0sAuzwId3lvkkAWFs9qzAbNnBmub47Z3h63ZcRXVqRth+LVR28GKN5
5LTbfFhIiCQk7BRZit+ytr4KdKLBI/Oi19C9pgPMSPRuczPrWSweYFqeRoRY92m+NQK9DhfLR4H9
PzFKxN8LDVht/2hq9AUBKLg5hZMk2ZNNQHBTpJefkf+Uzk9OJ7NNZxxCSkcs8Vb30183ogSB9rmC
YWzC8NXV4c723x1v089om0MMHQxKIRLRaDQICN029BpYpNNmjIPRhCXZysEHlmRauY531DD3E1Uj
oQ6VzHsuUvY/VHPyProENM5KX/dYDAZMMYQWz7nS1PtwP0RR7jKKdIbulDnGiTF/AYfSPDB+6Djo
IwZUhv0GmoQnxuezptKOk4L66Sh6aL0cmZisbeyddLeUMVimUuNWr6HPEDw16DwxheTMGp2JLpeg
W4wF/NOB3bT5bR3BCHyq++gx4jD1EDT2/smwr0LngIPREuzhjglCTI/FudE9VPftgZw3RXATfQYm
Qg0ZC6BtjvzX5QuTBSUGQUn/mM37MsJYNCrl/SMdlp8xJX+nJ7UHgDLlxPHC5qfqQqpj/N92LP6O
YUd280nhBwT37XqO9t5vvw2j/eoN949VkSZpyAIgF32USVx+ly3r6OS6iKAWb9tg2jSpeefRmdgQ
mzfZx0pYrHB3BuVV3F9AjJWDkZmHpKOVSh4uZoNqguKo5H/kFXZyfB8S58ptN4evSFIRRvNqGees
EqeeTArwcT/s321wUum/lXHyVDTLfzKJSt8NwjrUjXNAaLjW+EEBht4MYb3gasq6rYzNLTucuWAT
dUESiS/0nKB5Jom056MeZrQzlCLI2nYFWkDAZYfTJ7TP1VwFZn/vd6zgC3yv0c7vfrlQ554H6jPb
2MXBZj3O4ZQtWpbdigNYyRewcw4qANJ9cu3k2GECdqcLVwbR1ligMGLF/sEv7ceNomoQLtOQzCdO
J3SwYUC2412oeXtSi38kCKSS2LlXsPUUWQUNQGTWYYdg4iBLfd+AgM6evzaKXSLYinrx1LFpL9Ae
BWg3Li53lHTKMHVAyqTdIZp5/42DCmIpOckGtiXqMp+Xq9uL51EfV+5U/O3QJ3TdtS3OlX8WVAsP
7X6mZifWIUHEiuTpoNKooOSTGWVnWFelia9QfTX1cF4aU19PPrUeBMEs8muGmg+tX4yCzXzVIE6q
pwzfQlqgkMVFJdDtYcyynL+YoGcIdz2j64XynyjFejYA+w+WUA1sRwexg3BManmcP2QjXpTxCfve
kmz4OyqWMXiibrJpYnOWehu1eyLU6Gjz/qTiwtvPgF00F45cxFoj1XftR8fkM2bDifBj1i8/K9Ey
mOtEjs9e+N6Q0Eby2sgmHNZvMqkuulsfdc86+iPHciTtG41/e5EhtQ+7oDHDfOUW8Zcrk72pJxQP
Dkx36t7GJAaChALEHFEKZA5vtzGBYwjoP2SnkpgB/RNoG9vtz3TQiU6R0DepQxWMw5rjPDwJnXeK
FyMkOjzbw33DRHqdfLZqQRTSrF8tZBtyIVkAECbii4qQJiAK1toQXfE4AWdYB33MetSp2beZcavQ
QAcRKjosw4FbUBS1nLXxlvM8auIy6VcWGtL98Gdx/DCYmumsDhcKk9hEm1+tRXjvsAWwSuFEmI0h
guVH7o/UpYeGjif3xJZcmFtL7U1ujq+cbtcF4frwPaT5C1x1YGHrgnV5IA4wSNv5tCA8HmB1QHxh
vLAwcJ4X89PIBe9YSBbgr4E6gBRDjnKFzduyBAELoP0pYCV2CQyA5dqIyZZJngbrtWCqpUJXZ6C1
ykOIOUajERY1kl0mp74j/gDHkR2bP63T3Se3OIiMCknHSwcmjBUtzoj620WpUN2zDt2YEc2RO5uU
O7i2THJv6+5E/dTZuee4oA2PRWOiNti/VpCPOUbU8N8JeFv4gNIXu26d6JTmKWbrzzZM39wUOhLp
XChv/I7PBUtiV3G9IyIOvUtFqtG8EPKUs3knmSJtVjlFB+BDxPVgZXBwRA35qz1ZpKQT/60kyfNu
QbqSTQxxDpcjwpFDBulZV/5taX9LfMS6cx6R7Dmcda7mbhW1beTN3oVFGXCyDGV50leZO3213Tf5
muu099e6mb4uHen5pFA36Lh6jClVStAr4fKPuk6WakmckE+8FZlXWfSaKW0qqENbz0o9VWno0gED
Jt7ce4QRpqSCLkWeFh2AUnRUrebyWrrvBg9wa8B1jAKYhvio3KRLLZleOdALQq3VOOYgzwInUb7E
EaWwEug0+cuYfybJxptJTZRVYOnuI5jBjDuV7FzU2w562kbywXd+MzxF6qZGk7CqknCNWFaBPJEV
7fpcBjQzQXR7V8cbTrgXH/CNPmV82XEiwNfhfguxqyAFSRu0gzOtFOcFOitt7fVYX5zlGsX/YB4u
y4cFPVQhbxEF53wDpax3nHc9gdW5KeDJQN7PGw9gq5ooJhQ4EffnMFOPBNU3nkP5HqF8Ug9FVdDc
Q5ZOWezRHKOBqrGL68RBK+0n4ChRAU1vEXAFNwjmUzrAWIhDRoMVCqMiz8/eSEkUacrDzEzYEzSQ
U3dZYqGs2AircecTdziMjzOChp2oJVjhhArlXIRwGaJbs7r65PmhOPXMU1Kf0pgQJwIt4dp+lDVz
eA/131jeUvZBC7ZEaqt+9MgOjarDaFH+pFLkV3pFahTdKgaeBZxVqXuvsRw0ayaFmW6L/CAackNS
ptNlxp200tK/FjODPjV/6o7jGx/v5JRvkoboGcWZWKe0rqUzgurwNYrpeZgBGdIBEX7/qMMuteZX
QlKU+hwuc9uh+78ZJMkN+cqMUzZb+90jLJqH/qmd67+9361T8ZoSRZrp47GT0V7Jl+k6CAx+ag2W
WEMvx+ueG4SEjRfNvdKngxrpq84tYydmpi6cGYwC3cRlPDdcD2RfSG4E4ADkhRv5zOsZu99Z62zq
mPCMgcCzbPrEkAwsbQS6p238GsFQfMiBRcfpjbxfou1R9vCQ0QmNzBiYz58f9QoYwR+/4hDcgTpM
LUlXdMgFZVXv5MAlPjg/xOzToEyDPeZJB2Uamz+H134CN0Ci4YK5DAKbDx/KOmqfI8G0FQcK4nEo
IgW9KXLgblJtyWUoop+KDwaiWMoghpms7W2ZYFCvyNBHzuS5+8Lrgqw7qHutsquDgeiZ3hK8Lzud
wZ+23c7IX1rzH4iptiOj46hDZI/esrkpkNKw0HUwBtpfGNq98dePXjCoeu2rN/ocwmcGmRrNq8Z8
2/J54UPADsSeIMfLuAwfnGoLDxySToqX7m7BGXebBVkdNORwagDvuqAZhXnVB35Kxk/hfBkNwlE9
9h+GVDvWhD3Y5MNM3pMCoZWanJ8io/szRLE1WPc5ROIwvwh8yVTXd/F751gXhaVOzg9VTW9Lo69c
4yqp8+THskD0RX8Ol++EA74mwq/0iNOheNVkk1HXvjoHhxwMXKATVMNYRXzL5P11ZHOMc/tTH/X1
OFylduVTomWY5aKDetM47Qr7zHCKoDvk29txdIQ0EoLRurPNgFpNkiNE/ljoKvK+g64tXMBnXjj+
i35ptuon/feTVCTjpG9QMPmwt2kU5zGHJJCav+Ep93wbin86UbSWlTv1D/CdJCRhLSPbXrgjAIQh
jeLFd+VI1fbuMJx1o/tp0tPQBoZ5Iop3pR+MWGyaNOQjx+e6j4N0eIgetWzYJMsqL7x9U351dvSV
DVeKwWpE3pq2qXK4e/FXOCTnp/t0+lA3XvkYka47zcfZaINqeV6Me9UGSdJ9WSg+UQyt+JM30Gqu
kK+COkNSgTgQ7ZZaxJJF1tra2woVlvJdBl6OKmljNYc6/SiQkzs+Ldm9s4vJiRFjBf/UnufDiJcu
K59d77VbsDfobTDFiNw6+2UhXzfKdh0xUGV+ds32QJHFLYS+NLmr9BkrkjNvXFRTuom0Uj0o2n4y
8YA91iUlnP6+Cl+TxnxF159xLNMdNsKCDkwJmFaWg++fmpDkt9A5mmi6J4UNZ/ukrHauQ0ylRkQg
T7W3DJtW9Adt5vuzXwJIazr5x/gh6AntjbsrfvSa1GWJkJd7LqGrdJqUFiN8IDmBSRSbBFSnzwmh
I6Gae8jA7ZBFV8iwmn2xdgLBcs8fz2F2kuhWHOjmxnoTTAs9kjJtMeGFduqb1wPJW9OtQxgie4y5
JJv7Mfjw3zhctQJrIy3fhKHwM5L0ASFquRRRgoDZ3r32z3hVauNVpJJkLyDgrBy2bqKvvd78oyVY
x417iNST9seHzP8taSS59/69S4hApS+UNJO5oxZoOzVk/VA/CR9nnb1ml9NIEnl39ZXU1hUCG4DX
AvIZ5btoMQH1W6d7nzERoRDiYirWVlOtp3ZlMvigPlY2FJqf6ME7CG4icwwPTtNthz4LFqiQTPZr
NyNHKG14HPeNyld4znHrAqwqgZuF177W31PU8bWCMyIRWEW0182FuJRuo+3Z9KijWRMb8hzB0dqF
dRxBkfPyx6kQQiVfVeUNK20+eBNTRyu/FFuWJDWP5FfWh7sOB03hdBc3rhVneJrwOMejhdWRtCnl
h0N5EWbaj/q0S7d8s832tZmZJIlbIyVCyfVdXOeyI50cOXhMQXC1ALAsIepBJrzvLhXQ7AmzPVZj
lMrYUnFphe1PVMRkPtwNBL681DnlU/iFc/ziezzkKlJALaBQ+QX6C2n/w0aamF6KfgO8piC1liwR
sHdrz8nNLRBpHtD6pYhpzFlu81vtvit9fDOF15VWRs8znI+pB8QlvMuO3a7rDmFr9et5jk4ystdD
ClJjE1nGu81YBIJYmeRGQ5tRmb6etepSO9QdloRzAHrFfybK+/BpMYRyCEzmq9YUKL4IViQYaszK
P62vP1cdL5FAPIQrvTesfZ5vsqH8imzro5BQqh6hLFxcURsIk8hBl+jpnmxYBmv08014NXqXIYFB
aln2QyYvTV/szD5/0W1rTxUwhNWdOquXZOo/AK3XViI2FLgiKLVXDWHhEiLerrqgRaluGz/usmZy
ikpjW1v+rovxEywMtMiZPHZ7ZJv/yprJ0iLoSdI7cS0h1bp8QSK27du9Zh46licvuzaoMCQTwKCz
VqCP4v3rwBYjReMQuqO/l38m399p4eMssXLwxPGo8vb7SJxswP9sSjfWtkBK37Y1uopbm2WfPl5e
iXHSF5+aa6Li4rov7fpropFWcxjObGnF6O+GI+Dikzs5bzMd4n8TnEdKjk0iwwNSmysG8cPkE5ZS
4Pgfvi4WEjeuOvaO1L828J9+smm45/V7qDnHqtxkFiXBxtUh19gjLX4ak72U1DaU721BYFpbrfIh
wA5aF8Vn3fYf6AYG8z22FgZ/2NjqDYTbFMvrOLV7rzDAr+BXyuLcRS0SChIPEStxnXu2jrRtQZjY
bcb0cxizp4VuX003TjbrT4P5NeNt99D/E2FmLmsxvspfGX0PGifImXdAPvK3LZn2kKnjVi31Ntwh
UhH9PuLoAfTF8J6EZLfl5P+CHemzh4NPAN33j3xA2Ne2OuhRp1hT+pFHPi8aZbO6eJoLqrK3XUQE
pENBsBZzZR4rdt7M1q6W/4Tlu/NZqEGXH8wJNafp3WQIWVU8qgV7IeV43PTZPWv6zTTTj6vjkNnG
He4iPz87CvautqMpkNdehDtR87JvhTj3LaqaFyBjy4G3YV/OvJDy2w9qOLhZjV3qHS2V24oAa0Bi
alXpOkbjS34VYrVi1/s49zxnb6ArM8sTmuCk6gm/+MGADsGXrAj0MgEb4uFW9851TNYKKmD00VGL
mSgwoWfKfn4zjHxjUeMea/RsQyboDNC1gSkB+QsIW76sp+7u8h0YT0X3LpGW1miJmi5/6YeOhSeo
UKjwwGTl0xBVz1Okv7rExUNpaDD0i/eMd76bx3XWTli+5c7WYUBS23tNvDRI+LS3yS1krLFLMwgL
kspNuesXF7UD1zhJ8jW/AwZiroJIEizloU7WP/nY9F19tkDvSoxbjr41HEJq8EDgAluWdRlR7cf1
FoXK0lprDEsWZCFlJzXUaeVtNS88a/wDCp49EyyIQIsDpGlD0MC4HQGzqsAezlCFuHuJWL6PMSyN
d/dUUsvyCRoGmVYD4RVssWn+2yLPmlNGekYs2tcEm2h3xkkYgSuBzvJaSp5v59IMCY/KHLTetfzj
lmfAGqaUZ2uug1NK1pdJ0HLrik/sGsL3A22ocVVcPCqo/YSGyefWMVHOknZh/fszm2Qe+OeBDiL1
yw+kburJUUG1nEbNTi+++Z5VXxIVScyE0f9t8286D+R41SiUC8lP5aLWQ8hVfdzGkffYWdMlWaB5
9XRtM4OrvXpyDrm1HwuIiB/Ndp6Zt1Kgvn/2YkN70fRlpeti0zaQ4XqEliDd2MR5RNrWFZyxMss3
VXEfud6z9muexhegnPdSwtrTLofAL0VtO/CZo35ljJ7LkcRUVueaQSw6JFF5AX5z02PRGAeGj76N
XmLX+XFM3B01xqCKx6opHPA8pxYYSNOTcCoo8RKSRAv4TN6sMqeXTlWLvuCBVdiBBiAAnjLQaZxh
e8oYPOjYYhn5seqKX87fT8W8UXlxvjiq/J85qxi2SnS38B58jNRfBWwheqJzj64gdx6t6c2jkwgh
0ihopr66y4/o/YB8n5IXyEyqoC7lZ0KAgZ++D4X1R2lr3OQL1ROETlf88WbzMp17yDSbT5vyZc2i
5PqKo3VPdLOiX2rOPA60ecuDzNFXy58hrvemw8HdfiQL4Wx8sSR5sjQUHnpJpYL45R+1gD38hf8o
rYYXxSEgaX5smytwK2oq4zGpOUpV5Ew1vbgInphDR1aqOT8WzoCHP9vrorACz35sJlIfS+1UZs5m
qV9VyZC+8MYAzo3yGwzAhK6pRmie6WkQNDVgu7agpiai2VPM8a0NN3GX/Z0hsmnHlUk5OjfvXp1k
gy43OrcrSmNMPPnyomk16nnkC3zoLYID+wrGqykfTQSqiRUfwtn97rX0pPGRKyUJQ6SxgmlpUq7d
nm46VISugXRqqA8WUTqZ02wNNABxUiLIQZ2ItKiytqakkDydMQvfR1H8u7BB1dQSqurPxoQnh/3Q
gx8rFJmgUeUCtWmjr9LN+jDF0d4ZmXBkNXy7gFuCQzRhTtQqfZ1xTbXJF1NqRJCkWtM5f0c0fjYJ
0fQH23cYbrZytEqKVVMQ5NjVgNFsqw1AFc0I5YS9Fr0r0/Sc0DZ89X9D2BhjJFhourDGozqmjIwq
dQ6OGpfSrzr0qx79hlf1eBEm2AbjVIhh77sxcGBEpjCQWrkgvZLN1ZMGhp80bjEKi4cM44ONCQKK
Bq6o7IagqJaNErIB2PiA6nxDGA0lcZ/E72TW11E8m2NGAgAI0h4kDe8kIqo+ss/cjerlLV14YBrq
nIZP5AyGH8u1n9vrqNpZ5LEAj+vlTRnlQN5YoCCPlHfYewjDC4Fh/4S+bXfhWHek2Kl+uyl6Ekl9
8C0r6JIDv0JZ5Fu7wlbF4kuQDBlP2hr8uEVrzPq6srHWhyWsvggX3GX6EIwEWAj6xx2R7O253yTc
zbz8kfEF8RpgISGea7h6DmZJN/00Vd4+vA8AZGWOqxEHmU/3uxuizzDwq5qkT0xfcx8es0IPsog4
IYB2C9UGgzRbFh+m/+Ag5+oOxB/UnRpOx2sLJteN88GNeipr0de9cWWq55eatyK6KQfiYsVvWWI/
Rebj1LAmAX+R+xJW1lov6Ssrz22EBltEBJnY+R74C/tMFH/7w/Do8mMTd5mQL0V0XYJPGsBswuUQ
J4gLI0DGRP3m4uIX7q4HuJ4NuIN/0BLV3r0Tb/lkSj4EVQHMxC9Diyz0JaOysPdacZ/Ix5Fz4A2O
Hjhm325e4GMOROOh603x0FvDZmCVxb3mBI6jP5N7F0f9W9pG6O5yovl+W2It/fIWm0prpSwBoBza
5JJJFJ/Vv1Zi1VKH36IVN7d4yfqzuc9m7cy+4HP4ef1wAiqjKaFALDVsmE3aIeaevCaTWDP8tIhl
WfqL6GhE/cYChZoWlJgkonCJbqlLv5LihIoixd5nClpKMcLF9xy4VnSU7OG58BdBWM2tXTB95lt4
KWb+D5/AK20Ijw1/OLqUQ43ETaCrFj5NesCqeUnSG0UXehUMWrPwuGr4lc0S8e/wOSDszsfkQ3dB
rvqecJJR/BRhs4lCRBc8lhaGFlct0C55UfRUNayCI2eVTmnOkg8vaS7WcCSHUfrn0DhWPa5H/+Sj
mWx5fwudbADyT0CLvLXGsVqb2j3i/Uxa64fMgAffXoKuzl4XWwmna0r3xNkNJSb75kgVFbB3dFK9
SdoW5exDT3PBsPy2OSn0fMFlZtriAd32WnYrW9BIrQsvy5Jf/dAKstp95BSRSMx8r1p7lYnggOuZ
OTqp7umsQP9f6f2aHDBp0dgI2MgLkdPLzEPZ4qmXFDjZmEK16qDPlBodbIM4DtfC4J6cUX7RYIRG
W+Tx2m8/mKkQR/EJJrHe6H45qYm8QwjfoFEElOYjskXimI21muUQfCO8XeW53HMHCs188qiAtPGY
IPIDzUXNXDTX4n8cnddy48iWRb8IEfDmlQQBeoqUSIl6QUglCd57fH2v7Ii5M31rVC0SJvPkOXuv
DepgUtlR+Ax5BFc0QwqgeoE4o3Yg1tAZO+QYUwf28+ApwccSHBx9nzJQHS2Dde08qr9kEmdA7AOd
Km6NZavlTG1jGpmjF9GlLqKG6Y/uF3TWLD1GRnlWaRyLPdfMea7RUlcFxBpFNHEmhNpKuWmdiFoL
kuNdtInARbi2Eh10TvOlhM+UWeRUhFuboa9mPdXW/hEVKGXfQtcyao5LnOzmSUU3fpcRxJqcmrTA
17Eh0J0pdfWbQtZh1jRV9J80ZaPio+7iyBWX0+FjJvRXO8ZhrabiFkdzMvZIvlDY00WQik3LAHVW
ODsLKpBhPgQuVWACJ1Y7yvaqe9UE9URgQC23sUOPfxRmIS3B9yOEUW77l7Uf3M90AfVdcgRUlOF9
mv9l2dUw1cP/FV3QnCghxYAwIdCLchy20C6I9mM1Ugg9aUKJjxvxnzL8Vcy9hGAoyGgCVnRS7zwC
rA6y8dJN1ikMHAgUe/54mG5arDDrDLZxLg5iFJpzIjMHZg5k3fOJtJjS8UzzPna+GC6Jz91HRM62
3DFc20vosuBimMbsgksI/Q9GlSEHGkzCpYQxa9YeBeqvsECe0tZY6hqsj1N26pnkhEDS1b1TyO9q
F9APbzYlQCpFITSmMejkOeuFKQ9PlTANZOjSF3IAM3aAduLHTCDeaIViu/HGTF1V1UWgBlM4hXwR
07XK91wR+J4cceYOL4NjcFSRbhTNBy7k3G/KX77ibE0EiSgELXNqYiBkttleXpjXZv4oHTLFJM98
2gfMQ0R7TbTZYsoebS53bfHRkVfD1i22eiF7ICh+LSoVGyMS2OuhQeUCoGuQccsCfqJhQincozSi
7IJbR895FmKW9BcJetxfzQXZHTxxqCGTCXUrM1wgfG4NCSRP66vWDFscghqv8VQuR71STvjWtuJW
iDJfy7S7EVo3AA+IEeoj2iP4X8VdlhW8Irx3ze+M3kmYx5pffqeRQuMi4376BS8o9twqus4cAkVd
P8+I/+h7hnfk7FwJqjeU3xMg0xpdq/jQ4zB+IRwXUJlxkI6UGyKub9DgU2teJClYGj6FwQ21hOgi
WoJBt7AGjNNWQDmkPwzrelnuS2T/iXAT00OeSj8s7maBUJWVKvmtdf0pSApl/4dbgIEEXvjkwSAU
vTlFGA9xDlidPgN/ZIpNlTlCuVlyzQ9s8bLeh56DUoSqPDrn7GcZK2JThtCe7HU/QcpMHi5CViCM
d0QtavE3N9oxhJ75VRuGJ0uMhVK6w+1+yhA9IAjTQfgvM+ntTftScARqWasoH4THYBrTc2pchNye
Va80dlgzyuHBPRBCXk1CI1hdJlFEFapyVFixNJRiC7MuComx5KxMSUyFB1SXvTOC0/+/nifHnGqC
6jGr5Rg3xWqQ8BnS++057S/wZQ2D7o6+68yrWE4L+gQA8IrXxk7w/xl7hesRCWmdIT8btf4bVdUv
y+CtrxijL9pGV7AfilIsurYZERYO8ydwU3wyNqoyp+ljQFmgudSMfmFF67lu4UabXq+dmoKBTPnL
bKnQrUuS3qyWtm74aKS3gEujIPiNaQPPQHLjBx4fxBYYGvQSDWiwMXmVMPutOEND3mDrQb0QUPMz
i+PW9L5ubWNFulb5y8QQNqPonmbzpBjOd+jwkJ8yJHYrFLPrDNxwR9imZbhd3jEkIxc4ldmVx2vR
Ud+57TyuDabMzPJM65p1SLsiQ4BeLX/u/TasSCa88ZCSX8QTjg09hCUcmr5RGV8SZpPaqc8Etkol
KrVoHUaM+MQjmYiUcRwlXKmmxVkbZ7tOuMoaPlfpNO4fSmBXfF44Mb8SWB52yZoGbRcH300vcC92
u8l6h+YuzySSJnbYIe53s2gkRM+o4+DdxGTpEG+//FNEO1NOxEiC6YWahD+V0p2nlCCX8itjUh4v
bONgaOrmTnkonqvq2TP86RCLGCyj0M4k8Iy0dUivP1n6h+106yB+IFm34/pt6mt3gtkRGJBgatqU
ovxvr+F0laxyNyFKA4GAIswgpE7niY3Q4p0ildaPU87EO2TBHp+H19vWJQrr90prdrM6Ya4Bo5J6
lqauB/rG0qjjjfdHfH5O/qLSgkUNgNiOQykXLeaMHrQuXSIqr4xOH/OCfiPFzYc0qzfdUl7TFHG3
qgMC1ZmVD9KEWLl2TZUWN69ry4AOH9S/sVE2XRa8NYYDyslZV6A12L8fHWAXwgHD2ndSjB6ZAYJw
oMu7JW2D4zGTLOQ37T5XUZVTY6h5tXOEaOYLuQMOWXK/Bmlj/w3JbTSHVclwxVAw9wRI+ZiDbMo4
YJvx4voRqicLwNISyvumO6ghO82lYsPPGRyNXG4dVdlfxOS2C8mrReXS2Tf1lDVXFEP8wNwihUGB
GFTde02et7NrVN+Zlr2MyFFWRF+T9YWUxXY8JZzsoX54xjTuk3bckgZ6zFkHMvjZHWcDuTOPA6tz
vsTfjsSb0E8NOmpSXtLyO5UgAyQagVjh+NHJ02ke4g0bQoFVjPpwy6GV04CGz3HEWZOHx7kLabS3
h7o+mwvYgPyfWi8bFeen1NgfYiGwPntaA4ahwG9kB54IXudB3dqkCLC4W+SXBwx/nRw0T/WIBDJ2
/hqyXdoj8pbP9v+1PtY08Dsjndp50xksjaLdPVaJD4JEOBf6MPOW/gO0knh6ggLHo7OiKaYRE5tZ
tlfF84tknNRIOmi9dQpgbAztVokysrrq8jVUD4Fu+OV4aFr+fsVeSkMFjmBvEeyJzUPIcLsGP+KM
tz1xZn+M+kPfalfaraINWUYXCY49Jx1qHSa8MPPxyjF1De93NSfMFYfbqGJd6/2mBbIuKXtTG86U
llh7zW/bOfY3ZyTX3GA0FLWYn4FShtjyLgMvrpC7JkhYauS+XSZ7WXiW54wBkX3JcVvwy5Xawfag
+lPGYY72dPTv9iHLKnABHMDRPq4wtU9H4efvEnk/99WfMxD+3LYfpYS9WMiqKAT1NgL1CxlQ1JqD
P42mN3ftUbMHsip2MWdegVUQKbLM8D/bfFp3s3oIVaab+uzCcHy2IDwshCql/Wtve6aAAx7kptjj
djR4fIXGr0o1r1cf1oTCurmFmfbqWPlOWIZKnpZGorilCzM5b3mLRozuI0iug5DUiQJ66YNrrPwa
Gg3fCEeo9KsgZOz+ApQHBZoFW303O07UhSO/6lZ66Mx9BWbNOkv9w+wx42+60p2u9TFk+glMc21s
iktIz+Ygt/veN4GVrZKjg9wREfVD28bc8f6aQK223or0w9qM5MAP25TMdNKKBhfQX0+LB4Aq0w2X
kSqH/g6pUrvSXQ6sZeppuHtal4yP4oVIa1yl0Iz14bVVXuentYl3dnwzsj1jspnIALpyLhAi5kG4
FByYGXvkxnoFvYIncBXshPsZzUmLvHznqFcFl+EOVdrB/pP/aiCHvd8ruyTwl7fUty+Sz3us7XW3
BX4pr8KT0RzEDEja2uE+QnrgOiS10hIHoAh8OHoUf9EZpg06e6SQy61pb/GO4xYjsGo7dy5u05JH
gGgrMnlKLBCb6DxEV3C5IQGfBPNwJIPO4c4vhbVvbDzbq7o+1HDTlbeKHhaajn4FFqVFdMs0I/Ar
7QUZjUy2pOFyG+grXlrMeYiv5a3d7Rf1iaaAyFJaLjp9g3XlbJp7fElHT/llAGt6UXghilOaMCFh
NTMlPxxwzjzhoEHT5bOC9kSP99koZ/1BChDWFFi3Bc3DC/HBWvoGYoJAU5wi+XUkoHiVnsMzHSti
qgpP/yy0NZrodItygs9WVke+N3cbc3gq7Reuq72DVKKlDAipPFfM37XVsNXo2y408K8S/iLdE0BS
1ng8p1gHLEL7UGNF8J3JtKbIcxEnFWckTkhiOFzVOy17JzszB45DNh3PlVW962967abGWnejb7hG
JMDx0Dk39CjJdAy6Z1H7IEBE+JHwqlB/eu1IPebTNTJjxDI0guBXUptvzeHqoFIYOJa5vHNKtYmY
0m4ruimMzCnGQrf+0A7Zs/fB0o0SwvHViL7dTa/du47Xc4ukAlMlB1Qv4hRPO4vH/LPZJU+qeYqg
jLnIAcOZ+uwgel/6f6gEADd+6j+pH+7lJ/MXXGWYFShUY9Xj6jH84deP9GMBvLi5vW2bkyMhw0FM
4ZnBuvye+pXy1GBLMrQfqaU2tE9ldVuwan2zeQwixmZ8Vb2KN5knlLwofksw+qX9MHe8/F2xRRwg
cSQc3hCIDDbGMeYjbxIKUtwOePe5kUxkOC9HpDn2/5LcVQAHesot34fbqXHF+d1b3vi0aIFaWk5f
jiL+EP3ZIdglAPIpS4hsZAfdc4zTtkIykK9h472J9wWVii5+hIvJ045mtnjiSOUBrEE7fHGhJaoP
bcdn0MgUEGoRb4Ecwnf149IzlA08jUa7BIUXxBtjU9mvxR9DmCLdGsoeXBdqGZOsLTZLl77QYq60
PW9s8FNcHManXL3cC/YqV2d+wrcfn5qBYHs9j1eFCeYhCQAzerw3cf/k+RaTXPWgHYqfgeaKsrfx
i9Gqp/wBT2m6JKv74TVpMRcdchKXY8Sd+JZe66Me7PV58EE0pWK9MY2XMD1PJRo+8MdeHG6T4VzE
nvVNy4phwUGLqSfg0H7M0WOoXnPtBgXKYiYREK+VtecaEeT0grqwmF3jU7HODYaDkqbsSzi/UFK2
njydF8bE5MnSheWb8bRlKLZdztQ6KhTm3RsQpYwLs41t+XQe9ZLT8o0Gu3NC+RDqm0a+5vNLNl0C
6aqIAzNcMO0Wju+jdpOsV3l45X9XpPXA1Onvo33hPIjgID6W1j0Y3qvykShv9CtxSxL/yPALQgki
s/7Oh8AiPLr9Aq+F3R7HwT2VODzC0O4HMj4ehLpBzGGhWiz2vTW+G7YS3vOZV34z6i+p+prmt4Wp
k+Zq+OvNq80TNm8gZpDfHEDYTygB9xPVLKHSS7If/rQ9m1p7ZB+xNvkpvw3UNqEf+HXqOv0jLmn/
ftTTR2Q9UV9UXA7u7yvaKYafhe7b5iZU31VWZNnjimXSkb1o2NivvJtGe+DEyCBavM2JiiFypR3K
aG+XHi1qS7mDH4oZo8zfsW+pO2In8N6qifhpSrFgx4sJhOFH81oZVqUrXFeH+LT4NYuh7lqe8bHz
cxZAxV9xwqEwAWcTBJfmi7m/tm+95psXm39TCmIjAoHoyxAQ2HA5n4B1vfzWqteUu45nPHDVYm3p
+67y48SfDi3TjpPieEwGVRTbErErbnzNif8gx3iH2g2eaZh+q6nsspjO5LfWVERQvMOLoX1m/W8p
iVU2tB+d8uW3075NWPWX8QcaUbr4MLWwF7KnqL+F4w1bfifvcwvVz4fRzayXvi8rrlPto3fOhuUH
JV6zhXHQcazHnvy+MBInmaLHSLuqNhUrYLky32xpx9KvFVuz8MITdMnZ/WcARr3z28eX/KNvdsMf
sffEXkRgffCYBFsbRTEZXCtji4rywZEfUt5bTphydaLuoMVYEGoAeW+r7EdrS5Gh+AMUBhB0i1ul
a9zt30B2iovyNkLJwVgLUskLt5Qd8dY4sHaZdD+3Q3eoBmbx3ozTSQEJvo+Lr+AtSq/FOyZAPhAY
Pgky1Fm5Ze8Syq+AFicaoW0N3BtxwYMnPeyfsW/on0OxLZ2/yETevurK/UL0Fva3evWmXWvwSNEv
J/+hXUPcD+OV+oPW1/6ZUfajwNxG73w3Xs1UcZ0TjVt8sDC7FC+UdswZuLDzlksJW0f+wG7CngsA
CdnOydhgScWICBLz3hbwn9Zyv+mztf6GynsVqis66ZntMaDtxV3E73jSeCY1iCQK5mkkXusLKwjT
LocZEwlFhEDAcmbIven2hrxPicKWjng+mAMhqaRJQEVXShataM41xwkPhtgl2fzgSCFLyQx/KrfT
oU7+TcTGK2t72CJDg0bkKBvW4zR5kEpgvCDXDgxQNlsgvIk3MmznNaQQubJ+ZH9sZInjhZ85zDl7
lTwpZk7BztZdSMqxm3wgmi6e1mXE2vvWcfBbLUSYIUtmL6NtOm6pDgumYZNxYdbNb7VfbGkr887M
+4SWJkOH7+Kn2VmXZuJF9Yjc6YwzsdNr9dztin4j4/FCsAiIT8wR4vSQ6XjpmBC4RrAmfYKpOyT7
wr6i6Z8R6vcuu6KtHHpoTquBEVW5zec9tSlwVkrT/qXbsi/lkLJTl2dior+OgcMrvgP7McCd/J40
7Ci0cFAJk4UEUstFRsdRNuESv9tkllP37QYf+jUmDIR/NwYH+v9lbvXd9fDCVywhVu+xeRvTMQYM
sqlYVnS3PBkVx1TuiFncCMKTiWKpXPb9zCRyzo28foQCumbj/6EE5qRHZR6vKlr9X/Kz9SjyZhIT
Fdf+Yf1r+wszj2BP1Ja05Y0yyq3Ot1sPu9jnI9A/qaGW+TzsjDj4q9aefC86RKWvtleVlq98phhs
vp7RufheVjW+3K3VvEEOcTtecwylCFiYw9Yrmn45vdQnwa0NLSP6G+tAhfzN6+ijhidcbn7bJntz
w/DOAtHNLIjQtTXbtnPJQ589YzQ2OX6T6BS1iBHxa79QAR1k+STxHnHCa+wtaAOl29e2q64B89RP
tDUcvatXrlq5IiJC3CMEk1tOCAiNRlrdvPjucAzPc/1q/Ij+MEc25ILqUfkp44sOivgvezLbBf7P
Y3Q2y/ty6P14H9JeWhXvXEY//2ot1/4rnqQE/Uw3vlh+ZAVY9hx+WDG/+y+mXTZHUjI2Qez6lu6x
iie+OvnUt+HWurC/HPSnbHO8MbRLhL+UQKUWBsy2JO0I/AM9pUOkbbVP9RnuK2DgexgoMt32LXok
TgAM6gByqZvc3nTBG09XhUWUmmYgYO1Zzh+9/eAfiJlPSeMp7wpafrxy3UVJPwzly+Jk3GNvwB2q
Ib3cVySMfyAsdaCQWZhf98W7eYl/lD0830T3qarYRQJzI/1SKuvbRWaitUVKIW+K3K94SJjMlmKL
5gzAmlcjuDr3xb1XcKMR6AelhBob0SXLLVheyxt5UGAyEmD3NYxH7TMI78zAcFZEJYigx1zci60U
8RMHzjbF90wvDnl9QJ3E4qb2J4IHZ8A1B23mBp+q9Br8tPFjjB9oOtyl3HOh9fQ7U7+W8BlVmDvP
jvLVWNdB/WIDnJMDuoKkPfCHo/behc+Ag/wthRBEcB2W3R07Y3TgfcUqm9PEICQbrxU1TRC9NNNt
4I4RloFu+81W3oVb3ETJxomJ8dIW2kjUfUHF1jAsbKKv7MHZrIrWWnOsui+9OknZpqGvHHgEk2Qt
bt+NHVyw2uCvr95Ga5c3RGKutAdoiuk4SASlrAJkX8Z+oIIv74PXcQHwkQAXahBypdB5K63/CCRL
QenUeaNy6JZ/AFWElNNE11hWn1N3ZmLW4zEmL8hCySy90BEqGKCL7rS9Q5MuBrv8JUTimCWhXtKg
jXBkSRDi41NLP1WS38SIBLRiPhF8+96k+3LGo1LxUH6iRlvTa+FMin2kWYspWIqjxgHlnNOJB03K
EHLmBeKfmCzgd+k5iQurXHwuccsWjxQ/E6YdwTwY7GQ/UuGLCSrTQwxCYhgh0QQQ/+eug6ELEagL
43vsOGtmvHD/MAeBK0VdR96sLZJgBbQW2OlMB0BHMSnIV0xlLRj4Oue1Id02fXxjYidMaGiI+W60
6fhdUE002ULxwuxiIA0427P9Fj06CmFCmP3eYKvlt08+g0ZhX6UbYeAnIbUKOUyervXAHXDECVcn
wyvQKsiB3yq8OsDpbfVzSZ7UcoRByw8GyXylBsdz/JD6sxI/c7rrBfuCg3SMTyvLL/8s+30I3rjM
Tv5bZzf2MmTiiB8xSYr+WELnGFEzDbYFACtjM5t/a88BQPgbHVB/9Mat6rXPOIfLHumPuM+60XIV
NNmqeuUWNOY1SYnvY2ZaqpXfpmQx0Qgr8G3UpBrIw5Sta4e4GkqfpPorsvOs74YSXbWtnFCr+X1n
UNlaKw3DDBdUYzo2YSaRibdDigVZKPnUcyTjMWlGd6f/mxgsG4ODsonMPkyTSnC4jSyVAngTLhWR
vs4u4kCO6kzl5ZFb554lOpYUDpFN7ANJMwU+Dr/ikF+yMgQ7wYLIoKpS7kASWLH+t98r+YncZbpl
YQtidoKPaf8JOzJ7i4McBgSlPcLDu0shcUjUJjwcOBdH7Cm/NEoZFzJwxP6lSzTF6eKFtD6kzTB+
mob6krIBzJm6EZNfOWM4yGGXc6FOnGHhaP9//bJx7guxO4pz/v//Ze8Kbq5F0KCWu9xFndSixNjn
nWvDEh8VZIHBOkOFpNV4thDXUI4JoXh85bmpKXTVi+Aum/3V5mgnf2E1tah/Lesa8fTxjArhIGb/
oMemh+crzB4zQ6sFmWO8UYMT2hSUa9wBCZPQnBiPhnjCxcoZv/H2TOaO7/3/aI4ZFtdCqAhwOgxc
ah6vvm63OB7wkXE3XGEkJvGwlka0+4jqorWKHW/4g/UihK2knK2rejwL2V5L4Cl/C1u+L5I1xURK
SNqRh5NlNaGDzstDKETS6KgBH+E6pEMkN2w5zr4e9V2EcqJz/obiFuGxL5tXZ5r+jdFyCxFEVepA
NaYwkjH3uRl6CuoMiUq1K/VrQWKLOQl/ERWMXZxCo3OjJPYYKSc0bSfEYAwezoPVv1ZgYYQOVEFc
VC/yv5QGbxGqUPXR0URm/yp8sbrKpAQ5I9JmLgRDOPHtRIKpRd1X/Yq8XxscPQq9VSXHR6EQFOPw
Elq3oHNYmOml1E+zuzXlHxYpXRXxcCGiN7snuFg2EZzHsVvk6rrnA0+MODH0Lilc7CqBZ0Xa+sfS
JF9jwsQmtHsyChgtzxyFMB9wus0Jhs3uZle/tHHzjmP3vY20Q4gAaZTyg55bH2F05AbWAehCAJs0
vaWDJIHQFQlbU7POyDUwO3Q/gH8KnidmhEJG0DSaL5BIMXVw8FuCpkzVEoIw8l/eNE0MeBmY2bbs
a4biORa+c4lagHTQzt4JAR0YpHGGkcGyrkIxMj4tVEsibljIH2wY5Ab8DfjwnxVBbQTRuDhxtlHR
vyw4pcsZqY0agJK+juFyVpcK316To1hL9006fplg52YGOZwqGOmYhbzT/9+AJkzgKdrcjDYjmRQX
q2czyBucei2tmSG4OhHiz/LXRnuXJPG1EHljthjHjoGFzTvlQUDXgM7FKcOLipQiY5stwk+ZMeqM
myZCNj2YtieWG4F3kXsqHPmalMVFLTyhEkJeJOTyCfUuEkl2W5OXWRAEFDpxkG/yziI/qHaLuxo8
U1PI58hSFvuxSDQoyYbLnObMKhQTByPuRgUxFRKCl8JlCZhQB6C9eeNDjmqpAVJTmFjJVm7vMbvN
SLbrppnyV+E++h+wKldrXO/oN3qiZBiKw7Pq8lNmyFshkgiteSd4RlJ9tPmJhQvDzaEQWhQatXzy
Ui7+5051cbGNRtzwiEdifdzHr0X5hT8UoxOjavHECx+BKjHRjicGDbBA8NQIL3vXBD+1FH43/Pec
w52p4/RN3zQero65Ey8yKJ3U/LPk6qnSNCzHzUQIhtCTDYqyM7gMjUkiik0zuC3dog5/R+QqDQIx
8WTlmFYy1oDaaX3Ceqq497X2tSo+9ORfIx10LOPV8GcjR5FQu6JDJRdYxvzBph9R4YjnBnHjJR4o
usFJK3VNF0TzBXmkjv8EIUB6GGLizg8KnjqOARWBhWY1uCBVjPHanpeXc8Y1qSyGQsyKjMGTmYcL
ygfbn03Qwf+qNftqCFATOjMYAoZ+GVC1iZ/RJsdHfjrlyLqgzSJ/wXcl7h/PT4WJX1M1D6VkQfhz
OHWHaDo5TvIldMX01+d7jBCETdLZIdbpiNIQEIWh/h3pLOi8YnbJg+A0NB22jhkcdYATah0z/Qat
OV1lB2lesBsRqmLI56+JlQmthVjk+BSleRcQIZXRIOs+9R6lD8WapCmfmnrF9O6GRsEEmXS0azAV
gkdgdJ7dWJ6QIAky54jwSBCHDI3ZNGs7Tllk1iEuXElQmRFyvPSGb4BqVzE81721S51BXWHNB2dU
4osCHFujg515vYwp5Q+RHy1JeScmcsEjkr/0+reizRvDeKlH1i/tfaRfVcXCOfTImKM4tMOlbPba
TNpOw1dk2m/xMvjLgAszJx+s7ZCZ5DnuI1K+UnM9WCF1csA4YTzpQw4dzVnp/XyCqIaEC8naHLpj
6gGPAIeOgYd5GKoFah85JgJQQIWYjobk7EhB8KUxJW1kiSCvGHqhnL84s3zFPsKwmcgaBQUrfoIy
Ifckv0cMJWOxkEfEh7zH83jIuQCTU3pZ9jB4gPP+T88VC5ultmZmp8OQZ8ic98ZnDT6e+rXFKyhc
LQQfBQ2MwFE+iqB2OzNtbJeNl7PKxNjypwHM8AIzn6xnYzkaE19s2Cddt26oS2ueOdBtrlnQD6X9
FuYhCjh9E310Cb51juyQ4I2gPjb9IUPQT0lty+2ReTIDBt7clAAIs8tfO1j3iNSamxjz6sAcrYyG
8vI7sTENqLmsMcSkVL2IakWL063J9qxWt0migVIAaixI48SMZuxSmzB3pGZhxkCCCfGEyKnq0h+J
NvfSQPfA+QttZVsZ49EC95JZ8ssE4G6hKVYBZRZUl8KYqGcCNwz/DVPyyusSMrtB3Uy0C0eGX6W9
Dxp2vKXfkffAzFwZYSlI7QbxHKsqSNJEdjZKDdh0FvnISA7nmN0mUV8qqzlz6GAmGix7NXjTFbYh
LCt+zvA3K8vfJa+ELXFlliNbZ9tujPYuL78VyktTnz5ziM40WPsXwY4y5vK1o92WLEfEj7jkAUCq
2AgARwgLpGl1sEes9k6tWzBXaJgHiutmqMWnOhQ/ZWQfZrIaC5XjUbqDqHdVIoaY6fRWQ12zW/ix
wNwFkhnUUmihe+K6JVwzrDhKotA+BOxmEUODXi+huu3S/sLBTpy5MqYGIecuVD1rcf5J6uwUvg3c
skq5yvV8hIojUjfxKazZE7iotM7RrU4LRzox7JIOhfqsOLsvVewJ85tCAmGfSkQG1H6SUo3TZYiX
M3zWTfgWKMkpNLV9o9BdzAmMgGoam+M/ASvu5a9p7I5ystCiXiK4pnAIuwk+hcIAw6gdRtS48sKP
ZsQ5rzevIirRan6S+StPipCfx7231HjMExQseFzHUXoXsk2xlLGSxz9xaL78ryRkm9It+VizKjSC
9jHKt3hkCtY22a89Wyc7H255ax70rs9XICNi+Vi10sHQ+suog57IQmWrOXRibXkrDyGRHRRHzrRV
YvMkEsUkhSq9Q9EUTt951d56NT1Unf0SFaJDM296AlfUiUVPa4NzDu4xVVPmOx2cthqEwqOJ438l
fOvJiUmVqh9qzl7FNtymwM1ToPhtoXxVLdylRc0uqLNIcbKrs9weLMxbo7xgq7Pvlb0J2widC8UE
NVpLHgWxGOElymTMm3JwiaLxSGW2M1g+ulBwKbOzOf84HZ4kNdsV9Fyjtjr3fYpMabxr03wJFgnZ
HzvQJL3n3W7U+7NAQgiDijLmH2nsDgpwRQZ0cWyeMdId0fDvtWFCb6+v1iMXwsCIjs5iWovLKXSb
OeuvhJXQLtwayY4GAUGt1E3609KkZJfKkhlGCcDFFMn9rOO/RzSBj6cmaUTgaaVB2XLIA6apy4Cl
1ArTT3eNVYP20+cyGl9mRw2XhZe0HwjTknwKuNHAQ0u5kGmeXKvbXCs+5KTj6eIgXnVkEtHEmZ3D
0AfnCHeXgPVUwDNyCmvSuBYQP2aceAuA2EEHEKNLUAkajG7OXy+6/+q96QMawoCHzYm4zeRnOKbN
8pCq37YODkrurO2YsqgMDjIkaqlN9+LQnDHi6BLDNQNpG+KVWmL9f5JNIr9mZAwZLAyiJG9J8Bjq
8GAJzweHuYEqjNzWPce83s2nyStr8EPa9Mv/DNO4Vlr5NE/McjhBqMJ0QR6FxoUNFZyNjn4wybZI
KoxCpvzocnk7pXT1qoVkInJiHUZEJYNq1voyFt7rW61lF0tV4JPWZ5uwmKnDMqqBtxrzVzmJNwRf
Y76o5Ld6foYJkq+MAQncmg7vqypXXhM+apXUaB4IKydiaCTT0+T5zJFZzfdq4tyimZ+5nuy0Adhy
NbB1LBcjMP7JHUMe9TBtbcRUQdQ+jcb8yZJq0/FiSKWDyda4ifaVid4I7WMniJZ69v8uBDnCMR/U
VgNBoxXySAjfJU+5+Ku/faj9o6llWQV3DEdnzQXjrFkty0Fh1N+06A7Mz14910u/SShbOlqJqgTH
MILdrdykYoEOPN2KmBhBiXq8DNurGc7vjcZJtbIreoSqN1uDN9bduzWTiqe2DZMkphj6NkZbLWsW
mldgFcT2OH7qELRriDTPRtuaDqbEAu5HDz+H0UHPWEUSPnNRhVpIMlPe4w5ritBkY2+KyvxTxJgQ
Yiu9yC3tdcHmKMvxLkTgkjpvaGVZwBRVFQRk4Uas72Vi4Kv6RDQ7ydeUIM+IfEh+ZieKSbHPGtSu
QmElMiPEvy4bjGsEIC1Fc02GMBjzNIX781tikRPwdIR3a041Tui8tr0EixU2q6W+BDSlSI7+v60g
y68TwdibJhe+jcTPGFYxDSTobzql731GJBy6n8jSQJG3/7N8h5I2PWcEsWCpy+LbXf7SRHCD+o2V
aUgzdl09PSZqlaWEMz3+zqBMZwUXTQrYQO+Cl7LrP1N73EoT3bz42mgNUUxVdE7ZcCotdBl8Z7xh
DbQi075penAc6v5mQiMuc84Ki3Jw2uqYY1w3quUtl6xfxerdsYx3SQyQk5wVwcVNKG4qsEMJvaZc
pZgu2luX6WeneJeG6joAN8JaThOzJF/HtO1jniX0s1MEXTmtmmpmhEMkt0Nob4trCThkiFG5ehHc
4LyKd7FdH5Is2ESNCLvGME5oG/LUju4HruJAU45jOL+2CQe2YdrL0VdJ2JK1nFoMuSu1ENyIdj+U
j050y4bSHTtUMv23wZg3M4t/ueGsSkvfmHB6nN5rW0bPfXWTA+V/vN9kNrvSIpFBii8dh7gCCYYa
6Pco7NYz11Ep/voWwXmOO1oIlVsE+tZKZUyKUfigy+q7hKhboKVKtXAblCZdskl0xhuENxGQCT+3
u4p2GXVrJHqNyGBnna0KhZZOE9rCwNgygyJMS0heFf2X9nmPzbeX97lSHZeCNlOgrDP1L4I3TGx3
I4uzDtza9NLaa6ggJ6ewt+VIfzObvqbe8Zq6RIY9waTI3pUs3gFsRJeCqy2zKVOSGJ5jp3X/0XRe
S3FrXbu+IlUph9NudU400GA4UWEvUM5ZV7+fwffvopbtZUO3WppzzBHeACyOnaYgUBlmX6gde0ax
GT1ycBPtvvLTGLIj2mKrCOUtubKRZhqK8htFlxvYPI1Ld4ZDsrPc5j8YATvCIlYLtm1fq6qfV+AP
73qZ/RmlTQNdv2jJ6On7tqSe4ZK+epoS+RN6qgPeQxH+Xi5+90b6FNB4iUrsl2ftEmuBX7b/WbjF
CNvY7Wn/J6e5MF6CWPqLmGMYPQYjzanSvQ+UByiBaNR2+Je24W6Mn7LI+nFGlI80Rq/0B3IHrfj2
JW8ipN3SS+wAWQbvGjGLiPFV0aruoM79F1DmLUKuL55rIrM67oORDAk7DHkWy1DesDd6UhYFJbdj
Q/uZzNfjAWc9wJ8mvfXMJgHgNmCXguMYkvksD8r6WEeMFCm7pmn/RDK3hAYdmqA8iTtWEKyc+b3L
8FgasueFDh8jJPU/kRpvenT5qvBJSjkqKKFCwKU4piP0DIedSTtAKryCw1yndA2g4Xn6cM6W6B27
wW1m/WjN64JuUGaZl8lKLvac/F0CBJxp89kW+121d2KgK/qntv1ih9U78r5v8uIFXXoBDBejRwRp
tlkckkBVwnQFocfcoMUCBfwo35KBqHTQXYVel3LIyQ3QNwoHhuKp53lyjgAgIqX/Z3nZV1TbpzTp
/o6E55gh9xK+lQivwgP2xQ1rRrPGq3BahSMwBqecFp4c2GmK2Bj0aXDGVChajmaIAcXf3E5V8G4h
HAiE+8bifmHKHOj2JStdwG2+5hSHDBfaxUNydiqs3dCVN73ne7JjjcFzHd9TpFcIL25Yv8aVcsxi
dV3TM49ISQcMV6f+KHuuAlbTRsE2PIpJDF29EDHdFhNtK9tQCjZDcBNB3QAWdUS62HH006ql7WO8
x3Bi87cYaDTBgMIo8l4nkzkY3xpTGyUUeml2KLPwDaGwlzjSviXNCIcOgMdTgCVm4gXIRdl7SAog
SYU/DYgP6WkLJpjgj4kZyK/QNKo1LANoU4yXlqxEgZMGx5U2yGnJmyszJPqZBih6CJStEK1H2lIt
THA0Z4qLmrwx61Szk4k0eweWjVVLLx/nxZvAh2PA5haNV3aLUMRpiWAaAbYfQhocCPr7ZvuQ+CTX
5ZXRB2RM0J9tRQUMMKRGecGEGYP25yIznrcB/Fi5uEdkWOzQ3tY0hrr4qwuZD7FIjQmQPWFrCvS9
qSuf6jS/ERslh0qm+QxziPXAtKL+AKW+FiI587eOCTQ3GFQ/wxJNrUTjHhMJIfq5g3Z2W2vfx9+l
hvRSXoVQ1uJTUX7YU34zFe+iFtGzi3lSNG+JjKz3AV5Dv1tQ/NHr//Tc3MNwarJt54a8qbk3UD+M
2trvHbTbx+Q+dj9w2sU3e0r+mpwojGkRzUF7DkvSXTF2nxNEy5qDUrRe5s8pMDFpK64MESCUYEEC
lwoiFucEHgk08X7vZcH4S0dpGnTPhUnEevlbF8e2EVdBDvYZMNdMawjZFaD7wSjH7uqXvgi8fkzf
luCDnqKMW6UL6DDCKYkiHLi+t6BhS2oRk5gjtXJEyFZCbD+hs8aEkvZtU6qvspRYGDr1DdIGvpVj
zF0P5876pukxoPcsux9ObaKjx85DjAq8hN1TNCOKjBTprCPQSwNI4plwFRvskNuEUVGunKP52i63
ogV+YGMdRu6yQrpnTsdr4Xzh8wvdQp+mc0JyJAMUsaoZ0t0EJldaWjbsAT4tuh37wTQB9BMJxB6W
T9ijF4wg3jg8GCKm1c/AbFkIHdxXlprA4rmbnLb8KwKjMkiV1TMycZuYDXO1I17Yzudgm5vYvMoI
KbJRm4muULHuU4+x2B+ryJkI737vewhDjrjJyyLnuzH1iyi5Rv29Y5Bfwu0w6BhAA4RkH+OIBT8m
wy05Joj3xr3pxeoPfTAbMSmcC3iqqGRJRICzEA9iCioD4tCNtrRahBI2oSxRtp881A5dJWEaGgC7
CP3ofjGwrpnsDlgLmk9V9a6PryadBFp/ziQGYKTDTM/yIPsoIQp2mCGIwRdJja19L15JTvCfnTZH
vhO1gcgC1uURsLSFnqNBOwrfiqrdMyTF+u5VsJmyzmSy3kBnDGkeWVA2uvEnBanfHVnIUA7lc2rt
nXslp1cDzV5Fh5AWLUqmVhzvpFCuuy95REny1YC+lrZ0snTXMPcuTGytudluLGOH0gd7WceFWDox
TvMWg1yUWQOvhWLW/yevmJFx4BEwiTt2TIv68ieAsCQBs0Mq3H+LnVf1h2saaXrq3aeYisylsYPY
LbmL0IuSPLxxr2VqkrQlpIzfrvyo/Juwccmj8g56Na5BbXo/aljuWveR4ddjfFNv8VASpbouJ5RJ
nPRnrO927VcTGSFdQDe5EojhJimoHXB/muy5o7vMrH6qbGZ6hi+HeBjGyloa+zJt/d3S3DbaYDxD
3qNyTNKlizTeDdO+iji1nboXGY2ascBUZEomeoCnTquwPBVuNfhTdYFrNd55jQn9eKCfDG5BITgJ
XQDx7LrbLmMA4w8cIaKODOe5hbViYUhi/W7btv6u0eMTySvOGfRNOK74CDacuNmv0zcyWib8yJEF
FBfLQ84JkVZVlEdSjohpcw4yhxC4A2gCEdaPUJkTodPW5jQeER3PXlww7BFCg2DLGMiRPcjYQxaE
QsUrltcwKKnvwq3n6Tch4HhcfgswPo2rI665OHV6qLBrzwkTJ5ml0EIgT9KoWIY1D4uZAB0/ACXs
KdTjTu7YnMY2kUJYLAtoCmxNkH7D+KQNP7/Z3DKdkXxqQvJOaEENcnvoe4WiHcRrMY/nXgE3YURp
cia5FJ/pZj1m93A8et055JRbqTkOC9yMBXWVcTcMv6tKZ3DoBZSc0PZ5fW98wPsdyh92b1h9ufTU
LLweNSAI+w5lD4ZBO3Gq4wJ4wzL/4dlIkGdMn6BXGb8plKgjXTwDYcVFlTZwpN/jkKCei94P++o4
D+CLGavadKiT4ZNprPeNXmuenb9EkF7kjbnq0v4PVeMJ6hzrUlpgQ0KrLRr9zr435OJYfUgoQeNR
+aS/huASGRKtHxMnGzSvmC7UFwEQlKhYtJhoCNkRjviCSZGDHcSNBcwMSe4XgOIAzk+opPh5E44R
AgAuAm1rpyPKgUItBPRyI5+SSM09YpMwvGpz7WAXO0mBo2sA6g9SMatwNC5E8gEpSvNNE+644iui
sUPt794R4hgVUnq4YEfgeeQFFbMNWiXzUZ7BtxZ+APDpQAEaqjD8wSNogOP4Liu9W+aX1Qw3jFbJ
RncLiM+hVy8a0/aQrWoJsAb4spwIJGh0unmbItqRP7qAEBaXRwFzst2AatFQt9NG3hbOBA17k8J3
IAQritCfbwN5quSjNbgRu/0pgPRVL3p+lbNgdiD7H1UadiSbOWUVLR8afYQaEjM+FPvYGuXX1Lzz
B3dCxBdaDWfKEDz49F1HzY4OBZKQ+WYqvsiw2MImyYIMfFNabfwNZ/mCasMEc59/FDFc8ajDWJi3
FfBSa9+lZYjaNbdcVbno4oiYGxlfzURVwyRTo2nGZUnT6apDdNPgUCJ/USAZivrtPqMvwDgazFOC
7IKjTpsJWADiUZuYvF4+5xDCvKq0Z/EcWOjCeEBOEWtn4TQ3QCURiBT5CfQspV1EMYWGCstTKPfs
IIFjIUfGBUleyTfKWDZ0D3y/mH2yBTygL2n+NTb0Y8biGIZ0p7EvKgbUwJOjic9wozHi6MA9c/+o
fr2JPccDtCl48z+FJ0Gzoic7hAEGTUzxAh/EFA9BcGwi6ICaGjodCiNqyeZzd2ZjyE6i/YMuqsTz
ghVHBl7Ddu3iqwRQgnD42WE+iBz5El5JtyHQ8+YJD7Qq6PgCtEAXNGaay/1m6zAHkGnnDIkl1J9A
xLEj6/TT5AQEDqeRvHLwlOXsk4uAsMMWS29xTvtytJ1ev7owrEULa1afLAuU86lg4SK6gdQI4nN8
KD6A7l6qOiWf+cpCwYSxep3iwiHRWk862LEMjEQI6sBNup2J2hVyd/J5Y5BvoxsfIKSvIZnyMV1O
qU46jZUv3Vk3hfv1zlHG3qpQFo2A3bFQqQSO037B72P+Rv+JCQDYls7Fc3QTk1qguKEsXz2oHXna
cokO9jhTTqTgA5LQeNweCzYVYLGQ7yceUvmIDIkks+rUnGZwG4n93U89/lJngqdkapLo4e6lDQBI
hhf5eQe6bYhWjkA+5gxKEyYdYfzT4isjBQXWSi2yl5JIDOH0z1GSPR9RHjtnfQe0gGjynhAZSsi5
5Crgkgj3NobCnMqYb+G6LIe3mcAnZoWzNAljhC1kUnGE5Kqi5bszMDJDwUzap93nbN1byhQ3PQ1K
vwrY+ZQBcoVJ3u/JAKP29/wnNv9fRCVR9DNGixK52TEGMoYQJTF3cH8Qn/BYO1iiZj+SzxLlQCZy
xvKW6MmLfQ3xVYKMZDEADKHgkSli74rWNbHdhMMBpU9vH1iWc/4R1SmxFMreXvskd0r6uxS+PFwC
Aycj+uXQ24Fc0aRzPF9uEeG3vSM27qFj4DJvg+DHniXaOJXoRqAqp4XDw6CvLk/i94nAtSQP5vl6
IrrVdO+p8y5Fj9R5ZCLklHJSkLSQxXekDlQw5PfSaVNhWRlaeEb0hnsAaoBjv4xroWnauXJ3vG5b
4noyCngJ2Qxh4I4tzBFSHgvt5wh8pRDstTw/IAT0q1JmjPMa/j2240eZQ1dHQ2eUbL81SG/QHkgZ
zKEGapv3YHwwP5+bf0hZse4axGT1LKBS23Y1h8r8p9JvDm/a3rrooJZvxXKlPxlSXJaAedlNfCC0
NNKYRJM5PitRoaXA49fr6Wb9kkiILgApG6huEf6WXtadPO9VbxwM6Jud+iOJUYPU3hTqaDeXuwrE
vzIhRoq+q2R0tSbiG9KxwLA9EDd2GPB4AqxtSg3pc87DXapEWagWEbCARgHKTGtehFJfJpJrOuO3
QHBz8rA0VF5Lq7ny9FmTYffp/OM5o7mOyCp86gK/CCTeGsibr1WE3t+mZ0TJ/gCIQeQitSIDo2Rg
KUqazww5/GQuS2ZFm2SKgBKAOTIsRsD9jx769gs2ZAcCiE1Xn+hAyFQGXCHwdfgkTeBEpIlBUESA
unEuHHuODqZ0x7eRPRU0vSVYcZRq2XKTI0keHMekYeQ7CO9SyS345knqIWdcf6S25Wd5QRJ9hNjX
uQAi0RMx3WLH9bIzLBo1s4ZPtI03Q70VXEBni9kwyU4c2FsyG8HD/lpxpPo+oeRge4ppOjehC2Fv
QWzDlMjGswI9bELp/Go5RwKg1h4s+7kdn53tjAYT4QKNFkEIonAHLGwl8w/LmNAVuFMViI5Kr84+
iR21BdHN8h49PmXyoWsHQOJVsmgVJEPB9rbsb8K6qKDwRqCtuN9SzVrBh0Rwi4YrZ7ZixxcyCgLF
iNMIiTNdo2b+WWr9iYue7p77XjcQftIVz20BTA8GSM4g4wgxgqMP/RU+o4QOrd6lI73Q0Re/XPSW
+pmlgJ4Ol1JryI+wocEAR83N7hOce/BzvQARIRxxGP023o0J6AMHaEg5Tf7XB9+0amikK6RtsF5U
UnhslPWwR1H2LkU+QbXOsz0rIhPQJEclGsyIgq50NGQJF3ybjqiqfKuYPCzIswL1oYkLoow7kTIU
lUM80b86uIRoTZPoSQFLGsuRFPSXMrUffLyUHryhPxCu5R4G/ISDp6ws31Lb03eSIjlPfrHOVCHZ
T4ZIq2Ywjs1gOfrUTOx3u2LU7Ujxr69mYDLdm+RgQYiuQoFvAcXvjvQOjJzA/mRWIGhyRtiV+ZPj
otHlW/pvDp05vIvWjpddYyqZSuomiN/q3QG8LNmqVAlcPaGbl5liau0O+TXpJbD4Gp0AgBgaxyZg
Qim2yIss5Ymlj/AGJ2VDSt9zrJm7KT0C7WU5sDCo1ziCgFDIeVwIxKHVkT4RNaGp24noZ03PFjdF
6yNC2AxAZmbnO1IL6pdO/RszAnXa3xyqM+k5WrTDAXuH0scWbzn1QlUlAKspvA+gr0bgfGCDu1Hg
KhceMZ4D6EGhgv3JgedVMNOaPyJG87t2JsQXS8ZDCWTACDQ8zSwWOJ8XZYdVBiaJeoATnWbNAsjA
CMl9mVxHbyb9Fm4RJzP5rm0Jn0GC88B+G1FWkApZqkrEksoja0F3HkqKFEx/IR0sOaHKcV+aL2Rn
dnCQ/YDqRUoSDj6XICmZLzrJAAr/1Uyl5RikEc2hxmX0ES1L/cJz/b+cRqo8jeKC1UZEhnRCf8Ow
LkZ7oR0o95XPHgUfElIPpSFI1zuNIA5fA7GW7AmrIYamM11HjfpsxBcLkaTIYABVPzqPMxR1yaoT
MBYLmTjMnuftC/QzfksNMNntpw4Zn7u/4ETjWWBil1/ZeAA7EQYIOKwgFIPmS/rpIIEexExjmUFK
6Vfy/Fg/CjfOQi+bHpN2jKKJSpOFB3ZekNpcrmHTIRzztVHca49uE1USH004CeQEdO8sC0V20vPK
6U4FNlMdnEPnm6LYNu6BQouAvr1pG8jp6QcbfcAeDCAdOzISoik4XckRWCoxVXN9b2NvTYYtMwa+
gx4gC5qUhhOEs0OKCGD6Uo1U5gX9R7CGpEBsAJonEhqkEk02jYV49EOc5giYODw5WLozAyDny6RA
YN2o04PXlSYQRa3Lil70nYAZRxqDbQ1TihRMIazN7a2x9uz/eXR90iP2koD3un7y4VSQI0L84M5L
wl8yhwG5g8Esn6VnsMc9EPkbiX3yqOBdcF419rNZPUXoscz0mIJPkwvTGFTmJoxR96HAzOqTb1m+
3CYGBeii4x5iExoo7f4vrZrz/WJASH5ISKETbV4cfNs5e/U75ZtkvGjhkS0SPmlJcEuQjmbls3EM
CmdkAYgoBVpN3DPqLbmZRGs51tNHBYW5pCGRRgIBjqpvJIt58tjx1cVzBIsFGBGbnyMFL1epQBDx
W69Y+yMQBPx5ac74vf0+w44uzANOfdIm4ugkDaDC4mnx7gwMYVXBB4MeOxQHdzoOyql1zxVS8vlF
d0m/w08Se0+G+jU+ffCEmvCP3tH3xLc9CZDNm62t5oXHtK12uN1YXcmo62NBtgZgErSXTQ7JPMpg
w3Zw3B658+TYMcaxl1Cl1nbcddCQy3PmYSnCBwCXGdbNWo3RijX3XdP7Vaz97ZDKQiwMA4u2XFc2
41nWNajxdhcy5IBh4oC2ERdtK/7Q1OcEywod5A4H4qQ7r1X8vrCUmw5ZeGs7hEiFwiCMqbityLwU
rbtxnKPCwTRqbKn2jv8xWXet3Ru6DsbyraCinKYReOBSFqzQh9IJeS3Y7cySRgzC83gGsH6penr6
DaBhgqana6dZ9ECNwXe8B7gHF0m6CTWmBl2z/l6Jf8oIFpZcNoA0GPcamNP/JXAKmL0w4hSszmj1
asxnHZAaybZ/iJmoY3/no7eZbDpiZGBjaW0rTA5otpkCTwpVSRu7zrlb0Do83UTr5jMiLBroCf8a
N8L3YmFV9LL6lpcD5TeCl0rD+EY5XINo0pPPKD84EbV79hnOxaoT3UU5uXEMtlAqzPno+mP2oPga
TJjQJDCuQXFeABKGg/ldSYsVRD82rFkFaxfqCbCXVUA7PwUBFxFQDKw6xnD4Zh+qonxLHWVASFmQ
4WOcSXFAP59zUm6wC9F2zLFtNFGMaD/jwnpWcC8QTYXe+lbxmRcT9nBALRcse5CiAa7vevOfHfqt
nD/LcOrnl76YMV7t922hINaR4Ml7pxertwMkB6gIyLmAkP6cQImlIJlBeu4qmpDSRclA06WYHoZQ
OBT1Oc/il66Z/LDL9xGdh0wz987YXTMXaQmremUdMP6kUb6jmNNKl7r3omkAINUejNdhbNzjErEV
VPDD1HmAOmuPD1+v2wxMFDGI7kHuYFBIT3ghkx/i/OIgZ1m49L8qExivitIO2Spm1Aox1WUG5UIR
Ml9g/+Ar4uJ1Qq+zwUDOEYK93b6GJbLz9dNYD9sZpoIMSbzpU63cPy5R3Et/8PpACRnOKA8wVeBL
I9df6iZYm5+0o2eVbTQD07P+rqp0inDVCAgIrda+iqU2Ivy7HES3B6AKpDggHppjFi1UALtm+/rr
K5XPyIc4aENRcTvRXnU/wY+viBeC9F4slAeIbJHFmBj/skNC98IBHFtQE2Sfgq9MMwj9nJINJyAQ
kXjChTE5Czg1wnfK/OgTHJBz/M9i5o09DSMOnAljiLF1b4kzoo8SrCv8N21hO+CyDungliHhG9ai
GXYHoe1E7iYDPThQfnY1cNb0LgPAHsi7Ts1mW95Gp2Ui0uto/gKuBA8OkA8J+tDuTolQ6nh2irSG
cPa0QrD76nefNTtFCz487vd0rKzmb66le4NTu0bbwgbCBd5jn5F7Ju0PO4rciKfvobHfomAbkYk3
N8Uzr6bTvyRbDVpen6OWUGXmy0QYq3G2hEYm11lbwPPJuEpajCwrIk6Hg5HHyVO0l47IiU0BobCM
nZPJPqOhlKavafNezt9GgeHxcm9a41WryR11iLzD5ywFdaN9uAE9P6CcaHmmHuQBd6voH/q87DXj
I6Yh1aoIQPO+I7Wtsuuy8cqdG5n4S0yKIfIgW3wYSHo0pKtLcrDOBFDYhWt7Ks/LD1ZxAEPjXWuW
CNEgISbGNwbVRBLS5k4Q4QG4FHws2Y8MbLJPY7rozGKzWV87063J4a1CVOP4XFrzOZLJGSUnmWoW
FieLzmmO427ZDAdS1t3CjiMgTKO+tU1nayTZhldcBgtUAaASnnBuAp5qmAuCOZ6MbbMMx56wUOKi
FxKfqQCc2lvVBhpOcOBc6odA94BY88q6MW4E1jQBmArzZYNU9JNAB7Y9iiUOm8hAh9TDLpTAkKLn
m6XZroxIM5vkKPkbQoKSZ1aoLzAGXhswsYHA7zrSD0qLaEg+PNpVMRE+aLBS0IMtphh+MJy8KAO7
UR/JGoqWKrOOXqmaiaTDdsHsYaD5HieAXhC8mcYPiJwhDAUbFdtcuZHy197w1GMbkyBmM1jWt45h
KI0vrIF8iTppgkux7lxBZ6Gr9clpBfCp3MUoumhshwhoeCsJfnDAl33XKHgOtZCy7BULWkWEBkZO
quM8gssqcgrKaxWg4uGqPI97FVYbCZyMCAvQ3AVwcKWyidmgY5aPomINzBotZHsL13Fq1wpNxiia
11JpVd+CRVSyI6WjS/VVEY8YMG4oKQYj2ah26xPGcAXdF+rfBeQTku+rBeg3YuQbpM45eu+kh4IR
jhkd4lmqtstdSrUAWZfjjK+IR8gQKEBZM5LMbhRwctaxtFJU5xYgyAVISKvmEtyAsbR5gd8EyoXV
T2/8EJPIxw0NV+oZTgMcU34P61k5FADz3SEQKWSzAQmV+ypc+nZ4F0MXS9F2Ic3h2smPNi1hsZmu
6xy7Yqo5AmALRCyi3TLK3EklwMaFCM2oanLRO32rAqZDEwROPZWP5WxLpoIa6dOMswCTgCbId5EG
Pbtn2gbHArpXQMC10dfLaBC15A0yVSd4YC8lluIl4APhAAIfHXr6qRfBk6dcsp39UbQXHYsio4tf
zQGp+L/ae+jqh3wh4weoLfCfiJNCx9L3F/U1BFuO9dRC1IutZI3KXuDIaYqMD+KnvY4hpmEfZ5oe
+g2T4Nd8UTft2VpMv4IZ7OIBXrCsSjpwSBh+xYH1vgglpCQTC5hWkKugnChW9CNjPDt0TrmOPtxy
5WQDUIloGXlaaHPbaKIUuGaqdAszOjdSUlbJb2u0Yw6ioMeK13Rt0SmiYJpArbDnfb3LrktSMH2b
UIlHl5c2jgI+o2qDtxih2BifAoeesqwYRu8mEYzUVK28rUHjy/KSfQnYgFQji1LfKqUetzJ42tWu
ZqrQgGaf6ntf71qsXOwofQsS/Ml0Lm2OaekytAS1XGrBORdFGbbGgl93u2SHsKkPOe/ZIvZDnuct
1WFZcKkPvqru3FH8m5z9Q+Jua+aMpEvTbICWwAkDwAGZ6UDpaUDasJX60dgqEFoQqNPgZ2yVtgpf
Q8wtVWbUNIsqW0ddPdlt/5JabKx/RQLBG1tbcn93ifcDVPSFDRIY2DSa3yaD3FJhqACYeTCCQ2Qw
2ZtvhlIeBHURE2xTC+ELUOlhiAzhRGr+Gas/do/uAAvcIYUMoQnfQ3aO9+QsfwSEnNswyUprBwgZ
IRJIIaT+tAvE8VQiERsdSOnox/91gXpoTY4k/gF6XWVtM7LIwGYQET5q43vMP0q6PmCYLhI+aNOU
Gba7tD4Jh2rdnowC0BM1Ore9/qrdGeMtdmJ0V0H9e1izxuTWnNbTRDN4otnBfRxhkackWfdmg8M4
+RR8PcI1qJGCxFcu14STKAd1UMP+xCayRLealdFFvkCfx20LUCmn22055LNIY5S3ZcLVkbjqQi9G
W4mzgzslNKNBPDpIqal25eEI4E7iBjVoSqY96gzgJw99CgS4kXsl/4l3MpQMaOa7+dWVD1y8JSbC
EqSZ3Houm+VDEzlBL8oIOdeVCK2lrRHhMuUi3bVpkhckkALvWdLHROAE/aeRIh7PUhI8feY0A5mi
uZWM0Um/DW1aM0ossRiErj6Z0LXKEUXeh/R3R1YLoLNAVTY6OQeBgda2Avq3b3nc6Y+S8YDH4n3G
3TpkAv17j+m9BAhFmog8wfGiSTpu6XKJY9ZI53ZgzIVnqB9p79ifzhZuhPOWcnIc0SDsVyrCUTJW
lOhteBHLzcPWl8EvUTUOXkOPJhA9aqTSEH3rOh5GScsj2IwW5H+63uV9wDbJ0g7y8QzL+pvPztYF
xB8QlQIMl+hjyPO1UH8buUQV8dTILE6tIJPaRLsFcXKKoUrnTAkDD7j8sYwGpDtMyA9Y3PPIqTsb
VAjVtl/rJujb5aJSCynJRxbcMxKvtHoYzovZGb5TAyZ1MJYTKFbz2VbbKOF10k/VvagLcZ+EZYbo
IUmFGEZJVM/RHXRJcumbU5cN0tCMrR11nm5vBAkTWa82T7VXv2tKJN365zTPZdNtTSQgy+htHO5K
oB+FLB7g0tXrDIodJkMqDxuM+gLvkrR4Uh+xYv8zaOOlnrcGJX4mbwvxw0uhPMBsGcTPcDrRvhUG
zkuJRno1ktJ9T5xPFRZC3rQN5n2nvtGZjwf6WhY9G5jSYEUwbS1QroRSHJAwBZzP7fifHrA+LxHZ
Ij8D98YC14YQ+mDvtdqvg2HfA7QNPhdwJALqqMqIUUsKQTY9qDW0mDzyZeGnd1pusrFtvL2YzGVf
PaWnbqDrzblHPCK5LwwyY5hSIYWaiSgTY1FCvZ3QAzQvEgHkWokS5Fhea2+b/KGPNADInCYoLgIg
MhTUT5FptXAR1YO9twwvTcnILP+jgROQTUFvGciyr3nxmcuSikOoMZJYyu/DRPWBsdp4WaxiVfvO
hObRgDcN2kDVwxYz1rvNfac3JAV3Cmon47SWIob8b5UD9GsrpKh75plVvkdlwF88zFUf1IzgXEwF
+BSzt7LZ5BlXjWbcn1Gn48koKmaINlT9uev7bW2Cb+ZtgmI+10l0s+YP8RyatfEA7bJnDCXUV8+u
b4tqXRxmziMynlQ79UIqaPFmmMVtIGHvMjZR5GJanr2iS8zUlkck9sBTTcLRoTCMA8ffIkFriNtL
j++bqnstrAKSRsP9kwaoOX5GxU9LryDSsz1K0it+LqSjJ3vAWrSnyo5vuveM4g/yDZNxTHVzMw7q
o61ADEzpyWgQI4IyI6oWDhBTJXlJia6zpm+4m0WJ4ilHSgbVZkAwLAa/YMe9ZG8gDxDO8AX8KuhN
ynMfuEl1m0c0y3Ct1/aIFL31X+5P/9W8Kn/y5+q1/Aqvzm3wVuMRxPU5OrTH9kiT+oB30SbYxXv3
GOyaQ7i319hNrOr1YceffG/r7NM9Iv7nCsDVyjjL0z+2l+xWvOT3/lG8pJ/ZSwns9C9f78NNSdcF
Ohwvyrv68N6Vd0rLBy3cR/IHZPTwVH24b/xheZ1eIac8jVcFUa7ryFdA0/OK2uJ2eEJGFCrTmgx4
t+xDAEELX9lLfdFOyW3aD6foxq26M8G9IAFX3pNb8BQeIU2doNhd6G6hN35zTkixHMGRbREX3Wg7
JFWOwT7YIiaOWFN2KvbqQdvFh3Yb7tLdN6O1C63DpxB+EaCEdYlvw9XZYJl0wOxxmx5IC84rNoPP
a4W7Zt+dEEzmh1wkqTa0SddoPZ0SP9z8s3aUSRd+ykfw+Kt4Q1JhrazDS7Qt1/HqD+Fr7e37NSJN
vnmcN8ZW31hoEmb//fUP28zH9nGb7pzNwgUzaAoPy644oQ2lrDiKn9yDdwWy/5cGKPSZ7m/wMf2d
3qOX6R1NwfJRP5b3+DN50d45NO/YjfI4bukRuibWAluI73vvlO9N3Ei8bcqTDffjBnnBfbxHKerc
naFClVf3WK7mjcpVkV0dhsN06K/TQb7d3OT7nJeYL8YpPZJFsVZQ5+CeMz66jZf+kt/zo7U3v+X7
lsNycL9V/ra6QQk5FbfJXTEKz+9IerBcLzm6E6t8r17kYdGTRyUNoXeUOfekKzvGRUcwsjzF5OYe
gAbsllN9iXnQrALYzCvcsE/2gQdxAqdxSHkoMY9GBDsOfPnQ1NbaDo2rDTuJZ2js0Fg7asfkml3p
uxRX7zieKYvP7aG4xlCdVtnVOBpHJISP6r8FFdL8jGfmmRz/APspXmk7TAP/pN5q2bEZ6ZjsW150
3JINQAI4hAeDVTZSs62Q/USEC5NTXio/8OuON+Z5Zj8x34YOHP8nr1ZxcdMRk+tzj9bctjyUB29X
HowjliZni2uRv6kPKjQyjJ4O3hFjZjw8NsuXseFY/kj2yg5DwC3Ghmvd131jTbtrPW/RQfj9MnYt
7NtD98OcMvoa/yBCtOIT+/mrxUvnvLhxrLLVvF2OyPL+Xphc9PgvPsAkQh7nZ+S1aBRC0wTi+cnn
Sg8ESRGqO6Z83t+7kp7T88TtQkd0iyTbsoMS/am/4KjpT88hw370yK2N9owgpvY8P6lPzck8/KM9
G65WyV/X99b/lHW6e4aoczWfvu0DZ9f6edpPe/dJWee7/HL4265u8+aPv/1D1bXCAZUvhTjFtl/l
63RNq+FAJcU+Q69oZbLPEFz0I9+7ooO0JgE+FCek2VYURxf+b5WeIfmwoWTgu2Let8Zm9DR+eF8D
/9j72MTzrZgL8LvNnqf/uyr4k/wNEYdbYPP76IPN9xGz8osr0sQreER8QUpfa0eKvwO177Zafbir
zXF9RQ+VG58+YZS9Tlb2fjwwyOZF8N/2wycEL9YGD5Gp7hWHXl6GBorcZ85CNGDfpo23A40nX29U
2z7fyRccj43Cf/JKLAD+U3+XAJNI3ofZ+ZURk08JsdZ4beB/l/mAHNdKfpZ2Fr+HsJZ954CzwPoB
73OFq/M69sf39MZrr9wtLb91dETimS9mkCtaXOdp3fr/mHo8v9srPtbHF9oMKxAk6/4U+nQiD6Gf
8X/4oawYuPHr4+uR80o//Spd/ccb4WzBW6O5y4uiF7EOfeRJ1uppPs0rzx+5IvlZ3vj3O5hecbny
OlBb/GqX+rT4ePUf+We57eVBW2s/zVewQmeUXUI7nnslf76eC67YOsJWW8mG+ZKnSL3++/6g+XgP
mgB8S/OVXKd1sfr3jhEhX3JV+l7nev53FfqvKjvvBstjbWzkBeSekuvGK3kr9hw3GU0SHte0QdHI
H/kKbsGt93vfvbmsKQ6FOxR53k0eq6wlwJ07kyui23L4l/+xz4y9Du/v+HzwSbR1ewh4W9xSea+G
dyTJ2CACjdX89oFZ2mlh9dIvYL1r+9v27wn42fp+R8t7f7p8ipjlX9p53hZ37P8Q+UPfftuugjf3
bXmN1rfXw/Nh937Oz8OG3sI2uCl34yjhAb01vmQxm9sv/fz1pW24s9XqfH5e9uiXr+CqckaVn5mP
JQ1SrEzIfPlzu+6J9Gho8zvyI5tkm9zk14xfQdnwN/W6umXbZFu8yCtkW/72Bhnex0XOlxOCMe2G
Biq/4g7Gf8ued5Dv8uudvAsoeX5Ofgrm+DbirOWsJFSAk2KzeOxi+NhrKB806DYpux4ino9S7wa0
zE6+yCY2NKK20zunKRqlyMsr/BRCAwQJhLp+/8/7DRMdL8GBveP27hfU9Ot1scW6eD0+w1RbFVyF
vFz9iFEg11b/+wR8Kn6CuMU+4t2ibbQd1FX0guS47z2TCXIx8UPinflkE2/Up/HDRvp+037M/6F+
90QEDPwVYembVOt5wNugW70zcLoTva+yggJWG8AmP7mORBn5QhngjPwKq2z05chwV1A0+IpWj9y/
7nfF9atbPx7F/yPpvLYTR4Iw/EQ6RzncChFtMBgbDDc6RGWUhaSn369n17Me22OCWt3V1VV/WP02
k3R6EUFMRHBxp1kf3NzQfbv3dMIZgo/AY1Vd8iUT4Ov/ibASS/v+dverC/pWzMvyE164m3+2HgGf
EGnu2RuX2+/R/aGNRUdrecYlx30Y0y3yvHyc+HPcbrdcz5YfneTZpXKJGeYiZEWLOPH+/y28/4WL
VSWCyss9pu4NcPoC8inzPJtwWvrNyAkZmuN87i6Xj63u3YhDN85ELCaMh4kEYs2L74CocY0oPswb
vmOLA2c38RemGx7Ur+ln7Ym4LtbgTcTZzuV5RKxnZ2ZlZoQ48aTSWlqzTUzEntBPnDUiJpRT/kVn
EV0o9/w0035SejhjTQCJrUqv9qw1m+EkZ5RALfLBG+xcc3nc9FOuG0Tt3nq8pt28m+Np+fH/rRKB
UP+MP4zJyChfdHYNY4V/878t1t6TiERs3zl7Fp0L3uC4Erklp/89Au2wpj7F+2ym7z9Y9xxtGL1u
evxM3TlXJx4DYpqJIc+cudiiovs4vYhUQplyI5w5n0TMwyiJB4ogkLBz/T86wJG/KB3q7q2emZ/G
1AxdtmoyONSae5R76Qw/WBms8NnX2tt97CTvuZe83cSfgqXm1vpTsrnlXV0fPqyvv8Nhx38HmvGu
ua6n/d/rEw490r3oIj21mT2nxcHX4XaYMpdGT+Yvnx+eJXeNoAX/eNZmXzqhDaq4SwrmAuNycbD4
CjadR33y2U7FMUe70frm3wET19P3BEio1/ABZ4HP2ld/A+2/Et/JK38tnkKeOK7E0/fLaHF1ZpFb
u1eAA6ur4kYrxUWkmNAlTkXQDN3XLFu1v2S+H/yU341ckfaLOYp9Jir1D93bHo+fJ7Ffis3mciIF
4GaxLYlAWnwTzD3/4/Rv+snLW+kxQ0DtfIuJLl6KyMIId0z9EDcF8VMm/5ze5/YRMRPRScJ2h4Qp
A9jjKqjFqkwWJ/tAuV3/wFjAitcdhPuJNG0W2cR1NtVHNrkZU2aDWAY1+ws1MaY1n5mzGTOl9py1
mOZi7bwW6r7hKxo9PxIv3V9FliV2mng2uy7XsNK3iPqybbcfPps+fnF8ly8M1zxT6PvFW32K8prH
+HPAQT59wTCKq/gXm9civQP9wXJGrGqanOkKMPLmPMClhLqwR7/Cw0qB//Fw4sNZFJ75W6+kDyxT
PRlE2CSeUz2d2lPpEwS6ly/GLViAiT1F/GRjePYk+6hXziJf8LMJevRrf5P+Sx/EjETZn9st8scr
HWQ+xO02FopbffHd/9spiaXx8fV1HngL0qLxKqYODlde+Bl+FnwXfprr96Tw6O544Oxm9o65N+08
f4c3+ad4bjbfK9GC2yjmBJnpr7Wu/7YUTtiUvsV28+2aXuDm63gWrUpONv0HrOcPdoDO/W5c9wRd
0L1sVpuXa8xNssR+pROKokn/rf/A0kcTmnu/ERMnYKN3ew8WMRQVN/wRawDIyvT1WXziisQ1wGiZ
igBvb9JfrB7ddlFeCbxzkVRFXrgaFvhKnJwt/+Ie8mm9KjzISqwbxBQ8cy5WR7Vk8Unu1ZrRHPk3
bgomKtC2VqWYGJ7YqyPWkMQj5EnwnWzsOWfISc9wiP+VGQ4J05SVPfI3A7T5/284u0wTedL+W5sU
UC6szX+rtmZAh0nxSZy42evmj9zxvnsuVqvf0+b3N5g87whKs2/RR3CNveZKC7REPWchLTTXWSh7
NDgmySa8p1tqorwqkmEg6Tj90u/F+nyBtdpE+eyXfPbsQ/KBLsKP9jku39/9EvfNpX3p7+aEaosr
MhJA++z7zkfNVWqLdi1inviZyFdEHiQyGtB+/34m8h0xJvW6nCiMSzu/at6w+fr6Yfv6fmzZbABc
sE9ES+ls7Y6bZupaAOVIHi1jJjJJ5IlJ54dl+EHPLj+JjPP/3D47IbEwFb+ZfmsTADdb8avGJN/K
HoUtvuJwOC2+FTi9LpaMM8ijs/gb+ogXbcXBQZxV1Fk3lTkeyN77sz+IrEKcIHm63E22QlH+X/qZ
beNN8oPP0xeNEbLa6Kebku0X7mb6Ku4KkOxLBrjj5uy6qSqDm5hroD7K/BSqp7i+1vbc3ouAEn2G
T0TX58NXsNT1b5UKrJxO7H14kM41wf7A5tb+mV8oGLU0Py24i+CUXYeZR9iA+0hfUKi6uMhqYlnO
b2PoE0OpbKFpevxTiLq+OSl/rSv9CTS/DuotPmi7/pn8yH/9sztEW4PDAzUN3FrpR6tuiFIQPK5o
OtReOSsxv0ongTFJ/iTdzXnR31ryEERqj4WJqgqSvSCUZOoK6atAmoM2ClX3IngtCsNY9qDdMqfG
8QrT+3SeUkO2xxlcQXvctXFKlhSM2wFIYRxnH2m2aWzzMOTVj2n2CCRQDC8c68Og+RSi492bm8Qx
NnJSItsTrS0q546MRt0bcxEdQG7Lcumws6mojFOJ1kA5NDA63r62hiP0WXeikftIwPKLjs2AtHrd
XCCXCNxRInWehL6LnyTLoBsPVkE5MhXa3FWDQDiNyTHdFD09k45SssOmQylVAF7EZWl+/5H07HU6
5I/sOx+fVoYYs3UOY2RL44MCP8ykp9kA9Laz9mw7KncIHdYaN54eCatxbQZ/VhxskvIQdcJDKoQw
v4vA/5iABEB71iUnm0xHM3PO89o4i1Y0DwAbeRCysY/0sJHPFmp5zTs6s4hRp7RnetESogRP2xhH
VJM2i5SYKOOsrabYmtVp6NguKe0KQAJtiwIaI1hh0X4SyAgEaQTmYWlSd6e6LNF0SEJarMN3ZapT
TcbFB+bFAmH4VnnW6eBhGwuk2ayKk28Vu5QGHsDLINqBXDR01a1VsqwwFXw2qsPcWMDZ8QHQC1LC
amzNrU75TaHsInGKMiIE3TeM0cgGnmt8c99Cercv3gPNIFhzwzGGWA6Vt4MRjn5R+tflM8WovdT0
0ZjiJjkoXonH1Brn5aT0usb2aF8NVbZAIQsQHIJ/co4kP8eEPF6GAWbgGnUAllYK1HfAJC0KW7eu
17n+mSl7TT8AkUS1CJTSl8RLi8bKv74yDb40Yv4X2WQw0UXzWfgJaorQWYuK1gZMkViZxLw+6Aso
mZZyNXGC7MOJ6Man2v/t8lh4MLWYCGh0FJpI34dZgfp8v7AK0mwgE3DzihjBNNgFO9PoPds/Nyhz
CFSHArNwxFYjjcFia9VM9EBqbfTGPp4nfbXoEmXKtY8V4NYavqCOY8XEEleJTzPgH6Z5RqOVDgtc
EFYninwzwdEQ6D2M1hFZWrcOhvM0vl/U75Mao+pgRCURrnwmBO2l8tQbhxKrRQGHKABoBvlBMw0A
F8RY9F+Avtkw+WgKCpyPBnTNB/OVtRBT1rhnbmgXh+Ldldh/UalTMSAmE2Gn/fPtOW2fFz0gAVcq
y3rbQgFQLYjX1fo1pHPb+pbNYiGY5wx9jcgi2s0TlshMtVQstA6qzYwLzvqYfgHlSc2HYOqH8rN/
GwtwwUqwB7uER/M5BNVtZNR8MenWalL4rFv4KZlsEXzL+fBpNvGMbh5avCOgFhQEXdW6q3a5SaSH
aPOi+gMJygFmB62qovufXgT2UnRWFY3jVvQ92rDrCgMgGKRMCCJv1ClzD5/FBonsYofiJLZc5NwQ
uPyuX2jgiUyM4VSg5kqp36023ij4LPHmRwk1BJpT8tnIu126Vev3TJmZmE047CE03QzmfsNISXTv
yAsTVZgtHhBgek/95gquVwJFomj+un3Fv+CUnXEnVMdAIsyit+RFA+1vAjNo1S3m7Gi0PxG/wHPp
oUIGiSVwyp+G8ScajrBIhTCCof/WSMmJhlpv/AolZ8BWM9ELC7stLJwJ7TiUFj2IiY6yk4xqWdMP
sUPdS4FaCySQNtgfKd7T77frQ6sFHrI1I5rdr5v8Rs4+Jpnv1xZgpheRmlZTDWOgKABjwTNRyKEN
yoRgBcVc0qAaVfEUBUyg5esoXAyYr9UBzkPCCAd0hIus3Ov4OuInM36HB+ccH8JLQuntYt/ii3oL
D/GTLbb8K57qDVu+v+pZQszYN090EJqLfut50RvMlnt0Gg+YKh/ff0xTjtNPTsKRMVVvCTcud8dn
esFNCOEF89Y8mbavCyBF9ab+VdB4/lJeergNNzzIHvKpOKbH4NFci+N7y3OlBwKZubd/eqpVbnws
rlRvQn4HzKt+lw7I1ssnAeFi+cug0AA3uso1/qu/peP7Nz8jTtuerWPJkiy88iH0V9zy3NP1iu/l
OYIqAct6ntCqAwMzcY71ud+rT/3SPqJHxh12m6tx7e7q7/jT7uozL1P+1rQSEvI3DW05Ti1U4npQ
tZP3gEDW1HwvwFa+UAIpZjJ29SrgzUVVzXlkhfOtOc/6pVrMUmRTW/D6K1SYcOqqioWaYHnPspj1
QHnDFfQeHqV0ML6Qp59Jo+cPKxHQ+MOcUqd5eus/ugJepGfiwehFyMZTQO5oKnu19YnZHXQXFZT6
JD0k3aK+sapwjyk7AG3MIs++aVhsj/RbUUNzLegXNzGFB2xLULqYwFUm6gY3lTycSv1myD2Z+nj+
10I6YsP85RNyZh1DL81h0gGrYacqu4+x94oG4PnUQnZOnrw5lJj0NSeYjSUc+FUgGEsl3xi0zPBX
uLAdBthbsCJY4PkH71APheBdstX/SDgFRllACbxfDdie2z/KrcGO9qlR0E3u+T04Fb03HtiWghNu
ksohYTbiMz/8BExKfmw8nWd2ByOAf/C1OLc/yndxNX+y8/AVXuQ//WbfmM5MRDos73bi30hvsWu5
URMCuSSf3tv27/0X3F/n9ho+0OGa+rcyAvDrhRfzRsrIm9Seo6gvIzSK47hwtAzuFH4Z4+ieN1NS
qUN576jcSDse5t+0Q71/ndM/bV94nEqu8Ff7L8Z72HeP/uH8aAf7Vv8Uj/5L2cfn7DjetFtwGHG7
QjX8t/q2xXVQVTi0P+2Xf+x+33uUsqnpMcnPzTmlKJKxMoebf1MOxUM7DbvmEfAO2J94qVvHyZOL
fXJuQhhrV1yap3Z4X5tb+TR+ADg+AODHj2Y37AuI6Ce+k+48vWRNnZOEGRjl7cwNHzLaj8/uyznm
gHTwglNbD87fufnjUdKpegAcAdJiHsfH6yHzll/Ig19fZ/uaMLzBXf5ilH5Iyevd+GMc/TvQ4R2K
2WAXDu03/lcvcKdfr+NImx14pTuczJ/wQmBCeOGmcVcZ4tcR1x74h8ONQIX95tW/c79u4WW4qSfl
OmzfP68zeR0EHOp4l4RuxhGs9fn9Y/9pz+jUXJg1x+SIotjroeJqAcya0fLPyhob4WY3/ppH6zSe
NOpwD0w5uSH9jQrGX3Bg6Jo/5TT89Jf2R70RgJkVNXHvzqu0V+ueXJMjjwvoA/EVoJ+TEbsp/jd3
+9Y931/pOX7Ej3av37BL5Bwi/QoG6ldMYOWO7Nr98EPauTWvKfsNbBtXvcLZwhbmqB55pnoxAmQ7
ovc27KHZpWfufnwuHryv5DhS4pKCKTe6/3Lu4nUfXGJyTZFVn9TbkcuuLo2Y/j84r7IIqm9e7yrh
z8Q0evCQE7/fU3FFzHcfHGE/jXsW+ai5/Un7sWEms+AOPnscq6q8Iivbb5NjdK31dX5kwrTXOJnG
TCO+ZJdhelwBn9TX907b99v8qp0Yl+JRPAbx85SBEJ0mfkMGdMmjw0f5NA/yr3rRbso+fE/SPxgl
ydO/WCemIk+IIUYy8a/1NqMPlbnaqXm7xd9AKYMNSHVjltM3M5lSDqc9GqT9gwgVPloZHIWbXbV9
GrlIMd5rVuvT+mFGM6+BlEOfcK2flLEdxFI5WT88LrFddA/EBSdH6yc7OgWDnBz7L/2s3bkPyikT
d5iideAarPM7c44sENudY7sVMUl7mgQa/08hFkS34vGC2nNClg7o8x8s1czyzLO2Rxk+RWaaDY8S
SLxsyLUvXAjoG+PGNyA+0Itk6fI1t5avpZtNzsB3f2/EQa7Dd/nkxgzPAGELLpk9F9w3MRBKwN9w
AXQp5RAHppzDndv7Uj9t86PqXAG6IjVzScccvkBlaHTVA66K9jOOPKFRCuCIStlN+gtv8oXnlC/K
MUfAoSExdcOTxR5vTN8XnkY5xY/kyBeSDqPXlQ9FOAfP6PlPiDIRDaZnLZJ18f75zI0CiW7doPPy
nnil+I6z2b/3jBJZxP4DXhtG1VZPvSb0hgti9wwXn9un5rjBJbi8uF7QnFS5GYUA70zMrqbBpb/B
gI2eIWHYR1doWguQKSIvSAejQTBHkkE/G8D2fmE1sDN7+cG6WTfnxvDFlafc/HN04esQkwqgXrwk
73fPbR/jz/L5qqcjwdI/d7ewnlp0Tv6UvfXTnZiolSdvlPBm+DzRWtXPvv8xIF9ko7MVrhA1fT9V
+dugYJR8lHh++tgASx8BBS9lRgGjMrBsoFib7kJewTgiXw6NqNeWg/P9fqNVtO24+eSojlctXtfg
8bpWVxK44vq6qqf3KT4SLPsjIdHcV5aHFteT3jyRSb+xv9m0xkWk4nRO+s99oHQyoIiBEC6oQpQp
8KOZkHQhqUoeSDDjMXV/ZGcmkdNxbRknKhNk/S485ikLiM8OBiPtRGtdiz/URSH2M6qsQ/4ZXiJK
dSgn73ILmJhYYRQr/i2Vu0LgvpY0CEMgw+KO5k9tnx3La31Vr8qvfZTMSbPLTu122HNAr1YSLo+7
btefS8XVHq3koWXf0uPtTyplfJHVuGSh1IqzSQPGmKoHZ7NWRl5RCGFthTUE/hMd45zFACdMOOW6
P9VIehX100zXipBxJjbkKKsSvKgRNPqwCMqpxGlCKNE1r3r7kriujxCeTNMiYiPu8KOWH0UJFi1U
fwIoxABZqcEWMJPUwXNKZydIG2+LtJ2UokmnWW4iPz96Ofn6i8JUYuAEjrMyxj/qp1zplMvzyBvU
h85ZrBAckmoHfBCgPro5IHnFO7nZSvEZOrAYOItGfT0rzaUjExCydNyp46ZCpETGcCXbRjXea9a8
IkuBStO89n7Quh2gHBkPVT09NcgmdWAlijmuUr8O5bWqxFSb4KcNrk4zGTeHrVHR0zCUG3ULCW89
eNTIY/TSUkftiLIKOvnwHkB4QgeVnWYBKi5pLx0VaWRmo/1QjrNQppYcWxxrUb3CFnDpQLAcrW0z
rHOYCMOYTtV+C6R3qACcc6sBZercaAPtibkSj16VPeOumgtiVR9p61JrliWdt6QXXK0+WEN/cik9
IEaleFH7I5HQCQqZoK6B9TU4BDnD4v0Kpg32rHCF4YQIzZCATpq0p5yAnKkXy+NCAoSv06xGwAM/
tPdvBb8RcU0xIJC4R6oKBtK7L+Nz6D4R0qeeMVcocQhkPhTPSpoMUbBAgWzaIPIsEJbgtHGj4ED8
qxdgrtDVjKrG9aVPmLdOb84UZkrWGPpEEKQ0XSgkYkSwLvUeoX7lrivdtORpehVKFixyalkoOkX1
+h/Lr0TPSq+WvLOcTbcvqCe/dqmBAmc1r9ibcIFBNH4qTpcSpAxL5lwMpAowbCj0dypc5jmxoP0s
NEZeRz3fl2WF9kW8QD2tk1dpCEZbsWc+/lWSFsw07NJ1KfxS9+/oLJWYEiMKZoD4HmiqAYPve3S7
2R5U84tcQiDuIdQNhUIvSJ29SeSpFrxI8VUDk1PKCwaS/G1cUDj6TiVqbqD2zR6hKlFXGMIrAFxZ
O4vKF/BkbPfq8axDRwuhgFDKXoVfgodar/wKnSQ6TfBbDXWdMKi9IpTtqToVFZIRzpxZicLRe2pB
X5Thj7UwMF5qsYLYIlX6one2BkUaUGKwSFJkYwa0sIaUPaJjyqZz4cwlNP/RDlvC8xrjYSm3j6zh
l2Ggb/QC22L682PwYIWE1c301/W4EXKBBhUdqknt2M66TPbqY2ImSOalix4pcMkS8rNQvKl1BDKZ
V8XplrOQ/PNWSIsHFR2KBzzDxhkQPPM/wHi/KAaHNjtn2BQXXYMhX98trH9zNEpHDkbYQ1Gp5tBI
TUXA4akhaAg2B3icmUX/XavAn7HyTJtvfK4FGzYw6vlQ6yvBr7ApeQZIYsrxdzeeinBvS7TX6m7j
Hx2tQzdzRJ4s+PB5AspN82AwPrmVJZOzan9K1AYsS/9wCoSpKOphkhj0kwaf506i48Yif4ewfLN9
BI4/zbOprzkT2FGXt+41JW0tJTkxCNNOg3PYJ9cuKxd5tRgGsJ6msxLVDVvbhBpC+y19NAjzIVBV
Q5oKxsGQjJ9RRGE3sSnuTnMTt95kodYXiYeNWg4hXP/OVeypw1XVArUq0qNgKYQN1a6dQ1lFKsbf
aoh+/E6ehEhw2MPF7L0XOhMtFR2c5Fh8XXQpifoqtOCXspL6e25sNHtjqn95gtFAvEIKNOX+RuiR
DOy5cTVs2qHwCqB3MrdbN2F7au5bbJzwRLKBciw5dmXRiZN2TV1iQSPfw2TS4jqFhtRcVNBekP7T
mp6Izxx8UVcWDObY+0bpQSYaJRCky5blDdq1J7tdgViPHKrZTfBHxVHNv+PhrgxnwXyq4hotTqIy
0c+a+2wdudF8vE2AKLb/aaQd0u0UIMfXNBfCqPj/iBBq+/1GhVJcJCslm+vBzYlekxIxXauQXS2w
JyCO82iOOhk1y2zcFuiiWcHar+0JV82ZGq+BiBZRs0ZmAy5g7YMGR4sWIQqf7pWBqoeulwudorbe
G6jluk04fpUJKujYdzsZi/CspGh9XARwWunxYpLgz74ugh9jIjcZ6RZueSupmvfjXW0tipeUc97f
gqYmJocBWzUy6s9Wf8NoKL9R9UceprqJoqil0jstgRjA6WIpQueAoYFwS9W85gGK8bk27a1SWGdk
KmA0Dv8UkWNmGjx8FQz9UIu5QKmd+R2I53utY1RoKr2fmzTXBrZ2Qk5C+8a0rA+poo7N/NbyRVEk
6AyR+xS+YHznsCvThs51SjnultYUultkqGhORNB9mCQKVI8Gq/LW/g7rWxiQ1KVLRckWqCbk0lop
tlXFzLujf7rq5AJwTsnRBx5F0jlIlnslApCyLq+QZEFoAMIU/ZWcuugrp3SpZxAcuXhCkIRME4xa
n1r4qKJv81pbgLZqc66qkKZhFpPdINnIxEMqEAx92qxyAwiStXibHxB4JGkx2BCFHyVbKFzKcGa/
vuUWDBNGMvXbfZkW5KOloPu/lMFr8191VA5qanwL7qnKUUHN0cH7KciZI3sZ0TPyR6HdN3WcTUry
jmMBpGvOgrgZOHBUkD2SH5bGnWH/RETyhWldhRsyyubhDVOBzt6Fr3vC2VK0CZDGabJd4O8jx3bD
kpmfzthPCdFqOdfCyzvpp4hq1Dp9aH3pBJTZoVP1O2Zv1P/mRwi7JUoA9MVou2SQQNksIINO1BIN
DJ0NEONUSt+IchDhgmQVQ3eGGuYU76WDIJqK+DNnnVhRPv3iHiv9w5SOzLOxWscjWw0354WP5Wtg
I9ToW7bDOVJXXdDN8qSYa5iydG+E6fQ74wWkn3ozFUod/I9+LOXiy+ngUKHKETi4oNdeB+sDpwBB
9zfZQPvs7Fv6XTS3BEFYNFQEaVxEuxq5Ejx02hYUB8wBZYTdUafrRslo5wFRk5+Jb6+0ATQcTSuu
Pmcmx8rBAF3UofkkmHI8vdD0RALMOTfUr9G2l9FnNT/S5FNtPnXEVK0PBxhDCvl5iLiti1T1TCRC
FF3xuuJLjsgAEyxUyLo0hBKQPDSN5mDoFG+zgT3WMcxVG8ZfIdXOvpNgg0GEZRKZJIYBkSsQpPYy
/rFfZABDtdDspdycUUp/4YmdI7Xc73DOVa0QkoYree8Wb6JLXuMJZl9C2YKbuKn9fVVHP5XQ9ICb
QjOSjkHyAtY2+kIx1zBOKU1XNgPuf0p0jPt5na05Aoz0WY3qHODn9oJzxGaTJYVnGcg10Oay01JQ
Q4h8FgegYaR9fM7QrkA9fiYOAlVCYydA0TFet5kNbaHZClacVW7fHG3J77LqQZwlN3wV+LucCIgJ
zaSm5HzV2tdWB8rrsGGAOFNSqK8IjmBiU5cY/+zyESeVAvGXtQyFOoI3/RoFhfxsB8xyWHgxIiEl
AUxTSAahipaRtK2dEXrJsQ2n8UZWzH0tYVOi5F4Qxjsj1n6acZhZ+hvxzHou6MeCKd6/zVn3ek+F
hIBgtInGRxf+6BHWU78g6lllgtvyUkyONy9aPI+3eTZhjJX1Pvrq829BeUN7jMJpGNFuDXeiNUu7
jtMFvzxSj1WNJT1Wq2s+I2qOaMWIRqnoz8nvDh2ntNhoSTYXTLh8QP7GYIeC5VorVBL6XZ8rqMk5
87j9bTgMRoAGkaLL6VFYLCUYQiJLh4UmuvFZ+tkp0SwKPtp21dLpk2vFYz3VGq3JzFgVyFdHVA5U
W/Pm2HXL6H4GZTutxuIWthdF0YUMxWQcoBVhnKtvMO7JRFQpyEWAMSMMIhIQYSUQJPYU3cis8zeC
1OOHgPIUpGcoc8N3E/aeTC+xcaKPWO+t+AstKEbJt8rNiyj2+kbXwk3Mh0Fro6VWhIgcI839JcpR
WuZrTP4GGhby1KYYA27tNYvlnx6DrIA9YFZCLEASwUYYOEPODCVuQu2YIXaIQHtB5vVLEo5Ku1/8
tYiqOq/e4x0IBp9enmMZyxo2hbZe+H46U550ydR8l7KndlqxhDgrOq/iN8qu2DvK1yun7tAOSKaB
zk7nYqxt5OhxCnfYVQokbHSyBVrc4tD+pk0t6OOIQaQ0dYXLZGDfy7tYf2zLJkKtbD5+Ma19TjU6
WCbKaN25gn8/xLbgdBrQ4+ToopDvUTDRQayP/GayYhumhv8rNEkavD057JFgZOj8SRSpRMtyQKwo
NfgpRxHSmBAZaTZ3NEG7gO1+vBiyfi/yjZj3AQf10AJK3GAMjLgUDQ5rOI3az3tI1qm2VJGVkbWe
nWee5Ghjj38Jia7gvKHajzzgRaWX6s940jf1SiXk5FeHn2ILZgmIE76QkhFbDhlpBPOLc2vli+zw
F1dxhqJTngF5GMGqS1CpocCD6gJy5pa+sRRsT+1V/AYtuMn8L9zhUOyxbSRboXxE2EKKtKGOqGc0
vzZ+bBy3RQLDCLHoXvi5RFxcNa7D/kwdAkq1ojyyvFy8cTrhIBZSlRDyKgbnWmQ337q50urYFSUP
4e2LOoqgPVaqJOibiqN7iTXlrpBP4QFuQ5cTzE4lZYUiANwTwp1nwi2pHSp1Cb1mRw4OtWRBzQY9
2GKf9qlUVzWC+vOmKRUPU4U0Uuib8PZ9PJikDJksikkyEXB4A83umkVjIdiSM7c6cLcUV4UYm62i
nYFYqforvc2GGOP8BiJJLYaFsEfqTbegtOCTm9oJ9uJEXujpvomy+sAsleD9T7Min7W85UKI0HHC
NziaU32YawqIhFGwxgl5ZOOdhllooaUoOsITx7VSLVuP5aTW2iaggJI7xkywpdVf6jA+wCWDEVej
Hc16j79Erck+65m1IU9ICBctFujpODOWgthPr5dCFTRhs0cNxTiBvxlQo+BlBbW7aq5pTXI/DYjG
VL7l1+6fXEYwqahFteZZpXyL7KSmcQYz+SnaLgmHIajF5dhPbWPc+CxIalzMMpEIiNEWMhH+8HDa
tVNKXq7la4fqQE55gRM10gRYXAnZ42I3khcxRbJtqFExCZ/EpQ49j/f4EjO2/Sg1eqa174HmIbGu
KyBLHCVRvI9ewFBzCj2oVMESXzRU3Yj64rnE0RPIHe3CEdq0T9Ia4xn1poc6oMqEIjGMDBIllSLY
I5W2BJi3BNl4LpAevWnPwySZl3q4Fxoa42qQta8xVmYvH3wqkjVNNgAyEM/5FLRO0tcRnnOrQTAh
ENvotJEDslvHIJKwNLNV1vTwq+LOLM65tfYbEV+DYCWgGRKlTxIBqOod6lSIX3IadpB/Y68R8dqv
KLqQj95rfjczirl4weLdLKwK1mFiXYWXoCx9NBnTXUKQ7TV/g8IO8q8hBMtI5eCNx5hBQI2Tp8Cd
SaHvdZXz9Sr0GXr5XqDjF/8LMKUF0o79Lu4wiA2g7S7WpYXqKc4nQp8H5WoJuJrxfv3h6eRGSCNE
ifIlzloJ7hfAaxTEMJDi+gc2G+H5IzCQNfGPhe2QpCxDaPqOvNANZGuNSZh/dK9qboOcoP07ls4k
hKunxhB06naGCIoDY5peQWGZU1mHtZhny5rKnDg72U7sibmv9O28+WoTfyoS2ODF5t6ck6LzuJgw
s5YAdMRG8M9UmiRHAVtjmcEq6PB936oI+JTWkimbcHSIENwSPxEIlda+i7xHVVXAQP404pjbBxTN
sHPV0IYLrKuhwu3ql6Nx8X86rRKjJMQ7TTRo4hXR5wWCJTWIMakndAWqFjk8pKvRgoIwXJHZiJ2d
TEsw+gtfOzi5BVbj5fV1NCMSig02RDagCEGfKbsiAWbCWPrhHYXkWWnJC0A0TSd0G4htrfybsgFz
ITEZktaoSyQDRGLHUYewNTTsn1kFWajcldovOrGlan+A/hmTXTuAM43sSYp7mVCwQ8jOskGBhIt/
MiPDA63CNLCFSDwYGs0m3cJsgSOOLOdzITzVVSknF65jC4pGuHSamD3EKLzVHZVbg/q7UHTopnoZ
Usil0jqUWDCiO4SUxYDtvUgI89+maPE1svAzYYVaXosx0CvbidyMsWxi1FX/VS3FMVoAdpB2bL5M
GbZe5V8qU5+J8zlv6n8pjQ4JQzwJbE7fyht1rBCX5ctIRVmgm1heYACtNvxEI1jJsFdklum+9NE5
AzY46SJJHkGyabBaJjhQFG17aybp8UoK48+KnLH55EgKqsZonmpLiGq8V+STl9DmQ3KGoieYJ8IL
ZVdW3UTt5vVAU8GoqFzaNnh6MRk+pY6RAGQ6tiiXkYoZmASx0juhrckGK1XWzhG9vXcwddIZZ6V/
xQkK2v8s68sPQEQNlW8FRyOry75QjaTWiHabXe0A1nkCPIbuGHzyWi9WwSKnypSyLqHd448ipF9E
zm2geUAfb2RAC5ZzOaxY4NQIKCMKJ41Sxj4A+y123jzcVY7oWttioVeAxqCHk9RVFQJLBCOftmkm
DLMm4pSItmmityhKoTvxIY647CArXrpGvIbojfRfxFGYM6DO1LCLZ5HTFBg3QM00qpQC7fYK6h+h
7yPutziDCt2SptkhWcluIABy4jDDoRYIng8UhoBDBcNmmjLhc6oXaYyGH5BOAmipyFjrWTNxwRRP
QFWJhDR4IpMi1FaEIHTEszPNYkmeBaEn2gY2cJtX7b3KlWUvEwOPP61jF+GUJarujIYSVb9Jeiwv
rBfO7YaM2Ad9MdrRNIel/Gx0WHsVMCNJw7ILRmXi3dZUu0QBRA3QAywBeqCJNHL2FH70QrxH6AZU
2jd65RwZHHCuqO+ZDzJP8d4jAGrtu1og4SRI+pUTZkDEkFxkDBHK31D8ATDzMfhoUb+FOO4gZQvm
YYZaqaKdEcfA3AbfXXuLg/kkQLFOuBDZfveJlocPUlRxaoIu+1aO0LY6sf1jzrbkUJprS5ViCD24
FziGcs2VxN24QK7sbTfoN0jlqiOiq//xdF5bcWvLGn4ijSFpKt7SOQGNaTB9o2FsUM5ZT7+/Yp1x
bvbaNhi6WzNU/fUHBa/N2rMLcwHbMKKyDhWlffm3lsSfcDgvcXVwrfZaTu6OFuzHEM+ImOHscDDT
dJseZitX2gSYZDF6EYRRz4lDgHYpFa414+7BiFCsTKTNobhw5nqL50OKaDq1zwMfcAOywtmuYcTl
wWX1VMTqXS89pT/rnNCKLf4wYrUr9oR1HK18MmKhwjkx0bB1KH6+vAWxWGMZN7m5kYPOsj5MdZwW
9Hj5fZBGIz+2wLvi2MX+2wPdaYSvM/udadK9zMD1V98Ey8XjGUoh1uA5OmhXHA8nRgWlKvYDeY1d
g36QhAL4qGHYSMwJz42VOCSojvPu24P3KP4mHF+1yZFv9lfMak7iMBRvHAmwGHExG4/iFFGzgAgy
2oovmViNxBW4qnOTKqgiFQ4bXvBISjSx/Vo2FItlFF+w9w85DHyAaCsAU8KMYdbfYpzUB1Uchmgz
8ubdVH8iiHtNv4QxRsiRmIfdPnBw0SddaroHi7eVr1uAfYVh7qyUuBw2eBYN257+POFidVM6kyYD
rMAdWu0ToNSf05FjZ8JHJqX77wve7Jx+aVp+MVxaUO3Bp8cqch13PA2g8apx0PsPVoESybzneb4T
4G6Y5tVPvAZYn2WWO96Z2NpVA56c2BxF9rQzGGVxNpFhcJXKYgGHLUso/DZH0TE2t3IMyTQzZTBi
Vq9VB8Zb0aOw/G3erZQ3VvwlOx9n4k0Ks6oLfbzWcPp/cfhGrlUNDi8WOaS7XIGhJs/e1v6dWhNn
1BvXstv6GfVrhHUxfm1A8T1GnsLQ/BkyOfQfprttg6+45UJRRO7Bzy+z4vNnidvN0QQ366zwKBZ5
LXanQabvOdQ+Gxp+y4cpVzFA2AaQKFKfuPNtQwyjA3Ar/sAXMT5x6nvWrsA3iwF3uD8jEPBAecfs
UXzTDIaIA2FZJgZtBUGIqeDQC/w/49LY3SYBtMZI1pw6SncOe7reEfozsD6OT9A8I/C23DJvBROC
GYPEmUz1knyyshwfIdMnfbflyk2Z/SkfVbP9kvXAGf5TtdgC9VviXNwdfWgjnYN7qs2po/AnDvJN
zVFID7Du9aMw4L2RuJ+J/hntLjHhxdgjA8BGTKOyoBfCF5yp7daJv+xUJt+OvbbJkujrm+nQrBTO
Wiekt6aTB2Ong27tdps2h5SEBoz4dnJ3F0SwcLcl79qEcQstw1wij6S4GDP3WpvsCYpQmukIrxE9
eC2714VcV8Py1gb+aXZ/a2v8qQt0wNiM1hef7RZSPGJLJIiLAds5MYo9/ALGHhIfwz4W+nxAo2BS
ziowGsTS3gGLPYzQXXz5E+LL2TU1BIWgHx8UHHVaQjJ1pIULA+wksvj2M54GmKq9j9KsP2rjjaHL
3iv9Rz5MCtLJoouI3F0Yupsy8NY1S3sw+EwYAaZWuZr5+BY82lFQNMtLv/weRfo3F+swJ5lVJppQ
qnmzxlxuIF5T7Pqc8bXxLJODnvqGO8CpvsS5qqY4YN0tw3fZfGMlyBUNzJ4pjvKOC/KpoLJty2HN
fo5HX7b1NFImVY8VCpzcJg6QG0xO0GCyT9K0ZUytGu+gPI0AReeg2GkpoknjoPxDq5Id3nmDzgkD
33VSXCYqeMj52G3UOjHgRNSdpKrQyQvuqAIXujEKQ80w9x0nhxgIho7GeAUqBWTv2aG+RGI3jq+a
Bb2ZoodjD5mHvCq5NSKTeQEjNt6iQyWfMjcSF6oIFym6PFbGEBGnZh1Gla9Ht7hCRNJQCOTTiwuT
QfjfnY6L0FGedkPDVGTZxWNQymxdrtowwjLsoDMB7HquJxzsK6i4vC+YxzDEg+ngOi0qleyQ00yj
INjiGrYz721n48f4xuFHjaTJJJdZEHsrorSxOvuPneqbkVPJrLpnz/6wGCfmDF2NvXx0AXdljdSF
OLKfjme8z8NykCZTxuQEBCmLhophj8S/SHCiFmDngT+kKBfka4kVXyzNkgxGkuUThNuatyvs33OA
dK61DoEi3W658NEo1pMF2RP71Rw4vGZ05lUsdLxjysugYUWxMMWwYb0DbBaXUfPAvqbdECLIZI+I
kVtGINwoxyV2ci1BwyE9bh+i7ly8FZZd+zTE5gXrZZPBKsteEa/hdu0TEdtMM8HyU4/oGfPRBaSb
1MV11c7Sq1/B7yF8ikcb88Xuuad0ldOAQthvvsbkloFJDnBlIyq8wrVXXq7vfPrqCu4Mn09Y4jJl
NjtJ1zWG+cylKBOO7k2HwKZVgFqhf3fpiQYwr5Ka40nl0aYFBFNBfnWh9mS/+rI9ye1cMTTsBlDA
kQFbye2jviSshqNFbminRnNI6ABCMR/GhGglOjBGSUmicLFxNsA7j2rR0XdUprF9771kbeGtJ95i
E/ipntqfEUx1E32LjITj4F/rY77DIdVbH0YzvPuDzvxqwNQPDz+hmWbus6Xqk915yFhA7F1DbOVo
eYp2ldXZpXS9TapjW6HF14xbOQxvA+et446fPiXwPNsQ0cuLgCFUCIiZytlfiaGyB+Ct6gfxreW2
DKkFsgETKB/qh4XKz74CizbutPKgpIDOhNbXnKEEjMstBF0NYh5JvyPgpuT6eRXsVRTCs09MOMEO
MDB4MDJV6KH7DlHFqBgKV2N1v6C96AZpUua73n30Bac0fdmSo0pk6CTCisYn8nSR6imiP6zR+RkM
BppkIcgtwuDuYthPkObijfj8SaaB1hKwaEIF+ZzmfOUxyQ3pSXxoNuRTI6lkQkeqEvUkL2kqyIHQ
7xVDXAm0XdS37NFG9w6yQISxZWG+x7QiF/9/piwAcV2YXkP/Yxo2djOBJgHrIpvhaUqPlEv3zoxO
aqoQ9hNfxtAaosgXIBqjZ8kQQQcnnLamv4fFrfcPPTUEZvrUEVTXE5z5mFeA+S3GxtFbT2+l9G9+
TiOaxPoHOc6uiuUHvMMpNwZrXUdVqd1hJ4ywneaJl8Nei9J259N6MwbIES0ShcXbtjgAbLosksJG
wjqgAO2kitByeI00izV5j4iJ5NQVGeKIz0Vxdo0vrdV/mCAuF27NFSXDG5+BZcVBJS6arqwcwFyn
ftNBGiPra/DLtYL5MHk0l7QMKniqRqT1gunUb5gsAzHhGU3FL9UFKA1SRUJnARMx135g9tje3dE9
cq0TqDgNirb1TbcSAF7YezSiISVWPO+42afhNrdInqE668SD5y3QAlGdFbmeP1bLnCtc/rGBWYfz
nYY4sH/3sHy16DuENNhgTt8WmOMvX/BAZCPgSQ5gySBiwN+uaextMh66Lj5P1off/F0i5Ov1tatA
ivJvQaZxTdyT7L22smrXwGgtqAxp6lwaYLBt0ZwBaQqsZXwJVFnX5baaoFxw0dfM0UfZSnpLU0uR
yYXkuKcxZwAEll/jE5+T/SKEC54GwxwabjKmHgB1Gazw00HKMmjTYoIdh39jDOZClLaAOfKAAs4t
INsWe1ZwDtGseeREzHukYjtA7gbj5WpAFqN+CRkk89QlcvDOnbxuK+QFRUMe1zaCrdXcHZb2n+IA
GP6w02QjYxO8Sbu37t+kM0iHz2hle2ZhSqw7aWUdBVrIkeZzQdHDCg2twy+7n8ggobGeagYz/Dcd
gPC14IVIBDNjnjxO+5jt4tMmw8+zHAz2GbiA1YlxNNS4BFoDP66MDin2DRiLwV0yXFa1u5EgKQX/
zRGkncFBhj6NWbfEvxDQInW6OIk60EJ3GjMFhw4+ob2tgvFZ741jB41qguExd+ZZhuwWxCuBEdkc
MVkdQy1TLdexfvOpS/YIqRs9Jpt6siN5gwy3eQD/Ql0+3ysjpqK59UzS5QLXGx2Nc75nq1ZkQss+
lNFJo/cPE9E5CzDRhFNR1+5DUUN74XuCai6OChJX/hiaSzkXcyXglagz3JczwqOLDECwZU0YDKC6
LvrLpp100vRI7TlGWMhVWgLjhnvJ6demt/cwA4GULb36+HuGvm4mVNET5Vcvsb7SbwnanNzFLLnt
cZqFyFlFe0dLd0IwkVJJWHGCpskp5x4UtKj5LxEx8UKxZH3Lx+4wxpgAHJhXlGdLv5SD+41eFS47
gJEdXzRpA+OT4b7OUX60gO8hQGfSeMHeYyN4C+l76S0TygMjFzOoHkf7NgRsc4TPOV+VIXeJNkNV
6hPM/2UemBcGD5o577P0i20uNqaSGsVsTh65yKKTajyKgDXUEDs6/3zgixD0jEpOCCFL/Gbw5uSH
QlosUGGNGOjVNSk94SbmBDCNb7BbaUEdn5ONnTJCp+GN/wRVwb924IIjUmznH2dHcrEW5jgA3xnw
l4BDCVbulEOUBLLs8HbeyA/Th0ud5XeCvJMZ50NaSrTjq6i+lNUbqKAk5ECPKezoKDMIcMARtZfj
rKXxlZ3DGyRzRRJP2m6APIt5/gGaFpSSAh1zheNPgHCwmm7Z4H/AqyCdJN/khr6LCEwwq3ltAQQo
d1zLHJSGIcOkXrIXceoGrQf2oDODPocGjXQYjLAPfnf0tPcuILRufXemfTtd+uHJUScYmgNUguma
+ye7uGQeRM59hpStQI22N/QLB7Q23+v6Al+V6FrL2YfNpXWYAm5tzlQhFh51YrF6QmvSs6cYUvxu
1IeqTuMZnzMKqirdRPMuAIv1uIflsvFgP81Bhr81/39OT56bn5pcP+i+Yur7aNkG9576Les485GP
mOlzi2bf4A33ytrqpI4kaGIybvnYQhU95A++Pm707DJO2ks9D2sF5hVAEDb7b2ADaRgpgYXaYSCX
4oOD7N09h/8STv5RZ/FACMXnrYI1vYTnXs0vSuz9DtTAA3PGpi9PfpFgGTBARjCe+g6Cb2i+ugHR
xpqDfiYkf5UbxJihEZpdv82EBuY9avNzWBobyBBPQee8THQISRz9Kh8Sy8GworP30nsQLhQo+0mu
n8lKn1rqJjuxDxpYk0LALxRdPUHGodV3jXHFZEf7aSxJEFY7P8XacFljbb3j5uvK9FT55HTVkiZS
wNvx5oPDoLA/RQW2kWQdJm0K16/Az5WGTlF6O9ZTB+WmwTu8JxZez7BL69u3wpw3UxAfbJh8jQ1h
YPoqk6eq6TeKYIP/hjvcK3H8lCf5xaH9HGE4yyHHyBGkwocNXXYxs1AssaJ5n1tcdGP9R6aR0E2E
II6Wf0b+kgfjPh+LnbgmTD61JiLxKlQH6O1ytWclWiMLSw3O8tC89q63jhN6Xn+3wOaHzkebUxw7
77ltCMY8dA5JJegjcHiWQBhE3ilGfcHbAJaZd/VBpReg+sB5k4CKprdPwrUE9tQq8PX5n1AFEz5n
kEBJ3BDo1Al38ryZ+bPliflajUXzR+5sqTAWbb7IGIDDIqoexil+gaAkrLTFLF8nSD5ir0v5IJN5
AatA/XJ+Iapn9hLDKegCgl3JYNGPL0aLwXz4rRNZ3Gt7GU/yT40seTg6ro1J97ziVUApZebJkkjH
TQoWMBGO8pPKBMjEJrTh1rQtriGtaEa4qXUYUvpcMtIU1UQxV0LrcO2PFCwyjhS1EtUgQjt6PXhZ
jrFB/y7y+whv4PkkvAypG7lghKXdlctRlB0Jcm940TFrnhqHT1n6Q4oLidJty58GXoZsA9vTUKwg
58RkAleE4lh1WyjygYXfPluUcA4mK8JjQ5G+4AqBFbVQjAqI1DZAgEyhmAcP5fw2U3L6zdZtPznf
Fvt3Z6bbTFpO0F+f/B/X+DuSpzrT4AS0uKO5p42To1C6fk7nfpk3jXNFK2yr2wyNBWzI8eESTNBZ
rzbEfJz3H9TWt94Y6wmheAZ0pFpsKBOJ2wqdz0ENYD9/OgBgVizIb0YRnCDdOcoVB9WiN/WjjNIT
9kMzt0dnrPZTdoVKCxkw0u+Y+Pul+RC7+ZrGQvjQR2niluVY4NUDxsq0VGdEV8TfklyA2N0FDWZJ
2TJJyeJrQmVGFVV23a7UEBlzX8Li6XWCneBko6zZyRmV998tXhAN3gDM+gn7826EilIXU8bELh7j
sGZrxoV3nxTC/LUZ3w2iF/7rC6WFFOqGQ5moADWD+WvAPQSSJg2QBYY70Spa1Srl0OUdx2n/7LiX
wXVwUvA3nfXj7SE1lowHhYcBtbNPAQ78n8k2r0BuAQ0iRl1RCbG8UlAIDckB65kGosDxoLiKkkZe
bLwrwDeFI9JDLwmgNjCsrWt/SxzrFh8KudGhIurme4ANeKjvPec3LOcCjT88hHh45JwEDikgPw6z
y4dF5GA+cGy8hU19/Jlg2tNRG+N90dvbmbI4J2OwxwxxvBoFoYvrgCJEIFFwz7UA9mzOnD9KqITY
xBQhAUe6ZBxWNulX0edi7LUq2E4w6xTXEUs5O7IxZu4eDhVcDCAzyErh5MucR1hiOttJ9kqhXgsM
ZjrOPMujforLHc6rHm6KlD8KFMLl2dPo5HSFme6deHaM3/iZRWfs+Q+rXai2EmIJ+lSnO3aDrENp
WwYYpiM0UlxsHpiL2DV1z6Fwsx2bT4d5ITFiIQHPY0NzSd+spfNLmhmkevnd38DaNLq9gfm7bsml
4P0wr+JXi1u+0BrdagbuoYXkNXAKWIhLRAckdY54cuDLTw3hBBRaSjHYLPaMqKKKLL6I25N5wWjD
B/6Vx/9CG9iROU9y8RFoOcvLolD7Y8ctOUCVz7f2hVpZ+YfQmCXxJAB9ESxmG1iwrETmwg2qLvQ9
UPlOEqNII8lJLU2uN/+qFc+Vobz2zPkbofi3dwbp4a72QT0Xet9wFemF4GA5ePLIz5Jyjb+EvA8c
NDOcp/SUuUQJaBf6yUm4ECm9TUubL6uMUzwDZ/ZB3ODuaja1cRUeWWzpzAvGjgyVlUs1F4dYi2m/
8haWRlmDA8rbPHo8Pf6ZBzmoQP4vYAMHEbuO/4WcKxMFeVb8ySVKr6T5c/u90UFFbL6k9WUN1s6A
hX4H14ZYPP8yRgOKwmvpB6vYUu/0tu5YP2E6S4/BtSn29D/d0Oz9EI7EfB0Q7Ydqk45oqKrqPETA
dKAtZv7KZ+n4N4HAQ7XR0r99vanVJlO/LXKVpN8M0J9Ih99AGKFB+5GhGeqYLLeeqWoF6omMKJou
chEq6GrM4uAPAfTKRekAtSX2B1+WvcTQxMLUMfe4w8by2VjiVTGj8TRvgs3wRjpMxpM3aPAiASvZ
YsUeunW7UzjkF7DW+BZyMuBucTULLpLRQMv2DeiDUoehqH4X4cFANyAvnfJmRCjPeaXafmNhsGW3
m4ZKap7Uz9Hl8+9LCxbtBJiRH2GePcpz5ZA0ubykrRfgqJlTSfB6CQivJwksLV4jxuHYmqU3GVYw
0f4r0CPZpkuitiK/oy/lOi4N2nCGYSamwdNNJqySeoQk2ysmRE7TJQZ0LsG4IG1pxMjbfnjhw9J4
o1JNhcFnME9EmrSnJL126EtZ0IQJ0dxy5ZOiIcCMszwvdJE8xar3n5hj+0516ky0ov/RMTvOjmE/
qSegjtxCd8vhJxSEGrmC46d3tobhhucw+Vd1KDvwGJBdXk2Qv/mvcPNE31hWqAf416CZqwTat5RX
vtmerZwqsT3phntHr+VBpS84+YWRlYKDYOzMRi5BuGqxGzsk/HThDnJcCmubBegt/scwXih06qF4
pnEMOh7CsTOPlXnsu2PbHfFbXHA/746qOL03CR6B1hPtcVAVL1A9Ri7zJuWzxxESNxbkeUKZGbzh
AM+NMEM2Fxp+E/gCimVbGk8klaZQxS3/LZ9/zSC5RfPd0ANTjozwYBYInQqXrPnR0v4y/PRAltDw
YlWzEWo/pC7mN/1fyeoNbsQUDmMuA30x7ImvamF6BUcDnNaYzS1HMpIS6FnWq1Hj8TAdnE84qDBK
Y3Vm9MJ0GAn6l1HjqUiFLQ43GdQgeZyNDUWImGpYNBnsElfHfNJDdAoZZ0ZQysbymJITR0UMHeD+
sFqIdwHlIXMCyJnyEeK1xGIGZCTsfaB/81BxrVkthqRJTKzRHu8UFxKHXZ9cSjjgiA8urUq2GLVS
sSm6zxFo0HG+BJ/osmPF4EeAdPAXkrabGHU+nujxIZ/3erBqQsihhHs/MA994+f17uHdgInpH3Do
grSjNnrinOmFxWhKOAEdjlBlC23Qbzdaw6SPgaLyCQlqIGdYuzbHb3vEoJTbUJGwglmJFz63FBxC
PBtvvbVsnTZB1Pkm7k12gsqT15dWJ0EYKPwFTyX2C55v0oW7lR885u6XWf2uaWea4KzxDp1tVCD9
XWf2qffq9eSsSR6eZNhvkFR8Hme4LowVqEi46MXKSBhklMYrUMqh0kjl2HFqCvCfMLilDEQ7K2PG
afH/UjqXnOZBcNHe4mBfo5JMox1DAYEe++4CH+WhrjYjd9bwJ3CXR8q5NHL/BvbBb9UeTgSUjoeR
AZti1jveQJAynIBJizEoPzlT/WzcJjDX4S4J9gPRY2yoFseaj+1LSjH5ReRNc1o6zUtvfAhlc0CK
tq3bQ12vk7sDv9SZzlXGdKX0nqcSuCnGr2EAwrV2ek+Yffyl+S0mZK5570AuStaVlasTIrOXJHJ+
k1N+nZL6WMsM4J0WcEbFFGJBUGU03z66hdJrqTq50LtVkSK9wXBLhr2BaomXg5xNHVM8NOTU+dPR
HXZd+JZYZy38g+Rxz2Mb/QR6wHeTvVjoj/rDOF5a5jrO8nthloBx0zbu9S2lAZPgTDOeaJSloeuQ
NFOOEQHFmcMptLJ9TnkWncKQZb6PT32ZPZl1+QTgOnXfHKqt3h/shKyQR/v3+Gg2j14G++8VMzAy
1fbCWpcmZhn1y0xUPEHZULsAMeJp60L0jPQjiIedvgqP0aKqGGmqLkjRegB8DY7UxgZ3x+8H8FsA
qhibEdns8nNoI0BSWy6aHhF+zDnZcWxKc9NhDcSoi252QrQOIedghvskeWXuzK3ZXfwHc7qRaw4l
5LWlGivUMxl2jExWNgPQJT+3CRYjS7oukqcGUE0stZjdoxHC/TAZt5kVg/P/NyFbyKGpNQgpabdv
EM6lUb5t9ccG55gAl9YOdPnBcqi9T9ACSYa7MmFq4q3r3Gsg7XDP3mFcB5OFE7zXoLyuEzj2YFnD
zuE40annHkLsRr0D9RiHFH9U7cpD8Fkfq/KiPGSDHDKYQZqbxsQt6W4jK2R1iIC8465f4mmVZo9M
ZR8mhmftYSIVcaAMz0BE9AkuNaGZXjZ+5v24Ge/O/FH358FZth269mD66EH1o+5RMwZ0QxdCITSS
meM9dkna9MdhT3MEVR28hrVJYwIWPye7oj2hzwF6v8KL7Voy4D6SkvFu9NwHv2kpAnpugQTtufol
M1+LISJb4sG2NtZkrTEbDJmEL3ixfmigTW36y+nMVYHxS9XSBkHZJ1gHimG+HlJ/EzjpIwClOxa/
PWYsptcchVoTeP6aOGE/+DA1DJCr+IXKVdDHigwkMNDG2XE9V/p59qBM4onH64lpuICHM/PIJ1f4
f36ma1StRvhlD1hnPuVo0JtTBffd6DiCGW8V8IsnTz1pQ43BgYgj80cpxw2Fzw/DQxnPp+O+ANfV
uQ47yEc1HEOScjLgYpp8IdlZAHCFPqwNq9/LGh+b6VC298Bjm4RcpVmBahd+cI+1MDCQEb4JDuAx
NWgb6xRhrZIWv6ykOtmgTNLm8CtS+yNJrbtACZ0MPayZkkdbLR5MNRxiRgq04K79i1Frzx3UWxn3
ejfTnLe+S7TWSg+QWM6PS//RIVuq8uYI0aZRZxU6+1JyxeHQi/wOjAQymj0iiYPUYONa2l5yS4bh
2Ho1KYw7nx0EToG74gCg5nKtScaYTUozEjZcDZihX0FpuYoq2irLMJgzpn+8grlj+10DAgJMLGTw
9SnKqOQgSAMkpQetoD5U0Va8EHVBHkA6SgO+7jK+R4gSpFipILFN6Ts3Kx9dK1Kj6W5HwaYiLYwf
birgyufQWEMM/dHowtzRfWQP5sUBthe0H9me4TEtxSYJXVFSH2SFpObdQU/ioAWCWCe0CO3mUfAV
vXb4FC2uF+lnl7GPTO25nBwcIU2qEA3qa4w6S34HbCnOz7rETdwef2lavZlybO59R+weCgUqA9Io
s1D4/AxcRbkO0fJBc7gGsRDQ8AzIbMzAs1dLf6i7a1vbB7MYxIfCs0n1Q5H8Y06akw3Fs3f9eNPY
6McMctAojY1AxEZ4DdR2B5p6X5L0nNO7S+w6lKKYplMCR2NU8hpUER0ijW/0TBB58g6qYO8RDino
j4mjswMRtUuQ32cXmf62bIE64jNGDoyLIjR56j/LhPeHA06K3QYGZBrpy1lR73sabBBNJhbQa2pK
o+paKTImz1Rftr9fulPqU9LjlIl0of3LJn9og0EcN53gpdQKrhRYH4DCevxdhPdl+mIqOPVvWoVN
p37DHiKvAxLUyM2LNpqCeTT1DHz2vqavLWvTub8tC/dXXnWKzbr1WEspac+0I3sEUMxwn7WEXhbf
YN6RA3sE3gZ9PStSL+8eLK3W3Y7SRd/g8iztV1YDsjAUbvFKmRDvYF8T7rSrtCvMcxx0bSakEb5X
OTgBjYmU8o2O8re459YfHYKcX/6ai2I1YDmabsP5na9ArI84FX5AUUY0gV7jpJBg3fMFkYHzl8j7
2L8Js0TAqpChpcXZOIWAanSVVKKCGSj4Q9SGBkTSn+wyPaYkStfUWyq+8j3UJQ8SIloyhIQFhyeF
DAUwEKZsJevRKOYnjqcHH4BKKCold6qGZos60jBLcAMmsfiCsbFlyUxh+OYgxWNLWimsNeuVsEyS
7K9OCc/Mfg3Bd5b2j4FpLmWaN5lbF0QqELYi39DnWw1I0U1Mrj/C1ccXr25XuVmcGmZvAVMQeY/y
M2ilmXNZGPpM0Gdi5wwVyOAuT9KvBH6JfKsn+jUNhhXsp4CpZq09y18HnbcqdLUV7QXlbk4v2U70
Wh4fD0AxF8oQuWspOoTeKRxMoQJo+bXwvoRnmwXdKUcy5cGrCe2PwX6LeN8BaAf/VKZQcDlgHtYl
YD4fSju7G7SzMSIADD32QjxPMYgYidrSMUJnARsUZj6/DrWMGjHO4GgMWMnc4h6WLeF77v5OFIzk
9ku4YrON7JtJzxNYmwOHMDcuE6P4esKmnC46TPu/utpNOUOLDM4blxv0uhmj5cn9Wvqjw6uGSrjh
VtSKO8W/u7x76BPmW1RxTM3vS67vO1xEDGRfqDmqYoYfcnWqR3QlMlFjPsqxl4WPQnH2m2vOUSSA
jKN359HBCgn0lklceuuVu3JZLzmFqO0eM3Y24voQDF5BYLKCtwmX+fJQMLXsT3bo74diGzKKsb+R
DIrMo7mKQJVg+LZYNsawExW89pFxuObWNY+uDNALgobijXfu4JAHzya65eZkD3QxVO6NgMaMXOHj
MVbIfsb4VkNvPhmUY5+52sF6h9WOULpr0CTgYEF2DwQDX+24yUY8fijHPXXKl48ggMR2GYu/wrKX
qfwMLAObEvklzm/WIS7pVYvbgPtOCWB6JlSXeK3EfBw4c6n0iUyol40k5HYV2YanNpi3Wr7l86xj
am2djKAB7NaZGPrKD//m8kngvZFWWGtQbJpffPoNROwANsaC53hffAspvASLySUJsDN2fjwe2sk5
1wZjWwD0nAM6qqe1GSKhLed1oqk3I2FAla4c6/nFAprTy+nJrhhF85bDZN97WC/gdwHg3+pcs8TU
GWLiGr1U1kXaeFp4WRYgWwzvdsaIgxJ9MHelO6yy5DXKfsNtQPwB/zISrlRzpYNBeRNBoMnyFs2m
AFPs28Di7Lm5if7ATlmaeePD4wKtZjNCwvrwIO+PR8PKd9Dq3fTbZNGEsMSvQXnOC8aJYpDMPAIw
wxoPCJtD2o0C9nX1KiAYd9RK5PhGoiNNIPf2C7hBOnw6BySwFcLz7DOiJ7qV6bM5vvA6PTgdFm+C
oTJYHN8HN7to3p2GpFiFP0hX4mi89XtUMHa6BeizjlG9toAoZlhpJlP+krVrgp9p5rOGezKByAoi
PjHPnAoQN8Aq6xQVgrI3mBzsI50AHRIOGZImGu/2RaeUdmiaK3wnSxbY5H0V4WmsekSQurCzKpp+
9RWFyFNgcnWXgImHyzLFyjdFt1Z2/2zYvxwSSJzExpja6P8fBvy9xr/kmYC3eiwDoHDNJgZJx3od
BimgmMmebMyz23iy600oF726gCYyQOERGf271UGB5cryi61OYh44b1p9p0AGBpUKehnFxeOK8wiH
JhbPQh6Mo+gJra0wDSsujIZhJVm2LPpkoPIDsKMChL/GPp76o1DsUbd2F0irc+09DA3rqXxoWP4j
THTwUtwUeE1yKJqXsEXx7TfHERGxwP057rZKI4eDSUprbCjiOUM9WvyyxbkF3VXevBTwHrTGXgVW
BFdpG3i/GGrnzQ4BJIoqcsEaJlOwqVhHHuG17quDWaGHwMmk7K6Y5XaEaSzjSmYls37tTQqTZAOd
XdOL557EwMn+ko8mIQabuJ1lPs7YRHIINfqbAMHQ7kTzLAN5nmdLNDFsXB6r/CVPAzBMOoKeIp5w
RtCA0Iad0mKoS7V6tQl7BpoqDNIg4IZOK9WDsjFyHE+Wlh8CorIrKMitidqPuSsvMWPWbcSfZh9v
hWUQYePkXEKcqytXLClorNvshT03gUHzsfPMppSgKe0LTohIo0JGL/BUmFV82WL5/IzKSfKnMTsA
j7bhyS5w73tUzrdg+cOWB5XFou4ofgEBk+ul9K+Jh9g8w4oMBxsokZBcwAQEkpIyl0kiOsKWFtjJ
2ax9jy9cOjJ7xJyR2EyvT/eZ6MMhMeh8qG1EbOf4j1dnuDe0z3srwaio/Ja2iWOCJUTjsUpzOl/s
DBp9PaEkBc6R2TsDvohCTJjfrLaBNQWDfOhR92JeU+1iLibq/LKp1mX+nRbzAeITHcbK0zB9oAho
xCPgrWei7i1/zORqTdFDYCUrF3TbN9d2cKw0dBZvFcnVjLKAuTFYjj8tuFytB3EOE6f8HBb0AuEt
ns96WfxiUXQ8RmAD/CJZXneLsaD0oZFwRf/O9BQzJJ4K53CbSBi2C1/My+SWlMaeZj2hA/cUobns
rrIjths/rAnJJAeu8yEYgEN4LNqbWkOFBVuxHP84VEqjMe88nIeB4BYLOR6QF6dooT17HFBOcWjB
fFknjXUGbqKtD6/SCnuoDXgPob6pmGyAvtQL83XcN1TwEdhUPslbxTDREeg3RXq5dVBJwXdncMyJ
GAqZ4mZFYDz89dItn1WZ46kBo5KLOh+TSw0lHgIBilzqhRg7Nx2eOtdExgYPIQLm8ovSPN9wVPvx
Y1FxcVAxdeoGoAd3TUiBCwS+sU1+uM44j60FnY4JU13ac4M2vNZH9F2nXE+fHDHvxzGk2kUMFCOQ
GAdfeittd54CjdLv5HczZnLyR4tjbpaOLDX32V93AbHmpQhk3eiE+rZnVpM8Ht0YN6L8tL6Ed1uM
2pntRFsbgPYK4xegGVpIbh4SGkeTqDsOaayGNmHYbxEyCLFY4BC24eTmu9FqHuWbZNvI8gvRJubp
1/9JhkKKIo0ED72lNmeMRrxxF5KD5SMUZeRDKoc/cjsBvs6kg1i4a2dYLE64k6IOLXHubiH9q3pn
eM15xFsAnTG0RUjE4lRBGbLia2Xmv5ttdZ4nGm+ie3pSv91866eEAVH52O7OZtfF0cHsMzCSGiLK
dz7aa+lV4djAH3q0I1iyxp846LA224XpBkuoZf6nkNrB9XMbnGA/2gH09tKWSBMjSb3v1xVWpjOT
lvEykHdh2BkR8AT/mlghzqSBFfMLbBc8uzDtbMp3zaQioNQC0GKSKk3yT39NMQTKTL9W4zgC8pZT
NJmA7jho7RvycaBEhj63dZhuffAO+OO6c+kiYUYTXF5Xf3NqnQnUstcJNHSkaO/XRm+ekvDa4aUQ
Mg4WSp3G9lXdWuPcdRFOQ6McGLm6bxH1JsRBgjpge9XNznqf7F9MMWzqZtfYCL8+T5+rwhcE/imB
yowEi2luw83KtIce3hBzECiPWh2/ik2HzCa7DpvzhafBJEPoYVx969RJ9rrHYNGLsZKJ4TbDnHst
Ki5xBVwbbT2jeCYFBCo8mgfMTvNnryTs5LnYLYwjRrunqRpOU+VvPZS/E87Wzgd0jEUpzltzVxoj
LjmKCQba9jnBKzW/WpYotmDdq10HDbZ0gr1tz3uVm5Cf96X2iS5j/h9L59XUuJqE4V+kKuVw6xzB
BswMvlEBA8o569fv095zsbW758yALX2h+01t/BNgxg2J/wruPWMh8sjY+Oxsi0yqHJFBnWG8YDBF
X1gHk8hBIA9KhST7jDkG1YRkkvROjeRTrNNv57rHaLcKFTcXBX58rg55c6z1FCmr6J8TzKPcqlMC
OJL8GAMcmrexk10HDQRrMJGW5usLsVYgGhmZhmVcZxO9pDWQ0gTTDKMP4s25Wtfnsjy/54hI3HhY
i4FAaFg8JTXaEWhPGijRaUNH4u8DnJdqYKR8zINnWB7kn45fHsHIoVxGVnSKNsBnJDf1lZx2kOP4
qrX+Mws/8xnjEmNntkhA91Ma73qiAEQeUBTOVVpVvrls6QqMKuS5YTY7VgkpbvG6JrcF4BGn043Z
3Ur4U/Teccy6hWKgvklWg0XOFLV7okJKAlCCbxNBd8fdZYhdguUkjKOWUGaUdCBjM2EsMlZCnvsy
yqU5lmEOFAb7D6GA8B33jYcn7ndM5rXV0vnR71KHD8rex4SbffjtGh15Tpj39AqPzRp29FcpdXjc
EakEQeasbQOD/tmnfp2SkXSqm2a82sRmEjTUclK38Y9CUasr81ECbSStlY+cOEwOJLO0u6YFc3Fu
ACWBvkdImqrwtpBY/lp/lXMbKtmC+5NkAOwts0/WRH+WWDzOs8a9RYRkSFE8wn4miJdDTgHaf7Qj
GQGHDlpMSXOx/TtMq4kgTE6TMf0VIkMxz8A+SvcL6MAfcFP1xYHiRs4lVgTHBo2nXHb/jSw+Be2L
MFqCkMiPmHRwGCH0AUZFMxSjA4dbl03siGUaPBpUBCxIcDSJ4YGpFg68RaeC54WqabTv4hvJKk6E
M6qXiIgXtAH8laQ3dtJnxdxSrXU3grPOUdz1mx5FiG19h8qaekNethxgCcOG0quyGZ13md8zY1KT
JA35cFBovbbtRTfCj+OhgwoFzCTN7x6MqmZ8wJr1KDnPIXQ9xqke/hGuqDskXMJTd/CSa9XdhXBA
Wic3sptvUoXemwqCKgMbN+J3aoOGaiZHckO50GJ27n+Bv48O9WIO1ObCa+BnSdqnYf5wQO5RYdWU
s/h1FDBAqoWoKDaC7TpYm0coF0MsMw2/8Mfh8hytS8RMpxwPYVNFG03XlvNGoffnCn0A9mIizNpv
U0XKqv0KwNJxzA40IdhRQiJeRMBvvaUsByTJCtFDZGdsJ4zNquIexNguXG9N3U06pklX65Fh7UDn
1vy1lV7oe5uBHAHOoNRbaWDyrLoYRr2KgOewLedUn6K/mTwDqzd2QQBdAaEMoovwmYvAdUSEYXq3
0iCoyf8FnLVjbw24KGLCiMp2mEVxz9AWOj3jlbMGb8IVA65aGItkZvz5oF6ogW6e7a8cXz9D3HSJ
ujMoM1JsLhJtNmCARSCv1h8Ab+RI4U0kXDnMQUwCyJnouy02Kuht1ICjxt7ZtgwAIJRL9Ll9f5Wy
M+o+sQz/1zdCR8SRim2TGyt/p7EHSCn/0oPkHDCzC+7m7+ky+Rfo+2S3JbfMNgjWYvhdCa3VaDva
/d7NCIGCGdbXQi1JLoFsVi3S8fDBaobts8M5VcXJOelBXRP/nyMYvXNWASTSBFKFc3mgsqF4nSqC
n4DeMnoFr6KFTeAjPwWRl3Zx9sVqwIjALPuRkWNOimrYHo7ye8V3VbbTxo1ONnU4JR2KJzH24r+G
vlanu1TDNbxdd60HWCiQQnFgpOUfh+REFDUm53UGoNoMyFNoGuZlJqcB5TLF3UDIlAAb+q1gX+EM
QVojC2EAtmRIaHeeM7w5HsObOP7I+ciVeKPV3kat20Pfog1rlF2a0xsj0LFm1I0I4HSlP+U0qRH4
2whnninRc9x5K51ywDO+HeM7arMX5D+jioX+bFLt0j8LAUvEBN19HTGSk+tPJesoMMkUJF0hNDfi
jUETu29jd1N3cDQUh77HSC1SABSaTbm7lZE0b+NHcCIZwjWoyK7KN6GgkIgvvWCrkiSi5BzVsXaa
i73ToqxP8tOcWgfJNRJAjz5SqDkq/VLFa8umDGnGmvJ9tMyNRLqkwYsf5nut/LgzgEDxH08PumLO
f0wuu6TYiL1GhDcSi/s41dgsT3N9IUiAtVeN5SuBqxJ4JY5+Ir8RAhkKog2MLAh+RRuHP1ZEk0r2
O0NBUreraUTgPaob5J1MozGtlwiHsckVItUYrbPl3fSUVGmmwrFOcJ/E6EvnFA3UXO5iPM7CUMMt
oJk8TPYd2d5DIykDocYaOpx+ZwSTVThrSk77xxnI/+6r6ZkKATwnI6wYiABQETnCbD35qonpEQeA
ep+0YIekbYyLNcqZx+nmngOVoh4VI03FQwFHpTqTCIpjDRk1ndwa1E0skiLg9jiI0I9Fjr10wd3k
gWew2l6yDiDTvXFnps9UWBLW6KmwDgSaIpSJ2DOjDOHBt0R7idgZEISfKoWYLFYQAg4k6ajEVCtV
BbqXulzHaOoGF5oTdXfGNwv5pJ282PCjb45m+XOmOjEIKJP04Z8RUspgqOtrkHzrbrjRi3fKOpt6
lfaOp5GNW7n5OHqBTFz9LoFEpMTQMAg5D1Qlq4lmCXBKPh7ovRKTV9T/BjY1DzcFp8aYoSl0ixXC
BuovYZVqcrdKazg9ijp2L1cgevSJoYYi9fYn9SZbbWiPRUkYLsMoaR/r/EDYGb+RoRkhNC7PGdhc
WDSDJpEL0uSi7mjf/Lgjb1hakkofdon3F9NBqPcbMehhYLHheXFGIo2RMDb+y/uRmwJMDh+h3zpn
H841j7cGIqjcirDZM992HE+djyWAZx9440Z4Z75NTbESAggaonviAup8ZEzwbMiIyX0DD+WQb39d
vsr4JyW3hdYUjNDibko+ffh3Hc1CkJ8M5Oby56VAoQx3oEylIreleurehW2y+xxxEGp56TRT9xJW
nxPvB3+mGJhlu7Ew8qgiJEfyB3AhgSAlv9THIWLejISZeXQOYXRUsTTg9KLGDIwTKHNlMWjHt+on
Wyt3RBY+WgErgI9JFFqUn9qLTw1hk5mCFRmBBPHoUjt4rbJAxhl70Z7sqo8AIjthckyJdYNI+hFN
CvcJJgseTUDQ7jLqEc6pa26kyM83dEu98cBB42LVWFjfSfhBTKFN6b6fEUdYNxUERVTj6QFs2HBW
QRGvXaAEuZiFE0ASKKpqkcoiZ3nCX0YOQ8rAPINunTMS4WIuGkFWX1affTVdy/GCV3lT5WdUWxsP
bZD6qYYRyQjfMOR9eg8m+kQD+geV88yTAYeiBvHAivnGgcuIZqJ+ZM6eaGEFxrdgKTk5paaEsRco
sJptSdbpCHaIpTvODhqMv1KoWxHcGfav/ulR/4nWcEDa/lDpaLD1hrGVPoQHrpbmKoI1kZ9fGzeN
bMEqRVNVh6fEeHICmAAUQT08oH5LnXYVERrI+raT+jkgBARO8WjMT1ovt2J09vuXUr9kIRIzwkgm
zBZttu7i6Dmh/5OAB4yvLkYQRoTWfw1rOkBzskLxM1eUdBZZBrZ+BQfL1ReznFB8hJuyOviQfE3V
IDg55E5zH4KGeHMy/rI7kj6X4gSOVN5nQJaHi7ZUlBBWczZZl9zBSmxt84whs1xhJVuN6FO04DU2
PrfaecFLGK3FZ0YhwIUZmgxe9W4Oid5CsT3iExED4z+Siz8iHgAPmnCGPkqiQt9wU+YOvjYGJEXF
j9q+4CwzxnZXaSzLNUB7cKBvUVH3uCvhDrF3cAmwoGdO9H9iupdQUqKHpI0ku3OtmRWvpj5lfr+v
sUDhSKAUoITnICP1lJEkgfVcaVdUbkPuH93gThUqvSRKdbQKVX3zYBpq9cO3LxqEdNFgD1rglpvp
PzX1MyojEthUIPyDW0FGh+eOoqonGiHP/cfVIneVGL4HzLdAJsx3FL+dAnnMD3eod+eZEjNOt+LU
6CS82T8WUl7aQNwvuX3nLhnVNTMoGAeAph+SmHu5ZaqQahqrGE+p3S699sYHliZoVM0vlA0Z1IuI
TppY32UpIWQOXvNPOjNR+QMbyOGkNuSv4W6i2IsZF+GGbxLyy5ZL65++JgYDG3Z8kHIOIp+trKv/
ePhsaJdiMQ8+Ne9H0NSZ/QzzIWtiqq3PsFB3Fl0fZEKG03HwjOVXpJUbCOq1JHUIKSs1oEsiTSIt
OfJmWnw+GvwirBXAtOo0a3X2EfLxPiOOrOGGlCKzzGf+ZRq9F7O2TygTkwKXyUBAafDZk9pYZe/s
SFq7DMESfxx8aOrWPipm9gRfkjaqtAnzqA4cP6xPMA25CMgQDqnKZT3HyM4GbQsKLoGFcoMHGMfw
BrnnutT3ZnMD9q4Y98p5Icxe7iJ4KzEjcD/7iXL0NWKqSPWKs88CLYhNUIBAy40zkqgCAxN29Aom
dse1XCpsVgEAMZFDhvLLPTqV9AW/3cFBo2upyaasjUXLIWuW10BjVJV0x1NHXcBdwk0joKf72OQm
M5tkjnL1hNBeak/ppyosCm1J3oLRrUxmhCaslayN6AbW9XQT3z/3qEGRNhBySpnSWD8uvC8wiLii
XarXEE6D+mqOkY3YeyFeAs5/9g7cktFzCLIW5jOFo2gHYq4/a2RwIRcel7f8fKQk6XgPVW0/aoRQ
ACW4Ymdi1GyR5B8GGdpCblQo8xC2ceGJSclktjOaNwkB5RcRTrlRg/UjOE49K4lJxjuKSFmFU3Uu
eciPKTWE9Yg3MFtDKzI4hPu04rpAQR1cvZmBaOhqeg2AjFiYs5q7F8GzWzwZWZzvfJLRQCqo4KCc
qKt04E11x3pEQSbhDwthg0VtO0moc8w/5N8Jil3bMJ0oa4Rh1APyGkt0KNxfwOxlED9hCfa573uT
I/+Dc9ulCIOE9fECILm48lx90GNtvA7tL5pTdh3Z5cTsZFQSPDsNj6/4p6LeXpYwNUDia5HrNQ1s
fvQudbjImjCdSI6cIKIpPQgPUba02lwNOlcl0YgnYb4SUmvK5LFfJM8FJRIHBDu5xuDiBt/DR26T
QsaZLXQALpWVZLEIGOPTi8gK5WuzMFlZKTkBWmtsLaS+PTI86TnZtSPr0NsIbIyGiTpvQGKZ9mf4
j1Wc74fyKzBhefzfkbKX39t6aw/IrcbAQxTuEO4VZ2BSzSUiMpRDZ2AyYRassq1qXeiolx+966El
x89fYpomDonLQQ8/5ZBW4M3YB8B0rLSZJRYglpRZwUxloSiRdd0rMC9gpGZzFtPDYG+pqyuPLPCF
BXWMlJAAe3XDmI9s2Kv+O4wrIJqxoNxj0g/vnujTkyp5/lcvfYlwsio7tVgbZXARu7Ay9IsBbZnw
d2sp2R1Q9537zaNleM96FI8FNY9N615p3W/CtdQN++gw+BFWxcsUX9qaGHkmWRGpDdRvLo2ErKkV
SoqRo4lWTQNxrcgKdr1FWARrBMWytg2b2d7ghtykYz19ytYs0hesz9LNcPxAYCCWPYuSQEe4S+UT
VZhujzKXO/sHvrWYUEoXjI/DXeSPcIBbwAsNVR9wWBGsrM7Y9f3ZILFG7GkBOBfbXOBiiQ/T0vqR
lOJRU8YMFFPQTcKRBuOwkvOOU1yJb6ZzbOw3XcOSQpIoqgLKNGG8M/wbkPweaFnwgrT85lByjOiW
WkwGafZW1Bl1swhLK3TJ49Tt5TIfQdvEuJ/wE3TXP9cobAuHyQu0zdpapFMyVrFl7tIq11fUt8x7
b6qdHzw1tU6ODrQXQ1foMgJUGL1YhSoyuIRzszG+hO9SOyjRVk0M0iVINIEpEPyZkl/0cOGVPcBR
JnU9M72w+OdACd/DhRQKv1tV+sZkjkbJLUv5MFMw9DoH9QOtZy7MXmpuqXWHEvAF4EX8F/7TiAmc
ZpHjjQIOfXkJ4iLGA9AK6dG5dLtgXIpmRTLBDITPnF7hysG/Naq8+m3ItM7Se1wgQp6BkQhsrmW/
sY10Dhyooo4UMFCslMXE/QvAaKv+mi8j1Rz/JTdJPaHSSn6Ap11gXY7VjDs3BV9VrbND6JJ8Lh2F
DCNcuAt5kSb3stYD57TnUoPw3Pfxj6w76ZvqK50Y7XaYbuGY5ObIED5JUx0FRAthQJzWjwRgIOiA
Geemugr8TRQu6ulQjtN5UspjVB5MXo6w8qb72zLiRY2IJwqV/VBZxAq15AE0W5saeNKJIkfYCLYA
cUaVyRA0UAU3XueMA4l1WojsF8HDAMLrw+tYlNE2ejdGE+chMIhyA4GVVxbDJFtIW7n2GaUkGHDT
lie5dt5apCkolR6XOMC+C9QKJAII56X9yWvsZUgDYbECi5Ky1v3VMJdUBJ9I6EAQULaxjGp0Nbag
6CkjH0IBtTJN36Kt3AuVQiSuALi8gF6H76Kr/A5H5R4DWQVFdjQofoW1516R7lQxSO8krTTDhtAi
g+9uOT+yJbFmVpncQKB6h2q9JHTEQhIlkQc23/rBYdBwSPCXQKegZxlts1gqkHfwpHMI6Qp3QTxu
WzRIvELZEqFrANOe4pSonoIYg5mDEzoXfCEkQIylSV0ASkknz2ICVUBkKTcT0Qn8UwKUOj67gray
JMcWzn1Zh+365q9qaEHVIGzEvZRAzuANCFIndow5XuWr1tRYaHdEFWO5BIZQzU4IlJX7TAUkqGQU
EXmNxotztupfiaPCduww+HileCmTKZiagAAcqBVgmg8Zc/UWYqRHKca9Jowi/yE2eSmwIButjua1
AARcJjMKOIcseCpJHaOJwq6qSR5FsiTKcipHVSUcB9k07TdvBIwFJMHj4UlW2whMR3llAlFXfbTh
GdTIywTuAFoTLshh9wOVnqU2i4eDZBNo3Fk9MBOYntRMQ0tPVTy2vjYxUaYkpY9DHIbHiqcdQi6B
owQWaGrmBPDFhDqhdMN/CfITcTSFDglqZX2Wb46Oyo3LtYEWbvKUP2xPle8Xg7yS1bDOqxenfadd
sjlV8Qw1ZsnAqPdp9v76HwYDOgw2lm1Ea6NieISSX2l03egBeyED2Dusq6CrttLRJ6ieRmctriOX
LS5LUFrw3I9OtE6eO+yE6+B9kj29tNMJATfBC8VOStqHLMq6Si3oGc9p+lckweaUn2oEY3YgJ2SC
qEC/iclEB8NQ4CV5eQIiMv2iYjRl3ASA8eWmq67SZg04tpoePhcenv4ln5ijtYraNX8JgENv30DP
kDDhRxA/iO88g1G6FFjimbFIZOq2ur3nCqU0L7kFtb/28I8FwZmn2j+UykJLafxZOLhKxZiDNCxW
m1MyAUTzhUZ1DxvMJuBFClwEqRcgj0GvDigy4i8ixZIpTme5F1hGUrU4NNphEp7JNXa1AyWh3N6M
28VeSANt1dqTdMytyVFD7aoO3F3MHkFh2Ea8YdZp/ZzQXfAJhV+XrY16ECRGMiIlnSzAES+chJ1a
uCd+MqXYCHosMf/Nz4CKQvwZlaU93pxsEnVWb0adHinlVbIkEh43B1M1kj5NCazrEBYfhMc4LhNQ
0PLVdC4kIpp0c+3J7bQd/0CSitroUOvjUgoUtqURPvVVtO1CIunBb0Niew23OnIK6erIZWQcTPU0
6E8Kr9Vp/uXtUYHBMEibQurJnPG8euvafaL+UwY45ggt2+cwXXyMjmH55eTPXnicmC+cJ8+Vd2IF
kch6L0NGuutPJsmX2b/S/nW8564+gXn6HKJtRjgA6yuzyBKts/1UWQeN0UJ0fEVH2cuSTJBTg8ts
URoT/GxjS1kOdCxZETyjR6CFIEWW4TJ4uLfTEOF1uMYUwDSXCUmN41M4EcxKFtCDSKVelqO7w4AF
+qwAszG1Qyhfdfs4bUekngQvzme5ecauWYjoavDeC+Yal9k+cN5l+fMgpXARI7ZLh4zJGnaZ81f8
V3wXyU6gAAjRSwMK1OjPJ/s28AP5laDOnC8K1xPGNU4qfnGOjBCGPD9ojFZJD7CoPgnyXYsjhaAN
QfI8iEawP8l2UzIw6B6NSH2FU+7QcPArnPjTwcnNPSoQKJdbi94EeYJ0tZyooscRHky2OZkCTPrJ
LrRwdGM25hqUPxqBpt4tR8AhsFQ2n+MEbStnvhzSTQrKq1wyJO8Jh4rineS2MjyiT6cfmY0o+1AD
2QqA3QTygGNGPgXLyTKv2k/R64ng2uw+xVkncbq8tRnlSA1u1aQqB+kWGRtIMhcwZ6HwEFp7D6B/
5vgd6EZBV0bfSRcoOj95KKwOAcVmqkGqD3KoMNDAjYh+URhCsXHIASgYNfiB8oHG+BEsLv2SDm0e
YO7oVa5RB7EP4peGIE0sZ+MjkZHeJaSMg7lQ+vhVjfK9fKvAB6uB4gLSBMnXpJgsoHIxbLESkIE1
uG1E4edjd+HeNaIfWUXUMbr51XkERaqrXIHYn0XeoVNdun9F3Tqi0Xgx3lqy1q1tCjY2HEuDw1d7
dsOrSQT/gFF2zf4kBqSaD0qBgAoXBPgNcuA++iA3aCAdhf0AxRfQGCVlt1QmNAgR4y63/IqSVBIY
NNH1aahQy3nrM7xIlCX4dfgODVc94r7ao3kdtyqTm5RknwV3Eyki3wXycGxfveSZjzrEP6oLhgC0
ZJI6nfoFZQocUqQ/N7jvIJkk7QiKAWi040Lwa/1FyjZWGklFiD3PAzZvzh2M1Uhj+YNCAzUZwyx7
86D5XG7KjzTlUgfbMam6JaR+vBZFrvD+7JFQCc82dywSgIjqkq1bASnJy8YwNZnaulT9TWht5Mlr
6NPl2OVqDBIwPv4gkIQwBRDLnIsOJTCTcSj5ZaOUsE16/dZ77lLUPa33m5K6zWYApj5L/xVmwA1A
+7G/nYdh0fvepnJJBeNd+FQIoo2D3+KrlwghhdbJOfZR6BCpK9fFxIq3ySVIoFe8+M0syL1FLeT3
BEnSowHloBOlLRq8bjFQuvjM2TNXZIKq6dtj+ESFHJn7cuIClbNK3K4SFkn+BHrp1tIXwQvvuVRh
L1Dszx8Poaxy5a0QvnG2eGhcZJLlMEBiSv4B5h7uT84PFr+BiirRtb1fxEwQURdcSj5EH1do17Ic
BTEl6h7RRXuuKZ1GcmuELDb9acdrJNVd7X+zbrp26iHsNSTh+iqWwxY5c2I+tIMRZb9JHoKLDYCk
4vpKg5mIrBDK7RFoYYLkC1OHkRD7wQF0XDacQDEG/pL++qhUmOkgoNMMUwv/F6JBk3lJkpSbO+Gm
ZlkQF1axiF12Wf3KFsiG23nkG8vjEEtfX+v7h0YUjoKNDIPPmROPiPG5lPHuOCvmgDtkp6GvarQL
Eyb2No0NXaoGOEwjJXsfri6vVy5RCQMyxbq9or+ch3ptUmBRVjo6M73eZxCkFruIFHekgQbNUwMn
Jr87MDHOOCbmf0QICsmlzyJkdPIjrMX44vrAdirNIxsSPfZ7m9APmxr50+ivKCmjeTcRpInCxvwX
MJkk2Wu3Sf0qOZWLX8o6jZwa2CI2hFP+ybQSOSyDnw+0g7LOWft0C5y5VvbJeCpuI5RJ7kT4KU+j
+nWLdqHTUHFXUazRGOjeee6z9cfs9TvbwXuqU/slbwka6Gh8w72vlZx6RPZPH2Z50bsvNP3onpAf
AbnLNmQNyZrVJG2fJCGyGqZXfr1ivwP6iwSKB8YkBzbP0kZBqgOkorDjepRVLq6vdMttJ96J8ajV
3yNqiccejkWRINwFaxIThrSVFQW7hQCyIzHnYcLg3lGsPdyWzDOyab+0uX7tOZpU01pU7AWRMf3X
hou5S2q7xvXpYk6c/yJbpEALcWy4Cfl8/yqLyKaI4YtUU8htUVGCTLg1gKF+Do9EfPBBaTRah+G9
wMUm0nyuzgAQRxpHyVYw4jOQp2ZIwi1pOeBAg/Yi8XbgcLgNcsKEaeA47a7VSGQC4hxGPzKZGwqV
S5ZqGz3BnpoRfkL5kzruAh9tWK2DnvnRz130BBwp82SFQbP1dhN2wIzlrsNy020z/9tG52ngeT5M
Go30ldE1Gge4Hy4bpvgmmJmg+En2ZVB8dEwt1GkZt6mEP0oCg0PcLVlpyXyJ+68uBnDRn5BiMOQJ
xmXEmTE/ebcILwjqV6FVJVZ8WPI7vNHalRK/QA4B1kfAuoqLylox9JU1RukfKNymMrJKevX/n/bE
9S0CoCsqIKnQOJ+HDfc7wP2lad1FTWRGJKT0PJOK/hUPI5NM6idmZUPrIAXpGcD340CxV8Kp0iIY
NHDCv0G0C6dWkyzzWAPswukhuFoq1V8yCkbO/wAeZuZodeAdyd7Qh++mfnbjr5RPS2zFHk2QT0Fa
5zB7+l5H3P3WhgwYWQ6cf8T8AK8txkvKyDR5EyuU/F3Uw8rNYqSQIH2xE9TMeCsxqcqmAEmkXsph
33oueeSDKrHSlZcdRdbZsCmoMRGpneep2c9DJ0YsTdYmQ6G0EkUuH5M0aUGNCEci3iRD4s3lhagD
QZ4wxK1516mdREkebEuLiZao1StiuKt1qZ1lvYpMVYm7y8D+5MIUmQiXManS2KLoD/6BEXrTtsJO
M7d3yoZUeaK9VLIXNyFXHlQVaAz7RAPC5UHrVwVjjBbhl+a/xaGyQncem7u8fwrHd2xGnPJgjZHF
r9TO0z/4mFnFZk6xNOzikKsYf/Ym63ZquPZDvOfvDAU0ul9OGfa6mb0aVrTAfRMRp2nj9l2rwysZ
MkG27ByUYITMcd2HEyN/q5X+poxSGjMedM9GQY8RmfqOTjDPYt4PQV3xd9fTCpHPkDVPJuBfUr35
9S6jMiCdJPqTMjIL4y99WAHNwaXmCP2WXHyOpzH7iqePImDKo3fkSUqAFDNoiAiU2pKx9iLzlE/D
icbW5Hri//NQjxpoqHi4+3NG85b36LuoQIWSD24WnDSqVm5rlgu4eQDYwf/iHKVKRx/O7xFojlAM
CmYOWVnPsXVuA3QoZDQhCeLIBJBMEN2i1md/pfBYttLRMjOo2Ua7vzQRbRPdp22DaNHO2EGXLA+M
Mir97gxFJmdvZKNaxnVn7xuiKCm/OSjpTmBMUHqI9IyLU7Sf/DY+BeOvN/BkDC4CcKeBhujjfG2a
fXcKrg6pAqIhHUjncESLI4kEHP/iMTZAZ7iUdExsJsWWveBi4mYGAJux0ZjW3TfuTrzVvBek4Boy
5Pzuk3Cel9jvtXZFykwVv+ZY7h3A/jA7VoynjPoOHjc/99WVaVoiWWr8P2WdLxzzJpwjyPfAbNyc
8BW+N0AW+mOZ5AbuLXleIDZNcjB0qjVKQaSfGRONKMJFhNzOGVQumZ/bwv/DRkCMWULWR/pfNX0a
ucBV5PzJekCPwBekLqirbmE7f7mStG8bX7e7b0Mgvi3ZQWmzNbFvZGs9oP5HU30oghYvPY5IZKhj
ryCVu4RhIE4NaXj+c5zRZg5KRSLWNkH8Fh7K776huMPBfbJ455HPSBKMGt2W72KAtVGbSdFC8y9J
ZSa2IEpNwGJWCx9RnoDU4BuHtS33KX1B2N+T3t8MiGSoJuQcDZzgCB6CPD4PEUqCs7FBwqAlSYxq
EntJhCWb8yUuLaaEEdQNrUlNwXQHVnAOOC3aW2Evc8ddmjjPNfwaBAgzwpeXQ11EPEOE5RvjPPwv
0Vrf5H9LiYjFEW8c1UKYuKz5UwcrFKUX4lBosEQPprfPGjqMtmPY9DacX/1BigVOHMGEOe5TJNhe
eNLyN+FKuS8xtNoEXbJIC4EJ1LI5q3BX0cNutPXh7MBOpPdh01nU71SgopyiW2jsaz8eSChT1U+p
yROIM+Uf3XtKb+FzV2HERU0S/Tb5E/EhVEK8W3gbtf+2gYptpqcB75o5yXsnA20Vg5WetH9WSAN5
j/Bn4VUgifDovaOhIZ9PAxV1+JBse44FclWGAIInxDUA3hT+1iX3KfMF6HjlrqVUgt7UIrDOWF+l
SDI88wDn3g93YVAjeH+V+GmIeEEwbYTJD/J3SNDz08xF7x3qUNVh7BEqPBor337BXCvqCEBPoF8Q
CB+MRQTrQqmNTbYVdR6vV6qmtvxqmH0eEciu/BnN9wBD2CVmJrJkYfFkZbKR0FW8y6b4pWFAs0ZL
ocbKKtT/arDgkvkdzsNKVE4Mp2OGQ+GcSlr6uv1DV0UfI22WfMhp+rXJycutgnwwNCYfVCqjCzXL
zjehatpIhRzOz3Re4g/WjHErWFthZ5tq/saLsGkHg2YvJAcK3JhkH10i+sYbjQafDPCPY0b0t1JK
YBnsqEpaZme7PDf6cA6CPHpSekZV7Ef/uQ2+EaAV1q9U11b4V6uODxzZuuFKRksB2EFgTnPJAw1r
97AoSY6X79r3V1UtT7MyXcrAXRR+tmce4F5QsZJM5MpC/akhAPyyx27ZursM4USvbKvfqUb9xWJL
iuk5mK1j7B4a85gYgOSIShzr7KJM7l9qKq7RJW7RZlbNKWl0dJ9bT5V8WMrJeetqIRwp6ZSDu/Cc
YE+rqf9hIvQqzyMgDFrS4b2MaaM5OuQN9+30VcT61mqbC4eHTYLDQBgG96JuBKcSgzqS2I3NZVV4
f3y6fIvQTzzAPnllpqUuHc3ZOpSBf5viB8KvsYpziQqH/YJZVhJd3PJPoxkbwh52IfbRiA4DmX6h
9Rt8gbmK1BZ7IMJJj1dPyY81qi6uJVWDRyq7S+YyEukTUmtMPQRxldDCFi8EChP9BR61hQwk5bTu
xhemg24KBYvvLPFhXVGvGDpLvFOxtRvGBHBvYfWIb4DL9nUwG7p4ldgD9U2US1njHqwS+ov9mtCo
c+3uq5akgM4BveF+8PdxWxzmwGUICN5Da21p0YXYwTWiGDyFNcNC5n2TvDrS3sdAlDAcaTU+6+NX
ScYEiMWTwdcntzWH6iw6fdliJzxP6W9YdgunweRTvHsoW3M93vTd34lghbZFLHApJ07yeV/R2fLh
BBWTgiLhZeIn85jJQa2N/50cGHMNhglMtjACSZdCdeu9JwBBtnlPauh9f35yqwtyz6UFZBF046YD
iRXKP+Fo0nS0Cv0VkXlc2QvHYY5OIblhCB5YvCMFCKHDDIL0aAZydG7FcU5/zZIEVyJZXRC0ubyg
QaY29VQenLdT9VumHYCffJKvUT5b2ryRfG2GcBdj9AcqjWOzSZgIP1BRmZASY/7C7wDFjDmG6WfR
d8i9rrvkDCDpmc/FoxNLJ/NIovaOggw8VIFohU1GZYwORwplmB7qDVaBldH1BhZl6DWEoQcOo7+A
RIZ8Z8KbxTAd80aYYIy3Xjz/Zf1NY4++l3w8nKmi5i701awfaCUYHzw/FRJf9aSaTJZC5OjgoiR9
lnSUitUqPJdKeoe0pKSnkcL1E8f/Aip+F9i/0J3tbPqYpT8VGsuUE8Gqym1Hx8m3StwW4f99cuiB
I8RH7o7Ky2KuGE/BYghvOH1oCJ3q9rNyhmUR+aJvYbMJ6J0CVFpsAUkWQsiQNDRDFAcOuFdT5B+5
ljLvkFGvfG4OTB4XcUI3k1FP5MxtbQ5Kh7nVjwrIw1c77qvhVyfx1MtUYrwYBWrSYTJ8rPxXTY1c
evTThNEj23QZfzduCa4WDG8Y1Sfbd7dp7GyAeCQ/d+zPShQTwHromJzTn0RsM2z0Q+UayDT1Le6X
qSVnJj5lti47mGSpcTI2cDnegPSXey8kGpqhv+VVAAeFWyA9DS2qiRX4us9xKZI9GQKZxS96s+eJ
8xy5g+UYnjExFd3IuIboj17THjR/1ZEZMMA/HkCnSxIO0dYMMAFdXSn5uzk5zxVojQxqkpm4usUl
SaaAmDmyKl+YY7ZUR6ZIPnTl8iNYiritUHpGFN5z16O43UAOEea+yN6YHok4DwCWpyBzUtPPySEQ
KGeSGyliDPGTcTt6FKy14q9tWtvavJf5e11Wz6M+nLRs2MzGHbBEro2cwM9BjgqCDTvTWVtRenxg
PeScor2J+eu+ilFlM2TNQiYUimFBthQ7LyV6qXP9i6+h5Lgif0HSRjqaEMAUPjNZZajdACbm5Auc
A81BZ/1AdLjaLYaftIG4RlfZq/FrGQBXezKBR4W+9UyPNgH1RfHukKyvdsaJckmCW+fxiqI8c/2l
TBexcq5KhAYWl6J2c/lMA8dINCtvpaZvmrxfWzFQEYPlAr6YTe9Wz8OLio5jIKpqAPhFRApkzebg
41Uxtk4/es/Jg9fLUywq/AockzLCpRQtmm830E7YnxaojjeN9qXpv+4g6YvBds58atqblSCDmRwZ
tszkJGRShxGcK/bePNO6lGTu2SMFveVuMhpHFWABhXWsm7sqVN8r4g2H8LMDJZ5NLtYQpzeUQxFS
V5Rr3tcwAfSYqNUMZfPIt2fooqv/YjxWo2zpTO1CtG9Tfy5dht9pHzIA1J2MVdlF65ns5KTRCBil
kiXD1al0Crm71ebPDa5EgtJlNIxBbRgjbbAUe5u5p54q2kb6p4Gx6qN+EtmqjgJFA+lrW7IJKrG7
BKfUPvi1BUj3LMndID8yGGBJ0qs+5NcpQ3k8n0UAyT+RXN0h/FJjay1jZSKY8AEY2BCqs1kGUnmQ
N47NdJVn6EautvJDSTqc2uqCqMcnMRZxYz38lqAeJDMHhMTBy9EmghW20LMc7zmCdDoR7JH8ZT18
kiMrRD80wftwPjWkO8jsSGmxIx0rB8uTO+7Jcv6GjHywnn31i9Hq+4ljGIs0GJX1MsXIj0pySo2C
ozZ51o3+9NKbz7FHHoYDZaHmX31ikEJHtU8Z+f9Pjc1uLtO3duCyMCW8+xEizunVF/uEXZVpJ596
I0kCLKCYyyBXSmIhjSR4JeBhkREViUREKRkJwfmEMs6HI0aD5fLpXf6A2wG6XXsvQ9lS71C3ADR1
9V0uobBWTqoNFgaWEARrBABmwikAr+baq+B/LJ3XUuNqs4avSFXK4RTniE0cfKJiAVbOWVe/n/a/
j6bWmgGM9IXut99Qd4TJ9sshu3jT/C7fLu2jvZEWd3fsPlPbWE7ZT+V8khVNN3ntc+bjARU1kF6J
q4SlQ/5jvEqjMk3ybqH+a+qJi11HblqBTOle8abSq4ul18hXSlywxnQslTuRIEXJNIjpznkdcgiC
EKT5T9LvBxd/Hrj+me0sTffjz+5cIgi0JwVLsF6PNmZFfoRyxl+/hXbX0+iV49E5P25STjGwjYpe
o3XaTYcPLBkidDpEdyRXbjn5R77YaTIe0HHrxuhLzsOh2mbdLmals9pkal6dKFJQwiJmCKlfReYz
sLgkTZ5lsYpshJPxBvpNpHALtqTtOGsPh2S9ZVRKkM4dixOMD7Bwwy/Goe5h8gaYgg+VGsDu1njZ
8PAU9+Jys/AXxsSORByX4VbuNjcQGHjPYYKCsvsS53mFxNsJ1qXEVPGCpWaSWFzQB9Y6pixLFtac
I2C1AnkAUGtsezORsNIn+VYqbrpr6uTJDC5h+hyU8NSdb35L2rMWomplmlv8xWxgQH5pd7z484Eq
q82wMwCZo9R8uA4wAdPvXBjmpPzyuuAzStyGrH1JqcSPOyAJ+So5wcCcVA9OdKm51uyKzYa18sJT
1x6VRAN0CYeJ7Avh3dASWUm2TVTzSS4iwgSKMQdMep7wXurDT7+2t44wrcK7hMtZtnbhUJUdy2K3
mTRDEpdlVXBNafSyHgQZnoaMoBydV5exdL8jm3kp15hB5QXOwoolU0y8KvngVJuBfuHmkmNJkDa0
9R5kHviXdqzDxzhZfrNN/P6jT7bif493kWUy0VwxRF5RZZEHcUOeiVambO3NECFQncotxWABLDQY
/UoFa6m6bfP1GK6DcvAKVSR81KBBhVw5uBF/jAMdJjLU2bqIz6glTiZcLoPqw0uipdvoux6BPytD
fqrlNVcPum/g/ErYUx7gGzTTINq1TtD7PZDTF3qzN78oUCxtoRpBqhw8i7jH4cg3yZAR1+372Js7
ZZy3hpNuK4asBou7i6IeVOdiVi+h2nxiQAH/9aQQNliBFeFOApEq964V6oDSxKMin5fGcLc9fW1g
z4MM/diOvyXtPf9O1oYGQx+2FSQwyekAvbK48UVKkKEBQAk7AkmwlPhQhuKtmgF2LEHFqVpdXE41
N/3s7RjzT5a7iXxXYk3FQAQYDox0xSCSDSeQ0QQTljldxCZmySD0YdRP8V92F9hZ1HLIYPrQpZVE
HFBcTHZ1UuZfamJ/eCyV2ky/c5SBbd8vi/igEeejg0qmzGFTID2bam0SjitFsDxz1cHhdi+nCKtY
mGCCc5APKstDl1O1uk7xh5j96L3OUAdTSYI5E0JS7XU50YNTP7BhZL2KNIhqyJtwM9Z+BTZLHjTn
W2f4iG/vSdwfH8cWqLw2jxdX954kudGiT2tCqTLLLTQ2FdsHkJCCPqs1yp2J0201thuJQW1b8Otk
2JHscScC9X/uwmVGS/VS+S2Z08OPQYdFCRSB79X1CTHxY1NzoHHZWt075YQIp/CyZcKZLUI6wjJG
x16epBsR+3+b0SQrhUSZEuJYeY2aW135uzBE99y1i6b7qW0chPt+HRSfFvoD8XQDqGFqbUNsUPGt
EsdByb22zWavPKeKu/LiGCeRnImm84y2Sy5WvkTSv6fGwZxuWvYoHXyeecwznzTIbj0ERAeRfL4q
INb4sDSFdpD0Nob1HpBeS3F8ysDMZQ2JpkVs5oyt3eJ4+RYWWxleCHA749fX1Jxx8b6hBq3htEK3
E14iQDh3bhzS/Pt/Ra9tDRkeDZ44GgEx8AUyjEENCsELMBE3RYzNDbSiuPTP40PhIaRC8hsMcUMc
b4w/Im/jMhtKg4WBsVFMq8sh3mKkIzprLlZGRpRG3yPnOwA6dF5cOUIQm7z9TyEpqFLeJDnOBkp1
OCsGXcQEJ3QWTgWz7+5pscxxcdpd1jYMKHOEN/wHhsyglbkIGYCingAo4SLqwfhFr8cJxQ2EkSLx
cKaDQA3cmOSW8R+TZaGs+RymzpXyiafSJ59qC2fprTebM58WIq0A9hqzizrxUT4gGlQuQqIW6hFZ
Z8EmJ6zlCR+lL/8j4CAEbXyQo6DVNetJvfTFAb4UzlQz9wsjHmz68hSiCGS05kskC5zR0gu3SIu4
bQyHJFgVa7UPEeQYLRPu+EM4BICBQhOZyNrET59Zh7SRGn1K3HLDl3vSaYWUHsRvmM1HICcd/h1T
PLz0DUdCDRvwPOFmPNP6zOpWPCRcB2NdCjKgudrctyqYPR0vqRDi8CclAlsZ3dSJP/JaPwjsoQGD
TjlswkZ/Kc+j+uxDvxAUvITaXzPKsxPlP1oQZw6PQ/UnJbgInzq7ODerNiNnsofW6AteIIl27xJf
UWtieFADZ6g1I1HAG7kNGuBIp5xhpzAEh4xdogQIIuTMpyZ5DvvnFPQ/cQeSCMoVwOpehgytspXf
hy6zrqcPhv+bENWET1crcOmYS5AWYzWSf4USGEcfI58ix2x2BhvJcgbvuHVTsZO+ibw169cDY2gf
QwDYcRP9fZR21DufvW6cK7Sg4tTzmOZgCyvp249owAhWLKsZnthT9WarHua/XzZk59Sxd/QqqKEk
0M2veow87SXeohBulVUr0opxxBonX0TGJwMFpqtLJ9SYZEyXjO1fhAVQJWyzsOSoZR9y74DxVuVx
SGlzB8oLnNrYP2OzjvGsk4CyCfMBn/pJSj6z8nGiq7B0gsUbX6KCeBDNWpgOlud0lIqmrkZIfvL8
RHSZtViFUkN0Tbx04FxzrQUu7jJXBa7PFPgvWdVcs8cE5pobxq7T7h5tikQozDBsYtylGdMX8LW0
q1ccvXlYJ9DRfAGcJ+JSvXBTVnCy02MdaUdu1xpzbzuFonVhsArC88MOc4Y3Vz+OuXNOsR/C0pDS
yQOHNFWCjAtjo7fTvnMYv+bC3IB4q656hSnLw5vVxfyxGse1y0isBXbsLWOZMm3wuntEepkIcMNl
N32KuEyWoQykJ+JiZ9u6OmG8dBHRGbNU0b8Nu6fh5zbuP8YltDGCo0jVJguVueCDH8jESLoAoGKw
xnwtrtJecJ+LO24VK8Z3qIOk2knocT0oQz4MxGZSV8O41xucful5+13XB1g6QuG3EG4GP1oFhUjN
1s1YvXZVt4OiZbEdLCgZakYipQXXP1xH0X7mUfpNlz89HCDByLryybaOXlBdqf1JeGVaEnFN9x2m
yQhgU6M5O+Sqx3Fw0LCyAENZTzhJSAGOMs82PuJkN0EfTRB1ykE3a1i2T0eJWlPaeKfg2zgAFcNr
98gbZenVVvtsEoBHJUl1EALV0d4Vsb1l0N0BKobOGuSLKhc0fC+1MUWGL95EJVbyrDOQ5Vwh34k7
duQ2jSH0lACxXDpcQo6M2YxLh/Mmc70kflc5NufWe65UPLyMcdEljFiz4k57dZ0Ke8ndBWeut7Ch
UR851IWR5RC70OIU2K55MFfoKpQ/O4BLY3whwYUCVOE2PRXqZ53P1D3wMPQnaBREoa6MCPNQki8e
sCabu1Hw5oPGBQw+jkQzAHeHk/7WketrsZp0zI57hWxDLry+PxI6c6ZyRBO01EZlmUT1RoyIs6o8
B8xbRLTpgerjZLz14J4S5fpk/bgG6SyhS2dWbo20vxhxvCCqc42RxWIENtHtmz9DfQKKf0Wit8yo
qAo8+8u9E5+tCRddH94YYTEt+Wm/uJ2y2N4RE+kp6eIykLx3evFE5IMFNwdzDJXfB+RRpKxCdQQg
R6XlsFbB9rkO79aEhxxyAuEISHEjoxqOXMGzILs4V81wNoMVY+6Trh3h/7KqsgZG4AvU0wFfG6t4
TdrXsn8ZzJfUi5a8zJmiB2h9zH6RLG10iiN1Yjhq2gi0vUdb60iezF8sPMD5BKbVoj6PP4wZQRhy
89JcSzHZdP6CTm8MP+cctbhKw+XRxWrrRPExgjmrcYZ/Qgfl/CaixrzEiK58n0A6stb6jEZuVCbi
sb4ec+bM7VOkfbdEFnDfYhwD3dcfjkByC6MlSZfJWosQx0Qn3ffGmsZmojCn92krpLegGYJVOH7/
L8EyEXYgNhEbzTkn6cKGOcLg2DTfrf4WqCBx9V997eOa0LfimDpEauK8rMMwrOjwW5w3Zhzha6xn
pE4HiaPsn4gBJfVCZ9IZFFDnCmUnRIERkxOi/yBJFu9QguVGTCZ3mRuwNfoCXkzC4IRyTL+mpfVb
47qsRAO/S7HsCDvq1BYG9iQUMxBVUc0YLZod1vEgGQj1l2nqK6rjXGOlwZgKk+XcwqR2umXOMmaD
yde05BIPV5euAyfZRUSDg8JGRV6jE0mMZAGDS7X604100YY+o3287Xwf8PiK+xbHkbdU9F8mnuyS
kN3U4Kn07DIGL+x4IX6rpn5lTsjf4hxaRkcLARtIRYxKh8WNvChX0UmyBP36N3HPHqImk42p59AZ
sm8hfFfMUCxMdCycy9o8WvaoLgkIoNxsueU55b30EKj6okPdMA7QrLpNbKorAPsgnnYO46EC0I3o
Cez4u6BYwuAN3Zc8RGk1bZoRVU4Otec9lwFD/J37wzbtWTrgQGwGo7HW7fwWc3R0hbkOsBeGQCnl
P87b1XAQzwcPJKfJ0m2tBAeVDT2iZayGZpcwu8qVbxjkeMVvhb7FHMMqYElEwZaCtoYWFfPy8Xoh
/rlYBeqB0V9svSCI/JmBHWhSSbHqSUVu/sIRKw3a4tAfCIpl23Ry5FMc+ywpJhh7l4vHcZ/n6n0m
2q1uoEVNe+boGzUtlswpdDiVEQp86HDdN/2qy8gxhoXSmZ68ODxC3HWplOQ9wCuc232Ga2qE162D
x68L+NJ+y0FjaPMSrF1cOMoBCnu97wp3HUoeeubtw+zkUvCY0H+ygJo5qByexKlzNpD4MdN1C+8B
LBT1uwNwl83xLoQ/U2OzINi6MLj76rlklDLksJP+ZIBa8l7EVD0DGsxwrpfebNQhjqjw3ml5Y6gd
WJbncCSKNMAf82+AKzQWyiYZx6WJYX6nykRuLNg45UYargzIP94L6jPShLhUFdGqF7mrfmKTi92C
Ft3V9OTxeerGXbB/KU7kJfjifQZ2WwBwVeh1G06lMsJzd1rU/og6aQ8fWbrvysStCaVWNiI5TK9l
gF2pAzmXsQA1g1JfW2dDi5vhV6tijR+k4JXXvqWcvoMnYCsZcQYe0+qGDPfYgjCEPAr5xrAmQgv5
M14N3rjkpJNjRIWo4hgTBcG+TvVlWDMpB84E49OHeB2TVDplt8oplonNwJXfG56Roh+yfjrm1AU+
t4uotKVWnML602+ylzZMDgJisM+LDo9nh+ZXmuWpOLgmefeDc41CDcy/wziHcSmXi2TbifdvmU5n
4FqTT5wa+T8PgWju3Hr7bSySBcJzLgTgG1Y8oSVIVvcjjK0oZFLfPOFp0miEGX4rXIq4nqUYGOpQ
2+iJ6uhFwx6rKT+AXE25z8J8YVcfnCzS8AT8E5uIl4L5CMjauJIeS1VPbc/PZNnxFzlCApy+SoRr
HEAyR4QzANzFhs5orNMO9gkPA7qnA/evbmFPNg9KkSA8OjRZmzjI6EV2Q0SmRofFhm1hCDPgt4yt
s5dbx35k6g+G4UVrjkSZQEzO7zi9G/QWRkAVgf8DiovaQ6gHWsPy7dL6lmBcGk3tTjB54hQkMZTj
Wu2jixf+zWhs2GpGJXyyMPsuiYR9cNuIzq5OCgEG3Ksc/4TUH1vgrlbMHcsPfi+uhU5Q1eG1K0+z
N4J2gdVglEOSA/hCwVmpg7h6UC0hxbK2QyTl8/Q2voPUbUzrtx2IfTG/Q/efpilPPRs94XbNHA/D
UwsBOuzYDOvSMjvRxIA7tlWwRlMldGRrvhYUgVpDoBXYaxTiiWeQNxQifAPMTMkWyZDVq7eS/Iuh
h1F0qijDdeevQ8cunk6jeLefCve/kC9gqxkkRlp+tgmtm6AV7q/RdDu96Ehqw2u4q9aD1hDdY2/D
IryIkxYPQfrwIle3KnMsxe9x9MuuCYMWuhurowNTFIgRsNeJQHItbO3xw3asS9vCTmbKZWYHC4uC
uWzhU5m3KsEchES2XWBLkmmxw7eGUkhKRYMx+gATsyaaiqiTAWlghhTJmABX7T/SgrGSnkAyb9o0
HXwqRRVBkzQOzLqG6qpQiAuAUCNxrfP2C2zb4AjlD7dWSJ8lrGwwf8q43AnQ3RTWmxnhj8vounI9
PHtPZbdKiU1W21vGcLCmGlbdj9nYqez+Lh6W4p0xmO0K4AIkBNc1YfG4CKqc5K+zb+zxbkZ0AvrG
DWVqmBXK39tkEFAVBAA2vT9Bd0e0x6hYzDZlAKDRdQ3WO6eb4nzPYgU3kJ0eFRj2z8fIhGPQrGad
TYjpF6B4jkdXnw6LNP3TbfMRz1xw0NuD+zJ1MGO8S4pCXPW4hYgck/oEEu/sO6gFsKymPsY9gz1l
CwyaMfugi+YQZ2GYmN1a2OTSjgGJV3q1cxAP9uqOi6LB+S252GQAFNzPHSMrK1tHt8I6B4BnDLOB
FLl5QzZqUbtrubxi5xRTWALrgVt/lzgd8Z5jfhoLD/6CrLYSY6Wyu7mornq3wcgPRga1UK5q+4TI
yCSh7/Mb0Ne/3MPrw6bBx9dexmhs+ra4twxybf5hHcdH3f8O2Gn+pYu+w/Z3mO4lHI9Qp+Uvw507
AVvYv6zjZQ/9TMwsZJwrYG0NzduBbeBa7lkS6mvKoap9K0rpcVrzOYl/EoOYqOnZBT3u3Pg8IW1n
xBBRU5lcZNbXY3vAo6ooRCzMLCNyo6A9EOLFd6dogDiQRNp6gGkjQrWJ1LNaobLjgnThjHsmJQic
suTdAH3R5phJFxI7CNdCmqyZkjSqvsE7iLko3oJW88I8hnc2YOKRAOrWTvca2FxtfKC5no9a+m2R
RgDZYVLFibz1blHtQ0OEv1OeJTWrq/9LHFIGhieo38zlwyxmKhueIBrH8VkWrWNfHNP5bmOGP3Wx
H0gTKoiPlNRjTAHVD0+/C9VygCLjl+s4dLY6WEJm1CvgEnksnneUHldlbSSUgXZBSdOQ9TuhEqPx
1bOW8xYL3WHfu8FRNr5S/zX0pFX67Iz21rO61wiGRqS1Z0J2F22Mn/rEmRN48Ig0fP5YWLnmXLQJ
Mc27k0IbQW/Bg3NgBNmE1hQxon1wGcf7o3IJCJzT4oujkPtRH/zoGoQesoyLax+yKT3bjrXQuYxG
WlHhRHTlT6zGxHc2m7lsnv3ZwMII0qm9GuJrwy+FZSi9sKAaSP70gbAOJ6D1msONM4UHTvyl9IsK
MHs6ny3aVwzgLXz4nIHRJ8z6ojFWOECthdzAuWGr06G09W2vhUc9LQ9izTGrWFeEOB8qzVZ+lvy9
VHByg3OpUiupKKel0o/D/2YlO00EcwwJ7HoehhA6akvfpM7v3O0tjQxVORhf55nIMReJbWkyb4Rf
0ymLDmZXrXmPbSvbCx8mMQ+pYFuN4bFLDnrwSg9ce9COBTDGJClaz5GLmB3CWnPrkv6DZeGQc+7H
ww3uG4K/bNU7BqYKyjOQB4iqVPdEhIth/khboyK+FNQggyODRhTFaGa/YwqNnn5VIjRFJoho3ydV
08SF4nPUIJAxydMQfPAdFPJaDXTTWCyM83RyMn3hNP3ZjDJ4ByjLac0xq6wYJ6rGjYqw9qvFP8uO
IUWC7cBrU3UQcN6z7/UbbFPsBgmZW24YtjlAJNQJTNMo7kd0A/L/H/ko1T5nIcIThkxt0RmFdCL1
TjfdQzsaV0Yrcg6AO/j4HA4NLjL11Rkv2qtFwoKKa/0I0YfVRc2Y9x8MksupXCltTp33YnFSAoxL
/c8QaRnY/4H59IwGsBOISJcrVJ8L8juGBpwxzFQA5ZS5WBrY2xJT8WTAAGl95tXR1UUnUlQ64OC8
GbRu3XicrUtxBjOxshKT50xH6NXuhZpAXEAN0jnh/+BRz6OVSUoVOpeMPaRBYvq3ACOSsZnTHOrk
7TEXSqh/eYTUjMGIzgEvzgveC1wbJEEjrIiZBer0kOJbKWQ1GZmzMshBiiklFcHpuKNRF7kkeHbm
FfLqRqloXl3mHBD1baJxWOTGe4KqVIZEEc+UPmTRB99dg69E8E3dN+OSRDMRZ0g4YKSlFVUTv5vS
LeaEjB+GDJ2OHxuUCYRrsCSx4sQSoPT+tUxNQ3QpwmHIsatNWCTii6uMJ9kzXFvi40+wgMMpHhtM
HWCu2eqNMGvR+04GNCX7XfOxkOZfY+By8CkAO5Jzhm/IjdRsHM3CsHO4fgtmN+7sMdKoX4Uw57FC
0i7G3iy55EShe9KzPXopPqO09yGkgg9J3c6JOK2R1ltLv/jgQnwgVB0xo0jR40l8T49YgEo0sxAg
+Kmzke5i7aNkdCW28dxsMkoWZoyMAfu+3heS/ZHfZKYo6O2MfE74BBGLLuKIfnCTNb4EHIcp26e8
BeYYtvU1oWwUbBTW7ZSf5Vig8bTwJNTqfTO+FeGWI4Yzlrlygn0XIbq99c6RIyxssLFxZChRg9ZS
7BjZt3SYYfHuxR95ba4ck6XM8ICcLRUaGtdiHzAEaPel8+1V+SXHW6CJzafOTrDih1lDMUOfQIUs
7T7jKdWgl3tO9R53flExi7m1x08SK1LaBDUheHDeiPgBAjnTi4pdR0XvB2SaIBtKMjIgPGxVc2cp
RsosFHGEtgBG5vmfkZkIfDT0YjAXrS8Buw3FgYGXwxLEpUFd91hlOQwl3IxJAmYhUl3Yxh5ZqGK0
r1GBC0t01v0NNALYR28yHXAwwZIBw5x4JF/CucFOQ+UdJ2vu32a6gk4gKRSPrBn+VGb46xHhiJsd
fAUT7R4bRVYl2n5BhwUGlup/OOX+OWaAAAq6GXBokqG7nOUsEuGVyf/Sxa6Kw3hU04uUis7sH0fc
hpEKD0QBlVsyL58F4QTl4DEk1QcHneSGxM1uKA7kr9B3qiwsaQnFRaM2vVU/2Fh2/cUMYliE8GVB
AkcbrZr1F6APiPAWHGPMB+iuMfpz4LUG0V0pWGLU1K1l7KjlqD1pLGKito1eFGW6CjjeMn3WMP8e
MJmYDor+gdvLc8AEFtkUxTnLS24UIX1zvtuMRZr2G8YjvACFpBczv3OCS49Yxv2aM1uBQCmESGw5
nO6kNPss6p65vSEelNx1GUbInFvY0jjBjfkI6xiKkURvsehbpqghiFXX05OhcZLfP9H2EZPT1oGm
MkfL2pzIrW2IHkQlVHy4YQElCDZS54JTV9KdYm8ZkO9GoQCkIa+DD8Uq6co93mJIdHHfM2/M3Gru
AXkfOClSFogOhs/Ff6UzTCNrXNgNNoseYrfwrmCsCPc2BhDxmLCE4bdXfPviUQsRIXN+vB4iOgOZ
AcnpnLcXYc0VQbnynBa3BHedYw9yF5p+nb3T+W0pBsU1htK1jq0jMX1ch7PebcDNHZ7EDD+JpzPx
mcoMwQkLVGNbGegF/emPkkRKjN6BTc6zszZI4JnSPXxcmhPjaR5pilay1H6U6QNO98KFrUKgFket
HWyt7sK6Zx/QB1nvAWcB7E2BkOZuxPWWe7e9s7Q8ZEuQksDd+UEe8K64SKfI03TzLYd2QTOMaYvY
afAlHIeijqAuZFi79TNOChwRGWHrr04FT3lIyT2xUH0izOCCpBfWCRHqjhFTjVqYk5eZ/gH/pieT
OUqbvAvhKzzBuVyVRs9w4tusffHnZuX7JrofjNb1dwAAyFJ9bR0w/YCeUREYRLiBGXH0YGlnkdPA
XunuQrkoW1oBGTvQ2UJbhiiUagk4DDZAuEnzcCmcmK6xTmc6WB27XJbGI7CIRt2NcWBC1k/qgfSn
uAXga4TlKiOZ6p1LX8iYfLIcdpmmUCxKnhjGBcm1ZtHykk1s/Gdb3RWWQR3O1O0dKy1YJasoCtca
opda9xa8Qo3tKKMT5jGW5mF0doVnbmC6Sd5a3f9V8aH0nwflM4Bh3X+B0Ek1I2MJ6XClAqCdlN+Q
HhFScxF8y4EwwIuCLcRil3O8ncvvBysP5MZGCmfdAK24D6kxCroINmmjEdnerGQ81NQnZlWPwlBu
tprWiSENzDs6FKHGj4j5zASOFnP0HqCaEZ20NKwnFEpFtNbmf3JRYubGhwohP0PqFNAkJkVmxu+w
TS8KfxA7kWr7FmtBxhecsYYbMKhotmp6tsoreJvPYHPIFjVefwhvbYVwmw+4mAsXvLueSH0Q3swJ
rjWhaOfY/RfZn3nLrJkemIcww6nIUKzO41vG9IK3yDxdrh0sMfzhbdR4Jwcl2nn/1SPuseJlywFn
vcnb0HuFctXA1JDJyxysU3H+jlI++VPzXlLQG/KKkDpoGHNjfS5ADYMjDRo2Jg+CkUfDa57/llju
i1gCq5qiDjgge7lJYAX4JUBHeoU8C5+vwYVvjokfFJhtkpg7C4PkqZVBlITmiQ5Cw4ZBuNwAj7Jp
xftXoFvUnOz8zqa+7LA3MiAbMVXp2pWWamtIKL0a/wgi63TqTsb0k0oCT3sZOljN2TeeiRvD6B8I
SzqnbwZEJWZGIV7BOebG0VoJPuUsDvEsbbL3orMXCYdlVSBq0WISAP7mAPfSm0wowfGiPsZm8D0N
34z6rhpwh3gFPCRIGLKl5K+7keBQu0OI8C6HK8f0agiUL2FiiFxk3Bc1MV5Cjk2qrx5BAuSU0cHO
oWYyjDduxm/jryaDf9vinQITDSBo9kOUE2RelRbEgu7BvqeCLQIKfWaZod7eRiWE3cL9aY+vBVwa
vdzHyYY7hoUO5PU4a8feWXcjEOuuxFbMHoH0o/NgRKc0MFap8M47MCt2/wAOzPgcEgb8O/H/KW8q
dXNfR6iuyh2nvO05sI15fzaJtXBf8emYezqYEtEGtO8XwHnuFWvcqtY2ZSeNM7SzoUTtYFNU0BXb
7yVlVt1Zi3hwn5wUfgFiTPl9Z/u/Qudsd94mtO/o7iD0Nqz4yT8zGFyaPRzvDr9+sXjG3MiEdcQk
bui1BcM/EXIk7ovdbqVRqYqrnyS7dohQNxxrSPkke3hJ/lXDD4wN6gOudz9v0RwMT0WtMUZFKQxz
yinsDx3Gd+SgRaIma18US1mb80+TqUwrGV429xTgUUNHiV6gqXNo8NFSZWeB/DvtTcWjN+5ubaze
KAza6ZSM/dIKmW8Xu77vxWfUvoKgZ+apqNqVHlWXudB7JN4UJjwY6kuPfKPSY+1OJx/f4ATI3CVf
LJhvHunS5aUseg5ncG3jWqNmdtXntINCokAC43ye90UzUky8KKiJXF9fYLRVh//6Cu5ONC5VNB/Y
CHlMFaP0OPkgI/OZun2lRebV9MxtOF79lprDiJQ3xbhQhuBY7H0FY/4vaA9V2T27vrEvk02jk3uK
limIyBrAsiDJUb/hf0YXbvLW8tRYtOofN3NAmooHT1LGWlMfvYRwHwZjmwbpIR2yNU+ibsBYIQ1Y
LXl1mEIJhi+VRmDGZE6d6/I/MILEVL8z/M3UeV73aFuAGNedhQeZjcMW11svExUGQVwCjBo3DqT8
zspRQdDWEn6QMIMzm0NCHocslyiwljMuxQ1zisLTdkNgPJN3ObfwQHi5HP4bUSNGTf5P63ekm+xt
AvWElEnr6EAuDIJ/To5PPC1QNXfrtu7PdaplWHX6WDI765JJq8pvX/TOKQIxrTFxieh9xXLHwL6D
o9JTnrrGPEZUoBMz3VnrgeWJnyrt4UvsPDgQ1pVvbuPgN2lgeFWdeRzN15Sq14PQpSIcqdL6WWWC
4IZNxqgnfQYs03Na5sLD+8wmdw+SAi1AZpe7rlJPql/+epOzp6Y9tB1amiWxdvjEpYvgOMUEXh28
eHiKXFiBuv/u4rubo8vUZo+JYr9uXfWo6/onG8YN6fbj+TVr+3PgBqeggIw/9fa5S9HKWJRH2sLg
O+o4G6n446jB+JH1DETUZR8rP6alI07VPua6fxs5UtLuLl2X6GW52tvEuJuduub1B97dB8DRTOXF
ToeL1SIrZhvNjbsCvsHIKLgM5mws60pZR0AdFHV/GX4Ejv4NWozipm9favufNm+JK/brOwb3T8Ln
dbvkRcCLxlefCzApa7xDdybJyHyu8n7btenOodXwGMlS4KiIkWYL/x8gt4x621a2Ra/yTeZ/ffeh
WzxjxlbMauxRB5FgpaEsie8yHB25q6RSaFxSW4xzM/eLotCwoJaYl1ttn2bOztS+DdqdIW09spjR
KHIZjjLqz0AfPwzJ0GLp6EqxD8uWExBZFpYz9asDJVa7edkjkrn9bHnJin+wxWQKRFe1h/eeg8TM
mbJz6A34Aj9wqAHrbRAFLHpVWkaacX3cDGm0jvm/XJ4jeKntwkg65pnyn+VXL1AbZXqwSvAJ0+Ji
J0LpItzrLJ0RFFqvjqn57ZbQSY3vzljP2k9vnhRWyQDoF37ZYH8YyViTvxpm72jhpjsV35TnnKcJ
jq7hGB8CzLepZGQIUxnpsfJ+oaIDLwc0qfUCWlTn6ew0tDLwdKUkYOYF+T5iK/0/z70C+zM455PJ
XxRJsMrNie1AwEzNz5ksixBF0rchKiIdktpSZ4gELXlfDBhbMOBQIcFhSY1Dr/YyV8aSuZHvUZeP
zTEtx7MHmDOgRHI8YtV3EdvcKxssNp2YEgyoYW7QkGHShr4T85cl13OgDfug13ae+zfGH2SGFXBc
rNw8SrU5EA4XBZ8UfbnzE4LIxai2/ERHyjrBq4bZQ3YAm6eLyqXHrhZuulb7zzn3ycRaFgWWtMhZ
6lBdcLH0V/QLAKIuRoqa+WZwWcV0MhRbjKd8BuH9MJDaHEhoNvSsEJtkxrqI5LOz1r6ksLkxGbdx
bbGE4DtG6+Ba9cd6PGTcsqF1J8VBxbU7I0uCXsyYRnJTOeZJkVFGqC5ttRkUAzUgT4ChtUXhqx0q
bx2mB6R5HixZun5ja40/wixOC7z4dlUFo6vzcAb65oZHicoT5Gi1GppMWl7FufPhSsTLERcDFTjY
ImRSBoGSpYO/2yINrtl0CRRIWYZyUSgf61B/zlFbiNBvBkxAMivq3gFkSITxs3oSvMFqg+e46o4G
lI6Oqx7PKuK/RpD8kG/VNOmr6iH4KRNco+/IE0cPPm0QgaaQ9sBI667fwe6rnkYKmgr3s3FJuzVl
HDD1qNzNUdsJTGzy0QsGD4iHKIlpQ9FnzsUGHy3eFpCnFwlRJoZ6MmztGE62KI3GAsYG+ExLo4+5
Bm9UhkIy9ALfdAnEeBZubtPFzG7FIRqNzwYEOQNJQmvEwdHh1C3kK6K+KUSl/U4BKls+pq2Ob0Ji
51g09XxHi5FymIVWukMSFs7jcbS/ZGJud92+Hsp3qcMf+O9nnlNm1oa6suHd0lp1jIIdindKZHA5
gHy8HYRakivtSfBVADUdpzMH3gPyCOIaRdjFJq5oTviIdvYNSivLCYIbroiZw0CMuBwIjGnkrUcm
DDW0IJWcgLLXpCPBisONps/ctJEkdkvBcYBz2uyNalL8Y2F5LDUyfmCTwEdKCu5hOErVb+8AoYLP
Qo4Qk6TGeHfRKoPEoO9RDJP4SRAm7nBLQngESsFya4yoW4Or6n6U//WAVGDuvBe5uAd4RSmYsdBX
BSIDbHTxm6FV4w4XAZB46tD9hdo1JCweMVIYYN8EdIUAjNJO4LdmDOlfqPiqvUePZeCtNqp/Nu2x
pYDIzdfX0T3CYGiyQ8z8VAgF8PB84zWM43VGHzYpkSCKDzzKeMH6nQ5TxrKQPPgRDq55MDoxN8Sm
PGRg593zhCQ2Aq6Dk6HAi+q/APvVwWJsyOeL4lVQvsqaSVs8kX7lYoL1NPEgPe09xXFJLtHizgeD
ywqkHw6PDl4sB4WGIxYnwVletk8QK4gQNjPSSvyPdAcOy1nTrFXGXFFM+pLGmatfaXpr8w6JZeZ0
m5x/0G5yghgg7W07S2EA+W4ApAAgGOVwwJh3YXISCvpsvcCuT+arY790FByM0thSCZoR4kAVpNom
Y5LJIv8au4nyvahfrAoVqFeuKxaAgHAy1Bw26Idwr2jBkdqjDkcs0OlrC0zSZITDh4GIWxVYDTB6
1vVuW2r/SajmRNNXzUCZ85MmVnsQPOneBGIAbxB5ilDPlDreghb+usq/qWBoxaxE8bZxsoaAY7fq
E/ZWKzs2HxKmiP4MTlMEU8qFGOlAKsZ8gCGK6JfiVnRAJ5E2VnIjtcZLgaqRakROPy09SUmAFet6
MMD86/8j6byWWse2KPpFqlIOr9iWMwaDSS8q4IByzvr6Hot+uNV96/Y9Dba09wpzjnnDCaCHwFkZ
HGk1biKjOZsKbqeU7tUSP6hU5mzKOAJdFoBi+aUlZekfsozCIZuzXmFM1iPgnWe/SXceDEVR6Dvp
uKO3Z0ov/iZaKyZDy/gvtr5zgvFmJpdELbjtqwkMQ6QxDuuExVwn+r/FuIpESmVqgBaQsUmBUg7X
OgydOWlQoLe8LMxza2Im+CxTRHhU5S6hy7a7xmiQha9jwecrri1RGMmWnDaTP4iWmolTCZlX23dM
wlTiifO++J7Mbl1DlEo3onkF/WV1V4rS0Pg0s4/RZPdPAygJitmtYvfUINOw93pOpl687uznHBOe
bg18CN9p4uCLo+TLa4hMB3gn67FK/DrazAn4ksV3hhh9JCb1ZrrvjWIvYo4F8k3u8BMqRA4x8YzE
o8nhTBe1yqWUUX7wOcmgnI3kH7CIxoX0JM4R2iDTcUn3+haCUSpWGbY+VqedzZtdYbcCdFenNSoo
8IQpyMtDj+58qc8zMp2l0HH9MycLgp2KsUIck6LfKAwiSwji5dSATMMnhhPsrWEetuhAIrHlGMjV
iGKDAY4xR8axmQNM5bluuCqbB4kmLxETitLxPnCMU/Mcdcqe3d3IVe2O1k7eSbu66dwmS26QJLAv
58N4b8N0yuFCoujrFgeHAFsRvliN+cZf7icWC3v6meofNBFxC9iGXRS1kfypRkOAJWaIgnpnHD6z
+r0lEBsREBIXm8JCB6PmslCDI8pYuHWEyneQXVWAiJBnSyXhU5zAFIMJoXp2OqyLhKUx0IAovzrQ
LHKRPSsP2vTqthUPmcP27iC1Bx6uNWuQKVq39rOsMruXjkWjC7/G9DxY49RQHTQgS8xwEMREnOJm
axsygMileJVkMCusBfmG+ZSiSdlWiJ4oOFHr3UndE+NvPVHjznV5mgi+ajkSeJ8cpJVzcKNSa9mM
jI4KzgrdL2gCL22vS0hRxHHEFh/Rqsw/baZGem8Rk3MIeYjnmBROBrUKv0FJqydLoH7bW/2RwynC
N1tFP2OJ2bY7eLyzKRMcqpFyzo48FgmuI9nC2dmn4X6avJTywXGMy16py2j7WvfE2lcmjNqo3U36
HRStATANKdINNKjFulIro/Sb+DHAlib9uW7Ldy26IgmJguGWzpcMZlY4dyckyGW6tfrgaAS8WOtc
L6grOAM8nuy94qkHqouULBieZnGQ4bJXV8bIg+mJv+AxJlM4aDo/GNuXoWnohQhPqQ4qJgeWRKYz
3yd9d5iK8Si7Yf22BNkOnxB3Cy+/yBwxQOcgcUTSFBKXpMQfKYsXgYEuxnDQczK6RnSq1fwzWwO0
cZKvE8P3lJAoPuAPdPFRF2xs1e+RD0WWBtQV5w5EADsgEDXNqMXa+zlT9yi+WP5Dm0Ozi4yuBm7M
L6R3+MBUDFsfxmxuPcbdEtgXWe2pNVyUa9gMmBMgqMUlt6rL2s9dyCwMNW3tlMcMHo19hR/HS0kf
UNlboAXycGTYH8syr0TvydFXsptmHaKZ5fM0MdQMWZaPNuvHboUgjQQmkjAU1PuW82gNzZZjwaQQ
GVUi4t1jH72JIiZO8mMUvkzBc2lUu1QQksGPxQUlPAeYlkUH41162YgDDvtTOWWnRbuw/xzclcdI
1NFINA05TcOVmCXrCc3l+JJWX7Y2rg00RzqGF3lXzLDeLIjlFyvapl5AWCQrMt7GHGRITgMzsUL2
GKDola/kXBK9X9g4ldY6BOHY53xlBD1yI9bWNTxN856bUevvFxglma+7jDdc4kfJwMBUzhC1lDK0
9wcsOl7Wb1NuQmwEmzAZH2RXncONkaiGYup93toyYeGMtq17maGmSVRTBlmk1DchX95C0J6k4YCZ
0RpUiS1+Ala4LDjKF4tWxMuCDTkkxUwTiKOI60EDlsF4SRuPvbQoVrqqI9QbtOuTqaOyp1l2HimP
KE85aIiqcZg4J4wR2+8eAv3IR898viHthCA0TnC9TZnwsIBeOEXLo5hMucQx6Z9DzByJRXlnGAfF
2Xmz/6fSYKPXAx8mJy8je8KZVuBxVmn6kiT1uo2N/bw4vg7yMOCZkm8tQ+bnNj+6sunL4E5qoD6N
N+TpQs4C8Koo4M+wF3PqQUWpx+eBrAYuXoehpqWeELR95k1wFKNquxS/WkYwNJDYILyGKXKsrDvy
m6L40ksYnepaxiUGtXhYfXqI2xyIR7j9QunR3EfFZE0LOQmeEcZ9dGiySL4ZWv/Wjya6EHCBKG0z
+3ns29Wil/dajR2Cw8wxtE3+NtVfU65tMrBCQ+dcqVWFZrUUg6+FN3EbLM4PLUnnkt/negzad6Jq
b22W71Z7LzwkVhYuXTQKJymRAKmt1bg/8Nav8oQ4VHjU0AcZ2OgxYhl+E42OJyNBQj7Lmf6hUqxD
wihDaD5W+ruMNxXuctn/awb3oeG6AvPXtQrDU4Ktiicn9E7ynXlcFgM4KuFDWE3/T8wtJiEs/V4h
cs65HxJqzuwQOc/aPRdJkqJZ4Qxl6xm0xO3cWI9PWKRRt4m+/E8e2Kyn5NWe30CdsmHftQx3KKmk
aKd9bYiEldOQI0uHDsHG1CG+BEFjptrnwhhPtV5+NCH38fkP3xnW1wJabJtipRaBr17Gj13CCp2T
rdG2VB9QFrncmfxcuumlZSya2qQd4It2kZBESEbkW/Ky0RdnOWsraveCz09uDPznkaZt2ELDkUfR
HJ2s8cCBC68s8L3B9NUl+ZqaCQWgAWeFjW1MEBI+9OJoBtYqNZ4rDFG2Ne8yOu4RTr+woIzwhdud
2zsGwQbZcKxvtqDoac409KAKlXSuM29SdzaVLUJpE57Rb4sW0mOCEu0Slyhm/WYoyCx45Uq+1m0W
novqpYjYS9A5IXkzID1JBDIXMK2OoT84TPh5wiTm253Cq6r3RyaUaHakrqAH/+RqZ+YjL4gM6fDD
jLx3LAY77Le9ah7khYzCxDcAb3VUSQlqKvajOTO23tIg8v3o6K8LpuPujljKNO3IjP2ehgdb8b3S
5mwZIcCsishX2mdP7322PbhdMXMPyc0fmX7+oYAoHRB7CKUAlKihhCczKaGcZ3sRUXcwFDnaIht/
N48TzJWtNmbHCFBtk86vZXeeiSMzOaKQTmc86WqX7/74aMx3SsbiwssOWKB0LFnzfiNXsar8Sl6P
+GEdiEUyX+0HcDSs3wEzCyoiBS0VTQ8ODY/EY+C6QeZ9FFGI/ZOQKU2UFFC56ldOd5dpj8w4QK84
UcXAB8VeDeNzXDXcwF0WX8jVYPzmpFvScT52rveMeqLq/mVk3lU0pPQzccFnYgtwLPBIJGn30rfr
iNJUJfxqA4RzvvfuEEhfs6vlqeLoQcnLFdn0a4uPYoy9j2ZhIdMbG9P4F6U7bhASTA9J/SIOkhFA
sKpGe7qq1sYUzMyhbrHpVhcxS0qXM7C0ZZXd1dq32KwNmksUH+IGWVLUR6RL/tMQzEGUixMDY0bv
C85NtpWMAGb2XcMudpWNgoOpWDaTOrONJuIDEYoLbuOozO6FSuqPYb+kxtOYnQ1QbyKwIyCx69at
6lHr6QgZBpABUbZeeKqzLmISrEFWkt/mQ/zpjFWp9ejP1d9CxIIijmcquKDPmEu0qkwuhPoTTbyU
iBiT9MrLZRbuua0mXyTdWluzWeYr5yKfo+lLX9y97d0aZuBcZxHQfLLMUk05hesq/WYsUlF79puF
C7VDOFLuZyvbWZX3WZAFqh7Ev6QEX3X/LS20CvS5gNtg3EjTs/TjDEu91Sl+chQXFaU+nLyCcRA7
2zobN9o0XWI9PVgZs/b5nz4Gl8Y794W5a8z+jOc6aVdwTWELW9uxCf5hBQkT7SnkffQcF9+l85yd
DDSfml0fO8sjSPKLGN/YVo76yOg/QI6CL94GnJShrJBUli6OHgcaOCa8fwC5iNVfT1eGugziZSQd
lsYsplinw3CUlZiy69jNj0zzGRoNWo/cmFnXyFlMhiWpEAXv14xLofnM4n+m0e8jQAaLtemUi6f8
tAHja4s+ktKVikhIvom56b5zPgQFVi661cZGtspIMqwvbVW/i1ZtHFDSDx03O/JZ710EH0i4htE6
ol3aRQwjYyrS8SYvcxQZZxgQqslSn8ororDsGX6grRDJrsEwQtVWgO6GV5w+zItuUSO0qAlfpdZV
vhN4nwO9oigB6mLedCZrfQLIKYe4R1+q4EnSHbqOoBWRL960mdVb77z07LJc9tHMHVNkbNaU3tjz
n2OASwgfqnQE7XDV4Uoz6GiU4tx5KUbyeE39wY2yFOC3qDgs5umqpW2VSl2bdb2ts6tOf4PyUcuL
Hby6TlGOMLbhR3Uid6SAgj8hYkpmSXYeEgYDh3TrUjmExbmqGzKO2W50X33Diji6U0BshtgUQv7A
Id610LNmnST2enoJjfJJZt8j/3OnaweVmWJFaFoz7DvWgPBRs2cs4q8Uyx4niMmBIIeSdAv0v2Ko
pO5mmDqhJCo0nUklSSLS7GJvs4pTjsSHIQrZHglaxrHwdko0I/5ghFG9OWUABYIVgvBwh2vSE6w3
3jz9zYSdQ/yZTWBnW+wbz1r3CYgzIS2NmwKZnaYVeE3sQ0IVxGHKM9AsuFuZZVdQbJwhPRdLyEf5
UUd0/MgBmvp7rAZKbl5TRo4uumqEHlpkr9QSZBzlZsQMlH1oGR/cgHZHp3V3JURL3MehJJh5XL6s
OOp4YZl9ZdG+nXiyluq9a2BrL5vCMu5GK3sQY2CtWD5dDkoFVCpYaxJmVW/SXDTteK/itZpGUh+B
BBjWfmz/yQ3LXcN9ATmTo0tUPtTzcwrlcWZVQUXC2Hj0EO1GHF2cJjpkzEm5MyoM6iUgfXI1HTv0
PWNvx9+9c6rjz+bTDh7z4MvtdZBb9Z069EAVI99DK+w3mShSuUiN6jyEBMLUpAb+i6ICzjMCsPbH
oTRNomQjP1qV3Tw+k9ZANBj26BPITWF70rOu45hhfi5es5IfDiKZjEGmxbq3cE5o+B5I9qTmQYYi
CAXimkSyyCDU4M2dx0/mBXotOkg+fK41i+NVlGfs79UOULpzwIRUK8QFAy0i6iz6TJN77l1i5ULw
QzfV1v3hy0SISflT705o2nMkSbxcMTVK3Ww1fpoZ3cbExcePEfWfXlb4o6L4STNsKDVzlL3DfKuK
J616iJwj5QcJgbLLZ74blpCruPsjlnYdOWTLWGG+VnYpwkHmmjJzl2HpLE4l0L75MfT4IBmd92Cf
yF4IEZzx7xD3FI3BzrWfXBZwPWNW9dw+JygjXI2xr0mWQvRoM6zPibab+EVS5BW8T5QFpa6gGfzH
8I7EGLMvtoIr+RObKmuYS0Ci1E5sno+ue+ujbynW6YMwu6EyhGgrbgnQhYgOh3S8zOO/ItAYib2a
wyoguZFGyAwMzmiU/7Cg2BwVTJ4RFaJAn2PcYi9ZUyFUz0mRQpKqakIPCFOu6dzjQhPYB8hdEjW5
NWGLY7Hjg+uc4U4Byd6UPwLfHl3Xr6ByIBSMYCqjLUSNZNjcgg6rMh7xzZRDB+XKZm6Rzt5ORByS
n8Wk0umdtQZ6i6kpOEJmaVRrrCBnSpE0/HJjgMm4y8zzIltwosNbCzNCexV7GsBxoJRLxBLDF3E6
+kaZIiMGZ1AUVFuZ3RtRcVe61VHtHoUKwR/0N52hE1S4zUSRLZuHCP+j9QwBYy/lHZ+uBLB29iPL
AgaBM+KpBkUZK2ReXBPcAG+x2G85vHWiLLT2p5hsP8Q8jWGtB/jmcYS2zUkIDNl2RqaElg49+AtK
auiiSuruU1RMKO5Dfcczi0CfOROrnmHu78kcpR2svfOMTEMGb6D6qLXk2bESLkBQPKPNAj7csBMk
zKVliC/frPUYIzwaqNq1qwcIsrPUe4EkafPx73okHcPD15lVvyLXG8lc9cTPT5YRhHWNfXXLCzTD
fCalhVekpEoM+MSEXliB7LPtAUXI/3jhhcuEbLDqMwueFZaHbR1xXp4b51k3NGlEhItjqV9axhpV
oo+ZaJN1V9vPYmJIO8sfiALkLfAZ2clZFVCkEQaCPgDlogGoBZeUL62b5ainJgfTzTNqNyqOwX7d
YWaU3YSLd1tZPkca2DBHwGwxkEPOjwiDn8DWsm1n8J5yNZa3VEH+bcBFKn6zPHqFJaE6zjpu5w0t
LgsOigb9t6rQu/Tt31qFBecEKiWPDvxMhFZHbMs8hrNmXgtbQtcTNkN/eXqeXdx1XuK3VkrEwYxw
BZ9BrvHxW08kvvEoX/kjBKrRuGuTpjAn04SSXaoQ0SGC44otjrbiTKcd8oFTgHQMwfBeZp0FgqZ8
KMYIhx2iqigDmUZoUTD6GXpKLq8aETAgwwxhd0hx2IlaMlX8qS8usvyNHO2oOMv9AiA+L9tVuTwl
0bSxZlC/vjMF/KTK/WxPa/FqLmpwnTGJFl35vkysaXCgsl0VjIvwcZxi5ONWPuSvOc9XPPU/qaHC
gwo+tbL7baCF11y/g1tRDrCSgX/B6YHG2J73YUXNBYBMnEtuXD2YgBjrxdtbcIDsIb3NbeWbwUCo
lnq1detN5komjnCBsyKuQGXcKf2jO7zUWfKYNxd7+BMgOkb/lkDc6m04sx0QdecuM4dNVxFIUrVH
L3aPOloFsznVzMNR+REWEqyaDt74FG8jmyxK830wR+7JXzW8rxXGKvOGI4nV5r5JfkPzps/fYVQ/
GkWPU4MQdvbUo2dsdHitHKJ8g1nOWqiOtjib2D6PdE55xaq5JfajR/fQwbI3ezJgA4Y9eDED1Cok
WBL3duAhc9ieF9ZOmTK/WFhwtNYOXkCL4K6ngRYabpF466qf1jaVQay9WEb62lnzket4nbZMf4Jz
ydelMwPJP8ZpfmhLlsEQ4Yc7NhPOsrYqJqIBhhcgNtw1ybbBl5y+zvqpXO7R+N3lyUc6PQHt5KZC
G33S293U/qPhYqJBS66bEWHX/Kd+73W2eI1Ise5Li7TmXF92GgdU1Zp0ZbATiKxlDIeNm+2fdyzY
tLPKn/NnMY+iH/FWKmiwzrehCqyXPtzJGy6tuctmVDPep2703YUNgE3SGbVZoGya/CYwAM3ecqfB
kZk2qW4/tcilQwCqFZeui/vU23Euq+6l9QjKZJiCjNYFsvi7xBc0/AoSH6pOBn4GY8NV2hIUBMR0
QOgE+KjZz3CoNIYOYQI5lIMripG8qNFHyPoRLsfRIFyo0+M7sB6Oeagzv5NKCJOqzpe0g05XJDtt
2RM0nioI5ikwtJ0T3KfhkZMi4JCSt7IOueVWXgdsa+XyceGUKGijEi5tMXK/uChlAo9PYh9TY2rl
FZ0akSRstQdfZaJtVouvlrsm2ev0/SjcVLqSOoCeuraQFS5jcits60zxfMdTv1ZmtMVVtoH7wnRL
2Y3TU1OildZ7zAHZ02SANpzUGBxJuLfy8NRhOmgbrIsFyobmu3EHptr1poGhUjGjFC+ZQA4kG3jm
c613DUQwy6+qd4cBmYoDF7nPVUG2oKrcatyGlrvRbVRJfkwEnjtsZo4gstNrdWMOZ1QPVBq3TPWO
7mgeRu1Dp+6qGckNvelDSOqVU02OgdS8Jt4kgwk5BcbasQr4Zg/uBDRaSR8VXGVLphL9592Fn2TU
IKNrSv0onLdkaXGyIY4g8GrcN+gUUW6i3LhU2d5m6LaEb86hasEfDJjCXTaTpFOxhQm9gUGe0G4U
oGlMt1CFAOxjvnB2w+e4v0YmxUp3Ms3nGrjSV5ef+M2H8qR1HCPKLs+wE6NqIHY+ePXia8/Ajyoj
iKChpbeMYCg9hy7HkHnF9C8If10gOrgUUPKpfm3zy287nT0zkg3WHLMLL8va3vfcMEvxqrHuDX+C
jCBTW1v3wbObc+WPOwOqb8/zZumkzbMUDzc1s1Bvecww7JYFY0VK1YJlkK3Um9kOxWETpNZxmbwN
y+EIDKbwoFPKVUoUtqGqGn/kZk2W0ecYgyYTS9duqDDaoQCg8Ydz7qlHvX0Ae0vKm6QgIaalRzQD
5Wh0ChG11IGRCZnt1cBnhEhsXZurOGQdRFNpbRJFFcHJ1mMaztjGBfwaZqhkWVnACJ5GEh57qDXl
CAYM+piyClUTAdXMfKzcqSb+1r3pnhuKd+dUxTyIlC3xXdGCAwleBvhbolEZE8bhQ+/n5af0OWOV
Awh5r9Nj1r7qiCJmhCrVE5JOnw1ojvRVYFElIyd11FaVhgacDjvF+ZLwaMQ7C+6HSRsvm4spek+M
Z71n4IBWRGLheuAZGaOGAKlijMlaTKkpauAUUlTlHfUSfQbXIxc17MARw/82fqABpL/EIjGT+JCR
ML1Di1SV+g4Iipi7i/m1MU5YLyK2PDjUNGub2qv8NjFTCbrnrjphxuwMH3Ud5SGzR0hWT/Xw2hfq
KidZhoJc6V+hE+dUA9J4y3QDQz3CzqJ+UPXiFMfvHLmXqLCveOd4e+H5kmnrE5oB1sxkS+bsx3Fh
y9OstSzbqWRnOWiipIo2YkT/rbHNZCjtM5PsjG/PAcfjXbxy9snAOKj2B/Qdu2XrUfzmdf2yEN5s
hsmTXX1b9RVCGN0k0+75XjNZp0wSdOnbDqJJ9YHztYt/eidnoHpo6SPGbR0MqIs4JWP+JfF6suyT
QrnxR5pz/7VVsjMxXmZcQLCEzjir4vx0P1nvdruOo3VKguH0ZCSMa1HDoVjhcZqjX40v5sG6mhd2
dEhkW+PB7FeGTWHDvv0pp8+tkSQiaThHTAx4UoT0KH87KFxKG6Nf7mRkbg5Iz1VQI7Q5tDqDfIPY
bM2zMbhMay3A5i8h8DoseBY/x0EzLk69MELAxEed6GyCv/fzR2MpkYOxycyXPxshD4XHJaIvlW9z
BDe4V6fKBc3FLM3dxNpORKuZam4RPrWEQpQVPzqOgO5pwelv1UfBjUFbmhC5zIpDAw5hiZYsjHjn
BqPeDipm9ya82NQi9oDPDMeJfL12To1mBltW3OAhiW1nJtHcL4a3AanjYtdOqAzRYL/2XXRsc9b5
AoDVsv4h1I65t2/ZARHYaOFMFbiMKYs4REZ5tfyEngMKcNc028beqstjbTz2ls4xA7rM+ejrbk8L
pPJvwhfULeyG7Mdgfm+ABHiqi0+WrWu/dvB/K+aZLt0x0x2/tWLx85g/fdbjJ+LK5TBBbOUoD/Jd
h+VrTnEib/mfApZPgFZJmmkR98ueSvhIriMEFvh70YdVs+uv+mdZoSSZC7AZI2BdMMQ7iw1urIdn
cFk+qpP9SDqguLS19jE31bUBYq4jLqXxOOtxv90zX8seMeR5xELXDgfAXb+81Cy5LeohOMwpxRkj
Lun9GQSKXwWFG6zwBkHCQMORvVt4hckUcx+KbA/gguIvtwhYGpkMO/wvbDYQmCVypKHdwACAfonM
qeVbDJ3kTtG28WNlhNH4TtatGUUUJrPuycUJS/+KM0a510HsIPluiRFE04eYa+q/JoWmj/1dOF0m
c90hKDIMsV9BqqxwBBrpR86mU2XUa2FiLbYzFzwye1FM4NPsSuulVT+wO2QZoSn4vah++ZlYYXM2
VkLw11UgAj9mf5+04A7JfYivVbtviu9Rp4bZMPFoln3nhdBFz3S4uX11s5w2BBju1gVJgBqnCXdE
1lfT+6xeh+ClaW5ADedyx0Zm9u6n4TVDQcwSkM02ML2eQiwYTgpPqAT7kqhUV2uNzwB0BdIE1PMN
C9cG34ejY6LwSQMW77qaGuc/aRXVQMAi6Zgir/UIHOWoYvO0RC/s7TqZft51j+FzE2zydjMaD2Np
MdbX1yPlB2tzq/8ElSaVWMYCn/69qO4r5cFu9vRjy4xYCfBEyarSVeB6NsiwunuLSacKGYmyI/2H
CMNNwkcjefO6qx426xjOCIGOIVp0cBO7ifBNxZ3wP+H9GGGwbuVKk6gWecJl+yNvttPc26PfsnHI
jsCJHEaP3jpAwUXFwfKl7sZneoZVk0isOMYDgnm9B7BM1tAdZP1sO+3LPBv82wT1ol1pBdQ3hptI
/MqxXQc1h4l2nbT0wcmXn9p7ROH2+GdFb9O9KGJD0q2jNqaFbQ5mdFrw7Q5MO8r0nOofFYGbvLpM
IvXorHoDao2zk8A/inecdJG3HQH4G5B2VjNbwzk2LunbQpwIXo1NNxP/AaxgS8CRlcArO+DbYOrO
+gdZCswpDeKMnG+NsZVxssw3xVtfPsYdAWP1McGmx+SVk5CZx0TztvAOylSc5ZVQkCKOYDvQ/Bak
uCzumi05McX8nBjtrqrBVDZsYFmLM1sxUBmyB8OfyruZU/elvveRPoNOSVqBuW0W5lM64VOR5jDh
JuHIvo+tCf5QcNEzyQLqN13OdKjQLlwyK9utNp0beXddxJzM8zXwe0O2CwjpNjifLAvOJC7idFuw
nVPNgB2UMu/bEY6cyq4c/hE0Mdl8U2OI+j8OA0bvOLvVDelfH5H9Yqf7kBIwRY/RuOqGDGQFJQpx
IW9ub3H7JHsbfKUe5tfE/E27n5arych3UgBWofLZW/alYByZz0gCyzfexEDhuTeQM6qkF25T1j72
vi7TfXFuk0vXXXRm/LnMt+tLB5YYrJxi9MeawfGID7BifiA7HgbD9XBnD8NOaqI0/TXosxpuzaSi
GU8Awut24+sNTEt6Dko/h4ymHIA/zqiem7Obv03ORALNrYLRU3liQAnfIkb9RVu1MtPgS53bc9U4
PkQ6O0aA95STHLzPis90tsHbv4oMaSaK+u8u5VrvHAym46cbcRG3zIkAnNPLjqW+J7ylg+ARbv9A
tMOHhtxxtLDzKe+E5SLkE0DhQQGiBy0Wbdu1RvihYSwfh2YdpDW8eKgpNPsRMxR3Tr6IebjEVGIT
pEFQpiR0AhYSf4ngEquSUlS2PgmAebs6eliOwycSDLKT9RAkUKYQdCDdhFr1rAAYCH6C+Su1H93o
5HBf0Q2D3mrc+qI0Kgm22vYAYd2Z8FJ0KvAIlU1vdxQcWMYSUVGqi0Uqkq7focls8SaH7+wMyuwx
HUiDQJNQfVT5pbC+5/Y0QOYz8mvaHo3ytFB5I6eAbMVD+ZX/liU4sCfru7TdO5uJMC3a3bSJ8M3r
EEPe0b6k1iZX4DVu7P7OIpLFg9OxYyiYqKyjw5/90h7n4TljsSagNK39FBNApRi+EpkMGO5d1Igx
T57LnZWNFtJxPBa82Kd/5xCdVMheq7k4/MK9hx35kWYD3SOLBNKKwe/a8TW3zY2Z8/IlK32wNiH3
XJZuCg91Yi1SqQjl9FmLXytOFVbHS+/5bDrQE/P9bfTBpgcQBZKSvsQD6XWHkiz2Jr6PLCYFLY8t
hxUmNVLHrvy/a/vcDB3f6Im/c+pd5Oxj7soPTcQ/OQHNoA2AxN/F3ZG/MRKFiLKL7gOUHP1B9oNB
9axpdzo6RKTpkvhn24c63E7d1QyoETpv43BJS7VTpNuAqoQ5vrCm5QOk/WKxSFkjaoDYNnccyrpA
hJLfP5Z7ClkuHdeNc4W7Mz6OHalI7UYFKcDghELFzj8wVKzjAEMdjueKaQrDeQU9cY7LrUPV7Ay7
8l/YkyXEuD4Em1PjpMLeACd4COn5lWDXttNmtAlRYJJZDQSOZrimZeMDMN3ajIyDpvnimMeacYff
xiQZbHp3PEZmuxs7Nqv1zlJeowaj3nigrduFDuD+cAaTrh6CiKBmGN6VtXGtr5lxSSNSLEYCI5tE
b94QPuIsW4a6XOePabefun/dMvCQ+IoxrOrlpIA36eIeznTvW5mHy6Y45AoJTUZxhKsjbhUAmlCT
dpI/JHT8Sqde6m5oh7ZGpV1MsDRMe/Yct20Hsabf2vQkrHu79rMEyHlXt+EloFeIPmVELoU/o3G8
vAXdaJ3Oe0DUpyU8Gu2wGlP9znERrd/bRfVojNNOq89JyT2OWiegaO8wtv8Jr5g58Mz+eQkGf045
pXPjPg2OSLBpr8H/bsviLiKyhd1cDfxT2yjyIAx8Pl8mdVEzwdzt39z6ZJLYWT8Y3Vv8VTaXVH1x
i3pdFh88OHIjxrLcZLVb229GXGKiyDfMdAy0MKhoEHqn+Fr47YgVP2KS0FP6JpK0xtpDcvI66SCm
0Pp0qzDQLoOV06tVlK0fSZX68/KAURDJKHnxnvpuzP1K2GQqrlEv1Bl8U7tIUuSN59FdnnQG6Git
oCc+giJtZ1w5hGSxXGExI0s/FiUkMZblZ9p9zKEsTVrOBjDxuMY/AUzuFyXya4awymPVfhOFQ+tP
cncN8MjDz5Hj/b4P+en06klV8Qtcuiqi5g7JnerWlkb+BoI2UWqH9IeCBJOyRmtvs6UekuhRbELa
dBs0cCwoNKiqRP+GCA2gApUl5ZQ10nvcG24OA0TMCOKap3YfhguarqX4cjlsMYQD6e3RaBrPg36X
h28jCPQv7FqejpLrJWx310CxVzUvRmDh5TKPunbPQp4Wh6hhKs+RtRSqq0S1jgVssaSk8H5R24TH
V2RQI7eqs3YG9KQOB9zF0PgUgkPgpj7j2QQFX2Cj8e/nt9gjCXL2LiyIGX7rKIxkNwWOAaV1xQqL
eaF41ljsJQEJm9AnGM1VDSLXkUwT5kSCMKu79pHVZZHDKwJwguWybQ/ibUX5g4k10LcC0JPMPcAS
NsgtKAAChKUNHcJfpbmxohTzVl4n+LyJdOAtKlWOH1iDIdNjtWreLHoBmOs0tMdcP8T0yT3TmMbS
yKlE9WtpJ8UzLkjzyBFICG+SsFCDD7opH6MAfHX9L2r3itNcixkzUT5HV/iPZouKF305McqjhUqq
3NjsqkDq9aDyCNQb2sHXZ8Ik7OFs8Ojh6CDjOowBcIN8bKnMQgSJHu90PfR7w0zgluWrSq/XX/pw
5Z9b5RX5KBYy+kerOGrlg6jMmRyKFyo/piwzw0/LajZRxxfkoD2w+++uQcjgQOMpXQg6BWYpZsYs
RiiNC/uhxacUUT4p7EuV8BrD56eV6uR8NeiHiCcACLZza9dXqCuxilwG6kOV1i7gsFd1wnBIQIUS
YBIEPtXjNSEqOyo1kHUKJCgQTQS8Nq6+s0xsI1Hmx7UPhmF5iKGKaw6LrNBacU+sJneAL3XfqBY3
B1h2UHtFu3G9d0rfm1pJInP/UkzWbg5IydYxnsWoy/jecjIfYjrdqsZAeZdpv1RYHIZ+3CXg61Dk
tT8DCEdLe/Fkomccl4XrczYPWXlF6DnxlwjPSk4xBphvrXlMRptHXRZUNYnZtIo5QByRasCUQsEn
tj8qoQNzKhEGcadjuIVAFjPz8qxwp+XtJa3RiROElCPFii10kGG1MuuXnA3vRNOgqMtaqxEwJZxF
/GzU4w6WIf4P7UTkD6oJFUVG2X2xnNwZ/YbemVHnpqXYZvzSuYfEUF9C3hyhY88VKByaClFZBOUn
CJxx2uRMESrvAIWBbgLMO5LisVkDfliXwFT4Z1iJiscCDXGbl5vaJGfJvIEK90LvHxgn/gkOScES
YZFXEKjj5gilom3xwcounf/OFrcp2/WE+C1dplXbhyCNwVGDTpH551ibG9VFEAae1aOmVZlTyPo/
GT678Kzl4c2CI1pAHO0MJgIekRTgXxjuiI5jiX+TDBA8sleLHyKXfYNabgpg2ZUGiHzTWdxr1bSZ
m2RNjVSEV712STqv1iXb9Cw+F4ApBpbsWKx75l1M8nHPL2AnVb5gSQAUGwwJJgmmvdFw/S6mt+NH
ZDUlzD1U4DEC6lGAlly5rkv7a05seBFHRq+ZsSCFYaEJM04OXQ89NvtExhzqQvzY88R+CQXIgLtP
A9nOEPs/ns5rKXYsiaJfpAh580p5C1VQhXlRABfkvdfX90oeOmLmds90Q5Wko3Myd26zVbl74lIm
ftXQZzmQagZgVYdQD4siiPwluPd3gCOVVpFQM2QPYkiKFEYM7lgAORoY+AVj89gYj8JtQRc0EUAK
f6CLupXpvxfRq0f2TF9/EFpIwhfaDvUD8yMTCwLIWEqVkc7EzISePUUklVLntq+CYtkVfIigeTAw
Z5fGwQbYIqqho/Yx2DvsZ9FHTcHFGjctbzIbbI5cjzLVCH7L4DGKYEvEfxzSmLe2p9UN+gayPtq0
PvimyJUmk53JdE5ivoNEOwaZps328zvd0qPTQGHA07xBNB2jXQLRjTDiR77bGhmDHUYayd51/mbj
vtsgM67W6DUDWjtMBQbXWzYxPpc8gQioRFgjmd8eOsNcs6LEW0gNN2x1RfsCgKEw0erMYKsC9yhg
U0bGc+olyYVYvYDzfDyWSvgcMwKZ0ZMgdg29uxxYwr5nv9Cbs4Edg1JqWCSxmlyOH38AeiPyAGjN
gq8fOh3sArKgAJYhI4lDEdeQwMk2qQLYxsTy3mLsH+gwsTCiVSHlFNl4hpWfFJ4QizyXYrLjbMXF
MJ32n6FdbaEETH3w4ECjKfsXnntPXzbwazi4tJmoinMa9KAM5NeXlx5rng6YH48nsr5z7ZKyx07K
p6ZfSBFI1edQgSUG27Xb6P6pCg+hvnP6335GTj0+JE73HNrGqkuavRbj1Hb9A5VHUBjuRMltzIqJ
2DeoPgjEsiHHYHJPRz/H3VoCqwTuYMrAFKrAICRjpmFz9bia8sahxiemDRODziTlRaiNuoYseH5M
gyvWK3ghMZewKxwlFQ87H/h58R0xfhbkl5QjX/Zck4wIXjhsCZHctHdPGKXtp7eaZ4+NZBkCaQ3V
ADD6ztcqkRnGDrSZSb0LHY8I772qzOKUVANRazSEmvfmmTQ4CukWFqAdpYYPzWUaLby009euBvKZ
XnIL9wPsMaIeZwcwecT5f5HCgNStxpbdPlVuxGldiJZxD3kSi3kE6ZEUIGw/ZTstxc66si81JvDO
/OCJDJFwuJSG165h6TFaSrN/XH4+wxGFikS+smLvo2raaAfL3GXdqfBu6fyhkDXov0+hTa6Qvay7
V88b1hHVber8pM5HOT6ByuG52IFPJ8k/6zAuMx8XppOCOWrCNIPTrcFezSLFxDNR1IbAqyiU7lb9
Js6vCYNkddgSPQgrkYOADUvtTzr06bou8OHCY9i2nmAD9MxIyiBHHzDgU9WQq/4qker8k5BUynDU
tqZ99dQQzsrNck7MxyhfkNMT8Wn+eNRKpAMvh6Z5bclViYjjmZpmE2CBnmN1ZVHVEKL+Im91l/ub
ymOTMZH5YX3tfynaWseND1WSfpxUe+Hg/GjCwRVa1wBzmpgDipBT2dibzr/Kz8LLg6A25fnK44X3
WKMtcwgur6h/eCn4Up0Y6YZUkuqFwUGKlW0Ht3gBoHopvHdcIWYmswRxAZjXCPcjFrU2CWpI5EWO
f9oMUEsZIturdgftELNYQXiQifugCSQd0PXYzWIwU/wdKPCrC423K93nge2ytt6t9hONHGurhMYW
Eggj5q9wedeFbvJafkgP4U3kSBFKGp/pThatcsoEyEY9iNY+9L5sPzjWDbIhHgRXgaWY8Aoy5mZu
l+4hpIA7wEBjymlTaciOjJm/WMgSLQihQeHt4Wdsygk4XOhNAWo3aKOqrMAmXeg6tM/jYfIgH4Fu
gtXrcB6JKK8oDBWQUbgXJWWsUHvrfJNEuDHhGd7Ai8d3CNoM9IDBubrVcgI4cu1o6T3xed6nbX7x
RcQREXurKfqycHjCypAnY1MniWYEwboYevKXFgNTF6hKnbIttYICZIs8Iq2dJXNdVdKN1na5GuCh
DYDyypg/z3r9HDE1bdJqjVcJ9euLpyBu7Rjnd3fJEZKsEBf8g86RwaOHiiMj1EYI8dRFHRxnvXUW
vldf6+6DAkPmfAz/yuxX4lEsdSMLX+MneBOzT3YXOfd1fZuVI0pUWlZWsyCjFvnLc86QP73oXsJs
Qa0P0i9znurXuE4p5DihxlutP5v2JbIzdHxrKEObzi5RkNOsZMzoU4w6Ya2lBNTtGd4DIdL9CEos
JnCCbAusjjYA2gaFEugkscG1/woNImOKCqo26vsObFcABAM6z2Th/6TopwGWD1aXrYErBjODYYQU
oTlQcJSTFuvwgV7pAShbUEDhliz7BIyT3CmXel0+Sjcd/4y0afRtj3KiSu5GccSiBrbmwIoLCDrw
6wIEKNwV+AXLQkGzVSCLFVtqGO5dlW2QmIodAlURz5//j/GsC9akUKuwp6sG0mpnKaSGqAE/YTTD
oYmmw+P8lXGTIK2dSiPFYizwxvO5DbT+q6C6Ur9tsP3BbgIrrhlT9wuvoG0eg/ZCOII014QZL3KQ
XB6/KA+SFPcM4L5/7Wf3ot2LaImR1Of8adyD9+Bf/5n9837nT9jd2t25Ty/TS3+Zb6gYv+af6G14
9l/9V/d1vg3P+rf7Un7p7+AUp0V//+wexxv33/6i41e/6B2i8IF0vC//1biVDB9B/8CxSS75oBWA
R++ym3+Jb8V7/+5e4U+9EHLzPfzOz/lP+dFiU7P0X4Pv8UaNeGPmFD/IV1Tgz1+oxfgk7qS/tL/0
ZX3C3nQzbEHLTs4u5b/dttta/DkdzC+CkoKH+sP6JIJh7X7N4Nqh/Md9aoyl4jlMCN+qBCCiunJb
oUnslZWzoq9bRRvSRzbtc3dK11i9/YwHOCsn56R8SPGNZRgd1bd/hFC5SFbZKl4iMFpg47S1dw/R
xrtSeB3THbjIcVybe2NbnMotrfjDsCaI7pHYuXNx1J/tJ2w618XG2UxH4grPaNQO1tZZ97vkmpwR
SZ6jdbNF+bKB3bIgfv6QnYK9cy2O9ZZG6AMh5uK9WT5dn44d3+DVfiAMBas8jqJFs4zPGNSe0zO2
PZtiZ+2VDfIb5KkP3sbZY4q56Y7hQV1Ou3qhPxRP9QZC3Lo69itrD+lhOS2xHdipRzhL1+ip2sUP
uCWTrAfxND9PS32ZLIu1TrO7bRdKs7YYwswU3gnmDQh8gFx15lJp2tJSQhzmTW7UVzX8GkWfMy6d
SoV25D9UsvOEB5eXgCxRC1sAw8xWuv/i2yfDBJdRlIeKlnzyeZbuAqENnJ6Zo6gqV0AjM+m5TjRt
+wngkzntgKhtjvJV67ESKRrwfHaVnw62hB8B/bEYZ055PA/94N2JvgGp+HvOQlwuOpXcUQ4Ob1dN
P0C/nG4pu3yI+k9UpjNkQ6VjkOusxICCkkjJsA0mmxibT7z1fisDdhN75oPLtKow86excsJlEaT/
iNescmDJNoO9MGpU7tEXSMRDis2QIXQu2z7nGj0x4160VA8iJyj89rF0hh1cefgHwHhAvr6HcBoG
9TifUDgCyxxUdgp82ld9q7KPMmlT/0lzy++08Z5A2Qd7Pu8YvGP5AztGZ0OPUFIQVVRFlCerVH/z
7IG+35bRf4woYuz2vnahUnmwoVdZeEin+lNjXgpiLGpkO2TkNJxXIVmVjfkhiAtnPa5gSwl6z64e
dW6BVzooAEzHXgW+rDPkC1Q2I3qxdmMgq2Iw1/UKA3V0MR0GHvbfDmegVOC4ZVNrXJx4LSy6ECf0
ZvDC0trb6cIFmyug6M8/1o9hEFaV7uvpJrJKoE4L8w+eZpUCi6N27xZqfDd5qYnu4h4FQHBBY7/W
uvtsZjlpn1e3h4hBUhhg3YNqQDyqLyYe422RP0aqjgQtXQUokAvnu2EaVyVnzfhsAc1Uj2llePMb
Uk1DmPbZL1NlESw04/jCPo6QdqnQppDW/BCEWHl8Jx1Y9LBnwIyR4p/dSQp7tID/S3Nkm7+O6wI6
POeE59nrCaAeg66+vwH24ypmUtUCleaUlyUmxvItm1OjVuIS/hyDJKEJoaM0AE8sAAldiEVUYISW
KFBiZwN7dUjsId7ak7ksiwPL+zb6bxqVkkAD0v741s6jtwKjzgn57ZrnItjOGsbxCtmc3i/1owpz
OsDJukTGFZn5Do4UlaaifnGIKa6FDcEnsnpeBmfhtArIHAZX3blPx2uH+aM0x9klJ1iwxfIhDvYi
PEEdoes4sSbAynl85Co4ISsSvcoEBkk4bUmuAgDbO6IJc+7cWC49kDqg/UAYEDJrN3/i5qmMFAo6
mHSUUyE/iRF5bmKNyChX/TWBI/JAOeHSJXHBfTMujKI4M7fSirsoYkU3rJHXPG0chDSN+zQzukIi
0donUyvXHV2IHL6KZiAOJnIamBMnXJKblOwiCYE0PU6QfICNaNbJAxEzsbYgghL353FZugC2DxCz
0ISi6k5Ad5TRIIKwWXu1tXebhUJHbDRX0ZC59AkI9laOiW/IJTG//G5TgyybN4eDEomM9THmBkqF
eFuo57bFRizf1Dj24K4lfs24Yg2oR2gnHG1javCY0guvkspeVIKejLgocgOLhCljt83RY1vSGmPk
6JpguMGv11P3duRtI5tK8Zi1VxainJJNfK+VcLt5Mi68ab+5z6iisqBauOwPpknZ6WZ71E4sVx/N
FN6gB9jaQNQE4UmSC6kB7BcVWMvEyHVo96zWrN4GyrphpQf3Ln0T1M1MAV5KgvAgnczQ5ch9KLlR
spfI3Bf+BTM+HimkKFl6NsucGp49OpYMA+ppmcTgnoSZ1UpXtvN0Lp0QpSzpRRiG66ZyQ4OMT5Oy
m6BT6NlTSKuoQH2jQwl7fUdI6jEYcecuVtyNFLf3tkTs2V2SLLnUARMDR2OoSWJqZ7LB7krqshzq
3oRrxXZOx7fc7x4qb6YCT5PL6OYfMAUAQxFHqup3XteP9NVYY6INqkwoHcTfAg3h7R7g+iTGCKFS
3uHPlHOH3y1ERgZa0GVzpybnLWUdoMr+1PrfMVXWPu8XJBr4afuGQkTXLw6eHyrgUI8/7NzUjGpd
3jAPCx77xxnJenjV4hImvraYY4ShZHPbGYIhSDWtlux7k70uHZcifRkpJhvycwb7KYeDNLg5UbLc
wLC5ePldtmARFBb6uGpj6jE8iBLwILrRGcGVjVqxo5e0hvLQI7fuGZdhUNOM1cIY8w9uJSO35hVV
UDrc5D3g77rJgfO3l5FpSjhg2z71GsMoTeqU8ouJ26YM7WsIK7mc0g+X1k7sfjsViAYyIttLBo4E
uSuwcN1i4Kp1EOXcnWbURGtBDwLpsvg3/SnHAXtFexTjQDmQk4xNsc6wgK1J51li/DyNP7SYKE83
8q5nFsNaCDrhrG2yoEwgs/F6VmiK0orBAETHUDzFCzh7qYP9XbPRk3TVC6BPG8bgVAUUmD/5Kiag
ibTsg0PkFWP+kndJbPIKiOF4zyjLOvnpG3xyYOckuYkLaPpSRDCLY6D/XI4vmxG1yW+ohuIcO+nW
zYHN2LmHrJRzbobDChmQ31mh5OIMxQ56PbrvAipCkMbbgSTQasXGoK5xxsbk4FRrn2JRlsD4HVrK
qnjF5md5N3yRDGzzM+UfL8LMqBtRWSrKUdiduqofeRHlanNhSPJCtqgFtfTfOF88aDAlqrPMZlvh
BlTZ0U8+A7b4mLDD1ALvus0Dc6sJMzq/eBg660EPYPJG98lQ1jZgFgdbhJtfZP/IKc7RLjdNIg9K
Bf1b+5hIQRI1KwOsnwYxVJWV8fRXP6XZ3mayPCK+MnjeosEa6eJ6dljtQrtPcJmKnoS/S5Oajgx9
tQCsJjzEW1IPO2t6NOdmGWxCfnpMv/tkqTaXyHNXTUORhJZIDNfdZQ8dRyGIGjPXbO/RCeQ1Ecct
TDLH38rD5MRzsA4T3ZhDNApxyU10mGMELAYW5gUcChwLmdK15CPGm8yvf0kWNCPMpyyGl9jWV7a1
rOf2mOKGID03JZWqvlgx6XrTLbMRE0cGfXC6Y7C+blr3lNHbTbR6qr0LDSTtE3up0fuw9kAJo0k2
/VDtVrJa1KRb1WW5oWvzDiVxLjE1YiBZzUh1hbHKQKSDgct9ce7eSGQiL5vcrJkflL8mLGQHiWvk
wZ+885vrnE5drEbu4yzw3z5iYKZ23LZWQUvB/Sk+ndEDEIe7MvHWYjyEfHFZUC4i5QH29a3vwN1q
RnSoaQqGAWU/mKhGUwDcLesI+iAarB7qG1JJco0rpiJ+8AloBRRt6hhh+vna4zhqxmkh7y2zyK28
STO0qQwWbQC7MsdtMDDil1Tpnx3bP4p/XR58AgTcKh12Gb4JQHI8Ls0+FtOfmc4qZrPSoE/76WMG
N5cXOvCg9xfQ4O4hoD4eLQw4l7MKLEhpJNvPwrVYuliXDDepVGIkKoBTsgoUAm9unNYOGVboLRSm
an69KxirMKKuOO8ld9S8sec8jRgGaM69ZI5MhtM6ZIYxp7ibMmvPjZHRI7se6IJWX8BJEqDRbr6W
mKHJCEfRjz4yii4gM62qH7NA6HvKpbYImgFXfkvNbKmAbGFOgTKSDEaAf44LJJ2f2M/Joa4YhKLv
egJOM0IFTUZxrvXi+BuS2daEo8xpsq674uDU7SOyNWeT7iadXEj9Ecm8p5+heUUBzK10fIQN6/Gt
6PvYV6U5hHYMw26F7yYeW7XfnjqMbtOQ6xgo4WipnLg7NB2y4yvZePeM1M+m+6dPjyTyFfmzN+Ik
xDbHlRBttM3mrT7vxPLvLxYXYAiD54reEhbcgB4AxZsp+R9d9MAnFpSF0AqYSUTV3RaXGYDVsVtN
Dl2uAU4qRV56VUsuFFt8oMQK1vukYPo75NcaL8bSnR+D4W3wXv20OcGGSgO6y+DRTDeknxA6jiQf
OCFDFeyBI34iNYl7jj0YIxJ1hQRKSBB0XjkcegsMsAKJspkBYCQnDmtSgWlAYv4CYoycbsBDTFZC
Ggv0J0bEZ5inlgGF0AUY9dmkqLGE/6gY8CXc9NWANicUBzXDWjhykOH41VeK7irP1fVo/HpMV3q/
lS8nfa0NzcaoUPB77pY3t9I++ZMP1iHbu/gB84w4yclOJg/FYbgCTxnzK9F0c/Gd4eBogRKQXxSr
KdY/iF/o32Ykstr7CBOfsJOYeGwJIwxa8JkqeisO9JjYf/+zHYx7nGOEGdIYKhiUAXdxc+BU+KwN
0PyyOeWY0nInVPWT/pUpZea9Kka06RChaLCPvLsA09K2JBz01bzsI4tgJI5JFACeN26iYLqgIdih
UWjC9w6rMrtGF0PwGMq3ZP4nPzpDczFxCgEIquG91cFwnGCdg6Y6wURIl3WotFsdH7zceM4mZdN6
vxmRAwnsc4OKH+tNJ84P7rgytH7tM1Aaam3n6xEzWCi8mJIzeAQJVdg9s/WAndl41OruIb3pxpYb
C2sEEL1FsNvAArKHHi5lsNID5WhkzZ2GJozv4gPrxyU6BoOKXS2hMj3X9U2lePWi+Vx46r9oSmC1
wyqDj0oE+qFSvGeWDULYdzlHg54crfjsDBf2wFI5xpRrWQ0z8yNvgXvOGmIrrNQXMRHgWvPWTcWJ
9VhS10ObsSyfOR+59tim09Kb81dtI8/DON/oja0JBjf8DuN31WAJii1KHh+MR1ncdf2mlmRDt/rC
9V5TyONF8isLpCmDVQt7shwhDuafnXbDAmLdzDzrve36p/obIVliXgz2z2lk4IcdqBZ+xsyozX6C
sY4rZf5Z2t4y8JQHj2hJ/POfEnSs4ESJ5W3apt/YBCdUbD4zdLCEAYMmIkhfWed6u2vM/uCo+RnR
iPxutcPsySO2t+d4M/GGQEQQfxbMK0rz1+0j1MaAB1AH8c2yfB11XgVvr1sXDK1COzy03r/h72RY
iv9jVpgbTeMhC5QMJQIKbypu2wzbk9iDaLPH06EM9nL+xF6wayziyZrm4JS/YnWnJhXW/QLZBjBU
HBIqnubBZTUBLnrMpFofkohLvE20cGEcFVfGWunjX9XOrBGOKJIjgYMWbg2kjUe4WnvrdnrMmHKY
ydFNYGKpCLxRAyr4KKDgVHW4uJRCKcJuG/1ox/J3bQ8tEtT/8Nxb770H/aXXEfCESBOKFQWV6/ts
aOcOArk6qMxJaQGbca1lbHzuvDExkXbmnVGcB46RCYCui4yLHrE16w29Bs1lPMOv61aeQXvdhJgs
IgaAE6ToG6dD7IxFAe5TdoX8qxsW+UjYArWmVeGgl+joiLWH2AXoBGwuUvb7eFGT/yXzTwpbV+rA
giQfOgH9ZsGqwCQ4VW9pmuwj42oPsOdVOKU/WeMS7V6tQtN68qpnK6ZMSdUl0Upu/zI5+tqj/UnC
9C3tOox/7hUNicJpIl8pgV1e6Kj8X9sa/XqoZ5vBQ36A155mv7d6hevwiFwNndEyMcNDxE6qhtir
zOaj6f+IAVSWNKsEuoaXAbvgh5YYy3FuHyZb2eFQ3iPsG8J/I39pmYE3ZOnmEORhZabURDDIGHeH
GnFiIfk0b4H+z+G21haHWY/31NjRQuPbWFPSGtMCowsCyQ0OOgfGsXSyNlxBMIoMEV2Abmwg5w8z
FsYXquOuNP0FN4F4/orCG0xPiHvFeuqqXYAEOkPnNJc0esa8DV/7iqR4O9lO+ePUMfmfbHBR75Rg
Y9hjfzX3yyyj1PaDt6kMYa3H5yG/+ZxqENyWY36fO8zoajbepAAcEL1OfRXGc+o1JEyWa8bfNlS/
zhyXta8dDJfk6D5ZzUN7a3K4I03MDPgXV4/CZP7dABywTHLdWsw4OemxfR5amQlydaic+5cm+J59
axWlkGRa7EZZYpn5xsaaVdoD/U3/GY/KIinXVjCe4xGXEDO/jP2/mYR1RnglkyYiWcQ0XawMaLPS
EjaZjsPfhObTirYqdMzJuOb4aJfdg+39GNOXQAa4P8i3qEJ9gSHnt1leQuoWwIwa20+1gcHlneEZ
zo2Gb8EH5kliwzHBALVp58Ya7mgI9gxvpWEdGTSr84xdQQ/lW9l0EapTxhtsvzUkMmtP1R0Zzg7/
QaObHt9D580BAMmifzBhcjHiGnRsbhnRUd/6SbCc/eIGxIcFCzzOFRmHChBvl6gHmtu+ag5S0Iac
IZ4RrM2ntOZ4hcwk7Zt8+0xqFL1DCaFdMREiByRHr77n2sreOCs8RGZSBjt3bzQr7OftGzX5zoHG
pWHxmlRUiXa70Nx8LRiIF5mPeW+vxFdScNSI+ZUrdke4k8NHFM6iR4nsUP/mTB+DAf+vjbSONMbL
KMlPOW1U1fZMrJmFV/4O84WRQA7rKWL8ShhEA9jQzJi2+eOyNZzPoFn7IKstgE4RL6f8aNUMIiH0
UXb9WZSAaPLIVlQV4E1kuXKni0/ZXmcYWnT4DiCWY+x5pID6i4BmSJ7nxHyiAKwLeLw6FrzqLq/u
AGQmz9EKk2WSP47XJsboDhqeSiHeMGCYaveo4+wfpy8JecdQY0nAC8P0X+3mxJOAiBrNEQQIGzEt
589sy6404c3a8jEV5MGByWhJYRA+zhj5DLooPmgPorNHA0tyQAYg5DETxyQxmw7VhAU3de1IigAT
y1oFSqABLOTgh8+ROcVHgm8yja7AtW7oRIxftXShsSrNlYWhZY9mxElibu+HVM3/nG4HMls52ywG
0G6xQWrajQJobSjNUofzpwUQYLg1jYczTNhvLWJ+gGYFM2m0doemt9LPfvnmYQkI8dlmTGqDh1jY
IYZo1QpEGWSTLqQzkzpQp0tMEb7wFSPG+nkPpQ9ABLyEXwp8aoATaZBT1ZMFZJG64t2+QGxOPOzV
a5kkR3uhVHsr1R63YjFcMasDdaZ9YyCCJrbbxVBG6MsCmz4JALnGXFnHVV+x79SAZKUclJhfZNvR
cwRLsvL0q96hI6aKB2ZGYnyVvp4hyqpRRzzrVKAwJB8+Y//B2bpOju50lXW4ZyS8jLieAJVCgKhX
hVO94onJ9ChciVI58bKNNQ/rSgeaZ5SRuoSxcAeAHCrGok50kvQLcTDoAlA/XlAp3qU6xzdIgeBR
FqCT7CaZ/QidrK1/DH84Nqm1gZK+llrYgqSWch5BXOL8WjQmbb3b/OuyeJ3W7mbGyaAf3I08j5It
zcw14DVkoFQcPtOOqNJW8bF3q3vlnV3/yWcwNEEzwNyNscyuwHqm9OeNHcCncu+5VUBEBaid81UW
fOtIZCCFuFQ9NKZiUt4FGjqjEx5+kYOrb7/trQmTOKx8W+BJPjJYuQyzy/YTl0MaFART63AzENpU
Ktqyx+/KSzC37n8HGA9U4m3UXEzPX0ZGuEezrSqEZuk+LNDHVIGnBpaq6fohiEgPwVlF0w96TXmC
CdIcgGDCayD3Ma0Y6oTbnMc0uheAec8WS10YCrz5DYpMqqOs20ivb4I42beuw8/vrwPGa2GVGRhD
F2dZYMJkq6CbKGD3MoGoT3GFqNIZCcjCsIEKZq5VtG8nfXrHT7uKXM69X9ujUoDjq5PtZRnLAZW1
TwnTQNagA/HJptFOdQgzqBAeGb8UAWTWt4tmnrkkPPbmZCurQ8ZmzKa0gCo2K5Zp8gOSIyqByIfV
rX3IIoec2Ri3THuHmvPX48V7AZn+SkVQqkHH7qCI10Ns7KK5eC3NbYJJokYvQDZHBh3y1gBk0fjT
BlL1tuOn/yZonk1/+vca19Fzahpr352eLJU6TmUNMPRg4FPOH2h2YUpuuISuN9BzcwhqOmYv2iJH
5fQc+eZHgCGfzsg4JcAOfafFM+1PHpkaOpouDfFzov+CUdXDr4DOUIkhRKmhi4SZERVoMdweGqXp
3cP0eGCe7+cDgYHeMoIGmZG5Mz3X7QWsAPh4Q84KFVcAHav1n7MhXI1IopV+/KxAUMshXItVpAxn
BVppC2pao2SrwPmJ54wbyU7qPAP/qCcb38xiKB4DEEy3A1+GLJVzejsUEWRfMFTiIxtx/Y/w+aH8
ROIJbwMMNsHN2Igg15oKSBf5Ca9+i660PcmMswQohOoCii52keDSbqWsOCNkrXE77ZD4AHhqGem1
xm60u4dgxtQfsr7+kU7pavaD59IIj02Jbrb4dbl+P1aPVTsvlCl7GjMmB7Aj9fJJdxn+7g3De5cq
btLdR4j1px5FKVv7Rrb2kaPDorzt4h+8bgm5/rDRp9d9vpb6BQh90aFMtbFz1eqtDgt6ALJzh2oz
Oj8lIA3rvI2xuC7tLRTnyFkFQYcf7gfWUOxDHKcBOJOtL5iarCP/s4vMhyiOnwTl97LfsrtVGq10
SVq89e7CgSJiLKq2uLJCacR6ucLQE7VpYx1buAPOvoJrjzUT7Ot5CVtv29JMhG3GePGlib8p8ebc
XTcgLhq2PhbEEwDesUTkKkV5IwWAsH0snIc6gk2Kqjh1SIOo0JBb4otRuNOlYkNy2C1doD8OYZvF
5yesH85Fp6+Ea8oxOpXZkxV/A+U57j1gAggDVllB8PnHp+RDc9CDG6egOKA6eEBfcnhKHVuT/lth
rDAoH7jX82RCL9+hVgHNnzHaJ1/RGSA3ZbhVMkNz+dSKhKjQQhFGLe8n3avtmk8ueyGQGw0Tv2Gk
jcb2fnJxBd212q+gXLwJkiogj4bsA+Psot3tm2lbwcVh9lTOIXsMVmb4I9juNsjK3ej6GxuBCmoR
Jz8Jdk5LX9HRppSN83jonR9tYHpYkAzI1QtXIaS2G3ou7FfnRRtixgzzg2CTfjWv6Hal5pJ/pxXj
RxIZ+Db061Cx3P+Hkc104zZQ70xBcCKW/omyVipcqSPYEXlY8XyzeZHq9jBFznvASmBsK41jz3kj
1XwPAFMFHdXLmwwU0mJ+ANHC5edPdTHs0/rHhbTt6S8m7p0N0HaU3DiFTL0BWEqW1HjivGlY95Bw
mQH+mHvxQvUUc/boPicz8zMp7jkqGIN6qbl1cCxTXxRmWD2Cbyl466+RaoMKzso2zDnRYTLToagc
RuRfjEBm4oITvlwD5J74+TatlK2vdsAl0IP7L4blUva1TCX+evZ7UFKhUCNLqS4/S/+i6S0yTHcj
I6CORU5ugxTzBtMaD4rMz7Evn6RakL4KAwzavz8fTV8/Er32HVC/aDoOC3CwhrjhH5EfxFYzdtGa
2p92BBBedjL4+kNExQvu03Pw/FlQGyeD4l/p98gOAABwp6huhnsB4yHOBapOYj25/lV2tc5q0F/U
SyGDyhKiRmEbLX9Ue8B6/TgzKIPgMzJJZdfzoNhpEe5p0sjIWA9fu7ZDcsbT4IJlqBAnGOjVl9YA
X6J4o+qOTHtnUPRNic4dQojOi8tQAjc5YFlom4DDhXZJOCXoACgk42dDeKzgNO8aQSCM+1HezAMU
fWUT54TC0ikFN4VDVep4nUtiPN2ipBluvRsvIcQIjQEfYXkcbC58lYbuJqPASwm55f20h/Lq5+cR
mHaC288NlJtml785tjw53YdH0hdUAHz2PmCz8hEj9kWBWuxTLnZovK0GfzWZorVEUQW/qnPLjMOQ
fstwuFBroQTN448sR6WgZDahHiIWxFiVhwYtkaHxLWOSl7DIyeMjEUN6q5OFaCwauDE8Bo6mnNmE
3w+o7gh8yC4aBiScgAU1bFtJhvKminFaVEKOqavL+6YN9waTWOLHBshXnnIrZ+BzPF1WI0gG8U+0
dwnkjUoOjKOUVIBvWfITt3vqBxbSzDBuPHl++hn4dI+cL1xeCs+U3REnWQ6tKab4KpjBEgOOnrrM
8MCRuHjtwAHokNBWjHR+jLktZFNztXM6yAEBwrgGj0h2mIRh/dSxUKLPKUcR0Hw0kYsfPyAuAI0M
k83wbHOgTFHycFUAk1y6C74j12ZDkABK+CzBBksePp6AHEqEgasXWceC2ECjCZmlGMNPU1zlJReP
775F9MXcWVKl0GfLlqZQelqu9aRjWk1goDh5y9uk+0txQcwRihpqsmfTBYNnVfC2DXGwLJh8ey+B
+sERFJyaYHzwuDdaB2tGZ3jkbfCGreDksxm1Mugol6R1mEiRqKIoGqYgxq44v1vKU+dBiXPYbx9l
Zg5OulQYHM48GD84JBTBufvjJOZD/CQTdMRcM3B2QCoFNnbB3UOopfR3slIZfBG+iNhWCifUJErb
rwIaeGJ6aBganQRdACPTx3Bx0wwb5hmcg0aMwRf3G5UJTmIBiDzzK24i/6iUAZ776E3fuG9Xv2l4
FVkQw2qZUFU5xiavARTeKZjWwolyIfPozl1aDI3IZ0s1d6PB+077Lf7r+J+6TrKwM3XlBclx1He4
CMG1CnB+nHsImpQq8KJjJLBdGK87OMvuPJBmf2HflsfJAFKj1xIuUIjy33HecL6j7+SUDTAfLWfn
ahEMODgLHOXjs9yXydDPZaLiNnPBUpg/xYy1HXzScbQVYm8XUwB1tJ9aD8SNGe5owejk4NLZmisW
evfRetqR7YWHyBuWW/m2KSchRfEE2zZfONI+I/SGfcu/pXp0u1yRxisPmk4Hn0TqE9N7KWZsmwxG
I16qFtOaumUbwfKJkT04RvSjYW06xYymqG5IXy2h3f6GzVlqzCbY5c0r8qsug+dpXqTU51cGpTCa
cab4yCEbOHvfOLLeRcUw9JyBpLsjvkJd4Miuk/0aEUpmWOHer2emC2fkUfPhHKDpRAlSNWujuXWB
eepa1AUbFlBNbo+CI5Y9s2TyT6wj5OpMjlPVeZIdJYQVC7PL5O1kSloqBkR9tHq4IMFct3BKCNnh
cKY2cmejTMJhEIIItwRhTlRz0PLlSo6jkRYffDsZM3hKm1JZ2sTbAe7CRdt7anyV173/baxoU2bA
1MSFwACHJgXT36cMnM3+rBIOq1uj/L8WdFX2aEKgoMlcYZT5+WrgVAmY+UPO5zCLCKBEylujcawA
DOX4gfoDL6RnvEa5IlUXn0JTqULU6jms+V9suATuQUi8wwejThjxshQ2Ho+FIR8lHJ8EH1LqnCBo
yfbATpczQQaxftUdpTWjWc6gTAiBQ7CX0dztcOcpdCYM+z9CrcCLNjYxDErNMdma2A5UJ76XuCtz
gW7Y7DsYP9zg3twIFMjNld1stvYTPAGeWf8fS+e11TqWhOEn0lrK4RZnG9sYMBy40SJZOWc9/Xzl
nquZ7j6HIG/tqvpToSNITboMkBOpNvTNbr8L4WjzZF7zFM0dWzq2M6S+gIQdJFgY1a8yHDRTuiwN
Xg4gCDAPtCnzSYHNEz0BI25rXzol4t4zl4LeYFklLU32k6Zoqxqu3pBPliZ4trjG9U/pj9tMWzCc
2mNGHwgu2y5m30gXvBGEHrDPlxJrAPQRF+mwzLJgZ20API52oSaoPjD1RTPcbE3fCISELGHEqej4
5ipFki8nXnSZcPsDeRVziOhT/WyxeE8bhCw6/kxRxZgYUDLeFrwzFKsE2pcBiWtcwyUuEB7/10E2
/ggNnIrLgHe5x0Rezhs2sw3pbQCB7IA7mq3PBnfC0DNSAOlN5P3OUdHk+hu6QRXssrn4TCJyc3Cv
xhXztqA6FfkabOmmmlqde+xpyqosJQR3hcJH1GA62cGzsRBLnyJB7Zg9UBW7VJEgv85IPtr4h2fP
5SmNHCBil0AK6phDnuVCwS8kEBngQTygSAEoQ6zifKaQurHcNXz3pHOZtr76DLYGQgZQWbh7k83q
Qv3KRyBEqGG+QIXmFg5jWTfBJcdeeGlMFh79gZjJQIyLJyNcK+zalSs7BS8HmyUBd+ZSUHhCGt0E
4IWgWFJc/fSdj0O+r8N73aE1RTgiarCmvZT1NS3RGKFZjbGyyt/slI+skBTSz4IYXgRkfKmakAIR
PoseRWGxBR5cMuhcNC6Jqi5rG0EFoEW4Jy+yCfhlBmz1+CupIo5VLR0YwFHzns2cJ+4UawhY5i82
AAPGS3+gd4+YTJeRq54I2dOCXZLslEA8d6xlIc6MSzEz1ybPd7CLReOVBzHWEvu2wTkNNvAfJaDl
A3bcv0DZagRtyiaamLc3kvEPrihFV9Ul2Z5J2kSWzdPSPbyZcqeDGFGHXeNlIkOmc7815Z3SyQBs
08MZJDYU47pSx3eiHTKQMC3aTgpX/O/AjRVy8jlx/PYywhMhTicuE7PpXRv6USULj6BtQpgkbx0C
GGLpOA7wcmPO/hcbqek3254WYM13QVYi6gXzT8D3jFeNrnqYCHUhCQAxhqJVGTcaSh1oRsxrQbnm
iCFaFqGK5VgbzhziBDnG5XCUhpR/6hFMKP0OwzMKaIQ4Zk7yfYbZbkFvmRPMm0Pn0giRTEG8qbz1
bhvuOhgiHXKArYbZLaHpw+SZMW4DpIr8iQLxjGY6F9yeKQurqK5mWy2GXcvFSADztHeUv9lN7i9U
Azyf0klNBMlzSOB6oQEeLOW5BaIdyKrF/oDnKyK/BiWQgq+/x8QgynrOrUWFGfJTPrILJnu2ubFT
2nO+zz0MJPlju/xSJPUG85fPfpP3iny7OSafAn9a/Ma82hHrAhe/4lsHzbGgbSqUpcUjFg2n3HXw
LkjT5dHK9x5mMEkkSDOE13AsiJiCV9kRYYI/NJW4MJw6lOsSvEkEcCj7H2h1eBNNxjIB7ulG3Kcq
pp0mF8nGPJG/2J4ni9mpbQjGEudYYjlQW4g9fjRAeEoSXSPzEHXUjFYiC49lsQ4SRbf7SXnx6XJE
UIWGiumOSYByx/gsQD+IAEMWAIjAS078WmbJRqn9nRR8390y62jD+Og/tROTeVB/OXqzKxi0cu81
ia2VQlrQ3DksoHMeSmBc5lL6K+lZsr4n2lCFpje3UD4hf6Cto6coR2ZAGG4nR3XgT5Lm7G5rL/me
IZ1BAmjZ59FhzdsEm4pwlwK79tkF2icQDx4hKIXaMzQx9OBd1NHD+1bGBN2sW4/XwbxOQ78PsGH2
Cptu2LWznHmNS2gI5FNt0+0aoz4JPdaBzUPh6lcZ8tWBC1I0cFwUiUsfPPwr4oqNdOojuvBxIE1u
zqG/g22d2Gt3jS/t2NnZjbiUPzk5UpoCdTjGNuNX5RrUxzRfjHH/rarh1kucjQHYxKkkP4zWJmc6
hkPNZHC0feCBUJUxq1YwJ+tf3AGsNVmCQ+gZIXnz0QKBDfigRK2nFjPZbzFh0ydRF3qAYoKCGGii
U0KeTAVmw20OAtjJ+0MHuSmdj3lIt0H4U5UoAqpZ5gYZi7HhEOeEo5GPlova5kxLc66WpomIDSY4
3SfBZzeS1o25PAJPQut+tob2awgSIM2RfWFXahSjKjWA1h59qNKNHxlzdt7SUHLFSvEcKdBe67Le
BDQKGApZPeeYw8g2OgDvMb1pRXvq0QNyRpG8/OOiodA7XGExOpyKw9HRHA2etpZH4YrRNjKXRr8q
6EDMycWQBpXQBe26De1LUOFWSEzZq7y2rP7VZDmXlXdPBI7s6IkFQmqsFvQSmW6cssn0yUY735r0
BdzyMljyWUjDATpoptE73XeNLJHv4nnxMtL639gKlp1rE4wQP7QuC8pQSRDe4fssqGbep+ClzyJS
znrzEafsgZcOo8dkdad2gBPhqwyKc5BeW6BY2/D3uY3xpeU0TJTZ7pTkAJywQpAb4HaQXz+J9gzc
DkUNFh1u2/ZYJMR3IO7XeK79VbwEAx6JPCUKuE7/dURLEVqNFpilRaO7CvPpyfM/XKqHPX0IItR7
HSCrQUgmu/i6EEgdZSXx7g07dF7p8GP3RZu22oHtOFq/KXxjF3QKEWzq91jFqwyGzGHoGwbC1/nP
057U7qyIH3OHt6k/mmxk8jhGrFgrsF1nlztEgaEOWw6Yhsq2A1A809wndEOOi3YmgHSsN0I2ZByZ
rON3UX2kal9JcBG9HNQM6bT1mfB/rf40uBkYW1mPS1CHq2HqJUAtiR+6gd5SzDLFl5/dEKtTGPhH
aUwMWoUMiiyEghrrQ9BR/JKCMQaBYNx9CHPmK1WMrvBLU1nPZd4KFmtUwzoJ8PW1/80UBY0MfbPK
0jEKY1fAdYQHwRrvlx81bdQWdDGCEjBcC3IJRiXTHvMnOrxuTjHYVjRLLDyLfdZpBizLYXMmAIjg
vkRuk3aCoz0ag4fCeZLLU7gmvWTbDh+a6TebgX5C0CZbibd2MTz4cG+piN3rV4aMuoIAZ3u9DYtB
Wm6lWuixiS3Dm0yzYiKMakAPGx3H2/F+BxiXkfAZhzkBCE2BvEbMC+bccoHwSZXOZ8QjAD8KO7ga
mG+VVDBXwB8z3vnT2rAT9pU+mWF7sqA1gDfi+CuZskOUohp2Sa1rjqGD1ouROoa3BBqjIiPRoASB
o1Q46orhYlo/gziVqyuTTU/ygYvHIC7DPS8APXMDrw58JMBakz4LGSBTN0ULXbplueiVNvK2JKlL
IjdxKbL6h8Vk4OTF2nPyi0XoCTJktdm04MQeLnMjF8n8VyeaJQp9gagYO0f/5mDRQWMhA09Lh0Hr
lIPfUCinIeCfcPlnz4xKagyArfdIQVmbHF+wbjz3AB0F12RZ9N/yv7zzMtMK/GTiPpBmIaF2NtRA
XlYIszq8dhLkQK4MJSkbrWchRbok2QpXxd1rx+myLQ2iO3gOgflGr/Tmaf6qdfY8Mq5PdULOCSc4
m/tJZ1cvCMT0J5SkzMYjKwxGEn5dq1vo2lcRfYjIOWxwKUEppzi6tSe9xNIGpsJnEVXALhhs8fsz
fUojyUsbtt6as8DBVcIfevwwfpZ2t2BjUuOR3aX+9iaG/Ix8RZZQsokjXwbcm3f8wVsy0gXIRGQ4
EF811YWfmTgxaHYCphlGTSAdl0tKTqblJqvJTNYC4jt0jDQewgr20k2BPBnWdJa5jA+ECWQRaE8y
+TZFu3SJQhzctwJZOzDEEhJiIRqHkCYIuGFgs4P8fS1mLzj3Slm8ayyF76GgZlqrMfWoqMZDr8Kl
N8NSxxPIr9MAklmfZbX3VZz9wNkLww/eTADcjgRSW8mviqvDHBMOhfOOH1PTAKgKdUf701ekcam7
pncI1tJRQ5H5ykp0MtGf5Q5E62yDa0gTOtGr2Wm3aeZwo4uczHkTHNBIVVwEQMGc34iRR0WlIZNu
8DbxccL8dKBkY3VEjs3UGeSyR9lfT/zeEdLHBiKux9pJvyvYM+ifNV8VXoMYkQOl17myY9LrPwR0
kJ6ijU4W0cZCxbv6JytgF/kEYsKjkqOlNu5aENmhOXcE/TMgwiQJy0pqBsQvN7+LPQnkpAdjKIir
8qk/Iyl5fjddjDZ6FPRTAGD627gtZKYVUTabiUVpR+eOjopii4a/xEUovQKvYabMjyLJ8ZvPHA5F
ApeYMTN6Z66mgNkd0ZE2S72LPhB/M6PeGXZalXTcAI5LD6MN/dkgJcijV1DZ9gp2qvNsg+aW8m/q
QYcL+6nDai2vP4O5zgdIGy3jZKzlyBVZIIqQbsIXy4BgI3OMaPPkt5FSoifdNmGmVpAy6IG3M8Zf
m8KF9Rf4nPYts1l0Uv4mcS8NtCBs8jO1yFAFdu+Jn1adPbs6zyyFoinwk61RgBBEBJsnj1Pd/Jsc
pvOeHJbSHQ+DegHOnwg253m32fiv4I0yh2FVWKeIQ2xx3QMmpsqmp90tLXBd+HPAS7GIdjg9bjIp
8jaKecIxL4x1GE6ikT19nG5+R57FaUbICnjSpec2J78cANWDqxBAzLiK6GNsJioQ6Qq0I/F4E56O
ltEfLk5wkic7IBDn44k527lyFXl/DPAIqIPOSOYcOeBkEPnaxUKXZoGrh5T8gJJ/z61S+yXRJYJz
yJnyaEb9U9sPWBoIQGcFYqWHKF5q40XITZ6whl2X8yFAIB0ku543tvFr4ywuOYRyh7A+RwCs1qHh
I59H+iOyQ4QB79nGzKXGuwNFBR5oDuyQDD4d3Jq5tWMg4E1Lhz+EzgC9+Pt7kv3x2TLnDhpZ+E60
u3MNFExrak96kC7KNLpQtxruV3RsXKZqUqCX1s8ll/7IgXUS70H6R8q0nLB6ik45fn2ZeKANBCTj
tYr4LyntYB58Ym9acJhkODOk31fZHQZOyY+Y0DnJ28AvIGRukOrs33Veac0rPBa+azyIFm3GV6PZ
I2IE9ymhu6xcBdrtpGOzKejNAwAmEfE4RDCDpPzdncmMO7XHZMNn3PtXrs6G+DBMGK2KetUg59OM
3/PewEjInAi+QIPmc55yGkEO4VWcoEaU72akYivhCfyYkTj8y0NWaEFNRH8CMYjHSL5h9+VWqG7g
22mV8fsw9tY8Pd3wsQ1hAaHzr+NvgZ6YugUnIEkk7OvjSF40kbF8JiIPEWjX+JPBtezfCvMWT/xJ
vV8ziZeBtQoZPzLeaQiF3sPuahXPFmcuMb98ycG/tOGx3abZvJZamx/H6VO80qRSf8Z0GCwPK9EE
zhGRFNRjLORGV3wJgsgbIcM3sm0bVI6cPeUq0HI0sEYMB4hXrx3eAt8bgWRnZzvX8zNHCnMj+PBs
73p+PyJS5HipqrNk1rF6lEDJZQAhSROf7YE+X/xNUFEDiUXmDRsONdrSEhet0EqMwvQjxLP1wNf/
UdNEqJps0+lOAsZI9XARXQqwVijaE0oW0TXRewv/CJo0GP6DUNew2FZ1c4gWK2ml08NQv7EnAnQy
AIGXVCFAgvg7hykBaRHTLMO5imQO+QerH0isXoGp1GT58h18+6rMn3rEYEjtEYqoAB+qkWGKtb5x
oyP3K+U3jMDGNcmp20u/g+AgoujAxRVMjLqOCXx8iLmTYoqZMIkthIZMBxb/jrOZYxOD/3HsbAOq
YFFheZj3Ly84U2ls3HAT/xcew4AHTXVIwQYqkiY6Ar1ok1xfX/K6Mx0QHZqnXbmotCN+jiZKHo2i
PvgTceTDMcF6q2Q7R9+lYnBothMtjvsn90gGUsxG3KWPH0hoSg9nT4U+iHMRkq5PL8S+Tpb0KEtR
Pxo4q5Qm2wn+mJWg9eSMZkAOHg0reGPNlcepocAL8NZm7lYqCb6DO7/Ib0rXLI4E1mazCYKPLGYj
kuJvyNURKozfRB+DF9rdgS7HHue9wx8S9NIDmQn/g18rCjAerimv98xCaaWum07/VA2YFm6CaSTz
CZBFGjRd1U5KJ4kFpQ69wvDYE12tEzhYBAeq7Eqwbvoirn/R37TDzWmfyiTZFAQ7UWiEKJHz4PLT
svKt9AO5aEayAqLPiHCM1m9RCEdAjogSATvifdtXG94tek4aZhU5Y2/gl412rEXaCWNuT/qasYZg
aDElw4IAowkeyo8msJlIl6d6yyYBZG6vrBzASYF/rUM02kA43gseru6MTBbAVYBGnde+OQviBww2
IRMQYycEnMxCosuOWQjCQ0GHC9Nmjs2yDa33zrtUqBTc7kC7JA+YJDcQZhq2hD2ACbcFb7GAyw52
4DrPf4k9ZsH9xqS8AXQ2I3pP2gV2aSEoZPJj4CH1lzc4g7WbQwow35J/FXXBE51KRTZSxovox5uA
xJDmzeZbAgcxruO07WSlqmSy+uqwciKNaJjLhOkcHNkL560J+kFJLAkgkY+ottSNSiQGz5APbTCQ
RrGgTp6qx5tKmk1KW3H9wJTLZJP1PNXkJk19ylVo1OaHaFKAZAsL7b1r/Aldw4eX3jDUhvx51g3w
JO0/qG8ZogzO8xVSQGQyd0jG/8ADzTe/umN3TzGu5VlAq0nXTQH35JJrrhbbE+lTLUSwtf+URG9V
eMvAQMA0gRNNoGfaNKsgfi26ucQ7jvXb2NZHhR7U0z+FOknGJwHOp8lkt/hbrLEPA9yPVSchJ6W7
y2BZgA4b8Afv7NZ/ojVJ5qOrBluzjQ8V+AyfOSdLYbAnf2Pt8o6ShzImT36jrJXAfsSnx1J4Vjpc
+7n8yfyb49MtQprBqFn5Zm7+BvBYxXssxCEa3gSDQzDV4ittapflmx/+bG2Fj9DYgxqjvCTy0iKu
Ef5JXnoNH2UPGCD65WUmIl7A8XoMt/eioN2c+DTRpSUNH+hVyuV91DP3/BMPeRE4KIaxEok3lSzZ
g4pArEIRKCbZAchx/rAdyK6FKFLSm3zNBldCP6IrI2BOE3pSigunKaFD2xjWRR5ob+mLrLO2BOld
WFtIlOWRVmcCtZaObozVBU5U0gXJvmQZF3FiJV47/o7L+a3CbOHjDU2Nx3i8J1oAPGpWt0pSAi0p
2z3xIDK/V+xUImfWo90aHRwCq4lVsFJGpNlWShageFd5V7kBLKFtzPRMtV039cZQPwvgHedN4kfU
4k2fSOkFYKB7QmOuU3653WvlNbSUL+a+GkJAgaI0iLgl0fUBgXOOj8g0NkqzKqlXfBx4XPWUtFDu
U+qt2jwL7+AN9RZVsjC+qRYtNUWDSHxJY/VFFEKg68FVJv3/8mSgNewzvGiFNCqeW3HuQ0QqZoiK
CHW8huCh3QNwerQ5ChgJDbmgslKV5V95XcBhYg7SN2GbLruKhD/0O9ZnByWU9W8ytmU0iql/JoAS
cTYR+fh/v2T+Eu232Pzp33odtogKK6SMQb9tg/zbiEojqdZCO8jb3juBcA+BxybniRxKAGHQ/JLa
JdcckSA29wBSjjHESsc8R1DzRkqRUO3C7cQnTTmUbBNpquK9L31JA7GRKloU8ETFYpWvaz07lP1e
Pj/6NhaZgemYcD2CZc3qyLadC1pTgVl422t3WMca5nKgFjGCmAO2qwQPJccqQw3daWCYOvlXDk63
dt2TRyLs25gHBx/ksYeL6fovuRdkJqwR0DttR7P6wJQY/loRe45NwPHHyl/zQKXro7B01YvrvKah
umMBFHGVDHX8DSYBpirJw6qTeSMdnpBzpIGWdNrIHrOoPMtnTuqWGCpqnpmwsHxNt77wlGWGVko2
9wzhs0L4sFNz1VFzJhThyR/tLcc3aM1nQiIxVdRrLm3d9F4L8mIJPxEgSsZLFRCfqx8dhuY8oX6z
IODu4iQFhMA+GmO/85IPj8UXBb8wmhBRTYjSER5QUTHhNEvAogzUpWLMsNh6Qq+TuLwsASAT+ZOg
4Z4/o0sE2OLIp8HnwENEOB11l4jLjXospVoEgFIfUzgBeAebK5fWXOovKBcOU3LG7nIC7lEteO9J
h3dNjaymiYxJfQlAp8bTE91Hb15IzBOm2e0fC4qqDSiWmUj79fZLoNGgQazwJVy2BPKKCr2cH3mo
klnAsoXBqN4NEhyk8aZJhr6kdWwEkyUVgJtirIm2zXgcXtn+kbLNhfCDccslQy6P3wz9KG8PPJ6I
IQIOsVaaBxDNxn/l/lPS4QkJByiBFvRXaRKYswR1GYjEwnCwloaCRrCzjfX8qyjouytIf+tLPnih
BAXB0EirKIp3XnEdMqCgWWTKkYGY/2b70b+QOUioma4AfVGOCtwtXKooZTkp25CdwA0C9a4FN+KH
JlGH6G6D3ikPqk0Nx1VDUNrc0DaAhBBtGIuQpcYrIb0w+YUskIuBbKwKFrwPz6IGtFTnmRuxpy0S
vIefLE4/qaqI9YrJP8sIpnH3OvcYKw8+rk/1VWWwM+EYtfNqxuInlhDBSCX3ym2rJ4gUIb6iuzla
O3jWeIf1KsBq/BsOSCyYrdxGCFO5Xu9C4Djbj3W2jpCzDmp7MUziv7yB7A4wx3rTQR5UNSH/F5tj
55Ii0fvP8tAEKMiFrkpnOiF/6QO7Ny1bHj24ThqnkGyELBuWmNAwfqPYB7xBnYXAVVkaFEK5zejP
xNRDYoF08AZXj1pQXvIbiKncFAOCITF64ydbKoDkVtFjYA6wTm6QTwaBKa8qAgjuWcFPIueVfoOA
NMBRZk5CsJlqK4dYcJpfuXWMnDua+aCm6TfHrW4Xj4WdHeRd4Z6V3lxmgDRpPirmDm8gRwQ7doSS
qIrZQkoJz68d6i52Xq5BUQR4kjQWboIIZoVLFpAFlRm/N10/IQSemq1EiUEQhVJxRtJ//yfw+MsW
OwxigERISzphQpi4ehAQAgiIeMk1+/OodEvvOINHyqV89+4FNtsb44NcYjNAGN1OELGXx7AAW9AP
BSsDDFEECCDFAXx9nSVrHoM0O+S077ygQMcCqEO8nnrHfpVC2TdqfhR9cPBQscDW04gwUNxd1pqX
AMi0z/+lwWPJugC7fK7GbfVZNawPh8ePNHUJFr00tBQF+UWjIOcNh1GlBneluha4SuAQday3AyH7
hf2qNsFTRM/djt9ySWncdmX8XQ9H3SLAhd3ozUZikAId7ZR4esTGwvUHg6mjVYVUr9jBqQbx0hgB
W680Dkp1tpF4NeWbG1RrdatXKCDbfaGhZt9ykqgDE5ZTepQIkQXzlh0QKdR0q1ZhC3g9J8dCnE/c
JsFgnlw3Yjak8rA1cKly4OOq+bF0Gdiq7NUJ+1NNvO6oByebHU12DVL1Z2E0z1NMbJPGv00kNB3B
+pqIh97ZmhaKAT28SKtJwa7b+iXBWlKRl2bqDznsJEvNpqtUSJM2b7Q54Fm4rqsdfcPIQSenSr9A
0y9s3XtwgK2dsvwL9OrAD7BEZsdKsGcXhO1+JIoVv+e93JnXMkf+y5AtigpmcpbzUB7hLmfEcDnZ
6tE30wFP1J3M08AoKw2pKMzrgKuFVeJxnp8TZ1wmH2qENs4nI2KXQxOXdIhxMzCf0yiPP2ELpVMX
C5lR5YgKeqa0HZvx0q2QtnwT3yt3UqhbXCgwVybPS/RzGRxDwQWipWA92oVXwq0JJqRLn3DDUNEK
92/o8sNMKYrmf1qXRw/qr5qYB9V4qlh6X+f2SvXcnajSNbYQCOSkqWKdw5l874VZlhF/Sv8rtzDy
HyZ7Oh2JKkFvBIr7hTs0Smkj2NYk8qjGIgAU6wePghqAVgTRG5xcENy7V7nek7bfdJ6+MiIsT1AT
WaY8qBOxVAUqqBI4qdsO/pXRQ+gNsn/Y9P3Vj9H/cxMJYGwBOphVgqTe0oAy/BkVjU144oMTgMgH
mFN71j3RyJUbEa6pMXFxxbKxj23xh6vP4QtUFqFv9phfiR25awIAUVnSI8kkc5FuSrUDTILhUkX4
fadkjIujkJLWXHR2W6ie8iLXkzIBfZa991KZbv8QWfFKdDSogkIZ8YHXHJAShnvCGwhfh8bVa3k8
cKdao3+iYhONI/CnWCMs/zOlgyaOnDPXuz0CIt39lYuwabxHAWMEqeJ2G8HdA50QeHpqG4sF6f3M
mHZZn7nCOJUFa7ragHgInqiO8oD2TgQrRuzhamFLd473FgXNGz9iQoRCcNuOJinhVv/EAA4nNmDf
yMOLvFEzXuwUbSCTRwQa73K/SzSNpf0G/ipKzNcY0GVs2eyhwyprC8dGC4jQZfpUzXQPpynWL5PH
UgkNQtBX/EZywlus3zRNX/dZ8lo6+ip5B3EGBje8F+BLn3gFRhK5+yyyrR88jlWUdasUuBsMx0DX
JIHSFGR5O5CR0ITZCBIJo9qlVcMCm3+WHW0ccsGSV+qvNIwDM99dm7OJnZBDqjx7oFIhcK6XTkeJ
PjUZ0RsQhJpFohy6wS13FXGX1NfMxuPxL8WLkTPU56MsJmBTPUWnyJ1VJ2sdivgdyvGgKckpLjSU
Tb1P/+c8dUOfi00XrS9HAmXpBNmUR4+SWiHCOMqeDCvwszn2DZkk5LanjplBSZCRsRDFMC05RTHw
o72qbEOuOBmW69BmSTdFA+bMv8JKsXbjjy3DQkwGNYkT0xX3RWeVW07fnd4JPCST87XG8ClGTgeG
Sr6QRi/nWrgY1M0wVVugAxRWc/5cgJMhZ9PBggVjrYgOF/ixcTQa8oLgGPciYFgeZi8Gn69JJKho
Gknqp90jb59mq1KwWElfgwZEJq7yxo1eEWYIgDG41obODZhViL3E9p6kcClPBQEhKs5GXlZNziy3
DoOgIvhnc6LDfDRKYyuttTRcMkkL4YgITR6j4FudCc4MGJTMPaSTbDdov+jUMstfsNKdYYaxiz52
jg7BgN9H21v2nzB+Eh84o1uRE+6gOyVySPqqiOujGdhrwg2bTdVehG4mrGSHFVOMBrS/8vMz9EjU
JniffLIh3b5DQNDdr8mFzhmSQUrQbaJXF5A/RFFBup5TYohmvzuOyp8aE73C5VZ32hvqm7V4vt0x
WQd0uVKOIMHYfPmeJDZJHYDHI9at3iNkonqF5hSkSshmWjFRHqyCjhDgm23a/5D0Cd7NjwCWQCyU
B8k89MRJTP/UbkTo8ynEtjCbqv8asiWEXicCkRaJ/0hChAf9SUPCavKTV/FR8rSBRNnIGayYiEJB
JIqNztSLYoF7RrDWrqPZt8+jzVoS6whz3DgQv+xWgiOkrCQAKKjCBdJDXaOA2sDPSvPE+IxFTzU0
MHhf5P0uewCd7IU5Wi0wFopyXz3aTPwd+aHiXFDMGw6F2dp3kL6ingLWF0JSxj98SshEWUyMeN9m
wxIIs49dqWfn3VHsbP/J51323sHT8iZ1PFEPboElELl1zqx3EfZxYzFZSR8FFzLSSg9DLeMhy2YP
kCuMlkbj74Qf03CsRn216/AY8WF0Gpo5wHKYSpbLz0DuM/cIlAq/LhIDCY1T9fJD3ozOMZfYXrkt
KKwhv52CBhXfR2mlP5Y9XTCxC/psqr9sQSWfBP0MVZrzAIdZB0Rm88h9C+v8ppn6ncAuctirNNxV
c7JWdYfIzGGjcM2KbWVkwU7I0M4ajW0UpKsk67YKr7oBOlsfAzMnOGPVhhryKd6+HrYWU+dO6RLp
9L6tWv90m/RcNbYGVsEsjXeL3804ik+SXpE3wEX1pBjjth4HyEGmK95IU9Qr9rwhCsHQ2AYu839b
nt0eFzyRXGVsvU92uBR4Wz77DpeoZZfXOJ/X5IQf5K5nibbwCY1xkVSBSdX3XB/SSbX81kESPKOh
UrC4LxUkDQL2YRERmWOI+QnJXzUitFOpAVJWUAkLCewTHwMYIjR2jHPRpFOBZPIpifK5RL6xMlHR
g/pIKKu4IsvJIJyUkFNb+9CYRJ2SwBL003YJ5mu/SYeGA0c6JXE31vHMGiblhWKIUUNaH8fE1geJ
oHgnKNoIK3NMt1tqHsHWxlL+nmAmng9uPkOmFAs/f26QxPZ2vZzip7q9QJo4o/va4dxW0eKion2r
ATD0RH/pec6NQ2xXsiU4G9PoBEmFvpKdKb1+0v0TehKRIsvbKBLTBHIwIwin2Fp5skq8C1sFHzhY
rr2k+2/Q1tkULoPCW3eULb84sU1L7dDEEcCLdmFyWoIh0aFbE6vBuSpjFiMym6PJ3xfwqaP5EkRQ
tUz2wvFK50xMVIZw5MrjiLlIxZAul1fm0etkOrfUNIA6uWsh2Tx41ymMnwLXRTe0cthupDjkYTem
f7A1Bg+BqKifRnaxvnOjRgz9nKOQpamRtqCNYhSubCgFb4w8DDvAN/q14ysJwdRVNRkQR+H3wxqF
H+Kw5KYn30rf7ntC6WrF+uU6wjODuiUwZsKnab6CB+PH85H5VndbsMJrJXmrOT+pgOtOwsIuioEQ
0u6uIsJBUF4TMYQ6QUqwwBNmFCy+1fTHEtYBZdedXqFLs/FU96A1U6Qx5TcrPAmxgU/VxR+FVwZY
R+qhUf9pEDdFmn9OYHkD4LIM/C3mKweaUwdlJbKG7IhD7L0E5THIRmLFjqLhlRIX1KKNFvAxoU10
GQU8KPGClfMh8hp2QevXoiBDGK4dpTUyFJQP6FfPlsSpmuN7aSjb2GMdq1dtbD4hg3raJPGany4x
px2zhh2KVjI4U3tyMgBZbQgOaz0QqUikgoNDBqS0yw6YFzSLH5QAsEzbgF65yWUiS67yWLK0APGR
gb1L2V1NsCizaGlta/PTgUXOKcd16u09OBkNJIIsI5YqY7TT/MeKGUsatAafhq7vhsA8Tm67dBg3
psh6L/QJGtCBo0iMnUg1XHQC7OVllq+QBzT2hV3M8OjhIkgLkr7/ho1oEloDz6OzFnbHHfTnOSM+
2fmxTJfUKhr0IVm76ZbR3Qct6UTzx10PS76kGQjjr1b3CftoAMvwGTDD2yoOE54RzYYUdYmfS0G/
TNM+1cM/u/sRjRQQNwAo6kBxwg/Yg1PQa46iwN9GA/rgnqOmfbej8S2a9sWidZttImgn177smTWa
p3jS6YiMU6g+h/4HMJ1HzRY6puaIYvHkA5d7wYeQkYJRmqQd2H10rNzmaLl/aiYeSHxRxngln2ob
dTgleChec6aXKppx56DYW+ctZRgAT0cQ0FuPdvOTscfFCICEWGxQxiA4fIMWZcHE22vtUsV08cdA
Ebn0/Kb7JpAQ0MmZOBARQEzOLUH8lkBBc1MvzcraMYnKgwqm2zi9gtgKZCYga4nLyACCIJifDekb
xoI5Y7sYr05TGZ+C59bqdxbTIkSEJnKLM4qUFlb5+akf65vI+rTimYG5BoUp5kMcnIW/Msv80YGe
k2ZO2KqZIaYmwGXoCdfLt35FlgpRhjavprrz9A9TWZfdv5Ldvv3asYy1ieBB+DUTWzQNkYANRoD9
2qx2JUMj8elzyHAP6CU4mkDgESoW6flzAmnHFM2LdWYjZdHap17FzAklU3FrZMFz103IpOAXdXZG
TH+dhcUMYQGnCYTj7gQh/4x7Vsh67Q06T1oN+Q5S8GI0rZibClJxkH2ILU5wSyDTORggp0uuf2M5
gz5h7rSriREKBSqZHViASQHSA/UyuYDh0cVG2463iL4oRgCBmuLBwAboIGqdGqQftVjbNBzl9AEy
OdXPIq+yINXp1GUUZ2KC80Dug6bBASUNzjqoNh7RuMXJfsN9ddRsdeG75LWAuoC9wze68atTJEsx
g7JpHhJY4g4gVOnBASuYnv0UKoSTAKjOCKEi/ljA1Y42AoX6BPFd5ic6UewcD7HKLtX+u1WEbJME
Tb4RbYvt4EBWFzGxG3Gt7CMWo/rk0ntdf9DK7BHgZG3h+IyKa14PC4GTRLhBFz+b75agSpB0DqVA
fG1qmGz43ZugfqwBSidzWMxWeHKr1/uXYwDPbKbDahmTUkuuNpAFD02qmW/Lxr+bpCi1/vSoVZ89
rYwv7kBeSJkQZBz35fTQJuq5ThKKKtsZLKJDmJIc/1amEzoLChVjQzVUWx+2POtuogWQPh1tEvYf
gItVlv0ilJbqxuHzJbQbsCK13Gdiyfa4v+9NTOyz+ltfBozGLX4p2gQHgiVAFhBP7aZn/WWlvBrI
lyIdaTn+XdYpctPZ/CExHguoAXSxUNaWcvdihpj6suwCEyIQwwhGVZNgJOHFwvF29NcqiXSxmzz6
pY7h+uhBzMo5FmSNM8mH6mL68Sx1+59fEttiUf5Ew1Il6xOwCeXOPWwhJn/AgQiP75G74Nj81hKD
bKInoxOng69CD3Es/VHMWDEdEuTHXrp3h3+NBOP1xaGHgNN0lsAa93K48DkfKdNE1hGtKVYyhFi2
QtOr/mkNKCawQmLHizb/jpCVs8yPYyHcguy3bBT1UZodAeEFcERloaPBF04htsstsuALkaYnt9Be
bPNrdJqlTVuZzGxGtLtlNvmXQRk6SN1sGZvdwSQdbcKuYIW/VUW7FhBTq0sPhZTo2ZY61x7vKzTw
+IkQ1e+tdlEbzgHg++qN9QqebU8gJ8Wnj2hUiILlEOhVT6rGTd7jGk8LBL9F9EDpNFs3+BQCyxGe
Z8YSj2tIXHR+h9w3oVj4Lz2bDaRvqMZ5G8XViYiQvfIUN9o+5jZlXQBSvGPDkfDdjH0N2tkpv4ju
ex1Gn1HrrMfnokpZn9Hav05OEyiyj5aNYYVqbrz+aGC1UJ5gxvcObI6MxiIh1THUyF0jHyiNlkjX
Qo/ELCYRO3E3vd6+Kmzg4dwI4TawVGGo7cPEWtWSOTeaf3swiEFhlbsBd/Q/ls5rN3IkC6JfRIDe
vKq8lUqmZF4ITbea3rskv37PFRZYYHaBHbW6isy8JuJES/U03dhMsQWR3xRFr8crASCX2dpIfZXM
Qvs6df/x/5EZGJ+j9is+H5Bd3OQ1Xor/Soh+v4bMiBAljvNxzvZI8wnw83bpIFghf2NHn4Ne7GQT
2Cr3j6yxUxxOee1cTciltRsyBVnnTSwGje2oNyQi9oCX8r0zo1nCTTGP48lPuVJzfCa8EF77MbrR
jyzh8wb9GvWvEJlrdNGKeN6ofGmW+rn/wzZSI7JmGGuiVcon3AOPWQzNChck1TxDSmBIfrTT50dm
VtvQrJ8pHcwOvtK4GhUJ6j0OTg4DZjj/B/hky7VJANoFhFzykEuXySqqav+JHFTQBIO28dAP4bU4
dSp5nbnfDXbyc5g99X+KMTj01esvWbtYJIkPbIiTcW6yZdOhNGcgkl86PniVRpsFawy6hl/xuf0Y
v4EWYjU2XEZabj36SNxtzDHsq3hXK2Mtwym+PNjES1owurKOUrANlruWXg/LEndmuxXsGPF2ukul
wJ3PzIIHg61fSIOa6hAlpv5N5kBmdHGc9GOGIzf2SHztatcv7rOoGxxYRQv5YJQP+BxTbgn8fCSJ
QMmkDWAzoaFqNqh4Yk+8BsHarVgqfWa8IjapyCxm5JG0rHkjFoIJbzGVglceahfPqvmVIaWkZ955
Rn7NAUb7FUKFjHL/M238TTnXpLoFrEq4O6kb2JpIZUEDZ9BNBhSkSpQKmLOYd2BOcYDOVAF/UZ30
AwDkUGugR/k5rO3wu9SNfcyEpInQ65APxE8JGBV0+p0FA/B/JDi8ag1JI3QpzX9eS0IPly8bpL7f
Jdl/irLdqa4lMn4jz/fNUp5KCCo26H8m+un0pi/q0mEAdWCphaWOhvxg0pIUoQyKZNy5mBYTTPek
p8vNYzeGMROFBH1LgqWoHPF/OyspV0ZPe/OTeq9AASpX/wg1hsIWdCDLLnm7Y6JDY2xxISVX9+p/
xBrms8W7y49iMlBEeKtgEofsuQHlIHGx5+mPZk3dPhboJ7dy769ZCSLNY3cL5YKLDLmffKQhs08Z
G/cmrh1YF7x9v+7FiblWfMgZY7k1wcnai93Hn36OYaC+ZAp19yGg60mNje7EB2cozn7oX7uofAKr
vZZqSDcYNiegmoMxhMsJdGfEPAH7ePmZCVbruP1deznpQ/O2NOUnHL4equdE1SvWQSuM/w5z99E0
x3YoXoCCFThJjYGRfJ24Kwgc5lRzFPqi6hgxOLZugsXPKv8K3tFAiG7+1vL7aNHOciO4fGliu8iM
6iUoMez2xrDOcw6O9OhMxm8eRsxR4PvaxWQ8xYeYIWlP2Uz1cbKX+mjMOmTd2TqX+JVgb2L58qIY
41S6l9/Aozs0C9h4tMIxs3AO3ccM/wJF88GzSkTlKKKs+ShAyTi2kPc+hbKecunEWIcxJ8Cqbu/l
by+RabMqnpoZG74odAR5wIJkCqN1xBjHKBTgtnXBxcHGIZrDBy6fDbUk5EgMgz5+mXL4A/ma7Qbj
w3n+U5UlciX/ARcvfya401XgffuRsc3SX7uRFHodarDE+owgbDHGDjKiFrehB6ozwnfTktoRPQNN
23bxBbVeCK6TS0qyF0MaNGH0UcIwbA1D0upZrM09jFGjo2zz9o4Ojc3V04+xrd8jgHYMwk6+i3hA
3hFev61PPy9C25wL0uCR1JBQuFB1ahOByHs0kM7gQ/qLvaNR3polep6RA1UiuUO440fjvhIdOUOm
lkww4xby48ZQv871cxL7L94MZQKTo5wbcizWsnhqfPOP/BsyORjseK9xabAWjvl8q0S759j1yT5N
pcSnEM6nB9vX9/L7uIQXxcmn1r6I2trD08UBORMzNwZ4cH+BVHVi/K0odWLNfwVHopz8l6YpC/pJ
UbRSn3Z2fjDc6Iyntxu1dYZpUAx8g3VJXG/rG5YNo3p6aFw2MBo/IrHYYM+b1qNm+EEE8l4b3iVd
/uY+4YWF/a3rw7rNGCK7jNzYkRRUo1F4yc0/U7I3ep18q2QTKNJM63I1aidlkAvUbbTykJPOxyIh
JBUpgtER7TLDe8nQtnmRvW2H7LgUYU3rEvFRxacOj0g6/ehjt2dQjey1jpubMNiG8tOUad9iH1wa
VaPRtkyOdMN/bgogkxiUvPpH8n0kZASSFBi/9k3iMuIpeMnr5eSOzjar5n1aNluLNd6s/SbSCnRN
Z3hbpPVaAsY9dvAOX5LpaAees5TSRfSzQA1XNmFWpgVZRbczDODeeozEr13sLQ9+fkzOauWbW3RK
bzM9dxk3TxEan3DEbhzKionOxXouDCwZML6rGl25dyei69jX/V05DP5BXzbRfG0qSmkUZ7i1mj9m
B6bdrdWPDGu4HlMOVzeHrMwki9tR6KOpeekbCKHTh+6rtWKFaibf4sO2nTeW8DVcvmFB98uHY4z5
Si96srwQSuP/4UhS+hysAImvEo+7xQHd1Df+k6mT6+zkJzaJvyAQD5pK00SPlIrPYy1MGms7YNp1
wTNr+AtaLd6nEBFJFmju2jzC10JJwWZrojYlO+DQ8wTKbeCV7jqXYc7ofEUG1joGzZX9xvm61ehu
Zr3vIVBjjIxL81WF5U8euwe9uFizew/jmr3QYu2h0R0wr0X9CdPwapi2Pr9KlT3GenZt7O9SI6/K
fZLcnzkl/tcyOcgLItIXE6Yas2O5RRKekXkIT1ZO8+GcGs4VWy+/Zech2E9O6FEZO1HrySBSTOV1
b8LuehjrdJfmTBn6mVVQM+8nVMa5+7lYu9R9jdsfd5v33BZMo2r7kbnmpMpdWc8Hz/NPo2VtVTCd
azX8jbv7aJDUPd8wwsyhwWkTyWJIowut/ZmRSL6XamAovad63/3xX5LX+Dn6G7A64gh+J5m3OXWc
DuLD7R37j6TZtWZwG7y/HQW2nNQmkEA0WvKJlOW9s1nAIWkkCCxsCFXxTgPNXIrOz3TOoWtvZ/Sr
jr7FhbdW7bQN2qcQmIQznHVPv0vfDVG29tEuBIepSA711YDwp29d819XQxV7GJuzzKPG6XVaUnLv
7W0/XEkr79NH8FwWO3HxD4tpqKb3UWYAawIoVfXeDu6OZb+qcHcLg5QiEDEDC03rzKSUC7py/pn1
Y+g+i2Igqq2ngpAmzbU+M74sNHtcpVAKzp75YdbNFRH2r9yHs6r+J6I0lfKegCkU1pBnMUNM+Rq8
qz0SHsVXOtBfO7NwSJnsgg57NIp5HzCFmQ2CoxLjpdT2jksuoDxTU1vvXsLhiTQV9oVDzFBh0a66
c17S7CiGa5gAkB9iRIwBoj4el7JdXqlIQWuf9cQ7DjofA94dtIeNGT5OARdhtaqckhAWbAGqgebo
mDshuNF0ixSunAbCISmwW3Xtpp8MgRjqNyzirJnAk0MMbM3T1JXnQvH0oR2UK3a6yXqb7Y0Uz222
0U11TksyL9jwhXQJbv8CoWWDYVL+JHnSqcBBfvsMuzrm3mUHrexL5ekjetFtnYT/8TnXZXGcwlew
/tvYx3qLR0Bhc+t60kA4xouboA+UxsvvJnDxFbEuxb4GdcO8oLIo9TvY2Py+ZNoWKmX5jYQDp00O
6gXJgJGkjxnWwlANtwXOgOiDlr76o48vtbf8LNVdPt/Eyk5Znu4Mn/6DIUndXtpSAD184jRSNL0C
Bu7mGsgLZQKvCSeLmwegZuJPkJo6tgzByAYBWNK2uBDLoYgZSRlDRlYASRvQUN4fuFwwy6ZfHgve
ljjovZ9Ox5TbhmSTBS9FQM2IYveaKW4dBV8r3Ko4/ei7V/QRzNEnN1o1If401/1wGVzI3W9Snki0
GkWzrMCKflORaaP6PmFJ/Z+dtce57deWO+wwgFRScvGHi0lBgiPDgIM2AgZoW6/KISkt4QOgbZwQ
VsyIYQN/2suil6M/Zf7GbQGsY2MpB1Kgf+V/LlrFqvfJK23k0azxGroWCh8EFT3nhdVdR/bOujlc
dYwhwtywUD0VA2GShwUiz2vfIwCiN4AyAP4ZJwyqnpvb3mv1JNwMm4oiB/MWtMk3Y3n61uRvGPwt
Pup7+902T42J8XneznC0+GSj04hOg8BGfMc2gU9L/CwYq9/xEPGbKovQ3/wmEYj9eAhEOj3hguVL
oqjlbuaobBtbXo+Kw0zLeZvUzcs+0vK95z6TLADErfZfjGtwFH78ab6n2Jcqn+oXun9PxafpCOqg
2hi/01vcG/IQFuVXQLh1zFUowE7lvAmGD1Yn5WXqsr0ibZRSc9sCtcwRXBjIdHEroZmyxPvDFFtO
XYpVjPDbwbkrNzvWbN5lW1ExhB6ZAyekzi3+KWyYIXQ/YkZe1PKZMIJCJ9DZ9imZ9nb6lFE4uy6Q
8OypzIz1EAYPOKUoQ2/CrrG65ElF2UtoMalF5OMn9NrzsxO3G7+reD4hSrDArrmDxNjdNuCuOqT9
3hMRekxewRiU7cmnHgvrDEMQQvTqPxDV4Mj4lvzNMPl824ioQZkhavHzYRUi4e/YTJvBxgBUNMQ4
u5ZpMwMT4e2zExzozGoXjI3a1K8zLTstFaxW6MEWvi6eUdfbjMVlJvzwwZuyPzqlso2tGki1cnos
lhO1jzq3iEiEi9KhHmYoDeLB5I0GDLGfsi+bYKQw7t5G5ksxD47gKRkGM9TjuU13wBuFEGEXz8IL
R2ygUWiqsPl2yQmFNSFQQPCIZ16wkQB1sypZuPg7LHR+iF8PLWxlgA0fP5LCumA6OIZ05VGK8IwM
77x5Z2L95hnNmznZt5CmErbOo/JwuCakf0s3mo1vuvHRTAY8uqh+LQf73MU/JjMN3WkeLK0+dB4c
e5G+Nv0Gdf9/Xd+/B1wBc548JgrTgZNxlprEY0UIsLM7TE5i8Iab6nhsBoUnubtPcbNXAQcDRHI6
3SJtt5qG78B5L4fiycRfSGppfQ57QBJEr5LBdLYANxEQ/mAqpI68nXyqfJR1c0Qdv2Zl1tZ78O0q
d08qZb6olyj2G/PGF1I+WCzAWHc40KgbNpliKRRxlZ6ax6J+komxGo4GWRcY+SaergrzmozVk8h+
iorwZ0IG6PY2Ej9RSWk9HxvBA/NbEDkEPKClbHc2cZ6sTsCDeBh2s+2QoFMp++ylQ9EtfHPhKGah
TZTgoZ8+Q1Ct0ZvMkwpmqcLi8x1iiIhQzxlZFTUSqNR6cGdICwMEWWadWl2tI79D3d0RFTGGL2ZQ
WyvLWE5W3JxwSL/Zw2M1VwfedUvdDf/Lr988NXGh+9gQjs5/SX4tqEeHtvtTEz1npmuzaDbZdBGM
XA4ed6Ie1UaDtWcQY0sEPW4dANJQWFnbMuC7cttg/2uwZphuODajHhZDebS2Gz/dxCxr462ZEI7G
6eWth0X9sbr20dDIfWy4IwJ7OcYKALvtMV5Nsp3o6liCRM2HliQHh0E+y1D0h28hcK2atNwwQgrl
LK+opR7npDqpnBfZaY/IqHt8tPQcK9t4r3rnOozqWfyEjvMXbuxpqeeXLi9/NbVIgxbq+For1svs
HMgr+i/XIFUkOqsoc9FWQ9s/BSV1ykDu4Yg6GJgFG0S2KcwClDF/U9NuWC7eIh0HrvsxM2qrFUNx
0B/2QO1TM/Rb1lE97yMp3p0Isma34l3Y82d7+mxAzOhOBQ0a3EerDjjgsO+DvRFzKk3ANkQxKe7A
CiDnYj4V7dXD2oagiXFN8NMmODiz4lbM1p8hoveh7llCYqlQgySEBoj2tEv/QyJ9FeOkbQXPoq4B
mr/y0UJ1WACWHGHdRg+Xgx2ok8OK1sr6t4WUut/hmKwP2cKG0VI+GNVVTvK2ehd/lM/IBa+cQgc9
oy0Lzei4bDsreJyaf/yILUb/mIUClzYS5DksKLf940Jf55nkr3qPvkHZGlIyWcyzp4L9qNbt8LIB
2NH7rw6Qc99YNAvOetKJLdL/1DWpT+ra1inPNsWYTfOZPIfC0BYVUJUU5x4GReVl27K9/BI3MCRp
DpWOHp+nyTr39EcQnPCXgOYZrhREtxkyPcXeqsEdB1UpFTaLZpwzhBpxilYHOUUeGdAzRaIQ7WoK
2wfPicAbBocGfmFfKJLA5pVThO+z6W1LFR+Q54ytdSZSLZwMZhAsLKtvoqQW40HMdhViAwQgbVkf
SBzOaMxNdzfmyWaMOCy2VfqcchioyYdeb/4qlRpD2H/ao5/qJu7KkoGry2h7fBK7lEppq7oQ3G+O
+cJ/Hek3gMgqGP1gnQTuMGAHzJOYlGuZp/HVca33DJ3Rtq2LILh1Y8rIC5mD8euzoU0PcAuzgIYv
boOg8/X2w8BXymDChTyaUF6JFs00wpNM8tmMpOyzTe9v6fi7bvKpmtlOO9oNusPGJZQ2rIaj6Jl+
ia88EwUyCYTwFkNnTnotuwVooBsyxGxY9LmLLT5JyHBAGyxPEBca2BOpMih75FXxmBfy1oyIcLpf
EtU1hMaROuUWrl9wFnde0YdXYZob4XKPmEbK3q4AJ4bHfXbRuXGtehMhgcxyBZoBlm7LekUG6A6K
+rmurm4ZHRMDW07BLI3ezNGNVYOYVl6xEOJMH2PfSxGj4MszWHk2JnZ6fuTECilrOQB5msUIMzno
boL8EqB0cHCS+Eb9MFKCecoktqR6wcSFwFb8wijcE5DT8oE5TNiknM5751RGH4IZKJGEs8QK0Xam
MuXIIsguXrmuCPlNDfO5RNgVNVCSCTnpx7/tu83WuDB+ysDdV05zskqG4wYzuZbzRwdhwOK48up9
zXkcsQlr6ekGBKDkPALOjA4z3h6NMm0qwnMEZTYoCK7n8muLN5/lU+afRDtQMByiDZWzJ2N2EDtq
I0Fdg7dLGGH1DEYXnuNySp4t9pfa/KLlBXJapgPVLYO1Q3pNF20USqduZiL/HLPxnAmhzyUa1VhH
8TeSfmtg4o3rxmvM1eBAaxpm/HbZk0uq+WgRQrfR4+QhbS/DfNF9rMj9BVvs6Pw2Gjzgv9PLmQj6
zl517XsyIdBzvzLcW43Wbz9yBkgjz1FMcd2T+cgScKdN/yKisPg6NO2x1/E+Bgc7MR99Jm8Kk4PT
corwA2zX3rugADLU6oVx1HmerDpaabO1zqoAUyIsoyleqeIri7z9DNijS3ctk/xxgLKJIYlT2GuS
fVNa9xLmPe1zwBof/tva9+qjkU2bjsLswRnsjZqrR8dCEGxS3EyEAXmPdci05Yt9sqGKbe/fRdUH
nI8+Rbfni+q7NbNwogc4kRhu1gPuF6RbdrSumakiGg+W/OSazEs1IjelNu2ttaNVT7PtbeWr6Hsq
HkBNQ33xvoryEeHuYmRbi/ei0XYtGcJecYXew36tSWqCb6jlq38NyoKGwrrFguIhcpqYOhsj8DsX
ExarCAbkXfGVxuvCfDVaSn9QBtkrP6NNnov9SLwVb3C2vFVL8JinpNEybWx/St+GhsaDlZDTQB5U
Sn9VjTkPNjbaZjcH4caoo4ODo9cm81lHJ6LpO/o2VjPvDae+xNsnEB2OToct4JgiTiQOTHEQdu11
gWy/bNOYXL6F6eKPT8Ej5neeZG9OiP/748r6x8A3woAtE00DWymnfOTv2+s/ZfLdkFXlMF2g8NGQ
NJPP6rNRlX9rDA8JVSgQtcXA1gx8cefmt0n9Q9Z38Jj+Tt0JL2I24NVlbU0aRs2SK/pauls1NY8z
aoiFiYzPF5ayyOcyyUdZAdsHXS07A/liFt07HNk1oyWUMmIUnfVLhbIQkpX4cEz0iCbKOcx+0/I6
uR+Jh0QLGaih/TWs8VxAN8eEOsINk5ENDGA5kUW0GU2EONPki0BM0ee2KjiiCGVoqp9T5MBR85RO
YgTlljPTfl9bP3rYkI2IwTfmzYyb+cqNoJufWkLzGY3Dq5b2jFNnxswG7xG4zp47hNWFNN960KwH
/y586orJtbgWNCY3dEJDQQS2+yOgiZD9R8XWLmKFLE7quAZXSkeF/sx9TbDDqZSo5LQ+wmb7Vsuz
Wb8RKzqiZLcePCSgoXqromzVxcaTBYBb3BP+yIXgLn+q4Lm33shdF7GvT+iDg8d+iFkx4sldeqJS
w+0I4WpYgv/0Ov1LEMYxKjb8R9RyPj1yU09oIa/yMkbqRaqT9LuZ+KRhOQlLTemkGkM/DxUaWLgA
6HoQgTDf2rVoDVlEcyatpOIrwVKB0uhdjJz0MQIv8NBORWiZP8VYZXEjF9G3ym8zs4MC5juqvARZ
Fm9/0nOMcpjzfZskLDcWLFDuXNdL16lGmYbG1WR7y3EuPKKAvoDp3AaVQqs/aaXHe0AIFdfm4iAh
hkMImlP+bLCb367DN1C6JyLJzvqQjeuRljcZ47U3LPSklIlqAp5hOBswE1cHGVdPBo9jo0NevibO
wtaC+LnYu6a6RdQ/IXyWDNlb7J9SjYeCyrWofGxX7d6HTd+iHC2qZltN2o1/Ax23lwDVSv6Dw+TB
njLV8zCvc97JloGnBjPb4hhXPqurHnk3OzH30rVvKfPmFlGEvI6RmGe+FLvomdTSdsB/WWyoqHDd
AL8Vl8XwL56Rf0fHloufYU1qugcNucOyYEPNgp0zINSlnpw9UnOXGRI5sueHpBquXt1dfSe4Bgng
O1R1BiKdga+nlfWn9UjeGL1k616imAqroalngzIa/3mps0ZytcXkYEK47eZsp4fuJnF1jilsqPOQ
v0RmfE7M9BlFAj68YjznA6GBoF75AjMiIrBp+bSfxJaWerTKy2df/vbZPYiOKCAKh/HQPgm77YwS
MCFAG+OCiy0EnT+LFLwSwXhvB2oZMk3DNxN2GCe3kpNnMzW30uvvhZ0yUrNeiwkYUF4y92eGX3fP
1adtgwsc0n0ZD39K0vZCg/fTo6QgY815mKcBkhrWX7M8Tn7wSfU2F1BTxuSeOv7JbpcCELp/irvu
lCbG1rDcAwEjJkNeBgP9Q6kS4IiA9/BxTlq1DljseICpgy4/LuM/i1lqp38YwHF04xBRUnpf2pwh
tChI/nlkRd7mXEAx1gwkTA4hqORmHcIJRQfKNfYRQyqhABQc4MtRo21jUTiBp0FMW094Wa45JUSA
69pXCD+hjLekjWg4O8LyLYcV3cbHYQnxoe4pGV0GN1ABRhtvGM5BJ2Sv76GlY30N+heIPSNiAsVk
V82qK244BUgqe4uAqxeMRUlcTPWdvAQsBqSvlhs444DkiY+Q2VTR0We05E+gaRZ7ZeDLQryyyuYO
jOO31uMDc78C9RV7N5+32wBNlAbrLI/g7NzcOkYraL2OU00AHUqIFlu1l8e3yvN2jLL7wl7lBFn7
XLjt0L9xnTGcVMFhiJIj12Zv3iM3Oxmg+hABLkm2/f2m2YESUwTVimRF7aadlh5FX3Ac6blRR6n0
njJC6xhFpsDkRgC2oCAofaQq6BjQB/bl96Pmx1ThfjZefGQ4KDbWlYWvs5Cw7V/iv7wuMyzXlAhZ
ToKhTd4KNliZ6tnFHq26f3LmbuM66AyrYz/tYi17oZFMeXJg4KKB2IwcYxlsTzTr9sXJtxDNoEAy
lvF2NVg5L/oK4vxMGJHm7pfRGyVwTNK/5MGM0Jt0ULBSal96cD9/1lvOOq0wj5BAXhZUpnnKgCDM
gysxxDaq1G7m0+AVVdb82qEjnQbrNueG/WBT7uolGwX63oml7ryraRzi8ILJlBqAR3Nx9wmcFliW
c7xDT9sk7/D+Xaay8qobx4IavmDV3RKBu+FlrnglKxoKVDGgBb2TdYrnjfMFgrvPYvshCqW2J1o+
bX8X5SjuXWgAht/fx+FcEMizbnvWp2nGDVmWxa4QM5C59APIHQtFKKgdFyWwTW2l8/qmMbc2JcPk
vC1zGjy0PNEA9IsqYbRJrC7CjbtrARv2DG5qtpQ2NYpCmphBGpjcz67STi7tjU6CVq7ecc6sYg2u
WBXCqb4W0zdfX9vuGN1FNSpWFARWvsOwWuApUaR9BSNumy8WjKL8rK5y+s8VnJiL3j3zvibN+8wk
rjDF4oP1oS4Ix3yz3V2/Q5uAy+efxezChFv9xKfq6RHfKgxWdYnVW+1yA/s/sJ8JNIjAny3xO6Dh
UT+2LcgKd1lP9adkqcts3U3ucUrgqOLApUp/rpbyCSU/gzzC7rjuWDrxW/N7TpQMAbeaUuBOAkph
JmHYYPjUy9dsqf/QjW/xSTCfN1GZ8z2izKyOCZ8av2CeXFAj2mDm7Kl8cOw3emagAtwBzxL9Dv8E
bUMP4pUi56HV79Z0G1mhD8t2quFhMUqN7zxGso8KdTZq4sVAi437hlk7//CB0vBBBVRsPF1B1b9S
u1ImjZRAukdnVoDxpE8J4n+Ne5MblLfXR14sTZBpdJsJcJdnLeu+T19jf6/qeMMPIuf9CHBlZXYk
UmkWXs75WKDVKMkWnJf2zFeCAlb3eawW5w05DCLa+QH8V8eDz0qfAdjcnvUYCezwjw/TSaOtYX/0
6BE9Oi/uL0ODJhS5v49iE3xB9Bj4mpjOBQzxbPASJeU3HXiunyfO+KDHzvbB0dE2ETr9T3Fvui1r
xG61IGa1I4LYcxarTPLj14WZPEfpQF9YhLcU/8VATcZaOJ/OxOseGqqNlE90rHtIbd5WPovI4Nyj
m+6my6IIXMQsiy89R29EHZf1hNgLlhfrwbGLbKjOK5cWJmdwOP9XTydmeiv5thmyUdcG9ocXKyzW
B3nptKTj+CUaZXCuvQKnzqcfU1pV84+OubKzt0OubceWgtqANhe9yZ48qrVtNhARs7BxwphbIzTm
r1Sxuhu5mmauopR4dyc9tuYugO5rP0bsS/lsi6Db0Xr3jPLbaT8CU+IVcLUfeZ5rxsxcgbSw/KUm
gGI8UtOETnKjUDUFPregfenHb2ukeJM5Kiot3qGw+uag9zUsXvjj9HxDlkEkbRudKX8iJRH1GuAP
R9/x4jn1c0qXynfMAgUsUMDopkn/KjSeDf/VoNdJqRnpgsEKJyzbL736p1iV6h8B3nA0Cpm86B6U
NEmFqePb4KKvjS9m4RxM98pslBJmv3TdznU+ycw5Imil0r045SUtHC43vpBclH0cDrNd703kaYBX
1mX7Y/PW+JIdNSD+mtS6mf7NQAwaaerL/rVFSJMvyX5ByskQgk1TE8GXwfVNJRXU+D0wTQbOF08G
j0QEsimxV/xF5U8r6H70hUWAsWtpFRy2GDKCaRX0CQZEfAldckWBsJXCdmBHwwFE/yk5ew0G9Lo7
YVU8ZQxmlId5H82aLV5eviFLHzbIseV9QF6F0qCwjr4oqKN/yZiuAxaN8teMnXDjUv7IL9NCe0Nm
hWxL7u9K2VfR6hUVcbSuezB0/EzZPaQ0kleA5rZzrQ3xgRXpUYhKNykfD3/HifGUmTnnAc2TMRF1
7gD458N60wGtGuk1st/S5KbwrkyHQb3ynxD1JFyPTYpcsxzOnYaRmAuoYDKL9Xxd5PMGBZYAEWpK
BoRkUtkZobOtuyfFdMmmG6W9xwkx8w6rECR9jM6LoPZ+QvBZAcMZ92muTqHPAnW52U79rVl/I8fb
xEj4CxH16j+4HE1gO8aImXacILOylnS7azoiQ4oiz1inw3wfopObcMKQ6tRq4bNTLO8yQZFMw4ae
atCN/8oaHtpiUipZ40WV8bNDAeBlREzVOALKgUWSe3ZBODhufy2S4Bv74IxIwUxRQucaFi2Hfgen
kkKurc39PohyBCaw9NJF22X4rmoQm3ZKkFxb3Lu2uYQy5iq14svCFJA3L1prfqXIkBqgzFZt7lMR
TyjQWqisytsYvpqLey/YiJjdW4uYnx5FomBtgjtC9npTca9ZAjAKlukgrLytTE08JsRDSrBjgk3q
w+pZV2v9hfcc+eRN4+jNokNMxzg3/ctMNncB0SxzhQ64QQOH2NLformF07klfRCwW095pjqPCAoH
1vevYVGeNmZgZKLS6WvFDr+QlBEydQPDvQGZ65WYavjrPMi306Ans2JrnZsAwJPxkNklsX3xl/kx
Nnw/VcFMjBHC4P/tGVDKmTZ1Nx1NOA2fW6FmqgmMIWkBn1fpfXOqpmq8DvrPom4JF4WZvLfJeDRg
NGcYsBd0IubyYwGIS3f9DCiFy/X3PJTn1DZ/RVrUeDStGZMWaJpAwOnTcXz9a/LnZkjOvKYbD0kg
zYSkTaX/CJUUoyPhKAxgoMmTRip6UnolaIrhPqZLlTlriVSH4LL4Vwpyk1FZqZ1LzPnYtCqQekdr
vvLww87gauF6LyLiqCSvvrzaHzWnpyVTBBCNLfLD5dZpyM21v0HzsliQyumw25XcFMzUHkb2Q+iu
6tG9O8m9SQKaE0wFg3fgwGrZmlCeJw2ZvtzZReXuBxKfrQAHFib6BSY/G4yCm18hDOBYNicqUB8a
80Nnhp+1JmIO3rB8g2efuPUkpIGbl33ODyorXDbDCcvRSm+9jwFMFdMIg90be2+La4PoK4SYR18v
UdrR9IBvj+riT09eBvk5ukVqbjbtFWvqhPvHcnJyrbVNj3KFgO5TTWRKEtza2ZZkks+2vSzdvs7e
pF2RroSVmIsWlXse9Jja+JyOy4ARVdMPKmjgD6QHT5q46su1yo/aIoOJuy+yx3UIyG9Oh11QfePG
3uVssWy/WznQFajhfWPeLnMF2J8b2Wf2yFkP8JUD0chQo1SH2nuSEGn2zPWQ7bVob4mMBfAs4h5W
VrzE7kWbMtFASRsfIO2KjB3CYh3llMF5NQz3wryRNCc3TS5VAo2nixCak7waqajCfN/zHseoAzAd
Iv2/cgVId8pDP8Mn7nRSNsMnb7ZWJ0PfOsa2cdyPJnquIGDlMmSod3rJYpHTqQ0/HKzyLoMCn4FU
ynU1s+DPAnZ7jLVV9+XUcLhpBzNyX3QuxIg9jYmeokiPNZ/UbwuYXBXEtCF6Xmg8HP5rMJ+1FvAd
y7/4Ma3RnNUkZTGncuL+rLNvj4dvhdtxJCiIFQoJsd1Oc6pTiWi/CIii2THAUai0owQIcnJCVRLl
d7NHtYSUT8O4YZrDv55ZR8lv7Xv9g9mqbe53TxQbMgWvyTrmFIQBc+Rcesmws7CFALd1UHSoVdew
bcd4wGLJJBwAPC/WkIp7uicdOvKtI2uPlYYNnlkVnYnLe07OOZUX4Nc5u1I8m4qtF/tgq/jGyyCS
gYcJMyAUwA4vduZx6zsc9pbo9G8FObu+bx1YJyDiBK9wY6JXBuGF5lYr8jX/CKHUM4jXWZyoPGdA
uZzGyHyq0KQxzZ6qYNcWnHTDTbbynjk/Z8bWrR2YfyEr6mILTWxnIYhgKCv0QwowotjqRL2kqNJC
g2gr56caYi4DZNh6V34mldp4RYiQ9aHjrpeZ/3TRCZerGExLm4y3LkDS1+7AlXDx2u+h0FnMPlmV
zU/FxKZAKKezm4xIiJA/t/DGd7toeNr6q+PMG22sD1OyNtvPYPFAM/FW54mN5nxeDlKPkEJjz/sQ
gi3NtNxIMYAitgR6RdGW/aC6p0MsvJCdhPsMGveB0zruHIllcimk+Yc8EK1B2DXb6PYv36Oo/Loc
PhDGh9yeN3XqU41/p8W4palkjvE/ks5rKXJkCcNPpAh5c0t7C22AgRtFM4C8N6XS0+9XsxEnzprZ
YbplsjL//I2AX6a67hyOeq5WYaXFUwrmRkJ6C+UDv11Uzrn08OTnxp7UO6g+PWMO9SDB8iLkIpAR
kePBCL0kXo1MBJU0VBdss9kZJReLgcbinLOcO3EymxuFN6rP8JxJAlXyoJFeoSjw2Gs3iqiiXqFM
ERZ/uAiMHAB41adePwrmKVo3nF3409Jqr5pCTn1PyoWNTlf91pCzBTQGumeZDLuQDxuzYzWH9NbD
vle/QYEpLq4aTzq0+AYbRTWwcM6obm/khQfxYbtg0r/5lxYIKFfNDlXzKU55+0gYynMS255UgVBF
x0IOgtNn6PEZoLAAYMz6o/SZq7DC8IN8rcSUNKiJxgPOUOp74l8TYUy/PU6/1oyFETMF6SPBU9W+
sqYfkdXmZUlMQbos+3jJTcKbGmsTdt/JJW5Yypkb1efOEbY4vCy5uJjIoyszXBuQpCeoqmoWUqdL
l+ynWEODRI9RnAl4hBvNrvuN4VpBaYHxKjwUBzq3qd7PeXZg2DRoktSw+e8fgS1b1EkN3O5uZylm
LZ0WBKtXoaGDBk6Kg68GDaKsiBTrrQ03ykLW1Qt5VMeZJpolXaxjY/jSKSkUPKbBjW74N59HVtmu
Xl6HrN7C7Pz0TP8Q+cFbLCCazrMPxbWGEToe1KuP8RJiS2NV1sR79MnSc9FmWRUHzGTTcbin3MfO
I2AvbJrjK6Zsr10O6Mn2AlChUOITN8znBQPMoZTs/4pFgHC4pv4wtRLFLEzUmwL8wsJVKliZpbGk
tT5j1aMsydKp2Fm1jeqsaldunF5CGvJVYAKCS/CsMceOPy5aGvrpJgPIk7L90P9qg3dXPaCOtNka
+9ckS+/GbOEqCjAqezzTMn4gA99jUDs0zaQj6/VrVSe/RfNcswO0Av7djNwgtdr1sYgrKq9jnK3G
ey3CDL/i8Kkm3LuSXKP8xRTdDzzYFZq1e9XgQZSsTSpRaotr1JZHJSvKmrcE1CPqXqPAAIhKjx4U
AMgh60ThVd6X6cESYPfbcHXUFBp5w065yNCcDRAFcgKs4hIHzeYSnbXWIhKXDUrVLinoT/TtJIXm
0QsEbgjtPPMlHCoeNgY6CKKa8Peo9INik9QEknDs+u5uGge6sujFB+JXYNRMHLHlZS+qkHkEWrg5
lPqKpLqNEiIMwbuDoARCG2yh01BhIVD+6Mwc1XsE251HPMA4lFIPoXMgM1rfO8xEI1QWW7IfZnxx
LAonPF54GxMK+OkilP0V9hNjEG3n9H8JuKqJYwGk2qcbfOfAkHRFMJG/cCbhFq1oq0NXx9h8OLGL
8NnoDLa28JRJPj+hQj9BYw+DXoUo+Xwd7mFL7oJ808o3g9pCT0XS+pPk1Zs5LlBCXIoOwyHSh6Fe
VV4Escq8cNXheHvGzqCuNDTPysMqBHjEDCgbYrySxEltSDBiMlgBk6yQbMzubO0UmiBME1qquaTW
87ZuBYPpzIHoY4vMnMqYglU70oFTyAgcdmQeTeNNHdtqmcWvVpHJYXpRcUQ10IoFkGCY5hl0X29O
nXkO8uiAU8+S8QA1wEINzdN0T0jETNgRmG8Kz89DA3nmL/0HBqwJLYXOdBZq0xNF72eYlqlrLGfn
5IHYtFQrx1yRB0IbJGHplRbsQeypEyKHNRDwFvVcDSA680ZTrCj/Gh/rX5Bx9fDs6whqhRpgsN/C
AksVD9xAPcBETRT0nZ0UsGLId+m1JfBvgH54JEpTfHJiGlTOhCavSa52wc0T77kHp3Pm/rUoqKCN
IwvskgdHV+JBwIKCQaZbdBPM4ALqVa1vJ+selz92mGO7stqAJ7UGZ9LeTQQGHs99HC6HOoEZslO4
4OTsFVX8OS/DW40GK7GIhjZf6+S9R1bRs1KnltXmbR6o/Dy7U/4P4vdltEOp2/Zcj4FK9aOLdK3H
PF3OiK1d+Ygo8YkPMKoGQnbKMvV5gZpP3z5R7+mYEv0T9wzeCkI156Dc9pj2o42DkMhu6uQRBcyP
QSQIqDkqR7GPlk40HJlG2cP09s1Aizaww1MzVG7szYnAPoV4MbwxuUY4RvY+BHHaHUVkCyk2DUNL
ENybjAO++gVLbxt329jTPyjU48ltpzfPRjhfPXG4qw5GHVsapLXMsEgogssnYIUgInPCtTPHxyjm
DPpTs5bEIwtHpGRiaXrAx5RFHQA1r5SjWe+sWP46id6vu+jgd4hLQr5LHZhgvd7RMTL4x+Uu6bdD
p+3yuTSfGhaIRvfKOTuWYqdolQGt/hjT1nLmatWzET6zfFtUV81EYRU/ZHn26CTC1nvBEvtUWvfB
DVctRPXqBS0h5bXdT6SXVWxuKfPY2vtKM+1B2whdB9Da3AHF9EzgY1aQF4EtUPcCEFY3y3rY5qQz
Wdm6gRIvhbsyMcRoaCxYrmm0mjldcz66xDdql1R6PE8eHfVosfFgEg0S3k4mF/tk5M6xwG8AOiRB
fie2JpCjFh46UDPalLBxuEkjn5rOxwH9JpoBPgrI7Qixt2iIwrTP41y/cBjtItpcC72OUctnYdSJ
Ap9hxXs21sPpqXGKl0gm+3qQYMnt98B5KqdLOzmXJhoODqQDgpRwBcTALIU61RM9UJmbsWjbZdbg
u9Lq95HRFp1TkEa/mUWYQOVsSFXAzOEH+/dnqd39dNr7gKOZhRQks2Y4leSQOMQKS7QGQ/uc6QlG
js42C+P3QCS3UGrH2kVli3S+tsiixOsCWRpkjZeCNKKwip/zQJA11dzGZiRIo1nLnvlfEwkehv5y
yr99Z/y20voh3HLv6OVHmTTbwZ32gqtmz8lb31VveaAjUDNVXJK6iijevcyFnq2dIl/71mr8iFgC
u0ip1XI0p5QgiE/pvCryXVSzEQJ0zaFguFShGtamaTlI7C9d8CyyAoaXp4YKdU9/pek+4xR/iD+t
zMQPbSYzGfsKNHQzfHZ+F2ZETMJhoWFir/d3a5zRDHXOpmAmpkO3wpM6CcuPysrVVs5h5tOhXdkw
grRjO16matykLWM6zlAWvXRREnL1Ag1SPbyqfe+G/ly5e41IYIBQmPdXVIGgHSbkSQtekjYPq7RH
zu37+t4tp3XjaX/nysiWsZWstEmnzFaM5dhOrot2P8PxYq2cY2iBEojDF4TNjHlAeWImq3jmaqq5
McqfpQ4tv41vjJ5sQ2sOoyIiTJb2Nc0qzDajpRGs8sh5xsvzj9lh1RTYHHZYraDFZu0cmJvOzeDY
kL2geXtuizRHNrNIF62eTEjB4qPKHnNiTJhZfYmWoI6SYckvPu3QQCTrp+REMas6H7r97y8lrKSM
2DNYzfRwL1Ike2OQV2yaT7NwHrUOG7D1WC1gB+IZ3h1/E8CGg5/MBIZWm266gZg5KTYeFFj9gVwe
afedn6jFvxlGtW3WXVLIQqPjvKbUmtLxcDdQtPmTjvK97WHmT9lG2lCPpw8cxoT89jNrqcdoVRv3
bqTukcH+J4iRp0/OP4LXZJariK0FY+doJGhNSkYOq17a8nXCPz6JmOUgRZbluDalfZsr609IAAdR
Lc8FiUWLCU+g77D5Ky9dQpSk8xWSWVmaLBMI7zygIY04jp6aJ0RfHOVPHVvSQwvTPXCzZeOHVxgb
tHTkuCvKEHAZSCr7ALPcGXDC6D0Y5ey4WOoZhtU2eKH0McKwz9LaGVb92TM0FraLeF0lDrtwhe0B
L1NzNWNqZuHPOroZpbeuPyJGpA7hiKGxU0zv5DqDWiOtBoXJcZnAnlrznB2kTTASnDTwfksGoAib
+GwadWjkJkumSjir2eFu4bAHADW2sFKLdhXBhiuYlYwSa6522+V8C8N/ROW4Uo5g7gTxH3AEOR1v
hztgpT19W8A8uRtupFq5PNDWqaZZ5QCz2VVABM0S7PnP0cDze0RybkBeL35pFLuCe28vNe2tQ+GD
4TvcHChAjlINrnzqQsi/7jWC2KAc0J2QfWMT+LSY5EYwBFbyLUptLMwBnRJONU/PXmBhsDA8JtQs
e0LQwhuAFQuCa/g4SbMMeDYwkSVx5dyIeG24CFVArDnTai1Fb8MWnecfKefCd37D9oLmEP+LthNr
D0yA5PV8BvYZMCj1Pn1+5jQvmnnas7BfWD6jMTLBlME+oWtotMvU476kfql3XuxuhJnZo7+nABob
HeUU5ZoFTq52xTZMpswMDyFCgwLzTT1+GHjWSaB9YoRVAD2sVI5sDrG0PMs0PvCZzmOLHZU5FtvO
Kt5cvkhGDqbtXMtG//FgOooI7kg2f+lOi5tzdDOhKOLit80yQuTIpNCgFhsRDXhA4tgu5QGKyGJ1
dAsy5LhqoHNrcFVinMzwbYIkMD3GcBVgNaPFxkbpllu/v/oCrn6m7i0s/KpF+7a08vgFAeOVaGMk
BuROcsPSGt6DYPqGZGb1XwF/PA8VlBy29QZSmew9whWktevrbMtNi1sILaNaafVMXphjLsfxrw8n
nvYzi1CzbFJmW41oWGmQVMeVVMCN2i26k+Lq3gIjhpsQIBAaNlXn7JRbXJpQTI6qc269dg2l+Mv2
DHJ9gQKQmznkPbAaTCAn5nR3Rgl2mp9xsqPF2GZw0eDsVxU+UWwP/sGWTFG81lvbxuU12WToQwT5
NjGrgG4CUUvZhzPlzMiZ7HDvGA2RIWrk1de5/jCnFPMnE3niFddHiAlgCtzAnK2wmBH0+0xFGLjn
/Tbr5/e4fC3knq8e2jivE8dbVM5R+XPHJlPRytT719F8awlW6Vvx1P7prYCWLVrYmbg43sUoUTPX
OF65OVLKji8FNDXTFUM93sdhQVRvfPQazNkcM93Mbv2e5FczbFfCxXoiE2wQ3BWRHzz0maetowqb
wNi6yfBVD32kzJXadek1LxIb+8r1FzJ2wco/ASSboPrshg7jAhcAUTjiq9TcozPMTLlejcaf2JIS
EGYG5wAUgTlGG8S2ryzX8wz4pvXqhwe7tJu/7Rl5M1TRTTfaq0rZQfNoY2JdBSSX4CMXhOFZ/XXq
AXwZJPyg/M3C8u7xwSyyfIOivwQp6IfWBhzv6bQ10oCRkma5+LJNXpiaewuvpOuWQ5Qfx97f17h9
WLTyWvU3K81VogiL86TtzS75nQcLowd3kwl7Zc282ma/ag8TFHgsmJ+FhW1PkbwZVCSXDUwQpzfH
dAeqlyO3hpPGyO68r5Hl6uDMUOfg7WT1kpvsZBLWLzhUENIeVDgiSXlWYZapjbFjCgZuFwzOpfj0
yuojTF5jyYCJABcDkzj8VotWzjgcaLOrnfsgAM5nqLFoxvw0GrOzwT0jrAClGIjIc40dtMLcGg7g
bNA2bGe+PCqbgtkzDbiSLMAStKwezaWByotHNP5D8cD4lMbDZCfKgCki59RgT02Q4p9iVjTKNkGU
i+4XcWHY5KRS1SppZ8o7yvLvHMI3xBQkrzEqDn9aH2wVx544S/dgZSVILXqYgxpBbLopyEIGzw4Y
1Yu0wBLlDY5hu6IoieoJPjSmyXimVAcfQdM44YaPyKKCWRs489KGzV1N0YpMXs9hd430qnK6rxIF
qk5xBghlKrILsVJs1sESuFTmu87BdPJrrh+MtFoFl6nzXvNkvsP/MakZM/2rlU6XiL83RkE/abAk
PrcNcobuiel9MjskgmjJ6bULGgWbW6kBkqFO1feyFrtcfWBtk+QYjfEgclL6Cvb4V/uRoCrRumWh
bMfNBcV2D9iu/wW/2tZQgIj43I6SE2LkgsXsXW5R8z2EEqgBA0MENX87Vg2ameJHiAAZV5exyjZB
A5IYhzQJNoR7/eYzE7IfgWfTj/BbrHCNN83/i9x+vkzauVKeaZqANdLV8lxp7svcyY9Zs1/QhLMI
aXq2XXBdSg7IBMop8+RUr30CZT1Hu9d+eQMlSfXyFjrhrpivyioNGQitKj5EDrKYMh/PEbVQH9kn
EDuTMqAm5j2AzdPnpGFYKC+i+DWf4ltno86Kl5bJjJo6IbAe7ln47jGAGfheb1j9LWklSq7jBPWp
yF7xsJzHk0y3s14tVb4FsFiSV9t/IzAFonjnIi9GdteALmha2RRlYO+8ZlC/AKU12AHE0ACBa2xK
ZtZXvKLkPnpfynnIhnBRIpZGj7F11dw9G4d8QtIKz7zrz8qsVTJ9Fqbz3tfhShQS3gl2MchIhbM3
o3nTc+o3wLQsRNSUZpjsWM1prTiqo+n8UcfeCBIrRbHzUWkx6jLG+t4jTLH/BnK2LeN9qPxdPaCA
naafOYwuVgQ05ebWImItPXKpUcBsTNf4IiCFiN2VY4IQ2pmziKr4q3axueQqqfkjGN4nzMdyc8Az
5u9DTSc9kpQZzbRn7JWiaZaoF6cXT3tx6mwVldHSleRTcaKO2cMB5cd8/MnL74XE2IkeM81qnqfi
GPjZe8xZj5QIIrm+TEIwMKxPqrE9MhhAiie5k1UMIJQGxtKEBlKg6DywIezO9t/Z2ChCmUk/jA8i
YjcaAgkkDmRJS7l0rJHHKTqYuvhi5a7W5xjrVck7/2BYGOzTvoExWMFP1t7Y5UDpo61qi5XTZPsg
cy/qOBa8jjbV2R50/B/eCMUFn2Lv6tFNKP3jkCEuYQ/BKTsN50CwtJlCRVN3HNp7VNEOk6KSr8hO
rNwQzvFYHm3pHfwxeOsn5fOClbs6yaLc+0eA4QleRZwJOh6ZFdQGF8NTfYd/0b+dRtssPXyenOnq
Rpt2iO5+1W7RJC86qEokfpX8luDHH4n3xMDJPMGi7e0NzUFtfg2vFcmZcRMv6YOKRQ0jMhYWXfhP
7ChCYYjlbL/zKjhkEd1kV39MNrYKLUNhjwMXCOITLdmrXSAugrUZ6yNM/qPRVVe/ZvIwBlBaCk62
cAZ9M3lHn/1nnVS8LFpDIh5uVCFxVhB2XGEDrEfrasL3D/bWUz+Mp9DjLEsaevtHqveLRH6xEG9j
A0lysFFPmTmGAGnabdIbjNxslRs8LBVRwJwdMmawKaQ1N6J0pzwPIg0uFDt0dwpJrEh6to3vc5gu
JYOow1xfJVhkolPhCBuyCstgAW2qJ1pd3EiCPnXSW2UYiAWUGZYF0LD/KXI6DMvDnQP0llm/ypFb
2O0ejNeV4mwIYnXkjRCalgbSjI0TqPFKfXB9co6aNdzdqvhQjiOFcvJiLtVZpPdsyPiYLP29qsaJ
GcYxYDySJVLjsms6JC+WYjsWjE6hoNVg21E7xmcReXtZji+69mDzhx1pKjaMmXxmuK8DFEMw95BN
Zmc42xKhmu7uSqJvAQl8fWM3UQ3nfXqRUba19PQ4WJBfxuk5hH7gc0zMBdveMDHPoclKdew2BSbj
oNbht15OrHOL+cXKm3szvcXWtQhDVOS4nSGLw4ri6HfOgXV8lOMH194a8PW4LXALKDaiW5fonMN2
Ylq/FulNMw8DMZss8OAqQ50IM59S8avH5jryCV+a3JXoOtwF/PHVA7Hs8buzI4vTj4KbTUzbQ4jx
FcsUenPLtd+T4GriopKjt650FCM8XlObEYha8wh7uMdJcalgOcWx/GuPLmrUYVS+xupi2Fb03Rp4
5UfuGsfKtSSiYoLLXFn9n2gO1kldIrAtliXDnrofGZKcsmO11dMCxNg4ZgksmFWZAgOWfAB0988d
w1w6XenCTUFoqqmwZ4ddpq4rMtl0zJglBusR45ViEfkdsy8yalNFlNBR9cx9DhU/GyqyEYYzyl6O
FEqil2JvDFQyw1aLffZptUkEpOa/jGaz0pr0mHrBTrE1sggjlWRbCf8UztpzApgJ/VbpBzGQqkdx
LvRzZzLyujIks9De1lP1t6m7e4f7hjEcYyd4ThnEyr68aZbzxwiMaK1xTkh3zHHHYsE6jQU999zv
Iq/6jKT8M2bTJShtxuicAUPrv5og22QN3MyeoA1fSpKSEoRaU4cwaEjrch2OBeiXx3gfNZhCOC3T
r07v6Xq48qhmpOaP9jQWt3I23o3fgV4dr6wqXLdu8ezULoeiVh8Z2+9w5zUlccrQOzJoRLhYdsYn
PflPGHsvVlIT2wA2HXRfGoqutE2PYRR8QhxPdrNJtzKl+lHWDiGP/qlJ5SoMkTb6MdqcrjVvPYYq
G3s6BD37y9ClAKcB0pKpLcMjqlsmzqTFERs9q6jEi8Z3r8WrZhMBPDb5uWsMXLB00AyKPalcwFke
sKjpH2MLBJYFZ0o+EWrkZTcR9+uDgXGA6nP6GUbe33TwwIecM3y6M0tW0e447lub7juz+pUpeTDb
Od1XPYYm1OvOJsKeP2yasJsnaC2xfrxO+9SSmgYsybeZbkDEWYR9gI0wgV84Cg2Ml6bxVvr1cYAZ
z1G2wuhy5QX13WOXak94tsDdHo1in8tk7fITfL05d37IKTvRTpjy3pOLq0wFevYlqG+J+hsxw2v3
VT5DPEjiQ+WNxrKcCSfqpR8vKwwRHbxL5B91ZSZo54Yz7bAHeWk6/aCVwUV9O7LmN6P1yKjmhE4i
pmAGUvmtWSxWoRGs05pQS2/gcTih6nc0L6S8InKejS8gopmk2bSq15nWvPQyM04D/AeTflVDcaDb
ySW3wVqwAghHlhvSoacrnUMyt6uR2T5i76QacGJV24D2lBkYR72NwFOAQV+yY9EXFhrIKvW+JhHt
wriiNwiPLbaTxNOayzEqPoFqlpL/0E7aby3rCSbWMDbpvSX67LMuyrtRBZfYLkjVC7BOsYZNP0XL
LirYucJuMiGIdyUmx1EV/ZV1inEopGU99w84dz5mWtq8V6rJpP/Aig3Pr8xcO27FttWCXltX3zKe
laJ/vBUtUt6G0drBCT4Y5bbR5KWti+IqJWdqyviFacTVrZOclS1HwGtjXfOA3CXsj2LH+8Ceh3cP
3XJmLfKY6uuP/a0avGcsKqtl6Pf4wlDzOutH1PPOiyGbN60/rgxF6xE5WUw0FrN04T0bG59rFXr5
urKLy+ziyiKTFDIQsEU4w/tQfi9t6a5FG6/6Qs8wMg75FQReQw5t1MhhpUn/OMS1IDSG7YMlMW5P
tgCbBUKNbVs1v87YYWiYacsu/BS2AsNsLCCaYVnW6c5Jncuo03Y6Db1kTXdcY7dbfGDEiuI/XuVj
cSR18juZUcEZjQkyXH0k84ufMmbOMB0DlmH2gi3T++jnn1k4raJM2zZg2XGvVC86tutIhsqPWrZr
4q+2jkhqlK0Kxz30GXs/TaTZwuJDC76b3/Hei31j+aVyJLvgLDgi9GZCy39qH/sfn4vle1CwuAEe
C/2kq/64Y4d+BJLzchrqO6Krpc1x29gS0qG7jV0VdiUfAmlTRSoaSHNauWvLZitg4evkYDQMr8lH
Sa33hG34o7ufde0wkoAwFT89BOenWmeKt1rkr5I0N68hrK5OV60DHoESSMVHMxo1g7dMqooK+mZB
QptvITZssHvdFOCSjBu/7Fn/xruyAj+G4Tjeqj92ikNKgF9g5q91+1pbrAlr6fw0aXpvC2ut/JAT
Ya9NUdND++9ZmO3TGgUQmYG3ykCIC+BMxwEd/MxxdxnbQmdYKO6BAWW8nvtr0BcrQ2D6p5O6xEbj
CDEXUvbY4KHGPDt0znaMHRjVdP1hdXcZg58CvcPn+dV1h4uJQEM+Wz45rUYODglbuxfFc2hnUM8Q
Fyq3XAnjIUPNRgEjEYWEa8wpIdjFuDEkmPVQsVJ6yNjA9SwkJxBJoXHCsHwJDKmHPfufBRpNj8N6
mihRnD5nEwzn7EdXk87mHCAg4cD1fElWapA8tT67mXquzmGNeXghl0FXHNp8aVbEBpXsw0f47Bjh
GNqpo6BXpDLPE2360oZiUEPSn6IdWiyUQDEELBymhDS3HnEzNYu31JRQaFkzgfMI9gANQrQULlzT
fapfgnNZMfbYzPL9qWNPOr05NDCe1ZK6cnSCaIO3su1s6p8AxC2GHpo4mIp588GBUp38OkTRYjSB
T4bCUA080Ao2CoqnrY4jX0NWRJE80pLvOv+I0RZcASA5d8ZoDjbUaD/3w4vhOMsmW1rOcxuC29BW
zdB0eGMk2x1uo189YukeSma3KiAHKN7rxruq1Ljkr2wD7L3C6Xd8Ik8VJ9TjlMXotDkJg5PQfj1g
i5J+dh7qKzy5he48kuizpq3qrOBJnVHMPaNpPM2GsWRWr8FLdQ5kC0HfEG7hY60q8Rs2e2X7nCud
nCNg5aBaEG9TUsG9vhrdzi1u0sQq90MzDqPAvWkRQhRtl/28TNkkQVDzvtrxNaaD9kHICS+KNIgb
Ouo3683NId44d5zXsFnkxEucANXlL9STPL5b7W9qqIcBGnIlFuXGhGWLo+9yJPy0LncF2gGcnJZd
N63A3LF9fWLqVSqXzmQJalxI4SElFBFcdK0Llgnakv+ss7pdyGMQp+cBC6EOmkOZr9ruNeU5IR54
gcrObt/llx5gn9bchvo9bAk2p0EfSmpzfFVvPC4aIjmYfNXrQHYhYWyjfym4RlmDE+TWBqiDouLr
1nFGCRTUKxPen0QSDmxf8zY7Ky12kIekmDZhxMHTEhiYRu61kgAN451NjMuhEY/RSp3Rqb9z0QH1
5VGUu0F8M0uqaQADPbRKCWvFTYWTU/rFWLdqyzO4lHIKY/63YXVDJuMKfCqKjd5sDgJCpZ/9WANJ
VC1ZlsMG1U9UVqsSFg/oRiBxbe4+a3cfpoAhAIWpphoKPX+FLBt1JzXSqVNBjRNWn9/t4NFEf13E
DQHwcUZGClxwZR/JAqsWpwxlf608E/qTypMpIBUnPACD0NE/X3TXRTLHV3BZCdJ2wceHRlLglEoe
Q57DMxYnxc2kVo5vks+rTOHr+qBrNGpUcuAs3zSXp1wHMz5iZVl/NAQEfGbOAeclHyNOyrLguRZb
6Ja5C2oIAXBnsef0ICY2+OhO33bxxyVBmK4jZaUITEpFKAJz3WjdfvRphRv6g0A7uvkyE4+Cni3H
JpEFJ8YJZfgxHwSkGnfe2z9FvebRSseF+prsMfydg+iRupq/2iErGYvxb9iUyJ3C6P2OFrVFozkw
uXdvvUfAWL4nb61h0oDGx3Mzz0csvjq8Ayll4yebnoVrW7CgrgUrB3vbIB6mtRLPZQkKx4V3bhPJ
0LQ4vtktAFTY3YLj8+qlxv5DWfcMgtO4vigQXzPZsHQrUFzs093SXxjTs8HpIDEmOZb9A2npU40k
zn4y3b+27u4bntPnkNf+ycNleY4ShMEw0/VvVyEJ3DNh/arFIcxquPvNlh2YxEw+qW+F8xngf1yA
UUP1IN7inhqI02HqAiqodVapfHOslewXZX2YEaxq+TYGZnOREVsQ+MEpxnnfaXes/B0i4VJ2nhhT
bswBVtaQ8H/9n4l23XzKFJ8ofeXQ6hAYt01LPrttPM9q4vBeBcZwTRu8Tl500XuocBL2natDkbUh
9XDqO0WxM63+AF0utuOTzKZtnhaYuDt/VO+ptQmgJ9E3or/m3GyH7xjyRHr1L19eN+a1og3b8UFD
8ytebT5GibOmpJGK4aqpU6HycdQSj1wjjcF/KN5MZDXsfekTIdmDvLWQiVIgb29cKzK8eqfJs2DF
fjbhNpvjRhURalCKYy2eNfp0cczHxFe3gP8NoT3NFsvw/lBrydZz8nfKaqY8WZCI8Ls4j1hf0dA/
5V+SJ75AUzYiTDt4KQeBjbmqADGjfWcxjlPJtB3Fz4hxQfYaa+GphZBQ581rYFX/FBMx5rDJypV/
WtyFQu9Y5hfW9Jw9diI3eT4+qxiH7E0KtEfjR7zWGJj7KMKkxMV7BvATjKs71fWwCadwobAey3wo
aBuQQfHpaqWcUV5JEGWEwDz7p2seSh3UWfBYGgQM/jccpH/CQ1hxisBYsLtjL60lS4FjWycvAJ0Q
f3ntFO9ahfQkYCWdDwTEw84WIlPDaXd1aTeywfocA2vbc6KU1TvLkycTJ+9phTWBXaicCZNhORG7
zHMwnsV7x/4bmmf5kr779RP/68keKSiXpN55FtxVC3VQQek6YyM+ctLUasMBqw9GVX9BS8oIVOMr
FFs7ATbdQenvplTx40VNkGgzr/XhZKK46r19hX1M6PFcwJzNpg+wVm5lYK9BAXi6KgtTKRCbuHmL
C7ZOpHKxx+TrksUCZG8vHZ5mY/6E5w3+atjzsfPfQjxWzWgl5Lk0xcX1ylXp0/NpFZ62TzK/jsm7
tN6gBKDvcdoAz5f2JXe25KK63kvrD6uOHaBur/roRHODfpaS+P/VtoNXrOs2sARhgeIjOAkB9Tpl
C22tuJ+xh9BePIxQLUC3hLxzYLLDeC/q76aA7XFROzn1Kuxi1WG3L9mhuSbNocY8srcWlEKREQyv
f3k5mo5VDmWrOCmFqDo+Oz9eYZk41CXuSQf1jAdVcLDpZjJM99rpKxrvdm/aZBaxJYUkCj9ax3UG
TXTSNmtPycblF6NVhlO8muCVaeP/f97GYQ1vUxer+GVsnu3RXOgQG+MG5+J42xEw0zQCIld4gZDc
VLgpuj+VF2BLZlsvk+97SzESe4qWueh32hdSw75NsP6dDzVhXJK5ZfLozHWxqd3mURjGm2lPX9hb
PQ16t2zrN7+9KJhTHemiOuHmic8gLjnJVQksLDZvZvpeFYdOafO1VH8xy/6ZauQ0bxNw8T8wFjUS
/UE8BTQ6ePIizK1EC2D5d3IeKduQWOUOxBJ/S3BuWWFZ1nTfZVZ/eBHRnxmbVp08NETBiilhU5Hg
auNKd5B44bWuQH+87o3pGoXtXZiMS/KGMn7sfbYPKhr7T5h8A+v7Hqya1o+GZYNSNcFfsZnHZxap
O6+P1p27S1GxZdlzld9Njq+gYIwBjMYLxUi0e0nFT+ePfvzMPcD5HyPeOs17Yd4ywd64xa+rvCOt
8siHKXki1BaGpkphQr2oDj12K+GyATuffgDSSkkcEQeM2sB60feA/SECzrekjxnhCbqz3v0UanZM
+1ksL738kwXinKLuOiPf79HXU6TTk4O7q7ryEgb8xm+vA864/JJzxDLoWB3cAPdhamt5FpKFBDm8
eAuX1lU30TKO24xPamE0CUAXoHMgNeGUYT2dg0KrAXjg/U8cjBswRZnewrw6OCO/vXpXgJI6h2oW
/rlr7oPW2yqDFmPP6z1XxLZWhLpt1EaEf5dPcqe6uX6EKQffSnRokZMemwaYpziLS3tXZH8RbZio
CtrwPgbdzh4w8UD6x0tMbaGJQ0C09nqp4pRJ/t0ZTF1+rR3w/3e7z8H/j6Xz2m0cy6LoFxEgL/Or
RInKyWU5vBB2tc2cM79+1i0MMI3urulySeQN5+yzg3sy6JVh5tQVtmZPi3EtnM5M34T5rVsQPy0v
taLsubwOwCISctgq/bLrIFGpDvKSSbw5Y0gMCSLH+R4z9JlHthy3doqDFhofByJTWD/nMHm6an6M
i3SH6B7uTgvUla5tEh0nUny1Hi4u9I0FwW0Ajti0uCgJWEslwcURhlTE41A0St6VY3+S1uM2myD8
wouHkU3rGFLHiNUortrHosTdDvYe/QOdDxFCJLYGKho/hqroUTSrQ8ftrDfWzkX2RXdoGK8M5iS9
Pvoi8LexDhpJgvql5JrDCZXEq749hu7ePBj7SjZCQGTdK493xB6JXkiqOVv8cR39FCgHflo2fiU0
cz1CMsZ9Be78/cN0VI7IfhsmD3Q5OwCCZ8g2ypmFNy56TgYwCQg5iUTAisY5wptEJnxOIx5LXfUS
trivSBh6oUursnNuXAwmYYtbQgkJgXr8AkcXtje8j83QPCEIGBVNdfm2EP6n75p2YMX13NcYZ0Oa
kc1mTUwH9ACrH9bJUmAT+q3mHM2EKjjxa5O/mPVpXL4xOQ47P6AXzFDocxjiRIGmCw9GuFyRrLA5
+SEwN8qbyZXaa8TqjOQ24Nkl2unQ2FvbCu+kp8GA1/0OPj/dLERXujyhvUkUx4khKjNYIegKPVFa
DttcxcpvXPaWSyx5eOyy3ZjlH6H6hh1lQpoUn7rExg6z2wq393GRArbrDD5fQoOldKH3TR/Ya/iM
mt8am1Cg2PDt/DA1uS/cYh9aZDSQbmE/ZP4FPmW4I86duTfXcxMdDaj8a8ZC2wrGzuhFIaFzAekj
XMaRO/8peH1agoWfqk5bPcNj2C/xfMjd6d/KHfIJm9LiRSc5Ei9A18+iApgeUw98Ka04PKfRhiHW
vkw5FV1j2NmReZhrr/2bVOTMc8diTyeaTQZ5I3XP5uCRJQdtSBB0mV6HDclgavql4Y6ngqlRJ09a
sLWwALHq5lb27x31NqYyokaablWhLJLeEy2HADB5Q0A6QhNudf0PFNc6A1tlSWq4L8TaLQ/qi612
vmDyEc/HpH+0kJpn03Py5b6U6sn+bYceUQ+dInb93YYh2DpsTEZB1av+lJNwVh17nSEOkDWe3P17
NNCWaYLKAy/RCt06gr0xwJK2FHhXMirkEHf/HeK6/jCx76TaxsN42yQXnIUtlA5nwa8gXYs+0Z/r
VXwSpN1NzMRHehomqTQsqIy4oqhhphY9xBB7s0fwihu84CMbwl+LLV+f2nUVEImIhg6QELODgRua
EgYKtGgvTSLWAtJFXzxm8j4lEAE/3I9DXArXWX9JYOe2EzUWIPLwseA1gOWAVF/0OspMv6KokjW7
rbpb1IYzMECM30SBdKa7I03bSVZCzHZ1POrdwY03gQuLwkncHYR3o/OkiWzFdQYyFQ90c3B8ZuVX
YiGY82wTx++nE2RjfqDJ2GDYBJG5yeizqWSwA4G8vvSY1hMVCmCDPpyKRwfzaxa4EFTLtfmTEjaQ
sAdGJp4xOlmoAqRZQJlza33n4OOIsh+LFQQo3mgXa5WuIBU0tRImc/JnCFcRUH+V31TnE2AVX55N
YGT3rlQpkfAUWn4kMMNAgzmKBn8fm0oxb+0WsvOAxRQ4Ytdh2enOnrTrEgniSgyHU/cJYgYxZnSP
OWoTeiYVSi9UubXNJEgFlJCriruDcfYzTD95zpzqCrOYapNzmkU9dLyy24Rj/uht+zTXA5QBXNrQ
HRXRrkGjhTWyvP5kLrj8pA1VOOFcG9chCsgmypAoBXtXzAbWeNHZ5TRuDV9iaCEfC85WAeQT0tWW
EHJZTiOiXg7+EI5APhHaqWEnP5DGHq2YwLewBGXXEAAmmLDW/sGW9EolrGO14MRrxg1HXqo/sXYH
f5pgIhiIpR11KzvIFtQFuwFP6W44+RP9Z6buDldKqeZbV19NdRyZqarg3A3JFAriOELk0RHq+1C/
Bu18MuWdQ9tBhT3AeCXKBHu5s9Yh0s8ALSniu+486meDTYi+lieh4xOvm+lWaChytd8OuEiLKobS
+BwpnwQtd+JekI0ADsPn4YqNodYgZQpoKsy1pSme/Ak8EFEDJq/gAdFsaOZvre5tfFFkNwdQxWyH
6n16gIM0ZD/U0+BHEWMVtgrDvlXeuqs0Y1wB3cyGOZP/CFpaKn0XUmhHZifks+CEb7GDNrdtcG/s
jW3cYxcInPH/Z1pp5TpnaBTTSusyKWN1itrvqry1In+6zFJXXfvX0E7OhNTRUEIG3y641JOZCK4P
18Ll4kKRoTTBqUXrCDv/VyuO2JRizGNizXCztBWjO1vMUGN82OqgUtv5PxcrKcGWY5000btwqZn7
neKO9OgO6rHw0Af2XpjzTXSkK4KOlyQhgYUz08lC5YKEJhN+86vAPwNVu7YumNcltMVOXgCQOFIa
Ugs0l8ZMwf9rvLdAdn3cea69YBL+aR3S6St23yoXNSBTveYlths/D8R+KC5JxiJwy/vMOJbuo4/w
7MblvYLlTo+I/xlsBQ+zDHoGWJkaokb68YqpHQb+84y2nnYHRVx7S4lcQU4VEBXX7ALGsxxAJZtv
DPyFoQcxcIBGwX/MlHBW5EoOMESL1mCTAnOGSK+OGjU0QIfLkYpRxrormEe7r278JqdsAtpmxWSK
uR+7IcZauaMvgLgY/u0wPQZol02n2R1abRfoB8wbVuW5Dp61c7Kj+iahW8hgaohclnUNzqij6gi6
PynBOHa1dSnVwwn/qG04HyCW0EyVdU93UkM25u4GRiEGh3y4MfsG45SHOq98o8b/xSg+VQYWGeXB
ZtjDDrs0e6x0PbC7DZwJr+bDMGfaKKvwyAtcATdulj0w4B5R5kH39B1e/Z6yotJFluFwrKyGq3jF
v2Aa1tvhD2svzA/9l/hlAbVYKF24Q2Zfu2Vn7T+ouNvwAZlxl+2DMy/Gx4Te77aBH62Xt/qMIuKO
vevR3LXn3EfM/9NgHsguApXdT3vz1H4qb/UnY3/MFlbtfjgj3Fgz9/zjfJiP+Wq9iJf+HVp87LIh
IP35hFbMxo24g2ImihJajacD7P2AgRgx7iVo4TwEIl21VvJjovnteAziU7lY+McEXOiUz8VVjC/S
zNEKgadpQriIFKpTmy5LtSiDnQsdD9fkhw2gNZd/wvGFnxdkH+gGSNJKI49o6Cz/qbVfvXkYtJUJ
05UVlIT8Hcfy/t26pX7tMcPBJ3Sl340ruiIPjrCHrbrHhMBr32GY/GdvrH20hSyxYa7rQXlZwQ3b
EHx7dm7V2yJB+XuNllmPPsIR38ltGWE1syXTw6w8wHSm53+SCmXfCsLKMqyNZ/bRXqqb8TpYGw2b
9flY5tCvdxEBVQUccQ9kzBSQJzwEoqiyRt8kBPwZBidt3OLGDaGogBzhlavveh15hYecfYW1/QpT
t1VIKCHNKF3Xin+YWry/vR5XLp4drDXA+y0rxYy50fzywQI7dLf6Mj+zP8nN/UvYXYgVolj1X9A4
9b11YRbHOCS/iuPgU/1Un3xRaOu2gtaFzhfWRvKqfheH6m7+VJ/iO/fY2d/R3bqw6+DRSeAT3zVs
rSRxEEoYNjXsCc8t92a5d8udjQ0o6VMh83eqqbV+Mbxwr/vtiVFAjYPPNgyPVXiHrbqQ3pLjKAuT
ap9Y2zbfFqUf6+guaKk83I/a7NSGl6E6Duo1UM61cVJbiMF7TfgVybrZyaF+ptokfSzyC23fdrtZ
nnwSBscr5pdS1XL9OV8j09xqZ0BtdDQKBU63xkmfgSegZA35aSHTaxX/B6eFVtl4V09l6HV3LMB/
+jfr4u6on5ar+qk+7JP9n0T2r8Z3vGyjBcsQCN40Wg3DM2DVqNmPkHGgtOukQZoZL341HPtX+zv+
pB9iQPmOGJKCnvQqrGE+SVO6iRsSfm8+UliNu9mD7dxuYS9uWo/gRlQ6eySiAz7AnM9Ymn7V05GQ
5z1BGpvXefv2RZHuveMUCYSyQWOtHm0AKni3PhaR8cpZQWXR11iyXliY6tP6bV6hBT4s5St4r/fF
A2IvZBvkHhv9Xt8rdL0tXmMnWCbP8Rw+64+BRn2LqBH5282mMkpW0S717V+oiZ4O6vPW+9XeJCBm
U+7aA55hvws24JSqemB8lpfoHLgb4zPYpKBbG0qsfvhl9L12NhHJKlFysyLoFBolOSo72GoyT09q
sApOYUJUt6AwGeMdkylsj9wgnVD7MWNDobAqOD+Am9ow2iPTnbmhshEzwJVUfoyoVt0n9GAcDiXk
JG+hevibxVQ1mKXXdSgrfdukepjpPl/Gee+aj2DxjYhRm/lSLC9tch2mPxl55S1uZkFGCTZe5nbX
MBqstkN3o8nGlpVGFYGyBKrbozRvL28jJz+LAV4jJVVx1O0P2QG14NLjb9oah2ByTykB39RjetLu
i+5hI68EPJZITvEFGkgVG02YmP6Z1Y1j14+IkkQtSo97Gj8MYUb+PEDs/A7it0a8CfHVIbGGJQM8
sIrAkjDD36qo9qRln2uRWMXgF4h9MmKMoH9UyWwlLY0yU3UPcedbUYX9O8YHjs/AHLGugLZFEa70
qQeLB7CdP7Wt1bMskaXLM+VlTyU76MRSELfTMkmmH2vrN/476k5QkyPtWNzfpaSdo0Je3JX71UNP
7E6Qnd2bzfc3b2TR4sODOSyDRtQxqwZ4qmdD9riFVcm9RgRcgYPoniD+Kf9PNgl2w7TsFiR/5TBB
1op5+l/PiAqBtQLcrROSF7x0XESYVbR7N47P+W1CritpjVEFvhP9pyk75i7AmZuhFaQ3/WYIKMCx
NSBz/CvXAx5SerieSSnlKTENVXrmWQAUHJcT2rkwxfmUF4ZvydxDdMl8h05GtiawKCna6hnTezi7
meGx2Rxim8joYUyApiE5Gk5PrAh7P0PFhRchZpgUtio0r7hWWL1Q9jEHcOFNgelMEYVO/LA6yYM9
M5aO5ImrEI6BFJQxBFRqUas3MuKEgzuldZAzDY8MpobZg23KeId0T+SE3eExfHbDdwNudSjO1XKx
UG2kEwHDyqumansZQAbITTqw5dlWshVw24PyIkixN9a92AN3LMPCswWtfbMRIQ+Wu3O7f4rJGvU7
wSB8lbGFWpD+AOCNrYcLygqYTlRfS8d8Ex+15Fqf5aMKjbfum24OYoDOLLSrmM/gU2NhsKP8Boxp
6AhpMBvSKl6BqV0crtKBUbi1tgYSAOiWWRywiGkoiB7k9Ohofx8dXYoZMDjD3SmBeMTOYH8AQCWI
9i287IqHHAFN82Nqwx3I62D/couOAoHuwG81/ia8wj4nHURddc2faoj98lKCVpjJl9De0XnifY0k
l0xuxbz2PGLLuLfYb0rtE3EhM7IW18UckeaO+pmg952w25eQYQYU8vlvCG6bJ++unAbCOt7k+n2E
yh6+hDB5gemb58j1U2U9UdiXyvSd7O8/OU9YbAycuZGxQs0ATQvDBF0ryHT23ZKjMUZ7Y77G+X/a
H62BuLbXCetNzwoAtTo7PvY1rXXL+pcMnBvCsjR4MwmmoGjV17jJCLtnhLsqHxbvCbOHVQrsOZQs
9WFi3HRMRvpOAfRL4h/HU8JuphsdKIRnaAb5tMcfIqPVkvtRVtM6S9PwS3hXZskwsYGmhBl0XB6a
vnkh1ew4I/i1F+UIg9OTOsC8Tzby33Vp7vo5NduZHeAO5tWBrt+Uvzi6ZElB8QSWjRbpiTYMTO+b
1IdVBBBRU6QyMlxI/UqOcxEzUcYBsPhogzcERUF4LQ3sXOrvUUPJW3VrTVFusPowQVOhwi2n2QQj
gzsbb3AS6WtYBQhawJ2ilAMzwkchfwzoJKYj20vCowj7mZfgxAIZw4Li3RzimTmhCnllusMd5+Ny
DDSA+4X5WbC4MnIh0v2cnAb30uFR3eu/McPeQCXD3fhOQSA0JfaxkB76bUerpWMCbWC0oVd4DCb2
tjHMNXA/pw7Be4yIwwukl40MF3IQ8pQlgSu8DIksYDtFFKgRXbqChoIR2ZLSbFUvbarykRXW6QVK
AONH7HOL48S1SowV4NKS8toA/tmaCysy4O/Cwv4kfNDyMfG0Gqb92XSCi8HhodIPyIPJxC1Ppsn9
S1AUX4oDV8iK9g4/dpxhieEH0y66t2BHWDd8V3PZChUApa5WfFw3vKsdWbj7sVdQlgJ/a9WXsBjg
87piJrDxLooB+Y3Xqle3hB/68FXkcF6esxG4+YCam5vJogEDmJ+dL6YZAshci+8xiV7Rl3yBDKkc
gCoTYiZRtjO+wSK6dnb7WHjfFEwtjOuiXbwifkhPIcLJnb/pwsVzTsivIhK0122ZPUrKsXJoEwh3
3Yg/K9lxv6R8pi3+x61zNPty0w60u/Nnjv++KwhpERtn7D0nbX1LJzkg/OeSq8/fDd9Ctq9FtA1b
ptqmzgsGl+OGl0B5MF5CCrUMMsnYFEepHTKXYjc6TCc032QumDFvCV2bV5Mcl/hXGjSaf/HHw1yV
XhKAyI5wvRKUflRRVa9h9hD6NZ4Od1s31yMB6Lk2MWz8GLv/tKXApQ+WsgvUBDJL/YVF1qpleq1T
kigEwjSi3uWLcsZhPakxjeOY7g7gKf/oQf100IjI4xrhs2sOOPPOmt6XxrpagiwtdhvJI+EqpHws
7WnXoPeSKN7oMHqttm2RExDxZXDWZEySsZ6eeNWxhVVxRxYKkeAIMiDfXZXLWL1iWcb9io+HfjAh
/AkyOoPSXBeJ8c++rqK4lnzUKn2Tf3bPV0gALtXhTSwEpehrgTwTFplap+SrkO/cO7uqoksE1xkF
rUwZQe5+6VCDYsxmUDtGLnzI9MXcOHnoLb3h2fC8UgcZBJzvLBm3epuS151v3CL6E9+6GuNfjDgw
Bq+cp80TLafn2EeEC2EyBzkJOiBQvrQikUZaWYrMQjVQaHy52lbAOq5HFiqhWsYMxgDf1YzFih/K
J4xXC8RoGzpwbhCiFcHjnV/5k8/J3CM8+QqaHzCMPrReFYs0jrLAdSz0q/BTFRHzA4Ic0XPkU4OP
b3UQGpU6rjFjSO1/6dSfzP6snedofpNZgkSk8yz3tcKlSbGiC6Qvl+RTl/fSMz0lawNL4C1ONgFj
mE5VOYijrRV81/nfhZLHyF+ENMJqfuYJwy2+YsxJWgCioLLzQ4aTRBagNKVqmqtbZgBORTxSHHlf
5aqvU4Dg+axM+LZVpHwl6Y82M5LFtTSYKex4bIQirmCMpni9w7xr0acg1u0rnCbAiDSgetnqgtBF
i7EJjbujfg7zL8HzW7UrCMaga8J7Tq5xkEiorDoJ9nqVofJ/dLjMWsrfRlNeE1rbCjMiRBWHhRaR
vJyx+o9tg+mjgGkVckw+DafegtJyJbsm2AWO/GMtEKEzNy/vOcF3pn0WhXMfuEPMXNxiShetODsR
paz1KmQUr1TsoKpKRbm3oOuy7tirODgE1J6mu1WxYcD+zFPsdldHNLGwdRwAiMm+jshhrebHHhvk
djisBsXfZkPsCMp9eM66tYOKf5GTvzp+9Gbq2cTYGiWDKSvbxM7IXiMDM8QjQUI7qT/FDVlGktaD
CUGXdPgjUphPe6PW6WDg3GuY5H1KfyZGOK4rQP5wO0Ii3VeHlKob7ifhAFxY69rPq0eGbJYHsICG
1xBgJGmDcksjsVwhGx26TOg+4kU/qOi5sq7ntAt2C/lPSfBZoMSe0BUO0lEMzlSKzFrV+peGwapm
vCdoD3j25K5x9EwDE93QuuKRkXOh02vgmAL5/IDUmL1n8xaZ2nKrWwmIJyig0C2YfxrmUFQIIbQM
CAhYhRc4HkHOkWEmZXSfoOxT+QYaqari0Pbjrc0VcmIIQzfPOa+6ZbiRf1lgCDG8oWQZTx2HWRSo
kKFcBiEDhx1VICwNOb4i9xzdeoxHBr8gTyT3kJHrJr+62hJISuf9laZfDtJLTOxG3WRozk3EVhls
mAjDjq+lRg8YGovebfkIachROU2oxnGsSr5J9aZ2wajI1j0IYSb1Mp2kPIgMsvGWqeLdhwcGbWt7
eCac0qjrndLyNZ3DEb9aK9q5Bpiis63w5rfU9L2lo2ua7xZEBa5eS8bI8mtzPw/DV6BWfut+MV+l
YhrDAm38NwGlOdzD2P6czf9iJQL3guozk+YFKDQVBE9RARlrdR5XMXBZ37te1VW4B/LrDIftBLz8
d8CTvoW9NTO+6Dn5UQIqk6Sf9ju9yHZ2Pe8KMUHqz/wURoVdRT+43wz23XY+4/6RdrCgB8/U67O8
JtiAvDq1RnzOt9SQVASwPGGUzdWXqeJ9aDJqBDuvhxaH63ItL6qSjVMQ9DzN2VEBZOAhupIaS5g8
8xlnwDj2meATBfTtlm8I2WoywkpqC3lwsSQ1Y7zNee/lyXfMdQf5t9FwmIIM2LYfYccJ6LbXKQf8
SQ5zS75U+gzjuySWym2ihszO+eeQERgnk8064V31hoog9KyDX1BwpCbj6+CVUHAfo6YNWXUp0iaz
tbHwp+nLmoOoyEArCvjemBfQ61oIkQRioGQWJwzWOPv4tdaXOi5mWPIMKHrrhYt/hIF2tRsUHGpz
sXTTb5yt3kQXESh75kANTG3JuZd57ePTYTA2178ByGYX4zDSaPsAEqDNqD4RW23pSVGilYdEy4h7
o6XforoY00PGNWKEqOqGz4kLt+4JSSpt1k08e9XQbnVChUXCXWmKvaT6kDNJAhqx1ZgNvWPUcBFw
o1TlpyB3vIkfADzSagveN6865AfKfdEbuOmSrG0EvyPdYJdHn5mKOSkTQ8jxUx5tBw43ri+HgZKK
v92APAp/MAxzmetN9oB2SACxYCvQItDg/6NUg8NI6NVmcLRrxBEGFF4xL7NBBrkvA9SUePrTGwSV
Qy27wdwTazBmMkZ0mmkV0j7dVAwpGoZk5sTAAqyrsL5BKZN8PXEyFjnmOsWjs96Mt4TTTlDMh6C8
akpc6BjsSySprPnvjCFOK8w1Jtv0WP++sjFixmDRrlUJxiBUsSlZCWZxiJiKZvpTD/AlIwRExqwQ
tzhEhwIzlQgJLFoQVVALI7thMS81M3Ew3UZ1jnFu4hOmxNcIPD/AEQ+yuHjtS/tO55eT3oaUDyfy
aeFMWcyrmyj4RiV/hyx8O5Vd8ogL8OFxUj9UmugpKCB4QYEv06OVqwf8ySq22b9LJgyZGIBseCGV
L9JXzgUmbrpUFOAT3PePAkdKQtL+bQu5RSLAEgrYhN0fiUMDgVOy9GS9IhmmjXqQzUGXRdQXTnYc
m3eECXBR/xMtZq4NHSJeIqfAJkhOQ1PdWrSS+SEclU1WQ52wNoQ6Y0FQ0jq3Zzi1kyDjTsdXBR4N
ZiEONsvwYXC49tuKWb8yWEBaDcBSZA4vhBAc+xwIqioE28Wo/qTm31FhqJw1HfV2snjKvKdE+TCa
+hyGpLnjta0ngBUhVqkUBuIu6ywesbww9EBBeP0W2c4+qO+W85vTCfeEhTCpHmdUVOKW2p85ZRUb
D7EWCUJ15U+EJ3TGnxqyglWWN+7YFlia1au53Q59+l5ScKflo04JfSlwq01ZX1cmrAkaV8j+Jwp7
p/FL+wz8WCFA5BLgpB+MAaiL9kxBDoQ7GzVXMHUS4HB64Us/Un7sYvckJ5OZYjOAxE82Hw3UmMxu
LALLCdAus3tuvYaMhnSwOeo0bJtOAUYIMXQbeUhWaryVyXw6lkNDNd3M+Cy/F34U+7Qy9sY47sK8
hA16yULuPbjVOTwuMis2E2WzFRLRyUgkhMrLxJhkYTl51EFF02dOd0JB2toR8SvA2w29Ax5YsOrH
xl6j4QJ7ITvQoY2gokshWxWGQqo5PQ2HFiBBlR9zSr7WTd5NhnOScxxJqzvMDSY2uJMnN5WiFAcq
LXuqyY5UwxhVTieZIuzZKr8qXBOVSxg7bjB05XjWQqZImJWTTb4btE/J5CQyC8MGZn8T80QFzR30
Qvhe2meIrRLU1L189okUGKKGqd2vWAAHa90aSp3JqkFfckDt0xMqEk5XcO/WqI5xp/7N8gHu6NPA
VZmzkkPAE31M4geu6/9CP4lJJCWVKZ87YspaQrgtDm3nMBQY1m5xtYUMdhf/ji8OE9xv1kUeHKt2
X6q7wT4Y1m2oGiyEftJq8PBXAVm28ALeZjNTtS7cZThiSB8pGj2lvfE/dwi8sS+ODSgS56Ukv4bI
3nGITdGBsfpjWgQL8xgaKZDy1fCUh3ACrIp9UUtPG9ScwOgCCJ9QYy43nQMmoWxFhTlBj7Kqvyne
bQrCOfQV/YsFsW/m/AhttjVa6uqrLu8sddmJLLDxsTbao1epiCMeCA6155NMnICWMDDQq01PS6J1
lWt+1QwoBVvO4EvOEUx9IL1x5hKVAUOFHEPwgKQYgtD5HTYlz++wfEMcA5xxt+Gow5kiYxuckcWf
8UULiykJjiSDTfINDUPl3F0GgVMNnU2GteCtE4EUR4yF/E4h19RwV9bwzDIwOgbdA3bEJ61JeMYk
gcEvgVMj4t9JpTHncVmyOTKgkxMVoTCWlQuVRZNKTguCJVBDwZgA5qQ8O2Upy5hEBdDggynIiuJ2
/5HBJYiCP9kVD46xeSrWQaoSIOTI2810mH7BPy0Xf7Cxa8WWsJqe6AC2lM4SI+SjuhNsbGwxID2w
ARWW30NYcO1gImUL600YOClCTEiITmSgw8VcJIwvnNhbcAEC2w2GDUFJlHvBQsURPdz8jocVW3OV
mA0GVJA/YHrrorx3zTH0KWcMMrpAE3sme+N70iLX0knvJkEn5ukFHAmu3+dQr9mrAnm5VMJ1de4n
AQyeAuP6+J80DR8KInRxHqwWX5rFJFZHBh7tALvDjQNPNkgt8iZXejOSvQcSXXXKdhyKtY7pWQYi
0ZW/iArl42R0cy4tjgIAn4bK2gG9LNZx2h1VLOsWICiAOw4OiapYh77H43zGV7Ex8EBmXAkMp3bt
Vd6O8pjMqBGz6bWgbEnAXG2KG96nsJZNN31X46/UgMHssQH7pI1UlGtS4OUJJO6LMDYTuBnNN3qG
xfkUONq4VIxB7/jNMuxBJ503zoldNH9T5XYKTYUJMwbqqjTMMM6L861MqPIKEmDMjBNtC2jQ6V/S
9InL1rNDIcMetiWnZYInxPTLPuK9hbpzakD12qo5pDSxBUdXxxcKWn2L3nMEKjDEOaaSix5c4K8s
+pbNDOYpv6N8DLKA62HTUs9KmCWt4JjBU5HbmupNMuAzs90Mc30NNYMDBHoCeFjTbAsWs83xGIEz
kAvCuUJFPAfYotPSD2DqzY8w2EGw+xFHgjnKvqEPt4kGZsQrj8ufclFw6VKwz2NiPJRU/yb0ZFNG
14GpgS8hFZLbTmCcyQOsm3M0oKqHdzCRc3IcQIBS940EJegry7abHF8Z4Lkp8k9zKUP5m0P3utSM
pQMstKcL4mwvFeQPTO4xRdtbi+aSUYw63HwyEpS2iUekji0yrW/K0ahAycdC0dSeefR8BNeQDy1E
MUUT78l6vY7GRxJVZyP8joL4iAUYT988mQSj/0NXaH0D7SZs2LFyrNZiREMAHXPUgI9mBl+S9xPG
f/pY3dLrS73RABxE1TLyoNt6N+NUF8jU1Y8wQFjmJr5ij5gihSslfpMZujjvZtHIQazg3IrSkOuV
YaZkxZdZ8u8io0+XX05KWydleclljkPPFArzSZ3Wf9ovCKZnGMBaNxIMk6/mBaFw/iLvZtmRuV/w
TVEhvcTgiYKLgINW+kfQXSLJOi/ks1gIFOSDQuk7Qr7OqfrCvCA7F1Ryql6knZVK5JmNi4PqO/Qz
/NCBc6j7rMwv2efJOysxdZ/J6cLU34HNlFc/NpYTXW+ip552anNwpIVOfI5mZoK5s3Uz6zJLLTGH
gY5mKaGnQZ475/ZrlYxwJqTXKM79tEIMckexA8bNunpv1riiONgadyy0Njxl4mOpMQ+CfDdRsOcd
zOkam3xJr9KSHWAkYqKCQB53Bb65tUr4UET7LXfdlanZr3X/KT++7OUCCucpRx9KizXGpJyWOmrY
h+1SxMXjdp5UX+5cE2m9c+wo4HEHfIFvgfQQTnFRnoQ+bsrs0tE3j9idqrk0FkUKmE14+bTd65wV
tHZ4ppDuNSH2wmgoWV4T8VlocNnBZbLSQZ06IHmkPoOgE93iSEqxPmQb/q/aNR7YXfg5cJDV6+uq
AjZXZ644xeOkjN2nPP5dwLOoclfazF/FHeNozoEvfdH3ukoEbuPpdb1TlfhVZM7ZHLPjPE8cwmAq
4jnPi2dBfrJAy6XFCK7zjAJTryxpOwCezZKEc5gLuljPzOvx1saw6NRAmpNQXFK7d6mR5ajsDIwr
xJPprqWIg3Dor6nAbYDyYeRMtORYXWeS25Ns3LLv5xVYrcgfAS8QExFZxjbBh9GX/y4Ruzb+8PyJ
DX+OkcvlT+QwsxaKMs5HCx2+Wfxdkj9dsRfZdI27eSPZl07+2iC0kfY/6mA+S9g06dZktJrg2jrS
55ZcU8RmTCDWbFqpmMCPKuLclt1mYmenGYF3yyDXZJnJK6q1ZJWde0n6yz6tBF6PA8X6k65C1hdc
VTXwhmkQWYr42bSZXBPSiDaRKlCUwSWmMpPPQLFl9USWAi58igtKtjK672kQG8JvZTVkwgwYFe5Z
u/fDBgYanHETzoT6KXC6qHTlpwu7QxCNoOXx9xJj3cyw1Vavct/0Rb1l4pYIjGMs0keZyMsPJ692
SRKWlz6LZYA6LR33JQa3zC4C3hRg9hoIZp2jjGXD5QnodXFJXAT+BKm0wPU0k5lZD9LpvLV4udS1
cwZMpHvZkl8sSYlSqF/6NuZ+vUAsTUYVp1Bj9RsbiXQYqPR1zPyJIndnWcS17AbOMdRVHf95BGfY
UncW8oCJVRKZ6Z45/8KnrEbaYTKFhuHWw5Fxk3PFIyxc/Ounco/aVeqxkH7yCe1hZ+hkwLLVJBuh
OxWI9M6YkBx1WLEu/uTSkAAbcB/UBsfk4N2QUu1W5ermOSLBTbIOt9CvPO2J7OH3U39xuYxGzRTm
B5/jDBRXw2ApTVBPAT+13EzMX2jFe+S+SzlS3cILrf9iIHJJcaZzyKHVwecz2qlxFCD4wcEJtdsA
v0F1IWDaTrzVgUyVhAuFo9hdG5oMe+Qe7D7TbDqE3UdET+ZW41qe3kP9I/nqoFbyrohrKu+siXdW
wqbAdvAlVEiJ0bZZAHAYSQZl+iv1QbFe4HxAusk5hSyPewgFLiFp0W/bJYDgHJ0IVOXdFisntzzL
EkFpUkbHT5A+ih9Z4+r6bkBRgtGLYe9UGCMs7yppEcKwVWcm/t0XdxY++IpSnl0zfYQOSWbESZpS
6CCrBy4FTw4Feso1hy/E+CRQSa9LodhSqEVKuVehysv6JR/aHfuQ4Q8HXhZ67iYN/7MG4B61upPM
bqDSa0I8hzWCTik9IUiMxYRD2mdZagB8+AWfDS3xjP5D0s3lLQDVKqp2Fr5IJV2f/NQO0GGEt0CL
n03EKcx64a59RFXhmQMGWxi3oixgEUqExsUWS5NXL38lRILFicnbI+6uK97y4pN2CiEDV9fFAk2V
M/Zx+ZDzeI3Tr19cz+ggdY00BFiiqjqsCU/RIV91AVxhuN90sSW0ehPzeejGfbBcuXJkdKA+EUSF
UqK1aCDnAE1vtBM9kiYsDgxl2guqHTWq4UCXPgNtIHC7Wo44St67PMc8YYRfYgdvpap/toH7a9td
5ZXvMcc8lYBsi0wOyuW9QUyKsh9T+10YKAAxPNXRUbZNCto8HJuSDgsyTf6YjjWVlmQFuMDcWmc/
Fb6sCfbnolZbNYpx+B9J57XcOJJE0S9CBLx5JeFp5A31gqCkFrwlHPH1e2o2Jma6p6WmSKBQlXnz
mhItrJ4t3xu+MxVjcKDMaa9o+Es536lCcNPcu2sqvwgll7jukBiL7G/OCC0lGrVQbq7SUruAYGQK
CnzU5BjiVXCs1seGJorz0GXHeflvvuQU/3UMaUFjW+BXTzkNcAQlRex605QEtuZggGuhikF/MXgC
xWxbhr6caeL3Qpo32Nx7DCmxHdALgCvnN3uZlsrNLNyBbt/IWZ+4UFsqe+K1rZwJLsFaKaiimpx4
Omwgx2HF7sA8CR0iQLAMLrD132xzEB85fp0SEcgA1cgCZXlfuvH4/22jvuH+UUzoddD2Y75g4J7d
vG0sJAsGnajqOOYcjYCFNRQDDocqc8l0d4MDwmjTbnR3GUfXkDZ/JZLHYjAl48Db8bUlAZaYf/Dq
g86BnzHpnBUq3Dt17NahmbTpHr6W0Q4RN2dgzQ7BFiJiuRjTeGgTN4MzKu68gIYTrLK1HjspDksx
qLVVHJcwOp1VdZ9n5wFdqsXRn9NLMX9fCMkdRpwhOJmgZMSN6uOfC7V4ivXJRvpRHKzhRSciW2UI
WelZIIqvlC9N6J7FTEgYcEh04jAaYR85WC7eXfCl3Wx8TzdMjOQJRMpWI8Zt4lRPNecAInnLrAOG
Gks/7kfyKAUOJ2ZM9Ey0XgXQxSLlMRIjrZQ8VLk00v8tCE53UUQK8EgYR9rTFGdq0BjsW7fxaVFn
76bQb2tjLCztxewPFHBZILP3XcSMZtX/f6yvEGck/Y+zRUUKbWCnk6LbE4FjCBVrsM18sXabnZCP
whZw0w664nyKZnkyvtnWzRt3hQqEmgQpzTu5vr3gNfkr4ssEyUj+R7TfUkEgu73hcLatH0xn5A24
nZdtLJYMuXn+Pcm8het+sywC4MBMflMiS+dsNzDNaJZPlUwXo3/IahNFFPYEtPClAQiyVSFATs/H
UcAkNCjC9bp+mX3r2t91le4bxs+bRQgjIGjbvi2aSZfRKV8WkrltRRu3UBqxyDVfnxROEnxr2NEW
SMr5Usd6qnt0AffxUXT3Yw38ZYc5JBi7s0DV4VD0Nz+T8zMzKZtFT4O4aIurE7Bw82HoyO3VLpAY
41J/Y3/kYYBc1zRkB7Yrws79SN+PJ9Y+S8wDPYK32l9rOR0UDbUoTgT4EGOGBj/8z4BqX2ZQyTTs
IPpvg0IB7mGmqa74kCa8x17iMaJpvzOfY8OTAGrabd7dcFMgf3jXztUhu9nRBDhI3FFDLl9j16+Q
XptJCRck4Q3jPudG4JJr3GBGJ0ENEwb3XDQVxGewgkb8Jqx2PWQGNJfbm8U5ntxjnsKV0WUKH5Yb
0crKkeoS28q2qIBbGc0yHhLArYr8gPE4nOJeMl0NeEJlStAWL8SvYTi+/ndOsBtuNNgpktSMBSGb
2Gbcz2Vxj6Cn+rVFGjLbFTtRx/Tl5siP1Yahog473oAaMgYdisHKz9MKGigtN4wC7DSY2Vk8S9iZ
AgExfpaAfQbwF0iJ8/25E/JXmxKLc96SVNfU5uNWQdEz8LZENTfBjbWJTkwTYz/Nlt8xupnRoq3O
9HBjxJfLkreS+zkyeLIU9XVWLgJBmLrCN5mKTI6CSuhLnBgsc/ZLxLRPSa25rKI3Hrmp/JC6T9CK
mwn1t+9+b9qTTU0jFeR4WQP1CCcnOkXqdUhSoqlHhiWKDrFMe/Z/7rU40/gFg3wmcgcN47B0Rt6B
uo1LkqWNm5dRc0cBBJI0dAYrToF2JjxHDIxr246SmuQRE1GCyeyLpqKAHW1xNmyQG1psopO5DxRn
wPuFHz8SrmM3vl3f32ymsazTGrzNIQCC07fWye++WtpDgfMIas1KxgXNz60fqUUc4zym8F7/C93h
3QvI0mYI/99YlHsj9liW0LQgD9mQRtwfJUMJlfSYUMKLMmwovxyEX9ivLx+rviFJhOI8OVFGF9me
F1jl+P1vmIQY4HQ3PPYTDHArqzuMzgX/gvDWlbTuGfhGv6kfrYDmFPmcVvgMmA3r7yvRQqc7GyDZ
BYCvPWLyQyslL9gkqS6+s9gelbGQ/XHjhNSXc/OeYGSUI0PV3sW+xPzbzyTQf1GI0zZ0H/xuWP+V
EzaSDs7IxnheIVoYso1OZ36Spl9jxTBJgbsiImvgRRX6hwZ7RG9+5cwzsLSlJjCxD9JJmO/+gDLH
ro1K8K+cyIoWn+Yq+dqYnZQkt1t4IUpIpYXwk6zG062Lcsc8tEzPBbxSIcYUljvYqXszQxaWooRq
pCOdR0RtJgpNSnJRFDWQ+njRZn9ZvGE+r31y0EEKhpmKU/hdwz0uXkTVPSjZ7r9HuQxH5w2OhZ8x
6S8sAQJS4/sKhKz/ytzydlB6thFw+pquUr2ND0O2PTC4NSlwqEJkuMc1IQM9M7JYUjQMRBjRWM2p
g5N+3yz2mRrALabYYOoqZkFMSWY8UArM9gzNE0Z0ApCAwnGWoSdgF7bRjEg1UlU1jYUnLs8NTz5c
5YyjV5IRHZsxrC3+nMO3TdsXRb1xco8BCCLdqM6nybWrGNWwaTslNDXlOtELQXGHNdHSzdX/zYMW
uOg94UgMsVnFqrN6ukmWWu7l9AC1cn+py5Q06XeYAfNKpgvS6/ypEHc0O4i7oQDqjpDrkwlqYH0U
FS7Dz1mayER4H8GnxVK7OTTQj4XYc2nu5PZf+gzTXTi2kBH+QM+5pjgwzIHC0zPnR5p6bwB7HRf8
1ZBuo1o131ZcCwHpqupt2bADIpV7vPsJB4TNAyYf9EDF6RUXJWq5hQnNE4RFj6DOHZ5u7Z/B2xLl
y8IEQkQXCCg6KbaPmhRathpV+U9k2Vu2lzfHhOjmRpujbOhjWaE0LjhKHb9dVtFSGYC49OCU8RSv
otYWF6NvcC0Y7FC8dgr3TOk+RCUsa4MnBh4SFWAAQVfYnmu0gFlWeSNa2PU5HdEJ4+D037ltvJU8
hSIuZ/hmS7QVPRJu2CvQAddoKEYf/j9wWqGdFxiy22z4Atxf2QonT6K9EkUJ34mFfnKw0odb+l3K
YHiIvo3XoRVvpfjWLRxjqLpus4HqjLe1vQktvBgSgX+boxJgGQPSI8ZDolTXDBJM0g5ay7eOOp/j
4SA4IuIALXvjgF3ZhI2xWJwmSMcUTFvAdiIMOjTGM3fGfAXIrf1uDO8GKKFooCf5d3KgUBUJxRGD
t/aV08HhRVnoWfvP1H7wvqrl72HVd8Be4nEQx7AYO9y2LaSBhYXOOZqMEit2OghAgNXTMDsUm/yq
GaEiiDUcdnjXCKMzXZ7PSctADFRWgX6eJVfx9KcAU4K8TmV3Z/qSa3e/lkEJLaZTdf3Z9sZRIMFp
meCNuYZM/KfFPt7plXaYLxrFQ9I+ERTVriZus31U5c/z0B7hsrobTe9kSIFUsx/DggBr5SDtZyx0
2DDuZR5jcYPWUGc3T3YOPfcka9GMOlUMIm4GLUHX0lmTsQ3lJ50YO817/P9AXbji2wynNcU2h8JU
BtRGx+wynQb5f02YVTc4t7A4V7veWzIm0JCKC8aQBp9WsSZBOszSNMAsRyBNJcclbxCFk8Af1gkV
QH3QDegtOhNV4GZFtR7NzQrX1t/6TxljYUYQiAtqXOlqLnkOTcbBEkHSFmQ/FdglfBPENGIg4yDP
1lbmaCTbx/mn6ZOJgcTQE1Ifr0E38dIey4ichkd0S/OODQg32m/pldEd6WOMfbD/kl7Qzb3anw7S
s1D3n4r97cDuXZ1gaL3p3/NbfVgfxov10jtnan7Z3heXwfDqa5GcNsTZPvIqBwuA/QOZ50QdZVCK
4RzhgGMepjLGWQv8WIuZemg4zZOM1B5uWwhzc6uwu+MwRDS5M5CAsXLQ2ey2kaC6g/wuo9qA/P9O
0tCtfcASa71WZ4ry8UG5/3BtICBUXVhBzg7hOtZfDOSoGxwHg3HQUESk5JvEugf9gHm+nEXWNwru
1/40PSnheNjg7oVq+ahQQXEvIPDroc0MSH/pu2PffG8qHcejxkMKIgc790Wj1m7XU5OiJTizaOk+
MowHnb26PY3ZkTe0TA8Vxew7aJ/IcNs9zwctIHGNPXMPAQNPFIKi6hP0YjADnz+pl71GIc2uue+L
AB1Uh09F5dPY3gk12CUdifCxVLr56iuIzGV/0TAiweHIg3BnDq/W3WsnQuoP1tvdoGrwuu8cfWFh
wQ1BTaj4MHMaTFQJdsMts3ANFxCbNh8Gnnnpm6gN9S/arRRtJQY2OLS+23J4A/6Yd+ThnqrkYMgY
s5z7hJwGPBHOvgbxg6lP8drPi2vpD7YOekvoh0seavs2bj/6PW7ZRgZokjmPl/Ggv2UvEv2X8N3Z
U67e0z38pYJYaW/9lRX75fZBMGSLH5mrExsUE9XzjnnDrfHwwmHwzYAMPXNP1hyTL7d6ADi6FAkc
FPyD5+oLd2WsatQrb8ccIlMhuBSMAl3RxLCDgUW5MvwefBv4aqdoUTufuMni99Rnv9CCaNHvILTv
4DntyY6QPJdoO3f9UcEjez8FDI3SwPqaUK9m0JJsN808208+CPprfQ70NhyfME7lwROWklBzQiXG
5UErg6r/bc49KMDNlyxX2cJ64q5c8xo9eQAZdWBYC6PYOqTbh8qsgbYq4+WVM8xIQw1wbFqSq2nf
mV6SiVCB1n20M93+T4sSv4wooWBn0LIBUyro9F2MaaYjL7qQxHJO1oOdnGj4yYC9hbi11A676OGO
MkoZWdLGj5m6A2T6CbLsdKyeb7+oaIkwQKODuwkiu73Mw3pWiGegpNw33xm7eNTV4Z3nw00/6WOp
uoJbqL1Oh+21PpMA+KvpbhFX+OYDC+Oq2BK5ecqluJC8ogwZ8k3B/FgKiYt6D9CsTLVP5Wx+9pix
w1Eb1UvFgVvvSzarnQL5PmbyM/IGmI5yTTf6k9gs3rK/6g9DKOdvDYp4gv6yy18MrFQZIHuNCbES
CwQMBCKmvdvtiF0e4dhMsc7N+50gK9857+F0SjhkkhsVLK/U0ZwKMmBfixe0L28cocdW2VHs7B05
XLYP5Fqt35wYBZISAbq9/VthGHOvo+VZc+HZd66S8o1sCNQHwrXBbGFU4jM71RebvAmbbI+OQUrf
TgD3K+Kvs2AhSEZ+kFNbgPHD+/yd0UGbgvrTPIuGkEZeABcpEgP8GWQQFX7J8RnVWMECElP0f0ty
vjeENZiY5YNtl7wAI4iWAeEA3iINz7YTr12KVVnrMbfAscJDnYlQ8zGFS3W3pQhWyzdmLwG2cp38
IZCj2+ScRMGNerArBdNpJVtBNIf6dH9IyTNYl6ivcBXD6lauQinHGiBFA2ihMr9JwopGVNoCSxal
CLEEePGhead6Eqah3fi8Qoqr+se8eO5KPQB7E1Xs3eqfsGKItHqB3b5CXqG1UoBPDMBxDdvpdL49
kL7riRcTJXrKcQkqp4vWsDnJJvyjbMbsNGhqXCbLQFY+iioWkzF1zXzRTYpCeawxOy8/xbfxJ4hd
PeBChylFzSEgrNRl2TibzNocOVqp8EdUYvDMWrqmuVdDUYVVefMlPg23SZ+/b/fqFW+F5GQGXeY1
zhtSX1z6C87AB5AgriM/J+kwun3PHnsqQ2BGjkU5BAXqWazRK21FNWPevSsPBCOnfgePyHPYZ7sd
ZFz8Rirmc1Th3ZOtuKxpbTg2w/OG8wvKpZ0VO2/4oQPgjiRE+sohD/IT9TtcxFVY3u632Hb4Lvv7
Fg3vxfkWKdTgCyG8w3TV7DPWr5MFNcarEhr3l5r2o8TP6t9dSIvSN+t2Xcc3M33T3QRGuXlcCDXF
nZreiZ6SU/dErGB0/2H8Ybzj/TrO8EMiKSjR45dHGBpY0BkKzB1WLOFD/grVst7Oq8WI9GOAIwjO
dsiJmgLf3M2HsggMD3TnbNLllxGBczkegkQCvDCpIWQmC3kIywvjw+bvZoZD4uGXWrFyX4XFzObm
dMYFV2iPe8oYLphnBHlMcq84dLe4poAHoFNxYXLH8XkpjjjYr4RmwtMyfNUgJSVIHzUcC/D7AmWF
yXXOwv7IlMVBXkxw0WDC8AkTuEt6sEEROmAr8qgBNP5B0LKjlmg+msTB56piFlWYBx705Y3CygQ+
+kselMGHw8wHQSmm1l99/wBOb2HXfGfrQR32tFxYsCRklEQNorSgSnbZtLDLfy8vMNPIrkwjdHvm
juS1PGKyYi6HRiW4nvRc6YoFP3Z8jGHUVzxbxXJvQ+RDH7BIwWmJsUBXJfv34rmdYnXzO4LCgEIQ
4kGMuu+THAMwGMfj3lF/ykIP75i3Ybepc+clG10YhnzGGRI+ViAEn5fH2nmaq3Dr3hHeoH5oRqBu
8tLm6SkjcUQeInBMqlfabj4lFIUKPSQc5WBMV98WuVN344Au35olQpX+imxwmXqw5TnUHw6WNtQD
TGxviI5tCVWVmOYzzqNHpa/Drta+x53Gls8hIWP4n1AGb09KObqCp0N7tw4NNjx4btBwFPA1jJDw
8F+ZtgCrgP06zO8CxbYXPLrMN9PgAJnxPKXsKt+hd2NbGRfUlSbcUDgmOt4Dljkd8G1AR+4vmBn1
42e5NIEQTbT8DKFisE28aHK8486LlhE8S0gC8pk56Y5mvcJH0A6OVrHMikgfMEl+lAv4UWCxN1Sr
FhiCDU07exZUgHvW7OH35+x0d9CcdFGiQn9ZyAsEioF+AMUIO54FswzG5K3A+ahsAHonG2DoWhME
YQoJhPAoT44dZVw35G7C3ikILuCMEtbOdnF0AMmE22a5Yp1aq7+gb+8zI52b/E/HU2NjkgHV/G2x
xg/5fnvCSjEZm6/kDsBcSGjdGTiMscMLGLUeSVZ1FQSBCi8IQRwCwSjuK8btUsQAPRIKLJo1wcnh
5Y1aedZpH4aBp0Zpx1PrJDEyb9N+rrripYQEkcoWWYgcLfWMdbrQSqz4rDIDfe7rJlhq+M4qY1d1
DCqtdbf0DuVNxZnWOgpqvG7lB7K03ZpNZUNClJe0WrLuc7OrTYnKsqQqeeiBgSFX3Zb63TDaU6oq
P1LTh6l+8y0MmYggDYUte9K3jNHhcuaEX2ItYqRDqOHdKbjqOloMDteyvaoUrgTSybnlkz/7H+lE
TEEXRwgCLN6/An73pZnuWtTn3qTDqBW4JHUITPLe5MSFlje2rKmHzqnASdKDsfpscifWOtTLCHfk
dj5rQrLJEyfmyVLRo170BZiLe2lt/rXd+FoY3eHOps+nabHF0KBLQBDHa2CymKb8JlmwIANoGfpA
xjFt65AhtMTHERPMti58gUxiq2cBPR2kD/N9BY5RAw3SHymKL0j7H/Gqa99uGFTvdDbu/6qRuHrR
SAwlpsuTPkqD9D1Atb8KVdcSaSQNNqJ/OtEB6Z3PXyFnbnoYb4f7RS2gGHnsePiRMEL0xefHE2Mh
t8CdqMlxnEEi1vkEUOmMZlBiMirmXSz06eq+r7wbQtbAgJh62cgc93E+Z6Y741l+wK2Imku+xaLy
Qu2FcjCE4S5JcR6Osmtj2wG9FSzrC403WffpE2nwTXXqS+9OUvxPdVmPTvfAjkDlv/axrh2KkScl
VOrTUv1osAV8szuOzSezHMrj27pfX+6mOMA7bAyh4ZDrsKvUkK5PRWpUHqwz9UOdhCu3ixyHaIFg
aM3XTCKkj8h4Y11ctabxv1GktAyrGw8vHIZID3N/3GpmmY9A9ztTeSH4fp8Ll6ts3JsDdEJcJrv+
M9+eLWxhlcmHIAX/pa2w+4GhfWuYumLpouJBQTgyyMN+lrJd55wmloVhsQuC8xFgGzkIDR8FR1zH
6NuSXkdsByVKI13sCXj3DcSkLT9Z/6Sgn1Pr37Zl6awvCk2R0Iz4Iy76YLi0nO5gBTom0GF5DwfZ
ZXS2vWb09whbXwHeNfyUPKK3mK1U9du0POv7wcHJykx9gAKDviGUmGlaDyhCh/mT3RBPK7YveQ2o
s+mKKQq2hwFh+y2q5ZMAzsZvSEq36sVsH3FGBHGucc9uUERmaDF8lVksh9J1NSjE9PIlP+OUlIdl
DDlZFBdUxR5bArkVNrnyuBmau/nRvNLi57jxPTC5r88DmvZny7MflZBPl97DiCqIq8O6dLRom/9B
Gk2LIPuGcji1x238MJZHu0Vh/ds9GB8Qiw6Nr4XWB5tYqLiE9YbqtTzo3jS7I8nmDiXybmbbfSOD
PIL3GE/hEndREmCXkDzeQvukc05SnLhpuELYyFzJr7+rCOYBEVNHS8Nu07NPhLvU6VN2C83EI4Ya
zDfzVo0R084m7BMoHAkLNgnZbok1bY+SkkvLp6f1CHH5PWqv5Jvj3+zDOCd7Kpad/VCgmYBUti9+
DZ0inlRol5B4MJYTTjJsETJmO/tlhLu1M50X4jIhBXKBsQBiBiEcOYs3vgQo1JK394sw2iVritJX
Sc9L+jlYP3xyDOLk/jrV5yLD73j6TFG87hblZNN4JhhjBIW2q36Fu8UKBRDoh/nvd/Zxv0iQu/8A
XIaw2cLlqJ2INModb3kjmCqByoqV5c60gknx9d7lEcT7CzMzMm0YZPe7mrMSqY92JEQ104+rKj4Z
Ozk/fLj0QKIUPLHF9Wm85JQyEdpVUszv0hMAeYWLB8X2I5cQ6JMPvSEDPBiFhzl60+4NCaNdvhLm
OIFp0W058t9NNFc745+JaDZM0scKqcm/6rNgWINRR8wCcOwgVdHrYnwc0Izo1wpFArFagJZR5UT4
mahVQH4bAmZs4JC1ozrLvCQwEUFjOyaMl5CDX8qVgeWFNEG1Ebz5ErwLTTWleJijkonM+MadBcH7
lfHExFYaOCnf4yeHdfJBpcaENwQFdX1bHMj5QaZ5Or5UFCp7rnV/D+62l3AhnVPyOQcY9+HGAkQl
MbKAwrVLWF6gezGYFjsUZW8bqT7gSr9rvpMQ6KomqmyHlDAuIZPTM2CnhU+YcIykdLbBxPHn4T24
WSL6GHhKSEocDLCgojUcD3uCx2NZjrhN6xF6Jax7nfXPUCV2fDinP+ufFWhPTDcRtQKS1MIMJfsd
ogxXoGAOmd/H1bFqxU2jy5XjKfN7yN0X7uO9ieQAydIQOj9SaDKJPEk/OCRg94TVZsCPTHLic7w8
xg6+IBAVMLwVZ9sKDgpmCSSykDUScXEBpWLNeWAfyhF8w7fB7BWQYSc2oz89JuYMCoOUulKIUxAF
Bv/P0gOLaWlW9zxUaCFIAmuO2S/rgf67OzL/yC4AjXRsfKjxyMKcCFSy3AbvUwS2u0W7sIpB6kG3
9L+J9oOeRqN3cHtm47sNk/uUIoCq/ntKP9vhXVGBLHn4yDx9g6JZOAGXCwM6zVeYPDnUKjsK1TvE
CtrZkDKToFAaR2LUY84R2zk30gnstbu5zYW3mAKk/1H4sOdsGbpIdiU8GR/GXwNeZe2zRtPuwFtA
OCozAQqAg9v2IOxOxiNb1TQeOVAW0h+Jhr3yupLhQSCDVy/H9QZt4tD2v/b2NUgxq34YIyROOQaT
sPuvGlcEtChSubcdS4k1jxDlwjOy1v5yHYdTdczs7xabN6g71Qs0EpaA5Ivnl6cLxfhFk1jclKQg
OU92d4Ygnp7FDpZ56t+9e+c72VHvsY7tW783Y24aLJjpKl9ZFuqV1VX8ppADAVm/StaOBy+k+U1X
qs09xv7ARgpUGSwcFx6vMW6OBczX+s+iCbtbHRrhk/nU9U8L2rHRax65Ed1w4jOn2UlV4+w1NbgJ
Mp7EJ3X4xXlt/gS/bRCk6Nhw7Ibp07hFq/OtT99lD0XQASIGqQ2tDY+WVy33bfUgnXtIonRNR5v5
lKcxmQFd/cLYM/ujZKGLLiya21r1mXk4DXzHcPJVlinRE69NdlEA4wKFpIg9jKlSP0KN+YGYIV2H
hLFXBA/mOPmY5yQP2fPttcUdJoapzK5z6nAKbYm8DOlZvkF1KakexkP1Yb7esLd+bg5EdYBjE59I
04bJvUn0BufVFkHB+pkPzzUoy64OaRAZ8JyAPKF0QHzRGwZ1VG0hCrd+eWntoIH67hVFhEwB0gGs
FS8rY7uPoGMjMEtPaPlWCNeXFk45A7/5ioQq0/30n1wGKNrJ+2FdR4uCBGhfN1jLQB7GcNLaa08O
KjSmvjxp/clgGyuPBs8E2uwJ38LQxG4JfcULtsWUV7onl372R2oNyrFJYr7kUy9DpQG+Q7PirTEZ
DnFfuMAF/akM5jujEhrjPSwTly3xyr65/dF0UtAMBy0W7hIhW+SYuEk4XoFBMVXUYuldvXmgRbmC
Y/rO9OUL3BjsMur+KMFYQ2LvgHDti9rjMpdBAl0zJIeKPTv5aX/SXylgRFFujyDZfMw1dsRmDEsX
Vxt+yTCRMg83arybBwGXT4bAneBM3hgxzAiM+z1Dw+9UvPtkCoeC8D+PxVFwjFpEw8Ur0a4oSvfK
F1x/ivoWjflevQAH8aW76oJLSE+yOCyUZ1Hjw8pxs488KiPsHd/VNLhzSmD3+6P78x82N5HmqcgA
G3ejhp+P+W8/xcBanbxPL12s0+dxeCFfZqiRPx/vn2Ct+YWXmasPmVkXyVVfNVz8mJFZF3enHp7O
wnSJy1Ee88AewHLPNeMj0NXXBD9FtjPKwhMpJpC62iIi4JcThZ7dQR0zBuNl9s07DVoAE0j+m2iu
GBV9dz9dzF7Shmws7B/8bem3+9eHFEx83QxIG2BHOCmY7e/K76rAfRfqoauwXqlY4lyJOMRt+hn+
OqARK7DCi28vRNIkVm4uZQPOvLCl3rUqNkOqjeKfCuG82Bcx1GM7Tn+Nf9ob3wbRGwdN2MAf1R83
/ELkm667GAxEy6t+wOTD9KWoigWrhREix7jzbvrpr/o6XHuEoShLwzccSyLt0j+w6Dg+PCCbAxZw
1t4KGBdwVVn3XDJNjgbmfHGCwdVXHpA++M4DO4cs6hs/QX6VXwEE82j+YgBOD/Ox0Vc+VpAkCK8J
kj/tUYqAO7qTEylIviExh1wrHMGAvlml9hx43BBofds1/0yhrdPgwHMI74Fxma9bnH3UUfqrY5ez
n+P/NgszjVPRR+5upt/cTlnucqT8S34LzAKCkrcQQIDAENCTmpcie2Kaj5ZQCVT12L6CGKBDy/8x
wckYXu+B1QT8A9jhiryAF+gjkuE7QV8e8bohYXVgZBXVx1W0FQF0FGY9lzncgvXvFs0BnUqkXmYi
IChLeXp7FjhsuSREtdv+sGwFTzXs/jEHUA85wnxaYRm3gb2A3JBd0W1Rziqx8gfwh+vndveUP3bq
xQc/7B1AIrYJHjN1PWx/beWjSVuo+pcXhsRzGUI8QiyD9ycPMIbiSufpS6gcuDr5P5zsjUMay5cS
Y3GCawkKjDf2WlIxXfacNcyDGSq/sBfO4zGUEojIkEexWzrO+MKFw7XEgJ1jcRKPvKmKqjf5YeNg
PDW1D7hs6Q4JrQhFPkeGXv9m9KhhE6/UFYAnmFXvcLXhOaY4oHBd3enINUl+nDwii76M1uw/AFdq
/7orTG7Nc96JWjQIxN0P1He3aLlsw26C8HX32RPyCMB5+5uvUJcYRmYk67JxMOXYYnBgBp4YgxBZ
xPgb3RywOUqlFW4HJnM8Kmw4WGYzkAS4Y6eDbhOriWsjP4ctbHka5tmpRylVn7OLI4TCAUWz8UJW
N8MfpupTgtMbi5line0h/e6/7RPVCFaAiDqdnfFw5zz1KDpkbJf/8r/PkirCG0+6b4byYQkJJ1Ch
N3gDdR2vaeAWt8Ow6FX5XC8rfIwvGr9pYEXuAHHnN37MVEaUgCkjYZkQaRfA1W5wf8CDDssRE0jB
Xe1v54cti1Ymv+bvPFKr+kdhs7o9EoQYbwamNc+4sfxwPJ7Y7AaYYgCJPm+TH7DwxNAL0kUhoCGT
nPahgn+/7apL9iv6n18TRP61Yj388VMcFgHFQgjXKzbe1y+GkhhUMfI49NxnFAH/OfLmv5zsCx/1
b+WOcOr8kWxj3LgK9uQzyWphTMUblhmdP5aHBhOunvZ1P/grQXI19bJiRhMu3KznkOGmu2QYcMGN
2guxMktACuTX8lh9SO9pBInRgZMBuLGbXidGQuNhYVUjSUH8lu7Tm2v7A7r3QGUbwsn7l2WAewDi
DVjGsRXkF+OPisT4E8AnttPuGnL8hQR1UbnSr8cWrYAg6MeOB62F6HHuqRAW7jhOiY8FoXqvL2sZ
bVdciC0JFXbE2EBDhdM95JcBon5sIPhG+/Dzxiylr/fnuQk4928/90t9tH+whb0ZnkOaEpzgiwZ+
TQ4JagKqhzy4jR5KclEqoKJGo+BSVkRrfE/e5tTvlUf5tTkRJ5ZxWjDyFOvYAys9r/HIHOc87zS4
5abqwnu5o2J9cLQAAgMbZ/u2khfvQWnHfPu/2QrTnR3udJpE0/Z60ku3O2QEyG7uvfrIn80nlYhN
phaU/gxob3tY+tIqmrkRXu6l/+T1b/5UHIPn8qQ/mjhTMQJjeSpBCf/lLlB7/Ucfok4NJvTfuGTj
T/iKgdcX9cgIQvB6hvlQ0I4+sEU1cihOaezHqNQwU5YfkdNWsw+exYViLspAY789EyLQZdhT7ayz
c+V1BnYlV4mdJwugQ/JQKUOCZsD2eX+FqdtGMO3g2dsUdPTlMcPjhfx5smaXfe3CoOS0noQ/pJeM
n+z+K14wiBwYC+6pkGeKUqh1YnhH+kiZizkSNmTGQrgjBgl7/fOWirrZ2Xd3aPz7BmUDF54ZNWNT
UT+xX1pQev60dyocbMY9G5VglHnbvx6Dg85DvmMS8SgJu1KyQAbe3eQl08cG5d1Y/sk28wKAWltv
XYkRsHJ/k78N0komIulOSvkv6SDf/iu0C/WuA79Z8uAHZLWOGW2HRQjn3YN8PzDfVhixPjbXmkoe
Z+8THO4Y126W/pUhl9f6isfFcp6QuB6XY/16c8HRd5KXuKTo7Re/jya/83IwlV3L4VgfsZqv9vKn
EagP5ZFpYoSQFNKg8r19pF60+5j5rPglPfDkZ0+5i6upO3riNc9vw+6DA5J/nh8v0ErcZAf8s9d2
lLX8+oc2Zmfybfj48IdTOB0kuBkSo7ziWfdRTQS1v3l9hGtzsHq3SIrrR5gZ0f1IC7kLpBMU/ofE
f6SWc+sw3T1+mDz4IW6Q+7tPeRJA5/aoWqDyAH7sfy7K3g7Z6vxjtXscd/+9pSxe/2FAYB8WHnHB
z3xf8p2DQvkTntLe3F3fblH3/vP4cW72ceJBEudfRK4Hum6W0LBnnvGQf7a/0C8AaderQu+22D/6
8R5pb/a3/I1XsrXspu15RZib72DJNoH2s3joMv6sT8WfPEos7gA1I81cAo37+KSTCOxEb3tsLi4k
V+65dW+Xla1w9ZT9FDkBlV5wQat695HYukSmHHARQgtFOG3xgFXq3tzDRd+9rrufnw9lT2HLCBLf
sABeRHj/YMrSgGWd7iG2JHAk9vFTs2d/2sm7K0cPlRHzz/PdtXfn4+65yck9dJl7pR4j75/7GTsU
j2yY3bq/sJpOdkjr7DXEbcEy3KHI478c02xnDPcNhTk/8V8Yr0UjViwaMWk7NHEI2PE5nQ6m5xwV
zTXw5ELwsFsAez26N/NFWdCSkmDkczdkWpAYmHB/35FHg3E2/gZOdiwPpLgMNwoIhNR7RmYbnCkm
llfjofvUXpywc2Gq7duX4Y1ygPQwwpsgmGev5ReDHVwIPTyRD0ZkeupJCtHr4jdBufbPfLs/m28D
URHEXsz4QRxWdz7OR1oHn4mpn0WkIxwkH/oIhL3gD/FKsvtmJMDRBHfwfzSd11YkyxFFv6jWKm9e
ob3vBhrzUgsYKO99fb12IOlB0r2jGaa7TGZkxDn7kGHwSEjk04CGsjj9BivnB+szA6niV78FRK9R
HtjeCaLuAz8FjsvwYL27r+2xokmGaJoCkK/8wTDB+5c4C31NjML39ASGNPiNqWMPpK+zTOeU7wi2
9Ie3EIcstcbR/yZpZHj8V+tPv/1vxmj5SW/2cBBvGkZwDvAP+e+EtoF0EpYq7PorK1ty5q4UzIsP
APqT/s35SZsVhwez2TJp1lcE91G0ShXLPV9G/SsH0YpW2C1xl4kq3QiaCnm1Ln6ge7avqMvpnUGS
fqOOtXYddoGlQP8Y3BDIukIM4xLThQKLjuVD+YAa57H8nbCYmwKvMpJNVS9w/6a/0SGkOuLIQHlF
x71ZesceGm3Dz1oySCcfAF8wk1dOt8rVdddheyiV175edf1TlL/HJ2p4yCYJS8ORZsjFOra/LI3s
VREPbv1Ii7JFakAbeXzWnYV7J2/jKO6GUj6LAP3ZIkAmv4TNSZWZwYqAGNJ0MJrbTvqE0HQpakTn
lWiH7BTsi/XA0tVM++jMWHvVr6OVxFtToTKGQgDFrgGJOljSveYz0QWlS+IRhsKl3zANWPJv/Kfc
Q7eBhHhBVFZ+5Xt7y+AewxH/ti/39j/tpJ30Z/VfcVRO9sXdqpdvb75FskZyejo0Zz1/sF4IWboU
SfrNKc/6MOhuF2fpAPwL3spkgRWQOicJcLHBoFniePKu9IAKJDRQMraWt+hW/pn314bAsmaaxS7K
eSDDhpEtAKIw0bqREkgoCH0+ezV8J4B7aG4guOMILnEfJHpSPn1ysQyfnuAuPoX8n55+xfIgCWhU
exiScPwQyzPjaiOxwntIPxs6OqjgDBrCiKgfcLIvY/y7rB6Mih/Ine7oOwCrMulMrHFOU6qR5Zcb
O7j4lbdFsYeEKTwl+Ypd0SOotVvr7gvKjcJcMnKd6K9A5tT4Do8MxYwO+ejSZHVgAU6WkXd1vQ+j
PrnKV/OPzT8u1gizTW9tgtfX4eg+9QSnep8uCZvbgb4Gw0rAXm/Y/mnr4T61VsvBXqK/IxfmEFDy
ciahbnoI7YdvvrEF1xa4Mj6/BfuEy6t4z+/Orr9NB9PeTXs6urw3YJV6IvoWHMqQ/DKUZn5B0yi4
dhc+0/SMRFolsnnhtOeyRPROAwJQenOjoqTHx3BSirJhIRoXXJmie933MYcMSGfuk06oDVKaJmc0
qHEA9QwYwBFP3eBNl8gfyEXVVp6XbLBme9iNxC6Kv3nXQfYRR48QnrokXZTYjLXeWOXOmxUGL4pH
BgVjBs8Ptt6YipJhoHLUyUst7A5640QKLh7awSIpzWcIy46DpgEvHXU3Jd2Y/In1TaaPIRYvMgEo
98nTjVdG0QABhm1TAXxAIt8Oh6l7n+2jxo2Ou4MIw+yse0iYfAMCwEuNTJsiBpGmq+aPOr37qqF7
aK4T9Po6ysUS6bjF1Bhmip8SWUrFWG8FVhfxi0YwYwNaVGW4zU19ddcUdlHfW4FUi1DfekR8NNA+
miij04j3uN1kMQYjSm6vVpfNkLwU5bdgbNLKeAo1UriQzkArCacQYjACPBzvRrwVgCjoxa2uGfsu
phFIVq6/FSuvQsconuncUbBRYinpTtwMxrgl4MDyxNh7sDzG7bYkADfxb0UJKrDcKuZ51j8xk4m9
1p3KJyNib7UQgjp7kb8SyAh8EwKtcnJHUoVZDFJAuNMLAXpT+drr95k0dBw4IWiFEeSmqewblkaf
LjnfvMF4ZcVf4NJWQ8mTjYJFSe4dh4+h+OZSwshRuHP84T+OKPDljRgxc/M1MLcjWgaPm2iXDH9o
w5k9QBkAYzPPJm4KJBCCD/RaslVx87QXHHifotwoiLxEXp2GyI4YMDECUFB+IwIid89LyJobaehS
7sOsbJulnoFhoWUAnzBKCTaKlwEoLkAtj1wtZEdCnHEsb5P71TrojX8KXyn2ooWB/ygxRM3y1SMw
oM0dDc8CbxkxsCiw6z2nO9cceCfykaKmPmvBcAWXOYzo29S1B0GOsh16Y44giZWWZzP5KphBJKGJ
ysXGL3bDjq+h/obvhukCj3Bg/ebsooWqL0dad2pM0EqdHIZaP1teQTUPE6HKo7UyQsGg35wRuvnp
6uhEA3ovHkBsLL5TeBMyYQusgfNjjpNhqIlfc/oH07jBPIJwJmhacApNtMZU1VJX8bl1tjcUWFx0
IBZpg5bY4pMEcNvHTxGyCGUXWQ3JGZsGH4gwCQXLnDPdcdM9YvxaNJZsXwYNJ3kCCuUyZ2BGUcUn
GNUT7GgxRlreyJmGYoJIK8XeHqMp473XmxcAKT7PXpqybUKLEOxJ6rp3tccIKO8hz1HNPg3hRzBg
4KYnGDMewpNEd299rCAxoEcdlIilMaoxBYLwMCh0gbTX5tLgUwIHG0xfFTQixf9x4m/2CBCBEz4k
lSROpTUfkZcWg4tU0Vl01ouIW4Ef8kgx614q1XGkJwARJX3KrAPn3tjYhpNzDGiyJOrjbK/rSlkp
BAvylqIvM0xnOfefDr8Ai6ikVsIfOASMSOGvDusCmFSQ+UtTih8TKxiODBKQI2/RNzuTrA41fMRO
iJ34gVsoXpaGQQ6+bcdLMGVfYYCLXyrP7ZXtVGiieKiNr8FoDgYgv5wix1YuIQtfUfgH/piOZaJl
ClWENqCbYKOww/HVazKTOOh6HOU4uQ4xLVAbcqtFxgqhqgElkxo8gESLgO3PAWsOU2oEcHA9ApMj
vX7nyyYsZW37EmCDnajxpuoN6BwGIRuWTIB0gzhItACsCBiQWthUdg78kcdS+wCma2MREUBdhQAX
hxhcAhSCbRm9hG0MlPapGtJjSfz4OHebPP+AhuRzeuUPU/SiCdVLJMG0sVQPSFiAnMaXhcMBNMZt
IsqKVlnlbIUY1aHgRqxmY5UNevcx6dQXYAklt6foVR7gz4xrXJY8CbDv4CWwNpQsrw6T6gbQZoC9
f0xbYDVHvjV8CdFmjyXWdDJIHcp0wwHA9h7R8UdOm409wpb4AVGL2JAts7gFpvmYibtiYsHv6zU0
SXH+OzTtMp3aZ4q2Oj9KpDpcOxfvS11c54oDkR6fO/821iJ6MgSo58iLBwuIO/UHDNNQO5kNBdBK
U9VdmzN8QnSqkX5r8GTmFbIUG4AMm2ONDN7DLN/rDsH2gDiLf5V9yzNaMLi5hIBHw2ZyP3KzfBMM
NaJ6utUx/mi/viLkbBWKGEoJE3jD/zYX1aRPTL8RQgr0cCZFFAOKCmJcR5hq4TrzqlWA+qM+iGdz
jNG3ZOHNGjHFxMQMY9fHPFOwmsOCwXVt4qbH+sS90GMQ7d5DOyB4hoFfos4gyKYp+Ikzs1E6LGwG
TXCrR2RatHvKXpSTwcJg/MfFbTDyBLCIBDYnT+7f/47XFlEM/k8QcDHitoyRZiGAGIdt3uQ4DuNp
ksEnFC5BLanpCwBMYUayzqXlG2lXSySdKZl+JMwy1yfcoeGIlUGSYJESFXkdByvRSraYP/MoZVNd
y00SGasgn3Q3XbUNCXaQ/hV0xOhkJSqLTb4ugLLL1NA+a/KyJg5ZJjL0Q4gcbTRlurAduyyPCnYy
YVbkKMN0gapAT+GPTbRGdH+lY7xE1amn2aeusTOCSF+IerICDGxhy8uVl8FnQtLSWpvom1tEdds8
siANugnOidI9eoH50jAY0Jhvso1i/etrpqJEga2ZQK/SjhDmbuGpxqHhQKrpDIesLdrQPxRG/QOu
B0emBCbU0c7Jvc80KbD+EWqBWIAFglY3B6iACWZKlKcO2MyiVhPigosLXkiiRIiaYhV8VRGJ9qW+
9eIvmNJY+FcePJSK3yp02RFIfY6tMJ4BPxNHpmjqIXTCNf6/toGAsWfDKmcWOdL0pCTMkCgHIw9O
d+ZEUChHJpnsCkJ4Yy8VwwV43pG6Sfc+LWiJAroCOOgOtFFPMypq5yP1vhJ0hz1wUtERs0hIjQkF
6FDVxZbJZ4qXK6D/XXkGWl+OCukxHCN5xNgTCD3BnokiR/TMzGDdK6WZx7boe2iYGHVzEdshO/RB
ewXAJxsdpCABYP2pPZN019HbcdmKyQfoXWXvIFSA+rFO2/k4WF+BfojRdgcIafp9CbPKMG7QHBqa
4oLk8/KvGAmm4d2VEqRT/JloWOluQFlKIFY4ST0OQ/dmr/wjKIzqk0qrIWgAVehAui6l1IRVxWTU
xCqWXDJsGXGyz5DKKXgMfG5JKzm+IVda63BvtbtiYrfu7lP54FBuxxRdVSFjbfqdLH1D4CPHLf94
ErIFdB51KZZfKyeRwmN062/7u6BkwWwWDrGKEVo745IRWCE5F4U/71p00IlKQV5Q0jE87Jn10u3p
X7m65DhIikUzUQ6AGiUlGZ3yXA0kdME6mxGPosUp3R8XYA/sUcZkYXsBmS+oy5iUWVBR4vqlfgbL
8wAwsrF+hDqqmM5zOtbbIW02Mc+Agi6mI3usgTiGLH4wOOTygI7Fy2ScCzYUJDyJC9kPSaO4qWs5
66HsYNLU0eEj7ilFuCBLJ3+HgE6YS9Lephic7Xo1LGYH8xwlF6FpcBiZQbzM83cEdpAHakzCtZrx
eTkIl7HOP+/i8g3Ad8sniPOtiybvr6ISWKPzOajddWITU6iPC0AiKlZh7piJXFhpmGIR3zu3LnQ3
L772as378ZWw4DjRISLMxhi098aswZUr6DOSrWeeUsqOCR9scx6qEZ4EqAMSlWtMUQH5KW8+Vpmi
ZGBVm4irOd000SYDfg99KqOmbBJ7b0XtWqIodHtYj6azcmQviUbAkFq0LSnGsWAH2KIF7OIpaLgq
wk5NNvtoTwmAt/pJRyTa9+gGCALxTYMdOzhPysbBLIyj08yar6HqNrSN2Fd4JnnFU4gsVT5uBcFu
DMNeas3S1XdF6LzH48gXfMwcEIh4zoUJ+N8dQPTqAyflNFCFtYE+XGN4yCCWd9bdutjZkKZmC/gT
K65P71ZrYrz/vy8xDqqw/Ld+thqbm8M0lahrF6d+O+EFmjCJxqfAVJ/Bt6Vkf5nN0UZto8YhqYUN
L73Ni/GRR/5BIIbY2i91GhYQNZpTZbRLunIWsJVYn3YQuC5q6B0T7MVWE91YX1D0OBQ+kogg63TK
sq1XV0dHLsemp5KyoLjBrhos3ghAwF7124S0KQpCs1UiePSRSGQOnT1SproPT3EiGM/PYnTWCWd/
lYGxoJdCHhCzLmmikeQsKETBw+Rs6/AWBJE+9HR6EI6wugrVpO/o1jFnsVE6aMXGK4y9VD/AKU2Q
E1rRnLP6ByoF66bE0LggywcIj1VIv4n6bqzWfm+fACuQYpbTJglvCehpaUyMBaGa3oAxCKYlvotu
3MUZa4Dj7z3GTxhIGLKNJz8tF1yvXpKrdSAJEx0pOAXEHj0CvFv0WbxVu30f2AtXVn0Io/l1VDHq
MAXsWlrO7ZXtoBqyFcQjnGM+vA2AzhuYicJXo7REy0T2NT+N+B807Z7Oc1P/1PFvELz0M51TRHeo
ZgpsjoXC4Ier6wD8pOLhr9gsSXxvwMfDCd0008scdPvCPFI1UJy7D/2zLypdzsZFfHQy9lXKxqz4
jLsXfTyJZSOnirVg+gtQUanQUJTNWvKLZgi3ws7ETUdlwvuACclwWFlC3H4gif1jS355yoYfPsoP
FZK6pkTXpnPuPrllLIce7H55M2XTmoINS22T+28eiosGAuBMDRQhP2xR3URqBeA048pOFw7S8Zhe
dWe62ki+G5qTxsYUz7SXX+OK865vYyv1maPSIILHtdHNfqWTCq/TXjBmf1kTT2v6FhVdszDJorKV
tQROWEW5pDQVKDR7VksTTQCFLpj8UbptuDVrmMN2rLyrI31LfrdubmqT9j0rk+oqXM1seKvp1oSK
fmwR9nsTmv6tbvjnhJ8SF8ZRowMkDwHDnKotkZCdown1GC2QCSEZME5gxiA6DcTeASpCXv4eqYWO
dXAcc3aM39SfLvTlATk/AE6L2pdkuoVqybkJ9hK1pX22GiZtcnqkPshDeje0J3CKjlAByw6u1XJW
scUT/C2Rm8BKy/qfg0Gxx8E7//ckb9Me4NtRrnWmvXUS4wjSYIrRs3Dk9OoEoTj+b8CdQexuIg7y
Xl6dBVJlhrjq0uxdho+mpiMnYehDA8OseKXip1jocAScBB30MU7UThE8lxqAcOaX0z2ibJ/sHz61
xYMpnap0fJ5a1m3kS2h4JuNgYoFIE7qpIJaya4E2u2LQHEAxcuN9i/wyqeaPFFuA3+yk1SjohRjG
ehaZ56jMrgO8FausPhBw+N43h6m1hXrUJzRIz9Rbg7uS5+BZynEQRCPROQmfCSvqoRtQmsX7sVZw
lhJw3d88hkJ+t7V5WwurOlUTwx+F9pSjTOvRwJ41KueqN28V8u7aZhzc7+TF7Vv/0CnKqkEZJ4DF
FkhviKx61fiMwNbaTGK70LLsTTTA4ffIgGF+E1GLVJi4MSROO2knTGhvUfiWxb6lLAXhweYrnR6q
rrrLFwPembkcTykRBRXgynE+KC61HBWmdLChaCu+v5BuFjULJw/ya20LJjhluorre9DpTjk/iUI6
kn70/voxm/Ac0jz+K7n6b4FwC3OEXYH2kbL0YkwzjLmRJbmntrhLvVOThaT19nZA1doP9D7kVSC6
UzbGUYRM9gR7aOnP2MuOPZnanp/fWUeE2hrCf/PDRWuB3admwt7KKsFoA4cbCJ8Vi0sMqzigC09T
2gUX5sXTPkXlw84gYIyZ8A4FnVtixB+yOSU1XiAczJSadKiJSMASOzEGm/v3StkHYqUd8vfRNrEn
tVs2z5GuiF3DOQZDzni9Yqc1Oo2VQipNkxxuZRm21hbkwF2pkBJN5s1qg3OVeHRfrwLw8SGEMMd/
agvIA9jUo3wkHcS4+LQrBOzCu6wVH5Ht7Kahe24rMmkpiWXJaoaOCRWzvVgLdmWyiZWUkFse9obu
g6tqp3ag653k06GsyNMARCk8RzaRnNb3hm2C81LvwiGoOLHQThavOC1l4smY+eDVPPsO51/4V5Pf
bn3kiVaNp5gOTMm5oqfnD1Yqn1vavP09ILGmgAQ1pe56qs9+SKJ8AiI683mXh85baRYnACrGXT7g
+qIQQ0eT5q8eFZ6REUuMI421yHMn6MfoHJqHEtNmy3gEKN5OMUAv0nbXjVuhlht8GTzbg50fZqU5
dcYn+NacbA4iiOkchfm9iIAHNs8DTVRhhlKG90zgxM8NCCgT8Vd+LHac2iCgt/GwPvC7iIPUR7ig
8zs4RhqBT6UxPCucXdNiPbKtM1J2yRvibMK8w6X2l4SgmBAfiyQr997T1fQ4OVuoRGDgJRl+5bq/
+U1Opfcj2ajyZ8iZhbzj9dqzXfIux8ihcNsrdnSu/Fl9TAHQhWrGLAGvaJz0EEhoDlJ2ugWzXlSN
dYjoKFXMhrQ17ZoRNNP0nGNMVI6GuaWpS/QwBvGXof36C1cYZvHFsnrHfJ5eancoUjbc4VFn57DL
TS1ibd6WRoFD/jURrg7KSdX0ZRfpxy7ajRowaOdnKAn7Gc/E76k0zzOS7+h70OEWAhHApIK3qrUw
FjAGKFRSBYv6oqvTW6GrR93MP0zCD+dw3AJIQ7RMDNh3gvjIRX0pTDbT4hjYYTAn3whacDSxkPkw
TGaudWbHoBDct9RS6FIhF+FE3VYaWAfG7I4KZq7DS/Q2Jhmv9185RgugC8xj7bsLm5HKjE7RTGRc
hKLLu7f4IlKsAzADIBmR//mHEoD2lbG4E8kcegcX36JAutud1jDD4l6cTMI8S4JnOCDWTDiq6NNw
rp1Px6y1SLtIN5w797FJYk4K1jynEc96RL/F4gP4xFeEWrnSa+sAT74a7zS/Hd5QI8fcqhLlx2Gs
K08NJRqPsgXLuGSUnhj3sSOwSsiz1mYeGyBrL3b9WkQ307uFDO+0L9ru75xW6BD6RAi3HgxzkvDi
7lrmIn3wduzMJpLCgGBdq6e8glEXNvi4oQiYlGRy4kwGNIDgDTpmdArncUGrqkO6pRugXPUMZYDe
vjG8kdexYVLa6cleU6iHuAEOXCLxemYBzsAoQzhf09KtS4hrG8YyOnPzsuSvtjFfCp7Wfpro80fL
BNF5TvNM8GYVUnm5IYZN8wS7PCAY021yRsDlo1QkNKTkRZvnndI1JJx5QMvIe2e989ZR3InN+aPg
69pRsgw0wTL0nJvSq+pm+1baS6N+6Hx77bvNZuBMH4/9qiRSLgTykqI/pL/bUFN7Ji8zjk4eM4d3
tSWiA7I7oFUHPxXXtFzxZ0MSf+BGNRaDONQxV2f4xLssu2XngurWH8eYwuovnqIjmjDctbS5GjrP
s65uYvrOg06ZQqeFTq4a2RuFtiK4mKmw0KThpwjnraMwuymxB2dzeFZqdA6sE9J3bNtkYaAprTL4
EzMudhncWewfHJ2XGd30gq7gRO1mc6hIHQy4hfMoi4ylZs+CFOwU43OI+ic2k1E9+eWPbJglh+K+
dH8Tqrfu2VeLBcDUp79FgcJOrp9Nl16nVHfKl5oQAYZXjHDi7MtDjsL2GrnrsvE3ffwvjj0gvwCV
EGK66VvIRxMqWuhje8wGOfWz25FEzFVAQxnDRChxrp1Jx+BdhO5mVHea/EyKeIH5FY/Sv4RJZbGa
9Eul2Mz9pSmiI4jsx6j7Lrp2Q32yUv7Q84+GMJymLw8ziwsggXONtN/kOfe5dpHvnB03fdZGd9dV
YJbxercuvhS6BTEJTbHL7D/sLy66lCh1BKJP1xQLHm3IDrwI+QoRBRcM4qmonkv1Z5qcpdBKBCir
E3cVAS/kQLcXsOYAgDu2tWUPkNX33ZNkfePMpTV6kc8l13bSwYywmFl6tA0j9tWA4/3cgdfBzejd
oqK8pBhDwKwEw7e0dmr3wnIk3VKJbORs3QGcxwzHhs2W6Af+KuxXxHA/zBSuHE0LA+MWLxeRVxLL
V2rE+BLsluBymO+qIOIpBXVrXMvJMacvQ7nY4fQMicmRHcLK8SEonJeb5ayjoys/J1LgVOZcI5tu
6yHHia6hDdi0A3dMgLkwFIQWA8bNbvfkHW2FQFDlzHT59CrsRVbPFgfPLF1pPnYISxQaQMPEgaEN
BBXFa+FZYULlUY0RBTHbWuqNtc+K4aRzFhhmopa0cFsoyofNiymXXVWDJfQ08eUz2v7qIzJZ2m7X
m9O6ZmaglMq99cyHIO4kHKlr8ouJA4xeQtSgHRBWMTkC+tX09QeWVYoIuSmOPa5Yh0kie+id5MWU
XmiqXqJmp7HoSlFa1L9+v1S9ec3dKKPslPb5cvKRS0wkxNjwi7SLfIWpReHMiUrQwxoQfWDLnVev
AiawTM0tBZI6pyz0KcnfUf5T7lqrpus0qXn1IAN86t65nD4cTidDyJqvrKh3B+cHakaZGOTVIEr5
4ZNHc0DqFA05nh9ZwViCPO3KRbWxrAYu04Xa3dKGJ4Wh0c2zzsWAdCm/SB+BvMeDj0CotWcKRuy5
6QYg6YOT/EzO1mMsII+bGWzw9oce5/cbswE2Md7niTkqUpEiIASuYkN4Sesful88TCVDS5W0+l5C
1z/qEf0dEybWSZKgWqrxVkfYhGbNpBDtyS4oQV2hSWp+5knfFgh5gVtSh8TtuDSDbtED10MmsB27
T3LhCWLwXxqluhH+rGBEVCTZgUsUGBED4Sne+QyErda+1a52VujbTiikRvskOe4lk2k7fSuxyyt8
Zj+7dnzXOCaLq3zVOW6GTrA0fHtV6uT3Mh10Ax6hiNyRcBsQJSwryujoO2pIXrCHxkkOvEp0g8KN
4WXbhL5UUiM1Z1bNqb2ylC/bwKMHH1otPgLspFVPKLu5IQVsUwcb+ThO8BkCcKMQYvpoLtsOWY7J
U9rh0oIYwPFFXtKI567HZWkOO8lJ56cl7O3fdFSsHrli/Jdgk4zuIzki2NIWg4GpwXGRHjFoIWpE
4bHgTdW8g8lYQ8MvS9Q0BqH4HPu01JEJsNmyn3FQG41y2+cnuwZcoKj7pNZ2wnwmzmVphU3M0BRJ
IT3DkGKaDk59i4z9FEVsk+qK0iShudBUqATaewJLS9o5LicF5KDMX4jpooaSV2fWnGe3rRDJ1Rx4
n82w+Yna+Nkf8psCWAcIYDowvUNqYumPLIFzn60SAuQcY2IVJlGVZ70N6pV8dJhkS9Quhxkae4S1
tTZJW3VICQA5NYcYi3QoHdEnIxfYJFJBxsz2tfBbCgsNQeE0VH+fTipsw+s3wewtHD2WbUjF6aJv
HCAmPPAuLXMNplOmhDTJW5oRuHeyq+rfR/RPoQQ9muT5aUfux3DqCni0hb1zuQK5+TGZLNnol1Kz
BUBevNFyDeedyUhA9EmmlmI3VC99wopAJa25lGKRejCU8gAwOYGBzscPd8INHqZqB/R9a2k7nhCO
5b3x2Usq3WV8kq/ApJD3hzr8QQc1ZkY9x5aPZLZPkVpsLVZAZGo526NbIThTepRvRFcoCuyLiUXa
JGp0VqvsoWeByoNr4fyL7F9ZGbVqWEhJ4Dr1evKyteoDNQfUorGOoI+shhpeY8BC8mtzQyaNAhyJ
+jHyXuEEFMyjMrJpeNLtH5EYBRYRkWq+ieJ6ybzyp8I5G7F6oI3YySoin4ruKzuToiNC9dn23eY8
6rshTde6St/Y4RuOnF2jJ82mMB2g+lB0GBWDCustQ+CT6h+YdbFBTsYFmDGO/JlB+bFVjmNV8gdc
hO4kQj/n0Et9kJi989PmG5VIkk5yEbKdUqBvRZxBoxshIGUhM3mLHhaGTcV+s+n0KVW9MltuB+FM
lK4FrHVt03vXATFm7g945ZFVQv7XtopbM5M8sWJb/p0Z37VV3UPFsbsH3DWEdOipO+vxzp7C/ZSD
Zh01Xy4dASaiaU8ejqWvBMzdcsnrEmEO5qw2KaH0heqyyGd0PyDQeK7rt7GLHt/dVFnamQVIa2Pa
QCY4W/q2vynRgYhQqBafQHSnAd808cHEcGQE0RYuLQKaF428r5nQml2QGReDn0DiTjZRtZZ/DRmp
vRD/MHmwvdeYF56OHVgTDNYkBsuN13X4t7lyQTzjx+G7mQRHbZo2PPMmcKjZ6fG48/4YwZ6QdM6T
JLUNG8HLGtQFPsV3gcoy0T/kRSKVSBVbFS7EuOHF7rjECHpCuDl1DVOAgwjdKdYuhRIhSLVDjzbR
bMKtSweoCZkKe7S35O6YLGGJaazS4KMKcQOVZEUDu5Q7q7TVjold5CJC1Zg3aDY4zo4obZVgWjbI
qDkrrjgT/3E3VUxjAcMw+iuEBdFQbu4dEQM5zfeMis+LiD+MeU+IGFnGMBYr310WwXDvFOD1zrGF
zsc5ohoSSmGqTQC1QXjtEKqw6Ubc+NJ0/h5/ngM5ycnDMZFMQ3bmbECoymJOTztmdQszmZil0Zsq
zkpxmUaB1eMTnaIRzmHJ3KGi9PIA20oae/DNsRTNDzMPvLH6dEpZzlpw7cqco8yxHlpFfZctyGK8
4zFjrGxMKspvrQpyYvyZO21pe1uH3q4PpS+i/V0wHKrYKXOTVymkD10vbKD+WQVLJeBMIWdDfP0T
k6iKiQjRW1pQbVlqFo387EqWvIeapUtHPhKyNlhFtPNpbLPhW8TCfBUTPl0gtQh5xuk0EL7OGb2A
kVz+ko6RTtYuM39HD/EHGWCTZUMex9AN81rO+TpdeWl2di6Nk3LaqfgnNVT+jrdJK2CuroO1GbEf
3StVXZp9KYduLQByX90NAkmU+UMqKjlBNzDGGEK0vb/06HgJ+a82LXo1HwpjwjkIdlFzjIxTXykH
GZ2KWs4ii9zf6xCoRI1kxtGGmq4iuEMh80E9Wow94/YcB6CZmqXpeI98BZU8Vea3twRhfQQTwfxt
IEb0QsqxCOuUZwPkhn4y6Y9I+29KgcvgJaJYamOpHBHV8tdLAKBodkTlSGdlJVGqEScv052Xolbr
GWgYHN4JTF3FaA7pWBpGiyyoxP9N/Wjv7WTnAMViyEg//BLXFtyqJeTFgHJMikbno43jVTn9hQYg
9QG1PDFFXLtQ/JHKNQxC4V1pypam9XTrixe8uO246zmMRGsDkojXbQk06OavqLvo2XYClKRs6Xq5
1g4tgGMf+K1Jva9Q40d0Bm5FDPCDZDAiXF4gxKUBJvFL1a/II+UIaTLCy8h3xiFwSXG5t5dJhZN/
CPD1TidKfYKrmuY4PSPc4ABOf4IypAleakDpE7diT8PHGjdVLnKrqmZbPtPcjet7LtuC/8TMkR/S
A8rAElFtxf4+rQPcpzzw0xIxg1VhBDuWylkgFeV7n+I+3dktBI9jGxw0a8N/18OakyVzvMDcda5I
Tn37pFERLDzr7BBc050y6mxzDb7A4gFrOLkar5kJN3DPgcFXVzUK926V2YfaIRRgzxdUtzGOTkae
I9iSGJWHRYSer7Rsw4Pz0k5ACQ3n6DXN1jw4rK8z3fIAHYfCpCVCrc2EWikXXcScoF5H3iop9sSe
PAbu8CRLQ43Vgy1BWmUssz7iLqe+JUiz/MDiuPYnKo4aTn3jMWNP1wMgSDIEk0hXa75KNEZrXBWc
9J2FQDI62vo9SU4Rr7QOvSAkwU2RQi7pDkZ8HdIcyVJ+9NxsOb4aRCUYKqzaU50NMr8ToShH3WpQ
HjW2n2rONvKQx64DMLjaZuOz2X8YOWrt0Pmc7ejUMG6vST426SHwxmpFuBLytUPFLIHlU52s1Dx/
Lx0WDGbukeXtlZBzLOT9MEo3Kf/IVO1iinpPB9jSPiX8uIm0oIhK1M2DdQrLPiONOpvYckoLnGKM
wo5aKaBqtlt706PqwXcksG3kISI1sDAIDZX5lnSEKLIKJljjZblImC+yXgqwvw43fcHMmKPyDN/K
5CTRqIQz8HNcg+mrNKQNtnzuNH9Q+HYg41qC+DwG3WF8iwjaGmlAWWgoB9ghEpsUZFBnDcn56EEP
3lMmbomCOIuxqmRxWUdKU50uBi0xFRGIjS1WQ5ObOJfYUFY9LVoGg+dSfyVNk4EDkziGV7qWYflB
i81LINolV/8WcquJO9hk8RWpc5N+8YlSoGOyunhhevC0ce3jNKbpIs+MCGT6onYfDo4z7f2uWOnJ
+M9p3F2pRVCfxxfDU5cGF6Hp7B1CMaTgiv1FEbyp2tusKo9qfXO4NqKADrgvSlEdatGjx8z79H/J
tEux1ZA6TLOC+q1nPj3AK/UIRRgtHnv8j+6TBUAVkYgkZJsRHQjcCS4/rwF/lha7vx8HWTA1O3JZ
1EeZZwfVWyZxXfqtRCOLoBdCuwaXSVB4SfI7uPE6YhKTAoS8y5pc8PK4GnZeOgOIqRqfLgzzAhO3
elIaZyTwA60pJtUmydAShaw1V48weCXgPZnutGIc4nmGT4cQw9mn8OhuPvYNhmkzzQRg1EZQrgMV
ohVmGzrdmu2y2kEoDC2UWeWumtSdz7uWWvp3hPaEoYDcfMew3zwrftJzxMZ8rT/dl/tPPh6Htbq8
h7QKaoocr4mJ65pQ4Zn/0AIrk/aNdjHsWny2zIsEkZ2isRY9lUs8q9F/iMyNpNLaRXjGY1XQUYnY
5y2YNyY/qKEbNiRPYOI4+RMzYTOoGa8K+e3TV2pISwbp0zh8ZbhJLQu4UZHv/R6CAc4+9FPkD5h8
a4vXiI6EmlAlskXmDGSKUflLZRQ1vS3s4zG9qUq1yhECxVa0Z2bbTzekmquYrd2o670f1vsIcUHl
4L3IOWn4n7RyFKQ4s02HmmqSuBC8pzHKLTa/mV2agVU1vBrTFxjRIIeoRJ9NhHUOU57hj2ynr4qO
5PLhVUamPeIQTQHfpF5cLzk0fMx8vtXMtdjU0ejHWD7PFhNDaTLZKdNC2t8DaVsNkKTAXBjxUxOg
CiZTiFZ4qWi/GQN+Ky9XiCMOJekGXTAseFlEN83KmybD09/19wxcjyiiO++Z4WtX0SXCeK/OJozN
AoCGfSaE6LFEwEHJbo8gGqzafVE5s1aA1Krq0KBfJXCl9qZvCWxSNMKmFDAYWQVER5tFcwp1hDY2
w8UD5gsXiAHn6sm9T362cYN5S/vsW23+Q9J57catJVH0iwgwh1epozpIrWy9ELZsMadD8jB8/ay6
A1xgjIEtdZMnVO3aoXm1ObTFtLUBeZHq3X9N+hi5148a3qYxvMJsuAuqDweJv9MTSLcuR6sNWKVv
Eu8XUPLoJd8lWAQh/IMWJmRVejlhossjcjlyp4khWjN/4h8pWLhlXugxJGn+wzPGfzLAjzHzDw1G
n/DIpRTKUERBRn/0JN4XKw27VDBUAjgS+1AZxxjxjIK5RKXX4KQWtxn3DC53QbSnaaT3juXkaa5y
EdlQCOVcbSkwSe0Y1+J9BTjxInzScGPIfP4MmpjY3rZEpsOcRlP+Z+znBss/O1NHw2fAulwiB8KC
Rva7PHSWffDiENrQt/Mf2+G0opp+EEbWGnGtFo2PIX76VYXRXgiuGuPPYWXaULQ/GVxuw72ONZpA
/U9uP5/F2Q4uGIy1NbF2AFSequS1Z4c6OVRA/WBP/c6CNjHODxLJ5dBwWcKOyQjmMAC4RKBiWJ8j
RFhmyLw7SidCiTNO056fxn9FPB96R10CvR7GDM6KbZOxiCyTrOcqSz6H6l+3qq3drcfFAXr27OGN
KotOEu9z9PKBAPBce2YJNWuiHeVeozoTWk1CiZ4KVh+M9wGeJ6tgIc9IUuRFmjwo95v1WHa48kYg
UzIpijAY5iFzN4Pi/nO5f/+zpjSq88pqUwBLwYhXE5yWMTs1jOxkgQalec5C6O9W693mKXjvjOU2
x2TTlb9lQRtETKD/4adepKvmqLMWjIN0e1iS97aDqsbpWwuL/36I+v0k1y9rI3JIlJ8RCONTPVXP
VnCVgcDwk3N2CY2l6pEQAwcRfBPM/PMfloL7K7PbA381W2YG/3hbONCLQojikMAAW/4rvrgwssyH
9Z1vYkKh+/Fbmy/x+1DtFfrAjnMC34C5Cskgw9Cb0rxg6prSApkFsmOSX+djnSOC5LybGnMzF+12
0sf4FStpOGbJ839DvPiJQ5vEWbjnQXddHPHQax6CKL2oAELBEqApDU7LNPyEtVXupjDmp0TGzrVG
BmCksMzh8g1YuY3m8ZVHtkCHLp1q2xZ4O5jZkwfoNoR/GfbooXySJ86gf/HJ1uHBW2vIuBFmKFV4
RFPNdVv1ZDuMvn8YQr1Ju89svObQX3onebRh4VPfO3jVdERuaKoTlZK50jDIjbZj/XsNQtZ+CCcW
aHPPmr90/+VcIN7B0DbNHq0J+lN9Sn18THhH8KZlnlFRtdKbrtcEYYFP/zua/8L5w1f2NukvEj1m
jZi0uMFdjXzTIW7lYPM64JU680/jNls14LSx3GjHMF7E72c039jYPaR5CJ72qjA/JailKV96HD/s
/mZ7MVEXH3b5XuiXkv2vqAukYBKuDFGDv0bbJm7d5LU9WiB5VoONgjdemMWJfsQC5PbgAQUbK/b+
cEGZDBcjuajwUHVTYYFI4igtpeQ8Rd3DAps1hBVZUfpQS1tcqEZcXODctcwm0LkFYE+huslwpHTx
cV+eOQJomQI4FSyFTRQXX2DLEijnVISmM8qX49mqGC6DhNrfy9qdnMwmMe2lWRs8RqkDatw/CG1C
Sz2cA3u+KESiwsDqYdTqZ4enPqPYiHsMquEyAXnaoCDMvSJMnERD09kfFEjyFabnCsMTmmEOZkUQ
GiVq1P5tJXIG6pP36HdYqKZ/u6BBKQIvFBbO8k/mEi4d6QqGWUTzBp/uS2eukMKqrVX/JQEZlJ3C
q1N/Snu5Sf3rRcWxgyJiNCb8PqQogNCthkvFVTpRY7p+hqWEn/wiquF7zX7afP6PRVno9wyQSE3F
s12fTLyEgJ4yA2Sj+m1pbAliMpC6aSvvMu26x2RF6t3m3DWBozmAyb4s8Jqchw4vGWSOq380G7wK
HLs9enP2MoTtE6gz95HwtiXgyQeTsAdKlwLisJVTx8lt5iTpvhkxFaGjGvwaxuF638wzES04r41j
/aN9WsQofIlAQoJ2glUVanWeR8IlMbiy691IiVMuuJ7EiB3Nx4j+B72GFJC2hfAmG+nK7VM11afW
yU5M/XCQtKNXyKUPmYE965rsQqLZBGPzE+J+hri4qTynjJLjfkLzp9Hk9fj8K4PA8SB6h9lym3DB
Mw3MgNQ4vMlkKJvy57q3fsywgRY6fxtLdCxSTTSyQTyOZ52Avf9g/04ABEhT50xwrPnElQFRnfm1
i2SG7EEq10o02yy5EguddX4YW4PLWFNzeWfthxT03D5oWmSinVUD/gq0krX+kw8QI4dmVwT5ozhf
j8F8TsX5h/RpD0OCGqDduyVTfJLbe+VRN6NHKkP8W5gzMEvo3IVzlnb2Jfk0UWyZVAwEfEHG83CF
r+t/qb5G1bhx0VPCtDFbe2MyI5xy61hN5VUBgXQSTp5FQqtqfEYmE242cuqhKLeTq1RbHCCjJp6E
YRILYgILU9QGIfWZY8F+jD5QyONbzpDaOv/HtUKUva791U1Ed1qf+gI000TSloBGdX2Gi0iD2RjJ
b69r2GxbG2efRo/unaZv7Wi3Z+3ss6X7W4X2y9iah6DCSwP1O6om1Ir60LnjzsGRsudDSliVVcI4
qqZrY4i5KoSGWCCD2UWV+eoThCX7MoXgYwwla+dthlfMFg9GJaV62r6EKS40nIlz+9SbnDKduYk5
joj5Dfz1odcndKiKvL06z79L1zwihY9TfVtIIlw8CzpUHhyC2nnX1MWT/VaP07GCUmzRNXj0umSZ
MR3WOGEuPoplbCRAFlC1LMDyLXxhc35sN4PzEid4fVF+rBPgArK/+ZZsPcO7acPddFjVcuBKTKLQ
pKTsm3CQsXB548SYx/Y4Ylkq4YoanXIQQMGxIniwQ/HcZ7iFyACQi8xNyPyenhUW5VkIkRbxKqG5
U4ExtD2V2JriHIM2oUnTiwszxGtfltj94sznrtP0pDKrb8MV+MHH+Mp/oKTGU7W9TTmITf+HuRCa
BeJiMiILRI1DidWjGsgXzFsnzKoYmCLhn36Ds/pORJp8gcYPD2FGISSWtOWeZAYXmbnohnLGQBI+
SC6nFEipulqYL/InEfK68dXgVLDAHTsJ60n57Lu55Ss9eJiqiATGL94Z5fMSc6wrpna3+Cbsmxti
Vini7Az7peJOMJUy/xTeUoJ8oY2pxJrgv7iWdELN1lwjUE0AUSMEZSvHnbA+Fu6e8LGBsdri0CaB
oR2Vl0TdFnSq6zBBX/4Xdw+CBwzYdHjBY5miMLHuSo0NqYn3/3sPgRbfEb2c93aQb0v3d8A76oc3
J0doHe1DMJ8aQCbC1FwYWF2sXuz+zjD+EA8Bq33RH8JPXUfcdE8zoEOozFPZ2qjS+AxVbECfi05e
2rybCCvRi8Zg8v28S8XICp4cT9Wn2StGusvuPBe3mTvTjSD2xrgPC01UaBpMn+qNrJb/xFRoECSZ
tuItm2hQvLDmGO12roIMVfqbKnCAHMHM3rT1pWAUknx3v0IDtnromowmbZ/wWgYP3XJz7LcFgecy
M0ca9G9SKfCZ/qcw18n0VxzXh4hG3XPfRLUWJY8+PMfOpWr0UCVFHRnZlcqpQhI42Ufi3M90tjIA
ElkS24TRq7yVFW6cDfymipC8VrSozgxJpZekg4vHI6Mxp9hOKDUMKW/qGzCh1THu51FEIUEBNFYd
V+Fw4iOkZn03hW9quZGgHtjTHQyqqmg2JVrZ/gI9F0fEb0DAjTw58o0f7PQbPeDGS/BV5IcJNa/H
DDXAntuOnuMw3NrfyOMfZgNWGijof0RKP/t0hNPD1/yPzI+c12mWg5PgKcuOB1rlecDpsuCdIOTN
fzcTEDP4Wu6hOsCVkHpicd7aiynlLlJlTPF9rvT5YLKV2rbH9p/QCArnMtqPgPqGMD/Un0oFt9bI
Nxpi/OKvjODyg8QSCeGojlu6SPPAzJsbrMZCgKCQEr/l7GcVfR7NrTdsqxVnjde023fB1qI7WjRY
vzokbnHEYcKKpbTllZTLMUXo38/67xDbZxdmvbFm59aMzjFzxcbycVa7FLxHny537sfnEtNNKom0
f8mq6mzC2SXwUQrhuMv+OOgFR4aAookymTA7DOxEu+MxkA5dKNVkQtaRxS3HuGOCQzxNl6hzzrbP
a67cTSFBjqd+CgGV8pNIHIww/DN0insUmYmCnlNFB7/zwc2p5DnDJdVY/D1o4JkjwWALAWrNEgXJ
iuGNh9IcLLgJZUWOen6OK/IZo/boQythzzXe+itdg+3Q1ofC1B8Td0XaQtXNIzwjrRM95pa7qTb/
yCKcOMvZ6476M8L7Vf8WUApAZedogJBzhsYopwgjAR/sq3E3csxWMXW7Nc/XfgYN8vByYpMLhaoB
LD26sPt60zgMTNa1ico38L/ait+e3qb5FiFDq/L2guJDJUDL5d8wI2OIkmpshp2TT5jFrKTI85j9
cdtq1LaUQSV4RWP+7TC+IjUjqjEWLasLi5+G7hbC0ZBzVSO3CEidRaQvmoTBIGoE3zfHcR/zACBJ
vwr+6pf+qfMJp8TUS8f51s75a8jlSM9hR/N9BVMTJWKhd1ZGdi/MrQZFVEv6nCM+R1CmbADyHhur
Alauhirojs9CNpU7P8GRkkDKpdb3kxOf5rpGZOczAaN1AHiRdxhzhsvUVg8LBCnwHRPtkKZMdx6j
ES2gdRyV85OEarPE2SH0CnI3FOmiYJOMBXAVqJAEN4HaKKUuI79epNwp+qtm/if0gpQpYuPojcex
NiucmvWJKT1AZN8d8Zep3Z0FxknGjNedBA/MUbWDNsLJYPqp4D/PcEDXkVF6gRai3AXOaxUAvzSo
26jazIkdkGHPs+LnUD0Hif0UUGTM+QtmFluz7l5gXcFJ4ETiipEyRFZ1SwZDk3UbvVwsq955AEH8
ehl7SW2JbTlWnpvFuO9U+tZiH+lJHi75GRle/Inbb+SDjlTJC+2rkE7hMh71+IQLIfFEaFwgrCF5
sGq1H0s84mO4d0uRb5f5I8Ymh2cHqTT366/Zpm8Bq4NacZ/DLFhH2A+hfdYquWlK58m0dvYEqQtj
m5LlYuKrEoaDvVGddz8hbMrbgeBvhvxg1/SRiJFw7SVgJZSQIRCXycMgXVAgwnh0cbHhK6K53Kcq
wAnJZLhPjErcPLl4SFvpDs0jMBLm0PYIGXTSZxvTlqDA+Qn+bF2QGhSw85Ux/WqcaZfnzDm/lhG6
ynhVKATANVD2Qt8cwQKT+So4Dm1n3bffOoQWmZbG7yKcjrJrEhgrGhvkJhzfosDeRSmG2+Ml0/7j
AqEyronc8HbQSK82Acpm97nCWKAmofpQaX4w2uZQwNYFAcl2UfZRmeOhAYjuoUJkFKAe/LYscsUl
rTfwGOXs49CGLmA71cnEipTewxyfMOPNTxxr0/Bpk1iYdPeyQqLiex43ZCOfZ+riKrUPsYG6KMte
46g/wD56cEd0dhiK1wPBAY69c9CTOQG0ipJRVQLfnRElRkmVhzRbxJRGzQbLv6HnSPXFhHWomkuE
R5IQnJcEPinbdv6xkzfMX5S9r3qsMNuGYQnGYjxqaaW4uge/PDrwgz0JZ1j/yQpJQSBaTvrGPerB
A/xwIN3457I7B+U35yfaSPkdwnJgeefj1cq8A64eKralw6ZQeNXT0wDHrWU/SAmbMbsOy/koJWPs
eegqA/s82O0l0d1LWQ7cZDVYJ76UVr55Ws1bNxJK2dxcNhFc6FR/JcVrac3ffgMjBS9n9QG2lMAg
NUvnhZgqFpnuy7eOPVjDCXBwm4UTgYFogX8l4BH9il/ZT6sat0pZb3GNJhDZNgR5REhh6m6Mbj0s
0y0RVhkHg+d8NqsP7y64LdjFYpjA7Au45tznzyNhaxbGBpiyCmKoZ2dbuQSN+b/c+ikm5nRhEu8G
F+2w2Fg3HVC5s06Y8lmbkcwBu9evciZXYKKj+QeSHPKrn79R3H+2M0LUGPANYy/GYlToq63fkJZc
+bou1KC27Q59/uYM6WfnQ11kQmXfZheP/Cx5cDlBFBCuAaOx8aInIGnITiDRdDvAM9y2a+d9waHD
fS8dqyfZlgK1+oP+lbv4VvFk0bU6eJeYIPZ0W2rV+8I3ryO4iGWZUA53OKg5ebuv/D/ogu9o+1Ia
B9gPSOfy2YQLDvD1gJLl/4et37LYAZ/wmKHhpjSO6dUzd1NjRNMDxQaYDHDkIu5unkXhGSbw5jqQ
phQTEjnJWngy6yD+qSFm5zMeP9lJxeOphDgmlxv1p8kB13bRro3/OtZ+atE5MTk1/bfavMWhd0Tp
8Gouek/XXdUNs5pPEPII0LqIgkcAPrS4Fxt3tz42P9bEp4IloLH7mEKXsONwI3Hargq3QeOeUo8B
CWzI6RKjVr/L9csYwr72nqFVmL3crXLdyabICpw6/hbkgDiIPeSMZNT0/w4wXyHY4Qxp6F+F+5sR
iDzIOH9XK+GmtPVkwVk17NsBvSC2oTFS4VB1exg2VL5Ye1BbzmwRGTKZuJXI8hLoHxYVfjkG7EN4
Js4HzCO4BO8xDYAZNK+U3kLFsRJNOschVdGxxeMczDph2Fl1OykC2hXeDs13h+NSaRKbzXU+mRio
MtDNyKH1axwpm+fJzTZLb4nfCA2RF3V7leBdGYI75b2P1Y1zkdq3YwUH2Iy4/GR+uyhCarigUpZi
HSTVGg4PQqv9awTzYUWSmebNVhihFUBq2x+i2D5aq0FEBrVBvD57rnvoAuNDrsICRpO05yUxRGo6
xQq0LcWTj4lxG22mcr63LajB5R/KSBb8fxi/9bWO/kH0rNlYIiNK3kvyAUWkyaXHC4+oMcG1m6Ha
eAYTJNZ1xTnrYV+gMiIb+vPYfBcLcLwckMEw3499deWkh/aWokqU4lk+I2nhZ0XtJOeIwkaTZqbv
NS20wRCQuh8QTBrcCNLSf4dvhT/IAKZTWDQIUEflCG480g14c4ioTM5Ps4ZqAAjqcEd0JrFiJf2B
gYfx+8xn523j6feTapI7+L2ZAwHRn+8JAkRyRiQQ5PDe8B58pmwlvKXIpy9LrK/EwdoG/ptss0BB
opmvBgacTUJSpcxuut9uaF4T/2upp5Pcw/USoG4WsQqD04Xwi2rfyjFjkxdRfw20ppxSOcJOK5u3
lIMg1zR4Um70b06AVB2QRG4ETRQeK6KDISyMlBhxpYDgIZPpB01Fr+g20ODumX95M4PJK/T6iPjW
KICPSRFelERzhwfqHZnVDWo44cYAbazrp3ccSezlw55fk3h8cT1yK4bqKRiiEyZ18cckRioADrkD
wTZkaygi1YBq3uRS7gqiSgkFxVWypzNmrvcK6N7B4BMbMpnuJ+aJe1b2Eeq7xsnvVBDset8jcmS+
58dsDTu+VbF7F6aEwaQYHfAPE8jQBRzgqI9IEoBd6YVnQESuzWGid5j8Z759zoXmtz82XEJzJTQi
3MtgKQflskpFnYp5PADViHtQGYM2Bca9CNNblHlUQyulc3zwp6v0vygFGoLYi1cb1vTAD1mGj6E7
440+4ak2v4ulmwJniSDYxOrbyZ7JGAsgrffwqysSXvCli56n+J0cuU3ORhHCpjUZl3omNU9aR6aM
MRODhny9EluMiDmmbgPpanYr4EzWlJ8u37m2o6tochzGx3L092bzTPghl5t7lG2RlOaJj1iCn6eI
oSY8DWyuGNUwNKIH9ONnr+TiWnAAMfcWI6U7u7ZfrCLZjVWDW2F6FSp4CC2N5hDhAe+vf5X73orQ
sLbTbvb1pU7VvraMtx5ceSIJyU4hxN1kxZoGo1M0aFoT/c7vlVNFSuV4nh9sxrIQnW5S5aAFkpXN
Zb5fipl094+iJeNcIq5J7IjbZ2N2X4qVrEQouCGsh2RRb2KYM4Ww7fiXpkdWNoQodI7pWr564HGT
52MMn+Pui+YfMNbCII7eP1FMGvp0IeSvuJXKORMkYUbDxXGW8G5MzY2ywatRYcM1ls4QDuqq/J3C
1Vze/FrwJPWX1CW2U4vHEboO0f7IEi6qP+zvvN9H67zD9QkdTIKMuwfTkftZTmeh2WdzKaEfkF7Z
cDBAyUuiZFuhhhTN2Q1rhNrume0oykDB8ID27z2mIG37o82vLvcupdVSZf+CYC6ohkKpSYFAlzLd
OzSP+fQ7htoNfzfBoWX44/RYrv34ov+CslMLDxBflArGqdg8FmQ7oKZBgzCC/3ugtSpjc61HQq1B
HjPNhCOoXjVoiqnSx7X9sA24ByhypR/yzPKFfZVaFqJgakZ6FcE9Q55IiWyPOPZqsrddHW2d5FMZ
L7monCjqy7TaD8RzhC/D+mHk59w5m1lMiUAVyGwJz49NLSqh1bpYmEWQL2ygtA4b9vN+rOq/o5ng
XbJCLXXC9nspmSimweeIOSG1O9syvOti9uVQTxsjJiYjgLkzKeMaLCLPw+IIs6qJSzMrnuCGPvUE
EavG5Rq2UWK5iPI0U5WUM6zDJpTaYHgOQr1NMtwj4Py6DOS64KVktGmtqPs4JmAfvk6Zj/3VCn3y
0oNb9uETGpENNQSOF8+LZf5ySWeKcbTKOF9kZTG3l78YwteBusL/4ooX0p2WOZ5G+DgEjHK4If3l
lwz0rc65E4vNID4OhEfHZPpyTSU9U1Jejqb6CylObW0wMn13FlStjNoLRr0+LlK8M4dmJFTWLaGh
jmdZHYAwEXpnL9/NKEpyvqixntwRxjhwZcWhsRCT7BGQ25lHeM3bIZveI7hcdYVx9wdsUNROOX4F
jKsQSfhHf8SNHiouiI6Q2lWRs/rN7FfZjwTB4XsGyH9fcpYFnXnA8uBe9OYMVu5bw/uVcmZnnN12
TXBLOG1hxqO5K+ErEPBEf9vYZ6dpDmbb//Xz6WhDeFJMMqP6pwKZ6kZvk6v0kobOFbSZrdvb736a
Pi7o9Lw2/eKIOEJhkuMozc1r9pRpwsWYN+jtgNyQDW255HFRqi/p784KbmnSHDq6LXideJ63dJNj
EXLZNkRB9J//uRfoT6+E06DJH+hN0rhHHy3ep9S2UshH7tbpLrq3rhPtSx3+szn9U1Y3E6stOhv/
+h9EEs33VsYUHI4DmB4P1VYKSd0d8EHgvLdgtyVcI5QtyMHv8ZIaI4PAhvluqkMm9fGnX3+sFF8O
ul4fQ1sYY10Zg+27ALiWhsts7OKWA2269ZjkZs0zg1FKjeS32TPTcJru5qUkz6p9vGApdGJAX0Xz
0QrJQ+cszmhbc2QFI6ofcrXGfbXsHY8FZJl7e+nfw0a7ZDozgOgUG4ZWESsXREJNMx0qDc8mg4q3
ru8VEleRfskbFrAcPulq/Kq8/K0IIZbDxpfqJUqefIhw3Y9OrhC0sb4gG3YmfMVFB+GRApv08OjK
Z4GY7Gegi9z0P9YF/n9QPk/2xFgddMw8yCcfRv1UEVc6doqsEuc8YRc01evrQqkOZeUjmHa9Xh47
A1FpiJMfStOkPLT98hmu/sayu50PvOm5/1LsJfv3jsR4r3mU/Vo36Do5Qg1c4eylOlp+t1u4QAMY
j2zOKY0Pffc0LhrIJdhLjTJk9nnBqSwmgThgEKRCSki4GdHAA1qpM8vnEVOZIEY/abwkEKjn6KhJ
ryRl/cAfjZ6AdzKsQvgbZ4s7pCVHdLS+uGRqMoFrE8PnloOEOSGKghljRh+jgAVMZ0FGXDQfjf7u
LRivBN6z05cu/Zq6H6OfniGoMki8h88PXwVqTEcoO9bI/NCFVBAuz2TcphqrAT/fx9SWdEJ/y9H/
jvOfEHW8ObTXNYUsGZH8Egc/zoD9Yx+hRXQC5KKAqWb6WdcEJ88BGUdvHh6KOi2uoh/KeaEZQxsN
Um5fXI7+iAc6A33HzLZKPe/bqsWN+rENDJychoXmBiiP/gZhLR5Sz2uVMDwNIoo1VmzNpTuu4ckp
+t9eMj0CJ+45iUcNUuLnjzCROCAxYmPy4p8j7IcoKil9IIpSwyur/ky9ow9txo3MR6xazyJWNXqF
wpFCfRwwdA/yz2ZId2EEpqn+mgveeKunOTDc6jdDT18DAnTNcknT6GGE+oDG0PTml6yF5qGCTd8u
n4MZP+NVSqIRXQGpwvNjynBkYX4QQy9emc63a3mZnWWn2vTTtLn+85+57FFcw6dALfjZYoiXMzHP
OdP8ujmfGek/tLp8Tnz/O0ez0liIGeIgfB6X5nGZxFbiMc3q+D7t3JfRs6n+IGaX9kvDiKWvKMNb
llZP8Eft/xMZXsFNF0CGbYvuw/Tprptq2abVR7zUeyEDgWfDRywIvVdHFEKoVdT3MuD/ReSChXQI
B+rCy1/FuqR1ln2Dy3yC20qXT8+iXvHshShpuG9gp+1Ev9VUR6KyWAyim1Y1MbqABSqgvcRJibku
SEIJVy5w4K7SdvlVfDK1t+mS33r+lkT2Mvjkv9n3n5dKbBOWB1/pZwpOWpnw04K1aVk4oeJSj6IH
iDNj4r6gEnfggwOYEjA/bvUaUikQn2oQQJr497PuT3l4aof40jq4w2HI5jCWMnEkz3FR1FX50/Es
xUxuZJI0QUugwYz/eBX9FdZTYbFszQ6XzooYw4K49sJ+9HtMXicrPNQ4xXV0dx71sCILxUnqeytJ
3uuyOtkuAap0ippIe1zh04VMY8vfFWZPYVb8mRFzMKQg5NnITYwnk+TstsZhdYjZshhmZiXNunFt
pohmfZOuWISJs1I5b4fAfVBafVHEQORJN0FmPzql/eOSX4FOcacoBOXv/eeP5w9HiZAPCgpGLB8G
BX+EzCn43E1tM1OEb0SN7Y4+J4SN0sp3GelFByzt73ufcpWnMA3Qrer2Zo3rJe7m3bpgakJgRcAk
j7a7p04ggyn3bs2vrvbeg8U6BH33KnRNu4r+hUhzre7J5Eiw9FdaDM9ak9llOjuAVfauzwQbW1Ei
sewMWos+Jj7+uCjyNyWKtX4hBw8evuIIT+KvxUQWY3J6wv3Iou40WDEJUCME3LjU5/vEnHcJi9rO
4oeA/chw1QdBz9r6TZ5CZQxfY+Be8Bnoh6fCJHvHG+7L1qL88/yzv0S7uHQ+A8+4m6z6CqeYuTjc
tj64DXzj0E7xhprus3b56tRlTZlA5su1puSONfwVF3McyPHtWD5FwXIwlxnVz3QPN+ohXY2v1M6P
Lp5oMNBfI1IMeh3TcCtEEGX0Ii9o/a1wTVk1bNZk8ShWuclQAqLBITzQ0qfYzF+NtP2LGwTOr87N
FzaACdo7/63DT0VOhe3mX7EuX9puOA++f64Iq8xRZGPgRU9NlB4W980vxVwOk5drMBKlYYV/bNX/
uCtqpDD8aGAbU0R/j+eS0aFJwFg22/us8T/6Ed1jhGhHrd1PbKtnpUDjGJMB92XA8ArC12T4p2w+
lTOn96qYy5vuHY6DJ5/Cx+kAygb1mTfzrQ5C6pNhr7tdYHQgv/x2n5RcIJzd0mO3V2fn2Q+e3OYB
hGUzasRxyZqfinQ8JDQKm9z/1djqIRpo32AODO7qQM3HZgkKcEo4B1zaBFMv8RniQNhHBrkrxoRZ
/M2GnKWfVJHcmA2DHOfOKRv7XdMFe5Xl+6E3n/q03qsm3DhExU3lg2sOYltrQJmTlRrxBuwqQEoG
McWwsJITA5Qe14QpCWiceMSYXZcjiavpvLPwo+EM/xkynKbysx0nX6vwklIobkWAVbgPEc3vsisc
09wY2ruld48HBJloihICQ8HekVxir8iMoxgeI5eRWwgsNMEZ0MU+ooqrMgQJ3tTD2wt+0anjVIqC
ODArrNeY2QLY8Q7mIxNLHJUwputwqyS/PnedQwZpXLvDB5PFTdJ3f8ifi/35XMYVuapLgyt2WW4t
9CX7dZKMuuFUM9AZK0aoC/lfgwUfAOv9cjFvTneOjep5jDAFMhg8LxlRKn0A29NP93baknMu1ufe
Eu5LJ9kPaK+LhRFV0u/NFh4UGYNJp661/Znl5a8WwjfM9se8Y4G5/99rbu0/1W6DjfJ4xWh2Xu/H
mItxpuUu5jOsJwjrxSNmIgHhhpn9JAcQIMBjh2G9Pfo3mzk+Tcuw96zHALtQZx+VhwDVlHXgx2Lf
+w7yjAqx3+gI3QLm7YZqtvlgAtopEGuLGbyxWzHDCDLmRulx0W23YcgNWrkyHRnulCo2y2CeZtQN
URL+uEGxL/GaMw1cKENYts6CnW3cHVfkkPeJoqRrYbtBjrkalSKP2sZfpIzugw7+/BpOuw6j8oo8
wt7EILhW7UfY2EfU9bogWMff1PhvWkl/I4HihA3+zlSIbFGk1WiCS3jLdNEMP/a0UQaz8omup87c
va0A45AMqvU2W82vDPaaC41mLTDJLvcmvisihwqjW9PhEuJ4m0z1H8bS7ioPTMLM712XzfZRJxa1
vJXs66HYJWzgRvlb7v3ZP3saac5E7RoefBZd0gJBk0QbcK/ny0ZkYEK2kgO6TW812YWw4T1aGxtk
3gAEmUc4a4Quxnh9q7o8yS8elrcFllbA+kHqBt+LhgKgLPYYBLInNKaWo/cWMS6oQMznrn+SN8Vk
Sfg5ElGClg9xUU3zGtrBsfXdU9hCVo6wg78PcUZFNgRh+McPV8QK5tGKIN9Uw4phPAkqXvJUJPpe
k43LP/J4V1COAI1mlpoBrUouHR2pU1oZzzlpiVZnXvGf/OZvTYv7mq4OSQH1bQLBMUu8VtoL5PKt
z8dqlHXO0+6f25sHb2xvynIIul3OGPJnTNYwGREpefYs/79RlYfrYkF1sL33mJ0zsabk4eUjxFEm
qRnT/MyW2O2FBpdjiRtWendG2HSY9hcLhC44oWHmgy3w19eAe5/7yzGuLfYk4y0pUgKyiq3cR0X3
0Bm3OnVI18ofO/NfST6vFIeOeZQvnujywRvSi8Fl5sCzg5MF1p7Ql0h1pYF5Yw63ySScqoGku+7k
h5ZzyQHF9RgBCZp4npdVecmb4wyoJu7oCsjUs4gyhEgn5Um6jGJiBC3m3QL6MxGKdk1NhUO752kX
Y3C/OOcj75qMibNvvbsQAOBYtsI2wNakAgSYOba8+3qFUwjAIpzi1BvebFqAKMXTmKyaksnSul5I
nznXmkG4YhSwcH8nlF8uqZTWCKSB2WAHxR41jFGt3+mslm3vEoCW6V09/OnY7OZSfk8OHpa+9w1a
eIyIhRvN97FBkWcvpwVBMA/3AzX6ph30Ke/LZ3dqvnokxoljbfJu2ncuZGDTMR/kY55Fsy0Qusk2
shvvvW/tYwKJA4/BXZUZh0LRMKL6zJk+xdwXPrBf9lqFQFuRdS10wPAphIOrd+vQ8zaT3030pVFY
+SSDGQHLGMcid6ZSrarPqW0ezYlhhsd+W7rXvjaOFW9wwP7SPAUTdpqjcbJmzooMwU/LTMZXQE4Y
U+mxfRI/WahqnXXty5r+F3AVjxFiS1t8OeRBmQ0IhwsI3v0tccETv2rPIcnIsuMz6Uo4PV/EBUEu
LGyAu3655lJafUY21qRSRvoMYu/i5n8cncdy5bgWBL+IEfQgt7reO/kNQ9JIJOi9+/pJ9ObFm442
ki4JHFOVlX1Qb0YamtUyz3TGc9qpZQ5atRq6+2bNVvfRafs4wnFd+ps5L69VWhwR1GcaOM6z4t+6
vYmXzti0yVsurA0vBXd2XJWHzIqOfqQtOvALT/rRALVMKXjMUzyExfwZ1VTxbrf1ok1tWclSFSBx
IvlJg42OK+PJyppd68TIlaVisHKez9eEwWHE3M40PRz1EF6rikUKdSVQ7HTeudF8zV+VwLNXCETe
903THzo7Xlf80DJaylTo6tQHgHHFhxLQUEfxqfsvh3mi6rYwUdEVAqYwsXeET4Fg35VRsAPkUJfe
usv9JdoLUNnMj4gQHvMPs+0geaTfU11v9bZfp/OXOhTV74wT5ztq9RstiNKRu4F1cPRLIIePkavS
IRq5KlYarDOgFVtcgOoLsBAQGaWx1qmmqfN/Igtt+sYpNnb9EYk1Pyz+d8gR97v+i56IRzbMu1Rk
lzEKKQcYXaqpdFr85ONlaos31FPcqeU98o2DhXg9AzHJc2DDtzTagrguTOBoNoaC+dSYEtengGA8
Kvw+xqagTmAojY0gFqi6uY740bp0od5ij422ERIswr9myvzEzj825dEoi9+GNe5gul9ZPouFLpyH
JolCG/36PMqgeSr46Rhzq8IZLmZU/1o1SRqcUMNMXmGgb6T9pXZMGpYZvw73cSpRVUWcm/I6FKT7
GQZGMc1G8V4w2BLS+c+pGaBrDPqmFDul47D6DyBLuWSNgRq2rX3S4ikARKUNwVE3s9ci0rZp7Dx6
1sS6PYEUYckXU9YUUMlpGaKq2fu6fhvwEFqBtnJsdttTSUmJflPP3L2oYlTbDCsyN1jH40dkw2Fq
qxfFWIgdjGVNXX66FTZrI2Dxx6C6BoFReYRmWHBUrQZpEvg3qMPSQfDEENof0o3aroL8UN89miif
P0OOdhV+hoGYsNQ4V91SQjEW/awTqiJloormzXa2IOuZTliknRnf/XijGI6fFFAM3+oyc//jp98G
MwdFe9MZ9eCj7UxcZwiVquSPt+viZxkBnMgKt4REVVzUTioZV/I39GEPnbE5Dtjjrcignmq6nbBJ
AyfQPTT+yq4/s2VY5Fr0sDNxmg1tlST+n8xJJxeXim9/DuSuCLxn29COc8O8r0ZrJJub4SOI5psx
svxHik5RUjQiZBBWsAGWoGa6OHsLzUolipfvfuLAaoTr0dp88H30pn4xK9pT0P/lkwYphD+dl+Cq
tQRJiAD1h4eWqov6+xal4iPNbdSTE7ONtIlKalI6Fs9tdpJEj95ARh1kFupQ7Wt0SXtO/C+vm7de
T4SVMcS7CNsMV30iGNzo31JP9X0X+X/DkMbUwf2RF++vEAV4zUDRhUab6m0qvhqPA3hOriCC/wvd
+dCl82W2RblI53pnx0BEsxo+oOt+Fa4xLMyyBon3F8EfQU6dqvoQC0rGn/NYCtgDUPU6+/R1Y2tF
4bGLugOal2zaFlr/sHCdTOf+RjhXEsc3OxSMuhlRDMfB/NFjc8WnDwTSo8+t3pzp1Z2gwI5VvORp
fgsAlLvDV35swLyF/Scgyn9+HjBI/NhISX3BRSJ5gWC9uBSBVRy8GJzfU8NuFpnhWL/65MrUxb/U
zOgW4mErC6qK5LdI9Q/12/gyNemDwMko3Ztr4DFjY4mcrjwbj3obbgIa3FaSdNWj4WTislHHEITQ
TdSIlW3ky7xy8JqmGz7kvYV5OGctlOjwOD0yB1uGklwWYHRgas8RfxVyamESYEjr5QwpfNBmlYDO
loH+mRvoKER+7ge6GELAZ2kTfWtjUPuIhb+35Eui32zMNsuabEll2tdbJvsGyOHwGswVG0AiQEqm
yT6LUdIuchr0HOILxvFitli7kxTTMlnnp4uZUzc1/AwltvXm7qNj0npwRai7KYxYziqAaUNjEjVw
jofPEGAxWNZQx9+v/Zipt7NhQ1naqixbenW43ey+MbpVVN8F60jxXxfCxG/SJxjLjdgHqHAJ+1Xs
fqIH2j9fsGfAVBqeHUKukcQRBIxMPzzI+pkZNrvHhLUX5iPeuKYI0U/lmxEKy8Qyn/AlwlT6eica
VqkYUVJE1l5EUNJNGQOm6ER1TFn5Vtr06PTlznDwbfGFQsJn90KaTTf3JyMq4UMR1j0+plkn7Oww
8R9omscHBe4SLi7n4Dgw9uh3mk93oQWbvMfshzl0TEE3B9iUmCHEGXBK8Ch15O+MnPeYHGZ6+YFd
WUAt5R3R9ehCmaj/8LTR6KEO96K1TKOdyYIyINZgKQvx3HAMMnvt8mzb643KthIFz3hE0cAYJnQy
7BLNQr1Ag2TqMKxgWoNnaew3+nN3fNgV3lUQGdxX6FUORgoBi2sJpW6AeZFPa11bt1wBLzBQeCEx
B5wcE9R7F5Gxx/aMc76ImoXVfDsg4zTKqGk/FvcUzlH5ixuK7otmxkUmWLZbb+hvTqdt3ATDEB2W
Qzcf6mRf0BC8MLND+Q6toSrfc5ew+KQk1qd9zGyUcvcZzx504Qj7XLg3jPdiuKZmchr6GeQiARrz
eGS/lGI6Ke3mJfTCI50z/ohy1VndhzW4r3E4baOxp5M8eJJPI/e3lTMf0GsWhQrLApnac4qQh8ue
b60SXSZxmdmnsC4FaZ1Y7pdMGBWMzpvWsOokEOgJvBE3LKDyqg4PIY9JFzAlsEA8l+4N4u2i6Awd
kLp3YafGyFMcp1y+Ew4zRMOXmafr1GJUkM7rqj2MJeVw0p76gKaMv0pZlVKN6sS/pS5jFtdCN525
6857noISld9HEeE0aEr+gvco+46zR4xihMZtEUU1iXRo39pkW1vFs+4i6aYdRG6MGGD8RScWUpii
S23QT3R2h78ft1F0dtEeIldw6sPAG6JQq9orhkYHEz1HSwsy1I2e/D+jeZFs1U3NZEraXmgQER+m
28YMVparryqkMVljLTjQY3YwFSnysoFeT+iG7RJwk6wiIm+8EU1M/hzfJt9YKYqtqxb1/0UOtRmQ
wFMpHiOPdEN+BezWRayj34BjQTOhZAGG3q10Ie8ytOGqIMLnv5m0p8K5KzHfP7G7f4UwyWlYzEfF
D2PAAK2ppcTTNjFHt3IbDvbZljw5S1Wwc+V5owNdjYZvPuqGt9JZH3km6giHQI0BYkMI/1vz/vOY
BpSR+4LpCbHAeOzCjl0yvb0utjxEuXaOWR4VYoVXvYn1z7j8cY32bGG2K6OTk6s4sI4BF1EayaMd
f5oIDXcQCQrClzEtlkMtj039XqtfTiGy8YiVHcbLzIAxRsjENitjZiJWd+DN+Q14DytGdcNoH80B
LtvcHJ0qRIQFNjwiSGX0oKqYJ2uQK433eByQa8BzAWmto6lLqnfHuXr8sxHcsxHqncf9rU4on/1F
FIQIGj/Tcw8PfGY1QdCwl2F6fTLfunrTkjykMiPbCn+kf7L8t5JNcFdmWDV0IK7DxnE++nxaWyZo
Mve3NAGBx6h/i5scWmM5SEayMDUlD4MgIDdj0RxfWkvfhsPadS44pZfa3uPU6avXWmvXhiDQPL47
xrvOO572l3bwNnpP/ccqzWFTgA38ZLsGyHXECylytXaZ+KfM6o/YiY1cfrg8tk5O9J8wHlkvdlqv
+InVPSWQufW9Xd+PHgd6cDMGH3hxvw9LLm4EbVYD6cH/mGT1LaS+g7HHHY4Va/4Q5OHwc5HDoWYj
jZhWDS2wIHDy525yghO6V3Ut7yK2gnFlhPFaa+Zty9tnsSpjrXXHicuQkYIiG5jQGa/kPSzC8a31
y1+uRjFzH2Cyi2Gc/5mjvbNM/yg6rrquhaWQXHDAvTpkh2lKvT2995BK9f4F7KhZgwPLXnJHPJKW
z3NsqO8tAyW25PhHMNQqZ6FOhHiZnarSPehYdf4V4eTJW8NOT08Vhknmd6/G0HyM5HehjFpz6S+M
lg7N5OtOoFbbrD8WTLF2Y8ZjHJYfqtkZiXGWANf8ArPmMHyp164oi5PHx9zXr6wQ9y1v5DCdJ/5U
mYoHuSaYClT2XGzf1NCvBlmu/kFboONXgd/jl12/TT3G9b76hvNfnpmdS6z30QUwrJnfOsKK9cK9
Eqf2zLJCs7S9ro+fGfFHaH5ZjbxP9m4wEHwNBxb/SMKJHoS0w8SYDTY8ionPH2nUSPmYk5ebbyE1
OWwocbUrO2VDDGQU7siqaNGLF/uhBDryVLl7Zvqor9aYT84WO1TULxbvGbZCN8RRstd8ng5G3U3L
yrZXu0n3Fjtc/kN/0XKQixQ0sYLgs51/Grj8/ORgiv047UW4HyzcAQj5xfeAhURpEj3etckfNrmG
di0eVwNWhuANyt2TRfxWzk+ww0Zj6vplwEIGs1RhdBrPZpeYHkcnoF2vvVuD11zee6/cxeHZtMgJ
8s8G61W2FenOZNaUZx+jhZSp0V7duLs1cMCqaT6EDmSjPAmWaWdtUt0++DzrpknYj2qqWCn2QbTV
bfdLuKR5J3HyYAYEELccOOi41dzaBnfdEVewzmZk6KgE44IPsyaLCDqRqk5YjhIhomBvEkGKw0+X
RwVAZ8WOlesEGLkq7paxKMnkiQ/Mdalaqn1KUHOAFZG/BvOdfDW9j8mySrBf6I0UQYCySnQpWnK3
ZFiF/qotMMcNPUZL2D6l8fDKbhPxCSucujq2Y1/TENPmoPHTDSOkPnr2KR2ffP4CrJr6wESJCOW4
9t+Dqroy6eP72Yd4JB3KYmieTKuDrQeuKM7FdiDJu4X2il+QWWl8r6KrRhhlMB94fGMEQBPBAuja
lD/FpvNjg3nxVDVi+hscRR3lbhyZJ84XVVRHXbCjXREqj3C0sRQw2+/Bdcy/qjtpQwmUlEw/d+kw
TvCjY8pBO7kpiZUB6x/ru0xJvLCZBDAd5+PpfY0qyyeHQUccdymldioEXEySw3IqBI7VhHjdHJEd
C0qZfdvepvKwZihXX/+K8o+bWTN0tn7YGAtcYWW9890ZbKQ77Ksx3EqOwbSmAhc4vgdPLCxOfb5E
9Wa4VAWFdNFG/yM1tdpXHJvrMbZ+rIH1I/uCkJ+HTG1ssRms6s/ERpFQAYmOgIpKe50k9dp1v9Xn
ZnJmyQZ9OR7Wjd7Sulb8C9F8q3AJKXlemqyx/agHxUDDaTjRo5gUQJyZhRuiBFy1mv0Jo3xmG1od
krh4ePPdGb4MWSybCfB/cTdTBNFTA412r+YLeHmf2ia5Sv5OLp+THqHNyGM+fZ7boH0mAYC/IqUr
YPa/iKmaEVjBsoCCKD91Rvrh1K1D34XE0aw9qvI5ObTRQPuz7+WrFQE65hcNzduZDFrUfaoKLFRG
esdGkHFPzrNMBC2hBjaoy6k6uIIARPu9R4icoZljVYVZSR9+InU9OrQRfKW9/qvRoBbyoiVwewrv
4vOZMciCwc9+3fsdw/+mAEeFUwIjrzZt2Cxi7Q48AVmLhavjjTO25nn23GzHN0rSwArwydKlUouQ
fmV9fnUiexf48XusAl9AfvfzB0PIHhOFVaisXASl+vA82zWdf//ltOVOx6Db0y2PH/2YrUzyMwsb
Q3+DY8xCCvlfKF34CawyOY7CkiAx/QxMaJfxMRhQhDg2pVpcAeSoUh9XXnNV5iMXi3lTwYQ32yMQ
4NKrmC5yxmTor9Skiv0ZL6vj7zMJX8/p7yP7Nd3581N7W0jrymv7rPvIjCSJ2H34cM0QfTx4BpOS
R12EnCKLtjljvTx1o/7chhgp/YP6jNLpZ4pPqZZsNMRcXWeePD26K7Wc4jfp1bQc9fKnCxPQLTSe
KFU8HbwcI+I6efhetXWGhPBolif6HB2lriOWZXA628e09a5+tE8SsqzNeYd5gto+Tw4lGAuHj5Gd
xVEuUz/E14c2khLA4jJfJEP0FoQewcESE2t3dD371LXaEbfmeiobTLJQenoEhZFDN1PhNJpXrSE4
/BDI9T2Wze6hcdbTUm0xveB2XEDsWKvUnBZJZ0zYFYomO/hHt9hlaXXr7bcKq8o8S77uk0eHJFju
pclv1KCEA6CpnI7tKQK2D8GO/EQe+G+AOkQh5eWG62AySDOjbiNUeVDiUup3zZ0IjWS3HFINLWd/
2+krd1witNScRc9ibVNqnEQOrjGBJWCsMWxJ5BbOU1qHa2f+NHLi8dCBMSL0tkRZHh1uDRpAVg3N
Krf2HbhJJDjF8PTnz8ndpa2ZNHaK7Wlw642HKNkuxc4JMe0fRPk15zzx07wG8Y1zlV9EbfmDis2I
F2JeWtSV4T50GXdx/cs/0Qh1YZ/L7jPDmB2nZw2bMzEPKIceCing28lJztDvMx2xKBYTezr0PlIu
Ozr5Ecu3iDAb7Io1rnC0DawcPyM+N18AE3LJix4NlEwsqKvmPeH5B91998PPPrQOXjdx0Df7gN+a
FH8RsBszR3nGYhS/SUghmxjIuJjjEWRbYloaJ2dpBtRf2qMrgJ4w049Nc8dnzdV1IbiF5pJxUOkx
69gNiDoURMLjhkcYa1Mo0uWEZKuz42B9arMHyj4LYs5c7cXV512S01nQ8HLTHnTQXCarqV4WCCz9
rWcOO2CVS7OlP+6PDdtKVr5gQxG3xNN9LlEMhv6Xw2FX6toGVz4OTS7gNP4D42HlHKouDL0YWbj6
4eiG2LmaQQadvdLrTaEhCu243wsCzONuPcQEx2b7uUanL5WxFoMOu8fFwsBfHHn2pcZRMOJQy+eU
84Y+HUVFb9SnCa9/2NWX3uFBlGSU5Xs6SUTnDMGpJ237OPpipTHgm/u7sbKDmBKHFV1ubzQkTio9
l5ktyM+E2xwrCJ1zlsrbMGOm5rzvJFj42l+JOHweAmPrC4KUs/6iXjSbBXlXUd+rQdbBfkuIsE7q
+TJ53ksr2C6kENwZ9VjELlLuL0AfIHvBc9dBTLrnI0M/bmOfxs20th2XU+X9ZzERyLDjDKO5GuZq
7aFIzXh+9M5kWsE27qWf+kOa5kjX4vWstuRZfyTNldFbA5NXr3Z+dMvESJgWnRmGHtoopq9XD3mu
YAY4xzj6uzEkxIAezIju/hh/dOmnjLDfZLjHcMizPvVCHjSGEg4u4mFyoQ2ekzBEZJx3z9QjwVOM
MqLu5DpK3zIhyBkF8V3EAQ7vXAUgJ4h1BPOIGPMDtMfUybd5VSUrE/mcUYXMUXGRduM6CEgfVhpv
bVUE/VI4744nVnDelhn5Nbkd7hJbkDXD1nP8q3wyZvX8MExJByJXo+fAl55AzQF3qeeElNDpGU5w
TqtiUTsAFTgWtOtQXk39FOrbJDrpLV76p+ybiXPg0/UtzW5Du2ONC8YAOv5SNJt0a8RwLfkDbrNu
jYeYaDVoy/sVtYRKDYipQIMaY8I9bN9t/tmcD5U/jTCTi28/dXeremb3GWOMgTv3n/jiiWs53OYX
0+A/zc/EbA8cjQd9Z2fJKaCDtKiPLZI3FFm+o8rLG3flVuT2QERg1mRs5HCMzYAM4KNRuSs7PTR1
sEZaXRjIKDiBg5v0wXIJBTVEQMcIgTGbxtqyTw85VjljfA7Qu2FmByyE5jd57VLyl7DNorGt1zq+
YCf6BR3v8Eb1yMsDNDTQLPXpo4p+ne4sylWtEdiJW/Up+LXA6PFDm2DGyjPiJaZMGjqJYRVfjMJ4
pLV/0OnsJ43EE7//YtSJ2Rs8D2eSXrC+GLWDaR1QFtOlxGQTwWW3HUShPu5/UFUuVMmrVll3c9T/
Ktqs4aIxAHBqeafwTS1j3dM8ehU9Y0VKgNGjrRLtvNUqsE7yU9r2xYjtld/Yx4QTCBHUZ9R0xJDY
aCb2UUnIG8nT6v+k5d5hTRRcsVtw3PbLFJK1motIvLR2sOeM3Y0eAQZpa/qLtojXXkn+mJ0uMtve
99Y3yNaXLJz7Ze8hI+pKuPajdnY4PMzY+OsxonEIpmoeDzm4vLO85o9a8pcNz5MmibKEju0ic4rE
lcgoFzdxTFTaHtF5HSTHEOl4pORNYbIQRD5gbsD0k+On1I742kgIj/H14+ZROmu+bNuOHqGTkhUH
I00zbKw1sXEZk68RFEyMlEhPW+I3qMZsDOkIEUO4Sz6hBM1vlA2vIZoC3QYdkkUq9S5mBEEwKx5a
8Zw7FpBUCb1J3GoPY3pXbPOMISrK7XLW2NB17wNIn4BlB0KyXz9pDiXPUzaewzzZooR5C2WwNvti
V0E/JvP0GdM4TFu3JP67eUePlvP1ZS3vTUHkN0gb/pNqF5Jqt0O8Ts4tKehMWBetQZQSOkCg+B0D
FbD9/kNHADq1rympwz7imxosSItgfTFr/hWV+n12W/RJD4s5gKkjmJCIBdE5MJ0tZ7b41nMzFx8J
4hmv2PAiaf0msza1818aZj+KN0yIyQxyJIqaN7Q7SSk/im64FqwPZCzxOgbXFvotOmSkVyFrLijV
KFC5yyaHX+ZsbtLhWbTlszcX6ywi74F+Ix6KbT/8Cf/gdvqGocXWQ2Y9emtzlTjvrlw74d+Exgf/
A9s2MmBJMm3iYh/IcpsoCxjmkE4Un5OEFZ8Z54kApDqsti0WjAaKQTPPrCHotxteK4cOBrMfCIT5
w+5IDKnGXSozyJEdCSRIZ2we/hBhU3lsneDIBMv1Y4jGwXRqW/3f8kTExKNB73Gnv6AInnXGvGMQ
POdcvJ5+L0K+bDxIZFIZ4KVZBJNuw+K6+iynm4mIeZgOtGsr25NLGcfLsR6ZMiAcl86wU8L1cLYZ
MVJgFogRfYo+jBCHJAEmynSh0D+YMwRjgIQuQK8YYyAY7OowIrVNE3Es3Hib58aqYm1AiXuLqmJ9
iZG3OeKE6hXz+SojOqzqAdL1ciOm6SWptW3e8gOKGArwwvynIWpqWm8X6GxopPXao0bHJfhXKdUc
6Y2GD54/wJ9HRnyS/dQlaFbXQcRmNNdIJKDHMBMNFjbFG6QnK/uP8F92YO+dk56AWsE7Y4efUHpw
/fm6y0oFvBPkXi99pIxCkEosfTAMNXjjtA2WjkCNG/XsMQfSCvsXA4FYl1NGu5paUVbARCbwVWs/
iy/mFGxSmZtsZIW9sAeNQeqXQ3/Q9sRyyQQHyRR/B1Hw7JHqUk4h3hcUMkWEaMC4oXDgPGgtd4c3
Y+lPEbtVGSA8wzBHudIbf+yjqTC4qSXqD3i4Dk9QxFAAaQ4+1dQHO6YSt9mawfFTEYVM5fc1Uzx5
V8HVmiHwDQr4QIhW0vDVq28hlxQGejBVAK0q9rZz7Ox1W7xPtYNkct7GNIkzNE1nWsQBOstKR4ag
HHfeNUHNSFT11tEBrOTIuEn7RLZEnwNykH/5gHlv61MNAdgBPtGNxhp0M1Ky+iiC4Bq7Ft0mqvrQ
ZnCD4YRmmAKXQUFMiETXcFSgYjej7NBk7eafxQ9zqM1NMtrGWhbZw+EKMrPgbDAkxVhYZYLgFL5d
20ieUbr9Y5cFg7XpgldDkg3GjJ2BLKfxNPBVYHGnAoE1wbeHZ31gFF5ooCARrZdVQkB1B1mHkx/F
0E53nuW4HejJ9ekGie7o9c4Vhcgq77A5Z2Tr1mfI/V9hynNnxzvZlSycpwuRuxuXXrtPMOIgDOMj
nVhshGCfosqB4fHWMVDxYTtAhRfpQmjpKxCWBRtYJhPq64s5iyjv/ZbnhQM+iQ/pZMP3ZQ3Ncint
07Ub51uLL0VqRFFMxinlhTKb5uB32s3W3ny+PVjZmZW8yJDuxZwvsc/rg5KqSHnEifgOVibFIoTW
I+jyj2zEZmm07zloP7KTc6EBvcAiC3FVDYsxZnHS7eNBbpwAt74yswKGLTW8+r3xVA00HKFNgOL0
M1RfFglo4AxJFbHWjqpMd1PG4nmH/rdGsmjba40/b1WrEtxKBRRjcD/G+Xdy7H0WQmG7+zZrjRBG
i4DVLYedhlu7E9YWm2BWWsiNhht+62XtfzaB8SowPOVRsm0siPs/ld++5jT3fc4Kw9H+eeqrMVex
GKwA6dLBQihYrMvGLdrbtgMlQUImAj/hme6Gy+G3YDvWaQ+Xtae6VgTqF8GZ74CEmjwiRIby6BLQ
q2dke6uPmR9h8Wn1LNgn6yVoknPnMXu1B/4xe7q0CcN4++pVNffmTxXZ18T8D8Agflgq+XzDEsPd
j1gcxyo6pDNnKc2+1aItUlP3hBaHXUFYNh+AGjcT2kghkEJ62Z6dBMqf3PzGDwk71MjQIePXzkZK
aSXGhV2Iwm3FD9dno1MSqCvb/0g11fjCgEk0cq/VD2Y8oN8UBGYAoly/zIzlNfejqpwnqt7vSk0F
rX7dTrxlNPuVDdvS9iuCAYvnkFle2+OsFOlt1rs1c3H86xbaKZ9H1E5LePntm9UN22Jwz4FyLblm
c0fsWyMt9LWrCDVkQcHwMRszc78A7vHMF55qr5pIX4KBMm+O9lXhXQcteFHfRc3oSc/Q7Dy7xbql
GGoc948oRBx6qbUrnVeDJaMioPNP/PDFrhQ+qCPatJ/+pGN9TPCirZoQbBawpcTnhqG4Dr1jprk7
36nWmmQghivLZFDnNG82pWnUdhf2hl1AKF15BvY9sU9ELcz49VcvzyBUynCfDh8WgiiHOY7DkknZ
aYWNHMpzscBybievfhJvM5aMav5loMl3aGKFjnKPz5BLLja3gHgZpg3dTv0zaPliVjGDd4tIufs3
EK8Q427dkh0Mr/pJpwl9qzrCaG3SDj4ckyBxsgdsotQdf+vSRGk5FBLgW34u7qUXP+qhwVU4L+Y8
2nXIgTZaO2xVCzRG0R8aNaY8+pIe+xTV5PURSWSX4dUy8kuqM0WjeuJTYEzhDru5YLpiQe+s2Iho
rr+ZJDLMmsURPQ5iHINdchfM/1zFhWwXY8ATE1jTK2bElQsLQR3skoNelNOj6Y39yGScaMhlWBLm
mQx79ez+GxSyPA+YTBk68WQtpnh/7XT9yte/wVxFyKMB0M++f1JXpksBxES4N1x2JB7xNz6q31vj
Iw4RunvHebbWOoPAzGQk0zL6CBhtZc2zsExUedhgO/qAqc2Us4Yy5qdKVUYltt+54mdojozQcJBK
hjV6AlZO1HSGafLe6RZzivY2SQyzEhEZ0v6wGwnQoHU9mcFXr3v7Lp0e0je/UHP+eoT16kz11FTI
TwiwrIr/Jh/Z/EyUFmlqAJ83vkduU6O9MRp79EaDe5Am0fVZB+qcoTMyR9uy7+2c7aokv4Ww/wfq
T9mZj0mgZq245C4W5bpB48fw2ejFokCRI1BlFUF1VBiSwuAUJlKOGkvt7ZTevOa5NmgXA36LgY6t
RzEpDTSoyH44ojjjJC5csIdwjrsEuRICLwWLcXngSf4rICicyzEFuIiCQl+7tXe2iv4805qojTjk
/Z0nmcNVLPVnDYcc2iJLQwGhXRkVLTWHFA6MC5bzjIrQSY1Db+pczSp3zlerDCLJJEJXlmgIHYiV
EWLrm3ganeLujs2umMpTQ6bxaPO7fLQXpfviWOJU4j9qToHGb37xXeM6GenOaH4DdrJZFX9ZQGtx
o/fTG3pNKF5IxZrCWyuCRGYk26QiXpddjfFeyfCZt58YKiXxp7oqSLIRZL6TEjePMMrr12QmzCDq
jjTtRWhsY1ZXdbTOj1ZdgALELa/LnS4rworfvBQpOet7/2mm7Y8ZcDtJ8ZwnX2Hz0pTBucBDhQoa
KVnmbg1Y2iZ8oWZKL/qIucBdijE7ebNzz9EuiAkYEyYclOuLwQLX17KoyIwb4qWVhTaMXZsFyqBn
QfWvJ0KKWkPtUTsoS0MfDLjcQYlNt042alX/MMlder13cIkSDGEodwYNGas1JfxTK3TbGBC/1MuA
5PcRuBirhLDlyzDZlfJ3DpWxVMO1aIx3CF2Wlg0ssmfyAALAcoKVp93ZEtQsTwDhea7/HNZv+exs
Zm5IFwhu1Xb0aO7WJzCp6apX1MZrN+ACQ3jMZkANbAft1TMR87doRDW0stgWokuHaN/jno55oaXh
7NQDlQp65dbbJAI921805MBaOnSsiP24/S0k7mH4giVtq9YLmpIJPDLJDisBqaYyzTWJIZJdocfd
oIr0ilz7jvtwaD5q9x90cQdQGhLNKfNufnsZ2dAWWUB6fL2JcRvFQIm7HfT8pyjRrw51bD4BoDSj
z4i6dk46Je19YtHjTMhFsqXPhqRgAJfQgwXugA6NhchWBwofvNaTuUIvwNpSOq8+6JSOiG1Nf+IX
avu9oMsZmLMrTYI9di9/WUWWpZlgCiLw4QmJ2J/P7ctUMNkGerYpPEoLiepCS/3dWBh3NeQtqGyB
z3LIpixk5dlhGffvGzAWdViclBQg5oVoyniJ+nnJNjjj+gGTTTb8zsWfQu8ZacxGkOShLmC8rF4V
kX4Z+oTgITvrOp1ui6tOefPlHhKW0gEi3Fr6/QUCOz/Itn5VgBWlCCw48BBmYcZjeQtMirmGki/T
zkVEjLmnfxSftCNW0dzbHlzZ6q+jePIK/eSG7alummPAMGC2gr0s540lX3vaGDAS62KCdjvd25Te
3p5QhWjbuP9o9fhvQhQwbCuZr3QdcUteisWMQLXDIxjS2FZGxCBr9lEzz7zr45Hxsy5ORjo9e17+
qaKpEfjumhAADSsKy/x0PDKtMsaxQ4pEYhtHezYAiyLm/U39/WTOzwEDCSPOGMZhzuV7NRrUq8E7
1MOl4HztRYDIi0uWuBgRLXo32yt8n1r8QyPfzTFcNcTAIeWpyYCqjv+0oT5J0e57jjpgjgaNurKB
JVV4yNOzG2gL6f/woCwBQ64HihDGjgvAEhD2qUbZHqZh/NRMF/QhqmsJGLtOFaRV1D+2OI3j1+CW
G3VleMZDqUd4GzgPPTJa+2FYe+rZ7RBCidVoPquvPgqitVaxvzO34UR6YJu9jbRk6vVTUqKBqEXu
toAmPNWwvaKBnaaUkWUVP2ljgeA+RHhhdZ8F1Z/NnoxNm1JYazRZtracADbY8AyqkzvW27YJlqAx
uS8wEa4nA7cfi5qxcc/ViF2DY0xY3YOLA4aSfQn17NlmO1L23eXhJNqzEpA5MRYBANIoukKUF57Z
AtKhEuTiXSsDpDQFvduAWjB4dahCkqrktjGWbRz8+tqd20sf8g0LxIhTt/F/NFUw0nU2wcXnHCxj
7eATnL2Co47tw1zDSliwyJ7Vr8fLFF9fwRXZAcgSzc//HJ3XdupIEEW/SGsph1cyIoMxNi9a5ppR
zllfP7v9MHOTbUBqdVedOiFsNvrApopgWxzIsfA6Bw81JXlf8EiHkZvnCjRUecXDpIC9B6G1qe1f
DoCZ4PMYsOQRAFEyO+h04D1F+rfemathaHbC+6Paiatq59IvAt11GcEID7EfDDNgVJDYBr9eCXLL
DM+ure0JI6yN3P5GgbPpMN40mvq3UcAzUiU8EDK/jhXnFprEvzBwwIomxZIaVXQnD/+QhZ6Rjn6I
3w8jSuRJRXJD+WvC9gWyRtusQ+Ssy+7V4MbiV8NXppBfQJaazGeZQLx527zBu5/BnGCa8zWaz3pK
8cMJX3kSb9s0PTgDYDBaZTeAjyXsM+VSnTDAw3kXfgQSloA2Eqw+LLd5UB5sbNF8CnUdjVhIU6Qn
5ssSR7eGtBkJIqmObTctJhWNfooFJqKpQkH0UrcPQwoOKoKnGKlrhbtZxYqG6LkXJoDUjAFY7EaY
90/fxCqROydK3kjeiE2tjYNPGYS872BN4XFqdv/R2N/M0PwX5+OciMG1kY0fqkNq+NtgN6iF29Ag
EdDphMfCSI6+aKCr4cLQhoDM4dFJ8IQ0+5yk9bFSDJLMmVDh2nMpPbCKqdmbCHnVpjoHnbFT1a4j
v9ycY3Ea5c0CsRKzWjIuMulGqgm+8H1D0egtIqwqZ13QIdPTBG+WxJK0OGdyCaeFWNGsP+Js2eqH
DJYTUVNzFb1f0+bzBm5C2WKWhppL+AmnDvtI/wJBN0nFayzjRE7Ecqq15QCfvFCNSzNor/Y3xHbD
B8lLOYzb0GGeJclrupCD5SS7opjmgTySwINuAwu0sq62cax+JOFHQ+xJUM4FnWAcVB2tB74esdqt
ddo4FcLbiHglGiVsfMp12IV7GUYINNJ/Q9LMCz/48KIe2yLENlgHsFH/SOVPVTuQGdGVe+EFIjRG
uu9YPjqqazI5Gy1gUQPGcV0zu8cVJ5P1RY7NwFRKr5CoF8OMl85ckrVDUKeLpGz3bX8J4o/Sfud+
wWS5WWQOPQ8p55Uh42GbLVu42vAwDOvbwcUJ+ZB1AHeSMPrMg/NQ/pPrC6WDpBtYIksrccAwtFlj
SsO+AHYcmruePV7Sf2wD10iwi3T86vt82yjlVVIOnkLaaVGtZQfuyk7Fv1NH1SJNwa/qW4uemQiu
iBtBg1U7om6wooqAbHKZ2aa98Qwchbj2A3QiOFyCKIvx1wq1TshI2HM00ZSsFPrtEcOwSCMvwE7D
o+//ua/Chpp2Fr2hIOCk5l0LOxIYMI0q4a4EmAj7PN9dLC90Wd11MJVMrAih0MCSz8vgMSZoIhjY
cpIZufEjiGV9ac/SyjsG8cmKyrUiNmXaZFRseVFsKLdx/9L3Dl5ibQdIw1xEHHQYY1WsDjq+RUBN
maf608A9eBaltFiOfJZAc9hHZWnYlX6/x9MbJ74LlEaEDozmKGvbVt+oJSwuBzCAEkGB0RQB3aWk
vkUNZi7UPhnqi2Hq7t5TgOcwLgPJofTQoN9rc6N6JBnuYT508fYSQZtQcI2ciMJS/GsnZCCZC4A9
olUCiScWZ94VrG8/Q9RhYE0Ybxya8yzJPyYICuNobot470CRqeEuWvLL/i3HZF/jR6ky9SrCcSHe
/oi5mp1f4yoB/oMsTXhCCqHawFCVOKgtjCYf28rYynZWNuIRwqn8Vy4wD+tx5zauYStEmtj3nYYE
G2x2BGaPKjb8OJecE9h++mAceHmTyUZAR9LW2jZrUwgxVLxmrJxSJpXjEw4iXTTLvRm+pxCrvwpX
ewHCmmzW9N0EugXrVoXVhpWA6skXes4Ie2Dk2K6AHGvJ3CQUSKKpsQp8oQciJVD81z6JJga8BDgS
nV6COI93m/VW+wqVyHQb8Ns61Lr139TxYpkvr3L6E4sav7bDbYx6X+qhnEPKGJX8Z4IZO6jSXmBt
COQgScPiUp5SXZ8arNF4T3AvhKkHw2I5cMUT2mW/NnBpGmawnwqXDgDBOg02PgMjzp22a7Aw5CJZ
JpA3MkfawTjGFYWsSvz/gf4aprVMYwUsIYhZ9kDuIwChj7NU1Z5lbPRDRnKST+HWzSOM17vL3R8E
S01zxcHSoBxkPA7XDt1C1nermA3SZvMWUg6d4XA9lCuxbVQsZJEHUELvEgca91ZuFglEiYQqR2Ho
7lv+F95nboPczMO8OcR0pDFJDujHfeuwtxbMOnmAw+nOYjYlfS3mKyNGftBWl3aeQNdka+oc8mD1
RWFvlOTpT/LfVXUKvAuZyCiMbxzmihJOyOF4s3KDBdhvKXzCIlkFYbycoKioxn+MhXeiVxCAjmiL
Gg3vZfbPwm8vY3fAXGoDcWtl2kjQIIYSVWiyXCBiG9Ky1xMm3oagboihm90W6w7wwDQxS/GyVTcB
XUUsO9ttRI2f42XEQMqCkZOr7aaBPDZNw7wYWtzV5LnwZvHybk622gn0LcikjzSiGpNXLSVxm1Ah
Za2Ib0NFYtrVOijT29TgrGBgMB8VeyfdD8pNKXlidApzKPq9nHwKERDtG5j/AjL8fKh+Mwx6AjU9
NXgODs4xSA2YFJ92ifwX2MfDtgCjrTpk/y3uJaF/slJvAsleDPjZ8ftXBZbYeoQnU/ql7EQlWVZx
vFNiHExkBR59tCsmJLqmO+n4YpKhYNYE4+Jiq67wdHJkdSkCXxVOibGmvOYc+WOw0xCA/swLg1qH
V6OsNqN/curQ6aC1N64DyD6uPNusAPtCoCLM2hqJlTDE5q2H1qSFyT/F+K+l1YtK6SZx8KkRIoTh
UJkGwnjikRg6+NiTN+NDzLcEhppY1VIA+daESQFtxZAA4zAVwWP+M86BMxMKKy6IDFIzoLpSdWYs
TD7zzFgWmjYbzG8lCNbimE9y+eWIcgYc12FimarPxGzv4gxNIeHCd1wW6XgeLWDBcubHNl2lsGtB
0Bib2WYsjlNEGy/GKGJ6X1TBriTpu666m47ARYwamjFem7A5w5HXYcRjIVui4u4iTAYgvHeIt8TA
QMtlqMAGrgqYzQ/YySrdKZ2cH9lfaf5ZfMyiDbZlHh6IHzSDZCemMAmspRGcI2P7F1WNYWI1KfTm
biVYl16/ViLpUKv1BkLlTLErqFf6QfjSCftjrwLZpVtKUZD3wUVKjLvmJ3s7/683gmMRQl3Aqly8
2YQELvZr8V6rjKgbSvQigi9RY6jnXDRDuye4D1mB/mkxubYKCP6i1YfBo0xvIn//hmMJWvGhsy5i
3xVQnF+lX8IveESlYwo4l5lBBH9FcCJg6ekM36tdzVYlCBbiTghQm+eCmFvIi8GCSkat1bXVNYvA
o2tvBmgEunpsIIYVPsYZUBFkcX5fJKg9OuaY8PByxRXNWZJRw+ErPErNjnJyjjjBt00XjZho84wh
ZYP4lIbqZq3FgscseabH7cFjBGVzRlZZ+dkxUaEobJq72IcGyt7aItgKXQej4wDXClKFlyW3IWE4
JfH2fc6Hnm8akUbTCy1kotWM7NXqqP5wksZNF8544r8KtrRJPQYJIgYLK2BAo1L2GA9gKeavHKf4
qdQSCn55TNSniKkNA4j9cr4aGMUEcFdQGNmICwWgmwLdCEsAh1sdeMVXaShrQUoWe54OiiuzeCsQ
uSDTOflA4/BfZCjeZu2myzoGkbXbTlgOV2gg4weWrg+hc1IyTMoyrJPityiGxVllUNCP3FRsak5Z
UfHDaVz4iuKfOAIFTZ3ZiFzIa7rwIuTk/9dKP5olLYNUw01E7D3KqeykVYPUBT75zlaNh000i9fs
HNue56n0amNUWOwgkIIPOUdJVIWUpI++GXbTkDCEBT4CjJhSHlYm7R5vI+5+qWOSCHOyYNEZTNzB
SsQAvEasxtsvpz/thCtAnKxKNp4OiHBtTeKjbe616fxKIINRckM9lHhc5pA16vSged9i4h5RIPls
hoaKdLp1vsButpkFExAy/wRnsNUpuSCAFXZ4EEWPpRuLU5MOOz/SlsJB1+ggpdhEbPKyfo0vGW1B
WH1josMsvXE1wo0waxWzKVkeiSd+WfW60R+t94g1xUW04kgOR3lyj7NxJuvasSHYnPgZ+DgTEVnD
vh9QsdBFQqvAC2BcG/CQhqA5OMJTPfgtGbNEiMp0dp0UzcWJ8baYpeMzibbknsUMHxP1KPM+1XE5
IKvPm45dSFr1pr8XoX/t2J98D6QZLL+BBN+2S1mYSxGzUgTsHECkVZiutAnQIfqZimwLwzaMJHAa
/YB6/QBzfSbkR1ndAubb/yG9HaZgIQLHRlDtVhsvRW4vbc/eMiJ0NaR4NHctI4kyTl20FctSI6Zi
ghJoC+YZVExvkY0JILB15MliTf/4JYkjH5knQzHrr8ytPYQ65mh+MpzBz1UiBw28y8pAaNWVaMFy
HnVCJcB4xVDKoEPvqHw6BlITT6+oeBxMvVIqIUoyQnnjZRygGWVk49Eb6jDdIV1PsSvqTfGdOBYd
csxSaAuhZ6UfJRPqiWdPSSUm7p8xKjsCIVvg6BGLa/gHLQd4YEIDCTYxTWOifhXQefo6XSsoKlAG
LAX1IarsX3+nG/kSU4N5gdEDno3oBvBOA7YQzPuAVRQG6U0VpmsaI22Fm9MMwTfsjy+lrK6iBm87
dZcEwcqktxMnIUM4+nCWJ2Fg9Uc27cpJh6oFksb3Z9BPTzLecTz1ghImSAriZlmwFIyrDzdU1GY+
G3SWFquAPEZH0WHuKysdgri48LGpsYX8NbFDCNFp1F0uoEnBXYZMRtNkH1i/uNatPKPBxQ0qsi3N
e0qvNCU5iia76FyIEjUijCai7xn0LXsuvsvTphAQWThuxBsTD2biI1n3LTLxhB8dBeS01m2b+mNC
7xIZ8GIiPMo49f/y7HEzhwSTYgItPhRghNNlK2QA8cRgKSJ4utXf6aBtFHn6HMrhmJbjRgFhFNWO
yoBQjJW1+Kf5FQSClNGkHDGDx5JrMVH355C7coDeNuesG3Bl68SGAjTcm4jGS1cyCeU5pNS7YliM
C9hGcBSVMXOpZ9oKRkVDuG4SaG5gsCfRp4wQvUq0pOK+iJpMp8QSBz/JUOLVZmmeYe9DjIWvroW4
uWXwPI35P47Ehrcs00IPzOFyFqq08CztIHZy8Oq4xc0b6oUicxh1LiZKSyaCnRLuhtFHt/yyBoqM
VN9U4SmjR4qlK+eyMDBJYVIxt4gdVAf+vmPuYUzJSS+BJgwhY/wvhCziDZ9/+3RpXBn/rdTcJJb8
Dt65bBJUTeFGtRjPT8jjoewLpRqbL0ASdjfMhvWfdrDg4xJFK4auyV7g5GENWYa4Ccnvz/GK/osh
LWyfjELHC+wfC9kITD4P4RuMtAG+vBhYCdB55KcnFG4OJp3jXYdhTCBDFTc48s7DJsOUuwEF9Ofi
3QgYvTXauwPIrKrj3kEvWtmCyo8AlaOJUE3UEBrFs5hUpJK0Mkbm4Zw3KfJGhiQJQ29O+tJ5yiSW
YXS1Bf5eRAo5cC+h17aMx6ARCiQMdDRuvfi7Cvoap6dsMXUQJKAOGSR3SJO/EpImeHvrBPLiiB9H
2BxG650YOcvHmXuMylLRduGKgmMOWJLPxJSbF1AtVdZ/hPlAHmZygUmzVRlLg9ojoPMXsmzRbDrw
vkVbKoSso6SsqgrIxAzPw0hiw+St/4bUJssz0r5VnKUndqQkML5CCjq9ugQFYQjoYFaRcQsgFt16
zKoh1GOOevLxNVJyVDKsUIcDUwygiauZB+0/XYYFrppUNfiF4YvUlNx8FrCQM2lwe3DnnffQnkUH
l2MUJgApuB7sOJ8KUi6bQVKfmdfSgJVAOrqfxGtL7pi9bFqEhJ2iXwS06wBK/sm1+41GYIDAWwWz
QqMOCjHILBP9lOQwDNILKxVtKCfgVlRFQw6iKYT8eRe7ovAKJgvRDSnb7VvOXQ34UHTWPnxKD62v
wCuhaKxIRF77jd9QIy0kO/hjglZ196UxiBXzRrHaB5NJCvWIQNsoWIz0hfKOtIFgi9/UXIvlbQ8X
uq3MVe6XRzkiDasMjpEvRhr4wqDALwKqa+2j8r8CCo2w8m4d0XMlDKopezbAy7DkdO+mYOswsegb
wkaGqd8JvqDY+i25IX749cdl8W9YTC7QdkFWbWd/94BNJhrtY1XBnq3QjCgMpTw+q0rqM2VD+NtZ
xX+wfxbtQH8dFHN7X0hfonUYeqKlMHsJ1M5t0gmLo1fnjZC36v+IZaQmIyWZc1HLQbmg/4ntHSwl
5RkTPbzHBJhEvYPGHmHbFNDgY4Y8uER4HZxmg/WggJ5E1INoGrrR3tRGvEzBXRHTLsVODn/vlVLl
SPSHkMbGdnSbmuoj7d/KtLedYGNRM9rNRwrFeSS0JUSIMWLOw3qqeySCVXUpIwBn9oZW/4dHCO1j
+Ean8Sd9JZOVSdXMkD2oTT9ZfUQsJ7imdHOhdTRsCKnM05WfBGpd4knX3FLZ/PUtEQ8936eN0VLU
AKYVIda7y7Z/FB9kwucoXRpAsOL5raF0C3bhkGCpMmbYZdYwLjGaldr/KB4qKKJkFGSYKek8pZqE
18G8t6DscVwI1VKmqGuH3Sav/mPKt2wbODMASTmTNYYeuAuSHY5HCPDzj2irG7Yqj9YrYwAFNWZl
27tcXrYq1sW6/ldoiBpI0KsFSBeQQFhBxxA8KdGkCTWfADw9rr1GmpUifdB/MrsKd1Fr/1V74tvF
EBFwYSQpGQdsrBAoqWhkx/qf6uDODds2iEaAo3RZFOhaG2aiQMDQ7Y8xww0vmNaQ/DdePVwCgOkY
pFUUamqAD7RcBeHcBvVJ9eBsIr5Cze6o0zqwOUezPPtM+vYsmlBRM+GhbkTtRjajzzGzzyU+EJY2
3et47QmlASrmydK+BAlPn+50rOKss+1tmTy5oqu2Q3BENaMn0dp6qD3tGU5Fvv/dNq8IVqcgfQpJ
/d8CBTOAUoKr+iqNxMW4iMukUBdjq8OIKqtXovKLuUMm893GR7wBUiLA5FyxXQ/eg+oNjz+Ke9Yi
kMl5tjC3rdpD2hJRy4k22TapiDLZVxHTPXOXU9uJe8ThPGX9DZv8V97VP0pWbIMYaFgcuTJdt8bv
p4lQITzgGYEb0EjtwJ9bmEiJQ73Rv0tm276qYy6e78lePFupW9aQAiP4ChoshZGjpQrzY4b9E7N2
WSIWcPxrvZB9jWSEdTKTtEV1bTuOiAiPHHYrWLUTF6WDfiXQR3HsBFaIbKi8RVBFNXqSjrM+JadE
akLUSAWeDRY/mKJTDMY2FZ0tNnd9CGlOBI+TBrmNVfV37LSzZWS3KMg3kuV9dXk/H1SBFn7jRr7v
k+lSOAiL5FS72FVMX4pOgjSAHnfHGcdJkBcuTgmrBNIZAWzuqGW7MbJPYxIsK/PmhIgPBEGVmERS
tRkehMZaWIZkAR878BZF8e6VCYc6FGMUkuKDCUpzlqBU/oLysRc9tVW9OyKwFVChZvwnHjrf1Jnh
20evzC9NXR5DNVuabbEfMnqi9iqrArvvWLIxtsmpS/gIJaqPpF2gIZi4/LGQw+4TM9uFCJ8NC/Uk
UD7h/0IAOehJ1iPk1y8+2zq7WAp8pzLOGEM8t3J4WDE0RuL20G/sE0hnpp6tJzvC8liCn7vVimJN
3zrzsOpyVB7GXGIo2cPRIGiX6ldqIEFH0HCYqLQoLGLEefTXmLdExVKwcUScuVMfbHYSG9gpY+5j
0Y7Whf1P7MGC0VoyXwP/RbKmYJqFS0tGp+m0bpZNBDkFq0LCxIDwAB0PGuwRmmZaK+lXAn9RvFpB
XJ/0FFdDl8vFmKO0VJttAtbBRG6ZEYUjnWs4q5kTYFlVrTGdelRsOaIaNLmytvPUY3Uz2uCfVnkV
vJc+JfNWqY4F/soFJSTYjh8X69pR1oIhUFYAQgGJr0TMq/EiAeoSfyV8IGpvouJEKQJOUManQjjH
ANlZAz1+HaQXuDFNxr2Q8ZCotPzqOJ8j2ZEZB0QoavvCXCoeWzOh7OsG8Lsszd88MjYGViKxLv3k
iMJwa0HBzZ5VoT0XqnfDc3PF24ygyCiCPwQdhS3/14vKrQ7FdMAhuAkgtLNBkGyxJZ5jNWBWlcHE
VQeItIhVeg5U+xEVxtIvLAGi2ku9rLFDNDK3svOV1p0GpsFt3e/QqoElroqSKdA4pPG8Twe4MLg2
AVcP4UZDMEFPKEZtHbPinl0Uz+8lvCI8JuH9SDjrQ51xLfY2X0Ka3PbcMXIDM5/UaWkv+AshA7TM
DLd918B9Zsg3ZOdWwtEwmkQVshUdM6YiYvaqlokrzIqEPMSG1aJxwBimODtpFMMKccgYuLfUaxDB
hD2ZQAF+11jijFANKE/wrMEcJTkK+lOZSVid6ucs/pcaBfyYzo0l9RSWkA0JpbuqGtA7zKaI+YQN
oyzAdYmxk839LkQ7a9s839ovQnA39SZ8SjpymFv/nDrybxX4JKahgyIu4cNq7GqWIMH30EpdE4+p
KvBDE/lu5+AZImYUKcxcQ0bMmDBSgR4xl/gjpRDWNGHI2LMl8722Ndo/TXmb1R+6TmRNvZrIyEx6
ViK+XG2m8czzJBBLtpzsxM18vJCC7sCQdJz6Zm5o4bYanGXLaZRwpNXjfxmtaDA4KWai9Uotmnnb
K9yH7kP3qQN8846FzzrqyW8CPIELQ0Wof2sciRquJEJKRS2UguNGMXi0Ybl5hb8fDz3F7oKSYTWi
V0rxKmHF2zajXKUCkAEIzltOzC626Loy158cjhMVJ9tiy1hd8Y2nX9dfPlp67DcOgWKBUIKp87n2
CEZGnpZJb295HONxybqLQTBjLmi47Epsj3T1JPpNVej1+q2aEUgp4dfCDF3wSMTM2uThC0asaaAU
IOhHtEW4pYIcrrqXdX4bBYljLHSohkTu5CLlMoyWQeGt8FQj1lNn48j6mMkGui2VkbWcfjgKQxLD
qa9xHtyj8aIFMQT4aptC6aC5G8CfVMDyGXYE+Dpo0FplkfbTbeuwvSgSZvHIUMX7xJLhP5+2xAmG
hSKEABUYDMP5OmrPqKiwz4NR3WXMroB7jXY35N1GgKpT518LuYSRnUBg7zbAY+uhbNBjjeugPXEA
LBTmchZTPMCzgDlZkUuziFWtwp6xdCQ7YQ/GTBYEJmwGr9ga/SH21F1fm5cRvWNmFJu02U1g3RVe
Stik4o9vwd5Udl6uboaegPTgTbAHS99qP8OBAeKgR4uKXPVZyXVAqFtH4PbOln2MtIGUwTVVpB6d
alQP5dQ9KuA+0Z8xKxoDY5PFRx+pd1eoB8Yhy8Af11XpPf3R2WWZf7G1+tahmQ8Ia5YKiAy9912F
zXoCp6qj5JUmSPkhgIYdXfUwEbuSqxcx8B785FnGyr5kvmoAsPhDc4hs7dfTGO028WeX0PjhUABT
Dseu7lZP6kU0g7VC+vBgBhtTAduJxg0iVbGXSpG+2Ohy+p/CUSsOhZ7rBNfqUhVk6HY9ZxN8CIL5
bPkl+vggZ+dNqg87Ki+xb2xaOvrOBFOEGOXRBJrQRuJViEcBAGBldfAiIBJHliPswJTJvsA2MgLA
dLYIq5B5GX4lPtCCGdGnMF5hTM9NZW40JVGdI2q8CflHhrNupcvrFL14ifvKQHDF5G0NI2ABBduC
s9mz0OVzBeFgFnaxGcrplvLe2poRPGqgCbsYM3f+GmOqiDOuLXvm6aMSPqdsunXFqrmHsCUqTd37
rXxoNJBKtMmSYh6Z/ymznLbUYg+0hg9Lvw1RfFHtC0kLN4NnXO3OQ5B/ZuE7AmGWDLxe+/+6cQ19
eWe19d7y4TysG5vkzFU7fFpgAqWLtbriINA6erZrYjMHfbp0nY+pXDAl5yf62SWGGAJDi/5RX6PL
Znc1zJU+7lV/z/UGoUX1rxf09pCAtm3ulvF3wthkdsy7WfYDpSTYxUz55/6ivzRP/FsYNkNh/lVE
xBDpKyej2JN8i1Z11rcYCi4hDXU/RE6MZKhyaJDtjiaU3I1qSSlVfmofjr5IEfEfwD9buMTGUev4
aGjmr+xf+MExLCaV1jEWtodGZ+5/5fGcnPGeES2sNZDEs/rCWo02mCap5OmFqFIs+GwkLKYeAMG8
IZgGzpC6s8tTzajuP0JD0Cnhwkj6FLYj0xO7TM04Uq66WXyOlavmn+IIDIip5drBTR0MF+oPikMm
/uYajL1qF8J3t/+7/KjXPGybQboKV9AYOHUySoUpIX0No6l4PYwX8lYR8AqrSJYrrq2K9F/CM6CY
pOeS1zjtdePEnC8KXb1qlmH/HyJo+CsavE8Qfz5Nb2I+ss0gZ1MjYSv5GNk7oZVsBL8aiiy6PnDy
l+gpGH+xfXKBxdQaaRrvaxaeSDXH/kz+CJ4FM4J+jmpNIQn3n0HKvYn5A9Qeohlm2d3EfxFy1i79
zb9pOGiMVKBgTj3K22KhvNsHJgR8SxsAOs6rZ98QQj4TE8S19/KdGYwAPZuxGiAB0IyRC++FK17T
KUjUZdDOt2C4iB8851T4jwOlYOBIQ/dZkT2wppjbZm7/UH6hT3JIdu0Cww5WUYZu6pm9iQagVG9B
FjF5IKaxcEM80K7AE2G4GrVNwECDjQi2y0ySRJ1CkNBFGFzhM7DTAOJP8B+7awq7PZ6TlU0Vly/b
YkHqIrl0wn7Gn9Wv4e098m8+HpaUYMhccYzI+EQ2c8ulw0QE42OiFLyFd4Q10pAdg6UF7RtPHJys
eM7UHntC/0aY3aW4UxStsPu9ZAcse1bhqTp4S33XbhbHYJPNk7v+4Hvrk0z8/Fbf1JvsQk2xzZme
3IjIfcoPUH5fm6GXib9rrvp/RIhsC7fea8vkTkrQfThyDUvIF/c/ssZMfUnn6O7Np2VxSS75pt84
/Xx8WdyZjYov+suDn8sbXnDjwniOVRxvQOMxOUOu5e/4Gp4bOm4SFlCL+sTTE71NLqUiLgEMpwfW
68ObXqc7iE/LPeT+wkyhy8HMCAgGP50N1son+5reEIgeDDc7Rm/vhQJ07iywOtcfXGvvym2p3jwP
OOd1VxyFujcfkB0KCR8I8weGGCxyoggetZvesqv94q15j+mcXKz/ggue21tWbvnCgER/qQ/uONe/
eFcEVc3wEVXO0YWVmr3HHVfHe3QHokGv3osng5Uh3v67vvUn+cUiN/nMvOtbe2ruMAo33To/mTu0
8Dtvma/iU+aip1vS9C7LlfiP67NlqECv/y4O0oK7xhfou3jlbDEk3w6rX2XZ7tBnroBBt0RfLhnM
usO6YgmgMqEGds48yhBCH8I+5STv1Zm+lze4mrvOIljSaLrYg53gbC4BHpakibnAvRu2/BUGh+dh
HV3bnbwo3OwpryhWeWTLDck8y2odHDPcZqLluB43mCvxq7Qzzs0b7POaLoBgF+UW2G/VrbtDzoKE
a3But8mRr1/zvDyzg/rQ/5W7ckVvt4Xrswgu2nJ8eFdvbi6L9XDQ90g7NtVB32RrfRNcq7V/Ck/N
Qd/x8BKPTgN4xzWFzgqW3ZkzZWOfEheI4dLvsqV/ooS8lqds/mssqgMfhVXDHnKyzvWJlzpbyPMP
3YH97Fzc0Y5f+of+4PzAMwOd0L24ONEsW8ub5i6/pkPxRA+403fJhW+ZjQ/1Ed+Kp39j7MOT1J5Z
ac6nuWODQ5mK0OTV/dS3Yu3NozVH4EZb1nzGjh+X3Is113tDIuE8uBLWemIg6nI9n/2j3o3rckMM
8xoDhVW7L46F6/Nd3gkk19Uv6EW+k0O+c/bqLrvbR+mc3iSWAk+LWJ7FO7gM5aw4cDJ0EORnPO3R
VvluTzxd/aM88fmTt/kAmBdLlcX4xv2AP+U2YPG8YfeGtPZWlnSwbCjMolxzR1bdxj/BX+Zjqjv1
MT7MB96EO5yvT8M6OYxb4ql3wTJgZyZzQ2bJlahHeGr1h7GtuMuQ8Zasi137In/9Lu/QspyqNxf5
7/kUA5g3iZ6rhluBvyQvzoJB63nnvSkHe9cdGXfP7ZW0nlyHpVMdgr1yy/bjxX5xnC5JibtK7Oak
nbklx5MBZvDsbwh+5Hl3SC7yhqwgFru4HcU6f4QPNGRHxEBIRTj++D97ixgjfcoz45vNliPzk4JD
fgDpsFPDAIlw4wUNBdP98bt5cK+e01v7zm/4Gn6yGbDxeQ9SZo1Z/qG8mzvsNvUKL3XXiDCuGY5G
FP3sKfPiGbnlicjjb4NDc2denW+2qRg/GXFDIKUSKkXSYdmAJjDHgePBXoeR7kz7xkTts3yQp3PP
r2wqlCLskg0iaGr3WXsm38m4p7dhbV+7g71hwyruLXO76JDelBOliR7NWX9E5z2V/7pnd2H8mr6Q
HadzborL6lUf3aV5x5xZkBqxxCsWb6ogzmT83p/j1vhkG+3hWRFvx0MXzBR9Fj2Bg9i7I3egViFd
nH55V966N6sAuJ8/JhOPSoQpqjBdq6Far4npYl8vvtIrx5n/oH5kwy9X7Un7ZgVjJge53/gpfliV
w8B55nyiT4b/iVn21fxgASvv7DLCbBPHpfY9rKc36nrS6iOIOjjUHFX4+0dGjVjRyfwtD/1J4vZ9
IV76jKHuRfML2DnvgSvPE/HNvHp4pzK7SeB6D/Of9clzn580TiU23fEhOwteFd88Q59RZHAJ2cWp
Fjm5WKCQwzg8WBmkJvU37KRZTtq9uI635AffFI4MSHscslwKyutHeit/x49woXxb3/FXKlb58OP/
o0m7KIf8FB164m2HGR5V/NTqTZYlTwJVAA1dc7BRBfCZT84v/8hhCSOWWRA1CG4l2M9euGT1DekS
Z+tcihZcdF6fn6ZSVj/Z2Jp7+csyI5GOy9XelAO3k/Zf2tcvNsA7a897sdbI3uaLqyevYJMxdmnu
rF3uU37jXywX5/J2kbj2kULWReJKAIDlyntyHJfVjO7+2zlaHCbQ4dzuQPNNh3L6TDgg0tW4Y4Pb
NWt7jrZiQUry0thSs2yDu3PmWsovNGIYjG9ZGcG52GfLiAe7PKlY5/OPKbts9Q7/sUy4yNGzeesv
djvqPHMTsankN8qM8e9C8yWUosQduvam39Yn/ythf0endhGnN5cgReDdP4ILkN0mvo1bAd6KfYjD
eDfeigMx3dSfz5oyip3tULx5cfy+AVSBnsXK4HTntnIfKCXiZpZd1Ee0a9Dtzu0rZU3x7K7Ve4iX
xZMv729ULDo7yoaaRSwQSpg3lWnecP+7u/0q3iyx4klRE67yVcHOoe6CJ7vtoTlymr/Bg2yuHl9k
vH1qkW82ne6gUajO9X0pUXYJsOXGNl7fuGd8fC48/FBeli2K+lSaa3flRzojh9s+ko3Njl7xc9nd
Eje4JB/GQttmv/5tvGVz3AcpB5ILIt8HwC1lQ4BsZ2+d8ZX4Hp7B0//HE6LjNYaGM6P2oyKrbzzy
LA/zKz3ZL/nV3LM319n45gNzsuDvw/3oruarvpmP/tVdxApzqWreOsVDewvc6p1ssjfFDtsBz+f0
ZiXCsn/Ij+mzO/IDaAjaM5tD8aTogrF4La6I3Ki4+ROJ4TM6sI4XwxOQx5qv5zNTHnf2MnH2JLqQ
bWufFDdcO5fqOuFZSm3J5tDxsj0XkDoRZ18+TvbT/E/SmS0rqgRR9IuIcADBV2ZBcECcXgz1oIji
AMr09XdV34iO7tMeRajKymHnzszgOmMkEpsaP0Np15tmhElBlzDKKJEDNfrQPFnPFtXyG6ImElqF
0avPkCiYoxyTlPeaO0FYfifaS+ENN9TZQ90TB5U4BI+znHHIxf7wNmjmET36CHBQ2NSZ6jTTUR16
mBQXqs5CedPbU8cVwzZ+GPSrCXqr20zejFyq6EEyf6vhnD5f02+IRejWn+kj/AoJ78fSqp7Ufxnp
mJv+2RCDcY+cMNZWnGHiO7bq9G4I0IwDM5jGYvWUBGNCB9tmr/wVNHX6UEOsDy+0JVVWFcM6yIsl
xDVQKB8JMVtvxU9fpuWS0CQ2JdiyEPzeikNCINv7ighc2fVctuLOMRqh+5og81/RNaJwZU+z0007
bTdvuLJo7OC5GO5TlyLzuMatk+16CkQ4A/4jniHPZUo7KH0WbcmsWzTevXw6PduNI9vX2Xda4348
nYdB9bOLLbABkRb5NLdpOprUeGnd/BcVMef1vaDSsFpUHqr5VBg3c2RfucJrRgCR5DNlB/vE+Z1E
FAqUgK2tYvx1HEUWtdhKNHoliqDP9Kk7vpffxW3WnugPHWO40Qu4DGzLNyaSKzd0OsOpOBO9NfHo
xOpz7NEEw+T3h71m6zkP6JCW/BmNLKiGwUX/QXqnI+CCFBJzYCYKwbMC90JEPEJEMTCEzqShOft7
rA9jMejJR6tFUdPL2E7ynCwApPhKv5+xgsA//xKOQt1QAAHEw1W0zSdC9Pb9RGGhtQ0i34ho7ECH
CzhswlwhCgJ9+Og8ULNGUnAm8GKaRJ6+FzzcfdsEGEoXmWvCdtMlXJzHv26LPbFGtUf78Ow0OCLk
um7hTkDPXdHQP+ab6K/Dc//h+9VixRnzsOdVnvp+7q1QucxVYFRIyrdBml2gXol2aTlCHRzT7sX8
UVLnoHPk+0FgmO1N0EhPQgbFEpoXlEbppC55RdO4PtpUxWzSYAlXglpTsmx9XdvyQsYIQSrxzQMd
TAvjAMhCJwuoICzSjOk3nWaNoUa8XagvQ7qOlROaG+YUsr/BXSz2odtzT+RdKR4m+3YPDz77tcKy
MSRRRzmIr8BvHOnMJQVOum3537ujoIPQ70s/BB0XXFgjp101x+9ac+XTPeKj2JJPlK9qX3YfRAR1
hBmaQWoMhuvR6cZuzGiRx3k6bKirHO4y3jeMGUG6YVHZGG1zm3V7jjkLiZ6hdw1VQOUfHxDbcD93
qI/MZy7GpJ8wg3OqLLoj+u1ULF+zZ6L5VN3gAT4Igkv3x7U//sPFI/EBV66AO/dtD1d+oKP81YDZ
H/5vViLvIdQWfAQcmISgbCcJh2qYSJjjF44denDzsasQXi0OKjqd4MFDwtBElKKNyCKgEzH9y9ta
/Xsnj/3h1A9oC1OFcCtwUZHMEyiS0JUbbfnATUHzxlVYJXC/vN6q2H8ijoUGEZe2duY9Ko6Euacm
LPa85mNYsVJgVHPQM769H3PoypO8qVeYnzhdjJbqceQ/hGwS07moMfqm6w2eEnakjb773jTfUbn2
SCASElXhY3N+MbrE7V1S7ctK3KMYEvk3pmNYTFDFN3LSmwcEGL3+Q1ck+C2QiYXq7Qd3FlndiSON
q/Cx2slgq806q3HwP8PfqnazuAgpCYg1OwUZeJlw1ObjFaPaF3gCQZqM55pfBLjcRPncKt/Wm6Z+
vWJMypxemXZ/N5xzIOyem3nXSCi3r63OcHYvz5iYinMVv5NhlLrUQ4RYJGjPqa5OKzqa40z9g2ju
ZwSeKZXoBWE5KQE4j9fCik2bPYvJITicCAxAQVE9pHKwu8r6toMUcOyIB1+7elaFNFSJv8TXo01J
BPte8lVNKH79mQkRpD7fxYeIviBW0oorWqMAt4wg44vTd5s8eGBmxu4pFomrAB2SXx4rxo9KVOsA
RNND6/jedLhvOX3rtt2eGziDp0WEpyxbbn4DcVBCJmu4H3BFKtWEW0RA/In6f+0GIe5ha0RE3ztV
8WuGL7LQlixFhUCDdoBRRcT4MxYMz1ooNcSMg8UP7CsbzM8gXAR0Ajog5vLxXiK2BXg7/k1qv57x
I/aRA6edPlEXI1BcDPkRa1g5g1Ox50vRvvwOH413o661DQLKod4WuAv7957vYpPFqSR++ET4VBiS
JmExkTnsxlOoImCM/e+EGn4ubj9eQrowqziYbNMJqUMd///sNHDFtnHeWI1rTQmmOHsoD4xcP+D+
pJ0QcCaRRNWSr4JzRrT1zxBQ3Azb8UBRXkICAisDP1GpZggxSrRD/aDyOLtYi3/yBM9tMK1XHww/
9uGMY9oPhCqvXYq1aG41p/f5+s5cVA8ZGyomT3ItLAK+/G3mklAKDK3bYHjy85cQsE11UUaBzHGT
LND1jO70ycegN9GPx8Op/Dv43Ctt5/ftiY9jCgmqmVJaRlgZLontU9fXM+tZ7cWx+dGcnfyKodKh
7U6/KRsbzQ63vG3HwzQhTi9WhfY3mJQqFDdI9V/I7f4AuWSxCaAA7InGfovDTRupPaelT94ZVxPx
oZUA4PRfscBiyJt2gjzv4dcswEAxzRgtfmjeNtvGRbu4j7Px9EgiIQgEDgjgBSQCwYBZN06uVG1h
egn8QfLBpfZK3E+GMUqcFj/oTzERilfv4kQeDqbAMBpd02hLgp/b7HsnXuGmem+TsK64OwDaTTNB
HoY/eC3U6aGz8ckxzMz9ROSXRJSYUzDukubTwl/kkBPyK3RyO+HrajQAhxxamkO+HC8WsgLPUVhk
DbV/iSFyU8xhEjPtMvueztnjAw1nSHiMrXfj8t92SLW2TYeMWjIpdmBjuRXunmOLOCL+aoJ3RAsS
HBt8f5hi0DFY0JtJN+M6tykRrCujBK84vzDc+CAY7H8be+WCEATpln2F0mUMiKq+xvBt4y3g8o7Y
OqQTnUeLwox9ECeJhl64HpCWkTSMppLc/llM3kL+RSa18CJZDtnCIoxAfvFHZG6FxWTuFivHoeK2
0QhoUYy/gFzxwzoTRR9y+6Aj7DJsPKz4P7tHBTb0e+LofkM3LjaQJuBiuVG77BmXJmYCgxEiRLQo
6xHLAKNVXatIZge8zQgUUwH6hDpiPLHJ9LIxeQr96MVT52iFzjQMDWcaTSPPcnausfAcy7UMzwpd
y/OMSMTqB6KWuDPiWo+9qXXxUt3bhc6up8fH2PAyPY6PHv8UumcdDc+1rDAMj6HhhdHCMmLPinQv
CvmUO/WMaapvPK/WrWO0MQr9OI30kMyDHl2c0FscozBcGNOLu/BCL/IueKCRa1iRezEsI7JSfeF6
mh4ZBm/leXTDEjdzdGNu7BK6hrs4LizPBdc3ryZTyHSwRyO0fnpMO0Hd4hq7KKZ/nL77Qwx0Przg
rvlbMeJFq7uet7D4TsM4GhMYKbp7iWqdF+5m9NQ9/iAGvDzQjxC8zAUCqEe+14r/LsLI9dyL9zPF
R6LQinxunm/yvJst7jK8uN7VjOKL50VWvAjDOIouUaZHMdZGD41LFHtHsbiO9zS8v9iLCyOG8KvH
LDRRqhnxBhaR27NCjxHMYY9HvzAhQ38YUSvewyOm+oXfup5lsEimx1/G1FsYsX5016xpzNJ77t3m
nkPDFXfohQf9bfz95frfJWOjsGvgS9jhBYIqE4sB/QqQp47yWT/poWgcFGyxQD/+nw8hQGX+aYO8
NVR+IZkmencE6I27M4D6su3TJkv0uhmlDbqZKUyWPJwxH0Qpt9qAjDit+vq0XYTGNKBzKT0oexw1
lTRhWm7fLwVqG1aqhNBerOlM5MLi0bvXntlIB+pwlJdJe//DY92winxJ/0tQEDBJqLgO6FJEvxYg
b2ls5l3plvnLeo47vxMmHvXw+9T2rf9yerDdloeW/u9Xyl2g4dD0whaVc583rfqKv5a6+B71B/Cz
f+UvEDX6Y5lC3O5n/5RbkNalC+s0e6+kdw0HO7eIPJ4HqnkYITg6jA31GbUtz3CrvTEVHcOqoIAr
NaRWYQRkRQGCcxsyn/LrvMdvoxou6G4dvv3OyTjId/c35RTrUctQbojjNPXAuFC2V9Loq6IFGXdl
sxeoKQUFq9Ema2B9seODKzTq5hvlKSnDkffpM5n6abW/1RhCYXOYJ+dkt3OwkEa4O4bxLvTC2Ag3
4UDfxZpBU3d+Q8iDB8sYUipAGeNodKrPbF9y5ocBVQG2mgN2W/iAVCqUunokaKZlPrk4AdnciIGR
rKcJta9k/OT8sWxh5uvNkd59uH9HyNtMy+ZX9bagsqhjtqq87QmsQr2UVHozYHugP5bgDGQbC6pE
KUEaWTw2fpzyEbHS2xhRsa9D/+DhRmxXn+6ABpZk3Jg4LURstcivUolIgwOZIs4blEkLcouci1gx
aw2sWa+EvQnXxJCAvIi7VqToQwIwmpgex+t8Wlm4oV49+0yZCeV917lNfoJsxW0u2z0Gw7WbkjAZ
OJKOBAdapIhoTqPrGU/H3AVXuVCp99C/l9sOYjRlajeHWd8OCHd7VhmdDumXJg45XenIIJifsU6T
JOaJ6PKuH0oMRAqHHJy/waq4SAvKrH407qEUDsoIiA3nk5pv/C38bpoRHkSCHdvwEM4YT4Ab8FgQ
+x4q/btuPLUlUKaicPma99efObcsV3ByKahl3MILeiodtWSDz0Hgo8wipW6OK9IzGXonuPBacWCh
Lq/eJ8hjhggdYf87wOVT3FfrOleXPwLJeTprNkPvi++07hzVGsx/MRZ7Qk+aebrsnZlKR0949Aae
eRc/XGpEjQkDSrw75E59SOMhFKz7PRITlaYSDKheCG4zPi3pyoK857QHKJyu68kzZLCZ9w17q+/y
sEV4ntRqsjD776K/JuTE5jXWzez5XhOTQ4rLeUME8LGJmm34CnZntSZTHawibifl/LYaes/lbSWb
OGB2Oymsl/kOhhbdKylIzULZpvWdA+/CIf0LxASV0Kax5+QID9cYmXE+icvJ2Bta9YRQ0ZeW8oRK
3+17qbnFXvJIZZ7fSyCRI60q5d1tMjIP9i1OZ+kMQrFxI/ciTdqpvBqThCIlxMzzbbN+L+XpnXnX
29u03l7nHzo16jSTO9ABlcxj4zBTbvpefuag2Suq4WbPYzuFUjMfEhDmqwNF19QwCV8U/l9Iw0Ke
lDDmxgUErfGvPoEQkT8q1kQAzLv4evmd5Ciu5Z5RvgHjd2eSRWtw+gl93cpTLck4fvWb84lvE9UR
oVdqU/iyvJ2vcwrxLJq4ewO3CmW/nYxsHCEuMgBTh3TrXCeS9+Q3hxB84LVK4yZ4O6SAjc9UJqS9
7lKXr4+ve20qcANtTvcwtkH2MwfsLZBCWhvvYC94ivWz4f+aj2g0L2PV+Nj0xPSHDoMgvCwUWBsM
jCgFEv+R7GTUecBRJZf3jYldvsFt+l5Lzms6snvTcXDfyfPRrJxepz/oBxj5xXMzDr8e5SrByNSm
tT30pP1rKnIDqTX2aBAYADI7xebt0qYKBD4LX6a0uDo0kSEfPjBBO8xu3dt+yLr2tuNAQ1OFcJnM
IpQW3OWkC2HTmbzd6tn0usYTg6xgSQGlMSQxktxhwY3fVOLxX5ObzYwiBAad6Yxcji8ySrYaTxGZ
PH6YVAoeUwnFIzXmRzaYwotCbUYMFYJr5FB4R/NyA66/Rnkmp5lSb5L6A6Gm8DDRDtRGSKlQp7wH
tJkwn+ld1FNAm+sMOrKkPUE2EkjbsV7lO5Q7kwTREWjQ7GpXYric2XV675zv6K9/P6NiwfkB8eyM
NiG6euEL8HvNpz/YjnN8d52JlHwe9ds8zfyvOTIEhAw4+MmZ5mO3VQpoDLj+0j90yrqMyf5kOkqv
0sySMqfCKmiOg2ovTVq1vBiagrpmdBQoU1LB48ptNBe5UDA0LoGabCd4LtctlkhZa5tnnAEyoPM4
R0rywChAG5wfhQqlSA3HGzRGoIC8yNWYN9Ud5Q1tPARKm1J+ZtwlZqXSwV/k1qgG+KiAkLSd0jX6
qOn5ihgQDD2/iQ1Jl4+L4qneddVfMu82IhYb0mV1ezjTyUdZ90FIy5V8JmvP3FsKnyhsE8k5JRmd
wBuw+w8XJktjiQT79zSOn34XdqTZ+16xLAKmSv3x7HwMc1OtR2Y7LZYPLHCr37G0fyxDbwVs+i+t
g57vTfvr6jKYalstgvji/1a8mQjGle3Btr+mUBLUe4+oicFigHuvGd3qQ+LTG8wUr2GCiPFev0Ns
s0ILm20+b9bKup7B9C/CYt0nztyKpOGSRAPDJvb3Xb4aXr7HA3STjnCM0xSNzuX8vv2Q6xxe7gKc
qE+fuaBsrnkfg38uVMyF/cDgG1+zz9Bs6bzFehhYStSABrvhcxLcoXLTBSkeqwB+FIe5aoFsg7FN
7k7ff8WN8XBVrzbb1TNM/e+SY+8BoYhdI6B+LIrF9TycP5KvQ8XAH5gllIF6OnZenDc4vDMwEKdy
MkLml9mSSfMJ1D5zmeV7zX8+KYh15XwmmZvuX/N0D+xDu4zVC+hNmvROkDunDHGzxgsq0BaPEMjJ
prIlqqdf2Ag02dRl82oxAcpUl4NJR2ZhbIwXoBRmS2Z0NPmSC8XsGKpJAmElTeg9hBK9T+hdYfY2
94m0iAcojMY4uD0bJpA9CtNFOQOBRHxIufUtwL5lOwHAebjIxmBaYfXpfT/72FApIMKwwyj67ALo
5I4nBVHgD9NCr32bavp5tX7G48XBLcKnRTNZ++AysYnX+yGFpAvcHrdbvv7gZ7qS87QAIa3PlG+b
ZXEWjhnrMQMSQx7Cyh3NXnPSqbN8xR104G+a/dl9JoyU8EhdMbZkOzi3U44hIHoMxQCuASQh4I+T
dGHF+3G6f3rjRc7KawCt9/NVAZIB2qDD9WVA4wdKV9dYstduxIb1BuBuVYgHSniy4h80G9E10l8O
DOAD0GNc4g4eIr3D3iYmj84oPTIooO706W51mH43ZkeNdYkJHH/ZUVJw/u4TeasGh6i50Grjs2os
+vDiwFHy+pvdzl8St2wFqBoT06G/dzRPM79LdY27CTAAVqcc+zEnAij9B1AQs7xhb8opuZLHARhk
aBTA4D+3HU4IqBCZt45+dVgVTCeeN5NgS32IbbZRrf+ap+ld0iMpRhBFpoBam5pSp6Cie+2/FEwX
k8YEdAU6+SMDQT4DARZJhk0GBeXTmdwySBEBGh4eGhfk4fOxVIbg1i46sRCsUwA6FAN4UfBZDU6o
ewCtIcXb4HawviVD3uC5AZmBioD69fVvTYdvq4KJdjcp3BpQyQsr70weE3mGogeZlZwY5E4+jeuw
xZLgreK+gM7Ap0HB8P5vIUCS915AcWeWhvAQ/JDVEQc3PGyg3PDqQUB1r0hdg8hVe/JFAtwMSZZC
ntkAOMG+ZW//B4sASQThlrkZov2DRToSkAcImoCwGdh4zUQksBTgawE1QcYCX2Nf8OWZNkVzbs3K
a5vwIIX/p1p3FokUDqOub0ZVWzBKpZFONFLEwGhgMaCCfHFXW2BhJGlFWyAK5VCuEF37IinFOC0h
fuwaHAoys6wFK+0TJYD/yKd6NnCBxXgSLM8BiFCj2TdFM3STZh6gQHjoKAUACQMYseAOcPNZxzu4
IPjxHkkTKCBkAZKDIxESQE7lvyD0hELAlDAyir1y4bsQAMEBgsFKKlzkB4EL8hljCufkPUWeBQea
LBfUFYFlitO54v1QSy7Yvu9IsId6b2uElOWMKxPJM3q+cspQKc8H+RTIlfYzLP/UBLEB5ypqqzuC
Zv1j1YKrcZUbyBimlM7KXh1J1DjI4v/YYVXQGsiHcXoR0jdI4993/Yp4RNI4SOqMfsqxvASOoJSD
WnKR5ufRkWMIlSDZ7AUQHhvB90HYGa6x2Pczv+CmQfJYEGzAOLP4GK4F6fhUz5aM2oUmSeU1oDxz
kfbcNsuEbLJr3V4ja4PTSFYmYBnlTbWHNMTnKP9nwQO2W+TmUp/jLc1Jv6Oq7rMeOd4BiZkmfNEf
Ehiea4oUKW9G6gVZFgaDIgh1+D1f8je8TNB2O8OEBx9kVwFdyQ2dMpKf3CuyysNRMcCx5uFwxvpk
fo1qzyH6DQxxr4rJ0Fcu88AgvJgRalaMRUWOPgJG7BJOkbIbrwnuyLwD9BPugWgjWSpqYEP0DXYA
w4dfU24HaP8+5i+XKbl3uJSi55YBh+IqCVLWAZ76kxaZBlqzpHT1Z9BwBeXI/hMdR7haoxM+FNDD
F/xS5MT4Fp75NwfjFyEfGyR0CLkGqGWA0sDuPDNyCHDEyQU2RWvxNxlp0E6U0Zu+xmSED6fPDtnH
1gDuIjGCs0FPLbNyngmJEHX9XjMgV3C3BDkHahxFbvyN6kkI7xiIhz3YQ7ekLEFNcnqBoR7JF0Oq
1vzrVvAX8ZVISdzPCEm1OJz4HjKJmi0ce8jcjtAx8qYJ1aPGvyOEEWnlyZggwFKaeOQiZcOxorPP
miq7BKj9Rl0QLRJw8HkfdUiCfy6WBr3G6GKSUrK4gkj3I6Qc7D0Sy6LVEf9CWH/vZQHExx3OHqBO
OSMliWkUhiL+zIcgE6gLsN/frPDQo8itmrBunAMsUBNzRUAYNlrooL2ScMr4QkA9p9xAAcRHZUdM
LuSxsBrSJgwGs700Xfp7B8wswLkihk7aCNXJxdg+hAQu2fQ+z5jeaRBJutctiBM5khlO2zu5biXF
/CbcpObXkyppJ4cN2uGb8NS3bW+F/8cChWOPZ3h7UCvwdYcWB4nU3T3isPAd6BvoNiQ5vmTK3PCz
wtVkPqWvoOqSAkxeiBYR7fDIvu1FeomT+TI1dxTd5yyn7JM0illBERuTxGB5EcvPqnKghxKTkukk
DmYxSFvtyYmckC8hAcKoCFNaheOE7yqS71IR9KDMO/jvPRgJi4TbQSeS+R0/FTO/Zz+GcSfSOzeR
KqIivRbZCGKP/Ix+xgfhy8l+CQknybpjc1CvvPO65Rk42+wr8VSkbXhf+cdjKly+L0IQ3scfzCoW
Q33bt4HF8LPBm2ot4w39CoQLStzYZlIIOyNKIRAoaJhwa97MG6B+XVgChraIDMvL7ShUax2m39QM
7KApLMNWNPMbYvNz+ligHoGuFOqkGCgv8n3jZkUhQ0HxSuEpdDUv5l9az338bxaoN48p3l3jMkI4
bV2MWQkUcuUVenPaPwry8gDCBXmeas9VEbD7Nm2EBSL1RQ0PxW0kk8gzfcfMV6MJhJmfmR7bb0wA
KEYxAF2ReAFM5IHA9hTNwnCWPRNb8g0QcrI1FAU2+4clMpJU53ACWCfFZA5hTenWQ3h1xKMoy4wW
MJmN/Rekl39ZGGw9hhQLjZWnvTM1KXzRozLLjO5ZTO6kL4tIXJGewl+82/0fMxJE6g35b662gNBY
07Gwj6R6VAYdKCbmD3MjMjSKwzmDOY3a0qjCoH5nwDRVSxijEJINOpO0TPYQqRy2lVQeJUOUSgk3
YWABw2iovtpiPBt8WaqRYDOwDngHY7vfwDj0PwebDCtaI2vodWsh6eO7r3SORsj7hDvqaPdp85s+
HmZFv8/aLkcOlSFPELDCajMbT4BPoZTA5kVqi7ohpvI1JqjolWn0ms5qi4oT8kvkowTpjNti8bgt
8rg1NdjoZRJyjcVHa653ZaI6tBeTgL+7GYTPgg+D+6coTEV0aJ+Oq82kRIQ6PyPWvDzgnGwxSBoG
hYpKSpW4ADlmlAxuCS3DaCLGLlJAwEwAIXxsjwc/m2cQi9Y5reaxPux/ivC4j8ZlwcTflJ1REkIG
jGIg5BDLDaBWOhB6Vc7KvztBAVXtiowiaTRoQeM6QNWw18KJ4Wz5HNEDgkYugLz4kP4QNmr0sMFI
81queTUbMLTyoaXEmJ/h3ZHu1CSbbaSdSPg9O0eqJrjcEvVwrXcd2z8s6iO4Q3h/W/ff/KetDjLd
7CdV41C4XGq28pyqN380NmnC9ry6cFkFB5qpGMp8dPCviiOBs+Rv2oGajRy28ixL7sUGyIFy4fHL
rm+UgdMiTZToSN9ZT4Ztef1YOcncqM5mKSwo/a1Nf+1Uypz3ezqUXNYIr1OaPKjHaJ03cddoTgK9
zANsdKrQWWlGFQh+eM6sDkpU4v4c7n1P5OLZ+vnAxS25YhVXhcjyg7HZh194q8KHIJbin+DYDRPe
AH0WyvZicHomAImERzEWEHMqtCXEw39BCf3WuT+uAjG+2AOn4OHD6yr2fJ6YhQApg6YGv+ABTYKy
338cCpQIPIImgIaIK3LD2exibv16/mxSWKsUT0n/Oxyjf9Sfwak+NYl2kjKrLyghWI7/uUFl1JGo
RDlv1BrvGxRyh4WgVmf+2MOqjqns6Okvbp8QA0eSC+dRvXnsZcEDkYZQF5SYsjlu540ncsLa8Ub+
l9JREn0P+W6Teu0JG4oQ3I077IPNayY4f+6/GoZnjPYHHoV3RVJ5llHsKqrdeHRiQ+wGv+U5H3Be
CA/xsIkWoJ5hGe7iZ8jk2dsmOCDWw50jaJDF44tbYFIRpQERvEL0CXfO5VlMwi0+LO3Kk7CUhA08
DyHwh4ayE9LJEN/YbZHFJ/h6i8CEDjTSyy5vNJ61BC1OEUYXWjHPRvl3jGjTqDPVKLHlYHtd632G
cS/ffu/nzwhZnpTUCNx9ro5Voz4h20OcYlDJCJq5cHn78St6BCU/JOWM++MpsdZFLHoEoCxw2kkm
Mn1LuK0V0RvdqgFMiSthNjCGAX8H1w8nFmXOx/BHvmThTKj1XAVf9RORKuS9SBTWn9XCWGLWkbdq
QfxwglmLA41+ZpMpyOynbh/DhewObAg0J+wgrOMTbGmsFgGMaCsgXEX2CJYIk0RwqyEXEp0TKRDy
UhnQmVQ8DgYWYd1DUJWxd/AhcHFY3W+MMahaBzP+peZpAs4x2lPgCDepIvYZk+3Xr5eeU1KCAGLX
mpRp06UaEz6mtT8bmuB402fgdbM1ah7//eZHSYgYGCGGy3c1mUUMlPFjnNafACIBBSiG7UFB1Af0
vZQZf2ECekpQAEepfatsM6sXOcME+43XgyNtHiwYuD/6fZLjq66c0Xn6lvSRhhEdHkej/XtQkTiT
GOxEa7pXh9wRI9O88tnb/tS9qjEL/HyQGJs0qUjtjEkO0dENwufQrJhR5HNaCR9uY5u/qSz5MdHr
ZQ45k5k5EPPHDSYnvw6Eul6VzX9KcG+nTebUg1jLVtfqck13qMS89FM66dIw15d/9Ktjqno4CunS
JjMIopkefvb4SWECh5PmmAWq+Dnhfb3hpFCn9CtoadOE1Py03Wc46VeLu7pgQT4fp7uty+40lueq
NDnkNEJajik1aZc1sUm16KvWiHwlzhFj7unyQDs/E9b2U5AlrwRDnY56BIvh1IlxTMgTvVcKBlxT
WNrUCw5Ul1kZCbbUKNdj4EHq+ObME/YGwQG2FvIKJZIOEHJr5tRmompZK3otQeXNLCY3cV05teuh
W0kudPEByODVw0Z0YvCSX1xdlRtU+RKHze5nzmDoqhk+HpX2RsngJnql0QMi8+/jVfM4UTn8UYIm
o2TJzhlUXlsoHQoRMSA1rgeRIBATgoWqRmtzMKsYYR/vODkj0EZpMvKvM6qZlr0N1rIIPjN5Ks2p
uAMu5jdVwt2zVpd//j9ngGPIuROHmbPm/uY9v0pwX/CzsaqfGb8bEE8RbqEK4NC/yDMQYkOnW+BD
i1kHCpaf7iciFMcPq27eeP2a4dtRuzfFZ/nGhMpX+l0VtEex8GBwvnAC2g3miBwgnyDexBJBceIL
iKo3fKW4IqgUTjL0JqJL6nxioSkydItV03YrJzViZhpdy0iyQkEz0Opor2EyTjBdxFgk2YEvx8kA
cGfHt5IvwX25bdW1KEJWhYfGq/mTyQ6Cp4OO+r0Fw0o4kaTFR0IfEeDy3JA7sYA49A5FuODOAh/7
P+pEKngZyGkvyvJcmugJ/QGMRY5qwRZQHY0//KMhD6rHQqcSZEgMotS5BFQH0il4oMsR1XcUugn0
m5fQ4SKoIuXNM6DkSVqeBD1xg8ESRgRQjm0hJklYb0oiHVElFDCLe0Y9TzwgPtRBoHlEmIfez8+8
cpNR80EHv10aPJzaZzzAMguaubykRjwj4NOEEMF9FJTBBMvIjxgq4EZ6AJ1YaAz+LbpFFGqaWvgp
jfbUE6zdBYxC9w2TWHB4n8lrJu34bnV+nyFd0IcFZR5E1Qe7DnAoxn8DX5pzs4SaGDH2KG43qgcw
6ELVdT7UBwh7DBGMwsKaDBBJn0UGRs9USdilv01G4RZJiT3SUSwQdu4MnHO0GZ0E9AJWGh18MLJA
+iNpEV14hQVnc9gadf5zESQWntiJzeEHpiot+D3FMS7MBfHA3wSfy3uS8KfZH8eliXubb/DYs5b1
iePLQCPWG/5+6b4d9MPuTWIUVoVPOUH8jMVHehuuTPkNmkEh8p1r8XNa2XLQLg7HBglBZ8gmViLF
qYE9U+tgMAej54tH0ewhbWpmbEi67++Uv+EOiWfJWZrNb8PBoyAyC2idOteWKf4WrQP01GJcoAqJ
mqNJMJrPSspec1M1fy4HZYK/FIMhGDX0qTf3roU9X1tS7O+Wfu0+2JtHwMAj7wHWAMc6uNvEhS4z
RATBlywEQ+atB2J/oxAZ5zn4nfBXPyc5HE5+FvROUzMgduppoJKkSJ3SX19tlfJgkpfuKCR+sbSl
xPWx+Wgkr3aVuamS4x34FLPOrtHYRHqtlKozZk1SG5GbzNlmIVMroz5EJHHIhRiArFZuQtr0OaKA
IXyKJhIQqG3iNKo9GBc/+RvDzR2btLD1nwHeX+1yJYcmcxTiUhPm3iIa9E60JT/7XBMIEUUq/T0S
VOphyUagB9HiOFWoEfxqHBhUinDkfuadBluVjfeDI4enJkGQBzuGiTs7bIZxswdhmkuCbLaop+T6
w2zZ7Qd69KXaVyEt1IgSFVJanHgOKMVq5OwXqCNyyw1paKhbURU8gZDeHnllsssUkENW/gaDE/xl
0VOBMBO/tz5xrBBiVCBCdvvnfsmCX4DLhUagsAevDNvg0MLd5x3iCJXUtYlyMP4gITgmCAnlnTMa
FwHVOOqOX2ADMUBEFCgBfBjQDCp/8N7+HXTh62Jj/CJBlwGIUCDLwV1CfQ+4G67JDWGjpB3rl+2b
BBxgdCLwIpTH+0LFQqrli/ESZVgBypx1/5poFmwwYRTnoUWVUyvLyvw7ErjL7AFqpKAPBWhoLVwR
NgZ59SG7I34Az9gB3i3+BDwnniVuM8d+CIAmliYDFKJZDzngf36m8PJE/63Ug+SK0BOJwEjnHrKE
NiMuDh6ti3gMfuDCPDv6As9ctD1ghLuhZg7OKn4uAoC32h5EBSb9IBWsemUNM6fFbYdbQRORPQr8
kVAxhdtOoodf4Cpz/zwj0yiuYuqhgOH5LRaNK6L8uSJGQ6ZtHx4JeR8SFFSWkJjhdURtjjbmfxRz
xIclkj8/hBTPx/gYXIpnyvYsLWaU+yThTfRRb4RXQI0VRGCyJmiuDWgHgsH34s0SPVL2JG4PecLI
QCoRSGErfGWBQFL2hcONkfq+bbV1SgAPgGCGxnZeSe3HaD0qXZqz0hPW1n7ICY38k4dg94KzYn5v
VBk76sPPldnwx+xcmveEKWXe76NGCKMtaHEryaEkuYocHZQZ+EK/WUiHi/QLqtFca//q0ewtrf81
srdGZdQwPbZedHXQge28Gew8+ch0hGH2sd1r/shZ8INGQ9u7P2QMHoUz5BqHODNmR8HEa6p2W+km
sHCLqKeqwU3gHVYY13uzTplBO6Ctyvt1SmmrXvUsDywG4VaurWB73w8LBOeQDqGS+2zV/a3LQOkQ
nRjkANrxcMP+mCkSOrNP6jvD5kyQmFIl1TDXNuy5iLNLWhyDePC9dULPl8d1wgkimO9BQeiY/UN7
+t6htmvpSrvLr3Mn8ZdDExz+6MZH6yWZ/sTZmZ7fMIm9G7QBmh2QmRocR30O4ouuoAwA5xhNGE9J
73AihevAbXKaVBt5j4kyiLOVq740u2lGAY2FphAF42edquBs2gP6KhDVLDXJzsHO1wotkmg6/oO8
BeR8p1jx96I/8wh69sh7nlOmBJB65Swd3DfnaplK/HXz+QfKdvlyx0lxJC2PT1uGPXgpA+OeL1U5
KJ/Twfivy61rGzb0w9BmX3/Q/+uuuvI9dsX0QWvpATpF0emp2X69YmRLFAq1ARDTgmPZA9V9cKKo
qeVopKkHmPdmqDXa0hsSXT0YLT8tey2JidpCxBuCe6LMk0ap691hLOGnEYg65ZhZE+CtMd+maD0J
89+sfpnMSC7mOP10wJ5Dc+6iUQas+6SlJqjdwLx/U6O92bLsEjg9WlrsTwZK0KIv7wDK9J6ma0Qr
giqJYOy+fqTJ4NYa46dNgvalOKih0QP4kzhPdnFnR9fdIBuaB7IsqZd3U0J36QEj4+P1brbohDRy
f0XUZsxK5mKN7A2Aehiq9HJ72qr/r+5a/ZEFzIhw/yPprpYbaZYgAD+RIsRwOyi0ZFrDjcL0i9Hi
pz9f+8TuOry2NJppqC7IzKpxSEnhjefDwmg2w5aZ9G/NvgXSKMPBQzFqHaxM5PAtSoP1WD2/25cz
hxsZQ22wfQ3GbEWBZtsNeQTFrFLATVj2K/sxli+jdo+iz4o1f3vktCUZqtWOalO4wrXvpueLXrBf
DM9q4FRkMCbUIfwE4/nQs+jZyGv5eVHLGayrU1SscB6Qy1FP43O3qAiD4Q3G9Xc3yHL6BGpjzWrQ
ZrkhMwX6ccIGuZ5c06w2nGkahwQrNPCXhnuzz1TKuptTPow7UINlVjSFLAYOOa2niwLlLlWRq/A/
SHbKHtK/lBE4B4pwKIsfwujMah2Z4s3ySf5+Iy8qwuNi0o6Q2bao5Rc9bblX25A764jyi/XuqtrZ
E0YMmc1tZtjWf5kOyVlhi7ddnuUtW3oh0u2Lr/tG7igf/049C3565aNQ2Dwx8DTB5qgPC63fif3w
FMqAExwWK69coY8FCn34aU3NhVQfuHP9Bic4lBChyNe2idWShU232l199RqygdNvuZhJY3C+VTtr
nePn5Ieqjo7WvyAeUB9UGxzPy9skW5zvFseOftO1wl2xHO8xweujcWMWV81Kc/w2X/77vfSuq/sD
ocfHhaD+WHbGEbJrL9/ZxmXplYU/Hu9W1287zr7iPOdS5lXaWOdKihJze7q22ofC43FCyCo9zDtg
QiKv+awtoHLGzoEkr73LpDdpN2X09SsMFLqypPXl7Vjr1Dgpag+lwfWrsu5eA9/Ixq+T/+/LrzY6
s1K8MaRpjWCJVUxHWrGoXaachQcPHyKTIKmzGmql/sfiIF5lnrjU11bG2Qnps7f5OQAfexPystPA
YDSTBYnh6Sik8XsKJsh5uggk5U/uiDAN2Cr/tYAuTqR5tr52pzmPXeTUfNnXXy5wGJsGNuDpIJlG
4ahIMfX5Ur/GXNxvBrxKA6CZ2YYspgnd0HjcnUZ7/btATeSEe6tN57IYaXL6zPlsHh5/G0O1Y53j
PgBkijTNrgpmYAG8IgQFoSXnhetcCbHOuf5eWIgpEbN/qrdvGgC6PurEeL+ah+QAdTJp74Puqp+q
M8eTkD6tnwIJZiwrDcF4UeMQmOsUWtqrRs7e9puHXePdRj3X86bD8nygxByzKtVPydD5MOGLLp9v
v+/KjLjkClinH5J4fL6eQ3Dbto2EZ41B7ZBplak8MJ/K3gzmoRMAU7JL9/URr06o1Hqb3vPI2UOL
NkVBWxUQYvSmFaGpNIREJpf8Ng8hgc6GvLVPLorEwV+i7/J8UTnEg4C43NxvkvOmpisCLN16cFn2
SvOf3XJ4rHcaFWaSYJFMIi7wpLtXEK/Z86sn1beJE6tQOKanal6fP5RAikA7NnrZXBEhNTno1woC
85a7Uiwux4ddr/Gf5BiFwe0bfLfkxpIa394i2aaN8xNMVEcGfPOwZa2k6occLEIZtkblN/iJk6CZ
2BhNVpLp17d1qxRZ8HTBg1M22IwlmaAFf1bjbP+DVnd830LBzbKajOYpueIJN/Wv3BSed3yugLLn
++4llLIdHaixNX6a2+jfdFr2qxfY5k2+vXyMqz/1ZbaqpbXyfUtt7DjvazFUur1DX540G928zo4v
0PjXNWe3Dcm6XbXhmm6Byw1IjVYOZs0BqPIOezM55LxJDrE4Hx5PIzWwdeEfDcaq2GoKpAR6pT9u
aRtR/F181Ra9an2grdt2IClg+o6t+/muP3+f6ZF1kgMeKPOx2+vTcD9xzc9JedHdbV63Ks6hie1s
OP4sdLixlv6Bt1qa/Vf9VJ6sD092XKXwb7Ot6/3BXM7+01BK35TnxWbgV3soCI0BcboVILccPf2N
Qo6nG0p47zYxYal5r4w0IUsh09BdiR/0LwCrOyaQzOSr2vtIpP1xt8Wy4G7Bb65GXTY6fhwHplId
vK+YTP7IV9g9gYtdjjYZNlDc3ccr2PZHVdEMhzfB7SW/rbkf9wLecBx1x9Hbxzq6CxwinsjdJH5+
RFd68+mrpPSxAj6Ga3863VtgCLiJ+DigDDRjoyUVCGKEDbrxNsY4wfsd97rxc5we0nTUuk/TVt4/
xftUCADoSqNL/VLBDjvswuKpz4vrD+S4cHQ8O9Rh5F75YXkTR3zxSrfmDQ65kipWUxISsfbGL924
Em+Sbu2j2L+kMdAkTlg9mxoDhgNCkePhKvEHLsj5CfhR5ZW2wwcSQezZPlQVog9/5+27onj+lrZ+
fLAyajR77XpBN/3/ZWIYxFVi3CVm0meWLvpYpuTnopKrBXYcZlyMGtYJr2hvID5xAyIV884l3/oV
bQ83Hq4MGoq2icHtzx7wkhcfpMX8ASsnRGOY0+6HguTj34jCxG+8y5LwmRsPtkwfgVXC8OwN27Vz
HG2oeoi7sM/2MZLbYwnjpBx11U1jghZzmIVJnD9CFoQH+iAlEB2RostJse81y3YRESxBX951LqlO
cdEzTgt0qG6m1se5U0GSqcSWWlh5KHS9uJSG31XSO3bqKV5T6qlmkLZghnd+lUoghM9odEupn+HH
G4YpoOzqDXgiRXF54tO/TtvbqL9NNT8A9y6wJAKpTgFgZo2hvofxCtMc8KrS5p6tZqY2xLVkk+2g
+Pn50b23dC3Mn2M3ZB1mVq4Sq4detoHAa3F49K4Z1T7ladqGFijcL/qHHq2KGPQzlp2KLCafJ1b1
OTq85gSL5Y9+SXxwaM2WArfC7eHp+fqbFFcB3AgXu/2oe/5VUpShw9DpVb9PL5v8vfP+XoiGn4Ti
k2r87uxPITKTz6eh7xnE6OkB8s2uvSYX+OONTVg22Lo0p4H5WEO03EZ3/ZfR6GtU76xiXWKjZjJO
JpG3+celSn76UT3ZJXqGRRztaGfsBJ5+cs0goeO38ONj8nLrynTEsPn3p7SR2882WYR8FK1t7cf+
B/C0pBVMc1KM8YUSvbeiSzK8JJekERVjjXkoJV3jY1qtRSrNw1Om6pz+pntf8ebjivfCDlNkpMAn
wyZNIJWH4BXl/6gUTL6XD79PtB1Hx1HJDeiyjozRPuocF4VW7dE51shyB6ywDjorMx5gegZNeNE1
V2P7GFmhWNJZHUruJt+rzt6fiwQicsOH6MGIPI87lWQWdTqOOLe/ibJCZJBbkQlwYPp3TfXdSUmL
+/6ShCe8JS0zcvl71nf8gOjSb3lHJatkze413Xe0W9b9qxXt7vadjasCH/oXrqo5XDrOL8m2c+rv
rJgs/LjsOW7JvuPaXggFEMtLJG47JuFibl6akXEODLhi8vxsrs3xPirFrPSH3DbINooA640DVImn
D/pD+uE4gpDwIidUMOxZQwYPgS7z4vSSfpSzaXuBNaZxHlxCt/Ffq3tLGzJ0bGk1++3sC3fHjkPi
aQuUfmaoz30SjaP1ND+/HD8bI3P1gr28hd2CwtZwMN3dsuoxv/33e4xrao+Pq3i0jawetz5LWgmu
33/Q+Su8EFnVf637IwXyY3T+KnfKbwKjdJqM3jwre3iQpL38bN8pv0lWa+QyKsVf8jeDqgMpFoZv
giYKcfRaPaHuX9fkWEmSmYAcrAfG1E1oZIrx8OLPafIJxRKf8ysuyOD3/gRzAoGrnNzkWSTXwaI3
jaexbFo8+jGX2wxjIv6NP9El44VZtyyiEbv7AZtXjp61SKYZ1sVRihbxl+6/0egUvawxXnvs1h35
dACUQGwOp6lDw+Hr2GPxy4Z/niLROvTiD9xO51Updn4ptzorC7kyTRymU5IvZ3jS0nP/BQ15Hvc4
f9E6AcBxS+4t2tMMJMeS7rNDpoKeVnO53K78jG3lweP/pm6ScOD92qQ/4vOGlQMzlOPBdKcT6Mtw
miTP6trxqTvp5F/BeP5mp+hhEj2tNBuMHoa7aPiunGxtvg8n4SG3af/j2dVO+XPbQX73jN4bo/He
neK7rhxJ0v9gdd7SZZQfs+HwqfPe6QwyqO/RdL14nmyrGpIi65UGtcHt4Sgry188ZHXWPTkjJ8uo
T6rVR1kPBm4SXaIse+2dsmt8Sg4y7bDd2T4B+8yO8f7vmf+FH9bYj99UFr0WfZ+SgZfDb7/u0qMB
qkXlQbBM/hf1XmnZxoBtUbA6gsLI65JzTYNW2nQL05nIrGUzHvOwEZW+jmkjOrJQbm0XDUiWdyR8
4kVnCHPN4LN+SmdRE2GinB08ctR5qmT6Jd/9/qt361094ClNZMW0nF4/GlkpOQwtqeHw/f0p2O/M
6H5ytf/+XKKHfB19IFQHByK4A49O5wRLOxy21058V+jWs27Y1ig4FsoHof7klJbs7+hznVmsk0Z0
vbvenfO6JV/rVyAsI6xdbMcww/F16MgZlh9vudb2wyOe2kiuqw+v4NetZ+RdJrd/uw//KT/+ZqW8
9Xy5L+VcStkbHRjv81L3rZ/2o5o7jXyD75h6/vRNBSAiyIq8EUYjXd69vb0V8uBR3nV/OyBUOOel
dPlwd/d37t85watW+yV1scagnp2fELu4bYX8ap8AjUe//dpg90VT4xWkwrauJl/Cgeo0PiNE1qOX
S+wGo98vmkbDynsz+CZBffOSo9pK29b/5S8WexwBn0fb9vQT/fHOEE/Sh5+vfvoDPkwRo924K6Sd
W/QETxY9XSLiU3kh1YJzkD8wW/1r1r98zhx741z1eHq3yxfd7CmcoJQfYU6ip3Xy/rmyUNuru3q3
2Q1H3fG/cb6JNtFAwVw0yl7f7mU+pO7KTvhL9NQ7ZJsULyo5DeJ2aXiO532p+aCy3C3bwm1hZL8W
/ftXi3rUQtHRu5v0PpxJA2swe39/13qnXXRizNpDbWqjB0YxXsW5iUxeXr52aD05T0QZ9nX0kufi
dvPbTKKfjpx9e9c9jdR/4s9Wb9hoX+86hci3leTz0pG6i4fj+2p+Sl5fy/er6PX19b3KV3jIv/LC
c1Cfrkfp9bXv82qDevTzM+t8hekZrfdRbn7Kw5dteopH1WR0il++Tt0oX0b9r5m5fCk/Kqols34/
f7G7UjoV6cuhOxr1vT0q5Xn+NYv7v5aqG/56+c14cuG+NY2P+NyzBKIwbfb4o1zG0iAIDHfJOXYf
y5y5kwLlNLp/ZC6pPqSP3W2cUCh4jhfZPdv0lkLURxZggOmzyrz55wqu7GS06wOwz7EG75uPy3/T
j/LX5b/m1wJJqPk6+cZNvKwelQA2qxjTrPq6/Vd8LQyos/WJh2f7VMp9qMTOs4JaiINX9XP5M1o4
Zv7MouFg2GO6MkL20Ws2GGadKBv1+1bvRdDCtXqFFOz0859T1LhrxJFsMndL40xkrMJg+W/Hr/g7
5mZHIFCgx0wD7+skqU7SlnKh8JPk3n2tFlWHk864XUvX/tWTwIzVDzkupJQ8EghU3q92cl3Esi61
2c64t/i6iNTBjGQ9mgFO7WsNLAlg6U/sQxxPp+2n9QM1GxgQfIZVtucEzEZh1Fr3jfvW/QIYWl6z
C08BB3B/KWUHNct9bwnM0gh4lKPjCYbqvzMWk9VTwqSJKt+TF8KAUOPS0TgSJBa2QJ7J9aLO0Jlc
hsA6h0umb2TZCL6UH2qj+SAUcH97pdHpbaqjqnxju7RPG2zxFfAq3ql/bl9q0h5Wn5aEu/fS+mOs
sTfoYeENVg51WGlR3oyitNOvSHJvbo2oJlDIRMMCeFCZVS70Q3q7mchxIGrKusuHsnigS7EEvGIU
LBllaLGTSGywHYQehIqx9C62uSLdKBRim3eNpIF9PO22RtdPtdTfz8Y3Ye+HX8QQ8UWnel/8b08w
gUBaIVuvHYAc3CvW5KWstw8mxmHC20DFqLxMpFkatAT+bYoBiYaUIUew7Zar3OXT6LCYWbrhRFew
AaK4XVKZ3uVS+XP+vb10/K1PW0lJewrwjO1aZ0n5l8X1Z6PTY6XqtND98hLrmdfZBD3YHQWIQ3Ju
UjZY/SsfHhswAHO9hTblz9pF3k4CY7r5nFz/qxPlOQ1PE6p7Shi36Hf5XJOF2yHzN5P6NJeTmOsN
d0A+hSrE+M4Xq4y7NylAuXbK8+dyiyxhp06mgKzqmFplyGQrLcqogwmrg5yPwtjDo0y5FPhkOYDr
gx9c1drFmTR9stklOw2k3ybHzmHagXaeajX+I9cpT07nojDtlkXruhmkyElV6CxZrXxbbYYq5Tkk
IKdS7fIF9bo08BgKUfUCuBvj+322esJvuj6R3tEUFUP5KL+au+IBp3e5SoHrj+M8gG3+hBVmGyiW
uFKMZ1xjWxRfGSrtD4KBPbfZpnMQBoV6eUkcUqnWyn+Tkd24/Y/mMd7t9hYMC2rw/r/ra0u97J+o
vrdBE18+r1420AaTx9KMAsrtqaTcADJQXQ224PNbguv758rmFs2b/UuRey+im/d0VkrXs29VIcAO
gPF17W6qLcqua/lfCjrZ9vdyy+vXSxUuoGPTTjrKMuNfWnN6emrDLftffVT8KWz6Ko0gu9ea9vC9
1giEI1StX2qgTh7otHv2TIoc2+1Hi/bBZfAI7iKpGTLjysrQdmcUobg26ims7Y/DguT3NnUpgCjF
YTwDOU/F3E8zjO41l9Sak3t/LiqBt7TUGyehNI3sxRe/dlun9mpaJYu+WA3KShK14bFZSumyL74U
BPYLJvpxuhhJUO/ChZJibaAPEf7aExyt0Zka4k2dTap2dPGwlqwXlWcbTLnguHi6TR6l18eVdsWL
VYksYmm6fPtzO7VrhYf15elKDwZGzTCfFlzTNi9f8DSQJVahR7Q4Pc+s4/WO8/1MgZAq1+Jrem7r
D+PyyqWKM4ZtMhwvnoCCpvnyXmVg11Iqon+aq+H77aKVQatoJPtX3V8OVILPMLvyiMeRItOBcEZ1
/zi+PdSqyZSY3qRdeDN3VhqNBoFIMnvcnt92fMeBm1pC0qwyHYh8JHMxFeFAQ6gDwu5cvlvzfxNr
+XA3BgS4VR7hH6vLgVoDkM6q+MlqKUnjXF3+eThPTfl98yCpP82vF52ZcI/mo5YWyO61StK0/Lyn
q6JOMc1b+2OqycRycVeevi1a9J+baW3eww2tTL4n86EkN/F1K8KcF9UULzp7TrpjQfyLth4gVNXT
fzL9FRo84hxDWHholbIxMI7kHRjoSi9BPYqUwtbl3kKwWh3ulvfW0jRtjCCrqh9hNA+JMh/wdG/+
cy70tsqL7f0Juqiqc8WDykbr0jUcbEbopKT+aDLzYiD6dGT8Qa4XT6AP6rDL+8IZ8Xvycyn8TIYW
7X7+T1UDfitXxQMsWZnDH7cG1EDhv/rR8qgnAviT2hBa1nkB8Gq+ztT/3jZctOb9Zv06KT14dLTO
cZgutddxDQz3QZZZHQ4TFktsWn1sdHzSDpys0mlVHilVKPzrvPfWQp8ko+bEUbTJTXV3nh9f1Bqu
L6UraNk6n21pxk/cWOjA0jFtR1hMxeVCu1hKPeOFfRsvBs3Ss7bCXnO7vP1WP07F181RIxtomc6J
dbI5DRt0nlVYpvrS1kCEkRXBLXqeuLT8JJhxgr66rR8C+DmnqrQ93Vuj08opMIiPE3Ci4V99gyUu
vqwHpsbFQHQo9+5AWE/rh/odSLepVuVRN4XM9VhhF9rFaEinET4BXAluAUBntfVk1V417ij3doZ/
FhpyQcDW3k73FZu/SExWw66gda44JtPnBAU+DbqEZ5VSoq9s1XtYyfP78sOx/AziUij1SpPuZdLd
nu9hz7jLuo4+Mg1u0cAHSHvxpWoQ0A8ZgD/SkDGAn0Y1CHbH5nB8/qiLXq32NXuf8Fa23RJ7DAa+
Gqjonzdt9WWjB67lkC731OgV6+FB9NNaOINMgiKyzc/KAtQ71Lc1pStOUPJbH4QKtQZCCnoUp8Py
ajJ0itZo3MCngdcXIEYM73yj9B+mCFx1UwSPOvRqb0f1MXsY3bXvJgBFdPliLyZ195JMdum4SEMw
IJVOkmMQILWBwbK5uCzjNSxFslcC4rk1Ug5IcfcCKK0Bh/IcayVZIdJVp5wjCXV9hR+YX7vHamc5
ph8k6ANblTQstLXGg+BXyDUcp2Z/O1Dt3quyutEWnEZnue3PNLKRoVKqo6suPvoBWkUqmKqhk4pG
ydG75tyx863JGzd20z7o5NzoIgromIGsd9UiUBO2NsAR2Chrb53AWK2nXScP9rShg3RijQLkCmVd
fga4tZa4Mb0dAdj1D4AIO4egr9UJR3eCbV04pYHKCh5ujO3jvhdCJutUTeejlC1Wr/bGUZXIWcbl
VLz3LOvQ+AtkROP0xAXqzcz4cDyQuYExoDi2NMyhnn6dIIHJrN89qLXaPS2zhC+y109tR/ard912
+UawbyXJ2D8QsuVWgEuBYj7eOVTtlLlSOjiTm6xqitfz2Y6Ww6J3UpFCDZHRKKfna1+xc7noMQ6e
Fw6rXH83+9f5EMSBOZprtmNSOZgbXI9O+XiHKXBcDUoy9jIaUA7NPpcMrgpocEncBLwnYJCqSr2S
38dhqDJD9JDE8HXbVXvcNhVDu2ZjPf1PgzisKsAENsoxZdSbEJM+cTtVutHo/u+2wuliOi0T2ORz
WJsR8paBNXu77R9NlWa+Mq+qt2dtZbcVldDUo9sQ6pc2y+Fv8HdQUG4ekqP013oL8H+qv9z8mo8J
+vNSjne2pkHXQguMoXDWwExBUDRAqhkqbE8wAeWdz9OAlp0PjK8XONjhk3hdDbXRAOluSgy+bx5B
qG3uzaMKbeNHaFU+Z+hkrCxa2/U3x2MDnH3Gu96Jvy/oSuigCkLBp7zjUfmm6fxxx0D4Cl+OFUnR
ZrT8fcbnxQkk6IxuyeQVRhtoDfluGME/WQavUr9YfJ3LsbFaDa2MhpQHS/rVCI0KDV/vNvj9vsnG
4qd15/IrBZppKS9I14TAcUnAPJfCwl2nNbh+6zTWJSuhMuE2xIecKmh4mFxcSK2HZciZ7f540OjP
uaIBDAPYB/dtQ1qhggsPXq91ENXO5+wqM8G9P6et7UOl/lIODamSSYWrH7Q8FbcZ6cBVEe4u8tqP
jzO3lybHvY3IUt9DGifWpU+AI+AU8mmxGGkiKG//yiu5N0eMKLfQu1RBuPUSDSzNsc6Ds5/KtOvY
WdSWWnmo7SHHkM72Ff+wWevg3V3PmgyrxrzMam0sxEP9cakZ5t/saXy62SvdUc5BvJf2/A3aYyQS
1IrhkExYrU5/hNOLOfzXRGNPyk4CibKPLr2h+nZ9UkGHMreKf8ehdZy1uNrnjBxSnvmzx0Ax4Puu
8CoekGXb9oVqOCwT50gl27YUQMHUfNj52+MtHk3isdYvSrMeI+IWOmB48sBUJxVIIqGj51doLj+h
bBp0EPhtTi+Y3BDOX9puh1h4+S/qv6nTLfPFOMMhWBA6bXbLu67FT+wB4mN+v6l1TruPzbZ9w0Da
thGnAsWynJWl5qxC/l0l89Fq+NtZ2wVOs7YPxObEFEddnewC8x2vnKtVbnRRz5sthoJ8h45HyLS1
jSJAKcJUxM4CqkUOn33v9rnVsXilgIDoqsBGES4O69W63gKHRSVkTrvAqNaTfT3BFlYybkyybVHq
7/g3SaQLvBAhqoytBLtcadecO9xxiQ7iEl82rs8TUpRfnJut6z0BWSR0aZtS6EvjXQH7VR84xq7H
O7OxqHXsFO57/fdFdDppdhvTNiYq7WUwKe4NJe+gSot0bWMbQc+6+jJrAKR//PvDAIzJLjFst+tT
CW+Bokerj/w5rzBa8eF6D1pp3fKqLrW7JjMtAjXGuBkYvdI0pEVEBs4w/eB2Xce2SQUZ8RbRoFDQ
YXJaHWO3hgvlbewFv/7GN8oWr4H9lsA0BdWUTecsPytSAACMG6iDzubAJD89W10BMFBMVrWPx4rz
aHCs56Cy8/a5TM8JTKOl9TiO6ib+j4UpjDhj2Ea7+ruzw1mDkxnIpsDDWRkMLSDo2obDmmITMGIx
c1WLN0/0nv7WM7Io0GPPye4sgXgC88OaJoeARIPOa+B2b5UWMjWJSmBt4lbYZsSoLF7YBekoIfih
cm93Hr+bvdkjBaCzSfjjEGGv8Pems/b8lgcnUdDPFS0GMvfsfAecU//8/wnsBmfjDJmXGgxFBnaa
UD9YogIigNhJHrYYk5ik9ShF06wQiHl+k7lpj5/Wn+Mngv5ps/OjOJdO8uPr/pquz8l1GS+b8VkZ
8Br/tmzupASkU0pu07i//W+/SucAq9d0oXYzXPWVxZBk/OHIvC4aycovAWJe6zJKEskrdY1l+P8p
++0y2Nm+T574Xj91uRaJM2k1f8HLQGMbj955+Zr8O3w1+reRWOiWa0wprHJiKArqynWKj5OebOb2
lsLCbC9Ja2rxhSLaaUpBJSU6VDsn+yY5k6zUyPLia2Mal+adQyOR9pRA6NbJJfASG4hi0pv1cjaR
ZnqsvYAAt9fKHCUVz2WGrKwYMf4392zrpP7vfFcP39f/Ld/OD8ByLKpqq97dKo21j51eQr/foD1E
bOgorLYhhWKt1JuRyQZVNn+2J2IkVSPZ/sz+yITdFiO7WJp0OLu4rUoSE2mIgIYHILp2OZnBp+LH
MvPshy31wvsCzD7llT/nb3kPelnvcTOgmJcAcVC1qEZ8D42lNUrusp7iCA2JHbGbes7KuxB/cRxa
7xXeWBQiOAxa4Mw3hk7x0qDoqHcYbdvAfza1E2pl3SGBs8sXBFRdxtNZ8x0MiM6r3V1kzYAKVBOP
5N0ZgRRhXpf4yfpp9WW9lssPBUfEdUBmrlnQffFpR6ejlV50CbFGuCib2CwzxI3lv3C4WuvNoLdj
+1UAS29BfQY0lAvnrN/G6BMEDLQgHV++RRn15f3i0OPxcbIb2pVwTVUqxzGcIfde/CJXNqs4BbpL
nYjEVNukNc9vGxrh1aE0yVYmB/7pqBmFcxWr+0EwwPUHlJRuuBYtrnIpu0AaBjjnaZWA7xboWdXo
xhx6zW1XeGJ+TJtIh1t4I4GAHK6Xk/P7+mT2WI/SdBqYe05+h1rjBziMmWCsgF5x4/jCjiTH0A0R
Q6M4OUKmc/KoVZdDCnF+fwm9GQUJ1+qHK/PpuHrjajvI/wJKSn07VdDnr5f/zqHd99f80qEttTn2
6jJjZC0YwT/Gv9by+kE6Q67/zbYdq7Jp+V5z0DqLsHnoBbedjAIE/OwPve0EHszbl+W/zTnjFR2b
75aLdxKCYHLWMy0n03OzS7xiY/9ceFbhQNvoIGStlr4WX6Uf2gZkxnf7dL/LLLFN/RlKcjHhRMd1
yuSTIEtuE5CLive6zIUD5s2JIvtZ+ai1hO36v1LF1fkloUpoX9UPbSILTJx3gc3pKnr6V9sRIE+v
BCVhOZ1Zq+wwG1xWL6Ubxy5oFuIC/LbayzVvo11Zp2QTdRVplqPGtge3Wj20JwibKwzLovjwbdnI
DJkjyPkf8LubTuHcIUZ1nvRPZ+4d+oPtpmWupYhrV+ug+u3gTbWqLMS+ihd4SE6FezFj+Gkrk+WD
W17yrgQkXu6riA4BkeNXXr0Khjn+nEaJUdDfya0Pdz5hZqw2+43wmq0gdQ2xZ1ans25j0hFgOcPt
z9kXb1RDdbOrB3sM4HjctsLhsdh2OP87gOByrcN5Ca8FoSokBNtpkXCz6ELQFlnW7yw9pspPVk6Q
bVYFcQyuaZsuxPrSPuxDBzj+Ip/Bki2nO43DLj+7Sb91bju95d+tVD5WayomSH91JNY/lQ/zU1o1
6GNYJNFRV/RblxEiV3Q4DeutrHgL++QG26nhrihY9qFyDRks/jC0tzQsNKJv/Dac/wThdPNZpKdp
uyZrhseSc8E5yEGTRO+4Q2hk4IFq3rHtGCMr1iRhHlIpmVZ6xKAOuCSHaTdsUGkhTwIgrz47vJY/
3TybY/sEf5FP4Rzm/dOPUlsPu7HD1TKY/BQodFbXgwPrB662UK3Sq8ptXsA4guqaMTZKEu7X6z87
0TfbSs9NiqkEFS7rUhx2EYsbDqMri3vssRdstwGx3DhyR8nAS6cEcI79kZlJsxL8gcU31zMQVhBM
fHMMQMoNFaFAHEoOSyIX76dlSlZtroVnJYfjhmMk1M8zKB46HLoNwgQF7ItzN2WYz7+5tb+v5Ktv
3U+uj8VpKk44fvM0OTGe2OdC5hX+eidpugZB2ewCkda097V47Fe2oBnUAfnlRNp22EdQcfrylHN6
1tUVBygrc09b8WxG19To6MIG7i/7k55rKU3kSyGdH/skokfnP1swVUruWG2FTY7fcb1l8nitxutt
ndaK7erUDk14coVyTmuGGvXuzf9m446NXIHWoiPHAlDS1vC90YMVYSSWKwwK9xgvgENWoWRRmHeU
Ta/X7NykFM7ZHvw69UmX+iH0WZM/1fZed1eeQuf5VKGTG11U4yMAp7i3ElqasUH8Nw82h0zbf5fW
dgvJ07xaZr783jgou13oale5dh2eiy73nt09UZRy04alUiHJIjt6v9KSFEIYzoFOKT+lorJSS0vF
Nikaqq28ncI631Tj67Hrg3hEalUeyIWm8BoKGjTRNyhq7iedtdqtpcMzaOzU58eoVup83JpJdZpf
FAEI7bXEPXnrlnKpVqMgjfqblcuh98J6ndSeLSRrUJDJizWpy8pgXcn36yBVxqUl8U1253BJ6Sg6
8q+aN5Kl2T20fvzsXElZdTGCgLF26fCaoY36LSzTLyLmTncqefT+Tpfg5k8VK/Ex9/EE3pNDJ0Kt
tR0QYqLStufJzt8lnX65EZsRI18M6u8Rl5ZkOe/5t0ryz5lzvvVrP5qaTcJpQHm+2cPj4MhzxCUd
qs13xneR8ZCbLALld8usWkvJW5vKGw7WKV6WOuFYKLYnJxTSqF5QRkrAi8dY4OK3K9CX9aZqcluN
pEOmt3sbzn3aTGK3Otf6lkFDjg8pvXYphx/H2+LLFnTn/D8o1a0mIigcPro8wdUIOpkhIDi0z98G
uAY7V0xM3eo38YT6X8ADy2F3Z688+WVAdx8h8TLlcvKfS8wDQmqac/4IRdzmshXGynkmIWNpFfvq
4CEM/doNl5NhWGMk4X1ymexuXJ/K1mXGzt6ZHzJJkvOhvftN1qW2nStcadBkUi/XNn6T7w8ZWhuY
1byZqMJeW7mZUr9kUYrTsKnHx+7v0+7JUvQLWaW9pVTpWv8cYdO5bSYW6nWa7m8yCH+usRig5YGZ
g7T2MSardUkOs7hJC3qdHkqdKWbysV8HRdrhrX6vvs54WM1oRuBZsrh1aXMbrJl6MSniOqvkCa7g
Uq+xXuzXSoLB4L+slwxCVQZLph/77+PyzoEIj0Sl65AV1pq6OyxXijP94uHpikcDzUQBe5PS+rOr
TQXrAkpbnOJTZfNWsrXHZklIjBy7YeQq+a6ShIW8Sa1ok27vyZyMgYwKKe+CbbO2oPoZiMONBck1
GKDpBIIth399Xk6ySjmvNtsNkpkXBLb23uatpYdK97cxo9PbZbhb/y2Y7gN81GWmPYBejrkiXmuT
OxfMgiUi6JNB4V/9/lldu4Lml51cckcF9mp0gOxYowkJ7sVTRksQqjMv+3Ux+au2Z5SJ2Rlex5NO
NOoPk9DS5vzNT59CoUHOq4TM8lMl192BlbUmbDIDsD8/ADzVLbvAfEyKk9H0muyhg92i3IyuC/n0
8MwOyJw5IMXQ0gX6YIDsOV2UeInVBF8kpBalgMh+1BNBLhUsXFQP5qMJSjsGdIMhiOa9s/aJiyJn
cgmDXlZHB8quxtu/O3JYTGbJuJVTBiuvstpHMF6Akbg4agSz3LibVgAS5r9MT2tga0/0sQx4nNUb
fTN3LwRaXUYa0WxZE2Vrho0je5h1+UVa08m58XRDzm3aCVJeD1JPPqXOkO/j+iq+NMPYH3axw0Xn
jXFLqwWj63RkiyAU5CjowHGQKXjZKHbuvv//JxIRVWZt65keWGP2t/1M+XFFU5VURUQx+xdtpjqn
+Wt5hnuWfqM51/TDQ9uJTjXut57aviy+VV4uPpbWKhnJ/79apTM9lWoRb9oUH/dBc7VmZ1SyakNp
DIcKO4HgtsY9smzFRLjCEXH+czEqz14f3PtKGCKK5NuOx3EvRbqbzoLwdp4AhbH1KQkOP6lfC4je
h3hz0wmZDP19mtHaFjq2jboEoCHR+O926bjuAWZfr6J9KiAs1sILrD8SICyn68hhNj64Mhaqhczk
iK9/n7j59Vu2qKc2sYNvu+w4u7CdDYllYfFYYhdgf4JPozB+XYqRW5nRSSDhcS2nlYxvy7mhmnYb
8MVO085+/xHcKs7jLisTCToL5bRi/a115pXejN+2bVfKPbRDz8U35qKVRGC4XwI6J46JNjylZs/w
o/ps+Bq37PcQ/BXWRfQyXmX24epr/6A9hv06v3WtibLuHj98Ho4CT0x+aNfF7pb1Zk1QeERCvl8u
U3kwmWig31tuEuv1XOPLhnR0spu8i9/tVg6HUdZJsVZ7bAjtve0vTKrre+6Mmz5d6/jLsRymBxyr
Uqo4mKRzcNj9UMxzoP7QSm4Dfov9JZ3BTxQX2JEcYjJ5/N3Wti+Tqeiw1Ttr+NvbF19D+u3SLtZz
nDw5Qbk3JYLiBTE2TMHh3myetn0KXItsM+k3qx8qQbxxEwGs9SvYN1fcezlK9WgZ/oBewMc+t/eC
W0IlImdlQrDx1b/VF2iki1YPKMg9xUyR+UWJpwHdkkvUctdVNCRz193a9GdP0EXFithEf9fnFnoa
8rQtulZEsEIyFSe5GdrI0R6RTgVYl2S83stz1/9H1H0tNZIuWwB+IkXIm9sGZKpUMghBww3RdDPy
3uvpz5fsixN7xwzT0KLqN2lWrlypX5NVUq+r9A4yaGkYPeIKnCP1ILIloMgU3vFLWVPO5kBAGgke
nwNjUS5TZJL6n6hIfNgPuZSbj5pFQBkhoprViqk1ZfoYDykbzO5z3rQ7eGpyXeqfMuB5s7JJJwNW
bfbXMEgZZyUABucQbKOvGOxvj4zrJKAozJ+dntyNwu7h1pyKlH4wPzLhuUUH9mggQWP1tJoSssh3
FllBrV8hPgMISogP/3xI4Ie1N1dvZhjoltICWtMv4FIzuGJrQ/Y04bTFpYNcq5GceOkAuBa/t8Oq
pntioSlp8k6xWWnpgH9oPMleyLJXH8V08YNuMihKasVz1ttMiiIU0Flz2jrZYMJhrLbgW34GoEmv
P/fIxd+kSTUz7hnaGND+ozwZlsmtsRE6ffRJTKGo8fZii0ukTfP2zOibW7M01P7bFbDNflutcsoE
LEjlXzMlr9otWbYZQWpMBoz+MSAH4qlJIIKkrpCQx3RZ+UhfMLTwGwmpM65rUnFHFme78LfMOwvZ
xwaGun3VLwdaoSgtEs4Yg5BbfPdbBUqRgOwHZkmqecCWeeglq/dor0kvRWlJFqvMdfl10MCxbhYE
SPkn9pExPVUi3KlOu4LOyvVXiQuEnDXgnC3fEkB/3l6L5bGixvr6bgFl0bDx0ne9/amH508jcSpD
9KDSYayuixZrfKt0qm9a9hXyFKMUPFgQURLnWK+b/ytztP3LUqv2x0WCWEWGP+nUpiGI68aQixR1
iAZX4H8K85Wh47W6KHyJcxg0QLifEo3u8AQVkKpPbk3IVwPTqUKp4xyble88ZQ3gucbzv/tEmCh7
WV2bpT9gHaGtY+3UI7ROMUNlhV0WgJUU0fARzgaONNd4brnRBi/0KBI0/pRubdOXiXcyndsgL1lS
N8+VbJSaPILJLS/aPKLwco1Y6fDPOF1uVmmg2OKLuf/IjIWrUgsKOeeHsL315/Jny2l3Jx0O1rOY
3GWr2NLbsLbMrvPKaDgIVFeJlWii9IPwp2ozSHf3Jy9yrjYLcjGTW00+uT/xz36/96mD4KACy5Yr
L4g/fLakL4Y2baTN+0d3czNpFaYPe51Cy4dcdsBlVLnSV4SbWn48J8DthG+l/+lYQpACv5iGzLFw
2ULygVPQuZ0SsX/GpSZ76teK7ZV2Vo02Fyq6dPeupOlVJgTFaMSMRZVm4qM483Z8sXK701O90c4l
C7lHSTxzlIpuI7QpdqPo2l73qg0I/oNFIj7iIYuab/xmD6UUvB2a1CPTkhBI8fxIoSM2q+3/cXdy
heuN5VXwSwzJYLsEyEVnl2LJMRI82ZKfsSSlCk5DZ2oCQ/HxQtFmCX/4tX5VL5PvHwaRWYgCiXD/
HVc/W4BSONux6cULW0oomvgfDJYSq69+bcaL7BPXMgjRggZQohTNLeGMlANVu0+5R9FK4Ck3t1G0
3LKvjp5w1uEpKcbyzJ8RNlhOyKeYxQ4clyk4ZtNX5QdKs/6gMiiuv+HaulNWc5FvMiiz6pNca19/
3K0+ZJqgi7W8mYdXxMt/3acwgsRhUA9n2xRtz9PMZJbaDud7ndcFHkGjWtDi77kl4DGupdidjBav
E5PWfs3+NKAGnTmDRd0HreWLQa1WM84CGKdKgGwEL3Y/SDPiYdzh1oqIgEQomotjHkVfMfBjp58P
3A5l2xtaZ3Z47sHM2w9nbXOJBmIhp9mxRjyFZ9AK3fdnalIMyVE5ENOB8YhBcLo8IT8M3+BcMIpH
ckc8NSm8CsbkUPFfjt351T/mz9qzmfDuTTPi6/y5/nf1gk+87M0PTaZ52Zz2NiYY9a/5bGPG0KrL
NDht29d1ezFu9FrVTskYovXuYZvv37oH00ZSH26U1nHZOR2HYr94jjW7jwGVVNvWO68oelc17SgT
Q9B3Fd4txnnoTG08UCl3wZ9nxqtBa6aFbO9Wv4RjeOcDNV3Sq0t8ZzI4db1Yby6PQspGfNWBq9vl
hKWeV+TRdNkW3MzbuiYLbVaraPDK9HHeqw3ff/x0LssN3XpWopH4tvp5T/5/9TeX8kXjTmqPs0E4
XESGIqy6vSKb22dG96HdHNuw+H3qOP/Qk/AstMA0HA+d6XwXm/H+Glco7p1c032X9VU9S9ljsscf
4O7JpVVWUmtKFHvrZx/1wiRWTw/l33tSXkeLbV11RL/N+6vhbjjvF9JdjI56jcfyS0WK254UcKO/
bgojaJPvNRyjGLOTB4jsfwwtMaEK62qezb8r6El0r/W4VNvTtNrmSozRgZr1ps/TXn2U75eec72g
3GXb18JdQ62FG5Ku+9oZrV3sCjvwtGsb89bWPWigESjNaipAM593uE0omJce7x/3TISBjTbP6Oc5
Kg87uISibFakqMk/te6dy585deyX6WDWa4wu+dZK85YKa0JRtLvRwHWpJKXOFa30vbpJKFnNbkEj
DtLKuPZ+2rSVZq4JvtXnZ4pBVH2m9JYVcde+q70dDd8RBRGDXLPtmNojDTX170V/AuT/VuxBcFoO
8+lyeL52WNDFollvq5HAqgmUMJlGQY6R5ZLrNHQGjKsqHlpStR/f3PgO1XXqM3l/Cd2lqVmPQ309
D9m7WwfmZ5c3oNRp7bHapxu07F06jV13I++Cw05SHVi55LPNCA7yAPb2VjU6K3duv5cmqdTbArWq
I7V4cSyhKq+fcprefJsuXuojCe08Ev7GYHruFAaT3r176V0YIanYsJyt0tqAtGE6GdHUKQ0O6XRI
dcLbG/QV+4QmfzXxCkYE3kE072oXeW5UsvoAS7CNmZHVhmJD49SxgW+hGMyLm1AUwwhz8a9kMio/
T7v5uo2b9MrPx7l2ily71N+8znqe4Pnz2RKTyrnWu8F9XjzV3tljnGkq64PJSLjZr/dOtV+VwZSu
nMzC2876GNDDzZ9r985B90+3X5fklJQbj7muFwROK02/rHqr3rW7Hazap2zysaXBONoM791NbyvK
3T3UkY6TU0GpTaHygVzWcEaliTLwzyircrbYJJV/s01y2aeTWZ80UehUP39Om3SsV/fH/CE9nkMV
DZ3PCOvspOKLOGFaHG3mH+YHKtR0SPX3I/+FUIew+Nmr95RxT2m7MaieeoVTP7/K7kpG60wJVTI2
0eYHzkO1VNZDVWfKv2nYOIosRv+Y7bMw7vS40BM56s1I1rmrx0BzlzIppgqAvAxBgWnH5N+/CmH8
3E6Bvq1GVKy2/JZNPcFkQbHsr4e4YtU22QmmpS2hL6fOLimmatSYql9EqCtBsCEzRrOwMHbM95Bh
JOEkMs9Nx3SaRX8xumw6vlVMZ7UWi63wiJxl7gF7BzVW7Uw2o7pMSNqWKPgg3ijy7JfpvhQZIbMn
+vua0pVQuK5TnkQz9QD6o3ZtAi9ETjJOXuF4fxv6YV6g7lUBDDJKFT/IhOqiaqSgzj8NNtBbY97V
p2S3Krz1rtX2qm8lDCsYa13IVNtZnp+PuHXOGWen8G64erU9cQ3KX0WilNJKBS3S4Bh9eURKbnP3
5M2DkfZR/CpGfevotuej9mra4HA5tO6bUTWVQi/6WACK9wjc267OiVKKVLTqYwPla4ngWVzOcx3q
CarNYfTABhGIDAHJMuvhidNd89CXSNgO9tbKsRZxF3O0KMPXYcsg6g3LQRsUKchsmG+DBsN0q5E0
hjnED9h2kxOREYBTj46PQpWq8Izm5DmD+qxnya6/QBp441HPFHWII+XRK9sbF84bgeH73u+Lmlvx
TflIvq8IEGtR82LO3tH8P/JC9UeBZNFN3yc8oAYqw17y3XWvbkao9rZ7MheZJpYOl7wcQtBnjRae
3/neZ2eDM5bq0L/iARcjGZ7sfa16mC3HZpg4+JuKBi8KEZERrd4LWcyznA1iuuP5Vf74BLGWi8sg
ldIP/fzbadJV1RT7vM0dJP0hVT0t1VS+5EhLdkTHK1mjh2Iia6anMZPw8W5B4G+WmalU7TOMrVXv
L0xp/LP/s3lpeLViV2J4FCP9u5ne2DDEcvFS/HtHThDQ1wm0UKGIS0S0HLKQG+ya+vhOD1489nDT
cYxVCeOLv+deD78MFq1PiDg0/bCgK1UvHIO5Xa2ltM2XiH63zv3PavBZb3sw3vp52ROrRMz+vO0J
lEWh816x8DjtTQaLxrjRunSnvepgh8ikPD0kK5WWest09nKNlr5F11Oi7zkVLpWik3N/7tXJaXx6
iog//LqskB2oTjRwNUUiu21nPYRyxOG6f6giRTxj9TxMTC6x+uKTosgwIinBoHiAZ3s51h9P3W1v
9bLjsOjUHYV7q12Wp0ZwSWkMvk3xyjfdzXj1vawlRT1EJgMO64OJuX7nxLBBYLAGxHTWNf932oML
1H/vS4kQGvjVa7S1TDPcOnKJvmr02ryVrgkGFhSKHcqnMYdIGWV2su+u2DaZzzP5upBcnhiR5FKk
BcwlimuaQ/XJSIIXiOQU/Ac2i9hMmHNLKnwReUwoEYbIx3yIOYCAZoDepLsaMWXn7/W1c45BDBZz
m+Qnr0zuavUC5RNmp1LWk55DSlrN5eUrt/vO1VLFBW2duWO3WOoCiBe5bHuQNNfaDZ13hdZEcfJo
bqcdoej9+a21UC8eCXTdhDvsn15J9on/dEijfYfsFnpy+XFrokxvOeZ4tlk4SvYg6J5Qg1l79RfG
DhpyKYUmWLp5cxZP3dOxfW1ZD6kkmq6NrhVb60JHWGwukuIWH+RTsJEgIwicRSf4J2b1dSQfi0ff
og5Fh/MRre9/HDf0E+ZbTAt3BzZcOwp72vP+nU4xaVcFqnL7xSrJRXfSUTPqKOg2d39zosZ5v9jB
BZtWxRd0Vbu7tMHIiaxN/lwkuqduder8yTZsySTbZYV0Niykk2Gpd3XzzPEL7EN5sCNBj1SAFnLn
/rtWepgO5FaH13pWFOWEIlYqhqg+RzsB2Xmqr9SoDT8qdOoHE3TJqPer/XW5NfUdoU1sBQFuMr1c
you0dfHC1swZYvYGM2HFV+QMwDFU2MKyp0MWsjbIdc+/L8VkqZlW/SjfvHZLvxv9dffyX6N/1fs5
MPmik89y6meqWO/37rW7+TN9qWfVYXWSVY/d6eCwetzuHzeLZIVqp77TPyWz13t/N31YF7rH5l0V
Iq1mjW5dhtrOafRo3/PpXoudSQPm+z2ZDPZc8iDrQkolPg7TNNMeUxnU3sXxFcWA8Zkw8rojuP/s
Ec2vDbRvbLPNV+W99F7uNRDiunSFX1BV8Z0mJKB7tfdc24FDc5iPd+m022iviB2vZOytVerTrIJA
j6iw72yoEAvS6CSnGm0nIrBae6nZVFvQ8+ew0hdiTbvV7LJ/qHVLLHx795brmvxNxbHYK2sNuj36
94astuNe7M27JbhgP9cuPpNsr8RIpWu3Eq+S69rLI712QN2nWkp3PhZH6Rz59F4bMxV7grOKG5Wd
9P+QeDGhg8w+qcXL22dvrRtrylS4QpDkbGqG7hsJxu3YtBKuB9GVMnW4QMnbSPi3ATSexJ0R8eQG
Wu2oIAKHh7tg3q+Hjn8E4ZvOVEPYewgwu3baO/rkTcUI8DVq1v43Q/SO2UhMifL+GMS/Ho7rTdO0
xNouow/Jp8UUbokWt7tpVjHXELV3hFQDjZ/pSPoF1Vsm+GDnFg79tSXyCHPdL6eHQ4szLbeNp//E
Lb5K+PN6oKBLaf3wVubXw/pdW7O/rJYwT2wOD49fNQCw+hzjm6Qni9+iN+wgmK8w5DONJJxj2DXF
DuPlTIAndERNCvV6POly6h330xElfNcBLLoZnWJUlpw3ehriXY+H71php/wpVMPG2k8AkrKzWUuh
cHFOkbR8GOLcjTr4bFQqJ6rHu/LXaqbnAyu/1LrXeoC5Qkz3nLboqUKzzmQfzn+KOs9r218kAO4P
9B/0oAmbf0/B4nPVk2btccJ2IioIQLq3XF9yvS5m67yxhDPDvH/dkDdOT0A+s9AVHJS6apgFuGW/
lVw97eXwKL9XDi/dny568U/k0jqHWxrgTqJEXp89X2Zoiv3ipEX5zYzu6qdpNE+L6dMVeXXZxFgp
0iby3ZfqdTSdZvVdtuxt71iX19FMvFxt/Ckek6k/qJriOTm1rvtmI9scni4ToprZvpCUlgoIDyfS
TygAp67xRqXJ8FQYgGKozqk2iDQKq8f6312uny8MOPnjs51qaTcLermaiCE0tKelZRlmuTZBSfCR
JutKx5CsN5cedsi82f8o0aEwrvHH2vEmt2Qz75eEGppjv+amqFCIhRzTVO4Z7qiTcVbuDE9fMkd0
381X7l2q9pyrPZnssjFwx4wcRue9+HYdLMeHr+249u/2Jhvfvel6fV/0N3zddlzqTPpmX0iNjFju
1Z/rCDojGeCSHr0nWGKIhFr0VJfVs5aho+4uZmOVuZI6jubD7fhK8nSVze7daPCBQvQJeNa7Zc2V
ibtz5RnLohzXVflvmxzDqKcGkkReA7Nmu4xAbjvl7UU920kpXCEysPs/dUrt90wNGerSCsF2FQxB
hUTn0ycofoqMyMe7art15LuN5LzoXP+cYv7Uravge+nj88rMlU3GnGrUToA/m84ciPCgcZGn5JnN
fB+th8A89RIFiSg5edZVP9KhWZsw9I/T4dcjNt+MQkjTjM5KW5xD29wtvkeKVGY2Ah8K1aIIfuuW
Zno1n4yW+K4fwv0SD31CzNtudI+xpJVv8ea0A3Suvrnl2Xa4g/osRvmuq7B/hj3poI9ps1g/dYAN
uKnPSJw/9onSAw25qsxBYV052C/AL0XeG4kmh9tZouKGfXeNjKM9XbGQslPtB2s53K0j5VNVS2RB
PusqZWQkWC1PFzamnLI69B1v74oMEV9h5cBCjGrWanptQr9gL7vB6q/Lu60RGPZ3BM/sWkSzsCJf
Kb/UeSRfpIUsEJlPyWKIytv8djldirrXMr5jFscBZTrSrkiujBZPdPZ7LQvrlWSVy6hBIw3hMzUU
047Z5K/lj7y6Ce5dtu/kdgkYxKTSZbvaLnbvmbIBW0bN7iYrOPcURgI3k7DmG3jfZWSljnQruAQK
j0ew2uZfbSKWuZDQbK7eTR3z9+pvDhArVE8BfCei2A9F2KjKCCot4gBhkWRnKHC5C437md6cA80j
GHTXNQkjZ/JRb5Y/ZYX4tWI4lGeNji15R7F7OD2VZBmGp7QKpRYzbLC2MEK+35283zrTUuvwb5/I
OiGhUtomZBuTJF99qtqknU0K/zCHERgEWhdKy4zUepaTN/zz46yNE30s/t710SbjeEluxdvpdqjj
SuZXuGR6SbgMJSqdeVF8GtHMHy1Gqz7erFwZWxQ9m+Qu5IEcxYJYxoonNmAF9dmlh/z6A0MQM3za
7VDCh1UtUXW75YsxqzR219KOTfIVp62/jzJ/luCgxfNjw2Z8EKb9WH+XvzbLqWB2O95d/zPEazfK
v531JttzdeNTfxmJWlSrorCeTm+J1vN5xnpu0IbH5/GBL0PyhgnOlPVCi7yjgHBuAU1csALlBVvA
fSJ+AgjU7LNAr0rNxncA1qUnjt8C92fd0hBSTtEksLzlc+7yKLuaplJWdI/FpYXFt5NT2sroGUHw
qC8zTStxdlHQpCx99ZpLmLnyeG3C8accvWS9LDKrUEuMN5Hna6DOois1Q2E2C2TTiZEU7mEGzcFT
9miOff96b0XZ/ic/rEZMYyUCNtmOi4JN4NUZXGjaGYDDg+wzdGCT4aftw+cQ5CtXt4DpmVZZtb0R
kmyTTT9AcX848qxzrQC7JutW3rLEOBvQi0D4V3Uyw4eVTOdmhJ667UEzpvLf9GnXaBcVdXcvaFGf
lW8c8PMy2f1TvjxOfu9YxlyiJgSNOFT+1e798rK5rjS3xeG50lwt6EuVXs6n7v1JmwA1uS4fnas9
rreDxjotHZ9p05jinieBGOVBtMknTT8wjemdiPdTwQ9sFQnQsDr1Xef437XSvO2hQU/y7lW9VdAI
JgTAldWe+akx8un+SXHi4XPfXEt+9+xDekHvDVqQVpwo+dWt7RbnmkM8a5V4mvxba/a5P9wl9w84
nqu/PkvvrzgVNHCFnOm8mpknyeKUB9N9Z3v4Xb1+yAvKxf49d9Vh4obQt5kdrr/W4+qyYfbSy5ks
hYIvaGqV1fTvQ2Y+IbZi4522jdCf/m9baq6FYUV5eblCJPnYLpOxr0HPtutFc1s4N5cncb/0t1j6
KFMn1199Ik+A+L4cT4c65T8m/ZVIGI++VO+qYxYPpsIoFm92KCcPF+38x5iTNFyPy1okCTkPXSwR
iOwxH91qG1dSgRhA5vZ0/Nmqb6qR+Y8QZClW5lDEWSo7Rgp3uNiO8IaLmCB1BBA3VfY6V3pzCmuZ
i61v/coQHJ14HlTiUn7jPwOQj2tyCz//P7w+OQ5DEWWbQL/AMTFGyXSRdKHsNFcdWz8veYPlkK+w
FSxbwI0wEJavASQanFtYVUiD+e5JrsPCbwaoEPtVom5yS+EXx9eTYpjUKGcCfWDwg03lSRuUqtO9
mjZUxrev12KiXqZ6Mu9t/xwpzaqPdjjIlMCPKGKK9R4V93Af0xRBie7ptrVa8xQMR8T85xZvUmYt
9smk1oIumLv7R4A6f5bEb17Wz7oqGnkvcyoTBVygMWCuqu+mDIsbtRucFRiKXdxTcoUrbexhblI8
xfuHy3br3Drc7K65+sQVb19fFXDkUzNX9dq7dUSHKVaL4EvWgISzHBbfyA/LF9fmes3681O/oU0P
IvSwSyELc0fusfFSfC73DsW2VFyrxBsqrCK/fHFvhI+C7XOh0+jKZG+bZFtIK/Onu3LCrC8blQtG
JUBGJ4QVCzoA12myN+HGRdmtsrVxcutF7/KmX/p6B4ALf0B+oHJIJ1s+XIzA1xaO150mJi2plkbF
I8LEiB6juVF8pNJTQO1ocflhiMFc8+fVAOY2hUVwo2SmGMVbNzRop6IK7AmWSzNGgv4XhLVmDYYR
21MMisK2V/9tghvy+iT1IRDHQ34wf8bw5qETQ7vF3sICR9vw4GAWnrOlqA3kpOgrwHDCJ/3zNVGe
kh5nkyoKA8GjrFST/V7IUg1cxeMUqT/EaUbib9OedMXfglwg7mPOwwIf+srJiT4iHG8HNuqbRYen
GGdGE3FPcXTfw3AOyN5Rr8KGpJD1tmhzn81NKCzpv4Kh51LAphUUiM+HSh2zqQyfMAiS0M+YBhmB
3XAExPLRn00fWyddD7Ygot+YkBX/Bi98psolxd3bRRmhdZFDTV1kfeJw9nT5YXenDUKf6w9NKquR
tv9AVK+QNGA4AJetbJf+nJhgljL+UIE7nOB36CfPVY40/GBZ9T195O4/9Tup9zyhf5eSbihS0IvV
TVnHD521ishQbeCe1Y5U6fir8RqDY7VnGmBrZu9f/1X5U/iufWN9mYqO2vh9/hBtsw0CC8UXwfop
fKsONTJISghUVdSyaLwbxh7T3KROuXRWGsehAw78HDyF0SOIoBSNg7/ysqHbG8MWVi9A7zMDS0dp
jPyzzY7jI9DAd81gjIeEsuGZ4/yJ48v6T7XBfMVgBPFTOf2xoiutbty8dEOhPFH5gL6HoyeaqmRh
BLIAu97djgk1scqwBJx4sPs4/+UmLC/Z9ttHGcqRi59d8urgJWWGTMUoARrgV24/oqItJIKMpzNq
vNRohfV1Ut+BYG9Ge1nGTyPjXRiw9EMYCrnYAtZ51bd26GFXN0bT3DXCBV3oD3b1h20iPFiYCgA5
Memszo5qhrNB91aEcisZULlNQDnwwcrqERAPlcMCqzPoYBko10ChDRCX60wO6c44LuVekic812g1
mlRb+7EVYRO2lkERZIGq9cbl7MfVr0X/+r2yRx52pEEZBMRFjTkjYSadMLGOhxfwaczm8vQQK+6J
Gn06/Z1R7mcGgJ2SDTYnA+NxhnNUAJg6Hd8BBG4yitoyJ90DSvmV58g1CzZyni1G6sYLkVzkMedv
+Xq6H8f78qR0MwRpklQgD+A2db3LNuThaBra2jubLyC09c/q9dVCs3UKLCaPLZVRrkp2D1I23I7Z
Xxfs+7PnL2QW0x9K9piyffBWIrZc/JYBB9iljJhEqOZRMIYiLBRQ/hKzqz3Rq85ULn/c73yIdTIU
jCGm8ANgj3j4yAV5T6TQ44O1gHXQx+T1oy82DDH34RTCpxDMfCxvbYrd1Sq4W46+gpQuRJfSkEUm
MVbM4vaX49lIBOW0MdkH7EKLSmjmswdEGAkaRLbx1wPYt0eKfnW5R1JWzvEaPSw5pZgmrDfAW9Hl
MH8ZRGphR9mDomxGwWW7oeHwZDWCPZsW2XUTIrCGA88XKvzcbCo0qa0DnJuVp0tHqgnl1rDyQwNt
TeWocsTwz4trE/ZO558QkLJPlOfrXxGCs+rbLjzGjhG7MbdiYGU8h93+7JEYK5V7UBRLeeqg/yLd
BCsrklaaK86l3OjLX/Egeur1cdE/yRb3rljcaUlGy0SWtQsszi78eBgpRFB65KSw/b9YmTBLXGmS
Jf6mcqiZYeoqg5zZJL/IQBzSqvFz5ifT8gjdspomgyf7vR5rtfUHDRnQHg7+TJlNTZDClfbXvn/s
WRJ20wVFBwYUvFlBZFoFg9K3vS2BWG6dEu46ejdeaHO56x7H86Ebbl4a23RtO30qf8Oi5C3SEud0
eFX3dQh472LMl/bv6uyd0V1w2G7jjvFnQb0yQ5nBRf0LlFCOFsv92A6upfvFlH/Fv0AWj06GveMH
vLXaFP70FrSDwTGUIk0//DHEaKyZqcC/RQtitqpY15VZHmClUfmtTrKG3ymEXlLcpClXMiaQIBr2
4pP+noDBeErZxPGLsJbHjEXpaw2NwT3fjUVvPy7TdaHFFb8gn57uXRnScK8yi7P7Q0XGkJolwIdT
Pdl+nEZLNnJW58NVBTvX9dfyg7yQD7b2kz65sIkZRgnwyytEt6MuyapM8zx2B9cfx6vVdBl2YBrt
WH0WQXruvjKrEmmV7G9Iso7Mzch8xktcnxENjpjICWonDOGYIXlzlMXodYR+TDbBuuZD2UetPQ8C
cD4XlxYyXExFTwJSEBpuQf2HhxC02tWlB1quYzZ6Y2zH22WA3cbe5DEqA/FiZE161RQjB5AVsonL
Fureob9dEBdwnaIUrvVROzJbBv8BC3E4R9eb7cInNOXSNaED9SeqxfVU05qZ4Y4AQikmQQENfdkq
/Wm8MmHxH1Eeg6JM8w9KTUqO4jI3H3Pw1inrkyI+qTGnBJiZrh8DCjkP5eWC+XWz2NVGE/gfBhOv
NdBFcBgoDewkYbXW3uindqHUhA8JEGdkv89JefZ07V2plqR+RmfUCzHuz/gec4NVVRK/rZu3QPK2
kMbNmivb7byZ5MOddSlCZATM5RiHX1R2ErkG4emQLF5X9YfFn9zSzPfB+uWKJ+SxNmmj8Lj7r6x9
IzvNOqX+8pKWCr/ymh2SclbN5rXOGXUxWf6+owCXv07Juda69y9DpaZZZ0YiuagRKjmvVeP+3RpU
uB6v627j1KElp9x4DibM5fRdOPZX6IpKKj1lmENNHf4hBOO0oFIC6TRePp+DyFN4oiVaNJy41FmP
DV2nYWVE5487iFGAGO2PwqRDOg+OVd/wrto1IXZFMGxD5utA9LGnEPL57IfI99HDJoZMq3z9AEx/
Jhm2FCX6vnDz1o3w90eVq+Q+fk3QVEx0pSjYJhMimnFWgyspyzg3zf5CR0AR2Gc8iTRGFCUAFOxK
C0RaJEOf6AXciLJQOIevfpKcemb8NAGoN++MNhXrHXm0C4rWCZa36G3yz7MacLRHhkv6S21HJali
KkubINTi/xk84vMl8vSaL2eWWEk3WrC6e5tDEgx8uZt89rTMdgXLcjf1nvc8PAC3IyyYLl/dU63t
WrPdv/OY1gKg51wzpZ5JWw/xr2TEIheg2EiEpSrEEZx4xfZ+COsU93zsRhUDQCsq/MyUQ9nXoo5T
JC68ArCifBXWjaojJxVlwvoi27wtCk+rtPw8z0Ecfh0NjU0rBAJzL5vUwODKGrIXQx7Lz5X32rsa
awmb8zSw/eqD6ohaJqQIfJsynWJAbjD/tv2Vd1+MteGLxueL18amK4fwvgHR3U0vIqK1G0/YX1hB
ZdGr89PWIQcaZe5yIW65w+Q4fheuL2WAt2JHZFEGtd5iMCab+TMZdKoTXk8321ivZqTJooKvZvXj
Ynhj8+7OxtYpoj/oDlc9B4RhnA/rX+S4lh/775XomnPwc3F4KH3k3z6XwxO5tTCcjPp8+p8vveP0
4/LFGZCbG5H8/Z7Q1/OLvtFdql/cNbhLtMHA/dTpbzqDmoFwTKV7HW3rGnhh7YEXX5r4UcHYLY3F
Ygghf/lrvRKk+aP/TyVaRAP36h0+O9cJmjU2dgctRE/imlgydKKr/bN2f+LnCFx+ha4e6Mc8V8Ia
IzmYfYDC/YjxVBSPTXxSq1bqPz9RHOtjHDRqTztZgPQz9+s/GZ+UZjU6VnpLch6yT9WdgnnkufRk
UuAXIlS9e7r9syTFVBohJo592GeAXO6aSpsMz838H42IS7QDgenygo6asG6XVE5RtIHk+KfkfOQj
oJQYmIQYCe98LTCi9SBDI0e1c8Y/Q3B3QaB3FWcjFwjetZX6r0YUivRImGeYbmUz06Sk/SboV8sP
Mfs9oROwOGn9T/YikIy30ZDx43AapEDGhVJ6zXa5lz3ACbFNpXU1AqYGsLTBJjrf3qe3dm2GlylE
xQYiLIFq8hMHJTV9QvLhniuzVSG7kPMjbcrY1Xvni9Sv9o5HWqOxOlwKMPERvynJRe4QZ6cPqxAo
kDIQDqg6BwK2z7jpqnDhw7nU1RGhOa8N/L4ll8jteqW5WbbFg+GJdoGwrAQDZJdOP+gsNbA5FdMq
m65QTMZiI4qNJsfUl8Cex4INmgeaPRvd2617+vrsScq3kx9JvMtqaDz3op5cgTJZ/U3zSjktRfWM
3bCum265l8NRKnXKvU/DPqbkTBJ5Lr1KooEV5MiH47cphvNbAnl0C/RkkfVzSAr+7zVMTTBUUOIj
UhInsc3M1mIkgN+q8wltI+6Sh8hAoyymlrz+qH+5KBQfmHD7l57IT2SRkVyD3PWTEusDvIOezy3R
B26uW3T/Pg5rr7tRPS3oNc+/VL9UKqplgafDgyy0eFp+396Wp8fpeD52f7dZZRCCjO/8Se7dPQG2
BHEz2B57c6iDKFe4twCzaEzioUXvJrsn3yH46ouUEdKl2yWA04I6x1A2Q40VA1DwGbL7wqTyl2cG
isa98DUBi0MrEuqDPMauoINR03Bbx0wO1e9oyJe1qOwA4eB0OmJ1edUbnUZSMXZlrX4PMYwve/qx
C6VkcozG5FMX6KtDRcpeyQrz1Dk5zweld3eWOBnmRqSJn9VsI4TWlkUFNwHiK4fmX8bFLt90OHbO
dHTjAwhpVH+Vj0+F1wp6GmmnOCYibqH7NobGVwYcqYoKlTvoRYMyiE6aq6j19EldJJpXqscXyVDp
W+9yfUMUpvO5IJDyOK+l0+fPvp6v6eP+FXdxcnzaTJ8KCDSFrPwbdej8Z/Fvj22m9PVDQZg97nsq
9/cPkaTynqB/zTFtoIzT7uTyWNNioaut2Mn3dkhp1y7YbF3rCj428u2zydXAMotLlFIAXUfBvSVE
GlkfCQx/QZJaQHCmRHd7DeonrXP6UZT0aMJt9q16peV4Uz/00qGHy7GRBGR5WngUEQ5LdRHA7HEK
13N9Aau4fx0xKGeNWAVj4mJlMY68ugzAej7kuwUAbGVrBIw4t0yZgz+h2uBzUKH86eZdNrrXmVZ3
6sGTDnsAscInpNnmySlk+tXeQo8iPBA4odYrys8jvqJchoCLNth64oLoWcZjREIXUa7yzdVAs6Au
iPalQ8pCv1RK7Vlrn8wpC8h/06whbfaU+UOXu5Aecql6PMvGNEPSAuWvJZIt3EupzOT4Bjwpsf96
JJkKbuuYSbY9051BGq6z3Q9GrCYRLBpid+HcIVAJqVLJEe+wHRPGjEo10jC+i+QvjyY6djbVp9wU
Gi6WD5mSFVcRAf7NnOOTBZY5SLYWqbdnQc+TzmokWjhVfwpel8yvkZ7urdfIb/AczgDhrb1X+ZDP
iQVwmaGNZpaic8X5pgrHlmiERuulJXjvfuafPZX/Ny4ZDk4kp57LtEUKTj/O+3GPD3qn3oJTfWMF
eD11ZZ01pafLiIrWnfVkpmo4zLpuotBRbWkzxDdRy9KgmSjJKhCSOe2rtO3xFzwjzEWAGIEKPlUl
Kz5fVp07I5D/lVtTHHWmyN8TKvjtRNse7hipo3pIc51aucecMU74HpN+8TTInUEPwlAithsqg877
Dym4HEYsdR6ZWscmX21RZCQBmadfRxZJo03kjNLHm25xxVV3WhI/T/UMcQ8qK8dIjx3iyOWC24yd
7mgzblYSw1n2vWvjU4DWDGTTLjtizPRr9bXxSPzviQU7kPJ5qIxlPlrS5UWUEqRGin3TqDHSVHJj
DOJl9ddDyJF6on/GGjcvoxvBvlOq+CqtVWcVe1x5a6KN1Ra5o/UyNsercRsuAykjsTPjZdP03WGV
B1YgrOJP0FDJ960yZ9q9rExIXgY2hZ1hVyd/WUesp5TigU+WibmzOi0rWiktBKZHIOgB4sWH3irK
0naaCUaZFYz94FVB0Nj9kPgRNGo0DOiotCSC+S6MxHIjpE7WaMiXf+5/MPkBj9+K8PqsJLnqyBqq
9WhX2rhX6tx2Rbh2bbMvSCY7GimJDgJnrvTtRF873CMwiFTR0LsrK6C07jOfooke2sm44H2HymPH
3pE1jaymzUwcdAn8MN5tpTtoEQqE3MUHcIBqhpxdDaBVnCeqgg0gcYeMaHD6dRZ4ar9WWXxjuRcp
JBqiD5qQKhG/xzYNcnSoA/vFszajgek2FF+KDuIa1okoC2Mc/EZcqrZrV86tw+y5apFseX77DQRg
SKnvzX+6Wyttfdd25H8VnchbpHGAJFoPIn0BBYhdy88z8Ew0FzQeMQwL4ukZ7Cj8uAN3Q9AvGUCJ
gdkjjms78BqAjoi+NEiSk9TIYIYxt+HGjB1xP2SvWZwAkpx1Q4l/KDz+HkO1ZcgCSAFEKLW7iZsI
cqImtRInJDWaVvBo3RWbjlqDnGNtnpjQXqUtCAQd3YzFtujWO1KfiGKGX8QQQloDtDbFSmM8c2NJ
oo21b6GNKFiHqUOhgI4JJA++DeN2dLlqKA5+QsCjcj3Ys4aTzC8XpqNLw41APZpJRkTiqmAe4bK4
wGNZMcGIGgB4l8Cm4Kbwo3fngsSRg+fMn3K+2PSpAzSZzmqKIKxU9u3yFKimvSnAlMlrgZXQAtCp
A9QFonu+EaUAlxEzIt8ITQP5GVEzMer5LESBa4sZAHm8oQjwR2GE2bSgvgZvVd+mS7qlj9dviP6p
jOEcwg8B1MveuWwcKTLAjaZIjeWYJ4tqHzsjdHOJOhKYIZl37oUAmlQCuVozipeTFhgtPGuLFlGY
PfkWKZHkU0xpLlcpCVV62286ANzIuaLn3nCFyTdN/NsX9enb1xbD9DEHpGzqoTAem3H8P5Luaqux
JYoC6BdljLi8HokjIQR7yQAa4u75+p4VbnMhHI5X1fa9VvFzW36cfgglBKSEvjvzQjSaTdW1gExp
e0dbzrcWfNEFBoTaJ4gBw5fL6ZcfvBB7ACIooP16a8VA6SqEPaBi3W/+1cQWudC4xqu7/Fv2yGmp
bwtGyZnwNVxFzVyF6fdKd9zp5cAynaJwqdVlk9i2gbej0OSncA256BCxqf3a6Vls5u8eQ3KXlwBT
YlVfFM1k2O0BRLhhhemaHZPumZaerEv7DxzPJU+w1YH/i4xqHKm+irsAbdv/ANGG7Qg5r1rtGSLe
c2Cz5klzBEVvxFEvX8FN6ARz5hUcozLORf6Lf2ilMiEwCis6YUZzm3agjGcPnEj2GM9yteixhOBw
7ldPhIRDbHf/YI2ZdGcxTXd9ZUpEs21jpXjGu9BRNCKvmaqMeADPzBl3IQIg35g//aK8D9J/1GJl
jYkadhqQYKuv/DgD78cNcdugbV0OkLwzB5RPpOszVAOVyT+g92e8Mo7ikM3uyzBKCatzxJ6FYzBW
5sntNc5qd3CQCOvUAIc2CCO9/tcf83hV0WUE4wL4u/28VR7wTigNG88Yb+LwefohArGUjWWEBo9y
s+uTFbjs7Qs+w061VbBSQ1Pa8GWmHW5svaqpJNguNxp00pvC/jKi1/OzhaLoCiB0ZfjCavA04gXM
s7L2NLD2IE4DanxItCudyMTgJCnQkX6CUx1s3W5aJzvngXZZ6J8ba6JnX68u9eNNLcoh9G41mknW
sX64ELTKv874veWSbJft3M0hymvPmkU9A/Q4Fx8Wb/ywGcSBK1qC7mGubBwYbDEUnk4ZR9g4j2DQ
6pVKelXpno4m9cKqGwzzY+sgnl/+8Fo0hpywF+XOmmV6E3J7BBgUVIrRY9aTRUSXwq6e1LVJrWWY
IpaYDuuBOOLWy1WLIqWiPugVpK1KLdqK1JrVR31jOUyZJcSdR6KapykbU5A9cLt4xN9yZ1h7thbJ
bCfWf8bROuv3DwLPkzORrHpSkr67fAln0eEWesBh6ZuPlvtFbprWKwbvYDBUF5OJ7Ss2I9ThpPMe
B4EzCRKxJkKiV2MLaujBMAtxyAprMnsYHh/XAzKJhLfsQ5ReZEZE6/JFBh/vIIQrRHKPZnnwa/xd
wlFQ9g4Scat2TM0Pefrg50ymmFVMo5Y+Gw6AsGb2S/bYnM8oIU1cUuzG8vFM3gAWcS9lPHuxlPhP
ApWHbcNrt4LXzPDDPexWtpq3bBqShsvDA+JuwgVxg4d3OzLRY0j9QlBQqHMX9UXxGZkK8OroekgC
5Eywwawh4zCrC9xv8LErHIyLXYVWdoV9I3wkEmT9u9r+Z5ri4/3J67ojc6Zk8eUVzK5k1OjNKIch
Cusw2HCTvmwHH3EVc7vb5M00DdTUakpWzdpSv/ASgrwypCJS+gDi6zFEHz+KM7a37Fb9vPiaHh9s
5WTkv3qlzUAL3fgjwRvfISlBy5sFW2o6lGqwZ+hr6g6H8v3hcbSMkY5nkuO6Tv/JuQJ9ik3E9ccq
IbYdcuoo+pCyUSZb7KrXu5Tv4B5xs4fbhg8F9s4zDNVVX2R3eWdiWY9mZCjvzTdDxiy+Mgt//sSW
tRxMqvvjBy1qalWXLbK1R0e6ZXvOGhatgc+0gsuz/wg1yj/XASi6vtyjDLwGoyv9r3J/FVO11A9k
KYi9Sbapc6o9Kd8qULT9POTUNZDL681gjR4HB0Vf6gAlMglnaxyQRs7nGyOXTNyDESY+LRLbmP3Q
hEPOuzQIoAsAXHqeXtZo21PrylD+3D6dHrb5D+x6ujD3qgHFSpPZsCfZcyin4fmaQvsWFXtVXtql
BnAD69LKgZInVjEtJPXIdAi61oQREYh+QSgA33KfCmDXCNdOfct18i0Ms76/Tnr7p2ng5aJrCefL
16yGi45J534Qbm+Wd6Kd2x58E50KuVSJSCxT1Q69WgZcM/qjckrtNcMUQ5FA83Jw2fb148z20amI
ijiLbTPl3W1e9VoMY1QxdOspkiLOkufAKuYf5m7+SxrWuzJX2dN/3FjpnIM6oO3XP9bvTlWLhh8K
cdYhsM93hhwbgPjhpTPFsIGH6giIpsdoMW6npiSJ5QDSfK5aeLD+2PYWdT0RA2XQ4kHkhxRBSBhK
jw4ERQQ7qXEBUGv/RJ77I+MyYftfst8hwcHg2qvvFSSbf5gy6yDJZn2sYk4VwtvCPnG7rJiO5z17
Z20ZaAjN4r03QMrCJKSPraxXMDlLBd19OQBwLcPvgF6ouBn0itavz9FjrN+wCp/hvrxJ9rV7AVp4
qu/4IaJKvE4PSQM2xVhBxKXVz3dP/QOyM1PfTGlP1glDQn32VyirkYEgVvABseu2wLZI4VVyVeb0
LsmhI+9yedpmmrlp43zuaQ5Y4Wl9r+Tu8te66tHay/pjebc8ctE0J8XLTGM/pc+j/CWwvGxmwsCi
pZogaK1R7bk03YtEdDeFTzRo5QOWQAwpQ3SCMi9MC8Ze9oq9S7PRiLMzuKwZGpP3fO35rJaGIUO7
XY9N7xaidojun/8hNakPNw3mYPWkwLPaFp4pDaahih0SIihQgBN6IYU8FT6O4+0TN6ENnOBt2hHv
r20G2dPv9UeQzVpZoDLhua3KW3mDZwJhWIAv9AjRW4Rg01eTDqr6DDWo1Bh/XEEPkr+hRbG8abhl
shErSChsyb1clU03JMsECXMsjOmlUfsnYTZdf6LuKkJdZcflvmxegSrnrFy7khyXbvEtd199xCMJ
vzfC0lD+QrMjuzI+3m2L9xJ+i1JD/q90bKEpu+QHmrkQNZkgw2pPBHwE3jOWk1qcX1TVlauC81Gh
dH8pDHgKJBcWhp3OQgETJi9jfQ22vs383n8cp61iqM6hauabpwBh6cbD2mhcp50tNBPEazqM1IOi
dCq2psOXw/UbvHsNsBVM8/Ppnb7i80EZ8gFUaLVrwTFbhSAFGeal15N3q3GFLwgS7CrMWLy8ZBBz
UrPIDoENggHjE6IBuFYeN3lFXv1d5aN8rOMSXOC9rKbXIyqgaeA+K9T0Bfeo/+AAnU/JZio2f+1u
ar0Sa4Jyyj2N2PtX4Ue8fJOfuZJFE8xLus61KUOHmJ5XpHCFeRmcYibNYvZAI4p0oaM8dKreHhdt
1BWwAWXGNayV+vDsuE+nckPKGw+fsL/+oK3CMqaJ4PqSvXV6t4YEEKglp11pITymLCjlJfY4n8za
N6PqiXahVa1DG1D4Y62A1xHanveD5+CzQRok9U1a2D1AIRerXkXSXZnBsl44fUEaVDI0O9UVdwAa
9cQVF1QcKSjxE/icUtr7RkZCFZ5/iCnG6LTHuPJmBATl9dTyiwFUO3bYBaeUhDM7pj0qWkzfvA/l
rtaPRKtCILEOlgf9ZXsq8AAJJOC8g1sGyfyDKmr6QRkw8bW9mNaaROLljx+OoKkCFxupTrwwdLlW
TDcakDIOhDMUng/aGn94XBwzgr12bALAp/YV32SOEr/SRuE9W784Pr02nVDZJztiFJu28+oHXDiV
JyPDyGgiHVsYZNuUpxA0lYmuUE/sloz/YXx5UO4ItW7o9dXUh19W6elB6M7ZIm1v/UXIGJYamUc+
osvOB4w4hixTJzxkiETjPrtsAYu2FMkO1jRAwLSIgnekJ9BO+Vdu23Dy7qPwDjdksIyzTbyuIV9D
XQpTmRVXBqtRTK8/i/ohm5y0rod0jzbYu217njJxBRIn3+pCQsoiEsbYtahYgRKQhqsHOIEh4Cgk
Jm6rJEi6FZJ5aCWahUCLxczC4ev5k1jlgiYM/vg4RAS5XMrN+6boNBg4ppyboiY117Qhf2eCbSZ4
VIn3H6WzaZAlCV8ZWSkXmH7bi+lqEANXSohFlRdgoHs1KwE2CcJ5CpFqk7QZpZfna2j5AGxbGFQ+
lY3VXi792su+tww4MWo9JuNu9UtueLx+2j2ISNZydYViauq/Srm6WYIkT7tmadrQ5VxMmAvesrnE
iVdEXzeZGOIHC6gnGFFVEFFoNk1HLXmZ4EgUXwUcaO5pCsBRNE46qsHX4VtouFak83g+W+1WrxEi
u7eUhhiUHq5RdPg6qC9GOpGv6/NtX3+yAUBe+70Kv3TgsTHBta7p9kNMNIwnnwcqH5AygeoT0zoK
1Q7tbYNLdyjEEA0XANFOjczL11PLf416axS1cJg/PbeeIkTGeKQROD9GUTdC6I22NGq3281TFI+j
5jLGCxk3ExPjN5Dq9qnx6LfXX8c+/QZK3HFgME/bzT72+X4T08k4kkodDC6qlQxWNuq3RWxsHfTt
iInRPxvDfavUTsMbgj1gY7Pfn9Xb/bBrs98cCFcyH6bp7694XjhXu387DEe0vzsi7v8O7O1Ofi8R
GMns9Xsze1YPP+K5X75Wr+oewGnC4xREDYEt+H/eN5MzxKEsshb/MVO6n2GPGPfLmzQvYmw2Ch+B
+0RC9kBCVXhF8j+QzGYJ/gDonaaW7rQB70f89kHJB1RbYhITElDyRkCHF1BNTtxLlum3WsDNkxj+
pJAePwSlMx7ker7zvEv4PpALhExvSwSyZv7apZDEzh5CtTT3k29JAsyiX+aywvX6u16MwLMknaOm
Rmsob3X5kWzOP9iPB6TS5Ws6yLxj1cIkdOngfiMFH/A/MS44LNyan/xrtiprzxqUJgI3qbdInt+6
nn17ZduG5DTmQDyGy3HTXxwpVhGcEiXS/gylikfdFLMIRr0YuaaSTv5VcFO3QJslbPZZJm57p70k
1HiHIkNAlNOoAP5hKJzxzVg5NMv3mdaWeVYS9I/yGt/mH6O3488thKvmDnjHA8slG/IIgKz3IWh6
HQR4HPUDFxQpTZ6dxjGN8olcwCybDPjE8oEsWizUB+qOIuJ5leuOxIpjtX60zbl7JvYANwFQzlp9
mXLi/JTsF4mft0Xzq8C5DJKYmMgrSav5bqyvSaHeau2Cw9dRNuGJAPKptbfRXOVJkwsLd82Tat80
fppZP+QU+GlG7fSgzFqkljMkjBokbOJlhuQDjGHhKNEXDDFXLA1qvkWW+Mqv+17hZ/RdEjQlIRVS
fx8/uEI/ajJFTIVrQ4RapxLJPDpCYdtacSdpziSbbJ6nQX5nWNrxFjTpoVHbf2xnbQgwd0YaDx9j
sDN5W/ybPpXfds/F51xwM+bxXp1h8dwOrOQa1CtpQRsMklOkLazOyYk7ueusyzKVaO6akwdBiQtF
TlR6o6fgHcvzG4naD8ONgVXMJgtk7t8C1HvJj0U9QMFpptx+WGDCfliiNK1emPlRRtATI8P8e3wm
vqgNmQxhhzOWKPQxKB0kuPiIXzBEh7Su9M+5XpOLPAeIT4jXvpOmQEwB6geQiRuvGniQceV+qez1
nG7ZWBp7zmJWDek0nFKnYSsAZA4bU2AYsV5Ljehw0p0D1v92crd4D+Q+Cr9vWOyLd3WrGR5QkRIP
wOD7+9wnKxxdlPYeWNIBE34hTYfgDrlmAK3P5gPQu2NCK/snMBUhhq1gTqgo4IBNComWEDQG2Vrj
klR+Ydtl4MjhDGDbH3XgBBYG6CU67UBCZqqxLeVCrLMdL11hkSB50B00bsJLBMNx0eTJVz/Bgqxb
s6vdq/C0XoMt4qpTi1GMfQ9X7CxRuXY89yT3OF/osxHa+E7KCPmxvMRXWQ2y2nyw0fnnWHqlEYVr
S4J4vABpJa1moo1Cpz6EcKNoa6+6XnqpnzAa4diC9mmJ+tzNAxJFvEq3SeGkvy4nXiostKvEG4Xt
XwrsEKW0y/fLt3KKNJehBd9BGEGL1b0qA0Quyp5FUEqKSXi0ktESMpqvzinIluywebIwNN6tWkoB
VrJEopyrCcJdtY4DzXWlRbS3Tli+VLKIbUX0qVN1HcAb6uqjCnqtbetySsCGbFvDbgYuUYHOucbH
9q5efa4ylgy4UtWv3EgMvX5kvvCtQCjC2wwyp0PAYQ9lCuTH9WMmyu2TyTWwslbGWCf3avCbs0Lz
tGof98nlkmxYUAcmUjI5X0L02iom2ZYhB2AFIXYWfxWmAMZkMITXdDllm6dXPFeLm6O85rsL5t4o
DfFYqRMUswKmJwpCQAuc6NZT0oTVjvm1ed/3yk/ZRoHFZj4rnSy9KqcA9kS/0GBqZeGb16LT8/YJ
GJF4n1T2OCpzC3x/JSaZKnMc5Po46LPBOcB+W5Xbj1DRoI5uMHm3XHKf2WduJIWm98RQQUmFjXsD
qicIQ4xQ6GdglW3bSvIX3/uPE7n8ceHzoR2UvwOua6lOls9zSVRgfKqa4Ckqunhc/AM7zUeyuCyl
+VNhkPuJh18EpKVb+CRTDw96Bpwv1CEoS4SmKob65c3OB83y1/Wu9hIIUNbyudcf7rgjcwJNLcsM
aNc/6IrvnmnfCJpDE7HVqmAYEOxu3/Oez4PJG0mwFEPxamGDF+vnT+v33KCsF/Xl9BeA0amrsEbB
zE5LOA6vK/c9FwVCe8US3JXZ++7xuFaUJMTHadn2aKjRv8X7pn8BqaRUBE/h7/xePYhIAJAHeLis
1RN34QEUxxm5yE10oHYqyP1furPHzeP6Pt8ddvaf8ydCBMr0Ijp/rj+rynlklhqfoHu/ZvXiF/9q
21iIFohkq2fcQHTUWB0a0hf1LGgi4UpWtFZ6H4KIk227MZCKZ7LgGRwBfr8g0Bww0wIFJAVPbZmT
3llNWS+gYCpjGdCbhJfsYBjNi5DiY01g30C7oykMKWQdU4EX7yAvorDpOMjfWb1ym8GMvwaUXXES
95CvRlxOh5ppTuaW6BP6ghI5PmFWsJcOKPdkuIwUAOjLGK5U2MWV3Lgvd+DL6Z1b5A/yMGx3GtSZ
FHWBCHAvEnbO447QVfiuV9gV3LdbINFNOnrrnx+LNUUdgTXwh7+bdEt6+jyC83r3Dqv8qPxKz8WO
8h6XtMWf3JPvoeBHxkMx4KjucIVhbtTOy0WHJejC80rfFl8AAmhaV3FbRsSzAYN2BkNT2NdHp/Cr
plnP48xORd67N2fWr2qLU/nynPa30f52ppK0ltrT4DtzybDUJ29O+ne9v1E3X42gv/lVOT14HLu6
G3dZvnZEwT2AjR443BxkH3YzchSm7e2Svo+zjeu9B3QbzuH0XgLgh3A/TmbHc2IwnMCXe4ZZthVu
2yfO8TeVXM2QhLHmA43D4Y51iAlgy19lrlsIr+72PsMTjOo6BQzb33RzrK+/mzUnDKEX5cHROVRD
u5CjnTUs7dt4ukh4tap1H+CTiLt6Obe7dTmf/3Z1A75G58BuFl6VRBGqQmB7N1RhYxTe9qnuGdHl
GDtn96oMjVO7gbD/bSh9d2N/V7GPt+hB/KrgzGl9wbdwyN/IOtAtGuvwstmuBI9GOb9cCoFTAroX
yItwgWtA1fVh3MmHkJ01ZMyt5kVIK7iMqebLuTyP8h8v8W8iXjU+GJ5FOAiGtufxVK7qVTJfzBgf
FMd4d07uDO7eB3iGDBWAgyTybBHYcf5eioohe4IOUFATCI3DWcCCqa26hiH9e9bhqQ6gzGd36NrC
Gt/esxduxRp6N4JZ18QQxT2C1I4LnzZpkfaLaz3qsEoW7wPir6XTd/GI6Kn2u/uHSHIdrd5xud0m
3Ohbt8j+Mxc8e1NyzW4PsN6zcKnBYpTM3jbvOE4QZwkPNA7nTlHKYkVnQOgKuFtZdZlkinIps78t
XCHjt+JFC7mmNNpm1SOQL7ibVJzIQefCWGefjbZZHBrjOOv7J6pm91z5ZZMt/q3+CUlKKultUUQa
OC/EeKo0YOA+YayFckG+/n7g7NQw481UGK3uSpce8P5QKJVYf4stakQtNvXDvqXOVGN0oYclLCxa
0uwguURoWbw0IiglgOwj2axcs6IcfRSeX3CD1NyvUtsxH7hQacD81VI/XaWOQP5X3SNyCAtzsW9W
dvUR7JkMnrkUXt4VNcI4Ba+Oh+swTo1GpQJTC+eUHFBSgsQMix1zWSGuZVsTAapgtiqYra+R8+xT
Fm65pIcjBdsEeXwF3D/UzdbPyuMDS89q1Mnf+uV3OLr0FEIaKf5chg9gm/Lfu/rwecOk2kZI3Jgd
T6YeIP3hDtBwivxHi7dCfNWspV39sOAhN5eZ+5zP45S5XJZPRZZa+93sEbK2Z8fW7AiRGlFLHRUr
qHhQE4ddc6oZ0wOOGmieimdkneFsrN1DG2fq6Pp6OmiCbR9qrSWKhADnm84wiq2ifCHebmJlDGdA
42N50mRdUuaZjMFRvCoi6B76w6/Z1/qtrPNqnmxHqFTYt+qEQboD+YuPuWj/cGiMS/4cbWHcf547
+XJ+sMwXECrfT7iJ5YV2zu1bcfhR2w/WGn4uffGHLtV3V74fvay8mDFK53idSxSVRb6OCBTY1vhs
j+J6veX3vj6ToTdMwtQFBA1RhXFi3iuIKMpga4JrSYhqrYwNcbX2PGbMZrI5uF27/FP1MNXq8G/0
nS0n14Eurfz9NvospEzSTiUBrCvk81YdFD/Ob4LYO7x5aXGsYixe/Vb2WCV4i0lJKimXZN3a94Ql
M05Wm3j1pAQki4zW1HjJleQUGksNZQhi36cEUubhsuPaJSdTmPX9Ov6+3D/IpuDp4UALSeEB4Dfj
ircAhOzi1tf+YV1IM18jev/ju/rvCsSDXqwQh/FyqmAH1IaJGF9OIJYbYzKSdayuRVqLoUWOC+ZI
RnaWSeZ11at1RhDxXs5J/S5X106khZ0njfqjklwW6V6opqpOIaot37MLKXMdidElPi0ao0pSyCVl
kMm/CwSbVFr3ukuv36dttMG/RxuMw3EAx3b27w0H27ea2E8u2dacjMEVQCfHGrMEA09xX/O3Eh7O
ilL/VTt7SWrLug6xDJki1SNeD5NS+YX02P7YGl0TsfvslDEdn9n7zyUlnbVETbYmgV2ntI6K2+jt
5Npu7Vx6upTq2Uy6Uj+tuDapVpUdJWAShYMiLMRpFcAI8uOaGY3vKCkvG+tdYki8C8ZudPT9sEg2
/Ndqsvz3sXwsvtQmkYlceBuaAVtVOFBkosk5WXzOPivf63/boAzFOxJOWHZVL+kLMSqCgas6/yw/
bRyHiGblRppbtQVAUMAPfE2KUXbU3heaxusguH1NVnKmqO5FTr7W9GY0xRuqUeb+NFJmFWdywlPt
SqFVPcVVjXGDqojd5+GjrGdsq3okWv4r1DWMlSTiJLnujiT9w6wtinQ/5sJT64UkfL2bnIs95ZzW
onP32J0EF6ReVArBzseXbC4gcP4Fjdg71k8Xj1rfIEY4Rh/us3ftHHqLcMvV96p0XzaK1tM415h+
Hn9P+eDSX94iNtovPhCsMkMK4u5QRL4WldTwcbcYPCDGqhE+t/V7Gbmc8DQYEsyV0XAereCmoKD7
HOFI+y3+VlFgPK+eto//SvVqW3hrn6pMez4nShvjUfPYnf+DRWqR5OOxLZAsIvUiUdiS05bczL+E
X9gJNkyaY+DW9iSV42yqOjT9utPhHBcWDiw67NhiVDjBtn+sRoL4KVDQ9KIQIa40C0k4sYngXNcE
THcKyaGuBLCZiQ4fRfvk0Qnc7gGsenT4FEetE3y5erGdJcnTXTptTV5wvPnHWx7Hb4EZO9knpWib
hH+YHrqEyWqRjn4L0ba+TabxKUY4GhciwIJKcuLTPNEz21QH+Wg6EGsiuXeT1209U99xypNq3MyO
BE717cS1pNYyVRycae6Tg5+InqX9/ChEfpnHoy/NjkXgeHGvECl1jDZNS3/YnPCoBBVge2ai6pPS
p9/yUO6LyHsaZ5qXYmNWfHCk3EgmNlEexqlEJBDnW5h7JgjyMJVUabPtFKjHfMlENKlJpVsPzyZq
VAoQiXnVQPFQBJ4kiQHLJJ+n7uVG2MmCyjeVkHXUfzbI7+orLAb/hJkKaSCZENjkoPKtt5fG9NRU
kl7mYVa1eAsMYSLVu/4jf/SBnoGw0Za1ToKjLnwkzHjU0Zawb/SLs4eKIm0CEeOWzBu/WsBIL6rp
TyAiKh/9ZlAO5dTwxXuZfMuqcTrJuoC/1VuKx3wM4qkQzy7peCsmFy+/c/s4g6wxl1wq/UM5GX4W
Ga7DtFIwqKPf81kKvV5edKZF3Xj3i1l/n3SAJGb2cQ1E3KQ7vaBzSpe+D+82FcTOndmnAM5iocKk
kanqcx+MCu38Jq7kqX1hdD5MvN0lFyQVnzVWV5p/yceg2GMx2ZYSBdNbjgbW2GPYNGxPH9HFCF+l
U/nkhuyKCQ+KpHlsLR/Hj6vPt5onekS69a0KMKp8Y8+9PyfbLjGQ6Rcv8TFQuns5tf52EuTFMQHA
/GIO9Q7pMTkm4RO5ivctgkgcEzAJVq6k9EYfRpW3rLvJgwr6zDqT4Eo9G6s5qX1f6/PnY3J3V5jQ
sqNlUow399lyZM1nRau6o2a1TXM0ZrV491mLLN/4nIwfcQu+hRuELPQbfpu39lbLJR635m9BCbUv
8U1t+/ESro2KJrbavum4zvm9mmafgJjE4X/4Y+BwCj6Fz5k6YowUW9TQ5rCCtKZie7Jq/n49MD0d
tmmWVdLkswqV7I52zGJF+mB/aiocFo4JV7w+6C4EtRlXZWYIkLQUlaIToMZ4DI4s2ie0Z1igYa27
eucQq225LdlS+NkmDUiJSwyv4XGU65RbumIGRSdAq7USnYimyeWHizP2cdgatWdtfnhz21TfXq/F
38MEPE0qrvt+jOTso0Ndmq7DtKirTUmZbpEenIYMv8Ol1yI5gVjEQfomLM+S4H+hcY7BWGsLinCl
6byIeJ/JaKDK7vEYXZ/kOp6CiOXSOv/Gm4tlzmPke8s448PCv+U+YorEa+FEdxNufa5OzzNM0unD
6m4G1LY9cZfqIV438rduZS/Tkhyk5H1m2D2M4Sq/5gfEOZVG1qZ4zCIs3v4vdcfx9BSt2tcWKZ94
syoGCPViPGsGkQ26oFVMgyIAP2FrENvHZ9tiQRYteaLNphx2eXtvzfxLurExaBkLhQb5XExMuVxd
fz3DmYP5knmvfU+fISdYHdd6mPvUU7Lv7ruowdMNPzWuPVxYHrZeTNiFOb96qXzvuHdRltVl28Wa
CT9x9BVieMTh835ez7b3ye43yBzmWO77YkpnTd1zffZCBwCFSqp3Bx+ImVN8aFfvKtt03GJ/cTMe
indBoewTkQyT5xIUSHuXrt+Gg1U6NsX/ZqlpKGL6Pe7u0gPr9Y2GoEAbpf4W6FTEroaEToRm6rNP
xsJ9te2VvJQ38XHotayfL8F0UD+RAKmds6iIhwt7Xai5u+w6/tv50gxWNFa9aWvua6KLlt3Vy8Uq
rfYowPj0e07WLRf3l8I22W3ik9nncuNjXHu7sLZWETFy5LuxEmoNm3e4qNqr+9n9PhnJDry5MM4z
69q93F5kkAx5A7Vt5f1kNV6943PX4JkoC3+wWKt+BAMCgbIi5qjYDqJh2Lu+5d7Ciw848CbwCyOt
a9kB1P0Yee3hVWaa8zdIvB/T7rm+fzu+eVC7E4Ejj7D5zfbKjqwOwtDUIFkbAa3b1rWUDRHUXhEp
l0Yh6nBtKv187/q9mjVLhnf8XHALG7wl2TBbrmKwThieJcjQo7s1uaoQ7OPcKgpzhJEZb7uE6UO4
8z9Z+vcz8xBm1HES6XGzozkYzUjQpNrjd3hR5ktqPplNK0ZGEJen+Pac5gwsXGMHzeHAgyKCwlw5
9cLt3x4hWs1NJRv9//cvyKxtPThXU5Mm+xSk3lUZa1wTsGMbxrvXU+cAiJtd3hHyFqovPBYALEAK
F9hnZwRLHvV054pTYCWH1Z6u6lXu7OEYwCHGle52CIPqfGrTytVFaxb+P+R+ig+k0d2cIklmXdMi
KfcVQ7pesmLXx4gw0jFR/lCNzJyYrdkNOjQevsnNhTwiC0S8tSdy2Yb+96rI92uSXPzkcjyN1Coj
db7zJJSElxHMsNNtGGpMVcXsEXxEixNn7rf36WVsmnP7YWu1zaJNwnumQu5uYrsxHOwozrnBKDyE
CbNPrC4v2KwKJwoaS6aCwDAq47HDj4Zi2c03wvbdr6xRVyDDflzbbZhpRnDeDVIh3FWwK4NG2SeM
iw+Cg0wZ3u3tZ0WO7mefpW8r7Lvc3jBJL867Tc4PYfz+NKV1VjSCz6xfE2dyb127J3OuXm2cCaRS
0aVBAACDss55etlYqtL3mv6KqEbppOPHCmWfgaEd1oIns2tQuYt7RtdTMK0zgl2tHOFbaYLv929O
aJPwg5sCaitQSnJfTMJpsu8oYG5OX9WYNmEpRdggotJHMVKrbizR8FEteaN/jTegCLL8zVhfQMpZ
ktBddRlOca2RaQRz0exqhUl8ToqkV+Vt8ZJtl0zpPTNZ4DyG056qYTYfgqrb3m8/TbyWGD8tpbA5
rrnYrLXq0kWNoM0QdSUTqkdCtJmjSOWl3Z6m4TaczTjXXgViktfTm9zZ3KGnBG7iCY+GvGm0U41s
Yp7j8eestZGJm6w+j9Z2meT6c2es+LdFWKlhiG62gtHlMb6dWEn7Yrx8XuYNUD7WMfEnyMb/goy7
vAyDPbh8rLarv0FfnbvZ9LjgmWi3/Fc5EtfY8owBPQfFNz7cB6vQGLBZXiD6xqs2vch92T9sejyv
BmvAIE3ZBmznhJ6uX2+DFtwfAjM5PS3alarRE5xJdCykuejys/iY9YAERtcmEe40u3hirMc+c8T8
5lM8dbsSAsn6YUPvL+v4/drreuU1zAadLAlgt+Sg26ytRJF1kXliGrRzzfC71ph49cFydaKNywYD
J1iuRV5cuFgINhmYJ9sMTZhxXgwpt/rwNJ7CMbeLFppZ5gn/bhKFK6VqkYV/kxoIMZYH2/OnGP6u
IykMdLjurve8DLuEq834dWMlCF7EOIYeYZNiO31CPgSDI9gh4R0F8yP8NFE63M6OmJM9gk9Kdb5z
Itkhwd1EuevzOK57vIXKBhuXKmlbGVImY/9J8+/nZaI3NNq3zkH3zp72lh/nlXTXKkCkh09hSxi8
QvNyp/kr3rq7YL6E/YIONXPGz6d0/hx2OzSK6b5lsV/jynfQL0Gd/H2//ArWOI6Iu2mdGj0SpuW2
tXWoFhWCYPwYdOfp5didPubylGjmAaoOqXMzYCpR7u0SYkjiQlacYTik5cayO8uwim6CJTkeyJli
u15BThxR3+RYW9TodXw3JzWhhvfCDTF4g7K5GeNBsZQsZmCPcSVb3wR2hyax3Cs86JW1UzC7RUTJ
7+o2XjGgg8R2T/VOtvfCTw7OLy6uf6OESd9ZqspZ3uF5Ah+jK/zwVWuNkkNzmNYgagyd5gyVFpQY
qaBN49I5vIL7i8YDFdNVf5VE+hJ5i3U4aF8IdSJzOIC7fYQPAqSDrLpqHicRpfHLKVJH1lRBduKU
TzSbnGgX5hK/V0i6Nb9JKlxq/gH3iiuAO5DM4GchoINDEh5U7JeLrTqI6qp+u/1XJoXE+u55HX2O
O9tQexji+mReMNqHkVoqArOaVFsyPO1gPS/r1+jYEcRMeNzucFZXD9TUK6gVZdvwMM+eLqiF4GhM
OVKirFaRNdD4m8sZkbFTe9VZdUqKswqfcmQuFASt6pw3grSh+ROsrHfkxSFggP3fLDFF4hvtYCAe
lABuLp8UUcvMRJkG2jfVWKi504zqkAJZOkkKce4FjJazBqF8oytU3dORJi4IFmQh00gNOnEuFd6x
H9hxdZObPn4GtR/55gwpFWUzCJ0modYglPSNEnFGVY54gn4uTS8fsVpSe6zS9AelZmMcfsMYQE0N
98e/8qFuYoUJJ66YLL6ytSTPNjPjikr04lwrjAzHUOThZvcgJ22vGdPtQn8nSMMLoQEbWEjY6X1q
XGQ67DKGlrWhpf+cufCezw+sg2dx8jDMxXIiRcr6cvRQSV/j0Jb9bwd7oqiwJ5j5dFatGYyNMM9r
TfGiaGoRB2sBTe6GUrv2V2mtWbIL0z5hPrBC9gLZxpMxsdveLm72MYC5GOGv60J8/bYo3yhwyNNq
ftJsOxjBqO5YYDyZ0f0l2MvBFs3G01K6dUnAf1e1NGaHzor2/B+5HGFuv0m9df3QCD5bdLibJ0HL
114X7WldVZC8dVR4DW7dtTNK5zo+6qvGJd+BAfalLe6O+vCzLBkbLxrjxL/gN46VcdWDwzjt2/L3
y/n1HJxIWGo3/9EMF2GVwQqq6jUcqQL9kU9pn6DKFncjjR8chfegzka9sH/Y5/h6sUJb12lMmS+w
8+ybGRQvybU5roeryUa6oVF67DifdbRwi77/DJOVQHxHrzQOyXkwXWiY4DtfO7OewOHyITjk84Ty
6uCg7QWFVaAI1g/wK+jEzGuwIQoc1rKmJH4p4Z6d0NzCNJfPq3fNazlJPAp5cLeUpxy96Gy26S0n
w2q8uC+3q40QdGGNYRiciX/oFxemYb19B5sijFU2xnbCdBv2TkRz8LeCacHwDCt7F0LhTDn20FTg
qn1MOEew3aCkV+8Wv5e4iDWuWF9dzKQdDf69E76cd+FoRbPPcdABrWDoHmK5sbvc29aZRy/nhyE5
d0ocG6zQ1e+4G6Qw5DS7XXqmbivXWqVWA9kepvSNdChI5hAp4SKElRVCJmsQKH6Y+nd/iygPQC4I
Ji3DjI43wRSsjZaGns6GEIy1KFEYgijBUh+9hCIOq+VAEZQHbj+su1NYmkGdrLiMwYchewYaLLsF
0NiWU7hu7bl6v+vcbHkXL1i9vOcJcRheWeHhaoMkxAcyZgrLLZg9TqXOxRM5cdBD4a7hFvbDPvt6
9j44ghJixbvwANJZ4a0FN1Hx/8KNZHt/Un5r9f8FfPgI3s3kxS1GM1IpQF2XWUjskTTjSpZ/F8Ae
STG/vd1SJATJpuXeG9TBcJCfJ8Ve8OeHHwgorekDAuv4/FYattfdxSdv98AlBh9znxsnl3R1X9yY
XYLwrIsioPboQfqgNIyWBZr9soumbyHyjQ+OLXFsrZ/zL4cQAB91zMt4e4wXVKSIevElxBeXZAGT
41P8W+znZpWEDfN/OX5BMHnOz+H/4kuwQIVv5RpZBWq3Pw/MenG0uCLl+blulc3dSwoEiZpE4gTb
nllyvAiAnL/FvCtea/DMQij8JTjaC7oVbGuQ02sTYhv0NxRpklIroF4KmH5XZTraA9RQDfRNkPSF
9+q9hP0UIB7S1j8DYJScOqMEGKq0IglFxQ/T0ALaYDik81iLRTASyk/X4Bga64O50xXtWwlu0Pv3
soZx8S7XD86hkRjeiY7oVbVCme1CRWFdhvXKifsM7+c/UWfWpKi2ROFfZITggLzCZhDnWevFsLQE
VEQBEfz190s7Ttw4fbprcEDY5M5ca+VKXIyo8QVCoubjbm1w/wIKMb4Ltkke/HHl4eRvZ5NbhkDB
aWJWLfJCQDHigWBbpHnAqziAEq/BqK2Pmx64yk+glLfTPUNilYpzyC+5MLwklx3gV2qNDDkjL1Lz
zsAkVCLAIx3349Z3r7UVSOvGzHYCtivZIEAOEvtxvm61eGoO/uL+hz4wc4DaVY6Wj9HjC9CLIJzz
FLTJy4+7n4FA8K5BV97qMRSOTfBSyf1k+8IeliDFkHJCkrzOjV0mZ7A4y7zrjZK1/MycGMfrWDLZ
jOh9AA7j+J5rk8pWwGHOI8hf1SeykjCwWE33X9lBXm0izp1IIdJSzGlqfVNgwRS/DwAzzEmJkUbD
6nQ5O1IsCZ0ETOhUePT8wBX4MS1McNss29AX+kcbSpqcLYWUkhiOEJIh3mTnYNKR0j92ldg3EuXn
mHthTv4/TPz3vAflCf9Gpj5O/C7VrUoBa2WjlDoldiDYbcMkU9PYYGTXuJK73SfyK9AxkFEanQYU
KjSDk+Wr3q7YVEhg8QkJ2COD1G5RN2FN/6a4usimtt/B+18UX6jw70Hew87X3t03At8mo32DSgue
Cx0k5dN79cspSyiKkhtFXWdAub55UsDJNs7NG9sQB7TOz+WEt0k3VBahKre4S7k8eiAlwB2kolBk
PIJNSNRl5KF1p+vhYWOmz11bESGn8Qb//mnPERBdMnIdAFY9N9EfDtq2DowUeSbpTRs0jfg4k/gs
6TtQJeETCrn1Jba+GfMSqdFJUHtCOPCaDIrjruTN5any1YvfCHonTFmDcCGPeDoYISlSL1w2YPLt
1qLDl8LBmU8/l1jPriHsPnvOm+z2rboPPhHUPzH255Lyub4b4PYlWyn7Tu4Yi+tZC1UiTN0AcGsl
W8O/jQElFEfBTjukJCrBRTWpf95OcgAmudiYmOJNaNeKGc5W68yw9Y/dCUgjrPbkqdA7g3vEdmv2
8UyEuihJ7SfV3oouFqZxHOvQoVMRbhoQpGuZI8Z4CGbifAJttmdczCy2GyuSCwAUJIMBE89m0Vqf
JFuAemX87H0ZhmJV3FM87tN2c1Vyz4Gr8Wj7skYSz3NNu8M8NQAR1rSVu8Ai9nP7VJ8xJI/VGrcY
RDLVWLRgApsn4uhX5Roct35iHrtt8BLNyd3nHrTum26/efnHCiDA+m0hXJ7CKFjmWN8lF2VmNvPb
MB6x9cXNwu8GrgK5ZSAQSieQwoaGy/57eKicz+HZz+idj3diksS4VkoGtNX0edE/st/QXvBA1Evp
NUAngKce+7rUbogYrDvI4spk3eHksKcCpGE6VRjIUsGZu/emye2EqwKeKfiUAlh4i4e3ONP2BwvJ
ZnC+sHvUVqz86g/JEMra8wlRNX03sQrd8xUPB2nywfrXRf4gglcshK3V+cAUC1xW6KWj9Ypk3zqf
xZMQqa6fuufaWklVtvBned+UpplgwfGaigbrxfllnWQRPeEQpfClH9JrndafxYOCZXBiatjkfjDG
ORs00NUR4zyWAstmgZOP3YT0efhHrESAsWhmUNRQFeePWFBSU70AjNbGGScAkdgZyHc5xx/qtBBl
L7Uh5VWHeX0Z/zOBS/pckY1Nah8bIlcOuF7sN3QM42chzv3M4aRCFeiN0pnv8LKaoc4hGXuwN90A
LiR+1+fXWg+yPgQlqBR5L/FRsJBy+R+aQ8ADfxHESVj9/zj9bx0KMiP59nv1tM1fkV1QA0iIAgDi
F8ROgtWTCH/12eMcYwL1wSUnDljVNNlwOuXSyOJgeiCOBVwm3AjqAfLq4iek5s+sD/bNuAdyI75Y
V4gg/32envu5+QfMBAVQRmThdS1tJt9la+5b74N2pI9skGlLB7bJqdzAuWK82DgfoitrcYsDmgEI
ykomoFj4XimNr2iAhD6et5jcUkcU57SXb9EKWskyQwFGvZ6hQ5mmS64LD0MBpS7jdAny2QlSlN5M
Tpc7XmBKxINDNh5bDi1c8tN1byLfc5DBvTmq3XCZ9Gn1Ydd19W0acRD3px1O90yr4fobAY0al3nl
5LQLwHY5xUF32y4drq7GgQ+f/TfiBOnAYx70eH9864oOE+UwBIlno3qlkQMCH1OC2zxZxqcPyDIF
bFCuH+wA1m0ctnlcsuSQWJ+0i6piTbUgIAAfsXbpWzog6iK5dnPT0rhCFh7XfLY9Aj9CQlsdTbLH
eXPKQYxNcFrETzgq/HZV98QowR0jR1IA5NIy5kZGtEIOuCp9uiTA1Afob8bXkba3H7/6rhgYSFOU
Tn0OLkkrN0t0Fbm9fug8SAKmaUxxYRvMLlG4Eex5Fxpe+3gTvbmv9Ml93QoqEF9O6xqxHCCv3wKP
yGj9SUFkJE4BvWM/8O8uwFCJNYRq2kHkDq5RjvMlMGL1i/OH3DD8mj4rufHQSO1CFKKhTYfTSZZf
Os0+uJDjBA2swmQ46zVNdynMCK8nt6Y2ek5zTP4KEhPU8dU67DJfB4GmHAYKA5bkxaebjDvSR7mK
YJEzz3pFK8JqRArv1m7htI/mzPRwXiG29/gvHTaPnXAUojO0Hmt9K2s3XGKDQyxm1XoCLyXD4Ybh
M6re0o4AMo/TqmusWp58R7OH+/G6QwLQz83SF8mdlpPY3vtwqZUVD6NNQQFjHZENzxDIrbEAVMaq
YpOtXNlwCqu5qDXrdSz2jtA7rRGv6AsQX+K40Jp1Fx+PbYlN8HkURvt7BAG9Bh6roiDFtu8+lJ9N
2JMdzOQh2cPm6jXB9x/OZ1zRSPWGuGZr4rKi6OUl6FdRjO2064lsWbEdcviyFRkSUu8+uhi7y7bY
7NM8v6wn8pCHH8Mr+vLIkjdF/8nOWfKvxuEx6JNOLO5n9kz0kw5PXXRGZSCExpWdyL4NrgBHxDq7
O4wSp7GWY8jZ8DiK4Y0nbvZPxiVwf8thCbMumzKf27Bf2+ycq0/G1ZP7vjPbL+qjXNwXuQ9JQxuo
kVtdcgJsMKbMN5UgIE9mgCtbAfeILcnFh5OrkWwApOE9T68gFz/vg8G4NepfforYI2gu6OOxmOH0
xTkk1TYnz3W67gYZpYtIOgT9wPaHj98KkGPDuwkdY/7EQ5QGnJIvUdKXWFTZr4IlRAs1tDH/0Dwj
4ZMIlw9LAsn9UBIrwObVg9gMTNcXGgxRSuPIxkH5QX6NPJWqoaBkatovagOqGxgwqZKkCoFKI6IL
uKoFrMQtYmhuguuStXuWKVql07PiJbNdhjnRkiCEbhOrj2Wy7PEZelb7KHdAd/sGi6QRa/oa3uag
k9BMTW7XAj0T2m+5pTFkcfFLy9A20bkt3fqbB8fN4Bw63DPvIbsje19MKcrAPSlIHXhi1VBv//VL
87KD6tbG0sPGvvmbLFLD+SW2TmBW9Z+wKaTmPwhEZlckGjTIcpplh8umIlEQgDykwqXJow/swkcW
gLgmKMi/NJCEnD2ahcmsTc5lU6Tysu0xO4g0CA42aPr08i5e0E0onriALd909/gSy4GaSrDoJp7u
JCt8xD2EDq8GGlFY2i76M/kgzBnufBN41vKOAWy80wfXIogxBPo8+D0w+7SuSzWNPwHvOYpxFcDk
gqqao8D2C4sX+TFQu58Oipcgn4I+87FGlVSSpObCTgvFDrtwhFzUyMnrQPg7IPjL9yDuoxejzjkb
UnBIJXLrZ8PnGgZzi5GSK5vpk6WnIWmRmCjf5f1ni73r5uNMTFjVWf5t97vzsh4ZnSbYsw++zWPM
QON0ss/1Q/sgAV2nhRft+IDLSmu0Tlb0ngibjChUEkRSHsbIfv8l6VuIKk5+9+rz7gcgUBZYNAc9
3TKnddjk5H/vmGxNx1CfpmZGobFUCcA6ecJbyR3CDUkQOTblVndIBZa7kDnF5xv1t3058DI0SB4k
yCDVrlBb24+zgVsj3Z6ECwL0VhL2jmG3RvKgp3ptq4hYYP5Alcd9ckDvSNggFHcXOKOD7Hsfamui
AyAnUaxtvbfyOhKPwn7M7XyjNuJeLwhkheVIrCSijZLhd8e+ryHiXaFFWzN0cAkmH/b9LIGnHRIZ
H8Cgzou94XXkJ98o3hp1HI+Y4CISJd2XePtU0+mD+5oXxtyA/POUQHyxAxOzydF5MQn4nRG8v/WZ
MemMXzZ3hS/yJvJe9eTn8uQyYGIo+w669DE/XzZo3QxH/NyKvf2QKOgjXILCBtpFDQUDKuX2nrKa
fABnt18pb24bbErpxNmYlApWNbgsQJFH+QjVEkjxC6U1kPKdph7uIYwrBqiYwaUBg8k6+A/aMXQq
WFHkThEIsTCRFVUoaHDstAYdWrubgMfNynrO6OVPfHy+hsBiwAZyt7u/hi+vK9+T+/SbTkYGOIdT
BCuhfg35nfxeeHWhIMmDp5I0c7oGV4CKbtBxc+5s4WIffEWqA2VKzo/EWTQ8bXCFLxICFMFvAfbl
Bb2LBHR4XTy34E5xqeAIaBwH2UeWLBl3HHysOLhNJDJBxn5jliDmnE9OIHi5iNNST4gnhpRQtDo3
9oV+OJKs7Gp3UJ3hHQcY0WK0B6VIEM4aDmkne6z8lp19IF22l837bWe/6DkN65ZKLsbVf0+5luza
CSsP/6KxMPa3AVN4+VpWAB3NVJT7oezAlMjhkL/eW83DG3SIwtOBF5I7q80SCjNWSrNly70newHL
xnkc9ke5VYvDfU53Mjk/aZluGWvoJ0VnWIdrST0k5Y2UOqFN67FKp1FBAlsrPUbhR6iRXzOc1yEQ
EzZn1LXsnuRrhGbcAenu5xE3BnHzQ1o8azK9EkNsfsw83Ym87mocstXUfUwwJHOkff5O4YjZBtFH
/qUdDEPembh1+vyFpRv6VnrU2QYQx04IQ/Swk9bCidG0ztQjm7qWKZz2141PXI9V5LBTzehU5Wey
2+ZcJ1XRuUS344Qp36Nu6cZu8cSUhc7NmJ1Lp+6T3VXK6mwF34YhAq22/PZF3CKTbQEeycANsUVg
s6BFk2fL29ORyV1BazYOMyt2gx/Zr2K2TaYbqccfLwhNyld2Ra8wr6f7H/SZ8KjEz0Dgo73YQH/3
MWE52W7ZLgayCctWjJKYFiQ7DdmhaTQtrYNwk5KDI4q3sjWT29aaZMj3ORu8a5yf/faWnlQb5y7R
OjZGkkVJtP18kZcLnSC0OvWf/QhSnx2D0bk5/QNWPpSATG94cCG3Dqny3sjWJ+asdJJ+vaVZ9MEL
dbeo1cY9FhgvoiRKycuz7qxDva23YQk2TG6GXYksO5Ya+pWS/7/pkJPJzPkaMCih4AqXTNCxdyWR
n7oKKNY2Zy3wEPKXlCOjiBuSxSTVJoXHQQnCpn289iNmyy46M75jW+Ct/x/E3+SL8WVYONk3TBdB
rgiyE0kwyQS554bgP+BJqILPEtjTbczMVTJjfFy2ZmUVwb1kRgpXL3IrRAWpig2n2RLNZ/bw0vY8
LQKK0hcurm2oGbyoqUrZZNGZsuRBfwH4XnxhPbg6JuT3+WFuWnSkUn0N8Q6xu6cXaADymxLYjyrO
KQmkVrgSCWn39BgksCZ7PxyRJ0XufVPB+//GXkknCH6MAJ0JbrvKoEPGiSbMOQSv9Bjwi/We6qnE
06d4jeBuRTju9lNwwQsiVQO/TweHAZVtGjWhg8uzM503ZorIZBvOqwJcNeelX5f9DjNHmUDEVLs3
ukmQZcA3An6btapjdWo3gRCAlQmm9gve/Im9h90ByQVdHTEuR/YMK3+yD8iX/PfdLL4qGzYVpLzs
EfxrV4OQDUniqDITwLE9h8IH41JR+s737pEmrDmAzpfbJ1L7CVFv7z4Vphh7n7YtYDmvnlQsFERy
AlKYqJCpWFlDTNmiRH+T20C9swAp/M9tYI9k+o93j3yZSqsrQW9aWJLghF8PbmtWNTeU5I4NWPP6
m2TDosCvv7i9ZXyN5EagJ47htbeSLXBjEfu6KYEAET82n9VKEqSUCeawmpJpU87evcsK0kVCTNkl
IFzFfidW+Idegc8AlcBqiB+BvDT6fW6DwjI8ydAku46xHCCGcGduiMRHCbm0GshcNslWa1oMJcSQ
jXMghFbJ45TpYdwjMzh1IiqwpqpWGgmF9G0CDdH3yDNkZLtkU+Qo3GTf8oj3l1SOFHpG+/u/Q6qQ
GiAKEAeib0wi0+O7RMnfzIRjon2BxhBBhE/kcRi5MX0wjrLr1kNSSdFyJDtOKR0ZfDSZxIcnAZOi
sUjFlafd4hrmP3s2n871SAgX188Z4bSLkzDZp5zbpk+qXfz1QPyJkXT3f9FFQmayYB3Rfay7OI3T
6k4rJlajGBojisA6k8HnAk0yiO3rAn5VWJxkaEttTgSRlePHo+oGao88BCgCt3/+EnMY3LdvTjpJ
FDsObooCoq0WtNtTI3D8svtg5g1MyFYk4CCXmwGeEqSlDaQ7IGZzaUCJqC/lYS3Z23oDrDp5yJuX
pbfTboDeTQ1ZbJllM1z75rRW9Hq+Tt02TRKWGc2YohY2XawI3ui7C+cKCcmFBarbYA6zZn9uXPv0
isTfpsyi66JFuW6BregYD7ddWXN4o+GNyagNNiUdlx8Uog+1J0rgMwpRx1V6YY+NmFR1YJliO4kd
0NEMYGFLN+vH+azyCQ0oKDCYHY+S9fpbTToMIk5bfo/7lXWAUP5NZ6v4heHsUYIWdW180PFDYAAj
cAxrmf0IcQixMnN6paUBmy+7LslD2qZGdrrtdeNMDy7PaHL3MMeAsID8APwCj266+0gP4WV7DoZj
GPWKcx7kaBRc/qIZbl04zVU4GmKgx6TDq1etGuyr7LiECKCPYxUtUugwUvpdBuST0UziXpr9TtuN
6PakYwQxGokmSe32ejLWNM++8BjLVgkipxCzDdoYLRqB0Mnk4hMqXCkJipNDnNBYLx76ZsOPMIzG
bY6OmIgORWnRi8cx2fixQrMT2z00XVC4tB9/aNpEDtKEh2qqWndb5IbQRk03TJ1e0398sG3zYRGZ
X992YvQo1BQd7A5VC3VGw+2S8eOq8aB/2+8CCdxxZHVo9uS9pXUDWcDFY+Qb80YiDhRPyZJY/WAG
Hko0jGbo8rPCAu+43qz9d180Njd2bLD3lxd33RSvli5rzam5/gR6cFsQCDI9mikpvCt1wyrX9FoZ
jbvuE6uCepUl7rvpM+sJM8t1Y8/ICnuLymbvPOErHljrueXxcUd+oC1ofV2YiwuUlOkbS2PIsWbb
l4HEvHkJcAN9qiSiqjUWN1b31U9pDB420RIZw4cyF3TOcCZeGTqIy6iW083UtMFtaCxqu+AuIxea
GBB5k9bxtjR6fsKKo244FkNEv8mBdrT99DMx/SsI1m/JZnaCWJu2Rynd0W6cKlQEx96oPapnnSXN
Zj9vdqcSauQ+NksugB0xI4rUH+nN751Vx7CelR9gzTHwH3ZQW4vAJypx9h3++uauwUIq4oDgRAK9
Wq3IcldZsDrYY9t2xpUzDpzxxx6Px7vxmASb5yxse7HiG3sc2P5sPRsM1GkG13/iz+lt+YPZTClf
nWz+8n01U4E/8/nG5luompnvL84gLzN+aKuRq0ZrNXhZ6qRsZfuu6ybWSNFS97LXL1shwhjw2oOe
w4tebHhHnzcYbH/USK3XyEpetn+1TuvBaQ0feeJ1eC1MHXhbEQXOTiZHMTv58mS15oVmg9NADguz
OH+rONCVr0pX+Wu+HIg0+aRmbHczHoMFnXwxGwCr2IOzf1bnWPkLjrLBP75vnxdQROcVp4QzS/Rm
H10lWO2t+O3dPi18mCdwKNSPLubJTqJ46Hd7O0fOmQydoFt6hWcTljGpW2AQJluAPHcmkgd8iGi2
k9xe/hdV40ykczPROS4WXK0F7/u2OOk2J2CtfF7z7YM74V4XHGQ/Hgf0uNm8rtBlvrKnjmUJZDLe
7ZydZjvOblc5NqmHMxwOnaZi1yPAj7mwFrs6efXDGnPAjuQikomMd45j7fIhT3cAnl/K2t3YjIeQ
G21rY3meZ+HFt9vdLf6QbhQ8zHmRa3t4dFjOlxURzLSwhrkaOpUzZI3Zh8xaccoX2Bqe971D8hOi
XfUabXvSGZbL24mBon4ndibdQ7VsFf593y+XPb7OTm8igVTLZHHFAGb0+kOIDfZDY7wn4QSm/gdN
fzxyMNJIRn8M0hXc+8ewUnbaLtDFptawQl/W4Vn7hfX8FQSiEiqiJp8G4EuwY7AaP1oAEkr/Ddun
fx/r7sfJ+1fkaYdy3ephSpksKUMm9EBM2qGTH+uj5HSIwVKrt3httdl1CJkkZURzS+M+Ne6N6R8l
SMkx35IOmtqyNWr2693lt7kj0N+MGZ1cHi3qk3hFWHWhlbwPSfMExCnoHXX3usxbvGZEPRuqTrwW
P3OBzrT1HqLh0AoS2KeIodRdtzegCvWT6Xtozj5B7UI/wCg9h+azhmBCse+GU/JTJojfx9UsHlJv
TSihmARwjlf7RTTuBE2d+XH+xxg06Rihznq/sA+zXpQS5wQz2Uh9Intj/lxInQbM45k2DhlULyke
2zEhDwAwVWaTtuOrd2f+CwDCw8lR0rYwNqXBU/HF8QUfBWl7kz+dHw2/kZ5rUM4gFqOsuovjQ5mo
F0E0tbSDrqvy0ID2PhqHRoDbMUxKD6EmQuBMQaO+OtiUql7b+QC4mt4rUgm+aPxZmlzBHHYk8V6u
HjoZiBo0HAnLCQsQ7BUx1HuhTaC5CDCN7Rz9CdDbiUzjgpxME4cYEhZsfmkvRqWFUAiugoqqRClw
Sb3OgfQAgwzythoVFZL1NtR2tMraCptO+BinOf14mscEqXN72bBH2aC3vNqesSqs6dTLGChlZz03
xnsUmUNIR7tl/kY0yFM3kJmRhCHLw8PsZb0rm7rFaPsGTaa6p6+WVCgpDEM53rOp1h2KOLvS6Zbu
m815Dtm7+MDNYTgF6jAKV8YY8GZQpEFnnrfVK3U/ml1Si0mS9MPz2gzkQ1beVNUpz+xy8vb2lZ1g
MhkvisxpQ2riY0MO1Ee3f8GRBp2cAqxqkzVRZlE2kr237R5d4rBxBTYGXqdGBpUgep58YLwhPUy7
WhYU83/AeV2GAGpOzdmC9LqoPfW1huIIN0AWAJM6bAOOTZyJ8PJVd+iGtys5j7od33dVJUzldg1d
9cBlOo7BND0TwwaUulZNY8na8LPCbsVK/qah2elRCT0ndF90a1yHKYaYvjZNaX+YxQEvf5sA+nMu
anLzxXWkT/VTc1HNb5sux0nmtNDmoGB7P8On11TRoho8Vxg7RIs2YkfdzTgt3VEHLKOj2jjhPfrX
milI3h5bVzD0vx6sF4qf8K+8LLXNnSESv9VS2vi20amZqG5mkVc9OfqbxS034gHJqLsrDdixPLUi
kl+wKUN1UGehCE2tJ40/wzvdRW8kg1hsW+239fi9bCDrKD4Rsq8FiEZUCOlCFQbWGiHzldsEobfu
5iXWKg7xSmNWkk1TFgCBkbndhvthqHlIEe+FtduB60aRFqTHbktB5nZMDCAw5SOj868Pt/NyK5J6
kG84TMjv1GrMDIpauNjty+3QhkHxBe9LBTvuLt+76Pw8mshCz+GyMYunXSagZivYBx08lDKL1PXm
kJVfatJlGz/o0hiT/mOudH0qcbfR3r/3ptOG5Hw5IdXj4b3Mp+8JmCCJ+sfVDhGVDzUIW4Npx7Ej
tQk3eYlvhluQI7I8dOyH+jmcbNd9tIIn+P5zmjZGlC1GbVV37/ZxcJr53L3q6r9qZo6cni+CJAnh
1a8LL63H722VuTkMNR3oJOyZq+N08vKamWL7lfRdLOubtILVHLJbzQtaU4bvbQNqFYOTmwLp7uLC
GiLudi8flWIEj0Eb6W+pwpvTgzvATovYizENGShzEdvukwvTdju03YaqK10lH0qRj3U7PXaA2NfO
OCFmwmz0WTXFw3leuLAqf/s5VreAie/l5TO/X5bVBZCdUoG5RmV/X/bf2M8S+z7qwqS+O/37oxZ8
beg3dH//clqGW9SqG6tO6mipU7yPvYbXLGem/UmDx2+LCRurYkBch9kPsQfZ2xeuIYr8ht/T3PQ9
w2VjTxk+arc3vNmTeztyqWl0jEOwQJjilmimqv3Fcx4t/9ZzzaTPWxgPLwbnMlULlxA07BfFrROj
oEzdPXpS3SHiNcbF5vYbrduTjmecm8P7XAuey2LelZlpo55b0aK5ei3y057dEX44sz+Ax0PkBN0e
Im/xCcM0Fw9XqmfMPC8JIy1IfNrb1+SJXmX6CN3ORyK8EVwG3ESPNSZEe9QQsD25i1DE7FDYO89q
EC+znJ2aMdST57YF3Pge0sIW6EhOelaNbx8+eUNsjR7rj31dflFKdjTtjLEmQwHPn3Vvi1hgSvPa
TJ+YiEMKfHrWHA3mRCV6jUNeOM+ltqZGBKbLcgyK6sLZH2ugQmzC1rhzxozuxOQeyxT6WQ0L6poh
ksMywGG1sQIbPTq3Q/PYW+x9VAGBjmvp4u7f/ea2tzB+2hP25Id/QXG/7DLMQM6508Q4Yq/u7ckF
Dcvb6veoLbBeXZW/+d81eCxui3vrYDjhKn+zqzQcrlQ7xpkG9yHMqr+LoK10TvYQ9QASgyJxoubo
WrsJnZNICXAqMvCgtVqoEqC6UpIibhnMR/vALJTHGLq22Ig66gYAk/oU1Q/PbPOXzG3oWZe/J+SR
9K8+/rCSKGZvej6sd656MD0Ae4BzPVu7+gC8FPGHfImFmUFm9LBbq4ii0cC3gVK/VziRaetcpFKc
V9+nEoynUhHNCuvuzTVxytMZKcjUcudq+LfM/cDe3ZwPLnS9pzJX8eq50l6rS9AlGxuUGaPRXtm2
kTjaT9Jhe6FbEVrbAQdOAXpbXmP0+jJywqgQnkbPeqNr5EgXOzZMGi2N5vbxJokaE3rqG2Lm2i2v
AX+3Eu9mqEsPGLVvjMTRqgL5MlSbWe/NoMJu+eH1/IYHuhW5mB5ThNMEiijl0HWaw/0QpQoWPsy0
gTpnLCiCJ5i98n16DTv7c7l+jh4wh4hslim8KS+O2yDiTrTSlO2YW3Fq0VBCI3TsR9KP0N7TxjRo
TiCDGqvutmCg137+OSHhxFOoIlOJbFT5dNzcUNBEXFeZJ/7CKentUVO3kBVoDHEUzTZ2pY1BN9BH
PYjsk8FvwGvp+qB1h1TySV+OweQmzGONQFKyP7CXDEt+dlLQ6NCKzHFjD4JXXdBItXWVzdMF8Fj2
4y/EApjyDHYbpbmeWMbUmDZINm3yMcCTbmgZ/fUAN1rLpU0kWcV/guviBNRwGuMGlUUxuI4qf44G
eAJ3GMF5/T1xQPN/pUPxF2F+Pq6Gr/XbiU6jUWrd+qUrSu0+ChPYakuMMWonGd/7oe49+qLEFsnp
pR8ecidB9XNTOrkTeR2zJ/aY5eVuBV+4BA9XH28ejiLek90VuBnGUrX7y67a0CaJSkTz3+7fHj2Y
6ByR1aMeZOdHgxFOPlMoK4fe5Ckzhv2avreLdxKpAw2s6sL6gMRHpFEo5OpOz3NrpLo09/dxdINv
vPXPLeuHTNBDQUjzilCatz4ckpt4F1oOkDtATv7lMJY0LNDQsP25uTrt9D8cEs+OaVq6evg1+CyD
Pp1gPFunWE+BMtseaYhCjI94pGtvI3dE/vt2iiHSGSd2GZU6KIbMwfFozw7OOQgqPfF0uhGW+JyD
UYinT+5hPOrcJ8Vl9sLjlDO9yPiMjJwJnbtLN2xX8Q22L8WiB63yVwEJvQBXGG8E2hV7GaRnyoT4
ICO0Ni3t96154czMfCOl8NhqhUWbA2IQyu/GlEKACeO/gFm/UeM2jMn8S5ogmjBK9nX/1/L+nMo6
YrAMwfqH6AyIjoIXZMdBmQaF6pJyfylaI0MiPuGMWMsSuviH/mNnGDpHsHdvvLs5kZPZt9EAoXJw
hv/zMo+E2BdBCf07wvAJpD0ADVfnPWA8hCZYAU1IbkMB3ETOacU+A24h7YQXKL2LM56dmwNmprIM
BrI+sHyyLt7gQcRoTS8el2r0pPbGyRQk4SF1ur3a48fvbCLfoQ/bQvR086j4Ftz838ZE6TEUVZCH
JaiNvolEnk8ntBrVpGXfPSpm1hTEZKCPyx7g1oX6VqoB6xoRfLRdBf5+EUCmQ/8N879+7n/MimSG
AEPZhkAdP5pzs3bkokzg1rFKT0kQ4YDwVqTvE2PHMHHajMft7BgzPIlRq6CENb09ixeBmNde7ofX
Ueg07F3tPgaQ1kviWJgyYQtfSnt/KvzHrzGP/8Inw4osk11KwdsjHIBndnrT7Jcu5xUJCRsdpiJX
1ATInRGBre5wgZxfyFgU9bWDCFVRv/jaQBoGOgO6Axbx7DZJ/8DkEAnRfp3+5KvX6DmrR9UinS2j
rUadsJ8STWBGOzZgggzx+PICvd/sB6004gbaRnsY2Xs6jS0oD5CHPR3gZvBlxvuaof9iH356Bj3o
qOTpN/VNCmnU+sNopTGivTFkBu+8PU5+nwNG2A2gBjun5lyf13MQznATmYBcBPPVpY2OOQIYfveZ
GES69rTYQOuFDgFKIP1akmIZivy4cyBvMpjz1/6FK35BsCIcYKQshvKIEljOH+t5Km59/CivcI5z
hp74GNQgjrBE1kYsZY/7+4ud397+t9XZZUHemjL/qUyO1/rcxvC69+aUYbr5CPY1qwNi/gpkXXXo
BSIs6liRBaCYJpgeMJ7w3lGAQrgt2QBwuzgwkzwjNhVhotBnOmMdksjC5ZP5815nmhbjktRmVW9I
GTjJkb7VeotP8+qmyc+dHaQR3bDdmu5zoJKSseFMksS6pkW18il3L+jYTbtpVX/wBvvf6k9Du/jT
+wy5OAZ8tiF++vgkNkkXATxI648vcIJ4dhloCA8SP4wG188gaoJ5KBILzGEhTrCAT+mbbjEa1C0S
5k26aeQlALzYtiPmgRqNvKrrds731Hu17TSnhcXFIxPbSMAPeG8MKHVKAAeqoERUxKnuWnXPvxoQ
6DnW4LChjhbOKPQMzSMzfXFW9MBMnHo/ekfzNjo0hAnc38h5XxY5SxipnDaRI9VK4VwOaBqRJSW9
/n19AXxAj4yQCZeMrb5g+9f7OnfAOnfRg5LHgbBF2s5oepqAJAwd80PYPeQbdNqRIP30iGFoYc4k
Td3he9dbauPO6HLu/MQxhPPej9bPBg7ydoG0gHz6jTce3n3OA4yGDqHD9cjeeAHUg66CdqdJB8VT
qrA/aaIqg2zu2MayM41bTCi3PxcH6FyvgR9UdPGemxauHhePiTp3rFW7QIFWb0vmTU5P0QesV2EN
MSPgd6AMNI92qzJb0jo50ugY39J0AlD22eJ486aDjpKc/sPD63Cnfbi1kC7AdbTsjeIXgxycDtsn
jB/mT3gNjvV5OL6TP9PqCUogLSfitAhNQ4lW4HEY3AvGDdkJ5o+Gy670oRGit85RNfVc8iG9xY6l
NCSE9GMaND7JXCBu2yR2aZ/AXj2k9ANZXX3WxbhFrxO1rsak7Kf/mf5iDbLR2tDXvOs3I0DGFILp
+Nn7L37PyUx6P8lAnzeWSApdxtQvOGSOsTk3Ti962TZYweg01dEHPoQuIlzXbNKUPdjsFf38puq9
xJ7ljRYVtb/v9qCnj2oCYQVr+MSZoTFr08Dd5FLeNNoXn266y1GhA1VeTT/UTMeI6S2LFvEH8ed7
U+EfepvG6NIjveVfqmywT4EOtY25bi4hrJ3DQSQ6tGQsPjS1i3waRHqFwkSBZKD4aTnEHH508fMT
+jQ0gMJ+p+57Us5X/DyBn7267JOabQ03sT31StuLbc/DatBGSlCQqkyn0+HGcZzxASGpPHRVeh/P
8C4FWq/bpJGrzn3evfcx9Db/9t11Kz9kmHdqQ9RJFJCpw2yXunPoVDsmTno6DWWd2dWc3ioGtLs6
jfi1nzETnkkFFLaLwgy6z8HDDK6M2Tndhk8c629OOcKvDx6zg/sWKNfHww8Ya2uJyXTudJmWYXcf
kIMKlrSDWcfVoZjhh1ihMxWrQ2txaMdocDo+uCXcLjQ6rvo8ACEQfBB5c+uv9dcBQ0Oki9uKDrRP
rgCL7knGwCaMbIj2GPQgIdwxmI4r0lDh2UsIInkkXWOEYlIPlEYLOB2hwhd35jY9ZDAqZzp1iZa8
O9kTfH3PKnBoJQr8JeSYTxXVPqOEqO1AdqBTmQXPgPQeBmC8JnUZQlISg+OFLtYMkVCH+w6/58Mi
koMl9mGr4GLDywSPAlc6nGzIjF9OfmL2o6b1zY9wzV2o4BiMnuK5OlTjZEf4pNQr8e2kGZO/+z2/
nEfCaNqUzzyJLANZfOgRTaF6sT0IEQqRmEFa03uIdinvx4BNuMakHp7AWPgWaNGhunMFKM6f8ETh
SmQmIt96qk1y+Bh0wXpz966NwhI/U4vSnBr99j+OzmtJVW6Lwk9EFRm8VaKYY+uNpR0kShbw6ffH
rvprnz4dDLhYa84xR1hpwM+wJu5tNouqJcA23xXxstm9PnT5k3Cmf1V3kO7sgqYkBe5DgfuEmut/
RD9tFzye2swvA32pHlSQ9Gqv0EBM+Pz0s3S8OdW5voxaGcAAcxZmpHEAIxUgRYRYkf4xB1dQ/pKf
yZyr3zRO9XR40ZM5gDq3D0AH8HTjRb8ksbi8gJj08A/Bgnjfrt/XyanekLhwY6tcw1tlstFxA1K1
jKuFTFFOTDyHiA3NfBq56bDF2wA7YpwsKNiIXpsWy+ao07Gsb7uanOb9ixyxZknOYMPkF9XbsoZm
+z9Rre9HVVY7Tqp9rLXB5ik5wGrYXUrc1RhfY/T+i6Hl6mOXmzs5ocACIw9uOI/1er5Wz6+5cQoD
oBYWzsi54BR5bQlmgPj2G31PfnvFUX6Tr5AJhWiXP+nA2f1sPYgA4AQfCDP3/AdEiNQDMheaU7Xq
LEyzXjth/l69t8qpXeQb9l5okdA+fyAkAFooJw5vuu7wZSl/0CDy98zA5KPBKnsWlyuVU1ae9tBw
4ImP9Ep4nqDu9PGssvzwxk/8FkQO+4HiQzqpliM3kWYdPh2iv/7YMyH5AO2tJoZFqHlml75GNpa4
KWANYLvSLqryxDrlmSuWNXhGxcCLZr/igbgzWrddoBRibgR6QHtbE9eMXiizJun+iYPmrbbDcClz
sAwaJrpLfhhp429CUurzoKs9IKzXy35iafJ0P91RMyweSiIdimKAV/J0ieoUK0slJ/6zYpWKDZmf
4ztugC0yUFY2p/HZw3bHw4YM6Vvc8t2ssoRhLVTA+IeU7yMEwfN4AG088jsfKFJfteEN+N4kXj04
EOr+iyoaw4qwK6GDRvuV2Vq9gPDHD1NhQ0HDg5pPS9GC1zCVkO9iDBPOCtG9iWglS1zJGVVA92ej
oYilTMBCAC4aHh5go7GFm7OszW6vxbtfmK+FyI/YlaCrQM9vPbFzJ4pLncv/FTKvvXkoJUc+NDIA
+K1w6JUZxO0qnAF9lbDsSr+PfLG0lGud8hMP9oidVkExesOx3bzMQ6otRdVKIc5ps3ECidEYbDqk
6dgUMbTEOAqPKKjPHjbEGpMQRpvw+l8ADW6kvQMtkP3Ca63PJ102JwmEnoZvVzGuIqmvWXx4SQUS
PLVxFG2OAkaHRRKzRb/rvzb8bruZjnU5DfAAwB80t0DC9YdiCtMDlJnJNoN7tg/XjKRCaLNrrq6H
qHn03hAw+ngu1YKTHEUsJyo4MFzqmIp422yYV6mb51bBdqn8fS6ZGGNDc/8sR87T5yiN36DBYmOc
zJ8/xR1GPsPFhf6dUfSM3nAcNxPaYIyB4DQRpLdgTaar3n1+F1eCSxh2TTwwAmTOeDr44dLAmQI6
0fmvWqoB8YLMETj/OFY5W4p5qLivHbs4eC72kX/VnHKszqbvhmSpUZeqpm6prg05qNO9hAwRml21
0xGAPKcfibpsHWJfgMuUaY9huoR8kbYJ/4dOqvc6ekR2LTeE5gXHTvGNbn6DmYxqgsEMSFj8jcMR
wdd15PDXPEz3djwynsfND2IwYZng9MzwYC9+sH8Zk5FyQqeHn54SLXaUcM7eJWJH+NFXsu4S6IrG
s8DAFrQfBekEZ4mAXf0JvEJIyc0dADNx+GTDRo2Oo3bjiRNf41BjUzKxAaLbICf2c4Wy9DZtkmZJ
j9wT06Tom5vq968H1QSlB3WEoY7cQ9q9zwSj3DGVokIO8z8Qg2e7wdFE15zO2eRgf2Gzz5nGM+Bd
j1KRg5RvIkbs0EmA9fIWGBNDAyaVy0WM8mIU8BltyGv6YdTGjAiRmumHev4xXNg0PVAKxFmsTmKv
onllbAJgQdlDO6BcK+d5VncGaJ8zwCl3PqWfQhdsXKMmSmhaxjOdQR+ZSngns0Oj0O3mWT7PCqII
mCeyU1p5u5FvpMoRQU+HClfW0ijQb5yuPwlnlZOSDnWbj46ZtStU6yoKeFQeT2RMgeMC1kIMO25E
QuKUg1iod8tHI3hGTOVmUQUrKsW5Qyyu2G7EM58sUepQJaG5gUDEeOiOK4H1oBbjyipMO8eLn3z1
Yk5KlsxCqElEnoMUxNo4mZb6w+05RsYLsUvseNWPoeEsw2IZM5zGfA+Au7/wWphlV0uZrFWf0Ome
4Xu6Cid2wzpVj5nuclPwhxzsrFza+gEJ2PJ95H+4VVhZFXPq/v93r9Sd/FqK62jnZNQNMN0/c0UZ
Y3XGr7EB4wsJzMSpuxU5HQAH/Muhzb+sSKJTyBeBRsiJzTJ9859oi/rprc7hWor5FfEkv1By5hJa
E83GZQV4D/+DogkJBIIF4Bp+lY6ZVceJzJLjPuZEzMa5jkp59ZmuyAthwMdcr5DYaWex5DH4qzOH
tcdNkL9dQ7BZ+z3sWzTCjPyG4G0EVbugxGMCWuOclqlcOmvyWXOqcXCSC1XXPgMftMQK+Gbtp+Sf
aTuIBdrHoyfmC9WE1/qFmlejosXSomDFk6djI+SXV0yIh9ZrwXaZ1fHDgZE2BvJn5H8tQ2nD4vgK
5W0MOxyvSmwBU4cji4MDKRD8ipoTJLPf/x/VDKc9vNmMahOiIfee4HIaDJ3LkcM5BE7Pv0K1MmsX
liAzYWWAGe1y33LVucAKc7P3jFsuTlaCGChR0HDC9Qv6Nxb7R5g+6StR4N5YSvZ4T+QeDEK6ZqzG
uwfo+7jP5k4hQ/2bgkIBpRC5yBf1x2KB56jDGV+scfYONSuS7VR2uLVJpw0ZRiA95ChSLYFpI9sg
y19izDxDhUZu7it7cD4R7sxvCpBD8PrDrt60ee76LGNcklvteXjwtFBEQWMHyNdwMD+YcU/T3246
joCGefPbPQoSIXOPO2N85QIw2pRfZxstZfuPzZV4OcRwJhQUgteFAEyXRQ0/HPPmjlz0mXoGh0MN
y5Iu2ZzG9EseC+YocbGgPxA7CodEaSLV68crWbWII6Faw/TgXoUbf6Enj3W693EyNUZXQ2muXAjB
4L5MsCrSPTkcqD2HOZnuKPQJRzNVX6xZ8Ow8+KEuYZJy9XipaDzUB/0aRwv/tkTuFs67cKiyI9FS
OEPOMoRDSKeW+VDP+plb3eTPnzMJmx6EWecPJeWRlpJoUaCwmsUDooaSObGk4z7u7ajCosv5/N7O
Ee6OvOkv7Ze7FQLwq7ez7w9syjn3WvTF6qG6ZcuvervdUx9/UYb3FNIiFPB2T3/JTv6+ChxcWFQB
NXOyVzj10fPh0EcqzrijTPSRdMtrGnlXZ64u3wBG63EIghFABoFssz55YLOkS7Wydl9d4eqy79Rr
HqOaUOFt+ZcsMP6426dMsyYnDfnV/+Od0f8PNdwvZNrbWUVrfFtIv1o5pUzvrwRC0jtk32VpiYv3
LgE0/Yk9yLYAduxevHquAAcbGWskSKqdUwzL8lIQJ3BzYT0zXWJLavVf8DeFye0FuIgQmvJg/EH9
EeamRwww2J6EWHI29rsLI5oDZ5iY3nDXccQx6YKZw45Fe0VeF6XH2FloJxJ0GDbeMofW840AArGO
abU/DDAhOCh2hN3/HW4DWyH7YArxNiNYagp2SNdLDBJdCQ9XXtrIAlgcS7n/AOwLU+lJQGZTh3ff
XUTfDae4G3OpeJXkaIPoQh++SLrzvKQgrRCJx6dk86Ufysf30f1AdZL/R2VJH5dXPfaJuHTt6bky
JhdMAXUbiJOAKC4mAVkKjTjyiYkFn/u9a5idymMy352J4xfDcy4f5G/dYSxLXwSfOvWaFQUvLTGX
gG4JBLbajSAnkm3a7tp60aHDkKtW8DQYdBNaSZdObwWDRTux98MfZ9tH+gWfIYP8oTF6hnfCdogf
Ci8G1wt4Hbvkh8aWzou2XCVCCBLSx+7vz4gCGfZhseLQQMPAnBmV/yfgOvOgPDpJnBoMvw2D9uwH
4T4vFdtDE/mFOsvEc/0jq9QK29r4wRNiw7PysoQ5hxZkeKRnOCr8IP/q71WLY0H9zRUwa68GqVAu
GR5hxfrWB/TgH9dcYGhgsHlYNweqsG0+cB4BZEKIrdk32brpu7Y6MMsvi/W7XRj5XyQjW9dQqhR4
wIIGsOhfLofYeO7VnsngU9jTIRbimlRP/B9C8GJ7FVLlfexB3zVYbEhLmSNNOQj6fzofQlu/osZh
2BPbXfA+QQeib+sqS6TpoACvsOak62ErQMKXX9RyCT1G/SbOXFyibe8RmMyTipjnACOB8LbpoVVz
ikFfeAVyiVX0KnxMSreGf89YGJFOMTPWE0qqYiZLXOGn6Wc7dM4WWzAzeGVE/Qhe8HrMUdqgKnaY
Uf3XoI377D5T7rU0y4XITuL1bQ0pLPf5qlpwaKwmfpQcEtWj+pd36jZ9Y5/dx/eOUSHCLtF9QU4P
N6WtzvuvAv4ZNCIOMdAVF+iXnmWwhb28IudtPUFOM0vWwiJ1yWJcve341C2aZe0R+utQ3KOaxKxp
bLWIEzcQvGq78evcj4+JQ70AWTd1P0uEjtOg2nKmgV+I13cxcVnRxnUa+Sa7G5qcUYmewnCyjv9D
vzih65opWrwl24/uZcJUCvohoUHGnHOxMhey6mubWEMSzUks+BNO5ezJS6NQr45jfCf++ntqHLbm
TxGIHgNzfkR6RzgW6YAEGp5crChsYvx3oCCDevovhPOGA4eDStK01xH3uz4cIM9F/SiBgswlf/YQ
rURM6lDa1kwEwfDeCxg0y6L32KPYG+Y5WzLMB0QBK1XtybwHkYV8ZUj+Uz8V0V6DYpoiHrlhqvuy
xJtLRmNN6y3n8DdoYbS1SqJK7AgKWUAA3Uw4T9UfRKwhOUJ0yT9OXK1acV8D/uAXXi76X5ExsEqN
W2zF0p0wtRPpldHYdYonXOInZT8sFikDMmMefIrLZSZvgewVKmUFRwZLglig++93YBBxh6egXxMQ
Qj7i08IHvmeIgf0dEshyC8//ZlCHO/np004HppMMjbp9G866j2++NowKhi2wwrA0kSI9JDLUltt0
jtT+SAzXVf37QNxjLtJZmrnUoG4tq3eQqI66hd5wm8zqsUqAfg0LgnyHgwHg1E9VyAp4leVMa/Vl
/STnjtAji0IClFVyFP8jfH9QBTJQID+i3bS0lTlZ0nOZKl2TAkld3RBwUGcMEM+UX4C5El0y/QZS
PnRYHBzT6tfwKZEmF6YLmUNUEHPmUXnEmET62NmBgQ/03DMnufR0pCOYMygS58kGxm/3DScQzg4c
HtGSgDHFyZWdVO1/Bf8DfpH5+jXF3gdXMusFPe4SHrsgpueopw3jSz8PaL46uhi0ZhQEB86eZqlR
hPHnrKgtiU0HFWNLUun5R/MZyu0A9xZsnSay9w2ll42Jld3YwpKSmB2UjRN2XxqUyO155fKNLeC/
QJjO1SAAtzDAen/fyUaIcXBRz08KyX28rJWRxg5N/bKiUsZoMHFWi9kMlTB34m01gS/RYfs7Wv8K
DmVlGzB4FTh1+/Wwy/9Q0Rhf6l++e22IK5r5SCVsd+cnTEt6C+vqZY68Xj7HVya2zUW7JHXQ01MX
+MQqK7PYK9m9o50zLooYwE8RxiPaCt3YZfRjqNbw0JGPyTMqszZfMhPWvc9kppxuX4aLbHryR330
fC2l/2mSDd6UEajZFJxbhoa4AknT8cmKFkz15G8i6GpUOxCl8UZIHAp2UmiXuseRGB0EQGRmgQg2
v7s26MC0E5PlvKZ+EEBYfz6gp2D0iXTulf9N36f9lmiWxkPvZQYIwFg1zSrcCTg/LHLsq0S/vHHa
2OCSsjFiguDRpgIJKaYdUs25XniofiiOMoHsFtWjI6a9bQMSk/SVKNnRGl6bPfIjcfe2Uy/eAU/D
gXRC+3XMH589FqBE663btWAlZ7zenJut6Hbs1rQKUyjSs+6UfnPXMxleQJ3lDNsld+27hKi+zc7N
d0nqIzJDBJALjXnVNL3XlCzdxJXg6Tq4OUACqVzAzsvTd0B1sZv3lbnwB1Pd/BocWDkgYpVnRpZ/
Vb6v0by7bUoGhgjrPzuNZB6/uktzALMIJ+aTvn2iox8J6r/i5akvFIaEB6h56fQoTpzkDJyUMaJH
iOQp825PSw0FN1APky2FRBIw9QdlXjVfyUr+EzABTR/EYs1yYBWGb1jUUaVCXVqrho8SuTlFB1Wy
yg2I+WQuOlI40/7GlEDGJ+8lH6V+u2SE4SIK66ceRwR+ad0sK+Zx9NN6cDMYmdJoPWFYQ/8KlItx
4OTGZ+SgMguEnEXLgg4TJttZAOEwybvH3zPfa79RtjRMmyHVgBhUhTvf3KtTei+/oT700yZoibiy
AGmRPNDn26IDSW10+6JmOolfwjxFoO6CyCkIuOlhU7wvPv77ToFa/vR39bbuvpgal1hBwNjQRPyC
Iuy9FgxMKjTigRA60s4kVJf2V8FdY0T/YTibyNdJctnTXsv+Z46E4guInDKF+crbNkYNdIK17scJ
cV3YDIsCtN8c97SpcX1u8gUefRzjAeSsisJzTSzBIv/iE/ygELXESwqxgLYFvkO8NyhJtvEj/jMt
4CeAjIQFjEdEGE/r5cSAEaFiOcLEvuINVDhZ/fLHTuPSGsJTOdEm/kHoLB31XJ9TyXk6ybrZUma+
7GyNSIGiDteeHXYgygwnkZ+x/6emchsGEp2Tf2M5ZljQ80qIlwhsac7MS48Y48kfgJ340VFh07XN
BR9E/YVQhBh1NOd3w+VqF7y7zkW4gXR7os/fhHo0JxizrxUEhIO6BjW5MFxjbVpcQplklBnc1Dh4
IUpm2bIVjh4+BOwd8BsEsiYdBX3pT/jxmP+DS4CVA2nfomByC4zSHePRN+qG1/Z0Ud3E++Zzs6X4
oAMrAw9gGNHPkAVALQ5hhtzeSxP3tkxxcYoe9YodbFFLePk5pSdZfF2+04C/mHF+pqFw6YAfxK8n
QschXn0ieiA6hdx6YH5v5a7cjZpK4WXJbCJ4n/c7U17VkcsVeJ2Tm4dXI59nAoGlWFb39LXX3zRh
7lPcU33MilW9EQkxE+1IPYJ+lfuk29S6D9Wpwz9L9DAJwIqS0UdyRYlSxD6jACgT7dconoFtMmb0
MSlgMgITA88qfS2JrobTCmR+VCApHDMbNqkCVxyRfD03KeCeB5Ch1x9I0AcQxctYpF1tvz6+Yq4o
tcObDdFeOEJLetCKlgHXb1zCEI1OSHtx4HPrnUJk1aHcSvMqkNwBG4JV7JRuAyByvC2VL2Vd9hb0
tiRa4N8CQ5K6epsSXTG4jchKnqbrZ2e/Iqf+1WdwuSkwYMQLOwPqKWM7MXjD16OovIo9qVHv3MNz
24p2tIRLDD58VBI8FV4ksH5iK9uWvyFLHa76UDioOzp9xhOKDBSEoDQXyVb3+8fwmzOv1SB8zF7y
sURAIkuBCrzeHdgXYbWHWLNtX8ma7VH9IVKVeLnEyq/aGI5VI/J9e/ly2OiU64C9xiKDoQ7hfLyX
o941dpLii9V7FSnOR7A0Jg1zg5PKu0Ghd3AOB+xCGMh8fB3uJ6sPhLEGYw/L/E45L+fCtvsyZubG
mLAPZcsMngkwpft+RAzFXfGYBOboBTqFAyFCj2YRR0vxF0pPRyC5x6OZ7Ibd9P12JKiwFNsV31NN
K66tJzSRjUb23AE/b2YqwFgw7VCI79/w7CHDV1Aw2DBw0wyxhejnQ7tEkhGWZyY+Nfd26VMq3SCy
cf5SDxSSO8GQi1evQTed8VK6jRnbxir8g2VGSm+YghAzTkKCxYRvnGQbadCBje6HR6gQm7lJj5Hp
gAeaE9vcFb+t5ssPcOY0eyK6OGl3pdyBWiiKk5pBArTxXFEQUgn0VLj0zjB9Fat64UZ4C2jQ6a9p
gbLDoKMNgX9ESe2yn4jEpaMXQWCIAgs2qLRBhd9cGZFMTu0B20YQJ68DRAdO3FAjF8t0qW2YeKmW
0rvp3DiEEOyotZINod/QTGktZRucoHBvO/lRXMUz0COdwkCpjNYQUigwIkh4/QB1669At3g7UGe9
rAwrSLRIkQMQTl9G4QzZcMdKg4fBjDvfGzA717ESDLWLhGXMMAb/ADQP3m60TrevX3C0nJn4dbJA
wj8azBiLBueNO8Za41RjQtKvlRp2xbMUtvyog2QPzg99/Ezr2G9AMBt3cJMHJyJzJsy61zFBUT7H
kjAHPY25LeE/oIuixsB6B50Ztk5ToFL9nNDbYt/vja1JuNwDtCKmj7slNaYJofchONpImwILve0k
aPE+VTGlZj7mP0+hARofLiZyfJ6gB7iDA3RlhcTzTiQVFeaaTUMREXw2zsknM4mtH60Dsvg3bhpL
jnFoUSw67hdbO7IGgPYpM/PN5MSMm0sL5pYgybOVZAUo22BKb05VYabIhGK7uMGC6xouY+/hMPkD
+qfroNDVcjdzqMm24PvE2SfvUcCYYf4C+Q3ECQs7oD4NJpCNex4AEu2KKCEH9WWUACjWsU56T1dQ
4UZgCNPf94xmXVxg3Clj2jyl9IAl8d4me5Y3Mzh9Hm9NTrE1Iv9wvN6gnYOHBAlm8BcLnIZjPFZO
zZ3TvF6A44H38WnACYyv3Z4JOCx4C01+hHfCotv237DWEPJIMj700UMw3A6rTAacklPP9e0p5lhY
9kdkg9pFg0j8pvLfThbg6O1IZ8df2a+D8QaFZ4RIGDHXPsU+1KpP2oYBBjAOm8RZwvPNq/elh5Ie
ZDc9Yicxrx9EcQAju6rmlqyMX8Bng1PhGEGoknH6+W6OLCbLRMEEfZdUDbth3ndMxNFLQI0c2B3Y
+OL6RI9YLUFKoy99zWwDMoMLGcDgLIv4QwBzHTo8sLulO+rNFf6rRtELuGm5o42h2xsenhD+4EpU
MdruHupDueBV0sNiGSlPCfYe/PXNeaJn39Z78Ocbjwn+jFkEUykIf/AfXKrWlOPOpXldpWAZzwXX
ZM+uEa0NbuhkPbEaBqG0ClWF7uxtwRmRsOAqcMrwhWRDKwt5k4v6RCSt+6C1KMNSlP2Ab5ENkgap
6PZlBnya5V46MjePHBD8CMeI3IN1mhYLrkt8FQ5vYcdQF3RGf1AX6SvupQSO6e8ThIeuei2XLgg8
76nqvOE8lPZNArxyZk3hlKgn/5fSytE0iUUHavRAwKtu2eKevkK4tKH5WhWeMA+Xw4Ps1HKdrHl0
CnKEMZzeP2Fic/u0+1b1FMS0v3AxZ7elpzXQxes5SWp2fYCWxl1u+GWANoPyDTain2IqMeuX8fUW
QNCaK3PTYZKh7wav9hAMUOPT1t0exOz8ME9gVS6B9n9es7sRYsWnHNsAfxPoKrBvlUti3XV6NQal
u/TImj9RXhB4PY02LJjQxbPQYqkvOPzW0KZeAmJz6oZfbEkOQNRTYfOyoWviryUGvD4WgMOdNWHU
lhzBN/GGBIbws5tL2DrlfPI/b73pKTSQx10NKFGyq4AUb+fjvPnElBAEOPerv2qHxc4Wb10nuUgT
2Gm8JhYO4QLNpaA9d+RZ+sCPzYZPquDtRdVoyxyWnmlX0bGRreQU+m0WvLGSVNzEuMjFWb4Fz/Ai
vXbjxPhNL35qb9Y40SCEhhMq3YZMatBjugySBaYzbH9YDOCN9ZyypSSq/9zjq/OaUykSQ+4KP88H
n8ccyh/37wSMZo8MyitcSHtsSNHsTwN+3mJxAVvKvpHzvYRw0R6FB5tDzjTv++OZ1PWoHrRFvtL2
f2py4FbGE4tJXbak/UOGyN2K9dLg5rLdRk4WXbgJIDvfyFyv9xJMduj/v7ox7+WvUl/zKiIkWy18
Q0tB1fgVA+twg2DDhK3w+nOBFKsfgVjvk3VKEIU78bEFi5GCMqBwcWqBEP3qsGQ0ACX4kDVPA/QH
Xv+m0tbc9vDeMl8WQ2ZjG4D0UeKWQ9R778obSpGQzfoQBsWqHEEL3OiOnP8ds5pww7iga+fv1GtZ
ZhoiHPmar+XH6BXOuH4kPDCZMCc+5MCy9KR7Ly0/J9B6ONRhNm7VojmHoC16z3XabbneHLIMPMrN
eNcvNJz2YVUjIfG0nbCLOc+wLvfxNyZ+EK+gaNrg+b/o1q9RvTmypmn+FO+F2Y9z49yljJuNTlsO
lXIEQlyivEPCBFl0VQQI2dM/2tLXH5vb8em2v89h2S75EEdAmKhTrObAzzn0p++xm+NijwCDcKo7
5qUE8CirglEeXRUgGZojznu8yI+IDZAXIOhgAbiQuVechsA/yUIKJpBR1jzaPHLl711WODGEkZm0
68/Ic2ydcpVbZtMfYJp91Sv93rrP32q9C09I/bE9xHvcHuAmnuMv9tspeNom3yojsSfnTP/D0Ok6
gcAou9RScDfhpgfVqDdlEkFiGZ8zR969n6+439QFzmwRUA7zM2FTli5zUDWgNRm9IG7EWDW86/Cu
3Nt1tSJV+gJn3YSMZTHK4CqP2wZFX/Fbr6sj9uWPzOndD24IZC0H7UMf8KRlG2o3UrtQqu+CtYB9
C6FyTDlFZKUOA97Bi9EyGV9abUUvgorjhVBDQQRU6BZvTvMLM6yaTJ96zwwVWvf8tntTrnqtLzqR
4TGvV+bACGZQkcBEaXqm8EzOvLZjZL239aFz2hJ3AcVWzwypMZ+cwysTBHhKzwPpiHxjJluDMDOD
e3zHZXoV2tTlMIDxnNy9A9YaTVC+pDtTVrTwyw+xcdSUB7SFjJ9bR/cLGOePARtJFHNr+GFxMaeP
vwEQwmuBrcK4W0XbEuILA49cWcuAVZplaO7He1GxXRUWJ9pU1mmPySaMxBCPjJKCGz8KtPH2W/Ny
yjjMZ4RVgstDMbYtBVZR2Uz6lqnx6DopozU/hwzqDQDEC/E4oSh2S0IIkfMU9ohE2NijlYhVDNb1
C3XsLFxLnGuoOKcCvcC36pdw8g17ArGzkO8SrUyeQKF0GjxzOJO1tYYBOCjR4LLG45+Pz3Z3w0QM
RIf0PnUz+uW89097QO2erLn5MMAsnJyp3/FpzIZ8NmhWs6n26Y/J6OJKdjtvj9eO+hn+WDQreQBq
JWglH6jTGDVAnca9EmId4SFifXygBRlCP2HshCkcm9b2Rcc+S8Hbvt881Y/p6ttW2UZYeoB+ydty
dTv1iw6RcLJQESf91bGf/MWMC239l3GG3V5e4JEU1wtwjtdf+FmmyKk6V/dVyH78wrfxV5NaUTqf
3E70RaGsxQ587g98zFghUZLg7nPAaEuGaOz2b7sujqE+l1rnFUg7pJodmh7zYiqrG4sOzXPsNH7p
IrxmvhMaawnmdONEeJMOk6/igI4hHYKIUtoMzFNxYDZR/5a7ST5VwHXKqehXQUsx7QHXIUl9MlCw
kfjTpUXbaljkspOus+dfR1dO1Bwnau5r8EWW/MDEQY+cThrTzpe4uiinNCIHONE/c54+FJ248SOk
+fW3yHwBn1ZGqXBc3y56v2+k3XXvtkw0amZKNKjYwYKd40b6G+de/qs8ssHlE9cku29QueAMwXmB
W8d2KKcNbhwE6FGzQoEDFcQrMVzgnCGfRCbIKOIAe4BKdyzsavNmn2cGjFcA9GTNEWBUXl4VL2iG
j9/2vauuLUie/dwna86yyuPwVSnwuBXVowQyngL4Lbmd2sSWR+6928HsiJz2SIJ2fdUe0bF2YFKG
Ea5Ns1Yer129zLdCAy7D6KgA80h3n4mnRssu85Rn0K1SMPgg34WotObNvl2x9KofjSl36jkMK9PN
REaNNEXKKDLahWjdPh0DqIm3QxoQ3Ts7Msg4hS8fGdYBx55dr/ObR/H+AQd8RoEWOsIqH9yKEtRc
ZOmqgX8IV6yiggQkRKEzXkw8nLkNORphezIRGt80vyQSPKCv3hNfIkIVfMxGJqc44ZoVU+7e6A0C
fg+7RfnITcSoFyJG58XfEbgwJzgBpyD0GMJODmIL6WiKzwEfdmTrCIcyeiqIKW9nhFrQlpP4yRTM
jttVqi/bX5MCnY2uh90a6q4A/Yf5KwFRdWC0m9ceLOm1nlBDqp5uLsYto5xPziUPSCQQGhZG8BDa
5kCFbTmagbz3JT31erT5ZU+FPVouMmwrSt3Kb1AargKY311cmhselZ/KfvuyDQYmQMvAxQbotZsj
Z6T4JP8cW+C/D5GMDNI2kr7LoWDTEV65Xvmxg1dXBx3J2Iz2wmloXjmQsyNreM57qZlhhQyrgQGg
Kk4/Z5GJHuN2UldbrGIuXAugtXfhN9ibNuu4sJqHlG4b4E6SQGO0ND8x57vu+nik8G7ZQF/4Oaoe
JQk5HAx28q94zx5Zdj5HgyDMDs9qwa7Xsy+ZG5nI9HKDXVl3atG5H16LSJ/eSMNb6NwCGCNgr2Dl
x/CrD7LjjcrWtDmkJ8Gb4DtM46myOaKVRYHBPBg+t8oog5ixz6R4CkCuA74et/9AwoeHkc3ErncV
bJenY/aY384qXCawDWCnalcSNyZnhpkv2nhjqqin1hwVdAC43KRbvh2Fcw4eZBeQwjB9YPLgsHzM
csEn8JTXPJEAxXXzPGk5eWhX/w1JLLHg60iexplKtBNjI3/d/GhgAIsBw+5xpTfgGSVizgeIFxYQ
VCLrEOkLqYYqvnyl10mejjkuxxwDdZt59bK7J/U0vnQ7otkEtsxduZIW1aG4aAst4EMm6cQ3uLoY
0gE//0xqO7m/mnkiucS+MdNGDo97bOIJvaOQSCNQ5WvrMSKlYtxp9D/1yL4NnvPMtCX+TPRfrWu8
y+mfXidzo71InP2gXKCmFGASZRazRfwo5KmCsPokoyiAOvEtU2eiCCRsDKdkDSXLzPhqFjHe6oxi
IgCUKVZzfNgZP+ZCUNMiVXhPy5PKTInNREPNwct5dBRcF/leYQAaDEv1aIDE3Lt7u+LdLvJdhPM2
nBgqTpaAOiYA6LdzJx/ek7sMUpAl+3b+wgjQ2Oc9PTnsOLbnzyac3CUGLcNUQTppSbpH5mEvXF/R
UVB2er4xM7eD7YgaQ30u6+jltOl8uMOYAnDH/eK7S53RkZ3/eMIpAPbLuSGmBqTav2DRtutnEugd
vZaXueLztz6q1PETJ359xew4W+6XjB2CchnBKxrt3jPvz2wjG5sX1LBPUGExk7FGLfn+DkFyIShu
OSTi0I06WtB5wngWkINoSrQ+NZYw0wbmC4MIKiXuCcyzYWYvhtx+H6Tsquk7seP9uhG86GaeKqcK
Z0IWHwzJ7wJG6o7Tr1o0PIq2G+aMM0trQP1TOsZ7b5Q+2UI3+xZRfPoDIhGS1aOzrOOEgUs2nOcX
McBeiXchHRg19KL4fiL3A2TUYGellnZz4CKEfLrsaMIiQS5SbAXyH6hMXk9Xe9o3VkmPIii5fiDi
fVpc/bVvAxmK2uye8uFlutUNRIvgCoBa1s2SOKBV+WWoDiMhhqMnA/LQT7VO15Pj5086lXhkkMmX
eBMqtcEVru3EzcHFEOSSDSozBhrYI2Q4IrSPxfcH4/PsgldE0R4yvIwAnVqvGx5a51Zfr8EJegA6
1Ef6YqItSpSqxn4CJ4Tyq9m13fHZ7lIueLWttB9Zngs4RdyQrljmUqycXJoPHz+rFyReprzxaWwc
4ZLHnw3cjUhzRJRTCQmdRDsDpsDDyigBhRNONhyOWu2y5jF6tSIdjiUlBifI0jzEp+pKK9rbvcSS
vqQsymHb04VSjNCHidHY6lpdcyoBu2Npo0pLqEcFvAr0Vw38Ype9geoyyTzzr0bz+3HYtKG7H2+T
r5z7cMK8lRk7808Yx6M7qv0qgpKtNXba+FIhMJmGf/K6OYEr9Us0tfp37YO/YzHoo3X/75elhzTb
Dke4pPptErxFhwNM4vOmg0G6/3Tp2NLXLMPYNBwLsNZYyTNzzraKYy0Nfh680gV7eQhVYtwMRAFn
+AGH/1P8xYaYWjvOwMQ65E8iFs8V1Opdy25iJ9uQxLhjpbsKeovu2P4j6byWVNW2MPxEVBEk3Sog
mHOrN5atLSIgEiQ9/f7m2nW69lmrVzcy85hj/OEPd7zCQkPG5FJxqkXkTTSSrMPJhYQhaCVQF6Hg
2GfYxI8JpF4IY8obpV5UYDoxEMjnMawC0IcByrWqQ77LhQTSgEN1onml7NNonqDOpwQYa+p/3Mes
zEV4NJlV3ivAUcltgbvEElE26QzC5wnJ22dKGIJ1IApHngw2HbAjsgcUQiUQhQA8yBiuNV/38Wb2
rZXdA6VAPQlBPkI2tyFnS2mfuiHQ+o9DlREhXtKZ/4qszPmPOJkh8w2JuX4vCBFgd+SquExWM3Wi
3HI2zwRbnZBcJcpYDghALAOscfPA8hNt7MuM8uFigBwyKTkPzZgdkltk/uzJe2FO4kAZ51Tl8Sqy
H9qDfN3RnLiA0g4JblyF82QQdh3ohaz0dU7Dbgrfo6I0q47DFNT2OE49/TmPuDsrYyBSg91riRfE
5L2Mx9aSVMtYm6ASzVOADXJq9wBpiL5n8EXeiHoMZoNwan4eYOahzWjv8ec7e8rLPN73n1WanMmd
UL+B5/hUAhOxomh+Cadlv61bh6KIhurMi9CO+5s0H6iI0LpdxAV6pyJMNCd1rDcOr6hnUwy3yPhx
+0c8DLIYsnp8gfpA04gUP6BGXu994DDYNDvQg5lAR/agMZaDGxZOAEDVocSuRPrvTgoRpp18SzGS
aY4GVgcwlbfsI9lMoW5HzhroRHQq7yEoEzCabFCI+KUO5VpyF/DPIAoAO0XpmA9KaDT8vU3K3o9n
GmwyAtcVaacPXCQbbTGBRuU97TOFkMGR1Qs4uJJcxBKp5aHuNSJvKooMeKwg49ILdj7JSsoQ8ARt
+PrgN2QmJhBNnwJyXRxeVBS5p5JU54ndUt5ay8+VJBrfgH3aXq1jvDJN5y0HmJZ02Bl25FsAL9gP
AMpsz7RBwZEH/Th07XqPFFgl++RU+g9XC0/HqXqVzc3fdF7j4O1pjxKqoDaDBAEQ99PsSXVBVQyB
VNajHFiJNgqp4KUjPkxC96QWHQAQtL0CmYi5R2EGTo5z9n7kAVWgeyR614G+Vz8Ao5A649juDx+w
FUh4RiMOhPIp1ByTfISC0hP24E+3DHfJRplfpv2BSgqbxZWbFvMAVbX2FUBwtfHrCcf4kZEPNufG
TF6l+w8Siz+Xk4Y63+DENk7FdmZNuAeUi3QTTi/Bk6P+l22k33wOcJERXgKE1zmseW1Ntn0Z756b
54Kpf+2F0AWYbWoB5AVJyeNnhqjEd/aZUJPZMXPe3NvZIkASPehuvmgmjBL6ClVKOgdVAaiRAK8U
aB05G73IxdFK8qf8ATYJKl0PvI0YkpxZwGx+OlTwL6QcrRFYCZKynn2OsdalmvbI7wK0GQl9AjqO
t8kRtqTYBbyUXDu3/sgxqFNcSFSMjMvVDufCwgk70cSjJ1Pq/fT86fNLJkpdQnB8L40KsiTJUvHp
YelXXxOjqn4Ma38BUgE8LWpi3rV3H6E3wSgKoB9xlzR5Y2CGRDciACAePGjaY2F5qAdURIjCuFz+
2JPPVR+TiwFIVzoFDnRfkKzL57oe59BNKXr5BXItgD+nQMZIbIPqfm0KQBTFpGfVPJBhoJ+wphsp
HApzVJd81sLUCqop0k5uNBbKHsjjjBvfXOFOSoFQqETpQforT/VDf23+KYOWHm2fpGNwGq6wDZgN
3dPidN2juNug2xtui7+efYg0zngq/+IHORFSIl/yaKSHy53MeVL8cBB8X6idjZ62l2IkRfUE7vzT
r7GQyt08dqnuz3E08bFTGUeAuowT/JeZAKaJAtBGW/FZK3Kc1OagdSRnqqqXX0jGrEr2l/dGv6KQ
shAy/H4ziTbFqoRScDfGX6ofaLlcNp8P4J98CSD/DOJOwmRccIPNg4l/iiZEypkYA3IC/3YDUiUD
nAdwyyA73ns1VXjBWBe1TeTlIPZeIPZ6bUIBZcghIMMDFQBxhYssaKfWQVaOTDc+LSn4LjY7ddyG
azP+aeqxqvvkzVtc7tQhU02dwQCAbtCjSwydwaRYFkAftJGZMD2ZCHpR3sHw26ggV7OB+atNqPsC
aIe+oLJF8BE1vhDjJ+rigDhI5ANRweK9X5JIST0wmdQigTZeUamEbJFs4nDBNG+vjeyZrY/8zaRR
sShMlQXbNmlJ+4jHS5uNCbe63VdzMyxnieBZX8SZ14moydaw6wJWI2QpbY16/AfwVzrpsVRSAlgW
PdAdMMpKMq7qWaYsOKEgP5HMoVpttCtenObWxPOVF14CEJKA+c3HopMXCcmxhLRwm/ha9qA6nT8R
8Fgnz3kV+yQUXinwHUG450xEhfKCbE46qlBR4TqJI91CQjzQEqwN+AIfQPupw+l1ARJ7g6PBtqOT
SyDlWug7yuA60sDFKIwo3u7NQyW0MgB2+AtCKIYe0oNW/9bXMnKB/9ttwPdeJC6qeROSNQIKDu4o
xccAsgHec9I4MimfuhrcVaqXRBTUuP6hyG0cZHACK1B0n3TEhDZ0Pi+BBgityBgZSNwQ9ZC2JYdc
Ap5dJ8mCv4ICQaUPPKAGyGFflPsPYCw8CWMoLMrGlg71+9cmJzs3YPlaoiAOQEtH+XUvYmcNasB3
WkV+Q2ZQp3ZWJclo9Ix8GxVaLuaVIeqcPQY4cJl64qc6Hn9z93PupPeRspKtBHlsjS7D7dgKU1+y
Z3V3uoQzxaTtMnsmtIXGmvdcajUKvmY+65+YhvxpuEPL1jmvRm3kD6pdhcaHwRLvPAliBuaS0uny
W+rBs/UzuqLBTnciYeBt/rTGIqQwlLQ+zX5TF3mRIG5gLySrIr6/cEfox9CsbO6FVfbbIEQGfIIv
8+vEECsToPFlT0TqWz9vUTiPEVNt3JhH4jxJZQlVQTiO3dxGz6MGThe1Xs7F01AWhuRk5JrafFqk
q2+ucLUrJ5G0zvldk+7uTcp4CXYtTvT9Ye2CCS7mz2YpMSVglJKq0bUPM3aa6/sOtD7+U0+xKKe5
cZWSBT+TFhMDyeC0g4hDyAy8KjUcHQFGxiMMGHW5ew6jj58ZSzCeAumQrHR8w4GsDPwmXVcJgtgu
IGUpDKi9wJuTyI0CTKGB20G9KM78HL1QdRYH5z/ZTdQhXkAc4Ey1c8hqTJ4YX3Yu8fSkrRzNxm1r
mN8K2UeKoyo1yZ8nRS4TmxC2VzIYkw/uvADnONxi0Mq4XnIRaVYQH61iDG8TJp3NtFlE7/kzesQg
NDpiaDACWkj9uODqDGuQrSs7dsimal6ZT3LZAfUSWfMPXos/YbvqusP7e466ZgTtTonvcr2Iy3FL
js8i8TLgcwxuyh8vVTYfYxsbQdesVHowJ7NFo2IGXSfPKZFoIMOIZjQJHfWkqpvsTejf+fRFF56h
XZk0DeCDHJ9UfIo45m+SrEzMFhQiMrtBoXkV4BKV21lPHYMcTn96mR67y7c/oFItOHI8y9J9dpae
xL5qIZr1gssV1kC59vFLnhQAKfrMWnVQ4BT1SDtkclMhpLK3PUvUYzL5KhsVTQoRccHaa6iUGxaw
wfDlCPpgRlcD29L94ht7sjTKCAQI1LTPRooIneHBJKt3vYwhXqVY5o7tpj1IMiWBsvC/reTl/QEi
SdLjWWuQCRGYsDZdABGjPss+AboykSe8GyKv8B9hLfbjZsuBR7v6P8YqusU37t4dpT1Umo0tS5hW
81PozXwIEIiZPo4qO6L4rgOR4GZOGjD3gZRUa8Az8FdqzQOsqLQw1ld5SRaJVKMLcig0xxmOsIaj
aB5yOzbryfo4egvonUQXkBBofC4IFBUsBKgo0kuNJxmLcskPNxL7iYAfiVfEu48/k/pPlqxDYb4i
dho+CvAUpGlgU5x1qP1AgaG+QDslHUOknw4JILbSfy8YqRtAIGrjRZqb5N7lR/kjKuXhpezwlYJs
1oPLj924VNk1QGDgbFlUwIFwvMx9hpWXBrdmUfgidRRCWyV6JtvDeh5BAMW/DARAqrn8Ss+WiTYQ
S+rcY1IdUh+aix5vxVeRLqiM8tm8y5Nic7OkP3kGhAR+GwImcLmuWYDOokOeMgX2cXW2uXOHTpVA
j+ZWOH0/eVXazt/e5Nu44IMTQ0Du3wtUudee8+Unpnb3nEEhzd87hP7obbqK1y/NJZxUVA74ovMl
Y8vTGSEaB+X0g8f9P7qp1gr26sVYWgZ6KOKtJKpC6GkWLlt6dKNNlaCpws1kmjA+Kdvmk5QPg8cg
8Lu2NmXqiMf2a8aXLmE4lUQw1yG8cmRWZ/6RPUglhb2OqRd9t4wgtWkQk+2ZHmNeaqTz6Vv+iWdx
gnUvz4Ix8ofXw5mZhaUciAPeif9mxQQYXXyMjgQvFbEy0UinjsA6NOv4SGGGewgJfR5NCPKEXknj
4d1TkBF2JwAOPHBNbMjMaA4DzfxhUjBBW9tl2fB6DQ20w5/ovRPHBhCqC1DMc3zko1FNYrcB7Z8B
wAPwzn8qoEAG7MNrfGTUhR/Onsmi7dt5N/htqpH+1+2KzWDGc0xEkZkYQqZaVNl5EiEGRNAOouYO
1ZsTma871yibsOgOxNtr5xWVYfbDU3RE/AnOq+F9l8CtgIvKMwsWABcpQVYl3lMO9qPZEamQVzlC
SUp3GN5ggE5o2jrEnf0ZpB8vkZ5gcHIBJ4XO/VxamOaUxDD8XPKxkCqIjYGmkf7uXW72Mz5AAgzI
eYtuE1vrHbv659h8pHceQJBrHwCakVW4hzfktkDNgLTPV/UGqAo05kKARwRZl1ymAOB1QXwCkQ83
cBIfu112Fx1hjp6XGbw6iL8FECYSB0Rc8Q2U1Lk9d9gtvXk7YjPUqZCSphS1qDeCvhp6beXZfyIy
pPVXoIrs0G9kkV15x60PnXOVO7jmAGS5HJFv10HaFmvWeLftz+gjoGlNi9DBjE/litHaNnfgO/yd
0JK4nrtDeQdr+2/kypUC/vI7y1fQRbptdgKMw0URGS78m/bhsVkyZtGx2DAQ9JRQfrScLtCQVs5P
+h/H6Z86S08d3kOsCqbZ5Uec4zdWMutEd7Ltd4n6AyyqKV5cltg12SHoQqQR0xutpWvyt1dtZHZj
Ab9IIsLyf8xZ0IwG+iXQkeFHd04TfLfxjWf1kc8O1wHMGJp//Rk6EschnUvXcFtg6Ghbf/4uyzty
8IWwyhFQznTFhaW/Mor14kvy50YQy0uy0Jn99cayJiw24paveC63h9Vr2uyYNNB4aTfLgSkA7LQ/
CwtDU2wl5h/b+Bp074B4dT1gI6dhF49dlm/kJzBH0J/pveJcTKwfaDZAiWvHIM6io8TmkJ+e6D9s
6zPneov50UgnJ71gYoUsAjgw9YLW0eF/dAjdj+5dPeVkh44F7b7a8L4NpP2LOO0ZM1rNTen4vQOa
IYLkaB/GR+JHGtAiQLHPT3QTv0PQ223NP0FzP/Kb8k7eiVvHDt3czWtabRgQ1rJ2Fa7l9DYzlf1N
HJhOfQYKyosYFD6Bg3GV+7oVuVimcT2REWx7iWHgbqnvoxvP4A0QVGeif++Qt+0DEm/sIuwnJ+jT
JBNBFswUQjXYouUKnpm84/nlDmu76N+4gxuj1nBjO1VnTLz6yhS487H/KPwNB9WVyy9P5ltkRWLD
LSY0rt6wrqJbc2f96pgTUu9bFrIQH/h/W6JNMubuzY61QrJZDD7tYF7Qe+kMJTkmC9cpqG8wEaSH
6uWrZsdOyyz9Il0Cwg4y/HBgjEuYNBv46Vzk+ZX8xO7F3OBtS80VygUUR4kKhglIV0g6wGqE3FLA
W33v9FpVHehpOlYuxxeyZwSDTBUsss/0S72RwHYiPx+DgUCAHvSaQ6abhtLc712w7NXAJmhhG+fo
CGOPk5wtnC8+kcF5anP2CFY9mgXw8GVVBJFMI17085prV3aEFw9CqYwlQz6B7zNPeA96lNlgXlmZ
2gFVWjQVnFQTpL4OpJTscWWumg1/5p5vPImOkJnw9CvBKR/WoTGEy47lNDu2boaMraYLslX/3trf
mbjPks1Fqp7UP/fwyJEAlnJXjQO+BrorHBh4D6SIqMnCnkdcm+mE3idVam1dDXYIt2SpxzWeTQ/F
JptSBPlY6tXQqii3IRJ/Ob7rDX/lJ5MFuV8N/ObTBZkN5YG09+UYnd6L8CQyEuq4uIarkJwAKn/D
l3UCTGqGxwsJ9ic+J1AXr/2BicqbXHS3NzxemDwymQ+SDhlMfNCglSuMABoHKhn54YIX5jDhTorn
F9eyf2k1HB9mCtQdBj8bQsDDEZ78LXm+zApC1CKo2SAaQ+IgYygpqpk+JA1Qg0j48WsoaaaJR6bx
9SablvjsGzgtIgs14cgnmKjWpL8Xtey/IPuR6kYxNRUmGwjT8ykCwAhsED+bAMSZsUpsTz5WMVvi
YJVUKKyNKs/YF9JYW+rL7GDblP8H2O2QW+eS/Eb/iQMTwFNFGG/6/LP1HF3Q2Vs/Z1nqlJPLCOBk
gUYQFtu7eKU93B7hMIcEb8he+6Az3gsiGbZNSsD2CrlSG+D3H7DzcEskbXmDcqplHlrQ0SAwAfqx
YQAv/zglIn64+5JvROP2IemQ9wiOHCRySPkW1sglmQ1ElMRq++D/KRKEFUDWobluH/XD3FurfB6R
q6RHMMQZ3HQ8CWv9akfkbpG5QuVemuhrIIi5LXK4Wej2n1EOKI2rFPV3dCBJzuOyzrbHCUx/saFS
w/+BJ6QvOmMm9dScx8bqhdc6pf8/2P+INlDHdcJ/rqHgEuBvLJ6kA9WhWZCJz5wPqNR30L1nyW8H
1I9UDlJug4nBGr0bGEwAuq1W9H45AvlCkf2LNMAkwwEI6EU6A/1D7WiU7IR8/CfoPZlKsTdfBru/
dhjsgs141g89xDzxr1aGv8vYx4fPxzTesUm0O+ooR2Ad/t4sc9UecQplLndIdHQA8mMSYYi1vN9b
lYKrPDgshskQSe9+5KHb6sI1IK2pYKudzXHpGK1YUqZbs6+Kx5J6HL3umhf69Sz0Na9zi0DzAPxf
a/QphummnaWbdFMEhGp+ESQr8efOBaigAbY+fqV2o6IktkMAf9XzW9LSWr8ZFxRQqBEABnDaAC6M
857WE/xhRPExceLNcxVOQT3kG+NQGG6LobeQ80Zmc2T8pZNvO/r+YSMCcBeZEAzZX3CMfLIodrZl
G83Z7iFqEuZwnz6xLRVX8vbPhVAlfBjL9wPR4kvuqKGLuNLzelmyLm39mM0wsoE0pcFsSMC0AWGc
s26ZjgNbqCYj2hRTblackplKUaZ0tQdlqg8tX3V3gHuXKX5AAyBy0+8pntlzoOtN8Jkka/kHNwuI
EOgnZVWAcBrYBEgD7MNU1aF2wXhhM2R7RMvEfmQ76i8JWVlqIjOKYMSr1BzADq0MtBbZ+AiAyStS
C3/QLL7emMtS7yA3SNBPgQ1PaXbI55iqAQmx8rWhIqciDk02+kDEAyiX/upSELzb+krG9smhQQz9
dMDq91fKQYir819CSaTRQPOzhco/aKa+i1W3e8EOrke47tThDpcJbAWw0wl3RLCaEhCEPZ3iAC30
UgYFkRjRmnKgXhbdKX6Rsqempon1zo5N1prP6a/sxGzuZDY5NvgvWzfaLVp5oxqeU7eiaspdIBtT
YZOoQuKtUJP7CmgPb/t/4rirx1nlU2iqSNBDW6WGGAkZAGqa7O/K9a3v2N7L+kjqmE42cI2ctRh5
wculBg/w+E05xiEjTfdz5SDS4Skkfjm+eFa1IXKOv7TXqxbXXETWatMMyUFHF3S2xZi9Q49zEcFZ
Ur54DNHH5Oj5pEKBxwwcAqYJ1UaGGH0yov1WCNGUpNWv7ZWrDD9rHziuyQDzumTyGTSqdxd7TJjC
fY0PzvlhEvepRxb5a92YNojmxGSZOVRFJubfYOUWaIPMze6Ky71IJ8x91TOazOcq+Z9RwcgFEOPZ
/45jywQMhDErt6b+R9LWhv4gRhgAEaDghMInxYTPlH4W3BjL/3Do5n9Qe8x8Aci5JAgASQ7A80Uu
XVur36NZety1Ytj28pJ6MLcLElsULV8bZrCSTIqrduDQfoIIiVkO1MfiIKVOTUocZzd6hwBKAzDh
fYs5E7SzxN3BfqCD77TWUZe2ICN4TRncoe6mlM4kQPwPERWwmj1ST7kd5Pc4mRUy9EzUTqV9h8DQ
DkIFDIIc1+k3WfXIVbQJkV/7ecgyuIMlq0TUob+/GTSkS7FWvr9pOJXtXxPth8siocXdUL2RhEGI
aUm1CJfxe0WlPxeVObvAivbQ2L/ZYGTKPqLrGs6e1cRqt0U1yxJPw7QcsBYOXMQxik/RS8JKGk6v
vIwsIW+072EkMdWYEAZsPfGUTFrK3wmgB35a1l37swjz06X0c2Ck7V6Q2kv0e520RMHGeUEWB77H
ko/uabynLekqUqhFUR9zFGVuflYoBlOLpDibixkJQj2haBKg8RpbPg9HHEK6uLCwLwRFFEjGCMK+
Nqjrw1lH3xlhJ67QHVHWhoou/c0oD0xBD1kOCvDA56eypjrelT7RkSjW1nt7Xn2vCSwtGGE2Up/5
4WkdU5DQ/2T8kEYKW9I5okYutF4NEvCk828wcWQJXOv0i6q3NQLPAExfbX+Eefw7myIVi2+fCtAQ
veRvPtdSdsHYr9o9QdqzuVLizsOxTCwVB2jiGgUaCsvS3r/e+F0yrYlDZagqs3SFehLwBMiA/eZ/
NiBLXHZxVH2iLeNRkTxw0WQ5E2gh/sfsTRk/tghKpY7+kCXYIDA1mBZU9IkOiRdzOpIZ9NpAT8tL
P9Vm8efUI3eC/P5n1XG8WkH8QVCPfxPV2I8AIpjQqCsVzBxuYRQtHDX12BEBc7RywP4Zog/N8ALl
eQVptEGpWgvXajfVCTqlyQdStQICowBWAryC48HMDxSjkQr4lj4lCutGoY9aG5CGuMS6ctg2++eC
jR6n8RnaYzAzkQQWyxDyPvwJyvPfCWqdvTynosVziS4p5puxLzpQXi2afP251teUujAHTesXU0vM
8dT6/RDkE6LhbcP5zSSFmyURGrUOGA8bDIv1m5ZBJf2U8eytnZAUNi5Ljpv3gnQRE+eLHAOdSJZv
qvaLnopb8mP2aN3QucCa3I85jeN98v1VUDb5jsF+IEqlyMELhdAU6ivde+kRIbE6D+cmyk2P0wcM
Iai9f5gOpjfD974a/7RQqIldOVZFVZ5z0+qR0R8VV5LW/wAnX9hwDoH2k9if5YgaP/nyCaerCbXl
siXs5kuiH8h+8wEl4mEATYqHtQXLiuoEznw75gUInQV/pfnxrj4AxRClaiFZDJKM30RKuzE21Gb5
thVt0KJkb+k59Z6OccxngB9CQu5S4B7zMmhKX0DqMKtj1tGDMdKepCqEygUQDO4ilg3WbMZLEo1T
feRSomRTwoF4lxw+h/dVg+Qm+wAygKSox3D3PqSzwU09sgupRwJsOgihlkjgaoi0k2QCHw4t4Qcx
TYY0uHXjk3ic8CojMRdC/piADfmAOeYuAhz0+twUIpJPNvWBV2YXoIMBKBCwixVFnM1Vwx7TWJrJ
yzC3CaqawinoVwvpc64AtOepYu4oDp/6kOGAWvosLTFwOM4AUoOzveAF+QKFggwGhoiDW4xRjMWC
Ryz6kVx5W7WdMjepuXIZ5OlfTtIv4s7zkGCjQzV3RF2Y96PRgjdciNsU3+ezGDl6dXC8LCH14pZK
LHZ8gT6C+Yj2+ndET/N48Bb9g25lg4H7gbDWv19hEJjC3RZnOAaRSUdlV8OAA1X8UkiQ8By6helM
85lmuJFu4L/xLT6647oGWIgX5eOfG1p6WdId4co4MuKgifg2o88HMbi8MENBD/ExDN6/Wc0eRRN1
Kii8EZsVPa+dwjs7k3W0jki/0bMgEIgngQYAaeI0rA78Mi0EHMQ1NtbdFgI0g8a1ktdEr+fGh/7/
ek+FethIjH8H4gy1bYeuA/TJ7xlHzoTBkaEGJcShwjU0XHETtx/sKfoDfgvlelOgEUjNarLPd7me
MwkUAYdhET+5hCySTbkrhGQA5Avkyq0brWY9FFcmDPEe6kG0G8wTnU3H0oH0BKuOLmUmMCh8PA3n
pVkHYhSoEhpTtiAGmWOFucPIp3TkPxY4uxvLly6qH7XuDUwxOBHoriM9+SRGefQPLpeEm7HPzz3f
rr2GCAm2XQiwj2yBH2PIePWoncpHfsS40Xv0erhivr2Afl31NauJR/COOvt6Mozv2AQwJQ+c2fKX
xcS+QDf26tq6hXdGlHYkVzH+xjQj/k6GdC9AKT7z23lcQdgeL4UPgg8VN24ppBhII7ysESg35gI8
yiM3Z3v9vvKg6J61Y5S5NzgW/7uhMC+QN0L2G/TfLbmKZXugX8RGATmP/Bcp8nVxMBBMAoFGcgMw
msgsmBe3uVVMt1uuzioxVrx2ddAfvPBz8QZckZL6HQLX462qR/FIDubaWqpHXkJ5sOo5iQ3RVD7m
XXpiyj6QvsUvs4M/eoiz5UVC/WMsGpTAaRkC0XwfMiFjg+cMa5sSPmcYX91ROlcPfoLu5t1e1/bB
M8mpJB59z5rkm58DXKrLUj5ethxaT2VsKhMQT82toEtGjRlw1eOPDe7FwJBnLzrFG2ylM9BQIFty
u5WZSCDLTZ84hu8MbgQ2vIe5pqXFoyO0XTwRgePWhwbwM5uqJRsFw8A2xn5oWGMyDTUXSEGJl20W
y+jzUG/FAesd2tJ3y7qhtEBIiPfb8n3gAlnA9pN4iQZ72dn7B6aHsDfrN5yKBx6FQSpYJrYOeIrf
8b+3AINIYkMS9jmQ7OQb11RiYPWmrHMWYzUW8mxsBOUs5XRB7Z2x47tYBxoUMw7NkaliLPlRnSnV
TD/swToYuxGaMgW0B1JfQ0vY+yDbwx8H37WFQ9CD0hO4nxmuQNR5+ThmIvDC6sE/Pg8kgQox6whl
UIOk66RzPHBDseGOcZC1ca6jegrNtxsp44+rdQGktRDXaz48In8mkf7iAHcR6ufp3MWB6WE+y1/L
mxYFPKu8YS7gxgRqF/fzUFBb7kbSIfkZFuRIG+hlDkR/iNfdSN4ml5F+5smV4ah3lIcuBFewaoEi
k5MOnYafTfBtRLVFOuQ3TKwJcXRABqAt6G+hqyZXSBfg3AC8XwAw6wdLI57Ac9TmuQ2bahgT6HFO
nNsuIE2U2XDrEHNZ0lbAhtr4Ql6JTuiWlQBAwltghoQqOqMLs4OPOEIy2hSXAX2N0RJJKMw4aSuK
QyAik6v44UKIZD0J+luPGg4QPvtsFH5ekFKEEjRu8dpuHDrNPOsvn0l9yQOj9YTNEl8gJclIrqVr
xLRogF7D6htsGcxm4DLjaCWTgzeukSbgffnFImWVp2gUZkwpkF0O6kM8Nb5MEv34vrgCLh17Gl4e
+pD1g99e80WI1UvNoEKlixUFfYoJTNpplt8iYA0whsF2lh1WFaP8iGbau/D4I4+OS2RZxxp6Hp1o
IbRI4NOtObKpXC6wldSB4dFLpNUKj4crVPtxN4AfSd0NdUcWH1tY4eosWpcF3FPR/QL9pC+ANw1F
9k5foxtmzGKJwt2IeWGrAcDsTzapTQJ4rHmpFQ/lk3EHXzgynBhFVV/iBrbLbhGhK67mgXR+ERbs
jW2/fpMh9Gm0sv7auLZXoEgRZnr7aE/yduh6jm18fQZn+Q7Duzwxt5ClZ9LQAGTXkLnNffpF0jz7
mjNTsboCQLy2r2/YG4CfmXgdYIPR82Djk0QeEnQf8l6th3lhy6WrIz9CWV20Gpkyvo87Fi3nFSwo
y9tMQfgGhXynw3j243503FSZ7c0qZqKSumHdGT4imxfA+ivcsanE2i4OGCnio1EA25wVXQ5cDS7D
Ut2liDKSnhS2yojwjMhafiUktp0Be6XiYglLh4b8zIpOke8pZqDPVUqSjRlkLVC06hfySpvbZxX9
ERYg7p3vBekwqjBwFMiEPj17Sp5xDSUynDdChGhwR5sK+vTHnuICz5e+5tX6VAjK0htImXEB0xFD
H760gBa/AB5mpH/HCqzOr8cr8F9cSSOUMJcNqkrGGn100rhfoG4IkCHIhuD8iLVropdLDSjc8Fgb
fO+I4SPp+0VpJEN1XSD4mcLthqbXadCc1Ghq3QfNREP2h1oI3AOsjmv/8gH49AMRFS5AvlfR7IbT
hDO6RHqGAGxYwmsi878eOCV7wsVjKtrJONU2FXUpWLTozOUOw9LLZGYcJNEA51bgLAvRVk0NeI2U
n2EmD8aJPNSjZQ71gDyM18Mzw57jSb9BTmhlaH44a7tv/Dl4BMp3tiNlkK89JnSCn+FdAd7AsQfG
3wmHEf9r2Xup9fCjT4/R6FYECViafDE/GSAfP+0qx7pjfIJcVgy3HPilFvAONvOfO+Y7GLzG70EA
PKv4NTtHfs86GBAK+S43x78Z/JnmI0rFndaKSJesZfhqtXCSfpZcuHdGtOJh2Ik0L7yFvA62A9x2
bShjIQy59uJ8Kk4DAIKOvqmg/qJWh4E0qpkkyFDjzBwS60J0DwkqCdlgxNZxKB6G4YQMHKBu1neJ
9bDQb6A/epQYtIB/MYWNHRnb9xTe6hAp8j8sqgdcuyFGUjtHcPHiJ+SfLYcBD3FHDe8tRHwuk6eX
5X1N0O0EWaK7+L0s8xRzyNsCrkj630G2h90NdZP53DE1WA8vOI2EEIKhzmRhYl6ARZxyKYBJkpn4
3vwNKAKc4PoPMJUZrKJ2AkkFYANeZpUj1+tI8pMKDiYfgeak4FLBRSlGNUazKqBtT0W1C64Xki6U
WSFLQqGnBo/hFo6tVJNdRif6Y0RpIvqIrF205tQ77wIlOeMweGE+NwIrzy/y+CbztMFY6TYNFgJP
7wJXGB1TXXj+RjTuh2/zIJxy6IjBKflpSb3vmH3JFMfTeou+H5se9GK2XYzCu3+rCBGzmtm6sXDB
pmG28/4xcIunRN0ELbqRdPzoPRiH2Me/jlBRftg5ZziNf75/qjbETJ4J9N6iabG3N/Qzv/uSphEz
pEQkzWFwLitz8VFGteYbpisPnAHjyhdQ6JO1Yrh0fdJlnqp41kmVNqgIfmoP/xq0BCKqaBI8lI2e
j58Qu7C/kaa2AgGnRj+pQdjHaX/ombKZc0qkWBX8oTGnMx/amY7jMZ13gvAFK/WJXOkf/GMmFTgP
0J3roBlsoalqmf/OAsicZoIxoPMU8Op59dtDqv7TmXlomuJhPH0iLYrSkwIsa8S/KWInOoeRX+/U
ffOHaiRihl/UsfblHy8adhMEE9+kqu0TQqTPloux4Em9wGb5BveU2QXq/PArrXR1lj9iLng79Qod
mM96UfDkJgDOyYW0Dm0LEK9QkeKiJAic8eaC2IJz6dzXjkpNsZT/ckT0zs08Rup2+FmhkEC3wMIG
C2K6zZ75XaGSODjx+eYvxH2gGbcUtdnTZ5WQs94rJXUcbGpQnN90f5WvbdC5KzF3nhkggy9OexHi
FOyglMjojhxFGwBjUE4NkEy+gjvG1cIMlGLstJ+1Qb3VPsG52ungjxEHRDVzy0YIUdTpFlCosz2a
fT+NwUVjJP30DnUkVrOSka5xUnEhHLLzTFRqW3vI1RLbhjEBgluOBiv2dB3qF0Kd2hS9Bpx7MDzG
cuP3vc0W3zOT8QPHctjtUZha17/sgYx1qEw5V/UF05LlNzi9BkH22Zcw23CIQjMx9Nmgulb8lYmk
/FKo/MUEmGsdwatgdGeR3+P8Bq55Gu/RsmRTMCYxaooskGxWDoYpuD1gottvDw3cbcHAgWwDgbTi
VFOxmPq3NSEcH92Y+3VzFxTvcFj9WCshr6iPYtWDBs2Y0Yxzftacmmv0DmMwkYgRbOCC3AI3isiN
NhXURIBy6GpjWiWI7jiDyBSgh6RU44k2I7MPIulUbI0gOXxn34AcKFcHDkpFpMeWoeSX6CBdRvFe
bdbSgNscv/dZfnNBkOWRT6TvAXYAYHcH9ZyCWGNy7i1Mxa0m9pmKKWpBPltNC2YKxh4DTLxmU3qZ
qYG1gyfvfZa84WcbnUtEOlgyb79px+KwYcfEJuvfjsCmwY74bmfohaIv8vr+vT8uEhnUWnGwYjNP
FU/CMRnbnxNVWTMNWN6fCxaEzlPz0VJkWyyqRVL/fdsxVL/wDyN05ia7Ro3SxDycMNkbpgKiksDi
hBimW/5BcgDgca127T8pBiUm+haipR/EFxYyiELAssPLGE/RoL03Y+t6xI0Z/BduiVSTxgTLo2pZ
sEj/km2NG/kpo355zvYZGg5CUYgzAXQlsBfw3CPaF8GCUPaSuR6w7MfZx2vv4owQWyKOGh4WpJ5M
Dn0yuA/u6Vz51X+7fXfmWNzIhwQJy8h9UlCOGdlFvGCdhcBprgiltr/lHNERbZrtP6RypcQhRcgV
00TOHHrHE9XJbELtJwAVs2BuQEClrDb/LNsf24smJdrlv+j9L6M5/8jaxFMEOXLq+/eyGWm/ld+t
VIqBICKIj0X9faP78rK8gWZiPmB3uYj/MIIcAxvfyTOIM881pgM+uQmldoh7n52bPOBUfOH1TLj1
UrmPLhPuSATkFoijU/9B7DfC82n4ReDYng4ULrCZ05wu0VgCZgN1lGPWABnpEvG+uBIieaP6HGaf
AcMNiR6NNDGb4Iv9R9N9NaeSLEEA/kVE4M2rGDyDEUJIvBAHCeER3v36+7U2bsTG7tkjYWamu6sq
KzMrtavvDrV0TzIyMVD+t56/1S/D0ujcvWDbxNlPP0R+HQogpohUspDL+i0QS1+2kvDx/vOs9fV6
fku1c6C9VHwdrAPl+uXxfmxcG8wHSq+0xtSf9xd5GRPTTaK87G9nHE5a20wTwyBn8JB+qL34fJGZ
j/LvW0S2rkF569ZZCyTUKmrCX7GTWeyqtZmqq9jb/MElif4fsF9Qd4dcWUtNNj1aBC9waHWFFvjV
Mq3e9J3WzXNBCnu7v/CFFGDcjZHsQQ4g6U8apX6OZAJbiTWm3vSZRH9/cfhvprvkcCmWNgvDxzVe
Dlcns0uq+d6z5gs9WNuVzdteTBNEI5ji0WkIzcpy0dJ+vpRT/dRYgr5rWc9pdurX+HSJQkIT3ev5
z0L9t4ZCu+Ce7ItptSWMCl7O9B30QzL/Np1Mk3ZPSqWmXT4+pDnm9T3x3cOOWVYa8wqb1/wymjRA
Vo4XUCfTnEfnVF425eZ6/defZJR7f/D3PkVP53O+lerI7TiqXj6ljTIxFWzt0KQbVge0nj+fWEP0
wtHxNd9dfaWHl4/ftwccccMK/Nw5BC0SbTG7tFQYZ2MIh+EP12pRZcfmjkLmfqpwXYmenwzXj1jm
mK2F/vYt/aFdfPqGtPLnmeZMRg8zltBiK2z/hN2xMQV/UyjmzVOidWyue1mq3PGxxoiShA3z7Myz
7WXeTY62vQmnmMb9b/Ydc7tEQ2c+cExxhoqakRbnv3w9PdIOrmQaCToqzgVB64gYgX24/cTd+zPh
Tt+qqdl5U9Mis4gAnIl+AWirAOuSyBVwvpyYln+xOsf85xlDr/7lfbCQ/740muelNwGOw6p4g5R9
z7xZUQn2O5USDxYpEEtHo87MaLoHRrALRW9eBgB9/j35MMlolurtPm4wlK5WfGycMPE4FwKMzgxY
NtySJ2NnxMJh8i2nZX5r595pk1JDFHW3Hzt3ZZ4DJ/pNB276+1GI1dhHq0rKWS/ECU6tjzdt1ssA
LQJiCbHa/0he1w1o7bKckNqAqvc/RKl2jwLeeJZeCc8HMLx/zfz7bWxa7LODUU6Qshm9gpyR+Tn+
tsAraCRvoXyPth+OGSMx4bGA2Op1mJ3u19XHuf2R7z8e5bnEi7Kvte1qrB4BfUWIkL3BhPv9PDRk
s71857/AjrPUMASOdGrVZ/CaJlWipXvxDHtzZ+wY8vC5qJA5PIj8SJnKoHP36rf3sBgwFj2XhFxz
Ru6PmvC6/kQDyEITa7u+G5lsHRmuJOrG1xXVETfpbpkA54gPOnOnx1tUllRcVOhq7ceF9vKH158p
q5vKvZKvHhq37nWY6tF/RHZUTR+wnCYJfTCQhGNXFq27gkQOzfycNHRYQin+8TVKs6vZGMtuvm5q
FSN+vMra4PbnRzgqmbRFntHCBPQMESmLdWPqPK3UIVB1rWZVT758pV0jOELWl0NdMAVamUs3P7UL
DZhClaPaCEz96q11G+11GT6ytXVSzh5mIefPLXx2J2A/27p3SH3MEaFQYnG7+FN74BqbIEWGMdDv
GG8HYYwXJcCKHX9w2n3OitVnzLOhhRK1/Jx84IsOyA63PbATTi+3skPl0KX5vJsmdayZ0Fx6aF84
6sIcRUxRF2Tb/KbLmcPL/MNgIhkBL8aRfOn99G0G8uHzkEL7NY/KLNjDYMmF6jZdjDf9a8H82KBo
8e4PN2IVpqw9cmYNt7OjjESFKMX2mCXN7E63VovG9rNY111HWqYRYH9a+lyNBdf1gNOtv8+2J6wp
Xe04DEw4svg0EWB26t2iS7tYzbxY0t1iddER4JqaR62CQZzHD75EtWvNKNWaMWM6Szh+/fQoGWYZ
vqxmy4hninciCDS3xv7HpAjT3niyXqtnPqKH3vnfuZIq2328P5rn2E1NjkwDQvKssDEa68SSIZf4
eBhfYL0a+G0EGp+OUSlEH2G+u4zAKN9Q5mLX2Al8wi9UbkMNHsHC2RJITwu/7DXxVm9vS0DLzMWu
fANn8ezI36vw8+QZcY0zw1Xd/chnG1Hik1q2ksu3dp1FK9s+jq1MNQb+L1Oej0Xr3MGGyJc340O1
WE3O25ffDyIY63XVmn9Z5ZYkm5d8WAPXOGWcj7aV/OqtYPpGEFgMnavDpUxvuhuWFhjiF5PJMcH1
uVu3l8Ei/gE8dCfienBQ1hMZpZb1Tf84nn+hoj+HpFFz4N/oPDsM5kGhgfmbDL37fX87MC3yv1nJ
Pv3YzLEkRU9DMjdqE37wvf1KNE/tUv/mwDx2Uj/6fpczBkk5/6XRN/m4Mmy9VZODY0U71imomwP2
Dv0BDgKk3IGc5XE57e6HTqCCaTZ9F5oOxGtFbEysmutbfd5MdRLj9h3uGQBUFdLjI//BjtUAmeu2
iVkgtPUTuiwvizH7KBLqE49gVMQxccLg0Pi1PJj4R9tvOE8tEelN9JfviVaiB/RxKk/azw5AtFI0
FvDRSL1rhqX+ZVuLCrvBNr5v9dA19Q3Nv8eTYaQJOVZUrrrs8MuJPrPpXTMZrTo6h0Qlak4jB6QN
/dSI4nzSw1SubN614egYchzih1alxbsYWwRps6MdYy2HcbTsbgcnTj3w//JtZD5M2YwteoA1JsQi
ftR/bdbi0czQdGvt2S97l7dse36r3d+dfGZnB57+7W37jX1n0PaPe1v4wdfANMYEEzjRmDTdVK+h
TZj7uTVKM62SdrjjTGXqxfpKY8kM3PvTwLUyopGxZn5Y6J8+cnG+u2zM35JVkZRqX5e0v/p3LQR2
IpEoZjAGwqFdGutDXMuhW+jmzxtHgxb+DOK1nlEf3sXD5amuQ3CbxLp9yRS5WwCsr4/yUvesDUls
ZqZglFJFFzq+64j81jKt1OhE6QopdDdzZcUx67l5RfIFbtxUD2P3urYayXo1Zt4FZt/4M2BpfQq3
cv5tKRm79xksvwENu+cKA4tydsQ7p3rS3Nu/ZALrosS6wXrPV5dvl0GilojJM6smHBiNsezt/omA
NMcR0+fa8Yv3ZYTg9G9+bnrYPYSKDkc6544+Iov3j/O5ehuYizUyZaumRTOZR+zZ+FYCeRI02vwr
aRC0Kk+Nay3fcdyea8dOYh7fO492fiDzbKPV0VE0kXWix1QZ+4bEH5hrgamw/nOtL+MXVbjKTCKq
UPyQb7HZ6J7Wvp+t2nCfMuDJm9/O/eSrqzqnqX9yszc0wPKq4yz/8V1Naygvyoso3cA4/9Eo0Gc8
tW9tDfHlW1F7aVKHaZdibaAxwP35KuMZ6ngAlDej5bWyjud9hoxzGYuBcdPFtarpVWYOlHlxYscF
RSgUwMF/654LZblYTTR/SbRzb8Vy+uUWWQK+jZ9yIjj2T2RhcZGYHYI0Jo1z5HvvKNEWGKJCd9We
DM/RkVPExCzQ42wXl+rYXGXDEGzuQB4/De6d4+uf4Gwu3frYBCFcuFy4EEL/8TXcXpSD8InEF852
hIxFJ+RpuDIp/rn7H2KndH0er0ayNfYl6cY8Xd3XGbaUpQLlhTs36SJcJ2J8/16pea/l/u3EsLBW
NfgMLjeWZ/nNor6+L5d6S+e5vXK3lfNBaVTsUOnSc3Qo51ft52AipO2atChpBq+0kuVb41DdGGDF
CSViWM0rXX3evJouYBByP9HlLOCCze54U/Fgqizf8vZbItYJZprTonxAq+hfiuV154TmSru+eEVd
KFalO+F1hZ48sJeImgat+OGlkRu6wwJpdGlYXM47WhsXum0z44pv5vwdY9ze3V6E/xsEIBAZbPGP
XUJ0Lz++w3emp6JJbRGJ5mBPw8Ls3qHdufBYkdyRPuDY5ubVXZMu89GwhttYkZl3htSY7sbINU4+
r0j4kRueBpeeeuHz9vafauaWLWOsnihAAg35nq6dM83UjylKUamZ+8HpnH+Lg6e0uRlNtiPOIuwK
VJpbhNXWw27qmb3rsg5p7XCgQ14zO1ClFQSYKf6g179tn3+AEZYiEmEi17IOckWAVf3wURqeKzny
/shguOrpM62fVQF3AjLGp/6ln/93b6cwM6vWj1LSIHBJKg/nxsYI8subvKSTmM3ZPcJddvXETJ9S
xdzLTMrASbXjq0I74NOFV7rsPowNuHWKGYKZXuIUnPcX1WMLwj6p1kZfAcdS96YK1Xs9AC0nPiSL
bqCzkzt08CDilTmHlDw8e6iX+neO5wFQs48y/1Lvp16xKq2Pcr1JWa8qutfU/727vRF2hhppImwV
mqJFsXogsdx25/vGaSDj3MdS29UMmfqlRNqBhjqPDGOdWt5/+7NbnJQ3j2b+t2HMxX58nZnwcLYs
bg1FgJculVqmvDcyjX2cnqZH8iQjyOL1lL7pFp9NaTWcBEnT5uDlq3tHy7yQD0fOzxeLhulE+TcV
xM+/Kux4/SUKUzPRKd2+76k6yRCdFUr4BLDbs6UT3mhU4sre3cwKPVuQgiuauxw+1kB8Q+rkktF+
lj3J0k8D8wsaFEfPdzJHiXTht51/9SvL7nkmRAdbAE3sOV/SUPzpOcZ03hwii/or6NrkUcqXRLvY
kWi0Lj3nL17VUy2fkRwd45BNJnqTDjWKW2HEwMYEeLYQ43zRtySAz5eq+dGyq5DPj4qjdSFe0hEa
lMfEPlzB/eUaRmjzhaoa0a7k8RVlam5WYVH/TUapYZAShpmFQgVWQHkf72dggE1zvWjTXO/GZsZ7
F3+VlkbWtgoZThSxUV1/ivX/qpLsy268lHhrefahBGlpD6F+F7Gvt/w0LLo96T6+RPV2PripNIy3
c5XCfnpRS/uo8P5l93jxsu7m1ZMjBhrPb34ei2dN1aR1Q0Lf2Xcubw9Rs9R8OBSCrssm6Trrs1NL
wnhmrz//koPRa0XLUpW2x7d7zeXKz89w0K9iU0wspluVRV9j8YoMtuuExXoaGEQuqoTn+rIyySU8
XeEhaO0tesVFeMoE0I7TSblUz3fyHdMEmlR/4WHlu9efkuM6FR/j48ycrNV4XQ0R61C9tBHISv3n
D08yyg078LeNHNi82OGFa5u+OCE6mUFpO10a2fZO5uYjOazMe17pwKFhcsXJBlYbrxZMS7wzhPFv
AZZvk4P18H3r5mbzu+tIo/W7l9Eec0/y02e/dmufJsG5g12EkYXePmxF5Z07xfaDpH26sn5de4KD
uQW9qGRbqThVqtjcNAN0c+9KrXep31wpaHjWuqf8CecvhGZXN2YMzd9N+W2dnF2sI2wVT14S+hws
Xwtd9KvIQLexexvuXK7HFFuNkopNI+gx3ahvxtZnuuXypey0cAYjesDyzZYH7yC4zpLTUOaMs9Oj
4psK9P3eOeWbid555hICYKXmNCrRB6Wntuo+r7gMA92bk48SMHmQdzoYJG3vG4ZgnE/lPk4BcqNV
/aGM1NOQksmbuzSw55ijcqHpBhUu3eVgrvbMc/YPRfw1zo/ctWSpr4xllZ64NbLA8tzVIk8sgpnJ
w/cgaIU7fhUt4GLVHJnMO648FOtPv51uMYpxREGRan9bNz11cln7FhsvxnK+BSOYbZpmTFqGFVgd
Kse+/oTTVXO3usXsq/gOhnRciqGePDgC/gCMUM6r7P2b00I1QAM+E3wnqaeKWMJLT1GCyV6P5OOC
Wy65PjVW9aTtZtiOlHVK7AN7aLF3a8+/U8HhzGTcB8Xn/NjMDAVmNcXfFDXDTsjrPKanjMbQQcz8
byJJcmYuQ8WqtRiE8vuO0Jr5kdXjgiOS4s4Wfh7tzLudKxSzGQOdB2/ALWH3OLnonMPQv7AmJqJL
/zrbjV1ieupuPYeK52J1+XUTJwCSYDZvohxJOrRPxjxHx7Evx4klM1SOE20TOpsKCIqwRHnt+41J
IuiqeTE8x9BA0OQ9Vi6Pt1+eeRAMf1DLUrv6I4MCacr2ixpVqnF582lUKuJDytAgovzvRzuBnQsO
7JX658qkflwg0JmzFa17LieExKT6RUrTVo/SPLhTh17uH9AEZ0bX6mv/uv1WsBoQIkF3Abe3OWTr
T+iK1W40RPX0vf4EGrqLdslEXLhyndP1aQOv/DgVz6123f74eq88uVXJWC02k/kO5Ks7karQW8WJ
XsiaBemkYeSis6r7u/ROwM1EIRMEPO5PKWTC8aWpRqyvPyat30t9+3lXRpek8ZF/BxW+aoM/GiA0
2DM4g12QBZVtk/3yMClf28co80KD0zWMKdtyGi+/yNK1O3qMym1ZYmSPpFR5hHkJy28aExy25kqC
s/7YNfdqUfjLvRMqinX7L8eSVa0kYSaTyn8YFNbtxYiyu7XscjZxkCR98s5ImJCimQrTlTrFJkiG
/+RL4hrH2+AhFxJt73Wnxeo7SWGd/o/vZLH6S1Ql03MzDjzywcEtnLfbR6mfZ3SPOKyEcWTLAZFG
0TC/zrugb1uk6uue/95/AuO1vfzeBv03MmT8+Fp11lbyuwcbMs0gXAOjdZy+bRlbtoe006OCqxsl
UQ6pKi8Aw8FtuV0cQpfHCQXoFTvZTO24KWMIYVCi9ZKgSZhK9cU4qYLDeHN8dNItKCtw+yjvFi65
76+rAr/UnONefdIi8dLZQuQ3WOyPx7yosGpUWGzXbXpYSt9C0xUv2+fm6evyhfJomt4AIIICeQ2j
RDiD7QvR48sfb181xM91FZ8LGRtH7gfR3dgNS7vzO0usyqVO8lMSOo91SNaz1UAOyrLVWMg+bkKi
k0pVsuSl38lPzI7sm5DjJizxSgbLttSxvg0HnRU/CKVOSWdWXSQ9BJFKs7DjJAQudOZwc0TJDOVR
mZmEhZsKRP1r/WE1B3sEaFUMRjzcqg5EpyEAX3UdOy/3s7114T3d5r4TmEVqqnyc5afrruM1fF6U
nJ71OePNWA6QnUSHfXSMhUKnK7wxJlWfaDB88y+zHQ6f2y+6en4t/WNfYudsOjmibxWfu+yu9/Zr
/hfGKHT4HyiNYw325gLYghnxFT7o+ugzmwHL1ODYmIXjYIIgeCA82GVs7eumsRmEh7iKexcD8bwG
kvesHfuyvqdGkjk4jcMAfpadpqfg92MsE3QXDwRzwaSHuc8xXocsuwXJPSqNw01j2EeZT+XvUx+D
5Re0NzNjAZJvsGaRBHnNdXjc1OTLSWZekEk43owjy+DGurqqxF5++dnzz8Flbj7oeH5pwRdam/F8
Vd2PDUjjnMVKbZTIKbslr5G0c+c/BPYfxla3Ug0AfUy2YenzchgUep6Lvxjvmtcxt6XSu2Ml3Up7
2IeBcfOfoUKlzpl8aDwgvnEjDwlP+/R26i3N41MY1JfxQY10bYYzmVLIWVdoZryMtZ4xD3FOC2bB
KLPGoSc2cceg2eAkGXYhiaKRbanYkbePJ7t6qWd02aScaK8E8S7xd3Jqq1kK/hhi00MKAmQI5cAD
FWQQ9O5KpRA0TVL5PL6yuHCx8652BU3nn2PEvJtOluddC9lYGKXjvfX/pE5lxRWRfpU8hIVpXT/q
HF+6KxRc+ALsv3pr850ZJvrcCuqHTx0yJ6DvgXnVsu7mIiLHj9j0dnn6/Os6UyeoXtpuSmelRc9O
I3z/vLl6bCD29eImtqf89QXOc0pXZFRMdSy7IhZV5MnlW8XRSSOxX8h39mONACmYlOY6dPA6rP4w
7PzoJK9NNH1lUIsEt4jD3SBfXn4NeAXiuTUhoL0MVRNwUCGonlnVmdskrEZjnT/c7BLMK+QfVhXi
ZMq92jWfACXt61Cgld4FDVDPWCG31pHvsj9xi/fB3uLeCTV+6c+szp4Rq8P565aCKjf1Q1XALGfe
HB49Q8Fq1DVOXSWHGNLzHf06YPQo1+D74u6E4/LyfXsD3zXv/3QWuhb97wANtO/ckQtP1aP7PkdA
3ofmsIyeSuIuix8ngOfZCbKwEKAewe8h0dz2HogrH+dN8/ljCpk19/e0nAUgFxZE/fPruUOMScxE
7SPuOFA59/4wmOg9fygUEseqMzoixx6u20c0Zj+Sepav5tDOh0LEGDjQPr56AL0CgTVx48t8kJ4q
NBqh1KiAbCF95FtxEDSgt8fZ2wgdW3Rcvs1zhINkU8Qn1CY5pSiNOLkWucSPAx8hHIh1DITw/Bds
pa8rDhVc/Lv+TAYkZ8JsCNGlRyM5SL9hT4Thdoy9OYVOH5/8MIjIAxxgQnDdse4ckDugU84OYRCn
I3Y/k2Ua3Td7vBZ64rjWcCvkFvpIwTaiEnCoUgcp3rjkKFRmF79wAnl2Lz9e1vlDC0r1XfvenvQf
P5fKpamsC5XxXigKzZD6SulxCchc+Kf5yeQ9Sn9B5xJjo+B39QMnIWmLrylxqHvH0ES69fcfk9ki
zirDe9vucSyFT+kD6Z7hTMpVtz1lVvoDsXVVNtJR96nU1AF0HJaalzeuDr3f1hm8aDDOvlwcbm5N
cbH9xFQcZbj3g2xfTqPFjMmc9nRhV/b/iXPk31bRAKCG4mNoDUpbd9dkpWYQGd9fKhH75tYN0J1T
3Q/YMB1jG7TrlBAtKHFnTMyAFfIr+zENF/fVSHxoYtNf959Fwd4G6vpZO5y3k848WzvwOMKh3fk/
p91sTlr0UjSudzZBIu7o8ABppMkR5wNFUPccrdrXz/UoD3UEU+zVR8f4sG/+7HOd07p7GKTiS0+y
lyGYTlFAEnbBad7nGUiKNDZY+pzj7DQUTtPUogn5G4YNBcDQ9L8N7vF1PBkd+y7mypctnjt8ZjKa
bAuWwY9zALMpjvJT0e/Yzw3Pr8vP8z+eWB2p9qX9aKfgdAbFgIIbSdPvXtKNbZsK9NYGOUSaG677
/LoabmbR1qEFcrkMJADZKUjDIf16MRyED6o8eD5QGodorRiLsy0t5mNf+3/9Ufi3/cqoyRIcQu9m
CudMhcPM5exXVreyaZRpBLRkUYdVpadMaYvheWTbK2nV1358XDSzU2lIODylHvhMBSXRy3Kaecl2
sqUInAvYCQ3PjTFGspFEADKWIemR/Bxn59AbzJmUibCw6+z+2azUGsRcpj/0ABgBSwmgS6KnceUZ
4aatwL7SmORLnasJDq1IvKhcbwr7fHByzE71PsWmbGve3Ylzukj76nEmoZQYrff1zKOWns5Dg0ik
Fj70K90z6Q20AP430DD9PVB8h281GZ0G+SmcxgkpIu6ak9HWImYW96rCuAx+BzIjwojhrauX6FEY
ou3iM5poTNZ0+p/7FhsfKm31KsSXh/A9+v3kMVtiO9EWCNiMBwD6+m9T187slTzIbD03m1ybYWmN
A+q06QtdUpn1pPrcdKBSdykXftb2S3EUQqhwLwQEOB1+2NoyQpYOvan3bm87dWLLIgnp03Yg5k89
z6yG2cl0V+3Yobsfag+1VCt8CsRbQDWl96khP6kuP3JD8aMdBMqN/SuDBkSgYnfrJETlGJ/aAdIA
QZt8BHiS6kRLgw5n8PrBo90smfTHR2reuwlyESrLk2O+uoRSjN7NH+bfBkyknTgGhFduDRjdegBs
ebWMTOlc9VnpFf7dMlHh/fB56e7iVCPfmXTgheq6zFupndYr+tQasjQ93mzLFepp/8X0pLvXV9aj
sFiZVMRaDIqaRrZ+qKPhtH6hhQEB+jXGntvGV2KYbBjyYlh5aK4mFg2eppORtbD4QwcDxMkLDWKz
QlQry1LV0pJQW+46tiUuqZDjeCdAgBpEMcJUSFAi8NagPYFKKvwveB27RiPubIE0xNcsA0xnF/sq
cXCL2wDUW9jEJ/54l8Fuluv9jtYDp+bAFPRq8vFyrGZ6Ox2RfYwrYhe5eOl/ZlWzO+xCPR055Jb5
aMrcgUD4QktLvPNOft17rm/3Vyq/ffCpZ9187jC44E9xKO/+IWtdvm5kiSYAPmzG/Ef66/yebk9a
j1ERrfyVlZD4Y8VnolWm5sk+VB/z1jO4HwQXDeNCmSQ4ofMM6TPGQYYINRkxK1qVHzzHECmfUYGk
4RkhchTF1EVd4gbPwW9Rl2jyOhpk+luQrft6rP0+5mZKNFBGJgmDcwJFJD0ywliriVVbunovVlY2
PSaow2RcmLzjeQDH/fPYRyyEk7eeNMpTTv0jZA0uGv/dkFhpWOEAX8tHh/b6bfWa/tq8L+nsuotX
CWvph1I0//X8mXxBbjsJ8zI5ppT6+3fQY/2iUji+Fv7da3gKf+kRDzi6gdD2kifjqnQlAhdc8Dal
L0uFd3mKli6Hps27BMTtJ0oEqDZLQyBEGeE2Tsz0OvmYoz3WJ12r1NedfEDQIZ4sZ9LN0OclXL80
cDRMdDgH0Xyif/55fO1+Tl8Yq3z/Q9SWV8+/3aWGdpeoigBVV8heIRNswbyViXHyR+2JRSw4Pw61
uV2vOO0J9qzgaTHaOmSdpzYmGLT0Ax2FJkBhA1qAlxCqjQJYsJ6f7poyWSm80S6vN9QGGR66MFS3
Mmkvpq6jzoTmnXw2h4un63sEbfv24SwPgPD9ExKkRcO3CZFL5hglWmtioPJqWKrfyrfKOdLea6Nj
nJrr6eT1GAcoz7TrDihTsRVuv6ah3n3zUTWYhUtWppL3AC95bTZ8olVfvj3v5X4ub7LYigJlUibe
FSokzvLW8DVKvdCpqSJQdoWndTc7LU69yuE+ZnbdWY9CIdk45LSff1uFbmrgBfF9XVua8UaaqhBJ
Fl5WQ5X8fpgOMXCniXXXKLCK/2oJKG2MMyWICoBj0fU6296q/uasM7E27VKXKdm6wrWOtfPQJsCF
2c/AYesaTPe4rz7CFPHs6LSPDGfe9P2GsJxUDc8mPKvS2r+RE0odjpsmCfdN2KqIS0loIXpShPf1
3/EllDOD9qbOMeVdSrwdilzpKeqIecTrrhP0MjKjfH5uea9boSnA2lrAU68rwgwOjErfj5RyTe+V
ujUmSPeGq8xKPYoHvHMzfVWG8iAgrextfev5s7Jsj24C/RGxZvIjzS+ncxiirgw2jAamM8eeaS2K
lTz3LgNUaHMN1jW38O/SFDEBPgYQq0n/uEx/kOlxvOoDO6YFk7AG64FrdL/BGtcZzpMvfDHXHBXO
HxLlY47LwMsmFy7HWxxnoWu8X0fhdru0FIQBSqf2+QOavTj8tnv1d82u4Rqv8h3Qi4TA0azxhEBJ
vAuML76EdvX0Pi8z1eaRvWmu7rz1nIOfbsJ5zJ/8lIiC8SUcEV2TK+BHAUFofOw/eGtCIPZjYVlV
HHw8z2MoBCB4JAac+5lZcXrSZ1KysiMUz33UJV+zsrHjjv3iKKPbPtj0VZbj4khCIJjfunCcyxuv
NTN6Q8tXH0l2oHoMqaKuuYOqoTF/klJejhVoRABQQG7lW3nRCzsu7Aw9stCheTYnXRmoz5Yiyfok
GemvgO8lXp/2ovm6ksI/1gDM8cD7CJT3T7Lc1ZaQh62a8ru/Vvqqd31baE/dKtvOb6fUfX7l41Pz
N/dyvkCE6sX+6t4q9v8mp2nHF7qJ7iRe6dxLVkTJwxS3Aa5y69urR/1V7f6nr1tZNfOjdBuRf3gZ
FP4d56HlNQB4CTe/JES3+mRZPcvNVlXgobS1OE3BxGxF28f09VnIQyvGROyrm35ekx7WLO9x99fC
Pv7iwVzBe4j5nhAU1UMlKGf71HCjVdnMd/04tO76WmsyTcExO50nInmT7a8GaIac3zpyqPi17PQ+
9Be6KGyv/XsTEizQWYDCwl0vjkBRsopfHLBhgDlR6jKVPWNun8L7NbSb09CZdRfSFB2bchCx/nyv
gNY0EAa7UGLcKLYurbAglpfWor/tWkGXefs880FAFBtg8XgD1jkBtl3h9J7TUXKTdnd989BQ/b1V
55yh0WjsJejIzGmnTxW7bV6zH99n7oYfT9IV5T6swMp2V/b4iFquFm7ypoQrpEFlaszcjKs0BI2K
tCtacOUOWMu4OA0wGiaeXMctCkmFcmn5IZWSRyuQJI/X19SQLzSm4CyP2wqie475wuLPEgmj1947
GtKHbxRQDdZktrw3b31RU6BJPfQymEoiLH/Kua9Id5amASVvsnIOXPlgQsa0ineSUPr7rcWTYW12
Co2exE+AloMZW6DYcYB5LP+FdNXStp+ewR5LvvrvKJ8AXRvkGdxQIA14xv6MLoFXsYBRFJGcmuyQ
SvoZ/DYelf0RpkqB2i4uXp82wba25pmEoqErIwdoZz/S4LpspZ1dtRkv6gsUFb5jbMDAjJLT8eQp
vQApQGz7YeLtNnq0EljsDOFOIfNFratzy3lN4pRM56fWGjmVBBQXAqkeXvx63w+VYSGCSsmlkXLG
0HV3aspWpGEiw7L6273tKTLK8y8G2/89XCvV0Xj+r1S7GrlVqqBrx89rDAEGx9tTibKMKBnsrNfa
70O5o5QrDBhZB9bc8hsWEJ0q57B1WWr5Aui/x1laa9HLwbTRqa2z1Cl+rNCqn4OiwBwiPJvYT+Tz
7mlw7a97j0msORMGQ+hsCPyU9/AerlnSOoTP5q5+7zvzFkqdORcx3VTN0zgPFDu+hkbUR6kQLb+Z
n4QhLGhbjCWW7T3LzvHvB033kwkpXhF2JtB71c+PQnoARWviOu/jeTXZ2g0LPXdd6A0At+K9qu8E
upC+jhzsf1FNMgTAsw6LoHm9709UQl18yy/x5Gj6wm7O5Cw+n+tG6ccX+Tw+6ol3GnkDps9B4nEj
wSHISNTu0F3YVSLWhwmNG3r4NYZBYBZkgpBAqbMQcl8eo1topaYVf7pFd5XRX/d+XByCCBe4vdIS
BP+L5jucCmTwiFQXEqBCL9spdn5+AixJpFpXO0IAQur1HORwYIyx/SOVLd482fYS87KbrCmaUJC3
AbHicvEqpd/mxrjrSxFf01HdoZNO++mf7xzwN/NyElxKJpW+5Ih8HxEWJyoxlKy5Gxt3F4eVG0BH
hbbjRKtHwhHar6cCaJ9bamyagUAbmDrFKkX9CEa/AvnXrZtVa6LLvMRgUj53sC6C3v8FOJg2Cz0Y
xwhL0uByqv2obOtshiTFyDuOBQcHsmimV0Kam7tOE9O6HN486LBirn1zxTQLQ7cjs6ln3XRHo3qT
XVlj9Trn2A1pjQP+su88//GFbjMOVLyCxOo8KK3SUpMQAJlsI7KWulRe3AO+WWyC+BS3yKCtXPeG
7Kb7BL85xtCH5Wciymyqpwrqmd7ntVaSa+lQtHCAu8l34o16IAhNUjXimjjfz3SvfAqGpnpmVnqU
94hKqwKuC6gjkYuRso+g4NiSIvwcWKw0i1pYo9uxfNCsI86/VAqyDHZ5kJzX31GidVKHlhgKlW86
sdR3k8gIEwI+v2J9ZRqFT3nl81r5JiMM6P/1WtkMM1Tr8/p9VXuM8MPXGCNDPyp9Fj4prVEt9KUM
BTE6Wq/pZBCl4YwvEJkF6SlZrtu6DtyDRT9sLYlfYtUCF6YrC8vfLREeYM5K5OTrmc72HhpZLWZA
Bvf+pdReKS88IK8RsjeE9ewzkm36jAsbXbmsvDjhu/kx+setnPithoXtF5OKDnFfFIb4OJ9u5Qml
SbGyHCw0SIFASB29It+Myn+oK843UoIvNvalN+tW8mqad2WXRgxZyMBW8W/A4/UdVsP90CHbXcR3
pxm2jSSjnzaFWrNMAttV3fQMtkGYH2CEDbPYuYmXzdCx4moDx6TYCc2j9bk16fihxBz3pxWEAb86
IdeafKVcCG3tI2Bz2XXT9TsKWWwdD2qSrZ2CKCEKn1rZxDLrRRxwTaU7kPaM3z6AGJxn0J6uW1KK
jEyaWFfFzslpSkS+Li/GQLwNX/S2p5q7lX9u0z2JWVX+vlawjFS3s11/PvD452JH7G5Rsow9Ee+s
VtnMLADdTb3HVnKqo9bNbj9Wcam3QTrSmunCZJFEvdrtWIT7Dy8KD4KJQ3hH3KJStBneTuXi+k2V
FZhjVnQfOc2tFofAujeTJUIDsw7tGUw6gel6OrfyZIITBYByQTALMFp6qriVYys9ZPujP1DU//x3
Kf6N6DXajdMjVRu8U7tor7QbwCfC85EhLUJj6bf6KzfxiGkvdFwkQioEFdB9psPSdmAto1PXBAB9
ED9Ocz82C3T8CLBF0Il5shapC7Ew/dtqtg7OQ6egEiPgn0NiKkXWBEN5Growjr/Q7Cz1WJpOAajb
sPmQ3Gu0Fw+JNTGdHbEPmSvx1h+EBEVazBytWeYYpvGlqpdDbTP89d3PIQU4uBtwUq2UVflpZUBR
Vdu5sgpR+figrlK+rsLvPxP1ucvgXTNYzNIGQ/leBSljU12JZabnfu44yBPcGBS/fy8vdhwP1p5k
JNHz+76flMMNhLonU5XdUJvusjFLSW5bNZrNaqVCouFfceYNdLYid1QeGbRtNMzzevrU8jnp38jl
ym7C79OGGhzp2nCBOloYlgKioSWJr4OJZgejVk2izG+7uGtYvR7gclC3SXp+XJjXw95Tj+4jLwty
HT8O74D3dJs6bsJa9SpHTTgx/p7Y/lb/K9kdHrtbHXlDzFdZ7HLM9V/2D7gKmGfAQ/icrjqWPFHV
s9Up82fjfIlUAdtt357YjU3uEj7+62itB27DSlZOI7OHFCBl/0HSXuEblbcDc5v2s/u+7d2uM0l0
aVGHFVhj+anygX1/GIul6ru5bai0oSrQ6rmWi12SnWpmruF4iSZ1DATtHfStnYqSKumX0iuro3P9
l+gz/IE8je/lLP48cQOyg8I10dMjEN07cmL9kEnfLO1o/mq+iEgkQVhWV/EKVzXaROdesZ/vP1lO
X3uPyq2S615PFXVbvl+qs12LLa/l0+5UIg6QnMLQV7WM0jK0xW/I75Qihe4Ji7tyDOBTKHiRm07a
D4gCM/DJMl/TkFa1q8/7kDzk6mpRfUrMvvneAi4xchbtUo81AIYLamE4rG3nxLd8o7LoGZPZOUKI
L7DCvySunIbWl5qSsnsNJrkdJOWe5FkGTiyom97//lYRNz1imHUKUWCRL3qniqaJvZFvnnurXXXx
S7JtmGq1VC8JQzssRDMJX2TL5zCURv6H0KBkyk7xr8zjwA/kkdRftTWuNWhDg1vdQmsxWIrXmY+j
N6ev6sxb/JFiJ0DIRHQxAod8ZdBuqZ7q0rD2jyQpuuV42Ykw/a9YNkutqx2lK+pg/B9L97WcSrJE
AfSLiMCbV7z3CKEXYpDBe8/X31WcG6PQ6Eh0d3WZtDt3JhseTGxwTm995RcBs3VVZ/DqfWdg86Qc
GklFButmqrXWbxMHNs9efqscida3DEo8vTRlG34tUs98PIDUrNe2syXIRzfog8FeilbGE7N9SP+G
awG6Ii2FLVVuyaa6anOczOu0sSoBY31JTsRa94FKhvRLX0jGDjhQY1u99jPVDb72qzTCVKEN2OcD
WSoA2kA7PXb+5HorBBg6Yt6/OeQMwFwpDk/qM7jEH1C5u/piUzHfd47oaFdJ9jeVQ2tViTQpr2zh
XL+WoAZZT4dRtuRfhfPHur9sSKN9hDyqhqA8F7kVOLPsONp4dbOOVv88u4/vjWl/Ufk4FaN21vyc
Lz4Lz0oGi5Co5NWvSeNa2LaP8vlDvyptEfPH9rM0b2T/UuDCeKxg3FqXn13nYpJpxcFL4d0Xpg8d
KxUStq+IRiHnJppNb77jv5vywnHzuE3R9GZEzH6D9eWGKVwb11J2FAo2lA0h79i3sz3WcyfTyaLq
kjAR+CX90sXo1wIV1rU0/c109kBqn5fvGBakhbRIKlFcz6TgwuaHCERzVtI4pHn+c/O++oJCKlgQ
Cvxb8mRzDruQVEtv1OK6H/9YSuDJjRUiA0agOTsVt9Vzf95/oI4LmTm509wg19EavJgu5ZAAh0mC
sYuudHVEUlaed0KidxCQHIKoodAzSQTa89fSAzmS6xMk7kNFep52YHALU3UVPgY0rOhwa89SKcp/
q8zoXsEn6Xf3clZy5ezvtRXQ/PEaboFu/FK+DZN/gkXiTyXvFMK70/6S3g+PXpEwz/alGOQO04V1
DFtRDINVRGY4wct0vr1u+zHZfeqG2UxKYRTlMHI+lhhenM5gu/fg1eiJAy2cyAepFYLmOoJteg8V
ITYjSMBoPs51SAz6UyiVOX76kYOuIIb5TwteC7D6Dfgv+OzQFxsJwb4dRZWobux7285phICnsAO5
rlADwXF/zsgmjRfddTWDGkMvVI0ztdxCblGMDKY9PCb26RNFsxTDEsJ+uHyVnsCHy8K8v20vhgkF
ZTwdgCG9fv82FwxVgd3fD6/ibugZKVupYTXusKZQCZda9L9rupyAC/R8sNqfc39xt83Tfx602xaO
L6WkJdOx+8kFnsX8tb/MlHfdjCv4wd/XVqaqQXklV5VQ1yzg8hOxW3TGBpnlBGt9EIhpspjuVLQV
It83TBmN7L6CEV3xVvvcuvDs6w+tCl7lROdYmrf1Y380dcDsRUf63p0qgYSl99TB+15Zp/L7NnUQ
KKMwXhYXqoQeIoypTvwvMkj2HJzqY9GY1hfdaJb/tP/LCtb85FSF9abd5S9+k7uaxXZckkKPBewb
OirWrzAkTJNymjUaWDHOv690ZTOY9zgLqJB2neOXOFMnMk6C6DVtzU03gYv1VNzROP1d9wGfMzTr
+owDv+Yq/riCV/jwq9i1coHpSNFA+q3a8J4pOqTzFiMQt901H5nduhgvO8nRCcIoXlxNIko0UWF3
j6TSAIWMEmlt35gwjC3k50o2C+d2VE1aN/mxipbj/y34Z0Vk6VZcwONVOPZn6Y/7f1uB2oLZf5XR
zqwh/jXAkhtc4rYuhy0xXPwcoI3/4pZpeOpuFc9IbI4RooiidOa/j75M9Dd8b+jm0gUR1t69LUaF
ulJUavPRZa6K2TMp5aLvkLVFHA7Xyff5UcZ1Sr08v8+fsfamkUwUrw4Q43E2H1mK0SJeWg0yDMF7
4TJe9p50A4y2cODICLL/Wa70x627+n7VtnV9PsrzUnldf4hyVjblnJrDzvZeXQxyy/JdI01N93q7
IyHB+BjO5dMYCpPEzS6/dY9fOc7oqnyHJHF7Zcq/l0FGMFRFEKbKbBOvT+PaSswWxVd1/3X/Msd2
Wf25rjyqc1ewdkE29oS6EaY8mhX274eO8SR/b93kth79bwHjHNURq3n42c/zm8k5yA/7NJ1urLQ5
K+5fELmlY5sgzXzv23F0Cs19P6Zcb0ihtFON2CwxNryMcMXSTvWkTZFw+zr20I8kP669PV6fuTb3
w7gsSmWba0Z/p3yb0TJTwDT1uBTuX7fBtr7AZ4kjX8Sa4ys/WnlCVgEzIdwBsV9XNrJF89pDEdKU
h1zYjzahkQqXRyxZEzsYxOJioEixay8Ns8cqpsPA1EcrMM/epH1NrtY43c2pkHjUswOZ1ROC9Z4S
rkIGvlBavp/r41uD4/3OtCC8oOW+Iy0+nULW/9aKOhTMCU8KSnusskIFfgYFiFbV4xnN0DHVnpeW
rSdqmlP+WEMs29SmW7XlpgDm/PhbXkri51BjCoeT1YReQ/byBBUMibb60ft1Hq9M70juC3e5zL7+
p1VUkKArifKms9RDevwSNBPmHEemjfnXdXRt7fkuw8eief+KjlDo2E/y6XLY3R0x9PvgDAH6YqLY
VVcfArfL4UNa9k3Flh3KV/FMeGRc1u4wUb3Vbs3VMF2Z94MQXxS0x2vHa5qvDDJf5+K8iem1wJAt
Xuv7v22U2Ex1Mz8xDXglAPLJXiQNyVVd+rG9EmPpJjQDwAFHlaVnKqn3K441X4Q/cY1pqxYcocMv
QMBzzJ87zWt81BAy4VRApwq4LOqc780oV+Roie4IE4OYc9uWYoLjOQ+AS5iRXM0mKhuLpvkFAxPe
gvsZLCwU5N/TVipZWuMEx978EYsVb7LYLti/4UXB/va0N9y+L4W4+cyOLrn8s5duzf97UOfzbf70
k/w41ZgOSDmQRoNSEh8kXPH2/ezFexfJ9uED6UGuuRiJaLTmfSLp/LHq7tuXbnyU2deSD2xc+RWm
hFg+/ZsbP7L5++9zRC6eOhehxIFic56j2tvxa0xx5mqHSXyUCrXSuNf2CJp0A6dGuF+stHBVVq1y
F4lRfd6ghPpE9h03dJWeiuNxDhq9jBVHzd3Xtrc6BoMandJl3VodK1lgrO5tV8OCd7iVHRcmUnW/
L6RNxY3Fg/6WbVjQddYjjWAj4TG6t27dqfYS3Ucx+XHvXx9eIHEo5sbbnirr+lQsHo5aUHy0KGyr
u0WFnr4NKdnTcL10r9oUP8CisJOQOJeiz1Iqhz1Wq5TiWkg8VV4NPx8YbLNIfYv+5GNbOUlHACU3
2AkS/Eslc+VQdJYfmc5J/b5WTfn73/WZz7D3VuyBU361KMYXhZzgpd5P7rYoutuF+ce901BiUTyj
MU7lF/ppbYuXayGOrm3VPM9b/1yVNcONR3gbRX1mUwby31wLyWdh/5dcjmOd5KZih28VNWtI+Jfs
zfGzqC9altiyrOBoSGHYmAs5sOxMMb9zOJg2FO2nPrRsf5XV5StByPztfxJaERVBx5+1U3++LGUS
aJrfCDKx/XUT99KmoRDE+2gQ83kqxYcP8KvMMHHpPmONtGpO1bJDVksxKzEywpiIi+gOxZ/fAwXc
1e1uVfQnI2X1rudm6KUc3JxQ7id9BL+4+tvxtrfDRR8JAHzRpr8cEk5Ip9fqdzflkI1oK/JPd04f
YFPbnyMMmCKJ5RDJNmDQ7gP0hPH7L70i+ueowc8Zw0xY4DSKCN9N+/BoHi2ZsYQk34zEAnZfchLa
JD93OIFCeUmoi5CJfzMdHb6Y1eIFUCUd4cfEhGVqBrMh37MZLUV6lLn9d/iMt1AVbrn7h1iXEXD8
mGptOmA+XpCAaCdUmcfr6w9N+PJfMMXNVK7yqBGC7bOjmPxI/jf9ONZNXCR/F1/5VUUfiiOwZvyu
OosCYoZSpjmfbcRv8rdJrhlDJTCXE7hhsmwvRqItljXeuPWezXm0nauvSso4q5hA2kvl4puqIij5
tf5JOif0yFh3X/8FPiY5LqV2d3y9gBb16FfsWN2oIhH1jqsrFiotZIhJ21tH61ThhEbqTMxUV5if
vpek29c2Vrk6Mx31PMMUByEFuEDMMQWryVa0l3Qdi/Ir2cucFJQoUhEXFr4Y7ab1RrLn/ud6cKW8
dWnfvtUW3X0Ir1++T9/Jr5zy2ytiZr07Cgsl4r0d+ThKc1UyJeFtm/on0gA1heArOIIeNH+Wcmhn
RIm+l+N4O6fuWICljh+y8iwmm5APoKjABhfRX82vcCsA1v5EfgLwJFMS6UcryjNcLUqPU7E17TlQ
kaA+yqETx5854VneWdGpzuszW5m34z1/vki+X+/F/Qd/7kV1ft5LrGjyOP2X/TuemZ6ILE/LRUto
K17bf+a+UCBQqpJZkiZR+adVf/mjBdRcR7um/lsHwKNkB2Vsa/t5ybhGQ51irr9rYAWfE1MtxuF9
4ugFvtx+oh89EKEA2lUkYvjh/FX5EL7p9GD3p/9LL7AIrJtr6ZWYjkpyp4F3YDmECo13Xr1ANYff
9/sf3XV6KNJhbPKzu/6pnwsNutZDLSkW744jQLIfm1gVCIgwbc4v8F4oqEyYciUNS3aN/ecKC2Eo
q9JLqCeKIBePaiipYS4YrsAK2LOkybkhzn58ySvzdUJ6QZHtPFmNZJvHDtMFPtn3UIYBfXE3N8I/
CF90lXxU1c8qYbsDUC6x7hinfmAsIJhDOUz5YrljEuqFVmPXQMKfvao/OjlBR7Z/8bUaPDB4ZWqZ
0ebP7KRka1BQ7PjolR3Hb9/dNkN+8FUNXPz9UPOo92KYKgVil3V9Jc70ZsHPSDc7hKopK5kWgnKs
yBuN19D3wCiuHwO0ddLMO4noRRE0+zMuDqXGMZ/+PH1c/nItKxDp3f4wflvUFKfu5ym10V6KJK8K
y9ahoUMfOr5tJV5LbUr7pu4TF34XfNcryEOoADg1Q1HDBptFIexK+kS80b1xezBe1xfqHDAmYtGl
Q5BYKpwvv+KqsiAZJ5T0OihTPZYkGaQMppvWcwZECDs/uAN/PIdxOE59I7k2yQIUuX7UjxZ8hRL3
gMzNwTHem5Ft8VE6yTOrH1Zwo3nNLQAf17B2ufzxltePIa5phcZMuueGwv//FLj1DwYmOiYE9wIi
OHdV9jSYXQB06onfmAzDND4JrdNehvIIIOMky54OY2j7BC8y7DaZdlBysTqd4WOk0jaf1gNEZQQP
XZ/QojT1Q/MkqBDu8Rg0jGDXu/seWrCvOwNBZjkS4oqfEfJx6zFVmR7FBtdCtPfqxEDT4GlySuVH
j8m9RwY66tu/KEiSY94BiScKF7FGatmItw+ILD9hTm8MGCRhWFQU3jIRxpFz5XVFxMho0EAxT/c/
mczz0v1Uvn1SHDKKT9EMVXvqG++Np/zrZxRiN1UmUQi/zRE4sPGyuQjYe+OMGYPTMC2h35u2mCun
ICGZGv4d7oBMKfV5F7nKYTl4tj3x8X3nrae1CEjpS4wMDFi2uGCO6ACovwVQBKhUsnQ5VbOjXGf+
n88cd7qiKQkrsyi2j69osrw/fC+YmXAGoqXi1Tmw38IDeALDFWZ29bDpZDl1zTf8i2Vytz8ThTNK
fz4OrOGWFSIGWxZlS6aLm8/13yvGYCr4WrkVHHO6mNgNUxgYsMt/LqmJr+dBeCneoolEid3wuC2l
Wb6Xeek8ReNXum4xyUVz43RPKJfpPP84pj49cneqrv8e63L860zMIfH/zMHDHItapkUuBat3dTyf
+SNfY1uLnpqLWHG/rPkeYbzNi+d4h4jPKCF64E7O31ggi3Li56YydVWI/YiFDg8RCL78DYu48Ei6
vUkW1wjqlR2Or3DzyG1zxQeLGz+tFreTFR6NnSYi+du32GRizase7ATOtFnoHKb11H64/zPs8IbT
0ipZ2m9hjEuH72mudFTeMi8+jsWYtgDSWhoXUMeJ0saQKURNDxgTpeTX5REi6bHBXUYwl9+CbX75
4LF0+GR8Zke37+VH8msaHUaf1dt3ZvmVORY96PC5ZI6bkkwhEYPArkeOVXQkkbLZsWXXYDLsIFvx
md9dKodvdgCDwNrs0BR8ORdrQcXJJRFMzVii+JiAmQgRXMuPyXK8idjq1cfkdqxuOUjKi428aWjr
8Wvgj8vMMPUD8nDY9i8782qqd5/e8Z7Rs7SYixYvO3Tv+HXzx1M/nZPFLIf7dW678tRD/OVavkYL
2wzDsrBVjywgo3YHRLqt5x0WIN2nv26JbnRfmkselOL9ZJSJUDsg+QfXOOetSfi+L8FDW7b5Qfc0
P9TS6syaopfdnFrbeb6xWdlpYOswb/KIpT2ItdwCC2ecAS3PlLPLgKF7DciOfap+kGCUXBSrwTp0
yOtKu12UBV+3Rkspq87/8uvp7467Bbzxchv2I0CuVzhhOJa/Rr+M/imO2NSWD7dygTF6zRX20vSQ
kIn3bxP/uAqz7kv/9pfqHD7mblfwGNvuDFlhEhJ5I3U9m2aBJUqAQFyC6FSX0LanfQ7CBGQUnZOA
WCoMaI3Y52wK9oeSrZw+Nt6fA3CY/hdqT8xZ5lqK/VgqiAcDTPzstrrufPnxMrlNljOSNMGrrkbB
WkF39A4AdsFfL+B+rbk1E3I920BQiW8tysbwjI68enxbm+/rF00A8wZ1nBaAKC6Tn9S9Hps4aokE
ATmU/4+S1Wau9BrEv14DqCy/M7p4K7cMro7l89RpvBPblb375lNZajPJApkdk5V4az7bXQDRnFyh
fNqUSlm0Et1II7ygS2uWfD87rSqZ5vS/2M/Fcl7EylGHIqfGAqJbLC+/tNaE9trKtqfx2uK9GzI/
qZ+fJ3niLYTuZFfD4rPT3eEoBDsB5VEq9fBwFnII1JSWiWoxkSosURXcfTmGYsSKFwrXGaxuossm
P8gWzEyZXe69zExEykGJ7BjI0+tm9Dwv+TK110XZkoe6jU1P5rGY7FNk3dgFPev62ff+piaS0GBY
5wMlFbUVgm3WfCRvmW94VfupH0rVSZAkiQqIgpWgnsv9yEDLbptzgKRTsniX7Bb8B2/ZVWMU8R6W
ZndTJF7kjcS6xgsgl+mup/CLapFpNvbWWySi4IeCwTS/zfecIdNsFf17MfLSHhGGiqn/x7xlIpWw
a6VcBQy9UnzgL2FsGLHfaXEZeBexYXKsXZCp8IhoySSdx1wPuAymhMgMSggFERLf8kKRn/3Mo40Z
B9iqsUiDKJcik1V9jq8j1k38bAEeZjtyaV+39+y2o7+L3cinW3pfsclZ+2MUqMCwwdAACFJVywrb
tFKT7bToSzttswlhPTP+2M8+V3QoQl2t2/RpiSVUqJUfg3AlIHgstinEFx6p7mPqlcL8+40Bi/V1
V1gZn5WA74NXYPUfK/gr67cJUWBScj9wDN4dugXUWp5f1/oRNxcCIXpqqAyxs8Iy2WzoJwXZZFO2
4Cj6O4+8Uf9oLm9D82q9XD5/FROrUoILIe/24Nf1kprB8DS9hykjIVqLkRLEi64KRF+6/kh275mQ
N20DRT7MdYiXXfnRQmYgAGqHVIyJ61R9M5kPfdvhFbo7AYj5ACYI/iADCxSrPficGbq0eK6u+QrX
8vFYucXK1ipOXs7rhnjYg80UmYBewO32gOww9WWe+M35ADx4FVPSFRIMiYEwnKMk1CHuJ+SmTM+u
eON5sqAT6F9IJN0WMGe8ZnMQhEcdeAihvfVWvLgL97/HSiekjati5ifRDUnydNsgnvv66VbyZ7RA
XEY3WfxeEoPNKFjONsheyLdkSMBcl9OXCbA1MpmmUdudcdI4wLne3cNfNwXjXiL7/11UXP0eZ449
8IaRnjeta7qecDzndR8K91UMMpciivSBOVSbX1btaPy/uTYUTsMNk6bA92H+m5gj9OakYFI4QDnM
B6nTV3SlL8qlc4//d4tUI/deBpPH/r+MeHOUpL8Ie4Fd7W/d5V7rzvppXrWJjTseaVzuVUiK3Lz+
8FaimFhVDmmhR25UBtVV7ta6rT6mi8k2Mdqkxplba3sVeUeY+bG+do/jAJdZdnQDPdxatk3yWIke
K9tUayflnC2be/Jje24UhaWUkraJxdsk9pOMlhwc2vRxaX28Os9+UEczYo+sV2ZKWi9hIguJ7jKr
3B5E4WfJmJj+rv/OdTabSpdcFa79B+QSnpL+ALBpr2eKff3/1XXv3NAK2lvrWaYJwVVNdO3Mk+wn
Esld7UUBE37ULTEnjGs730pxDVsGkeYhBqQpR9mXdA3u0zkuEsI8fUP9cj9wPsn+LlaODEkGJ9hO
AAbti804hfyV83HsdPv5kizad46EZ2QmfjGHRwiZnrBJyFOb2d3NGWgR07yf7K9uJaLTDc+NiDhb
CDbb36CEZJ2j69QYq3E79AEaiWIKsac9zki9fUSRSoggoSKg6C2lcjOOtfyEDjbK24nfRzKAk9wT
CC4dgEimB/wcftMjo/efZN9BFNH2fX8MZTAuJVaPFlPD0uL1VbRr4YVikaod/EoS+Nr2EjepYBbX
E6tGbG+1eGqILKReRg6ij+e0ESJJYyWh9kxgkwyopCmQhyT2/Pv0paZH7UmuDEgQs/BpNJe5JR4t
i1CG2egFuEi0cY2B/xHvse5ylvrJ/HjLbD8y9EI6YzSys0SouVCwWIQ9FvtTiwPvw5dcVBFuSWun
+xY5yKdJME9qmVDXHRk6d7sW7zDZeCnqrT+FGyr/LCZqM9WlAazbeWxWE927Jg+zNLpD1i0Lc9qO
TdzFGpEQyXQdKOsQamSNKEAH1A5jSuBzqq4P6C+KKoCLY5mmekCdvFoBaQWmA3ui4EUVr+ICCQiF
tSKDpUVv85Uex35JmX1FOWTgJwjUOrGPAGFG/pXmAEo4/heNF1Hjog9SaHfp46u5C2cXV21l6apG
Oa/CQbx2SfoAGEebzSkanuJ1eUW0fH/zHxg6fJBJxwbeagXGsOjmFHVnFULFWk91L6tqpshkp2HL
GVjNwJQ5bQkHAtbi+cswoP2/FG9HbjLJic7xDxCjnWwx/bJltcsdgb1Q+A4fkQswWmpBua+g03xy
7j7wRpx+b5W7VEmA7GRZIhQ2aHY30FMykOrck/27kD9lVGDwgUBsfyzoRiAv/AKBkhpaFF4QB4JU
9aN6ZLXpHjZhOPHkFcddS+k1nFOqA5IBI3KvrHzi9S2CyMXM1LIt4AEB3OKmIcEUINyoFqEilNH0
sv5LqrG7UbvtVZODmmw9vnMQBDqzbLrbaqrqYSKiApPFTHVaFwtc/UArd4/AIlspCK+gDA+Ypn4v
Ka1UsQfOAk7zaBJjcBq1VAewuLcx4cEagJ5ibsdqq+ZdmHRdvQJR9XI1c+OUZltxbraAfPdWy2bl
pM/9ewUGIf2XLOS+V3BeKLOAtyFtFF/A66vYBbkRcHjeJbRrdygI+OxJEDbUKNESJI/0JoJ7efHR
dV93wPwOWPDQiuK1axKYEmvdcz3+xbGYjxmN5/pyzOF4THAY2gvJ/haqPTIMUfREl8myIwwYClTh
Nki+y74psTlczpK85/xxxrrcAmVHhpTdYyLMPc6IJIezPi39iQkl22ym44xoNj6fEf5JYx0AjQwY
2RDT3xev7wE7OkrQ4A8DrBmxSVATJPYWhcybPCJnThet/bMYbyeG4S8UQhDIqKiWs3nxwH/cN2xr
+HyEPOnSB3clMYQYs4bYELBUguQR+kwDaDfQXdVYhxiIdqa76CmRwhspmoa6lklbCzsXHrO8aC03
vVSXAbFtrMcUH+H8T8GcMz1GbK6YmARRTt+zKmdpSobgZsMren8VKVPDGdEPZDXpIW6aK8KGj8Pr
lwhaRBB77WOIb/NIlaWvZduGSThHOiuaHZP/y/aJq3WqtdLFWelxHnjVGUVpzDNksLEcniB4QHr9
TSt9QxIhEdHnh8iQTCiC/WlAXJvW89j/D6sPdN9dwyPAsqGuPMNKrEEeHQOs1JRSebCzLjQs4tRT
kpZCYywnEh7QBRPuyihGvx5KPmBZGQZTeYxpKRKUdFBuLGI6KTvZj9HWvq0l36/JDuvK8O1RisNo
7IccIdNlsrHniF52nOGL7YHRb+lTfPv6KLrzHDAiTF8QxCYyAuDzjj+rXQtGnPu+y+QzAR3NQhWR
BlfXgCDW8LLu2z3PFq1s35BNPW1n2j1lrgkV2gNh5nB/lYn1aemKuMMs02kGmIuVVyM2XndxHzpI
Lr/OaBB6PnGrshz+eSzP8elN5TAfrINfwdiZFlkLNP51BuYboc8DKnvgiV4HmNfqhsQWxAV0ofpD
WELq5NxwUBkF00v7OfPZs+ysGUdzazHY+xaKDdHHsr/Qga39NljsITFC6v4geVK0iCHeKhrAIkUC
BBG8CpQnpMNWvzI1eWF3GoMkdtEeELUa+R/VL7NmLSbMA7OmNgF2X2XA7Pzkc5ni3A9zDIFugHdn
yPIABY3PlGj4+bVCOJt/Mg7Pheuu5qFmaheYOPfIEIBmFLyqkL21coTnq9jL1OyFWNcp+re8qIUx
1xEJQeeGDebZqIvvEh1l25ZCk687j825ZFmLKQ40rOMX9yxWEzAICDPTqI6Z5Zj5WVR2o3Q7J70R
gnqU+1Khc6S5bdwmdL1N0WWnh13s8THB9XeSqfoM+bdEKFvEHeLj3GEIX/CFdnBnxIZXxdXIVap6
V0kVIv9cKzURwXkQb6uAWit4GNwBReBVury7SKYZ7IV/PmwX7A8lpohFalkJ4ZF7EKcOi2xYrhsW
V1eiVYXnHiSj+d9KoTO1hKi7vKKeepOujdlTZZEKBDOqBrIlm8MuEXTPKNbZjRatzE8ggjJnSmgi
1WsjLC0zdvffdbyCwpZ2j5cCYamrR4+bToXBKwwjVLi0LDuYPhWeyiPdF1h8UNjlxe/qV9K7KRy9
bO9q2XpS+6eRbjPHctQwOPnFRAH8H64bCDxAzQ/g26TXncXxloOBSGU5UD4+285IHJtPoyou20/S
Fp5jMgV35GmT8bYWUkF9PiKTyGT3SxCb+mXA9cLQq04gxgYLrlplrk2fwEBkGOCNRPY6IBj79yCf
7SWJEHVVIHZtsAWVHx55aqkTnw/srPM4ePxqWpqETm7CaqOAzPsg9Jq4c0AW/KMA2Le0ZpKzR5yr
OMlNrNJr9RHcyjDUoKQgaMfQDa69lU4MoWQVwD04wFvLlltVuEd+G6sl+1IVDjjxoCx14J4mI1CQ
74KCFlnRXoQKoGN9bYgAwuvFWedVP4ucoq5tOglv3M1MiCY2m90Q4jXaZygIc0b35eAr4CYmWSer
dcPIxVCcXobnISBe7F0fdXESFSFT2w/CWsFVWe37l+nHdtNbZZtEDLs+maj6DrUKUbMeHFIYXk6/
pjSuhDfSMIfxVz/sVFlXopWfSwSZx9y8qoYAdBhYyeHTBUS5QaycetSDLFPA4iS5uecfwneyzgdc
bW0NV8VCKBnxOS4GB4QyEiyiSJI0n7YJYgTwcMBsvw97kyL7nSsfKNpmXs1ViivUGQa9eNzVhA6c
oWiiamS2tfePEJ5oFIyCXnIBfNKtSmXbCWbunMKweZ6Z4rhrhKBEXLn15qn9p00m6Sb+kAjaiQTm
FKXvH2c1ABLPO5Zr+bQQskDHEf7EKfJavv97h3Tqa5msmWtTEuI9LD/CXBBDexpFFq9iZl8WVFnF
y5Z09u9ik0N9iyoZgJuyp0YJjlgmv3pWKDaqM4VBYlW5jvc3vTcJjqBLQ90b9beZpfWK8k814fuC
iXXsCd7FuuSp7ImgRQD8V5V0XHBF3RECQ4bOoWhuNr8ucSEFQqH6BYfGcpsWG0xhrZkyfal5NciJ
5Y8peCQGpt9axebV4zKMkW7N0CZm3ZvRr/Qh7HF9E284UxSdu4ZKE03zItVdxVorx7FQlJdn23nR
53di9X1WUIZpBgMSGcdVvZX5khE21JgkQajeusdHWXuIHW9wq/zPpiJS0M8Vzw3MwIYE5wXktcqW
6It3jQ9N3Ca11zgW6BRa/V3jYTEiKhI2IwKJ2WBJCBsNbPwQpi5w7wW+QusUmddxTKNCyMRCpfHl
3jNt1iube0NVHIQNVRwup5zvO/2QzvWN+jTS0OQG+Zzta4uzy5LAGB7asuj2j6EH/T2xQfzLpE8T
Vavo2dZpMWIoHX6jmEAGIDAkjaKp9bVtGby1EdMB1JdjEGy/381RR6PQ2koC1pgj8+rmWbcOzp3Z
pePxm/xdx8EmF9k3UfbYeKX0cORNgg0elkaRzfvIBGMHQ80taGAO/+JesgCqhRZqHF3mEc6gWRKY
e8s2O2s/9jZiWWpwbRsYxLetaw23yapBihnO0ZNb1nBuGLak3a1lq3FIJq4gho3UGxMldChTJQjy
d6WdN39TavHV+/+MOYHEZbgDw8KyhRNse0xcb5ShgO5ZMTzq+F0bGdYaCn3kgCNkFDQZHmfCNMfZ
dSa8daLg7CNp9kPQ7cQm/cToCPj0a7KmXFg1McpsExHMUPS1A0V55lFA2MM6lsI9xZYkVN5ii/gN
m/LOVLrPjG6vFmulAO1oY2pVly3dx6oRR5lkkYi1syTLQ1cyrGJ408QunrOcfkshNDwfcLiDoV9K
qVdWf6Z4jlPfC/glsSAIvwdpl4/OhMNVfim+Wivcb9hRwTEYB/7Fw4jR7GR5uAEy/W1y50nc5w5Y
mme3ekFEIarvrObmlylgkE75he3oEMBRRRps5Os4zDNXnnlwzzv5LDm/YTR7D9P2LwBL7lhco3jX
kVasW5hIpvaijs5ol4IzCNvYFjuN/Ki5EvWbrgfbmGBTW0YL2Phuec+F5nTkeuIWqHnobGN2V9Gd
UGWrtJb10FgM9x/H0vS/B97dVf+hB9iqdwktPXFBDKmGaG5o53ox+0vZq7NEANkYqhu5OPsyScu3
YscfRpdR6K5TAjW4OLEY0FYfzjJqHoFqG0rc+1aKKJDCq89b1XNt5P5mIHerBXPN9L51a4KYYH/B
PyyC7bvXIDBdMEsBnMokC0fEznBi/SKIt3Vpp7bGLHLMfTE79ZJzhOXomCnxko9JJxitS4A9MOQY
v81uy0d+eCL7bDlEJ7tpCFNd72ZGzs9QLmSi76XVV4DO4YR6OfAF19vjZJaTbyMjwSjNp5PMIWiX
cL9VSQlWyw4jsyxR0JH/T48QqHd+vVM8oQaSi2CMaDY0mvaNxvsGQ0H5yrqCictBswfQm4+jM3Wh
9DSU7sMT7Bwts4MZwHcMMoum2Dd38781A0ZXJ+Q/wHPknPMv5KWcPJT56rEGlhxMn0g+7LOQnWdg
SxFI6plKCjW0a7CrLN1dUImVMKPzvJCAAREdwnX0QE5wg2ajATqostS3Cu6th4vfUMZqerP9VbA3
wz7hQLEMueD4QLNN2s7Ok0ITmWbuvi0ZuzZ4JW8ZaMJNhhFEHPiywkh/NMXOlm33JL9DYXeNPe2+
OZa/oR1EH+g3tUYqOGnMWGn7bO5uE9rTnIgtjT0mKJLeYVGFXGZ6+ZfbMSl8eRBZ6cAH7ZMI5Zj/
hEEoBfZwOzSWHIQd+Ft0qBa/bivkYNfMdpIRpoxvHeni/+ugUEvaO+tt6zJ6KFK6NFY91Epexlud
Z6lMkwYjQZaB7+EN8yEQw2R/iWxeQz1ymGF3TB1G3gJLZFauy2kijHDDoQAIREfhCCkwV3Ok8jTO
rxEKY9wOdu+qZvZMl3qKdH2Kd0MYmvrw8vwiXdiSfD1iVTNKzkAm76jK26hKNnVT6aZ1+3THxdzj
rO37lu008spm2vjnx1KYRkkoSKls/pYt7TvUloMRJulX0sgUUoN0An1OfpHTXiJyq4lh8ijUhhsO
ibMPB8ca7FLtzbpimCSJHcNSpMWccVKJ6eOYm45lKNIEKyfK5ZKTeRAtFgylD0aHnsppsf2DaoeL
FvQPBgCO+JrPmJ747HBXcu+Bcz01RdCSM/ZDy1Refp1KmylYVXITuEVdyfKlIuIBA2bbelfSly3N
xIS78eh91ce9q3i05boYw7vklxyz5P/8tHuyZj+u1h9MMq/qDP87Sr4f8CKHFGQIDtg83taw93uU
wp+ZW81rbzuRrhfzNzNtysUxUKfMBwYSJphTBsdtnXUh8QhWgLo+gr5I+12D04zDzA5Pp+usGKsZ
3l+579uldQubSrDFgXcoQ0sktE50Wzl5biwYOmHaTCQtaSJdzOZzBjwQX3gcXUONS8aMEXfhPzoW
bGMXOf9mzHLRlJy1Bmjwv6tOSoOToSngunOdGSQSr+I7AsMrDqwTZiFIrxBZ0hf0LfXflp6LIkXC
1IMtEimFEN8w/8lOjwZ7FQ800M2ILHsfYXNBIpwIqfUwWNdK9/fl9eA5dp2RqbTWzXJkjUy+B7qW
2sA11Z96c4bqe8JJyzCV5J1159XtxRQZPmaU+29V5DVNju3MuQop1eLml8pIrdSHhpX9PeAwOoxY
JO/06m7EsEYS07EEHnlQLWqzjy6/WMYyXWXv6N26GAp8Otlnc4UFVvJ9WCPMsuEXravA1atve64C
WULQ2SFlqVWdAaOZ3dX4oeQE/RLcfiufCZaubiuHprPJ5AyIQfy/74MWSj3fIG2vzvqe7EYGlOsG
lwOp3OXNNqBZKEMyVLT7LS3qeuwpb9NiN6K2RFS6jIQ7dgaoSMXTRuMAz6N9U2xu1xLzMIhKb2Oh
zce9EyFm1HyoARMyTpSv3YXDqRHBs0njx1FPYWM5hU6v8yKugoHj2JuXhaUVRIQtvVLmGP4fyG7V
M3Nmu8mGPjVR5cGPyuvrNVKPfHe4UrqVbkPRiprNRmCdMJ3UN+yKOkU6Wk2orKgeZY9JCG4rzJbb
/VIT/kIDfPvFtZYdY8NghKaruHNDuJZzJR0kk4igkJ1qmIueR+vpoU1fIMTYh8iXkNg0tIw7p+Vm
PJ9Gs5qziBgEQUO1YTEXz5n2s4Xo7B95Q+j8lBS2lNnqPVEGxNBS3XrRQ1V6J1jH6Tb9rXQAT1KK
r+McK/P8V28OEv4TCHHmbo/VuwfRLjERegi/m6CoYV9onPMYRffCFUski8tVPwNf9hRNqSW3X3DV
hwB6rN3QqIIhXouJmPzBvLZY/s53rcRzGFnWl9/JbWuZbZ1iNVxR14CC3n9vIDUzxU28Pr8VjhGR
ODCFbGN9Kl1uHS5h4lDOnb9AuU0AkbeLVO0iocRXpC9+MLez15nJ8zGjSUi4FdynTUmIkeQ0dvg6
F+JiEHYkAyhW8PZBWl/Q1xNekoXOodCEvpIjAfH6s+rDQf3Y3/NakG33FlW0D62b6FmSUMgs+89X
lbQv8cHITe6G71aOJn1LgaBA3/XJFM1bQxKl+IgYJvzYX/KHzbj6pc1IaEd5t3yf0WDtYNcQ8SOU
8MJk8xcpwwmZdUFdhsph+j+WzmvJUSQLw0+kCDziVnjkvVQ3ipJUAuSwAsHT75c9GzE7291TLQNJ
5jn/+c2KIgo/bvEcUYnjhRc8EAHPTyue4lzkTb5/Mij8BIuwl/131rGEeFLFbq8FtCrsGDzP/Dv/
O63EmUtZwE9MlXOz+pYjqM1MJx5YEpH+2/IU1/cxx57ovvlh6i6Ui4WHMTq2zmSO1VP60X8uINSb
ohpmqwCHm4kRyomT5enz2FF90CJRo2WYzdyn1Z4BJljbCCSaDZbHjy/Ib8W5wI8uO8vjYpc/NeG6
QxTT7Hg0zUkkJwEeAxJf5N8hT8/IXsq9ZBPncRNHrn8qfWGYiGfOgtv+fADpc0VAErf8EMlKNEOo
yjDjp4N+M1t4jeFEFHtrMtiYV2ZcZDNwWpNGhJEy+/1ezLdeIvyD9cxm+cIKDp+noBpCwCUWw+MX
0hkjFCqV95ZP1iie2L1OzlfxCCJluX6FT+Wj9fDppyQEES1RbVDP+A0e25gvDCk+kE9EWNt9WvG9
MXmRYb67RJJhwtnMlD1vMjw3eHry17D+K31mXhiQjZ8RLghzNoVUPOdY+eJPl815I7x5Uz3gT9U/
4q2OGPtPYdcb83jxveHdiiQhZ4g57yMkD3YDwx1qfHxtfrvwRR0XpUeI+ESB49P6C995165L7A2w
sBZwKLeKK60FpCoMR7KwrhMhss0PKYwRex0UgC/m+SJmCeNRyCkbzFfVG1HexEzuHgsSbdMrGgLW
GNYCrjY/os2wljDVkZKT2lju8p2+rKPSJfX2n1E9ifMkzToY1M10LMSRU9ywlk03/L10cuI9jtkh
jxmVEt0lXCJr+PEVe/L2+x3hAW0jOAI+BPOkpeDm8qxhLntmdbDWBiTLo99h0cFQEyM7BmL4FcFU
yjxmHTCPcLCjnOvOqUNzTapPwk7Oo6zte77jcKTlDhqLf0YmfNdcGGSnkBWub4y/ljWbchMRfHL9
9pi92G1jq1/nSUrNDEfAMy9D08djwzwBdh7sKhWqJ9NiON2IgxGJsysSGFav3tCKf+qL8qOXrraU
lh8ou1hrUHzvBME5UjC5UFDoPx3l6z4PmCowpo/k5+qLiqExzuhoUvJyoF7qtGwQyryBiX7Wg9mo
zjRSb8hGgDHLpGAIYIJc+7OIm7+vNC7QapTBPTSejtZPLXg/w7PJaZX47ZenHHFc4tb5pqn97r3Q
h9PMraxxpWNTguIfmDqO9FcvAJ8iyUf0IVS+g2ZaJmCPpiuRpI5dHPMOGCiDCvnCB37yXOUR4Xc1
FAtlzVch4ryrVkMgew2qtN285lnQl3PVcO/Dwu6sMUz2Vuxa1e3xnbTQmGwjmTfaYkApQnqim0pL
1QiHMvaDmDhZqyeJEzLyzfV3yOQShj1fFJon1FhTGjMth5trmdiNVdyQ46l4OeabTo+DtiOfBBrw
CE7mKfuOpM4xsbTAxmLJt7cgODxkHq7Se1l7KL8dHlAJDAwaPm2q9PQCdxnQKCy4xuUp6Ndmx95w
KTDqnCrv61Dmweq8e8IWbgaIAdCif9HwUUxyJGOBIi1zPiLc7Fb9MfFm52Tm4LO+iwFWAHAoTNj9
7XuXfTwYw6/7QXu6ytPpP3C0X0EOTgAzmt+X8+9JHSmFOdKNrXaPWnQ1KPxkfPdgHJiCYAsJGn50
vOeQXkEK71MfPlgFTsdDtEIe/sbbTrCGIRrEZ/7VyALP0K/cSrQbKty5EWM7NtaWS8DI2XI+Jp7f
d9Ml1BhdLuSC6oOv/I5VX9cO155LyZ/ENEuMKuEJ0HOzIB+P6bMJ+AmmMxCGqqH3aHb8iVQv5GYD
+SjGvreemZ/g8fHKZl3DUcpchnV8vxnvxvtAxW1onptlf4RXuIDuClNd3fChUQ3UfM4VDmH5COab
fOUtrAmsZD7kwFqZV2vCdJdPDgFd68RnkN683aj43PQevcdVXnweU5P9tG7ZXDawmA01TIj/LNaA
PFTe7ziQmxBcmekvqCzFsZh0wCGmkJY96HqvPQPFVz1LIP6Zgs44XL3lsZiY0jkL9i6Abkx2Wsiv
YVHzKWF6QHGsnZTNE8CN+odCDqoHzDlkXpSHsZgR0XQnW+ZzHUUinPy7mO3Ag/w2QXrfgD7xJzIa
hB7260IPEdowlbqm8j/iGz313sBvvxO8bd63hS4KI4LhsRpw7TM8JmLB80Zw0EZIAqAc8QzCkufC
osZhDSSA1XRWnw0MFejf3yM2jnchzsiZrSuCzZHIXgnH8/N/3inXmFXB3VcF69zNQHO/Pu8+UP9p
DgXTAqcb0q6EeKA5Co66OpJJIEIAwHt1DgsTQjEhM4s2mWdgeqw+ycZCpj5aH/F6vAMvjx7cunJN
GccnI2n2OmuJB6nxrEseH/6x578zjHLUK9T+eN+k4/TM2hWXwRQsRkmPshzfyzPHyUpRgkrzWSoQ
whkybbRZB0WJX6GDCng7jg7rFKihtOLSsM5PKyoj7vZnz4vBTPnv4+TxlekhX+UJrrniPnLo8JoP
cGQuEFTEYiyZG/6fO9ImHoxJXoI9iCIwO1M7le9fFoPROTUrjIZ/xVruU0LO2OqQNvgD0oONFU8A
3xQqha03nTtMN88mrLQfle0VslrcQ8ReAcxU3wnvJJ4mLNrQ1DBQErRlF3IJL8sOwmvCDGZtM2pj
sbKQsj3XhfvxhhMDUoqKgKcOwLAJ+Exwz9ASUPKhjOAxYOq+UfHk1/y+EdS/Hlwf4r/DTWd5QFzh
RxmhAe/SDbI0ITaW0EZ1QR9m1YnjmBAyNUAhcOOrvd6heIO7+/36bbF/Ip6pznA4xPbaqoLdbIAl
8FBWgnwA3Cc9D0BOPeUzDq1sIliNMkgn1xmCLUgsUwW9EUM//sF77p0A+iL3izFCgz8U9BB9C4A0
PJQfu+9p96EuNSNqL6pT/un/NPB9PItJexGiCbveVQ6VFeEer9H17v5Knr4EMFmX/tvVvCJMQ31Z
EIDSjblR9lZBOLYTsIXg9D1DzJvsAv0V8pVDF+H2w59Uo2/w2eLr68K7+7jsWyN8mB38z31z9HLf
IZ3P9wJc9Cvxt4mV8K3Rga7Uk3aNl1v8ldqjwXfZUWLZ5arDvnyOHjs2AtQjbIiaz1b7fdsoZVJg
ZHCoDEhaYB0SuNt/BuRLjF9nQOAz0oZp+hEshZbPUIVqBCcnB23aoltCnfPTWxKmv0jmdndIhLAT
s4jhI1YV3ejR2IjG2BYgj1N0PpNQhyvJSGBcE4DIfPHtJCy/zmeCKOQ8O+WGA4ZmjgdFhtpvhrfB
M8/FLbXo0aBXIkxfCfmQCfVnnMorCt8vyBEirw0FXnlpm9lQDzFV75pb3vrxjTa8m9zzCWICeqJM
CfImpGCHOERJh15+ghhiJ6N7gofLsnrspWrykF0mKMwiygoBnzlJFfifDnSpWOI6/HQQpY+vDaXi
stA9tEp3GA9qqL/mHDRDfYwZeIuo5KMTwRfhxqirs3xwvTf4P+aXCjNVZabLa1oMdZfl0Yd9l9IW
0A30riJ8oWnG8mtVMQXDo53wgizA/ZTTZPidfGly2AMKn1Muf+zupHMs2SIGkiBLfDBCwP6atLUY
1zeY/QdOCKUPuM0qnMQ3NnpADu8g19wKp8MB+xrHk0sviFyBKGpSIPJ9LCzN2LLKtboDNtNFG+IL
Rk4X1t91jqMJdRTn+GM2JHIGyRFJkKWXWmSI2ClGb2yJN94W76TK2nM10ScipPr0qzydtf1ZkV++
gb+rqH4BZ7+NkwvJL9NzvccrYwkLqXmM0RN92uuj2z32zlCGPQ+J+XDSUlvFfaHAriepfvC4Sr3e
SLyi4yGUz1oL9pedP3WI4bKseoOnj7D6hOSJLMvWZxhRUK1bGnpFOi68lYEv3yu2kQv/WxHwwElM
Scdnf2Mp8LQlJSzphvmA2VYxIpJTenwjXk4yNhfZDQ8cqQvhrJwEz+pBZw5PeK6pOwtbGldM/npE
SYH8g1sCDfmp+kOKAlPMeIXV7UPIXIfIdV33HtpSyi4Vu5ysmzztfCAG7F3zBx6XVeOcAzTvItrS
j4oBRLqp8WlFZnuB1vzoL0/p9jUnA2Oi9ZTqP2g62nzg8U6SFgCCM0cw6luZ/abPKZtn8ZkZOIHo
iodEhSKDzVPVFgp+Ti0Vq/k8Jyln8ncjJR6ABjosSkq25J5mFsgw5UfEJGyRZ79WutAyF64qU7G7
+F4b9RMSGQ7u2cq/A8Mt9B8dL2clIQXuLRR+OD4IR/KhQlPHeKQrIhKL8jSqoZtz3j0IyLCEAwz3
NKUkiVTzlx6JChHRK9xvpiqGHr1jNmRPI59GVLGGGiQQRLV9kjE41aFHvhAFpD7laKnt5SmAbFeP
ZfSgMFwG78mHZZclxwdm4pI+RU1WfS8Pdfuio4d0UA+ebqdzwA2QpOM4lCg4YZ5WjT4bwNYhnuWx
VNsob5Bd8wLqICGi54oqpvlunnzu8rukQBWwMNygimwICZaEk52Od41BkwjSCz/lGjgho50Cti/E
sL9lrsMWx0VSrCU/UdHmDGbakEsZ1Xg71BOjckuSgyG7viawHC9kNfCYnipCGwSjA920dP7Wkf45
Il6GS4m29k4EDkJmeVni1KBoUQJusKw4IEjOYY+/xPmsKUI2KiYqJAOqMTbw39Hw5Fd5qDLgpVxk
z2dYckU+/IGXy1iIUi+wTtEJtKGBGSOqgUG7RrbECwnd5gxGPhJWgxweLMSxu2aT0CQfJxZJwlbM
P8kRatDX9VtFujlvH8EJY8qrhgvhqrwYtF8dgQUjnr6OmA+ENjH4pFyjQHUkzJH2DzYhpCJ0lNG7
sSta/TecbsPvMWIzg/e6mH6xSJY9Db8pwOaSe9OS0NLP3iVqDIrnK1cnfrsPHLK4NNDrccEv8Ly3
ftUUtHHSFwdLFqwIFutH++GZYtip/wIZgrRz1Jx+TrdHpDHmdj/SFpea5IrJNeI/7NRg57n6AaE4
FWU5efyU4fvw+qV042qc/gx2aoZidjt7/Z4KondDeaOqf68g5jlDJSDZw58PBSD2klRNFNWuOuNB
yS4WhzSMMTKReTfEaQwW3f51rFD9PXFJsBtCfnTb2A4/OwrwYiwfOf7yZK3kAYefpE5wtIQChxdl
7JqX6kf0E7cWJ4dxOx7gvQNZEPSDdoetjg+vRfIGxx1lBWzyXeDJgccfChwzbPPFYJ372ctuphSR
r3L9nfP1lhyhKZVnZ/PR8WBpRy3B0v7TCkHc3zu6BMjSynCD1oSit0kuioG8wGRsr8woIDEGTu9z
+NoaEXCezt6SmxMsfUUL95jBPGrVLZb9/Faev5XJU/YE4QKeVsbZPUb+aqK/P3DhAFV7VvUgsNiA
qHPYX00kCx2We6KRNU4T9jr0zHQNFZPvaj7U4FZdOMEa2v4ez/MS6esg1B7LYcMlfwdqwwD9HcT4
9sTtX8ZahlPIcIrSSNm3hAO3vlZHaH+YEoHgzpvaTXfZucCoDkidiNBeB4ZkElH4py34eUcYQhVQ
YNQkOAFTTjg0JSxARZQ4pGDk/jrjRkVMkgaxa/W2GdZUa80WG6SUk9/+3Pc4O/JBY7c/iqnISd1a
fURYxNd5o7Q+g2gDibZX0tB1l4nAD1LuP/O33+F4pxcXPbvyVZsVCHyHEp9lP3DfS+uIMROWmDL+
GJOGEB5cUQ48RrEvvxwROAEdmeu9upPwQMYm2saMxwaBt0emhJyiokSKgBEPRN3L62YS+jA1dpIP
aXQa96MWhyQO6F2+eAsPY6dvmHKiZOB0TW9xb/OoD59uo1+ei3J+v+pn+rbSCHJUIFgxMY9bFKeJ
QRep0KFBjZMihmnPQZhvS6S70IdGuiAtdusH2VqQRXKheOJRL0F8NAc0nEwuPEZjl9a1I4Zsmeqe
pnvygfO8VsHe6K3c+1XF9qy/SL9xIez3BhOCSCgxpzw1xtq49NilhdgpMLywH16LZwuMSxE1NOKl
H1yRFkCS3py5FolWpSsUbQZpYiIMCKyQycVAEtNHii2k2tUepNbie43Rug7tJzneAX9D8o0Im78c
W68UfU3likosfF8FPoauBIOdAx2+KmEmL+ahxg/dMxXqU93L9PIbmiiDpmToJb4CVDiS13RzADpF
fy7UufWdqevH73OBzwC2FG0nFPL8ggflfWAbUyjAfeWc6Cus/C3FYUdKhj4QGWhCg0K2jfoX7A5G
z793fOKBFmuadW3OzvEysDhtjnSkCaSFujm2+KHBLgAqlZqFwpZCE6iafgI9gSqbZ4upIlAcE+kK
0LxfMeQpn2J+3+BSpfr0ajgdOS2je1JV/rHuOMiRPWlLBVu1lD8CKlc56hm/DBNP7JyeZdB74x7g
9+g2R+2AnEGarZz4q3pb39qBfR/Hi2ZbTd4EiETapt9mEwBKqQqoAJvWkQh2prNufjP2VKIwG/ic
9rewdVxOroNttgDZTmakIY63eaBYovmrEDPNsKQ5zfmc6t+9YlfgJJWXFg/WklUoiD0z5of6ldgK
TmmGHhqeKXxqzDRdBSCf6Q3hELskYOWUcJ4wC5qjP63/PpHhaUvSIBEywXRi7vNbhMaZiQy1RPnH
qlfBgLIDoS3GkDGfFDAUo9uv46AB87t25zwwfSsja1YG7hPzLjOkglSKLzFu0amdZJqnW9Hpictn
fIL5ACVAd4t+lEbW4+e1jcfF9PmyGRHMs5Vx1ImYYPlOZWZ1PyX1A2lwWECozvOsRa9brTgxHob5
vLkUxqhnJ5k8mb0dyspuFtmuWmLD9rymhd0E5Qa3CRiXIEeqbVBoIkX6nHmWiyU+VYF6UJ2e7fB2
x1XDi+ORQIDnXUi4ACBeRwoCaaz0wFh6XAdcDTQ8ASEfUXPAEAbtYQgNHrbeVGY48QmzAQGJk/Y9
7rHpArvA4AWf1ls3w+lNkaba7TUlSC96DgMsX/XESQ402fAbN6Zq32FsYWg3Y+HVG6ML4sCa4fxX
c3ih6K3ZT508xBxk0wm9GXUqlpQvIhRxuIKvRgakx3WSn8JhQdoXmyLAbc0jbPyQL8A/YB7ttUN6
eW+Z8JSCXCex4q7d9MNwdQVMNDgWISx5ha3S5NwA9MEhgPm9fTrcsXQDCQGJxRpmJS2rObUJ59UL
kxssiyFI/tQ7cDIGuZGhjwEZ9LA/DJwn7Tumx4jGhFQidYaWb13pPcv5EOKAMlVOrhw7hlcE9cEk
HvRpZy17JC5qid1NmFByY+uJHJjyCKFkM8JO8p8vmn8neXKcCPK7g7ln+pwDeoFKKoL7AmXWw5IC
nDbtbe1GDfNZfnaYwb5Qs4KhV3sEMj51nbli/+d74yP8g2Gg6X1ENiQGsJ+oGg2Zh1bsV1jO2TUU
MGKYWUUo2FG3Amkzwv5aPk59PHWFixUiVi8AWa/SI7F21aBfxU6zpUQQbicEAoIGKeHdw0Qw/6Hq
GfrD77nCj6qSo0+QBNoMiETf6wd5XewUF6DeLrZ4AZ/CBx9iKkXtcPw8pjvjCKTFAULy/C/HX3XA
bfMz62Df7UxqAg8bVZ8FBTWPAwA+GaoQSlz6udP2vgFcYhW+KJtUys/RyX/xaHLyWyMMY8BrI4EI
Uu0Br9Gy46hTT15R+w+ilTkomffdP9Gjdz/L6vZELtedGYMtYlgDFKxCvYU2An834aMI/fx96FsP
Nj0y8nUBA6CdDmaqRy0Rr/iX6sVT/YLnDkb5Lt/9vU7Ct1fnUbWSF89QYnAcVZ2wEMI+ud+yVOuD
deHZTeYS7Nx+9HDrc/LxBrMvs7KRzE4ST3FjEn416TKb9Xum6X+fm3EkSoamxqcSpHDGkPy7OE1L
plWsydMCs3umNftu95q+xlSbuPnMedtibEGrYO3Na7z7GXZ/GE/Cqu5Wz2qOB2vimg6esi5OIEy7
PJp2fdwE8RanJpypJlqIgTHIltfPJRfjL2nNaqNQLQpW82mbLIhToZfz33MtEgUHQUvEGbBwTY/O
A0hgR5ZC+Fo+9uok/4TYSWImO1N27ZJbNU133DHpB9fW9zSBXzrCsUSk9gjp/Ui/dCNzUk66Lypt
u+QxG2PGMqG1ZQrv6h6bG49I+putT5ynwtPYmiUvG0wZvJ9nXZl1AbU9F41eVLrh9g7gsSKgJHNx
dHBAcFqM2FFsQR4aY5k9/Knwm2dkadJjjtvoIUFnHLEvsIjUdXVmCbnZDoqEdZV32rkX0uA/+MJO
diP6DM/XbIoqsUEl9IKqhzfYqkEvGqAY9XFFYjJpo2cfyIJAaSA0Bj4yohzN2nAL/7AMVcjSIbO7
+xXzoi/+hszycDyDnWFrhoO1LSYrSlRafiIt6vuK3fjzwZ+Lr51mfhHJ4+ptJ2s19mnSWPA4a355
RNJy/SjOdbM0PldcS+L2mlO7MGR8QibUZ302KcylXNPOj6wwfR1aXIBhd1Uac/8FoYM8ElidE9to
RpZ+kJ7Cqu6Rup/SwfROvlFnE2VPUWmW3sA3qQnOgMwQ5TiT1GGARyG2V3LhfH+gmhB6NP4utCVz
A4oenWhlj5sJOhZDP/P0CeciMKi6xlsWS0bwVPCCk7wl8KieWGMsrF/n74Wh6GMnrH0OgwXQ7YbZ
YX6f3AchUwTlHp1+H6zn1Oadcali7AK/hToS/FEtl6wDo2O26bPD4TJtyY4ojKidVGVX04TWxbQ5
UGzikI096hNJUwr6hMOw8zVoITApBR4XowQSUMPmLP1w8bN+Wuy7PZl10s9g0UMGcXRFsOdkILIe
eqGP5P2xRjHDJYnvISOHNJlb87QA3wVIwjNgVMKH2bxcBQqgMldUGxizCczEL/JJv2Hrfs9Vz8R5
lwgv3TNuluYWK/XcXypyz6E6jerS6fArlsevyJo9qYwp2D2x7ldx2G8bw+kBFX+eKtmjjsGYikdc
W9SL59WCvYpf5GoIzTFxLJYZWt4+6C6mOn2coryalYmnP33zrGLbu6kTB19J/k2X1pD7PHSeg3lL
LjRspGvLYW/3JD5KbxccExvzU4T/Mu61BiiqQCXwqs1Su/olpoMq0x2IEAELoPtS7NhRnhrsAlHo
YNYP3HUzlqSLDNb9IX96bxgMh3hGJAcOhQ0X1aFUm8QrmqMhob69jYn+i1QCxjgErZGccWP7MjDP
ZJP55fdyGVA/FX2gkmYW74dbOhnTUZa0mvEvBTyedM8Jnm3di/MqCbEB5RYPpyylmLdOOq8+pDuK
lwH42+1eBh8setb8JZkN/xHRcPAPBmQWNmhzyXBkmc2kBUS0P8o8vtFxclIJv7bh2umWzOvpSviZ
z3umSPhJMaFjbVDUsVPrw3lRTYyp8pPuaeYS/FlQJUMKgyZSCts3fiZRhdupsVWQHIcMpUtcADXf
kFzxEsE/c4DywuKETJB5HGSFiG/bmMdkmkxPpofvyBXTuQFZKrB6AD9eILQuO5bQ/xrpRk8uIAJs
LsIijglnq0eWmBy/P5CPvRKJjTpjFguuvkcjw8bBHGowURhr4rmGpxNjBpjyyy+cg8Rn5AaeEgcx
GuIJMzwmXeB2vBlqz0J2v5hx0FrCQgS6LmlNeTGPMfnrjBUIpz4lCRNklBwmY5htRrmjhtX4OTVR
i+LMeEC9PLgaq4F3n3CgGtsi4L3UI0pLVZiMUMUxO+4XOoMcTMveXlojmdWvwErghsVZ6Pxb+0rp
xjQtlI90f+qc3eiJyuuc34E4hLkQ0y0+5J0lBwcDCxAsb7OgHePMtI7nsPS5QWh8gGN/meQ+zuqR
qorvCxJRlHtJ903+zkpfJAzNzH8jawis2AY1U9GRNOJV4XQYKz4DOoNxe4bnzZQP4RTSuPsUsOPT
XSDbYJBzwmLun78Rw2nQWAAeOMAPgqi+s49wJUGCKihtaT9puA2fwh2e4wPWIoHivBamL3LboaiO
eDpXwwm4iA/jfKr7wK2wpQBblH3jax4DTc7QsPzFrJO0wnonR2lIFDWAuU2wvc1EwxmEZkjaqqcI
I2eOG8wnEuBzTraXcLOZ6vMu6qLeO01f2G9iST15zWrE+1CcvO2NtXEr8VNCr+t/AsOtHYDyfc1P
6+IImFhrDUrIDp9H7MhtgrUMrJcneH8M4XXgpLrkHF/gj5zTvKp2tnn/krVZ7lKoU8x3xqRjhq1z
x0bCLRZkepoRXenIovk07T29ueCX51M+dFiiXMOz7/i0ccRcUhcxIsQ4ZizNdNYZZwdDir25kVZj
TgAebw75WR2C6o5MauX6ALOX4BY4vyFMT8dcx7N49ZxIfgB2yjcTV6icZPwhZVp3SxamJ7nwaDxI
P+6wG9XhhuiBkeSyGKm/GIVTiyl+yntobOF0Dm46G8gO+xjePwdKN7Y59XJapqve292wrAqZY9s3
qggKh81HCgeXOPZgF4USw9BsDBkDpfDdZYvzsVzVPByVqRI39U/ut+ehywI6tDaFA0QyxWlHO0Ba
omlGtffYxSttWU4YBorKb6z9Qa9w4W25grS4SHyjGqlrgolJ3sjDRz8i1MEZzHCMJT3Rjne4NvZX
nmf6HVquFY0VZat6heuEx4osyir864RDAThQibYIWQWcg9cINBvsXJrRRrAddX4WYHoT4k11h7k+
ZuSePHzB9PxiBw7ZL2U7/NPwfGoD4jthlAoUibGYE2MJTWYQDj1vCgCb5FkYds0bFhKYRH+DxzbV
v/PSNctR7f7FI9Bw52uL+MgDdOYZk1DZJ5I3ekDF2xkBIpItwFPpPwMS0GnAPN2uNorzXiIoQdy9
MLYDeGA/+SRd0RIsALP/JbvEYzrNJbbMc8XHKLNffMRxcdqeptnuJeQ2uOKKLmMU7zIx9oU0eu3s
NykCit1P2lUx089Yc3qN85zgT1kldnxTrxKaMBg5vJEwPAS4Lg8KDx6X8mkLaTjUPTZMKJj3n1aI
9CBXoj7g2jx/ah+2yhkzQBJFc6RWnvaYQitogY/R+OJCiS0G5Qf9Jco70NV/F6yx5ZtyuaM+Y/DH
V97el2jACb0CBWfvQws+ZodxeIKIFsSyxiGgg+E8xlXTmBf7I2eUQEIYowEZxAFU2vKPwTCqvvf0
6YO90eHdhgEfTfBl4asCztrPheRK2yF2ybtHINduTYVkwkMmOvIniwYwu9Hf5/ZbpJjEKzA7TmoT
VL0/QsiaalMEOIrT3V4z2THH6lne48A7Gd4yY/TcVDesWDueqTI0PRJWqLQpoGi+utn3hNaTxO1R
9lv9njCgbR0ehVn2q18oRDCiHax5DMsLe9onOm0HTCxdTuPOpy4kh3svhAc+5AkfmiqMXgZGwTMs
D89QvyjRaXnyv5vvBL+woDmLUDXVM/z3hNuaX77wioCDOeimuBIF8Wwwf04o1ukJmveEl+cMFu4p
IngBuQP6EGQZcOvw4Ni+eGdajPHJJZdhefpBXnWGtH1fvpfPJQ00sas2tBqXXo3RU++BDkd6KGx7
mHsGgzU1EvDyYP290CoKhhKIFka6nmE6+QZUaviMqMuGSx2wdA3KLpPtdnJxwpVmQyWk0sjGXAQO
ATDsNXApfIEL2RWPGyAAk7CFmXCQA7LBJ40DFprgkNzHDy0g1Fc82ZC4pvdligUxClFi4+jvBoH6
mT+8JGLQCmtYZ3waQEWXxs2fvu0g8nmfc+6XDSebgVtwz0FBFsycT7VnYRdB5b52jxn1laf4w2Xn
Ql51meW42VQOmBtB8khveKJCV9k3us1X4LBH09EKLRZPevNxjLH6m3lMaxEA7pWgo7Dgx7TV0OWR
woWDaQCWP2xZ0/eF7p77JM+ZKhl+8dtFL1oddlZlpB/0yh2srbW4sqN62rKhtUsUyyRkOiACuUey
GNbQx+SK0+/i47b2i0mFPKclwqyT1dQR1SmitvB3H8DeEQwzOZT878Gad65mp6461lzWBv8VG1IM
E9ZA1oF8tDY1NHhukSRoUghZPwhoActeDgPIHYmITnnr7d+X92asDf2vnyehfAAXmr4XdD7wl+0X
TFH7gfguqOb19sOq+MlXyUrVOcblX6786LtUl1nYk7M7gibgqot7xM5PaDOI0GAK+x0wFqLV2grV
Y3/kuD+xA4jjL15BhZ1mQbrr18UYAR4FlGu46twgM4nSHy8jbUnriJMySlrhq8fUg8nU9D6hibbW
OO7PYue1fvsFlizC6hbLrU8w8Lol+Dutb+MMDqqnEWkxx3EFuqb3cZ+s9sxkRPEZd2xRSQDONS8j
RiE2lcZODhFx2oBj098bbpqoAcBMgYdh/F+ASqcyZqxdkHntBlPpPeUBpw4QG4OrnXro6VC4B2MY
LEf6xOcyvfSWDcUJsxLOi9ir7ST6F1YMZE9S2vbInN7HW2IEXx1BBRjBm52S5wE3DhbxCH4TaSGd
e/KbtUSaWO/RLQpoZa351qUASak9FuFz8gzZLILXGFTs2hF7jenNFj3sc8ThJmGetqXu1kfNDWt/
VDTSmdSFLRgJcLCzFZqiP84rKhPh55EfHvuUZITvogAS2pEKScMn3L6VUjQ5mLoec3L0PogUuj0X
cEwCBgEObup9ONA/e93hVPPfV3iEV8ATeJU+ZBCXmo3KD+gZU5Fj6syyUHi5CObYrGAWNz790PBx
Yq5la0Tvr00NvMaGUx6fFsN7EtWaSdPY9P50fykPr/RyCOBiGPXLwLudyuciei80fO/n5ujcj0HO
neaST4bR13kBtGczXjuQfGwk7Gx5P1oHSOzR2ykXEITehEep5FBZWIrC2IGGmTsmqhQ/DeCNHcoJ
o/QyPN2qHWStcex28OeAFQEVth9m59XOAGMlWKbyJeQ3I+vwPBo2uWEYJBF9+A0IihExMt+g8l+B
GnzHNPTHOHjMTn4WaW73W4ZfD+/qVEAexpTBzhhuFM986bx25eEeViJKzFqzpE/om55TktxxAXvd
OE3XjNweOymSvTSAjxNYtkrV0oxE+LRxMwmxKeeM9291+KCl44gjL1rxNf+9ee20qP1tnMxtPGpL
roG5P/mJrZ+TOR/98XdyiNDxDrgrCw/IAkc4fS57c5XqzzVdSIP2F8xq1G6zr3unyJu/5836tDNE
kiAntQeu8VlZB2lXbvrErXbNRPXE9zgotzZektaUQu1yMacThjs6g0xfndP4ywd4IdoNavtUceVJ
tuzJepLCdPIi4qHzpHk+fp+hEJwW8lnfayIyLLlUJSFy1TZDp/cjB5YXY/UC23qs8MAQJyH7tQd9
DgNyjMrvoCzCpRnbIprykUcEBQjl+4h7KkSegISTZXkd/pnM4Q1gDen3u6lP/gngokc8NwKvpkT4
fLGVdI0h7HFXu2WnGdXcwG2Z/9LWEFfyscsXntXkgoCyuTlheTtCjj6+ZIwFpn35z0y/v287/qBk
kIjnBKNr35ozUwUTLXb904tnj19Oa/ZClSgTXvjl8JLw+v4rS16/IsEDMCZfaD65Bv7jt5ww6Fbl
f1GuUpS9nE+LY2B7D/VTlMm+4euMJXZGtpBVEDu0hjYFDeEQ5JJ8/NMSPtaFKopHXbj3H9iBBYDM
YGRJTEx56C9gSm3nvvl2h5LwEhbhSL0MlzkJCj/6mgnxNwbwG3GoZrdnqAhbQeug7ZpFtYxpsNDC
jNOgDFvWXu9hWBAqPrIkh6Ax7D3MIx4vFRZvUAg1WPDM6jB5Zg6T478tyMn4uufs+LgmQp+7gBZC
xT8x/qb1scR7Dk+TblVS2xQ70B65hiFE6J4NGsHu9kKwxOktWMBjVZRwLa3mXJmlmifhOsnFFSRs
3kjdEFyDf6EkSGY05tm4IyrgwDaVD2gmAsZLABT0K3C1njhNfwJUC3QtEAohaIExULLB/eVExVqa
LhwgI4dMLEj1EYWGTKks2cRvZzWOoHAK79MGtv2CEpIRwJWzjBaXlFIY5eAHZxAJHxrUqoFnK0xo
/2NEg3uDN1A4V4G+ASX4CCQGqw88h5lgAsl8QVdOjgMl4t/LqyG0T5zUPJGUmoMTYq8qPERrTnh6
JuyMecCLM/UnqEElbM7wOH7sm/9kBKbwHzBcec7ofMwVoSSATN4clRWaCjQIoFniKyAYtxxqE/XK
JaIVYUqtQSoh+Inqg24Rtz0gGdTn2uxxAy+X/OIeUWzV2IVjCcqAsdkoXDJt8YY7krEbdyvwktf/
ODqzJUWxIAw/ERFsstwqO7jv3hilVbKqKCLi0/d3OmKmJ6a7ukoR8mT++S/Tx6qPQXKAAWCpdMN3
che0aiKFT22gBixrFOH8Z664dq89Jab3MTeDkkU18K577Gi4bM8wSwCOsCfYfscVJZ8e/qBFimv+
1IdHy7qtodo/EzL5fKaa4DMzQwbdZoWc1jvOuUOnvf+YQU/UXAHjxxxtzZ2ZE4sCffoI2TP0ITg9
fQZJhtdFsWwW5aGSnM82l/8LRq01ZE1UCBO9Hg1KptBXArHChrey5LL0Cxh6H45JusURrqC3vbLr
DjV5gwcTDT7bKCTQYAnkgmlsp8ivqlcKG3wKaqwE39hePLevLcExMfHjRPkQ2vn64PRGzCYBKHvS
M0j1ghjTGDxHJMNGgtPP3Kg4X/snL7Z4htL4sPwRd5g+gZD0+I6zVe09A7McLg7kn+rokGKeka/N
YzQYQUVmsEC0NOycdic6Fri7yKnYngjZPJ9Qcw1f15/CZm/bDTmQ8ME/DWa3Q8FaUR9LZ/It8Jti
SqWtTwnWLmc3PGNgEZHqyVqPnjbhnmbKZciH70ETQi3KT6i9YTHwCNCwNLIYhRqUNxtWyhY3mfB7
bwILlH+IAAMefocaSHNQ9lAk2A9fL8ovtQB1AZQb9LyAtO+9IINAqcFNivufnQF3Kjpn4Yfcgk4A
b7JCc4hCpgXron6umyMSziCZcIR1H4e9Ff98Q/M08EQZN0es0z9dREXAQR/GPN/vYRywGmaCu7Jj
webyjK0BppwmXHkmIzhOlvfovDYhlaZayKn7CFVsrwmNGsoBbW3yggUHfPANSizjBsg8jxgAp6fr
5uqWY7yIIlGTAEfAeehJ794Hexr/DgBI8Gw5F5ZJCQ8xMWaJLmAtZh15kUXvuw8zJixI/oJJE2Rz
87f2zUgWjnovuG345SA+wBtP9RtfWtxth81Jeir+pBXeGDOwBdBPMM9J5jsUjeuJAarRhbKJA+59
liPc8C5fiOsgdyNCnB0tMafUhdRD+YxyhElrB/bDIg+IdG5VIQwLCZvFE3VTOcvf0RFC3H3Uwvgh
N6vyK4Z67pXCbXlxQZV0avj18n7UwjV4j4nILF2L/AKvQ20WfBetb7CfYidP8iAxe6jSUE/H2BFA
x63WbKym3U8RWotPF/SJFr3nZreHhIJOAXX04pYMZu1WFRanwLHwkQhBVJL2D1nbTXbK1mnmr5l0
amx44pyf0HyjEjj09qfyhKfvtaSKTZ6SzcjXkU2v1iZlIXakWLEJUBi5FtS+Z8wuK+0c+l7aEdiF
IF23wn9UcwAZa9TMBFjS0ZLOeQHNSSBcdXI/Ec3MbpLjuCDetUzUOa7BdOr8fbpE7nicUqcb7/hZ
PNtVq2HuFKStANjbLYwdFNPoa78C45ah40eK7fFGlrRHyP+AmGvpgjWPegtVtgroUyiPD30tloHZ
pENX+1+uzVnN4wYe8IGUMAamITgQwoaoD1xclEcdBv0X23T1k1qO3sbwscQi1WcfxBb/eUY4duS8
47AibydOV83q+4etAjPaCcKOMkaEaQVoHz6b0iMNc6lFRtDjUnX6fDkecBiGyQVOk/YOC/S3xx+B
GuJmXxRENA9r7n5ABUBJ0D3hlcSkCMyxwzNEXYi7gAcRvILTpqAacVuLYxWOIUjQeODYu2bDe/t4
sNrib1LvHq3Ht7tOM271KQ/aYA86YN/XBvyjVNAmUtwB7iisZnU+qykWvA9M2RHe9O2sGYybYnWV
T2AeWTFD1PYsCJH0b+gngN+1CfkCd8wI7j8tk4KlT6lvJD8oOKcI4wsHLXBOLzot+iFKJN27zV/r
5kQ2DPaCBTxg9+YSgUUGIZaRaqCfr9cRB8xUnVNbfoHFS2fgf93HSlna0H+4z+h9vgLwYViPNBdx
PxsuutuVFD7X6LAi6RkyUsSk4nCVL39QxJHfBSmsEsCfhGIUWRFDUULS+dSKmJvO7+V98nmM0bY2
kqtm7Cug+YzYz5dfQPPgzuyJMX8/YoDk6jF56u2Eys0V19A+hXxa2BJjAoV9C7p4Csrzr4apTgle
sr6hekKI12SPot2d0PerWmA9tvAVjyfjFSrr2/rOFM7E4UhRus9csXcz2bk2tDOjfHaL0OFUI2R1
xbpbWtDzeFBYPRwXuqfv0FCBqDg5h6aLMxYxjxCF4+qQAt1nM2tcjPFbasPjuYJWJyyWk8G+2oE7
TjL3wVsNAEmrOTickGcB3w48EnKEd7jw/8aRPCROK7+Y2Hj3frY3fFaIRIwqQLtocOjWjybO2p9E
Iu345eF64hb79IcsqAoL0sH2zYEQod9wc253FzyEZZeytPx6WiFgBECB/sZukyYqEQR9r1gaKz4w
dQrZzqlw9gTtGTh17cjcyxNCUile/T7HGOQnjdLCqY+jG23gKadxpGn7jHisGgR0kIZurnpziMu8
HX2KLyBpca4yv253FQmPb44LV053z+Nar4nknqbHyeCzNJn01TnDRmYGDyWC4l4PRvUOHjJUu97l
j6lalEAet3x6/ZUDO+k6h/rkdURS+oMZz9hamT46hyFhTDCxvFF2NWTOGNr8QB3CjbwtYYf/hwkn
gnuz1Cl2uJ1LZ9jbYHAoJzi/p9kcn4QlNKvX6jltsG0NATE76hXxZtMSjcNCgxJOE0lzMPlOtPlx
AGVgaJ9kGoBxGbCghjhmbXApuHRkdcYKyCDClD8mQPFYUJk3grbLbiupUr+9ZCsI/OvB5La5bYzf
AbKQ6THQ99Ws2jMPLWwIjZC2JxqPwlaCw7hv9zdovpMXjiN58O0Rys+fgzDPAyML73pUpzPdINFx
/aTEvWqAPuuxKS2nzty2Wl5vLnmsFcAn3sK+deWE2n6Cd/yGAaDEj0g6vxJpWoT5RiFZEKTz6bGq
5vn8PMP3J/7qv6m0fdJLZlpSStv08x0+WamltFfpm3jPBAV7r+ytIlCeuyPIHIFgr91LNlhkTxsE
+/3t91gsv+Ya+gWbMcnmEw+PnEevB+mwrnHbxAVQvkjIahZIGNKrD4WMQttR+BCN566l+QjvB89I
v8701/r2mWwAjL/SXErXhGL1tX9tfzUCHCQ4LPGNnrOXIfaaG0vaSRKyu6kGuoXwBi9etRzDDEbd
Xr4uUjbpPy4BdgR5skm/KSLaDIxeOf51+hS7PFS5T+qv23SEF7AZkhnYRtbZ3sBeoRKxCEGSbE0g
YEHXU4fUvW4ymAIc6FHl5cyWJk0WVvhUfWHm6NJcArL2cDwZTcj8xEeRjgnol3LPpwrfmuaEZpue
EdouJyRoMHp1piXaNWwJIXWEDWA1aZczK/jwKMMa4VRZ3moPByohdE3aibktxerk1q2ekXH0Xz/Z
/CmhIGy/mAcOrwG8OUhBIv6ajhHQeI03lLnIcTg+0O59mAPvHrM0xD+747SgTaOzQQzQRHSyVGfN
ecI5BHZ2jv6KgTffWl2CVlrFfAy8S2J756B0lY0V+AlwraviPC32RQGjAN8b+S+9M7SXrqSX5PLD
4uwmj79nKPjP0CHEuH4NcmYsqi9SlavLTQmz5m0GVufs2HBWEmaLqNfhF4kRRb4IPcXjVB5n4B3A
KS2mFDENohUZeGtjQgZ9mjETI6ItwAUSUPDGbATosMp25aYBD6C0/kBFQZDRoe5kIbhHsICxfi/7
iP/VC/uN7wjEvt2YAdoJNTwGaVTeXVgqqRnXZVJ/4ucTF3O3IuyI0HoOaBrVQ3UMRNn+ga7/3gFR
sxiGdQa9jM7eOtEu0X1325YZh2qxJFMwflyOa3Cc8ocwty2qVcjt0zbA5FqwmtkiPM8pvingZu8t
5kK9sBNgqU6wIj5+6+dJC24z6hGQhb3CYQ1HE+S/oBhX6ChMkCrEy+o9xZb9P0jrIAhZXgE+IEjB
Hsv2T4dp6KqHwAHsAHvyutiHxtdTkQj5/m1+nzJQYb9FMuGsEFa0iDK0fXYAw8h/ajBf5gDG/nOV
EGLFD2+xHYzsUIww2AFgXKQuRdjKxyccCWtqBg3u/LqufEzYAXOk2QPglTOOQZ9JV/e5/Wgf6cGO
5Y5hmuAiFTEAzOqR+pq9lLiDv1n7TJAgDdyDmAO9ep/X/4R99R8CufGcwRiosStwqzyuTax4ibL6
JDUCwO7h3/Fqhi2YRj0WFLhN6exeA3R2kE7gOGqE4OgOySUBjq8IQnVg+/xEoaFx7t6/dGgw5eCc
oGy84xaANSua0hOLOXaq1y3PvvWawZvhq9Eq0YVJCZsJYAhMc7FuuBO3MtEvZATx9xnuEM7858nj
T92zgtkK08VfxjLW1Mcjrg2eWjv9ivhRuA0GtL+vq7kWSwWhoQ9eh6vmWLuzMsHtQRniGxTw8/zu
vyyiwusCBUL03VsHnlDhFtB70C3ShULk9I28zVF3uOMq9PvmIGI+XaAx//luNQpzwrQgwUIKCUIr
t5wMBlvLMda2M7Q8WJFKFA42Row0oGfHEWWs/vAAiw0ZXKPtXXHYncw49H+LNZQgvlu6JXllrZ6f
ERjNC492+Odfj+tUTnET4/5OJ09P34Kc7+8LdU1j5PyKudr0oQgwezwCLi8NrWvMMLuNGkH5rTny
WwScnPOPbXkqf/LNYMWGlRaCMoLgMOgu9/mDZ7IfkXKunO9HoKGACGYKMw4rzZWYqFF9HckMBHsh
Kdlq0EtSVEQ5uG1LaskUecS1wymd7G6hjO7c6/imTbs/cHo0aYAT+2p525MHhWmJyDBp58VSQ9Iz
q7da0E6INwYSv0flpPGrkznmJ1XnHI+rRbepE1Yi2IBCmexH39J7o/3jR0nuE4nFftOernsoJzwT
5gqsmVs3PXFfIG1o4vKnm3MLpQbrkABgWpXjPJK+rLK5AJ2jLhiwyw1xfvz3eFB2veHVFJtFu6is
Yf4ZGSQMLo2EcnmkqAfNWt+f7MkneoDEJJXT/1R7G0NNr/8rcYeE9zKtYTz0I46hRIfyXTg3550c
DxZS4uHgJG+q3XHe/AiuMzoVmQzsatlIcAFRKxgRfcg1qs1hAURzhrBYLT8oIIeG5MveEUK5AwcH
HhYsSZLrA1btjzfCL9TRmPgzwKGgSLLrofw4/cCTrAAabYaLIu8Hfm/pfm2cjD7GMBJeuo+lKbn6
+Y6gS+VUcPC/NyxQjyds9/0AIin6dFRmrLNwG/eU7bscPffNpLRHYo19da4L5UHK6LDdWJsW4vx7
qLGjbYB1g3rWfujbWu9WkzkwfW85Ke3DB0hrnepOvXnFN48t1OcVP9b5/6XHccBxwpzrKJ1XH0Pk
mOoaXWVLlf8bYKp05FzlMWjLsP2R0EtZQYlrHYTNwQaMYfs1sA/hAj7mhr5vcqq+IPxWb7Z7LSqP
dsFoX7c+cBPnoTXelA9GK0gQ0NEgq1F+jVO1BmxJv2FOYlH7nXIYkHqb/9D8FMnOiITmYiaxhFE3
5Q9wPxxH/giScLWvkXYxeD0Y60aflY0fjlAVjkYdUIc/zecFzjt/V9K4TvdxpTIleeSCj7mh8mvc
M33qUc5q3XIePxDLdzkCDxwkPlR+52ZsmpcH2VZZHa5/Jjqacsx08QU3MQ9fcUVYt4Ju61s9QGCN
Qdxgio8Z8BUSbIRyUUYk9IHGiw06E+N9Jt/jAYTsYn/cD4C67hsTpz346avibJOQBimc/chuYEZc
MST7YscBFMGAz+yVQTDdUzKgHmgerTWZbXBxH3EdVmEZfTMf11CIRMvr4u09tkWoOIMT1NIfEoUJ
qkVTv6rGYONYgd2c+g8bQW5MlybrbsQ0Xg+WbjOaiLrxax1YaZE2Xn/foNKB1bxRLcHvYUX7EdRI
hsLyv/1JvyATASIJ9C14t/ve7y6wYylxF5YOaIJVy4Oy6BRz9BZvCI4RPEFcdvjlPmJE/f6hhO+q
VQ75ALKK8MgiBWJ4n5Gr+Sf5N90zD8WkOvVnlT/eSvOnOTTLkUFWHkwlhruAo6WNtSmlgxMTbvEt
gUILHyaGBxSx9XmfqcRBP3DfCn5s+BzxFKJudctvONi1MKAgs7GWQKOr4e+OgXpsIMbAxmD0VuHe
Qt4RcL3TJo1LZcBw6354nttLCT1pxRyMJNX/KpNihrAx9UXZ/b9oqrLJY6JGQKk6xyBGbOJDxVBo
Wgpg/E3GtwAuNK+fvX6LX1KgubRirwC9u2I0T8yjx/KM1pOtE0XrhaZlpJyKnQSTXqNOCKmJccFf
odrd7RF7Q2v/YvyjWY5fOrzstfzz+m7VC1KA8jtiyTXAjPW/Z7kGWNWPmD9LV4LOBc3kz2iDpzLC
R29pWQ7F99h4jM5cjKu1YyK2MWwSukkoT5i+TLOD4YKTQQqG1ENTxzCzT7vgsVBNXC4ONJOs3STP
ngGJmHu4bbc/4NTMVxL2yrIrAfHf4eXj1/OnBUaUx1wbGFCU+iPm/7JHSdFdDWxXqNfhBchUWMLL
kSIQ4Q7F2ojuKMHGxS+A9fNcsidXRxr7qqRYqa5KNsLv8TtmVPr+2sSIWz6TNR0hKGm6FS26JtKE
W9qllT4GtficBytmrHqOQV42NsbpgnMHKjdCgN61V7yHguMWv+JZF0GsHL1EogxjA+t+BqxvGuHu
SEZEzkF1JvMT+5FhFzNTZMHRPV7Q9DApKuNb771f4mQBMgA76o94FIhNWrbGWWCiHuArATVhkjMe
aCOQmBtUtcpBsQYLlZ/E6zdQeGCC83ZvAAVs4VgZuhA68BdbveawLOWwiYo/Ga3/2FrTvPGKQYlN
p+xFJ3HCizaHxZleIJJn7/CKdAIs9sxxLR/4dqz8yFX74GWVfhKgqdQaAss1MYXmdsiC+kf7UZaK
LuRjFGXWQpsOkgNOB8L6qI3obmMoy/1JHXPISzzxL4a2eUHKehqxsaJvQGKJqR17wpqYc1NsFGEB
Z48fHi51EGGr8mYtPTROsJEoE7g54WYG5sn/5j37iM/wvpe31iT3jMUzwtcclmg5qf7YCnzF5+Pa
bzqlDYQRWAE3j15bNeck2N6LSIa3kPsAdbgWPPHeRzC7/cxo0vgecJrpBjXup9ltixEvL2b4paCE
JYmkw9ecRthM4MN4z7MitFuQeLNE25MOQ4MxwzQIw1/o39xeUDzL0UAkbPGpklL230f82rr61sJz
OyiakNuVIsu4CFwJ139s6R5oUuW9GhcWvtltnzTgHVF+mBiBApJYPMXPclwjVfNkjzRPPAddcyxs
FvCsEATtEduk+FSFgJgT7ZeVJO7A8IFmlSvzsI1eF7hEt6HSocTYAvXt2vkAfoQD4GPBFkCNOEpj
1jKzV/jFFkAffrc3qJ5Ye3Jur/p7LIuJDvENc8EEawQMCBdIkcTMRAp2eLNCmLFJdmC+q7AB3Knj
zPZbKjL+bRgIvEbolB0wUgX8bgAFD45wOtGMoCIwUI2Qeuh0gXAl2MJM+oMtRXbmglVxjWW3X99v
TvNzv/CushntBIcTTA/4OFugho8tqhqie04dLvQfhEQse5FQY/oaNn8cdQ6oHBffYMZyscB5hRn+
caCzbaSkPtoNmqcGCuMBJg8cBun8hqkQs9olQZBQU+7b45Df4vSldCJt6R4jzmi4kxBKJxpqWCpR
6hqfg0xNar40KXiKTZUmYC9jcBoePU7Y/rlAyX8Lj8z4rKyvP7VXnHp2G0t7x+3HiA1uzBoYj6P3
zpqLjV2HfzAfP26OTPw9M5ygW8BfyL8ulxAcH369Za0Y/QQCjHhnjwc0NErmqBXMfKxc2Zdjvyfo
f88tLqcDzHfrAD9vXQvAC7Q2oAKpkYz0EKtPLJCwXEDJ0BEy2a5BFfBuBBJ652d1cGCu4zWxz9T7
BH/TUuatCWv4N+RtI0LlLrPYGfj90dEsl+FuifNpY/0HVzqXCYsGly9iLkQY37Pp0twnTBRWuT6H
px0NIFjS+6sYQ4+kg7677zjk8SIGeZiKMFydNMtQFv7rcS+hW2a8p6jxrWyoTV6jug2FYYDeCbwd
g2GVNIe392IWr75R18aNNM/iYoJu+khx+QrlEkO8Tg/5nsK/hDrdUBEBb6ADJNfw7zNcDL1w+lw9
EditP1uGC3UpfcN2dXt4g83gcENJf4+LH+nj3iWMAJ3mzOw5B3cqoAVWZZCOBiuxSkXtOKMokeGs
oSXhM4i4SSCagZvFkl/q51o8II4KFR6yRljF2QSXV+8zYnp5j+rJd5ELU62whdyePA/2HmIFlLRZ
QYuW2IcB4D3UpvFx9Rl1jnSRvW7Wex933y0xMvEeeCM4Lx+23iPBBQDMZfRyWTaFnGSkDBMDhxIR
Hh7cmjLKmEY7ppcFQq27NuIt3m6uCWQzvYMQqIGCKnyvo7emLydxxgVd1GfHGarJQKeF8nXwM/ZZ
C23+zVbGDKsWLpvEPUQOxh++K1pyxwF0mB5k5hedqMLf41TdH+HMuj3otc/Zyl0JlIBNwwMlHCYz
YhPQs9GdPjf60kAYvLRhGSD/ysdvyOS6XwPEwyK6lDsWcVzZay286wd8icROg6DLPu6TF2ym9Cfb
9LMW2dR7yK/67o1EBffTFUS/sRS3gexkEPIQi8O0ATDZouRrQDMt53106wki2vDlYkFknRWshdcv
7PCgizVY8a+fm4cQp5dgUBu4NSeOS8VTWFEkPRbmHAdcr8RYpWFVBeafiSWBARwkSArXLc9LB8Fu
9rrILC0zt4e7ClDL1gUW/Nb+K3+x5FcdHeILBsWveXYAQVZG1xMbUAtOHC0jSj444lUToAwrL5y+
VaKOmTfAed5r0MaIcx15eQlZFfM9QIcfCMhgOND8tl9oOSO2NlThkpaDsRwLvhUnHwuO2z3hFpn0
sbxg4LitSwUZEtQaATdyrB1074jhXMhzJokMlBCU+YHhLt0oBj9eHlYT9qkd41wfK5IPYIj0ZI/3
yncJj1sMd6wDOZFuMITR4acTcUrmbmYRVhp9RhhBpavS8hvLz66+ClkcH2RMwqzVka2W5GuyP2iG
xuz6Z/98QL5g8OogtRNLiT9sot/BV6DxJtxlBhtOeXhCOFaMTADSwVBWh3nYT1ko3nfN7Bsdp4Rq
/hDvfZGTGik8VMynoxzwU6jsSZP6Og4Xkex9hRTnjVBh9VEiFeJJcoUCejbq8cMrZ9UGWEU8I0w8
eDOB0yOOXXUI+RLzkM7aM9/OfHj2/DjtPp7B8gRgvJ99wdQNSBqOTi8OXWFZmUMZLGNuf4bGbyn5
fKWVUJuuCc8JPSeMMY6NU4ehPTITOJFqcN1l5biDGS4OUFeUskvzcqC3gBY8uZs2xUVdQS6ouBNq
Pr3EyCcfLL7wbNSWN2y5dL/Zm/pY7kiBH9/qqLQ3NSSFpxb47ybOe19/B8rJui1u9HvSDVd0smJv
5NfarmStzNfEIn6Sdr6HjzT6fs5K5snF6ZESCYCNwqpHmOvdC+SrM/uKwxyeQOwR13Xm6Xs6rBcs
EY8SMngfgSnRlfsSijlyMcixv/08X5MKAwA+VDopGqF0dN3V2xrSFDCP7WXmWAXtaEg+2GvgJVQ2
rR9+fvVsmQ6Gnqm6mhU9MDkqcj+vfbFRhFCP4XekYerCTKGPNPH4JJrm98+goVmBpSbPC3No4Nav
zRCwN4ORjYiJF5WH/NpBt4abJa96mkbmAFL4On7E6AOOAO3VCGTNtSGS8xG3odkkUh/IGHaZLKh3
qhFocM7P1ntkXmPr4aivkfp08/uQO8acVxd7rXzIZYiObGKaSMGL1h+MS6Qeecg37Lvli6ZdiQb/
vz9sK9At7hgD2wmUj9DPzxp0p1ibSAc0AX9P5pN+mJnO42w8g+pyhdNwru7xq5+atwn5O9lIEj7A
HoQKvg7YnVbYHNkweSFI7tpdrgj4VtO9FlkcNMV++I2el/tKiey/19dNMbeMQMOHKKE3nBu0mf9L
rDUVRv5qNMAUEpnkhs00VmX8Xue94SMN8AGms4QuRvEatnRWZcB6WupHKYsp/wiKYqNi9jl9Pmwk
29Hr5to1JirdTKJ7hLg5G8xxjJ29+iF2enUZFD91P61vvj1/ISTrpwZpAvb4cykYwr+hMW0y3odb
927fRFgoqsAKGdHzk5zVF6/+bM/Ni8pcDgp1uDehPb/hi4hymWBZgDTQkt7lm9DfVV6buSaEgMGv
BZNVGkuH/Dq6BdnEvLqp6gx61sd+3scStAbYB4SG4shNr48DBaIvjqX//SgNGssKAUnPGUUINGdD
YjP2V7hewHzGHQPfSvAeZM9qIoPdUafRgiEkQOqmJvZ1j+83HFC1CJjCSvbKeWKiHOG2gI/Kcoqb
1ea28HAc0t8shkZkNvhMFRk4EPrk0YAgOOST1+DTTCnGADkgN5xJfOUt30BKxbmHiF4VWDzWFxnu
eMzWLO+vW4hikSwEM6A4IOIsHUFw5DkyYsHJnHOMkcnMUA+VLdQ00auy+mKB95acG404CpTEtvwr
mrAmsfuZBRX/P4UZ9z5aakycXvTnVbFRECrRb34XdjGBDcJshSHvUgDH2DqA/KD/xZ6nDQYoo/C6
Y2w0Fv3dMbSABpVAT8ANdiDvP/YkKvj+w5cnQEEWWxtYooC1rrr57hAvYwv1PwqbvB3WTCrM/rj+
YWSAVItt3SA0/MZlBSgv5MndHGJ+woUFmhGZsTsCTD7RZw9FlDj7nhyAsSX7+gFHwjeQPX7pB65Q
tbbes/eB1QMl+nT3SJVYkMMVDX5ZrxynWcRes0hY2ELA4QqzeOlpD7Tp7Q+vYEhab5wBLrod42VW
YI+9eFTjto6YDxhCoZuyooHPSV+L8ScEUoMUXRZ7Kv5HAL477DQG/jOCm9WjTILDBAkX7BvR8J7U
OHr629heVfNsjsqChZvw52ASIVx4Ya0HS4Nj7HL9juSa3t3FkrzZ0JH5so2Mh1nNmEurrsHCAhIl
NN/JS6A7RcQKmaQ5CFks0EO6qAy1BsKUEuIxZAjG0iZmK+TqEfMgcP7fZy/FLJCZ9SFxgh2ASVkH
OjhkmDcHszI2JuTO+LB//rPy7gEEMyYj+cBtQCIpNhbSnsUcl/E7owHiTTHnmug56CcZD7IOLgtu
oFMcHMC94EoBBjBLmr8FKnReS+3yqbOwYOvLXXStHfIAaX/wh8PYjJUcmQyguoi9ID2/HPVw3+Yw
vOiJEPDI22z83XVzY8GIk06ffp9cpyZcxvvTryNsIAg1B3YJGzJ+5oMVS+XnHItOHq33WZkx99Ge
1WuibBAilVMACEIx4rdv7q8e7kZndnE7HqPwOxWx3qcq0Rd20OkQDTU05iJk5HiqxfqAsO3K7QJM
g8YqEepXh0ccD5Q+gJmTAIaTuJtUIvn97bLxztFoDTvWePylZvv0oEdte1SCweD3LmSM2uzpk3L/
x7/AxzIbNHbYxKFUYzyKYy4w1qob4oGxyQTBfcS4Az+NWbPt4qxGrdcje2KAZsOohA+xKwR+a7QA
Zq25sle5A9hLmw63ujzZjjnDNlyeg/DXOzZD3JqEKQEvmW57wvcZGi0CV76cxTi/8o7BpNioNSde
MtAQqNT6NjfRkNfum04UJS/CCxhH5eKJKzoVJel9UPOmCOBzS/z8lnv4cbpvgaEEkhboLO5d44Is
mtV1tpafYrFfkVPYHEfgQqnHtZInL1Lr/t9+AhLz7tN8ygV7dysGvgXxjUF5AscikAbqPkwmYCAA
b7sdN9xcY2xnSXIyEgYTsa8VmeS2kEHBH3n4Gq7WTO/pL5xCmNe8x/srhj0BIM/r6E5ElPNEDn6p
WkW36rBd7XjBug83jx7XMvfo+hn2j/fACIrbAjEdwEBbrAwWhcTvwVaRYB5/fBuvKmw3q7FVrPiG
IN8aqXBcUYElSDQrKU4pNrt8Om1hlbvmrx9rn1sUaX6TeQWcDViPRGK8oRc47VKZdVsLoIlmkA+b
qYFbWQEEFFdi8kYU8VoD/I4Va8MF5LRj48pqh2dWek45afjSZxpkfQR2apZuTaol77B0utWxjYmz
BIR9rpsp94oRcPK+GJx+rq9RuqRC8NEVEATXUOwhI+R+v7B/QV7rtQJf7ZehfScBDF5jCiwOKRbc
PX4085Z+AASvdwISmT7HbNP5eZB7X9AxX38fV57qZzEjHglN8+hWmIc/Ub1pFacvIAmH5LJwc5XT
j/9c1wt5Zc64dMBiiL0214/DAhJlYnWAU8m5wi4FNOxdBVSJBg+QHXwVfpoVPDzapozFnGPsevD8
yq8FNjXkBIcG/QpplyjsYT2vfPIXU+SnxMsA7k6BmMiYYpUArzUpfJiUkAUwqJ4oS+KhGLomYLct
MpJljUHp8D3LRIo6GBprZdxym4AFK5QTfF/ByAHBecpqBgxGsQHpLDlH4eq/0FP4I574bYw40e3D
NGBqX77HFChPCzHuN8YgYddb3GO48t8ODGAZIhytI2pDxYERBNMDsuKVWQp3t+d8cB11jOVUa2AD
Bs80VCHU0AnM+h/1cpw/PRPZhb2HT4cNm47hsA+/w5YgKsKfgW/Z+p2bbuo5qRRo1laqn/aC1Y58
mXf0I6hBUcreLaKkIIejSX04LYgmWskQbIafCI7L7Y0Jqzhe5QVo9Bf/aM4L/o739Vq/WmpxOdHd
PGjmzIkhWlZX/QQfB7MPIdNUfZrMsP8vgOUc5Rp2AexMi2P6DDOQsWjJ+vAkWNZLYoU4/5Q9O591
hkOpvTLYEECsRTgmbTu/VUg04KRXCSVPp/pYn+ebI237DtcaoWOFyA+AuSsnd5eBPyQHfoJAAGns
gU6NQQTGPr4rrO7QfNe5e8crmUV9j+m4HnEA0wQh0vV0l/W6sRcGjUeHVT+IN65ur8kDoM6rZ0fn
7uOAABRPIUBzsrt5N7Qd9RLZfCCzdR8A/zqAmzhf5twQWLB6sPmUXdt4SqIBTv3iRWS9FtjmdFhl
3Cd0de/z0+cRpBxlf2RaHNf2r3EC1iQBl6rHi2Z+/O7YCd2S2rM9OdJZeNwXeTTwHpfm0kmIvDW0
qt2p1cmFxwGOJTNCzsAeW1O2Z58FdLY5bbZO+4kJ3BLoT5rpfhbSLLNDWMqo94Bv2XOyLDMu5QGP
AXZsnEnAJ959AnSMxfwvHtITSuwg/Ey5L4pZN7HG+cnwcS+JSSYcIy8rVJy9sf3gxaYxrSg8Bnyo
n4DPk/cT1AaX8xGnHwR4+7fbEnXmILHBNx4/JWgQIgiUJpEOjYeHVhHC0CPzyIegeaX1oB9wUXZy
woLd0j0O0l+wMoc1KWxv/qnhAR2DDiox1PbX/146DWqodXBwlpzxhkh7RBO/vZ0Hjtx6wqTBo6fQ
XlCEtw02C3D2yFIAg1tCf+aTYEuMewiiD8omoa3rLjAh8m5h9UEi4p6jRA/wrOGAwGl8SxxnkIoy
yWVtfNR08/xE04XvOn2pBcdcd0CLcAG9gSq1rjpnPXNVAUVdOVYE+ELc3IjEF86uFyVMYn1zoprU
8NBIuoO4gVFxL5YwHBnZHw+NvLDm0JN+8Tf/gM6fMtXjTCHAhx/AKU8vLavYMU7oWXJ1TagNlr4o
CgThinzDboOt9qPGCG9IbhOHAvcgXV82Hsz4LVp/wkL5BJ5MlU3EmmKOQ+C7mHxyZvImzvTJs5jQ
84nMMWxAj7F2/OOjLdaPYkU/Se4Bu5+LwZ2StzN0XnUxQ/NvYRKe0b7mU3z5LfgDX/BlelGCz2T5
9CimzdOnB5aIBg05UZjcJ/mK/f6kCfkXnTHT0lhCVE44wAQdLuJyhDCewt7fXlm+/PONtZjbrvzB
v4m2FM9d8LjcoVkoEhW0zBhuRIVdFElXzlHvr5EiSSiXxukUuE3y81m/Rf1D7eO70oeHTGVXTEdS
rJQGv+aM+1OIDxmMh7hLcCRizEOsLYhZn7TGmJGB4eFEWjtUzeKPFtyAbBdixGOHmB36bFqXLBCg
v4qfxs+93C98ZqwDIHjidQF1D7+K+5Z8gvsS6FHb08rVBzZ7yvi+NGL5VEfq7j2u/vIZikMk4QHq
cp6TVb7kduBQ5TRTPQsaoz66A+z65VTyIYDBoPCYd0jZ/aMjfyxpTqm8HyIgZh3ZXGCsob5tY2X5
8bQzzCPChJDaHRePWL3kdBHsOhjrVMR0CJFkSEr7zx+ffj/XViyfNkeu6QUrNlY+QATzSlpk7VR9
bOUTBrNIyrlJlsRGlcgstikbXvhof580YM5pf2VrSFQxLoz/SDqzJVWRKIp+kREgMvjKPIPi/GI4
lApOiCjq1/fK29HRHbfrllUKSeY5++wBUOKIwERsAJi6XzGLjAkCUTH3c6HXI/Nftot1WvkKQwdK
vUJb0Q/NyyW5viHkh+GsSV9PLkV7gAwMIYgMSudb1IkIeOwRMVp7U/xHrA35imyAmv8eE3DFpAC5
igXg3LnXCWRsG4UpWxi5ezjDvmKknVaDIu0HUYe/7OIWdyXchi0sDgL0piMODne5ey7R7wcqgLyl
LZjN4E9xs+hLyuwSVis+kBW+mZKCJ1D9cDyh7aaWozvLOShNmALpAvpdeo/6I6RGmTGiEs8xXYjq
BM//CN8jFA1497qXEE6fC5fEO8ACczEcFDkAWTPVcwLvBthlDG1jrhFD2XpYC2wqp/LXJlNgmnPW
AdPl0SMY/n2mxebtiTAVsHQMWPyGH9RP2bkAhedYv5q4EoCtfG1ldtzjMYZTzMtn1dcozp8+p79w
yaD1LZQCpyO43m7PFwduxkRQ86qcyKNRB0cDPpH9gYF+TZ9PantIF/CocQhinbQTHZPztFposAkt
vJRiDPdQ7M74NYAEI+HfUXkn75ND1I57MeK+Xw6HhkTbpBsBCZk8JRv8kej2IHUuDG//wtaOHqGD
PYoJM8YB7Mxca0927xFPK6gjdBvuYIAUO1w7Tx8jtPCTkEnaYRtMgd2i+cJy/oTuI8aPkzsN0I51
8Jo7+IS7iG4WqRmSmPQUrLHC5VpZ3eSdSkLjqDNn4Gvt35HmsLFv8Q/zBIC6kWQT7uBCSQrgy4yG
welPYXjM53X7CTmydJ1UDutRrzjSOQIm8CTqaJSQGxGSWiWNi70B5yrWcmM5vvpgl7x1OMoHICJc
BmQbtpSphYMNxtuY4Cg2OrpQ9qHQM64GhhazUFxtBO2Eenv3TeSIIVQEzbnN7pZhz1/2uCluuCN6
FJzkajnH6GKfE0xKSkjOlLRO6x+da0hdUwcoB4ikYk6Q4+eJBy4iXOLbOJ8Rl8QAA8yNw7vPjIN4
I0NYrC11kRrFRKRXDKKyENcGchwxPWy+1QSrk0kmR2f0dLfJ2iN7DWeK9Rw3eAd6forZk0fXY+uE
9zxNVv7RpS9COeC002YEkoVhgFBUDwMweHdkRKg5rSqocporHHRyrIxNIi2S57Z1hQXXjbUCH73K
F6cklGdvjK0JLSTv5xmSCZvDIcAy9RHh54NV73F5XRb4UkEQTz614I1xTA+xovM5ko+m7jBLcF4B
K2DW4+4CfoBR9Uc8HARXERcFbUdL4UzbKrYf690rqu2R4jATiihBHPsmjnFS46PNLwyRamI3Yckh
sj4himn4Q5fDNXQ695QuH/NqWrrsJQ4NLB75VSJtjzYrK8P0DstzPOhGSOVcHS5tL7iM0CoTAs02
hlkc2eccNxNhidGLNB7aFsk+xeNMCPx5OKAKWOCiVIMSN/mVEsvMusBqddNhOU3VhD9cHV29dU6H
Ycq7Nug7yFpoklIkl5C3MM3w4YCyPttAhZ+H8H0O6bj8w4eQi/DihuDKuLkt1ZjXScsb/TLEhALp
uuBEtjG8y3IszZr4wTagDoWx0NPpkJZdJq+0Lm5u5dY/ljmwbFjjrmJ4iBOICMGrgXgLfA8OP5fv
MaB2pKzg+HFAfMujgXmNv87f0Tqm/0ciMuRcf8NnwSfk6l29I+PvuUZLZ5hv/5s3uN1S0mdU/u4t
Z6vCZLa/Z5K2tnWPo8UeQk3HIKKe3Ec8PDVA7wI+ZiwF4OsEnELsCYDtpd01rjfkb67eVhnIo2pm
IJeyQAKZSAfVAeeKu7n8AT+SE2Lq6dD67sEA0zqVMsM+JrduptiKiwCcSVhYuzApfwTjWXich4+N
bN/H3ViFIiVYmpBuv1SL/rCBwWldx0QVFgjKvDIcRsM5TF5kKgi3seYFI7ThOm+vI4S0xvK1Qmr7
wMiP+Br3ZJejPvm/q1txD2+w8nRX9dV5nXHt/BcNIgNnnY1CCmRPqk2ihcM/uK09U6wbgmzmSBXw
Cnl42xUk1mOk2J33zxOkb2qWGkuzGlcV3u3NPbnCyq630F3c7koHoii3dxhdXA9jDp/F8VquY2Yc
A3uYPN0y/ubHWB0bOW6sWZeUTg+OxKrGVeEGXuBnmvW8e3D5jAODsDO70/ITf2HGbqDPYrIR90jM
AtG7OVSdirAzJhYUOENeCKRBKBfdaq/78I6tZnKk+EKA+/W+yH4cWkO6SY60k4cuJtBjkJEEuU4G
FzAzDusQlitgFNlsFKBqJhwx3ruW8GtQ1Ze5YkTrckFMHSocid6MZtCSPbyKwgW/lBv38GmhktQs
XNpP0JAU95peHXE30xsKVpOWHzEewa20j9wyODLCTRqhN9RHwXel168MX7244Af9UBHgkMG8Aukf
eyucTCz+Q3Z9dthf/HLE40H7jNfXhhnlEe/tEmoLtgMuNKFhBFE8IH6Ah5HWotgBRdunRQnl4PnX
o0kASnSHXDy/Ye4+XQ/sKrtju3b3PtE9xJZOLFEHhb4/BAWfM77c1ctyzDtV3e7MVmYBmjoYsvlg
Qsk5kuM+/CQ1FhJ5KgHOMNkewHVJaG6FhcGZswBBG0pF+MrVvsPt/B7dIFKxR0QZG0RxZJqVPscs
tU/8Zou4jhpMW5fSoY/YWrikC3TGSC4x6AUjfrQNXDH+DJDDXAXmEf/7wp8FTuQ/WEH+QntlKQTA
EZ6cPyMfZPW8Id3iEyNyseHd7hKmBDgRJvSoMuUv9F+q4MpBatJP5T3qYRDqDpsiDgpgSuc81xIW
j1qQ3wX+UI6fACWSg69yxvQAcOZhrWbidNrjVB7wb4ZvAUtifvqTRievZO/nn1+u4wvAiavsvpvB
3zEyvBb+FW4zTOQs5P7Rb6J9oIkwF3MHNVvGXqSQI1MSaHcupXinYcFUjrZNrPC43a2z0ywHnEyu
wUaC3djqXdwKD4pris+6A1OcvZyNlQb2Y9agCPCRtijp35Me9pgGVnUGZ8DT5neOh2OD6qQgunCH
N8/4GJ363MnXDPN+fg6vdaFJsPDBSMjODE8uA2y3zj6+sWffRWXinJJnCAdvzDzZph1zBpD1kc7E
7Ct/HBEksc0/L+E6ka4nUBV4/6g1fVzGbQQs8JHcii/6bwoqNKg5tLQjp4eUXOzHWGhcOIEUwn8i
1mzQODCCoSEnj79TUQKFZmtmS2wobMM/2blsf+Qr4iffsglW7nXaoIrrHAV9VcDEpRhMcRTy3uJg
mxAeTFebwEa3J090zaubKw4K755zyDofX/i2c4PPPBCIF+TJG/bHwMLd7UUiXiRNIU773R9aHwtE
DLe6fbPH/sWEMUyZ+HVVTiZVlEPs7zmOEshuaRvRJbih274tqkCkZrwI0mHGCffgMewLjizPTlVn
2oH3BrSF85xePLn+TwdqN3zJcwrlRWU0DU2F6aijZ/ijP0O0AtwidrLOfoDJwSM5r0QPqBA9ePjt
YC7DY16HYlKJs9hGGvX4bDDPkF++rMHos2MEyggQ00IO+rIMmK/K2XtBmS4EIu3+kV4Cfcc7xN1a
WVxU58OkAR/HEaAkdtoP3S5nOnheOTsFjCU8UToPc4xKqcco3gl4CIb+2z5GSGqZKGDuG/RQUviX
jBX2JO+Weg3pnB4QuPCFs4nDOBgN4+uvf2X+vAJU1pI70thbDmH0FBwNQa9GfnfdiM2brCFqAaz0
xedCZn11MOjjcvR2wx0USa4T7xei0G/xNEgPoDHjpZQWakNJNcGqCXMSY4Q9Evg5kX0bFILMlgVP
mn84aAwxoznSAoEJ3rDvYVuCs9CGmJlRiwjUlUUC1ShhKUgpCNQaghWwdokAHIX8hYBLmiBMM7Bd
YDhO+XJ0TjQ46FCw6fk33cbrRIeFmYn4yof/y37ZA7rDCzKaCFjEtflEcq6vrkEnLcYPrHEQ9iVj
PLYuUAogLux/5oAzjFeo3pl09SHHgV72nbswgodI1YyrqBmdMwpUrTVJYLlmNE1uR0GBJkTF6/Mo
0Argb6ILh0s6LWCG/OELXeF9Cx7u/kjs+B/0sPkJPVvIxeoETxHsW3t5m9SJHhBq//aNlOkvM0ve
DGDwmIaKYBojvc/BB4U9FMR+sG1VsE4/dul3T1fAk3gidMguzW6meachnUmL8x+cKQavIWOXMfpA
WkqatvjDaocfry3XPLzjc6p5XDcprCYApcEzBb2wnx47ERDedfWel/53fKTpfvqdw1mzNgfTV8Iu
llcLNdLCo28/kbr1MRilxcRc7ptEsMozeak56Jp7k/06gV3s/Pa0A/PS7mW3GAdAB/hRWr22iCO6
0SCswOvh8cPDntSuMPdDDOtlBDcyiOB0vhVtwTvefDDrDIZRd0ZYxJk3VhZCWhvcGUQccFnouQoV
/tH9boXnqQDA9ZxorQxUBw3eklXFQSWyhBE41g5+OAgbOWgA2wum890H6eIZ+DDSxmCXX9jKpCQJ
h4KHA+oJ77e1ZmKqPFcmTKMZOiJjAwKQl4xbob5B0KVIQrgbd5rdTxgFzL9guaBfD2/Eb+doQ1yx
6EK2nK3+9DBRoqWBUCp8T0SoNRbkwsZyEDYQDRh9+uWWX9nuBh6j7RviVCjWuFVy4o7BSXEyZ3GS
7LweYyuzFVuOMiGmkchYLLb5XL9iSMWGHlubNrs3k7r5B/cB1lD0mKP9O/KxwV+AFoUFeV88eRWD
GAWKlsUCwq9IWIcwMnvB5ePl5Vzf82l78VuwSYF/sQ3aMxme3CPktP0xPIg5igDmKygO+ANILxN6
HCwxtkFNiOvTEl91vjrkxCG1G/tLQqVUcVd4LHXN+Snml5/CpEgizM05kgj3b9LPowACzXtYgmGu
r8Fw8pYiUNXfEqN05qvrzcmDJXFKEGT3U34dE0hmjyoXECZGQ7QUNuHdv0kOZmPQMyTx3tAHXN4j
rgDTVe4f5MRh6Z23DPMhF/BdxHayM4jlMxcfG/QZw86bhQiAPpmnHNMvRA/iKvASknPGDEdhxaes
OZBoH0X9yePXKGvGvZVDoCgzZX4b1OWr7LA9AJb8EIN+4oEaUjrd5/TUZFvxjIsBwMPDcP40hWDA
4JPYZlQTnYWREwSd+xyIlU9JHic4NrcU9yg0tdFniWMaeyefhNeskXFWEwYovBvSjW4ilfwaQV9/
OwMIIwG4JyiomCFgnDZnIfGEQEphtQ4nvJaBN591e7qNeQswR/59Cz5HOaYivBl1yVUzxl9fiLYY
0fIq3JKh7mDnisGTkgOmPyLsbE5/UMPxUG4HwhAJI5/oyV6wTk8rrEljLOcY4XXW3b/OjbG+PBe4
gdxtOBVPhKnC+ltgQfDiJ2rAiMGdchdNfhSSDhYtNV7PFVvjGJyd2r2FNw5XBsbPiwmdwDS4JUDJ
QCWJwAs15zGH1ADZofKQOVDiTyHo3Ofr9DaFthsqjC8/+M931ktGBAfQft0a6XcLQIqH/96A+7LG
g4vTAXd+/p7RAGIaJTfGDMsxY/KUJcwh/rOHqANyBm7KvBRxNQHdIk+AATg3kdXC7SYPndeyww/G
Nc1Eh6UbRrh5p2TcgR+2/1xXsid4hGA8i7BwdMnfCPCNSdIWtQ03rLcnHB5mLGVCxA3Qc0aUIO7+
F4CSnEue4+xLA0glHuGeD+oNgs3IHwQIKs+YgpvsK3HSgTTCjOD5IfBwWtsvvGjf9oB9XcUglpba
gcQCNghJnStMZ3fzrsVpxb4AT4OvIBX45GxeXMrHFmGFcfPFNDPix/Gqs0tRzaQed9kpS6aKf3vm
UVoqzsmer1NLwh52S1xklZwPIQYwJNCAnGLDKbJkXabf1agXHMkw3rIolhhMxDxWzOYR0MJz+sfb
MZjOvcJHpAdloUAcFKM467LgfQCPQ1SC7QXzA3cVZKNwpywBi6JD53OLrorIvVsiHro5P5Nlhp0o
lzpDBiBaFVhqPAJYhOf4UN05fhum2YyjgKfwa2FoSUvPXq/HyGdIIVieee+1rdovHybGOu1NAPkF
NNebnOA1qPmvgBPjI55AsbrUbZn/FfZbHidjwMzNY7sqtDnE3rHIkDuFJFXgh8kYhE12kKoIIWtw
cm18Scii5HkMYIf5RGJWI55S/PsYXPuP7SsS2B+VD97GlvXatt7ZxVLSZtuUcx7PhcrByyAfJ0Yy
mEUNowaPOSzfqfg+AR1DUwJM7ONYbJcYC36SFqISjz4PXRz9bIbSFjQJ0fsvwPTQKoQCMod7H803
DS1iF3IMweI+ujNOSWdxmhZY8DhQhsDUJQdkjQ2cLeOz5PJC6CGM8u0+IRQxHWZBCJ/+V8S+z+bB
Saci3Xq4KEKwCWgTyR4sjOzjdPjYwat+9s1qfOII9XAmriI9BLzwkTolQKQDkxkBfsVntmbk+Uvc
IXmeRPi7mMpQHDmKzYCWynM4YXEzYTAvqeLU4J0YCPDgwyJgxfSWIrICZwKMOqHY+i+D8Bq3759W
PFLQLrAHXuOdNmQj4zUKI9FPyI5KXTK0QU3LA8J6T8dxiYkqxD7exFyKiN8rqOBhN9obfpd/3B7g
eaEQxD2dfXEQQv+1jSleIuDG2KfAq2IWhq0FXK9TeMMI85wZ/mXFnMVgW2C2y84pbUt3EFV/sKGc
q81RPiWg1Htuv/6/T8YUBT4Wamh1B82nNcMvKQjYCHk8DMLDmHnUNUMcaGmg20Q2wEnLOTAY9da4
+K5uq/fqCmJifufVCu59tYJ0cgIGDgeYOLMPP7e8h5NzijBsmTYJlx5frYkwtr4QVQWrg+RYsilJ
thE42PZDn/hFTijc6svZJ2sJpGP+s+iPr9EFpm+G22kXSoe1AKw7eOgmhm7sne6bzAgonMRv0vFS
e2F1Crj9z8AVfbge99PhHiVxCCiEY3BIPdID0TISIj1J2lYCZjRMFJZoovHNph5ybjtEdEG9YCsj
n5JqMOzBYO3F+v4FDan2KFOYVlOjcHwTnsJBW8o0TRLz+pzpOMpKwgOwMISyheMGq2dgf+AAvgMM
Pv6dtMKQlOntHwzUU9hC/i+X+gGnsU1/O+1iokWC3qjMfzNycTKqPg/5qFvgr2mFt7D5YyDH43XB
7Jrnbtz5bDNmIXkUSGZCYRgzVWPWdrcPlSWuUMF8FXgB8R9u+xjKUiaRtcS9kKJITEgoeBin5Szt
P2qkD1sC2xCr5biDtsJJZ7O6WN5EoDBEqy2ofDwje7zWrPVu4NZE4EbQG9eQfLY3jzEBEwrKbbg/
1pXRImuOR53su7s5H6acEbOBPa9S5fDdoa9jlChM0a/5JSUaKe8vGFRe8z7Djo43TkoAp07Fu16z
ftmJABDjQ+Uj2cQk+8uzSB/OLIXEYfPh3pyGsQa/Gvj/PMM5ODAS2lXcIR0ovJEUX3NW5yWErLcB
78OlxMdezxaPl1t7sHhssmFdzq4S2cu54LqerdDeoH7lVJrzi6L3tPb298PL/JoHEbfDgAK3Bwqs
KawGhy2f3s7uMoUcBZ6ambzrwn1pHxobozJh71xNZohs+CgNm2qhzxDXhfd86GHljS1nhbzCav/E
zTrlj9RAXz1mO4SGyqAjurqMTzkLaiEk8S/ejPm+RcHraBQt1YrZNNywjPOZjXv1yt4cImvrk2Gm
ZDjfLToPB3m2884VJo3xjOOII0vzNc45GFramPJrgXfdpHNm63R2mlwJohMzpvtojRF3GTUFYKy8
fc9PwH94cAV3HkaUtODOb+saPshUnNMKshXiMF6OcGSFDEuwIWlqLT5q9mPVJVXWGc5jerFJfnwB
JmAciks2dmaA0y0xdOcxxhBPQrQBSQiGZ6C96hVfSPUCryTps3r8Y40B7BqCvSV9rfthj+bR2jdk
8AFztvBM1QKUoF7ASkHLSyqAD9stKQ/rP04Udj3gDafcCJvmXX+loacfU3hheUA3soSGVS0owe7M
7L4iWcpIu+2F4hJbfWrFp1PH8ISI8FD2ekffVh/D0uZuRGRFrU4jnBlo7il0lIA1SZUhkE4oqa6K
2J5gG3jRvQj8s6ABMZh5ga3CCf/Hslcn/XFvL0AeDuWPTJUO75jiUwlI5JMkB1HmkzHnmK0c+IH9
dzXwqRPjzm3DNQFJJkLuMUYh/g8yYdiOu4k+uwdIzOZMwTU2iBeilpBIFiazpUu0k3ggTg6NlQUU
tRVG90k377bV6vKHF5/QWjXk/cJr3D6ibvRZPiI2/pazN9dsxl80QOnu7UybP6SLtMgfRNlkAJCI
xSnnHG+OOEpp3IdsO5eJGNz+dkKnnKk7rDU3mJnSnfUiDComzW7ESYw5VEoDaLdwhGmnmXsp8c/d
E26b/P5O4Su68ojfM2nbY878r12wCUbCYSL4MaiANhgPbex8bgEtUxioZLyMxyvpANVf1I46lRLR
B+EAktjXocdgdwmHbCDU4PhiephpeZ2FZayIJxd2XYVciE9PdpzVQPPohzTqzuo+guj2i4hzymUM
bscwzRli+TPwNC4IxxATOiaIQI7r3Ni3gKAAfVs5Ai+AWci0ZO0tWKmstzndqpLBzQteVsGECI4F
xsJsnkIMPWQ00DlCQXyJWfjPWRuwewhEQ8QnYQDYhYxfDqyJlixfYVD/HKNrxSbNOqY1p9XovXgc
8DswvgQrDawHpslDxfphlw8F4WPjuv5dY3jI+OCbnsACODUyJejth/m9Z7WJTDlvvZ1yqW4eOT2E
f7f7Ee1p/syNBUWFmLqY6gajuQ0bNUx8JOtwcZN63AWQ9BKoFe73hKHmwH8Ghs8pNNwLcyNMZYF+
F+Ii2OzX/n2r7NltfxnmdDLx1zfvSdtTtM7av5lT2REj7yqBSmOXmMiwCTMNDsTt5H8w6xZ04ZLf
j/MafweUx6YIDgM0k8OQo6ibq0s6LZnoGAp95JnCs4v8rAlN8RO5Jtx+QbLpMzw6MivDkgNXGrZP
3XwtkQnZdfoNmJ+49Mx4zjNzYKOBkj2RD7fZJ0QV1Iayh3RURVgHOVVkJ1UbbUE2Csspu2yGgpML
x8TZDzzbPWfrMQZ3gLqUxg455OPGwrXqyBuODfe8gy+FS8DFus4kMTUgTQqysUtdbomHdLCYIv0L
dIgxvD1Rj1HPIwxmfLvozO8ENHKBUWTEvB3/uRszeDo6HCpOseZQS27Os8sEHypMl8gp4CfwUb7F
KyhKDkk5G13CJm1ZgxVt9M9V4C1Qw7vgATzvauDA9Inwi+asodu3BbfkbZ8jdKBzwBBGhB1Ti1/W
K84UJsl6ym5B3uBw13HrvqzGUwym2IPl0MQkZh6ZREE9hkTCJ+QMFuL6jG/9AoV9Q24w6cdk3Tqn
CSQHtnzeLAZ1LFIm10ENm5YDrLfDYJJ5Td7NGAHgiSfHZVoHcMfZb6HuMIetirMnLJJG3Z+Coh0w
wEoovWA0UjnCe8Dl2xITqN6uWjLPmT8gdnx2PDwedp7n0ZEGhxpXpB6I4TEuB2KKNP9wUXruAWSH
uoQYsZQUR2cNgwDVyMhI9EyMUBkC+Cgs2GdO5CALX0hiQn6ugEfFbx549UQ6QGA5jpUd3wfTmHXM
2QAGyn01aXPwRGb/ZQiJ5M5cUMzFR9C+R3bzTkBQGI/gHDOEo49xn/1WefQLVcNqQvLXKR0SLyzH
L9KOvmGnCwbqKxwW2KdaYmUNiP+oQZhggMaG10A04gI/3Ha6j9q4ZYW1vPwIckQlANTJgpOgrQos
G3sKj04NGg3aGv6uc9oAXZQnUYdwX8MXiDD0Ig7LlmAR0dUNiw+sJsEdxCIEdhLFO2yQf+Un09c+
oragjMAtuPcYDqViTGtBqekf5B0XKi6jF8HdXChGBG/WYyZgVRebcsJG8OElg0pwXRTaLWicJzZw
EZZHwpDJ/EQvGO6mrBKNq7cwyMi7ULWgWthAtjXJm7KGTN5Vl5lhiLi3zjGioDQg8CETNvFSYdhw
4NTxd6/tmy3n/J+aNtF1itYiOo8IogbhdOA8XL1zouAlh0XT9Jbh4vVGiGz9mPsn/7J6uOZ4Gdvy
4svhw2NADqfI3/i0uGhZ4Ofy5JY32NliVm+E+FSc4RydR11yyxg4GozBGIQT1IIxT/HzS4/h8nXE
uKnEvaKJxXgPylCG1iOpW/OYdAiomWmGV4eEsAOjFXzYH1h1MipypI/Vx5JrZMywp9Wwvzj0spKi
Gn+XPqyiI9UTLS+PI7TfntnvB1Kqcyeb+BbPXijAQf6oHxt4m6J5ABd3MH+O+rABgC1imXHF7832
reAlYZWFAQ79Xqo5QPfpT+OoJ/Y2Fhhdb89dhG70C7BjnUMJV/17CjsgqxbfmZjcMYR4cGsFReNJ
7WJBYUONqhOZ7FzH1FLwWCZK3OY/cTZKlMpxOXvBwcrpDtsduDuALOUfFryj9uwiV+BLECU35Fiw
93SsVYLxLA55Y/rD435Y3BD3kPf1hBGEjSjcAZh/dJyI1I9bmkXUuQounvweBk39pDtl14gkr0zN
gPnpQYfI/lFDQUui/WNxsrsiaPJ5F8ywrtF6Y3yElIMI6kWLfcfi7tOM+sAkQGxUT9og6OVnZBGa
24+1CI8NoB8OBR73OZGjU34e7pPJZ4kAyCfOcnKDGQVv1BvRVIFQUfKitxmzzAdWZU/qCZxedfFg
FIhxeQXKtjBm9/HVgeKMMEG4chKJZCRUOgo8uIcoSvkvCR7n+alyrvcQLBzUHU75BeUjYBQH76He
vZACQ8/Z9FcExF4DyG0FBVUKYCat6M0N7EmuDFSu/1y5wILuhBcXCFeBDCtIt6+IcdN8uGS8xXSa
6gsqMHg0Bp+Al4P0GVJTA/4BuDTjUwhQwAsU08EHt/hY9+A9M8is9TFVdaoxpyVDTJfeMry6JGBg
aNynSLnACy3dxxa2NlVp3kyv2BUIrhxFH9VACWFUtZHg2ZgZWQ/C9pjpgDsxXgXDnao2Q1qXOLNY
XpRjjoQIj8yFxj16mYvO79kDAanoVOR6fFQ9gFkZmAy+Aq5+pYmdFjqJh5DTYdJNh7ltNGCiJ/DL
bdRgwg2hm1gAj6pPpztH1lBulYxEe7sQzrXD8L6/IY0DWAGghqteJdr4J7o+j/gGiYHS9jy/bwlG
wZCR81ZotgDEky5UCQvF60sjj4ntg0MUpuInlmGLDFMtIP3Au9CUpn1o/+TMEtKgbj8ERkyhPQT4
R8f9D7FNIhOKNm+pp9e/CqkcG12zVaBhMZvxb1vk6m1EHQ3rRfZf3mdbYpAPCgY17p7U85P7mL6j
1pfHsJitb2VmkIeikjNDh4xQOu+IsxT+XMIe+ZmzifGxUTOZl1zdsnF5N1ccSQYd9H12CbrwOPvs
Gk4Cim7MKddhs/zSjh1nt4WW9DB+YPZFTz/rhyA/9kuE27N/99ChwzXFMhjbMWrDjzk0zDWra4Wf
N7qhSg3Ib9/2Ukh7FBCuFrym7zlbDz3p9Ut5hpiPZq23pbXCaBGOyMD52RBDwHRDDoLPlmDFRMsN
jEKZHPsDFutoAGSa9NALiGJJOjvPlU53hcUAENm2R8Gg+H0eI9rh8N/ufLUenrzt9zB4si4R5blJ
5ojHfk+gpOzUc66d+EKfZ1XrzHNSTr9LvAacly1l68mRKoFFpcM5uSZ9sNrlhaEA0sC7e7v7UM0y
mTkAfQb3urPeqIXmp7d7HNF+/H3m9fbjr5eS7pyFylE4ouCA3vj9vAKdBbj1a/8Kgp7Jmv1C4jTS
E/wicPKc9CGcfV2MIJ72d6fZT1fLaJC9m/9y78EjVrzaX7v9oiEdOuux4cVDb95Gckqi0j+OMLML
EJ5L+JniL5nLTmMBKhHuB84owB8yqz0j6tvHPUOivNxjVmkel6phlZOWAf/Pf+zeYW8FLhT3PHXU
G/V3OjlxiPB354BflsiNef+6WnGa1c66tWTvHkDd2A0K1N8jzC76/A4qVzW+76QdPiuoAKGBefL4
532sl/vN+wGqQVeqTfze+ww/fqZ8NU/ZOjaAcjHokJE/uHpyiRpnUPC3x2mF8iM6r062jCWYedms
M9xdRFyOdw7UUBHsoZ95S3mqJw0ZG1ylu+o8Yt17TBTDglgA0v/FIkz/wmkjJ8w6ocyHiXuyNCAc
KCmksjI1eUBydrgpw5twcqhvPr+3gQsRXgom3/TZ9vxNN5FIQQ0xnTKyxh72mnyi66rOrl67HW6k
7Gq9/fN0wK3G4qHheAKPwPKZ60NJroOX6xxiBxnDg5M1gM73tSqyutw1LKMBARS/xePuNgPvBWTq
XD1lzhq7FSJ27D5VWvOe6KkUnFnXcFyLk8tgb/HzjvwzyJ7L9oBLosVUbfKCdBZ+ZnL4cjEUjHS2
YQpd6nbs8SC59gGQ2Aam+BUJZwakjRec2RhjHUokCI/AcCmUPHBmkFEtO+YEZtgsT4ZLlDW8sxTW
VQYbe/WOeNv2LTrH6wK952/0C9+Hxtcm+LQF0mKYtKFBpnDpX51PxIOoxYTAW8+gW+BXaMPlZzYF
TGIujeKNa1GBFcmLGTmUcUS+r+Xj6HdvGFIQKBEVZT302CSr/Gy+0n28u1Uvz6HCQHkLqmu9KJ6V
+DUiyTRCcgepER81YpdGP1NFUDS9elw7DsKR0aFpxHX/7NXzt/ULYQdO1zGTrxABk91MEe4we+eA
c1KtAOcxdRQsgH0cNL6Bm/XZVmBzDEwEql9b8GxJtH+HuGqwxOhNy+AMEo7WDWWPbmmar8OvXX4k
YToiwb8CRvl49cPjdg/XUfmy1Zo/WI8/IL2HZmG9BD+wqIu+U09ObGUUmAx5hTNi2jMDdi/2Mvy0
+CJkvMDwwBjty0SDgKflb8b5NOcwV0+zj0PqiA3LjGxt6wiAn6sJ+tgyrzAzhQM9WL7nMjzoHvNH
a/DXYClhCSoy1Rtmxh//e/JlCOs8lHOu5BCBPnYUfatLZDIoPksZG9OBeUKAiqzng1k+fiuuGg0o
OCjPp31OckyhJFvfapqlvWzjZSMg/f7VoKoP9/vXECJPJKJIzMPm/6Zna+jFmy5pMvVpn0DMdypr
mXnVxb6TYNRa96PZFk8WCPSh7PcULuDSRo4h4pZX8wE0QbHpvfPBDKLXM7kwxk61Tf/JF6/+Dchu
c8VRYsSrVUyXfN3ViQWdfEkxQDn8z7gODUTdt8nYhY+lK5BUhNgDM1I8kutHAl8MOhu8KRT54Kjy
pFrS7QwcKmsofz/z46Nb8I2/gQNnnTblYeFLS0jlUTS1cFDvyflsE2ZYI1yFKI4jJBb1tP7sj3Nj
WXqaTeazTwV+T5B/3l/IH3gUjOV9ep+eWbrDMZslxEh32Fjxkaf8Y+lOC0x5d40lzEJufbm6etKy
jT5Rz6nmPEL9gFsumOEDEyPkKyU4KRbFd4dNFCjkrtVJVj/57zSVQy27RYLp/3INWITj4/SMJC6v
DvpKAY0RIjXry7TGhBIsr60x9j5vVJcXXLt9UsWSkhaD7UYAQ8zkMqwn4G+Z+qif6UPntTQmHFHb
m4sunYgQzeZ4vg/MIVnlOCRAPPQwMgxkk6l1StFimDrmCgl2o2+6Cw9dckjIKAHlCg6xRLblZfKL
OHkxiiJgbMojREXCFQUpxJF2C2+Z+uv4961E5cHZ36doXuLuxbcMx1rQ+C1O6A9+8mAqx4LPWJoE
97BUHkPnqROp6KqV++KcAq2ghjgygV80CiGA/1bauH8AKHjYSNqxKMItDjs+i9fSVOsZvhtHv+Si
vH2AFVWmumG38Q8nb70h4Q8Yn/fMXjgBq7VRK4cqGgQeetAHkLBAswazH+zndXxG3cBbY1pLnwGZ
3mV1Tc+WngynpYdZ7BwlsCH2i/P0OFrnLCZOymht84d+wKnZtTanFEePtKtmzYFKQTu7vSlfaw88
yqYokLyHLYfTr59quzdk1+MfF6rxVWeYDFfS7nNY7yocbTFRuxMOwrF8h7izwJD7MmOT30gMXsqa
0gLjzF5nrsfMXgH3hdTmV4BTkf9HFOVZuARTgXRRb98M/g/QbZCTIaH8OLeL9/uNno3zO//1jpP+
wDK4FfyXCvuE0v626VwpaCDYgDWgVgz0L/IE7PJyqfiN5ZEEcY2UY8gdgHq4BrM+h57ioLdMaEis
Jq05uQhy45BxKGI2z1wNqQSotrxyMsiYYLtviKSwVA93ZqO6/bS1jIgkrCQiDXRSocgw8CiW5hA1
YIQBBByQUYLyQLBBJAxBVBXONMxX4ZNg0EZgE0aObD1EIfZiuCkZph4CdkPC4XyjxutH3bz+I6NH
TAluNEnMawXrAi94NGZwFVHONGHPlnODSRRyQFrb4Oufs+dchlywpUnDGxVgGp4MpAzIJmj56J+x
Iwy1pINO4t9o+yFEhcxa6HuoaGDiQWqB4COZRIjhi8y27VySY0/wsYyxCmUIB0kIQi/7sQXm5FNB
4mJg+mShcClopkwi4eBjvjWUyoMxjIjeHitJyLISE0g6ShhSTHMJq5jDLwLDMqCcmTLNGTsaw/+t
8gt7NIDBuXH45M3olfPvvlMAg6E8BxJ1pGFbAwy2NvLGk+z6SKCkC0xcgjwrtv6zKihVkjvUxLy7
xTFhz8yvW5t36GFR8xNmDR0jK1Psa+BuSixDB4ODuuHm4ghBwiIOasCU8ZP7jEvaD8dr8zohfyn+
j6QzW1JU2cLwExmBCoK3zIMgzsMNoZaCEwoy6dPvL3vH2XGio7qrShEyV/5jKjP9/FD000Z5eRyu
MXQlWLg9PuOm5tH0q1k+L+eFB8SeR1hhVV8sdaNt6r0mfSdZ5Ahbprf5daltS4a8/d2DWFac/NJY
PWbT0sL06Pz830zy5D/Sw8hEh2TANofgANkuQwSu9tkYLbbLmSM/apMhCVVMEt/tCCnKopgMpr+3
8Rnr3xO+2PAdqKE6K608kM37hGcg9QpSTrn7iSzMiCHaoS+v3AbOc5PCaknOL0KctiiAg0Tz8q8l
PYwfXl6unjYZeYP4EdzboCLSX9cINmH7ZsskIHw1zt3irGzGm56YwCF5Nh+PCQ9OA2cloV6tyZiG
nuHy/+816xPHwi/4MDlkn7v9RaqNKhcQubcemdUmidnWEJW+zleFLkq6KVnCBNTHfJqY/OOQA1df
cZif4ybVazbIoOZghoJPiI041FJKS2rlCO0fSr7VfVW5FVZ98t+M5qjM7+EYq5gaZhHvH3XJdBhh
exotrhOKEfgm5Ws+YdTYEBqOLky0i2dYECVqjrzvDhuSpgs0ETxv9jv2rMfxGubH0UTFIjQUwYLv
r1twDASJRjYHchnfV9qkcYebG0ku2PUx/lHcSyJWyN7UbLTG+pyf7LxzwrmBKoP3tL7/m6eCb/jt
gM0MeZXBcjP27b9se8Hv+Cbsk4I6qNQ9vhajF6UrSHsIWtJnMmgJTSc+ThiT+li15D/NGzP0sLsh
zVwO2QCc1+nqINEztF1DdKtscnxg/OhvSmY34CdyXe0PkOeLdDbMSAzJN/sHKGjm02yKcWuj4bbs
Ue55tUjl5XA0S/c/VyUcQIdp7v7AukC02LdmD4+uPmwlfRPCWbhzSk8GN335KkBOX497exIZz/Q8
8dJ2nN6bo8yljyq/3SLOicaHxsdl9eUUyHYDD0Tj2S16opYgkA4OEPCAaWQ3WGAwPV6dhkTT/FLg
w6TJDm0HSy8SbRAPFoOKLHIzZShH4svjykTLe/03WTbiwJ/nXnfkkNCvAnGlR9GwIFeYe9QV42tp
KSOHwZc5lDtBY45l5yYoAbE9Ddf6pf9HlKiBwtL5bj82EcuXx4U7vBCzTQYjVeoqThRaQuIOcSC7
R7rsheOHyVlW+mvjAUwkQZxBG19B09pJYRKZx5NDIzCSeXeOH441zmEzBmcY7TRxF+aIVkw+JLRW
Po9AyiqCqZbP8Sj9vbbs4gS9/hyiGdvr+kpfRuNpicvZSpZNfghDU73PY/KP8aAR1zBPiD6OJVJh
OfmLKnvZHxyqvz6xi2LF19/TwZl5U3oZuSauKC2vADD8HJSQG+4uOdZap72Z3THxmC0UEhd7Tr0j
mnOwlJecgh/H23Ewsq5OJnyCnBG4yrx6ZVPifcI0b/88IuSGbSTnZh8WgOeAUyyGmFoMV9w4qmyU
TIZ4cABMh2GzpGuMwbnxcm7lQx+2cAfx0uHDxnp2GBNxMrm+LDG2pcGPk+vVUuhZqP2c4GcUk4Dm
HDnR2Q1MTCv8J7gVui5+Vn2AxvnxNUaLCxbHrw2AlwBNUzeNA5pc0FlxgVLLCN0iDZf+EVb3/pI4
DbwZEGZvTNmVhX28Xg9ROJIgiPSNXRtThDcUNoBkpoz15yhIQjhj9BF9uJ3CFfRjemo94gdsQkee
jEx1YqPiu7voNeLS7eMokg4jwVCBYW3lsEQpjr59cx+KpBPlr4EeiO7AVfBb/enbHPwz9XHCJLnh
+D0yYOHfYMc8Kkh1BxEB9bgKCgMqAmEOQmRJDhGNgxd31WBTI9SAEddIYv33H9QtX8FC85LtqnII
M/y1G1lb4B+H5UcSTMYHYXrgB67AxREF8H4UlFjqbkykfuono3M/VsF2ECJRhmBIAyo6JmmKWIQG
cwtwCaLz7xoRpuipgNLE9fL4RrCkxAVOKkIHMtAp0lsGsKxZoIBYPZIaS48rzdpDWrGLZITE0jgr
cT+RbDCX84WqnphkvTR6XmTsVkA6BHKHsO3qFMoLMqiwoJfGYmQDV+Aoxv0iuECsiHCV/9PzWBvG
+vA0mpEwj3mIyDcELsqWcwVdMzUKtPGi3EJmqHjasjNYMY1iqFpvWEWKIyrj2krwT+sKL0y0gE2V
rYIEFSxzhuhF+D00GMk0yrfMWCYBfLMvhWccPcEVoz4mVEg1oowQqkxAP1lt+AjWNzgmoVb8mTcY
zN6CBxbrjvC45thPf+75PjnfcHm0K/pkKWPEjDvjaJ5BsSIgOnA03ijI5yFvdDUYrTmLRLi00GIg
VZ52YunuJggsOHag7+DSCHM9p4o7aDPPKqakp7Bp9bfVpD601qwkqgqdAW6EIZ3VDxQirJx+z+jm
IJJTLLq2fMH50reH9Ph0HHw0P9upmLFhPk5PqFoJ6yqsKMwlgTwkTuKcDsnuxKnSd4/viTb7WphB
zeL8sCGeZx+sgqCl2TTD4B0QUA/z10vMZwifjBO1UfDovoSbzk092RvF+ZEaDTSjH0+YmQdLUFiQ
1rbV2SGUDwXD9ccijAQEMh6G9Qn8LXzTa8pNTHs3++2TyDIyloCgz+/WvkFzMIpTVj8iREkADFcO
ETjKyXDnJP9yIBJpm7zLuxfgV77opKgrw2/PGp96pyEPTCUqRlhv7rXg2xvINYKOrf7DBljP0DMj
weS9Hm6Irj42nTIDSFmNux2Prl+WM7E8ker8M8anktU6o4UgLDMTp2g1nBSvAJlPgzKPJKmeJXoo
dFFIgd5IunksPLhJO9V94Grmb4XzVRTF4Ihh5Rq3+I6NPhmYKiyrRf57y8Nk9GSqMqwBGBo0IfuT
yfNTtUH7dLB+9ftmPvz79P283dAcsIfAalAjbhuO/HBxn/FimFD0bN5qhzSpcd/E45cOliyjGqd/
1bh9owdT6UOck5Mz7Bx2rNzgGKAXHrg7TBAkN6m/6FZEwgvvXbzELcKbDNPewBJgceqwr7HHjaCZ
Yeme3nWFS7yUpzUlf2T6EMhISCTpwnuxn2n6wMIUBBcLOqEwv+DIfq80fv+LbQCkb/NUTKYZgMdK
P0uLwVLzsul3wNpD7R/QAMeI6FiEr5X8p1h9pxc6DkuTz3zIwZCDRGf1fPJhiwmZ2Tw3nZf8jGEC
l40z6uqinv+DE7oInzNnd81oD2xqrIhbMVaMnDEiDbiLWRegTsPwDVYhWAV07Qy9G8opheOyyJaf
3wqkockCvIUMW5j4VMSxS3qd+aN8Yd/pLbjKN+QdBG0q08IiYgkq/mencwkLN45EwUTzT3oLWtNJ
jg2f6++sGfskaA3c/t994N6QIjyW4+nIl9YtAgDILSAl1nieBAJdUBVE35B3pW7h6zFPqyBPDAbW
z0k8sJaSl259QlzW4GitlSN/eEJdZVPwrafD+sqCRfGJKJDKGOJ3o0O1HBGY8TGldcaJ92p9NBpD
PwceKP4BtnL+v6TtdE712JtkyTViKelQVVZ7eLOTC9ylJeoh1D0Fa/ZrVS5IZSO0mylnhpjkCI6Z
IDIKVbfHs1rAK1hFxy7Pt34PCqlleB1AYqJqiY/7qplKZn2iVBSF1VBoKcX2N/xGk8LHHN8A/evP
fdsZcEdErdX4fhsUCSBGhJn8sRgUsxRLFJAfRmGOKbuX0Z41QkoRCVgPm7CEiFkIU7oKi448Bktd
Any1FHLrvnnk+mF85d7uDBB+FAScDY75gsUUoMQez58+yoFqKj4TIkK/5p1kcrwSMAcDkx4rBhze
OWKGKyoF5iKySjjqYtWMR3SKs3xoZplgpyMJWG8JM54/NZFi1z7c74EqEPElVKQfk+lK/QXlX32o
BiY2/WJO5gJJHMJ0LT7F1OIIpB/QWjrA7psBKBF6bfhiq8TcADrVY9Ay8jJUT99LQToRUsJtbv5M
EAvs30LcDx/Oqa/ADLj5A0OYZSBfTZiHOLmRDFFk6bE5zO9HmNrzc9H+E1o25575QPoDZczf3+KP
NUJ+KFQSWL5AK0YjH5xJRHPGfW8AkCwZgCsfHCIpEVxinxoQv9d0Do4qVwqIArZou5qkF+kNCU2u
8MNJNZwdZNy4KXFM+RwvWG8pkfKGjQxZ3t91Q9DdhMS5ZbIi2pPkLabgec/z+76r/EEo20TnbCUe
KPAeYnLMPjrqFVIzB3zUSWaVPXbfk46H82HfRBZiNRSphhVuUga5kez0CGSAk2SUupO7jG8GFpx0
PW9M+DRbPXPTBkbNljYIAfFSaEcR9UsPjf2zAK86zkrM+NxWFaMLZZjb2sUeYUJQVy3Ko6ZP2m13
ak6YYrzrheKvkNAA0vB7WOFMbFW4Z3o6L0BGO0oFDWm3qk76pSBj+JDUJd2XpBF+juVNZAbX3IAb
Vm8F5x/pBLOU5LktBYKTj9Pf/Aj4uNmjNfb3HxAc/vdAPuTTN9k6Qz59kNMBcLFZrOGQp/Ks9OyP
wcXcXelB4VTCPKL5LBSjNR2R9M99uH3Grpo5dwB9lrufDlpfz6lZO0gHKOo0GFg/Gv6KNWD8g5mb
/ipgz7iy8kh1iHfmrvyuOaN+WEWEBk7EyCInCW/WwCShK+VUSqwORcB8Hqi+rKsFWeQ9LU7JTO8O
btaAQYNTUH0GTu+OH1k/R5KO7LAwNQAK2GJSk44c79NZNo2hDZev5WBbmGeStm0CJ4YA+i9OSBze
xCs7MUZfOO4C5lBjYEgM4TvGMza1xBPRjb8ApEaN3ug9ube5YxfpTFB7V2pCnWL19D809+FHZLNJ
6ND5IurInTw1UOWSVgzOWCPASMyC022MbeWUT/ZztJTYsiaktcBEFk7qv8iAMvGAIqvu74go5WpE
FD/aOZlz0BJg1QA+aOoqxI2YnmO2Zrskpus+idyPjzp4AePhcvioDXX6sQiDIpYU5Qfad7KObs5o
bGXIHO8XhHjmEReWo6CGWAFHaB69lU7jvYxrmNnkqTsD474H3nXU6fCEGG4piu80YaFAZMyJREiS
c7+J7maKdqQjKecaIfLVuS19ybz8CasEomc795G0HEkdc/IZMRo4SlDo8j2DoJ7Wy2qepmYHy905
NW+TVXky7HuPsVFCBiU6wB0qVlYpfwSjLtkP902amg0YaEsmWhLxgEGgryQQWnYGNn9QIuJ++oG2
TnXnHneHMTI37kC3v3ojaJl+/uplHcuBOIj5w8Nn2iDnDUG5yxVcvIurZK5xIohrEyTqQGlMTNfL
CsbZIHtggq8MaOv8PVZhFYFR3nfXOIuuExIIl9c/iM9I09z3yyqWKk4M4NMxtO285z/j6+594Md/
9I/XkBYdE/C1jLDTQ3eTxRDR9fF4mqTjglTWJglihzJ6AvQ7hItbOADoIikMEHKJWpRRoIhgAjxX
cfnwVSmEJPxZY2AQYnTWCihman+W73n3E8nOQ9Q7RORsyLCbNSGBiRT88HYbApGAWJhiFvhT8tp0
FdlktcW2XxObA239pm/T6GWEtqOZHUyUs9rp6bb24BkaqzDpajE7I2UpOSGHjhUisVM0qZX9uaQU
M1kfYYrGtE/BSo3PECcuDjOon8RMMD9xeNh2K8Kkn2+vI1i08wj1S4GWmZCZa3pG/1wrLr8xqqwD
HjOTyHqD4G8wjI44P/7lYNPyTOOOmfKq+SV3tBb8kpGoIEqIWOsZPapdJPOJHv0wAMlZ18sCatF+
/Wy+i31F7873AT1ixPg9rC+OQt77e5+etGMSFLkIHhyf26W24fVeT1/v+7RV9OGk+crGiI0XlHSO
MnvSYib6TL/Lik6zzKHjvFCdoQEdgOHlywkcyPj0Jaq9kEwJmt7L51xBcdOR7TzaPEH67IT2BEbA
GbdRLKTTKRlhst16Q+M5+UwUv0V/LZ86g/4Mc3UjDgqvaA14OgwH0ztJDbPEZrrlrtpVlrwdOjmS
pMdI53zD66i3faxfEP4woofkNBY/rLtoC9UhXM8+wJkyhS7b09d+DXRZf4andAmy99k21k1fRV/7
cbl7RGJLrCcHbSqd6pOyT0X4W93qbzcPEvf9pS1JRnp9Umdg2xKeq0kfXhJ5hTGcDcP+7I7slSwF
E5p4DeScf/XyArj+pI0Vm/TIbGPncRmHNHyQMHYEKGZS45aibZlcj+MQBhhurQdSXpjRiu5tR/LG
qxrbZuMOFIPDZ2OBTyo51gskFMzAdAZF1zABLYEXxv3MlMu+UBlj2f99zceGJe9JV7ErE+TGVUQD
kEWoY0j5ES0bfFNLtp59B76bE97Gk/g2yq/1RGBZGNKSD6wcEf+qS9hGOzQtWtDzUQ3yHPZm9F8U
ivWKh+uRWzIZ6jyfrBU9HuC5CkZAKN+656hO41PbqlfObf80qc/yUeTpKzqa0Xeh76BpFkyEzU8z
BAjzEO3PRBbgLy831x5rgSDyHjOCMKNrjJ7jg1I+o/Oq5OHbDo3hahDgAsUwKazMFMrtaiJqecdn
KcCnTYIASrpVD/54V616u8cqP2OPEhwXrkwf44JL5gBrr5+tUFpCxMeMVqQ7hxlTWkpN3thsdpV9
X5PCeJ/xAhGzosuEPSyON9Y9ognGnkgbJwTV1ewvVwHvJIZCBsIjUZXO3dTm5PBBV1nMmoTwcuKk
mokQD+a7qvPHO2Keex5PMn5XSB4smo5G7kRqRvIUOQEOOjQa+0sPIhtR1qLlgYY5QgaaEn/7gqWl
5InXW23pBVgwgzk9Z/HHsz8B8EMs8LXI7aDclkUK+c6S0c/Mt1DFBNbUPukYJO7hKxSOPWl2W1a8
H9LyVhhfRB8irPmqhgDseTJh/CnS3cvIZUshbTrIQ/rLcfNmIe592s5huXCnqeiCx1wWwQIS+cra
WGxwD7n4/F3wGn2Vmu0MCSSRBbCSy5el7Yu3Ac7XTU3aZ9fo9vgLdO9An+i6cawvIXkx8CyExR+N
OA/obESVBjiDiLyE9kbXDAYUSl/mr9/pd8JaQEZisg8uQ2OGcwqsTUF0r6HNlxy+9kci65Q4xkgc
D5hyRyQu3ZzKbraIdfNJNnlzECFemhpQFCBY35390EycFqH4WiE2S2R+/3ZQvzoUOq/XQnmHEvpC
QmHcXzDgApq5bdDhssVZjJkJHM9KDzSRGxdmY0pfkXFOkz0giIhYqewZ8jQMZbwFn6Qg8k2AXMVg
cx9RL38/ZElIrQqSZFjbr4EwsdcsOs6/hZnS5QeuLKJvkvz0Y2oprSG3BUtNSnOdWStBibKAqXzw
ptTY5L/0MyeX6HqRVIOilMH9UjLpkDqVuD3t0uNUI3zocLAFo71igOr+CHFBf0WwF4dZcCpaL8j6
QuBNyaCG2sBgex0AzANeweB0oguJfjGVul2FDwTB2LKdcETA0GrJJ9WpJ2RTL4fg7sTiY61nZ64c
zSW8NodLenkJLu4BOl977ADLiI1BhSrM9V3uIiLDUsxW5HGBeWDeodBDkauweax4ZfjXyKmmNIJk
gRd9LnmYWfetJEJufeAYqoaeEyYt+8b03GNk0yIKJtEQ46nhvhay4A9hj9wihRXSDGBqxv6qLzkH
OeTIc/rrBPj2XlKxgLaRNd4hazkkXklWjT/ch4Cz8KjA3LNON22w4gdii1HIKWO7B40HpAQ60fcp
1bcvRNqqOwzaFbnaxieiMBU4GpCWkyyzL7AZ9/STAkXy9Z1Otgin75F6cSO9SdSm4WAGxv9SIHaA
YxewGIt6TwSQ5NtyW3+huqGcdD7hrgkAkQmSwkkzaZBjiJQOZBC9oAL0JasVGy8vh5Cqp/P4+DTY
tDf/8zWuNxzABe9lbHUQSA2nN4TfA5QyhTnEofgKMp5jTOWOYqpgKleLpEynAxb1HjcRpABwYVVR
ae00F1Le/9qr2l0cGJqNRWtiXiU5l657R3PWYjG7qOZqyGeUBHVwIS/XkIOIwghLjqAD0A9Q7wvA
l6LupfoKJJx8n2OGcRvZeg/LLGsqeSecP1rymmlFQYf5EBvQAJ3MDk1cs9c28nFsZiGv7PeHv44D
8m/37wiJufsHFv2MhFmG+m8RDJZP7ghZV+SM4zRBriCT1uAWIJsk5bEqkWvEMe7rd1P4Vgc3NY6/
HpELYAICzgTrukfhIwb3g3WsI4AaF6KaPjnEWFQPrssFKjYCGkk6CB5HQv3sp8v5kNRztJC9XwRe
8llnMfYOcMe7hCTXIYJrCN4GPFN6o74vyzaUEF6GPjVK+Bb+iB8RMo0rPtTk+Fx053JWLPDgoW0D
oBWlM6kJrOsSezLlcQgLTkSoXJcU/AVcX26o3tAiRYt7CnyWS1AfOFvQWg4STOCA09lEpHjvCdFQ
l2yHKGmET5pF08NJJnTYYDjXoPsbrAnvJ5yoAMQK2O5wQ4ADs7twKpR4LlnzsxDW6JitcAMQjvv1
n2ucdXHPy/e0mQXqhLEasssT0ir2p9XwRNgSFg8W+2bL8s8hLfM4pHCJJf9ZUOQDY8G+ZnjkKy+V
LRq47QjBXeHgJol5N/QxCKH7l1C7u1NhowDaByoRgcg51x2yi8mANfdmM05F5IgZSPtW6lz21L3s
DVPBOZZHhLT4zh5TbChvp0MRguKucqmSJcyMRxIsnanoYUNTmVKosPXy0iTVlPEsnW7UfewS58WZ
hR7P+/6VO1LfaYowfUcVdcr4wFltalEtw6MsInahzUTwlxy1LI0QVVgCr4sxH3UXa/ut5EtS2BUh
Jto5/q/HTmXpNDMTcQKqZQ75MLwLfgKUThl3k896PL0x787w3iGDU4nCzixO6BsOeBJnScnO5lil
Dc0VfnIwJRsDMr42MieY61XCTfA9c4dLPKw1Rj2+i5DCFonV1VzD3vH8a8BDjIwWBxZjLrZqdXr8
hDgb6DgyPPKAAwLAzadDkJlJZPKEOoYzGvroiS4eVSc8j5vZSOZTVLGd92tADt1H3Cctc+w8D3eU
jkQ0f+0exH0e8M7fOLLYOuHioAu4Tx8GdiRgGxhuukTYG1pTYRL+GjJ/fgoaALSrbc2GPZXnEwqS
aazL5jzPWKOgCxQ4BOSxidVtNdVgj1WmfFOCh56r8DUykD9YEE6uXxvTeSlbfdWDkCBWoS3tZ2vy
y9UFCbwnflyHJxhDFWmM8HiVg+iib7JZQ2XwfP0+Pqbz9MfR2Gx/4ZhQWlIhWXRY7xEYDI0xFiCV
DdYfsUh+LPgOhqAx6AcCUJ+/r2WbnIpWoSBSsIsQgb/dOBb7V0MpuVW4pFlY4mUSAdqSXsEeUCg6
i0Wyqk5YdChyg3p4rlHFYuSvgGdgKts8ZkS5X27pvD+VZpAqHdztyMQ29U6tO5nA5ZxqU9WoaAfc
DrtouGzhSTCqjU38Tn0MlQBUkwc02mhfnUAoOQ4SGrjA9MT6esfJUNukHD0JzDCyCUK8ObgKWOm/
RDval5BHhA/qNBnKn4vGudAS7WCR3nEv6sPttSQR/L6Rov4UAzYQr9Acf1YNIsV80jLC4rwS2jAM
IBMG+LFL9Qf6hrGIjmCOfpCErjnJmQ2eSpMUFxAKJxItCkzt6YYXTzdYQQ7WYEZ1qQh9ITNI0klU
QmmmUYFzI/0Kbw3XSfDRfEo2KUNdPMBBuQXCvPJeXeKc4MdFmHSyF2ntA36fSZ1RZYvVjZSQcuxL
e9DQ4VKBw2OED+sjGMKOLgw8Z6OoZZrmtZH9ieDd4zf3YpHx+LoIm122IhVHWTbXgKa86zo/labs
55Oc4LjG3g75UFiLGf95CBkHLOH0VvVs+WNiSULC58V0GuE1YLpCqogzj42fiUbZotfjbEHOEM/5
M8Cf1jKAMloTecsslNlqBK1rgZSiDP3iziKXcvpwnrxEUVoGYpEdObbpGKNIRnv37T5D0HAq1ot+
/IuLxGAq6XpOt2vIsZ2wl5fPKV96s67RVkI+2J+6RC8wpJeMACSLYfxEUgU3Fh9n2epBRbIFItaX
CYjMd3PW4eOiR029itCE/BqAAT+wEBBFcrwfR6SiYDThJAOONppwAONncFFFtTr6T/nt0NOkMXpo
a0pO7htZosJU3KDPlymSWhrvrtn1PRxB6f2LL8uclBgYAls0yI2ChvCOtV90X/1EZB5riID3yFUi
4VzYebizxP6qxIQgzFqX6LZXoEXsvay0eM//33P78cvqbBHox/JuQISPYcQg10OiJwEncTzwwOzo
dUPJyDsYe8Qv8dUNPrzEoMhAPtJ1S1M7DCv1BkrEOXTgsjyGmn5QOyOjphjK0RxaOfGTwgvAe2N9
wqWGOdNN6ZfCo8st4AO3sMLfcM99l6+YBk6i/OlrZrTmNGY/OPryOZN/RCUJZcbcoS6DP/PRW5jv
RaYKooIRcTo40MmQKFmtBACASvR5TO3BhkgmjIywHTpVGja6Is78dFgMiBGQA6LG0EW5w4U4eb9X
KaUhZtP5xE4Rerf7Ms4Xmx9hfURRWAdgHEJ4kYr/ULhht6P1med4l10wqExle3hIdGlLyXRpvYPx
SoFW4I8gNrCjBihTRNy4I3wUB9n9Ys5zsOVxekBd5I24PCRL0ArPrqbRGJIR20fuDxVbwGK5r6I/
sjprc3cmJOIf/xWNc87g7PNegXdkQwJjHud3+Ng3DjE4xOUXASFc8JCc/niPpuZ2+zdQv4JzIHyf
CxgqwLh6ykh2uzu3gc1OT6gYcXMhbk/WEJ8zED4s8MsRponMl4/5mX+DoAUgQ4Rhcd0q/DXEWRFv
t2FheZ+YVQWhzVlmi5DkAFOvhdDabnl6TLqpSDumeI7h61/LDwzLfLykMQIvPUb7jEofFv6xK6Mq
d/Ptb9cRR/Y+8TQ7NP5F/G4kJsi+cLyj7u0tc8il+wbDYSDSFXgqxCBMnuv2c5D5oBgWs6Xs/OWh
CCxjUzrBOHMUQy5MdgCPH8kA4YC+onQtzeC1ttxNJn2ARHa0FhVgmL9h7N/e2ytyEq9E7BBJOZ/F
0FB8bYymApC752vQ89uxkw2cV0NOkAL89AJtmbZ0tjNVhl806JTVcdOqy1t4+WIak0Au81m3kicI
iiywwgmmrY4jwum+rNZkgOE3u80xwvJ5f5C+jmxhFaI9F8svMgUdc83DBz+G25BIkAyL6RXLbFCT
riIHTfj564Njt8tm/55pgMAbas9hfuK4cV8FYsshKxKjJESTtK2Ihyck8GbI+GqPH7vdjjOjWreT
D81zMHAPF/J/0XGD5rrmlmMDcI0sDY1mNQIaFBJ9WA+AgjYDwDI+HFZkBmMhH4K8IcUDdTRrqjjB
Ez/JsQ9v9wz/uNt53/U7pgjNXl4tbA0U2mamos8knQixcrYQ6X90IxgEDqNJvnBspHaCQJPBgbOd
hU6S5PueXvOtJFOgLTUynyYlEl+4E0AXmDGu6+aUcubHIY3ZdiCsKUy0zzVgCqE7zF3pAEzS5p55
cb7J/mAWmeweH2881otDHcG3J0zT8I181/w+JO1sKMLQBx8b8gzavHwaafCOHzHJ2PtfcPwSczCk
OO5pFkLoxuu+ShxJXgjJsYaSMyP6N9gJyW6yBMFHrwItLbhCtvA/+GHNiiUr0ZsG1jw3b7sKHFB4
fX9e6d2WiBp+RP08kCVAldu/CSdyAtasn/faN9iNnBrbqspWfYTMP8nY1wh2H0FekeFA3EEMxPME
9FJ3miGmlwpRQupyEmPjv0NFP6juelmCtyR2NThSDTxND/9mdXHeaemZeBMSFV1TrsU7Vl3Ok1ZT
QPaxvX1nX+O97G+T8HrI4lTIozQfXvK9a6ADSMDYJNh0TEKQjWQJs5fhjPGvzhAozBNaCGngj0/Z
n3zh1CbktolXcRR6Y+19LJ7Ol6RI2hM4CDkPU0EUlk9Tn38UY3DFnif8uje+8iNjE4HIb8MdYQsF
WzZFrsXbPyWO3QplNAHsQloNV6jOsWoMOEou0ZaSpIzp5pjMBsZcAylngD7Ar6TYillD7A/Goxep
ECiXhCatj9qFprrozVUBfo96Wz4vTl1987a4+hRdkGTFV26sAPMC54kAVPhcSKiAlBXXhfYHW91Q
HA4USaIO3rSOqLiOkZUM7cSBS3doRaVr5zlHsoDiQ7I4J/JJ4VLbK25xJ63qjtvL3CbW44XZYBgT
LoYDpgifpGK1pEQRHonBd/qig5eIFBj73/Zf3W3JiZlbE+lNXRgaLvFojG6EkGLNJ7hkIiKGrdvf
yL/PscyJua36UyafWUgrEpmSAuhghGng9hsTCoD1sBeoC8KUuMgu/T/umNGBSG0L8yPQAhF602vw
mOK7EBUZHioVcpux0lkUaGBBzAxyX9i3CKEUMRwkF445yPeRuaNfmlzd/uTOy6ICofkbb+8uqjto
SlxO6nRwUbbooVqeKvJtSWySfFo3omrKc/P39kp6CQlsQcMhGWuGQQYu0GVALPQfHME1c0S4hgsP
TvxDB67Q8EiNQobkPZotCO4FiAfhkALn4LWx8ZBfyLYI3yekkxYqo8RHbvL0tZhHVd/jELcUu3B+
d1ThfQhl8rINBiJPPozOcNh09oQNCilKkd7IRUFfnmck9NXm9jNJzkWdf36ee5EQ/LusyxksOomm
LBUoMf7kdTNFvstp2n36iJG5dUgV99EpO60zdHGPw2F/nM8cCHPTBW34JqQCI1bDU0m5AjuNJS5a
RyU87vWvldv1qrdBwcLSEPW341MzeSIvxLel6Md6BpwIFLHk4UU0MhVS0BTJ/JwTDupLLGgD6ihm
Ld1vPPmJic9g8j0J4p8uOlJtUvbmYyXpFWbcG/MaLRTXGe84RTJIM025GfGDAGqRDE25Yngf9Ryv
A4H/zWYUVxt1fjsOPH563AvJJTEAhfEpoPyivy1sgD6EuxgJQzhA/RWgEhL3WX9y9V9nUv2fQnhj
cQVfznuBMv+xSP27UzKj0IWMhkCOn1sUWo7GX216ORCAZm5SkFW90uhLOPNZWETGYTdZpTGFpsn0
MU9J+5emV091oJIaq/GTj8li8t7grJ0+TgJJbX12ZeJVSCb4tzxli1EMiTttwLWXHebgL1ok+DwU
bnOSD1DnjchrQDrO0vcy5NqkpeUzk6zHkrQiaEjOONmTHIFx8MKTjHgWW5PekhDB8/2YZvYJWMYu
zLsXI7hyEFMY6pzxTKclZsn52FEtFi0PAM2onN9I/78WDKwEn5vDUc96M332wQrMZNH5ONmsJC7C
LwIKDbyGhZNkWyFHFeq12sl2VXzHsCBxuuWmPv9c0SR5+tCWq6fLu4c1wdK8u0NiiLFERs1xL0VM
wbItsESqYzDh8T/SGHoRvkvyHuhAXagusfise2zFnUn/kNG5LceP88gEPfZvwYSgASzlveiULGIV
x+QsHoe1PUbGjsMNaIk5xX7rRASF0jElMephoY2EtJemX/uAHMfD4XKZJNPyoGYhOVJor6IEJRxZ
iJTiwstj+GC24nc9cDTqn+0XU7leEuO2fVwykXwdfOxkqTCuC8q3vLSn9+V94SMdzhQHV54VJe68
ZMXvXPzh+DIks5w9F6VPepT5WMPMJi5XZ/3zE/dL+9Q1Vi0MhhCjH+IkOidZvomdPLINYfyoIKZ+
Zg+2eoeXGwsBbn9cRuJBQnrU6j8GbMSXiLCIdUSMXJspPSJfRybmmRoalDm12VHoWgUFYh6WG7TU
rHSYr+5mgyl6aMs0XYztljMzuy32482QF7L/ElOPC30vIX6gkaPuwvtQ1MFUOL6ewY9of0zNtpJ4
Sb7BcTxu/D7eOQSMFR2O6DYbo2qHZCYe2Kg0adqNzigY+xqiMbO4hjcEdPgWqBEm5UxzZTVIwQdp
Dvucbr0pijylDBmtCFeSATaQBpehWKmUE0FjjFBrVvjbEjCSoRyYm2Uf0a4GBzOe9tgkrt5Dno9m
nALs0RxZf/xAg13NnjZpsjNCYpszzCq7IDHrN0jWamBnIo6WDka3wpTHBnEaxhwoQewNzIUI5voo
ZADZhqdm+56U2385d+z2MHfvbXoZxqhy9cLZiwEMRw8RXKg+Z2ig2E+8/vEzqzxeMVF/kWr/OBFD
rZHUxUZ/DxMP/o7ORRDXDlcEhJ4af1zOR8w8P2IYkz0oWJUS8SrPKfjbpkxxgTLNT9SzHetjVVOb
YeKYnHwJ6eQ93EUZJ/HbQ5XNSDQZgzLggiDVObXGUDFOI4a8I7ACNZEEspOCyvy96XOcGi7aGRFa
U4lUQdJ/MrYJ/1XqN4Ln8cJx883pDodI/or+SJhuIoB78XU64G2iKZqhBT+84uypIw7sxRzGOP4T
ELTqxY9Zi95u4DAZMRGjbP+HiuVkbRHpNAf6fMsWH6bIuoXpIBkHsM7obG4A0py8CqsURgVWNhI+
9uOrWTIlwo/3oG6A7AnRWyk0/4izf+mXDooXoZZ8c/ij2yeAFWAoYQKjdWZfW7cJelTKAFqDCisQ
T/LFRHzV5zDcqswnLWJcQajWhAghZ+TGIaU4IOeO/GNl+g+XE/QCWWkOB8CqJNSRYDJDCxZM8rXA
OcF5QBxh3lv3SXkl6LhNHbfcARnBF70QJb3XJfuXk8+FvkVEDrJAOV9CEYPc+eGSYI8BgEnmg+OX
pEphGUGLMBufn9NHmK/4tDp2NhQBnhKLjM+vNTLyRXvmudJVzpQ2jpC1ukD7RatqGY98RLRXfQuv
DVYH0sM0OZr3PC0q3IJ5EHS2NS5yIG9aEUBqrv9j6b6WE0myMAA/ERF4c4stvBVC3CgkIazwnqff
L3s2Yna2p7sFVJGVec5/ftPvS1ApZr6nV9TKpVnzZ1+QDj35GnGnRshYJMQPIRqGEldlnH0/bjxU
kAtgbmtCcWyzV5jYrm1iTS4Hk18bWBzZTn1YejQemHS9VY1QrBnvXRo/StPKljnZ+e0isPNVu08f
qbKg4K5K4srGpX9ubx4lNQGGeGxy7bDyK84FggE/stBLHMYvAdbqXxOMyY2XUIZPzss5X6gcEeUd
IHGWBknPZ/sWETwqBHK1XWfbe46YoJRygsti48wgN1A35IPJV7R9owm8NVXgqNjCrph4BT8vkwnt
v6BMmqUrZzilcqF7Rtt7hh5VEtsKu/toSrqNPhu3S+XGsUhnGDdf+Tp2sg3P06bzaElo7mhNZ0m7
lpzbWq6a/L30ttFxKiSk8Te6+7Syv2vJsXd8Cg07R5tdZY2jhr3Emfdc9Yv0/e21qD030dL4bIvX
PEhyKkLCQfiRvQiv1dkGyVU5MN9LuWN/uy1roq8iu9hlr1s32UmvUmir87VzpprQntH0Dm2uBhOZ
e9M8aL3/eL6iwqWWOE04t8EJctFZkB2zzFddTBfEf+cBOFf8O2VsILR9C80q+7eO2mw3uWseX1Hm
ZdjCRmbXzZ0br9MkTBXs6UYU1xK/W8h9ch3tcBvjtQQK26PD3tsXJPHIs41z2bvh1CRZtu3fz3y7
7+SVqeZ2iHK7MmLHRKmfWDGbD4kbffQA36rzEjwBYFLoH+vn+rq5h34hf7xhJgyftWTn0dXsG54D
KR0mvVPjFrx/DP4jKbn8CMYsxcBKXPDfzX3qqmAGv8CuyWxTDemzdg91AT5DAJuOzcvkMdmPT0gl
5hog+jQiB9VXbFgYSjssz9GZyuD2tgXwr0n+m2Xn69mxUApDMAu6tRgEg1nTknX9VY37Ee5PNZ2t
HFBTnSjMr2h0o4BypLqPsnm46XRwIjJejI4RdVI1lO+ZanfX3ZK2XCaXSRiOQeIKvUA8OHVgZ+VF
l9t09DTuTPSgzP9N18QGpHq0+DKSwp6CIOTR4qYN3B5AQ1UzsZp8rYo7yPlr8W3YB1jLe/J2hm/h
9wJPRDpk5fCR4SCbTwUnqMamUmgumtez4d6qgpav+D6WP+up6MSd4vvUlWjEoGu2c2tXjkvqp2Yq
MgOuZEn0LuXMZC9vTTnTXhRHCeqQJYpGNWPype27DGViOhg4g5qp/lN5ZOe242zjVAdQRCLs3zl0
TTV2j8mpte7teneLe5IdM+0JykfzlkmbGoQAURxk71S/elsWkMxMn7Ky9xxhuAthNDuRTa5hQmNd
fL62+fJYadSXvfsXUWjj9YPlsJrb8nMcvnPV9T+hITnZ7/6bAR6PfNkL5kdnVgVPnc67usZXMkrW
CoKE/o0peoGna/G/SvcxI5SS5FMU1nlaJpUwoO5etISxfn5w/b6+C9V9FHfIIMlOth0MgKUmBFrx
qXrkZee04iDLelzVQonTSA33oNW1ICpedb1E79P5mCrNg9XnoUxcJ0y0H9ZQMN5miIc1wkk1tOhF
5wSGmZWdKC2Ge9CJRD0QuK5vXZ4GW99cSGA5b+u3DzxjNAnlUXK6GN9MaYg9rdkT2O3uoo/DTfeg
e+D7Dc6o5Ji+ByK8AAn85+EWeamNuFySSmYSle0DwNqJWbaTUSk5U0wtUuVYc1mPDZPcOvNvm/mz
P063zVeylTXq9Lr/Mh8O5v1/pTkYE2uDA1qqvMNKrKKH+QbTjUm8RjAQODDiwwwbq76u8A0nwV+c
sl09/KfDjJQ1L6tprP6RB0S9d2bbGUL38o49c3sM8JCKewjpdtgxt6rBc+vez/LN5P1Wi3dS3Hfn
Gaqil1JHokcUTudASFgDR8yhTcAe5SQtS5hFeNizyhZ1RT1TB5WEKJPk4PPXnaskqpc6dHH5oeDG
RGWhV7dRcvsr4e0baMDvba7/lAzhgo1XK3+1a1E47bh5q63VD/MjegqDzLK6ywTRaLx8C3nN+GNE
imPKl1GYTgK0Hf5J9wecw+sWSaI4fXiuArXfRhNIZ/+8teMR0D8eMdZrMyUyhnP368HB1ilRvaGL
hPsjbL3+gK5djP9sogdG9SFFbYz5YmLwJpteI4ZrU1PMmEZtyn/mPvHoOkyKyzDNGNhzgmsvvxEy
ipiJZ+7feN/800K+Sf4NyVoG4ZwQPRvBpB/LMERqr9hRUqXZ44/ini6sy8kioSw6pRK8DAEkDBs3
02s7UfzGq76y27UkJVz7o1AYUNo3VkVFNbtl/brNC3qMVJTsL76kxQUgSRqDpN2k+vBcmd8xEO5R
YEBfUO5m86RJFNYTe2yUGuSo8OnMl8IYCmvN87KsySFb1V/GwosvB/IiXv8bpedXW3yrMDl2Fs24
nY6+ETFi+QNQnF3q18GlewMIs6pWa3+k6FwCg4+lLahx0ST2ELvK3SoRrRqJ5hZq5lIU6emgdbbI
HBMiQGOlsHrxtosBsjkxsM01H4o4XCNoW2FwqGyMT03Wg1avFO/u1iUU3FuDVq74u6ndvlftfP1c
g0whDj9Cfccb4f1Irm5Pjza/WULSfD0QfBVA7c8eu4S/4b7/cv7CG0H39wouWr5BcfU3U4juF8VT
lzzrKyhhD0PWZvbdV/U1SfZNVwYGLwJi3ozoPZq733U7JM2tf+1CzcIM/+csWTDZjg+27+RMEmps
Nhf32czIvS5EoQ9bVCDUeqK2IXqM/0A2JEKlemI1aur2wfM3Vvyz/Jee/3SfNy99WbohprW4f+ua
d9amxCj0VVTPXRLjVgry+XL2mqB2Q1x7tm84bm5OUxzDwcGwnIwXZawAlr65WZg75mvBpZiSm9Xw
ukTrDCe8NsOI1BZD44CWchDQFKaqU7Tz/qZR+NZVYWjJPHIRhVnwNsq4VovdNuPUgEQ6NAS0HFqr
8m1fNcTO4y/kxP98vpnbKviqYfLcDgxSvpfliRnW8PB2/8Y5a2CuSl58CWzTDAevyEamON5XdcLP
iJNsOC1wRd+wVAbLemCPtRFSiHGUPpLsMlUX0wrRGMEKdesQ8Tc337uf0BqYi40+1R7hS0Dtq1y7
YeEHKikc2LfdyNmxfKMdI3Z/zgsuM4+XTW19vYIcmghOJhiFbvnck7+Ki3Wa8HoCwmg6NtEFcUKU
tHAJtC14/WdNP1noyVkJgQdYhMmpCtHG6Bh8VxFm6hdsvVSYwCd81ryRbqz0+jX7lEyALDIRnq5N
XXIp9jyUeQ94Lm51M535Zn6gsX62qY879FccMazj5aYkpJSbx/Qfy5Z/viPwJ4vCHcBdD1w7/NVD
71Xc1L6T8ydvwJM91OePVaVjvIap4eJ7fAhI4L4jLPubPqM49c0yQcobqaj37BCKywft4KG3CWy1
+L9pEBNxZNhHdTFwA1vJxn5MXtR79LiV/2CYnej3krWDIuhkaCz4OJSbSL8sRKwjXOMEaqtd/TQj
TrHXzpMDlTEEEaBRi0UB8i5bkPhM/tJL4IF9OhZY2j30wLDHEasGjtlKc5kIztG6TodInDvXFV/N
lkWE6Wn0YJPKsjVnijinNiz9jlIg+kzrMmMjtyouFkXBqbnmX7I0zdfka04yQ8MEmT3+QQrqbseF
4WJXAywr7rxAh/DyK6Ag2lI1OUfBEdsIw1XtfVQIu0dCzS3+L7gKKFAKd6RWJb8sAmLdA0DWw6v/
W1W3U2jX9fevm6+nzR34xgExUAAGfz9BVhqSSGKQFhTUcvZ9P9wz5iWl4dlSRcpNt8002m5WXUnT
9rv/3P0b1+9+A+eXDIR9IuGiyS6jWdOGcnb4rK4R+ToZBRJfG1huFee/canEu2BBspB0fdfkH2cL
zfYW7Vdn26Le4K10hx0jT2LTTbazM84r6/AoSc20jNCnWO5uh6b++fdkWRwG7xljeZDAghfG2ah8
iem26ORroAt5YKey8Nvu2knRD0CI6nHIPxpsEh4puyeHKdV/YMPf342wf2YHkph50oSImkD+GAmP
V5Z3iQ8uS6sqAvIGXIZQXKTch1MabSKI1lKoXHltBCZ+bdEZ24ec7bH2q6IfG6Lo48PGQC8rmxDw
U6wH4JHTaqGxHR17e2f/nuaIRNVmWsOfq+ovUQZC4RmGwoUWfnBjQbVbxVoxaKEo2qGJqjZ7thZW
DIWuoZRx33p0tXmHvZhu31MWlrPSKTNZlj7Hph11yRynYtdccLQVS+EuNdyJ3HAxKHQzQ6P90mT8
OfhUUcd9EukysTrSDI5YqthQa2ierk13ztqznQumyldsz7Yvdl7qjhhRhoyBXsgvUsPb7OXomWm/
i6ws54JBHhTLMkcj6IE7N1GcmztpfujO4QGum114FW2oJoyjPkkEPUiivpKCEO8/lJHkva4tA924
lSfH5rpdmF3lUry66UEIiVLIGo1pRcWRv4kbVQ1592s0/+ycIwlTeDk5PZ3ioacTyQ/i9IZyR0ZS
Yi6ds5sKoOeDCPf/FST6nphhiz3VA3I6eROrkRYzyKZja5YdXFDvoyyyeoaEcls91bKeurZgExXm
m38lo1ass2lv21CXMpcWrjzchstvwet6MzxGzmL78/193302cZrXRZ5T5NF4Nssp6YreIoBvBZkk
wV8/nBQ3kTHPiLq3GZ7uOe2NjmV6nT49ygmmLzo0a/+qL0nyLi10T+W+53Se8xXvarOsJ2D6V9s1
/oK+EYV2LXrZsYcyIG7mVlt0aT4qskfL/bS1x3TLoGwKk9Fro2LJHiS1L21L+9/T+5FIQ/nHf+VS
HnXtrDIyfQ3JKQNmknODpMrUXGQQ0phuOnFFMFYq64DACFBXV1Ifywf2w3P018A2L26cPQaMh1lG
s295xgcSAcQrRNk5MXI/FCQZL+OmNiV4/GvMzp1j5xVIcBHiCpAZc7K0ewgUZQy4qWL/JOXOdfOl
YGKdC7B48oho8W822wsY4njKM6C0HyD8jk66oCTCQiBdSolmYr2vzLNNqXMRbeIn7Hbfu0ylMVWy
baYIUTAWT5RT3AyiW89uHm7jAt57vHi+VQJOZQUQ/eKjpoMrYOAk9Fvjvs+3fNNe4OmptCrty/RI
8tNPjIeF2VN0yudbwRzz1AKKF5/F+Cj1FkSFn7/9Q1+sOmY/lPhJLkO5gGoxuY/hXtex4XmgiP81
4s7m2r2Z8+VGy3qIIcmOMQSWGCAP8dJZhQU7KyVgSIJH/s97KCz1xqL8+WbtV2+1kND1rG0Ndrw/
1aVeG2vboUbZMslO+XGgxd1BA2d/Q61Blu8BYoWOy8rdBnmKh45vHF4ahaRGrHq3TAdaboZ7v3sb
h4fzUW7OLlK4FHQY8eblABbd4wOTWg8HaChQzuD3wt8C9oHFR46kFOtQkceJ7pDa7M4vk56eSo13
4F8t+T6j07MFIQOXZqHUCqQk3OJobjxdge1IqX/D8KqRrCz7MVu1+q5yr2ejyHlGNqwjVh8J6Son
v0E+8qcC+1Mcb+WzMtaK11D6c4roA04OMNxEBJNImkftxh/Tgd7K1Ne/O6PaSmYctF7pWmIidhJu
Jg8837bnmWWURAzSnOr5kQzkb/TtLOs3vkfQeXPAN9K3q3YbsJArbkxpHORZAXTfn5WQgJrjianN
zJYOfBAbzpDWa54Jlps1KboA3JxKVuKMTPg6M8DtDDraW08l92kEZpiu5dvgJgYy5D2xzCBVTfcR
drcz3NvgsUn1j0Ibr4VSLDRVq+jRsg4tFNvsLXq+n0TDay+vwPjSrY+1xUjx2Aucq2fXp1iWbtBO
9hSIHuVF7TOYmoAgTAOrKadovGnfbC//WQWeJ3tMxyC5mjvcj7fSeYbUXdt2N0O3AtJx/I4Prg2x
T4YFBgoI0fmaPOTkYOEI+uyg6W270P9anpnD51seLU2OjLZ0/iofPuJvfz9HOVEGKWTVwC1jDZ3I
B2aVpMhU/QjOxRuq5Ebn6B9pF7HvT3J8CNFYDWPgB/td680+HtCbt3N9IdroWkSqBiwwbGOxnZzw
+rWs052PAn9Q6IJndwgNDAuwsdWJu9969NfP8PYq/SNryvrrv63AsW3sNLTbKN1P2uka2+LbsXc5
Fz+bpOVoFBevt6/GEPAOnoPxdnyeJygl06y8A4NzX/RVsgBWBmGVjNPhucp8qGTkGAtg242SW8fG
P0yEP6jMRY95SD+YLUH0KPGSuOlK/kpwvdCLQaSiDBVXNR5yW1Itsd0DZ/HqxX+T692teM+X2DBc
lGAExZlqykRcBRgas3CiAmDqi+gpiVHH0BEYF1cqGwnAbBAsP5hePXF8FMW6yX8dm2Sa6NSzS6z1
I1Ai4qnN2BvyC2hsIzY18TMHlgxuRo4+IWI+t2qQG7yKubdNzX8PMSPq+Q9WN5ILgqvIjf3v5+zv
m0m/Jr7+qodPcLElxWumYwfTj3tbq6TP/SvWKarCRKK9RTrJaTDOX5vBN2Z/FHu/vulcC6Xn1Jxy
+vwFE3QWx+LIFKLEHer9U1DBooKEUj22OTxHP5+BrN1go1DO11/kYIqZ5jaC/ch4YdsQYT1FJCPN
fLlQ2bZoWgrf2qY3nKwu+6awiyWkzJItBXMs0Cnb5+XoMiHqab1AoWHlPb8VT/Y1oHyKrGYHqbMv
CWzFHextuQ+Mth13LeD2VGgsIPo6Iz0khLN1Mouzn2qJPvmiX2qntsHdkHRckFseUGoyB7/PD7bf
DvsPdwrh5zpeuVrmSjAgCinIHIQCnfMw+l5Wvz1Lu96xyABFbKDySyAcf9TZ/evSSwmgCOSiLNj9
8RESsg4MWZ46/WZaxIXmJhxJzZSjOMnFYwskWM50Sd3vwo+i6VFMR3N9CAxAhzN0Xk8erdBhGy48
NuW4PROj9tZeAEdPNWAbUnWISQo5RyFx7dp8MXUCWvqfEYUA18IMhFrTzM5m07/qZ/n0numMAqKH
NmGAwVIFpCwwj07ZIr5W+AWBHfjzOFWpX/S62GXhKxDYW08zmntUp9uOOXbl08V9Shi9JJqm0KSe
4Sf/ut3xual5JWD8Z2sGr0l1iV2z/fH6TaZRGsv/jsMRC+g5xXSZcroeNMA4h1Nset1YYHBpJGuL
RraMnYRPJgJc7GcwkIvDrrKyFFo+X2dd3ba7zQDgFszyzXVzboLLiU7dFZ7wJ56usPdz+IdpzRkb
Tov1Y8rkcQtHUK4sG1LFTzUdbLWTNunoPo8zGffMWktr053gfi+aqstaxi0L39oW10kM5xu13deF
3f+J1UgK4ubJ7Z9AREcXz70jTQ6R75x+KZwDgdWlVfdNqcylrR5IMLO58Hx8aN3VAedIvkuqN0wZ
Vbkj3hq+bDRIo0Pq3/Bc4KhX0j5PHvhyaT2/ZLT6FCDorg2q+fDacdjoiIVLvRqy+WyXKE4XeiTm
dtVXtOhnPy7vN05Lixr/8uqynJIZIUdB0vIg8X7/zUX7hgQVFI7hWqjAfZpqXrqvgGJ4b220Rv9T
ic4ebt0Nwe/1zQD4WOFQiImW/di2CWRLZyq1c20bbFrfHs3V24srbbALq6TrkEvtUPnvmwUCCngT
h5gbNs1lL+MHcX/wdN9YzxdT0U7h/DiX2cOtP/7OHMlKhVO50M33bz+vLpNGsHYlKJ8XncUYWgrp
QCWBPQI6dqNFFJOd+6iex0Yx0BB6BEumzxiF20l4GRiYI91wWH8S9ofdaNU51UPDeJHzwiaIEfql
uy99VnEkKgRpH6fucsjH5ZetzPcr6j3Lv/xko0yF60Z/yTB92ZUj0N7oB7h0lQvBXYa5LOSleAT1
lPKtsAeyamnugSMT+lX3VDINxqlsLs6/TWCnapbk7TvkHAQWY4gkuUXr7pHRTRS8v87FC6gi9X7v
pLzHwYLyiJssnzVych1NFED30r+c9DDDEGiBmRUQZ8Qy39033WBTKo6onv62tuzumcd6ZBsaCx51
qH2rKW4of3ubOGLYqQuHPWvCEvJhlC+2jQ1XrXs5wyx2xVgrW969Xz+gFalBIV4qdFaqMMN8ZjQv
3oNZOakBxECQo255X7QevHVrgnO8/ncmOGfj593LaWQwXN7BiLMhgm9IQAkrwfnGCu0wR6waLQdy
vj4Kb4FQda7uohDXki+n64u6uXz/Z/u7skExQ+vlKpn2sxrIaQatxV9Lv6h/qvxxtEey9VvEBjWg
HAOduOJeeURXUZjH+szxzP1X09OQ3+8kU3Xh0e571f+r4h73XOGC+eLl+6Qrs+kh20S50o13l4iI
YIkv6vkK8sBZDwB9a1lE9Bvgbf4GJzvdci0sB+c06/f8LK2f1oIkMCMvDc/FRdDQ6fs1CDE0red7
A+WvtUAmi/K95TCkf+RKLLmj5IS2u74YIteYUrMQP1RiDNDJVSjN4suyIJEvZimt5Tm4zTyM/b/A
RvmfZOCmpSu3ZymOwznbmsQxLL8Xz7tS4ll+9l6DkyBdUvBPgbXFbBjNXo617b6V8zBdq6l8FTgm
efJXEtGiX+C2033dqht4n9DZ6WpRSrEwP5fYKj9ONtfeBsmuVTg22DzmJbb9kVaI3YrWmbdctra4
dz+lQxXFUD24rLczm4+jzPTpSdnzQGTPUDKvq9xO7RJUPmEnwitNrDDiq3FkoG7GQL1+7d8H1376
bT1Z6J44lE+RzhbN9STV2kZbCiUamnbS5mhkMfhclfLjOH+LwVmLRND9r/SKlTl5wran2XEsWUy+
PdE5iQDRHVflBWLfaG/iMOKemxhRcKY0sX3OuqGzxVTAq1Ws3aSHFRfP8gF930A0GNZlVyE6IzbJ
TdqpaqJlvF38+R35sLuyKIxb3esvgI+XqABMgX88ywUWt6myH/W+OLg9hlynXmKUaB1xwWwdg7+P
Q69QTY4P/MwDVKpEG8Tz5euFN0rtdpv8Lb8P57LfeYocGV0Lk8QlyqqLuVF9eQsFygBJ+5zuLxh+
qan5YHhZJWW+nOKM449MKmEYbHS9fmb0QB291dJjxlEzCgYTeAzqw3+vknzYky+Ie+dy+lVJjr3l
Dp6b+lbMxt5tPApUCYeH6kkkQTDFRDvJIAAMSBwMo1bl1a7sBfOsjniTMS9oJP69PBYM90XVSD3o
sUNxXV9+POpLMkHmjAM3o3Pu7AfxVUmCSonjI/Kfz7ZmYmEbodd0DOVVpQEC2Awg7D0GoKrDh9Yn
xf2+wQNRsu34AZ9Q5QBEkJgOH4jWb20BrqrHTyN+93lixn4eHAfu/OFDxZUve9l9ImRHGkHMkq/g
g3wepPjJCvjD4S+5hxfDjX1RuT+ZTgreYF+cbgaL5qbpuzVt0wCkDGvdRUI9fwh+rE7aakltADJ4
lBcksypn7WtnkqLgUmsymYcGLnCzXC0TRwz+Qi2R6N0V//l8SZqK+3J0N3ilUnJLOt2WpimAtaeo
Mv1n6fiw4z9az/GngM6MVrgXKCE2eWXDukeSH/4jzLNyTJLD7MTxkKxUJzwXS5P2JOjJ041pwks+
GRYlma8jEMmT39heJJV6ReSl687sLvqbhfu+qF2/XIP/T7uSeMcn8jELy8pLDnisIs8vmQ9Gis9U
379jk2O8e31VfI+cou/bYX6eXrbTscru2lDWKQqPyK8MXWfLW42NgE7LIxV7Bv+3XKx9yVTMDZbk
Ug9FxXyNT3iNR4ll2fekZ8vP6Ws8P596YLRuOaUrPMPKaxkEMgwxY225nPWkkbyeYDMIKoIBAHxP
rUYg53u6l89fXo3142vTCp9HiJQykepaTWkEMdqN7v8cDgo/3HUbXPeqCQl7aq/DyELt+K5jky1v
r58lP+1c+cgJbJS5ctgIhf66d43Xrf4H7cSqREi//6KP4aR6Zlj6WbwTP5KAhGTZS/0+9jt+PHUt
+WAH0Xej5Ww7cCeMQs6vkr/mElG4uJHm+8vPLgbMthMI+TNCjVU8Qg4zafcwJj/+2FhqMQBk27Jr
eWpjM9Vwa9ghJWoF1G/9TH2S7ycmHJq/Fo+yAYzrjuWi3Gd7j2h6hRfmJrEuXx3nK0dc2CoCLuGh
R/3QUUbsx9PtV/BQwF9m8iBOd4wfcyjUTtcawQgCzjNRS10ayeCUwHt9fhy7a5mf1bm6H8chIaju
dsRlJfVX1a1pSgzVmCM8hV20cxTkMoM6bpmCWA2XK19xUiw5be2i5u3/SB414NcaHCEmBIeIHwTg
ZVNBKp8zB/4LLtjcyF3OYiBvbH7K13FZFZDE7lv3w3sY5or6vtTSmSKninthuDn68e4qU9W3+dMk
GpXR0xPJMTrx2dp/hDc9lS/uz7283HdvtAz/6HV/i5qXovT3Fnhyn16QrBlzHr/xn6EwGX9y38O7
Wz6aGW4a/LVIaSUeyvRu+D5ilNAITQT0T097248W1AU8sCmsmbQKVkkPTq6bteDqDTMJv1zXei8v
PHLkA9YWIi+rhmTrlh4kkr/xVz1N8f3jvVwd6MSNyr7qG0PGezP+at9AB2KUmYOt6gURMLIsCsWF
n/izW2FN1/UMAeDopPuJYbD3+TPDWPkefHCGJKS4xo14yXpVrzTN1hxbx7FPaJBCShc4N4uvI76t
9gy9Do2UdcDnL5073DJvBs5MKwoC22Pdll1ecwPGeKv91Q5vf+2044zZCdQZIyUoll7am8+aTrfS
BY3V93NJl2Rphj+8mZhw1C7txrPYT085wewBsEmmDwyW1BbcVkIM9d2ogtXdT/Zt2dYxHyO5sX0E
mo301uWQ+L540Cy7CZPVuBAF3+MwTCJINYwbhPs60RFaRTB3IqL+sZkagnPKTFJRpO/Q84cdkbB+
P3eDwpZr4F3cs1JaXk0mvAvMddnq48pqr3ajtKsKVzZZdY2x6q8hypA7/E3Xhc2SNEXTgum9Dxp+
HKne+MFsnR08HI1nOzjz0TZ7+7g2DSHzA/S/1meJ3eQkqfNQ0Ls1yqNGYANBwu9j5L9Wtj1Nj+8k
Gy96KxYIhDb6tnx9cEVDDSiGY8IydBqQj1W2bQEInUMUq1xAXEqdswkNywH8EbtNk61UHb0taDhM
5+/FAyRJ29Q9VGNBz2lbvH85CWxINgJ7qcf1mm16MDaJ2iVduZL+xlqW/El6cLqaydX3qG64Denq
Isej1+MtdaJ+SokTKJ3BdmwVJtbn+bPXXqdmHHX8im9FQilX2UEGzYLNbgEpnOrra7McjIKiZQgg
PDGBP7qq79TP4isLg/pAFwMb5PvEbxxdQ29psyumO6uyGQx/bFsvG3uJLAhEWldNQNVHWq8Cim2B
stItbeWH57XnizEeQRCAXd833QIIJj2waGGUKB3g6EIPQduKqfsjEEi6Np+ljZUSPwHNGhIEi0Pa
oSOQnTmu90WmQvN17TXcvl8Rnv6xLzw/7DHYy/NkMl0/d1ZUNff2HmK4GeB702YtBmum9weuMVBB
uNhzvBnsO9WVvxDrsgR9Mz+sbi//6FPwTkw6xhPHa/BLec/NkoPQL68MlFDrZLbemd33Av+sg3gz
CgLQBx457DtvQnv4Scygs2GsVojoG9o7HNXUZGHY3FI1nDupckBGbryGff3hSKofHZN8ycsLzkGV
55uNQVg2t/92apSevn4OkzS3//OcMP8nO83Jn3vP/t+F+GjeJ6VNthZ7PHt2B579nIbBmMODSGkL
dV/h/6B19W6mnUaQ1Iz7d49pZfMVaLTa8VYMkA+y9YjuB4G1INW8DI+Xe4Mp9+jw4aplB0+ztUB8
nO2AdxxbS7wazVSCg93C1Bn/lwohNlvowxltsJjK8N0uLr4++0yJefaS2LXJozXommtTZx6xpW/b
Ftw3uFIIICAa07h+h18TNCJ+BPxg0/gjOcBoDbgLckm6gqriGRQQ6ldHw6Bgq+b3cC2SAV/QhFLJ
6D8ldksthEuIvYNYidd+NG/NFZEkLCH8CChldhebl6mI2cikSrdnNbf7WF7lAh5K2/U7RD+/biRw
Su7lx6F/W1SOLFqO0frc4KmF1EQ9YCT1Wg4Y06zZlTz7BUSoXLEARj5W07lgIJJ9SKCSB9hfMWA+
YOBv3hMyj4KjSEwi6ve+mVsxqRE5R0BdxbQqf1siUcizr8UrE7Tc/n5u5rnC+YYhmft1fJGvY9lZ
4WRZfX/uyqcLtkcGobC2GWYZhIz37HYPRsn597/ps7n/5qMWPbrbdwIf5njaiTL0cQ/jRwus4sjm
eRl3L7/x9/j7jplKIJKdh4FLEJtt8B4CHSgkUgckKGGXtWWjnfLpRbT0ZFQQED6S3/dgXB2ITI9q
tjFB1URVJasiOMgYh26EuuXrsco3VWMX89PYzaePUGTVxHNlYjUFDLpOv+H9GqtV8fegYdyNQAqg
EC05My1AzJUsJJMI7hQWkXNptEQfShv579s7nqudLR8W2AaSX/NYu3Vz1XwjNA1sXtg2HXPhukFj
p1ama9rWSQGYqn/0SQ9M3jDMGwerr3UNn+xvdGPHdGo1UebNjFdsHcyGEOZGIawlb8x8qZkF0YBE
m3cPexQqheLjlxEfEgJ2nnW4wZJzzNW3kfSj9NuuF7TxCK3y+5aUPJd6Ltr2tRwWKgp45drfffC+
6d5/t40NBN32tBrcO2mg51ytD56+DK5zW7dRb75USIw/ubI9EBME23SPp+AbVig0XtnonpNS02Ic
mP6rbNaNB73mqbsByyAgNXKjgof1jtqS9/W88JqVALzLpYMizl0mexPNpYkrEA0nPsXmfO1gDioA
PtlGZLUlNsxfnycssg2UvI7V2U0+0Q3LN5KbWC/zcf2+v6+GrHH5vG3eaU/2w7lJdjkkxfG7soMu
W84K8+qE2b4N58KLwFfAXOpQV0xxllCStANbYCfp4xV9bzvfg0At/sZ71zIG3QDyObf+VUQTXHaY
BkLLotI+zm9VZXh4jiBQvPspUgJlNF1RvQbfADXYpweLDyPacFDjq5Xuff0PMdyPxsWast1M0k/Z
JJqSvKtjgKEBEjjxTiOKPBZEJY3MT66bg7N8jhl/1uxGufApNh0cWVwrurEntVD+LTXLnzsoISxX
hmw1QSPdy9v9Rh8VKCnL+m2ivl/2vNNutBnsZnxvai+cOB4JA3W9XTy9daldUyiDFwWQfi3YZmVc
ENND4/9gp5R9c8bmWt422dmVZsTOJOL4gOO7ALNHNQYVyzIILt37DIMMxfDrftz7x4QQ2X08V5Vv
523FUd1k7FM590xRrIrOkY9SykEk0cgYe3pOV4+P7ucXlckmQZGTs/VSgCLcm4UGlxwyLHP3FS7/
6vtvcvihGjkyxFR4HEqvDxovp7gnngKBfcntw5fYsX1JmdckBTg/1sJcbvp4KsJBQaHHf+LVI8Ig
VH5Hv0vNrjnOQpv3w11GuvnNvnmYKKRP6rHv2LWyMs0Kpnc0fxcmSLP4ZnLH8Bit/cfVZF3kOjmT
ZYtP/420xG9++YYRh/ITbNtPtb/oWn+O3li2NlfD5QOAVeYKs+TRcq6tc5V1NloHAKXxevXYupEQ
vU51bYtOSqGVBSnkZHoZKlMTRrcfLUVAGCwWmw2HgDGR/dhCLV3HBUYKq3/UwHUPwMNf4RY9zMs+
x7IuaB1Pq2oiFa32gVFj3MAcPlZKQr7r2oj9OFH96526x85n35+9s4PfNPb9J8/I7PTVzXkiN8XZ
VmEWAnTQnw0ktkYLmJ0kwxDWpl7BNLecirjt/KT6MZTmtLBrQ0EKhsbJLCMOWdz+e7AOH3eDCtC6
yYf9N1kT+8A8AJQBZqCy0kYXfq5ff7PjV3yuZ0v8JO8oiSsCrmS8noa8JKl41hkTTFRPsME8kYtS
+Fx8B55zfbjcmaQNdA51yPwQb20PPWE22nGqK1UTXvm2rD9P7h3uOJKF7jFT1eGr+v5Mz2yH+jwd
vAfg1Ut+vgfdFvh0+5wm/aVTfe+iO7tk61CwpTrkf3RohWPd+f7Hc40jhtRrXQoNOKTjMxzxq/Gp
XHY0WKfaowRenzeZpqcoK4Fn1w5L801MdGl4wBhU3Af2tO6kX9DuJAc2tNrXZSxjpNg/NzLDR3f+
JbamHs6q2aWdZdCAFhK6yLvD8lmz4JlG4WhVA5vVplZZZMFyqIN4zw5D/8WpRKEWqQBTQ/YjVdy7
dmASxoZUop2DqRfSfhixrluPCS+6wjB8vxOwz6qzrmNwBMHH5KhtUQxXrIt6mLrzV4DIBco0dmcz
DZmD0v6sIuUjBgplZskiHl2GJvsOQqoeZsMWr/20jDbOBwljnEfWso8dFEi3iZ+w7CjE1m/b5jA9
+boXVeitdN/Ok+9kMK6DuCPfXv2bQ/1LmknPoU7puZ1z3ePKUr/8aCOMigxxzPt0EV8YMDUKLJyB
SSj8LhFo1CCiGlu9PcwFbL0OLdt8pb/t7eupxpCq7lR99q+QVnRfxEBhWU/lLsZh5dDum283ZN7W
n22PQiTOrcy5HYl0fNZAFrjF/dUKI6ToRJenbxuhtIyzimAaL85ew0x9/hlEM9vvh4HkNNlPOAN2
vjdqMkyu7macKRQtXgzuMN8l7HtNlB4Ky3S/jUTWz5fmSB1lH/LBkng7Po7/RouBfB1d8zw+D7lW
L+SIfYTcj021QQzFHVF3X0rBDVegWTkQbgVkRSzxq/wSLJBkP9ngkef0DgISRfGb46eyS+IS3FoS
oapZmawpU75A9c91gh1M6PYUjYEeZ6nxKWiHWuVcCYS5jFm05dFJ7YrXWq557yyigMTNj/NkPxY8
Z3lI2e1j/UBtepZX73maBFCyOfCxesIaMH5Y6S99fPriPZdpx0KsrnyaAUaKly+wFdbJM9r1/6ar
qu57i6gs47ApJagCvRzsRrlqHIYcyCt5Zcq6npo8x3fCN6Icznpi1tB2WsiUoxgVMFsR7KCwUHgi
Efkau0CeARYQ42QAjhzEBEDmJlHQGv0jWjXnwfa3/wVQKaE3vCapbka8yZ8puP4vE+5zC5F2+Usz
2ZAv5Vl1iWb5H4H6nSvOFv+MtxblMTaUL1VUO5GOSIOWGX413/fElsjP9MKBQJccnHFsDmacFe7t
tf2IUBVRFmiWULQH6+skdmsQ6gZrzvPwPnpM76N1pW9UX0FxA1eEzlehfWTvlxim28GUOuSp2UOV
ogccosyXehxmVAv8znH/a4NrBE0E7xtLD3z44sxMuPx0wWFeTi0OQNmyGLqV+0LFmqoGRH7cDri8
2nWSCyST+pZ8OKiiMMuLNh21QANk7mXnMSh28USe5rzxVXDXqHI6NnN9WJb7zt9oPM8aK84yekYs
DeaE4V7HiXiBZJXp/0i6r6VUligMwE9EFSDxFoYMEkX0hhLZoCgSRAlPf77lKU/YW3FCT0/3Cn9Y
v5ylgrdksftHjMjVkQ8IkiQdQCFeDIXe3L+vWo4C3bIHnbNpTQGnzIiwGSwNN61II7TPUA3oT+i1
pCrAi+UO7C/lTAI5v13cYUR2ZCYY/lmK63eaIkkz+yLx/J76QR8MoEMfZlSGwDxRFoMDjdyTntBw
3so0zz2Nw4GdRVIB60ebsvN/uwTUN7l0N60/HSGx8Zu0CAjmM9m238aB+/AS405GQxmwz+5QHGdX
H6PLGBBWn1xW6x4Ko6OShydGxADSUuW7Q5kfRdVmqBJyhW/7eNzg9URmr/2PPUfuHh7qvV4ceCVo
qVe27VN3wciuNg2CIggkcgcO/HLegPnEGQmC2Ddx2F8xUp0esMiWVnztYJjT7WfEgMJwPVo8C9Kk
VB/3wa8lLWmyfS6DO8YetfLxfMDxQBR9YkWXwgTVHfEOhPiseHmDhxtUiojf1QpjjRBeBVXk79kE
qzLXoC0mwNy3di8WJwcIglmorn+Pis0TnGB1cDdsnQaWYYHvPerBWDfyB3ts3g4FIyzsxnsHrrb5
MzxUkRQWMwVSVUM22CpCX8kXjHFV3UDo/BgzFwiHEIMMHwARButrnIG/imTGkznaSK+1aO28u9lA
MpF46r0vNm2EmJ7FKGssDpVn5Q87/TrEHlLYFW+tdLvc302395otqVeuQEpbw1PVutxA9wyxNMsV
WpRmPUqcurFeF2aFBmlFF+v9/mOabRvAPMZ96jXVh19XbowFB421tZPldvf1j2FKFrMlfqEmf/85
2D+hyxhhAg+hqr1b4GD0LvVhe7wDmGXG9JptBGR5KZoHbYEK36GMyuof3lrfypLe23On3IWJBu1R
VKNjZgERPrQXllGAP5RPZZ/ti+e/TQBRv7qmZQ9SqSfCJ6EPg9aPNXUfhjzKE3ceXVYTbRtCFwQw
WQRqCNGbyoZAKazWDoJMfbSxvQVlZqq4b9nNqzl2bn1hvSBeHUtYHF2Gr1p+9mNGUMsh/HHoDUr9
onIOhQlZjftnGqVdCBCO62Y7S3a97fN3oVoYAJqMsmPBeUJ0sZ2qFTWPG8WHQjIpURP7GZlHlhRA
DAWjApk+3mLdiX51sxAQoqAW2BjW92Sx8EBEwXWxbMAPPyKXFAuVx8HizBKxYtUrN18o+oZOnuIu
byn7ZVRL540IrbmA1z67i13j/fI3mw66mh+QT/Fx73iDvXIbFqA5n+yqn3ULVTr4b5XNofbcOfD7
vKCLMa2Lp3drHh5UfT7awaOGAaci182MgVigujKx5nsesYjIm4c4hJOywpZayywmQMDZcp/JlwVe
uSOcvT5qfT0RF06NDTokWXfn9Wxf/6GKjjlHpfMWMP2aku2zuaf6Rcae8OpIGYI+PR8dwMrHcBFY
ry9Q330rmM4lqzsFrIaa9amlsT3YGgit5oHWQGJb5SyxqwkiGKnlehSwTglQo/2Dt0KpAUzkusQ5
3sze4tD76X1z5nybqMSvTi3RZajn95GQAJ6y8uzFJ+CGndSS0di1vxTsMGUpJQIvPGQ6Z5NZe8O7
Qyoj8MgkkcOkKxsOlHtBxyRiIsFfWO2KyDgt/NKl6RXH+kVLjHw16BdmE/SO8SKvx2qGlkvumS2E
qt/d6x5KFTS2h8KhHERv+DYmc6ieib/M3+1rFn/EYX2rDSXbNUP5Mf0TQkmNjbksSLcaEyykEOAV
rRu/s++VhbS/KaOZiTEMd6ZxAzZ7r6wejtMXEWHGUlp4kKtfh/OHnMVrQCRuQE9ZjQ6sVgQv4CLz
8I7NNqONPRcbkqaA01aM7N36erHatT0zN6YmJS13DJyPK/q8JS+2OK+gd5vmjSpQ4/mk2PkqsyrO
rFhWPPuhifi3CN/Rk8wi+z+Jw/oloICAopNlRzja1RCmET4Mi0q3qgvwPcA6aLhCJN+8/BKhvg6t
vSKh2buNEXOEN+UuCuNKXHh5dU1Ez1ZqJMGp1LKZnhsciEMfYut9AaTyqumSEhC0LtGYay9S1Ylc
z/qJZzyVJOYoim5fjLGFbmiplcAoG7/3KImtrdw0E1GxZ99XB7ItlOv7Vn9OVMtKIRbaCwLJaOjw
EDKI+fjyOzHF699D2CgbsRnZh37DTqn+6t2JZwjb/mXc+pDepGMtp6y0nv66P7E2Jwh7ZddelG0c
nJBRhGSLnZ/1XRhjk1l9tn6mwQiNuHCu2sdb+xU9AMMbcnHftZ6IvJEndOto2dj3KndjxfnODejv
va1xFNTh7IDLD+dzowcIZjpXd/wuHjfpyufit1NY5saco5q51n4BH0VCKWtXTY46wau5XOB1c63s
DSxRuHXjyFi71Mrfn2xRAsZ+DmDfQnpazAHGG+/d/P15cB3sOwFW1PfkkJXnkVADcHyd2Afsqu9t
E25SCpza3HQ6kJm5z4+0XBtbemn5XnqQH5WWp8f9I3yXwJGgdDNLK/7OOqzWDtx6B+cFwn1/qb4W
Wr9Y51ZqGnD0jP9dn3J87vl873QkB5dLrRz28RV4sG65lht8gyB+djLDyzCnHEi4omNh7XwRu+Mq
/FCsZZ7PZ+p0qRGQrmSRL2Y146Ku/VIXcO0mYAMnLCV8eN/qtxG4orchX5svy6OMN6XjkBT6jk3D
LlWK10e0BLYAx237aXBOb5axPBXkSk/KKIGM2yzeHzjgeRRrimnKKBDXrfSArlpmaNDp4xnj8dfq
aJnvFZLjgkIsB9aPCy/y+l22ls4nu7cWkavsQ7lzPtS/6JgIhqCrwCrenmja3L1qT4K0KigPr9a+
8n1K6FwGmxONvZbwjW2OjQ+08+3DJ7zMBxG6O0Uw8bweiaIPdNP9kWZcZuTOdJeaFBAL8IEniY++
nqe7CTh6AqH3tUr3M8Nsy9GSS3XDWnb1uzrPgA87Z6A+1pO/NrP9vsYPHpiou35Qmr+Mzugyi8Jg
AxT58J6tH3Vz8La3vbtc6/yT5LJ1Udv2ufhdzfEzM+U/a7l/uQuwaEGFHLkRn414ETxkL6ttc6me
Q3FNVd8fT4qXxJppcZQqR1QywnrkkkDVc00aTqmkdK4daNmd66VfoqTC+0s19XghmVoaHI+1S7b6
y/jdOwwOvAIFvQ9djRKTQPsibCYlPqsAKbHFaVGCoh3knnIb/RD2bYSoL6N15drzbD6am2U4eIy1
Rds9SnAO3slNives44xDaVIYDBjN1TKL8qh4n6+9d10jx+r1Z+17WPygoNsr/opA3kRwJY7K7fW2
Qg8UJbiIxgz0VjzV0LV3tvJ95xNlMtBSsHinX6Ii/XzOYrQHCMMVuXbyv4gYu9GbFv6tdlxCjX0O
fl52Ix6h4roF6HPr8+kX9uZA5An+UaNfHLSiQfqpgq98rjDwbq2CC0rxtViBwF1DivZnb6u9x08W
2uRrWbiSOffpBljS++h27JVnVzCRcrBjYVoKq/W+Azol0IGFUTKGMCrOftL9b6ahgpqfYkfNfI49
S2x0Pctl28XDZH8cUgTOkWe/wr31fTN3698KrwRUb9QRjxOR39fk+tk+fbf2wMTFJgTP+Uf4eHzN
n9rvvPE4bAQIaM/EvVeGxviittxFfSmI7kRB2iLgv6+fqbbd8ePU1dUjhid7/EoP0tlJ1rK7Pj/4
QSpXA9UpinVKD5sTgV4xs7uQVeZCnuk3moDH+im33JzfksIWm9t3fMI/GrKg1rywMo23VHsz7xOI
Oh9e08C8p+w0r7ZcJAcl3VJgks94BPP8LDsfwK5k9OG9ob8P69PoMm87jg9d3AA4mFDUwiIgPigm
ILmfCf7pvu+PzTvCJI6ohKYehD14oVAg7qaumu/f9cVDNVurFaj6vfh84DitPdg/hqCbnr+NzPNi
yIII0Ai/paCAWdyma1s/sFdOe/y79ta766dCCo1qRaVQeR31ZqExcaf9WLDzg404jihrgUdU1TUW
L79inMyUYfyaDsWP7S3b6PDomlHbUF6cnbkeqkvMqxcuoToy31MAHQSjfP/yCvNSGOo/CP5eNcDX
zd9xvqkxu+vNk/x9KdnXrq+VEE47NZnW9dYWn30tP3wJYjvGh/Zp7Qd20Ap3R9jz+wGZ91/Bm6UB
8dHZrYkwHoZ3qeq1Zyhzl8Rrk/5oHYAKgO1+qun9/d28v8UbgZ973W8eoqq8fpGVYEtt0UxnvwQR
ICNp+MDacDvKotj8YCmEU7CrFEbgOoj94m9G55GgOsrcpXZNxoksh7Sk+vDUE9Apj+6YQEkEk1ZV
UR1oarU0yGy/9CdsZxIL40eNamdl039+az2faC9BkAwtn7IFCa1el9/ljSZ8WL+c8OeAEkJfP5hT
k3kCuayrSvD2gf8q+zUyVmN2QlEglA0md7TX3lWJ1ajWFNrXyrB5ter5cN6L5oAVonp5nFCZRm+b
j9pUYYlCcLTvLNUqN42XI2CQUm8TDZpejF5o93P4IVj9bEUxjjCuLUjQ5Q6hVpNGP5ry69pvZxJu
y86iMY5QVOrpgJhxiqTiIzI/gKFolO/jj+SrhioHtKA+lEVf/iuowXQVZyclIDZHiEjbaQbQ6r0N
R/PdgBU3JGSFaIR9PQhgGppHVA5VVF8p1EPEqJiRsaRHAOASnGBZnLJOfRrKT+J6abwxUE45qR2p
JYGD0NZz/A6F3fr1oUAyax7qb9mIr8lr5LlkPd/sPDq9mGFYqYfWe/mxCEaVm/3Wo9mm4vfAZe3M
aueit0XF+25QsoE/sjRW0Ky43/IP4qAKrmlD36dzBbEgRkDusAwich2mc3SrzyAzWT2DTStbXRxV
ggMBpR2vcl1Mbq8XKRpEesX6RELJ5q/OptQvoJSHbtmVq059ycCK49Q4k+2qQbAN8BD5QOhsVTvY
mlUw1oDRyvJi5sphdI3kXZv6DH1KMYqBlmpStq2Yx1o86DRK/hjbxdpcKKXw3sx3yW7JFN4rFwiQ
8v1+8/x+7Rdtrwz+vkeZqBIxkS4koBG0tcbWCI89f2idiFWufqBCaMEwoNk0s9ul5smhzi378Y1j
5Sublx3J9Pfn0wcbrn9pNwB2ACOsSc+4kD3ue0sC9fUqKNcIlLXdqcCwO/xkD1vXY7QOpovVo15e
JimhGQgCV/P3ZvaTNhGFNs+h/kY5U4ovE2+cXtPPQRJ7v8/397Nyk0ZDMzaIxTGJTtpBl7ytn/x6
G98kXiRkZ+/wQxuN0PUjdTJGh+r0zxZZaIzTZ9XSTDRZNd5HrMG4/530vWKyM+JY+Sllri4fmhym
yCwF4W4x1Wlj5qfWaQrBuA2y6LS/u+FXgf5i/bhOLk8K6hSafpq35RWRj9GxR4fdqKzjiNn7bfDM
xAuMp39fleBaF2r3nLHkL8F92zdODywoeRgvtphw2aZ2698x37fqc6dC123Nt8309/3Pz/IdQe+n
Nb9r3L7qm/fObVxGQ83ojZjCyrtjOTBM+1e1428U0yCkslhRNEGf7DbpUaZvePjfMAlZvN89Z8wv
cWH9MjC7LzX3caMlwdzUe0mFqP0xvv2jHEx/i+QARxkGYQd6Ot+d0waBJ7xxDo+pDlvt+x9+YGrR
jTdlWDncvpYBONF7GJUtQQr+rQJBCs1dO4C7w11BoTNEFsjXr9fs/RG+KNPfv+bQTXMjOXXfBzSr
d7Wcdw20RkmjZxShWhpkk4JkW8RF7B5f4SgBCYA4UTymuoWHVd5zbYAMLMsMdwd7+EXXtLg0+7bE
0NvdrW519Ysyno/iKV0Z68uud8PAYJTUyteKtSwFBACzpnigE6onG63iyvtD0ab/mOKRZdWA4de+
GB1Aq5qX4Z/+8a/a4gSdZ3mVzrH/G+xrP+hR4vkTdtTTkTYoAlR2kLbN11LTQkIknBj4+z96gEPn
Q1M5NgDmj+NyR59nlR//6Xhp9q57hcnENh8C6dwIh4K2fWWibbCKCqlN2a56eizhzRFE7hH6qgst
dQ3oKmkN/FT/VlKF2z8CyA2OSUJd7qi/keeSAE+jzT1vl3RoVGeWO9qwJo/lY3KcfAFsvBOzfhYH
ANSZ6G1FR36REm5e0fiOH01Z+UrFNcs1QqVw+jkosWyUck9sPQT3mvknJfUozykE6Cm4jQDkKoRF
K0XlOywAs6pA60fNtyFLjKPyhedfepj34ru72vt0rTbdXQSgt1wdPdtOAs/43kvd93H5ZabzJDuY
KzGURyIRzKhLsXI3yk1CwosK9WWYNqEVxyR6ZschSY9zLfmyTfSf2SGjRzxrZP/NCXYH2cjm/tFO
3eNH6mIlv8t1B4vhjkKyjowRn7eK1X/k5Kse7K5xIRX3WT+PvhvFJgjdQ3QXvuyr6pdENDw9tmrn
FTsEDYl5KzdIqZdKaYDSXG9KMntLzrKdv/oiHaW+jW2ax9sM+j5gapt34Uhl7f4rWeglEun9aKeh
8pW9kfgm2ampTTDtu8HI7QyhtFZfDYcOHVpwLtprNGNdYJYNoh89roc//6LuKW8bkqv1IpwWkk05
yNO+Y3x+vtv71c9rdnJl6EDfVsTZ+OZXWz8PTptqdnJ3n8H96XyOs/o0j9mPhtzuNP5keLTrbYiE
ZFunJWISnC2qjgxKoTc9Rb4BeqRWcpx8EtCUEpEAm2wGH9C4PPIif35LRJlfk9t3ExZBslKc7U+1
r8nXjQaArWw9Al2Q6WbDpPMkRuwXlEbTrcy6oZz/NsmS1zP8beKvuNmFdW9NlmQdsPrSENK9iDWv
GghJbyc5rKwkd/2vQ0+szyxONfLnFgUtReXX+b+7pwIv6OqFrSuNdbAD2Ljty+6l2D/NhDBvE1yB
3UrILmvZd5XQc0CX04gfk/lz6b21w0KnnvsaUoKKWeq9kIFEqoZQDqJX1HYst57aceYVgPjjow1q
fdcHZ9Su0LaLLSMs42qZdXKiT9s6SjSmgIpC9Dab4QgpsMdbQPPCqNOxmSk+2MblKfMifHfpeS1y
L7AjjNQC+pETnAvUP92uLq+3U8O33EC4haKPl8l0uLadBdb9rGukP3erIuyeQrW1APvBdcyM4ice
AqFD3RgB9bHOl67wYI+zpf6NJv3bTyuTk1Su+1cXckzVeeUdZUvX1obIjXt5FVQ4vo14Pa9laWtB
Sz3kdz0BW/GuNi/XPncTFnlHBnbZZ/Hbx+punL0I9XO9+Ut+LPo607H9Tcp3cdDdtekPDnlbJ/Y0
YYmwzgX8bJrFj7obg7r+PTU8jOK4eEgobXOy9BOP3lUVDvVSruMGlGv96t0yfyLYWXi2AxK6vX61
52VpBvv1RLwoPmD/tX+t+/DHT/18/Ith1A7Lo9012Zz480VX5ZdC4ya0xXfgfEESADi+7YZ7bnW8
1xHq3ioqxg6Wyne3kAjCm0N9BzAJrXYZFO4ah3KSGdP8tubOZf7Jh7oPg2ziVMwW2+VjrQRfkOkK
sE7vYH7KXj/WwHw7R/HsS3R7sd+WWbXW3viX5dv5U+/qXS0dyYKOvpRKGp+zD5Wa9U99fhf+g/lC
rVha8eBrkR6L8OCeSK+9n2x8BMgNazdQ+XSn+0kjcJdonWda0yOooTz2B3g8r1CbCkeThkX1fpl5
CtWZgF0qktemB6GzxpSG/82+cSdygm28a6VHyvM7UQR8mX4oHUA/uY70RUfRgheGvwmwRGLNaUjV
h27wR6UzhfeJqys4WFHCNq+mCJDK4gJXp89+bcDaPAcAfafuXfCIasXWEniCWga4A1SGoKg4ybC6
25Gwc9YJKXTCAKQCgSrDPEyUJLZ3w+jVWAsuxJkXcSk4104XwPE7EzzC+70LoVXfYTC0rmBaBFYt
RTjh8hRpgAJ7XN1SmXhwEK4XJ/lEN/SOZiAQklvdGeGd6vzvkzp3XzQvTO2wvisZaM6ZtewoD3En
w3XCuESXFnGPgxVUx6UWPQWTKPeHkV+5S3moUAOVmwecbhQysvRlPyrTnzCGjOcRoxlnNIsM6V+2
Up1u/xpChshH4gulw8kznkk0iiIdje/avqmtaCRC7RkFbSx390ZyRADHh7hQSzi1d+YkgEoevu+e
34xL7r6YDGPo1IXiXpu5+7i3mBKBgYECbqTqMYHiu7kQQ8uOjLtqTp16DfywNaw2ry6/m8NzU9ju
iwRRnBxo3YiScXKGQ3MZl5TqeF4j4gVG6kBYi7wDiMxaZzV+cygNiKtd8gytLDfVZRzs7cHUYUJo
BA+1aTzR21P82hJbpQnEiE5hsj+9yW23jx+P/jzIjeIXgXEoNMQ5AqnPl75yApF0hPj9gl+KG82E
VobM+G/GwpoTTTZVp4bT5Ng9CoXx41rEjfeVZbk15PtVHQ75Ynrz8q0h5Wpj7UJ3tang2rMwjLA6
+WVcrlPtuIpRNjK6Qy9Z4T5yz/hRjJm0qnqurIZLUFczI9MyZIFImFdX3i3DTzpGg9ksKIxUD5Ao
kqmDHpOYBXkfXZ6bQwZDneky1JHjAfoax63E3Wko/V3PLF/pHNTeJ5AurWwv10tzcYCBaB+AL0BY
d6RR0iPdfJ2mmKZ8wPjMBfBcT7ORafVCsd80HS6rzWqmRv5q+TJ+YILY1F1Nso/XSnM4pJChxV2Z
emirZZKBS37Ra+91VkNotqilLSMffqs9qIhU7/lXv7Tb4yYwwBpIDAgQpIW4RLXZ7KiRzbYVibYv
c23YrD68WO+SW+2l2WbIjJ7kQHqFdPCYwXuDj/bYc1WBY7rUxuf3VLEo0B8ejsdkwx179dnwAs5r
BvquMm3eu4fa/UN7vPL7/lkxW4DtSHXjOk0b7+8xmVo0vXTJ1iqSbnQ6bnbsYTWHQe+ID4KZ+Kin
kTfqXvHqLAagQCA0mYq66jN9wnVTd5q6CTchDVgczYT+VWVpTLx/Q+UFQAHJ2XRpxCvKJzEP7yoz
b9c0DYnwW+/MKC/QcwsFGc8e+7y/VTBzVT1/7cySHh3uq5utgXdJjZQfAs/okUdxwv+kFHhhriaa
Lz+12SXpzXq94N6CLUBzBfRo1vlNOrPnc60XH/KRP7ovPLfmPN9PEK/ec/lxAV3T+DnFsrFcNh+a
CV3CU+J9cvqkx1un0lNPYYStNxcn7xHK67uqGMCihPyjgu3jugOE0Ot5ULOOK3nuTf6nMT/31FN6
UTydlRqzZ0frdTyq8XLYuRE8ASzxZOvJc6/ff6v6GaxiktR7ybRXn9Q1vo1enHf2/NzrxRD4fBRx
WXJaFnd/r8JndTw804WbCb6r3siO93521dbeVlSGDFZcqm+5SJMJhTL+aMygjuud3rT3VkmGPvur
Qd4ZThOPDCQ4fif5u95QLt9VYII6LmBWTJJ+v183KYqVqZMtnbkz7SXP/TpcU90uFXtlgpvTi6eZ
rXqwM5+edaawcjbjWDO86FbWTc8yrkRY3TGJU3iiDh64azWLScxW1DBtWTtYszCSo5n4X9XvR/7F
ow2RO++dLZOv5Vlxqpj8nh0UaUbZ87acbn4DDWgpsOnUrT++HxuO6jaE1z4UeeL8dNDuV+8OoGFF
g21NoCwOV05C6plhQQKv5ph/MUbtWE/fW/+CQIP3pHl+H5uPMINleaq7pCWP8IPHEJpuNNz+XiIC
c/fvCxFHCb/aIu4trL09fHdwPlmAwBNgkOTImxuYxo+lZHlY/L8C70KEOeS53Sc1sNhFeJDIhJol
T47s1t1T7JWZ8J2naxwaJpiljcxYAS2ZfnnkWVizQPzLpCAUMwgpf3ugmOhUj3dRvLXIU8L41Kae
uAOOx2rzzWWMC2WL3tTDi0mSa2xjLbgM0qPp8m98raEnt95cijUUR1yMQNFWEbdMF9Mwe2KO1lmr
gmfi2cTP7lpfirO27LuWQCMeb34QHyg+fT38PHqWG+N+t6Fl9D4O51G4esvnuv/FM9XdN94e1n52
VtiPRfVs5MLMxrnvHaXHsxKhxvTolFWNrDpD+lbN/DhFpoYSe/vaCJXNnaCRG5dSBCykanGYE8T7
AOOkxxE44lBsV0+Glc0N43vaPEbrZLEiC6RcXvRvqDjBZMNQELmulJ6tboEcDb/0N7yV+Gj8N/Ys
dWQjJDAT5BFkrRYoSBAK9XcRfyJU/QsRMBvxJVOYdOkFlVTzuVNERz1XUk/vySoNet/Z6vp2Nli9
+8aWqnh7075qNewfaNbuH67QlYx02sdG6Ozbd6DLNyTbYy4PBY8tNSzz1fBS7Et1Feou/G12TXXL
2IxAXkfRluHSahme7Do+8LWx/+wgj4bfTap9sLMaMk8RSkY848rUpDUz+HpcnXL12fbMVsPYN2zs
Edxln9P3322Imi4iuMJuO6UPYXTrsEmh75WsFYX23UDkGLZ3n7M9hGI+CBOhPmMILxFb0PSuv12p
vUlvrNM+tU9uYwGXJe7r1UXHiH6EyzJEyeTQzDzl1flyomq2JgviLN5sbzWU4Y8NKi439cRl2zTK
No8NrlRwizxMXH6sA74/VNYzwcJFgbUEaD5AnRYfdIgp+WWX5voBGZkce29tB+mEcHB/YzdenR8x
oHo4KB1vQcs40BYHMM6MpxCpsYWm6E5nGwHMp5duEt4I5Z5DCLmdj/AEzrgOnt+IbffD+xUT6NY/
1VP1Y50Q04jUnfJygGSy+bbgw4IXyu22+HgfhvGYrF2Dq3hgmP97SZqrdCfFrjuWtLStyiyILEo4
a8VbJ4Lq70XR+6Ljs2kc4sKtf8T1Ebt0uK1ky0g9bOHVePV1IyyBEQhKpWOH6M0IcKJyssGI+RPx
ZiyRU2tZZUlP2CEh/5whhp6heYcgo0iDo4LoNebS0nABrcdMW0ZEGStOBGexP8QsY45hPSRI2BSv
EmojuNg6PMYVl0Z0d+MPcdjvBRW3gLH+KfzE8WRSy9Qk/1Re+umjjzrao5Wz+CSueiLL+Y/dMnC5
ivdXqFCDA3tnOHuaL1Ys1/e34fwd/NF9w9OGzK64NZMX4UdiEV4R20dBfC/eDC8yPoAVC4rbe9GM
SWaqgHF/1EVjkk3Lf95eYp0k0GkbiLXLGh+Lp0eYrM1A6gQukzJ06mkPyGA/ssQFI99Vxef+j8gj
BzLbW/5mfs+JJJdGRStIaRTsWmoxydVDjy9KvAElT3dM8oCFuiyTwU8GHyU0TkqmvvWOO/A5BFAb
prFIvvu/jZOvbT8E8qgsMQQPVdVtUl15491RKik/xeB9a8sxIjF+QSxO+XMc2pBWVm5bf1C7sv+e
6IjWXcC/9yTXbNeeFN9qjyxdJ7vwXv7ucvCrF9vppERtVN+E9MC+QfhIuNl8EUtzDmGE/Fs71b6B
J77r3/Vb45DcNcLW+/O+SI7q7b7sv3dttWeRdgyqNVfwFmsvIV8XTJQSJD1UTDfoyWusQuxXLUpL
aGfbp0BaC+MAqiJ1F/5u+qMq1wTteI6ftd/GWd2lDZovg1DBioWdmoBOoVVfxcwTXYZDyPzvJ5jo
YivtdDtevL0pLwnNqZ/HN9OARgNSw8uay0eE+sSXe8VBarLRhztAzlK45CZQqH3/jal9TA5kT9wo
wmsvbzsh0mYRKHY/ZNJiE+oEx9oG3O1a+X0tjlXk1MAmJXwbuQCxSm2dfTWtfhOg9NOTbGIpTdfb
jHp3dpTqymlEigLMsuAums5C03JF1M0CoD3zs7iD78hD8RWaKNxVOfBndbhTc3CK2MDWEFpxWUGz
86OIimJ7+DTKK+y+eBy+EYtJpB+pCR7pT7383rgbePs9IGnZX98y/jydBpi9KtRwVdCDlKGVvgQf
xbFg5Vcby0okForUNkK5VL0zzFcgJH9qQlxFvdhkYouJHhkfgBpNjS66bsce8l2bdoYm4lOji1Py
v5gBammPGvJwOe181zynqZA4qhOXAZpIR9ob5QFRI/BBIxvhSixIsaOmJrn7jgBBNYQlkN45SCQn
GjjQXi9VqbfWldZktK2OWqOJ+B26tQcIJNGIxW16cseSoEicvcfO4TYsCmpMQMQRtH11T5KN+vOz
uPlZ2jKbdRRkppE8Ru5R6J3gNSPCjyXcYroaX2PEq0tlCzch2ZKy2jV9/jdJnuv9dcXF7JgOtPp1
2oahotTvt56fZzOrpByqt/cXwDwYiV211QItNOMqCyV5FQseNFxtMwm+WbW+mEygPjotHnnAohw8
Yr4AXKOiVSRikimXaxcX9AfyATS+zoUY9NMR663Wb2XEkPFZgvasz0WRCkck3XaQ50V/AkpZm2iF
1UVasxzUfw9Eqy7dgLb2eClJgNthdru8RX8R1xiuD/ogzzRTJF+JfTC276EdSf1gNXxr6JwHg00I
0nI9uN8NUbF8qz41K6L/GvrfMdsiKoyHE1+dTlJsv1TH42QZZTs5kfg63MiA4LGL5vp0e2iInS5L
L56iX/EI44MSLzNWRisJC+HaiCojWf1LSZ8Nyp5mBKPGiqwrCFaHSt94hb7U1oBEPrqruEDPDer5
+bvS4qPdSp5nvXq///ycrkqk/CzeV5cAy+zWs/DfiKLVHP0r9JWg3WnGTmDYanmitPXFaZKvP7+D
/8XpWFU7yTEG4wfy+ghvfKjI0VJQEQTJKPP+zdBI26MySL7CRlMKiyR1sehFFO4DhRA0ngNHczu+
lzAUIcyjqIOJGmyEBZ/sofcXk7//RKoS21ssC+E4Y897+r9uFwlZ5LERD6v0eAlOr1YEa2eGWeV1
FIzJEH6VHE2UfeMq7OyqZz+WIVr99yEfEnvkfMQSU+JRGBV9xpscFTH85AgjgqKAOWkxdjgOb5EC
xQksbO34ihKW2umd67j0o9wVtbvY0zWZRoKIZJsWZUTZ7w2nfxjXH29dxL5fjQgYlVmG0jN7wOZf
XFxEQnHiKCQrwwpFhBN/uatlJE4QKZJgaCDiibXx3FwJrWPAIq2VnoqNgpVSqpqeVlr13ihkx2Ic
YJD/F2U136YYIJwgMPbidMPlcBUX9v9XFPhK98W/9EpwEmcp8xb4cj+xV0nxgvcbubE9IC0zitjr
byU2of+Pv6zMUa8UqY4ioFcqZ2lQzHsAuGtCrUT4KOYk4NFaqvkULfXrfrl1MFyDcDvxWKCE/n/u
zrd9LHex9tSnFcfdhx7GtbGfHUW2bgwrY7G3BHXfeL//hX4GLf/0f9z4LSh5VEjtbx7kzNKPtXDW
N4sMZkujqIIWl1jc/w+7rsnwa3ZTOFO5wpiN7Pxv8tg31n+HTJEKJCHTUqBT06WTL3h6+j8+jWU0
87R7jFiT2tATMruwLUrahoDbrQ27rP3cinkck3AY8afn+SAvv1PHeoy0SHSrkiraw0PWydjPLoMp
nrkbNJ+jWv7LbiqysHhhlqxCF/Pa6od1SFnClRPjRhAfcRRPMD6MY0iyh5W0Q0y5V6JIDc5i6Mhk
pMRCsGToONW/monWwsfCtlzucnCCknjbTOUHgzJdhuufFW0ZJCLenSaWZVSQmzn5fTQGYh+Pmemr
wS0MQ/efYPJv7xbPyXK8Xru/2cVBtjoFHHR4ZnJFiC9RoHBabh5Bqqe+rvwsBL+mdvKXSkUK1d5L
uDZD/1cnFWEJtaWK8QORaiv21A092f/nbop4onxBBV/YFG/b8FsKUHw6N9e0ghx2bspFWLcZwvXD
YLjDFnn8UVyFoipFZz2X70Xs08vVSm5k7MiTJEHaClNH+6aj6D1yphGFCQ+buQ5LGFcTtrdrRigx
y2J9iTc3CJ7xSHzRzkk2kTDIyBnwcp34y7vHx54sPX7TCqic5JGZrvXrYvNRO9MuzdazO7Iu9V/s
v49O9r3+qyqUb3wxiT63jrvqhgUrKakr/kkj81Er7ZqnHLgqVWmX2M9UgfPLqS5zW3SR+qH1IPWS
CTXHVDDFq99J3gxAAX56f7q87Ef7W+VnTFR/wB6+e6wV+pvpfpqupxrlxkf3ZTU+Tj9fcuPf1bWe
6hUbxFLuM6Lju2pqmENXW6XrmXyddmEbWLl9nb3bH1uZNrf2DZE3SNIu5+5cuXLO1eZau6sD+YVx
+ZnGVGfdmo+LfM9ujbepcLr5dGuQqE0N8+1N7Vp5iV9ufTCWrt5edk8luGBlzXKj2Lgm+o/1Y/XQ
B9psriE2G+UibMpv9VpP179bn9Ps7EaXbvi7TTJUcmbFdmr4hcpNCgWg+f5nXvm6PyEIfDVPtR90
2e65+9NNDQMqWP9Bw/itZvmlhzltvnGqnajcdr9b6wGzexDXbP2aYPO3Iv/Ido4w5o+A4gDBFQ6O
urlYFHuIlPa+Wep/1/e13PgdYcv7zNl2273VcpXD7JBwdm+X+puXc/1SO9e/I7XJn5PPcGFJCvVs
/dDlirvcJcP5MFOO0FRmle4eXyISFVh24VKgDFtAyW9EEjcThecAUJ59pdryljZYJTTZI8hUBXjg
8mruL/dVsexddZuQZZfKhmBWBPfUm8l20VAD9bvAdKiF00Dx7nQpA9zn2kXaRl0oGy36eGdrn838
S7a7ab51rpyaYvX6BFL927nGeet4rGZ6nuM3ENWf5teDF4HR6U9ntVdaDtgh41KLhKqI1yyKhwhm
HKNQqqCcosCNxSnUi3XT3lZCECI6w898hu6rXuUwZbTAQMvPe2XuQ+TF23O6K9+VrxLGPG3yC7In
8lnId7dzzxE0L72hqq7XUYoonNhMsEUk1zBsJbN7gMlN7/Nh3Q821KbGUKaWRnWiH09OhKpR+kqx
5TZb3xcJelG0bL9Nco09sjZdOWnwpp3rbKe/VnrZvLStvavr09cRosfseyKtrlu9wjAitk2joIS1
U+IpwswUkAeYcYb22KdTE7BRGIp1SpQjWI5M64uWy1UZFDGzkeVFeoLKc1HHVg4xsuRR0Tg3IdP+
zSYfszfYkU62+dsoNQv1coMoY3Xnh3JlFk6KgfX98NDPdQ79gBYDGg9jXVyJvqL/ItYJfx0rrGVe
vtHkYewebyrFn8I/YEm1p1KtNPpfW+1R7VRVa76wit+ejjCjUBkxQNh/ozVfpyBCIlcBuolVoeY8
2Wmmd8EDF9mGzSiBRtFKaL+zrJx8TuY0DGiNlRpr+Cw+QPc3xhCg7jTLQlXIvtLeMjL9fM42VR56
n8OoV5lx93eDaTRtoQpV/06z4hjKhCbShCpiFyAkxDmnRDaJALX9WXtiANFQj4eIDd3K87l1fTJB
W+mH2jodruCFo9HQF/QmdHceiTKug3kpzGPecGn9knh5ogCxBZ3edq4gTvT6VP5D1e5WD6cr7y/H
FQwJ7l6Qv8m5G3DkbMVSMNt/tO5qv/8+c5XTA2vkpysDgfapWmJKyDUhP8Dbo0AyzqpYf6jZXZFM
c1UJHYn/t8QxSpw7yB+0r49rjXdoRfB9tVN48x8wI6DoiGM1RDR+roD5+JFa/2dsW0I/irfX/+mE
mW7qkVHrUqMmoHoHcpN6YX0maHvgffZeM03M44QIJ8mSBQlCQA/K3sTUy7VSd93aTLuXCljeKGjp
2SdY6s/+bpjvvmO4n6eFl/34gAFRyWAGqeU+lRIJxzsiEcIHcPap2qZ0P0iRYwuHTJDbeuuus61a
9+/JpQ5vqgF6KknQuoDeLq3ir+yeVjVgYKCq4r8qGtbxW/UwiucbBr6Nnx5lHSJN/eOfgR6YU/dI
Mr8gL/3pPTKgqiwYEa9vlc3TiQaEw+1GpVU+9D8+aC7ikZNKclPV/zg6ry1FtSAMP5FrSZZbMihi
TjcutRUUE0bk6eerWSfNme6xUdh7V/31B9vl0qbwzXr8sC1SMr/oxziTghpNsN1i12QfenkffKPb
8ANhh2fIP86TBxDSE6cUk3OMFEvg/aBmyXK5r1h+YS0KJIhinFKRPH5nG4MQChH6sqiTEWzN8XWA
I8TE2LKrqW5rp/oaIR9mvA72NbnbA3hwsB74R6UGp/qR1INHAP2JnRtnNkwdu8et0F6/qGIlmr7A
G33FjxcDO3jn4asnXlWlGy9QKOAThDIgQL1VELGIGwuzMOKJ2af10S+ReGkC3WLshBZ4F/hYnMXm
sF6Wc3sCSFl0wstG22kYur/i1iKFoOPcauh2fHo0tCTQoViD8mu+A3IT6ScKileKW7iRooShA6Kb
2onu8xwri5f0SZihtYeIRzukgcjc14Tree+9emJeKKNh+UYYyd4Kgys8ekHKxcqEKTzT63M8O0DY
dlrhc0A0HNtpPoAKNkQl+APG48yML1mH4QilB1lAOSm3OnR6cMpBPqbe5FBio2CnQRsP7vahlU8p
Aqfn1Vd86MiXsOJLF8bUEJhzUP3p3XJnH/SFHvQ7wRXob42jYTN47Nj0LjOdH9iiHjzOIPqfe9WB
k/ob24ky60Qf5gRkhtEZA2yA0mwYYR3pRMoNGefxmV6ThU+WusQl02BzuJp9oLULVejfnY4M01lh
MEEowxIFLQXKV/CBiCHbV6HzKhLankdY+5QU0aZ264NoBGzPmABDsd1JUqDrh0e3HaikA4rYG4Pd
yXoIrFx1HOIlkDhiP1Kj1UALTGVuBphJ8yGf0gcfibUAWXC/kxvEBYIGae5JYGFjO3GpFlujsYC8
xjgNkJRQMkSrjKu7XFwLG6MLsYZmCsXsBrLvuhYDsYnhfqZ3CntxEcIkj5OUYMWo/ZOWP34wk9Fi
EqUhskE2tLLfgUX7xtOBXBL3A+d0jVwRC9R5xTmFVFrsNlBwehdgSnSMqA7gj6RQOiAnCT/mbDsq
zpu43QtQxjCeaCzMrzrwQUyEMxcWxC3UIPnExlaHB333JR+WDIS7v37JPtUjmYBlg3Ki356+Q/0W
fI4BEr8iMLYa5iO/D9ECzfZdh8/pUWLMUQQb8KAfY3X/HJG/e0VKm9gBP+5HHTJSNxqbyEZW5XU8
6TJjYMobG66g0JDBVuMLCAsnEckI52xLiUOSBEGDQDPiWwSft/tORc5HXQA4YQBIW0zV+PQwakfU
N0AyTtwLGg0qDjwLfFYnhel7+E6r9Jx9UQ5dEeGqLF4bhfZX8WsGosSw1TiYIJjHdFjF2o5ojfiV
rZO0YlKKowITY3Yf+EuXrjp6qD1c2jp9WUXWhONw2IIhHhoT6eepbP+/lf/kGhIcHY0oMdDzuYoY
NmK0wfgQZwkUhK3db4MuMliT5opNBapjNsdniE8AmjAToc5xVZAgcUnNpQCDiFADpHs4tOLhOMZ5
xeMP7/DYbW9eGZwzHbSLWBr0NyUnghlDTIyWoT06hp9kZ7PlIXF+RQT3lWHD2KFIqj1+L7++RDZd
hhc53KiKECENrtmnux5YUS1xEt/0lGmjJyTu3GePwOsVEfwTWzUqUh4ecimOyf7kbbWAAn0mMfOi
d78cTm7ks++wyVwOwjUoYF0XExMljS2rhJozaGGFnPf/cEFDUSOJvng2YUTDAZHp4gBQ+i3xloEP
3PtOLcxM1APyKBEeR1X6iZqRlZos2A9o/9E9Ce/4vbmzBpDN4gzXRMpcYmcavIzxM9UP+KR1sAcr
KWg0HhJ+nZTo8j5kUJT7bMEYkpwRmgwis/xzh+yr67x2MjFfLSm7OVeNgMCaOGBMHmJNEtVRB8gF
crcEbRL0kqPANxit8rkgTRTa+jFCKB8r8xaca7cKHxhyojZv+RNxp2lDVi+n/AQj29bOlmcOC2pp
onBuxXIDuPkgDHDU6SH/wckOg7v5lcv+cDCLVdZ5gSJHMCWGSRmHD/ukHozxkOhMiYRFGMEp6TAK
qdmk1iseUaRB4p4hNu3r4fPitTFG89F9ZyLgYCPjoyDAiT9IU8u7uwyNSIuqPaoMgC729W8yhJjF
UAcEqaenCp5pwh+1x1933AlQqcOVE+eYB1Cu+OrsG6ie7E56aDuYBJBRIvvXYPdx6VA9xHwe5VF/
3UMEh6h8d2S7CeMJzxE+W9RClYe3r3t29i349HjOuntcCR2JET+6urMr3ZFJxcCh2+cRj9jGU8tF
2P5wvsExXu9+k8ugccte08/DS5qnPYhsCxyJZ0poouacv4MSW/BWCK/+4TeHy4SWGz3Jd2D1rT5l
nOSXIONu9dtYC+Eth5FAS9KGAiMCM/PzFACeZMuYcpBgGpTmFWJ8Kg1GlPE2D0V+uX3OWs5eGVmj
DDw7ZHaQ8H5jHuAuiAb5LQ1bcMu1RurXqRtPZxamuPXITsFUVmecGjQ2KQj2z+Gr1yx4Frb8wySl
vbyEZ+YPtz6/YSNZaDBh+++WEKn7pkfRuL3z2r8b5WbdwcdLi9guZ9s9GQcTbCp9sdy+hW0scfYV
sZWsKeSSXKMkMMLX5emRmmn+IUwm52KOJAlrfWwDINiiLjDm6v49QrFCEkZHSxTsY3tPuqnn7IdY
9MAONcGzzntGSPhapCbZHNvA55DqoTIQtN4DfGeog4UK07n/pQ9kR1ISnn0+WP5Zh8USq8s5kUGi
jvBopNwyRddAWm9gARWSLc0EAncJdnEB+Bk7btjRIzvbKtGJ7yf9AzceeNzQCoVusQ5/UhMznsl5
tCbScG6zMyw9CmKYejfkGCwxvpQxOFkhba/cVbrdrmWw0oUs5OPwf+mTVcKmGlThCW/UC1rbkl1o
P2IuNamd/Z7FnfH68QjTekoWyIeC2mqMQGQ0NaP7pEH+A0LHrYOeKkObjGaFRpeyvuVs0aLiN8Lz
Lk/5gKukSueKAFWcyQQZBRaUJeOemzuZoAgVVQ0OA5HCsS5eg6stE60WdXw4Go0+zkAevwJfS3e3
2/0ym0Ow0xv0HBlzyI5AIdB4wWoS4ylsPdy8h1szIdHs4zjfUzwzaOEzD/V47d277fEHEx6bQ5i3
h/TkERU4Mrn3iFVy776YIaEjAdyamJPTgYAczBQI+JYzwmay6WirJ5YfRbCCPXjgNXC6nx/3NuGI
TMPZUglz4Eb0EWlwIjP4gkZAFtsLGgwt3hHXHhnT2PD1OdQaZNQwjEBv2MvwW7H4AI7O6hyLz8T3
6C5A5PnATiV31fKXvVHtxFuMhPAHVfEkpJKiRGJyhdcrLlZIydzLtOWTPHkw+mSXsRjlLjRhnn66
aLaSpn9b3P12jH8DsCYjkb41MuNWn6MRcUSiklW9pyzCh9l29WP67JDBExwpp67+iZgxQLi1o+Wh
eAlythHmUPh0yfRJz5kJSamhhLhKRiGp7PgCvCEjAy3iXrm5zTqnGAE/cR1tIfh3a+g0hs+5+PgA
byKKxBz+s07Fz+WHr09s4PhIvDgvxY06YJ96byU1uIpS06EFSrmqac52JkIX9wMphX2Fl/oFH77x
F7wwo5NgiYSl2qbWvGVWzs9ytR2eqwc8Zy72+PL12rf+1d4AdZAbgTS/+qLnccs8XV//3k38eMS/
Js43p1+g3dMvMRNov/HSPPZAmLiVIrxBknIBc3vZ6DZx7ujyFSx2KX4f1+x6zfhiYTECqzydAUwx
xZSZKtjU/2tT02MfK2FREwDQJ7Qd13xkWSEtSofZ4rCzAsxAk/Gz3JqE4ofP38hczNpX0MvV1ia/
hPdOhgn42U5Rl1wX+C4anVTXu59PV1PmHyt84hryPMYqJRg5YoBDV0+5O9YXEczga3ptanXTs1SX
g/dynFTXaL3p2MAxBkYZn+5neaX0A+JjNPSgZEafEl5wSqN+PKX6k8rv5vNy6qgCkZxr8WX7xPMO
zxW1b38gp9ccMRxQ7aCG4SRmvVCbeEUFTESVeY1JW4fDHLU3jx2gW0m6oOJ+PcLhN9eN4msETzm/
mMl3OFVBbq9JvS/HyPWm13Q9R2+TPdKL1+kiZl5dOg7EFIgUsDkkkVdkiMJHnmLuDWYIVxVAD658
efcpyFHPC0frCWambymEqa5paqgtuL+dtf/EHge6GnihpxxaqQIKZ3uirWX2weaJ8QM2XzhxMR3g
4ti9yMmKPkR6YQYXHkCRhqaFOrjVlTTakhbYnL6hEUErwouRs7/XrQOeZY6PhE4p0nsn/4avZIrg
LLtAOWPGtM2F6jrmAxsZrk7zqott2jvWbUlzpbewmb4QZLw9p5BPKmwn+X0g6ckj+cxgcdBb0hgi
cVKFXrEykzoupaSjogTpI/6kzdPjfW8eiDPHmnDf8OuEjzKQGdC8VP8PNYR4uO44/bd3jDvjNntT
nHM8Ma64Jgw8FpcJ+iiGRcJtkbDbIvoI8P4S9hzctzroRNUAvs7yOT8xy6evBXEzpxDlZvBAkyld
LYh221G9C60P87Ir1h4EeQEBIzHz2/MbiHIxrsb33C3b3n1Vetz28YtsV+AnK6nfXqVvGlwdSdXD
+7FwLBj/TJzfbOBMHF79S3zaPHvrBT46w/xLKoZjz66zH+zlBDh8dJm8Zjp+Jy//xCE5WReNw6Dl
WXgVhANyTEjT6JZuZ4kHWJhPjoPzCOV21MEgXcXo5RU9vY0gsqdpCXpcDp4UJLNTn6GEUbh8YExn
4tbdZ9Jh95Hi/pB8HnufREtxCiq2rX1xaE2ttNPjf6/za9eUoNqw6J9GDSlgQMAf54ZoHiOHivmu
dxox1qjiMwZ4aDU/bjMrRlVvzQZAXTg4RbipRM10jbEHlCpAUWKc86Ua3GenDaOfq686dtgc2sCe
BZKWVjy+43DdpNrmNdQj7nQx5A695xa2doCYZrpO/9Su+FGu9wzsefAOoJC7fEZ76327S/yXWawa
YAI8ZUdjGfErGDpQeX6FO639PwifYqbfChJ5LLxbjPrCPVCQBZ0xACwStHhMO8k1XDJAj/WjW9ch
gtzgDRv1uy3S37bYQ+ujUcVGYQClm0X87d7mjJEflJjCJRbGGY/RUgfJ8AAWwSng8Jn968dnATHY
p5PIgxJ8mHkBnhmcFN9EIBpm5Igw2cHp5KavRcdHPMnS9Z4DGrhhP8f4ZMz9A3MuBxIiyz2eF2Gb
iD+aaGiqbNII2AYwEgviRyRzGtA4p8Rngx3n/dU1+0FsYVLL2Pa1BPoKqMX+U790/O8OCsgX0w04
3QIVN8smawXI/82UAwfw6zojgsI/z944JlYUCFQOA7YyEsovgR5oB5Y6rgSDd88MpiqECkAsMyoS
sZwtes0A/SVTI+TUG4p9pCdf2ngTPIdZp28nx8lj8+sZ/3lzOg9Dm00oD9DPwxtkTHxgUPyjI5zI
tGN29JYaMlgKIXvIlbyfi+/bPcZtjmWou5WrzKaCWXyWXzir8RfeJnKcIXJWbCk0ECRiWoAoGtJb
Oc4Ra90JHCXVhnibW5tRbR0idwTGQ6/jiW0tDzWN158aAhrUsrMIxfyP/yEPKYF6D06JjPWxs3vW
RNA0qLO6n6PZ1JjxWjOAwc+I9zNvUsmJEXBc2bVQDjaUzkOs9qEnMDLJcPrPTccQf38DCtuv9+q/
Y21KgFKGDoGZykM0tgd1DrMyB9wrpNrQv+DGOP7cxe+GsybqRNfRuvsev0ENsj+K+IWAMfjSJSsh
0iBsJEnghI8Q5uWEmjPatYh7lBi1wmAKpM/At3vE8T094CSdW4eLx+5zyyh7WraDqbmNtQUhNoTJ
v60FoDHGQ18smTDyvkkO3+OP2syKntNqL1j9/InjmoEngyhjHfMv7zXDPLQIpokNmhN01wN2GjJP
kG2/JlwO7jgwkAlt7tEU0yM1BKKQWFlveYXvsh6ScxniZkUBTAALkM79RYFchoU3AVTAkJN2elqm
5p8EAOPZSE942tLn3QCJu1hneUaKX9zgOLS7nf0rRvq/oVYj/8bDvvGS4HO6MnDGA/ynlMXF0iVK
kT4J4EDC6kjAsXDFvzHqHlYQwm7THGQww2afBEDMvNEh/5EuyR/7TO4ToAAiRCUJRNCmFYUh0yyT
e7uxd+L7e1th5LT8kuCNLCjEAJbUVPHPxz4N6EnFOrBghDxjZKqTKvNOmy6WusgAGNz+n3i+BJ28
islGB8TS3GMEOrtjTk8BcgG+aFCkQbh4QOA4/09BttkUd8jVaUaP2PTtTjMdyMoawbjvthnXviRr
gQdhHZ6XZzax2Xv4mAj6YgW30aU/AY0Z5ImGsJjJ8BJLDtN5a8PzklCQATptoNrcIGaC73ZrRPVE
YYDH+dSLWGz5VEmMRUV1jRcUSagiHdEAn2nONCx6Zeb39Yulesij+/KZHodliplBInQ7yGU+VgNl
zedZdu+D9gzfJ/paqmsbXh1WAudOrFJewR7GThqx2Q2tOp5k7MEFPVZmRvbsx5oR+R5QKFyY9t3N
D2qfDfO41QYUXTPuC0U4hX4xMWBf3CFiwf9H/Ut11LQcAz3HVMIX0CDD/09bf9Q6NdsCA0+Yqzyx
FHWIIYiPepIrmj4fUCr/frRK1HGyougaAoj5MEhe0zangvhOwdaF8UpKA7FJ2YOQqhIz0Xym4bkq
fUXvSi2uok1n0UHf8bZVuOJUGwi5bwvSNsAeGOSUjxjqCJZ8TOPYYqn3AaLWK0i5TLQwoTanDQ4U
PD2vbU2sArDASOYAUmtC7cWRZPVMdIrpOaShHg0xQk2IUdB2tUGLS8aFDZIhwQK0iKUPUVAcwznP
sDSnucwRylTzNZ0mvb/iniCgdVuDN/HV31idu/nATmSqcC/9176peBjv+0cKOq/DhTo2nm3517S8
cvaR8oJSCQOqLixvSuHjhTaE3Z52BqXf5hV/MoCHsWGRkgMeWg2PRJ3dxUxAI0zus/wNFSQghYu4
n2XIgnuhjeOIu2HaSiODSyqMJ2TFwy/EWagkDwfe7sem+2Xeh/saN6he1J0pz3bhGttXBi2MJ4ma
O34esJ2W9JPHn2CMLZcmGTiBJCvchurIHu3egeW3B2bvl/0G30BJ1tmc0dsR1yJMMrrgWuf5lYYk
rOfsfHlqqDGS/NhI5rg90uGfSORd8cvq419OXcxNGJ/RvmNc4Hw4y+cqIFX/sTWJ0VpiakjZdiYN
jwnqU3cu6X0uv4c1CRKNuRoznMStuPvYPmFGb7XRXF/gjbKDxLOzOawHKlw6SKgRgEPvtC2qEFcW
JgwffDrHuDtDsYOtOVDC9l9Bcbw9hvh6Om9adLHtIN8W2xRzoA8wmuhWyQ3E9bcs2KGwRB2CWexY
qlkVVhTRuH78fAAeweDY5zEaryNzUIZAQfAqUG5mSsf5jvSNOIMURD4/eDrxsMIeEovviBrbbS1a
FFqkyPXWU/DYviKMC9TLw9uPNXD1ftMvkwrmL9KiatAgAJK7xa6Ja4KAe/UfsRAPiW1Y4gcSyiEh
yJXGBOfLwn8OildUJa8xfo0qjLfhZ3tmwKQ79/lZkYRlkheCCwiG/FHTU8Ij7jjmwIS907vtPuBi
WPL2Vbyeq/SVlRETb584kL6E7hIh/hze3GOqxk1fJfh612zL/SlgZko6LPBMpC/t0Qvw75M7Nv7I
IXePup6nNeT2AjptsWZZHVfP2mHkAyimkNwE5FNyChIe95nIUQt0u/ziLf5nBIBvIAQjqwueMYKx
nT0WfCcdu5VhKd0vu8xDsd4dgnxAuGYoheiMneI4o5d+sE3wF9SXFs53eLWwrrgnBdYf0FSwf73J
UY5pfcw0CzuVU7D9+lL+4CNOmBjO/8JksbP3IZ9RYeFVgsTosSsPwjLmTgHXJ3y7RPqBfyLV7Axe
81ZfPQEjMXxYqAxix89UQbgpJ9M962wgCqEn4NzrUNUmV+88vmdMGcjfYrhsdX/w3X+HdaJPQdB7
9oJA4hSHv9E9U8T+VeR2/ydTRcbDfORMjVh7nEVsERiXHRrPiHgrTBOiTy/HXaZMrP9HPuK7VMpi
fWjvSiaC76n8RKONT02+l5brDbawNAfHdB3zIXJKYRANMq4b7qPLu46+ISE8zHa45b0n/K6rz/U7
Cjt2+PHN8XtnOp+NkM4YoG7ekOo+oyL6BUtlhmHb5A2dG/HI4cXgAgAAjOMPw9nfgPXNWk95qIwO
CcD/raXJocfOdXgefyJrJLZAZ1wR92LEK/SzBlvvMv2y1sppvqIeAnKkyHHeXPh9q38Jfed85U5q
oHvCeS8YmACVEycJWfuJEbzusnQbgp7Z8hiPVbwYLm7MRVRC6O/bdmyghTG5LuL7cDX38H1aXqPr
/Lb4BUf3Mz9DvQDGhYnxG3zm4thbA1W73+m53SO2o3kkxeLGlqeFLSZu5P8SWw+aif8UrprswUvY
F9c/8EfGeLjTfzcKjeyaOjI4/71tvlQBMv7xRagXX/54g2Mtm3jEv0mkxU/n/PL5TcJyCfY1sCfB
BnWGUejj5ZNO/JhU/aqDP3X/g3UutCeGzQODWF7EUkeZ25KE/Lz65P3iDwr94r3RjqOOmtwN336H
9WNo/wLYGPqty3lxZujdYD/jKevsd+vy+x+sBh6pYWI0aHWLdt96u3Xh/w7AkJeNneEdw3mOtE6s
A9aoVQvsOzqrN5wAuEN0A13aLjqN6qBCu/JKsiK5bQEnIKKEgrn6sQ9E2YjJ6jvUoNsZ3QuOwI+I
zcsaaQ2dO8870W0KNtk5qU59AeABTkcMVVjI5yVzq301/WwfjEFwVHHMnsWYw7X62sqefgOTVHfA
XZXdeKhjF5MZp8Sa2r4tUxshlpxnT1LYmTDi2L/A7eu95AscXGcMpNlfanyPvNu9Z6CuBg7hh+Ur
VpF5pYlQ3DZkx9o1kLkgdpo++Yp31xzC1U0J/fO4L2Rlm1pCqK9B4QcQ5b5N58tawoGW5uHhKa2U
O5HznBV+S+sRAM2dMr/eC0IpyOsrsXkwyIeGQPNo+ud19r4PqKhsxTPWyZrVyPJjMKX7BqTIM1m2
MbM68gVu0KsYla0Tm1ZHwqrUn0+3SC5vgTqq8N8dl9qBuorvJayPHQ3SzNltFgDmhOPIS6vsGlwI
aU+AudBkyUu9+OCyOl3f02/R9aGxLfEXZ8RN4gRFCM/C8eJxecDzuA8xyeG78RWkdVdCKhpiuwBp
cwyYeI019oUZDnbvBLgXHJmylwu1xw3uIKcE059vE2nkuuCzB9TPoi+89wEfUzKeHn55AGJbQ/NS
ElKlXo+IyhLrP9VysW1to1Yyulci1RHpQvyfkTelQpci1u24+q6xJwSK9J5MriC4qC4i2erwS/hd
fgrXCrBClNyE4hcp8oJe+3kgkApE1nJgoTfjdcr7tORCcD1c33zMOcaU32pK3XsXPNE/af2CNN2f
dxENhPFiunUpU0rUn+JDGFcM96lF2tfRXrjdOjfFNYzBpZwURdRmtk35sK/Ok0qbqluozjny2fTs
tyeAGpP2roxNeBmFqyQ1tLbNbfKZqarQmIHHbHX5meWGD5JQjICxriNrpswe/frpvPr35DS09/kS
CDdaQ6snrYkBLIrXCHM2BiT3gMkQFTFI1hFdI/8docYMUDnGz57i37xzclrJOBf+IlZAp/QwPYnW
wO7N3OkVyA6e+/RGPgkuFy9e+eYz2hW0RRXModM/Y3Ce/LZ35r7gX9AcS2epLgy3g6IyH9/hRAGF
KxjvtCI4M7H4PgLBouCGH42fFtah9ygP2Xl5QWhS6qGDMdsZPWBmoXw5knwEbo76ZHDftSTuAbU+
ECmk1fOCQhmoDN7T1E4hDiLCEXVs6YzXTvShQmMLowEJWB/tw4IljLvsVA+UtArkf75jfd4G9UYz
NwGDQd3BM4Fux0N5hqgVGbOgqY7QSXNmRbc5jVPSWTHv/k+yaDj7VahmIAdMxYfvpB0eZ+sVPwsU
8TsEoKIcpYuSDgov0Hz082/OuAZA00NKefKmMJzDPhbaHlFg4xrdBNeCyaK4EV8mBe8EU5lR30ge
zh8GR8l6U6NhnVkZb8qG2qsPZcXunhKLMEMwzkEDEkckO4j7K7j3HqwbOJU8+HQGRJpBguTKOYRh
4ODX1oQ1kbhEshOv0vEsJpo3+Ax50sLy3fkN8BNkaWAht1V4o62MWPrCJSWOyZKWFdLVku0xagbn
dQSwtSHNO3vsJPkQ+P04tpY0pZ8lpjMc5Axf2ED4wclLLBegrQGbLAgOJSSkM1yvSBnn4cEYF/YS
cw2Mh4Sidlj7GNzB6R0j+WEI5PwtL7zx9OmpiFCp2UAUW92DGZVea2n2+fcQWlz6+uKDweMN4wSL
3C7A+ADLczcfQysH0yP/W86ykeQv8uGxS4IVdhZQt5kIwEyEu9rKqsToKpPbqJl8wwqsCzg5bno0
auTP0SME9k57h7IfsxSBGQ8NCFZ1ceyJCsfjGpGh2GBy35INocGMq0sbyjSCcCE4LkpgYe1tAQj4
73uyVvy3EQIBKDqC5veWzeN3xeKh45OcqHaZKNxx1OAGXePyFn9gdD7CjxqYeqwzCT0GgPr0+I8i
eqs+iH5VujlmrtM18AyBRp2kVfrm/LE6LipI0+OK9CCClMgN2t84EdfBGrklkM4Vp2ZXwWLyErz/
lHPYnti5a8/W3SKyw6qnhRfyBfwGmJgmw3C08IPt+xFphrceP3nspjm14332DN65/1uAcGo0qKTN
VO4PaFtl9qFD5Sj6AmFXHnkKt5gA7rVzGpnB7cIAywBVm1CgALQmuJaP6v4rvE95e6DkxIG5vx53
rwtZBR8IQIwp54gj1aqB60NLnJfGvC1XmbK62C2HSriOTMAyoNbDdfa1USrUfh22QkadHHg0hiB8
/yvi45Qa3xoxTZ3oKCIuexrZa1T2Winw7aWnQmh5UP+QqbA0kvsMOXYMcWW77r2SX3ZZaH26sviV
tDbidElb9IU9uTVG18ik211Cxu7CkrtGv13lHcO5GtQM57XQThFWh3/CqebD9mo/EdNicTUQqexs
3Bl/3HxiJC3htCeCGM94SGD9E96XavtP+nDNgAnNfcREqcsNnjIJRLBwc39zlDUiQMSEwsk7DvQH
rmi69uFYojwWAd+h6L55HkPaHTz4gZLbV6j7H256nZ6Gn/AX23vGU3u1E9iM3bvt4W3eDL5DnCZg
nvIJMmzOAPrbwZQ4cqDCzqoZ/GeKigdWBVPiB9CFRE4GtO0+IzZ4+B0A8+setRHRHODe4GIMByBa
okFkHeKKgqeEl2D+N8XmDh0c2b/o+5G1+zB+OWu+EdgL6dCRfSj2AHOJiCFl2oWzAFYwyBfVtBmI
FS0J4QjdUYebI0j0whTiSSmQ8q/5/99QT3EtzI7z33DYWtnD6+YysRI7sWYlSZlcCM4TAZmoQCsD
ctZG9wVatmNwxCyK5GdzxJSMRxWiPR0bdMk6gkrFsU2jeezir8RBQOgKVHwGna+AoU/vRBiUKAsY
YGOSqug+xhbsUoAPnzE7oaFQo4AHGnaiQkMju5EKix3lMmuy+4Zb/kMM8djhC+1C/Jvg7TpTGBWI
RZnYjVTja2JCiTTRYr34yJFDjWHaRX/nqeU9CKcDZ2uHf2epUUSY+h22t3XujoEhOSaI0pW7eEpU
p3YZMrWYE8rA4YMYDkYVJnKMZWire+aiQbLn3QIIjyN2JyZ52g+VDvYK6Sk+HnJY6Yy45Mx8d/gT
uHJbLnx+jC6hcU5bgZq+duwEG0iy5K/tSdMiARvTTCpTA7KglCtvTmlGGkKpFBEtXh3iAjQ4L44H
PuEvhdHusXj7lL30fj/ntikm3IoP8gf5i83WnKqjy/y1lEsfA5vBLeAbOqv/2hb0M4zkvtQPKmNS
xLwA1Z3wOAKZlWkPMJpjJFX8jC9eBSsAf0PiC3Z2lPf1IaUvdxyI5w84mYhLeLRVWJP6ekNEdnQH
+5i2FQR4pJ0Duqz7xDxsMaDlMvp6DN8Qnka2XWgxU2sw+mf6+NPhZ1aQbozRJWVJe0UAidAeXf97
A9d0sG88Ua679ujEYcvckKk3YDsNGH4cp5Ryyp5850c0pRp2hVrG9wP0XTPQf/BRqn4IrJKD03TX
HqS6RGorM7Rg6NUwLMUS/QJPqlzBoASzpaLFkBBCVgMX8/IVEIy49CLGIW6A/he+P+2bvS2H1fSE
0/b8RFAKTEgh979HmI7ikQzegTQUYhYkwdkxQyTMohS7ACWjTXx9+ULbtdDj2ktWlhYfA+KCW38Y
mnh/0A+e2FfNGfjlQdsZKlmLffCJqDUfG4NWfN9bNG291uL0ct+k2MIMgvmA3UO/nAPoU5fkfTII
Gg5npBILHUURBjhCheckJ0S1YrNozqhZeHLAqL8+FVDnQIL7kEjn7Ez61pnBACaKY6CDA3S6IZ82
OxOjED3M+9AbCtIDCQyBvnaNwRdxJfssTr07eijYVZN1WLMZIHZHxYqNGV/cqSSP5VDWCKip56/I
saY6RKo3gF5Shq29NsLyGBdgWqMNpRw+b9CgSXRBisJ9wxXnNiOoHIjgPCCyLKpCbBAjFaYz25uP
q3L0Hq0PxC2VLkauyB3FHhSXhUePtMQ4j/SNDioEfRZGp+gHxOKqFoLroBopvc7mS7QyEi70Qa1F
Hknun9Fro93HYZBYcygneEGKKbo5EhvDFlRnYXrQQaHpr7o1RXRFNaxgoZ2cGCHJhaF3CLf5qnI0
oC33NiWUnT+DjQHoQvKK1kHNBslHlZb9mqcPa1y4tHSWOGEbPeypxaCazwBf5nA9aI25Uz9yOdnQ
ULb7L8KPVmI0ShIm0taUIyf4rFAijujkmgGNVrn9QAzL2itjzA6sPvBdZ2Mgz+Q4Aiepe0Ctl6HG
j6mGp7ZH7GNyn7bnnI6MAajvCZtjeHbiiKzZbpDEoz170ianGMTSFeBOtDVXXDsQ8rDgDbKzI+Xg
GsX0nKE/1L6IuF6CCkQ6zmZO2lfPBJ4SzBhe1ES4qUBGoFd0DFKEH5+sTouQ8hZG2yV8WHix3CFJ
gZCQaYYpDnoi8magLDNwXEvqtbDlqaq6t4SCK7ICoyvUxZN3g3fdie2AwRpZmieqcujwwxLqdeFj
VIcGysrY4BIqThKPr7tTqMtKkz6RAC5UKmYfaTdK3h/C/UfLGZJS60EvwL4F+qYy0DLGVBN84Nsr
PoEf/IMaL2s+sLGNpWnA0Yex5A83fhuzYDGcF/WCvuqw6xOzdiaeF20i1gqsWUx24d0QtIrv5WEO
f5eZIy1ZxRGETl583wjl8Dsp8zhjAimA+dYSwYadMDGuKQEwG2E4NObu0tAT2YChxHGElxt9OpIw
Txt3fEQrah9jVkzH0e4EANHJZ07mdo9pGy4CqP7UHlbI4n9DXeeikVww+2QHa7sM2DDge7LQeZ+P
BUEIeAocfky77mib5YnSiZo0h1r2CJ7Y5+X/xfmg/IqI9iFHPMln/nUZy4UEssMkMmLmdl0sbeFL
o8a8QfsYX3fiN2f1dNOrF/DsoOwc2LAVW3avN6TA3Rlj+LxrzXWWek5qsNIlAomd+Toh2gg/is/A
CDRBpRnynn2lm/t0aBg4IM7c8xxDTnp2IU1ha3aafmlZST9FYd6en6dAt90a56lf9Jie6fHhhRw4
4OWOXHtYqtBNYvwYi325UOYx2/Ah2YGBsYwZcLEBoKYW9wrMuGKFlFZjDk5mz+UzH+kjIYYQlD2o
4ycamjHJZKMjAjrkbYisEIn16O7HBZcVXKYoMognNIJ6QjuU1V7Wgfh6ZaBV9ql/xBfdfYyrtGZ1
kkLFnnvRSVc2KbLOQcs/htf/MSMwqxpn2+a3k6dLOMBKiTifXpEGfXjLAJtzq95tL8O9OiFWqt8e
EAbQnrG1+HrY5u2zl/r0Lr7BlJBRjurjvazAurf6167EBNz9mhXZdqkk6kAM4zkfk5w9fB3YrDzi
nlNIojCp14ExtJj7//BrqhNqd78cNgCcOdbzKpxhQM4uxzuxCNvTFkP5rj7QmVUDjzeKb9Iv+ykU
CVFHpMriNgJDBarn/PZs1lnUZg99OW0K6fRFUw3H/+irf8WPY8pTYQczIwHbW9TokwKLUMSJ4WsA
4fwQXvrFfI3xAmK66MEsp0HmTYnid8an/ivpSPdmgQoD8SVwuqALTjk1QUH6Ty9Pz+ChXrVrho8L
Pd/jYIU2pTKP8fCXraP2gK/zDm98Z07NCvOE9Pjhk3YGp/K0DHqvSJcLvPXMjB6sHVuW29obfjuT
BDtzzBXGMC6+/zP2HoWrshx27TE5dedZHrfH63EbEJRIrOwMV79fAmTyKRvDE2JJVPU4YrNJT4pq
rjECZrRZebwanxCUjd9AH1969pBWkCj4RWuaa651d8HP0NpDv1GZTbPzEDwVGTPVO/5R+kH5JUGL
R6II4DMjLei1M2FuwAYO3rvvwF6ZWaU6/J3/maDTwYMP44Plt2uhnoVz9Drou2OoA1rQsBrgse4L
7hQsF7sIvrrXbgHqkt/SvX9nJ6KXObge90SX2/dNO7fN+sP4xP+pgUbcQA5lBal9GRr1X+s8fEPW
49TT43end1d96rCXBLedQL95tIinSJDgfFPVNw8gPl1rvZSsg2f4hpaoBuQO5HVsw6hifg6uVDvv
3LWeQNbul/Fs7fxkvjl5jN/3oGBoltrbOmaYAWBVucAp/2i6r+ZEsiUIwL+ICLx5habxRgghRi8E
MniEt7/+fkcbd2d3ZlZC0OZ0naqszCwWxwJnu9Cj3dOAI4/+WvVv09+9ebuleLjv6Zqqk1vKtfiK
8C1It7fNy8/90yp+CUIDUxUjz23n2MqW+0YswNz16zav27dzK9Wdd7LRKT5Ws43f+rJxAc1p65bf
r++JavuOYXTob8Ahu5jAvM9+m3oqTlUnX3h9Nww9R4ms/nreRIW3xFt2GKwIilJqM62I7ipLbZWd
DOu3XAJ1niq5QWhtr9u6p6YneCDfZeiI9aeVYr3U/U0JCWZT5Emu9LgXvYzK+vX3dSPbooGsJkfp
maSt2FyjrJ9fRQx6YmNnr58lrPDr+9GfRcVntOxsf65uDTjtiUUOc5B+hMFUvxrykyhpBodm+KOX
O1nEHupTbP6eRuyV8/A3LQkfjY62/IO1WuPGuURK1igZRdF99FIDbm82gwfg7d70CLcf45ywY7V0
sf9jhKbKvIaz28j35o3FbHsrG6GrDEZfXzwgNDL1T+2TVLdglkqmuxYsRIxirgLBuKgqb47fNOEL
OgWtAbpY/RZIREZY5zQwqrt75bGupd5TSAHn8ulvLSUXzcwkul1MEiR+jY7ryuleWd3i9K26x0WR
Fb5YdM9bf/NqzSWwV/exFsvp3liaP0lodW8kf46MAQ3lWDZ3T6Vn4340zMrqZBFxhGT1jrdu+m4e
UesEZNsdYv9zJPW/m7tcThSBTuWEu8TVgqmdyuY1vzSYrry8V+fmef6cb7XS+zFd2T3/5SaN5e/o
eClvH6h25aXVjQHM7q6/fkQToie91jzpdSUJXZhXNr/x4yMTXb93+4qPyk2QcqsLDDwqM5vrPN6J
yfPKedE6MFJKfPruiWXVsTtZVlLpitcnztUjlMqwwWnm3Mht346YEMaGkGER0AzNRF5he1+biGkH
WwvlZ7KaOUX777nRYWEoR4JPGbcEfQkc1ytDq92xX+SLwVUxGV8CQYRCbqcX0hc5SOq2FkjN/MPi
KONou48RpBrpwdimZXV1qS4LZYeqdbkxPW1ZXevHfe+2dXMUn2cDuFq7YuRr++8Ht3etRVCH1vHa
OqmfxVqwVH8PBRqWfqOVhgC4W/SVBv87YoLmKpl0/bzobeBo+bbHamdY5qNx69sKSh8ayHOM7Us5
Pd5TJMxyj/IaWTPbzmzsZ/XJonpN1/Z60KBVnbtSLceuC8dvWXlgBbODlrxlq8FpRW1kdpo7V072
AMPpRkLg2Uqmt29PkzPZk5wqBQTyXSWZxQjJDKx4Td+eOLgvGS4R3T9TrAk/wxjRl7sEwVxNs2PJ
AO9G52mxiATNfaoiNWDdcSsfyc6xXUCBUtlN59bR5P/ZUZtBSDo/10qhtp+ehvNv24sdtNgDF2Zq
qVVzUi909kFJRTmSfE195OeIGuFJHmQbYWcmAf60ayX/FbolXkqNPALgjq2ccnW6+Dx86bc/BfVO
rovUU7NdbFrpPvAy1X1a1sNlzdzsD5mVUj/ZyzsY8CuKG2vDYv2RLmf1mXVE+1qhjyUsBwP9an5J
ddffd68m1/UTtUUdKjc+bSur+qar4wNl3zS1nS56lcmGk/EvAOimVp2hsRZ0XcprKcfX6mh60uYz
+WpgzykuhjAojiHBNXaN94l3es0Yp1Jfau4vxarSCw5tNfGzLJhBezS46RAtRjdMnQuZor6+dghr
n+gyAN1y85IdfeazIRDZQKRLtsawXXEZinHyz72sOgShvbbnivt97K16y5fDx93+9mPoX+69tI8m
6+qySTIWiREXWQExTx8y3l77+ywP45hI8L6LbycPWxWilK3w4uAVUBhP0LRm2KfoJqaE2io7noPz
8GDKjInqrQllI0MNdaA+mxmueEyd5atEOF/AOmOyRgGeri5bNCe3kT5wfmZwTpw05LNY3k/iAkwQ
9z4QBjkKlBenxtLMeqrVeSWbABRUuGNkW7k7MkXr183LRMvx5XXymbM+79XCOkoWy7ldxSTP4ie3
UTzFFZLb+nXVRFQ7vR/QpYIja+7fM1dJ7D8YydlUfu0UjcfGBNhe4CbpxkJqR9nRBP+E0OwLCaTy
bP4eQza59/SN9tVTbBpxJRuVOoe2HCzVzL4+kcvsaOrVY9vc9trh7fah/X6OdCej42w/8rxuuouu
N9mwU3rWjIJtJAYYcbaK3GcSwU69FICCYgLMheRWeoVg1Rh25gsVLaurfKrUWWtNozsicsYKI93t
ybKxvEWJQu0yqcIDDSYtfT2FvO5uik+ncRuKNuMdHYQSo5Ygoj/1jgONhSdXorahKnFaGxI7NZSP
qShxbGoazIpBCh47uhWR9bp2qJ17+3/CuX9L15pufyFdZp6RG0/Y0eCf4Lc3MR5WYULdKIXAfuJm
9qKXfYEOHMv6Y9dsgB0Xm3guQ3hUcRyLsrbKnC5W63FevaikH53le/4Y5jysstFqF6cf/K6Pc75j
ej4n8lbkxiHPskcARk/iDtpFsbx5U3Yvfg7oLp+/Hfc7yieiXRFEzBisEGUERNz1R9UQ1Mm+ovmO
XajMJT6XqK2q3mSzRg3tbvcR4U+a6FmqhXOUqGQMiXJ30vH8oJNLy3LY1Zcen7CYdbQDC9LQxVvl
yu5Hw2rSuhHOUTgcK89/kOUCLboi5v35umJanfk6zdSzdF8Q4JPRBNn49yvzTVdgmibi2JbVN7YC
UkgxWgHFoYBXo4rjE7sNFDFKpWtlX6pnn8Y2mctXzRUG2219hfifNnC+bCIVqt40iSuyGsw3Df25
cI/u0V21R4RNPq3Lxy2P49X0Ka8zZm3TX7fQ1LJvzBFYPS47y9vgODxu3taDMC9YANXCl51uY2/l
k5LXwekeHVKNDTPda/mopLzWMrQFWD+Lmh3WwT3NgzxFj+y/OarPiVTM1mgKYLTatNe/Ee7bboC4
sz/XCzRPyo1TTA6ILXKZUgPaX1OnxurbVm5G/HqB0lC9p/o7CG77wAYky0DB85H00JFF7pj0zxQN
PnEohiy+HZNBDQR5A2emrwzUhX3GW8S+XXfzrVXZzmFvq4/rWX0DncImAXGKSU8J6j7YgO1QxfMz
PxvqTCd96mZAUqVxePFk9mwbYezJifhqahBzzDJjgvWCec/IPpvvQzeJvBY+12Os6CuHWpWBUbT3
zkaCmVt6hmLLvLeus0u5HYRxxvTT0/BnHm8G4zgAGndXd5g0Rizp7beDXfeEJbNBgATMDhihNQ2i
d7ypGOEda8wLBZDJ38EEFubOYadgk5nxuU113MREGrgyvlNsZji0BFwx42fDoYYL5bvhXeaD02g5
EKLVeyj9ZpXmgh42fCJkI36QHBi5VQazONBwEni84UMdcPAoWA/gDuEvqTg981U3I1mdt7LBcNVA
jd30ZnxEN5vA16hsB+tBJr6MLqOMuxeOL/zYcpAb76a5cbga3DDgeO6jE9wPj0NOKt2i4j52TH9f
FESMIGf1oUDtHrrhs9ur71V/Zwp3iKO13XQT7mc4sG1328Ur4BLGgaNNTT3NN/MMfvTrZztk3wQ8
2AlnZ+Hk6aVdAJx8PxLGpFolFRx7/JEJPQDbHutFN5wdRN+tzM4uv9Uz4YVHLXgAhT/CVbdch3fN
kfAh2+7aL1izr4ReA0eLb//17yiXkHGvRkmGzGtEEPem/15xhz2dvV14x/Tf54efDQsNt7J5mu6c
UpC1g+yJJAyIDNNJziZaBnMqFwqnoQnRaR6mWJ6VjxP2aVjKfgXbWI60MPnUeN3FqArOb0aZt++c
tu60R/KAcCUgQtLbsAIMTREPfAbsyDcWfffft59RUJO7UHxgtj71qGEW7d2Oabho4XBzC79xfNPj
Ss4YukSZ8XxAqBBOOfykfarL+C60B3yF6il2DlZWF5evEBwEXGkaQ+9mCGPY2P6ennn9iN7434m4
zU513wAG7xkOzAeI6JQwfmzoRYFcMalR7jcQxUX+fhY4H0bZ+UAXyzTpIcZsk9e5V58bm/6kdmyU
PLfhOvlzFHyFkxVH//dflgsRu71Gwfc6uGZ27Ns0vBAnDUPwvw/2Y3yGw9nkGBSJAzICtl1hHMxl
FG7SfzfKaS4HnozFv0mt5BR+G26aw58FkPu/uxjogkohc+WLtfCwh3uAmK1uaIQnzn2c8oBrhsvn
0wve5E8XFlyRPHHsfXhJH0YMfVyYRM/HxizLtFM0AQOKgZ3mQJNQdYKz6NievBT87e9IXNCSNwxn
+t/b6ogM0ZFHe05ZR6qIBysPzsNPBOL/Pxzh1ib1otbTubXwEa4iuqAc70GhktLNgSt6BijiXbhn
HD413G6xpe177XPjIxw4nXTVHOGwrsN3LtXiS7b2N3xjmG0uByHkfnwUa0yf5Fr3doIRsovipObd
SSfY/bFG1CQxTq2KRu1wODcjbJaZKH94CBB1rMhCmBsxCva1nBKa+U4uIOcbYydCKwlxyVlpGI50
UOn6Q6TP10qBXhR8c6hCYLNhkFCICGKx5YXv27nGCPhBqB+G4mgLoTOHcI4z3v2462EETvS69flx
G4WeRtb0RSuXS5aVIjje2WrnfSGpu/XhN3wHzSDHEj7C4Tp8il0crgRGRGscVsLNE8AJ+2nekD1n
XqfzcA9N3/wIHZGM5tWnmxBmHo25cfidwV3iNXyMuxNkxx3+0LG1A3DTojMt0oexsx7lGqOxM2Cn
XR66cv8d5QW1/MOPDQ0Ev5eH+vNlFz482leXYWshfViY1vN/9zR847eB7F0ox59kHbF/0NHL7B2C
ITEHCL7Uo5EzCyssrIoHNrL8LsxEejg0Bxz80oOmrByX7+Vy7f23zKMhfOqp6rePT3VXqwEmLP/F
NWfHgL5IPTrmB85QPLxxydXNN8fmGPkcTITwLPty6Pt1Wh0vMfrS3R97SFxhRkEtT00gm4RjydY6
rXAzzeBy4OGm7hvjzLgTnuJwEF79d1XDMCYfGAVf59Hfx5PaNHxg0fP73wX5iGNuC4Na+1/7vTZo
fOY9Alk/tup/9AZzp1crXyu1v5MJnhb5ii6lF7i56H9hSfhnJ9yHSJhj9sOExt8X32FheSRdgPBK
z42YHnfIiYSMzmnG7Cp8P6lvoIZeVzP2pJQZ7jelnHKu9bEb3ceFL0RsJC4tOIQBdl3nmgHbSQqE
67j48qEtlIYh8tTJvxxyMVXTdnpW41xVlNqW6wEabvjR3nq6HaWbgruJu+Nla20SAmQfa8D2gzsm
QI0PXufhYs32kn3pzCXnYFUD0W8zkaHN7o7EYs/1Yh/vv8ngYXkiomKMPlAT6Loro+l6GGc4wdEO
yfLlKMKO8y8JPkHanG522qxrNurjh2m/dkgPghPjw303vfqGRMj+ZxRc9lj09x9dwHDQP3yJxebT
Mh/VDu9lvtRV+LhE/S83hj77KMspj/7OosiF/SlsXwkvmw/0KV8/E719YwUBaXNwah7djMRX5iv0
z0KnaNXGjCPX0FR/PSHnXcO8U2roF5uCjAHb4m3vzWgmzPr5yKiltvKga49HRzk5O4x20yjBLSCQ
QlxB4sbm0xDLIUPGkJNaKquhy5Lliy/hIlIJnxoaoHhocjbQlbV1f8lHk+95DSbxqOTZD0wzg/zw
idi/G88xenQV7gPcsFgf5JN1T28xywBM5VPa87d/tLqd1ew+KPq/XtrChYaVobqVlA73pJr/CiUx
6n0qDt6FHXCnm074uWE3sa4WUpVd81fCIGuZlt5DywegutUBWr0qGCIQC4aiKredGcCRODm9w5Ug
8gqT1C1+zFGO8S/zlaI9NSMjgTmm3whaNNMINiFDP2kCtmMlPZ0oVZahMCmQEVxrm+/EowXvbBAf
/H6T2eChg/P03kXVZ1UW+3zGXHqkaM9YubRNNQh45VtJt59N1YzgZyT5XHyrYNQu2ZGcRV5OMz27
p6NV+HIq6A6OKL1j1XB4R76bI568K8J5C29mrfiS1ygWyOzVaPKg7fR36KFRGuvP44Y3fSy8wVQK
QGigG1NAFQBnirr6rvvUIqcmdzQIqpMXOTp/mQHWfCqm3Q0iiseIguHG64FAZtO/jbgtTUtjcgp0
CSqq5OwXIYOmgsVGd76GdZRX/LoCiLM7xZmvYJgJi0mN2bbKQJ7VbaJqr1vxoSI1lH9cuPPiyvoE
CVjpS0Yj2XqMrPmTJ+iEdJvG3g22LaWv/GzbTXydDS8BTvEL1RXC5AlPzHIAPCp9yUP++/xN7Bwk
Y8gYmSBx4VcyJslYDXGPHPXi+HJs3BhLY1glO1cDtdSs1FIa8jMZRr6czLf8flvXi3g+xQpDXGjc
/fXx153ZjTI51UjlhoO6eXavSClDkEQ6VZMoJc+D9LOeSLe3U6ro4589zFHXAmnHXIgpifUlZZ55
9HzEiSPH86p4sHe4aJsKplm+5tvLbqpYy2FwUbO36XYhHP7N6VdrFGrxFxse9WeWlZkr54ePEraY
IewjfCsHp052njancYF2anwGZY43jRLzBbYKaCqzxKsQEu/t1wdUinN8HRuOlcPJmmAGLjp4BKSj
IXAkZ8H94js43YYhLUzppmTpGRJVhHy5TqG1HFzjYN+mYAmzn9n3mvNJb/+w65sFW1eGD/kFtLTV
UJCCzNercq8oStHZ7l8I1Uu+tp4Fdeq5kscUfH6hz2WJULn8NYT0kMuw2eHkGYTmp6pg5iNRIFbD
xJg4rTn58BD8DhkzPRnzFF6RZ0RaZ70rAn0qEKFnvFUO7tvrEbxqHSatBx35LygRJzqJ4EVljPUu
Rhqjg2nQHmHa106zAz+ufbGe5KEsf2fAd41nx/KrAVPsUvCjEa9mh5iqLKikwzmW2pc6vlf8+ZkD
fdGuMAhG1VNIroajYFUpPSWMCPzEep6pK9lIHXEqhuAgRl1jXEmjaHknjtKh97ebFl8O1VmSEeSl
jbvp9ffYk0f4sm/IqkVhwiHsBMhXJfi7bWKYR/QTKrVlnd0dfc+z9ehum0WYfT/YjxWq6xzNT6ES
SLSH6Ce4MXI4a6+bwRxtwVKcdTiR2O4NgyhSK1GxoU9p9mu4R75CNbCsfD01I85NmH49B6/MVY9w
qehW+40oImnOWOqUvzw+cbZ3f1QmWhBahHk/fK4nG8taunGsF41M92Z/LoYvh07yEi1I5Eievi4q
WaS1sd7Us5wHYXKJ6x+652FCOSwmnpORjhME6zFNLKLEePOtijwOwVgmKdBkwXaO36V0GIq+PPRP
U9jPsgoVEh8vo8J4rrZ8alWFKCo0TPbd5ClWHlPIC6LqS0uGK/mqn/hKjZMzy46DYZC2028xRAAb
n0/1ye9MzWqtrzhgY7wIOkM9qq+zvnCieqRQOYySNOeF+mZey7v90H/rPlMRRo7HSAz87+vp9JB9
z/wpksZFzECDchnp6u//8dxgxWKGR3a9jQQKHCuvTB5j+qAgGGLTwKRJrXSM/B6edbPtjnU7+Ry1
GNvm751LCZBj5fgIr0SqLHjBoywYgEw9I3BBIKlnEhH0mJ5d1s3Ds2H+uhcsdYjRcdZx7lyTTPkL
p6lkqrlhk5H5vgNV8Ua9esJONFstpdomPJ0SDGIGy3XzIRcwYPtjLhBw9skzqgkChBDQoiP5Oldu
K5zh+1pnJHp+Lz83pJuqHui+4IB1dPhE5E93zYP7XnWWeguG2YTBCLXzgH1I+RDA+i3zz+q+ee9k
P0G1KaQmvjoOilstXxlOFx45HbIp7mZ/AZE3dLLRogy+s9JcDXUeiIfLzbztVNOVuTqzbs4L6er1
+0K/iHpa3Q3230RmV44Qp7pqxbbXuB2lgvF6oMLnfVfEIZnUWsXB0WCegAYEt3MvoDDkFVW1i1zR
WNDE+J5l4qWMFPta/MzKS5Xd6sXPkMHmyjMG3ioXiW8b9boccrZET/0njYMHYCeBckfyztF3qU/n
8WCObuBNZphrHAFxo1+trsr6FSqd6x8UrBSSfmRXHa9i9pUKMnIzpKM8TQvzAtSDS+fytqQBJakW
zFmUqCmEY4W7mkxdF6zaP7XfeQDyoUm8QiRiyrwT75CGJOb+epMZ+R4Bu3h6IMI+jTb9UFeiePHV
x3SSgy5xcVial31Lbdt/st/I1O0cqINXxRO6evk1X3/4Y9FQ3qYrGRnmvZ7+F8C+5LQA4IOORfmX
GxcSgpro2c5WyX5fk/6f7q2aJqDSJ4iycsB5XZsBv2nd/I3PPW7RQzCjwtPEUd3ELmYWXi+i/KX6
gbWP3eS9yf45yhQHiGOqsU1w3VfvFzumUX6aj9NZVBGuEeKLze00pSbU/WKMAdwEucU307w5v0hH
HWMw/32q3Q+j1Test36PMl+512ztG0eIefZZTXUEO3jQbA0BvLhUw/SW9WuY1QaHQQtdNjdUVoSI
DHcMhruypkg259P1LP2xSCg/C6pWUxFTd0xBOq4h6IhVeLmZe5S3ic5lwTx5ZnyjexL2uCQYoVAO
xfS2e0NTLTYJ5blojnNf8y4NEI1oWsuitxvtRnKpZXc7SzGqL7Cemw9kcaXey2k4adkHC1LzIKgn
/om4SVeMF7CEw3wV3rc1NP7veywVy3Dvz1iznMdnaGUgvEtwSDh1d82tm77+DcJKyZBMbzu4/Wx6
ltcqTmudf256mfqVIh9W+jsUW3nXSA64y+6mO+qrO0kK93x9sqkSRbj2TS8RxEgjXy1Ori64cFIm
9XIhkjPpAOE+4gmq6qi2/zLiDEembfUcMgxaiZSOf/nJqItS6PoTVGz13863tKSXM78uQBKBgBZ4
xRMGeLpdsjvJIbx8aYP4XMW4aESzGGQC5rxLqaXvlA7mEdSb29n2GB9mScMiL/UwRIBXV1M8XTVC
RYttmmp9yG9u1CgtzbH8CxLtKltVz/n3Zq6fjtyinMKuOfPRPON5OeBU26tsEoz7BNFm7vuwryI6
3lphOuBzFd0+J90Flq0himat0iDoSM0Zc/Fi4kRHPzwZ5PDCP0YE/+XZNmKM+fsW5kpYbVi0nSUe
OuF/rWSiXJiDGWbJncrPM17gciMZAk/3lyzIryxN+HTEBwIT2yYevwdYdOViXHlZ94hc2iO22+VJ
MwxmowSSucxjo3DynV9j/jaNggI22fz+fdsfypPB9vMxYGpLrOCtCI5mCBnCZjSyeXQzaqR6mlOM
bQfaZsqbFB3Nv32y1VeRqax/rsZwlFFoB6db+1qu8oZ8855wUifjulLmZS3jaYKd+p+3CinFojt9
uafMvSdgwuK+qzx6eNWihzidIU6UL9v3g0O0GmS6LHP1eQIxQYaBFnwZnWBqwc9l8pGH6RIWVNL9
hbof0C1sbogqbkick06YVx7Y4+v6NtSoNdHIgBKk7uDmnOilvrRJSCEl63Sz0/DcFWfGyGViRVBa
t/XPnRo34bd+id5/CL06ykd2sZ5VVtDzFyYI/Zs2RZFLA3ywoUxYjli+YteD1aOMg0xQbu6Nv+BY
aeqF4iff/EjjXaJYijr7IfQEZPHZEwy0DsSLHkNuPFmBH8XTbVB2RPCCZimYpa2nk5ffhsQptChA
vrOA6ab0g4xyJHsh91MPm5/Jns0WZj+bs3jvpuOwGTOax2sNgCp/9ehtEeY9jjwrDFrK02S86hYo
y/Cfs+z+RbdKSKaZTLd/v0Nafg2VzLltKGV9p0JssoCxRcFLA+eYYZOOheNuLDmJklEWxutpsKyW
kraCECPb1Byqwg5Srd/4MMjVl9bmuXGoxMHqwRWIiIg1ro7fyRLDBmzQ6NY5vez7ly6Y4T2stEWP
vbcLtLKLZeLTy+kNzSy45t69zeJ1/oahRhwTAqTdGVr4EeZ9WM778e3lKFOFLOAd9K6fV7p8qI31
gQdFCiyP2f9sOg9SYkrWZlERFEaGMlwigoxuNOFueKY8OzRWfCGCc1MObV58WM8s2FB7OkX0Pts8
OOwIFrCH0yUlrULPUFm+G+8r39kaprzibRuhAGiHAZwrxcprzrwAs9qIgopkFdfoe6TB4h1Jc23m
Oeb2YWTHbQbDBVAWm0r8ebfVTJZbabUZtHBeZ5ZhtcELmNOqu627e2M7gDE8G57VfcxToNUIZmMa
LTRzkE3wfaUHmrJTP1s3JcoiZillHc/r1txwy4YD+W3LK1kiIJX5hIGOXsK+lh6cx/u2NqtgFTIL
KzZmCwE6wnqtBf6+B6P8CdCJX8S/yjecTH8xx7PFBgvUMhNT0G6HCRaXFkMgz/W5DX4U4HTQkZT1
hKuTD2G2bOBDfx7kWC3K21n4NH00Zm0XtyXY+OCnnH52zTPtBS4xTKNdoNbG/8DKJJJbVQ3paZjl
1cz9QxkZzsfFmBXFK+l3d/ueEJcO1TxrpNpzXFCi56x8IB+48FHmZsjLxyEEYDBkrKcBqKh9ATkE
nKSndv3Lu/C2+JAHY7zTp3eSPq3iFbRWS7B1q06AzmFMoSEyEXDScgilO6SRtRYnueM0VfUUeox1
pHHc6JHs65bs+eXhlfe+Et5Tu+gsIOuhZr6Pt8oYzl2GGMlBw2L9NUUiSwiQbHIlDw09zdJByu6t
KCMBQeBpm4uTnD1gN6E06X4vmiG73euireTDusyiX3SVMKXieTcH7pml6wLsznMxtf5MTcaiSDQ4
izYzP1L816V5S8EW7zETh1x1kBhL/JcwAHnxsu1tX48vRTw++QmqUfYl9ZXaEFBGuawAJVTQ9cz2
7YvLcEoANqWAYwfLFyQzRr2dX9oQLTDRabR+VlOlmlNAHkgQcvAfYuoDagnLIGiXzRd5BD+JSxiF
M/uttoo1R8QJxGXQ9NcHm9TS4Bt8myAH8VP8DSfl+b/5v100C+h0thDqVKFpEzrsQQ901TeDJsQ2
CnM5cOZZ3Gd0XsYru3zLjjxNjRWlJStm3WXdJinRyB/ZDsyQQRJIz9I241nITR/N5fSu/QUrqaiP
MkG8EUFvefOsrCmmSN2nLXX/dZtLG8v/sgoPctVPhGmtDElJA/gsmsjvFtVvO4nN/PRy9SBf3pA1
4Wvp5k0EoS9shvxBiPgK2WvezO0w3omjQT/40ofR6ByXq6+pRphHeif2Yc/WcFkKcs8CUAhWL3Am
vgp2jE3lLQ2kM1aNFhkJscZgwuyxmb8GXw3bpb0RhMg8xZIpfxRkzHPbK9JZ8KjLKLWrA9y+bDTc
hZ4+JCRW6lniSFJiFNwybIW/QxyFerKanyqM8OUYAvKxDxiJuRi40fdyD5uHmxDHlKS4JbvrcASq
Uk+B0Rzn7I1vpVkkQQRMd1zTEAQD9CdNtDXd99LrvhEu1Z1/SqKCwsQetrJufBFP8HxJVtXNlf7A
43H1Q7epcyJ3V6/ka5OaiUH201vZEK8szIebS9iw5wNLhQqJHGNdhbGhuWk7Pyviscy+XXpf9cCi
zhDDqmo+O6sBTQldBbAHd8IeNKdyibeVoX7yPRqihK8rPxKXSukLL2WIlKRLzwgKOGnF1GbTyn7l
QZ17JsBnxXBF1tP9pZYoDwkceWQsg6+mhfveK2FI8yq5BKfBRCfxdULYC0mDJ3+C//pZeLXQPWSn
EYC8WhgMFahbw4CZylcXI3b968G1d2/ZExt25sEntEbFGhbprRaqaL3OELd/jtVMc6BqM5lkpQ9h
xTunQnf5sUOVjk8DHIdYi75c4BBvi9l2Tyyvw0XQ9mNx84NTqEFz+viwp1XmzVQdKNp7tvqlwK70
XU3o8vrl/Jkq/6RqP3c7V+CI43G/7+v5RhBh2ka6QBwOmzRKTFIuzVxjHCw0TOMNaU24J4KW2NYI
e/t3kDaHa6EJBoFc/AuzIbbdnimCW1OtPh+zhXEfv7LM0mfeNJGDzcs22t0PT5WfPC/GfuLTRtcZ
SDlaj7d7w5J9O/Yzbe21lYCM48IPD9dsjqg/GdxkT26McYnZmO/MPnr2bI+B1xGn6L5CdFIWVk74
OrtaDykopEp69R4ZNEoTFp0uYk0wZtM6/tLLYye9qIW07YjVwHch9XqBuYi1M87N5e91oG24wmEn
KPW+Xy/Dow2EEQasR7Up+xpk/j6eJFgUCnJGM3ZxkWv7Pj5ArBi6Vb5RJ8vIEJglyoRvC/sc1ZPR
qv42Eum25bpcuPyS1MK4wkR5OP3No0FCRRDRV/AegTPybDzrEnWnm3nf/HqO+P/7RXjcevb+yq5Q
UELtt9FFp01uotZKh3koQa7/hkTdznHLZhOs/ii9GmClNtv0H1ohSdn+EosKl8Ah2hTVj/Gko7Gj
IpRSmceMZ9Kzbat/lv2XC2aMqdlgUe/8r9A8TIJv9HC2dLbci76SiGXK4cqPXO/lT+as2vYWoZm6
3NQLi8jvS10kcVDoKFpJhqpce8tqphXM3BYxAu7QnrEP2GdG6WWh4JxjLomrq1s58YmdNr7/0/AB
F1tN+ht7V71ZxDHBSBijfITrYyZ5fpB61fExLzlUwESne5H9Ee5dfHyfN4nFUG4yahW4iVUkvTDc
ubr63kSTZvCGSvg10Qkk5MKXYGAX7WcJEjkaQAlpPfF5eSngmOwWlfn74hxpBUuSDJMlDOyEq0ab
l5BOxaXX45DHLEOO1m9DuZ+t2h/OMjN4I9jQSYK9Ufpzos7gMjK/6wOimfsqdpZy3jQ6UXPypFck
quYdE4Zs8dqEjzQhj6oiuKd7nyk2wn6s4IXseyOV/WM2nzKV5DqfmdSvLAgrh+FpUt6YKbk3JzYD
tyf+N0untaqyI4h2Q/P7ltjsgSDL5TPeNkqY5xqXMmK5lkiSjhA+ju25dOARLGgeJg4qc/BK0Hq3
1Mny1IuycTe6eLV28RinMGau5QKLmdWNEzIsapxv3rqnGQbUYB8T4eGv0KB5cMNmsDBIdBOkM9G6
uWseOlm69uXL5v2gELwVI/ZYgG6NEYP87iXpx4XRwKGhfaSmsle5PPR38CfXUGs6zn8to/NXaPH4
L5LqZ2v01+1SIxSyJZYvl9aOXawNYd497srfF+ReHinDS+U1pWgrvK6n5kB472VcCD3s4ptYcVQF
Bu/qJApZNdlysToKmlU7N7y01r19UHKxnDfXljF5dBlnvFFGdyVn7oKfkyGZStW8odC5qByiquta
uv8JzemVWnhF4AX7vuFxS9NeQLfrmUqkm9OqYbHTJDJsPNgmDuft4+fzM6RH5o4WOc/RQQmBxZDF
VM+oLgtCTJ4ES+is+rq3UvUE3HDZddioVTYw984SVSNUDm8y6/KfHnPeLb1uauu+qazEsJkvGzHT
A97l8/6xsuiEUZHZGsPdTJTAFIDP0ycFE6fCF1YjpiqWQ+32AlBr5FvX0dlOjrL1DVHh+lpUtkD3
v9IxjLcuwy305N6ugab/CNGrVvhahDQuEAlREfIgzsD6BRCuP2/1pDT4I6krys+HiXMbI+I6tj0f
gGKN1Jf4S/RRVvPV0oPrV7gjRs+rMDFlQTW2J9mAnKsnJml78BaG9ASRAhmDJZRhQMJZY5p/KXyN
2MtXXJrwfFq0nq9ggWKmGnsXtcyO4H56X7VPo9s005pME2wuFsJPamIk5jyaZl64NskPIedwMI/t
I+YR9KGHsWlrTKzmNT1Ojj9nBpNH02Ws+yZNK78S/blJVfTQmtWHxYTjl8uzkqlZvqU1mhhf4V8Q
8ejirgWEVwvEw+AFodWBPyEFS6/r6gJpYckwwnT5eRhKnLUO+O8BeTJjJ5V+KbTvcFdqioWesYHB
v6Ni70KkQVnGTCYNAbu1Siw50uXkGLJSzYVNf1K+NgsSJ2LwtIGtNriwVybqp9kWoAv9UW6TQY3Y
JUVX54LHDa7PQz0QaOt7u9jTVrOsHoehAta/3/KmBrIEcrHHgXLVHN0KmBIsrmJBg9wq3hq4ltin
uPXmosqkJr1569Clc970FTRp/A6+NqSUg9/heiovIJHk+K567G2a+Xg5KSfby3jRLP34vY3KTxbB
WVMSFSassZN+Y3HnBCPtqdz4l9thVJAoFGchHbOPotZZw0Yiy8ZVnh74i7F9xfpc+051EEbZ7mJr
/Npd9u6qTk4ys8tfirDt4FAYnPKaf+GNfoi4QEyX9cy7Z3CUXeNpENS7PqF9zAXv98suum0l6mD7
KDF81IgKzpP6Qw+2m/1tGtZRaC/vvWKyeZQevLKisw3cB6QOv6toLqkEdHBLRi+wZ21bitnlneP4
JE4dGsZk3BbDY4J1V6F6vlIeVO+r/uZR270vmhtTHBN9VkiDNThTfGb6wtyv9hRQjcLdAOxb+gEN
5/C1H+NxxAYvCJfSGTiJo48xLR6z5ItHzA2BrjDRclVFAu4lgWM36aMyCruPMrtUuZddax0/S5Kc
xJecvjkZKXXk2MGhrQAfIs03qRiSGMDjgM+QK9buX8d4lB0o6XTYQtOAjvx9N4ky/+79/Xg5FU1S
PX01M1I0X+blm9jKw76Imabi4ySw1H2sntilFePEcNvaE50HXiA7kSWxVncXXn/ZRZlhYdvbyHOd
/epj/ppZMe/krhX0/nNrmhnDdnT+WszrL+vriCam9M0A32ZQu7Lz72yaSxWjRAovUbo5SrzSoIw9
71xQJlD+7IcFej5H50QYi5D4Z8ZC09iVCU22tSMCpT+EvjpefSNRf/6bvLn7jrMh/H0UjBN+vLiS
NumS6jKpnCHIwsjE32phH8CLiAIOoZVg0PIxKu4rp5msPtdLvTImsVJnLDlYcKfL2BSJY3W/70yu
H+wJl9nand5Z34CGes/zxcKrXHSoLvWEx1IzSndv7LIv99Xfr7OhAf31+9b4N8nXnTrIBT7UL2e/
PQrxAvDxlaKLfQ+TgE23bJ//lc7GXFqgT7L3zzUjNdj1u2u7BKiiC/7Lf+Swwf6tOLaaxQ1no8s3
17kY8yBIfB/ec/9YYWhFw+DuTdZn53n9nO2ubo09ttUyPj5qab7dzKdgp5V7kvVabduffFLXDGAT
5Ufrt7rtcwk7azbhc+C0MjjfxbxYe6VCZVHP9wxa1U1ZTpEghpf3DaUpf7t40pMFLepMZJCx8OJG
m4pNQPlLM5xr2o023XQrzwHOHiMdk3ZY4xct8leGFeyBam43K0oOkqdt9aptIMQPLA8b23K0NqPX
cLlixX6dZ/q3aF47E3Tt2vnEBE5Xez2VVxZfMo0AjM12/YfUPkwDeTPsz/4RWxp5rgq1tORQBdMK
1hu/Lw9dylU7GBp/3dCvlCaIe5uo1MwJz9+3/5F0Z8uJJEsQQL8IM/aCV/ZdgAAJvWBCSOz7ztfP
yR6zvnO71Q0UVZmRER4e7rPJW7Iyad7au2G6nxrE3oUst+egj3KpuAUWfyCGIDr97f+OPByBH8ta
MvCI//QkVQqBT0LLq6MwyH+awJK7kcfX+tWs11sqHsfzyrW5KUt0Li2J6RUVO5ieAukaT99gZ97t
4X9Z6oepd5npOzW2SpyTSBTWrPMKcVGXfyfExis35A0hurLvJoZZfVnxMdkj/NU60CtLlR9AagOd
rXmeUYgGmj6PSCPJtgt2Le2K7zjwjnBq9cHhoeWwlpZTiSO30sKxwm0GpCdy9XMWqxzBUCvH4bPL
Vz1OV4KUIGYQE4neMRPmu3L2TtuG26GGgTRi083/qAmdsPhfahanWPPV2nQlQ0etyaA0vRhfHXIk
D6vCIyoWueyiJDZr7vrbUIdKx/1su/H/SDA7WkmHZECBIIGOPv+Vtei6b7+NjTb2g858TE0S2Rpj
cdRezXLuRZJngTOWMvxKuZ6uRpdA2SLgUY6EasMbIECsofI1KoHH/4VrVp8mOLUK7g5z5CSGSJt8
NYpqZMYGqhKrEcd/oToO7pgAjj8ZFWjKufKxLMWqvMUKaai12TkcaQ2utrMsQ1iZKrmZetJfldf3
gvdBUjp4/nsyXA9jGzmKMhy3GjLrUbaxbGIeeJPCHFFbopdFNVPhmhfJQksr6pVLcdF/lsiE6R5u
CqN9QM4CjjyXN6nllH/X6jVWToHSWKymi74coDmnm+XURgTM0Iw5/nkpIBwWki1NEYycTaZ5zp3F
LOG8DxkRSiKKlYrb36Ezov8o7tgqy8U2+TrQzVxw4KKDutBwQrarUa5O1zkwAvr8Ow0Eh7elxH1p
ql/JPArVa2kJjJn3jh0DXfCPRvZ38071/cPUp4cjcIFhjsWpKTIta+Ln1cP77YNtGO1zGshnxo6P
5h2ZMHSDHFcU0h/w/xOL2Ex39RuV6GGle69QZQYrn3hTDR8V/yYQ4GvD+WeXNK0Iiyv2nv5DDPaJ
w0RJErX7bG9aVki6d/v354CTf3sUSXJEJC3r1HDh/XXKYfTtjs3r9FwLNb/MH0rx7ODrGiB0Xg/l
LOScfBVbSLr2/ZDZQw7eLvh7xEMbElxCQqpeja65kQRj8YTm6ZR04vQ+3tOdyTANl4mqoR2s4zTW
CRnna8fapRI0srKXfuYN4ugo4cfONSeuviwsOY0HHN+BMYrdaSiHJUEwBk53gyhfCw2NuphFE8o0
cH6ycBlRMwVs29Kw6m/BXctlW3FeTMIO0b3c1x4y1pB7xkqP7ziFKDOeimYagH9yHzRNHrvozS1a
6W+bASQUn+Lax5PpBcxt+Uvz/YcZX/ElLQOUnkcpOPaxPe/jOSVhuwHh3gy2kvNADafsWUbgs/Dn
dn+Y4jIqx1dE07J8oFt0d+XPKrgtT9uTjPlhFr1LTJuQk1Rp4gSik+6/K2h2umdjChG5P2xdAQ3P
vYlCORIv/hItFF3zKt/L71XX05RU83MTSzY1MuHmY+tgorySv7/rbk1iIM3NhLBESu0xb257h1Q5
T3xBpm6kMldKLsPk8hEBShdKcKZns6if88XFrriV4d9MkilIh7ePW7yQmMbTpDugLNeXe1xUNN3m
gVR2jHXtXxyw3Lm1o8IIKrg3c07Nyer9hhS39rrcppwBqJNKYpB6b0ncmsFaT4a0K2a2rWf/ojlj
5Pm+qKSu9eyuYV50LKFO1Ym/cpL3L2/jzIxYauFRfYzoOtA2/ONcxe4peH5nNQDjDbLBk6JWYdu4
G4yTTohB2CC45FjdfiTGssFYS2LROaX1ooLN8JNC1LNIKT7Tcd9kOel2umPyufE/GBq6Po7y9ciw
rGNS2hqwewcE9bdgGiqlDSnEcsRoRS/zKyCZvVVNtiCgO18+jyNJ9ONz5FNEMKHcaVlQl22+V/2A
wuSKI5QkNAdbqYQvtav66eeqABi/6amsGRMFWuShkgkjnM8/QWneR9WSqJ9HPHiqVyf4uXHWU4cK
dPBB7k17wtlgap0UGt8vMX498pIwry4Ldga9L78tEV9EzQXfnJkJuNvqClQHVhkv9l6IZtfa9n1f
Zznl7h6b6f5rdm9k3izgdcebPXuZt9PjPRcFuxa2QFiK2FBW99sxkKnnOfhcGOvMv4VPNl0DjFA+
P4uxn9XMjHPV03xfaeg2EPgCVyVbDabISVRu8zKh3b0d6pG6dl47bMbYZVY1aIOWypmo0s+p/Bs1
MyzAH6QYKVRp7WRKyertM+/8D37egzYYMJEI1L3Xu/KsLcvOQJZ7LhKEkvihCggJCT3Mv/NIciE4
NlzQsSaLj8a7dpw1OxGa4Zy37fQyhkqvnDIlA+Y7WcN3/kyby+N21uMMUhiNIfdwdf1Wk2Fh6ujI
51ZomAYXA+15OyKGrnZZA5f0FGUy9ke6AmVVPSnjHZ/PwkY5JBEuZ7ZvF30qJdiRVamuaL6UYk3f
WR6rV+NoCMEu1JiG2prd4bWSulfnucqZTxiOTLArSsrAwwn+l5cJZupHBcB4mSj6aubHcx0h9Gbw
e8CjMpenPwxqLqSc14cyEKcX6wbV67OBMD3U7NeTWuMEt6wnnz831h/3U/HmzcreJDYjKpsjsAq0
q+QH58ZBNg/UpQUar12nCtNNFQWyE2ujg9LNXMpoU910h4L6QpkZWusnLqkaCZr3nvVkqNCumxmP
y3logwpuxQdt9WvF8YgMTA7spl9rTOGd0nF2EpDgFdXXW/04QTwtgEB8je30lQYb6gZUNrFqKGSw
MNKVZaY5iTqLbO0cVdzN7GWW2Q1Wt3eR5zapPeyWeOFwq+/pAyEnOLY0f8d+lrn1XpzENdrobsEQ
9qVrbZmGN55+d7+rX7IO0czk+hkGIV6tDMVjOt1udHGNxzczrLgPVLyKUVROJCp/G2pYROD1m4sP
fvC3Mm7qYXiBuzQmHTKtYw9emQYS2CfKueN7/FBepD9Su+9F7M+b+24U2bi/3YvJZC3NNn4JeCoo
+J6LymoeFu+Te40qmuRSuqTk35OByFUO4FpaKxM8Iz9OqCAEnGV1OzW6v9al2Lf2959tJq1WOcPu
cvPyapIYb5NmAKY3ClHbya2ejTXPzhOFiW5SVCIkcAKW2G6yLVW37oN4Oi9Qv/fDEBHknBY8qRFN
mdB2reHlF0d+8HhbTvMtKDhkKiq410kwQh5WkS1ZXPPy+S2Wroy1KzzC/HvyNjRjWM5k0OaJGG0r
+yN5pL/tEwz9rJyAt9Be4fXwrCizsuuGIHmYtG/01k5sV/8VgfLAbG177u+vw/ijzJ41kSrv05X1
q53IvQkJKTU4Wh65jclwE6sIHKa90tkS4HNRsQlzWmz7wXJbJSRsgsmY3DXTZH7LL6ODV7y+m8Eh
3jv/8ACsWbZrDHQodRCkF/naAaLTstF5QHWcTYxcb5JgJXOWpiVKSAtNkMG8YnBs3T91tVlVilpf
csimSR3ZBUww1BAJVFVRLEj3V+RxB9cR0pDjKKVO+4mLJ0gQZzqoZVe0OTeUrPmFcl2b5DPDoFO+
o5gVgnprdH9MP2zEeXnBJpi1mmcOXL19i/GJ+XdCMH9PpiuZaLgeQSV1SGXgPoe9r0p0dWlsic+R
24hVrrumj86S5l0MnfJaFttneZMq5o/1xLqSXtb3k7LfHG/UF+K9uLv6zySXGsc+Xt1cqqxxU1HQ
+IgLMcdl/RwfPFOCT/MQq6ZXn5d483r/gVPsNZgLyUs3znQk3eaqoOW+L9n0QSEDxbC6dBhen2/Z
TcmnUwM5me0lb5O6r4vpC1iwBGm6L+uLRCu7KcOH7puSBPasX0R88jJbJ2sr0uCZnj/mF19J0SIa
PXcN+20RlY/Xyi3fT6VK2WEiW1v+PXnkjLJf94gwUMVaEla8Tqy55Nu7T+rUh8/s8DjRhbs3TpMG
2YtzMB2Cuqmz1kGRBOczZKAMP3jYgEVD3Q4x9Dfp9qIKC/7JDt2gzyiq6tOkftS/gmZ5r1K+jTF/
DqLouSFtLrpDNUNUrdun8wZH9z0uILBOuxtzdRbLxVemaAmy+9woYIpAmENaw/TeW2EUnctZVO9J
P9ZNN0/4bKGBdqHmILoW8+NnobjiyzJWy0+GQUI7OljjwpQc40u1E2iTHvlfDkxWC0Qtmh0pmf+y
pABYtA4/OhfgKpuM/AqZ3/X31yUAnEfp2p62LveC8ldewk9ttL9CEWRtpz8leDqWHFGxmsjuE/Cd
ZiCY0CrtI14q8fJS7WB/uyaKIrUy0PYsbX0/Jxl17mzZVI3syHFSRXitE+tEvtBFuVuGxVVuBKeK
TahlOy2Zmk762Q48xykPrqksYIxfyz84AVXoa9OMj3hZCkM7xyaxTJXZ/OOJGmpKtupVxyaVHarF
N9sZgOMO8Y95WkWFuAnTQarrbFjKJD4mvw6/uCi3I3cG3CobFzjWes5gVyFWL4YPdZkvLC4nyvpL
OVAr06ZXYU5v8VmaO4E6IJaK7zzpRN399FBajuCoqYHT+jKOWk4vyYAO5i7d3ehjHwqnFZmU0XLf
uOcJR5Uc/YmZY8T1xCpRrJrDUC9fp7nOISpf88YWjX0GDM99cipayKL7s5fCLEGPvY5e42jgUH0h
hddv4/yV/UpFVp9uX8aLdn4G6gvbEVuuG8UrmV0lX8t97cvrj2f/9JOqBzZTvLHlvLK2UEyzfO5+
pCqPO+2aBSNSh8nKbpBqLCrMrKOWLRsSFKy7oBjWuEAJkFiulSe80XAWtVi0UUoZf6B8Q21iOlYB
disHg0Vls+zAlx+xan433D2q0fb7eq0kF+HmXWhor6p+47OWf3Dp7BdU3QO8jT0YjHZcruW6GEkl
rOJhohv/sr0Tt+ZOEm0qRXJyLDkqzmTrpQSuz/NL6iIUc6BE2lsmpteV1LEmYjD89kgeq/KWeVCu
IltIdzZhXiWkQW+HT9/xcizFv1bB4r6TYxeG1EgyHlviYjUTiY1VGYIT4qZt6MV9jN1nyXp3N7bT
1VDq46bcJRldBz1BvdbJquIGjpM19ZkpDYUPSByNn/aOeCqhh8a6myg/hr2oZGlN0O9Ro3GtE+93
/w0ppwysv5RVoVvIGmvg4ekViXvMfBEkSKRE3RpNKXGdzLjgVm4YqJ2VgV9bQKjeFew8Kj+MAax7
N1LHw0mqbm/fp3espVv5KecYpszFHwBowcA7bi8OjqQHh4+xRTTbcRnQBNaV0sWbF96L7z1s5VnP
dLM+VZAdZ19KMUBEvTIDKhx+uHeyMnbn0p35B2+ectSdlLfccZnGDjB0m395AshZPcPO6lbOz/5g
XLXA69XnfxY/2584XXrfvdAqidWSfZ7qWsz9fNzZsiNbR2UR0pGrbMnHGagD9QLBByjhtJT3Fe+7
+wGYEQbODuHjPyyZrZvqgXJaSLbzA0rQyOp0pS6V4AVt9U97rqD31+tNiqNQxawLTUhbjVaxF8Kl
7xC5GMDzWhjdqR240ntRJRRGj6Dtd4IB2KLokrmhG2B5zrjNe155qHBRGHt09827Np0dM8sMyDBt
p/p/feMrPyeFclSxSCZnOb0osVOWdxymifG5CRFctXP9OM5T3SKyCvM1/tO9NIZ9V6BccF1tv0Be
3ajOt3PApgE1mjZ5MBLeOokijBKz571XN39vLPCFT78quGkYJYxLLkk3EGVn1JPrmE1sa/I7ZQZi
X9JAqhDJUIJBJDimGerz1PvrTQI2+V201G352uWHo3lI6qHmNDf6TlT1qaHewuzx9toVo3F+HNM3
s1DTndhMNE23rS9f1M6JBqj9Hc2PztWnM58eWoDgNZGYA8vsIOWvy/T9e5srurCw0eFYT6EPVKyV
Ynp2s7Ajyla4/ncnP1snhp6zXwIqLGOxKrtfFJZVcpE75RDo+9xJsuYRXT1iupkOE9pRxu9Dfl6I
7iDKiiSGUbgjQCBUe4f9XFpOX5eS/NjWzlCnvBV3n6pZPj9E1glKTzV3nB8cSBcgWDbOeeLWsYFs
/pXxjYoOFk8q06VSrtv9LgnBwdzW3QhvTw+946Lj/UVLwvHBAGpfbPwZyyn7eonxsRmotCmmQwvj
ZNuPTPfZf7zFe+lDMR0p9ZFM9gmC1vdrxYyhCqi+n+bHmTrTH8rwSVKqxbBZPmw/Yz9vK6CLq/X1
Vr8Kn/N0TnAkLqqkBstpYtk8U/jPdTKziMDfZ+7cuWmnUZYVMtW5H9ddLT8z94Sd1vY4T2H1Lm61
1Cy9rV/wYJbd5XQ/Ke6PVQ/T6wSUSZkrVAf02UzhYo3310pbzjApbgiwQFUSRfc7gak+zuL3VeZv
AugWWLJkbuZD1FxWYJr6p/Uw8JgumJKLiuTUxz1QhFznifGrLUD70wOiDo/2az9KaPhiK0euafp6
iXEGviFbO+3CeaTB6VmYe4vvaov2/kPIi9Dh56EAUpxnJ0WbyikHgO/OtaThVbVJ36XlhLf23cYb
0uwLevKA4paYkhnYxMePHqMl6EExh34+uyiY1iMpbaILlWX6XtXuzes+yymyQwrqzVxUcFtZv3Ob
qf+/0tEywEnLUZxbAq0ds38jRMbWtXcbXGYmW5P8I8htPGDArcw7tZvi1670S1o+qiVwL1onrIIR
ISjd+8aeovv2TysCnQJI9Y8/n6pta8kRzB4Yn+3B7wNZGp61w243eVgLo1PG3Duf++byQ6pLgaZB
9uE7yGM9WpTR0IqIHS07xpCEfKwZiAqhGtuy5WrTuN0o6f2oq5j+51fynWMWESa3l6/awbASfnNb
lfcyQ2EYmYprwzS3irFFAi6GLKppF+W+nenSj9Onczn+FWuBOJvzaayyaOvB/bA1FCe3vOopOirE
sUECelKUB2WJD1CPcTsGks3tgqKdIhfxfiRzSuliy+vNdNquH+EwuIaGbLKdAtbk69nOY2zLHZui
jXDhfa5NLhi7YVSfUAFZGdWOZngXAIE8Z5hJ/zKMMZajUivP+jK3OhXYd48GLMjOfmYa+WU12hV7
i4CdYQPsAQuXoT9N+qfh4VfqYeH1J7/PBpUopZGGzj3woHitqA+g/2eO8CKWAuEfVOR08w04Zv5r
grLy47+Gw5THusugh/W2vRcDYX6zOUeKfhZnzI9EMzu6cjzi2ICWdHo3Hn3q3mZ34m1E3qOPdRP3
OYjBXfswac49E2PR587j/fooP79psuxK99+ochibkDYHUYOBb7Taa/QhMJ7AgI8wYH1vx8teTEEz
EOyhtLfPo+Mnqstcvkz4Fi7v8PDu/TdTQ/njTd/naOifvZKLgNklDr2leedXF1690DMxRsVHWuPc
/O+lugwNaY1STZKE8DLZhZPS6QQH2HyK8AKfrDT8bEvHX2ITG0gQpMGPt2wbxjWf7qU1wRXibLpu
30mQbDUYzSbbknj8BJ0X6nvD+Hca6QI9Mlkyb4/fo+2ld6G+Xs71eHwzM1zImolADsygkQC+Xa5B
2tww/eVEFE92AfJLbxEs5ELQ2NT7s6/TngnB+wt00r+gVwV0r7njus4MUssQRXQ1iz5NikNCuEoc
mok+BW4uG5kbGiajUexPk9iyrWMPhQY0HK1a5CIuUc3wrZxLAXLuO1Fs9CwCN9qyNsMjCp3O26aS
MsFEBc3Qw0An9TSvksIQPUxJQiG0pfLnmlEFX1nbFCVbG8OrXwb159XcugFTZ1Q/mbelN5/EegiM
4Mtmnfq17Q4b4mTC08T7ZUIBQR8VksulNLN/E4YC2vye1942QojEiO/IawHh+9VNicutE3ZWXSv6
+XcHYH0aB0/8uFBgzPMPXqTlfz+MdF8wIW/Ew1et9by9I4W21q9L/ZhTP/5BtaAb9grwK3FWyUje
c1+Qk6faViDdlomRsnx+KKr90cdLjhbF7Wg9il2q8UxhiSvvGcKFU8Xtqs7R0gWmz/11oncLcQMP
nPoslhnO5XzC8ML1RG+TXWfVuv1YrFRQz+dWbjdKKh0OvX2isUYG1Nq6VvN5VWJdgxuo7jPAQNJR
73tvaELNS/FNyYHcDjB4upJL9NDpTNB5y+SqloqGcJudxs2z7oEu6i8ea+rrVUNJNRdFNXoFx5d3
WdVeQFTF5o9FmYL8LQv6AAmDtaRcjiVKoyA2AxWvgiNx+6G+0vQwwzzBuPOQConiuRRVE8XMN1nR
ZA1MpiY4f4B9jV30YqwUQ+xFBzQEQiB7MSYvZ+FMjHz/U7Mf5uovHEhTdJ8ecPQTLH7n5SRaj07v
gXuMTRAGxObNMOyU/gut3dXYojnvSikGM0gPxQhVGnsXiCbovz6XHfqTQWvH+FiZA2rIc7RxqoaJ
ggLSIbCpZQrctvPTVGnBFqOEVlzKUyreVjeVi8wAewz1LlfIFlNInOtePiLafB4/HO/1HMUQvDrB
qvvoJd83NjybCnO/xXz/cigfchUmCfXLH7vU7ro1H6TfIPE6hk2ON3Vy/qnp/tWIM91jyAbeR1b+
uPcfs4PThT3x17l37cWIgjr/MU3j5fSubBSkfO8ckEQX79GxmlcuwOQl+bQtXk120dN7f2W4jVmV
G9HFe6BeGaYNE6XnaEqen1tP6TLI6ywLX+Y3/V8jwwid1wQRbIMKz7Ltm3IM+JnW97pEwXeh/drd
/z4IXr0/h8fGtS/LVT40X75pvLB8VXeMgR7F1U+meaWZnqrcv+kOOcGDar7hJNRObSkd+a1l/FIm
xKkKLPtPbu6renQOhB20PXI2ufpWl8MFXEnUlM+Gvhe0CXZJ5PHSIlPOQNNOdTzCGBYAgnYPVkbE
hiQF/Ypj/l1MRQpRghmxetXBqoGaAz3QjSmeXzXj+jQJLtXds6I7s6UFD8kuYNfSRQ7hE+UD5GNI
EOpJyNbHsFr450BLbYJS2C3/b5fidGCW/wTezrsFnSoCSpPb6pqgVKKhS31J9+eRPsC5AagSmpxH
9iYq3QIj4FiKlFcxdsStZGha3T7xAh5RHVKxHCWrPleDSzLuFZNnDbwK4VP0ZWhOBL54rj0nPy2G
tQQvSNSZyZ/EI13ZnGrQCZa5AtloQTTL/KcGv02b/kzool0UlsU70Clbvwrs2IjmYDjlqcyucPGP
6FzNEJVX27qDEtmHjEP5tRXYtnUV0F45TIpFQ+zeUJ6o0eTN0uFnNJA9H5yQWlYmkp+l1/g2Xq8D
vHtLddeZBkZj1smvf66uOzWvp6b2hEKHNtYUMrBeVibgQnDHZphflRe8uya/wAaH98PTUCuqLaGE
x8rE1E+s7mzcXetOYDHQt4J7XkLOUtR3Tu4az2QNIy3WApEkD1V/uXWik7tb9aI7kOAPmCfRg2Js
SYUXAsycKarZRNEkRSU4plQ+miFxSrwUn9N0P95n3ielDJRWv16ddFSyr9huYQ6ZeA6HqdtNCjIn
fqSK6L+WeDw5EN8BJ2poHkDaJvJScLtaV3swdixZY1TYrAKodo4xxokqTG3uFJtQW6lK9G+J30ty
Vkk9tNX4jVThUxcz0ZDHW2miBLpxBQgQ2utevUTVwNZQBxHqCSQ9xQugR3qZPFby82EMk9Xko/MD
OzgxTixbp8QogSyZlTj1ZEMlEkypunLYPYVYwVpjbFPdfeu8qzUJCYtal+h7Dzs4VzdReX7Ry9BA
hSieKj2C0xKrkDefYCEq2syk4kYfME6Dg1rQPbnTSRKmk8YFS1IxLz43KAosuDiPfZwXrlblfb6k
pAKRYiAOtOigMrGWrCw2i2be3faszytbRlbLShqNBhwJHUPV/5QGYB5FZZDna7xAmr0HWDU13n94
Ywtm/bHWjwwolGwpsPtBVMdp7tQEu95W1W2qZjEcHo2V1t0MhCvn337M8cjBP6ejFC8g3240XFSf
IImM0fGuqZnPP5uQ/Iczb6BHSn25t6ahyQmhft+Yw2ludn+bFPfpUfVcbmpBknHq+IEkVFfzg9hM
VLYio2tPDsr2TUc9o30QoABq4NQYWdLtS3uWHO6YrfBItBxk8s6Qgmyru0NvF/DKYj4lJwp05Lm1
9eyGRzhLTlqJxdf5SQcoTA3tPlUyqS4nwXlBuZ94F5U0VLzv61jyaFZaOzMbZHnuxBD99KeTH/cn
5n49e2y+HBYHGj5lPYFMU8qTTuuhudlN6xyhcpTuSXzyl6rFLFidd7NzurKNV+O9w+ftWL+RoF/W
XZsunM1t0aB5VybfQlC06OgjXHcNISt71N8DxFSkP76giJYO+7em3yF4SrPP5XNjcamKADT8n/Wj
FrCL0HNxEMfdrV1trjNrXP3VDc1yJdK8cPvdtcEYL6IlQXgAurAoSchTZBRS9MLeDvobUdFbHvKN
hUj6ZUxBWUslQvpDtrkphdTi3/5pvmWHomR2mP3auBLS7zCRZ3f++MqtIOJE5hOygmXPaoG4R4um
TZa4GF/WyZRgCtYrQyBOpngV2IeZkH0wJyw5hEhytm3QcFk/8r4kgFwKqkOxqVAwqyk3XZMz4F8v
BFhky9vpj35m0dzFqplrObbUNKvakhZrJltOL3vLReUUUxj3w8ZUHofNULyMcXLUFc+Sjfw/yGVH
2CCA5s1e/l/0SxPB4rOV14sK/Nxlx7/US0TAzuJKWV+COcuypA+WOcc164vrfSOL26hzPQvmrLEm
rVoxTSJnTpzuGZN3WMbx3IHUH/cN+FdqnKZX+jED7QTTdYfa+i/JGl1owLRRqpYUBW9ni7acRhBr
5+uKjXaOIPlw0cMOqOfH/n8aAJSCRK18Ln379Hrm3zNfNPZvu/bJ19EAiXVP7VAtnZvMQCru7aVy
BJ/gEP2ymsRDC3OTUhrUPm13+hTX8mz/DjUoK/ZGiJXKoABNCKJmtgu7txsFhjBvOUHFej/8nsmx
xSrbj4gxnyP1A13NokC0zWL4nDmYmTxNlN6o/n+f2IbF1LjcwAi1fSx/U83XNC/5qqx+1jQITh+M
cZpZtiD38QueZ+kmypcpwSFwvCVyq1AOIjJZNy5M8IwLoIlOeXJTMX55y32rovNMkFKtQ/fSTY62
ZrDMQZGBNG49ryoMJ+CRRRmXaONdYL+tS8UDetsDh4llxALZVNl0kWfSfOUNXH6nt1Shrtxal1fr
Inmelzvji5+b2gqVICaif9YNLcx8Ybp412JV1hiMDp5apUtNs6Z0qBCGq6RLuBZmiE4GPtWUoH7j
f/V1ZwcAIvMdpCG5FuIuBb1UimM61ec/9GsnKE2frzUx1/W9xF4Aw6gljOVb4QjalzSkzGmZQkU2
8MyEDBPgX46uVN35H0BUMxhu5TjWVOtWJ7/76fbDD0L/8W1fnXvyO03RbaEHZjJO1FSpNYKUtBRR
k18p3kmmCoxjg7zwVJJeGByL6/Zm+jM+dYqbQr2eqK0q3C6upTlGxe/8NzdeYN/iVN4MqaEejHKj
oA6FuJz5fEpH/+56PoFn9hWGhE8htaAwpEgloch2MV/D2mYHGIqWbYfupkr5aNj482kg4235LSzg
e2t4/lD0qaqVliMvzucbIXfYFI5/JpF+JjAXhZ/qB9mnqoSWrqZ7UAV/lrVpip6nHIJJA9lIg4BE
gbPtrwWUchLCggQI7gGDXDlTkVPUXLegu6LvWTt/nYdUMghwmsJ51KWuPZZ0NVL6vqIauSWnMZb7
KB3IVYPrycOm280jsuH4WRXUX5Ycdnr7QXBWr3VgxjHe1N+KkUAiaKVvk6YUi59yXesHmWZtR9T2
XgNLixQY1gVxWrbt8nmKe4Xpi9lLIJjt/5yasUp2mORGuTRIu+OkQVtREoZoCyOKPwtXgjEe+Nu+
6BjXjigkh+fqmqbWmw7sPzmJ6bq3HaZXRrvj75QNURvZCKKb8PQ8oB6CRgsXvaI3lQ/91rm5lXsh
nSvRwXnxNtnwBM4bvzflH4T5J+Cfn7uHwn8P3Rn9/GWJkrkl5+EHQArxXpGUeFZWPGuu1XheGysA
FQjSq0w/cDDsCpCDcRuHwqQcO7SVFX4PSkj8SCNvn/sRgoDVf2iLUBDRn9zX0mDaCOQ6+YJz/COh
Ictt7Kl29uuAPpOtOezOKBuN9T/9qtenikjFIvFOdqBhTpvPU66aj6qBBCn6nRuxVJl39XNZV/Ew
aZKH/ChA1EQqlb6BGooE3NpNcKXJ5J2GSymUQFGGiwaZGX2AwV4ZdqKpPGkcZgLuPz0eNBMouOKi
hYZCUpYfAwS0HDR+1ZvkFWzUStSlfF2ne8HWEt4a+AU5w3DLWaqM4t46IAtSNu1uBrjxxOODGNuy
/JDyNS7dV20adGBaQTvBe7XypX2NC8tHeM97Q5piBSEBEGMJJ8DqPdY31vgBMatkq4kBppQTATum
fvwOimJ3JhinWcQ3sLT/u1nYy9YFevmZ/sKGWI7ckD16msHAgKPsfp5gxHtVgaHdmHnXRD7gfiTb
9prYFc7efvLr3ls4lDN4Y4W1xEXBA9KnPPksZWbSYUmOppR3JHP8rd0Av0TXkDEEIBJSicjkldup
vqaiJwS6eQkD5R4PYCd2zTxRlAvDjpHufK6sb2OkyGlCuNFkvrs/N41c8lcHNPkZk3SNBMoHsv43
HduWj0jNkAPVV8u/bb6Uzje3Hzk88e5t7EskZqaL/vWoViyDBrhwWuOwgXglNbtlis9UXTGl5pPj
yih1/9fXynzfyMxGuzTWZfF5NU6Z+Ncy87IlZBsFAQAfZtdT3Rd2nYogKu/PTR0TWb7veBtP0o1A
5fqSOuqOwLT1e0KCkO3LW3ReNKFW2I39+xSEHrXQYzyPdHv+YWoqHshd/ATLK+OMArFEeBibKXLk
+jJfhe1TP89GN8LQcXXyEWQ6vZygbHhniFNwtfx0rSUJ2LwBTo9puLrvudY9WX4eyy9EVbQ/S+c9
+WruSBkM1rdCvvoNKS3N3xc9ZuP+WVBbcpG/Ngj/2178D7lqIFtaDfhR9qGaFJ9KW/2RHf0PCb8x
WjCib+DGqSI8zn8d1XvN2X0XqHfquFvFkacx3qVsVh0+66CXt6jrK6ynCpaz6azzx/kjZWTtKlat
ZqkWMcQmenpQwiGAGXA/KbKjj8hBh2a1mfAzmkZbzjNdEa+aXnmgXfuPQQSUlbhju+aMJLwRiFbg
3kfMMcSERemMVT0SxYwVFS9kh03UHFpAvJEojFUOvJh/n0jgiuX/mkfgjtuneAWJuTrU9kYz4KTX
xrOHYgiwTKGY35uyfzxFQT4Rr+ikatbIA/h+28XPQtuoOQ6vhP2bLA3zcLA5fvzuDS5Cg4z3t7nI
Z8U8hb2pfji3cAelCfklfCHQJWTLatXYopmgdhCvSLEz3ZziB842eLy593uG3/5NbdO+UVbqJy46
N6F1V0DSdHtVjxBFK/AVKyxTNQWmNSI1MZVC1cgiTQydf1F4cqivOBTzRFkX0lhovIPkc5pDVwH6
ia7e8r+CDNfEwOt4gS4Ti/Vu/5DexPslW0sTu6ip765YP6kAAmB2SFIP98Lt8XmKiQZJs0VqC3wo
UQ2B6VpGZtB/dV0qUxw7F5GxAaeIMGd+me/5rgFNRk1jdwRepL3x+HGmgKWkFEDTBCLLo7xeNW72
t8xEtaJJ6XtHZSxVXWDRTEd9lhqcfoiqqozn2Pd1sBHmkI7ydFPe9HZVDdLaUacK+EpAEPsN5UQb
zS0FpFYb1B0bHhdS905vmXBeW7au0VzfEKEljfHq6mbixyFzNYxpqjn/kqV46VDcVR9tU2ymMMh8
ysopAu3IMTFr410TVSICbROq/M+/MLQRixkOX38rtoJAmQFpPTWo1zch6KBjIsVJVaLPv40JawwF
P1wMyRfN3EM+7WgUwP8PxLzaimN2KESQc5SZ6v4QouoKrreoLpgZbR5Fre00NcZ1CSo9QZc0b9wS
C/6bNlMswPsWI9xFxQr2yA2zRF1OGRpEAAD52O9hXbHaPcD8bNFep+qhJtMXhCErNQ7l9TQBNxis
P8SDVGAHhLirTf0Yx2SRYWDw78RLO15puOoISStMDYsGnkHGuxa8Y34WmEcdUd66uUqZYS6UNwjG
OGWnKWGyMS8e60fM7xW1sB0Iv7FrHObF26N4yLiIUpJl396kvqGN/TSws8UQMJfjPBh2gJoPlRg6
lmZWecPGmtS8QqaW/3z+BWeH+6Ybs/6+olcL1n6oJAkcHWHoye5lCym/BJPZ1DT/cf+SY90mBSIc
2k1Av6RBu+TaOUCSgCAgSaJjde9B5AqJGpPA49crCDbf6glDNxBeJH9DalKwqBTfVSHK4lRQsvwL
Uw/3knwqs2odcvU7LawJ9TWq5gr+xaoFpdvHuOVJHWVqc87WJLtwFgmw+H6/aut009+cyxdN1Mcb
eBZl2PkKX4NTYuoq8NFK4l+nn8tPEsQTnt6nV9x1ixahrcIr7bjr6Anla9CBqgb+oi2xVZjVtdVU
Ij2QggEcCOoQLiI7A6Vtp9upvTf/mKC8gulwO4CpIK/mLVZXmb/+tZ/j8k2yPMs3VuqTc/Hwdeud
EU7K912QE0iui0kFAM0Sa/wm39ErkOOY+PhgmVuhO5w2DcGwYfAarH7wsldjVP03oHvoWbpYUGwR
DP0W/zAOpAbLjGUbQAL74F5LTokWaHdD/06fr5/srokhwLyI9g2TyHI8W3gMJlQD31gpsCNevKeY
65KPmx2pxKRN6lQSdPFPoYOqrLBzVaYtKIHsSrSnz2AQxxiYzfg++ajBCfzavz+G+e5jvPvZfRpI
ewvSQof3LWVFFZBvKBF1RY58ymCYjRunxfrb9CclSkxpJawjLkEC8uf0c1/VrunK5Yd9ulrA/pqh
BEAoU3QOCjpb++lrPP+AZeL1bZvi92PfxnWG3CJUyUpkU3iZl7GcLnavpu6NaFILY+vL5iE/DySh
fLIzl/wEKkCqDoIUUl/vMLwTt+2ew8c2dDkSQzVuMl866i2RVZymJJPYXDFKefD2vEH0YwWYZJzb
KYJ4tcOWE4tlkIFX1L+Cta4GEwGqIJ0H2s+9eWqjsT/9RibjyxgIaOa+ooK1RbCpK+vCj5GIGynZ
wQ1rYM1Y11kGpsczeI1DE88EJqivZlKvHMhs2EJlK9cI1hP16ETdb9IDDihi17WolgkTauaj0mZc
FFox6YiMLBO83z/Sj/9IOqslV64liH5RRzTDq5hpBCO9dIwGmpn76732cdxj+4Y9ILX2LsjKzJpc
w2f8QxmBNg4nvCNcFVTfTwZMgBdIiwbWgkDGWTBtF92noAeL4aD0xhXyl4ETZ4ZtsRCbKWgQxrJV
D/Uf82r7bO+xN4CTQ5lniLmBdfXpGUvkzNVF7NciuyDYxkYFFILVdGsU8UDSKMB/zWzBq1RWzS1k
KP5L60w0pFF0Fj12LIwjr6hN/zlOsLbtjLULA2xIqGKQVeP0gXA3OzFmZgiVMO78hBBrZ+U0Ytc6
qF64CZU/ZuwcP7p4stD4rZszIcrBJnlYU9Koh/wfW6VYgJIyq4HWTnrvcrZJbiJ0RegPS3rIOe2B
4VwoXEfIHf0CAQNfD8IKQAlsbu0qPli0VZxKwTEkxnvs6w4ntroytSN1gGAvbrAUcL94OfxeA6MF
igj54qFtxeOdfYqCLMVZyrYaRdHPcDZfcNvBSnNjWkV76nkiVbgcISM+gwenFgkgP4GxEVeAFEa9
ZAUg/qicmg11nHxogy0vTz2wrnNXCI62cQLux0XsrGFOTUF/wosonC3W4Zo07+zMA9VKbu0y7Lg5
8hQv5G4sBMAhBd1TRjsFOpjv4p6nOYnqaQO+Bl1EIMDld3Bn3JJjlFcvCR3qa9s2KxMSPcxBrqjg
owGialfQS8E99qiccKzB6QXcTWKYP+elMSaCCfdDtUcrkrYrh925GM4i5hZDgFAR7RdfT/SNf6MZ
vENODErzz2GGP5m5x1JzSRYhksAsEGuorKu1xowHM4RYn0jK1rM2gZjjTw245v20xmIy+mlmKltz
tc04R0BKOWPPuzNRgXnBlvt2gu2LHomhG10V1jMd8ipq0C0v1EbX0C/li7QVjTtjqeSeohGAbMJE
E958su3MGX0TQiF6HkCexhK8gaVJ0bRQsh1iLNdlzrZCGxDQwqwoZkXYIgvrM6N8+QjEIVHDxaN3
Q1n1GzE1Yoo3w/gGSts2PQOBRjOgNAe6dSbMgETLhuEMxTCKFcFhUQ3mugu3WXBsKkpRQYXmhFJ5
yoJeScjx2CpJl1W8OLMEQXih9TfFN/j5Bzs8sEPJ3mQaJziY3Q7WPf8dW5NPA80L3jOASxTZV8E7
3PGMxmzhPFEx2wDbH7wo/kQf9T7cyjtcY5aiLIMWyLyMNp2yVaavpnHW13W4BB9+9sOyz3eBPCuO
/Uvd5YceqD6ZjnN/3mx5nSGdFv0kc5dFdFVwZbjYBmd0agH6/IRbC6P1NUZWOF4hCeZbawwOMjTP
9hzMm3NyoHSekJzm2tk/sN/+biz7TTPr5+iujy5yQ9pgvISWFj7SoDPCOUKame8MSyTA/rtKNDwr
0420dk7GmmT1jcN1hUq5u6GjPx3fBZ6SBlW28IP750Ln/9ASLAJArgjDbXMaeFCDWOJDO0eeBavC
vPhIwsCU2z9TyMJnGzZMwlvoFKCXrIW8tld2pIpNN5gIQFxE8lG5U+1ZrFBjkLiVmf9ZpyCgOCpu
EnT27JxkKD/S32Ky+cGsA8QTLzsGkkcaP2IMwRfTxIeFyciyOsdsIC7f7Tvwpsmr2odHG6L1QeYI
HuydzATo2YI/z7hlFjrujTUN9hEIHjsagOR+qSG/hMk/GcdaQeHwSd/oDpypwy7Ottngbse7Bawr
wOu+ii+Icr4xh1bUkKuOwGfZEc8JmknaShZcsSqFCjnZ+ijKaV4tnjeGG82GRjx6Q8v8V+yO9G7f
wFwMCAIsd3hHlJ7xQkx7xTowWmMvmPpX4diGzOAqiG4MZBklXMdd+ZN5E4dylsVgHnKXftL12EYf
bbLKBRgxvEKM+Kb7gXrUsvkKQyVkqP0OPwqWkRwHiL9nBxCLT3ARLcw3/k5P8jRzxwyOLjgryY3F
BjgGCBEPYp9DuscA+GJe9IsP6bGeEd/1PcD/yMJjPmEHEfEsQJlyoWvnt4BhxiyVR9nDBycc+hje
AZRVywwDy+wW8iJGsns/7dC8LcrVcBRHmeC8L0Y0ogouea8UxR4TiEn9rqn2zSl+mQGGn1jZyegp
WFOEKaaDkR8/cJMfEyrMXXGR79Jno58LZxp5ENukb0Wd9YA5Zvelc6QpzHmeDNHHNcuZmJrQ1wME
ijF998+ktUfiXUyhblEvMufDTxINImU//hWkYdy5KSOVs+ftTYL3J7oPATEI7tcIImkvScreMKct
p8RWgT3tJdCaWV5Yp0375PFW+wU3Ug85UhNY+jQl9q/LFttqg41Mq0JHp8vWhHxmRSqz9xpHxL1Z
O563a5wJyOCpEKPZTEQLB/uCdGImp54DDt/hBSoYvGnSwIf4u/urHpjHJo87epPgrb74NoaeNMPp
5zAgMkGPtXV+wl/GcRBPSUjKD07q3pw9P0+R2B6MDx/wGzOoYjEarxLSfZCuyNGjufPbM/kOAjXf
RwzB2g/wAIY1yd+L9rwuRoWADUM5db+AJzOWQRM1LHInYb237gwK40/yPo315Z6tiPj1AqySb3dw
yEOm+FFLSwFd9fgRg2ZCVIG6stWugo35JBVrJyZyALbvPzJON1GJOtQSWNaRqC8VqbZ+kiHAROOl
P68v3U4lONX4T4VzafZDfYdsAaD5Ba/oFs0cxHwmTmqgeMub9EonH8Dhf/IF6G+KdhBVNugmPPKa
ngfDa5u2ZzjTV/QUrlT8JEu+robMyxg7+BO8iAvILiWYefPeqB0spvfN1l+SR6Hk9Hy0yZa2B3kF
dq/1Ag4EYQd3hDlQJhksAS2giAYCCjFyQAtZbvsTHyscHWkHK73b4hTY7KodMNQEC/uLtPthq/tU
Xh/8jYr8+9bNbtKaQIS9FOPMBWUfphvsjZqxKuhQfxIgEOpQ4U3vJGZWlch3a0vBiPQCD+1DTZ+I
6o+DcYBVwVOVWNqCaAWi+o/ILz8cfzCMfIm/+9adsMMDRqSYJEBWfNMwsM0BCNOfnEOkuxgWoWBR
VzkGjWyP2og9C/r5J5ychVZEqHW+OtSH3pdwdx9Zp0rt/s2WSpUZOLbM7OHCwuqzxm7cZo51wKMQ
cX5wRyi2ZLIzK9HqfESzeD7Oqb5erNGh+sFNKln8IVsMJvtquYckpWL8TgJCUrZj+onrOxO8aK7/
edt+Vol2YSbP3/4M3ulaOy/xeoFVLH07wrkaVjRrjIzJB3Y1Ju2gsxs/CrapwA2lhYIPjf5UXv2B
oUNcwugLbeLqJ5uzLwe3RNhVSHGX7TdSHD5tCjJnp+7hQlgfeFF3M+zDwU7xGmL4O7/LWOgzFQUn
na4Z4dsv7/L2NiDXf81X+MN88Txu3xVTZoZG84qXGLFCQOx1SQ7gUbTi5tpjFBJdIMpGq37tbLtb
uBh5JHMox8KFFoztIn7HiFWx+B+btFZFNEnBH1ZML0csMJJfQbaGzX+NDuq/DVPBhSkUzDsYkUwF
GZcyRXICJAACWoOWhtfLC64F2Otixc/6BPF06J5pmDuMw5gFFOgwe9Y3TUAC+Z6Roox5Y7XRrtrT
Q8D41T79m5iHc76la7oHfUCtsOPkgQx4R2ST63oBarlyN0DOUNcR8NwYa1LfQ24O97BSURdTpdDZ
sM6CKS6LhcnJn/b+lWzIoKd8tx0X1A7lTMEBc6PMyyVMzRnZGMQSPscaT3KsZlk8h6cdjdjlDtcF
iRZ3O7pD+WUJKqUvT97GZle0jvKfB9RON4KwmyuBFiIEysI0ZMbcH2d4FJfiPvE9uBkw97zjm3WG
w6YjG43nEcWSRZCeE/EabMaoeu0pcPY+ePWPEWh6B6xgv6RFsXXxGzV4SzAiVjUIeMQul35B53Xs
uTDVnLPBLNtfq3jFuXjbeXh3eHehN6+vPorReII7tTmz9rjVYp2NdmPxtv/o+uflw30Gmxx6vL35
Z2yFiBW5h7ajzlgUXALo7N9QX9i0MS5ekGmfbGBiFLPgdKEE+cAVjWgob+InkzZ8R5wFSJ3xGMCE
QKAmAY8+WPkn9Ee7vSJQPEZhOw43K+v1WXwEabnamI9TyH2zqpiyY4SZgDMqnrA0a9d0Rl+FlGDr
Lrqnt+9X1d56MNEmHtiv19W7uZQVLzynlslbvgDWsJy6YEhgQqOgJ5+aJzWf6E8Vtt6jgr+FVvHm
AsF/GO/y6LN7wZq65kQy5qY45FPsdT7FxN1ewx0tvgReaE5ezV0YjKMb4cZ+EwnEflSccg+C7QN7
RUQG7EOiL2DZzJpp3wFrXxlaUAyi6CRDoCgR9DX08Z/9p4cukOXA/hMyJJiqibpbWrAcgv18jGgp
DRiOwiKF3sdQBrt7GA9C9CtfxEKjCGtg0gy8bSbZmH7M0JAxfqg2hJgeFzkcfDm6qCI3Z1KFcJYi
J62LOX0bJpJ8evkUNhhJgO2QzNG/ZZsvhvlwwfkSy2n1bC6xZYEJbWPqz46OOfZjGgJFZJIIX2p+
GnOZFSu1ptvz8OC06uxo0NalULsPLKNgDkZ+qdA9ERaXSBfnPxi9QOaqNip/FdxG766s1bN8d0Qo
mgFl0CgMZ+WIWB4G0OInX6bLe/2Jv+GlAcYxKH8oSdlRBVIINu4hm/wUmxd6VOD2lIS6165UP/9G
kCqDAsy4FMSaiK2I592BJQosPUKaJfwWsFulKjLn2o+1ZqYCxANraGneCFHBgxS85BOM/lxtz4wR
VZi2xiMbgBbbE9QzN3wKZxRQxD1hG4QiXdT4ykkMbEFqUYCNTzh4qCZBLxFkIcYEdrF2tIc0wph1
nEj6tItgA84u/YZaFS75PQrUo720pUXP5/G+QZqL6vbBCiABAvJzcl4H4k3Bpl0Vb/1AJYtPPu/y
oYtxeMIcAwAX415E9u/6E9LFXqgZjRNQHGUENoq/LRYjj/GHNWEo7lnw8Ys0kvIJweIDySqTpov/
2z3ipXWVhDQUK8gl8yccFhQkZMYVtisPg5etCIYjXYJPdRiIXJdCouTZpfB7sDkhwV+KLaF8fAJ9
wpyEBUJ8AwQU9AxYMRdiOHdPiPeP/Foa+WJFFYwiF4CG2hMxOSs385n/Gxypwg7Yjy9yXJtki3lL
fdN9Kgj4clu2kdALc8qofGZPaTms9W24aVYWC4RIAAxzsPqCJslMm4oHIg8jHiwCggl9is0+YgzR
WKxKA8m60A8UTAuC6TedgX8q7kjfyB///JogwLIq2LuxHc0+Y+4TL7zNCTu3r57deayQOZJBsa7N
bmDf6/rkoQgQq4jg9f5mZ1hVK4vcBE7RcOFfgE8srTMeza3fMn1eDvts+gtwPLWmzjTYZEv6HLzj
rElwGwERL/HbPEGhrzLamGmsoguYVDeXR9xN+moqsXOLNU8hA4wAZgm6xGl2Sa/lOkTT5QgLsubL
tWYRAxpX6KVgv7PHrLlTZODecUxj7KMyY+Gvkwc4Ctmg2LC99oobCARk5DAoUgrnADRC85pbq+Iv
ETbwzge+xpAaWxHEiDgkTkjpZCwom5jc0vTUCxjvhBpCyrDCqoKwALJSokYNAdvZ6/W/gpgBh8hq
2Rt5NCpAcF3Kmm32oLR/cpJytgeae/jfIjGCKz29u7+TX3B3nR0ojXqgKsVn1JqwLZ0JEQxOyLTb
4M+F87z/hL8q7rECeEtDMR7VC5zbDxoL6pEE+1EsAuhjxPSFiJc86G/oTi0mvTiJCEsAKGKgvEI/
CW8XNgIFCwedkLv+AyRiYrDKv4ECVjhEPDFAPZZkXTIBMc6cgV/ipYqvQvSm76KA5zoLE4QL/4Zp
6fgEL1UvBG1kuRZulPh5XJlJMyFFlmr8s2Olpare1ilkQ7d2pCpF8he9TWiZdPnyNO0XMGphbTus
bUY1TnQIJUFZ4w9OBwCpTG2BWbn5hCH+gAAhD2S4BxVk/ICtSdPBVfy15+zfkdb2hfAEyA/AVi66
swXJAOtlewnH9d++xiVGsayLKL9n/CeEpqCHBmQf9O6UOjZTCH+P3TwIo/Cz8JcNayTXdJLB257b
F9D5m3RdQVe/WBA8LXy0sewjHADKMG/BNn0VRWiLwUvX6V7ECeYIEP6JG4F1RiY5pDgTztDKAjdr
PwQhk6oO2x36R/o+guN4klbI2X/EKWFATqcH8YxBxJOSMXUvnAtaKGTL4N707oKfr3c7+9AIkTPi
amaH/04YDeOwlU6SMFPFf4iZKr+TUYp9qBia/BDfjTW8iwMAH7GISMjjpWyF5ciEz7jWTER+mPhL
P+7BPYCVC+BzDdmJ43cCcw7e/DtW03ni9WPJwcCf18mnCbkFP47ioYF7rIGB99WbJlAhnBtXhWdR
veUtGxUXeDcv6AO32l99cCfjxobLlCycE1sBwA856/huHdVZt8ZaefshQxmFvDm/BSdsk37jTUed
IWoBwN0v++V84BLPrgcZv3Ax4UKEMFUeESb9RL78lAm9T7SiyjlGS/0ZTD7pWsh38KWwlAGDY5c9
ixVBrVghh5kWRqv5sWebnDkFQ9EWxgrBAaEsphgBTz4ImyNWvx6oJG9igVi6Tg75ibpugd0XSzMg
e2qP8CM9wkKf06ssewjxT+VSzTTKqXWyqxYBzprOm2FwX9P9BFsWlinwG3yxl4EKRv5jsMTrYYhC
lGZXNX/HLfXfuI8JHXgaZqfCzkLsB6T7/cIEDwNAoBfjhNSd6dw8v8ERY3jAkWNvDyjfickto54E
qM+lgAWgg5g3b36TvXLIpsbWQU8zY3s6FEu4lD3TrUA46FHE5N/0dxQXNM3jCTqAYYJs23RfC9EW
U6cSqjh632wrEMxgwYAV9nwWDybm9/uTGHhCvrBy7otdHWKVkkF+ii7FXRCQ4Qks8AKbpMBrX18w
lsSvZHhGprPWnFydTamVhXk2bgbGlIIE0gJkCXoUuicIWunKvBAXydWccHp5/YCQCLCeBbGAABC1
SjgEYmbBECfjIXHcpR1FC4iPCQcLNKBjfq1pYjgEZ4BzTSyGW8TXiXEGbrInOAQ7kJp077+oeJ/a
k1HxPMEyOL0JW2iDYhJkn5gEKUH7yaBaqxFmEc7KINAhcoavBSkGNX3P8QLQKZkJJmSIo5hOgck+
4GAx7oYvDYcp3vTL7jrsKqrzicX2WhLhs31ZXyrVAQkQaVe5c4aF5IgN7aJZ0i+s6xAbivx6zsLA
D+2To0MKnIk07S7Z56HOsgPZFMx9xER23IEFMwxeeWfnkFOlTUD5V8k+2tDZbOX7CMESigq/nWZd
mI3UnxWEETBYFuEi+oQzEUyKvxkESn8HQtaLcEwEpMIiirO5Ecuw5I8pF0FNHWYojojpDOkx5DAC
ukITK4MTHw550Ti5F1YUHECQSHrYah90PIPW6oF6TgyYwi3Muarf8ZR4YvxBC0MZ1tOk6g8GYgQ3
5US7QAhuMIbDfAU/vQsfbchTP0XxHiMZPlEgOjA78EbOAEMzQzD24C5BaLO5Mnw1CYAgC5VEYuAc
zlnGgtkF9hbbumVINce5cprvU1ZrrSyWsSE248vkBaNsdAC9PuvsK84WUnDnhyDJoQBW2TWc7agN
OS6GUBJgy0MgDG+YjjPpu4rxD4w64u4lb6AmQEwMIclAVOC/k+WxcmkW+OFAh/ETDBDcG7dCfVFT
utoR2hQxmOegPduznq5LCkK6gKy/W11BhbKT7XZDzYOS5IMTZYFzus1fJEdzd3ARtfifOvaAjT0h
S0tBegCs9Z2LEuNoLct0tPHe1HooY/u+qCn8BX3rNwFOsZ2HolGlx+ZXJI24VXBBynauptj0mT1o
Z2YrS1MnIGm6No+T7OQ6FM9lidlsG69dC0uLaAgOfdSvo8iZGEk/dWy5mLSVvtUNeYAJAinJwoK/
NRetn2xCubrp9jiX4uZYss+Sobbbd+uAozNWv766DcpgGsrhohrHfUr3o6bDpepMhtyJdDaCW1V9
J6bOzP6gWNFaqtJDCxwTyTabFpx53DLJlsN5xdaI0mTc+dtINjstOOlWvTWB5tsR0Rty7Z4PIsuR
ttZsqfRaJJyl8e3k0dWHNFeF0bev1ggLdaA0J7kkUbR0jYLC1CjPmSPvGqmnu1QqZcOdFDIlLOqk
g5OwxGo8aho1qeL9KkPzV3vDtkV0BTfSc/tHrFbrMKHCCo+Ba8GFLJ1tbpnAVsbe1YqdnL1yKduU
AYAH/h5lbjO5RDCzTRoWQNF4BOM5rcSZTvCixCa8ZxGtq0EnTZRHEVJNqyoMLIwaK5KHju/tIJ/N
7BSw8LVmypbZEzloLmab7IJ6Z4+kJy3gJjtcpDql4fKjaSFtTQN6hgJOB5vGj1q4btVsMMdZz/LD
BNgMm1w1ddcB8dEijwZPJQu3PHS1A703DGFW4bbo8wEKurGfeq6HtIJFA7AYXHvSpph0adihOrMg
SPZNaS7E7w5TVtF0i1D6zWSq8Jr5irvIXCg9OVLKh52dfPzPv6tO7FD3MdPHUxkGkheAMWTezTHD
ld7E+0Ry5pIBpWBcdCqA291FaQ46gT9DXD1KBSdOq3nJMkQ2DbWdQw1UFJPM6/Ydd7mOUap2Nyey
P8Wd6fAC6oOvspBWabVyhnQeBFBCtHFm12ypTeNDbA2T+tMfy0sssQqn82ZZBazTYddcAcAFmJD1
w1FSkcXY7XfPdrrIyXGWGQsPEKdpGWB/aEmqM42WpmqxbE11YekAPja7wBtaKX/WdaxjaxgDmvki
5KaIMxC3O30gUFU4JJvtzAvZcDbqqyBunr1r8u1Ve2hCaVfXNlMsZ6UqQbyUa6y1rfDo47ClRNpb
KxVkKUq/810dGLDymGso3lQ3ODpe/O5K/DFKszwEGYsyGqmgUvBXbhIzByfT+WbTLW2Hd62XLJuQ
nGXQBVdDC37LxJoOuXq2a6yyEzO41D6jwLI62SVjCpYIpGFy1Fla4qTdyzIxO1c9COURnpjtthZG
mcXbpTkMq36WUoqGWG7QF+vJrOPaVjlD0O0zV+HSWr+67vDMnnLLHH38aBMIb/rZsLdRtLDzGUyg
gF3Tw9qPdopJszwcVGplN6O0SDdOBVQU6t9o3Tzs2oIjcyR7xJ/shJ0ZTGt+gF8vbP3HMrfRNXJW
KYy0mMm2DoIZsx/gLze+Awpciier/mzrjc3WJvuGAUkIgGl9AShr7qX3fjjUUrtHVKnjrh/89P5a
SjajtrFYE8FmCg4j/y8bPsweXR/dTzc+eANGxKqpQ97fMvnAr+ZdSd3aTRYG66jJBoyBx7nx15ns
j9KFfhOGRJacC+3meyR0YK32lsRrE2IPY78sXLWqOXVAQ3C4wOIxF1aac0tnodHYUSYuW4znhkMV
rYvm7TMdJY2Yc187aOVnGt4Iuaq6x6DfVDYDaEaxU9RFimGTfexAtxy44EaxHtSroe646IZzG6xP
HxsvkB99bij3vGLX2UiDS6UqvyEmEPMq7asR7XQza6GCEN7scxc8TbZDJYsqQ+i3g+hZb/Vsw9cP
+cd4yqynD4oi41YK1Gx+JtkPD52PLLSZp+/j/KZji21dzzT44UaPPvjIGw3lmo3TGD/llBQLVb8O
8boqv8zmW6QPs6ZgjhhJC7cnnYq9ZEqEN0vJ8Kh9lPaf56Eu3lLiRDkmpfjPQn3cdqJPDBiI95s0
uuvWvsSegIEV3bW9dvKfEEMpnwoHx78YSg3fQguVjstW/WuZhDI55ENQCdkiREOp40fJ7bdk/3KL
+JlVMB+9M2fCZZ+XslGyLT/f7zCg+EiBnJpTgl1UuKQQCBSMKdQjHwRnoPU+LF6Q+uF2IWUvGXjD
ZLUYXmO1ist1Ayrd/3IKo/qdQiA1g9/IvVfmCScA5ZZ2v5r/bKtlyJ7kYZl799DfBd2Tv0cZkoVF
92880no6WfFoNncHIZutyeJpqbg4GjMYeOR1jqSg2qCT0bfiHXbugwceSLBeD8Fwbet96h/C6Bh0
q9R6jhnbevnREGGecvVbwHcKO1geBY0mdq4Uv/a4ryB5DCvT3ckqHfeydeZJvja0Q+leiJoBgK9/
7LJe+JUEzsHmo2axj7vlA+PajKS1WL3m9aXAnr1g+Tk+o9ic0n6fe/MUlUyN5QVvgsOqqosg38rd
TILKD1CgczgCdZV5Dytb++beiW5h/vS1S5N9q+o5CuiMjYjmW5dBieIzBxVtNYpzdEn0rpp6KqEP
euOGHGxkq9C0+ckTM9v10ZeuXV21XjoqNgZ+vSptLnxiXkWRlSgj7BTYybX1KJrouyY8Kl+Dvk7r
l5Nf4gJW01bHW6Qguc+Jc2O4DMqHqt24LAQgADRtXHCFiX8MvnlvBAAle4ooaOVn1dymQISwrGDo
FzMioTwuUTuIx1ceWBw1fOl/8NXR9tB8oSypw4Ohn9QuFYGlTBfWVkIvEH0F8G8dyZkmaoInMVND
j7U+8merLSRek/pRqzssdBFJEzNijzVYOkvIsBfQ1625g5iQFnu6YpK7O66ocfTwVII4AkKAqoTs
Fl438alFpFp4WI50y6zToKtrzNW5Mc06uDd01n7+NMebEpqbwfn1iTE9TD6507dJEWxjI771nYc1
JkUe6jAR2dTuSopJu3YWwlwUfzUKMuvUkp9ymrwcO/6JGnajDO64y3MZ+A0j40DZ12lHigzLU1pq
+Dbl8cGTPGpU/7O3YyJ3hNyiaa29RPwNzHSeBnRR8L9Nd3irAZrIFvk+NAELkL50Xhr1mYmmUu1a
/C1MTg9CZNdAe9zMStJk5P4ZgBK9O8uaGiQnZOFeaXx2MZAOWwOcMaLHNKRpXqUjpWmD1w92B1F0
HdJiI2vtV13Yy6Tkmqqw6iCalwa7uKV+IjlYivU/SoTT+4iMxMd+pf0tmpOoGg2V8rVXGB4xnHJN
chkpQqJ/G+xJYLw08jYnxlNctDEtQi3l0lIlG7yPuOlmGZXkiKGCzYlvHMA8G3WZD4gLUFHWc2cM
dk7fHmxWF9X4yA47K/qVQiomE6570aFLolsptHlhkfDo2vSWf+ZzyurR3ls8vwLzLpzBeTCVBM/c
hEUzRow3+H1yqiwNJX5mHGutO+GBppkjbxGTwSQBZAkDCVOEGuk5gj1U3ey8rJN7xbDYthOA6UM6
whL2fuv6ZoKq5Z8NKqg4e4r3JG91pncMv/JWn3SMQsPmkAZInzLyRcaSitASF0Q8hsD6DgDGuw6u
Rov5KHchA29Tgh8Ko7kiY6GuILxz44O4OFLQHW3p7iA3KQt/48EhjnRshhN+p4S2GV5j5VCUekTF
jyK+8FlP+PqAnJbIxVyx+okqUamySoIPr+0BrfOl7BFGfwpD5nCO27a4FrxqpQIICM5OGzIWR50F
2ycm8rnaxgtB/3i2UvZoG28tWQEldLELkeLkQlfCMLRBcwTXiRu/VsGSM4fJnyVcVlh14mfr2CsP
us/0Qq6IUz7brfxoOxB+RGkSDAyxW1rJHHPXxDn4Ub9K240LWCZ6ml4hN0fhyvTHaRMIjhKvBoVS
UrCYXTGpTHnOWl3AXZbOSSy9Ws/FLw8/AkKs0fcfhar+adSLVsy8z8tn4vcU0IoLAmZ7yzEz6otw
Qciri89EPjtuwAaRCvYXk15VmvoSzYspL/wBgCPMdJjs0qMdKAS6Md+arr1JtXyFUX2VxRe3Um9G
zjTZSQB+1I+IQCuulJfCgkY3JvOQSehlBLPKZBbf2xQRtXvrnR5kQsXO6qxl8ENTb2XW1X5gURMl
M7YUeMD5GmuY5J3WFAB3QNRKgE2cg37YRtcoW89W8sF/RyKBl08yPX4ko3rMYbK73EVd1vZewOQw
UDnWXgIW4mrY5Bnyu9wP/itX8QZOWJySXOSAwZjFhCbDXoWHrPkmMSGFIVI6i8qziWr51FJnI/Ms
kxfiNrXJMdG/Wod9qFF7sEpYDhoW+jWXjO2N4Aa1iw1hVc5S1VrKvKmaxsWpE2eCVCrI6gOS/DYf
YFqCmaquieckSpuwu8oUL4bbHtsq9OA0plhS6ewq8sK3ExaQhvxyrkrDXevplzRD+nBkLm7n40yE
q4pQuIw3ychXMlcgZS8HPVEAozcHCIh1bJMMMCUHmTRWDuATcDGKaJZ5UwdBAg0AKwS4ragjI1x0
Sjzw7f42pgwbIlXZqn2+LwngrcnatHKcvmLfP/q8W/tXdI+dzT3OqkXKBKmuP1MOEplTH72l4t2z
zKZKZ4aOvqylMo6sT0fvFzWItisY8e4Hr5QwgmKA0iPGdrBO/3p0moFVLLucoazdb4YqjjCWaa9J
g5SKj1blPimDTZ1YAVgJkKWxIvrCqvrJzQEdQQ8BiGSyBNwsXQ97tcy+OSq9e6OpND01EpwhwSLB
fo+OvfbgXZgl6ofuHEugNgkyegCI1GdjWqD+2CrO1Muuu+vFUm9JnKGy9zPny9Kg4SQydSu1Qxvj
I6FuDQOMurcevU/XOmD2zuoDQDS3Y+kYooPWZSQH2KK4mNXoGmdn3mX4X3Tym25tQIukF+mjLKYN
C7NN/L/WdqhtFb86u/zirkrOEfEGAObiJDoLIjA46z4VtlG7vGwpxENWoklySIvsTSv4d934HUdw
8FLoGJCCEvBBc3gHAfSIvJkTiXmfErdWCTg2JcdXqW4lwAJVfGMli84YN35vY2uHkQ8DYn3UPgOL
Nio/aM5BGo5Rdgyyozsccnmvhrum3kiMTo2FrJ5cyIIWajOyZaP2+zbGjDDvVq4JAy2H7fpnx3Dm
aqomNmo043djsTwaQYqfzyyLleiEd1LiUH1E6AkoVAU2FhhEWdKRh3aPlYlqsnGrO0aCvb1O2pI+
YsQ33l4o0lnzpXlTU0aMZ4WsRBJQAmWjGijpkb2SrolNmlteS839CHN3WbUO1Mjws6lpszkkfZNw
OdhoW1cIENYd6w1zeq0xkOaWxHaxv7Ta0EsbLTs/tm6z9s4KdhvjEeFN/AcKhOPTSuoPaeVNu5hk
qQdLhR4hzFhrZXGFXQMMmb17zIRNiiAnaVBvn3zlDiTpj+M6MDB4itiMxY4MdIVs6svtc62400JN
Fw3P0lWGZQzUE1ArqCECNO3cqN1uoPRXjJ/BZaULCxrq6CXXt1EXcWjbM7erBqYZbby3yLZtoF/M
TFkbpIymPSjBOeqh+Krb3mVoYtDR9C9ZW+bEDlKpq15rrFulMIVSRqLSoZaTqGRbXVCP6gOEcIU2
vFiXfKe5ITq03PKygzlxCl32LoBqiTxtsmMrCU9cjs630CwwWrGsXSpXy87HbqSSLqUK3Q15TVyo
H/7TBuqui2AJiXcXjKKgpBFyogo8ydwPXG7xMQRoZUwEOJeSzkz8zDxqZgY7HFs0Uw22SVot73G7
i3SG+FQqUpOsMgCzRJPY1JBo1clRIGYDMBXUGG3E+1PzZTVEM40GDWpspmAkQQdQReF3aMAXPtfu
rKeKpZrVQtbopuWxrtED3bWqu4YZA+LKZf+Dh0qlTK+pIiND7tSt40nzXi83oOya5P8q9njJTWeR
NfY9qurN2LfTQTJ/E6u+hoHKpg8slNT8bOXVSteMje8LvK5W06lSHat6hFGGB4A/gvUPqf5EDl/V
TrnXmvq3ju+eOk1a1LTxSiqCiTM0M4pGlY0ynb5LHCBV4+GXL7n5i2uoUBTeHerBEFq1eJUqm2xG
XdoL2K7qrEsAxK7yptmG5OrDAr2x2xHquZWisq8lc2vI5dwmk8gNY61ob3fqBDs6uWAZVo3XDr28
g2dfMw64aj+G6DEmlIzVb2RBB3fIAMOxjuVNK7ezeNiaHChFPthBMOMfjQlD3TIp+jZl38//ZcSg
RTY8tVv4VGpFaP3+VzZDJRefeamzSL7Pp6FqzERrVnT4JvXo8bVN1Li7XiN0hzhx9Cm2/D66mLJZ
lZnyjXpLk5Aitik85vjgMoeBxPEfTee13CqyheEnoopMc2tlybIly/mGsr1tQgMNNPnpz8dUnZuZ
2jPetgUd1vrXH3rJ3YjUDuuPniBT9E7/wSX8io5Rb52JT2VmR7FMcxg5i5qy2lPHpcqwKYNKN9lY
/Z7aY2mweSTLadJEsJrRVyXWuM8Q0BbEdAPBtEEDMLJJ8CbJxu/Etr/mLD8U5mcYEyKpxZ5eYJN4
+b+lX5FBzDpojv5SIJmT+V65dorVLAhUlBycjhbXB0l21Y/VjEdbsV9AU+IBRDpmBm5wA7PHtk74
LSP3DrDK6LKnqkdCm1q7Xuwi/TQhaJxM6xF9G0TQRzdA3gn2aAfVS5V790vF42PQ11kRgE+I/yAS
uSyaLpZfX3rXoq12/rvtzf7bDF4NEmMbp9+rPrx3C9j2OSRW3mkNxi8w/eoGZjdu/GSn8FwozGb8
u13NVcbbU26/y4I/wc1mBM2jHKJ1/OTSwWgtr9/ub/7RFPJTGwEc5b77dnrjLffliBGZgWtDVt/V
gKuhLBlVV8nzZCEHjY0ZMmA6IeWsvWubDWpDpxzdVRVDoRHjVnaCHiwgUE6qTH3k2ntQdvhdjLj2
BBHEDNPwkFF63SGJynpNTVvEC13gmtYoF2OxcbSxClqwphh5FiQUTmBVwe4E+JyRO1UKuQmXkUvz
kjGxnH/s4KWmjKPNXYtBn1LffsoG1O++gaUOtrque25qfjsdoR/mTWWzIs9+rJ+1yTgyMU6d++WN
zyyy5Vl5b4aZMxOZ3odu2odmc9Xp/K2qZtX4tAllTrUHvCbICG03TYQCm+D1CSt4/VNnf64sdhNL
taQtToKeTHeiL6N8txyVifWQwcVYQKmce80qy13ou6tcBlcv0b9KuzeHNlwgDLJT+69xmcHP6V7V
Jlz0Ltk3TQzXazRQiiDDkJKVb8uTLhhBOEG58Yb3QkKI8sL51bbnn9LRCUeyeTIMW94pJ0FQDhHY
Sl9aUkf1QxpSwIiGGJXyLZ6lXBmZDwsmJW3ZIybaXqcDyR9Zfy+Z5qR28qwT69BZCu+emAR35CaG
/0+aWbbIpMrJxu445zc1tdiGU7qznfx5ToYXL1LZtiuym+P7tyiJ7y01PSS9RlrVQNVVVkZ0EmYE
uvn0g6xeVzkGaja4oJsWaz0MWy8hOHzwsg+Vnuc+wLe7N2+15dSrNqgWX2ynCLZVT0ZROXB+eJpZ
eIMH1HiZe8w/QFqdVO9jgwwX5oR9B34vk/pYD4m/asaK4IpJ7Jvi0zJFtfch6GgCr8YKk2iGcSun
mZsj8voY1N+KjUPUoWapkpMXJzfTqO7beIYYkXCD1vm0nVIH5gAhR21WdlvmC4cm9JtdlfaXvnTE
3dSH174kaS3XqAdq9CV6LKndAHHGvjzF1mzeQrf91N50SsP2KXbEsKWIenTL9j7KjHlNbGxcGr+2
YTzP75k4CGZk/KtsjxajMST6xm2SR/6L+f9/8kdFf8J/qtpjLg7LH3AJCMsMbrzLLvVi+OAhnr72
0So87+hZvX0LohwAv+oeVLYMSXva9ab9GQs6L7OEKmykxHFmRRfhWqvuTe8kM+bFcUVZ5TQelTPw
h1v5T1Rx7qpAb+fPu7hXu1nXPjFC3ng3osyy3a/IhtLbZe9IhFKs2vLyxYAHmwABin1pEVxLmp0a
zfVQ8aOK4TAwd/SgnygTOqTA2yGlsR+nrcjzsxfhaDF5WzlM013vRe6qqaCpDeGlg75XF1gM+2yK
cnhLMomlToREMgFGSiknS9M4x479PEQ4FTh1+cfBvg0cOvmwhuylaUyU/KLN6aT/ZMThQ2Xn/HDv
uaimZzGqcW0JJBW1jSFBSt+pfocGyNBM3L3ww/OgsQ6pIu3SoyIThbLIIf0YEErI97CBkGlhC7M6
VjNuzIOZHyovuky2ebAq6qFqrB+UO2usdROoqP7KTelFFSPE5SBx+tcqtxk/uXhP065oaf72ubkJ
C6rJTnJyV1SGU/0xGONHHtY/hoN514zPdEldrjTfX6tPX+lzWk8KuZ36N7TpRs0YV4SQNg30zR43
bJZzCM2MpyLPXvtCXNy6+MxzaIL63QithznDvXCEGVYxl++q9j40y+fElfhx6nWIcVbFB+3gtRbF
wbDhyzu4tfnwd9MqZLBG6EAe7F2Zems/qy666k++798bo7UqoXK01tZN9WnquWKaTODN2DDBSN5t
Zf6a0+dUIe8YmDsb/b5O2bjRSP3hbN2RnolfYNUO6lgIDXHAeAnL6JQHDOYjLDtKZFWFfTCdattp
tWtEd1WDBDnvb0HVyAN+xw6vdmyo37yRcLaBZ+wxu/Ur+dXO6VthcEd1CT5hcXWdnfg2LMdAn+ov
t+Q+Mvz7qHrNZgfgMT5H/tKiA0GwNNRHGXx7ZXZxBxyUeSp9aH1HM9j5SP1shkvxGWx0nz9Vuhd3
tjkxm8wfdIrcRoCz9+Gjb4zx3dB0zxYjwVROT6mPJUd3Fo2/KyJz6/Yoc/0csWpq0epY7oXlHVSE
/04Sx7wMDCi7JrP/bQpiA61dkH1mTUshVzI0MCOUME5tPBq4VtZJe2Wdw9VNih1o9oFV4WrQP9eh
LVbZU68KoMWYJE964mKxTAyM71HaW28Yng3O5dATm0KgGmIzxlb44/OpI1O9dKE69GltrkILAD41
McOayks3sKnj6aPL3Z/l+XArPRSQD2Q2UIfVP63qAKILeLRi3tVxdWF2fZ+X+O9Y5VMy4eKXmDv8
D4Heg/RqIqHSxX3rRCc/rHdNildcFUWI0Ij1bekA49wGxuAJiKq4N7GS1SF5krK6OthCloU6ypn5
RaCvWeX+RbDQbIlfuc69a2FC9bG91KGsiu5dZ3r2cHu1wKcgpFWR+SzSUe4q+Wk3EZ1bbsG0IJBn
CuBgdMajCLqDkClFaIM2jW1bNKzw5e9mzXAQjvWI8+Poqfe2br7nAYFNmDFKaJPxJFmaIuzx8RPv
WoT7prIhQaTOu46MZy0hcnHGlBlWmSJ+bMA4pFmtqyTcRHV4jdXw6YThc+DiKxG74mLPONMYFqde
9hJH88Oykt2G+aBl3EWjj9k3p0SeLQhbiKHtuO+L1robR/EruwqOSuWxADmfvU0n0ke3Ch5UHr8k
BiV/Ny0Pt4TtWaqPMQ++83o8prxc0fFCq+FP+CdHIP7PTX9TusXZgH0YewnCXbox4W499ztM6Fq8
b0MotJcJYjJb3LJgOczA5wy/XcU8DdV49qqW00eYw7otoJQDDj5hKsOcYBkVZR/caUfLwoI/pNeF
paTItJ7PaRM+dpHCdm0jbHUdWuh/3kCfUlW3tG9fgtHG+Kt3jm1IYgEJ2KkBUBnV9bjqeweMEDDe
x6Uk6D8J2uhrBNO454u/wMF/B9Q+CGn7YZ1oC2DEqJmGiIY0ANN5SP1lAUqSdksgaFuTTeXeW5SS
fRpis5eHLy7UawrazVxyExgz5E82XG7WH7zyfqVS+Qpc8tk55qFxYclb7tb2FvJA/yhjQKd4PBlB
/1pMFAqcQb5d3YNlenDFTDt9FKF8m+IephdJb4FxHluuuNjt90kZ4/8y2RfJXZVm1maKQsIOBvxK
GgvvVUj0tuuS0iFxmKk/C69+G9L60kzwfmKjxvwSCzyuqvKu8svdEAzbMoxgRvob+l6clWg0m1zR
z2xiiTOKgsNssWfHhAtp/Ks5QMvkp7bDm1dPX2FrQdqwnsnahiro7ApRL0JYwP/JGDFFKoI3JwQg
LGX620/mo91Z5BpiWdRvIluz32L6ay5uTmi40/2knisGCFFno6JvJ6Jfx4OGpiZKHOW0613gKdrM
WOZOPkr8pKWkiyWjz2YOZnbMdokyYCj0JC2Yvy2+h316dmt/PfZGRFEknupxRiItV3JE2aJLF9wv
/K0aBn4zhBP8irXwvuakherooTaIaUEHXmoCn2oIk88B66dqwlFRBUwVUkbvpPuItnsFRyuZD99k
zIAtjO0vV7twIpHI1cmDzbjyrixsG6f8TeBM3a6H/ycZkfbTfIljGOX//eJm9RCqGpgOXiGpS1mB
8HgiWdv39735C+9kkgw0DRtmRo34xdIpYR5UXSn7q6/rtaGst0aL+1mbO6OAptm4ayvVu9aRO6PK
yAvxxv3k26vKtt97Hdy8uaH58qgiadvi8t0xLAijTPT07Oza0D444dOQMNG31/GY3vwsvEYRPNKW
X2DAzyCU+JjnWGO59l/ZfgxYHTDb2WcYRXEhUVAPhybJ/ry5+EhNFwd3dOvev9mwtoUzfYeNeFJD
90MXsLJQdOQx2yjxAZdqcRut7jJJGM5R0f0qXmFh5DsntP/FGbMShQQUkuKPCsfXJMTlsYr2eQaK
u0g7Zypvmea4qfTHejLXueXTqFqHsE42TQdWSecDySr7nk08MfV93gRHZfvYf8w/TDVeopoyItfQ
/cwE8hWE7rZBi0F0KL3dypYMr4pK/I0tJjAsPxrpNe3ifd95H6FkS0QO4vOTb1PuKOwhKDxnk7qY
rpocZXtjyAU9jtR+hCvXLVhKdosj0JU2ZeW4IHC0oe2HcM59kq9t31sVPtFBZI5x1+M0UnMCpmAP
M4XOwg0Vvx09dEbohsWEsUseBkMdQhXhEwcTzeo/4PPApukEoy3jGF3jjJctECXaig/F/LzCi9FZ
4Nx41eLsiMve8g0DYLiOg9HJ8RmCm9/2NcEXX/CY4vIf061d1oLq8j+Uwp3VLkGIgVKK31rEK1mT
BYNPWgYZnWI2svCmxQbXuGbWvLYyvZ55T0wH8aslRx76gRO4OMiS1T1bq7l5d7N91dm7EzsLb4IU
ET7+hhnaPkBVa5KgZ91m6LJDaP9hCu8wh+3aF35gPPD1fJSQA1sMeGVb7RNVyYMf61NcLjdHh7kT
/EmqhKmgYH+vTBTx6keLN2k1K+hsjxNkVQMRZcMcPYONqZm3GsVHLh7D8ULrfif5i5So4IruXfzm
AO8bGNpn9jIqH7dFkd6pmonIvR8DGfLptf6bM27H37j5bkMkA4g2dWuTtIYIgJR1iy/jLvXVb5Og
k4RkmFIi1tzJEfjb8thtOFrgOWuu2wFYLl3ykvlGy1vpqM1LuPCqhxeHbknx42sunwrxpwGHcJ6N
M9B5PJ8H7z0RzF1KRgqYQXS4bFd2uxHZwCDbXDnSPixvhqIBNU/iop1qf2N+TYkMuSz0urI0ICQi
b1q+qdA3CsFIUmSGTXdLinE/pERycbGAGIvO2WTPThxusHoGcQi1fsy9eas0MR3Lys1S7GFg7zCT
iDyGE9Nc7tNX3sx6rCYsAbsRkwrER8uOrbvmZi/jCq+IeIE+hWg74JmLWLEjHsqHUFYZTE97+dbS
omGYodC9kr9Ulg4aR5uwdLsob4Vm6oOJV5i8AAgfDDfY1XyRCoznps7Oo8WHbV+dtDvGMyZ0VfRe
lebJQ8ARuJh+OBNqTjqjIIBfVbXma5M85XF+ZLL+EGH57of9LoqHz1rIvcGL9XX4PXr9k2d1u2ym
jpNFv7H0R4mnU5s0B5eOoVHuH5Dmrih30RAfqUfjGizOMF12nLTeSts7dJ55i5eubIxvgiZxwHpj
CgBi2Px1Mm9rSf2mRnBN+FNQT64N0gDymjhah1G8WXLhxnVf9pL3h3mna6lX15DD3XKkW4ykW5vo
KbLCzd0cuvdtaaMbnE38ctBidxRKuFxV2WVsyLZzbPSLEYoHJzzmUp5sRUBNAIgQFvkPeQxQnTnH
p/Kc9qzqAnH+EuZUPg+l/7R8k9nhOZYU2njqDPw+y5VnUraHDmFsZccUAdCElFnU5xLP08lMHmTd
Hv1xplDDGsUwnVWFLZRn599Rl+5zsAGlSkKHzPDQaZgmSQXPCSVBA6k0iNL0v48y8cQWyoLrX+qx
OnZkQFWujvf9e5gwlF6eFNXOT102tyFCis1vMLmo68vsA/+1JGASFUGOifGsKyz0yrF508F8a6ur
mPFxD2f8cTRHizSKreinE0dttHANASf3o9W/uDYnFK9BdenJqettJWBLJ40BHYfr0eis+zlXj4Xt
bSNsFQsgChFqdBwNJHSv3mAGpoLW3i04aWX2F4MnIHwNW2qgy0uHnU64DwOXCR0epcH8ULcDr8jD
/43KtgjUQ17kN1xu7Sb71nW6sZAXRmnz3mLrbbX4hRdO9GAAqc8JMb0ykOZOud6KKrIRJaHlFU2j
lzWvIyO9Kt6Naj4AoZGiN9cfwDJnS3MKDfajRceylPRlwLyMVZ5U5gcnvkmshgOFppznO+05b7Wl
rhMgQlh+xCMpSRG25mn3lUT2RY3IvHIGWpEo7hGKafkaq1OWk4Sb5g92AsiNNBSU9hkO0mvl/AZD
d3SG3lolEio3qHJeTA8KqrHNeaI7EK9YtM8FPy2y0bEWrJm6w68v7HC6zTBubL3fdC7umTaBbxXe
Lujp/vPJWr1nYfE2aNxNrTZ47JMIpdStafMPO0kw5LQ4X/uXBt3qMLUvXdfTIxETv+yHRZsSYndF
so/Mq1NQ6K90wLvCNJ/1gIzRAtcTtEF1XPcw5fs1LzgPm2evp/LrCoEhGf2+a+MRlTQXP2OTtLNZ
rgrggwDvR4Px/6pzYox3rB6sDj5lJXlxU88ySIb6nNN9zyl9zOBtUsB8v6++mnKZAvVAhCqtXhaj
HSjxwATuOWX0Ps/efsD6OWw7BpAz6pzez7+nPLlkSYC9CQR8zlTzd+FhuMfc6OEVxtwzOmbkQp/X
uAy07Hx6taHOt8FLYitCdiSWgViS2n3440nohXqu3sKJg72eD3bFxVF49keZtyjJZxDNyJjwFqIk
wPdStI8mN43KEsaY6ANAJ2MrPlYLV7zFii5zrmGJELHEjqUrHk0jemhNfMRQJ+EimXBHFwN+gGl+
jJrilPeVfyeIDxybciMDtnYBeYgmIF8JAtw6k1GYmzISfw975h5ziop8LJE5NfDOw3w4SN0fMuef
Xc3gwzOyZq9HOGS1m0EKrqXYBjHy9VnDpRcc++lYUklgJph7NGidEB+qgizGNmIqtG8MCoVJVj0a
3/AvD7HpbyvemkdS04Q/1IhvLfeMFNh1tea+FuFXqL29B9kR1JA08fCFGSxOSpNzYdn/DXW1JMRw
NaY1bj+OhT7NH3kHiNLK4jGfoMmFKAxFSBiU9bTUkGUp9q0jIAbZO89zKa1cPECi4KFtIAlKUdxM
Z3CXaeKfjGEQBEgYKcTSPIUvJV/6ba8jBX9/gQWbfdtWxHoDSdxNIcw2/FK9+jOEfekzRZyM+F1Z
ybnv6o/efM3s3lkFfvgXzCOqIFgmYtyIBEu6JJmYVriXxthFVnRunBrDYyroanmZ8oo4L1b6gdaO
FYD1Z9QhrdLqO48+O3dJvujtV8h0T00V8DPVkjKmPxK7vmZpucP4xam698Ra1GSCQtOC/1qaYBot
u7XkmktDaK0KuyZupzEXT42PllA4z3E/7QjZDlv3PPn932gDXM+Yhi1HutVfGy7lIo9xCDN3HVX1
GISk98ZQ1+AQBN06pXWPguzVnrDdsWmHu0Sfwgp76FkfJnMzkj+RsJaSsvtzc00CGiqKwj3G3FMt
qmBFDyXH5OxKi8OEKttP//U0MzM8Wd35h4RqOmiypxp8DcSJmDGrXIfUktmht6NLmYz73J2ZZYV/
LbOsFsavRbXpmx3qCVCOpK4/XCNbywYIPKgp+At5djUkRLNuFCby7iOoCrvD0Jgng0HN1bTqPe9N
tO6/CbLF5GAJ6UEc4M5GErLnrr0qqC9OjI1WIB4Kw16XU/miQ+upE/OP0saLj7coGgzt5J9pNJ/r
kvWLpbRBty8FabeVWC/PYvl3b0z3QvVQ90i/Db6GAo8etmyBRjDI/VuC7UUURL/e5OP4n1+WcSns
qNde4mNnpFu//OE22xRJuzZKpJQ/mWqOkYNJPShr2ca3cX5PsPbtRjJuUBbFOK/V5bOEaOhHjAWd
ArciPWxGrtwKXqXRxjvAbqxVavKQYA5CyC27/LGnbZ0aPBhSZ+dn3rtlaRCtfD30GGWKqDkFmLH0
U7lKuQAsHX/HFK4loeLa/7DtAG+/6iRrTO7ke2ZgZBMHO8vtN8xUGSqNe9d3SRfFGyVNAGPFXhn6
VEzNX8HeTIVYT6WzKQx5nqR/hSf85HjzLkfJZ8AZF1RDI9JvTXtb9SYQ6khIjXC5Rny8Oc3uUvch
Q8LisWRLl02xhb+Jo1FgPEzBzU9yer5CoDFAe11Ge7SOfuguIT3APczzt9ZkPfsvbih/hYThX7Lb
TJOkQT4gT9OcYc+LoLwNLXVch/rZepOV8zLmEkq1ZV2mHuKM/chw42AJ9z5wnRkK0rhxXXVOjGOu
GPq7rg1PlhPb5MKE8LypICWm5ovMo/deQEKVknhhLAdkUW0ZxdzVjvHAuHprmSgzo/IrHNXzaBAi
NEfPUKEPfYRQUiZvuhCkklUfEJkvQiBoQVWFUDJog5Pr4CaDrDnqqmPvMPvtvO6x7gmgjvDm7vvF
YwRergrIwINhZZBVxd2UoafvrO6nJbALR21dA4lZ4PmYdbN0f6uhu0lZbRMf5meKPbgZNd1aMHqR
CZlIIeJJOuBBIiew58s4+humbzFsx2DtFQwvA/McDf1t4KO1Ybe1K/UvKpyNCajKjSTwik9HGxsR
fCJrpteK23nZ8XXlfieQQySOGKab3oba/fZq+GzRsKSUTiOdYkNzGWiwLkOnb4HAK4yCamRbtVxJ
MUUmYsqz4sQ0C322UFuOc7uCNBaXOwVvsEnvcw7ysM6e3Di8+kn1a1XunR2qy2JON7efsU/BMkx0
/aSXSQO1ahiDtve53jHMfTPHEUUCch/I72RfsguOhu5CeOLixB9WYb1osnX4UinKKrrVKJUgMhB6
YoofBhPRdnKcnWiq7VhHuza3D7YYD0rjWUiz57XtYSpjmNGlYuJt381UpXNo7zsj2saWcQwEKc9O
xqVO5PRfFAzrOWRz8W2tEbPNwWfw49MQ9JV3mMKbuKr8tlTl3Dv4dmX2oXSdxyawCfQAVHHcn3gI
oT7VnEbt/RjK+2ZCMQ3xtmj+DE6WGXg+6AT8wfEQIKhZ+GYq2k/m179zqpInx5koTnT8p/GNqxHI
tCjNjaeI+pbxKiokKS/V7P3lUXNsEAICKTMFH6jVEgJbawR27P3RJGJQVCRdZO3ZtcLLNLw6gX5S
DAwUmmwdDlz9BR5GKfVGOY5IEzpntyCzffCZNuKh4dwNc2dvQdZcobBLg2A11g4GkdnXVMI/4pDt
4agrLfHUNcNdY+Oe080bSKibGWgNuhg46YIu5pZ6DiS++UFwYaXdw3y+n+t8KRpOYzDuXA6vIsEv
W1jncYDg1eiKy+cvBi7AXHk5pX0Y5C3YayTLVUtrLw1q4JmygaLASP6hKeugcpBWYHE+4NOe1N4T
5k2oz7oC+Rugt6TSSMPiAFgNr54VlcKjCF5FBUUvJ9+if9aZu3WZ9YbBQboz1pjRs2E7X26D8MZQ
6yjXWxcnLr9MVmUZv5vWixNnr27Y/VgxZl3BP98tcZ3w52Y9i+g11oRQWWG5qx1BA8K0I/fQvZcm
YC242kFVACBddhpywJHUP3H2riZalG2vZr320Bd3aYnjhVBHJfgOqsR51DQhpQJb1e3MQRXY9I3J
GgV+NLNRYuOkLfBtXyC808O/rplDkv/Mt6kp/hKfHLHZeG/TEmh8LlhnJCHpZlw7cHo4k1IDZaX/
peMP8gPTZHEAvhOW/16Ti+2ZWE11XovJcgK7x6kOQZK9kmQTtQhxWx9oCrCkGcjHkwhL1OjCnGBQ
ks7peTD1LXKzeN3jmCKI8qnQ+QXWDC6b+iwODwvmAJ1R2mII5HV4ASqgZCcybox2N77Gfzggb0w3
wEfjuEgOvnxhXWJp3Rlx/zlHclWlzQqd1NT5JC341yGEdCW4IQ2kt+uyDjcTOtCyl8+GY3xwVW5m
ORRrKCwMaf32WkjfRtV6DILmqhLs0lIcBX3ny+LyHEN3uIvSxxEpyjLv2yYSnxotdp7FBFyZxGVB
gzaSgbF9j3lAXmCYqVo8DZw7tyk/6zi6hE6AlvqbLo67Kr4sFWLViu+m/6i8Dht4MmMKF5rTwq3D
hQB1qSJvDiPosl2N0chEm5ChH1viZKngEfRbNgBOk3RFYUT8TZjge5NSjTvto2dtpfc50ehqzCTo
8e9a9RUiUnFD9CshxmkoFb7Zc6Dgk9i6EwMw1a4axcDWfetRtPKCVPhc6xGF8sPkxVswE/6Sr9pN
jhlX6b7x1HSCjxxgetXv8fEeAqzhe7z6T1Z28cd7AM47MXALmd9Mngmyiop5qyE/F8GxTfcd6sKB
a8tFs+DeoVx0F2+iS+fs05FrgSGX8TNZXxWuAwxoudfNp1yCFsHRQrznndOIZJK3JN5TJU8cuziE
QHGl/+OUCnDgGuixog9KW6KcTITMbOnxmUc2LGY8e+tXxZvh1krKtRXjNuNjsdwOrwEsCnHSjwVd
nbj3uRN9uMtfZb8RKVLED6v8CojHC56zFyPZl/IELt+SuwItfY09UvSJ2y7Wqh7esoD2wxbVCmZj
BGC4SFcQHclt99bjPoY1DwuXgJuEkOFt9W56uzmnJ78zMyCnYBOYv7Cd7O5iL1ZsaBb+WT0/ST0p
ABlRYnax9i5VcM+7MvnwSfSEmQUtXNzsDP9ijLvRYiKCsR2+LsMHNUD4D4qFTTFmBkftnfFF9/QE
dnHvzBURVsXKw0AefOlqB3g0rxwSBTJkCHfZc9ui0uLkNzZ5e8SeI0C8DlqY3CsSOIx1/5INh7q4
b2S8YYVUGMwPNLS/HWZA4p0ejvPFeE5x8ufkgQzq3Thyu4kEyAc8HJK821pUiN84KGkTmRPaEZie
QFXH3Ls0v0F2EgTM1vejC/0RTeoXXWvu3LKOhY9p+b55Ufa+jPjxG9yKDKzAtglGjLiWkGSdYU0H
qw8X/gquSr9pF0BQkK5yOzp8Pa6B4QdusyK9Djx16NPfxU09hr8GuraXqIC7tJ2+WWixoCfc2N0r
jA9cQUkz6Nx9QTpNDuJ78nDimbaQA8pr9wZRGGKxfO+e3epxcZmo/vE6i+aWiw2z8+WbkXjZXX15
NqsdrrtInprmnpgMXPr5OaBUtk2h8Kbnp2R4rMfXrrs43aMv4RdiXW5AgUMufh29t8JmeqDum+Q4
8ZYZubhQfrfQXfQ3YrfMq+/m5FdNr2hKTftJfBf2SyAR/G9S8ZP7a/+BpOfpilPVVB768cwC6Opj
8Th9t905QELiwhujTKD0uqsvILMIULiAYuyvMQb8hwqYshFQYNJbztUBVw1N6sHKCvbi2lsxHDIG
XoB1GAJizRIF5E4AJr9IvHihZEQnuNvo07NgpQ38Q1bsPLCepD3iW+NHF0Nd8TQfEOgiBwmKp1ig
vXpIiF1Igb3dQ14+sQ3mGr0BO930HiNOubF6sfyLPf42DK8HLktqXEQu5p2EHItz9zkQG4qXDoz3
VH1CRWQ2sWO1wiUEFOnQqXzZ08b8zAamrSdYIl65ZYJS/psPWD2Rs4Y2olz3iADJRYKrMzsb3IGI
evCiJwex2ZFjC3mDJU+odqv0YZ1ImBKHMmNiZvMo36ziHkqdp17wvYzW2HK544b8hsyzt8i8WCia
SWFoc9fBugUMy9aTQf94HZF+Z3Rse8auPHISS7goic5jfbfprqY3bs4YS8CUzpJdzXCvBXFYwscg
3LnXqjuE485UjBB2yYCMHYjvih1OLzfksGDB/6/Yt5eWhfjda9YyhoPlqhZrZKzGjZgWPACpWMKv
BXd+Ag/BUAFiXv4A+h9VR2ZinBb8YjI4F2qvWCLYJtdEyv5MDWEQQNCQh4t/8P1XQ7XKMbSb5LzH
oZLURwwMbAiz7a+ZPPL/8cqJcEwhlb3dmQDllKYzvxfmb3MDfw7bLna/vAPDbq8e5ln1mZxx9TZ4
O+6nFOya95qic9igA4OJscTZ10uHA1EENfX05MIa6XbqlcQc9zKFJD2tQ2RFPj1yFuLWV1UvKkNi
/mZBljjG7S0mxBvbPPhkhFGoXwsOMF5O3MbjhdcuMIdfD6cMbx1rE7q4jZzmX2zw0urIRURIJpAk
mZnY//nuo5H8RBzmFeYLtrlhXogXG28RGSQyZSQDHlRVtOp3RFGO/Ro1DLmaO+Mwy8VxEgcsnPBx
4IY14u+S5zk6ZsaxJua0hrvxp6cnPgqPPuWrHGcNkXLO8bn6R485PiP9RB01fNnEX+TH1r3PW2r/
HpNfUvq2w1PvbbBXXhwsQ+uN3BHkjvp/JJ1Xc6vqFYZ/ETNUAbeiqVfLsnzDeLvQe+fX5+FkJpNM
kn28ZQQfa711YojZMc9W73yzvC1wQGO5rTFBNi7GHu09GB7AA0gPUMCMwy7PsVDiQqIzzA63gEnE
OSrIbxVOAb7MkDhko0XXQ7Gh+KDOhTtFf93/KORqyC7i1eJy2MEHchE7Vwlu6WoD9UlrR1TsgKPb
as3Oe1I/RAYY+YE2zRu1bfkT8czCm9L3Dmulc+HWpBORgGGEZyL39LClxsebz0TPa2eAx16yEbnw
zfGKQQSL0mjGk993lMF0gDdLCxhN2LxxpnLD00WeunGdQ8ck3sR3CpJSnSk/idjj7Bg3zJZCDP5s
RuPe0m9mE3VFudsujjYBVlwGYGd2zY84ctBS0/n1TdsNaFlL8QhpfIk9PTlCEvNCKfk8nyAII4cS
CPFr5QUDQmJPJVVcW97ETcBvB/h0n+vrivJwGls2wo9h8eYmUc3cchSvPERIIgrZ65KUNUG2oyJA
Fsznp0WspbutX24ycNUZxi/wOER55Sw1W/qnKjnNvtnwjNMvJ3n1SyAfpbfkXczIH+65WjxyGSlX
ThtszIOaet1qB15HrmNuoO6DPueRJFT2gWq7PHJk1+CatskWSTjX2rhR4yNxWxB4yKwYoTfC38er
nJ5AoioJhiSpXtxh2qaygYoZTCw2mdnKAW4oPYDmyJA4N7QN9ESbbhZs6fZyFFSv9wmL++HKaZQd
svOd00FBsCRuFgTfVr5bAitd/09qNxXbFEHYCalhWxtx4IrNi8qjU0mq4U9EQxRABVOr7GTpXviX
02kvH/mjYOix+DS6G39ddRXU1RqKh68mLK/ESJC5V5BYTSfCgtT5rcEsR1YzpHyKPU3Cj6BF/ybR
q5J7zyUXvgOBv0bb0UEOGg0b0q4euvEbo85D1rP6FJBc0x7F+6A5a7ETPFefoXgxKD/7C941tFzl
vV8yxUn0vMg8PKD9+Mi2mW8zD4dvwNYoawjrINKZlELzh6RO8aSvyWgFr2oxadGX60mhA3ICIOPT
G2+jbkIGUMRX6I7inyntVf8Va8RkuV1NGi6Cv/N4ao9E3pH2xfmjbti7kTCp+5FurPSkEoZEjORB
Ni8fIR4zme5sc6ffKaqreysI1nHDtSfNOyJjDnr06HPaCDeVqF1HMbClYKaiMPwEEjcg1uoOCPln
Ij9B2Kd7Nm3ji8Ja2x4SACZTOE7iNllp4KAVAq+/FhDSaMCrqm2gfQgt5I3cLZrVt1T71xrDPpV/
uP8HNoCq/Qpl1lC43QY7DNFHwPCJN0VvVXsazfdVTF2MSpTCZuwxQMuoiFGPsvs0nNzaC6eJzHBN
f7pph4+4P+LuWVFzQgwzyH5FkpXIW6hkd+1QsrjzZ7ppsk85tDGdinscxtk3nRsXKjGwIDoEvUE3
lJ7+8nWX/LhiIirgwMjEh8tsoYP82PqGJX13u3iBW3GHbxPi35e+Pe0i74d7kj4QYsDWLVMN3ZYb
f7yFMOpK8K2hgTr+IX5a+W/+SY88hnXWJ3AcdBMc8H+cp6U9YS+k5T38BmgsMHEM2znc8owj1hzJ
Q1D3vuTQVNRt5AkLLJgQ7Yo5s7nt4yXyGDAFnbfds0yA7IBxFwYF5Kh2xA1RqIBZsrcCibuORBJ1
uDM26O9z5TeWfzEuluRUE6w37trh6HPvUouE5rna4nM00EJp3lBsS/Yf1vbiFheHJDhE97a1uz1/
1OCTmL+U0QkHJgUhvxX36LuXSIZ5SiQ++8yjVyIKMqf3HgQZ6hcCATZq49UB9QfMb6TfoGFfB9lv
axL2hNqRYtJcppJKewt36W/5G+8wp0t30dN4ecvoI81/BdNVQhDm8JkRd9bZHFB68za771lzIIGz
v2Tc6Sbhov2x+NWeleKidI+NK7/c6JXPleH0//oJzZMlv0FXao7U7Isr7SqLWeKQ+m9BYvd7jCfB
6CXlwdCxA/wzAf6R9EABU81CCpXqmelRlu+ZBwOZz4eIE5d2TnMfHWl+87eQcQzqjB0rq+LSaCtv
rUeuUD0xzjbFDWkQCmmKezLIAhKfTa+7DceClNVBcjsG/8SpyT4kcAZTseL4B5NkJg1RDo5Iyi64
/VXGy3mEJ78RtvdvZMw7SBto9HWg2UxoE6iq7rTxNZPuSPhTOwLq7IkL+4joWqHupLNNWj6Dcsde
TKreQ/fS91rb1+W9W4KrEBvz0mU9F8b3MglBn8/SfmQznNluKyrph5da3sq+XmdY+1rgggCDotSt
SQ2of42Kps5ePXzmPXocP7MrNi+BnNGeR5KwU5F6mjggcfFiwm628WKN2vbluWcrH0WNLPsBHgN5
MU1KZjfuRuUQRjkNptkuQWkuzKiuGGqFBOMRiz75ZwyuzNf1tiatUJIPpMFlJCoCsZt3eTrLyOAR
gRQDVASaq225vI0Fd1SxqB+IlFm3JrMQvOYqxTNIOs9EAAEt6aZwUKLDaoWxH3dx5aPS9xr2JXYV
xjy0L6lbN1smKw1dcwVPvLgR4oNmfPEEGPFSwgcNF6YucV5pSGo/b5TxO2u/jF7GpHeqAsrOBW09
IVEyICINgxhKRrKKtyyhfMFMvhUJFES8EiqwNvUz+xXNMggixnqt0yYx0KQIk7aWSUuETLYgfYm7
pg1S/Fx99tWRN0Dg915BPpTJ3DGI6hrNtwrT0pukaU8KQp5VsYngUGK0KbnAFCF8MOkb8W70v0ns
uPgBFYlmDlSGOWeurUD64lUmM81p6oWBLQeEHWCukmcOBAUxTRqoQZToPmmASTjEogutd5q4TwLo
E+wjSU428wmYi4EPbEgZou0KoV8NvCrlh4rJ3QCLmfHLx5RCWybexQJ7pTDsepgjcZ+jWHlilTbf
mnyz1PDlX+Ts6ugVsosZbvijOFCBYi+0CBJGQ4sqNVWd5MTIdW3pS5ucaWvUFjw1e2+r3PG/kClE
P269J/wWpDplDEKpboEiFu/RX1vZhrxVC8KBTgWVdarNOV6sdjPVOUytUMi7bqcqXiRz5At/RviK
2uWEZCQiHH84lY/wQemJPznxRaMOOHiq701G6vS+Kj3zDTwk5K07bMT5UBnHhIm1pHduEymPOtj2
HvC6gNnsPb/SZlABmMpuJ2ItRROL1dbNAMo5e9pD+62/Ut3tj5p+qH/rEtEFok+reedBG/IdKQal
vw0peVm9VfuQiOmEWCsXlyMRlwMs6V/wxw0+P2rjQlEoo1yj6c4MMwKMyFasHwjbre6mdKxvwzb4
mBcjpdPjmyeB60pN2YAu6I3w1GVkJ4xjPBHxnipPw3gjLKl6CjB/5QE5IWHuZngrwqMsHqv6XQk8
DPaG/NYYRLW5GlAO4JhyR/7Dq4mNdOC4mIkCXsOBsUKlDMLJLtUf1HI0HAcG4xE4+8ZXiEfAoeLF
2ZcubHm5zC+BPCsQg4A9VNjPd4Pcc3MdTQ4J8P4v7dkK3e6SJbDQUc+B2OYVTd9md2zbM3OGQlUv
AEjyLgM40FK3XJCljm3OGIi/mRLYDgsUAL16afXDIMC6M2rKH2CGAItZtDVRYS3j+7RfqsZYEtRP
xN/Nc1gAPwpXrxXshXJsllTf4t+Au2pcHfIPYUMqf7uhcRiAEd6BIYQaJMZJuf1qxDcpfCfdtyCT
jphdcls6ly2Gtp0geernUr3FSBmUkqhDW6IbbYhw8v+QhGUajlk/EJ/Qz0t1KErJ0eKWLr9B/fkf
AERKZNqCnX7wei2+suo0GsSufWrSTfHZaDcxm2Cv0HLdtAf9nFfXxUAvoLNWEeb7/WfLuB/xGDfS
lx/xXAGQDFYjYjbHFflGjrsW79XppuBS1CLomQw/sAbApyG6ICNbhPFoovOkG+wwKOMSqpnUS5St
rF4PHQKJF4dECTZNXpEkNqT4ofZlkh4kSlRQaFXPdnHKA9joFPjJ866FgEiTfwsfwThpi/wZsoLp
hpSJClztMrG1m6p3FjIjmm9XjPBxlWxKUPum1o85VxQ/kyd3I+00+nqovEQ7TvDPSYDyoM+sxNSt
nC+Cog4EmrzfiMe6QQkE6hmtMbdO7AJwAnKZkmuQjzT8tKhNF4RpvhUA7wVnTFeHVo1zxNTI1Nmg
1WZzRTg9ElGh3IXuBfbP3yov2op8tFKiGVYNHKYVZ5vVRkGDF4Be8bImh4hoGFzmG9QNC1dmEMpt
cUWlkacAkQ4+/iL0WNUn+auL3iaDLBirmzdiCT1Ev0pz4MFIyjsTMDi1ZvIGEl6mcGNqhRZg3We7
hauV2bE4g6t6XKegeVmMmJevE45OflQyGU9bLftuVfL1Dyv9VedfhJ0hKrGIZy6N916mwkMX+FqA
FcdtXT66AhRNZ5XwCKbG3cs77wZuRLAm3AOxdiFGr0j8V/SjQ3Uo/qF1QRkibWLZEdSzARoj8yjf
/AA+Y5QVKcUhxj9ANkTnBbYwcLXkzAfUf5qCJpEkZMWzhmk780XafExcDdABQX4FWhL4ZkZksut6
+gAToENhKr35NTzrxAbDp/9MAzb16XnxUBGF7RnnJNS2Gdz7wVnCyADeCIQD5yHNlvwe/g2a4cZW
SPGrqJ/q7lj211A9IZOnwpYFD2+N1h/bYwVExCG0EKho5Dg4iYCAvgcvshISMlYbOXUqVHZX+g/A
uicZqAKxi2SJ0XlV3/v5Y0nNxOZ1BM/lFySoKAbljEK7m8j+JwVB0S4mWW0YmLkNysbViU+CtVsH
d17iZbVtiadYHVbtiXMTnijSd0HxUYqIZlzUyz04d0TQpUtVRxIcaaogcf0vrI6AB9pPfWznN0zS
zQQyYE8bUsV+Fx9McON5pZcCMBWfG6/CbNqk8j6nKkL5UPndMsyzeFJ6f4ddACNzq9PW4yj9MxIs
jtB22Kg6vaWwA/Os87RA4VNmyiNC6IWSBjbxarSp2RlNA8tTVUSuVj4grnLCL29B5NIdK1OjuuTt
mDpbY+i7wLWacGsVwqnC3FlC9KpyF+aaC61j0AVpdDIPMvOjes/UR/wpkB/sUy4t7mhC6a2ZLb5y
RygyImdwryyg0d8MEoqrky012tbKYT5DdQmXtP4Eily1m0b9UmZuKnXPf/EDBjHaAnQe+jcs+aX4
YIyTcLNSmCXD+d+m8jrAf2eOKjymO8qbym0DxNS8CjjYln6ngk6PY9LcRNJPYRW28+9UEcN9E9FF
Vuv8t4z2iBln9tVjGu0MyHXCIWioXW7t5tUgsroiSm2lz7H7Jmr3kOtvTeDJdFMOt5W5rlA+Awq6
RMWKZJqg11orXCrpmCHPNblQH4Xi5NMbW6jM+dcudQjGVQkcon9z8YJYLsueRfWuF+cSzBRf7i0F
0adHg9jg5rSiOJvbgudD2PHFTcTK3hCyZU+GPoD8hha2wBHkQzM+QG+uaXpW1V2fHNr4Md5JdRD7
NwMJu0FlSnzu9WMl7vRpX3xpEsqBpXGYZAecpe0hXBwn8m9H1YrqiAKE2cYvyVG6dZobmJbyURWX
Uj3k9XYCn6V4NvDMxC07j2EPCwGTAum6JFBP2Z5nD9eyaOsvkeboLzTMeHZooyVOdd288/MoagXB
Scl5YZEgugUGYtWSGo/whHAeIlQD7He0fXLydSCmTcI6czckonCJ7V/y41pj3HRk/CXyo9EiSwl2
tfA3VfxYYhHmW8d0GsDq+tW84SUL/dQwaY7KSeO+j/g5cVYffVXyeLim9kIMDs9xSoKdSfUMxTEF
LPG4lvmm0uljHCyfOg8DnUb3Cz3T9huJ415SaWiBjopQONIyvDiyQlIfBWNRZBAX3P9BWMuQXQPt
B8MvxtenAPriw4nMoJ5BfA6mQ3pU1GeoPnPwgrzqnGpZFRUFWpk2kP9eFa0fO20Gcg1AB39mII8I
7Eij+lJDfROjbMBkSXjYiBIF4ZbKWA8k20bitklYeuIIEcU1D+BzAzL5YZvJPuQ+EgH7Wb6h9ZSv
YD5M5qsuiWDTbJ8CQ/mhRmcJf8JN6EsrGH80agKGDFb0mvAET8B5QNiZudOCwpMKAXjzPjaf8FT5
aHLj3BjHBz6iXj4G/jzvs3VBeykHXljMazG96jE19ize7TA4GyhBiSA20CyCIJWgALgmzV1Zc4oa
guHqlGEqiR2xmrRG70ZIqVsiVMVT/yfm5zHzCs4IBQ3NQdR/yq+Z+QlpeXttKDIJWU+L1wxHSFOE
ZAufMSJwv9klNIH8BijN8w9Cd0J3Et0Z2TsmuncSnsqvhSPE2hRsRdrEtSOof8hIhikfT+m6Exha
2RL4fLJqDS2toeMfMzsAPcFH8RuVTsEfVSBAUZSGVxSNC+9a9JODYXHulco+GN2kJzj5WK/2lV3k
515zu+rs4730z1XzkVQk+aL8EYmTcBsg/Ty/J6EX6o0zN98S32h3YWVbFucFchGcGuC/5ePyKk9c
+vOK3yRBHnpOL0K94TI0rBjvQDU09hrytU1dLSqtVvtbcTUSUvpbA22SG46nTNxgg4UtxUPXEUTD
E+hCxcjJEWKLSh9YpZGvPkCEl+YIEz6l+KFwkITtR5fb7fyui6cKwwKgCx/vE01G/qMgelzJ1yq3
pYQzyJp+WmrICCmCbM+Dl5Zn/IP/xIlEZU5XTn6VInfFG2hkEGgR0TivsOxEOiHBoZXw+xdn9Hs0
gHB5m49BSfcT7Ch51aCoPjyO9Bdxf3RABHrUARegqO/FzcAhHcGsqZcmnT3ew23sUOU+xJWVMaYx
KOjRyWCnxxc/AjgyHRilxyCiIIulniPPv2BF5RGFsr4OFSKgmwFXIxq06aYXj5wnPmbeaM/hMTKF
teD/qbzNE/Ef5xcVBnseimpm84EJofgeYy2iMxrn6BGMEYEbA61s/0r0kX3x4JPN0WmZuX22ugpJ
3wbdHZUdpH8x9pMdwrvtKvAfo3phGT6Vwq+kI4iP3yVMD5xwDMesyANzvMLzNgjkwIjceUeSduB7
FcuQCFViohQ2A8B7SQsUsxCZjwj/AFMYG9t1/DspX9GK8FqVGSY/woQYAGkhnWVbFDdKcQNSFUiP
Vr1RuVCEQ9DhvIt/U3KmWPVRkct2eKGrawCeMo9gDgS6j9AXiSMRtBRsk48M0Qa6Wbuojs33Sjs8
seJq2ATza49qiZEjG37BkYJ/WmSXH+ofYYmzi1pu9cliaSDqAKwL7I606MmV9HfkEj6JhAv/RTrX
Od2Ra3VYKu6JOLFJ8lGQEqEk52yEaNLe+LymV1ZwMMihl6w+mEH9MaQsZ6cOAmWJ+lsBiFWo2MC4
uDL8OGqRhh3s+rGiReejh4kwT8TYHBdic5Td+DFwZwHL7lq4WxI0s43KqMJksTq2ZwPJEPTLkU7x
Q6Kt+3Lbt1sSHQR9o5nnJS3nDWtZ/DKoqKzcad4GfyVH9mmxZW5X5qmpLNqmqNupXsrH7JKCNwTH
VkLmfOIuouIu6w4hKOevyoxH9oj67FSCnwPCBNdjZPe9hyWax1p87z6jXcDHvbOq9dikO2rHqa1q
D+yS65aottk/BsXJ+DToV6d3BVXwCst4DsbfPjAVsOoL+ZvpQ48KvlOl7akAtRrBUCOEo2zc/i+v
QuipES0NYJ7IscNijh51OlFtB/iGXI5mGYTbXMIncxP7DbOyP9gwxsBzjLIpbZT9N4BHHoAq4MQF
uxt2H+o1xKMR6v8q4cKqnFZHwn9k4rS73zr74thhQtiX3PQ/C0Y1WghqICsoaKLd7AOTEl4W1LI4
DQX/9p794SOsIB7p9PpUtqrqySH1YZFhpyh7CgU12UvEJxv7u3G1wVuH8uglRReQkmKDHr8dCLtc
T9Vz4iBgsQq0o1594s/IKvZCYW10DHcEn0rdMRliXEYIJbyxO+Y18gU2cl76DXI7bCGNSlECmKqw
xRzMlSR4oA95vXiyucfBStEEfZZsQGZ+WFiCKbByWAsMDB47EetNwHgjtn/mG6J+Dp0RTZ3xvuID
K/yoAU8SCBHsD06v5Mp50+sHGRHDRvmiJRJ5n/ao4pKxZcdT02956tmMKJyHh8it2iIwYAPJuWGQ
IeDfdPrklI/H9HcmBAFssUNnQdTEtplJPTzVhCdntkFhl8DjCYJ5TNCXaYFtngd5N/0tqVvzZnWU
FLquTN7BKT4bHz0N9cjXQY2szN9P4Gej8GMqLAoeZ87wVJ9y5CRasKbWUtSvmf6WdO5UvGftPwA7
I99H4ia7RfmuJf0zeGdONTFIFGeDCAFegZGnqU6FZsFCYge0QTjLilWeihCEQF6gRBZnIf8XGQzk
yku81JE6wvqyQ8VAShw2k3ldAKR558dW/u1LhD0Daen1DkwMHcVfmhwIZR/UV9p9ZI1L0FAgblMg
gkbdIVEfqo53sxWNbMCA2wd0FSh3ybIO6CHsXVIQs+EUUBZjs4Rptrg0bWfDP92367sGNAZqcwhv
qxeiByPYwZ/gtF6XN90BjyksP9jEzXNkstSmg+m/iQqQO1MZcjefW8OjvoZkGgh8ms8rNs+5w9ZK
hocU9G4s/wxXvubgH/WLWvoCnJ2a06A1e23YZeNBH1DareqXLxE/fIgMUvdMwdZyyra2KatmZLgG
uMOK9wmatjm6VM9mE84fiNDdRtkYvIQSvlXcyIh6iaYiVMJXPUr/EG/DH5xq5mdAVSizUHar8OWv
Pg3QcN9Ssbuimvb/gIySyBVJaa0vYvVCyjPAkYNNyfvxRV6imP8A3TWUfxAHzul+yhAhVCfzSt6s
D52pb8hVMafPULhjNUySc3Bn7B9IkLH7X5lY20V/sEG0xqiGOHh1pUC9tkf6GJfxMbJq7G7V1W9v
dYJIXEjtRieO1Zvm3WyAWknnXrZC8o/AkZKTzvTEx6d4/eWLNnlfiYq+6gKPGzuJfI9gEtW1nrz1
/84KyhlXkS86AboFSv89tlq+WeMyDAAzJK57Jabvi4rj5qr3p9SmyzQUGHqIf/fa1ZuZerhMZ+OE
Nz2zmvoix39Vuh+QWkfFrYRwrf0X+Rmk+gWcd7NdRJvxKVPZ7WWHzt+YIQrdmgcckZk1bjAtDrRo
EKCOC49oaxz1/OBZPZv1PuFup/Ig8Xjo3qJuDyVFpmZ3DTVPofWMwoR/KhRYQZAQ3b97pcSMdWrj
24LJPj1856XTx2+otf5CdrafCb0L1VFUNQ2UgMMjBd1bWz618RCEu1n6Ry54FWx1zC+AQ9GhpAlI
JwnVIFyU65NBQGYOeJQYOKCnA0pirJaGv+G6GboHDZZuVPRf5EoIEPQ7SXlUxARZxvam3Zjia+Sa
sC4krtg0CBi0+Sk7kcOGY8Jut2p+JxfYOsjJY5S87CJmhHhjp2RvZLzIXGWH0BTNe2PL5qY37Pi2
+pbL4zTstalb+/mZYzzn7w5zLzC3KY9t7iDPxLz1VQEAFTdB4T2M3pgYlE36I2VWizNIuwylq8TQ
jJv0HJ4zJAJrjXCYX39Dc9PiS4VRtceGSOjpOPie0hG8cs2QaiOVSSzJ/Ff72y6LLK4pT386H4ja
RPlpEPFIEuL8KWgb9Z0N4F7DA9/GwlW2/4fns9o1V/9KFtd14aUTU7r/4RdXsgh0vNrpu2Seev/S
p794UQOIvbvBQaLUtwByNAKn6NYHCjQQ6yAtmc5qaPtYPTMHjUI278f45wSNmcpXYlvCDvf1vm4v
PAR4Io33+C2V34fGNW9i8yolIg7Jk7zQrknfbnMbVnsA/Q4OetVtdEBg5+zD9N0MynlZW5yO3vNx
XWMPRvldvo9kWq/WWosuU+RXFVRrtbKmFwBNkxwSYQnEnhK3Bgkcdvojby/Yq8qDiVGN9Z6Aitob
4r1GjvbN5zVDwtdt3H0nVl9seUeZ+pqPrsdvJnNOWnlMkWLqzU/Gyp4v6ihV/6DF868GoBTCgrWv
vtXvxQHY84klQ1+9FRKFREwfcLeQ99UBe1oZuyStgeiwgZD18TFA1oBkhyT7eHNgq1dt2CNzgr0J
P4ZHaNBdwJm1DvSDBuxQOApEnyMObHUHrBL0xokNJlybp1feItNeBy3IOmWAj171RG7afttObm98
AT7EhoNqG6qHBbBimWucQIfqPw+nzgNkCPJDiA1TuXHVLWMnZnYQWQyvPf+8XSyLlGMeRH9PVS/s
DipLjr+mO4sEXv4zFY+sXeKV+g3tDgb2h/Vsl29T/W2g18JaVXhxv4+lZzUSqXvAgu9v8/2gvM83
4YvlX6TEKty05IvvRoGnEzMIXInToXIfHBPgK9tJ/K6dtjbELdpEo2c551dOKYUm4m9Ng0TFK1e3
yy2d8vkegTA3N4q/ZLmbVviLHoTvh9ENJjtLVAusPY4PjOWdvEE3kQ9HyByNMX95QfoiV4aGB9V4
RtXdSJ3RbZtt2+8aZRfnnyts5wbCngrk0Nj600aD75LRHRPphkO7AQP8GigHkjwqEZeOCauTdrm+
JUE64SJ16mcKVgPUXyEYLWx8UOu8vNUYC3SGqEW0wrcUHozPVf4LvC0v5wbC3QKfCb9TQe8KTBfS
so4eoIImP4N+6WPDdzqXV4I8ZSwo5VshXNy522OnUjVEtXBi99mZv3z4YkLQ6bolFwLSDlsgfRX0
lcoxPY8bMT2G4R8Q+0p/Y1OlZ4I0upF6mPyGwgoCphYImLc6JFak4suNNaOOiAJwfdBN4NXFrvGY
aL0RPqLim8wyfdgzziODyx2ioQWBBj2677ZEomW07DiMqYHhdINT8dLFCg2rHnHHVfVDijD1OlkI
t92hLYbbF7d0M0bRB11y1XBEQe4uDkOKR4Lmt+MjMvOM8MrYjo5E0LJC6OkjF+9JXxAfaUsfRA+o
19Em8r3UPDNz1dwpkT2AEv0FFXVB3T+jOrXb8EdSfzBBcqoiAG7qAyJHVCe9jmob5qN4BSVI526s
t+NH0R2K8oLwWlJ+hclNTknGDHPR30D8roVEySbE30b94+8JQ0f5Nh7D00d8SSU2ZoQ9arZzpHyu
vLrzdMXiKqw4FzBduceVp1IddPLhoyLxWiOniu2aFHVFftKIuKa3iMx6mZ0VW8w4vEFuieYbXQUr
RrPIVjhc6E+lNpDtjtIx/Yyjt6PeBOR0M3dHeFHhv4G/7fdXv9gBIWX3OaA9h/QEt0+2UP+SeGy/
zL+V7wm5V45AJ+S0afdFJ73aIcdmSA7QQzR7ffBmuLiGFKiGrHKc3gAeYNemJ3FPirI9fiakckP3
7ODuiHlH/JAD89wMnrLOC3Cb1YeGuZumENTKtU31uvqTM1fzzpyke8X9s9HRmoBU616o7IZgH6KC
UPfpvEvhlFo7JLard8b+mnZHaFSoWTQT04FILBU9nCzeQE1qS3qYBHc212J+dhGmM6dyqTbniokf
IonXFTSnjb+yytwocYP7iohSEcclfIppy7oLS1sh+8GgUzoN/FKBQjmQTIvjIyb45o7qLdgg06An
dYo31PcVytW/chDwNFeATboAuz5vsEKOaGOis3yaL/4JUGY0DoCwEpS9X+34ClB/JKufhgyiN92g
Vmb80umh9x+RQk+HesCEYmJfY9JBXrs2bek4wNwSxCE4K/FCKknt8aQVP331Xi9h87X7chqu6QS/
lz6j5KGDVyKQ9N0OjQHROJa+Uw9fnfjdYvbh536u/vONEL3C7X6IJy/eYVOhbDNNvPQxkHG0AO2L
/m2Jl5zAfGmNuOkvinlZNbVXTx4BBW9kLeuLBgSyLWNs57A+Bl+cdR2o9tYILdXTviVCKTYILuZv
7HfibboRoEEsOMFuzwjS/BWcuXFiituzPSb/g07B8Wt8kX5+jf7mbyCagvljGfat9gMhotuglDdO
fAOYdQGN//hAmLTwYXsUs/jX9qAdzL1qkc3Kowb+k6LWbFzlA3QMNHUoL8F+JD2aIEaCCtSDwrT5
RSkZSj8MR+uB9N41zG5b28qHfpbu/idDC3QBkhDmGfGS//Tymn9BnAzv6OpmK77kF4NAH6K93iLc
qwtfGTVuELikEisROJaVXUvBalnJwL8pOlXt8ZnAM6Hv3sJghwt/piHoXP7dGn4UFi4wspcBMgyE
SwIa8lhH/RhpFbUYuoq3GLspgslirR9LhwrGM3EYbUhQmDWd4simhcZKbskKeGO9ODfXFTCpQRcN
xEb8w8CL3nRFHHNgaXQP8q55DIU1/zNe4otGSvbsEzhLd1nqzNbBNadZmnd28ha9lVZ4TI/5Vboi
6mOi8bqf9DR9N3CcACefhMJwB+JBJuGZlETtYJATrqJJInaT6nPzBofRvMG7/oAQNj908qz108Az
cSCeB6LDmd/bpbRQyy2RPrZXtaUGuMI2AjmyIEclWsRPFEzctIgkoPhZbJbo33WZ2pW5zg76BMa8
zn5AdqXjRE7jknVoCX90auAh40Hl/cEnW6SL07RDQ7MCtHzGOck/dsMJBnWe0GizScZ19lCQ9iCe
R/OA5oJB40MifwFomGzBb3aM8kyMQ7hyDCKqMRLdkgIBP6cAXWu2VBPW52h3QHY8JAuxRmozO6tO
lS4YuxWYxM9DbKCMIdZuTa6m9cE9RubScBOewdJQbYPuyyZaO5fXAirUcrUxkNHwN33RWC+/SOkW
4sMkwn+6FUxr6g4R6SyWVDlcbLI2cxniFJ7EyiXevgRH25QgiORGLg9oUcNm7kjk4orcEa4itO1h
BvCwWV3n6qR4uKlVlQ5/PYKq1ZGZR683s4EWl/V+W3W3QNqG034RLAlHEBcyZRGV9/Mpm89QcxQs
jOGNSQWRtURozwE0U38xCtauXlxmQsT5M7JdN+5IxaTgDAjsubwrCWPUtmeky1yJQJx0EzFAsM/h
AYEWBmBpXU3fa7nTBPuMk4LTzF9YYdx3qLiQLpiDI7ZbLKc9gwQmh8QKaLjF2bLAF1h1U0isbe0f
ARkFXmCyV4deqthgpaXpmag/vpZ+t8klpmiNQLvIlxtKz5ZDE1n5ImkBPwbcbhyd732w49yZjK0k
eTBhEctGROM913HNTS5ZnfFCpsbfZJNWIs83JD0b/Vf5CkuOm+pQSmdu99SmdJGPyk/NQIOSSwwU
diA4gZlNjByR4cTithN5euvjk2wAp/DhSdyGnOu1t2I/GF8Iu1McC8mWWQITO6rymd4HGNeiejLv
RZxNkH7F6vMPMb/2aRDQkWI3zSwFT4oqPxA98K5Xslv1L0YeZTP4jYaE9J9eqwegjtCeTbrFWW/t
ND/ENLMoD0ouSWXoNESoKOFx0eGd97L+fSU9tB/hJ/DxgBb/QjwfGkG5woeMExKfAe/MPbnFcfHA
vUFuIQlugfgoNPovgXMjK/lMTbcyHKGxhmPjfwjG1lzdouCjnZ8CXaUHnw44PF+LyPFmCuci27Bs
EMibRg6w/Zx89nx1rVSd9BVK0ewHzRrTObG76AoDUoNIAt0GFb9IC3oP7tNiBB5ZrmiaJYaI7qaa
zMmpucEZSPW24vXqGvCBgOqEVYc2JYamwQHxiL5MhNF4bJK7fm5ifkr2a2Kw+B9J57HcOnZF0S9C
FXKYkggEcxJFaoKS+CTkTCR+vRfaA7vc5e5+Egnce8Lea/N8sfBntyeWIAz+WM9EjUeGDL0nR0QK
v2NxD8ibcGpOyRjr6vveMzdvQg7oec5nETMjnAlmulIsi3CfrE+0YQmrF8aXdOjkHmn3dhaucIYW
tkBDaGeXWt3rL/ylMJhVhgsqBtuPhMAHjJMbGWMMPoCA00Cw393I0Ogi0/oSG5Wx3mFRuBGmz+If
8oIy42ZRHqHIwKOksJCg61RHo2bBxLVIcOh7hURK0c4DHRA/OzdI8Hhlu+rQ4p4wHQzN/Enm4JOP
h9/922T/AzMn2lEM4H3qbc1aSHdM23sULkARZ5wAehZIt7YB+/+NhZpAwHk8z4BQPlbmygCjFhyy
+qoUjwBBMmsI7mbJEKDXb1l3xyVHcUt/5iB4botj4esaakHOYOUPNAYHl4xwmFYZiL54pPKI1LMC
iLdb8Qpb3xVzigQNRLnDh2i8djGvkqBIO5zuPZaVmkGuFm/YdhGWK5UfKAb+YZkWEoJkbUvewC9c
vMerzEK+C2RSpfaDeaJNzH+YN5LFTIPYoKtWtjtxSS0y25saCmUvqq/4LQTFVthDDgvNN/jUqABI
/+ECOQj5hVU0daL+3praLeBGVW2Whoy5M+4ClpfYojBzq68zekUpXK0q/ZgQ+Kuj/UJFeiLTs5fX
hnS1qMNqQmzdEVwnsuXz7MFjtKq0kAJPWgNXC3n1lKA4Pamzq2L0AQWF28jw9F/QJcEpoThJigOh
2nW5wUglYr2S2TktDMoTcR+uWqTec5fNXWgwTVAAHsW3LDmKLDDmpuEnUHzip1vQalX02wg3Q71M
tLofA1Jx3EtfKplpS2g/PqEP/YoNS8Oua1ZRHbItKdlQNzCDF/yrBx0bBIIkcpSs+DZP9UWi0X3W
aH3nZT6yGkSQdXgialpH9vkiAVqG8ngG9g967lrM4gxYDex6KVURKaJWk7SryXrqSQBatTd5sKxl
ScTH+5kXd4OzmPxyy3/zUCJLKOVzgJcmQTlLpwJDbwJ6DgTXn7QV0uZWozn2zeoEFm1ClEfiMUTY
bvPOn6HuV+MDc7M12BaOztelT3/Lapi9ooNiC/WfhAjJKGwtQ6/i9C1yG4ymbpOvw4xYC3Rn2Mzh
kjKgK58NgafJVhCh5YkokgX+51rsTy+dtgpIyPd2TD6JsgRgR3BO7tDvVAx5F6903QmuRKLlsH2H
5OssCb7oDa45dlLYeLRjjiI9ETY1ITf3lJeuDDGk++Xoju1ekP3GKWvwswgcF+V2EqgYGCz4jA7a
H0ndM4DAaDNiQJioP3CxYXKYFu909QKn6Qs2HJY6vfIF48OTf7JijQivJPYliNwhQ7LDwtTuSZf4
tshlzXk6iaXE86fiUyy2b+SAWJEuunwt8zWL4GKruIHg1OlawQHACV9QFe3Za3xrsAVf9b1SiELw
ivRDx64o+hWALizIEj00o/7RBhiA97WAtP9gdCGAFovnNWxxRcgUMOrBIXUVT+ZfxRR3m3/LZ8KO
MdoKgLPQFoHHSr7e5OKIv6MyW0sBnhnhE5k2Qjs+Hok3RBN+0avW4g+wJtRNXbtJM9RHPX8zovQi
knc5OplZRUPiqjOMDChxOUUFSGycZkK2z2sTRr7NUjJzY+lonAb5n4ygawvL5BUgdGTsuWVeLv4r
WCblm+n51rklUZ/9DZdcuc3CNxgDpZNVrN4+mn7b7BlhR2+fp0kFx6GtBH4lEeVY9GPJbo/Cr+oP
lrVlJMGLYptYUv947JCqooZE4lcuKNSHkYd6yfS7bWk2cRsxlV+g72ud0vApQrDTYGxDj0J5RQTI
O1936ESYUr4jl5DiaAXfArvdJ5qEPnvWx4iUJvWm3KrwkLde0xy/uXJ7cFjiaXJVaxHco/ejDviO
GPJ9cJ46KCK0tfryGRXwFEqIUmR+K2w+gl1zJrHsMismZ85ocTR+RtnT7DY6ud8Hy+a3qE23XkEe
wpsh4/ZEpWODuUPnhhA7WYG8WgosEbACsFsEANhe+3qH76UHL7EGSAddZFjKDEI0+R+mAuKguam6
B65w7d+8U4VHNXxwzdSzooNhma7xPdMdH4XM1TuWs+wdYTyc4huW6Fsrr5H0m0yHqA+cDgXyqyg2
Kc6bTGB1aosVL0j6K/nvI/FldU6VzytDzg3pwlO3Z1qLZochLuETX7eg3hj9qUFQK8HHYKCzMKoz
00a9c/94e1LhiNBPm45Ydxl58Ep19WX+7+qidFwRZ+MfWloWd5BEAuVjDpsDZ6GG2+rE08Fh/q5X
FsoO9N6DCCnKe+MvcVgY1YSscTAIbBNpU2bFzp5HZU1cItYCR0Xuu8pY0uZOPWCOueN2QJfIWPWV
EPtpa09VXo/1KQ72kvb76tYKhnRym3KnE9f5rT5nFRTg5SDTDHuReQhFjMr/5pOjT5nhBLbxTy7X
FXvx9MdE9JIiItR6XyXvka1LvwOOyGSe7WTgBNLPFG4TdaNkn/CNW2RqJzm7EjPFZprywAetjWCU
ReJ0YdUkv66MnybeUFVbvX+xMqMU/zR0F9rKaw8D0PjtWbrI+mGaq1jIwAE5p9NHxsVaXEwaRP0f
idPcKsMA7qLcDME3XodnTfodIhlUz4fpnnyLWGb+5fW6PdAy3+TJRQ2brcVqJaF1hra7eaOTi7a5
kTNZWEXTtflCDcyq0XmhQ2bPoGU/wBJQQ6JB0E23HznVDkr8T52e0YkO5p3+y2owc1xlxJg5AvYD
2c3Gk9TZM6nl+h53JRew8KOzK2pcwlqhl4irkrk1A1bq2mWzbrca9lU6q0uhoVtamvWpdvMLnLZI
P+aHhIl6t8RqyeqZlFUEK4vwwOU/bCx+xV8qGaZ4fFe0YUwlAxPzB+hZEEtedUaGAZUgaQ8hdDuY
QQzyovwWsE3eJx9c2T1TdyYBiK0bJDHsQeAI36hWHbQgHbbBpfUmRflihB73XaKRgociqj6EjDhp
VuW1cNGeaJY69AKezqgHZY+aIYU9G4fwFqo7q1l15GesAYCQMIQT99uw1hZbzPanw/weOSh2x3on
gMh/C185r47GMzI8KwRDFgc6f6hqKyhHUNQ9UL7PaQmu6CjBTnm7zAq37bDVm21/xx3fIqc9zXJS
V5IZVPRbvd0KdNo37VnYmAEwJeAsoQSLjrREvAmcUcLcFTJPdRnyEGNFINH7s8X2ncNDtRM+IlYT
bE6RWnOhueGart+0837F88K3O+NbSWmyDTgmfD41TsuR5a6o3sO/F51czejkhgSKDgq+EjbN0m4K
X1btV8YSeJeovi5f9N6nBai8gkAf6/AKIO24GODJS1Ww8hKd9G0Q7raY9mG4ZPSRLFik2fo3IzXk
IkhdsI5Jbrvozm9f49eGPsHO4++LdY3wpCwOTsYh2MUwqf/kNVIS/qM8i+O05zfOLskl/2A3MutB
CLBZ5r/xh7FHv7xNfvTt8JRO5DGOJ35vR/+rb9VWeQZf/LsIazkUFJJ7+Vxv6k/h2s0ihWiH5+hz
xIzivoWF4Ru+dnw/ZvMteAH+CY5l8j8WDGWCXfqnf83TD47LpfaPqp4bytVxm/yZp2RLXcHHh6lR
LAlg9gdCiFgxc++s0ntlNxEghwM+TtSurHypr5l46vsXW6GUWSBbk2oxZTu7ZpPKW0I3UX0h3yEk
qXTx0iKEIrAM09usmV3zf+DvMPxw3ObmWi6oeNnpyRAitl0Gd6xyReLLrJW0jiNHy/+ZL3alhs/K
XEl2Fpv2POScXmIkXVTTAR7BeElIPe+8TrZhd1qsQfTD5mPYUN3qGWa8efIEYcKcfHmHjcDkQ5DW
TGbzmYACos0GGoCK/MVvvA6+yCsmbqHiGWGS7ZNYl2l2Nj5qsLbfBpxVJnQ2a/sGCmXmNIz30He+
74F+iiYQDqTjVOfYWrWBO5CmEaPQWvIx+v1H+lndb3yThbG60y1RN5/QsMeqb9nqHuPaIazPyT/k
5okZstZCQu9hPhroB/sTwUpleod4gxd+FnZikYx+Z19LpIpO2e9fMCY6+YezZ1IP0vAYNkB/OtXn
iKw4mnxNJyCP2wv9JJ++3LuZTlrXMqNimB0lINDE4R8oQjN48DXmE89zsGmwvuggwlDBBY8mUhx6
RmYlsRt9NdW2zE/8cqeUX5EoM+qXqP3GDUj+Wqp7k+bXaDGHmUlRcux/Tvg9Ea6VjnZIlJtJ55yf
/6NF2QyhNP/1ZJnLu8wIKfZY0rCXMETcgOLPW8NCS2VZM46Sx9uYIrQMKYahSzXr8kEHYt6VZeFw
M8/STfx2QfMZocxE31FxLTzwAGnTFRJAzusjQ2d419C02MCIeL5xIrNsbfCX6oeXcrdSv+rPZIp+
As+J6aB2vBDSI8RgNnyCdkaiZ/ARvtNngFx+m4KUXNRH+p5VtC2eIvvjxKbI4B+HJ4bNrlxMS2sl
dDOOaUZ5LOx/xqOLYU4QquSXYE9smZYV5bAtsqSItZ1CdBdAef39gyt/lqEeeXZf4x490qyPu4Up
AcHfqN7QJD1SasVkzb8EXgqy9QFNPpzcgVM8O63+kGvBxmGU2OK0DT6xNrGjFH67mFjkxxsbEVXI
+DskboolxuMpJggTPw35Bs3aOibIbvmMh8AueB/bi7ihROEXj7NDN/4Z/qzrVmdSw6N5fQ3T75g2
9ovkOdEV38/MQxWcQVtNQYBL9FBAb4kOhgUX/QZOtKbppTnQBH7+loDtYR/oO5xY+rmIj7yUmZcf
1Ok2tRuVzRD2LOb2PHWDr/7kNusEs7LlDbQj7YBnrnmvjQGm1qqxFN79dXQ6gfSIlA2NmYpHnls6
uEko9oOzZTBHmT/mdV346OZ496Tymx9GAetVO+8GtnznRbK6zl0RmcbENZWgsAL+KD8RXQC0L9mW
8JBaPasQsnKoLlzs45xTuCgYZbK6CelObA5jKz4yfOQFBAgnb/nlC0+iKfpFEsazWvzq4lUNjpIE
+JhrH7477mQOyjHe60x0VpMH2RQV5CI7AMRahrR5VLPyJWCloXnMJtzomN27TQdgEA37pWfi5LQ3
HHerYA8n1rEWXMEr5dKWmJPYOWA2PEjrj+JD3YNr0PPZpFY+K0gbtvqPbBnGMY9uWBjOo/pWcTKs
8I2KKwzO8CEgB9o83TyKFRiM8ogqFusZ8Zmwa7a1e6nzxRxp5ibIlL7yDd64wYmStcqicsMTidIN
hTj4g6X+05nrjiDQdJO6FK88FIwBLb+ONgWvR8H0TDuY9ZqHNdUOMnq2xBO4illvGsS/jPtQthB4
fSsV7sxtC2opYxDld5ZneKisLKqZJLdLLnE6aFZ5CwKD+YSQ2IrR/JVB+n/WL3+I5oEgnerB0DcT
fzGo/wQOz2z6IpEgvxtLSl1p1jnhp9kxCzQlN14CiQUr816Ghq8+2+skL61hJXN3NZ4S+cO/kOSL
AKbV2dTh65w7JFdm48eM6dD2VDtS72VXtCNmdgQmcWgumw8+VL6c8mGAaljELzuxjjMdlr0z73Jy
UThwGJuUHvsFY52zbKoOo7lM9SfhsAxtPGsCULGk02Vb+7qSDPVe6gC5KIyWwp4IQMV71DVTEOWU
0pLe+uJYgwIwElo/El2ZAtJfOnJyrt4OBrkuPY83+R59xmuKE/R10Fa6RYNqeJl/mCy7sGjjkLki
yqKidhF/1cQb0A6Om8S8IEN5ZTabVV/ehGSQ2rG+7pBXfDHYf/9ZGi0FlkCc6g9U5oEvP6yl8Cs+
ESGwCMEtb0LeWsq6k3BPxHvyQQhVGygwgHRYSPjn7V0dEoVKsMAn0SrphtEHTwapApiC6ZgxuHUo
4K/Jjyycq3xnzkIxVd4AO9uxhddJXVqL9+QmTsdc6O0uRreyo7if+BCIRWqdAOgPEMkFRsB9Jy26
S7EPnm34LUw+NJsXCllb+SwezAq5ftsNnffYOECeMvc1bWq08tXGsnw9W8sfGcbuc3M1eBDa4KKY
CG1iiquFxlYoOLaP4KC6ZvQTrabxQjNKw44q7ooUT5wIiylPb6fakJde0lwHqJPeuxd5BiLNnFQc
Xzy5+a5h2h7ck/Arpoxkv1ccMko+1giU48hGFw0Awe/OY5GMRzXEwIe5xqloql57/Vh90qhCyZK/
MwQHqVOegcijtzy8WupwawP5x7yhI3EIabDZcxNnEfnJV7/rcEq6MzQH1sMnvOE5OIQpD7VM7yLH
tzJmazZ2nBRNBj0kE5tt+DeRVG79QsinL4lIRGFQhjeVD8LFIubxZWan6pLcixkwFtOwIYDGuG4u
LMtOxDP1f7zTTKYK5LMB8uGWt5Dzu8O0wsNrEhPjY5jkxwOBkfrpivfcML6bcU3xgF/R2oxPYtYC
rguscKVfer9skpB1ugGVyoY9HhKVJ6RZS9uKoxPzOevkClFPhLVj1043dxOswEun/Mw+LPYXjVNk
bsiPj9oi8QLRw7WB9ChZl4qdItIM7vGjk5cz1ZT0VYUxISB1Y5UYvxBkSOxZyP8whAAl3Sk7pj3w
W0o2e3PCA0pE0KBuf0UuKHogSwxHO7dnWn/Vrc+5Nxw1RjiApKh2MZ/vhFujUBGyQdg0n7jDSAG2
+HpxMTzyhGk2HTSYAuHUjEwJdgJmDL4ipnd7+eChT59KXKX0vcg2c3/A54lIuHSR2M4iCMRxC2Z3
HuWNsgriqx4+1OEf0me2ZDDQ1BNOUJ4WmsmZmxaii3cwlGJ/oJueMJi1P1p7frEjKB1jD5UNkwvk
V8kpus240pyBj2RTbxOilc7t77BP+Ow2FbDahbDjzcwp9gKfHJFtwrIbXXGGHUVjnrxrUWuNKMK2
sF/HtfYZErHHWfUY/t4XuMkchN4wWymz2QFNBAhEn33KABJV1/VH2WcMLIkN5vZEY0p5PZ1z6Zu1
GT0w89Zz/kXYUykpNCFOdMnGf0N+zgAeskmW3ZCF10s/NNLyt1pN/5ABSZ6HVpirFNj3DpUXu2/W
3q1XO3DK/XExGbf8S5nxfPJXyMoooBrEx9H9Bb8l2/vi3mAThNpqfgD5qLZQS56RhzsRYQAuOuYG
SArGHYvrd7bnzGanID1o0HHjvODt24UONIYqhx6rRejxT4gPDIx25Ufm4qRQLWcesJu76mXPwHlf
SY99hIN6PNCk8rRZEtwwn5BYqdxCNIT0THqdvKKW2dWGh/weZ+4h8m/5vlPXHfLe5WhnT6NdXrEn
BdAyMZ46kI8CRjEfEa96IcxSkaU8bBHUAMqCBcsq0FiBlWM3RDgMNE6bzT0PYPER/EtYyCv7+CP5
6dvj2yNodVaYSOtaAtqBSNcB7D6DvSoC49j4OJwX5Co75Yvem5NOjJdPaX1MmQR0iFWIvhbiFSSd
+ge6EINkViaT/oG0mtN1gTI5xVu7qZV9iK79nO6KylGPb9NNBwcgucSjY2G9a/ISDbevgLCob6O4
kt3GpEU5kLwUpu7LwKs4qnwxsA45CwDp3Qf52aICSyxiFDntiWR/lLamZHZu/DUFzcotRYPftnak
PSTZCxjASMe0uRLGNguckvdHEroKE5tnPrnJrUXtuaUYQM7bnOTtVN0jXMmmK7y9ak5eAfFkWfc2
tiUHKFvtNzdxxhwtewFmPA+MHgL0NHm7tKXVfyOtTcOfiihksm1qkKx7JM9CTDD1aaBw5N6A7olz
AL5h7qmtU8W7uvXBlcOrLk6Trav/VM2Jqj17cXxfH8kvFiUMNYStDN7rCx16hIR1RkcGn7QtYwXr
hA5xwbkGQXxco4jvtogQZcrgi8Ykq6BdpaWq9zp1Je+FgWMarfzLsLnD49Aef/GigM6uz3W9RrCV
Iodnb6Bzv8NO8EemKzQMbEt7drizaBiSIwTFRnPf6N+QNxiraoGqJUa/udRFu1lHDtZYHfMZPyVb
E+RVG5wZr2jVh59DdxQ3COLHEwa2ZCcLmy4/1ZWfaZ+v6RSnh7wGeU1G1HuGHV8Zho7hPaKXHOsb
rBYFQeyTCgkjqYbBaa4h0usesIOHhFrufMb9LDcENs8hxL5sj5oaCx6BRjpFBntxXNt89dayiICH
p8u8BdOan4TJowPl6nAI6mFn1F4DBWPCL8NIFnVVcxxvaASpOq89JdpwyZQrlynotmXcr/qNeKHA
W9MtRxge+i2Sq3FHYFW0RhH+3Yhf4cufXeNz18Cw9S271ohR2w6WAnuEj5jj9jN0c9hhPqYbhqAw
C2p04zbbzGVnwa2yE/RI9PM41maDJzV29Bdz342u9HryGlwkKppmVitdElY/hdIDCcGmwsCMDofA
I2upFZ/MtdHVXQS07zkkhOHcBV7U/2QohBmjyjHkRmKDEP4W+4bpsAECwhNQmApuLKxhNCSTz4/B
21AIkKc2ogJdCryM3bcfhewbBmCqA/1sL1xkFdk5tf1X6g7Atq8vHRpqwutBVedqIEDst+G99S2h
j62fFl5rbfO19dnD/rMHDj6inE9Bs7WMVUOmqc0ufmhuGiqdtP59i1x19aFrkaZT0MrbFIFWoZwT
fUUjJybIzVW/+sVSqtdezt2vko4JCxXKCp8/zAct8d54mlwCX130NJ5ZAUmDJIoFMT52eMaxqP01
sZ2kW5rXatyIkGmxRte25afDEQkZBJnXvZbXZfvsGAfKj7CHKRPbfIJmB+sL4rq1SMS7OW5XTJFQ
KJNidBy4ZKsQqhs1uw9/rAFNkrrF/1GyZEExqPGFGXcBn2XaVHcU9Zgpm/edfMCl9eB9Di9ohZkJ
oOeCBWJUpIGibcY7Nruixq1UwClyC32L3RADG14u+i3dJpNhAjwpczrfi/SMYRO1V/c696ZfvN2M
a5/xiYBMsF2OPznHDDOC1Mp8PCJxw95NYJmbrTo0ERpnjFz9CzwuJ1n2YqxGbG2c3at8VNO8/Hwj
C0UXNi0N05NmBAf5aGes6TmCWDanaKB7iICLt7EyIN6q5e016xY5hsBaAiiGY9Lu0dchctkF411E
nEfdIP+84kc+gJlSl5LmD2c8q9XLz2IMzSx00u4Hb6icrkTUVnl9K9GvtRq2uYQd4HeKrjY+ZxIA
PWaG1zf1cKisEb+Qm8ysAk4Vgu90xTqpxuwJjKTeMXjt5MeU/0nMzBIGvFDZzFZeFrVPSi/xRg91
rn9x7IKgv2ACNgpiAdEYUrWblBbJq+D12KE7GOJPTbIVdg7lkyiJJd4B1NWNy7dWokd4AsDEOlB/
muK3IJt+PSs32LbUqjczntiABBUmGtxFPCyUxk0AJzSlBuGvwVZgTngd+tnhRI0Dk0Wkzhpf6GM4
fuYIvtceO7lCNxch0zRCxfsn75vRa/rT+DBJGhpAZiWnyCyWo/IJPOtVAgirPomcqvoLnktcBxzR
6Bw0iMf0UgY8FjTqI3K2AGUdzjD+aA+Q78AKmEFibl1Yq2OyVH8xHKc7AkQsV9KIna+dKL93wm/G
zoLOhurrobDZxwLNv2Jg/Goiuf6uEbh8xDpv3N8IG13iE0eQpd6sIXJyvltrcg0ankEp7JjvWJpH
3B3qeEgh1Dv3eDYvMp/OgdKbvqGRqofqdMjIi14J5s+YbttbAn8JXaNfKH9pdTNDVKlz+CSMY57K
IcxWOiKQlD8gwatkVFuZYIbRjUx/DNYDx3IRWntinJaJfIMvoOYIJZEAeYdy2sk3Zhzh7k1vM6AM
EI/twO82uzGgF7JymmD2RwLDi1gnxWCDWH8+D2JsdaDEmAUJpDHDQKeqgKYA/hNrNdnGyW+LP5nL
47UX/jXxE3GR9+Ybk3kqWvULr2II9CrO7mOxDUTAGbMAVGZoQlZDxLG9AXTIH/fJGhlfV5XsTZ4t
/tn3A5QqTuciOLPPM9DXqjw66Nfr9A9QwhvAEFDTf5X+W8hHPfLz7isi2+yX2AZckEfCSIhnstbM
gUwU/DwNgz2irqD8HryyP3E1l8pFRcEDpb/+rdMbNlSxgK7IZ/LoF6C/QQUIXt2hsT3I/S6sP7qJ
sIG/2ImdRGekhuB0ZAbFEmyJ225BPOUYH4rP4F8orErQTebVBEnqvPQTgA4Dp/wID57b95ltsBxu
1IeU7cZP3lx1H2MgvxjkmHiNaL/m0YAE52ePCZprjstQXRvhHi2CSdkB1iYJwESi/nD06ILiqHjf
tMrWNop2GFeGtivv8XtPUcQe/k1TxWLCmd0iPOPtpcNkAXorXFYUSJpHcSAXjPkRPiiL9K8tKSa/
J4oCwGfjbCo+Tz0tznIWylN9tOqK2ANR/ikY/8lGyaONW+ANLobWX/IVJpP9CSVC0nyjZq7oi5HQ
79XhqSlHs//SjEO50bpT+MPDkCe0j1AYAY1wDb6GK1cQQ35SW+iXbpIw07fRgWHZ1YbL685elMCo
kdjBdZx8Tmje44+g3Q7lftLtxo08K2bNG22jTb+HcItjkQ0ptn4WgwAtZuIWw34qP+UmmMt6G+vP
dBtCQ1qgBXhoESOejxQ8/jH2cSkKJDutRCZ6h+iWV6d8XtuhskIg/M1wuZLJD+MSb3luLzLTh29U
liOokTMDgNIpCDCHvX1thlNRnnOWhxwp9G/Rh3xWdJ815ogGl9foKHZQ/GwBRpFdGq6cenyNcbKr
Ux8kCRDmXFoh4Cm58P9Q/uNIEaFBPARlWxVuxxZioTl01eF1Lm3t7ljm7jGEWrEe+o1UoIckecQd
F8NvmW3e3M1sUB0DcxQWBsg5S/T5xHyEfvt1+FGtZfQg5KIAVQNODkvvjrCELrsMf8yzv6ftN018
btJiOtRr1EcEvQ78WtGXfqbM/1YuxZ0ZCxaI/Ax5+o3rHLojw+onWWMsn9kQuohmepZ/bAuz+ChO
cNDZ6UrEJ3yg25fBbOf7WLNnQGnuBz7guQohKqOplaLtaSjQaa0afUsQQ7sm6AyvCo0sthTjGZnI
GM7Iz8ubFZ6biAgJXO49qkPE+59IcvOFdKtZ7sMY/QwumldfOavX+n8Qts5YvB6FsINRRbJuihD0
wj40cJIv1E/YtVB+MMT67U6IqNG217dkvLAib19nhjzqib104/4NgYu8JDzENm0AjHb0/HWDzoCa
AnY1aYmdp0GuRSNUnGuz5azYjn9tfZWqG8pn2jB5cmsu57C+viYMDwjykff9a6Ao6AI9sIA3cpUv
mXl4lEqHRp8H1TnouBU7EcnR9O1Eg9c51dOKNF+VyXFwCDzdj7xcsriWMCmrqgviEAgIjhV4aNwm
KlkbCPzq4BGjK+8zAASc+P/6hyQJR50guginq3HiyOcNt+DFYeGFJsPJq12p9LXkNqUnVKOv/Jxw
anaqhyxa4cMOcjKKqKq1F9ZaDKZMv9LdTHYpkiPLxc0gf/TJ/lW6Cf2k8MzQ4UNhHBQ/SZ4zZgbE
ImqXEU6bFgOXdqWHQm8BcdZEHbLr9C8M9epI3g4uoJX5NRACvWhX9XDLtXkGKF2SDybmKTnKjMCt
a52d4O6plN1lKbgWEkALWlDPpgpdx7Ssyu0fPE6MKy13DIkmkEdYao3rGkXlFCyN44vxMMKq4vxC
rUflOs5lRau7kgL19aAg/ijPGqzGpH/UwmasvllKpfqXrvpyccfS1qPO6euPXP+KET6L/PbpE3BW
M+yG5tIBNMIDV8T/Ujqr9w+UqggmWh9SgYH0NI7v0asGeJFIUCQntFXCayR26Z4wcpnMQCpt16Qe
C52ox2dUl3PSSKr5/XutjluWSunJ2OIZOKD4Exv2RbNEhV/LGtdWeyBATlT8zjzJ/bFgE++qss+n
XHwIPjIg8acl1Qa4MIFaq6EFVgCHgznwAQ6Oyh4gqGYYBX4fdqpkonEHJL8aP/gr+tN5DDVcLzhp
djImaIGJC3/DwD8FbisS/li5E9iCSEGlkBR+uVnC+PHC0cl+D+MFoaILTbxnIpwapmflt2lJnggA
8EDCSM7PS+8TM7jNrnStNMdsNNleyj8dkGDmC1LCnz1tiaQTKC81vbgVAIXtMfxD1iV3JI8Argbq
RKP/0waPnnYUBlD2G+mx37EAKRthW2fgCz7TFn4W4dP2iyVzOfSOlcWXEQotyERRfJqvN04VZhff
mv4posA8WThdZCfKoGgzXS/usAvJMcFtNZ3qNy098wvJ2vao4GQ01GjWmhdNXwu3HQy2YEsDNifY
EaTTNAY+xuQvqVjH5xsZS+R9RGUko06qpvCrok5j+M96MTH2gnaN37d88IJpM8Yn+eVINDtOfG1h
l0yMDRBahhCVih9+ODOUnT5PHQu9NOOpN1QT40Uo+rF43VAmFZMnARTtnBE4CR5oLJY917cHmCll
JkyLf7EmJAvzsngOnIr34aVMHpHhBqpj/SY7EiXe4i/ewMbCH7MiHwLjbv0Jbbj4CljT8g0sTTSS
wXAAwMEGPt+XjIxd+pc694Tk1mjHSGWwqeeVg/ZW/cyseeH4ohTluEaPHvd76MkEhBXvU6JKqynN
fNZ/epIhQ7oyA4vMO9JQ3kkeu8O+LkXwTYxNDXR9dAehBvw3vXBhNrjV8V03va2IK51iEZ9riMTn
WLanCofwdAt+GjatEiRofAgHw7ZeAI2gl80NBZgBEIBd4pffsLWY3Z3aVcNjHnI1hiyV5UHgRVtK
A1TFb8Gc3ACnmroUFd4RYxNov8rrqeog4b4xagCCrOONjFj/WMDnWeQsL1ekBdYJsvgVEyWdocR6
nDBawviHzbvTsiNfoSRBNZkwWTFWganrm+LRVH4ZloogWTCXW8VayjcJIt2rjnuF6S96t54YDMZN
pPYs2IDkLIGWFPMTnw0B3fwP6qc9mqPcnwdn2fmGliLcsss0g/9UkZZDCGlAngtrgqRRGa8ZrbaG
Jg4+ngtfIZP3R8k/mcTErztjhhfwiaUF5sBRyVS04NEJZHet33T6foxzXlSdhgYqZUCQMM+VBmIC
lL+a86Z5I/WCNBrIDEBRPWNAzdnC7F7ySWJ5zpegjW9a3m0cI6T6Q0c2sKzNEC9/4nLIvfTlIds1
xJPSkJjqjIWHuMOihQ/S7UcyMI6mg/6slDt6wKTh6OtxIMBJY++CaJ3Zb3xCuKNbPyLbAPo8dnO9
3jkyZShSzewiPnnT/yzRk9Fm4UycZeneFDpkBTqjbneY/5VF9RceZ1KdtZQlqr57GR5NbSVrq6qC
2u2S96FgqZqwrQjkF3C88E5emI+pwTyOLRzlhvQ22iHg1yPgJ8CLlwU0L1pUWzdXus6TLTiP6P1l
AcvH8cyXbIG2QsMm2fF4CeBq9MN2wDHtVvMeKHU0xq+YGzObad1ftBdxnGTr+opHq/9NDzThKEuy
ccfY9Y1vkvltVno8IJzLhKIemOo23H/xTiBHXl+FwRo9cwhu6n3U9HtgrHjX+HgSE2XXyQic/Agv
l3QXxWFgnMnrmL+ji8B/2g02jeTSQoQlBI2lL/PSI3dEjBNMYeILXHABzIO/q5LXacM+WzpJ4S5o
bStHyo9VON5r6V0kuYK5UFStFG4vdiusOiNPWPxMO8ZGPYHapJjDCm2Dm/ITT+g4f+L4BFVEzG5K
6+XrLEyW4BXiPXmpvW+yOFQY3Lr99h15I/Lft3kOXl/AraZsFfEJ9P8j6by2E8e2KPpFGkMo6xWU
yNkYv2gYly2hnNPX36m+j91d1QYjztlhrbmOk7Bq7yqGsvlyY4J3/glQ9pRvlG7aacEVOTs/Hm/W
k5itJXp30Q4xPUueWe3ZrH4QGL3gUV0xsGU9jDpNdqRheRw/CP4hIhdR0otLhtJWHx6TozAU6ALX
l26jXUMFXwmfvpugM4yeqZchSdGggXT0pKjOnOSfGJJWKYH+3+XQKB4kwUrPzLwpARFyVnqhNk+i
2cU78XWSASoiifNPxuKmhndkR+SI63P+kBACl3qK2OafKscuEuVHvY9/aSXq7rgwNjUHEEwYZAC/
EDNonXYkrcAn3lT6asrsKXCqzZ+fcN1Q2PIFXgKcQQqn/Ag6j+TjLR8KLEEtTCTgPofifSxyL+uc
8EiWRb9glf4BAEF5+t26WrzmnCxqqK+3vuLVfqEjWgTrwBmOzb8UKOX72tfIUPWcgWl4RkbR3aUt
dVxNl2k49JGTI7qjsoYtRpgBbMNtmBwzio5zcFairT75cAf3qZveYfdogwuM4vLQ93AmfECPEOyu
GMzJ7ML3sOrGpXHNUEfZwocQ+iTRElMifArauaTIlZm9Mtmr50TZlxJ96O2Bi7qOlv41zKySb53m
BAypNqG/6ov7u6QSWQGcGS5dvdJQxVJuXE36iulnFFfszJCP4dAa/5AYFM8YL6zBJnZfd+caPRzE
8uRba8/yJSUXfEAojMiM5e9cuyIAZRAzqiuW/GNHeAnL2xzp9PzimM/5H+W9ZyxScd8Yy6rYyNo+
gXdFpjpjy5UCTxZsE/D+bsMInm1x50CSKViH8JB3wrOQfvQXSSihuQlsWtkeGm3MjMojcHY4a2vo
oWfWl8hmvhmYE83gzsbVR0AUzQWYHGDB4GUZh/eVGgOBDV4cL+SuZyhvR6t6KwMcIPRqBqWd8UP8
kVEwPTMRld+E5uNl9mvpwOxY1J4shqA33er4Gpc/SQrzhT4jc4BfsOMEFGNJ47ocWSJjdiCrVaY3
OBuZRxXJYqN9kWRwFT9rC2GbIn6g6+DwYuHBiWWnPma9w3/Viy2V7vDMKhRuooOIGzA5uMWucY3E
zRh7MpRkhxFrRDY+RPMEEn4ZBHjaF786YQAH4E6/jD0jxaW+4nc6YcM8hIi3SJzrWcqhZEJncRIa
AGafcWNnB+kTGT98/sWJuAQp/zeND56BFvDUzPEPF+qS+hoMIc6D8e99YXsb/JfKJU1fOPPhexI+
tQ5pD4hzdXoQjDjcrPCPxbRI9cUBswscEeg/jrxXaDcrVo/QI2YDRBjZ84ge/p6AVJwEigXnNiM5
1vp08z1gE4Z3Vfk10/nE/oelzJqg3IDb1e9T14cGWi6+a5SXoDlvbDVsCeFfZMTM4Fxs1vFZEbcp
saJwcH61U9h9cBlFVBxF6cr4eQc4hPPtZMcjWl/4sfUj8c8L/KRWjA6GncOb/lImC94m6ybIGmdU
gfg3o62jxGJQ+b6PI1IkaqlnobMns/A/JcCmn2rFYt8ZPNPO5f0b4Ofwq1Fpdk41Yi9xcgGL4UZs
rM4D6/KbQRpk4U/1iqPIN/4EPIQmG6kfRf6Z8LZyKcXGfZH9m9RPDV1GNx77hRVN3uKsDpk3Qf9m
B6gJ5xiyfNPCJODbQ6pPTArwP+TR6mbR/etFrrJsY2q3DIE2yaFP6aqLG40pkTCBvrd7cgO5vn2U
F7K/m3IWEJkTSljaxL92YSX5yfxanAP2UONSG0+5eZTjP0l7jTyp4hHpuBvc/MAqSOCCy7Ba8+gD
SPmDp/NLRI3+FZznw+o3s5CMwDCGfISJuGDFj+ZGoccmxaLgWNhkqD/La8IYTWODEz1i3jFhbZmn
BZsR6coDExlOIDIf1lQphPHtjDVvPwSed5nSdfr+kji8jgvYALb4dkmDJaveBQeF1YhohzDbp7GV
3xmH0mWs0EFE76OwKiHGxKsb4U59uMFs3LomWaKTa+QvqFENUWoBVvGNES6VdbAPFCiot6Jz8uGp
L+4Sfbee01T9ZY9cOSWh06DSGEB5bqoHCwVSbpyMXdV7TTCzsUOag3M+OzbCzpDn33vZHAUfs+9K
u+oIUy+58IeNcPDCRxqBDRtkZ4T0CAn80F00jxmK9qAdU1gvPrrmUizOleKMmpfNkoFKvAcVOzWL
oCd6RybZkRsrD4ZbuZUyDT+/QYdyEW8Zf1IiK9IKPeMc/ApvR7eFZh8gsJbvTItAk+aGC3xZZVdz
lUuHaVChbsF1OQN7dTqbCKd14bafDDK/RQs6jGRLFhpA5VXD27J5Uq/9tEp+8F8vwIjBqGtsVDf6
Vvjg8RLONJVQ/WeBfulJF5EoGdUyPxC2fbe7cseOWtWvvO0m9gJU4/NOH8fsbTHcYNW0TIjJ32L/
tcw++LoSo9WypYPwx8B03Xwohmu8bbZTjc0q06oaJ7mEByavho7m3tExVK6zLwUiIluhc3bnCixq
goXRVXLsjyg48baQX4FR/80tAT3L/c6hBBwR+6vBGWdeKK5GjMf0Zn9nJKj9aGefnVJaoFCK0CXw
OfL0tfCHGIA8NZEpHaJHpkBLNLf0vrnOApa6grIVD2Sy7qtbBaHhk2raG07DJ2E2ist6kdE6CUil
rd4qwsnQMbWAL7O9/G0WpxxjJIw3h49sKWznAfYRSCZbc0yqn/paejtYCfSODd06tMGmqxQbEMQ3
JDfof/UuYEiV/fL6ctZrNhu5xu1x2vNB4ndrLC4WSbQQ7JPX1Zz7HY00f2wMaU2xCo8X+peNtNc1
NlJP8jwbV3arBJ79KYK4RmvqZHfmhjKyXotfvt2uqwNZB7phqzRx7Zr1C/XaH79AiQOJFFrIMGSE
LIfOkyOXUUUArBAZ2YpT5FG40aoEzej5+QMqaTPwfUKeh2B412Ur84akXXshuBA2WC1z5be5EOV5
U62P4cTWU732DzLELrMcH1ALL40FJL9nGVULZ8HbSTATtB5QRXOTrCbYIwwkux/NNs1LCYbkiOKE
QrfdQpNjuAO0PFwQCUjWXFtsVELbwugkrGfQcrfXUNIXHf3KZ8BUsEUKxpOEdk1D8Nge4aNK6acy
o/DguMQHhQcu3YPolPrfqsfLda7Q/iuURPORwsZIhyerHhVy5Pgcco/igsq5PUWRgStm1pBaZXuo
YpZqlD3GfKFW9zE6mlSwi5dJZAmU7WpFwDfrt3ewG8GxMDJgtNIMvc2sjDFeo1z5Q7MsfokSLd4C
LvkgseCXSIdOfSThhikbvoouPiXBqmtmftYzjP+h4FlMNIG8QJR8pemoKjmBvN0CKF65uOQ1aPT6
kTEX4h1tW+bB8JD4kbOy2/zK1fX0/k2xR/Au8wHQMUPHxQon802j/YOh2ezVwunMHYg9nFbwo7At
yVAdzxLu6OS86PegeonYRgWAsEaTEVmTR7zC0TE228DY9DzJQFDfAN2O2IlTZ1vkVzRRDRQBdLGk
KfJ7L7sTfsx68S9lo84GFdUHlhdq/pPe2ckZmLe6kbNtdYnOlXai0VBnU0m1F5fDl8ze/xQJtngb
l7SFD1AZ5bhc8ChUpt12B8wMbI74eiyl46zBZ7oU2OGv2kNR3aTjP/47UzYdq8OIte6lkD7M5WT5
zZmvE4Q9JokMxKvfwQ3x/VIwkyfTWd2B3K48+wrEj6ICq8xTykhyeLIEa68FguSfaIEpmSGA5I7F
UW1mpL+P9sX8hyJoGD3tB7zGFiS4h9Uu+iWjClZZ4JCPXcDgUZDz23wC7fpNFtJ3UpGm/oKfwkIQ
9VNwiOoPLgsOTakk+wQdKozg8BLGiOXB5N0DgkX0Z7dYziwVWF8j8uGVDWeO64Zrni5AdsvKC4UH
NRLW/HxWFFBdxI/AdOX+ng3fMaFdCAXE0ZEQ9GPeZpTJsIiDtgMR4CYHOT+0CQ5/C4nRNzOLO5IT
xZns6lugotbBfXajPQknU/3sZlZSfK2RHpwZG1BfpZQT05nOvwSsdqrbY9o8jejUvIoHt0gpo8dV
twj+msVNnI3vX3KIcZqaFImDa9rBck1hwO6z/JXQT+9VZY1hPGhXzxaYw/KADQFVPOvshdtIXotH
IPJ43bmlbMcH2wWztWnbAku1OEe89l81v4tmgMSuFODIsHc4qPPFXYKF4pwyzbqlp+L8gXVN0TdS
uYGitJsuAUJZEJTYOZEzoGYOf5I7Opn9u3ZH3llry3CM/GW7w6CUSwga02uBaawn/0QiYURw0MWy
kVTAPwF+o5W96wu7Y969D/X99AqtMACwsJSho9sJyaSr/tbZ7+6hZie69S80UEa9gUMvnNEWdOZD
Hoi6vDQfXG2avMb9G22CNUkg/tWfcBb04ExJGWNuhlVCZpN2LwC7v2n/BffUbIxyrdY7fY/CTlC3
HVoRmvWKkaKLr0sfvNh3pniLmJgbCay3dIjHy8Duy5sB64Jj3FP9mapubjqNepX7NXqauoLD/5zP
2OQjdXptLXDfW8Z9TnjX/TVqRZXApsjJhrWvb9DwL/bCwDux8eLUHjuOBsU42CtGKGB5tma6yYNX
320iPHjCeXHPVh+N6z+oNd7x5b/fNOqqXmcU6RK2ZhzI1gDkF1G77NmDO61sk1W9R6s87zzAGQUW
kswGAHbsDb79Nl1jy1eKJdkZZky9xgbAQZm2NqmNAAOhr5+FL1JX6eB5oAGY74cCGNilQ+rzY/zA
DCBxSlM8wyvAlMowKR0f6hH7w23C1uZNUVAvGRdL1TFRnKJwq/IaywcJQh+uS+rThoGgTmbxShQB
AToTpmndaZItY0Mzd8gfiwbYWqSEWjhiTt59WzC1x7rHwxfeGXXMhp1fGb/nAjU0tWvGPg14tLJX
ml9jeo1sxuJtW/NvVpv6hESvlq1ow6bB8Ca4r0saY2yZ8jrQbyh5VBJI5VO2YHzhtKDYQFu+cWKR
e0wAA4rj/2KqB1a47LSHVXMREo8TFAxUNnsp8v4RioyLlp0tzi7IGs3KZAOBm5JTx/i9Rc+y5ITV
Ofne//LMU5VD1N6I3Y1AHgG7GrYpUzBQEu4CpoxiVdIDTxeeGV7inL93ZD/xH3Ce+5209jfByLOr
00ccgGv5E4ZOra9EblNqN0fNz+qRUCIEVYH3VedXjfks9B6AM0T0irkHkbVaaW6LAkgjgnGZ8zpw
TkyM/h3sXzRRzE3MfqClJ9fphLkf6A6L54/phwKSkD1VvRCqpxLOzEAdbM9HfOh4zeQRcArxVerM
I/AEg08/xi/NX6j/aM1LNp3pPzl2ImTdtK49VvPiwbq0hWzzIOenQ3I2RzjNBFmKYG4iTX/O2789
F2A7Q2AxZvVn/sYqwlkXb3OMfjA17hnBFcIHJZMh88RQBEnFZqLs5LvnWpLikvb4tsRmpbz0Z8bo
6NgR0Dz+4LgS3v/4FqA8KxxNuLGAFBk4xm8+hk3nAmievtN/4BlVhupSuovAtTGJdIFJcT1CslYc
bfnKXou5D4RFDPBlyQYr+5iNb8lrYnZFZEjywlCLrAwxl6R4LN/3Odz0dcB6SJ0/ZvnGkPKNG8s3
7YG2gr22ZA8HItHN4lAd4s/AQrICzT9bx8pt/ANNBHGHGlVfsoVHxRpYxIfMNkLAJwWmVZkfJ90N
B5WsbHOJKd5U7IIV4WsOWzrBer8StwZoKHgcmp/hIfSxAvLaViLwuV+f2Gqo3Q0Wo9hmV0DJEvZe
7m/V6sj211RO2l3vr0NpCcqlyjk2jogZFfm8+GR1BETVENErOsGHBLvmoP11/9p9hG6mOzBjbhuH
Th03z1ZfMYRJMYb75qbB2uNxaTAkqOrt5Fs+FZoWg4A9I7thZJ2iFTIHngvmaRVrnegSMUcWW9TX
hwA5P5ccMRmtb6UAWd+PjgF8FcBKi/9k5gZ2yR5IAHdFpFhGuBMqwfEUc7rLCl9yBnv8ApGKyVzH
CNrxG75E4RMjXTV+6pEdIQJ/Kx6AS7hDi60EE0U5ERcTc6B1v7rwo1VbFv7yqefDB7BM9Zuj/zvp
WAgxrZE0nH0TYqi3BFkSqJTP/xCeAbtgR0S1LPXol4rvKtyYDBgoLCnxjXMz3ISnGD4b6nRt07DU
gAkisBWZV4vJZ4PfNpS2BYblePgI7czVp+KYDbfM3OF35SfMS5cpv/j+06fSpWBVuhPQ0CLckCxX
3Sfc1BrrKlyp7OrhOSWISNRDDUEgoKwa6PMaEDaWBE2x92FVggprqCUlBCS5uOtYNPn6PtepvZt7
jUXHxwYDyDUjwjuCgt58dIkrQ19qbsVbX4+w8lnAKjslfFXjt5Gh3zG2vekl2SPjqxMQY/ApwOIb
t2bttIinRO2yGL4lLnvFeOXvyyTY6uSx6KqZ2PPA5tQ56Oyz/E8argKUIjTCLN0g0MGDMpjDVN6A
8yj+qnVv09g8ZGpu90+REht7D5FcEH8yPGvMQmJyBu+MT2gtWPijlUv3tHmq8JkNF0YOPCOMkYz3
j/GMDRvlAHq9KTwmCWoO5Ffy2rws+PKbqzdtsN2fIn+7IAkdk8fjghUPgOOVj4nap3a0K5hsFOE3
UJdnRIYkiPlPDT1xy+p5Sx0s+Kvula/8G0uJ2EWoRLaQQR4r7TueBdyZHPjf0KAormuaCukmVVZw
G2zs2o3b9Xxcyx5p4HLgkbcoelmFslBWLJIPBnk9oMV48S9pcHVPdFA+It7y99F3Jm1KaaenxIiK
A7f2OdYJBVz8NtUrMI+SjOnlJvDrrAlp6s+RZDNNo2hFs7eKLiKGG0rK2DHjJUx6VOm8Okay2puj
15LW0nWnKTafokD/D3JyIsNuDx0YjZnmb0mCocPgCaOQ4w3y/vDYBoTMjK9/RAPzfJo7Xh2PwR5D
kckgLyUtkfR1ML6aLWL+IzT9X0ei+1rpHfUbCS3qEhxwm/c/QzwANkF+LskeJEno0Xb6x6QiIIOi
8hqVqcoGshPvdA7z+Q9stZW2FRC2fwLkJdDSooPR5Zx7sz6E82rPdCT2lLPEbIXl9K8yOpRE4UFN
LRW42lrfaLXL38P6QeaER9OPpBauuJ1u0e8gbVjBZq4AIK7hOmSOBNsA68y/xOWM2SaJlxjbNzXX
wyTukvAGgmk+h44Se9VTleAJMaA555h/HeYA+rNUIKIztRjSJy0u1DAYM9Z0HWmmlm26n+504X+Y
gE5s6vk9GljnIHrXX2Lv5JprojJLzfP4wPO88oLahfSxFxS7Z0RYxfBVV+lHDXOH0REwZRRP4UbQ
59zkHOEP8gCMCCoDLhIV026Fp4PiSHupM5jDZDVhOsSxdEzNjU3AuCawViw8yNbesNoVWvb2c2XN
KIGuu5xrnFVKmVrcE3Dpyjq8KxhhiF3B0cLkZaQsdXXFwfiAj5H2bGeQMsVEZiWS1bArDgNV7aUO
6PhocsMdFzpDkLkvjzfiyoBm1VsqrR1fhfRgsNG4w5aheChAM2pAgX9IQyuIWWrlDQUQy8GQ0RA6
eGJSUuQEw7qWHTN/vsk1C1qnfEGCNtfiRf9ECo+yygrwHnvyTWcsuDq3FEAH8cUVoBWIjwjSI6G6
wx1/YwaVBH9G6GjhA1G3Nk+gDF4hhVtKL7NhxRrC21lYE0WYFzU2/zGGRCrYUrtDN1CdFYEQ4Uce
LBcv5Y7KK0FY0zk+4UUNZbOdSV7XOmF0lOKPfnIbOuLUWvxgqpg+jepnyo/lcJSJWFoOJERKq/cB
WC7lFqhjKG5r8YPNO1nA3xY+hwAyzQuPBUz/ilbJA+CoEMpEvTHQc3LPVwg2MmdC1t+zxcDCcEr/
WAjTUvLFHC9iwQjMrJ9ic0fiTGQNWpphVZBqjHVgWaoEfdiL6kirw/9CzndEHhbaiSw7vD1WGXkM
ABFEUgnzvWUKh1ACSwlXLJeveYHjcqwwDbkZga0u32//whhqcDyDZRSpmYrt35lNxJB2/iUZ6QeW
cKu3uGPJ2QT3Li97MiSFN+NL1GCIgCmMuZzLLXyxftNvquFaBWDaZ+sPZPqPNyIGqP+kP1gozrVk
owBVZLTgBN9t/iAUDgFshPRu+FdT60jfzCsRi8AlMbqPBb2Yfk5+5xS6s1RvgRHyOUNgiPkWaPWW
dyW8P0bpHqpWwf1L7UoSr96f6TYFoKzIw1AOeBxtMiMJTs2g3ZTdRlPuIzoZePB9ezVqayT/xyOZ
sdgvWE7aRn3ilzZu+RrUDzAKEjZU1s04F9M906m3skLsi2Z2G+7RcO5wj7KPRH4I90YnFNnWPwzP
k17aBcPOTDfgRzcJOTTL7FzsS8f81SYHzUX4rS0h/a+TxRoe4ewdpJxxkNHuuOrlVfGhnmWQYRbS
nXGHBAwkAPkstFKrag93c8/MhzkKGjQ0GaA9TJIYUbkiF7BoQoPAqpj/yN0rVgjY44uEpxaS1wb1
JfNTWJL8I0dNuRVV11+123or0L4hXFYcTMnUWPSFhTP9tiUoJaLbl8wzm8aKH0gFCVKfcGxeBOii
VlZ+p9p6Er+k1uUHpZrL/z+i+0FQhrghP1KM4j4y7gz1LJQ8b6K0EKusSrs/B+w7liS9Gzv5XkBM
3QX6paMU8OfRUcomhZEE9k4l2tXdFiQA42iYzL44BwmWkkftl/gehCLhlu2hy7BswDy7ARZskFjs
lZg1vsZ8w45EvVbFGUFv+aABptZv8OYLy2xffE379Kfg1F3sGXWJJFH+Le48Q8CFrn/0DWjFqTKn
yQNUwBydpXupuulD28PdeZO9hyIcMhWHNSmL05lfaBHZZJL1HPrpp7Aumy3zG8yPGojlis0jtD7b
fCboQlyThpcJB4NSymdV4JFHfW+xNslQVTcS9ZPXHApjCwrI4mMvmY5GdFioJRaTvlRT3Fgnxoch
OZm26e8Kkmg4o+t0pexwZgs3+J74ZaIYn+ysb6IRQkszj6xQVE7mChqAuRKZcr4B48xa4YpSAPI5
fX1FlkvYslwil1nmAQHGKlhpcwtYz5OAA1rlyLQwxVSmImGTXZUNeCF9+umdf+6DjoFYBdsDEEqn
HWYt3DUFfvHeqFgN/2BHGFwXXCpUBSPZqxTywsYWXAhCs68Kmyu8JM6SvdlaNFw5EoTiO4NNQkyU
He6lR8So6Kj2TGQ+c5nfhjoPtZDwcF1oJ1FaxbKlleckZFm8Ql+XzwO0reTlzxTqXb2X06s+8LdO
PHsch30JiR+FNpcmb5ZTD9ZznpwzsmmpBfTnihHG8BQ9tbhHe1wpY2FxTFPFm8xL+oO0Tejzyvuk
7xb9c1KQaH0QBMGJzHTkHd+kQ/GpbUgO1gabskmS99AyjS+T0WrjjtozxBhIo85NucUeWrls3Ymd
Gz5x9r2nfTkeI+PY4M7XCDFmzdOOa1bsaKuhbTJoOsnJq5XXIngb6fXf3T+0a7RhOAD3cBSA4XQa
Sh86H3aHZEKX4W6UieIVoUUhwh/k5Ybmi9UeZJsVU7f/yCfLw6HQwEewnMFYT7EUOCx+ivQoEyC6
xwn5NxEpsEFIosp8YgsoEngpgCEjyL5zjBqPBdczCzoSU/A2ECd8Dw5ysivQiqGy1ClS9jz1RfnV
M2CfdR0qoStfZOJhPhusE7yCnFkoxbiHJTEmV5Q8nnRt2OgmAwHLGwMWmxKG8lVubyN6DSQIzDi4
JSmIiE1uj1V557KNU4ZCnB2A2mnvY9r3WW1SDY4wBDj0EVx9DTKoO23D+25f/FaIWdYYnqBADgjz
3IigedCj4FBgi4CimfF74fDDzNMwu2B9c1txi/L0s/wJvzjG3pHD8MI8+UzpA/4OUqV1BZAVJw4D
jtVMN1zqH5AjR1ZPVrhVzxxvSXniQ/MKttGFs0COgHWamCOGaAznURZtF+JW0W7U8sNnMUB3cOmi
Exzqn1pz4gB893eZ7tUBy1WOO/MfXXepEu/EbxFJ3DUDtrTl2G++2CKuhX8YNOjSGftCb0zHLzoY
jclpvSHnBxGHIroTU7iYsp0ZRadcxHGd59tmh2hGZxyd8xLz22JhBcWBpNFF+mVgWLTwoOgRxEk6
kdGp3ysqxvB9T4WHgA10XsDgTdReAmXP8OBHxNjkvhPVDmhkVoQkt+mPXBxFJIjf1HSMLLEucFct
tj5YBJO6u2Hmc+3D6wRcNNJdob0qEpXHVkHaSYGDNJztCB6+U/pr9MsabV/NTghkijowNeeOtrE6
IauWp4sK8iFxjYyMwUvmV15Z1MxZ//k8TiIMDX2fZaxuGF4zT4tYTfExLBEwhJobiC4yIAEoJuE/
vyIQwo/3d5Uhy8MJHa1l2ATj4a0zb6LSMCydOwxMY/BVRZg/lzTDZuYVdCfYw/RV0GyYrB9AYs6a
PjJKxrXqDn9hS0rfMlo+YcUssYCnoS2OB5rW4S/faT9FiDvmYxi3ASkNSTU7U3gdagX0f6V+ZoHb
lPtJ4GBDa+vz3V4qTMbkaKcsoL2co9DNGlvlkFsg1yUvSH3fqUY7FB6C9KvrLzP8ztA7edONiegU
fDHFHBi8toc+difz3MZbDGmYxabKTRHKoReWqe/4TnAZ6mARZmnTdTTGVcC/u1fmc2QCFHnNn5q6
NabYO9AA8DQJA66F1Shkk7lm48TRQWdqrOm2RigzJVtLrEn/4+bZnZw7lDdSgOgSM2ezFYzzsPWZ
4UFvFjrAQkukHoV0Z+gFqoG9uJF+J9laQcHga7smziByb9kGGR1CN9oAdAixPczqfFoNBNRL8UqO
GwsmzIw6kx7fQ9A/sZ2c1/7KDKCoxp2YfyujK635aQuKvQUbTCaSa/bO9+mAcrDerkPcUU7zr+iQ
wW7awbfE4h8uuxgty7X+o8JXKDE+3vm2m+t/xB/gbqRjwRkXL+mW0AES9BcHHoyAfP/mvMg83rDx
dska1JCE2Brf83QlaptO/AzAC2QYiuxQ3Y5UqY38TUBmBSoRQKZ899k1y8YlE6xydLmG6Zn3oWSD
vJZIAihumv+lsXr1xY8R1m9vfGuDM6UMcn4ayBjpzSx/Fu19NNy3iScWnFj9Sc64quM1ZyQ6YzyZ
NIzEPrKqe6+b5lczP+rYZT452u2f+GXUy6I/T8fOeumPxbYOhmNERfPQsEuC3UzOabCpac9l8buO
Domj5bvkSm4QImcsKe1hMXzk7XHW6ESs/ZQnnxvPiRhs8nvoLBQ+hl19FrhMghNeG1o9auLb+NGg
xi3IgGq5j1jpESFm8Nf4XnSPMbwLwxyy8l6z634zzBRgAB31eUkdIQUNCXP4rgklplHqNUcWX53q
MlwVyNFS12gbA6j3zaEpCS09JKjr1PCpDOeKMN98xVk1PErdZEGGA89L1HWqgCZzU1cKNm/toQR/
WnwynijTK1t+oFpiZgVZFG8w4q17LlOmcv5r0MKOI52EPFe86SZM7nK4TTq8ackNHVTJ+oTXAhgk
+6qqYzHHHsPdPDYh3SvS5LhxRFCf3S7nVic6wN/4sRX//sreovg0amTFSwyKAwbowomYk9eejH9c
Zw/SdvcCZRzNhKCvzfTZGEc5/4pfSE90A239Sg9P1XAQx1VNrN5BIlmnOjb6P/KEGb2X5Q/8D27r
iFTI7QyRTre98lkWPwQJ5bAhup96IDOb4UiigpA/BQeE87+1f5miTYRCujFJQN3CVyEqsXpVUGaU
a1S5cUwaKZeoJQZ/nL3xuXbJTNBNT6V7lDdvqmmEPZR3SF/Yklv6HTU/T2bBh1oxyw9mk6hrlKdR
JJNrs0DaWL8g5XONLovpEBOfBozhhyFNmh/KkBW76FbRfZTcQdyRPakxr3ifQiiOkhPGR1UF/sVa
c2+sgbyVS0QkqXIy8q+h2iH9+kO6GTHYSbRPJntvYf0zbN5YDkjI8smwWUHtQMKS7xr0udGBgEmd
Gy1cJxjvqk2Dl1I9YN1MyOFEQBOV+6jxsuER1XuIDiHuEHXJvym0wSqICqtsWurpH2ZZwqcUzl+m
MvSgj4rMt8VZj2cbg1WQcQDRmUs+Fhvm3gzUU9ip6jFzKYA7m10c+hK8MwFV7kliTcrBS4umAvpG
zmER3CvEs9gKNUPuIh3tnZJBwH9UywB4DQZxmBvZqq8Ypa1M9sWwz+LWXLIM4ZB43xi7VHsKyJD+
VxHxZDqt4TTtjQo3WBAXXVoG9Ky3sao+3/VOqX/97kfGTcZUk6gzrFNCyuSW4GqyVCI3ibcGbr43
O5boHysSNhn7ml5zFtLgMdz4wMHX7TVESAwBUvBallt1up//2sCE4JXwTiWus3pxqNtNFZyZ8OPA
AJ7h+xschI3iMFLOCjAe81UM36YjMaBd6dN6nA7kATJR+SR9R8i3BsEM01H+Iyqwvyn1jWg81MzU
UEzA7mg+dOJDaReBWBbStjc2KoNT1oaQ7ZgfFB67o/RKb8T4QY7tJMaSBOml+1rg/h8WYGe5QAmJ
XWUikQeujuoTn6Vx83Fa06sjMGaNFJ6DYk3hLV0ws7bxDDlcYc1W911+0dtjyUZrgt7V8jnG6Z5d
CBZtpf1bKA/yAeJraZ4VYMXFL+EUCdbFQN0P3f//f4gdhvpJAgzJLkMGlP5iLv4FTN9SjKVadDZS
r3u7EeFJ669A2Kn5Fyu/gSEM4UwU5yU5ICSDhDFnJgKiWWe/FYT1hEqQ0pr6AFNh3pyQSOnMfBIe
hn+dYfuc86rwAey3UK9td8qTzM7IBZIuOQCl5yJ/xQzKyuKTbTX9q/ElAVko4bVAhWHLzdMshceB
JZi/pfibLApedK7qWiZ+K1zDvxAHZGdEQKIharQSB/+2pG55kFCu+x7uM1MFJ/0dfYVf4egyS+VP
5jJkDcrsEK9vWrLyR17BU5eiNeWl5+2p734a5dQ3hwlVBmyxASISBF/IQmta755ZVA6CGSkaWMTp
rwO0GIdfbyhhSxrYbScSh3GJB6cB0xSEbDHINpQuGiTqRj/Exm+oLunJ9GTN3KCQ0ae5mvya0B+1
TFlUthwasjf8Gl2w5rfAhy6BFe1LG+zUfqRvriQucGqIofmXLzo7ho6oAFU/1bRYDWyGf7XwLX/X
2X5mlhr6H+b8am7c7733p1ux4qR0QgBaiDU8mKLFoa4/9eCezby2TcP0fvgS+KotSnWpi3/4RSwJ
nclOFdbzw98TsuzgZoy1vUxWBaYCXC/9KwnW/LmzyO0GTdZTwhUfTGsLpsM+L0bmX52zcs/ppTd7
f1rnrN11WDd2rF6Tnhgvc1cxP4FZOrrMcFFPJLusdXtmtMZalDdFemcaPUCcB2F2inWrUn8AuhBk
lD6ISR2sAeFGyJLRAYGBKz2lOI7gbrTRI3pfYjh55pVi+b1wqY3j9l4vNsl40DAE+V+6iuePhsgm
+DS1UpgG1TnN/kr/Mdv05mgDwfA4eYetGe8qEHZ0HjkxF8I1hPwhqkRA6J4f7oddztBm3IYqQwQ7
fL4Psr+p6gWVuhuJJxLlGZ9KiLMBPyaWnn532R3/wPRGenXuinMFbFo+iCnjO7C6zMn6FZGrdODJ
Lu93okigg3Ix8lNKgIx8YRjNjryUj0Eab2ZTA3u3uAFLkCtkJBKTxTgQUIDFRjSi9gtXqbr/H0dn
1qQqFm7bX0QEffOqCCj2Tar7hchMTRCQRnp+fQ0q4sa5J+pU7W2asNbXzDlmQyLRgnKh1Y955vY6
foh5SZXO4RcucMzvUFl8WCVB4iAMHRUhcQzoPZrW0belmaB64enDjoE6sEEmj/tgHbWbQD/r4HwY
U7YH4/WFy/hl/1UfwjfRtKjkBHLaglClhd8yo2u0Jec+elgYejlKJgQftsHomb4uvlU1it154zHX
Bq9I0AnFV3Qe5acifjXom1lr4elfEouYFL86eL2QoUPrZPxNOdy6CUHWNjY+jQxdCLochhsbD40h
lMAA9s0RcDa/Xl6k1Ae4tR8f8r88+xL8ELtKjTa28YlUMEREOjMGEe8Jwkuu+2jTQbKX4WeK3bjZ
1NRkzVbYR4VzYrQhX7mRdPgkJygpRkADNNdmtnQSRPuLI8Ys8bTb0LJF5J5icUvkuU4SHtZ5cmOL
h9WdBuafFq0AqJ8lo+1cW424yev5SDJbvZWMBWMV5B4xMBYVi0UGGUHdRM9mXJcEwGNyJkQrsOH0
yJjE1sy8zO2oz0tlwYULTgK1vP0Gvtsf4SpjC2K4PxpbLTwB403ar/GF2g8ji8Nw5PWLzng4iVAH
RRfUDnFVQrWSJLr8m+DxdUbcsyMOnmABmUXpUBHtYjIY4i9EKwnoF6yxSJMRE6EYYNkV7rJ5gFcP
uWzK3F1AV4vcHU4mq7BDjxCHSvIdbIdxY15SNvjyzjwO4jEdNpmLewrC1RLOJ3tN1WOepNNWwjpC
YVzjDUacRL3KUlP+hVwHv5cuAUo23w/GiNDlJe4ND8oVsHKaOrjbrYO1UViR7eL2h5rqe/75wr22
7x580Y1fIlMAQaH9CtqasxDLS9Pa4jzZNovRnGZuZJ6yST7I//odlMRoynACmeWnFxS3b26HxFZp
36DlmGSqmf/j1NftN/56fttwTk6Ej+4xA4c3DHPqiYVdhRoDr+OGfWCdnpjqr6KXz4okANwDbkCc
YrkYtNGNQXqg5SSaYTOi4wYm+Etit75NUUThETmb8jlw9UOvofO/tVSIr68e7Fbvtppdf0gRRI7T
kjHPHYqem8q0ZGROUrhDRc3rmTsYgYrELYyFAgucqHpkE8CalXpO2hdUm+V44r2wwkukrzlMYFfS
J77ps+8ftlTKSUaZnYGR9BKHbepY27ri9g4hPMTZRk6PQXvF0s4Kvl/QTGA5OkQ/T29ETOCX26tP
NbiSrpU7H4FPd0BwhRSoXKAKKRFoiIdUJg99gW2eYedbW0qvx4vHiyW1+j/S2ozQLQGzQD2SZdzl
+Jg1Unn+Een3T7Atj0Q/1rzCOPFEGLii0I5eHnm6HTCQwlF/6gtvGdPVSJvGmz25AFv2kQPk7Xft
x5ePveGqxNM/fyMxmzTOH3He10wo5ka4ilM/exrgdWAQX+AWhg4nYy8wWWPZX81YTyjz1zc8etPa
IiAjJ7Po8RW6pe91V8A5N2lFIDHgGcB8MM4hOiDsmPvRXs7w9RMvwmfE62Fbpo8umW1U6tWlQ+h2
8/NJXN5hRoOGzR6eKB7OHtT+pN2S9PyYnBFo5F7pmvsAjqm40dnfrf5alh75jH4vvQXzTHFMTzH8
bMXfUn58CiZqq5PKWzwv7HH/2vGwvXdje1U3GA4kbBaYVsxy0X9XJNONsz8idolanOj23QmQ5JLv
mOVCXiyYujeetJcPYM3UYdER08G4uY/AcLvJjlnGjHvkf0YkCipGwOKVVEjGnzQUqJoNonmp8Owc
w8vz/aP62E5m7/PgWKu99j0R/olEZIxc2FAKE6TvC7mCFDV/Tb8hN0cRnt7fzEK3vAQgC4AJxrN1
v3nEC5BEjNSJiyP7ASIiA9jOCd87dgGgrsLFkH9RsrFwFWwokiIaMvSsBGyQKspvzp5s/PRlZ5wO
MHHOPGtJsJcRibFQYsQwqdMX7FIBU/I80gSw2YUNXOoIIOacEXr/aLQV9DZm8l719mkAjOX7Z1rm
MhZkcW8Ld2RT5OmlbqSu0D8bH6daVuYmRMlpkGu5+rCfg4uDBryDkkT2BvPirdhykjsmtiBjn+wl
0xbcqLe17x6BGicTO/zIIc+dN0twiDaW4x07Qb17YgER9C0HtQEm8TBpOmkPS+7vOmHIdU6fLTgs
06HH5ONaDKrTF15hHz4QoezR21OKfco49BtKR8WofTY5OqgOUXJIu9V0SC9zAyoxnJpZWi3Tc2dt
kXVD/cksL6KHL/bxo689Y9y+lFWtPtLQNzmqPruJJDOTTIdNnOFIvv7FuQ8hjYhFKhBMep0zXqMJ
E9ium7/X282Wxq0hVY55rOm1MawYG5ldbRDvbNfjqvGCZ8TQT52zghk/i5QRHzJFfaHOw2PUcPvw
Bf5ZmICQMpebgIVQ7cjiUv1GB7YThEtBZVpwRGFVI8APZ7eruzZCfExI6RnzVY9AqdoyeEK04Ua/
EsBRWq1Z1LoiOzZwj4n3AgFnIb/Ygvi1wu9MwfVKqM9MR/3yx/SkQA5PAcfZwC6V7TJVRv3aCu/M
ligXVVboPstqEH/GneOF9QRPYrABvD1hgQg25/q7EV6LsZr9K79kaFwDOF0HolT1XbSsZxVinCI7
6e33dymsg/qYVgsCJiH6qoQxZ7yySwl51HF8wfJhlL4tMXKrJzH2y4s1rJNyLQ0b6cjgnOXajU1O
jEe//SrY4OScSRWMZhfcjhRvcPsp5r2BcoYCbJfeXszKZhU6DGB7bFdISKJE/9f67bXAqU0UHmlu
Iqvm+dC7jEPPggG9y9ZGnpo5V2QXbApqvoUF+uEtAIAll6aiOynwGlUEa51kqMJAX4BFyigkFNT9
+N8zrKGj4hU+/YWF6/WAGlpK7uCv+o/LTBVq26ZxWM3XqJOFr3fJL/eqfPjkM+1HVE7VMz6hgXtf
chTXhZdYi1Zn8ckgeJWdQ3nFk8rvsCwcsyNt9VJwcCmeRaExrqi6iJTw5H5pBGf8iGNyM+NFXa4S
cz+qEL5Yqnxcxnittg5Lp+o2wJyxFOCAf1F/96uqtvFyi7huGAkdW2HXfRGFLCPjk5jr0aHlySrC
+xjUztQIcNmT46cS0UWPucY9LjgJFy/eBCRc7UOijpAWSs7K5zcBxpfeTFI2YsMLkSkQrMdNHhIW
TZukmUtzEzUuoHPhQ9ODsCMkp9iVD1bgyNqhok6lIt7ioYIFShwv8rvZ5ydONmK0Z8Cioz3bW6Bc
j0bgIwtMBZJvP817L1UuQ6uZOazKfolUhy7EJEPjE/6D5rdX06vGdqKHW3hmhMaYPIaMp1xN5YTU
L8jX5p23I6Jcg9+iSK6Ba79GchX8hiH7Op7ujjeRDUaJHoGW4VtC778SmEJ1v/VfqXvkThaIIb8a
5lsYU48f4PzlmR4LndrkXOzn2pPjvZ8HO6yu3UVqLxiQIgRfEYHgFRgyJn0D4bqz3nQMovF+2nJB
DK6+byj1TMlvaz9XT2O+1CgzvfczkYRF3bc2dXdsD8W/nufltWDMLlroQjAb2wN6n3TN1Ek1CLhC
btSxphjzZ49NJVlzPGkBgoOdiJAdhBAZwem3FtyG/qZC14YNC+uKPft+OVlxLrK6F19foP1wEQyM
IQm0ocHQ1yMgxpR97qf5E9qvHhmU+JODeyVgnJ89mzdvWipGG8bxU29VsKc4P3lAtK053EILNRBl
TEmIeu1r+OumuiD8M5o9WyIV7yPoUv0vF05GeW5RaTjF+6bwWfAsQkFYvJ8Ba9jMU++TXqxH28by
LoBDVW6APAjGgd8rEgBRulmM/nXCYxA3qcuqvATFN/lnYrJv9HnMm83XdYMTFx4G+Hq138Al167Z
aclzzvBuw39UJDtJXuRTQRGuAGMM7NWqz1a75VKPoEtncqk+Bs5VyU2kQ158TSmTXvnN2BiDk2qJ
jsbdJTHOYCBLKhpB3wPBfuKG9MT8t0yuOhul4S88js7AH9H/K8wl4LgQbnM04GTEUzL4bIbg+EHI
5eUcbzDSodonJCSIwiIpH1qQIIJfJDQRH/0XinCaXAKEbBZblRQLCnhtBVs8IJT8q6fHGaU1pXjb
86cha9hSPmECYAgTAN6IqBmhw7PVQK7EJUugHW1XvQ2O6nh8hyWpWXcBSe8Eze0fyKSZLFrJT9J9
vdRdz5INEAI+Ev6VgbNSJMBgLdK2aBxkaEhBasMlLqmxczrVlI1bxGOiyFRkMguOeofakZOEuQmN
oHTpkVrGfgYyPrzHJBSSPKTjxbyr8ndJ5xuDoV+NK9FOljVTCGKW7PpIo0AZQvZq4kCG72IoX+hd
VuhIUU/MGrdfDnPxUHFoAeAFTN96iC2Ghex+hj2VBg8KVf77e+iwvQU09yMFrqPyzbQhyzX+3BfV
M8v4bU7aQ/YhuHZSdV5FoeScvTEBEEqix/e6PsWV2R/ppHJZZIB9MTAFxalWwP5idSPdrf+N+V2i
sgqBCAIrcXPxWAt/HdLaHFYfAoZj91O8NNJT5uUkV9hoRCRxS7M3ZO10w79RMDXIjhO9H3f5md9w
iZI1DZ9GBxMk3uqLtCWXdAbachCBdum2+jrLFCTDjv6mXyiniEOWIYXuG/J8GH6oTlHhvdqnbN0l
1pkgmj7r4Dlx3Tz1qL/31iOKC1tHy0id0McGGo7lFOcVnPWKGwy3qlSyGcJwj4SrpM6rUebQbBrI
c2PDIYUd+TK01XUT2uaOkQCu9dxhhsSuJa3BOc5jNPdUiwzrcBwDbWTjMia/VsxUslsydvOFaG8X
FjqLxRuBAoWPSEzYC5XTZ4oMn7+IXFDn5i3Zh+95tB2BjojLmt934LOPEo8YC0Z1SzF7ZSRmBMjf
PD4fZC9I+16wY8naLAU69mrHVgV1fKOziLYJnfzlEoK4jqs+iubXevH5ivF3HK0P3fyc16HTyP2a
K+EGqyOWdK7d9pggiMEH5wx44hF6vufvz+G1p2NiVq+P6aJ6MNMlmR7X4FGl5mClZJ3eYAE9FZOZ
QVfgKmd9gTrDNJxh8HIwAPyUBeKCHfoudhx54X0O2hyTaMASBSBOlD4aaWGZvN8TNAcEWdn7JZMt
RAQ5Rww2GVR6p57F7MK8oXbinmaAiDaZB2PMN2iGiWcg/sDj83TTigZdMui2/h+Qb6zmwZMOz6IW
S+cUAqp5x2CaX4kiZQHT2GyTvEDhzOLU+IRTQOUMfCTYqZdsi7rX3Kib7WQfk/ZYzi1wKnRhu4YY
AvAqLgoqF/1KETJ4yqvZguUpicurjL99h2GtUo9gnFJlKf3Dgf/mIIt+uNi6mBQ0O/1hxy6ZV9Yv
w+eQI3FAtgP6P0PzZWfXauIPJVsOmk++a47ctuP5U2EXdUNfngfruv+VX1u461sIimyiUNpde+kr
OlMXTQLhW7QECasXV7AlQfa0eDDNmayzLfFj7Gylq2Ji6JbmPXwR4JljFfmumk3BsMXCmFRzc840
g0D4N+trKGQ2/CNNXBuW0zbzvIJiP8eslgcOcmzwx4yaCC5gRZutaRAFh6TgbfevQhLDMaFuWGsL
+j+Rvx0FOOaSZIPDFBGp1dt4wCOg7G7/pZm3hpZyKDa8b237Y9TknuNPIxqZhzLx8A5gX2i7C39L
c7Ssk0VoR72Rgba0UDf5E2NgcyX66OQvB1meaj52Ah1/p2osxQ6j30JAV/JrpFNeDIUefowO5LHE
6zET9E3fYOE8K/gOq9kvdgY4fYybjLdH7T0lor7WpgHExfLxpWkLhUAPzHjUHQOl9svAHXxNVAS6
joDn9K/a8+wPNufuomCdNCd7Y0AcJqxBtMir9qt+r1BX8cAy4eig7dC2z14/eoQecDaJ/bGeQKvm
mUYGQS8qnWjWIt6Xd7AfVCrjHUamz+gaybLaM4PC7CK6UAfiLeM4hqEcGBqTK8GbQjmGI8890222
9nv6ZYYi4Ben+TQGWuAm6DYYeA8FjyH/jg6y9MMm8nkg4LBrvwbjgApEZ3eFhT2C6XEgNwzS4HyC
YFL8qWQFIK+29pDtaY+V6FfLGdBPk9n0wsca0KxQHtiY5On1X4tO2VmU5QUWRAZTXyp6a2WFojeY
d9eq3SLnDppHGsUgxzewIlEXd34Y39sIiqSffFwx2bUtXsQdHsIRiaAJ4bT7s7qZx4pnTshmRzox
RU+2adL7NGlm3s5pHjFzQZm0yO99v3mR0o7KrvvKgFJjtQyo9kgHgCZkLF/WmdG1D/OHQRLvzmli
DjWOJG855Hm0G2gpTOTBaC1oWAcUrpVbNl8aqgdkvG+7FCZSNWOQaIlElkJiGjI185q1VbYP5FV0
VkhWcGDixOFqlLfGXbvDPK638pazFKbKwehX+TX3eYmIH2URjvRahVQgzeOV8kXahexlcxacuc6y
P9qhCJuja2UrN+WudxtbumMYYXNhPahl4g2Ap2SrhCtyKarqJMoXrCEEJ0O4ZNmAtr4yTqX2T5SX
VrwQoMAwoWVXxIpCR2nz08c/5ZUpHmtMgA69S5Rs8fwQvHMZMRl/G+xyZ9o9YDvQeajZe0KHmRnG
Z0YkV9aRWHRmMvANG0Vg99llE9uhR4vxwxdbXhPALJg4UPE5Ee6aOPbZl/QY/qmKiMNJN1BEo9WJ
3M54rtxZrbdGweaYYTiZiLS7EiHdNJ/8qDztrGOnsgRTRZcvVfknmj6KXTAemVuqxBSKSS/f47TB
YFlDd8bIoHHSJxYRXpnKZ0mGXEivvCnOitdoWFG/aXdm72ThMEwLYKG4rCs1Bq8ASsX2jyE3cM6S
meoJkO1nc0LIkp6iEW8oPgBH/pVr4qL3yOTEZM7ciRZUZgISwvxHkTX5T0AkMOm1CkcBOY8CYlo+
MAYLArCyrhS7TAgt0SfMmfnyoBEC58CllT3G8WzXwsFrYHjIrvgnHiPiVbgft+zbMOuy5loHFpkD
C3THCkt1e/r/uzmtPnnTYJiJnTbhERpk0c1bl7cEGx2d3+p9khjfNnulIdWeDcIcICFeJ1H7N7Zn
7lmBxHiYBigH0Sh1KNZA6Nkaup2OvqpF8I1T432t77UNj3RCUc67xNMxO1HsfvxC2xfDLQ0Rp2AH
umdg4T4LlcMHa6WNceA5sjDgIrGeGe4CIKooefnRt9N+/WStDDchlJoMmx2L/0/kZStymXxpQTR8
/fW6ibxq2HGumvDMaIoEPxZwBD6HbMmDnvbngBqe7UnWLUP5wohX1Tfo+436TqWPAH46OdQlf5VG
BgzTSSQCvFZ167HSY5kD/e6XIXqDFwIq9vCwWi8Vlj1CkHJDDRnheiJNm2BoX7yi6Uqchi3K8FUw
Eqwv5vBIeCIXIQL++K5eR8LCUjwepGPgB9J/UmrFdHRDCmK2+H6NDDFtMOwvSIqkz1R5oLvRC6yD
USJ0YXmG5eqZh2tTm2ixoFrewx8KAp5Gk0mhithaa5w3arVYoeMijVRU/QxdaAoVdTQh2rN9k15/
YqIuKuFuVP+6N+wJkl5dnkjSTd+wdtktLzPhS2UW1qTnT39+FZ6eWzO535vlKogAauhseL0KQfRb
UedEy7T5x6kTSL3AbPV9ummfCp9lJDqGlCyoKB+jZC3HNKUnKvnAUlq6JaJdSzGhwZRG0bKwgET6
750Y3EurXTbFrTkldnmSwRMi9i3xjyYI782af/LQP1Q5Ay6LK1rpRMWFyG4Jsj+XkRCuECBkw7lA
6p9weSSPcuABxT7IEycyjMTLVkTVTGeIFQVrvfaleA+owo6sdZ7urK8XInDYRv0GA2wkL41nXl+F
HjkQyoVBu+hIGnJWyhKMynY6Qbii++Tx1r9f4T/NIknplE79t7nS/bzlHRvuPUZIzJSO7GvoxhXk
znx0HopXNbuIKLk+mLcL2WJKTk412D69qRmaMAyBHZdhqM3VhZT6OtOyJKpopwkfCDiCb7gXefeU
jkxhXj4j7tYCq6PpPwkmw16FeRD/n8jPXuabwpoDikIFtIXAcZo2wOZi3FgC1/Wwyc2NzL8mj39p
MZfBlrb4Coye15CftABIkRAfECinobmyMYpCCy0D97bI6kAVaCa4S5bFMSAYJIQLv6DBCLBAjACh
CFrs4ktCmuS4b+fh/nXDM6WY+BDgxbFrb3+k/hId3wxCl4AmTBcOZJyvws+/gVrvOwj9Mtyr03Wr
2FM4V7lFt69hXW8xer8DLoCVhpxY3HSROy6gjsF6Y6P5jyusr55NwsXMmVUDMjR5VZltyC6tThrg
tu55R/nnQy1DTcPtPVfAGGtHfQfUNcrg3OK0rxcVIygx/QdAJYc3C7lVtkPhogycEcmFdA1yA89Y
rJDGiYKtvD524IcNKXK/NAevAowBsXp1v6Hik98dkwMR3QkYO36BeX4oiD3ocaRm2uEDH44CbK4J
aHA4gXUZ7/5DQhJoApyBwxniE8VgjFUqBxPhiJyaRC6v+ESItpMtziYvcjAtE6Olm565K+k5wKAY
vDer8Nl2j6a5lwBFKWQQ64EpsNyWzbHHUwFGWLb7r0kmyzTIxn6tMGcOCDqoriNSBKjQdjZPh1X2
761N+2+AZJoxFVJRs+PYBjUwPn+1P+aEbxbKg6PSyJo/8r/JQZvt8nJKf0GhCKVBYPfKrCbcVEvl
G7wXhnLpaJFHL5OAyznAWBdLIQIVVl8sKrgUaIkX8g9SG3mr4UHg3BIPYm3MEJ1gF6knY4Zs/YoO
z1iMxuYUM/QdgC/PogNYjGmoY8v1H3eKhuPGppKzaD/m2oN/XC7ixUv5Vq/aEyFZ+u/lfCT/hZaE
U4XenYmnccYczP/SPzvN6zysKaW1r9e55qCrINSV07sOiZmXqy0rspOugjyiiCO3mb7jhZFokk/g
nYo3iXVowz/WGirlX+wTx4jCwjO+uanp7bFjYTykonpFG7Yqw+KjcPayNLBOhr68oaDCWsRzXFsM
pOnwOO0IaIhpZCjZDSS1rnquOLh82o2rFDjaWv1+kWeDAH7GyTvveQ8TehEmdAKcGNWRwMIxVgOB
biGwx5+/VNm8o02InXpNZGNWi54YQuiDXiBfARdkLRlI/js5q59rwY4g3ejhJF0c5O9cJJ2ScQNv
F6ym0JO6Q3Jqu/tr+JIHwPL2+1ddl5RB+SPyRJPlwCRMJ4lDfdBcAWCOzZ4NP2Syz14Td43YOy3J
RXYw9nww9j7+QLts3FPZk2+6F2huaq7LE+d5uIO484PKN7YhnRDTMD0+v/yP3DN/NHWF/oMyeGZe
PsMEW2eKi46CwpsLwZnqKBaFM5ppcUUuyc1+Q8foV4j86GGMLzhaZs6TCn1vof6wOwBsZfxJfyaJ
kAxv+yPu53LBUY4XfJPwOqJUwIkzrLDpvPm2jTPWJ8AhwzD1xX8aVL/K005olTmPPR4L1IEAWDNs
wCGw6BNPKqk/j1z65UpuNPYvTC3jnehH2VfUT0UrPwGeqoiLn6KcL/xIMKwLe52OA7feUgiWJm50
zKhbweZHQEzT/dTdkl/KIWEz2M2jnv4hRkq8FEX29KnioxSSx3sEcAnum//ONtIl9uBXT9iu12Qv
1FnjYqeQt5WwTjmdN/8v1XiYqadKnospNAtXDQ+V+XYbze/ZwoJtIjH71uPAcrFItqFjfOFgR90w
F4/dHFkhrU34RXzBW9kxe6EZ0Lf8XzBeEhd0RqxFg9vP3yGMaaCzESwXumFcZQbGJndKiTN3GbBd
9joq+5PhF9Iyh50+rmkF6IyJcokv5JZ6BgN2JqSsEM30pm9ZvvVMeihbO5eeOyyodlZtzAwOpEPA
M7eAch7eUiaF3etOFwGepWUJNRzLCs/vKZAvLWCujico+M7hHlETg+sTz13rGs8pr52BtEy2Hh+c
iWOH9DB8Clhf3sZBr7aVjjd3nwQHEZHRP6T1KKzZl9IRmEhKty0VMLNRbkdmhR4NCR0uwqOQDR0d
sQF+imZwy5rLLOuVyHYSXR0AD1/StoO5wtyYqKhZmX3U5O+hUllm6hU4uPFQdu/XEpgvYT3mGRUm
noFpxbrvZn/KHssZc3GodxnpBRzQDEklEnDpHrV6B2m48wgsApBiJA7cQhn23OlTLTjKUfxWH/8E
56DdhfqGBPk3BglzyztWAf+l00OYfJT+b2le4jpL3AqO5mvLiTocGX5Me170ZcL+Y9oDG+QNcGb5
s/5AUCS5YsZ9yhKre2A7NlDp3NFDMDVIrohxCD9xRGlLmSPcedGazAvzX2L33j9suQFhICQ607zI
Hz9/34YBjXd8JrFXfd/wuvGWcWc06O2Rggu0wLO68ZJxCVITKvNpENcBX167wIxgMMfEuMQFeRM+
/wLEDFVyEAu3wPfWr9DIMsI+8BEQBUMeJK6Xe8j5bPinOCNXNBH5z8vmjtSP4bhG8QntIpxNDvP0
iBKCuTWetYDbp9mrKEGY96UbfqO8ptCoLPolwVP1MwImhi+gWjjy+G2iD208UB0qh2n3hetP6tye
3e8dyQ0jcPo++3LvlqD8UR2/HE6ZClJP3J4nl8PgglVkilFNnrv4mU1+Z67DcMkAlj6e/8cHZFr9
YnUxLxhtLv9eOyBllQ9+EtWytiebEYlHepnsumxosGHmAkI5zNuItGaoMBnkAGmUHI4Zl8f2VV0B
AnW+7vGcpXNrX/mE6/Y6z176nIYGkqO1BziV6NA7j7YYuWYFZfTYXOloiuQL2GPXyDMP3bJmV2hd
cCcbzOziQ1XQ4YskLVLhAgt3ggMKvRav0g4rwQxPbJ0uEOWvOrqLBxI/vrv7h1eKqVzIYCBr7OZn
6g4JcbvR6a8YZhLbOlw50ye+Y8LcgHLg2W44gk4KG2h0MmJ8BvTKqRCYmHqgtj4QQkcrPjdfLzMd
TKxE+iCacMXIzd8bBJ0I2DMmPgtweF7NX/cv4F8WHjyDHCgjuymWIixxqYwqEs7XiDSxSFMK8+I7
MQT7grQwUpi4OtlI4Lp98N4Zkad0K3NxQZrD6cm9G77PeYx9lSJx9R7XDyFlLUv7yA+F5IXdVrPq
vJL6k7h7RO5zzMEa01ccRwhPuzvKl1HxsdGW/cMC77NNTvA1tWSLJB8lH69jsUmcknnPN/MWqdlZ
iY+Mp4TZZKIvIB3Cs7mCc8YgnPelE2BOK0+sx1DzpqjCXRX09wUxBpeYH7sSQcPFpUEi/8E5UbpC
sje7r442zWj+EUJKeRRs6fLR+OgLfGxJvtegVWwoj4JQooA5W7xPDNs/BjoZXjATaf9KMH2zWrLJ
EZacCnz+6ko3agXwOZCl+TyNCapxvnL+xtRliiaEfzzHiXQhN/X94JbMaW63iuFmvWu8yZXyBpe3
GGssErzPhB6X5R1eHlxcbCCnfQMHkKLvmb+hPIcsO9SHN6JKDWvJk3/eZJsep5g1JyC4mI4p5a6d
XuHGmrJeaPro1lDqOkgSmMxK/FeI1lin/iIH2IiGUzGZJwWXJdMM0DfTAc5S8CB5+0hfj/KHj9P9
aMIfBxoNLBI9Vr80grZ5g+nbH4xVi5gIBNlMzLzWehqMim3GDktMGITJGL/DIl6PJNhDWIW+LxPZ
x8mI1UFTVuL5446di2RboZrvN9EF9LaybCnmzzyqsrrLg7vJr2sIzpyySbzSulXFxoAzZyyO2LQz
BZxid6BEF/SFgtQlobCdW+tK3WjoruEm56RdBcmBSwYoTBE9Bx7MbJ6ceM0LqFl//bSdy480izqz
NzTu4U0RtoD5Jhc8Gs3kd4pGhiWMt+f9ozMkpRPoSX99TjcnVtZ8k6HgsPnc1FZIbdDkDRiEZkRO
4ES68HOU7PnvvK/sX5EbI+YSfQMpAHApFj6EKYpzAk3zVQ5hj5xcwPodPlZppBmp4vvYeQgdOSv8
AoHk55oIfoJblFBOTvxPwqKke6bFehq4I+PjcFe/M9pPocc0jv1WFeB7eHSI90zapMjzYPIyzeVh
D9+uavybxttZeDa+peJYmYey2uaTFKhdKH8pkgeHEa601tCy/rTFOruQ3yUxemp+ZJySyVcODoBd
6rwCksnQpP2uqws1FCPD5CaxDYCpjK9s+qEWHXUSIYcur3PP1rOCaKTnq0Beasrk9DQ/jtg1M+03
pFfphrnsMueuSCYgfNkJeFT++DeIJUPddVAsaBUXFZTELl7Dna3RHdOI0SXh5DLkhwkrOCW7Ibag
ZqwKIQXfsHlFhp1uxM+JaK9A3XWYoBwhXysJZFJGVjpRgT9Wf4eYS5KhuuPU4k+p8/dM05GgGSuY
BAFO7m6TvM8F4FPikrQC2Qh0CRNl1FpHoYJz+1GyThL7vyG7vaCUgnvgaxzW7YdNGlASauJonEtQ
E0xbNP4AB0FXUNUFcCG2N/j1h48LsBY0y3zFfEjEmwlEqVzlSMRau7KW13iE+jDL9NlAyYR6gB+E
F4P1LBFPPPTGAm1u3S9LiNwvt8RwX9oJR0FnmxZJcFsxYs2+VZ4PJsMckFyg7aGTly825ASSED2/
wsNOFcYg5gBQ+o0wvyUVbaZGrraaCEvfvwWqAGtRoX8cjpxuxkhpgyjxj/eBbsRJN4W0zotVSOiZ
X9BvFat8/J1g2tGdNrJZtpAW/r/fML1Eh1zfVB/+9vDUFrQqsGG2knKlzTOwpQfT/UQICfhFIsyU
U9g/RzbwDxgDsbqFDQJ4oO689jlGJ8opksniz2XKQ45XaAai8l+vbjPlxOjbwsnLqbWDIBDD4cbC
qa8wTLzVZddsy2KVJYsXlbQ3rXU8enj2R5UnwclHVAAjxFxbXwFh94nNN9xYNldOIPiZZqu6Cxo0
U0ApoSpCo3PRxR/OWEwJlXjmXpB99MNYBDlXpzREbUtBQHBeuuFqCCYnBncI5TVvLB3Dc8ranlkj
zmBbeqCtApAD7kMh+UMi2mHeVHss/e0yg1WNNnEGBZR5EisPrDQMvW7R4hARPjCDPzs3F3l+5QqK
N+/sVj/z4ZmUq4JFA5NjNOhXxASgHeHG6q3DPstAworRn2sNhwMkpGb6FjfpYrimJtDAu2LCf/Jz
xFfmoZX9ZjwC+/VldVl/LnibqHEZ3CRufZmU6XSLFV7hO36WImTbPMUSZfOKWsE8QPmQEw3Q3/Tp
1a14fZ1EPxmZQOleMZxBKWR4hzcR++FwfPBHJxgTqVBIohpYgtKn171rnQX4WPRsHfd9+xTrK4O1
EZFS9Ex+c7TVtKrKN5lr5LdxrGLbeE5kf4dqn7NUef1iqGcRgy+QqfznG/Bns2K1p40uvkKPLxY7
nIu0BOlXh8+IQBqeG22WW5hp3MH0SuRXzIB0NvOrgl/eUM8L8yYgopqlGNhWCU4tfzD/t2ZUoBqm
IWjzcqy91dzZmJrGBt+nPv6oyYGfIibLbmLPARdsj1q2RnxsohGD95oTuosrZj6QCPnNxWkYQADn
2QU7QsW4A5Gzowe8UYvKcPmIOFCz3+hCsXTCLkM2DR/xH12qXNhVvtTTM3tVcc9QuoKxCp3PisEd
2BEWw9j5o/7IB0/jjTecRsXCuw1w7oGG/wdkjRaSDFrMEWxAGMr47KoYMGdvj59NFO78t4jyuT6L
zBbMeRxsM6Y7IKqIn4L03x6lBU+qSnif2yjeh8lEOn11DIHR7X1CtnCrUVhf19wYBZZWRtPqohV3
fOVJfWWTFulsKM5CabBfmFr9ETGPhx6jbtZwtQ2SBbdEiAmuMcyi7cQG5+wWiJHaBjGFK4+yD7q/
9IuO37hdKh6nTb/ULiVzrJT4kotO8kj6j7a4vDJDoUFhVvu5aN0SB7iL2QtTNefR25nX7sg0/eW0
mDTt1ylDKJiNbosoEqoss02EdIwUwNkT6rCRkicLvc6vP9yCyPGok8VdSt5L+s0DhPhtEhizVH3W
w4b3q5aXrDj5VbB2KSmqg/r6rq9t4otsYt6bXNtRD3xek8QE+MJu6Pc6gXFsGthwNAbDxHuhuM1Z
+u52Kn8IaiSn3cqfTUlkxIJqU17qvygOtiQ/IEDBxjd+RRZDjuDUqPNq9Jn9xwogEDh4i/9IOq/l
VrEsDD8RVeRwK5CQUE627BvKko8JImd4+vnoqbmaU92nbQn2XuuP/nHAC0hyMDmD7QP7cyscw26H
lNN/cdAL5R2Qr0o5+bx8oH3LTQZWwHBZievol5ed/Y4SrWt6bFVGC8y8c+5wg8lIhUkjmL3e+CQh
MtrBs5WIUKj0QG36tlyWMC3eiKnNj8tMD/PC8pqSNLohkZTmC5KMSZBQqb5cI5ozRQIAzjMCDpjB
asOSmO1HCUx5+iXGs5mLNlLrm9qL/jcxTvAJzEagbTV/28LKL2CGAs9cSA9Pv8d7wS4ADF3aqGvC
S0sGN3d6SE4n0yFHJMU2UL+zDsFhaBM5Fbh4IUJNt2R28OApeUX/lOKHx497nC3LlFDHOao6LILf
btmZtjQheEfHsEc+xUstDytmVPOR3xhTw8xtWN7of6SmEcnXVX+J9ToGPoyczkD+firbtSV52I5K
yHZmZQBwQtqcuN4Z8m3S5uyWlD2BleGUQ8+OpwA2M3DEdkFwuUbdiBP2d3NYkU3KJ57NWaVrktzI
JetkfJIbBtVhWdXP1vJ6h9cO9aDJR2bZRn5iDZp4DB4ZINK57RY+5ck8JyZuackZh8+m2M7SpWTZ
nYsL6SS+/iw+SInKm32brohh7VqCi1G/zwWHyY/0nVRguAv/t8TTRE7iQJgOmSXIjqZLMa7TirbJ
X8PNdwxO2kEEijRWA+q8isduKUIIYuEpyRVdNvRZJqxMVPnNGX0ty5u5jqbVNC7z10C9ogabzOVh
o4LCTSOkSL4cLGsO3D0qawuJFb2/FE2hUSZkqPrIxYP2B0fD6BWiSLvW1sL6UwYEkIh6mN/wJs7w
LpLgfAlQP2jzQo8ooJNIGyGz1pZm1dGyJMSRL3xcUvIYPtGmMta/DZcgIrgLUq0qeoBwQs8AB89L
DRSJAZWHAVCQWBljicVy4hTql7FhW78oO/kDAwu1xCW4VJEhkFGClJ8bfcD/PvtTMmIy/rrGxaHk
YxXgiJmP/m1E8zSXULKC3WLwz/lhoaMJznxM8eLczRE/24ZAIRg4MtFxqYVXstaa2EmiAwW3FOHC
pCQd97Fmj6JjaAcuHin5wTGPQIYbujuHjCyhcw9OxHsJLvet+OzPdYo0B0/GjIXxqaT5noHD+APf
AtYiQphLHb1EMyyZeaLGdtgSRsKTkE8skruVPt94tYjbGniP4bNmOQv5o8WA3m49X49kr2vrJvD4
qDqSJUB3yeJ0kPegMCGGgLqlEIshr/vnSEKyzR9AGpJGSmNJv/AICqtbl4sxIVw9ojxudTa+UMKp
4jqflhClfL2ihBrpA+qorKAtycZw+eZpVMwgs8iQgBp24ai1bsNaztUUcU9Prlx9ZP0hqmzpQWUX
vGjziyaWJHr07J1oI5qHEFa0ZdVDwpgOLdEpDM0DJ4ipP4IJEfSRME8rJjGdBYyEp/6lEPVr1G4i
vHi+QoFLvEc5Bzw4AeNMykGXfpg3TelHDY8lZgPzNhF1AaKsyKBSA3nCMkYFNJnvlLt7usxpZuG/
PAfy077jmBCBvUncQKdyWqV4G3jXgmAeAinzVQz0XHi4uY9gvYvy/seKFF2Jip5vHkV6GOygLJJB
DJ/HMlnJRGwBFSQKQtmOg536g169+WQJJy9DpP+bv60fuB+KyxD/5qyNOknR5cAryFQ4nufac0rM
j7Q0p8GumDz+PcLCpPHcvE9RuY6y8zv66vP1FEVORSSG5n/EtEqN2553HjjYd3i2W3yiTHmIsWSm
ZrLklohvLP1kEaaGroInVNKvmUazBNo3fDhEz5m74r3F1mUUP8jLSsNNY1QxyS1984W06BqPZY0J
bfTewpcF8ywFfxrglU6X1zchCcMfudagRlV3TGBfErj+EEVloN1r8gTyAckMAMMMJ5o0z7wdP5vZ
cEA/ACMWlCr89I0zN7ZbpzYBg5nHQYeirNyN28yNjuTwRAQSJF7wG5zw62DGnTn5knPoExFJ4jaE
oS17dM4r3lamkXIlzuoy6OJiEwcbupKa2XUMVwRxkOKjcom/YQi/jj1H2GdHshFz6QzkVIeIs+LE
L4cEQSb/4qb1R3L31kbrYL4EUs9t7H/g4sRo8F8akmXxRncHtIBj3BS9nPJssIm5beA9s+FUcqwK
MJcSLmlLh3F9ZArDkn6vydme09Tv4fo/2fbEX9aSIs48visyd1K87k+I5qpTY/qmHBzxnQ4nbRNQ
8INmiIAIINH6WX+qVBOAQO2IoJ7+UxvTVobwxoa5O/lb7OeCU26B3inNqMiVsLkbFKTSeAxY9Tbj
Jqg39OMaaGoZ/oG3hIK858oRyLRzq/30w1Ifb9P0bMIslas3QcbD3NDX3GnoiM9D6HlUyeS7ERWz
DRCHtLfRv/pgJ/tkKmPihnhoIq8EMedM+8t5vmkt3rCp5SsB2y6tyXb2wdzK+/wfmF4+8Wi+971+
hkf94/dVrWN/Tc7IIqwLUS0IyGR/o0qvGQZbJXPewg8dkQT26REG6Lmg3LzAOYRnNlU2QIh2oMXW
wT7LeyBgm2U1432mjCAgDocvt/aQ7CtevWMP8atNMb8TPFpBiUSDMlYik5UWf2E1eowoRHvQ2mbY
g6tEdLOV1Ka+2nH7PpUz2y/9KOGa1knDI8p2MFwQxFn5RmDLUW/edt2fuPLU9MbLmiMGXQOSmOZa
Ur3qXIsvGt6I86EtUab8Uv+EL8Pq3qy51tNio004yZnOL2CY7a2baNFgWSNUA/1Lv4bKvvnar9p5
qOHeyFh8g2PsvxySUVsHPf9R0tVXQXVuf4nfxpL1j40JC/WwjE06vPFTupyb3Pxb3bFgNfVXTWV2
vZpHkNKuyr/yZpyLepXe0Nb21gYcdgW4bR4ywY2UjXHCimkWuFBQIAXqU8cEscnLTU+sDCWLKbgx
d/RnzGeoubwinErqU95yRM3RjTqXI53fLeIC2bzIiOvNl5zMeqAFSQS+QoFctvjyX0zZ6ks01rg7
iEJ674VLCgRVI/o5cPwi7rHDjwAyNVi2PbJSsgrWqF4QM/aUWKzUG0vOLsPdZTmwN2DxYL+97mZ7
45c8JCEE5obwiVagHORW9QIO9Tk7EcWrTFjt3LujBSuaMEHvfcF5P3ztKIUbiURB1nFqzfFwzJKB
bleYr2gtpl71W1OD6+TowpRLFK5Ib1CbQy79wCRU/Zfsg+dCiGFBdWbRODu9uBBVFIgeIlASZNPC
ea+u7O7xymK3fNdfxse788rW+xKTVcOsVV5EfZ9DbS1AuNTpo7tYdFOt+JSKfQBqY79vprlg2QjB
M2bdmbxGEpiNZJjZUYnB/Zx5relxl6utF5A4wg9vk+TskhuT8HOrW110wvyqirsi2dQ+EB1M+KYZ
2UgXPOqLFPE4oWQk0QFak8u3FCLbRzSqqk+WpfoKAQ50hDmZp5oY2CMFQO8XmMH7Kzuoj7HaGxFx
a15xaKXPHKnZ1CeLGDc7euSlUvzLptnJRleptKwxtyYhERb3u/mUOiQNPbVKjoHGbLxj5MZ536F5
VDcEtDOLHk169DYJcaQ/EVNPKH1Y4RYxBWo0PopVeRv6I/8Kl6i+SfZ+4Y3pWc4f1ujV4S5LUGWu
q28vnIXb6mYurMqc6A8BiXipnM6hsGBLRzK+2YXWXyHHB1yRR/l5LdW7mtyIaJljBJcqTqQNFS/h
L4+3IDmAuED1ov9I1UeG+ZuxgzY5vvWMgZzUX25oiKD3ITrCAEX9IQbcA7ThENfZVHcgF7wbhKnM
XdlwRSXaA1vZ8DehDfcJIyW0N9uiaRMv/MS+fUaIBM46nTK4LMze8Yk7HLzPulHfY14ihx4KCWA7
n3Yw6cjopj1bY6HyEyGxgT/e5+GzobAkGhwTXInjahw/Rn+FxFsVfvTU7g4cSCvKXe/zkCH8oacv
DDvWvgBmQ4MNcFnZbbm0mJQIsWZ2Q0fK3WgJHxHLkbzkl0j6Szp9MmBD28XaJ0xOuMZK528RL9qa
7E7laUA1ZiBRWCeyG+M2ZyIQD2NOnAu/K0hCO6PTKPxFti+b6FqBaSz85rDhC7ZOFdUz3P1F90XQ
vXW6rpOzV+r0te34IXHWaEuOqPeDKgbtfeoJZsG10hJr9g8pGng0Kp0+2NLaTsxxuRFLsCYaRhHT
4dywkAO/0x23T+XJn3LuAa1HcHzEoqvzamPhyHIi/6sJ1iQkMMbwP9AQKl1OMdihIxEnkAvn0Dz1
CH4A5HNmgNSrb6TT5JSD9M5ksbx5dXFU/GthPGKjXtIOEs95dJ+i+qf1dyGf54y55PTv7XdOg4ny
XZ413m+Iba1UQEkPbb8th2vESk1G9VKmFvTdgasp3hSep+DY8gqw7yPzTF8xM5KUIo0kV63zMFDx
m0j0nNHvySSUffNtklOg8NSA5RIk+cbnhUQtzO2AUwbFv3SCEEyMjY6dteu9spzDsEhPrrBmsipa
sE7pMSUQWjPmT7urfkxQL/TCfE4gJYPwoRfrQqFqI1pTyRlx9eEjIi+PTExmGx2f4D9hXl0w8mF4
AiYvP7V2DxRJOgpKFpljrvKq4mLph6b50CHYonYjc/sKdpw+q3uuPLmgLpHqTqhgVeIBNkxUPiLE
2noZ0t7K/2B9mWQ/mpLA7J7Zs0m4uFFjsca2n9TjNd0Oa61Fk4j1Z6nEvYMWYGEWv/NwxyhF4Asr
/oSvAQPhIjt0wqlNbYk4KodsXsBBCsx7DOvIYQocm/Iuif5BfwASxmsxpzlOeOoG1tuYvUW1ZXGe
esWALqSPiAyY7pFxSOrNhhkSHciPtM/T20DuK/1B8HOJsETWiaMQ5cew0cFCw20QbFGFMspjANM8
UT2+uxP5/USvh8M5hgSypgd8f2OH+XJ8irmDrQJXRbEnVxY2Kr7FyB0pf+CHWRa3d2kjmdyT7wXz
ncWHNKf8CYUH6dXc9usedcGwqKnjQy6BOvM8z52/1nhCy8PE35Wb0XLYv0NifXO+m5UFnuOxmMfG
xj/AKvtLmt/N2/tJwPSXQHY1lo6M6CuATNWwkTKkMsnQd9yPGvdhBaD+iIDFIBLgsvV7FrvqhfCF
a566HLhkdEX58r3Gwvq+z7XLwRcpoqMF72ssKFMhFTXl4V22pFID0CprvfcwPvXduu/2kXYKCDpI
tZOSeVlH4NlLZktpkGg0dJmSX59CA6ChY/7Zy5MbbaddPTggjBop4auiWeKVmx6E3aCMB7I45oC+
L90NbVwMX0J59W/hnBNnl9bRlHem4E3sbUhYvDq5Fx9gONiaK+JkaXONPt/hpebcwHi1nk9jlyhW
/7PiyCand7r1KqQfv8bB8qn6sqvKORblOU2dTjoF5D7MQfl87Gl9xR0GfOelH0gX/cnrWNBAkppb
EH5BABY2EzynKnA7agYMZAvhSAymNVyLGKbUJm1HVveZsNZLaLZDFn/MYoDdb+wfC8LpUzehljM7
UKIx8D4uUQCSO6kQSIE960z8V7dDEmAgx773LG7XCYcQIWLvrTB8cKKyQNfbgf0Ne5uWnCdOckSr
i+4p5U50NveT9avsare/W+aq//deCsgxiUyDGH3AKonymqQUAlZE+0FUL44CKlWpMAnkh8Hks21L
0i8W9TmUiO5t5w/sQk+zgu6IQNER85Et1edoXazCl1C5UkbY86oPzk2xIBtSWjXP7FrQZo4AYMWl
Xy7VsxrxVQLHnnIAmxtmNsI9nekTTPltH59VarfNZaKyjEqmFekY1BmUNkpT/A6tS7A1ugKRJmaC
Sxeg675y7n90YjRcNXZN4RWCCjafirop1c/3vwAu7VvbEu6L52UpgVwCPV1T/Ls4rNS7PN5GxcWd
5ozcZURqo+gkdvSe0RRkuSXZV8s52cFw5N6R6+c4rSd64Kbq0TzQSyjR9xzLkKsrVfSwfmYvAs8C
bcahmHqYrFDgAvrB2mkLRIiEXiorZUf43jX/x9NZK2746P+13Rq1CP+/E5l5N4EOwAlbFkRs12uD
IjmmfY4AVs90E5sQLu1epnqG/YsmZfS35YfIk80wOR5VCC5zPkdxLZqbJmVZuCoiyd5PFSxzoNc4
7tGr0wOx+BdBzGMW91clsCFWGN9RFU/mViH2j4YMm1CsCu7h0EnEmqw0iAfY29ge/V9N+kkkHNVL
dO4tOjbFbRAhvbeV9AyvUQMGhTGQw9cxr+UKrzC3Y3988Urs6ZPCkxsfCbGe1uRIEMSD03g2YBL1
kvAKuwjpVAIIdsrN4mdAB6x7qgBQ8DP5xIQYNAb0WE04VlZZghCkoJZpkbwaf9H4K8TvWogN7qC1
j9jaVNOhsBCP2CZ4T+IO8jW2txZVOmx2hIChc37g4DJ63Gp0ILDrxOey/yXISvQsqEona67pPz16
qV/6hoBqnL8JkqO5b4tj8NNC9tisygsS3RwBAmEPy2N4ZYM0qFR1Atp+3YZAeUfbZtckPg7PiGtW
PQzZIx8WHVwNIYTqrtr4+b9ePvvoZGm6qVfU0JHuQsRuszN8L9mkfBcddyfAJprm7YQNQXHy/tJF
Sz13fcy9v9voAEtvS/dGZjXUdhyCc8bRZ7iLtA3eQmT0/pauFfUjrW/trULNjFbI0Z/xvaRHhZ8+
F045cXfTj/hR8WgEIlfWOziSgxyGOzP0cqJFlC3Rz2mwElSw3q+U77QmQbMmq3K8Z6TRFwHmiw1m
FKws67ZEm0YR41yAjbSoalw4b0jf90FH9SVj9iHLqv1/HhW4egedvgqx+GM9RdOImlafXmZyUwPS
OWo8Q6skoXbiU3bMzkWUAtZU6Kf0GlnoD/Aq4VVVPLpDafbEVTeTmzQQpXYMy8GgV8EXqMfawT8C
9GD8WX+SvgpCtwJK7jcd49c0sjqRabSqEf8a2NezDrH5K9Fu0uQK/Vr8BEQBCsTCVarHiTRUZEO0
GiBq1t/eLHofQFCo1aMvDjs5JBkN3IHEkkaqa/bl86wToGRcpMjpeZv18B9naYPlghUB9Qul8TRz
XSrx1Gmvdsl6/NIeyY0EFU9tj72LfJPCQeJTPxSOEJUeMFZIV3kE8cYcMaX/klBgoG2Dc5hvk5YF
i7O9pscKJFmm8qT3DMCjIr9HGunLWyqTgRBJzh2YmJmZ3to/8YascJ5Hq2u5ZVoATZorlUtnKs7Q
vCbbF1YVwtHVY8j6CuWQ5t570aCOQTzar+cF6fdtHvgpfkxUK/yJboOzE2cXZ0d6QyNbX7Mm7TlJ
C1fJVuplDnujowVSwK5Pb4ExD5VKh1lg+UMpeko1uk1Zo50T4mWr3Va+5YCOOU6NXW+4ErXyh3e4
hN8dPOFDQgWyoTyMtiRy6sDWcMEBKRVH6a8qtjrmauZh6jNFFFgDrV90ooN4mca04FSNnwRIxgLB
ANC9JwSgvoN4tuN0kldlcMeDJvurd3+CiAro3VMBKwkpbC03lPjM1jw2BZzunSE/R6nw1sm4WVFP
9t0WiNuxcsQyEI3vaj8ZGzf7CsNuyp5yl5MjZEGn0GrpGP1xpq7FX8p0OuTpDYf43d8a2sq0EEkf
o4HyTiDyjSKR/P56U+wxIZhaatGVjw2qCfUNVFOe4qhPvoMelQDu94OK9ckmNSFDksU/RFIza1tK
ayGcE1AIsYUVhT7wl6vuzJOknXPxX3cApM1D1wDsEecWJFljZJpLYuH+wY+pM0bQiOYANMGy2UkY
adWP/EY5DGO0BeuyEOszUAf6hky9UfobNesZfCcq8mN0tOAWiksMQNDbOJ7qFZ5ZGC/TMYUbuWmx
/9fSWY7JwIpPb1Y/86uG8Gnni/jWM/ciRY4+BLSBjLd5O+eZ0tLpmuhH7yp8CZAZxm2A1xyvkqW7
lIvGHjxYu4YAEcx/SLzG8BYTD0IkYPU9+etafEpYU0XSPSMneJbrEW4GbJ72CzLxIJh948Zu7A+7
6dRPX0V3lYR/uCURqlYUQgJ7v49+vdbuYNGY7lilcQsj7H9HtzrZv5sDGXIyRBOoajidQhwJbjNt
SSpLqLimympf732Rj+qZKodcO1lQxbOB6SQrhzpYi+2X3C0l4+bnq4JsY80EFQA5vStIYriOoXZD
tIE0cQg4ERySvZCoQmY6xLtdqFfzGWDj7leNn03zN3W/BJfRffCUmRQD3pyO8KEGngQd0jYK/g3C
IxS2Kvl5ZH1yAZKvROktX9AqQhMLbqjeqxANA6AXVa5q/SpbbNO091IHHB0Iqq+eVovRHo6Ondwm
Wy5KiAywI73lJ6ESRCfRpXkOLPRSfuzQBMQ/MwPWrEt6eD5kRL6PUiJ7FB2PsUCOLoUf8Hyy+BPp
1KgQZ6svsz1ay0hztWEtr6PxAoJgcD627an2cSPeQVjRWpCU4dFfQ0hhRL48MwKIu4ldOF81wouv
V2BED+9kj1rtGbbQj85wb5PyGTlrXSJncK3hd5XeL+GLRJ3hlB46tClM6j5QAhG2hLu7NVFb30pP
xsW/Mdhz/C4rMnf8bf6MJfYxzcHuqyB1CpUD8S4wsyx2PJXsNTFExF52s1lYoW+k32w4A/HiNLAq
zu1nTpuM6gz+HyAAUdkApHJ+qNkRGNjhPTGggYOjJyKSFhc1Ih9BwEHOD8mGRFNAaMPD4do9+NmA
a0FlO+FxHym3sUV8TUTLhzfTYwZXgZ8hkbu1iX9sBh6cNrxEAeogyiv6YENy3mZY6+hEyJh0rH0L
JIT6iPvw2V0m9hVb/iVzqlu8cQVsdePY5CfR3OB68Gn6he2zxbvs0boCfknIMifP2xN8T7Pu7Ho4
+SReyy3+XvZORmTq85bszdSEEygC9fxZqW6xDnFCwhvonpJvlO4EiZjynLGsjGcpckFr+Y17WyWg
j0OkcREMEuYzY9VMTvsWEL9HkvMbol1a4l5G8G2GJCIClwEa9vGNluwRY5WyCfcoqyxIz4r9qiQ4
mQcIie6a4X1Sltis3kfskrjx0GZYt4IvF4dQMizx3xeLHekgTOyAnG73hZoORo3DRlzrFvZ2iGPb
Djblw6/dt7gtPlNcGrzkGwaPAXHEuCm3CCwW/XbiE4auIqiBnCwkTzKHZmDnW0ZYP1/KnhJCvFyQ
EeCUGNpjjZ5sxxQCcICu98lohkSudv5MfW/K2arl7iRgQ9rAEvK3MwP+tExwEwuBNp+/JgP9tqYE
/hRnH4VPWCP7LzE/ySLfiHi9g30TE7i3eAvHcvfmU9ufAuSPCHwYRk98OUJPrhM27jW4H7sgYzQP
nfn3ZqeDa94SnrkMTWQzNNNilCuZPnCH7GvuQGuHC7s++wBlv0V5jEZbKgnoQV95yGn3iqjZooKA
+CJAmRGJxmrsGEc8QusiCdHMJoarsu6t/yLDppU+SvwhBFASQkuC0tIia+dRBmsZpftKjHYdXdgj
sg4QcS39DYCxyVMcx9V0bqVfxGAE1iVzYvkKxaZyl94nRCl963G9oU5qShuxCZPlVrsrEzAaUMSE
5Hyv4F0y6dJF4xCfLGqyEfagG+ewI/XzZN608zu3IwpXIgp4+lMxH6rVstxMHtvRyLFADFu2Jiie
IFP01asSV8Ixw0u6IugeWoYp8aTz7BIpMgONl1ZEUuYEBvwvmZ8f0nxYXEitoQm4dChOUOZaO+sz
pm42byjmzm9ZfNY0L0wf6b+5z6VgdXKLD8tLV6wFRQXzRF0XaOSGyZ2qb5PRiIckoqp4popN7B3H
vwirtlPOSl1wMEaPXt/U+dnnAXjS2b3G3Ih+TYRhnWa5Ch9jSvxPtpDXb4ioz+G7K//F5SFBUxiy
p40lUUAo5ecQwDcKI8QM5FdJjk4Y97ll5CvQuY3FLURgJZKpkOF3UZd6dqskKP/nyJaZo9Ycsg+r
R7PvRLk90DIkLeebBTUqwbefxoGSIJL2+NzNWzEuhT2LL6InvGtay5Dhe2rNJY2wN53wABTKUkbw
bhAKyB+F0q0cDglVOP2u+aRtZJocsgz3YFWzOJtiZppQgJ6M5Vu5FAjQJRDLpUr3rwgpv+L0MCIy
ARDMk1DRexM+ol5wiR85ttambjy8wHxfFSWFwZInSeZYMqFayZdZBCijRuFpePrwWWVbBSeF9C8s
XzxnHTn3S+v8PqWvvMQcbyIg4+FkaipGjJBXKyKC44DhYfCS/purv20gKS4Vubfynx/es+SaR9/K
wV9xkDdPjZQWobgadG7Z5SORkFguNNFuiI1epHfjkIZXDQaPIjZtE6Mu4sI8MU5wPJM6CrDR/Js0
bGbnIb4K0Byj0zxjIDI/PtTNUcdVLj55HaFXBoJ9v6VxS1tt8v72Uf6QTyZssBBdkY4X0bq6vzVX
ElxsXAXp+uZPX1304Tl8IQnN530QXBMpoIHKOO1WCtfoAnHvyA1HMMj0zSpEbSc8mqosxwdex6+S
BSUFn3LYLto9uBaO2rNy7VD269sWyCsjT3TZXKfxo2U+xRiRveco25KNXNtksp2s3ueI+kNcd7/J
p8RSTc28rfMAkruBgt3Ty4siHSLtNuIpn4DyLmzknYQimzHbY6UTs2UY36m/5esPliLYYrtyaG3l
19QzL4rXFW+nwZOHLoK0lvdiSWBBvNNX4sImKPbImhWp36Gwtqx/OBJIs519ubmXaHPPYBftVPOK
Q6bcdK1d1s+pQmBInC04hhN81qljrQ06m4q1v1VNsr5XpXFRlDNqPPChzqsDTEB2tOeLA0IVXzPv
39cHLDwKYpZ8rRBlPbj0FcDoQjn1LGXAOqxh5PnNMgCShHHQ/DUAHq/ATkkuwlAHxEWbTADt+KYl
u7kY5EQhgOgWDZjG4g0ET3pgeZahdd+XvNrJXBvhUnrQ7JfMfJ4jjC5ujJ6xraQY82x01OWsfTtl
oE3+aqBVPkvQScvOv6MlDxyxsREfkYNOGsUAFmJljTWw33efun+JYLYRLJlgQ7j03SMINiJ6m/4I
ZRFCKGAEEzfcDhDT5Ped4KTUUzDGjniqcAOeNR4hnAPCPzOgrfM2yiuVZoXqpyQXE2qLu01fSuoj
jjYGXNVQIjeLqCVYksoQ3Acfs0YD8LxsKZmMOLJFQA2qgwVEkf5KYf8zp36hiMFqVGgpjSH5qOq5
qyrVK0+VSapCAKWsVyX828HUtrJnEvFGuLToRER65+iIhHr79gYOZniIyFGckkvUPOtQ+MBileEp
yl2gZwv5gQtKn30K7V8H2J6qVDzwdiYOnaFHOoF57IuWHmkGw1CCSvzS0nFp+HeFtHl0vpS6p3dC
meW/okY7QOhhNZOzJdURK415botNBxtGi5z6uwm/yOzNrq1LwLt0y04jfDoXJ+jV5LZuci2QMnGR
VS7IcqQttGpfWeueiqBiJVf35NqtRZB+zRnku1JDihOa0+9V4i/Jg8I3DaIMgsNxALZz517iqpHI
Jz1JIM/+8s3ZQgJLvMyhxjcCKG4CwwDxSC3zJW7/jPJTlLYTrV85L1fNkeLyYmeSqwy0S5E8fx84
kgI7JKsdL75dF3stcZPmVBL1YejnQGbmtBhr+AuAvo5qtCWgzZSIgp+DoZCP2tNrQjnrNqQ7XxLL
Ayj1AUaovdBOMorUX1FneOBL/BpZg/RlZaz64VCi7WeyJ0SawXxo7g2JZ7Q7O33wO8ZP1LXNNUA9
QkbpJTa++uggNxReUcpH4PO/AgVDsK4+u4VsfVTyTyqAIyGHxJQu7kxi7r/JqMP2FilOwGcOKWSt
SlumYFPg5dvRFAnC3dPNDqtS0ScHV1CVn814SfCL8xNWNK1TsnALlsgPmT1qJuek2YwVVzKm0qj4
S9Dg6L/Tmygh3THE2a38JiwRv26Mla+6hdJhLsSi1fGaK4R4fUC+5nTG8Zx07TKQvmloUaDRW0fb
jS70mbZ4cMocR+q8UWBD0SM4GhcfeJKIfPSKY0hma3zLvuEqYSln72g5fanFFsg3yP/yGPoVqKT/
eQudp6wktDXyn2zvyXySvzru/JpmQELIhmErdItT+Wpbl7BoHKDtinzDDc9HeZXm6dVUSA6Bnnif
2YF4+6FkSnhoOwFyWNEfSCJpZjwD0sG6VRLdB0g6AVb6s2k3rc9orTPAyxiMOFYXiMLCF9miRLpN
AvmliGnjwPkTeA56JqtEwk0sLOLyO1LYTzNkLGSugQ2a/1p2J3qKTTh7KI1/huWx78nymlanQnVC
oNUSicwJFTvikb+BkBfi2K41OqGpW3FOcYcJS9Vfn0wBCEN4xeq3Cl4RIAhDe4tuc0I4OxQqqhV/
/WIUne9Gc59nOx3JhU0b2y2NnSG6nWqOrPj9CJt/IuekGT21uW+Boesh1uZv0O4NiqHhnFKghnZw
M9XVb9ZS/W1w0w27lvMjDGhJAD88zXwUGlRKe8rRy3W67g/15A3Nth3ssRZRKQBdvisyRjKnFXiO
aHYZulXIdjUhQSuJTiUvc2IcMq6i9FfWmiNN+4gco/67neNxtgGPQ2ZtNQUMOwwcRb8JwLM6dBPH
cB3thktJOmD43dWnujur3a2WERoCASOZSelWYH6JGTcITGAl7em6vVgwYBBx8o7iNGgXDuQg3k7q
cT5V2/iQUaBj/CREkWus2/Ipg5Tt5QOS1ZQ9pmr+ChZyH/4TrSwQ5F5DpNGfzS+TRZSeyZSRPsk9
+BLTBz/e6OAUYoJoPPB0YU3yKktHMZGUiRz720J5Pe4q62ZAqJkCCgF8I5dUBdrdyADiE82jMEDY
ZXsKoPuBfsuvCLmFnH2+s6vP2tPOwZlRzI3naji3MsFucfW3hwIHCBTW4GTGsNembWR8BuxRgDvy
tzggoXkEWCt1F9bDsoLVMOczwCv657QgaHdndIQTHLRiU9b3IPrLui0NhP65FNfj+K35nkVqUOhG
6nkQSa/YJbCRFL2wrs8icq+h0KbZlwplknLmZDQH5URafXKeweJxmIrYUFdhu7HUXUa2TFKSjM53
hCgiY1O+J+pdjFh0F/r7JeqfY/FTvn/j/qTrh8A4DOmuTDYDfB7iOBKeTcml52B471rZQ6FXX2gI
qNdj7/AzdmQpg31Z97q0SbIzppVAZ+hfKu/1D+Xpc+4F3NhsLf02ShG0EEIsW5zFVJ3s2nuUHnSG
DH6FgYug3ZnJpsPyELPZPvLo1AOQ86AS29nydSPG3r13QfMwy3VDnLW6DGnxfEX7hoIEslqhG8WT
QhFQiM1lU4Y/RX9Pb+qLVbaE86Y9CCkT0y/ClwrJ1HG8ElqaQETS7+67xfdMRP+2J4P/0Mc0//E+
RwXzp4PlCntwp4ZhznDHObAMsHFHPAIa3QbuEF8OOj1tY0h0B+16tBkTRSTnIV8O3wbdhc11vPbl
saOQkju8fTSo/GqFG+MPrb9666WT1EckxYYYXZwi9ZLgEbQ4RYp/sXIr0muVuaFMMQs0EfGO/pdG
JU227odV9tHmXy0pWvemWDEYk1MXME/LjowJqBNRpa6l9z58itcMBPoqXgUUyMCBCBIaTzYQ5y+s
nzBZd6nbP5DD6bUroMXc+aaXnrCmGCkIp4sY3xD3UrYV67V+jOoldIBxHqn+gh9lJ/hiZyMYjhYH
eUuWgoBHU1/55gbhOfFrPe/SsDX+ppKbO3BjfTWAgd7SX2K+iCuMM46oOwitMbLqjMAGKDFfRAaK
j4byhWEbImxACAdQxjmHKBev+v84Oq/d1rEti34RAUaRfJUYlSVLsuUXwuFYzDl/fQ0W0N2ovoV7
ji2Re68w55ihpXV7qU/X0h1xELu6jrEcKpVcINYZ7yzaS/EjOMUgWlNOqL9kJPuzh90oLPLZXCeO
BCOiR5tWnAuiMTBadfja0+ztOYCDMTwtw9CBmyD/Gjptrax2g7IZWqTKiTOdzehUAB3GUw5UVG+O
87UoTkJ5LHGyCI6iIWeFvPnX6Ff0xNuhXHKwZmFB/fRkJOcezn8DiFSA1O0uRw6GyoicdqJx71i5
w17ct1B4moAMdFyEKv4XVx7f0IhBV+m7cgN4Ad8AGwglPCS4kXBpHjX26Ag1mDf8Zfov1DR8UCEx
tcVD0zcUmyYyw3OYubXktpiZ3pP2xJwILfVl+JnpxxEHMYahvW4nm2JdxBd9QtFD6LMJop4iP4fE
valfN5vkJR5FHqDpyVyrYHx36e9xcoQwIqHFJ3FIYP/Iv3DldtcQDxEjWb33mLpr99W+F4jY6tNk
HJoQGdRbDSqvTt0K7UxFUV3Wf8mikcvucvYJ4hrJAaT0xI9Y1FyDmmyhQFWdFZOQEJo3E3zp0szH
4UUS/RsKa9xelE9N54/YucmUWNRtEdFXjZPoXp39YwKAXQ3c72eU0Pavqyeybp768h9tXJZ8REBL
mFy9QftCh09kY4V2ijODsmC118FR/ZWkLXMna66MYpp7AIThu6m9s44zc7dRLGG1a2cXbB7rTmBo
grKjM1BWH5HpS81CgERhy8HDUVV76n7hczwMbANMznbVdz1sGTqjb8QYYbQ0bagWXMZNjDentwWH
NB3SiCsSMe+RFYt4Is0gMEkXc1aJo5oHNNCAp3FpYSI1EhYQlCIaiBI8Neq1A11keoZq8w/IsoID
28Cq5hhl9WuPV9lcFz9q/lU3x6lbh7OfMB8M+IiJWkq7/UjSrHwYo0vy2+0T6Yxo7wWytiIg415h
f/9pDwJZdaxanox9weSNT3M8561V0wHkxb7vD/yHHdoI8bBkIMmuBiU3vqrw/hji9Se6aV4mml69
voAczXbVTObukiQTf7T8DqHd5+tXBQpt+NJOI7NbzMX3hno7pjw9K1wSTD0UJmiGPd5QuCQJOv4t
wvqufgcaxfgOjvYsODHmbwMx73Z4581+4ZwVd5JkySPqL1uQwXIBuZEQiCw097ZF+G8ngyM8WavV
n9goUT5GwjljKEj2KiE70RWVf+KndH0dWJSNvpfOxmI2ByREmCBeLxLLQoL7dJQaZHfiq2fpqST+
gJad0lp6m6QtA2mUdopgRVcxIzQByy5hSQsOL8fsp+85ZBGFdxTxrQWcRz0C6p7f2p/IPMIgHWgP
ZTr8s/xZAghqLuP0Fnf0u3y21wIuWrs1u80qt6k4gBSKxdXAfrOGJ5uYZz5HfodhtpnsMW94+QEL
T1KegDRQq6HaeA37mDjdC2HIw5dKhwp1LXG7nN2+T12gMtYVDqIkb4wHxRMz2JS46MruDBvEf5H+
jgNXgZVVMM0LQyMFFa3EUcBgCQM9Zff/phhOde3l/UDfv6qdgDCJ+E6EBXVO9McgCvEOgLhjfUpP
r08T2ooCG43dM9qE9fBV3nII7zX0JP7IQbCD7dh/xOl+eqScDOZbD+P4hzVTpA6WwF5pkUPMyz5J
hzKAN1rCVb+WD1ivl90oqx5iVl5u3dzCBP61p5unwtiZ6FUqJs6oqbC3sHAxpIsoP0feEQ2uMXtX
vCO6VbCfiRcWFgt8lp0bTJDy9cVQpjyOjKdBYcAuiG+UGRyYoNc1Pm2OnPkKFzxzAcAjmGpmzgaH
GHJR+UwYHZKARrAi3N4Vqi34jmiweaYw8KepXbwtkO4WHZ7TlgeWXTTFzd/0J0+sy6Y3ceLvXOuI
bVFSUTlVK5qVfsOL5iu/Mr4XeEt1702FVfaHieG4ru8nemTjs/k2f5ttIt+a4Iy1MSO/AfvU4qm6
Sd8jg2sVPBGwpArKWGcFAx/+idFRpTgEshWHgiLOZNmPWXS4RwUI4/Cq/MwNI68G7CtLUsPVpb9m
9svhXan8PKVQkH8FxR6ZgEUiLN+lHUTyro1u0jmqxJnNFkOJlrjlrBqRT53k+FJjS0nDjvaQ8oh+
y2WO1DHEy0KfYEU5QKQe+tAkMFdgH53zL7iEKziJrLEL+SuBza+8e1t+/2615XVDFR+zHcua3ZzP
7NZuQIdlEdwNKGe3vXAzyBu5J/1sAdR0S3qDnBwWrbv5D40IM7kWpoLdEBzLIKXcvgFlKNPHy3qr
2VrxM3bLpOwKxYbZbarvsWfCLOLvHd5XGFb5ymyY+ezRoQH9zxmc+l8wCigsciR/PZhEMv0GQpyZ
o4AgObYFd9KOXToBghFjOdLtQHlaxDp2yANmrGFLDh/wKnSIPbaIhcL8096ZFELhBMwwmU9AR7xG
fsYbdSSrElNJ7QKDFdNDg3IWA0Hil3uNITXerhvNHkJ4Yg838132uKZyakWX2oZ/7D8FgaXDOv3E
+YDvGrEUlx2uQPolFiTH8Rlh37Ohd1/nTwM6M/0ebGNhh3SXgTXScEQplIvQVzs/ebm8ywnd7el1
7hnucKdb6ilLN/hrzH8t6A9Lf4JSG/oH62rdOJjncsVo4WNaVrzCLtVIHCQCj3rrIB45+thBHXTm
jXj8xn9ZfKpWh/zCdCZJr8sTSdEYW807pgMP16B5fgS2iF3lHVeJuSOmWIIqJSCXoqp2Qh8hsLDj
LAcbleMysqNxx+OiM3e1IeixhA/cjPqBw6w/I+TDi9LqCMgtlW4f/8wYIseD4+7UR/OPTNeOG8qK
am8wT/BpInUTe8YuDZdng0n8DJnLIo5onX+ATGzMc9ov7PAycWKGNDHP+YeAA0S3pmyrgx6urUH5
hAU3F3dsbBxz03RYwFfSW8aCqoslLlGMDQblNS98cAXRD4Uc/bCKkSz+h7wIs1fA0Xrt5K8AzNdA
YDe02Kwm9kq5dxBgvhvKKj3ewUeqQqZ9w1MkuGdGa7brFbZv+Frj5PHQVIiK8U/YnwaGFvVKWsso
+OP4V5J75OObKMQLgiiMfX2MTkIswCe8yE/kZ/kMCkzLvRVqtw6ruelAsNb/ZX5NVLITQV+I8blB
FuIUILMZz6eCfYVNZEXMdKdxXp2QP4xYNyFZZycIc8pOg4mSgJrOaMJX0jVp3JqCYsCZmv1MmEPa
BqZP+EGoQ9PtFnV0dAB5vFqdBhHxeeqiwDE4mhRwMsgOwk0TfulkY3QsXXYs4aKz2n5k4EWCswYh
iEVru0LmrTpGZEmoZ06wAjjsI0TKG3nwm38qL7I1fSgV6htPozqjnFu6CJ1q654VNE3HLLYTVxO/
WaPNKplOtrS8Tlb0j7FYaj0RG7Nu1cpddcunT6HDuRbsC1c9Exyy6cBSAP/PR7/zo5vAHuq35Mdh
SQM87z75XXVpJ5+oDxfw3jJ+hAaywbeg4fb5P6cOTsPR3JrXaI1hiIUobxdRo/VdZUdwDyETz060
DGV3LeyJXV7sFMbjQOL7XbLy0m+AsJri0ihlrav98VK0PYOA9l0Lf2sWXgbqLyh23GVMPPhG6KRH
psCL5gi3BIHtrLykJxYfYjY0KMyL+QUBB2w6NXQEcuy0A2oY0WNd33gDgAkIXBexwIZB41ItoVTX
QpcfSUBMWsZ9HFOwQ+HV5hZeNUOUjh3uc452WPWDT+Dfk4gmkvL/rmWtg3NOVT5fpR3xQKtnddiv
wACaIZRbp9jJTD490DQ8oBLd9FFHJMSwmUCZTaQeyhjyzTEYdC8XFAtdFtHFKHLg3jG07Nka/y7J
DJw2U7EVRpbGit/C3W8Hrmo0tRnEzUQjsLD7g6DEQrZCJSzaKhiWadyr87cp+Ksy3DAcxQTIvun/
u5uAJRZ+fhvvpBb0Ou9gj/sTLI20NAhE2SNYMv6vpk1Y3ZseuYXmEtyEgCQk9dePdvV75EZ2f96p
ixAzUTx9RE4L6/IHrGIXMweWsFmz4FQ/qfH18YL3iCOb1d1M4Fn8AEwU8ZIT/jC6iKr2DAPgYkkx
12QKTxxpDqOvngblVtVvmokmjrsm+x7WF1ALNYqfwnlBXwClJMQ/LNDy/AqKSpbuIZph5ahObPRa
Oh5wDeTBietx4dp0GMiOHO2tdua27SQd7AeZjzwlZPO2Z2P+BlXB3YQnd3inru+eEoVz/+DueXVH
HsMW5feE/EnBnGO6EwtNWmttNW164W9aMY8J/qppj82TfejSphRk58KB4MCUPQnFwjEMtzUK1yy9
YMfKixkE+mEFKbN3MkPfBHxr3NSCdm55dOVm9zrFL4al9A2S03FIqJiNqVsR45XE0AabeLygkuu6
I9c/HF0oSma8w6k2kb8nLArLYZEIaIzqhJ0YHpHbrF6fMF4WfkXDhYni5f/LmBkwLFlhcLM/cSvV
tm7xaCHyeumHWK24e9cNFYPmtjiuAMYCBF+OY7SnhbGuP5lNInbiPxh/c9TXiPxxoDsX0ydcnOcW
pAyyJVwilyeq5/QhOsfxWB5kSiVm2J94r+K9gBbUUve4B4E2nkceMxcfGhUOdEM8p/GBWcsgvJf5
BkfieFA2OhABwNP0eQNZV3Coum9+ApHZFRAxO/qVw2vIQlbfFS2lLCLlF3el1V75uflqC9+0ZEab
Ngz1JfnWpmSKljCtO78nKx5lieBZGvaKWTmygPSoCmzz7yoIyXAZIImBC/DdtEwmY5Rjv2a2mJUX
sUFynw9I8htA43RDCPAwkZc2CmCfdFB3fPLBxpSASCDBc2LUXoUO58BZVZaWb1osIhllI1nh7CCk
JQIEBLDwW7PtmDIwChvjCkYDjAPVmegaFenH7IqINSvQ9l0iZtjwEYEYgYJeKCDIYGFJ9eEvPA6d
HRnGgG9eNVaKxqJGUbT3kM9f1S8Rt2LFWKe3k/RCVttCo4BzLrHT6pm6tvi8eLaAl15jWlz40vSB
zSZM0FKfA+CWbIKl9Lshq+4saWeCY2jFzZI/GQn6JuEUYrF8Ad0xAwC48RlQY5svDAuZRJywtyCn
YIlWOeNhJ83OwpbMDuOUvChSAM4CzUNq+vojhq6zSEGqu1MV7OiO0gOxE+Qs84EI+R2xe+iuMi/6
BiMqPPPokSKl2Mx4n7DGVfum3ErzdvJXnC7ExXPQAnwrHTOxjWYX8u0ajhCda5G6JmLKiu4eRU1G
OErm81azqF/pl4ZJHrUvBiv6deLoWfnqRJZuhrcXPfidYnzA6H+TRlYO9O5MWD1mufGOilSPt69b
hpeZVAKUPsh9JuJXSNLg7SG/Sb2G/TuzPrTcAXt2cucXmsaue88xfLmr9VHTCb7yUniR+267uDtX
DrspGtVB/hLhE3l8nnDYqh32zFdyb5AxbDoSeGjZqs8eMl92WQpr5Ivclqif7vzYfEDfKzyTLMlK
7AQ2/GGU9cv6iycAFc6wpsflsy//Qde61kfqTVpJzV9d+RBgiDKNQRv5Qq4AU4vfin4iPOBeQdvG
U5bf5dW2Tnb6V3TTjuamcu7e6pvsNSZpSbSJf9k6/s48hqx4zrCpOQOXOh/szWISwh2/CYfDKtlM
aPr/FfkFuXdEo+21Gj94SmLQpWQACqUijd6WSTx3ps1EbmqPEsZB9C87JuHzAXWfWNp0Hlp410UH
MWInOrW+l68cpmgU8b9CZeZemO/YekY2MD1JbExJX+lpcrQYrgVLM+MqH41N8KWc1MwOSLgaJc7n
v+yNXWCEuDc8AfqlLkSnFFAAM8SbbJzaTGSjbKP8lSm9zMxsYnH+vNp9l4LWIUfWagDAXYhSpzl8
5ccq9qnhK1Za8KQYWszqhfl98t0/+fYNdw7u2A6arSFuVulHyRLZ7S9AsfdDwBBgoUAbu3ahffJ8
DxsL6gcWyW6LSD1Dv+fxXfEA8+jGKBMJOkKzrbwzJyTsgX4URDMV6FPEg9rei1MIgMHcMULi0jmV
j1e/JjnrbXKM2sKvP3jZNzB2VJsMC5kH0FwE6KCPwu+U7+T2bhIP5EEATiyweALiVzyllPq6HdjC
jaODcK/lqtUIuhWhmKCHzI/LUs4DEVcb5wzcFltS/9Ue5zcRiSIqYQt3Mt6+5D0+1CG8WvlOQzaT
VMCcr+Vd+UAIWiJXJmnY0y5m7Swi1PyNMJXFOhi72Tu6dR7mGmSrzSfOb8FLHSJcXqAaTNNRPC2x
7up2NThAwl8DmAdXeYbY9dfZlyB9MkJH4YpGA3AAd/OS+omx+5PL+WvFJ7rWwdJb5XkZNsbo4wVa
1cKBXpMG23i1N2sv456ovYbXha+BlWR8pHXqkKHSLeZwSxDLM3T1IzRg+aX/XInYjEwUDl6R74zD
RICsHYjAodXMIQ8dkbDqI66WTnW6gXzCi9vHPxBdXyM6rovyjyuxvZBxWLQeIA1loahdoUjhEdsm
s5P9aKVDIsO4wEAghwFBRkCMuKZECeIovdcRSkgaPNMmuFAXxgWi6od3mVOHG5pinNmlcDTdyKSd
8rueqZINp3TwsPCniEYwzRX8a8B1w//pHPzN5PQpCesUBz6mGDslSj+miXeUUBu+6EN6icsvrnCK
G0v6U+mEwIXQpZw7wM3gVJGSNQSd2tIBJ0L8D2YtpMKcOA5Wi+1tSPfRGc0i62+VOcbdxCnisJdk
RKwfqSpX59FjCQv5Cz8fANqXZlfo66EtTKSs2WTUmWfpQLJ9tNY/J0YLvFiQ7NjYVBvmMcywGouh
6VZ5Z8tOPb1hM6guC0Fsq34Ok4ZNr0voXYwSQHOyYsfIlKVtwPAvPKy+MKQVoi0aQJ+wVzsJCNbV
CQtUC16NKNSlrsZWFN+6Ao/XF1IXcctgJzhG1iZ7AwaSUVKKNr0uqhuGXbAnGp+Olu5rnUt+KSJ6
XCqdOdsKqTdMOxXBuR+scM9iEiTclruK+C9WDpC14GS9BAtZ3aP908leh8bRgzsgBoZVVtcdplON
IFqzQXERZgPeS2KYeQm3IGv80A8OmEd55KgB5Cs43PwI0wnm2717p4BOThlw9qlf99jKxV++fmw2
CvlH6ZYIulQ68b6CCqPwpYG8db8JDI2r7jKnnXm0s41cWZL9ju/4rCJl0hhicViscg9rMMVCvAUP
UD3UEPuixyiidQCFQxpmppvjk+9CTjAqFDg4c3LEJC83b51ilVdkZAnzFLI/X/M3vZJ0litnAuKG
TlYFZ7JDacQemRnuS9lqEnCYhrtcYpvuFOqBcktCsNRaCiesiRTRIkAEfU3txNXh9b46cqZSFBUI
xWCsIjKnoKRtexlHXXDSD6RGlDEq9HhpHf62t17w8cwzMSNFEDcpwfaI3Fpf5S3ijz3mpxyt6mr0
4hOqrLzd6B4mTKeSLyuDk8WTKDUqXxvee4YpZGDozku84PhjDSBv1U/1Ew+17rPqiIYfw7SF8mMc
XEZ8oJZLu+9vLy7qp4j4LfPR9Zumm96K4h9XiaW/pfvZOEm/NE5Mo/Mtx1Oif+YIAViWEJagYjTp
pTV/dh7/CDdgvNg9MONAGmAkiudTlG+teR289p+W4JhYr1iJEmhxeWnM2cDdM/myVVQBTC41AR8h
TkSboTjmGgB5nU7NaotMk0jy8+FAAnOtnq9+Ry0y3SqfH/ZAxcFu39Pd6FywvURuBVGAGFM+E/JD
ccEiatihe0jGBUBUxY64Gy66apumr2ObooJPvrLh1JZrNNzHSPRUGlBuoi6wQ4rSt6B2hof2MWOm
/FC6G2smfmyYwQwdBPNR6Afl5YELhh9VYiGmbJ+cV+xRxpNtp9Y8Us7qgkhbWg//sHcKdoFylv9p
oE/wqdH3EtkRDD8vDEwZ9Ill6mqpW8Ugt+uSfDWPsb5I1YGjo5yPgrA44Dt9R96QQJY7q8EqhErK
WnqnE9jqCCeM7HwuoY2RW4nsGAQiUupib4449i/KkfV2GzBWsHAD28reCOzmwQ6FHsFihJ7p6Fc3
AZkJmJVd3JAhbiu49S5mQpXCYdcxUToo4o8w7nPsdur6G1N7fm4N79U4wxcm2WE4ycX1xTjD0n6A
wTd/rUH8NXefVQa3vKMjYuLuytsl2M4Cf6jjui448sjhZJ8xw4U7I/PR9JvxpMv/KZtDNGMwOdbd
kXij1z82irVnDG5e7+oG7jRFiNcHzzn3aXYEBvUZcXnGHp1GA0MBFKP+0argIiBO4PthdQmGWb7F
/O7Uro9QZn3KfAd3Hs27zeLyXq82LaXGofrORDdgUB6f0UWU1dl80P/S9NDcE1fwPxtxay4h3SiP
k015KBmzFryXw0LqH3YofQlTAhi76a5AAoiZQsizaxc2APobmLVw1TAEzbyP1kBgC3yY/yOZFpY7
SKD6llVkTPhhc5mTz3EvWTedJRpaaQZjdJKKdTKxU/DIg8oXPV6OkEvcWt2Dg8rfSgmFa1/7DRqn
3C8gXGRrCEgjNFWsA2ibFj0fBnHK7EA/tP+43rVfQsLzaBfc8aO/+O/vNNSKqsMKnSNiw2JFRmef
eGSTfiEKVZqdNP7o6ACvKMsGeJAvcmcdtKLYwoR1Y9glwnQnAPG6sJFe++EoWU21Gf4wM0OeaGs7
IOmSspo1/OQo9VbCaVD+Gig7kVGam9eDIhEfk6/lH2G3Y2cYfiQce9CTTgLPfOsFXI2BeJKjt5lT
Vd1WWIyQ6G8UhEJbdoZlSg10iCKv2qj3svMQ+Eqa3Y1exKyRGUW/q8orU+pD+5M/YRQkoS9oXhO+
gFAhfhrDz1bYIpxeDuL+hOua13tlL60KkokN4tqB6EMmz4fVBkFZafphR8Pz2zUUpj4PBuinAqxi
Zs+NT/VvxzRPWC/nnZLxGcrL75lcyTSUMP15/Hy6ZgPNHzFJ36Ir4qiOmvWg8BeASs9OVfGgY24I
iXsS2ERsAwqlvwDL289KvMy1TWFYOCLX67U9cCosKWuZ7Iq6BViUAzCYbdwq6QdHwvzJvZx+ALAA
9Ms3mW10vFTKn8wIFN2UxenEDObEV6ew8mmuU+2US9YtwnKsxoSbzafqwbQKxAarbD3aN/FW+VWv
+j4kDbtfzz8QNGbdZyqKLq/8Yc9F38GXkbkS+eefGDL7BZ+eY+5tlcVXNmRoHuZ9TrsWrLCxXSU+
e/NqzM/VJc9P3JpAyXg7BQ+t8+D2ximdjikHxG9zNCEMuQWPLVsOnEkbHWtJuBnUwwCgwAyP2eSF
jFUbGLZyhuSfpS4S6j+a6dFAOCm4GjPT4meF4Fh/0km9kAkufbzF/4WJEMUnwoq4/QMbGgyBCeKd
+SDTlzTwxOiWA6Y4Dbh84Wucog63/27VPsh1m39p3U3dDb6Yb5R3WgtK/UL5VIJld2cyDhZWDw1A
nvmPEQ/LPxpv/dmQDEvrl94ZcTM26SuPiPPij+uMAyq+1yzW72DYTAtilubTbiXmuzgdZDZMebTP
sdepJ+jdLc+jSeS5iKmLf5Vxn2bLMBSHMt6+WuV4pAXWF6c6htabwj81Ofy3F1IDXL5ji/6fdPIM
iXLI1I0Jc8YnVvGKAaN/NYxcniXpeBh2o9CK+WOLIPMbgIOVgcYo+Gd0fyYI9fHRqae2f5rPV+lp
1IARLlspJJ7FLjqPNV7E1gftQXOdpT3oL5nNBJGZRNqIH9QClI3M3/T/i8cJ44w0W+qzxRQdomsK
7fLRS1siMyATicoe8HElfzORfJ2A5LOVY/JYsxcykyOtldnfhvE6MjUWbsAEIaC1F1bnApe3dlYp
jCls0iU0BwQtQPRIoks0QQWTt+2NCBcXkyFm8haIdroF2KcmewBJY+KujHV5jQVCOQHibfD1zV9k
DZV+/vmGZxg7DCBdu/gtGOiPVn0MQB0ty83CAc0ZDweNgv+YfCAty96wygdwQGdXjezmdpYb3whc
gkdVeul1/cA0xpA4dTu8e0/lrytvhXjuJM4UDI/CQlT/ytGtIMEGNtVTQ5SIdpcGTENE986TIAo7
wtSIK6L5xeVS/B2gGShb4YTMOaffS++5xiW1imGmYmtzHxTDQ/VHDdo8GDP0ULqynN7O7gBRy+Rq
08K7kvH9ugJkBWW1BAz8Vp7CJ7dhG2JWiBEwkmsdYTuWYIHyeqri22LoTzcT+GGK8zrf6OtXvzdT
hwC80EowoeXtlgIeOS21Fs/EEDo0kKx5atdgkA9nUFg5FKvAhMERUkGjwxCrraRayxiH6TRbySMQ
LfSMalriDOSStIb1W9Id2Q7JsJz6EO/Ohx7vlx9s3ph468AJQml+Ussp2R4AERzjwu6fXOnGoaam
gkVyNYY9P0jS/8XFndp0WcJUcCJdkGm093x0wo04ZFphIlH0XyxRrGjImpqhCwf/wOYFSJwN6Bs2
Y9c+Oo+g/FlJJOMyfVwHsjczD5F2ONzje4R+6FdOIO/tXsvY+LX9RThUY/cjuKqQGTT8Cw8vh4FI
AK5pw5aHyepEEPUyOKTOR8H+LL41vBjhD8UwkECCSgaMDwn15j91FwAwZdzgLg0Dmp1D8d3jl1uk
8+Ckm/YsuvN4JFqWWZYIzQbqzIa5oXnG7k2Tcp12/H/5xgPAH+F/PVL+EMEXYgZRP0qdj/XO5Uoa
Gua+OjmDAaYbNp9yewSwvKd8Fp74fck07tlNH/Por3Ka3+SsZBZZV8G9bmki76N4oEBBnzD8ft2R
4fcLYJPX3TyyUkXfJVsoFenziWtBiISfGj803PJZOAa4sQYPaQrapeq9vMOJGJBJA99DiNc6eK/o
/WKnhmYEJZSa4w3YbHemSwS5zriOdQa7M3Md4v+0x7OennPSnzEgYkXBNx48DGeSiExd8mChC2YX
NokGBLXQV02eQdJuHdOjd2LQ7uQ/rLsm6hj2aUivgHUxnKIh9EyCebA0aJv2lFuQfflp6QaszqOj
nK4K9x35QXB0DIdXNvxknca199K3sKZzS/mJuCSd7Ds4lsvYtmH+fqs/YnTFv4Lulx9wwZmIZOTE
ku/LAzSAzCARmRm7/f9fEw+A+V3SKV7ajhhWhTWLdk63VW0nMNtASoIPSi8ZpQb0DkotJmyDza8J
XIndeHmRkc1w/cuLgVcbkrWCx9XA2wgHx9wkB2Ej++LpmZzhH2ImWsCs6zY9ijcczsK/4kcW4MYz
wNjn2B9dXBDYwzhbWmYuPjjRLS9jQ73OplvzwRsH70CFV9Q8oy3hjSxOCL2pTNdSwKLhYEDgfEtY
YgF3PwanH3ISCa21SP+m5mDtaUH1RwbMx6rYhF3sleaT30cHUCJaA78n60WEfF/N7/woqRsM7Cw3
PCH95SU6SELBiMO72ugpzkyOs0P+ybSyv0OUZFtfpl57bQy4PiQS35cW4AXEjALoAy9C8qCkgH8x
YhBgY8/nt+gxWBOFWxQH4HaAkvPaFrapfufjh5axSvAoKtBBLymFlad+mqpdFbvVfZkysiBIL3yx
M/tlWlLh1GB0c5L4bYLc0dn4NcadhtWcYCvP/ADhKRknzU9pbQ/gE8Jz+P9oAcSnAKg38sDOGy1+
JdFAnO9AikB4N4ZHYRGnWuKh2mala75YxlsgxkQrsHDs0JF03E5wgODlLU4mZ8BMFJOKXZLyuYsH
eoCdZn5J1ce0IRoBbf2jn8+IyhBOhNTLS86jXn2AZ17dMYrm6lG41WiOFCpKKIBxdB+WOb/H6xAK
16Z4Dwma7ZFvbWaDkUe8ZNvQmpFhg3hN2LeRyzYdeBWtJr/XdC73CPgE82QwY2Po9WVsy2xTddeY
SfBeMkkWuo0JEpt9J7JSYZxeL+kCyO/iiNcUsnS8eBZaufOQI2acUYY93W/VFpeOZPzM+25FRIYP
Q95ADsD47iBkz3QvUqdMm2FDShLS17R1G7hzmc3fF0YMce2gZWbk8tXJ2oGndvBZIcgfwBlLwwZe
xJCVc1j51V/4mWjn2NOKHkjmwavMC2fVVLm98s6agreIONQ1dyxSDkyF95XqJ6qb9b8EIoHzoJfH
xaXMuxCk9rpCouY0yk5h2H2iw/gFs6c124m5WXLXGhstY2uVt1h0Xp8tTc9dZTB4l2HNKt8KQQfp
IX7LAJoxFtF20VeJXsoR+C5eWyG84auP1S8JDHy1kwHwIki3cG7lP/8rdJhz9zud1+KieVqDIdlr
pmK9eiDkM6K3V7lPLjCaptxlaiY++hCSbL+r05MxPLUXcAW3F+4gTmj8ZR/EAKzueEsw0HsNp1VC
iYN4YmOQaJIRMlP+iibLAvY74pH7QN+04DuO2PtFaDad4GUXcfWmkoEX+MhJkXlS5srjh3nM39jo
wXqyZ39iETIlniz6J1jIavoeMDvo7IKJNWTlxwvaROGDC4eg+A07gMVZ5klArbAlQP/pr/KF70i8
Tn8zycbI797nma67RhbR+KNBZ0NhcDOFzZS4mfeCxbmQ9JpNcZdCJ/B59GRy33j8AXgwKEp1ZsvE
pUxOofvsmxOfKSgHHrZ3hiAz+srNQoEMT90zok7brtC8AJgOGWcSE5EAbVgL/HuRJv+u0A/nTvmk
qz2GQBGOYvShsmguvGQ7/avfCKZn/JJ4A5NtxVKoEFaJVb814Dg+1O6a+7SoSHdaD5Ekzp9RcECJ
ULFx1OMmWyuMVPaTAnWdO5jaCvWVPS7rJslhPWMNmh+gJDwY0CZDxlLyJlqC1yzZbViR8j6vMRmc
S55WFLTYrVoiHgOXWJItxwpzzs6FFitz2ydcm8RaS+IanImn6x4jhIEPk3gCthu89YdvxfQ01qja
kUlVr3hGbLmmrVXbW8tZK69r2hRWIQ8kMdjsGD0wpGAbXr6D2wYswGPwAoiJfzY+By7DDBn1gOLM
37Www7gH2w/zttp7fbnFf2pMLgbNMfDzJZJymwvbA9S48WxyduBoNlwpIyDTZ3fEtNAJtkl0Gd9G
E1T/JVy5Y7dTYX2dwxO21UueXlJ8tmdUQJMVR86w8hL6b1PfjDKysMCDMCQc05bEByYl1EH2yh96
W0BCZ7722WD3DVr93cgQN+58nktLr06FxucVAn9hiM7/rsDdt/OjruwXj/yhBRMtMrhGlrkYjwKv
QsC/m7PDrQm3EvQkRn6b4Mlwo/iESIjEINj32JvOHRrzkaR4pgaEQTN4YbCxgbhHtSfbYOOYyayr
Q0g2r0aJhW3cv5ns7ISrHD64ZMQBjSuPdu/4s9f8E1DaVBQGDLj7YwxEjouThhyu5o3KkwmVrYyI
WT5nrAXCe5DYOrSe7DD844RbwcH5NuVv8T77TKnC5rAyKP/WMuqrO6xARlFnc00P1G5GrOPfsrap
k03M5BtZm4ewCr7zEpKOxwNrO/y8abroM85DtpfwxxK3uHSVM7JWY5yssUh45ZbxNTOW99D81Lvs
QMiMExvb17RV70rgF8OJcHWezYQQYxQi7GpfE+MrA97Ph8xJInAOEBWHb4hxbkYQrq7j3O51iEOH
OM6PosSpxeBuPzbMjtXfRt6GwjZCylCbp1f5iHkomuL8ShbG/8qGbSSBVDol0pVOydT2HQhZmRsD
ZBH41ITgMrua7kJdroXMwcmuym6QMpER6MGpn6JxqW/FiR5O3ejieRDewgABjc8qB2F6Rzy0Jf5j
NKnsdQq7ePUvrU8Sy72GFsGqJ9RLvKMrCCTiZ1P+MyF3B9uBeks6AX6IhjuZhrH+WF1kYFn4rbwE
nw74C84BuyuvCUFj6dM0bsqwL1G3sPjj0uqq3Tzxb8Z7mkwI1FByWPzhgvklxh54Sxi8IzoSrA1c
VccEWAdRT9pW09khoWaC/optUHgTycP6G0F+03tLa//W7/it8+naPfFryVvsSoB086vwmOGe1/Af
0ThtBngctFEdKpMN7+lCskU2OH+Uisfq4Y8c1TJhgEh293J2pDz3AqYmOFEw0C94FaLwTWVwOPxr
GL2nDNuCcAvetkz/4+i8dhvHtiD6RQSYw6tEUjnLsqwXwpE5Z359LzYwFzO3B9MtS9Q5O1St2vO2
S9pe1e5R6EjZh0yIA7/X54BfSiX5aclOZ6LOImJ5n5JwFKz66ifAUT+OJWUIDxUjfwXHLA8oi14A
juEujYCe8FSKy6o+WN1z2lP/6FuU6Z12NcsvkVnVuADhim92kN5BdLLOykFthLOqDKME5uArywi5
3ZdXnbV5xmHdr0fE1IXwkWQ85t3OOnIw+Ss8vZ34NrCbgNGqrTheZX5avAMXIV5KQN1WAiqE4jTA
SeIBXzD0DH6ERfJRCGhCGQw7WMmZakn4zz42iat/6B/WZA835g4u6lCCPHAIKeiSlx25U42r9+ws
WErARjWhqzN7KliM0nyQVVju8fjH+L0QytsMqphe6sJC2ldgFal94WaZ+z5cYxHBh+8fpIlze1+g
6m4vbWRXkDtIjcTYhkRxOZRLZdWfqQcqVLnv/LEwCkWH3VuIB8rFNFvrRxbqq3Q6cg1XznSRBgcu
UosdaYTQ6QGftlNERLztt/HVxSD6Ce3Tnd4/kS3E7Og/7k39zcfZcNKj6FhJV8ui4H5o2Q7JdvQJ
W8ITj5GylWiTeF0m+Wus5sfNwMsMXF5LfYoJIGHNph2CzhU5sYvqJiv2sNXN1TjeCK4xzZMwXcTw
LTiq1aYOP636u8gwqx7rOb2pWq1HsicX/gd7muX0m70IspLVNYVmXfPTsctxSOQJ6KEpRxkzzOt+
jMsYXdJFwM0WY7gETrlI9ReoYTKcqlV46zOo2Kv01I0Xlgkk29Q3acB/iSV+veW30gn72kfape7Y
VfFzBI4GhyWGzn2oGdHLLq0yg42efoX2lcGThId2V3VO1q+ZXETbQCMPBiCdhk00ncOphjfKeixO
1lYZkIK++GesCQn2TkuhXeH2GCkRnwNoi7+u/K5lFjYbPzymw0fzRRjaXnmV460j+ab+nh70tQyY
kDdsDOa/fxa6gsymSJ+lEyyRLgOPgAel9cTi0vsqOL6yrdYSRN7ZFcGLD8Yi2F2IBxkY0Ii4GtCM
a2/Ml2mv5r13ke2ZQ05sCNJdqjCR+Tarj9HjvsXdsM0F8PZMLbPMg9y8bsyCaTrTlqcEljafeei9
uoe0j/GCqEqUhShNZ3lZj4qY1oSorE88l0oLcm/cLRPyI/Ld+AwZcZggX3S5RlJxVIAO48EVgABJ
49rDQChhuC2trWm1az17q7jQLPGtyrfsbVzjqoYPE7wcQ64Dbs9ynv50Thuv/JlGjXmBe0D5Movd
iGpsw8lVS1QaF6M6JN22YqSMQkyHPb/k4R+nZW2iJEjQaCGb/stzg8wwcWF8tb85vAwwaQU+qPOQ
HVKM5pwH8okBvf+rCliNOBFR37cQBMthPfxMoVPWP5mJlYUFlY1Bfvixph8xvNUHLmALIKaxDDlL
8vk0pT5Z1Rvlc4qB3SUbFFdxfYgZ8uNCFAEMG08TNxEYrCp673TUyQvQABzoEfofqqKKLLgTyZjI
HTAhS7MF+qTRN0yNsVAgDmn8mIHKMqxyMvSNGXQ2NP1rBOskeLnmxlpW7C/1y2S+9xIUGDcz7D2k
dKnZTxTd7O7q/NWFB9X3V2L82XfMFrCjolg/p9RqpQC9bKFhjSF0aSILoL5311E/Wf1Jafd+t3Kk
GERD5sg5v9YySOUljU7JMIJCqI72loZXMGY5Gy2UdD2ApWQp6s8AlvFc2lwmKg9FST44OXKE59Fm
1YdOuVjwqvh3NAzC+Bo5+YNHS7fJeKyxO5ZbTDaXErZ4yk153I06FVhLvM5XpWMZJkc6ar7415G0
LRw8wqD2J5f5ip1JOligJ9Wqrl/78b2QMRc60Wesf+F2Jk5hEC/l3Dgoywy+EVd7CpF7hVEDu1bY
XUoq1m50gvSvwg+h1QoXxjVAaFVQ7dUe3XK4ApHJt7D9zSzmtoeqeLRMC7X0rIavDI8qGqyMDa4/
rKaRv+nSofrfQSrEwtHZ75TlY7TRXhIlaCD2RY+Jzb7BFDAy8crBN0qucWRrUgJEQu6gYgjBR9+P
A0X6rWDk196xLJT2cBEbOtqFGFB1lz9IVkNokCEAUgb4+imtt/5mTJYhg4ijLLpheZC580Ts8NtY
2psoOJQVZUbDN5Wa82W9CbnjWT8Yak0UtwTjUR0XaEqONIgRb3i1+K5dIDwlO8dhnyD6m1O/6OOA
R8b9RStdo4OdRKQ1dwbOapwVWIqAF0JktuvvbKdme4MwUmh3XkqU10YH1wpjc5mIq29vj2oAXolp
c4nF/caCAviL2Z8/uwDCGe5KYT3oF6H9TcqbIfL0Vbe43KCW7PKzhu+PvMkaRTAlSYkkhSQF0W2w
0FU78L9lQQzOSu84N87eB+HD0E+9Bw0OTRb4wMK8CYc5zhed+0r9phppP6NHNp4K3n6ixvTMBY/a
+2tgRUJyCBCkePcaCzBJH/jUP1lHS25+pOBg7Sn6h4qzCmYMbdKGLka7lsWfGwWOLq7IcO9tqXuW
sBHmATt6MmecsVcSxVUnbC3zrRxeEZZP5Z6KG7yfwFUNMhvQVknmis2uBY9AeIP3k9neSnIxwuJs
znhwmrBzB/XHUvY+jJlHG/5BW5H0Q39o7ui/UorwMHlvgs9Y2bbCUdN+6081Qhgur+Krof2UfGnK
bgnQdtkXx1yu3KFUlkJ59zjQRrZOCSRQj0JnDOkEC06RDjVVi4+RMES+ZpTKr3GpVXeT46LiFqu3
onc2iMn0SPd4eahccVPrDKHwydoWtLFTOryFx2w6+/oiFm5txqL+N2ZqlMDV1BK3FjcW9wu9jEYa
w0hnIs51Fq9Z8T7j5B36bJNGy2F8Z60xgJFYQ8guCRQxcQrqJAE7ysRGVaDOq7TFWNF9nCpM5X+z
WDSwrmXrApZNjUu2yn4Th3iJPY5B/zv/AhTJTZDutB8DcfC28n/ZlZ8RN/eXDBeHFJ5DjqGBUfIb
6rnYZe+AebAfyRy00+8kBxr7hhrQiuA7JncGnzMX8DKwpmeA2/J11bgqou5kgHCqVnV6zyCFhp/J
2sDwFD5kOP0E1CyU+eXCkNWSpfKNqLMmIxdyf29rKqWLYzbMtJortBNvRQyR57MLQdLun4xxh44M
00ouX2L/ok5cYuZCEB8K3CU/twemftUmq57VdFa+w+kktCvicaPu2elOMQM1NnVqwdBGcu4dRXHD
Y92Zb337OT+cjEq9B1I/xycRYKO4rOWS6tmEb8Lg5hEO5wq41jubcbS/ULOGffGjaURUmgeA8Hr2
TqJrLK2Bh5kskWx56R/9q7XLScWghfA/zVe5ruwBUal4Sa/mttlMe/AJa8ONt80i3yMYPHhrc88R
eTLt4R3o167Ems7oW1kz77RF8ajwAeLg3uj6eip2NbnCtLQ+sJ9rqq8V5K7p2LmYsNjlaxcJxE4A
glqlJEBitegfnEA6bfC8XN4zlKjGnxA7461XmXGyGXQoXW0mizZF5lK+xWTFXuvaNuc4m0fDKhJ+
RnwfQwIOuxVPK9ZQD0iQT9rpc/Tt9iN90smObvUwLXQ+BOktcFnqrrlwCv9gJfMlCB96xsxx37OQ
6S8jHsC9ph2oHbRpcW6htduN5BLTmWFQYSczL2rpvGyefVo4YxZjoQT/YKnTO+XDaBxER5KBZnGh
fwi/AFF8Adm83R4acxHJTs2MAbng6KrmCgUmOIgp3Xhnc7CHCJzFXqs2EtP+JykZERJPbcniX/ue
hzrjX/mIesaL5wTFMWu7hbVODoqjnuDFgpVFEHXnZvKXiOAXBSuVhU00Wb/4Y8GKXFu+ShIV5qWB
wY/CB9LbMr00DZxsfIV2szEvqgY2wXNI+P4ydB7cPzYw15xBYFAh/ViODKS+zA++lT6tVuQO76H3
kxXb2N8wyytfHlCCMw1TwW+FqhKalbYLOCZw6cbKB8QBnZkzKPkFcRD/5+EPW33lLB2Pxj3dEYEH
SQ9UAn/BXXtBQjpaN0BYSNstW1/1X5UJScHBS5TdmAzhs8z8cyOcKvNbc33kTY1T6jvFDQDvuaSs
iNqtRczYfIFman3morbXbfzXtBu+EDDxFmNesH617ke1GdhBWV1yW52KYu1XV+xedc50Y2npWxRs
9Knhm+ee5Q2KVUTJZf2EjzXhWWZ42awZG78pBx4/Os9oZIRLwQzqO3RU5yyW1zT6asUb5WiBMhWx
+6zN3nGfcVbu6GLrtAUmeJaYVe2rtVWsxvYAxiAz3ehruGwWww5mXY8/UCELCMThUcLR19U74L/4
PiOy9SD0A6DwbOmLKpxJOGMOhm/Tbmp28KkIAqhZkFKJQ5PaIjdfSYi6nfQ43S360ieLJSpDY0eu
DckYJ2PXg+5DMoStn7uYsv+hpG8Im/LpA9AZEK7DUB1wFAN9Q4ZYSd9iSCNIJw+URoSJIR3JELwL
KOIKrlSnEvAEu90mSt88gdLTxBiWnnreH/9/RvKg/RHvIWlvGnCQDskYM3dKBVSoW6ACvuWU2+Rb
ldYxEi1jFmpZIa9PRTPioWHfYsXT+DF4x+WAR2DDPESxrfgUX5T39pclD9/D+S3ZIobJiATE5Bxz
vnnP5sYjPOEzaNM1zw83u08liKeNJxRmEEoT3vZC3auoo2EK9FemkPzmQ0WzzU6UZq/ds0G48uL5
PRGjBOItvcp0u7xGERl15JJI0laMs/BwT/umREsKedRwo/qQVr8ehjXw8uJpKokLdgKmblpPYWJX
xilNd2P51zOuEMZ3rouBhOyJKB/GijGr6oIkn0V85QLokDryEeE0QbXEgnpjzVQWfVcRk4Pw4JK1
2sL41lTGTABUhd4Zynv+qRAvq/GeAMB+ht1nxKlZT9mCqAuOXVohC4Wj92ndgGSMiKNak6tWstY+
TYgCYSn/o7qIFW1ZjMfeoehMmQe5ZFWIBnb1a1VXxwaUu8nsWMcFUK6Lxvbqgd6LPk1y8rBfGMI8
V3Znw6WHPSv8iON7Y87sb/q5HCEJvkylowrpVhMQ19Dpe0yatDTMG/cS+jqbJIEn+c/+jTizABsb
s2YSjaCjLaIRqznDquIZIMSKrD8Ms8JdOxtoZfwt2gHV/8jgA3IeEJzBL/L972h/D4bG15ZpJWt9
8DXdKQzOOZNO5Rn1e9N8dc1LwyMKDSL87RVEhpccpiRWwOjQQVLtdq1+mkwH/1vTYIX8w8cYiTvM
UcxfcMVinAVmUCrrAnQgId/Zm6mcovCByRX8YCUR6bRiSFzdPY5L9Aa4boisVD4tdcU3PWD/rdyK
WwzsE9n+sapOnf6ZtLeJvIgIDSq9MiNrq1kPdx9yJPGnF0VdBuTW4DMxQfSFL9nYix2krk2FLRVI
HWcF83NepuwzETlHhK7DSeWz0jK7KnnMfVcvjiZcei58EeTRRwC+HTBGuhyDA9tYdiLyHB5kM4p7
NKhHhb3F1L0HtcGgHMPsNiyuBqtV88wYfbjHgDEzlLBFBUSSktK0QLIu+oZISTST6Pc8UMSi48nP
oUBItQdS3ygIpfh10MsF3WWzSJSNJjNTwXG/ASpZMYzpjjp802ypvCAYlfswJBp719Zrhee7DR3Z
OuEEfcJ3mqQ7/ceANkNi9NR9x9jX2x+PiiP+ZdSYwu4g0k9SN4BstfrdSkDe0OmR2jjg1sVdGViu
ruCs6zZxsR/QlxTFfLaWq8G61H659jSiEl9jeGvo+/v4FwGpwWrweM+Suzx7iWDCw69kCaaqF5kB
faLh77Yo8oVTFH32BXsdDuGiWScjKOta3tTUF0XxYcTFkqMCUBmDlx6PV4smyjK+s0QEWsysWdD/
OkPnY50Rca+p3Sqk0QgBFYnR7wW4WOhDffhv1FLzoqfrSeQxefQf8309cITBF/UWpC4g2Cytdy38
UuV1QujirLkTXBu7lrRimIYhKLsjm63O8CU4O2gz2cA6yrcVrAr/mDIeSFnf8agvBPCOB3SWCJsM
mu1oQxoQVaWj1A4rrLpl+LZUsen6+LSdhLEklZ6r7WEC48AgCU5c+XB3e4j76a+SOz748RqwBmtM
gMtARLVTympYZ5PfOyIpi2DuWmdkvZYu42Ze7zLqa/ePQvuD0BOxKEESlMRvvn8x5z0O0wO6LYJg
OFVyQEzlQWcQ3jHM1Uw4R2gXayeNQSYhuEfgBxpx2IUMO8c/KplD65jIRLz8HOOp6cvZT0eqTToT
jzqXfB82zI8REXzj4JJAKl7nR3WYVRAUjLv+D+CmmP8MfAvML96thvGgQONkciV2qB91hs+GTzk1
xzKojFABXYwD4duMwisyeqg+c7oTtKEQoDKXFJaQeIiUhlyVkmWZcQ2Ar6Jn7ClGgYq/EmVVVvco
u6koxzEqaA5jy8nYVcYxv7UIN3FpEAyqZmteuyiRkkS5zQIAPArD0f9iWNbg/YJx0xDNWBmZh19e
z6q8w5zjovAdAew8c1UIOTi24rJHppvc8Ef52S7C640Hoz93PV6opSQeu3vkfdfimoY1UiB1csuo
5rEZ3WLYRWG7GJMtOUt6Mq89fOanAvk+1ogNS++dOv3RPBcFtrgryV8Y+29NolrArUuCrvYS+rt3
RDDUG68wvVucpDKFPPiw/2OqaVgOBBIQfKSdSU/HK+2l6ybCMLwKk4M82gZKN8f/SzY+cuGiWld7
dyAxfmngkgdfPKQWKpd3q394sBveZf9E8cH5zOiGpRGtRNraMnoUuoh+INXis8suUnwdyYM4xeJp
zHcdMS04RrCxw/A7GVRtqKRTt2fsdCCCbFgl/EkkGhhOUZIbtwRhDCwaHQbhpRrbphX/CcTcobbF
7itt2QcdG2XflXda+44LO34v230I1U6+tEzjVBilqFm7givRO0zUA9IEBR1DlPT0QuCs9S1obwlS
hXUDtoNHtt4Yz4jPi050ZAjAAI/vZ5//0BqLcnzR4T21CCgh7+UleGqVBDF/ngNJ2jZB5CIUKNn4
8AaWG9wBV4SHqozBKAIjy/BXTZNHwHRft7RtiUiXR8Xa+PFJrHGZhKDfcN5N7JlkCY2L0/lzW0/H
1DsqqoRi+FB3TfwzHBIHKRtyU8l6NuwOZEI5nZIsL50k757/FmFBJOy9ZhUa1Hx8R4PyGLK4sFBi
YDZjRr+S/zNlBSJqZysTtYeNJFOy/sbhqganhLsl+4yQJe1CEBlySxDLJYrkWYArnBF9EbdOlCve
PBOMz7vEj9ZR1KjJARIE0etidMdob/FLAtTZ7oB3vPqtGWcdKqbZVnz2S7i3AAy8nG9StW2gtpmy
LYmvlEWk+ZYB/XCqcW3g8Sk3PlIN7xNqaIki6ZDw3a/ZMMzwo9y4Mo4V8mMkrYiDJL4eckfIxqNA
oif8TfJclhD2BguG5YLf3lrkYKbNSJiwD+Dv/VuCrI/Ch8tzBT6KjlGwG5A61oPotor4DswnZXmj
iFHGLXFjwYLkVbJl/MdgrDULtsaWvsKwBdQt1Awcqy/DbShoEdtxro871sqx6BD+iM64tY6WdRCo
lfgwM3rUs/lZlp8ITNimC0RWMoSZHAxbjCXbQ2b3Lw6JjDmcygFbuy+eAY178mqkBxKeCnfSTuXv
RIwPu42S5ClCDk7ycNeni1+T3z25OevyQQ3Y7CCwKo9m5Ro0OxpC4rnQNRlYeYFMtBl4IXXGy/A4
in9oBqA1ApuYHJ7EEfATqvGrZG341tbxVud10T7pGrrmEFiMx6880Np44iri58kPJTaLyG4ClzVn
7z1EBqtZuU6x60uvSTxWZ8XVpVfBMahicR352rqUWEL0IQ3n3p8tS28smRMUOwXwL8QY/NjBj2Fu
KMeE5IXMK4+3nuIyvGTqI7ewozKHEZ5SY/Jj2OSEW4GFhvTGavEaIKJbdMYhcxX9wT6ZBF3ufAUB
e/rLf6YwRcLeH3w0wocuEdUEMOqz7zcTFmeQ0NlHWj2ZFQuIyo3+MaEPkRSoMeFfhT7F4JOahSgi
G/ayI/fajaH0yuM9qcxlZr5F9GgA82LwENOs0DW+MCw9dUxorkEeEiAuZ1TfB/z84dmnlMc4Ki0D
bdcxX4CaJU6OqTHva0d7SOH5Phn0Rv45IkE70X7YwBvTXxJ95MJDMZj4KIdcpg2TUZJ/NAY3bWDP
H72JER+3rTSdPZlsUsZp8Q/LZ/ZNsf9ULW7Vg4odnScOiUuNnvyNIJ30fTRZOuriJtHWPvOhgQRE
QdgR36V8LbRmVyhosPdm/dDbL54oNUYjh3wO6joTRRkP9jUUdyyR6uBskQrnVxtNZS0MB5XA7dnb
VN8VRP9MnxD3ILeI9e+YjS5Bbvjn2EG0/nc/nuuGRaomLtsPAWkw2QxIAvXOLjFY4LGpoPC8lPje
kuWDZBPHMNVLqaJFPTHBxtyjY5Hlwo+uEZwI+h9kkD48Y7F2I2+jJluNFXM+r7SJSySU6JNGXRQP
5CFP1hZjKTC0ZI5S5d6HrPSEX12GP4O27sgKa5fQx4CPEDQ552UTrYkIn1jCg1xgoSR3i/xX+JkZ
m1g0B7gKEE0N/NOE3JDCidIr49UFwmdf1rvWEf8sgJaDwjeVB0XQOwceNDUnB1xAiTarbd6r7sI3
ndksrkgdhGuBSKEEEIYapHVIVCgXdrxTSofPepd2lCDy+zBcfayFLUrMJVFsFUQH1krpVQF3WIhf
InaayrwEhd1p6bUAGyk2Ncx9LGB9sToF2aEFUZt4HxmUT1YPxc1S1x7d2rtFlMJSbJ7kKUk4Oy4w
rMkpJTXc/lZtMk7gxqOB31DANl88FBhfRJwkS2ZJNd8txkB85ywS0oCY8wEYWES8fda+D2ri0Pmr
DCFkuv9WxN23FoCiaBT6Ht/Nki973zGkJozAbrHxK9T2PmkqEyV9BQ9B1oGddhcDm4c2uvNfU3Sg
0EwoOvibyQiuiV9FSl437ZHfXVIiMbx3xEhOA97NmpUTdLrBf5Iyp2655gZjajgbji+ChR/uUIa+
KxSEJHnqBhFlRsCxsfTfi9LgUALQiWi6zY9murjoJXcKX94Cqi5TAgF3uPUjvnRlBfjSRC9JNy5I
Pwaqc0ycLBKooCk2yNqcxmyZGN77CEPPQploIG7DgW6YyUekMlv/CzSn0XRulFHZU8JXRDqKQI8E
+SHzfwdUVz1zxyzCTRu1h37yN6JwrhmCxMXu//m3KhT2nHwT+44303jmxXGmts7BYUz+TfFQw4oI
SR4hLBsvDYWRxixr2xKvbG7IKNaZmOgr7jakCa+wBe1XP4Iz3kcZp+OIlq5xJKSMiXcak3cSzDHD
8TSPrJAwTpJGrW0QT1XhZ5ncBPa5/NnpkSWTz5iDxYBdtcuvNNtx1gNUhkBdf1PThflPWLnQRoOf
+RFJGkcx1p7ywUCq9lgzksUz8Co3EsJO9A2omAjIw1hx94pdK7wX92p6516zbs2zxvGCufv/3iDO
d4d5oM0D/oM7smYLJNqi9dgw9/RhSjOPDa9ddZH/SGBPqgv3PGuRZHgvNuJWw3JX2FguHsE8fU/P
RNdM5gZ8Sahcoh/Okj052yrkrWSnrNWtlx1NJJZwcbeafxaI+QAbb9r6496dYprpGuCFN50U7wu6
FAxhY1fov2R/M5MyN22+qz6SYjtHrzPTFNdsUUYmXSDimQeE6HcwCe34H7r24xyvexEPJukujDiH
3VCt/WmjELJAONjTW9GdJ+g4ifoL3cTHCZuylaRwdVHY7+n+yIFAju+rd0G2BbyLC6k9RtmGlRP+
fDrFJSPx/OKvijUSxBB0kVtwUZswDfV3eqfixGJPrniVYOzORgAtezNwvbwbUINYQ8azYmtMfury
r4AwluP+uGHn1CvmdU5XbdBwqck6yT/4xJBPSt6qKx00xPSgsIHsuc29KGtv5eLK5EkQU1KRKPs2
uIcQF8HnjDZs/WjYC5/73caBxaKC0Wo4u24X2JPZ4DNGn7tbRbQHHBqc1fFJdehb1T8S26enBt9w
Xcp3ibNOPHH4+hQM+/hCyFNz6vlKAGSPWf246dXIT5CG+7dyZRQOa+ciOBooNb6zdoXpXMtO2CWz
AXsaMfan4C1/Fy17Di/XWVWDFg0O6NVgE8TrQv6r9lQl9N28mzqyo8IOtwHDT1QcSwYoxxLwLfBc
f3aF5+CsbIKvajtmCwWIutqoF/VVfIvVrsPWhE1qgBSzGq8xvTq3OasvzZ3gqZ7Za3A7aXu+MRmp
0SvNW83DkA1Pt0QyEGNHhmp0Hggy4HOgkvKyc1Xeub0YPvOZMLLxV/4VefRK/DRcOqakWOfEQm04
y7Aj13O8UbJq9nz5DXAWFdnUDNzoESM3w8hGFVQ9ZQMPbcmQ9snvmLKZM9e4ehU+TgRLpZPVKwtq
TLVkcnZnuM+kySYaVtkW+2BTj3yT2a9a62pOA+7mBXb1Mx6DD5pJEUU/Ay+oWsTB6O3JDJfpAW9o
gs+VJPVdRj9CBlI8LA7WU85WRbyn81Pw3TUt5sgOa058i5RHEu4roA0DIgpzjfoMq8pFu2sbUX6r
h1O/3Y3bgOcvWDHNAic33+kyYZvOCE/4E+d/fGhE2+/AITv3WnTYNwnWiuCOnKSkNQ+n4uO33Nb5
Qz7UX7Tt0Mgotj68X2UxfDM4weXIjNGAooe0nRmAKy+9lQ+ROmQND6DjpjfhUqrWMDsE81MnwJmK
rtz0zMtSBwLXdBrGIzBE/wTQmTeLUCFUIAl7PY52ZIsNVT4TE/Ju5xKiftT5CvsL4amMYOJfBBNs
OX/i3/KQeK5wHfM3QXK0XTxucv/e/SQU+g4/INTnwrw2d4oOwRnqQ/8miTZRXNdumyy+mrUkIbBB
f8RWGtQy0Ha2YKSMsegrnrifDEj5vOkf0xfq/x3oGAB/BAP/IY8bXLUAwOFMp/iKoZ7rXWd8vtS8
c0VTy0TkhS5C0Zg47OJ0zc0lPBEM97PlXAHsg+/HqUBSkc3A8I1LpnM9C2g5qtuDvDLT1VNwgcnq
r9JJP5nnTj4hpw67Fm8LcpppWnDrmNiMp16CMk5LwKMzRyzOVwNzRnUdFi5nMIsN7Pl19cPEjWtN
U/G7nyxS3VVe6Yy1tYMzYa+sTPluRNZbNL1X+/RzQIZhbEb9TkQAz052Ze6LMrTfZmx0B6yXqJf2
+cAsbGXI+wL1EIc6iCvMX0yp0GR0dq9c5pX5dOYjqGruF4NPuFor5lsI01tfe967ld+Hwf0hZov4
6IW1UbMtkA26V7E+59dijvCqDyjESuHaiUxh6NXwcxFUkh/To/pf6sCFzJ8yT9tsEwjfejMeIxoJ
niBGMve4PLPeUNb5L5o6zB7gxT96BgMFW1KoPRdqakATNkTMWFkho4tid2bKaK7Vw15bIi1jy/iH
cv02G7WKdXmFR8PpbFwZj5uv6ZugSsatWLmmlffnA9dxxGkDmrxLr7DEddLntvSCnIAxBuYJqtrR
2gUuY6NP/VOx3OoHxXTBV+eS8boRJjaOL86RcrS+aOdq2IScy8KePKThhKw4Nv+jLXjUhnV1QgxQ
/hJiLP0XrhLVyA+JHSM7IU3QPyaZBA7dYcAAQtfW4NMAul8RdWF1nwJRTmCx7ML6INTrgaZXNfez
XpSmLnTypWtBNsEVJAXHcLRr6kGW7hklzrkv/gYCrsqPRgHXmK904mMAPBhbgl+IkRH3/HxMU4m3
KQHOLjRjwW2IxL+7Gday+MqHZWrtKfwNQ+FU2oqmHaH6yedROQPsflao3yzxbMQvifCAYNWxd282
tOIpnSKfcEJcgqzvOuwhG9otq7cDA7/gTzs4vD8JrzJHRukyXJPmA9MlYPflOzDrlXXggpSAiN6+
mn2Ie/2hBXtwOfUaV18McHywxRnwov95OsiFekPnlgI9caZmg7yStETcJzs09Ey12YUEwol+biA2
vCb9+DPHd8C0zwIBl7Im5zxRqruoXIoNMGflnnknKm8LoVO+kyryxPJTwe3Tsez+nkKeeeYeAWt7
LAo1HVggIUjqEVkYto7AypTvkcVjW/H9hdvBHNLXRd4NRP2A6OY6YhW1q3DiXuFoGB25x7bfQxVI
iBzjj5lNXy269oYZJhGVSvCp97bBtl8vltWTB7QkGJUHLygPnnUjz2cqPjgOJu3aGF8a7kR+sgQz
FKzrCQ28taI+dWBWGouGq5hBy7dByucmVMZVPz8N1QfTD6bnY7FDZs5Eo4031aySwj1DWsMeOBDz
Z141l2rRQstgjlxvy9plzvlpKT+mdJfHE8Qe9r2sypa80el11nAITD3SP714aNZBi/bB5GIx4iYJ
gEZRU2ouXx0BReRA8FIwVwq0FlQVIr0ZvUDtsBeVx9eAZd46jCOj5+gtnbMy9R/krV0HzRDAB0TP
B4cayxYQCVjdKY5gvv+pK5GDOs1+Kd/mE7NtlzJv9fbFhFy5pLWrD29V/cRDMTyD6UjzTcFKGnXx
CKdNV6PgOKgriZ1+H9/QhdXl1xQzUW0OpvKiTauKw2QeBoDA1qJhZiUFJiRHHeQRex8KXlY8kUos
nPUZF9+C+p3rOzF/qNnP1EgLMb6J9T4q7qP4EUX7QvpV9K/6D/jMgDGy/ZQ8YS8XzZsOIw/Rqog5
IKAgl9M/OCI50nf0MpOFUPmRA8auARSjrueT4xtc9bsBF0zJZ8STJfHsDf6qZXjHun1QfznUFL6i
z2HYNfo1YZgH86n3jjUV+3fG9RLj9yg2Tct4BPmV9m1mv8Ktx1rDy0gpo54jA0yJWXYcIQVVvydv
G6Y2Wyq92eekj/vIPXxULPGnx4oANV2XgZooWaHTCTY5soTkNjJrizbUbbz0jAEX91CXMooCkAaU
Prj2POfKd8NnMDL4bNr13IjaJo4VqhTWN0YEVz9e5/6F34btY8qewRteYfTuZbuOWA6Z2FGqMA0w
8sKADTFecopb6cSksKIRnPyvQTxOzMab+bnTjK+GVxjTptJblulfpvxQRXDOS9lHVF6avnBMFGWy
caM5t6mTFgG63EICslZhEs7+4CWZhrh8oS+bjSj9FUwEpaOyZ+CNhwi4mLKh54gAYxunNkBVV4Pp
o19C8o7x/lCvgtM3JUHNhDs+lKQYxX8dU09kC2y9QT5T/qFpILPSJytOqlbwqfzfUIclaDfY7TM0
dYAIlYMFHOesAHYY03f28/W3xerRa6/55EhNvQqjzvaxyfCsBCL5sqM+V3LpiPZmpC4Es/o2jrxk
A6ZvR2rcGsUmRsKU8DWSQgltWIc7LId0XGT7MggyD2GxwlcWzBvTo95eRXazOoc8gozRWk7WN392
TV5jSLGeszvy0Xcz4EoBNiPPH7z02FgH6uDKEdpyifpSORQ1MSzFIQXCFuAgvtTBMkRJHmCnHkSG
mtkpYulGRMeG8VofvnvTJpLO0ZmPegIm49eKa+I4jSAlSMQE+t754NPAgJMcZHAk0MAlFZvMm4Yk
oWXapAMr7FmzoJ/SkVGDMENVyFAOGbjw7OWN4KHtbrbsKtvpBDUqk3UHds/4IgUAeAeVkZTfjQpU
OjS3HSW4Iu0tBpn/ODqvJdWxNok+ERHy5hZ5PBS2bhRV1EEOgbzh6XupI2am55/pPl0F0t6fyVz5
YssWvs96GPkFG0lTwSDw2mkNI8wfIDwzV8CbjXQw/zdipazTAPPUikgB9T5jxSQmJ6leSYSAthhK
O/uJJ6PjYnA+K91lSifAhOY641zorESsCCP2hEX4WXeV37k5C1KmFSbbr5DfJuTBBgPUlBSBlNWk
v9FAXnO0qWBHExRP8WenYssp2edu2hmsm8hRaKNpHGVzK/Zf6r1h6FVWZwYRH9ozuIGk1LBN0CEf
Qf4Utvy+2uiJikVnLDKSMqPRmbLsuJ6b1YxBpAGo6fz6bF4FON/Ti37h4w7X7BOAgqdA5M8SS1uI
mfL8KOZGRHwzMK1KcVAqtNTso/TX223P5wRzAnk4JORpcY3WeELNe3Q/n/hQ0Wrx2M4/hNzAPGG+
3iJGiy1+tZ4EqpbQB9PYvh91jQTTXNdOVewLBkYlgrGm5GXEqS2p2NB7NjgVeYEAYmjeiNqQ388/
XaCSkBBlYmbLLE07PpkWpBIvrEGsTfAWp8aP8vJp8IGfk/y3K/wXBVMO805Yhf1vj8CDLu0KPO69
QZIBOuq9BCllJtCUEmtoS1u+ZsWje98k6YgKNhlOkoKqkzIZ6yWALTqSmrxA04uj32LGKI7vrNNR
L3Bu4UVQOf07+iNFvTbv24CARK72wuyLqY8cbYBJ1i5Tqp6FtHivgO6oS0O4Je8NGBnGx7A3dy/l
Dr1MBuefXFRbori4yDVATXR7QPpCBoioLMye00WCGpl7UfaVAIPu1Sro0I3Vabgt0SoNEgWkQixL
exyE/sxYUoNsW3zHMJjLM14e5blj10F1mEHLVn8pwT/CvwrqO1wYhDTknCLjt2q0Art0bSYQgsni
uw+kjkk82Q2/YwU7KiTzTR3LpRr9COaXDIy15WqUUDBllMav+KfXIT7wDnCLtiqWSxhgr5EFA4HH
73OGQsBAKv9kLjH0Mn45Wn1+rYH/XOeR2/Fvez7drjiKEapl7EQEZsWQlj+NaU9MLpJ9wJUhWBDU
a65jYACC1EwZtuMmZMf9ikNC9Cy6DSlT2Pcei2hi2QC+EYqFyRnHQf7iRR9kK9EwW/V4SDKnx8JR
wXdh3TzjrmBWyzaP90mXxBUsSMidjO8q8lZQ3FYU8MW7RjIzr2XdeVN0wCAbsPd03F6IoTGjE3CC
FoMGqacALVCbw44bmGhXqxnlgw1vlQp0Ro2e4fhu0ZQTU89/4gH5bBhc8WhgVJg0eIxIBvVAjUyT
bGrbUKRYM7sK8S0OhTBlBHsVh0uOA6unpoOACcpP4WQtXqcemLG2L5h9jNzRkrb6SBKhezpuW9UK
G5IOvhSLwClA5ORE1dXvK3yjIp5/GN6M+b+KGnAt1Zsn/Bo28/gRSshPOot7V53Xolc3v0qhMg19
zHCmy8mhpnAZlAdwPNZe6U7AGEBNUz4XdYgKDyvP80sCz3AgKYnvgF2jXAYymdosU188xZDYcqwI
wh662sxc9JhH0IVndI2sVB28AQ2nkSHtC8D7UvLhK3P6AhJezKXPacFE42dqEhnoJhQjutdyt/BM
Fshd/c7E8S/dUThX4aIjRQZwA4vw/tx65rUwQ79PAs0AYclImv/msBEpLFzW/+Vl9ItyPv6mQwAD
e5IDTqlscw3oS064L/i9rdo6M/7oTlsBma7YADe3HE+pnNL0kCeUCBAYYFZAUXQiw0ReYqt/zY1T
UNeZP7XvXWX+TOclVyLKCXrX55WXD0uwucRODfRIAW0NFHcW/iFFqkAN9TX33PsI2vVTX0HhC2Ji
ffTzK0axl270wSMTrk+xA8/79iQyMq2os8YYt9CR5kLjsDbH3VBe9TfesoWeQlIzF2+WXgOw3hjF
FB8UCp9MPA6v7dBdqPB0idGiOnP1sFknkumLLd7vtZReIOAxAsHj/CnWDayEvM6Q51wNvuZBgt8s
PkhFRgC0isN1y+vTcJl2oMllWl+2DCj/v2QEpP93Uuy1kI0Z2uTqoYdgyql9EheBrZJ/GNEwhRe9
Svel1LQSjoUZLZDgjTlGtqtarDu29DELuJl4zmc4ZbgTdTZCDLFrkR4T/GthZaz82Os5U0xayQPd
Zfg62BVQtpctzRlN8mdYhnFFagn0Ltyf5VRfRAuV4m5q/8Rm0dnhiG1wU5NqmgDqqeVjwSqC6HR6
8ycK3OGk0fkwUcn03XuPMDaXU0+lGa6C566UQNd4mNML9ryGgQfSyyEbPrW/ONxG8p7TwNDpdDnq
6of+RaYBaJ/GQQVjAwJdZm75+6TjxfzJ2DmBAKAh5ZXRkyaHIjm0DGAY/2nlI4IyWZxzrrTyb2i9
9+yi0CmwRhFAeqYVLiJqlciu6EpM6hXvQ4cIPJKtFF4Qfi7pYfBCh0Kgxhj/GPdF/E5YvDl1EVRO
ol0O6huFMOF5ChHThLA2fiIE2Wv5JLYRWHnKucKlNE+5BUX437jtGFKmYHIIT2BOjs9vxZnYrTg7
fuIj+xRWOIththUQosMohtrpMqdps3sCuJT4Vs7vK6l1dXUuDUtpT1MrLmeW8VxEmssvN5ya4Agx
oCHyB8xI47+ESUQ+hxUBISlQ4a2ozGa/MrruRbqqsGI4mIiPDEKYYtGoaTPkq1xQJShl4JMExbJk
JEicSRiEmFhZVRPq5J4/WgdZrfUhnE3cibXPc8rakMoedQH5Ln9SdNQZFQoMxYHE2qkWsBakFbZm
s92M+Yj49FMmPqdA+0GxzWYnFFqaEAhww0nlH6Rbn26/z3eP0y+jiRzRetDna9EaB5P2ZgqEKaz2
22e71XIGMQhuCUMAw4RdnriREj23JyxBb83Ihp7jMmbZwgPxOYa2Fu+E24BglB3Kx9UJN4mttiAO
d1kxPhJglM/GuVkX8xDRrsEMDokUS7pcW7JheXKzk+ywMnD8GsRMODVWDb4ncWNe0XZTQj6PTxIg
eFReNefbX0zozBhuYEY05KA3QcmWyO+/yRpoLNNVHKid1HMkz7O9LHJ3yL9p0xJfZN2frsf6rNbr
JnefZMJTrWKLfQXsLvh7Af3hT2yBZzM8QHbG/TE8mFv1LJXTAQ+aK00qHI49SifOFA2FOc+1zTDO
Ee3nTiGR2tIngLcVj5fhuSo3oYcePf9he0I0DbRwVseoXjbyuRF9VFpPnt4LmoVBcbQ9qqjPH7D8
cDgPbPq2s7tMdjxvECyTiiiFDUpORPcqg4JnoJY33vV+sHC1vpZZa/Vu+WRiqa/fU5w1yJHSAzqQ
jitWgvwJaC55lOuPMw32Kc1qnL/ZuI4WjXNXveJHDTf84xMlpFzKMH+z+l+Tkg5tjcZ1pjwQFKc/
Sbmpboi6cfdhnyAMTEPTzprj2pGZcWFD7L2yQ5Ot6vfX848L9H34BE97m+/F0H6DTgYSMwFVJOt5
RIPEhKZUXVIrqYQkyrf5KwzaPeCOSvElVDDKscq/xXLbCZeIfyqH9KI61N0VZzg1LiZoTzd+mTPM
UkxSS0Hck2f0wfr4ogHiZqdPo+XvpSPbF2ARjAobeBpC8y3IV2A3EjM0UM487isZX9fkvMj+5CIY
kZ28IJ6hEZzevEqedNjQFgDwJvsKUgmYbLrYzoGtEPBvK+8c0KwkWSmV4hoFRUytq/9G1CeP2bZt
Dz3vZYPn4PqaQnFay/gELBMmLSIxK4Qtj+8JSb1DchIKlPMwbkFqsk+kI4hn6xCbGkYR4H/vm3nN
2LwiOw/WlYAo/W92BzaDMidal07NvOMBoIvLW8Dbacv3bpwmfWDqn9a1vJTxlgOuqDqr52yPqjNr
LI1mVfMAXmlc0Y3DPvmehqcz/g760YSpPqkE3BjVGd0QIwKEW0+Xmyfy9Wu4b0wk0wgiuIVTjNaj
L/XfccErBGwf9tuPTEaIELxUnC3miT2sJiGcvnYw+zlmcHa2Cme9/G82LDmEaKFpjpnfvOog1e7U
eQVUGD3cootunYrnMKMGlrhCgcOgq0tjdH8rJlsi9IPJuYqjnG6cGywTgxEFPbMikMNOh37EAx1N
AckVbBJfbgTI3SJhHVN7uwl9mz874qmY+WMHoP67CDi/TP+zxLE0/kscNjrvtcge6G0xSVR/kv2I
yrqxBJNwWVuQvrVsYgLlsJm+TYb4Swiy6U4agmxAntb6AJnEbiMNPGCgOnjRrfLzXUXLboVYGiGB
HVEz2stw/42jpT/XnIihtxXdfmE4JNrQZpi+5rZbGIsxAjqWJz6dfIbgR1pUZpCR/sHN6WTL8tTo
e0Q14cC5t0ZE4b+TjXbjZQpd3cMVOIhYjFPCr5ejXTHlG0ltsYksehJ5yt4OIsmkhR9F9l9LTo8H
0JYRvZ1INANeWX2B/ZyXnSkBhW7W3ivlbC7zU86UdYHTaCcpNxx+zEgXtYjp0WbXO4XByo84Woro
0z+B0LOtxXvyx/SYxogegD/aid8Oc68bRpXx0StHAHWVsBLqe/5++mXTuwPqXQqDl7jrWFEmwvdg
/HazdjVKN31CPWyr7JSLgSLIqPrp+b/Sa3orq3HOShooGepJlw2wJO5n4Zrq4i1O1LMhZIF4eLd0
kOM+e1+McgXBnRihn6pdvMcTIzbkGJ7htc8vebbInwu2XtJNG0n8UA+RsFXDNfMTPEWs4rBopBI0
IE+Xq/lAMzzDWGfiHoDWUbiFeTRu4BnN6CZjndRfQUcw5fM8/nt/M6bO40sz/It1r5a+lcSHMB+S
nZ0+t8lwK/geSzfpV7i0vBibhMnua+aoxMvPfnAkq+64qVWbfu0x4OLtt/KbaHnTz2m0jcOg/zU7
xKAxcW9Bo4hgEVAPxcsE11hiYctFt4kKlcqkwwAH/ZeztWUsn7v4ZZT8C37ck5q9OCb+tK3k/E+N
P/Q77aZApNiKJN5R/29eQG9gZqi7WF/oz6OS7QR9V32VDXNIbH2ItLitocFlfkT47mjaunFvUXEl
mPw4VqeqsOd74eMPKTVUblJ2Zj5/A7a0BhrE4GzZD6qT6W3JTzkWrlqyopa/P1ZyvCm1BwNVuGtw
RUifYT78KreShZ84Y5H0Sg/T2L71eUE9zQazG+0Y6QhX8g9AO342CsavHoUw4olRtWn2Eyt8gPBg
LtY+PQSZ0T9tWmy1fNeGdQYV9cwU9DHHlLHwtZb3FKOvYFlHe238/miHitHNIOG+XQhnQGL+yxfK
fY/JmWQx4geeXwXIhx3eGdSDsAER9CuLfPPKWFqTOltYv9CLsCGdIkCZ3VGusUu5Wew0LKFpXdID
8hrBRN2GdgbJQYUBDEHFG13o0y0ATh7Fexqf4KijaaMl+J8AsHm90aP54HSWWeFWvx0xtdqiapbg
wTKFkVVH1LsV7kmoIShrdsgENglMYW1lHzN0Z74oNQNZCeA/s30xI/KBGkEmWNQ6TWuJi2rFZHOJ
DlMhRNBMOGxk+1uIGdFdjSzyg7pTu4R6zEGOErbJTx/8Mtnf9Loxx3s5z9l6ph4kXnF1tijSFfM/
PvD4KwVAModyACc2sV9nauTQjZwPbmG4HPFPlK3SM6o/lhG3ENvbCUyTmqOKhRHqRY0tBdpfg52X
zuzfwB6Qv8/L2EkpbqIu5HFn1D+09BjM8guRSp+/x9vdVHz7k01bfki28YvKHdm6v6gXneIoDHuE
iSQrnsN6RaFB62mHLmSPAkAzRCfID6hX0BFOUIAg8il0cwU2+TLfdx9bFRYfOuX0MLAbpfdzlWFD
vfJ2WNB6WbzQumO+TklqHS1dv/eoLRSL7a5ZHsXqOLtLH79nnDXTt9E0rEOsos+rNcTEl+Rpd2V0
Y/Zp9NLmv8pCMPyvYhOJcIqkCPBSZLpaZJIpc1B3Ew4hRwCoWArvI6QUOszirDlwTzIr9qRviuaQ
0Lf+W1xKN9XxogUCfIRVrvl0UqStLo+6IHvhYB2f2/oaS+s3N9rKIF54DdskD0gWAsnkvNh0T/ol
pJYaNU63BQEHDNoOItI0QADA0TIpAUEkhLBBUaawup70g1xeGDgY2gIOj/avo35FUCtyfU1TLnqL
CBUgCDqmNIRpRBMewCk3/duh8Wza6WZPX6vw9ORw1Ccf2rF/bxBX19xZS72EWsKYg7SkM+Ku7xZj
AHNOtxrOWFWQj7E1XX1Ej4GY7FQ+3Qxaej5WOije+/e5AsffRUHXLclMivcy8e174AXPhSlbGqco
uqeUvjcjEsBh2jUk9i/6I8u8EPXLGP4ke7PcwyxDylIHWZH1RLVtfxj4YVwN4VphUHh7BjZz/drD
1BV2LLdeFDrzArvkPLVx1eXMhJA3EPj+M12pbGnEhSCsI7/SvTj0zPp/MZu21Io7+E1S1yKvlvHT
20SSsKDtGDuyMWamQLH5hhSALbHYEf/yYkEIhzXsqNgQCbwcBIhTx77RvKb2cwP3ETqvifFgcA/N
Oxfu7TouVvhQ9vZ623wlz2VYuGg05fSAzZImqSJWEnvi/2q1/ifPAqhxsD5gtJ5fxH08a0fzPket
X7OoKM4jh2Ey/LC71DAYoRwRukMiBiEIOPnBXI4mTWxQN6HCQzPhyMsproI53BHtNnIoZGizBobw
g56SDq66cRmYE98WEg8Ewu2M5wIZrFieZdTdcPY8zyWhKqrvyoKKfMZymqFMNJ66Gnq0lY+q1X8r
A2tYB9DJpClkUT3ID21aWxtBFW6LdqFxFlM4islPwXfx1A6M9c2rSSiNrgZj6eLYrzM/PENWQ8Cl
IGFZsDzjygc0mBtvzlrsPXyv9Iu8LZwEqcvhWqSYzLEAyotwwagqMIUDhNmqY8+2VE4h8ca/phKA
OFXdxB9Fv6hvrebGsLZ+xvrEXhJb9xurESUZA9stj09qB3XhJg4Va/b2ePUNBsUQkTbM7HOulRJ/
NDp8dDFs4ryW3q1aKJHs8PnXm67cDrJTf7faJSZIuWYObWgTAqBU5iq58RlWCbc+qOhEaK9pg+p8
gaNrKtRr1ocIiQwfSBbVqgWnbOIOtzgBxcKN5HVZ6FaPkALBuqZhtnIxQb00ZpzY6X6B3VlCjFwT
mCfGDIvJN4Cs7q+HdwnDQe08KiFKhZwhR3qF3VD+6/+tP66cb9lFI6Vjj5pWXj+eSlSCAykALgvL
YEp8btO/mbadZRPLRKZxCGdwq9Z9ypAPEzxyCfh4u3rzG7R28cNSESweSdFpeW9aqPE3g694Mr6J
cLqKmA3gEnwHjpnwS2oSHDEdelyHTcC0jJgELtQS0vsv/VLVxQB0wNIeJk8p6QMU/suEBr5zgEcq
0/JgihRDv06rcuyXBX/skZmg9ngSSQRFC24+YzGmCiz5Hba4aHcVkDLAAN+L1vuwgYDkzm3sUTwK
/JW7KLdqnZ2GbWg7JgP5Ho8zEsg0QFTAWJ9sCJVkY9R+4NEhz03wDMw75Flo5wGfym4IkElNznpQ
03ZbnoxZMFxGQhRaZvD1Tr0JaGXfbvSlcxKE+kJaKcrfZAH/XAisIu6rQ29JwXZSTxQJumUcUfg/
60v19iNlzjp2xAmIj5DebVG68eKh35JqmTGlV/RNT83JzwxHuYH9d6xijygZvbn2HRjmBV9yymMI
TmP0qwRQB1FWG6ZQnC9o2BjPXtFzswbB40vYLrySJTmsarsuhRNyn5wJukQO0Zyt3V82HJpkJZMP
hbeQBXG1DIGpkKkCixPsFmpHuEP75CHB1qxRzj/BWSzZp8bljQKOZ5phlygflO5n5MhjnbugAS3M
dT7HD1ROHVtn4CulLTYwRunaZA8oJFY37FYe7HKh9vHSSw7bUNAhyo16wMAvCbIRMZCEOBlMP16D
zxZhU0fmpgsSBzjlZdgV1yjHP2j35RlRlT647H53s1tmm2chBr3JZPlBMoHhKJgU1jPC4hM4NmzR
Ou1utlc08gw7jOemXPya/wtmwIwiRpwdzDYQBmfoLxqbNKo/FqtINBcwgFt4Q9r56XKQ57+AsLV/
z8phHjInXoPRH28rqLH8RzthjIR2C3eCxV7nJtKyZ/o5B2kDT5VRtcgISGY1/vyuCYl9WkSPEU1H
CDMnl/HoqQRogfFlJj80nezrc1q1PfSMuUpmHG0JYWJLMwhPI0N1/r9gtX/QwiJxAjPw9FKS+NBY
tAgz+THIuYGjWE7zVAYELXHCwiH85spjDoOyeUXhSlDoZ1KBUr4CfHSMq+S2ASXPwrwRH8QXFv7k
2OzZmJ4Z7Lvm+gYhgk68X+r2zGd0kfFns7rFJwZDkIAX4En4WclqA4fX4CVxZCAtEvPY6W4FJtEy
BwCJ7fCTwY1o7nXFr8q4RnhMI2OmsjxWOgIIF5UCaghskTRJrFsZp/KT8idhKIgV/EAedlwmh5X9
7m0kATh1Em42dsO6y7z8jMWIDdf0kxGYyuSItQnGCXzv4aM7NkG3YrHyD4kdFQvyzvHcn2W34o4o
rervs2LbMT5kFO4ojdgL3SHUwO0H1zTNhVC2IZ2NsdfU7HnRUT6BTcwcfpOhJB/cBTz/QsEA1Y71
YGejNpVgw0gWznjkYyuZKJ/YxcWTWspa2LAMZtP5pFXvbSwH/JxhMX1GzPp5AmZbjq0tVxoTVq4q
WB0z4Bq0YqKDcHCLF65Fc7SjWCbsxyCe1Kr3BOI44w/bBeoWajIUOb0t00JMvwUZQ4pGbKLzImeI
ygBb44JAnmOO88pioEdZdJ4Uz3jhXQ483wjoR2DNRb3FCmeiiGzxr7X8HeGEJvxQZlQuNp+Sh+5g
7JFQSXw/dJGAaNmkrNpv9SL+4rOfhJnFJZLmOKVEwlD5tyGNvTUXvKz72nNhPxJH2DgpcnTK2xbB
B5svKyJE7sYomfEMHzgfSPWFnYBkYfbYiH5gNWhzNFB80iVDe6bBvC6PyB9hP4t+v8YmeK92za7/
bvnZLAljPQUNrg4cbqRtcWHiUAXiR8pVg09uyVuDux7ZoEY9jIYv/6L9ZVhQbBl+s0ljCDkb4UIR
OTnnzJ5ZyChyhtuQaRUCVLgNhI02/fu5o7Egk4+Nwp3dxvGJ26tB5QBV3Wp2xAYwzODRcCG1WCQv
uuUckgYwBZa5ycM41ct8C7XfRWh11hbTe8BLI4M0md4AM2OOh7zR7v+997KLBsTtOfHa6TutHd5A
otwp7q5U7zHfxyO+TU6GY01HMy1mrNcNgfbIlmlqgvnSkZbhYHA5e4ime/NpMFE4SHw7aFjpQlXq
0nnzRSnPCfWPgo6vtyqPkuj1+hwsaf3H/hYswRSKejDWGr5AbhR0VrU7mU54DEEMQMd60dbB+gaI
41MTY6pVHa7cpnGYNpOf+OJQcb55ZFmHcxTQs/Mjpgi5EVLNDdB+/HDT3cD+ldOA4CzYiIhE4YmC
kaBSlBi38qki0Q0frJd25YODAR9xscNnGJ6RajJjIi1Axn5LzCwnO9haLLMEBY78oLSnNCZHrMXU
8ThaWlhdc+WMi4WZeb6Xf5HGqZCXpqgSFgkWKALU97PERVgyjYKU6ZPTK2uGujUNtMqpWZESjjfO
WRwzo5DBjrEOrGxCdvvUMjZkfym4q0ET4IjIgBU77SsoTfcFpaFwMFbzYsP7oqWNyCCipokc+kRU
02yg2eIwNZ2ODYwD/xK0mIlbIz1+s1ngU3Em3RCSDLQPKG5IaE2A26Ha6ew1m8Tg7Zs7gW1WsG8J
stZtUpa92Zex/7jX/EyuG9f6m7EyDz6A8RKgEmchZw8i9fxb2uarLIfCahvoimGMTatFiwgpXng+
Z1yaXJwmQ2+OXbpPLmME0j9U280O78Y056fRfbDQH8+iveV7A1fJ8G38Q26jMtY4ENXAZocPNdIs
xl68dgK0A2jVmKdVi73QPRnn3DgJM114qD3iAgZ/HEm8y9TeIU+YKx1yArLm6Yks+jSZ//V/+NhJ
YjUosP+FP/SdlBfhnr/SdnO3cJFiG2WFYd71KxoVp73KCCLwfjKfInoUIxsGbl5QJOv8VDMQAiyk
p6fkUzh9CocfouR0E/K2kw6FosFsnVi0DcFhcMofzZnY/qiX5lffNH4AxiEknQl5DUUxga2EIA+W
+csisrixTfkwSIHlNFU3lu6nU2xKjMRxerrA5Vk6CVPMSudc89mXgrjyVi/ZG3/B87S7dc1yyqfm
uEhrYVE7pj/cNI5iNq7UMy/E85ggwUxxzVryn7odndxLcTmAmiLr4Rv/o3AOz+aF4anyT16Buob7
6Ldnfb5mWcEjkrCbnj//lG/1brq8ecKJ0KQAGTquP22d/f/Y8G28GA5P0wPkfhw89H0giIDm7BEH
kpYxz87RRliwrqmDNa2x8P/NByQuOteIDiyOco4yPs8ZohYmLOhPUh+pFv+F7mJKEAxRrHiV4uAl
m2IEI2iHOGZqByG0STgewM7R5yxIPj53M8oIjezcfonKpSNKHb9sjQSf12K6aq86okCWyJQJtgwu
lYU1IWGA3SD7gHnMjkX4Iz5nTmSi3Rz+DNZd3gekikVJgxkUDxyVMOxMvOV8RPHxteIC9OxlcxtH
+/22kbG80T4dtfWboxxOr0itAjfConlGGxv9q2qLYTZMD1yRrUoyn1VwWah2yqFANnkwnjGCraKF
tiMHc4V+yRdBIX6WzZLIph1b+ajkgMHPNaPRnJcb4RTyaHBXrfWN19/in0mDOh/x1m4kHqWf5HuS
rMDfO5OMiUtDVF3jHk7MVvXCST/5wcimwrJlCf848SqRv3L2KmfgQwz58USCR4OfsMD6nEnLbtP8
i2lIHmFj5djjFsJV3av18n0iWciZtEjbdkOneUrv/YHla5XSjlvFNlpKZ6gMAnUX1RerxEcrL6vt
uCFZagleADYg/ikWWW94k1g6OBKI+jCIBKS134pEOxSBi4Fzao7Tq+6WB14gnjc+A8b8zHr4n/Fu
zTnN/CXO0SZa0Q8FN2SKjlnio7mPe+m7cgXwv4vhSvt0jc4kLJANgTZJP0YXsZ/vaRXHX9bCRG8l
bM3P1eW9Y2RYFnb6j9MZCioT42hkFywQpMjty+oNwMD91Tl5aDGVWOFY/Ur8+I8qBTsxpzilAxI/
JnukfoUn8UvF0CSgyWw84RRt+G5QwsSc2DhBGPUxNAVcy8/OmcZFSRnMGiq+MQLko9Vau85sEBs8
5kg75uqFMxRe4LbZsqxzmwvQCNMR3PSgYkufG42drM3Nhzibfgo1LXjzife5xMxkKVjrCRt8mKMm
nZ3Jw0IaljABIvWWPTLLT3AWEa0DCl8E9i8Hfcs03sDei1qW2+VYX3K0GtM1g1bsa6KKrQnq/uNk
LH9kV7SbXXOUpu0aQy2qXOTx4Ykajo+L656Cu/SO0WGwyzP/xHAdD1Ug+qVXLnhUGfpDpNoVu+7I
HIeSAcTqVK4A9eC6QnNt2AVTJ2QAHdJ7m52/6E5lF51D8DyqaJzJJsC9g14E2M3kW5N5/6A8rAPe
C+VGIQF0WTygH9iEfnun/EwpuCASzptDs8/vw6ZEuMFgDLIlsov5sGDaNs5bFCoalvH5AtXXiPwa
zhWuAW49ljSIUKhUv04/6aFkyEXB89A5icDrorkLNHiqZTJfZYEJCZoT5AmVStyokJc8LBmE/6Kv
+X3v8aX94xhIeWph2WyqYLAzYHzI9wZmumftPD7CtbjCdchdpi3Ypy/KNbsUnEhvpJjfE4wWxVUG
6CHt8ApCxBnpmhkRkAEBIIBrjHubuTFaZsrrcuSK5pNqrywtJFhUiQNGEZMid+TYroaJfOJWszWD
FuAi+QG4Y7kfVqSRenyFIgIkGwUH+o0pGwKBlPYDNgX6Dh5xkv5m5G/YSbSXMS0Zv/zvjHmqtdDg
5aDpq1TK/6zF7O41zdTE2vSOlfJXpaDxMeNDb8q6H374EkIIrwICNOaMEWZDvuriqEAJY7SHKQlF
u4btgsKOT0R0103oUcGuuP/2Eyt1PwPzx0AzO4jCqkhWHfY0fCdEGxBh9D9NjKqGqoerZ3lNGRDc
eoiw6XwUHI6SFN0NU7PBlt4PNJLVkRPmQ3Kr5OQv8nshnd/54eXAtPfpvzieelTtu7d0JLzfr6CV
WXJP02ok5GznGOc21RotI30uScnfBV8PFyLY0g+RJA6wYOT4EIc1qnTptakhldQXNZD/2AKT4S1I
nshvNWv9JvxuTQBPFUHtNpIQFLY8H8qCXN3ooo/u66/csGKO7zDOh7kRJE78BWDXru5GvdNDF5Cd
TTFBlKb2XBcEKBGEqkYTjAJbBnwSZKvzNsWoh+anJoL8ZxYzN8+usHC1Hnx4EPE3irsBayoVjf2k
Vik6tqk+4k3LUPcCz4/c3LQOlaLG0y9vDecjqnNf4xYJm11p6FZOgizKtv6si8vXsG/4rNRq9/bf
Pwwqqgy6DdNtBZuOK4h4KZf1pWDrTbXxkZe04rMv+MKz1dPTQov8POgP+OEMeyIFTOf62D7a7lEJ
1+Hl0h0lv0Y/ApVxMxFV/ZaE9v5TeSoCoWWrrsH9pc7sZr1ORbxIvzUSnRrffDlDeE10r1unC7Hf
qz3mb7Y7VfIXD8eYQfM+YrmoYS8eHgz1Inc2LN49c0TDmRBkFW7PSzV6BRtvkA4vZjfEDZJSz0rw
5ec6w5TxoFM+fHQeAUDZrCZM8W8o5o+M8JD4+IRrRCS9FWKWz4CuzpfUhnCueNCJHXIVdf8Rv97N
zlDW5FF9bmhLVBawRH1E5IBC1mZxyRfIxx17JV9miatAQB6/Faf1Clv+NZF2yhhI6cIoXVIr49Ww
KzksA5u/cRMHTP2nZu9DIfn7J36h0zRJ3llFFxBssEqkb34kmZMFzxJamNCKGHwhssFQRqqg6kGS
f5P8oNhKYBzpxjpjThwNxxDsv7fsqkvln4rItfYmnUlrJypnifX8otdnDcFlA4UhQmwfLlKmPg91
ruA4RGoqooTyEI9HBeEI06qMmxcXM7hDDeQY+VgsABj17llRc1mW2CF9oq8JbG1Ikv3AFremuEYN
7nGDyxaRi83Sc7bSj7Vf+oLfH0cyJkJ+ld/qW/ErjGhz5TAgFfsdD3Qy0Tc75cuHKSe77f247rm5
zK8OGvk8PzNoqJhvg1U/8gYxiJHO4cQCLaHJ4u+EhfOxxcYeUUBjJv1eI3nii1Rc2jCsIxyKKlo7
OKi/tIsf0Oj0hP00AqOP5oR6raiHKZgT4GApYlAXXW6DdDHBi+JLciASaIDxZ+YX0AORfk2ofWIV
rJQuW7EQFPOr8PTxTORvuyttEYkpQ+LOfZZoLpxc9eTO0aHvwO7Ff8EXbw8syZrDQOrBsdN2ioGA
xU9f28/MRXCkancmEznfW+vCt6ZTpXAsjjOU/A856ElrhdI/jzbGZF6a+udYgBtji4nLKZBIrlx6
keGAzgB2wFH3fjoMhJGTAAXsaFgLB0UFhS0/CB3H/+VzjMrOXOJw9jG7HGZ3nBvIrYrGAl8Rq6Rj
ryR99+x3g75GlZEni6GxfguXw56V0qDhX512upnKPY7P3UElw17nPfg0nSMzGYjsXAlOazrmEsds
+VxSqpfjQtcWEvdbj9rJImztyU8BaohQp5YtWmfzVHNhZzL2RA8kZZPyMhH7YReax9hGYrQRBSBf
Op4mRnWokgnezWzcJlPOIpnYbx+cFoVKwJ9NKstnXGkEOavbrF/3NHeENJgujXJE1ke/lrQd6y3+
D/wnaerJht+kD97jQmTxNq6AkZr0ygLNDfvD9lQY84CPcbC4C5ilFPywFnwy4BegNaZvomM8ufiA
QlF8EvBSFE1c8r9oUL+QvzAxlci0/dj6G+uty4/5hMjMry65oBBeit/2/udCbRkG3DNM3OmWaSIY
mFPtM1AGAsBvPH0AdPeWiryyJNcOOhhg0Gm4wg9TflNLTSt+q8PLRDeEblKwifgCctia1vPOrIVu
ia8QCx9IQn4h7R+/Nn2Uxn6WKgmBNVeWwspy/mT8x4X8xZALaiNzGiYOnGJHOg/6fW3gkZ6z3eCf
WAgJPv6EknV4SBpjTyZszrRPRTQd+5roUmJl/6i0CUW6EfHIY/nhbZyn91dJRAszIizAAVUpWhyj
gLDqD5fo6ZDg99ljg1h7DduP15VHc9YsQwaG07vxTJyI2g8gGvg+Jr04wWa0YSyveIrE30+Ca88q
qZ5D20UdgZaT9+vNK8ZpU4LIc8jcYTcZIoVLptEe/Q/lOD66t7Inx5O+FrEoUJfQe/HorYHRbFwg
6qRnyqQVuQA0aJemVWTtw3wDpoVwEVpu4/LzqAVG9P9IOq/d1rEkin4RAUaRfJWYlKPl8ELI9jVz
zvz6WewBBujbPb62JR2eqtq1A7LJZVwSm28/RLdCfGYm2E4TbS0cVFZfJXbtyTciRWYPxKe8psU0
a10DmY3PzLgfOy/9imUnPiZ3StCswQg6BxI75DuQLfIZJCnMZGSK/3U6TRwgKvx4LqV3gtulwZaJ
B7DMwp2T0xgw0f+O/TYdrrmEmMNrSQfBZTd1M9+OfGRMTgAQXfIuMzg7XbzTD3vpVZcvFrJp/IyR
yyGV9deszjZZDRUFP79NPWwNrD5ZUCveioe843tawXvyXfdbXT0144GUWhnNo86qYMOwSKrt94qt
dRR85FaK2eFGQI3Ck7RF/QLC529xWY9/MG2u3jriI8l/PwBCAG/d2eofNLaiyMbU4z6vHqLkQlci
KRFHNJgAWD+k82GrCjaKBj7ihToJO4Pm1QcWwljzP0pioDh0Ksz41U0B9ntW/3lSYHSBuGJRbhLx
ysYRJp6PdeAm6Q89Jeurv5gf/JTJwN9oMR3O8dIObTWHLmMjBFmWD2SioJATj9BXfGZ9Y+WU0jI8
jyQDctgf+J37w1YnVRVOKL0unRbgXubIIP/hdozham6TL8p3Wy/3UXNU3xJcDkVElBskSwGanBcz
WkiqYeAo3MzBjiunKh249MlZgGTbbkro3OUBnIKHOBwgfGCTvgQXQpfHBLETbVZyMf5tLOmw/qE3
q3Z6cGDbHwXbINhC6krvvOpJdhuy48YrXn04NP2TE7uZXGbMDZjQ8qoN3YpYEwqoGaXqSJ9NA7ms
kJ6Gja4XmGyObUK+i3dZ9grZw6OM1miV75nUNQWitx3ti9FeaZYPW/rMLwjfrlbwEHdgoJuG0zJw
6zZ5uHmP74qzhXMPXEh3mDvfyY1RDe4FfQ3Sb+b8hP2uauu1F7U4uJN47FD7IW2BmkN8ZUx95j9j
YE8b40tD4YE2YCIVGjEhMIl5HpRP+KoT6CHgiubNdJLWceEtorr0jOk8t155UT5YHK9Y1XBM/sof
HOXDs14/RgwLWrBkLoAF3aTCZoYtoa25w/sN2CeWFnd9luxNHlEW7t9MLpRDrixEDE/05wtvEVY1
WX6zC9EPoMYt5EdtfmM/Ezeu31ndV7fEInp8N/i0croH5ppjJ0rgaX8f5sWFEPCCPGLdKvUbEZZ4
7kz63pwdjg1RlFF9K9NbH3xF1UvLPsThUVKkLmdUpJn0McU/cH9x/+TjDhVyJaGGVjvuVCgisJBb
6TRJUB4+TUCJfDzIWIMzu6HFP0mweVAHn8oQq5wTVlfIYJ3+nLEcD43b4kBNc3UdtQN/RAGB8f+4
egnj34TrfD/+VbhNyx18mL2kAxE7Ggan2iPK0H7wWyxGb239aPCiQOkq3utV55SQVFcYw0IZ1dVz
F/zrlZc8PNL8I+z2ek6kNJsWPpjoqvUfMdqQfidWhzGyYJ8pThnslf6jM/azTjkFM+hhxPX5sJbE
n0g+E+6smhcKCkQ2o/+GM9rVf0QxBOYl4KjFxjGId6LkGdUFRuOQEn10xl93wk6e7ZIowAg9QV0S
uwNcliH6MIYbOW6+tIUSuYKcjqnMdiUdQadwshW5BC5IRSHT7VLT5RrnyNKWr9wnhvGlag1ojCEM
EHd1Q08kDI5OlWdTlniLUvoH2rLkX2vjCLGJspwujnW0SZoHeJY5Zfqi3vNoEZiQZx8NDrs2nmzY
sycubJJypxBz6Yb5lXS5YnJ9JH0X9CnzQSh3rfmo8Qa+d7IDSYLmAe7MmH9MNDR7bsXq1hWu2H8O
b8GNN0Ntv9gIigBCqAToG8YdT6uoP1N9P3ssGud9GjuQkgp8BRK7Apf2Whl7MDcYjsQFy9GTcZxg
kNUG60ZaWf7bTMRpe5amm4QG2UUnmgx3Az/RQL1PsVtVb4iM73RQVb8se2mHaP2S/ihEZ5Igi+aX
FHZaWNqXAtOC2XG4n0R2rNNe4ckGP2dEV7C5+wp6G2aQHjqFagGP0MDRFaNeLzoo2mxN17houTjK
8cYvEvvwoK3OnDdsTYFmq96roba0l7i0m96LfVgdiMPsEqCvp45+YGtqRYQstaeg/vDVWy4dEclM
+i3Ap9Ex4CglRGMQ937vpHscb0POUILejNzQZhNhHpRaweon63astlp6aWx6r3DRtHSXyFYZfKRP
4UXSA9T1CaqtWSlslnk2TUv24aUhx/HtIiDbE4YuGQ4Xc7IkwwHRilARZSktsTXcQKMifenil0aR
rYs+SWtV/vIDzA42hPwViPvk/cR+iYzztntX/0uu75I9Z5j6A5YjHRHTZat7Px4osCSdegX6lOgY
pSfqEmk4zGBsB0X8jPeJaR9DLHQCF9EVHw+mlH3qGBPQIzUL2MxDit7Xx/hXXPy8xPICoxGQDroM
uzQGNlTiS3SkV9N1cYdS729IXLjruJ51fQfKDjeTZpbHPdrkmKGNqNNuA+/MJvpKsDgE8cXHJSac
8T8HoKVdvlXXI3hd4CGWQkUJ/4xxprzAe+px9LFKohLIuGF3m5feuAy9EK9dJXbCZRPOwtyjKmkG
xiuOuuT4VINHQ06dpLdg7T0dJxp8Njbq2c9v0RfzEDQ7HH6Gf2BdsFka2p81dUdDIYQiud6EiSMs
HmAHhYt3DW+uvicnEZfkbFeNNvfWN20v8PxodawmocpJxhZRAvc0TQU0hp/R2PmTa6j8y4IX4yqa
n3Hq5qV88gXwd7OMQ44sHFHNLqpPQGW0MhpuJZhUskVmKzlaurAbi4+CUZMNjzvFz1r2wNqW+6W+
cP/RHkC/hgZJBw0uLGZPkHRuCJ1izQegYnYm/kFv7VtYvJgerM/c7g7yd4AmRJu8zzNSsBrmFmKM
lTML5MGlpucnJ/z0LhR1kIo+eiFoIsESEC+Axxp5dbWbjsKPqKrszI9YHaPLw0CIjfhpNBf349VG
c9hFNtgnYiebWzT0Ym4vzBfMk83tVLKE8Voc5PAe87TsC28LaG6YrzAeQP5IiPXGCDTGk6Xdwrc7
E7lDdi9venVlM12pVziecvU3tQ4fNZz5CHqSG+jLzp+3DoycDDiZEyl6Aocc7lVOdXTZ9mCcnINq
r2ToR2T6Wfp3QorGJj4bLx/TuCVQraGvJAl7jdlbU5300kv1HWF4DCq4BDPd4CnIi1MXiwg0bLyF
srxDbKVpXngu6hOtLpwCqXedanYlS35JM8HYy2tjqxztiQEat1m+exzRd5r+G9+WgQfbNLoLxiOW
A/ByqFbEDDGQNd6sgVm4DC50mkK5zWZAuC2x59yJOjc6+ZTAVmtkVfDqgJzRz4LpwuFl9qMrqS/q
CuSe8D+C9jaCjEcsoMci4DSe/Ja4fy61ud0AYEgRSRlLYUMSWBAWy0blM1fW8SF6Y1+24aOcUjsZ
PZUMFlt7H+9M+BXAQrFpSSrTrAeeqSQ3p/uJMFqiaW1pcLAfQy6VmXtugrnaMVGzHIaUyzVQblTZ
uRVACPAv7EnZm6j12DKwMbd5C+XVwrCFHWyS+h0wpKbjH3xnHnNKx3YE74FKieo2gjFhFwqw4179
5PGhJE8om+DR4I2hHvjEEOiJ3VklaoD5ghhxlQR5Wwy8JvAM3WaVHnnoolTSUerVV5psqKAQbS5R
svQKaP5YUuGzJcufVfqui5eQtbqA0dTOR09KTWeOBigJt5niqJ3FpaeWjsEuMyHrxQGogHBR8cDQ
IQwO0zaRq8znC/8GNu+8a7QTdxAxL2hma3DZ1NaMXWEeMHofkKa0kAkGlIzdssPu5ycfUEOr5qPw
VNhi1SRuqoyq8/ybdu8JqHQH31J9Y8CRkRkydVN+2g/I/sHHDBifUGV7dqwjGt6y/2jQV/sADwid
VOlL4Mg3rIEEhBMVsDePocyQpAYfCKfIafG7Zr+iXYyB/hL6VmU7FQeD5j/kP4jlq9W/0Pfk5jUq
DmhjguoW0IL8ZtG/hOAhaUk6iAHlVASgb2J9EvsDrhURlK8Toz48aL4rh3jHBOG7xh+Sv0v3lKAS
tYfV38QHgpjawO4XQgvqWfY37MbX+FZnkBWJnuqtaC8joUNgwLpLcNBd4uxGBAeo9hL+Z7ExQQDC
MBNPptODuUtgPli+EnQ6012VxF2P1zS+1a1dm29peuhXy2qEi0MlZVa+TLj/ZqeF1A4VC5P70sF/
J3U149UBXon9dcaERN2S/VKbjyH+SbV6w/U/mg+qvbAijlLxsM2t3mr/Mxmv+kpf0+4DkDTVIUlg
ItEL73qmvwrOxFuEwUTImBruA3lLIBnXYdLdqB3yjuQLGqBwH057ifQcFn/Qu2JzuxzSwUr0D0Jy
yvqzFt/9bNfIR9wzEVyvlCshYFQd88eIt3kKorBlNIbVUGX8kudKfmTYeXcggUeRT5lJ0HhS0IvS
BXDE8VJPHn13yjHKHGBe0vO9JV+xVRwpuYJpCTlGUVj+vbcLxeNfSKu8rIUVOrWtIXt64sjHiQYn
96bhX5md6uptEPaD8qZlZ4hD+bStA1psrvb0mPdnU/7S5p3SWSEybnxOsnudblUiAZMtlqj5bDe/
JQ7GRFOzqlorw5u+mxHwnzoueAJpoH/pXqdhqU3JeZcMS/kzYdaijkB4oGyKbf2UaJq4pPBjHyxT
c/j/CBcOOUjmm4yQHxeQEz9VNyx/vmMgadZY4NRuUnpt9uPXboWBx+yakytXeHVb40Bh9Cwls8Lq
ZrQXCahw3wK50srLewjLwbnEJVq2/cW3bN0aNhs08HI275LsNDp5vrj9bOMF5YMPv+kGp8iOgNwC
vGx8WB0z/ln52Au7er+VFS+Geg+6ltgmXus0CEgNbfh79VdFbFuBga29Ki2dYd6dg2XBAlMWD6pz
22RupHnVr2aAXB5NeMN+g6rwoRf/NryLOSICcISJK88H9cxZSCZOCqtAgPoL0Rzvy11YPivJ8of4
FA2egLsyOnQmBiy/B6ftLPOTGS2HTsKTCauoJ9HXjLC+lLr+JBBi8aN3bPXhlRcCAS3VSXXqlROV
TH/oaXwqcxw4WndYodtA0y1UzyQ9B1wYMFnyRVqvnGIgsYOs7ntIBxmhYhVuoQ4G/Un7N6s/DaAe
Hlq/DSDeKsasi41Ajl4q7mA/gcRI3SdrzAaMu98X8k8+XePkWVAAm6fEuYoA54sAmz2WMjUkFtRD
CYYT6bDN8Qfq70mDY5KNxExLPFGGQnCc+ZSNeheJxKh3K08TmEFtqdzn4AQY8nzpldOxPFlN2LUJ
nt/geGVP7T0wSVw5zdHPavxJsmPTY9jplngJI1WW1WMm7MX6roj7uduyK4P1zkokdMfkezb/Scar
Eg6i68eQU52uPXbIdCGSgcYR8TNzWns65OuinxrTLzmDSLTQuDI2tGDWJKswQpZoNa9y/V3MX2T2
IWRYHdPuWC6Ry+pFzHcdqcyt/J6FhBk/R4Kv27+QWC7WZGzXBJ3MH9YmX6N/i8ddmN8GzD1lhC3X
iFUVApjRNX+5IziKwLt3nXtwOE64PTP1nMvE4j/I7HttpTikySlVGVx2Qb5VfG8WHX1RI0zdSY/3
YvII0CyrXg77vdzx/QLVm0QcJuBK7EZqJhoKgslQJ4DjCx6PUVS7ZciF44YmVlObCDOJwZ7gINEN
b8ovUppmQBG/3w0ZrRz6r8ZUGBDSzUxAYAFrq6ePmh55c5HhBynxtYcHVKfX8XtJSvMDdovqWZoP
hYjz/wqyYvivYt4Hwu6xcdvN2j8Z6KOBmtHu5Aa2+Gdffg6MaYUIbSfCbYh9XMxCJ8aPRVAfU7iX
a7z1oKMGe/rj+T2T0XSGL1U6CehUDM9M35HT89U95DLcSyX+OFG2pvxMu6pjJSdWD7O5tVtT/5v8
hdzzzYnerDJH50Tj2dERXdu6AlJ9TfoQvWArtQySy5jbPGr86emJlYcZPMrkblC6u+HAtREFVih6
c0DgCVndIA8CRKn4XPmfaXCf3tNsN6DlE+aPqeF1geIA+G0H7dyP1zDBGK97TapjzMBjdh5ssSPB
lwyIWgnImN2zwkzGSx/+i8gPdBHQGpSqt0z1Su3UyK9aOSkQgaLTSGxyTJ3weBhj7ADREJT5rWA5
A5+lMK5T/2+/gt/a3GdpP6nbMPr10w+BXbZnJlRrd8VGQP8K+HtF+ClW7zn7MQJ2QGCcGuvxwSvQ
Qs8/ZbarF2x2wDzjkhImWLka4IG6PPYFTvTiZoRaA1ESoBtfHk9UgVAt3JcCTMDzg6BYOKmTTtRL
TqO6eMuL3T/FJA9pfQ168FP8IggDtPVFFR7+TYMT1s+yhGgRwPmE5hqqcJu50gdWwOySF+o8ZKaa
5gK1an6b8i3mLqw6k6fA78GQxpqI4h/xVNckkrN+PY+nODhmiPZWNSSlzi3jf3X+g69zRSw0od2Q
hV8znViJ/9W7qLxxIavtvVbcMf7th0cNb8x8tuUh/2qki7xcn/ioi3pf7sIVjcpicFSdRmWn94eS
aLX8Gg+f2vxRSK+4v/fVh9+cAmXLUloIvVh8KNo9yxBPcNOECTvHh4gxSHlu0DBui9Y1kCbTxEcW
T3AbnXCNiE6g03hjGhVw2HcIVTpo36f2UfffafJnGuU/g8usQNeJyeafOvmur7abEfhCYlIiawRq
K8wnuDRErk/DnZxONoAM6MRtmArvKf1tjnlnCxQQvCn0maP8IRQIH8JiI5ZMrItnVypZq+bUkJuV
sqTVQ9wiWdE5TCT4GCchGs2ruiRf2qzzeq6j5NnEe9NcHBoMDY2E06ToAnZt+egQGo/Sn5a+GtgJ
DWQI3MYChaYa8WD31CvTVtki9HgM9BQnn5lGGgy2+kCQ4P0HIdlm9a7BxKE9VZMVGY4CAmQ+lu8x
T+mhwG6g+M4NuCkVnYR5Wa32QPYxi2og3OLY9f8KdsauueI+f47DfZXzDhNJVhL+htd9pEJzcUWT
oKtDlB+D5NoJB/wCh9lmZOIqK8rLBEwgJN+aDy1JPwjRT+f7SFjzdagzva8D3G8Hz6eaN7L2nZAW
rmYfbT/BdKBpE2ARG0x0SMkSKYQFBYOWLmqCqE6mS3QhoK4E1FutoGwNlJ8S0vVEtg88hzDAyjS8
cpdlI8wINNhieGiVj5XKcgsXVxGhWsZuMQM4Z2KrmYF5V6IRkQaYXCe/MsIpSpRI6nFYCtmwVTV7
GqiPrNUaAswUGiOkBVxpUzwwR8As0fN7V3yW0G5MkBN/BSgQ3Yvwi/AesicvZIsp6T7HuYJpiNmQ
AUNJ/1T/J11IGc2fimdXyc47+52UP1H9VadkI2j423P0DCTQ9V2S2nXPxNItd1DIdMUioGe0hoxh
rvDkEJeR5WNE3TzRGgpmudH40V1GPBrseqgCMoOSGS7eS+91icISlEBuvUR7jcy1mfo93AdWvPn8
0mr+nsLBgHxZCSqkfOBqacRyJ9+UJVZOkN4rdlItP0te/YvRGdZ/yqIPo9OCeqshKB+Z2eLvav4W
JSA/rhQtffqkuUs3YhEZBBrV0ejbdhjubSJNdRMkQhMMyJnFeAonFncTZZlBzwkydwl2liugbMZA
s/Q64wj9ApI3QA9AdeTgY0LmeZw/5ZQkQTyq0aTF3vwvrW8JDrUOfV+8T+gPYLKIn7Tq24IUrEuq
OCJriFJ4chNY5I/UWBCXx+ichl4E3dlcMjQ1yLjz7MpQ/5CesdoqiU/IWcE953Ha0dJXO7m0lV+o
HKVbuyNlXTWciGtLR57ezYce3RsL8QSfoivUf2VeF9sRib3lf6uy3fUh9llgyN2yKg53bGAD2IuJ
hSSR3rEEletPIR+4sa5D/AdBEoejAqel1d6LgBhYbV3O0OHeM1x+o25vlpD4kPojcNaThFUBo1jG
9KaSGjZYsap40wpfhHYFC+rrD0I2cwUODdiS4i/Ic+MImTUSFo9pqnnlUpO1s5Kr1pQquzHB6kaM
1lqGoC7atR0KB0pYjRBSA2NGXV0fRLze4ROuHD8myee84vcV9EuLQYzTEOgFvk6Rymv4nlAtJRN+
G+Nytsi4//Bdrg04dYjnhNDNOhRj0m8Cx0d/KTYOQ7XMpJ0sTmQc9oAonpBVAEAGdiHD53jSbxhL
2gfoOfgR4GplldHOh6dozP5WpC8TvZhANY+TtGEu1AR9bwQRTRPjvkpy7xumeC11th63gfAY+ovA
76JqLxr8SGbRF7tD+hDfR7r48qZwMLAqnYuXf+vlPbqhgmXilpDm9Y5kr2B+L0lQ+xxMVjIKJAZ2
TBqTIxe1YXPBQgozgqMv7SAZsZfFnIIVf3zNv/BecEEdVkcyZdzwGN2nh/aUnnjabE1XdEb+qTDK
W5K4JcV1JRx7FHlk1i02sGixN0hNgk+sGORmua8C2BCtV6DmZYHCn8HvIGzCOGJIgKqHXchafKiI
yJBP/YJgQa+c7qsPAf0hvy0fWxc7ou9oo9UXbo33I+LH7ag9SFqd6Y0h7dAN0JQJ9LSZjv/mr5pv
aeGV9FvDB78n6uamFI4B+7Mn241nCeZ/QDb6UWUn0W8VBO8YTECqhwUoPFMIJJL5NLDHacIzQyOu
aPEu1b/ndoetYfaEy6lVHyIyGZCcBO8mql7S/0UddANFc8MlOaW7YDi6kNsHfIwW66ItcW3FZIkn
Q6ZrRZdV0pW52half8/SE0NgFjhiif0Nco1WFm0dwoIuoU6nAJ2reIff0khhNyhSZvQT/tN12+fh
5kJJuf0VxNB5SErXG+cy+ikUggrWDDBIcWgrVS4G7cLUoSyFwvxkOEI1ohCDiLRhoStsNFqKv5Fk
jMLZm5G1GniVLtS2FahWS+oitDF8V7gBQwj8uQwT7q+EugMpfOZKbCBJRp9Zci5YSIZ82us/fL5c
3n0+ncgZ9h2rBSnYEqXZxs/8X8NJ7qyK2OUChymoPw1jTwczSw//Ak4ndyHjvuaaNYiGvF8JhlNz
046AdLnUsaOrsOfhztzWx4nePYKGJzSThcsLTAOeJXwyrXwHhNHx3IswC2PuCB8nCVnDKGtmSzK7
SnLhrdJG94kqRD8M32rG7pIfMH++dgqifmb9Z8JzpqwcsMWNGiF/ZvywUvF7wFjL/xsnC+9Tpq8A
HarLOrGGIET1HlC4bqRxm48LTmMoG7m2Wl4/umzfxptEwI2Bmob6iF2VajcBqys8P62Qh6h2QsEu
Z/w6Ng24HKJ8lV8kRdkGbytyGDlLHgmVtYDVIziCJYjVJeUnIXgJ61UWP7Tey6duFNbqu/sAAAVf
jTO3iPAlxlbURukCJgF8bjIFkBD1iQUPqz484cXuMXZsaNmnUcSxH7gS4UR9x7+3hbMd2NqVhyfI
GN5Y7J6H8NbEBml1SwMKkW2RltUvLdmmBIwYMO5+Vh4XsET1cGLBGxVkDVTf8QPCey38BtpXpZzb
Tz84NyQL5WSb/6Txm/SjFw8AYL3eM1JkraU41YmlliRjC0v2HLw3mNUL8wQtE2bfyIhQLcp/HUYd
aGJpJBaJXk2b/C2x10Irz5oSKmfogGWF6lonBoywKmlz7QqKK3oKpy4c5ii6OLWwzMhNkZFna74a
wrhGHqPhGCxQ/E0DkZU57Ab21xlOD7hlODh4ByQUE76HnmjGxYw1wGZhbI9w+tfBD7/NogOERIMV
AgA6rDUeYQDWYHk/ZG2XlXahuphYE9JYsLFzGCPykMt7Q/eIKQDfpXUXBlfswKypQNgJJNroxIOR
JJyC+m7gdlEwFdTSLMN6lzFY2L3yed2pG25l/sBRMhBog5QDrjCmwtOnbhHfBwqADIe+BBdz+HbY
XPKQvNOq8bUQSkOkPtG65cvRgTMHb6UXr0x+L+4UwewXT29UiAjY4aEhWUVUlEObshQi1zBEXFwb
OLDr7DPEVzCysk/caLV/zHn0Y+Zz9Z6iPaM1+ZP/+xFhg1ATG8ONpjmDyidEbULTuy5f0h/YaEuA
mWyZ4aYh9m2H56GP4Vm24eHRWS6iDsb5FM4OKuPApsNrUQJrDoXb5IFsSIOxJkZimszAUojKo+rx
PxzetqQCH1Ru/gdMvd+ptQao0xg6/mS/1KTul18DtyB+Ci9zRsuMzDuzs8lplA0+S/Sf9asU7I71
I7rag6R9tNgrIJ6CIq5b2EhrOkFa9nCRTnXGswZZzKJX4ELoQFFg1zyiTxkhD7TybB/hn480jo1N
6MDFNvpNhaIVftq4eDpNvz1aO2w5WWYuI7U1/zEfCIwUA/YQrOVdGelbyLLLZQpoMeMO3WGGt7YG
BK4IGJQ3hbDhmqTz9NEcYnVOezOuC7jEiHbZ8bAXxLUE50nZ0VBKS/CxAdgsjjkxdZQj5m8F8pXq
AoNg71ywW7uXbxxSrFuNPWBrQP5BHflr3Hjh1RH0glWoDFvC8w13nD0sFqPaKnUcAR00aQHlPsMI
aLMCdAUOWtREG5B3OqHiQMevY4bCSpnvgT4VMxiM8xgB8DNVdpz25JeLhbOENTA3Ishlvhk8+VTY
Opv5EqB+M26oi6t3oJaYl8ULRTc32AUMjCPnuswtQJMAo6fIwtydSxs4kfRO+unZQFILvnf0EfJk
rD6dMbdMag/fHK/S2VGTA+nsHNWELgnLTpanJEiiTj4B2h5AofEksgyVNQYM7rUhHiKgDCXhDXgG
jcWP0pL9VN9BZTRwyN+ITb2n7zMMfNm6STASrLBbqLMyNtInrgqaFUjxho8C2irhvib2GLuZxDy0
CW0CU0xo/9wTUE0cPk3Qhq65qOKVe1GM31Pluci4Ag4Dmp3DFNEoY3En1EcNMxZEX/gs1OwBFnvC
wFw2wRgWwVhE+UeIIglkO4AR824gjKYc9ZQAELHyRycSx0KoyeaRzb+1YpFPZwCnmHnznwk4K0GA
euYT18VdqHmZDJMf+YunHK47pj3mBsoAw4YWbmbSKVS4a1Zu0nVtZHysZCtnaWquQxbt+FEoz8R0
OfHMcZh9M2ch55q9/g8gujcBhdivckTW4yv0ptASfHuCgo80CmIs1xuRAEiiEYKC1yiHQNih/scH
b8tnSVysQ9uptdiOUvKq0QnVj7y4hOU96VkDPJSvQUfcZCMH7vdxjGsTkPY7ItFUCV3wbbH5YuPW
N+//sc8I6YInAPVf7W9i22wn/9+3SsHDjZxdLqcBHtAOavGAAp8teGmBBKIn/1mcG3ixIEcKeANU
jA0cT38xCkR7bsHjW4JFsLMdIH4d8+xgsAhfwzvBZwjiMXV2oQrYMd3CF7r76G2uj1hGtMZaQWOz
jv7V4yH9Rt0MoTu8C5gs0z1INucMhjROCwtfuppcKO/Qxolw5MuwAULozwaBQR/5BCQsdRu/yz+p
9GrBE3Gh6vTTEszBiwjQcxRMWXabHjXqZ+f8X02aSQ7JyoR84ZGF1IRHsHnjJ9VgUTdp2QKkFpg8
TsRDf1jNNllUGEBCOl7MZVjZVVSgtfToaKGYuDC44WJZzLFCxDd4ChDIQEIfRSnc9GhZuS85Up2D
iDgmKZLcEt4TbENYsHLMxy2LVYJGQx6uZcEKU2EarekLXzd+DLpVAI6NuIUDS3lmc2FewzvkpiC2
xGpbChe9eXVkVZ41kt6bgw5vuUUjKOGioP0apEORFixBCjZ1xS3hzQrylREnhISh/aUlHCW3QYAh
Ja6cP7T0n9HgSYi3IwKd3mtGxzT3rF0oVtSZCgeWdtsJDAwh/PCMJwkbWTl6W80VZrkSX/CfDxWV
SFE/+vaW1dsWrXXlJQhRsJIL2CLQi/eeRviBoO6E0lWl31g4qMGrqz1FNtZl96oeXY3HHdARrO91
zkUacPYm+uM5+BvGf51GRtd5ku26QTTIvk/7ANUjiNLDuT3emqDAzoqUWcK4VPOVJ63lh7dxOGvC
acLrD36yQSMiuxS3Qn7OOCAq3L47ePM4tKTDPiis6KWtbrH4DhMmRKfbHkrtI+eNk6wKViceag/N
fFUE6GGFkmwlSCzjtec4Npi7zK7hiOqhqo9GW6Fwoj0ZX2WPeTfObxQAwxY/q2s0oMFW31XIRv2x
LM09WiC1OMYxwYFnbWXNN/Yhcs71PCDngfCBGAnzuookzp7QEwbKvUEeXeZX+7ygyHAlhjN/TcWv
gluEbqI6tsG1qnkYfqRep0UD7HrSJovJl8FUtGJblqsGctRfkTgYAk0a/g3HJFCBbNFT3ge83OKe
rX6Izr16melxIl4x3+nkeHMhldWPLF7KFb4y8lUL6eHEfYJYK3xrwHFtqH1ZcsASobNmsiTgicei
reLljiUcHvvCrqbzw6AfDG4ozoLqUEFXRBtk/TarEBTY2mIcw+IevE4p3juMLiBfbwoMLJCjD/pZ
h6dKcxOOJauw/VSGThO/VUsET8Wql6KNFCrYU2J9xmgWoZKyU5QjVX5Z0GT5gQ8+z1y/8oFCbzLB
vhNbGdBjyCpcYWChXb/r/xt6GJhjctk/J7ZwtoDHVz17AboJfs5wEDEVim0Uukl+5rOqnFK4zdLZ
G9UIf9kKW5JTF74ngkQe192I9xHcMp9Vyy2vbwqMqncdwSTuAiWb6sAGjVyZAIZL0CBkiU+/OINd
4VvChOt/69l7LdO18bmGe3VCdsqBvfX2Qf5pZ5zL+bzWI+Q5SiHW+OcU76DqEvUu9hot3Nr/bMsZ
rrAlM9yaXVm92n9K6a6d3gynPK6Y8w3WPAdxPngzKq8I9gPimboHjgs/ViPcvBKPoQJ41pNhTnYG
AYA+kOpXqLh5IG2KC7TmEMoiQwk0I0qq+deOeJdk6xznQWnYrnSivvmlIXTx6bbXVf9Bq+Ovy9vU
eOqMj5Py12m/wnSuojdutMzNLTy78AFGMGsZSAwXAww6tJqOvn9rELeMzXc6vPnVcXI4Dvkrw+eO
zm2G4c7p4Dcs3GHb9LsgXkfMWSL9ToefzXCbgZ61jByJR0Z/OVGkJQnefLdVk42PPkMG8+o1q4bw
S4bhyDwC4XIcWG+gJdLoWXwclT5E/O9j1qMZmB1OPnsfd1fm28lfJ9iVxfzoYhsm7t+0ZzWaLOtt
DXuSdQwAGvFvEBTCaZf/S/nLBqyPeuTKqd5gGZgMgsE5mQ4TioBUZdLHYYCTRrwfbF9lcOufPW0N
nBuMDswCCwHnW8Gf0h1/DezLECCx4T/Ky9YAbwwgn3ohMRjtXtXgZtI7c7HOIT2IhTzRh/HJTo0V
/MF8N/1NRwLyeNHu5W/PIGW3u9p2IUSRqrxEaJKQEl3lt9VTfUIiTRzdCwlh3P+DQas50AV3nim/
19WxLh7gdPUv5iwV3gaAPe2Re46Se9EwN3Pn2Rou2i6/cWTZNvNmrI0T93d2973wO2crum69QLlL
FeHWpLLBjyM/6mMxjHLLg8AG+5z4e/mos9hYC/RNbyirz6mzuFy0iBJxywAyx0ZKXGwOMGDewVTY
s1HUBowojpV2HIVxPUFOm0ZyMp8EH4CYcA6YvI306ttokoRy32cXHwML4g+EQ4boe0dx4xyqDxa3
ymoPMtbUXCnhiTmjEd81GYNkrgfRFnjHywOLdFARnk+G7/xI6FL4K74jQNWGBQ8RQkhg7TlTt2Z7
jjlZ008DJ2WJvqN1hwP1ivwHTJbwK9AZDdR1o4IDD73beapsukC3ibi2mtKV+zfsXmVJ4Qj/Gkh9
U/Ju1qvPriGQ23BlH6fo7I2RcwCXtCIb0VuI28P/SDqv3caxLIp+EQHm8KpAKufoF8KSbUYx56/v
xWqgMZip6Sq7LPLec3YMAbfHLzxmPQioUS27n7qKA0LSVJ7jCikCMGCVO/54rcS1OUW6mJ3RvNfq
QXVPhn9pBSdU2ZfViZXNOA6pHBb2iMyBILyZyZDAXk8c2K4E3Zlgs7lSToDHvv0j8klzv4I/P7YH
TGVkanJkUhYQz2yp4QWef/x9VP2Sh9IS2rg+Vz3aUAD+FmEs2pYbkZFbb7Yo7yJqbvMRPNJZda1q
ZnfCmqL4UWdEwCIkXsbW3hpv/VnyzucqOXWY9/eKzVersrOvLGP+yhcKvfk246nnbeu/7s2GQqL5
9oI1C6k2Rn7rpGNCsjp2cLIZS3he/dJhI7minqR2fTYxD64+ZzoshRPpZXMMGihaBSyody5Qw3cs
5gNexhRKnmI/bvAVObVPX523d+3pjqiO+MGntKkkePvJkdNHJO/I7Bwekpc8tyZ2PEa45jsPMwlR
bsHLj8bJ/DdMFjoCA3wFqPbkpzv7Le46gUO2gfyOKKoJppgqPKElD/keBNSB72iHIxHXR7dgUlUY
SSNzNzPn5SvAkXBsTqxBwAtghcNvSzk9LxQuzWqyIKMf5ntOrFPYjtlmoHQMNCwfiU3nMcQZsnc3
WtVzfpDiV9g5XXAL22Nrka9sTvwvcgfCCZqt9sIubF2aEBwFNzY4lUDu1hchfox0NDVOtC9dZ19+
BNZfa/CUcwxMwq2JncIeREgfE/Mr43HIeYspcTGtsK/dkbRV6pn73ge5Iq9LwtPPo6Kry7PwRACR
okXkESE/K3IdUGELmLidJm/OD7K1iWQNOCDUXc0RjmqqmWO6KzjL0VVxcpAuJy2Bxo2TW+6FfN0+
Zb4lULU3h2hrUaztzIAEEV4TpAUmD0g5P8RnR9xzVbYc3PoUea4wb+vJlc3SPFvTfYd3CtGUsBkw
yEdbWZ0p4kS5N6Idazcf/Bv68Y10vEU7b7fKCuR5Se+DtedFgP+rJ5fERgK7FM+KTGzDTrBs1OHR
HAdHReaDeaSMAVemr89FgAM0QinVk9MYQMjzfnzWYPyAUrSx9uTLaMZ1YC4k4bGzjQKnA19zLYAc
O/E25pFLYCUWPdHF8/qlMpCnzcEnrRZWo8NJQpqPmK106SVJj/gYCDMTRlCLd6FK39GPQuDBdIXV
/FetC/7KX2bET+U0MKwC0WwBzYEiGZgbO7nyoJnjL0e2iVJXmoRp6MAKAw9idnn6a43CGLB+Dl1U
uzybCw1bAi7Yn6Knd5v+pWXhL41iNwg7okNiJCxzVvAzCANLePSjtlMuFRk4el6TNcNSfCW/4l1f
VOPUmbDuU74LqUOgaesnhjDhCYQkAEGJJ3DN+mJO5tnNTxagdVAwbmIT1jUCVQRyxriN7iQBBDyM
lncthKWbYue7pslSGgGQ2GHOaF1U+nYPVxiS0LYa2Jq8nwyBvn6N/SlIYCc65YO6PvmFGIuOYuQM
nPGoW/qjpN9FEt3NtZLzLcxoesXLfIaEVG5Psz+DWhnHZHL1ykW0CainmspPU5mYTx6RDtsMF5dI
XyPicG6GBZ3EeDXogxHnW/OAzIIOo94epuwWw17ECAwsM4uW/JlTfQlpzYYxPnVzBLGDuNHKo7LJ
EOCzknOVjSD9FNqaztYT+r4mP2iWOSH2CGFJ/PbwXET7DLMpzwG5xde6cMJ+JcyYlNAqjQo13lJm
6rOFd5OjETgs3oKF/7vcPt1GQ5TP++fof9LMrk+hdOLZV/96hhFUFLjYe4wojJpTnokOHx0DJtOE
6hBWGzsRbaLjZt+rZ5XmEve31Q4irqxzLP2g3xFGvIG6qlS2pRchfci0Je0b+zsW9k+9/yjnvN4G
5nfpLoBL89kGnzKyM/Wnd1f5sNvoD0hCRJu5hs5iBNzYPbqbgMXI+VyqPXKn9rP6P6GeFJ3p2A0w
TAlnapb8aWjiPPwWG+3I6oB1yJiloFTJbocZcSZLhNMt4899wOxLHLNAuzTuBhRqR5k8NjuT9l4N
HQJaTZw58W8xMbYz8KKWwXo84PjUnWL13Yp3RnxV6yaVevS4kQuCGv0eViVepjqh3fq8xff73aML
7Unc8Y+99U7NHzH6FlMVlT//D2cX/S7a0gARVfw/i8aK/sPJQgJBfLQYXvtX/3nIyBJJfR+ztLJV
E+0480sQb4+7JAU+O0Ne9FCREqW83UppLrl5adLvWtvn6qIBRiBn9Eton8C37ArIPLJrzdCDzqCO
j5CekXIFN0QhOLU6PK4yQWqjjiklj7B7EuS1B1fDP4xguoNswQLA1YkxIrgptD+sMdM9x+8bHh+y
MKKZ4aL5CzXcx18B3KBK8AMK+2rtb/EQ5eSKMSoLfya/+Onm7bf2xhLp8EXlsWhhGnt/1qx9ZXjG
pqkEzQP0h9+sWQb7yr1p7dbIJyugYo50Gs7sJU9Yg1TAWBGT5m3fxTx6y+tQYxuFQHef4lovSYuY
JaMcucYzNAK03IYIPUXpO18LtEpy19INxbEL+4fc+V8QiYoWvmPMjXYZPUcPpXmW7tO6CDpYKLUC
02FDPAMFEUySgFXs2ow1lMExpSsL3IchJW2k0Sjdb9IcwvBprGlVcLeKugtwxPe4Alm7GfgYuVoI
PQqyTLArdH/9oi3PjLUKdamoq62pOAOSFkw0grPKIZ5yTKhMtrG54ZLABhDtp/K6+NIbx8KZ3m8C
O5zLi/IszTGwHtQnh0jdr7jShWngwIPB0s4xewktvWfI7aagp+/RltePxSRE5I3acfAwcPkbMQTR
DuUE302rfafiJm7mfUheJehp8i2T+rVpcdzE6+yrGKVdNmVkd6WDox//AuP0P8zq+FKEv0ZLdhtd
tmvRf5riO/P4WN89mWoSK/nBLc5Vd+kF2mNZ3y5DzSl6VPxz8iU849865NDMp+bpk65KEd8w6c9Y
+Vb++Nb8ta8I3fj1XJFJL/wO8L3gV0rLBd9P4+4Z8JQXvz7T49Y64GuwZvVdSwF+kaxfeTr0CvhW
uZJsABMNKOYl17LbfF5lMUZqsrJ30e/HIH5Bn6i+o31WBqOkIDsdG9tvPJiMLgaq4531Maa9+IZs
8f1zsxVf8Vcj3PDzs3xq+7oYiBx1TIQXBScwsD1UKIA/8CTGd77oRCm+SvEkWDe1/XE5lcZ8zCke
bGEJvhGd8M0o/5q7Q3meX2tG4TGpGBVOYKwY1YIE38pf1myVZqHD3a5GnwDQx7ESp3m9APswJ4bz
3SJLnxbHSsYfPuvEueQI3KfbiKg06jNoGjf4se1bCKN+BclZ1tSVzZlqQfaTd1PNrHCXnsGyAOHC
KSutsXepQL2xPFnwm3Pvm0SE3xUGLQfl3I9CVoET2eiS6LOkGRNEu8H+g7ycKGSnRCINWQvhqs1x
32qT0rqwt6kC7WKTP2upQIAyj+80Ovha7cc3yJxZAXvWwldbbeHgzBEm2dftWmpn5gQHmndsumux
Q7wnO61Mz0ryFSJ20iXMRDkBjj2EBfhDtZS9XQcdX1bHQT3iJEqh5j/vygwdYK2UXOq4epvvABM1
whSJLXQC4/3js2ugkHLBPvRsJa4T4QbCVhoo1QiW27Pcsj7By/QTzuxgFplHX70X0L65+sVsTan6
tV5R1z2gaEz2ZvxHDC2JfRg5X5kBiob/knyjU+MuPr4d1pdy3vAxTbQEYY9iQRH80GPsLthCE4KL
IvWL2uVJijkAJvBL2ferXHKITaA4l8JrOtkJoq/wQJAUgL6NqihsI/E9bKaetFdv+wBTx534AOyX
os5HhgomQUzzGzrRHSka2MKS3w8HAQnoU+TKnTDmoXgmcYkuZTvhSUzXjM7UWWHzYhWjPbtbLwxH
9lE5Tdtl0WzETQQkpIrnwFyN7hhe8YWubV3+f+upkEXoPct+gzqFblgpeCOd7RcxHPXH1n6RHEFy
eGtVuZUqhD9BLo4ODUCuAobbzpH8A/7ZYg1CGAHakHjV+eRo+deKyXdRTObWnwRA/tkE2qvHkBtc
CDNfJOGaBZ+BBCTy0Fmbrn9ywAbCNTgwZTVAIekbcwdRJKrd9ruYaitjUSR/0l+ckMZeLgPjJwyO
KlHftAF9lfchWBsCJgUiZx5FOlfJQlyhi8iEu2gsaKJBOkDY3Dx+efyDl/LdE7ktXHuXAp4tsmaP
jMH69THekLlqiJeSUfqPjPw5onaiNcSXpG3VaOc+E/nbYJnyqXlZtnha6BCy9qThJovKmGSLT/+g
SQ0j91c+c1R8AZ2F7Ho1nGRiwqlAJBmR9MBbdjPTPXQ6bQbkpg0LOATAhIMe7Iac2hi6P+LyjJ/b
shYGhLZRXURQH0KAMFIXV234/WgsovoZLxkpFTpjL1kW9crgnaILrh1r6mLdQaeMqUvGxNe6f0J/
Mo0NOVLeEcFmvkU9xWBocis6BTSBP72F7iIatTPlof2jK4okDAjPPR3yQvMj3ELAmnLvOXDEg293
HpOReFQQlBQ6ETXGUxmeyrGEq9nDTE77e0iMlbdCo8TxU3vfTfanyE8Stnhw3Ul96MixAsiLf2ps
mNwk+g1tZQxhidMo3xTK2mRB0u8jd3cuNSoTgJLQpJrrICbV1t24DBB1SZffliFQVTcGByDhk4C5
XUcR4bdpf2qc448kQ1CLcRUJ9Z/xB5RLaam2rE6cTciKrebaERmGXIEFil9CuNh9CQXr6KYWd/EO
0LvDt454iLYXG8gZ1Xs38ZU1fd7qK/n9IL+xbC9w8HwFdN0QTKQ4o14XCy7/Hs6aGIFcMhukBTi1
oJ+R4gUoAD52wODU59u8X5vRte3P3BJjcTHFlN08qNaw6iBnjcz/nKImjXeisRX42MyfwEN1Tchd
K+2qbslXQc0sD8jv0dPsPyQbC+d+1mWHAYW6lf8gcLcYT6KrXhLAC69JrEv6Uw68dTvZ4IxMM0Kb
d6l6ktOvIAC2Zw+m5FZeRcXCL2yLD1nlso//QlqEkp3/gV++B/2uD15O3TpVOtOkV6M5RYccQ//6
4F4i2aDy7ZoIBRgsYQ3XgpEbLGaQCB34AYXFi0Bq5BigNCY+47WrjC0bl2uSgh3N2bky4bsBgymA
GDgc7Qiw3oKxQHo5CRY5gH0195CMcKPlT9z38nDsuy3tEuSkd4+PvLD4YJj9PuoRopS2NnpfUly9
yVEuf4TaoYUB2M02nxg4gKvTrzJfy3PY3MFEMcOmSokUJBdkPMcm9W/FhUhmwkd3j1ZelVQ7J8pN
QVwj198ReU1zbcz86wqWkUnrTW4hM174DlCzjBH4DK4DBVfF1ThwIbX+JCZQbpq2c1EAx4TinJxy
5gh2MxT6oGf6FNgVn8od3wbbU0UPDZguMboQMxNs0VM5tkOKW4ujiLcfP3X2pC2tUZ7o/CGgSrwz
ra26tBk77Eqf1uFVqw8e5Xlw+/WwVkoa2CLsucWWia4sF9TPTY7R64dzC82gdGgLtt0/bv/E0cAl
JoJPLhSqrI2BDW8VJd8ji6tDhBClP0dMMwSrXt3nPag+6aNzdL0Ih4gDgWXm6GddZDEgWCH6VW4t
bxlRAClwEU6LRRPPcK+tTWMrSYs429T1ip8ZPlKrOfpfCJy0VXxKW9vLnc8ekZOaOWK3GZpzAtgE
A/M5xAHV0isjmPnK72ADS5NAarho9Wc1ZRuMBBg5Ur7mguodamI+shMoK49wqb92JFPimRGtusQR
tDUCFW0AGydaQK5OTXiqhYOI+kiE1Gg+X/Fwt2zanrEZC06NXkXe8BwIfGF3OwjfMYKxNtiaBmIP
YpTxzTxD6B7JqUmtkledNheVS8T4de08RyGhiLJxd/hK0DejqSAApCLUaaZEtvZWxYWrrMaWWjQV
OhVhY9wTNT05NPomcoDdBoDU4U6ayUffEQtViO6k8Gh7KHaB/BjKs+JeImyNKISMDYNXW5ObR+Kc
oweO6e9SmAdmSi5DOkQH9D2L2Br1WSVdAnzcxPItoCe7zIkERGDzFv6WcbwhHmp8HPu3YOGDnLQK
5olpR2p1i15l2q0pevodSVH510y3QvNVvnNUita5NBbNyiDzW/qTL6a//iTc7YLyITp2EahQVHfk
jeLy7W2F38+yL5f1piy2Q/MKkX0+hH4eWC9VO6nuKq6vxR/tSGA/1pKZS+bIpE19En8HB3S7yjHd
8KtZcWNKrHE4kh5ybBmW9Vk1cfipgykv1Hxptuu4PkGEbuDQuvSmwgoRq1FtJLYelELaxPis8bkw
cDPXYXKfco3fSukkKU519CijKPjIzLeUHQrJARzURVsnc43fBEKJ2qQIti7hT2OKC48XF/iZaGP0
YHoHX6U8RQNVvVvPy/LYecdCEEfJE5aVmuYoY90BFgfEF3TDlCKRNNpU+qPJDuh6afVCx4mRzsyw
FEF3W05X8XgboCgs6CQ+V7SGTsoNzWhEOvhTjfahFtEQ/raQShMyZ0jAYEy9humf7q4SUlrs9tEo
R30vgvU3s6ieVtJSt5nMNGmlWk4y7Lmxfe9hkkhioNhf1dbW9b4Z99NL11zbbNsyl33+2AN7gQPz
IFLdKl2ztQ/vLNge2oU6u4hvoZ9a0aKUN9rKRdL++SqtV16Pplok1kQidJOgXDDoh9V3SpxMeQrU
Dbm9lbgMT2MrEM304j1JzppuC4h0xX0dEV/3NL0d/5P1tSXcfso3IXQn6C7X2hLhk3E3H+pgU8PD
Yj3GB1G6e6RO8bAMPMdInOrbpBOWSEXmXcTgxTmEMOFR/uyEiG1wRLn4GClZEQhq0onj3SaqzQo3
j5HAXxVyDc1db5NWRVfTRJkrosOcWilOyS7PWlwyMZ5S3469ebwtpu1+SB2i/aFZaJ6cIqgrGUyg
FpPwbuEMFohGmZn1tiStlJ/GKHnDn4ZgfpSyIo2RnTo7SgTNLND3I49A0pEsYhoW0afYjLJoU2Oo
+dT5UITXgWJxwI+fvVHuSCpvtMmqnwE3yPeACf0HbQbW1wK9F2uoGbJPLNJl3H2HPH7+8KVRAdjd
O+XoEuVeR5QjnTQGAnCvZVNt+vcY/RAtkY4m8D0IfWpxnx/NZ671OKnXGQRvh9aNlAdEjTuhfNXV
qkF/Wszl7NKrJ6EldIqYvXxr6p8ZbL2B4x7tmOd9qw2PYu8RIFc7MmCi1A3oUKcb3ujgYvZ2Wi5L
5Y/kJYGlPUeyiueLYKpaPMTQezmpKh8ESQEpf23M6m6+vJTA9ktdOyFq+k4kkvWQj4c0RPRYrgg6
JBJRdqIvkNssQ7jifSvZrbl9eEbA9YpLr53yaNOiD8tcbIsX5GIKlRVMO7w51ivOd2n1KOWZzs6Q
11TTdVeeV9MAP2f4todbp2OIoRJsZWW/JVOD8hejO2mRQXqsZRVjgJWuM64a6TuiOO6BZM4wp+FO
+QMdRcsKLMA/2BLZLMS3P4p+R32M263dt3B0LXhJNBLCqPYZlb9kXzDPgy+MpW6j1ZfXDhIquamI
gPj2APusSXcjhf1zMKLlSCaWICAz9L9gpABf9+xk3lEmc4sHT/ZLToOVd0BSwovG0sdvbE710vrF
QYLsgneIv0l+6W7eoST7Cp93Qgk0xOzw5cZXgA50BTXiHrn/LAID/+W0EpBnLKAilPxPRmys5BSR
nT7kEwfua8h5aFCsoCBTWDZXoL4m05WiHD+HjF712ZMrgudPD/grR8y26Yb07OSm4xpDV0JV5rw2
EFQdmEIZTjJWY36K1Oby51HO6YTKSvpDJB00lo2KGZ/kSiGG8WNds2FcyVrq51prVPl2GKIxCURo
3DdR7Vh0RpPvOOTvcIfmGtfAh68zSlOMl+B02a7eNC13DVsqv1EZFbe3nnhSIBGvWIY3PkBhW1k7
I/l1wZqoEgjlIwqg3D/pJJrcpYLb1cZEbLw4W9DIoKjmoWA5aWthxrsigKB3czm8vmWAkLo4usVS
QfdJrBi6IMNB59vodOv+DsR/bJksrcmdP47xFMov3FQ+ZSXbAa4n3Ol0Hcu3z9JjgtxvNvAYnnMX
ipg6CehbFNfT4GdiDFsQyAdnL89TNTf5cQHXLcbHkSQQzhJzXzCh5+YiU46ysI13ARHOvG5MD1Qf
yvwlI2xy8qz5ZqweWfKMtC8ewvSCglzGU+6Qf/DN2803mH1zIoKLGYscLfU7xDnJv0p/AHq8J4SY
MOyl6iVNkedUt/GPTmhHVLOjcJ1wF+Wz2o4uCJatEpHooxMYCOyOWjOVcFJ3FSwryUm4NzHty+T0
wEHP42+Pj0+tmQu2CKYRGqgiqHO84B/znWu4WPgpc0bGd0LllCfXEQ/+fI5MWlZPlbjV0EIgL1It
0nMOHRKjiZxfPMuZexc6cky41y9J2WZz5mBK0GZC0CGx57kd4ZVMWAQCum9sk8Ix6O8FBwbnzZ9/
6nsbpRY7c2Siq5lw2loGQJ9yYxSGyWscJgUa46iCGQPhCGY7UMXCkvI1gM/pJakoNBvwKXrZUyFI
I+ObbOIzhFXfr9H2+0zQ7NSoZpVVFG0kYcfsuGPl/PlcLB5bvzU4n1BMSXxrGQMQh5HmqP6Vyar2
HHwAoXoZUyuyP7M80oTdOJ3XL7N0HXJQd/MEUcGIZ3BauO29J6GozS5Rtx5l3LzYFaFfJCa6W184
tCiZU+Kp06fK/BJoP+45obVxieWIRyFP9yL/AjXZzY1BMHPwUuFvxavYdAt86nxKjNzuScYwymVU
zONfNBH4T7gxm/Y4CPF84cE1JJSq8ONakWSBoD7rSETfpC+FCHYZnGLrzoUGkOnc99ya4MIsPaE6
S4UZvCvuTbTdJkMbPIS+JQMCfze3Ov8CtUFmsMA7ZaBCmtacfy9JfLRrbMmWt8LckghLsi014TTW
4p4tlTF7RlDP53Nc8BfxiFYoeVtmtOD06gPbiwG6O+M79Y2D0Y/uk7T/Ey27Jsmy3gN5McJka5wh
sdNOaKyWDmOYwQRyEbNqCN3T9MfExAOOWSfep+JsTfBLglQ9H3OSeW3FHwFYDB7VXMgW7YzmukKU
JwhkBvzh8hTYgOzOmNEQMjqE8JCJc7H6DbhOMWJhIyKqSLBz05GOCRD7LEOhvhkfrVP+5Hj/mI5K
azTSFn3mU0ptqzgNRrU4oRkk2qjAs/Sz9XPFuuOEKn10b+M7nwroVWgFG/gm3dVHfw3SKuN3sLkN
0kxbAgzAz7D9NnPLalaIa7FxfBA2VURIcrsFpw+v6ZAeAnNZyUdJWjHnue6S6ppwVuRgEzQP3cnd
pGAmpgSd9x6p0UTVBXxezGGTXDvNFRY+sasXcnfW8jfKI71yFAeswgkIQevPKaE9YYisR/th87D+
anx93F4k9JD9GBxkPBGi+TJJuoEbGQ1l+/GAFA8DE4bSfKu9geJhyfgWo4MfUnJet7mwGo3TH+MU
6BTZjINqDxOLzaIXd2K5EFLcBytukEYe/zB9FCCnrjVtK2fTcQU1yRqzsAYkIF7qygGDNLMLintV
+c0SZzjm7Tph1sK+56JI5JrBhBkv9AJFnzYvgUX7mfanZIdxtgfHNWcSElugSO5qU8T98FU4Pkbw
8LMWvKVM4KgtpeeoIp00nO7mfb0qUX5zzpNmV86yW0emwWC1M5/2VHrW8OlwdgbIPPHtlHaHcrV8
mMBM7JZ+tRv0S/5Qz/SqowQGnGkvXOZZjchjrPTd49LRsnm0zpYBBT8z9jkfbhHDwYRfFk4F99vB
KDYmIBFzje6DlG1bm5lXhzUk/Z7EO+fD5yMgoSu6q2/yah0AdRkdPlhAd0AN2O7QYrEc2XKzjuVn
OWuLB+e1f5trXyz4KLdZqwA2JxlWMOIEsDVpP6OnCRB1kd2kq0mZ26bFcGSj5Bl25bld42xTfdu6
AAHVq+FH0N6UawUAz8JiJh0ojUDooln7CEMBh/O6Y32j94CxjyWKaERbXiaYjzdIgT9HsuUw9bp3
nb5iykrGMPknkqOt6oTcaNuqWQDR0F7ikSFJ6BR7/owxO2VZeWBKsYhOIihDf+lrDlCxddQFfFF1
RG4uOtpRcEb6nAXeeAb07r6/kx2IBkqKKkCTPKm45dpZNkaQGOVTAmKrp9bFI/4uxWoOQECCok2S
XmL3a2yJNTWvukMNow+Qi1TmV/jJ3pgCRNwF1DlslxT3TJpNnDxF4eATiTEnt+QqIPxey2scpSqm
4z0HSQX4O7ZKIYSZ4rtIu9nYoDL7wC9q005cN+1o1Yb9F37d5qaFTqpvRZHriuSos0Ken0b3ULpR
hEUNgIRZr8W/1lNDWJ49YCATGjpnFJTh2WpL+pW7WwVpJyW93VAD2MH8DnjnZI7CBGe8X4Qr13t5
wzpFhOQ9iZKyjLUAZtNaL4mOG3xyul1e+g2PFQkp/YZdXeA1ywCrMCoBZSJeUbhPGSNjdDk344OC
XbvIeHQqjsOeLpDWWujeWqs2gujoP0Aq9MLuC9DWlSZvY4qqB1twEDwjGfb9aYFTctMRIwgiS5Ye
51I562elh1BmyrZgWgDZsD9senyArHLpL+rwCryWeXwXv34JemwOSOYqtAbTYMkaK6s/lND44LfJ
cslK8Nm4b/+DCozY8hnmdVGf14SAaRUfAf5Wm+NgUJyacx4atiMGKuUQragEJydJWg63Yuexi+mc
C7XM8pz9hhSW+124LCIISGlb3NzgS2D5PnyCU8Q07HXnuDzhQgKVwLqqHb1+J6QHWnkimGsbxwZ/
LVwjpyFtnab/RtLwbx6krY7tcTy6SFHpt4HwGgSSkUdFOH2oNfK7wr+IcQs7b/vVTVGPZL7FTB+q
XcM+GXh5YnoEq/bk4zAfsMxjwCEqqQBNUchUMq09NqUUtovJKYs4SvAr86vEqjBi846UFpNWbrfy
j9sdIqiuSXzXTrh7+QPC8778JTvRsveoHlbitEGGPKHJhz05ROkPcAV7jfVf/RIRgWTihMCXsNrh
yitGmndd0eoEQTqms91d94dDUwIK8DljWZxLjlFOdw79HFsOAvKcZOFSfX+GQxpc/Vc4+jjW3I/Z
QBQXQfSzPoGeuApceymMujZF1mrsKPYSVAK4JxUrcsOtBfW20HRyolmmYffcCjYSDinp32q4rhAZ
ki6IZEFi+t2LJipP6+QTQIKTqWwvH3TnfJwGn3RhywpqjrHzACxYX4r8mPnBK94jEL6LBm+IsdDg
jKJyxZyaV4uYbVrlSmaJZF+V2x2igYDM7osU7ayWrM4lSL7Ubr2eiStZdmPiCVnTnocrgi/p/43S
YYujVMe6qO97Y+vHP4139xM+y/y7NLYub0V2qvQW09CGP1IjJTNaYxZPoysqDTd5pOIbeZ5kzlP2
GYZoKr4FAg3kl0SiKx0e/c0s7woaULJ8VfPYkTI+yOsUNQEpTxBcCHniDhQPXtpv1EmrLlxGvZxs
AJdNPCGISWBz9kJbzZ26AQCKH655UcibVao9xGvPBM/v1ZAa9LgiwOmVb5HaAOaJAKKZPhpdeoXd
c6QQEPd40jvuLz4c/ZB/D95SpMIMDp48FVJELDQ5/vA08Ziq5aXrnhn1GTVO6LMg2Sp/bgtcy89K
xh2cQjt42SIjckzqSWMibEy9KvwNegBdBU13hxS81759UhaJE0VOxH/TPcw58kNDSdyKGzFbisi2
EFtxBCTahfmeXRCQQFDgDRjUpbdZLavqJ7bWLXXK5m8gMz92XK8HSIAxPfTLz1Dh2P3Zl/atywtr
zEF23JTaiWP3i37S6p3YGFfBVdAjdTAPfTAHehA3QCmAFwCf8bBFXc9Ue/PeEJiCg7cQEJ6c9Uvg
O0xAfnlK/mCBYB7UjWhzeOjlimQ1MC3iWW2BfrKEVFuzrhj3KQKN4c1Td6kCZPUf8NiHOfad/hrf
aissfMUhgA0dUCguW2Aftlyyo7tjQsBzfh0ICPDuLndOD0MZ0xXgEQvLwlKWOcJ7Lo7fFj46EG8x
XM0FFxfZbu7Z5SLdqI8heykgcOkzmeOhUDDC61tWzIWPGYGzGA2aSdwbPduouKauHI2+8WpE/OoD
0lEpn7nQbLgeJNnR3HPkMRQsRUKY0YkscHuD+lyibJJYCD6alf8ZN3ljFkpbAhLM/BKhVum+xQfA
eoG40MCgindrQc+1lszAnUTv2mo3y/RWvho63XdKnrwKfWzOeIhnw63RmR4JXGLqI82l5da3HK5h
F7l181nmxCb/pYf6UqWSjXsAuRwhdX9d+sqIPJ1HHpGuNKMzyE3Tpx59Gzqh9P56Hc/HQx6Jeh2o
axVZg8xBJPK2L4UZAnrxJ3Y3IUZgpTioClFnsjmLCOUrL0HTUU5AEwRYaIyEq0Ac1uekBl3AHyf8
DAFFPsCJqEfS8OqZ5CbMhgFSYkR+y/bBf1bew2+/cVK7xcJQHxLxhy0nROXPHXMv8+u1f80t/CpL
3yctm60S2Wv3wgjXpIum+UnQkOPPSOJjyfnxaOHYJ9KDhIGDhjJtZtsU5uzrEDR6prDQSGM0BWpC
ZdgGSLiUW66QpjRzqaMOX3W9TArbUzaVu3PfBkbi+sFPlzwYYFjFiYI5Atm2mmqIyDwLu4+Ld6Y7
iTEq16WmodOl+pXrLtl55Hu0RGyVx1Q58AOIbaw8B4lZfbgWn93nMGQ7uX0MyRnEzEV+wwsZKhdo
4SnOa4A0kZWlw81m5YeyfgQf24u/lBQFPeMHqYD8G8CfnexY1kMQzmJDpgNZC6hxDgEvrYR7FAgz
1LHMEIpHiDkwF54ro/8i1gZYfcwM6FQoqkUW3T8olzle0LDhL+v3LRkw6U8FyVYQbJTTQ7CNSsK7
XsT1yw/DASr6NETfYaf2do2//fjzVv5zIXiYUdlO1MkZy4vb7sRqjru93RDcACtZXClLs5ArknuP
3gI4hneOyiCie8UbHKqr3SqyZv9a8TzgWsXleReJvUPztHARdntj4qvQcrQU97H7/HyL7H4Raueh
z0AUOSHXCmpgzhkZHZxGyBZ9cyUpumM8Zf/Z4jE38WrgaaGtWz8GnxXvNvkzHxHs4juQiYlegEtC
RRxCC8LhkgNRC/uULZHYJPZG60EeOc6meIokFXKYhrRiKZwreaOaO5dYQF6MvXsjzmYisQC60tFE
O4diBKSPZYZJnvd4ILV9BbUtypcifYYyCnei4iZiwacM2ZisiKOuf6X+J/3yxqCPsSElMteSehuK
I3KtnNeANCGqUEh7q4S9iU8gNchPkQ+Jv4vxOsWM02ZOh2JL7Qoq9xEuJ5e/tVDgGGgOWabrW4+n
HVN6Q2Qum0FSLgccScyKFhJo1iUFU0fJcw/kw2gcEeFF69jJMn9zF9cFjqI9+HOE/QD6Y4+zC3Oh
Ie+tXUUTOKGpIPtUsuSrnBiiL6VZ+3iswI2KmWE5lor09RBQDpOThvOQYPWKsWhWdLDq8CiaNgpV
wf2hRrAP9mb1H0dnttwoEkTRLyJC7PAqAZLQvkt+IdyWzb4jtq+fw7x1dMy4ZURVZWXeey6/Xt/b
iftBYvWoP2vcWMZRBIEe37isQi5v+PMgzCElneG/4O/HQ+4E6OnxXtKBEm+JGThSzf7kr6pJtNPu
ol8BOy/ucnLhWkiBzHoNIi0IEqK6378t7YxFzicLHXAqrpJ2V9YoTXrGVgAIje19Or+bTY3qkqhZ
lNSh6JO2c4idjjPJh75VrATgWdBg2e2r+f2Rvzxke/G+XdLU7Px/QBnQXvMiaBv/GsGIoEjdPdr2
O1+znnwEQtpOp1grEHpGey96XXww0wS1MIY2k5/ywHUh0F6VfwCoTCU4/PbIkZceHLdOtiLCT8FG
gVeZ2rDUFJ164zjq+TqM2X7qJ0N5oLG3SQ03kJ+IXsfO9v6148tLSB1wTKoVOfRtRVsSd1DjbJ5X
xobLUKNeUcT+zVDs8J6Yc8gF0ezLo5VPazcrf5FVNidaKA89WFeRuPD7PdBIIb8IpCSM9282gy1d
qIFEIIZxtWOesJCK5QJsVrAiFtCNNEvB+/+OucPFr1lofcoVde3/c4Xpf6jNlWhs9O+y3XgbnREo
XprETetVBUfG+inXYW1TgONO6XIHpz5/CPkm5UXwTae/I4WUZClulbMHB/hw5R8A82Ii/9F4iDwM
9JTV7yChGWM6QScyOgUjBE6i5PeyuWDaDOKpFl456W43uV/O8Hhnq6l7KdA2xglmZ3TiHrP0hB9h
eAwI/uqHVzKzglU3Meb/MW6UHhLfcvQuP3A2Vmxd9B99qbdnE+l3U3r/smQlD3bBmKGzoLOTgaND
F8q+KD0+bgF1l8K6IJmxxNZfXny+84Jrepv9ZOb2Q0Ow1Bvmnv+UEaAb/menb3eQh4dNN/544r+8
f1fU+oK0UDJ92ZlXg0QFZWLTS/8igUYT/5jl1Tj5cx5YsyBc6P+Jn965OZEiHn7VgnkoMLil12zK
Yi3T2fcMN0WlVMimHc7Qn22kAFBORi+h9rkKcHia8r/KLTpt68vCtjkV0M8rIBgjYuq1CB/R0O4d
YOmYDlWMJEsVVw1N3NqY5igmIxNlnoGAMnmNp2rRnPweKrpUyHn622u7Cbv28Sgo52l0FrQnU7lu
O8l0yLK3MtrAtEtXzEjUFXLuBF5b+/nhOc9HKsGPsYK5679VAPqleCzKu1bsINFgTOIWxLXZqlNn
5uTqv6FaqbMdecoFVRibEk79NQI2f9nblOxMVFEW1g4tK7ApQnZhGouyN9e/TDLA2CY6iWDnPb4u
ng9v9qE8VhIN1A16CRwk6UNcfEusBlG4iO1XtCnftJPRA41kXwDw80oSHHZtxRFJ8A6mshhmeJQQ
/lX+sRiIZmvuzMo+rEyY1pP1d6g3NZeUocdPj/AMJT7zR694tv03gbIC4Q6rAH7sHDrw4E3Lq78b
0CbOwHqSYJfpyDRVDGdvTfv1lLtBfDrXj6kBUfi0ZejjeNQbOUvZm+o4nx8eMaHpyldDymbIcJHb
L3k6yErpKbRoZRT9wN2hRqTcl7+xt442bqkv5c/XrCKeeepxUw5wNBXD2uSlyT8XpnK6cuI/GjkJ
PUi/pL/zVWh/YVVzsUJ8yTUl5gfWDJwTRJ8+c+CjRvNwVF+Qh5iOq6bnfPiLllOyVV8lCkfNCXIk
ZwTYICQnvTCG9JdfP2jnDO+mGurCf8ctoKcYvRHjEZDVf9UMqp4rjCCSJ04JjdNKwSuv/VHjwkwN
ec5JBscGGDsWPQFhII+w+Z5e3jpKlsV5rNmH18WZ3n99H3qCLbm0s5+FwTGlR9LKuIFpqrgo/IFk
56XViAcX+RYZnODi9b8PVBMIZB++9BlAp+l9Q3kAjpklYQAryvbZeTH9oHDhehtBvSSJVTKGEHq2
cF6boyztQqKo1BX1f8r+av4WxpFXUgJUkAoVSpqlHqwSl8uWql65D3SciRx6nEHKBlXIpTPcRtlo
s0eH0ZOUJp+COnuYstuk96AQCWcS5vR0cHYyci+jc4NZENV8s6IpoPbrUCVcbx+1W49fBp10ehCM
J428JvrtPg9JOotxQ+PlKPJ6G2gs8YhpVon8djt6LNJmBRYMeWaB2C0RW37PXUTRSgVjyNsos+Kf
XCMXlNd6xeUbg5NJxx99thUDzfVopCPvo63oJWSZhOcZ9TStV2x9aCP/Vd5Uym7ydhn7zGfVLe/Y
rJ3XlE7SZ2nwEk0DQh+9WMs4md68vDUCWguK7+rAntSzymuedT4zJLCZUeZE3t4/6rSjS5EC4Juh
r9RvSIzAAazIf0N5LTvuQTrzCbGww6JdaAR4fDRc/KiBOJuHhziDEOTlQFBDZCh/LogBLY4WdBRo
6jC4zvvNDGEMyrZY/emJdinRUHPLEM1LS0/O/FAAfQiQCOinSqgKv2rprqGBLzo2d5dRzTT91Yuf
kBmomv4qtdvycEfvYXAi0s0aMHGK8JkG+Z3BJQKBppxbwGAeyGgAIXSXIz3fNNU/KWXOyRsa/Iz6
NRLJjrs36PYLg3auY9CocmoinHJHKoAQ0cmTmN5jhl6GESpqwrzLS+JtKrx2tB6JMCPJZlzrdCRf
0s3/bVpkF/WmUEkm7PjKFYQ7mN0QpEnSV8iQgdUvzGjA22OwzTnEScIQPSc0HlJIHs8Jm1xZIi/G
RcvsCGOYFabfavYj72TdaVeBE57G4dcc3gHRuwQ0fPvr4YevFKGW/xu2B/xEwhkLgH8T0hUytBkP
54Ptm8BkNhaeBhr+bYupNOisWu/3Iw9A1C9Kdfh473VPvAzq8JVYYDKxhzdimaZgdlGr1pCfQqBk
H+rm7i5DaaIL7/uMyEE9adIljf91KXgvfMJ2Ak6q3zb4rOY6cxiAPS2ZEVgMqotOBvLGEM4yRy9u
0Pw7zsnMIvqQpSHRD0a508xT/ypmO5S6snEiwo78X+IgBwiVpEVCi3MVySGTkMKYF0it0O3tFa5R
rHWJ6RJTTD4bYsuv+HcK6X0I7X7W0+llWT2ZnQ5LVVn1kYNz2+w55of7bHAJC+VexZQxhDFEG8cn
eAWAlT0LuJGWbg0GDONCywD0TttML2wvZ9g/Z2/P5O8C35DGU6iRT5n+y+zuAJ8E27MUFY4aQsvJ
36wMDHSMR0iXhOa6GV6D8WxqbsDFz3sN6LkAB/SOBuxqoG88BbqBFiPvQYNVq8FH6y6xeU6UL0Yy
tE97NhaKXCYj5U+4hqTnFSeDDmyAdnECtlmi5mqQc5jJ7um7MPFJ1fOg8riWD0Zls+6i5NdOfIe6
TfcfJ7snsruw3eRWipIn8bdEdw5zGvu9k6KxB/WBpmx2G0R8OZbe0qR1yzUqONFdogD+igVXnq2O
OUk4fyO4HgQkNG5coTwekYPJC1QY5qXsLxnxKjp2J5a1yG2NxcL8AlEGWh5rhjsCWdM2DiChjf5p
iOvlrKBoDI6mT+W9CDmy85QuOHabmmNQv+Y1bqD27W079vFFuBu9fqFB3UonlzEFGie+hIaHvIOa
sKuJ//av0rjtUXrhF4jaz2Ik78YJ+LJvpWX4tpdFuJByJ8j+WthuHUIfXaVIqAiKHtdpgUwF7hG1
vl1QlWnoRMQMOcWfnN+jewg0JdBIYVhMNB6ecYaKGEkW99GKmBjkNk1iJ+xZA/c28cp69LdGZY84
+POrJ8jzWCAJvMIwQv3bcxkRZ2y7HqFlOLx63eFZJDhwyx6OfXYU2HWzkJYQ5VAVQm+rGGKF49pH
+6yB31G5IOGr6luIgrQ+ojImKI0WCApq+RGWz372mpw0iNHko5xDC/tSkwzCCdVbj7RtnMPIIqGF
TkpkXKtV0ezxhJnxzvjU8D8PqZ64g/xoqI4ab+Pfwuj46RZnIURm151a6Ub/Krwx/EdfE0Y/Ksjq
oP2rDWhi2Ak9i75GSduewEolpCmPsn2k/6PuTOIGAQbFxETy13Rd8GgY4pYrcildmingPTyCiukf
8ZJrdchYeBlpJOYtRblwAqYkDaOVepPI3/zDyYNFQ5cyfSqTEZJ6Vrvx6XLjzlrzPG7UNWN4avjh
2KmcvFzqgg7VE7O2m5w/oQqY1WOgmZN/JxhUAVPIzhBbNc37Xt010ioQrJgwlXn8S6Jkq12jYAea
dDMwaEee0J/Qdj/qYxIAgiJCgMBra/ytD+p3R61xT+7Ym7FoWsMzUDfEh+VsvyxFtJ3xvEWfsjPH
Xbp9cZ2eR2emNnSyodA5NpL3mi+TsnTx0U8GGzixCj2J6rcPQ3lTBDznfILIDqXMVTCloEuenI0P
CQW6N75Ng0Zfy+6gO5/uaZqUvFVAZoC8oGZGIiimdo7ljQ60QJzjFvVEf5eLDVEOyoF3kHizxuVu
ib4kOTMQb8d11JyH+AsxUOHZmLNJ8d6zyeFKe0ryQtAtSgpujJfuwuV8uECYJOSU8lbdaZ0bVUt5
19zzD4fAlGHBchzsiECCaX3ZqClKskoX4omdgzMOJQZcI05cWGSEUALS2jbsCHzYHfJdjUuRirHo
6SG8tbt/ZNUQkWRC4aG9PaLgZgewEUnIXzMeEpK30Cmtnokhiq5AcjFbGYdgxaRmMfW3VpLy509y
8JLfDaiW+EBfLYLfI5fdgqYWAoZfp59TM3mJmD6yW7880xkRNl4X8DPvKBCNkbkmPAhb8Vb0mZAt
FKU7e6Fo6W3iddm+xoVXWtE3V7toGsv2rqk4vsDQnIvRnggD2s2AZPQVs3y8N7ro1rWbkx6UrBiR
5BcNWzi3hJ1oy245bfB7jsCACnPSwId8fVsevkoxhtCB0KTBsRHW01UWcCk4/CfQLW0m0ihBqt4m
JiVINmZki/eh2jG8IQqE10hYjDekrOXsIqRLlmQ3MXzH+oAHAlS3sgm6bcDFmSzM2Tw/sOG5ReRW
zCbZPg3/g6RCpCfKjJXW0KoSsBhYDF255x6GFWoD1Amauhb6teedktANqjOjC6IKJKYgIT2nZbEX
YaT3xOXGOpLBZHWMcm4RC5kRBaIOMQfy40B7rtJ7Ie8icV2Q25jaWPuhkB0wWuHmIohKec7qJ+Pl
UAULBt2R/Re1a/cmEEvBibAqsxX4k2xZ7PBCBl8J+xKYb7wvkhPPJjJpHZFzNa8vZvT2Hj7duBB+
cEQrSASjn1EnVTo4ZFhavkcO9NRvFvclLY2XOvsaxZ1/HKlL0S6cj8hdZ9sKyRLLZa1yWfAo2kGx
0myMyavEJgbPB3kpGUSQEqtrsn9x2NJjQbEYxCvRO9ZPqIQSL6550MPhXKsE0fzIumWe8mf3Yi4i
EUlLLQiD6AeZTE6Drl4Gf3X6EtOKtA+iWeclFqtvjAQYDf6/Uip8R2V4ZiAGGRYNevQnfqnSYfLZ
dotI2OSMg/dgXRykgfFr3DWYUNidCf3jFs9UfeIbWj5DgHgZ/9CZ0qDsUXQql5Rb4IWamgu7PDLB
QHDuiHYdQ7Ne5u2CttvV3MGJJCtARsjNENaptZVHhBZvvHeU6Gl89DUdnwCe82xTvyiSmuwNDuHU
2s3e+Fcm14Wygr/B7Qcm8aJMgGciw9HqJ8nP0jY70f2sTvV7alZ0BGvjZTqy7syTSEjP2Xv20glB
MERk2pVcQ1kR1Y7k9At5SIxvWkhPNI8QQoOt1q/S1z2stxys9MEa5B24YKj44/3UMMObr++GaikZ
8HBp9iaUstIOshXZOr208WBHiKXqJIxsi6HkZ/pz3N5l/9cRzp5OGE0HIyHBZ8sWzZfC8udurdKp
1ZY9ZwMu7Nj+9Hxxnd1x5tDb9Qo3LN0WxGLCwJcRGAHZxTlWMfOuAQx/tIMxIEng7sTg1shM5s7E
JxBJ9hswdKJhwLH4ebBMtYxjcikj0sm908fIF1m699NDpZ5mMA3UW06O3q47+MdIcnmqTPqwcJW0
wPQ/zJVhzxEG9dThRdVPKjMpNKTScpyi4K6TsM7paNVHQPTuSg1ZCtMvhRU8dYa102wv5Was7QcE
vki706+cBkGiORqToTL81qUTsNhkP3jfyFrCSclqrpHmYHahk4/ZRvmV9acquTNjrZQn3mN+VwQZ
w8EkH3We/JMQC1aPqRdj2A0esXdGqo4tHWY/2k91N/+CakHXGZAIH0AlLVhdq6iA6HeQ4xDBhx7W
wJOi0A1/ujVnDWIdk1l3UX/T8MJPZ4Zu4frv6t7+9chi+HqwD/x0CM2/KRm5jNdf/KAPYZ6+FW2o
h4+MuejtniUywhkKyzZ2PAXzbrOi/96mOODJDYIS6NYjvg9SSjCRxs1qEtAeqAYYZaPWJ1fF2zCP
Ku61atN1JbYHl/u/Gj0jUmx9w06pM9P05HukAYmrdm3+19yzb4RvVf5bcRNXB1jQOTYmrD8O0nW4
7N2S4UP+i8GsBOYzbzb4v9BH0C/k89bOJJd66ifRpUJO34jgQDqRmsTNnnu6FH7pJ+AvxCx/Vh28
HN8htKuGE0yniD0vi3EdmWtiFqNeX0zVM2Yac+k9Y4yUvOn0oHrBxhHMDJp6uR0WCLuQJaxrXEhL
w/zWAFLQ0iBZC4tZ/o1ihWG0btojdUfO9XcuT6UC8TQyooy38qKG9BBUl+6nn//K//h9hmP2h+2A
8h+U8Qcl3Lb9JcqrvoRPrZm6hy1zMsZhf0XxNljhOCJvs4IckKX0Vr+kn9C85XAkJolOYMU33ivY
crnLFt6fHsm8OHPcUnFxZox4/i/lSxjBMK1U8iEJTeggs06vR7xFdqpdgntEkAeJgzaG5dou9Vu8
Zdhpa5vsK+GJrWGK6oQ2LMl8wfDD1YEBLHTLoDv0pWOCuxi+CW9QyTRMZJB72G3RKFIzF4sq/Ykr
F2cyjkTQ9yvj0y4akz7ljfgsAnt58IGlux0WnnJR5UsiBdGzhe/wmgl2+6fUTwSk3RMkrnryDskZ
VeZaPvKtbkhuOqLNos0kxlhqbVwGoffNccI307ghdhrINf8TikkSzm9GR8qkm/5CGW43vNVn6YAs
SKGHO67oyqu0MXv68hOQX0YN940S4XPFF4d7lRhJsaPir2g8PTmxcRxAiY9Bu2r/gnFNWkPDN52u
i9XwBuGjn8otanQUIevZ2rgWoNTejWtcgm+2n7G7Nd/1lUbzeGfgz/yI7WWDDaITLbodXA4nVi/B
DVz1Mf9Wywxf/YdO2cJ7l3ANub1/0cTS/wCS4OwCmbzrb5mtu/yljB5zuIh/6RUj3sSlXyJfY2TN
WS98fZ502RKqdY0rCAS90MqVYxwxQCQbClOp1a6aB+Htbuad1H/yv4hSFI2uyaiWftDRy4ylfM51
+yeZv8xla7Py2FLdNrX0XcZQaJOQVUB1HaLMPPcn6dhFS237gweR7RHe/UJ7KetwTVsYz4strlqV
gwRSZIO5jSGEaGtvYZGRpLfgVnSKiecAdYB1xEq9M/hLxr4ovTs6+c4Da8GM7HCbd94qfoWlvOfS
otvKgbxyly1R2pAB+osD3qUTylO2U/QnyoZDdbRInEgtm/gCJkdM8nq7tqqHuQNISr0IVBJ/0oZ1
+DnwzmzrH9XO21U257cjwX6N9BAyg5hvbA4kNLAuV6Ing2j0VCoLh+7Lsuh2EGeIJLCotbdD6nQH
5HCQUZaTrosPVOG3vdPK2w0PvUPVP/wrThS9e9gVzJMT/Sj3VOjz8a7/YQbiwlAgb6CU/tWAsH6V
qL4L9FF7xpj1sKGr/LkicMOA/5NIO5WGFa/2d3YedUCyt9zfQK+irx0l62pmo9jpyYzsa0SdT7E/
jRIGIDLbvFPBVSwadloA1d5zKuBrWwUzFDJKvb6rjPBmB0n4pgWk/xSQWHqGBbl6jsxLrgP/GCiA
qjOtO+r5TMZuUH4NE7qFG39jnSdDhB0dsJT3VPE/sCZZfjolUs/VZPK+TeEIJ9aNFxDK7IzLeI0A
GizsAisiSK7laBMuIDkpzu0ake9acLH6gGciukdeq7RCIVBwC7QCiS7cyk/cs4wdaSVA5ZivVgFW
nm5VhCvucuyBnFxM0naxS9uPFhIdh4rtgmsA+ItpCBasaMQiQQYBc55tygaH07IBO51iD+BauCUQ
HTIAOQdkdCGFUtbk2TbDEp6IrO4pufpg0rZBbLASFK8kASLOJhUZWL2h/2sz2zyZsyX3fE3DY0NH
FBv4ynvR9pJ4XHK5FGhi5FOdy8qrlWMSnaDccR5+HC128sAur9K2Drljb7lIRl8jrVc4n/qFSwnC
AghY5WffGDYRM8w6DM/qEEIOI+gorKcuvn+/fxd85era97fiQPdSGe0oIKOCK5NkFxhBDCb2Rvsn
swSqhxwjXp49y/xZKoeB2QVwPqXGjDTvv7YUhcM6PoCBpl9wZRLeofq9oHLwhS0CwI/3Akamqcvi
Jv2rh7ugHrUH5ohtyzAB1igyU8khdEKCtT2CMUGGGDJU4YVC8zGuYHfiz53AB5OjwQ8tEesrj0wE
Qz+PTvTR+/aKC2bI8WVP+chRuPavzMFm/zzC3Z3+d4aDfAWYQHGo4JCkVeC9jyoSYZa6wYk0wB9e
VOJmkjFiJeccwK3o0EkS/R3twiFYNuf4ibznJ48fEvIufdH1X7J/AzSYQvP2F3XjYopsT4Q2COKG
WxiTFg0J4p13mAb1gv3dhAXgjr/8FtxvEgzzC82mxzbVv4cq2YZnT3F0z8FvJY1bELT8eaBURZaC
pWmOzgrxYGV9R/MXDBudD34oaRsG8rn6oacLWBixEXoVGvwZzad1B8AX3UtwkBJrbJhL4Go9R/Ee
bGivgwC+661dkyOzC4LfLnglwa+I5QjLyQ2P6QCeUzsHLM58CwOLj0kqNUmmPfBfq9HXHDc1qgQL
2qyhWWx4swejuUtHandgF3ttJSdTlJ6iuShRyhwegVv91gXNv4M2bsJmpapP1kcGShJS7bDl1k4i
hXkYwLQR6N4cc7g/PVxNzh14SZa2FAHTfJuMoEEWLnT8gt+Ih2pXO9PwIvr5NR6NG+cVFRN6ndRh
jQ6uidwabQGgWJ1vAbvWYjwyAS9fGYOv1kJ9IDaLnFHznAiFFXvwAgwOsy0+zD/2cRMbgLHE+iLh
rsw4f52y2Pcquw9EhcouLGmvEV1AE3QLMSjCkgDaIZ6HADjJSUBRswdmytVK3+K08h/cUerpM8yi
y6wjrgixIEJrovMwxOgLBiwhBLfYVjm2vlsM8Tkj1fI6oPrw3EZfPZO1+mMEQKo36V1ST9JXj3dP
B3iBrYzUuslGzytiZjex5Y66GhhvE6bsi2ShXNSXP6BPXoR/WB+BUGcqlwAnI9Ps1TK24PsFgnGs
iDW5oHiiNPSW5fnL3/fD3qfbQ594HjSwggF7YnigcYX9CfPg13igGGbbjfYkmWi4hy9t4rTDJQxO
qrHuGLAbmKSsVljp28qK2BWw3cSrykqpTAF7azQVtVuV3UbhXCL6YJ+0URLNqDQcSPVyu+SZ8VKA
/TLdBlfkaaCmkOEMcDVJrPZF34dcRGwRJMwTCtpbDWrbBVqSSl93K/Qo5YMSf/irv70bGR2lzVSU
M9dY6jRZMSr+Sez7yk//JFAHbUrGy7hU+JktiiHiSlcSZ7WjM30gs02B4DeH1fmnJ4uCpr9tHqQQ
hgSKSkg8+26JybziXYTXSjnQcVOjqWjl+G29w2y2U3BnfYo3UzWCFYlpiBeABH7Gq/YnkfqiOqIM
NYPeHI5L7veOJ+Zwfex8dhUFUPaj3UzThvDKetExHdBEyN0oQrduGSeNFbvYQa5z/H8QefeEByfP
kkZODV66+81/0138xYUbQJeMmBBdHhqD2Sn9Fq8pvM83Wn9SQGkZcSenY1H68xAw9ZI+HV13G9mX
sRjeA1paD9WBrW4UnyyupaI/DQLgPwSbVe8E28dVTLZSthTNeYTpG58NloxfRldsZ6PTor7ifTgb
/i4jr563VSD5jd68NZSQasKtsPKZwKjBraXJ1zLsYZmJoMGWvltPLQbU7FPqR7/94gWVt/UtQDV2
Q/r7qk2XmRDZaKtq400Vsm9HFkjYtWDnKOmOqVtcEkuBSUyKBWIawGj+sTyX5w+D/QBZLMAXK3pJ
JSf23SeCaa97N6LasfPSwk3caNgE7bL+Vp+xhnZi5Xv79FtC//rD3ky8AH6auSzQ8NvJB5Yjmg+a
A/PPX35HEpitNTfdd/EaXQMxOubPTCHddQHk2qTN6M54gkdtWeSH3knoENlTugxmmDn7Lfn1nNBw
3Rq+Y2/Xo/deKCwZZQmoHme/smTB2PLgmD8RHYYC9z0M6Z/x6X8zRVHhjC1aGkv8qGdIE5pYDtvf
64cGK7DwNdUCPf+x+o/QC8I4OEq7TSXEbqrgTi0Se4ZNFiNXGC3K7qcglaoE95KViKoNO1SefRTC
j8vuoQxADp07Yw2H3pHEFbv+QC865ewziZEtVLZP7/P2+6kVV29KTMSRQKM2d9UYSL28Tlk+2RJv
+8FwmGgjpJ9tZBoyE1PtYCLEeTEIjEfAnbtadxoebYjuMniIz3Qv1suixUoAg+ccABYJkGy/yVc2
ZYCH6/pzRE1QDiv/ooCQoc1yJmEdYaIuQyzds/vX+gWsW/Cu5dVICYYvtFtRvMvCnJ47+2v0bwQk
qnzDnoCdJxBgzQCapW06wltda8OqGY81bvxqkUS2lK3S5CRcoW2HZGIyUyI0I19xEFskrxTozFYS
JeCoFlzKljLhc2QsauJt0HGT3TQf6KB6jIefUtiQ7e7zgeeCgK4dl9tGjXC62p8L2ESLvZwSF3Aj
TGz+7IVrciODwNb5Yt+MoPNwC8kG48rNbzn7F8mLtBvhs0jyHVCq+rMViRbL9yQgaqeAQ5cbhOjy
7QvyVIm9vQE5MkQV5h/cSq/SOB9w9P+8Iz4C/RASS/E6zrHr9VbCqcndAMFU8dP4bklW/SlqbT4X
T5B+NO1Xjoeugv2OLoXzlMDFvwtF7KNk1MwuPVCTLwMAnpMiag7IMnPp6p2qloNzmZKJC7UuWoqH
2QnPDzpS8y2smm0Y7rQTEY4Ube1KqrYKkVwAQP4aKIbnCFkPcaSoN9SrYSsfJ7qRa2mgD12mDr6E
PSsHbtpaoirHQgkYBoE/3pJdRQYqY6d9yGBgbhVbCXbGWr+yMG66fqTIL01rjGiLL7v5ho8TvNko
O8nhmaKpwWO3GHNnhIX911wHuLbAhS/IKhGGkDrt9EvwWvKxsNgEqp+xg8oebFEez9CSNjgJlv5Z
xdrXnQm8QGUqLWfc014KXReR546MqCLvctUZeIS/OsSDKFeeushpY6F1GxxGx4lie+FqiE4Nc1HL
R0ughmBEne70KW2Mn9lT19fSCRAnYyhkZzJpBKfP7OrrViYgKZg3KsbBSyKcAJ5i2ux9G+P2oYbd
WV1a9WEeJSYMETuMZGzYbAh0GOabXnQagE1MN1LSehqUB7kbP4bUFphq8EYW5pqtMvaY2rDLz7Fz
43ju8BRB/rC9LzTLlxYNdFg8uCkEeLvs8ciO0foWAHFC5MyZ09K+ZGg71z2AHTjMmRkya9pVz46O
4IFnmFC+ztMd5BbIqOyWyufGv1nBWVoo3b+BNsdaw3L3JYuoR+b8BdthHK7VfhPBEsPDTd5rQ77I
UidNGXUZnAwauhQO8WerDDRKqBDHFTUff8X0yJiTZXPTRJdaaTeGS3nN0Nifl6NlvqQdRuzP5hPa
UAv3/YEsNJMTd7pgYLBLAFB9DwOqX6QQaEMc+edzGnYVNJs14nDGGfjRKTK2VLgA3sRNCWXW1bpr
m+5EyufQKo6Y3rriCFfO26X5HlV9BT7l4h1Z+HoGRZl+u6XOzr65ISwLtkSDrN3faL9SvK9oaV+j
9omcfha9TfItpZ0p0VZgpphSvcjPD9An7G6+hfYc+xPUzz8Qj/2/KL5yFskbjdyqCR+5hkLnceGU
Jn04Qgle6ky1KzyaAyNVIBhlZMnjXp2GKc3zgx4wnkB/IJdNCApY7AHfEwvFN5vhnAsod6VG38/+
srZedrz2wrH1DGIn9JUJCjbxwBbyyZRfNvtSsFPeYhUo/yRc37aRANW9ZSRW8m4xZwGtStpuXuwD
IGSlCPoga6youoZ7xjvVKua/CT8IYPD0z9JlFNLV8XaVZV64Kent4zNbNvgGqvDL2IWznWTEq2mF
IFLsxtJuxb+Yl20s2HKS3wE0JC+E/MUrM0oXfzyPAeokke6Ci5QkIS8WVukxE5gSzjY5FafeH00d
/xKom8Z/ezERNLgtBFRV1SUUZHsGIoxC+p62/rbWCgu+q96e2o4osu34ClpaO+S8+u6HvbJr36m8
ns2+xdkdKS+DGZTLQN94XDSqPddIl+hkJLSJ2TFplg30Hb/dJ5q0JrvYQi24NjMHf0cr8Snk6FLL
oZVwc0pnhjMrnRzVzMy4hADkAmhD4l/GF6ugIQqNBtezZKksnpIKyk2/pi83M0gomZCuc+Jrm19f
P0VAebnjLESULiDV0EiMx6o56+aRsbEiLQDDQ3wySpIDYDDYVW/REE0dKoSWFhg8hFwVjgQ5eLsE
rlqLYJL+obEM00uOwOYDZeUYVCuD6axk58G6V25jiRux/ayTgWoWXUTjjNm1M5+jwttMa0lDTiB9
ssvYAT/UUP55KLGqfNuzfmt8JAWZDhhP5MbNu3YTMjSZrt/o4QLKfDEWEb0BKy9G/IQUraZhZ7W3
/Pg7dvG1n1z6ZlgoavyXcvXJY7YUdDeSGDs+KhztNMOoXItTYnbDS+ejOBQughf8ZeVJb3rHKCdr
KjQVCS8dbeZIQd1KLEf2MgHQ4TTK9FX9CR1jlvG2eOTyqXNRK++CJK3DqrWSZ5QEThr/tfmp0r9N
3z8K4K9SI6KflSO361jOBAQhAYXPIph7Q2bwqqC81eBZHMb/G8dP1WMi+dl5qgQPexliS72an5dJ
VzU+Ad6loyI/EhFFUo7ZjsjRRKSa0Q2rV7mpp0RrEB2dkpWTrxXe2lyc5AQPYiclmstJ79b/aDZ4
ChfO3CLTItn90V7TTzF6m2wrgQE0Mpf+FehNwX8nnC2EnWJ1E6pnyOnB7dIUXOEw/MXac3JRD+j4
AVo1RA1Rh9c89hRGoCFsC4LR+gJ2XPKrVwcRuUV47PxXsItmOCilla84oQ/QiEuVJoHlBpOidE6L
ilK9yms9c8boX86JbQhMskhBFgn0Cu8q9WwPdUyjudmS4prFg1uMT5UDTIDtwLIhDI2DN9gxgUbs
wsy1F37LOF4WsjpXZyF8unlIvFd072Ym/3LAEOkFd02BsUJkiiWQEDpTSZ+RLtq+yL9VdSF0Jy1d
9wdEd0CzOTM6tAzK8dP/dCr/zF1uZ9iLngECHVHZ14Dp60vALKmlPWnQOZJ9V/iQGSRAj4/2sxh+
fToJ0LAekVAs2sUE3uXm3AX4Qw2bejeDqN5m57q7ayXqgBKZkRIsyYIgCjk2kIfTC8TNpFHOJqcy
7ji8LZ+0+fSkI9RFr8V9nJZsdtO596t7IjeIL54I+/k2YKdpf6HZOyGT3QGplIVyB44390mPo1vg
T5uGHPZsq2mnXn5EN0PFtIeb8T+Szmu5US0Lw09EFTncSiQJ5WDZuqFaDiCCyAh4+vk4U6dn3OV2
kGCz91r/+kP8pbxX+WtbjD+4VaAVEeUVds6GsYFvIuvreltxMBsHMcXvgbOX2C0WDww5Gh/4Hce5
U4bV7WafKawEfdWj4AeSZeaCbS6p1EcKOFxg8Q++GSsQkanf8rDBtQ8iF98VZSsdes753XQAaZhI
g5Go36nDW5ORvOLn+A8B8+RHVXKeuRfTCPbjThkpmrCvBiVEWQ9FZyJBwW4j37rAxo0AbGJanokL
wPaNNR6mvBU+RdAvYd9h+Yt8XntuEnBnUij6D8FNINvANZA3Iu/JRFf4MfYufN6tCHQQr8rvLt3W
xofxdAzp9zXjiwpezFivq+M+pkRgN61plQDqyl1kBMaMB3WntDqI+EkVXjd54esh4nhBItSKUgvZ
3ZsDMN7OJqPWCNDEd8ALxwN3yF2O8Fa0UaxxWEG4mc4RpsRT45f4OCigzvBkKKL7RbrL4EFD/Mb3
ZaQuA2joooHsNIaGGdbwQHQW8Z8BhZ+wJ+yTAlhoPW1idPk5dAgtdB8a/HCXnmQGMQmR/1ToNhEs
G1NiRgHg44b5yFAMN2mowaQEigBqaRR79WdNrk5TuxO846bYif01a9e5wQgD7JoQPJErr7LNpg1u
A5SCpPRYsIwbDV2aDJGJsRkAjKUjEl/HDZSgXfkTrqX4oWPuRwEJBQNtpo7K08CnZghqXCzrhpk7
83VJJa/p9dOb1ziExga/QLR2w0Qdti5YVHCWm1t5HtMAuKT6bHGPdDMytqhaMCXG7SHyp/eP8Grc
jOcw7CovIrghZoTMJg6gwQLaMq5/f2SzK2x3yOB+B0gJO2vTR/ee3B9xgJ201Mw5yhncN9qZ6+Jk
zJZCwhl5FqPyDpuOJ08j1CmRxwL/wYMBiqyqF3OwI+hYJxVewUvG8oID2QfHkttv9drva/lhoRlR
j4LugYBAU5ACRWSxBAkE1Jbcq3rBKEUBEk0IoMftgiO5FU9tsu8Ndk8VS0js2HCtHb/hVPMAWRvp
oYiP52+Ov6ejXqY84L2mbJWvf3CoyesqZcTDTANAzyD1ZPiXfsjxSs064NPLpK1yQ0TgsxQwj8Ap
RFTPcNWYa0UNNVr6I78d6MRGA33nUiZ+qjpWcitgReJ6SY0STosYjQOEKd2ZHTEi2vpyttBPdL9j
110PhKh24MGc964Gc2LyNM0rIGH2GJnUjl7tpG4dlwguT6WwTpQPeX6Ie1QEHO5aR0cnXXQsJKq2
8NrxwOaEDf0EzSRkaK2eCukaljdGGUY2UNrB2hfYcRuE2tZvHF/11y6RsQO+v8xHUX008LDC+aYV
v4psx7iadpvZoGrYgnAp0PdSZBupR2I0o28DCru1ges3CV9aupQg/b2wS6dvP77cJ0AR+pWaO9ga
d6ENssFtMsZZQAyyZyibAQBzjriCaF72rqnA3aWR/tDjvyrzrOk3TIPMwrF/xyNHmmDdfJnGIekB
Et8oVigM9vpw1IJGXkXQ63pb7vaGfB3wxzB/gRocGguWzLRSnVHylQ1bnqkExfENu0ZJlu9r2e9e
5r3F4kK3uSzVTofoswFCk+6jcNb7U4NNypCiz0SBgyT+bjBzwKo182XJI7z6ZUNZZqANh9VcINiD
B5gz2CsabL6vueJFMfINAgs8dT1ORL5K8wAhf3nWGFTD1cLweg2CiebAfYk7ui+wWuA8k4cEzUS4
15WLAnjL0bZXcXNSpvOrvshLt8U9XdryzDFGk24GvilLOtM/BMfNc6vGW328ds13aTFsWst0nUNq
kAO1jmC1/hnGg2Top3AYvg0YJniMYnEIzRUGuAo2elUjFNmn5w4XaWvB1O3Znkgj61smeABsH4Z0
kLsTMg2uZSxv3kBb80Zcoj0w4TUHISxyE+dbCDpMVFyrWRvss9hOvJwcAhSj0WpyhGaV6jalTxna
ip2Fi3ZPtIA6H+Cne3gk2tJv/H4P9OdggYTdZ5DtT4ieDaewNhpuZUagZJuIJtpJSPHg/OJsGNtv
BOFitkZ6XSJMrU5C7g6qZGeodvH/h9MdtLGdVz/xJQ1p2GhgI+HMzEfBy2xL4TEnkbgXDpxRO4fx
MSZC7COmM/CBJ9XpPsDleGO+SJPsFceBaZxD37phYxMgKsXL6kMFuP3cUrEhPR/IyoKzW9AB7jtI
cMpfSPcoNZ8qw7QBuW7frjFBcp5QSMqOkFCa/yX9ezvt6GAFttewdkVUavgzQqWa746CcgeRBQGg
aff1Vs4QckzoC0yz4OwX70ut7RNSXwCEArlAZF+fLTZFZntXbZMB0HIaldZSsVbNKOLM4tS181If
ZXiEcucL8kL47E6GuJDg1XTzVhshfoKCfMwd6nFpsecwRNcnAtp3ax6V6NJjHHWGdueg+CEiuQWj
9FERlUvh9vbGD2wfZDs5qH/A3VWdYjL2xw0uyYJjPfBfrh2FBUlKK679s3WF579ql2qXPP6UwocM
V5sKIeQmUz6Q9Wr6wVB9ReanNpumjJZdrlAUJSv83x2RqdkKtGZofKZ/6nKg+QfQqHwGFwOoTa7D
AkefeFBfnkwrdtCpP1FR29OFzVNFqgy9Se4Wbb3PFKTWgDcbU2T7TWd/5KBeodrnlOIlw0ajOx4X
nFBuai0Nw0fF9IYElq8ZbEz1VmhXBL4seM5jSEefxNkKuzurslA87Dxe6XW4oFar7t0J8Oiz5Yee
MAveo3uMcOgzV4VpM7al48gsn8jLDb4Gn1n8j8XYC9d8uJrj9XVpPjIBSQJgJusmxM8X31y6uvRO
GYFtWlQEVCbVG2e1GAIdchdkx0E3OfTzFU7NyUkwAAO3tTXHOSY/Wn0Ecn91ARmqorLOfXKHoO+g
+Dkj2UoD4MrkIGDaJjv9Pja25j8cFRmilYrdQh9YIGTU3PBvsHmChXOp/Vb1E3/7by2ncaDfH1nb
nzmmeJN0MPrKBlznGYgd9jFFPgwhmbl21hFxEIyVS0bjxFqkONKmnSl/kb/9YkEzvqU6DZtHGXkp
pxMEiRFPcaoQy6Osa7A9bYo1rCUoklm6AZZ+f5RAbKQVefdATW81gFGoubXyF0cUCRMetvOsdIDr
omgw1vwO2zz7vQPBfq2adpPuFP0bK7KFOgMG/EYsHhTYmBV+kBrj2Jeje3ghNJ9hmrOJBpzNbAIR
ht4hhLc4JaSaLFA/Cf/VxHLPkJQcnokWx/huN35o6V1jL2c8d4zdhggE4aNjRuoPqB5h+kmuJfsE
lgy1V/DsWx91dmS6fR+L03/zPWRh6bE89zkAO83bc22EK1XejshY2+ecbxTC0kPBKN6bCYwV1SQC
sk+sIsQ8KN6tx47UQ26iX30u39lBEbGs+3u/v2rrooN7J/bbqQB3+lO96rUPQzyHIjLgQzEj6dpH
rFE4nUmV0LE/adnbAElIDtAeU4sy1DXX2rzNg1kvsEmkAE7wK4L2QyN8gnUAdFpHQXnhY4qfiGkr
QUVMeOyJSzNe95z01p10NRUOqieMPLlonjzzt8V4xC52SFyBqm02M6aONXbLG0oGZlJL6zNc6/8I
aiWeVQIV/ULqLuES5Qsm++OWc3jCX7vFnVWhol1GsLBShNvC49Wvzf4RtR8NquY5dvnRmotobRYu
ECmlGJDUNN2Y7VbKQBVkJ8CnKiN3NGP84smV9FMTuUh6cvVL7jflQcU5NsUvozZ+MHqRWMm6bmIQ
xqzt5ZQwkaz7fPb4KgLkS0ssRdytKG363JWM745bOBrB9s5cjpvm8Tg36Y0rPh96+i97tsrEg8zP
l2hr2mo2wxR/OjV4wTjJCFUy3BiOSGQpzG9WCmRm4zxA2mMHJsYeYMeJ7iVUDLQJ9htyGNJkYWna
EGCztyv5uHBmMgDfscs4msMVZXoz4XQCzbSu16RF1B06FfbbIodPicTcDQnJ/Cymu1wS8rEP5Ytk
GLhN7KPndoAyhQWUgKMRjolQlYT6ouNyU+57ND7RZVI384KSQYCof8f5zkZgZYx/P/bApEaFbgPr
MJnunt6dUaTJGYJPUjB+zKsa0D+nK/gbJAJD4veSeJc8LgMN6trVTG51ereYx4Dr5Dj3MAViRPsk
XgqVTbF7C5TqiMKrrxJyY3pXJ7xsF8mP/pcTVzSddfjsevobEojz1QpHynLx38TjEmW1HRVngCzd
oMjlWyKc1zvcq6+tucoTkmaB1iQD+228mpmC/UuPINQVKK21C3+SB9LMBCYXrlAERb/IP/yuwSSN
fKX/vNt+ISlbHr66RDzpD/1PGp7Q3yrp5yhgS4d3fvBW5ihBmDLaVqrO+pPczWUYnkZiZJ60J2Ay
+noiz6+zi3GNaLZnSwfFUTi3swzW+T26Sxk5bm+HmntC9Fza6ZHyAuBZrq49z1Q6fJEqPH8LNT+G
O8ZBhy5DlvSzsbvZMkz74BMkH+vovGVSKVE+QM/Ir+K8trX2rBPflcrbrj89fZlDmZGzGz6XYuox
4V3uLwo26SjNl5zTVKJ5esM9Pz6b/9i44yhoZRukFFvy6+szPnRkQ9n5lhbh+bLvCq4hixwS0J+p
B4r7yTxLRMbN9p3iSTC5VF3s5vRwDEGIh4AoivcF8wEMz4kTX+pE6+C3QS8G6Hcs3ZkBIJTrSkTc
D51pNZMTeJAYs01e2THu2racRAb05xpPP9PuESJj50lXI1lu5bETfGHCaqVfkeh009ecIHmFLxMn
/6x0k40IKo7JV0eK8CmNiSRBOA2+0eG2d89ftjld+hXNAiu+xY/CXIfyVnq7z3jVU4QACRL3IO04
YcPpUkvEKNwm4gaWPX189JFjTqwPSwUepb6vPPbMCmq9rATJZzRTaW3SibZP/awDWOTtQiTdOIIg
yvMHWK1GKxM/SuM7ZeHmAo17zK87V0c8l4ajRWif4r+6g4DijvabQhSbOvYrnUN/1aE2ilCTLHn4
a2ulKRIN7kb+RyWR0hBiUj0h5sK9hFySLyumoXC0zxfhAemqYsK1ffp1vdUJoO3XUbdprdV2iyzY
zqVtuE1Bhz/ZVZnNuTQJ5Sr+KSfyxdykXemUWC/AJvFvwIpdOLwUeK/21JGGAw4KV3qd6SfTsCm7
krmg6Apn/NVIWsw/LSGguIIx86rQEcDcYKY3iBaCFq+Hu5qiAaLB/jPXnEexeDZFv6k2SuhFuJd0
8+HSjf9ClEDCbiJmo3GZCUseCkppDAppqxp2iv55dFLlElMQM4W5hS3manR1H3QibHblEx7iWq+v
eeZANBGrQH+ds+ZomI9UOMvzVAV/3IKfySRbWQ/pKYJgW106YgRlCOuUs6AsJl6MKfsulPL3PsHc
yH2VK6E7F5CR9eenNQXc+RpXnZywC1Z4a6D1q/YC7I35Bzecx0/s36yYNsfsHrp6gbIDqBT/UNta
ZNcui7WsH4he6yBUprbR+hFeGrrC5V8m5vqZ/saRbQpO82Egysxuk0h8FmbmMPdIT9HWOh0qZpZO
SkLJZ0P7GLOrTzaeh+/rmJ3THYWaoDqiBCDN3qkh86MbBLYLKeLmzin8Zxl+lpLay0CkrpRlZvH7
+2s/YYQJUxVsPDvX2GjTcZH2JqFNlNwy3fStTNAfDo8k4ZHFJx1GJ/6Jnx0FG/wh45MaJESIbRRf
zftaUZsJ8xhmOKtWs8wIXTYI2kieJ5rEQnA6ij2Kv0hc8XbyGd4VU2gEbOgMIQXULFQqyiatYOdx
uBq4dZR44MkXxq9qDKLdk4+KW4sM+6/4rXDe6hFM1qSkDtVWf7WbqVERpzPbgEhMblLaEOE8j4RZ
98YEsIzNdrW8C5/QfsxHCahETVn2eGNDVW4cS66dNuLdo0WBnSzJgE6EGA1Ee7/wcLU4yGaskffN
EF2I/yX0YnXGdhNi0vP3xDsJfzMLmXE673VMvFV0BlF0mUslc/H0nr811UDqYM8M5VQHoFup1JcA
U5rOAx97U/R4h+Vyfqzfb5IBKGz7k4kxPWg5FRkDbejD0MSdpP6KpFUFQBLe0oQxjg1liEC3FAQQ
TyhUrIAkZXGsZE+GOFlKO8C+fDi+VeDZRfwt9ycQUINRqkvyU/aTxHb2XrH/8mAVNNI88xHuiPAq
jKVxM3bqSoIvHN0HNBXN0khPWR9UGfl2JJ8rDEX35RW/5DKQgaPHa4+HYuWyducBBR6gMDZLJgk4
I8Oq8bTXtos/xf4uEow8m2yScGdlqyihU3e05xfRwSHPCGaqjY13Mvgzlc4b5kRmYACg/yUGIoYl
/h6vgrQD4fx8nk31MiJKt5BgrIzmmFZBiOzR+G1GnKoOrXRQQB0hT2LXB7+sckpG52/oG7ygkgyA
hpSkER1Yj2dFAMY2TUE87FrLZ6ZtoqaVl1rs1hYZJl1cL6MEDFqSRAP9JELrx7M5jBMOk+zqfgWn
RhvPPY2jsK+qQzdeI8l/DlhlOXSTKk3dlwYAv2ITbWmYpFUOPSWcPNh9gpJCY8U4QoQEHogVeg5Q
+ztbM9tH9zClbf3DUZIAB0MPZoLjl9R+mrDt/kERqnY07A0k+BtJZCouLUcQtWiwRf0zzJ3JTYQt
iFr2FQo7jPHkv9rymhJXDiYwELRAOOQ17MjJNXDXQ3+oOa36MRMaeL5KfBIJNgVocgcXMJRiJmbc
YSm/0T8QZpppsBRrwlUfgA42k/JZtY+5Rl8a8YnSr7e7D8qqzOfKF9tB8fGTANgrhkVENTnQYr88
NT/36qbjudKZo7x5uUfztzvq4z+OuYpuq+Tm15ecvIP56l0szcfcZLwaMCtRWhTSTxy5+nfzlXqZ
/bQcgfNN27yMH3pJGrXc1ye0FPsexu/zn0lSybRk+wTrkhjr8MrNQM1vefOxl2DD4C+96Ianr5g+
2EoZ7SxW2sOEeSpVEHsoFFfJAfgdiA3xO9MUWEQrGSvLXiGWFeoN9378V+auLm5Nsl+Yg3Dnh4FA
hcYXoyOOtodwPeh/oQDr3+FPBYzIvmu9YzcWtpTPYx7d3nowIc5Ff0P5bewbnPChnfAw2dWRLc3Z
hzD2TogPZm6lhkmiSI8gYpW/atAKoxkhG66bwRNxNcj4QyxafITZ69DjjhZ+ffJxPu1BFJWfAWLP
BGWSCTfn1ThcpcYvqoMEp71ofmi+BOvR0xJIHJWVjBlBALbcYtsWWOylIUE+6Yrj+A4gIEDTz1Y8
KJAXAg4HFQ1b3ayA5QE9wV55PyPi4P7KZm5wUZC7Xt/QAs2zXJ9EGSerCG/u970fXKauGep31TFq
fxAPs20aWswRHJ4Dxq+XyZpU8ul9ljGPx+uCqLxfQjfqmHeFXI3MrXGW5yqF+2RsbXw9cXJgrBq1
uG+KjPjfmCbvn8RrIgc263P5iwpZ1fH+YrEGgOoNT4t4kylh9pWxF5L3piHknBmw14xI911m1gLC
gemTqC88iEgHQTXEMYT8bPRSbT+8Toa2PNKQtLZYAtws0YHzZ8TPey0uGpTgd+iH90I85fvkGEGF
jZm1oq8WSbCCHi2q+zri6TrFsU8uvJ+Snr3Ub8O9fx4xgk/bQK9uNj4Gv81jIDXwjxaPCiTbtDap
tUtCeBsOMVdYpYx6y98/MfgZgyuykQoJ86/CrPjKKcyAZ4mrvPM1iy9jB00EZ18LXPz2sfLbJAV+
6e7ruyB48f+6rO0a7elsdpti/+0bXxBRsAE0IMbpOeNQen1c7hkNQy4XQBSJXeA3gTQazLVRKONK
zmWqaH9AAKMLEpG+cJaQZ9wIMyfWC2kIXowRx4eU/EwaSSXQE2ypWU8qAhmn6AL1SatIPECLozE/
hGE/4fY5UoOBYEfS20g/eTT97r+A0zeebLeRwa8V+lCeOm2G8KhmcHHB5ZHMlb9S240iJPvhiIdh
MZ0Y4nHIF/jYIb8MQlo7v0FLBEuNsBBR+BKNdZIeEuEPQsfww7dZ6g6G+PlNTqiK/7nNlB98eEz2
Y4BcqkUnWG7aXzZsxiWpl6yXFsYt0gGdy5XRZjsnVnvqY7gyNKVplhBLKV4rkIlabyadMXZ2SekH
yDmBzJDtwulXZMh2p+zX3L2JGONtRGiNZmZptmFZCn0AvW8ouO9BfualV+nX85vp2A495q46FDgv
knKpHTp8yJ9z8lJ6GBx03vIJKi/mBeMpf/DQtNdntTIIZPt4f2vHjIwuoD8k7Rj5W3kAixHO90Ak
fc+bZfZP1YCj5PiRo6QgHolq40+bGANES3Nyc1QByQZuA4Eez29Yjc/90GASDcZEooZNZHXvqd9q
eYEv4YR7DSgShkfQKbNKp1H31gpGzqrxybMBuqTbYkNaU91xR41hDuiLNPhprlBjnbPEZwCzMGhs
GAMMs0e9+p8EWHAQ5QNut0z/JYccDZOIWKzgkBt0k/2kU6VGI6biHwwIA1MkBvjD0kzcEVd4h2w4
+nkb5XH0PeFrWPglS1E+vZmNEn7DpBSQaZfOPFUYagOieMlYnzj6709HMd0nOU3GuDSOIylr1nLE
V0+h2ZdwKpdZI+patlZFdi1+xE3MkXYBEFLtWVhqgTMKNwbCxRdvlF9DtUU2hlG60EH+MZNsZud8
nFGgAQI/Yau+wOukIUC7WNeQbRG8/E04ZbebvCWRcQ6Lx26ogx9mERkmdC7Xi0eRWBepPagtw7HT
i8GC6gtsY7jusSc9JRuP6ML08tnWBVLbSscRZS/g9gm3C63de5NuY4qUZuH2h1RaG1AwPtsfTmEQ
6NLHTaUeTgMLAaPFCiV2nzg0lwwjYuiOGN1BxliI6casnNlNSXLAJzlAFei7NWE5C/mkpBthTQ/7
KPApSDVo3aSO2xHke6KUpg0RTNVrJbE14jAyR5OgQhnUQ5QyKEdtK8iguIByJa4pE6JpyHkYBtGy
v/4m85qPhA/Z/IFMnT3JyBMWM3+3hg6Wz+dbtqWsZ0+Cxv2Cmi5+vKzfDo0FLDWKV4OAdOyz6Yhj
dljlpl/5MTQTYgYjAqoNzpXrWPl+S9i5OBk+tU3CSAxMBf9f8cppb3WrviFwuby2kcHl3SZvgmsR
ND4pyaFZYezcQxcYyk3FKTFDzeb8J5JGlJxIWNge0a6KLJBIsJ8AlgAeT+xvGtxvYfYYkH8Z56vT
99hxi8LL2NzqDBuf5tYxbC1nQQA+5axmtiB9HU4PAlDeIFjYTMyqL3DwaSP3hx7xnvK+dP1vnRhM
CpmGiJ+mNDtprVM8VNmXrRL/MafDrwJ2YWW5KBdjpHJl9iGGlwSYpE5/6uiWix84q1vRqtKLpczM
GlwtAp7JLubEUOjHFPH4cMX0lIbfcuPl1n2gvmcx1NUmiW4jf1NwfH6i5Th22r8Kj4cu+XqVp7D2
zHRv8YsEa2OB8utd0HuJuBZ1h40sITNDNk9SvxnIARBvef1lMCoFaoFliyfMi5nKSHUzhg9B9lKC
WOFddNrH1G96sJ2QkymkV8AMN+UDJui3/m2S9bEXhmNOCkRLjFV/yErULuk3Z5eJNk77z7sjj1BZ
Y4U2ppciY0LazHhf4kUCfmJuUUlkU32NN5O/JED95E088RUySQbgHivP3zj5xRiy5NF/Zvtu+EhI
BuLWjfLDKDfYIk/YNii4mKj5NmcZGK9HRyFfYSgiR/DIoh6/omOY7U2UUBh09NVmbG+GEuTw86a/
ENM6TujawLo8O2CbYbyxa+VSCDgCve65i3eLo/qve8nfa6/1ag9HFbZtj/xe+P6lV9izFfnok1XP
xv+Fc4An+uJt5uwTrO3K/IP8EG+QpfSb6KOs5pOiX/7WWzlAlSiS0zMb5DNJWydr2ZeJOOEv89dA
3n7dZT9Zv+5ikLr1L69lDYebf6GPd0vvdeeo5bclzvCr3xDae/gP+/qDL/DyM6/CFwM0pHxG5X/z
1/7/62X+BSRr3vCpHTJ+a+n9/99Fn9wgfqPoo3INNHXBWyWqh+/no9PO358SiEBa9RpXRz/mWws3
W+M+/eArZxkLrsTgUCC+jvTbexnfgy7T4zT1cLl68ZXQRqjrrz3XU/Wz9RvVoF/x18Kt72goXH4e
ftTmjXvVHltP4rtB8Nz5NWTO/BoKl0kGn33x9+GXiz76QMIit0BY1VRtN1JlpTWGaHhCzyZBGHkh
k+9P6GMRsqNp95NyGT6kqy7w3vuBe1n/Jut3YK2MlWWjEC0XgOYI0ZcYTvjXfpsg35Z+cxdBJdcF
f5HXOlvPr/i1fn62HqJ+EAOP/3t+v9bv8/PbdLsz16Bwdb/3zFvP1Z2vd8+1W0IrW9Ye8ABvR57L
7GwNMsCZXq9fx4LKkP4LMyXbvKEm8Zo9s2q+EpvwZc56y206T3r7O0V6f+JazteDi3WGAOFeqSld
OuQF/rXINt575V+CFtStXNONfcWJ/RC0weUYsv7em+kj8WP+M9axX620NfUMX7riA3HKgjd/+vnV
/6tWyJV9CP//TAos/4UdGOF0K+YQL+fFQsm2Jc/CyEem4+SaYBKyFSB/0tbv3r5g4+5JzjERPKeJ
IhO7AppOW/nQuLjVD5+c35on/XbnEk9+bgjhUT4w+Xr4lQMuixhwNaLvbP1acwkd0CYewxQvLdWX
fZwu5i9G/gDhiKHtPvpWg3nhbPlEu232jDO4warPSq7OxZ4v5ambP/JIr0dMiQP8jJhxsSWxNOst
gisXrUaQLv7O8uK2G9aU7kRp8p/N/P+XVcdDueYltdt+iyec37P10RaopY1f17He8nyGjI1MfjQf
MZhPjoga0/PzHB/La76ng+KFksd4xorJrrfpOT8nERKyYs/Dtc2OKV/SbudXWm7FQAyWUEWO6Tk5
5lDFufej99w/98jIrQPRigVgDoDaOdqXfH0XCKvX9nkWDhaasOD8upbb6Kz1DhFtxuIJy/QgrBCd
oqnJtu8gPFmHplz/JxHSDsbB3EVIowvYHiiMgmgP2/1gMcTb8oU0kAd9Z+60g3VIttbhaKyMgyZA
GNagVXkQ/eGb8nPDk3nqAkRU8TW5woq5Fc0y5LugD+MTdYJSGzrFg44tgH3K15u7BjYjMm3+eopo
6Vk2yRYJ9zbktwkbNGgKr0Djxc1aov8+2wQp7aPix9smUL6wCuA7GiLM5uYS4jIvqH4vhE28nV/1
CnsjuNGrLuClHqog2c5vArd/otAW1Q2P9hN8PIfUwf9+lQLrZcc5iaHHlrM0fbrJlsvBu7W7RXBO
lgbaHrvFPQTb9xtdBle6A6pYhyc6QCS91/DUcJRdzRMsV+O11E+IqLUv4YJa/db99/vej9eV4074
wjlj9opnFnPtpOX46G60QvNlsnBxD2z/mF1ZjztjlXFr51vKkBOWI69UO2Rba4V9xm8JiogEey8c
ov38Ob8LuMP8kN1rWz3daF4qwmFeMyQqYDh5lsp/s2fWSLPavtETqzfctlqQZ5nqZ4VTBD4MZN9g
8+Hx+LxyzaWV6+BxxvjJC3S6TQahLNLtV/QjmOANCWD1fmAM2HQY9iU8k3R60dja8ROLCRW84tHp
d0tubIkhQh4TgzmIC41h8XMkoHIwGS2FjvJ+Y0Oouhq8z/I6Wqj02z18aVG3C6JdI/XrLV2yKEBv
xHDPJO/PxTo+VTbPH0l3kdP12DJobDZ4wnpEvlX2Lcl+W4pYKI087AsMAtdy6SCyhvjiJsdqCt4o
ALRtWf97w+VWWwbKb19qxnXLUHoML5mcIHFXEWruX6LlcOFRZ77rS0zCnynYAp5u+Vn7IC8px2KU
u08MqrGh9kux/FKmDMUcDrCUbi/N1fqjkhEPl8BmKHCdAAnP+tYdNWPRaB419jLimLcriAyALiYh
EpKbPQ/T26uTWaFXAW4ri77+xqat2mWfebqakMFltvDVUC/iU0Ry73v/zLaD9aN1JTJ5xhyJN0rY
kuB+3GNlx9gSzAaaAcvyTXKa6TXwR1uEXHXQWe6rvQ7/5PweE1/hxjrEXSaCSg4nVGfvwCGjwmJa
2Zk0M6HP7hUSHwpkgsAYoFpZK/LyA3Je9cJ8o72CERv/3umVqPcC0InULSQtyRUpZsl8JIWlFuLv
RDZmW5PHtS8QaF8ZjiiJT6JM/i3EmqOqDFjhCOZcIwVCrfEsFgRAPnfv4Zslzi0j1UNCqijyjqpV
OF0h70uWg9FT1uwFg4jxr4YRBtpHogsY2PYubyr+wWPe67coGNigxaDVqTQdrEWybexBH0AzsCx2
FpzAyYYp+PYZ9wfCH1mJyIMam2W/GFey7sV3oB7KXav4h1sJmlkGSKj0Rk8HVh26vUx3/qJoRlv3
XuGq9073BNmP/a5CkVHp+9eV5XSZ66tAdLnATPPP4l74nY7y5TtLyLFDKolRFYHldbjj8GZD0lZV
Cd/GVe/6yy6C6Nx602C/HKrP23tweBIT8E1MiDwSVOiaDtr3k3EI7cKiWb8JWFhmv0hlsXVk1ITB
Ha7EEMe3CgVwj2kZHhSEUcInwffzfdDh9G3VA/aytY9rGAabFDO42hyRI+Cud8X1ugfZdBsQhwUF
mbwSOFZSh+1O6h0EGSXFGA0DgwUuM1mRlLZQOHgNIBZUuVccFfA8xIqZu77AHMKtdzicVps5fJla
5PwKxveyD/GFtJ9khy2gEH3CxISatnj9ou/hOrYFsnxKfyLMHy0chfEkN7/K4OYf1vfzD04QTgmn
/ASEBjsGwf4yvL8wQozslCBbLYg+gOuFPWN/WuUN+B6Qiqj4PMSTFETmkfWEcgLIE6kbgp3hgGry
E9OTS/alXoGyH9W+zVZESADS0Mvo21KzG/HEXuCn8CTTw5ghgcF414a8p+P9yQauG4vVeBZvYGn3
Lt4Hx3JBeBkGitv4tBt21b4obcFwQG9VjXvGc104uLt3Cwoa0lqwHOyjc5XT+35xvAaiNztSmKvo
5VAcznpVGEjHODiHu/SWE96DxuZM2+McPCRA8uW5wUb+Il6AL6p6TZkUkcMnuyzTFl+xktgNaZni
1Umqr09ADeOun3V/LPYvDRHKV77HGxj3RBSLBWXKlRWFeHQucKiFw4f2JlN7RbtI3aOPm8I6oh+2
4udCBmKuY3qNaT28t7LlkiXYzwfXFjTqLWByvqIM/KVgRmYM10B7b1noPrd0PnBLj0wZJvFfEvib
yQNgIxkidhwfPViVDKSJZ8w/SS25nHiJdKAMrpbPbbRNmGxQOM/PXbN8LUuwOjv36Lg7/CNRF/8K
j+7adLZw0pzhL3R1G8fqHluQpYyqjQUBZddrVAerI2Tpzo+2Ry/0UA6tJ3hpeQS6wUkwmm7GGkAr
BNqCDBZBOf74ItyFtIhfcdN+kIOofwopvs/INyfX+huzTTzRQsPymWOcw8+52grx9hGD08Vc1b7V
LEhH6f/hM+tJWEasZ/NshFrjXDk7RAvhB1Da2tNvkPdVLh7FMab0k83qIlD7pTK1FRYmyMhCvGtf
uODMVZ7GAe+XW1PdNxgQL6oH3chIShYrEghMsdWgerSIjZ674u+/gcL/SDqv5VbRLAo/karIgluR
UY6WfUPJPjYIBCKnp5+Pnqmu6dPHUegPe6+9Aprg+BclP1Ik2ruM3A6qYOBRGh+Q3tCi+LgWkc9G
ROguCG4XB2pizfcUI2OcSDB1At/ZUP/h6RRzbS1WxMchFZtVpqg/dWeKPKDcDCpYb1KkotPi1ECS
VfVeVvALsa2Krz7bjvJ+ZMQB0+R7xGnBxARNhHcDQgyQ3a+EYk4Ye/7IMzzYVhuGBMC3FFhUUSR4
5y0xItbzXBwB07ovzI2gKROrNzSOZHgRdoQsYtKGVB+I+c2rezp8XwwfEMWXih/S3nR23zr80wIZ
sUB6kzIWBx2OHoBvZEwcblU6V+dda408GTgQcDeT2QfheaZDQOuy7k5LJlIizOgVkpqw8GJi6vBY
6z2KSCbtGP4wJ0GzrhsgbQT04HA6R5vC6ZS0VXxJ3tjp2VS9TeJmop2IDlIpco+JZtWhRAPSZTbv
W7m04A/jARDgX9B6PMq3DivJDuP//94z5EtxSyH0/qYh4COsmqpwiDGYbXkdgQm9yPMzww+W26z5
ACLbRF2QQFVMZvtepkS96nJAKvBxDKBvpkDm84NpP4HvsMuw+mDEuZzNuIwEPySGQ44Ex/Wbk4KZ
gvR0OFY5UGuPLkH64JFNOjkVkCw8VbfBc9OG8GUX+9aBI6gDIqJPrsmrLgOGQOTMd7Q9OG3TxlBl
EYfDRZrotoZCGzU8IL2W7Mkp7kW0Nna+5XftO6ftnHIZzLax4yZbBlLuCx9zkuSclKU+ksEW09ur
sahUVMyGMS/sHA5h4xC1O4yDUDm+sCbzkpZTMS3dHO6FO0afDGVQObz3YretsL/uV8xQUV+hA8Hr
nUeBogD7DQjvnY+dA0c6f+Zxi80+zANZRr1nMRVLuJsMwqhQbjI1MQtxjUYRr48BFx+6Jib2700V
BZECq/LEjdr5tBsdzkXNISc9svMnrlemgbhSUKDjciHZyFZZdNmPQh86/jTvh0D9nhnsJ4wGwvbv
GX/mVKIV3Wo9qwL42ziFpo6T49yCvAqMoYIEjUTpibPV7jyuYjDW9n9KEYBxUiDz3PTNUhBhg6p+
DrMWLwzJLqbAILadUiU/adXHU76qfO+m+5S7zyaFU7BRXsdW277BRPNvla5DoV9f9J+CQDh6t2vG
i4zJGJZtcRDjR4VXBv3dYq2nFzTLE7xp2X6//bpzxNcaoBPEjjTjuqZqZFQFqwbTvmNH2PULVs+W
cREHFeMkVMtV9v3Ek4M0hEvxqBn+bBRsR6mOOVxrSAWM0Ij0igX7mWOrt+4XVqYTG0IBB+sQlhU+
I9v+O21XyxSSylHAjou7Z4VBsVod6DDfzH1ChDCJY3wClnJ+0HJjVyUrH2m3qxakhXihwad49Wsf
X3M8kFzhCTPfyrF158rKPEysOXMpUsqgaU+N4A0vNKir/ulw9M4NImqoZI81+omY9GHG7jjidYcS
C2QMr2y4KxL2TBZYIz7DhLcJ6f6pUAvihmfhCcD5Ti3iJvinoeml/OwtAytLEm1VlJxoh3HrPZXg
a6CzKD8+qzWOqkxAkpH708Y3lhETEyBwIHJBO7O/jBfm1fBj0wNhWGW9XQbPf3w0y2DM2rq4QtmZ
3J74yps61RveisxC3lR6MEAe5Kk67UVgboVnxsIuF49EtzKOmn9ZxRDWi5Bdp03M4FHy2izay722
60fswfCJEzo6CqSDIyt6wksvlgA5zk/wYgEnOrzOZ++VEPM6ESf632K1wWiTg8K6EDRp5Sfq8Q1B
HtFedas1Idgrw/6CTd5vDfODypNpOJWjmXq1+0WCDaDdGst56ihsOgl5jhX3Segdpnq38E75rQZ8
Lm57JmRpqK46yEKDOZ4Vbl6vu5Zj4GsB+D8oFloHr3jCoQqsvJD2dHsh5UT0sq2QYFHpFnCy8TST
EBtz+0Welvwk4WfzdLLID5n0bEWgcyE6JxJ80DmFw0G0hhptJPqUeuyILVs8M0csSiADM0QVKgBa
JcxJt7D8pQLFTQzWBZPGEbDwOXxATrCG4YQcvFVsnN1zaA2EgXAJXWORANYKF/0XDPkNmtn034x3
tbQ2GIp1m4VuKV7zy77KsaZsyTLBT8pSkMbT414xWY1c3arlnZsUdo9lRC5gaFUp2C6uDcGUT0uC
DRgfIaSlHYBGZemNJ6hA814t7sgwqsR9so7uNEGv09jYEzxAnakKew0hsK+1yI9W8Ym0VOpdmSrv
vjSFQ/59yUMXiQuWMB3TKVQTVEEnopG3LVD2qb7BZIPiMaL3gZ9zmhZXlIcTE5Gd9HJR0hCfeM9g
pHrid2FXut/xRjZYZnystEPt0kswnvaY2WBfcU9upI1Y8jfWPnxgaWNNuJnmPIGPabeY08C8iFgs
5m2KL2ApZGEAELv9NvQvubdRXfXYP1e7p2yx2FV6XHSzb+vUYlKH48dKunO7WQRb2cksrFVlnz4Q
Hw8XGhIaLhNFGCf2d3hBZSktbTn6XIKm7fm/mqKFFI0hQIwrngbN0vcvtPMnmMsSeqr6oXRIe2yM
jsnDU4P8BjjonlvzXsLi92KNRWCugKspURYPst1czrl7vVEYEzc22fXG9FUMFoNmTk+ygtWZZmvW
pIpNjoQ3n1WqjXmlfKCFwzbdlh/Qo+TwTCNBdhcZFiSxS6t689zo1qHAhzjQDLfNTLqpl2klwPTT
SFrv/FvQFA7vDe4EzTXf0vfNkzdOlusMs42rDUTftyV9v1AkePT/u2ief65ee5Qq/7DdZcjMo8Jd
gX1+HAp7GH6eG4TgvVWIIOM/B8xZOETidSFmqydeiYvn+v2d1qFH+Tc83JgXJDxvwBaugaf5Qe9U
f1y9QPmdGZDEAlO4rbORw6F+Wan2G2NNIHeKGckfruzGIG3F+x+hWT1brxrt142gK3ucDZv5H8RE
sVkbbhVI8YbR2wrj+Q1PiDHDddgaAbJC9U/5Du2Fsywt4L9j3e+4qjh0uda5i9UJ6DnGOcOY/aHE
4jQAuhDp+UA56Gl+iy0Pg/CD7D29AYnppgx6nHNXgr/cpV+AgNvBZ61843K57WFtrGpKZo/WfSXg
g4EOe5tlu/plO5fVTNKmh3PQFV3fQdPv2uOA/ygnOTvJDou1MljExWAzYUJlEv6FLnc0z5nRDveO
oVqel85+bnjYLPFpli8q+Lm2hj9bMRHObrFfPwMB2+gp0LaLMkj/RoZbf+/0E8b8EbSqP7xwqkZL
6jCWXXhV7B8H5ZQ7lwwPo/brS1015/sdZYH2RWpmZFvFHWXuA88NwR3EFdNCLyxBSCw8FPFs2gvM
6XmRfsHU4Z5SqUHY3S/3/bTKfbmGfwwZPY0gFzmI3WHtYuZXMDQvIHVRzFXDM2g1xdJM1Hk7PuQY
YM43+NHoTJHRX+rg2DTbX8n2449ZnwbQua6edkx+J+75TsKAzBVnP8ZxC0W1ka38kO9lxUSztYay
CnXAquisNhqjzMglZo8jbCGbnGj1Y0L1O1hKis0C1i4u9DZ8OoXcRerwFDGzW5UPGN1L4xvphOiU
zExGfLlRatMrmbOa7jL+gkiq3awkrnVIombztJaeuGHhTAGivOw0bCD2de26PkH9wxCk2KDTFnFc
cZ5rsr0S+ETF9/tto9UjoAAZ6EZeWEQMQ+aGUyBecgsCqUGAc75yyi+XUx8WyBuzjDVz/RInCVPE
gpV5HP53qpeSAqTM5ldxu5Ku4reBnkT8iJiO2bf2DDpBLFF/rNea/UboAfHyVfhbPSv+aRP8L7O+
MtXuT9JMj7IQmUKKf5/if69/tfKJXi09YdMUQbhgcJWsmOpCSyavTDOrzMTtSLAhLkMhVV7+0PgQ
avvGgV65rP0igm59L3UL40esJhjwEBHrpdUv8p1/yse6teeboPZ7+LOLPV/AZU5jdEjqLW/ltEF+
ApuBnzzbZX3KrQnFcUDBRfwHJrpIKqCG0zibkYc0jbxl3gg8Sj+H1XOAUWDGZnLnUNn6ymDeRxdc
fC16U2iJXo540WzORhFQ/bz2uFEsPtIgSt0wIZ/tuz+RhxzP3rsoR5p9FOifb1rZz1FcczbCIsWu
1dT3k463CiId07CjAK6LuEbfM1JHTdlkYYKOd7M78cpP2VF7ELUZuD2Txjefz3Qb4kf5/WaTtuLm
wEY37BgJXkXqsqUkwiqixFCfPqExJDYBQFgg6ZStMyafuSU/NoILWR7l8Wug0Hg5Mq/BgMQdP8aJ
6qHC4hw9bI6i18JGFgelod3JaU2oYABFFKUz/IN9ZvgVjvFlggmdRTw7Tk31LJnA58OeQ9fM1x0f
OWqTgdbCbNcQ45afKvFqZDwvVnSKSbFpEQC/faPbZiFR3GuZar4A+Sex4u0LNDnPz6w+h6GJG9q6
vsDIAu2M1N+aZzvZbzIoYVE2d0B3SAcx0Ch1xRyYMuByvLKFlW5zn7FwQV82UXmmket+mpZXv5NO
eYtchWnx2xIFZ+4BZ2vbFUN9BNhMUTRoEytZvKuF80R/jnkb7zRzDaeYjnPuZxZ/ZTAPz83LHdDm
GOUpDwFN8cO2iEUTGb8/zxJvyvKh4BaqnwrC6+XVmH/FawnDT+ho00MZ12BJeKmsFIxgEAXOVws0
m78FzKzSnPNriA3IJXdEXQNA0j0wcTQWDA0e4epRLbi6DR8GH8DAfPnXl9rwYaKEK0ilm6k8MEXu
kPP/Fbug2JXhFWNxPEphthW7hlKmCSCTc81K7T2LduZ44RZrTE0nqWZOLclPDduuNJOaevfbkOkY
f2nFFn9k/PTlfirWdePHhMY25HQohheI05U1MyAkJ3Vg+LrS99KGyDODDX4nl00ElzXfXsk5bQa7
bNeQ/drQyQ27lMjh5Jn8y4etLp6maxzTXpP+Id3HJfF7pzY/9jymxTzHocOAZgMs9XoRvcggAOpI
G20yiQfpdwvcG+l1S2iEMLjJrxpiPxHQwos/DJiVaPOC0c+hfFzEQZs45bmZOkatFiFIEl2WCMY7
vH7qHgFUENfXKqO4SNAtcUra7fg7Qft5wznMv+VfUgNqYjrR+UJJUX+1wlcZvWrzwC5ecFstLFIU
p9ftqaJpxB1qChoVKTZeA3M6uQXVrOxnDBGaC6SsJQ2CBfADARNfHw7TK7DtNRI2i37bIf5N4VnU
kBMSR8pm4JhMauP2GrcP/gD653aULvAaCtzpVsrHgnJAdkC9vgcZ1f3vm3F2Xl9BjozCgR/2gi/9
S1x1MvgSirT8+OJwxnWc1AKJLys1HyMkVTPZBKHiA5vD8+XV8L1nHshp8Uu5Qk1plyWGUdAbQceT
l6VrqGw8bgwyZ95IhKFe5c8/Af8LpEfLLVwPwOaX7ETteoqDCJkB9wGkpbD+KNHqHOOv2MZKg9FQ
alXEnwHDHWcm9JvdiOEHL/6zeWHywBXG3Y8rDGP82NiUCXkPVue+D+3s3xQOv4t0Ht1zwcWBGAcK
yIIAwo6XCQAj0Jme36mOu22NpTpUZqJwDDtcQFhDEVoGmfpoSO9SfTJyWA7y77vfwZt5/tT6ljfV
ZE5IFR9V+xL37aXb3WDIwYwguHdNJQtRpiHMBRp1dmiFTa4fMmhwnOyrDPMQ4l/qlkQWZQWtFP/T
2oqI30lOyxex7oNytOsYEy4Mg84ja4eGEX9vD0AB3mVzhKzNw+Ahl/o2mOvUl10cO5a67JTg5qUN
5YK9Vvi1ZMJn0SGjYQH4S8J8vYcf888YyNl252RjsxACDS5WhAcqlhGvfQlxL9+GH0uWxHx6L1or
swirYPW8qfiIPCbBFN96mAlneUCFw+l0IgermdzzS2bQgbchAgTcn0HMYJ/hvgSJRH0oqRlVNqHr
DcAVGeUILri7JpdxNZtvz5bk0BULR8S9mhpOsokq4mRQvmPy5NTg5WXCJg2d4apmP9d88Lst1GtW
DF8Vr67vC5uSQzvbzfCxhiUnXjB7he2DAUHvqva0JUfllzwmSEBw9n45g6r9+wBgQDcdafBSOSpJ
UMFErNoCP6GDeLvMpAf93itmTJfdbrj/PlPDNTgxzGXwFg/gW/LfeAf+QNS0sI2tNjgwUxnMtsy1
/8qN8MOdBg32b2gYRF+FYR0pLJRFyLtrHQYYYvNQbFtPmALaNHmyKea2GN353hOeOVwa5InDwua2
fRA+FCNLFfYylxwTCJw5UD9cnqFL8LgU7QTNVxpPg0sLmkKSpY06a1Q2eYfNLV2WT2YrHvcHosGR
xFMK4docALTDYMw+63/EGZFpwMBoT1PHT9zl2grUCGru8k9AiO3FawbW/M0G2BwCDkEUODeSYMPQ
BM72qJ3azYjulp/JX6fXl27Fhmmg3OYFE49wq55kohWvD54sn5HWlipuebKQamcCAWD3vzi3RgXc
3NRwwccTmL52adHdQiUmFHr5wHlySxUBkD6bpMJ2hGgL3MskcjT7WWhPNxYwgEAxgLmAgvPmfc5G
xMdfo+5gxnjUqNwzujVzutEHzzXLZMraDCtyLTGAMW48vsnmY+TZ/VX4+2LlNpoESD4li6yMiKx4
4cAfWoiDi+0YW0JsKbI5mcMfdgJk+LSEXspmT4JdbbflBWrGgtDHweqwrIkt/Ue5E9yBTROpXbPb
szXHoFGphVv+QKJYP+1ENKaS1XHvw/omeQr1CNDDbImC1ev8IZ45ugjytJkF8ORb8RD+9zc8esS1
/CwdE6qF3dzmNyJ8qMUBInZzo0knw6y+DFhRMKKFvnZcXnAy2Lb/VOIFQtaHBDMeOhhyzWlfgJq4
+rQrhQOOmtp7H6MqsN5YvOy0gUmmmZ9ilr3svhoSQmw0twwydv3Gg8WD2ZIncOOX/yTDZYDskoG5
vC53nX6JiqvfU0JDysWy1o1Wyx1IJGxPNEncIo+FH1kMLoboH8mFPAALeHov31jQLJFh123BtRWo
qv/NCr5U3ZIswiKmL5J2wj34JhpemJHkMCIn4dCcnd5go1s1OjwHMjp1FBkrk/NsbQZPEsfCn/BT
3eTUTycHFQ1YFUgER1X6CSFIdJPTuyGgEhU2GqDVdG22jD/i1wERkTxeepLtihMHqTxs2UYR4fYv
NF02+Fl7IPNJc8ABTLiXYOpvJ1zDoyA7hdALt5Adzk5mE5TL4DarXPtkUAnUPvqcRSYqxBb52Yzx
zPT8c3d8EZWJrSL8HPE+qn7B9Jk5Y7PVP6gSOI4ZnSxnk1SyRha5nUxkMbK5NEe/Kz+RtDokuxqQ
kISnlf7iXoU10TG2R+lJuBvlVO2PFnHKCzc8Y86FqDO7hOtyr870BYs+fsewE2rgT/beUhJHd96P
3ufRoj/jWC/8vHAmslXwcPCZVoeA3wyO4wByPDdIideiMKd1FoQC9GduES12lRayvkdNg9L0aLwO
ZMlNhdMq8HODBQRHfZUukKd/FwKyYTxfqS7iNbgDvqoLTz5UrIZqzWwASHDyhwDCsNaajMaUO73B
QsWm7xj5/YEwqNcHCB678+3vGD3Uh3cVRNTxP3PwSG63+yHbkSXSddZysPrXZnrU/xJsbykr1fIh
l5tKLlZaz0SuTxxlHS0uZbovlgcuLN5FKvx5QNKRd4dqFuYiwK0Vw1WmDCIyh7qSpyPjvsSyZUg2
BSEmh26fHzEw1yQ7K7w3tGjma/BIF9kPi0JVca3yIJWPgpUs5+nbqIPIWMZ4hD2+iH0WN9c/g2ai
qW/c38BOMpdauEALUi7dqLSq5qrDr1uajRAUgp0B3S1lR7iQGyPQyoCtkuVkcvdSQ8BIjWluEYwg
VlfQx8BUpdRhek6oVGyRYHchVxKNEWpTn26kYgRDj47lEsFiTDy5E3ByqA7zEPVePDiBZGwGd7L8
+ewCjHgjuIS51dPOQMDJjgJiYbs5guizvQM14OdwfH5F9w5XviN0S5Rslkjcmf6FEkVvzhIq5uvL
kKk/CTMP3pTW+oFipi2BcuPNS2WGZuofiIcGV+z3NBm89ET/CLHoF85i7Avc+YheRG/OAub6U/84
5tTUf+JsqcOAwIv7wkEsOZzjFQ4nhGv90IsjUdMvIA0sVusNQu9L++rjVzhr4MUz0Q06EMeoJYCH
CsDXQeGhup5H/miAWOES1qxmdGFDnqW18as5zwt3SXQAA397Z/IS280brtetmXFEWEeqtqNZoXCu
99BYN5WpXusDZ/NhCa2drgbRwH0mGhTL88Q1SU1K3Jtk2RVjR+TXDDFcA9h1Xgjcg+Un1cF/b3K4
boj+ipwAh5jP10mnzBg0h+BOqgmI1cs/msbXy2PPEHmMDOa9JrlSvzckzBA1hAznbzbiJP5hlT/s
bFg3fxicARvb2F4ILicLl8nbJxWOz4ALgoI6v0nkduxoyZ9c5ly4mwhkeTc62AIT/5JKK9iNHjcx
FllM311wd/0u6mRz2TaELfJja1v7mfCxY1JxVV3EgDJzdAu91SePtvUntyFsF1jlZWUVIVz0IsTA
ISbi94IDMHPM+aWG+aSXA045mIlRZlJ5t2gPTiw4mBCwp+BGQqWu/TZ0KUSwzkG4uCqObINcmqN1
r5HJ2YTU27+iwNhlB8MFHXCpJQSHN44KyJepu+bZmWQRPaVeae6ADkg0xH4g8mHmU4rSEj2BjMES
DDC2FZ4BKyoTcctNQ9mzeHkpF+9tPPMZnYvGk7SfGK5yxQ2pzaU+XSmq3tZ6ahQ/xCLvKa9hltMm
k9bNYLuhu8n2LxXVgyl9IPH9fu81GqZybkEQo/n0h8o6qHoIzcOWEof/npgrg58uTfEXG9A1uWGl
R+uHmyJdhh4YNEEMMBmnUMlvGd4SgcwE1QBipvrvILhkP0b08fwBsQUbnlu9ei8s55l0jpRQJ7dn
i7oKQxlhNZYlj5DnkMBnwbQaXSE8nInagH8TS5nGlISewrkDZMlYrl+SKXlSkEpDW1MUBFQw7ESB
yrfG6ttraNB41OyAZMVTB2CArVdb8dqARfWZChDr1VvFe8dMUuGJ0pim/5CJYca7ABAKV7tELAnC
Hjc1JnkgJdKGi7PQ1zE0EyaR9T+bcnUBQ8Hd4YS52C/cBWXtZiezRYIdX4iFX+cWEkIoN8VsILPJ
7kTyjaCtDyEJeIIDkXRxVzoo5fgPim2Kuv+S0YtmF2Pci9O2GMBWn1d4/GaHs4PQBMUtg+4pmp8F
WRpL6yVST0yr0p/FaUuCw0Dpilsxwjt7BWrP1Y0HCEZkIHtVtK1q2emnQ4l1aYlVk/CrWWF+jWIL
bqSBZPLYho0f9TjtFBj6vVYnxlbDnchGESHJ/nPQMGwJlAzWG/OX/H1YsG5DjVIYUQZCal3CGGZ0
qgQvpbvsQibImJZHTOEYBcMqZ72OSMcx3GJccpeY+BiXaYVJBKmD+wxeYwLll1+ukusg0689EXpX
YnOrBHpdNpwnTACGIBHdpboexv3Tx9AMa9ygLrY8raZxQCf9d47Be289W36ig6CRA/Gc/hNQabZu
wygIg+T3RICms0BvzESByt/EcoKWfGLs0EiVozIPLYl7+xOkjdaiglkKTGJvIVk/6BB5CzqqQSM8
F3/xbdyPmC2Qq1nQiyJEVckP2k428xBEeFl64p0fXmemnjyWepOmXxRUKVs6PlLpT8CnEa4ZWI7k
fwfiwfO1jtMRVfUbqG+I7lX/KGU+5xBP0GLf7jsCiP1ta8+YFyIAc4rtQi8ehOxSa3ZpLLCwxV1i
+hDtJUStBUFZBRMMytEGvRlYikZuR6J8cFXr988a7zkB6xuW1ex+lrvvTD5kbF5Z+Mqz159ifAsM
YabwjHcM/gjg3sWv3rrxabAb+SIRQDom7MCeF6qasTJ6lU4E2QQGro6eLjUQeu4x3/51WhJ4tSSV
3O3CQwTntFVtvlxfoDfG/ef1lahRYECNpb1KZscD6gNcgnPon9I8uLUjWJhZnXlNjVcPePKyuEEk
zEpspd/rkPe29htcCPIh29RMwVi6tD9nZZxj40BKbNFO4e9T1RG3LIlW24qrUvmtuERZSrp4K6Sg
Hj6K9MzyCs9aTNhEa2C3/V5NrPd9TizScr7WuL4u0krBXQoh8fOStpiTr8TRlH7Ar7nXsAPDBYv7
5K96LLHe3mWQFJ4b4w9wI/8Sb/oPROS0svLH+1KGq+dFeu/7LkjFg4FXP5YD7WFs7f5phaItXEYF
kVCgOLXFnmjvRXp/y6fxuc4YW1WLzXgnMJLExEpHbPkVlnAICB0bPjQUVK/uOuiRWULwUsVLf89Z
skO1W6r6qvsr0oBRatqfKdReVrtvNxGthoLbL2YZj8ZeAMeAwSKkJK8QqyBtPWKuDe+92Ir5L4j5
5C8IMaCAXqVHYgur0xs7feMWvtZP4s4uY+MX2gH9wIRjAsbulaP/LHXARjBXZJalPy5nWfLQW0L3
oYrHgQ2XinTezaaxdfAGyL4WqtX2WuEvsaHx0lc/OmXZV/466+AmRU2Wptfc2gHTnwtupDqUtmMb
H9j1+ciF0boj52DLwLbDvQ0H7GflV3DvUiJsZ6bbkhbSS3G9T7evev1+Db4iOgNIhb5tEpY82thB
ehg2o6by4wW6dVCTrfDK8Tgm9Pqkqscq9yqJhSh5deWFjlquYT1DrM6pxXvxr6V3iYhxbcNtU/17
ZteRw76jDrAZ6Kt2EpGJ5Cb6emR4qdxy5qOqIwves8b2wBN+uveBdOiS+9jq8UjRr+V41svLlPjh
PNXc5pn/THYvvFECzrAqc5vdqO1JV16Eh7B2xa/KnovmzesEJPMi32jFoGVoF6uk+6a2yfkVijl3
gkINwtsgHiELvp3ljRhcq+itbslYa8pNA7vnlFMCMEpiBkVgMuN/Kxsd6vt+jmgOYtyT0jgj8PLX
0Cyl2Kpf+V9qYBnryLds+cP7KPg/BQRTylIcZ+hVxcxWOSbFbWSgA27vU/1dYvCn/Iz1nVaMy+8l
0avRtZebXv0nLb+5w7JgZNiblDtJPZG7VrsYYprFriJzU7LEx6QfSm2GoB6p9u8d/sxIEyUlwdeb
AbkkIiekLi5tIS2ffurAakYy5Q5gaDqjjYEykx/4rPYAYPJWoBqNvQfHNCORRYD9VG6n/1IH5pW8
Cdl7HE1pY3eyg7Rafj+mwYfAtVjeEcLhtqOvixCGDIKl/C8u/4b6GziIocjEnh+xcqfSNNIP/DRM
7BGX2yr1YjJ9YPqDQpK6vSxPgHlplByT4p9BUkwG82o4t86yJd3j+YjDMwcMgFFCpi83fySgf7tJ
XMJR/KjAxvGS6aavGo1p803XSo1WLH5hlSX9Scevo3eH5aGhDXxyRjLDCI0vxPv03nO1hPB2Rt4W
SB1WJQZapEtMML4CdXLpWOULUMEQYQBxHrsDVbCu7iPqk+aiqL9LHWSvgTZs0HtjrvU6hkAiMuSm
J2YSGckQC68cNu9pHsjKGNsxj8fuq909SXYswRCQWBICo+9wIcqXm7o+ZKVLVh+jT0oNyUGVq+6E
Hu5VhaXn22Ng8NI3UkGnxhjtn9zQYPoYNY9EN2MspJm9vNePxa5gDp3i2k1OGSUpczhoOa5sdzCU
9c+i3b++oGJCRGoWu3CtMPdJ1hmxuk9msBBRnmvZl6Q95ix9ZRb3dULbR3I1dIbNMzku6c3moJ/1
yKy7/qanKiNQZlt+b5QPLXae0oVeXKrXhgWZuPQh7rbNoYM4ueCI/+rr73wIOoJo4nVlzUOg8gi6
9nZgKJPToKTkWuJoh2WbXXvYZAieHpIOQXQkvG4o0lO+wSthNWBqOroqki30GXq7q7KT1v9I7Q5e
7biFbD3gfsrRSnkFXcBZWv9ogzmWZ7FYHCzwAYRiUTO6BVz0ZezHcWrmtPjJMLGeFTjlTKlWQl+D
jJs4vWi/XHA/Ac68JRXISXAqMtsCnjuZbtuQCeboTg2Zm3Ps6DwmBSN6usxxG6fXP8lGhh+3AxIj
owhkh7en/FZkCl1XRl1F7e+KMg6IXvy8Vk5HKB9ywGhBXfzPsLgJVEyuDXJUodPiObqKocKY2TeL
R3DFyK5Dpnc4vXGf4kDB++AyNa4RMU68C7uOYA+MwiADm03q6Dv2AUoJdOrriNGcFTm840lAkGk7
fOOrnC/279VWJaPzUpb48fOrDZ2nnfCXlsUNwYMKZJv10of5nfEyVUZmKFVUfrX0J87367T+lnVA
/pOBg4lwXGSQXlhEyeYlEz17kAKeE0YmXg+/Cs9+/NSO4fs3vlAK1zOvOMeMqEgdNfka6p7hngVg
Rj4Lsxe1uyxYBsURS0UzTQNNddoHdBLpCJgmeCTWEVjGQOeDjB/hZcnn9i8M7YJygm0A/AWGOEFn
Cb1Bd7vK07Y100/RxUt5zOwImZk2lDYaIBfZItFofFV3Qp6MVhsOD4lSpCjAj8+hwH60AVFswuRn
tfPsH2PyAWUpVm4Jmbd/C2NPukqJXrd/zzIbgW5q24y7lwDENu1nybHTQRRrgpuM3m1gUFtsF9Kt
rzdf5Oxs6xNnQZ9RVeOmjgR28sfiNscF9sRr9Y/Oicndo+2oyiN8wNCrc/x1QQ8Zr0CSj82Jn6Oo
HJrmSCGK3djoEE+1S5ZXyP9Mvt5soYO+NbAwK6ZzSjVgY772tUg2RKloCdPSdfvyv8r+oRCmKcEp
jdn96LrfQZ2tEwNKypY12Bc7SfzUqDd51HQfjPmMHRug4jh3Jmua7Q7n7BGc1EYSQaZd/TDunbzB
/5E8NcrdGIt+nPMG7deYDjjD4ySfu4t/Hb32R9GOpnpW3yBENpaMOoN40OTn9d45bOukJO8HNr0l
ILGgVYQF/4Q4p6D/BPZzF+f0Ed203rpvY6IVyGzbC26CYy5o5QGnKp74+73GBLw09YDUiJGgPFIL
q269/PSWIMai835DzIgwk98W6JHZi2zq5P359uis6/VTCvqgH9mY6wZ/nDTgjPdme5n5zJo+DR+H
kQiDaPTHGEnkkXdUnscM2LZFLMRetlWW+A9JtRoLkM5L+U5eDvi+i5CkHS3ltNjglYIznDjnqGU+
3DFuA3JXlJ1yqkf6grWOmMceI4eQDpxNWL7YjhK0NzS4dNKZYJ5E2l4k6ysNuCFKLvKlqgMd/99H
GkZWJ+1gh/VBqdwlwPyfd8ek2kB5ctdtOT7cRmOdwobSirMokpv4USpfnDVTdyk0r1m4RrOdCMlN
jKWv9JseSYlf4iIWOkvG6kl24q1Cx4kx7fJCCBYRg7izhCAm8omk3B6HgvxmIHvP/o0wPrMavJ/C
cyI8SLm3YE+iANOHH//qA9UqpI9F+Fujl0OQ8Vq4eB2MMRUrIKSjSLay6zZyA87A9QyaZVBYWEQr
QwRjObMkWzK6oC3ZFfTnzJuo7nr9491bZUXqBNN7mjsGmdm/oaVg/jDCr5I7SdS83IdrjgM8p7B0
4Z/inoQndJcv+UONMVPdqSVWW/V+nLjeLVrocaGi6jkDTBNCCxdneYRgvJbwPO/MaZ8CiDKwOwyH
knhM4BomLyiWR1ssZydIsTguWl9KEFztmwxNueEJc+NhagiNWKFp8NyFI8O6m6htolNU7dTuv+Mg
5hAZ9opAhiXG21BPN61naBsymSRKQZMJgHhIZ3cqCy+ZaP+OSBonjzX7EHBCgCUJb/zlRg940DAW
2SkpqhYP5kK8oNFeLbgCcWd1dFMa/ZlIaC42S7kltWhdNYEB8f5/HJ3HcuNIEES/CBHw5koLem8v
CFHiwHuPr9+HPc2aEUWCQHdXVebL6B8wfYL9QmSaLZoUS1nKwtHLiZilIM051tTLtFhElKzc0TN2
GqS0HkEQ9TSkNTnYxbUnGym0W3bqRSlsWb+q4B2i73TonUMBQ78akRfDd+/fMs4SmF29LSeFQVh4
x3EPgi7fzdlwtVnfw4q5ToN+X29McnGSLflHQMJQTAjboOVRV+orER14TkvgEOrRuuixDacUCaZU
HgjwlIoDeDEnXkkGoPyJTEDBylAmaT/vmhUPBSFe3QuqdjXLaRCyt3IBy+w3gyyh/ZY6qUt2OmIe
1yp1rcxggRaUs1VVQkQ5WsA2DpmQ6RFBCeEz4bBmxT9pRuLyVAj+qXb8yTXmj3PjqZBMHU38fw2W
BoNGFq4ocuhf2j9mmhR4n/xRAOF962/Oz5ugPngdI417Ze2G385ib1sVYIgz3Oa6HSj73H8UGNkU
mHfYqCqRsGiWQAn3T3Ot14N3c7R1aTMv9m6Wc3Yzmp+Lsv2reTgHCyFGsWgFFCCAO1z24vBDwB3m
ZppSPS3lIWNhwqurqrb1V7svQE+d/IzCmYhyvjzX+iz+l+tzfS8w0StWUMwIm8J9KSmcrBHkrTF9
op3maeO1Jsmv3/xoFCekjnI6EZtFSw/tpNF642Dk/yCTrHDEofEkeqF25zFNqp6pXXIloE7CI+tP
9YE8PXWCrywmjhj+9LWl6b8I/V1lrkRxCakxTTZdpU2egoOVzOpW5Hq2dAnHXu2jgUUDWd1cWtlJ
Q4Eu/ZJFX1Yfx9w34r5PvrFuTmKmWBRmKqQWsI0utdPGYwU3bVAETWlX1nqIECFGl1y5NmOwBHOs
FIvSoQ9WXb0WzGXXb0iVzR3QBiiRRqyvwjatTdrGmJYkV7iE0Y3nx/Tb+TeeXcvbQnFA7vhnVE+i
nM14o3IXKBQmS5bhPlpb1q5j4cxG9Xj5cWLb6PdSvhrt/8ituYXY40X2YxJ1iIIgziPMli4AKOuj
tE+rOAUdDzqLRPZnkCub/XoCs1GB9W8/bpZPnptK/xBfIlAZB8fMsoctCUxchZo0FO0T0v3spZPB
jFLnj+YhSJP+nyMy9twV/pHYx75AJxzbbjpzz72EFprYgUinky+RCDL3EMR02r9SeerQFWLyss0r
KnPBejBqhxsUE6u9F4aPQhE8gymW6fQATrV6lLK5Elybj+EQ5vXXCBz3l0FtN1cNg7g0igdNRiwv
t/tJO2bA28gAi543065eck4Z9hmSEwp/E9ywwXAe/mZFbDTPjzMOm9KDNaZZ6wv22mYAOk330dwM
PVSrxEa7nB45Rcj0xRRIR3yNHMpk4nm7+cBAM6UtZkmEbk67Y2rMoHzL1cIFBIWwbXDfuW9LzNtD
dn7SVY2vsi0Ih8BgCc+phkMHF1oIMpsbQ/ndeeat4vipwLDVsAQXMLnyO9GMoMXlsN2jlZt7GIQ8
66xG/xwa2aRHEeXe69VCUhuymj6mTteLeZTDRGHKkoUSe+3n+my4WES9W2gnBHp643vOY4piDjzB
hl62gA+UXfrBRDXj8HNApSFA54MyahDpVlK12v2HeZqK74/Fov+oJy/cyih3neAybD0SEPYROBHl
JqgHj4IQD9PCZcdP8p1KP10U13XIH8MHk2rBKZ/k+QZWJdzhTYY9Du98eQ6VZRYeStALxq2BSriM
TFuxfpSOkTYOWLRp/pKxQFjSxp8K6bpG+tjIUIlB5ybLfp722azMaU26qEUqDtXKNcLSZdK5qNM/
NqSUtyDQ0dFDmjtnHKkmPcOkmAVwAuS/sQr+HTDCknM93lDQWuStn95bbEgRYOsB/keSL/t2a7Ss
efEk9JB/97OyblaknRAZ2B18jeVfeMa4rnSfHWBCCBijrvJQIX5LpJtAFl5tG84v3V7OkcaC/0DO
eSeIG8mEfZzAJ/SAt5rhxjcV4C/dvg4YQba/HVGLMcrbcICnpQOU03DVKeKeQNQ9NzLn5saOSy6u
AH43Kg5dpu8b/p4FECRKdMKcDJTmgUgeBH0HOQbh4fAZGmOuF+Q+9cpNrWLg6BQiabQYUuNhopxS
G9pIUsE8i2a8N9ykWn4kIn5QSCqDsTVZrJiI0HjI57qz0ZqXqaw6AYq8nJ8Dr3pExTvN/HeQbsc9
vaPk8kYUvIm8FUeZJRhk5RHK16YF1ti/nm/SMZ3fQkKQ2ijp1VGBn4uc2Fx0FAiJLYjxGor+KFRP
HUV2TKy5nihn1QlQD6oVMnpTegl1eNb83wGwS2y9/HSY1fy9GM1EZnaPGr80j7nCqldjYTLgw4T1
UQ7TWa4eZMM7kQ4ujWePHqWC+epqhyAe89CUOJ8YjWaGxef4EmsyL/tq7fbbvv3zItZJ0bz6ZvFP
QD9qBdXDj7q9iNEOAELYDRvRcbBs6DdbqNSNZ3X0wzNcn18pMU+p+InkiBBHTC2xsE1JLbYgpfR9
/q1517Q/WhVZtzPHWCxGGmMUpJ2kjzoKs4E4PZpU2bUpbvMhvrqXSFYPZHh2NJr0deprs8QxVxIG
Lu5drCp8X6QsoAjipCLIDSNwZx12f3hskaTLAuD7oDyGSXwcr4yu5meRNFWRxaNu/jkeTaoh9DLe
AUspK0b/S9rIN2lofjvuXMEJYuYPL4ovTnBVQ+bfFKkU7n1SzHOX1ZzYKEG5xCPMq2dUTIa78w8q
VybgMqZhIKLo4/JH1UErYeYU6U/syNPCnGtSesbHLqJwqyMLYxRoDV4+VwoM2azhBQN2iSa4mm/d
4MCx1hC0lY2X1GiimZYRbsFUtnOUo+FRYz96DZ0dJa8LvA0HOg1GijZS61wb9ICSsnsSeMqbqZWf
tGKkyvsdqD4NWmtZ2KzlFrF291eRDOh3f/WnR0zNxylxH2rg9v9KzaBXQcRnQkYLb5eFKhPGmFjw
OJTvij1Qgaog71WRdq1IsiwODGA4Ys9EyS0AQk51hLcd565+/IQ0CstNSL/bxasv0h9xL71FyA8p
TQDL+dxD60ydc8bf1x1sZHT4Ehc5KAQTSbon4TzpTlH2Y+nNFnAUd+CEFxARvz1lfr6QOTY0/0Yi
LhVy3kPGMU+lj8+IeT0waJeWwJNTYW/W/79sOMx6nn/YkzQjXj13AtzdJP3hvwkYNhxuuRwKAa8Q
iP1c9l5jcG7B53dypolgerUaeoO14P94GZJKLCO8wJjyS/wlEtKhPgQy9u1DHsAdFD+myTTbhZUG
o1Z/e2+R+6/h40nJmU/gwfSwlIvY/NPr/fhNt4xJk4DuYfk20MYSbuYSqKGoe80SiRjR5qeO57gS
YZcLSHzrURN50rP42Df/4OV6Lg41sSekBGESE/+c0ldOcLKUpNDgJuU7DxkYjbeEoO671lxmiEXd
aC7MKnkRBRwMFFvELzR+2sC9pDTnBYS+aJbNE3eyyosUIWIevCmkWJPzNKv4yrm+DcQUFaaLarHC
jzd9kXbTsru7JcCx2c1RbvnwG/a/svITpcCzZi6t50rwZiPJhKudgFgNipvb/0UhDa8x57ji45by
XLNQBgSbjjfKnVnp3BPdtUawGsQffagXRbYtvtk3rROUxVcsIBlcEpO6Z+jojbvrwQ3WdFKBHvD+
HCnhfEOqIZ+Zj4qkKsxmiUzJJcjjL8ss3En9h6FYREqPrB3U8IpHPUtDfvqrInNR+EeQ3Nw/3DJJ
O/aPYbQvsq+uYbqkjuW3CKyzVrDkZ/sEPozpzwquUkFrBkOjSwwq7Uh3rQPuC7qzycPnjPiLsF9K
QTYbWA268LemAgVipbUQr75Y81OZrnA3MRBslyXuXljaSitSp02j+OMaTO4z9HJ4UjDjREIO/1e0
nTRbmv0v3v4ivIeugFA1PY7tf4OvIPO+Fbo+LT3DCCm5gUHg3EU4hiKt6i4CoqDxAN/AcITUQZ1H
lDS3jZQRKjd0W0g04ywRL7nRMtF68Fvbjf8/mbpXV0pwd/jUNR8rNMhkiKYmdyK4GwkHNrRuQplD
ykZGDhuJq1J01yI8ajR9P/cMiJaIlxIxR0OM96Rp7UR8pgwAKAUSfkoJtbmTs9swMHOgIHukx17E
9lvpRy0r52kJtYmnUcW+9gal0hKoGYWbjcTrlgUdmHbesK24l+ytm6dxjbBqMkNqlUXPmtkh6a3h
RiCiwnNXgbcuESKY/oI72YGAodC74+YF5Ka2LdF0zCvrAsw8kxIAVU2IKYt0tk57hIm+4Xom8cfo
AOVpD50rRTPe4PeE+CrvoMShPsTpSgJiTrM9NOmH8XLdRA7y09AxldVmQMfFlMTHJQHCCJCC4M/p
f3Xn5fJeSg/GM8OHY/QdQBVelNaGyjEue3RCyV5CVqS1QNpkmuArKBGJ766j8p1zp3g85xkfLd4V
JIcBPywaFlXMzw3jpQCfOzOPlq6sNc8C9ahXG+qKKfndXb7MsRHy7anlpQLDJSg7yfsasO8ihAMu
caXJs2p3SvuC4VURsVpXzM74U+aqiaMlKEmBNN/UerCx+a7vdJlGkO8AuCTD7dLqC70jVbwcbqbh
LUt+QjFJLx7pR333lbgq1O2K9+1JUm6OXnEba7qNwWwV9BAHKA+XGrrHZEcWmOgvNG5NAV14UOGv
nhp+iK5zrqMLLW7iQ/GslaTtNQA1XIwg/5H6dSKh856TZQVcN93ceaWOwaFFKwITNtvd5lTSlC/A
lY4MshB7zCnjVinBVKS0Exy+2TCgw1hhWUJVk/g4+ot6WaJECXIs0ZAESIGHm+MnE6V8QxhOe+gt
kPNvaoEOWP0J8SV0hADWlIk5une+P3jT016p1oJfEPCCIqj7OryXQH/kCI5M2gjoF119BeurP/np
01dvvvMqOltIzyzvJlwTeVHq+OD8hWkWMwOVhMDdIOZ08Db0t3mo4GMZvHzvvwbW46p8K6xA4pjR
HnbfFlpEltAMaF0KS8SR43fF+E+mz9rPUmPsDyEvRmj+N0jPKhkuBc7llM64ygf3sVa2CEz7LUHv
ya4k/R1eAZnWqa/OndRuC8RJiTRpYmMqozdLidEYWI0BOvKc7oqvC4fHQtIBrL3wbLA84V7McRsT
i0yVQjVRoqUkJA8J7oBpm2vfCldMWL27NVPiDRwQrdwcmA5SbpvRyiR9CKicxjrbqv8NCTqROyTV
Hp6gYOFQuvOgIV0VhVfhraFQS/Uh1lB9AV3q7yIXsiNOKeFycU5bijxQcFVaMFYWCgWGalNG9+1n
pOZynSJGuRJHqLQebiLZBhkAiXDkNNNhchXSF8GgtDx9SM5ZLhBAF1+wPZib+JKSWDqggO+QwwZN
PytkuCw0WaWYQtSGSGEUS5CO04hlQTqrGHF00ncKMDUMG7Xq3XzZiUEX6igUWTa7F7arhp2wpWEY
wyjyRWMXossswoXlugjqOU2h+aNDEwUAxjf6RzCY4y+430tX2cgYI/zEmrRMk6tQPRrsu6D6ywfU
QuTk4qZlisYIdNBIiqsOcl7MXcb7VdYdGkYmroZIV2ImlmN12is8leBqQgsAN46UFDmIkA9oKfqT
4wzktTfMEBh6mw0qf8rJdY2zzIhVWufZukuwQSEwyXqaarAFKqaIdnwx+dPg+mT6owVNSGNE6ZlP
cof7MX0rntEYOjdbno4+oFPLX8ECy1JI+FKgnNKpQAHPt+VXj8LaxukTnrhe6Cgeg83AV0AnZB7G
xswobia3dWv0q0IUF66Y2jjitOgu9GtYSzqRjaMHMYnuJd6WQHDWPklRGm+q8VY+YZDdzSfmJOO7
ZlmLF0Z/DRid44tRw51JJ7JS4GhxURQ+pgB3YmRH6xYMFjjOo2LUGdkk/giNzjObc57l7zTa4uO3
6jN2VAgf47WFTrcVKiUEn3jiBm1mFeVc8JiwZ2fcYH7NR9CIxTAnXb5FxI4ncfgG8yGCBMmhkbTm
O9UpqulgolYPJ6cCICM9xMXZMbjJ5GcobrtbYLQTJzyYXG9skkj+R7ppBwxaXAVzAQqNwpYyeP/8
8MUGBDP+T8jORfCth3bD7c9V64H+mQSNv2V89AwjS/rHaGas6C6RwIfSoXfRficnA/od10O7CDS1
2mPA8KAS21kZXyEccS14NZcfldUbPlIB1mgBoFEUrg4LbLPrhatSIxOKjhYwJLJ3231urrkOyPIb
+emZR6DlfBO+t/UHRvcCBzga3UH8m3JjKN1cdHEnFz9YIOTw1Xroj3EJm4zRUM8mMbJTeAL68C8V
711Cn69YR8ozat6y9XZhzJjHPnu63YA55Kjz+piJU3AFIII872H4lxwFYdSjWolp2DJXIrQGFEiN
+VjTrm11CoZbLF4C7xpbKKDde5A+XN0uMStWf2b2NEa7MIFWITNYSaBzIH7J+dDhZVd/tfjVkN46
wkdVPyIdJ/ofVbFsja+TmVRRN81/Si0n3kdu/pna3cwPLY3tovyryj+xecrGnw9Pcrhl7VmFb99s
6TkjWZNlYyZC50pSpB/9zTXPeXXKGIbLM4DYiFYyPC/liRJwkgtkLB5w6uVjEuK1628lVeFwL4Nz
JmSc03/icocoU6l+0SDmDhSwo9HSg7lK7lU2znLbTiITH3L3SUnDkDWmxOpHL5c3FN4G2qOcLDUL
f0KOq6UmEgJ2L+tLdm69pZT+i1Pv4Gp3yzAnx4zGe1UjPnJxjc05Xc5lGVPGJIX729Kqyw6Ct5ND
NBL51cqOo+CqGx1kBZ858ZaMPpEzyeEtRwgJt6m9cVh3kLNZEl/FNhh99Fi06NRU2kJvyfR++XSp
q2BVIX3sZSAjBSctdlC28f6Ska/YO7e8sj1mhcWuzNO16oBE0kWiI1gcTBuhKoMMxFYSveE9lsVH
BFalOlfyWlW+/HvjknKDGrDmSNH8q2BPFC25mdVaI4iprTCHpn8xBpdhXbaPNngHdNil8pNlf4Ue
LhxPXNaZRmLamdfKSeUcHo2xaV1siw+DTruIgx8tEoIrpOiYBp1DATyR/qJEbzDkVgjpDmZooQJs
AUp5VpnVpdJcx0+SZfdIeg3jgAVZbyyxEAUXlMNx8HZXoP/afEqv2BUWRbml1vBipu0FzE6w8c46
k64IimlyTarqnLoO9/Y/mTyagYt0KrRnatiKiGqFpUg6YRmD3Bv9EzXARdpGlu8pj2URI66fdzRp
5TUyPsycAesEUtOYsMJAXlJD9IbtNzRoN0ite9iHpvlTw6FU6JqKBfYdE+j4TbEwvTDbzZV/qEQ5
101xU+T8AJNDviQkm2axMjQaTu6YkfGgSIyKX2l4e84+ahV2Qaqs7Ig/3/UZjavsVWQ46pPtq/Nl
tlMId+BHAt5fXD5N5oumK2JV5MjQLUrjUxctmbO3wAsPA8m4XrgOoMkIPgLTlPni1ko3qWXXPFq8
a8pRHtpL4cxl091Y/cqnE2Vc0ymwkKSjw0ykmIwAWSH6/UeibBEJHWSInnUka01JhqXduVEjVKbG
rwmDtUH0eWjOCCHxSKCur5IZ8T5oe1h+HFBXzmTteKQAkXDBLXG3avo4c/0pP4d/qOvEZwA6pZ9j
dIWuiQeSkBQoOiKeiEmPIg6HuTiT0L9xdE0uhjBvyoUHa/w+jX9xGhXaDJ5j6LzCRf3h+GYwDGsW
NCSo5fN8jou96qYgBxfZ1J1Naefo2lII73X10PRjS6Oh3fXRlSM8p1yqzJ6af8huKsWGRHdsmFk0
7lTQHDnOvqw7hZDWIEiPDD85rBl1UNfSN7HL1K4CUkc5zTZzTbANi0ADoSNYBa/SVEGazPmNmihf
Il9BtkSDpg9PAi3tdCXQ04m8v1mAHpndKXTQOd+S5mUANEf+5L2gYmgU46WKNz21y0+HT0jUdrw7
AxsSbOf12Lyi8CKavqcpQ9PFpa3q0/+TudFC7Ci1sCnp+3fZTfL+Wg6pBPeowUGkr2BHOZLHAP3c
1UlWBfUTp0zqKbPttuQPTwJ2Z0DlGifKfg2gUIHUxpm3ak8BEu0UXEmwQfIRtC+ZtlH7MNtvzzQI
BzJ4RozmFNoG/qsR6ofq+KdOV1xtjN+A0qBz7BRqMb2UZkP5gy0vZ2bmKVRG0UrzdxbUnoHtHUh/
seSrrF3SahY0KqcScSipOJHUV4fWqDj13kfL2UzC7V4rFvkVsKTBkbkQ6xE0wa9I4SO519iAQ5ss
MKVIGIOUhcwhLXUWkkXxjP9k8NdO8sQCj9WyHbEMJoNmrkd/tfwvDVpmD7BqAKA5W9jjaLcDySam
cQySlD8esjjqHpvptOb8etVs+FMRTNZdskhRU2Db5JTEPIA5Qm1iqBBWnOXqEqviBdFil0xLY6Fc
IJMjHmBFwyy3cMlMXQbXfq0ug3K+qfx3K69cpI71gpvOYfpHLU7SH85KIqLpLGjB0rpSLlh+vwB5
Txe9XY2dRDSYQTgvaEip+Df08xAcTTp4CVZb0QEZy+2cdeKiRH/zcIZz2hzHU3xEv847JWMZElk9
WZD73N0K3Lr6gD01BC/iz/SYHlN3bcy5iOyxiUj9CxZGiBriwKgOEmy/JvOHY/I42uHY23VTdSRR
cOwlvAG4zqgbXQvdKov2Mcdkk5D78WhcajVR9jMzSxDa7FQguDDAxYIzvjbyFusCU/pU0nTeACgL
KiqBlTmjohw2cnlyEI4wJQLo6uirALNFThpjd5NZisGnRBbrMFp/QlBAi1MQ/rNQRdIqomGIEqim
A/PBio70vBLmYnFqUOexMRhP2JWs6cwYfWQiOdmy2PaXoXOIlFfbE+GHWZmNlMxwBBtcZ4+YXOeo
JBznisnEMhblDVvrw4f1JoBimQ3hTi1fTseqCKjXXOhQKxkH4xNIcc9sgc+V3BCwhachR5EUAyL+
TaT50capplvvjljgXPnMQk41Lb3AVqs1pwjvJ1d/43qXm/cSYdEDHqCzEKnMnzzMiU3zuIE23ii2
E+6pDgPdp1BCtbQvPpr3Kncrrg4CQ6jNCR3XCUjEMJta7dGkC7/PNoNs6yjJuiUfEBdQ3djyH4QV
lgk4ySji5hgmGR9psxVtb5cihfVlCmMYvvwrLy7CWsQDveEy04oiGOki6lfYJwlTWY4O2g9pHEsm
zawJ6P+WXb2iPpVuxb5IlhyBOALjjqSxvx3tLyKR9oEd+Q8oyj38ChPDHL48ktvcS80wyF9JKwTF
1Nk3+tySum4xCKYHsKUsSWsE9F5zluiXijM4Rqa1hDGg0m+VF611cjQSeWj+CDYjfRWOCRF7tXEY
XPgo/cYZk3RnbEOue+z08WZCua1AKh9FN6iU6sl27+q/njmtf3U69gezGUNoglFdDFYExb42rDhS
kt5DeYWa7sjfXJfQAXmM8DViAbJZfsHb6mfGeKwirOPgSDXvjz3De7PRETUCjzZb02EO+jXwY1qj
nbtCF8kGz4NMC/mS6it4ePB0u2pEMYtXGO46spc12kHupIVunDjtYIjWIiT+G1zdJr2AHhPhlYHO
0hPOqIjQiKLyKqNdojxUiW7MrFQPEeb06NTRE9Q79ARsAjTR6xkJBmlmW0f0bQFhnTatRirtkO5N
Vb1dkCbCvc9W7bXdZiReXXrsW8x1nI2HeW0mSxAy5zRlBxW27MT8MCmaxQHAWTK+YKDR1T3KgGlA
vNDbZoBA5ZotSu2AHltbdtm5wUkAQR0s45EP16NlXNJLjw+UjxxEe8bg64pQullxp8NVTP27TDdp
R16BsMJeyebNIk11RDxfMEqyk5P0k8gnaZoek7XEtDyeMpjDITiVDskzabl25DLxXgAB7GEHMgP6
gdqJvgIMfa7dFAQLGxTLCIb0AQrtBMwt8xd6H7p8xgYhIbNDL0/dVaDTZly+hqJK1ycweN43HKEA
tHCKgbbIF2MdjRXqOOmvwR+PhyBf+ARb+sse0kJwMAQbqY2TL5svvasiY6T09gjHQtsyUCZf0FHt
ab+MxyO7rPbDTm+WLhtyNVPkvSniNSJEeR5Hp3YTePZfa9FV5E6lbq/3cbY2tWWJSSrsAO1NwkNO
b6RsjznreMWSRh84JI8H2io6UUXoyGQ9kNwRtYcIGKIA5hE5DUt7Ys7dalMzKzg0O985tX89tPWf
jInfYtv8QyfD4oqtPLKL90lY8YYs4SSA62jIbR4z+ZjZ1HC3Z9pU3VgOYz504py+oS63RDAQ6oUi
Dq74tP40uwFHL0k72kr6gweOygk2YTvT0cMvoZbDAEdgsUBplCwVmg3ERa5NRgUWgkGsNPQeZ/pc
wc1EdWkznnHmHEXHU+vmVNvCa9gRlVASAetB0BoIcB97/CP5qRrWcCY44kWbdFtiwgJ7Gs5g614Z
ki+QNzHGmXav8Edje89Wo6CQs98O3jaZNfq7WJVoIJfiudx0KiaOLp7/4D5TQmZv5WaD2XNh/CWE
IWGiRY9hQUpbqmRGD+QEGEeY5ENjW9oDN/kYN4WOYofqDjlUOodsoK0ajPPNnEWlyDkGopDh2YI+
IP8yAZ70PNBT78d8RiRtjOkEJLow0wGLwtkAsj1ps0hmZjc9QEufb2SIZDWhTXROzJ5LxnxZWboz
2O7FiUvM32Gv7SCmh2uY+KOPBjv6sf2MiFGorLxICODf/tPGXiJ0AuquG+aWjjsmmZN+N+c9df+a
eOZOAcK4wMZVCCS0j8LN2FsYyD8n0XfWL5gIg1VobhJTHXjGaK85j9IGtiQY+DzgQw4ibmKDN0QT
EAbck+vKu4ztcFBGkIaSlj6cRx+cXCz1WWF1NFYlbXgsTDhDohMZhTDH6QKJdBCsfxDwrNDWEMyO
IFPu9XrfAsIo+49R725D9BkvrB+8aNSGS+sV3ZCusuMFxz6/kAOsHcl8EDHVsCznN4tUTsMHP7/A
uTPCXeRgK+mjGdH6+ovuUENhWCBiqaUfWYUd+SKJlq1CnFJhiA496qmoryvyPb037pdcPkOQZ8Pz
cAdv1a0m2uF4zLH2ElO/qYrfnfH2pIU+Jy5QP+5bCySoseLgqwFJOpsYbmDlLJB00rOyXtmOqvGD
aKJXMOd4RwSL0G6ceVSt0OagmIJDqvsrrVgr0qXzfttsTgJBKXIyWnhvFDNyvKtOHH3MTRFgp38w
d60dogIwwEIo0f5V2bfvFwDzUh9lu105s5yI7Y013HxyCcYotVv/8YmIinkW8JsWp4LnZ9fMUlto
ENGS3BDMcwN9AASio/yEqMvwg7UUxyo3vnEkr4D5oUiuOftKtqUMQGUi6DNWTqQvDPMQBv7rnkQ6
sI/t4ZpcsLpOihUCH4neA9WInYpEk240+S9M8VyxYETxue/pr86IYKZMRJWehie3PsZgBDmH9sKG
L4cBSMJ26GRr9jfSrCrlwmIaxs+qXyrumvApRnGDWT+ZRtcEYdKeL4G5U+4A05LAspUF2yw9ViZI
fQfEa4lralQYdBzJBeBFJBmNo8CK/YE5XxL+psbbxb7lxycqypwZEwuSGrw8LijpwSzjeKfIRSGv
wl34F/UhDWvuzVXIksqCSU0mPiXx6fsM3eHZGNgTicopBjAS2iPybI7x1Jjo1yWfwTiKCKfBSwvG
9uEqh7HY5DsqeRTUlXsZ58MFQlmymQpKTS5SFtylYBO4X4dXoAFXY8Lg2Cli9dOKd4OQBzTbWIyg
g8Lw5THri8hwIc0hIp61uESMBz0Cfro/4oKEWcEoVLV9ATI+jh9qNBQNLcxIdVURi0HagbCSVH6I
1Yt4Ylf9kfDLxcY7Zj7Qgmeg8leLR0dolUyJ5Es6HoWJIB7AM1PJIXhn2B3W+3TMv8E4Hexr+ca6
RT4FAWGrHC17vRnH/Gnz7aVbzj/FhKZW1MiQLlGqz5rgt2BX7NgLhRUzZ8npbNG6KhldaepAbS9V
b55cTksh+Uyd/+3hvo69+Rr9iDWX0aX9ptXSvMDG0c/lRXtBiF6btn9lLonYkmhd3GpziUoUgDwD
hGnyi3peobWkLYpf7jRlzjdL86UBwsBBidHFUoYaVgMMAZmvo/rgDuHw41EA/RAE5GGs5lgN5/WH
+1zd0jjm+4UZhUehPQm2dUmJtUbXMe1/hifODw/rJkME0qSqhXHgXHTvjhf88dy+q+4ZegdxDQ8c
Ex+bobp3CDrKFs4cqaHuEDGAaGBV2ppzHhVALGp03oNjwvRdpYVAn6nktDWveaBfYMVW+R+7Z7OP
q/EhUrz7QEelmTOeb3REfOiY12PhurGSc2duMaAyGee5HPclAUKf9WpcSiNOqFOzn0ljSDwW4eB/
OQ83bk2UMUNBFpMzotQ3v5+zsGmsrWO/dE4Q39t5e7YOWvUSbM+0h4t0RJhH4ANOrWB9s+4NbvF1
gG9iw6KkZgVXZO9tSGlw5tZyn7645TVjyXyemWE27peQVFf6VVVn2VyHD9CuolH3VvhL1PdwRpb3
4KYgGRQJQMzDBa7qA6s2YnbzYVzLQyCQ0mkgifnfWQcTi/MDm5c+J2uDiOy9+1BV0shtlF/NmzoY
8pyQTmZuaiOjKssL05kpOMAbGKz2Qi5gMzfKQ/7psndO4LZi0y0wiG/plo280cGKqj8WBSQ3Lb7V
Jd6R9MGhfO9AnmcNnYr/ILszTbBYWa58RuYos2RlbDxgRvPyrk2Uy7hqjSEM9PXyh8WhipbbKB8i
HqYdfpkKokMqD2SSMJiR5hI3hJPNPW3WDc88A+c+qXNE7zPWNmjeU/xHx3pFoYPIdp4y95xBN0pS
NIVTykjcvtTwNNr5GZd0yuU0s6OHeQz36VmiXXTG/mwrX/3JYfks770brOu5d4u2kCZvGLCMI50s
CJENtANoz9JyWB6zMShuBkP3d8Dui2Pt4ftr6PStsYzu+BR2NHziR0ZhCk63+anOVM5sFUvN2ibh
g9GGtQ42nJwSY97M/DOT0SCb+DZvybjWdLCO6HKT1TCL13gXsrWaTGmWHvHe4UaPnnfah8VTBgc1
CbkJ3IMcrzzWPGQdLsfttMWpOemhW7LO0dUCfm6XwCsPKfLrlHPChtAlQPU9579leQUjzEzXWNvj
sUvppiQ/OBdlmKgvgXpoatyAPiG6DmbdbuTrwv6B2MI4Qu42NEedufjmuR9Ku5Vfycr5KvQrmpXg
L+nRQViaOjyDU0JKPaLnEFhoR+XqVhxHwtHzLb5TOKL1Avzarv9qUBDn9PvIjx5s6uqZuyl3X/r/
yHgr4O9XGXTxgYZjPd1gMOOYnKo7hL0dzblX9MRJBB4R/BdGjJ3GJP6F95dTRm1TARIjhuhsVJT6
0ZWsI4pGSkCf5NcuuFtIL9JFS+8pNpfBBgGNsZDfETS2ScEJYdvlO50+PStxGCDumYnpUQJlpm8Y
86ic+CctyaRY6Nx10xzdEfPOKGLb7iNONoSi0Qhh4f8TiQyjRr+okt0ns1pZS8Zvey/v+poJpwTu
JeC5cRufkezMMz+FsMjTbJHJJSPcdxNgugNHolINaJE7lQroONI3gWzLgBnPEQzBt4uwcW0qB786
StVO+I+kM2tuFMuC8C8iQmwCXiU27aslyy+EVLJZJUDs/Pr5bk90TU1HtctGcLn3nMw8mRP8weX7
dOKU/PwKZRvY/6T0UuvMsAeyCstGWVQi0cld5WixZGkDU+B8GaC67c7o46XoqXW0CzpavaBza3Qy
Qcfb3MCARWhUosQhygXl2rDKydcDzGOc+0di0y6QsOSNiSZGbXa6hWB9m86IQKZzUBBb0kVMx8cQ
IhDpzkZQzmNpRVOboq0OGFItwdrmTb1t6I7fiL5qktfYlBHT5tdAvqNeDWPiym+k8oCjv8PfVIgK
wbaNPSfm56ShKtbVlnBqIcDGmxxMW+wiOVJajbRV9nhD22b0Z+hLaSrLR4HoTxa5g11UgLz/TrPv
GvC0xIGwWtXhXwwOguW6JBSUmCf1NGsfPG9Iw8kM3P303X9vD9I4sCVqtAwVT4E7xltLt82AFewE
s7MB/0nK7Xijjb89e73EuHXwDaqoG4P3ar6x8Ck6vJqDU9XQZvenirbm095Vhh9fjEjQWirAeADB
HxcECR6rsK5SfYkZ7X1YiHH6GSKWMlpK19oHj7lK2xGFTbhsNv0VmleHBz8lbrvqfivPYLjxgb/F
qriWX9Pf6lfa1qvkWgTOxzf3+eG1ZGvHcus3Xb38dqXsJyf9x/ixDsS7bKaQvPNgDe6arTQbS5HT
dD7d98t6NSXVQGOw79CuspV6ABO1Nhho/usW2iM8cSO4+eRI2Ig0sq/6EN1D/D2FDKjY9O2GP+pn
YJ8MNVDA69ICqVDs6AIp71YAEcrkKr9PwZw5WmsXMspOzDuxoAQb76ZYNVAHM9Ds1rat/bG5P5HO
0N5j+kv7hd2Kg61UIVJ1ycNxw8wV1hXROJcvE19/8nTU9tQ8ENrgw6e4Ur7VmDr5Klfhoybg1z4Q
+lUIR0k8pisnm90JOsUo+ktREIY4E6JPJy4kAs45aM2RNQBhvGAddBwcUZkVXo+2pWNav2OgV3Hb
2gajaeYqXk1YWz2Rzejzesd2WA5grjD960QSE83ho3mtJgfzyA0pNn/KCmMLMoWbyAPVybwVqqJv
Kv8qAj6Z8wqNXxizw6o3Jyhyg4puEMI7QCVcL+lT0aOl54ZWGyLES6TTm/qKO3jloMTWD3+A+L0H
AmJMshvQjv/7JJgzklItbnV2YJPUnfcUlHMJaG9lK1764h9D1QZ5exED7ag+xoS4e+ZiQ9zN8HmG
InX5eTFX0vvpA/0vWA6iURSX0Xy30ryhIJOBlxYlQoTGfSNmcJYTW6SUjA7IdpkvYNgGHRpgzjin
UTCBPkzmlBCg/PWBBQPSJd9e4CD6XF6EsUgH5n32Ge7HyUD5oV2G0WFGRqWWz5yP5FX6kkL/I4uB
6NpYc6mvdj8I/zVsl+k3InT4cbRLAEnhL9qNlQvdqmowJ1Ot6DQaBFExSGLLabPoPW4cLkCMVGAc
RHYUai4CP82ZcVOslc6gYuooyDKHRbTM2VFWkkseEhrH1A88EJsPhI2M8FfMIXJKaUwc1e0hBdfo
uRTtKKaeqVRvYbsPENKiNgP/MvEIV+51erFIk5v+1L8BWtPGMY9xyDQqqpb7G7KM8gAsmVngXAfK
dDvNI0ItpHfAsqRxEKoy/wQGPMZb873QtEXEFtmQGagzuuOQeYvKiyodiOil/UTJP3KByYNpOb2+
wXGhyia6R6EhgoGocDE5hX1LE3/EwANjgZEEt/HI7a0ov6TwN8brsOjPQIcEZn7o+2h7ZJojFMbj
P0vflxj3aIs0vmWYEGaoW012adOQnXdyQZtGXZhXJ07ysTvDeCblFxJ/CEaNGobes8BqLrhoKj1K
zVM6iU2ZkytK9yweoHE+x7S7qC1Dte2fxHePrxK0qcq/TTkZO3hUTjnPUrEo5qB1OyTIEVK9asSl
mEyvjUVtPrakTREd9NRJEzIAQvdi+iFHxktHAylIfd1ZN6Et9X0DRGsLP07gNmlmCgcQinEJ9Lxw
Ltl0P+3wq/7N8mMCUIhyeIpMu9aJd+3n5EImc9b4FcTcsNFGQyIKm3KCdKbVCHeMPQ8CVaVpnQnN
VLjQYlEfk2ZJfzlc4fVyxZojUlbg4YBe6MEbLhHh/vs1XUv6ROT6od59bwgkJ8RLyGhfSIk7+k7w
2FbC5qafg/cZLAdc0tFFIURGqz6aCCn4X0Fv3dDpMU30FhcVG3YyBYt+oxuDgEZhaMMtRxi4j1l3
iBnyJMBhLO4jZYOKDlzi/zMOcA0hX0DILUmVBTvGi6vOkd9z17WpwRNlhJM49Te4LSbSmH+bvH/C
mROnKsz7Kp+3ISnmZYs38ZxYzdyHJBAsSHcIUdi+LogqR2IyUb1LsJzcq3QkzA3JiIWYj5zDqDyG
FmpAT7liyk+8AzXpp7/pGO33G8FPaw9BbP9H8aswdzQLwEUqR/tkiuWvoz1acSdgztNzjNO+Jg+L
MfoNjOXnl3rhne6noFI3I36+y9D+UDbgXi+hygUPxKlF6A+D1yEfLwUsmQqxPJYV2BV+zip2u1y2
xitTUioVnJ7FknXFSIGFbrjpFFCrqylBg8HD9Yc226ffRk3W9TOFKOp8EGajO8ggQ+QuNjzvaAiF
kT40zHST6dvmBVwd2zF2OygGDSteaCZAU7O0yJktz/BoBO8sgO+tDanUbwylwbsrxc++IOUol5sr
EyiVttCmPzRkWLMMU8fEowLS6+URlUpfi2/SuIvP+DYZ2Hbn+9eFaUQsIgbm27ZGQnN4xDJNExUC
c8Zr/Sv74bUqI1fyNXWp0GtugU1NJr0s7C+QBq+M4quZHPv+AOCEf/fjI5S1rH18g83PNaXsShEZ
oM2WiQT4fMFeE6nzi0AvlI8m/xXFgpU+O1iLPk48yVyjGLoOvNsxgtuezBHi01p9G0W+iBekVZjw
ArGrVDhiFmB0wwx8icZBxmQyY6ogosbNPBy+riYPSwYt5udGxTFCt6vgw6kg8WXOPiZEQ+rPg+Xi
1GruY/TG+XCxsEv7iDF8td2FJGMj+DHfxJIjswuv+PTT78BoMRIJ6dgTA02onPvq3ZHcEmt6bYaL
IFIEZBVha/BxhEzaEFx/ECf+m+oUhi8iwLLu2ZYwIEvZqeuU8h3NqtZGTJDEKLCx7YRhsbBMQuyE
a/+K89ucHkLhws2U5jQ6DxQfDIKWVe9wWFTDP6n4CeFRVbyL2BC/S3pwFO0EKENJxS6UndhcXyDV
MH9Lk1VLUuC4TtECfxzyGPH1rV6o4b0O1KOrr332tGRfkrZDKjlhtE6rayXY0e6eRJ6kHSEquMKO
sBC8gZBPQtK0CTYjOyYrLIohcBKI6mLB1G217TOUWLuXJMJ0ya9H47HFlnAg7etgoPURJgs+snbp
D3CT0xblSwJjHh+D5ojGX40d8xDWONe62cCu58b3Cz4DTYKJP9Aw81fQbNqmf68T8lbfiyTdptMN
pQaOVBTyuW8R7xM5wjKBfMPWV+E2DUdPaObhrRnpe0mrtwp1i5iHhQWBh65fTh36Dz5Sp7FTHQHD
mL0kgRZ6FU8jLiJnJ6RKqZYWxkV4+ZU4hrtKtqnH74SvToEdsVTiDfvc3sqiApDl5O8InMXk7yhG
wJOFqlxMrHTUDTh1zHlQnqr2Usf/mIOdFCfex6xlfoVOy8eXRtASzOr1hMJ49Rud/MoQc5Bw6S3R
kap04FkDsEnNYTrY060mDKlw+Tl3LOp1DaGpeSBy1kJa6Ddp/RqP1I4UAYzJV28Ob8NJ0se456+P
KqLL1C79kmJc/2EVZR6eYhMfEKha6dopGj38r3P5H+BowwFINRRsye7BgIhRH1KvMP6fyyfAD0oV
MNgHP71lIF9m7s1m3jAuFpH8zd4Zpmc2ZJJlKcFMchxwIz9zvHEg1vl6bJEIz60FKOUXL93oEHaE
6qWdfUaH8IaBERmtW2NCiD3+54glFOEMEquIMaTcNrccZ9prUV4pZhod9YmMB0WBgVltksb0K/h6
MCyJlYv+qjqh8IdRUPwoWymWT43I2xCimXWC4HtgD+B12cD0JX76x0LnEQI7thfIMesZWRc12UJO
fE6I8DqsinGXAcXPlyF8px/nvtrNGyJav1IGXvH7nAX6hug00ErOYgjp8MRIVwnlHMtHhFcTplF0
G6gNvr2GUuPr6PLf+pX+hC5KqkmJqH7YU0YmRWh1QfaLDdUAJzT9Db2+3NoaJk0NEnymj5hY0jVE
MMyn1og2rCe4TIUbI6d+f1YeSrUyYZIRPcI4L+g4+MGcRccPIWy29mNDEn0aX4/R4YU2SlrGld8L
+C28OxrQH8w1mMLPrzVD32Gx7D6nEEhDOy5786Luc/PMq1zr+8A4WM3GeuOtd1ObTYPh2UPDo+0K
AWaRwijg7z8KWapnlNdUPKNdXhtmMap5NPnOPLmmIyNW0K+u0UFRYGQkZNL4PuF6BC8RfX6M57Te
T2G9UE/4OMmvCqrIN0MVAc33dKs/sboTmdDJOYBh4slPL4GOVU4WudjlxFc8Ip7PCG45bp8sGuiQ
xMP01ytkSBtSyQp14msgP9mw5IgGquKkQNwu9sqPg2s1aQaZvImfAEB3JeZUjlghMFzdBk8g4n9j
zBRrP8hcMmIbvDupE7ZVw5D6IqhXkwc+8+FuLEWUNVXF+g3hL8a5FNEsXFCqgb4kSNw8NabvtiM8
paO5hDMx2Rc4Du1xfqhwa3456hcUNPV3t5KSLXrkC2gzXDkaWXwLKOnMVYk+JUP7YQ9YEh8l2kTP
WNAKYs0BECpuMtUw/k/THA+fC4YZPFm2d7ld6XjYMv6AlwTHjVMI+A9ngmX7VFK8J3qqTxi19zZD
+V5ujPBuhtFcD++QkJMW0c5FNLcx+wQBtgS1qvFeSvv5qG61YG0iKe4uDfWI1C3NyFWbRQao0OOZ
TnJRuu+YTtahhCUNQxUQcvjZpsUuBvUS8jsgMSNnKEyEIHw8nPoHUrt+kbLKKWYOThPblEIdHJKP
v9JE9dFyjDzCNfL8ASlq+wsARpr24vXxPEqRFVUTDm4vrxpsijQa8vKhh+wvhJmcunn/77uzTqG8
BITkhCIg8E+vnPeirkq6czdaK9MDTNOgkKWhkReDGx7CLy9nc7gJ7wCz/jMaxyh1O8CkwmoPbA9S
Qgr4tqNpGLD053HNLpRx8env4/3h72j+YDuqO3grsUl9fk0caBb9hQyEe7/Fx0lFLD97ryfkntkv
MKASBEKoatX3A1v7ujtwnlD2Gj0mfzxkWh8JAA5fPu2zwqysay8Re+Hrcx1eByYkU6pSCdVqkh+h
TScdYnrQP8vAkt8rfjUYyx3yqIK6Y2SPoqlg03h50frULJhtHGxrXCjq2kB4ioEHqiLM7ABtm2ss
8gxeiHlEbhL12Dhjcqx5IAqWn5pOhDDAwFxfvcZluWRlEfeU/sEh06/R2/XUP6ifoLD+zNGRvsNj
9ZfgxkOH1LrqsyepR2YvwMYSlGvTXOnUktrWDuP3kPrAwlOZeDdP2C2iCJKvheQ2ZGJiWFwvgXZG
3AJQueY1ZKjMKxGJ6aBZw05xmPYOdnOGtbE6WnvIgqB5uzpa3wybI3S4WNBgnX2KlXtirMf4X9Ji
gEO4MM4rMbom9ufXTyifa0hNFowVHicWyswNhoA0qqNyMt/bAqvnyOFiYmqZ3Dq9lUumYF6ImyL2
nEiOLEZKMCEzT/Ibw8/OhjtU47Uh/+b6tzlg27LMJ2cqJguiqX/dY25Wzz0ueHXriPd9ylwWAyve
9L94dbTPTbWvxg1ePVih6J/dB8vo6BLcFcIe28Ng3CoE82r8D3mOdJuW15EAxP6AYokBOowHGtSE
hfS0njK6v4y5Z1Bl66hMPHyqXpjCY19F8OG2bO+WhBXlCWLA9JDBx/eAOwlb2XyNxqXmKG8aV282
wNxQY8hYpO8E/zOUwzPmSWsLg0qQZdJh/A8u3fl5NDeJVM9XeW5LT9QhRA9SNRln+lF0Xu9bD89z
NCofs+t5ABwBWslg5JkCWNhMpAlqF/yuK7wu7QCkCun6nGlhHSsb8/hiFK+BrfcmdHgTxzB+Yqal
Cfk8y8qswCci4rDIFdIFt0FHTOFadrW/Ci9GxC/6cUwRgX4wVyYXJgg4AJt7EnotMOWNNE3Ty8kl
oirEx5OZoFGhrImd12fKzwbviJGnQqJBiAY9vnQUEiDuXO/HhXbI/tXW4XN6sCQWlYMh5tNYJIcJ
iCqfL+jWWP2Z9V56u5NoN52yjBcVuJQmfWMMhk+nYX2N0CIm85a4fSNGaZTb64JeeRJgZLJE7Waq
g23KuKT3M30XGB2x8iDcsAVLoQoIsV/ofgz1GKiT+ZvV100YWarPUZgTvfMjnqFSMCcb8AkrZhhf
dzKs6YXsDHp1sBl/SRFcDOCWXtUFCO4DVP7IFrRd2ZFAFVKN4CYQutjAGRWiQ6d7wBGpWGI3hDTV
SJ0/BLfiZ2Gb1upNUlWuYHXEoFb/o2SYn1HiWpsJNrcK2lhMul8hlkBfTYdlm+TWwx64undjnUIc
ARhMurSiTZYpUEtKTj5OhOlZG0zncDMlQoJaOVmJ+chrnPvBxdA5VFQE8EBdSuo6I4iWXQIQj2+3
m9wVVnnEkE0IAtVi8iF8bSaHVl5LveJrBOR+5F/tQLueOe25fDTN1lpQJI5EIQfKQg2/jAkpe/sS
o5hsAJcFPgk7LGEbP5L+0fhO8qmrUYWi72DESMiluv6opaEv5xs0P1OnQbEeeUpzYQIF0zUIRlqy
Hp/I9Lv7rN6vY/C22+b8qW+iicA5AB1RNfnS+CBx+m1OvoK4pMlkxyXSetjGUmg3eP6EvDVJe44U
AbGex+m6oshTfExwx1sME5gzZ7GgJ5GVU9TconDJPmcWHoObMjlD+GW9juCkQ/r9Clb0AJh4RsmW
ozBqFxyCiFQ5hUNoMcK8e9Q1LhY4n9quCBaWBXukqAvjvQ77tcEHSElEuUjS4pC1eHn78EsBXSU0
NCqiEEG6X9C3gD3XqLE4hRantF+XwYpuI2odjj3sjBJqRGy50NLp84pD2LzAX4UolgoAzK35wWNj
2agLGiAMaU3N4+fjTxPAfSK45FRli8KyHBAQEpEuXvNUctsZUH37ERy9ycmENcOsx4YTvYMuhCdC
7TVdcrlvruzG8Z50PgJXIVQpneDtA/HSHUzo0KbrXPOQPFH8J+x77A9vv0Ich8VI8AcvgmdOzJWq
C24TkDgQb6S4qF0ZyGITAkKkv6QS1/fDgxGU9ZSyiOKVX/RpzUZWtx2PIHJzUFKWYIVo2EMeqOAj
ymSqugvE0MiKN5Riaix/uKOAOdztAYKvWtFtWqQC9cL3M+EECH2kQDhdQNZgKI39p35rrho50YMN
f0lvCZSbUqpe9cAXYuEGGdiCAZnyTTjSosGsC40PUSU4tmpeqm9yfWO0ZxikSbzThmOq7bjvXEP+
mORL2tIs3eJHhviEHwDoC3ysfXDhotY8fbgWFKcE1iLtQHVrzJhZk3yMMD8gjbnf90tS0Qe8khtb
mDjrXqgtSjYQ4WwYmi4WdbzVOCz28krtPQ5X9IWEFVE3gfjAWODQykmjtXDeds5BYAEILlI6H5YF
RCM7PDpcGmMcVPo1dxLkZRKsePaIQ8rpT2rdaNfbZNvCuD/5cLwHnHUsG64SLQpfhfa9CJcMXjCQ
NNlCu+8k5B/khXwfWIGwrPQptWbT59GaKUf53xQSlaF69gzJ099rA9FM0F5A7XnfjMBvWz9LgDFO
ag41xmPldZNvPaYWw5HfDRQdD+sJigKdTMtGg8Nd4bkhxOR362nnj3AHfmA984e6l54vKGksLhOH
9hfYg6mYRD0174VY3A96yOnReLYoHJGfSE8eAJWtdAY6ANoSP44X0oCko/k8R5uG0DL1d1glc+Ms
eq8n8inuJOvq9ehWE9EFMo6nbOt/+QrfZ4CplfKYp2jF0cEyoQPk0okGUpbAES48YuHOWTOBNTEa
DF8osYTMK/sOpcJmE2HhAnEgGGMq/Bd+q8Jf0nCqa5HgjrpqZfJWvTeRfcYNC2Ca6v0ECWlgm0F9
0CWAKjYLn2UHTRdJiMYcyfwwtLhDtZwlNRwdaDdUuDKp7WSjcNriPGdLEa66fH9Kc7Q9dBY3UaU0
Dt6WND2awQvtUxpOQCeOWfGl0hWGqGYLWl8ZHlxnaZIXMnn7Ez5KSTnzIpFQAgvj/be6c4WNrXkz
RLPDV2exhsAGo2kEOgmbsTBAGhWcTtEIDAXT/C1lEUxRodD9ID2wsFZn9MmbMD0w6PG8E7vvTYLD
C/kbPWZisXWuID4U6wZ7BQogs7oMiP239BdaAHIIq9pXsxDy1Rj2BrHCu0UEH0M6auUM1Z+osJoY
wdORXl+VjkxJTd+gOgxeOfArFSoCSrLcLUKfXfRJKaRFtwCopNauHPBDQ/P+K6snAER2jZ5HHPqS
vALJnprILYTkmvEOFZMJndmwJV2c6OZZuIBKLWmLc/pjoSZpfSYvAKoYEDCxK47dEc2PxujbGhKS
SxDuTS32jf+SwYOYYIMTG/Z4VN9HtggugH1DghqDtaPxpyyjtwUh41XvFoOOJaDD5YHmYEYCkIvM
ku8mMUWYOBMkekDPJdHMxKRg+nugnEFKxA1gm8APnevk2Mpy0e1FHQOm+1xa8RnDj8e0Id8qGzxG
Okgkgfe0wiWfiNX5yXAHRc/i9xpnuJMyERmhxf96a7Tm+l7DLQ5uTfeQY/GBuWtUI3yvxHTM6Q/J
3NTwnH2NLNy02Izx4EHCx93hooGgXqbQcNIcos6EYuLTDtMl04m88f+9v82DS+Dr4nr1QmqpkEQp
tiT+Mo8FVo0fxgcCZaVFQ6PPQOcQ2Nw5fionpZFwxGL/KDYQ8fX0oLkLEMvcB+upc+hRE0JkEiBt
THO9ienmgfhCbsT7F+KQm5yi8QzsNzetm2PjBWXLTItVY1PpCZMp/DAQpGGm1Lp8az4obWrz31IB
BGEUk7qSRzMmW5hiVhEfgI/OXA9rCa2RmCLh4zZ7nikPiPOEV3gYj8zooL/Di4gLCLSd1J1NJrBA
ridHvg8f20C8xNprN9xUPjOfAKwYaz/eHMbohAafEa8LRxs7AaQwByMQPHtWtgHwQ3jM3+GiUdzz
GbLOx3OBURZuJPgXT4HcMPHnAASFo0oQQRTR4h4jI5M46WkheK9gt1BrMO/0InqM6E0875K5yq3k
njNh98tLx3cAyeQ/MhOIppL5HnxdJo/mYdyQfumYLVYr1ii3DNGlnLstr2Jqsxa51yDlrF2Wk/jY
TJUxs8pJDor5y7sWoc8RNZ+DlJM+ygxESdY8sCKJesplr4MT0XmEmYctNMSp/Fv8wrDjTW6LEwar
KhhivGC+oOxBUtnf9T1bWPaFG3vuIiXmF4xOyiJibo0tAAoDgp6ODc8vjhpUC2im8P2gduBDI+l7
UIJRAXIZwCfgrpJE9w7J7PCY2mSPLwhvJSUK944FzW1GpcAHVVisJowdbkXMSNqY5qD2lm4vRkSL
JUsa1J6V3LJMKPiwN+WQ4F9w/eeeMiDz8eiJS41Rb7FCibPmNvFc+Itgl5h08X0iwqzZZuCsO597
jaobROvDi87cM2NtHVpLlp4fUC/iIoOXC1QNgAbOWfIcNyAWBws83wH5wByqGiraPfYtbLYlXjHG
slQclniGXJcXtliOWLiYDgNW8B9cI/oLRjl4QgSBsmpRJ749EgJGyO3IR+OLRRyXiJnQyIYZLviE
qJwxn4UyQbSJ90mfsq+IQodBEh7Ff/uqTSTJaK6LYl1qvtZsxdRqsbYo1lin41qbboxhCZTGJ+Rn
IYNQE6/G5L3ZGdrJfOHAelY78METwd8MZSG7V2Cckd1/NZKtmALCrn8Z1hiuVM5cFZ97ovnYaxlk
m0bLXiVBrzD2H1jfRl80Cot3jlI+UQVuB48Li9uJCA18fthimBxAS9xN1sRZsxhH3c4I2dYXBIpH
PWEYDDyKbBMDa5LIf1HyQSQWvpnuoGsRUvA7CZ6t5WC48DEY7sElEvn8nKO7Huc1OG07Hz40GLMC
mfd7dof0I+CQl3yCfAlNA9wmdMKCKEvde30ODBwSpFVcxnBD6FxLqpnhTzKXCJz85ZoKFBffpJ8j
qLagdRetV3NowiUxoSDGMPIzSTrYTWioUpg8lpe95kZYumsIkuyAeWdE3evGjZGHwuTPpjMH8z4U
INzV+WTXQB8SK5QoAIK2UjmV4WczntyscoGpZALzpgBi3ZcixhdnmY+VgDlbs2vYxV9s7VI8HyIH
QFUmqWtcktC2K3zdmSy8K5vPP+TAc4RADgONtuyRu00AD5N2RC+JcOIZ+8+KBAa7n/2rnc+9PKd7
Cfk2I9YYQf2h6mZiB5Y6ARRBYdLQ/c565Lho0AlFQEr8L9vKSwhRmWaZem+u4XaZ4bUzf5HpzWiX
26M1MUGYBd6dsMtcqGdeqANW+JLsy6f5eH8xfX8o3WUwW8cL6df4wiIA5psKP3PRn2SwaR+/+m7c
yk0X7Zyb/Ln7sLr+4DE7NWMf535cZbKTMdzc3wd4Vbz67a7xYAtWiJrTHRMsLyrtJ88REQQuLqwV
aSktsXvBaYIlwue4p0wuM7gOSjQzNi+EXQy3pPb2zuPSD+phsFUn+xE7OwHJpDf+vDdEO8wjz7Kf
p2Uyc7asq11+/mIWGORixbiNre+n2+hQk3MvLQ3+kS/R1tjgPrF77RWXaNFDEzGr9VmShPgz/NMP
5BjulRUxQmwY0JrkiPLUrd/XSf1iScvMc22Jpd5hU3o3/kSotAvkBO1muoKqwNHm8KWQzANFNmNs
ibNzyfjB7G7ObtnMua47++uEn9fsIHxH0W1tptvy+tmctuZMBIMWl3AfgnW6qSvtY9SHRI9/S8v8
hj+FfCH+Cj5OembfxffrD0ZiNqfTJQaLUpyOhDE3hhMYBqRusjk28gciH27iB7cjKojz+2g+qlP9
NfAmee0XKSWTh3XruMWm/9phMbd5CSMG2irRG0A5LNBPLawzI//8KrhdhExDklHEMzI9CtU++Anj
mxScE7guTjJ+/ecriMqw2eeudeEnrqgJ4GlKZ+oom6kzHDD/h5Okj3g+CZMk4YCwZ5zLvtGlrT6/
0kJMcnxRMiJlQ0KYP0g2+20efJDocAIR4zRhBKsWLhPgvUQphhfg3fCOuDz4ZX6PDhQRvAoYHXsx
+bEsO/r6zTfufy6jXx6aN6xpSrqxmRAZGZ656XeSn68g8AR7dwUjQIGJNuPtg7iSZWL5E2+yHXmx
7iCP8V94kYkxMU7xpf7WfvQnV0JPBORaEppHy0RDzvfhDyG5f5jbQ13MH+d+K3TC1s16At13D1CK
5sGZb9zE0X3sgfOv6v71oEyiXKFLIksov8p7tJX4jTHNBwRq2JQFzGLA74EoUDNwSnIkBPA7h2bx
WdZf0p4+SdQO534PsVTRJp/VBe8/a0MVzZl4lpz58AAKDws3j6uVwC7N3l+sDBoudCFfWJw9EP7i
7CbdcOq4fUDVwNsQGomigm6TEn1Vu9NN/AfGDPOPCgOSXEfpgKB3zs99ydjIO/zOZdIJAq5MBvx6
mNacm9VMZQkbzAL8xWxZuGxgs8HwKW4i+P+9PDKnzI1xwrW+/EvWMCSGG19ZYeKBUWL//6exeLfK
BvGAx/zWvJpxnN8pjohnmwUH4qbmcCV2vcBv/G4eOifZq2tMWBawaovap6aHOCfMvV+RfFo8x7Pq
4zbuphuizNx2FyxV8Nv769gc5Uf1Za3GNUiKk17IjjAPA75Hf8Gf4RcYDF0jaQ7Gf9P2k9uUmc4H
gwueRFUysXuuaViWXkcx99v80nuiricdJcUM4IHuudtoF4jvU3LSV8E4z5cvFJ+P9OC+dxWUDoY7
uHfwGrJOGCS/dIzXMLU846uIhrau3aa4lcfyyLztHKfbQ7ksj8Y1X8qr9ItRs8SND28Xm59j9uwu
yd5wH7FfXbKz7Mp2+YPdzjFeGY/XhvH6PajXvji9/BeW9bPyoKJlhyY5vQ6AX+hgT1Y4C/bcs+q3
YmcFU6pn4UG+Vl/Db/8If3QeizH7DTcFrgvMBiGnPHU4EPWUobaBjsmX/WLXPqcXeIURAXs/K3+B
UaVjesg36K+WmpM923PylG3cwoJlNdevr8Nb3KNqY5BvoH8HB/Ufk51TL7+8mffy+nV2To9YU62m
997EY5H5z/mb6XZa/4oWGZUPPCPqNGp0UsBW/A7jBSOZj0jf77VyMcD5o+ObZFdr24/7if5dDjvY
T82pbRMSUHMLAo7IyiSEwGIUkZf416jxrPKn5raS1tXHxVPvJd8KTkdUpMN+mBwSAyciADW3Mbdk
cCXFARZqNOBPiWyzw4Gq04tHP8Yf8LNm7Ax1FBh3A13G4OAdtoA5SlhlecaGYQiyzfxK1lCNJNX0
FmpfTExm6HTAvcs3Qi5c5WfKRiPSLPJAkEoDmFFaoYzitWLnw9+s4RWl/pnp35B8iCxksRnzfflq
c1v6DOCHH5f3EA0XXQPGm6hgDVSPQMnshQkY1YooJAf7JZAkJDMz5MJwBVBpYoucAOhw1IQI9VBe
iRe7YxfmJwMFMjSMUvRbbMB+cy2+0l10MLevx/t7OH7+pX/vb1hKVCPslKUvM5iNAQZdC4APKlAc
cxm5Pwa/yiZ+dIx3JA7NsuiI0OoTh1OtLphkzJBGzpBKzNhh52zPvG5A23aDC/978co2oFUgkG8Z
eylyN73JcCzkFVgu4C1KGHlVgsy8j7Axnekya8g0H9LhALR/oQUrwOJaZvTIB3wv6WeMQ1TvgOBH
ogDQ+qN+p73t10DAg+wAiicom18L8RFwPe7ERGBGVw9SVnox2JcP8A2GDTAIkY9EeQDoY0uo98z1
8tNk/hKgvEY2BakPM54BD5MlUIhGQWjwOfJo5rDtOJIzFYmxpU9Pk7XjY6YEYaFpG5lm5JvYgAWA
t0AbEBBgfCYmNK1PQ5hfOa+tNTpUgc3NoQG6mIDQOQf51LL7hNh5F+xXwA3gJqb7wqGWbUh40KNI
guhZoHppmr/3+yjU3jHYGX6RSMJZa5hDkSJgGfOh/UXFpktHJT1EqFhBbCEl6UmP2nZ8To/SYmT2
QFn99w+xlCWOAsmSMf9jgv1jtRL/SGuJofOGV+DRawxSoNTdvNyBwNvqu/suLvG+OSU/rL/gjoRK
9MJXmgocPHkJ5rIDPnkF12RcnJByQu6aQajTqivFC+OAYCv9rPI5dLlVeHDT7AGgMMOQXmq6UJMo
aw5Gr/VxO3GU9WRV+X0jSHaDnuMWHPOToc0sekAFAm1RFT6C/oRsO1E1ARB0TBi8oz/6stRA++oV
wNXMCR4AOIiQIlxUfdtMAaQ1yUCHccJu4QTZ3Nho+2KlekhY10RXUEpT9uMJ8Hpmfk+EbgnZLboQ
zcRwwMH1TOtds/boa0q2pq2+NA7m6b0lGtG3PM1O5y2nQLyO1y3V/8tOn3BwnNjpvfubbAHWKf8/
y/DcIsipFuZqsnrjM0FU+BYqjNN/obnYAqnLYF4tWw9qRRR+2jZaY4SzbdzGza7jNl5n9whBMh04
pz9UsY2uC53rEpcJwscDLFlBrwm4+zE38gI3iB0RFtvQxdBhG23MI8X7sSGwLDpbfrCl6V1iBeCO
SzFM0f8MD7L3zK/4zp5VcsHW8r3FdwfXGoGLQPow5+LygJNViBAH5el+4jcLOg/mJv+Fe3JETiqj
e+xi4YmUqT0uiBlRfMj/r4pPIwFYi4HNL91IfS8O1Ilzohrc0esW6SnnWiEn70zGM3v58QEZ5xb/
JaAAPoPJpVdMji787r3wxajJog1m8/bof5Cn0q8HV4pYr1qOnLSv7XRDzIur2Fir5Dbhw062prOw
432+Y06IEoaXzje2JkoReNBT/pD31jrzeu+zLA7RgVo7X8lP3lG+N0sebSWcGk7piLrXBSU9BIlb
Xmp65DvDz26zoNWjrXfzXbYE5nWqU7IEkqWAUzbKMljqlKdU4eZHRLIRF8iLYG5RvT+MJ4+LL5Nv
CABIBX9AElGvH9nKh2OMGTu6C4ZnYLbyq7FX6BvqzXANjtSKGMUrfmgjqvVD7qJJSRG5Uxt5PL5/
vJeDZ50kjDYiR6HVyL5M5gQ4qNiKwPavkdM46Ci3ls3p6pB9dCx9C1vVeo5lklh5fGNyNnckJ4qU
BYG2bCa81zQ/K5hVl1c+wvw2mzfz+Fisx3/jbjhmrA0QfweJ4L+pF3jZ/0g6s+1UsS0MP5FjSCd6
K31vr8mNI2qioAjSCPj09a1d4+RU1c5OFGGxmPOff+Op30VmaLhHY1JrvOghoa7iZDJwnfTkFmYe
trhe5hHswrF0rk8L7Gt8otLBvcGqYTpizxdIzMtgz63gUMcPZ4Tj/zz76Q4E/tzN0tG8R5hig8SC
JRZ0gePWY/VwacnMifPA/vcn8zCrdBlNzGly54MxhfsxnwxzJhgzFz5mNkMepa1rd2qxSUNM5jZM
Jo7sNyb7IASOwZ84tXUh795YygaHbKLBjy7koDoIYQKEoj6QB396hDcyCzU7dY/LAnMm5Bmn0m/i
sYt22h37Y2fH+eKkyjH1ktkG6V5diXSzwnz4pTHFfOluIgM2xyvNxLXJU9bq8sX87yJ/94fGe62A
mGyE86HqoA1zq0t2uRG6OTtcAxLnoU3sGw8TtMp7LFrI0GdcWKVTFzXhlT8hYGWAFfZh94eUKI+f
dmb32BCDxhozWg+NkRhXBCCBksVD72bAzeCA8NQixIr6DzWDxdgQTKd0Xyb15WbqdH5vjy3sPX/v
PgfBx2/YJspfwEvdG8f3v+7vtrh5s/PIRZTNmqu81FWCq/+KHmaW4GRmvEOGmZi4CZiUnfzhzEJs
/B0tRp5lyn7GEgGKNzFksxXz9dMgE39yikuvde7fd182mI44ut3brQ86vKJLtgqrNQDm5zBBLQKy
50qYBqX9dktiu4nSoe8Ljn4Vpjt9ZEPkkq5O8TPCxENjH6qtwRidq0v9sFT8gcAqsIPEMtFNA+R+
1msLIUYL3pcySZdgme57/UhyB4MztJEIZ600LuJenBnr6HSOxIfFx8kpOfaB7wADOzcKUGBabNHB
6PcMqPxq87wMEXuEIcdIv5hDzPV1a2H4luTfwst9Xm5YcwsmG1QlK8xjsc8BfTjduBxQzHNTOU/+
2tSoJtbj67mZJQ9HeNfXATSqBUQKNN10Sb5ks0QXxP6xw0W9MZm/HHFYn1DavNcME5vk8Tbu7CE0
jDg4kosJirBV9q+YYj/b8KzH3SwHEpAdYmcoXi3s5lj4jUe/pEwJfCAxDU/GOd3rYurRlYwpLJdF
fDtkXxInGiKZ3zrvRbVBk+z+W1TxdSWF6ZJqb3VfNa3DZFl2QLSTAoBgGuGxC8EoyfcEoAWDf12h
2P174GD684qJ3mNVP/DV5r6CdhW93G6ZE12IgneZJljeIHpmv+n4RZIzbN1r9xqdueq8dn1Io6cn
LUEsbCEjjy778yV/4yWM9BPeiwP1fiedsf54bqSDyj0EE4br8NVvsq+jU3pMYknCm/xByhLbDJk1
KCbAKtxHImFncFG3KL9bmkFOQfv9ioX8cXEPkHH5x6XI6iXnboXltWr17sR7Odni4UkmJqzG0aEY
to5etgZVtOHhyn9vb/qjHKTkDyENK/0V5zESeKwUVwQW79isLOLN4gaWV25MHSj5FqnqxtjpF9Pl
Y8OusYCq2mxoSmD3MAmYk5+4GxMsPs8un7CLbiaNMl/Pde1MdoAQZ+a57QRxqPm41Lvir/VVHhG9
3VmwWj4UHfSk5o07MMae0PkE0HvMMhz8YocbrgMhzr/GsCC4gNPlFJYu1t7nbtkvoOzAe2i+qvOw
+ot5HPg0WBQrtgYUUDilSLd2VBGxy5ZDpqvGaFHeVYdhOQqlRcuTO3XHu2sMbkEH9T6DDNBk0Z4K
BdnDnIClN84LhQ/kNBGrfeWBAxrmd0v9gkFdOIF7zy09wr0Rj4nqIK3phRCGz9AWGneoK7hh0ezh
4TQ7eoBa6fgHxiwGILRnQC4zt/YDaQEXdLxsSXpqnElJGgFpsuOYGE6UvXBcFBx5mM4AGls7pRUB
1Swu6gjpC+Lek9wwKHiofCycOHnzqnHQOtCxscfgmUkU2BcwGHAWYVavE10UrwTIx59gscGXIhyY
3Zr+jidIt4cFFqSnbHu1X+vnNygXI1H6FIAhuo/sF0U9hYLBs5Hw68Dk6bXAsQUJDEnJBzIFpDUf
lk9Ts+ChECyJKTFgcQL7Pi2Qyfnfbb7EtIenK2Ddnvk5QOIHby8Xr0VT8j5rigKj8SB6GWpc7FO7
//XVME0ov7fkbtmQic1iZw5LU0lKkesbt/6E75UYVDU2c1RnbEyii/C9YJRCcMJtfqmMvWTkoWbt
r17vj+dsMIYawaow3oeb1+21M/a6Zz0pN6WXLZovVssf1VPCgWZLEDOvQvV7T6A97LNte3IVD5L1
YljpX6wsn8EXnlVIiIW9F7sh+5ey4aE3Wl//+NfxG2Joa30O159rnCiYmUJZp8n9UEeDW8OrP2TX
ebGwgJqzFTXyv6YcIgWj02whXHlKW8aiiG0aL0PnL2n3s8VzSc4wpfTI0Shx3kBn5jS4Ba332dEG
rSegmVN3FBLP6yLvulsA7u8tvQ1jQeQADAkNZrDR3STpL2nExI1OeAKfcc3sdX77RfBBtTBQC4P8
Ifa7mqzlPlv8aSbie+PlslDNmcf88eVO4sz46zwmAMYfzfQopFvbjy6szlaltGoDMfm8hSSFGuZ4
X6INI/WQ1UklloBeliQ/HE+0VM8I0BO/YW2zI2sA50TsUT22nOdCtqDQWDXg3Y5T76roJqzUBqOE
VBwPPNPwTKGyvG1yNjH2lykGgTG2B5bO0aI2cdjg8TDkJNEvIJLbKm7JNjj1nwkkw+c6tcRTt/4Z
HTSevTxGDsqhiNu4Xuqu6o93mouJdtKvq9ps5ahddtv0Gx4s9uBbqOCYiNy/S+aR2PMyX+NoejxM
0UfMx6jGgmJb8wRncnb1ht7Qa7O72kRz30VWnYkpFAASpiKHyTe39U51bpvJkgUNAwV0HsrmvOUO
KbAyat3aFcOaY/Q53GWnp1WIrzGWcJwpfcHML6zYLKHXuIVFCXXIQuKGYe9lVgqSCwQhGoAsxBHC
qUIeXW5Kj8I94oiX7+3bBra1k+90PGJC9bv2KxsBd9xTSenhdQ+YLi3gQRYtrE0BblVnbQ35cKAk
p4zw7qdRKNbFzQPV8UeLCcknYChzsvAMPr4lAe58MJDDt+X6p20g7nOrwpjj/XnWDBa4LGuS68V9
3NtFwPodxzxCjRRh+ToL2Xmc1CQq7Iumi/pRgaQ88YGH5gGPPZbLaM0GT4ZCZatx56tLSnTrFh7Z
r8VjkSrIf1DVz9z7njhrpgjm/UcUlu8vAK8xreTMVLySzQQGJAt8oC9KbXFyEYP255SXVDbwukiL
o5NpHDUcORO2Ihz7cXZt3Z9q9cAwol8MSwpwhgYb0kqDhzCr4xNSJFhleLuU1LUTzN1xsJs4pJRy
huoTUXx0EM/F7HS3yIs3bzaPi7BZkxnzYM79PUSK+QmOX/dtF2l4Ys5BboFnMb7fZ3AlJEPF0Kc0
ISoNW77pYtaeFEyZT9dtdsJlI2o2gNxrBfc3VfhqwMxbY6bbj0UlVvAwK4zbWmU0BBrsTBYK9AN1
jkdEjA2OM/WwlBT6HKphzHFWxbZYpgE2l3wPlISSYBYMBFBlxh3QHbUE7SR3Z401GOFaOBowophz
j+nQLm7OGAHrGQI90S2zg8LzuY7V7d1tPDqqDcUHuGS6y3c5f5JMJWijGo9HgZNTV13Z0Kiwhh0E
S9onfY7GDfsIRtqIXubVqYFaDqWDNg/jHd2aKkzG5xrzjm1xhpvoaKvrL+5j7eHoEgSPMWtl9Mvx
V+EQ5bKiMLJfkbyDLRzxaE6grtnKcV5H6RYWNCyXXWvLi9nqtUz9CY5ZM0MiAgVBZYkjiqloxGUi
prTvLqg/Z5W2qcYvAvjfKzeyD83VQkfoHb2CFqKllWD8Y1CWrdXF1cps6m2rcHCtZWxx9DQL5ond
/HNDufufoHE/Ae6YrogaBqPtjdvM1j6wBuZPpNvMj8idwecNsB/+fmkOhQFif/9Ov/npUqKmMm60
bCAahJX85r/3qAyghVI0fkJ5J++GH2r7IEuKiAl2dFvfGSp0yJ0SyfU+VJEVB4B+ys4dCeDRkHhD
8ECC3/LlLJDc2snWPeLVpWTSBfwQHdPu6p9yc/1RI30DrMAUFo5DtlySdeWIgvg+hz1pAIHb0v6z
T/378sV22tdrXrr+vX8/k8e62FI4IlZlkcLNY5FKtdHAr+JpkejuZKf+dDHvHjDE9JncljFyHQv/
KfPq56tqPd5Ke14Nen8t48fgzphE8OhE7zG1lemy5e6AOQStGfPYiJ4DEuFx128UGIGo5SpjOkGO
DBnTzI7eTTHHO7qCfi1tdIxW2I+I9qjNBlRSIV2AdYjRXXhf6XQOChL9OT8lf4xyc2f6z0iZZx+G
S9RHJNj8yXRcV/e1EqeOdmahoiDO4n73jp9WExNo0Y/dz8OvW2JeHLWBb8Ow2JERaSDHot1SmZUO
qZFDKc/laHj2/nTmk7G4a8bH6AH23wLuTKxOoeR+Lt7e1aUVoq2fetghsg2rBi3OjDlE/A6vLqMk
p2V+pd1M+v346aVBjVHHnKfO1L/vMgKpMw/WsvEJK+8eH/3cxZae+efvh8cxy/buEOHDqIqO8Pii
uLerTb7CmKpZ1HH9gys5eApYjnT42KWXW7kLd8jJoRYZdGpbnJTxBF3lTvE7sOWQZaA5Hyre/WtZ
VlbfBlzvz4kd4L6V3Nv5dmD8ttdR5+yrYBazPG7r0ao6MbLbpNFoNYpvySyWF9dQ9M33iN2KTrHA
tsAryCrk4WxWCZ/AbX/1E8MxJnjNPl1yU8AR+WU4RsT4Y48b6+zIrjInF+cNC5yRK5NVKPauNlzk
zqqJk75B2LSYreUz6zWGN2dUxIQCEOC4TNV3KFbD9+1Aq4bFDheryW1a3esHqw6XJVYAhpFZBq11
rhzqHxT1X8+vuzvFRjM1e5QkT5iu0Mqt58yh9aIV4aZ6YAo/sqp/dmd58dtJDt+njVM7zLMN6Wa+
rw7pt4zN3s1BUnbKgb8smHnjzmuq/sPM3aMvBnC0k6Sz95z14heTg/TnhTExGRoOA8gl3jmr2ZnG
KqMZnhpwsqdHxr8OeqVH60xUG5KUaqlLCliaXDE4l5eTSFvP1lipsJPR8uVO25mEr1H3Uukev9E2
Yez4odCWGbmEvRy+BqEmv0q4RxjUEaBjfN02bdyvm8UdEdnIRnDX5ZYmmf15tOZwnjdEA3h7kVuD
YIchtDUmzj7zgN5QyQIS087DIDZ0Ep9I0wYPHIxPjZXM/K1axIfnTNyJPeE/no40YCVvMosTCXGZ
l2akj0Lot+vcmhWbtLIntBQ7GkGU8RWg8WwOXLDjtIE1gHENg9XDLRqscrAfRVLIPuJNZnN64/cj
//qxcGnVsrDMtoTS32u7gFCEDKmyP3x+sMipk8ooLcKcGwvl1B3xVzJ7LatPPPss3seISWcPIsTP
z6LrM6g5E/g50hCpVgeuUOHCZtTPYFzZ0487lfGk+R3Ly56MYv+GaDxfS8fkfUxkjusYq82q//fy
o8rj6MmgGWwuKpAJp4aHrY6ZcYvhg030dt0nzcSdAYlJJpJAzr9UWyX5OUrIuHXIvGEWf8rNq1lN
3tvje/uebovHunpArrI/lZc39PCJLKR/HkuzT8WtoB1K8lpGTGAj2XmGtVWBTFTubfY2W+mr0t3Z
M2mwbH4mck0bHaBDxKR5TGiOFsyk8DpjMzod259c3rRDoimX6zV6Dgg7TyVw1ni6VqdrzhPwDr37
/Y/pKiNevbd1YoRqS2HD23X+szWO37T93Bvq3+OihNx93Q+EAjTGyEXRg+kGQZx3nY3dwcm3eQp3
LqWySQ8YKM//JmfciOOXrdITy9E4psgEECLcpH+Zj9qXgLknGAh5d9U+YgjMcODICvcwE2T90Msj
v2RNyRNTRsOac1+M2VCnP0gUnwpvAd/gfl/LwPtpyI8igCwbVGEYJztYf7xBq1mII1tjn2cQdLdv
lfvsgmcZVWWkUCpjzjcx77DWMp/rJiVZB+wGMnBlT7AQQaZkwtfFecpNm9Kb8UsvN1MtLFE4MQ9H
vwXTV9BWod5j9OQcFSyG4q7Zptka6bKGsRrRBgpDRTFNJs8E+grCcPrhLnxMXB0zl9xL0Y0QOl1C
NCW+fP5ZNziCE4OLUJkI8sIakQ8le7B6+taSsc4Yeci9mECr3x88N9D9jhFKYsxlU5oLi/NeQCl6
HjI45etK7fVg7GN8WgjX0LwNvol6WVNM9NrYOGowJOjm5OSGURDTXKhDyHn1L+y6oKnc0uBN6p7g
OJkS788+jWfXDUbOYtYJQSZ5J2g1Pik2EA6CBlRcDzTLPPbHxg0lAhBnyiCanGHxzeLp9l+lEuNO
hj0W019eAHlgBojU0KsfRjMGu8HQMEWcXUYg6dmya4+E73bmp90clUglNgXtEGmobH+M14FBZqbO
u72F9QlDzudsNaIKBHCj34/v6UYHgEWghRTlSu9aOujzrkKfFjfPrSbHLcpXQUV2uRB6yufmSeqp
OY+a8Nl6JX7oqs31YCoh9+id7EfjIP0ln+zTekrrTmSv6XyJt56gXrWAism1Eso6JHFYm4W8JH98
5R4vNkURgsWctK7ajdyFKTK8f5dyOoNkJ67/VHE4QFrOPnVKznvr4sncMCcpGbwjybCUzhEan9al
eYdIlO7fXz1NYsmMcGSztYJfwC/PrOt6tLnvGZ+DTt2U+Fgvjjzkea00gEbAXAGU63lmrdHYckjA
ZfSiozFsZKjX5F6aUCs4KqE7QXx37ZjCirUDBYvBPAeRCp0abufizHMAHBkKQjgHNMx1JghQ/D4/
hm8CanaxNrG8qChBzSm+b1CS8JHMIj5G1kaZunikAcv2Jq8/OSpb8uTwZpCElImbZ18Mq0ZdDOlm
NIJWHzylAO0T4sj06fWNyUy/5VFdS1u8AvKpreOOiitLwYY+ZzzKxPtW2KPO0bCTDye6DY7HEh8B
B40NeAAPNPipw/kYBfpaY4SKz3JYLWpH2ZOKRbmbtqZNtQGxBG8MmFunAcd8MCH/6asgmZkrUB4a
W9gJqJoQsDE6FEIuUAM8gekkh9URnknzDDlYhG7caEr+M9yjvPBnaaCkqIZM2CZY+OWKi47xyj+n
u0+dcNdAkeCDgTHKWDhlMMcM2BOavIYGgk9GkCF5qRO85HuuDyVdjr/LiOmRuJYw5zjhvJj0+s6I
M6jRn/VhI6zxBDMDhSUsjA713M0Wij3GL3DfIQPIa7X9RZynKdwYgsfHu0OOKOoAhoX03vDfvBtM
tifUgBEURVSSfE+/sAZhwzRvV28jFHpHJSnavzdCofxxEGLR4b17CWh1dME7mF/iZzB5QPDTEnuB
xoKC/GPe1DkH1+D/8F7W2QZiBn9Vvb03xf+ojYaGWSJMrEzoFNFXcqJxb66ufvcU9udc9ez4VzTx
KMcM2Z32Ya1FEjsepv5TjMEtRD5HdicRKgAPxedkFS8HOeVEdTgQTggrCwoOHEbogdcE21tUNRil
U9JOdyqmXShSr76cbeTP6Q0fBHsGIqBIVdFl8IEV7wNcjOQdBgnMkqG0OB0NPWyGWyLJdDZKUzSq
HyRCCm4GFhI7PjYSrg9rFf3VdNNhDnh1+eEOHxzUEyyKiY8u5/22SkgidUAYCi8+u14azF8/Jxgz
ICoILkA20ePBSYTmIvdhOj4duRoj4jnRMGGmCx8HYSFqJwxbIUxiRKTxs9ypJM0AxMGA0El/xljW
wtaHWbgkJGQhR8F3QDZzzFYmPq5rTba7Y0R837xHqw/GyL2PVgZ8GwN6dBZjXHzR+NuVGrdqokv4
Ui0w8yUArYMTngUKvtuMqyR6/QBXdhQHuE68pYDLN345JNKg7JooLowU1gIuOUj/OTUocNo9MgEh
ZoTD8Ije4NroFLIFL4CsBilRAfMWQ0EElnjHobdmBNgtS8aIhfIzapIbjjjjExcTMRRf05cQd2VX
EpHg8cHQwOmRcwxSg5PlWl9kkYI6k6xWOSDVNSyXz4j1wMbawPlsxd6MHBfYC905vCR8V4T2Uf7R
4SSM4GcanDbsbV/UcCi9JNRF3G8JqDSUXnhAEJ068RdIZ/iN4v0Hq4icuulrfyObvRNqLZg447eN
tgLdDkepM6pAz4q67Z8sk/9Gc8zt2KLuenpIc/6nOrHMcM9Oq/VNWT/eXwjp2BwhRXGNIV8pUlB2
yxE35EwzWLJilMH8AjwOmjCK5idmmjDgQq6RMGHqLmpr53sqG4TQjLUziOheBi2qWZRvShGvQMjH
tjlyUBiyicDGyl+CbcVi4w5gUT/fEcs2rYOrhjGfj4CXe2yKWRXsUyXRgQQhR7D7sOSPuOaLykgw
6qjmuJggXjxbnhi8IEnxuRW4t4h8QHaEDejU5kYU5j6IrNKAfz6zQEfTW313w5kVCl+a3QBS2ugZ
qhRFCPyQ4X21Qb5np+4Yaf/TifF5eQeWFBdFZbSvzlUqUyivmJAw5fodTqPNdffaqfQydBVgpsxq
mMgD62IMBv8Dcto+T/ptu2Y6gIj60vo0BfISjWuinN82r8/bsXR5TlPH9l1AnYxjSI4zE4Q/nmU4
tqcx5DTofoS/v9FyMJFHzw9IBJ+5JkCQHcWWC18+PSCCNM4DTXCREJax7Fzi4lbEekDL7u1jREfy
sb+hWWEjSgcYdQx1EPusWHc8kij3WV9bPjs3DBQaINb6xGQfxdPsCzkUq0yw0/C4BYbU/ld5sXXg
EGfCeIHQBfEcslvngpMzunt4CtVGxREt7u7TK3YEMC1RLrH8QTcClTmjfsGvGqIiOPpxi8mMeHaK
d50zw3Io/ZiFwUriNsMqhIi6OdYNWHy19wSemLDY2TMYsaoDzoqDcBg6/mbCZsL+wBVmajsTF2AC
Jaz1sGQaw71gfMi28fTesLLb+IFbGIDLfYNMDQNgpHIDasq3hwhUeXuCzWjzuVS4lPjIFqgXkC9k
AdF3DZhXZteJts2xMYVsiHwI32u0UVH2DTNcDdtLwYB+TdANK2Z4WVwy2Fjc0Gx/L1dLJsR2BDPM
lHJmB4zvSagB6fBThsxjn/lemhP5DDs4HIijrAIeP1gM3FElUgRRdnOFTswM2SvwsJ6K65GuWbkI
3DT/eaYhq+b1n9KKSXC56NcDmX0C92PCbzOxuRFUPq8OzPNCfoVHzrsIhVkBKkdILGf8a+HPaucp
NGLo/qTvQnokvuvKxXlsa7L0KNtwzYCU8rQb+HDYpPUryvxPUtnFH80edjhHAkVeBm0hyAIAy0e1
rrvCvW2xf3GGTZe8knTNGZldxEj5/sMBAT5w2CpwOUAKapwBDlXEC2CyAymYTkuQhVhPZNWB/RE9
d7dpD+l6qEWrKwIcwQvmIEcb9jg2hg5knGBsSCilhYTttqQyq09UUQx7ycRg3vKgLSKIHb/9WXiL
EFZu8+BImp6Nixbt7vOsLkHr4ufiQRIdbI/rcoSwFn3lx7QRzdmw7ljMsFTZtvQNsgNIumTFUPBK
R/wrNnrrLRFXqORUwfdlz2KMwLGUPqRZthMeF9xOJJ+lB4Qs9ea9KzHhRw2SLu6X3oIjRZ6GxLxk
amHB7n6SySrdjxmyb27JsZzPVn1A2+AwRdvBFrGJ8InfMGyasIjZfBktYRikYXrGNNmCB3HgnIHu
MB2AP0QrZIx96BkQpQpm4x1zo85v4TsRGTAf+SVQKYja+v5FX2M15Hwxrbnuj1taVPidd5BlNjl4
dUvuWwyCt0oyCpTLJ4E3sL2FXOlf6ig0/dy07elFFllpsQdTBEKm60qnpegl3jcUY7iBhcOgn1eJ
rrvjdvI90TBSnzdId/qFBp/0uwf4MscEiVQWeyeKktV02xLqsx4lTEfAPTv/zhCN0nCDWfv6eWAf
7s9aIp3fX2o8BF1AgFVUMyZiCoSiBwkaUyGBleB4xrmAdYXSavcOm021Gf5u3tHAImSjEayOobjz
EvMsrjXNIoTGH5FhsJttpnGayKdXIkUdLgO6N1nh02XrV25cgw5hlOQx6AxJ4bvPQTrcNp3/WfTY
BcDeZLI6wFqrbOWsHFDF/dGjMvuDJSc239uvhJSkdHBLhGn6jDAbhSE3nbMdJkgF4UeCin9f1xpW
gWJZQU+Xv5uzcs422prQBG8SD9B9iHaL1PgO+s50gfs6m2trtJ0e09fpfIg09mYyW1wxA7wKoQzW
ITRgKb2LngiSDvYtB0ZCk5/H19iqPByRwh6PwfmLQBgqbcCeaqPYgCtYKjHrG4MYGdgu7O8JPYDX
fxUBs75z7cv4SD5DLteN36//2l12eYeCU6bBVSMjwG8TqHUrrpMjJVQaJmDMuvx+/tanfD8si+AW
4W0ewohhJqsc8lUXYzT0OPchzqDJFaYG4hed+aMuTIpYO5NoWBV7OT7+iA+2msbTFdfJRv1lKwYE
f7DYl/u5sEZ4Tky28AfjhwEtnw7s81UeVIYFwMEQYD+uBMuSqKy/XncmKMpO2oVOB/rHG1eS1ObR
hzIaCz8yMiA+VDvZfnnVD+zVR4ycEmXaDF8iFabECnHyL0/SYwxlyeZ51gbc1O4gEozl1dj52DDN
MMRXv7vleEkGxuAg3YbOVEVNpLo3mskiqBjmqo4g8qGmgZz05AqWnrbuD8eoiNGIflMymGJqCxVv
QbKyxc60Iieogd7IDTX2ZV9EbEwjNlkmrig7DpjPww+dOkhJPmEaQ0qCBUdydSIvrzsYgj4w4zU1
it0jfMDnA9Chjb7CKhAsViw15QYXubE9W/aAdRRGIrS7QLqn+82OuCINscSl32075sd48tzwh+KS
rYrdLIRs4+TJLUA5DI+VjEzz5n4szaCEgdALFga5MrXRDMKJfTiUSD5VHxDzHNW4JS2eZ2S43uB3
fs1tkpHntRrhxlHs8Ww6ZF79V+z0dTmbvw8U+OmPKgiPCZR8i/i1kDGxx//CGqrov+NZMfgcUdTt
WrKj2IcmUY08QvDjMu6vXRq//oaV9iV5iMejilFLRogcwZqc7DN2ZdzpyXUPnCZHUFYSHixA2cMf
Ch7oqsDykJ3qHYIhaN+dOYNT2pkA6vDjxjiUI0mZxiAQPoRrDDirX5I8rTET/8rr4Vy+2c77MHc1
JpSNmzsVcQ2yB/7rMqpwU6e2r+HVYTIa9Pv799hSfXEJMQtxr8s+KN2PI9S3kj89XzeTdb+ahFoM
hdrLnTl8fItnoDlzCrNBBVp7vQV7zBTq1bGHh8HeaSjAuNwMYRFjUUWgzz3xPj5kGUHpij+DzV6n
JXByhz/l8GImkv7UMB0m/jukBDAYxqIitjrz5T1RjXRGdIKuOCd63CGEsNxpRTwibREkljtY5D64
BXzcYV4cpiED5sUxLAET6B1BHiT7fWIeLAb2FGCo5SGEJRViUMbHLZE7LkOxKR7rJVRL9fe1fErz
bmZ1DyvHZ+Rp6G9jMjMebIVf2VcOpzs1aiKkWd0rNGVd4UxYifhlyZjchR1r8WZhvH6fmiWTdMwE
zywNXQnlp0PhxjQIZkkzimYPW8E+dMEyoAswsiPsGqeoARyElZE3ei013e2KQK+xO7e63ESBA8LL
wDI31H8c3prJk8iQNz+6i4lfnpsaCD5vcWCQwcZWNX6XeeakssfSMtXsjIvP9OLuM9soeXfVYhpU
yuEd9JMXHyz0W9d4suR5TwwDpRRsOTKclwxwBi34YP5WWx/2bXX8RRJFPdvf61U+je8QmSYu9RTw
PALO6dgBBNfW7XiJ/Eo7Cng4a2iinTGLLDvoymL8PoOs1uPtCM73U1hx0fLR1lNw5bIoeUcLCdHs
zCvWPZKOPfGsAd47UbWacUNsRh6da+XLeFzPM3/ADww4ZWZS4SyVg+qTZCdcy82iN5gdakHntDHz
z+kfT1XAvGfYHPQkmiXpz4Mb+nF5LI5LaNw/k2+qHGY48ILpN8QmyFSQe3ilH16xJsM0sERKHJUx
5ICpd+tRszpMnOQPLlFEhpFMiZ4UlZIzmZhS7TMEeFl4OBETC+I9yb3xjCmXi1I1vQGCYi5uEnBB
LQgyNl6RwLphWFVTAUNmpMzoAmYQ097iWQNFaKwbOKUXf1TF3Z9G/U+h25lMvR6o9plDEtjG5E53
GI1R+cDkYQIml7v73X39lYoxZYpyJWTavUKe4wGY7p5NIukhEQ/ABPTptIOjC/gK7hc9rL97klM+
4sXzD43DVot2ea7iq897MkIY7GzkMwHkTapnUnw8hiJYlL5xiH1jWUHAmDmlXca6Inoyp6ohsSuw
HrE5hUP6WdzrkMIb7BdEEoMxxKtvRhIboCP24xtk1IDmjfEDshvd/ccBgqgQyXvCM2IdL4D55zz+
zvfUHjQVaLYoF0VTgTy/mGevJXThTblhwB4WgvD6uOhBue6DyQJncUgNcGxQpKKPLIgHmuJFO1d4
WrbcFXgQg82L+eGN7UQ3GVnBMp1GVRfMeKZlwJ0e8j30dC/EhD1lkH6WITgcUZIyF8KCwq1e7OMQ
wtBY5J7WRMD+PPZI26CpFI+xq5jdqSyX74bp1WzO/JBzQpGDZpACQhXWgsx/UETnuTV9m/w907PX
4Oayi8UqswQNijQq5nfA0lIU3MmwqrQY8NywNqGhcGZjO8Xu6ELdwW++J26lexiPNjN4X5oHA/6K
DxPcE1PHZUITKkfYpSSKxmR2kbcjobWxCS3ha/bcMPdo6JKATHEqU4WnNvbuACaUMsB6/8P7THFe
RPvgvNdGshqNgKtBZig71TnqZhACyKrU8QO2yqMLZT2YBUxCxPz6/9iBxbK7vDuhN3r80zCDGYIu
Awx+ONGlNZqEj955pgsGP0yD+Cs04ADE92wDdiSaA8WtFLQzgYAfFY/eH4AG7BXgCS88oOe6tbGf
BGJLaxpKYWUkvpAbs+51Gx9VsGZeB+yMmwE87UOSB0OKpwceBOQwlizkidi1gVfcsqDJLDwvqfsw
fUFDeVwBaundEksaPIdYuEJQv2dSQMUH3AvCJYB2nkW063RLQF3YIIF9fEz6ZhAmECjscDhuDq4+
YeQHzgqOjDMO5wUcF9Im0NYVv27soBDn/OuORhtODyA3CBZ/L9BWZiGAI/+wF9BWbA7viguMCwCJ
EVV/j0UkCvBuhoWMwdFAFiTthoDC/MSnknRhDzUlgWH+pBYH8JyVc/7Jh8cXDweqNapEIN50fX1Z
9al1l2wMKNxB+jhpUJzRB446Eb2Jp9LrBERJc4uEDAidv+RD8AU0xM+K1YFHK1K255Y18tgC+WwR
5LNKvvEOyn7RR+WnG/TmmefiRQWOidESodAioJvHNuQpcj8JY6OgkoS8Hjvg5ndM6mVGI84hIYy/
RTQvR9kFb4eHLYB/YA4wIJjF3CMRMr0ki2qXmgv/BzSvwDXtvEHigGrZnH3h6IAFhjNly8H9gn7j
GGmJupxtdIGeQQHxMatyaoQFuZAxrVpjvJpE/0QLyuV+4vSchBgGuT+EMGEexBln6MAx8cWaEdsW
EANyEVytlsRC8HPPX3Fov7dlsZZAjWFOwanF7OiX8/XPl0E+0eC1QgqMH99CW8y+mNiFNCR7bQHI
tCB1bAtllEmih18mi2506U4Y84hTRTVMrbO+m1UPp0MYFQGVFfv+K4tKh5F10C4epFDQ+r2jHn1i
gy8paZWkUZ/Hm8xtdkUobwgF2V9DjLuEoHGeOsdwghbxRVaBOUMyVViw/hIe0ojCO5Nm+009RwU7
XVaH45bRr7Ieljrm4pDN1zzYrX4hoVbp0P56rAMafYK89+LUb4v9ZwEecIdi+goYZYf3TbYaTMEL
xxzNp6P7up/oXQGzWCz65sarSfxfp0MqMCsAtD4o55ELjgNRdA24uujPVDFwF6Wk4C2HfZG0i+sZ
6/2EnAbhisYk0n8sueBOGxR7QlKwIgVJk8zR3Z6MnRo6KKA8JMd8LpRzeIMRJ8VSWfFqwc2fECD6
Q2YKEeUD/B1nTeNtSzQKVBg0N1Bqb9s2wAcZbriQ+nxdeevP4JRYccAOXnR7nX9DWPWhk8Fbb11l
UTOpoKhHyeky+f66XqSdhIyNzg6vJCLpgik6X1iwdkV1pFxw7PUYLkL7rjmgqRBVIK6gMYlfvhZQ
CAkm5zV4+ZgWgK3Oj1/Q955rtE3vdcppv0Bphq9EUXHd3enSccXAihGJumpiAAeYj1cb9Vb53Xp4
A/3owNa1lx/nn10F2RQ1gR6yRdE/iQIJDsd/JN3XcjJJEgXgJyICb27xXhgBghtCCAnvPU8/X/0T
MbGr3ZEw3dVVmSePWRYwiPh44K0ZlBYNzLuXyqKUK+wqPEyY8eB7k9Yt58u58rcutmFZiB41vKNF
btPfkagcuvv+nd0udy2O8c/8FX3/J6JM9mnHB2bHKFqXYvwpRTHFqzqvII/vS0lmJZe8KptW543b
hPJ1Lh6Z6MeLp0jpnq29JDRyKMj1MXnOSD7vKi6RM1jp6hNvdiVVbuppTOUNSst/QZMVIWHHVUW8
YiJaNnLHqNjTouNuyi1CLiM4ilcNv3e6xURNRUMQz8szzEAhnvOHUFu+HVpU0wtOcRLJHnn7ol03
zXM1+2nGtGQV+KyAjJ15/06SRtrAg8mXLKLWY0RCYmpxSvnRHr0qw7urkH1nFX/bE6kUOCfG+FY/
BlEx8MK+ZvzHey2IQoy87q1IzW6//30Plsv6qQHvNWJ3Jj0iX88PI4dUnzaWzETErBDg4BQSbIAr
yhbmKNXkljwz11T8QMYDNKOnXm1aJzAMR1jhQpUEmErsHNOjeP+JxLNafZDZgiePfVwD39bEJ4fK
ML5BmsbB3GTp8Fh3naNOa18qpIKbF4Re3WTHZTAePhjaPYJLAbfaKGFM24/cQHcjoLYpGts+czKp
scGsJfIZfDM/HevO3tMVeGP2xNPWGrZTwHiULOuKF1gPgK83+WOn3PjwUJOpBneHa2mH9d0xYPMy
JLsyFUx2/o03KB0qlxmregyAcAIsqhk+66bRNQfsPNvzvzpCCh/B3s15dqaJ7dLhVoSCfGRLvjmT
JB6islIX/XQ7VlOMdfkvxNseMAMzByBZsCafJilSNDMxDvPoLwcmK7mxzcYhh4XBKYj6Z7xsrVuW
ApPRsslsNSjLgdJGCPHJqp37OZdzn2lmzzaNbvZrBQLODnJ26K17qUdo0ERBJXHj2V0UFqO4Kc8J
OiVlZfAeJMZ8EwrYTCJbj6JGRg6xc/05ubZyHXdIjUHn2Zq2c50Fu8tPY18hv54C7LV+uuQUbFOv
fOus/iTMQ6yk8QFqTmTSCpNd0Fp5/3y0uOjsjgzww2ZWyUbzqw/QWnjJzPzf/Qv3m7/Ab7ynvE+N
DbLdUQfhtqJCgP0vyvh7KhNTdLKqE28/54bKJtZR+sXbfIdQ8hgdB6b/PDNOe5FBOGNbKkSosiyN
EPBsmLv/dam9oAt9oYP5v0BwE//Bp6bxJsioCx/J6j3gSgOn6K06ZdtfMD9we8Hw5dfIqKxkT65e
W91tC8uxefBlPGrWnbqZ7qJ1+FAVQQv5WCtzfvcVjhCzI3OHcnx0rO+/c0PmUdWmAq18LvR35XU3
TpeDqWbZjjmPTK43XkO2DZV78CHaF4YKV1iteqi0K/ZtBqXhGhWyemucB4oxY728JNNW15k6A5uH
kotRHD1lKL/zi5l6N2PJnnvJxrJraP5oLJh9dbOzQ1/et+/pAVC4UCSpYDk+tUjAnmUtyovkUaPS
AsY/x8xZohQWqn3GKwbXhbQGe0B/rsp2uSfJEJvnxSDOj3xmTqbCRWT1DSRVxueq77EHRw848Cyx
fE73lvdSthDrhJKnwS4txE2EKhXJq+YBqi67broAgUxR32G/m1Lou4ksJTu2l/VAbJf2K28Oiljc
F4Z3hc3UTd0ZQypfvRW3rfXHsqQoqybmojLsFXHf0sBcVHRq+Jr5nM4+bZOBqibJNGuR8pgVwnLs
Di4Nolu8DB40wXcyV4t0eAns84OkwulYETtlVtbn1GCsx//imcy3XYTGlPPpRxLrzOwyV7XVQ5FB
2LBvLDVbX03Nj123XDWho2jW1uVAE2zNI+ctrLeOybwC+6GAzr9do9Lu2lbCb2YbDUvtNkpTYXla
lVBOyF+Yt1v8se4KbStjORBDP+jMHd+RTrbdtcHddqERMiHmO6CLUEPVwu/f5mppOrZcJ9fxX29x
vr/REcb7JPoJXDX4HcczdqQBUSx7vw6VBm8xVmHSa0JNHDHzmL+UHVi+eKzmMspc/YLGM5U/t1dj
5Jr7r3rKVf83NbDJ5eZrPEcRyvTHAOJTIWYvjXROH/vS2/wPzX/i+eRkgRNXupaPzS/oiLnORyb4
nXia8vfek0Ty8wqgP1Ze+QbTnirz2VYOw7jJu7FmfoccMVh9nOY21TA5C0Xv+/va5lbK57UX78a7
IF1Ic9AiHWAVuf4Zan0gBXG++KwmNMZgVK2Ao+mA0upf7JTxrQRWO1ti7G44HhnWJUf7X84xi8Kr
weX6VMU3sl1qIY/FeMOEps71Oc+XdtlCdFTC5u/E36h2mbm5Ap5V+7D+2C6rrxGKzMJgOL/pP095
OawvFeKLW2DG6dDg//tpFuBBaPiVYJw7LcaJTuSpzDBab0XPTjh6N13UBJdOAxcXT2LceisfZuKu
UrEGPx1buoYy0HpUC4x12Gl+xs6T7LRhJC99HMXx/02rEkOkq7B/v4uI0egg+CAbRaa9YJfqswmU
+Phbeby8YoLo0l4kLOiZaeYYxqX230xvwUmXa1+mkiW0v3w4jKelLFhES+jgnEpjM4ZEjiK9P/RW
rGoeVS1xLDjY6848V96PQzOYiCQYCUbvd8EEeGJogJbv1eRppPiJS02TxBoXHcxb1W3wSxCXc38d
L3vqp8WXsTxvb1Kyogbac7IYu3waS4zPrvC7U91yi9E2xhuu+3VRSBVhacP7gv9pcGH1l8tN518j
nTf7PYAQAmoq9cp5+pdkftm7xOuHP1CNrxUpB+eO2CDyyucqkhC3Eqvz+GHt2MDHe6BMIIN5br1n
vJGcxYParA7TY7hnXpbhxoCBobDVj93AF2EaLLYm27u2NnMFeLx4PBcGqd9L7f0NGH19SnG4fi8+
M4POszdlVbPPFtffty8GXFn0Zl334i/BB+dn04MaLjthVkrBCbJB0U0X31lxfGZWr4bev7bmqcF5
9tFfXaRiiVtqX4cPFPI8XJh24L4sPdKNyLZ8rZkg060nyjTZr/r0Gda1EjiwR9Rz/0YsMcwwLtay
Y1N6biiI5AOz9oB1aF94rqULSdBKF6z76k8Thecg0zEU0S7+8jJ9thyEmD6opcvfa2WzKr0n127g
tt1+/9UuOPdhSFxAtEssQvLZiW1qy0HGVZ/HLBMhDJrUgtHMMsrjvJmrbMYRbqS4fqX9L3YMxsTh
+o31C6ey/cbUVT5kaFo/Ln82ks27lDl+UB/y5M8V4z31wgZ3qn84V3Tr5/pUWG8wgkfgseuXsXym
x4/DXGpZgsIjJLfiLzT31wqUEjGEFaqThs6kkhpz2GXonOVyvSmoYp6XDyVGWA5TFVM2r+53lS7p
IpBqIRy2lRpIes0Nz8n8dfIySxIBs60xFMoxVdGrZ8tRgEDCuMk0IEJesSxAf5+ZWnYAYTuM7L0O
PXRVxf32C1E+tdAM1vVee+bR6ZKggFBoHfhdhwT349JUJc8glx2wh5D7/4sj+j/aYyJHzoS9tdwY
lT6FBsa/fdgsoUi2JLmKkdXu1lGoXpbjkJ7uXZk7GBBA+j4BIkiUAdtC88T4wXIdoSftyZdB0hvq
hynsvYiUCt/C3YvK231ZuaeEdGvJy9PeQjIVl8cOA+TXY75dBz0hA8cT2Jvr7OgdvLkbrGPuDIfL
2VM/SxdxQbLrXyO9xb0T9jE+0rPE8idMHhb1FJ8SFfmlb5AAeJtLaoyaOx4ypWSqlYicCtUNwpEj
6EhkYxx73RXdgjM6Qv5YP5yKcLNfq2I3Yp2IJm8IHP1bf75e+cQneFRpjxqU8WIxgXoVJYmdxVZ0
xW7kR4eLeN7I6KaVO+Qq6Xten62s1RvGlVkekgTGtXYwJGvZf0D5hBi+oLG1CKSAFMLTthUE8o1B
gexNs4Ft0VwoPbFDccvGWMRF3H7fe/5OaYdPciW8vhfeAxuphlYrk1h33hh8sUZyIh2TEjYXbKDD
lhcrEEhoYKdEuIcmd+fdurxM8DyXUcGepOixQ+w+3qtnnkmt3EImd4nXmxnqOogh8hwg6NqVRTGU
s0Qx8yzc1Ue/a7imqVOmEEje6Me3DypzmXDbbfH4rNns70A5Rj6P4pWokFovlY+b/hh8DrZfF5Jh
GlbqZWggZcMhn9SwPpjwSb7N5++KhC9bYpgMQX0jRTuIo5yfxcLV7hjjkCZtvwg7Dvn3u3AmywMj
6grJa3H7UKecjsmOMjm96RLeO1dePdqPTOgWkPoJySP4XfnHPbQxdpe9SfmhTeQUG+u4A76qN7JF
RIuPdIvf2V1GIv6PRlWC4qJwFYTDPDh0u8GGkKxpoqHWaN9BWLsSuD43Z2E+yY4YMTHSd60fd5A2
gqKKSJSZO3ji4snCFmFlCb1Zz23pAeZX42i+jSuzNcVdcP6UYEp/swugnDIxtNF8ATqPpcQ4eo9y
9mxYJawisq1uu+LUgQYJBQmKuUG2kgVDvICzgXB2wNww1ceL/JV9+xuqO8h2rgjwjvvdGXAsNbZu
LLL5pWEDX3dug+fMzPXWjvwsvhPz9e/in8EWMlVYOP84xYmP1amQ+HLIrXfl3UROJkzqqh1RzNrq
xNs96appL0oGZkQYbyVVlxLtuSy+/tC89GJORH8C+DFvxdoqxKtx/IlM32MogWrPUUQtrXSlEKcg
MXmavBrQ6UPw+QtVnKVBo2BAlmu6/UEJcCzFZ/znEDWA9KicSS3Nreiohq2LHzpg+rJswfB/QC3F
tRKXJQswh6BYwhs4/nhHbZA6LPQsmpLPGP7Rt7J6laknwHhOg3xchVBZOkvG93+jEv2nojlIyL7P
U7s/sWsedmTGG/9e8aD6TcXR7kOGxFH5iN6/K6ypbAyr23H6Tpju33sMn9GwWIBte3044cP/k6za
Kmxwspe/qT5NgS0g21CGNHCLAME56DzRPTBEqi0bz2eo/VRjoaxVrHO+/T3wodlw2WaqvconBu9Y
ZU3Y0U/9YrGkOlR8Bkpn7pww3jsahijdcnayGZ7j+ILnyVoNPSJxev74bJeqij3hA7Oi/gh5jh75
oBHIjrz062ffVX+h+5fWpqHjy0/ya38qZLrRhvGZG2VT8uC8micTN11EirtK/qFDmywShfQXLNKB
pLdSYDKhjxZX4zg/hkC8zUA2MoWV20GD09MIh/PfCrguios/YQJXXSIDZXlycjxs5Ri2ynP95bGu
svTcRuXoZGSccyg8/yRiJmacdlVDRllqbLzzsG3DWf+YmUbo3k41U3IOp7Rhh3XVbDYXHR4iX1Pz
wGSyRfNwliya/YQIZg1yKPozdbzDJbsJn0RllvMyVPtlmJoCNdhiD/dsMMMDSlQTnYCiiFnS+lwF
qCSzI/1mkKKib9qImJ3osl86lH3dNoUlMl4G0kJ++hWdWeU6XImD72buzv5S3op+XpvpEQ5wUzKf
+vZVQCGZ4UW7gwFwG5JVr7NVJInHkw2ottEzE+Gcg45HrErHE5ie9CGmNqi+qWwxuy2fT4WcghL5
76Va9+/N88VqRBFbx/euxki4L5CPJOQ91vM+TuJWizeUAPcgIbK6OP2HJWAFpKhb0nVH4HlZvxrA
JMpJSzrUi+fi+m+5LMQXpaM9xBGRkyyefw+0uTlkn9w4Nj/8KSgn28lVXsjX4/NV27anpsWzrUii
N/+A6bWQqhBolND0/o4/gTd5r7zlTebTP/u6qvAfjn/+8UXb6VliON5Xs/1TTc3y0JqcK+/BkdUx
1xpsQ2ap8XwyTmHghl0Hjq11XERPWOT6nRtyFok19u4/bPrwHe1mOqhstRWLps9XwwrTrpKuFlfN
yPej88h5lcWPwUBz83f+sdkdqmCZ12z7e8rkt7V3OfO1MSQZxv/2n6YeferYUaKGd5gIto+V+OzY
yoyvYxNmuEuM97Vls0p+PPmrTC49MvBLPvODnPWopL8RlJDEkt/Tyg0Ft3ZTQi6KBtKZm6c41rej
U5FZjti+YQV5238sZ4r2UPrQ0ySCaCrYWGbAfYcRaOZ33Xv/Jb903bkmVCrrAeoYhE7W3WPXpv3g
d2wGUbhPdh0UWXvk8F8G7L7r2q8+cxOKzGPb+bwaR4qhpfiHNWYnmf6CR0/u3/TdcTfTis7Ov1RI
bPJ/wqJL5e8iwn0tbLFXgyVuI5DQ0D+SyIKr2Wk2/Z0OwtGRsQ/ZG9icvvtit9ACydYal1G0KIWw
wy3iewcwzCe7dyMlFantJVCmX130panzRWMmT7dGH/yWs4AP+K7GV6MUb1Bdu5oE++fBi6CdSnbs
SXthp9EkgGtk1cBpAPcQCSyS/G7aQTpIvNoJngDSFKL1U1QaV+t8kg3b0I4omrU2GNuKY3xwW2HY
edPtN5l6jF2WIVgneD+BuWvUhHWSv1KkRvVX+HoMkfmi3UtdK10TT2f0Ul4apC07mEk8xJzqkX52
kp6sZumB8uHNN3Pxsytfmu+/l9NH1OoDXz7X30VKObaEfEVY6bFrG2VwlQWhfkTmZ1Zx6xZdSeWN
VsiwEGwzuU/WDY/bVLiBOIpBX9dfmO/yQIxVXlMVF3PrzAFV/q7r196teUUWPnELiv0gEQ1eMxzG
pnDhlRVTCRTIV+/NTcdXj2I7ZtvqFCdFpMGqygDO2FIsVxzPAp70cycFjPm61x4ewW/IN9t8DPpi
e/ibknlLR1OegHMm0V1pgkHDlDvMNNRsX+IZ865RX0WBRcX7BKrrCcjvWBSYkaZ0c0ATFfUVGCgi
Nc7u419UxiwrTCvMeukCcp/b2pIQ0Gvc1KrOZs0f8ONVU8kpIC+6HNP6lmGV9ijLkkJgQ9chHkbh
jcQvb3gP0mMWbSPJ4SW1MjV8NBJQFnTlV5/lfzzvY5PJXqrc0bqHERfbSXSvtWB4jeZAPfHoZe2Q
to7TSN0KfM5pIb9SRsiMiEpp7NFsnbVs0/ac7q7Hl2hNxTR9OmNLi9lq6PpUKQC4w6TugfT2ANKh
6+lS/jzKiiHI+pMfRa4UOiCFyuQl/EU6iM06n8wWFC7ZwfZ39SRN0yvYkrVI4GMgMgIkCgP8JcKO
Jh8ZvLHKRZthm8XzOZxY/VQpXY3y+5zzrf5YubXOKwZ6RnvToAtg2eGiLjg1BWeG/PUHR8qG5CHR
74CZYr+3z9vMzEFtyksLswA9ID27mDmaFUC29D0PZin2e3udBzzafarbkoU023J1UqYT+818Xwc2
Y+fIjcNv07F+NtQlQuWSbeebC+cSlQUEgMxKtMlBDkpvmZzKDfWqiYuv2kk4E49525ij99W0e1g8
H4lP1oXiIFb9LG5B2rsLRQ9XNs21zmVJN9YuyE50e15g4Hj1p5CL4Ou++93daPG3Gr65nb1GAiLC
/Lry6kb/XBOTJQzdwmYcbW67UnAsUiDk+2P6rfJNz47Madg4XYIqd/lL52QOAmY6s2+4lKcZ0EZB
GunxyMCdFUdmllZnLArvY5Eav/7+jIwSSVThx/ARNEt47+9wIOQkv78CNW1hIJz5x89p6+aQOx7l
/+f6OhI9TqYm9LWT+4xPBPUqFxmoe54X5WNdP6iT8ExrfzLzrWXUguXQ1Js5uO5bc9sd6U1pf6nG
Ii3eXFems28dqNxLcsj2fVnZfrqH62XJNn5muB+cqMPs5laDahI5CQ8nzD3RLsaZyAPYi4H/zovO
LPBX6qYOu/OoG2TaT0DFJ2vlNoPxgWiqVh4RCTpk6lKPNOlrFaerRrJHUpZDEXMaJ9uq/FBLu8YZ
0qiI0VvjUU+dqvdTUQXvfXchENHzQmq1Gp1m98DScFDKdFSGeyMxUxpOFuqRJlX80/lkgZDKoy3Z
Fjjlvio226eikM7nfzX7b+LTu5HOX8vTVdfQ4oFzuPsw7U0VQEXPj3gazTlw7T2KyiK7HWnB19kw
tL2+1k26WZoJz9QXZ2w0JcUXlOL5odPSWGGrHu/MTYp81swLaZsX4Mq7hTmBlCt51Hcsg9+d4MvJ
9F/Vsk/aNF93qbUytYf3yrnlOBq9U7yPg+Fu2NjG6+6S9SGDhc2fMSYe7u/7w3Fzqm4rWvGeT0IF
46Iyudirk4NaxPmsf8M7p3kOSudHYe4X9kyfDRKnpThXyDDzczVd3DdRjd153V4/pEuQM0C5Lut6
7ly6P/ruofh6IdpxVDAZvxweP7BTfUI/aoyXhFRr6R09ra97BSMj3Vgeu+ir5voZ9Odbd7Vt4aFB
0c2uSST9ADE4JBSa1UW6+//OoGfMiTRaP1uXfoQD1b8rHG2fEwwF+tcfovX1uuO6h3hYms5Ef36d
/l0cPSGAWAmussp6TDNBxaedSdRVlC+3C/wFzcyfe/y9z+Xzo//Y0N/sB893hfyu/FhNGGhF2ovm
HqDRW/5OvxWd024u5xFn1MyaCPb3zgcfDHlSrK/TzdV9mB68xCpkW/vsR65JAYlUhXqUvecPDpCJ
/VFph/rFBkbwNNyBTld0Z1bMVOH+LuVOBbjqumfXfodO8O3Q1bZmq/dwdJq0P9lIvIPYKVxZmE0v
2rO93WYLthXwNsTDRTCgUsqvqzvUyV/wKMkYJczzWp9S3hyXHF1qNx4H36ZxMA/Sn1vnmVCd39dY
VPqJ1a7yujYzBhYQTvloi+Z0ZnW669dbN1m6PIqEa7fgwS2FZ5brTL+n0RLOwBkHfllmKJEzLUnn
BV29QR98c7NhN4oZVb4L/jne+PMVqVv3h56YtRdEbNF87glFa5tdwX51bGnwzd15D0u8aSa/aTyQ
KSHeNMH7R435vb+LVrNw+Pj4mYXFEIoX4v/+WQbvoXISKbyQaOlSTb2O9WVYSq9uegLg6LiLG/sW
eQrPPgefYm/JzkvKeSeJEkZlDb0mq9L7RVoKeUwZ3FbYQFTbnDA2CMtpW6FtvpPJ5zUqJ6hT2ikc
BvqaCGeEJwts8j6gRThc7Wxi4VKfWGwr7L4OKHrzoYAAbOrybdC5j/irtM5Vnj/7r0f31bMdGH+W
jsPjn3SCEyOdyeUT1I7ANnh2BHWkTjVlVDr/+HOVHN3nu7EMMiDWz7m61Ziz2GufZsA9FfQhVl9m
P+B+8W7qVT7wlGfy8JMdvDsQZUVe/Fagd3MRL8uiPzxok/F0E2JmCwmVRek0Mqhe8CvVcEHgKfw0
h9Ye5DBZzv282nAsbXvYmtAFxSHlUNF2/d3cq+5pCa/1pfasjdE81vscqvvJfbjoCFqvnn33b8Fa
Hh4cluuPgwlp24KHBrvM7NH1omqvWB4uhR5tVBbrL/EDUeX+BTkR0ierqXfpPtTfqWYQh3uDc+XU
2VvNInWDEtGAy2P3Zq+GTNYwxuPgdCtE+g99GAMRyFQmP4Vtb9QkQT6rxuEskfznI6nKn7hroAyt
aXwWTVWzt0rq97pq7XaFzfywacaLJjIVbrf/oDjlLSeFbOG1L96+TZ34IflWOlZdZ2eaySPnOBim
jAVCHGL5WTHxHiEwY4mkBPjcvJ0z891pBNATtWAm+y6bK79JZ9PlmGMROou9eSprYRKsADVA6w78
LGGPgR2qrCS4LP6ppHO2/Oi6dsYJMYuHnjnKQio7pnzzdoLGFhHi0sEmhOJUQmbqPoYK2J2Q6YxU
tl0h9u8Y/m91yivkzeCrOjV30S7ZViK95aZiM91REXff2cJZMS/KyYT+FS0GDkS2tfteYIH0EvG8
i3JZd20mEGAGEPtID2a/fULdVZd06gnJ39sZgA8wzP5DmodTKURr36uXHetntmQmrfvqfeENDJjh
/PFGdsQvjsIXHQJev062TTY8l1MnE8tXA+53fifItiHAeXFv30YSzV+xwdIIVameris3N4fqMdtc
9ANx4FhPcsU7+RrZ9GT7lPZaOOdKm763xPbFusBNWRe8UbAJMEaKyC50HyhqbsU5nnUSOUvXsaHF
YYh6rEOrFUO5hMKosKaS0t1ICQ0S7vemsn5VruaemLi3x196OZbled62cRy2gyT0rA6Fz82t2kNo
MszOHOyA8wxKdRRfaMW80FUxmE4FZMDDaRhkdPTuCU1dB8aXCa8q8nEvS4pcBvwOvfp7H6mGrJVF
PYmhoelFPo7FGm/UK90iWCheghpEnvVuKgLhjRPLvfKM2gsDWYux+FduOzz+staxkIAuaO4rVoqv
QW7Z2TzwCO5YeLVjrLGg5SbMxhXddtMvro8cVi79070DD0Rok0ebWyuPwFS/uUW2mBLaF0PvMD+4
4qOYwVmVZBq8U+TGOwUxSZHaUpXnoypeM3YQ3JVlIPtj3a3e83Xpdm1cEgRJz/lCeexQCaF921+i
6Omu6pbjtgczASS62wcsMLas4rIcHuX1s6RnWZr2Rj+tINnOamxMv8yYDcOzfMsF9xZJNFa82Ses
d6ALxMx9bio2YRguT5elyGBhtX4pWhBTa4avd0DymI4u89SeX2qgzWC34cWt6+KTCKfPCr5F/vjj
XNv/xHtyehmMAO2em59spn64FjK5r2kWUbmXbiSr8WQzle2syFV+jhEhKfvBKW6KXXPESHCzh3fU
PmpipSCjmc2x7nvaxKLrETVepnBp6OWdJNCtXbS4nQjifapENuPE93T6kdW4J4PxS8iP8+xt8JIT
uBk1rKoH41EIionCg6HAqY6Sg0fDxAPBEt/3WNo+Prlv37EvnoX9dJhZZTy7RZvTI1Kw+CWOMDta
BXef2L4MmE3hp77qx2P5ERFfVLbhRLBe97X0LZ6P0D9Ee+97eAzoDYwRhZYeGSs5AsrrbYP8tKrq
OcXqilQFJ7hM8Y/rzM+Zb6uH+Nf27LYH4b9i1QiMW/6ySLVjzBbtcn/qqjd14Y7K7Lp6jABRg1pg
1QdhsA56SlF3KJMO2aiuBh3t889bhpVtofEcpN4FyooRYqcjXcVrvKuQ2VXY8YGhSBiYv95rmXvL
UrGXGkOfN8P16jfxMO+pbqLFqESQEBBdXGiG0rj0q3Y06DiV4Aw6SC0yi2rkGUKabUTGxadlOcYa
yJhEDR6K23+yFqBKKBHuYYpxclhEQioMpvoS/qYzMuYgpWG4kGNhlQvUx/uzvQgaI7qoxbq68JMl
q06TXv5IfHD+eCcDf4PZ9p2OIR9vGjKiJ2D9OSyfneBwgB+RK2bbsTlj+qXi3qaSe365qXQUdrLn
r8NgOYhOGLKY2CXvjUQ9EGYYxIGw3tDFdA8+Mv1FO0DV9TcJCphCOLK1yqvyseWxS08S2fzk3Nw0
LtPevgo/vs5W6cKC2+WIOy+N4an0uR9nvphRQ2124CyCrQpuYujGhgjlHjGQGXQ2TGy79y9V7T+9
l0si1+DefNbKLKHufa3l0KgVu9VYRuXPEt+slC+cWD+2XwpLh36H5UK2m/lZ5Fi2HseJ5qu15+G5
/Tg6Eis+GDZ14zIBOp6Vn/6zk/qy9s+8LaOtxKW2ifQ18jRlzy8y7UxVXSADbokvyON9NWHt6tH6
B/+jB6AgSH2+NMyJ3DnDqqmpTsbpj6aWmuuqAUwsT6a9WAdVgsNh/9JNr+mfCwyS6xSrh7MRZv69
y39yR4xmDEmoW60RqQJkTvbpUzgIA9pS1GgjUKfMbv8RZEiF7mPz3/qSU3VpOT98I2xrKdgsZVOV
5MUYJxPI6pcQkJiYJ2Ue3FoqmO714+z4PVWWiPKt9RdW8+Z7MRS1g1KjreKWXrvwlo2kWgyGV56I
fCKitCleO7HiA6Qfz6fKp+9kXaC6WJlXfdt0wYUDripzOr7FbP8Tq5mwRQM1JzswBG0ZZu6+XdHc
x7QrmrjvIdz0wGa77yQWHBV/7Vp+TK0XdTqvCPNC2I5FcmwSEQaJX+Odq0t86cOhN9/vsm55XbMy
zk1S2UfJM/8u33mnf1y/zl8tcPj+h28fAMBO8qjTcXUfz9KXhZyr0pkEXCteUZnev/bMxZf8jsGR
pPCt3aPF09i0M5p/kW9Tf1oJt/Al+Sl0met1Hh7dYa5v8Drtag2U7QGyLYCSV+8S51DOnDlu9MkS
eCfZinaXNRByxfQT0VRuDLcIiAMra1qRyekV/BgTnyl68sYhWVGyOVkOIxvDXAAnSrvGKfIVwORA
wpRJ5vkjRYINpku7xonvF5f2gmXCD+ElbdQz/wKOAztQSbE/Ayc6TCwbYbD5FgLYQ8FdVlTIfIBy
wWcrNT9UHxb/vnZKVkyiwnTXG8Egg0gpSBZtOoiytDQA3LltRWAoubjqmtlJphZkT9gdmblG0jEV
+Xzyqg4R68W0Rq2/f5qEVYCaTDwexlp8aGzv8IxLKffjiQOuR93tAmKfonXbZOQDT9yWsaiAy95E
eQRWd8qGc8ig4g2hfRRtpMf5NVLIZgsEDbG5SCQDfPNqCMXYFANXhelhrBPvwUt2M40r+wwMVZ2d
GAFb2j/v2Mp9dnrm40PcMi6b9OoppnObYWjrxRiKOtY8N7Ut8xy1YPCWW3anH4/Os/v4lEfFUWUz
jBZ21/Jh6Kk5/NFOlO9f5iZrcHB32TqVMb07x3baszZhGcHexWkDdrvUp79gPSSYNqCvk7LMVLvT
wa6+NsFIy4Z5ls0N330r9NzUrWopXAqSQ4comK0NgrEvODZyVL/uFyUqYVlHAQCDPAa6Y4XE4jBc
fh1rTt14Zf3Jz40+JlY4fD0ePI2hupHQIb169/GlcZq5hfYIQiLgF55M9yn+xcBQPmRDMjv71RYm
VmbsHoZcLrKqZwliySI4+6cVPRoBoq4gj8ntGy1rMS64H668d2RIzsXmBWC3y+/+0t1NdSkpaNFw
88/Sr3ZhafLXcMQIMHJVbJsGRT6OOCh0XPBVyKJnpRHurRmaxzcQxskI3fRervNHwREowLdR4K6D
G7WM/n3QjWqjrH+NvC1ZfWboN/ArVMfBfNTbWYh8nzRzLaaI2DrB48aR6DW4feIqnhqMqqxPLPN5
egBQ4L7o+GUEbUun7Ktw8/RW3gOxL6AFpr+bGW44MpFN+lTN9lKddcUOnKtpHqbtC0aB1WlTdI5B
y2dpS/EymrYR2i3Rue6OJcYuP0Tvh2+sQjwgqguDID1RO9bBQFudR4GAygtsOVbLtH2JbA+StCiq
Uzyy68rTe25nKIRZfOxre0iNpTb8RNbk5ImocaviHMGEDKVIA1MTJLa9DjbHU2PdEdfm0WWJp3VV
eYO+ZFEmaaZyw1Bb62ppNINTX+HUGN4aSgLQMSeHDoJX2Q5V0l1F7iXdyvzWGPoqPprMeZuXJUlh
sawfKwCBOpglOTNO83Sj3BmjcdTD3jiM0GmHueIhSUiO8RKCC/q5Z4Wi5EGmKWJRuZ4NflqQ5sh4
BfocrhdlIHvtCQduPQ8FjdMQZLodSEasK4SfwhgvX6/ybn7r/PngrqpeYUDW1Hr0YRuvH3HzYYkj
9XRvRqCnUJywu5iShYJ3TQNu+dgvSd6It8eh47xBLXwKtmEPLRm5qBzB6TbmN5t7jEzmvXxYv8h3
bDYauGLPX9zGZFVFfAtSxX2LKgKTqqsEzzP/q2X+0o1tKxNagEg/1YeL15dkkKiUPLwoFNgYsZx9
oSamOtz/fCz3DyEBvqyao5he9Z7z3Jf4DCb3tfcHvTcC1EoCcfXOZc6Y2D0CTuVVUMXj3Gz7Xnxu
yyemFNsyY4MKJUWyJ/n6WIppNieDXM0+j1TMJ2aX45RQcJQQ4yq+uY9Z8PlH3qcpXMuvVc3+aN9x
8lTehQEwzZzqNEYmKgmd2dlP1RbmQ9cKhw6zOc4LeBU6DfuaoqXrYbWn2DkIGiKO0o5Zp+W9sZ5t
GqqjZTzM2Vnu3jMVvD+Z3/6T0sz8AFZGgjT0eA1dEnaJ0IZLdXVrD3TN5yz5VTUl1kXmOPm8cEDV
EmMubnnJfK64wXWexvAmi6DoJGlYrKAtBAoQJJg9LK4N+8dwUXyPF4nae4yahbSuyukN8ck9YuiS
KLJiwWabmWciU9NkDV6ja+s4CIss/7rwD2vAHOwO2F2nkRe931sec/yzgCqsgzPm8J9L5fVZ/3db
9Rq4r4pHm9X1VY+9v3ArcywbjjVH6nOsu1j0ry0EnC274N87lnf5BTJ3Xxz3n1tPFqXmqRQ1qHQ2
62wozlWK6N90ycZbdOco7Mm+L77smv4tmEMlK17bz69bG0SxZsqmZwpR7NJoM5053AM9xOXLdDLz
cGO2lWm2HDTYAH0XhKAW0bwUndk7B8vuWQqD+b5o746L5yMs/A5HXeWU471AmzunxJf2lZCC0pb8
bVvGy0CuSXVsX8Nse2jQ4IM8H5+IZMM01fq1AV2+NeQYuH3HEsJWHadelDWXFhzDwgBROnssJt4V
5E9NWKR4eZQZCcbKLzggicyVym9bOmTqZBdRVTFDJcGlHBoZQ872rfpuFy40truh1a1IEUMZGHz4
AAaRGhCJFGhoNZwBF5t7Z/FqHjx2mbMZX6Y+2L/CyZFef6bJ4FyGiPFips4nTYtMtmDVQT1eFZ96
8Ix+TXmfplt7JNH4IGBAqdYQ1dd8A7TsQyUx6G7tw7Zr7DEAka0EQ+nDn3Wbsr97PYKFRweIcr8V
n/KMV3NK3sXfYC+PjMS8Dw7ZPCo215TG9TWMTz9Biqt0KXtQnHGMkRBWCUZc6QYa3nlCslVbD+8v
auL3Hxq+C6JEA0o4w2xhuU7/0UhYJsWBAyvDzsLDgqcddgbbUlGfS/Wl2sk0sTq+4yP37ZqRX+OA
WZeGgAwAQhmd8U8TalMcP8eqHyeCS5yleTiV+r7ddMTNoxDvX4cSIxiAWnr6HWMJf+GoBor5mTof
eXUQb8XbKmQP8bUSRTJelKE6iIYrK5MVlO+K0ogABbPh2EGgW0Wz1dxPM9106Tk2d1TNIlMTbZ4a
C2gfZlQhkzbnVUOF7T7ScIaHkWuTkj3ZzszxcUPve+D+da3EmyGRE9bbjfYgGFeMPkaYFqtBeqaw
rKtPou0YTlwFBbiabakFp6RuKwBj4fSnEMqyiLyjAIJ2Ul8nFe0zO0hKIZcMEYO2rtkF4fkWV8pT
4ByZJ18E6ZByH+U14K09Oc8lQ3tz/jK9YTpQSnxcy27LJI76oXhuhv+PaUrtVj+HkiDWeW267Cwj
6AK3ejREP4v3qZ1KcW/n46G4c74xVmMfcv+5FoOdleNjMfQ7Z6VkXK+QJXJVLTnIu9vmOVI/EbUr
HlB/TiXgxnAR/pSA8m8xvJUWQ5+vxu/Yofnha0cY7QXXsU3wJUkmP06zwyzao1b/EDF4KqRf+fS2
mg1EEG/eDZ85pWy8hZxCSZnRLphtZsWsKxu+OoUoagUyILuiUdC2cy5KlZ1kh/MP0xmGhgYa56Iy
sp+1BH3hOJVlI1K2aEqbEQtMkuB9Sg5nqv8fS2e2nSq2heEnYgwaAbmllUaxiyHeMBKzBUUQARV9
+vOt1BlVtWtXdioistaa859/8zhoKZZT9ZHZzTtltIOHGh0sN18JQe3/NLrMjvE+EvNfgAmK5XF5
A8B0OFMp6lCeM6u4wX29+jykyhKR5+eYEi2h2IQG9B6+Qpf3AqpJjtEizB5KYZi7DJQmwYThIv3m
SKGFOwXdHBZ3W4AtAy+VJhWBET0Tnrf9HjLdChr8pijDhOSbHvyMSQvd5I1D7HPcQo6QNpM+QWWi
EngCUAv6wCyL5+SccE6vAOy6WcWT1leYtYayutVvIBWdL+GFh6P+5gxKaCsdofXU1iSFiNz54vvS
hShF5xBIjghhWA8bnpSntcgDOvnGOBRqIKVWSp8OV+nx8l+0ya/bQcR8IMZsqZCT7pq+IN70CrzZ
PrxWoT4N4R2Lzp+JJZxlXF3BcPzzlyx5BRHKVTjoSC3W+OjgHwRjrlwrVWKYcX5yukt6xRQCs4EZ
3BIkDQwHZ5qekvoD5M/oitnLbUjmt96fHhnSW5MkD64cOYiwiCjSj1AiCoPY8xkgy/m0trAp2rEd
lGx3lKLzMRWL4hXpFFNMd7uFPGI8SQyGi/kmlj1yIKI3lKBWI2mjRszYuQ9dIr187ps2nTUEl6EC
ggk34pgIB498OhJcPO4aeZiyErwaCnNwCr/e6Zojw+MhuyHfXPD5exMe4Kq6e50m9X4IwUngd0DZ
WqE44Kazm9Ywb27zKfZehLa9Piv6wlqeKWOM+Zm42c8YyyrlvcAGq8fUEOsr3kYTQBI5dzjP4D8V
qARhMo9jQkrWcUGhQ4fiWEMkBom6eFx5RcIUoVnIqyFjKth0KxSIA0Ex5zw9LVQLb/LftiJyIR6S
Sb65LbpkGuSrnFRI56WscGq8iJruRfPKA9GGDNAYMWLNAwhEB4qOESeu7M83q6NoJvANVeEzMvbn
BKB3Et2P73sgHcwptgqO8XEOqAqvIDHJe4nOUExf2TTUBXGxyUnkQV5A3NMnilke9BcP6LRZPA6X
8RObKbJaEH8i/5kR/swx8dh0yC35Dc58Gy7HGNcMJPF1gBB7gIEKVoCCafB1tCkhiSJXmABigu6V
VkoihzDEOr8hCOLZFJWFB/ZYQMvUHUZQ7yKCMwSqQrcEpoNayjTxBgYFavIoR6GEimEFLMTpBZi3
wQCL2hAthTNp4qFz2R7Og/dTK/OJEvzASvnBmmfBzE+csxWm3ZTWTj5dFEc+H55xPO/Oy4ZDkk8H
DS4h0yEoGnZOVDbcbI5woF4rwmqCERck7NF77t6+yCvh7vkQbLlLsJOlvzgMbYO5nCBBmlb4IJKc
9OcrI1CeFzIpnjEPnzHF29Z9uCgpoGIwFF8D35Kbs4H6cXMh5iFD4XXIRzJFyA12ithgdTOtC88V
zBBSFWwMLiYkxDqkG+GIbjdU4Z/YK1duzQ5299tPYNhb0HwxzSXIajCO3QmRTixrgUbekITO6uTo
Vqih46h9vqN9YO34FyP76Pn3E3V4+FBdklOl6CzNb7QK48vvhzV0KmIUuCgoVihu8AABlrsHYBN8
pGNGPlCr/Tt9S4WHKYsasZ7PYMQ3XDEBPxhcjxmk1TNZMeMnwTTSkh9F0iDhxLDIVbvMlLgOdJKL
oen2Dhzyr8oMNUgaSAOw1I71z4kz2bFH//RfnWfxat7rq3QPxvLy2V0juUlUmI+7dcv0lAcJ6Rwu
XZAlokcsfZPWm16XRkwmJOjdNk9x2tbt168+ruFkuqXLoMQ9DJ8HAy8gnL9XFsBLNHD4g03fImW6
v5NtnI/hXQ3LZ3DBEOuW3i9hBdjdzyeQ5lzyKdeV4XfVx2ucuve3p02OHWtmnPx7MxBXsc2MDPbu
N4ebaroDZrzAb8z4yjvNvOCScRNK7w0N9HqFhweolXtn7djnnxh+SSbKz+tuiu0J9/wOI/hXIjTz
FBQLMseuOwTcLQl/QFvdrNgxj3lhH8acXTr06pc4UuBYDqBL+NQxpZkwfwWnpSIRKU6dXyjb+oWJ
HLadO6MWIUPIg57yqi5TswCoWSPOsZBdQDMjAD23n+t201fec85NaXSueUXRQ8UDAeNJLGFxChk0
v5+CcQdl7UI1tOnjJsMTbLKnpHhPvOZANQvKg1ELbTTL6K26o5USIpRPfJwCBzM8FXNgaAD8hoP+
EUBKMUkxg40pFO4cMlREJe+C2pAAHJmn29GMGeh3z0EwxRce9Mghok4lDRFA6bMbmLC4lzLALxSd
6xNTmWcVkSRE+CWFrgVwf0r+OFs016UUqU2MK1tnfpDuTvvN8gWhrj1gzWuNSVmgmwGcHXihpTit
8o8zxnEdh+OM51pTEuRUgyivyn+M3ieTGJEaV4ue4/4X26VPfidvnNuCQd3dYRZRGp2EHgi8EBml
Ng0AHqf5goMe5EEQaRnc8Pnomc8+xBZBLhOZoVGJt6cm1C7FAjQdDyJzhvyV1ORidMAEizW8nPvO
YkS0aFT35+GmsC1izkKHk3g/uilMV/nIxAAqXALwod/cfC5qq9/tY0kiOhGFA96FKt/F6UwYy0/0
nAH56iEET90+Imtnb7cE3fbxpaSKZcdNEuPQxPZln5MnobECH5ZwcADnGSa/GB2wb1OsIdlJR7dv
Y+sgfJSRMt1CanWQ2MKli8eWo9v8XhyIMoIbJkMzRI4t2AYucFb8BKmlo45R5GgI8HNP8IZAK8F6
wXy2V+BA+3WOGiwHSKy0GYm5u4fL5ygDZkWstNt3Wi65GenLs1LWwXWXEvDa2ADkWJDj8AgguTOC
HTHXSK3wNDzgXPfDYTEDvfe+SixFEEt6RzZ+vhEVrOjNXjHD0QjYnDL3kk32JqcIDCHiSe8epXx8
+ha/cjhzcjPn4OV/lO1JfFJe7+A8VHLVXUqs9paaSfPDsYjL32KdXrYPl0eWOdKfp+vDmvf493L+
B1AZzzPu/2RPMzDn9WqP2cPFHbOYSC582Z2Y8LTSudpy6+iV/3B3lCXedLUzVrG4L6YdP9zYCHrd
x3YiLhbxmImLFN/FxbjiLVD2sldeUFaL8/03/8j/STReL4oOvHpfdtqGKZObfLUT/+uQ0U79ylza
zeNt84q8FL8RTCuQcICt0QcjiXbkTkGTZP1S5FA9gNI+6BjM1NxcbXEJ1M3iX1wPV3gJ+T1Xe0km
rWMiW+JtznlXAYc10yz7d7o/oW6w6RJf8+cpZKqFbavzIAg3lk9bMd/lBF+0TzK60UGHY+O3hy7T
qAa4JDbK9NHPstOCASjvuaRlwX2EjMfEpGnj0bU05j3cfgy90zlbETly+DylssMXDGxk7S0YIX/O
v/h7GgEO8uBgeJRRanInIJVzfUBVlFjYIia7+5F9SK3dLfg4k8ojmeted2CHqHhreBtnogRt3gvK
v+wZkTyH3Q0cRx5/sQqAimigMTMBFBLr4e/v//9GgNvApYhnqIVoCuyRN4rBkrEacBSfCkAXR6AH
qwnuPAUW4AOO+lR+TciC/ylsRgTYDmN0zwDM+T0nsCf++0T4/K5QMFZcJ9SUA7RpDd1kEZh5FNc7
6twv8/fY/lNnxw/JJQ4AXMmNnvYHi4Li+d/7i7t/gPABiu3yE/lM8zqQIyOIqSZiIBf/GTGEyT3d
/Y3LD+ur2nioSb1vJl0BkBMpxbwn7iNPJsOUPZDt8f9v2gxjhsLck6lzxJsHRi8pbDbPSucLG6s2
y3ZkJYE08/yLd1aGXcZ9ffti6G1TKjkzOFjYMQ3EoQD6AmbQqMPfwhHpaGF4ZoowtdVk/8sJxBpY
31Tn+AFYtNRC2EpQ7RE0M0WZ07Gvz1Alud0PBlM8ma9otwK4PQBpA7tw43VuAIJLRh+DD7ig+6dv
FuEzYrdk2sskkZPxHgIzw5OmPBBiIrYQ7aA+3VSN0rHAKMyhIn37SDJ2TM3Ex3MJxSITb4zfET+U
sXT+W3784ST4+0MKU9YWa4z1w1fr3Y7jgc2QI4Xd8If7RXdEbClewzyTJOHCAw1u9ra3T/GWbAoK
4L0Zj9AG4MOhrYvB7Nlp6aS/xZj3FCT/ksP0S5vBDZ2XHC5wEuCR2OzNU3u0dcKN+XW2L/hBV9bM
1ZlCmAipgrCNY20vJ1HaQ4VdksTt+Vcnvc2fgTRxHlu0AhWaMLCpzzRfphdQBVtxcU1Ce2fAYOUR
BU8sAgrJMWErCkQ6MZmbGlTX3N4W0N1dFGjU2+xVre6Jpar55RdJqXf0aXzxjKyN+obKij8hb3un
HMjIpPVLJ9EPR8VpnUppio0/x9jd4fOiOGDnZ/9kCM7YFyAxeF++aqbrE15b7Jpn3F0GHxYGT6L4
jAo+nplILWYrYyB6hz3AV8UW9itHv+xFfIUvXHpRRfDxWRu2pva9+O+D5fkdfGI0gZnErvordmge
IoUnU1zF34cfMwkjQpz/ED8IoBg84k7UnehiDHkLsZw5uN1k7Lu6+3T0OjEe7goOixFCIzLTCXys
A+fCMyJAEJou1yi24HrHmc2wvSjn2I7QB/D6+iZj1H5nbMGbInOwv39A0ij+/9aNv7OPgSH8cjgp
fQQ0xjOcca2cPZxl4pFDzUrmOqHGsOycE1PUyiPEuBvsJb7a29EOkIA7uRvUAbmmtsUJydPU8XBZ
TmEvKQr4p4mvQdDmrl/YZBvL846vqd81MXYPipiu9n+kz56H7FNfvIOvJaOu+WlV90T9UjZTDlEC
UYmQ1JnjxpuLkoQNHYSjunoVDJJJubqhjeDlEc6kZGgzad23zA5izL3J0GHFPFwiLUivhrDB9imh
7gnT+w63i90Eq3rKa8D5I5y/rfjZeoZs1nh5BJPuUPbFVhoTREoE5R7giY3/KeihGm1byDcr2YVn
2XrEfGyjhqA/qKtPxIBsUPTJSb4jXlrctwqKWMVbsZ8fQ2r6ZG95vC7s5PFQ704nhxf2oWOIo+vv
7WGbtx1dsdZT8KOUwtCfvPe3+xoV/GmRDWwNUJBMR8ZU6uPlzKA5pfQdHBJi9vW0J1hcUCfZs5Gd
CnR+PaLdUdKHKwJgXQ2He5fCAlEidH1wsF07BBCVgW9Qc5fIK+iI/xUSai4HXaBMpjHeFJ5E5gyN
CzSMI3UuCGy94JkRovSBbGU04T8SOnjiCP6RQrzm0mnxTqOAJbblry6WfLM9LwUqY7rgURR7vZez
y9KqvggcyVh7l4SjA7NwzJBCKb0sVbTOLpjbiTWFFrKwPullcdJfaVtz2zHupMKk4EQGi9KvJjsq
0FOq8QFaFhHZgVL6EkTIj2eLTAdwi+hx4sCd7odOwr05w0b3Ef3q3r7EPipt/Asc4A/VQsjp5LiC
zDGzmZ2iwj5F/fwGdwuDBY2wzBnWqeihwoZeiVDWhdEcSepVgZZZjRmq2h2oggBW//yWqaQ8ESfA
4c6dfnCyAA2F0JbghXPB7T0g8VW9xjhJejzojyGigQGhSIFq0dlBaodDQ2yUR2G+o6HnUGD3iHW2
Dk4RbprYT4Q8Cf4PFrvwJP6K7+RY/zBW1RB9RpURxyCdF6gctDbyku6kVwJQEtPO4ne2E/8BA+Vt
nO0Xja0APPDzURn2xM+Rx5KUY0SJXXhZDttipjqwmi44y0DZ2I3u6Jq5DfGvXiAy4igkhfboz/Ha
pOdIKpOIielLFGfAJBxpgskCn8B+vZ379/PkmD4b/OP3ej8ACuKXD3qHNadSejCIRhdTchRDur+d
1yxyNmtKJUKostEfMxhGBHpT14NO1FV4oZcikpkG+W2njXtdmZYPklHShznPf+e04fMtnQdJE1Cl
Y9XI6vUjkaCKdIMHxATGx0mSrwAdMeAnrLnd9t/Vmn3Jva7LggAFsMzp8YUgpoQW/nGbEtONgTg2
pJ2AYnIlYJVqUgSa+2KxPBILzpNXOnM6XwYZnKSP2QkXCNKvb/MJZ+7JkxGY+aC5dgULLNVy3oa7
HRs7r8g4Ff/PgL+Ke8fzFMAVzGl5WpMjsWOhP9UvKh9KTn+fB/QpxWW2N6ILIBn+SPZUjah8hyED
Z4N+B8TAeSXxEE20ZoaQhQXFrcTCrKqiO8MTnkqfcTtpzKw/pirg9YZLiu31SE4hQ/leAYbnRrm6
TcF+SRAc066KLj5/hyB70RPVYu34UkrYgRrUb0e5C3EeKCs6SpXQ7IgjXhER2Dr1APvdawrId+R4
/4W3CmFHFG8c29KGZj0Wtmv0ZJ0Lx+7IoTf9oGxD9TllyvLAS+bElTwwyzsoB7ARY/WkAA2xmntJ
yyYU6POKAhiVzIptYxKM0+B+fDlZvjeGNRLnnGE78QoLKUvlowhfPtZqoJmzEeR4+UgA8RhSVAsj
UI83ESpF4SDogVoaw6Gb7oXE1IcvBKRKqCe/wWCJ/Gw6VjyWgguojgmS+4D9iFGd7Fx/MDdEiT1Z
M4T1MLpHzly6lC2KX6yHbjWHE5RNV2RXn2fWDAIGDr6CJ83JgAARD8RfMnqW+DSKMZsUPw4qO5wR
XJLpqqLQNg+gPRkqZqGwReCsEMl72/JWFN1Thoi4CPahLS5okY5t1YyH6PILKuBDvZOd55rZiZPy
ljxGDG+7QGFWu3sr49yVd5noevIWl8KEjm3PaldA0T1mR/mYWpv5zcsgBN6vC0Wjajaz+0gqZijK
uLd/Wk/gkVezlgsxD5fl9LLpgXT+HPb9ifdIjYkNDe2K9SScrlkLv5kdZQlteitPuVhWMVtwAaIV
K/UfIguMqK8JK+GwnWPUMAkHJvKc/tXK+lHs9LHMo36hOq9jmxTfdIcdXQLHAsfWzIiH3u4+jIUg
jmr2rkzIXBmEYYXB9Es0KfXxLs4QKLTFUd0TssyAas0SoPnckDnv7fgTaqgKL+WHPX+Sn4GpwwsH
FSLOWYIQt/ET5pw7Q8VgspXdJqv9bfHG/EEUoBTwFXs2QwsKV6hjNH3Oo0h6ZztpOJNmb2ye3h6p
bc4NMzXXOILx+CQgQu5JAY9W70/YLMy2vTwEFKwdyXJzeIG8SYiOfB5eFawfnFM3ex2Os8cnvyiz
CXw9Zl6NQ9JHPGDYNaNe/bh/FKsHspAxyr8mY5AvT3Ox/Zi583itAadvH6foBf8JCJuMccxzEFrI
9haubXjf53BOjaB+uTpbnube1sUkOn9ZbDEUiaSA8/5P3p2V57dE5iQSprdvaN3c17anfdAhGRu4
5opKe0EplUufDMhaYIBmi8t+sH+1i/Pbf8OBhb2EDhmtybcGsYSvANFawUmL2GEBGIm0U6MXT3xX
768dZ8t/P7CGvMrJiRpNLTL2cCFLc/UDkS94lYS8MMzJ2/PbMmcPak2YN7URM0t9Z3yI9G1MJsiE
Zy9V7oFl5TawN9Hw8CTbkPOLsUOPdPGb9B32Ggby8ANv2x+ONQZxBdvGF4QMxhbExDw3evqY0jRz
VnPE34804dn8PqhEqb7KtSX5FJPMqTQFDjaS+2LNz+ewNRmlS3fHJM5LYZ6SqTdHU+35CnUkpFEt
4nlaXZbtbXvDjaLFuqAivofEJeVg9hFoHpFzKqJ9qYAlEtU76rnVdrXXUpDKZstpEYeXpDm81gy3
c6+jz4fCPTsXmCxUiwuaA55BVHcCf+M0sEKKt3emQp6iHqaPYVNGKutseYLl2Ug8msMOBm+AojeR
UDizoc3vogmBo0ztX4Y7BrkCbSxRAl98C7NVNcIDPGHYU/iqo+UBdg5tgDzREEUeCt884GvkKXFT
uEHBmd5dnr3i4QtpN3OWPbTX+eDewVYKHzfCrBAOqafSdqsNkMkMqMAtAArWVqzFDI4rVO53LLUg
ORfr5hfBtNNRv8UjIdKw2WtZEJw70sxAYydEVGI4trkGE8M52eOPtMgBnmDGwEyIqcYLZdbvtNK9
LayMjQPG0PGKTVZuswZQ59c4sDlZv9MzKjpQIaoWJge3HUNn2gJ0cjKhjNIGWtdEZHMZAZ8XqsQU
ilXhga0zb1Ij3YZxOrs3mKfXO5EEAhcMvsArkihbdWh1aEDAqJ6u0SxG9R8zQK+6ir0JDTcH4dvC
y524FUJ22PQP4rQkLYQPT08bQtQQ0dMD6sLhhDxuXp+grzEFe0WpKBFA5ImBqzscrHFxSW6nENC/
zeojfyZU04jxJJ8aEiq5wZo4T8FeJDKif6vT5x0pAUC6CUrD+XYcErZEwQumMgbK/0R9c3b5zFL9
a1d8wlLgCu4mz7bgdgDVdOb3CeoUkGRxbN1GSfQtKUEQ/4gv0zYj1AU5IKNPwCYJHBWC1dXFFN+0
vS6M1/FhV/f8xIcVqWyBnU9KnQYH5s8mG2M3HqthB4Fc04HCRJTMUl1xau/ojMuQP4UJIa85C/TB
6ZH9Yfg7B8WGwGdDOa+aJQMDdDd0/qe77xKUgCAuYZoxRcnI5twJWJ29gDkMyitUTCbBFCyOECuE
MZ0AGVnxuLTqBCa1cqdnmawND/M5HAI8fYtqIPsjT4CNTD8oHIrhH0pwbpHqA89diA3ETBubYBzG
omb5ThRSvF5EM9KU6WwTetpjCQBD70O+0NlRB43unNpaATznlBeVFeVp8yV/sDOLM+V8ctlSeGpx
mmEnmzbEcUA287stOyxEyqURMNuazhkwcYp9I0eBOOpq7Ngz9s83gayANRk+jwGD8M5292o0JzrR
m8c+xlA35Esoi2uvUoLTvfJIymFYr5Mayf+gb3hEYVSxl3OdnIrC7c7meW6ZcvEU0szQc9ATZsWM
IyG84sTXu28dzvx1QbPgn5VPKAR0REw6KI35u9aCQMWhSf/ihX/p2qfBk46TuSTCkIJxH9xyF2VQ
ore0YuBNQE0vwh7N0p1GAAa93XZzJuIZ+g9nXm5vortCKQJ85F53mppYZFE+jwx5MyUl2tKrd8Xi
dgGRJLVnlT18Htk+whUDe2DsCyiXRS04IaBWBTBVfHnXPuK33x85hFS3XptoMqbCJIh9NpUAzqqw
gverihEl1ylNf0zqpVt6u8wk8Gk8kNla8Ke5B6I0PkONa7wXteqD+dBd6Hxk74rMXyPQwoSmxX2U
G2Y7Vz6sJsY/ZIPK+dWxDsvQqhggBuoL69KngCc9UCrxeaRMDW8Ml9An+/T+DMsNZn8mYVn8dQ5z
PBc4ALEiGhcpfS1illG866kl1nF7uMNVbIlEYlCoBoBrDAeB2vlw6c9gsKav9eC/iNdjWVy9dPhS
bjNM1nTVIRxKkl1uFGWTgWOx3VU+CnKnTAYRvfu4rm5tYLKFKQlmfEKkrFKTiiQuFPCXDGtPOl3h
CwuYVxxZvjCbChGQ9Vq1hezxCsbFYxuwWjoY2X+tCE0yDY+KGd4v6xSuAVo6dq34igAC8rsxM5st
qx+3CQAsDD+4flblhAaP8RG0PH4iDPozGn7aj9eSbZX7cNJJnY5/am9NLZqUb/cBod5a91/kld/8
96LsNsbDs6Z+HibT0Coow+z8Gar/ngE/5ebp8aX6Soszhq/OdDfKJBA5/jshcfyBmVBQfl3Xmi+9
NnMMeYZfxfKtT+Mfdoj6g9aaZx04DEx2i/GPoLswVF3fJc88jDSNOx5sCu6jcTuwmhna8hED6hkB
JorWhlL2RmfDUcQIZ/r4ll9pjmXTvAQ+w5evTywzoHLj3tfVnNQinG7Xx9yZrZDVkCftiPCZHt8o
cUNh1+1iCVNq6D4n74mMiLULreOheUOYB30V1gvqOfaLu0aiHFdhY08Gg2khWTbbDX3DNGTqyl5B
uQAngbaCK8dCbd5fNpgWbfP9JQTuoI9CvgQKAae6dFZ7TjQodM0X09wCthecvI4n9yl/dW7KkQjV
KzZgh0SVWNeYxsp10J8/z0JehZaSkZuWppc8Ok0ysA/TnsPDwFUcrJe+o0CB8NkJ3T5wEjNgXtBn
Rg/5iwBspmH+fJfPVXJOOXE521j1Z7xY2V2MmbYB8WVdgVOnNb367xYhSMacSRiVtE6KiGa1P7NX
obZhJisCNJHhwyekdvFkVP+c5Hw2tUIUiv9QXEhM+GinspSU5gd9DbLi+C+jCF+464q/S/JuYKbs
MRbkTRkw2KrdE+UYM2fOKBMjOJBCXf9R2HLFecXIVTfouT38UcjWY3qL03uPAa04xVci8zY/vsP5
0+u2b7Yt0ioJQ8P9BHEUTeg55ATziqNSwo7wxdSKzb3zthSB1gyXts/0LgfWDPT8zL4Khk5iH65p
PQa1HuEhpbauzhu+Iu85SyVYptKf1SZeniy+d8b40rUyiwZidKfBw+3wUzVTiCnfcsSnQS/Oqz4j
NWAzDa6euidaOvcIeIWNdoFgbXFm1ZHog6bLYgXuWrbu/bltf+kqWBzgkS1eHRORGTOkBVLWqd1s
WmJIv2hj+8nmVgV28dp206jpgwoUAcX5Fd9UwOsrKrYXnYqMPHmY/lj62mjrUDyqEmO3Ww/9Gvkk
AOWk+c2xMctO+bIe0/q8Ytj9lGkFZ5xibv7ct10I5UZzOthfF/8FM46wwVNSIricK+X6QqjmckDk
1LYpXbQybjhFbkjm1S/2VgSaLdAkctuzaivYxB553go2NYm6z9ygE6NuvL8hkBKrSX/Cgno7NBYI
UccnXmM9KDG8OWsBVa1VkkcGHQgEsmlTnaJI1jAs+lImOLZHBsA43CWWchHndWRR/kpeM0Tzjrtn
Qg58U9fW39mIOzOAiKv/rWdDQC8EMXODMyAT1IaYuubR/fuCca1g0zxcGoJXNAlk6GGg1BcHEI/b
yBpwgWxMGzRGHz+fOxIVvzuURA8CZbAFBjME5LUlBkjQTSaOdABmh+onPNtEWGNNlz1CVsIC5eWz
w5He98h4ZtQIyolY9MwCgtuR0Go2EI8dCpZYcpK8ysiu68fyzuQEfseCV5ff4U35ekM2gHYI+eaa
L43hm6kwihRG9MV1IU5KsiLxgOBn3PZP1EgfrJKgzXCxMyLt973J4dVo2BrWt5NzUTBL2mLrYcBO
bRIUVOiVzwQEXFk0TJkxi9i9E839k8NN+SgJY9X85zfTu/M9lP8V4DpLRg3EcrL70Q2dQ3Sa4v3U
Ow2ETk/bPLpAxZqeN6WaMAc9swBkgBRwkLkqrOS5Ch1qKqoGBdeJ1AIsAmwN2tY1nt6lZQD7iGBJ
XX5vo6j0phhPNbjKmPFjAp3bvVA8VxhV/Zjn9Iw+4A6n4ObyWTS/ytu/k3kOts8BOPlH3TJVt8Nw
c5XJScxtqLdUQIYY4QdTtxmOp1TOx54ewMTKrlw/cBK9e82pBUmkH1P12qFsUZUtFYoCyHhJ4B7c
9NhSsMs+5HNG7pzLMKQ5y59wldXhWz59Tp9gZriYMLC74hKIwwYcQmVyKMBth9fiRL0L6f8dlreV
dpJmEyxziu8p26HgLfJ5tXDD/ZxldH+lHa+nbk/dFULHlJCDAQ8EAoNcMAE4i4UcVupqfltA0AP3
3p9/7zsmrJMCcAalddoin5v6+CNY2xP3/5WM+McdhnMyqGiJtH8y7w4rv4rqsSJDyfp8tyBLV2yh
BkxCeBsDUJsJSCAyp2Q4YECcFHv3E7XwvY2hmjBTTUFrz2dxTqt7qil8SuiVDurxyX3+PU3hKhE3
e+LTo9DTdmrBQS2N3qs9uXgAaJsrFQe3Tzq5Agmw7Py6zJUVs4d77z8G7wGPHKFWqI10naFeUM2a
BxldBGOL1xNQYboS7YWOrGriaVM6EbDPPG2adLjNhVuTspF8LKfrUwgOeoM6vxcwwfzNuOuddWSI
Q3h6PtdWRq9CHSUzW364GZ1BidvTxX1knMCFSfVBvU/BII1l3EjhxFRm+KwZq9F6hjB4WsbLMNRM
v6S2evF/D7qDFuH22GFY3FBs9+M5Hb/ebK+1/GHhWYr/5v1pOT0YwelHUG+0ZVWgJ+d4HrGhLXf5
fWcI/Vc8nGKMxSfAINNu9EasJODzDZCp82oBo4o4Xh098zMZYD7wrSbHjOBCa79aJzsvoyeJDfr/
8ETqJ4yZqHspc6GHEK9FeSbPoSOr9BEf1J+JmbXbcpP/5r83XAberafjmE/RXIoBHCgfihIIIxhS
fIyqB2xjOE33iVpnhJ6CjoiYzgldDVPj/ry5T5Jh1X1gXoEOZCckCbdjU3rQl5ke0GO+7poN9Dyd
1ZeZDF18ZEhxjwY8oroxnkAxtIkDvlafzI9ZlxRlnfs2ZyYzuubfyVposHmvvzDDR5/jbsggCk3w
hBB6eSYEaMKiXo+pi1vAVaLdEy1VsTws1V1/+1G75N4sKyWSlN/XC4DRAcngjRF4L+Qr/fJmxVgS
DvetMsxvQpbrT1AzdOS/JDwEPOYtG04rBQ94yXShVZPUCvtS0fv07ncSDK4tFlLUFMbrh+q0zydu
9y5nUyuWTV9lEIl249z7fCIVHhWlaSEXOXPdVbWSrDXyVOhzNuYPyVgwWJ8EfKLSbJyCojbYkDv1
fyKzU/A4M20rYeghjW1mJO+o3xSgaEb5NOCTaF+Gjo/zb50Lc3FU5RVg/rXUhEE+CZ4G/cTrlA6g
dcdef/qoeAZQsAUEgNJ/8v55EH+100J/E1tiuZaMgwQehWt+wWe64XqF19yYkIiqNEA16fWSYeyP
ggvnFK6IAxSKXom0wsHn5a07PKI4KVDwST1JsEF121yUOK8gKJuJPqTotMnmvTOKhDxeBGzixAjL
/hNz5ynW//N7v1PrDb0KvjxhrsbIMV7nxVtew1l+GJ6KwTqoNMJQjTedsKDv+CfQeT+fdv9NjdD0
oepUi/uO3xfNRpb3PIw0LOyjl4tPwvHzyHQPqtsbvjOZ1VjT6/F1gD52O7kxFQ0jJiSNJRumgmbh
zDNGXx4xibE2DELAuZoE0uoe8x5hZ/g4NDSI8krZmKJ74A/lSKeTtzDJY7qSSrgyom6/0BnkoEj5
v+4gYn86X6h2yGn7UDbqajJ/BYRddcAvEggkeQiz10rfnj5PP5OFtlXn4lvBBKI3kMEHhdd03iai
1OZAaTM2VGSjZVjAuOoy2lPoi8QgR8a8TOAfYR5hzaTZPWLiw3wSQbjKbAfDyBjN0kblG3mH+8dh
PGAQuiF0MjKN8IXWqdi9uBygTl6cX00fjGn+3vQRZppRh4QIKQMIl0wABv+phU98NmIr0X5VbI/r
WME290nNEctrnEOYzULPZLCkrq8zY81THFvIq9fAKUQ+Vj9ck4+/zdnu43Jezo2FyBsllSlhZC9a
cCsZiJ67CZnTWlvqoR6aBM4VU1+DcCWQLiFjkGKKesaNWijN0JWVwS+GV2QbfunbkW+jD0dEslc2
8KiSBsDlvBTpnK8IkvHuNGu2RlQtgGGQEsyLbwEfi/lXS7B9+4szJama7wz267YLp4TWj3QSTEml
lNCm5Rg+g4b5vfVD7CVOUDic39fVbEwG3I4vW0FFgF/wdooZkn5QXGZ/D8BpQV3AO69iOFxiG3Lb
YSmw7Y80aFQjSMVWZkobLW3kiCn5kNDPtgmoV5cA025oMsF3uSp4RfgikwpNUWqlFWQNqN5Hngni
xJk/RrAcmoxHKiLgmk+S/kC4ikDWHLEnmArn5TI0N22iLHGXQtbECDT/0hvaMWtdPb4GT37MpAnO
+35PeW4gv8Yotvas1TStQjmtQyUqwlPyDorESKWo57+BhtJ+XqZItGJpDjKUtIsb9uflQpqL75Q+
XqmBB48zrnG49K6UBTOGU8G4umAOEU5Cc3H9qOf1vJjrc3MuoTYLHrwK2SQh9mhxnkxCIynCe3Zl
nUZ6pEUSOltPj6pltey+x2MdIqLaFsvT1oQiuL2GdzELtquw/H5ha5kaaZ1oqzGqwoFO+fDMTuHI
fJViMRmj8+6yO4X6Sg8YAPKPsSl3RVIk1sf5KKd9ps2b+BIr+94f6DcWT43Lv1Cte5cYH9sFXefH
OMvDLrbm10Tin2vyOJ4YvQF7ft8S7td2OPJj/+5dixqeb3hHEzqaZHRemXoYjj2SllWFyNV+ZZdd
d0QQlBTbEyXwLt8wk/fLhYaPzG6MrLm0r5NJeme6mE42SqCs3sGJq1VW8kZO33hzXgGw1q/f5/L+
xa0uyelea4s80fASEtfLqbJQl2o4/fsM3yuF+2LO+8PVsnu/CNX0zU/kPoweJ14Twzdc54m6nP62
MyTuazm8UZZgxrTGUDZs4xeiSuh/0sJc6N4JpON/JJ3ZkqrYFkW/iAiU1lekt8M21RfC1BRRQaQR
8Otr7FNxz806VZmpSLP3WnPNJp2kvrJnYE8xhtJnw9pLETsvg3RVTyUca4RFTEmObVBgkMGUow7g
zLnaVHViEzlSF6kzEeRLD69s4FD6SJMGQYexB9pgnBtm8O1nMqD1iG58AInmPXuhqg0/v58JtZrM
R4vd+GIG8SGbxYG0kubc2aifuEO5R/FbXUurbtL52b977rWV5g881Zg0z7I/aRVHjy1Tzc+PYbqf
CdSNHwC4zmdYmTIvTY5JOJi8/tJlh9Y2+CJxeI0fWxP3NsCpGa/C78/Sbf1bczjf385/QzmjUuTd
+KZJ+rsVB/oB6Auem7QarXD45M7/wBuS5vq/vw9+0LWFHR5BEwXK2WNmzD/YE7QU8JYBCswrRAif
SdxNHca8PoZ9gTJTgwTlz93FncxONj3AevRMLJ1J8b4b/wx8bIPxjmY2kLlx2J5iyDIwgP/Rgcyw
d1J+oIzec3NJ6/+hf9iJjS0TPLV0lUfvUzanJR6tc3ZFY13t0BUwfUcSM0u5CIofhyMXV7RQ88XH
Fedamn8m5Q8RJPLhbavrZo85hgLaidHquD1E+a8MYzaKXe5KR7cZwT5FLjdGD4Q4AoCqy+aaropN
F7zHD6ygknGy/Me+A6+0dICvt8PW92QtaS1lDe54MtB9wlXYplcySth4n7AL0is72Pz1U7HWCXsd
nFniuXRIFvJv6Q0n1dokhOG9+Mwws14PJ60//M2RqcsTdSKxyGiEJrzcxxrJSTCc6WzEgHohdzuD
NGWRAKHWQcXmkPh5pIc0RHBiTskKscSc0UY2f0JPe27eJ8hXHUsXIFQy5zWWMgLDPbPX906AUPzS
nD6ix9kVM2Qx9YBgylCZlZxyCeB++p18BZyEUyhms4qgIsVhHgixJPND5jH7onZij6MR5EBoKOUU
K1v7vQMGndGdFoF9vG+KgEoctWEI4ImQh90KFlRsFRuomLygp16rHYQw3JkgILRbBJGxB6+G1wSe
cZkVj5EksBvdyaQQ79pfEdb2V9BXmPO02RjKQWcFyF83tGfXdHcPdi1uFXxmqBvITnrr+GGCB0YC
wMCCgN8cXd5UgIDf8we+Y3NlY/R05PtW5iM0JVnJUn77GT0+zIB6cyzZjmMPBhsEMBuyMJOZZAVJ
6+vyN04lXfNcABIiLY8RESPiKJ5xSEz8p1DdLWlhLNhJUbJdOeGMUNMTBcAz4AucMHiScMB4aca0
TE3UqzAsZysSTNhmp8lzLL/gxTpQouppsxu4TE2MM9u7zaWD0IzNuYjcAJGFNjVX32P4F/S/S5SG
qf9aSdYMWJLAcQp88XPQNPksY0gIza4rbULyhOoXUyycspjN7kD+QAt46mhmQmGUdaWro20DfAHL
wibJZno8UzKX4OmYlxI8OmZyl36HlrGCI9eLwwWVDLiKAHXoEngh40x1kQcV1vygJ9+9UJ/X02z+
EARWIFKkei4onxC1IB+onP1MWrzmfLoTRAWxGpyMRT5VzoK9MBy78kmQuL9TktQusztSYbzTakEL
2lWM96aKK7O0zBAbMcLXw4YIEdMzPT6zIGaQWwEZQ9qr4zyCds5/R1/V2b8M0e7cCEwTGYgJoBDl
5Ie34IBvqiieOG2gdGpIDIDJpZ3lUFpjppMIZXWvvdJyOF+mywvh7MyJBZ3ZgWIBrn8RWKAMF7/P
rMsvIJ2jDJjvQWrY0SEATGHjDPY21U8GG6QU2traJsIbX47EgWWTUbtzq0GOFJzmz1llgEC3ClAN
vRnnGPsWFZvX/DEviE0Br8L2mZk2MxePk6Vfm93tAhAPSMhENGQiyG3J7Qy5j1GnxrtdcR8VEz2e
yZ7Xg1vHs9O7yVyrHF7OLojjchtrj0kPHiv40+NYMFxS5MkB95OSbqnvl9AoQZTErffAV477Ak7w
BvBNnCQ3vrLlAtXjZwZLGP7EZDRh3I+tO7kFFRaCLc8Hy9TLsmmAOOMfqFwfuqkG8ykYErowtqNL
Z5ZZ8oq4OfOynrEHNCL4nIKOEIS8s+x4K0hykEfYTLiGC8DYjunDrkPeRvTmBHUKp/HjPgykWWT8
MVRF8wgx7MgD1wqGzH4IZYOPoX1ZQMRrCHHThO4fB57sh6Dt299In+qrLzZMk4pgK/+GT42tUS9I
Psm59k0jlZ1PytLup8w/gbnHps+DP/KaaRrpcLOuB4mVl6d62ttNtCWiTQrYJHQoR/8sTUogRSEu
e/692HbQpmST0rbRtHKf5FPAM2BmIGJjwT0mXKucOziRYk0wtaJiZ/zGyogd0fVJKrsgleCIhS+n
+ovicxzjAbjFoXWcEtxKfJpbLOEvgO5ieWWfyF3CTdEI8YKW3buvjE/GlaL3UOrM8L/OfRVbAybq
Vq67qotIed7b740RymCSKIUSN9l/GbaCufzduO3Fn9FfWY4hpljNBt4aJt2cCYuhY2w5vMmBsK3O
Ma4atFe7n2rclduEQYFVQKXFF9X64LxgqwSNALV7yWFoNxWww7iJMI7CBoU7kgE8/ElGVcvKjvso
HUvE38wauM7eCKTFTzYDTDPOLf+e7/LMjhdYbWebeQvl52ud1UXtvDFDyWwYF1gmS4T9YvaSYFdj
2INLYmMjw6VZaRf8aXAm+YkZSKGAgeCHh2IZ8LRO+JsysvZ7c7Zvf6+ZKz6i0eNIPwYZYUi50N9B
CZoHKsAiPX5vZFc/Y6VPOY7fd5Bcap3Tzc4Cqjm+h0TX0mjy0DFz0PH+Zu/Y02apAlDuQ1TPuMi3
u4UeUdyNJotfdfxYDW446jFhymkBduwl7LTs0rKvnfOAeI1uXX1OH7JqZkKpZU66K09Qf0yiBJ/S
9oQxNeupDgvB+VT0Xh1s8d/yrGHUyMRPH0JF6mt3QDQ4qzfQcQGM+RZaMjaKrKHAHpBS7dwGgCKl
Bl3gZUyeUerfYCXQgCWTtzHJkCfDk9JwKgjY1q+uHuLEyBaHoNCBykY4LoWY3c5lPOg8wrugfGDa
4Ah5JKYXEJjhU4ICk6WH6capeTnGzVNzxPGVuoF4rb/htfu31HlTGg0HrM7VMwTGhscJtAtNhLb4
ftCG7FnZ6juMsn6bKLPU11ggkSp8Rt573qC1v2Eb92v+fcxQI9tlJ7hS+ACwW5Z8QTkuSJ/DncH+
dBPpGEtQojyJ0NYXcTDrmC0BUNf+Z0p1A/AMjIWvLTp/CC8bZAVDfEFQ7tjPjXFfQQkd+MXj1J9K
bVfgn998VkWQmTa2FYr7720RJdjpcJbfV4z5YpRR7e6F4x2rNwF5QG/hq1kBn0NBNj0mQAynOTws
A7rKq5MI09RFp6F2HGcJJIv3qjh8Y7vB7WawalhfaWaWLf7hd/fDwm88Fo8QAQHG1zb+I2MqIWpg
yJJV5xNeqBT2sx4zXIGL9sa2mefjE2Il6o6KoIU+JKTppGYS31fDFFo02/g9/aRO/1rnufvdNDdK
k2rzWJU1X2JPuBUQx3LpTwz+H2pYKeHnMYXwmnjcVEg2WJCZq8UzgojhYslIh6hUv0AFM6WGsjAt
u3Nv4FrEtBrzkRDhGAhyG3zf3vc35bFHYD3/y38yMlBfdvxyk0d0H/5K3WXIN3W8Kl2MSuO7pTFw
hZ+CXdLASZM1phE0W6U0bjucfHYEFAp2Z++4+gPNC0cKML953/z3/ZzTHbKxN49JXf/c0gOSM/PN
7rYw5FWBeZEVxLZUOEpm9RLzlEveoSPMab4+gOCS0w/cgbEctktTWd8wwtSiwYDl4EZeBL/R+jo2
2H7lcRleM1PFVp9RKxenIyWLtIYtr1HKDEnHpEiuxdjXxE99DJaOr8wdX8n7uNYQlMIrcQxlcf/p
WGAP5kU+4NU+q5l7Ma6CLDuaZ5/g/Vl2uZ+lu+yzecWrAv8ZGijU9PyhfNRCHe+IztMceS16+Ngd
YQaB/kS0W9ms/oH+nkLH+sU2AZouzWLxy5fyx5iP5ulseNAgclj9oeYunGpEXHTO6CQ9oY6PSxg3
L9soJ+UEfFWbJzNlZBsrhPgrY87/V2pU/45WvWSpilVMigkvJX7OmKtRstWjzw+367r6ey4qT4Eo
zCXCpmJWTz6+HnDm0xkv7ZeTBkVMbxeTL6MOyaq47PM31lSHcqIHpT9Eg/lb++lMvEMMIKF42bRx
4bkFlas5IEHADrXPq07ghIePWezCKOS7/I8FInidC//5q8NNLv0vfGaX+BUPY70wDRrV6Zgas02H
ApYZhDFMnGl1TgIBoWT7whcISSn+P1Hm959UsoBQkGRAH8HNFb8Z+84CqTjN+Va6ObxBBEIsv4xP
4CWy6eKvr0Z8vC8ORjRs2M0gkuMjtC7PqU0YZ6Cskr/RyJbI3MWL7eNkwqff0+WJnk+bdtzj8Hff
GOos1463GksIGAuNe6Ovp3a+e0NCmbDg/gRDw2k7z6gjJs1gdaarxv6ompstHlgYGyt2ajhmitms
neK/RmYvxcr12TsJtxQ0Ovxu5tQO1ZBHz5MoDnNvAJJE6QR3FPtKnusvXIuoept+b8ZrtReGajKX
V04ng882YathX3NWrHGJI+ORgCwbXhf8vB4S199rmrwOI8I+NOsPG5Hpbad4qcQOCvZlPtzwLyQl
s6CPvHXW01p/xzdQrqq1vtQQtnkmr2RUnkeaFcnuNBph7Q3X5BVJLaVdZC6UqxJ2Dkdlc0HaPXOR
/PpTQN8oLKuGvT3OdxWULnYqVF9WR37GcHk/1e3WI6SASWSF9aXN/r7lH3K5JORj/R7aP09YIWWg
W1O+Za7Hdeat0J3CdyQgFkHM0P5eDx8Y6KSaJN5PtslH60pAT5fyC0N+JnLFDP+1KeVAg5Ri3S3L
A/1bjqORYX8kvCCjsl71T7cBA+6Gmwcv+PVNJhFLraQGYc/heBh+jL3vdVPknrw3rcfHijSM5pJN
i2vJeAsYa8VnibJDUy1v5EUd/XxPymwPbUB8+xyfD1ESWRERVo56Hqk8HJzrvLfGTCat+voIRv2C
xY/qy6CgkQYbBYc5BDHWN5zfdwmCq7Au3fG4LK0QsZLFIHBROGPkEdX5E3bjjdy5jRIVP+VERWX+
Z9pQ/n40+BPj2w8pEaLGGtGQ2hqRaD9tRH7WdQ6kGzKFpgC74f12kmZDOgHcngIun1O85moxq7ID
8oCIBwa+lacC8N5x018MyvGDw7cTApqgjAGdPhD6Ot+w2Wcw2mcdsa0sYcj93Wnf/mie4jFBe6EE
Gcd4wLMFfHgSM2+0HRpeG/FIS8oxV2eGA4BJPX/80HoiUt093svaeQQNCVd4SVq0XNQpZXAOoe44
zX6Md8uypaRnwOUVV25+bZZgcWHdfzNu9z9tBZz1Gl0VfZNgc+sp1R9PX+EnXofPJtQOK6u9xgWm
TagDe86tMRvp9gdKeElPaXjKkXAFazDYfD08Uv029XDsdy1Wm9Abwd8NCipSKzTxpDYC3Vx8sNoD
LjcprLOBHdb4aixZ0ofIJ/Lxe7DbEDSTXaIPYiRIDuTwNEHy8R93R9ppxviBM4eszKsmkI7SX+k3
jcg1zPDxQmV3Ntjk70duPiN2qERbe4Q9NqQyHtkO8mY1fcPQgf/QeGmxHKGyA7bfJnAotO5XJj32
NjAIUUFbD/OBUAgT0j/uPAzml51ESfmk8yD0U7i0DyPWysjMTko5YYdyYDkO+tFYbR6r9Et0NLON
8tj2ey2e1HQwbyiPicaitnigGnsxoDAHrvpyjS+w0uf6TA9G7sMlutP5kCt8ICGTAlfij1+qwccf
mYec9vjlypCt3d5wBt0UybG0Um/6v98a4NtJ/DnidfOQgioznffvcC99c2i4b1Q0o438cqFh6NLf
oP3LPxF/DNhrNe3tU18MlUmxyL/TFPHAKD2Y762CVzjdF45CjNZRIEOSAdN7WHoaIovJceXjY22f
65seaFPMPlRYgtD5aw/iXeuUF/hmuA/kkSBEcCgy2Hz3l938/rN43U27ETodPPeP7ZvILkvDP+lN
DxrUin/fEeIddxcjDeVGtJ1hjQvecGgPbxgL2zfdJWGlO33UTTbEG5iYxEGPNxwbson4oPbfJvPW
90KBWkOeMKnMHc5IPWHFbaT13oD5zJKUGJKP5hChrKc5IQWn0O0oYxr93OajsbwxP2HJYlCOI+bN
zMkcxrTJnFCvWHNC0/TpVJXRWPtruQcG8772//BpupHZZN3J9kEXjFjQAlSKp3eoFe1h2Cwl/aBb
3kK9RWZu/SpHFEXPmzuYF81ObZYZYA0yIsw6zifUyqwm7UQjXHVge+Znwm7g/ElMc2LHxEoRVeT4
j4vT0P9Rg9/dR2eR+LSl5oXe5usAy+y2d+AJiqgyXRS/I8P9MzArr+2ucTHfehHb5TBDZxbOXT/e
EEFfcMRpeHPfmv1cYHkljamCJ+jc7RdAOfMEn2ECU4uby5zNSZh5JV4dwjvawDAlVowaJJ2m/LMO
KxdilRO7PExMwobBl2+RWdyyKFgFBR0lBMzC1w0Jmbms2tkgttvC5QgMnSaM+FXJ/pA50cz0CPLQ
a3tDI4Lyv9siBBUy9vFKXUuqqzAJe53TpysdK5t9/f46N4nDX5i28T2eYxNj0oJFSx9eFHb18DFl
mRgslWW7L6/3VTmyK7baeppT7KD9QB12gQBBIWT0lGa5YT/o3dRNTW4lxaRaoOOntkvt75TBy4qn
Gc1z+0ed3qg28rEtLAZzV9eRaIP90U9DdZU7sRoZN5oxqGOP+BXqG8VoYT/LNW0AZ+KmEIJxt9zU
oWBGvNONAeodSp3ZaEUBni4Z41RQ+nXoXL6+S1CbCNjdy7HM6O8X6RPqDEYBkssDjV4thXKPDdDN
K6UFjXzBwTvISp7WbPK2ZrZgHWjuLzkYdGx0YXAJ3yhYVnY2h/ZcwT9z+5PwO6TWw8WetQFdHQTC
9+SVTkYu/gS01c2xWNO7QwLV9nCj68EUjueIvsSp2VqfQ9Ia4S3bZjvO3awVmUCYFB3lHDUkZT1w
Oe0+b0F5muI63a1jNELfI8rq+1C4LNy1i8Rk27TjXfv1yoz2KF8NDZgvYRxqgNm9+qbcZEUAS2Cu
1MNpHGTqpFU1pBM4ceWb9ztCembmiWv28NMg+aGBwYTV+ExU1DIppmDTgeRln62EwxVgbP73Zdl8
EIh20y4ZM3EWBn7q2bidOv0W4Hb9Ca4WuBYTyXauFxNO9kclM5zP4H8puMIh48U6+mPS1a0fPmLS
z2DOai2vX5l/Pwi9NJAVQOB7Z4aFWx2z7Pcr/zYnxX1yFXI5wh1rEIdYCnBD8BBCTZad7B2Brmc1
XeMzxFBPhZhF9XNnKk24SYWx4QKdKM//5/e+UCbqKVtpjAtGiySZFRWCHu2c6mQOD/MLTCT9HhpI
opLPFtr+MGdjEya++Z02kFLxm9MhsVlVCiblq/YnXZfynhwkksZb1X8vbvfLQOZIAeSIsFLw/Fw9
tGP3cRLVryW/hhAXldIF+kxCCyBT37/c290B9pfRSFoolkloeY0mA2j711bjxlGjdzkpzqM4QGva
VWFFAUpOgp5NGP8PxSoRKkHDlAVbhn8BOFmgbbTWk/Td04TNSE17N3YP+Fb133P0gLwDOszWW9Ds
eHlNHpDLhmQg24YMS9FEI4gA6z4xMWoEu8AhZpPPm8c0z/xy1m9a5mA0cubphqRRt8hk2zQ6YkER
OvX6gfnPa5fE1dQL8ldigjJgtQbMXoTP20GDmmGihSNx9UJ2dIJdFSzWVoxcmO4RoiF7TGtwgYWp
q9F4+QZmxbb0k19wJMUqE6oe0H4dFPALy1/+AzOmPtmo5PGB7LHUFTN4QeiIBspVxhcAKwLklxtA
w5rJRO/LfdB7d+oMnjpqvr/hzTOiyRBvzg7UaOjtIJaSVH1fSrZ/84gEBVANpF9Ma3yoOh6maZgy
4KwAJQYa4SAwZ2iGxHIww6LkESbJ+PPLvPfHqCbpMV8/HCZb3QYtMpLHXJs2CFrZocdIAAm3eQ1D
MvAqbZ+0LO1kVPDY/QwuMMJkmHxEOjORBOXiTn8AhTGuh4eEm7uv0VAWP8DPhjEtbmHzdjD6HaKl
xagdEijyeUopzIacV+/GC2XXQTBFicJtoglGIeI1bhxUMATXAqkr96j/1VNXZtqt+jcG3tz7VwYE
cKvMB1l6oVlEaLOxVvgwiIJ9aOyzdJyBnKPdZ4ZZnb5yBDYmaef7fcuT+R5LC9RM+D1OKSuHwusG
kAl8XcmnabuTItI/R/As2jC/ewqsLdnC8roYjembZ6PoiWrqCwBjWkrvpbFL/OqZbGTWnx1sRlCa
99/Q0fBIIWuY+2IORU25lJ0LkyAe+vE8xi5o1qy3L236Wem/eDYRas6IYc41eKwwQ5i/cRMAJ2+n
iHjIbcWtnigGv2BpG/xW8eHTzjC6N26h0s4qIzQY4pAb9fHhYSKuhIwziAQvT7ZwXYVBk5NjZzod
m9vAKbrxB306cWsBTu8tSCkPkQIAP05evkIpm/j43D9v8OX8RqhL/oUTEDKL8T9Kwo88qYkfkl0O
74NYAOIBprsXxMyQ+uEIctZGF31F1ESfB83v+yveUzq0WMYToPnHZqk0douocd7tnulYwacw9zDN
tCnQmCq8N+0PKdb4VKuk7dT74QzbbrhCI19m8PWEk545CpyGZnZ3C5dw2Dm2KztMYDJ8muqg3GDG
8prrPZPWEcWsHprhaA/xA1U7Gx1hBrvnJl5CDjkzP9FnxsbYcApwqywRP5cBHCs0UXPkDxShwXt2
c3OSP+bc31yZz+a9qjcj3mCVb5has7yfBL0VJJpLz21GY/3PX6Dfkc+SijAhhrzqFXGjjWvmttpq
k2pZkpu26tYFM4sVOMd0yMbx8Oug3hSH5yE/8JPLZiX9dOvhFqLYpJkX0WuV+Z8otbKw32Iw98fX
7ZCYnanJeG9j7oDLQXW/mxsZQ5gFcezUM8fi0K3rDXPffckGN493/bHCewi8mB+AAp3a90O9AaHu
d+aVA9emX0SY+CesYqRWe/YrTiYoLFUYyR4PF+lfCGfjfaqW7yNElGU3eR2bbR3xksWFE4RT8wDU
e1NucMVwDd4BPgKAOWYh+aXbtKcPK6tIWK+jATY2GpSPZPWGNY2SAWliuioDwcO5nWVGd3a9UXf1
Rj49D7E4usfAH+pWNa8jbfqQneQ9GUFqwCdMcyFcP1Z8YS3lUMyr+ffP4RY2z+fCScQ35VSd8EZC
G72hWWSVoxqSudYUWFw1logD5Rg+HuJtsAu7SD8jEo23uCzl65p5mKP9UthmzEvwaPylYuefZpRN
zQlpDTxQsMd5xIg7ZH9Pzu+oJN2Wxaf+e61bAivmJlrPK9miuPmDQt2oI2AvUkpQLYwZEE3KsF/f
odLMb1QbS52ukkPFbiHsdup+0Fvf620FsnNqp5J3m/TEjPfreHLnb8khi9JLM33uBL9Fhqf19eKp
NisdcF8KVpCAGhOK8eCnfY2TECuWlXnRD9ikGj8NnPeh6DmwfhQV+c2q3hjkOM8z7i398UGajrCz
4lZhn2IyLiNSx4YQZh7zpEEFwZORDff5Z8T4sdo9fOXHfLmYMPDqjKPef7dFM6PTRIGOOv3Jv9A9
/b7C/q85DoXWTyzWV+YkjKcxNSgYiNNNMCFUx9CzGArAL+ku7/B2EEIdBL78PJtpjSXP1zqyazJY
/jJuq4JKF/YSjG7YhWANpOz57Ob4DoAMUpxC4GFPwNZgZOlwfZm6Elre2g+WEkE49qkqMP9k1WyQ
xDAOYApJ1iiE0Q5FDmblY/wH+C98/SYYhdjo0vlaPfE4isyRg/qLBZRf/6ZThsrwdLPMQRCTfWf8
OqNasqjRnyHBxJIn/ZEuStSvNCiQ+fQDDRa9BB5TqaevpdlgBXkMBOa2UwNzE2+0eYZ6V7gb6sLg
D2+PO/QQVKRnKBI3aUY/wCoDeQ9VECgmfqlDi0/PyBuGAxNrzgF7ZAkn5J+6j0ml8AQ+YxizhNnm
3Jxyrg+nkBUNuECpNcSbzequzFHBIEvu1DeBeNbnCjTDzxSnunIfm+Ty2szrXQGuudL3VTR6Wxqb
Le99GvXoVCz9DJgLAlo1+KHaoGS3b1CdR9vbTzw1p8os4Y2Qql6r/e2kLPvz8Eyv92apObfn4qo8
SQOiuWvPN3nW74F628p5UWRiWQlUhWDL6hKLGcZqtH3vq31xfTCIZBOHVckhp5Q+xRgEkeiT9kzj
IyOl5POg/dUs0Pfn9Xl9jyyVVhTa/bHa8490qs3jQBHzP/K4kfoKNSEsPaf0Yx8Ikt9/DDk5b2iT
2oxeeAMjjkmEHH3n36VyNBNgYFJfZvHUmBsQMG9+RRYFgs0f4qDwK7sgOIW986aN5AbnVhbyVMRc
uiaot+9eaN3Yj+gIKkKiYcDAnYHOUBJaIvSaaH/esfOpPdRwDYPYfzsvMvzqNsZdzyRjohljthq/
adGeaDkd0nkGEKluKyzxkLVA2+E3q9ghpZI3SFDcAOhB70VghpcV+CmO7dSItH5YUYGtU6jSrFD1
otHgud+xr7C8vlZ3/GDVUOyuXFpoXRK2JWI+h2CHWCNIZfwr/mk8cygAISbwunwmYF7U1i3Wce2a
R8rc1pC7UZSFj9XzYjIbP2U7/YgrIIekd065v0E5Ylm8E9WIjj3g8BmtsQ0hyCSjCw9Lypxin+6a
1wRaF4aIOEjwkN+52YGRsft+jnnyh9zKGz7NFx7KPdQxsSXbCHSSKXo9hiBOGWOWeJqIKA4EFDpx
KpL4Q3EpN26MSyZpEODonNRZNSGnpF6qPqQFlPruKMIVFUEJ2/sRDgwTA1hX6anffQPyQ2m9mLZW
Htvp19JPGUParUR4Ddy5YgNjTsyYaSXO2Vyc6StSZx5iaDr4CdE5sLbu6RMQmufTagd3S1qn1+KM
BNC/719H+Y8qIXqcxPmgooVIM0T0Yuy5Rp8LKa0INS/VyIl32LoNpv2xJDGzjAQnHCqAvINNN2Y1
bYkCAWQjF/NEN0g/y43PtYGAvknnXEtOqogioCmBU3FNT/HbZTg5U53H8fv73mKEDqlj08NuFrcK
nwYSHAVXpG4pScqDetLQL8LTgKX1AWwNX9xPIP54JjwRQcM3cmtS6zPh3gzO+MQ5HMhrQB0FY0Tc
48VIiJ6L/XfN31hvMepF48sNkl7NbRP29DgPxoZAm8E9MvB/eIWvh802M5oU0ZedlhNPkc+KgSPE
16K9YVcRDguyz/y/OqlXjplzy/FzRrgJKfHACvg7lC4+ERsJXZ8J5A0blUcU42isT84EUlSnetru
js1Ovj43RHDvKfwo8xiaS+fbBcc81Bk34kdMGLLtX+IjdlnwZFXXwZ43u1242uA5XGVucaxyhjhE
k6SE1/S/bInGhBfyL2SCMp6Ph/tKL9zLOG081NDxgEMggQxKnz5TeLFf+c4dktQ/Rh9m/WzGOPPw
0KMKRYUDzkDn/D1TinFoSdDRid12JRs9PTx5p4yX6XswVokh1ULjwbOKgnwEUdeXeVAGFiP3d2vz
B6cX4Qr/j4PCccA5Y5Xi2cJJA8U5Ax0yMtF3s5ry6GI0gOJNpNOj1MZs4P8rKh5xTi2fm02FDXr0
r9GDq8nnExKv5IpvRn5m+eWi8wN0nC98XVKhzuaHuTlkdmfVlRTnkzglamQDDekYb5cbfQQYF5x0
RgvA1YpNqwUxl3uGw6ihuvfi9uJgkCfwynQu5ADRGO1Zdh+PNWLyBrsI1tyRKAVYI2o2CLIdPCjg
GK7gvlCixAVttdSXwwv7AyDY2EfvQW+XY8NjHIwGsAhq1RwJ05d4ipZ80U3pViacZpyUcMOJT2l9
JSIeQBuQpQIaQdvVD4Nht8KO+m5eM42cMoRRAL/m7IWqyHkP0XIircuqOe6XGoqcbNLlC8HO/QZK
796TiUEsjTwbashKPeA4KLdAWhA4hUC6pYYrome/7pHdKtMdCEKvTzJ49qvke1TfBOwtWEIFy0+e
qR54E6a8f7gqDIqEif/2VvmYZhKTYtb4ukDD3H3ojERDi2/mhLVBs4LB+b2rrhQb3GOU8ry3vu8y
gsrQK6SWJq4kG9pCQ3KDjeQ9yEfbCp8lt32GaOAVjEfyx1EVbMb8vsUUaIHMnLVffUW47X0qn4J8
KpNpstRzplrOMMMSM+Q1RyJaR0VDDukSVS/5FIPeVeB/mmPmOldcDO6B4CRic3IqYQa2UAs5DuJV
8K9qYdG9djxb7+d6FIcFblRdeuoi4p9F4qMIutMO5JUM4zFqqjtupDPQFEOxq1DDSBXT3bsPCGmW
yLMWBs7/xZiQnUUpD/CYQTMVpz5OBSJWhjjyIWHZNnYQt5Egnpqh+4BIDeT1dDvIhPhDQLCE0gxr
mFAcQdZCs75j1eXj01IizL9FdeXTTmNDUflLwvaKw7I5SY8tiPBrshw+fiTLHu5ApHjZHEy+AAXn
kXVm8iMkH4EZPH0HJjQVlPvNM2CnGrNWAMfdMJQoh9NE+vmawVAOWPrgZ/PDj2a658aH+Lk7stWY
XgYG+/B7BHDI8PHrljA9LK5DnFR3QiPstqyP7LtQhOCMvZc9bFi7XicO4Jj6wGlXz6HEnmDvrktu
Iep4sG4uFRza+5TKDEY3NCNsc6dIMgHYusppybpeL4yGJ3+dD27jhdjJj9jEfgrYjs9ot6G21XDO
G4ZlAfHAZd/iPpLhEEhhafqXlhEkYlBsfEmSw1QID+PShqS3HJnAaOJTOzrVE+lGiKfFckJpQW2G
xFw/CiDz4QpnqTGNom1ATBHuoDuuE3fSx+WLsv+eWVzl0Q8NDOvyrRKr4QK8kkf/cdVnneEhs2NJ
+SiRoU1pBv3UnQw21BirZ+BSPZCNGqQ/nLbNB/YB5rbgN7cF67J5rO64FRBQjsqdI/N6p0JcimiP
COLBesIaSaGF7S3OEMVZQ69HCcJNiCuFOeOZi9PAkNz4yIpB8w5rOMNsSXVgpHfUeuwtChyMgF5J
aljIYwTvGx70uF98qz3u8vivYVDSdT/IpjmrDzng+ebRptZ4diQsQClmasSpIAjF8LtzsrrBzzpy
CfFQ2nHtqEuQO3MK9pS5VGVCz82Kiv0mHBa+3UfFntwsFnPqQm4a6lPWfpqc2uuQGUIxhlqBTqBD
dINqsu9FTBqfAVwMa/23vHkhe8ix9nRwNb+pdvbzuI+J6+GbeIVg6IHcjADxV+O2cljhskVkAc4H
7DWwfbmoS+YFLKKQuHvEjnNGHoLOGHAbwT+MPSjsAEL0pKytEDwNe1SFCtpJdpLXtclDSkmcCggl
iJhJqDiJY4LcAZdNtdJjljT86wr7i/8V8aHMgXBrg/zJlisjpcCRDTYZzE+4agz8S4pZ+Iy3fS3Z
iex9C/uDhqYLSijsaIYoh3WHdgT7nhH5reNGdvQs1LnRJWFAKoy+84XO0Ap4Ag02S+7U4D8Fojsm
84uVUWAwCSTE2r/9OiNHZR6+GFh7Dd0ITqyZXyEieTiUqitcbiEkWo3JpBDR8y9eN1hnGucqFPaS
dQBwc7eHB7KgeFLx8ZAW0PsH0EhAePZ4MEC4VCBkyjvGT80cVua3CrBpfeSOUvKw9FBEowyysCiI
SYLxpJXhoN9yKn+w6M5Up//WjOYE5CnKevEZ2jmjL+e5M66jOThNw0uBGZNMchHFrMMDTna7HCAC
xxoo4PAhPqryTOgm8R8ZWXDjjd+Yg2cbwDvqiGqk2BRfF6ie5BgMRl9w+p7kEVifysa4h2pDsvHt
GzArrnzuAZ7shszYZbPtG1vBmyvAkMQH/7/2u/jLnurgyQRnBRoeo+/qSFlc/sqbAY57SwK6mOee
dcjT8Y/pNpcDfGsrD1Maz9A4gaWzGWCTq9tEFvoDqCRa+NorYblung7OSSXxo7qjnwzJ5oxVJ4NT
9+gocj2IrD0XIw4a3WKUN7tXzOUFdEmCUVeNB78uTw9kAXpADDoxnv2PpzNbUpVZovATGcGgIreM
Is44tN4Q2q0IKqAgiE9/vpL/7Ag2m8aiKGrMyly5ElV+c2ZVCb9ag7hwug0W9vHjMwOof1kxqT0Z
XvZ9EbIXvTnPL1E29UbbEZCP3QnMIrD74wr0S+BzFCJdzCLI9OpvSJRC2hxXAj1gCSgJ4IIAglND
SsB7wUtBaHCkFpgTkBk4MEbaCGNcMUW0B9fIj0JCwzRgQYDMA/z171BG2ow9JPSMjcHB1o4JA0MU
ZyROzgiYzId4lOzZcyLmIbYigWYgUr5bBkY9KhMO7nCfsYvfAsQ6rurhOFyL2+2PSI6ZLe0RdTig
eMCDmeHIW+pvTF2GAztC1P6QYMQu0Nv4yKwNyQSqIt7ENcIlF0xglI4LNi1CEia7WjiKMbm3PAlc
cJBxeKLAzMZsCBhKHDQLew5Ee86XXGwRuOY+PZs7sN60NcbNyvEJnwlSjK0H6itmJ4SSxwjD1bfy
qFAuOBB2mVh5BzxV9H4O8mKVZ6ltaGuU2RBxI8dlxn5DQzAEyZz9DO8Sa+lZxsNsxVpfQnz4OlO+
ffdMDnQkeOWxxuGy8s2JC9qGNuPM1/NdvJwL2oKDC6oYuZnWYS9Ai1ATHIXwBKGy81ocQE2J3EQe
ALuFKPAtAmXhgiUE/Rel53v5trYauLgfALlO2NqAkKMDjS9u46PLqqbCU/NbNbQGH8XG7r+ywf/0
WmOpCooDaxqqBqRSapCA3QYOIJOGmeKr/gJEh9oLYRN6DFqL4vMRvV9qmZFwN0SUDGLgGOUvyxQd
ED8S0RXpAfzdVsCbVexbJT4twG8Ul4PuS8VjTIHJh5+hR97gdgJyLDEWdMbkYWB+eVNTK826H/Gd
t0vEJSwyUF7DciRsLAjX8DRxgcSAV8hr4Dy+kYkJeIWxR/J769vD4A8y4kw6LsQ1Ol78Q3HroOsS
qRkoM/M3CvNttS4fRo5fGEDp7xtIzTVnsicvTDsgJbkjbeuhdIyIPrClWojXy4ufYq7DKkSQCZgM
bGn4HL3dwVBiRyic8BHIp8RfWegjwH94UBjyDtmqHn4mMRryxIY0YINGKZ2jKAjP4UYH+KoSRAAy
qlMzxT/ph04nLZiiPvNMcPOhOMDTDt6HDa3xtAmzTa3UQFAnyep6qKHANPTxs5hhiYqD3oZJVt/E
qiXjDYIngwQU40z047kgjFOmZWVjeoMP1YutzjiGfmVwhpuDAJLAnWmvczIWuiG7cbv2HZ9feAli
mh2QjwOf7DX2EO6LERSYWC0vhCSFmuQ26T5cLHXvEyHiUYat9F0Cz/k2wd2T6GRPlzrrTgln9Jkn
EbEnzffuAn0ABjMonAjZhXXhdAXNMypm5HLpkhiHoAdy6k73qkkc8Ly8w8zakfy0GsJKUMMzCMaS
OKiQdUICPVi8bD0gUsCUiSU7DEA4eJ0ftgZdmBMCpCm3j4cnHnOssmyZ9/qKfa4Xo0j2EbEvHvJ+
Z3bHE6wSnntM9/1QSI6q5hHpk9kYuCJ+eOw0FCIeUR9sspI5sjg8/NfrEO9SM38sIANGCcgYRNHf
hy1WICNgPEKxxCauSDzC82GqGhirxgSozYbjbXbhKD5cXVwWQtPN1k9853B1BFShDq8T0GHbOz7K
AP+9ks5llASQReFvXnFsuQRNhe6eqTi3D+H4mrj27bp4b1SUwCAXVm8c0pzq8EEXDsuX8R7l9gph
CeyyMgc32Zn8GmCdKTYuOJLDGNo9ptfKiy9uPCnh9u+ClbWTo4YlneQYNHVwHYScFKst6ukBLR+J
ADHoWO8E48WbQIksDDrMm7XzFpBF94LX464i6+dMWr+v5sstAxCLUF7iR0r1wOGxgXXpCf5/FRPT
VscnwZTeGG5HIgzg+DmLTxjsB8Zn+wx6PaCB/d1DcYqXdb1i9kZEQLmfzB4vq5+4oVf1R5h5wJiC
FvyGNYkJB87DSKSRVxEc6JQGDxfxE4ZFYvrcYMBnWYceSjA2fIDAMl9ASKYat9xRr/bl6irDAaIF
liFC1hYmFMZHmElGoLj9y9W+1QuiZoYH1CJPYtrjtwU9DNiSN5R12Gvx2gNHCzIBBwvCqHwuhDV1
gGg9ZP9FqPkc6Mm0jwE3WXVUrwdFat/EDQKiVVUbZdWMmrgy/GRf0GTxEbnFHc598WKngnvkvhDA
Rzi4toQuRtWaDaXehNiqHTDVbjK66Pa93Gb+EwhN4n6urtQdyq8Z0b7f9epNQ3fROjgqQGa8monX
h23K+jBV+kU11OS1fF0kPRfmIrlyKvy2CeJ+m6ba5PqeEAVlWHT8GteaZB4VAYEwjIpA4Z2lfFsU
GG4XOOxLrIHmszfjg0B3RomPBRZV3hICfEc+DioPe+1tplM5gPAjOwlZINBydMwmyOZ48uWn7jZd
3GrCXZnRVQSovsD0sCsA/EfX2QdeZ2J8DVCZ6k7cwY7vEf79dp3GpZ9my1t/fqu9Z39eQ48+LC0G
ae5U95+LumZ/omM3ZjnxHwcxwz4WgxFCxAMDcoCfz+uCwnuMbHvdc0qIcVgCbDMAgHVMDX9HtvZR
0CmCDvGdieXsxVP1B3ZaeeAW1ZqNHzs9LYBvBg15RTzt2eC9abxaxYYjoBCRiel0wx6VTpltG7Hb
A9te+n8b9IuXN3vFnopeFUQiU8x7AUE7cCJCpLCCovtB0fgQkVdrOM7m9I63WdNpqmmjgAM1OtdV
/nSzt4ndAuflDT5aZ/Z95OTxD5ULCiTIoDi/zjocC4DJvXKLAaXZg+F4E2Kn6U3L+0I61Rv0sIOF
IDdLYIz4sHmNRPBRzZCWlbJR88W73sLj8/4p344SjgUvGJwr9aiPfytj/ZgNnBSn2sq/gxG7bOKj
/u4dVMkfpPr8Xo8lrHNaancYWXBsdSEF7877j132GUxSU94BdqtqeHRTXB1X1z7azhtxCp2GVQ/6
Gk1YKyqoqbEbw/wELDgSYdbT7hQx6AClAS4H/dxmGUhxT6cYxMx+j1lI/jorgaOBQqMkqibLMdQH
RW7T9wFG6Sv174av1J/cMyN1GMlmv9oI0eOIBPfpGLdJc1TQscELXXkRoE/Z1mCSX37UrTRwwHuB
hn6lQpHG789opHc8iFZD3aoqW8G0os46wHwSl7gF9AIg87voNb9ri4ds9vAeguniYwE7gVIKFqcB
u1L8ucxr7ABoUxObi1uPLr3ozfPePOlOCdn9guZf9qOOX4QW36UhTip+qjj0/Q78IA87zoHKLB4Z
XLhESezsbhBR+zVITkmInIjoPRS/5zPIPlagMfZyvPXfaExE8ciwGT4xMpmXU46pCDnUk03JWCzA
htgZfMiZ+Qi6IhrDIr0byXCa+BcM/KE3wASZIkdGlswS7TT+PXaU3L6MNPzTmjH4KGA5DFrGZ5cQ
xF1scYQ38a84F72IYjnqiTl9QpC8rmTcRsoWC/Ia7MzbTW9Wx30iyzNR2SWKIBfyGMJg/dQg7BDe
N/gU+xmmi4JdJGY4XMxeDrjvJeg/H8eWyKp+OxqTp11nQ5SZs8a/2EH8Q+bxr3oaHKu9tCJYbbUE
OjevgyYYbD9rycgXMj8iSIJueGDTR1bBseB7/T4li+rU36b7apKvLWxmsCW/cWfG6RfJwtNALqzV
9Wv2XBCSNf6JfsNjHbxdSDg61nuCDwVsFzJOp/sYEi7lUG6qjTTFqrRD3OyhEUfi2yLO8j/Ni2jK
mdsvYFDo+b83xZ3ERYLlooNMCBqpNhrmKargLVK2d7jJhUjwBSXxk0j2vcNFrmDdi2bPyV13+Ilk
gL/Q63PBn1wkmDCBMrHEI1V/c+AOw+jqlGs2/Q6m5nTf/kAKXk9Zpe1lNJCXyCAuXKImoct/ij/Q
8V1AGt9DP6nCP1o7vf4+sNyjtkcqgWaCpmWvhgYS9D1AF6z0q0YxppJ1W0a78vBBvhH8l/D0MIXs
bvvHHMdoVD4xCe8zFeqf6x9CUMLGiemdRsXf93S3ol+A8zfVH3YaF42Fq28+exCj2kk78MrXH12L
0rFJwE+bYkRoV79bg7baqT2qjrqinjlYquqAXu5RP/wkUHrB1Xm6g2N47K0lgY23HzPkkMUrYM1Z
36al3Q/CIcT7i3rWIKODaTGE/3knDfR9eYh+2EkA9xtenSxggRu8t+2beAG7DWFkYdYDq8KUCXrl
e/HBHxaoDRM47qmn6+9jx5/66f7Lp1NtTUBxOSgfz5a5w5njeUqw5ub7J7Z6ZsFvBnz4Y0dl0CSH
x1+xui3JguMBZpp93LqPRfRH3TM02v71LQqvv/+qB5LRHh/cK2fXv0/k3IkF5CVEb3KoyNt32/X6
Syf6DMNPdBQznWQg89OPKRsX9O8BFGREC79NWK2AGp4xLHnwSfmvIXVAksta66LuqU+YGjJkJLyr
yqtmpH1TQi/3wZMx77F+h7Bu4AowsPs4GT6RN5rHSOp7WuY2AFE+8uOgmVDmWdjM0TA2IcBGalY2
O5g+tHFTbe7sD/AMuTM0LFpiLlmSD3cN680i3w+mL81hw0jx2Ywy+i4nADHfD+ETuOBz2C42ASNA
n7OJpOD/vpPvaBO1g4Q+RWoO7nOHxxhqbfNQpLZS2l9vitPdypPumEcYr9Q/KZk+uY6DCGmJfinu
UXHpqf011kVL00X4re2e7Tim7O1o5k8y51fexVilvPQwzjzenknGr+2LyP2/fHyCSfuvObv9b+nb
RJzbZ5rhdQYFBX+QnI5KEcQ1u+ZHNIYTYJLsyzX3X8ycGCHRFEIC5BRzEGHvjeCGYOXe9FdJcF33
Fp0R8sYYdcYU2m7g3Je9mHyDQWhUgi7iuU/3oqEYxvv4N/6h7+61Q7NiaZARxex8qgHkO+dGPU6X
gGJga2J/Yd0xAPwMiDQAY89xEBnNsGPRKhdqwV1c1vWRRmQnPdjma7FrZSyx7zmVy+dJX7H2X1GK
wEeBCuIEypT+S+NxblueyUE0/v8bqW3LEn+Q7/ClJhi17fDlJ+qdbNpK+pxI0jYucypjqh0YtAV/
Kttk3zzd4NE9PK4YjEf3IBlGBJvclBM1O1DEvq+uma2YK9NTfy8tMjw3MHuxFzEjEzvq7I/VAQ0/
tFRMa857TvdFAODMN9DClJjStEVouw+MkgF/08iQCdJP6Ei0K1NME3TH1yOPsRyhe5L2/E/1tXVB
wjYfLvgwDi6EdeeruqE81ZoTXZBK4x6vfbL5PfIXNXF17gEvUECO7cVcBtvIy5CG9xl58BJE4nbE
UdWUkZs8xpmSsSpRZQodio0bSCi0ZjMw1DxBq74EQgZFyhYc9rBCV+MokGZQPY9VRPgClGMoqR6a
UG62VcIFFmeUdUQJQFOX4MSGV5OGLeu/CmtT0kLK/mHXC8qWn1D8QXgMZb6dBTcIry4uMt1g+ZnD
JGolbumgRpx1Vr2fD3p0oSV+e9kUHgOsglpQ/cTDrg15myOCd0HAtEJ9ogfxQV3FS2AzoAN7P72g
v+4QeRvdIxTeP8UBjT/6NJR4KCI0ocdEN4FKEtWacq5UC2sGcSas+CAR5SIf9yGZeRBPS9qk8/t0
MEHsTU9dEXScHOCyZ2PhH8mPA+2G5g/2KO7YmoAAQDup5sbVDsEO4ISyuKO5Yz9gQVvrgcRpFXy8
GWGbMgk8CLa3GbeBSmT4aiuiWEQ0Ar3PegR6g50/GkXBzvOfGpWSo4ZPaBgUlgKw0R2hpN5hJAUD
DTEdsF02pV81NJXPET9gGhXNge6Ziw96aMDz3xZk701npKsgt3PNTVU1Fp1cpG47fNt5SdEeTLRc
MJVzPy9n/67bC87cp7HVXWiTiCseEEfb6SHZv6xfQyg2v5NAe6bLX06QbxK8Z6rutPmf7qHlVBMA
CsZNwOpvmMpNbtGF6T4JA4JRRo/95s9wai/aPs4Y5F0k063ejkWSZ17HcMp/7QBoL3ji3wXP8WoW
0kkUyInLfcb4bc9gaJ8gRy5IwvnM9MazKYmBon8nvGuA5rO/RR+XTPIXlOYEd8/31CDpKBszHOUR
L/gqSsmD35tv8hPFY9CzkPAKUqAuiQNKziPoQRPxPwd5tBmQiKRMB5y5z5kZoa0PRnh7n+FNen3H
7uW7liB2P93czVFZiTeQBRcc7fO8HAmKOQinCrJLcMr73iEXLlgtVPvhsPKQjm3SKT21K1X7/PAy
emv+x25QOL6K386MYODmQrfOoyBhfVJ3qqfCcJv6vYfXswjKe8zXyR68HAd1y5mG5KBYYtnIYCkT
b+Uc8O3UFlcUk984c006UnPNmsKfnEnDn5z5ZO7wEXyNuM9Hfx9pE7SZUB/81Ob2LxNugttrv7X9
qvZPsuKCZG2BeJCcybZ9kF/FduZbZ7yIX3k7F53vZM2fbUl4pC0Pf3LweHumNrkmf7HCfW+22bZl
5tymL2ubdiABd0jMTQrDmY72dC8jbvEzf1MUXsOZhmoFBZ5hwSc1RWkLSkpyaZ/nV/7kcfHrNwcS
C/HieyYrrkW5QVEdaQgk7u/u7fwIeIAD/yjEYF5MOvLizJ+s/e1nsedLFkCBSDrL3faT2mIIs8K3
YPzZloQ/eZQyU572vWTzryRkQfbcJ5OLfVvIA5s/OCgoeXG030Z2bYkD5B1utQ9xiwzE09+X8CoM
D/zKBasa+9e2ODzMy3mk/R4S8OBnIMrPBYk5X/geUXvfjMiOwlN7fC532puceZKM2ot/xWwvyL1N
xivJDgmMlFwE6Z47ZJgsmuE9aN/XZktZOXiKBF1fGZKIvyVkN1y08bb+NhvXHCLH70EJuN8M88m/
W2RAEYLwyG9k3NYuz2QBWbXV0L6Ve69vUUjIwU2eE29kYuOpEBliLIRIEv07t1/TfgFTCI992GF9
q1cHkkNnZOKAIvd7RxKbLHHj++XN9128hVT1NxVnHuWl3BQl/f5Jem7+O8fA+b6ZcZMNHPfbZ8mb
9myvG4jJvvfJof0K5ZhZqguUYrX72DifEuimipj0iMPo3vNN9SSkRYgZXSBXMGjEksXxvIaoVR0w
3xGxCrvO6zEBb941OmuU9DVmfovd+x2QjImkjByJG82KSY/6J+u2kJjQPt8mpDxtaf8Vmx7PTUpI
nVFzAwXmcdE41B/PCgG9bQ8+iR/4DOoctV9b89wkO86k4QgVm2t+ilSb91HbKArkGx5037b4dhRy
4N1kDTBCPMPz/KwI5JJB5dEXaBDO3Ol+L9rc29eQXdsIPEs1izNiLeOnxMWNJLyUM0nahuZPnmBv
jHxJltzkVw4uOB5Pm5dwQXremRD9DvuHuMdDVCDaDIrJc//l8W1W0gbRb5sZ92MWxkgkeM3awptC
lEU+A+0vvNTEZ3BHP/EC3vRCRSn+109YNPnppovappj6iSdoJf3EYxz81ZaNwvOJpHj98QIerf8o
FynI8HvJ9qstaA81DEnRAGwUtmZUXv1HNi+RnrdytFnrJ3IhL+3ELUpYiFT6ST+RE/x1tciE99V/
FIcUnGtRan7i+e+38BcJ2mJwzafwCxffD2u//79STRWL++T/LQq/8xelpoO+D+htNr11truzucE6
g0R8cXuovglYC5LX6N5NFQbOaqT3nSj0eqfQr8BslMMM/TowXgIZOem0fzcvileg6nlbKGK6d6Gz
SDK7gO9+QAgr4f54jy1JmMKuBImfdh4mXrexLceTApQcXN9WtIMm58xfaWwWcw0QNSIpu1CMZzoM
Z9P0PpJABBUW2qgasj0YQzM3USYvWPaBHVysKoUAzqv7v3V8uBDzWh13odi/jm/LV2iU+PXglAFy
Use0YMTzBBcFpPTz9eMkjzl0QgrcLKn9BB7FRgL6TRh7kN0XnQXkAB/i+S7UUe0g2MCIcvU6kO//
fkaSI0VWCXf8L/zZTw+6gQ6E+SOUlgluT7dAxZ+C3VE2u2tDWV7gCFOP75XZAyfWPfVGybA8PF5u
GGgNjHFWRRybCkfZSQZJ2+wx1gCtEp/6bl3h657KaP+URS+ba5McpOVvvoTUMHu5ENMkhLUGT4F/
EwQNPZhVOmsJVDNfQAxQYmAFMd0cTcChY3amcRcz4HXRX8Uu7NGsNE46wxfPfQmfq8yBy9lWl12L
4vjyAi/NA67Jd+tVjiAKeumGIGBhP7fr/ympOa0D1Z33FoLwwuCAL8O4TEPcUe7mlb3OD4RIw9v+
FdBIz1H88+4TA8YUlVidwxl+PiT92E9pKG+6xTC7OxdYYv96o8syxST880b16EQqTBB2PBeVx6J7
gAMJlsUCppSx6uJJhAsPLj4K2BnGgAtUTnELV8Nhb6lUHpAMKKpXV0ceDX5lELXL7GlnKxRtg1nz
kwKWwZsNxhh8O8YXGPPO8oJv1xdQQfAy3SUgJP3dTEcsd91hBUm2+T7AtnS7jcLZDYqHqXqAnxGG
pWzXBThLWbwAdflIAmtGTHRguE8HZgwPk6WNPXrNiL3uivHLA5SaOZh3DgPAPr90isyjCAcYo1Aa
LhvrthgMjBIbLDZe53L/Tu373lo+hL/MAblmEnUDfa7F0CMexAUgCpQ3uNSZOb7WjK6+84RhheF8
h70E/2mLkVxNuZeqI8aOjiK3gjDF6WgWlqF6xbCEtyQhLkXm3pYyaEC8zlnxFByuYIDwHxebQSKD
j8EcP9RcaqNA40Qq3QU10xmYMVqlviGHU+q562jE7l4+CvSPHbznCNp7Jql6Vrr27VzPJZ3AvkaN
Oe1c3E1GNMh8Vz70f1R3gBW98YTiCRpfDji9wMvyp+DxpMp5Wf0DpdPD67h4cBAV+WV+8HkZ9WfJ
kQrvEcFODNyKvbIVgvDFLHObZt4bSMbLhTsKm0eJkXTcBzt7gaDWSJZyzyFb0cNuTn/g0THLDR/M
2MQyqi20Bf/BhcNO34NTDSHBflg2DPjzhKm1P2ucuydZTLZ0AYZ8wVfgJLUq0I+pNHUOCnZFnhx8
whsGS+b3i/XswSX68F5ezXDHQYNBJpqixE2W9xLr6GJ2YQMm3F7kxvHykroVI7ohnJDLBCPBLiAb
iBoyXt64TXTnzS49o3jPqZlo9Jrgwak7T1QoL5sRw24Phq5Dgc8juJIR4Q0ak8HDy8e41armC50e
nl8hRjYDbzdt31VMpoxQIbyLJRW72/Zeg/smnoEyL9b5rLsuph+oFH8ekzHOaKY6TBFW7hPVIvr5
OcPKjRJiT7sS1cYC7XubIbVa0WOls4NcRDhQB8Aa0TKj11v2Dsq4uoktxHtPT5aRzGa4+WcBYh86
s3CKsQmoDUaS1FWOaLl+m48D145EgwAt7DnyvrKJuqCgtDaVcTJCKKmWT7f4k8/1TKfRZKEJi+Cd
HKqn5wTVHIptXDLmxbxcZvPBVo/MdFEtWK1ZqaghSM/KDUSrJeGQaRJ0SbL7wF/tDIds1Jng4khN
3obQ2IKXUF0qEDfCu5ccpJkyGwRhKSTBNDHhQtHldbiC4tLKZljqn/AUmqpH7BQDdx2vxLN2JgkT
heLT5TECjog26AxwbBRfpI0grE2W8a7/FN3rNn27JQrggplhkU5jIPxHDbwFgQPtdE9NSVtkx84D
RzazCFIyU1hOM5dpAIq1tvvp+KpgtdBlh80YG3ANQRCHCnbnGGdPKBHjX2lMH8XYs0dn7vQOlfvy
r1bfb/JRFyexejKAG2AYhqDuh9effBlXbjGPb+P7n1iHsYJOVZvCPgg/Jcbtc8GsP/BrT990nYdV
unCTdQC8jPPavhNFsg9/sYoWzroTHEtdFX64vOxpDyY21nuWQhWCZz4VsYW57L1RcH8DhW/m077z
mDGfNoF26CMWPCfpNAzXA9wjLWHtwhTLWhTggSniboT+wAdTi1T16po9HFDACyAWLIo/u5reV8yE
Mc5YA68DERUEHbBD4KgE59eWIXmfIxx0byAe3GIcRm7RI35HiJc9LFQw+uExSPCowuNODJAkO6VE
JaQEmZgyYWOri6H0cncSdaOyxJtr4Eb+eXGbdhYXNG8w2JihjCuBJ98CHuj0MT+PwstSUs85UWI2
3Wz3AT/wmd1wOihgD8SXeaX0luGgMbRirO0/klnDKAg0Gqpt1mH8jqFQcB6AUxR/AM0m/IaNp2rW
YR7UAPwh8ps/idyUCqQY8UiXN7HOhApL3Dk9FaBAnc5ZwZfUBjQN9bMNnkKEa3LCYzJMD/dxPd4p
v09jpy+w7zuYaoZMgbgzCE5lRGXaOehZQL4chAB6MK31iNyx4vSNkzoaL6eQ9hXxkiloANBzroOo
BxjV/e25jYWZwHhZCl7T7iHdKM48eFwscl6eGe09+Jlh7AYGeUNCkomJApsp5McwQ34mvUOCeDEi
QoLDKgW0I9xKBHC8DfNFtXx59xXm+KFSubBE9o0dvsYzOs2sJv6jTdNXpjq6aJgXLIJZIh4Ir+IC
VhgWZ9Z/g7l8Pr8cHxalYOHb4dUg+Dl/a/g9gZdBukftQdGlL371jWCzjj18GH4AKPAw/sVsR0wC
1JQHJjygZOwKLJxgcYz4011xydqJXFJYvdHH7AcsczBdWMierGeA5WwKYKWHGJc0iwkeE+sutxV8
+UZY8ZzHWMylkFzbDA13/XCIIewhqEwxOS5kMuyZLK4mJKJO7eSMtI4Hl4pJkDbjZrANbiwMrKgZ
6wCtFX2cgC0THaLC96a/vY0QJEDYeTB0OM32PWXNxjAE7GyWHJjjWHAfv6D0DH3ChPD3sfNRsS3d
dTS/+KhiKeFziUatCWo/WZjSULeSRWin5gt3lvLqnoXWz44CbYV7bYN6NgVpyUykr15+dmyGaEaL
aQ22ejjssj3y5J1AqRCf7E+YQvDTM3XIfC1ykSnEFCcrhZDGcxEqw4wc1Kbrxk/B9So+Wp113384
OBdjaridQvDtCWYGHDnsz+lTmwGOe2vAw5Ny/dkx9sfpXoNMykU/mk5C+L2OMVpU7zbS4ReJYLJ/
mrWYq0bFWR9LR23HF7qRpWH3v9p1wCgY9xB6s7+Lz2yI8nzHPPP70UHhDOFCKUBPW5+DvMnm0R+s
gqoZ7dIpLHNvq5r2iKE70t18Gs8Rjx5eY33wY7jP2SG5T9Gs/Iij+KoeV/hOw32C+KWaUmci4R7c
se/dcTSAypUwvTQjU3+5Qa5MP0R3NhPYIBrMO4Tb6iMpPJ+/rAuSU+XTAue6cpRuercAkQ1nfBJA
aVrgwwfw2wOgn/994MRniXX0aAIk5MGE6d6JO9BzuHujdaVJGk6b676vbNJ8E0Vumk/NHvCS5y1I
OvO6wUm8M1e7RGpuZipQTsZyUfWGKhwkg5TgnwA8yyuDoESQbWZ5D7FbKtmpnQtyxI82xjHh84CC
sHnizTP6EHZJHjEpQn8eDgfg/7PpPd0l8i5mRnpMHj8PS+1bJYI0DzT6IZFQNEQs3/A/liOElAxH
DfwOSze7LJG4uHhEB3ZTiIjP6+geTnLZfeYbWZ8qzfQN3fHnM1HlkYL1pylG+hVGLueNrymkq5Y0
77LXvWTTslgS/REjXLaCb8pQ3fLpFMSDgZokuoR+zvKm6nMlyO+Yxdaf5xUY6L6Dx2U3X2hd/4kT
ZTjP5UUfvwwmiRJRWQWocQUIYhT43Ms7PrUmDuZH3z7RpmcAzRgefMsHuM8bzk52acq4H7xH3VA3
4cfrzjS2CTAcvOAIGDAJpTisVUWMDxMYFkBMTzZw10AJMuiLtIm80Cf1T3p+1QH72iuA5/4QEZFK
iRBJnWqkBBiCmYVZWvowvGjAJo3OHmEbPobOnltd2diCqxXhPHfND5sGRP5HAVu1YHVAwoRSlb0X
vAzJRhNsfPgT/yLVFz9w73b2LNpsziq8K1hGEYGQd2cQKo+RSuVFsnn9IkGqk2IXiTnsTLGgQSx+
WDWSxDSkALE1xAGDXQFuzAh+jdONxBb5k5u8EXFZ3jN3dfCZQmWnmld82SpwmeAs8RaAPAH+M6Nz
uP9I3+rmVvMyaobwmDz4IlqBjLngNuyozexGAbDH7S/UT21q68Kp8DSzIB37kffQ+2prJeAbQgT2
c6YbUKbWD6+IrIb8nVvsJZpR49JRmg0TyJOYSDcc2tCnwcMES1ffvoAiIM5FaREfCxpY3qmvtTVP
wWiRAfHy7j8PmQ2FIKduYheuulwzdFzWAyqNBkFNBJYRPRkkUmPiN+WCv/S1484TjvBdSeDEriUv
85sl/YWSU2rUDZhN9FMmvz1ioM50tuQo7XD7mryJp2gOvNjFj8+oYFQsLDfypPnAurrxOuT/rtWz
VRgpft83641wAh3WtnPojzvwS8oWlLhsSuB4hoY66xGvlYgFgoz63rU6qtuTzDvkUtVC1q0U+tVG
cFiGRK2OR6/1zen5L3TtaPLXqmakxwYNBbImACoIbVykHw1uvyl5UFPPBrZBgmk6j8R+ZsRwNtKQ
LmxBFv4o0WhY+cWBVzbuWhlxQ+BryvDbM++J/ebNW554Ahp2XpjsAPRDkIXG66+7elF5S2qDGtKW
5TY6STuSnGqiYtDhlN2TCCEhHHGQRJsNTE0dYOR41JqDFe0Hv23q9//4U84sKpiyq3B9QiaEqmPV
/WtL+kSDANCgZ4Y98+qi+vKXtDKZ5SGO+WZJIQn9lqxuGF3xLfdumPCOyceKJp9lhbPm8XIEBk8B
H5Cu7qKJPo1O4Z88pT99pkzxhITr/4WArDG8eRcLJ7LxL+Hq2E7skm33r4+MAO16aZyePrztzTxE
qdQ1TgOPWHHWdXICi/CT27ndtU6wo8NugRS4gwxzHY4bEGq7jg2ZT3mMTo+O8fQblmE48d9u8XZB
14fhUIMCE0dWuD0hFPpTcgNcvYIKl7BkGFrNmIBgLxg2Vj3WzXxUHvk/LcxcNvXMQn0FRjfGPxrb
wF7eyj44+iR4b0uMsWgR0f90htEoWnzIM/Jwq8PsNISMBN7SBFLTzL2OUgdevUk5a9ij8KGEMfmD
pAFKzeaMJ4kGB6NwHIHTgUiftz9gwOVMxPnM6PmfjPAFRs134QySWD3Av/2xjNyIUX3dp7khSrqa
8UAUL7TiITOs/tNzarcKesMb+OstuEq+IcfKGHR38QRWdVdbM1PKkinlxi0D+W/T9C4hCZqauD7O
YCXtlHn/r0GNDf45EXT6cgxdr+BPv8lrXg1Lfm8qcMhcU3s7bQnTaLklCx3q/HAeErvN6u9CYt6V
WyK3QQ10XeMRgVoJi/9a14z7pPIvAxEJbgBLfUHtw2cPOb9ID5ulHyEEX83PNo7MbOJ9fJbqGajZ
RbaOF7dZEnz816Tn0xi/t451iZmF8EytVgoai1mh7GIdFrGMcHcDq39ZxvM3TpuXXTiviDTXn5db
qm2gQZ20loeP9ecYLegIxJ07hbvrJNoXkwLWtmyRzqCsm6i+CictbLAvFy6KrGcNeuxNhvhQdtfX
m4e3SUWEDOjlrNyBIU0iagMrIKzp1u1XTByd4WBebftzQUMm+1BVaQAQEKp3zT5B/KRzD1MnWmhT
KHwclKq9qTwNHcZxCqckBP6CuAfuTw+30qUEYMwvR9KcdNqyD2bnCGGu3/MJWQ6NzAkU/RC63YtF
qL+1DO//1cvPY0GtDWacIAERMbCMiCCNZLrUBV84A7/rMW7oC9AYdwzSTlTia+3aMTJYpUQWyH5E
vEJlpy47ucu8kG6B8xM7YKtOuwRzfPpM74TE3orXRJB65QQUSP03rEOCGYo4BHO6iij3rN4xCzH5
a1McOXzJu6Cz8Agt4cMj/TYI/ucLwAotFTPUqYPmT4RUlGqD6H+ww9NI7228kIefD0IWvaifWPeJ
xniY1SdIbBcCHl/6p3wo4i1SmAnkrcQ47BO7sjPpEYJTcZJpAa6sP0s3+uQy7bnyKIOT7DO6j8Mg
2RSOvg/hUupsmHrxJTun3y/5EGVTnVy26iSHX1gEdEyOuU/dMIm+dur0A0frXApEwAU0DUMSTnvT
25bahRlrqU4FEhu9TOhAmuWI6iHwQDimpmiay1ZUpbxkwPW9dCtGKXqBabzWl7g8lFvcYYjLOBWx
D0uYvyPOIiJi6N2JBxkPRQTVAQRFr+md4IKiQ2encM4Q1aciOXxRKyJaTnFjBzLlflxmgAnFSRkK
MaOwPBJMdHFdqwOn3ObH55HlL2JrOYz6Zm9JZAnRQqzx9GB4vvvE7ahQI4OT+YvWNcLHlAgSc7SB
AA/4ComJg69FvvPfjHYxnys7BaFinm/D1bMtz5+0gxaavrpl4QTXPxd9h95Yihkgt5lvwj99SeK7
MZgrNR2WEeRTrsovulYim8xFRB6xesv/kXRmy4kzSxB+IkVIoPUWtK8gwBjfEIOxhcQmdsTTz1c4
5vxzZhijpbu6uroqKxNPjVxHaZUohhzm1wSacp24KeM9wvt8O0Nxsv4SPzNX8uuKa87NqJ4RI/Pa
d5YHPh4zqvD59gInHkuwgSrlDzsYu1i7wr1f6SuhNqHkbBd8jV88Ubtik2UQMEyVbZOJXIbMeMkG
KANllE9L9s9DWKUqtEfwClCoHUOYQQids6Ojd6GNtaBXmELppSL5im5XAdFz6Mx2yT0WtVIyxkV/
rE8OoVooM2Kne6yh7/HiW1sUPEjFEqojx0rraUFa8Do0smvcK6A4vnxSOCGlWrmvfdB9k0dGQGCP
kSPcakDFSxBI5GxPqBXZFFS4kl4MNqR2x8rP5hczwekv03NooQeqlDZsrRlExCGikmiIEPUQ3iEy
SwKUagrqKsi//pPQ6psA+yR3ewU8bQ+GaCZHH+HZ+R0RBKRNCHOQK8EhTOH+z66hhv8QxwflKc59
O26Jt8RtnZO+OI+0FyE0khC+MMNMnAi3LEdPJtPJ7ehF1QWqbxEhqViWNN/gYpY+vXIBCYV/emTk
bKBhP3klFn2ICdvhPmsmshvZkVPS5fLzSng1mnsmrU/zUA5B6+TEakAKlQejka9UyiomS4ZIywvC
x31ofR5zQx4QL4BnCPeV15vc4xcZ7kMOXU6qxH0KLyefgug53nmkAAo7acd6AmFxoCpDwc20WV0s
c7vcspPmmwCYXC+nc9I3c5pEMtCS5GhJX5wzEJ1xO1PnXQjmNaoKuzTLXdaPXguVk9zcmUKFiuTz
YjPTSHaTX1XDawbWA2ZhEgjJOXskBxSIJxW3s0a0cI02SMHrYxNdbSfsoSetjczylpCYANkWkXco
oZwJm1ieDzZb8hrKaJcp0WH2mD8kbby9DBGhLnU8bubwRCQhKlQWB70QumbqKAeviSEGDu/kC5wx
pyQKYfkp5N0ydEc/lmMh1KZpDiZNlOyWX9ZESU6hnT+SU3JJyLncoBUamOVpZea0kD6GDuzeWZ99
CSgRrR80btCcAgSWezt0pmlDhuuSbMyhE4HqS6ixgN4zHmQ8rVEz22Wg0efLUh61yfhCN6/B9MB1
4JuhFIvIKDJ5SmYxKQ3q2KhyJya1oSZ8/lQTuaYJHCJSg4rzONUFNQYSGi3zqjBzbgvNnW/n5Lfo
qelDnNkltK0WEPbGtKJ2sT7uZcdQQ5TbiOwcvB5T1JvLAFeFSN3dki5E7zt6rNRkO1HD3nvk9OTo
M47hLarXYix8J2xjUHA+xNLRJdFGF54DHvTRFrpXt1t6cISEar78eY606LKnp9iaPhd7FMGBtcrg
2eWF6XtokDGH1Lei2/xAKgqVvdvcLgE3bmZXHNdjiFr4FPikbQlAcElKCySvKPFtKNtWZOz4G6gv
wh/Si5ky4tWKXqb4kPFyHxOLvq2YkQN2u6U+mhk/KsPpRGb+goRue3RpBbPIuFsju3TCLqBvHKxo
NddG1lqL9vP9/LSi64slYeb1BCAjt8b6Fvw528XUVyYtNQZ+ef2fXbyJH4mInJ/mxgLzjhjJpbxn
KKm/e9D3+t4t0v2WIsYZbiybzXKfKxOFJmjI4VP4FFhsy9IabXTMQk3aDPorroPSN3bTJTJZ51mb
XQM9aWTNTpQRwwImVBt1wQP5+BZ1caRtf5Wkxwkj37AiLgko4suKrKEscJvPjIg+hCZjwSp0sx1X
J57zktwSgJcV7d8RTztb5kpqRPSV5suchoDsMWcx8xAY7sgZCSp6ZkSnRC8fR1cvsYDG3c14Fqxo
vuHnErMEI5Rq0QsDUNJLYpdVwarN7PLI6MB/mjrTv8vzvRzDpmWHZo3bSpYFTWvb1Saz1hD8XIas
wUtymT8Juda8hrXgA7u0oKFgiZHqnNoYf8cwm/ktYZmSB1ora76C7i8fzHu5FkFRPnokj/nfu7Lw
BGktw3FaAaHd/PCly5x8Pf9tZvLdlax+ILqyGMSp3HAzMwgpS7vEEc2arM+NnelpvmGSTMzaLJsM
V8kFLnxFWRxm8nAkcRMY96d0zssQV67xGDT8yxIfdyNlih/kcSOXGVFSWgPwM/P+SJ6dVpXFDndZ
TVD3HNNiFqtcAG2zEcE68yq+U0lPIpUZNdkx6ReblL8nDCpPcwIzLv6QP9EVgw3hIfPXQv4ki1wG
mVszmdWEB0mcESVG1g/o88WB1t8OHKsSbQZyU7E5cW5dcProYBPpjdsU4LXJCj+kFfxsCJ4USoj1
RtB+yHyzfTgcBJMHV1Pc2pddYFuo4CAuW2QZ9WRfyOV5y/CUwExxZKKetAMyVthSKIaFLcp6xvQC
+A+n4v4QVYGP/RHv6eaR53yEBxxRzaXwcZkdPqK+RztSTK8fOwa7BqYyurELUKCGReZA5+DZxyvh
/qH75+J0NvPVllHib3jQTabgCvqREz5iJQSm5mo4ihu3uQcaKxcvlXRxm3YstCZtmJvdjPaiBOxO
ouNVFT6jdWVsULP16hFiRylRUIH0ijj0YOftMpp5Lixd0uGHzGD7Y6xxuO8JZDBlJ1rG98jxNUht
IaUvhWj97Dt4s0tcffypp19+4QE5hri6kU4TNFaKPWyyJW9FfpldHRrhf0i1jOroHvMYPniEqItF
wN1g66zpLahzp2DHhZPygOZkL67yDklpm1tXpcFcUgylkxybwFI4y5OllJY+v5eYIUOZ7/J6ekyt
AEGyqCLaOSIjTroh3iQHoNHXoM26sJqApKFZp0OW+5ZQnqgmYsP0ggKceKSXVMmk8m+MjomNIPwx
dEZ488iVZYdvCuG3G0sYQJI/2kdtLHUJhzFSJhWckLgx4uyYA8JYrvOgw/KKT+WW6T69RCbtb/dM
5VJOyjYf4tzxrKx9tNOVAtr6WM+W/25pzxWfuCypB93Sc45Pn0mziEq1RPaJZnwMz+jbk/yAv/uQ
7j8OqVYY02N4wtfIc1qsCyfq2DjpM8XJ5tpIW/RZo+J7e+UpYUnLUn8I7Ye4ERYc8L05fpuVaIys
iM17wd0pECWbMW05VuxCeqv4VHfw63QGQ17EAB4I0phZl3ZTV9oDiRlwNPyDhDZk7TzwNz6aQGwx
oO5jfUVf6ZkRsX3N28BVJ9TCd4r4wC0UNiLmku850dt5gHrkLyyZUDwm+gm0otdIIOvxLoI3KLwQ
BYCeCTlo8xNdQA94F28i+QcA7CGvKFZ4IyKkWHSm1oRrihR/z7mJT6WFQInEBfRCc0WdlNvylYsY
mRHdkYvESfGWeOfw7eVC3q0L//Dwxpp9HPU+fAMe24lo45PNnGCk77Fygg17o5hU39O5LFEdTPcK
swOtQILZAnPFEq4/FK3Y9eSX4j8kQL3hZP62hwerT16exjKeXGFE/kD2XXj/OQd7bJgRZRB1YEAu
/GTJMdx98uhQufBNtpfw7G+iAztvL4YKtu/q3mFxhWq/o2pBXQlPQv9KB7EZk3rE4/HuMuqb+H4k
9G5wsPZqF2+pLMvIIKAbPIo+01l/y2jIHDokBF4x2XMyAsweeiKxEb0568Q1yDSIGYj1/z2fCh8J
L8dxOwLKLuOqRPIfP+HKV3GevDKlRSaq/T4LB0NCh8aJ+EcNagoNAW3NvOk5UPh18LpQDL3hWdjr
GU95KhmWo0tKOdyMYWphpREr0+aNpCCyGZh1JFB5NkKZE9xLvMneXpsHoX/lkaB77h9RboQTOujH
L4hviEqo1vlWxNzPpT1D4TJEZhE+84HzF8sZdysJaHC1PrEa02mS3ZbLyS7tyE9uMp2whmv0cIOU
tHwLKDGhFKPA2yq+Fp28pPpFyDi4YJqyeuR12Of4G+0pXXgiQqPR2HcYJ4O4gW0koSjLXkaGgnHA
w0Jg9H5P8kJyM9rqGg/wTiDviyXL+MqngEBCQWidIJ6XuWHMmQtihPC6UL/OvvolgSokoawPeQD+
ldeVaFG+L/ugfA5JGoVVgkqM+n07npmpkekToz779W/H2/BqxvDERoHL+m7E38PfmKrxmaoU9wBo
s2B/43pbzOdvpTOM7HTHX+TVfH5ERuNI3bwf9ymu6ngTpgX0YKQFomB1QYsTFU+GVt6ACCqSiPbK
g+DeSCFGAGrknZVAXJHEJ2837u3w+Qp/Iw7y22+N5yPw/Hsdh2q5hql3GI9YnxLKShenwkC+F+bb
rnWcI+/c/rRsuUrUA4WCESi+LGGcb3g3h7Ju5Rp/u4csd14VBpgQMLk4N4bdhI3bE8vAyfo6n+E/
ePT3BspIIj8en792nliNTBX3YkRYRKzXWwLR0Ca7Q+DHi0J3wNIaveeiYas3OcMQDmIMucydrNr3
OG8G4fkH2nFsSbZFHiPhTCsmBconquYyjC5WD54WU+sjRcbsc/6lqyohqpa4klXHOHeEM+YKRPEX
8AdVNlFZEbL9cKSMTMg1gXcN5XlGPA8LCO8qWx9flKgaZ4eDfa9RiygHeFH+NlKJAmXdcJTnoWW4
5YIykrLv7+/MIYNG9AtmPaRplImnzjzk5MV1I5adXE0eXbyJubpxWnx7lXDIbvZAGop3lSlXcCYy
5iqjXK2IIjFz8b2y1ZzEGAzeWk4dD7hwuFWbyTlKnk6eSZ5wE7Ml/J6P0q/FcLP+gMrySxyXzJwa
Ak6VUz5hKjgRQmlWTvsja4pzIevWkh2HeJ/HlXGRK4aPC1wWj4RLbuLdc9j+nMWMOk6kXJNxlB9j
KxCLk9ciNsZCxErogtkCI+aBOc/8cITlNx5XjEke1oqkzY7cNcI3csIiqn1HtAZxu5wHiMebjHOQ
5vEtYkuSia5s8vIPGJYYgZyUsClacPA3jCP/40k6flhsVoaZmeDQzoMzGdicvRxiAZzO8gfdwz/s
fbKFKiOJbB+EYvJcGCg/w/EDVl7xMywYQXMwYEQk/JjYCrdk7uTNGSY5IcnhgZY0tnB5ucon38Id
ZHixQSWqCwJ0alHKcNO+N4Y/O5KR4YYRPZd9/u/tk2XdyXjLHsvQcyE5dHLsgS4Ykh4xWBZEwsMx
O9Q3Zem9Dy84ZTnI0I/4zu3IJJFbwT/+PaiEFzIErBl+YbCbWJ6fSZd7MZfSmA/tJ3fgsvsLxzBW
CuEg1xjxLnVRta48MGEqlfSM1+Xtad9nRBgT3vQROjjgHYc2KAUiAcMwF/zLjllknDecIt7b7OE9
RkuPsJVbh1dTuFJ4FJaczCUD/ecYCEgCenp4UO6NjWtHX36ePi0+ZePDdcm6FkviU3yHbCx/pyUs
n4fnEd5WeP9hsXxd2aHF9mWA/wIjXtfvprLgGMX3vnHCQcnyFid75Jy2+0RlCgPuKMhxS4lkQBbJ
gIv3kgUoL/O3m8je70DmNWDKbI5U8nBiGgwp1sFfMAlZ2QVmJC/IfWgSsQc0GHFmsoIL+wS2KBIN
bDase66AQ9JJMMkCJQDCO8tjOnz6jliYgnfOA3OwiJPFK6nEGnJ0ktkmvcaZmRGVWRPTw64kfhNX
K2GCrA8eQjwh/y7OizX+NtdbiDGJ2+ivSS3xAjg/vkp0iwtkosVtydFZXhy3ZgxJ2IkjIM7AfXBC
4T+MgLtzLMex8LjyvsSk72PNn+OX55Lr2kvIvNiBiODYVparO9sK+lu0nrDIsHbsMaPR5G+l4SnX
ZDFcSLNhuXnbvaxZudLb6JIeB1DxdfKY4ib/HAE28/e+tT+R7YrtTJbSDaW+99S8z/pi7hgxB3ix
EPJk4mR5azZUefr3csNlyWELx88aYENLSLWJT+DHrxs2Lu54oBFYbBKf/5DDyjtqwvBkOYlR8H8S
wMq+K6nRA2qN3IUpfu9edFvx+mxiMu90+rE+fpDUgzODn3i7EnA+csZZnd/TaK/0kJCKkSNHjZHI
quBJGTHYM1hffEcWnrh8GUgJGt6jdvj5s+D7j+y6nAfdHUGNxHMSgTWxHIsoXkUwQcDjtYm6SwDE
egyMdMTGu0dESIfsBeI5ctTY1jk7U203wnU9IZ9NnML8SJ+18B0oyX37QSoT/sHjXDZgMtA/YPp+
DnWsz8F2zJwp/ga3iqgGkoysHcDpcKO7ZPC2Lm0VH9BucZZK1ef3eHxbuod4D3dJzBwCWXpYtIvH
V11iDmO0GXwod7jAANf13P7HvxHq305EeNY6n1tqTsHrg1Ycd0eX1KRqP6/DTzqrttVoeQuaf2bR
gj9NnR/Vii92vERigoa8IzyTmx94CWDaHGxm7exMhgJ68wnlocCcPyY0UdD3ckS7SjSnz/HWvc37
EaxUsPzOWgJmNHBCDa2bs3/91wxm7J24iSXxjKuPN99wfbH0oeEdQtOUX32QNEDdh02CCYJpik4L
QLXdGoIgxV16DA/nXtFBKFoKBV1fDkOjDRzjNHXQbQXAm2aYUwqDukAjbiR6ntukx0n6OKHTpAcW
YgHJDDDPDE2dDiAuG2Ttfy7Lma16rrOOyW66EPc8hjFna8gU7ID+3w1w1uEBfB1hxb/9Pzu7LjTq
3IEEfHRlhupXb7wb3WZgdX6WLjX5eny5e90XxTewmuUORKM6LNDJgAv2g05JNJb91zc86C9A2Ceg
Sh5XYw5qT/mGObgFewUkcG3rQDKAg30conbjXn6VwZprfI2XwQk5XhoXITwAx14on82oPbv3q9dt
Q6oQX1BKIB+3U0IGqwtQtUBjEVUPZ+gAlnpl5sxYG1Mb4ij8HmH22qIx8rOX9zbo0A9OoByQvHmK
6NQFYqJaiCBUStQRYgEmlOBDE3Ja2g12nrH14R8Avvr0dgdvBrqoGWwH7iaCkx1qcMOtIOMCHwRR
wgOJnOJhJOoQ7NjgEcAgBvwcdn8gisAORIBky43nHKTCXn4bsAYRMxANDINK3cuzBllWISY6bD83
TyLCA4dpUjdmPN79kAoNm0BfogkxuEEah+Ay+RkQq2gvLPhtCSW9Hrem3/+YUQdAinuwm0HAeIES
cnoOzFYoy0g934XktQ/fF4Kdul9xxh07U1YrTZl0wFuDejemaQAQKjjsU6q6z9yc378gzy2N4PBR
pR2wfZQgyTkNeWvbrydsUrvehAx1KwS3nTqsjq558g0AmGCI+5Fbzw82aubDxvIazT/CaPF9nTAd
ZoDOJiHYDF4BEgWIQ4GBfsBAGSCCdfmtc1jYmVd0eeC60OI+axOeUrcZPx7+ZBf8UsC59kUFCVaN
C/DAk3tACBXdhHT/exDG8v0uMH/r0v6CNBNqtwqOL+6anwBKr7aUUnJ2DQ7n5x+JI7KmcT+cqfh/
0jWExBDSQcu1AoGMCe3pARL26OenUwVqpkEnGvfuwsw+1QCXpI5P+xzwCEr71KUpb3/dyRo9YpRB
rfWzOHyfksNsWfby3YzTmLHgNhyfVKgrCWq/LNR+Dz7sdGT2X8awnvMRDGwsouysiBQRQE2neN3C
PQ07QA1Ri+aNWv8YPG7uzgj1HgKyAYaXXUR075i3PRchmG070r7r7guO1eWYxmap3si5UE4crHwO
umwAgMnBrxaNUwDQufwr4Ig/lb0hPgGgK9QccHqGiuoiRoGeBxplbKnK9LZqAzLY+y2Y68p1gcVZ
PCt4U05Us147ZBqh9f7EBxTt90Hxe+NrypAqaASQLndqrxs+RF8D1H87vLuo4Lygkj2DulSEK/i4
0iI9M2mhnEDW30QJ3IktvWHBtvOY8QgO/eAMq9eBk4Y6RzNDCEDaq6uwTkUviAubrv2ls+ry9hM6
TggOc6V4ouJECRBV1I0tOkDXOuf1eXv6cNAYHd0XPEHbeMakwRppVjLQ8rQYaFREsGIUZMzsjpBU
jNBQL6hXj37Rr0dQgH/VVmCeEL+EidTbTjbQgbPbtkJ3AfmF5d+8uhrcPNa/U+eMvEFXLd0NTUOr
WEeEpLgS44P4G5KXT4gPNV94gmHTeRY96mZd8gvRyUhbuzz4a/KC8jy5ghn0luMOdls8TfAcbLh7
qcYJGiaj5dF9AoKwC1sNwJINDf/2HKxAIqtA3WoIxNBMvFVjGIi3DhLQ27zK0fjCH/ZoSnKQUIRP
FhqZFopditno2UQZpOdI8/l3EF1CNWOe+SOaX6isaCj/zBhLguFLsmfr8zkxwcw8ek0gmrmL1C1M
nPrvSYs26zY6pw3M+J/Jlc1gipVIybueV368m4Hlf47QnrjFSiqRP+D8Mc7ECevCWJ9QW2dghO/G
8Ds4tntBk76PvgTNcijjKEYw1sQ9IiqJYjcxgfg7wOQHJM+C2ntEvTiWUrEUNiRbWcEVdI+WsfrP
/oXoGGrOau/iqw/p8feQXlNJ/h7S7a9o3qUoyPCXLu6RZuIjmt2yW7xJJV8jeTTJuN5QN1ZIJ23I
S+7SHeJ88AYJEXINwSRJ0C7G58oXJNfUxeKtoA9CAgJwy9gSkdzE1qb1IXk0E2PCy173cIvqZ98c
4w9QIfJBczQx2SMEfJBLc3+1BeWLV/gU0V7AGGfvwQCCXqdnk25y5rqsyucns1bckVb27V3Qqd4N
VOqg0jy4Qi9UBNuBMqW2/2pcpb3BHXW6TM4Qv7oPFCFmsEyO3Qt5sRCpdtj1oyevZoYWgrVOZnqO
O0bZ4dD5JyN5OCO/3gyLromfZGhOvt4GRG2kG86wRA65FfHNUFa4Nmyr0CwBdnOY6tyLJJac/qSF
SObuLQFUFui5JstvJbCBw3wD2eAY5l0+iC0Wu2kF71EwXl/kQGOGvW+dlkJA5D595SBtSZpqD6+X
W4PzFD6mZnGYShSBmEEsQ+Q3pkczEJGKPUSuBf2J9ApQIdu5PrrKU/q7p9N9YJUqhxx12D3jAwA9
iIu6GIzhLbsYE221n2384xDJjpOO7/OO3/dzCYoYaBY9lNth1fP3Os1jPlTKe9trwPKFKuusmx4U
12rdtldunrk+dEgVU2i2kVzX46tS0K5Hi12OAmpdOkRSX5n6eza8fX45gIgcbL4PJ/dIXhnddmSh
ACEjzdFG9jhBpEeP92T5qDP9XukIQY3U8PSHm+jX9Ahj08AgQjqPO8uNjFOmfUIVTaCGLityY+fM
eOXtclYdPS1VM9UcVm0KZpGAThmM2UfprnuN9avfAZe5ZMZ5bCNtwsYVo5fbrpccqY6lNp8W5+LM
gVjkh5tLpiGE0fLsA4Taz/jTrQkKH82V7Ez5ILr690+4X+NKyxAvTc0q019hMzUkEE020+rgyURN
Ka8mhhNtbffzPlW2Zd8OvxKzzXu/hAv9aXuaqoqXnXH55mDT+WZQoCpwrRjDfbBxn3RXXgdPGJJ+
LsHFGpk0/ZXW7fN0Gt3TFzQ0tCHbq0olV40y1Man48QO7j1sPG5GiBbQWaZNnze8FcB6zzoFl2y7
W9fnIVLLHOB2A58+QrqWusG1/7HZ/IMfJFeHqE7dP+vwgK0tNpPm23yyt8Dc9CQiI+xoQb3DQvbP
oGR78RGMW8a+PqyTnRtYqzOYs23woA9DiZfBlwgiwmfsts5sGa+aT/3D/vfFffWYDRTW/1fo45js
r+UhLwhlW5d+te+XRuR70r/cmN3U7IXbOSuh1pDikRu3KXI9GL+f6CqBNIzronpgBsvLCk0jUMRG
qQd4e5VaTbz/pUB4GKHd3EREAKIy6RVQJx8W24+2+rdLncmDrZ/I9+nwGArUxaCX6aydIPumwdXf
L5ma5tOpXWJRNHaWTqJMdwSCHEI1WodggVv18sMBzvDiCBTPBnzvPnswAIY7BCNoa6PnqMo+6n/G
ZEXNGTW6+GQOEN5NFHJYWHCyRf0SYi56ByZ73Vv6gOpHKJKp+qA++dZ9aB6D08HVaUdzIiDdKJxB
xY4+7YOtjLQc2wkHpf6vHSMChg/d+at+eKczNrhuvAq5dilfcVYy6ahrB57D+W+4pvQHKYJ7pPfN
TJTd14HtEoYApdCAjI4YT+fyeT0WkAF7Nfwkyjm6EYQ9j4PP/Sus7//uO/8AKfergPT5xRke2BWd
/Zzzvun4gELDyyw5lKBSQyXt8vKIXB7mICGZcPUMa/VCMTPqzM+6HpoowHPKsezg0XnN2UXF6pBa
BRMt1guppw91nPb0VcG+13N/3zGFbHss3+OzONqTLZSEPbif64/eWCcmg/HvQ/StHOjVoaTjpPQq
VNoi57b6Tzl+gTXZ58Xhk2PjJT6fI2TxXPbjqrQD87p6YFjLDtYWvIDf854TWMJ3AV0XQ/0H71LA
aKegHHVUaP4JdAE6tsNCZNqsU8QZ6Uwn3dlVPWrH0fkTmVEOeae919Fb5V+8w2d9ALC1voXnekQU
tYbFGQPrYORjxJe/ei97XiIEbFGbB+F1SfsaNtlEVqF9i6WSoyg2kT52Jk5xSJdjk6ruzQPGEVgF
UnCfz099fPm1qIqTXMz2Hwaf7lIREG/S8ycHPnQRLI71JK4+lVD/smccJ7QJRfVMDS6xPRM4Gbm7
1Akf6OKyD94XkEOueuV9Qf27PILqOIKlA1AFXuGY3MgbUqdRy1YRaReJytlfARsiVK6N9iupBlSo
E+BoSzPvUyLvLwRnY1EuN0YOQQ2/T4EXTZUUeBbrHJzZP6nooz1boEJY/SKXRWGLY0isUoY3plQV
p0AL09fk7EODnrxG+/l94RCKHL7ruc5PvBbK+5Jb4DzGuibNcaS67KSQYMY0FDqgg+KEYCdWx0Tb
W/Rbso4byGtfYopWgnhJ5Q0Nd62kT5Adek6uc/o3LlLD1kY9XtGZMoNKym864AC91EankLffznVg
x7wscRtVgMgBybMHuPda8GdAUHDvK2SowAuMTtSNaPPkHty4tFJKvXhcGVMGJScEZbzeWvKApI4r
ooeVWQJqWfSjXgnCiLOYkjAGZDidVC+pngts06STJ9oDXyCrwElsP7fFf27nUrnYrsBogvAkHwVb
OHmvUqf5EDQR51xjqpYa+h8BMTyjoPLOip+AQyLOa0BZSCAIVgZb5LR/RdwMqvcuFnu0MzhGA63Q
ChVVyrhJsaj0xowp5IFVACtkFh5jbKUL7MvA7YMoACpQ80Q1eC41r1YCKdzjzcnewPAqb7AWIJqy
tkhS3hXO/1JVAknEsGojzjFTY332eQttwVyU+9Vr1Gf0T5RWKcKi1hdRomfWQtIEUmDulQxZjpHe
DVCIxI1UJ8vnSC05p5Jl2WJ6vLqMkMpgvLDJY2JNCbeBNQAM03MMOZCiD7PCzFjT7YpnI/+QmHkz
O63I7VJJjATCI1DME2rHFHvA+5GoAeNJMDETKJh0Ae9XAutS/A2fHFdAbnNWB4uOFaCkzLOzVksm
IjLWHPZJVYtdMXHzmpM8sAPQd/31CxWUpF4h2ovxuRaD0QcTxrsKFlQbIQ8TYoBr0iFiuZvsueDI
S0mZooHce90rAf2dqFipB16Z55gLus/AahhFycCC7TzN4bOXCQBTOH/SAhedVoDfpADEW5LCoUxK
9A7ymSF/wkI/FDus588FaxTcpeCcCO/10pkaLRkjHh6jLJ21kNjjkRcCGYHdg2F5LZh5EKWs5ufC
ScWKiaul1iSHnj020kqtlWuPoJ9BvEIyP537NqjTjcm9ktoaKb6a96f9iNN7znojAcyB+OB3jOXb
CY6tyeu712DLt5hNBtiAqLtObjGQjuvCSgXRsSPaAC79GpAAwkrESulOY40daFAdkyuDRbaXs6Hg
AqcsZbwli7lm+PQSGwMvxKIksUTCBTQfxim8n6eQAzkJr5aEybRavVcXP0QKjd9NEH7M/FSQgBfy
Eul73TMmD/mBIy5ML0HPklVROO/xr4LlBqbGfGkt3+Y98TrQmi6HrFiAeyJsY+MfH7RIsxFXZV2i
6jnSUp3W6QF0394p5hTswif1UbRrNOSv0324DzmBkw0Hh37JNfSQ+akreHsaFviFT/TVAuQbnZMH
kPB0EBRHoBUdKjx3EKw7wMTLTwpVqQ09wdFtY+2fE1vB0qdDDSDaI3iFSnaJbB/EUmYWenEHSU+U
Q69coq7t9ApCMLzGLSwuoR31k9ZnW4Zsg8MqGjvset8CUurIjGCl73UdyYSTeUJdIqZjq7gn8DlR
mMuWtAPRJDatM/rNaPMZmaPjG5BPi090X9XSgtHQAvYKaUyJafQ6Dl+hhmpMdsz2zwH3Lk7jiuxn
yCnlHvX+IWOdH0BA5q9U/+f4iO+Z0IlFHDJ+CLkn5Ju7zOII/ggabdAWSDHOCdxuxG5cfTvbTHYF
MXesvRscaC0oTdr5Ec1CCWZhjmpa1+h5WUn7YI/uJpoerkiSUh8Oq8jwerSvOfTC3UMnl74d8s2M
vrR2WJmCvvoWupZXXEUA5XyDdJP7GL3G0tagjurAjOjLuydNUTNE3Uz3+u6LbMG+hBE9Bzo5Fmde
5c2UkxSxI4I9RKEQ2VIloXCCteZ0ziQvumF7iLrF/S86izAHzl6hxu+vcBnRIhVtgXHRzNFM2sk+
JuVDh8Mh3KYV978m0hKxK46zbWz5u1FDK1HrP9CK2YaEqjE5cwy5N67yliSDBI69mBzeNnc+7xji
I2++lbmDjwkvGVxYdCCldUh5QL5PtwSwyi1Nb9IMaYSSJ0i2eJnQ8a3Q4BcNc+Td6eMaHyb78WWG
PBpTUn3RfBQfs8OkH+5jacE9F6TwHxmAr/AScLFxLcfkkrcM+TZNdV+Myq6ox9IYSJvKmGPeZL/1
qq8TBAHuM2yKU3b8QjWQWUaACQ5qps/wrvGO7rZ+adDtAfV/yIzQu9YttJImLtrHrnMrv4a03dG/
dnoMlqEaGWWd1bN6ts1orWLD1OCwcmkpbL3zvMoe9PwkrJDpizZLdV1ltBlXGT/Xkgoe0VVse5uJ
RgNpoYV7lGZ5PZbGlf4Yq3xqHl2nVk5rroUpnefXlVLe50fmh/7HCW2R5og2S55V+sScnDg1oBG8
pvWoChQYHXIakrCI0OQTOzWjHhe9WjSgscR4lN18ud6tpOnOyDYf2s5t6WPp082FE3nNl9EyosVv
rY5Y9fT0VXRJnVcbNJgyaWWjka3ijc/01fVLOjtHl2wfP7J9aNCQ80NDGY4ifMYtzk26679pz6/T
Zm6dhywN8U49+uJeAQ1zqQoQzeTfjFxapWhRpEdrRotPRQ8P7VLFc3yP7aKKlsCgdquOFFL23Pi8
4IleMgy2lkF9NwnnHc5+dA77JQ5Qj/TpIWxWr5KOwZtHg87IyHsjWpnoGD7TTlslS3TCkB+kFEKL
Rl1u6YHmbBg3jAD5EVIHtasT3TuLTeey/y5Vj43GGTjfqkd2Z3RBLQNWdnfc9cJHP/oAy4f/oQ/e
bSRJFlLzCocAHjdZzP5H64o26D1dZ9U5nv1j0mKvJdYpvhzcYrX5tLml3/RdOKs0Mp1xx9EtrZyh
8QnLjm1xyOYQGLXTkzUkaQYmgxT6/PpJHIyyt0t2FhYlei54b+gMGq92CXZuK3Y8ICkVSbUBpVRS
kxWVKTAUwEyBHpgTDbcYVnThNH59il5bxIJ9ensofCPwIv0ThHMEGAJJkl4EAU2bBBMEeJuASELi
LwJ5OiBAExF20nMAsC5/jLtx7+sxVhIrJZokRUt1HCizALQAMTzmyMqBAJdsq5SOhSJcrkt+ikiX
7CqnFYL1kYDfpT8GSHDYfG1iIERHlxo32kLPGIyZAGyeQlJKa04PZDtQBuLNFiWiUoLTXo4yhLST
EGew0/c6V2cn5uzTDHsW8TyhGpCHkXRMbLLXiHgihFjlF+F3Doj9go3502Bjls35rQBKjlb7JuvT
goK2CpEF5cD2TtqSMoc+gvnkCEQuwppIO8iNWg25+6N83AW9MUdN8oJUbbA0O64Th8XOJpNcgj2e
3PFP5Ss1Pyy/y9riEogvfKXtWjxmP9GSo/jLBCU8ENTOxB5TD5g+U8u32Hm3DWnXMeWKM72Pl4RF
T67fVPquQQWho8+mvKvlA0arNt35zXZ6pKDNGrzuxr3H4ooewXKxayNFKx/kaGFj+VLOi9uOo/Ln
k2KnLd3LgJOceKnkL6gcsMxNxYEIBq5WzfXHzDQ7tzIH24t/O60tiOX2s6oeLw/efhfelwlPdXxk
0Es82L7RpKOjnGbPHcEZnE2Y4ya0YHUg5fTy2MAr8BEGGr0DsitQBFQA6JEe7sAndASHcaW7KocC
ejS/zEhLzHQD9Q/Vo8Ow4ZWQOTuB7kRsUl0prdeZoxdYQ/IyP/YrPuzTBhQWG0g9oxcXyh8aQ5Ax
PYQbKhuPD4aqgjPUobS4zx7bvDnF+y+2FbYkG0yBd6697WtgEfGfKp8G73uxXNBs3QxpWt0BF2gn
NwDy+esU1Mb8YsBVGDg972iBDZzrM6KMF9QjZD9/qGzZv8cx7dphtQueJJaHDDAqZb14xV7Qs1Kh
m3gch3fV1X8YIlSYEUyljHf9ec2cn+v4WKAgcaCQxmEJ7B0zNOnNl/OXDn3tkNooH5L0Q//pVcUk
zm9NiHVQED9qIYVhqwr+k3RWy5FjSxT9IkWI4bWExWh8qbDdtphZX3+X5sb0TEx3u0h1dE7mzg3E
phKaPkTMVb0Vh2TswngWVyiQ5QkYqj4KSBc58ELSJ0jFNnZmenkAPTPSifEW5Iobdht6SocNFCYe
NmEG2/rram3AV20Aj9vOxM+RFe//M6YHDDlB5ThyAO8FDdhzO0rHZ8v7bmxxvD1lUMMH9UtTHNl8
w6NAVoz3LZ12OLCkBxIMT7jUYCJ2jP2nU320wEaWAR5w7CmBWDkQhJEisryAB0TynxeMhhTtSXw1
q24bQfPBFfne6X4SHXTzQoZ9f+1/BzAte0qIkM5+hov6Gn3of6vZAonW0ltxT+4cFHAOOGgws2Ic
ey2PlFnA7CkOMD4pixw7f/WaUSwQJUsoG2v8k4h3a4M0sF822h7+7qc++VvGs53qx9Q2N1IQhzdr
dvKB5AavwWT3YNrpN9eqXtBD6DdgMX6xScUVWJ9D3idbI50lTSfQAj3kZ3jC1QGMDnCb12bMZdXO
EGJV53cWtmKcSo0jkA6HseLkpONtLJyJOBQV4lZQfWNXsRZmxL8+iEX8ho+0Dp4pHoaAeERuNIxy
6y5oDHv8h8MzTtAlfyzZNJekosXfNFTwFLgLRCAJWqMWYwayLh+Vb9a+hmsgnWd3Tnqnhku07IZs
P2U+Dsoj8/VLju8hgbTL5olKmQmVjwUw0qcVDuTW6myG8LqOX5LCFBhspSeA0o4G17QcC4tUTv3e
lbVdHJ/rcseGXpeOFm10Fw4AAyjxBFJGW0WnSruqMfkJVB7Yu2N97wSslgwwkuUO9wKEn9xsxQoY
Z0yD/YSR8EUwOWSUJ7F75Ory5eFR2m0H7A6bnZB4lgWl8GVwph/iL4jXqAmm5oRGlvAX/Wv+ya9p
kDCRxtNxN+PwO51mgKIR64ltcem/mgfMgBVhJp/pq6eOLpC2HkPJr3gC/EwLL5eh+27N1/qX6pI3
dVsGRwDvbA7yv5HQwPk4kQLCSchh+iGdFNDC/6b+7BrktpvDuZy2evJrEMkdbfPZiZ4/FpZ6hc+s
lSEO2DVfOndufWo5LJaNrtM3u6HhhZVPM1E8OtUOG3sdf8OJAuLNueKAO67CCPw3LhwrWgPF1T8e
y0Vjckkyu4DVhbxhtFKvLkJOy8zgH4mtCXyhdDu1AWsUBJm9hoFCe6T8BBwhABcAT6eKwX8y9OcS
+bwD4A5VIMnoD12Y80+s6ZorKaty8gZBhwvNmwZG/y+2GR8t7rDaoP5xBHNbw/FDyNYdeJxQHQ10
82wJP+0f8g9V8xImbl/MQqNt85P/zTN3iVMsXtO5jXjKIAbw4riyTntGAL0rhkfezcxnx78Dy2A8
XMVzLB3H530BEBq/pPktbF5VDlxBsbM2UJOtrL+X4lYkor3cM6CZs12JZXTnMj1jglQNvgzNvr1G
aFMWt853ZRZoLPNQpoMmo9dbtjFwsk4x4TyvrIf8qzm0r3zvtHvUpZXsGiUGAVgEtu0NUD2Z6Rps
ofgYIdU8Tc6b65PJa3ewfsyvUdmb5NKoFN8VS0T09I/iX/SIoUacwk+r82g4KMXFy0RGD6mEeO2a
GxqYAz560lvV7Vmh4hDkklerLjYP/TlavuPyYJmPxGJ6b0eTN8k4MmyyP+lWruaqYm3D4svHDdYs
prQnNLSxIzPIqNLean+8cX5JB1p+cDXmPHYzkakIiER5KuQHBIKYB7AWbWuklunRuNW/qWEPqS3z
jJOtJJ5kei0jUfNAmn1zGOb37L3/yy6x4tXpZXpMs1di9o09l2z6AkZzfLkbCS4R1k/tBd0O5qhy
u80KvKGGyqHOHhGF0N0uznjTUeldVNw/2aYPa6BwAwnIeG6i0Uv3LWsDB1l9U1a+gZcmBgv4l0E1
gOC5B9+BW2hxurzknkHFUSO47yV4kUXpTcmr8gRGEo1r9c5SlfiWszuxQIf4v9xusmun+ZB/9idL
WZ+3V3bUQEaxVSFpMIqA//FJn33JyBjE2S31hvGRQQA0N8VnGr6EZ4ZfIyqs1rdi7C0oZMngFS7G
B4JYVNtX0eSg5pZlmtZomLRGJHY5FdDydEBZoFY7i1pyxfPgRKrtPmzf0vQK60XuvvLqBHOK+SNT
2wxVfBqMzeYfhlI7ofqLM+wRmdonqPKkwSfHK0e2KL4L6WuEUZRyH+ebtg7d1qoryOEMz4cpvOfk
c1GgY3veYvPb4iSSBFk2wDAqILzto9nYdHBgjnHirRjeDyibig3/XcXBHu/UPxWg7TFpF/oaUwnA
VZ/FL2On/I09H4vgAzbUMXgjjpHU/sK7VH8qQ5DWfoR1qkYXR6z6bp0psXLq8OOVJNCCzoMa5r9K
Sc0DSAlJ6Gatm72bom01bsgeLPevxc+gAuyhfRP3hH5GtB24pxGAx0/p8op5MeOfZTY4+cE7xkFw
0zVrrokjiTCgm/IR3qfRHuQ7Lz+LEC28SnEaYc+eXRO8vE6M3OehfWF+zWmCFV6kV/qGMumcRW7F
07fu1Dhp/Se0LsngREDhGio6ZeXEDJih8eR8CdxLEBAd3XCozrLexWQInytJPifs+pirwr4VbRNe
sUmA8lo1NDolqif+sgY7RhZnCsgZb84rE6xY97gJCZoCreXHR6x2XPk1jAjeptDQtv+Gn0J3QsEu
zY92Fw1H3bjzDnne1uc2xPyIsQ9ePIk7njXON3UjQE2GCFI8enKuGHPXDklYgfVO0QJdpBKdDmuK
z+GHK5T1thii5zP+cZssZDHAYyeVENpS4xQ4lMe7bX5DrY+6qwntGdc4Wrk1VjBjrAvLDgAVa9rc
iXAW38ZpkF3qT94Z033OP3KBvBxiRgLrMVjSz05Gk5QeuNmZiP+3GUgqHDzi2MnvwkC6uFAzjzcC
rLm8LEt+13+R4Nxgt7FNHsqekrP6G3CLBX5JX6VHjhiXXHbVqUxsoQ+Z5eFgX+8k3S1Ez3h+px0b
6BXT6nrZ8G00H3w2Y7ojNs4P2o9s2PNfFPkwV6n0MA0YvPpVp9P8SaF42lpg/sNXMN63/RFuAUfx
kzwFcQk0/btDIw5wL1tvkXJboEXKNoncdCQc5fhoFNssxgJ0p5XH1MSV3YU8qmdXVVY2FsG2UrjT
h8ntEgiu5a5Xvlrzo1dJedRI436sN7R1g1E4arFLDdaYr9Z8Ie99/yxdGELxxDnWZXZmwRmxC6Ch
DwboEG+HcT/Fn9pZwZ0RXodjLvC0Y4bUtcOk53mrUudZuVp77lUfYAV6UNTThT9/GQI/r5z3M24x
ndv75cuE0+wk2eChsb1esyAdXYURx1tFV/hhck5iqWU5o3FN1I0Yk2LqFwqSkf4b6Qi3+GvXbkt8
nORDEvprm84gD9Iy7qdaEujnDCBMcwnCRQtG/xBlSLblfe5UX/XsVelqBY+OtfdwY83NDT2WkTrz
sm8+CR0WsfI2cNKGByhZED0q3ONMT6Tpt8KAm/fZfrHPWHRlDDYU5cTYZO7/RZj/WH9V/lV+LwBU
0U83PIrhOvRbRstcsKrGkXgbCpeUGtlMAuxF20MDRNrTSzoyogzhSxQuOu9T9q3hHb6Y7kExMXqf
IT90V529TsHpnB+lNlBgCuTP+5zdB+NbUW+ieermS23tJyLScdwMP/TqvlzgGMu1Z+E0iX/neToM
Z2UP3bQlot0kINt6x0rAT6515bRECKtHs3B49wO3eLdyA6ef5EA7QjH5/EN8A8H5JOPogaf3d/WZ
WE4Ozj8QNiy+RcBk6z2zKV2dTfMIhybUPKEJMutFYFqcktk9syWVX3TD4yfVOTdF/GVQeN+GNTAS
1ZfZk5nh1ibBfQw8PaZQ+qFJfDJ0K82hieGn4vIKVxQ3kznydPlcjwwRaeFzV1+2VFCD4SuxLxku
oidmN09MIUX60c1T2y/nBJmLIGHnHDo80Wv6aDayV90mhITDyWSKpL41GPEsN2xQKsPOfvsOWKD2
jcGl5Q1rijWBfPKgfX7I/WWJX5H0MZybfBl+vuowA5JqZ5Ecmokl9WipeHkp2T+lFwa+jHrQuhC3
RhYILMTye5A2IWS8ei+pFyjkUvalxYc2WT+FIh3M5SVGZAF9OucYwwnkXfwM/571nj29N6i6YLk1
yV4ajhHQFVASEGpOFKc28DEuvJpQv8vQsvM/WKMjZVD0n5ynTc52S0XC8B5bov/kUezkSCNpQaEK
yVy0/VizRcLwYXr2KMMD+GFCMATWzvjPIxxbbAuWakBWBhEDieEVmTtHBytcDQV0v0/OUO0H0+W4
Z8os1dv8Ffp7hHc/w9jUFXV3zZTBj9hwiF3Jf/hpU4cYd0qupqf8tWdkE7HPAD/aLS89a5wZEcSN
+tghyid6VNmoJm7mb7x5ofDL+S2/sALD4gUNoYCZ5adh2hEAW7qWDlbqpqwWtG+ag+d4WjvysEnf
B0YfnwKjSX1XTT4sbryC+vAQfS7Cb5HuMcBRcMru4CrBeQnij0L2RdBW1VZTe+hpPp1kQkKRyT4h
P4IA7TcMEtBXZd+W2/R9dfPG03+jgQzeUM1xpuGSIjilibBlry7HJX5vn1DwVzdl3deZr6imX1pM
5vL+ij5oOZoyENpmXJx6uZHA/pmfVTSDuk0UdeaaIGvAyuM1h7WHDShGnRYbrTMmj0JyOHKNxEXR
2yvAf95ARMhvw9X4eH6BIBYcJiPyGz8zDosGbfHFwoSRW5umf4KvjBNTH3RDAB7LBjDuh3ZTJT61
BAuAqb15wu4+mncA5wiPfyj603o3yi9cFXOlgr5DtnYzpNmhjan9vXlt0DRZ1HE8X/zW7tEjEeuR
XIbUrV54p5UvHTFGr6kUQZRTesl0pOvcPXH1o95KTxqzwBe53FIfWb/9YEvRNk1vMs7mx7ZiIyEA
Rnfr0Tf626geWgajJ2i+fo4JblX9lfwe59duGyraaRw1Wk6WpfA19TcC0Z/QUNqNPnhmf4qweLBc
ZfHBKgZ7TRoHyg+Z/dbgelS6T79pDr3okPpD9sFAeYeCAZEnDoklfDB3zD5k45+h35WSwG8I4hA6
o31vnK1sR86yZNKAks3SfrOylfaTOxL5GQURbUq3fQpoPKL33HSoCBv9ey72TXygIUaDYI33HgoN
RGbTh8ZNyZ+/Gl1ArTACC2GlTQL8Z9lDwiHvHr909B2Us9qHDimlIDMnhGNEWU1NQIX8PI6Tiywi
R1xH0+mHGtDcaxl5FVArtE7DnXmv9/RLPRofwy9IpHjjRcsAj6YVqupdKAhPjke4XwNChWvXH9kq
pMIbqM2VLUWICXwt/JvzbSu5i+pMpTcbVw1I7ClyNgDaCauA76X6bSF0MGyAJPyOIu2FlY3tGLz1
wgaDyo4US89uCWRp3sj0zM0n1HoCG1ThEXWftbmTZE9oX1QYsJZbVLaufdWMfHAEZecjeYaE3Xfi
tzo/pLcl1lT4M2XHgP8WsztsSmsXS9iOXlJ9K5irvbpeObnwXf4jbIVwqb7dLq+r1Xp6aTZYsKwS
q5K6pQvUyF1ETuzQz63vFEznlwTrKNqyxBPiqMiSgv4RB0u4Dd/155GnMyk263u1QIO/Ff1hzYKa
9r140vpDle/IwTLqUxQU7auZ3NScwGwcLpzCsk3ilZiFFG95ezQtX8RnZN5L/Y3+SdglzemrD/dm
j8LlO1Mf9Bfsewmi+PKDuB2Sf5KCgv4sdDcCaCJxq/Z2UcFzML/TeT/QZUIm7JObgNmq8G0ULhE9
Ew/4UjkNo4pu/af6khkyIyeS8fUGRotcQ+cdrd7m7N3ichrA7ON+VxHy3XiS9BE+1B8h2S7ZLtdc
cpSECxs1rtdYCT3vVrprhWzz8SSnQCYLCy56c80sW34fXjWe3aTD7e0Iz0Ja89k6S+1t0va1TLcb
f+ZrFE8IEOthp521p6X34gMW20XyFi3YRtyy/gVrcPGfypxAccQ7yJowbzk3msgTacYFD+9tnJjJ
r+gTF6QNy2PWmeLkFuwCgjSCaSJhDk/a76S1s9oftN3UnYYiyJJdJ36p8V5TmAsD4I+olTz1EqZk
aB1NeHNA6uxan9k9DO8a0VASU+bKqUFqinMln0ZgWSw0N02yM7uPaR2EwtzONUdO9qmvPro/ysju
SzG5RDRGO4tY7Hj7o6EzzrdCCA12Yw52/47hfMhiootFnQLyRitLm/8w9e+ntWvF1yRGvu2r91n0
Un8Bmi+2cM5l+RV/dDz5f8gDieMDJtL8nXGzXqYdLujS7Kaz12ee3O6qVZeLVyXhPAQVEJl1wOGc
NDC+YoH4wlcF190Un4R3/sd4ugQN1dGNv1f+xuIcoeDCA7JMTg0hJmgarX1uuJbl8Bc51mzmAxiK
7zhSzyIU/9o32Qu1ky5smBcIkityGCOVw6icO3jieAnmf5sFQcy3RotfuQNvGn0J4wjujnfpGlWn
unrQDYOttJv0N32ZgZ7gEsk7YkA6QPwkDfrxraRugAxsbEXpFTZH/Ay0kzF8phgPGQe5eimkb1H4
gwqSwcYb3NzOvuNwtepWP0DS5M7mVVhz0g1fUANkDjYGfhaGW6PuSF1p+e4hVUVOONq1fMCTnYc/
ao+oegaYhYtBkILJarJKfu5Ux4kQxGxraEPIATV2OtMcpE/U3ZKtpH4fUBJGlMhwe0jD0JwpBEBD
PkaVBwoRMJpFds9pL6UcElggorJtNQKXHWxgKrziRtldZK8PJKRc4ZY8H0qcEV8jOtfpl8FSNJyZ
FMe6D4eNlobgLiy7JbvUz8N0XRD1C/sFUe30Wg4XCt5p2oQ9EOqvNG4VZOjZKWoQtP6wc5Cyo5G1
JLv8/70HRaK6hP6q+5XhNSTYiQ71S+tEcAHaC1kjVn1Tu62GbTVAoEreTpge+vfxMrHfw6KWjmT1
8GME0zWmXYyO/pN0nll9lLOHtbt5tgS3bygpEZB7ZeiPKVNNT/2mvEF1J9Rf1FaJDSd+RCx4lCxM
LaBaM3Ff1bGNPaMSC18EGI1WUAFFNLcyJtKDpq11YkxMR6gGoxg5z+bKvsuXJjcPNtqY3pjjMCXr
THmdaNoIJ49OZAISEJPSJpy6v7zdGigHx+j21H6gaUT5NvkboEynuL0gM+q97L1dthAFJmA0YW3Y
10YBn4SCQRv1DiujGdwaAkbtYhZgYYIVb1UuMBWY+UorA54kQmTzwc2gETLBIP1E+BVhWjGLgVZk
uqwlFdOuxs5I+loL0A5wI6GZD7rytiAtGSnh1Dc5IV/UAYxiIRA+PVJZ/2SGE7Y74dPEMZiB2Nb6
lWXikyC0bxAGT2QDfpnvJsLJ5c5RJ38zqlLuyD+yd2pIxNVxigUBw/LJlWZ/yfww+VC1gJWUaU4j
uqV5rWifO5tL2N2mFz43jS42/Ryp8ZmmZgzWKLZTguD+QK3LqfTH6aKgu0hssGtVXeXNUXPh6I4y
MrMCOpOy38r/BP3K5efrqGhY7BXpYkZEdf2SU/x+LIpX3OhTSGNEbB0u6zHZWbYg4hUXsLMRwiZQ
nmFFVXgClcxFjHzShPIfsXYpBUhwEtSHgTlNtc8nkGWERb3lN+ML0XWS/j5a515+TeSPysJ1vX+f
aK0N6EtAAvjugm00QRJ5XXfSYzd7XgqESjCJCwfbYIz1K9IHCKNAp6V5rPSQfBSGHyXfvbKdKj9+
UEDEzZUcB6vxiOUArhAIoE8+RWkNapgSxiQdYrs1f8KdINqFwJJ+gx0Zgw5nBJ4efVfGnUZyaIuH
DaQ+133ChJg+CbFo3UOpxpuDpHqcnxgUV3+6hIz4JkiPGZpz7ZXPm0pYQWuXRB5EqwSpA2cszmHD
0nRlGIbTpYxf1djPpvPT8DuNhAwI00z4cSKGDNokgXTD4c7nrlpunFPSJ230k9SKJt8seEgJfoz4
Fcsaicu6ORjxtsjJzAjaehuh60CHQ9vowz88Kldy0qrX5137rAnG1NZhsfDaxz5n+ogDANaIK+a8
IXFl+NPwA+y+YNdurFcFZj2iwsp74kMFG8bcUJKraw42grBsjUPHGYIGWLSZytKGPJl9Wo6eHjvA
4GQfD0wf9stEHNdBK254KzS/6huRn4/2X68406t4aM/6flr7KvTT2Lix2aekPtnpWX5T38jdnbF1
Wv7gXVjIweW1NkR4xlg1xfVv3LJzN1iefnE77Fv+/L/8XRNSD3e+z7EgrbjuGrjWiNw5Eu4Pn/wt
gdjs78BuCRuADa0Y8vJ+ua+yx+IddAoIDtJ1GRB7f0q/6b6niwXBGEXaG/tNhOI8cfNzdcVl9cjE
NHnL0gPoMDpqWr0VnueqxSstSdB9poUluXiGLc90vQzjgwWLO5LgHDR2IEp56aR/ogi2TnGN3gRN
dYXXhvTSWo5pubLo528QkgD3xROancH0s3deoq92ynb4oZfAjmGxwAXcBqELpUiY3Jl564eZ6aW6
cpEQBlrL+5S47Q55HWCzxgiGYugKwKy8P48hcXE5wk1py7PFoOOjx/kqVcz245cis4HE8OGJXVqX
qQM/wQdkbg7ZwPOlJ4Mkg62scdM5LWK/9Iiq2yqPFcIvbuberr/SL4g99Dk0I7RF6tMZoGnUiwfu
APrEQJrZtHnlDXEFgWYA53IP4wAwZabCEIpC1WNDx17koVN6Y9yB+uG6PiUD2sXGXwCOOcKj0ukr
RLGT5ExNwErU1/fw/KXb78tgxVCoFODFIDgB87OwsqBQwgaGUSMCJyNAcTcxfcV6uoOx40T4HQNf
MMz1BHJKZdeM1lqNWQarj161uJo36TwWFE8Q2Epq0APBQS+oLIY9knjlroCWI4BPDuKf+NXJtrjm
y+yeLyytrvtokTL1x3hxeOea4uErDKUKeTgLpIAgAFfph9MKbIRXI171i4y+5ZfdmZ4P3jgjCiop
piN/87JyY2oRPap87dkKEXRWb9JwxexRgm/kD/C2pp3gcHz13BU/9KaMRlZMr7yBXYTvT1haA5g6
vlj2WjL95zo8PI9IlDgCaFnz5IoLUmTdFJq4b/Ean3jlSHLAexT4OhLzfSzIh2OpHymzxGE9AOEx
UBehHe3bPZ8n1XyUn//C3GcgO+gBVzydbQ4DaAqWZo/kVUN52HMvM35rl5uAh4Me8BUv017+Ks7S
g4kdYwncKRhRrJCL5HE/YOahrwtzBZhg7eF3+kDqwtQKNCCuuJnoQO88P+BHVq2304wmaA7M8R8G
Aot6AvSpP8pzSwzSN6qmbPYa7g1U/Les5VBxn8g8wKKTMJjVs6p8QSxE+2P8w0nBfCnm0yh9MKuf
b1yJynpNzEMxfBjxaWSsmjiozs30WqKXVf0IX0EVByfCWM5AaDGlAbX4jzK/vauRzVz1CZ2MwZrg
qwp6OI7LfiN15o/KF1Qcs98ZqqMgbEJYgo6QgCy8jxP8B0JDFgxLVO5TiHZSXrudEDnCyPAzQsrS
sCtdQGKX8A7q34V/UnqptFNCMrF6pyTteiLdWF6GxX2IlYC+U6aHbl6fz32O2cCTSvCcE90A28vc
UL8ELH62vM+nC38qOkDoWT2vE41pcBCxIbcGydB4U2FkZ7gdXVtH7VLeQv1MRTIj6LDWNy/HnpD6
jDcG5o2sl+XWma6i2x1oMLhGOBBqrR1l8xGlJ/XZkwq6F8IgXTFlrLudFni92gExA1YwqykRLfOn
SvTbs1lE0yMDeVbvSrKXmzULl8czOKbLAK9OnJDlIaDmlcZHu8bdch9HS2Jz8ESZs2j4M1TQMQ6R
0Tody6ruKMy/Uummie81DzXKW8bqWqJ/XYjbC8GB0ndn9+29VoMlAcsKt1PvqGUwz6/6cFmAA41L
nl9TvATS12GiNYE/CyOblAYIMjVt0ZtK+jBxOrjnK4EmBJp2MrPrEAVmFAIJ0z2SKkuYypGKb64J
nvFZPBb2kPmxUjwz9p5VUKUnJsiG9mYM50ne94KNwUz/D/0CtkbHtcsZmWLjfsqGC8qa9v8dmlQm
fcAsWulRc/gWzoJAhAluffVeC3d8P1bq06vgWtB15yn5YU4GZXIhLUHz8F8p+kf4ZoAhU0VhyVDA
TQGOhAHDnABp0vCr3hTr1YBxbLT47CC1AMHiG+C+sEXq6ASDJG6YdM/3q/IVT0dtDICnEpNBwngs
xqAaPmSyHG7cEs3yXpa6nYV3k88xUoV43CsKjmR7oSfDZ6U7jQi7YRcT9VivFfElU++R7E0wND5j
L3tp4n/GpQGLA9xmZXUUEybZI9ykuBCkV9O4sk3y1Gb9lkW/3fhIPmX1DEuQbRi1i/AYEpeNB2zm
+8nMZztqnvQ8ayvFFRRhvgzlFY0tg2AEpYCFrSvulnI90cJX+Qa/L/5GH8/8rd4jX8QmB80g6tWr
Kh7RkVrLqSYs/CS+MEvtv0Q4Nk931YzjNWEFaOwe0aFkWvxOCiOzjF5yDb655gWbc4eoTu595mCM
Rn0x2wkQU5bt2Hy3ZM8xBqHSa7g4b1l/nONzDwu0MVwOdX05chaUlCDF6gErFlsGRhwAdEbqFWOP
CP4UEt0SqcihrPbXWt91CKLfsRHBE45ujpZYPqW0HZG77pXtYYKHBRm0KF+KaTez5VM7drKnoKzq
HKQu2PiUk1Nwhq9BwD5A6QywmTKr3GgRjTyKLHZs+ZibV4qkSD3ByFBmKCr2awH5jl2/ZLq8mYSA
uu4p2Em6p12LDBdgnnOz5nwwcLIYLkb0UcGnQLAPpXO2rceUnMSanGBcusiB3hp3qQk4URgny7oH
+KteYd5QsMUnhR4WV6l8C/HzSZZSdaiGU2ysBibRu1VsYcgkzLXz/4oGh1dF1EXlwkeHXzW7WKbw
lUfPgFY1rn0+NFRHqHSgKHSoa582vlIGMewE68XpoxXP8EhQWIufZnsqFziPPlvuc3wt02tTHtbh
aO08DQd+pVQGXQWfz58nDikvZVgSMSz+kqBfykS+NN/UeWPuw+aCm1VBpsf1cMG8wG5Jy122EBvG
JeifbzIXUatIC8QAhNwlnLkypxZcyBmzhtPPRu8PoexPWMwS+fvcwUaFdsZVkh79uFWhaubeRNlU
YmVuoncjt7pFDQZnt5BXJdFAIKDIiDDcZzrYBWP4QQewIUQv6Kcz3A9Irqp5b1R5I/3AxhyIfG6x
bUIaTHMjkPlyY1Svig+KXwphpPmczapakbSKV0t57EOUZAbahvZrnD7DdcwPXzW9W4TU4/iW3hcj
kP/Q8KsRI+dCyH5T1NbZa5X8qg1f+OfMTiVaT8rvG79miaIwrKDBAKFXrl77Cjt79oTII6NMYabO
2dHhIK8yZRARMkcw/ZJX+B35iguGrKpAYzhUenQGk3GIXljw4AnT5DMUG+OzgoGH4TbqqSlu1GTV
yiegnwM4aCKbKSmdUaZwL2G2psBgwglPW10EFY5RR2Vk+iFmx8lgGQMZ4GtOVRfIMay/4c/a/kUA
DOsjDTqmub9MheI3huw1SN/66EOkubUGDqX20IqWXSrURZiDhhRdl7J5W6lIHA9z9LEMfCVeRBqx
dlwYZwvFLcxIQzTdp/wycqBxgLPz9g7z0dm8MsZV9c8kvaS1W0HOM72MIiSu3QZnOq+AR5/6iCnA
SvCh4/A38TSAmWkl/rT+HNJcjX2CoxIh2rhl452be1puS2OXRMGE9KKe/oX45HzPIQTV4fjHEZ9j
eE+I2nisIQJP67PDl09tEwne8AdVgnO+w+9pGrclUZ+rw6b+2bWf5X+uKVn+HevHhsFitY6oivFY
amdmdTyHQvdX6XY7eEwC6/zYKy987ELeY8FXURaZzRtnlZHsxx4Hc+iB5GpUDlCh/G0kPteDHqZV
t6PylYxb3pYwXgfz0FSHBZKEsRs1qiT8d6Qbw1GEELOvzodnD7j7lk1XY7yGuoHsBfpr+IfRK6AT
CTT68mOEREx/rOUUMdwIbuABpU79/BBBLpZpFa1sZ+uRTCC3+xITFjSQbF1Ph884IaJAboItdZV6
SjUxbeRqM1aReHs11gwC38X8LKiUjwqnUhthZIfultjviNGhOFymmoEluFWBl0gvyASsw2bXyEIf
IXaGf217z5efnGeax191ei3IreFRsXWtOLbXCmjHoocTTQ+Qs+FGsM6NT/H5oVHSoVFdK6p0LzHY
6Xo61iCKAysKGBHP+pGr9p/RjTu8PL+XLwuXP1/5ZXSQuk/r0Y3BFGN+UgVgshV57ZP9LIPUC5eD
Nn5Mq2d5eZYt4ppsRfakysPIBZNqHtIV1U7/HvPrFAVlFQALyFjqkXFgy4tzJyUYRqXl6d93hvR3
W2Q6+JXTpkOVGqDxMqcupVt2vfKs4CCblhRr6s3Z2IXIgOXAqTCkXP2iPkwmTm4OmZoAVJwqB5o0
P98vfxQak8ugUppWSy4WHHxg7dwqaBZYDUXl6Ux/1BQAvHgnzJt1EpRMSBLuwHxLz5zQ2zYXEYuM
f/NWHL28OJKORB3OuferYuugcyyBsTug5YAcOPnYINmx8KAWTVxqT3aF3Ovhvcv5VYqCebMbWmGz
i4BF/ub0S8LMBtmw6SzNi9K8SMi8wjvbEZjKoJ5GBGPSGDCaVChq853MdI5ZCXSsYs+0DIQIogfR
32TYwpbvCHCsMH5jvL+lyRDxsSWHCm7l+KMX7NDnpPlqGPQi4+HuT5xOpxMBHdO4bS8dvUNyggoy
JxD0aL6DiRMeNpRJWQxNn3eCaTcWehqrmMbROCWcO03q8AvgElhn+B2OAD59iVXvIWXvKemeRdnN
rspIDOHrVN0AVhcKtbK4ChnjRfJH/eoKpONhJxmU94WGPnPBuhrsPSusUSs/+4Rl+tLe1x9df7/G
HPzfPDvDI3w85w7/eOu/69OsZp7r4wBG+ZPimrm5A7Caue0doNeF/uFpNuR8W+bf0iEkkgcl7v//
6fzVsF0G32Wk2T4WBcvz8hBvw+2aY7b+N+V36//H22XXrLkJhq/tcuxsy/Xfg/KfbX2+rflHwvJc
28nY2Vs+Y9Ivxpu4rtwk3sP6GVMPt1FgrlVptqrV/m+AC7S3mq82pIJw1gOV/3ZI+tz+6S8oK14B
b9eXXIMAQ/zXQwSK+Xu4NY6LLxGYp5H2jH8+FyRlyVVcLFK6eW4okh6GAdxsuIX4mj18WcCM61uf
/jSft3uITvmWUR2+/pi7rwST7rSa+kPb2bfn2qsvFIT8xUl2UP54EkfzhfMv/agxHAWudCF61IyZ
+y2YApcIGxY+OWD8rtwyzSEThLjzAL9Crsriqp6MizwmJviExadsSxk97lbr/mz79HNsx5pDsU1g
ZHKBcMDdVtfGx7TXs84wGLbZNsG3bM2ZQI63BWRajR0w4+XcwQDvfySd2ZaiSBRFf6hdCwUBXxkF
53l4YTmjqODA5Nf3vlkru7KyszIdIAgi7j1nH8HBlnz+N3oQxhEo8AIs9/CovhHJcKpfYcTtUoYC
Z4Sqfk7DrFuOPuOMYqMrr5digFctX2PNo++cBtzkFc6i/EmCGzmMnHwSfrFEd3NPshcoHY/ZrNls
DkKaSNiVaZ/6qv8K5HCpLitcTvebU1GHLEMC3pyseNnNeU0HATrLBBg7a+ES4yck80DOW83kyjBg
MNdQiDFkMR0wKgSkT48dNHSM4ILR88MFyd/cRHiPFDS9ml/ndktEGISFUK6eNzpGroAX4xwFCuc7
DfS7/SDSscB33Vhe/II8wwuRBGlAGEibEfbgMChONtX6OSjqt3cP6ETpIS5vzglYvkBbkR7vPwm0
wLojKI9ARix+/UlBjfYB9ZvlCNkOBrBq+QymJcCaU3bJhmCeZmPYj3wdJz5axW+zB8qTYguwarD9
OL1mZARyOLlKGYKcPOi3D2IHbhSH/wYcVg5mA3CsXXC5U65v7A0cJTApEEYUFzEzw4XtXpgx9oX7
zWYBUmGNQldfN5gaOn85CnzXh+DQz8+XfYztdMtI2xaV9ZppfeYGF0MVl7WEHsgcQdP0b96g8MMc
gW6NCxMc6t/1Jcg7hQygTrRrheU5Dsjk4dbnoAIJLhjkW/yb0PJwR4LQQzWIOR1qkQx109co5maB
sRZrhXy3PmtQ+Z4463GouzScXAz1GBC7BT8g1wbPxB+mUVqEZciKg5Upp4WpEXI3fHtBVdddhFK8
ZpkBxL1KwgnP/eQoyANH/nce+Yp45LKgdeZhPeB7vLR3oCxx5ujwtjRezGWo+dnfcXwGX4h/kv0i
7wFv0B810OsEMv8yZ0GoenL56mdqvFmf/mzIi5P3x2OSgiKH4M6LfoJ/EQCMwv/dA7i3WvjZAbMF
3KaHciiMw9/jy4FghMgYUUFNFWQ7w1pylARq4rMxwHOTDuUYyfFjbcNKg324vOrIF0jhl9+Vg4gJ
oK+AhaOEMvo78t51+tplDFv5njzAjb/lrdB/+js7pGIwB3ttflzOj7wYCQaCwyixMhKlZvpf3hTQ
sTOvus+7FKAErEP29+SuRDsiSK5+zI6ZVCkTHpDAD5WtBBNEO5WRKB+4z5nAGvwE1xYMRaCKtIBI
yeSgyADiqfkutUVmihoMzh9SUa6WkO6F5HpIko48EMB2cTHzAYNFLjM2QKQZQEnGc/U3yOXKk3wD
+QH5QL7ESp8WC4KXoxB54v6FLqQkxwQCebr1Y9KM4BuBMWoQSfIXKfX3bB2YIPKiKeoPhbzDv/D/
DDVKErzCnOvr7zVHA3k0sRrzCKzLu7Ah5TVLqAxFFQ6EuLIfMIEgKcHZefF4Anp6gYOSeDmhIjHv
8//cuh4i2hKSjJiyJXxFEsmYL1E+y9SP5+Lft9mbcckiIG0SaS7/hhiZ4Q9k/s/MLW+Xg8hlaIxI
P+FUZ2jl2Vv/DVrGTb4r+lSnHvYVrmfkp1blmABBZFCZDI03Y/sd6JxylA/cEBgWECh5d5dza0up
EDoMPnMZB/SuJNMn2kFtOb6oP+GH4EAJfwbelcQbifSbA/fv9HEq2sc/szrBJUK152wd5SjLEePx
4XpepaXVHt3+xoZc//LyZVaRN/N3xOWs/WGokJwr8Dzl48YcxMDC1xv+nVYk96FQlP6Gkl93xpSi
LmcKmiCFqJwIhh+Fd4e2n/932mohrsoFS4QRPry/SYPi67ev18wZTAbBpcs0UkAhletIUKbC3WiF
nZEc4ieMp3+vktfJrZcrnvv8tw/WWC48Ms181DfT0n8gpW9Dy7h78yiAqBJcw45neHKFytO0wgh2
18MxKHVySTBU5d0IOlSBesobpD2Z/01GvFV5UhmEKZcCI4jzUcuTy5ync0rlEeU0QoR5McXpTDKa
ON/JGeNVsZfndWccX7lvZLjfYuYleakIZYbQaf/ek8znWZ/m2JVvtcKi+XZvVa85Eq6V4sNH+7s4
5aKRoSCf34cY2tWd48NEGGDdDNoeot2/s8j2Mx2+g6KPI5Hv8EUG9g4IYSjv/zIU7g5jrU/pQ1Le
BJwl708SfFohCFUIi4zEZ/+3ltcoP4u4nSPD60YwzlTYCgntYhqR6YgVkBRI0YZw5Hi7nF++xfAq
w+ygcsCineJHJ6SY7pFKQp/p5++Hs4DrRF7bpdvm0mCy9QT70/FUR96L4solo7jlkC7emM7OVHWg
OrK6EWAgHSBwfdBk5aDqHEy5reDgkSMtx/Jv5pP5otFtbT+hIbAjxn8OuK3D3CJxRyqzxZ2BICfv
wlMJXgaOLuiXBxwawp95crlmZfB9+7/gDTnn2/13425DDkoIjxacwce/hsjpxvcRtJ7uVR9XPbX7
8p/Eob8mHylfOAY9wlmCtgEbeuz8rsge8H5DzLfJ8W43nJoFjF0ylcW4r+Ov/XSgkGIXc/VUbtMv
i+rfc5ZXfoOknpnR6Kkdr4l2Y/RDHtWlEhQpXaidL1T/D4zNtub+gmZMwSx4haqTp+5dFdDoHk8Q
LiPvTtFzhoqA1SVUgNRNYC9uoie4xP6HGkZi6wjevXfDUap5usXf+yqnHc3+9aurgymxPNXUvRdp
5gXIOEBauzGI/DckRSsJi8iLmqBzUu6Q7C368G7qobksqULbYJuuVFIt42FrVDBdZYnVFUvH90gD
4UpoCqxVNLLQIkmBR9AYlLsvPEmKs21Wb/VOP7dx8Bd4qyLf5Aekt/f8DD7DZr5u4jPCW67dQy0H
MF31lKf/qJx1ulQRC4No2hlmcFcRlUGkoXQ2xCb2bg5BGzxpDFnlhYGVRbSELKwcAy1srtvUtYp+
ew39mXpKtYj8T8cUL3FGyfZnD7a1a7AwXPMblwm/pIfp9NOEB9Cgkcm0ACQxwjDUHNDeNROmUOY7
LFtgHYS3T+PFMQAIUqvW2efDFu5Y8OqahzpZ4dZKCV2WB6kpLnChcc10ZgXkzU+/2eprkVtl89L+
6ZGFxRdq+bptdDuWwytiGvw5VwKoXGy5ul/qvWSXn9UDmQgOlzITlE8bvVoXF9wf0CxTgvrEVcFn
CMlN5KA6RuDcNzQ368fzKB3T+LgRFkotl54a3Gp2YRdX8wvwip8pv/Ze6zWlZb/ROhZsdeFMhYgD
ig6ZINq6eFBQ9TrQUo2dwXYufe2fhwa2a+pU8QV5Mgm3Zdiev3mT0MteSE2Ypu5+40uuboVl4eoQ
JSZahI5DXC4UyvbkzS1gmlfU56kco/bADAKwKsXJhyRN28K/N3CPQv1+96LvGaUAN28j6kJE5Raa
5YM899rHTO9DKM4naiDuJRDNNy4oF3qNeuzEY5YkAOmEmlgm6yZYGHoCyGMKILke8hca3clEwc7A
E142VUETGW2WiWQdhnOGGAPJLl3rn5NdDxTi2uNfPoCm9e7ldDusdI+wLbK/TfAxZjtsPvtF02vl
XkzOQptYgdeqXcwpNxufkaGRqeE9yiM9sStsdERAMW5bxEwzmvSIDoS2Q9cFhgtOtDqj4bNjf5b2
fx+2h3brOpogj0ScxvZVhevP+gYHxA/7Bw9FGzG5Itt0SqsoXH1KLPF3GNlZQe40VD+A1bT5ChYL
T97giygc0EI4e6kYZ6g+qJNarI3wEZO/DPCJEjKbMLYZavfTMeyExhTVcXPa+u0dnonXUD1l+RRf
TpRwXvs8H3MYV22iqlfUmODcGC7VV2Kl0GK/fPJwoilJR1Rj+QcsHBRnWW3SbFRlWwoZB5lIk1zs
RmIzm4/Pk0kzOqNGIACw/tu0d2klo/i8OdG0XQRUZVNtdPfbm7t/u/WOtLzLl3+OF+gJJhOTHASq
sc6FhjGvboJXqHNzO1+yQXgUnpWfynjDqsYeD1gQnrf74NjVixOJ4Te9d2s0nO/lVJO5+nyhksns
C+//WU5utN3iBFHs1+3Ikg02v3qlY1bwE5gRvlAQi8IyQGncCVJtckMv6OTgB0KpEsN6eN+++DnD
xmvxTqiKPbVJUvfPd7/zzt08IUkI7076JmNDN2E5YGai0ltQTm6B+30/wD6qt4jG5vLqsRNtlaeP
gQY4Y+kboQm6kOhs/qYKogElmaMsiCdUnCMe7kpRNHFoTUdvUhPTyv4yA8EnSpwjBV0FjWKkPrhd
hfHk+dhnSY8u7O5Ixe5bmv7n21NWJOVoDz+ZmYiMW10q/22fUIaG7D1MekSJ29pLb3N4gTr2ZkHV
RRtDxAoC3WTW5E1kbNjRgMh7QXb7mi31x6D30Xb8GHPGM52+TxeF+4mBQDZ8xRaJQPz701pyQI5S
+f0StoXGkhoyN9cXT3fJgl46omvelOriczCrWKZcvzM0vLF1vv382upRYn0umjgSvqyTqagX6c+6
uQSTNWx+ffJ0e6iXyQiyKP5fseNQeWWdqw8xWyxfI4TJbTrsgEPIVC2dYpqvfjfHxFoI92+t7yli
6l2aV7ABTBf1BJIAg4isVPoeCqV+VIAxVBq2Tb8JTVSdXfqqd4Flct9ivjPCekUjoXMhfAnPTv5i
VDmTZjUvqMvQADG2ObuAepUjssCAGWX4DxZfXl9WBs879+K4SyOM+MK3sv79PnaYGyFV5Ye2a9EV
7+QglECe068omZb7FHkRPT8VwiC41d9GZeaqV0k5zhYkBviPGTikhAn7tnu0LBVbY9P6ITREheEr
mGfdT/9qorzBybemq4tCze5pK00L6MvQl1Yyt5kHFyq6g0QwMCh4H78+XtObJSexqCe/QRPPZ4ie
2fx0Cxwb41T0o1JCrTFEW9lQx2sShZe5zmxVDNVFbNmGThMZccLkRq8mtpqDNsNteomsu7XDn2el
BULDLsfCCB/H98UricmyoveAQ87NgaYRSJM1dfvnw8GeHr7I4IwctJ2EzHQfV5teKpXwhGJ+kHv0
2j3UydzxrGxnbDOMF4ucR2lYz/Yg6neeh5K0BzRgGL7t9xIBrOozP99sM0DwiqHB1o6/sLW+jJ/U
7lM63RpHxmlyteSz1Hlj2rIbE+AlAayJJvz2qDe/72PmeubAMYXCg0ok/Zxp5lYzB1mtWWfb/MGc
uVcuQjw8G5wDRFM55ZsGXq52vxzf0AgA6WPrIsf6ve1lE6ZxvMvukkqr18NSRvv1bZ9JmztQlvjB
KUVRAKkTwm7TIY8DPWkZbiGXkJ1UsfrizvJ2KIApS131rxrxDMaMrdELEAs95jfNVD+u180N4z2y
Ea007WHBbdj9zLmuIRYY/RurcFK5MofxkVIL/fgMx4gO/dch/oKZHizJhqujQzvIg63qqm9ZK6lm
MFgTm5Jif8dCooi6IQTG9e1/ndGADcbPuw5RJVSPDU3nY+xn6a6F+tToJxBW2WX+ukUnPJYppv7J
BGs9kj91UCLOjOyKXt2v/130aCIxaUlK4FEdM30Des+QX7JmoSwZ91FAN7/LYvtFxhUTWm/Cw52y
HHk1el2JveFNkGriojE73rBbzvJ6WcWgU0QIVMVhkXnfBe085s6iPZRmFzuGWGYsHk6DvA6ypPfb
8OwbyrSIY5IZsWhOzbUySjA0aCAQrJAbK0K+N1IZ3MLKOr86ppc4+oeoadKOxalKDVvIStR2cW+C
VGLNoCGbbZeoUYxZDPOGuDl08U+gUf6zPWQ2iqlHsRSilwFxwHpb4Sd4tazK3pQHYxG/fN2hbsvV
v6YrP3rQiiADHHEICnEjvNa0lmwKyNhYWVkBNNPDS3VOvrh7E9XNWuCZczAj0+hQuW6oHR5379Gw
pieTJDL2giyc/Obwks7hUJicaPRgVtm/DY1b+HFy5/eZXub97/mO2gJL0bllBj/biG3112V1TscH
7AodlTFusnJeFna1vb/7dBWUdQTLwntsHiwIKGfFRZCuXj0x4iOdGis0DW5I5gHrikuExQZ2P/T+
xCcyIVxLaf6ErT3aARqEKHTTZpghpAFBOb+tn8/Bb9/CcrGI7XYfdr45MXAcERbh/sgZcdKdSqXn
7QHYMQSlVoJIaVraCx836CZJCGKeymzU1O3NBMW10OPNCekCnYCVNJut1dpeh6/P1Pja6txZcJ8o
g4yMNcnfIx8Fm4P9eEGJRwmC1xpNJexFs3a/67YFvN48gyoCVUGJQwSp3CVaD2uDtpsqOBYKybdk
YjdBFFOnefL6e+mSPDVEy/igjlCwyHhi6ebSqL+fzjxp3XueFBT+AsaIiYBBtElw2oYb847CGl7F
tsNnpVdbychs7hESyAXckBv6j8qS85hv+puE8o3bQFHTpzF3d2ktuvGwaXc3uokWhAnwO2SG01tw
CygUhdz4MdrKY+Z7Q0Z+Z5yPGsxMMA2sFM0Su6T+D9UVe/QwmdO+pG87xk7d0MnBKyYMATEdLWf1
HjFrkMyTIHu6eB7ayxtbaVo6wDIm2bbG5ireB8N/jT+jW4iGDp30d/vJrXxcIBQml0WQlNCpsZId
0e2ORS303cfjjtGFiwS/oqAgRzEBcP9trkezJAkKOkVJH0dqAwXjD4EKMrp15WTzqtNFTISkIixa
bJfVgz5Z/0D9Z9/uzzO37BG4/hyaz0Ri3xdaL0/EIUMlWYpeZDPsng3v27KeODzL5cePN1+zGyWr
x2vZiThmveQ3op3yYBGNbcYHtPIDZoeuqrUF19iphm3DzxyKJFO0m7jKJS72use6iNPjUJLb+HDg
4WgEqG1o5+Z7oAklyzlfwscYTYQzGDhtguYITb2aIXZJWUfv2Rf9NuQS0UyilGhXXro0ibaL+5hO
fO1gQkWrg3hVqyxHwmrVNmAyET04Iinh52WMj+YSl/Itc02WwS37un3u25PH/Lr5/WxO1YtG4g4N
wDBQt9z5Lu5tZuzLE6okddB2FRT7wImIqtGDuh4auoMuJzeCJjc/cjyQHwHDerqY5nHMYfBTjG76
G2Ip0dAL716b14ilA5PsM5o2byAp4IzZ92YvVBF+dCiJ9NUx5Awm0ffWxPeEnpCNwa36MLeiWKcX
1Ng8/TyZs3pm1EurP+6KBOYxae37yzeL15J9poMcBRWOopG+C44Iv/YKjcsjs56WOVNpdiwxfYr3
C13jxy1FBuxkP1fQP+P203/BiPJ0bXkBjNJ0hiEbzyMHF9m3WrvXetieJLF71fpqa3AZC1WDmOxP
t7xNv9h+VNte8cZrygtf3zx0/PruoZ+MSbubR2sjxAbDdWkghaY+uFbm5N30UPrm5AnhGEDGyaYb
5jl74rgf45UhliQeVSM83aJBg5EFUYnqxfuQuo1eKrFraxj6YF2RfYDqe9i9fGfiYOSOEk8VkBAA
degQ3lTI6tio3Tuj9BX0+O4K8TGejdrhEIuKgMwrJPDa0IRCiToD7ZEyhcSE8DsOvydEIPct+xyk
Vp0xfAbMTBBedbsgvoKi1h4hBcGOT3AfPzvvXzcI5KnMiMQdu/8Ld2LNppBvopUNYtDrqCPGIP8I
gl3gxpfJhw0P4OkprQXKQP1kGr3pxnVmgNwf7bDQWfVRPwGs9rqFWntitkY8RsZcTuzN8W+KVUcd
bigq7itsal2En7yNeFvQd/T0yYNCnk8l+yeBM18P7cfpMjszu+JDmOOjINcRxGjUmSGcfHCCAIOy
hFBZ28E/UZo+UzzEodu4CgzpwHYBs2M4aDlccWbATGcecHBy7YQNHMpcNmo3xv5DpKClj3KCWMZY
pR7MvD8rRdFpa07uPbt68GRtyK5rpc2nP2iaiA+vliz+rfhcqha1zeiIMY3/NPCcgP9LLE0/Iuco
F03VKZtxFmcJNLL33bkEbI+bWBajvaBHTUeJew1zvP7E27K5MvMZOveyxNoygDKC2uhdh99OH3UN
YqhWF5sYxRwbAyAupTlrKDK4nPeS6UBn7aDTq1u3AWEmyPi6siTJm+MUahc6PNYQvlKNYRS6M4Kl
y57mfA73vQao9uY+c0+ZZW41eeXixyv7kWpXJUuN2HCil6OyH3ud4yn5O4AZrXhnNvtNLAaUV0r7
zhZZd5UgXSvvbum84NznG7ybNHxOlGlyJ+umev+VuBiTL2Q+IabQZ7c3QGZTBcJ9WzXxlVW+MjZs
VsVZN1KHrTJsmh4s6/QxYsKK+kV3bNA8T45aZP1sdDBYujLu1ggjWB6pgwqbCVVeD6zMGLV9HjwO
vGGPvYHptFhueACIHWq97lOn2X91rmvksN2fdbU3ipcf2TAzEemUVQIQtEjo/hQPGAy2FAJMNvIs
S9nNoZJ0KbDxr0HptWvLfY3K3tdXKR+NqkE8qZFqMa/rHleUTFqaXaDWHX/t7mcmGyBu/a7ZM0Uc
7bY0FtUedi9klagvABodddlNf0/gRsqXW1sXr7YmlAg1q0nsxYq4YLcaVH7T/QTk0mChEOuuleD3
DotBFs7eVdBkG76qAJf7z+3jFXaIr2FVztxB0jDtPOcMdmTMjs10CQtmHK0gxSCbwlUGt+3bO9Mt
mzskKZQhOTzEpb9mJNS6T7/kSVfEQ8Kb6DLzgfw43f0SKT5r1fG1jf7PuVGhH1zZmiW+KXESDriV
2wQ99OrKqgHprE0I7+K7eNvJ4QbVzz8//dsAHgSP9+nGC6wQmF8JeLdZjCFxgB7XQnvtv+ZX/ZiO
uSugY9o//Q9IItQTvcv6kXfZ4vF4LVcFDS8Y0Hx1TUZsCi4e1gZSG1bYX5nJUu9WdhGNatoomp5R
NiJb0BzMTps2OCSbyjo0v8kD/ckqRZRKzuAW5g6xReQidMKOw24n1RbhB+8lb4rLuuXhv2hv2KNM
nluWyggEZsbmLKZXjxoVccFAE4CSPGnSt89AjrMRMrQsDKmaaaK6wAyE525bEpuDMPcZMrO27p7x
CGPRQnRQAdqfPYe0Rp3iUW+dpVn4rtzXjIofZdVoePWw0NbWDO4FdnR8NrRUQmTBexQL/AhQAGTs
JE1lWN1i9gZMTPb3gCSc+zdnnq5qskLbfqzZZ3rpCk8H1/h9QZkPwYOVcih7OHWSGZvSq3e++dz5
lWlKIncH/5CPeR37sp1ClCznsN/aFAoDFjt0pvGwXdDv+R6Le5eGIOUGSmEYDZo2vt+rxy2AvqjQ
DK8sNikas5S7n3hC3hmhfPYrsR0yhuiKwZkcxvAQEp+hxNqKGmLNdRm7rW4HMjmeGxQzny4MdnXO
puWG17+Lo4ji0g275YDHe9TdJv7imLDheWtwY/1DiICXhwrNYApQT/8uVrp4Qbl4i7wNcxNKsNpB
mOR8xvmsgTbY+fRIDun+DtBhwnt8eDvOx4UzClxMf/SyelwzJ444bDil9S7Zf1LTQpj1IL2Qgrxw
qS7wQL1iyCDEbP4amGs0Rqprcv/Qa++3+O+ilJ2O+Y4LpnPd6diGbfLZdIDc2wiAuTX9+3O1YbT+
/QsdHPvbY0ELWf86yFYNbhh2w038BL2RVjkw5XsAqIfI8PcSQyPKAq7qjpA32R5R10OcQ/ZcXz6u
S8pRbuVVxIfmbkHC37dPuS649C69FvqYfML15Yig6kJjx2VFx0fNR9OTzz86kv/+SFfy30fVB7o6
/PcT8lORf8UL58uXTbqJTa9y0mHRr5zHMB1WoO7MsHIkP5TETD7DsrPkbw9XAV8YFgt95+00RxAu
BiVbPPakPGa9FMnXXws1C3L+Rx5feufl7tLlCUnvXKZT1fvOFRfwsavZ+pJ9Hv03zaYYRFcRCrQH
GpzPNz7uSA4oc1EBt04N99TcE4lh08V18N/Z3LK5XVDgo0P3sbYjM6SsYDUdNqroGTgMXskxfPfZ
h7CXKUAY2fFzUnJCWHVBLPqFVYBjkoySz92/QoYPkb1S6KWpl05vmfOQNAu1q+5/bZ9ETsrkNksQ
znPF3R4dKWNghZvU/qJ4Y3OAxk9bKV193+olDkVpG86PxbqHP29opXef8jiydRSkNndWfq8OvjZT
JTImBG8zaJgAJYyNyCSlmE+pyvsngBTFJXHb3Eiz5W1X1VbtQd32cmc1PhXAUJAm2h0+xid4Nhwr
HHW2NGhJXuSMRiFZpbb8oR3UKwdt0gYT1+jRzKWhq/P9fdv7WHtWQe5lQglsQUt3kc3SyRPofTEj
DERSmr1R4u7nIyBNXj65WiO+GsX2flSgLhJZnPTEX1MZh9Kcjnz57s/B/+hoPLlkKGJU5RxTa7MQ
QPydtp91Op0Oq4NcTSRQ2xAO7BPQJfvCYeZ65nA/eEfyDwmX4Olujalh8KFbvHU5DxUnX36MngtD
Qc4PedDWXnP3LA4s6jB85EDv/31Q/gaLLkNZhnbpYiZ3/qk4ChL9sj7RAH9DHYExP0fnusfeEvsh
mCxHRjtxdy7MfMb6v2tArgMJwfs6v0PhySX7cqllkRGOWHCND5iAP+HAA0yzAYHbbJjse2D+qbYi
v+TC+3e9fgOkbzvm/Gk2xi47fY7fXB/38UAEXQXU3qIvX72Dx/CLYINgYxQRIoeJBuagPTL5bA5U
RBnq6HvQttr2uUbW0Oqy5lcmVM+xTWMQVgn6WTL3v4PGQcQSiv1ZihhPjoVMAf/mBurJatUDXUi5
iHDLiFnA9J9zOVTr2u6l1mD/sfdwTKxLr+2NRvs9GT6nmDNLM5TjPFe78/nHHgU0f/5O691aYZZ3
+myROXP49FgzmmwnMyZbzGXWjtss3Fmdita/D5F9thwdKWvDjxCp3oe1Y4Sdc8M3wsLlHjWv3PdS
lr3y0UIpqXl3RKK1wwrOaxLWXvFTlQye8DV5z4zeexQfRDyhOk/n5smQgkwDt+C+B5EQsAdgkjYD
bfNvsubzACC9FcjAYjnKx54J0Kc6SEZbQKuoDlvInzpd0Q4pPlZ1hCr6JHfNCdsEwlhRtTBHojFy
43HlyAeYPmZk+KG082W+vvYeU0JI2kgHIc7v4kXktp0YB35NpM+t356Rfr1sES9x2SHWoXJdqHay
5KnZhmVohdH828YoHufLx5RiR2d22dGvmORn3HN9vsV9Fr47E6wC79m+rbN1Hi4psOnDC9joHvUU
bdglKLvXIiLGLq7ggZ0l/FDyiH2ZzWl7/2bvvFtnPondGakGHddA/mnawC+RKqDpAXkPjOXOqg0d
BHVToe2UrIu7P5yigvxvIb2GFrOi4U4FZKrAf7Hq4xXxT/DoEFZAACS/4KT+bfRaKAhSbGKkHlQk
7r2WSSmEZrYDfWVYda93T3s72T1kG0T+xZrqwpWJb/mZ18DcCytmMB7BVCWbt241l+b6OR0qnLe5
Tv0ADqlLzeCKzL104oarqDYgc1x6xM3TXKIZcuFteHzRNOwX5RmKNPQRGC8MI0py439hNyfYTMYw
pqoy1ebqNM6XagZUzDEPbV++8mCcsEyxda54Z//ovrgJFayL7KTHCyMQ+GG1p00BVJUswI8NEDVj
va/MSMUh6agzuKYWP2+bbCiP9zNlB3J9CCxK7BcMX8BMYBurfkOxpwXeKtAJAGuAHLP4pb4TsvVT
oM+yCx58UcsX3GF0h21veTk2kXWwRlRYi7SC5pRzVFoNN4YqxCsEWvHCtsD9VF1F7MJG2NmA8osy
hAoC/ZIl8jd1jU4QnDMxKGhddo09Z/nlw2hx2tPW0eQ8HdL1Z52utdnnEK/A4DHOjq3jc19vovl3
FZNiVe3nycRYZaP3rLXQT9gMkQ4hO2rtbusEZWP3M0RIRRNn+J6jo0I31rI5wp4sSLI5Q5v7ybVL
HM/VlhvMY8gEfb4HbcQYo2bwQO01J74W/Vv6smNUGxYx5msiXpCWpTsciSy8FY1NyiCh9guqhmRE
80SNvfF2DUYA1V7mt+b+R1e7aZdcO/HosW2h1XuOuUaXaovG2EBLQVwTDENrk1Swjocs6rpNThzh
nJU4FudtfohYBKAfAWV12bW+/guFD3vz2E6w1TeAScLytKOPUxv+V/E/FaoiJ+EUZjYslsYy/iBN
7LYaXDG9CFeO4NcZUdYtojsOOdJ+IsXRPOWgdECuQWcAZICvCkuNV3b8qLPoYIx4+kZj/FL7z13j
gUIB86FXkcrIapMiAjLtc70mPmNOfxQG24nLlyo8JtaYBTuovLLhXI3e5Sk5BIcHNZbr41SSgZGA
au/INHTf5FypiUWGmZ31MumoBkyjDnTXoEXOWtL/uldMYzQk3MbJWLypiRFKoVpzgNioOaGQIIqe
tAgljanF1RNmt2T6BmwLkPkzzI7ZGGHbGo0hocNsBJvSsEKQDGIDiqmDqZlfaB4oWNdYa+e/dfL0
2+vSV0mmu9LKNCYwxlxI03nHzqffeUmaRBI01tmRJQnrewmWKJB/R6SV3emfu1HQQhDBUowyQYlM
M9/yVb2gtco6R0MNpu3yqdHr7D8gdTEW94Gfg3ShssdGqApA3Lb2WUbVe2ZIlqNBJCekrwFILZyr
eLAq+mYFdX+71QOOB7kIXnuF2oy+7zgGVkoJHsssKwsUGnRjMe+dKVGgumcZ2ZhnSNusxzJj9cCc
TEoz3spdI+xQMoYsyt6j7dClppMPpNXsKftyZjDE6WFQzHGvRCCvr3Ns032K1pRM1VM667xQ4EHA
go9Oxy6e/E5s5JlSP6AMURjwSKBS+G+S7FuD7xpqCsHB2Lg57ECxoWjY+oCq6YPFUWsAKRYKKYyT
yzmJJHPlS1gvJScKRGzzEWe00Ym4zCKkdhP5wMRa8ntKbKdLY4zf8Ysb++7/jp/YLrAExJR4iXpW
Jnj90XXhMWYbxHLtgCYYe66yrZrSScpj70cXbkvfCR80uOMKKPoBOR1XvkbU5VAHqCduARwRZwVs
s9VeX3vvWQ2fh25chc+XGq8FMf3DXYBhRPUudtHyExvHI2xr8JH0CoG7sWzjhPC9J8tpjZkcqCt7
dNpTL/fOPjIk6x0odgr2JHfUCMnkRst2KR6x9tDoEV00/UzLISCq7efE+K9WGEt31ykLsdGD7QYg
5EFzqoya4W0JGWp8DVUDD6L97TMBMx8SHlITh7asyQHkWsQyW8vkWQ/Rvb03GY7w44Ut+4aQkDeZ
FQwKJAh0lPokgzwcFnufXdvTAHNzYJGSLh7hzdO4TD+bfNOm2SP8RIIYv2Nkd48p0YHIO0c66gs3
ChHfkZryY12nLCBm2hjoZrSfcRg0RsxTY+4VTJS3p524+ZSgKdZeqyQkK/B0denqszR7262BtgUu
hlP5haXjPf4qs88zjMshItFAoczpP9TScwvX5X6zBAe11NbRGnqdPLbXwtcdWe9hSrQDBhxqdOIK
tPgind+mlHg+XrkGKgasx2H9MKZw7ydXj9XNGew5dzYv18EJT9+c//OCH6QaW/cyNq3DzslcUaV+
4t+DOWr/DJt23oSgssCAmdUtJu9htXwv9BWd7xcbjlWLZeMxp13BVcJqvmWlx8s6m1DJLk4NJ9qb
1AwX+c3DA5vPjCU9vev8uYwoIVvM+HCUwmpNT4FxDLKM83YqpI6J8xHieURLnZ79Ql28+EfcCmyS
uEtngkemZII0rl35+huhglVt4lPZb4f3XY6zntke5STNlT/OcKu9pdpVnFTkEsBLTYdj1UlpJrRM
pDCg4QCVoU7JfmyD4WMHT1b8igRnGpXLG6KfzbxgnNonbip0eUCI0qymlN2o3ZzwbsqeDIa7SIh+
fG04CForyuHr+kDtl6ZV0rJcWjZMYrS0a6PLc4m+h4Ui1V+yelpEB7mU8NtpDykT1BBstfUeydzv
L2tJCjVMi6jv2As+LQ1a130rbRKpNwHphDFmzQwECIgvHraxi9gAMv54TZJxRbcLU7K8DH1mbNVt
A0Ish/7M3/XYcI1FB6EnCBbrEHkdFzf6iEbDVNnEK0JKqil+9raVrlV6h6mFZoZQ9yE3y8uGy9Dt
N93LpsPUeWWNTkGLNNnrXmiAXGwMKWh9SD1oP9NepPGA6ZntqAobUVohFIRLjP2nYqL0n8OORrwO
oUgW8aDDeM+6oWSLzFKYgtv+udJpesx/nFwMvAsIMwvkGoT+0daTGAHrsy9XGfVeIFUZ6/otQi36
dsVJX+HzZLk5URdmDzvzKWWSwz1MrR4rslDCSkQKZPoskzPoBVJoXMBO6gbsyHejE/ubywv/YrED
F0RTRO0i8ROx5YApkIkQzcF9HS2+r0DzUdRGRNjZFUHWzLoo3eGVYkNmgtD88rxl2bNFvYh0e0XL
i748UG+82unVY0hT+GIA99ukWJKiTaKDhSEOqdm+fSS6ZdScpS64ZIqDS7r8iJDJEKo+LllArZgW
FL3jUYfBbHMdxTDIkFbvOqP6rDEUl6BJlGVMqeGxLfbJSefgT40pyw7S9yTKsnQJxrmj3u7V6P1g
g664DbxO7z07FW7CVmf/3qgkhcUeunIaQh//FRqrCpQzj5tO2TCjYdhQDeqm29cimZCg11Uf1uXE
UvrN0gN6FJG9LDw8sXdg8xgAk51Nk8kN/f015FkqMl2Tibpi0cEGSd0jQW5MSUVYX3Z0oX2CyVZ1
Fy1yPaPFAYJrj8CHRgMSz7jt0AZHaQBHBqXHhdE7fe1p0dV7Rtg/XjkT/P9EnVeXqtCyhf/QdQwD
KLySBUUB84tDWwWzYkJ+/fkKz75n09q9jYS1alXNmjWLxU+fNUsTHnoE5pUNqUaAHl8S26MKhjuf
1qjxN5s3E7+qJDPKezjJnEq6Lt1XvJaaBYAsOGYQwUvnjgVaEiuYqZfT/tul79GIQjrCwyZInvV0
2vA2pPCik3dZhol6AUAojyOG+pDyRW+SPhHUYTXmS3u/vnRs2lTTdB4iXQEhzq8/PKBavsJRNh2Y
dNDIgYbcv8uk5RL+HHtM5xqYdm5f/15ztAm1Ue5LLocmySmkDM06DxurorTxhQq3oD6xtjtu3g9n
OTuFlPWm7n5pHFYH6TTVVcErWR0z6zu6PqwLIMeOuXgKtKQMP2hvoV05+HS8e2bBRERHlIwCUmbk
aXGS2leLSuX6GteIfC9gO2lxZsdz/qafO87A0rnRjszsnGBBI0xkZJvD5otPPWeFPLad5mRNeUHM
f5aKcQw+EypZGN6dl9GO8G5JbSB0doxLPJwdFSs1fETa8VE1BWFl+wowhUjgqNISGwNzXF+nEBpo
GYFrgnvEu/RECdsw88XdOmC3RiqShiR1+sVW8dBKmJxHTevVozHBi4AYe0nKldxkvYmQnrcX8WtT
AaEZIr53ReyLTgg0aDCb5E8IPxDC7wgzR6WAmJQw9SHE8qNymK7xxPa7Fzg+HHPqx0b58JJa+Ea0
jwoJR/u1dZEs3eNEp8V3a3hd6xtR15PG64c+I4JDBHrnvu5CCnrt8FqulKGHaXD0OsRvgTJ+Dj/9
Lw6Jhc/27be3uE4Rjbd7NDBJrnCJSZlgozgn09NY37wQApunsORgvUCooTJlT3EGZ4cTep+CuDtt
Lwv06O3r48ai8Gt9JJXJjDDUwScXmH3Y74M6XtT8HUEm9o74GJlHK1sLW95ltHvN3mP4FN3da4L/
H357l8kb+sBL4ASIlM+VMqvPWOkUmcbM0z9Yi1A9kZiW1CrCzJz1pD3/zCAwsJwCUeR9VkLU5rWb
BfMROWCM+4dWfrB8hVB32b7QcPtrbRmIjHyIteSceZy845ikDVLvOdVGxLznuO2SiQe2Y/be4CZl
dMo1MQLfHbISyBeeJ1SRE9lzwLtypvRTEkj+WyLE9+QKjd/61EXMBHSIBBuDGhcPoU73C0ZMXsMq
EOIySe/j1Ne89+yxYzCgrtekZWbTwH6hmNMjIBjR2f5Ii5Zea4Svcl7RdyYpB8qiHYFQrdGBasxu
LLsNktfmjPmDq0N/2DJZjj+GtwuigKqVWW6djcD3M+NlRMFmcgVrBm8WSHg0qBn8PeKUWXu7FYxS
I8atNEaogoHV3c0RdEbb4RUjXkwrLcAkFbB7Dd3XBsUbFUZ8NWPeJtvZ5e2jbmp05UEiALh+XbAR
Qffj2I238Taz4ni73buxOxxiklz3bhlxHA+Hsfvnzre8qAyB4N2aicWK4y57M9obcc2O+VjZh9GI
/V2vpbdww4gLAwAdFHCwkONcDxbrwWixoIGasViIshYpGGM2U9zZoj8TBLEJhsgT4At2X/IupbPg
GT5x0dcNqdkUkBGik/UFWuYVKE2AOunyHgb9njyIL68Ds4V8OuBRAaXuxuBhDFrWbcA3odplzAJr
EkAiCkm/ncYnk/gsSBCFhPS9eaHvfzSCI7slMPasZUw+ZvAxo9SKdhOkY6nFuXUXs37bhdM3+5iq
wQXrGEH/LM9as/7sbUmqqJO0ETvgNZis3GIdHzQcyh1togO5orKbcoQ5KS9kiDl2frvtPmsC+0g8
F3FWzsZsAr2El0pGTI4L5Ij7wlrUzUX/Y8uxS8ZBfl+5Nf3FYq1QgKX/jpprA3QAPs0Fl6G0XssD
DIeDM1qvcQMZFcLlKAMGSrsbc2m7/DA6eIzneGPsStqBbBTvGg246xbGnzzw9q5uEXRlxAh8Jif2
YU84E7OOcehy4C32fkJMbMxeJucx2nSsCFnDPlW9U5p9GBwaZzqYBHtIkxC/q8OjVNCccfonQe7M
oshj0t7MJOPiHIxxyxxfrVWIAHa4ORi5MQ7Dm+GHY5Zwa0zyyeOFu4u5y+wvVEMvM/h/EgSb6GNQ
WSKf5u9ILEcBKV8+kDqWFiXXH2pVN23g6JvVtgPQXnar6VKoxxG82JEo4C3eJAgQ6+w2kqxLFrv4
Wy6aiFo8PHADL7JgAlqU9ZzMHd/lRRHpehNR5ZhAy0YCq0L/SQn0oM3C3bVgXU4f1nw6p/OtBevY
bvOKLL4YIYgRmyvZgvnUflgfpzf8GyL/4bp70x1Ot5Ib2g510rAEXObb5EmXnBJ0FmtfJcVc92kw
Oflpw7Qf8i9O+234L5T9W7zxL9ZNdzrtUSDQg0ltTOf0HDN4YI4jZfR4nD2YsGdzdqHlHzjFdLhc
HFa9t92DlGTL47xq3itMezo1OBQ5wrnG+25G6K/QsTPnIRVxVpXtgPDPR4xpZGSNs8DvuI+Rxrp0
HJElsXklnxTO+eDpdDu1x/N5r2fbXOib0SOR0suNEDOzVfheWiaa1+60wV7OC9NVeBYEwu315vbS
sEN+cbhhyD5tt70QkEC+dMUoIXz+Ig9D6oLuWpldN6IdKUUZHEgS4b3YMl50a7fbW3BFdjwZwS8z
QMmdXZLghbCKR0FEMcA4w3f+GJvNJuLVDiBPcCCLTQEkY4axHlnQTEw4/Kbnb6IzKVqHSSy/F4Uj
82M2eZmBPDIBQA2v9sGMNhH7wCDfecnuYO/o8cXYTQdhLzQz9IZEFSkIdmNG9i7xd8nO20WWDOWL
mSRQgCEdeBGNy88HD+zH1jFc3MRSUN3jBC/7a/axh2J2RmvuO7xg1scGi7VdLLAe5DJp0uNgvB99
PAgMBHZizQ2DgaFm8Tf4BI7jaTGr0V1mhshGvlgerZ74mFi/QDMnHNzXnExIvtxtjvJgMvsgVHzw
DiQ3nDOXiX+Ik2DzbZYcfweixYZVD0ML0VBShnwEJ+pF4rEjX7xgd3nI4rAky/3uSaJVzJ0kI8WI
Loi9ySxWq8A/G8lRwhPAknaqe6JOdkQzNxO4RxZa0dT9aHy1ZgbZAjzE9xkMRJnsp5x9TjQYgrU6
eSsGLQGxuQpXkCXmvcxTHJCbukWMEnT8EpmSAtp3AvBjyNXhvcQzBhSnKMjGKWDo1eA7Xwb85Cjx
k2gzCciTyraZUJENz2vz4IrybMQyFG02kPbCTQQI0obd2HrSOz7i1PLDasMFeEtOdrX0FVkply4m
n0Tb4hzLMgfoBOa1oFylWhL2Xs3o1zg3vEAYAjQyNrimaygtLByLZ7e6uBDSZfkk1cmllNMpN0w4
34mZDFgnubBymWVBbBkBq91CFp5Z4fRh/Mjj8uwCEjXLUup9J2RQgcwAISXpTTK8tFh6WHhGXVaT
eBhXLkjDcEY6mUHZISExpOxsg12R6/01WUXhlTNtBgvCAjn0CeuELAv9BV8lo3sSgecaKyZ5giNF
lW3AIy4MYXMTTdp2qzuB9OoEG049p9TGLGOPzdpIKjQ3u4/BLM9sLhadk5H2Go/HTSNMYSi0bD7y
TvEe2ewEWOE99okXwKc7jAN/r9r4vccunWO5xwBio4Z/JPXn84ZZmj0MaS8MQ7FJCL5Z2D7fVv05
NrGww1WIVQpXAHxim5LIXK3CBG0G5gY7QmEpjCzM0GaDNt9QRfejg9Z2295Mag4zqw1djvWKVVSz
Dy5ohpGMfQ6aoer7jD4Zd8muhuaa4SUrvkVCQsOk5srOI4iB2EF0dPw39oQgBNN38AHY1sxLDxmi
6pEjcmsAwZyBxBzPpyFqeLA1eKVY0jsNs1oTimih5a/GKw5tDmGZ9SxHSg5qPxouK1if14E8U9is
JuAg5G8tOgBC3aDPLw16WBragymFYHoETGTRNIR8922iXSkPu7BvT8o7IL4jZysnAtzb2DB3Iax/
6e8GmWuRw0qguw/bpctkoNsTA1GoOMC5JPZvkA3oR+wimEkev7Doi4mAgqhlPOyHTWtLCAuoOTtX
+4oBiMQGyMYJh64HH5UIBEEd/kCfXvZBr56kswu/D5xygFAS0bKlIdQGZFHoNlH5CfKKpZ06NUvs
iGxC4qTKjBtLgrhHKLUaqCHK/CphCf0II+xlT1KAP5+tDfdIHGEhZkC58MV8iy4E6BLfSYW+I8ZL
Plnu5ZMJ1fjg/tvqzypnizkyk+P9UTfo1cWpklJ3mU91M42VXSeorVEttZ8AuKA/uHY/rhFOfGFs
gW28s7uFZOPFNTw/HruahccrB23mUJfOXP0mzdKIGmIhn+xx5Qd1E1vwc+BmMznPWASFUFjMiFgu
cgg9ClJc5mRlyRRXHiXtzwrRBWdzoJ0k2tXOqDDitRxeNJlEE2Y9tgXjJAsYqxWWiAkQsRqs0etl
mRqQLeBMyKb35B47ikNGm08ZOlSTbTrdAJcuEo9sCYP9NN55zHU/SbzEk6bChftZN2Ml3DFtxKDg
gEzn4QprsPKZxu7K9w+GT+FVuJpfu+L6rKbz+dKYl+gb9D9kGB9X6wDuBmWjljw2OcFkLaSmibJE
C5/HELE22W4u1FUSYymlzLLO7PWm1yhSmxo2YwoZHj+scvpoJ2tM1QiU05fJY0MNXhr4VjF0aKPB
JKL8AC8rHEvAiHs7XpXmHa6J+GDMvBvO5JMtx3dcwt9wHtbbzG3U48D4epQ9VUwQoRcJK6QGeQo+
sUUgKTHSiDZAxmChclIlbllDdiFijG+ei5NZcqEpnzXioWaswqHEe1Ao5W1VTDGazqdxZhEdwAEE
Kjy6IEsBdQtWQaggXyb3/G0gOcoX09FQeDJiSDl8xfh7wJaA/WnsUd972oX5gtFC0YGlR/vRbQIb
7EnW5ONgTWYf50mOCiAu0ZLfoeYccEsoBTAaLFKiuMdlCLriPG+m8sRNlo1y04rDdoT+vXfpADFP
x+m4ZtNPS3iLS+s4plemLftWq04OlJiM86PNyVjIwK92nxjpZPzdbDmt1Do9LHrW4p2SYe7B3zdI
e15gbVl/xM/T6R8vfRqqPVS6f3is/GAmYQkJtRKN1epMZNxnEClkosH969P3BUbYnfRTxfhjjn3w
y/DM3LMv801uUL74ycyXS8oODBhiKveZOSMwxGkj4UkQyAZtQJZgJk+zInr94mfxkhYDQAWnf7OY
YbJV7hUYMrF5xym6rMzyLUIjk28U34EvlJVaOD0PpMvwI/AnmjgbuA+au1gwHMSaUKTHrjoUYFTv
hp5mfsb06gSWuFSEJKHECSnuIQiG+zse2MEOFAWHI+EogMd4XI5H2HpC7RSPb9HBJRFzsObYaQVl
LiOJeeUIZasc1Tc+Y4lrS59k3Nq994pVJxssrSkiMdP2/Om3FkqSI2BvtqL7rD34DrJ1w61381Tq
JmorbdQe8VLz2AMzi9AEhD0fFjjf8iMAAb8lbMiY10w+sKtq2yXjcTLe7aJdRC6aFRMejCd8SFnS
99atL/GhrGr8zaO/LTnLWk3TSR6Xe/5DGEui1ZT1mhJWTzAJltoqimExZx0mP8jz4klLQAzGVv2W
R7UAbMmR5bnZE5YlDEzrOJBvgptZrfhjT94j7wTBMj/dV1e8WYqPVHQwycjXItRC4VzKTHsy0xpR
zr3qImzJkCZvR/QlTs6HigwxRChxkCoiIwSvjSo192ecTpQO0lOW101ZSzJm//aETSrsuvOxNNb9
WoQjTUAoEquZsSJ8nF5QWqSQ2/04LV/17xSN3kcKdDg5ZiHLSdyQm+OnOe5stYAjxP2GUs1KSxYJ
W7pDw1VORtwyceEs2AYVI06+VZijt4kQSfOJ8Oiqx3DGhEXHxS3Rq6wjWShioU++CdI2tjqrBEPp
fMMFUc13fAgOwWtIAxi8KdmAkM26QxhKpCnzFiuR2vEWcyZnaoqXG8dTrZrtBo1ijMNUNy/B0pMA
vW21LW2kY2Uua/7XxRCZmAghshaG4whX876qlPLQziN/x/yCS2rqTKcHLTiF0I6nzN8ycfKEpgfV
fGhY07bRGw63Q+wys5LJmrK8Qy8VWy/WD0PF7kFzJHYvKdmhrghDxDX6AYA/KrfYJKEKCs1bCN8g
5cwVWUMKM5vsK7+X3BbrDcqvf5Tri5XGxRu8GBQvSluK6nuAH35ghNg5IZCfTc7RlQnf8MSwters
m8BPwnwVHPPB8oL0iwMYZaf2zxqK6RV2r6wWQpTlMCrL2alM+d0iCWIWPiQuWUmeNmdfNlgShoDY
n54slbibHKzsrRywHEeze2E4KLqhQbVxVcYcAhwTil4mLJctN1vJAw3/iF5qA7Ci4yLj7ujco5jp
vCfLvztdHkzq1FT/0ZNiJPFif5xf4f1ikIOjf/RvmDNir4kEW7I10NikkB8pzRfXDwPGBRKTLJDm
G8IpvUwghUK+gMBNU4bJku4fI+HDk4XCh6PTN7GxRMRQdfFzCysbik2Xr5RNzHLlMeI5IuRi4k/x
W8wjHhLecQ6tTDxLoHFP7sUXlJvgiuJMf02KXCF0CsoonyOvIP3KwFvrhqB4LyJW8ebEyRPsUaLN
6sMJG3OgjQ87J1zhOy12X+Yv6mJiSlCCnYQAKFGx4ACy0dG++kAhDuPhp3RZ+7nMyITi+1n4/OLe
CkqAC8OmDn9v6XBYv1MBfAJEJ/CrQIlZlzVI6MVCU5b9F29ZPOOXITZ5g9N56OJsRhu6pYSgElxq
3kiIx3bqUjiIY/52ij8KhbuCYIi/LIeK4wnyLOdCJiHXrPqR1XjPuBXa/h7+uEClMlqpvMGdED46
/xv8b/we+zKGf9tvRgi7W+aYzBIKsDxINN1WWICqcjEKFjywl5EsvdViPliPRrhoQnKHqcw9rsG2
WDNhKAsgb8uKK9MpraZTr6e7BF/hFODQjWscgiA4HMis7cqF1bj/UCowaxBj/3x2eVq2AT62vPgD
jCRgkpzLf+J6crHlTCwqu3I3B6OBYPhE/xFYWATKe8ZJX+AMSlKAH+xQCWI8WMuZW8gJFHxCRs2X
io2iGngS1gD5+Br3AgWB0Pwu+e+yn0wZMbJ2MoAghzWpMSBxw1A6uTup0pJRJeHzyWbtdH6DTQDg
i0ttNS+lhRSvOPCsRMiJxLNfo9bdD2RQgQQDFgDEbKJVw8SbZpjKdkIDiWIrCf+iJGFVTjzGz5M5
ospo5T0baFSEkyWB52/ANXe/yfWF/lpw7WBBiFuMjheXR3yoh3H0JBuzTW0YH14Dk/cr5Wjxd8bA
Em9NTq9cEgkoZWR/oTlLmvwXO6IoWUVS4Fp+WV26NJRXyzfTmpuz+puPEMx4pzh6jB1+dDEZqF/K
5UQLDqPRND8T2U+xPgBqFlREXiV8+O9E9kPWFiGCEwqybf/auKosUbLRVIjlRDYa63DfZnVT46f3
rDx8sddYdD/1D4nYcZJWfBT5IM5Gw+KENBihEm9IPkscPSnTIAczFMBKMY/UxNzj3zhxrqH8gUxb
KBq5bVOo7PS95RNra0juAzV4jBnc0Pqp+KZVRqINCWhBnfqkElIpdSU66Oox7m+3Prx50AnWR7dj
K91boNP7l+aMHl0pnDIc3TzqgG3YQx4pr25ziNC+MH3nKYPAT8e6rcdNXCf2+s1ZIUyooijyHyY+
/p7YoWarfeQAxEuy3GXvTHFpSi1q2qd7rtXuKt17tfB/nJr5J1+0N+el+3BuBC0nGh269HNjdZIY
goJQmy93z723/2UhklIrFK+I4/4uXojIh7H6DBUelLiJknPnifRhSryj22+fb+023Esgztq+e7f2
3QL56sM9RO9onH4MzXtr1te4z0F0bPFRUZYiLt1Tj4OaM7jHB60h5IXeXdIXLnAZ6mQ1Npl04kTW
jbGNK4Z4x9IAXxIvCBoayA6FORK7/TFIxMgp1M+L5vT07AqWgPqUCwP1/1fw30jC+SDrcUQzRPIf
Etu9rIclz52mhGZD8ZQUjldW96MJRFEydiR8FH9GNgmaxFE4WBJciFDk0f7nPhwcCZ3y5GIxTBg0
R8y0GGtCEAKTMwKT4kWpQf4yngD9i0aYaQTytMsxoWKsEFBypXrjZUkdktRwSKGceMDiS8AmC08r
lE7kJfQVrdxdeUoco5dVx+MUnwEyVYPmcz6sMu3v2hXNC/xs3O1H78NsxSz3zt0svPZIyGdhB1dE
xduQL5R3f60Q+I1o40vcQfkrpLV6clyUQVfGIdaDGSQbqXNuxE0SJ/3QVrROqAX7uRZIJLv1XenQ
YMcqUVh/W7WBYGUy8UuwdIjmvngRiOkQbUoB2j7aR+KHZU6WyG+AWhY9lDGYxyww/buLbR/CAcUz
/AMDIq3cHhL3QfrFdGiUfFFaii+uCynh2bROm/fwQdU6HQEdWoIdBtpQv9GdHqaPqf+dV6chiu1M
VusSpEitn1aX6XGs9Yis8dFaCKhEMNz2RCyjNx3qyH2iQUIbJ104ZUdpHm8V1LefLCosboAWNOgs
+63+oWF/h6/5addOTrsv2iAumjpc4o5HFglZbNxAupG+UFAw6rQkMq69+kyPxEvMwifQyWkizmw6
kliIJsEwax3xc+Uav225Us0/Ok8zZCnurq4X0lMuZAi5cs4dGPhpX3s0PAuzUAaMTJKfO0rleBVw
XDf1XmrmcdPQHIGc0aIZaPSaleCOEjl+M9+8KtAcHCLmXzVRs4XiKV7Tg1jt3VCRPyykYYIoEjlI
N6GKUN2oTmVu/1fSXNoR6JPCfQxF9REJd1krYaTC2WBgyQLJzU5IX36Cz/qzTsE+Uc9DYaa/pMo8
ELX9LNon0hVUCXJhdbOzEhmJIPnBTk1SdhL49KaFOQVgWjCzmaRFNUBleO6poJOaxX/+vgQ6sslv
bKtdH2qWGtLVsKrkg37lMJwgcD9R6WrYV9A8J4PCX+LqiyMvGNF/zQlwjQQLgCauDF2Z4fr0ydJD
h66aeYSxhT1Zn8fKvDnvKK6ObBjySyhS2PXB+ROkmIACyrjEzfFyRuTbhApOP0jEoRgXhkq2+UpX
CYlTT75cD/E1THAArlwVBooJlGMHumOw055Bdg5DKAvjkWKBtyEAkJjtyjRyyHsqrQR1ExdRwh+m
FQph1SaTem/gTpFFvrhRBOpJamuwwNMCWgE/47CHMT4V5WZMtZqRj2QVlyorqX1F1pWbxI85tSSi
rC4VfzLl13iOAsBt94BjH/r0MMw7EcbWVqt7GdPEMKyBVPYQAREUzWSMS6wM1T2GcAbzhYD5V3pW
t3T/1T14H24Sh1/njyGrKyOCBl8DxlQEik95m+JRlUOpPc05Bkj8cxrb09zU1owccjeSd2CAk/TI
wfvpdL+W4VytRQMqQyrkXZJ0SPnh9Ct9aLwk7nJHwgJyhoEEJKiFIcFMmqwrcQR5tiriaAbiFMrN
xwXeQ22J3RVuHCjuKvTHAiMIbEI6REBi+Rw4XKLoySZ5e9TUKRrCVRQPsoJvEBwRX1KuPxQuPhhY
ZfvvOZlCklSh+wJzkqJ/cyOAN4h/DlgvIYhsEt+kFhMZD/Q3P6XHgUxyQUL+C8x4rASBL0iEbE3w
BzofyRnm7L2SFudSkBsVkANdCYuSuCrGlSkhS6+ssD8kUdBD8T1PluqpgfxmhE1l2YByhz/6OAK+
EbjwIgoXBcIVh/RgHRdI+BCFy7J67gt68w+FlPfeGawSZDCeVUylgJ3CFVitmBDsmgBN4icc6M9n
niLIvC7pz8q+yBX+oVBtLMgjaXrPo/HuywmQQXPmgOWg5eUCVckjGqn6Njd6dvbl//cBmgSV9Wr0
L6gTwOUbwlNjBZ5O4cPDQujNya/hltCR3j94aB92xcI+Y1K4qwps4gJht67OWJUpLP8jJCVZuJmQ
0ZeAIPH9VTi3BR/B1jR8jZkNqM6Cg4FWzbolH0unFP6S27faWIsw+VQc4SfQqJECTqigTj6RjF+d
R4GgQCEA5inqvNFphLJ8fCYNwOQEjOCjhEiRXixeRj6BJ2rjNhTMRfl2Qfqp6e8K7r8fCrzWAoCS
y740mnxQy7zE4pacR5RiVc/IPRRQjJlkAr7WhS/9koZAPgygDvVdisW82q6knqbGSaKqhhQ2YkbI
kzDJK5BDOt18Qf0EBmm5gv3kQN13SzbF6pj/9702H9nymj9QCmh+EAZT0cpx7zo1XncD1i+On48S
CvLTF7ORT+8IWUPLPgVnRKTsJ5TLgu5W5l011Q6qfQaK2DCOz9RD0jXYpDqvdaRoK/qgtQ+W0Aoa
I3ik310JCgxM2vZaBIi7018KTH0OlWv0aI8Jm18f2riZEIz3pV92Mxo43cYl5B5qE5re52Z+d8jT
1k6DsvdKHQ3v5TS6KqjkpCxEvRYqS8OXudctdKzplJhRZPd0r6pTpm4Lu8u6ea8ZBZKkTbyWLnVq
VNB/iNPVwf701znP2NPiFaSPcfu5OGZQIKk4aQ8VCttpWNYcq43VRZsvb4vn5++cknVrsrAiHgwP
c1o+9whdr+p36r3waHQ+qmyjU7vE6aEw6UWzKqM9/w5KeofbZUrXOR3VhcP6tH52aMptsmOdnGqD
/fD9DLUzodi+lVwhQkL/IVMriuckOxrBnpZqV7uRkeKEz2wc1nrcoRYmulJGAk1cd3Klm9eCxxP+
dUwLPuCF5Xw576DpvH5On+t8mm6VeYdlukKjxWBJlxbxABDuoflMy2ZkuQ+cnlq/Paj1tYEekeQd
6P23X7pPv1nVyqV01pFoMWO5bkwPTro4OAVEsmV32dWq7Rd67gXKsCV6kMyMND96OE0it7Sf9vd9
rSvpSXlPERSBxJtlUAZU1fYbASPo6Le8l4v2OlWU9DN2BCSDlo5TkfqkpgKNOpNKp6KG91ELz31k
mIJsUItlywaP/sWR4v0jcvjvrgaJmv4CtFtHGkrSxlL1To2W87ZSr+Oc4c58bYnQPybPUyqhhRrK
Hmjd0Mji0s9d5Koqc8ESaUu3nwuNbU48/wgONL04iKtFX4hxZ96ZP6ZKDDt0WA9ffpv6Avg4UTnd
R4/tna1cX7cZOMdWT43vYSikf2ox41JzEC0PGlM1+IatpqX/odo1O9I87Oh0muSo6f7uNikuLYj7
4QHAqsXFJ5wefNom9Z/L7hXBdqhw5KrnR+J3HS0647auxftLzLBbNih23qSN4HK1Mm3eUFwFG6hb
2zpl12/ai1NwRCh1XjzXJ6oEzGIZtLut3ZMG2oWVNq1scsmNElkNotinpaEH3mGxmDJHz7SiNVQg
yR3+b6z3KG7Te/pGQZzFbo1gM59GHdiTApGv3k1PQXMQIVgPxykuaM3UAVNvXO3LdEm1CzzGp4G4
FkvUxX/S4to+lLT2QyOeROClEV17H9h6SGVcnD08PsW9nLv1bvlF5ny11axtjEPmxJKiFHpdjzWO
AsIhmSGJSEvydvUuFHHGcEaTb4xrwOHwJ5016/Mt0lzT2/R4oGlUK0WFa7mhTeP2tq7X2KXMuQR3
6zJhLcF3oa88zeTQIsrfFrqGe6vRT/EPbt3jbDnVvLa3DPJOuJ/heTYoUzKOhUP/o30OQQJUsm08
acRwxU4QGmfoNFMC0xhr9WT/slsTzYOpUvPL1MlpjNboP9Qx62yHIKLX/FhqUl/kN+dLudga0vX9
14GXaZQ5tG9fxiTOn8q0vQyUqpDhuEbm/EYxMDUCSK11s+aKopL+E61Yp9Ww2zUSZoSNd1d0EZq7
Dwp5gyuaTQB7FEYo20tyqVn36DKkRGDZb/bhUtNLByFylzoZX2cZ7Jw873oErPpKgenzCsfrRtjX
2f/R2RBROX3yqq9p1+tJu3iRB1miODy/ba/PoETLJvOQBXq3gpMPyfJonZPz4AqCRyKoMwTEOw2p
pKLR6MnLFyggNT74PNLnAUrKRU06VIIo8NJ0JAPoSdgMzvX4nE+V4jJA0g7tEljn3g6RVLPeu9J0
7ThSx8jDPsB5KcrToe8XgzrFZhdTq681VNItlAQV+EWAlQeDP1r5Yo+jXbamGgXjmuIuqXuc33D2
68/hubg4LHsXD43bs4jTNmP0Mw7retOjYOg0O74fjHEKQAoI4ww8RNBpNYdmDrVXT5mBr5rmXerG
FZi7Nf1o+B26xfy9rU8lfRm2xDoFVcEUqbU6iDC2SAfjRyGaZTXruEQPkxl8+0y+qa8NaZNuFJqJ
gR6W0+U8Ze1Yt9aUEi2WDnXtLwBbs73ZkwradpaI/RHmX5vOE1+E/C2AKqz1cXP+DnJy+dSPTPfb
2mS5wcO8UoBU0GrCetZMje6cH69OM3K0+SeU6/iUkpdosyirctQY6VQEKapwiPOTg6zwgZrps/X6
2lixxrQJSHMiSvaOth40Wfen97ZZBysrzOsx+CI3gPPgNY/056RoWwCdnFIwtDAoWLfUBkgHpSL5
SP9bfo3bkE4SiFcjwokqwu49VQaqq/NFhMxxOvxaqJ+KkoKG8Qlpd+4Wceq+xpA6himKVvYrPA3J
lthNmrDo9MSCBxS3/cYAdUevEWu9zDkh9tvrTN/4PNvvSp1eBvX+IXlP0/FyqAaI0prNYXv+Xl8G
14U6LbBQ0/2th1M02FNCdRgSuN6GHcgFpFKE6pRSRdPX7wAhTitIpfb+ti6WdGCm44a5rBlgJ1wD
LpuiWDzIgn2j7wT++7icKkgzjI7vfvPq5ExWdZE3TEDNq6u/hsolvn79eA9opg4kY1UDmATCue/n
6s2/5O458xtUjb0dTi5/3FWrxUVHr7duPbbUvtIZfPxCRqhtPeJX2MFdjRuIjVE0BmR3MN5AwWRi
Muu2udyMfPgGBrga+d+yn06OK4peFsfFjTLNOpranCpZQ9YqFUfSwqVGgtA6XJxypLCEaEB4t42y
Op1Nat7yEbbhMsdpUVGIojYd1YI2Skz0idGMJ13jWWdnZx8pI2p/W8Gjf43KXro6TpCIPCTnYnR+
IYNh8aWHnIYxnAuWvKeXr9epn6FTcjee6+tYPRMwtcgacY43LUB2BRaIugwO+lyzCq8VgzriaXxR
PzXvNLn6w8rpX6fJqFWd5yzr10YYcpS3mgbSBGslPIiMGkVV11O/rQcdPUvuNR9MEHcfe/tsTZrN
ca3e15mlPqU+J4I/tPtIrvfQUgNAsK+TL7X4qtVOpbzytab866KbFJQP1Q9U3OVCCZV4GdaDzhAB
ufWlzwuvg3tCsamd9XUKDW8gcADw0FjKoEMRmOpQy5jiiTTVvnIH9mxQgE5d9yFsocWrmnvKrqd0
raYk/huzRLRDvimFsT5tkN9IPshD1amelMakHUa/OkytPPXqNIR4OU+a0qOWPnvtsJLXNapl/YsP
htU/r0XdkNLeV92kHrsVkJXK4ZgG+hsNhiD/BEuSr6VHA+3X13xiJQ/ml5qsqk+YOvpESIkfuuke
IWRTA6fjP5fhFerGoAYQwyrJ4IAD1VOi1t9hGdOSvR1CptzTnoMqTlJ+zB/aR4yKeWOY41rH9DGp
QSY7k9GHd0bxNieMzOHwonxNuo95WV8JX7BxWeB4I13RkMpwoYci3hXXHKpjSe61BnSyP66f5GeR
aqPXDARYMmtLM4Xfgnk9SJEpYoCb8iPVsgg5EwHg5ugbCg7bcfowU1KHdSmAJizglHLteMfuBfsW
20RoKkQ1tLJUiiT1jn3avqb6nCFF520NMQWTPwWnQ364X6eIlsaSKa0dXJontJlfrNsAEAsKnsbp
K1EUL3sPdDgNR/cTXHP3TS92RVqItA4WBarsZ8oApBCPKlUqyYI2YEaWJigc0liEMjYWvVzP6a3c
4z0HxMxwp9/d57Wnkux4Dpuo9fKuB/m8LgdRHuxOHZb8h9zm06r1vl8ozd86QsBQ9uj1cgeXW3o0
gKELzIgrwevKFsqzRg0VaUTrz/GrDbBT2DpCI1B6270DbGESKmcEa86EcBqijhS0fW6oInIOjzBV
D35WFMbznZwS7MRlgK3Fk/JffawCsQD9c4Oyq6BKpKKxQs8rf0knwZ/glGi5SRO4wmmTeMfLx9t/
O0+Io6L8dqNWi+pg/H9JB0r6/HcTvSPZ6vaa6klyVW1wz5Z1rhIOFMYmOMbRfSxRSgpCcjTLvXPe
piyS2wPIET/JdXxITgMVekSVLyQleAHUY6GzGxZNxdDEQlGf5oRtV27/uy8rSS1hSMFmoTsWIso+
SQ8ioXsfLlm/nL6nR3pLyTVVpVZQf/hKOyi1j1nc5hmlobV1bVZrkNF7OES7lxcROrqB8Ds6aj9H
+1YdZIUY7+6d5PTZSRuL+7dpfs8ou55OfocI8obB+F5Gpw6M38749G5ZyuJ42sNvhEF0DtpFfHuA
oVw0KKR1gn1ydFencWx7+Zu1qwZbAAWO/NZTa2/noum9x+ZW3rZtyZLU7Bcj6PMha6xA1GMxFDmY
Tmm95vVNSWZKMa+jLGovzjuYuOSzipU2SLu38BB0JgTGyB0AsbcmJaS1Jnrne4QXByi/Ruf5p9VT
d1l90PyD2q0Vyf5pU6hz39wo96RW9HJUvEcW6zQc+9KLZl0ckFzBHUWkojwmaCwVAF24CfSVegBx
/B3TQG9QaV3vHuC6HamUfkZU3iqnXotWGSVQ2XFDx40bApLonHpvVjxERmEs8aX0oja0UFG9JR2q
j0MVmKTupUCRXz9XrRQ/F1CdFY+S99S8J0kNWdHWOruD2iyRiyzdN3S3O+GU9YD5rBkHEEiiJgiP
nIGWlaF3BrxbWAqngEDtPzSdWZOqUJaF/0pFPRfRICDS0dUPMiPOc74YqZmpiCKCovDr+9uZ1ZH3
5qDIeIZ91l57rVU6QYI2/UJmGKXeeDduDllCGXqgrzHEqMdIdf2gAxRel499RYzJmDpouGtA5V0N
MV2iTqel+OVAMoZboE/1qTbdzWHEMM2Hxd3/l97pvrJHdX0srkpk2c6FJejTy84YZ7lFzz++ogwt
FtwPNKeEH7lzMuS4iYUYrY5IBexunwoDNWMylZUkxEcVJeXLC96XjJvwCcgJPNwCZxkqQvYKJA5C
wSECIxSpm7PrkFXynTUtat/o5RD8kmI4jxEvqb6rbyLwa3CaZ94rIJa8zIm55lTQc7WYqV2ndB5C
tsd4nA2qGdNIXC5IkPs2uC3myqQVkXZnAKkCdYWa0+6nRICZGWFjU9q6vc/eZCdnzUrcTHsObwxf
qxOo3yrn9ZXN9PTsXz1k6abqqhfvppXX9ZDoHmbxKSVOxZf+7ihzERnQid1Lt3tyOqITg/7MoP56
oF6wzufMG2tlfaVPuXdorrJM7q1q5IuAUSy3kwea7lBhjPy3gRXBIp8jNYWcZqfpG5gYjF/f9rr4
wn9dfSQ6OHLpl+gxXRzsj+5EzR95LrBcPa4RROx9E58xhL6+TbQysES9jaqVaPPhqfb6eZAHImM+
S0cE8GE6qmYIGrULHDBYxPVNhkl0ahjIByxCjp8sYTX/EQnxoyCutWCFQDXwfmtSqhWsJ0Dnk089
K+Z977BGRIx5DYml9WgtTLbHQJkhZfetHKVdpB/87DHP8JjXx57XrgEx9NBCLJSSf7JBGVgPyxHv
KFTxC7WfVZD7FbIuv8oE2pqxd7dVRsrMRm6tHdyCO+3gvjzN3yBju22xt8CF3usStYZxL6kAbe+A
nyfX9hCGRjHim3YKNHf8MPfVUAGBbD5fgT0oGOl5bXZeA9lBKrKDkpJkwryRTqb3jODhLrbXxxhE
dQFOAcZvsLCRZvdYaCIL9Rwhl4s1OetCt1TiHRQ2A15TjueL1LjcGjqIV5KK7fatTTaisHgMV0Ub
MyoBQ82ZsOsDyMlz1f1BSEKnnHSoxtcBL3EitCUL1tfOq49eZ+c9kDOBUwKag1Ldxx3Zg9JvsTYl
KZf3rS+LVfcXCzCmW1IjJdVkMg3atfNUsPfzevVH/vZ1YjcwagQaKAg7ZD/lBsGXTts3gaS/joWH
2VvNfhZM2ughMNP3VKewvEosysL85ue3hKj4krk6OanVw/HOYf1hIDdA9gEt3syhorxBAa5yMUfv
outUi4TMaVp8ixbI927dLLJtemB8JOTp7lm8n7+LdzwQuv/OYwTdnpbYpOUoOhiYYlFE4l97/uXM
uiXWcTMXrRmNxBcAPMZq9gIvnK4Z3HFIwT57eB8bZ/8xK2YvV5lK1QpIZBu2jWjmVbBub1TTY1fj
NE/5V5O2qDzUx8q70yDXgU7jM+htKG7RoV0CGsHJZeTa6D/V4sn6AH92gHUbJQcN/UahmzYJpNpR
+nWZIXCGfAM2CywQWERcRlWC+A9KNilhDiQUuArwCk4eIzpDe971bWriW//W+rU1UDkdIIw+9+5V
g3GI/EP18KzP9+fVcLDZ7iSsHRpcr+F61s6V6PAam51AZX91H00Vw2lMr0m01YMwBL6K7qrHgI/m
aphXfq8Y9srovBs9MHaifoNIisdDVhHfgmesXT3CsSpRoSOdvAKLhGNgwUE0MAzy0SBkzrgC73ZW
luVc8tG/zOfzlnX192NxWVvw2PcW9HwoNnS0g01SGF7OoBiQa4BtzM3omBOUK6kHJUYL7VmWeaXa
L6gyWJ/m9Z5R4VmHlgW4UO7cdqAgHjo9jUkF3zL0SJhz0aQiMAruv4ySM9Ap04Skx/qArXzX9qho
skyISSbzp/w/9mfBdxAcJmtoyyOyTdXh7h4elGcgTQmBRwptyYBDZBb+gFCIWK+5UIO2pOdIJkmq
jOww275FhJ/GHFgjFpZISjOggLUHoDDubSj8QRY1EUX4bw4qo6EwXHZSg+AjuiJZ8Yw3hVkl1D8p
v75+o0Mzl0Qyfzs4ES4JqLD9/EDcFrbVf4JJkLeRQT5saY9aJLoegCC5C2zDHHibPuY2oGfymglS
Uc2u4XuRb5+oEzKGM6sxsKirY1gYDn/3fprVa2UfzM1tVFyWpbJEP+zr9foU/wVsLdSQtbYWPUkb
LuxzglyOMj5PKPWYnzZIZ+mm13b6TG1sUH0aRB8/908DnT41NG/9YsGMSjbbU55Oh0QVONqqXOx+
6ghsCc/ZpOLRxMzw8LF0ytT2+gdSTEhNrHBc+JCswzW5sqAnxY4QTgVZ15raQ21qf764E3rfgBbf
oPVKVkn04vST/HmsvQoSw1AbXZdAIzvTuQPkF97VcLWnD00lq6PdIh22wTVSAjTlkt3Xe38ap7Md
drc79zJKg5yUCRknEFF351P+EV5OPjOCiR5Ix8Y69pVkvbXWQSd71wYoNvZ3q1fVLzUSQQiR6TWw
JksG3h+njIMpvdK/wttjOQoYmKJN72ZP1wRQ+qBlPhm0NP/Y8U+48QWathfIq00uCFbo+K5eoQNB
tEjd5hZ0WoeAHqaAHeAaW01rsgELslnanXVJDxgEqc0Rro0o3mMaS0L5hJKYC/i/K0AusdRusaAQ
tJ7IzLTdR6gh+p4Y3MkzYRcIsEGgpQ4vr+A9N5M2ySdEZ8x1OJtweZTJfPGX+oNizuPhnb/SQQXh
K3Ww3TF+0EBapUjFXac45UjQtIOVFd4/mhE2eOi72sGT0BXpFiKFm/wCktRiRs0AQB6apQeKXcDJ
9E9aJZWZlcdUWaPhpYOfIt2+Z92dQsqiW5R9E4S99HV4xkAKRIOoBMMZ/nVc1bR+Z6oJwiir/eO+
tzSmpCTetMR5Ce5BCUV8R/M2/UGUH+C9RfCPt7cdLPZuMALO0x7gOaVeB5Rh2OubsZrQihR1C1Rl
dFHhRore3vUR+CS22yA59HW3HdBouwhZsp5Iku76luqW2BZbdFigM/VbEvXl9rJF8+rhvNr+ntkA
j8Vj39r1zQRFXWdPbJefZ/Sa6J3Q2QeomdqbdIYvyV0Nb53gBrlCBMaJSM3kiiYFqaozBPjJDsnW
76uHQvmqYHKADUeh7jJVHQLVenH+IqTbBe0sPzv1T4Ze7MNhVK7J/ZCwYSDr9SWrWu97X09SgJu/
rnW9OPdDO3tuUiqwlq+i35m3MGTCl98Gtw6EZLAiVzbNE+Vz56P0KuNbnvopuTuuGcyzEjioHUnS
2Opfds4+c95rmr7pkVLBvMVgXeFMinW5N+Ln6vVJxredpRo97gYZkIFccW6nmPOSlcVuwvIXxZpx
9vLI9oomrRh+koJQPMuKetOs8jVIr0cXT++gmZpKwNNHi2OLQYcHGHPEIJGmLyAJsBQgRqC+Vqox
1rfaM2zn9/MmlXC+GsIpKtW9ojEmXV9TrOPCxxnfohDQm87aYyl+6mR9Yuo6G6vf1/CaufWDRcQe
HcmUEQhmR7Z9DDMQJSpdMGYkJYK1w6CkAlF4IY/g3fPym4MQlvYYH7H6wOcI2yNtA27k39cs68Fj
cqBxV5+oIijwwOPnCeHfmPbAJOkRNadxBGO8JKUdXqtJvm2xdG9YuhF4MdgdaNMqQo+4IRIv0Fnp
3elIA6xBUIuCkEHtg5iPAVZy0wE/M0qkhHGI65MQyZf3HDO5qGRyLgBenMcWqA6pyvPZva61LVAQ
EkoVcOQVxhlis1zkdVq8MC0p4mX+WXyWqKenIX0k/UGTg71WABVdB6fQZpCeUK315peCk2CZTZ1O
gZAFJTGcYo6+G3DXa3ydkBtR8Ql4pAucWEg4AisWHy3eMMTKjk3Not73LBJLFC9jX6NsLWh8E21+
5JLipXYZ3MGbyaz1XPra1SmAP7PNNXUvrJpJbfdvddytse+Bj4EAWUL/RMxsRQmRK7Ld6aZaEDRd
fZbdBHCQ83A3yk/hy/Ythl7XSLRl13DYBBs0YsDCuT09I9mtNfCdiqgVRko1xvkR91C8/27rjGqL
bryS0Y0gD95QxE9mRnr/kwogIz7evEeUmx4jYjqzSVwg4mn6vU+93uQQ4J7xy4MyUU8aIh4MPxFn
66zUC07k7zlkizPJx1lJptXXk2KiIgP2k3aCthyqDNsEK6xJU+QburNnfAy7qC05jI5P0g+ovkHR
+Ck2UnEtNRIp+hWdMB2DaPI80EdK97jPvJNqjfJVBGBMSwBXxrFtQphOrvTtmJ/tco5aH891+4mS
ddKBizi9j+vZY3SdVJG2giaTPBfasDco4nrJ42IVcv7GOD3aDe+r09dtpONSKL4m0b3yGakfcIAa
3CB9TEYUDQkm9JayBiWeB3IsNto7Ic27kFUJxcXVqlohp5fDtJzdV7dLSMoJ5B6J7zcRGCqL7qX1
3y6S8EbPOaoYc7vlnHVi/2hScZF6uGyf3n1rAcS76l6D19TCc7PdiLgZjUgD0IKzSsbVt9KExE1n
eF2nOaLNX5m6t5DR75fvOC08Wwnuj75+HKu7gBqqMzlq5BeSO3Keo8dQhGxyjAjgQ0OFISak4BBf
Zu6vm45vYwh1tJkFRoyQ2Mk3lAvgq+7GyuIS1VrMBSmjgGSBVCRKV72DNRTvI3App1KiHpmiqDq8
JtoMOgx9PDpG5vS8MlnR9ALF8J8GHPJuAn/nDNsckPvx2d1oIAe4s4YProhyO7/pBRrDBNY5FSMU
7ih2lPlVPqyqoLwEqluPlLgedf07XEqHSGsCgIv1RONUBF5Q8FNC3zQ4C7PEDBga32tQhsScvaeV
n1JiWHslRc3wl/wnS+JeaGAqCEOq44+U4LUTFbHTLJvY2FqOKfrAKrACQhsq29NUpE2Zvj2WWc2i
GOVgJCRBVHzZ5u1nMULc8rPXH23RqkExpux7UKkcZBJGWxRqhNCCPMncbvoHcr5P3nmKgAPkMRbp
nf4WmRo+KFQrqXhEyuHoGIR7AIYwtsDD0UeoFnY8smKEHzTHS57UkSHn198CjZFe4faTPIvgMBuH
6+JeTVFog6zl7Eb3tU0czTxFspTZ+R6EuTjHaKcY7YbYGOCiMS+Ci9fpP2Zk9FGlMAZXJtQxzkIM
wqSAcBs6sSqmtIXGYuHn7J7eDg2HwRQnIousNOt0VdT8GmYVVgtYJzLUri9BqE7tsEIGRft+zt+Q
ZzbvD+uTu8dcMM5VJ5sY/i0i8RDtxq2nx+ivtj9vjWkd7fWn4oMDdo/uI9Zq13DVdkILZFD/hOZw
YTE3axL52Kt017Tue6JMXwkrgNUdLv7k5eIymE7SiQKAmEW35B6p3MQn4QpDQ/eAgBzcb/vD+rCG
ytKYNyhjU/tH3HEkPN45+V0yzGAyIIQFRd6kQkCGlsBCyoxYtjKd6ztoeGBgF0JAL7tTKL/KJz6+
NURU1IReTnZ2d8TecFNoyTtH/eq6JZEPig+o8F2pUFCQxGhDa2hBphzmIdxhzomedhnkP83bP62g
lT/OUd1zujjwjdAmb06fzEJMGdaqZRbP/DvkbGaNwQPoH9vZUF1fvnlcrJIpfAiQw3LPHR9nws55
jO44geudY+9C7ewxrlaQCr665dyenD/KYf1NQBo0yZVn7NJcjvCeYVIXLq5UT5dIBXesrRq+1hfG
c5Flxbz2ibuQggoeulYvd3P7JGi2JIHxpFS5O0Dk2hqD0gHVV0WAFnBj44nqT6u9DlRCNkvpM5RT
UTi/DZTkuS4Qog/jbqhsaUCgPzQszrhF5jJt3fsaxcuxCdYTMHQjr1Z+Z/POXt2f8bLqd1ioL/l8
+U2jLQN0R6Y1lS6YLw+ysTGCe644lKqQrELx1oQc/t2tyUR2YF9QeTu+iJFU/F6BWmMxx4Re0tFg
TCwJUjiLB0wFF3ehD0IY5XDZluPb7L1Jke/lVh/I/34UGwoT0vURNhjQysY+nBdkVSkv6TmAkyVa
33HxdBDVtsqNOafG6jbUF6948x6/X5BPCnfFDGdOSLKW8zMC7+Hp5TVd6KlAUejUZpPb3HTwl3qb
jPpMJiiMQfd6Oc2sCnWxDi6WKdxv5OGj91bHgwdtZQ+n186w5vRJHibGCJs0DO+7YgjVToyRNqm3
rNb6UD4cFhgZzGd7RJrWTpPOtGzk19dtRLkolaceSoiUUm2us3KbetoaHkB3m9f+qx52jVH2gQmQ
VYAb2KCTZKBY7wndJGTd+l53mWWZkWa3I/UqrvDJCMhInVFoYzINkdyIrkWimWPrPL7hE81C/DaE
FdA15qfHvFYcTHZAWN1K9xV072JEHD2CjdesrQNtwRqEDBJIQucSdoGwwmfrDA0H9PnR+qdJ3fjD
VORCjU+VEjTdDljCwr3DCZZwLLpMQBe656jXwAM9fnLPyf4dmLlThE4rYh5qO7PPsowqQlrSMpmP
cuMjqBnQSIL6lu7dQKPUoGHCbjzX4uRL9LfApKECwaGlsibQ5jQJpnFt3vtAlmR7hg76+YxZOB5X
bE3imCQ1y8o1qWAM624sNyTuZnnJOM3TagYEOBg7T2Huq4Nsjn3edWyE5rID1PVrdv5wlCAjwtT0
abO5zLp7cVJcvwMl6B7Iq7y5X1CozIG6i5nKYQaAbDDGgqY9VveJCa+L4XlYQiu8D2C9W6SQeiwJ
3NzT4nZ2xtmr5yn4k9xxGKQH6Vm/IA3lFJ5BYQfxQ3edzc3JawDPaW1G2Gk8tzCIBDHSBkZEf/R6
h/viTMoIxqLec6x2DO64Q//bLcCYuKD3JbxOWA2q4xuhDoTm2wSP516WFM8ZRU53ELOUWo0U/tfT
P687umuBlsPSwx+Fwg0fTdbJsRvdCE0YA5bK8du8+Y0RoWXqkkO+7TsnfMbdrujawIngnGE/QWIs
ufiBYaHoqT+CXpcFGn0GDyJ1dfntM5Q6jvJJ0/RvQkcY/A499RvA0zE63oVmwiJ1XVJyODtxRxjp
W59JCnT2tdFHlEPc+luqseyr19y2iHXDoc6SI5kuYqWJtn32XdFxzXpoxerf1qqelZeIxUCdRScY
gSCc/a4SN9DuLqA9/UdMdVJn/vipMGUHgW0dD3z4HVdbjVQxGHnIN0wKkKJ59A8Gc6aUs4t2HwtG
CmKEntGLygFbGVEK2/UBH8Hqi57KA84rBEW4smfEIe7uFVykk1x1ZnKGlhFJ7+mdUGXXv9fcc+cC
eU+jztCeUiOlDCkgQ2ybZfaVost5hV7/G2xzgeUAUQLJt7H1HJkM0HfPDN/zcb2oF3lC36KfvTUX
D1M09VHU7loOJDgjj+00OLZuxtSwb3vjl72+/qQ/QAjZ3S+2hRTZwEqIW65XdW9o96cQ05y7FJ1e
FpCv+/bJJaekgG6PKiRv97uktyiY6/BztcQLFfabhSQl6JOV9ZMzBuY7T2cOthzF9o7IvXltBpqS
flc+xNPn6IpkNCnqD7NyZO2NGsm7f6d6h6zFHrD1DgWHqkgP8lvH8sCzRieIGafFi6q5wKLqDwJc
N+wxbJiQb2BXwgurmz5lXrqTogvxaTHz3CHdg4ibkIZ+7tFzQTqT8NxHv/rtAklRPkO8DWdnRMvI
WPPRSkDlI2KC+lOlvqEOqJWZ0wcR+yIIew6syEYqGv4ggwGS77nzKHwd0/OYNMd02vRD6mIobl4u
/zQ7CHzQDCMk/WSkYzEKFduO+f3oyH/kCfk3WsLDhtVPBpKvKvpU0cPgM2DXj5XUoIl8h/yngRar
NeVpyFGmxGLUjK9/67js5w+eLODjUsgdQWjQME7bI7aUSukRrGwUoo590fX5/j4Ov79tXvnmxYFU
Nb37M8Gnr8Nf3HyRxovUg1XmLP4DsVMTDGXTRfugdmUROcxQN/z6yp0pFTrzZoA8IzKNxfC5Pi9f
g6noMVKlEX59oSfIBEy8y5do1QHx+6rzsZEaYaqEfxVy9ml/zGqYV3LfHOhYR06fvxxnZqrH3esS
UmAsBccBWsIWF5pKT25UrFFX+sa9GWF/HULBvV+0CXrl7+g+A0S7VGGaRWdW/y93N8QE4vOC9zsM
+sI9frMcup1cFeCi047eP7sxJMrwDWV4UbXOkbWbyhSzgGfdvfkEpngOthD6sN8ZZdQW91HqfrQf
umV57KU7pjyS3LXf0gu/EDNwETcuTl55dJsA0zZXQfPNhx02M+iiT0y7BtdVugZywR4g66er3rTd
HAeq4tUTch8vi3qL+Kr5Zc9nvIDgbXVjJi/UzV6ecYzpGHACgduwWDoz5CKUiIcvaseEA2gAfOGo
DcVqJ50k1BvqO3xGGbgJ5VI35vCFiOdOMd96SHnAbcPJCNZRixuFe6OYd1WPmL2X5yVxLiaj8L1I
IGYqJlzVY3LGFnoXKupABelzqn01Ps2Kc2Q3YP4EgP237XcxanoBoyY3hbWt/fJ0qBJdSsnIFBYf
VNVAozxkQfc9fVORgB4UfMGja2wbVCjgtoIMjUwqp/UBU8DOxD0e0a/fegX3jtHCmkmF4kWclrF6
p2iVqXt/X7+3JCkbSF2iRiBcn1cM3jtGzJeAQr6kEK2KIezCAhv04KqzIbM/unzU+U6kKK0KXQJD
pzt6Qwx2CI6h+Yo+xWYjqgvCFkKu8uZE9CvJLUn5nwglQHlwFySEgEJ/hZ9IPQk++lfxLNmgK7OD
lNzvFkDl/AbnA2pbHzBsIKx0HB7a0XmdOsjAihBsB676YfL9PTv2pYj+wybzLgKZIgpAjhB1ZRF5
lCq1c/T/anhiEC4nK+Sm7vQN7emCxZv0tAcJiyHpBbLKWG47r0FnkE+P0PaIeu/e2U7wh0U7D5GG
JXay9Nh8KYJGIt5ArQ4CudVaNNl40iFIUh9uNAzAL8v94lZ5LRNsZ6RHhSv3akCka4GHfI1knNKo
7pLq6m3WPZBY7VQI38uiTAjV1OSwDFtRKR+RwR/kA/XrtH+QK6Yrgl9yRwc7/36oQOzG5lALyLUG
uwFQwfhFId17dNum2/yjnFUTiNobbfn+zuPOvtk/vl9oKZUdxjQbQqyFQgdpPQbG0rsmu7AdKd//
KktL79oF5JbL0++w/lkCUTPXQMVt1/cP7BKoeRfLjesmwcjq0otQgCafFr7X9ESd0hgCBKZ0vKIB
tz2o6B0mHc09J0dK7skmhZcEq64U2qQ5PzZ9HeNiz4KWEdklS36/tOMXki+H3s97DtEMsssNChz+
t4uynRk1JJgzsx5zHvVYMVmJVR416CW+EGhdYpc4ZUoHCqciQ8gbJzQNJsCCAfgDJrrFKZxeIE58
nZ3OTMRWmO1f6vSxzaEdUJ1CZhdBDZKQuA7EknuJFepeIT6gooQyCWYbH9WUWb0HcSZfMGQdFfwB
0xE5PZ3ixR5MJgdevgiLCJsXWK6ZmV9E0CxUC4SByBJixn4nB/WpdMg8xBraeJQZhOqIegQE1SF2
kvOglvzAPcDKLKXPtP28dl6fFxBocsod7HuhCKFiTZXM6/h9Vhx8vx4uiAE3pW73xEFdplrhyxNm
MXDPGmrb7m4JBZ27j0/oHh1Izekw9hzDLHMrael9EG1K176b5WlDwFS9+oB2oFvPTf5z+iFcsVkk
NH0VWaELWvkJJerVEesX78pyuMWNjZ5LRNitIjvAw3nRnSsrZXxdQVqtqfus3Oo0xAcuIa0Ahjoz
kwtMvPhRuLBxdi55htcLwoFjUBQtlGkI5gqRvncel9hiwed0tD1J73FNQewpzCgF1+cGTM2w7DH9
vsMXwYi3W5FImmOqS0olxWTrtOguUbhvptmeiFv/Uj/gG/fhgFyWu5H26sPrYNRnaZOOARiWrHVO
4h79RppfNQIFvaAyOSJP2lEDkGrYSsCoOTwNKkQ5HIXVRMCT1wzOHwZyIwvPz4Y2yQGNvrmG9tib
QN7KvhXGCEJffGC68HNOZEWZXObFWF/TklgLEj+SDVYhwayoFWRuPlLFsCdv2ZvQ+qvla5gv7itl
fh9xMTQpmqh+oGHLoj9dXTas+GFk+y32eLu4JLy6bUug9AXJ+Ol5kGIJxnIETKNY7saP745MB8oW
JA1MBrOz+qP4oL5k3KHKj1wT2DWsf4D1LXToE6yjCekO8h831mMs/kgAPMdY+QSGD4qhf78KinrI
7Qj+ETL5nD+weR52Bgb1zlf3s0ldE+wf805wFfcxxIhC71FgfSpJ/8APCg1lcDqFxzHPJ7dXEIOP
86KXWNvdLAUU1kmNuixPQE9galMwMh4wP6msMwz3Ce1c35LX0rZ2QSe3ksf2kkgMo20MmGBzlQg5
JtKnNZFdpmjiTL4JPiVyD6P20LOcx6HWmbGA2HUy+WKW2cQMTU532oOdBBoJu90KVUxTh5Cht9YE
ijhF2k9WEHHvQFDVEePpAf4a71HVjex3uOv163aaF8HNL5jFb141f2pcaUMFsG/BcNRjVNluqatU
fgaQd9KGZ1Iz8S4sV6cZWFyPxnZx1HFFwtfwXu+B+cLtBC+yIG89Ex3oNrywAsyS7n3YMj4MCcxK
lu2GlwpJFa2HsPNwTmTUauo7V/Un7BnFpACUxbZLrJ8RZ1kO0FyeBzpDCyiF8zQSMD9z+iZWRoQL
171joFphc05KhiDWbyQRkBen2JsUcbLWp+1IkyR6X9wB26nxZQAWzJ7+Y6T9mCY2fdgvld4///Ff
//s/h/d/H79vk9ulOd7yf+TP6+SW5o/q3//sqLr5z38Uf29EX//+Z9fsmkbPIljs9rSOZpt2j/cP
n1TpHdle+1cvLXvv07N5L4hX8Gu94IGqBq+4CbBHCU5Rh997Q5QNkMPFOhLbKDSSEjGR7Mj4PKcI
ZXUcAYRd2KSJc6TKdkOxeTWC4yjHf3c3RCnriRfsGUNea3zBGylPCvbQm4rErvzHkwOrXuR3KY8h
YzNNR2qsMFbEvd+9yAdU3gJzbGI5IzWQBokBbESMFl0Rg5UvFI/GRfL6seivvWlBkYd8SM5b/tco
qcne7bl8l9+tsUEZADMbV3lBLPeE0tr7cP49ZWCdTlBu7j+yS9l1OgI2ssZNjMVgolITwuUXyd+O
8kROZffbytU4W91/bByH5bL+TuBF6+cOyDGx7ONj9jxPmphjyGWcoyLpBNx4vstldAK5OZyYf+ak
nnzkJL/zTo5jCuzP3VBiS2MqH8H3IMbM2JeNLonFfmU34E/yo4nZ7PfieIlTl+voBHJmHAVIc9Tw
RKVrkqf7u4FndqKNlRDjSaqTekOVW92ZqlSh9WUhDwrNDihb4mVzLqen4u8r5yCHesVyTnIXpc3o
v1vx+5SS7LD7QQtKekPZqWz58IEFSAb50rSe/Kmih68GML38JmDDpXwvDjevi8qv+gGphC0eB3zf
bSLnrkco7dlYw3N8X4u6S+iHn0p4HSghWc6tEj7j8tD9AMKFgxuek4a9P/wrvdU7BVTb8jn5fG9Z
cjhMUQP2QZ0uYB90SepxvSvlGNA2COoROkQsArF+Xn/GVbz7lGvGO/HHSrqeGZ0C5esempEUdSg+
INtA8UNrgWs9xsfV3/leKX/b38KGDShF4BTZ6z2Ui4ZFy4ZQNL16K5+E9c7VVfS+rqckctn5QfEx
UuOM5JxKX44jlE4U6RAq54q5ArkGhfc6Q+YUOYrFFV8HREHRLTxhOPPwL6T32Uhxb7BSZFtuMDzO
Jxp48pAFyiSSXsi5yH5P5BfOWLj1RoI2cL9JjnA68sadF6gpiUy815WoCsXp7RlW4XVfDe6csDza
JtC5IQrby4ndvDu/WUl+kBsNG9Ujw0DVq3cL5RjMMhWpJF7jx3++9Ej7vaNylRyAFVI1MPndjHQO
CSlnIuunN4WNXjOTS5LjdH+PI49CzlFJrChby/n1ZvKA8AHilNio9FlOhgZp6Hv4wkGNWy7nKTeb
avcEtnZo07C7nh1Z0WUj753YP/eV6+I4XIs8Q9ojLZOGgIgSO2B9g47Ti0zk0xeaGLe3/46VZeEV
ngIxLypIkaryNTe9S4lOM0TWEHILxfyzNOh+sTQLLbSFALFe22PQiQxXWcnPnJfVL6aEQJ2L9peJ
YAyyC5H+dQrML1ItZAF4vtLipGncUTaBtFpxye1WrlgurEMX0hc2v8npd5Ey/23fdlhspDG/aN7S
Wo9rNM75Ww1OiTRP6TfS3KWBSDeX7zJSUJLL8BdpEEKy0XEmvz2SIvpzs7eone/ANTDRA9ZdkKlE
dLNey4v/W3L/W4C/i8jFoe8V8uMaWDOEvwZXvJKZJGMhVgsVP7gHt+CX1A2KKffPRiCtF6EdF/Yg
ccIFkqxwAXx2Clnhi6DAEB0pGuWLanlROKIa0W2X4HN+hTzFO34iTsECxN+FaLdRgMzNZeWD0Npr
a3pPhNWO0c6X281+3yx0WBFbnjyERwgrO4UiCHsPuQFy2qE8LMs7BkbUXZShIa8OOE0y1GVoenBu
eU7HoAjNkVBSTa/EdNf04HB6XSrTj0FJuTu5E+QTsFZ/DJC/+P1KA/3at2EH1r/QLW/xU74bE3Ff
hwIlUnShiD9ip8aR4Db7vAbbFYIUBCw5KyQPODs5fksdKgf4Kjg6CnVnyVcWA9NDY0iQYrkIlY2P
QR6e10hpJXlY+YbbihTdL21RdgWvlrUIsneQRzzbk1PNAhOUlSpwAlieE9XxoYHcQToSudJXLKOA
dN10LcOJtCj8E71nrNN96cQLaXOiwSMDH2XMTConYgdpcQ9fZkGmRpmuZKKSHbLBtD7QEBnIGLLk
s9IH7bAzTNcydN9C+d7BKPlvtBHBBTCWkrlBNpb54k6XZYjhePTmvxGJcYK3mqC37HBcZscPCXsk
DGLCWsrHjA8G/t9z7Yzs8LimpzAbXjZyfb8zE/2iZOoRg1a5vodfH07R7edv9pZrs/mC74JvYelT
ECLXAiJykTmfUKCkPsuis1zRuM5dw6Ma1X8nGOvFPRoJFFHuPVSL34YUyHiQRiR4UVuqDk9aMbRR
78Rj+x0heFDt7DLQRr+CFzJu0CLIE/DU8gHjAdsb7v1wZHzS2SmEDsaqd5zBN/gdr8gL1LGGaIYM
U/eDTQQKi06NpP2XdJgyPK1ZFoYP1DQgYwQPGrA0emlD0jCkH8n70gWkmUsDBVHis2nwt520cNkT
ox3Fcg2R4dFyecZQhXnmrBAII5r4zYNWg5p2IK1C7iTOdyFTOTM7D13+l4xgcuOl+aiMLdD4KMXY
cXgZHuQwNZ2KLElkLKyl9AvpqdJTCrp5Gzz9VEAZGrgISMuXPZT78vSvyCpmyTvWA2sqqlZyP+R1
cyqDQ8EeuOv0BPkiZ8UDkpsESxjSbwybgt2aSCrK20+GGnaAJHAbo8g41oPiR26uTBBPZOurreXJ
KVDXzUkzJAwf+5pxYBfVFQvvNpTRkhcGdFlGPNJKXAHCBHuyG57GCEGih5v74PY/uFokTvir3Hdl
d4wV8j7vjbrcFUYp2oEl7tYDtChupMk97UOuiNPY1IyL9hAUO8C33VeGOtd9jUQBW4tLluT8ocVw
MIDDUtQttOC6kRuaDziVL5rW4hhIQzTcXagj/2WxPQpA3I0bC8DAHgoERr5sLNrIsiukFMiTgcO1
8TUxgzTK+AL2gIadcGT+/0p6//5mMmrLPlgiSbNFhY8/08j+kMdy5K+Ce1jHXAb3v46hlvCwWmne
iVzc+Ue2kgcnD13OHahehy8kz1hekLcLTxaKf3dDLqTyj1TuyK7lYel8kEeIFkmcRhT9B3qsHpB6
5smRnmOzpw85KzG4PKo8YpSlx3VM2jvJ8Ht/HgyqCrXpCcVrTv8dm1O5OVlUl6SKZPseYgHXpDnQ
8BDdPC5EBweHGFoN7Ce5NfCmDvTPfpZIvdybA6SRUNepnQuwEOCpSa+VJyhnKu33yoFJrflyMnpA
clHOSQ6qDJVhy0uiEsq94h5yXnJTZLZ6/j55rpfTuMvJ8BxkpIGyk0jbkA/eE3JaOhADDKV7ZCN0
Lw/7hiBlj7xXFlnQcbLkhdECj4hHkXLrT5wrdHraknSFDBlteejSqO4JJZTsXZ/+PSIGO4IjGbMk
MpLWLn3L/Gg5hzSpNjtu+t8j/ztnZMXxK/zPgeTpWNPu+E1K63eE474A53BSLx6fxU+5sL+TkDBN
lKoySGxQ1v56Nlc+Tdm45TzzlXRVaWjSWdmQMZLKHR42B4HT35mrND0JGeTMOgR0BQOlNIrfHuVL
iNeMDVcfvrYySvzN+aIRk6PZnTOndQPEJVh+/X6pHlWm/8fZeS63sSTb+ok6oqt9/SU8SIIEKVLm
TwelLbX3vp/+fMV97xkSwgEiZsyWZmSqukxW5sqVK49KnahWTzPuHQZ+yW0Qe7VS2r3657SOD8iL
/vn3dqq5qd82cH7VLNS6dGv3R7POduNrSjYMf2if/wj3lHfjWOM84wcfKJbmx4aXLeStDO89XmcV
Qqh3U/A2K8/ZWSm5gJXyufH84Y7Td17uVBiAMNUWn/ix4U90uO7KHVd/DlL+1n+7DEzY+hVYQn6G
JUTXT4Go7PGLvVYV0c2G3pU4RRbJTOU9bfOfyh9qt0guqPeFujr6VP4GWF8LfMGc+IUMEdEE9Ab1
TvAIq0ji34iNz333Ege+UCkrOVdQFeGcmbzneKZpC8N1bc/6PPkKAMYPS40euoDVoX9vQZwP1n29
8kOq13Y1zL3iqxFREvhDUunU7mLzNqyn5eU1FOfW0HNtQ3cpuraYzedp1MPcWtlsTl+aEGZmSPpf
w/3Ph1vHJtlhkJfR/Hsz+qMNwebK0OdQpY9DqxX6gCoZemeYme1MX6zsUTP+RMnXQWX9xGaa9hrJ
D68jnRy9gLTBaLQ8+IEvcX7lDAnjzDZI03SE55i6Y3vi8yQGO3FToxumL4ELak+ZhQZh2zGPuZWv
tSbZ54W3spufvuEfPettsvdXFsE6MwGpW7owTU9Ba9L8PIFeH+y0brvxC/UhG5V+oD02WL21d/Zk
UdxvEbCXBRxl7Y09jdEsCvQV9qVgpRwXUXm/5R1daQ08RRVsIeH9/k/1y+rP5TsFnKm/DtI1QsaU
r/LU44dgcvwduSQ6ZJi8ziWmVDkLJJzKLd3bsagJdsPlsZYbJeWXrgY8KwVzqeKr9xBRxfgT0rJc
Jn4DbDrqGDcwa839+EfsocIo50b/hXYxr47JsOqFKHlw1bvaLzBNGb/EP3k1xd5Yw2P//3K0+/z3
sFVhmrIoxNzry+tunDMen9b95P5ZWTKOgWDdY6C0e3KSrFRyKMHsWKsNwijK/Ua/4h0hVOiVAsYm
0E8VHihboeAn5bIrpOvfkJd9eIczASEVpqn+qELSjL0zb7NqUd45KDvg0hMaywcHxDI4KNxSYW4K
F32H+3qCjJyoRuGnam/V7irUk6oLWp+riC/iDcf48zQBVysDrx4gZfJt/A3EhGkt4TwgDsxSK53F
Ec8Sp4LNVE+Eu1FOlvIjlOum0xWFjhW/BpK2vLa8vEqOOMG1AZB4JZzDWVYGVKltj1sVbZN/xM7m
WFtlcdHtIB5Rb5O+qjm66r/ljsTNNkNhj1Jr5anyo4pd1d+UbLx/dKCIrfJJ1LYLJhnhR64cnnmN
gwYdemmsiy+S/2VgqGHt/qN+VD8z/xjrCsUsufH53aqbi4EKJkKXQB38OjUc8PE4ixmCxkrxVUc0
lRN0S+WHBhyVbnipFGiloBgVCyqA8PKpss6YNKk7umtJxzEcwzwxaaGV971VVwoo/xenRdKOY/Mv
mKmeFvXvajtxsJx9wkpWrCwaXIf0Z/DuYpX0Ih3W8tjcqe/nMq2LOzxuAyH1ePF6eba2eh9PYP1P
s3U/mx57lgEWsUaoDKPib7Rv1VOwtan4QAnuoFPH1bzVlCKqljE5zUUUfo/5QfISUzISomkv6tgp
T0uhTsrHgM69hwp2gB+9zNZURR4oENyMrwhCUImsmu5QlLTWcBea7eWPEfqZl+zT15wkKVoj6z2r
bume/o5KKbhSByeHXvCOc6t9UHC/gtUVfm7/soCnFCDlb/SVSU8nVGegxlACx7nW+a+7Fv/vjBuc
dqJvvAx18gvczg5dVsziq3IllMLpvFKnt9jlbyb3T+xbGDv9n+RLhiZ4u1L2zcaNVVZOWTy1ZPIH
7ieGANsKf3yDEglSNupoqoi1wbxeXh/DUAbt0m6fektNUsrGbtTZBK0Hz0BZ6X0bVThMnTABcrRX
Wu/eXj1CyDxj6v81gWrFWDkVhBsb90ElG8x3TFhBggr+U3F3itwmpwIrRScRQLl5K35yvBHR7ArK
0vJ1+0DJDtG9gracLyr8LrAmIEO0iVDvVg7woUZSsM6/OjRUEtIOTDW6qdkn/VXNStlntDNoIwbi
psJd9kLZP7oLcBhVJK1elPndLX4PIeAPvZtHYjRCU7URmLvyTenlFjv/lzqeGptg0BVKHdbgH9WU
p9q5NOEpME3jHyW6X+3GlYulSQ8qOPv3cVQ/9nBkmztClN201Ci3V5YKG7YOt+NK/Rllk8QKWhdW
KUZwUAHUCgUC79koqIf+iyCr4c58HvbOey5FIRvqV+BVzN8VXKvd4UL/02yrW/O7dVDA1LWzcebu
eIZpuJ7EbhlS2saJF+hlbjiM4ZR8Gbj1Fvs/bFwMjnws77UlAqV0yujum/toBRFjHz+SpFr1tzr1
FekTz/30PX0wt8b37N79mt0HK4QrXkZ4BA/Nk/emv9TPSPIhyAYdtDuMu3ydUO1gHpzH9mdwDzK5
L/6BKavftYD41pHU59rd9S9xtTaTpSMWYQK5gxypqnegCuXZ2moUpO4pzvo17abb5rbb0ptDeTf3
0KgI6LAu7vf8ntT7b+QgrzjMtnIIP14j6WHglavoWrjv9rtD/cFr9VpfdF4c+/D/mpVtUgeGuKhu
3JemfShyo102wbGP2UOftiMhRAe0JKsR5IPSw0rz1kaDlhZ1fl7ZrCxK0BxF1k/LZVnCxMP/rdpj
BF+WEs/ejPdtvO9Rd4tcekJ2B53CwUqD+GdlaBx3ENnKm3SKFvHwVgcwqeZm71BdG4eU7eVM7mD6
8zbphmcXCUwtS1Yuonw+DJ7avvLyqYft71WxdGlaju54p9HMLGNtzkyPjorDmzEeA/1Wa396ZX1z
2YqpF+l0GEGYwgm1LMmB5dc/LL4msqwUli+ProkEE3HBQxE9ZfI4hQ+XB/rrJVfbLFxhm4YlLMGt
+DySMC1hWPFMjwhK6UOq9XTaLnn9Ku/jtVund+NwmybFXuTTskIJrdLnmwQmeSUBJ8pho48vrdM9
jUHxHPRHWwm2CHr0SapDsnY5gxzkr3b3GkDin/hrpthYp2KREId3AS+vfHEAmZBMiyZ0eihsyWEy
S2msemj17vNUPafFk9FwOaLflz/83EYKz3OFYajYVFe//mGFZy1KdK2e5DGbVk6+6vKnXFBDfLg8
yl9h5/vyfhjmxPVo68zzNaeXx2FctdbTYOwzD65nySpqGx2vOaC7wxBeOT7nh5WGsDzDdoVnngxr
ezM6qV4tj8LfNzDNa21tgWNoqIYZCw9RRXM3OndXvlU5HqeH1uAI6TqOoW46J4PmlllGrlHIYxI/
R9a6qlH/zO/7sP5SoS8wi3Djy72dozRo1bsww5sK34oW5QFDfOkaB3Ux+lfE95dnder7qQ34OKkT
b8mV9VxMQyuPFCe50DA3GSJI+Qqa7vi7KK9YB6GC2L+WwBXChUpiW4Z7cqr6oat7P+rog9KjH7Hy
VXmF0iRTcqNUiPbFPqj9RY+qjHCQao3aQ2nZm8tfLNQ6n07CItLXDZM3Tjonj5wxBqNrZFiLsf/q
wz9jacdaX7VU5UlqITxsJMfdhNlCPaPuadST04nA8jcNRaDw2grnSvBvnLtstiUtT9omu6GfGJmG
f3ljO3vHjEKKqHGWo5uvdJjH9a1loyjcUw/RCAh5dPYgkddC88txYhzKGKJbp80fuxrVm+qnj1ZQ
WP7R7XBjGFSrkIp3UFdLshBKJD+5vJDGKWShzo5tG9Kwef50yzuBLOYyK61E6t5Rk3suUgGzijLq
TltM1bgQsKuFEyAo9CSyrRRHXqLatW+4ZLqzsSj8lcQPMWJzI6QyGHsJPNDLExRqJ0932rYd9prJ
8Rid7LTUElFXVe0dqaQu8j8JDZvGR151+JP30ALTbIUeUZyki+2ALODvoX+9PAHjNBb5d4WkKznF
riukWsEPVjTzpQ1davSOPZVdpCO9CZmR/D5C9r+u582vJn3ysPV2TPI7psl5/TpChB8SCk2eIrPa
22RTs9uCjb48MXEaBJxO7GTrnHBMcztjYnH/nFMZl6+meOtS/ByC2vtv1vySpdQ/ENIPyUsrfozJ
Fct/9vB4rmG5QodP5pyagimJdaPqE+/YZsU6abOVTV3RmNJsgAUx+/LG9sjAQFlEqNaOaeOHj9P6
9BSHnNnnB/jRlJRxn1YTt3So5pfGup/9K9HkGZPt6nh5pqd7huPIk4uZd4MmBF7xET3LaVxMyYpn
wkfunWTFeM0unXuVPozGTz+fFjeODL+yGc3Qs4e60hcTuWwb9tXwFgy/cvkWlZTXjMo8HeqUvtXN
VyHXhfxWo4Sbm6/xF+H8Sqxo5U70Tiu+yuGHHfGsSrpoIFtBcQXCMp78VmZiKdUfGQfqJtDsV0W4
CMjb4TJN7vqZbn7pM0oessC5cd48Fh5ndUyeChuDiOQHzC9SWqimIeiHVrZsNnGx1ygTdqACt9Sj
ijla2CSbJ+Oh7Q9uuZmGYTfaFF2n3nZs/GWHdqCWbfQZpi2CChAiw0JbDH3yGA27PCP21TamRbFQ
/nWcOgqinUevhwpZvgReuoxHajVswPh6oQXAjC6OP9UfdkwY2NQb2T7EVOX2Fb/5PtWjdY2+mycp
HqLtrHYsECZJ01+ddjulGFVE86a9jda47crt3PzGDbxy2848OJ/29QRbNtK6LPWZfS3zh8q9HQo0
1UI47wfj2gN79rwauiFcaQvPNk9GcrrenMYpd49Bvhf2n3h6tcJbHDeTV8Srni8bEeuM7+ByOXDC
YYWyyCe3o3abSe81zznGBl0dJpjH6Cj32s4nzuu1W49Kndoyb2iDQpn/MooQ8q3rvTvftiUIjIAp
rx9MqeRqdjOPgEeJtS2/eDU4HaUCpUkPqir/4RsPaf1dCwnwi2RtVtpbPb70cFKk/DbnP8eiepM6
ncOQ27M9ikCoJfXogxBrj32JFOTIA/klL+E2w/TucDOjcH15Ha4sw/u1/mDka0aMsjRwCUY4jgj+
tPems865pzbIuXQXsK4uj3j2QP1n4cXJNg/hPE9lKSFJ13d5czRAVqNd2vzyrP/G/n0Y6OT9Mjtt
HuxBUzt8Fxf32vwU2L/6AhP4lP03Z1fYuutZ0nYd6zR0bLrEqO02dY95u3Kc56ag6ldJHy1mOHHF
tcN7btME49iO1AnuzJOzq0+tJ/qZTaubXQs/bEhWBhR3bTcbeGGw1CkJubxp77ty4o24wvUM1wAy
MC1DXd4P5yRxA8Kdnl1zuCoN5SnWwSl+ohEvvIPWPtmo3+KGt1ciWHHuS03p4XPrLpG3d+JzB35g
TmYd0hY9pHeX8zsR7Zc5U4XUZfuQNT+awboJPUS3U3M5aZS0hMh4lWhrPEorWXV+9ZTpCN+m0Ep8
KLWXF+WM50ssICWscoWkvHtwH9akMKssMFrPPWIUAQvgw6dsRHblGF8b5WQJZJ3GDG27R1xU/NEB
1la/uh7dnFtpPBobh9jzTGmdvN+lHkS53eJUJTH+9uDixjiLrrCWdd9tRDNvTAOdu9QxHiJvk9XH
eCaPU+/j+E84HQui+BzkLU3830NVXFmBs4cPUIb0JvCAhTP8+fBlvpvpY1q5R0GPBd0+tuVwM/iv
sfwq032FUpnWvJLY1LzXyxt8bk2kJXQbUFEX4j338GGDnbR0a+HRKySxqDVzfkfmV4OmmgGVJBJn
2AD1u2ZI/kqp49y6H8Z0TvbBGeqh1TLG7EmX6+YRbUAN8ka1qTOBTYY+RBRHYl2fgLmpDArl41DV
K5MKszS+vfz977f69NZLRziu5Xqm+CvqByqz7SSMMGthfhioWOklFTZqEuWvaXxJUNQ2EQLQke2m
7zhCSA2MPgjS/W0nnXXnaXfgseuwx6Nz9DtRKX2tPx3SrJMM1o1PF3O7PmQuLE3/1+WpnwsS3I9T
Pzkzee9nmWfF7tHXv3c4a7xoaUDmL39Fxq2nbqKvqCzPthMVAjkklbHu0MLLrpiIc9Ex07AFgQKm
wj2lJjgGkKKTY6qDkWRYQkhJY6I4fgsN8PLG/R3X9VuoQWDzuoXs/4Re/FzJYjvOSJxTQTp2T/6E
9lb6lJbV14qOVcWuydDare5c9LmFQZdXaTfXZq0iqL/3/T+zPrE5ge1bk+nwdGrZg9vbS2tMIArb
W23UkBig7nr4lukLneRL127SP/Og0bXBXEWTtipqRMf1+4A+P1zJOjO+i/E+RakQaPi/2WIIH9gF
Hl6M1mezIAPyAXSDc4/zdBjqVxcDHIrktvMRhqYW0a5uvUJf5YlYJxOVugV68Hp0Z1PBemUiZ5fr
PxM5tZ1d3xeVV+Ij580qM7/4pE3jt1qn6wS9kBDjnxJUbZlCgLikDUJTiCvYlHF+Bp5nW47NV+vK
6fpgqUTrllk84M32nbscnCBdEqOUWXHXIBpUG+mqmtNvpt3uqzKi5pf5BMDwsxfON7LTD7FgyWa5
nK1xoQMnxTPF2aiVN55LWd2dDvnoypKdyUAALPxnwifXU2p+A9TOCUuCYaEugz7vuZVj86Q7M50E
ecNpvRPvO8oNrwx9zgHlHaECzLZcx7FOSBON6YrMbCznaKMaXJB5MKKjLGjSVyErVFSPWg2IDYDQ
ksjotOnGQ9pUpjQp6CErQmdhnXkc093laVlnV0QC4Fg22C4+z+ctTBp7nHoNg5VT8hcJA8loczfD
95oMeoLsK7DVMKHHD3YCH6ADqx8cGC8mjSuLctGPtO+IrE02kFkxEO12KaGutuFI2m6MvrTt82ih
hGu+xYjoCvoHFQF9VgZtXHoOqvEa9bojql9Z3N0Sme0lbS10dPGCRUINO5T18u3y50IL+tvGeLru
4Etalqnr3gm+5Wd11Yrax8ZUaKg0ezev91UX74TB1Z2CX145vcYTha9pIe6N7GvWTy+2SQF7Iocb
bf7Tu3IjqOgSwbwzNHNXHQK3OQRJv3NcmAcR5EOKgB0PQbdSW5XZgNStsxOSwvsGVQSvT2+TiQLh
sLt1RLTSgltrmJ4GMl0uJnpKp5cZndW+0jcdaputk1E5T8Os0PlHJwFVp2jGhNQzt6g5tuE2xvi0
sF3jptuYPIZt93WmxLaW63l8jVNaq01mQeaFZjhrx2heGthOCYpUsRP/EEg+ltO+bhBu0oxt2fp/
BirZjIoCzR913a7SMN/M0kCIMQFdFZvWQaGkli+wdbMWnSWz9Zd2Yh+tvjv0TfZtorK5qZxbEf/T
UzZtmeHS6Bchdb9pkC8s7UUT6AQVdJ3ivqu7ZoNhd4GxjQN6umE+I/9Nat+8NLobgn7tUOPZIDZX
1Mfp2W38dRfKtRHRFF2KhyIsv7lOt8S1fHbm8t4hues96Q3ya5wtVuV9MnyL2eI+iuxOTWMq3KWg
VL8CD9N4fLnrZQxJ0yqWg3U3UiyTU9Sc+TudpmSSjzXQ28uaeVchk1itW6O966l2LdzNnEKnzlEZ
Fgsis72vA/lkSFz4EH9K9KEK1ONDKmjwMfQEBwo3yftqFt7jUCKcU0x0Wd8NzaFFAxDY0lW4Yesj
tTBSSd0PwcozoUnL7qgVw+HFzp87hIX70vySFdZNnbvoJNElKk82Uuir0ESnoDa3RE8emiNjiVAb
VSaR/Xzl7pyx9niJxJokD01YlycWTNOCcO5bm2CscWlkcWMZ9x3dqKkEyUZqFfuvIn6eEA0pF42e
bVojvOIXngvLABUFnEOeXst4JyR+fG4S3519V3eOAPX5XVs8zNW9VsOOSv5IfKjIR+GgW/XUqXcV
mtL9W04luEslRI8oCmKhHUzdK2tinDEnZEXIRADKWtY7mv1hSpnWlG3txM4x17gk9bIAtZbVXiVD
8FFmJ19qya5EqhkW77UcyJkQzcNJJtdoQIFkPT6b7nroyUNWxCcRCWv0yoNtqaT/r/g7Z0cBFCbH
AtcSpuXnUZqqjociDokM0J7lTI/G3nN/oAN2eSXPBD3sLJxW3FWXH068qrEzGtdOsMu8F6Q0FbpO
sRAvS7dJ8gWZp8vDnXmNPw53Gu/IioyWETBcwkHR9ow12nuv21wF7c9lwz0FL0oDfBHAT52gDydE
lumc2yYjTRFleK24ybNp6UcEHwYAMe1PO7TUlxmmeS/926K/b/r7qLMQlvgeIU9Cn9jhJVAawMFu
oBZWM1Zei9ZW2uy1MluOPTIclN/NyBPFYtc23j4CzOY5rnzUxtcVtWMjTSs2YblwvhkWphsJbVFk
azNCTa+8YiOU/3TiwXuEyjyuDjXvfzE8+tC1ilovwCb2mgtZaBU7e2en0U61uuJ7Cvfc1TNs0zXJ
pSn44ORgxqGXyYFECVGieaxcooUMybAmoJa2JF0EOdMbHmWHbCmyCX75RcVipdYj01oNm7rQtmZE
tNNEaHt37SKdneesNFcSkmO/RKkwbzext/HibdcFX6ORYvhv0kcjSSLS7dBsFRMboMI3fFUZ2cq3
bmLztWy3BoXs9RCvsubVQQIlpIV0pFFvZItjO4x3sdMsUN8b9QHsPPraMoWpyJaapDFKr73N9UMs
4m2ZdHtvXJkgHVrwK3BdsjzU0gQvNmIT1a1v2ItOAwv2f5HsXub93jMStOTgi+qrubKeK71fAFNM
yF1beBWg90+io6Wb595F7rzNK39b0OZzfmtMepqi5zO9Sj1fZxZvRxcDJtH7Lr5rWlox8SDSKctA
ldHw38LwwWx6RBsOVXVfF/ZDvuloiqAlr6ioJcEPC1WUEvW5Yvqdwuhgd5ZaT8soO96XcfhiukcN
0LoYzE2KR5tn46HjEvSR/ZjbNk4PWRBtvh8lfUxQtexleutJ462iSVQVJU+aNy0bDZW4WKyihHoX
sfZBJfwScFVW7+FOjoq/cjNtajQ6cZdX0dZFVccr+vWUvpQ5IpY5JLvZWM70PZf3aW79mgP6SQeU
YCLQ4UjUK2lK4uW7wexeot76kmbWY5ObNFf6J9Rh0qJI4WT3CWLdQj5dNkri3PXhOHseLqoE7zxB
YWRpTtlgtu8BcNQ9aTlPqXksvd8qOGiQJBL9urN/+jh7HLO0qxd6cxzLt0YrUXqKzSum/xwCxuvi
KHK9CW3n9MWPahkMVZA5x1nPd81Ea3IEr5vqzZBPmVE/JQH/T7EJam91PbWnvvXUlJg2ORKbxcD5
P3kQGt9rnLI3nKPbfnWjfEn/DZu6QZiUZAoCutqWrrhxpmtbcM6qfBj29EEvu6HoHTk7oMqbuN9Y
SFrU3/X4NdeGm0i+VPYdnXsi62EOr0WI515A00YnRLguXAvvJJh2Ry2xZDo5xwxGZXprJeWSJjxU
8r0UxbcumujalV95dM9l+72PY57Ew24q+NZ+dI6SJGMA1Ur2xlpDXdYM6ABefScfaAJcAfCb9bCd
PLSSlcRrPSziUlyhdJwLRT0T5gHcIsPQrXe04cNLKQhoTHfk9NtojOTto1agrkX5ANkFZMDQM45J
cdPXBPi/eIlq9F16lLWj9yAIIITmpUTL1T/TQujiDvUroSP2hdRdHY2LbthkAW0W+7excJZp7y6S
DmqynWw9GeKg/SP1bD3HwRbbkfU707g1B30lA7m7fMXPeVMfv/HEh04D0Ru9VjvHtHoIEZJyl6SG
+qu8qXPDcG/IDZHAcO33t/PDUrKjkxuqUzxq0Pw9b9V6Px1jWqvYr4uwmdhLNya6RwJppkEOCiT1
9DJV3i7sf2TY6Mtffc6uQXshWaEQBsc5OWa1bieeM/v2UWvTVav/BhBw6ycLQFvQwGIYXi8Pd+4m
wY4wbRf0XninPIkszZtiyjr7WBSHuF/0CDg5+6Hapj5yfhCpiq+XxzvHQiAigbNimiy54Z6AClnG
ZLKgIBTGeU2ebf+tKDdthaauvnKr1xYV0f4aG+TsY8FdMSAT8WA4p9HQNKZJVQy5c+yS5wm1ICfd
BOmrTWErQRhPhKx/q4A6eAhSRJXirdPuTRoBqPe7rfYmNJnLq3DOpSZLp2rypHDhin12dE367eVO
WttHXyKpGrQLG46DGWBaAPmumOl3wtnp68DLgGftCtpWuifG0usdI45iBjMGCkHJGWVo5Ia4t6PV
f09pH1cNvwqnW8Vm/M2jdGiGmiFr2h9/M5cz2LsNP62ivVBR/jK/dcVtxMpRE+RoCMVy/HVzZcHX
yPVjFr7Ug7UA1TX8/YTgsB9AQfo54p2VB9G80Gx1sH+KbDkhODux0D8m9BvaXQaENyT2rq+imQLz
CoZEXYil4fbLaIeP9tPh8WyAbnzTfibepW1N4izKgAJqD95iDJQSIM9WXDGyZ4+q60hhULRHeuXd
CH+wDLKo46TvQW2gjuLbSUTQBDgr1D0Cu1EiqGfc+t3j5aNx1pH4OKp6dT+MqpUkKvw2t4/ueFhX
04sxbGG1d3O/aHzFdviT4jUq2OLyuO/kjb+OCYktE+sDEfn0a8EXG3tKNevIBbFm2OHLXMyreorp
ekX9iYXseQXACf+uwBMO+h9Jl5AFWXbRbS3uIeGVlbdK+ufQk9swxgf0t45onkPAfGf86UzFwoAH
KzniLfy9ukQ/w/1vdowMuE0uUMKDdU7WLivyIvOy0j562WNZ30/JYQSU4wD6igV/L+kq0eRX7vJZ
x0AxPXUDMqJOQufzhkm3bC2PvTmW0ZPZroZ02GbDsLHLejX7x958G7rV2D9BNllFRX+X2JARTUhT
MOsvb+H/MROF+Xie8KzTt6OIIfSFcWAdSwvdvfkYa90LnJ1Nj95lgvxMnN4SjwQaiq5ad1vZ/bLw
hnutAC8MwitB5zt1/eQ8sQeKb+oRzkNK+LwsSW+OuZ665rFXELYkRxovvGjbWiSI52hZTdVKr6ab
wCz3Au1ADSqyP/sv5gRVh84W9pPCD01kIXVTW+CJ4MjyBmZ7q0oAOo8KpLSyfjPBP4u5EVdfqjMv
46f5n2xramgiLlKJ1oGxiH2aE4kbj57M1n1jHFJ8A17Hy9t3bUDlqHy4+G07iqqpbfMIVxrWeOje
xzQVL94wNhlyh4MbXTsvJn/j31skHU6KDgv/1PUZusicrBlBfwIoYVM04NKgkEg88+SNIcQNdzWr
9hW2uKOpXhlvQtpfXv7oc1lgCmQtTgppQpDKk9dJx8FNUaKFPCEPUEUlTRYq58tQvUQBzVwturoZ
x6H81qTHkVSqhI9Xx5vLc1A7+dcyfJjCiculR8M4VC5TiLtdOfzAoZXhNauuLM+lMdTmf9hcvTfd
ofVBe2wK7ZsdDCR3ejKin2IgCbjs/W8aUu+/R/n78qed8SY/rq554mgUtmU7Y1EybAQanr3k8UNP
Vz3Gs7oDbWMvj3buxfw03AnOZJSz1dYGMCvdKizYaeEuQyhULmaezbl/CbpjWejXTtAZZ+rToCdG
v8TiaQVZ1WOgHWLnbaTXAlLaakiCYCG++/6uMuh7sbERwWyTVSG8NZ8+OuF60t8ur8DZO2zrnsp2
S2hRJ0cpSlJvrnpYZliLqqCWkO9vm0fCcPexM64MJv5SzISKIoVjGfDMDEcnVvt8qjwSKI4uSZRO
tf2tnmgFkGv0tUVvV0NmoB52FmQK6JKO3y+IXaqYDpv0q6qHH61p0ZnszoO62vv5OoahIJDyQYS1
aKZXI1tWoViJnGKZ9nWiuZsRBatJtxeOPNg53bDiu8qC9450WUivxyp9KupXOySBrh2MmPylDQUG
hYw8QH+l+KbCZbymIFsQUY7d1yjVDo41rUQELya50yTlgLSVGU2XfZMLfZpWjfeAGEMQE6LGf2od
7gy/oRzubER0Ex4G4PUChyxs70aaB6bgXU5vo9tST+XeJIswqP6PrLz8otNsaxY3pme8jtb3koqx
vm03etIsJU0dxoyuJVSEjOPP8rurCt+6bW6gPF1p/XFo0dr/2etf+lQuMoNud8OL3fyy2u0wTn+c
kK6j8d7KUiSy6Vkvvuf1a1r8jIyXIaZ1qWfvCn3a9b71IDvrmLhUWTrx0Rl/DSxsGKJwC2E0aLyD
Pq24nC09vVPOaeR/T/CcSTKH/ctEeVI/o5lf5Fcqhs6dVWrPhAp6QRJOvYWS5CtYbweGgN5icAdf
sM9W/Ee+Zsi7lC+Xb8Y5S2ToXArT8PCV3t3eDwYwE9Q7zj4hGGtfBwrvtlCuVw2bo5XtP10e7ExM
Lz8OdmISvCocujioyH7RdTq9d7NbYd1IbXdlFHW9To36x2HU+/rhm+CUu0MV8k1pvZttmtFDUqLc
yFaVGODldNiiMe5Yp+s8RoXeQWB/fAHOIZL4XrjesqSeJs6/D0a5dDTuIWpIQb4rzPUU/fGrZtWk
7VtO7YaWHpNsXGUSYYX2ZWzucqyYif51VMRLAfo0SG0R8DqOBQeSztoBpJCpJkkfj3deTHPRcFt3
ywLaskffViNEtZU+rOCQkbcnFbABBbhpI9ovI6Gsk6ef/tAQNkEodvSiK2/tuVCcyjhIgoJ41NJP
QUNckaCFNO8cB/07LOO1liMaQR9yHf6GYdw1/s9YgzaV/1OPkI9B1OP7ekatH8sFqkatbu5ccYPO
3QML3pdObTIBsn1yWJJmqERigzNF3iERuxR5EjSV9eiHWd2+A6fllTU452/A3DIkdFmFn6pf/3Bs
8lH0NREgER5SEa04lu7aH/+Ly/1xjBNncjTMREQaYzjTOxrdAlcNOHdPGq013PpgImN3+Ta8+xKf
b4NQ5YdQgCV5Z9by82fNWkkSJTYF3mRLPq2lI1G/GCGCVtFaVVYYxc1g3leFudmJPF9MDZKdZPM7
WtH3xPDEB5tQTsug+mbb9bKTu6IWtNP5YdvLuHpq6YUYPY2I1Ya0cGzFlbt8fk+gMVNbTFHqKT2r
gwcVZzWwG7VcEN6j8OkqCnVtiBPfwNO7fHDyf7eEKoXG+gUh+/IenHOFqMz4369QR/3DyUq6qp31
niEieYsfBJLbIMODWaJs4vJI58z5h5FOESzfDyYd7pmtHB0BS4sP8sNHfPUmfpL9lcHOmfOPg52c
LMoPq6rs2ZwRlfTutm/u7JfBu7J2wj0XDimHmHoTQyiVgpPV04e4hKyIwmL+YFs0n7ODZTUAf4fa
Xed66xBGiVuMG2c6Ure59PCm8OOhRROaerRv0SATfcd8WF2walP5Yo/raa4pn3du9GHY+mGimpr7
/XfffYz9Zh1lcpEi03DQEcRx/JEes/5vLZ2Ohvsy1iY19/OmdRvM/Phgljk/B4TSrYVv0tUCjN8t
vmbW7wasviTV0zjhUqMdbhw/pI2/begHkXFh9O8xbZozWqUp/8WBHRwrsm8NDooQ+TDQWVk/OrSf
8f3/4ezMmhNXtij9i4jQDHrFIBCTjYcql18IlweQ0AASg9Cv729J93RXuRx2RF9fn8JMklKZudde
e1jkPVoXGmW46CPX5MbUmxgpe/UQeK7T+Qk+g1Ir6wggK4jr3Xsr2vogQkLiSLWnEfJqhwh2MYqo
Y/U6T16PLvfq8bpCWzhCAJWQoWGjFE5vB7qfVnY0NC/dvmrR9da4eGBor9x7Oikjp1ENwQjRIi7D
I23sj6MICbv1bF/OzeNsDfpKAuQs0cPijhg07zWHnTeUL4qiv68XlrkQHLv4TkjuEVHVX12/Mzkc
dmGHWoTUT2k2SNfJQz2MU3QrgLwOWqR18dRFkM3/nZkUh+SIbYQb0gotaUOnDxbGOTXmh92v2j/M
6/Q526HWszYHa+qqt0V2tUWQrs729K15yfIiXJdF3zoQbGU4H8xqcDFIy93Sdbo6rBBBpEfP4efX
C/LTpU903yNfkmjox/qWbnw6dA9GCZGfjpLkdr+5Yelviofj6htz+dk25sHdEzMhoabtePXHHmOm
lX2uLQ60OS45it+9OdvfFZV8trv8eYwPC75bnjhyCmVtdI5UHlEHGCFUbF+nxON7/cRFI3afXK2c
ZcaEN5nErjdVXodm0359uevVUwt89PUIf8bM+n+e1Qeg4DvraJv7nJXZC9G1OsCNx+sXZOeo9I3K
IUl4kU9v6O92v6ZdwN+G1SAvnXwywAmxmqbs/Y8RP9NSoyAt1VmeekhOb+iWv6HLTAr+A7w7NEs9
2sA9IvwmqnOX/aTjITyz3oU7mxbU0XjVvd5R8mhn9jQjR9IxfzoMU7562binvmlHwSlLxkfY0c3r
nnwAO+1ddegYgHHy1+TcGOdJ+dOtRipy665evxlTjdk/1+YQCfItup0YTbHFH9dWnTtrX+0+lgUd
4YjmnvLrKr1f03UbJfAnz5+fCiIKiAFa36SjfWZTVBH034G1nv448Mk7pulmxYFZyEwkSrMovP3W
qLhiOf+5PqrYicqTz/xPVVbsJJuLtXedZU5y5fayu6r9h43926UyNaofeuenvUPJBfkeJX2WD2gM
4jSTNjTY4AL7GVmqnZdz5/Hilcud9HhoIFU8nZLjzTlBD9JfmpfQKP2+HNkatbYKuY8sdah83D2n
tUPZ6txAwXAbb+b++TwnT3qQr/ZXTlyyG4UOi6fGSV2RVLtFBY6c1OiyYmf0yWW5PVXL04qC3LMZ
bj0ySb7z0T4li6jNpjqLlC+48w/cFIXVF7OMKxzj7NL3rF/rnSWAmvZ+2Gv2sB45ot0gXX/XEvOz
vQUDT7YTjdNs3/tg5c9d8mGTLOGO0KYTIcT0wSxu8UNp8Ikr+s30/myz/ONg3Q/XGBtxlJ0vW+YX
Tt76eBuX5DidXur0siyAA2ufdZbQ+Jd1CeSs1qj2pZexs70sHee7aoxPAbrtq/iRNBU54n9PeX8V
O/6lWtvLDgoye7xUgq+R5Q2I+Obe78j/Ue/oC2EXixMLrlM4QUwMB56jd14S3unQIejngbStLcVO
5sUIeoYT7jMqN8/Yu+racQ2ahy5IsdkTqru433QS+WT3NU3WDyy1TT4tzX/+PnvHvbhYBNIr0BAm
CIf6BRTQpkQHuImOO+XIozft7huz+km1F4f1u5ZPDQsu60egu69XPavanqwly9UlH9Bzf+3QT0rq
YJ+vB4SWXHK2y/xqfaQ2/Xy7yzE+q/E5gqtGyO/r6fTpHSQz0je6XZI+/snqtTYHiIDV2VrmZC1a
tHnYZj/WB3Ikt2iadZx5tH1f2WY/QRu2l9MdL+7dXLLkriZVunOe55dxvfXH7v7HJr47ULhmb8Zu
tBqcaQCSp9NNdzsy7WGM6vSROjKa5MCRBV9fgfXvtkuVHm0ZmpIrMPaHu2iZl6q7Wu+5i+lrZ+fc
brfjYvXa6e2vyNA6kLASIXRUPO+6/pSGpeMLvSpMf3rcIj5Y/MjPNL1Lb7aePShJM197p5BIUHqs
JubhlszJLnGgr8/309vvWj3LhGGFJmu6vfxhJgxvdzx0oxK/5vR8QW49psbP6P6g6Ud0ygbny+qq
duqJkTxovErjLSI7Ps7RPKNW3UDo7JvT+Xc/YfigKvCsSNhgGvy9CHbZulecjNha7tBSyIYbQjMd
4HpKy6hDClLf5zdJRnV48UYK56AiDe50Dv0tEod1ff/NufyLODkXRwlvlMOQay536o+hoTAkdTtg
jWVRoOlGGcDR6YDSbaL99XRb+zNi/2Z3cUZVza1JvSOuROhzjSCuTWzpvD+ggvvt/foXT3BSnu9A
6Cg57OMex+KoIr9LHpRv/zDQ4thPHCivihl+OFCg35mTnNK3KEpJqx9G+U0SYAOy/7b2HJ0EFvgt
jP0/AVh3vTnWlnuw6Np2BkhZQUSCfZrcrbzN4rSqR7XtjovqjlhTsKak0PXpT9FF5s11qCeaqPAM
Qjg90wCPChrov4FvvZw9ZH/rZwLvj2f36uBa187hOCx9+tCn4wj2ryIumieT3eY0c1CJznab8ERq
QnGVbPwr6jJGqXvb7RlXpft22pAv4QMi3bceyb5H46aIw03k9Svg4umMpm1xVeBInc/IEXbeS/qG
xXub8er1rV549N5NI0e2eGFVJPVNYkqg4preGvXyRG0m6Y1llkxKArznYsK7trS4xxfu07/H2NOL
zLfGhY/oObU0TNVOfu2QRgL59s0u+amlcKmGJXODlBfS4/6emPZ6tdmZ3Z21dPY/qjOajH505aGe
SSro6Ym8f68c7WqDkprRNyviX2gBA2aSR6USB8r8PhhYO98l5D13TKVQWBXh287V6fJOG5r+xkaH
iqrczvqa3KJe/Gyeno4ZTRq9mufiUdW9UTu+zjdnJCzzYT5aJD2xTMl7cpyPS7Q8ud1idzlByRk4
5MQc9kNyu2pjzr1y4d445tdD0ACaf45IRjvZZCwETPWHsS+OmeGccpM8xBFq7md6lp4fD/YsMuZ7
dwJ1V3eQ1KNzrheW1OREgcvS7JYUrO7mBn2fD9fmBndlvtpw637E8f32QrrWokeNckZKxfDceSuT
4bGe5OR88o5zht72anj2Xq3zndXbDM49untFP51ivreG3pnGdyYVREXW91yUCdc2yf53xTZITdTu
SDRSubQfvfrkPnoIotWTrjs4zc3TLwtqPJmRuHQ8TfLq3SHkdBrhK5SkO+fHb+7TJ1gY0vGPYfsA
Sv3UOXXrMjaha6+6/kPudvqnZLk/jqnoOplPa6p47O+qVT5JFzEtm2a2IDMoL5jPv++VRVXzKsm2
hrLiElKsDIQT6ejDJMk8WkhkBFCzFw9yjzIJo5iU9MPJVrTwP/74etI0nP/HSePyP3rlkURjOx/W
Tbzenv08pjp3X2X9VbpCAvN2jazzemX9MKpnkNfFXD0UGyXmXefrgoz7Xp+GFHRtyhZljgT8bh1u
6W67nZoUOH99dp9ELOS6kdtNkYZrErL4e5hOlyqtvS5ln1HvrmdStWZEP+OKYA5RRi0qm9Ys9YN5
oWzxtAoqi0piCrJLh0IJozcwUXS19ptwDev29Yk5ch4+DptnqM+c41nY3w8nVhMrPLgpFbp03XSG
p+NVZc0IzG4gtYrBnkDeOM773tJ8SW5ON+lTfH2YZqwge2EaV8f94EAXem9Ak9NR8b4No3ug7FU8
ZMs+B2c0psdIWuJ8PYy/PutPtiSbkyaJjeo4G7fv79FcraoyodwTJ6QcxuWIllQDPxpvrDllXysq
00r7+esDNsmdH4bpryN+IJPc/e4Yn+AYliUKP6CPXvG26tyazpR6KfNMlG2Zeg/xZo1E9zdT5zO0
+9ehP9whpxMfnd2eQ4NGSkzOuYZBrusQ7vyq2v7araGs1ulk27EWlTtf+dXkZ7d6iroYZN6Rwmeu
OtEwWdtB5tFQgzQC1V5HJIsSPPaxG/Xx/yOHjjYSFOixf3cNcmY/WM9LASHTyyNa5B7QDHxddQwk
eV82gM1o2aU4M+3RfIu4+Dd3SWjx411SEwvXoccJ2O3DYaNqv3fTg2UrL7jc/6C7ezb1XYiJBb7n
mQTM6DbyhvTz875xLD8x2vafBxbk/gPGZptD5O9xOpcujH2kVqSb/Q+Ub8nvSr5LkPnuWPKO/jxW
me7jmK1meejMT9479ous5wsFTEp++67m8RN8TmhfzIpHJjnx1r8P1qmqohOfye4CU5JJVsAxAM/s
ap5X32zgn61pmByna8BP/htBLaKzG0cnhtCIx9wzkpm3+S2rGsSFf5ZcvknzbKo1/5kr9DtscsYU
c/z7yqyy2J+6VmUvq9XDNokCokOhFWVBkS/9Q/9y2Y63dADQvMkM7mYE7gEH2BUdkB7ienkujPnR
iQZRekayN57Y3xUDfTYePZhF2yYH6F8uvjrFfpdmD86y3P6MTk8euF5mAeRHwe/ZKwYb/5s78E/b
de4w+STAeBK9WbYfh2S/Migirg8i09Bpjpb1cT2u9wSqDuebsreabHrV+z5JpgYKzimpMdsNhR6W
CXnzXOZL9XDwzihV7SpUqulL0fFv/TJ+7lyQZzwbwRag/s16d/6htUn4E/igkRyFLA5//H0Xj5ZD
2f6xUTFQb3J0nZvO7OrLfgpKlOuQlUWiwlFP+Eam15rYL1K7aOUypKTRW7ad4+ugTPqr5XohzRJJ
kfgIXyDb1giTSMVEb0sQBaRHp4+O7i5MqPyfeXTqQ+QXsM4RpJGLi7i5p4U/OhhIcyAqfK1XM7Qm
kMVYtP9ubprO8LPkPuMM9KwUUBBBL1DyQMLg1N/x9/r2MENdXg9XI5pHLxA+eKEt0yK6JQ71og/R
XC3k3f41VcKjYrZaShnk8g5vr8+TBTvaIYvgTIx3HVJPOpPOdf6sw21uLu+0p+e09E3pwuEr9J4D
39kbbRc90gp50EiErBmTmDFhFND64uIk/SHBD2mHIAYT8eSOBIxGEJhRbUZCuhL6yHpB8b+GPFpo
8PVBjjPTuSObnXARGlwPpQMGfHIaUO3O0LdiIursjygzDQaoQedO6siSUkTaJUe1MwsZ/4hT5y+J
oRhc0ZbhpIzsWsrJUnbWBMjCznVBKduLbm6rFqAjIBdM/36dtS6wi/yy5slqeX7XxyTvrGshMIoS
cehsrjRfdPIaPg2VxlySJ7oR1uTIp3SGUlJhOPiIrkjv7lyjSkFiD6WRaBXwPN+iz+34Po9PXN71
jcUMeXGe4C26+VlYUWDPw3TRGz2ZgQQgpLelD0p1Rz/tHdOzkiXQpbST27/WiSTh/waJQg29rktH
sAAZat0UqcYknJpOSDdAg4rUC49bQVTOX1egma1RYnXoPbo0br5uuF7VdeqgKCI0LyKLnSDg+n9F
LzXCiF7eSFA1f+ZgFHw080vXwVHpb9t8TqoNOo5kgqxmzLTkju+MIsdoD7siO56brQmhwdW5Nwt4
VAcaYqbqjDCVFG28kQZAGt5Zc491fyVRg3rI8oJ6DQLZvMY85pu1ljkS0XPOh2o7vZKENDPXF+jQ
yIBH6GdL3VoXlnCGG+YGZ4mYTqtMLW1HF7EJa9R70vlWgeaZtML1XXHYm0tDATluHum4KIJyuSNJ
yUuR54AA50FCCs2JSUizh3xE8qplrPUusRpjGCEeYA8wO7fWZP2sK7eG6wmpAoNWoNGiRcRgg5DY
eoJaRSO52kU8VcqVZAk2yhMS/yvQbZHijgT2rLv6f1ou0tHJkNyUvKo0MB1kGZt/Ea0rphJ7lSyr
NCxaoUm9H5k4BO4kHSl5O2n7SLICLxvVUQlbxqMCZRj0b/QsWhTSrZOUjp6RmI7kKHVmyNAhyOeO
jo8SZpEkaHeu9yGqaCJR4o96L8cZEhcWEoISB6xRCtohw9iZe9ccHY1XyeD2UBaVLqK7lEwJjXUQ
cImRjksDPPWgeoiHBeeTPeXIMqSDeIgnPiIbbLwN8sFmvBnTzD2wJ1IZysPohFCkycNLgAKH5Ook
XrdHxE4CgfuZdIl61zn/SiZQr9ujw7vE7aj5Y3T1vD5xDjYLYMPpghykpCjrCXqICOG1Kkg12iub
hT6/DTeLS+C9bNDs2M/iZ0lLuqOEf7scVcJWdAV87nKcVp+lej9xNLQ8SNmYGZywxkj/SlWPM5Y4
IZ/he9sfG2Ulk40SocrQaO4AXdxyDnIaNteg958DjTcf0uTQLZMyo1QX44UUlyjlniWLbNEZXQb1
j32Y87N7dif+qEukhrvMA371pfovks6TRoproWckkqgx1JXo2riORk3r8qJZKGFF3fn0sdW17PyQ
cKUEExGR89BP1EMJckp3mCeZpqvgTMYKeioISaJPQ/eWRuuE1iwSq9HkQpdzw/hxVcXgkPT/k+vU
maaoMe3DEn0m9ypvZgIJzyMSa2eoCI6kLSjFJQmydkPqCq+6GhDOJ/mp04hQ4pQqjs64RKTw+LIb
Ju8S19QaMxm44t1DsFLXJY3NchYvVtf63XBzJDOGyAuKUFLhgUnlX4s7oh/dQBRZBhIg2oy9oDOS
bpRevwwadaJ20XJJMyaVxlK6S/xO9JnjvTHwUHQxhw4qP8cZClWPmhZbblQaMgSaXBmTCMlPFqom
E1P0PDDQq9qH+/A8axVhpDBT8x3Rq4H8B8fVvda07I7iRZUwbfxRwtMSUGrvuRFEN5oeaajJyDR5
1pVKxYtZx8xqZ5dWBucyO723q0nqQ1K2aWcNPY+bKSVhSI2FvtmeeGje2ByFZK3JEY2bIwJT7uQi
DTDnscvTWrJGsLrWl2k22xOXR3lovzNsg3yQSUcbPTjo0wRqwkJ5K1tUQ9RxmBt5I0nZ7k8GK7XU
t3N/Sp6X6Je0yKSf89/8ZOehOXxzk407bV3aPLXprAIDveLqtuY5aa9qsrSKvP7Dkc1XWyva3vxK
VfswPTSiwQfUbunbM62mrWCZJCFNtIjs8Xa4XzpDP+gGJ/Z4iVxJ7mk7lrhTK8XVY1tHXW2HbB0J
8ZIc21BKLd0qc3i4PTCtU64+RTM8eXJ+X8abCS2mR9nowoanbc9HeSYZHadntMbKcYyAnVTH/EZw
TKLRrSqxHbqvktOUfuYRfR/07RHOLNH32U+lK4es/ANNklx0679B9qbz0ZdvkT30L2w4hN7HqLdf
RZF7NDJpQG1mzrLRWsLyrm9BUJMegBihdv6WRfYmyT3J/yi8SaNJSmXp8DhaT3nf0sVO67OH4DLp
Pei/9rUxOvO39ySdbNlvKRtJv/ky8e9iLHuLREAqEtk7zA5YY1A0qEsYWLhVWNkONq8u2vCSITvN
JAsljcP83b22OaTUp3pz91omH4QNqjLewZ8HkIb7gvm+BWLJgpuPq6UdkDI/3s+bk192A/QzX4WP
k5kAheCuYKKk7MmkQS36DHIQtGh9kt7ogJjiERFqiSKiZDUQGhS0PMy2zCX9uGBHnfOucTX0OQEq
ARFp93HZXLJkF+1Akt31vSTz7AEyriN7nPDfLYLeZE0G20nJ0OYT93c6PN92gwzZsS4ibOAQjsFn
AkFVwSNEyOv+ZXRhINAuRy5s3yqsIg4Vz/3XZJT+7obH352Q7OXizRnLOGuGFsAHgk2ojKWB9Nck
RXUM3StzeBloy9Gat9g0nZnM+mV6YSbHI81daD/9Ix1GTXEDu5496csMJnn5O5mTYpiMoJ6l+hpr
KjOhc2RhfTTuBLh8tM7B/wA+uQ2g3WiBK4fD5/Ef91orYuoOpMhO4871IHuUFjsrAVVWaaE1KovM
kgIvhxlSX2mm4h6CRKXUKJTcw7mUr9M4eY1/IB9DEHM3Yz7ghfH25qFN7dykcyfMrpORgyG0DKEF
rNQ81NxhToT2QKJ8PaTLD+NiKhhmAdx2WElJl0mavGC3ObRSmdoyoJ4xo6CnR+n3aTMTdpK9RekM
3cNorrcfUEOs+Nro7TTeBDy9+y1hRMTXXtfzojkeGf9olEvTmznHLDGZZ+lE0nNZsH/CRQ6sN5oh
8br2uGK8m/rPpwl7JfujfmTqpVZdYjIlwC5V4dNkFaScdTSPBGCnvfA0PqHQtmceStDR5L8mR9Mi
Lx9qOgn18zmncOhX6ItL+nGNols67ywOzWd74epXL0RGQ4qOBJZ5BxpvCeuteqX64ac5LkfdgKS3
0eo9+3W4sQfabZ0hM31osB71yB4cXg+sJfxy1rRWpFZOewfkb1lMbTdkMo+TObFJ5q81Pt5J1pFp
N94za+jKxIpoJhf+GuJfV1pdEqXMgh3fb7HT65xYWwgtRpP2SqOJdOlqVOoSXq113gS9JtWY7N+4
z5jMdekJIxxfp291Mz5Ii03Mn6tw+7aSmP1YepUyr8CcYz8HHfyn/SeDfnoX9lqHqzEC2CPqjCet
jPh2lmPJJfbnBMfQGhyujnf5wEUXLhuWNz3QMoVdQTak1hANVPpLIAiY8Fca5EGxrEbGAAwDahEY
TcPoJgdbyMZK5VyQUjgJFMwZ0PASVUxp0WHlEaoXstdMXM0MdN3lg0j7VRNkC34shtW7ZMEb2XqM
6gEtyi4lMY2CPaCarzgNG2FWnRh7CUVPOj/9cVjK9uu8pHnn8SP9zTTASPKbDIEKwe6BrkkYyN1o
MzGmW76AzqD64zI22Gd2I++39Rt7ytc1Xzo4gTBkZXXxEa0NgsOo3cjaN8UcAU8j2C0PTIr2aOdr
xot3WoP9jfvsXu1vJDSpMxIyyVHgIzqP8T4t+HtmDIT9XACOdBv3N1IBtMB0wkYJuPoCbmv/YnzR
SbVehFisR+tFrouUBYVUtdBqRp/PMhmEaySv3Yzp0wl4r0WI66hh1nagD8QXsLX+aL1D+Xdr9HZJ
kmbpSyeVjaABINpRnFCLV0q9vGu+bbaFnIWGsOK0nu5H8kVrNqnTVB6l9hZPkxOfUhsUzzSKqxF6
i869FVr3wCU8upvOjxK+hhlTBta9PFidj85anuGRsUkDgwXWmtpOoB/JUcI1Ivi4YVHugTQXdHnH
EUZgM2lti8F9lFWRTnYyP44J9HbD9bVg0JFvO+pnmmBFNkNzK9AtLF7/ELJe/9LtTlne+oJtcHoo
RpShNT/6WkKHk81kN8+AUcj6CWDNm2+ed+nFO+1Im/stGxm/pWLeuUHVh2lmjQ9YuhzUxk3H7iXj
w9XhtodErMlUYOEF1jRFZPA4PsTfhP7Mpp3UnxT4R4j1Iai12puGXV121X0Cn9LSIvTmgVZjW9N2
JXYHNmyeJn33jhD6+yFoIRPdydCFLQYRjKQ9MLnV6dy7OgDE1mPta+ZgxS1H8oHpIRukSROxtznD
XRAHa7TmvVDEgZzO9f361L+8tP4CPrCEgjeLznwPGM9+yGGQ60hzu8b1lQvBW9kq/Lk2lONLjVo8
qLsxYlg+bGA0in/KRunI0A6ThBu2ZQzl3Gla6Me9zx4743y8/Un33FH2UjB96l97hOX9MGJiafnH
4I8MoABM+Fbj1GzaVn81+B8iK7vOLqN9KYq2IoAk2axfkU0yM9JYPgX6S/qvovlEy+lZ+jOBqY6T
+u5/ws4AQzi40BwA1N5KVluz1lhtAgPHF8lZa9V0Hljejwa7qiy9wZBRvsDOoD1fCEArGPiIUG7U
eNKN8DW3z0e7lHZ6GPgdQNAcY+AHu8ZcsaL5idiPxZigXzzSJNbWWGD89LMZUjDCimmZF60cDeoO
N0Q62fqVpD1FKHvGF+VQPA09ukCVfe1ONFHsrwZbzsYfMbMk63TrbcRgi2VDAGwWz/Lhfjg/Nhyd
wDxNzjHEyE4O8cLhRPx5PcnetfvEIg82iHt3w6/PqhEf++qsPoQr/bjwz/uU9XcZbd+1kRWIPe/H
6RQ8OU4eJbeqyQFZmL435CCkLSTvxB7I0wGUA7V2QJXzG/BrWo4EFI6jI3DdBA4AGkBxHnuqOzSu
DayuuJ8KZkFw2oAxqIeX2abo01kPo3QMq2exPgIFFWahVb3OuXKhca2Dr6+ecCyD/vHyWRddQsSe
Qcrch6Bp97SJV34vZwU84dwMY7wwfDFArshPF4VuzXqRsi3j740618Z7+S76WVGA3aMWdDfshK1b
y97boP5ma8e5FfjSdCqYUPIBDfw8wTdtYXJ7hMi11lYPm4bm1TPyIu1BBIxahYfpdu4PGwiK5YtG
gtjNnJ8WcKyyfAWwVtZMm5zAt/Uq6ybA3bw+P43XUq4P4p8u1tStwSq0jATAmWBATTj5jz0uNUOP
OGW30sdlCNsvcEIZVQA7XIIJ5Yltdvv2U8sysRHOInizCkE7CEp4D91UDB5mDJ9Eu1rM4BwBMhoW
Dc7u7SxXiNe9oXx6iStfcIVlNPW4ePGeOmPzTgNm3/eGFH6EW7COLToIvh/k1FjDoQcfJSpKOsY1
SEK7iDmSX5GNjdeyQQ1CHi0n7D/shiewZetjCEWsMAfCBxWP9VeCA2kMTzMD87DDBW3dTxNXQkyR
NI67kw77S3dicmx7eLoVHhXu1E4jO0sSwy85x51gVffdUD8bnsIHlYaxhIh9nDQxekXg866vp3Lv
YxKNDOmfM9n7sL2Uu8rKbWayZppm62WyZ55qQeuYrRNwnhSPLT7R0GsWyp1Q1FJzUs64LK45gL3g
hxR5xkdTYvcbCRZGaYPhlLO3beaU0NDl2hwl50ExtF5EFIvI0399fsWBieYEPgJ85UlzJ79ZwfSw
+mYFK3vgj23V3bixs6cF9n2CI5pwfvpFxhcW5vzQqpBrV7WbaW5DQsiJlcskd4htmC1u9SAFbTxl
gls21IdCXHJ7iTsxQihNIzAuzmC5uorfjtxEDRX+eJAN8N4etOmJ8Kl5LIH6rYxeUKCdDUgELmoX
04KheyzUrfY2cdui+cQWCjz3HgWyaQE5aIjUQLyix6/8JjkmvUc5NO6Ve5UMnZ8aSe2GgolnMOSZ
dfb1ZPono46GzNQ9+7RkppKc6u4P26JjJskx2u3Mux21OuitWIM1+Z3pVXznPyGJ1DNBS9QckgtA
jXvvu8q8fxTTmsNbJL7SGpPc5495dKjMHVxEBMw7w5km1NKv593DxDJCGlYiH+Htbmx7lkAU7hZI
oznroMLR781cPzhtr0/diV/NvNPc69xW9rhOBuROxtxkPyzX02wzP1mTDZ4fZdlESvJrcp2vuqcH
a0/fxCG90Jx8QBcnhyII9qXDYlvNTofrMpl7ORnY3xS3kxX42ex11MzboDWb8bGE/kKTb7ThEq3a
LpZTjId2IjZm0AD0GUE/QsICZjAuAGEhZGtUvq+7g+IR5vHFGh03V6QaKDoo6wEhI5qAt3XGYhT5
BsVTz5Pdo8Fklgm3RjLlDf3IJmCGnXGH0H3GZN+ExaOmfP2awyZpB99PtXEZzHexdW2gug7E/MAl
YrxktlYPItmKgLaOKfDch81KHrXjdF+jnx2YLcVCYZ7Qaz8EAvCHoLdUjFu/bSxTWz9ErnbHh7zZ
H8tJAfakRPB9RaiYVHeGAKEIvqE1DyK+5G2xLgFs+ZCLxHKux6tm5RJafjZAr6v5qol1EnVVyoDi
zQoGr+YK44sRVdBbPCWn1yz6dCFiVzFOEytJ6JJV12G1ym2EHx3RtAUeXBx4xpqnQ+3LDtbEBAwJ
+FSYnwh/gtV7vcU1ric1gZZtWD52MJk2vi1ALiHKy6sKwuiHQAwOpgzYOsxfBIzPv7rDviKdMsMY
5XkFRbQdeldQQexwCRSoPFqa8E4glkAHQgbxz+o2wprzsSYCgLus/aYLdE5hqrKGv3fZ3MyBQI34
O+42Hsem4eMvIEsZA6K8sPs2jKp3VcDXFjP32ntQIKoIjhPqAZiFolMvJONzT+gA1+9Mc6xb9LM1
9p3XLkQUdZk9kjJgo0NkcTAn5Vv+diivoIXm8rWtX1iV6eWX2JXusL7NgBxC/x6+AUQc1JuuPZrL
ChWsCOi8JdKn0HtCl2c2XKhg6KstGDSlJCLsabtu+MgCbtxpAurxzB/3hkfc78s4Jvaga6TTN8b4
EAxOQe+JGdjcSPcniYisvV64Ht5WDPmpiYAI4BoPArcchGgIfF8z7KIUhKDyUTS2ebWNjrjB8Vae
p2IjcYOlWjawyw0SBVHybs2x3kScds4dEbTELA32S0VbKoCybqXiNg3eCjw2g+0bgk1NIFwTwnmF
mJg2kZ2gWtYK2T63oTwF2BRbk83Y4bHaUDHlbG8RKcsW7kQxOoXQFKQ5KqKdMv8o1u8RtFLwqk5o
EdsnhnYvo90hGqxHikObfFbvSIkRuhNaVips2eWJEgdFca6U0JoicxyxjewqgijEpBMTmNdUV4BK
kdICd1u8UEIIsI1g61Usiua9c69VpvQAXYU+qFXRxUVUcJ544aQaAr/e9Vjh24I44OxMvF7f2RrL
+l1XSIBQF9wG8+TDNxeOBTWHPWgTOYAxlKFQpTksw/UvYCV5ddAdCtfJf6SBukgyvbMh4fDGae8O
FeZAkjlw/+tfoiZ3t1BnDTHWup2i33A2+Yp9E9bVl9H9SDzf4Qq2kjiv2Dmxb77XR7C3CQZaHFhv
iSfwQfx0Q//VJcIlIkjOhcCH+H15ppuRZnQ3bPk/UXg6lk77yCOFkvXlepV2A8haDy+3X0ODRpTh
H4/pD4v1AWeWRU1/kQN4qzNePSjyJeMgo6GAS8F2gtVmi1DQKQ5zDI12biXKsP2yaEq2O82LC6xA
G8M2+Tt7PwcHbvRu2HnQvucM8peCzVSBS00CIrJc9ncwp/e59aXRAEW7JOx+zCyl2VbSsazG+mKZ
LmxomJHBtiEa19DA26sbl/2out0N80fm8C3hgXH0VoCGq3HGxiovQhuBKPKY0Gk5zwaHJg1I/nxC
Pgi7GTO8y8TRTU6aaZQMdyMH8QYw3Bmf3vwlN7FLQEgcm0i7/LcbikBkr3roBNpav3MXzKZA8d/7
+P+u/QMdcTJ971itiG3K82Xrf1JALwvrIO8r0QcDB8ci713BFdkac7wD8FrD8rYi2KewD6qNDNd+
KcQNudYA2zPbA9OaTXfLShRxRhrEkFY4LPCaccRA8U6xuOuJd0XgYyCrTY8DkUsC5jjAC/mEl1tv
6DIme+hVcgeHbhCNu0H1mmII5asqHYiUF5IYaso8+vFzO69kZgW6iZJrT2SbIcmibmLSDoymA8/Z
/sTDen6+3tHKBAi9ITTP3fBh3hSBPnJXmG5z8UGtWwc3NPh6IbWq2P/cAbp1Uz/Qo8DIkGfzh+ey
iimOi/NNdQ/0grRMh6Irc0bmRFJ9E/zKMYDkYDUpIfuxQckKa6CcWmm/pa1EXwmhtXOlnP73Dt6l
yeRC5LADjHpgKvmB0bt5Bzf9IrRlAYbkxOQ/SErESPvcWxGj4tnkysgs5ctsIOggvo1A0SB/kimU
NVawDZgALsEK8/j8EJEGBk/xO4WjIL0A+mD1KnZdVr0NrfUwZ5TDE6pldgUKVbdJf0r722EIs8D9
SRyNT3ZhKjRrBKGKdwEjkavGncANtOrU+UVzAS0+0SFQ9pD1shxdYo6ykvyXTUQBRgUQRCt2ftTM
FhH4BGyAF8jcj+hRt5/jsnFG54fjSJwLkt/4fgXnI3C4XRhwWBlAyBpq5nc575RM0jbjUshVO9sJ
HgcQPBFmx7sksqoMYGHey7M9MJp8gC08mcDDFvpZ4bH1k/lbOB8gof+OFdbWKNuDw11LXUdjCob4
xssPb2IS2m/zc4WX5XoK2cqDJZuAnD5iwWDtDe5gSfhP07dkSnjccf1e2JmPk5x5wBS+p/0MmI94
YIvYS16QZyGnXxu0khlIqWS+9R464+xRdFjxAt3bHIy0Yrb7S5OiqveB76CwEpJ9lRWsCKnuiO5B
54dgXXvzd2PvvoivhFD5/a0bpR3ACTs1ILfzjARW3ddMEXuF5ppoLJouiuVqvuyBrCrKudiG24mk
MJATruftv9QpLdt4kczEDnmPY0CO1hOBIOgggQ4l+Im3UiqUTeR3HYKPzT41rLyo+6/Z6OEx7Zm5
Dg673HKBmnOwe5dFAs1gTDfwPAeSXJT7Rj4dW4oCJjL+smbsNgoLCu4IgylFTtAJdbu5Zp7OzMTk
rUWA5v0Kt4BuJzPl6LlEy/SITCCY0dW190JmkQCXPdEToDJ9pYtDIUdBaOnIEZXT1eWn5NwEH04e
1JiyE/TTZuJROf+o3Y7qrSFya6AXpRhWIB7R4+QtsO0pJFjeZ7diZ7QfKlzIO0FIsHjEGxW8Ojj9
C9shIiCyTD0qe6EdlL9Q/o4fACfTeN8/kpEj+9WmrsXzdXDGAPCxqSxc9ra+FiPIW0lsK8c2v6Le
wScyd8dpb9ENSZ3YMHljaDTQztRRTEwhbfemHCtDYjPaUZTNRC/HvKa5bsVX+kb2PHmBSgbakNGh
A7QAigZM6MNyDdrVlZLRIUCgGGqhoAAROeN39naZkogx1/nE7KL4u2PIO13GN5u9WKiv9voPNQJU
Lx4T7xQp0gK/DNQGIsmZVWhFVLOyawtyKfSoybGljeK9OHbgCDur2F5NourKIUiqrU3uowsjqWi6
GFH36uFw1UScuU4Ff0k/BQMD6Zsps1kQwB20AcqvL62phP3i0j42ljjtaKNFJ6PqXiSaYIE2MxkJ
eU3yjF2oDG1mekwnBNaGEgYJaYKg1ztgsBB3OlBEk3UGCP6O5m9adH91ih+CjHZmHs+HHacIp6Bd
E6yDJi4kFnfgMqFWb9jmVXSENZ78se6M+JGGIrz0m4SLET0ItP9lMzKyAHYlBonEBW6Kon8tq6e9
xn+So9N9Yq8BhgjQvjj9zsOOPGVyhpcuL4sgkMdCY5hvr7XtlfvVxX4I6lmpdSryTedMnEmwgvwX
tjmlY8u08wvpnc8JLQBie6GPzBRW2aaj5o0D70DAASdc0VIyAn+vAbUR0C5na5SDThr3TPuzIp1N
Cs/4+IvQGxmOcm8Uqew0gWw37ttoNgrPEsgmPDLzFs1qVwofqzPsLQSy9JLCAYJeiqCcx3yQZatg
p1JWmmj6VNuFMmK/nrZtW55/xsmjWy6FRl3UZz4Qx5QIoe2Rx5oURRDPimD1dhmt38/kv4tkknmV
lTvS04f6jxU7/PX5vc2+2818KEEKZagJId+uSaPDgKpKYb0QXddbCh20v3FIl4Y2rKowUkt6ad0X
eV8+klCY8vQvEDLCEjowvhSJe91rnUIGZdXGYf078fPCJm36jwXnJYMMP0bO4L45uQSjTKFIw63p
DCAG9ZH2tBRK1w/cD7K8FFro001wT4fTqzp5AUOuqY1ymfhxQh3E3y3iNMns9CIAqWCGAgmo6YLY
lVXY/L89d/fa7dNhhOvSoVXx8F88jYI2EFCTYPpzx7Zgg21UHCQCThxh91rRRYfSEiHCXbgel89u
4NIrPZTLkYL19uTbxgulFDcEA1uhfjJeoYsMdNFuqrDENoRlEz0QHBq+QGkrJDeT6k0SEMSGcnWb
KH4Ty1fEUVH+KEwQAQVCFO/KnG9NuVZqzPapD4noEH+hD29pw8FWTGDzjqPfK98ta4JtAjcKZLep
JVvWTjpCqo21pAwEMUEKjCaBPT4TL9jDFu3n5JRNeX4JpyR8MxBSOD+SqvRscaUV7rGJ66wQnjYS
kWT1rR7rejgpiJ1ksd8MtK+otoKeaiThcLUCDCT8L2ULmvAVV690cOEE/m1c8BZURIyEYI++Yvt/
CDuv5TaWZdt+ESLgzSu64Q0dSIJ8QZCUCO89vv6O0SWdu7fWiq1gSCRBoE11VVbmzJkzWxqs9VCr
tuR132tQpY/lPWsJ0m+6+adOqiYZZ8ed63Pv66n3WztL7mLZAlrJfoklcQLGTI/ePUzvfruKxkmy
LovLdWqiXWAkLfqt92+saG7TSOIEWmi+ST6OvhkQKilioR03EikYxn2CrN6srHYRLDGoCw9eXsGs
hJ/pFZsmvcjOI7Ya3Use8qoFGudEBJwM4pB+pc/vwF8EJszeoNEA1iX3HCV4nLACrwcY6zdy64gk
EOw4cVRBLk2kdvIY0lNzRjO+xvRh3J62DZKmjTSwZ8izemvAodyiT73IrPFIerrhdiXyS9EPtHwn
nj7l73lL2pObBVX+Ej+WlaLXGYaZGf1NypKZLpLmOtDlvLX1BrJPHj07KD2PeP7JM3tJIiVmsD5z
Af9dC8/sYEfIDtJPljb49C21KdRQiMwSi3mp3qWAaUZaOPHRYZCtEVpxEKYLp3ajz9bpRMhW7x5f
JAQXgoMM/xBSgghxJsG2ThouKcwlFCwqYNET8hKizaQ42K6LvcuxWnwuPhu4mGGQnpBKqAqFQaVJ
awtZC/qHpttzP0R55USKIEDuwIfkZaCEfqpb6pqjJTYmRS28YGRsROwpc1hcfz6SPTFy1kkja2/g
wwaxbhZiP5dpsUkh4PumO+GX2Q+x9BzosvG43iTfwQ88tOj5mkveIlfNBzZfa6MwJKGvwDrph0k3
ydSw5wWAzwPgAnuNgyNcG3oPfAO9c33FnreXxHrVUuwpBAD4VGf+is/ayz/iGnvXbpm8DV/aa8Cz
vc/cO2xAc++cub2kurGzre3qW3qPv4XEtAGid2BGIHMPja0zxZledyrd2xs0H7bh/70BQ6H/N5+4
lC6BgCArSKbxv/GP5ZL+ArlbTkeF/e7dfQ1+xdOmaxmdzuQVWgCZHa4TkXXY9+GZrBMGtDkfL9VH
AOrIPsamDcFKDwN/oaVrZ26JTBCsYOCLYwPZ06d1oyosb6Cak7eJX/PzAFuXhHH7CI8M/a5xswx2
p9Mqv2VP5sUvyeWmM3akfT2cyNius2nKYd4PE8fvWURTA5lrpL8ojnGlumLN9BqsjSrUKJ0W1I2I
S1WIEret8rAEwO6X2PJNk8kSqbTTxGq3GnQKfXtTv8U67j2eslzYW8+iEkO17dPsXVLQ3+KVf6eG
Ib/8fw/nDy/yVE6lV/RqOOMdTVrH9raGzjY5E3gqlAriE6RYN/yE+yyrhXpLJ2ooZNAhCTjC8juw
jvUcsg0c7sXQAC4hqwMyFAbF2qZr4YEWXlNYqRU3PJVdc/UZon2BH22TnvTlQV/b7YEAqHm8YIoE
d4oDTVjWKkB6u2CUdpA8oZE9kovj3bNXrCkegrultF0hSHZPNpJgyw2uS1jZPHTiA7ohWQIR6wDS
mKU9a4mgkgWpsQg25fqoczp9/Ztwdy73b9UmSH0hDEjOO41Sw3+vB3pYz3ebU94hZ26TvYVVRyUn
cYdTX5i9/H740vmr3OkU/qYR6XQZ0GgteQa4Uzf2lLAJcafj6uL1+lZszT5p9WqCLc/Ot4EidF5F
6VnVvS7DUoALm+B2HX8yDJD9gZbpbRaxdXbGP10q4t4S2F0/bltu/f6vk3Nia52AHyJ5aqzBPpsA
xzp7+jszsl4upkU8KLwGDFHXR74gqdSHG2R585gTLGUk4T+Dq7isXfsU8ddz3Wxt+1iAI5/j3+T+
FJvTDpXMpNMyMXhZjXWJx2iRgn6jPDpxa/0JwRemziMKLb1KL3/3KwNRv3wHWidCPfIv/BI7CW6f
O+cSJ0Jei64GTGAXMYDyJEYmnB90Mm7ssrobC5o1D2WzHT4SIkf98kLFWBLoVhp9OkXhf8Hj+Cp/
nV7oR8JMk8MtHiHKInZigYrmq8y+tTvEyfY1mKSqsyj7blIci8wmZlFgrpX5QVfMwkDT7moKiYNr
07B/e7dJAGy2pX7uRPEgMRhn+P31CzuZ9UwjeWL/7L8C7JJWmi7zHFEKqtgxqeEl+4kvuTXl++uO
JpeNlO9bcByv5y+7wj/6KMljopNTXmEdOpH+2chxutlV8vtTBT7PIuqc4tm+Vp5X7zJ3+1KcI0vy
dECssDpfdw65iD9cH8rg1ucqcm7z19200S7Q7xlx6phe2adztT/88bSsxu3cKrrd35Z3m6wJa7ol
rlH2qKFMs8XaVKLDvn9bx+dcNYcg7al1W7X3FNAs4uxd5hQ/fimZdIgnaMWVqulU9YxWQpM61e09
Lk40A4ZaRKdaqocSx3F4nddTdPccde5pXkMG+dBcT2qju2V8HEyaJH4i3vs2rs/j4fUVafIJOZT2
Lp79OMSd1OHuerwvFaL+cFxfUi2U29QrORTGq/97jOlU/y87L/stcpDogeb44b8tTTa1R/HjkiP0
ndKrLFpdOhsK+KYRmWi64kUrlPJuKIG3zt+34XrV2F6j8jsNT+Id8zyaRaWnTYu+G5lJ7VjbghAD
Zy3iaWdxd30+TeLTgZYI9RWUIZpedJYRGnmru9082qSi2aVeH9QXk+q1dqAzQv9Sak8f8q3NvFmq
RJtqnraV0fJ+26JMGPG+dT7e7aNNXpAiu7pEjctr/5Bvle9XzVn/2oV/dNy2rofGhdoF8tEzmJD3
m87665qjB0P1XOxWJvVyN1/tX6L1rHoiwUTxyrz6eYPGcemOn6fVefRz+bzEUNC+Otpn6tNzM/92
69yfPkf3tLU6Y9AKje6kvt5Ws7PGatvYvM6Iuda1zCyin9oL1D/Az+rq3EoB6dLiOyI8fD4209f4
qZe7bw/L8IZGneON3O7w4XKJOjQzmcZXfn+fZqPdvE/LuvPn8zB9+ZGKm9Hzy+o5XeyBgqDKz1zp
zJ4LW+jL27vdMx1DEF3OdoaLn6to0k4d4v6s8fCMGM5sHS3mne0navS7eAkqu1rUJpfqKtq+9pfV
qBQnYGp+1Bm28/15FeZlsUcr7mVnzcMmcYxsfLU2bKe6uXW9lPpeNXbZzmUWL/NN9OCXL+k2Im6l
1vyzcj95+BgeP0GE53dlek/9+Mu8/DeQFP0XuuoUUQYt/0n7KpZW6WL5dCMhNiy+n6nobPQu9Xmf
xMueVm4x2adTJpr2VujCVMsLqk3fJss4E7UpVDk90G/1f18OeqT/tkz+43r+2JCnq9LhnF2xTEqY
a5IT7V2uCskpc3eOxh/IWTDNR+1julb+PsWrWQ3dFhSP48OpuoiZN5OnxS2mTGqTifL3P1O5+qVc
P3VoGs+mVM1EMDD6e8hotQsBMt3naU0X57rn780qal8f1iiuoCF3Ot3fshG9A1NZ6LosnHFtjIOD
yM3xbvK0pZoQFfn4SE6GLiWFxorl4systFO0ymBTrxIrXwDIY8ST6ttTNX2gZ2F9fk8lNjP1GtUW
1Rm98ejv0EFlcPHMHtLOPSzpul09vO+bSD1/R5V4eojme6SSG9NKHRWBeulntts55avt86vB2o8J
rReBMmnWM2eiWFaSrh6e13fjOPdjHpfT1XMHpftU3O6cz/VZJXou1k8/Z+MIqXJk3EfRMtdiTh1K
1E/+Jcj41wpeupehK1eAxVjI/8FWWORu69t1y5SC211u0GpxMYmz57gwXFdv+W7Zngxt7FAry9Uc
CA2o07vkGxCpinT9RL50wPi2803j1snxMd2lXOpYhStYuVZv72BE38Xi++z5Bzvwj+Wkvvtrfcy/
Lgkkm7l4HMLKn/zA3Xa92c4m6ctgQm9uejWSFulgjUYAY5fqqF5EK4+y2AlbY3VUq3QzPyp/oSj+
QzUw2Y//4wr+GME1PcZKqxlXUFhExOCnOiI+ETBbuppLVwvXeIGkw7b6ml5VN9NoF+WhppX+shIr
Zkf+G6qlw3KWQUDsHEJq+o9IcXZBqfKW2yc+wSRfW5/jGcmMfBdBeabneh6dKSQ9VPP9Spc2LsQZ
pTH6lh2iylFtjI7U5VqfDE5xBTLrS6mTn8X7an11T3OeK1nW/WOlvu7N9hGtT+JbTDbzFuXJZqJG
3J6kY6jQvUK5fqSEgQnyjnyd6B4A1n5fy6JWSIU2BZBEKw+rTIPnkYPGuxsgW0AfqPWgcGumF9H+
9LSPvzIPtjrYt0bjRg0mE/ZjQnJxz/1kq0SBS7bNaIpALZh7fZPv53iW82s0mTVoh/C/Tds/FBdp
noxzlacFAyLWpdKfOZvdbns+FvbL42D+cuyvztXc8PpxVg6vum6fX3DT8YuqRA7U9V+H6x/XLsLb
hU6lM3/Iky7MP11qx6fT43GQ/wTBn1QnD6m77TRaPk2HD7Oft7e/XG2CBPz5/GkvlVeiuYgU7h9F
KqN5cbWbzMieAV3syJ2dkgDpiplt7ZG+AjT/VT7/DqANU4HgSLpqvpFA88RLT+sCpFWVfRApAs2H
bwLP5PHUlRYO/AwBYwrwnJW89E5dDv5uYZAkHnrkLfktxT8cxmYg11/5WUwnCWaJDCe93270ja4H
jxJ49Mxzb/rSAjKBvCUkZJH26CcLaVe3+svCD0mvJutL3VRHeIt0Pci6wNNqbcqJ26MLpdsPXHUD
PXF/NXxm4PJG32L4AUER7xBxV/3JknrprqpfmZcIaDyvkNC4oiKlIlgiWGQRN3h7HgqsjAzD91Wr
grQXYSUsXISS3wIyZZiiYIPxBs4GkTF8N7PL2HfuQi7Aqcs2Rexm7Hdrwvg03WQcJry9epLlcHzO
hWLtDvuXxCH4lp+TJ/QnetO29chzsJpj43qpWvIvqaBQm33MEvERwJGkFlV1jECgF2KZt9L0juNb
DhSU/Lo4sVWoQp5jIFsFZISu1dHINZbA/AKm1p4HSBswl9eBUKfVJUjpmD+vvsPbDR0Pk2hKLRbU
3XAAE3g3aE2L7z2yK2Kj4hNjMPNL24P6j9YCqgkFQqaKPF6a/6w89qo2NT8WQAmBCqEoMRADd2kt
IwJ1wnRi19Jz+KtRNvTIr5DekHUgdCEg7E8p1IrgFRBBA9kyYtTENaezuPLs2/NVdWvkxgitF/YA
4rfHUM26oS86qIgpZd7xLELymudGl60iYj4jwlUCXImdIfgN/xs4lxqn2o5gN3wJUx2iUz/T2z5Z
k4DGMciJIOaVmS02KnqibMG6+b+tQ0jU/cM6FGgIXwBHpLPMH27a/Lgvntej0xm3EenV53P79JUG
cJKdKDYoskuMNXQVCSoHxHDfHv1MA4kuLMGsTbrpE9GNSK4fkfMCnpWLWH0QQzE5ZKcUpxAZlLEm
O25FkX4a8m8KYOCX/oT5e9zBdgaAMMOkByoBLlFDQHw/jH/qBYYKX6L8tOQUTklAlXH7QJLfhy7C
JfoulGgdnJi9/8KXdCinkBC7351UAXiEkHjW6ztneKRCZVdamoHmbxDfSvi1CScKFlT1VcTskvBz
pccKZZQAQDYfc8R5rMpPvV+p3+YYrKBlFzeXmXjiZ5krk49Uz7IeyKZ1s7hSNm5vAWrXDEqhI0YB
hRDOEAqXk+FUwPYBYwX6OJUBTInDsUpVwOjDnx36Yi3fc8L8DVb4F6yZtoj/MUf+2EHKx92vOaIB
LwIjSVMwuX3UH5eGtcpUpSzkXzJxuqasyNqV9FR5dkE7zLBtzKrJOTT5JD7E9pjgs91FbVqHIUPB
36fmMTDyts3pq/tEGsQESADw7S9gSdLR8Z8zv5ihQ0CF7kJ/6rRP5oVsZXY6ngfuCbev4rIWlFik
scEbrJNXIiWmoQw5RATC2tJryy0quWT5mX4UyS6RmZMgIjHawmMK9YCmfuVi3P/c/f73us2U/lm5
5TOpIJRL+r3yDwXlxfxWuOXnXL1UC9mnJsWnZtTdriiN3JFyn6aAiN3M5ab5r/KUqbDlmzcP9LN0
+/gtg9Ltxze6+7v/BwjaZDa5cdLZipuww4EXKmQUxC+k6yt/YcVftnZ8ONzBwbuzygLuWU19LCij
3S3UarURAtcqaEtc4wI7kHuPvCytuVsBybN318rxiIn9jTbLO2QN4pjyvpCq3tQqz7fGNs41tsMd
s2tLqtXcZfmr0M4P0SnlqOqGeUw5j8EsaL5vKFFJNgd6kFoFjcr/lRfYQGzaQNya12dtS+38LTxH
pZZmTMK/kYhpCPFvnnmuSAdQpIdp6ZWE0P/BYd2vz5fRbZKkCVQ90IBKDsDgN32qumV6LPNvba8s
1BPkgWJSCaSN3n3pAJn/UUVJbwa/hsJorYQJhUMmlokzS3SIDl9JmqGMvuoC/yeNiQ5siOD/mKcL
fIYCWTxcuQV1URIopErCehBGdy4EDsX+HCPzCY1yhVYOTg/kiUIivUm6TT5HmElKbgZPkpKnhFOx
/ZahgFIPijrIqCQnuEKZXHV1yHAxE6dz1sp9BTqzYjnOTHUl9T2zCXhvIVUoWPG7PpdeWzgHApAP
eqpIME4haUgqSYSa5EfwT+3KGRF2eNEPAXgnmj1hhcij9o7U0TRT8Fv+08nvSRgNLjr3JQF3dkLb
U68PoVV8vhlNohP4fASEDqOTEipy55wPFSL6G7dv9QJ3lQi+TrA06n0KtkPgoKshv+66dPNRE8i/
+L/EGUaEtevvqtEWuYXJvQPo78qNrjiTx/D9QeHK62a1Kgzrx9Qv0jvN1C2dgSmDkeYePLeitV68
wzvvc/LJD4ni46YlTsqTejuWqt3gG6Ou6Vlw/S1d87iKtHoghwwfGO8vUbQMFUQeU3eYLINRw7R/
g07FzoFf7J98bYwMKKV133OGOlxpYmR+a9f+FtXddbcvXJsXyggz47ioRIK0PInmfXAk9IBzjLyj
lm2fuTi1lpid1Dsnb+bDPe8jPNggwrSAKpqUul2/U5Bm5O+meUDOl9zXmMtyZHL7moJg3quHDLdk
oON1J4OsBiuzoPDF3Qe7C7n4SHTguZwqcqER5mUqhPk5RgrK6MLJ7tweY6+h5/hpJ61D5E/hS6Ps
qX3Nw0k5gnmUkKqC7BRFe7zutTvhXWIylThikFcNq8arcMQ9gXqsHrx8jYoPbgDcKw4YS9cPe22S
mFjCkKLuRu9BcNklXOSdLjCJVpoH82ge1mFRe8xtJJCQKP8PKsJeWCLl6mUgtAonk/nnWTi+PCpt
i7965VzFjKJK47E1aU9XtHwuqxY1QpPWyW1LY3jBPfUNC+5dy6RYq2WKpquDgVLmNRDB/CtjB0zH
kQLjnHbWjJYKKVhNJCT0a7Wc2DV81eTONEccGeWwLm9cdC/IiuUxzF6Gx1YdjrPRYFsRFWJbcoca
4dGzxAcYCxniTu34aE6cqoE+fWnC5YTrQEPo+pJDLrvBzKQ37U+jZzeAQFagsPrNv1s3GFw6RXFS
9TKOnvEAzt6zjl74SlE2ugaZXpNV0hm0XP3yliINIuHBOgyTUrqR++S77qa/mQJLuLszOB5msxQH
NPbmH9E2rguheQGPVF6ArtmxswSPhUGc/J5CC84oXT81nEhnp9jH3TGs5zX6TZJwK2zgEoeanBR3
ZJRehAEX7sucmFkxr3z6abRDvo7rT7ZB3n14uzYyLUv+/e6onLgzvw65quQLvGAfI2K1O97kR8mr
43DBFGa4gU4zTCwghK4ucsLJH6YbmTvJ/1u0/qSnhLT8HPaiTyshi7wT/vBburG88jR9sPIpKpBq
PLq1AVxiZ/ya4eFzcDxIpwGT8d10s3PZE9CLzdw+b/4C+t4N/bQTxmu01pdbevLxU4dsxS7fw5Hc
tiVRht+4qC9gOV/4da382YJgC4bD9PUDvt2RkPKSu9t9uVI9jTt4GeHjLO4DszYkvD2fR2e63nlQ
3zjB37g2SmhmDQnpkpMHYo/HPLKAPEaxJ5BS4SZwLgL35trYcyIfnYwGFQHCE5DWsxgqTyF5hqRE
ot/o/TqJ9WeSoeEozJFBus+T9IPLztgx5yEBJ+HlOLllsrw7AKwpT3tKTuSD8VAh7mSdHWEbewXh
/3RjE3sOmADqNftAPKxTo5BLnhm/NGEI+Nw9eFjZv8W/MV6B44mRGyi9KNfS7ZZ9iiNgNH9/aagm
A7noNN/CJk7u2T/abDx5MKIk0Z66C+qNapuncH4Qkn90g9aGBsOsjecIKnt3t9cq1igQVUtP+BFP
mufygzYbq8m8Zd/z7ZpOjbjE01UXvM79gG95DqOChTtNEc3C1BOez/+3tr5rBOqobl65PYWcU27v
WpWh2o8HKoD1B9xD9RF6I3beyb3KDqc7a5cuZaAlSTwGgemfRyIlFf0sq57Oq1blHH8e53HhFcYe
UhLT94TCZ5g+gsppnVOocLIEhaCestU8WnGHhPy56VDu0sz+MISXEgrrIlZTrEQ1E2WoxBFk6bFC
W9NwMJh8+NYvYLkwdPKZ4LUlsyWAJvCceBXGzJjCi3PHGgb/TevULsAdQMUr+VIuLPXmO6bQ65Yx
WnC0wIyzRHXqs0k5yqEpK5EhA50R6hFKtgtYrZfafnDuWiBnWWuqoQb1pJmFjpTUuKCdl2pM76Ur
bbspkkiZ9pHUCZCTJShUrCN9XHiYt6xop4trW5Hh1YuC0opSC3llgA0KDylItWfKWxSenrfKdwj0
foutGTwpc4TQNJiSYTZiMkj/GV+POa0nhjl1FyStc41dEmgZUV3gvwqfiWzImQxVX5l3ZOaek4iL
UEtYTxxFkmipcfgWzgiwmXjW6mO1jVQJDkWC8qkOjUNveZdt7hrr+v7u2lrVuATC/Twa36SoxxQx
oQnHeaddOboWEQmOGPiJtAQ2pdiOejmeed6tPMObpIDN0I/3csW/q5KEIEVufN+ofmifIKtazTSq
A951Lo8jRdNBjpS3os4JxTLfKfspH6efsq0JzKZsa/aaJfQM5xcc9Oib2r266qmXUzs7UGPL2SjW
eaIQyoNYV5t7FxwMlXbH+uJbFXRRHom+XrhFDZCuwE4lf/qZUs9CKqHPQMjyFivPB7BVwagAghoH
02hs6NHEmALn17OMWyUejpBVUsnCzfrd44bjOzwCXf6GJuCDHFNj6cqHf/FRO0Q3FLo9E+UXqEb+
58B7T342nBE1QS9FArCn+H2BhtOM45sD4qv+VVRXApkj5zP1VL5+AnnzVgWA8nHpWVbu7XH2Wmwt
CMjRjztEqZfLQ+V51czmwHy3Qz9tgI8SMxxa2byk9+/3b5eHQ1tslWO/5Qc/p5GKTNoNIEDK+aXc
aktUHtSWjOrUPtMAMeGxlbuon/ShuSXEuE7pMeFpwdKSwDx9zt5LJU5K5qa9YqvSz2Ocive7TvH/
OMb5+0o/8I2zVITD0wJmfJz24D9W+kqtWnJZ5iAwvZK6yjL1HgEayjXTPVlXRBNETVhj3ciw54qe
Sos7vemeBd8pTTvbwMLFedIrGr8CB8Av1RE2iFN3FI5JbIiGdabWBn/wufhu/UUC0+6SJhehWsBg
UNdm+qJj7J7oXlB+GFFkpLqPeLhUNqn/iRHoW2F6QlVC2WsXisZBUzAFVw8MNe4cU+FCSr24bFyW
kgF9bD4HHn2zfIrkvlMLg7hnqi+XTTabUhTzNdS0UHY6ha4NyXBZ3UGXs6QRGotUM5h1yaYQny1l
9EuFrl3zQJPC5OQ+9Bkrd9ecfB5hB4TX1ZRfp0gtKv4hWOzBPLCHRifjR6Cq+90jbnhk0tQ9voq5
YT+ao/ZF2qUzpdjHQoPCq/mWRKMt0Q1Rpij3+gv1g2ApxV1ziDI7xteMwp4pHAyVOYfEckAh1zJa
rB7wpDnI75bPUGeQcAQ9vyy7MUewVED+WyapSjM1oH6otZLLON3cIDxpnY8blMfQqAdoO+RnXIqK
vt1QCJ4m0Dl5EFb+6jvT4Hk3st+7FphtsmhTz5j097BQg8kD1nZU0cyo6eKsELkmjItEMnLMN1K1
94L2QZRuhr6L1VBknz5HF8bPUbXsSR7jCejeYikr+hf13ZM1wlZCS0mEO0SCKtPcQ2WsML4zkGLE
YuLjI6krXAor5CGsvIxAGpOiFetbCIINNhOIg2g8BMSnOu4ZyE7ipBlqGnAVaw8VuL1IS1Q3VXdu
Fe6X8ZVoZdLo7MCsrIPR1wn3aPQqShG6zOiNicis+yYqptzzuVH86QRAVBCI04IbWlQ6HGOK6Uvc
n3fuc3br1ei5VwQr5Owqxz9Xn85wZ/b1zUGyTuH0e9IqxJzM8ebitTi4JnP3mgP7DMujzCESOinT
OFQ4hNoKl46v+P36Nvl09ruvWUPhT3nEVrexu2XpmaXN7rn9Qtemr4gdBjKmINhEnbm/6WDVh9gy
vZ/ewwFjwNTLUqqEylkLNoL0liYeied3zPlQ9dbJI2URbYUBKm1LEfcDZ6kUTaVFwPkDZi4D1CSb
6TvTbMoZJP4MICyTG0AY5RBcrBSDFzazIHgye3Eg3fmt+rWKhEv9qrzr7dgqwv/9MhnoNhmA3mSL
fcZdZAQc7+LAsXakzBJZwXejmk9WbC4+PWXiCzVRJzx2gC2zuUIopaThkCiJs00gywmS+zrQmShB
KYRR8iJLSvtsKN22yZLiR9M+MYHaCwnMAnKQQBuCGwnK00c/CZDHY/oGJ50aTgHZDAGA51Lw3dSD
zaKcjDrhSiyJhobQxX4WIUsUyNVuEk78q0AR2gJK4wR5QiUKLZZSX8NXLhhhi3eoEfrE4sBBdlj0
xR0khQCuKUS2w06HwaXSX7ZzMMLZN9/glxuB30c/nPqIewDjm/y6IUq5H6zvpdxbmWphrS6w30dQ
e7M8adMBv13j3YdVV0FSx4UKw3cSBTvqY513ncAhBaB9SlxCJrU7UkFFkSQhqxKhG7BWx3tkPWK3
ZUerR6A44/UjsJvHTZe9MYzfC/UL1IUM7E1EVfyTS3rUmN3nv/0e8pAX5I2Oj5enICdm8OcD31DA
UGEWbRleBjNRZg+XEDKRDrAZ+YsaR71bdYZAAVsGFRKaQxpio5vAZPTjc7T2Etl1XkSwEnv6qRZ4
5tNPrBuwKNmQvbVDIiJ44gHCr/K54bGwYzjVXTajFQnLIkNjUkQ7oFvpMN0aqUoUlJ9dEElhXEOT
QAk/nxw1w+6RFMcNQ77fJXbGZbPc372fY9scRXHICSJHX8UM9AAL/Gz+EuQj8RGHbiRFasKKb+Hi
/Bv6SAQMeP8VIqIM1Uu/BVvQ+kwK2820LOsnJH+y7G8zBLEIot6MpJw+lfamb9ndDTVX5ZZS779q
Bs3penncZY+kKwyKCpccSACq2SulMm3lh9ZJW/ShShC8vbjANKLhMmlbHOtHMnrJ3LRy4dT3PZy9
W6ZMxJ+KBHYVAhubGqk9FmItrVOoPLHiYdJcc0sFUrblX9pCi8YVpVV0ifiU1Rb6xUq3hGmcOAZD
ZZJNUHl0c6BB8dGMqKwA4jjgIqJEQ7pMQpxgkw7nDw9Lu6d19Ct8x1XPxzRx5e6uOO0+Hv8Q/vkk
/dlEZoGPevlZtMpvtRkastn40sc7IV6tNPJcmOfl0SrarSMTDqQNnuPJm0MP06PQmH1YE+dE8aD3
eTQZpHDoafh4LJTzy8HW4PuxwN8InWNgnHDIgtfIfZojZyopp2W9DxxHaJdU49G9/ONKX3MO4E2E
9J+jOibIkWNySYo1Z8TLEDLzFRRrHFF2L5Snrs3KD7FOAMFPqfrQchvnuzVpSG+WJztBjSIfG88f
aqFkIYTbenSWJmw+HLFQzqmnxehwCa4cH+tvz+n8hfqWcZL/wghBWAuP1+1ujTazpYWE3t/qVKST
UdZPc2/1qEu0+n3wFooqaOk5DeCZHnBlGQ0/zmN78CUvNFB3EAjbMVPClqrd9PO59lJZMQbPfz4k
N2K/1OjXTBfZrVlteJDBo7RqvEIVOQhvUgdh9VzAOEVRiBnAULM9ZE6Sfeb6KDwNcgfGavOMYxus
8MA3wTzhSwqnQRrBIY9wP6gZBP+t8N7Qicm3yFMQUZ7C8NqwPJHbwhPWQQgxsfN3n0S03va0RZ1A
aMUl9uD4hgTwrTEhbg+1nsYDR+JCAmScaAJeKAcGxc5ff3J63ZK6T4fEtLDIi9GrthKtuCTAoGka
diPZ3SjMYZ97hi6UBImhHkqTG0IF9e3cTCfUI5+w1TRzSOqS1QZIBeUVQ1ehEhd3FpNSiOySQA00
l4eGAaf1UnXpkngkBD6JhTbAdo5NXrW+2YG/C5n4uSmYgjfmPPTWVP3ixlhd+yGzMIQe2gqH0vs+
fvl99c0gulCXicSdKIEu2ZKCXOdP6OTAcGBUK7hPwi8yqaRpigkQ2TGXXDJaCJ4TBk2BIGOr5U/f
i1PK5qOx8Losk3X+OVllutgTTcE7t3hz/utuzZS9V4kfinwNP9ozwvJv9yoL0fP37uvs8zx0uTVO
fSr/PIjCL5k2a5zQf1SfvObf9JIFAvZD94VxS6FsHRr84x8MM/LKPnFwiCR+TMBHnqvN9dgxkwcR
QmAb5x3fxqBNyuzp/Fq37NT0dgoMlmbAn51PLumwcF2PmhEH+LfBuFyhuvjh4PQKoKH8yqUYKxf6
uvGAXfMqm3KrSH1wGA965mU5EEwZ0EVpSZazl+iSV6IPG/VQOPSOCxgpN7h4JUS2MWAiT/1ZhpKy
h/dHB6oeH/tp+OH9Z1sAPcyJIHuz5qEbes4h8WmoNWijJt85gfonqkwbaKo1vQDUdGfN8A5RkRDW
6UlPjePnP4OrAwRCtVsQ608WILOZsnQK+mffbiOwqEa8JHDC7vwu7ODD9qGHrSkgRS77AEE5kQR9
k6nAKna6Oq6lhpQ6VLIxnjyLr9J7plGubj62uWjTTO2iCb06YCD3M3SOuXROr5P4MI8Kn8dzbfmQ
j9bykgn0XmbRsYmgRP32faQZ4de6Ul/eXdPVW0pxnuMBWub0IzVcPh630fblSPSsM484f323pLGS
7Jcc7BdrW5W0tAbP0CIpi4/nETWYdGF/hPG8/snVzHsUG+RGUaFUzRPXLVs3AKApapzTx2yf/Bre
8iG+nKu3TLUC36n0MN5HVK9lnsiU1CwRM692bZh6DMwLUhQDCoxhxJqKEfSRG4tyFXacbicIEqUa
u+qHDpXtSihMg0eYqpNwtdsleZdHE22ZpL43aJiZP4BvQQ5o1WUAamSCSbAbmyhsZeLHdCL5rmXV
+jUbcKmkm2Q+uplW+r1ohVmRZlYmYU0xkP41T2x+SrCrCB0ja2T9cOiW4E0o1uHNqIBlmhcJrm/z
N+4ctqId9SxjFioTuEqTZ9lCULKc2c8p6mFzzqFqF4HwYITlBZE86VFbSzodaV/zegZN7kpnGoap
p+o1mzf2b8Xa9FNlriIJb7KDhFvGAIZ9ntc0fXJ+c9neRJnbcWOTXWOu3FgtYTQ2nBFhTmRp71mg
htLYzbjwVldKVbHYKSwqB8DRWXQr1GibofJ4pqx5lZsz4XYwf/aQ6pj2NUtH21KU4WlKipjJE8+w
/EDTYKq7133BiTxByOyuVCIkULnDMAjr1qPolACtk783TEPJvjNO9GBzj3MATtfstK2ojZHhsmfA
F+JARCQ8hl+J7CIQ2ryV/xKC0iMe4RTiMKN1+q0PeXkxkPNPSeZjYB+g0EeIXhFt+Xwzmu6gz4Pf
v0DxPY/pDkbU3UtIogBA6IZqkAPNk3ZHqlcY10Dv5NTsaOd6iPUDuswmCM7hnp+Pi2xOU8ATN4tQ
n6ydd7Mof1lPqgPnZYatQxvuxlS887UCpMN8sjGXePXSRhEK4JqIuFIr388ZkcKyqpktthhJw2Fx
LZqS9EpcsXGnCQSvHySf3VPzZV9QT7FEe+xh8212h3wMsbPYj5bTQBu5/Dyxn19B8nyNsRZjBEd6
PA3kwmZr6Zo2xqmopNWokZFez08XUpHMUCi0TC7XEFpROJ6hnp53++kQ8QoPS6LNUW8fiETiDS5A
lfdyzM/zy01qDNOIHtLZ7/w5Xiw51ajBSTirXZiDSJ/cKA/he42KC2Bi5fYJiMJLEyMMAInAiWBF
0n5bnvw1ukbBXiWEKWc3r0qaCP9QKsAoaNWc4zMoHTIwZDCqLWUa+0Ly2leKKAH5k68d6uTA/QDZ
9KGnkVWiNYD18pH5CsCKnfpYVnxI0xVy41oCwW9X9KSlJI+ZbA/rMjRZrWl0mVsoEKRXXZJ+TsMi
XGMDuND4TcqZmKFcmwDzQPeHTSRyeOqC9yNmeCS8V6Hm9BTkGouQnxm1eEN8vwQFWNtzJw4QvUyj
1J1IlGQhOUCik2t6/Qnke1eqjZ/bYUjCgJHsDelhRlGyjfQxDSDfQwa5dRKy8pbV8t7XSAJgX8kU
uAFQndE6VhdRiuQ84gPKabiLuI9QlJwQRGR2IFjXS6ID0qSLHrzknoJ0KZRGKm+ylFXPUGNuQoyg
MqZD6PnCAFW+Kl+pL2XZTt3rS4bELdOYmY2uI/87mStD9hnAZkXDl/0TLRmd60IsDqUIsL8fmIAk
1b9NTY8aELn8qBJHPoXwzynCs25naMvoWcRzSsDK086eHpzXXur1yIk8aUl11jITGutNsoRLTUBl
ZrKz2s+KBylS4RKaJj97KV5QQvAr8tn9hw8oWRJggDgGrfK3u4G9Av0XHlzlS4TQBQRc6PIDq062
JCYVmLW7kZusKXzn8rh/YrvwMC7kM/NDcIi+fJ1ZXeshIhdSL0ZBevXq1mh+9KIMSfdIAoeYncgc
7aKAk6zBZgTQNHL+VSupb2s4qosaiLJJCYi/qH+kfVY0OgAYZnbu58BIBr5p0oIQ+jCXmUZ24BHz
g8QgDkyUyss3t2r4E1z6DU0KRySLPIi5WQqLFxWMp8isltwgIiRADji1upEBf9TtPVI2Wws9rHXm
0TagxizBHv0/4JAVTPKhOXs1BJHm694g2pL6IHh6WqMAJXRofs58ntelspxwxL4CkGW20/2IXQ1n
d1mf2P2LuNSGcZRm8g15tTMahwlTYFaFKqUoDGyoYm38itMWOnme4N7IKgmOkuU9Z5rGkaJRR5pw
u8LVlUGm1mxyp+bq09vhdz3vhwx/u3G3esjiiIlohFvajocFajNkoNVyfqWQrnECqZAHYcCh1Ilf
VpioZFgAic/CVsgOjencj1LcqkEzeylPFhVoJowSXuE5n77dIt0or2yGOvq+G3EjHlUYlSRKbE1Q
2sYHQPdSbAvOBCMSvgANzoyPZuBMlRcUiwVssdlPCWUT/peT4YuUMqTeZu9UOiWIkYUzPs5R0mrn
kIyHT9E91wyFc8i+YBVwN0qKyGjzZmF8M42OSw74yahQtrebvYhWeahCu0GCY6QSuyJdwkFIRnxL
mvD+Agpmd2/AwRnw57m++za+MJqb9ANKQGTJ4TmK4Itx7hRPyaKqfeP4vKxdPg3Xgsi6cIzNRgz8
jI0dO7tzlmrmcoyGjIUC9uqNhbF1KdJ1OvmrGdhwb8XB8kCqtXRDb8SmAwHPVgISXShVc7Azh4F+
H/FHUx9C4IFBQ6yEDCZRWJg+yg3e0N4ZNy+0tKWDB807ATTE+/kp4eD0KIFVw9AknT0/D3cVAxsM
mORWut1Cq7E6Lyh6hlx0Oh1ZliGfjxemcQammWGIfD5pX1K0VkOjA8vq1jV86l4FRpWbwmbo97CF
/6a0BxKaHrgu8Phj+31t4+HqH+h6axKDdp4/s8vF10jusNuj+RY8H3xwXCBsKPZTr8g92hcTljS7
rTuuRtqvgr69vUDZgXeW0RG07Unyylva/5z/6tPJsDXgKhnL2QPn0kH6sWOFB2/s8KbO/ie4Pfnh
QHjaP7Ob+4vtJPzuaPr/vmfpXYFsk9LP9FStmfw09zRBw4ecp8VNocRPMEmsRdPs+hNkQHeNNS3Y
YDYRI5moybgG3AIwFIN8vGChKLHOT1SgodcbLLwxdDiQdt6fZPxMmfCWSBg3Xwpo97q+AypspsUV
5ZfNNoCKvAgRbKELfnWzmPUn1DZd61kQIOd5sJya3DHuLRPp8/JpVoMK++VPwgqcUXdRZagMak71
LUS0BeLo4Sm5ZZpL9Rm5r+JbJfNDN8/36VnBzSTslNKlW6KrKMmcpA2h9zLRMF/VLTdRQpsQntf8
MjDPDFZIq+tGm+zJ4bOmuRpzOpMfxXa6JtftCrG7SMmPs1Dv78Tx6eTMcZSs2q1I24R8dS7ePrIp
cyOCADgRrMY0cR4HYqH4cV1KP8zE42TqMeJpOy/9iNN5/BHqCySe6xyFvzjJ99/OWe9od+ccArXA
Dmo+yNEmxsonqOESHdFsXB6SB64FcsZkn9zyS1gT5ZoKvO3/f53rqUV8rQOru6vPQZZDYFQmpDNb
a9uGkJYTG0ZIi70gi+5ONkvi3Kyd24mayPz2rbkNkF4oeHNSZBJMVesZEGnLu+gFxMTlJ7A+rKI7
C9I+9rmwfYacMY1z+e54qhZBA+0wazdUFSInj8o2VxqbD09pEro4TDVIQzvxwiQU2xdE5I8PR3pI
H2hoaxLDtvd21Fi2pgPodUscm82Lpyyh8Wv+KYvYBfdGopeWq5N+mOxhwjtoek9hvTjeJi/mrc3L
6Ens3fym4Z3loTyFIRDdnVClJl6ihaQXv2Sf6U5IdSs+0ey2diAngF42w0Bl4fB6/7XF8alcqnmW
LzDf+wgNQXs9/+KzgEILpYZl7l7IVyIOuPx5At1zE9Ff0tuC2dYElRP5a2bB+YRqZTtpLAxQJ5/S
PkDOeqtm5UN62cmm98sKS7/Qk4ZW6tk0UkfvQsqAsLUIfWu+ZrNV3onnBfdQ90O41vw5ub17DVXw
XtC9BWMzrpUyg6lMrnPfy2HjDncSI8bNyvDUTVnsMbBCpbKIDJbmL+WeJj/buAwTsTNWDlUdAyNc
esXFlDw3L48OHLKgLbldTPl2geFPUjyF7yV0SuelSQzThDII+O0cTz4m5GtsGLR7cR4ltYaTx20y
M7Yt/RddpD1To3hn7jLkLwM/TcJcKDwr/PKTQRhoqcijlYamuwqiGS8AnKmlZncWp6C8Xx9WeEAm
ht/xMIFadFp9ZUE9qr27yz8kmx06+n2VvtqZCughESAgWoTy5pRDbpQpfO5WYFWc+it7XSRTW+jF
KT5/mz0WaNaQRX2ExcMCYRWcIcSSWmju79YAfznGZB0f+jk+XMb79KNlVNmydDixRbINb3fQkK4d
i9xSiOS0Ju3s/yPszJrTaoIt+1/6nQiGA4fz0C8gxCCBZFmyhhfCkiXmeebX37Wq7G5ffQ47CE0I
OENVZWXu3LkTRxVGLaAvvaBhKs1gz5QR4+LelqAhxT4sK1oeF8miIXSDLvEG8q2F+Tp49GRlvZ+h
ODo3EwqnmXe4W64Yi8zHd7SOvs+a0zsXdPFyThm6Wqsh368Dhx1xyHBnAWOhoMiy3V1UyA7qfQ15
ob5VDHnsaOCkjWwUdzAfZeyghy3e622tiL/cWmgm9YpgNhGkW73gd/QBdfQcfLdEvcBCZ99wvuA5
ckO1h7v2FrXAOZc+bRQezJOZpV6+xOrA8aSWxwfeNhP6SM+PNWsF89xDvyMTz31c060+NmwsPuav
jCZ8wwKkGr34fEvl9HFnTTbS7+NG8WrcGXcQeXEctt1td0yrJbtXi51tu8umvYrtklik6TDRSTeg
akf0YvzFpwxZ+E4vYilm+SuDFw+LZjsa9BljNOdNo5vTFSGNv8Ah60qC5o0Py+6Qt/kRoQayOz7W
89tatTq6GOXq09XDHDmrpHYglbe4nlfqo+XFaI400gwy2ORbLukddr3lO6I2q8aXYWe9u+DNH8PO
dPAxf8/GVxx0+mWPWzdEvAu1glm3D0A9vsjtG0ILU5S9lw/z99xF/vECdsDuAlmQ6Zd87orZecpd
Daq14aE7mdfyYMeoF6EyM7qYTOrDQ2uFmKhi128ecQXfuFobXU7o2X4qvA4b8/q0fLEtXi1m3XVS
Wz+cKCJqFfM1XrWt1Fun2qh/v569cpT1oTW64MImq8aQT7+ZzbrDyRXXuKSylTaW7JkULS07udvR
zfR9cHngpL6Uq9/m+1bhtjjpruatan2PXvftaNkYbmb10f7HrjY4Xs8eKw0koggUVf9MEE4VYsF5
Djnp3HUOAUf9G5VBSwiZ8S8E10rtpAexvYd8SajPyV0fECTi19y1PFEblSAnylt8q88F9uhV4dZy
nl/CpXDje0RePQ81bCI7x2JF6/U2Q5hjgcNuzcMJ7unoUdeKCC18FJxT3fvs2hqcAm/0b1IFcF7p
L8CnQUk1D2DL5erGNMmjp2M6YcF1VhE2Q2hFSTtfFYMH9GKpkZGD70dz3ve+vHi68Oq9KC7hymIh
3+Bz1iXtxvVDWjvR8yLPUVZcrKKx9ClAC4QHeQhulMKsXD2GiKTENc/5eekPOu++rq6SO2+A2f+K
SRZeVri1YACNW06GYiSxrR/Tegp3w2NaOkDLtTA0nNCmxcG8fiS9fIfWjpubOkrDbryruWuoBdel
W06918/Xj2nDA/GSTavaoyPRFbbSjPqOg5vvHnN6fNHEQf6W1VQiaHQVz/gzvR0Dr+2uTMNPu0MW
yo05+SyIwR9eUXniv630lj4QVySp0tuIxtnsavyOfqmf4gf30YHuUUe/u+Itc7E7dHYXIVgHwSND
ZLhuK4c5kxxVKV4AmMerezIkVsAr/GJLdeq5wDnUW+EW8cE/m02Mg07LsOtT3tVf1WSbVgF9P+q+
NgyWV5kyNt7YX8PKSCF7x2zKIR7sROLFoCVOllL7+Oy9joHliem6f3alxEo2W7P4qtzl4DG85v7E
OxfkbmBFZ0zcNf/wo6j0IgwdPP6rRrsUWhgvpqfBYt7+8X//T6VcKVNmX1H9qpIl6Cp+Evtbr7Lq
dFE+HJDAEk+Wxj2/3lHGDJ4Xyx/l75nGiji1OGisbao+rAiDTUYJLW7RdjaSNwApXxbA4c0LmdYS
2f5VGSVoHeHeiKcS+FiV6EcUiSk3BFnym/Q2/JKyPeajIh5tKHICJzYwsSpT5FIs0/TAblMDN7g+
0Xxhe7PDzbRJnqhQmcoU8RQ5Vsach8tAQdLj1Rtm6wQywgkL266br1uwwYc0BZrQ6Kr2SadP3iV5
Dzr09wLR0Bn17WJIEZ8xyhBtCnl8aWGQjYCgsnItD3BZ+Rp3dRxoUjyCnZFsIWaBIqohs7ThhMhy
c+ctNKZbE3IZtelhWreUB4Y16SZFGPxbeDXA5IU3Y66Q0mT8Ahc/Zh5iPyADS2M7m1AOOlu4uLYw
05vwbMp0SAR4MulToHjC9JTuBh432ScdVSPv7EHBD6G5hPxTCVfiZAwEtgZM/zTv5ZqSZaNGcekj
BaozyCkHxwN0ED92f2fPkQqs2ORy3MqH3+xXqyvxq1Jp12KlAsFvKa9Z4KjEciNTbwWcxcXFHq8C
N2VQP1Gr6RINKkPQbwDnnZ5ONHMeRqUW7lm4KGqpHU9DAwmPNGzoEkzfBfh3WOcyRvvv2hXJfwU0
//ea+iQ5ky8PtpPcEskZ431lq8nNO2znS7ByBwPwnPo5R1lS65HIR8KiExRHjWn0SwPafF7WnPRr
EpfxjnF5URKB9PX3E87+q7X9v0/4k/4Jqmrrw/DACcO07fRfBLO8jeICPgzsnWLRAghjiGIVCfDl
5g4BO1YES2I3ZdSaj635BUI3XPjPxHgz91apO6lXdyo2xVcawAnnsC5YfIFJIvWEOD4G4qpnVBE/
C9HxmZyjLSOrGYSIM/JoCQEAMpYdNgb2/L/fjdC++D8mESm5YlpJioVC9XPrj+JodTrmtweM8R7j
Ims/j6gl2Al5r3hpnd3HcFZPUEPD1hHZbcQkYzcCQA7vQXi8Fl4nASwKyfdvAmYONqFrJwF0Nqg5
fC0Sk0gWP7CExC4iJ1TKMRhCaM+kl7zGvS7i+OpW024STzzg+S9zkOh/6nv/Ubfjtzvwqfdc0q8s
Z5My2iumoGSBr2/XX4FuGBtXvcu7gBbMhH7m63/MxcKf5dx+O7gn95toyDA3mZdyRQ4uXWD9tGYi
2jDEaSdOJkGBOmf2AEWb4ooX5XKiRiVxX2cdeuneLbP/kLUG3/yPWw7duV8CDYFMpLgpitOsvyD4
PsDWS7XySxRSRD5uRJKUR+8Zf+WffXb8euKnRIIIZAgVVID7hThgJLQqpVpmanz+arCsmtbkUCdW
5gUukSLZpOOXmEc6AmwlFyIxMsgdcBuHRQVo4ym1xtd0pNJKBpeKxlo6MDbHoS2WjhwO5A+9keiZ
9BsHvK8DM8VAzDdLeDKt8aFqrM7E35dLoaKL8Jf1ktl7/rcBS2aLQTaesF5CmXGp4d3HEccJVxPA
UYql3sP2/k27bNjqjq55oYDrETYLEt/IfAP6Uy7TWhLeSiEoPcouXzVBsUkP2VDQulwXkZlm16ME
pV+c8lXz8EAQdROleiy2weh0RcAlzkthMj1QpSVyrCehYJFJPLvw7gbCNvfUvmfeOHlixrNGsHQ9
A11YsFxl+JuOkjutQxHbjEBco+eMe6LLwkfCEjF9dcZk+55Vew3o5//tUZuA6AD+gWjE7NkCRXnV
5HUq/2XK6Mr5j7H5pI25P0zT06y/QjWeYYgCFnp1Razz5kOHysViksIFEr0zei2EpSZLx4hqixzB
8dkQwZjEKMnvSRM0+HYCN+wX58OhsFei9QmC1SE9ABes1AoVUgyYQ2xpgbZSbFcAbtwTn1jcr9qV
J/NZ4iLWlp52oS2WOVgxweO4FbFguCmsTHME+lEmVH+xTKevCU6jzuOAVi2FQW3+eni2zzVYDZlb
fZpRc3UgvbsiaQzhkZQB5FmG0QQgjDawENg9DadADgbALhCrBegXrcGrxiTPvdKIeGfsL6JjEQIp
+4UQERAw8BA4SlLrscPDkjZQKShsyixxG+//vv7+LPNVzRcqpQriyHQL/bT8NsX+elhdHu51zD1B
M1FRhsV0ffYmCSGSb4o/h8Ue1CYAZPealfY2lD7OjSWtWAbgDkxycyExVeJ+tAAB8tr+bT6K5f+K
2OJ8VJH6ysrVLK0GcbbfzEe6HM/TbLi2sYGuquybQ4+pxXQBcWVzZSKF1R77xmkbPH+rTUxlyR4w
Ax7TjBjv90izMm2gqXb8TWjScgPBe92rxf/TKxS554kMIbwds47swvOylV/WUHDN8W1p3VoIR9wZ
3NcBg1/JP0JwiVWUmhVI0X02CDm3KdSqLhrwbgwi3fnnURPaVUiCej4r0hDggzSM1K7r+44BQovk
McgNe7XB8mmtILjhfY8CSm2kcmCxeIpwE0ibmTPRT9SKaJ8EU6XQUgUCyxUrRuyrVAlaKRuS+AuM
7onJUXwZAH74MPAUd3EtG+qqIgBRaCdWwgQfPfpu4ZVy+5hjjwl6KATRMmgMbkVots/lYl2bdf5a
aVyU6UlgUrXSWNOZZtE6PouJ+HHAJ2zGKpaU6OjhKw4oZqgiIl7iOYj6eLJ6E6y2f25Rf+jwV84n
STlJUtw5Gup+2qGq61FxfDoxxWLsupWd+AL7kOlGjtXMcKTk2NgleuUpbp0BE5oPL+4arhIDPx8z
+kGF1sf4DTpzBplU0iioEMBsohzM2v7DdI+7Qf9pTfSzu3Ejlk8Q9+5hkzZBhv5/NwfF0Bj483ac
lMspgX2igt4nZz63OhVHo9XkcB+lV7xQiZnSSNHVQFvDWClSdbwBFeIT88vz9gLiD7E2d8Mv68Gy
N3h4sK6STneP9DHkHbAAH/ScQ6ktPtRZixltQ5sSmXxz+RKN4m8YIclcbjRr+LXRRumvyW0z5zmj
KZT302g/a4SVJxcCGgVT3RCdsqHvVRptxC7OLueYBxQ3j3GES9233+0fq/N6H2I4eWM3DGkiB3ql
GWi4huS+b6jtKX1Z7Oq+IGSgQ9rJ/YRdY82ih+lDYRhOmTlDw9o8vOPitQkIvXBRcf2q+Qs08qCx
56Baa6KnbomVDXpigjHXPBHsyr4J8PjjsFM61IOMEM3X/+mLZf8VpWfUy1kho/NjUsiCsf3NmK62
s91s1J8f7r/t6rTBelg/eedBBbCrdMa+2OADSUT1Yi2NdE5Pmu9ZfbwNBekRGEhINpgWijdn0Dw8
c2PcSkU+RiTk3GWhtLDPbrGK+9YARWgyZgNawGh/cZhD/mz/uiccCusHOv3kffZuVbUwCn8x5jJH
rQzUhSi8Fh715wpYwmBcX0i7hw83YKQmD+MdUhihG230iQ2KzArk7CZLDdS8CUY4IEI+EOirUMk/
3/0npWsACwFoeAbwH12OhnzjbwwlI0dfMXFDEgj+6T49rfch0lcpR2VbvyrP6+MmEGraRsF5YiuF
YB/vVy2ai9CI/L5yrgnUCT9H7E9jWL6fEr38fXn/qYEnI1wtFZNitVTIl0OfoN9GeD7ZHQf7cQaj
lvg8X6/CNB31BncSWddt+2+vGBNIdY0l3t2iAaQHLRIrjG11Ccr1ltU3x7U2YoV3FZ0C3iffxmZ3
jGvXLbcM9GaQVKYzgYGL0iP7FvudL40QmNCauS8wH4LZaiv9TqeYevnbuFHoRmtoCLu4LL2L/9CW
ir3K3jbrF3JDLdCMf8aunz3etERjTvuml5JiRq+Y8v92h0rD0qx0Tg6Lu2nldY/+epp8n6a5+vH8
rQjoXt7tL2gGcDEo0rDq1E0Xd5U8YGVhU5+f983V6Obvw0Wf9j+6N0mGPH+1zJKsfvLAs+l5sjjm
E8NZ/WqQVEghwUoSoujKpNzfaiCKFPlfNMxaWusUZIuCpNKuAeJF/iMyla3q1UtycDSy0DbCGqNT
IqtaLInqcFZ2/lkUVU/EVS7UB4yPbRs+ogQ8frT2aodLomOx/gAk1dyJ7uWJRMlpIv9jTakIoIHw
5H0B92VATvCGJNINXBinzg55fF19HHvalzv5jjCOhmjLKlVtlbXeGV3YySGN63s8NmtYdaIs12aa
dhfk2PWfXOtx6tHfmwa0VwqWBF4XRkQnL+hX4HlFqHQG2lxkjhvLuIFbRx51XiM2Fdkr0lDc/NQr
85klC1Lf3ZWQp1pEjGvdnnBSWjG3ITjrV+A9gUBjbUj0mBYg8Gp0IcrmKFIUYoCLeQX/EpmvPESE
PoAVFKw2KZdf1PaARazDyzzS5XSL4NONfY4ty4RGmEBv15Tbx/izEbItE0EYRYy7h9rgAn/bvBZp
Bb0zuclQEd9JZOBTGWVoqERBJ6/D5hwVMuX1TCaguYaWGidq8Fa6Hzz6pIGKlqxKYycSafbW1j6G
mhrcSDtwbtgkl7QPVVJBvk1KqaGhV0ob9gMFiHPEHax7EiB2cxDvg+RBeZe7sdVzMcfs9DHMlY+z
aMNwSUDYnWTwU9hU9V+ZoXjDfgxECFxuIZJl63A7ZnYqNhQ9KghZbL62shP3zT+a9TVOtkXw6pWs
DOlUkjSaaJJcV2T6QHRf3YSHL/uHObH9nOgd9sDXCSln3+1eMbrkunXDvNdTzbcer8J1S8AXbpVP
6MXGn0IYxZfRx4kZM3gsY/L9n7WefpVATCfBWY6MchqKi768ZsLNP7NRkGU5Af0EoZtIKI2xlKRa
MVXn5+qDvt+nTuGrgWai1653daIeShil8tB/AHVVyU3BBnhVUa9Wtokaub8YWtTmaM0DIilNzL5n
ktWKhIAaD8mEUu5FZ1GK1AMTNxfQ9TT8SzhAhT2TNnS2cd9YccfUYxmhQKT4hlSgEqrEOwbWUITE
ABgKeEosx7WG0LRI/y0HwmKNupGONx2IipvuhmkXTAYOFN4oOfrF9BBrbnEcj9YKcNHM3nYJfaAY
0Vqp4OJz+sfIJLLnQkf2HdlEt273+tFlyBha8mtQsZrREkLYaY/MZcyLBBsb6jG8dDWgExj6lY8R
PivG9HJ9P7mL7dZRgObeqQgthTTfoIFBGC1Pb9Vg9rj4MSSIGRao6RqdGDcREi9UDoIgkkCPgRoP
Nj+2Pp4VZ4D/QPg3I2goXpyB/LxZBKRf1h/6t/vAEpJmrv5K8WuhidF2z9Uzi96brG8VKiL5Q/JI
THhZz77+kFeWUYKcY8u35NkALCIEBGjFerRdGSCdEy7OZ8SWsGuUjj1yiy9cAc52DYfRnJFiNCNi
jjg+/QcXRem++rB8M/vsG1xA4SdRocGcLVk1uZowNM5h1lZonMbdQ4Q09J4GqzAucLqHELXZP8KS
dRIaIti8w4lJSURjxHahbZLj4kPnPpqQAOu486HSBenlBDanSYptaPUzbc4ZkhFh8PSI46z3oz2U
W4azv0q1nKLOMfGZvdn4gmiIGCiUVLAl72F1uoxcTFEzQ4wlxlFFqljcbIiXWE8u6v1TbCbvIlca
S5jNixOddjL+0q10XscNyzNxnltarlmz/d6U6WLpY9Qe0Sa6S4tcmGGTpC3RJ1KKxj0JRRKuJP3b
RHdwo903A+bwsSdwbAfcM4GT/OFmyFAowKjopPKsnqKLDjZy2epQ7sjPAkSkFlUVFTg08eOnWL9j
fGGxS5l0ybZ96NkOVe1F74vXZcjIXeeemc9EpFdNGh/xKW+ahaO10HQWXXwT30YuApKFrzuW9OgG
dz3wfdwG5TTQJr4R9A/YiF10J9a6a5HmKUty0pgS/hDTPHXOtMV0Ph06KNqKjvnQGZDDrbiM12IN
ksCAF485pc5o15hxmt6OHJ9fYfV4rxxX6zUVbdKt8C4wvi8ebv7mecjtnV7PPoy2g9C49ja9kTzu
KXJnscKJ58aBGWb+W76hAxVpDU/Egi0/bIsQsL+FiSCd7cB1x7IDtw93eFpZBOdn3V5R67bFblbC
R3uW/38RORddcEq8khm9idVAFt8Fx9KpHEvd9KUYc1Yny4Kp76LZfRyJ9JUFcinga/HleGlKKi8F
VNdoJXCb8MEpbUeV3fQz9JY2oDx4I/wnb4UoLY+oRNXEaFQWLYRjXXzsac527++v3jZaBNV/HVFH
mnUAv2XRgpOPGVdelqbIl7KPKBUO1CBBWA0UX7yOYCdsz9F0eLJeVLWrTKv/0RZ6Y53qbKtfPEUf
1o5Nn7A/IacZ5KDZZp06YW0yOG74FfYjz2GZYeurD/r0HsjaPpU63YfG3YiQeUpaTFkniqfocZnE
GbMMo8mjXxbzU+51REuIuC53RARGc95rVMCoCMDgBKNwClPU5aSrvb453BURWpd4HUu9LJy05EqT
FXTRr5UsH7ToZwAi41g5Eox3x+dm+ARh3JnMwj68gsQKtbM48vyfd3AeeKeSziWcm7IWGIrTTLG+
NBRM+smARPwnFiP8+l7CGFisplEogvoHDOUyEAfm31PInrAir/ekQo8fcqerbytkUtjLqBvKHgQb
DE6UcJSPHAtPFFBQkmGMU6OnAAM+aMZbD63tjVaXG3Jf7Sx6xcb+a8ZpM62JnKSv95snLi3WTgxa
B8giKr6JTwT0AkX02uxJ4Ux0Iq7Ld0a7BlAWHlfpPx/kLyqAHxYwDag7yL2oEyPLUxusuktMjopT
rEJPeIuVIsiU8D7rnwhtCnUZJQQ8VK3wJ+HPjCCoygtCPc2DSQ/OgWhcKFttP88o+x4U98heSNWA
x9Jb3OJP4FxVWlBlMfelhnpDSSBZVN5WxRpcRjRWgmSZJxiqhF5Sc/RX0K6JRIBgXrdXHi/XFUCe
3Pp92pv2xr3VzzorL9VXGC/+QoAI6MLZ6q5Ht0NyuNUS3rHYtN7YpuS1vVfbw5vzVaXO7GLA9L7g
GDBY1uYfhvXQhsstRnl6edTaHb/vL1Givy7gSLikXbIbHGQsRnlXm324nbpsU4pT48D7LlWD4/ut
VHRmhzINuqg+za8Be92S3JRct2d0x6A5uX8XcO9gE/EW8pNf4j6QvORZ2nozOXh3uPY8snY+LGbN
9ZoMsstvT6sAvAAOZNMA2hxUketX5h+bqf3wcO4EyZclnYOgQTRF+o8gZFRgC8I5xypIRCYXcayd
/IEIDz87IVSS4i6Vu9CkqRT/mSOr4U8VTtVTXRJISdaXVW7GWZXI+dWEXnR84O6ytuIzfFChBaEe
yJoMmbgdDuSzM1uREcYsLgMqxJ2XkrljUsO/K7cC30R8DxyZRel3R9xzkjCF2iNe2QjhIuIClnHl
pr9DIgQaMi+irvIrp9ykg65VYfaWigUfRA4sn5l1mTCpUHlq5XrGx4vm8EZXN6GiwCtMH3gVnxpr
NpmrRz6oQtE6bdoHNSr7ReGjTKcnMGHieloS5nUUs1NdGvb4mwt1wrKVVZ3cm1RxVdjGWWfK0o0o
haID5Ss3u7oFQVYKSVKxgMhMfQx65h/qgumEagFMI+Yvh4hOwS1Hm0sGmFZNzDJ/Of8u9WyBwI28
fGNhXXw1X9MHW5PHEkAvWRh7QRY8VvXE0ttVr3S5oax425YtNL0ZdEb4tDNMP/MKzYgo16A3WmmW
LcvFX1usmIOAEIVFjbIfdPZ0cPU69LkUg6jKHce1c7f2DSf4YUtKG1R5kHqGyDeKF8r3s0ezztyB
cFlRcYg9WVyNbtimGumYhzyLssTOQ6sKiBGfHTkerXyY1xXytOZnU6CkhNlEie0LaAJjbIRjmUgY
7za8C0plg6YDAghrSkOYm9hAMrvd5WuuJ6fCtZH/yiwonGsb5jrTHOG4SxeAOrwmA5hj6KJeoJnL
0c0QJ3xmhLv9rCmfG/rJ/yRlDJoL4hlOBK7b92L7RALBUYlqrZETxxw71c1JxN5nEP+vzx/U3JD3
AebYUIkhD0AOAOqSFGemzd3TsNUnbaE0BJyuNaVnY4owUcli3m3aSahN0LXXisPxJg6kbW4jB5Rq
DkGHf4eMW6giYpWUMOQI2YDUOFfH3yn+YKKl2HtLD0w+qVCRJ5iGkX9FDHxoSWb/CY6LiHsMgwjj
zFxglDm5f1V3uiaFZuL91ZoLG1KSg56P9iIh3KQj/Kg76gZ1RJ46Ujq4o5YbLkbHrKWAstUgVbo1
c98djsVTyKsGlOCIWrSZVmbIg0u0xNE8onYjCmLOT/XCiytCcImDYiOdAuRVZ02UZ8hdAACCHL6c
qRsXQjPhbx2KFsADjTAm+RLL1r1u/H1DQlWYUlnMJSXzxcaE2b1tz3/4mwFLsXH6NkD2QV9FP9g1
Yuyg5yY125y3oW2uZSinmEoM5VgPQjC4aBmdPWwTZIATUlqspuV1dmONp+XvceUFkQXDLCEYXb5Y
VW3uVGfRgwxelzRQMDZJC2AW5ky3z/r/MfywcUDh64B9T7hGp7b05qIftPZwb4sNGhEj3VhsHHoz
iDLq9+zv7UZnNb90G/dKyYhe46THZtce2anOIs4hsvbmXI6IhDjQOBzWugDwWBVmkZI+zDIsUx0S
k0CWZ2rFCtSTOYWcnNGM6nFU3yyOK3VW12WK1EoflvYsv1u07BqJmVFXjXVtrhhZNH7K4nrYs+JG
a+kQOjW0s254bjjZi36XG+JhB5iotXFXOJep7aK+mT/dcaxYg9j6JHziS5xP2thfnfUGzWx+ke6Z
6l6X24yOjBP2YPKfJ+59uUq3vtEX6PKl9SZ5wWjXNlw8N4RXaONkeZVf0g1KlVofX46qFNtuMG73
w0fP5lc+bYyirXfZKnldPOrNuOsjq+cBusXZhYmlGAhLK9+sW6DRWzdyD6pPu6sdLvcfwaHjdwEi
j0SxFd0b6/qLqsy4Xwv8W2hnNieP81vGG7dXkkiXfy/ukkbg51z8olfp62/vjRiiJx9zEc6fGCjJ
GxI6UHbIHl7Oxz6JxsqyPqBMgomdazmRS0U7AhMdjWq2F8GNe0I/NqSolJQiD/Du2o1Z9WBvGUjq
d7UR6jMIZqHZ9qKlULsNB4LWvQ+bN90Pxhi4OlT+XlDl96WP0PfxS+7Bt+pxMBPeRtduQHN6bToF
uIUWLLJlCGufmySIeSHTe4b4Z7RLJQrldB7UJnBu6VQgtvCgjIEDO3xMnSBocz9GZ1g4ijejhblk
fONvxC1sPM6/3MM55dhzegAH0MpqfEUQRUlZOZy/c083xP/r4CAHKfonfKObEV8YhEZRXdRWrz9o
gLCg5FXQVf/G95abuFr+Intq/5Gw5UxXdYXWXD/ePpqTej+tFXWvEG9UKVFKm1FZBqCEPK2HW1zD
k/HoujuVG9UtecI6SVG1uF1kzcEedckVexOxBsvafwzxNbhhaVcrbKhBC4khKdsilBdVqrnTyAqD
U5WbNiPFZTxxGfSfIASE+4XWgQYjhSAXih4DIhoLIct1yiHZVk1Hjdpcir7kmhwRt0+5RBb703pa
69+cP7iQexPv58YG70uLoi3q31gE0A8XM7rut9QMGRlrPnl/9N58lT6eN9DNWV9uMoQqkGeR7RCV
czuH388eO2wNoa8XAjdXRLfSkjFmlG+gEKFPcYBNa07tyrBzYNed0YB+w2dxOsxE7Yn317GgdNOr
5tO5Ar1LR0sWvs626dZYaemWrIVyojo4+I8UEmadXaCEH+mzijsRxC/PjUPb2kiZ9vve9u6I9uu2
XsXF2N3uv8hjpOCvIa/RnIrEUEFqfxsGsuiBcjyT4qL1Z5k/5reEmnwYhxkIzbvTlzVv1dcwscLP
VSi9E80XrzQtc6ZKSPwy8OxJZVGLtEJhJA2lPCn/UF1nDE4+RU3DTJbBFS/mhYZaU3qELqnjI7F/
lX9dkqEfXZooEAaT/w8Lvj3umlEZg6140PiV8Tn9Oz7Nuh6+/G7gJpDqUSBGcXlwZKF7cryEnFGu
XVXGg286TfyX8iIwRh0opT/GcAdMUqTwumAX3Bz0reJ18RrPP0dhliNOCWlKrRIf26WOidfxa8Zo
jOtZm+yULxGJ9deSpxTus+QDS5ai2oi3gPK/DeSDXeuL9VtgW7yHErdQUVc8y+f6F4U3Lf6p22ZC
3rycT22SW/5EGprsc6NDdV6SVZBrJYCZJwpX6Bc0B8jjqUtQMRo8PRXIGWHila7KfQXWPCGmNceb
EBn0txHhr80D6cZDrI1wxRc6jJl6zdHAxy1DVDIPwBhrjezc6HPD9oqWhdnXPTE6tKzrPRCpTpg8
JUJoYnRdKRXy9m/ymQw6dIJC7AN8NejZo43zCqCCOntq6SlAZ44CPtsUvMBDCYKao911PAUPLJjn
Kch/BT5O6z4tTxn3rt+NHeP0l0QmzBTZEg++BQ90Orq5wYUOnkGUIupgdms7aAtlVHhWR3DUU0J9
wpuKgKo5lMSyG8rDgS18cczhn9HVGuCYik2p67C+lnWlUv/p22RTm9+rHyXQUOmMb5UmK10Ob8Vn
7boYFBkAH3I3aw4munFqVMD5duzTVdghnqAnA277UemEtoG+rEhHp0qz/0XoUJ+09KYLq4sYrycE
hdxpk8oC0/R2g0CoMwqK2ir/mNRgU4CGOkNdVi4wCilnGALKa5jEPtbaBirudpiCFG969giGDZtG
NrHpDdeNZYyrUIwo1BtKGANuGq1pFpBS4WGhVzPfkbXoYbOQC6dU85VEoVLIDWv6TPpprSpEr5FP
ETpaVdV/G+H3lgiuS8A9e5BJ/aDkw5aTs54SGmbhuaTrExTIYbMaLlaw1wlvazXFHUVscyQ0jdfk
xe6uNkxs2DgvxRfnkxnF6gsQNYD19Om0rkMi+NjShoyuX6K+OvzetoDrYwG1e+P3XDt/daI9k02c
pPpjFrojK6WxefNJbdqh8dDVlILpCZmQ3K1m8NDCymBqzXzzG2Z3i8mS5rRsJlemGJfQ0WaXvB5T
iS3Bxiy21FA6VONmv+eT2E/MMsWUGuY+JY7prQWO/stT8Z3+NzygIGgetVdqRp2wnFKsLOXs96ye
f8bgB5ub+6HpB/mupfAYHFVjqVJ7hi7yjjSOFflLSqrjhy35CMww42dDSIsBpwhoMBiRDKPbWcao
DEDNhIdUnjcSpNSPIcweTXhbD5CACSed0wcQx5pGYTYbM07yQ1wDRHY2Ii2SoiAYCwo60hRV/nPl
AdYBhvgyYUVRO7E912ieiWDOotIYkx30vFwxrPlirY9iJZnia9Iv+9oGLUiW1Y6Wm+RCWPqWmIiK
g6YQZQn7iaVLaM43wNYhmBbQ6VdvRdlBNfsHLQDEUQ1E1Is+dAo3JG6eoHLAmS0DJaY3u4aR5bRt
I9BI/xmRhQOkL1ych/SoHtWgMsn++hokV0D59gRs1dsQLiFBDB4YI2VIHh2VyPFFg09x7lRvdOQU
TVa0Ww8zTwhtXlGlzDL4RQf0XjxDkcxxr5+hnuNb7BemFrJusI4vMVEIEUPHheNVZRw0h45bfqjL
tGiW6Gwu5CnE4PflFTq+oYORrl0IjqbbKCAx5gfRy7F2N76YdcpXQTaOHmwQkc7AlAParQldRi7j
3QnKk06TURtNs3g60g0nTJ5+p4zVXH0T2zLaL4IIEFhx1mIQKOHSN2f3rPSJ8m3qYVLDAwY1zSM4
Gtr0QIAREzLaOuNoT+7F+Ja1Qt1qx8rbnu7ZXAWB3QN0p31thoxwesfNn/MLpwlUsYVH5+cTLrCt
4XEaQYs0CYw5pyXeKc6EztJVAbaUDCn6MhkkpgSJQJ4/TP4HSpWgB59pCMkJBqzGs2Z4mycqtflU
v+TAe9bGwHnutYdXu9PfcKBpSGe8Mqd/i9DxsrWA/w/7hzc/x8BfSNUIWF/bSNcweYvS8ySILNug
LfZaEMtNafKme5/rGuKcO1s03onFmGWcFkcNU0TGtPGTzvBSoq7AnW3MzvRgcYJaV7vAMXdiinqJ
cgEkNHuCzsLPeWTclBsLFR3gT+mlhDolivKAORIW8wA+C5IRgNsM7e6J+CeobPABBCkcDVQbHlYB
Rr8Rct763ADvVgkW8rAtigAgzmThjqSNGgr++I/9lWVdzgLvnoijgaGogn/HKhMicMNL4YQBn+Gk
4DIBA4QwRL9Fv/w/CxEd2PzlFs92Dq/LLdTvMFUDlVycjpqUy2FDvxf5C5C7hAipzHvjOvPQ+fb4
0VMykAbfBH5zntG6S7Ieyw1QhzwTmSuxtCrjP2EuVIAtGEhG+8gaErVzhpyb1euIgYJqvzhKNjxQ
zFY1Hk77e+FlyfVLzPOQYhgkJpjUk+7pUF8jSy2vzbLlalNGqk6OplR/S89fblsOHWa6NV+g8QuV
gN0SQ1wGmbMIT6KvC835LOLoOoRU3CGrxCdv4DatgtHw4K7aCBN6AhoBwRQhQ+Epv+zs5bRzovxK
D3jfnWGD9vCbuLQXwswmhoxS4877sDwIsSShGa66SJ2BBtyG7MAw3OOU2+PUhmC+rJtncNLLubFl
oJG0bChxmmFP/aj8JfXSWkhvGzJsj+byXCHpF18k3mHpeYFH8SkEzxgUkwrqHiZPRaL07XejbXuN
JJRQ79oVcN9CY3Krbo7BH1Q5aqlS1o7hd4EAcdGeQ+K0NLvEe4YtNIzJFGKNCRCrl1VKrEuN8jdD
xXHLB7HtAOnwCi+d3iGf9Y0y2w/g5VNtcrshClZXS47fpr27NnJd3Gcc8wT0feQ8eDHnymvQQ+lR
MgTityICt4I3eXMBR8hg0z5cG0Q7mXf3BSL1Ar11jlycUXvsrQP/tDPjA4EmOqfrBJBiQ1Q7eJ49
D1un6wgQjLkRguSW0XoJavlULpeBhzy8WvGMgMER7R6bA2hMqFq/hqOM+A1J0tYRpWReRfhuEBtg
coRtdOrKdfnMLk3PX90hFYaMkouEvDqzuKtBETAjdNjCIzBLKO9g1UJPxFBOH9g4dsXLqVMP7pOR
afSDrXbRocD77fg2GaXSRoSFbUltx3BdEXqbEnyVcbWijo1ulp/pO7KWBKs8qMP8KTkTq9lH+F/1
BMU/lXam5UIxqaZZvlQsf6pkH6Tbc35Yru7vZ2jKH19yhYvd98I9Mg21PuoILoRBbbEFlioJH2XN
ZNiYgj/Oa+fnVevvVOpC4U9M6rScVKoJhdmFSkHm92/M9/1ws80Pjrn9PYViuGj0FtfJ09XawLRZ
PhmNmNaF/NBeoqigdsSkswH+L13seut28gFNGKV46JP4+SDkhcfQU6lxmtApyeztifyar6Z8PdAe
xpdu227Zcf/K0joApduCm3Hleo/hcMP17+Nd9pCCToOV4SHZ9Wu2rxe6Mv4s9HT6Dp6FZo7d2WX+
EYkqXHgnlTW6q6/Vq8NX5RCSxzxutXNFbOT4/K8h/WN1e7UKD72cZpVCsfSpun07PR+rg3x1dy9J
qPwmL9SchxSuHUnGAjkSPdRiw5yBWQvlJ2N9e2p1jNt/NJw6WgG/fZ+w+3lHZPPua1vu0CBtF28O
l9sPDQAGhCQWuNOMag1L9sdEDbsbMmcXmDLW3wRo5wTQsnidPKJ7Yidl4rdGWCchMvjHVMr+MK+t
nagUEmd2pfRJ9aRa3mbZod8/3oNQu4D3U1ANGjuDGOh4u/Sk2ZxI6MS0j4l8Zga5t01jXG4sav1h
Pfd2auQpojye6jlS2MOL9Kr5SkKwWURwbgdqub5bU7teof1BN9fp1+orKCSdba9XXp5qdL9Jvyy/
iQcr6Kfh12VyU1Ad0Q1eL8mNS5fYHIA1MzrDCtxbNFCC4Ou8NQUkQ9HQ04UhhuKD+q0nfSHbHRBU
GJvIrhAJ4MXXOkpW4/qxpObFFz3a9MNGPrG5jjGAeDXl/rhhumX+dJeTYSksH2OJiG/HzVLMFchY
Cgz7FUUhyfXicnebvGoF5UGBiuLtMLsBCY3atYSnO8ldUHVVx/n7YBct+PhUD1fIV6iZqSSlMkWy
n8Z6tTluT5NRerw3niN2Qx1T2W35b9KgJsxbEevqmzmoAhscuGkdxbHm388jFHr89zxKWbGY5LMk
TT6dR5ZMFuX5ifOQRybsRGIdBEssi1ARp6kMyVXZW4bE6ilyQYw1Loxl0oimNgofMgvQaIwiG0Fk
R24JI84SLZPqNA+a+6aaC3YIpcYlgpXdHV2gTLgd2ci2de2O6Kmog3tT9gNU5frMbbdmE3Ti4Z8V
iennkhw0hgpUxrCB5PPF5D+G+5xfVyrnxeF4P0eRVDAlEHngTarHsL0c9CSjWfs6aBGqgz/ZmV58
LwJXtgf0wRo0lhdvFKLa7mh4MqR1fBQgEtEyKYpKPU5oINTgeEcGSt/gCM8VzshjpZ3rBYoBUSeV
JhgumuLqSWvkTccEYx+Sd0t8fzx/3yfXGj/3obik8W5yXxlqCXEeSYjrd466Wf1dD9tAbUILHPcN
rCKpc0MzWB3X6mCaTnK30HGckfgw9xmA/xHLSYdD11FX0m5Fcl4C1I9J8GEjOnUU8QevK4iDThtr
0fCr4bvoSQBwhJe7Vo2IGIhiQU2HjOoEsbRTqCOihsAboFkaXXMUywDoMBuuzHBrIZyOg9b4h2HV
8V5KvtiYXKpBTxh3iKSDGB7tSAWplsJ8TREnLboelKR3a5spIMBDM5ARLJsNiGfMHJh8IGvSUfIn
dxtkwewIA0poxuF0Z83L35dfQLA/L7/fJ+Gnfe9cXMzS1aRwBOGW3hVFeAwUNaPkwdnzBJdkPo0Y
Hv182oh/EUswVRi8AHKvqBJBn6ADm9jYgBJCa0pE3JQDC4x3QEMwTtjJ/7Jk5eQPuiwspAquWFbO
F0rBXfvNA1rnduVVP7874gF5FcdCTWrCiV/ltvpd+F674voJBO6f+5k7miW7udYU0l2kKficG7zI
dB7ZfwdbK6SqsFI9AkcmIUPiK8jZynSJabglIZY2SosTw2TLs1QUUI9DLSuVos1ju8Go46H+htgP
iA0IQ2swqBcefSWyXWBXFqis8NGkHYutaRVnKAtHMexKIJeWIccKa6lDLQq4/xm864EZrOUvg5yu
gZdZ3UNIEzN6CJPCLINYZYRJsMtJOs6eUuweapcjT33WFKpiv5XEaKVaBiYjUGAQDdeEENPQ01jf
+eC1m1YW1PEQavz7amr3IdT52yzYA+2HYZ+VeN4r3xsDdhmh0v/2TDmi8au0Z2Ab7ugG8p5arG78
FNECcUUyQDgAb/CAhVmo2dVMieDYSM3cqLG8UMPwY92ARXENMy5AG1nXHHN80HP2WrzCh5CXD/2M
A6q/eYAKPY9RW1lsq0v0Zl3DY0B4008G8giCsqYzfABbaS45nTU32nFYEMUJXGwnNZY9T5jtdOKM
aJ+qabBnjrC09CQEOmNprvajXLdqaxzezXegEctmoEjxffOVTySVurkxd3miziuGVVNoOtSCsfpk
4uvMwSaHp69QQZB/HLNUxdNNR1Z7WplYn2PuYQXs7U9zEVgePJJwaYOaqQnzbiQTggylNKDJo+t6
CA1Hl4XGgcGQCC7H7ihRQ6DfzJ70Lki02ANmCp/2QJc/UtiWhXvh2gxSmK/i6KYzPGS15ylUGxQZ
q7wYC2kolOJ3lSztTGi+gHOkYgeknDchy2mqw/elXiv+M5/TMMOY3ZfY3KUw+Zd350Sg2H+3osqL
DukSD8KVGE6qcInJ/ZfnVfrTxp+QUSxk1OQWykG65Dd7NVtsSoNdaXW8j2VA5E9eDNB8xMo2yjtu
NFg+e6L7lP8Rq7dbV/WFmjgyWrJ7dQRMSBkV2xQl8nctopGhaC4PGVNQpSPrhO22niBP7HI9tmwb
N7/Mrqxnnv9sOjKlnll0KYZuG3Zc2RbSisSBxCLdvl2UcEtZu6BiRj1L6D7SbAVd/bIpnDZN2xAe
4LVit9a+TpqnMb6FeJL7iG6y+GkMI6W1i1/RzI/msyLmy5Y/Z0+SWnzEBn2q5Mcv3dMy2I6hpc8J
27uqlh/SF+SxuuiEQ4om8Jlg+Z/+HUNNWHwii2AOjSFnTu2fp+X6ickUU2wK2cR0nN9dBk41nPM9
xaJmigrPLgefPN/qsFEGwf4cC77+vkunf4jxC7/PmE+AQ3VwytJRgRljta3ZslgXc8DnsLrEwiy7
R4Pfs18T2r+Y31ii/BOpmkCVL+BzIUjV7I7eRUWjuRXvE79TF1J4rsyGgVX6uSjFa/SJvV4TmdS8
oQXN5asRGIpwuSuSIf5+wcVC/g+SDYV8mlYqlRJBSjH/Se9ssVsfq2k/d7y3Si/XknSrl+zl6uyW
d3W3PyK2Yg1gyDKN0f+Qdl69jWvBsv5FAhhF8nWRVM6WbdkvgsMo5yz9+vsVOfseb+3BCDhnDIeR
ZXJxxe7q6mrqWC1bPr76AXdGhzbARefQUMqVGIEHwscq/q03u7ymIJdiwvlvi3h/WII4jAp58XMX
UER/Ji9CDHgF8hWp1k2DL3IpsoteKHunakwB4SdR7o8kXFs1MrkU4Zp8wyYkaRWjsYhrCX7Cb9Va
XUt1N/Kriigw7sm8JFiN7cE1FWDbNSiVRIHvGv8nRpcLVBECZAtVwSSuszNRe9YnvJ8p0l2JfYm0
L37/nND/ULWOMFkbM9TYC1nZPNHvi+VLsjaFtuoyzHiKle435f00utD2v5yrydxmIuu6je/GU0Bp
eYmSOtk1uH0eAtSd1DG6+LgnLoA6i6sodSobDb6olJn+nxdJ0raVvZF44ayvtCilJYyRHucNWc0k
nxJgeHwE5dU3eVmoIt95KK4iK0jVI4aKWpPMUqTh2xfxCchSnMDt1l6Y80wv8oO0KWq26BcKPY57
IblgDoqhAnjyKyrzS48RtRn4Kv2rgdELwgP0jCInbE7kQzg1f5C1lmwKLqcMJGVWZMO1afyu9K60
SHU7I8YQKKbK1l3sKnKaJYKRS7kAzNR2PqseR1SE6gt2UGvy8vKMFHei3SejCLx2eDVQP2vqqTr8
qm+XJt8Kz6r4mMxD4vRMTS7Cu7VAZMLKgNXAcQ0sdR5EjooSlTLiezab6UVNcX2oEXqD1onNALgl
nkD/FalCjIzoS6Ognst5EsoLWUjtUX876axb+xfuP25m11SikSa8/nDccwd6z7B7TqnkNe4pH0Sj
aGmBSYLFo52a3lNwGLXBY5nkfFzkbOkatUnTgWnEmp50Fv0DJ6AmVT6EeqzildZeR1Z8TgusxV0D
eoxSADSv9G61hEm/4Gm0BvQpyEfTRXXcVK2D75M4ags+VWaiVVu/TPqaRFrS/D0nrWSBoPfo3XSq
LqF3iP2iiHpe8kOkHGg5V8Zfu4LGX9aQDmnF0fVGfce//yoc8d0Li1hDrMfRpFO9OcLmx5RRdIzX
JQvVv5am+LbsuJN0UCqQvbL/XK7S4q9184uSyNvk7Lyswvgyinal2QsVHewecr4oeomop0PR+ZK9
qsNROJVeAfnnf5T9ziLahaYTwcPXr2YfohkrACvJgbwiWA5oifk5pFAOR/cQTEUI8K7ut6ROoACo
gnmK+KnShYi/WUpNVmVZaQyyCxavel0HUB6M8q/ktgjA86rOm4ADOQ8HTOYMQm0eZqhDYi/oj/Vq
bvUr9nXChokyMGFZXsbIr+MwnGDzIvUBLkHljKUkeDB6JHcs8GCdkTLlgys2LVRRaJ1iMZcsIgNE
D/FTDElZo7cXAvr8B5SWQioBByLgAr9TDOgf2qVCSmFbbGwlPgQcnCF1avOgk5LFFFfhMKXGrgKo
6nF9CMRQ3wvOEC9zVwQRjLgB1XZwKhTXVckREWJFPBCgmJEvKUdK/RLooAyRMBK1P7+DvupuOV0y
KJNgpL/NY8XiIQjlcnjUzYca6RKLEilyAVtz01MWhdeeQ/78bV8xGfS4M+Jjp5FdE0WUOsSUcFOl
aBus5cZnPhs0QxQ33JPJoEhiHubNxdlswnuznu4niC6fS6QB0i0MQRZ5U0dLBAHHhkG5vRBUoqUo
0XEdaATKzUzEw89VFHMAqdgnksm9BAFTs4wrk5OXilapuJHMevKIYaOiIpsUnp0sVqnAbWOPkij9
VxOqrkaoURp9VbxR4sexLU9q8bt+hgjA0DcwTw94uNdWRk4h/XRFCSfpbdo0DIDkhSQCuiLHfMfc
LKBJN7QCCUZjduYPPVaZ8y8qKqEjo46VKa3AqRJdJBSbs0CtV5moN2YqXUp6Ze6Gyywf1+SBZgTt
LLQrOvO5BPFY1ApJSBy66w63JYUAYjFkZJFVNGPgOrc0xTVWxNz7ohmMIWgodqz1la8xme85wndT
w7hFDqxjGTYjlAXIDcGKUiREsaVcLFbZTiIgSsNcXokCAui54DVInQGoPguR61oaJTWdHD3I6bxC
KD16JjSELSqYXC79sCJiDSVfM2aEFojaL2Jy/l3PcMCaV6KYGBTzjK+gZaQOVVq/bP+jUowYwDmg
mwAo8WWVoyJ56yOoGjQxrP+z6Le5aj7+IAS6xcB7hyWU5a/L7hdMOMFtyujK+H/5d3kBRDC/ZXgX
QZKEFllwQAX3zRp7+EdNkLOGpFL0qRADxMrdlzQfxAiUJwmcT0UBEaBF+VK4f11R+eQzlLnhh+6E
OCBuiJzYw9e1PB7JB1H0dE0GDA7K8/Q1vBCTCZ/lzsu304dNnOA4pn6E3uNmLYTiR4K8PmaNKIvD
CvtS9syBOIjwr0i+NaEGOoZX9KpeYwn9tuTVmiuDq1NrA+4lmQ/FS5zUgkkmihDmHnCnEk0zsYos
V124dJ5yLYtPEQS9V38lHoqTRqDYVuqXLhjhMk+yCqtYQrlWADn7b1C6iMzIeAJchVGWJ+bkkRu5
tuKxyizQiZ1bT7MqRUaUaSFPVzCfoibwReriCubAKwzsMyGWGcRspQMrPF8g1Vc0KEhO+KVLIgtR
a9m4cjJo4uWRHCqgCWvWXneEViO/dIiDO86AKs303WhcjbKZfiAgIeHNHXDXDYSU93NYKAwvkR5F
NhWYF1yjqI/LKwry+6xQ3SxPxvwnJZMcBh2+OgbybVsnlgUNgYwhzirt8SLGz0s+IyB7VLYCrD7C
vU/yZEMBJdmFtfAyoG/J0hi/bT5U51BZGflWLnJSngXKaYTA7LQaPIunISbSOiJQqf2CfSTN8+/y
bXLb+Qe09mP340KVHppKQ6fV7QDZZuAxsXs4ySBXAklxVAredulDimMBBwhDGLPC9YCbly27PXBb
9fKyIDVh0dI5oSy+LRyKXU+7O7kRXJEDj/5TzgN5BlAwxLZweKQ9g+nXVNorEgVvfWJXXCr7MAsZ
ai9U+C3oQnbABMrg2RMpHMtqw6JWpqA/nZF6ZO1EKuUlLhIJFKrppe1KH2JJFNtK5YUtQZ9RKYs6
L7youIPSVtVmKhlgcdXIr4u6IekU2v59gmYz2qZU/oh9Sk8F5kd7VeVMImIbfqsnUA6H0uL9mgqa
HfG8JQhHqkLFTS+E3Gyi5GsQQpE5xHIRDSXri+zIUihhkV6fXMBBfeqrztUZlZ2UNbn/1mszQEmE
L+nHSWULVM8BBz/m3IClAjGShonAEtCUN0YBhgwltKqZIoEUz/S6V9rBXdFUFrqphiiX4p+Uj3N1
UvkfGg4HeUdJHKq8pVoFhywPQxSYYKRCVyLc5BkXLFO4JU5dYY9dV4+q5sMrybiVsleVgiMLR/lw
JN/3jg2tDE0S5iyFo9TcLRQcGw5xFj6CccmoLrGAMMyysl9TBIACClNpLTNaLIDZaDayntZfwj2k
66fMahVq3PKV9DLWeNQVvK8HlUzfgYyLBRZGnvWYK1BFbOGgc+/IG7HzwzqxzayhHVsfylyUJNa2
IskgpPg5Cdzv64PIqRf8ESIJPd8NHd/xokzf9QeOOPbnV3dcdC59ybRow1dKARR7nE1I1eLfHGv7
2pJ9/TAjJHJ485p7oJRcVAhI5Vk7pnCra1lSRUJPdewI0xLW6nPSCBSVOA4RUZ4Ybk597XMM6czA
2YtZ1PXZ6z+oPYEChBcFW3rN8NltK+7OuTA1k2pE/5A4rSimmASS1p6jythQMoIY5IuG1EVAO2l0
nhCBc7zjb/IkhFmVI3XYDJu6oMSIrnKQOUT0F0pp0JV0VMi50sEl3JM/wb8DR7imwhyATp+Lz2FT
lxeRIseThBzI99I5JaLdCZm7MaznIi1Vt9IM3rscSYlo2NwNrrW50i4UKhL+qoedVHUqC5pSiBYG
QZYFAWbA5rxr3JS0wQe0CbzaW4ktvlRwY8FD1otsSz/j1uSqnzcSErcYZ8ajDKFHLECRSDKB0tgi
h95OWy6CxjoE8swvLY8AW0iWlLLIF5+7+q0nCqYyzi12oYAFKLRSKGWYot1dV2LTkoWc74myuGSl
XWqy1/IAh7Y92frafbWra4fkO+mVoowplJGfXEh5cJxqn81C62yXKqEo25Tzjp/WSAKPIRopqVHx
wzlW4gEvT5xcbFEFjTIbPVNKYI9eZtxWeQ3/CIfM+7l3pIDwFotWwk5KjvXWuE3aGWTJB2WKTcrT
0aeeKqeMaH/Whn3+yhL99AjAoOQkal+XPITOQgHQMn3FDDjCVJZ7gYur50HlmhNdJM8dAlpYAMiv
TBtjxApIndSBoSOSmoz8wn0fg4brmqoMGTwPSyoaWGw4iMLJZBDx1SaJUh2pTYgjCa+D8n64K/sH
Ad0/atvb1o9dQcSPH7vCvlBYuvtFURFdrSXl6nhdSqGxsoAdGuf45YjR7rfZpzBc4e6vmc+r35nZ
GTTB6kLtPluJWk1auyxRKXNpgXndYrfwhBWmZISgLcyGsjuKlWpJyCWwMIGL3bA7R2pQwFuGnMiY
1P+ErYhvIzguL4ee86nCMvR+2XZ8E9KTV08RyLCpyK8I0mV5ywySEIQsCYXfdAjlmfve4NiQFxDh
hMkN3zc0T6bLTOICZ3HTdzg0NFkkRiN3ULNY3rEcctkkMvwkVaP62crI13qYkqPLFIJrxDKQCSgj
4UjhonkDDnAtat5qaw4ZZUvatUlL2QG53yf7KlfHkFdoJecHo+wo8ew+bP9zkO9If7NpuHVvK//S
x96HspRHlMXsHiZ2Sz6jypsvE1IJqQKoiBpkOjbwByj9H8k7nu25kR14VugEdyquq3FxMbPDtSLv
OAP4gWCnZNZb6Q4mIWUmoAzqI0skwXlwycoSAj/mPULftQmGtSXEHXG0TyA8CgiLhoKcER6oiOr6
1Ic81jm1Q3a8C4JKWOWLIB7Z35kGAgd5/TDEKT+BKI3X8bAzgT4tsjdWfo2S2MTHp2QOiMSnctr7
rtg1eyZVFpHPFBRkAmzL/qfkEdZUBqzxJfcSpMNtvQmigh3ekyGrMJZI5hscAzV4B1tc25seQGxw
/bxB/9FhlVMxM0vFDIg/HolIKjMsIJiiV+WmkjqpQZKjIklI1Z70z8R8FRLedHcXI992zYV2lIFS
CFgWtj627UNXl6e4J9ULs7TTCTLc/DoWz0R5raJZyqpCfxhjRvrDK145cSm5yxLFkDikisvRko6i
pYp5KvKZ+4dy8wsgpIoahNlPAqVXWDsyH2TrYBSQ3kTAmK+qMqp7rrmfimjqcQKut6fqlOTPAGmq
zuuOh5DQ4xXo5u9z0v5TzqbtMx8DK/L9yLXulsZ87e520dlW4QRtReF7bhUIfJ+QlsoWhHyfaI25
3cDp/S4jQ3aETnTh5sQwtFkJdr5BWmQ3uinocQKf1atCxUX8UcqRsgVVfFS8DjEZxuzwYr8erHg9
0A8CO4VyijGjSXPpcrbwoaNA55VOLAGRUTkE5cM21uGuTUyOgl6WVypLVyeeyPJXoDn9Pw97CtmU
/W6DPFkQ2WyNOvNmh9GgGN3fe9dTSYB/7TtBEDhFetaxXOrj+XcLfjO9bHb2xD72rfeoXT+m/tN5
NDmkp+quv9sn87rf8KgJVZsaUoeT5dYMO4v6BG9n1Vp/316KuNUUqvpYwbVf9tmhIQNUlsnwc7U1
UefvTXXDPzbVc0ModoH/n3kwLSxOl9XpdOzX5y/FJlGtS2P7zkpiU5A8Uryx40Jqt6YNz4mPA/dq
4Kc+b1r+yzoZnesu2tL+gNAO9Rg6ATb+/vVajxr+2fy9mbYV/Ym+9HMvV/D3x4G92p0Ks8LcuvS9
plYcJCwMWUA10vT8r4jgUy4AJuNSKIumbs4DFBa1UCJxZo6Xww1s3SKnsw5zzU1Fn3YIDAKZcEnp
6MruBdnBekd6sAp6gyFgcwGZr7ry72wh9sU1QOGqjvADB+NqFKFfMKwgJySLSEyAg8L5eEtKNbtQ
BT4r1cfmKuLSGaFL4bfSXdnLs6LMueTsxSUS38Bq+ijfSWcDQAmbmcx59j4Ye6Qb6Kdia4KjkMNW
4l8TOlXbNwPMGfAxLHNiZSKnCVcq8obzjkeQJvS5JsrGvjZrgIwRLpbNI+WzecsuicU9rgR8Dolt
iRysuK8yV4GRRsPnLQwSQLbnBfa7ukIWU+5r4E9gqeBP8LpsFuXJeRwhgcj0nEDjmvS4ox1hCAIR
WaLREn9iSnAuizTBxZc26PRFUBVNynK7oXFjgclLPJLsIE39SOdB0hXcSCrFp2gvAcmnWcqpNPjl
Cnivm7KqMCl/9cpOK1K88k3hzUAdPuLpiTYiZ1BkcXkr8re0tck2y8OCClVpbv2DsClslZtl+n4m
Z0A8OatMZ+KSATm+CyEVQ04dgyZccgYLd55VbWosAe8mqizkL+ZC4dNakCnGSSJTQTNtwVnudHZV
4Y06M8TO0Um4ag5bYg8p6QO+RX81YNPOZqfitFkosIZcVw74iZ15rY1f5LFqIjNpG6tBBBgr3Ugx
gWB1clHVZQm+c69HAkJkJQ/kYeaLZjvSegFSpUpt7g07AL5ckZSNrCSL6CDgs77Ewt8iOtmpUDeV
Q7kp/VXF8ZjclSOgH9kUSUQuBY4OlldGQePkF99N54CLHaaMstxSUHjEocr6vDo9mUKT3f83x0VB
M+HtWXmIChUj5ihJzcukSmJAdNipuCJhFyFSAut1jLhkTyox61QLj1kG37h64i25k5GTcmSKbDBI
ADkzB0Rmi6i2Qy4jn0YXE++m8HIEEL3gM54wfHA9ZbrwOxWUzzWvgqbXL3zg1qTnDnl6AKdSGVPG
1qk2LCG3k1nKYuROWl779tvJOdSEl+puVpU9lr+mybTHbanpog17og5n5EFFd4bfhVaxUw2TqEWK
a7arQBaaNk8IWrkcrhQ9ggxpJyGTAusRbsL+RUexorQIQz2dSrtEcIOHbKnGWtuctjWkVZtbVBfI
SzrWpnjxF4KlKBoUm1cmOB4SEHSG2oOA8P+u3QbJkVOvYMeM0slikhVbqpkpVrbQeIi4CjRB9mHL
UL1f8JKWFnI+qck7xyRieXdEFpIYa66VZVGRWa+LZCaCmbZ6xU4Ir7dVEV7xTfUTuCu9n2UtkpDo
VElOxpvnNy1Zuuo3CJHp9W1TQTCJnzSuMkJFtlTgaHcw4mVq2F2Q7gPShkVkO4vKwNWoDuWiMhrw
tRMHl1i065yHNYb6uKhrHkkeiqmGO4PHi9SUrJUlDu6UeSZ3SLpAXnuP56/XhKnZ5c7B7L/cJpOQ
1D35SvK45WH77/uSTCFNFIkKiYQ6r2blZsXl1n+ipuvjaal+vD7kKx+/IH9/SdcKRPpLeZbjzFVT
vtwq3QNmSqBHgc3LSB51nmEoU0oAJjZTTfHalZjWGfAu2F0EMRIJwS2FX+Zs7H1bSYRWVgtHQISi
czYSPworAW+Avl+wWDzgQD/2gGSIGXImLj5OI0UPFbc7lZVG6MmNBPqV4ykRPGGm3KVxaW1xUQXJ
yiJe43Aq/iuwgqgtkLbg7IjIpGpUKThw6gpNFcQtsdET3y3y7E5ANrLnl6VzWyJ4woLOAOM3YPRJ
Txbjhlp6ijvv8UcFygsbEQg+xsxa9aLapJJlAwLLTPsCaaRppJboK9tRza+tWqCz/YyVXrqRjKUT
Jgegco0EwioqdK3/TJo6Z/9uCGUZVv8yLUmH+GkGyZ77YQbNj/vbxvU90iEa2mAl9JVZD9gQt4q0
uGRDCCbz4A1KLfBGp06Q58nFHc4Z9VWFDFS/5giG+ff2UZlEnsN/WhhRrcQiY8MuFu8oadYwWqyn
E1feriBQahywoeCAc0QSfSJUp3PoRcBwfuzkb5Pdpk95HvPWdYSAZCpufFS1EaoTEU3RtaabFKYU
a5ZEXUiAQepxAfMSS5/R9GuhCWFzCAmHza1JKqFMrVHBUOOqikgo5KOdm6Wus0hBKQQPOp8XKnlY
zbzWrF9SuaMxMpnzVL1pU3JEqRmH+uqz2Ndfi48pBDHfFbSU9SkUUHGbsC38Tz8r/UbIyZnfZKla
7AqKHvN7zobFq0CIvLCK0DS9rp1FbSWZfjCsguWgn+zy6GMMJVwtidAKjZXFoARp4UDskNrP5ZVh
xZapBYG7BrwNO//DqxH5EgJ1vMK+K3ZdjgJZz7J4JFGDpYV7oXwO7fNVnf/SuplA+AcZBonuKi6a
y5jo6JiPjpM4yRV1sJhUVEJGsdvmx0X19pXbQnImybiR+YTRpB9krdP4nJklmt11JDZTxti7jkTa
0uOJiKRo3QYRmA3nBxYG1pXbdjNgTs6obHu1XPaZDNCiQGP4ecFAf7lGyfw80sMInBPYrD7SZ/Tk
dSfV4juYOjxBbKTcgNMl1Fi1Ez0c+e4HpDQWHTiGgNLbF3hvsv8zyI5+1mTlJAW0l54GMr56NmX+
IVUEEq8u1GCsR5IYPnwVEXzhj3l2mVOZLpB+kD0tepisZIF5APB88DA4HBraGa0TBH9ZoCgkIkER
n0c6OjlpWc+nKqkaMqGU+r/sWOGPpD6yzBhTgZb5r7IGZBehU4gO6KswTgkNoXKCEElT606fG9ST
sp/oDrG9BreBRkgzSDZ9FkjNmH6iA8pwVdZxjlLmX9WrCosDl2pK2u1ZQx6J7GS5D7IXNHuPjLge
O6NhchlB/7q45uZ0JFMjj56IZTDhqfS0dvsKHivjVpUWmM4y12kaxm6mPZS3Xw2S7xe+a86qZI8S
mRT5V8RJsj8yY9WbMjM2A6TXxTnM0Ao5gJpV8vMOBHgYZOI0co0O0AddRH8kT6By6JBuoHxAKmQA
WWE8x7iHF6w+EvU1JyriVOKV9uQSZVAuz72gf2WIXZE/nOA86RGEFUsiSNFqHmfcInSiKSIBGlie
TDWZZyxGqA/YY2qc/aQOGb9GVEEUUQKrXFurGBcOhhRLsjH8sLp7ehPWAvfUDNFdMPjkG5LexUR+
s5FgLGDx0R+DI+LYIbNVVp3IE2GzMGEb0QTW4JELxqf0ezXV1IoZO4U0HDUceAp0dzb5AMuL+KW6
8Kqh4JZT5nnyeBIFFDQnve5MIl26Bgz+7NFYFPT0JTKZ/62nD1jxU6WLhdD+NPMgKrLXDY7ptBW0
tXMBkH9os9L2J5CKyBVMEXlxaqiaoFFWQ9SUSVjxcF9WnSNBXxhBjdXQjBFXXHYuLpDd5NCcmiBo
7qHWjEvDKyJrtTWc5Gly3pujla5OsbcwYyxvswzq8yn8SbjUDTnoy5shhbavCuWOxHRwt610WJP/
DOTcC0rzyrRy6JxbVIZCoMV/VVnhzFpPlF0gTRqd20s0aThqhLOq2JOoekJJZexKYyWnGCqkrkNN
HpI+c1kJhbZuGL3iDCrLl9QDDhVlA+lDB5WQ92VniszGPP6a+jH0MQxT7NYdMa3Ce3o6JwUffgDp
nmII7KemkRr7Gp+P6VeGZ9CM6RZ9e3cLo3xbQRrepawVCOzgiwS34J2jAl1mlGM8UzzEvYWp2oFB
ZoeKb+kkWcaT9jruLcvVCdyq8IgKf8eexWaSDBMscfIgy7PP6SG5usZvzcsFyIrJJDH+LA6TX+Nm
b/Z6nZII06EK2Lnw62R+hdP6BdRsciqdJqWZ9RGdvtYIky4/tvYTV/M6INvWrLx7ndnp0Wk1wsYM
9R/KW3voMnaQ3YieXkWEaCzM2yEN24dhp/wFaYHD1Fwx8L5UwfEWm2ASO8f4NjoniGDG5toOLLNq
922yBvAda4fatJ8G3agLrwJTdWf80b7hogCx7JhCrdY6fkcvuFWIKDrm+gTDwHgn9BS3HSv5iM+N
j0lluDbbqrvlP/T5PkFgNFyRA3+osVRgmGOkBOeVWawnZKXcwtKJQHKhTrHi/uXWJMKC3rE4eG+L
V8s1m/p8lqxm8RH9IOtjfymdFsl2sDCm2J7GMymZwvocdi6vi2Scjs1sSxiXnDW4o+e3DcoEc3Mu
oDt0mcXu0pAeZvc6ezced06QPyVURBK6HWM1ufGi9eby85Wjw8RFkvZPyaLGhlz2+3a1vistTeTE
c1MI2jer7pMknCw/QysuRknYS66mS/JjUikkhc4wdjv7CnJwUUI5pAMRoE2MYWpm5hnDfWEab+ev
KGZaFaz0PDO9a2c6hipIft7MGCrx3S5p0ayCBOZuctwlRcw/OCS75IQP9Sp1ofIrNhVMie5kGjNI
mMOx1gKyqtbbJPnV35f9xi2RRh7bNwE6SNe90tasEpKfUVHa/grP5mL649S1DBWEPmdO3C58TtNP
79lLiXCW2n03ma3M6bXktoqSEscLvfD3pWNvMjOfh0N6TZ14078lBHOmcO+dWv3UOJcnsS8XdN6d
dsfpYpOsY8z3Zvv87Fa2Mb8MzedssASJO3WK8bE3c82YcE5t2yPR8sB5c+AU8htRfO4UF/Exsb6G
T5QlRWFrbRbX9GCOg6ETT7zSbFIaH5LdNbmOk+uXNSbifU6+SEHG3VybSwwpR4qxb7OPSc+71M/J
OKyEKC5sOAxf4AnF6Zs3ScLB0Fy2MdP0BNW3m8KifD3dqtdFPG+YY+KgkRGUnUM83CdHhDf3E4SE
cbmbxvsO0K9C9/b1EhMI+pi0jsnq4y0qG5tFhbYDvmMDeYsYQmrcgQdWOr1c+XH9De5cxjxMZMzH
x0XpyKCKiL1uGOjG5xKgjt9FB9btXuKoWWgW2/tkWAkniCuwgyHFeItnHyFlm2+17Rq6F1yWRRxi
B8MFTLfJ7GPxka4+0vkQDrNJaUkamjd7Gx+rRIAcc+paCbozJ3a6AMdz3mlRAxJVmyuerp1+jN9A
6YfmgF4T7SS+j/VLbGHbkXe6hYhk813e7OlZLB580iT4tU4uLZsok6RgJaauoKwYQFZp+LXuqFbd
Id7juVJ1LnuHhQor5KT2Gkauiu0tuOaCmBSUVl2R6NWu6+F9YilXlZpPFKk5eRc4vED8VECxokvH
J0lC5fQwedKTyqV15A5S1HDIiFRNTaeiStJ61zXx8JPRhsWjVt7mCd9ZcXi1VNfQe6S0o7gLNaTh
Wm+BJjLGNZQyAAodUWJ8ieUmMoG0pL1Ml1khfmFtorXLk5I/dUEljfQ3MJvs8PsFUPq+KB3aBB4B
Duc1ZWqxwLLsatU8pO6MsJ1XZecpmKRjEl4Sn9LFU50vpfdO04vS86VZJaBOQWqBM4Jh5IrBbSYV
idBQnit/6YqT57+LyaHMX0kuIULBrzFif0efBLqI6WiXCWnDZlNUXAQrcenW5NeJtSbumjrIyQZP
TNvwVZ2s1Ha4tYkikZoIu7JTEb9EHxa0S75W8ugkbs/7EhbkHKkThQiLhH2sTCn3AEty+Pr/FfiZ
BvldSHONET9J5dGLy6m/2hEZFR4r7eAd13GyK+i1DaHPAjs+YQQuWz/XJSFjZSWJD03+tK3QwhVi
qBIAN4qJPzOPCLbufumP9W5RFnVpZjvhV0nU5HNzmXiUi2Fyir2pBaAgnaoPqJfXYGbyiGXE8DNy
TErV3TE9j1UF4rQQvNK5odRfXmMRKfwqZSmWTib7voJnJiBfT2plgIs4zOIto7FLdq70B4QtqjSg
0JegI1UDUZJnvCZmj8zeDIUEnCzmpXn5faafmZF6hYwLYBc6kYPbbhWeqPhpS8IMym7Uy3lO7LZC
BGLNSbcDMpUtrg85FEJUClmJwflr9vYM71Qb5IboHmpH/rUgY1xFgPUrge36nqOnE/yeK5+yYOUF
KyYsnrNMbDkAknXE5+SrrNytwH18m0VTxaGAWQmISKI4T0cUi1vXx6rG5Pbe9X6JJkTVXfnUJALK
PiE5IYmrKNFZnUg34tYJZ1G6u/LYL5RXOQCDrDBX8+I8i5JeF61XvGO1RCXdfWRK/3nMGYEGlf/L
oV75ckoAFc9PjAvlLofPEO5K45GeU8S6rVjX/KTq1nQSvom+i16nqLmCFUh9qjwm01xLQBNHhCbt
QEqyEIAiC1lia8GzdOg26eQzoAgpBRAzsBcINOJxaRrzJU9Wjfq6ZCTOu2jxyC1z5wXKnRoNQiVM
oehbI7LCW1Q7hXZD9qtde9t6onwKzRq9gcHCaZSvxNd3QVxyN3nchF9rMuZ9G0HjE31QLHe5b5pZ
fpWKpJ70XmEh6o2aeLq9flI1CdEN/o7VRQqZ3iN1P1Ut7jhQ6+N2GZyOqFpsBnKUJPEgr0wwTx6E
y79q6gjikG8vlzRDKPjpZJvis+ZnEX1fhRNIhGS+hHgtOWfMSyTAD0WPHJETAcD5LzQQRUwhaCKP
BcBsIH61RkvbqzbVy0hUOdGWAihlwqw1nhrHPFVC6cozlpky1HXnR3zRTNHnZ6cEPuWWnTBy7MDy
LNJq/w2w7ojrO9eD4/WjyhI/HFWhpH1LNrbplzDMe9UqFlm19Ppq0tauV3vDAajtTBxXvrFilwba
ZzKo1yvdynPcem047UbRtFq1p8oDHPg//I37Zt5RDGbRcubY85vXfxnUmyUvRp7YVM0wKZtOA6Mn
TuOnpygZ1buPbnw/ae5vfKdEFB5XE2965cb15ikplQKO4X5vklTL0H06LMc4jofpiFhgpf799/n6
8Jnv8ruD4ngVLC7c2ionzWbBlJa1sZmUDLSisvwA9XQcX81TN2zVu3+/uasO/du8uBM5Rz/uGuw3
3HzQbB9b7Sn8DRx/gnC9XkTRDNN4TdPazOC8TLrTdgFX5my+3Qc8COeezHzf+3dLdjtFVc++2fR+
0nz/bFfHpleIcfc7qcHcRDs7JmPm4V3veXT3d70jC52H1mYeHC0mW7N5aLdvxlQ7UWzKoUlr86QG
M6FbqR8fPet9IOH+rneMj/XEtRbDlXocgKYZmVKb3OXSzVR7B1MuYxl/uGk8MU8JscS/D/Z/ZL/u
b30XZdnPikvbn9PNm8Q3g1PSBNRp9+ns8jYxuCBvrY/aaBF3Xx7c99Hw3sVO5lPPKoSnq9efNAaD
drvf75lbz5iYiT0xTKj6g9XsPejjjMn0I5x0ux2mF+vGyM4N+0gzrBEBcVbJ52yfbI21N1vjl25J
v1+tlhsAAK2d+UgXH2/pxwcJoOBjpNnHbrwBTTC78tM4+U4e9Mg9P+luJLy7fW61dRa3Rch23EzO
6XsJ0SLTR3EWheRNxeAKmhY7XWVUeDubbvJwHtwTue7vfrfZXc7bMPRmnu5eAqnrV0GxymVDwgnr
fBXXw/jB4+qCf9llvLst7rTy7eLlyOO+NJ3Y+uhfTLV8MMAacetSnpmnUffBvuY8mgF3+9oh8tzp
+cwdBdsMrnHzfWv2piRuWvkrbaTpzqTzflxJHky9R1uZd7eV7Z19MSyGrLFkkLw3z+W+/VotA/lo
U3muTZN5G5rP/3FPydbDj/nunbaTg7XW6cVWNmgzn/rL50JaLb+WU6qdxE9wPOMzwvMPnta9p6/d
z6S7zWzs3jy4dm620Abz1q3UduL348uOKG4bbBSotFc9mLTRuDZaoUF4qQzq1tqY4xLbojs+mDCd
P+iMh2262+Vu+9DZR3t2m3U6YIu7Vfubp1K1rP1mncRpmSbNSlXz1eBQrcYVHKrR9yx+1DOP1tjd
nnc++/vp+Jrttc2k6aGiiirO6zKOer2ZZTT707jF1AehBzs817vdkEpPceXvK899cMb5d3bfahuw
z8Dixq5pNifYU5un6rHMnr9+ZiUA/qagVq2PnXmudIP+d8V5JTaAkfOgGQ964546ug4X0/lySTPY
kJtNqFNb8+7Eu/57dZxWjd9MXwXGthZpLUdKK8mDDSHbYv6yBd3rLhXcteVd9hwJ9WSArpqxLslx
b4rxp212K7N9Xseblem3QfJN51dq2B/ILCS2Yealp8n7065sheZqarTw1HquVB4dkY/G6W6HDA7u
fujbTFosIE7I3un1V2ceN1Ksv1qNCVpoUMP7wSn0H5bs3eq9r3Az3K72i/HKz1bKIDDv7TbZHqVZ
MvdM9Rc/9Yqu6XjJV2aF1eJCEiVRdTQujdhKCuZ7mP7vjCPXcf2gGASQd+/2k4W9HLKf0A0v57iZ
tP1KvxrNiJv0qDMXm/jpaq6vu+YInP2RGf5nS/jHre+2jdltfJq6c92aiEFtMDinVtz+hLIKSLCO
f3U2lU5jBdTONA1Lz3Gh2p0RDPj7OvmzL/CjEXe7xvK6XBduev4k2VTbpZIiGm69Wi0QZmqyYIM4
TR1Ts+rTRIiXwdv/v7XAvtswtjd/eDxv1A3JIIoM5/XnMoW6bWbJ2Jiy20wxl1ofTgOpNYNp9PJg
Uv75AP2fLrDvTCNnf7XPy+Di9a+4Q1jIgKNUUjXMANlFHzNT667iRxuU80f/78ddZcH8OEEn/sWZ
LH3uuk1fBljlTZYC5h8liXtfX2WihnHr6WkG4ag7erA3/tkqlwZuVHR8/t3dejjdBEMrOnl916yv
8dLUeepSm50JK6kKsQfc+ThYmfSS1ioPRtvTpP7Prvjj3nfbTriaDG3vcJZH0Cw1t6bfm/8Kk36z
9FLvBhwEL9sKPmmp6pxSHDLmf4PIE35C+lxjLVZGdsEsYkJdj/rkUbu0Xf4YjmlQuEbn7VHbYYAi
VUQsGkK5i4WMW9rpvC1aKXksx87Tkw6rRxvjfzKsso3xR7fcGXEbf3dcLV2GJD812yUivL2T6XyB
AzzH8/aiPKr/r06AH/eURfvjkc+7m22vpgwF95y2wD7as6Rn5vR6Y9zhOIp51O5D1zuT9f7bDLjb
cefR5OoVttx2V6o3rXjQxnIjqJxsm5OnyVMVa7nTSN+QJy0/H+fxiAWwiB8Ot6bZ3xqh6fDj2acz
Z79Y+wz3ywC1qHeEmEo8PUZSg93WSVph5anyyEL7s4sQBBYS/m4gEf1/33S+3YSX1XqlObY075Hx
4v4nDmG5w6GbbjJzncX+YGb/R2adqeX6ju1YHqudvLm7qbW/FgtFy196/UMpqVMZLMYawvefx53r
d693M6iufEb19vuJRp2+XuBw9CmztTSl5ry+rvVLPXJp4ygmVklTe715F5ho8mpVX+0uYU3UfDqm
t3yudnZjY3cdktdNSuAiVgGCp1l3VEi6rOpoVXrZbgCLfRLDCAEMP77/foy4fxhR+Jo22n0qTuBE
9yNq3aJjYTz2+j7wYd2K3/ctap8m7XdMzwsfv4qNg6K67rtpNeR4TtJxMkzZdNZ1eD9/b42jM+Nu
fmFSoO1ftEPAT/+u08+Os17t15HbT0ptLy71pxyry+YFVnTZHKvPT12qFhZbD4b6Txv7v+56N8Hs
izsr7ibctVCpB2h6nZJ35HPF8gZTfJ1X01blqYszWEwfOdx/2tddH3V3qho4oQuz9m5uh87YO+4c
tz+QRCGBYlNK2lWqQ6Se1/pVfJuXjwVGAVqE3PCEyrxfnXLKKNTC69dYqaPxJtmVvisVNp5NPBqm
i3gYPxKg/tM+6xbJ1wvsosuSuBcxKK42iDrPz27/xTfNLdGzonFgHBm31BZAsE8aQdSatC5Fsy1h
BZMh8/eJ8Sf3iEw2VPAjJ4KAnKks/Nh4Fn5xfpqdxm6fScrwvLerpfVzFdZsqYTBMS2YcePSfeXc
a31Uno6vTNEYDUw/mcW3RytGc/BujnqWE1GHkoQ1DIG72TL0L2HR2e6cvtPUmvHKa7M27/4yfl/0
qRLchrfBpI0RW4XeI0P0bYoFmBzhnIOjFR/uj57myH2DbMsGCiLfL3TCO7vEm4BLL08bpz8dbSIz
DOJDMunP+pHkBOP2NsZJMeVGOBYVYQBL4mAK8TCxvCRoLWMHz2F5SDpGUOYqJgx1o/jfOY4SqvYS
Uyg8WGx/2nDgZtNzFtOpWLx3dKeOc7Kt3dbBksHrL5h2m7o95zhcl3rD/q/j2+t2MD/XO1KTejs2
WjUCLWEcQKo4JbOC8fatR77Mn3AI3/NsOOMWjPHQuuu/y/8j7MyWHEWWbv1EmIEm4DYC0DzPusGk
TIlJgAAhIZ7+fORvx6x3VluX9e7eWZXKBIIID4/ly9eqHkbbd1vqJvbJ6g4IXZ5OGMUwuU+P4fRS
SIAI1/na02j+ySyiYSknx7LVwHC+eMi15yzN729aReq/hcM/kt2e2u7QsK3pKAignP4rOtRe7atl
3tVIsd/y6XAiv4DJrp7jBhCgdR7wEchfLpfWfy+3P+xqdC7cVRuLkS7to92fLPwfy61rBHHshbVG
jmOdmERpv0lwZLO9/w101v6Apn5d69cORHe6/4nflbYpR4fpicqGJ6661ChpjDxQn+Vfk8Y/Nplf
F/x1djOztEzqmgsqg50udOE08EKzs/dBvaLFaAva+N/j+Wf4ai6p9Tr409KS0FN/PeOjLrPS8Lhk
JPy2PJC/deR0ni0LuXLfYhONQHYFwd22j7kgXMxMajk5x4hy8LcKmvEnwtIYinRNk00fhJMv/3fP
abllYL7TWt2MuRf1ZbWzIbzXrnjlw9KGJG+oU/Pr0TDH3Fu7HNVWb5cQFhJB20MFPaw5cJWVbEMg
k2nG2SfuScyFqf7FMq+tTwidBqktY1m5Vkh6SIcxxuVEYmEa1E/8dbhuvYfQ1NzeIpW+wjdINqIU
epTdpaJm6ZpdicaV7Slyw6mgDZp0E7xFnVpeafUW+cN+toedRPZCTjttepIwbtHFXQOACOHwu9K0
/drC0E0Z1M+Z5jtJrxbKow9l7xUzkz9P66qiQCCCjnhl/cK93h92xFjgnAxxU1S6qKvJa1zfpy+o
slANle9WV/aONPxpjU5WLxzfXw5o/DBPBw9VaOkIcuhHWfWwc8yEj0BgKrVivEJ6FQ7qjKPasOeN
NLQ1Ym77CDm0gg6UUUeoQ0k/IRRV62qm1gY8OJMoJBgII7jHYSBW3pvJUV5T+SwYZoOam+k2t6rM
vMjmRz3bXdAm7cJPpAZrPuwNo/lJyUr3VdbHPa8aPBgMq6cMrvysZmepDC2TmwvsLsxxkUl+4XAz
zJvfX/AZN5xpqvAiwaPQzGGIwH4VMvDkM+CZtX01GG4i3rl9X9cA1mveacJcKFNZXchmB7XgWT07
OnUvudJgy6FV7ZkH127RTJhalNehy5Ztm7VVXBV8FAHzeuh98UuGbbx0pqncsC7atZUadhJJ90UO
mEkmkjaOU5k9wL5MTfo+VVB+oW89uIyIW052jbjLdEBjuy+qcUktoSc/qYwjCyKiaKuXZoy4W5Qj
thsDqIQE880kzPj/PLN/pmoaWXerZBzSjnA2m9ee8nK8TdaVKnT4ZlAlGZCNuxhunBfDxDuEpRn+
XCCeNoPP2LTYziKIKJqjN2P7GrdCbnL8DscFfETEyd/UuWRtWqEru5jKhbIDvyizFuaUCkR+fsBM
NJ52d7utM4GJZ4eNpsxsZlrzx3rq5+KuwuDzMKDoiW45cWE/6SgavqGJU7wwh+kGVuPk3UiLrVuU
zSCfJaI7elAqC8PpuRx+4KM213jCeKqv3oFHkcW3OtF3g1EimxwO8pUtt4YrooeICuuseY78WEfk
imbK8jiyFYqvnpwVLyHP2zXdz+GS9rg8HvCrNFAn03POiecod9FmLpWi4wtj0H6Mz0r/Pfys1/F6
3RvM7KOxTsTbOp7X69QQd+zYxSuybq3aahWSx+dEazhFYVWBfNAf1xI+VoAv4WLU1BNnnrYPj/SI
xix8PuZrd+9cAWPgU77OVVMjnN0rC00mkrDAkrApvT556ogoG8HW9sWz/6pk5cl2T3YupNCm1cWR
Qr6fVNLTdWCtW+OE8qfuyRdRKWH8GsU3PeGor/TENj/xK7qWD+TkOeVTRK7VZna+RRBJPbIf8nlF
9QPDdjT1h2FH3D7iflUv76Kp4XVTJ1jTG24l/RsN4gLG21sYvuNv0ZOikQVP5MAapMqYH+rDLV2B
4/iwXBTxoFle3NQ9Vf66C+XB78nu4s3nOaDx9jqrccSEttqlrbsDjpEeAhnS0+zwaRn1tq3eMHeO
1W0WylaO5GZRgVuXsajzud62nvwiyCRWCaSbYYTM29P5z7K4vMA2wutbuLksLhgy0yclb90QBEoN
Je1CPfmNbIoIgWaxm7/lhKdEyCW142L8bTafu8tWLNLaeiHSM3AfNh+FroFCrN6eec1dmN86hEVZ
JxOubQ67xzeMikKT5B73rT50V57FKLxg9DSjDPsYiwpvnXNTniHihNnjObxB3tztTlBCSTyUWbhZ
It/ynT1FhdXL0ZWaeTOiadobqZqt6qKnykCTr7DfgSXb4TZ1K3vY+VtA80VzLJEIN8+fX12hseA0
kT7Wiju8+1s9sIp03wnXcTjoxIP7e1TGsbX7YGv4VPpRG29Ek36R+ozW2xNB23jcjicZEoO9iZva
tbYGm0arPe70I1oFhK8M/zvz0JvM4n8OB4AUWpezgaHiJIYd4v9u9m5WpUb97NWbcXddOY/cardl
SUtcXDi1Y0KjR2XBuLUdmOIkevC8e5k8PYxBS3r8+1rQ7jjeOHEfx6nSEYgOmrFFh+nk41vZxD8r
p5f039bePxumOLptmSd926eBUUS+nRUD7ZZQi5l5wEPr0G4UEnwKOBIVHcFcYS28xxw0PgRf578f
/N9SWHItE+cOs91qjq3/++BaxyzCsFvXpFyNRQ8q977M15tFCq9zhruf3ZYDtxD14r+v+2d5ohnw
f1z314DrpdIuUl+tN7SZ7epNwx1uBDBKuz4gup6dNZopMbnuG5YuwVXw2e274nFqQ2s2dYv+552K
xdln9d+3pf34K/0xERgK7Bo6ptr6qTH9I6VvKXqvUNt5vdk1rVIH9gn02QS8kmgURRYSSlFTPRgq
oiVrq24B5M6fi7AU1VM+jp2dB+9S9DCMcgV/H9AtQZdB2+o6ishmdYBuyzwbzRNKc8rs+ma5O/2G
EJXL+uqLDsgkhq4iGk5Sn8Cs5OI48mOxNbHcFebIDlwo8pPnx1amyM4sjvroPHr113cW9TfVrOPN
H92n62TEoh5st+dsOBsZ4/fwtaSxRWg0zRDr2CETqb/xOhT6Zvffw/dnvad5q/8YvV9nBiWt0yq9
FzVsAfX2hP2xqSzn0qHmJK5PkVmTt8UCqG82pevmWJhMl+Vf5/SfQNX/3sVvuozmf3SvV2TNnD6M
88npciG32YC0r+xJtLGhb7L1PuQSfqL4CwLzJwr769q/1lOp6FREnlz7ACVJc6Y8PMJr5GWrvsnJ
qZgcR7lMljfC8vf3X0a/gVT+Y+7+th/8RPVHN6pHTeVl+pHolUhjlG/84/ySLocN+kTb2CxbJCva
gwZrBuBv57c/MJ9fD/+r/FK7QaT2TB4esBd3hKlxO3W2m3og+qL/st9ERLndQlCg9CRGzIXZWRXy
byCY1vnXYeiBgumtltH9XQbWdM6RWp02w1A7vAMFNhLJsYNlbcNYl38Z9n87tTYSUuwfPR3E5vep
VQGK/3Tye03Joddv3TREMpGAEi6NbHSF0z3Ub69UOhrtmm6tmTcxpzRkIGLwIBci15kmV299lzSM
Td9I5/z3nPghwv6eE/+8uV8rMnaf2is0whr2iL6uDpgxtAz5irbx6rWI7HjaeWJw4GKfnmC2TTpx
I8aEgVQMWXLo2o3udHxNiBXQnE/m5i839weqznz5x839Ls4q7/Ljh2FUb94SFZ+NCklh8hxqG4wt
5s2RbVRId8d5WKrDYEJXVCXPSF+9BcnO4MX3S9EaJPQw0JwDz+u/b+5fd8ZWBxdPHU/Rrq79Ov9T
R+x2WkrrszHXJajSKUVsgCPNtGPhufZ/egakPX/dgf5t9v7zsr9w016uab5hcFmfJtyW3VgAXauR
Kb/2ZCSL8C9P+cPM+2N+9PDJbWum2ZCq/3f/NzrZJ0nqpN6UgHpP2tImu6otxocTOx9niuGcM1wl
+p0FZvPBybWuyaBPAW+mjGi2em+Mw3G7XQ9c+Zed5IdX9l/31QzTP/bhTi96Rv6LRRwJeKXvTE7R
R2cxF2fwdH0A843jtHOlUbbd3x87X3Z/sfJOgH4QkY7n4AjjtZXZa4LN8m+sBsbmXyJMi+DCmu8g
Ifcb2y6quu6Qj5ItBrGNbI7dcoFkLHrp083zAQlfJfgnufWWgSHdj/z4gM1jH3FSMkoODO51WQx2
6qkLdX1MaSwV8xcQfdZnqPH+EJs7R+sNoC+2R9P58G4Nm/7aBjyaOyfkD5oCSJcWy59GRXZYkgtx
6Q5AQdDKqGgxXSQf6wvy73WVSseZn/SvQ2Yj+eaed6VAMf8b5ktXkrY/RTil4U52rYe1ezmHz206
d5J185sWur2YRIFY9IGsrg+XNExu6PpdcXgcgsSsvNFGX7U4T/AqAjFnPa7mgIR8dxVtV5t44EQn
MKvVSs8lmkhyRY8KTAB3x9EV8LgGtfn/7OxYLlxMOi1dlRUNYdRxdNB3zk1AuCRE7nwG4KdUVvCA
M1ErSM7b+/YHNLIHpX3jA61sLnMdMRHrREvYUwDXAMpcr8kFEvJXI/Wzzz9i31+0vinC0iVOOyXN
w+k8YVu80z/Wn1QB/hbhjsZJqc1Sl6qkO/GjA/3O7Xb/JbPDUwSaT8OxtiytoCXaS4DuF/1QTtH8
cV86RoZAL42IXdGjRTnJaUTbq0b/Aw5ey/9DK/zBtiUSmrFekVCfcgsFgzNfQkYGOduYdQCWBvFz
puDVbOdV/64M3tWkas+qJlXxDMfctFTZmsXjahF9oOvQhbJr0xlvd7/HEWr9q8RcPTixC3XZFVVp
f3eoA9zdwX+Hxk6zafyxOE1qOy2z/WMx/r+LM+89o7rQtM+mwxQ+NDrQ8N8ezqUGMAJg6ieBo6ya
tQm/pk8LRtOVDJg0mVD/kuq8tGwbBGQEA+BWClc+y2lnVi+48b81z/whxANC3239405/hbeq/Hgv
1VA/m+CnaEE+UE9OnCQr67TpXgChnhQq5AowE0KUoDBGB/Jxtq6nyfLNIUwM4DHKv5VS/jVN/udd
/QpuemgEvfjD+H36u+lp6kTjOdADCOSwRQV3YlOyoCfUUQUNfqT2f6ktdf4tT2xrmDVTrsem2vi1
xZTdwngq9/dnE7qjgs73w+PQBXOKEOnw6bHOsInJmFvrgHbzcbkN7HDtJjK6hus2SGDUR4GLVT/1
L/cbctUerkXZhrbC2w+UNPNxEdnnYN7zR18/tmmG/bvO5L/Mv38+wC+Sh9dxTa2Oq8/G29ESPnxs
iuXdib6JDmHxl+JSp9v7N2zgn1f7VZVI02cd5UXvQz7pDwE/0ZawdKG+rSc7Mgj6LN3FCe11pC9F
Q8+una5454Ro4PG2fAGpDTvhIMPTa7rL7gRanThmc6hu8w+aAe0XjB8jG++UCXK6dxmorImlSfd9
TASUXiQL17qBft1+8M3ehXmxXEOx9be77rc2rOZpPIZZgeq0OGUzU5S7YHbocBNy/Dw2EJML5qRv
XImc5A7doQ+3ndHqzMYFXlU4qvzI4hb/VNaVUtJPe9Mp2DZNVejH0J/OX5Wrea5Yl3o4h1oCStAZ
TbPZaf5e3a03wgDj53punLsdqTRMVHfUkkVP5C2EOBDkoEKiWy+rBbaTApFx4Wm2c8iQyZODj7xk
K3r5UV2Qbtb8vPRWB3d64AhRO6eTgh63PEXq4DHRIHUSXDvOy3qVPMMhd0cxpmMfqQNyKc40qLnT
nMMHU+6wK3kftw/q9D2EfRB564r6M3vLGDRFeippwasY5VaLSc67epgiswPq9l1wFtn6yNqpuZx3
TkqZodYdg/BkgwSnEEQ1ROA7ai4rupkRzmIFMFbPL5JY4HeUkCIRuJg1R7qI0caQihOmDgIFgNyW
YZdk+mOYMNV8RyMh6YGtL+68Hw9qruiiB8/vRaDNeieDb70tlroyjPdLsLpF9dpkF8OOL9+3Du+t
gdmb99oWO3YDngn9WslM+raK/RI01h+t3fEa2PSG6it44WA8LW+pGFuWXBtj4G1xTlb5D/3w2582
5E9qx2Mwpm/cZo93tmCbTBvs32kaYw375259hQtlvlQfsi0oiuWfhaFuGBl8iouV+VnseEWa1YjN
kqTsrCl0NyQbLF7VufbvFiI7LATPBO9FTshs39ot9BLwsQTf4D0HgzdaAbzCp1Xx70fizCSVL8Rd
7KdVO5dMFnyqR5m313/xEY22l/YY6Sep4pCYTJhe58ywGpOE2J0xBauJV1nGSJv4Dz6kfHH79oP6
HSI1leVjhEhuiUpMPHvbOhRZVKWY2jdSLIRs0E0CaTFFSkSkbEar7dt+7z538fStAJCdBkmMHD6g
tHZ6RoApPr98O81k1xR+LJPNa/LwLZTlQ1cYseWtvBmdm9PCRgJlRHaNztfUu3WW7rQx9cNi8CWK
ncv8XpIlmr7Ibua8PDOQrdjW2hKJnbyx/itl8+2mKXamIczjTnFm7Aruqg5E7z7K2WlrBy9DftAg
BGB5TTTAlg853Caqx0yyQTVkfdq7vIL2ay5K4tQ6ORCJ4o/9aE1YWyCffm49OjaCWT20zXz5YR7z
hnJM/ILb+9GsiS5790OacHA+TZ5r9KyiKzK+3mkse9z78maEW59msJkToTG8I/mggYlJhbpHNUax
Kbdy/setks2g+sbIofvVs7JkplAN0BoQ2d3ia7yNuuOA+HFs6U4ayryNjtckYd3QQh8P2rz/ZPTB
L/HRLxHRKBa91O7Qv48yt0L5gfQoS608pA40eDEFiNFYoqz4qEHlI5HtB9ImVmS1K9H+cTKrjwql
im/K3k6LT6AmZSwLO9tl517dRKnnsHO9vG2UlAe3BC0H3fIuH1qAO6S/e92icxms4ZXJbPOeV9dP
ZpfzcEDnvFS28dA95LNigmzBffZEgx/d/eFjBkrXj+fgd7K9LsZe072vSzYCyliuHbKF6POHBUou
ilmB4aS7dEeIGzltCBW6eCDDOr8f6vnLYU1QmBT1nttr3D3AUm/vkSuRG5iyAzkKXJ82tHjY7wjw
Xs0FfRq5g8eJHU5VStXIWGBhPeu0KJX54xE2Ng7SB02/eWa702pu2K4HIhBciD9vmeK/oCBhb2ml
iHMnelsg90djRbs/ivMZiS46Ok5gBa4VIOSNXOUKRepQvhxlne1wnh12Gt8wTSCclX95l6qp/qho
fWijCkJsSxTo7MhsmNBXdR+FlVCOvVl0eTwtbRFS5XhYjehpfNbn7UNxfg2f83hUjVsK7SBZn3m+
8WW4vlvk7WZh5Qtk6JCU8SV7ID/Z77iyFzd4grrS1k+FxVkvqof4LKNbFy+I3Me28nmXSFdJhIKn
VFhZCnirdufG1piC9cgMP5aS8VOgBFKpbWrrT6p6MNGWr7k3LiqL/bSxu5w8Wk0t4YUGd5PIS4Ig
WgBT3crZYpGgQm0m3ZEqsPEYkGpiu/AlunJuuWVMcUF7Wd6N2gh7F8rYtWbdCzv3bN0XaWvQOuWH
6otF5qnD98cm9WDPQlvOSolJSCNN78G4MMcxe/qUFVbNE+pCTyvW2ErwkOsBPn+bRf+FrCjfKMXr
S5/U3xS+ki9DtkMRX15HfxJ8bGTnbxVCw+0FAIwrqRIp3/GFIdQfIqitzqzVHNK1L5Uy3LC9NpmJ
y5fFViYC0MZRjxU9Ctb+8m7PamxHjHU4a5VSQ01tUe8MvI/JAcb5Nuk059Jn6rxCOwA15hXNVcZF
mkdjltHBOjKX3iI/9+BgDHp7dZxEtj96SkRDfYkZxsg7JjaBgHpdTqpggsDjnGZ7Z8xQh4WIT7VF
POSdUlo3nhaFnHDK46Tjj5xTCk9P0RgpxwMJUPMcjQsEGK59R1XDtaLrY987omVi9fql7G5waDdW
3rxDdQLNiOhGoqesG1lf5IA8+e5a1PLbe5+0RFm/TNHM9F3MC2qa4rUjE2eAANTPpIg+c4700Zko
6+M09qWXIoTj8f0WGawBoPKtv31fAtZnx0ljSrzCKFH6yRZt6c5RoH3mwnXUAHZMwNs3JFpDc7SU
3Ll/RjTFcoV+rl5W8R3jXt9HhueQ0P+P2Ic0Ry0LYZL1YwukRmXZm6eavF/TctZFn1SzA87fs/bC
nxrkVVRqp933QN1Tp+21EfDg1SdvoR3TFO0iQfzDLDBvOF5jVMD4nFrIe0+St8DlgW+hN8G3MWgi
ZEx9WycbRl7OCRiv4ISnxcA8BAMSyGVtknsFuySYkHBRYKyeFrlIKervev7MB+wwaFcO1Z26e7bY
qdlCeFv/N+GJJcYpuFURItzwIho1l0XPechdbtVNDwh+j6eiRkWx+xXNtsqo5TwNiShTsos2WOdZ
xqDSkMOUFOzbhfOsLKro6kSdPM5FDgTpelYRCNcUiF/jUFp+9SbtmfEdbJkeaEzFV2MIEVedv2Rx
cNcItpW+1ft650TVRv42ntd2eSitW6NOcSO+o2YDIEFXznNcOJ211gWBQI5tDc1EFy5ak4gaTrrj
cN47JvvWkCK8HeKnWYhwltzF61bfurlIJ49bd6ouEpx+eqQ6iDBXA78JUB354rGfzXA2KwGmDfgl
yjp4sy4bvWIqwYzdRm2hhZbYiJPYxkAZ6ZmEC0KMYl/+0DZBOcEctUuhk/1+U9XWN/WcJDuikM8+
8LDN73RQIwAK6JUi9NUVyaGE8vGGJiSVSUh6e2PbV2fvDzslaUIQDgLUNwkX3S99nn7s+JZ88ff8
kLmJCllkFIFFe/NBChWRy2jAe7v7VnEjcGa5qOfawqfreahPEApV75YyRnKdM/Pef1rJAV1L/S57
S4Io8fv5U7J3a8FvfB2rRBZ+o5COrMu63SEscATWc5tk4/MZuPG45C7olbtzqpVTb6V8oSPYe3No
IeAvq7mrIvfBwawzI0LWqKYgTzNKqaxZHChQ6CDvabJ5y7+WYtdIMDbnsC6RMD1jTb5SZblTyVap
zAzLWWf32nQnT9h8n6u5L9g0yuVrXbXooEfBnJ1D5hdvyu4uv9ChHXdwM+yg3dR4/uX2+5BZ3dNT
eFtqC50FTLDMG6jhrE2So8KG7oWW8vJFXkgllN18bbxFjUMu/I3UYYuCKs3fVD+UKChCXddKHpYG
dWkabbueqC/gfT8mxPDTepz3I1HVVlZa/NzHmGQdFoesAqcbOBkJdGR1ESWFM9aTRWSXVDda9gvp
GtMxCwkil0ey/IziUwkB4ykekYT0lNmaJtuXxIAIIYv3wOUJ6Bp9OQUKh6WVZSKL7LSce/4oRHop
EpCKUmI9AWn4eFj1c0yP49MQyTo6Pd1NzrMyPTVJlba9b++VQr6jPjkv96c9xbtHLtC+AOOzD0Uy
qhpOHQs2bex1XhceXi2tNzQppL2WBQcqk1RHfjimv6SOf/mxKIRXi/umy3ucoWbZ4v+Yli/n8WVO
zIW/RdMHksvhjSxmI31rLOuSHoGEtGMDyZqX3J09BtoSjfPJC0XUA2Gkur0PvbU7CNHKQhZyC93Y
4GhGDZhnGKNj14Z8FFkRdLxc5guVyswh32jFsPdBx7SdWwZhH8ncH+9UPLWHTU6kOJ6lDzuggKuw
/94jznxsVNrhkazaixTRHKInTgQ/FuF8ya94TNwlqqkvEfSgD5Lw3l/yM8NeZGx8Nwr9D1QuqV7h
VHV6dJz8IbV40PrOQuuzMLf+rvVV+eQtDJnQUBSWybl3yHdEp2qUs14DuGMUtTvr5FZ9ZGfutYR6
ICrqJDRD7dYz4aQJc2lnyHp1+yCpoM4QiM69dTxx148zoWplTIwNcoLQAFeug3vZ0FdskxM9KQ6w
7yg/n++rWsYTH3jhgd6dwQkncR6c2/b4AGQCxlg0iZjvSzTwHh/haqLGUEudF6Scq2Rfq5INkWI0
xNKGa7AOhqEOtU6Uxxji0EZbfTTsNBVdeui+v+x08hq15jxaJQ0Ki/1q2ZuUx/YsGRRfJQpHjcEc
jH/nfUQWE17Md+LKTyhUd9BKHKUQWj7++VoqtXDf/TeZl94QKkNMb3D65r/M2G6Dg+ep1VlosPJM
6wNhAPFHmtdyaX6sGALWUxDui9Div4oq47D/cqXPnltIKnv5/g5KgM7jLKSSRtnfE941v/T4zthM
R+5EX7WBQC8s9y4zbAp5s6MIF5FKYgNktm2Xs8VT8NEAxQkkgYI5jL3gyl61DygIocZPrq00F/A6
gswXoqhuOPAon/t4a7IBXPgmAeO113HUCvtXY+EeK3JorrZtpKoa7irAOpyJo4FqmCo+imjraDxa
3IWKLKArr+6EnOtbBcZ6CMaJT/CwMF5dai3oTfIsrWOdDD6pw422jsQqFQY8/FEOdgwbkb7qE+6C
+UOT73BWoMZ2cb/bqaVDdoQPwWghHaSKXtVXq8Z/S9dFwnhBAdObBJE4qoZWUFpIe7LHm+64ceR6
WjyvHx+8ZSz5AULsU5NQJQlc5srURZqJ557oyjegwfp5n6/hiELj9PFTqSTE3gzJf0iVEEehi76c
cN58SbiCYoKnEPWUSqYP556I5rNb4muRNXqgD9O5K5LTSEmwvBQdAdGT0MyHyF4JmkRePtj8D1Ex
fsvDSdjJpyncTOiebVWUXLcj+MHimkUW4Rply0dKTyARvSbh3tb7T7bVUdykRvLpF1dCb6UKYue1
iPqE0vxhFd6wYXlKNZoRXpO8z2chyHArfPHsTRt26JrH5CpN6I9sYjrRmofAkYy7ANlE3TKVJhJd
6IlGkgfn9vn7Z4YuIA/T3BQrix0C7dlolmBAy8T7vAfeKbve4ZPJbmcYIyuJqtc6vTIw0RW0Q8Z9
pmzO6wRKDJG1jUafqTcuV0ZHdLiA6WgXfx6cAgNhVSYj8p6KXa96i9f47iAtv3Pxghg8UOgvtvBl
FddKGdhtEVnxEvgJHcSaYvOjefvB6IpDmyHa+2j05JkuP5tSE72DEzsaeyzvEWquv2YVsPZMulGZ
lEzNfF/tOw1TmtnBrXaGyhme6/3yWXQLIdQ2W5FIbngbHNw5MvWTcNVG2vbouqK7zYhcp3LeDQZx
5SgjA/ucbiXe69cpphy9v8O+LORnr7rWfRsosiSZunjz+7TgfWZCWfQ8CJJ3aS74GFygKbzNbXOG
sgrm5TriAJCgsRY8LNflu6i47Q06h6/KwnClzsmv3N+n+rCtiOactudDHyLEW/K7IWzuU1RWm5kn
1LwPrzNaw1FtjTuF9DkUz/muf+rsfbs1fiwf03Teadmdvfqw7pEomKQwldf3kT+ist/bx/N4ro4r
uOerRyTqbct0etQrEdP0R+6MI4u1VsccUDQ2zP59C77hyjCywlMAZIDxpSeztQmpeZ5Q3by2YGJV
yN8QZabcRhxJroZqImnAEhM3b6gsoKI+Tp2LAlrqzpJ+ZohIsSre/ndnECiEOpmuYVrCLV2+fOQa
vcNDti7qOD8lS9znMNUyZgpVAmNayogzFBqIr23v0q1k7+KOy+9ycUeHxz53JiRd82SmncNVl8MK
ypOwa2fpBs4deAssFYhR6eXGAdIyI1qmX3aFdLPTAYuwuqvkMue4QyLzHGSIRFu8MZnPmtRHpQsw
AMxunHwrh6W/RL/ZQOJ08BRHf/ymydImSDmfA+tN8sjMlbk/C2QNsXxYEjXpgnce62BJXGRBvvsc
4eGHKLsKRvPdzqhXcs7lK39gDJ67l82rZ8H5c/YLyztV4suduNYKN03x2PWoq24fkvm2Pgewjpum
IJg4mBhyGYy0TptU4go04GojqrUQTlfmSpnBpF35R22SLV+LeqKe80Vstycdu6awWI8V2aTB+APC
yi6R9gSBdQyLnHUUQVFHVWsfX0lVuwzFgG6DAQx98k2iWi/s9xYIKed7Ij9bE1kkSzK+9hato1nw
mCTb3rQakwq7Q3SuJ62hBk447i28bT6oUJFuDSkWPi6sV/fYRUftvsss/FNVrIRU5E6fXD8Uig36
5i4SztX2Z6EujInX97Y8l+RgPiSTtLlqBfD0XR71bQ+hW1R+g6GLGhx5C7XlQ8+qL7yPfEyMxgKy
j/Pq+jFg48PLeVshuwuEMbmPi4NyLUx0sMmlvI05JTfDm6gzvN/IW5Rt4ST7apVZqsPMGYa7etlN
LGVH3wXlO/VYNdt+Glrh5b5vHflzKINrd4V9BmcMrNE71gteeYhvSTytL5FsQSEeo2LtIejUOhob
/DHGPIg6rGhkaNk1fIUHQFv4VfSxsFyxZ3WuofOZNn/0tmQhrz0hek33B695UJ4y+RLkNBiG6Agi
VGPcfySozRP1pGvHWsHdnlTraOQt8wuC2f1gqV+C05yEfluP2TPLfjmNWJi4clKrxKxMQZAmWNLr
MeJHrRfwLI6dIN0tdsTRHS46dhHV+rXoOgD8+oEjpS+9M9Zr/Rr9966jf8Wz0r6DqCAPvgYcQzv+
XG/ilQowuQlW2aw4PzedkSLydTV87zqUzxz1zOXHJiagjfmnZiVIn2GWYdfjYGyMUoTmo5HpIJa7
JffiSHZfNwcN9j06UtyXTa0c80aLbpH7HNXq1CJ7YpzdY3ZNpwyuQpGHrAo/tubogzovBynagy4h
hzW6YSqaXDjANK+JE07zhxmnccnlJMI8nBkQre51WBrxiR3sQ1MITUCmU3ZEPOqyO1GZWTAyydGZ
Zytv8D577FCHaPD67uyg2KAZmIFwtpFBek2iwRPM+IEWPySo9zQYu3fkp3ynTTF0WtNu0mUMDcBQ
TlosVQ3F4Jx/aA36f6SdaXOzSJa2f5EixCbBV3ahfbG2LwpbtgEB2iVAv/690h0TJVMa88b09Ez0
dHXVkyKXk3nOuRf+m7h7xn6BmqV9e7sO8y+A83aL3h77GGAXB29cviHUPS8yqwGsZ8Ypvo6i2L7L
ojiQWvel4paDzLnN751yzdSN2NpoCfPu+pEJj2fJ5+NdX2q6VaJQ+Ricu8ePHdygXnNIclDSO6HC
RtEguFLNMIhYBAjhJRVyvwqXYwW50ceAAjEFIOxf+tHiShcLnuWB6ek2BN2FF8mbNtAczJzsNhrC
Gp5ROSLMLdPoY2Y546UqqgimhtXaeDdAy50+0rDxddtSl1PR5MG9BlllocTKzqIUdHJ5oIbE+ZxY
xlPRuw1J8Mzw83gxU8hGs+PgNqPI1wiOID64E2LVkmV6Qa508OTYbpKjUtOj7bLUlzL1qMhG5O16
8HZtV6PPQBvtW/k5Ty2TFfe4OOdFae4HXDgZopmjw4g+6jvslsc7ddcIVXrzsDq4GDDczcMIKkvZ
Oa+lwpR7aWbueAEY9plfHTkoC9utpY6A8YHnx85Hhdo+TXX/OIi66eAwug6y0WmVTgzv+H4Fbpqi
eLC/mNc5RUgMqvjVewwrqfHhxIEpVGN92h5o9JBp4dS4vK0OOTFGJCD2Y9KcEt1R13fiXsa2epBt
Ne1whIbiWndbS3oM6DCT4oyoOQGSMSns312jt3u7YLF4dm9dXicoopZBoythTwvDhAfJ2y3iudQO
FNoTOfSV4DDcNOxytqfo0TLvLTpeVnQQRbbbhnKlZejWXrd5gFFz2yzv83bGScX+6jrPKZrlNmLr
FFr374dOg043hTbAJg41uZtN6RWLgPP3EWCjQ53bWO993RSecIbF4wlfh3KYcleWAptKl8vVJnef
Cyia8nDESNhWBrRwgM9krhHAZkIDOLONoBBvNo/KfIN6Yt6h4H0XKAzZ1hdXS8PS60LQHyRCefxd
XqaD42R/tNhUQkP81is7pX3k/+fZ4z/6OXLYlD+53f3HnH106ISzcEYWfHaCy8feY3rd9J2siR4V
tW38uJpLmX8xEQ9L+Q43ZvqegJzinurAoxnr0wOdDlqZNGWHwkQa//WAefDSAVODferNao8VJsc9
duNe+XmyowHbnATtShAUYuOGRe2B5pjZG8goSeed8JO/vzW8BsV4372R+tHIsBXKYRf7gZp7OslG
nDm212WbztP3Kz4Nd1NrwfRKB9EERAjMqusk8sWp3fhNUSyXxkmPmkMhqjAp5YtHUA4pV0Tz5vS2
3fh8zuhu0RSc3/vkuyPNas/TgKnobbrnSbNXzDFV2HP2x9QSYos/aTPcTMNkfcCGgiAwPvQQ0adW
E1n374Ta0SAOPSOyJNp4iIGU1oZ+EgFi21xe23ba7POy288pQTcvTs4fkdtELPbLjmvyG6OEBCde
ip+Rnafu7mE1MbX5Ps/520rADjJSOm17l9liVmn33Sx9uBucxWm/2eIv9ICnhaF3xLpgmX6fJLv9
Jg9bxCSHv6VFzuDiR+9LGMfqQ/0i2pbxbI+9AYI0B+okdk5UpcLMn9Bkz7M08cgYyzgSAOqA5TKX
KLxHzpVJfk+uDr2JbJaB5bjxxtU4ZDxtPcmBZUacolQvVuY0u0/KHhGnaUcIOPMqKkzlTQURnZLV
NOzzWzzUVhSXtdXuDeZTisg5jZ4F3YmILG6iZibwGfnH5bK0/ca6KZ6yxdkCjRDx+OFJFXaKgOkj
7B9GxbwxRvRdBs+czy6jhqej9n4M7jy/L+LXUmua6K7qy90G8uXit9AnxwrZa/Gf7cfXnkIe7Iok
se4kOev71/Ht9KFOtJEhfp5otRm91mQjuHD0w/mX5EUTOEOOmP1OONpskUVfHQfMGeM1e8Z3vMJf
oLcfhDMc70T4Pqxa3SaFVX9vXXEFOE2PwWZxA6rPLrsPVN4snNHO7m4fLVAfb4VjjHeow0fdTVdf
UIenUXW2f2TU2aYlgfaREl/oFXGEm907CRv5C2/ioYz7zeLIsQ6xNzliBzKnuexEIhCm6+ZHgXz8
ZXG03lWYAu5peH67wBmFshikY/VD9qV+ScNAttpfRb/lX8nZE0td6NQUhoRPNXZYzBZ/qcd/EklR
exU5x/URfPZOZAyJqXdD8B0PiMPm3cuvVqL53IDxsSNaXI7qZ5FZfrDIqVC6p1DLW5+ZODE9fjY9
YiM7IoHuRQQzSkhb/lH1Yxdo1mNOi5iMRnQGk5HcKzMr9U/UxLAC3M8NNqBMnTgzG9BjR9L3STav
jmHFb7pNVRCKLrAI6LH+bZvuOkQFeXuex58b2sS8iai422DzBVSWO9uNdySEBZrXb8XbrQGW3gOW
xdaz5SGRbrJ/pyhIdZGXR2PjKBpFDlOyMHmMLLYDEHsOPsdJ3+IIQkTMbeWbnSnND5/oSN4bzm7S
iuxozyIeZg9r/7BW0fuindo9xNIuqwY+7uQSEy8ftS1KAheHDT/xwC9u/N5q5QB5+nx/l05WcIYQ
Kpgm02M/Gu+9zYS+hzqERttRRvRCGNwZw8ChrPP2ns/Qs9y1QGoe7GDK0xGiZRSCSiU7Ls0Ssoz3
TREAln36FoJh2lif+pvATbXGx+2us2xK3lJH5iNezI8AGqCXWAYWxGVqq7TU59nHOO/ePuIpdy/b
807jrwHP1ztToYbEBcYRr4DISWy4lu70NJ1+bwYc7suP2H3Z9aP1N1uXjQE93vxmV3wntn+foLLD
v3+HU230GMmT0+L7gAskxBYPsmVI15nm9oZG4041x4KheAVuCkmSwjlc1OMbbvFstW/ZD4rBgNs9
KDsBfyn/4Ai+ld3Y/SbT3wHY6vInXmEJR2ag9s5NoV19GPIrUxAWNvba9Hre2ugH3ncg+/A1FtgK
Y8VziQ42fzn6euwnl6b5DXnVKLzQnd7uo++GfSl7/vh0NRGgovv8CR5b69AiRcbePlE8wOEHqIaR
B5fu5WCfNtYRbQtYcatdfxf6Y514o9wddtjOtE9kBmjvS6PPzLBpvGqNTttOyg+jFyfjNPngl9HW
v8I42lt04t/a70jUohGUemPkTFJEKhHCiun3yT7TA9AQVrjXtJ0zhF7ejBCFPtu9vzHEsvxCtUN7
hlVWmCmnZhHHWQQ0VxrmAhBE/KJ931ki34GyrTvJvAO+1nbHXarrLiB2yZ8NpdlsRrDsT0g8NErD
uA6NYuvm7gF3bzuuTJ89ee+jiXQxD2Oe/hfzYs0QgLzZVLiv5gxfBFRndsOCNPiMt7GgQsPBR1qi
qzroAjrIRbqRC0f6h70vAOWRBacfY+iI5A2AfuIg3IblSRIAO79+UKZckCM8vEUOzx/3qXIEoJiF
N0f77tVcLBRvb/IM0ClY7CeDFSeahzg4Y8mClj7VF03zjYm2PGeSBD2PMsXMQyTMcaZTn81O5AWw
g/CsaH5b34LmDLCmYYeCv4uE+p5utEk/2gcqsYEeaNN5VPwcZrSnKYMS3rz16UcmKot44PZAEzlw
jiiQ4R9kTqfqYorH05STnQs6YI6GQW881mgm/b3WL8kcT0ttVEQYd8Wpfd2p4HUFTFHIsq1JcgoA
aQmiRIhkAMeyqOi+nfCKjvCFQRYPoV9Ykda0+cFz2Gz5+D7kQ1rNTYJTavSa3SlfPu7W0Pdar5gd
z7+0Qt+TlTQqGgIvnjQ9zQReDI+j06flSznpQu7b/uiE48lE/5ywcaA6gGPb9vvyGbHRH/T7hJSc
du07D9Q1DaLEdVbJ7GiSkcH5fd9jMmwKAWM/dAlGkbe/debJBmjL3xOuCPZsFaD//BkVdq1yDR9K
WDLhc9Vb9/erR0ydJIJANS37M9ebON5K+R7sH6YCXgmgVUkYSIa+362VkVFe8Zmef0oFgd9qGs2j
lIF17y77yzV1S32ebt2dbZoTTM9Kt1cE+IfZAaYy/IhmF3ToENm0Osw9VOaaOamA7pPNo0xaO5Z2
v5wfGy6EAAKqaN/SbkKmP3EmuARQKAF6CvulQz3JPOEhaRoLQk5bQgyE5vfOpqFBGmrqRZAhD4Xd
3Yh8hIcf1s708ERRiwbVLh7CKqC3YKXDy5f4++lyodAmJEbOC91OdferWLDN3Y5kzuKAwpW5bTuC
gIAy5+Ct8HzB5YWh054Bq/HHaB4UXmCRegpx92xL4kll294p7tsJaoz0sN6Q8vWnDftzDJqRo/yV
mwhTAEW2N21OUOje+/nP/fn5CXbCC/EvAmmrzHCiM5sge9DisLWRtKIhse99XjCm+bwI7hTbE/xE
myv9aP+Xu7TCsEuN+FYeSlak2x26+eQjdjr6CG2a6cSjDdK2RCC0fPBH2ZAnwQQ158nnvJYB/+qs
QIJQ0DGE893+YVA+Mc3kUjLasbYvZuwDdL5vHoBW0uDrAHGJTc3BlET8qB5MVZd02cAhWpGkCvUi
k8ND1swjmB/WR+YjgGHdMfPKeDbc/tuhKiSJJD0rh2PJUIopocJ482gYIFGvYyT+/fdCSq+O1vNX
VRgSSvNWGs1zDFXSv9sgubqJY3DPAi7LwT77NUFaar3iGSPIBPNOKEXB02eWn5bskZzOLRTwilnL
2/BYx/n05ugBaICpMMTN2ak3Zz/CE3R9w47VQt4Hz1/w3rF97TxmF6/pgEODGGAghwwpzV/T5l5K
28u8QUjHJJKuYRsu77mDKWiwFjw+CWQPxI2p7mkEfUycNbekYuV8fsu9xA5tATSUnb2bjGmiABNV
wO/QeuS2z0aRvze/dra2iANyBRZ9T034Mij7yfhEz2FsWCf7AKcyX0YL1XwP9OE7yh4QQRrefvAI
cFV/T5bhllrkQHEaY9XdkgkA6ANVMEnsIz/DpnDMsh7faEx5UffSK77xxGsHIteNuoWnAf8t+ffr
xcyHj7f7gAIJ6MHLZykc6Xi1XoK/d4T8ep//s0LVe/R2OLYuSVjObiDITr7hG7A9AFs5TEn3ukgs
SpSYpTVdtEiQ4a6Tl5BePS6fd0jlAowa1+ZGixn/4BRgorXhwRxG9jUzg7w7AOPirRCw+fub9f9l
W+rtJltSNzjjlW2pJ+X+1DyXsxz/qRKshxNee8Dn0RIBQAYNQDHeym9q2oISADAYhciELPXiHlpm
G94N/n3Ihj6cAqQ84KKTdaQuLeovFnSAFBdH/kzAn3BNp6mCDJjVKhxZddsXel/9VubBNbjfPAU0
Pe66FIC32C8DC759K8vTezZR369T+QA0Ki8EIkuh3JDTWgBHZZ614aO15n4jPX6jY50k3Qw8O+gr
ypS3Ib2yU+klmk03/gEINhntZYpDoJWD/clRYndPnxkcwttJQ5XMom1OJxz0F8JV5waqUYFxd/cU
dWXq7jpwF19NnFw1G9AEKeBy50KTp01MYokpd0izqX9BnyqxQHSdaJ4mDs1NVRu08n4IWp6aNO6z
91EBO7p7oJO3LFWMfK/Cmbq0djKCjneub4j3fRCJGJpa2fjhRy6ukQPhOXjFF/7s6DMQNmDmEFQD
hwEGDfQBXcOUvod46oXBbgh0LDxau23YRc5j/0k/4jA5f0IBedfRJFqC280EKaOwAcL5+mi96efO
B+Ju/nBPCj/DBx6K69lXOwfro2mBbsTPPEBLhVanYS0xuXTWhBt/3+SdwNvB1t9a0ENAjNkxBCqJ
QIOVmVK4h+82n/EB4AkPUWrTbnqAic4yw45yNj00vkFtLzNLmsT9A1qR+97FWRN9vGGxHD6665sz
DNfpcA9h5rGUgWQLJb/CDuf90Ll2DyRLd3vDP5cFhuDqqOOTIwf0Z5zSK1zgYGCk+VWIw5COhV5j
EvYaFk28/o40B7WAruyOom3s8IYHiXU3sa4dQt7lD06HG/tI31cjCWohfuwoA3V0BWtlHsk1VbMp
/oguXveFy0uL9qd9Qi3h62IDRBsfR2F3mE5p53qHpdsGuG7HQKBAQ24PvURIwlC8eTv0wQpBev5I
bYS+WAk0zv3UXlMY6S9Rs7MinlmFnbzDVeocJsXsvLpPY5I+/hiqaAF/FC87BNfoy7TXgAJoWd7G
Um8/u4H8s8vBeXjpR8OG0yaW5x2B1o0pkcefFK1lWhCtbdZ7CEvlMzxW//gh55aq2o0JgB/QPHSf
4SHQA8Ogb8EeY0/rCYLAluh3YUmtz/O+zOYP2u7tfTdK/Gb/Ye9Gt0EWnCzVuXjh+OCBaO3leFan
fK5kXiYAROmxZZDx9U9tEtFVC8fhF+Ay/rc1YqfbsUXF3Ym/dPSTcxdEG/UrahhW2StxIJtF7xFN
YSoCDh8RzxpwucaoX/EPGHwkiLohVwXleo8a7ulKFf04Xxi4Ut+tJr0ftfuOARytKpoOwpb1PmjO
4pGqWMksiewfm9/CQYGtQ3k1XFHzBJ3gnftNO5vRKUF8zt0FjRElC+q8okeCrh6m1sCNEVOFhQKe
rBcOm3hybrpU7FFOu/cVirTnQWafvdACNEinFBzGzpMoNDmhG63bONW9RVEnXN5AXXfUpTEWt4vs
l4AeqSRFb/v+tb/rlh1qHf39W+bqiE7PY4WWVjbS/XC76Ta7RyrQ7ffGt9prXjyd37sq1nJiXQe0
5B4cGSR3ttcJbSGdajdF7MyKEW5PaGmBqM5pDuQz1U/HlMtiwnVwBUpC0erK7fuYX637G4VZ8oN5
0S/ADPrtOUCe81ruZbFdeLzmU3/3oBB9fVin+N0Agexd2Fv0Wlyk3Ci5tXuXbr6IBC/5OpZ7e47z
Oz9DY35CS8cukTLoEZ7MOThPLndv5x/H1Ejx+0Sr7uKeW64h9c+g2lUrohe2n94y99wYXCLvDEMO
/KUShFpvj2AZ9uDHzmnjXg3n/EBwi/2wB2ZFYSoHizVs81ZJQNYFp/O0rYAM0tUhWGxjj7KhnSCD
OSm9B5fVd7i45NskWUIsienRrS6xKx98pMfuXynlO9TiME4VfKST84An626+VA8qWzzIgxAtvFn8
UYDXhIA4LT8SGDy5RRWtgLtpX4ATRcGRcsjRLrA6vFgt1P7Au5yd+IblsScBnYHgpJsI1p2adp7N
Gtw4R/9+nBRfSuQLCoN/oyIcsAwjJh0n6rujWbtALnuNu0NJhE+754J5kNc8X/VXGbGKc6FCtoEM
sS5e00+v183Z0EPl1i5ma4qksLg4ZF1odla2znlWSrNDoCED2T90edC6Mi/p4zR0GmSiom3Ig9LW
u5urSYV+i8woiC4QKLG33nUeFLka9MQfwSMAV7Bl5elHrIS3PK0oa9SEfdUyRzfvbgJAOluJm08f
iYOAYJvMECaG5I4T1Pm0T36RY9QU/CRZ5Db/yn2evruSgKftZJ/tb7zaFZihOyD6w9P8imbBcVkG
xejuJgPNvQ/VdzgPkxZ3B+DyZA044CtyQc+4sCvcaPslMpib/UWTirCaoOzPzemyKeAQbyjWApei
B4pG5lYK6Mc3l8AG6VjBqKB+bWuO0LekfaWNr2f3tM2W5YioqUwaiOQjbEf5bvP5MPPBwdqKJiAk
tC5RfP6YK3Mp4H0G6wKO40jlYYJQG8BgCo6rmDz664HJriAd6Y4yo2CLkqo0bfVvuHw33MeQ/9ha
k4x/xzurgFzbCDB8rsv4XhHVnzdWJZ9ODo/T5S4xwYIeW+Kz/LXF9rmPmb0pBMAAN9sUuNOaYdt1
+7mS096PanujnfVilgzkMRhkX7FVpzB7FyHfS4bmJf7tHTYAjO+ke+uHwZcSAPP0F07Tt7Y4RVMb
Vf2e4XAHO9smPsSyy33qFOzWd4UkkokOzsGORFmA1zBwRjaCbrcw0E6tg7NHh1OzD9jOhtOre3dP
NXoJysv09mnjVjLp262VFpmyKWZNCxQMmXSKYsvD5cFk6bbhcA/QcoWVM9mbPINEOvewQJXbl4+b
Be3HGsMvHNW53v3UJf46TpWkOzsU1/1pz7SDveSlKRiLghe665x7qqcGvBew22k78jDuZB2Baqdz
i48rCACuVKr7lB//ToBeFzee5qmS/8Q3tUj3BwKbZn502hQAFihCePU77qXC19NGr+b/qs6SZAqf
rtH3bKLA3LK+tpE9Ku3rhEbL358li2pCdaI1tS1JShPFJ+kn13yK10ftcj7tYwpEgqvWwGY2RQWj
tbp224A46N9ZnGQAogQhLG/NvweXXpU6ngevrLKea6V63WQEzSk4IJ7gV7/tgL6j33d2BrkvqB1/
Dym/HFLjW9E/1Jv/Er4+5Ulz82gfxHbfu2RCKC80LfAA7rkLUhT0EkKMgFIHwSfSAFSUYq78OiuF
lwm89vQjKkHlWmwa+7vEj4Cr0IE87hLA+0m/1Tny3Ss6I7RVFJ6KdYJY0ittG4TcuJl1BG6UqgBk
usnj8JilxYxmPRLGGkETXKuwQwbdeXR6MHBp1G4miMH+X4omz0NXzs/xfLhn0p6h57KFvx6IdNBi
6CLcuPt1W+sDF3LpDDrlf3iX2uzvhVdfFW2exlcrZbVI2VMHVeNiJmBUtsqa6wCAwzHi2A9z2Rrc
LEh49n2xLqiDUyKzFi0q31dfnRYWWQNyE/f+icb1m9EBlwb+ORwadp055Mtio9ZWW01sQNiiPw2H
p+MY7s63dlvZ5MQ9pPacI0aEd44hwqBXIOFt++9JUV68WloowhqqJqHx11Yrl2p4kXIpurMo7b0p
MNUQM8knb9TDT05jmHVlTwcmKTJNXsymuqIqQ1IMdsdHqWpcwta9wJI6cWimFx+9pr9/nvSiev3r
51XOya0VyuFxHxWzEvTlh3gAToqAZMQEIFY31ouL/tdYlXvwgQFE2ZbZH7wO0fbe2Gd/G/ZlKKSD
0IUHWvtkfFHF+zVgJfiV+6J9SiQGxLTdQoBvC2kciXaCAZj1wnoL3exCdbFmSsWfWon3v0atHEN5
rzcvmREWM6hLlEpyrylogjRtzFVG/w6Zcec9dk8Lo+b8/dQH/xi46vmhXHZ666SylqRt1q1P11ko
9/RxrncA2eqdAgaR/cXmgrfxhoDIhHNJ8w6M3MfN12o2/qvb/HkatEoJV4rvkqYnbHzqQNaHznHf
9Kh1w/uvuXBeRNxfA4kt/nSgc6kVHU4nPlsoKvCd9kIGjFD3TJVeXOO/hqmkXbt92DrsTlzjZxsn
xId/h5JIU97a1T2D6gYSx+jpe4pHHh9TIxF5DmImVJYAh/4IedRVnP+XTzIUXRJyxU2jEpv2x4Os
ZUUjn92RvBEFOJUkBqmZ/4/u6csz8c9IlTBjpDRcGidGKtzdTKzS1Ye40lOnPNFJ/FGzRZihJrH4
X2LbP4NW4k3S2kfNTcqgZz4PQjoTiauE+R45l/p22YtHPtvjn8EqsSbeRNq5EIOx2amjU5IFBrIY
xK6Q3quJMHVjVSJMO8vLMjK4wgwAJgf24B2FCtbPQdWCqnndSX69If/n0xB++70h1WOWKM2MT8vo
vncSrweKqt2pk8V8dTE/zaDUrASMqEiVSGsRN6+IpX8gegA9dIPKL40rL+r/X7KNX8NVwka00xuN
VEziHMqojzTU14NXiIx2zt+r9So84fDDY1DD9kiq+sAYl8Y5N2RNzB633ptqr6ZtPOb+HuTlXn8e
pXLA0v3mmMRaOyfJuC91j2e3w0vfavRRniCVrBnt1Y54Hq1ysqQ4zx6G0hKbvY8eiDMSAiGEwpoT
rL7a6M/jVA6VZNykTXrkqxB6gCrtJ30wcjydcDJAuwH0TBy0KT2J2wsJuocFtf4wmXlhZO/eqa5T
6EH/Q9CC792RkKqg8cTDElM9WuagE//baamcS4xLw0OZs9QicneSftvxgoatdWpmv2ZWqulr45rf
Ls0bwyCPgQLdATF4S+DnCW1Nv3atxTmoviqe1sCoHMvG43zXbmINqJQgJha4164ygRIC5wweRc2K
v7ySnkernMo8vOwz4yRWHO0StBpo5RTUyUqQmDWz+PK7NIkkgMOp6j9lqadr9pEYaRTpUj5remkH
wtLAsKDbkyBhQlLb0JZeRoGn0SpXrXTFW1ppN3MgbLfvgl4TpkImPOK+MpCHFxu6DDi81N9TAZRW
f39pS5z9f61gWyblkQk0zXZlTpNrjtzlrcxnCEIHCrgktD0wPxQtz92sMRXJIpcHKdsZCTt0D3g7
NlCDhG/gF90EzloT+WEql67htHrtfum+l+YJoBWdBZeOJ9JJbf4PFHgXYTI4HLS3ZuJheZ9PD10Y
k1SRNTummPX3d73K8VtS21AUWVYJrWolCjXSQpFamytz+r3rycFhcMQ3KXwTxBDQ2V5PsS7T2K0D
x71cyadRKzHJeMRpq9QYdX7vkVd3qIWjNlC3O/99xiXQPaqhNGWyUWxZf9+52iOR20X7oczQ6Gr1
k0G6Kr+M/qUDJB8VnXHLrS3b/Ps8iBF1pYURK74WPyfz6TzsFEWL5JMwn1ziHGNCf5x5k21MWrpI
TRzi2p3UsuuyhBfFsd+jVqJL85w1zsqZURVzuSQ9lkwX71dhETfAc8//HP+9Z+S6r6ychcKQbmV0
ZTybnonQHT6ZLvk/I/aEyx+Swn7NrVA7pFjqp4nlCtPat/LOkDbGusNZp5NYlrdwzGCK85xZkw29
qOv+nlH193DSJcnKMikVbgf8K2yDIcvBEJiviYt9W8ztqula7+jes6rjqF83w/8+H7/Hr0S6OD2e
1cddzDBQ7KHWGwLa1D13/WG6pkeDfyWo14NHP/iunWnxR/8OdL+HrjyCik1LP7Q0MTSX4rp0hrDZ
IQl7UII9Z8XrLjJ9kPOfNVP+Irj/HrcSiApduarShnG7LshkIOMo3nueE1oBAR1U7N97WKvbw5UI
JO+vRhoWYjiF+iISqWtsYRS7Q6sTgff+8opVvbmG72h2OhPm3BmUtrNaxJ2FA8UjsGK4E6VJK4TS
89Gq+XXyy8hF8ROvYwNXzWZlEYxdlrabxlnhpsMqfd3pYDQ58bzeArPw6bffrYvHiggR/1r1pwEr
sx9LuzNu8icFSTG8wmVn2Ar6bsvqdDqkYV+q2aNZ5zg96w0kuCOu2XHdlhdH6q9fUFmQc1O+GruD
OOEucvuKn40BGfHdkxGHHNENDnpXRUupLmV6AZNj4z19ujiLT6FFSyK9fZWZa8DRJ3PYicAedxYr
Zhos9LjW1FKrWdt/3RHZQb0edMabd9cam0wHjoQQA9Hl+tHxhOD/3pQP5gDeR2wHFkg5BBYcSv3E
1bF/tO3+Zty3fesEVnzsd+d/H4wXBbBf0/FTknqaDh6O9yi+8vNu1rzfRdkAqFUfz3avJwXgJHB2
AA4iKCrf47FdM3jdNvzJ0J4Gv8oH8OE523Cea+a8e4Es5gtl6DtfzTmkIgCRxMpHW6jdTq9wBjKO
beNawHzd+ftJs59+R3G6l3FaiDVCf1oNxB3Xpw0z63gqE3DrGQH8gW7dqRen+o8j8NNyexo1zvOb
fr7dhOKevdSFWL7eBxZ/MTvuaAOduKdu9WFr+B9Idl1ErF34yp1z36ibNH9wAPOx4c9/HAXcoWAB
dUaXFUxc5tta9QLHmvqfnzUL/6Lf9XvXial5+vTTpnm5Xg8svGb+cFMIQS6eG3v3IeKvRwiIoY0F
tl+z21/edv8c/mpfMW6ruqEljNtdLpe4dWMSTsgTAW/lbEzuHugYfw/5oqb7+1MrgU5u7nJZOV84
YOBOJPfeMdxwjNYZOK5u1P97sNoDVQlu0k5Kwob2M5h4kLZAY1jrddHJKEPNCK4d3CHMHgxdyVLd
IMXSbUqeaPs16/uCDPPro3+esE/rmyZhnsontrbdlZApNm1gmsvSKracr/4HhTezg+LAaCGHzgLM
x2rwFtT9Brnmhvm5CJ5+gxy1yvJUXlnrLoIaa6xKWidr6HZ4uva8wQrpBuBkssk9U3ewXz42/tll
P6/b55FP8qWZ5nw9qBtzs0ZVn9xg5vJivrhxBxfVwcCq3dp1g1aezHcqgcpFYmsz2/bQBXOTWR1v
5C0GlvX93Z3XVVRfOGr8XuPKo3m3j2nZigG7FPfX15hBJ52vycVFr3U4OHXeB3fPEp4JoDHmdXUj
peYk/0SYpzluKC252S6OCsU75pevTfrc4y5QgSGqj5jyiPzEXFnBW+Kmjg/JW7h6fP593uoeEz/4
q6dfcdrlxlXSWWlk9xvETs6YN0ksx2RjBVTou/bfA0oiWvxxZ/wwPJ8GzI93I2kpHPAle2rdxsbE
7MT4nzunFQ/1OtrHzx/313CV4PVIW41LoXAxPoaCl9ft4wuxBujd6XhbZDKw3AGXgLPM984b15yi
F13g3/urEsu0W3N3yFVxfnc9wkardDTTmJYIoPfXEqs8mSGc+MWR6rXAoBLRVo9vJdjQGCXz3td6
3NVdmFXS0qmxuylqk/2eQE0zEYnE+mDYcTswyL5BMiN9OXIWK24RUsTxzdRIGepW/2We+E9g+Qn/
T6t/DvMyTS8sB7q3Lg4EVh+SrgeXc6KbzhseJbWvBHGI/9gAP4H+aUQQh9C0RBC1c2suBHpNTA7W
ffiMC/DgN7e3imcrNvt/eVH/4MOexs3l1k7KVSYblWEfMZzOkmHxZXMnjflmb456juzCvbN3nl+X
IbzA//zaeFW0wyF73OPmnTOGyQyY48F9BMi93x4gAxKO9o4OOh+Fvqxmv9fdVz8R7/mT4809amxY
XGzDONx6sP6YHYezScPiDSpjT/RGTmTXPE9qd3XlJRaF7TS+HMUp62vbwu4jOhrRqqUXV3Q7k22P
UjLCRjy8A4iO3zgz1TwV6kKMUklFm2dsgNU2ny0uS4xoHk5/eB91hqThzY7n9LA74mkGN8VCjYdK
U82Zqnv7V8FHxuNmpJK4rDNzvkQiC1stkRZ2yIBgwCwHJIZ+Hayj7t5QKrFNzbLQKG98NJeXjchW
T7aIqaRdPSeZrQapb9Wtc83zQK0URyMsB2/NPZ/ZxY6HyHEVpTzx3qfGZVgjEclRW4co7Vt/X1l1
b/0fCNTTvj5EjZNyyzlO3avbJc/oxxPZGhbicxOr50CPgKk/GLxbtbWtmuClijl5GjmXduHlGpLi
UNTThkSQPnJ2HXPvj84Oiwvd3Q8Mu+7iqjtSPx26p2FPWpqc5SaL2y1AgwKuXw775dpVuryOqOkw
0YeOerMGBJLA8W1KjjUzXvNIUMW8PP0AZdM8y7czZ7r02F4P8VSAaPWT61BjM3vG+DjX8TnmnqxL
6V8Xp/+5oqrYLeO2uYanXNR1hKrEENY5G8zEgJsAMq1zv33hE/YrVKuV6HW5t7XdeSemWphLdZe7
CG8QlN5h4rm8joYfx+lMX00OdwfRNaGduM0O5oLa3uB6cN4eThAkbhA4qwGFTt/yv+3xHJOem2mn
HuI3/IHYMy195FC4WmsW6d/9YEnRQLdpMq2Ytl59wO43jVN201OF1n1XlMC+JpveYiuOgQ+WpI5y
/YIJ8Hu4ykzFYRg2M4PhsJwsLarMVL7cjleE+ONif5fMBpz8bnumW3Xki1fF/F9fWonwu+M5TXX1
oIApodjYp7w88b7Q0qF7wIu1/lEuPqXyZvk1XuXRqlz35S4Ls/9sfwIOaT6+nqKWf0aUdZT1MAVy
eLL4rUHdHS7VDF2J67dz67jRVWZZNBL6/RBfzju1tIW3Ep86rrs7a760+iS97ZVm2gSWTTnD7ZeD
GR+JiejRGTkrxE7gm0TA9sV2qusj1q1p9SV6OWzistHiQ8/udbvsu3RoRqjE2g+SroE1HY9rS0Y1
U1t9iTb0c3bYaIy4JNHsTGLvC6iAanoWiV0KIvFW62T56pZ+3kjVR6iuFEp2KRkyQjTKolRFsThD
sfaOMOt24fDm5kVW1xmpHbUSvU9pGO4uCqMiqcuTKMO/lUVF0N3qkVPyP//lpq0+PK+t+01pZGIX
9V0q8PiYUYd9sG0dGh+UfS8o2qTLmvAnDv0fh/Qn+3u6o5Lbtb1LDAal+Hh35zRkKHwOZ5mFh6lh
tWzSy5UK1p2WV+25edV8+rWwlYh0P/1PROouS2fdGYJyGxETHLFz6x97L54hv0arxKOsbDT2x2wv
ip3CmqRtukuqrObXdnGGAoVsJMtaGxpe1Ed+DVqJRLsybmyu/1lUex1Z7gwFJ6/8/H+knddu60iz
hZ9IACmJEnnLrBwdbwRHUaJylp7+fMXBjOkebvXB/DAMbGADLnZ3dXWFVasmMUEqiguxlv/d+kzm
geZcNddU9TPPS+Bclw3nirGXxAysUn0maTMC+KntxRDfQW2iEVm4v9VyrVw1QWxYjnKaxq103M43
c65p2++E7zxsPXc4rUJ3E3hNbzQZDuiF1Hp5OqnKqe6quymPTCLXlFWuwvEyGg4/Vi0eU7KZGKUW
rZQ6g1/gxVdoiPlnqcqpls6bqpnuU7mqnQ1nGok3y3O2ckFmyxOTurUHzfYWPjL/yKQH4Lc3eVrM
zXnFRCa+5Bl89CzubcIGLQAuWQ9WK+w5OzpiE1cG92qE319wTQU4HmbH6cU8IBx6SFcKlY0hs1F4
Uz13HeJQfj/qAqVCBc4tV74oZ5iu2/P2Onc4140o8KohvjM8BmEE4RjEntD9xSPtbS20hjmhSvK2
srGXx7Kc6zNV+ElEBEpkJq6zzPsQdjIoiGCEBC+44ZR1NYqiGDynVjVDeXJK1qVWuR65QbLLdfeZ
0Zb4zvLIQrT+ZBKVLsemJ2me+PNRp2CZr/CvpyC3eDFluR3fHI+nZHqY/ZUBkJzWliIQtAc4ipSD
3OEmlrh47nbjHZXIemNA/7JGze5fZjCuvz8hrW7M6s3k0HGkBFAzbsCINByi4O03y+vGjPHhMlu+
RqxOuxXLVbqulkktZeVcZzNbthN84UFhQeKE0FBrtAqDjtxWK0Zrm1YPl/WGdZJ3oBJDIy9lieFH
5MKliS+juUuZsb93soq5WpzMa9mZoVdkVuhSJe0ACRAmRMYBuo0xLBFun/Hb0Tls42vEn5BEuzHk
B2+MaW9pF685ZLUSf1rd1ovK/q/dJm8KRQhOztAlWY8fl3EuajyrLHd1Z/1qcf18WlPfrbF+kAaH
/swdw/APD6vrMPGF4swmJr9FLGo9jCgW4KvTtzmgqzFu3fqfIHQ1x1HsWf6cvlpuN2d/W3IcvR7d
3CT5gKuRvpdWZfFktZkIzduhFtZXx9KstluxATKqTVTuHHQIxkxfgE2VDnVXBtMDMPC8aai1ahpL
rtbXrdXNPtuZsreOAXknQL8h2J6njPGN3jDNaRdlEvNWNMsr5+yYPZ2X6pU1Rtx/rcfE1l+MBmRz
d1TQaeGR9jWNxCLc2i+JitmqU3oqTw2u86O4llJbJcEVNjYtCINIdC3cPnRPASQVsYcb/fnfkgpg
ZHmXq7Uy3Q6/zebBXlcWjlMrEwU++8+zIdXtBglFgbXAnQsesd7Eg48BsmhW/gfL8iNZsSzWeVma
HSpOGZ+a6a6d3hhOMXfySfQS1euYlRlBWkRZzBt5g/17DHwGWsjgzXC9rCDpjD/X/8nz/dkM1fO1
67fDJCmXyhjzcxDicksOGZKSoIJ6+3hmmsej2Jz9swVqXnWa0PxdN6ZQHzR5Pt7JbMJ/WBuTNG+z
9R7giW9ob1xd7voPSvcjV3GQ0sX5UiHNxzrLUatjR8+ceu8ckQEwh/228Op3XxiRJFDUEi+Y1t0X
pfq3Uf2Rr/hKh3RqWKcb+yzMppJkfG8ge9bhvmHKN7C5UQj7HuiNWfHj+SNYDiR3v2vApBarGoL9
DoUScNNSXvfaHsgtPG+NhhclUrnbP9IUr8ixl7Pp6szxtp57aUxmR9LlnGuNupfcKN3jUOyL/MhT
bMntMj/XDrI6ZvJ2gGQ2xhAB9/suaQ7G3QrutXWN7qtwEUzk1xoV/2e5mG5PFwP70YINtHdimk2l
BXNnHBEyYqdhS6J+D3/GufU9H5yzxsH/eZ8VG7aYVs52mSaAcet1TNzYIDHZ994ERq01l2KU7mmu
YrRWZmm9SFJuzmOH5jMGJHcrM5oEXMYigvC9tiVp17TAXFK+jkeZt31/w3VKpba7HirlajJbymJD
//0d73rt9V3XI2D9/iZivS+toBWJnPOPCqvtrMv6erOdwBop2EK4jptEcK+Vk7uFgpWhMyBNmWQE
cMMrf5JqSmImVHvNK7wkkBBDnx6PDh5+EaX0ia7oWFTi/fVlig1zbtdd1ZiJDQO2IZwDmE5G+Poi
T2uoxSDdOfYMIZqzG9PL0azXb2yDVDjBNQq1gd2g6kZ+YuR9L7xvErT83N/9crHv9c+FthRz5ZyT
w7o6w4AQt2OvWCdhDW8EQc2hydPYbEJCPhJLYjY0oosUvVYxHVr4gRFX1Yxi7TBZbI2ZgaV8rjzX
Pxymm4bvMKv99TqT45tGbtR9K/ulqjtibpzE8Z+abyjy/vLfoNgzq7o61ohq5RskJzSknhuBacaQ
/X8sWdHbkJemWLKLNT9Z6dUskzXwXzvvJSaJXtwxnhBi2/YHjwSU+qMlYUbJjwe+5qYVevZ58YoR
K83PE5qVsg1/JXpd+G7jQ3A5eF9JQFFLs7dFb0VenGLItraxTa01q00aZ+J1sG3DC2PYcHdcamtg
+bSgjKIqciUnUvWuLpfKbFU1EQls+/U9AZvLaBAXgcFbkyTfKF54/wXH90umqFju4jq7m3Gt7pDp
Z1BxdzxM/CEZLzY2Hk1D7RNcZCjya1SsUj2Z1iZG5YI8gNgdiHJDt0GRg+lIWSaTvBMjle4fZRGO
7tcaFW/qNNstq9UjmtPqVD46SaMFKlbST933EJgXCSjARRFEbS/TTyjDmd9E+ovpBANtCqbIXOUX
r5irae1sbedl7ivOrBUuu5OoxxgBwdNV/X4QHN6a2zBmxsRAb6A16qzWrCs3Z1q2FqJbLZLzEIS+
N8Ko8YSzBe6FAMK/v+eFgWJ+qYppuq13q6S8YalHr+ODZZtJdZLE5gcZayY+UXRBmTUyddurGCjD
TmvpVtbo47JP44vPHaIIwUzFKMAsCsX5zmPY1acOh6vVMMU27Wrl6XJ7YbWP0ljVeTSIGjohvTcQ
/g1rjS9K0KknOZh45LzAup72vr+1BlJ3xIrFMmqlupHcZPkU22nnFICTG30EHgpN3mtAekKz4aKv
6qufO2TV1TLOs+vkWBeT3Or0sMmEC8MhqT0SyAAvRj4FS51MRydTMVjldFqxp6VbmR7z3oKBdTXY
VLZGXPagLHRPfRwAxh76E3Z+2DcaaBstFVNvlLgyB2bU7L645FyteN8xY4k3UIsVn/vW3vsgJCTM
GUz99dP3oMk72v6KSnCxkSLug7PtBs0VDa1leA6YqfdqfsEJVvpcdLR3R/PQZo1eOZu8Wi1329OC
bXXi51e47qRnKeoH7d0jxTt9zlDjRai+23wG4LJuinlkHgqvDmk7/FZeHWm15GnV3ZYiVHXeHqte
W+lWh2OhjqIePeb7EN12Vn5vPG0OmcG+wGliGKn3lrUq6bMqhVX9vM4qMed2vV5sJ3u5JX6vAx+C
Ow3cTGfl8EdEYJ86s6S5l5ZiCi/XybW8SLL9XcP10MM9ZpitQO+6D+DWuST/o/G1FENY39+qt/NV
JOIYOtQ5UCB6DwP35U28ca3C6jRIMX/W1F5c6nP2VGJc0JW9sfsRRc0ANOfoW7c4OaB7Rkcxc/vN
fmckcxZ3jZ47dXnKQjALjWgXy2WGyx7TQ6Y11tg6zRprcmlzl3JSJ9FdvmV72nkf3zKEj+MFEVYh
Q2cMtJUTjRmoKZbuejLSQ1oViXWCqvBVICEA/qWJRxx8zfo0jllNtDi3vptdq84rcik5wr2beO/T
FkNn+v0n+qNGzal/iJJgpBFamGfLXcZsuEpO6JTCyW5axpj7HT8rMJuGOxwSObW73ZF3foIm140f
RqzW/9S9JBnG+Y4i1eSlyQlPTEZ3bOo82hKzPj8zamc8rPWZ0jIf8fv0EQWVJj2KD7vOt3RWxI9G
VwsR0bgsGfd/7huWa8uZzhLZAFqHQgJYMfd0DvFwkeUru28ZAofElE6ddcqlGKXtYZOklkRTG/+5
BUa2QVc/cII2ITMl50eNcumkKQapOlvOHUghy8TpndOIBuRkNCY8DqBIiMsMq1phlDQi5XbcO13F
JtVmldKtBKNB5vACixU/v/EBqJ58GwAjnTbp3pWaYpa29uW8uJxYIo+aIMylwNr4Epu7cR9wwOjB
ur/Coj6Z/DOqckFUDvVZOsnc3d6JZBOR+Fcb0J/P8qahzupqtrMu/59T1IU1r+/2WfyQNDhEwBGX
eLj2hl99JkkGQXx+0mYtNe+myk9SWV0PVkki8Jb/aked3m3cGGf54VL0cKDY4Y18jdLoTEJdiRQv
tlm+pRURKTj9Toim0pswvJCxbUTuBf+ExuUsVg2aD178yfzL9tGtQumvca0L4Vs5y6jS0JTrlnGA
eVkWv+ZTKLR8VcdRgFDyptostS65Ule8ouNpM7ct8Yoe/bC3DP563vrRS5vmfLI5CwYH3tfeAvZj
85f2KgZofqzv9ysDib60vYyXQT0GwWqGr0445nkdR/B9cFlLUfcC9AYT8QpaQOuKauxvXTFMu8nM
uNUMtpk7+3ruvgstwRBeb3El9g38M67SwtMl7rSnqxins5VcyouDPO0dn0aB8fivBreD1/zWZng0
/lJdMUyXk1W9lGZkXB6ZgOj1GjXGclP1qPl9t2u4o2+n8R1/Voeaq6Szh7biL9m1o1GriJsmkbBM
V8TVJqxgY8XR5j0d4Pje1yld0sFWjFTNNpbW5oROgVfze4cGaEvBRHOegBDf4IuSGrzWIZXDuvPS
2IrndNo6S/I6SD2E5O0qvkx4i0CeD1HhOppEF4YQL5RblB+chjajphOv2Kz5abW1aqtso6V/LBH3
YU5ux+pGTzB7EInPg7jUGHzOITXXbLhGt2zFhVouZ7Q1rSWh5Ysjfoy4uZM+V+jDbTfLwLnScLTq
wDihs4+FVZ4a6E+H4kvNwDH9/R4lR2O5TBYHLi7zBRj/R4jjbv0nqQoLm4g2dVe8yz/ylEPeHSZ2
abVH3qNNvCq1Q8a7PIDBjKILZ2wGzXXDY/bIYBLE2k7gPyi2bVfMaoUZUJk9yb2+5Y11rR2vR/b5
OewRoA93hkthlrUygq+3YsTJpz5lWOy0/SM0O4Kc0NpmT/Fjei6PO/B/hZhG7tGJLNYb/RsD5jtr
dEns0L+v0Y845URPaY3ZFjd22PeBz9CeB0lP80LVKo2Gq6cDwqGsoRPXYNiWu313YMv21lo/LqNH
uPcZykEfdpa5O65PKBZJtCEsq09VUkbdGcSAU7/eTx7uL/sP7+DPspXre0gWt9muwrJ5CrCU72bM
+zvGatn+kGSI+KveA0N+R0kg6NPB5335f7DTP/KVK1wqJ7vS5YJqnT1KADg8jeEXSGbsdAzGQDsK
9Q9P3488MSk5rTINejGrM/b3MXNsJhHYBtZ5gwKeBC35Lc36ii/ujzzFzzhVL+fEMJFHhNnbjDK6
yNSl7h9tAhQq6MbXgwvfEQOf6fDW5mK061U8DLs2STebgxgOCh507mM5wOPVCO+6D7yDume32CL/
LFe2I7e99soqWatzZimAbI/lqQdB3cBWSDE0K8096hDM2jUqLoZ5q9n76gFLcfWydwD1xVpI++Eb
CVUoAu6fadbUeOeOqj1B9eOhwqQG5MnYX9zH3bi2cN+ZyNjEZgwuT9S6H2Qei9cPzCjrRezuuk1z
4TJeCpzYKvJTCAo9JpjKPG9t4KIxnBkYOHcGFPGSan3F58mw3w5kYxQhGgc6yVE3OfJYE5xljST3
9kOxWdNNeVFfbNFxmkA7Va8BbmcI+JH64dcaomjSRmJELlkYCtbA9gYM5v7WnEphMb5W+Uf1MkuX
W/bRSs166Yjq0aUonohwVFxQQHLoxN1tmNY8Rqsw/lUnWK7QveUrJiwtLWe18lpeDqbfdRx3//aK
O9D/WrQugw8aH60stbuIzkxB/x/NpwoDMGYlOIacbOv93q43TnrDSMx2t8tlS6Ao/rYDnYL9IW32
s9OKTavvdunRrqBgj51ZTFdGc+G/39ohOHpCpmQI1iU23pdhLF62brN1yq3YM3M6sS/GTQwMUMwQ
X1cSK0MoWMieT32dav8hMP1ZqmLPIC497OsLlopK0VIkTJ7B0HWfUCbvHOu5AsXLuKdLiimzJ+nR
2uyRJ11p0hfxumIqRQP9PdE6hSc9+ozvWzOd9VTL/tPpsUb0gApdI58s5Jw076QNRfCBZl19lbDw
/Krlcq1eZVQYLHG/H4jFflK/zMWRJfDshLe4AUNwRHs6aWz6Lh6dtjYzVhhj5yQqW2qcZtPJQa5n
6j7KzEeWSW/Y8OujP/Os4AMa0UDy2XoHtvAsfwSrhMiLBbSl1608vcCGKfjTDzyk5Nf2Xt7m7oPm
GIsfpZw0xX+tb1JzW1oirULwGY5lIlgPPPYRShc6tyWfRBaSlhdQ4aW3c/9sgjvoXts7qKm2wcBf
db6TB7oQ7ytX8f3JfZXyNBzO19XeyNwP3K2QyugaZBKZ18B7mPmM/9al0LQCFX+2drtcV4Zsg+Xu
aYPgpHE++v2A3kMgb9rMsnz/v+5rbn2K7d/tnP11e0QcdUS8qzAk6GbGWh+yQyAc8VpXJym+rTmB
iv+6Nv5+bKBX65g+fg78hrKdIxCrmtPLqIrvrU419Jd6WjlOWd062AZny7Ufdr4/n8HfSkI0BFkA
Lw6zZQVZQcN5/+LNH2nNK+NnfKwSj47satgVas/BozYAL3x0c/ugvANbZ0Z2UhTrGnWwzb3XsZAJ
4mzYY+bmvLAlZ7+7IRfNQFBLB27UaplixWD5WB8vG6QTLAKzaAxX764QGfLyDeKJt3zSWbHibDvw
fwM8A5RAqjGpGMnZTA81U0oYDPp4FSsdEp55QLG/LV9zbeWW/Ovgc9IUYzK74t2mc9sExLpp9F57
HPCJoUgc7g7LNfXpd78vsRCnLHMq/l6fYijSMoFvsq0jkeWt3dY+gHj5Fcj9mCGz7pdrBQuaLYRB
xSWZtXqlkUfP1Cm39d6yFeNxmhuV22LPJktJDjq9Leo9oxg5vPZJvLuCHQaTQLWoVdcaLlGZe7IV
S+KY9u42LSMb95XR2Iz2nsa9EHYicJUf/WDdgD7xmYo2u691qnTHrRiV5Hqo07jF5sOLJE9G57Uc
UD6Kqj4QxySme2ikJ/vSbbZiXIzNGgJDiwWXWgg9Ze8DVSuyd/iRUbCFLxJ0sr5tu9By5DRNsRzl
xa56AAaIpknmf97v9JYx9U7MKHyg+zYF9aX/MJj5rU/dJS7rlqyYDYZYpmZJzhjekw5UyO/jEh2Q
ZWBA6BYX2Zv2pORsB5/3b1cx5IVZH9Wy41imaSiKvXUmMEmYlUy5OrUIkBjMLdzqD6NR6WTd1FeX
eZMD8CfH/9RRXcsJVzT7ep1fzfP5JqsGJx1iusJ+DQ4NWvPI8sS3ue7dKqIHquQlKvp8mib102TG
clvPTAnfuschnZBBQ7Kl7lMFsRKIE5UNRuRLtXxbxWW83IIVzd4k1f3FLFXNcaeV9DuvaZx4e5eR
c/w0MCVfC/fSbKNoN5Bx0O2m/sjxycz7revw/rlnof6/jcrPuSu6fjyYZ6My50ukMTD0E2872Iyo
bgFRr3v4f1g0skBGax0CBBqJ7hGf60K2wpxQbjsUrZ8np0O1LucPgyN0RePxcFh+kYwQvKgCdAWJ
yWBlzYNSnFjMSVXc/lMdxoLFykIHhNuuQ2TTC7lqVfep3YYMNR7oRpdmGNY7m602v06sa51BoYYJ
kyNoigMTFukB7ZGBGFILucTUyDHlZrff3/tt+m+9kdOP6eESPkVwt973pxYYVWxv/jl+tTl2z0DI
+eHKPYApImOz7AEjl57YLOP50qQVY6utaWqOW22B3dyMxXx24rjxFTs8oQQ+4iG6H4fgQgI/AubY
5AnTwax1l15thL2kjNY0UnR9F/KW7KCO/KsfY0h+132yBhfP6sAMBlqAt2w/dWmb02h6cTL9R+dM
xdItDscyvLRlcWKeqd9LsnXKlMvjA484r5pA6Y3QDB5Gs5D0yIimlE9dw9cfHMWfM1ds3xW+64pj
sA3CjkTAR9PiAWZvuCsALGgWXOwH5xasWLryMT2v7QOXjDkZPv2/77grU7dGa2w/YCjvaOb/J52u
m3XbIiljmxW1LHSebjfVtYN6yTSFMHwHGjGka49KZ4ZnpATmQ4Di3TekGSZUvdt5qYpDbCfnQ2mb
cre5SK+9cjDdhmOTWcCgRhlOSUNbNGOQU3ve7Zaa3XnQHHx+Pp+9TfvqtSC5kE6zJsa2+7CgZlbq
U4nda0tHhdqX/0bFhS6bqW1UpnwjrEYjy13NeG5PfmlBnmVFGPwXHTTMdNPxynU6tBq8vAnEVu/Z
FXlY+Q9RvI16rXYrbXd8SEsy0M+rBuRrKz+k6nFx3aEB7J9o/G3JCLX4qG1JL/Jl88KVOzjZT8vl
jS2vzfPze0/YziFSfSLHE1CszIjf7qtGYeSSF6hcuGqpOrstFqz28ZnFTiK08tLo1Vt4snPmyYpy
YoBoje6mH/MWDQBkm3RvTyG9SP4jlIs4mTjOvmzIltN7wK2/jMf7Dnh40i3RB+w13V3z4dLhtYVh
VN8vLG/pvduhuBkra2JPL7ZI96E2YZAuBer5c28WjGHPOUi6h7jpYbtxmzRBPmr2X6dtintRmp0O
q8PUFINgR6ulJwOlewuf+gOb/1WDppowBkY6yaBSEGoF7MK+9T0NVw+0MGu+prBUnj8Ixe24nReL
9DQRbaB/Wfy+ceOLTJsE6qDwPBxs//76C+seOYlqNWpxWm9riUhsVdG9Tgfs7LLJg4OPB2q/2TxF
YJIFW64x/hmD6p1TV+tMyfVSWx6ustRSDLvYpg3lYTVozFJ3PO5VQuOREkzA9jPnpn+C+it4q8w8
Y/wA6ucaf39qPkd3BbJ7mqv/mJfp5LiuyOcw4uG5sxxu3WtX7v8QYIbM/9i4PL3kybC+2nEvhaFd
/hQUm2deKqUp8yg5hVan2nx+L79JOwppi6cAvVvCBErcrmWrKkwH5sUq1m6z2tj2PhPrS1oI7DtE
a1ElajffmojTJoaKctp2zaoZVp1wsZyFPrlNXpvH44F9ZpNPISmaELyRFGAOLogbWyjZy/oaTNEF
z8tUDOy0fmKsYB2Z04R6q58VNIcfFhwva/ohZzAYCxND0iFen3szHTCkkGEmL14xraX0elmuDhfx
cfBy8KlkzEOyQsmPANr4t3toDRkYLi0rmYWjoA/VzevoexLom8yK0kT5r1FM7Wlfr4CU5GuE7MXv
XKFylshyPpr7lS50IF6c9kbeMmyOmAmgMTWFhb+8cMXUzq+lte3c9pz+MzPKx7MAsTaIefjCOIQ5
8Amp8B9ND+wGXDv/j/KfbvmKeS0tnc3NquwIrf3XGwC7W+K+r8kr4GUT3sszm36ahPd2+DB5H81T
Pke3CxkoXrV7uV2oSokrdwdW5cpkfjpyBDz3z7x0IXi3kFmNFOs6z63TC1Xw53BFVvhrAaUk0PZ5
uBL2FAofRIGNueFCNRkE9ehGY+3BwxyOBpUzxdKra+89EptTn8hg8PipeSjE/7v33YoPWypfyg5D
wOWhpKRY8UmUNwKSPzT3QgAx0NvEolpffqMUh3S2vNir0/QgTolkydedL8JvAInU2zgW+ls1T0Ch
K5YXqBjhw3yzWFV3rNByyxQoGDC3fyC1h30A2tqlyOi2p20s8gPFcT9uTZ80O6yxjlXFGh/oyD9s
K+dMMzpQQpJDdSHhxfUj1J4AnL4vr9D659erWMZ95by+TW/cBqZGBCA/KUTQKXhsNONvRzv9RGOG
q4odnC0n8xooQImvCW8nkTTrMerWTZvE9lz/a6PbdaI3Mis6n0r+8j3FVW3eNJnubCgesHm1ztK1
3APvOzUfUBYfX/uwCiT+6KcNoq5YO35EjuyebMXkmbPjckanCiZPmGJ9RlYJq3O09DKWh7YRCkj7
c/muOdoMYH9PrmLopmezBCDxxNGeQiiy4VDFpPTglpjy8LxvPlf+WR5C0AhfpOmpPNWbUIyMhOJs
xFCYIKiief1oaPdhvQ5hnxOARLkVMzhlEpuDSCbkSMavNbico0vvvmIWIoJyiql25s7NelLZOJhI
aZIjy04mZJwO8BRK3YYTgKrsDF0ngIC2zZPZhT1LUu5UNsx6oDvBQoqU/LcoZq+6TxzDvqE968CI
EgaEP2/allsdMOaEirTQVqReVrQFCPDCgNag3a8HK2iseU1peI2xxZ+ah7TQZ89/k2IZHed82lXP
mWWEub5nkCAS7iFwUpC44yDDGkKYOBjcPxadvVBbbU+rnZGeYPsEqRSiUdQ9+u4LwSFuG2S1ukxg
YVt6fpWKOdwkyXW5PsvdAYQPMCwcbyPsBaWlNUSukKIzbtQDdJmGO7r7GIE52NNpp8sEFyIj8p+h
WMlzFZa624xV044qJR9yEeMwCem0u8y9iyTlx/VWSJyONm4haYf19Hva+0w6ExLUJCgGLS1wvShg
zn+SYksr2+t0WpnzUMm0BqaHMZzifRmHIRw5VtDnleoDL+bHDkdg51ufOsikVgEVk2ovquXJeSUf
IP2y1tOmB6C8Mazjw5Z9SgKLwRWWRHhztPkZjQdnKQa1uj5Ud/DNInnnd3rnDpiQiuFi2ID9ksIj
IzUaJRd3lIYMRNTBJwo5Tmyq51VmCtccIEi/fTdjea3sndVWnhJmMcIHSnc7TQNU/9xox+KdiPa8
QbWrq28Xxod5wcpduE3MQ2Virv/y26sRaRLouNwvJiZ8nDxG3zbpVCZaKIX3r3xhVjwvV1H+ZFte
1c/ljTkuv7aeNw3pdX8HdeVsAtprv6ygTdHRa1ZbO6CSErYQpvqa97swMZn/BkXbN/tKfb5Ks7Xv
s8E7nd47/BAxcyO+dq3Uu3X70JNK8nQOAS/AoG//8/RScRdn9/5uFMdydcuR3i/oFNXaxAXAyKnG
MBosEvtPqoT8wLYz3gH3F36dryGpiiewQl0CObMjCUMadpKHRz1RWaGrmPsSRRHn2+uuXDqt5EtI
m0t6NnI8DsOToaQ6S1xs+HPSFO2bYIsO6RVph1BghYJjHLp9jH+7O2rqrnjxeeekKTq33RiX/XK3
FE+REImcVK+Dye80qkygLAXEyly1CHf8oQpfOe19n3agzcOJTv3Lf8p9g6JzC+e2nOxqfAOjzZgQ
OMDuM3RpG4nvAXkmPTPd/fhNujhn2oxFIW7KzglXrOtsXapWrQXb7eO8Gd5kB98zFc7bpyAdQCaP
I3PpRlIPXnvbaLcCri4wyBfbZYTL4aF5bjSD5YSE1blB0FDS+JbMb9FsjmKDF7dtFQQv16DCkDMY
HoEnwg3YwxBOB3i3YAeDW2vhj2fxu+EdTrBGVMpub/PSc/beOfXTphUfJoN96i5GEI51lh6cyuKE
Slq/7EMxnPJyNp0v78JVsmCIH5Duu31++sSZ8UPZfVi/wERnf0yX3guTMklS0hToerS5P9Hl/5bA
b+KufU8ITnxgbZblfU6WOLZwo0yGC28PqEuX5il+GXJnpjjcxhlgxvzImQHqf2UGnxM2JLEy/CC2
oXuveYlGhOYtHe6n2D39kavWs9LKdmHVStlZQAMAWKBTazInOlx+UTC+CVsijgmDoqEsmvXi5sNb
+/AIlHH0LSGenoFTc2+yil8uubHeMF5labANUsL8BvoVbuEdPQk8BnCM7TLQR1jwj3Gsq1xmucM7
Vzar6OdEX6fQf9Yuc3NcJciDBuJ9vP0an6fQzxBrpWB1ZY5zHVRhMGkBWgCsUOqPjm7l5b/BVm27
Vi6bFgikSqYsuU+ZLebn6taesguQdUmYMB7KDoA/w1cGLPz4eP9hKkxe5wUq5ipNV/Y8WSYIlPHM
MsKLWZeNHvM2kXtwnyjW0T0i/XYjHca92E3PLVaxVhd7saosrYkxfpRhVighJSRmaflj6wnfGP7w
SYhjxoto0EQ6Cjwn6nJfUT7NHhSqXu47FKu03xiV62VVMsje+L3NBippMDvujdk+BKvCoL304XNx
cJNIbd6XXRyw5mQrt796nk1gk0I2ag86qhy8r7JRyYmf8REN5cVauS8yY2uNgSM6g5wuprdUW8Yo
zNL9fIlazrFXMKFYe9ugs5RJ1TycjWkk+cI2BIckOHztUETNtqtlHHN6WC8OGwQKc4R4iD16d7KR
p9ELekcyFfstiYL7W17sEecWqsTA+/15c70dUbt10GK6LYMncUpqbfwvGrcE6CjAIC1uuDD8yElV
/K7V9nA6bPei7M+M2uAtZqBsIN5QzW+DT2FIHuNwJmjYxNMF/eL2/Mu+5UQrTli1xKu7nqNjnQ6X
i+okc3g42yd2GLaylUdr0mMS6W6VbsGKM0aF7jpPJyxY0tI4Y9Tix/AOwwhHYxRmNXh5oTGLVBCE
zrqydMZOfm/JilmbHXhT7QW6VYLJWpg7IKfvnBolBnBQpL4x2jWqJS6A+TaHDra4eyItHgTzFlhI
AURpj1/2WPmgqmmbddOqQKnuqElMsPrJdL2vc89lnlcP2q/B0JYxNsI29oAzKpOuHu9revZH7wlV
DKyVbnb0YLILMuzuuZW0yYYwFuLmptXMBSQSct3189NwmIxgz6dWjPv0XWp8AxcZjWZgQu2pqx33
lRGY3Pssxd4e6mliGwl7wVHAWke/iNFpMDuhNfdLROQk6+oQEdGpOgQx5z3smh4VZYeMiSso7Icu
fQdQrjZn/uJrhe82apXaJMsg66h1B1A2Ecr4A0Aw4Jm1nQlFZfZf56jY64SBRLWFWMnW4yMBBg+0
MIyB73zpNqUNXpdEcgpc5rxANaNZ2m82KRBpBNIFxshDHoYw9P30qTUCRtqi1aNF5ZdkHsyw4wvI
INqotyRrJ/SfXOe4cRdqdISaIcBboAnMXXmiNbFBjrZddduMMUAFicSFKvF73hmsvJk/Mr9Gc6DX
l4fRaNFZeAm/2gEHRQ3nvxYmC8+5OvBzTErlNTv5KCl1ymhk87PW2Ti2NBawKPz+JUsx+St7YtuW
mAPygYwaFnT9IJvIKllA9xrSWrcSyox2s7lz6d+AC4rbmNY1aYAi2Nqv71AeAXOysA8rWLXHgFGp
5CahXaKJkHs3SmC8d+dfVC5R5vtmoCjC+CVVsf+7qu1cy5kZoG1xHtKrkg5C3h0YfZt4N0Q+3B4e
Wp0VLnppEWyZ0E3VHQcQ+O8jTuuJMbFqN9n2LOMV7iMQmTTsRB7I04eMYkebdi3cZAZvYmORiQ+t
2P7y9LKb7UuGPDxUAaTzHCfayShJoFEgghn8B4+CjqAfiYqdvdWPc3NzQOIeHvRnO+pB1CxUQg2X
4FomNgQVSo/gMDR6XS14Y38JViwpncf7ysy6GgIRODKCZ71wnx/T7yWAgZZMo7OjULCoprsZCWmV
u2o9SekD0urAWHhtAiuMQEQpBCgwmXg6THzN3hTlZH59omIw16lVoq2UvZHJCq/hbkPlLuNLWXZS
MhHSN8z+yHDiQ+o3dwPSUC2m12meQp1SqN7trbRbnyc2n3H0fEl7LTu8KALgkIIHzJA6eQUlaJZN
W3jZqTG2zlFuerq+Jo5jbFF98n1Sk4+OIYQp1L68T/18Ep005YZPnUp6thykgVKp+HsPOgAAj1Hw
1l0A+o21wLuisOXX8hTnrmLvL1CUITCl2xGdh4T+3QT6JmZ86TWOL1Wfx6cPPgcuLQGg0SL97Xx+
S+By69+3b0XokF8fo1z4+jRZ7a+zHXsNPftl5JBBkhTX0N3ETzRoz8ZtBmsADXkagBGhF/7R0VnY
okc6f9qqAajsp5ctyFOUnBqP+URbYl846QCcQQVEXrWlAwYXGvW8SOXqO9fket3VZdFUM6re2Ixx
DVxKri4GBxeICtK7Pzhq+xvMbCig6r7lJas3+mTbl9uFs6cj0Kalp2e1waJseD6dWXgTbLLUtkQF
7TWh1RfjXGvtqJ22JZ7/SsmEOovOxd0c4Lj5EoKELnFA89BJ/UPV/d6vmegDink3dx8/v5vBqkvo
W/aFkAygypTxL3QMT/1j63s0F44poJ30i39eVl4VX/XolsLPfWvi6UElBVFUTsswFb8fMzMtzw57
kBYSrhLBYUTGjWgWTdrUuGUOkofrADOexsQXZdB/iVXcpF0pucw3lqjW86vjvgvxQNQ2PQYPsU2a
mK0Ix/JLmPpg147baVJCGGsUmgMHX2lGoy0kmR8M+fzi7CJqBRzWlVLx96Ljf96/y0U1019foNjN
Ujqfra06u3xmptzlQ9qHYK3fNV5LM7d0ct+l6Zc88cmlYhLtSf2SGdwyI9MIa72VC1N0822UAmN6
P/LeWg3Na/aHZ+Rvs24biqFdbU7JfH1hg3hgO6+kyiSQxJECY8qB6DG2suF/vmu2odjZ2XGx3S0h
/hWmcSGCyPoUITcH2/P2X4dv/dp/xZbeFo61mFKuhx91i2GfvNLIdmLGCLmpmrfwGzIK1Xg5SVts
yx73meTz0gV6OW9eGA0B60cdC6vv5Lv/vtGr+/vuAeiYTDbymkLTKMNRiW0+MBw8LPFg4ml0sDDG
+zFwtqGY1lp1lq4PR9n0zqtdY5TPTsIT/AWau0+PCDUvXjkmT6TLEhTfv0qNOrFt16u2rVz29XF5
XZVOa0kSMTZ+OOsMMaQDsHwAucl+Rltfbp+XARydmcbUWGK4/6VsOenK7b9Zs1N9e9qIuy6uGiin
S3yLYVitep1Tu4cbE45XCVHLcMjoigAMUpNOWeF7gSm5Fne71JHM5kuAY8+UgwVj8eDtmnsWibb7
VqIwsCjnvlSxEqvTsgRQmC+VmarC+U/wWAJMM2m3KeTi4TNJVDvSM8NX3tsf5fLvd7fbbWVyOlmH
U8WvwRkPFmo7EPmlgMk3fWMUUT3rgvbekJmQxlbPTzoy3uoM25beDyt0PHIbodiH7capngyuhiBd
aPwCFU3aeLzeuoBMqoDy6D+RKYH0MwOQlTbLRdTahZrTkN2+ty+Kzdjt1zcnqS1Ea1/p78XXpcwp
Tr3ULHjLdTmRYt8nt2rFHFTKpSR1GENEMs3w6C+l3W18eR8OeZu6MtYAU8zWa8kQa7oLohgGe7vd
rJ0jC00JsECRrEhaT5o9cldDfC/mB6CNa0Y/CGC7wssFr11GS4kn9GJX3K8JyRi6QgCO2+6LtF2v
vGu82JIEfYNRvdpzAWxC0ZK4B1wc3J0kerx/VBmx+L2jUny3w9qZ1Jfz7Kiq0emDR34yaHVArb5S
IH6WSYPhOINn1L2nxWPNrQIvdyMyTq/0GHVg8Kel6OPp5D1t3KQmFM/HRhculXm7BWhM544UG+Kf
c1a5Jza3VXKYG/K1kC49SyBPTD2EVIWpaiQuGHOubWYr6liv5kxLlo/LpaUOpmVck5Polu9zoybN
mreMx9HqHcxKHwNHGQaUazwJBqW5nmVKTMid83EUE3wu36zTwVmxYnDmNLWsmBQ9HPY/graVwSwF
JjNY/6fwJbfPijk9rpj/WbIxbOXOM6Wfdza50pUhIoxHHrFSjRZmgzzurVIxpJZ12FjbGfJISaNX
MiqHFKDp96x4fBBcP2GBvHOJFN+ahHFw46fu8OQ+QTBGBsd+B6n4f6Sd2ZbqSJKuX6VX37OOBEiC
Xn3OhQaEmCEYgrhhBRsCJBAzCPT05zNFV25SSYb3qqzIyq7emXu73N3cxt9+wwXljTAxGzPz8yt5
VZgsF8uQMIPVotvEyOmXcsmcldL7Wss6ic/2nCbaA0lyvR4Mqh7kifZIKE+pCe5GfYpF/fG/p+Ge
viCnadbJOtYPEDhm6Qow1rWotvqQWlGPnjoiDfL0KI+EnLfS2cqGi/7ldp7WzumIwzZO7yhYcQHR
ceBGIJm916WxMGDgBFN9zCG8IOhYnry1IGPcKNrFFiN+tkqg+WtD//tb8tMn1rPTaqfPIg2CENra
SgCRSWxgXjwYunEzGn1XJZwvE1aMtataVsnSND0/6jc87E7bx/3KExxLM/XR1j43dVQPCT0P0Bwj
cVpkiA+2RlZBzDykMCBmx0rg3iuf9/k7clZ183jE+qbMI6GbfcWoAuAIhBlM9ZFoWT08xXgV31Z0
rVwlYctUzPxMivC0ue/M0vYxXLcINXVIBB5fmnMdM0fl1GOu85pE4ofmRT06TyCYHgakOCCF77Zu
pBS3A4pod0af6BUp03t3qloOc9QoJyEVymye6ltzCiS+g9iwDtEDD71C72GX+REeoYmTzd0moXCk
zV1QhUL+/LNueIVrLFeKWkUzoSSGjT7/Mm/rTeW0Ldypx7RLrY+PqkyVv/TmoItnrk/Ci/zqKL56
a3u0qdXryhDhlbP1vH7udSbWvkIr3PqB70MtY+0E+HubZo3ROkvAMpLSxECFbsFduW/1IgXevorw
8mXl5ukT8nwTW31/3aCcHuBlmu7QvjVtwkFqCURECkvxMiB6XioXEO1uV32nV2Z3IZLAwa1Kr1MM
mm9WkLGeA9NdSYurzLKCKb//xcCSxVHNkZRBEfIq8fkzcmb5aJ6NS2x877hdbEjMIY5dRmgygFJ+
cmU0ssHZc/hvsH366gS24t7zAOJ4p1E50qucRE2coRpGwap3ffzsQt/rwJWkVr6iYX7ade6VPVb0
E1dkyfbHqnkJmJxHWzcklFBQQqDCA6/SQNFQpYBeQZKeX1heAafncH8tV1cPvGwZDvNB5wu9J7PA
h0+CCBxet9itQwtdbxqu4nHL4/1pxzmdWzkZd/NyZcdwGcbUUx7OLnBr9Ln4tjAI2kuiGpkl++k2
JKmrWF3cip9Wz7kdSXq7zKoHhB3oaBPX3GyQYcq4PGySTL1WHAgO6GATc0Mtr1hcJV85vXa9XFZb
rcCpN3EBwSdnjQr09FIdPmHjZEDlP10yp8pW2qF4rtxFvqRmhgYFE29Pjy0yjdCcCshJ1ZPzslTw
9JCLuSRudXaFmuYm2jO2iw8wZ4KIN318bWLItBmQzgXxNPUEPwq3vZpo9WU+9/kLchrN2hW2+4fG
F4C2o2OezjmgMD6ohZELK4DiUl+lD58Xy+mtPXOmkmjGpZYo00g4w3oYCQj1qLQ7I4JzV7HkyyRJ
hVIvP4DddS23v8e5UijNQi61eak103foG0nkSvfL/CMMnfb72WtTj53AqbcJpjF9oAdvTaB5/+Jd
M9D2TfWkX7oKT9+TO4JqtbLbVormnVSRBOQyrtE3BnRayUixkxRo6qUeYE6ylorDF/X41+f8+yTk
xT1FklZS0tLjpXJHj2k0fUXBw7m5t9AuP8A1fyetegevFQaTabSBxKWi+gDV1nP6OyzfrpvKhauA
JmHWf2fOFw0ndqdVarT8G2GVAEpVFvtv5Pv3ruWjnnYdGkXdOkcG99+mKkhtiGZBqdNcW587Dwyp
Qt5e0W1hLX6vl1PZt1nhsruXuV/qYCSCaqCqenB8EaXJOCg4R5x/eK05LX2crWOtevxesArVUy0Y
znoyOXLiT0kOvNFGkZADUjmeyoPNKejtRT+U49SSg22SeCIgIEHr+/a0KiAOlW5WCW9ON5u7e0G7
7hBevEzNYwQfigoKsxNNzFS7pE98obK+zPT4+cXkHcvz5liO7zfRHXs7IuaouRQfZHZkaW+XKESc
v0KLVrpC1V7t4NhtXz/10O4CbNKbUJDbdKTu7DvFmEHVIU7c4xh7kguNoB7GhHsCos0gTQDKPEYv
n1dey6fVUrMXjgtv6y+IlDpepeZ5Z5epo3aJMDOpkZNbOR1P2wPCDnsrZ12nUQ2v58pQ6vTXu351
PtLWB1mZed11OrudSwrSvm3qLastyNmv/tpfqLpMXgKanqRez2nZVUkzqustrwzd6kon5xz+7B0C
QYnVb5l2C0gXafB6c193qadGkC3BTqV4CbLIDwou39R0uRWvj/O5LE+vxuwOEHtB5jAwO9CpgyVT
qfLX/tEfTz3vAp82t3RTnbHeuPlxCAj7Lgd7v7JLcBsI2s1rFfrTRllzAWzX3vpVKlE/b1j1BPWc
Qi3E23Xl9EA+pQAw84mGYcOl871zHTZUnAJ/4wb/3m1OkW7Xh3PhvuG9E/8LznDvzHpLGhJa5PTJ
uIgLLiTD/WL7512+zLk8y1ZOo2r7dJNqumjwmPYc3ZWkMHlX6l+4Rg/3E5+f+spCseqrdMfzqjm1
up3dot0pZLsfw+G+DRk80HtK+1/AUdWjf0V7/SS5OV0KZY5+fhTQbmc6pG44RvvUuay9D9aWwnJv
E0xoEUKZOOR6Dvb9czsgvlLJs7geP31FTseurvpGL6diScRyobHiEc3prZk9YjH4nOOJyliKgP6w
Yt79nUXxJrIkvjm5G+oT6yFIf2Clvhb8upDrZ2jjiPYnNTm6QrFnZfUnp2C2iQrA8ni5Lpod6hji
i6Htw8noTckbNKQXT7HVV6SYz35BvqnnsjmaSSUVWwJDeqkFcKBr7mswc/mljnFylsvh5mOJHzwt
tmhu2YIVJI93pvMLTlC9F06azbdKTIxXVxUvVVYuq3o8HYZ2sZKbvkPSsSDvmw56jHQaFC1NzNX+
A9zS3Q5HBmgaLxvA7W1JNlJgrSfNnZ80k/kXg1kTu7yyF+rqh0KlZ7rh6dsKs3J8pUiEiiXxO4e5
dMggdapVJFvJtCucDFPhoOa7nY6X+3V2Y4IoMechJAyDsO/DuNkfqNY9/68EDfMamKahBpAZKmyZ
A0nW3+1dD8QPwJcJxhuOu/X7zg1Rijr8YleQEU7fHMycPtPfIuds2QrZ+psc4B+quZjTkNXifpvo
4lh/P9x9O7V38CDZV+jfIVt0ZIJFX1vhA8IziKukUBwvU9RPujIzHU+3dGPs3s3akihw6Rmis+K+
0HF8f6UdXlS5O5GZUlRPqI5FzoEilRtRo1dGei+rsM9fkVOiB3OzTsyQ2zvR29s03t5l8JIMktw4
SyqERUCmRPGuikLgb5Jxv08/pzb1yLqF+yrK5L0psEOwb7weDFQM/xtl755vn+xL53PWZPZsfcHo
m38aAuTBpHHBvJyuW+6/WheCCZzjSzMkFSeVIXko6uYshXXMzuTpxu/VVVqcXcT5R2FjKJzytECM
g59HGWhhHbjen+2xytfJMrNPK6ZHDXy17BH9yWu8k/yjWSZxcQBI6P+82Es46ZMoZQL/tFh4jE3t
uMuCdEjsIM4GdMIu/UovFkhpYSBcmoSunxv6P8ha9OMJQM52U1l1+Zvc9h/CVRIL+vQlaTXUT0mM
89M1lzJ3l6YTlAxs1YwW0hT+pCp2zQ9RupX25vYkIR2tKoAJ7u75MyXdeHegC06/PJlpjN/+81ln
Nv4HHyC7i6cdmnuKaoVYRKndlhGSJN2CFlyBKPkGHEqK1RQGJQtknlbb72bF1arCee6Zq0D6JVgu
QeVKxwO3qMx3KQxK1hb2tJoxQysbM4S2QJAsjJQ0xezecDXOEYlyhwLV26ENNKTiqPYpyu6nU80p
peojOZxut+wqTy5BGZm2wak5gHWNqAgqLjyrSo1BMExwaP18xCp9mGXknjadbkzDOERs2qVcyVNl
rEB3YEcXe0e+fNv0VwFR7Rv0r3gNBrAUt0w7nD1WacVXVMXPHldWV376jnNhUzoZCUcgQwYM4fxo
blvv7+GADP6AV1xxMeO967TVutJhM6ozJbXbcBredEI3YO/WhIeF9HrjJE2J54tN6W41//moqN3/
fE0Z/PTpG4vr0vVxWkls024+tjaIWiO0CSbb7zt4u99jE3MKbTs8Te+nlgyVPWNZQk+nhSIAdyjD
bX/53nVYJF/ghUGrtQ9aIO3JjlgClIPN47qkscj2Hm4DurkOOYNJyx9IS780AfyyBTPz2fkUjg/e
QMcrPYAsNd7kbiy3TzkZWJB3g9esNX3UcPzgz83ATASz59hWAddV6i7zVZ/OY3s/Pq7mBtk5EGQy
kTngJvh6Mh4qHa9yF8o5zbrfW8n9bOIuiHiUv/adGhkDgB2+DzjciwbSgPK2elOt+ze2xTItaLut
spbn/TnipaT6qpqScJeXCekJcwDu9Js7/oB21AZsqXAd/FpS6RC82qa79naAF+P51VbRk2WO4V+0
RAleDCAkepHq/p+ty/6kz8zwWk5xr9GGgIdjx+osgdT65jBDvCT2DIh7X1cY2JdIKqbo/rFwzmOt
pJoVHytGiv8AspTHuBkNNj4vDogP4VcgOcuzmtThZdxXKhuGVipRKtfknz+JF7N8yit672TZWjvu
Ax4Oeqc6wF1k+gg6VAkMeBnYPy2YE7LrtlA2jwYLlmDsE8h0bY5Duu4agMnrFv/L9QfM8iWN0ZFA
d+WmN4+puqoA4aUdMnSrpBW1ctHK33Oc3JI4Ku1S8AmkbshRCnRkKJOLp5/1kRy2lA9Vl/wyP/a0
au6SaSzcaNrtjHRRIcYrxRsf0NZLmDSReICMgnLIuvyRfxHopyVzWRtTT/VLZRaneDCCWKY+DDLf
JyuNepQZOsLEOv5Zib92YJ7WzMUd58fejNKEw23S7aRL6Ewa/OhOMRy0rynBcaq7zFn2I+ikixEf
U9AObJJmhBWjJ4NsAnYYTH3dmULWBwpKJUMvXf7f28yb9bB6uRYqN5Eh4PcfYJxDCH+lYRwAuvP2
1nR/Ptbsz/vhKvPme11eVy87/VtmhWt459L7gdiSmch+RFtQfqco+vYFTSB/YbPqY3pxmDv+87dk
XvZP3yKZsye9cTJ2mxXsIOwdn7EIBotUQJemeRFo5Lnl4dEw7oCcjSYoH2Vm7qUaeTr7nN6apQ9r
ZYTcudgqOHmoKwHypc4DxsYnEQEfDVEQMPMpA3SIcFWZ5pd9JuCw/qVA8sayeGbcaAp/IHqMT6jB
lUe5hyjIZ+WOt681VEf+Evf6vGLONAmjemV1PaR4AuKob3BncGgGlFJYVCbXXEABAHkk5ay47dfG
6WmzOb1lXjan0vaI3qJXUrhVl4XOYEmDAZzS+EVgHFUphNeBl1WEik0rW8VqPgWnb/e30mqXqS0O
lzVX9o1pbyguj2pQPQE+rtjkS0xp5WnJnGUyktPW0EVTgpnCJgT35t5fu7GzdmHDCMC7isbkXYeC
meuTNCq0lLPmX7/xp4/IXXK8Lt7Wl+r22x5LTY+CwnIwHBBsZy/L9xqobf7DF7j0so2VfEMvtenT
F+TuemU9dismJmOj3mvunNrwvc7aN7vH6ESmVfTXR7sKF0aEB6a4gdfO19PSOVuVlKplIzJk81Bw
1Mii0BLNmPDlEgdUCnUZtnqhgvK+motTfr74nLlancLt7S5nTtEIqCCIPdS4T57QAyimpkoXOfqL
6nzaZc5cWRVpUXlky6E5cDJ5UHDPORW36iwly+8eXQq5nqC4xD4L5eRibI5+1uCvi0i/PyOfItNi
q3J5fN8zn4DBZDpPsJwQD007pOX6yJbyVStkK58kO1+Lxi215IJrMIvMCb3vjH652aEPlxoe0K6N
rap0+q4KlJmRcPxw6PlkWTmOwt3szMrXxtETvhtxvSBAXgKcJiUZOyaePud/AyZA/wIKlYf2xkwS
Sd4FVvDdLXUFNqCyJC9zxVVgOGUdrjehYvizKd0n1q26MWYPhoPRlNIFViYEGFmalu7Vmz2rbZsT
MChoeFE/i37kR06FTfwsEC+RnM/fkTPpxrWoWVaBh2/YmXcKbAKtc5tzPNhUbAy4AufAjyBXxT9u
Kv3jV87q8yfkrLoW34oRUyTSDExaY4ZtF9Rs0LvZWHQPAKkE2kLDs/ZVPJgv7fnz0jntbxnW6XhZ
hWh/Fx0QUMwdRBpaYAXt5qpW7xuuqiv+pZv8vGRO1z/KN/NY3EbsVsaSfdSw5YxAgqeG8i3EdQr3
8aV2fV4up9i35bhixSE7lBm9sDrCYSgdcT6pTHxGfAdofXEYlS1wLx2X54Vzap2Q95boe/YpwMU2
xCriJC6ZfTOlEgO7bZ+mcIUpeZkcf14zp9MPpVm1ot8QZlrgv/vP6P+Tplj2yjzkyT8W3ZxW3+zW
8SHZZ6cL7sUisQiLiiDYAEoiuKJH1NxDL7vFnrb5l+6LYuHyMCOOtmQb/HzP8s4GinPKEhcUHIkP
ln7okEDpYdZge7D8xD1RghnV32AmokD1TjoU1uN+/c2B5swDc4bFUeqXV8Hv87fm9Fwpua+v+xt6
rlo/MltcsiukXpcD/3ZyQM9uHOD5S7BhZuj+OrqFUQsYHLHMYtFfh53k5Pys7lSvz8ypu+21fDTW
FySEcdkfuDnZ1GSQpd9GV1VTVumXfPPGZV0oVpMTu4f2ZQ+HJSq+NqBbGK3OJl11Zkd13DmFZlYK
28vuhGjw5gRYWI9wae0lDQjkcEFo18g3JzQFXm0lb+ArD+f5pnOKbVs2V2t9gxq3dogkPdrk0W42
Gb3yMKOSoQLXX6x9lZHPqqp5I/+8bk7Dndjy6gA2hrwDo86gWbEDuyTyH48Gg5CO18btY1Svn+e0
IIwVGkcpTzktt7dC87wvsWnQDIIV8fwBs4/8KRwjUg/TOj/Lr/Uq+/C82ZyGu6UpJYWHaFUUnAzu
pa4gtHX4cfLw+T+wXwy48RhetkFPqivke3aIN9g6UuJ8YdokMUNJtNOgY5IuqdHB//rqb9szr6mq
Vr4M6J4/N6cfjXX1sSlc0I/gS8h8QfNPnl7mr6D/FwvVZcjj/UESssN7Tk/sdhdrt8kOh+SesK3F
PsQm4sSQy+8nQEiOylSbQuytnIIDV2sWdlqmUXCoYY+0l6VrbUknHtAQISvulSImePs/C4LKBmRk
fk97TdYM2iyXWBbm8nd5alz6IIDJ/TsrdKtDwUz41tP9ydK3OkKrjl0CltHnmyhaNM/1ime4a7/i
GGRKxMOt42dyTP1Ff/zzx76MtZ7EwMp5eOmjeLpZlnwsvF/UGnkjfkvgIEqFqxKBnP57XPalh37k
PZZlHhZSx7CljHKoqXdwZQUCCRugQvBeQoee95dTfcZmVj3tH4g5TjRofhmhwKzDSkInkt4czs/2
6cYQwhQC5+F3J9r09NlpFEnjMSUHomuhYWoSYi+onqssnko+c+pxt9kZa11bi8ZATjB56IkmI9ro
mJTUBmzn1amSHlHl/Vk5vTjbbNJNMuNE7l1J938w7OPqkylbliEa8yeJgFAYQhhBrnq1VxcirJ9F
TmV5rZyiTDRp55APgLJDKjprl27/oOoc6qFj2iNQmvHcck81xbIq+cspvHOyPW62RVFBUkiCdAp8
NuQTmN5Gn5He0tCgWFFhESryz58UQXqrwiJb5n5dl3YOGpOGJISFvYk+krr6Yl8F84xLMCz6cEuQ
+OUuNimloXE+Gw9QcgTUH21ulfJNbYCHQbDmMFqSzHPdXSh2KX/sX1X772Vz13mpXFeb7YVlSZ2U
HRJUel0nFRqP0Hoy6lfaK0cXRkXAPjr6X9Cgy739dX1L02k+tnQzK7I/nfLDeFQem3LlIZln/Oaw
Q9sGL8lfFj4rtNsKe580WtbPTSsYK7GJf6NAfy+fUzBxbBjbdYnlIdqpBdXOsick+W+MSlBJ8MtS
fFX/vVROX2jxlvakGUsxgc6BBMCrfaC3QpyLAQwUvVRzxKj41Mv5ApiFrrZ+sMeXqeLCX4v178/I
yVl80YrmzeQzjp703H1ILjgAW5h1+jGu3VWs9/LhUhUsV026rfXMk3m64HBd3BSNVVFasoQVuZuN
zmQsugepl8Srb0rAjxzkX0TqacWcUdzq5dPhWtFFpGVyJgx1Uswg67Jtkg+YTKcMRwBC2TcC5RAY
1dI5KwmVlxluLpa0cgKVJDjfuhGpMelmfHRxGeGlqbsaNFNKmrqX+N/q065zkhyek+i4v3+fM/EQ
JW/sUV3GmJXIOA96Wu9XwTMP9nIywVp71NYaE4+GDaGfjPytk1gAMvQgcogyFCLwCoTy/Gk5yb/u
DqWTfjMf9GW1Xe6fjMVSC3phqwdXorO4S/uQYsmXUv50GjkpNy/n1TE6sST5p42X+ce0nnlZX6fB
JvuK9USmfpK5vBq9bmYXuFlp0IcmjWGlQUyqcdkrBhN7KkMfF+XYXihNlOpt5Yxi6QZ/gaGXkfRE
+Osk6wV8GK6qlg2q3nv7atb/2T7zae5DWZs9zlVZUQjhhFh0UAFDw/zj1oju0S81DaFij/kk98m8
7O/HDXLNGCsMo0YzuqQypW1hQq6tQlufQ0yo2OdLa/xbfvIJ7lnxfDmvNR6yYePnuACjQLbV/MHW
sn95YLnqi5AuKlXy+iVm6OmlZMntJ2VZ2e+uEJsiRuMHMwLE3Q1q/vIXXVueZwgm3VWhC17W6Z6X
zKksaRngecr53mqWverg1Mlmh37YplAH69wD6BfDIRjah1ctY4SypGaieEEq/ZWHkGzNbfmiJ0gW
l9xmHMqmvlnZ+rA7JNESFKd8SczcAHBma/A0vfjd7+jO57k3ooMhZMbpqUZOK3L06fgfSkJOee23
WlTdbPiuEzm20vsRZFxtmUQwHaPDhEzbDt82XcGaqEcKvNZiJbi6cYwq5YwO+UkcjLRysPSHxt2I
IZvj8vpwwQCcomxQV813f51yKf5eLadNkvV+vzZOYjchzcctIMt5pAtfmuu8+lgPVFf+N6L3x4J5
qndU5o45rrI9lFf7aB9689gLoP4ZDKiOtjI4cH9VY5pRowH3DMjvurqI9to4/f4I+efPZ7w/wzOh
8RHjkzsWGBHiFgzSAeKORquq+KFfFgopwP/rTjOuqKf17lQo1reE9SS/TC5RpjUyfoXwteVbNHxA
c+mWApWb/9o+/V415xMdo/U2OpZYlfTlR4FaIaVwnyNGeaK2QS2pFnyttn8vmFMr8eawfyS63K0k
LPFFBvT9Z1BLQMGRQ07s53f6ukTxdK45/6eyivel+CALEjxxhzCg/wLsB6airuJ5V66V0wnXzSq8
rw68lDF2lyyhALLKwooKYkQZoSmUgJFzZXaxflzPjmysQPNFV6ieIQhrTaaS7CNOUbpOr0XFKpFf
K1ZMy8w9iMLW3JcLG9ZLoAM5CsZ32xXQBnRwZ0a3iLF96+POYAYUQvOyy7cKfPBfS4tQPb2NWyk8
lu9FlmZSzfsuEI/GHM8J9ZflHtHor5bVP7uT6gYmJmZMO7S8knv8gvdQ792ZBv6zRL2E6Tx/Te7N
bPWTvk0LqUQuwKNxrpit5wR+L8W9cj7p1Fwo7/r1q/l9ALlXUzhezGopEiFGDyUjnk3g6x1I4ISq
Pqmvvf5CFbPoIqx/dV1/r5l7ONfkdDncZc2xBi/IPPCjiUwNAD6vuN5XSWsDmtIK87dK5bKVR9xd
rGOsX7WTKCG3JliYYLBrCjYAhARM/ItzQ3GDL57OnxbMyZNWse6XFK50crk1eg6pk67aYFJBgjBr
UpmTf/Fw/rRaTl6SczUyNxtWg8oQCgGa9KU9iyR5R1jpnUdWHfp5h6UXl/enNXMCE1m7yNjPOFIK
ju+kTubXduRWIrgAgkN37zD6YgB+H45YChLb9l6423Z+49zNoKr/hgo2NJniBswM8HXm4j09X5Pp
O6vkfnkM39v0NPNUfOAvTocwRK2lXpjtP62VU8FWRT8cjRJrue9EA1jQgV9p6R160ztvfX0HQvHg
/nzWr/TBn5bMKeJy4XIyz+trJr5zygFmcKkvBW1MJWjrfy3GypzRK5fsT0vmwsrrYRXdLdklpf6A
GUqIk4U37lFr7vdVmuAVZOVPq+UcwChaV6+zR3amzF8nNUVyN1iNyCMQVHYkrqT+Boynv9LBjTCX
DcScSkco7jXvE6b3S7mqhTc0IIUtKn8kQQfgxyxngj/miD+msuaqe80jhg7VQ3jcpWw7YVQG6Aag
HIzm6flX17R9pwOfhOmptvlSM/1+KnkvMFxpq3Uas82DK81TkJvUuFkfliKJo/v/Dh6Hq4W8jN4o
E5bHnJLfluL1wyruRRPic1JQhTbD8Eg3yuB1Oo+U9aKXyvBpwdz73FrHtKptD9/hHCMmA0Gp/GIa
rTejHgap67+nfH7vMPc6k7tZJHTOjAsc1YL4Il3v2/h/CUOjFKsVjXyCANosyzBLJZ10vV4q5W3Z
8bJOzsY1vg6ZikUP2gf/vQl7S3DuVBplZxPD3LdvnJ2du/2fn8gNvYiG/Ltm3y9wtDAHGoq1PR1X
Umx+H19tw10sSr0FvWryu+fd4fzoHJ1tbdM/+kxwsrduQjIzyn7kd8agUHo96PiWXZYHCYFTJuRT
glsRkgfGJwyXUzqytjagL3CvwyC52q0pEH751WvNRD/LD//ftEO3ud+6U8OZ8h/daXToxpLid48s
C70GIwYnMRhy9EaCi/02IaPrkwOiHAM7X7FxcT8Yufb+DoqtgxRPO3ScaJAEwiA8me75lYvn7T60
5sY9+IaTdGPb6D4a7++LUmPGrNNOydGdEURzn8KGdn0rMuZg464bG5dxeQt4AGTUBccie7Q4MBgs
OLRFUwbZ00MEgG8P0spyI0eVZLPyJvb7pk3LoEIBU6iWk+SZdi+n8Xl7xQ3cs7asfoQQ9Mx1REyA
QTfOwF2m9r4t8FqAp9PbXPxlob6+AUT9VSHUAgnzOf3sjKDf+vpivG0C6lcmeyQc6hflOm8Dgyf/
jClrMfj+CNSQxKORU2ipNvSX6CW/odxL0e/UmdYxoluoaw6gUXLj1NbhID6Jn0DJtL9WuNKWJX7I
s5OZXzNnyCz0+ios7K/4KYZ9+UXYVOimNdhW8FRmPbqFGA05pG8IsBV6HwmmHDTmJWwd4QVnIO+B
+rqQ6/f7XwySPvjoLCgycZA5eHDlwyHtEmQtHh5wQ7CwXUsERqSTP463NN+REd+5Mtvj7AuAQYya
DGccgAafSw+k3KxIV9FHhKliQnSbpYsJjuWyCsyWmplUx+QpRq4+l7uHnBPwkfxunp+EgkKfOx+u
u2t8ryEvtsSIP149/+oHH/Itvh/d+b6h20k7buxc+RhBVKT20ZebkA+USVqWd2sUu1cqYdk8Crq5
ag9mbRndd+SDP0oKR7WNUxhEXYg5mSBYosDN3/oR9E+cGcOxbHd8cAWPhicqNxwjkcvlkoF5cxIA
DGJnH4yrCRth49zedq9l2VZz273QGrCrW+2pLS9eWGVHjU+El8IUz9nnTwILA9eDe8bVjBB4AUbE
9EH5kzL1Onti2mln4zC5UHNl0NbDlV7rCr95QqJ4MNzbaS3xUjqx98JuOmj5fm8GTclk+vl5oMDa
Y0qWjK3X+dreBIDdtDM1RYehxZasPujCkgnxfpst9Ja93qS1HRfaTNCtZnpBVN+D+hoQvCaZTLL/
R7KoeOKye2i1slsYv6/tztt4XNNrBlAqeziEfAsuf/va35FwHQRMpQVT8C0icoWiiAfyJfRustMl
2NJM9oKt2y251eZc5sbIELTIHWYntAQkQlsrR4U0ilDzPRsbR4LxHdAM4dmIBIokDnkTVm9RBRad
1u61U83iz5ffOIcukVLCkVYYkSAh5DxyNtKfy1zEXdNo3xzhzkEzF+vFZhHd6sskIhLVZE75H9LF
K6KWgljs/Zq9SYGeiRX8pgN/F9aMlF8Rlb+1z7Ut/+t2sidE2K1z7BTduLdffO57pxTq53Nw7K3r
hmk77eai/wmjXtG+7T1jVEHRfYS6ffIjb+/OCBqbsIOfvQaEkndsPaOM5zu4AM/e2bvg65DIbI77
X/2RFwemfRhX7KsGw0nVhtqCO31vy73RKN/4LNcYDQD3c4QMIjuQE/kEiQBBvt4azLR/i7yCW7Qf
9XL94JebpzZYal+AvrSmoWCldyeyL35j3Ug4nB0Z0+qq/jB8WA3cr4ZzKtth7UBQtuqiKK4YTnTF
kbdCCpDaBiAq1A6sqzYdQJIe62Nex01+UXQ39UOnEGz9As1QVeDbVgD5iqq301AZnpw7XrK2kGdG
6Ol1K2oVG3r3wjRD0XSgjcPRqT5rFZxJj6cxAYmFGULAgR9jamEfBAICEPgLO/LWf2MqqCgxWJLl
Nf/nf/yf//ffv+7/tVrue98q/D92V+463F3O//c/IVrLu3o53Z5nsatW9vfVQ76ziaZF0OUGF23q
fLRw6Yi4pKyAjcGu088uhjPl6zaYQs4vODFoZT7kvcscD/Tg6uPOvy/PaeMh/XNo8tdONgYIbKvv
TZjlK9mfyeTu9DKdCgpGfh5eAkUe0FN0E/8mpcVp6ojmuXEcLZTMEoeLOd97nhxazxP9h8Hpcpri
z0jL25kzrBNmfUDIAaZl1tPtb2MhKmKJjhqIZjqitWSf8oPvMx43jdqFxx7axa9kfA/muFkhcEX0
AxbtyLfj3aMFRGVnPx5fiBqjC1oev/wr0naIEorZPg/YE9BhgdPAIklD6WKxGMNeMH7H1UTvIaQH
jBkbld/om2BveINoYJkuNoEubTrtoSPYHtsQT+mdysXZW7+FsCMwffMMloV5KSmV6bItU65IPQMf
HM6L3hlyDN22mZ/qpHVxoTEQbZlbeGmu+bUVpmKLyYgZaLzGNDh+wRukqKmIHUIJ5JZHc9bkLz50
b1/cGkyGbgSNoMecljknV2VlYVd5fwcNtwAujdG8AodAozeF3GTmbR1klb8hQ4B4E+rkCS8ZG1u1
Y0+u0B2I64uwD7L7W2Nxa1XLXsnkjo1UZ9a12SJe8g/RfCQvQ3EH5iW3Ml73TGfTgfgUknJuy2wA
YROljWiG2ZmIH36AtfSKprq4p1biWHbRdCO+uk7CE31xtE+jk3PiM+xHk4Fgmh31H/O44JRlQINm
F4KwG1KSHB2comavVw7TEvD3+I8V4Eg8/ufn5Idu1HfDNRvur4DW0NfZlD9Qpow9Jo9JcV7oifub
8EQWEV4iclBwpdAVuhscRxnZ3R8jFpk7gMpCgruEPTgzIgtBdy467VpfrFw014Jjvnrt2j1YL2b9
rL+UHYee+Fvi9sDTWms2+6JqqWu5aN2R6D164riGKwZTQpRVk0nKHDsnS1EOf4frGveLHtAKEcb5
94OIxc4txn3Z6ZeUiN8pcMiFX7hCmbJELPaFcvo8YYN2mW6X9r8++1vwB16dRcYm8sf7QnTTzIsW
awoAmHairth5pIwMzGCJMvzXwsw/4k9AdDK0vUBsHo2iL66AxSMoOqdAIqJ9FjrIrm/ccTy+124Y
3cS5uI9GQvCgdw1s1J1fezhfBDFSXz5kVeYH3szn6O3rrdKHhynutHn8BjadzJukL7ESHIjgDPuI
td3HbhSCQlC2EB5gNlVWRLIlXsE+spqT0lv9cDQYtzX+LrEap4sW4CyL/AJk3I17TRzhcX8BUzKP
f9OB8ER6/GG/xH1qv5v+hdEFH8O56Dw5H47nzKW2P4jEurh6BW9GJLKEb8QfipoTlfLNzLsNtOyP
F47euxv17q6cCb/qpLzaKvCkTL+xE6QOen2OSI7xElTtzQDuTYlqz8SuZadgp/wJlnxoxaGBUiKY
ql105J8MJ7t6dVBqXgU6LZo3KPANps/J1UMPCtmktgHlhXP3i7/7R7vSh40kyETS9ZmX2v5ln91b
4+aUoU9GXUlAdQPVsiSoku3RzDihQLkDGo5S9QYxunDDT4yOYEUfZeVUgoIzy+C7om9R+BJlMN9N
hEGw3rLRD0bUv4cwrPly3cIW3ZsgXej7bH443jOr7zNA2hVP6Vrj3/qs+lM/qslERwLofUDICoWi
yc+WO0hrFkPYaQ0SYZ2nEPfvf1VaKbCQLT1o4ikLeoFpEnCyHgV4N6SfpMwPUr4czkCgI+O8NVHl
3PdcLOiRlJgoz0NLwvLWtNXjEJhS0R1IrmpCBx52Rd7jHJ0HA0uN38ELR1DF1eYzit5cvMoP6fF+
R/54kXe3yEUx54IWCr2p2/HDt5dVZzBhNBPubmvqT0ge/IpFreADB70yG7xzH7jtZJfl87DscpYf
tdnBjiYrGZ4oWQUJ/yf+MuDUEs6s0p2F3tqFmYJ330ncmZ0AATsGWVjBlBf+mvLQTBvjuAoe071f
9PTafF3T3mYtM0G2Z3UDM74mQIoSesrEoMzlPe/gRt10vt9QZkEZxMrhtAIfzpPJpKU3LMziBWYa
Lk13sgVHq/fDsvR1sndY0WCi90vtwrLshs6uXgyK9FdcYvvQxAmAyYZ0TTUiAEjriX/AjMYVr+oM
OeghF7TNbDGHwH+yF4ZkFbCNPA5+C4lphE7PngkzVXorPkwkbIQOlKGSBJqdDikP8X5C/DdpS4xw
mmN8U63Of20HdSyBkSihil18X3f2rSh2DX9i0PqClxSkjZJ/b9waqX96OJfGjOhNC2Qbh6b8t8xm
Ds3rLdgA6NASJ2yvjnbYTnWvyuWZDkZVLCq0QPi+e3HQYT9zP+gt4cRg9vUk8pL9IaLfnovgbiaT
7PeJF4VwImbfKlsIttJaWguhebS8eeIZ9RnwLmd5aCLps27iXt3JxRO+Q/nhrLhDnLZvI9JFKBP/
3E/r67fUsvVB2oiZnszvEfkucz4fyLIYuz0vjO/BBCCEh/pseu4fuidCnXp8tPlr5iJ1IITkNcqb
JMBxedNLPCvx4USVxWhhEP7zeUx7yyng+Nld0EOqJZszFH8P6/K9LYt/t7nywiZ+QzjY9g5BWL+7
Wujc4UHCT+3z7jCNPS5QdIjp+pNfd44ULmnx2/BkBDpLToMnx9fjwAsH5tHpIjwp43u3O/t4pKmA
LAxbkqQGvvN1arrbz3PtgbaAq6c1kAH2by3bR9lU/apvNdb1Su0RmHUZj4Sibk3O9LM2CY52/YNf
rJsEX01qhn1KQ2LeIdIAS7u28bzE4SKgibFeeBEd+F9RecyvI/Mg9t5rLshKoQgNP4a9at3RG5pb
9YutYq3YElLoQ+fYK/i3TuR8TaeJ6906uPQNFoBwGrqOU/+6s7f9U/viY5W/RgSpkN3jwry9fZac
zoMAgRLvlbRzvd7h3fMC6NFm1NARmigxiqDl+gRyb1/O24jMJB4qkw7jtR12E925TminJroZjbaj
wsXN9oHMInqGLUM8ZQuZgL2/j4kX5RfIKImm+HjnuSXuNOzdvSqq3mjwsj6Z6lGkhU+iSmY6loiP
Ox2+3+CZ/H/Svqu5ca1J8r/sOyLgzSu8oSdIinpBiDLw3uPXbx72zH5qtkaMib1sc9sJwMExVVmZ
Waikwe7jLt04exgz921Xg3e2Sh0t8vpdvyUxX0VKs5a063HbrXuujdLgMLCIBGBXXKi4e+AUOOwq
gDo1ojqNJ17aOKIRReFrnpGkLFrpDMYdML0q2COuE6wHgaCYMvDaRB31UNuwuTbrtRm+dGvRq4+C
DkYtpMVkLisq75LORSSSCA+D3p4LgAlkOZM1NulIt8EtgVQx2STgTSlWdIA5+JVQcPENjPZIxZBC
roKKjo345HzGPAr1HkENQSsjzK79voaiIEFAzqmAJnHaex/iBvHrjKde3w+5FhsJ9mbgFD7n+Yi9
t68kPLqn1/evgzkV60fIovZoKJxvghk3t+jditPJWQcQgNwv6UIya/w+2i29VqwanbxYEgf9CbaI
aFzQE0s2uGvrdaXZegzxcsrWySflzPaMbB/z7hPJrkGcrchnxmVJaJ3qCezGeJtWh5NyRWR4Js28
vQ+SFjdWitA61Rst11GubTAt5FTDqKCJt4a1oJ2ARYRag34CPHSGhWE3a/LvkMbm+Eed1pC2YPiE
YEgIGq0L2mLQsI+c9Qm8tcEgp+byxTqiz6uc9c6+vJX6YOHuiPvDHb4zKxQA0NQHXxTdlPANX5tE
lYhpkf+9fHx8kRQC64uAapgKTryr8H+Sm+9k/EyaJIc4LlI9w1PS6gnxwepyP05SncYTEMOHwgo2
szd684UMDNGfkz9rcM+n09uJ095c0t+WNnMdi/Kz1Nx+xZ1pk9dLRCm82q6wzokFDgQQ5yNGCWsF
pm1A+VdXdXZQJ0g2845kpLvRbM5TjcUEJQzQW9d138hRhz1s0mA+79wPv9g8vgFxWs1OvQ23fIin
BeWETKEJvn546WdkvwQkp1G5Ro4AjD/CjCfzhYTLOFu3txdYnkIUcju8JJqHdGr/8pLowwUOBKF6
xo4GZEY0zsDS9XXn+NtE/6RwKOdWbiFgxFcACx/nF8DMW6cecNDhF5RamayhAEsmR1KPLYmA0aH5
RTBhvIX9B8Jv3Oj9DvztHn8o6chbUacAMM2RqiW5uqxDLohL4NRBMeflBRMOGyvQL5wJGA/kPfj7
SOWI/woSRTzqx0eGJZxugBj4BDgmx1WEUhE5Ehb19UzWJlw08LyvJmKiTu1u+NrI3lFPok3lHfvO
GRxcj1BjkDOgJlLD3VpQ4Zm/IHf+RBGIjCq8CUnRAvcVk83xjLINaa/lm1tQCG4mTj0SGJKCFvkQ
7G4wG31EhoRMUt1jBLCRo7sAct1h/ZWqJcYXW8V94sJN4dDUKrsdTVW7AipA8bbFjHI9xPbIDjGT
ySb9wTgeLky7xYq3ArxblL2wVZNdev2Kv/hxxG5BMDwcKmfhs8QawxrsrHZLstTBahAbRQA+yeRt
j6zd4MAjP8KnCUcI1skXThuAFPgQUdL9gETJWtGBwAYGUDsToD4ym8hIt5VVWTM0U9gjrL394dlv
pHy1Qbi4waF0MWDSsIv2I87ZAjAnhdl3w/lNIrybgjwSEDtO8xaBzAs2kNORxQ0CMkdfMhfX/fLI
vnbGGjje7+dZ5VN8JA0Bf5MZieHhZkRDZyE/1HMgUWqzrkeBqjZ6N/P5PeekW4PzJ1N2gzVEiAZl
l2/ZbgRAA8h548zn9JC6uT1uOk/ygl1h10BJ3icXseS+2uR+5OVmuhWwDypraT+csw1gYFsyRb07
Rxt2Rf6GrOXbfKWmZn0TntWLmH98Gh+f6aFelNRCkudc2vvd+8AixUl2ywtlyzhhjHnUs5WCrfcc
7kvErm79qpih11q5qAWhm1BaXJI4l0cxNkJ2uWuui8cdustiCx4QoLfQE+yW1gQvnaCNyO14curP
cVRrTo1Xoi4dhhv1yQHz2DdnCsHvnmnR9hV7X6k1XheqQaTyLyLSAHO8jE5kL5SBA73AvX1wmap1
55nV+1gfWz3OtKDSq9ER0LAv0SD8YNedXp8FE2JuhO4hIBla1mMFSXd9a6zCHRBgXVrMrEu4jfaz
XY22KJvLuneqSsuMstWUJ3aq/D/u3vexlgWWlRVFkBSW1O6+0XbCpGUbhsJY9257ps/RR4wywdf8
Oq6FRFVWyqiyh8hfEIifJaB6OwmSkqPyziKmPjfH4RiVmrgW90MCC6fgwF8ihD6hFqBscEtY5JTl
fv7KdkKn1qmKZECkVHHUMrihIhqejUHnAFADQ/cJ5IB9DPiA0dr0qwKXmB4OoLPGmdk1eQHiiGwF
X2N8SxsVc05E7+UZ+TKrNtj2GE2sjCw1elT1aBXzg661uVYzWa0RiTNa/jYeUspQPhaUW64Dqu3v
1Q6ZQkmkpEugt5WRUlr2mVgVp4mNSl3m10HUuBOs8vNUC89zo6aSKitqJ6p1pJY298HTao3t7sJk
qvTGlRr3ESICRJXwZSm0uiCe9SMENYlavC+JKlSqsqPtcmtraE9i26nKM4b0Ir1jXvAXdtP44av0
3iORhTm/xlpnDnsiiScSg1bFTX5mbmQPrzWAtDarKdtsJ3/Mp+olz7CqOVoNEpXn1KzSk14t34Z3
5pZPWgiiUo2e7qhY4ik+ZZ4QEDD6eA0BpwYMCmSM3zg13qYrrqlIFZzWzRIjBLJqi68co8vYFj9Y
3Maxt1IvyA3QGzx8hWjb401vsezm3bJnjz2a2BwKSR9m8sVhxhv4+T4MMdDFB9befvKLbeEV6KGJ
qIVSMSGW1RSr82kA+t2o5Xs4qEmgNbmKbAJLfoNbn9cljtHzcBFwAl6SWxyrzRues1yJW/y0bJQ9
phReI7duPul3TpN28NOB2InbwG+GCdXmq/dpvK1CbXhVtgMEoy8cspwbGrvnJy7RcJ/0kU9U+a39
5Fa5m/Z6xmglwKpanVG5KvW40xcsPknvgaJ3JhvrUq+zwHzt5JDmWpOpTG6MzEoo3EXxglbP0Our
dJLIVppXud8MsdYgvt8phVXnGsNaLMJEPd3VJoUAOHGGBXQRPLaOljs8q2aLOr4kOMEUNWV1TtYW
Uc2vvSMtGp+Z+F2ID0QON52hvgH+gag2rrIKvwoUuFcTrwe5in2yYdX4jUdmQKkT0C6/yDUOw3nJ
t7U5bavP0W/9iFeXSl0+MNuZl/gLC7rx44N4miU14bFIOBBAbv0NqHf4bIf/HzYdWRShC1RE9Bz+
e9OJuDSqoK7t/em9PBS7zm83jF/4taj2n+0J87bf51hQkibtg21h9FvKja+Ly3rLib4NqdGc6lST
8yfVrJ/PHfBT//u2HsgeIj3lfUknvZ/hEB80+tSiSUZgz70qQ9vvVG61Xt4FRKEfiYHVG7z9n1+r
af/Iu+97scLiIFd4DlZ9D9cvgqwbKwbXr/yuVPtXBqso0Qta5bD0sTYKe5aM4Dh9DnvsL8sVewvl
lbf4ncacfmH8Old7siMJoyovTwZH+IHEIbMQJ0OdzCoCrTwUJMV+zCKqCjrQsyeH03ODAcIK3FAf
nO2g/+ktSLJRZG8uGuheAL5awU7ZSJsZWYkmbCSDR7bCGLz5PuocArjeU5xgs+f3HzIiZrPT2l2p
8+A5jx6165+QtvhH0h0Z3P/cP8b47zlXSsXIsIrS+YNJa5VDQOAOd++/yOCSvAgmg/AAfqcBcp3A
mrzUavXelKxZp5F201DUyUjEaRMSJISXiPbXsvH767+XSh9oMujNR6OFIc/S7D9iWSoWylJGqw0/
/+Le+7f0UzllHnWqt2Or/X4p9oeq7V+XIn/+7dQvl75X6kro/DOzjd65AsdxuA/dpVPLvZihya2i
aOV7dRYv9K06FKXGIno5hB2OM/33WyGx3G8P/RB/UFzVS4lE47Ws6LNkC6kqe+1RfOLwwvwUJn8f
24cdh5mLaok5jO0CbvD7mMKtoYRvCY5Bp9lghJFLXX9/MPbHCSfyLIiCCpy42YfIfJbQzlumsGCG
e4WJQgmztRZwa3AIqyy2cdhGlWYNB27+MD+N7LhHLu19vn+7/EMQXVRzlYUp9lj6a9CXVbDLP0Eg
MUJ38iI9OdK7wUh3mcvaksua0i5DgoU5jWXZWaIxA8MKYOvy+5BwZI/492X/Z0ge9pAw5UaJbsPe
D79mi7UiByZ9x8ZEbG/kN95qUfSJ3tGRColvrdIOAvItg8ZJ8aoxQHeMtd5ctBFVuU2EPCyxJL21
f79D5sdd7j+jxj3sEiGTweiEw0ujvMyhNspGOQTXxmO3og372120zp+Myd3J5pcxub/Hb0txEeq5
lWZcUdpWq9mg1MZh3UbvsQcWbrIST9mK3ceHqlTZffA6AV4fAJkVpnDh7O4WYx/TLrEVHUtLvMZr
7lBcKntC6OMFHwgUoAZo33vIOLNNv2v2wj7zelM2u3V8pHVxC5AK2EUJ3CyzECEAD9rKmwp4xrE0
xPDJEcI+mZIcWaTfHjVKuyKtIrz+WQsAutOgHAAiQX2JFBlGfQELtMHmGiI9D4Cj/P5qf9zzRIZB
oiPBGVJ8bJch99TMi7HSIlNOdtVuKtT2xNnVRdE4q3RYIGhA0tHuEBCzPnvRmoIST36yD8k/DcH3
m3hYASM/KDLusPWpF3FWEULHNvsl7vtGVVA0zfRu9FgBzpVBps+5UcxmHKrZjrGhwgKCLqltqiqX
lleLSm8YLQTat+iSpEoJDDeRY8HsFF3Csch3gkZZnMY6dK+ypdqAgfKS3pRrI2r8ZdhIe96PvrhX
cG2BAt1Y1FwvwlcEuo6ko/Yy0OqCjtA7+qV4rc6IplGhWCUo08C6E9gtcJbZEgYjvj15Rfd+8o+L
QeQFBGA88lH2UX6GaHGRM2rG8IAqXToiWD2ZE5TWPBpVvo6GXZzuGMpr5lUAD8JAB4qHBXAg/yuj
1k1hFEjNOzIp8HJzbCfIcpoLO6oIopD+GTL+mqzzO/TmoGASK2wUTYRVbIx/J2kDPrw6aIQTh3Wx
h28T/iOFpyt+PhI76C8UuMEsBdoFEAwIFelk7B7xDXgT8Tc92olqwOz2zYUnEvkLQIAIuIXwEcBd
YoFqhg/Qp10I/AnneqwX+B7rNEhqlI7kmfwGwaOQIesdgNkOqG6jimaAZBAYtIwLdNikgWqRFm7F
aQSUO4KdAkHaB/B7LF2HJNS4ariNt+TPwKLVieUqdJeaBJRfQulANESDIPP5Lbwto1qhAihss9Dh
u83Ym7+/VeGnXV9CPMPTClpB/MOW75V2iBaxb/0z8EWgq8j+TKSIuztX9w8HBxu+CoNFg1Qj/5Bm
ibMQYUTgxaJDx8YFtO2eRudUGKRCSoPjBoD/z+gRiB/DSkRyzywP4EH+w5EliYJCy4LEsyz9ECmN
U1EHCdQ/PrMKQOpe5bkeTjrzLmuhFwAVV8B+5LSuM9hcTz6mVXbksH5fJY1Z0cgED4qZhXpA/o/R
BY+5zJvUiCIrbLTA7dEfx+de4nO2ol1u2+D1zmCGlG8RrwWzwQB6jYFU8X75Ihi9AoAqQMIey3pu
U5fMzC7RBRkK6zd2AkS3faMt+jVbLS8ByieRttwW2U8kGJ8MktojHLczSKwt/IvYmi6llX8GhcaP
mryjEq3zhAP2ER49mrHsP8SdYhYmBRx+fJf2MaA1XdKQbb+LvMZ7HXVGYyG3O+VmqZfHblLTF9EM
AaKZMSAIPD/oEtfEjjBx7cilrrJNRVpHGcWiKYBagYYC1hOs0akdxZ2PqYwCTG0GoVq4SNTB9xZ0
usJXZtUCYw4IhgEQV6x5MEcQMeyCJ7vyP0ZAJFb6/pIfgtBpnMNkVvCSkRmYpYtKL3lXtmB0qM4h
KbcrV1RpRABP442fwt/vV36IS4uh4pg+xJHYrMJDb3EmayE3adXRyrwaCQjqgIdhE3iinf1v9ZGP
D/2QbQ4Bn2G/xUOPBnUBorQa8AlcpHT7ziU84RKqhDOiBLM0wydR/z34fdjoFUaRZZ5hJTz/o7lB
v+RjQNESNvoCrek1wGtjpkbXwV5u3Y3dTXtqU34Cqsk8xRi0xRXf4w8AbcyavhH47daHKrLd3zcq
njzxbzf1cDhXGVfPcRq0PterPKpjmPSFSnXa9BKtBL0zp120EteJE27GL+VlNuhz6BXX4tptY7cL
tEg2afAvSj0vNLnTqEynoCMABWHS5VLNWrU7tzt+NZyonbTjduxmOUrP8Nwfko7v4/qooEsjiQvT
UmwhZ7tXZRlsqIS+PtkDClKyjpPRCBwQepS3Hlw/IqYYb4HBW41uoyURxCgwLjx3oDWjYkGKj78P
8T1+fhxilhU5VoEgjePvEMi3EDCQglagw6H1G0YfI01BURmsrXcK43Md1wsK1iAraeMpkQmgmXwI
mzZW6V5bZnWQtavIaUmsLZnaHQIgXohqQGkXntwkK5NA9PEuOQiEAYfzNI//+ztQjfucVYa6wERA
FyXhXuQhTCnZJWwpHsQ31kBwhh2ytgrsyERWEuPH4pi+AlkEOpqlWrxPX0vUlF+ZW9/r9WcCyPGT
OsgwrtRCENrWgzd4Cz6cl7sVrdMn8plPHbhB928Au/FNuown6SLcuPtHuLUTqnY8wjxeHetVd1Qu
5J8VjBrwKosInlErwFVvzfXPp9+nAnQN8ya3F2f4iD3WkEzJ5A2ijKjB/CHV1gg6DiJaIuy5GB8S
RnJWY4wvoynspftH3oZ+tAl9EfzAvRBp+JkSVCZxlH1RWPz78MW/T1/ie7jLNsg1VikYgBZjdDib
Sa2ZlOAbjVTFaz875H7q535yqB3K4s3W4c0eBwHlJnZmd/vlxKT6cmrcwAN4bjSu7FX7al8fB3jR
pdv0GO3jo7JDtrqJ1rXHOT2wa2HLA0nitn0E9oAAhQ1yp9GdLQYrLTrJh/6CsrdHiLajB9wM4Dww
f5Q4AD0BM1VQ3UfR4Ja8sjf2Rt/mDswOCLQgEMjW4bZFTWHHASzY4LLgnYRo3RXjNtJtQmgua97L
XO6TR+EMiYMLLi86H+A9bYt1sVac5HO0exsVDYv83NutnVgtOCOi8SyZZMUf8lfl+8x92ML6qK3K
VsbMLVG6XUzZYqByCe3Qjm3+zK0U789HWHXgl6zp9YAJFEqAOrvtROvdVvLGdYMfa5d84K3pTc7g
BG7nTCvZbZzKEV0RP8vuhLOC/F65KTfJLt+kmwZRDFJYl3bBpnUjh0Q1mcO7rFs5jYPtEh9GFzWC
gxCjQcip1otXr8mHsftPWA+6+ZraUBsRITq7UwzuwIHSrOBDQhHIpLD0GPVGoSaIXnYo0JNuOQrY
aaCnoUJlEVEeFiLI7f/1QVYcXFFVQqD23x/GXnAdYF02pZFawN3ENUUWOqjhJ/KCHFdSNtN9t2R3
so7WgoEfr+N156Hv6bqxifIbtQX81VhaIcPwUdFAj+Um8GJ+U+zLrSIb3XrBgbEmvyKx0LZbByhV
T6BmjYSfVW7bY7Vvtw2mtQIRKH4xneqjeAlZbThJoSPehs/stTtVoKRMWnMqj/mxPA6g/sie6A33
L5ztewQnnozyEP42f8teyXd0JGwpratVgfVQvELFCfMaQRiLgjm2B1BPeTWo0Vq5x6f1ak9wnjWR
YtgfslyFA4DJ4nznsds/RDW8NBawlsIsbEzEpBZls1biiBb5yBYLWSw0VRYEBSn4b0RjgLeuZTeS
kVFI0SiDMrh7ZiZsSCMPktkRgQOP5IbQfh3ZaS78NTzlFgi16jtenrYDgAda4gruXCBoEJoQ4YAD
/9DIB2mPQYzf8g4n2v6j0EDQRnaGrI7oXK+Ek9Kbrd4hdQu11CTjNdvx9jjaCoLNYCNdhSt3LS/5
hXNqu7QZ5/djUfpx2X4bsIdYLAk7Gs2vMGBEIUkKgMKdzTXpJFsCmo5PYXI2qpWw50zuIkHSSuZA
gBOU1PAp/osjWoExSchGhKQLMnFlEzwNA3OFN8IpxrkeIpgDSR6HBDJA7J820c0qqwB1R1JyJUP3
+8P9gL3KvIS0Dw05WBlWIw8PF8sLVYcsU/rZijfKz+HGXqlT7wQH+YDd91lJ+wcYnVxOQlmJoVkY
jpDJ+S3EaMcuz6t6KXF4Txw4mslRBAm42shAuZ48GYFw/44T/r4UiSO+XUpoOHg0iHTpz1a2kmYz
4bX5jbtUrTa/MGCXV2r0luQqhyrsBeXk9vL79f9NHv6+/ENumg3KUvc8Ll8asmjWpwZxHkCa7fjs
Of+NKv++0EN+hIaKlcwuuBDlCdvAyrahFYIJCmriEzT0DsL9M6KSgE1DZnhJUh7mSg67v2qak9IX
vOwoY/wKdTxELwoWLjCoUEMZ331vzqiyW7EfX7t19Vq5mOt6YUCThwJdMqltR74xJofCmSlu+pt4
4O4t5H8f/Z/n9bd7fQD42y6Z4ZiBey38fh2eILrcL5vEiOBaFheobv1+OZZsmv8MjYIeXqwIn2BF
ejjaKSmTk74KS2yqiHCO9VeI8PfAvy6Kmg0qcsZhG76Ga36bec05UFRU0YdM5SJtRNncBVfF+P2G
GHLBX27o0SO56gOpC3PcEHia0FC9Jz51jPzmQwCBO4b6rnbSQO0hat7ku9Gnn0zKH9aewHAiimU0
fKq4ewz/be2Vypj2Id3WKJYCA2S3nRU+Tad+voYiwgIOB5n0mE3xQpoxnFLWPv067BRkoxkO72cv
9odVDJtOjpZEOHMgMXo4LAU+GWRsWLW/vEdXbhNd4gFCs+Xjydv690wGRYwXBQZpt8IAYf17r2JG
ZmalLq99bssBdPNpkLuiw+ggmSrWkv771X5+pv93sceBK2Yu6TIqq/0U8V0HRQfQnUP5ZEX8+Hb+
80SP1i30UspJIOEitJUfGJtbJ96zHf4eqTzMcRHVO1pBT1ccYI+zbEgCOaqqiBzM6RsFPdC4Sb3k
OHgpwihHMdI1Y3WJ9pl5xfltMhrQBKBJHgFQUldxw+Do3gUGQghIG6fr72N8rwz9c29ArmTsCTwj
3qmB31bAAK+0saaoxofAsz5nH8WHZMYuEtB6Pd3yT65CHFV5CyF7g4S8kSFkAZt/nxjsDUxp8FVT
hDPPgr9/eQIwycD2xNM46AHk30Od73eVSFEmU3XiZzF4pNI2+oBC9hi/xpkxCXZG7RdweNMtHWrR
C9Je8TN9BYEmNQpoDBitFjWobeCNgvDNYjuDB/scYvPCyE2ZB2oII3Lkr1BKsQYbqWBdpS8MVj/Q
AlbttyK43cJFRj89t+h1ZSdBOQMW3jMuxP0U+mvkH57xYcnWw1LBx7FKfPDSwWJTwCGONb8/BIsW
o5PoqjIlrw+1BbWZQ7TNJ5We0KwAITmIUU5/UFqYBuA9df0mkBDqRgsScGFTfA2R1lBGP6hKbiwW
hAH7CdAuR2mMsKU2rBMcpQbbaRBaFDhFgxYWWt5j+VY6UtoaNTwIEaAuBN/NnFDEEpzqBPs6lBTf
Q4AqixZuQt2YvcQj9LRIbbeZkR6DQJsSyBMvH/E7pKeTJb+258qirswpPT7Zhe6x3sPI4cQURFbg
kSDwjw0E6oBL4DzIRH4HFoYEzcQCkz/4XCyXDHprDSK87laARG0NhlYjI4PQQvZyVEYMttXGi/ys
ddGdavT3DTGoTcCbXAEcxYjKQ7QoRYzUTUpNHXEndG7kNthHyqJ2mTpzajuo4ooS1Q7ssVewCqfx
SWz8zxEK7u73qz8EkJSsjEWXVNQRtAQIHkDOq1jS3IeklJB59U+2Zebe//vxcWHQImAvA8WIvlOg
vq1O9KygZTkflCORqxBR0t1cBOpO8hkNWiM412yQzPpP6nG7jRaF5Bpdj0CWdw5wGbAgx4ExLBT2
UD4SXRqNsvyCquml1+mX1WqzgtXNG5zsVxdQzons0kfKTrKYG/T2Cgrc0Ofctaw9CKAKvFWITuWP
sp4Iwu7p/BaSLHDnD4d3YkF0aQww6yB3I8lOB00/OAAnoopROUBMnYbKGEA3I8EnNQFq3mtqBHci
BTBSAsMugOQm0eKbrPXP8MJ/wmNQdjBr0ZSGExRFkvm/j1aKpsZcKAT52BujhrjTFuwSVr2pAzkE
aNQVSm8+keccUzN4FoT9c6zfr41mh6RxBDg9D9dO0gnMk5qVj/B9sqBZgutUrMlYOKX+bLL+C94+
XOtx2+MHKoBbNJ4TOE9oixo85VFHDWEcQEEzPAOdKUmbRSB/ox5bwG3w1lhCs3czg74J/rMw49/l
Qwb+Pw//kC0wGUe3Co0bwrADxxSR+b6BoPls1fwTzTw890OgT00LAs0El4GO/SxhJrewO/An9f26
CUDiSTYNikTP7MDvbIi/l+rfD0fu6ttSrQWuFwSZwWhDnw6V9ofsylaxYq3XTE9dxgZbBgc86KUG
rFsgGCOVmtYh0jboWqFVgGOBxdu/xxzoFvwY9Muo5MqKQBpYElPqh/lWLEsn8rCKPuqQjFDq62yw
mPJENC7hO6SjkI+83l5934T4BV40BmQmmCNoRe8QsAYL2jShhSXWG5CO+r2FDglonwWvQahzCDYI
DwcNf9JqMHCAmQak29gHANihFkx0O6jrQyQJAfgBgkEVoN3OUncq4I/VatRXk3HfmkYTtqILTNM3
1w0E4nAVijWLYNqjyYDXt2tNCEQzFWUldUeq/ZfUuV6gQYTaEc4hV+xdp7tW8mh/QZmDYryxp5x7
gRlmUIBO9tAT9epZ3x9PRxdF/y8dXbkzbDbwTfj4guWCBzELUfi96DqCQfwWaUrnwTL2g0iUFIfw
CIghDtmDR8iLoJ2fLZQ28QtidE/+ANYdUIuuZ2MNfd16MV90Dx1gjhoaGwHRA5jO20Sx9mV/6E/i
ao68w4eZx3I0ojdEvch77onvt5mXC3SEuE4qfOmYoigZb6pVdgU/0ADbqDx1jIbgtzxxa25Ta7mb
n2KrXRVu9FpvuwP1xV+OWa3SECtAurWeYZ1x+X0SMgTX+Of+cFLRAk1LCmyK8eff7i9klwUmZlyB
IEJ2R3DqQisD/LVg34P3JxD4/8/rPazELsurrFVEEJSBYPOGCC14ZApYcpyRIbh/mnT8cJ6w3Lfn
e0jV+LlgmlzA9SoH8cgeHPtco9GfBgIUGCeQ6k19qrzWHE0WJdr4WJzKS6DRXnJCGChv5ltwEJ7s
gf8CMzL7/Z4kcs/fxjwp+kVeQKL1y69lK61yj5wBIPCzZ+rSf3ImqDku7yiH+hOTY+gQvqjUmT9K
+9JHLDVCuQDZLNjnVrVPUVQFif/WX9rLKKnL8cnr+uFUQLNzWgHYKLHIdx9gMZCrmZpupgK4xOT3
r+U6fM1PozVayqGDxlAf9s0raDVbEF+6Xn9KJvjx7SGyxdzEBo7k7O+RErCshESqCz88xxvWiF8r
Dw4IGxG1pN8f9F++ON6JiColAmaOBtb5sBcroKwoTUhnfr3pjn9sHnxoaP7gw5+I0i4WVOWfh+Bl
RKGKgvDiGaWPoX/YK2D2K5PQg+UZQXlYGznDzl2fUAnWRuRA4tigTj7Arm4xA4tBcAdoUpuRl0Sr
AnVzqNKsyeTgmBXqi4GdUUGsBjS6cEDwcqh3nCReQ4h5oKQM3nRJtsIF9ATUJQNddESHd/iduJOJ
yZnB2akraZMbO9Ra3NZQq1MWICeHs2JHwHd2G69Gk+hkBXcGfwpsShv5oVWaKbRbxH0xW8MNaFej
HAcVJsiPlCPpEbCQZ966DIlDHjYsiBxk7Kck95HugdW3xUMrMvrA02kKVZ6yrS9QQH6Vh9Co7AxW
Dp3dGZChwEL0Ga3l2WUfchtOjuW8nnFZ0a1MYdtsW51BVDa5vTkZMoB/Fnt78/lkVv6w/DiSwyH9
v0P+D1EiG3BtuEQJKrwIjRZzLvTOyw/1pHaOBFsHldsMNriDyPCq8wTmUQz1e/mxfIJqaAGTQNpe
bxkgv/yTXIv7cThE8AplXpRg3fqwrUroC8SVLJ/4LTbxfI2kBhVJSE16bKmMjnRUpeFkCvoNivnh
Hkyo0ZRh/TIZIgiU6luuF+40qagPUZgzTwbtp3UkoGGCyEkC4F0gdX/vGgyXy3w21il8OVEkc8MW
YRALTRwUPBDilhg3GQ6R0F0sKo9TaDI/MiQbyNQOLCRhKeAcF2Ruj8gnQPcDhZiC91IBYgL/Cek2
IsjASHV+A78j+A5lyI+gJ8FwB9BrgJiGEjHppFiB0iDA6oJ3YEFpR7ggqq5obiDCRCeEk4FkobwP
CVjitZ/0STFZSK9s2Nrev0QMgxScTC514yebNgodFLKrsCp88HsKMKvgOwnuMoq2hwkcClIIjnQe
FCc4d8G+J1bhRzDqyPJmUFZgZoS4tjMqeK3M2xm1ucFNFq11BDcAcQRtYKZzeRROraxmZwasAgbc
YfxoQL0HUwwWvDNYWQGJg/nfPtnTHn3J9QrMSdTnjcya7eZ1sDqrOcXYDKZTC26tQ5gBtNchZoYW
ZV1Z0T44oILK2qEp6fFF1hQ9OCTrZy/+h+MC5Q5EMQrOqn8FmHQmNmmfYlYO76zLW7UBjzJXQZWl
W5F0krcG2CVwNpFfh2aHqP4LEj9HtpCqm+lmtNo1bE9Iig6tJKJS8AuI4UFoCnqv0VZvkMp7YKFC
rwYu8CjUFmejg6/NO4qq8E4NdGI8hOI4yEF48Vqy6zG5Cocx801ulGCpgGMLZKYyA7R6qmw0lzY+
gcQh1yNePPB/gioxtRRs0gHYRQpItpMWIPhPjRScWjDYTNJLhpQkA7PG+x2x5YHSr3UG0OdVjHwR
5o6GgGYkiwF1kAAfA9qc8H1Ezx8WO37loZgGTmyIwHhGjRYwVqW2fgJ7B9J9W4BMgWzfKLzgHyeu
jFFAng0aEwqb6wQrN4a9R4XRQGlT/yK//XWkwZ79IM4NhYV5AQPhHt9HOzs9W9jCT68XUAtRgYDt
RisPsWrb93E5Bi1qI+8pDrwBqdKCtScbEw5HyQTihDFq4QQz6Zx5O3Q2SLiY/LHFuMSMrUcvb+UN
1SQHtFe7M4lkApbH4FBSoPISgtYEJzPKkZ9gGsqz+34414OcyukE2JQvrolHGg1ICLpdDVc3viAT
UKtVqlJgK9KYlwm8MOW7lVnwfwk7s6a4sWBb/yJFaB5eS2ONUBRgzIsCG1vzPJZ+/f3kE/e0XfiY
6A6aJqBKJe2dO3PlWit9lLE4yIhubIsuZr+HidVknhdPh2sU3ofBuq8bp3XXr503krqXtAdqKCGs
wBckvuCo0I90LHsyAkTk6tgyTQix0hOoqZtts3vVazmqKzwkfhLqfAUu89rSRthDo//f21NbH8/N
ya1pmkGtIZv0lOUbgC6blYTpGHlKqcExgTzWClaxW3XS2RHrT4hqpVOu8A5YFo5yDk05oua82ppp
/gySmT6jI8PurHkaPOEYbt7qHUcIu2AtQcG2apxx0BrA8kaTwXDjz/rvHxuHJg7mv32Gm3xYM61o
zuMifTQ2IUUmFGM8DBj3uTDGamB3znaF/dbAmbA2/6l9kWB4ny2ovyC/f17FzQGnhi2QecJVmE+a
p8LbkalqFh7xSt3RMEm5x6mWdBwuu7k6BOa2hr9O9MkDVdYP+68HepOdtG2rGZHBA13T09W9jqPV
iZ1vLHBOqJDb0eGMrhGJaluHYG4SuPCQ8kr7XT6v3jQtXOX3f6+yX6vow0XRxaGdydlvqTf3hrm+
VZ1m0brKru6At4iK3fMZp86VF7OJcPAjWQLT6/3Mu/464f99AZL5l6SN0QCmpqzNQQWi/p/pR3fV
S6uK0vRRY4MvcMaK0/+gOr/Q4BN6MLTaOLJNrPIVtZ34XvE0/hHd8GcU9HhiRXvI4fDeJUc5oKXc
0o0KVFIt9Mj4VCuO4qwOdCC8CX4ZwDsrBfEHjpIroxHwf5MFHRo5thXAFn5a379/wc10cXGYGnHQ
Eb3/sbhZ4V4kETZUcTjKsy355b4Osl8e+QuvqZMOkVrgv/UDf/wvp9PbE5G0X/0T+KrY+cPq0bMi
w6ssAjEvkfdKNDY2uK9EgJUlx0flyTAKZIdmCGqpNJjhnbkK+YVI2bLmGaKzvlpOWyplkVz3q8GQ
ZF+9gtLDQnij8Q/NFX7r6emCgyIH8qrA+Pdj+8iiZmcTk9bQhGqZPf7nUzNr/ZrkvZI8YqOKH9xz
pG/idx7GBWcE7jc3ubPbzl78khiU+DkePz9zlJ33I1M8QLVM4lfp/fui/oYS0/cDI6QutXRDval/
hUmXZugiCSqv8evrT1oNbk1VSADk8Rh2M9v9pXmC3YtwX4ScpL1e71EelW/4Z4iPLbYQtTNCoJS9
4Zvy9d8Xp/4FvlwLsFUJbKGy/UUB/60Sgx+9GH07JvCjk9PwfM1d2pEpuUeyqcl300N4HvCK6Ajc
KOlLb3jJv8h3yw4W8riRScLvtKP6vUaFkgdGg33SYp+x5lIyokKB69lTivXdAWl6HQZR/0kF86s7
cxMnoDXBpwP5knTztuPbin2zaLMYPwq0i7zr2wRbMsVDayN+TyRHfenupm/xEW68ihPFZ/R4qvrb
2GmBaND61E3NXKlVN0FCBNroECnLF/OIWLHaTNdt61nQRj2DaiVarTI2UEeR6szKt7AG5+1pRs/U
MUqgUExMD2KyI9W8Yla7Mojt7tRAqV7IUFU3Ciq+H6TAlP25OybACCGNhetbW3jyzxZZS7YvbF07
ZM2LwDFVuBGk8T2eEfNDYef7EHerZjzLEODwGNnyX043Pei+ZuwNezY8DEL2Gmc0mUPplsehclBB
za60RT3PPM/sG9u/sxHQD/v8x3XP0+x9cQ/1EgYXCde+x+fLn3D43ZmjV0MQ/TJdJNrW+IvA914h
LXQsifzrl7Q36M4780s9czOiepuRFmQICfCc0W1RC7DOMrEcyt2x9iAe66fYbz39Nd1qj6wa9RMg
4Be34491sz44jpW147pOgLmpfE1zCSUhjOSLRp5ColnQE7c7tHKzUyFR0OxBdK38rsIKqbe/tXc9
+UjjUrJfB4cQIhN9o0AbTkX9cIWcGm0TGG39nYzzCp6eWK2gRoSElXpKHIjTfXs9G8o+I41v9p3i
1IoXN29s6XC8n4pjq176604SPiuhP3TC/vyQv3iBv21tqainZtAF6YLeGvvHdjO86W/xd9j4xQ8d
S5DoMP4s36Kv6kHhocLQWiY7/qScs9aT+uOdpjNCb4QbLt5EZOCFTFcmU7osd81zxHgK4SQNdp2s
njQZFb3uSLDrr8GouuESyPX9FVZ2F9k5FFjzbMr7BsJi5MQARV8WnGyhfNbexvIWyiiGNVzPNfUA
DqG7ivHOMCrqIMp9HXN+2VWnQNB3CQtV9RXVV4WgpdJ6y5A66nDAnAg9Ue3ogtOxzR4H+Pn6Rsap
iLQPR99zefXV1n9iMeuw/jOHprtmHqpmFxlHPX+89naNP/t9+rP5TgDEpn3cWc8qQtGnuXTGByXa
TsDjWN2iyPgkan9kmv16tP/d1ZtixMr6YjAzTbrUmrtwMlN/4so02/TqK3rOGIVDrf5qbvtnhSaA
aluz3ZVHE5fz+pPT7eMBwqWsk8x5vrIikzD9eeQmuajWpaZLl9UzB43sz0Wxa+Gt1Z5bUgfFVWiI
T67x5foku5PiCbIbfzcZlaH5KfnB6Maqb8l3s+pNIzWecbiSP4muuY9zR6dti1AUbx20qE+VGug9
ZM6QRi5wegoJ+d9n4UdU8uaj3GSdUdgrlpSyYeItBrrH0dxonU1/BzwSRaM9vuLhCWX86bNN8n/c
QwxORMUyiEm34agc5i6ZJemyOkphbRvZ3ejABRqQf55rVmccSLIbNR5xaJhcPfVFppMAL1DFZy45
g4nk890iW7wvLvDfp56w7YlqsFz9PvMlmLa1M2d+Um2zeLX+SVp/kb1k8jrZlWb/3/fxr3seYPz/
f5xfEMBvgSdR5qKZoVxcZjzsIXADVJh2nXtCu+3iY2S+pOlDqJFRD89zr+DvJy/u2J2RarAz9Q09
DEfT3LRzWhTIoz1AeBV8OK+ZTW7SvQpYMtAxYfUMTgXwBYQ2fi3mnS7uKy12SuEgK98l8dyZd1ZN
2uJGpr+gqjG3CuiIjjDILri3i7P0zlAGceWZtZvKnpL63Jc22/fgS9les+yC9BeaubIT0O80X5fo
3I4Pg3jqm/swcdT6TtW2pI8xGWTzdTIDOeEPHUhXor6bKmc9uXA3/95XZw29i2a3Pev+k5xX+luY
//1u3yQhahSnPWxN6ZI95+9Vt1keQ2bAZPfioT+hFv33s/3YhF/3CIYVki6JSBrMm3KxNMU0jTpR
uoRXCHwF+HXnRsVmMTcxWxWXftFJ9ubbFbciGtPmmvCklqfj2oORzPfsvcEyhejLAFXoCXzNHEHd
xKOTNM5qGfYZReNjlX1zvSsG/ttarHHNU6eI620fU9IwpmsRK1FRI/AeHYKR0bgRxwZmYCC7mA4s
dopFfmWrpC7klPOG/40AeUT2DxbHHoqJf9/Rj7XuryuEs0EqyQ29bS7DmpbjLu6lS4ePm2IjdV5X
d4iBG75ZdgUWSe2IpiV19ffkHonf+KPEcjhzZs2RF2dAxN47/76mjySwm2u6CepdtfJ/tU66mLCl
0SiPmwll3OJ0qWNhK5na+otaHPPILhp35tl+tqg/QjQ3F3ATijUzy63J4gIkxTbNlUTYIiVgIseb
/LbgKEvBikmstNEqp7M2EgANDVTq4MTpYEPRGQBBHG2NE3FxyvKTLfd/LKr/HtnNJqji1lgykasz
GiecHBSbXYHTmDsJbq7aRC3N3GRkwKZXCYGAO23jFGgiIz9eMOXb5pFHfTTI7gg3sbOzxpWvnzxB
4wNOd3MDb9Z9O09zxmQz1j1oDjrq3DPzndGeR/GUCKcGC/ThIHSBBo+QUSboaGDKaK7VOqw/KXYN
WBcZWS3Obm6NswAIfOsoGB0vbtm7guyosi/QasedL3dakMbE6UNo9/Z12bTsesmm3228Qtus61Ok
P/T1aa5P2LuJXEv73HRbIQuEwk2Ug4KNS3PWw2NW36XKeaGbrnN1Pgr59NTL/gBlCjkmtuD4n5u7
YcGD8ShMW6L0TPpgfbYf16V1m7EyrfV/9+NNxjpUeqHHFvtRojYA3IKyD6zfrblVOPuj5nP8VsMd
HPschuCA4YE/z05Z2/PkppObm66Mj6YSxJNdWJ881o9o3c1jvUn8okrWZ1Pg4voIX0OMPZ0YIww2
yLLuCRlRfrdZM67KIw/MAHaqdQzBEtpy6kyTXSOm4iFipAdBEVv1zIYWSySWQ3KsjTTbuexFVVCn
7r8DyprA/Oue3iQ4rVrXRddx2dXPZE9RDJYQHtJTDZ31s64m4Ny/30y+wVtqXc0UueDNQspxFKtL
kMuHUNyFuc9dy3GDIQe4uh0jvpiU8Lx8XyJXiZyG3iG3ByseOZBGtxi91J8F/EyDuvJy6HT4hICW
jWuRDh82cTNQd3pG2MI27sj5gG935U4UkYkdoSAbdz2AGJKy7zLUeGwlUhdKrx7bA8L+dx1Rpbm5
cqZUXs17zt4VmNC0NcMR6Q9Jpx7okw0pbfVuG1nrvsFXsc92TYT+X2k8rXLD8qAw3WD2s4lrDBJG
ezGfoNvLI1CMT2aoSa6UeFfWgBAkcSBHO0H1BWb4yPRTKavOs7Ir5WNjBboWXBGlkvgiYDWOUedT
v8IbhzUuaYAMG2JvsriC4kiQmHDRBYGNbK0ns9soz92jldj4hRpCIKW+onyy6v+emP+3JX/JK387
xOe5SLWkGaQLDKdHHHCxaCyC6MnAG+2yRJv61O6Gb/KX5EV8+Pe6/cis+rXfLFpVjOqGwHKz366L
Is1V2kqXwiQsOtrI/rHx0BHf2Up1Y7dMbWvtnDmenx2BvwhEH/fMf299s2ck6Dx13q57RqOCddN2
29NIeVenDZlVwpv2riGTePkzq9uw5ZWu7ecqZ4lNUq3RGU23qeVXll1GDuXDbHlW4qX00E33KnmJ
tiZBQoMHiYM5Q99wWm7IZNVwYyCzLF1VdkzAf9kBiyxap4LnJbz24P3M+kzsmMmCyQrz1fS1E1v6
GqJqYa4UTrKBeb+A/C6LXXCW4DKv0yoQPzmDpf9jUfzv/blVW4lKKhuJxAnH6kwWG1sKKbdb2al7
d1w8rXcb3Rk0J6Nfj6MVUQ+QCypoFwi46l09rXO1dltp7DJPAMxEIAf1RLZlPkzsVuJWzYKUl4Ko
BTS02HPsQt7oZWcynYacn89qOtJoZ4ldkJfwOy5kM2KppdtJZ6t41pr2+mO8GR4r0dZX81mbTVkr
aw5KUhMBE0BAeRzfm9YG2yB0k0ZDKcSrlfu4QKcrfUPzDDqyi4sVsuwI+W6Oj+VwaMU7sT3Kwvp9
Eu2N8DTRSsPfWt/XyHOFez2868yA81ck5Jn21LvR4DYQ0xuvmvxE317N3QjdQcBO064NmxKbbElW
7UqmfP/kTMUc6K8x+b+HdVOklJGitqpay5eu0x0z/zlkgVEcReG1GI9Cg3p5LJ2pIM9ecL8QdU/R
QtdIIBWGhW/UWLBYnro8pYZfjI4RbnNlI+NZOCrAiETSvt2p/D1sa1wZI09Auy56ykFe3qzynOxL
T5rvr+09pbWQ2UP3o383ihWMhVMQn5LAWP2DgeMNujdDazO/jo7g8pgEGpE24Cc8Eh6tBwy7hviI
IS4PFpMdEshanmzjZzQ7BP3hpMkP48g0yUfdjgIl3sgIu4NvaZxvLkkw3iVB/h2u9KnAlvTUfo3W
lx58wHWf654W6MLLdkV/Gwp5qL0PrNuZdxDWAT/DuX9PsKyYjkp/Zgd+FelW2uP97Kx/k+2l2F+/
GfmlIoUg237llTbMaMVPjdC957x7oPrpdbgOceNI7VexuijdEeslfhYrbgTvDAaN4kvdceyDMtzK
ilcox2p5K6K7uvTS0qsiT8Rsj4ELQNXtSaF72h2v7WnEo2J8iekkpUe9vZf64No9N+puzB7q6aXW
DpJ0iqNnUz7q0jarmKQ6BA32S+NuMPeiFFijXyxvinTKtLNyaOP9It8r7dcw4lAMouqSqTuze85j
avJgDrejFfT8aXkptWeucEncEg/8+X4yOYUTds2Gl+Dm8ZDZGgXL+0c0HkrmtoTbUD4uoa8Xu6ha
ZUoTDj/kws1+ae6E5m5Q/BoVG0QonVGovtYHlnpIxUtVuVzD0m9lc2/kBzLfSt0Z2N6Mh2u+HSy7
Rmi0eFERpInfsqyKQyXdzeNOVM95+aomR0F44s8HtjijbJl1y7tEiFGjkzD6orSd+Rsr4MqS2h/G
b1p37BKSs+aOUCZaL2bMdFtGkQnwX64wRGN/NH7q1os4o2HrjlK/XXC5VuVj2R3n6JT2Z95SMR4G
9WyO3zq48d1z1Ht1H3RocYug6T0133JBvBIfhhtFn8FiVJEVsAL4SXTdTlBYGrdnKuDiy3GgFMce
2JXJB4k3VsFY78bRI6PQx6NierWCn05reppoqz21vaMm+ObZYb9ailbwh5r7NsUD4pyYxyJ6HaZT
Md93Fdj3bkzOVvQyGN9Hcx9qz8lq7DiBjQt3bXESgeAzdZsDpteOQPOAOXW6rZGSdLZQ2Ro+3BrB
0m68TrsbyLfQ+80BJYMBGxi6FMIEzGngyHTAxW5XePriqao9NAGHVtSfxx/AwU0faIKbikEn7GRh
F+eBVvoj9DYxKDRXmJziUfopMxph2MmRn5buWPoZ9VLpAiXlVwfQuG72HIScmvL40jHfgQO1BYp1
r8x1QwVJV6X3ksEV+0CE+oE5mhmIQFwtMuHI1kEldG8pdm+K7kl5EHZBNfpcrJXvBM3ruKPX9qh2
QagcRmUnA5UZHP9enW9rhtARZERvjLzFdDrMyPutSAmse4YYlPObYGHQ25cXATYFb9PYIgbxv7yz
p2pjZq8Riml6TclDPBxU0tsOlM6bBl/vd6Xg4kkzO3HnNcKuLPEuX4JqOY3ptky3ubwr2Mh4VMJq
LH+amWfOHjBuNNgapiCSsaGB+VyEDA5aM4WhsBMmqTC/pnRzRDGMfGR4e+nElVtD48JjP30o+m0o
2QLg8LK5vlSNYzBhkqlPoxPnvlgHgum0SdC0O2Pxe77Bqrby+zxg7lfcbybJS1PC0voO/C2Po21t
k/FDhOfR4SnIJLi5302eQrIqscX95Dtm6FfFbRS3g1+lkCO5fePxbnGDt7jXTHzvqokrE+nw3bfc
OD8ZzJmSmOFbvrcvM/sR13rVgd1f0DQwXRDEBlSWnUIl1bpmsn6NDS8vnVDaDMqmXpy22LToOtDA
ghfgtcOytlyZljgDQnH3IGni1sARnN3SsNe2A/br0ZpyL1gr0Ym/UrC78mmChIarIVoSJgBdd+UU
pPK+WpypCiKOy8QT610cbU2dHN9jLo8a9JBppE0lu4O6FapDYaEcZUCB39W7/OpPiddhjoShJUIF
NJPhqlhg7QYgFdwMEfyeRnTtjcdihVY2FaquNA20nCMQ1lHDGNHgKjoy2CpH1GPIhnkfT2yFfYhP
OZuzu6/pxI5YGPUPsqcWXkPPBYvNh9W3arR/VkwDhEXHHmCWBb71zMvudyAEwqt+r30jl1LqrzV8
qbuUT46vN76PETJIl/Xc6156fbqy2nDDQnWMUBbvvjF46DxodO0rA6wMcbtcH5cKatxySa5ui7yw
3aq4QTVuSzY22MYZ4/0cOxnXOis/m8fhUQP2x8/vu77PPGzXGTXm8aV0NRgpzAZ4ZpNrUHYsRhcp
z/NJRm+R7yON/vO+uaNhKuDwLaxNjH6nPFgMbKEfDJ/N2IWAfXSIBugsr/p6w9bmubb4Hd2ozC7j
oOJWHwE9QCC1JyKH3gVmsqnMIwMbhsQlbxtYwsOXcXrQsB3HjBBJcOIW9QamDgZr0VciYNPeLcgD
oYkiByS+s/lt1SAmkwXIr+zeh4mUAGrkG36aAq3Ptf8lHrTlLZO+KJ2nDv6VUw23qsYpEdjQbCpd
MV4FuTnBD5UiJFC8JsNN9p1mDQBIszxrmW+E71fpu5Y/zzP6VXzqZ3lj5N+LjkaEGG46BMiZhBeP
AHOTwkmSpE8Szo/U5j/rtluZ+rBY8RBqFE/SsAHdkttNTB4w2gb6tNHWCydOXL10wRVJZRTohYZd
Wl6/3vrNUNpV70ytYwlu0zkho35wm4QJKtoKHsjNJruTLiotKEp9OlSTBwT777JT/jsG9V+6fIO/
kixLE93bX5dvwQyenLZ385AqBbNZu0QIHRKqbaJeCWQhbBhMA2FNtRPFYR1M2LY+DN9MpgR9Cn2u
7/yPqtRcr/y3UnxoigEzYa5MDN0FHrLp9ACzpr12a5ikzsmGFQms1PVfO4mdGkHkrzL5CmtBtWNI
D3zFwumzK/tILF0fuYZ3HUp7kPRf0NlvVzYbyahZCVcWcwJBBIVD9dK9le/ic/5oYqOMi3vCJBdL
hlM1vFrf8JJTvukwUBmmhVnSN27myBTEaJNiw3eUduodOp3wpXrvH7LvxM4jI5d8jDfnp/wsw4VY
nVXEb6s5WnIpvvx7Afy6jR9u828f5uY2z0tpDr1QSxemz0w8cXkjxnbFiIu1NbAxmaOt2NOpZZSm
6VCZZvFRrPbtvE+zQ5sdpjU/IVL5beRTwEZiMIBPW6dlOeUhrIaT1hw7+SzLKyJ8lf0M1n/uanVg
Mr1xgJrkrThRGZRKoMO1xx5dtCeFKOV2Fn6pd5T2auuU8g4wsRn84erVqPQHn++NkNzGF653vXgs
lzthCUoyzsjRG1cDsC0dAjSNC87UfnYLOvBWkCp+DtsQ8gmEVqZ/hN50/vft/NVD+dftvAHsJ3G5
WmJc0ZH8Lk+O3Hm4BprThkaGynCY9+x7KNj1p0jkXzF4+GgQTCBWQf76c6/oelWkbQZCochO3h7x
qaUCyxNHfxtrJ4nshHFjcHkZYg1zGyNAUIE1J/skmEh/CyYyW0OFJmVAUroBtFUrDq3SZC2pDLHB
2XncqOw/BAwYrWHCL29MojOCfthxa9/rE4KA9IvicXvzf3//GwwNe0shbDQwtBop+nVFX19YmqpG
YeGOka9O8D+wAHaynzmqDHh5KC+iXS3vpzqIjcBqnFyxq6sLsQAYZ4Z21mHoSDFvJjYFLh1ionqZ
OHyjwZ3OHfWNb2MrKK2AykhLXJHPSxOSCVj6sclO2GZHw10+3KvDsa52Snw3DecugTayiWNGyDgd
kwFDN8k9DYJrvC5K2roxXWh68Ecr2ZLmGmS6Boy2XZpBf9pnwjYV/bzwK4QzKr07x6g8y4L3nPiC
6ExyUGJ2LewVjP1DqiVfYj7t/AtwVVwQIwF2NwMQU1+lwMrWr+nVtwa3lLyh2P57N3z0PCBS/v5A
btZl1S/GdJ1Zl6HiLbMH8J0fJtwD4ZhDngcCwhG8dDkVw9FlQpIJ4IEHd79pLSeh8lIAOxwKPRpb
6Ui7wO5DYGDXxEKwCvrGXR4aNCUMKkejbTq4lC6hO6rebJC/2UsaZFfP7NxB2+ijk2eeAYij+gmK
Dn0XlqT0h1G/161HFoDMOLP+lH5GUJA+mlivd2DtXtPKthBu38BRyVy3UjeltFHgIm3p8nS4Akpe
3QUwk7SX+YUDAytWrBpfR/xE0IHoTtkFEwWhZS+9K3J7MENevJzhZi15rFfTQ1CcqsJsxB3ETfcN
x1MonTV2XRwTzAFlUaBtKJzsqWEEMJbfRHUs2Zunovau8r6/HmIBsGJLWUA2mi6uCeaKE3puq4KT
MYodz0eyfkarGWslobyGpRdqNpK/E6FkgHCHJnbAGVBidmpgfMMobDj2CzSSzVIGxRH3DmxVKpx4
cPE9V4U9bQEYFxdXrN6OH5a3CW7uBMG3PgJM5F2g5r6hbEo4YVSo5aa4E74uqSutjqF6tMF8Eak9
byI8L1hMRMwrNVyy1/J1uht385cW+0wUWjTNeuyBcOL/wVtHTzjAWC7NEBEH+sqRDZf+NgNxIAw+
I/jjruLS0gMveZEX5PRKYb2TsQtbhWrqkgrPCLXUp/j6tTXWwqJnVzL5FIHFZzrOX6TcD0HrtxUi
/xm7Mbao1KuUcQBfOWPtGLudYoV+LeYzyPbcQyKwNQFGh43AN9pNY9CWWy1lfdsts9NSp2UM2bug
OfheEg0oQpPSFglV1NNwUUnVpI1F9cjJC3YPFlVvVOQUUNzFT3JhVV/388fPQjYB91i20CH++Vly
aV4kaeH0m0R/0vZmsgVVjd46wzHaQGYYWeR26TYpHLVwQ2BAPNGlXVL4ZulUcjB2d73hRhKHN0ia
W5aHunMJ3aR+ZeERtw2sE692/JjSNm6OpnWSxePC6K6wf1jE+wS4hDYFjkyGE2GdXbp4W6OTVn/G
QFvyuQGuxoxE88r2OEjHRjomxj5RzhJYR3usmlOpHqzB1+gYx1AEbYkRAJoLz6c1g6RakT8oQ9f6
1NFvZzJuDm46vcLpjDkCwEE6h+GGI9kGGNTi1bprDkAdrhb60Wt/WYdaYfprOjoqOWmL9TxNUfD9
hyXcSGu2Y2vroQwRaGN8l2j+SEFtBawHTvFJ90AzwYCjYksHsEAeUXvK4siz31WHWDuGwzHVjl16
ypgj12l2QSIP1xGxT2gvh/EFJyZO5IwBb6SfaLQm2wCzjHltu8HYCTNBxsLqm0z3kuYUW1s+9pXP
BR1/dqZvFpqgxQPnAf6fj93VGTWIkE7YeEoLE9hRCNyYJjy0GEjVm4JyPvak7xjvq5ArCdL42qNx
pEco2J264a7O98NPFVdpRjm+Cg9MmFNCG4s3usYNnrmqLzL4lwTC2kQURAo8Nd9EFio5JvYmwBcK
5UAQE7xUjw/aJ9vK2E56kJb7npZm7Mhv1ZP0CnW88GXr2HQ7kZMn87Jux/dTszWu28TYytKhcXih
TmaFcKTHgFzQJ7ZKedKSbb0ce8R8oQMK0qJvo/2Pj6nA8CDGAzgL+NrsTlRpocsJnpPcKU4Pq9mg
8epW6UZ+p7kC/T+Vg7UXXlPduZLkM25uCh0t9UOgHLq9qEjpl5teqO/MxreiQGAkYupfy+31ulJd
OKij0C6ZYczkmIFWhS3R2vWrkDmX3kTUw2dsWhl3Bpa3uRsBIlT+srgVYjBgYixKAPcYqIY24TQa
8Pi+WNJj33rCsgWKWwqX4zP6msBv0VY+Uo66jHYHCqHYF7sg4qEX7qhDl2L450aHq0yDgOuBZjIA
l20UigPGhVG6m1u13eqmP3WgWnb0whnXo5WDMMS8FByDWQtwgd9xZG8J/lgQUdBfN4a2oadKKIPs
YyCsvToC9MurnR0ahh8zAlRZLTxBcmj+RRCe3xn+mb1PMmyljfkSv8LXxCZKbbbyI8OrIHlCZJof
mnwFChtHNH24II32g9ZzMzKzziZNAHiYgQjNB1F0hHhb3cU0VwFawNBKgK1z+aP3BTyAo0v5OgTy
twH3S6wvv/V+yWzeH+FJ3mcZOZprfG0CLHYJAtDLARmYa0pRCsBHB2neyKOft5hZMdcy3oTf2t2V
oYj9+kjHyR+ZOMK81PqQpHdCso/T06Aew+5kifuwv+cnUfxJZqyvVcfHuGwasoKSDg+qmyIP25ir
2FxD8UL/nczoovs5XVvOMvVBZ9zQqRWfmYAzv8h2ejCMgKHuDvkovVVbxvbJhyyq9bsGdQb5l7Ax
ylNYrg6XY7Hrth2ZgApcyFhAJ/zaSXsZ56fuK9P7QAwEGkyQ7QYvRIj0s37OH8CsTQCcJxy/sZDz
ui+Zx02GKVrC38zQ8/w7Bf0r49WQLLRdhqSYCND/PJLEvLamVudIssqNAmx/SJ4VwmPhZoUzq6QB
G51nx85igbF0mfrBWITnIrHpoBEbUe3CqRjXPrZirWCDRgeTdX9lEqqd6nvtXDZ2jwQTmotpA92r
6G+VTYVr8OB0n8I18l9TapxXmJoh4f6s3lpsxPlghoUuiJcS0US+QfRijbbU+ykeuKywzCPRjCNf
SQ+5Cf/LNbtDDybYBhy8AHKSsVWr04wvNk7Y/UGsTp11WZKnxjo11oWTM6c8otyuT0Z11yoHJTvU
oy+RZ6IailxUHBDctexsEXoI2dleoEkzUhu1X9JquxDyrLMZbTvIq3dhfcqle4wZmDBB7cdE0fGA
4CfLfl7BvWePTuKErjZ7ajU3ke7qwhPwFm/pPQPUbSSSgNgVsaXOdpYBLdmZezfMAo75iHHQsgMq
qHCKTFyvkwFa1Xs1dulDM58T0xPAtBn5feyOObMO7HaVlbjkHzFuaIOr6IEY3k/dYTa2qbGtIe9k
l2W8zOOeWb+pYjffiPy4C98pqLsueUAUS1Erx45+IfKNld9ej7l8J0dPHbvb+NHmUGJ83XiHckcX
fKWjRTSw6P8/6hxSKKfp72SbNYIpmwipJf6Ib93LNea17El207NMcN5I27AP9EN4gWny0JIms44u
FJXJ1TYuoc+QMnldkC0ml3iivrXk4rxQMLe+oPkmJgPJnTwcY3Ur9ScKzplBGOW+MrGDvUuyw0wG
JB1NhAt2UwfJeG/FKRMuX8TrIVKD6l1E9gBNG3azecpxEEALX91XpCRC8qoj5cCGC+mwtrP0bQ1D
w+KkKO8T89JU71r9CDtC5ncTprWgCpI4t7emcS/m9/F8b+b35bgX+rO07CMsMvVHWb8My3msjp26
j6z7zLgo870UPU/tT7m916tLLZ8sLRi1Az1f+uXZw9LuNPk+7Y+ydEc3V1fPs3SieTuLX6rwhbZu
TCnQn5Xo3mi/XhlLqz1mDBGI97QbtZgW61Y19zR1ycBCZTdbQYizPNkV3TT5PkmPNEsLc0/PsqWl
bwVxcaDd2pVwAndKfjDprHaPMZ3hiHB5oW+cIapSz5O5H2jtSiQUWyk/pPFepFVUvvb6z0l71PWI
fIRWNglcxzgdMz7PwpOiPS/lq0n0pEMtqYeCxc+Fd+eovc/NBwNjAfqxNInN/Sg8Jepupg5aenp1
PKddL9+32UMuevmyN0Y/2vPfWv5/hJ3XkqNYsK6fiAi8uQUEAnmVrxuiLCCM8O7p90efm9lzOvZE
9PS0qVYhtFgr83d5TpadwGAk2TeFY9YgCNnUvN0uMPMtb4JuAr1JSXlKDgDNBRXxKirxx4L5KWRa
eonoVctuZjgRvDsTEvJtAZGYBxN0P2z0H5b6zp/cN4K2WlILbswz26O50F36vOel8BZ1Pxfh0B7I
HWWy4/zB94PSJyEb6t00dpl8yIZ9khwLqF9SnJC4J2CDBzk9DO1jqj228WNZvjecmO2jOH9MaUFp
8tzOT0v8OQ+f0XC917/ID+v00KOE5OihUpWCOA+4cGveoRWVmPpgrXdKVsIcy3h76Bhaz72TDyDH
E4KBu4/PrXuc1qTOMIEqj9c3z4+aAQWFR+U/qPtWCviqBPJfotb0DRM+a6sz7rkPacmp+lnjUP2y
+tjefaXbzPXxBrYhBbV6qaSjKdBDPkUSjPVWN3b8bc7StbYCDlVErkh6ls0t3cx8Nqw6xlmgTlDW
XxQMrpmZwCOddOHBjDEwfGTzE/qFSDxNaAzEY5EeYmYzL04FA99eZK5pecjjY1njbdkbzcHgDpDZ
kfgYiGlqWBMLCFOgoeEqE0Yhh618EOujoD6b4jYCsSUliXu4Cgy2mnjkcu9SoBXvZXzU+z3Xt/B9
TeSJp7naEYIiQbBK3Fi3ZPksm5jBKUzY4JBgLSo+/yRvD2N97vYdANoH6q9VDZLvuVZh3vF3E5+T
eGJDroVjql74ZrxozaSeLLAQ5uas8csy73olvA9XroZXrOPHW7euoIKrr88GVUd9Fp9xKgrmlk+Z
ie5ivuU6eTGkByPvLvZ5L2a/76VAFbeqEupgsYBE8a6X/bH5tsxtbb7S8rCjsmwM9VnliMuk053/
LSjyi+a7ihjC/HaLPqX+NVqR+OXl3WyeR/G9SF6RhPT1+d588x7G6amEcDdf5/IBHUWbHu4MGJRB
PA02/WF54GO1VcJs7khGsvqHI7VeUOJQ26J0Gc1XTftRhJMmsSNvonj9bZq8DkyIW14QgmV0a324
VKckPso0rNHTkj2hqR6aRz6DQjjyVzmXyHJrt526N6tjGT3VNVItcJwrTV3Jh5e/DOnHoD6zIpBe
Z/1ero5LcxmN1zl+lfDJZfs+OSTCKRaO7ceIKFu56MWDHh175dKozzWmlOZxRtxG0U2gweyOlls3
RM3kjL0ASKGG/hY1W/uGlx4V7DIbTXEFOhYnW9zM4H7YI0MO35jNrk4uBz3KelTc1S9iNJRoYm0L
lJrgmW5DgdH6UrrTK99CYlRxm5y0wiJVQYbGdvLQEzsC4jWgtPMy2WM+YyUgXiToquAq/drcG+1u
VBkprD10pm2wFFe5lo8AiJ+NIURLdWMMTOsthBFQ336axJNFYGgOjggJTBFN46dKvka1kYlAzTyp
3MoAkuNuKIL1jDXJJkC5dKyNzXyDqAzqydMKv0KryEDQ+GOREA6daDMXlSJpO1phne5vhd/I2z71
jXE/prsqO8hjKEZX5pmU6Sm4ae9m/S6Yb/n4bOSv/FjyV0VCMYLLebkOta8wtoFxJamvla6p40L0
xWFX3ratvh3InEHlcW5oVsZQ04PY9PIrYcziBYGMYBxv5tHontLkuRC+SvUgGs+d8ZhZv7fhW5io
JG5AsgcdSDIFCnmvmWJ6+5xwuMsPqeTxpbr1m0xfSfyWM18npaD4LBgcN6x9fP+mDN/KfF0u6bkY
LyI95QgQcbtjd1GxBf/Ky6tZPeX6u6rWQH2UPeOPkLzds69k/FWzo1KFcfxQKU9i+t0pT6r60IjX
XAuWKhSTHzX+Ndt3a/C6xh+ni1o/xbfvsX5KRqog/qvaBxWmXAMTn8XXwtzoupPrB/OW2QmYkBEx
9HDwzCGQGMCKSoFLXqqHej6a6vWOfE6CgEvKX9TKEW2eAFCAyRai3jerR/H2PkiPIrll0lsivQki
HLhLi9q8xvJvW77NKnNBFidSqfguhXg0xG3WurF0XO5+/2gtIVPrl1+KVfQ26bKzpO2EhMBw5kco
mRqHPvUfDSgxCvnKt6eYZFuvVC5zei1F6j2fyVu9cNCq80TtZi/3XczxNPhR9aYw9qB4iNlYmc7G
IfUYT6vQEygr6q/CHwtG2b+mNWwkj3r+HmeBaFw6HA1XiCCmuYF43vHsYjYajqYZJmj+poBqlP60
TMKekpJ5NQBNN4SubtzDKrnFuOETZfHHhSfRzxO4ne1KZcc/ZOYAwdEYEkjG7sD3r7nyqHz0LzEi
suQC2pql/kKUjo4iA1m7c4PKi/dR4iI5h9bnOb9K2WZ+RBEywJWbLuV9q+zRPU2t94Z6tEbjRJwR
sflEHGKh7cBgMHevKWHDD2oQBEri7OVb/RojckU/P/qKFAjmTilc+HW5JkYTw6eBw4OwOtMpvpAp
oUkvr1xTijCOva1x4ON5Yz0ZQO1qCY2I0YUY0ql4AMtR8tNb+TcICrYaaB8OT3NbtK4qYu4O79JZ
ysM7yubaRgaW87RSTowup9ULpwFnzlbey7Jt/aRvCOOHZ6iHfQMFEGJRS6imvCwKeMEG7w6ssSOe
22+0EUxeK87i50ByBDFb5Zo53o9+226iHkrcHp5zNB3GRrbjRwwzpIX9xBz++/luzx2iFRutkjjv
ykMGmX8RPpLZFtm9otXLZJzlz+G5QK0aoKrQCQDHYwgmSUN+XeEj8r80u128mqmEzE0d1g9O5pRh
NBAxr603/c43O3rorrRaKNy4xxk0mOA175jvm2eFKArsLDVyaGbu7kmOb9GUxP5i7DTZbxg+xQXj
vHrJdWR0Ky2JCMwiJlLo9rKGjI1WcNscgbH7LqhM5E/4qEM+/1l2NcWbEByOPrKlFMGseIznXcbx
KxyG+85Y8Bl5JWMcIZwa0HGvJ7Xgw8jCaD72BvrETdqGwnJQBKp2R5T2FjJWYRvdNhOadxp8HYxz
O0mhRc48pfttI+OdEADFXAGdM+PefqU86MTgru4hT25JMDf+/a2/B8WXePNqGjO0cTDQkZfMW9Xa
IhQjWhxiW6rtAlyfTIVsr2neKm8hy5TKsg9n1Ym/eihTmvqP8TEW/PkRdJvjEiZcdpHB3DXQxKA2
t4gdKxpT4KzBFkiWYwwxu9i1/05wGkL0NZ5kuNqzdWF+qQICT8QBiS0ceNr6F7wpfsEd6rk3ugtq
RlbDQngLuvPGjZFOGCuyOGDu4XQftzORSrI33Z2GdyRvGsXrLCdHv1/4ervRYTAZa0ZODRF5pMKa
xN6J1SY20K6GC26fA9JJI/tjWmXEJZcSbfq9iL0PAaceTqqLozsitSrZzKx72AuEP69K6egAofjK
mm0HCnvz43aXMS1a2E7lte/Pw501vlXBVztbzg9R89CbhLYesM8Xb+wT2XemBbjeyrvHxSskPqjb
UOJsmAJpCe9E2LYsHl9cneOeQjB+sq9qr8z9knSSxS7RjFJwqnsRXRNtgwXq77HZFNAxJAIKGzRP
o+CyLNEYVRho4Ouo3+AQKEbvvEgA4dpX23rlcbySnZ8pw0wDe+cZY+dPhv0YP8fyxiRln084pMTU
qy2XpUZ+dezJ7GPqGT2X6JXs308FuK8esOQzuhjZuVtbZA0o6qGBC8x9ghuRxhN5fRXEFOesWB65
ylVxsiFA1IN7vS10v5hWeShKMN4336G9B9IMchCwgvG7I0I0aQ2NUKr2Yrq5l57ReWPiQ68iFVus
DS5CkE0e3RTSMPIHa6Ovlh5A45IwLpy2DIFOnTsw8oxC0JM5/yEfkE0yUlGyUwFDG86lLWhsA5hB
7lDJ4RkW7aqCTUp3odtSfKMIa2Y8omUkIiNfLzYVMJagolzdHxsw21XZvYPZnhZUuOvGxbwJ9j2J
6L2BW2vLkqPiLmNsGSaiAmNriEZuMp1aweHqMOzBTK5z79/RsRA6lXvRYCMXi4BVZs7ho7yV9ZOO
EV47Jf2pIEVtDO+in/4i8mpB/5KV5cGnyCgN5Zg+EXQxSQ4EEV22+dyd0yu2cM1JiUY+t78xpBx4
eYiED4gwpXsFC2cC3jNDo5ANqx3eRBd6BcQKaAmZKhtrUiPUtaWWmGHBBRwF9Oa8srRV3QkfA/bY
Y7Kg8Mg3/Rm7FstB5uhtVkErdyDJXGRaSCTndNUM16bdfy+KL2sBBywSG8TLLR9aTKfA/fa6+ZIx
qu8BOElKnY81rwkPMhBVwaS9xK5uvv5JwTAjqKSYY6clkJBfWwgldqhpBCUEWp8Z37c4RhiPdqtv
lDP42RptscmPpOOghOsZDLJXEBkT/NR62TffTCygtQ+yeIRwwA3Eqbvw4LxzC+AukMJRF8AXCNds
t9ot+nUDBHvNFaI4gjr3oBM4v6X7jtW5ahTR+/0ZrhHlFFeswhpSGwmmarcP/J/hyChecE8ipQNO
yf+UXUgglxFPnsM0U4qhicHYvV0z8vCP4nteMwscqXCLJ/WhwvY02ByNPFn8M6tZEfDiKxagJV0E
rsz+k5mj9zk8NfIffW4ZmLQMEuo/bAebtHL5Wb8TDcLOGCbofytPmsP0xO+maq9VZBcdFHlnjAcp
2+kNQoUNkr+b7jYUiwIfIh6GUB7PnbIbDRwPvqId5+LSMeZZ9nR1a8Z7duVk2grqEQHIfXq+jQd1
OPPnUnbm9VXrIiKOioOCBDbTlfE3JJcyPVTDVeEgvl0nAOHexxWISJ1CKGF2IAqu5aCVu/YPethg
9xG8BLuRuunKnbYEjYyhNhQOSbdXrIeIp2o5dq1nvMHccMwxmw3hbONWozuvEy/focDW2pWIBjlU
GaRNoWX5SwITNu2GJUD1Uko+CxvvYEqYQgM8DHTD3ES3bbfTfTfn7E5QU8eM+Y7t1YgYDnpumwsn
MqWKJm0JS2HfwHk4uBxfazYK6kUCkYg4NcLJ3NfFRcuOxgzjBgAVasAnwD4CpuFd1m9v0K8G3yrA
a0v5gYIwn8gfk3zyXBAMi+vFAwKzI88PaJSF0HgXDotJlAtDkZ1bHhgr2UT/cOixu5g4iI6jeETL
Kn2s8mqNg4Jx4m7aEdjkIO5mO+VC49an6LbIn1llCRAVBQ9SsEoxUBNyw3iOjbC5+Yax4cmWWpg1
997tJNqm+1W0Lrp1UUeYo9DitMIKku8HZnzmAe1Gam3T9qCIJ/ZUNAJzArt01qBu4KA7LwKyYixy
HpoI6GHQxbO6nMv5dNO8hUCL27YfdxYg+f2YmQF3X0aFRGqT6OrbSTsK+jmx9tqwHe8sTa9VtjUd
Gk74fneL2Q7PcfYYDcwKuj0n8YOZXziWddwc5t40L7fs2E0XXT8Y2dnoT4lxzsdDpn5Md5oA4OCw
1Q8cWlK9zxMI+dCaDngpzH4Xscxrr9b2KYMMhdUSmOw4kugN0mQ3L0AGwT26jPG+zR+l/tTcr2V2
XMZLu1zh1taGRg3KKZywzUs/d4HmmTuHDMgdDNiD66icoiJQlaCaX5PhUU9O/bhfipNkhZAGjEd+
BVwVF7onh2ChGU6/gNByUBag+4XVzsOWunpA57NKzCk5b7WTvmm/yYv6iApatLn52AioBGhzOkou
8jr6/zBBS9bflHgEhSE9IlnQMv897DlVI6krzEp8SPavI4HEymv/fIfhT50W7RVCciqsZIPOYMS3
xZFBdwPjxd5GJipMFpwxkAtcHd4Fe2TQBYYOePsB+vfPv0aiTJ0KCMqM5p5IklUwWmMeTFyz8VaJ
RuP2EIgU0AQOs1yJkmCeM/r0aU9BN0ZOR56hwSNDZ0LcnH0DUUpW7SnmV9TyjExaI+GIwuHXcD1Q
UgJY0ppYwcVa/BVnTUEB5BgwR+UDuF7EJk1R9eeCAYhTMCLscfv2mBGECKh9MI7GNWV2onqaT2By
wnMHXdHbKVynZt9+tUOxNy5IaTTs9Y0N5EGwnwVx5eQjMgGHcidi+jnWM8TnrgEUpTgLxlZ81n9e
pH0Tfprf/qt8Jhn3iw4PIQL8E6YWLAwUdzgHRuTssFbtuh9axuqNZzPELQNooyFUIaydrL5nGQED
QxW454joGxKjbAp0Thp+Qb0AFoBuA0KfX2g0sNQsrLDW5mimdaKVpt/DcY89gaJQmFDX2Xg9OJdm
3e8wUpDJ8xSfrMAigPE/iNa/ccymQdbZGowI4/ov5atRCHKtjYn40CUtIomgNH1VxdVCUe30s22d
tFfUV2v1hUQx8dKbq1W+lpzAloT7BsQNtZoKIMhTXXrNC9r4pHoxHPNkzDbbMgICiknO6LjeGG56
EpiUXmIi94TdTXWjH6ykQ3L+j/f0N4P/P9/Tv/VM+axOtyQVH9pbqFmH5UHBlR+lwEj+Td1IMafk
Frf+GG1Uuq2TloJPbsRwkJHq2LcTlT+uironDPI6EgF2sKQwqg5l9TXDfE9eheIL+9DPUPhj7zA4
sn+sUG78B/v//wcKWxbJi6alkMAukfv0LxUmEbRKkkld9zBYtj7TXSF4ccwffHwC8gbyP9+lZM0I
II2OvY3HHbyZh4wfOmlKyJIYZfxHfR83Tiw6/AxwiyJchxnv3TF2mA7KD7l3DRopJD5o9TDG8oKy
kyDUo+aQNohkZsuefunKrN/0W/hNEEjkKGvtjg2CS2LJ4uR7j79Ys8xSbRnqSSzGwIPm0orx1xSj
GbsShT5z4MlkVQDWMfk4OTocEpS+5E9AF1ICqHYNzCDkZzH6jeRWhH4tZ9mm+q/wmr+kMv6vG/tv
Y7g+qsOixVX3kIDu3ekyVjUIbcGSwLGtM9bmdzzDiIflacXwV+cChTC/xSqjOgs99hfxCwXat1XI
gmvOeE6/0EhjMlqfZYk+gC2Om8SjTfVLLormJeWmYqclsPNIeiLnCd0BP/473cL4m6gcIZ9iELVG
wukftfc/bA7SLdOmWszgOr+SM81N23mKmpC7hJTKznYQKHCyuFzecJQ3pE+Y79OILdNOTkZnV1Ug
DWf26PD+c7+M1R5kpf9BDH0nYjZ76p+EYz9uUSh48TvqVIFcVwztnAc2Wtb7e3RbM0WyH1RjFQML
+JqMIdTO7YF+U7j28Ta+1Mioziiuar+zFxvExUfiOk7+8LLUPnJR+W3ZVp9K7Uv9r/kYX/qbXzsG
hEuNWlT6tJQtW1P8s0x7Sd5aH+icbgj2mc7NQ5E9fvX77heMpMjvNmBR9csWvT7Izhc9Y/RlFaTR
6sITrj7pA6MU0Jh0sDK/xxe8PA7zBXjGfKfFoWSXKi/TnrAlFMl++kGULS4/UYsUlj5iV/n1i/Vm
UUqoPa4b8LjvllF08Xb8ZCJG/dQ85WsCk2mE9cPamjBrzYk/ZcNp1C99hI3Cn5l5/Lt7sRNFrEWc
OYxDmnxhF4tAKIO+j5H+EZlLQz06wvAf276s/E3zaZqkSckqczqZPfm/BTadMbSJPhRYlxOn4umc
9ccEDebs6rdtB8y2bDvCHcQtSkwSjCIGgmfgahxjqwAcR9+SeiptED3OGJTLPq/QWvhTFahLmCWB
Wu3bVTxFpUUMLCLnJvLuQBskDc9h+14YTkUtjlXwgfXTmGGLDO72KmiBiardetTHoF4e5cyfD23m
y+pqy5eJQtEdKFhy5++OyKmoPyJgrmzjRQSBiPeVYlNLWN7Qkf7jNQ+ihYXSx7QvfvQKmCXKRVen
2DgOC9GkaLhsno57uTrC5fkNGqs+jIfmuwAild3mPD81b3Buijs/5wya0n2GUJJMgxxSKC/GZwFd
SRyGZ9QPhrRpR0LnsYoIERlPJziNFOYJ3xzaEM2ChrqCpdxXMFd/hf2ebdMgiYfCQgjBaLWPaPTA
QCiaGehBCM0ELUAKg6caB3JAywX0BcjAbx+opv9YjBBSqrsVNcHfk/gVIausMB0/OK2fcpj3+fLU
Amtthw9yVdHnMO0cN3drx2/ah0iWKeLYEOALHDnpvkoCmtK1aCngoeWQBp6QSPY5tAN+c7wHU47o
hvLb4QUs2dcWIpguGY4dfUUm6F2BvAE3cElS5i8E0qNqeatfyh+8rD/C3rrv6aDrl9XniNrcabML
ya29Jx9jjwpTAnzGMezOdv3SYCj0iuY/tGQMTP+Lju6fa331rP1jS8zqSJTSchLBE/hs92111qIT
vGh2vLdeZfkkc2m3fX8LihvK5w1WEfI4ZJwezOORiADccCyInK8ip5pfyW6LlonSL3JUMo1NyiLm
j0DiQ14Pe605TNUJibIKzjjv2tZLvnlocA7ot4BskTMkwICe6Qe4wmpOc+9JTKpQPdNwMfijYRmY
ZjI9ZtNjXlwUcILiUjV+ZbjyU4V2YXKSyJvTUKmCUj9lE4AK6ASs2WkYz6N+VMyQGMTP5DUXXdGL
3gx2ODJICODDz8hcDmaR91uV+Vio56gnyS8pbcoIY1f1W7Rdk+AuhJLCWyCub+Dj7Pxb5+gn8MSE
C2aBIQxeMy7IBUOqUA4rfDbJjpj5E70fRuxmYy3fWe2hMorufmS6yWtze9NJxBH8JvGM601ypoqq
f8PzFC1+/gpaCAm0TNuRwXhvSlADvxQB8t10W/InjGcS3BmXK+csk0bw91dbdp6ItMrcHR4/P6cA
e96MeeCAsnomQoWhLN8jvXJiI1pDn7pPdL8GzL55j8bg0R2p5EJWHrKZOFgFztB4HPFo0Esb/a/1
iV+OzyqtjrMc9s8xJoVyzYxAY/HZbyt1M4u+S6U8ZlDAZIY8TqafsmrQx2q2Mu6mCvQ3vEWnQsKg
u1ehlaloetbLmqyAPsJkFDs+j1WLaC/fMpiDsxAvdduC/Gq5IxYu0nJd8vPY17MwTzYF8Nsheog3
GbpbGg3860hhiHWFwgJDgxvIPZn1w16Y+DSFrOo0DzH2GV8ac08qp2YAIsprSldmKHWrXYoKuBO8
HHHwp0ZCaGe71rep+fjSNXTh710T8EZbCmTU2OC25L0324LceBgiI4ggHkjBKe3HrF/F6jhGZm11
nTYoCG6Q7T6Ky/ltsVzJ8G6gkkogkIgVlluFm48CitxvCVW5G5N+fHPNaNtKuK826RhgkpCn0Jj2
hhbm6E/1jWpstN4biShKHALjSJ+nf8fQ/if6OhUDTQixh2kq62lTkS6UnmJeGMsrUBQpPpxu3C6w
MXTcqI4Gx1JWbbB6cwiqGkzMixu6PZ0kLSCczpWJOBGdGyKHGNx29RrS74+npXQR07NlRrh2XnID
PJhCYNM4049E+UjgYEFfg7/GHzGs3fYWM6x7B+zJWnMknfwZXAGcDFBubMOpPKvFqRTJ0diSmH6f
Qjj8VnLbV8owNFoDvvrIKTIoZFs4xHtAB/2LNkt50Qlj8wiijIaAcOmeRyDZkq9Rg36/4CyAs6Ej
oMlli5kZBqROu+TuD9fiG405qIw8rAhpM5yQEaJRMpH1sOPCdVK2u7jVSOOwiFyOYJShyhXiu9nx
JPem+smdtb7FkUNhFo8Bae84vu64Eh0dk71i6yUyLJeI8Un0pRkm+Q/Anvk5FgGyLRgbxeGsbsrZ
zvbcGCiZnDwMrEbOHWEyU11uhJV5ZkuwGVWGy2GOczlyWivsTKQ5QXULZqiuLqTZpgMXuisNiW4G
sXSum8dG9stqV5Gk3gZgzAy7sYgvoL1OXYnEBbdnA7U2EHpMJaC7BpiridTx+Cw50hDzwNMhPTUx
x7pGWJyXd7liavYaWNZZoMye9BN/pa0Pj5Jl3lrFb+RkB5I/wtntbrdDXoaKGiain5mHSd2JenBr
gIUv8nCWmxezpwzH8+Ub1qEikq/xlOklby56BmkZyBr95C6OPVmCwuDUd9Nmdzcu27K8tsXraF60
4RDfTiISiASvrNNHj9NwMqw9vBhkHyBp+gXPCo8YkVmE14PwSCZCyQTbEgvlZO/N6vde2xUzMKTL
HB0W8TA2l3h+WMBgadBobqoTyxh7LenzzYrZzdLVqK4mfNZKHJu5wxfRvxXwyA8Y4tPL/Na2oQnq
KF8W+aLBI2vXW/GwMaPIFoqHXiJP6VFNr3JzaforQO2SoKQMk/IhlwIetYxllx11xpoXl7Z7ULuH
OwudtBhx06fBuh0Sge5UDTYORwnZnyTm3RnnDlmRCfTrDQKpXTBnODdAli938zI3L5l4bZuXOb90
1vM0XBYUue156Q5is7/3Xv0JB2nQ5FY2YRZsA2PNwPSzMYZLtO2QDWeXVjkV/X/08bLyV1TPkpg9
q4oaMv5/QSxLMdWzNAnLw51Qjy5sUIWQXokyPznklo9Zao42iNtxVgFHUGnjdcIFxXYmj9SErlF6
w+SL7yBspAUrxoa2QIeffyw7Z2QKH+wjlWhQkw77mn8tR8DL5UV8mgq7rFxtr+0pZyf5vLAi4KyQ
FnOGg90BYp24mxT3QIApKZ6xb8GS85CiMSGbkw7/ETz5FXk9pbK0N8kxpUdGYz2iAKNAsK0d6Ruh
hlrhcH9dMIY8NSStfSNTSK76521HRhmivIbs/5SwNzguN5tsgrOxgkXIjbBjbSraQDzkN78CdhBo
5WwDsgjarWUAAX4TAoIAzlHq21aHGwZMiYAAsHXgNpQ7GQ04hQGDeCB5mOkLa1k5I00Cj3ROkMaa
HozIAGcHGaMQeCz0aEWkxm/cp3DvEIc9MQ0YVHEhPgFSAdBTjXBIsIvXXYgEXCc7C/vPV6RyoEEC
SlfEYpgJ7qPDymw7F2QMV1YaE98V5W70WyaOREGj4AjdsL9bWESRoeBwwttFZS79YqIpiBkqcfdt
iHVBRESUC1KVBIMSm7W5huqRMIRMgLBadBM3XLSgb7zt1r8V2+G+4ezhoCS3HfiCu/58w+mVkVkC
GC7FYJR+m7sUGITZsZ56OLNhs7OGLc6GGc4KCFc74FX6vzE3Sf8rkPiPVf4v0G3Jmb1ZWwCJBe4q
8ig0iHLfYFgSJ+d2brx7QeAgantIEWcuvxl+GwHCbyyGmaOlwNr4tbC3iwGYMXg8ucLzefllWgI6
leEBKWHzye5DsMDqQGIKcIwGEXW+PVWbRXQaYogV6mmvWWPhLqNA3AyYyxaUctWzvfQ3+kuKwHAw
2Kr9dAopNBYTNBs1w6ba8bBglKKi6T7BMG4kpMCKKI76qGPOQDSZbhpyt6DHg3tMHcTph3VitVQB
miJiFMP+j0mTzYMw8+ETK5ypuHGM39F7WUuXd6SEmNlyeWsgdvpOpPX1FsOTo61iINLZjswpShET
IkRGe+3f9/RjdGrwula82u6rgS/c3JgloYfdEJTMASuDSsI7sTKYt8orcKI1m1JAJO+p6AFV6L89
exuR4stblELdb+NmNypIfg/VbVfRlZWoAzcG8+NG2xQpjdzkIDNCBgaYmR4A/vAuY7nVxz2jWf7v
1WLof8v7s0SJITyKbMjan+m5/2jJLMG8i2VtLg9gshrjSReCJ/eskojQhzu0OrFdTgPaijKzoT0n
C4eabsNHLoj29MDiihD9zRseuQzD2WhrrrW3FAdpscQg1WxbZAHnq3Y/ac3FyPapElaoj4UzpTHe
fxNmcQzYEelnFHxQG21P7Ef0HOlo7V3k8WxEIIMoW8iyw5o64qgi4tRvaBw+pxOlfrIS6T5bn+hH
qqdfSHEEOBRe1wi+SloBRQTK1P0pnjPM3R9rSbZDMCu9wIp/EJR9wVRJQjb4fsUAq2gNPLGxDKf5
UVRd5V0+13GY1360ln00HyylF22PsZPsOXgr5WUJVgMrkWVYtQxEMPDSNsbj8kSYHvzQE5BZTcg/
Y1/I0rCjU587BCaLkqt+9U0gTBtsmdqVJY1dZXj5sRxUkO9Ghn32i6EMkrjHb4HAlmYS1+qdHbSz
b53N2yhRK/3JyKd0UNDZ2/jQq2t338F6sj+jtOL7sP1StVbHLFlVEkCk00H7xiAEM3Tbz3OA/xQ+
nnQ0vX2ZFj9lqg0PHCAwBfu2CSH/wUtx8J2mZwznsQOmHMPVFC7StBzsDlP6iBadMCYgVrR+TgPl
/Js8K5dhtpdjhFlndPSgPhB+S1GNoRybezz5fWVrfJDfEqbayFXgc/1PdKe08ik92osVn6g7ASZ3
6s0FG49CqCnyVKzmIP1Bf1Z/jICeWTHgqsAELgROqfQ/Bz4TmVNgXTgzcreaOHZXptDgnhwxuscH
g0iq4VwfoIFOjCKx8Juh1waYcdFwJzjUn7vX5ZtwLqJZbPCG5UvYtbsEU+Jx3ECKDV5xxFU+/rAs
PqfffGcckccCqKGIjhWPi0y+7/2VUAI5vG8FLHNmINZe/9wltvks58EdIQepuKBkU/eydPZX9oMl
2hxPRN58eeU+nlc8LALXeM2/SSbmqlmiBBiTo8k/WgabMIjEBRihadiw5ujJacXq1WZENeFRkawq
Q1ukxghxfl5BeXwCsDevk0eAAv01n3zhDmvd0c4M1jNWd/XyVeEQLihvEHfw2Zsmej+3/Jpetdch
oFFvGYS7ggxA1oQfiuxXW8TkyYNMK/4raR58XsghXeAtRXt3jZ+yzfBifA4vwrMebwR6ERqVyY9D
TlXUpdmOgFszkD4norjkTbbjo2LsahdMVkDu8pA+gfvoYgg9jOV5iI+8v9rCzLZZJAcEM3kl47P3
B1wDZH2wsHzA8B3d7yqnZLK6tGFdkO6uIpQkUdIWrrnl8sh0pZ8/85P2O22+VlBapc61mw3ZrTwF
8z5CyNO6OGZX3y3DjkidGUM+AqCa5ERaHjr7AHTjk8w1xD+CK1570mtfdG9y+OY1J5NniraMZD28
3YkQsWfvftbzEzo7Bd3vNftELfyGcsIkeqP0RXdNmn9WX7k0uNTRtUIuak1AlO0vUvzAzGWvs/v9
EgrNMXmG5kzPtw8i/lCK5eHy06PU+lOUo7QBXpz8InWnd/wUkBuMHFjrrwmtCr65c+1VvryeZ3xr
dg6a4ttH84GS14G3Rf17FQL1k68E/HY7JgZ88bArkN6t232gaCEHAV6pI7LtFyt/j915hxdYyrb5
M2A/73vdAGzJB4bHVsjwPzZy3BqB5X+RIQfBUTtokIaPPiKW0hHAez6402K3xRgo7+iKF0KL3/pz
vl3DrlcdMTrYNY9B+mAAlYhzrPIwWgP8IwSE5rOXd65uqBGf+ShyuNvLM682EMsY+9JzpG1zXmrh
K+z5oRm5oxvth8w8VEnRhkz6kgpICxLutoDg0E5nBDSO8M6Vi0EH50piEs6LgLXylR/hM8Qv7ZeR
vE+oiInGXXAcjPgxbKTSs36IvYnGukMzuCMbRgLGp9vmhtXbrnOhKMiu/DMjp4GAfUC3KS5vsTsW
EPZeNJ50kn0dHamL/UQUAGEZNGvcosfptmFc6CfCQjoySz2yATjdzYeesIJlIGR8g75UZTgHMAAg
P6IrYiwW2lfSDUl+2OOHr6aQwGn6iP+7cFDMNXnl355oSzTXiXSGav2/uYz/KBxGMbndotqimYo2
kv4EILV88eASywLEOn6kf2hQtigwO/ZEETNYFPAkr27IT7YR8384O6/dxtGsXV8RAeZwqhwsycq2
TwhLLjPnzKvfDz0nVWrDxr+BmelGD7okkV9Y611vEKbDSU4RlmHIXMFMas+6tOimzTTBegyN2GeP
iscbD+nAgFwpJN0XkkwY1DcTcepsyf3awe9vjyxjDCA45zzs9RQuSBsceQJLxxqVs7AeDUKoIYrC
wU6IPJMp1jlwNKhgxHeH22twkd4OARX9BE3/DOk+hP15AG+DME1h08kbJiQ2k/Z5gcfjATkEoieK
FJOUZWfGbA4KIWF6IGkxRM0VFwHBP46zFIHR3kCQgmmJyTRXmwZ0P2pvOWAHBmZQgK1ZIq/xbiAx
PtijczlqrBKAaUTm48ac2u6KZ6nD3GM6wqFmDfuKKYX/bmyDFefqGyTn5BS5c9CjAnucUb5nnak3
5lzsVYiHGeMeBMcNadLaGb8/ZTbQKOBZdZNwH921eQR4CVV4GFhT0ZRsOAAYQnwXdHBUQp27YBIU
7sobn7fQFshewhkvAqJJ0U9Vd8NMKpkCtMKJUEbWPUdAxnw7nNJgbWSol2QZk4nqQGJmms//UERF
wgLpLX2krjHwmZk4K43aRb+Cj5EgPhzTF06it+Zt8NlNR/GutE7yyXmGrXpmHs2oMCWGndFnsG5h
aOBnCL180uFycYOAs5U29R/h2a5n9iE4Rvf2PPxx1B3C+Bb98dNFBJs2vqrUHxil/PGvOB7Oko8O
bxsHzr9ygCiB7zb1PvWMz0wk+5MpE7IyMRxlQCFis3m2TAAcDDw3tITsafCTDPcSGr0Uw7xLdZI2
nJ3CxLuD10iQV3mFI3CbdMshyIFwaC/FMzcOVg86Ad4cpTHTbMI6aFEG4MgJDrhUMnMChumqLS0m
bJ9zdYXK6NChTrVXIZkBl6KhGDU3gXCNhc9MU+VeonOnlDNAQaeldoTpFs2aNSxJXWMwuPI4dpH4
oFFw3vKNY8z5B2V/ErPVQL5W17C2rX5euaPYvLbnZpcyXgXmCKOLFX4gPpF+IYfI6rcnCCNPVZcs
XVUeSVay45qd1or9sd1hnRBNAEHcJRu0f6owrYEUBd+KgAOIpSPcgQkvGIVLE879i3GX56E21edi
OOHIwRuSU6UDkQM21OdOy/7x3jQEK1hyM6y4dVvAg8/qkiv8O/wmAtDwhOm26HHb6Mx4RQ3mNnen
S5cwIovNmjRc+0vhjTk2orxwJOyp1ykiycWbwScAiHCW9jPHBdqoXcqF98wGparh+kdTfNVfgzdv
kUyLW3c12JYz49h1oyrFz2REWvozSBGdDl585lzBwopptExkcAvXbpxd2x07jOKU1L11gkjnwiho
ENjtcrqJg3JLQVVxWYD6DgelYc6KGxNcks+MKhDYuOSIScEfNFCaeGFwurzT9zZ3lA/Mky/IIPiS
PnXQpfyUZ3fE/j25m1zx/P5DsPIWyhoaQXb3ThgD5av6DH8axSu/HYdASZgaF/457oD1HoYIQCUE
HfllAHQJSRcggHFsTcBUkp1Tr0FDMRGMdtgn+dOGsq0g+xaN4F3mPg/HUNbhKfNIOdR4pBx+eA50
bBqGQMkUP+GWnwQ7o8GLGpMQzD3JSJg1t2zN2ca+C3ViKce1PkZ7T5UA91h5PuMQLN6017oduXtI
q10ykEV/vvuYzH939/21ch8YQaUrFG1X6+hSiaBS8Cse4w/NOqBhWMNBPXIulic6EXhC1Xt2QW9P
bwxmZY2yd5PF92mugjUsEDApcDJ4aHgO00OhT3GmOVIA84AJpua9+zB6PBpO5caZSenp+AZlFDly
dKzSob0J434dbWAHwhvN5t2rY12cYJuu0aHEC6ma6c14NPi/bUubUcoxgc296rfDQUx+tDqXhWHR
YkagItMZU9Ngoktpxph1Ei/yK5626YrDM9igCz2Fa/ODcQ97iKBHzm/fRDKKb9zQaVlXsxnTHLMG
FWrHYfbBjdze6NycvcyYYrgj51yNZvr0dVOO1FP1gmw3x95klBEFQR8FiBhu25xKexl+dg0o/cTf
3QNIUq/OxjpzdcHSMy74UzMs4FzFNNoWXnV9B0Gk2IUWowpmewHpx5m2JC85WLvaEWWG9TqclPz3
Ovw12kGHgGTTjjn1NpjhmTNj0l0FmHNU9IOhsuR9UMBImKugvTGnhQqt2KqRRHH6cwBXKHEYkqg7
yV1ggOhPCxw8+HN4wpgvc0SPKnsyHMlnkXy/G41Ewp+bnlHcoJ6BoNKMZKyHDmyGn5el9u15KluK
RoacYalf5+1fFZlQCX1YdKilUb7e8SmAj9ruuDTkLXE48TOEP4rhpQI4C6pcLKF9vWAp51HNjnzY
FQoePRPyBcpmHu0pUbrnQ3RSSfSE4voKWAtf0h+VU6zAdXcwUDeCJZTxzloiYRjung4/soHWTcbn
Lyaryje/TBE1y5LxbFEGStW/vIHC130x75P+CBGSLyw4E/Gddp82v8lHApLzgV6r0sPjAMIpDHn1
JT/qJ6ilEuU9F/NAMwLsRWDBrYzOUtNHEJ8BplG4/vwW5O9IDrCGRUhflq4buvTootk5uWyYfFlI
DjasNedgeqT+UExM+ruUT8sXA6SBtYr3jArdpnzuopF79gg8Wqg0WFRCL06/a5HXGJPkHdS+wNgK
j1wHMls9wsWALABsGjTI53Dh+jPFKzUcbCCvW4T6FD+CvFzG1hvXYbvGaVAyR1yG/aImqgJOcL+w
8ierRXm1dBnGxPgoTSN1omIhCeX3ZiyqPRAYBw72eOxz5OS0z/gEXrM7HBRkp+/9loGo9c4tUlXL
+H0QGb53T+0nWh5n7CLRGA4vBpKjZqFf7TUdlbJPlialBUw1GGrMT5gsIK6bWgdxyT21ZY0BYKGa
i/sRr2bF4AyDqX31Uj11yNTXmBUKk/RPccsJJd4lR5ZjQvGT8MdQut2HrMwVvfOXoATtVk4jD8M3
POCmlX7q1cJB4TZxzpi2ANWwpEFOJgwRYOibaFmREY1B78YZD+zGBI7YynV7oNPlG5wUOBqUvIsE
y9VJuK1m3Mz5FdzzyO+yNmiriK+YJiQbwK9CY8SCY3SDITGtMLrm4IVmkG86KSjCxnj6o4dFwwXX
DfJas4K7nvi4B8wt8w/lv0K5Ab/uAErOzybiHOHbJEqPOJOKYCHFJ9Z+4Uv2CwqsGQPx5qGZY83i
OgjDVVX/1+z9dXRkjS6LtSp0R06KFidHcVa+2HtYdRqn1dYhO4lE62AotsT3FwTg+ZRZKU2QtgC6
az+4yvJkpIdHcJnnyhgmHphXeFuV9Ovuk5pNeuF+yy7JFjoIZXUOlwtzHIYxKwgG9xJIKUDlN/e2
7GMYa6OO9wGpAjZwMXXhxswCzAmheG2gZVQXTu5l+2LDC6o4xbUXtACAjZSL2ZgmfEuVxYgNlKo3
4TSOZYw8WoW/+Cfy9agEzQLW2humigp+iBFFX7IV0k3dHGk9i4NlnCtmF8ZcXAlkk1ybELrYOHcO
pXaruqUw68Qx4jStXvYQFf4guisPjK0qBmV0N1iywR+AegixfpFduil6ym38lGnc9YB3/msNs/Ed
Snd9J8Asu7rL9IRRoAhEvkMHgIoAcS1Rm+bKnwlXtjVHWuWevOIc60stW5ErQww3ZsB/6CDrtXJt
r4ROkejxWm0Mn2HgmOkOzQgwtjQK9vQ4ExzIBZYf5nvNGH88Soqb/KHfjTcjmYaf4cXkcljUV8C8
cn2nOHT+hOua4JEJVJ4aa7EFruBXGKL9gnHecCxwICy8s49XabZMLMIDsydj7Jt0kcMGCNfCVrn1
cC2O6pJ9bG2wkUjX1Brp2mBCow9Jmc5XrnV51T8sfyw/0ygWZw35MJjoVbnmrxzvO/ZlwXdmhqq/
hrfy5l/5demwodE3FUuQHVRcHRIysmI31KzawTqXn4E6rvfkICCjy1fxm3O0vCFqgUJ8Ev/hvbSD
bt8aPDSEdYYMiIgG/Ff9Ifscs8JJv2VitneOoT+nFiJ3PaR5vBh7ER3CCNaE563BV6aEZm2dP+0B
yD1EOXEiDXHbkxUwpbdbiwcmxJiqTKzB0A9MnKJG959yroNsYu7KC9bbQEuaTMYNE00Gto1x9rIN
PQSfRuZEnT+5Nx52IMz5SOZbOZunWAX6QtvqNB79lrPGnskf5YKHVK7DtXfiDVx5YRBFCmTvxdSa
Ax0ypaPVzE7UWdYqvUDuYm57kzFxrWaB9QHgaN/zKe+N2/FE9Y0TPEACaN6BA4yTzCDY4sIAYJNv
KQQ4v5rBW/ZcDnp5hrjVk3lEk2A1QAcjaKSnZMliWJproozxfpS3OtYb+2ItrPU51+GswF97Vhho
5vMVhLbD4BGYMzLfOEfpmT+4GcvWDK07/CeIwaCUvCpPGqdzfcsgCsnHDnSSv8NurlkjbqbAIoFo
GINMGE1AYBy8BVFuT0ALWI5wkN5hGEFuh+ip3u2Z/godCUvo8ECHkl5gZq4p+jqqCGhV8ZixSPgc
PtEtI1VCSTxhCu3d8YHlair/dLRvm0EwjEALvzTgUYiDwkk8UAST+WUuaMHRAK/BV3g6Auaawqrf
C/4CbVu1FNcG1rjEEqDlINp4Ed9t5tX+BIC4DqYQqFXsgCbyzTkqy6ajbotX+ks8NQ8/VyeSNkx/
/z3pLVWRVFPTKEIk89HqXMpTNzXstAXzPwrRa6p8CP5bjNuk6bJK+zcxv0ciUPUhRgZkEQ8OF06V
N5b2p+YId1NSPVD+iNAuC3MrtzvfewrFtZw/efoLjasobA3l3OEA62TvETLS/glShEdIi4GQ8li2
H615iivo4GuhecLQu/IuvbKLoalSN7aruHw2haXjINDORqV0duJDg8Eax07govOJ9k27ScJn+G3w
lx1uJHlW32L9jYOqbJ9k+6CkU+wGJYYF3coqSIs6+upGNTd4XorA9x3qWNqfexgdke8b4mYoQ6RX
rm+Mr50ULSKee3sNvYmMlRonAlfgqumuqfPilQjNV7mzV4RjFDHJZN9W6yZfmdYiQxcYM/saK8Qa
qesiw051oCJVNSM05OhLizyKdiHp2wB2KHJDCLho8uoNpqXpBi9L6tA4ujXM1Eg1HbkecgHKNSoC
1dvV9oHFIgnghxspAqMiARLDrGtKtLi0FpSr720DrAOkJ1uZS8k5la+q/vrLwrH+K2dg4ZgiJpCs
G1Rx8r81eCNEkiNncXvEI4yEjlPMHGGuvTBzUlfBFqI3TI5RMe4XbyGtBSY1k3gm4wMzTvb4LaNJ
GfkXb1rtcaKYZxs4odLJHQ+zXOg103CSbYYZFi90Lt3QeP6JzhoT2nAC13LuTbPVwGjcZKt4pz+H
k/IZAryysJfYdjwhbSDzDKnqCHcVDAJWFJIja+xOIuKqRtE5Phoks2nQVgKsezf4IkljINUcA25p
gGK1dQTIQKTgGkuDemTNa32Nt2sjTaR58wo/0pRmJp7cVyIsP4Ol9GkhXjjj1RHNRAwgd9xG/oWS
t52CaTQWjmszSNiwBy8wTMhUku/FUgPaG2kkuWEev4D3JMJP8Cf6oVaZHSH85IaizALpE0Yhp9BG
XKPJd3ZVOnXnWNpOYcdgDIy/NxYOs2hnTJCUGwNnJt+n52qdrQNvhjCafhR2N3UyAhImf7COnokG
9d/aTT7HMnKuApOtOXU0BeI7Qyp3ZU+1j19Wyn+bNQtna0s3VUU1LDq2fxeKJcuu3epadaQcMxnd
qhjnjg1jXL6Xe76Vj2zgt4xJ45vP1HST3lA2dU1GR/HvZ9aBWWqOEJVHcw5m6ow2VKTWnekBBy4t
ImgKNSaEXOa3Pha2KEyV+Wzmf/gf0KsYl+KFhhPTkdkzxGMu4dYZxZ/MsD/te73Xb+otOfrrcXkx
n7QDvU/3bL3Jd5CHbfXqnNRZubGeuxtXmXKWztZn8my8S+dBCSAivRvXf+p9swvuw48///ywzW+O
c364JasqChILL9B/f7hNQV+1WlgelWzScLfAkpxSfjbyithMqcJ7cNVFkIcHH3CHJGjxGYN0wl8i
2JfoVvOBS99Qb2PXDbhyk0jHqnZMLTJ4HJjQkyXOvgumuHjB4JbVSeMsfHMGUTXBZJTde4JFz8iK
CVUCfaOA9zHEa+HuAWEGVBF15eAXjLvoVsK6xZ3muMYiCIVoPxXY3Ig8uyn+JwrFOG6/nHh/yKtC
uV0MgSkjnWFLOsS761eC/GRiMUedP06l2axC9z75+Vkqj2pFy0Tdp8EMNCRT1I2vq/OvJiix9FAJ
9RzrKHml9igxfKokGpZS0rayjPmcpE2DrGBAmntnF7PskhFTCJiSMeztsxLCO38PibYDo6rr90Aj
gdFeSebaZeBkWbwiE8efHL+oIFB7MMOV0hhQ/Y32FxBC+uanqKJBuA6ZJiowxLBf/vopmt8qhq3y
U0zqWxlLw33jl1wpaylClnAplPdIX/38+IYt9ndhwdPjIw0+VJZknZ3470c2Xa3ZWoTxVmnMc/OG
oiDAdaLrtqWyRzlTmPufP0957FmHD0Qri76Oy0jSvpJM//6NeuiLiW1KuH7i+R26rJ8k3spI+6rG
eamtcttbkMM9De86ToLK0YH1py62Cx7lcAORR0S3j+qdF9YRiKfBIkynSS58JuqnUL15LTtYLFpi
piTGKoN3o/UKGujUDcE48SbPsvnPP+nraHx4hjp3q6KbhgYny3wgqDZm01R2qsr7yCDGTODeKIYc
6YBsyHHLRN+ibHL0ZmWoIHEsukb75SXKj+cJDxXESrF0UTLIcbYeFk5Vi1Ykq4W8F2Hihf2nKzhT
3SP1DZppDp0gKSoI9TgBSyVmvBjqwLHsqVRisFHozJkxjxMUVx44HUO5pPBOsXlJOmAtj1GUvVVp
MLUy+gX6/G69//O1Hxaf1SpKluipvM/rdUOIgKB+kumDSnQuE3ccNu8lBKBfl6D0eO0MT0tWNZN1
Lyq6Lj68L0m1Eh6KLu2D6hA68EZzeq9wOC0T5965hzRAMGFuCkq6/4+VIusW5gSaLGqs/n93W944
TN+VSN5XA4BRHZioixWIfIrvCyMiaP68k69dlxe/Pu1vdp6uIJmzVIjUw/T/3w+XA7lpaiOT9mbz
rnsvroyJIxRKinQVi3Ac2Mpg2ySb3gWl45yD5vrzrzcfa9HhuePEDhQ8COY18+ELBHGYe44miHsJ
Z+pmG9nYpLyV+KKQndd+dDSv2Pi5+iGp39X4ueimdXcwyj9J9I63paqsyxheJm4rC0xVnezZbN/k
hisLOpIwicJbwP930VsU05smuKj6U+8hY1i10SkYMP3OHLWwpuk0FAn3FgKAcCFDOvLURkfBXYQ4
cKChKjaxvi71tU+CrfYhYksITF2TqwF3DHGX/TQIYQbfnmURbyxAj2bhBp9SuSsLNP03s2NGrJE7
OGhgN0yCK+Elqf5I8SEuQHwZf3DZNFguWKvYuzTp8edHLH13EMCQ5/1Kw+rWhjXw1+ma9UFhC4Yi
7qOWYL6BkEv1ls/9au8xQxfamy9hyHkQMsz7tSdXfCu5zdq5Gt9/+SLD1n08E00GxJKmKKoqqg9b
Ww5UXxatlnftvkdA29G54ioz6rszN6HJlGfbOmEHVfW3nz/426PQ5PrE9t+UReOrIfrrCYi8AUf1
GnFf+tqTiXosjXF7Qn5Rv4nBTQELLST2Xg7rKymmYTMkBV15PkZ9sRlwqsjHdPz6egd2GsqyUvjT
o9LNoN45w+VvCQuNWcrPX/pruPD4tNiYsmZqFDDG16X595dO47ZRrLzf52jmDWoTz1/JIYps15la
8Ztfbc12m+cAsDbBxe+e2sKqeyOUVE1WTTvV5d98Lb77RobIcaFbKuxjSX+sUHNLTZzGE/dmtK4d
MBn/qcTDwVo64lyul4X/ROctl5us2rcBzTMqlCkOVkmyzOqPX56O/M3BwYlhWDKjJE0y1Ycv04uB
6fupI+51AnacveUdQvNDcW+1dU5wZMVNw3mVoGeSvxMrf8p8TzJ0VpzTeps+454S5mgj936yq0P8
sfcKmbX1qzb0svGLVrWjmi7Ty9ZxfjL65wYWkbYPYG02CfFMZPbJM8s4mqiEGkb5IJtN+epJf0Q0
EH7E9NoBmKw/mt5B7xrCXm1HQv9uwDr0Tr79jIzORbDu3gtcusLuEnlH37yr6Wc7aE9oY6r83KXv
WotJ2F5vUowgtxkghnroqaslABsJmUv0bOWXMoMErb5q1DeNcc/NY5MvID/W7cJpcUXfC8Hd4vas
+Yqt/9wDWmjnQJ6KxbiKyRJY6tG8E3AEC25d+ez+qZmwJ+2HpuNdDNvWQrFVkK+l6wj4p2kOLxGX
Fis9q8W2FT5EheqeIYffbiT8Aatd27zW/CuOUOHtAHEOvOzn1/5Icee2MFTT0hWRYZ1mWMNR99ee
qGpBNhyn6LFKZ3NiSX+o5AscOZxQqEp+/qzvSjiTO0nRqQxwfnhc7pFomFkqR/0+QRvuRcSavGfe
QriWA6zjH0lrxlIqUxnCZtOfP/qbApweUJOxm7CwGRAfTmzT8krXlNx+7zdrKoIQtzLpmjOcIM2w
myvW4eePk4fi5uGoMU1dFQkH4aDhnvj3sYp+F8gFx8yek5COWgA+lr/+A5kYvgZjCtgwUDuhZtCE
nBi84niJPyfYKhgp3pzvREsU/phyWu//76/cNC2V96AplLOP1KJeNepUyYqW7ffe05KiPgbGUz6x
8fHqy88PwvpmfVlckpbBQ7cM6Yst8vf66vSg6qWy2RuE77qTZJHcIpjD8LA9VKRT4WZduzeibtQ3
YNYcfOZek0Jx5nDO4T7DYg8H8w5MEP0XRrngnrqAumxUXlUB2nLFSJXpLyNYvHQxh4HSjPUehE/0
+q/VfaAjMRE/Y6vZvrsY27+wfzhfVCqjgeUTwW4bKeifRwKaMFg2SJvfSVJwXkSmRvoQIuS8WpTr
lwiJ4RtYMG7R/3PRUIHHztkxPUugXxudaIprxUzgFOyU1/q1gBhijrIj0q2bcvr5kf73icqmKQIy
0g0p7Fn536XV64URdLlRYjr2ZqUvaTZV6nOJzCrJprBZf/4wSf6mW7ZUUVGZ1muW/p+bvnAdwXFs
fLdjRI0oObGBdCcTY2e+ZdhLuYPELnw2XupTsNIW3uimLATcK6x7/FxdogOeZwdlbV/MC29UeSlP
9S4596fiXX7nH/iv3aV7f0sO/SmjjUK4PHcO2b65oBCmx9ybH+kaGXZLOyV8GZtx8r+g02B8jRkE
eDBGWCJeykNuwMAVbyYOaQmoObAygLxvIaObIGyO8PhCQQoFCWwLCQK0K1x+ojGWtgW2q9QmgItf
0j8Z3LEZ8gDTYFhzqG9gE4GFqoPqWiEGu115AKW4IquYcgxcFUkYVdEXfY0ZIhJlBjgfATPy34KB
//vW6ShkUVcNDjFTfwQOlUa0s1jRANyCRQBRxcYqaZG+21cbRtHP7/yravz38JIlTkuWGGAhLczD
ndAJphTbNXeCml3UDrsj9OZ2TtSNfDcbf62mRwtzvLph3IFZsqIcJEWfEn0RBGkO/w/qJJYjiV7P
FDaJSeCw789SBrwCKecOgt/IOpSSN3EZb1rGtUlfDPhLIC9eV187MZ55gIUi6XPdxKROtJKtmRGD
kx0YRv56QH2hn48/duCiiCqBRxb76d/t5BpZGjZNg0upxWEi4vJR73TpRScHPWtY4N0q77tlK94c
5reOGmGWLBPt0qJDYTbWRKc66Jdk5+JOxWz65zfx35cu88UkakOgSqr7h1auzBzB10Kr3YvikpJt
XEHOTJuznCUY/r702viXjxuOjodnQdusyLI2XNLaY+9qOkIRdo3U7AVC3PNEm2d0flkHPROiSVsb
ewfrQhOZTF2cK/ID8uLJqBgzqAfJMDatxDQCHYdMIJNfvzi5NEM5HOTyocNWXMESLCodjEpFcv6g
RCkYLQX11PY+7Fz9kzAc8u10UqKOtpgY4soXHjsheYozwjaLA5nvdn/gvsW7FoKl+9Kn23QVwlJy
CLzT6/aldSzeAxfLkI4hKXhREqRQVzOnIFNavPcBVDztJcaPui6khYg3DHpYs7BnptqMPAvyAENd
CyizsZU3GpSFi+1TPCBmefYsKdCDIxHrNWud98Yq9Up0FfI6Ew1mcNEvWNc3aKsMaEJnJWmyBgd4
WBh/3Zq2bUNDSYJmX9YZUccd0Y09VG0OXFaAqdvjphOf40icySKxDe2H6hdYfnMOFXjb44dSiCt6
G6HtFyEGDg7os+ctLTgTIvYuKu4nQvHsQcEqY/vQINVIOO9S7NR/Xk/Sf6sgfoZJbQkIg1mQ+rC3
KsETQsVM2r0xJFugXN1LHM32UPF6O/gOEv1Cjy+DNnhvm1MjeY+45H/5Ev9tawbtpsoW5yvQZQ3/
/1/PUowbyzN8LrCuYKaKV4TJeWO+2TI1/pSCZUGpv5TEuYs+VW/biWLgvq6se0EgzduehvXyly/0
X2Ds3y/08HKNtFD0quYLZdiWcJBHxZlOKU3wJtw1mGQ60IVi4ubZbD9/svJf3ILTHOjSEOWh3H88
T+LM6+VUdeu9wRVHDtwyFyzcMKemIoK+Y2i1V6NtU70bCCqz/i3TJwoDOlnciRReJt+xEcYRqn7H
Tc4dAooASxpRh2EX9xM31dFEeIssedJzoriASC0MmHtHg8QlI+GacuAsVRetEQkNP/8w6at1fzi5
GKnpuko8LBnlj71rF5t97SlCvbeRvwnJaxxls54F7sWwLEoMjou71kJIjwcPMaLK7RnYV45Szwcp
YvCBCmGnG0QDkbSKirebdkRnl4Lzit2RfemqkMAYh8D5ZC36r5VwKuODDdkyaLFIg9vtOBhOQnHD
KwebVzP4zKlCDBMgekg7dWZmcw5JPyxWBXuxDF8tYhlCB7IzpBvoehHOz7KK6pNuOcPfpIjPXotX
jdXj6/bhG4P7QTqRiQcxnW4u6K++m6H8w5jWZx2Tq8eJGwn0rYO4rL0LUDqzKp6oaPOlkjEReakC
mS4JUktzp0Aybo1wzsHHUa46UO/ugqetjHTu1z1OYP7Yq9xFV9lLDt0gOCvxdeCn20zutWNwSgUg
vrjFCtTAPOm1wQvGFFB4vRZmMsk0aipzb/AnK528kDsqemOZeYiuzBKD7E9Fr8GJbi3fFCidnp5J
rSEgqHnOpBchuUR4i1TVS4TXgxycU5SedRNsrNj9BSa1vrnrgDgUrAdNmZv18a6r0G/0iqjXTEju
Qod/ZWSvFNF79qynvHbZizEORNZzJqQHu0qfhCLfWbBUFayeKm6YqgznHa2c92Tq55xKUoVci1ma
gk1EQqIDyPQoQ5HCgZLTIgTJQUXMqZBZE2igFPsYO8s0msdCNXG0fKqg71VV9EsIks1uMGJ132LF
fM3EcqK6+bwE6rQVtFI5EhZNmlHruxg6tQTlIdP0DYJ4aCHrBobkNjQJy8KYFdeuJCawdZta/kzG
jcpKYMg7OIOZ+yA+JYQCV3jrd/CT0jCfOVBrYjzPA7x5Ym/e5Z+peDeJgDC6WYZyvJgeWzElp9ie
SLBaSXzkJcuJsW7YDl74JpXpL/fHF3X5cVfTdYBRSJRAkvEA5FehrPpNqgGr4rJLeabqsxSKU+fu
FTnY5Tr2obF6LPKngJ4k4sKDlpPW64yLetgDhaCPyzTaVhWoSnbuYwJ4EqHbK9T77CtLJJ/hEquE
HWnmVo+ea49TER14hHDoNaW8s810XQOYy9UvYNsXQvz4ywxMlIGQdVERH88rO/ba3JXSau8k2MWk
88CA0WPCQwQiGfejZmZ2dMmkbtcg25gwNvqVXrdBJtqRBjlULWVgTHQlfEp7kU2PmyQMOFUIJqmN
kJOQnyJEYP7UYzdgR6CHtjjBNd2uViEh8CVuW3m718Nu3LenvjNmUkop537K8jTxOpyPxnBeOVKw
wInaaUHr5KTsc9XASg4jDAvSArrSsPnlHP+PtfTgJv2/9NEvUNl8gCALSUsYrcTVvvEw9qtEzAjg
VeFaG/oOKaS0Ds1Nz/R5K61D1PE6AQ6if4wayKNqPeFK7x1khHk19Vp/JKjPcrUVRB3r8HVcw/FI
wANELBexuHjq+uhJUUk0FO1tZkLKMXCDo8snN8JBlKj1GXHoO8zTAQEMV6VxYdJewg2pCC3FVrpQ
O2IgRGTEKZbQeOWomLQLg3JyJjX6XLP7JzutJlVdrfALIBK2mLbtlGQdR1pr1YdlbTtnW0lncgjH
pbkThH1GnMzg1dBNDCKks1uIxJAjtYf+xPmbiXeDQtUwdoW7jCzqXHMjcgVI+F3maH4aoA3QpDRZ
JwSpJqU0yPbMbez+guh8U9P984oearrIj2QpE9xq73q30t0p0VbwfvmIb+YrsgkQrdH9cKFTB/9b
snmZ2UaB31T7EB9NOBno3wrFWwQwj+xLBJvYdIAE0jMVjOUS1AHVX3RIz2bPx/5voOUADT5sVYvG
WxElUdLhDTxAeU7pJbUjheUeaWts71VbwWoKd3IM/w+mtjWEdOLaymL4AnWkveXR4efi5psm0NIt
5kyAPcyaHud5ZllrVmlX5d4h4rgDS5EFdwLk40nX4fD/v3+YMVyJ3IuKRdf275PXpF4KRMsv97nw
hmmknXcTURur7sFxziqAz8+f9lVwPj5binPqOZHqj67s34/rdSOOHdkr94KQkFcwSrS9htNRxtmb
wdNKmAfmxjuAbQTRvQpcBkcCVnnEXsHezTxvFtJFVFikNfh8uFWBaKFYlrU0dwY/u6J/KmX8e8Sz
JV6MqF2q1i9Y3FcH858foMiiCCVBES3z4YbSez+UY80q9uzLJsBuCZ2wa6Ac0rBF8pFhYjuaq/lY
KFFI2i2CblaLRRbsiywlG4Qwcx0nyB7VWe/05ySrluXAK/KNP2VyscNua6jlR2O/e8JNR5wSIUmO
Q2Paq1tHnPmDrcG+JH5TK1DzyGuL5ybFWOBizELbbEvqMkzfGM2NHNP9pUf9pq2yDBO4AO0RBCvr
4dU1IMxxaObFvkQtRXFPW2AXr5G7lsXf2uHv+kg+R2X7qbrCmfDwWVahMUJrlGIfYgDXk4ugZ90g
raureEbf5BTOJNK2DhZTqQ3BgsdiuUvZSqaxv/15xX7DapD/+SoPN1SrNXkBtF7sNa4QC4Km2s1C
9UYpl6XasiarQE/pdOW1VL3+/NFfVuqPaw1aD2iAYg7zuYe9STK3A6tBKvZWKV5c6akuOqwP3od+
X9TN59IpnjBW0Xui0eleRkKDJbMhIT1tYBkr6s1PhyVB/Y/nQ3bPxJMWaVPfUMYK4VdBf/ejcidj
qaw111oL4Uxk6iQTfEYYQ7hvNa06ZVr0p1BUx1bmTGu3n/UyRul1stBzarAAS0QYaTFkVogwMlip
iT+EQWilU18d3UEhey0JPQBNQweL8bQU4hCBIj5F5lpjjSblsPnBA9o6IWtg6aMh0h3SRURMDNVt
iELTlmtqWqDfjICfnAwhLIKwOMzdgjuyc7G5x0sA7F7tfjmEv1+Cfz38h6Y9Nmwn0SUoESVyBGGL
WYOHNNkhMcK6tfiRmq8CQ26jOScKEn9jc7RRDvy8AL7p3omYJ/xAlwzglC/Tib+AjNIKI/X/cXZe
u21k27p+ogIqh1uSxShSopIl3xQs2a6ccz39+aZ6Y2+rRIjAAZa9Gt2CKs055gh/0PKyPiuIKIM7
tNKNHgjH8SsL7cIgmDYo/UQgzaAHZHMW1HolV600lwqk1X9HQMVyb1xHGirVOBwTxm9bs97KjXIf
yEcVYaoJk628KGnQw5CIEThD4yXSQ9fAkxPpbJJv3NFbMMoVKrWKBsvARIhWKZ7CqnG/f0UXJozi
1pnvkz7Q6TBnkSKLejlJOq84x81NODIjKf82/U+lpgCQSwSf3DS1NkXyXuUfHLwrVxe//fMO/Xz1
WXBw9L7PJYWrN32GWu5T4vhrOKnLFKW9VKWUYBAt1CRxrmrLepkj1Xr9UL2A9yJE6TapNIRQmrjq
50O10LQ2K7Wu5lD9aVQ7rX4sMLRu6blWaIf6qBaKRMkBm3Hl8Z0vj8+FHc5CvrBjOHN8RWXZQZCM
ViVefk2tKVdPModa1e1kH6wHomA6VGqrO3n9mfy3kTi5EkQL4UGFrJMTnW6CTnvloPqaP2kyZwdF
vom25X+kj3+2jdpA7ut0pTp7zil0ZOjzZ8XAt71dDrhBONGVy30hkdBA53qUrLrJ1uF4/Pz6jVrx
ujKUkU6lhGrsAWPTDBme2PWJhGbpr2pmvAUueygR+b9V9oBv3laI0eYW+g3Rk9yXDwrwNAXLgdj/
3ZQxWkhI8yMtG2dI3hFfnHSTqE+if1JnoCWwH0XFSEFmEEAm0C+3Nu4TGtc3gY+UFWHaRHuux4pW
ZnDQ1xUCD/1DJEMeiiZEIzCjYUYN+Sj/Y6CYRSbjMNaJktCNCfXm9W7dx/T7yz6hJ2uAPUD6Yr5Q
jNgz+kR1irNevVeEMHm0+BA/QTcw1BM6NJo7gfCIBTy6Q/EQsVkrV5C5wJAbEkEzIRrbY/zNcg6R
JDHT24gZ3wCwKKP6h4RU0aisDcGDcZMBhekSgBp1Vtioe5FvGUG4SzPlp4yLEDbyoiuTAJ82Opr+
qbfUOgxHmuCcTO8JWn1kGCmtGZMjsIHgEgX71HuCljv8tDuAOnR00OIuAcwGqOhrEexf7SC2OQbR
WoeiUg/LHRHAZzrhS5naNIBG1jFQyVGxLZHwnKJVyHghVKLV0E6L0MpfTOtPpAqD6poKqyldqUV7
ClaQ6B6S/ZjvDRPMqs83Cc0aHXpcUBXPVvEWsM9EJjqYzF1gb0SMTekpiilGKTvoWBR7pIdTr0YH
kLQek2o5YxT6nKjpU2y3rgxir2vcgbXiO+cAHeUs8J9N5y1Gxg+K4kT/R7/tSbS/Dx1fjzZNNRlq
U9+YhvwFNOmFchLleVucE2iKdFwRcOH2a6AA31/na/rGGI1ZGkRem9GK/WWwYuekkgMHA6IrjHXf
ovI1QKHWQD7HwxhBPVbh70ZFIyi70nv/EoW4MLgX8lTgNvjkzKKCldARD6WpPkNGQqcpNR4d59W3
IXaes+7KAf4lDs+uJd72PxEvMivZ6Tu5PufI5JeMKi3nTZLf29gNSI07lL9Ij6+82C8wAXFNoIhU
c7xcRtSfr6mEqtqY4tCJajeHuK2xkOwzEw0qAtHkVTA9vdYu+pqozC4qXsQ/D5qYeutTI9ZnG7kF
DEpw/w12DnbT0fuwDcb3sMKOkr5hiLGg4RYdCt30e56U+jZuAcO7A6phiHEgYIljnu7daHeD5aKc
8v27+bK4P9+lM0unQkXNldJrQdPaS240xfSgUV8ahG6+v476Jf2YXWjWqZBAebWaKMlK6aZr0XFC
3Kao8Q9cZqJRJsl08iy3yKSVSS/aYX6RhjjxVeseuG4f/+RTGTWTDiY7MrD+EcDv0IzAa6wrb+RL
7Ti70VmGomhK6MkS3w0h5xRtV0xVSJ4JcldH2l8Rlh+Xsmn1g/yS+f/PS4QUKe50s6jBItMVr7Sb
KJU39PlMIGYhjU+1fbUlYxOpzkYGX5AiuKC8hFHkWtivBelh9Ar4ts4VKsGlaCA4YCTYJEzEhM93
1alaxbmQUUV6SMoUtlisolDSUrj6gMIa7Urdalx65f9ecbY/tbSKnbxO63OnVn8aH8N6tBYq4ZI+
PeacGnmL3hOTYJPuQhDpaEO9Mk445K2887AJpXz0jJijEEVYfkiGJBUbrs+8D9VVS+d4QcXVMt/j
ZDMNPyXLfojHtVS9xSbEXdK6UNqKU3ZUf4f+m9chBhBpSPMjiIaFtNH/kib7PNT4eyvhfW09KMJQ
AwHEvPnFogzV5gGj9r5CnGboSax/ByxJJbtGMfkAtnzKS1gslkZthaEZjIX5qDhGti9PS7U6JxiL
gt1+xu14L2j+JY1boWSHjA8iUqhLkceCxwiRtmlWBYqFDIYwfkfOmk4lMhYP1tk5+0tsMhDJOdMn
D8oFeVRLYSR4bkCHjLvJdlFRfcAx0rRAVLhhdGWXfYywvnuc2TfPwizuy4THgfn2Hp6cLeKOx2il
n2H9yXTPl8zfyKp25V9t297Lf5lg5vfOW/8Hf7HfNADqP+pj/f4fRx/Pco5FDCImFNw/fAXVd++h
B3X2CDoCXeG/p3DVIWRduFV/5UEuBVAA27qjgSI06RV+3i2eL4dl0rcVnYid5/kLmXvwnXXIwOr7
CHoxPfj3SrMIWkiJ1WXVUJ2t9HZg9FCBO6uUdCNVN3XlJqpQpFaZqMr9zZUrX4rd/155FhJV02dR
tjxjaC8Ni04lCu/40xyoJBb4aXpYA0qr/keB6aV1LV+4FI0soSAEQBOg3/z9Mqr0s2GaWCfDrVC5
TdwgvI2pLrhklF150i/JiSiP6C4ILiGX1GaJkKl3SR9nVXXu4V6WlIBOvmP81qaj6/iYvZio9lz5
rF9i38clbR1ck8pz6rP1Uzu1NVp2Vp3t+r5sppuI5nBeQQHV5IfMCzfff8ovb1NcDcIVLAOgWxSX
n1er43fSYIRpdU7jh2k4tOWTT68O++HmeDWsX2igczHWDXAOwJlfEuekDbNi1ItKwLc9snzIlCvT
No5dUaHb2W578Mc+9qTWWUdRicbIwigsFDNXJfp6MSWejQ1YRWiif4tHNi0CyUEzDD0L5mV025hz
9G4a/jCiYp92BKm2fvn+dV0A4InRCs1zSH2gU+YI4ZzRhjkkQQWrjn5+jCWvvGQuFnQvwFAYejMt
O7V1jyc0ss1IuSlgM3x863ZOhew1FFxIsaR239/VpRKVu4IvDVZddPZn+zEx20a2Uqs8286p5mzL
yZhU+y63TmAZzGkpus9wHtDFlQ7ycBgdVPLX9OQrCOw1IpexZ+EKfoquNue+ooc0WhnQ6sTygvcz
C1HUp8ATxrg8J42zDnp7kWvkNti1MNQWSCYROZip3zDwdsZdjU1FMbGzUFygu6o1cPuB1xU0gybl
IBeu310DLV5olXKH9OkBLFLaG8YsK1erNEuVqivPMm23zDIfHGt8iTFbKoezhwd0gpNJixBS5Pj7
+i5WagrUpNjnPY7igbH6/kNevhux94k6kOLmBqWOEraqE/t8SFT68whvFXwqwlcJUEaEdxkKNvpa
gFGMvz1E6wxantdgQdleScC+JqLgKsWQyCHoGbiszMICaW5QJhFNVcdnUwFKBgCiBJt49NesInwk
zQCZ2qRBE+CPrhLlhUIdmr9Iqk7wuifUIE1K+e/fzoXIKPCFNjkPFGs6y59jVesFjTN5NCx5OT1a
R23/GtjATOG4X21fX7wWQA4QDDATrY9i7p9iDQUtJYGuWZyBiyYIzPERomin148DApXfP9aFEEwX
+P8uNXvXoa75KmOR4szkMKDfyR6tnBOgUYsBWaBf+bRfriayRpP2hQKXHKjzrMSYgkwZ9YmjG7s1
zs6E/CCCvuWtaYBfxfB9eYtcjGGwQON/FDWzuKSqBezPMKjPyHXF4TnTnjhaQv3NuhYBLXHb8+wR
/igRWZxnrJLPayPopaAfk5iKPpcPTfAW4tGaGObtZPzUMZ+Qy5vO2JYRkipMwEu4+mCcQlZzKYzG
pvfJevVjcDj0cCIHEcX4ScBwemZJOYbzZfKeg0GMLVTUaTIORozCX3QCeYGODIhiN9LsNe6uscqs
qVwGDyn6mN1OwfgwTkAJczIl7SkA5U+IfJc89cfkw2Ox4Vky/swQYGQ0ngL51av0pPTKPuvx3nbu
i8iNtZRqx1wHw6tk38FIWtS0wxtxwqC+4ExYCADGKeP4pgqqZYczS67wAz76nT5uY9+v1K9hQXzP
f97yLB0q6yCLldahWxzvxuopZ3gVxqimhpBKwMkCFl0HOMKDQDgJuB6TXTOy72XRNfbjW6nVD0kZ
H4t8feW+LuWjUJgpmYGMsuLEf/9ntzYDchoE1Yq8YZ/Hu14/2Mi2CehBFG/xmM+7g1BcwdKFgQrY
wO8vf3GV/3P12drzgslpqwwcaabfx6B20D+KwUmyp/5/LsXaJlrA51Vgh4pb+edBUzBjfmaRHDbN
ZsxdyV5raDehS6ZceSYa7l93FNfRiLakOuaXqt+XSLKaAVM1Dbl9O+kgOq99o/kRBb8yA9MsSgyv
QWykLQXOiV78pp8eQ9lbOaP5PpbvQUBbnoIzK2GtwM4YyoeuxCnBeTLxOsUKhtbvx8/QDBe/MMXI
RCCMhnjb/xBUDQ573GBRgMOM4LnUol8dWksZQkqjcTDZ0AI5ZZDolIiUdBiyIuitF1t+f12dWhXF
ns5mYmuPbmQjJtbRMheYDCnUcYR/tPpgF/jdUuotlO9kNIKqk4A+pqP224zGQ+qzrJVu7XOa2WSV
Xgx0w3ab7sUsDvxSJNSMlRXU95aSblVguRHops7GYwF0a+A/VYwXBe/Tb9Cjh7XZqfqiHyz8EvAQ
KaK9HgIrD9KlnWJ8YJ8dA/N2C8wH43GGl+hPjUi4kQKBEElV0y2dt0B+HCiAc6sCQkRKVz9Nrb4X
03Cte2gEIiW8naJn8EYJ0NsgBOgQ3WRN+Vfk0XLs3CtRfartZBtynBnTL8caloWC+ooyHu1hE0rh
JlCwNYcPZMu/JfNBZBcT2s9dU22U4jTBOnO0dY/5Hr5fqG+GXbVPAbKB9SIv/xikNhIKfpmrMC5v
Bvqb3bCezJc0N8MPEmwvvecV837K7sZEqke7xwKasNs0nRt1dJNgZuMFnpE5WOQWpXpHUppaBVzP
c5e3uxATQ/9FY4tNuKAlDC9CaFWdbzGme/V8aoRO3QBuiNVwoxoe/qE3LaqoXP/YGLBci58KWney
f2vY9xb2PlW+dzx/2ybYq6vgDRvoeL21zKyd0sJkBkFkS8h/chtc0lDDrXNnIKiKRpFrJPffB5Ev
YrMOrbV/99ssDShDzdP0KqcSU16DOtknZgTVaz+s621pP3Z8+o6uV4CcToNcmCn3oC1X9fBg1G9i
IID4kZbRG0VoEVcuRmiUcvTBJhALTHmBLqP4CH9Ujca/RnlfRp6AJX7/CJeOB4ZkCEV9yLgY8+Ko
KXxnUFO1PI8oP6tduTUbA908utTOk0ZfybTjJ8VE/zP1t0w2bvMxXgYAdhWgwHYLYYeha5yiQ6k5
7pVbu3BCGNDDbND2Cvi0eSES+2mvpL1cnv2o2BVwVAowAKaEUmxvryzae0PG7U7DumWcJqaJfh+4
Rvz+/W18DE5macqn25glRJEiZ9UUjuVZaql1HS/90Zb9GrYO7P1ILg8C4+m3NvwjeztA3EZFYVc6
ryWRKZGmVYcHe+EjOcxmhWXV2OdGAmLt72qFxKBtV5Ym3RuOuhdpiFFVf2zCmJgrdHWIi7bP5BQ2
qrfGlEnxTmmBRZmHzDZDRgBckkVXmx5zjqA2OQXgGqq1aJkMUFwB79QW49ehuyPFV8Zi5cuIOEU/
tfbkwb/Q6nBVI+tUIW0TjxhYZQA6cSDojXGlMxiMTbfzw7XCPlJS7LSzHmOed0m23wzb7YCd2XyC
8voE7UK2S0OI7qipKYi/zydopVlDQFWq8mwRdyCJMHl1HbVagV7fWKW6LDln9LHbgHdNrT99+5L5
LAs8qH2mhkqf7fzx3Tf6a/nKl7YSex01DmpOViSco1lZzFvqmsZLWQbITwXITtjIxgNTbqhlMrTn
5Eh9nKrBbZAWFMghxe92iB1QqxcLnTcVZRVstXgZwq1dTACAv1+mXyGtH/eH6BvQStH2mhXFfTlm
cVNyf+TtACtl8jyNaDj0OK0/K/jYVR2Og/7Jsxk0O0vw/RVUryF6Zzr1/a1c6Kbypv73TubdMKdo
41LTuBPTPOjoGfS3o/90PXJ9vPH5xqSkBHOBD44KevVzYmUWXjs1Xs8XQe9DX1iIUH64eBcFNDWi
58J58/HG1pc6hELQ2ujTg4JeYZiKhCniqIjPF/6Ww9gJVzgGRsm6xI8BX3iOffgXzE0iONuLEgsd
tCjbPe58QuucH6C7TUGfEo5XWu1aybJSVylqi5hs/uCgGaOVrBwaxbUQbqOswIOoo7beBtOKhv6E
yhtZbe9206p505kZ/lClRSQdJnr6wVrtXIxCfX9Zd0f+uVLcJl8hMtFmS3Q1+V+CXC7oeNAEeMIq
bnCLB8SrvIueo/t6R+O/ileI4tMDwNoXpUrFVT6cTHPoIjqbBvWYDUbzgnHcuXmzAC6FKOCoLFGF
4OcbOmLNgqwtpTWLR5Pm+gh444+HhTl8BXb8Y4pIo7Uq8CEM3IKAY7q05xluF3h+Vjd6uPHClVZ8
kKIBrEMntBcWjorFdmLiwWZgLCTMIdCrYRgaRK5cLadsSYUROmumL2lx7SC5NMZFS4cWhCpAW4zk
Pq+UpEnzKVZYKVaz6dqNlqwjIIYBAREqNlnQwtaFxV8unCRWLJ8QSnGIWNkSvr/drnoDOaPN0K2x
rukKaDQr5CsNCTLvCqXlEOtyFFMcoLhgZpd9hnUxiMcVFyoC4Skx4aDZAx4BcYzn6UIvif6o1ixx
2CMlwrXNyRiULaGq+lgP9W5RoNKHl+GhV9dgO3w+0HOiHIW2cn5AB9WztviJ2AeMFqZ4hcgNSJWM
vc0DoNQ57CQDz8olLmZm42qwa569+CZTNyXVVeAiwg89HfVU/OefCF3BUwZerl8A3ggLjDMXw6tf
LzVhJlngwKhhrLs0Xlu8td4k0CAjSoGuhk8R6BJ0lNpV0K3ih0rdjY8+Er8KPp1bzhQP+bLhWli5
gAAAwu0ABqYLYmrzBhfbXQoqNafRhhOVvdNGMnPc9Cppv7KVfYEhjL+SnEV1l25L3taqtMTuKWQs
cBdmt1OVQxqfYn/noxfebzHDQHS/R/Wduh2yXLJVnV2O1TPZfLYBReVHK/oJ6qP36N9gvBAv8E0u
GMZhdtsvdXxGlbWv75phg30oKsbUyiz1H/r42zeP1uOVkDrrlYhlq8gOnWKdprEQF/q8gvvGccau
iKBbJGunhp1/xOC0pDCwDngZeOU6JjfxtH1iH7EyxoB1CrZxsceix3I2gXlELKdS7mzvQTYPXn0C
fWIhm+lv6vZ2xJWkfiirJwuXAPOmDQ/IBlZI8KBZSZvEu4Pc0iV3OJv5xW3c7Gv9vhpWpXfkZ2LM
C/BYzN04WuE22yl72C3FcE5x3MwPNgs5PkjdMcCKIN+1zpUzeS4d8eWtzEprVfesKQ95Ky2K/RsP
+HqyI+GWdPzPH1sLAx7X9O4zhCRzBDrSBxseYO52xlvSMWbeXesK6rPU5eN+BEeUKh8E7RdXNtT7
4owOhn2qhgeFOS7I9Tq6M60XD1Fn1C3GWxAkpb6OmzfVQQc32ZrpPh+PY/WcG0j5hTdk2pX3VrLu
yMbxTfCOJOBM7B9fW+82bPa84dDa8mnk+tHAHg/sjYp+SH6joKjdryv17GBdR9tbBdrsQDXeoCsV
dFeW4xwF+z8PSprBHBvIkTELqC1CDAYid/bJGu5SZadZRznYFvGxfiVRgz/mNVvuBrfx77fB5eui
0GgpMAMs2G2ft4EvBZkdlhqmn+mBMzdJb4aCCeKubza6vbOdDU9P+Ll+4Vkt8t8D08AG9vshsTmr
9OrOGgAIWni/Rczr9yEuP9i42/se6WNRvt0U6tnvNwlS2/qVSdGHCfA/ec7HtYX0GsRjBqjq3CR4
HJqqrprROiXVjkDHHajpLkR5UMPvOiL+S7pLHCAfYeToYU/kWzhErwZta7e7SX6DJWxm90l/06JO
O96xQ20E/IG/sZim9O+YvkYeaQvthC2maFQFnMNGdl/0j4r1/P0HnPd8vzzLLEttes2e4oQPGLTu
GB+U6AZ1j3jxHI/3JSOmdVneGRRyzs3ov3DTUrrORjTqsxciU4ZHQZoiD5b9qrQnXj4PXRi/g+LW
yPdKuDPGbdgzQH8uE8T5UlCEO7nHHOcGAhAFAvydGhaM1mF5JAELAZ43lIQ4kjxrW2WrSPqDMHRv
PwKaVTT8sBpym/BHjwIf75tYltaPFepzxlaqGdUNt5N9jOhjTPYNUa4EdFsgc852y5lsdMoh4zCl
Dgyk7ffv8IOz9GU9KPQTHQPOFlLPnzdBOqZlHIWtdSK6O+PJVjdOsQqxNDFINTe07jp6DnSF8F8u
rsCK5iif/74felMyxxFyC/asCoqGwBksT7ZOafY71x5L59TX92GykdpzHr5IxR6/x3TceRUw0L2R
bacQz9DspXDeDWbAtf7gqwejOVUNmul3Vvqm5Dd6vkWCl+9nNkdswRUTM7xV2hyAAIX+IUl2ZMe6
5bIAguixTG+lCs2YlYGkmlG869pJMk/8olb11513VMAAmk82AzYhzjGcdStbZFfDnzhXvnwBC/0C
ai6dEeSs8uj8Koliu/oIQ5pyB8G3ohuyS8J1KR/y4K5hCmis7UUCkbLYkV6XzclUr8WFWbf3v29h
axr6o+S1X3iDdikPzBpZB5N/cJp9Y+0kcEDYIYR4r6JpD7wsXKOwQ1dpZAjvNz87WcB0DzkigPpm
QKEjemnDDfoCBYYJ3lOYYEV/noK/A22HOn5tEQEY1BdJ/1E6h8zfS1QX36/leQftf54BuWcqa6H7
PAvouadJYZwy9B71QxDfNBY2J6Sl5ibokIiLdrjcUFDJ0Vte30b5nTzdeeWxmW5z322jU4mYcntL
8Mcdr693hDVoQ8gMc2x6WAaCcBl+T9GmLR++v+2LWxAYMWc9uD8GGLPzDxFOYAtVap1y3F6sw+Bs
a7z1EKXHMmjajuRVoXClRJMiilZXrn1p8fG64HbjIEGyIZbFP/MERVwXbUnrRCKhy7usfWnSx0q5
502Y2ql+LRCdw/WuPA3BroUKoe+k7IZs7/vb+Dhq53uA2hv2jm6o2hfZrlZ2psgD+XjKNFr8dUGW
/WY+1+GLjJ1o+OokPbI9P+VQXso2KlcbgoF5h8alfFcA+BDAi/auMbcS1h2JAc8qv7K0xEny5f5M
le4bvAyVdOzza4LWj/5xoJqnqlyN3RP+sI3zauOCax5Y57Xz+v37uJT6Gf9cbpagj9mQmhIJ/Cm2
sReGI3bPaRXGN1yLI+X7a11aAcRgsOzwxVRaLZ8fLZtCv4mVxDy10Y7oT4pp4+ckrcbhCpTq2oVm
u7OKK3BUDRcKkDkrDlp0S1KtDMekvPKxLm4oS7M40Khy4HqKO/lnUffWpKR6HJunskLgP56QvR6w
McMu1VzBYa2c1wbiSEAjB1qNY7arPL7yUq/ewuxYdcJcJZrysLbBgGVj+Seel+SuEeDUA9rBMGyK
flnIL9pVYtMMcyPCoCrDIIJM5dg2KMTZ4zexFPmMrU8kRAgTZHi899sMXyb1Rstc6isOyS661heR
RZia7RH4d4KNTWYrfyF8trZUGPg2WKfBvk0i3BOlYzmseO0GNnLSwY5XwuYud/14ExDa7BE/XabU
pR2sTQR7MqulEfZi5k8VaghD+zdAns3zfuvefUIHLmQktrbivVlhBL50/kANYHoX1qvYPlIOcuij
fBCkLsYGpE170k/0sBxjn7dHBQqndvQcCJ7UocwZlxOW4YjLKK4RndQIf1wi/x1ZasW1iien3WEY
pK2V5D5WNmwLXiIDN4gXobamRKCTR/3FdyMY2GS+ebRNvJ8W1uPaKQm2VnggRpbFUukOiekww7k3
O2wuDbp/zanJb0jimmEvN4wR90axJluMbZo3y+/3tSL203ffY7YE2zTPqsIryezILoe1D4YAJ04q
Z3Ch7Zo0lSJnrLejsVXUNb35K5e/sN1ZDsJOXGMbApWZrcKoyGF+FtbJUWh5nuMcUiXOpa6TnJmY
kjIY6cbTXSff6NGaUofExjJv/Pbu/+s+mGLraE7DRJ3tBmyiTXPIOOHkET2nJU075dE2yMQ3afGU
G3eqtmSw2fubiUNQdTGpaqKVqt5+fxuWCNlfv8b/3cYs+pV61iZxT24ClEyWIBG7hrcOox3vpTcf
2CJK/EgGQnjiNeneiYKUDlTNa2I0BccIwjijgMnl57sJC/Ge1vwdyS9QNJ4jqQ7kNEp+UIw1NqwU
sZa6m9IDfwfWqi0hT2/YPIa8k+UTq3/qdxYYlpwu15o1gHUwET/Oj2wmggP/lb+DeIOqq2hGS26Y
ittlJbfalhWsdK+ycQxyNu6OTYDDQYxnKgarONRcTVHEQpm/OTIUdLJU/gAb/byQkkq3GlPkx+aI
X9SqTFwWcWHug/TYSlu+o4xavLTS2hWbiWqTpsz33069eAcgLjj+QcTByPp8B3XsVJkEcuTkE1+a
ewTp62Vl7kiTaFQ49uM0/OZMsfRb3dpoKCYbvF83GjZ0MH2aeVK/G2htx2vZFM2r5GrovZCdqGK6
JQv0J1292doC/UL9UIbWqfF/qdjMVeHPPN1DfU5a15R+V9DeJ3utTLtixAkeniEMPOkZAV1HO6Up
flpXCruLoQdsigNxjPEWN/b5hRl2PMBrDmgyTA9Ste1WCJ8qyDW3xyratRX+WWdK4C7YNjVNrGtT
6EuRRwUmaDrozGNfNCsrTSmJKLQsk2yVSvrO1zeRvcknsBtL9lZXPqTduaQCYM9EN2wYyN8s98y4
FnkuLZt/72OW1zu9EU5px31QWqO/YAwHLVyl036EyoCoN1UHDVDk1up+wxKJs93VqDNnCHykAh88
YgC4Mit4tneM3FctJIWME31d4h/HGdkA65fuGguV7JW6mLri+/3y0TOY71gTnTLkNkQlOZdszsd2
7CuF9ThFOLjK00pGTrUYAYumhyAvFvbw0VnqjYI2+CZs0wXykZhRPtbVWzbdKdktMsmUm7HM8Y7F
YTaI9kvbvHBoKRzfenKP7uqYINMpDUsjUlZsQprSnX+IMGcoXeGTKR/ponXeD3/4oXriaUkGFOMo
vGEYoZAMDgcVZgYVVsesyZQQe0TGyO2GDX+P4Lu7jWTfkBF4wS1rQ6GKTaqfPhp7GMrHVwqgOS7g
vw9FqqoLJXuTpft5x2SZUZWGQfchT/6KJpEt/mSHAnvM9pcePxhwXCXrzVL/WuFC4Y12CAh1R04M
WK8cGjmTnvgI4dpRbyWOCAXNmR9kXeRBZEMiv+KpWeucBpJ3GKpDLf/V1FuVFCU/GdlvXlfrbMj8
pfKNNt4QO0uC2ZS7dnBPjy9qgIeKI5ovSGbDS+qLFZ3hFoJ8c2xHjN/KDW2WvlrW1ZqTg9RmNI5W
jrUOFmW4Vv+o06OP4Ju0a9srfUDlUuGvYtFMdMYPQDPmnMUhGTM0QsVOG8V5NHCY11vN25N+Y6Kp
c/Sto+I1L38bJcuoRRgXhyymn7xYftBwwJ6f/OqtNs+MXyNnrRv1JlOeEpl58zO9way41fyNb4IW
GX/y/bMWK1d+T+lDxJXPueTyUrPpngvTUC38XxHuMYgpkjiy5eVkX+BpXNwb1pEwRJcxEQPD+4Z8
nKYrix7feAvLdHvhx2+2fscgROc0Gw7IQjIWNKK1lu6gGxf2SWegGCEfojK47bXncsIIe0tvv9Af
GUkA+KJVKVvPeg/8g6YaLHIp/Rurfw0myoHRLTZdfqf77aLsIFLEQF/59x4TKwggovVfTbeU+wjl
GvUNTkrBiaENvZD/agaaH2RojbRlbNSpf1kHaN+zFBx5XSq/PLByyl3rHwLnTjR+/L1ZPvA3056Q
cdY1Yg6fli0xjzIUOugkmOSXiinC7z9Vntcp0iSA0+JUdhokYZaJdoPyEW7yx8TZMcARtUe05iUq
1r0inyw6Wwql57OQPBKdDlJgeQNKSZduAmvHr2Glsq6ZZk/qAy4aIhViUNVDuF3z7ykQOEj4uoXx
boWADe8NZlsNQ1XctqXpjs45kb4b9vwa2r6cPiqq3I7yJ2r2lSeSNzZkML6RffMPfn8cmd6y6xeF
6rI0aHVQ6zgIZLMxRWlsrJNsI1kPwZuKJFJ/7BwsvlcN0jbWFn1MFkqYi89PY5N/g+owX69uMuhQ
a0dD4YspprWUooc6+cVXZw7nq8LkUMEXMz+lbBDWg0gBccHtd+okeqe6xVx/nefPovtMTke/B20H
sitegjqt8Ug2VsRzqiiWGoMkHZk9btLwTuSYBBCJoWG5poPNxFC3jv579ZMq6/vjZc4i+oiVlqbL
qHYAhUVE9fOHt/IBOUtjpBmj3GmxjOaWtFLSFK5Eu29VcytcoZletiUQRR3tdSW6NadiW0AEBIu+
ksrkpCblLmzQyz82432h/eyq+Nmz3yN6/Sroaat13MD/Uw73Rn2ltXNx1eJ2JEDUWC7N1cq1opTt
IpMJ9OEPyyMY3tJG6tIHJfz9/WsyLqUfdEH+90qzs3/M26ifnN48MaI0khrFyXOR3sTqLoNLrg/I
MDKfrWM3qm9l7SfGSXl5qDPwehAre/lcDSmlKSbmCFiVE8ct82tYuO6AMnYkpCk1GfVF/GJjNJKU
EcJ2AwgE7+J8p+h4VE7IfajBti66daDUbt8X267Dgawa1h5GkhkDhggYrv1iwsNMnAwsE7CbGt9d
jMHLuluz75d58xLIt6URMCy/ViBfaLKB8/m/9zPL6pPJD1On5Et0zEDpkagH+jOkRHR6q+haLigy
3i/BisoBRSxDZeo2S9GnutTDGqGLU2HUi8JE7XPE0BGF35WDDhQ4K7i6V696adgn8PCaEC5BDHDe
CSq9TsbNrTVPSQr+gGouRTnAsN+SuF2MQbBx2MimFq/9SF3007YRnztw8LsgZQU+neFHBRAiVDZJ
+Nqg502IMj3Q9HmH/F3lWkCftM7bStqL5ZkrxaEhE71OEPtyp2B6gfQnzT057JHTfSLTlAFIfL/I
L37Dfx5w9lqrRHFiS69NMs0bL/87DfeJcaiHg2OcruZoF68Fkw2CnYpmxLzKkqbE1tsxMk/E+RLF
PwI31xunkxW2dKevrJhrV5udbrLdJ41t0kCk7o5i+LxLzoxRXoeqidT2z+9fo3JxeYopuIWrE+9z
FlIpmCQriMWzoQ+H041/suO7hnykESM0pcJfVNteuealJ0R5CbMBYLkOy/RzGJcm3P28oDQpQcVU
L2sODGfUfkdaKwcabskr5o6cuT10b7BcximuH9r2jq7D9Yn8xXtRQGBj1Ejl+CGA+08u4TRJD/Q6
E+n3yks3k3qjeEc6NRL9seSkO89kX0yGODQT/8xKxhsu7dfRHlTElbdyqU8EJZd8hm/hICr6+a1Y
ZhEVbZrSuy6WNMqnRlQ1qroWx7m5rxD/cPY03BZi6h4fyHfJX/rqSgl9qaGA2oxoIsNFhIr4+SZi
Rx7LNJONk53fUTKn4Tasyfrb+3740fC5RkhJ3z/3hxzgPwESNR2YRQ6BETwWk6A5gyczvaHpgLYe
tXZBz0kHqY7fe7qTYVgDcMQHPFjX+mICl1ZTyi6aF1xXwhibaCDtrhALiQ/2uEa8imO/1+Am0nR2
w34pd27cLqPB1bul2Rwif++EJ2ikUe9KlgDP5gvziGC081Kpi3ykH70ItLX0+/vnm71R8XgGf9he
0Dpxrpp91tSa0tEJLPWo3QZIFRyn/0famS63qXZt+oioYhb8ZZ6EZsv2H8qWbUkIJNCAgKPvC++v
uhMlFddXXX6z88ZxhEDwPGvd6x5ES8X9EI8JqvcfruXj0/zHwR4gz8uxOxyboyGPu8q+F071IRLo
/Qbn/SJbEhnwP0C9Dw/PH4d7eJB3fWbWV0GXx/qqoFBtnGpdIIJiPPfTmf10pIf78nbZ9qq+50hG
ZRNhLx4s9WO0G8KGCWT+//vAhuf0lxVB6vRW1moOddcs6WZjyi+4B9kRN9obwoF/HwtEhlf75e7/
LmkNgnKwD2b+S5bN70frmmsjCS1rHJEzT6MJVFkXl2tPsw5fN9e0alf1j2GTkH7pGL6Im3kXidHI
ah0iiIJiephLXsu/EeFamg6CpgCeVzuRJupYfO2n2/d+oSyaDaE4l0gKz142bjySmi1iq4ia1v3G
wffNGct2Z8u+5mhOvzDGzTOwuD38ujrxR2etPj54XY5AaJAleRNviQOuxYusgQVs2lzrjUgaq7Bt
AkqcrTdyoCoEO193zaCLHDna2bUdzj/xLnJ8Kd2Pr8E5Xsp+78CDthornGzf8FewAORsRApe73Xu
xaotibcmukuSrDjc686evMo2LFYn9N73ljcPPz9z8ukvtm7vbHiwXm/NIeO6ucdcxc0dwR4C5I/8
KXe2r00suE1A/+o0DguANVyzIuxskZe82Cj0+UItak9k+24XyelJtrGE8RsvD2O0IVx/yUPOZqEf
cWr34gKw+sP1E7mK4IxhEeo+5ubzuzuyVP+c5Mu24x9q8cGFSpc2lu4AC/jX4BobjhFm05YAKlAD
v4mvsT7djrNEd0rbOtiGw3zkg3R7AoKrd21erfcr+sxm3RCmND4Hn/C3LXxNrY1pH/xp5lytTe2o
DpLLaTnu1y2O6DCDoWq4y1fMv31Ii97dxT+Nj6G11Bd5uh+3ccsFIbGMSyUFxaRdbz91pCaiVcV7
Ltw2xLnauloZFy+fGNMqnm+OVmatcrfDvxsLfpvMEX/kZO5sZ9mGd3dg0th5JK67IHcz642oCIe8
dkfxlZk5XhNn68kW0rpADdT45GBOYhE7bolhOyf8jHFZqTrDVdDcMjEWTbQPVQeKXDh63YbaWBmD
mEZ9RJ6E36f7RPF727A6T3++e63dutjGW29H6+6IHst+WDyVCV21BQbl918UoN4LXkqcz3CNc29r
fV6t1l7fHDIm3Lt3SLYJID5fMKb9Q3hzBn/0m8PmEw0vR7JAqHv4E0SnkNPwhlPFP90WHZnvti4+
fM7OqjDSmWXu1vlaaf7F0yLTL5MqPjKBGfGDyPKS2iu4AqVHrqCLxNfZ8Uv4fuwKW3cJULdxtbNL
b8Sgx/4wk1MgBGdP8Ay78c6OPt4+5SGwgTM8vYQwO2CB9kDC7u1TqNg4+bi76B5fYiWExuPp7tmT
uTtF/xTXgRJ2vhZmrhnuUZbdgtG0sAt/6xT+cbyLiJbkGR7+prAjWhILtwO7jhEk4utC/q+ztW2R
b2Jua59t+DQOufNciM6RHT5xPx93wdE++mZ48ORYtF4QA7u4clu3WAi7QFiyhLi3WJ5T4PmVA0/c
M8P7T9O2b87U43oKnQrUm7jZge74+3pat/X5gmEnZC4GjtnrnsDgI+P+M470GQoknqqCoeMZViz+
F90KovORFXOfJTI1T5OcdpvynLbIFOpyY5xxH2u30dk8xXqzqEtiBlRqEA1AWHjSa93qRnv3XLa2
YfzkBfNXAB8CMKRYRuuEqQ2F+y/bkHbuq17aDgA+hijqdm0UgnWlqaqTXZbSqV6vBJ4AlBc/bEnS
33CKIVZLHHzIyO57uIIobjKaK0rAono5i7HSe0fRL/dPxC8fLpO2G6Pl3F9NBJhobBGEEhWvK5PR
PT7XPzUnfwEy8FyBp24C7f6Z9HpXt7pc5r2WHq+5WxlIU3dozJalNCmK123vkwkKMnGyiUPNyU48
nr+E+q2AiPbvXfpvY8Df3sdD9bGv5auUn7lDquEeUucXaSKirOzqRYa1dl0J6QmpT440CCh+YFpf
KFHN3XFRXlh/RR6ZfERdKtlaYdo53ia7vHTFzLucS/xu2+SA/u7fb/lvNBTe8nADwSuEE/eAAV2v
udDdmju908ltM1/efhrH9bX5zJuPAhkGInUREc3WFCis339sq/5S1Siigo0J9y1FzaMFeE2gVlU1
Vx4pbQE/Fw5xJb8ohX8xlvv98t+n+lBgDxXUb8d6qKAE7XLqSqHhQZGepCq4351LjwdajwvC1kLg
p0g/+TmO/nZ6RA/izYk7J9Phh2fzejVLfU/rnN5Hi6f9JRGaQRamsv1vx+o9IAMk02bFUUGI6Yvd
a0HcCc1FIxDb2azvHVny8U1zkF+NriwlakCqACayuKkyLW3Gkolic59b93yxLTaw/YXRJ+Edtp6/
ErEs4ZCD5l0N0FpeL5XT38+eKCDYcYdMSVqKvIxPlK77q2UK3plJTb/omYLu6a7QZEhAdz3sGlu7
LwvVKganVA0xEYKp0QtAL1lt51FSgO64e9nuG4dYRSEpwJZ1Iq9tHI3+/ek9tizfH58ikXmrDMoU
LF5+X+eUHKQ332Zqiq0vHScstI7hnyitgUbF8lkg9rIHv/33UeWhM3nYJmC8IuHC3ouB5aOUa3vc
quo519W0FFUE6twzeYi9EyGCjpJtJKmzd82dM8dpUVJchqmMbeyzUcQsA3ZmfG6JmiwJ86mwKKi0
dS+9Noen680xytm/36nxtzXw13f6cH16yC3KOef6mGe31oyBXAVC0dRLuf6QAObNjdInurZWmxfo
IEJLypW2RrqCsOBeTG/HOUyQ/BDRczIEgA7WMPZv/dMBtfy4vL1K/edt6I+5XS7Zzjq3xUzZajHY
j759zQ1p+I4l18tW8yRc9MAgLjdCsOFSxd1lwWzkRrqmGCL9Z4iwOyWlEspdWMkOGAr0KCgZlRiP
1CkTNnOXICSpjhOmLsgF+fm69pkQMTGECAQVCYnP3phhRmkbgNR6N2foNPAndnIctA2TXP90/QHv
eNT0/Xf7KRh6DW67OF0+LO2XEW7wRn7Q0vYS0Z+biIQ779LhoGzf9t5OTq6lja8DOQWqAWvHLjc3
IG6BuXVkDJwcLKpY0YEmkt5Yjk47O4e8c6h/gqz/ugVx5v/3fT50pff2csMEgyUHdxMMAcqRdYDw
gxnEIYGKoqOHnPa1bxj+Nvd3DGk+9rnLp1OenC3myUtZGhR+TbuQG8TN7g/36N8epl/e28Ne0xzO
V8gOJFuUo2dofo0SMFEHi+17qCj/e3RUGdg4Q0AiAh7zoTrZHbfGydhzHfrTeMdAwiRDCnAUTVmz
3brq4YfHj4iXv53cQEFiNC9CBBq2n1/qsNPoKuJlZqhpfLdn1OCt42EETp9Kc04zTKMX3uwLrTpd
Kx2jyfeZ01vvr5Rq1oT/ifZzvFh8OR+lFb+On0RbpuccWbp/fpbCEbaWJyuOUILQThBwRuG9COLh
1Ydms7Q+HCLHpxmtv2EPf66c2d0iM5gm9QoiEH8g0+fr62h/DN8XnNnT0J/eI9W/Orx6Itrtd89L
LrBFtrt1o2Ogp8dLxVq4jfvfgW90ahkN2QKaMUAAEVU+CnlLtkECcv8pXry9rPi7kg55QAxM65Xf
PA5jnx1s2XlvmL7TIdR0R53XusOpvIAEUa3mKfRI+wsd6PdPDk3z0NWT6UYTrU1ubvmm81ZrdzgN
7N+/uygcPN0gqqy3L8KKvKtze7pyPDECj6HvHgNx/E9HLto9n8mddgwtRyTZgt/RumVcRdmKuDbD
R8N0aoEfqGf4O/r8PWc1tMQDliHaJl2/bJNmxUkMPT0OFHyd+Oje319fw0M03UxRg9tJY+2cjWqp
1ou7WSu+ZKve1pZoQTdTtFtgMMcQnMY5pESEgHgMuELrFM7QYFOfurozsvc2Db+LaNgTXAZAruTj
MECbPXT8bXDyAQRSPB2u6yYoxyAEfLOmVyUxzt9GOy9zTj7GKs7nHoRjz+vs+KsDDT1Cp0jgNYYj
wFVwDy61j4X4xSbpb7oe+t67t52KDoU6p3JPDP58Sta140/hrDloTuibh5Z36AH5AQ/Haa4hYWr2
ldZ66PDeCK1Obon6fEyReFvrNdHT3EPD19lyXdf00/Qlsy5h5xgfFEHWy3qqW8l03lpktFkI4rlU
RyuNwBcskrhp/Nd3bhXT1yJscPgRiLChSjPd0E6jvE9UT3Jl640D4KZrrdIopYPfcdfSutL6/vcF
TAbs9PH17/XsP97cH+XBiIoE9wiqg2+a2y8PfaaXTX6rTDXVuEd6ELPhpq1B3fDT4P6vptjG8Alf
k96R+HpfYvnovvPUw2Z23mVus61VgklBZgJeqvnhE78GRIvwM2uDqJKrO9w9QBf28My/pOvp8mK/
n+z5lVssKawzmEXHY0masnNKen7qyN3HZuvymXm9rdD3rw7OF6N62wm+wGAiEJDKXmT2LO54LnnI
adNXPNQ8fIfvu/p5BkRQpQfgG1yXuPHvrvccr9KXt4XIA0Mzbz39cCmH9fjhSuJUTBtiwHAamIq/
L585LuKVISiQWCFZADqZIcQMZIVbyUMlmFfxwQzKKjj+FG/xaGI1bOyoSRRWbX0o8cyHtoAoDdG4
MCNNYXr0/ZSyqdvOcrLVpVAu5oroQ4iA+4vYUxHDqrIR7f1w6n9ppH97Bw87BzVmfzE69btygz01
MifgDlDwZOTuOJeT6wx3g7AEXKwuCVeC7RrWTPsjSfTf74Pck98/AmFfkwvI9C+Fw4KE5Xgc7ECh
xECgRWyN5LoxHTZsSjvzqzMDcRQZSgCJ9YfL8ZeS+5fLYYoP5My6ODYX5aKog+h2ULfoFtQ1dNUd
Pkc3WxjD6D+29mg6Ov78WXx3ZI+3IWkvI5V+Da/Pxyn81cw1s+9lNYX6c8Ob7xjq5XBnQMbCPlmu
Ujg6zcXfXZb1LehUSAfz7L7WhZD5U3uOmvvm3M9qM1SPg+r1sPVvjjx63wpxgWR49EN38jcIZqDQ
wm1Cl4N/3cNc5XwvpIJBoZqiEeahOd/RzC96NTRo4LhabQx9FPFA2UQVJq8D7QLT8Ri66w8fmT5U
lX9ctl/eyEN1rFVi1263vBG4deWdSuSQlNtnGfLbfofD2elTxv0TSQ9XFdaVlA38+u1uOQSS7xqa
73f6FE0CoDyRy6ytYVrAuwcjqau3gxoL3aIU0u1Bp/98gqBHX3Aowuo6COE4c2ih3CoQCCEawrVT
sre+WzAH7cCilDeWEfmyQaZfVM+ClPChngr3eidN2T0SOUezxMKLIWRu44pVwHiGDAYKimMp9Kob
Bh52K87oZZg08jMZEufOPSWwq+DgmXZS1mOoUzDgdNPfEwBjhM1uzEohi2knQIPyz3csEp705pOg
EeTi0Kmg2Z+uw8eBthc3Mg3p0aA83YVXOe6aCCrZ4UAEc8RDDqmKirWFeolhkrEERdNvol+NXrby
mmqW+4u3iwKUt3qQPjM8Xxym5DBRHf001vcrXguuKhytgd9cOFAwuZcleczB4JII0hq8+BYK3bN5
n9FV6cVke5qNTsguwsNhhtS4xzSunNXSHG1vZrzwTUhbRjFj5K7qy505/+lO+vNGAiwRERuKg4fr
IzFY7rYd6c45Xb6Q1Nf3Ue2cMf67CC5zw0tfONsaUpKzL72r2QQ6fXU/jGPV7Ae0Qf5bvzfEq+Pp
TTyZ+SfdVhEFxbif5FSI79HuZG2fDnl4/7p/Kc9GJC11+xAra93WnnP275odHrNQXEicm59Pd3Yb
6hF7yDkcbRSvDMCC7d0yxyKIjX65nV8TjEPuX11nPSub3tsG1RRWTGmLSlTDu7P2cTOtkYIl2cwY
3ztr9GzSUkfDNNOGQWoAMWTWKb2G9/FQ4pWuwu1MhUr899T0Lr7gZmE9xvmHZ2sih3t/y1yESAzH
jLB+WGqdRYsu3uzz2whPJr+ivCio6VDhMtVQxocwn9+ci0fsZHJxyII+M1b82r017kV2RjNhmFlQ
GSAQGeqMwtoA4Hu7J/F5Lzv3C5XZidjityMallSLdsHpo7pYhMYePswZCX2tLT8XvUvO4H3n3EI1
yd4VexdfZ2d8JTAHpLyvbCEk++jtltCMnpyhT8hT5YtvRZcJZv3OKVxnE8E/OdWsi7cOyFZUNFaT
7NPjErQ5c9W0fSns7fq+tY6bY3Leuu3GmDXP/cR0wFLDKoJov8jm0CQs1Pbx3bJv8U+Rko9ud9w7
EOqxmzXgK6jDpvb7jtpdj7p4vZz7oTx021CJqwVBDN9To9pj2mHl86GWwqRp8cNzNGySvy3ID0d+
2Bl0Ob/K+bnu05NVhO9GSCAUvc8XY6Qf9iD5j7734UgPS78It9IwTI6kWe9tsKXHMEI1lMNtKKyu
bnoJ0PZ52hRXaBrRmw3aE/xwrn+Ujg/vYNicfinCq/tB7votV/lKs3ecVkztQNGtezIMuo4/rAzf
/toPV5ZCkZQ7XItxjPu2nPjlaEZxwt2phQCHPMWToypsQpxfvOe7nY8vQRmzJXnXpHvKfOKC/J4J
/XDK+lhYCJP6SYRUiTlfAhvF3jJmxNPPwWrd3U33AWuDszb9yi3WGePpy2tNI4hQkdZN4sIWuMUb
e6tK99OawefuCaYqeZQMG7/072lhPTG8rrQvU7JxGLT9+yp/i6gezxvvFQK+4YviTPdwlbUOkVB3
kzs+Z8MHh+5cUILwDOxwT5WBjcCNxjDebuN8cnCVBLcNR5gQDPgku5InMR4umbLXtmrnU40R/DAw
Vl3Jwd2MwTr/cO9joMQMNWP4e33tGFPeEwzAqrSaHzKrfGEQJybDc/tBRqdzdT6+9EB765JjKjoV
F79y/n3G8l+eIaRSbA0kBxMA9TgibI/KXazKpkt3EGIt5fkwz5e3pza5TrFU83WHJILpfmrQd2uu
4MOPtP73ujKN3QfOh0keAqIF7aEkz7TDXWmrS5fK4xMU/C/qYbmCcXGiK/MGYOl9C0SQ0WTnWFDb
kk9d4x6jnYs/6Q+A2ncH9vsNgLZuQLYwIh+cSB8WsybL5WyvaU3a2ZJX21mYexB4LYVeln6B+zl/
zj+E9621XwljgwF59wEbgR42nyuuAkhEXxp0zJMvwfZJsYSPYmVOheVPCOg3JP/L+/wfshEFPKMC
dKWPbhnGfqsZ+VbBJs1tHZyCfYxn7X1ST/UAl7ifcOGHEc8fR3tYaKvj6SJre00en5/PQOo7WyMh
DCwKegecTK5PY013b/qiijGkwyfJMoaIGWx1QMB6Cl5XBKj494372Bb88Z4elmQVW+S8PvKeiPlh
twTi8yaTZWtNazAcgm/e2Al+OORwmv+66A+rg3zfN8e85pBEoYJ8ehP8jEFviAX7OkEj+OnZVL+D
qH854FCWkRo8eE8yltH1b277L8vwRZWuhtnXDUoFq0p20842VpfoFtfxfYZJqoUmO+2iuPLx44AJ
dX0mage1OGNZ7wyoNzkn52X2RZ+d6NE2KN39TAvaHatxMRHSHgTHLGw1OqW9Qz3xdk4kr4RrVE1O
kRKg2cBPsVatMrr7zfKS9st6dvksI9WtkiqUEiXerg5jApSWelRimZiBueF/FBNzOy2TJjp6iNFt
eVLE4gTv8eLp+Aaz3aZC8yhGKDZfOp7jzVIKBtKOZHdnaCGEmX0q1HC0Do6ZFou6tfrAtJV5Od6P
q7iAhGsX771/dc3X/VifGh/sHHYfjcZHuETQfm6WkoIExvnz0Rmt97MmLj9VjITt7qWN6/FpdoIX
gt3u4vB5XV8ZDtolPpC5tU2WA2CJrSVyCWs/luaf+wgD5tpHJbowXYgyC8GVIQFYxgt0ovZ9NDfT
9p2gAnPerK9BFZwDLgeUdos6LTH8S9q94l55WWUvl7GCPt6H/SJiSW/t/XwtTij5RyRP2vJ0YIBJ
qTI/l5Y4YTYlbqj7ZnvK0syCaDOG3rkwZFePMSVbS7l1AMaSwHdx4XOYYY35/Mfluvberl8UqjWF
LaTZqPRav5ivM5g7o2gUaU+1V73uXk2njoVEpHxw5OArm5/H2CdHcBQP3tMNpNbHdsAw7bNCEiys
pvRsz6g858cNBMDFwVpUluKrE6rmMAskH31JeIS8c4/xNbBLR4Vus3fOrg5+dvVNGhubuIz3hrnl
HWxuFOZjLdRdDZg5uMV4+wSk3c3uYeEKsGB2fnaANO9kqxvo5kvlDgSn4q11B2LSyRkoOOjnVa8g
d/WJ0MDATBbyRphVqVJYJOb2bu+WzgG/7pXpTHv7mqpeC2dJZM6js+MawZeZGPZ5rsZiDLfHP/vD
BdHCL9JV0hs/5eIuM4aud4kwQBUCY4zzXXIPKp/8VQehINtR0roYQTkg+FHWuvLs8iT7YnSPhMBE
Q2fhnwiXtgjbZB9D9bOMFUa1V2c71yDyyT6OnC+XqYle0bqgZfTVRIf9VNi7pJcs9bVA+AGTaOSM
frAd+c9p4F+LycPqVepikRXipUmvz8fk/tU/H1KBXk5wRy4zGm/LKqAFjEWmQog0wq9jaUFs20QK
T/Hpi0xaLDf75+E07uPDLHsxHH2ppJnzXi33wW5q+NfwuhDeleBk91xS9xoLdjfF9nVQcFps5jtm
O1rQBzhHaum1tJTxxTPtwUcyzBL1JVvWgO4YwU41HDQnSDM9zd9k4TlwmXpv8H92en8H7C/M6egd
jDHDPr6Mz4ud1wTt1jqtDnDh5EXnXXnAVEd80TCRmx780waN/pqxQSjNLi9N1D0LsxEt4vmr+hr5
gn9bqrEO3Qv3HNckTVL5OIAYYCzACirb1XMdXN7JL8vH+7UUAixMLlC7Th6qjvfDRHsxlw1M5shY
3QCo7ZXKA3KGBqpM5bHmlKHmm/45rSflgrw+k/6e9SJ3Ri+XAMUcjwWA6BQNKXw0Hr5dsnrJFswx
rcq/BVr47/3rv1CTP24BfH3B/WRg4EdHGII7Tuebkjep+qrPeu9md75w8AoGbx8lEy0srJwCTL6w
7jP21Gylrw74v4+FoHlRmYNdX/brC5pi6I16cPQv70qYfXaDY28/yUa2MunsYjkg/O2GvBz9VZwd
nm6uEWURXiGZrz03SRkocf1az26z20rU7fbdnB98BgFB6xmv2aeyODxt5yUaB8tgLkBV3cDuq+OS
vWoU47/nXTejxZf6jhVv0vkD6TKzTdZ8qnQlhLt3sI5jsoAt7mZPn0FNpRATfWOFwLQOssGjcxeN
QvODkbu4vqwRDcwapos7CghlUoTKM77j7wwo0t3SiA7zfYwyCXye7R5OvPzaTrep7hdsFY1nbron
hakWE8zo9rQPSkyXeJ72URkhf8SU+vXwqZ2cc4BJ07KID345HqVGCLATHiGADpswBF1gBmWmzE2m
I3uLm3S89WXc83C4jU4JkuVEm+FzvDiE6gZ9aSKMsZ4MijewC3ZQHMm9/bS1xY/tJ/4CNtxMXiS5
JACyyzLZN9YlMSTMIy3xuXojcDoxUz2U5jBLvXKcBaNxEVcuhg5JE6gL4bVO7s+QUJOTV3qlU09I
a2Yl32PgbI3SIyjC1ASbNqYXSFxeyQBMfDaZMXK3W6vrzWNv5HE+B/fpea3xprWxbu0ojQ17isYW
N+PjG5sTg7qNugADeRVWNxJeGxf27qc64cLYHaWB8Co+y899bcv8m5hkJ3tF3NCT4d2miK7EvXVO
Ty+3xWGCK52LSvSpdMTYfAHFd/DdgK2DrSzad0+EO36nFb8N2BZbkbreRcOy/e+H6rs7eXimhuRc
KjSaF0yWHpbVXLmrlZlfbyl7WsWHgKOw4NQ353wl7oOUxvrN3LSNvc0jDSRInt3qIdoZ93mrxUVW
TC+sQiXaQKuiuVjL5YTJfXUmdD29t555fFL1AG7/rSRhL26l8NI856ajmMmR5Y4noEQ+G2JbI5Ov
Af9YppbxFLC2n+Ic/5iboDAlUQ2IBxIbvw1//0spStZzc9Sv1S09sBMkQu3npd/0Vv5TeMJwuR4v
56/HeZhU1d2eQNMbx+lv1lV0uoO3z6zqx/nLn3AKp8OYh85TG0zxHzqa/XZ7bG7a8ZZWrXfqg/rk
G1tblbxG9M+Zq/QBTv0jquj/vSsV1xGre6gVJiYumvlw4Pv+rGg1Url0a9gHw9luvR06T7ZgfAkE
t6eUuNqS6P37Jv32Tfj9qjLuGaxICKPAF/BRTnXL877VtPstvdnGq7CzdEispIdIzs1Mb2ePOALW
1pApPTyLL90vmQAFsl2695WybgPi2QWMkK1qLUKK/yKoglVB3BxTOemcYZyvRYQY0uN5+s0a+eTo
sSQIY3iALpPuGPuXJVBshzxwNno9Pt2Ts33V7at/maT4c9s79yfXpb/gV8N4CxnVCCs9ZfStnf7l
bu2Uum3Ou9MtxfLFUw2anDIVJjI48LKjo8BpPKgqKKvU8sf3wlNX2vtusl+JVDU3LO1nutNG5kya
ZYFfBcTEjsUJluWJDm29XwFEpQzi43wlfKhzcq02V08dk1r1fqf1fMsjrlRC1UOBHmfuh7RQFoTN
UuspXyQieZd4oAnsndtaYHn6YY//j5H88FFT+9E3At0xYniMRjqetkSL6JiB5oMGA/FGHN9dyJis
ow3l9sDEwGEf3cfN3oW9l/mTZ/Qky6U3Hubyw//le2PNGvfOpLbx27Mm48nd92oLPOQEnmeyiR38
Qb8yQHvRGay7sJJ1azOn3yTSrIfnn02olj1mcXAZOsQARaR6gxYBQgS7iB6zyk0GlOQeq2kNePrv
2x3b1j9WEeO3i/Cwihxul1HdHy7XtPGYNaOoOSeH4Jq8M0FyJ/y3mR7cw6wbSwHmmEHvCBgLuNtX
/aVcHWhq+zn1Y3jxxNB0r+vDeDQ/xseARpbvwVJRHT3Zc47CTLVa6tT+SfOPMT1i0rxpBR80/p7+
0e2hOKzaMeahDk7ui3ssvVAwIRI6JpiqBxQujmY9CQ4LnUfIGogXLAQfXwMqrNzHJMmn2bGlEHee
8LRGChlgkoP0yKAg66fsff75h3XiL/gn1w1lHkx3jJfR+P6+yt9aScpuHf5sGqQiER3UwC5BL2Pn
9vMN9ZUxy2FX+d9/unFPXT1zIoPZPZmTfHlIIf5MwcBcOplBSxPtHBQ2AKJibm36FIItRI592Ebq
5OLAw3EgfDC0ZSIC98OtEwZDAEZaNPy+OjHCwK4UFhQ6EoP28OPfN8k3lPf4oCAuHcSIDOLgL/9+
riezF497/XZLVUA04qcww6OLqU4WlHVp6xivygb/9/ot+8IzZHKN5fAaqYv9+ER1TuA3Hmo23nWz
gYlU+lCGd+90IerHMZZeJf+wvNoKnpw4wTtnv/QqvxgXz7fgBNQy1VPd/ffJ8OH8ecePZIP9BLHq
oPV4AFHFQ3a4knV4TqllrxtpI0fFsqNsHUhpxNvA6NLCkysE2PwjcqoHjpcFgXMo1hcnivEcRKi2
pQBqVbi33kfWBDAeOtaKalizhIC4KncUbyltJXg/RHzYSiy6ylDu+khASn9p+LW187b+HhkXWRhO
78GaA0NWSkCh07iPjZCtJIDeVblZIrhtcAMawU/ovN6OdQdbT1t8qQIF/GTRAmImA/lJGyNigo6l
QRA7JDtGbSJSm+79jvqGQWGAiaFLxBman6fbUnaUXZC9G57gQyOZlZNjhArJ/w7sZvlrJxfKwuG2
5dkZG9SKXKvG4yGzvgg7Qu4D3yIkSdM9O2bQvxjzuyWv75aQUF5ZA0Kxm6k067tVfXLUn2ZMfE5/
+QixfQUFH7TnKOx/vyEPJ4qGwuQjJC66wytrcgHI43Y8Q4uEXX06RNJCjLQNDFy5s58ILOKxlH1h
0mju5W2LGYqFM3Q1NZ7q6L5iEOFJKAqxmWQggbWTnTvVJF9kNPUBwJYUHyLEgYvtrCKIAkVdwA5f
vJ9jNQSHgmdv5xPYFux+NBRI0p6vacussnoaMc3bHJ+KVHLzuU54ScKury9qRp3OnRVfO1uHJaxb
IzA8iCMMFSDuzbNNZi1MVE+ZC7bP1OMlhaj6ocYDsa6M80/N0UU7ezNeYey/5yydzFLemWwqH8ry
3w/LaHgWHp58tBj/70I/1LIns8UzreFCG2Pxq7M/RMRdIKg2wQDMe07pPjiSd6Ewf3jbfTCiNguv
Ig5keZ6eIuSLMAvVySlpQNyHGRcJLsnBVwKEbfbx64QzEGIBx+SF9kTeOebs+ISkr4N0yITg8/gq
7W245w6ytCkk8fC8EQKYM4OEtAtKZ/bvc8U5+/FkEUypQ6T1iGhG0OQHnFxuNWFHMMIuPXvqyM5Y
1cA4iUtCiPpRz5/NZISvEaATU8uJPhajgbIpQpocBllgFVDlWm+vedyLDJ+VzS6zcEYKz6EWinN0
3AvC6W20axa7GEVFmSo3W9W8Nhnmen5rK1EyDABRT3iXueR0utWG5wkUDGTtsfxJcIyzDQTKUoYK
ODZ+oCud1J1lTvZz4TnHHo4gm5D0IHElwfAt35DJDlsLzrEh9uhcexXOQJuoEaDbVWGs3lkK8tcI
RSba1MLfMSka2lkBbSamPWhTu6/M15/UVfEC4AUsZQPxrmAXMN7TnvXoCHLXYsPm5D5uX5PDmz6r
QoxXFgUI99Ce45dngzrBNlUJsrHgB5AMAvINRfU9c/BCXYgbdaM/7z+wKKDiQbppkWsz2c92OS5M
yWnWEJnxclAZeJauQNSbC13VNVd5H0JQAFf1eAzfRZi0JUjWPgFlTem4LSDicRPJy/uzSJnOLfUs
g5O38/zp+AR/AQmme4HYin9Pb8uAZzWGc7zcPuwUe7+Eupqc55dQi7AH8FQGlTBgHLjyx/jsaj7U
g7OVk/Ma8viSdLSC47+5O5K7B2KmtA/z0jrCXqCKdXOrgdrJyYErU+dAv1mLTssiE5yc06RaiXHJ
SjCKqvkxPSwPjWVsCNoBsljK3rS0j4tDtMcSZ1x4PXLf7dhIRmNzzM+dXWGFOZqFloC2nRlOD7iv
lC7hBG9cTL4oE5ZCb+9fAKBeDwSuIR+LrqCzkh1B+AggOVuLtAccl4P9JB+fYvAAdxio5p/KtP8/
pJ1Zk6Jal4Z/ERECMt0yg/OseWOkmQqKoIiC+uv72XU6oqusivSioyO+7v5OnUJgs/da651W96E6
0bEDEGyXO5yJIsrGgnGtyfZpbtk6jFbVrjpiMsyE9jyzGha32Rey7tVz1FDEkrQUZAOF4j5MZPv4
oW8eCytS0YPzaIbKwcGuWvaY9PHTTm+AOOuvuvblY345Ii5m2U7P9TPtQ+P8asXSYI3bL/1xl9CF
XTLff8pLy7JPJhuT0LI5WfwfLf/DQkZ/6VKqCUAf9nc8TX1kMWNlYnyYA0AeyNgIv52yd7/aLNMA
iTavgVRJO+9RBiD6vS1vkFQ4KD1CuOJDKKbyBqxdeZ6igdZRQsNQPjOi7x/Rm9q4BFw+izHZK8Hn
4mj31512qGx0vwWE/PMe9/fBibJPeNrycBBNUfz8eXAqbUkqpBZJBeRbusU0g4pU9orBdbLGOunj
HnJzvX1EUPGQdK1axFdSf3eTxfNNSfk3n8oiVtHS+TmIZ8DUX0iu/IzrgazYde9E/RzdepKD6q7Y
aFjZDjH92aMxwsrEXg+bJpB3+6GWOFYTJ5zbkwRvTEf9LhE14Kv85sQjzuivU+CPX/YLafytIc7L
w9mU69O6J3WKCEEP530EiZt8o9HTfXzmYUtzLwzTFhVHeI0RsVfO6sVasi0Ocfj9JG0e3GzL708+
yEjDxFkbt2lVVGyf7fQigtmeqGtoqIeM4rcGc9YBiW26I0Ghn+3TmBox6RUPh3jkppthHA9x++Kd
e5ZrdQF8Dk4y0Fs2tmy9FKFit/o+hseYQL2cVJLMtqjCGkcaprMUlT0f143alYHffsP/8UCjALQ0
RVW9903DlgBGZ8bwSeey0ujyxSUO+nCN+NSBtinjzvduBYpe4Y+K4s8Xb770TevG0I5mK8csJ77C
2kinxykn4dIcZeEd7ULZy2dFaIweX8fd3indZHjsP6LbNzmqQ7P/Dq43/vWylRYmkHwPLSjOL50N
fmfZUcOUtHfhXB0pkmfunt2bAmmv8aq4ipmF9pkhcmBj2bge3b+kiRkUaOK25vfaJbl4zKCapgy7
gk7K/88cd8CGyoCjDqz42Ef53eXY23eBY5FeEZCxWDNytkaM6op+n636FuEyHSYDsI2e9pktIYK5
hvsoQpn7TchCRtiyr4Kf9wHxdf32EgQjgNZHwWSb8RohIi9f3/kgyY+HVWCOAO+QlT3HwiGZajDq
ntufr/SLofnDpV4pK5Z8e0ilSoKndInOuS9TFGFUgJxAj+UjesQAw8groxbyp3bXLWAr8CW+6YDc
aDsM/NycfeK2u5eP+iogUuAl9Z1h9Junob0sSfnSnA7Pw1ntneaHoSj1IdCcpuf2W/6OLP6mnx6G
mLX+trekLWm9rguudNsl42dUo9wxu6fpZd7C/PDNl/burl74OUnStOTkeuLBA0fM5U2KBpRXPZDR
H6lvrvXSUr+uJ030a7/fV4pDrdGwnkzT0dgTd/fdvrCPypuhy7tbEl/zb5dZtwp1n+RcBvLThTTo
s3+q+YxomTrSG3rT61zsr1t6qR+sq2HWubilttPq7T8spnkcODToVGewUWfptgobuCCLn7+Xf94i
+AjZLviGw2X58xZvh/LSvh0ytWdRHh/tBwx99Nqfj+lhBtvg52v9ixqFhVYLRYuOvTVOwn9ezGg1
x7OcpSqcYi8Pkb4/CKJ0qq8yd9rw1wa3xTsM6LXH+u+x/uba9XJ/ZtUUVm7i2oVp3LMrE49EHPve
RlAITLzuVIPm/TV1Vay/3747hvnCR1HkCgh2ECzuP2+0rE3tbog0c4rXhiFBtyyd7FMdSJ11j4wu
D31ED94LFJS2TYb5+ptiBIeh6NrVBurXaXfuos7sNP11vB8zPRB8Bdh9Of3I4UueXgZnH65QM+Yp
2mYf3FoToDV2QamTjTbGUtQRl6FO+yR5+jCd1LKTbbPSPgxOI7jik2vEUC2jyPh87KpPWWGSTAaa
XyF/U+x6yjD+Nqfxw4M1vA6L7+qTUr29IEkpoxlPA3LpwcsELRwLKMUlgC6moLL5uwyX0O8HxERM
hLFeeXpKrPeMwRXkmiaXKSp6sKUxgYledM9dY/BcKpqvLrWBZu9Obj0C8Xbqr3XviD8ylmjo+LsI
JwAtmEq7z6FGa5yNnzAgW72SM1KPmQd85141xseC7COoP1WPxi0NEmqazmWynsthBYFk0Abrhjjq
VRBsngNEGjbUAB3JZRFJk3bczG/91oxnavlqR+0U0FQ6+5nWt/r5LJ9dO+mghgYkOc8NmaUPEHO3
KkXn6FboT/O7fWEeXy8MqFAyjSboygdbnz64O+2IVPsNUgHcZFyjz0huZiKl3NN5EyoyPKGflPtb
ORTsVJzvl20w2iuEpF4WP6dNoG4sbw/Zdj8t5lsh02OyBzvl4xTQGVM+PxcihQkvnvHZl7tGp2Si
NK4pY7ACA9KRRioUPzoFj9KPRABA42ETpF9WixlTErdX5irfqiABGE8RcN3YBlpTJmuUhxA3cHKi
nrx2piXscdl/uudJE+zj8wTK8PjANGn8HOuRHrWn5RJqlDFKP9lABpebf6TZZDiMiaurT5To7BG0
4u4DsHTvODhSU3/8mkymk3ymthnR7nGmGVpjITfE0pshjkGKgZv6Nw2IC3cpPpFk+wz5N7msOb3Q
3jQwUpQJzzFWIurchqbaiPF2eoCJr13BkLtD69KHx40EV4opEE91Hx8mFuS6mrfF5noK0gkpMHtP
8MCUe0zlnJCn2Ltj0Iww+N41yYCBJOXnoNbb7KOMce1FzFDygq8bHpg+xCcrhvAiqmtILrO9k3Ux
3dRdnVgqm/kppDI28nuF/1VraPXXU/5iYjvjxJP6+BvMRDuX+vDeNvsx/JyxgLZqmDZV7x7yu4jO
HWFqBQmHyVb86DG48dqsKzawvPsYUud/V8vWIGc8z2D+ZEu4Rt0cfYJqt4+dfGZfQKsnluWAnJ1w
goJ8Q7lT9PHmEU5JJ/fBnH/tqz1tdB8t1Djt6wPz6ugQ04jIjWrNXodnw9a89qBGs43H1ei+O35C
F0AXA6Wv8huyYeuw2Eie3DnNTBopppvHQcv0kNWHKHcCpgjwFKteGWi4nklj6tbB1/gIzmUtW5S4
ks0oNOR1XBaXzrNf3/yaV7OkavVrR1ndOfKCA3xFZYh1b/WlInFxz5AsstWho3Qae67AJTnOThsF
R1Cs3vKrPTFtumnn2CNOcVQums2vojZbIddwxLxY2dszBNs5dW+6h5Awk+catLFDr2CneXTXS213
DB+RgqR8V0ULoV2oeLi9eleAo93B1hjcnGxGr/Ab++1JO/O1EWAJ63InfaijrNsMz2TiYaOSQaiq
/DMWaqxhCcnywzeXSIkHX3l8hz1Z2LfpCubGx9OZmeOrfwqvwvcuAqEbSsF6sLrYFbT6plt2jYdd
Ts842qFf1gdXxMfWLll1gzb6eVZFHrUhDYHMnPxyytg0gCCJNTa65ALFeBFVnw+HIa9z7A8XVfc+
v0VsYyANhO5AoNL7jc2wqEPXx5sPi7jVkbdMZpzHGFYRdMSTSxpLQCx9AD1sJUXHUcE8xxjc7GOQ
QVC6uo/47E7gE3ePHuxGj7EjXOSM94AnC3iG4X4zu5/c4gYS1hmADbLfknaQ39nX7VVrQYkD/ydp
2TCWuCRY7ZZMv2LE/YdoVAQmgIdJN53mYxRNcHiI6oWw6Z24kDRNt4boQtfj/eDEv3/ytIk0qS5Q
i4Twfg1PPGqcj/zjFsDl+LbsufEL/AGiAFwwxyjfINZJ/gOSpDLGTdxPAxjcPLvc37UCgFDWzm0h
bAcYt87T3v3rG7AjatnfgtDSDr65a8Ao7odnFN9BDZl2Mk3G7Ns/eLvcfi7lL4ZBc41DD3rfl4ll
39VXYNxFiX+dgcynwSxxb6Sf2/d+EdQBOdeCMn7ABoDnBBSi977hsEJQYZa6FO6AF1YwBBVPZsiL
vzxzVPqZw4xF5N4+axfDu+vYDMtVOWym1YQqsncWj59H34Tg5IWjYq1G5FRwsImI98+oWik4b4G4
YFhGJ3c3x+hx/uSO8j62EHv3HijhdSRYrXg7LNqQP2mp7AszJ+SmXVrONuMApq+nSONbUlHnX/s5
lIOjY0xYHMfw3EdDuAgz996v+9kKmhRrQxsw6Odj9ZqIMB/3jmSTsHI7GdwNb3e2oWSp/Zp5lubc
8ABQWe04GzTulp3F23tM+HtJJJTqDCeHx7CZXkcHrwAolwFKefk9JtiVN6q+731ADb70tVd6oKVH
aKSCG/59DUZK0BFcT7BCAi12F9nVAxV5CL4SovzQ5hl/jrc6gHiKMZ3lSpQl4vs4dhHad7VuMag+
krAK6sGpX81HO2isPF+JdZ1NUJliOJj5DXPTXd65gdkhUQ20lUOWOP+snWA+l8YHHDBOHixHe/2h
96zw/kXdJPswkjR/yZUCY1WzQrBE4oEmyyZCUy+8MZXg3E3CDEEQc/ZvBYViBNfVJ942WKp8Cw1O
hsKJw5xpU3Y87zwqPDNn+zsQHsHCanUbRop4BVvDiq8Bg0IDkI4MuC2ryz4MURlDMWDN3zoQJVHH
dYGyelL0/XDyvqBxxTkjIXmmdA7x0RP7Cg6f3V/byPY8q0cK6+Zhx/0LF/Eudjx7fh5YAMzWjuy4
8NXw80vteDITTn7fwickFHM3v59x3JrDnCQPNlqmhPOncA6M80EKr4FzkAEHtLZpTlnYs2DUA8cd
I7PHvsMUsR2SOwWyb46NIV661EDpOAUlSxg5HD5UZ1YE+q+tjD1x7yodsSm1Q4bpNvkUi+s2cxGP
7Htf8EInKt4GMp6FKIAYvDPaD4gj5hcIM0WmgyC5wBKHbtElxoV7ELvnBUlh7u4OwSNcM6hX4C8/
uphCIA3AToRtac8CUgJ5eYmo00EVe0sCqrbH3iGG9N0hAuljznDN5UJNy35spIOw5pJc1oo1VHif
Gb5ZU70vDC7Z2qBMFiNIC4SBYlZSL2/2fjACXo71+O7CJ6IJgT6qf7D2ugScCEkc+8lHe4QXrg+9
CDKn8EdpnNPisLVU+9IrgtPmydFB8eaz5JmywxPhbhWY8JQ0hNTg6MhuAXFidwbTKWouTXAJtwVI
Ci91edjb80vACGpmhbDjYkyHRjNx28R9B+pg/rDtQ4jPIfiW/iFOBfSVzmlzJYtY7LZ1v8XZwjaQ
ATT+3Iiqopl+7c8URB2C6kVelv4yls4Oyu2gyo9Lv4lRZVhLxXv0SOOAKHpELpD70EUl+/J99Cmv
9S7o9mfyzYRmflsao/3wtNIVOO0EegYtZuYoJBimRhxab4jh7Zfxza828vef+TIoOpyP7cQiA6jf
QodrBrRNyd4B/LzjYJKF+ed5ChwIO8yg0etr4wIXMNAfQfAcPIXRjFOosYZrvgfmxKq89uoZmNHk
2bsECR8XsLn2ZoyhGP/6zZoCUcUw8dNDsfVn63ssDo1yNJNLP0N0TFfZeaABbfXFKUmozLULXzWa
r0caB7JYVs/GZm10tIgjy9NjKMrx9ew+sPilWurd7nY5emxvM7i8Hn7KRM0dOcdbwEL4++5LmuZ9
yHHb1TpqmHzAHPJyQYRirDZuggrLDJv2jeF1kEOZcHCg+chm+DPiP3O0F1r89Fa82OgQ3roPv+U2
uMglW4MThdQhvEUHYPOfJOH4ZNv6iCQhTYD0h6etNKa4z3r7QI+SEVXIbZt8rGlY2kOEz2A12Pcu
Csh1+BURncEBBgIG2TU8YUS6uIRDENZ4m83W8Cj2fgLcmNv6wb52GANc7eMn3v09dEAGzSBMFsR9
lAL7qRbgF0A9dZrcptn3XbfzacL/PL1HVMS8X2AeqjEeJPmZfb1vReceZ8aQIqCvb9KPIx5KBMgD
E3EcByMKYGH/U3qUhEEr/L7i3SoJ5cWsBXVDD7Hqi1vTa7D31x5WE9Dei1Fr0wZdwEyHU+fmPFc5
Zxw3b/kKmxH+u6CpckcyulC7OyX/VR261UYr4LeIKjBjD6mmRlBFVUQx7F5nx1ErRAxz6GBlEJ2B
L3FNf+sw+Tf0wzBG08TQnfwlzXxlHB6SWlduhlGyBmWK6wYayQ5kDneFQPSJbTtLhPHxRkfto43X
3VYkOeeO5j2ETIWXIjpHlOwnOsEavJyubMybhluku6hhTb/uByenCbJQhnJW4yG0vfVOzhcLqkvv
T5uHgJbkpHUkmjkW1ganZCFDL8J9lEfZMF9VA07k5SFUQipnnqzk5rj3deqZdnKuDBoicBMTYgyV
kmvgk9SngEPkz6ks5GG8EG1ofB8CZtXHmTLmzRAtjzdUeCcnMjh2seweK3HlVZv0xHH9815KXO0/
NlPcSoTFpEVsnfkyuTTblmJVjVlSCyA1mYrhzPW7CSw/GxNXAsS3d6qleH5HxjD3SetT0AyMEK3K
B7HxLpOwQDAayKwYNX3mGC7P0W7bY7hOTdvejwhdyKEtraP1is7Yz3qrw5iX5shuU9rHgYBSea4L
oVWpYx07bchRh40gLLUmOY0TGrCMxjePJgymGUMISn0yk/t5wB+labuEX/sp9vpg/cqgi+oE3H/4
6Ob+HrG+qL4xComljjpgItXbIaXC8dqn4/48x8cRTrczYbLFWUX3OSniJkL+mjCu4k/DWDr2lI7M
eGNTb580l6Wnb45bJF3tMRmZGogvRzC9whh5BxrCzigb3MK02ziUfo1Trzgov57L9ihDd+ejwvKM
T/5m2wr1EZ9PfOiYlGmJf3iX9vavASapVUzRSSUV8Rd/7uJKXl+as6aWv1R3RMn6GcMRakwYTXBX
LZse4cGq55sAEgV+mj9oTNFkmJBwNuzazXZazfhSyi0b4JVN9bK5Y5GG1XL5LcXPz4be3kU1N1G6
C9M25qJ6PN8hDDSLRwdkXwJ9Y6mquFcbAe7cE43i7wq9QWYmAlP1DA8QMZbFU/55Of+NWIvdAnay
Krx8SYd9ufO2VWSJXu4vqPlP83J+T71qxIlUMjlB/ISgif1clARST8G0bVhO0LSViMm3nKhshu90
7/JfX5dpWFh7kZBjtCH5/zLm/w2DuFwe5ulinsq+ympvSYqX32v7IBGQ3Eij5AYycUv1MNeTE/ut
W5bmWL0egjxPt4/nNT4+NUNIcNaXi3N7pFGuvTOAhoT6+v2LXwi0ji2qLnCEF5TEqmv1qppZ2ddn
2uTQTeZS9z48Lo+yUCwRGLtjZtA/R+gGoqyz78AZQu959s9+geNO1rnN7kjA1t31dD2FYbgetobV
DNphRJAr/+BG/Yk5TKfNhnJHBlv2GSEYbllJvzQ5eAzF+1haEACCaT6O9YzZ7vAZM4Svqq9FUHsH
VExFV4ktP/GKDgh7R0McyXCSxop29skmYGBTZzHhNIMjtuVEL8I0TCM0vCGONdEelxPOCveIUwq+
gLD1MrwCzOHpiHGIRd9Id+VRk/hSB0AbDSVEYESUKBNprdPRjUZg77cEF6uFAJ3cARhaeQfb874U
PckaqGPmc5BvA3j3nfseDhNs4+lz1IoOG71LsF43+TaXj+6xf+IP3bAiuyFQgAf2y0qdGj3EXCPA
Hx6tppihlOENbaUcJ8MLEh/IgPRCNI+Y2nRunUPQhGSnd96D2/JfmwYBEWRra4JloZJb9VKuGolW
mtfsXvatkJSB7QUf/pWO4rTqyt4l1jeS+1z9/LWqf1HoXi75Au9cTN24PbNH2V/P2qP9Z/4JsFFi
q4wP3bQcn8BWdbwD1RFfxxoR09VbWzyR05CQaR7rrWsxc6a4OTjZioLlTZshv8CUfBZ/PpAXSFSu
5Pb+VPHr0gj0Z1kMr1N82DdFBxbUDo/+KVatjJqU8c9P5d/X1elvWnya8A5fXsQjVS669mjEiawH
xi9DHgIT0jXDP9IOKMDJ/G1sRkH5W/eDf76Q3y798kKuefHI5SeXFkBXEjLeGh87xBW40BpuHWP6
8522/+JTiCdsYXIDt4hG7tc//213PGA3mx+sPa5FNgwq7CnKedZveTgVNYxeF4B91w1zfbnfGmRR
On6ehurDe+5YEv0z9XCyEmKIGU7BnjmGwju6w4wWFKWS1rva3NuIRfeLC56k0c8/XH7ZNAUuSdzO
/7lEvCCEaXMwT6c1LhGN88CFBLWif3K2jd8gLC+ZUQtu/buz7RWW/O+ipLshrTKI222/vJxm/7jc
bvJFAZIDhVTicv4Q5lGYQyL/FfkZa7fJfHNAEDKZ3g7fyv1I41Eu7+MK11RacTftHRlQCBEubds5
ePNUXnaQ//2BbCCYxvFGXxmxRpWphXyuIK/aNzrbcisBcA6vCFVqAiD4VtCovDnw/8WRwFz7/675
Ur5mqqLK6oNr3hiV4IvsXjvnDu0rovd31zL/fX8WgcMytuzGL8P235br43aR07QucetgestphqoX
diIELodgSK/uNh5qDby4jkMi3M5TvA8/MdbSGAOyc8WX1R0GbI2ZZ6265udD9R+0ifpU2ItA3iXv
RGF+bF92JwSosNLBJ1IHNcQTDibcLiRENb5Y0gih5i26jokPdnEuQ687ZPhlOoAb5kB16o8WrVtY
MVWWuvmGEduhd1/hRfCNYbTbEB+CjPfn9/5S4/x67QpOGm3kHkDmv3b53x6LflGM++3SEq+AJG68
ZIsQ/Qn64Z8v8+qH9dd1xOv57Trp+aomtfFUestNb6O60+l4HCxoiEt/Aprx7mrv7uqlLlJvipLU
OW53hCDFWWeTeYkHbk2rk+Fmyw16WCD0M4UglreKBVGl/jbg+utOXxb14aoatfxgexHiEBEalIeb
aYAeWXY+C+746oze3a/yctr9dc2XLU1tropWndtKL58/l3XqGgNtcuk2KI983UVVDcwDFO1MIR27
i7R/RH+GAoEWiXokDR7v9pJ3j+ClkDdvOhFZNY9AGDNn/YTSU7aBXZ0v5i3EqsGVNf0LhIZs8fMy
U15GYH89CLEwfltmp5N+ap8LXjxQMOFRGwl9HgZTiY2W/D911YVT+Mj5+/3/ffGvhFsjaxft9MhL
kAfrEb7683YMfOPx0AW7sbWsuvn02sfHJfz5pvlO/1xy/xU7ZNnTNdKrMA34867vudquao2T32Aq
cfu8TI0QZxomJkjphBcyXO5u28nj05gsmMabF4G8fUS5C4B2Rvt96a4DRAXr4LEr4GjevBGolV0x
b0KhQGYenlvYeHR1LMP1QPu6wB+RJ+iBsHNJcRL8hTExNSc3eTkRjEhaC8bM30LBd8dBg1cPrm6R
6UPHpAOmHZhHtcfl4hBIHQwkXPVTmLgcetlCXQvnE6eJQlqHQRqcAT3rL6K/usCh5BNNFBA9E4Y/
f5zIotpHqQJDm1Gk96EE1sQEM4L4Da0ezAqdULeMtQXw77Vy7pBDmObjMoERxcG9j5Rh0dEnDEj8
4OgX/hiSjhqeIBJUroWTzhO3mDmZWRFyAeKBvuSQrmMGFaGHvIspPGydqLg6xoIBSFh0AOz1Sfqp
7m4RfPy4civ0vLJ37SFU4F+XRySPoyZSInga6GHP3hRCz9zoSbP7yJwi8AqGJfbeykq6+dfOHoR6
jyNRmwpaEC6EoFT4PCtHTLxbUYG2IrFbq9QXPo/6wBKiG08dlcshLQ2avAtxYQ1qTXRusFVq77CR
+8/Rcd6emBMNk8nYGmPHNi+QtSUz5bvCDSfHj0UQY7oy0lR4FZUvtkloHbwzfvppxMyHUZAl1K4z
JnWDx6A1uQrVExo0yDYkceHhhnUJFgf6lGEPErgrJkc6tI364aDaWHefo4NrzouVGt47yewO8SAs
BkmMPUJTOM+AYMBcgP0aqVx1ePYsVPzeF52g5mtI67Qle6nX9IjgBNTXvAWsabGv3ZHn7ekkV1fn
0MmHGMcdP1G/nTFQuPAUU8TY11B4CxmQAEBFQUYxfZgUcwQspKXvY3CuO3b6/EJcSsTEWoYYkTrW
BhfWXtG5wRTB5Cg6QfW3AjVo4CGIiZVwLV/zNofr4ZnbnMqu4ScxNL6kx4j6iYHTDRbL3i00u0AY
iIYiOEUVJ5DYklGfUBUc+3vGysAztkTrGbfDQ/zg0PcuFcq6wgElYzi7lUi0K4XTKQiUjlh4XNIu
ezV/Odowrwj6DXX0RgNrM6IbH23j4Q1HfN4HIhyI31NGmFLUBmbH2Cc2icO1LziGiNFkDTqMgbG/
e4yk0BjMd81UYl5ueshZUzDfwivu/C+h8pOmIcggNlD4b5wY2X+JJ7t3tKD+xHoDBE92tkd3i/Pi
TuFUKdgHFL+1VOMWWHruNIMM66AIayb0s8LdVBtcvzJMyIEh43Vv38c4sVdjAAjE1zUAxD7v07P/
ZLBbuxW7VBUmk5iLzRHMlV7RvUNgaI8vrg+ygIMORTujP1yJ4JLY2o7ndwXefMS7z9hHqXnBNGO0
HzcOI8xTz43cVh8LaYDgB6pdgR/Jw5L9TOiM9YBxr+pUu5bpzAugHPBTOYbmJ4rgzofBXwpzIxTS
LjZIX49JA6BePcwUKsnFGSsjKxY9BH4q1GxsCEKamQyqjjzEaJykkqiCqoebAqNECn6sv2Ad4GN4
CaShgBjQOHuY3ly/mI7ggRKsdiTNhvrRJb/RVxATsoFQUXrszIQKrEe4zX0JD7SGYxUU304m6hAy
hcOu3SmdD5zwsLK5LNc4UorVBHUq0OxQcwx89vd+e3PePjoS074UtoQeAhj7J4aG8OA85jGDMxXv
bfeITUfItO+DtM0lygGMpO8jnYLwvm88Aby2eec0tyCucpR22x9z04MIMjBnlNnLdXCOcntUc/gx
l9kecWZjzjgZQZHoCN4hAQw4IVxscEmlW8QCuSzxkMKBm75gxGGxuMEasY1QsC5RRwIkz1Uv5aec
IRRY7s/nqSJ6sd8quL+O05cKTjqda/lSXsu+SQkBtSBDC8999+42ELYeIgAan50Z0jF/xsJ/c/VX
NvJfV3+p5XStyS+3C1cvInyDlnXE+cmm5ASYHXfRf6AkWb1RUOmvndivi1otAt1oUDXi51/KcyaL
67VuFWUfXyGEtcSyd2vf7FED5Lv6K/+8EEGIdBAOFzgz1mDGNJVslukp9wSnZk3yyBhNaPIU5YU1
lSiroevMz+DQ5c6aYKIp1hBI5PL5ZXwtM3eeY4I0wFMuwFiTRovCJIelW4Fkp10UqA/72IVf4chd
YXiZoFWsFsmk2jC/h6k0p3BwOCV0ptHw/KgmrKnVlcJDJEHixaAPvm0VLI3hY3H8eIREJUKk4ksu
FxKRJEAlMAdwnGCLRfVCuNkiGWSDPT4CycYEQYCgz2b7cNXvimQLei7nOp8Y7n0oEhG1b75Y2LWg
/RNzlHyq3xffmGhUeMgh4c/ZkPDPS4zcaC7Mvrq6r64JymnNHqAVhEsEVWAK9yhtHGJXV7eYdV/B
ctstzSeeqiPTP0PxQxrG9u6VnV3iQxT4GAgSaD4u4JmcuT9psDkFtKstb3y1la8v0nycdFjyODiF
EN0KwKcKev+RHITrAC58VEi4W4mIT5DqHHOuKsSnq9tiz1Ocx/aDDdndtD1y2AhkXFHPmORsMnEn
VHO8h6/ZHiaikqHOcJCmWxwwKTsIMLCEIR0OZdPWcLspWD7Co1RMghpPkGYrmGoqDopicpv1skCn
dMiipouPf2Y/R4JMl/krJZoSWRoYIxVgGHMlm6kHLnpu8QljUJ63GLIGGyHYxjuXv1YYtBUhgSsD
pA6C4HlYlF/ax1gG6mMVcvaTKxQTHxAwUZqfKSHqCDbNTiPBYnKYnPBgyAQPFDboJbyPjgsks7hO
1bHVO0DbHWv4DKpBK0pwY4NotYNeSCQrUAqoK+UmVLuTD1VXqAPzGHSMggtu6wQD1N6av/m50Bsb
QLmkgpvWMTOBx/LYRwjqJyuIWTBxVE9zukVH2jZf5nQd1l7+rXdw2ROBMcfPo+mkn2cG2xNYjM8x
JNvnCLU0TMj25I5SVQtIOI0rZuoXuKIS2LgZqU/4jlw8UKZyHw3ZTkNv5xRrB5x8Sx3UbUq3Qgj8
VV7c+tqt8ESihPVAku7EhhR9PSTOChRO885wfOGsBMIgm4DU5XlMyjcAvULx9CVK+RUFdVDjOoCQ
tXZuU0YYM4i7qLlPkRQk1C2dZ0/xrdEnQwsoguSLwgCHpieAaFKF3Gyqwuy62fJgREwYiLTwKktc
NxXzrbEEdpD4iY8NSAK4V8K8u0Gqwm6ZXeUbscm6f+LL1VZnRzRzD47xtFvhzAb1UOhaD71JXw0o
dDChQdVJnhF4rH5Bd2S/OSjEVvxyUIjMSZV5GfMT9dUsw2orytUqc4a9HgSR47SYonOoneOKRMXK
GR76NeY/vs4YySSMJWcPZVkIqjVZRL8KhO+ff5D8j0aQH0QLqGBIJbyN/mwEjaJKzaw6lP2r2wak
HaCoI5P19ua+/3kZIhsB9fEn5sRQ/7yMrLZyeX9h9PsBaMSSawMLxslAeQOFqv+6nd+v83Iq7XU1
lZ8HrlP7yVhhtIFul51dbDhmZHiSR5YRHxxyPZoVVLbJBCIh0bnUmatkYhFm/eb5vsyVxDEJawmY
UrghIyN8abTlxzl5tM46TMoAY4/+6cnvQbbuk0syt3okWYW7CSzM4SGw3jT5f4OjL5d+KUoe7Xv7
cdHVM4AGnQQJUdaYGGbs80iwRipwAOoXA2wGtc4MGivMfTgB3mlRvBMWy4p4va/L/ven8FKhtGrr
9jD3xhmPGOpXosdGBtGWlMaDnO0kdUjN7jIYOO3uENJmsI6WR1IB2ISZdvu4aIw4ptmkNw8H0FKw
wPPdHqU+ZrwyBe2N4jJl1gzRswOnjumNuXraeryBkEG3Bz2Mkr/w877BmQbj3V7V80U+ymcG/kRo
buNmVa0wIRj0m3Dv9mmVR/cWoZF2uksaJ8MqW3dV3S3ITH6EEPXZRpnVyrlnTk4Wx9uD8GbYSAMq
CzYrqAUXXKJaNmSQBnYRdG11pX3jWYN9a1RRjBk2p7n0bqX9a2v5/Rm/jNCSu94q1ykrbf+JCnW4
gZI1bFNwizQ29xgLl6gF7vLezwv8l+bsr1dLhCAftS6rUPT+/LK1e2PhAUfYTf2FnTJ503AmRUkD
FfJCvSJ1zI/zMo2kUP5u9+5kjM/RI7VG1sBi3ojI3hjs+5cIghyB7gRWYGcAX+ebfhkKA70VUyDh
OgV3hJ662t4XqE0ikssGh9pHC11kvXSjGnbTODInMoxrir/a1pS4lbrKUmjsjzCXm8EDGxxDtKET
Xk6ZObcrknGnXPz8NP42iBPfHLu4ZegohoEO/nwa7eJwtipZJstiAF+8j9Pv50OwQhir3uatGFve
G7ymlle4kOc+6yn0AMLGemz+O2sATrA6+tkI1RJceCYX2UxG2aN3KZvak9bEnJKJGRxuTGjh4JCt
Ce2xja+vhi5+gh1ic5jqBl1tzvE1bHcKb70gb7pjte1DDO9Ixbjo59t9nSKzu7GjiVODVF61TS/w
5+22JMSDxq049++URUe/nB+APtKeASaV2enVyT827Qw+1tNVb34L64mig/QilXva09OesX7tlJaf
S45Me7d2z3VovHN0MsSO/+f6pEvBll+jSTEAu1+2nuqU7m/P+/Uktp5R29nb4S+GrDpJENchHKDh
OMEHyFhmZgDlAWJpuTVXwDEUpjkEQhn+zF1GWnXvKN/mCriJhgKjpXx22aBVgiejBileNUMkJg+3
vedru26VDmztp2QjVQj7Aclcws8e6T0Gto7gcTNEYDDnSZ3LW7Sy/fdmyx2DJxucquI/Xo6c6+1Q
m0p+htpOGGLSbz6hQ1Z2Q9rCd9KRIdHF1awY6J+Jh6CKmB7hQqB+JOiFsmlr+YyVAbkS/XtgCHV5
6xQee/TNzCno+od4GhPVh6rtzYejiZXy12v67Ue/HFaKVd+s9fV0IpOlZqLczAU3AFKnhoxstYGj
Fxu0tLPjRO2QVyjIf8zT9tsSM7SFNH/2DSzSv9Lxg4cPm7Z73VrDAs7V5eOMu1r5P6S913Lj2pZt
+0WMIAxB4BWG3pOiJL4wZJhwJAzh+fWnTe2Iu5VIXeGcqtq116pYuUpTmH6OMXrrZtizwOxuCIcN
P28ClkdFBxokQg+/r4iv7e6f78CXDp8t8T/trG2dpl6v1rIYJpL0UiPVNB/TelqdUt5vrwZR40jw
IUKeOt4+8kfI13QmCnOfreuSjaV5OS84EvUpAsL3eOkDCjOcooIWiC40f3/szrY8rTbEtVA9Is96
ITLr9N7yI3nCZNcsQM/AKLdCZtzSmBIaLE/16kwhQS52vWrSvIejdP+AByc7iByeieURbepPsNAD
8TAU14DBgbATRDNgwRtFQB7uzOPV7/2k/HsvYpJ+66fWhdCtYl86xyzLAaY9f/LRfZTNEHDIIiDg
TzREdXwUJeww5ADAAt9KbN1uNhqC+P4CWY0GQlKlAhj4Faqfq2vdUSfatcanNASWuna6r23it3Ft
XSwLKKRRQgXXSqb4fsiFRTKzMVwP4PfDEfFaWI2UAuTLaKk7QVdZ7BdWpN26IVTfuEeyqOXW6ug9
okKKe2m8uk6DQ8Z2pc4a50C1GPXiABORJi+52VAIDZJsf0DL51z3FHNOSGWQjOGve+0VRDJPMg0p
ym39hfrF2CGbSkudiu+FEAANp97Y32mW7OQHdzJ8eanmVwKTg5udr4gT4hKDfcsR9pT1KZtU5RCx
JX6CVoIfRPyjK0XZTgCLwwUTEUPBQ8YAMPgF8fmWmZP7ceomtyEUHBzOCkQX4SQ8Dl+yMcuAEw8E
OUnw3iw9BBPch7WOGfr1JGn1+V/Nt/q8kctHWsmagPA45G5uRzVb4dZReFbVX56vtlfN/cr2Uae+
GO+PafFmvJyP6UVF39obP/rODecb4shIQFCGR9Sbowv+A/Gwutsx/feST/L9DUGqttbuwjer1K0a
f9KrrX8WFwmgN9NZfB8EtOvbM6MUEY1FrGWXF5wrqkXifvy+Jtvy+386vHVU+rF3U5SaDgfCjwfP
p35Eoq3a3Kr4xTXT5VqBODaz/pfNtu5M2rB0tWtGs/mo+lOMAfv0A+fcI+6DXdGAaxpWig5gqK5m
f7gZgHdFFCHBBMC4vXV5kdRC8o17eV0p1DBvSqzskQ4ddYrodSr7FZPBbrCUJI1kEGwTJMFPgs4I
Y3oHddtHkErAM10FG1xBcts/RVMs1gBCurMQACqXhQP3s97DzMHq4HJmeZ/Gs6+aD5FdvOojF7tv
5LQU9r/y79VzYzdIKX0OSKI8Xw9XOyMtBk1gFYKqttD3cLFb3q1qOK5eCCcv+6ggbq+pTYbKNl5v
+yGyJkQJVImpaMwoTlkqBVeMuJgUCLpsDs8QGbXTf2lGsIPfqgXp/FIUWEP9eElfFXd6g30FzjAx
EdWhkFI1Mxp5PGnG3hKrRvRI+JVQXLKuV+5Bxbx8Z3CGPQ1ry9sOuwbHaGXl8QySWPnakPsLqhT+
9vfF0gj7YXN/uMHq9odM7mG4lkkX4ejBIOCL/kc/iyQF34d3DnEREF4QVTfUsI5QcEscupQzfMAa
DA7c7izvPX2pPoKbfaaIH2A6KZoU8CyVSuvznvzhB1JtHi30xqIWGuz/yAdIE+ITsqgMUnZAZh9r
So4+KP0k8yGs556Yo5a0L0f8Vuabj6PeExgBKnluC0p4qABnR62RaHVdufWurmktFyzn78OeGwCa
4zuznfyE0qD3CjJtJZLlSw3++x9iy5AQtW1MrO+jXiSbioICnGTU42BCVQe129gy1S+8hDJiPbgR
U/wZPxVPQ+ousi1PsK8krDdSnj0W/Uya668KJsuRmT0BqZjWu9Q+r7ORTuSKsPuQ4DNV5Mt8Q0A/
nFdoBNgn384zgMkzdWswIrAOrPLgQTuYoRWK1vGY5ClhoHW6AGFqrIbOUCSJiYNP6vNXYMKgBAPl
vDU8qaCCccAg5+qTi4pEOHcOcc+uXsrGrN/JjppvUKQJ7OMBsCTNfYaQDIl7LBTbs+s4sV41xdQ+
E+dVnbxlo1e/oog9R17qs3R85kN5jHAtIWmpgZcOxhkzA1mNOsrIWiposYZ4nzyF6+s2OAEpwovH
eLoe+/yRj0SI1D/lGuLtfxU1QoQl7BrlXPrO1WofLbUdoccP1lQUA8QopwNoIZjl5Pzl8eGV5pmw
+RLDSGr3qDoB9E9eEQvZvcf6fEn/yPQk4cvAYnApCR03z8Qvbf/QWwZHYEibkmoIYyppwhJmTB72
xT1k0z8wqI6FuX8cY1sjBDJG9vd0XvsqVuYVAXiHaxbc7OIduuPXVBVSvt+3V61rmrYCiwocryp+
hNDi/iDcJUTORCJickIUvlEJ+B8NE2pkc5Tfwp07D7hOkWfFvgEBQY56GBXG4UscZ0eQVIeOskw/
SvBOywHsRmnlTwX8/OkKF5LqrJm+f1DfseOQJKNPyJgbf/R03vEA83k1TH7/NKl9ULZrhtq104Xi
DuU6pG6nfhFykwYZeQ8pcQOmF/DqeRt83q4QcxwXBu8f7tncxiilWakzHTeIVf6pOhh5yLWVPilo
7ecU2hwD0qaZecfGugd/4kaRxjN6I671Ni8Esf/b3o6z0G4Qt/PGJopdXx5Wbxutaiqk72Odm1g8
xWZijXVFLyf/Io3F9WFbzobWoCHS/iBZQYh95pIbOF23PnnQajYkQOONUyRNosLkfnyLxncSrXAJ
+iN5Ws5yXDLSvfZeTUDIdnSjuEB9u2D904ut87e6FeFNCuhFdYz4EMC1xqX6QHrqjv3QgKq3e7f+
qfU2/mpT4eEhUfqObOQrfvztTunXd9VX60ZePhaoFNHsjnBNpNI6WWWbCFuL8rXjI8Vu3P7I7w2K
ZfKtwaKnNrf+gCrG+QvUGickw15zFPsWaR0MJ/FJIp09/uxo9aeu/d5qq2vLUqoescpnBptmJQiF
9aJCQMXOb1FIP01H2R7JdEfwvfWk+6dvW0+660MnRhTQKCoQKpEI+/B6KCZd6W65FeP/p53WU8z3
+8FNu9OlQPbvr30L4xj6dboxrAcbPgLM3MI+EJAMO+f/sl9boZUi10t5cP1qGsdKaZGM1rsxzrX5
bjb57Eixt9P6//lOCNbonlV4X+37aRpLmaa61X8KbR+4E6pvzUoMI9xk8nCcQ+WYQPLvn/jjIH5r
tDWIafTIkviRi6JuZV2zJVEGK3ANXR/34yB+a6c1iLcbr1lJfBy6dyvfiMyocOQRgMPfP6idevqn
G1tjNijPUp55tASFH5D7ldhpb4ndMvPj95Z+XOrfPqn1YFS0OPdT0XUNCfLhxL9k03Lsd3xO1/i0
Lsa1XMnDx/Wr3/gW+J8OcZBFzSXn94/paqd1y8Tl5C6FaSHGh3IqyqDZJ9mUuypnupoRf/5texze
s+rsxjRTOAaGRsB4yKCcna4osNS6jbQnwdee8q0dd+Ar/Zg0BQqOcp1tlbnrDGZnsxxHJ3/9e891
ttXa8sPMhyhHffUywCxDmQd0nTBXxJhm2Tv8L9tqbfRu7yyF98FX//VAZd1mKCLgaJMBSFjBHY2J
lfLPWSaI70Rj4ANrrTlR1bofVKUrLzNQUISXt8PJAHe65E+14EL5cbdkgC0dbYr5/FubrQmi+rc6
UwPvPyoY77OEs4a62O5v5I/zB6SlkSgjM+xq29Huj/vTf7/1q4D624QpCr1/zTW+VWg9ruvcVA8q
IXxe1F074Y9T81tLrelSNWfDuCV8YUptibECawzJn6QsX9UVnf7x6FQHfWT1pAVI2rV68xaqfqWX
PWnJcwNr6dqWj0o+HUzOm2iCaOjM+4HY+S5F6ZYs/Y8STFFHv6o/jCe8z77g6aLk+WLufuvXSLne
er1Gkr4Iv8VssEbCxe5Cac7sLNSdJGA7WvypfzUJlaOko3vX28eomt2NYRxVEkv/gV4lWgdUP6PA
ObnrLnn9TyfA96Zah2c1UMrEdUtpmc3EZwG345OK/8mE+d6K6OJvXSiHhq+XIR+kLbM/w7mQ7CNK
JSwRTLq2Z7mr81qHZ94rKo397KvzRtIeIMMYIDelKhR8TwIm63B8XdWUIJGuFxeuruUveqy9/L9/
a+tMNe6KVEcPvlUcQ1jCHcTX1sS8+FqBzu/a4sR++U97ikHyTBP8cbm1n5aPJrtd+4W0VKhtqxfE
+ixsF6w7IghqcztLNLqaa02Ya8/38t4jkwBIDdbo/MA+if1GmDN4dlPBPM8+JKvkdC/Y1ytbLMyO
5fHTRqd9++LWbIojT00G+l1ansgmjTg8OICBk+GX1NHQT6fH94ZaU6k5+0ERq3wriVViOGBdtt5a
RlMd4DBA4SNh1a42lR+nz7ePa02fRyT54bVhOLHpXAgnWcquMBbQnhqwG8QHXerBDcAx1Vi3CcsO
YSsSjK+IKQDwG87Ey9DfgCfE96DzZOsa+9ZNrjesz2rvTH8I1nmwIQ/+NbWp4bYKECwdvS+G8beJ
3Tq705t+K+WG1qQ9zBkiesILPqfgsWG85bno/44Wf9w6vvV966yJ0wotcEmL99GcIl2GfLwZbKkJ
MTsa6ujI9ps+roNM64lBxpKInOVUXLlEWr6xB0QlMcvpaK+jK5XWgZ0XN+P8ECumAkmLXNAO7GKp
snCSlULBM9eRjhbblVxft9dvS6ddZvHIlaZXDHMJWwbkpNNAJ24hQ3HEEwxc5XmCByb4yWIB0RPI
YDOG68WM7fo1vk7KX+bQ12r7dvA8pFgL44COJl9FQTMR5AVuq0/4VwvMStfZ8zVuvzXX2plkrWxc
xeerIwNem3CTCo8VXiugO0BK1uQhUQGwUyrzcAIod2Rw3FIWi2vgm/QHLkyK/UrngSRm7W+/VGsX
O7uy7941Bl+sWjQ3XO57MMCHE5g4eDVKgjIiOAFYA/zP2sYQQ/1KjChKaw2HtXG/3ppU4mGBNcYN
ewRvEx0yEWvB/ra3JImIVa23i1YQ0LtjZz9dxbVBH5dAjRLW/ldi4tvwe/nV9fIwFJ+uUsWOR1G8
CnHzExQl7w3WL7g9jAvGvy+3n68gA2WA3SY1FarW2ierhgKzQRVwbox6awrGCi7HWFLAlS7teJXu
mA4wMRHGO+c1Qj+ipV1GENJP4TRoKf/fr9DqeMVL/dDX+BVK1h8J35X+SfmVesCHgQWvr4SI6Pbe
73dtoV8L+5/Z9q3h1h6a54qvVne6XFqn0rhxl9IHZa3kIkWGLjgEm4dsqbWVbZvTYxqcR+fN+RML
PZn+gYW0qSFOszsF0ND20UQ9yNMhXOxoks/IC616q0ihVvJsK+AmN/UO3V65pE5EfqdssT+nYizm
QgneyqZQF1gKJyeECGiN4Us5Fg8h+ILUAUiEU/rTgjOTrHx/Ki5nd/YjIGIzlUqXxXki+L4yk4S6
UyriZUrvxWtDx7yQa7+FSx2hBfBI0NXxhXOBYBqfPWiJ+ipfZnsUJOsCkcQXzxTZ0SGe80c7bM34
BSlTMRZnw8pmv0+6H9/wxNyGukDjyXq7XrmsHmrmlXp/idCCytMlABo2eBE1ohq042b047oS2CAK
o2XSna0JXnt5nIfXYZ/zCxioJb+Irv79e358+Gnf2mjNYE+Jvf49/2ojX9TYKO9ELMxjQIZgsHtP
3kqy4k+hc8ZrddfV/P9Pd/73E1vzuNEbY5iUX82Hk4QaugxEZ/giyMKdu+SPx/N/P7X9ci+DKpYH
Lm0hJEcDitEi2cJkLgEOSNckU7r35Z8uIENJx5gB5pOktu2KmrC+ZY9B2ueFySulpJhVRGH0j8fy
c/v7OIphau8H31r6qhP6tgWTLRm4hU5LfWplxQ0uW1STrh7saqR1v7kb4cCnWF90oCBsRJO+HY27
GvnxMvH9U0SnfvuUKryrqgxHgpcWYGonRKCLNSyarqmIfvxP1tj31pS/W7vrJQNn0HH/oYbIU5Bx
z7+PzY9Zwe9ttO4rWHs3/sPPxDTA6n7HzkzvyVPc2NEQwcfovGH/8HTTyPIougYrEV+q1usmU7mK
nJWkv3TRTBkQeCnNFA5tnS39cOn5q6HWDlU0dXP2GhqqR//ZNHj3k9vpfBJ1fVBrl1KCm9JPI0ap
tMUn+U4yx5VhcR93Bd26Pqi1H0Wh6rnuVaxYJp44AqmptIt1F1zip9zD94772pa/TfIkKodZoHxN
uxpVJkwD8m8qZ2nnI6ij675uUd9a6iklcTXRddyS+SLXcZfXHXS+zpZ+2B3++qTWukXSJB52zIWG
iH3PkqcJsuCu8flpd6AVdnEZTGX/H0+W6y26KY/gyu7ATa+ciq0OChyhUexPuo+MHzbwv1przTtV
PjdZpId9wjCg8R3qdXlmRBNvItvYMtod+8QPD+O/WmtNviwKVH/g8W3C6POMTwX0BTQkAi/Wte11
9aMmps23aVFdlSgYuLQlJroInCc8kR4OwTPXrl87Pkxsoq3TCZQwnOb+ALggVm5/N5aWsZ97A19c
ZG4rwHIjkfqgmg9JBmU2ACLNjgZ/nIvfGmw9xupQgntZepRjbsXI1Ux91J7b8Amd0zKZ46mLpSZK
nO5V8OMG8q3l1tabGOVdyoPgawynPsGs4fZK+UDXF/7w8PirR1sbb2AofhA/3D6lrwKd4M27Joj4
Ab8NWWvmU/Cpa4FMD4rqk2Quc93vPOl/3Jq+9VVrvuue/HDziDZqLHFFOynEXp3kQtfHdEyHdiCo
HLhyeqsYFERbsDSoF8cfuOvUlX+IY34fk3b4ZxjG5bWp+JzwSDnoLbXgK/g7UWChHaix4jDxKUTw
N97cWyV/dBz/rhNRb9UHBPy/m//tuJCanXs+4a8+uHEAvvVk8M6rjjcYkHOKS5BAb65LFfNh3CZH
XVOzY+a0g0HROaiVps/UVBDw49ixwqv5f7RT/nfmfCHyvu1ezXWgZ7eSNsROidUako/+C7lGwuEd
XfnzeoaGqalYnslfD5hvLZVnBjQULVFGyy5y3viWPupjUv77iP28nv/bTOvwHJ594xz2eg9CKKIZ
FNry5PcWfr5yoMRDaYtOQG4DXuVG0/VU0WiCcoeKfI04o6U7b+uuR3LbH1NH0UpVCq+eIREhGfzw
3/t9/5Y3SeT2ymUOidGfJunS55EfLNR4Xst4glg3inMGdpGMgkRUIAfR8gGePXXOlHQTpUA7gIeR
sgrxzYYThPp9DB92G6Zf1k5PEbD8aORuKZSfZSMYruLwopoNk4MTCZnwZoFLxXngDLhWMb2b2aP+
NkEFU1BCeKTMLfMdIzXPROggRFZTDw8fb9JnPVKZCxhWs5CN4I1QAUXSOqYuzN/2zio6RxEgc/Kt
QhH4d+fceC7W10Qvl0j+rJfUsY8AKOZz9J/BAvQVuDHmwAj62kjGKxuCNNKLWb5YUtUEQsN8qax5
D38h3B3so2KyKyN6NedzauStrWLOP4/zoz1H3s5Pns+Pd3sO0dp8mR9fXubzevTS4MZW2gNzOeQf
x+Zy+bLkv8kU8s3IQ/6/w46FQsMv4qv9GA9PFUSnBSCFyKQkNzFNy3Seryb3rmfsoxxqCjbj5yn8
280YhZFFzau5OVMiuLMMZ+g4048PF1E3KQXkth/5TBoXNlwAPKLSjwSGleGgeOX2C84NlAPib2cl
bnPOKpvyfxCvfHs4q5U12Xvc74ToPeIRCEsH4ExEWevcHYne61gq/4YlvsZIwNBVdABotP8eozw3
org8G0zgkbasP+KjuzM+qrczOU7VgQCxuO0ItaEltQBPcZKEoAMEt78BA8oxBmjobn+i46MM/bxF
zfqSHBT4ASJUjZLKlq3le8rfeQ1OZOH9wB6GoZHdWwVcjZLDjZpHBoFUBdQwgVQwRTX+2j8Y44ba
4xiaMGCF2inor9f8KEHcIchGyU+Ng1hDnqq/ocTzjk8KMCBCU31KmXXfvFIiGsyiMfj5Do8LqS34
ZMmrynAgSUgqB7gz/xOCdtVzo/bzgmeGOn7g5vQn/aOsE8Qpd1vbiqT3UGRfnoZUYVPUFe2Tdf2p
HR+LcCdcCrFZ418rYyb7jeW9kKiJBn28e7wE6RR2+2d8zD8I8F5Nlel8N+WtOh6Cisb/AnhW8dqf
hhD/QVxQk/ZpxE4OlYS5Mo/eBd0MUMQrKuA4XgDsQPYHOTk0h3PtaOiTYqeAzHo2nuMTPgLBWiaq
9wR4fjpYCqMafeJTv91M89o5v3i7Gq/0451SzXGCFZA3uy/lzIpO8TqThXK4Pkn15H6Snry7qYvk
C37LTxI8Z7DWvIubwx35JO5FHafHv3Fo0fuapPIfSikNvX3fLWD15m5SLBOoFdjIwJk7SIRAl9jR
O3IlYFv9D+rUsVzyx01XFK8tLP3P4H9rvrVc/JuSeXUaF0sZ6wf85w+ST5EgCWu0l1v5jwaWfz0g
obqSTjlcFPcgYfaESFs9DJbYNs+MwCQtk41wuJZle7AKfLtUR+fM0mXryi71ioQBncp79NI/5V0+
vgPx+vjrqtvqvNZpJVVSIRPWKqheIgvsO48F8NZNDy2m6yAs8NYZLp+3yXl2PaCOgFKB5cPivDZm
/ut1ZWxvVFxTeQCCJrNFTlib+HudKx1mQfxXPErvtnRnTiPL+Dzv8M8QChCi5127Fgmff78EZ1bi
VTJ1Cn1k939vW5VRlaXqBQXP1QQ9YHIwRtUTaus8sQ3JQTJZXFTah0PwSom9RvidOTm0M+zsY7O6
OeXHMMI5zBwAKLvCw3eKvqU9YDHyd+RNUE/YmVYAz3om/wsyTjbsdBJRnYBpJ9iV9/hdecVLIX03
Nl5hXwc2kma8j26hdb9UE/2EdsGdJ+uwsL29hCYxYlffIoJ2T7dLL3Gu5SjC4w42HzoNOZnmz+FS
Re0GSAihuD5ScUpgxww+btU0hN7nTuNwbGizVB5lg5Ua766DqaYvomQShZaLYJkC/BQvdjvdDvgT
uMdX/BQtn2Twoi/g4jeuDhp+NsAuHMIwsCF4IIBkLOLx0Df1WbFyF6lyN/GYYYgXVNeaZCboJmV8
X4fOmbTj/TN5xb2Ui65vniHa++CrDHzdsBmb9vCG68+CQ/9EQsXrr24rGT8ExeqRtwTyIpt9iDM4
EgPx+fCm/hFehbytzGoCTwnXCY0C+KO/eqh0/b1cBRwJWBTxb5faYJzinPmaHWuw+upSXXoLbwEt
qqSY8MXb3Bf9ntMTmaD4rZTFQdWAvVAEXwVkzDg5irSFyw1Q4x/lmFzuQDS7ruXOEpzZnmMUCMJR
NAmtvjxKr0fka0li30L74QPSU634JE2uIfzG61qulv5Wiaf9agmnW2bUdTPE6hWPEjzne5P7/DzS
X0FDbpSdmphxZV3fA14gHJzvPl04LVzsVG8X95L7oxJ0EqIIfxRiGVKs0wtMJqatfyrB9rHAzGQU
zpJ1Brxl/mBRnjIdQlIUT8MtzSYyeopMgxWBN8EkZZLZKa6T0nM4Kzhu+X35EePIRtXnmf0n4706
VSRop8j5J30GcPGYam8GFgIFMBrMYLfKRC3sOp3dOYKZmWaGqHyEpVAtjHJIjRlDIdXLYuFDSnc9
4GohS34WfINtuO2nZr9yClidorU7vli55SLquRTbZpV75j0x1ScmRs4koiwztdOhhRq8wv8BfjKF
F7SGgx4eS3isYf05tDT2b90sQzjPHGJYU1rXnvAfHsaTARfefH5dP96zp3BmYNAF9iGF8Tjm1wvY
RjFhHBnvBT1wCj56zxD/IGrQPWtMc55vzHsmxNY98QPrSbB/PIMASJf8JcdOTTUrfheEIPtaR27L
Dxk8V0+49Q4W/MLBhwHjD0/ZEMLUu4L141wiqcItCAfP0GIIpWedrBydNn8f4sEAccXpY+UyQ8Of
zkIn3j7MYlmcmtNtol2STfmZreS3Qpr0NfNxuOHUkcK8NB++rUVOqtu9F0nsI/olKVn6y+Q81uRx
ihIRqxOLqWEXlIL6A/MUvTZO8pnt2PEeBwyONbt5mDprfnNmXKfZUubLULxDxPQmbs0YOPyWFcUh
ePK8189Cfn8f069VIcyskvUQk1J4nvcZY0eyzPDsO5HHTHxp/GTsWEmueLI4bHBn3F/iCTNcp4wm
mLNy3YFtKBO3ckpilhA9qRLBDgsmoGuxgV2N0VCyAlwhUfZc6OIhg2Vf92yReOay6iDL2v48dJS5
CmYBg+R41j+yV3mboeqwi+ARsE42qsM6AWGzyqf0wsgHN1qiOzavDUVEgxV2VuGynuMjoE5Rw1mD
GWQAeFvMJ6CqPo5aG4krvDzNXqRT9sI7NGFP2vv0t2x68ixvEOEoGZ5v5LEO8Yu6xstxwboG47qX
QfesK2g9iwR7uchKVRvr3PNrieMuTzR3g+PVS7FppsNjg9RkcMmtZHvPuCbhDjqvl/dZfhJskmTr
bY3XwcBS6Jat/JzXZmA4GebQTypzfzZ4w9Jqe05sKm1uFj+AXPNROjYH6itZKgTcamRepyIyH7Hl
v7gvIfchtBFUftBNH4ZnsYWOPfy1UOBdHidtNJxd5z2kgfUsnEaYQTWLYo9ab2Wgwp4I+YH7KYnY
aLA977irbnQm/Ag1SWiluSVdUtl6PDX6LN/1F+lrthkc73T20d+o6+vqdiim1eEegSrjknNey6Ni
bfn7ARcA4BlcILxV82JAq+OGCVxVRhZoaE7GG7APGYpzuqBiI8AL04dirEKlxSSY3LoQJgl/x/t4
EizBQEwwGsR7kH/XoER30oc2kmCo/IHv7XMyycmyN7wFFCcdYXLk1GOMOq37DirRtpobyZfTJGlm
LuHNpGHbnzfz/vuDbZ+NeISZ0bjA1uduxbwk0F/NwoI6WfCahLDARIz9PUNpLgLKALga89iYy4vh
5TxP1zIcUHUuZHeswSeJlcYhtaUMPV3jISrBceMWNVFH/iumYjN5IdsYaPGH0Eu3DV4jyiugxKlG
kmw1qea9z+JdXCwIBMBu2932MQ1oz/GeZ80pPxV7TUBt+twqQKn0Ld794evjzX2ND7FvP57ikXTp
zx+X6+xxyfblE0am+HaA2tIn2T7H5PG+ROnMVbPih/fcyfWCLRD/pMFV5hLu80vOXpqa3sUnMXQD
z+M99eCVDs0MCxoEs3iEsTVebq/Jani5cSCp5rBnegNbP9uPy/lFLaFuKLEFCbce2A9QyJwUHzme
bjdL5g6i2MbVjPIRktPBUxLZ9OedkmSYPoaFedwjNHv4PAIOfWbGVevqMwCBBZ3tmB2S3W1UPmFT
M2nmwQXltQjkn1fXwg7XdeXcOYUowGA739bLqz9RuLC+Db9GI4NUvIMdXE21iYEdXWK6r3DmiulM
xnzArqbDi09dBwGTeBRTP4b9LCy+SQRZ44TJHALExxshzXlvBvjBUSHA0vagAqrHcyO63PbJE0o2
9jhAJlwFcR7A/vNU4NplLJLTbV1ezs/56T4TPzt8iVGgGRdGMJirqjV4wzX4vfcpS07xbnAvhF0F
omkfbyKnfio1/OwzYibvuWvhJlrixHW6fdw+IDkxi4GEQBcEhozsszaHwWcd2vpzeQkwq/NO/Wf1
GfCJJtIAdA2bhQ/QZ+9+VPw/bZWnZHZ+xxZq35tGy/uT9JQkVj6+nu7LG5PywjA+lafiM9/VJ+1s
Emnq4wLQN/sHgpDb8OPBNydPt9FAcEeokont9Nm7XC/+SLAZz/PHUWwx0TbmMhGOaVwfcRtkTr/n
46S24rW/L/gPy4zFgvAFvdyBQSmPeriAqM7lYYyvWTUp4QaETramZ/kkNu5nMT0mZyqi3VFJKCIx
gwcFb01JYraw+6NnespJeID4axgvPIzf4/tY0h3mLiZKF7x3R+lIYa/ApRDRVSCk/zLEKMW5AU6V
sSDyLoZdgwH5LBhq7xLq3Fd57DnXhTSFm8S7Qwe/dr6j5K0EXfghzizo7dKU++wS1mu1hTetIMqW
nPOuJOpxiMbuGjoVa3ku8O2QG537qBJYVEjytQ3pC8MnEWsZAEiS3zVmnTwhc+6wCL2lj8z6/aE7
8so/Rgtov6czRrL67MXdihqPfO3O8eOYPiQzhIsiUD/Xp2tslRdlajA28bqZ++s+NzjQrq/F++25
2TXb8/LeBWtpw+7EM5liAoi5kgYH7B8EkFoN0zg1kpycG5hUYkM55ZLylyGhTgbuvBk6eLHbGpEt
bEinvo3otiOypf+TChG/A2kK8UqE0dV+IkpaU/N45Hd4rLU/XKq4GnExho8tO8UuO0Uj39EJgfIW
OghTL26R4am6RPtwHu+Cj+FzEoyK2EpPXIn7Fzm2im19aN7IdJSUlQaqoAu4dDD3ieesspKzTcAn
nxgrwjDhuD7gh/IcL1zaxSixeuYdzEiqEyikK9CmXDN0FygFFluj2xQYfWiqSL/iqTJW8N6ec0ft
rdynBImWD49yOC4dihsblPbaCH+xSeQYW2l7pUJAopLstsBt84Tpzau05Qh+7wEH2qXzaHazOTaf
qmduzRt1l1zqS7BlNrwqe3WrrHHTvpRLfR7svF2ISVs4iY7B5LbvvRqv51327C17C3mlbqs/V5xc
dxAL181uYNe5bXxGL+5b+SJvkdAMY5M32Rg9//WpyqkUz8DR1EsQWddlQeYRdNKzOn/CCWwfMuCu
ja/0HOqCvjvvfh/0n4YcigkwZhl2BpPv76jAQ1Yfw1gOsmUSvxYKMNz+tOLdj5w6XKn55vfG/sn+
ML9I9etA3yBb4uX0d2PZzVXjyA1pjFdrxrFyLqicn9xxPIAV/HtbrB1+Wit0M0ADCxFkoCiaMWwH
PDxDycvEy5aG+pn37otMvIrvCdvd+82D16Bvhr2zGat924jWt+Yk6WtPxvW3GWy0YBktkt5tOfTl
kSSVW0rDRlo4nPSt6IaJgqqs5cdb2qvZYNnOwvtc1rJxWF2nfdeY1lH6GePFy/kqhzDay0UG0EVP
pvp9gPw2MY2owvMbfWwKTD6ABZOCaUhJV/kJLxAUBT3KwpkcOtGF7DoYV/lSd+OlKxVjWcEkiALG
ApC/C23Fu0X7ctDMyiF4EhUer6qbmoEPbuk50ZV14iubONcnMhGISnvPynJzPTdzN0gIG+THWK4O
1+vD6mf3hXp7y6sLhrUlFxVV5kadIuh68BJTlklPcYrUG92J2Boe6ov70JJq3ktA/j1PMcN0Ij/C
6fVBcEABwO9j8S6DjE8pp+Y1rPV0SGw9687NBtcq3vHP0h1aTJiAGyitXHXXV79xqptmD4f8az1i
5A9p4UvlpMmaaa0PphBw5x6+dmlmBz3DKnsfQ7UcBdEiLDXblYL3c/+1XwleYUkjnnJ3rhH17vcz
aJAdFQ07qSlH2MSu4nCwklXAZppv5ZUEe89d62xHHdPvn7kuADSGBoHK6A/xlxIL71tuMPbr4FZJ
brNMXlC2rxtRMnTh6UQFK07nG0RzI+BZlN3/3u6/50ir3VYGSbndtGzoeQ0GYBlUzfQPbNNVecg3
t9lt0jy5DlEz3FI2lYB49anFBdsw74JdtN23dRDv37++XcJ0Te+KHzZ8fW6ft72Px+KhOZL/VQWd
o0IfzjLycKMrj6aNOydU8VUnux70J8GkfJhXyA7HLzEC5wau0agjelwg/t+lCa3fsrVDuFGRl7LB
b+ltFMweJvkfwhHLfCl0Lf8X6tB/agBazbXyuNdENrSeSnPni76tKfnEt2sOhrTe9k7uRnrDq2vl
P/8+H9oky39GQmQcv81DN+vLZSVGosAlaLjulWMYjly9TunVuX7ob2pt9h+mi3PrGnnVCoXz3Bj5
yAOCkWAeJ3P10N8bS30tD4FHRat0xPNwzcXvDMJJlLFLU31b2j6aKI/HNcpo9Gao7FaRZuZv10m9
EvXca97mEtAZPN423kr/iF9Ri3HeUrW90XTMbbuM1aX+PwUk9LZMcfRQWPBBUxYL9NuHR7iwuee4
rMmZwn8ijvd5XJbmjqwm0V7nhFbNvo/2kOk+8S/Bw8MinLEgcMLTKAN6hMG1SS3wTOjbSpO+AWKG
ZgLPNWxhUvvCfZvUXG8lbyQT02Jn0diaudu8PTfmx9jZO4TDR/s/T68iQbegv8lwPhMFpNry4cCC
gvTEtR/8ys3+4HmM6/Pv495mYX2NO/OpLyo94cp+oQm/fb4ay1pxPWf10k7NHndj3Zqvb857z1z3
rfnnDKMLnA0Wqz+RwDjP1dkRGzGYyvx5Zl7+D2fnteM2FqXrJyLAHG5FZVG5VOmGqMicM59+PnoO
MLbccAEHdtttF1za5E4r/OHkPIHA72fI0PFjamxQ2lxC/aUSVC9I0tHHopyI1NIkSsKT0QtDSWny
FRGp2CxWMGUX5WzqcOBEbj8bs8fb7Zza37n9PdUh/v2svyjkf9z0TLUiYixnTp6kyKT/OdWKJhd5
FBf9fmpaV7MKTZiKar28GA7KfHzmr/fVjOFeHpbIqs3e0YD0Pj++nHRxsD8cjCauqNuAOUvsJ0ZO
zjInYyJzmZ4J8jZHwey2BT0dzchqBiY0nH3/hIz5j4MbIL+IFTMIDGOKwv98CEswwk4TRtyktymH
4nDTqMMh+avssLZncMbCc8LvmhTLTbDuGTa0T6IrF9m/X6b298XFOJB1Rz0Rg2Q6hn+OI4nGsCiM
Jt7j1JPNTGTk91zyI7rK1hx/jZqqBDXxc3AYLj2VqxmSq1Eyt+gTwOQVn00aTNpekxZYL1Erhf5+
81/8T+3D/yxueAVYG6RWA+LfNQUyLZ41yEt9e+Jc+vIo4foLvZ1qJmigIcEaj7Pylrwn8prKQPsa
/aC58HdzDwg0aFHiUYAvqNnfrRuIjW3teUZIg6SDVO6eaU5OVl67/BqcNdTbsq3bcC+4jvxS69vq
1vUb46l5lSlYcDDQNzAO7dY8uscE5yGHPBo60XNMapxuMbu+mRJ1uXjbYqgpY1wgXJQNXovecaBi
UR8CMFY/tNrNv9qVOqqEMFCIrSevgPtF5FmB4QWRiD3EPjmkRxoQXbQo9tKuuEm7/knaNfvpTxTt
/fgBBI1nojmCH0iFR3u2zW5TxT99Mp3EQsTOOxGjDo7s4AWTb/uV+UR2mk4Z/9Y76cdyh1XH3nPi
R+vMw1Oux9hHKWZThzPbhY6EOtcuRMJiI176o16RjXs0RqmCXjn0D8IOfa9kVzczw+mPyEzvwpCT
99+rWf17Nf/5Qu6uP93wtCzxx2DvHXoHj0aKkGvhUNzozgSv/lHiskM+lr7eLmzwIcWKw2kksm3q
7umx2beSrV0GMCueo51BTDjqmrpn3NtptAhvZgST8Tj9oIbnHcM9hqk/PMAv7vifZ5tO/gKgWZQM
nWTm7lioE98ovKwP9iYlXAKV3hkdWL9ncpMLD0F13XP0Y3BC0nRJIY9iqoX+7k8Yjl+35b+Gcfce
wyjXzVrvgv20TboFftsu7ckH37Ec7YRcmuBUW//B3TZ7Wn/CxVNn+XsuziRjVj4pAFQCRyDPNtdY
MW9MczO9SGpUyo8ya/pfWR9gPFkVVUSsMTBEA/bP4yvOIEIOcuPvrat1bKFvd9XUidpmW/MNZ3JH
xQr8Qz+bGINlj83j5BlJf/DYB8sivUz7I4yW9OTSY4HxKsmwA0QseIic9KLuKFTG5+RD2Po7nRbt
pUTelDp7vKVqmR3J1jcQwAdH2JqULfK9ZTjUjnb53jj91M/Xpmm/m48/HvMuvTBcv0JGvfUJ64Qj
VsyPk0JFerVg14JFOAUXuvcYR9TLYDfxtsOj8i7T8ePkRsbxCNTmIuwbrMan8jYuY0dz6e6UtxSf
DTzRNuzy8sYJttVuMYibVXnDETa0xcP/R7ry53TdpSu9IY5ymvMc1lU4lp/4+HAOBYfs0q3GpxJf
v4TVzUG0lamVrGU6Ovt4n4c/XHrWf5yb3Lyabqo4jXB+3mUCwJaC1JdcHPXW6ISepefmMbpE6zqf
ybcQge1uic7KDpfvU7cVD8pG2RhH61g/TFI90o7dyFeVD+lorRP0Hxxr3W29NwuOkneZUL7y4r28
ipiS7tJjfMTHb1fkD5kj7Pute5XO2j6fbAtFY6Eq/K7tdew+zjn6kFuQREcaSikTkBypAcdrkyQc
p9XgFNATsbaAHZ4bc5tdacyM7Lq9eZmKUMIPAJK/MVzsKwUfFn2KpiUA+3/uq0l3TxQ61dsP55h9
jlzn3tuXO66Lq7sVqkX60G+Ss3CQLmikIil5LB87RONif2OEcC9/Wji/4tf7DfD7eO5mrJF0Kc0H
xuMiV2dGa1TSj/5R3eiOt/EewsPUsaBoXyKl+e8r5W8oN29CxfzGQo2GWumvO/i3yBqNwMQckhxv
qmvqcAqGHMG79NNa5pwZdG2FS71L155DYdExQ+iDWkRKJO+iY3iTfqio/ee0/D6YO3CXFrem0lYM
BtjheoKTt5v8JcKOIDxGe2OvWvhc8tvRp5eIFd/OOmmk5AfULEjcfgo/JPE/rlt0t1FAAdeLicC9
2JNlBJ0lpZEHP09CAvecY/Mob5tHVdwUMVLt2ZtsHSC7WesGN0bfkRGu3puEBhNZn5lM7OIQnygX
bIxdsffJLs7a2kDDzt2G1qZ7/GU+lhw0NF5BKPjX6BbspUu9DQHAbLOH/NG9xo+Bg7LntnxsnPKQ
46M5ydvrR//bdawLMRtUj19L111PKggUkn07QtDUwYsBC0lzHV+8k8ng2Zjjyn+cpHyJUc4sKQdq
AA3xLW2UvJ+pO3lXiBDA4q36/hMr4T/X9+9v8u5g1IdGK00rZJWBpMDtZHSafXRD3WWCM/uHwokP
wha5Ja7eH7b6L0Dg/db67aONu62Ocx9m6RofLRPl52iM1LKtCSgmeNT5E2NXs/8BSBwUllyxbfAS
4wTMCJiQ4Nx4KPTuGn3WOgOywXI/uRpuxH2A2wptxicVHndyoi2fnIxt4SBHfcpO1lbYNtUG3eYH
koDykiDGjDJxgz4zq2NpPbaHkvZvugUdUMxE8K8U+EFyN5sppEjkRQiw4hIc09d85MTMjsLJv/17
16vTeXL/UjRZljSRExCfwrvzxsjHamwEXgrq9axUTvYDoECi6fBa0/B/jbgDBLBJsNrFZwIDysMP
5lHHfZOVoy7fiiWyfoSIyU5pAHF3Wzoie5GTsUh+uMx+uW/9PVRNg+EpaZp4D7dtmj4WMJQQnILO
Cwqx+bLAyqjcrQDRITo8wrUnXlmWe+tkbH54TVMc+K/Pvlu2QdOoYdPw2d4BbFl0SelPN9vw5ALR
n26/ZFtsK+TPrWXrgOABhSjYzT49juQm/hHm5jY+IDU6XkPgcOvCpdVcPSgoNSfH4porO4jmHF3/
HvR/xdiqJlsivEHTojlxN7dBUYTSkDK32G8Q3maIn2q7aK8drAxcarnz9uMqPFDS4gAt6Vtn9K9/
iuig3v7nq/u/UUwh3+/3iuaXrplzdgrVajyZJM+D3aOzDYRvCixGcJdQNA/8uERvyVvozshc8hP4
xMSyhWN0KSkTUJE5VOAC44dB3Gdv1nV8Fo6+473p+/rZ5aloQY3P3kE+g9n0nZJcZ9+ifM4ht+1W
3d47dyxXARy2dRDiPfnghbiSObqR70Y7baTkVe4CYObRqSD2VR49d6OBrOLkRgjgrU53TxyXCVIj
ZCTufnj2H+NHf5ipYMx24sal8xbLW85XuUQNvHxs9Z12FiYR73QtvCo13zn7VB2wDmo74Rr8XfaA
VyX5tPKS7Yi8Sm6C738vgP/KEjVDogBgadxZxn1woyR62xe5IkxXkIO000MCHBP0llsA+UxI9Yu9
dSDVUvFg7p3iEUfM70KfhZ/jpA7FMcBNtIe07XDfqiOxGYE08It+RSelX8EfMZeZMhNpJU9ZYvmT
Vdqv8d3tOn2ykDKmBYw+3t2J7eV1Vxu+RJGcm+ron1rkjIIzHSMCwvX00rGwAnyEYtPRRXek+OHG
UP7jcOTzddp6mk4Afd/Ys6rGzAu3FZxmq++FK3orJpe75eBidZxInQV5xaNBxWeOiPtNOOTYp/Vc
2kaBAhCHf/Wpr0mvbv4P4sK/6h13L8aUZIvyr2TggWLcVXh8wSWl1nSXmNw7aN6CWhaAgQvuUtay
QofGWmZbi5IMiEwB0KYCuM3/HhFuL4gwFMfYAjjaFaMDdEzk5f3EWP5xfHfZKu5rgLINw+XFxdjR
po55jg5WA5DoWPQTpDTaY/bw69aHr0C9xNHxBtoK5/gQmnMQMMsaRF+xsE7ugVDABbbw763xX0tr
En6ElWSp1JLva6vjWGIPRxvNCZ3goC1p3lP+K8d5/V4+5U+eYwLGqW80jGNvM77ot5+Em+8NXShk
6wxANX+B18nM7uqRgiWXhRzXruPBFIhtfevGgK8TqlowsyALDR+Rg3p5fOmu7UU2frpM/27a6OZE
TdYoLmuWed/HSwFMNEIfus7ggxpHQmu6p4TSrj4E4FxvOrkZ5j3W508Jjvwfe4rC5FS9J+yAlHd3
kzZtVofy4BG0Aio94cAVRSv8jQyQtzjKOlM4Gq51LsRQReofbNPVJaT/9+z/ern3++e3QdwfLI3e
jzmR4DT70aF8UayHDttgRwcisNFx9qKC41rzn9qHf4tYM+e/f+zdhZxETZ6WomA56ha9KBwZrhKw
WIRLcJD4lBDZA6hEeViba5/xT53b/8rvaNmq8LssA1iEdpdSpVkv6k2mYUt8jKY4lhK4fzI1aAEd
TlsVJxZN7Y2FSj+8IoQZ1tapoxC3IzGPWAzYB/x7EqaJ/nMOkEBXDHHCZ5iidF/R8uI4cKVYHp3J
AvER+XlOqipdCt1cQudCXv/70+S/uaDcgBM9U0esC+CEeheH5HGhVX3A5wUoMln4Y5f1JlG9lRwA
f+wmEwLPOLlKM2+TfaAPdmLk66ysP43YGbKFUMsbU2i3o9vPS+MSD7tyoxaHsS3mtWLH1dyNtlpu
bjp4DyDMaIhNfKC+OCV+etTCpdt8CPqKMHIt6Bd3tA1hL6O1gV+bNI9AU2jhq5UGW31Y1MVDVV9k
79xow0oN5ZnKbqgutbvnfwb8Z5LQCQF0WYCToWKNiyFMVr2S04BucdwBO81XouZdLwjoo23Y2gly
kp0xN6t3E+CFuBnJeoAr2AGtGNHdufmHLp8T/qGfwvUwb5aPA5auLQbFXRrewRDfw2Sjac/V8FT2
JDzRm6p+i8YlwfKp1WZ6/qDWxbKhUaYai3yccWuhFenynDlM1kJZjEiUAuQIwelOz3foAIMEaBLi
CDeCl850z658lMiHxBGMeonrrnbx5DlyX3ZWwYPBGWhVBZsBJnI5i6wlrVef7CSNNxmg9MqaoVZm
A7CyCu9JS09VABJiXnOkUNCGZjVC50HHE3x7tXP7axhBAiouKTY1Zj7vI2Rw+zchXfFdG1HcNWz+
RryqbrEx0kWjCx8dcWXp2TwFg+YJDMzF/H5RQeGqG5yKHhvrPa2TZ7OXANXP8hEO0XUcVwy8wJQo
2qjyRwWTAKqLD+4XXyHu5lF+9bp01RvhPDOAls3F7jB25wDMTKLvh1ne8jyqMK/DUwpqfjRnfvND
o0ialvxfW9DUJFlEzc1Q9Lv4SumFKvCbhBxcXLFA3FVNhoqEY7aWXShOoGQWijobsBr5YTP+ffuw
F3/74LuD0A+ksfTMaHTq8JWFrUCvApU9fkGom2v0zWE/1pdh6FeUuhQNFPuGbaKGV4BGirEAQSyC
Q2PexwYwzUxSIRnMfxji9Ox/vRuLg9LEGkNWfzXZfktbtGZQC98KIcYhcqYuxIqWOqyL1NpAWWBt
jdqO1cAqjaPttFYnXyofgDv4gX6Ty8sfhvPXtWmIBPAUbGG5mRDZ78IFs0DpOOsa9F/A4uO2ULMK
HzL1nGpOielptm40mxdSouOa1M+DNK/ls1ItOUpFVCaMmUUHqxZ+msi/6mJ3o7q7U7TIGINOq3sn
U54lcBj4FKVLsLxW9vbv55d+ev67iDesjcJXVJ6fpcrpynIR/XUIAUiDpTHH/KFs5oH0Qwf+ryvq
7vHuwlhBr42g9Vq0cmEUG++jta7CRzNwiuFauUuOzn8/pPZXleHX5yHyo4r0zP8qwWqdHAc94AYn
7Zca5JvU/Cz68+itfAR6wdcBl452ZMUNTAuQ0Vw8lnWDH9S077lbzcbuxDewrT7B+4s3NCIYCN1a
AMt/5NcQ4kq3GupVZK04wmLxVkErUNZpu4S25g5Lzqs8XtTZsDL8zE6I1wMRvKC4TWhs80UVUifE
x0q6rGv1h2LFf7/q/3v0u5VURXil9EPWO1X9xlFUY5oLywxwcEjxa8bk/vtVW3evWgM4yVumAakB
/VWRQv+zKlE3TTaCeRyuKrjY4aDGq8jz7Zwynx/fJKhGxtK0HKn/HtXM1ru9q12r+MPrjrLpDONK
957U9lhzVejptQ4v6SckWhHCrLdxH5MYiEm+kkD81TtTh3bQ2rJ+QOsh9JeDuWqxsheuffkoyNhN
apcmh3zwJhlzlNkgvoECzLAOU20DLZP0mKcrUXWG/jRmK2jVgCKni4rLIVkleNFqi7E4GN2FA0hV
HuNspf3KWp5Bpc7qaBlJC7E5lbo90QWCcxjP2Z5Ju0T2IQZprj5G3i/tSHFRSrsopmQyohoRv7tg
DiN4H/9+7fdOp7x2SzOJ+hXJUkkA7knbXmu5xmjk9dX9agqberfk4/Y6jxMbvAXkTa+0BaCl1Uxo
p59EhQN+tUCuJ1Dt3Dtrr/Fj+UYjRsrtwSJkxz0SYK9rrjX80W9atzDfXclG0YLeZQCvM//pCe4O
or+e4O4gCoyiHY2gqK9eMp9L1cJH7dZboUAaV+vszU0wLVzQt8HbnigKjpvKVBHHaMN8oNJVrS30
Mw9eaxsFDzVRglJzket281kSpPywyu+ru38N9u4Ac8MOPO7AYIcz2p1Ed54+U6xZAEa3JAKhzX4i
Hw8hnAbX4atPea1z+Ratilv1ZS30D+Pb+2hOzVV2stO4H/f12fjK4M5MvlnZi1utwYbEJs6owfXf
C+W+avjXyO/2Z2vFZTtC8L+K5w6ViRI9E3vAqXVfX1GMgLAIvyl5KMnWCQSNS3job+WrTn/3FYKH
8VMl6r4v/f+Go4s6VsbKJFnz53HRxZ5Xd31WXwNIFUC7vVWW7axmVsFRbLZwMkW0Lsxt1x4tdTMM
WzM8afrWT/bVsB26RUGOixVusYigh4+ENATocKou9aU8S/v/5W6V4wzuU31pz+1rec7PCabsmT2A
SNyFO3dXns1AW0Oc0cc5QbNe4gW6+vdLvxeZ/t+nBKNlaObUCrx31pUQ49HzMOIpKVNCZsHCTZ9l
OozaibsNuH3C+K8RB1CWHYvkXNy8h54cQIJNM0Xz/ByRCBlIU2beM/1d76rD1rr8MMy7u4I6IGI7
EgVtjEKsSZH2z8nIhkyoTHUor9KxAfZwTXbRE5K4b/J3fdJ2kEtxZYzxEPWPyUo4NDcX3Ka+DejF
IVeczrVLQXp/hJjMeod5DoTpK5YROJoEdNdiMpPNH6I34/62YcQIqsiGbtK3QCrkPtBuqrapUSW8
+htMi09s95Xyjsb+dD1vj6qtbptvDfjkTP+2sO17aI90lZQdXaYV9PWNeCxx/FzdkDHBj+6lvAVX
LCLVhzKbC/4yWREyb4Kv/GlmOpMXpTtDhTBf4UjcQWBMz9v2a6CI1AJwhWIlzoYdRLbhyTsqLyrd
1M/x9O8JQtnnz+B5miGed6qcTgYrRDV/zpCYJuNgkhJdUcNwbzIC2cM3Qiespvg0saGtJRwnx1hq
6/hKEqqtaXqpCJFoxaqY/Ju7fdjNjtk2XvrXYk9D6gwx/alHvOgpw58A03b8EcNrcaM3vWqJymbN
C6zg76eIQjqentriV60fJQsNx4pdzmIoQfIlM4Pq9Xu7I4RCIjyGxvkoP1fwdJMV6gkJoj36XLcH
fdmekkUPtpWg6ACZTJfnHOP922RvKS2qEyyzAKmVHAv7jlseik64o33SPXUBwoVxvuQPFTAhaNDG
rBW41Ok0zjyTaqJNuaEhx0LVIFzoxoy/96N59W6csp2R/nBb3ffR/3ciMJBVMWGXFWbiz4kgagb2
KGTJNXS8nQYF6Ra8QnCf6Ndf/ZP3Fb7H78N12LRnCd7rV/BOY9KWYL6l52IXvYs/wTD/CgB+rYzf
BjRdr7+lVZBastj3y2knCItohdQ2qMTkFT0M/TTuqMhsgZytDDQS3FNGRbB9pyK7Tp/SbX4DnV28
Q6mkzAGNeR1OJaOZcYJpBPsSWtxP69iaTvXfcsC/3p7852AVrMX0PC+g3F6ag/rYIoUJlPzVes+P
yVdyrsX5AKs1nRYZshG5Ce+bIpbizYZ8Jr3K11qb5d/SNgC9MZysc3rRHs1d8FGf820KwqVy/AMm
lJv8Vu7B/5zL27c1N1h7zQqtbZBW4tpkdtp9+FXtzMPwHoPEg4tzQ8J8Fe+NzQRPkebmCt37GCy0
t4xoEce2uEXaRF4JAIGhGkP1a+AKwxV70n7Y6L+uvb9eEOhkc0Ino0d/t7zUtC5SwQiSq3kTPpKD
v7GuA4GF0z+kp+GNptomvLnn9gF8IjQX+LavOYJB5qRFgVRFQFT6joBCdK482zgEt/ZJ2VFb4c75
BIBwkvbGtlyUi+Kh2MQXyEdL6I4Ha+7vcKk9DA8JLOocRZ13uNH1ubua72k/A1AlPgkvP5xo00z/
60Hvlm3cJEbWWTxo62jIcSQrrm9tYU7EOuTgf+pO/KrF3n8c0nuiKEr0vzA8/HPhlZGXakgZJlc0
dJbmCo2I/DhMjqDqVl7JsE8Ql0IiQbDhTn4IN9ryC2kBixLc+lcE9LWwwepM1sEIj22bDWCKuXYq
djdk4Da8xfXEBAk32SLGHaN9KXbV009A/V/d+H88wv3JE+qqXpnZmFw1pFiEDxIafCm53PINFnoL
49pKs3bSOEKAptyZp8lYKFjl6+LZnLcz9BjWaPaCU5fn7pO0H9yZ8kiFyP73tP7nPfXbe77Hx0Vq
Jba1yCBzDDT6uQKDC7WUYU/5ZOICQCQHgKosDpvi3B2ay6x4gPcB/Mv7lOf4YT/95JB6X6T/deL8
PqC7E6cqh6qtu2lATvUoIlioYpaerLwzfs9bf64gRIDN8m0hXdL1m5cjQ5CgDPcj8+C/7u+pWaDo
RIMimLA/119uqHWiZqw/ea9dAxB/2rM5UG1DaKcEK08dgEa3u0gbIpfeKSe3WvR0H1Ag02AofCoG
LvUzH79lLkP6jxiROobdYnezquZZtITjimrhI5k+XNN18zlaKCiQNPv9TMfc+QkBhFn6MXhkLIti
h4PkLIRJ8qN7+H9t6t+e8j4qw2kGCziqJddHum/bFK2T4osS2SSK4aPF2M2575O5/O6CEM12gL5/
aOP+atP+tUeAaECjI5Q1rLswKastLVWtKUyyzdUv+Fd80lemPm9824XJOKe6TcF83mGDpULkibZg
xhCpuiQLCuv2eB5z1IyIaQzbeoX1uAEYs85stN9gIEerfKdD0dcBGiHccaMGIGysefysbLp1dMXt
yEAmQ52PNKwnoVZ/jhAFHpALkAgXYRvuHgfAPHCZLv/edBKqmHen6VR8MTC+02Qwh5Bz764NIQpN
V+364doXc8F8D3t/mconSCJkzniIl61NcyqTXpM2toPqU9IK+lLnInlCAnUWE+GpSbrsLFIS/D58
FTFliF5S9NJ7j0qmzo6aiX6R+JVUhPOIoEjhixEJ85SEt9jqwbeCZJtmoGBBsYymEJxMdzZMCXEN
oLjoXgqR19BBDuDYaVv06knfKMnOQtIa+OxwWQ2WMPbTFp2fWl/0ub7NXcqt0lz0FM41oVyJCuot
EazSSLH1OJirC53gtlPw6pE+3PLN9CHy9GuA/LaYXZMa16sQ08pqVWEcYhGTG99J9IUB26wxqnXU
A6E1bFMSZzW4PlWiT6OlttUSppXfcdLN+0kQaKSJvczL0EZMzoWc66Oh0FNA6em3NCQ2bnlwh7eK
qjFuX7ht1wgkGmDWi2+xiuaNZUcsmX5Ntbv0ZqPQ70OXSkG1TIPV1C10X0f3fWgRHFTOI73isHqQ
VaIgCBH1hwzwqb1ADp4p1dkdbsKs1PtZY5XLuHxRs2sEjqzaN+quj53UALI1XoeKBhAU+FB/DPp4
psjhYlyehK6j3reggGJAjScltqyVnK1C8dqPOzle04CLkWYpdhpKi6U/16tllD5JQmcXwbNmrrti
Z6LJEc2V8mwZF5ngpBpmokxtwLgE2UKpH0ILUhyKaF29tIZryYJSyBF9yPMFuVj3HkaXIjinsRP6
O2sSEGyf/Zci2Cv6d42GI+OSEdSu15JxGaINmN25S1+sji5Cue/4Fo0BmgoXpmAVINPimaug2IkI
oYG+ABDAJIFx0r5E1JuUAenT9lLVVNuCfaJuI8hJUuwoOjOGLk/2akgnVd6n9VqLb+FLj4KgNMG3
Y31WmjIdIrsFqdg2it3GTjLc5MZbqgioRAhy5e4416Z/ECw8cxd177K6VbVlJ21y7TtDauUlMOdd
OtfFV9p8wQj/CqVE5SWR9514NMZla/LIl9DdiP2bKG1G2I49Zc50kVVLsTz1cAj8YNH1cygedosK
UIIHjvVsGjuT25zm0bj0+pvPu0UrrnxgA4/xrTLcpUU9Wzrxq648xManlb/ENJ6r+IktGomTiLRU
LhJhV1ZHUhA0+FwORApm7byD9tcTS4z+xYvX+oYmXvZlBlzdmbAAM4Z4WXSD7iLaYbsy8TEgIpW3
mjzvUWPQkzkKasyAadqACPNPIzy60Af859J6r6Q18BTZsgftavVOAuaJ4qL0Vn6xc9hW47EeFrL0
FFOm1NJ5V68U384+QvKVfq+/aPk15dsfEHKj1j5J9k37ZGvMInlVvgjAFVFvTRYlV6QJRyduTkWz
7tUjY0+onJz6fIHuL7p9WrPs11TvhXphIQaq2h18pu5BlmZasvKrpQJb49IMT6aU2mMegNM+uZU2
k/i2Gu/cV4e5H3YrRShWgZbMjVadJ+VzquR2G247FaWkXQ1IzhW0ddm/S8lnLYfOaIg0cM9CjsSu
titS0BDzPniCQt8eomuPYkWwoTNZg9cQTaRkpGUi2ZJ+asdVEi4hsLfhIsydJpsngPTdTTocQmGf
aEvUBoPBzv1Fba6Va8CUdlMREjY8IAShtQXwY9Rr6XVAIzhpxkqhH555M+Uqcoyhp4ZmsehIaLUt
qdE0xYoqfWDaY7WoxmPiLtDDAWmKmmOIcg7Z+rD0967saMKi/5aNjRjO490orfx3GV/VeKMiZevf
KrA2uiivhfHFwqNO3ekgyirvYrLSA6czYp7usU45HGGMjEAk8o+sptEvv0QhkkeFabvRUvdujX9R
cuh9wS0rH2gPy8D78vpNADDBO7W0nWzta31XUdkxNqO7iMGFiWikysHNGNZp5bTKg+HbyaQC8t3n
BxElQ2mbwuxtVgM5RoYsD8wKH8FvQ/kG6FjAU/UveXjz6tJu84cKXEBx5gKkHJe+oAURc+rN1cEW
SipDK+NZS4+8bRGkwWAXT3x09+QNM0OaywalRZsKH3tCR5N6WAaWHZdzebTZa8rUFJj3R0m1gekY
NMQRcn8CSiAdsb1SCdr3MP+oUCKJmTe211x0RJII+Y4VVZ5qQ43TpX1TzWTfRpVR12fSke9SZvb4
ZWh2ibevtggd4TNjqIod5HYJJztZovoX5Y/lpLDX+V9soqbjiNzQBJLqN7PaJvGyy1o70h7dejuk
x7R810fWRkCIJmyNurHj71bfAmHKzPcKEoOLvGYh7Es6YvkhrxxV30ToB7gLSX4oh9mL5Mjfcv6J
7D+i2P2ypJ2G/IPa3TLlrCjffmsrdbMN0JcLsu8SZSG5g4ybsziOYXF2vR6xqqM5rK16xXrK06Ne
3wCLIweKZxiCoOWuUCBcm3B31RFVSW3TNdaSTjx9DfwRS5zDVOjEwDlctLuM5mKBBenRCyikxeCL
dpmd5OEw0idikaj+TZFRtpPmFtUsyoncGbSuspAT6Ekb15p1kGkT+sqLJT+IyAs0xkx3916/64Kb
MCBgirCd4p6UJlhUSFcVLw3SruJHR7hZ+yiOm6VdoyimvTWR5PjD2RRkO0HMMZWfc6yx2q0UYy63
TLS3GI2DVLA4Oqu5j8xZO+z1YuvHq050vKSYZ0ufwMvIUNcL3rN2V5IaxMA8vGgZlMeukGa5aAKe
HZC7DdGseJSJ2/RJKMl7zIyvSD50LKcahUV4idmwy5JbgPsJIq21dOygUNEC8gZGTwzQ8buSPFWa
hqpGy/JN0CZEgDN409lcRqcQSOw9fe3pG6lwWk7gqIrswX1o9aeu/0otp+/3Yv+VGLHtEhbqw9dY
jLNsfGzjR73ZNc2hOmbE3x8holUWmY1hLmJl18YfZfNqJucOQnWw7hAj7F8a71UPX0JxK4Pr61uo
xVio6Ie8JwT9VAS46Lq3GilzEOeDWKl6KsDpsodtRME96LWZWhF4rGNpPWjI7CXXwjuNXr5HyE8d
BWAG8kbFGL6at/FaiYlZ2TI5cVQjUMwMzh5urvoq1eeCvFS6feY5gvSsoE406LGdo8zoiR9tENtx
GJ3H+GAK6BRlwkqE+xQKc8+b+xEhNwR+alvlq2Y8TZM2BteMjRp61kwaXjL5oIXETziZSIG3SDwf
wYtwZlL8F9IMbRSOhFifq09uIK90kpOuppWgjYs6Mk9l/yIYJhbCj67ebQcEPeuawAyASxOdtD6x
e8bqb9X+Sytuhmosy/wtTN+FJLDF5ByHJfcLsg6FNAcQwTaIlgo6oiN+QvWrSUhuMBIle8/Sva8s
QxHpQ65hJjQzSUnds0pY5YGYMJ8k72nEJ8rYGfRqETEHvJBzHx37fClEH9BNy2gxGByy0amkyaVo
13BdOc2xCpfiOy27ihJWLdByR44RAX8NQVLULlH+LeZJuo+KbZLsY26mlv/q3s6RvWnS52rCg6fv
ZbAOy682JjzcJMVTi2hJOgCz2+n4E6D62wMMO8cBeHwJK+sIdcnRMXLHNQnh83mAyMq6RHaKbLl+
aqIXETm4fA15ay65TtZccwFyIwz7/yHsPJbjxpol/ESIgDdb2PYku2m1QdDCN7x9+vuBs7ga/orR
DEMhkc1umIM6VVlZmdEdMQUBOJ2p9aA8NE/llhaFx/Pqtjcx/eD80rBxtvZV9OZmF8uBcZKFYx0G
8XQ0rhe9d/Rb+tBp+8lHoK9soQS6FfAJyG+lDI7VDR2TGYW+a7xb1KelWOzlQg6mq0fm6kdyQVDd
5Uw16ET6cdV54qM4aMseThAIRGJ/tEPKbdwuhac8WtVBmF7UvzZffpb59Jwlk5GR794z01trNfob
5LzkcZglljpftBvzNcv2CZ6kyEIH5rBloBzfRJlgtaqLHhkiLXhEHiS0Wh5TKuHRFS8jEu4eI0rE
IbrvviS6gx6Ipgf4hrq6I5z0w7JbO1+T2zJrzbehVz/IT6hdZfSY0AXMdlzE65nuZIZYY3Zha21q
Nw/CPVk8koZv2VuhIRq/pa0I04TEp4QAJWwqw+uf0GT67/r7D9SH1YHB0FcCBMbz3xD9b9ejFJOp
zi15uqB+vVCb4IXUbg0k6yn0GPfE5ul2uB+gDQ6HaN7mNB31QF52OVEcKp+I0r6XKl6e+itVjJFi
0y4zCGpunPgK3ShkaDu3rrfa4JLbZqlXslQxRJV8cx3qVkGw0Bg3PI212ThoO0mnXPI6IAASLZ0s
AAAJwS6k+RCEiKGKX1DCvIIW115U7dJPCj2svNBl1I/ym0q/RXYUBJ0hHUVbITstfFUHHqxlDnR1
u4wbniE4UMgWJExA72BgEhUnhmCYyRm20Gb++/JK6h/WG0O3KN5JyirC8K1E8dv1NWFwCbM0TZcr
5tVFUIF2xbB1UvVRzJ+05k79qpp7Bi2psI9z9Nypj3l7pyp3iDvZRMAkvsukG5PxjHA76FsVjWGg
IQK5dSc8TdUmVx+K0SvoK2enFQ8I73XtMi47kWe23/MbYrIzrkf+5FfFharKk/o9xNp6Z1h3cn66
xod8PI3T0ZzuDetFB1dtnkwsRbYpSteSYyk3EqOEjBtGnpRuG+G2ogyQ7zrTmYSngUK9ujWFnVRA
6nweXuP6NgIfK5CV+FqU+5MYBbXmteqj8tWLp2y5kLKwZfHaakL848bMHurwge+L6mOrkqmfynDb
MD0mpucxvNEVR9S3srmrxYPY71vjuIwvUv5mjM6oHeP0vU/vdTWQeDaGT928H4wDrR89eskQ1It2
KhRPKC/a0SzdVX0trh9YMGl5jmi+Z/ciXvJ0DXXHUC6sLbH9C40JOt7P7vQaZhi6QiIL5iB99B9M
piHK8nEZs+ESMj8gb/UCZ5ttbL5qXXClOXJVvRTd/Aol1Lo9S+j+qt6AMXfxcmXnbd6M+tkoj3Px
ES4KJjEPo7gbi72lb+fKYVbKFHeJtOu1fSjeRdGRoDHq+ym8URg1jI/gN0t6VodzqL6MwAs8wkbh
q9WX/KrTyBRuxmSyZ5REQ7xtoecirblr020nH6r43LAc+0OIrDSqDNK20T2SSTPZTcZNUb3VxeNs
kGUizSyfqzYo67NCxtdfFOuuBBTr81OT+u2yK8mv8iDvnDgq7foXClSoqSjMyJV3qA+gFW4n9HUz
T9rg0ccR3gxsoKmGdLOGSLoLCVvPbrPppeOny/wx1VCKDyaa3uiuzWDN8NVOaXjfRhctdGfxedJu
huymzx6j8Zgbv8TkI22fuuUdQfc4OtBeEsvzEr504llTHpbwPqTRqN3IbKfhYz/difFnJ76j6D4M
J2l6HNrLNb+fspvFujOnu6w66DE6CIcmOkSMisUbxdip8n4cjwsuJsaOr4mdPrxP9WBRN5J2I+R3
ZnnWtVO57MhtclovxVHr9ka3l9rGlqNtk93wFeX7ERUR0W6zgPdCjbue761ye01fasZAZzwCjtLC
c/MrjHdcEq3cRvkjh8KbitJzBTs9P4nVIVt27WRrCE9MGymjPtvm420E/zra8qMw2y9NgCH0sp7I
pG0NdqfxNow32nLQyMwK/dRbh2FVBxcrn2OZZA8dv4ablyn7kOuOnDO+wtneaAJyLhFZ8HgjlFuJ
i0tiW22qmtJvE44wYfYNeUh1yEm/rsdO2xYw2uMdR9IvOyM6ALAr+1y4T2LSHp+3jOJtrZ+i+szn
JAzaJyCdnNbtnN8K6gblI5EcNb9N+7053OQGXKndADCv7CtYv9QP6L5qLtgTXUUTbUFK1WoDtLAI
DjgQCvD66KlAcaiLj145bXiNRq6ERleJzra36EGFhUmEprVrSGeWL/uaiXx27kWWx5+riTQ9Sna6
JuAXjcrtBJdeJWRsPn2QHTFzs8HtRp/PikMf9hS/GKLTJ9kk0COYKp/LNI+8fkSRe+LksMQTy4OB
38iOhXj/90fwz9D0yIS4viBnlsdTsyAFKzgJfZPR52JwsGblr5WyvL72msII3fKCLedYTBtUCetl
F3EBLej2fpnsOBhA0GJYfV8G/GT53Ny7yg5fKpeFgXEM6DIkDz2a2ArSxNR6OQkBlgJst9R8Dj8F
t0LBH46YSKUrukLt8crMg79ujl6b7MwVxf5+v8ytBDLN5/U7qi1bBxFYEvGcX+hzoIWOZi9OCeTU
KDJzyzSXj5NJmgWHKymNt0kezA+U2ToOBr3Ne0YQXDIXhhw8WN6Ks5xJPEkoWd+EkMFFLl7KHEUH
6cKIxAHEQNSVu3eV4FS6K/z5feCsDg2NYTA/9F4nR0fmhq0mclgCXD0Ohz/5UU9Jhi/T5HWUTzLE
TWcS0bP35E8dk4C1MeGxDsgA49oVYYR+Ly+CHFcnxQR8cHU+mVWoueu65NN4wZW7bvN97hgnDiYA
1e6dHZlT55hjI2ClYGzAiuBMWbwaugCspu+fqp8oUnGH+OJU+DgWwoppp6RJGw7m+yuYIZNcFU+d
ibRLIFQu+B0nydrLG4/1yQPCpVEEVpXNCQusN8WTuBx8sAz84CGFm2ngQwfWLRcUruqcBw195tJ5
A2pdZMe3KvfqK2gsmp9vuDVQbuX4N+geJ2KYtph78DRxdGCVjcwusXBeYJ6C4KXP5quSeFyFCbm0
fVkF/F5jBDluVhoIPwCGQ/PFChlJcaQ24IU9T4jlzYCr9C5Gm1SbZ5Wzpp/CZeQcTNYU1i5cZ4I7
KEPlhMhYWx6dFO42gTF9l1sqvPVkuZqZ+L0baTZ7UgHQR6baOGZtv7FGCtop0/oFOXdoPMo5zoCV
1bw0jUdTpBxcriTXp2+cEMkSNCcbZ8L4hA/gt6gz88oGnZVCu+787sN8nHMPoLdwEISkbxdK24QW
CR13eH0IQirr6+vIp+3Ar3zDNLasAwU6k+owEATUZoDt8GJIW1wifldxpcKpBiADTzVXC7mJvBjA
v9uq1b7SvaPfvy6FM7/yzj1eHjCUDgp6PzSD0DPb8t0YfvIrMJxROHx1H+EjHPLwS3+caL5Qm3nd
bXvuz82H+pq+MOqU2P402D0D7BeOkC6J9T4zK0xfKTlyo3hMCI0ARVzj2VEf6A4hNVu1d2kJG+qF
60XgU8Eb42eug8qTpwUCe2S1XRLP6tZEgGdBYq+PLwpCRaM3iVjubDQ2aWYXTggkjCqqgcYWFXeM
u6i3AroSjM6cGKS92sIXUJN+0+3Lg0zB9RihXn5f0fQ8DQ+pw7O7Ce10B8p4fSg382Y5IoBBhH5K
j+ZT/kC7frT7ymOos/zovloybwxZ0Dp6iV4AbrVVG958Wz6ZfZww11ndV1Zte5p+8ht06U53kE1H
bP+xeIGEpO8RQJdeV6sFumjjffgmffLqGhUEk1rQnuhSMM/ZEUVdJM15l2vuCiDfmCkWIKC+vvjS
1YNZll7dvqAl4qUSBTWAGF43dl3fpI1DukCnjhoU5wLTtQq3aBHhX3EGoFw1pGZ0AAklSL3SNhwC
ERo1hhP1R/I8/aLypHlm5DYFfodoJSL4ccLsuj8qniAFwnKzDiodIPUb8o7vUfOL8JKOvRaYC4DC
aktlaH4lB7NrTC4V7jR7IUY+8NERT0Rllhsd2nw4Ha9Wtq/UxtmGSYwE2wsyvtEW7qcbPM6gjjYA
MeD2eIi9G/fWC3cACXXE72Y7vZs+gbkBcUV108F4WHxFCjhcAwgrsOY7sJ36RYOcFjlOzRBU5PQ4
e/duHZeAK+dsYnwLEYpZBV0O1G5joHgZnZU7+q4NvbnBQUUIosSEXlyBKkd3Rm1IItKrby0tJzAg
tGygOfMXh1knQBx+SN0RFn7dg5b53AU0iRvEeD8KgBfT7p8sye8xskD1z7Tnt4tAoc+uCbDxNh1L
rAe6gw6aUXjy7BfKo4BMJ4m13cye2mzEZsu8ymQ66uwD7ABdgglOCCCMQHns2XtuWCPu4iuFKgY2
tCi2ZcJ2aq9/vmtfs/pe1ts1s065H45mMKdhN6ovFYx12F3B6t4xyqFbwRh7s4xigV2Ve/zx9Pi8
5EgfBhDPLaqAtn2uDS0H6r/6nT5tSz0DRKu/8gmEeygkRsXTexDK0Qwv1yujuRp+58wt5vYLQ23W
J9CSSsAhMmKJNbCJOWXiafpeqW9H8dKNqNPvh86XdN9UHcVcbRX6OGDdz61bYA7M7q07ZbVpte3E
3UQ4Y/ToV5Ygs2htjptuDqQ5qMgqs70wABjstJTCkt2egbRVdE+O/awOSu2o4upTblQEUkg76zNq
Gh26BYKbShUx15lrwG4HAEvp3YUNHbOfzMb0QU68nmNC4p+oWgNEAIB4LHED4oVmexMsA3zkQhvG
O6qpxePwAu0azK2KN/hqmN60YoQozNqO3DHG5y9nHsgW8cPb5QqxxS+xncHcBuFAkQ7KJRPvi3lT
gnQwDIBbDou4eohlni+SujW4qJYffRvqmTjkkMDyLDNfNjjAfVDuK8OPandh9Y8QDB5lDUFPZOn0
TTPjmuEVdL+IZKPdJWR0Tnab3IoH9CvmAkFyVyJhh6Ezu2LrErLuU0was82YnBeaIvGxtYLGeJ6u
3mxu6MOrLMtmo0LTQSCxhtmXoxjR7UwUxh1pQePiTiUTCn3m3CZ2a8HRKGOwehn2MYqW3VE0YlsV
3jQY8QSY9GzNhp23jwWka6yEcCIqg9F6a9SXzILWN3bIoQRzaOedjzA34ZFOfWqwLp2ULIWgm96M
EJ1KnOqwTlFP1lYZjot+21GyUUEIL0r2eB03s7A3Uq8GEEGrb7jr0S4vtmHsm1gGhXuLBEQNqmGb
T4Fa0APay+xyWZuz9k/AdjVVKsY7mqviJ9FCzd2DH1S06hm9KYfYkYX9QIExAXURux1UIbP3+gWg
1mIQiCEeHjSoOoylaja9jYhZBRSySOQeQkwoHmkj85vk150zM5MCIYPsu3P4rHWXQNticmSTJiZs
iIv0ytsYnybZC+YNz/WL8WrBNUSJFosWyknLM2CEoUVOwn/D+0A14IXshICNAwl5HXTdTSp8Gp+r
bCKk6oxr54BYT/FHjoppv5eEjZV6VnrCJwQ+MiRxS1vpySAscB14+vrLgtwhdjAatwz/G3pNNAOB
9bF3Ul0T/6QrU6y+3PtjyDq1q/fldiXSl5sQWwqTzjXtSjtaXDllt3AgOVudK0n+wrsw7YoruWnr
Ca1hm+Z+gvJmyBCla2w1JkpsgKB8XI9lxuKTB5XPHFGEcXhdTBmCZQRoD9wdyRkxi5dobB5Udav2
pwbLGZ46/N14tMiUe5f4MaHATaEn+yykDtSeAo0ILlF3EBYdUP8ow6QXe8KTlQRX/O57fxkdc3ZH
Niyf57TXcew6sKCUfqM1JDHBGHoJU6qVrbxEqEfBwOT21hCBCPauJm2vhj/mN8nzyAYlV9AS7lV5
td5Ni3e9u6zhh1oY+zSshZqH8oollL5Hn3+u1qc7rWd/oIL70j7JG+gFRAh50kJItuFNdTI3ZhPM
hBjiYftUaAECswRPlTFIqq7Eb7s9AyJS5RNCBObEcF5ZAyOkB1om3pJ6g+EZMI1GL442V8PjCAn2
tDGYEutBzeiiVl47+IzbscMO5SogBihJC46PUOgDwjnLoJS4+NOgx6Nu1Kf5jac0jXcafx18Luh1
pkVIlsNzFOLTRnHsqGowwe9zZN488dOe0u0Ie2mELPDUhk6t7z4ECgic3VCckICraBV5Y+gvD1en
OuYP/UZB2jrMcF8MzAmnKOf6pV96VHzZFgebriz6LJh0DXhfgQnYHAolTnEkigqEQwNTY2orZm+2
E5YewEVH2iVkHHQupAeuaLoEZHaW6Smjx2O9VgIOs/gdXSXQr+WVlmNF50Kweea6ieTmrpTeUY6t
fNx/pk2MuQ1yUIo/YOuW+grXY9pCQ5ZGR8LthGShvy3CBSKIo781SzD19OQD2swCHprxNuv3i/C4
YGdLZpvtp+rQQf5cJ4cOxK7JfOz0QyE+6EowT15evKTKST5rIlKLjv4Xap7yY573u0Wi4f6Lwras
WPpP6FoaMyGK56G/xJJbFF7EwH5E3uSqhUtfZyHqUccTzVOnoYQrAkgpYuPB70zwKWLzyd2kd0LJ
RvJsq83rnYk9HGvOkOIp52j8rzOdtoxLVeK281+m3bR1Bvp3OuWKvKIOJukaEhdMGa4//w14F9Uh
gtFa9ZfhHaB1hEmI2YPCnLirXbJztO9lvyQOs4457Mjp8MtcPZKcuXcLgocGmOTondumbg3t4Jfq
Dl+g4kwo0LHdtdvovfYFBLNI015JIdj8yUmRc2Y/IOT8E0nTB2u7pAhr0rrzk/YvfGXpp4LI9w3S
RUVhHh2FH/Nbsei3U+xluVUFNewugKMdIcYxKTm+mI1jmrJiq+ltd95NjAbTfFscRrcgxDFcCXWn
eh/eZZ5lurTPFHYAwtQiFBHE1NYO18jjZvmK7oAkgWZBRIohF1N7Vx66CgH/wNROcuDsX6tdQnCt
8BYk/BGM/B5CqexPId1bdgFbxDetW5nAHSoaeHU37kCC27rd1VvwFF08EqvGRObDjVsKuAc1DiIq
XsWuGqzBrMSJ98q3Kdf4gXQD7fzsvez5g8SgZ2/EiwM7NiZY2DnwUSf+MbIFd40t0rAhDa9uyXjy
sndR4hpsJXb5hnDA0IGe0NMlz7bHu/9u+ig/BA3+uS8yyuIGHZ91GuLfS69Q9XYUG6NjzoZIBJe0
fEXd8LGm5WND1qSCni74ZI5sKx/Jr/KXfK+dgX4TytkP5li7nAyJuNX9Wks2Bo+AkDeIM9FAZbah
ffrvo7X+0KFihFGChIs2HP/9mGbMldS4qleGK2tU36EVPyaogxQBk6FIng+qNxdw0TaL6pkALKEX
UQXOPv/EvVWzsBNYZl9E7kQCYnUXxZkUB2q4OLoQw8cRygMMJByYXWx2s9pBgw371wKnY/JKrsbG
pK9jCw9gz3yJEiUzaK2t5finQguPwRvg3m/hr8CvY2LvSm6uOOqam9uQGHqa0hcGrkCiMESPXeo/
GFqy5C6xMyvOOPsyhCLZbWOSdHZZgj99A3IzCFHOwFtYNtUQ84rk1VBz/fEvQ/zyn/o/v1/cHzO3
+jQYi4rK0aVI6eBuW3Q18tUiSmVN9h40eqaeTWjZBwu/SyCnL1MC9bTlG8rTbXTbPeoQK161fF0U
zSk/kjL99+3/Y5T//Qh/0M4VJcyKSKu6y4JdOwQtR+rh/7hQxCRopK1HtEi+2E2RiT9IdB/smOuH
WysVEQj7vOGZpgC9fuUcIxwyyOu9PXLpoTFursFCRx1YItzE7PzNXyKg/McH7bel+2My4Tr1E0wq
jj2EJUdgI05ACb8IZ8TE5hfxo37vX4TP9nlgA3hWDzUJivGiki9SVAp28tT8TWNZ/dOu89vV/J4x
+S0kC4UwarNx7S5x7ywWuDm32Sl5jnJ/ikEyIaivJDsNFh/Y2+xEj9lr7qKqdzTv4aTCMRHQXGKo
urFrHgC8R3qgeRwKHBY8jGHartAwWbDKFyQg7B0pt8iMiByQL1In+5s02E/xtn9iGUqgCO9htIFi
0r9jmXmtozq+ikSHr/ZxfF3uxU/tqf/EC3jBMJVJu5FnHR9z4xfLtryfXvuP8aLDubHJ4pZ39t0i
t1kFbB833S+IEPf/vX71P1/x/z/AH+tXheU1RpnUXcrcRagpwrM+cVCJhOYIHKoVjoV6G+EfdHLN
y2wfUZT8nseOfjeABqzEjO3BgzmVUksD10Pg+eiaQ/+OxCMUOVjMIdoCKBB8eRR3AkGSt4IjB2sU
Vh3iA68d3I+X+iV7Hi+UaxRg5MjF2pdzqhruoa18slNR0FFeiCVF7V8eYevPQYaRYuQJLdNUf0Tw
uIxTfZxn9hsU63FBMVzINwPjCtiYAByYaD2sE/NTD8fCraKVCc0aJIe7fsB9vYJ4dLSAnBFi5jfE
jChkk7jpB2hvCRH7GzGGA8e1FGitwImBwkRZtazbfjW9L6kDeMbGtcCsx/QisqN3EQ4BkR6eA+pK
6/UAOPmQmFZhnCtdwzmpuhY7pO1RuyE6988dfQIyeIRK4IFQO4Eh4MLIUX9VaEPMgIJMKVA3IVno
lqQn71S0XFNsCtra41In+LxSTAy+gNKChOnwmodRVVKWod7WaX+LPX/KjnVUNHWsKBin/SnZZ7Va
PZoKF12o3f5xPDc3HSx9Kkxu+a+WHuyb9GYxNkKBCjMRUiI73GtzHh66XwMXBX6YCdroIGjUdH9Z
ELLx86FgsBbdbjgnkiwj6CSue/5vYWgUk2qChwdh8LEFG7pT0CuxZW7ParTO0BCByLJW83X4wBPQ
IChgCUHRTj9WWxYA3zsN7/brobmfMZlEYizES/qenHIYVk+E4XC9HY/Tm3Au8Xiq94IvB+WuONLY
+mJXh8yNFEawvJsAILVjEn35dDYw5IhoaQDEvdMOaCjORzigbiNCkAa/dC1WbQQ87dYmVbcn3SP4
8DBcSBK2YNUnsqf1+KAjXXqkiIeP9IVsyqDy+6I/FNEawEUb0WWAXFi0iTN+ccb6lwyTjT1qcdqv
8QuxC8oXDoQXVlTticfjj5KoHWO5nd4ypAqrxqUkUD9p/NHAoiUHCwb2XSPRVeSO2Zgv7pW9ErRb
WJVQdT9u2+cJd6v5mT2vOnVf83P3SokYPcub9sZ4nNa0FsoPXQXjNZ0dfQCzXEGCEO2NbgXrLNOJ
XsBPrdqh9rc4aNrtEMNhVn8Nr905pzPBrnCfvUsP2XuWgpdg61vTPcPNS2P4j64HIN9HVG+zZ+1h
/MA5V9wMn1iaJs/Vo3iLtwtWTsf8F/axAlyz6qhvmF7a1xs0eD31jXlqRh2pj04hggP4oVA8vxYf
hD4LVBkmVuzo7U585xvi88KMfeEMd83ugeME8gQxox0z/YobB0O9FPNXRI0JeJ2tsr6BkiDyUgDj
93iKg+ItPpabdZTsr4KKf5hT/Nei/0Htm/Wxamdc+S6lRy+wP8seO1P7gaPLHd2Fv2w7P7Pm9QmT
4PWQL6ua/o8z129P2NwWTWKiEHQZGLoOg3Yf36OHobNtP5JEk/YTOSfw2mJVrqE13RCqsAcD7qJr
ieEuEAP8zZfpjdUfPVivUkBqBdv9lTGT6pHUNCGfoYHVOPrbyL6B7imuoncpjtLxr/xB2eLe+Nl9
9mhdIEK7Cb3mYV533fhXdGPc/vfJcl7Ei9+L6e+zVQxdZUJPlNTvn/92trGo6V1cdflFQT0axYRh
r8LEGx4WCYDUb1lRbPaxi/kk9o1rY40Zt9hbcTwGObBzKDcgfobiglsMaIaEGJseFHwhsayBBI2s
WvskWXdIVGUqRJ59jh3ZdBDLw9TftjDVAbwEv7pGdqu/N4KH+rCiPwvyi3jQK2YC/ZEKI91a1o2w
3DbibYG7lLCDDWX0npZCUN6HvS9be8Zd8EOHLi2Pe71n/OMkdCdd2JrDitpX2U6V3L5xM5qdn8Ck
JnhmZ6ePJGVad2utzc5AKQJp2YaAuYWn0rrBB4mEztxedX/C7Q4wuHTR+69Ut1U2o0W7C+yKu+f9
5Y78T+q73hG0qhCBo/5Hx/PH1GQr6XlU5kV2UUg0jU0FUTM9T3GQNbeK6LKnM7hBQIeU0J+U96Gg
WbtV2q0COGa6y7zPO1TsN+EVMqdjfkIjIBmiu5wAdkJFIhDDf3mewm3CpB6TNK0blb4R+5J1Ts1t
g8FVu50wZRnOcn/IJNpYR2sIbhLdTc3dBH1+3DYEvlQ/TnTNdZWxtadB+VXGt2F3jLvbzrhP35hZ
GLGkZfz/vRMO1HxMzUjidvo1svsgB0HrlPEL42ZINkNJC8pTyOwaJxFckHLEyRLxgLujgPUtmDgz
DZQmToGxsLppsTL6bBvmBh+t9FNT9o3FON9mtdjEsjm5gJCDxRO1JJ0pic0KjNJSAgZF+tM6yNx2
7HAflDloYFudO/K/8C/5g7pGo5+PlCnhFbvKjlmYkP17i8bDNBzj3kov1XMhHVXTGcnTDKjz6XZV
Z0KO6YsktUb/63b+FE4QU0q6gLYG2ow0Kib0s5swcQpLlPEtisacpNdNbnEXeIkbOzR2FAUg8PIT
uSc9S+uT8NzdISKkmX9ZjNZPFazvtfjbqfxIwYussYpKjLKLgUm2dBfiQDyfCoNW8iG0LsVyM4i3
eefBlClP/RxcIQkzZsNZW8oBSCpRuMwnrbuXeDIrf7g+h4eKfZo+CEA28gYfDJhXHwMwtrBP24vK
/FvJdNOb2L8kKkQTT442U+mqH9Lgpm/1uwXlA9kQwQtzPyLnuI3vpmG7CnRCKvDlW1Gil00RC6tn
Ozb3KzVePvbLnlVRNEF7WUp3PIgpeombxNqhLMJAFPYaU+HlZxV+kfzcLHfdclebRxipVfohjDB1
h9tB8v/7MTd/ZvbfVxZjx3Wz+bY6+PciKdjNKjEc0kucHsbyVtM3gvSYyuwEuQ/u0lbvZDO65l8F
fwZa7Qz7mv1SERzT/XD28BdHrBJxTOr6QvCuDd5C3nXF2mF/7nj2JXqwByN6YAKiO0gEb/T80rVg
gAkaf8CsgcVVoyYRecZzY/oa/U/ZbS75V9JsYWdzEUUZFVenu5GvXvsZdvQXvztaur9UnnyJyVqw
FkTAId+FzVa2bnJSHdgB0p0MrtNkl668Lc2HXjsnzZ3ewBfbVNlmxvZiSrdo4BnlZ1U/VpObvf33
lf2puL1qK1iIWiHjbjKT/j+Cw0IZxVe1K9OLCfcpslS3GmO3EGGtLxMMP0a9LPr3ZnVjaQbtRHmb
wfCwFtnV1es5zWjbpVVyE0NlZfjhL8em/zE2/HZwPx6oaWpTRb026YUm0yCtKpea6KsG4yBbeXaa
dzCFdXAP6hpqwNNHsmzTyLsehMSO3xN5qyHHTzPnNapvY5Y/9CBUafyVwAO9Qz8vViDCDmZsG11F
HE1kbjcpsQ+RJ1scCkUrdtFoATieJADk+Dm7o3ouYsKnCwYMZF6fmd+Ih11fn5hjUCKfBr6lMrkV
0FPTIakFDR4B+p7cvOm8RDpGkEo0Gn9BBIQ7UIkGhbUynGgiUAlMkoOvIiq9A/pNlWcyLU7NLroY
DwIg8lV4/fPYesk9mTCxPsSGFb75aRzvKSDB84b6kTKyXDvvcJQD4MHS3HT0VBguKlzasKS35Qto
KsucwZb+F+NkAG7itA/Dm+gFbsIrmRmxlPSbFc3c2ERzy3JosdLlbStQOod3aX7RRBxDFziDeWiK
iwrNzbXk9pEbG/n2oetJeq+lbUFe7KEuMv1Iin/tFezOb43u0EV3V/kvwhF/3kl+Wy0/UDBplvVl
Uur0kn9A96JCk88Zjcx7oXfkL71guhEkl+sJw8iG4siYAHi7hbBFyqzhDh5e/UBxWoDTk52dE1gx
XK7ko4+C9K14UM4gTxQUV2b27hh+hsD0fL1TXv6y5teZiP/ZEUmj0eD/VnKTadz8O9gNpaJMimTm
F7LKjgE1yR1n5xEBDECkmumUyBUN8DOvizwx2Y4pVAGvM0hD/P56EqZTqnoSdfZliNzre49CA9sj
kZ7HO/QEIxAmv1M9HhpV9dXQQ1KjMYMy20iUWcDLdCQDVEwGX9SQ0nZDvL/Z9kGGC3dkYyUEEQiR
2EwcABFYeubiqIuzoL1EDVnsUh0W0Q5anl7SiPWMIdBwIS5JYtwelTl4DVdIe57O+5h70XQFWkOF
33XMn/hiwWDPLsu3Ne+DrGwZWObG6HdXhnb7nXr1eNmExi+DFKarw8lYHIbps84Ht0ELoOo2zb2O
4w2j9yxe0iErSLsN6ggkb31/WMxNiZyN5inmJo4DXfBGVGLRE+m8/urxnagMEFEoyuCfX+x1H/6h
mjgD4gW6n0ibfqV3yi67CidrTiTJjgHlWXQzY2VWmp/8jwQB1TIMN3YNgOHvH+dGkDJju4dMqX/W
uwlbVbywrEOBJTqJW7WZrcP4oL3VkbMKv4kwRR0DySbgotqbESUdfZi/BCg4ypB56UeFmQd3+UoR
+83nNmRGDD0Nwnzlo7A6kn8Dve0a7RUEhs1L1Vx+DmNXZqac3+OIc4/v8xe+w0+t2vuHTBxLhAMn
qn0+CqY3xGl+EUo2r4RA/M+bQDslG65XMjg/h/MMmxtKLkRa/gJ3m79M6corHhdEHmA4+PB0odOW
6MmSrU6e/gkTN603E3RnrG8sr0guI10eN9JXji6sVC6Xom3ow9WTx6SP/jlCPH/PKuScadO713rT
OovowkeF1stn3yaIo0WfuqsEIf3uZQjyYYdT63onGn2rwSaG3TxtzdqW6zMc2tZw5hPvt87uL0E7
eYV3o+3jZ4uIoQchhPtp5QQb4+laHuEEc6gl726udxROqwC7faTlu7Lt03d+HmmQNC5ysoH727yY
+Sr2oNAkeJ5E3/zk/dH90GOU8L2+QJaVLjIiI67fylsEcvVkY3521JCQHievvu5ghspK0CtHJA+u
8Sm8PnXhtsRDCh2LK7PFRGS30g5q5FvdRkejIT4NjMQid1IGjKgUDWRABrpxONvPjAbzAmQ8GJIt
A5Hef/GAjILMdcWyy5U65orcBXPy/DBk50E6RaitIemePxQKwgOnHu353mstOG2XqLygCDHIyNL4
Vy44NnQIfgzPCcU2AghIkeAQzoOHpoy0QVZEUA8D7ib41dX7hYe3Pd4oQzB0m/lVKRymahDQYIIh
gkwpTwyv1XSj9PFdLiV/TBEEzh+mqDxPmeaI8Z1qCr9SBRfFKxoQM2sAYawV9YJy0cXBZDbeVWoe
lfYuUu8Y0OOgEcYuP2c1B2dIQaddnY7r1a3PS4sj0oDyQPyWWegcMNXOMqzGZxRMOMZEubNac1tI
SFxMTgMtuHji0ILiXKjIHrxwbjxkCCJUOS2/yabao/LO01fSdwjYcXPXyFcYvZJTI8KYTHClaQ0n
9rVnGHpvqQfY7Oi+FTk5tR/iVdAdauFiqvdTG9CA7oyNJp56Tk2mntvr8DBv4nBLlpJrn+HwBt3Y
Ss5hGQytCyN6Vu5lllKE4Ki+RB7FruYb3c7Sv3SmqyIBmHHeQ5HPP8Kv+RWdDsbpAP7+j6f7bEqk
69YA/IuoIoevdCCIqAyi+IXi0ZGcM7/+XJt561Q5Djbdu3feK9zrXvoiW4ZP3nVzqQ2+XpEsW7C9
37lUXtk6LaP+339Sv9VpyM3LQNKoBvNCVPNdyDJuZ0S/lPEZ1LJFGGkcO0yp+JmynGe1T8j+OjNi
PauckhJ5bLtfsMTtvIf+PRZeREbw1+Z//x+6ICWv/31xR3oVIpbpTwWYulgckkTzhoVyuy//zNdf
dm92GmpWuVHGq1N7z9ksVvKFLW2b2c6RlpSlPGYQPPIWwXBnKs1cHgR5XxogBy8zw63uhWQxe7tN
3m7YQiZvU+GZh+QGpZ9ffazPT5PNU5FNZdnI3pKqg28DnfaCbodekYPSl9i28lQ4t0f5t+yB8WBB
26ZuiGPv7IWY3Zh7sG6EIyx/vciV0L2IFsQ0J+8Cp/4P83H+NzNNWKFLU9tLXTTekx2jOriHg3YP
Ah28Eqc3h8a5teiyISOq+cVyXmNv6WjnjP/cOoYfKCWVacKONP/BwrOapBMQU9OAGfZn8nTsGJJf
t8mKgc7CBCAIscq51SNO1ds6cfF4Dn7Doimy6Y1W8am76/F2rnrTLd0leBXR//BulMkMXXPHIpRE
bMBiPofFnyV8LKVag09JgYiWJvtoOyQTmvVMfzCRMZPgiOl/FW16pQ4vk0mus3aDAorEbX89syyv
/ZVjFvi4igclDTODn8mMMaUnTWkRWtILdkLOyPnrojvrrXrZgQAuzhkfR+1Nb9OTYu6zQGrv3QY3
XrrbQP1/lFj73PYv49N40bt2Yjds+4h3enm37H3Si6exDBnd9ev2FTuDPi6kIn3iW5I1DQW0x4W0
kGaTe5xNppFEAyn12Sx/Gvyr5GNNdLOJrdlT68xLLt23BGt2heq3NtKLXeUmvsfnFu07vXc2vVlz
0qyklXT9qqu3/W3fBJ0OySW3scCFn+Xw+JodzwT9D6sZvEJ1IpLfpsptPP85Poa2QI0h9HOh8ysK
Nvmh1xhxlFQGk+2fe0FQwvL12Po3FQy679xJvvE1J5cppNDpMKuvpsNj6+UFY2Tr2K/+8m+OJGXX
Zd5yKodyCzSCgef8ZUYohqXLtcuyCcbh4mEWLdAZgeVCK+braekecm2bolyQLvnh8tAilXNFExQR
bp2BRAYkiN9KcdFn92Q+R7/sCZ+3QeZz1Vu+4tPrS3rX33QnzU03fN72JxN9mfnUjGsnALF4MVVu
qB8UsPxRTa/3repwuoQu+Sn/Ln/CshBhY+S46ydPum+BQ17YAsRiXsRmU1ke8aMB4Yf+dxdU4sbq
rwbOf7KDzDQUwDRrekyau27YIrODpQqvX2t1E3f5kzV39i2vZ0171RS760APKS072PZHv5nPy1gZ
XnMZa/Pt0XiS7vJHu9zoO/cuv899MukyIPZrrVpxkMNywKF+s61vMt3s+o88DM2wIqY/i161Xc02
uUFFIs7hBstJprBrzXr71qqn0H0rHHOF0t/cvhRWavm3uDJ8uWa2nAU6iqmqt0mSF4Od57PZis3I
xyW6m0h0GvBrIfNSY0ilgI8zL6fflRWz/8Gv83PqXsZWoWOFrzXUuV99O2KFPbb2ncyf3KcK9NfD
21hf8DZRObmaTpbArFd5ubXXrXUfj+xjLoIDWIulhzu6Ak7NbfiD5AKMK7jPptFhwD54vKdTG8wm
Wa0DMc96leazLwaf53Z+gHyJ71QEvXwHrwmLwyZqcl6oelMwt4A90PYzf/ihtQvGLNFvkWf9Jtrb
vSwXsgk+L/uincc2aY26P5N5Xr8SmG5VNHIp/jUapm7XWL61wW2MvIfyEXZkO9IsFKkKHMlhuGvf
q/Gy75KaUICEPm169n7K/6W7TbNRSWLXcuOmU6c/anQUQZUPqDSzIxivGS+qsaVy6Inay9jLJoc6
dW36Q3sxNcJdx0QDtqIjEAHVooINYcbAK7dCAy2Fc/Dznu3a/TeYp2qRGtrrr3kUObEBM5tD+6bx
rEk7skiLg+3P8jVs/+W0/LsbX+6J6bgs8k/E4QAvmEtIxpXrvdmxYK7igFU2OfxmXlRz1dvxhl5Z
/1lqsKWnPh+uMMqhsiYap7tKuGjRGwu3+dNzJTaEmyOo+rv9IR+pWS49DHxh8QQf/mt+fG/t/2Q+
qnxLMTVv0ct9ltuiu9qLhOgAOje0QThrKvFBpQPCZN0nfPbm8blZxeYCAhhXHbwc8PfIb0N4IAyA
kdQaOB6os/OffafwLduzffu/XEclnQZuY1+UleFQrquqE2/y+L12/zlypp3uiYZUsy1ni/qq7BEd
g4No09CjoddMMJRnqy9zYrPrarLZ5Qal6RBdf6jGVb2c7l9CFpdEzxAJsr/r9SFCO/evu9Qw6wyn
g0JvYaV6GMZ7E7i6LrPlZ7UxatB4dt1im1O74kkv+1dRtdwV2kFfNmR9Dl/2EUrtmHeYWXTar9jV
jq8X2Rvv+3jTLbdXDGCf90O8WMd4Gk0JS9/El57NiUMeMDaj3+lPHhOoVS3aaXDunFvFsYmnVbvd
q5H2ahXIDrzJhN5IVSq8/Ity1dCl21e2mIMTHMFHZ45OsmO6609rxPz1TiReL5uvpRndOX5vO1VU
pEIZK0+QKj63rsxg3XXfTPYaq0qPaqR+MpPnP5T2rX0pbLo8/NC3JA8QJItejJB7xKrY/64ms60q
LX4V38qNi+0a1U1L/8IkgcbWSLFadxucxg4WLRPCeepmB6GBV+GfvBDL+KuQXqJ8L9MsNqqN1Ewb
2pzWP6IfLW7Vselx1XvZ+LHJIcccSTz2LTVGmJd7YT+Apisz2bRcvupoHecFesL85b8/DAwQH9a2
LzlpU9D+ua4zbQpIDE4R8TgthaR1m+6iu+ktesCtEgHpjH/7gAo4ZIkCRDL1cnH+cxgr4y6LOSX0
yTwbyRDMCMLd2rp2hEfmZHxWA/U5ZZtqlx/w3NpEl2w3lmwtUl1HpK2nWHmaLjteFjp5Gjbjf0Pu
82V87hf3dWldQNGvMUmeluCw5dlnL9o9FJB7tOsVx0LYU3TnKdxCvr0aOHDWLeLZOcqeOv+Wm9Fl
alqfg0Cip7o2PyJSObG30ubkZYViZID8tGWfb0/KZ1n12xZx657/nJUmYe54HpLnmjzToROzC86f
Vt/uaeVTvFBXh6I8swplHke81RaI82qmrFunpPx1+g05YLXJBsvDZzYxKOpkUnvoT0T5j94uSnlO
KlBGNVppcS3SQ4R9nGGf+/5hnE3wt5Gg8YATcrqbATry2p99Z/mqz7d9cSg/Gm2JelK5VSqAqE+B
rbcnC0J7/l3//9+OCZ+f9eWXjnWj8XUXmS9Ifus46GeOila5UaS4ZgNYIzVOdid1XPXWYYX+2/it
MaUozKSzoNXfOexPZaqCD37cXDHCj9u03XWrzeMeNEjuJwy8Hl+E0JnEXQSM5TY6VZK3G9xGbHKb
zZ1i688tyO9+Fcj1qgSyMqCHFHzj7MDwhCOUJxlXt0fsvCFUK/zoD8twvP9RKz1vCpPzboMdaVl4
/9OmXehQcGE0kbv3pseWB7WWYJV6WHEa4NJo2S7/bsHhKD7QVAgY/20JY/uZsXEfQZBwuurlMi8e
MaXcQU1y1HkxEfafudMQmgdWqK3vX42nJ6RfRDuKg2T3AM8NCwjDZs5K7VfH1z49n0TqJZlPsSXO
qMhe1iPvDxx7utRC8W4jaKkRVMVCqszDF+0F3iq5GbHEnvbx2KIkxtBvnjMOYeOTImAVa2oYNB3/
2BM1wCyx5e+PTZ99pczFKlAW/uuOXXf+Yy82S8uD88suEhgWF2PwDKLtypYndzTz8KJrz/eAh/1W
tKExARxp7DzFINa5bM35Piy7h+BNz3z0jy6yxfhGLZiMTb0wkzfOclU308I3J4Q8YUZJtlzf0sDM
Jo8FGYWw9BCkglzPkw88NdYg1S8uMLzUz0LlHkvdw5puUAytHVvNXM+d2ip1gncygczmx532M2Ij
U5DJkPkmQ+ks9ypVvVzzhFf67fO/6/ad6u8k9J9yvNccKZ3a/yRHtb8+6qAT3Wdm6xoiIpnRajFz
dIKJ61nifYaLcBq7rgf76pPc0gnXdHv96mk14RSUAvWfPGTzYVJwZJ1jUhhBTQ+poCYR4Lz1X7eo
u4v2JBLC9tzAs+u224qi9xA0wzk6D7HwTm2P+U6N5jaKQ2xiBs3kSazDJMgp+u0wRozpVH/szSTO
sNqYvy00vRsYuJkIzIdti5ilBl6sEkFZd26RgQg08jw5+coDVlFuMwrYq0MlU0M9FwwNxtNPWIPQ
do8zz4jYrWZPlSbgGSQXUMOobsqXB9PPc6v8u+o6LU1y+5PJwihAuNK/N+aM8aXrxmsri5Q+i0j/
VmjPEHChuIT+OGS619NnZjvMiW4pi2RNc9/7Dm3DsAVVmmk9IddU2yRwGwRJIGydxEDnWq01nXQN
9G3Vzg5Gwq33YVH5kkZhDHXQtVV6yjWRPwQbABhhSfhRar8NYkihDXByGR9Lyel/H+kT5AnnAeOI
QdVN+v2Wb9gc/blcdk6PgXGK2A+VEjSgU1sdeVA0qvZpvhTmvdO49EkpXqbzV1N1AUkefHGAfsl8
8pTPJLyZetCbQl1yrdtYb1ld/7RaEgvBetkupVaIPDu/3rbci3fc0+DjlRlXudWCSMOeNYdCMY+O
mZc1C4CKjn5z8saYFI/9UE5KIzDLtfKLlrasV1+gS+aPRVH9pSlgpJ4FY9JtzxlZay3O8G7ZbjX3
zGWysZVk8B3o5uzh+zQOf19Y3SZPK7DIxz8Uj/pZb7lgLoyC9JCrNUa7n/L0eaai+3mvekEqHVTN
d909XWbDYVspgZyeOrnty75vl8tkxh40h88dmlpm+xKiuFFqawkTi/mbvb5rEirrr1wtzOeHxJms
VqhinisjZJEB42uzN4qXDD7IYIJxONdoNw/xa7NpXM8AUGkx3yhM/oMJljbXFa3jdrAr5rEAaMwM
1qNRIWBj6eReChRxQQThBZMvQ0AyA49gg8H555a8BNdkAYdyvdA5/hz7u+6mi42Z8HeObQ6VbzEm
azala0uIXn33fI0x3z7zU8ustl+my0ljwYwWbJfv2ffb+4kx9Atpz/P6aZTuf3ON/GsxFpj7KyfY
b/b7uk+nQUutF27RAtUWv8pwUoxvQ2zjNRzu62gaT0G4cfU884LMBa99H/+wBWFMOcWXv8s/5217
WQ0sTUzicucsX7IIh6rBcZU5CCoVElznwVoeeePwdEfB3XQMhDdQBsW/t3AJiwlP05l/BusTspJA
T8J1Nv0MLqEvIGJsPKhVvD5fS3xRheOso+HBzXMpkHr1+qqZ5W1/OzEZHZpBo+WXDCzZsSOcwuYQ
S2TjelsLbd3E9/9w7KyycEST+iso6/DQR8AXI0nBNhOoDvcv2nn64uCRmphrqDi+/pS0ZBsdX02J
24BWNXMAtItj9k4pBTbteVx+nbX/YtSOZ5Gj9slScH7OpZ9iE6dfMC4BrbbSbWvaP/HCo2WLV93+
N/tZvRBbj5UUTL5ZfTUaX97aWDeRDsXLYUhmIIj8WaHNWrqw4czamcSB2LFWIiiH0BRQs5Jzs8+J
JSvxqXe5v+OJQcyyKMclZ1gh3qOE6gOxH3oM6lw/XGzwB9k/lWMTxK2EnAhCe9sS7bYtxNXBFt8O
5/gExKVBjLyMi23UaoNcKzesmBNyrAS9uBDn6hu5GLTh8hyIEuN88sKq2KglGf6BBeHGoffDUtpc
xzJCR6e3tVTq1/9mf7liqq2d1NrzuJQyC/IeRKUGdEcdpi5HnIoMWR03wtOijZKsnqONMmCn807h
Jdt2PPYP3WU6w2+zSK4CLy7RaLhvfnc3KfX7Zdc5EaFSIOKO0PFbE7V3Jjq/CyXuzIbXwZro0Z/t
451j/3d6S24v+bAw0+xPHYYjXfQPU9wqQk72v8cbXt0Qs7cdJbB5pefCMsYrcBjOOitsH6Ju+XkG
pefMoFZsbz5r7wh0pyCPhfp8Exc2WEuSyTw+DedOiENdko/VMeYH2t6ifGs7jy5Ql/3ZxqZVz/wd
6ZwH6LtiS0Dot5bjMsqLPu8uLnXEsUgtbsMSwMhH4Rb7mV0bh2NcxMy6am3OrdUZdjquEE3789nL
RShKucPZPG/UhNuC9/B40LTXvVWhyit4f5JerTiPQy5objFZey3XQwB2Hx+fpWry5/LU1bXYKScn
sbpRFQe7wPOdWb/NBQQ4oFlebpN1+OwJ4ZABuzKnWGNGSlZgdiIPIJ6rqffURuG2xV+lZDZx9ZxM
ZTojAiPAEvl3icL3s7Ra6ZTPctRluouT5BPxTCqueSaaYK1Cszonm9pplOwv2dDuuRCmusHeJF56
Iz5LGAFPNDKg8NkV1Q/fjlhbQipHf3rKI244bCIFuz6bME4hRhFSH0I4NUFV3DMPMbDspw+kskn5
eFBcpwlKwVkhbPYj4DJcD7/R56vPutKWQWyJIadYbwGXQPQD0xzw/RyiQi449hdfW7x9i3DNnaJE
F1Aoait0Y8MgF17kc+kY0k1Pg3c/7Kgu7koxVj88rEryiJs9e9NGlHvYCnao7iibUe3uHgTmzZPI
81wkeYWfWzk6W5RagawnE+38Fvq+S07vjgr0UXDASADwi+Ad+apWk7suZ9LgCYDVxu6GiuiBRbCl
44QrLhpQANj7XBQR4B4FVFRG7KFN9j+ABMRceLIcAvupABDPuGMuNzVGhn90XwyvEQLC2wKNQKSv
TAuDPHs+Pr3srfRpa9M+FuLKk6CDKefLoyGFYlO8zSj36dXnbax0hai+D/9+w2+5GdfZwgbJdfNg
bstj+b0ElMJ0n8A1+FNHVUWcoFD67/KuYlrlt1JQEV4Rjsh4dIqVuHm7fFWZprgvn4HGch9Mhzsk
aXGhw8eTjlouGvVZG/dZ8e/2z/JPbhSm5eZ9khzhCByH75f3efo3m3Ljp4ifX8/N3d/V2xzDV/P+
dP9v/YIYbP7n9NfAlXmHM4E2b3ZvQIKtbPiHBt1g+Qf24/R1/lP5D4uisxTUAkkcuAawWOY/aOcf
jIGlj+ln4QPnLIu9xu3w6AmD/ln1mEnS09/7B/buxZM6iUlIs8+VD3xxQqTbgXLysKuvU3CL2ROF
+6NWQbIVTiMkLqh5fvYtevSfK1fGNCJ6vqyeoT3i6cvsy4w0RGTgTVLiHcPgkJSj/jKGnKtf03tL
K9bpFOlPvUrseJoya+Ycq+n659IACTvvknW6jtgq68eXbSYmU8ySa/LKyV1f9/tV1lqQhRxOtcRp
j5cNBhYBoh4iMWABBAJZLGOSga+0Fx6v9jRrnt5MMux68CYkq+z7qt3SPt2cRxDzfGqIT2gf3ozg
cNcGEnvh1jhJuOfo+Tw0mG7KABfp8dC4ZuLLtAXwgVdwcmvlr018gZPi02ImvhLZeKBLJMkID8/P
2ojP3LbFzwG3IiMBojzo2XNsYgCzmHh+AwhdLxgrAlQGmZ5v0eAO96+3WRP8B70ipjwXSTVeimVQ
m8EQL1+zW6gFKrrjtMNnsoE/QU7hjB5xrRfiU8NAO+yBkgAXK2gRlw3IgiKJZrhd9nDcsTjlV6/3
fFTB8n1vQKwQAKbXdHF7vm2SbaUxg8z/dFnGFCFtYhCypTcgFE0L0BiyVkX69oBxyk9baotpjjhz
6R320WWXHsstXxYnL6vNB4DNBqG1o5PDqBzvLw1sb9cf5uj9ENTl9uWtZ/maiu3y5eVa6lz3uMDh
EkP0Ly2zPJZNR36NjQwl6yC3FHmwp52TuUw4sVBc3CeHbFILTHLJid+khylvu073m7dJ/uW/oivF
9vmHpG3dDpVTndF+6/PP8/3Jc4cNuEu9WkgrzebuLcO6CsmXTS+TlPVNQOT9jNA91mKefZ2iAzyM
nAu7W3UilUcDKR/nfF5uHKJlAgEMXeMVTOlo9AigGgeoYHm5Lybb46a7qZM1OK+/CCc+pqSrXROw
BvrAwvqpyREwa6QY+aP8mGvHIP4t3xtBXHytPV1/4MeUXBOElktfwOnGpafN2wnxZ/2OGD2oFExO
KsPCWQKeg9iO1pO4PA54tVPCyF3qmCnMmYCNAAdZxvhCIzQTzHWwf909pEfMf4bw+vPfJUwOBixT
YF54RYBv0LSqgjDqlMgBxPPiOZa0WkTuVDdbtPHCWVgdFMdyDCT+gki6lqGfzEnjdOpV/1arTxjy
ymUSnf9vx1SZcHNU7nyNvSbMphkJWAQmYRLslEFwPMdsMnPg1dc7YTPhuc0mOc7iKrQKk7X0D69K
5x9y7jUuXZqaUlTq4XzY9ZSnxcV3gu31Ucx/nExbUVjpsT89tage0BcybAWPBndkqdQp/7WYdvmW
CxpGmlY7GQBfbE6vSvEZKAymeNcrdTArrun+xxZzbs9jM4CX3MftS9cVx0gc6X7Gwrpcn2TZkmMm
1P/AOlAJ3kxz5tq6fZU6CAevP+cfvlMquwkI5ouiv2NdH3ohdA9iaMAPtOXAM4c5hMbHVYfVimp0
6hHMTeDaKqWS6modAJZMgrdObGbZ5+l3ecCaHubwkHFJFFj7c29J8UUdW4dCY8HfyOTFV8ogWI35
I60nC2TX2/6EVVtmqX6htSrSBsJXcp0+WaOSaiQ7h5FmhdKZc0yHgZIMqP0joDtZSJex0bh92a7K
zEPL+NoKCu8BmRAa5DDAft+6NjluhsHhDVJRo20donGM4akH3qZPbDDmce0JArL2YfsBJ7QhOTyr
f9WKDukluY7Zufym7dqI33N9PK3AlW8Oc7rj4o1YQ9jZg7lN2weMYjIT6OV0+bJ5hsSLC8+199pz
/vuWliQgk1otyjxjXhgVkmtvTYRHM0ic3eLDj461GMh/SgT9dT53S0AQFHUEAXbBQv1cIZ9FKxvU
qpW1+8SB8kWY1aWxWWOJitcVJpBo+ZQxdCLDP2eHZGR68K58WspvtfG5XQMG3cW378pX6a2YRyTB
IBMd9jiF6vlPZA0FSoSIoBsLMxcib5zEYyEcccIvY8kvo8MJqC/e/gqBwZeA6aGFzasv1nHezR6g
daOKhFrFpCYakGOw7FX57xlD28ucbzwXT+U7qJJC6sFq82COyLkfavo7u2/OGPknSWc/+pCRaTWN
swx6+9TrvD0k87k84Ya7mRqsW5f48lmuNpZCF2qSvAocxz8xXzdWtzTzVf0jrGxdRU8VTzi39+kV
JwhxSJamPb56kz5c1xeXIlouc0casnBztiq9UTKaEP8EbL2wW1RWDXQAeYlJXkqNHQ6MVaJisn1J
E5NbJcffysgOnVRGr5gyFHiryhoUAtgFronD8JaDkGrdxG0x2AHRS7rrSxCqUbK9SFgQ1YpSaKQe
yteYgtgboum6ISIR7UbuEm+m8U1qIKitC40PjRhDGABFqpeF3GxX8VyipQqLHjEBu1S8C0PqQmWf
rqbJibOXe+2AeilR3iYfz0rJjQmHdlpKaugkD8l5Fd+C1VRdLTa6w/NmmqwBlqX6CGCxN+Qfy8ef
Z94aHIoyPwWDcwjb8+O2K3PpJV7eX7B+qJE/L0JlLrGLmT1Ovdj8wsYYphMbIKYtWYLWjQVjEpy3
Qvg4ISlE0PN9gPTfEp3hTr0lAEFPlGv1fJHgYqpiEhFfH2cMZFXCtfrrZtJYHlKljFC+beoYBDMr
J3dy2bwoTqEqIatT8VsmGv3wr8KewHKvnm7M3JLLpHHUi1J1XeBdkwszqJpjctzHcza9t/uvW7fr
xr+rukwsvdAascSL0J7wU+UUNED72DMH+3IpmaLemyYulirhh0LsBRNeL147DCoyeTLR8JFpBis/
igl8ntwCTIWFoTvR+fvWnz67ecSXi+BjGnhTvGW1Irv11ETJhufQuWTa22V7c2jtqyVn8+dZBiNk
k9Uoa7L94DK58QhkW6gh++h8rNaNrHb63dEJ9v5bWLYLSKZgM/jiS6mQDNSA+weroYBYFAz5VOVu
vs82Zz9V9TfHfUFmWbQmiMEEG63vyZp51OJephtG0t2hdZGue3zfPNWkBA/a3TTZwKvKdDA5tSuX
U7Tn1tH9mfak3AvzdPSMUOxcIio1jtkWC8l21C1c3pejbu7OaBn4H0rWO6b9We8ixPoAZ9g1l/1s
OSr2b+ft6ynTNpilyi0+FvqHzub2oY9cFNt7mDSMqnUyRT75uSl0ZFPYFQaGfCfLrb1GmjIC0zrM
qBHqrPwprJLc4mN9SLMMfZunyeJdgbfi34/hMEo4NKJG9x2nbv0Vv1M96W7r0Tl537Ta3Wsybe7H
QuyTxrB7iYcSONV3nVuKiOdcL7XHtcY1yQZDkjKsne5B7s9Se9gdHjq71jX56CprXR8Ohb/XF/1M
Y9kdftziiBm0w/rRGH+s0WBt+njoXoVsJuX6JY66nWTeZZlMRi+5qPjJoVEfo9yMhgyKcaejgnOl
rcel9j3qVFX30Cm1a41Zn96r1GXX2VQfs8l5Ztfa1j/uyQeWP8b+V/mfu6hYZTMdDs3zOPOGEbje
Hgnvo3XHVV2wrXfbje4wqkcN/3fGHxrz0cZkXKdyRh/DTvVbloQo5BQ2sZN2w7uuicWSbOvtRntb
H3pw2O3Wu+NzcvTVOy6PemNfn9dPnT2nXD1RIl6DeFT/OHUqnmCR7p06hej9nnTHFx+29ffOu6VS
r7UtyPa0eYtDk7Px+AMXkH5SasLaUfd1LmrP6x0vycbddlfb1YMIFf/poliL2o1cFH0Yz844qY+7
kYLb3Xn9tb2K28n7x6jugWuyrw/n9fox6pwbjXx9HLWH791uUT/loq5ClR919x7v+m1A36v1XR/+
DQgfMQXH3W81hZeodxQS4h8vLZs/PoNtr82Io2Ib92b7UUP2wzq7a0T6qA9X3933zjFKum19jSFU
PlDcxFdxLLnmEvECPlGJM8XaLiQopTZn4k2pKU9gHscgA019c0pr5aRyfb0eG8VqdzX62Oc75ezz
ff5edeYVOrV9s1R5R2CS27WQLd43/SmYRqFXyn2gwlsu0mrpbXQcHIrP5/zHodSeb95XuXFh8d/0
GC9Pz7vc+xwVzxbooEJ1OJx+7zWbu3m0PfP2yDDwXcpIj5t7P86fivKGgFkdham38rljfb0ZF9Zo
+aiIuxpDMBn4wi1IPZkVCWr7K7r0Sj1kx/tGosV6jviyX2WRLDHhS4tlF/jASVLz3Wj5XJhzPhQz
wjhudqqK1GQY+PlBijUCyBbydA/VytopQ01+W5aSDA3Wgs2q/JoXzLI8VGxOTwVZKK5/JwjKL4uX
7Dk9IRbDZrMdl7Kf28XrbTRcvGxWb9Np+13cqsez/+Fvnl8JavVyjmQY4fJEW1qUsI8tMFj5McJE
2Vrqq/AnWZG5i83uxff7aRNp6BbzKgMDJ/W7wrexG5Qwy0RYFa6sdMRUFiDTieGQ7M0Ssokws0ju
5OdejooMrMxdozhwJOL3Z1rFCoDU9y8fp6QEf1A+61vvKLJiFiV6C7wtCCfXE8a8UOc9cyPzYTVw
7CHxrEJ41VI1weO8KDcm2+ZqgXsvLt/jEUrQQ4QHIdzPBi5gukqAiuZfyHq9xzX9cZy0VCq8ij2n
mniVgjG9aoFS92IcF2Kqo9mLvFybQAIws60cUGuH+qAQ8N58tp5BFZqLbuRumSkXSVnyDky9Hyd1
n0jrkewkR/jjAc/rstUukGwUZPP6WH4dOY14qewGMoFxDaAd1OWZSNM3zDyblgA+NURuA7SXDSQ3
+lSNlL1Ij8T75+Xz6QPRtIKKjKbMikK9/SApefS2h3S1d+j/0TnVvIWgHAyFGPuYjcuRKaH9O5Sk
pgQrU7BI4DzW5kNTbqSJfB42X2UxFspwMAq8sdq5FYilwchAPRa4LbkyBFuG8ZNiyXVd6Ob7KZTr
ukmk3CJwOIsVIk0TQsfwURzlHY2ujK/Cxw7YRcJnfR36F4sPQ9MoxtVaxbEOCLhFEgoqELreNDRQ
JkpYmJOWP3WLH8TOfwqyizDaM5HLXse/ZjIuuxVjJQRMAAequoukGlGJaVq4mFmt0ot4+iD8xBtQ
kV7g3hEEXsP8iT9XKgumK/h769zjcsmOkDxIaUKwrte26ZbbRzqKkRR9yYy57viBTRynAA7xNeWo
+ny9vFSuzcuhIdBv1USTcmMjniXow9vHfGtk9GeJKNPzXEr79MqkeExnjBa0JvzZ0+6xYg5086NG
jmVqld555xlZxsdjihf5gmFDGAFfGjWTyYdxItdcIEYFqOdUEd8EdwRcMMQRdvqxAVeq8YxpJ8sV
HG+h30DmseaL2qN4cnrRYpcyJsbzYE6xcXAYAOIGHsbVLKmCix5CWOxEZA/yhXAXOpsybOQqXS5b
Nv5qKcFVPyOoMKkRIp21tZDvDKfNiI4DKKPU4QKcCpZKWbAVYJWvI052hgLKNJgiV+I5EhDOyHRP
dpT0e7rtqc2tU8GdA0AKfAMasmmUcaMMD9v6Suyqw4iNa7j5QYIfQn7Z26edSrl7Zbb+EnTbynSy
vVOFy6eemU271EoS4AzdvoABAKzPUvlzOr7DSYLTB3mA1HnoLMkl13EJsriczjeNYznNrxDDe2bK
EBSAAxiy0GI+zeBtBttjOmJKEzZZBrd/UPhz2VefCoPiMbmPz9dYsEw9s2jpOVxhs5Eg4tCeQrle
+71nX3j8Q+hCjPVRLxUpqM3sE3tuO9cmacw94TsRWpzudKXDG76gxW7oAUNT+z1wvrNYwF+T2g7p
tVyXG/qJVkKiPQ6ug2K+vuSoXzan7AvurTK6J3LQXUGQYGGG90GVegjtTQ3INpW9L7TLFNUIl8S6
p4GXTlL9rLXz2LNJLYT3c9mmReaQTwEIa1Jfc+4Id8FiCIzUXg+ogbm9NUPIlP+LTjcBYr4ntA2C
fRnBCsMnP/s95HeQCpJGULi+d3yxkuUYyyxwLQ0BUwDsE5WMjAoUKI6Hk5muzCLzUBa2alGS5yal
KvjK/QpVtB/cM8bp38+18pTJ0MLiPfcsRY5ZDm4SVhE0V5YNiHZaD0wWcYQoiNOeQQG47VMctM4u
BtJ1d4QqaxNlxOzEW+qdyCW833dym3q/fplX4z30GNBIffFz6VMN40I9N8CJhvBmGc/H6/EOxp8h
tZQoRuy5Vmlk9dElirlD9UKXBLUv/MicNqq9H4DpUDVQWPVW0P3CV8VCh7am0rosI3i7T9fRddvx
DIIJFwz9p/Lkuyy9W52PyYVeiOnSyIicf6hXukF3eqUZQVma2zJo8JA1QDtuoG/qMN0PhDWNh9PH
14rQchqlW3WJZpe2rzlRZMs0A3suQDkfHshc2BXhuruC38/4ejyFeE5YATC5XqGNS45NxQXthRIX
V/34029N8Eo1k84jWkZ/NrGuhGcZlH61XrstvALDAiMdiww8p5AHRpzsi2GQwEJ36hVtDglBIPB1
2KPbdKqbfeWluobO6LMC948R9qxB1xyr425pXOfJEfDpt/pZ/UQDD/tre9qHOl+TDWwbQ8gqqL/b
bHMH3XQJGrCS1Gv0vbZen67vMwIyK+H3eoAWk+d90mcOoQVRvx+3a+S6J8sGt1H1a9vZsiuwv8C0
MWhGo+gPcB4AfubZfT7cyj29voDeEmeSgyI3xHUSI1EyUHWpmGVmgGr3l+oyNUc0dn7q6W0q470w
e2Ig2WoYot1sazR6xulvG2SPYOGw7bF5HLH/AejhajgGLQhX6j/13toNpWSeqatUfXda2zRSF8/r
xnX7Sr11z5Y+/jA3eEvOPFA7AFKb5S4w/MFz/276B/oljuJgpmH9masIdwJDj5Q1kAk4SrCLBZJW
YTzMbQlDG2vL/tjJfnoBY9FFaJLtilWWpgXKBCyp3gCUGWmqIiYUjTwCVlJM+EouGDfBpZisggFH
edPuju25lGZ1UE4u9IR2n5faGyDwEFrk+gVqXhQAwwAwGtUeCVs+9rN+WFuAKKjl1WKieAQwNs9K
zHp1/GUenIP6VWiHaO/bJKqPVeDj3jXxtOCnz7SKzesABKsx+lNoZFvlQr3QuzcmrfWAAclYZO4I
k5mPg6WKWcspJKGiVWHNWEVUlUu1Ncym+TTTXiZcWdEtKtUCQgq5B5IOWKibyVXBbSWaLMlWjGla
QZOQ4eaMss64t9XgZ4yFW1u/VXzaMzSWpUFc1Rp6XxcGsxxwGRsjmysFSRwNbPu+ruPZm/zpty5S
Yf2WZTrYB7bH2r3pdycYKnS+OSHglTkn9GDCaLY0daa2p5SxqvxtEIoCBp/PAWfisU3f+StnOqI/
XLIGQWrwQ/hhumWS20sXD6doKrH07VNmu+X29bB6WONKm251MjYclUW7mklxf/hR7X+2EUYTbam1
d63i5y01S9Y94m9ce/XOFrv3W+0ZYV75z1yXPZoh/Q+LCrvUSdgwrpJgcpvDwgkQKAUrnYazcqoQ
cyCDLXNmqI25vW9Zot8XREyd0zItF5P84WER3KfawyJbBSg7ikq+xJVVMFROWazMPO0TFqMv9tL8
NpelVB94QVgQt/Cj3ZeHKQ24rdawTtkvTW2XVUlhesqjrI3+/Fcxf1qYhozpyWh4AxOhklRJeLSx
MyAMha5bnnLZGlZTy9Z1hy1m6fxlJ7uLSz0kJgl7q65lkPVC1ltt0h9hHZgmlabq6KpJ/981o8x2
qn5+71T30XdutADDbF7+KT6eKEyeVdpF80Q/+OAeJegWRuid9LsvuuSaa5z/j6Yza1JVWaLwLzIC
FUVemQcRFcXhxXBkUHFgEP3156veceJ29O2zu9sWqMrKXGvlyosIlGBpfzgzQPCblqXaBpQHt2dh
cJW8BJfOn2SR9BRHUhxgaoxiwPCuNQ4wBnuUhSZA6R2wqcsfYBoRqwjIGviaVxC4d2KDjoOI9468
sSp38XMDtc3JNsWfIN0kf2LJr4XDdJej0+HleRnwdlYApflLcQractF6/VxeNQEfBDfFu0txmPED
E/Du2ryLXenlCL76eo5ejJjydhpR9DrMOr9Vcz4XbDbFgUGAzmhZdjE0Rr1ugbA43qOr25hvk4LZ
vF3S/ZvT8TctkT/inwo6o9KQTHzG9gATNOOmRn2gs5SZd7AlAtBnNnyzY3aNBd3BeI5K/DP/kCpG
Bsny1V/Ysf99PEBIQLpplGRwEObdpVd2rB1/+EaRaNWVfSUWwq3cXZYhQ18iBtDuOxCNet8jNY2Z
WpSjsuYkpgmFLB4RKeprcGGkzRQCQH4I5nsik70uYArEEsaBhLJgSrLAj5LQAVqz06A6SjqEPggI
dUZLPrRR5REh+cDfRoyZInyxjvkgUGLCyz4HUeWHCgoZ8BZKgJg1yDnFkcSh9u9DxDzYYZHNa0Db
4g/yyvwFPrMmoJWO/FWIETI14iJchEjwyY/5uNcepy7Xwgdf8IIiR2l9XocUjqsDtpYy8niVfCMz
GkoxLHMbknyNv8PfLLkZKK17dibJXDMCFgR4FkGecc8iM/ziNiVQbXbijUY4QCDiQc8Dee9eCEJV
TADjp4v+gtCs5C5vnS/4zLGo2AMKFzS14GvUYjwkqFyiHJA5STOpE67FA/EZooNlzdegzdBPKWlu
Ku7fE/NGsirSoi8ZEzuUnX3qX/iKDIoPQPXBZYC3N2JHjfS/YUQ6AL32k5zOk4HD7oe+SSbWwXO9
RZZOKs8Ys2bPr3LvSE+5NcXkVo8Hl2emK5fsxHf4/epn8pm/xvc5BUjxWR4vbN1IvLHsoxeGmwPH
P9TyH2gkf5lHy1vgB0mf+YLPwi2VV7+eVKSAE9ibiBq58H8O5inYoVTxX16M2PXmMI5HDA7YMCsW
gb4z0D3mds/rk0wK+B4zTicZ6CXeFMzuqLRm+YZDuIpZKmBNT5kxPkB4WsqYxacYKZR36BbVv3hJ
bt4drdngFzj5hbX5oOt94L8B0Jgrg4yuo/f/rGx+fuPjE9vDpgTTPpVc2+rNPrTy0X024DibfL1h
UMGZMmtnpU7vVm5+fPw8P4yl0EoEPfPvPLWZICErGn+euVPdnBNKaxuGuCAA0OT5qDldC1c5dcXk
xeCFUBwutiBf0bPDb/rFM8O85Rwb8PybITYVqCaw20GByH1Zvrp6q5ilovXwuYQYOBQNhKDzfdqy
eKkB7XO8FfRWXe4Ko2ABdyj27Mdbw20Jh7Ds8rpgPH0jOcIFLNV25yxm4C4htLIVdLUhk0/C8qt9
kuDD50vNOUMGE462zBegsW0wsq8xHWH0TsG+/px0UaB+N9CbGaOxonfMu83bM9KJYl/dzkyZMQ4A
jQL9F/mJtgraJ68UoC7tFRUdIJT3X+tBEzPFEKsfepHSMBxuaShxJd3g2deLryYKM8YdNBbWdt3j
Y68cO2G+6F0q9Mkt0V6k4wN+F1425Bas6zifIrOxfkwI6IHmTsodaJBxjXO9tWj2w6OhT3+Ab71o
3aXLe4VLloFDjsnsIXWKDW4eoMG+/NZYf+j38w0/Bdnr2TMwMCzngFuTMA/6Ws39MYX4WJ4V44/u
ETY7NuLYEBvtmz1Ec4ZQ4vyialCdbiRhmHnTu0eZcLqgnZe+lOHlOqmlQ2PKFlZp1YRtQubtNnbf
LCbZlKYQhLpmlM5uQWo/16+7doE6iD9jCq1t7jFe4oWBGfLmWW7f7MJj8smJQhAC2C1cXzVG5sNU
jphiMIjJSuJiXEHPktjbP+trP5z0HDN/dl6daBZhdqHX83LKkyOD5ToJF/wzBn45Qx5LDsvSfaxG
SDshtzn5MFyedLFV2zyX4k3Az61qHev7uK/RKbAq9NH840vOnl4gHbvoQ4GaMUqM7m//RoM0k/g3
5mfxm8g0uO76jyhMHfyIuybox5O+cWCUDybI0grmiKmt2mcMhAWEsUimpcsgMFTTKKeDEen1kOeg
104SfQ7A2cnxbXeM0Vyd9pzU60zZ+dOHg6dT+PFTu+OzufSvf4+iawh1yTAvXbIqb2DvQkpNC3Hi
HKzOL2ZfjQ6DeWJgtjD+o12aCdDuUjXu3JEBvh8dCySQtzQ68vYU7+PeTJBsbDsnrd1fYpIxBrUr
w6eXrEEpgZWvVu69ZIe3Eaju12fQYm8FMMvNkQ+J8bYYhIb7RtBxUUMDhRnUSXazfhoXgpRGf2WY
RcJx1Pzag7BnN+Je5zNkP2OV5k5tR3t+zxtos3YJUzHZcdzZhU2WM07mN5QJwZDVIDrGPyZj2Jg8
w74ZzdCDa/vrNHcklCdBEeQs4YFOz2hAHhtCozNmNMU4iVbAdQFbdn5ZrQ12zixl78az/TCynhu0
i3oWHJqeWAAbRqoBFbKWLV6HtcesY/bApQnQC2mg3iEjSCzSCSszOi6UkNMGuZdZXYyIK7aWzCNH
xivy1v3bhvlAa4ojYkfru7/pjcEEz+BTUad1sLUC3EY0w3ZDISrTiWllH3LJt15vnnDVGEEBy9FS
k40hdSp6JSJSQLIwsqbbRRQnqZFM8znFOGc2FTNy+HU97VnykR0JPbYdXI3R4Q2ILfgDjXMFykQw
s9Sv+j1SDXU82s6A1lg7SHHAMFtNWiXhzuyGxN3Zy8JuintArHhrhCentdtl/4/auHkgqS8rA/he
dqaYsjMxtV5kp2JekfY45MhmJ6DeohT6rJ6sUWR7PCFOGit3eaJux4mXPYs0M75OXwsAv/XLLRfg
bj5zugLcc80kYgTMkXnCJo8f0SxrNZ2QIzAs3exZpaEE1zEQuIY+K6TLQr9bXz/3EoE2DDy0c2Jo
l0bQX3whlulj1Otx7XaXTOR6RHAYWInDm7In7JrzATvt+nLdXyc7j+YVYUY/pruJiI8XwG1Bn+2J
ycxn2bladHNMBjOo93ntZkdmnxs7/ePNviyDnl/YrONFYWfM5yIMMIneJMYNAwnfhllmVAEqUENC
qsNUGL27rsa87gXhpP5z8nDnSpvz+nMh4E4HU9XNjLvVAR2k/2TJTm/PMCz5S+szNI2eA780sQdr
tJurYzHINdxNKRT9FayF++lhPMLe6q2PIYkMGhfN1LpFiMAHq5edBfezvFGWQ2MAlV2OwYO/iyYQ
Fr4kA1Ww73voZy34Gw2AcQZW5Lbx40QvkleclY1y6p++c9VxujJNatqdfc3wPpBU50Wc0iVXCdSZ
INj7JD40RtC6xEr6RsX8Pe/q9g/jhc+W7MWpXxqSdqy9WuKGr8JkBoxg+Hn5JHUIqTS+NA5Tv6oD
rKxJo82le/npbucAOTXFRnmqUK0MI8XszO/28MTPBthHzvq2YtvNIQtgOXScEcT6EWTYQB9XDnKz
wumFlCO9oxAXgJsVc1iG1+Yx7WN4qH2c0ikEJKYE/S0YGEd+DKkBW+0hDrjQ/hZTSM52IfneY0qt
El1rbecznGtPPilbMARdU6Ua5g+wAeKKG8cMzaGDHb4BGjn7zahhJqSuEk1HZrXN1pjpo9HcwDq8
vfd2oI+OnBQnxex7jc00OVq01gXw2/XIRXxOrG/+Vmsq8dAardlsgIC3Cc0cDrSli/Binvtl1GKv
pnUvTTw6shxkq5k/UDz7r2nPqGx2eXPO6LqhwRa4ApGNbP227ZUpUI/ogxMqLB47h9AelKvaqaf9
i2wpkKF2s2+C9swT5U4NacYAj9TI3Faf8UAnPkIcm8UcM1RS2mWNs5MzgMHDJQaMjO/dmY+l5/4n
/ITX9S8YorfngBnUQHg0LaBQ1q6S0UVwI5o0oJe2n8aCdbxidNi5dDYf/HRm15C5o5NiX0x+8cPI
zXzLnJOPg0U4QR5YpP1jG1IIJuyG4t9rmu3cEbrJiFfvqH278POLHIlyXQEoxK269N90zBSCxXtv
O/R98BbQSkawrqRdfQU1tT2Ay6fNjveHpvBv5BrcoPpx+MGcxkH0isxNhBXBKW2DD/gnM+vwmhjP
pz7AB522+sYewX+jdb+Fz5vffBftmQyC8A8h+YZaXA5aZHU6k1Kh2ys9o8mi1SIxOxBemnMZkf5M
/qNaBRvNKIunwc7rnvvcqdx6bjmgB7w79J7nR8J2ZUorPIzDfJhHBEvLCfM5pGgDGIxM0o5Wcpqs
8HjGG8WsmZt04/RXYWMY1TGmmqRUg1ZBkeB/LJI7UFRBvek8xQY+6kSplGTo6/V2z7LqaqzRof/C
FBwGnDYA2MqXVocJQ5H6JoeF3NFZvG62ML/GzRmi2aFlpyU0bkCbTFbjlv9BiDuVzg4DgHGHFglt
VAWMtxb8uEZaAkw79JsZx9sHqfg4Of62D+sVwjTfrZHPyrqjlRFG64yRnisX6rubwy7gdZirQQjW
RwdkABz87Xmgo0RatDHKD6cKeG2u/nQ/wQC+5wxN7eglM03Rv0IgQ3arzPyttOeZbA9L+rjZQ4pB
sUE9yrS6M6+RFUGT8rKe1lPZ4QCgvVJskKSHFT9OblPQEOSVnzUIAKLOUUhNLHRQBGuaPVqDah2h
h/PkDj33OOZzNKuzd0yJDvKLBo8SHYBAkEsc8jEsJ8EoW/f3XCWozaSdMIT7F8gr2UFOcizmhOk5
Bjxnzow9O49KE3WCxVEkjRlSYN6nsC7e226Djp06KtcjGb/zPWQIMoWgK2lPspwRwfpGeprOkERE
pZs64tyrlhCFY67xALNPRT6FIn8Go4nE3BHZwhfTLKdIX/0nmTypovkmz0C3//QGZTx0d04W0HP3
pGKiIXl9dftfMk+gALQ/iwTAuYol/HxmVM4PTEfi2xyhHTI0DnMIoNptUVtBktDAz6KBXXQei+tJ
En9WVNd45O7hh8WapHsTLMeoF+/Zzel43EiON5bs0HoSryQuBddYQSPcpy+rjApBCDYx+L18vO05
PGMonj+EkgC/W8NUVvvv+BP14wp7pTvtcXqzB3tIpiwFUNSHBsfK7U21Gbzafk1+AjRE+yBpW5mq
uJuaSJQgvWAJwT4hTn9oy0fGFyo6NSc/3MoBp0BwFqDEr7FsfVFC8SJAXeAZvHkyUGo7uChDtk+U
bpuH+/PUPXy7BgPOeGiUKI56/o4hZrg9QEmfMWm9Lm8TI5KM954b3fEYhhrs5opxW+/QWUG4N1Rr
ej/mTQ/tWAisqj26JoNWOVIicj4b9eSmmUP/VeZ3k4zLNWJjeWQDjIIcc6YALYPBg1B1chfQSLBl
f7JOHulwzTXBJ0AtCtwXBAsmZ2QgUWI1w5oJ3tOG/8i+EXzD8AiiCaD7HADrWJAcHYBUgHOhnDRg
goDXRq8AhkLAR7h5DWj3FnP0kJkiqxRSx79/BErjZ4C5wOLA5/gubBH/IqhWwCjKEfYbJRISzT/A
cCTmt3JaJCciHpjdq3QAoWEUiX4MgJLpZOKGYgTuwC6xUUfVmouBW652Ey6Mt8HLokzlW8znJM0d
UHsYK/IJZ4+p+YJ21hmAPxdYFTajVgC98DH9AnS6IOT/XgpwDnhcAOk0HWNxAAmCGSJVS2o23Duy
P0wH0OFComJkg3xvyPSTMU/vSzYNffbUdj+LxS8xKFrQuddTOVXjenoVw68IG4BbQIanHfkzrzjp
jRPelRjl9p5whk5oWgIj3RSF0U66+xp23UwMZVrdXBqrfRAzvZhAtgQUlZocove7ZIbkTBSPM3lc
WwpCQTjBkvyafWF8x70BKsMCZcOFdMjp2KvEvo8BAEntUZkCuULVQIjj64NLwEUwjCeqr2qv2Hyf
PQC/BhbYF5Af14hspHZ/AbH0Q2uYLmOirrO6hXbggdOSjjILTeUEwT5hAtKK171NBG6+5xBhoRWT
wb6/B2iredBv4EkXMLzS7i44h6jQ0BM/93xruGaFCXbXZcki1QDrZQ03E5BVblfPuk85PX7sDHJB
1j0MKXf6h9wezAEkEvQWT1IUL/Td0Toj1h4ax/spOakXronaVNsdeceQvkQhwd5zxdmGByLQSq3l
Bs/RtKFlwGWCFiwD3coUYPe66VFkwmHMyd4m+wEGpDT4WCCn8ri/lBhh5uAicV8cc6CW6/G+4X71
L9wdLn14LHchX+ZzqkBWCeqzCVkjt4RjXADJXjHDbb4M8+3QSk5sCK74xpCKvlHNKKVUFAeQjzrJ
LF7sBNZHZvIZnQwpAgIY3iiqG07YEzofBoW7j1rsftI6btiYwPldfBkSNFxmxFDAEIDNP7QWWQ8X
oXpdLk/c2i5ElMYNA3lWbUzwQIWF1IgzAMjgLdJZTlA6cH6aCkW+T1RcGbkYfr2Yi2yStjLQfCJh
Ezz6YhQefxwk4bB501NHLy4nPUkXWeaVXlpMpUGR3HzCiOWP7KQtkUtbkuX2HPRa2dB+nyf3of1s
9Q15g8hIDn1EYwixIjRmSL2eQuQoUSKw6wza2M4ji98GRc2NMtxV5lFgQS0sBfX81Si8V4+u+K5J
5cbrfFd4M5xln+9/HRRdP8ZgiNoxt3MX1kvQFh1PibOXsTuktIp2NVZulej70YrUQwjp7Mbm/+iP
oXN/MgQemATXC1DWIALI6zG0INUl77pqjz3M6D+uUP07vzMPnZ+neY68UcAdPWtoUTE0MSTLY4zQ
kI6rDYkmy6Gaj44jRzW6Ucdn5u1eQrXAnUa4seROdTYkRO/GkK6csIpNDihcvHCnpgp/xs+YnZtM
Gab6mV7HtxV9uFvGNaBaCnG4eNOb+p3QbIYgtWH9E4CMZP5z0zA98CuQGqw/uC8Y+vvirTfbnkON
svORXblCDuG8FoyMx06N3hKXHfwLcNx2lVbPjs2NhUF9RbJ2AKPaTcjmE7FxrE9NqBHKc6M3LqNH
9Np8o3EJmKOT6L3n7V7keST2pw4t03QDgO3MeXRMJnjRL4PjrzZaZeGPJziIkT9QlfZNeaSNnGIC
lDYmGige0jDU9vPBHmXg9UjKC/w/iD/h76VJflnCw2nIP1SAELErS6ZEIEGiG127byTV/UDy4LC4
eJ2ayePEU+Fh9ON2Us2eJOSobLzusrd6hS3CarDV93x36J5J8plQxDj03piZBKfBfrfi8ZVR/zw4
v7d1mB2fs93ht9yt+kv4RSXux+zGqF5w9mVslXxW+7tJZ/PePufXKYErO7FhU+e3Z0dJVO3v/Wgt
Njjn2oKIRQy7TZINim6CacFOYy2AQLCkUlnrA6ICKgX8Q0IDk/jv4eTj5NtPVI4LkXoQsUA2X+Ms
yMMirMKRhxkp4IqwShPjHm5kG6vmQEe0vNlhS3A7KNTvI7fBoaN1sTlzshk91a1D6Ya5ZGn/3MyB
Zz7cVrL7DUuKS3Gcpb6yLC4k1hwtu7C9vMlskw23tI1THhZUy5rO1nGH5LHF3J+LbmPV+4xbsx7v
R1ZFzoqLwhgYavyykoin4iR/cBKr0f6678nPRA/hAOWynu5u6yGpsMPdLHd/6yvvp4drcRcrlK/Z
t1T6MBPvbssuBhH2DiOOj311+jg39q0Ojt8FTDU1PQqR/LJzpHAYsUD2cvg4vo6jCL0NGcz9OhbE
IQ9MFQ1KbIwn3YY6N5T6AcVItoD87K2J8lBaAKFHUhbOMjIjfp/EBIkLpyC6I4Ed7I71op0wY2/a
XKAeuWdAFUTeZPqMYSXhn297TkP+IGcosbhPxqYKOQ02OWTxX1zkjCeuUn/EPpod2MjkRIktfoHc
GpSYhYz7FlU+RmTI6DD1mxc0mdPaSjcOsBvCIISYDeUwoAnFGTttr8QcTqzQZp4c0bEiK+U1kFh1
IT0F6e6T2CSFkC1yHhC0eD0eJ7gbclQ6qUgc4r6XTR8LDur3Gb0rFdxjAVv3WIjOnUwwiCR/Qh7E
3+beXbjkK5pW8qTGJqyg2brN6WWDz/khgsGKyGd1MMCSMxRpCgZxCDypUjCApAUZ+26hNRLiPxII
bhRfkIW8496666Exggnl1vOXy6g+PCqxFe6AxQ4uJhn9BHSvX3jbXHs3yBgmHvIIsk01J2bsDFaL
Jy2v3g+76hK37YeNgGeWW+9pd3x3FD/xS4xtIbngrNTja9Y4PXcYdbbvCymNWvgw4iTl5Me3PYVm
9IyvpVBOwE2Xldf9X5JBkkWNwH7uXzhzuc1cB5wnt5mdP+ALyE/myHKyAOVSpBFe4Iq3CkcRJi2r
ei1HO1yKUIfcyet+9nA8mJSU3ViXh/KpDK5eAuW7bqaj+G9WJpbkRH+jv5XWMMJPki8+EDD+keqo
LpBjoPChEvuoS1JDaHnuCQsX/Rx5nkjiuKUAcUihQNb4d8xq6fdBF0wLQ6J30bcT8d5n6cC9hq4U
6DsH2erjc06CTklXpPMaDM0Pk4etqP1pFqCuP1xRvx+uCPAr7StpHItQZsoJ9nFI3vDR+aySWd/J
KK0BQyB2GMyZWeF8uUsLBaN/vCwKHQqzexp8sEIU8D4HR3JknQoQL073wyPrkPf76dgqbXpYTJ5o
TMYkgSk99blVWBoG9jPo6OCREm0wyQ/deb25rRhkLxV0viGG12h7VVVDeNVwh/lPVUzC7pzTlbok
ycY1J+Xh02Wr9Sct9j4JcDWFHx4JwDgYGCBcoxSmC1MknPeFNC4rfdDyG0Z2QwiCOYrxpfsdhhW9
7vvyhXkF+cYjvECAT91iIA3v0R9OIzJpIUabwrTPfEKCkMNfdSTs9NegWQe/+4yYLSpSLVIe0hYw
Hk4pATgC/BcCDuLc5JBSSNklTXH77sMZbWskJ19hOCpT/yDQJmhyqLHXDBUikjR3r/qYR9COjAFK
biho7UdmJTrYsWcx/kHfxPvLI1aixwF+BRKF6b8y4MZ5COZ+IPH6MaIlFXP9rutm+4huWxDL8S3T
FJrt0Psh/abMRdKuao/Lbd0/sZBYQuCYLeA3IyfCxMoBZPCX4J4OGE3eIWtGfg5UTREm2PIau9Fa
YxskvIG31ol7J+mpMV44vRTYbR6fsFonsLTb4bnabRLzOuuvcNjtr1TkehEahb+gqFzaPShx7hVb
eZWOf8ckZjLPqgreW9JM/y4mT6mBuiWSvC+ImeSjaj432O9fauS4VFxrSbBhZZz59PQGv8lv3p/3
Nvfza3u/Mvf+hiOZaqNZJ+1+gxE9prf5e0KdJXM0pltKX6clmQsr8ZZrq7v6LOkEzygMyXJISjhN
0N8Smb5QzrjNcT1E7EO9/cJzcq2b3p5HhefIC4j6fG+1vmgz0RSu0aqPwNWULoCZif5jXA3kGDk7
/SuEwVR88L7u2BmIuklB/0GYfg/RNP/MD86I4gjPnccU9QX9rNaHaCsd+wPgZ61w5FCAY/Q0IlEi
T+3rpJJEdgTXRHnOox8JKMkuDvh79UzXVZBvmxn6jC7Z9qVzIQYS3QmGnKuEqNueBIJzVTR644Ce
6rRplyg8dwGd4v/CFoGJk5boD2sK1f/VEJpyMnHUoHuRUJMg+7qinl18wkf4XiLIZEn1Jr0Av1Kv
O27FbAKtXT6Drz+ad6c7+0pwx94hkO3WwqmFBp0D65jqQyUr/QOHqZ4qYGm6WF6mfGDUbe+gbmDI
cBIB3vmYvWFAz5Roa0FaIQu6JeEOV+ILCP+0Rdtl0lpDnlavRuR1i/7mfvjOamKF3RF2Q0WkHjqH
KsKxBmOTzurh8RUPsm7F5hthDsBuZ8bPQkEwc6FpDEsCfCzkpcQ+AQGl4mKGGtAULVU880l7KJeN
+zoQUv8s4mNcHPaNpV5g4kbo0HHHRN9iAICzAsiUdwcihHqmQ4U2AwIvi+0qdi5jRH4CJj999Hyx
m7VrGMjb4jmnVOol9u74jtkygJDcHYQ0d9zSyNuXnHlRNWtaWgVQaBnwZdyLktJHgi4Vu5t74JT+
/YBels1LbUMJdWSdF9MHcuoNzqboZFpQBk4fTlzOLHJkVhCCXopn6nT0CKIjhpoFHxPhNpHiN8jS
37JTVPDAaRUpq7+J03n487urZLsjtS2DQal3GMTLkwGWZwIyt5dYCZGwwk6H21xuocIqYPeVMlcl
jUFUP95tXMdD+xd1Q2kiT/pTdSzZV22LogNzbzmuArQWALeCEaUusrvz0UmZoNg0n3TEsmFgvwDK
rWpLR1aNFCKQxBJql+15RIwUDMZzy2N4kX+vKJhJAL4r6QCi6xfnD28YC2FIGlrd0J4Er5Cjjrv4
HugUmS9oqgH3Djt98r+9inwPYO6iHDN6JfbDC158cWeN9yf3lXje4CwkLv2+ZGLtKZQCCQ9FdYWh
hHS+9i0GsODyIy9ZUfLydioBShBewUlRSv0ZuEI3k6MAnZNvzrvw7/uW/lzQBUI4uagKgqelx3Lb
+3MjYgnjJENJbN4nO9Zv9D3w7DsnrCRIMtCUkSnH+G8ukBE82br8C6vLRUrEA8eOoIulIJPf9Ruw
FPuZJffWquP10tsmqwzqhpSCkBwlc5nOnjWAwHVaxb8LUaneVGwWNtr+vuYo3oW1i/2Q80Jc2Zlh
WBqjCqVpQyTTIs0WAQONN6trT4+KOtAoDkgUWeQUXzQp0RY0RAV8dfnPZv8VnQPqlrKNSP6P9oCU
2BJEb7M6UuLuvovIAYbl5j1trBsmzaJdvOaZj8W0hVijXnFwscOu3DSarY7P7W71XTBtTxBydBJE
apyd2IaQV2d4+3M5Vpe96LZ/nQpPOUPvcJxSvhJg1QtZ2TITFWQ6uYJJd22YLV0AyLlJkLIIC65q
tlj+gRnLKjzzGxoY6mDzmzfovr+6zBsUwlKdIePMw/htOQMIqVxxOTSBp0dQUfRM7Nwed2Le3GzB
7xDPWpFxQQx+dwZ0S+dhZQzzYZPzWGiWXYkHkx6rgKbS8ON0DPwsjY7lM8TazM2Ogc8IIrGdWdhJ
mAbsCWXsp+QXRm/eh3anik0DjvYH08qVMQNKh8vuKdvp/UWd669DukVLUUEGkdeY3UP3wE7ebaqD
/fR34B6/yQv5yeHmkwG0s94JUlvaUOOSE4Bv0J7kjIzKwQjO6PNW8m26VTccEmDHCOz4QO7VIasU
IVLJ7XqHowt2toJ6pNqmnpCepnIEP2HVSfvevp7jOxl1V3kom/lGXXfCj4cnvv84KLwtkIpu8Oao
eXrgAf59M4ghu0+pX22bgHZaroSP/Gm9R6a0+q7S7TWSDpKPBwwsHKnTort8bHrj9xwMkUP0taHl
bec/ToB45ZRQzT9TfCHApH+bhiSEOUghoM/JmsybN0GUZJGTu9Tz/NBjMVw/OBelBUDCIjm1lz50
OtNWOzYriZdKnRsTyanKOFNBSajBACxAABXGp2ygsxWBUNRTaQGdRzYJLMYyIO8joIOJPX7404M+
dOiJ1n4fTZmyGJqcoZ/k9tdDZ9ydqqDfqGCmfCKIdab3iP9TFskqXd6WjLtbdnCNZG4iWjHwNTL9
fPlAOOOCoCWG5CcRvzgC3qBdzrvNiI8HtFAzehKhV2DF0G5F6hSRzWc1cHmo73NnwzR6ePDifFt2
Niw4KzHIvV0xDuQx+a3VsVDZdYLP+H6q4X3Kac+nnuGwyqx+Y/LLaP7GLx9Fm4215lJapTNMGNiX
xfLjf5wshJvkQeYoBd4wnuD3PT0isHMkNgMD1JPQTqPpQIBpj5ASCNVZShBFs0wBKNL4GtM+QNqP
JS1AXLnbUA7EIR7HfdPsSXegd/I/DxSYONIj0cNhebcY65spP7dbw2iN1kAQKG6LCUSY4j1jepzU
0qKCQ3gN4o0Ce4AVRo9hxzQ186PxA6Yw1yWEfLJXmslKYWTFbik2HMkMkMKk2dB+GKJ702/bgfEh
jO9iMQuKCipQNl+H5R8Kmg8bRuPV1zo6ED6GEQtABFeZyWGC4KfH9wbm+dAzS21BYoWoEwG6fBT2
HWR98/v04ao2ZLmIywhIcek5vVCBIOqw6JYSzMbNHPmD829JT+8g7puvsOcPlj28bPk2PdYm+Vaz
zGc8ha/fRa5IBrV8Q7e2Dr3T3wh+eOfXEd4wACL1Aq9ir+c325Qpk2bpLjOCThbjYaC/bdnhl9GI
fOh6sWvyIqqP9edUbV+8FwmSD4ziYbTn5gxSVeqssnrFikMQOcnNzPoRIDzSQIjXWXzX4szi+ZNW
PWe3WVKsacGusaVkfLtBezOSrJdZLal9kVU9AKTgNvC165kki0Dd/atJ2zSt6bRH08/cfHCCm93x
nMycktXDekIg0ix5Fw3pJqaYhfaJOpz5JA0SQrCW+ochlvCyiKU2j4gJpFyif4/LC7onkCe9d5ZN
TKuwp+XzCYthLKR5BPpFSL+wRrUkb2hXBoacRu6i4DdI4Qh+ufm0qZ85oMfXCZA9NlDJbGd8p2dA
MBR+/bWc6rstntvj0scFjhl5oFagz5AGvOTPyuaNMcMfVigh7VxvDFX7LPsnFFzEPObeBa35GANU
yAb6G30wSzmrNwVgvD6Y4tmDlqge32IWTzJ+Our8Tie+Q20Hx+Y+541dhxQD2EH2lmVAHTIeLuRN
Zq/okneA19l90mF4EHxPPUYcCKxH46ILOImlj6p3h9rXzTYJ5/TOhKNWPOoXkcPbr+m3gerPfQFY
QgbZrY2piRwO6JWlSWDkdPc7n8LqeozmJJJhYybimWzuFvPXSfZ2iEXWvAFWROopDCDZeRibj+zn
GZjd4zRVPbRiwN/6I3qEzVLFfpHiyuutiIeJR/xrNdgS9WHJIwvzgEFuvlYM704aq/rQbuAr4/d6
t81WI2RudBvvSZKv8/ueY6o0RwhM0LFNBYUNqqG/9kO74wwoBnG0bFzUzFY7Hc4BUnrzbEWzuVZq
655JlvzEJhByxlQ01g/CIUIHb8RziMHWy00nz4stTSs/41y0QV3YHd8xMijYCYkqxEzcZIrB1pPH
Y9BEogHVw51DZY2T8YB03q7MdA7wjQAoNUeQCs8Dz7En2j6SU0dykxOQO2Rf95ICs8OvEh+AQDgG
IVIFd9aesZRYsTLTv03NgRCgIaIsY5iZfrXKQ2aRVTcB7rB+dYYpyr06pC6pluQqCpJ5/C1eL/rP
hDynZnH47DcyLr65CfnvO34b2AAvIa74RheNv4fGZ7dSxK6m0c146kqLKIUq8Ob9HWVJh4QvR3t4
8ygBpZfZc9SN0fMREiOIVQ35kEUQFfeQEOJXS95dPkOApG7ey3vIm3GEdKPw+PopTB7Ez6H6elI9
MCpJB5ehGAgq++k1S3HAwPFyEnexExD0HJgRrAEkl/11hJD84/bP38pBWGrDblijntmch6vnrBuQ
uebm1wGe6Z5huJoADTC8cm4S7QW++Qv/0q8EoQrDmdgiqIedepUHhZ3aTDCM2HSWamY2jdmByDFB
paxhjMWv/Sbkix6mdEI7mtDqAfkROFUP0JhycQEnmhDj0/meuyLcqCrQ9CnWOJgxWLd5s+9ehI6U
gfImA4hRF1r5HBcFH4UvWn64v9RJ58S1qLIhTOkZFtqpEXNftSfHSfqm01eIHT4uTW+nXBW2BW1r
0M2/A/pFZdG3gMQALgfnz+K3b5ldTi3kDYS2k2OcTQv1RXE45eisJr9t3QPq1osnDFgZjg49/0pX
hI3a+tihw2irsFHR3zJYN+Lc/z4xN/EFAgAGQxw4POn6o+VP/Dfbh+vZ9Jd90KAAtL1/NZpEf88Q
kPipOFA4FqQVCuAMhiuzsDcBe9JG2pIlAWxSIEQn+SHRwVCWrlmT7QaRlnsohV2CBWBbLDuSU/tU
+F2ECu2y8MqIphAe9HAFmlYsqcLQp1OWiAfedwuSzC7nFN6gZsv6y72ryNkpQSMkdg1RKS68L7uT
5TwDTkSp5tPhQF55pZqiozAsbOKT/lm8J9wEW/K5F30TScoSY0HzGVT6HrwrImrTb4AMxSh9boTd
PxXsUBWjBlhme0bjoosMGj1eSHbNYroHGeHk7m6WO1PhXco+SJ/1JgNk9Qs4UzmjuzcfBubiVgY8
HEm0CnAu5k7p3i2ZE4rV7bJPH3otO29kjnjQQGfS+YKHSTt50loJkG9jHe5SjI+0N4GApowfnk2r
d20kEYnr1xE6cZAgyam2JIUy4m0DjQzLmYvw+UREJvYIzPNqvs/MQaNo4BXfwTVi2gLyafAPNjsg
Bkibz4a2FTedSX+VErSzVrqpf0W6/OSQvf/H2Xn1Rq5l7fmvDObahJmD4c8XFVhk5aR4QygyZ1Yx
/Ho/1AA+arUsAR/moKdP94yKZG3uvda73nBKprfs5uuGZsk8GjCGn6k/w1OwsBxvxMmLN3Asj5Jo
1S/id8iZ0jSF/cFmQi1yNrcsaSLR7ikXXesMzcMej3955dvlnWBrEEGTG0RE7Ho6M58NcAxFblHY
Eex3luFHW0n/qaD+m0pvlCqcVePeWOEMaUMtjA74vVCG13fBAmJ6v6R9h/Nnk/vxcNmzIzI5gKDA
Scf68xn8suuvTHZNor7ZM0Es3/iG+ByeCJqDU3RTAoow86DmpaehuSgpeJnY8CualX7c2GAQyMwg
O6xYZzk3I0wNFW8DLEUmEVAwt7Ia+Ob44T0eucwMJIf9GKwZDN2DYhTOaFtpdGBRUcov4OXeMJtu
8xnPzivmSeBEOJSX84hkb1K+6VORfeCCdASx5PUcL5ov9zHlicSLGMtUXG7McdAAzhdxjMCCBkx/
ig6U0hvp1eP8o9kyJ0teVIWSuBmxL/AbyrzRhekEJZiiX2Wyae3Nj5YzuxkghONSzzFDoRFDc5oC
FrYQd71ZwUoURr8hBxYkJjicCfBy6UXV5wzmoHtZ1XQSLBcab842jgsbhMEOHADtOdP3mbVo1zSd
O9kpbZpQh//cBUvm8Lzq6e6dKxNHSIbW1nqAHUHz5W3jE1dL1/Lc37WOdxzPOJFtBbahm9zUd94x
WphHfoV5iC1Rh6X8jEKcxxcxwGa60ExMQFC0FyzMAhegLTdFURtadghBoFhyU1gl8RqyrJAE0fJh
yYRtLbMguLiYi2N65JGzssj5inVjBG8RZVhXZ8htUULSiPPPQjBIgVxY/F5x1HzGv6rlgicp868w
FK42XwDBxwZq7HbKAIm2FG0IPwrEMb+78jczZd/j5/9K3gMfvtLG/2IeBQQvFGigjFftNV9JD/Ix
XenHjkVzx4OKCRLIcWK2B2ESIIs/XlHloXb7+CTWVEeriZUuMxyCc/lUzwkWgvCSMavHhgdABfPe
HkcSpsrnqiHmjwubdYIbGfOkwfTDTqK50S4s0b7gCkHyeTa94CynjH+Lti9t1//+1//8P//7pftf
/hu2OUnv59m/sgtdVJg19X/9W1H+/a/iP3/svv7Xv3XNECVR1CRd0lRNNBRZ4+9fno5h5vO/lv5H
HvvtRfZlapKT8ayaANnwmteizlm0vqgwbdZYyxbEEoR2gEXTgxZNZSq7RfM4tK7KnuS7GukV8eKC
0X61kC47VjEYBjQsxCP4ybv/rQs2VdNQLFMVdenPCw4vcd4pQx+e+stab5+EZ9G6lTDeDYH50os2
zXE3MqPXsj8ngDHYJikglAytLpvqsjVJoHmvtRuNoK9R3MMr2FLZQVmv6Fy16LbjJ1yhhHTtIcDK
l8qodn6+Acn47onrkiUriiHLqqj+eQNGVmqR2XIDhEMes13cL5JT2jki2tO7vX5PYVbuqAH8/pU9
wJz+8unjT//6fSuGxBcuSoamSeafn55fqzKtZSU+YX85e4aaMj2ie5mMtXuFRi+Y//J5mvXNB1qm
pSu6IpqSoX+53SDv/axuzeikQjVCU5tNcXtWySoI3ICex1qr5MNWyPqJjrQHmjv/TkDiDReoxMR1
2+GLL9qWscGb2itWlninNe4YhEtxt620W2BpGa0TYkxMgoQJEi3YEOyfjD8F0wbHvlKEMxuiXqEo
wuDtTsEFWJ4ZwYwoGRG4QN0aw1F7DuNVwWwnP1YW/rRzBrlQRXFmrms7O0vrfGk4+bLYWdouOA00
c0CgQDycFvtr7maFo6hPIrpgVKoCvvXNZARE9NFAi/Ye0Q3K5csSGgW4bdzZyBFKbxFITnc9tidA
YJgSoB9FPg+7liLkIMP1yx6T9phlSyj9IZvZPsiWQTdHITZ6jZmWnWE43e79wqWHSJRVmG0KCFLG
tK0WMMkV3zFz9xrPBu0u9NdKOwUlZH9LjUlP0wIgF2+lYElFIz5TUHF2JAjVMebRsPKd8pmitimr
BahkHu/kHne2e8ufhXd+/cuSlMc39o8lqegsRUmUNVUxLMn4siSTsry0Bnn1xzo+BXoxzy79Woea
l3lvXbWKPa6go0W3QBvpJFpiK2LCPwyiograeUlZ5PCLhHhVDvVJC4VFGQ7HX1bxb5c4LvJPu6Sk
d0FXJ2J39NpdhUM3RishXcLoPMNWWUib1niDB63Xi58/eLz1Hx6NKf75ufpFbnU1krsjH6ghdcC3
su/ua2ETq08egO3Pnyb/tTn8+U2YX/bWyriqfaK33fHSPPdpwNb53pOMnQWkJuya9i1KFCAw+j9q
lCRjFjyA94Ki9OajgQ3mZZ/wxURd6EaSj8s+fAMDCoKE3Uy7/PlSJWu89T8eDQeXZSkie6gpi5Ly
ZdX0WZK3vqhEpwYniwAjNeeCnAM6QzkR29FLnm0BnXKFNx3z5Htmp/yBUjtK40j6vGBa+Nje6MpM
hziKg4OG/wi0qTXC5azYlcEiEjHzmefM0wrME0cgWruvgmWa3dM66vDx6w10GKYjbeMyO0+MaXAw
yIxZXYh2Jf13ARtU3WIas++LFZOs6xpmRX4HEsuQ9HInufXgiMwGMQOB1+4fSmsavQitXaAsFeHe
rHxlWRbboXjQIKW/JuIpRJ0jrnUc1pTV1V+LwYnQkMbYmR2dAN0KvEbxuiaHQOthxFA3eTaREn3g
1smqSnbwQAnWDPxVD4aB8hjmGySTeG6oboN9I9J26tlnFQphT694KBCeWE6urrVhh8lPgF+KagfM
4um2KFjzmeg7YrSqLvvcWF8rAjHcth+VGeANWuIM4iPEAezO2Q7zeNXHtlzPW2kPU9+o9lq6ldJ9
CzWeFgMSWEc7vOkCN/ZvknRberYyLArDvvo7E6m2aF+9dR2sEWF15tyx2GTFYOFJe9l4FRs3T3Z9
u7f6hV8t8mKmDPfgY95dXDhhhRs6D+eXQ+3jtft77emaaMqaZuqy/udrWddlp0ieFJ2uZ2UtoMKB
2KsfPogZ4Y2qTYWt9ty5+Vx49Y4WbC5YWfFT98Iku8D/HL+/Db/lGKyceG89Shk03n4M6mFe6jv0
EPJSHAeONpSkO41keAbWWPEGnGsTYDXBQDLBVyXc5MygTtEdY2vvYZxG7kABvJfwwXiCewQ+sS8O
vbmBEoT5pda6/V08Qk9JvJCQmj1E0+KX7UqSv30p/3kwY+3zeZ/0OvXaynp06hdMoB3M3g5jWBp+
IeB3u8vq501A/a6Usqx/Pu7LHtDotaYZoczHbZtTe5PtxDfrOg6J8SHgcfYxV1AeCExqVpmyLFCw
dWNWUwDZAH3/Har0E6TIflQhSOiv6hPM9uYRFTtjgiNoFcsb50V4eJBpGWUV0wDu8lx6+Pk2pI8i
+6f19OV48aUuDsLMik4RYu0QSGqhmU5gObIFsGQPKILOGhKxZvp8pVtQ5vCAyH8qHmKY+YqdIc08
1bxIC6p1VSB4xc5UNyzWsr7P43kLnkTvCjp3dfEpIa4sjfYVpB0qefTHLfQNaV6jeHUVn6TQzJwU
zxXs9ScEMMgUtJLU3hUyHGbezAR7YKejeGZ0peO4Ws5YT6BVnNoqErhDzTjbrXcieAbYZAxUgoPx
dBxoFhu4D80N3XIHYWU7AtsMj+W7fGc8laPFBs4R+qLGWQFlyjR0GApgTAAo+4G9Oqg0e4dZ+CLZ
8GPbdMNoJ9bIyxmxddpxgQophSxUQgz7+dvRxg7ohy9H+XIGD6payVbCIqsfEzyQH4VtsbveC+t6
KdmXhe4WFsa38HSm0S7YMQrZt4wV9oI9zPiz8ibfxBtjqmz4cnclA+UjMmNm0DTcC9BOkDSwERSQ
ALRvFeowViE1K19m7iZv0duFlLbgl4JL+ijyf7qlL+d80A9JlF/YvwLcINlQbKyKjvJtVkwMFPDq
Q7zwl9m5Xaar4IyE8lZ70Q+VKzkBxBOnX4Ju3zbrduMTkeW5RPI8QRDyyT9BVPegU7vScE/iJWUD
BEsUc83ZPxkP8RHeZSVMpVUIHOpGU+yOXnhyGIQcL4v6DVYTEyJjJx7gNdWP4fIKHLdKHcYk+q34
RvxbJKGHXmCtLx3MHdZRo4UScae1jVUjvqhw7KGqjVJCCGjJk47J2a3yVN0kRwRJEkrkMcPaVTUU
8jhzuNUjnEGaVbB/IAVvS1Jz9Mt++NGM/v2gLUtVZdnSrY+C69N+OKRhIsfNNTpJoNzQoDG2R7h+
Sif+U4B08Kl9E1kIRD6mxzyddNDwk8lIYlSMSQj5z2b4DKcWtgjjPNLcZ6R7QAR/qN8saXr0tRkN
DSLObbGKp+Oc3meidJ/JC+u9VNfoJDGxFaEoZbOciSSQIiDqMjoDH5Ur6fXn10T6q3b8qMf+udUv
QEJoqd1FNLlVsEkynED1doE40aBCUU4yi4ClwKz4rg/tXz7Y/KtI/vLJX05jWSoq4eLxgvpPV381
eHbNLKNBrgbga3fmpmk2FE1VsCWcqMCv6zVGEQihHdgLWyOIzcDVFUmOi77YtsbKhG8EAomBlTzJ
1aXC0mY3FBbZyEpr7gE9g5ceSZudmHbZrCtl4pcjffbi22Mq9l6A6MLX0tglKbOAot2EMFciDGN+
A2TmqMBlJIexHzNYzTaM8+N2XuI8jRV2PpVfESCOU0mc85GCDAtFPNbDEio8jJdqQW5dlByg6OAd
DV1pnNBVy+E5UHetMe/befXcv8bBE/rOLGEsRiKz3c17ZV0Z2FTN8G2OkUEgXnlTtzluJhgpdSjt
R9vG/OxZjBIdyZyFj203NR9aGq2bxhh5zAgHUnAJZX4V5wjqWw1LbAd8VzsX0L/wiVMglc9VnUzg
XWEoU2XAP2sX+euk3V+J7ABR7j2X4YPanAFnk6yBlT27wAYcoODRYJAi6oqM3c05giKYh2Jkowgy
6bMLh7l/zNgfZwhctpnz4eceodqeY9jV6gtA4hF6grJgrZmSe+bhGjgGdg76oovJt7Z7ib7sl0Ph
Y9P/6cX+UugonUAv1vRs6meYidYL5kpLfSseSr6MbOevcgLRtuatYas3OfsZhnn+GQtEknjpBMaZ
j3RTHKJlMfvlZfjmsKKRFjVdpDEyZG0s0D5tOEpniprQtB9oS+Rvo/RgaGD0EME4rARnKObX5ZV3
0ZAcNXgIIEQHL79cgv4N4vPHNSh/XoOUCK1WdV100mmUBtcP6cmmSji5HIR787m5zpSz5cBF7PUp
lRhM8gDS0ot4G4TQ2Kds9wq2MsgyaapIBIMS5M90yQlRVA8HDcMJeoH05VLfXNM16cUdNADGN+eR
LPRSNHj1TQhajnunKZ3LGE64oIpSy1XA4m1tIhTV5LYr52wNgoezpk1VqG1Fghc8kpMd2AQ+VEu4
0zlorONLq+QaTpJ+VAP44TbWHZ2YyH60YRBPYxJQZeNiiZ7Hs2FMo/zB6vIKMwJl9BbjWuIBV77h
4LqJHAiNi4YbKMYAqQOIw2vIMIX/Fws646HQUnOC6mOFc8tE0sCRPlgD82DdwBuQPndPDJyYHohn
ZhtI6FhGwEEMBfgVnF1TVpm3jjAI4/0y9om1ZtKSF45Qjr4NVGoIBfDuZyKBrT9TZoIvySnulo3v
4EUB2qxk0+ScbonnkDUCm6/dUrq6jB0YjejUjPoyIlkht6Vo3r2MpFTt17LkL5RFlP5YOOMR82nx
1l0sepLaUJagtzqBGkAB7m29n3dnD83ei//cz6tXiPsmYtJ+xhIK8BGjMG5t9a3GN+6OdE1ovNQX
3v6667eGN2vwpJVnyOXMd8oHvmR9hKonAULGN6Y7AEpYZ8GcEpaI1oh1fLBw0mJQyzlxxBLjMLqA
YJVxg3p/SsKa3C9qVIZT4nlHB8cKzexUcRghod/BTE69VZzyplg1wIoj7x0yPccynoNskMZNvkZ7
2+GRfy+MOcgow5sj1hXknY4J7Gwa23ArMmPaMKpFZNDNYbOcmmrKTLW/U4tfuljtt8f95cQODGWo
aoUTW1xYkLYxiiXIG7LzNuBgqckhnGSv9WO1Qm9du/Hy+lrfZHtj1x+hpZMMfCFPWKSz0lnm5+TZ
mMv3woF4awfR1LF2kZKVD4QlMOeOVtTpFuZkcD1XvCPiCb1D98uWLP227XwpA5LkKmRaUEWn6kXD
EeBBGc1S5iM6xPYfpBvkCtWzpDhYIaBZ9+IbHz8sc9ItGGH9vAX+jWh+WchfToe+bUQl7bkU9dHy
EbG+x8Emuiyu5MtZ2x5GHj3Rpqa2e0gI4BRsGMjX6gXb+iK9027Tu58v57uJwx/v1Zc22buqVqlK
vFfarn+H07Ue4SnxZM6uMM9esGfBxIUxv/Nb+fsd9s8HG6oicyYp1kf//umF1rVA6oq+ZIUdfOe6
LrdQLi9PEuJKbxIeU6y53Jpf9sBUdKls9SYuLuE8A5UrVoq6JrmUvZyw5xLWlOqgkSCk5dU8DU8y
DvkYaeBwIU9MJCYbdFWKbxuQRrqZ9S6Im+jJyFeJNe2wAoSrzPgYOiHwce5o1w0zcEiYBE1fbeGX
Qlgdj7cvpcEfN/3laYPXSnVw4aa7F6NbKbsQJ3+gL+hKRn1IrBc/P1XiXcsevulJVr8v7JRcdCRe
qwuU92raFdNEXOg7uNewh/SQpFxbi+e+j51Kky/Il4AXWiq4o0/lo/EG/FotA3W035HFX8qJ/88W
8c8X+AWYaMOgECShjk4GxH/srlqb0GCBbJVhGXh2WdrkgHqI6btZygy/hq0z1UFbXr3b4GUQZoBV
MMOuzyhn9WLXFSvwlVy00bThHlCpSx9nCp6DPC0emYmr8wxmzd7EmAQuFnIBAK9uIl13bTHyMhXB
yVoXndQvKJL8DZL8+QvTvjT46RDnkRnyeogLcW5C+d/Uj8pKfjPuhruUefZOnDGv6QFcEUeMVwWS
gZDn55dU/aaL+eMqvvTkfaOEYXfhUcdP8q35IWxJzsaL9XJZRLsCUeoGAgtW8UviPOfBvnM75zr6
qCVLGljo7WNjAAVSXqswkw0yZVzOx26NcG9THdht2+cLGPGCqUl2Fs46Rnn+6edb+A4pkUSmfLpB
GyjLxpfV4iVBbBgRhR8DrvsBqx1oWf0kVpY9alNiBeI1xyRbgO9cdPIEbGZ34eG6QizziFECRu0h
6x/nRaQtG0wW7GGhbaGTwcWbKgvMBnF1rOBBSRs8r56qo75SmMOLO2w72Mf7cH59jO+hcTULGuaf
b+1jBvXXS/3Prf01iGkD3/cvIlna9yWyNbhIo9HQBeUs8olHa5ffVu0UE821flAcdCzeY2VrJ/0Q
MkQ5+YFtPqZH/4ZO/VnFylbZoFJDpsuiZkGhQvKnyjM7oLTKdtGuW6kus0sDZq60iiA9e7P6JqkW
erTQBSKnp2o7YSgBzbvGc6Qf1uRdUc7VuA8TrgQxDo/ebYgVRz0bAQFrlFljH3cLuRW44+cHo3/7
8nx6MF+WbVd6uiymNELMMjpvV+PqRPLIIzsCigAoMdWM5yWi204IzJllIdygubrBjpi/LlGQ4sBE
vaBMCBFPCQVnH2Q68kZsfXWqN1cnXeu7C4MmtAnoRPtRTG+w7wPNfvyDjprOVocO/2FQwgmQYJdJ
Re+CXJovFHI8B6ZykIOIQUIY+/PdMzP/brP/dPvynyVrW7QUrWMf2DIZEbaifxDjZYNUAO6pDyNz
UtB0edbMx02XwQlux0gl8eYodhccp/BJChakdmvxjUmQJcpbjKsJTSLHtdsM4jogB9hJG7tK1kXt
9O88TdZWQ+4PTgiX+zRhiISLGWSSqXiLiJewYnGjrf0byAwhvYg14WAxQhelsmxBS3LV4mDFJwHD
Fjj4FNkfpgZMMUkjaAqkd25MZ4pfAbI7A//AEjjl1qMQP7bK3ALhfAQthEwD1WqeOaximyOJFHU4
ZeS72iouDf5KQVfFax47Zn8iLimSHDDin5+7MhZQf7+OqkJRodPRGuMZ/KmwCBsrFsOBxx4+GRPU
YThCI39LMS3ACa+yC2WdIRMElsEQk9ssNxc8nJAbvOZUhrh8og6HrEZDRgGPphR3BSnf+sGM38A+
JtQm3ne36En7s+r8fOnSt+WBYsBesVSmmsqXFdMnahJnMptkezSeS0jq4QFlBwYkaI4P4h0EvZ8/
0By7pr+f1T8f+OVZBeFFaPwRg2xeCjffenQqN/1Svm0wi4DnDvxMhM4IAg8v6dZnPWHsjZxs1j+U
s3YzML7CSJIupWRJTHABSXPwl4kOE3GNSr65Ux/EvXhSsDaVIP0yisccuZr27uUs28NddcpvoInD
pF7qe/UjuLM9G2/5LrTNQ5/j+WmuII1BIIum1WviBmgj01N1w/ag4sVy9DCgIjgBnyPt9rfBy8eB
9NOj+dJwBok29LLKmdvtwha7Z33TscusS2PW4nqrTbxNGkO6LefDXt4IzRRRW30bYxUA8uUUD7hF
YFB0Y62MOwgfmYOer9r62MIrs3idH/oNc9opzicjEM1OzOi3tsNHJtK8pzxoZoGUwNVrDZ43x+P8
ocORDmuzp/6+YDNVXelAcYel0+Vc7kzMl4frPD1jmYqzlZsdg1X1WD/Hzz8vF+lbBOnT+vzSFSZK
WpZRTzXU3KPzpDy/dBOZ5s7d83LgZFbvgCHK55n02xkrfQchUz/8s1K/dHAX8zoIjcVKrRR0p/bg
LcJi4SlL8GRGAgIaJ98Wu1kjTWr0IyUJgQROTSs6BBMDNjJtUOlNg2E2kNRlAohMq3tCN2MSdKDM
aICUq5SxsuoM3bq42F64StRFKs0UieidCdHCounC/MnUc+PNc2sSdg5OIpo1x/wi6se8SPMIJRrA
FqJwItvidVK2Dml+NG51+sj3xyzsymgNh+0V7AkEuoy7pAfxYBEKD4X1SHJlL2BhpSjY7k1g4lDg
F2TD78dQ7WoqbfKV+M6sNqXXuW7aaBpjpofNNa6LLBrZTeN5dmK24smLznsGQQ1kF6PGsrV7eZ5a
Ttsgwp7ryRpBGdzeX1bGd9NdSVQlyDqWpAEuftlJilQtgijmdcE2mYNAJahwPm7ARo0udp1pt7q8
6ZWF5u8bGkrRDlIClubq9QjpKzy0mKxgK4YMLXLYdfdAv5yHGdFtB4E8WASLuC+8VZbrN3adz1Hi
49BnrHp50RP/11LfXu/Ncp/h65rP8/4c6G7JphRgNirNy4+jjnyXmvxYpJoMzfUxFyO4YOL3juIE
x5w4fKp1uGboDWhEUAlMZfVdFZaCd5KUc1rsvOqAiQ46XIVdiMpCJqPhVPu313any89+czJ8p7Nu
Y9XVGGxdHaO4Gaeell2n+4y6a1gqhVPpc7OcC8WagTvc4cBbVwRIIlBRbIIoya+swiXdDEvo569H
1r/tIDRJNRUTZqHyMSf5dCjKVVpc1CEDPpPgSh9Kb+/RKps3PfKK/E2+3lzamaIda2Hvi5uGTLDI
8WglMK7st/X1RjZPPUryk9TvYzoJ2lHtXqyxDbo3sgeLrS/F+kdndBK7sryopK0ycs+ZeFDZ3UhI
/6gh8Na7N7cctgl8JUo7BOGaOlMyO/MeM3gROuyGV8l7aqoNBeFFXkqm22cnkeRrfIOg90l7RVjK
nML46MVriIBxtCmQ/XCaQ+5GTEUUXTfTsTlDDMBQgvWhnlWFQrrYGdWmooiWgWp7+VALc/4ZxH3L
iCLoVypWNsotWCB2u4PwpFVn6tGCV7a5LkCbma/rGKe3e6YyBn5TKDDw4lXXOWppTur4yZCOerBk
xGJprhmvWoyA5MARjMcW77fqxu/cGj0cpnDRIs+fGMh4FgPPzNbJvEzmOvwH0hSxyQ7OmgVfgxPX
7LaJuR3Eh0Za+vW9Fd3pxjPLsCMt1ANolm6lsdnkENJfrOwdCycm8qxas79rSC8j31yb69XBvCxa
y5WKN5JWil0s7WNupxe3rOka/NHnkI6FjaCt8vAYYZuJyyVgZr5TCSaiWmyOVNZJ7JoR5hFYEw1w
swc4LM2wEaSzgFVzsY+L3YB1zoV31X+W+ht8KqVtl5/AJBAp4hCqqcs2fiiuY4C7KMBUtqubcJcY
MND9fay73aay5tpwlhQb/D+ExQ+E0czTC3abCylwETUBh+sw1qWjSgyCiQJ7ANkeW1u6wqo7y/hg
JrNyTHk9ieAKhXZKqzujAV90gmrMsIyMmZ8TSJm+XgP06x/NjkH2N5M10oL9NSz6UoQB/qynmLBs
hcIu0w2JHlZy/PlNVL/tiTTVkiwTQBtK45/VaRFZsqcHQniSF2RdSHgO89bQ4BLOdWjf6XXk5UBI
lTYPHoSX9MibYLyU7/qyuzNdI131962dY1Hlf8wGXXLzkpzzhLNfOHS3+ktBkN4kW8i/XPbH9v1X
NfTpsuU/L7uN5bDJDS88NaXbqK+qPpOUKYNoXCO9zaXYJyZE0Xeogaa8DIY7r73x5GVyJQvhFRE8
ock5xrETom85h3tklXFi+5iwm5hMEppHGzavX5vbRDkMTOx728CX8moiqzIcAgqzgd7R9vy5Aef/
Jd7THeE69eABEZA68xvaIqljLfH3zZoKBCFTtRTxy81GVioJhTzCLdnKt7besPHoG2rHKGfUZbVm
h5qtq7ZULzVyyWDeR5vgOYJp4wpIApFlvGFHo/Pq4f/J21MnrknqKLa4l7UcIOjj2bkQGPSBEQMJ
OosycaSarKg506xOX1gVrlNTv5vCAIgJZrPLDsszOxw9Zub4lPFTa9HJcU+BrEUlWMwZWoT4NkSz
+EoC5yzW7nJzLnhMGdwMdThgiLTAPQ++GIgCLN6JH69DfHNjB3cjFGdo0pjkQNHHBqoqljUykmaF
+xf2jBG0Ywj7BkNg/Tg0a8KbZHGPISkZnynUwNalc07bjR5Bkb7txv00PcX37bNMoJa/qgklRrKg
2AibY+kIOsZo+T/EFSHfXUZFHoZiMikoLx2Z57e1sEKxEehI0vFdthVlZjDbvdxU9Q64xEMUioU6
P5kRTbOAA6/3Mz11y9+kD9b35+U/S+BLOSMbFz9rhXysdAV1LqJkI2LRdK7E9SVLPVlWxos8DtPy
fKLh+15uwhtNn2WE4+BgoYxpRC0nCLbJl7WCs+8upEMybAG7AyU6pJhAha6pMHPHVmZG0BoxbSAZ
AIfoUFIcxrjJjyxMeIDCs/7APAirOAL1kqdiW2GY82AcBI3EaaYshFzNLliDRZscK4x3mZxc+Ab7
wCQ0tYaF8CJCL1kKo7W7z4Nb8QC9l9GRCacfJuQwRNGEQlIdA70JnaiwZXNJZm86lLHBo44aBSEY
DuiwraJfIGTpW4RE++cpf+mxDMEXrkZBPyFZy2JNZ4QrAWZp0tFDFL2D4PXz5vudoEUSP33el/4l
Nq7+tVSZvWT3gz+vK7t89w76k9xNlRWPpJn7S76aV3xp4NAKhCBx65TzV9vUKGqn4ov2btz6uyZZ
qeDcIm6Dc6p0vv/w9POV6uP6+mkL+tLuWLWsZcr4ZOCjZOaiPyivHWgi7MV3JpMl6WoJUXKzDM+E
KzZggL4yhdUrw0/xrcA645jdAfkWt4yQLTTUJKilWE9MqIemZKii8mbqTskBA1mlbVt0jnyWlrzu
sKHoK03IxmOgcfZEMjE+PERfSQtKcx93bFIpoGiNSWfR1WF6hnzp53uXv713aP/Q/TXT0D8Ank+1
6hAIQyY2CSOpy0R87299zU7eitkV8OXper46l3vpQK5o76ZcFz41yw5kQXYM95fl+e3Q8NN1jHvE
p+sQ4zLNBSWNTvlyQHv53LwzI+rvkFWmv40Zvn0RPn3UF3Q8K+TOLFQ+yr81LELGoj22QOn0epl2
6+s5gcGGbI2Tc0JCAbGX1E0P8nPxVv63poH/XMdH9fLplttIUxnXcR0gY+XTQJwxBdauuRsOMYJ+
vNtxMSiOza1qFxvN/eV7//bY/fThX0ojs/clr07oURLTleB4LsMtXmY4THmudIRvz+E25sy0OBJt
sVVQbnTW8YkIuHf8d4niMoi2+/mStHED+us1/HRJXyqBKmi0NBa4pIash3MYYdqvkbGJ1WV2wtkK
pTu/7Cw3WWOGeB8RWnjb3fNGCqhdmWvcdmfprKBRPQ0r80F9wPavGqOFlUf9JF8m8kv23h04ztnu
TOhmWJ1/ZFCQWDe7rICqAQR6fRcisSdGWJj+fHPft+y6xjAGbZ8uql92X9/QVd8KxkWHne07hhCP
15P+BLAxQ+KAV2u3+fkD5W+R2U8f+GX7LapeaCKliE7UvJ21CAGHGfZAmSALTp+rA8m0ExlXlO6W
yWB7jxEmtgUX7HsSp7UWGLIn4rwpj4Atlu8gbMoluO+/PJXv2FuS+Okiv+y8rX+pgkvF7oODGAoV
kpO1y6JwCwzkA6QNmJLFT40ybYGb2Pz2/ZY8WC3B7/dKAiHKe3n5H2PPBkezGdZZcBwQfibtL9f5
PVb86TrHh/3pVa1asfMDk29vOOnvyYNRznNC8OAJRrMKiJUeFVyhnf9eHivf74v/rJsv+2Ih1Lov
xnyNlcScS7gPoKmGa4Yq2Y1ygXy4MRj/tjMqkQt8QWNKhUONP7iC8RxV52LX5K40rDvNqdCQFKtL
cgdmZQaHGMcRfScls5oRGoOGVymw86cLMZfYC7+3BAQ4rT/ByQQPCtK/KVUfLgeYkepJcmBX+j5O
c3j+TQaDsf8cFmcb3KUHYarhKZHMAmFxaXf+dUYbkS1FLK/yjSqN1r/E8Kiu/GA2M3FPBO/wHj9E
EFOQPL5rj1iggQPwslJdNxj42NcbBqik8tKCxWBY+gssg/I0WswbY4A5rAJq6iHYpK9ESr3ThtfR
ooSslM68XZCviEG2rC2Bp8Mwjwx0s9PW2JT6zsNlQpjQWNDrmtCFOoSryIFfvIYQkZfImqAsCnKs
67dD9iQRIq4sfn47td/ezi9nkOYJfm+mLKhEmlXqvG5nOgHEjHOkCb3xWC7O43d6Lv823Ab7fjma
nUGjTRikTHlRREKjsZpGqIRpYtudL7J9gUycTTlKruU8EGfpDXaddBWQbHBDXMET67UpJbB8zwiP
CGr81+oLZYarBkeIL/L99VYBQ7fsQrbzZhL+hopJ1i+3/HW6Xxrt1ZcFblk9DOaii8BG0RBipFns
ROJUbXnAfSzFvhHX4qVZTSyCHWDEqoOTOxg6vI/m13MR9xHd4agut6njAcoSH7bo11jmNQvMW2B6
Se/ZcSA4qJyxcZB3Wr1G+GqBO17mQjsF7fGfr6VreUsTM/bRFJzpEyqmqTziZHAejRwtGeuVE2Ja
vibLwK0YweBvYjJOXvIKecWWnNLqHDKWSGcfiZzwkaN7H1+Kqa4sQYixsWz2VTpVP8jEFbIfQqqg
EVLREMG4ioJp815VdogXMQbu6L+eYGZxMvmLakuQICxGCDfsgOKtSRN5P55YupNJZ5lEa8AzsifZ
u/cIksBfxHaFyeEKqIwXjKoz8fZ1zTQcYx7z7NkEYhNFrftkLsGrG3NpnmOGSnSYldtUE5n+Z9Wg
oZzLOyzNuG3zDrvV6wEzByrbfCnvj2vjcQQ9qFDxb2lnOYy0DeYXaLvCE69/Qes7logULJJmd7Gb
j2lLGEzAoKs2Yb9upJWqMqyAtTItn5nDXpvZb3zbDz7t38XD/9sntS/1TBH1SdQFnCTKKSnve/JU
PSep5+X/5ey8ltsGlnX9RKhCDreIBHOmpBuUKAYwgSBAECCefn+jtau2F62y6hzLkq1EpJnpnu4/
mL1SFJmHMvoUEjgXn2yhblzKXjC/RBET2OC+J5/jqxY+iihfOwhpK0CSBjoSNdVztcdGMR8+9oP9
sa8+x2e4IijSYcGkR0fUwRIPoP/CwtXic/9Gz7+AjSF5gDvzb5EDes3Qjv+9eCg/lrVM2yRbl03w
HS+J0kVL1f0zS8mVd7THVLbCVNQkV7HQq8CWrrz8dsAfN+iQ1DXDNHTZMV6DUG2fFUWlIKWMzvND
7za9oIWcudJwPzA+7t10SpEPe42FuTp/aJt/X631U7pOl8NxHFk1Ffsb4/dH7G1uxtkozRqaPo61
WvC0h8dzmGNvU3nWPrijtpj1UoTVsVjnK3ZkTm5q9w7uF28wquSZ1G3844XWVLyn6zeQyo6szw1j
eb7Pm3SoICPdzTrNrmIyZgFPW2YOtcEC+xuAicMLqv52XFINoC5mIOiHs6sd3dE8Kqen59CRI9SW
7+iRYiNQdc/7kCzkADmXdIqyRBkDlcAi/dlBY8KZ3yUXra9f7s9PmbxiIsMgO5ZmG9/IiD/uz7Nu
ND1JHoeZVgRX9BPByTpuTkp/HRKZrwhICtlBP0sArQzlJbCfGvuYipqSe4vgFRy9KswxBb6C7Kf5
NoFCKmehDbiXnqlBFHY1LcqetEwfMlQir6o6ZvJ1bKagr+n2OJcAQwRcFLhNtpA4LBA+chaStNJD
oSyEh7VGYxDpDFadqTVPkw79Nv3SOaUhGqIUaR74kFbByZwILXFEh7UhoUBX4xtyJ8N/36yfCFeK
4jCadO6VePvvRK5NtVY7VEdaM/tI2ft7xPTU7gPpQTTbO9raesYG7GNc6DBfAhSzfM4IA/vR/9dZ
IDwhWwrT91WKoXH2VV4pzmEmdarg/lXukPgoacxXC2fI3gQZNwRlM+HNgfjB6t8HV3/KKBXn/w7+
sjHQqbTJds1kzn0Icm0ffZ4dTcO3BzWhK4YiFebx5Ljp+NRLZwcgKF3z+Y2pL1CYPPZwmxF+vaiz
/vu8flzV/jyvl73Apclbub1xU5AtQoN/1K4UpILaD3kl/Vb1+MZ2vEYL9tYmf2wT2MrLbuyJbEmR
298PwHDIcuUu0ZZQFmooVtMEePTLT5o0GxAXRl8KgClrSLFTGcQMml0SvRk3XdJE9NrPcvP8pUDx
Y+dfZUqL8pmiy5bIpP6Y0beTlT0PNTO6RJScBGFiBUmnQSIkopM+qHva+I7U2W/ryE+VIJVOiW4a
hqHq6svUKFQlUbWGo7ahvDzhy7g0FND/9iSfQZ70LkHSLcZOL9ucQxqPRuBE0o7q2KCK9tcg39w3
xgo4SkYFlW2BgjrwMbDnElKO2LGyAjqYvCjBJ/PMo0XvKREpCo7JEMNnsCEoP7LnLj7QZKX8eXM3
zQgfdge+k8/H81vdwWnhS5icIk/5y8j7ESisaprhyLohG873VvqP+53e5aOVpRUrKIeaw1pmj573
L2huI7qPkCttz3ugs+PE7ZDOG04wYwRUnBW0A5uCoaCVZbhrDfUvmoLOgOLybY4/Il1ZzBkoQi/x
MWsQIr7Hzh5bMBVJlUNwCg3/lxlk/ZQY/HkhL4/wdL1b5km9cyEgyeE64bQClPvsk+q2+pQKX7v3
H28Jaigo1u3k3b53HIt4EJRdugDEsXepA1sZxzKiVgGf2bUxbJjYKPZ49qB1kIN0ZcLakjUhkien
YRMfNyYWb92SDDg+DU2cm0/Qdrw8duCNgDNfHd/sz/0HehllE1UPLMvW8ruKXGY3MaCMuKfIxnwb
kvqlQ+fFQTHKNd/tGYzW7nPAb2FcPLJjVFlHJvTTftOrdbddSehuBhCjaT9SKdZwQkh7xyEEvq0z
JWApqJNT9djRfKHOA8BMkyPpA5yd7bgBXH02hxwGx3a2QmNpYgwU/I7Ibj5Fqytquvt56V+2pwhh
TbZdLmoxMHdonVjfjonktSgZ5hOrjdQeAHbZx+/rQ+8hFIehR02eiQtATNcEpojhY3eIoBByTa7e
usfoV1q09lN+pJIJEkZUXddewSDy0clv95zRm4FDxAmeNqHOU8Mj6a2dGZDyApn2lJ/OYFI1EG0U
b08DyTUChY5UguMEI8RjaTvgko1S2F5oiDnjX4bmzyPz/07yZcFNj+dMfciMzCqA83WEOehXPuQP
QU9Ecu+Xo/12S15CnHQur60sJnT7heYUYkS+E+Dwdt995gvnF+GuH+Ppn/f/JW6Vx2O9dx5cmvmR
x3QA1oi76+7+Iy+9MzrLtJkmNAbkEEaB8LU9jFn1wqrX5i7gW2djBhqpe5zVbj355TaI6f5XlEPX
ylRR6FLN13Xtolx0JX1yG9Sz/4A5/vTWTe+8wz133To+rWGEXsOjh2pig6jML/Hke8f119FFCdtU
HeRsvndsf6yqWp3oSn0pSXJ6h6G+I7/B+vnzPqPReKe6dBrK0dOz3m7TBkN5RFAA1Ors/qe0XrG2
U0ckHS0po7CyoExz9dEZ6DOrnQETES4X+3YcVunKDO11NnDGwqC7uw9zvwqeEdWdf9/Ln2PEH1cj
oucfV7Ovb4Z1L7kaajDAiplXcu7BqMQv5/h13Z4mUBUPaEHTwKWE4GvTxkJMRI3rcD+++vkC4jUs
y6CJKAnQVtE3CGTRp9R9DMl6luldRnQyQSQg7osm4q/STmLE/+thvMw//XlTrIt5O8wuhlvumjkq
eh+gIHA1bXrKHOCQ35x9pYv6FWbQKYbXRGeAmGErXB4RV/yNkfRjBqaJzIuoiwia/lIAuzZn7Zhf
GxaETzDOGHr1N9cVFkuB/XkCNkSlYXMdoiFyuoXpzE5duJpCZgBkK7QlsjG1nx06ykCYoEXP3umX
JJks/Icb9sf5vVarmrqw9IPF+R371IqMIt7Tsiw7JmqFMrCsTvNcJUBdWGFRv7ojTt9FjR9HDnr1
lg9eU0WvPxkKMNVQbwNL9CnIJtqHV06Le1woLjAq0dSYZmNYOjB3hgYCAQ/v/AUcIe9x+3W/nB7H
kkbmtf/I3sslE3j3AKizyTZKWLCj28Csq4d7ltIhr3a+e0CmACU6ElPaP1Ch7QvMUzcNceelqY17
IWRJEll1socUmQ+l+9rA+ZmYp3ap+bD7lUZYvJVs5Ze0AfZ48XDT23CHjm+hRe0tNJZPyFCl/3xE
zjXCBqtROrdHD/Os7BnbiDlotDN66TlmC3yUgTRQSHGrsfP+79n4Y9dSUygHgBmxaWmLcPPHbNQP
xb5U7iLmNaF1FyWQS8FS2ymjc4JwpKeO82v3inkZnthH5C09w/JIBrRdvbqC4MDDrI7s9rc14gea
nW5xTgAzdZk8+ruN8MdpnatHIicGp0UqBaO/k8fnKtiDwXj4FL8hxKaUCQ41i+24dSYm8EicNRkE
MsSBDjXCGolTNQDn2yKobnUvt35+HkHB2DcDWF4HXF0B2x6vH+nbkfUHJDJpMTrbZx+kZwW2TRi1
oskGNQXegqvt+/W2SrsoW1ill1HapQr53lzilA2c/e7kRB7hIgY9xLfW5FV3mq31xMoBTQagX6pT
BEz3jhHR4gDOpsL1ENDtMXpaAQx2RGweZLicbuUjmSjvZ0rPWUH+5TLz87w8fd3QN6V8aQ4Ph86e
0vuiaJbXamQcR8+8j97V/rBVccc0UMbqlMgu15O8WKUjG38DpKrqyW3fSR9hYlF6XBdcwFkhHfXs
DbELt7jbYek8Nuoj5nzFDz+CFImB4uNiBxCDmUS6jjVT5yZ8WdndVwMK5PXiAgDj5KFciUoH/V6U
evb474YlOKcSOkZwQESOOnKDCSYlyyxu7TAhw8NqDaToya+2NCvuSFup3PvA4gfnJ2QdTv7+2bli
ouZdPwAD3RY82razR75SoaJsNt36OL4bET2j6hld9NkZf7r2Ta3As0DoZjO0zgmJzjY/vZnlqMBz
mLrLxXU+QJ9HxwmgvBQ5Q6LkvtuYniYtkbCtmmWyrsoIvwrkdg2ti1hga/uQPlKNbLZZVnjJQVAJ
8+kRH5gsrJxOMSHSyCuaAbgTAEb6VCgz09XH8DOqetllpB/fsmogw4UVnu04B1hKeIQBhvvJvdds
OSzSq026wbYK9fkLHVM9ttUFGzi0Hi4UpRlBI5RlbyPwteZqJmeDlqFjQ8CZYkOIcXT+Qa2UXgyV
DZYaRIYp6BuwTOmCuChDk04Xb2zJJYr7LnT4Oovzpis/YLv7CMYCgoJBTrNWKRZ6DqTQbe5LNK8n
aTcbSMgqdVGhyD+Qw20b90Q7BMsvtvC7QmZved9q1QiN3ARyDi4EgLoVFNQ8i32IAcAZdZEuLS9F
Y1vgKxXKu0i98LjWTkwtl78WNgCQKWNAVRSXnxb+vz25HF+e3pVsSsiVIogsnpR1QBauy51CJAOt
lbZ9g+EK96g49iq8f/wCbTHWqDXOfA/h1wXkC6AQFFgudc9AQIk384wNzIv94V1Re8eTfylngCSP
zMhQabt7hR4nq7VQnYZG+041njTaKT+gntHGLque2m+IV59H4S9djYVS05odSM760HGOAfdTx4sn
y0HjD0GiwTDiDukdtIJLI6Lle1GmDDQVrxbRfjewT+4qiKBbq3MH50AJGNjARuH8ia0jq1U+IRYf
m04pf+GBYecw+OP0jG2EEVXGiMHxNCIbZsCR9l3H+m1r8Xc9ixAgO7oMhcextVcYxSlX8pPsqOlM
bZBfB8HmjPDavNl+XYYERk+NEwTQMcm6BGx3ANaaKh7qjyz8d0z6ocNvaJamKYjRoZ5pyS8Zomqd
krJ5Gvq0tPJ+e8sGeqn69ansqge6L2Tbj7Peue0x5dYu4e1YdEw0Hf59Dj+QAAHAGZQAHFOnrmW+
VI50JWuK/cVMKE0DgEz6mjQxk/EJg7abZzzCOl9IQkUjR2ZB/0jUmXTf3nNt5wDQb68dFeCFdG2g
FLVum+jYgyJvit/XEz40zPiUpeZZwpZEpbRNhmWJOy3wJVVMtAqZ6txXze41QVVqUh1n+cmYFqaH
TWjWRNlpnV4Xx8u7CQ7zhK9J9Z7cdw+stuEU+zg8mY4vSZGhriq0Fc2+efhtL6T+nQEbhmw6lq6b
wC9s7WWbZp7V58mWWnuKUEicx5epHjjuJbhM1C3qr6zcKBSGJxLxyfUGqQh7nw7buKfutx0nPOEZ
Bhp7DZEtoERYfyp4aiCx4LJDIWtzj9D8gqaTB8m76e9j4O6rE0JDA9O342wFEGxMCufnsyL3kR6r
BycHawxXXhgPr4itTjbO/DRMVxTBYmmn961u2nOW5ootItWF4xAcGN1cE5cT8Kt9WoELNgt33d/P
LCFrjgWr0HQDuFrSiiAhljvYUaCVFGBWMSBRnaLEXfcgUwmTHIDiCA+yfINCdRDPTjtXJ6yMSIiM
/FJu/wHfQTlN0QzVAX5NsfVlTpys/d7Ii1KZZlJoy5FmR1kyQtbTOUw1Fm2ng1bToUfyaiNCbgeI
lkqIh+uRVW4PSOSUD5RCMvx5w7JdHdX4pCKsGWbZVJcXujqSpF/mz99LCeVglc2AoVuImb7KJOQk
/MoBruD0KcemNqklGoWOd2uB2AfSbdHay3/P1x+Px4qhMWF1CpAvdYrzsTwktmHL02t+RLAmvu4P
binE6qdSGj9RgZLifx9QEaP8v/eBXOEfR3yZBQfl0DRpyxUaVizds16usndhTie1hcUnhK0oIetC
zE+a0vU5OjVFr4qN6W2oH3/pgvx08RZ3W5ZZuhXtux/wR7KcpIeigPAvT9XDytA35j5+yjC7EgSG
hfboHs7uLxcvVr/Xi7ds1VJMBIHRWX8ZjWctVzP1fEAr/rHKqepqNOMuyrMjjZIleoH7Dg8bwS4V
ddZ7vmlkumT02uu3Onn/5Uz+LlDRraMFRZwwZR78S6HWudiFdqptih1yVBib5rDWqO8nx+jerC3h
yIWI3v2Jn/Ds3wf+qyL0oissdr1/3PO8qKxbTZV/qsIqoqIuS4FhS3j2eoiJHS7ybyC0v3bR4ngm
ssAGrS7Z/qbE/nG8o3Iw76pybaZa8mnAtJTaKU1qrIDtIts+zizAygw2jNpukY6W2p4KUONkYwO4
704S90G/8hrnAHy+/n0b/hp6nJatc/dNS1N051VEIMuP9c26nJvpQxoU0mdjLDKze9KWJqcILtxw
fpnn6l/TTjNVG4itaVuGYqnfyhd/3IfTiXidOin3oTwOHgecbQSQKcnduoB+BOHhecagAc49y3gu
jGtZ3vdgUY5vV9ZsFOcu0uLILkavb3BAQJJYErI/eGIsDlgs2XcrPliW9++bpP8dMS2FeWIbKm1K
7S8Js/RwbRRJKx5ThWi3DxyQSoDypJAmwCOEm/eFsiyFTWTJXUV2b9trJJFZP4B3DK8UddXOQQmv
4LTo9uo+CAGrxMUCk9ob3fgWvFriKyoELFQ5pSg/BgV+fZjCDM6P+JIHl6yTZf1MXaX3Xxb5HxqN
lsATGIjh62jhf3dR/ngYqpRn1e3qVNNLggSoTB0DBbzD2ExhTdhSmEggZrw6nf/7dv54WMT+BURF
oTogv+RminwyUnP/wGqA6k+KGmF2iBQVssU4fX6cAPMw6a3HLwv+D/hB4q7j0FhF+V/RnJdKSZFK
hmGC8J6Tk8ZOz8SD9vlRTq4Iu7APw4ctvvls3Nc4L3ecYUq+kXlikhqTZx8HqyPAWselynafqGv2
S/iT4B2SfWg4QwJJO3p8NLPfntDfCzUzRVEBpKMsbhnfkJA/npDu3OERHZxyrr1ZsxIXtXKw75rv
qCTs++p7HUJ/GdhTB/W6fz+jbxTuf0eI/z7wy/poS5W0T4uknF8D2Df+qat10IIKtQ4F9E7SKYKj
e8bTEw6hf/QvwS2SgHPhzOHf+pAX42ekRvhQjpvuBQ9QvYcA6CwZPCfy8NnRe8kvE/QHfT+xtrKw
GDJJi/mKKVZTS7L5bjlP8cslRaeNL0yPnhNMgc4XL91AoEoGIDjzEEdzBzRt1ZHeTWxjJAyaENUE
ZvH5/MzeoWTePu0F/QglRvN09Vjp8XMsEtfyS5+b/VNfnunzyxYfOe8Sg3/KA7sj4GRzin2YmeMh
PEcEHw/wHKPxwsednNo9/I0bAPbrr+1x7a84znVrQssKdRvLsl9mUl4VTnowmnIuT+5vz+gwzPvS
LIvpldNTTTyymajuPl3ENYD+4HzmVV3747YUtVa5q4WXSBsm4YlsGl1QrGaPwEtR6fCQDkCTmn7u
/gMphRFC+71TD2+Gt3pJp4xafjtRJu0wWyW4lyM47J+nz/g+uMas49Xg+Wnvsvd6wGpIB1THgVG0
w41VG2trxBponM+tkcagOM1uK4DCVDPUadYvh+3cvnrWUHn46lydaZOyX/ZP82xqd9AX7Z0ndi9Z
ZYtsgRyxvmoG+aBYpAEGDV1jbIz3o2ybjJouwvLTM+aEtidMBjGq6qsRXG4aDGs1VAK9r3bq9X1x
XxSD20z1oRndF/tZ2VF+2Y0DXvnh4VDSd1QVVQ1hJvGSYlxP9dmUHuVcHxyBTZy9dAzhmh7ksvCO
7gJtQ4/mMtalmgtcywdyhEtYASDQ8m89M7gGz4mFJ2cC70MfKCOQGVTeaB4V7mGXLNK+HqXeQI0e
wDWuQe0B0vER23FhMId6cOve2TOhdIVrBqs5VlsIE5pqD/Y49SCcNXxDdu13cq0TbrLUmhBu2jVA
nB9+e/avFIxad/qkYswLU3FE2vsbTHvOO0TmJxVSKih3IZbJp44TXiYaNa8cq4DA0TqF7FY1g4eV
AaTausUvtMcu+sYmGigB4HQT0S60eUSnCxX6yjPerpirYcGK0TP3I/cA8D4u7hW/Yb8e52cfBVpI
t/ioMLkeoH2xAAel9ml/JYpQSAEqBJj3eO7ieEHL25pUX/aXcKUFDQe82/aemIAJa0P0uxaqQvch
AJgoiISPAD1WtPKpb+3RNZJcIt5znYO9pv+0/raRYi8J6l/IEOK0tH1gIy7jbOCCgkAchc0DZDmc
C/mN1XN9WN/Zv6z47EJHH8MXFAaOsB8R0vR4BRIVY1t86BTHiHpCGsmVaL5PpXm2UHvn7X5UrspV
g6TS6savHX9ZJxX7hzHJvp8NHTs7xzC1l31WU+h13aqPan5y394+bu7HSKHmDYo9UNz1zYV+446u
HubZqCieIrq2UkAfx2cJhSW33Y7H46/x6uyuqNYFd+A/lT9+uAyoCH8iBFokj0qdG/E3ilc4XfOJ
eIdS5E6/xjef3364EVzrIXXSznb8/v6ZurvEW9rBZrM7hMhOTjYbzd2gs9DZ4FUXTXbCOBpr14hh
524mmyTY7HJvOBzuJpPl28Vd9mY7jCDd3tuVS9qJn0rdjeFOJpsJ+qsupt/uWnLXV3e5xFN3+fbx
9va2xC7WrYlgWP/871vi7Thq5W7+HUjN763ySyS1dFhlFFtUIKPfGKc/Qrh9lhT9YByrOeUS1DpA
Ak71a0/yn5wp9oTCn5dT2PubDQcXfnkGGuVPhHCar6x/7htcAaocTGxxLRb2dgbvCCX7uDUHD58F
xdO7Mh7IF2xVhf2duOIkEj+Nfnco/uWKnx5/H774XLwZWK4qX1VgRnYkXnuAG6WXRIwIKs7uxwCO
eF9yR0h4uaP5aM3H0Tzz56PUG3EzjXD0IbllFnM1JZ4bnhmBH3HBW/rEvkD3Bh+80nrthx/+YBDO
R6EYa+FgMFCXH6PSVdzRhQE3h+I6GK05lt+CF1inHixh9/Y9hhg4PdLogF7yoHG3adi4dGbdNMTU
O5xe+Zk5+qTuwZ3zlwXKh662Prgj0+MjMqGh+JiHa4WDEXtn2QwZVA8FL68a0IHiutZc1f8Oecfl
pNY0NsArYR/c8hFVQKYBO9ExdOmOGMZU+RnGh+jhPtzxdDo1/a9ttMrc8SEaj4eZ2++zhEWm23gr
HPlOAX0YRD4EUPaznqDY8wzOdXxfttDQc7cN3vmN1fir3++3Hv60q/Hq6+vEvBMHojKItuuei4eK
wkmIUxH/l4JiVaxwTogO0ZZz8Q7eeMVcpFxG8tnHrGoqzo7yV4zeDG9iRj7cLeogU16cFZazQ/Wl
X4fgCT3FW7DXxT5SxsFSdVUXLs007ejhJxptrnhvPXycvt/K8M4rWwFYHo7VRizT7eQ/Lwi42F0V
O8BP/Ab+wu9lvwmGNagv230XJpl86D5y4C5eeYsgdLhdqDHe3VvAJQ/FccXxUY/zTj5ZN//HVA+f
4ZSJfHQ/F982YO7nO/f4fTjkl7pKMBy+a93h+6fmDT85WBsk7idLiZj9aJq52If6u90sdcVfMcPr
3h6zyWdPQriJjpTmSb744u6MCCxWiNh07ya7qgP0RLy7G3O42W1qZilVOaxI92Hd2VQ9nX4HM3WP
aSgztbdcXsTUQmKCt2/jScTssbPI3LdrIDAMF3fTK3tObAfnKOGd1YmWg3vwdzLWu093JvliHdjN
sEJm5as6k8lutqvdyUZcBrXy7zWKFJZ1SSQLSNWRy4nE4ejZHuWx0AxYyjYbPHyB9F89gqIOgJnn
8hvU/j/o6dd1zMQgjj6zblq685LO6FmeWceLdp8PxPLDFV7c3kfvPwvOW2+puW89VmO+yH3Z1KzL
/P/iDqqARfpt+SbuFz/A+uANxIrkF/6b/yYW7cHb4CbizodYQ7iPb3z/6n68iRUdnXefxYd5ul5n
/scHPwOeO/hYs56MPj7eQF278YilYI52n8dCQDwbjVo3nsbxxZtvp9P5NL56TNvp99SI4rEbWd4X
c3a73UYxS0scMaSjKGrc6XQrUcmmz+NOo4jpFfE78dbdbqEBeduxGU/HF2/L76McEnw5numPt2K+
xo43HUfb8fTkfWG/MRWv0rhjEURt/96Zx3tOiG2Tv90SBk/edMqBo2jMG395yS1H34rQybJ2Ze3h
n+l/QufV4+vT7+/N9wF7Tb538TjdfhT0h/13MTsjFpFh3+27D2+46osZ+P7+PRUBkDKNA0+EyyEz
ZNgNvO5isZjNxDja7Qih1M0Jv52N4VcuPblNwjB0rfH3yMNHF4gjs2MmBt4CAUR3MWTqLbqL1O10
v/9J3W53WDCHF92gy6wMFl3x6lm0O/ldZt9EjOcNk4vfYKlxd5PE20yWaTSZeLPdbLKbEPYsf8dR
a/f7R8GBIdIeAMZ3O5PNOarcyZIz64kvLJdMDv5PbJ8Q3ZdvOLJ42PeKwI5eOm6BIoqKT7zJ0Zv8
UrwCuvB3Sm9ZKrBgEzQyDbaX9AmjtzRNr4f7vAjf0IWPIY1F59iM6M3Gj37TV/r7ntJHYj9o51ao
+GpQDtWAdK6je/QYGM7i/cNxGccilJeBmElugecwvVO+8D3yv7/9JoK0+Ak5un1PITGbRPBf4vgD
xEZkCnqE7DX/kzrqYMl3bsEt6N1Dqbe8hyitB8zAStweMKvejYrUMPlcNiNsTliXwPuTA9nca7GK
Dd4+RCqhhDL7E8Wn5hujW8YbmfH3R3EFxMj1mpwAVGfw0fiNr4Uid6C2xXmjce9zKeILSCcH5VL2
PkTUVz2yTC2kCxeIWX7oiCyBz3i1mydST2l67917RS9HYxSXsP0g7+UduH0Et5tvEa5A3s90/+GR
PH5tt0jQEAunc4WpMD5/Tw0xBcVsifqN14fuJeLh16r/bruBHA77fZGwIu8lJOqIUWw54gNotCIo
fWwmXF7164sQCdG9Q83V25r+1p6LZQD5Rg+9Tz7iL7q9RMz17dgJ2Pwzz+mL+GPH28K6JO7TAfPQ
UvH00c2XeS9gkYlDYMoWWpEcXmOEKcEX+8L/NicE5t8REP2+QFtAeDN7TXQnJCLA4hm8yzAM2OpI
kYTKrBS1wQU38qffElKB+3UBpI1op3/HckCCpBTsWvgVJCHG4rVFyPxPYMUkKTx+nMIm7WBFNstx
gSeoEW3geSZBhcD2f96U9xJfWGtTJoh7uOaQTjdu0SnO6lL474xY+VZSeI0kFvQpXXNodmj2SySp
ZatK28os5zdgjxjoZMOSEsLZU5+Dqlt2S2J0X5nph1ifQEs50WqcmKfumwZTBxWlNz7c47Qmxyve
1c/DPjQhuVK3cZ9D2XMYcKSmZHIig0xnSdwiWnsetT0QI72WqYrVEXMjkoa3u5+Cfyr6Nj3PL2o5
le6b74hlyawqazxbQqD6JAy5BKAGItuU6FpRvU3O3i0GRoYsUNIxDFfWvPNSddyn4kv4muvB92f6
yJroo+dbVffKM+x7Tx0J4qARIl1D0sPuEAD/gfgvHocVG7HG27Uj9v0ozY2UWU6IlTryBwbXb9os
WWjj3M8fgTl9qqMb6n5oqY5T3UfS71cmlWKJR/Dfj4g9IjpE9CwVWgSmaNt8/Z8Hr2meirZ4UFgC
Kt9AiLG78DBvQw0JW60H5KqieNRNgapf8ETynbt7YcobQ506UxEV38ig63l8WWgrurvnWSrN9UWW
TLCO+LyxxGxFIR+LGUSGUJ+7BSUs6qru7HGgqVER9lgHss7zPSWtfHSBH2HEgdSaX/YTevAPV8Gh
onP4uoXPft2/bZxuPTp/3ILcX5rgzJ05LjaUVUQgOHukIrvNDjOBGDgqpRWwYoHI+civKHFRhQEp
K4JV4YGH6Fz4FzU+suG7BwicuUjXuWt21BX+ris8AroqTI8RG/jLCCP3+0fxHJhhTXycHTugG75J
u9//ni+9YztpbzT93dOdJLDGHFu8Z17aFakdOz40REUmF5iBFN5DHjdMwo7ECm4u9qVn0/3dbyUE
TX/VmpL/rgPwfNmrmjp2xVRG9f9+vuWpLVI7KUsCmdTBPxamX7/wq27t3f0sLuJD5x7f4/P4NrxR
j3OhRtzjpIsHWggbPqqjKlI6sF8CRnSouGJbhShKWC1uUb3NyL+yUGyhANeSyWxJcNgyfdHUcc+f
YjV04M7GauiwrrWBDC2bMcybWP4ARoTHjrbMp9W8DUreVR9KPKhnjFdcMyQFEU+HZc3nWUUqHuBp
t+6UvF07vy5VP7XHBC9NUEsNy5JfegbZs871/KG2KEh5j1LrlnA95Xx4kNmrSNPLs0tbLXrsQSs0
ywtgECWbSI8vy0QtGYOb2urobbNFXfHfK+hfWQgzEoaDiY6bShLy2ku0jSJrj/XxOdWr6d2k/1R/
2UBMDqiSrn/t1vx0C6BAsVjbjsWa8LJYl63sNK0kNdMiwRUJMabqaoe6NpT12qtyZaCpA1te//sC
/+p6iAuEk4gXtEKf0HlZfaTqaFvl3Wqm+2qakEmkX2kWKOUi+c1F97cDvVxcUaVNnV25OGGiayMe
tizuwMA075H8kjv+BYqCtGvokNhsHWqZ4nyLRP2xot6fjZWaye02yZ21jh6o/Xi/WQ9fPiIHde0X
INsknHiaZ3wFTfQsmuD/7Zb+5/Ds2ihIIy1niQXhj8PXaXI2CuN8m2R60FzA82lxfR2pdDPs938f
6a/wLg4F6ArSHo02jVH634eSL0+9Vk6XfPL40maljPFRhK+SgvVqGoEJRbXkMsdjUXgmYrzt8aWS
OmsdXnD+ucSnunehrYCaQU+FcISoINYGGe7nEJz8IptKSWynK8vCwx603hgHgX+f/nc97s/Q93r6
Yvb9cafSUyXfmyzLJ6el8ea8gcTZ486BqAB78CW69fftVUilhUyF39YbTSy7fx0bPq7DqGd38d05
/ePYrXIx5Faq84mf0UOzfOwPVepOjkcxnxv4NHyE9M6QKhDaf2/KYeHggemfYS9LHZDAxU7FAwh6
NxBNOinVqBrd87A9RVc9usqRjS+11jnKv7Sh1NcuFHeM08XzVNdFn+M1nzu0mvo8V1Y+yR9pqJNF
abXjHiiKazD+JQmyXUHprb5G2hP63/Prjredc6OogayH8rh6h+SIpmiY24WbQLnQyyYgwALVvF6N
XxqqPw1OCzSgogI2obH66uydJZfCzhyVp4sXsjzI5fE+GWINcHCC53mop7EJxGovmI5IJdinmapE
N3IT0yth6h19M/PsIqie4a3qwtCF0R6oFMeR5mZ7lEYV4h2HqYJdU/+GQJrqmQWdnV8G6A+DBLQQ
/vUWthZgsF4GaJGfj2rRMr8KbSMbrm1NtEcNCvriJs8EO7r+EWHCI5wiOo+JNGi1N+T9fjkHnCL/
HqqIpFHR1mxmOoHhv6dJcjokN/V8yyeQ05GkVJJBfg7RzrxIwQkDw4dvTvPBA39Fyz0dwfBHUEpt
Cm2lm2v+oQ5U0HrvLeOEzI4qXKeBR0p58YgfEcI9NE5jlIAvSnBvogctRAoSipcb/rXXfCF6chyj
iY4+mivNThf/WMbGObwhBIPjzNTyy26BfC5+2mDtv/Vknijvop3rHnH4yIJW9c1T55xi44afn1fc
u6dz93jH8Y2txRnKu+YddrDSSrRZN+3Zy63OVRoL86kKxVQvs4K26Z6QrUywI4/qrKOeBudr2Nx9
VAfkGv3XyED+VvcOtzDH3Ch3H1ogBDvloD7HysG3EZ+izJOGOYj9fYAGtYLsNwUFJZD0wf8Qdl7L
rVtZt34iVCGHWyIwiookRd2gKIpCzhlPfz74v3Hv7mNXuR3a25sUsMKcY47QU/AqxMs+T7BBas+C
JxSjr3HgjoQmnFMoKAiqkI7lOEDifI+MmHhTWoqFu+wQWVTjIPvZy4hZVvoDi8/JslFDkO7ZVWu1
owexffwOhdUsrMyEp74GGzDfmHl1ErUmpGzXx/kAneouhJf/jr1Ec263GGeKyqs5naZ0240umvjW
hqhj8PLw+C4ZcHqJtBn8g1ndDO0Zs3gypZYXbbpsewxiFJJda0f33TH1IrbV5JL8Qgif9dnhp0qt
XTkjcDFcnhf5Vbo35+Y4vkuXhhASc6V1tjhvYxVJWzQ4RJ0UvNJduG6o7HMOHBdT52CClY/hqLJB
Jz9dhMCuLdsiktHyZGZYMSZH+yp5tmiaCnIlWaq21jnQQzE56mRbIcKNYRy4CxJXpM2ZzQNEPDTd
BpBtevyPr0Yn93uxesd62HyBHlshTJ/c7Jc0U0IMsIkiY1hYlZIzTBslcMm7QYaU6WhLWUWuVXiy
jFeHN5f7vLTVGKPjtRTt6B98azvmjgBXwtil5mEyI8+Xr2mfvk/kHVTh1TcbLj7Vs5J2LdYsVhq/
cYaeA3csqVGD1yTWqkCHxgcURnwkrsn0nFX7McSEOGZ42Zg7K882ZYzqMiq9mKtXSASi4FlCGfyb
wU4/zeEURbMzRhjg8SNKMQlDl5aQzDJhaGcR5AqkCMnWT7DDj3GHWizJkgFVOElIuHka6rcQkj96
kIVLbdy04hYHvyVhmAYMmo74TIllR2RNQ8qAFJwSeS9OaLD70vMxLOq6u58hh59CLC4Zu0i6raUk
HQWKm4jrJI4PJupjxWDki0s6nq99/T70T6IyewGSl2hQ3ajGWn+c5VWfwkXQZP25NNGTSOe0wkCo
MgXXyoNF9CSgdGnXHamfmoV3F/svjreTlrrIt3xtM+i8wk75tHAe1GY77L8NqcPhg/ADIqVpUqNu
7UenypOIo6euMYKRRNEWHpcdm7mX5JhO75Zw15f6OcvOTXUKq25tZcwcAwyJUe+0zVbyX3uN0EsS
pYJTzAwePV0lA9lG6Zo3IZUMj2dpb87rAS9jXG44jJ9TsrgyxQ0Wm7q5eq7ofPpxrYr0xBZitqiM
X0Sx/YLKRlZlj5Ux5k0+KqSY+NnqqBfNPs7g5giIiZoBBtvazC/NIt3R2f8KDoftkznSZU+kije4
fR5S2k+1CPeJhoeM0Ydvcc6op8Umm5LILjD3bzaa4WDsm5Bp/MGejkMXY5WIYSAvnW1JG44U9Vgz
DjPLbz3Fop9loFHZNBl63y6w5w8BGYc0RbvO2CcVhID5rjBe1K2nhRtpWITLmK9R1W7mRnFUHZsa
LcE0H82jind9RrzHhr+hxn2eA6BFHI0nNdp000dL6TGHSzjrW9EKTiT2Ld8PL+gMGc1iE974OB+F
lCi1m2f5m5Ez5Dd10owQduXvmfQsY+dUqvlHVOHggEGcH3wMicv9qk/HLs7Xk0JhKJECp6FZK9eN
wKsi5yVEx2yxX1thX1cZErcIs32s3VGnGDdda9yULMeiczIuoWa+9Yj3DMgaYXAIEryUm3RdofSZ
Z9UWcbnOlcGTpobVOe1hzm2EIrJTXbEDy8BujwOQc6rCBSyIVa/vwc8zu46NAxkRNSKqUB9Ws4wg
jT0RKQT4ptkuTiNXCF7HIvySVI7LGSEXb9UKsKqYcPLrUMSFKiPMfRGicgiwvWlel99ExmtYUtIj
IdKEDb9iVbKqO4K5w32UGus8ajdSAA6JV3Mdai91CZeIiOwJ5CblHLIDE5IAwZKkZfZE48gcZTNC
UaG7GIPBnmPe2ahYvmI8zGZPry3RbBYR7y3mRloJSAtoFOGxUH6IKjNI9Wgk46bLTS+cXsv0zk5V
8ouYT1w6HVW0vm0xTO6qBrtaKPSxgq/ue5ugyGSDaD6yDMIh4F4a5I3DHSk5wuXak6B6kM23gccl
fi5+/YufGM4Aiyr4nl3ld/EH2sxY21BVSirWD18kn4WjifQkDNAInIPuEu1Sb9SeiuBNZsR6iGGR
m46aoZWm8ICWtiquc+ChKPXlxSVJI6kSF8KARBWa7ASPoXWqeZa4baY9bvoxjOxkgzuuz+H2hL9W
PnKeka/tUBgRTQf7NZAWp7GEON9TuuqA91ObFd6zRGunJW2I1Q50atr5zSCyiQSR3IXVSNASLqdE
lAuCK7YuNpKyYsP+DDUP1zyyXhp1cXlotn6/SgmsPM63gnxNbEJBxq+IXiDwEunN5XdCaWVyBI1e
adhN5E4zxYuDSL3P1pHgQS0SST7C+2FwZsouDe4vuDSPyhWJRD0G5HFfIGbeZuzGnqDec8yyMvWf
/Jh8Vof8u6X0wZORVugrZDP9FbVa73B0XOosXK53hYgDE2Zya8zziH/ANrtGkcKb69YjUGvozf1p
gsCT19OKDtYOlk3Hxc55xrunR8E0D180WFChzWYLUo9QM42yivFMt4SgS3AzTBta+qyvos/BXNG9
aKgCvwxEfpINMfRq/OrySv7EKXsx5XiRZqR9DgJcrtsaH0Ks5D+HD5l8AwyQkV9hyoBPXOAg4BNQ
cyernoqC12ph8L0aeyefVzycpF/z9YpmWSr8ArJLsSoI1wPKSBb0FxZzBia5v3HjkbB2pO7PPjAG
yHO3ZMxzD56g8okQRkLPsFwJC5TkPaWwpIjTN9On/IzZcju5FsF2ySbDgTVft4NTmThXrjFUo4zz
SSaY192p+LK+QXdZ5AopcaTUXswzru2UygyiVMxFCIblSF0VmI7NmP8R17WOPtR2PXJ/h5SvTsQ7
MYifsNuA69vGTwit4TP8Kt0nSsHWHkioWFNG7rJBdBJMMCvUKd+AIGEiL5LJAAdbn9W/ShH2Pojv
mPa5/ETGUYdr+45feBq+5/f8A1e7kVkUyKVM5AmbYdMwUYJdAngM/pg55KBO+E0zNQydbLb70K1w
pAXf5yVT1mgrxhMVljFY0X/nD8hjPwIFH2leVHTxsgJMgX2Lqb2tDXZROBpLxMTpxuF40k+twmlD
6IWNgXbG9ah5GGcTA9SSAUv8XGSPrcsfyz/+smJpP4jwUzBqJMAP92McQWgqU4fLJcJCkMmH3d6x
LFB+dAaHbPqSImjJXu6+xS/gW/jnXM/RTfnoaAwAJN85PQ2EvyYnlnHm4JpxurlD8cRRHE8i+H4D
3Bimjqx8kHWuGdWORTuntoULXuJAsSIzS6jsQbVJG5oihzcg4KHGBmfE1HikdrSaB2Nvxs8bF5iQ
f7vqjRWrXn0PfqrIjcdvVAw4/RQy9YqHj2jLncj2rd1SsZdGieQdyDgXCh3xS1wbcP7v8pPy02Co
yHmEH/qVq0Q8ziRQGg3hjaiZly2twLmllWTKBWkVXflZQLe25Mbz76pfmohCWspw4Sf8UpALY/6D
X1W6yjqi1NDvEiTCxnPTaaubq0aAkW/TAaC8ZRli+YL1C4HWtxqHDV4BDIQvtqL0JFD90OpKa5k+
JiffmrNukwbb7kKfqMVOjE488sRv8VIP5KESrsIBSGK3rdzjH94Qpn2k4ChXwiNKjSdMgldEgkjn
VBalq1cyGdW2qNKsKz+wV5yTPRl6FOLquX4XHwkQmbRqKXqklX4umsUYguYDSX3xNv7EkVuRSPU5
PWDziY+UHO8f8cZtiRsRtYiAZPGnuVW4ljNm11bJObppH80F0qMUbDIUb3TekmdgSdPhOmdjIjj8
4pe3nKGcnrXDBW2yhuV1F3wOx7hc4c/QE+FIcDSuKaNHHJYe2SG3ALSrS/pJBCWrPZXJ3il+iW7j
veiwNKdVR4ZWQZog73u+WprdwX97TJSJpR1jeRu4rblGBGIOTsN0mD2RehQIkYkVuc1uLtzwQJ8q
UtsG9gaBSvJtvPu//Mb1Dxp0Sny+T8IWPiUX9JY08jlMDLifa+Ezgduf3tEZUio1yMMBAfD2PdPW
i7cOlhbzbmzfWq+8Mpyqv3nOrLeaH+Gn/6jeVMjdFJIr/toBYr2nz2yiULDndiXjXpCgd5d128dy
OedEWDVfwkXyALSUFD9BDnXyafEpsAcuntJmwrk03hwM8Fjf+L40LEtCLR90JhqJsn1w60NwLHcY
LAU2dwO6cwTaIiMpdbkefHzpR5sKpjM5Bl1T5NJyRJZ04dbEoy2HYEqlBohF0AV21fqSGB5gXUz/
wRBT3pkS6Rg2+AlrzKeU5BaJ3AEaFV7vr8o28uovbvj6ocL1eV4OFsv2c7e5WfjN5i4/CPUnSlol
dPCUrQknhPfG/IifETRm9qbZbv0VHQVyUm4HvD/epM7Wv0KqX9nG4xDbrfQD9m9+9c8ZsLfLr+XV
gXe2lHrdGrMPfsvmJotbufohrJUNFOPW6q+10KGz0ISnbnRUWozS5uV1bv0QPzAeoj8LXZaleZse
3a0ggXJFekHDSxsdApxIsgzvsJfxdCDjgiVbvvOyqy+AgxG5fMvMbUWwcxBuIsoLoIW/mn2+m7kt
UbZDwIA8BkcNVjbS2MwmNFqAXLFXbuYmxOuNF0/9h2tUjIdRfy9u7WezE7/xUSAwPUwXdf/E3zOi
ZgxZ0YGti8Ejmqg9pV/zaTGAGijZDpwLxSW/N7eaHrbdsFRVk83IMrEb1AQkT/G4P/0vdg0EY2pb
yMaAFoCBXGWSi9+mfnfD1fh0xTP/ufhMMODF5QiCw7iZHtNRvra/Ctw+C+8CJ0J3JTjVj7m3Xppf
85i9UyVmP5zclH9x9r4Yx0Oox8UtA4u5RkxMF4nmMugeSBpR7boAu1qZwHPQE0fD67CTIAyKDhEW
irVpIYTK98baGGD/PZYjDiZQMoE85VoVPAxG6aB70Y3hiNRrpdhkIdU/dwHKcAJbXYJ4rGQzkzwz
X6x020evU3PhO1HGUKXReJaDg7deF7jY8VJoF/XHiJdy8RLnD10+4ME5dWtF3CrGvs12be4U1Yb6
lTN/hn/tZD856lptqYUbneJ3LWB2NtATeCQEKaTwQOeRdmVlJxE2n88+F2mZvmdbLaAzXWFkh+Mp
GW+ysWVElTVPlXoIN1yZ1OLtUtJueMh8fx4T/o2MQNg2MN/ph/CU0LBkcHEyIO2kNeip3M5w5AxO
b2udwvp1nPYdpJliTfCgmGzHcN3O74a1bT/S2Rtg0RM8i9ON5cb+LsGMt1vXyiLasyCfU8RBUCEb
kvKBaN55LSKIHmxSV7g4QeEka9WUdg+i2NmTtMuxmKKa5yBaDghicZd8o8HHAQQHKkwvFntwAl/m
27J6qSXfctd/z2ZP0r2gAQddh8o68Ne5uc+lrUnwLYDkDr4n/TQhQ8FrnWyViOLX4eAaWuo1jxgx
Fg37bG3StdDSBF4bbmkgAF6KzpalAw1KB743eIrKweK0iSvjMjJyzDlJchWsQ6cj0T2EhWuZjjRw
na8jOL6mF/OlsZdT19zLerXGtB+pNJ5T1DLFSyc8WfNz2HqmuVEzj9u/rwAHtmnyL1MRfZkd/jHL
YbyOxA2xo6wpf1Hx/zbLSSoLLwZLLF+H0U39XVF73KXTU/mRc6hQJ3KQY7kRreWUlXvIJGCMdeW7
De0YJOTJqaiOTYdcO46ujsRBdiro8kiBuMMUvuN2IblGptU9VGBE6jEJHyXj+dEGEhBOVDwULPO5
0w4KXhwSCS2X7kUEyr33KBu29W1qN6K/la07LIBAAWWz284hRfCfJwXKn0yDZTikLwpDCdUd3Lk/
RqxJLIDEJcwJxC/8+GZwj9BtgOiBfEsgvtV8515PXxac9QQ2o/DOSBWHJEZk8oXBUP49/VC6drWj
giCYTgjtzMCeb5F0hHAhA4eqXLzEp3/+3ojH/tf7MxiXWpqmyBCV+Pd/e3+oVCNo/T3vr14qgRIm
EVhXTsIWQCB3Q6/+aiY25htpOliELDb7JNw19WkgobbaTdm517YQWsoKd2zsV5zp4Q+LF1U1rUfr
NWJAwpU3bmCKt8UmoS/jUJoP8vDMiR9HRNo/q+mLT16rvyarYMbyTXdzwZGJ5CwfofCchodCd6L+
romH8grEZYhvZbk1tWMknCNmWdWJmy5OCLnfcAfj7e3LT1l79qMn8ZaZ+yH8jKq9RfAXxindUTXd
nhWBv1W4lnKK6cVGq3lrX1pCREC1cThCPaW4LbMZMvZSuACAZJwrz7R8lrxB34q1oMpA+zg0X9m4
zSs3R5GkECyIixO+DC5ovErNA6EjX2Ml0MdbkD66f/+ia19F95Iop7x7Nuv1REx4Zi8GJaAMZOCY
FP2OMLmDuSWoDYTJxzdE35bpHgdedF2FGzOaa/ZRu++nta9uYgp3Krd0K/vrTDsTm8ln07P00nrx
gFfdPN1gUu23r+3wnJARgE9n8E7ciZ48RzGgxK4wvyoCdeuj324z5nhEv2MerXxo0rbV3ymo4vSF
C63Xjn165krxUWrQC8Ln0T292Sb3xbtuaXjpE/oK5dLyGfmjAWWjqiMzxtglRLcF26E7YtgzrvXv
9JTlaCEqoo50PhB33fmtzhkFvDOzz+N1Pa1rGYuIdy0+Ssm51t4LY4eHzT8vfOIA/9Tk/7Vl/7by
/6BfAJ4JliCO5WvzSxFGgSOeyQ64Nn+FBCl0jE8y3JuP/JpezXNIt0XveZ6qVfHavui79pPeLfzA
zWMPc4jmuyYxyUG/jZjiLD9QWZAV9d6+t5gdNse+3AzcMOTnfrXhUjkz0YrNFYt5NaEdM1fjDw6z
w639WZIJoxtnKB8n3tJr/0Ob08Phes4v43f5QT35Kx2GU/ozflKxqrvgLAJHrkYS7ZoXMd6K7aEH
gT4Llw77KURxpTdQAhypWmkRTFIsSairbLpvIAImNwnDRAR02+qX4rOBMU0Fi26G3nGnP5lf/b2+
ZwQ3oKBryT8gm2cRddGUj4sULCU4V32KzsFbux0/GsB5Rmn0yv4qvkp3f90+l8/NSdlHj/4bL1K8
ZoBQ0nvz1r32FwxiPs1fYAIeLkNm69l/aotVt1O/8gMhn+Nz8IsWsL4zP8cx4zLe42Ct//K00bFS
0zMLLK/TjUOLBk4xt1XmYII63rn0l24HITPYTMXdswqWZmMl//LNhLt0T84MOILfCLo7rjUgXMYj
u1MfUvBx1AIKpEREYwyAgv2R3ON9dAVq4hzGG0Pkzx/Kyf/mVh8DOwJbeLSvxc+A3SNmOTLlg6uc
29f+BE2K4mh4bn74PXV/VV3Fj+GDiMy3cHIUejduSXqHYM/mZ7A+81i01VC7CpKxwjVuzbsPpPxQ
DzDTd92vdKfG72BjXvXv9hQ/ou8R2PCr+61u4VVVmYCiQRze6IWj25JwXa6EC2s1vQPBYGkMPdHa
06ExlfnrebbINOka79qVt4rjY/zKWJBTpv7qgH2e49f5Wl3iR7cbWYygScwlNfAAJq1c6dCFgbw2
5SvFTnSVASrOQA08PeW2PB8eAiUj1xa9LB0NYCP/eB2f0g0+Dx8spPke+zhd2S0/UUWbtCSvFW/x
XX6YcFH0J4GKSXPne3fpH/qFE+Mx7JLjwOWEk+8puACmAJqoR4bV6/wrPTEs9+IDPl3eeMqfFPKi
uttiJx6d8CdIXos3lggtaLI3bzlRKqSenKrX4G1yBdd/6fOli+X1LZSSpRsrP1he5Y/yXX4Hp/Yy
4U73g28iedItfnIwONk2GvaOq+LIED39mc6sXaa34We+ZR8SGPRl3CWWM3gMyCcAT7dqfunzVXYr
axW7zZVKfATTxisXFsdBek1fhhMtNtuD3puBETPuAEuryE7oIWj23pVrtx+JSfbM0IYgPL4Ul+Qi
fYb3/KdmFf0yhK2QI0C9JiP9xzzSM1ff8O3f+ESe7rKtfkEK40/x0X0NrJSvWloWiUGkts5gFTsQ
ACS73co35TO45S/NkwwZ/btGBPXNV7S+YzKYVz05xgvC2d3jS/mtXbJDvWHaUxNgyz4CqwxXz5x8
PFOy2o3P5G048tOiw2W2ol9LKrIfC+HrV/U5vg3QkH8qZSVe02dlL7yZPz2qe8ULduVG2Um/4h28
Vv2Rf0q+PwuEn82DftwzmrJWOPYrkBh0ZhEOTdoIiA998qhbq5F24S+yMjdxAzD6hu3Q2/g7glF8
CY9iWJgFAN0DNr3GaoYRwKzogR5c/hBO/H36nTzqbyzM7yWaExDOyOGT5c8Azjyrj7fzMwwrkos+
AOhn5tEGX2Hlf7RUPpqNOje/mQf+Uu5DaR1XF8AWf4sduM8h1kEnzVYxcwzoHwoSJigU4I6OSmXB
d2kYXDnt7PjX8RtnwrL3rPodv8VkcE281eiaZ3Diw9gfl418Ds7NTWSpnKqR8eNqfB/O0h34iU3K
Iu2+Ki6EU4R9O8MgzkwOgRpWl0qy+XIJsBiIDqLr+0b3bHzDcIjDFemkXFEsRPZN3diqxmyCmLQN
WnlQ8IRBk2T7jMEJeoegT15SsjhYSngAIl9Acnfxr4G+1FD8wcphsEFdxI+WdQ6mM6wP6kN+THGp
CAF6QF5XTCG6a0DlAArKK5oYgiGdBvazc4Rg4GkR1IvlXS+ygg9Acf97eifd26DRuUJtnt4Szl3m
NbwUfk5A2WwxLS+mVTAh2mQQyau2AYuZ7HOg0uBpt5J56pnKi3ib/ly/xTcRxFTB8c/hDKeno08L
frqP2C2/lmDORwXGANq+6Jer5/qonPp1ffu/qYYFxAdvAUXjsIo5rOu36NpW2EnaMOorigLmLMRW
MUa5glgxDwvu+WvwaXKTtLbwWytftJckj2CnJvVP3Ko647tAPIwZ22S6agaHFd0Ltq8jTuOAIEiX
GT+DXDB35Jsyocj7XfJClJtmudApDRz9Yq/gOTEYwfi5XUyVexCQ42zZ87mklOawZJJ6K9A8TCvp
1r/Nt/LGb2l9wf0TQeStJcIdOLn/UotFjD77rsaoD67ao4wpqDnnDdVr/FVBvc3iwzCUwRyd7rt4
NFOXq7a+L0cRVhPGs/oEIMXKY/2pN04ZixrkVl+peiB88AfnA3b6wjethsVYzP81aOdvJUghgqE7
7nF4jiiDTceOSTJUnpi2/zd6S8hsbr6g1RDv7N+iS3YxDvpT+Oi+421xtgJrEz/NJFEvFzlw/tis
QvobznpSlxb1JeZp2mO5ss58pXV+ZpNXn9NzcTC9zFwVJhKILaB6/0WvzlPwP7v36bJk4y3/UQek
vWpP85P8KdxYttrXYitBHXVN3+cL7ZOnPfUX/Wos4AkwlYkkGs3Qp3AKn5uHebBewVdUj0kg8BOF
cA9ewfJk3yQu0LhJCXnKzqy2Eksd0Bd7Ro0PJk4HCCQMSo/D6QGAAgc+JjPLzf3NrMziXzzqV8wP
TsIhfFIveMLtqg0qEIwlpCdeqHKrGEtwEMFCOuFnz5ji41/L6v/VT8LWkzQ8CeX/01f+rZ/slbKf
9T4qX2G30QkXxIuGDn7k1GPZhvfO6I928mhpS657MLoZ0Cusq36dFYQUuiaQqraMixQGM+iGZFdB
L9WhEloA7ZAeq3Hya/tXMP1CfwDXpeyj0qBsQVYBWdVyuLLnem8wgY3t5VyGi5PbXGc+R23iZohY
MypEF8JjxH3u9pf8O7/gQXarj4UIs9ERP8rKS1BOUX0ma0t/iYXzHG7acKcXm1o7mvFzUmxbWEyW
xzhTwkg5AmLrGgd6TwCaQ54lICpFsERvhc+Ih08ye1LDyKl2w5EhLLEXSwAGLBc2kGAXoKT49P9b
CBvGTf/jdRBAKaq4ccmypS0sy7+9jlYu5TiSpOKV3DkgeSaENeWb7IjAxUdtjwaIRKvR8iwg3kP8
AKkjh5sBYZdsreTgixtMNSn+mGxIis15WqpL+d8wNSgdUyMw2jGxAoVihMpqthPCtZp1hd8iP6/p
LLgdWYGhbQ0rTiWFfrPY0ukqFMa0mRxSyPrTxVlXKTcMqvNmLagwTGB3upr/XAWvhJwvtD48GNDI
z56JiiU7DSSCTy1tqstwBqRQPuvAR9muUHZzs63of1tXiRy6njryiDCUE5ahg/4GT+XY8uJyMwsw
BWy9d2EmYhY9T/ZQO+QLRtArUbdYjqTttGI38mvGXV/v5fDo9xdNAcJhmw/1YphKIkz5Gwef41nG
G6YmLM7uNY+bCvMkDmzjUZdwAVwocVLjTuRX4IkF0yXYiRgDBw6QnDK+GjjszpY7StuIUDJh1xEd
zsqEzMhQyHD0+KDOx4V8FIA62lQvSuThMtOATuMnhiFP7QTNRmD8kdOSw4gwZSLK3NS0oVo0wquM
Os90TXmTmJ4puUnlMlHlJBzZN2C1CoP0NSyGvoeKRu4VBL5V/ihEvD1MrAGYqjMzZfqAnclfmK0h
wwvmg2DDcUu6WIb4uLlQu1wHy5lF718Ok//FuAZVxFsVLTbORn+Qb3NjGPQ8FAryA08m86gIClCj
0YGXJ0266uamM05wf8JYA+mAosAT++dv8N/gmGWYS0QOfG9LgUz2n7uHoIekqP2peVFFTMOeevNV
jTFDKjHx3cXj+p8/TPpvQIJPMzWESoiVsF9bHsff9mqklr6ZNsFfnzb6JwkaQinZVvc7KsvYn0p+
ephMc+bG/Bei8/Ig/xPEtQzS1hSeM9oNqIX/+cnSUI4pLML6RWwevWi302mM/00Z8r9+ur9/xh8I
aZ5jw6b2Zv1itLuy38kVIirIgJh+y81rG2xN6buJJWfSo3+Dev6bw/2fP90fzzWZK3Q2kla/tIAX
PUVP0CmuZH7B5d/MjGo1sLBQnZmyvLZq4g3Zl6L1TwiNjJiiWROuGbqIiXpXNV7/+ZX/cTrrkrRI
DxEcQdRf5Gl/cNwH0/CVaq7bl6b+DpsnSZwYXd+q7NSZ//JJyh84/X991PKQ/ra4kjTUBq0q2hcj
RrI1yk4GZ8LJlbMxLacfOQulsU8zcRdFE8Gi0r4td6HxmqZYSMEjMqGmi9uA+XRIQzoV1smSfU+I
Kb5pYnIApSFNqUZoCvLC1aoc8rJIcl68NVpx889P7a99/7flis++KYqob0S8fQlw+jO5ahbmINWS
nMioXfFlePE137aeFq/HFw1h7Ln4Us/TsB03RN1vsYXK1hCG1sXDxMF+g9cdDckD6WUYrrCrJ7Kz
wQhI2XYQjQ0PE6ZWfO2lHU0IFS6erNCfIIZgXgyB2G0/sbmYDtV34abb8Gpt68SB5AlC8ex/wsnd
gOEa7vQmQ6txu1fNk5EW41WB2LhDw0eB32xa/IhlLGnoV5hm8stFCPP/8rr/itP470dEwJWoKqaJ
Y9x/vu5IT7LZMDMwg/WUbnJv5n8kz1wZxkAzxnDUS5FFq+sydNVz/948/GtKWs1DdQTE6G9I0T9A
visGEzNoPltjxY/1OX+lD0Za/MRC/4Q2txzX/hOMYXM9vEHtB9mEN/Qvb1v67+1LIhrOgFiP6Qo+
cH9ouvKUe7c3xOLVJHSUoblBKnR7aChS9OlriF4F9Xk2343xJuSPSunW8O5qYh+Tlza/TdPPEFz/
efnpS830t2erLcAxx6Wq4ay72Hv+sZXiaRA1oTSL10jcqjJe4xr2lcoHizEv7A4MKjYcq6CVnN7m
ODn0OnyrTsSajKlIH65lWFiW9S0z9jMow6bxq5BcA/FKEQINNBK0YSyjdfmowPxMZ/DMfRWexbr7
S020kFuTlkwLIfAmZkVjAiWIFpoKQ9L2hQo2IiVvXSDgEEZGSNfulBLtAnzXmkqHc6XB+V7rqJJl
GhaG0il19cJXz7SB0HD5ixpBthhsBvq2KObnNgW9tup/uXBU8Y/z6K+HSIOA3hQXd4U//+cCTfq+
zfQxK17j5GSN4puYIy3SDNgZLCf6vMDcpwYYaQIOGOkepqVO0c9POYC7sfX1dC11GFkGJ12hM5Sj
XQssJQtEiFG1+OL0VANpLP+Bbn6q/bSrqOuYfqFIYWZiwK9MAIwmaT9oIBwQR7VO3BeAdcmYgLzs
y/nOXBPRAuoZWV13VEAhvG7F+E3Tm5neBViIyMED4CE/xHZbPJXKOYJWyw249c+F+TkNjCMzauvg
qFoxuSn7tCzWyUI/M+RjWwdOS/2cTle5+MyxaYdkPDyhREjVb2IjzKBdG4QZFAMCAUvbyIPiKTEI
0XBMtPSgFqY9wHa0xFNPXIg5kPRCaLZ8UhGtR6MBj5fBQtFtUT+7okDMdHRqETP4xY9aMuSXqI/3
KXIqtW/PicJjRb7SUjkzCXxrcDT0E4CGItyFnH6Svo2raxbwHyUgEBlsxeQeFaojsySbhZkvfs5L
X/otDM+hMtqG8qFT5ScDEYAC0/MlHxToq7O2is5ZpNT2rAE6IR6QRvMqM29MKdd9dVhlM4OJcP5o
mxoG9XdmwjVqrhlcPn8Zl3bHErpfV2mgaBB8KAPNIXmaEQFOSfgk+PJu2Y5+BLwvQPQeQ2h7esIJ
qMBkrHC/1tYCnM2qgDvMNlJx/cuFDOpr+5LEHdBP4moJHZBPAJABXSzNHYhkHfoyEb182julpRx8
+j4j3lpw2ykpzPCaQD2womlXM4vRis/GzJxrgHqHdNlehmI0Zq5CXa3BS6vDZ6kh3Tp/m6p5aySc
ywsKQkbF3B5zEokn8ThI0lNmMJ2DI65lJLyAYqBqwMEWTlX1ogAWAlkQdSyq34lJHY66qKmRM31U
aF5mSYGTImzrwliFDTmuGbDbhLKqpvX1EWaUogzUO/9yEjAnKEaTtHYYO7hR9kBMjAel1M0m61cu
3XxpEqOJZk6HME/UMSy/2IC+QDqi0GaYCGY1zMhLxKyn2yLloEy3imuhfZgQ3bGQNV8Lo7djKldk
Hzq7QPFh3x17NANURm6JACMHB7MwQtd/LcKZW4vsTSZg8zH0YUcZAvk03zosGughkVxt4gQhrAGZ
cChga7fwLTkql1OwANibpY1W/qrUaT0oWA6VMdxakbCD0L9Q/gslRZ0mryuBGYhQezrge4SjIQCX
WmOhf09VrAmG+ZJBDWznWyAyIKV58xmhLboQ6bKcy8szCaWD3OA+5n8sWp8GIBOGQ1285P6PEq1F
Nknri6xpHnb0NlRE0dOkFONrytCgVXkweo16IMbnRCQgxNirPcMkRXEs0s+76iRX/XZKq12WtY4a
zI7liVl5xDv+Q52rDU7H61jYVpYjwpdFDSCEpbdIWLLpErNWZP5fPai8kcXsk6sWqh/h9CwHb5X1
zUbJ0ZGAi2nza8JBoITjdtnqy+8RByV8e9ifbJqs8CILRwY8KPlsO9MqlEtkTamQRyPWhyDjL1bc
SP6IapirrO5/vmKl/8/1YEky6ZyGiPz/P6+HfpTbpjeRJw/xZiBQD4xfZzZXH+X+kBhIcratspXM
q/9jwkQWNi1cMs3p263eenl76bIjSUqmdUizZyUIbB7r3L5H+mUstoa6KcYNK7ImGGhwCQGPDDuX
XSN7AkIC/e41xLC7bABntemke7SQYLiXeXKm9C2Otk3uieTU42f6/wg70+a0tWYL/yJVoVn6Cmhk
9hTbX6jYSTQgkBCa4Nffp+Gc+544rjguHCbD1h569+5evRblYADHyY6mHgKpo46SEyoYIGtFqeB4
Dkf7ma1EOXTL9tymlnGISW4jhnEOTuTNq6kCgHndt3HNxNNnB/tbY94fOtQSw3p4OG9baiheRqwe
u5qXpGaql91pcbCQNkfCiNBLlB3CzPEPu5mhAQ0lOlV9cSTFqv3p64ivLXzuCI1Ympzq/nNsOFR6
edpru2pT7F8u2s8CdF893NvVwi4X9Whmbee9e981cWv5hfHYaW+Ove5qDy5UfR+t237TqCisryim
VLbjkVc19FhYly9bg3hEUM2RKqH0ZYwXnuW/ajSvrCkVUUk1NxmlwiZcvL7Ugd2uyyHWwfpq3yFO
J51hKOtdL+XjFdK4hzBxpj2KSEzRY8ypLtnNcneTpFJgf9z5Rh83RjT0vwg24+xf7HFB5AK3XaMI
xG9wiEuPShbmwLH0KeVCrgm8igv7tTLd2xMCSaefBdxG7dTifNP5ieuVr9QVdb4DrrnyQS2TyNcp
lcW/v8TGLiDvrhKf1X3AljnlBWu3X9vbl47E+LEaSKGCq7y8KcRlegnd8JuUC+QAh95XUTSE/vYC
/Jts3sRIuaApaRmT2k425Nzv0AzZTrkOGxAw0a0cUmN8G0m07JoVy/4kVSIU0Mws3m8FVE8212RO
38M4EyK+1VnBzprClHuScCoIrJTUVTIpcoSvOBJKQdsuxPmqL/egMAeEiSCs8RDaIm1D9Kn7ZnMm
QhgXnqbt0gLrjXZc6e0Sf6B2BiBnMpMyBC1IdtDGzmvgieqUTP7ZHmdv2feByBVVpNRxksozkZuQ
D9LBsUg2VZ/3AxUksmGQFtidI7WOazfsMq+GLT1kElkHD5U70w3P+zC10RnyLkZ0qIP+jF2c2kdK
jcEOTzWkrd1wy+k+JSMRJ4dYaSJkWPD/KvLLiqSwkE0bAVkYjV1jQnipezB9aproXOZY04xxD0hk
4WwcKNowJzX80hjqswe6x6FCF0/bBNMW6tW6hyffACA8azLMC4pNSM9HB4hdnFA5BIYTDtnCJZFA
3XIRaPxG/QZDnM5B2JCJ0HH0uvW+XWboJlnxNvVddaYMsWEGOmNpipiwgyBA+04GSS0C5Pcup7HR
hHj4gPZxcp85rmL8dayVg6cydoDCZ2Tf5GGBZqbUP3HahAAKEKicIMiibHSg3aT82YKemICUSmzv
AXACgwQ+Ory295efVKITGzlaQYL83FtO6Us/IUTMb1efdgQx+zk7HrWFDetXmZKEsOCRBFAs6TX0
1uzBA+WIljwVRWRlKblooCAClgAxUQOGSrDd1BCQx0A6V8m9gzntnRicdwNG00th5YVsinA5u/WZ
4lf0SaaaHWtoITiI9IJKIIY6Ke1gCxYbNPhoVV7uXVIfSgw0l9I80LkXsJspgpt+AvO07nfm9LSb
7KEva2dqFnbuXK18PlCFQGCmFjMKAcnJpDZLdKYOodB3lFFvixIbZySamxYEooMDybZywii58IvB
IrSyn4FFAKEDbrqFC2EAJgY/l+apkjIiTUeK54Bq9EBcdkyakIQSqaHCZRGiKT3Jv5OLlOQ1uBQO
aXOqsqhOI+90+a7EPdWHJDheaR0TiE/BBx5gtFOg5S9MiqknNoWNR4qZxuXbRffASI7GkHe0FACg
yv3tMB8oT3Aet5vsTeOE8nIWpDYeUfugmL5DWet5Yj04DpVvsCRnC0Zp5BIwjo9mpC1z0JLER4bJ
yLeek7NfU9bUUicWZy3Ga1mDBCQdeFTG5W61vcy3eQHqHa3FO81atLtNQcKg7SDlc5bZaX6Gj7v1
XoCuTNjkLujrWZ5h4keDvEHCkHPOfpMILBe0TQ7cBtWBo9ZAiTJLlZ+j7kc9+iIqqX+IwMkx1IGB
BNUiy3BVQnG/72+c+4dMHepyA+bpZJGYusy2pb8n3SllQL6QODT4QhQJT9QQV4gamtfiyWEEvmGu
rdKvWx96NZKAJ8pFdL8Yoq66s/p1oyNuElJ60sCFuiQHffmKncL85AhN29ECQMOI1M7HOMT5fLaL
xilpe2DFpE0VME6Ty2VmJsv8FGxhBABF70S5NtXIMuC6caiCdiqbUm0LUgP1yEPYLQEIr7a+CmUt
+xCetjs+mGNiP9g3qoLI9uL0AQHMGR/SOXD/naZN6Wlgv3Wv1n3sj5L+YlZm3+p3shnpFy4IJPKf
uSD/u0zngys4UKdtFQaRAsrdQKxALkmCegrSAUzN8QnB+HY0ubxwjrcqD42s7jChog2KAApPSB8f
5vUP9vCTzRGS9fVYnKYUboMIGwHJd6Y5UYd+CoaAaFY7U8wJRWdlNWVqwlsOYTrQXWMf7Aggpotz
M+8PwUGJuynH6n7rpQV8CMDZJwMsE3KWJJcjiB9nk8cXJIqVe4aELwdMB6UCxSVEg/Tt4gCWhAIh
ck09TrwAhLO3/hdoVMHkWJ4mE26qfdcAiQV6EtRtbGHX2wAElstDCtVA2LNAMmD0U3B8OBVsnyME
aCleAt8HvIGQLBGdX/aKjBx7ptnFFFX0OLsX4nvj0b39ihYlQpfnJXlWEICjBdijM2cp/JaHpJ6Q
QQMXpD2eX7dPJyrgncloF496uCeIBIMnQMp4Qp6fhGBNIrmcqe9gUiCPoBymeKdtW3YhbdoUvnKc
0tcWoc90aicBud2BMhl8HYjnmDkkYsk4QY1aPQOCZMfvFzhi1FpT926SEw3tN3ApgIsAogBKVqkE
XVoPPRs4EAjKzMifFuOsidmSQVtoQCN+Db/qJ4AjLQ+p7wLfCGUbdb1ILIC0hSPfgds4RbV2qq0O
T4B8yAeUkfHsbtH3fUxyKOlCgEdsWIe9BzpFK0A+TAgLu+AnWOhvI3gt587L6OUIvIUCyUNEyADk
0ADfAlVieBUU+kMJwnZCQp/aSXazaJgb8UAockLasX3lkvocPoiQkAfAmN0uqMEiUulE+h8t393k
/BOEmAOw6l79tl/oG/3XcT8pqGN+Ist4fO9p36/qO+CTIzaSjR0cDXVoJEe1gC2P6B2xfUohDhNg
MsZOihmdlIP1FOBu4Xo9or3MnQ7w9Trbz7MjoSiPPQrgwwHU9vCglMhvekQlWQnJyyj122p6+jEE
Q6A9Eztmb1dAWV0mysmHxcuBEIhUN0W8pIcTNvY5J0gg+ACwqMjpoO5h6oF8LX2n9Aknm3N8q+Hb
+Ye1ujxl6/N7/kSpZcu0pjgY0b2E3vYAPZRwqjqxC6Es8FWCeYqAbDQNqpyo+okTwXPb02TnjDtc
UkIwEIoq1HqMe7iU0TiAOBQn+/qn6IfSEWRkl1aLOzQevmO+cnI6QFjWlTPlCKleJjXkqRrFJ57b
Y/AEl03zt3WI/8SmzFFYfcICAsLgu/lWe/3FmVfi2B/Cyv81586Ho5ZV1bvhQpBwkzV3WvXziIde
RcPlLkni9PArV6O2m6Sz04oEaNpN9+Zqt/tKvuvPfCe7oa1p5AHJS3Hg+303VAmrHIZ9WiI8vb8D
gegAXMKWghdEF9iCoyzUXb+m2A3vj3CiUDjs6+hI3KKsnvNhsa0DINtAv89GSIXR0Iegv8HtbL//
va+0T/eE/zT0Q04gbY3OLUdbsFQOwtaj8UVPwq56zvoSqFqurko736gl9LQYLPVCVWThQqE6ucDo
sz2sTJQENBR9bHBkhIq1rQrjBKaiKUevxdkKezfxU5xno75Muyp51jgFKZfO//tFqJ/kEdAxtTQU
4UYO9RcfNrYuddw0d9nYgFJghMYuIU0YidhKNy3YPMiLkOYEHTxWH//+zaZMpY9TTSWoQgpNUo/q
h+7TzEuG1NeOqUYwGEnLYyTCXgd0TBbYIKoaHG0GCxvVV0CrheWjC6o+sIp109zb9mulvWXqs717
gI6mQuKAKst0YSnxtt4c976Cz7OAgwliT+r8UI+ysW9ZfLAnij2rndlQeACbrPO8LMML2jVZnOxW
GufzfHZQvkgeaddA0Z+XCpG7VLiMdFucqP8EMGpDv6SVqhw20NN4qPstL6hOoPwXppx+OUR5BqoK
iuZBrgKx5RsuRbB7VWenx8vsAHT9+Lrb6LMHsCAP5R24xyke0hJZtP6Xsmrm5TJfWwEkHBMiFRBG
C6X5G+hFT/frteRA19klIDaevRbwu1Ogh7qU+2b8PIByzWJ1pobU500RXpmQgUZfyvAQHprtQqBJ
23h/56CEBS75AnoTsGcB9h/g8br8PlqcnqgluqsiKxZ+DpjBJlD8kNWo39w7KAdsAkNznFSh9R1b
Yw8s+kSb2k+wRo31yeNoTjYqcnyCtn466x9Q/rpr525AnXrMjlJ79kYNzj5kpCHC0kGzLDzOvuNm
0bDZF14Rj6YUg1KGOG5XXXDwhFTWCdVH8HWXxzrWQhzfeHefrUCUOKEVHn1++7ihYyGa1RHVGnEf
Xi0PAO0z9YHj5WOOIAKIUE/3Cq/ZmI+c2b7vSD+yoQzQ4IYUJgTnEEvej0OUCaJkVTyCOSKt2o+F
6tbgtPMtWfUQzua4XsUXbug1y/jHPDKoZUNEkISq9mHJnPWuIzOel+SGx9ZpXh8f0lME4ZpazI8U
gFrQW3oa0gSlb6n+3vYIqndMpjbG5aCCs0Lq5ORxJCaoq46QGZrA8KMglQ10tPOghFD1cQKlgZAH
eLuGrWny9zWvf7rm/3MBH046pPfUxHSx7SSdwU02O5+ozJ68PcBdtnmKlqrlZe+jcoQspYoceDM9
5l6PSF8GFTfwzsyQ5doMnq7HCfsnWPb99PwAAQAkBPCJ/b291w79W4fLXvWfhQsqwrK2J9qbQtuR
jSkZwApXB98AzDqajlg4CYmPsQ1wNcb3I5uEq0FbR/fm4nCnghckhyLSt55pTs72F8b7sw1IM2zD
0Am4g5n5kAOut9u9YhSnw6amYJbip6jkyGrAGnUOKQOWoO3fu+PT74OsBYyOhryf86E3Dpdtd1bg
69yUVIkUP3fUx5iZl2qPVXLx6hQNVecL7JMpM/rjAGgWLolL/Je0+4ftyew7kBdledjA0Aan1uDC
jUfODDO/yxa2BhNIBUyz26/zlCqaykDco997WvvSUb1E1nyiQAuZwc0CRF4nWL47zXXg2Af835oD
Efla1QCOajy4o/PdiYhxfuboQGmPepqpXF/RHOHsoHaFylD1rENzQlEdpUCntwTDuP956X2K+w+4
lnuqOnckBKFcU5gP5xK1V9E6vTtz0jW7lVaFKbe/j4isl791zwd3LWmOlVOo+WGjw09pP28J6w4D
VYgEl5Po71/1GVkrOXIo5C0Ex2X8f18L++JyLNtjddicYvNdBEztO6KfCo4VgWMb1kTCFXeV+YKz
TDOOX8FIr/7Ah2tFRstyTMp8VdX4iCJ1deey3x+b/UZNzcDgwGuZ9uSikbDNvpG/H/qlm74ctXpz
oqb9rP24mP5lz/YPpqr6wndRBRjwR1tAg8Dvi5fqmB+AA6f8nFx2J9qiqCnV6+wph02PMtfuJ5yb
VaBC4DWER06AlWISYv5i3aufDDtKogBSRpDXsjo+DIV1Ol8s2MT2m776cTYfCqk9cKErKICdFNSp
tIcUD7lGtBpzOjKfUTYemiIoSRbW7VQ7TW30G/8+PXRZiR+7hOJjS0NlFJFh98PeVBTbdDD3yX7D
1Cj60WNLMpx14OyT7+4WCkdIdDQnaJxVZ7/XhLQrf0gocdGeq7zxuxEJcmatnhiePqrmhx7KrkqD
0Q1JhXOFrivkQE2+VlRSm99LdxSTAP/7BWifZJlcwD0jC+whk+yKuPmvrb8YwwXq3QJPeBQ7m+Hk
7Thgnjz4S0+WVFIN98eFstw+ZHN3YQbmL0o0jhxqQb8STXCDFH/j7036dJwFbOSAOyI8+NFvdFKz
MreNVsjyZop3RhVUlNbv0mWa/DhTG6z2zkJvZz3YmKa4BFgDzkP2e+IIJLVI8y8ckOvx7+Mgy/Kj
RaBDqTP/3Qbog2qc3WEohNK3Tjhy3xemR3jI1qA5CDOytNUkgZJnB+8T555QqQKTomyFYl8KdMcK
CI2cIz5UN1LMk0AHqiF+zYF8bpahRsCTYLo9US/TCrfqFPaFX40WKWErAzKeyKHM2aV02m+TGeQP
Z4DX5tQyPa7VMqMjIQTe2YRa51Ook+2lREX9tTy+Cfbt7bzZ/TrH9ntR+ZCaEPJSQPY/4/Eo+nRE
hbjhwwgAViY1pym0PTr5+S+2T+3Psxa648DgOfIwv8hn/t57aXFRteMlYzjblDKBZmoRZlET2xfa
z/4SdclSdTemTf7NeXC7Zd/cmTBKZ6MHjSqjri7DMn2yttu1Y+7o15+coMIaAsGe9NDfZ94nnia1
yroO672N3CkcfL83Nd+nJxAB3W4zrLJQhwp7fAQAPQZxwBi2SI3+QLCwXwNEJxenv+0DMlXP3V21
zKnjOa3F/x69nUSc0f5RvoFCqH/aiHSdJ/VXEWhV+8PwkLnH/RnplmvqlvXBpxwNZpE2RV1sSmt2
1GcF2IOMeoIzSabSjgb9ORuQFLa/9SURt/orENk1+fz7klDRdVBFX4XMNTz6v/eU61bpWR2MHVwp
89PQzUCrZwRxKmozOUEJa6sCAv88Ii5uRa72UPRvJ2XR6xZkT7jsIAtOELw2UQnBT2F94XCrn/aO
hbwIbpJrQnb+oXmXnQ7FaXPebYwTB09rlnbNawpTxYj4X0tuOyn2d4cfqp0vCpOKo/SITDRFmEfM
jFKOJkjHUNSFH3uGVA1a8UxZNoCADq2wp/H2rJvsSVTaQHfqzKAwG2onPiKBglJNl/mz3yvhXgkT
JexqQrDVK65ZSTHg3tC8n+oemEyzoGR9cCC05itJMED08zBoiBCaqn9Ja8AxIBAHU3s9u2loIOrS
grGFIrNTYVnVtutt9mq9I6A8aUmVyKbXkUd0dt/bc/2Y2QNIk2SWUo+edfdVzGEnhYDpAlDxzFxm
caU7Z21cQLAYFJrr+PDVCGgiCrcZnNfnzRkNm4EIU+tw+NDORmC4ybw4w5Kj1VFOwxXouJJkqWkc
sCIoMi8QKkBfVNeLbqt5ZaqFZ8i6NXCt1ECc6rngloBInNP92nL65d+X7Sc+EqoH4Pch/2AjBnT7
+2Ssm72u4DkQdxLyD/QAnH2UWKjiEEQxyLYA+sQT1tzjdJd7FCfhq6S7/IejU3v79kVb/nQIaAtc
JDjvyN4Ty/u9Lf3QotS51fLNEcGFtA0EmXhBlaamwBD60RH8Qd3M2X7BBfPJnqmaBoKrSJ4bKmGt
D0bW3heGk+2GfJPk91kCNU65siD1ykhDpyutIbliC6b4dSsn3f1lYZxnJ62D9elFA5tqu7svlqD+
idU3+WfTppGD+/rBWbucqN0o0lO+wWVNoX7GAUGcOHH1KDF7/4wY/CJJh3lNiRKgKx2B7+15PXDC
VQUnDxEJisIVzJimoYV5e57o7qNNRbWmVYRDq4d03z4d0yTYPQhJq90MwQEi5xR14BHsHulX1Siq
TKEP9s60DZUj4AiDYl/dqP+4SVl+2acHY5tuwL2koyXeh2xOhnVZH8rIdB8a+1dF89zTXc6AV0c3
yIblgYOpmkIZqj61RvXFkDuf9DCiCCo2Duof3fw461X7fHIOto3wJ8hNNwCHs0PhjEL6A3wv48O7
Wy4omhEmrFm1IT7fkLBeU78INXsLJoBIjjolQYkCyrlakxIDDXJxAx3GtqdqG1AvGA/TeuUCnCMN
FB+fE++CTvsQkjSODSJm6dS61x7qULkjhd1NlMcGTlM70EB4etXmPV29DxvSOQ2puzo6OUHxfU92
CuUN2IwPQbIHgCk0kFCT9+mMc3xB4faA0DdM4l9Mxk/ymPSS4bjgnaXLjA/bwbY+FA6U4yaDBY1L
Mz/qDwSWPQpTcKcgGwf5newjVFKqtj/gjsPCSaUcqTDF06y7vkn9wvK/JEL5JJRu2ybhAWKj+EUY
r99tRdKbxakfHfQ1XH0X/xLt4yFknDKfCvAmLGaQGVMYHQNbG8/bFzt4VKYgdmwqr90IrZLE37/Z
87/bL/tP+0WbDJataxDkp3zx9zZRsZM4g5Pr68M8udNn0Bc/dVM1ShCPIt/pugGsFsWUTCvrFiqF
KcOs9eN30PAcTaPtmrrZOaZutZ8cf5IEh/o8/da+p7+0lfUML+wij9N2qjwo0+K1ez0s3/VFT0AS
q1RNyij38LhQZvX0GEraaf8NXgxleiYQ+Z4vKIv7+7V+YqO4VorMgCDgzYxGH3wo03LPWYni6Fq6
P3+Ba89CPw/48PvFF8iwFZLQZcXUfiUsDiS/ATk+kcwg3HsZeY7umdZ0B/PWySObeS6pmp8AYRGO
3YWkqb46q/254n9v74d97qQkbqaZpS7Z7VnvtY8JtZVvMBhvm+llD8PZuJuQrfNRoe08uO37GQej
J338RFmz/ePvnfeJi/V7Yz4Y+DSr087UmbyQGRNft0Osif9eRtvZ/VdqTepnk5L4m0iRcFg1rq//
x/pilW3FBBy8buYWOmCJt05+5GjwfiWP83Eb/ae86X+1Ox9WZIpAV6FAVr9KKHlUH7TTHeFlfQRb
9rvivFAYMkD5cC6heKEymRRykd2fzCBr13CB/r1/9Q87zq0pHH9VMe+m9fHQWVbu0A5uPqxMwElg
+F3OEWOpfkrrqfU6uuv8AyJqKNmobwffAQYycZckyJkN0BqO7t1XleJfQNS/mu8wICzbvd8+mE+U
WFeB5bWz893f26t9iM5c26uqsudbnEuIEf1uOJI0OVZtBruYiyhT+tJvylfLS8Lz42kJsJd6Q0sf
I8IodbNHbWrup+2akPfLKEh+FVFJ/Zb98EWLPutB0Ra0VSnBNj7GZlLUspJaufSr5OnykMVaoN2Z
ESF44+kQHUkcsZVtp6Ab7MpLfqqHuIdb627Uxg5KFApyFlQljFPQfAEm9+9NI3wo3fG7Q+FoFNDZ
I9dWHfuPA5Shb/Phkjbq+uhtH/MI9EB8mGvxOVZWt3s52q8jGp1HybKe1/OOn3Rdz7Ol/OyX8ij9
4a6Gh35R+ZLgovx7kcRNyCnZg3cRBte1nPrHpNNgL5fbcbFbdKET7RbZ5jKDPh7Vyu26XOwXyWaY
DTOHKj0wJvzvRHveO6Bsmd/vYpWCmpn9BtecDzKDABA0gWONnJntA96+3gzSeASKuqD/ZdHmel48
lC6sNqfgMmuDool6clcOEQsBzxx+9I9O3CADiATgjyxMQrk1zGfTl3vEBqL8RR6DOeAdTWTyDNmO
eRY6sfYkj27PyfvlvbDQ8JztyyvyKflLxmfKZyWhwWfIu2+PsxAGsetj25fvvX0naDyevbUBlm9f
bk5cR3LL+AR5hRY8yafL9/Gp1/vyjbc2yHutOLmjXv/2kZp3feXWJvl7J5bf8r5untAKJ94v+db5
7Rl5LC2jxjMJy/GvLYxS1aqGpGELk+wOtOVh+2jDsGSvOj+PDnOoxdHL9FXIoXy2ntkp4HLvNA9Q
dKyGbZCeZ5p8Ayx60f6RVC9D3gYVF+0wybYIJdwld/xHg5O7Zr5bym27AUOy3DG7nNj0R9+7NWoY
DHQSAgAj1trgFaRred9+CQ6shnV6k/H+/EFZZcvkruJ1d6Wsdku5d3uU3Mn75dvkeXlFHmXMamUF
kmm74ZfMafmEiufO57EWw03MVK/mfAQvuPyM4mf4U65rQtYFJJWxrJGG51jaPG58I7Be5b5IXTYI
Xsr/APx9YDKhux6FGklVM7b8vZ+sEICepx6oOugljvfAteFQWhzIXx5gVwubYO/ncf56GEL9HhaP
yXmWrYoFDCDFwkBx/QcjsbCjdkYlYYTqnLf7BrEzHViTmZahbBBsTtfCi72WmQtvZmw8VhEEAYtq
0c5kJmCFUOtsfBDarN1d3AZ7ZipVdr77TQ/1MGd15g4is8mmXKiz40IN1dkuhg6VtyUMkay5vSdj
2gZIwsRiApLNNrIiY2p7rS8/ICWjOqzeZOHvCeQiWbtCmZalfVwgWcu7k6Dy9KD14T3ix/YgTI2G
mcpcYa1vWeYy/2VtlMwQGdNq3kzho/dOEL20YbE4zfANfXeVR5Z3646ULcZ8sDwcp6kWHOYyagSv
52xUUROighxeuJA2EOMBPThjX82xyIynvC9bHuZGDXzw38Fmd9hQ2MvAkm1j6GXg5dbNmfNxvtqu
05VcT8IcT1fHRXp/4SrpOvqPh9s1REvKUq4KsQ6+vsEESkPktxOVi4yeg6aNDOfIg/OQiyhRTG2o
INbq8YipOPhnrgh2Ea42DS4voqHb+HXU0o2Gd2sWV0HIMONqlNXlWaPAQtbFzYYk4W0Cj1iPFiKn
8j64O17EmvTfxaKIJRLbNXpk8QJOKFbJRpasDDo3nrnMdARRzz9PDIsMuAx+5XdrJIn4PObYpBJ7
yurtuMn8ulm34SGzwVrIHxyw3rKYmVxT5dvB18NdLL9b1Fb1qQxHFtpCZb6SRW3EO7gZV7IrHZjY
MgtkliabZLOny0aIVzEJznHFRoQpuK5lWaUGA17RhJs5E+Mm335cyOfLt8t+MSBeLg3UpxXfr4fS
Lnxrhj5dJ7Qn2zShMe3XlQdrUmyHBMRuNt+iBxvZ+fgRayJNxXzIpJRtEypPv/Zz1uRpZkfuGjSC
rNlk1c5uPyf0j0+hBmr39tVqKB1heOm680fXYe83MvxE4Wd5jCA9RD6HRcGKFbVq0asGJYqt2bMD
m/zdkb1zvygXOjtVN7diWF4SpvPvRohSHFplMYvlo2V+QUV/ZAalUfJ0JVyU6+7msknJdlXxwZCD
+CcZF0pd43RF1G8he3K64sb0lqUus4DxYMeXRWt7yjID2rKNsuv+73pJUHyTyS6vSne2/iUg0I79
U4LT3JieXuzXMoACdiO2n37l62Xnkwmi4h2IXyALJAvq0J7YXh1mgetZtKKbdTP5LZ8K2n9ezqGM
gYrPz4Iu3K7FSsmYjh5lVGViy1wA5ySzn8nCLinjJ7uMeABOLPuprAIHssGb0b8ucTqLA44v3bb7
ZrEkpfelC2FAnDaMl9h/WWfyN1qAc3fVuT6FbQgFN/2LzaHbocDJVjIFZNm6P4pFtqoW/QyIfSDT
Wi5YplU3FydJ7Kx08h5izutViimUy7nMuv/vSzHJN9siWy1j/ygfYuNhyHrs7sUbu63bfFUuKGjC
C8PRdNb7BS4YCzyLsVYsI3G1ZAKhgRSUE0QDsJsRMGhvu5H9F/7Qu/rl+J29k2t02NtAumAGIdoC
8MuQuSvZ7CyPSxMldekjCPrZEWHcue6KWlBji8SU2fNkRhgZMyA+FTgBMRHSbJltsgRklcpuInuJ
rEqxDMMsC7KgXOQrecyzrFd5jRaHTAqvR8O8hFQrX8IYG5/8fg3R05S/gNITeNSd8VC8QQx/tbgy
eeXK8UJ8HT35GJ4jyMTkS5yIyj26Qay1dH95neOnQHwuiPHZytSALW1yYkMbIXcvm9U2oj4HPxcV
sYCqwbmysWOKRYJTpMICBseRp01PUROgZxO09/VrExDLzuM6gLkSqJMZ58sM74WYcIRUIItD5WNb
X5YJS+nRmEJX4ZlQDpPnYwHJrkiF6Yvckx9gRjxb42zLcjxiAMSWSvNlX/33fwz3LENTlWtL6UIx
c+LdUvLJNbL9DuMsvu7eSDZex9v0iqVcg/yWJiLptDxGSqDT5Hatc1WGr3vn+4unxnQj9BqU4gfn
telZD9IouW1/ZBBfjK/mguStHlIiz/hS5sRYyz3yZw9iKZlGXh6BpsNBkbGXa5CdwPBubq+sXPtq
Evq7bi3mTnwN2QSOmLz8XoxAipNyuV67TH9x2G/eyO19MldKLD/2SlaE2BVxYrjHRFDZnXOxZytp
6m1DbrAxYq3QM8cEHh/Fvso6hJH5R8MKFAfGiZSl7bEamZwQZ0THuRkjI6fGyVomgE7H1G8cZfAB
1Jk+ZQQwhFmLS6RfXR2ixnxDHVpMTIv5hUtEN3HGGfga8Z2O0yyCTz4Gc0un18wXDddRC+tFdl/8
TO5Hr7jWYYkWO4A5NojRTFkfFqPZKMxjeTQKKx5Vi8TB8IxCmYlNUMHCusu/b40nG6FQgP3+jpl9
nKJb6sm0HPGRKX+cx8raZa+R9dzyIVq4ZzaX024Dc47Maj6PIFrM/sSu1POOanGe7VZwPK+Te56F
k85DPAEnFjEP2m6BJiz9fsWH4PiiSxkgEhnWKJvL/6jOc5Nn+1W3SUNtmoa3BVTCU1LyCuGsg/Zi
wieOKG06vcTHuR5Ir++ilmu4xHpA6pZn9ECelxGR/7NIeZUlJffZeeKexXWJz+/iav7vR1avOKm3
d8rik7U9WrmLf5ckmmW8Q3mUBYowLgYHx8A3cVVvi1WcVmOq3RtT9/HIbiQW4X+3lncep+b1vQji
3ImDSz0o77jdWDe8+v/PHbBe2K6KUneelCV1+5HJIhug82B6cOf9s9DE0skPZavfkkDeIbNHLIZs
ujercXuHfJlMbfmM3fV3xiQ8v8j7iPR+A6aLN2p7YghJa1NaHWmygsUsOhFBxoXtIeOABboujn88
V9k95HZ460J2K07+iy1PwB7CH4HZ4AbhPZ7/TO7ueZE8Js43C4kfWXT8ESnsf3b0f3f1DoHEcUMv
4S5KCOFfX/P0SjLx6kKK36mH8oqsaTEb+4CyRm93hdbu4tv/N1suv2XFi6Xnfd75p/zlAWMhnyvn
SzFK3Vp8GfFzxA5wjKFbpGOk08TMQDo5k/UrK9j09kH1xh4cc32zW7dYU4vuk7/eBwkLmTVNnSLh
6yJysFmyfSd8kNhovM+ZDDoiobyCwFSgxlmUsC+hiYvRkQ1SLu24kHPRCbyw2IXaUwIKp8dd3K9l
DMRHEOfoNtLXe/TplrNWEzKG17PUPoLr6R64LA6kDWwW9RGWcBnJBMKfkjdR7jxP1sfoFAlKV5aq
+SQpSx6koeFTPZo+tS8V5kx8LT1wX7PIpBcu7J63FcdqjKEHChwIgZkk0Wkun3Ziz0CzOAYPAirk
tirLuX4zBhgu4MhhAdRnjLYZJkasFbhh6GQ7X9xccZLlJ180E+19F21XelwszVg+Uj749gUtX5WG
JtvuKWrnJUsDaeY1dTKyoZ59rsY3Mcwn3nRrj+HbGFVuJ8hMJmqcLk3WtqxvGVtxHWTtYg/Yzy5L
Snxh2/S+yS7fr2W1y1rHyfBlsVzHmt1BfuTRzc+VPhLblC7buXxXSZ8iucruaT3DWgRoGfMik0iM
0q07pSPlPs4MYFv+sozS5XF+ZEPRyZkyPCBq2IljRAUnYvVKXtlj9272T1pse9d1Ca0yK1RcZEJs
rNb//WZ1igNx+31r7XWHZjUyrdmC7pAM9mTXkX1Hvpz+ZIh+uVE/2y4h0ZWNQJyZ0u82Bl2bkVok
pQaw859+I9UOlTI6RcwTMTfiwIjBoWaLvmuf8favLZV27BdNiI1j86Gt4tY2LKMsGO7EOO+YYGLW
6fybx1+z98qU/9e/ENMmi8DE27Cm11kXoMLHd938D2nRLaQgF9T7182U58RGy3lBxidfyqSxfMOX
7SYN5WdAAw4q3CTSHkbwH//TfTKyTvRPb8ndW/f9a78YfEg/ZiVXJC9dPa3pMD5yQhVnRn6Lhcq8
B3HKxbeV/+X4JH44bKJMn4yyHgIIVqQ8yhVUXl6K6M/Vjf1fp7G61/kqXZkBFALi3hDunPwUey4u
BP78gPxRRk9cljdH+DYjbxuE9IjsRAbuZhqfZ1Sv0lsSpKFy8jqb5Z4Zlz40wGKXxdu87S/ysgya
GIBdlDOxjxzebqaR5fDc0sEtWItJBpkx81jGUDoZUoaVuMTHSH63OEl2DHcwnV9yv51DOeRp97dN
e7hzmRznl210WIEFEOu+5UPlh92RZCTWdcKXQ1/CX4rDkoJ1Uj25L6Ey8S1IO9/djBgpE6wl5dDM
0zTEbkKaTREdDKVoZHXBSfQnsARKYMc3H1dc8JolKTNF1qDMDSWoX+VDmPQ4KJQ8TLFZrGb5UIvL
uJodlokZL8WAyKSXfpJOHe5uW/6eo4ASUCBHrbRvJLyDQ4n4DdJBOt/4rxdxW8OwhHo3D+OMybtZ
V2wAtvY4L5bb1UkbI7i0LpbcEa9HfHMdz0zcP3H9xIzWAZKGnLDlwqWlMrf3yHTc1UKHMMGZp8EK
h/DbUUUOK7IM0N5s9xMxlFA9Ya6oaeACpSvyZTk/XbeIdq5N87gJ5COP0c2Ug42I8TM5z4oT+O/v
wwLaj+1Unpaj7oh23ZxT600cP3FR5c2UbGBbJKYlgUyJcBDLC9uZ+1I8Umsnlua4PvrH/yPsvJbj
trpu+0SoQg633Wh0TszkDapJkcg54+nP2PR/qmx+Kqlsy7IlimhgY+8V5hrzoh94ZC2JE7EsX9Vs
RC0keWZak2NC5JyShyLxu85augZJhYhdxa+If4t6WUVzx9himfT9VZInXbSlebbP5oadzZeXDA63
3SJTNzhn0wqOQSK0LqP01kP2bt/l/p0+HqToIzbcmJSY7ld6zdem85CnH311i7q9TZDeu1GFU9bO
SFwVy4Bgk9XPw9kiHJ4/kD/0ebcEBAEkiTEYEVCDy0YhtxAnhAiQmbZ4KfmEIoSXtnq78FDdSwtn
271Tpe3khbQNPwPvn1vVbWipOuJ+teJfn4AtzwTeE74xC+4nPx02ZbV44uxfc6k9TMsJxBNJQMjz
ytf4PpCN/rNo1Hf1veZXWr6IbZ46NN9ewZxBTPs7T6W89J9b2DUgkXF4QVRcvgk8mYu31Pk+Jh8Q
IXzizY+QcEhSJtYgNpNf4rnHaAeqX/GdfwZs4OLAK14j8a6m4stc8/0qb5LzF6Nkx3KNNb2XrvNH
eoN7WCXvzPMQufC5BF3QcMVPRbk7fcRUgVWSvVNvuKM7zgN/t+EbYk23MVgY9gpOwft3GCFCCGtr
L6t3x/1n1VisAusiPYj/MraWGz5abryOjziZxm/fa9DaWmIFfcJy4Gfir3jNHf0u6fEcNhbKS76n
wy9Q7qEzwrdtvr+y2fh3DtfZ7fln072jMThaA3eTh0L/nv8r1m36eRWLPT1K2+aZodzv3y5tpVfx
bSjMn/G+vvDl4tjd821fxR8mvgF+2c/AlLkF3x9qFVaLo/Lq/GKJf2riIviL4fhssTf4sBX/hYIJ
CrH+/RJU3/cFCMR5EMWpd+qTLlglcS9FvUoCsPx/f4ZFGV16Fa+WwccFFf8rXfP9uWF853eubMPl
sAw31ivX1+zF1Zgr61W8auL38Fi4BvGIRAKJmDteEH9y60gYpa3xKrFsYx4mK9E+JFDMkN2wcmUK
jawDnj02U4xyic2EdsgWH+DlPwtB2ppMWXMT0+OwMaTvO8qt3OCvSVdE/G/+6E/r8v27k6W4x9xN
er/PksubxP1uF4/DPiIi7jbl59t3xnqWGCkm8f0nf8ZJhKnLK/ZbHuWt72KUujqjvniRzuYyOyln
7RJf+ysegaA4+k+RDGtP8xOZ7VlsbSKrFXntd/Pme2cUF/bPXbG24pnElAmt76CKy0VDcJYoEYu9
T9w4kXX/s07Fj9y8E5m4WARbifVsuHLAPRIjb9Yl3mXfmTTZtCt24Yk/YhBwkHBx77jYM4rs3F6Z
p3ANBZpCOYuBrgmExzWucuv6QZRYROdDOosumShAiso2/UP++e6kbZtkI+ra/zR8HZpq4udCwn2u
Dx0JN2VVhgw7+Dl7TBfkqygti934u73/fRgE54i//v8BoVAzIj/Yit1/2H+voe8XoduzrUsXfN/P
4kOLLtj3e8DPfFB28Ef4wxj/E+tBuvh3Gm8gLmUrjWWn/aVpz2jo/zbGNZT2UCVN01E184eOQJHk
ekrGbL7UAZLRj3ryGqpQ1sYBTvkmv6l3bMUA21XoX7hECdpKhm0YPD36nNJ6AHffHPCoCd71yR0v
Ur6AgyCXWDsvkVCoV4Bv2sOwcw4xs3VbHqgKIRILgdd+WAaALeIl72xP7s2s2wuIidbfxVjUUDSD
2ESJG/vbFBzUZzQdtTcoZWAo55MKRmGJHKTedOBUXPUx9BgN4rAB80A1YVMzc+jK2/TZahaf2TG/
D3Y4g/LCwdrENR1My7FDLc0p0S66eIXxazZcgUwq/WI+YOIQ0v7AmwEXhVUFnqfepg+YZA8nCIap
vBi3I54Gq1pa4td3YiqmPcTQEcBJCdtYEFbDsFJc0mAYM9AkXoNd6uI+o3VesUSsbb8StL5B8c8l
nBrdDnHLat7X8uLEUYOfi3DTXeIKiKOOuhC0u9xrfrWAYBcwPV+RQ/PKmtIeDklJngfxitl/xvQD
+EWL9tT1wp7J9o/V9GxXx/xWSLuyPLXJpsYSA2+ZlQalT3CjNqB2hof5hoiKIUIA9DgT125/oh/7
Z/UFILv/XWM6g2+mDkzWQWHzQ+SWBnbatlnEGlNcGV5wvJnupDN6BRnmn7VtX2qLJ7nVFLfG3CpG
vUhzzZK85Eaz3NCW0W0GtPZhM1edc5G4e62i+WC/928taCRAvFRIvywgxxDttHuDlct8JCNRDBEg
WjoM0Gjx23loIW3BnI2X8dovV+GjPLnhtrKFobd9RU7PM8epsWW6DoGai2+MMBGnqs1tw34+9Qr8
ux5AkNDih8hmrutLcDfQtd+VL8ovRl5vRb5mmr3DbnnVhnRSmFkZt1C58JaF1ThqkJKIixb5fQg3
CPDrmnn+8R0A9bAW5kwneVm/DCvCVloSuLm48PU1eaXfTyQ5IcyT1egAm8ZrfNGuYOXqk2hXZbsH
nFTgO0dUX5Rlgok4FcQzAiUk88zpWtISEbqVLadjnLmUAZ7Tby6ydVNdCdbkgoGLSy/ci7EHAX71
7O+NHYQtB1EzlEi3vPNxbXDTDcunJQxUKG/M+To74Fbh4UeJouAcflnrGTRHspgORryzrTU6KShY
aNRwg2p3ZM/tEzyxfJP7ywcmJZQ7AwhXftDurDdcjHE2CVyfYiri/CtEHgFmPI6RiwdszOvRMdma
wfZE8LeIlgVi1tNc3/tu/F6jVH5rJxfneazR79vmgP2gLahNXFUaiShfu4FE5ZO99SLKnmQXwXAe
bpOXXF6SDXRLjHOTy7ODkU0IPs5Tkk01otZePPIh9zFRLDPltxwxIq+lsYRvuNAJr1hAn4QknDw1
BnfXdkTmvuy2PV03RsFxPhbDidByGPaZ/6IF/H5ffoiZDAN1Hspoi2lV+4f6vE+bRGO2Y7qE/k7F
mqBVoGvbeL1FUJCAwOCfni1NzL0inN9CgHxqszNSTEAcfQ1CZtK+LAsoRADIsfnLcMBvRJ5idlIX
XqiosEBHsxf8Sztojb4aqp09XqKecuaLNcJUSdbKA6pmZJwiu2UOIMuWwFZcSmVMjtfQCXBswcAG
1C8kSHg/WDA8XBpU0PEaQ2Pd9xiWshGqYmUTbP4O7P+NMtg2LSbfkDrqaB6tHzrEOczqblTn8aIK
VOzgNKdCFU4t+HECTAAV1PseRNc48doYQOAGYA+4w/7XlAqXT6w1K31RktXEgAAFOjAheKJm8O3r
NMdXx/LM3DNKfZsqq0pnFH6taRszXkXQaNR93+4HvmxY1b7r03Px+XYuDE6Fdjx+MGBwq7U/rmED
d6B7GTzGuMPH+2WB6TkTi9pT7983zSZgFhlNCKEkogK2IyIPJtvwk8JLA2yrge/9+MbGp5D2xGC8
NxFZ3LAZB9zDNnWwVYKtTlULWll0SQwaJHbkJYOnjRjWbAquUQdDetB911D2IOjLcCfFLoAzogO7
gNK4U6aXGg4KFJ5G2Y7pu917jNFHpVtjV87polCQANhAhLxS+lUd7/vhWjX7Flg9IqnJ/cux80Mh
iaSaQQhMNUwGQxxF/+Zl/Gslxo3EUOdcj5e8WRW0caNrQBFuJJbBq/pZ4+0/Neyyl7heOI/DR3aI
b7bi5pkgJuHrV9xbr917GWw7mD9JE/5FJG/rvzkVibiYA8XLBsePn0NTk9rMes886IWJiuwWYcCg
SEdpyh+q1PaknBFnupeM2sIiOmrNShq9mvlPGDNVDpStcjMHaDZogn492p8RxnTPJZHTfIoHtiWJ
ailXnxEPjU/DzPpjLufDgdKWrplJF/NDeMBiRxW79Laj94ShHdk1ZcHU0mOGzrMtTvdyNS36cqsG
z9kIF58Ksb0vVRrJwVqnSo2jKZrNrAU1xC0ut5V68qHJNdScBIh7g0e9TYCC3U2/ccyDme9sE3rp
tnDAwCwbPP4465HuqGhbsOp2Z2zfyNSxbaNhEKzEnDvLa9o5kBD71YDKBYccRhiY9HlBKBy3vGu4
7i7z+x43OCyl42WReESBOIfJRGMYwBARgrfLmGalhLCRQg85eYYAob8GlNB4weR9nhVuEF1jHBBK
iwmvlG8FJCIdPROywnGqT6OxTbNjaa4l5ovTazz+8qOPyHlS+42incv2olWekW0UfIUkwck0pFWP
LM05d/Ej1BgboKDv6dLVtB4Vq8RQCC71+Cz756G5ZulhvGloGjklnXORv+rapwNlIC8/Cv98GOLH
ufw1OydNwgeLYwjjkp3N1HCI8fqut+/78WxHmI5fE8HjQFS1zgtXj1fMB2TOsQyOun9kl1BMNyAo
HdYgqqB8GRzOTNPG27l/hDGWxW4rL/VgZQNxhZUJULNZEbx2oevXojxbfWhvwKcHgzqJxx/Ul0vn
jZhW2Cmu4tkFqamzN+FzrfKGwcxzNUKG3oMvqwY7sGHBsInQHBP+FodKv++orrRxjsc6RSjpKcYG
nFlQXITI6X7NuuHajVdGqx42WsFDXNuw6k24ti/tDNMD9Pj0kNpXZ77Lxmsr4We8bYx7W35pkqeB
/dIRfkgNsqHgS4OEa4c7MoKEXcvrKcl0bFYwfLdKufPtFcNSWrmr5BfFvlrha2ntmANpiWPonqP8
tDFCeuqdK57OfAZwsH6/0nMG/MSSmo21aZyC6i6cn+r5kDAMOGyTeB/wS9CkghX+h07kkRBEFZze
jWRfZeOSaufZeuB466ieams7ehqiQ0/JdPSMyc1oENA/6y5Dv2qTI4ePptyU/slWPLjPYyscTsXR
odCT2LTdqRt3qYyX8Fm1j/N4SJMam6lF3/NRN4N2ShRPzqn2xYCT9VTzBs05lyrAX4w7yeGEO+I7
2PuTcjVOnNH65/gMe0560k65i7Vdep/umyPjtxgiasfmVd7KlHjoZcAEDRbZo/2r5nc/wmXrv6Sb
fo5eZkQWTD1RcURITyrC4sRUBMDphdlMsAFZcZ6Br/pJspnwqE6G6ZhWK5YLEFpSPQHVXSggquqB
AWreHn+41mjcqMYRvV2IfS0CfH3LkQZNmUNw+qW8MQtCLGGemXUy9ZXxlTFuNwznCB42Y4FFyfmj
6UzRW28hWQ8DJcUao1rNWVkDBW+f8F7CKVJv9/Gg7PK+3sqzvtb1xxFos1zvsG6OoJFU2mOHJekQ
HJKgwEDXg92aM7XUPDUFJgAtKH2YnsdRTOTOm8p5KoJbqRzL8KqCpW+Zd2kyi1eiWell4zYWPHGZ
jHYDh17agYSbsQBkZ882c7bRos2kLpi41w/WJ40zyNtnU3YDAC9g5IGAfBhP43p4UG7WTXuaaHRY
j+ZBPZDfbtUNcz977TbfsN5lQAb4m5SvMMIa+iXEPI3Rud2SuwA6H6fGDevn5H8kF/OFe8iN94kd
WxqVQmsa3MclBd+tDMJQ9vINDAq6iMWBJgOKvWafU8QzV9XeuFRsBPMjG5d/108cI2csqprZAy/H
I1Pg3mZKviUBqVpsEbGwBH1KIk76Li/81+ninOiMkwRzNkMY5MnG+MazVWpilEFaBldlr24jVEfm
prk0l5bc8SH4iKgufAYKc9/p0T61j/oeD11gyhRQL/q6sGe8q8qlAe4xMT9VzMbfS24zVj+L6awd
zUNNHy68l44tDdJXAmScA7NX1D5Pzmf7iNVj9CIxW37jHia//I/qgfm57mxW65qoMCAvYEgRLkAn
oqAa1Zsarv2h2iXNPY5ofsQeg/HGkloco+kTpreNcMfxOX2ZZ6KLxtwIPE/yqUmgNDEnocjApRrt
IiWnxW+OqgJJ7bhQ5IXxLr37gupd40HJHws9iYIcA/3CFHUAV0yVZlw0usCIO1SJc5y19a/GwYN0
ltYUKbCIzmfjIZsgVxEG5cABlZGeFQZuSZV6Rr/RKMqDsM03g35UpZcurlcTb2+o3WXJc6FeZeke
lzxHVtwSdoKv1a5KrUBr3nT7ysC3x6okLAzSa41rPHVzysAB96BfjbxiOLaZ+SqEvpUq65AqHgl0
fC854aIayNwN/T3HR5ABEHg5ZxLyCmhZd6qs14A7XUEj30BMbhVP6bFGcCPPYQSrBKxOvOICoB3y
o18Qlmy08SFG7kzf0wTN60b6WZO2I1utvm3BmvH3gG/4MsTlAkQlv394IAzWbNrp66rdm9XKbPZ2
Ah/h0Mxu2HPmrPsGtunf8CrGbyZSQAkojOqKcVJmAP+bKGlq1alDlI0X5YOBbf8xsauFz+sSjCAu
PMVfDhqRAsBujyi1UHFG99KvpN/qHWfCscW5DgYXbyVEqpagajF/CUpmSGgHPAhA10bQtqgHiNDc
Veg8lyu4QioaKTTqvjuUu67Zc2cqbQNAgS8ZfPwbXYZv4Cyrz+bjn8NxxfnNB2aeC9KIoes6vAf9
vx84aRpfmm1luEjmVs35cdNRSCkxmueqEPqrxiYv5zejiJdOfbT18Nia1tpxMlcfj4rkqoZLWq9l
gh/KW4Bnbxas/G7VtS67U26AI96Ww2UI7ptgEyoLeVq31Ef0Tl9kGCkY/Hwi7pGTj5pETL+Z8UXt
i8Wk3Tf6c4AiPl73+plDvgu2wfCgo+As7rL+VZc2HHjGdLCch3JignWbIiccHuzm3DLcBfM+x6Zn
1aIUVHY6KHAKCM0WyaVqbUYJGP5z4x9rGKKD22HAKiLErcHytza+tYk0OLknI91B9cKyFM9CK4AO
siDNsug/+0u78oL+cUb6rEOlORrZrdVOpE9BuUkiL2OvII4PlkF+jIpto2+6iODMm5xr1S4HQKIj
I/E7Erw52eObAKoynned72KjK8CjcKdIR3n2sScjUUxAyrsak6D6NiDmzkjfd1WNl49oKAzVKvA9
2dpBoDSGLWRD6KUj2vlxhWMGWXy3nURFARQ0hsNuqO8bZ1Mwsppui4YgZq1wS+DpwrdiZgZVTX+E
oW6A85fWBbJUGq+2lyauYYB5WbFEo49Oc0n7J5WjeQUXvepx2VxqIA4iL+xXVrf58xr9zTSucN+y
dOFMCP3uO2X7V8qoKpOZ64o0XPBfx59Tc3i8LsgMkg0/wb2PnjIEQuhHG3wUkooAYG3ScI7oD+LM
g37RWCvGOiw21uRi9xf7rhqvWgR2/cpXPEtZUaBrn8N34miHmNxyQftUM08Ro4h1joeNRprqJpVr
473ZCMqrRuBL+QHrNnwRgEyR742L8JMukdUyTu7xnvOknHitE/CWOwsiH1+EOReSGxKqkeF87883
iYFIXtQf5af/3CXx6/+6S1FR1HWk5iMug+4IXHkU5xt4UvDHZLFglouEyM2T9QVcM6qSusZ5BTVw
KVVrgP94QakriRHwYWMGG6LcRPUweyjwRgWT31KOdeFyN4MoW2Ys7tKVX8kCyO/A/QTWErvvZlrP
cEEw6cnFboDvg8W7gCjZd/NyJxcHs99GMbPTa8cn+fQ6rJownaX+juhgXuRPk3BnV4sFgGlssinY
vehufDdDVYGdP8KTwgrZJYqmGEI7alzH6n4gGaCphNyw28P2x4vEB+yJpEL1OFNA8EkqZhQrJ8ZH
y5N5fae19WlS/JjXprrCOcD3XSlek2JTBYfbTaPSL9dA55XPEr4yIZzl9T7nK/Dg1SAv//zU7L89
tB+7b9Brut/J0XjJMswaljQnWrwISH/wM0AfrW9a4CISlRysi9yxdJtPGhwx2i9MY+b1wFnLrfOX
/E88QCKWeuTN1RpYPLkIPRTVEOXmKnGBbuEYX7lEvI4sCtKtstCwrDkCB4WKnJIWliu6KDjW+y/J
a73Lr7iK+a7sL6NqRf2IbWYONx249t4Lx42NB0iw5XDnjDYAvJDd+ZuapAZi+RvdEDbKUGxGO224
+t2lkvZ1vKbJlFXrUv9bSek3ZAM2CFvVKSqZcOp+MtH6SqLalMrDJR0rlhTpqT0e37LJTa2bleVY
ZeCkHfNRpAtllYCQ7lUGCItVS5KuneTxGIZQO+k9D4S+WrsZCEfLTT8oAHsBpVsUgUgJqiRlV3UW
4F+AqgOsakg4+aKcSXPt0BWAXKUG09p7beRwFAEvSZgCM5X2SJN+dPGvIdl30a8egZdJsFcq7xqF
IKv/UijuR2eYHwPyHN3rQQsQUWCHN+xz5TVHeQB3R6evNpNX3tvNzpQRgBz87mGe3yv9xBMMeaex
ijbWTu+ZYLztBYRvcJ8BrjcGdQk0I6co84Bm2yhPqZUymowX8vRRxx9UDp3+QdaPXfxgqzdOppTf
QFe90PYJU4LmKs3gp28J6gBe12TRiIHSc1SvbHMt61s5uzrDUeJdxVbaXLLtMXNf8SsbJ9xRv7Qo
OKnEBKdBvqN7Mfhr4NjF7FrRuus9lQqRtteiU4/Ju+pDNxkcTwqvQ4F8N3gZynBvd2EGPWwZgjK1
wTRixe2aqkB2s+2SEgDORd16E1Fqt+BMtAY84Bbzpzg58ciBiEgbgpid8hoLgeYLJGbbzSI3Q3lA
I0ba67w0iBXbPRedqgRgn1pLs2adAStj6gBpbucS3Er5UmxC0YOqPCr9ViWXL3b8CD8VqBHnZop2
CQMcoP3tqsP+hTv+SdoGeQ+/iVHZswkZLRWx1Z/3EUUT8I6fu79J74EITsOs+GeBP4EsnWdZOlwq
h2HOdhfbo6uSp3fa1Rm1s25RlehBOksDFef41uTa1hlVz9Gdx7GOrnbPvjw+6ihFqrnYKi1u6f1b
9U25Lz2SDQe/aCfA944Yo3bSx9EIQWo19FVoXjq9QSie7jX1opNlFlQwhwo76uzN6Jm/j9p5WWKd
koXKynd4Y0b41pqqb5sMP+isOAbUF4Mx8wZs7DC1wsBgJDVrukuiosQkx596+xjV9VOgXjrTh+qA
6SrmSZFnFdkqEj5AM2O4err7Lr2C8vSF8wIw1pSz2y6BJWZvhfoFaNTNx4mghslNLiiw85dU3w3B
ZWrtZZvhjJb0HEiodaMbZset6e9KOO1GKJMSU8eEJtfqp5wWVu5Lq4lAHgOMtUIpWw8dNyKN7+dd
Iz3MQ7EMKeJIBAoNYEaDn/uETVW4qiGJxtUT0FOPpsHAsQajItc4cPq3WDSkY0pINOAoGEnKVQ0e
q0E/GNE9WR2dDPyDGtZSVZ7GDtMVdqY/L6TfwN/oXmEvCuZHhoP4ExdgZVnsS8XcX3BJrshM7JDK
WDWdGvJY6vYo4s1LOGIWQfvkTcuPYb2bKW125IlB2OOLjkpE4YNbDe9yt6mxiZsZ2GqDU6N/qeye
QzFheDjtJ818nkwNe2+mgYdqHYzNwki7bWVqXmBdazP8yzGh/OashU9pqBZNJRMv7R/97mkMmmC0
qvai2LcJrnNlX/CB3Fr9U6J+1agXSgwyaKXqjxlt2pxc7s/31vxfmgV2y5pp6SAUhaOs8SO5dGRJ
11pNai+8iochHd7moTq2s3JK9bus0rAeaG5Gx/RvX216mt4djaCh/rLoa9Mgw/VeXtSWEGTE3UKt
LxSs8xxTQ4thJfVNl98KbJDtuXyMzc9hwFuMKfqUnCyG258/5g5Eeipt4zGIMKLgELPiWzJSo13G
II6lvISdV61I8XUsmGKVUnhzB8tw6fj9a9vScMMFPGjkbTUVx2lAh4H7hk9PrEKr3b2Z/leqID3B
vGPqCJsCFPLO10ik16KqaCXkssq0ZbyPzpM0mIvE/yLkByAL4FJGNnwMKSl0zKpjB18PX10tezyG
Y4tfpkw9kUK83l2lzt8UHLs+foFJke27Cmy8GVO3YM8gmRun6dBRzrIRjZYS2gGLrQCfaEfB1qJ+
MSg3RRBsOJ4H8DRx7Pl8t2ItAY3RlJIlCpJr2TUoEHyutIcGRxDbGC+UbdujaSIKTIZDKxmXvvfB
HqNAdPonS9lJ5n1Kf89BGiBhEmGVH1nxMDCIM7JhVFRI46cYDtAUI2Osrx2B2KzslGwNMQrAtVTt
wkhHo4PTa57eTKc6l3jFGY8Rg24qhiT+Q1nyXs2UgW7i42s+UoTkqRLzj3qwwTcPxyLC2/Hq+58Z
haNFqFSHiVCXbyqMLOuT0ZmLjm5jyL9zzcH9FMlhfjTkeaNNzFirxwwGZmmHS3lCXSqV2GZWnmlJ
yEzRYnbrAh/JOZg+Zxy9srJFkzJbaCyb+CPIGsyjBva+YfTC4iznSJEm7SDq2XYFFp5E2GcqXXf7
oFzbzZvE8yxnAwo4BqXVIaOd6sgNDiAzbRTG1GTyX425dbtDgP4WOY+qRtAby8dQ0U4V53QVNitN
qs7NbK5KSnhNgVK1N5RVTwHTlmhooZ2RHU4B9TSYPHsroLkUTRA3MzAnJCNhmywDBbiV5A+bOkm3
bEn3vB5JOHnJfM3GU0nrTRmXRm0t6r4+069p+2E9OMqh0OZ1TMdoCT9wJYUoSD0ZrkdPxaMyhCYL
5L2K+Efr39Li1lDzCAihojZDnoAb7UgVxR68wXgkMJjjXyHV7DB5msI31b5hvT7S3o4N3R3nYzGd
7OQxso4poqwecKFZd+tB9Veh4e8SlNRZ/pazgvs6B4ZNRJJhNWOxzKZrmTDxlyNIoSGul3ezhUKm
Ht+Hds03dii0+dNHWX3WNn5w4S0vTVDsuABQ7epUh/bRMpOrnRnMdyHeP4OxLiHMao/DnNy3Ml4C
U7HR9N4TtdXSYWsI16qWUmkHRxBRkWfMc7YfLGQXsh2cRBiBwycvnITWkxpkHqjXKAvgu+9B4RXx
+5g0i6Ahai32msUyZ7Qiy11KdNRw0U/JGeiJaPJ8k6QRh7yASDHD76YhgjTQeXNnSrk6zAQBMYCs
BI0Fwb3RUbvs1jLKrDHHQyBjZBb0ZuFg4nwn3lt9p6QtbSPIRqWC8xreB+wKBapj46grT5GiLFI+
QoKSZU4x+wFhCvPcxFdB+NDHEqEiY4Emag7ebw1mWlthysjJVxFB1NNdqNDxYo+w+F1Tj2pZwTnc
p/dFFRBrnjBAvlmzydOqaW815XG+L80Kkx4o9PlFY/duE+gINE4q1sN+6HuT9MVbXcEyiIbknFX5
vouta2Lc9SC7AjrimoFkSd4WybyVVEHY54xDp9DLRzQccvooZ8YzHRSN9SRnuJ4FWPa2AYZVlK3J
dFttumVy96TYDAlJaf6hj1/hhGFm+NnQpZRMnbf72hANUePtJIUikeKGHRq9uNmlKFfG/BD2DyIu
KZOnQnJjHoU1WM9Jonuy8m5TNMZ+mpKCtSgxchZrZ85vuhx8hZhn9tEljvXPjGcuz9rRN6GsoZvL
I/Ng0Vaz+MPK7i2hGEpw1qO160XNutNfzYDYKXQjQtFG5Y7e0R6Kpqd6oHWQDhTg6AvST+ZNGhWE
FfiNxDxUI3rq8Ab0SX2ZNlN5WuLdEEI9XJII+FNH2rJciXvNpaZRCBmPGSdX5TMjZYZ7oiN57rf3
g/8AfNXzq13LyRHwSuR1vQ171IR0NJyHmK5kH5K+UyhcFh3kRtKP9q1TWlxgOGIsB8gNDfY+fNSl
Yddg+ilV+B/QzTKccDN0yi8JS0J/ttylmkZPMke34ayqfu/EwZdRkoxN/XWS562D52sdtNgPqVRx
edmKRN30kvQ64/9mzNqSMNgwXjthiEyOwgvtfE64RA2QVYZ0Ld6eCjD+eO/wohkzcSt3XFyukyVw
urElyqcHM2+PzoPwi++sDEFvgURAtpPP0JRe86ajSJKAfFZItfxHrfLxa1vYDDiZzs6kBjuH8Q2O
5Gbug1eFVMCidldNykVT1IsJN6IgeGzAuWHALXMGFHX2RX6V8O6OafT554DsJ78XdC/xmAWgFO4g
tf7v2vi/Sma9PMFw953mEpYqDofUXRrlajUx7uT+UlS+a43igR9jwMzKU8sHuxi2dstks3LT0mbh
pxbVz/q9G6dl2z72fs313/58kcYPKfD/XSQROdIZQPc/QeBlZpZtN/jNJVMnz7bpDOJKXg7Cb4v6
tz4CS8ciNo9+Kbl/b8rp10y1iJbFXuyUiY1zdBTd10xTkThpJrFYJKdr2Uzu8rp6xP3HbZqdZksr
8dyVON7bs5XCxmTWwX9RowoDclTDKVrCEgQiTXhS84ojDKq3eDdnR3LD8diO9Aapw3VvA5IxRqdf
fIqACRgO279wqBl9v/bxURAr1EAy6IMAH+kE6M17MUR/s5H6Qcr7vmU0M8Ayix/5z/+WQiW8qusk
47kqXbWXs3VGy7wsonVDi69Hs9Iyy9gE9FLRyPNmaOPBlNmQ25oabXil2uDxQWihDeNTGP9FivcT
GfjPxRnobi1SdeRtP5CBA8DSIuOUuNTOrc2NxyQdXjJ/OhqwgjudsrNi3mt0B43qac7s+ylHefPn
JfXbda+bXIGh6YaGzum/9yeulKymF8S6bzFZbC3eeY0ku4loTR19BPZqQB3pSclr12qa+zFK7lnx
FjGa6Tym+CsFOWMlHHhhkW+6pLuOafCXbO07F/pXQeP7NhkyikXct7GKsn7kSnrVJk0ecY0RwHg/
3VHH23Yg0sVq95vQWTiswAK5kUXzkHY+b2og+lUBB728G3XC8/GJWHZZ69ndbByVOtirxmvfXi1k
LQoTBJU4gHDcxqGJGjZvcI3wNA9cTOEdbVVFEEjpDeRjy2JJmquIZrIg3XH0ZF2K/DlyKIw0hzK0
Mqo7HdiSdp+Pr5J1aeYUaa1VbgYWWxq16xClwFRYd/qMITvEoKnV/5K4/yz/c78wZQFVKnJLltbP
vSxqmjrQ27a5lA7qUpWmdUr5zucVrdFmK3TAcg6bNjEovzDSQAOkQmcy4ht40x7run1AIIuLbgDN
ux2Ch9CIn7VGwXdg/Es759ua5r9P1gFgyXPlyWJu8LPj2M62Wml6XV/I0rpKvi8NDhDJP1WNCKZy
r1WZAS2NQyRPXocyaCqozXcrNbZdZR7gjMK4KA92PBx0wggz4RlnxFFi2xvLXT/PpyGVnzrDX/jB
LUD9nFlvEs/aSUYWe4FXI6PsESbF4kQrxPjRgxxqlyKUNp0EshQ2GQWeWBp/ad3RSK1VozMb25lv
kSkcAbu7P7+Nv9kQxP2gGoDElX/MH3UJJzXCttKzmsYNOaBP7UwDaEcIpVMM1Sbb1TmNnGQlUZEg
+urs658vQPtRGBFLx5FNnC9Mle0A0eN/t4OhmdtukvXqIjU7u71TZmHcbZe3jCJ1S5WHSao6hESR
P1bFXRPvW3M35V4BxNu6M7E7AtiBSKu8Gcy0QUTGP4oNNN5Tj69lJFaroflSK7Swe9V8+POlKz/U
pP9z6T8kwo2qmn3kKNWlmM+aecsRfNU7o92n8q0ZdrW8TmbPZ3pivKp8e/s6V49dsW3jv2Cof5Kx
/+86YAWrhImKqf3YUXW7NM2+5zpG/U7z6fzdNGZbdRIQ/05E9u147gwUNwkeTQueYMpdHHft/+Ps
vHbcxrI1/EQEmMOtqFSSKkfXDeFyYM6ZT3++XT2YU0UJEnowGLvbdntz57XX+gOKR+auHS+sqM/z
e7bDHOFKYFmwhwQW/fuEdrpfNnU0lnchqQv9t1OhHryudZR2EJ6wJPj/FfW6hQFODl8kRKed1167
o2audk/Am9vxHn/RK/NtyJYW/sFXDlWSaOsgM5gseZx4htvGe2zeDA7R39ENf8KD9ccW/Bt9GPcq
ePfn4H3slpO0jaMnI1oisb+kggSxpJEIntbmM0BnH1SHAiB+GUVLgCABJPNoi6oMeCZQmxl1r4Wi
LVJjcX7NfKbCj0ZHV21UUXXNsD6x8l+ivnyY8jjx6vJuArcQHQx5PflLo9+TBFOhQvzSyYzB5ZCX
FD5bzhTVNS1caRNWVXBIgjsMCy1piUtzNh4omVkhBlDFcwJbIgYq+VxAXDYooLqduSi8myTfp8G+
KfYdZ0hOaelBbetFz57yeB69n++bOcfMfy5EpFR1eidzuX9eE186F9u+YshJWt4BjON/H9cv8eJx
99dzXyzony8EOwtwKSsiMaFdvXjn7kcEFkzgcsBcUHff+5WxVg4KpoDCMrBc6O5wFUMQW1FTdFVX
W2MMsbIejdtyZQHxckgcLsaNCbuPPK7bL6g5LzM3XMKGXCGv5XqLZ1CpS21x7+42d6/FAjTZNhK/
+PK2JxXuClrqvfhhvb5arq+XUPiXIT4KmdvDyHsGy7/qHqgXu1CvFr8zd/87Xbztf3Os3zRr3nWL
PUk7/h6cItYd7UjogE5XIKTWyfodChL2ioBoV/IfZY962SthqbFFlfJq+gXW0t+bL84tIpKctEvt
A2TGKn3O1taD90RGafGkgOaHkroJV/VmQGvFv88e0TdAwQUtA9Lc10h0wFAPbtJDs+rcXx1SHdDu
N/pS2YDV3hUvACZQaQI5saz2wOhiJNOE6JVATvK3kML1XkAmtu9psmqvs9t+Mx2yu+pKZRoMJGGk
hbzCV2pdLxymgpfzEmrTSkwPEHEXYBwCiOL3AM//1hFfE/8WrlKXl/PiD0bzm3STb8rN+Dxgrrvk
se76iz8USffhHqAyCqy6ewswneEPnvoVivlXynpcpTcFP5fib+VnG6k/5dZ7964DIc57jxQ55C3v
WYa8yV/BX4X//GvBwUZ1TeJtu0jvx+fglyMvSt8FFi+Q8YvNoke2rH1KtvYeUB/eiv6PVgiWIS2A
BMFevvLWKIcvXlXEOLl0UYLIHfLXiwK45S0JyRbbbYPKKYVTUdUm1Yf7GPxABwEL/Zbq6Ft6B4AZ
sFUN2YE/8Kf8XeLax2sGNtSvMKCC7ZKu412b/qbIxAMOaDTsRf/Q7NAdcYU4U3xlI9m/M96nfFVs
6x9cgcpNzq8MK2tXH/rl32hV7KCZ75PtiBYBFuUo+JdP4Ev4d/2teylZA7wDn7Kd88O5g+sMU9R8
CF/He+sQPEtP7WtwD824fMxWeFdep7cYJA9AvR7DR+tOu9Jv+MNrFR0saZmh2KrfsNFumzf9Ot8G
V5iVrPN9B+14YS0Fg9t5Qpf1etzCp95jT7k0XHVLGZLt8owGwxPcu3wrbxIKoijli//j2bCXrh4x
LLynxrb9/ej+IWO0yNzEfbl93/99SVxYWmxnY/kb0MsSkCM7j+0KvJ8tjePQHvIVq5K86NJ2R5d8
yuL6TblyDvHiXjQMNGiBuvEGobnV4+qHvPj98vd+O27d579/3cZ97Bf3299vS1w0+Wz+zLh4zNy/
2FyzhZ8BXdIzqvHu9p4cFcL37YXz39K5/Y7Of4ejX1MNReHh//12tAfA534dlXeE0pQjdn6our4l
r3wAz61FAkTPHhVqWlBTJst+qICvDVQZ4INSrBNPR28aGgBr3c4j7FQgUpTxiwIm0jCu7E52tZBl
O4HV8pGCS/KVjoR+qxTvXW9ulHRnhlRIw+dcA0256niji2gzif+MePBOvbrUR8S+KDTqTuNqFaUI
Kd4PoNRzdVolIBFF+kthWco0rCKoMeYemUfmpXYtwILjACK9h9Fl1bfRsMm5nSTUJCw+TKqeRyrV
CaF9E+4CH0aTg1Fcz2MPfIzICjlGd3f+RlJOjbaKJLpGBod43xG//+VCysOyl6bcK2CZ/jXA7WsE
5AX+OpAUWvvFEFo9Gp+F4sO1TARvFvBvQROe/4rjHIrjEJnZgkmm4HWgfv+IrOb1F2oGDh/5/aR7
5Np8VKV27HEn/dsmqdtgXnS+SRF5zleZDWCNcBp7Etxwvjcp1aXtlPlEv5v7OLpJwuu62oAuOt/K
ZyrjqBlTxtRDwbHiqO7fpUXWOaqZ31n+Q178zvAaUetn4rss2Wmlm4RkYwYKmhcCjeN2qZ/iA8fE
yuBu7DlOdgyzsMdGLL+Lvcci2CjTGn1uY/wFcFwDa2Zpe+x0iwsgt+PoZtbqbFD9cZRzQ5LzO+T/
o3BlVMuE0kz6APeIS9Qxbh19r0Fs6JDhSa/U/roDZEv0ImNECFGUat01D6kuWk3jXWNnq0kXycnr
+iPhvYxb6PnJEV/zbW7E1/K+VVUHF64j/626KR1c3sr8bqrvp5oMQOfDRPyowA32QKua8ep8e8d7
bdbgbJk3kyF5bVvndzYaFUO78xppkRHaGMZ7QCWQQk8b3ojKx3Rt++/iSKjBQ57/iEudFo/NL/s9
reTJU7ALvdOMv1OXgmfaiex2CG0jwgDo0vo/ervOujw7XoxI9wclz8UYr9R0SdG8wOssXpLaI+kP
nJOaALCF0ry+OL1zQIHJgSbLJuYF2KYYJoTB712dRhNKpRrnd9Rpa4BJU5dva2pdzWChqSBqCtqk
7wzO2Ypf1akvdMMFm0j9xHBj02eomLNquDIdvd2tSumtSE3v4mpRG4ukBfAKkXfZgh6gVDHgpsgS
cKmT+9DWg6WFOt/4Q1gXQ91Gn+MFG+VSg1m1gKgKCAazjPRg3KeE7ghKcwNTpRNobGqMUN+BFrw7
d63w9quJ4yk1WgsfSR/IWk/nl5F6YmLhKZMm+jy58fj7PriR0uWU+bLkrpzeI4AKNvxdqvms3nUF
BYQUNr6g5Hs884WailMBjKw3DQ6n8LSg7n/YFQiy67DeKL66PP9tR0kHLjKTBK5IL9sCl/z904Cu
61LZJsndoFBiwfKVYGEqR2y5N4P093xbpxbZt8ZmGQ6zjXWcUKX4DpyiyrGhIhlLgUi/ZmFH8lVW
upMOEioEPIHgW1qtzrd/dI3N+irG4st2Lnyv7IvCT+4cW1sE4A5If4rVPMoX6hxz+rzYTbidGhiV
yIZhq58D8aWlQI3qptVLGE8cVUOiblqnW3xYSoAMfn0tYwtlUCivIIqNzU8FpGTgITcKNAbk2BLz
k8fSrK98fevHqK+DfDk/DvMsnS2bGJQ4GK1x14FNM2bzMCm5U0p+jMAFtV3roUnQvNAXAKZrguGq
IMqvFhqMpmJpOxfW22yP/6dp2zZhaIBzncNbm9A0STQnGI8lkBAwFtxSJc6SK7N2c+9CW4pYvF8u
rc/GQEmRNdIwv8LU8vuEx7EKSk6JpgORQ4PUHJpZWJLFB6/5WdbikqfcZ1FZ98IDjr+L1r9rs7cL
Y330DRa2miwCRpmo7ehgHY0xlhzHGj+/oX+ceHkPsH/p/Cav3klY8YRDIMWNm2ssiELlwr09x2mR
Qad9k0+AFMOanGeoqUbYSTsG00HxWV14vS/CZJtpLxh6FvCP0w0ec3UCpPnWhHqLKAlPLSSQ62UF
Ybp/EU4l5YtSP40aoAc4vWiSBT+n6UoPnjmM4IKMVx4EuriOlp22zyhFt9OLp6yqS7az89PjPz0R
7p9sLGhNs9tYknutbifpcyTpyZivfBkZEf8/azdtNrEPVpe0kL6YtMcL8zg7w/9p3SLJT21V0bBv
+r6Wqihu9T5wxkM/3dpKC4cOiDvDpffuVN/F9RKyC9BYmQIjqcHLvRfxzre1LOYRxJ2uaJqu2Z9r
/cuRklL+bqLYHqGwRG7dPGDc5hmgvID+PluI/ikLK//LNX1xBX16cZ1reXZaGNjTD8zIeGi8a5YD
5IgiWEcKpEcXOR+anNof5wd79sT5Z6y/9HV2UEdON5iUrMdDwckI4QeYF3qm2QPml1Z81eWXnlTz
1PtRg+LU+jK4k5kCs2wYXDYJUxfBQx+p1azoK+FFuCmdz8y30KqZxMmYddeqd7iI/p+/RI6+QwzM
l++QvLLOzMQcDykpyMnV9kVBqcTDYtdtNZehhr2Fje2Fc/L0cAukLDbwXFazCe6yKTLkWmGCVcSS
qDodOJNEoPnoTQcsbP/95BJsGgrVGVU+IjjocqPL46jRmgb/htsfkO2Ko8TP1vTu8piKyHW+fL+0
97m8v4xp0UxR2fq0x8Yl+aEF61JacNHxonT+FKDi+gtx/Kd16HGLXDkOCRmuutlB5QfZIHcD40n3
ChKzgE2RD1oBSE0LC8C42DycVn4Kxr/eBTrMvCdnXJlol2TaG2QCx39UdFLs/aFoblHncPKfbX4h
2p4/sMRao0jmgOC1ANmbn7JtX8YlqtNExcsUvAA4Co88KWmvyEenswIp9ofNXY2JK74c2cTk4MDd
N9zzK+HCJ0Dd/L7cy7APkWgYB+rOy7eWoiGqFbyvbPvOAByHUANmFwmYRP8ug5B56UL5vPpm8/Rl
BCx5dqSntZVXjU7zDWLE1bTum/VQL1kjxrRu+rVe3nDNRLjYoO0P7RkgsLn957Y2GRDuwwn1QhvC
Nn67d8YlQ/B5bfmfCSLVRFhu2OyTWfQSyHVv6ikTRPRS1cCGK9SefvNjUl1JMS8a/bcCJDJ2IpeP
N+DUqP6boy4qdrG6YI3xuSwrQgwFVusk1W5voo+ouWw22bmugDwz0YtRuhqd27IRT0t6hzQc+xG4
MuJ4q6rqxFYZEOtKm7cJPa9gvALC5jrFw6iszi+H2VPkqL+zY6hoojrpe6YDJRwGnvGmD4RGhXrh
BLrU0Ox6oXrdjY3TD4dW3rBFc39HH5sMAuWFHp26V9j+/z+Fs3vF61vHLnpaoktgjoPmCUip5f1k
pdE3SydYArTA3ms21U1HlZwTPrlvKv1SxC+W8tFS//Ihs4vFDIMQL/NhOBgqAvrGr/LeIt5l6fIY
BmF9TxB8fjJP3Cn0nLiTl4aK8sWswSmdVCcj2XwIx9UHMG+FxAEFV9wZJKHHeL6xo0eFOMr+vzFj
do4EXe6lpdFxlKHfpwjX5NHf6RUn6qFNLwCyLrU1OzRwine6NGQkub7k5IrTwudmrsT1dXFHKGLJ
H0/bf0fREEHhlzO6VfoUKCKjqMaPnIhAAMqXyN6F7W0A+RGikr8ZnQ27Fh0M1g4Ptvzj/NDOcxf/
7Erh0ArNhCSGPPsExwg6RxsVJrJtXUO+o9tSblylyZUIBOVrpN5yxLCtx856crIbCYGMapUYUJUq
YNULbjPWPme3h8hha4YXZv7kMvvydbOrtijDLCJ1i5i0shynz/fL56IWxwZXxqUb67OefjQhX9rT
v0+IrVdelWu0xzBwRuU2IgohFArgqBa5I2rAn3FxAWLLWLP8gDE2zmMVvRbZi7hAGAdqG0CzSSX2
xp+sXGsI1A+HLn0wa8gqt6AqJhJW/ERhrN6en8xTobz9abf7n8k0vn++noZJUA58fg22hTujX/OE
4fBTc9Ewz5f/6fWASBrFA97gIErmd7yqNlPjJOpwSPO7anzkAQH5SkFLEkNjDHmEoOClAOz43S/O
A3Ib2F2bIp05O3bjKHfULOY84LIEx2q9We1mlIpFrF232GWyVJJ3o6XD6VYg3Tcs0gsDffKUcAwB
CoMbZc4Rf4WX9HJtioHmOQjjyefupkJWXUuURzssVJFFjw4sEHatUv0qva2ISNuHLAPofSHSU0/e
d44I8lRT0dnD32e9nqKpaGSOLK4glig0eH5UrJ1YrtCpME5JxGIWhuntkkjHgLAj/WBl8M+N9cQm
r0xeYWjSjmh4y2/FmIhnH4+g86NmnLylvnzo7GzVh8GWYLJ8XsxeNoFgXI7BNUSHpdRk15WaufyK
KV9F3kZGR6VGPjqrbkr/1XLQeIDNWmjPpekKEKiDXu3NgAyt0ecLjh99P40IbpiuLQ5Kzuuasm75
J+w3EGNy+Af9Ww6nuAogXOtPQ6uCI3YZA+LC97HA60D/wX/ntB9iwi6xvk+tFpasICriswzk6vsE
NfI0SN3QDgeoDh0mm8XOLlH4WEotsmeb84P8mfSaH2FfG5sdYV2YtVoGfvmgh1cTWS9e17aHgUpw
w3SrzS1DV4PU6O+Fmk74IHIdZflAklYt3zjCgvQqpCIrlNo3TX7IrMe0eAtBfkW3KjKDkrbX8Zah
5G6J2yHS77VLo6WdWiZfezA7xeIsynzDrgfxWpfQGmt3CibQgTuA3LEPoXln4GSBWjJYBZjrZEno
jAi3ij8UkCN7lXt78K4m0I8pfeXyJA+74icbKat+HeiPgfNyfsxPHkiWQv5Phr9mcSx8n2DbThVv
qqrhIJfr3hLhOduv9v+wUjP4eg5qr8j6AjLq//IcNJ073bq/8Akn1xgrjLSKAWVUng2aQ/mB1ALT
zonEJwy8H5661FXjRUIG5zXQRS7SrHe8GFj1XJ6gutToqfK2/8OHgP1nm+sqAprzRFYOJ2wqwrwX
h7OP6vGbXf6uwfX0qzK9iYSkDLWaVQaEpV977WOjP/E9j0hlXfgO0eH5Pvj6HbPnxpAVmlaUfEcx
3jghtHsS3xWGf0Q1pPU+owhN2d740s+g/jVBwLsQWZ1K9pDKBCMLM0aj+iZm7EtwF/i5BJYg6Q8+
AVIETdtFfEsH8eBtpfEKYYUIztSldaCdSIeAy0UoW1zGAlz9vVW9HIdslMP+YAjTe5yKPU41HiEI
J9L1KHvSu3hdFFdJa35Mxk+Swt4YLFmbLElZJDMozUSGEOCzB96MgHKmvtt2CZ4MIgw21Oug/A0W
Ur2kL3Iq//v1y+dRviQ1UiXDHxbJMXGNxjVPGMHC0wCKlAslhWC3BMMOEdIGt3Yp9juVrQB9oLB5
HHKx+ud8fp2vKB+GVLcw44137KCmc8mbR4o4M5ETRo4weJCmTQ5XGW7mpWP7uGZDbfZr67M4PAtq
VfEQRDhwWbf57xErZzy72uVk7Igkqnzf5Jvwx8Un7IkA+1uzs5PLqWKjMnyfQcfjpHM5RmvEzz5L
FgoqOeql08E8sS0d1QF1bIhi9BGfA9Vnc2xzpTuMHqIBS3ljI6Ieh/3CGW4Gp4NdK60n55Z3u0hO
pCmy4vWe0x61ZE9Gdl3dGN4Po9lKxFrBUqrvR0QfS9D0fxCLKVqgq7cG6GU93/NXaOqHCIJ0PNH8
HeTWBvQdRpT2DmIIKhAuT4oMc8nOXGrlm929kNm3rRZBrE0dPXI5MgV67SMc9OqXpFYoK1sIwr0V
KgLUXIEO/rtmf+tNm8a+zqEVlV4ssit5CL6wcptQX+XTbkIR1e/cEtKa9RrGyd5GvGmK0dWPxGtW
ZChg3PnJ3ujfSPT4Os7m9VpGrIYEvIJ3LCx1wJMYCCyt5BXcNttQRrcw9OU1HJx2fB3rq7IJ1sRR
XYAgWuesLc1wY82EeV8uJgu5+2jR1iyk9yjfeZqAFaLUmHS3oA8LMpHmiBZWhjMOUlQwR9liPO3I
y+QNUrfQ1et9HN+qqHcBq0NjjiOig7jtSGBkDVn8XCLXg46lfyUXotSXUP3TUJTpEnCfnD4dFle/
qaEYJSbKzht5dtP8a+aYhN0qqgjYHC9yR2era8/nb4HjBx3hObUkHcABDDprDukC3FFUVdJHh8FB
AEz2bsYg2w1Fe20r17UCNFYGbVEUf4ZKvdIztFq6GAohQm8K1EAt1Neq9ip3mzCQln9DCTtM+OBK
yfJz7L1ux7dViqBrrGMTxYzgkjcl9ZWWFy+pCRM91tZhDHL6IoT/KG8gegVGDHUIoZVuzg4LXS8H
x4nb6JAwdpKiLXNwTBP1ZWjh2vjSFTunemzgMVhIH0gqkRN6ioOHcttzaFwIOI8CD77F/qzZ8T1U
z2bxZtbXkd/UZnwoq1/hdB+0N6q58sIHJXmJq8fz03mq3w4kMCBq3G9H9JNBKoPew23kUNgfctKA
Flw7yCl4XbA439DRsUinKCmjQE/Mzs+zTqmtBj6xTmM8yuUCPZXsGdHezNmjiq6jT31JbuPEGJrQ
JS0sLqgpEDt9v7STqrMr1SqjQ4sLiX/T6q8oNDmgjIUCwIWuHb0WUTSndsG7GS6pah5RCvxKq2uj
iA6a6tb5Xk1eIvC7yrUsP5wfwxOTZYqqtE0r5FznDcVFDXzUSeJDoFWUcjdoLY/WR13WFyK9Ux0y
iHh4+IIsPHr+RnouBZOuRwdfhggO2hsh6lb6WYW7Tv+XhEibR5zJTBksDptezWvUnWI0WV2l0SGV
XkUlHdxW029aD6LzYxWrixDlwggTL7KvZXbh7jyxJkm0yBo670JfcL7pS5iYqRRa4UGOthkaEWin
Fz+BdjB9XfVScTafnz/1xKqkaGLSlCkTT2pi4L8GRLavWZ5phAcDjH+/LCs8dAy3s/6wZrTcdIPx
BdwxV/2SoN+1K+JK4ugwQ3dLf4NoOIz4QMEcUaUCskmKuNJdn+Aa60kL8bWmDZEfmZR/P0yWDBYC
1UEFdXxnlg3RQ8eua7MOET4HNDy+munHYP5IOSgr7R6MlaF1h/MDdRTSsHPZSEDrgH9QcJsdFmSe
QAPrWnCIexTwSnWRSs9pfYG2dWI3cWmbrDlZAWtiz7rVO+qYRH4RHKrqTcnu/ebWkcGByh/n+3K0
yIjKMHJi3zoGgLZP/t2XOU8tyYgaK+sPRAEkwEPX+uARS7zA9X45jXY0crPWZiM3xc6oORGtxeDo
h+fKAkaOMca09BGM4uU/uQSGRB+kcUbzocaB61KR8FQKHqSUpYBwgFnIevm+yEOr0xu55tXBu9ku
ket4bZTnbFpqtngqkikhbOnt69hZ0/2xfebdoSgX5vbkoBucxhD8TRixs+M/VcsKpqnUCQTGpB+o
OQigDs91wy3MxUAl8vwkn8oTO4gI/LfBWafrxin6yKBBnqaEtAL1oa7pq6qvkCMn9rv8ujrxLiVW
4ex0QIbxuJodJokeqVw77D3CatBHYXVHOooOIgadpY9G+Ha5/Hwij/StydmwVoWuFSQpugMWYgTa
onSarXV8vREoNvaA0ujo5bq7eDHN8g7fWp2NbaaF/VCHOs9IULaHdwfeTb+K8InAIbemaiV2UoY8
pfV0YVIvNDyH+JKPHk3No7tGvcsUpEgMk4z0aio2VCDH6LmbbgsMMX42ypbQ+3zjc5q+KCN97fXn
7385N4Zc5lVn86zjkUQa2ginRVBdA8ng6YPszsfk4IkkMi/RdCsB8nU6beGbmPYgFGq3EKUfQYaM
CdnES2v9KDyYfZn6fYPXahtIXc6w1NGrN2jrEaF0TCegd7brXxNuIsNj+iQzXswLdR1ShNQUa+vS
Z5xe/45NhEwSmNTY989ow0QqfFtmj7MI1HsWY5dek8gEcxc6Ius89RdSgp+0jeOV+N8mP1NFX+Zk
BB9Kfoomo+rNbqyb2kaOSONKNt94+DrxWpI2Ey4N/gbbmCp1ZfNzm5TXY9a/+wkaqcOiwgQraTkh
et7aV5WtHCBxrDmnQCEgyEDWIEieKS7w3w55t1DHn2Nyx0lCvlOgEZoEhRcTNqT12xxf647oCB2O
HjJPgjDyLrPt9cQDk70xmO/MiabdWgjzQzmyn6P6MGBhNDqi7OdjmZaR3nVCjDTaUPjedd1PXE+s
0c3J7DmOgZbjRlJuEzAtCXRYvyfoQD8WmU1Gl4Snb26zMMSfoN6Y3R0nXNDe1v06R6Pz8rVycjNa
QF4M8YRQ54HilEitD62Xscdx3Vg5KOKBRXADxc3wTh8/pbzxWmkv57Hm4OR/tuKXpmeXKjSbxIsn
mgZ03iBVhnhA6t7Kf8pnDy+EHxLQa82NxzXqNavu/dmDcAWBOVyePxFO3jEERv8dAXH3f1l9ran0
pRGz7xRnRzWVBR8OeOW9eBn3+kruXy7vsVPhhG2Lh5SqAahxxIXwpcnc68za6jsOoRAl/2WnLsw/
MlJuWKK0V16HMY/wo5nQbd42PXJpt+e7/BmBf99wCiQL5PiRNQUQLM+6nPDk6YO+aA/ZuJaNN7Nq
tpmFRiG5KPV+qJB05QqSrilYARCWu/fRvBl9fF4+hvFj0rZGjjjBgcLlBmk25HElQOQ1AbedUaU6
eOXBjn8RFej9vuL09ORB1LmiBtHbbYXCeW3+ErtuGcp3JbIUJIp8/4VCuVJhc4+iF3YYEt4jUYAU
7nulID74xg4A1CBPjE/vUhkpELAHfdl5f2RkJM6PznE+nOtfsE9gYllIQM6BelIrtTXJvuQQmds0
/21iKJgEzjukBET4SnJ0REF/gylF6/FCfHWM2BPPeIRoyQApKqC42ZZwoirLZS1OmZhkxRJZ2QQ+
etoss1YEWj+xByxy6SMY0+tp0h96RMVbDB3MAEWU3pXU7i1V/ki4pSct1h/1jalvy7xcqGmMwUiG
tW16UQH0aC2LT4ZoQI0b+Rt0n76vZQkUFuniLCX1SxI/uZ/gBDcGPFzjuURDmaynqbGXyr2C7nUH
lwbnSJTVJPvvhWk7uj/FhxAaK7YMTA1w9PcPQbvEnOKMDykakYTHDKbC+MxpF8hM+swWGdkGiAy0
smUf37QiOY62TWsOK00uXF28hP2LAay4tL/ttNlHzS71Qa6C1hmT9DDiKiylECv4kq5Aai+5qTJE
nwdsPQBt4KEklUhPSQ/nR+Xz7Tv/AJX5QRNJJW+ji/P/y1FjNR31JdtIDkHu/5CU8CET2NMcPnHx
4GAfKbJTiddAm4+sbG85GJyhK0uq0uUFuTJKAyn08krK5UOlGPuixfEKoaqcQf1IRsQFw6Uc+BDI
OxDor3WvELOUi6prXos83zhZeGuklMRDaouZuVSVsNic7+CJt7/+tX+z5VfIRSlpUAIPSrMCm77g
FR0lj0O+6ZBNv/i4PbXGNAUShcKTnVLZ7OB0kkay04mjQRteRfK1xK4d8QO9vYnDp/MdO/GOBl7P
C5oSj2COzN7RZiejIFOk7CtphwtoEvX4hmx0Bvzft0N2XuYiENodnzrwXxbIoMWNilppejCdFbRa
JAFt44EOnW/l1MB9aWUe84dprKtZE6UIfe78uHJJC6BglrHkL+a+RIA6X/E6VRtHBWeIxJsY2C8d
6s0iD+TGSw4e3H3pNZ82RfKm+89kVRrvRaovXKanFiAjx4UKX1DFXfp7c2xwcvq9lhxI4fjVT88j
RhlXPRCEUP+pXapanzptUfCCbi1KteocQlMORZG3sk7nkhSOHDYb9YsU3J2frBM3oEjciVcwiXKN
q+h7n3gV6n7tDcnBMh5sAx7CAOHd3JEvHyYJqy5tJWZupLRC6OCeb/zUSqFkgC4f2nwqKfTvbU9+
5Tgch8kBq1cwQfDyIyTE7Q1LMvKjxf/QmIiC6CPwZnnWWDrqUdApCh2ttiAhVFPaMslLq1vZZbv+
922Rn9QF1l0BXSM6/mVdTnWT2vVYJ4e0/SAR25hPrEgj+pVdWpFz4SSR/BVAen7QxZU475UGoc8L
OlrKDCLL6dlRmyVbuwiwVIuuJYzPesR2OJzBWWyqFnnJHKeBca8lG05MyiTrQu0uTOuphQuzA64f
1Rc4f7MlZflaNTStnxyMFAc7/dXJ0am8FD+d2os48lIJUagZYFvxfYjV2A59hJhjLK72AaJsWo9e
Bk/X5oOuBdGv8xMqFsf8oKHCw61KkUdw2r63NpZZWEeWRd3ANhceUEK5vsQUPdkhA4CEAKPBip3F
NNZUGLHXqPEB0akCbYz4hT0Yi0f4tPMvndEnp4gNz6EJUBBZ9+/96atQ961IiQ8pFraN+ddH+CWx
jNX5UTuGL7A6bZkMIpGWRpphdj6PWudEfTUlB5u8cEo4pMTybWkZbjg9c8h4I37SRb4Og24jRz/1
+h7dWepL57/ixCljwDFCoQ0WG7H+bO7kOB7NPMqZuwr5GyJ8RrdHO1MGnWVcwD1+UvJmC4VXHklT
hFEQkzJnPQ4q24jzMI4P/uTg9gB8sMOMNZ3ktYKWrBygqzP6+abN/PckfBqMbtsG5nJMf9nx0sJ7
rx3v2nVndTDRD6b0S402FRTlOOJrhRDGYC7lbD/BpiiwxBV/PjDWPjbpkepcKVgzV9ia+qF+1yNB
KeLPyAT3azyMGekPWOgJGpSa8GHlOhHlj9bqkfAMoalrI/mSCS6OE26mvBGWfDiFxzgh6WFkbzRo
cY2HyIsUYU85XWkIAfl+hmdOfSFI0U/O15chnB2eed1qalAyX81EEdm5iaxkrUryhrPUbCFQs5QS
rNHK8qcPLT9Eo8CMvFXIANQZmnEJxgm2O0SYjSrbyCjc0i+34/BTrrWV3Zkbjy83Szz5Qm1rqeVL
K7euh3aMKNpqTf4ymbgzTVjJMSrgIS1bvdZ9gmd0V8CIHCTHvxKhceHJb4nfuCPuLCb+KBJOlOfX
7XG2goIvlQ+SJ9SVHUObpeeCOjI9I5KiQ4cHaVCSPB02vX7DVVJgxqWtDJvnHsfe+WZPnENfW50f
DVNZm9KQ+fGhV3fUEfPBEUVmoUFLuB1aFzp5arJVQMuI7SkqB+zsVq4jLWirhv1SK/U1UxpotxgJ
BEW8cspLmqjHvAIGVCcRI1OUNWwEG7+fer6sV4MHMOJQhYVr/VKL39DiI9AQiryIMb/smnaT6tpW
acJ7NcBXy4UF5WTLHhnSQUXevIjWqWneioGXjb9Izl+81o6B0+IbYZETjiG9y73+/RtlJbE7YkEq
xzqaYnj8ariiWFJ2VRjJStOfuU9ZAHUpbzTiJQkzPn/8aQqDzXQdgIQN1fCQBeVaz8t9OVY7HVEg
VA0cub/JC0yk7cR/JL25IT4+v25OhSK8FQGbkm/SBc7v+5erSqeiiZRHBzn5E8UpjmepKxkvXSnf
ain4b2xsQ1VY0A1suOq+bO7JXujaK2/LvIOPuAnHC7f2qaX89Ytm882doJjTAM5Rd25QnhcHb9Cq
izJBdGy4V1Lv3798xOuNrA5astT+Z4HPmGlNUpHbPyjUpzEJiv5WvOEyx1ixdy6M9lHunmCEHK4t
7jQDhP2sLWwcYiM2TOA28k1UIy2/w7mgwkSY4naLA6wsDDou5KxOTTFy36DkKBiQKf4k/n+Ja+s8
yKtRNiLRQcBuDheQMhq/9KjbmTVOVx6anEa38FPeEI3wqYnXjc/rqCXL8MOvXlu440HUXSJ+nXrE
UOJm5MUVj7rEbDCiwdKLque7kgpvxh3pOx9jNoKMqHYNBCib5tm3roNLk6B+jvLsuhdhIXoWspDf
mMeFZWii1xMN0aH04M4WpPcb0G5d/+iRo/N7f600/h/Z6PbZWhn7nxFm6hjsLGN8scwMWmNZbY22
2gp3msaLrjnoc/t17CWsX8d1NNiuHe3N4hogVbIQvsax81sfXsHJWfGfRJM3Zv0kJVshmZ+Pa4E1
CTM01iQRROFJ6mqT60nDMh0ClygQh14L2FDG7pMxxMG7q3lWnGmXcKz5un2fR8GuSW61ESZn/WZP
Dw6MTAuXwTK8zRvroOTm3dTF2Hz6XIn5dWF5t4zAp2Bhf+2BNaiu1XzhpFdN5+GDYbu+M91RhnvN
fO/ON4DPDvW2w/o3tpHGrG9B39j6fdHcQ4cc7Cddkn7ExbukbSrfvxX4QJ6OPxPu+3ZAQpIjJQE2
r0Q4SA9kZLHDlYSXJE4iWl6vq+6vikcYqQ05wIpHz67U0AZ7H5FSwUKkW1cYTXhAcXCrWestjmOd
iUi9iaFHQpFNdQPnzoqbBRjlhwbLAR5KLfg5CBtCyT+/VSkf9v2b3j160nNlpy1uH8Fe/BdSNqxS
2iim/DXFe42SfVAVt4FMKkK9iwAspPLa/6XgftuGPyVDWS/WKcEXzKj/o+y8luO2mi38RKhCDreI
k4ccUkw3KJGikHPG058PuvpFuaQ6dtmyKZEYpL27V6/gjBDimHZo99XgNZhIgzBVg3Ssl/UYCxq6
pZFcpyQipbytPqrk1kVUKeFlIkOVvoD/85pIs+sRIL2oHtpmsCvNcvp18cZS6DHnyndbybZ9IYze
COLO2cIz1MXc3rjqnrCQWF9ldA35Ait1bDPubH82yNQIrX96o/zHevzb2/KloJmsNOlCHZoXNykL
L2YQ67uFgjzj48jBvmAoorXPjYq7JchiJxxqVMF0QNyKf6JUX0MPt855c/SQ8KVhMmJ9xY7MMow7
fALTDfiYCs2j1omNc15YjEMSomNJlshRIO/Ud2pD87QNAUR9byxkDc23Cg5I86/VVWGD/LqY6Ixq
2EKZ15jil6ZM0KpRFivIVAaWsKDFmgGiSgcdPlGAQV8aFKw5ifW+rLP77+uxrZFfjm5qoGgMQWD0
YGv/+/ZtYsoYJlEcn/TFEetLmBGIeLclzNWktg6HFeh3o5BJsN//sZX9RzNKXrSIraAOGIQb1+9H
njtVGsgTiU5J/hwd+uHSJldOelx+ZsuBxsccgpFikI2tNz0zvx/nl79/gv94Ln/7AF9qLnOQ9XSo
1ugkjTgiDWTbIR31xPKeq7zE/wAR/6sK5WjUd/wb3pz2peTVNTNfLWmOTpoZdA0E89bFkcvMnjre
3txKSOG9ZYP2JtKz9dIbC3qJRXuFDaraFc9YSXcqaggCjXSGaUzPMZKu+380Yf91RdDtydBiFGqM
r7w+Jj1Cg1UCzq7CoRBTvO+BlZIrqLQxmdg3l8Hf78B2hX9/+JDmQNmF4qWg+f1qByLOclOu8Rht
aA59LsxFgJx/7td/nhUgO5ULyRbQyHjzf3/QKO9l7DM14UiZwIIzQPgDAwdwJJkm+xdrzfgPLMBk
fKBbgFNoXzFc+v1wpGgohiy18WmNkGOChJOs4I1V6ivdeYNZJfpnItN2TQ69YGkfxphUz7euWNjm
kYaRtjsDLZtCjcni9FANhNJ+SAs756T5VRnj3SsHJpTOtwavhJVNL2/6l34SvSotzqxqEIbxwMdU
G9434zAUa5qbxR25kurJSpCrlNKpoBLpIIl2smovcXwXUR5EU+ejAndUhKtYmfgbLNyAEvbWihNM
gvtqeRiTCQ4B9tHDRPKrseumkXzQq4ZVcasoPJCrb7DJj6LqJ8gU4orAnSx0i5pyUC14wWi5hqWy
6zrdzWp9LjSNzMvSHSzVVqPoFM2t07X5S2UQl4qdfjcpvmaEO9XTMKBGzPqcE6ScyD9i+v+cuHh2
TOQEC3ymwq/nH6NU3ISsuGfav5PRNnQqoUFadlhGSMZGeyrA8NLc4kXaRxAwdMaC1UR+SWPuM+gg
smyQ0lZ52/SMRUhI9kUv2WtDUJzUcVqYIebNQY0PfLREaY/bq8uMb1ZLyDO1j8+sr5BXPeIJT7vz
OrTjrlgaw2Y8966wHw8mWcF01ms2B2XCMPC5EYwjjQn4i+AMmrIluZ5asbEnBc3jQiTfktAmSbuy
q4kIbz1zkm8mvtIlHBReTlk8tnLr11Bpug6/7hgKUxPdrOI4RcRyk21rFlcY8BY4QpzowaYFwBZn
fyllE1kl6aXVWzgwPTXry5ZiNBfrQ28Yh8n41KbMW9QnC7cIsUK4UlyHYdhF6nw0DfLWyaTc7riG
Wk5dh4uuJFiGYMMb7ZT11intuSAczaLzbNXBj8XmScRJMeLxmkp9v5YTviBCsK0x0kQ+boNCIywY
J1YMICboj8SBCHS+JkEcIklCxAJMWywUFi1lHPvLzFwCUno3JKFN7fdU5DZ7M8GAvQsfX5dqUqiw
rB3RZw0od2SgtPOgHlLaQHKl7EJXHIl7vBbiLUkKTJ8mMRDB0frSfOkN3LUFKcAg2Jlk68CwMasw
DoeamM/rY0iA/Dr2F94ENX3St4KhI7U2SojVelwIIU5NIdgI2ErxI+1WbOzxqE5Cf5qq57Gq3Lp8
mSj/1HwB/AzdtVuvkTEzUdLg2OfPq/pUjNwbKtVMfjOBmtauDFpYp0rqwrZdIrIZFwKPuwOhZMQZ
rtJzMX4YnfQ9TBnyroWP8mLgwVxNxZvH0VN7mYlAZKfQDBGbJJ/VrOzGpPb6FD/+absqLcEGohRA
/fQhMBVR80muZaBauGGmvb0fOsQq4Y8xX3G8VAvqov5Si+pFTj+M8owdXpBWw2lASGmO6q6Sskum
CJ5B2TAviKfSbJcOSFkkImIiLN3Ve6bzc9p6IuUeSWIW+zs70os8zXfb4tzjHCLPeVDBDaS/SlhC
MVylDEkPWTVcs7m4Cto+KZgaRYmZYwOe7owb5QQyRt3vTPMj6avjLFa7tDOONBOBICfBcil43jvS
znnAd5rawcQSSEJXRkeTqod16H5KrBQGgW11J+7mViRZtd/li3Rel+7B0IpjaYTeoi9Y3DejL41k
6cywuZ7aYvW3XdsS32VyfBlteRZDs1aQrxYqOdKKyPzKHrP6FjaZ321e0zP5B7RzcfscSirNck3D
orniagZZUqJpJl+iUfbpovujTGJULnwMW3BvmTx0dXGolu8YKB/Hzl1DiJVNhUOdEkiDfp/AwFjb
8I4si11fjXf1ekzNH7iCetFMiPOSIk8px8P21g7KWSKAc9j8b6TG6UXjxyBh1NN3IymLeJumTPnV
/FikKNNhvk3dq0pyHnJIb9Vft/ddbHb1jJQrIXx6xCse62zmG0FiJodUuWqJRPJu6xPHciJuPVd4
lQlartVph3ABkr71wxqlLaFweu0TZ0VMBt5qlaTELcULZrC8bob5YKZkXUfz+1CWd/PPJRF229Kj
ZXi2ky0OpFMYOsE2pL6FhUWhDOkjkyw0evoJJcE+4W1fyOhZO/o57a3R2QuXLshr9Vkbbyudcdst
R91abXPBpQLgHSTE5+j2NGJfPsJ24EzJKnK2cdZgfCr5nbGFXECHWAA5HIVI1GprL3GyrbbnpigO
I0S/MGkC0syvtRrtWU3FPt63sU5KZ3Unypat641Dgivp86StGBSffZb4cy7tH8yqsaN5dNu1JVxM
+IiGhtlW4iRG/VrQpmiZ+CLLXio3FJCL4cXqcBQlwg4TwTUqpPA5PI94VyeK3aizJ9BxZnA+6ond
V5/lF0XUH605d1fesDwtd6o+7os490jek9Vi2xAijcAD667LiU1eSpYZ/OvLd6nCUV/V2XXVeyuq
Lah6GMWK0n47irmTe/lzSOOjTmi6ilh0qumHBV20WfQbR554ryOlP1Z0eVwOnhF3jXEdbr5LNSMI
Hl1FPpu8NUWOj0mcHlaLBMy1e5C0DZFPXq2BiMqENBFRDHchFy4sMdfoyaDKl7u61k+dxsokELvo
KPWKvYEaNK0Y2jlFa7FKJhrLCa8D6UGgqq6BidQxQjZJTMQgeHK3kWEUGyJfIK+f02h6OREM9bKP
KHxE86YkL1bY/RCa6n5qgFVX1LDd52Q1p1Laarb3pibSj3erkgm9XH6wqd3RfIvukrUnvOYgnFwn
5Pc7UeKuVQLWbMND2JcIaFQPfsEdtODtx7Rs4oYWfmupicYp/Zb1zKkriwgLIYS6Kk872ov3bM3c
diROhqyUCLivnl4NIBb2YcOWZ947KRf3Zt48lbzyXfyNkpyT4PLJG9e2Pihp9DgoCymNZY90JmfB
03dDCPW0TCp0reuxLRlYcdJG1ELcXGMaI2edWGvVEnpmr+qPlWzs9eJx1dWjGiVBSs2LyYm4H1Dp
2A+9aToGF2mGohMn6X4aMokAgPyzpogtBnBKY4sHFLAk1lR2y+OYPQnrJYs3SCDzc93cqXN9lmrl
wRhgBmCv6sRYQFRwvSqScnSe6MmadoMlUhBrCyy6Dgec5sEC4xrL6u7vfcqfRFaG+dpmJEulJoMh
fGkVC3FqxYUc8WNUJXY3pfuEScyCZ0muPULc2w8Lkd7PkZYcmAKSzkA9nECwKpSffUFqMPqslsiC
pda9VEVfXI67v3/AP/me2wc04BUyN2Jd+zpG7vW0Ftoos440AFWW7mWr8EsAK8KaE/PUcqdIkKyW
ndm314YNSRKpzLr9mp0GdsRQ8mu8cfRuOZSAhstInQuSlrepG4VI2FLSGyjVEOQ7GbrfqnboYfIO
jWfthD2rKxAXL3iW8taM9XhMlob0mwuDK8D9DYZsBB1D7PuGfPgYDVe4F3Lr0GHuoiSvjYAXQXgT
u/shfJT7I0RsBXrPceBpN9LkyIDhVayihxFs9O9X7Rdz8bf+k6u2kTVwRdCAt38BzP8DbEfx3Ajh
QuijBry37HiQXbP9NGlaKBRFoDLBT5LnRcr8OX4DHVl7ORCbj5DnltD1QNkqxuUMaKDxqk/gNB8Y
LEtkpFEKkGW/ps91SlaMQpzRhQBIQ7fwwPuXrOAPNtSXk/iCgjfq1Mw5Mq1j1d9As4AR9AK5UMJ7
+Uacoz1lL3+/bAzqvvbtG/MKjSNPGyC4Lm2Q1v9ct7FbizCtcpOAJqRBbfQ8tair+95GhJdsYTKq
Hmjqt5SNRFKJUqih/hKizirbQ6TIVazpWnkmgJqywgz9bmK+rfBwzpO/GpitkC5TtvGx6Ek1IkG2
mr/XcD20hHWG5rVPUsxD3xYm6BMNgTrciswLK4Jawn1vYBNccozonaXWh9Vox9rTyio8S+nd1KL0
R+yw8WSq4q6aPSSuIRz+VrwruqeoqPflCmt0vRPnq04DFJOzWhF/OW9S7M6zYlzeCFiW6Tb4aCMg
8BwSCaw6RKHeMZ7dF2p0a1qqqB9QiHfNlOy2My6x2mEW3YbWAQIr2n9lBxXAX6n5KyBodX5dkb9b
xB8q5LPbQC5lf+NGwgUjLr05G0SS1EJ6blXxGEeYD/X3EUs8tFd+BG5kM34eeBhaoa3mz2Ld31V5
fY613hGxnQpfOj661sDlFFFAJvlt1W+/OnNeW3qM0IyI9OjcsnpdVeUASTVyZEbsxG1XzqSRJr6q
XCAWke8TAHnYFwH77aEuxtt2w4qq8LCjt9P6YwqfKgPrUWhHIT4/iXLfFMZOqMp9RpLamoSPuZ7u
oCuRHewqeu2VSDeHhYiHyZHrwTarW53fEDUL+B2Mh62oZDa8/ddEYmGIBwMJ1sjL+XNbELtKeBhq
ELsYSJy2JpgOBf7WD7V5N5X3svUWSSqRtMkuWqyDkZAzzBKMDagvCSI52A9TfNu+Ypr9W20dt1OD
PSDl9bc5zN1REV0hR6DTj6YvzJv3Hj9NswavjydnoxZTTaEalQ3d1ofyearmY5qNe8on6Rd9VrVj
YXGtXLtP089VwhFTgklavvU6PuRldFrp/YiS3tXW/Gjmoj+FOrNcfd+bOFzTbtLQHa2mO+gyEUqU
XVt9KCCjGIizjsQnMNuAOnkfypbftgqZU3y7muxaw/AxmXiNloEdG4CJ8AKpsO5SwaDdNeiwU+Em
8E/HS8Qw25D704I+WY9hWlTRpSU/Pd8yqdTG2RD5qiYCmf11kXrC3hHSNhNJzAnztXb1SpATWQVQ
8mQYL9oceaRyO6o8upnR8rQNnhm3n/HIKJ3Unag9kOV8acYOoUvvD7T5gp7uxcxyiyIPBMYAovo+
E3Wr4hPw9yXrT1KFJf9ijEEAQAWDEPj3FSsZcbvAqU0/GvU9ic8q92C/pMdJQGt4jmsmiG9/PyJc
jT8XSXXbjuFawfEF4f79kOlIOir4hH5cOwgbswYQ5ynsinmTumo1+Y2CHRqtCHoHETxDhLcyNAy6
qrcRsyJW0gLaCmg48S1eIb+l5XiHiC0f5+9yT5acUN46I6f1kqL9LE/PdQZbee3Dn1sfTgSuLc71
aesaGzpMQKoKE4Z0G1dlplNTViYwWaflCctnOMhHBjCxpfpz2fnrON5t85A5pzDMkv1QPGFLBkxH
oFrCEhj7BMneyxQQyvzToiVOpyQQk59LpfkZ9aK5KN4GYfWm5CmjvwWMLs1PY5XxWg27HuvI9CrE
JMXlL2Uv21vMe7xM++38jQbJIP9NgPRtK0R0rThgsnBL+CVXnZIB1qbvtqprM30fSN/I9ckJawKo
hGhfQitLI1Dd9ZNwJttgjNr0NbFvxsIgcEDtyIgM9uCVJdaT+l+t9bETsaJtVH/SKy/bjUCdi6kE
cvetDaUgrXN3u0vbT8R3bMRDUVSrG+w6OM05YhW6BHh0wChd3dxkRiThsFeL7zJ+R1vPxQCL2Z2I
71FBllq5sTELzWlK4Y7M+WGdd5sRhqRm3qCbpyYTiH9nSGk2vI79fcOiMGTCXcfrlW8jw85AM5I4
WmU+TAwluWsOWz9uLep1lPSgBEXM1O/wXLzWhEg2KdTjg98NBFrdGo2NRGEzapjnlEOHK4247jYm
14xcp+rPXTe9Dnl46FN0xaHysBXuCmqdUD90Wfpcan0Q5u1pa4JTg4BsOjUTZzNRLNxKlO24WI6Z
SaKW3FBRFuabFUW2WQCLDG+qNH2E6CJqZH4RJSFh0UHRa8Gy6xTJz0GZhWK51nJ1N9OOTzx1KYhc
ko6nqRO9dNllWtdiNq96SAF8ha0gSsujSsu+zYf18hz1DY9F7GHz8fd3+I/BAYsG/ZRMvc/QEKnk
728wMegztJ1QO079+zZhp8wAWa2pB2gSq/wfZZW2UT3/txqFCbVxCC3ENhRX2h8m0bkpLSJv7Tkp
F16JGbgYt9VDJXiIb3YZM/b8NBAuE64v6tRfR7W76ioYDDY5mgklbbnMrW+GeM2B4zWG3+EQJJwo
dYwptjX92sin3rSehQyzPFndiTKIdDQL3qB8FmCd5h7djaN0krdYrUNpHBhzgE70InUi+FH/LIyD
J5r0xOEUNNx4pXuaZdhGlZOuyf7vl/6P0vzXxWA4pBlQt5D0frn2SkrlLKZtjTD1ScFzDwE1NkyR
I4kxCKIZzGLj+mEvvonWt1n2kIg4IgRAoW15QC1Mk0b4IEzaZMBTPfLy/KehH7dPLWqQG8fSeC0g
NmAiaPj1+CrVp7rBeJvpAcql0fwpi/+goyKX+q/bq8O9VRSoaAw+f3+aurosNYPk7HNY5E4rUQtj
PmdWxo4FkajBn1P/UTGOmUD80yJoGWyY813B2J66Wmw+o7piBDO6k6Tsa4FAruso3AthyWBIWgLg
U/Ai0XxeacdksM3MzO6VHMGp9rLqxBZihSGs2q4LkX9u5QKyE3Vhta3XJ+DgqM4em0Y6NNanEVkk
IfT2PKh0eZlf1ONuEeKPfvxZdOZH+16JkTPTXq5Rd1am5GiW7XESU19aNX/sIw+lCSMv0jUtyyPk
a4e5zau1LIGM5hMLwlNtUMlE11K616qLLgRmnuKWRYaz8DnXl7Z6GCfyYunEonfZ+oaG1G0Q4taz
6Mxk7lWjHxn3i/japuOunpZzY4XnWb2sZeeFw2fR3iI1CBMNtOmaic1pybO9PiFxLt8Bp4N1TUE2
W1cpovsixouWeOw+fRqVS9fiTjk96X1h50oWpGb5XRtSQhno46KfJfi+yID+H0/5H2J1HnMJUz5o
RCZ6NpQYvz8UkTWns1jW9VkssyfDJIHKGGKqXpy74MwtU3fuIK62iuYqPPyidp+thz4pT2nq5Hpv
9/1hfagmysQcX3mZXkDVT6vmyfUp7nTisM8Rz1GpmZgp+LH8rppuOkfMP6gvndh5p2DlYXOsB+tB
v58c3LwC0nsd8Wa5BNHZ3/OzcBJOBCFK++kQ7wGyiZkMvdAz3O5IZWhzkW3lbgu0XDzZS44yYarj
ftyrjupMF7pD6dRdqhtR5Z741D4KL9Eu2YUHADC3d49Phnus9wTGuIKd2KWv7Drn/WoGW+huGMR3
uK76FCL7zEvJl0d9HdDpOKNT2ifTLu3nZzJhd4mn7Eq/2Fn++/xoFU507C7qk+EnO37lY8je8r3f
yw5U6ItEWi9G+3eLp/hbJm9ln7c/glfyAWsqd3qSfCSOPlZVztt5cFwIbTaz+lNxqS6bUP0lDMIg
uSW3/FHyQwBee/H60+xitvKi8AU6ln60h6fhqfpufKyVjYhGIDBU+dYLk1PTWVWghOr6WE6FO2o/
u5xHsmhcKdbvRiN5SYfkMU0wk8vyd2HsENjWjmzFftmF9+hhUwhgkaPWolsVOO4biSfObI1ASrrC
o1ulz0NjeUnUeJm1OtBufJXB1iDsqjZ7lGQQ+AFfTsAf1Uk2NcOUn+qk3XVN8j7Gw71QPWOCcFMy
1clxQUPLF1hFdj8ZyVnOqULUgV2iCXqGO+Q9PU+pQoOD+H6UDiumrqHMrAnxvUqn0TwlcsFiNmv2
OKR2NUe7DTY3MpJ34+S5KNWzhL3gXD+NWuhf0iXyIGMwR8ABOM9fZuZXJYiTwOynsny1uWZRoFjT
aR7wycNn1+zLg1Y3gb6Zx0US3ehO1oLcZDjWzA1TmZDFUnHFTDjJ0rukuWaJLSuC82rBJGCt/tFf
/FHs/3qPFQzooReJmwPU7++xqAIvN3IMZClDc2o8K72ByGbSPaEOFS0t5RDDCq9hwSqS6q5is5ki
2H+VdjB6hpbtai+Z6vH2Oxn3HRURA+hboXxbjtMoI+WEkpx/yJbyBIHpH6uQ+R+Fh4RoYYsa0k0L
59jfP7yW17kxFWN1LkizKwyoN+r23K4x4a6qY8ygtMVuEE4NqL0R/Wgx0WqYC67pbdJJBZ482Xhq
KLAnRgNq+yaZyU5OL2Kmk5ysybNfzXtgT7cUoTQSpRsbriB1rg5XVRH3svk0khQ8JLe+gKfM9hWW
74pBRrHiLmn4JoUPEFJEobKTbgvo24n1fYlToZ5d2CgsjBjUu7rNoTtMPlPDk5Wys6qdN0zLKZSb
o4CqImZ2pB87ilANw48w/W4Vz1GiYYv4UiNanc2TWcpBTPOSRpWXZtZ5zOZ9l8yXZM1Nu3lusOFJ
tX/RX7Rtdf9S8SFkAlHWTLS70teIsnwV+iIvey58x1B6/TaJDfSUxJ3i+iARDbSOSBssgzcRd1pJ
xUvMZIqk2dka3UWVtUvGYT9ZL4vqF+KDnj5O4oOSPMnZvsjwWI6ULc070g+wIimERodkPgbhT3kK
KHRl7kWL5iLFw9hz3IlC6przKSWPvkS/bcBLhJRoCbVtiPWdyYBpXZKTHsVePfLahQmx0BbTrsHr
lPTai+1lKggwEqb4h2hN/1JZfyUK8XohFkA0iBALwpj2BXAU41hQu84ozg2mLrrV4sQU6ORdM+35
+478h9MYR9o4ghQlIlKBP7SlWqUMchVV+blcL8JoOlRy18mELoRKP00/FEN87UbtqC4kwkfpWSk0
CA8qTmL4Yk54NFY9Y87NMnUsXgDbf2SLQL4ZXA4aY71y+nNj5PT5bMD5eIhk4/b3z/9fdTMMbRkW
F4NKHUrh7+/yYOSpid43Y7irQqGbLvmiMFmKPJEKRtUH6AlXuCYpE2Bp9MXoo+LrshHIuYhb/KlD
Wb/937hT6t5usTnNG3ZGOK3sdp15DvmG8MzCldCewNhqZ56RTyuf9nOV/eNc/gBtEFOJuEjDOQcZ
R0n2ZV2q9AUVVF9nZ7YIwJNFfZAW3VbGTyk9k1qo5JmXGf8Kuta1r+i2JKO8ofFDKs3MB6+B3y9h
lRnmgudleOqmwV7E8EZClxF+pCm06Mxfs+hcd7nXR3mgiZtpKaGf6KvS1biGxkM2h94aRQeG4ZVY
oKIF+fPiaDhC9LYr47iGIYscgVtCtg91yNkIOEr2ZEs7V/VmaScFEoiIlHiSfb129vXtTXbO43UI
SnLtia20Y/fTdG+g5+fH1A1q+xucFvu7aXu2ZL+/D0F3L9nVYSvvJFf2oOY4+OM5iX3tgsfOeXyM
3dnW9zciedzHa3Ne7dxP+NZH33+/+p92ACBip25iP1IfcoTbTfBusfsY2fF1PkJfdoyL6eISe5jh
KZvu3Wd9ZObu1DuqxIu8x8PlW+JYnslhPgzn49ly7oIsEDwaSEq33gvwhrU5Bb4pmO3P+bgeNVhh
5J9RA7ZXyVZ22QH3L4ov6xmTeIct05ve3rGsxhvDVz1oZw72po8ZtLB1v+7ZK+vX8nU7y4JaEAbr
dgY+PDFKyncKOP4WnfObv799wgjyVjuypV3zBrOLEwXZtcfjZ3IghcyBb86/I2/mt3J/+5t1jg9Y
8Ul/XbV5RwnhjMfYJf16h9qF7368MYae37vPJnhkAOg037LZSQ7zsfqkOj0kBzyB7fmImbWPcx0X
8HarAq4FX6mc/IFyPIjsz0zlV3O//eBiuy6FE9wy5/YZuxGHjl1uWMLBIu/z886O+UmzDYIcxJzn
yu3bz/aN28Qf4ARSlwxrN3ffHwvvHXdv95G/Oueq7d63L+d8N2UTZS5LAleLo+85jT2NJ0/Y42PN
7z/ySThk5HFY79Ev3ffIDvb2bc/R/OPOPfpuZb8J9vt1K/nf4Swc8eRw6Ubt9fQeHWG3kUkyPMcZ
hkqYRrQpFU9MeUGUekq0o57ylCaV6xYlK2MrdHZRwT4pFfk7ZhV2q0P80t665tAutV/qD+qUHepl
cnMAbqvCc2aCbwE2znhINnu6YlBEmRyv8TrnT6L4ZnUROUiCLU2pm4OtG5sYgia4K2avnlMuCtMW
UlohXoEYbC7KWkhZcsrqOw1dXwv80mx1sHq3Jt9h37fGXgV7UXTK9/oD5oZT4yspS6BXqgGBQaFb
574lojczBI3g5mmh5ORRYM40r85andRUdzqof7xf8jPBOpdlxENH8WW0FKMoeKpY7iYRaihgzRqo
If1EbNmRavxyLZmkR4KaC+NY1MEgsysr6Ck2sVp/auXGxhezx2uZhsn4GIX6jKTZXpfTEn1YfXSM
Rs0PW7iKrfHCwlBIl75sEIxDFyDIeAJg1ubsEOHwA1XCzXuSOMXSUwW/OCGdoG/pPZrX97EMzOpl
qwukWg+6vPfLRL4fgShyDpMeSV6qp59b7MwQK0FkyV5pKo+qRpZyE157bTlMKbISkbZxEoIkkY6p
YWLVkj9U5RY3Tl5dsrLPVFrQ1eJtrC/MGG2rzs9xbBHQBlxqh5EnrbirrHGhBU0fTIDruE0nyUUc
dqKPwNkuDdPJS3h/PBNh/SJRyzajFmDD4W9MDgU3FDZrDS9rtHQ1DjYlzn9j8iQV9DKdeK9B4MoV
Rtorc0Ql3dcdKxz6Lkhpjd8akSuXIlkP+5KR96Aw2meyP5meFNNcM3UpYIk200ekXUeN9Y7wirRI
HpYk/wei9Eeo3LZPUbKRbIA9JtqsLxCZ1ZpxX9RtiMKZpjzCHWgiRt4EGHwaQtFN8CFjfOvGOmN2
uMat4c/Wq2mMPhJkpU4cGdsmEzbX+Fhn8HcrkoRKusbhTS6Ff5RVWBL8UeoaBPNAUIDxTaWrftlU
IYplWawl4SnHsbYr9jqTMSuJd+IwPIYIPtpQ8OPCD/PhfS2FfVOCHhSk3WHQSD22a1uJ5wO+r/Ek
md/yKga5T3xJ57yaHm7xYhDioAdGUR3mWWduJTTBKmYMHj90rXUFjcJYdWUtPGtifi1zIRDxdqn6
o4CrTKWGHx2Ya61kJ8GIvUFj0+7Z8PrZH+nS5j53rVoi6gtxEuUKIwwWsQmjuo9uuGwaMNQmwGsX
vDvhrd3iAvxf1HDwxP+trz0Z3/QshVjqa6kRjFnmNCxVwDge7CRbXJpgYv0EeLTY4yozusvQ92jR
nZr1Tid2O7llb6qxSptEkBEZpx+YvDQr1USiCO1AlPV2HTrtIyY87Q/4Y6ngMC9v35nx6Qxj8D5q
9ylLBykKAGFBh0icYL6VHbJKHUPhia4fKet6mrR+eurlb+n8RguV54icKXw3LDKMLhNsuBaibh1d
w7nfQ6vbC9p4SFeiPOgiUK4k/W7prJ7ZRH5gHGArtennJi1imt6JmeyZxhW4HcWP/GyU2yPrSixc
baR7EpnrEwWWuYLjIv5o8PgzsG8ag5IH28xOStH6afKJ/jrgmi8jncxGlBMZUStsFxX2pPlpagUm
1YWflM1l6acb1hm21A83IVkfWa4Po5h5QjAri18o2k7HnZ51SCGfZ12Uk2LVcKSnByXLd9LUuqH5
LWyuUYlv5TYvodH8f5fqqG7Q/aFGAuY2vpbqCoORUdMi81SsZ+IxGXt2d1HKNgUlUNGn3cauSXvr
IvdPGcRmNTccTWSwJ5EBYTXrTlzeaoEva740fxuE10Vfd132lsrVxxrH9zn8XYSB9zTGtibVfgIe
g5DyYV6pNCQYZCj9o7Z6+PtZoRb58003FRk9D34r+AN/9e0dYapFisBpNVn6GhI8qK13Qhg7OcaW
hvRZJ8ID3FOo2ie5EC704/i0RW4F2W4jBAmKcp7ST1l5m5t7CA6KoL9YSuZGWBbqpAPxxAZZlt9E
pfu2gI5F3TfDbN0MeFiH/ynD9Y6huYVw7KSYcQFMStGIr9n/kXYey20j7Rq+IlQhhy0IgJlUIBW4
QVm2hJwzrv480PyLsTxlLY6Ho0BSROzuL7wh717maYLml11Qxj7UGV3J/r5KWLzi/pTTpkbvs6BA
ZMzXPh7toT121jYfbw3FIysmnhLuAvkO+IRTEcn70S3CXr2r8FjEy2gby/FO8rNbOEbnjAAAkcq4
++GPa9049C18vmGym0VawWJd7TdR/HNUcOia0IFUKWK9QFXNSPQjbFFL9knMpCNcz67CHb3ehXG5
kgJ23sxXbYg3Qj+4gqE8llAJUnLtWKZaA89yiMETMBCeRxE7J7bWyN1TbVFuGYOVnhROGL334Avg
vTlmeqz0m2K9xxbnEbxxBk+zxlEBhHadEfyoxarzpU2/MCawvhiiCei+ejBDxTHU6UekEQazUEaj
8RCVu6iYvdLXnHTcCQhOtAJlUlFZ+xyTwDL693vskyv1e93EQB1JX8rmSIz8oWBaqCUY8TbTD0La
rGPrPu4BZpc/JO1QgcWRKaBF+QnvKVplwTY6peEalhfhXmi+TfKI09B4N4kgl5rJaTqqGcBgLcWH
gnBXEQ8lC0QvotpCgJfM5maB+LbhhxEa5H9PFaUaQz110zuxplhoQF3gbymRJw8vyiR6pN7J24TT
UT3g8ymLjuhjRUn9qDWKS0FEJww+CKN+ZQXRN3i2/0iYOS8mjUrpn1PzhWkplEk/V4asHQy0+qf8
Q5GIRo+adI/9hihgBjigkfcNse0T7PX1YiClDD5yqR1CE2c++BcYTMmjcR7DQj/4wAa73MK5ZVgV
5kFUorXW/IyzE2ct9pdCAeKoNMkz4xv5lf+oviJFLqnwJxGKA7T75bjhhucmOGmOezz1cuXlvyLL
2ih+uE6n4ChN2xjHU03d90rkSGK21tPcWSo2lig68rTIqOwSAss8fSqls+DTWIoeh6E6qGCMJSE/
9a3KrLuXwehL2jcT5qe0w+/nD90HupwgSDTJMr9KGvVdElPfE7XDnPTguH7UAJPLNNwY+scAJIR2
YA38oja3mnDRo30Rz9thFtymbX7FUw8Yd732u2kVqAkzHR0CittJtppqMmDzMMqPYXlR7wM0wx/k
+ykFo9BuAr2x/fHJgPPZSfeg/kmVtm1yEvUfZRjZLYu8ZDwRqHwzcD/NCL8cK24BqH4xeIkGrWXt
+Ne9oolBLHWzoh78CEDvnLtDG9mmVNx11oeZ7OeEwNrKNxHylvXaBDARdVQVsM2CRYSUIo6OIZiw
nVQnaxksWIEYC8ZhlrzDwMZs9AtaXw9CUBLTGtuGPuVsPM4iyAPiFwusfpFtu7D1dLPdtqBUYC6A
FlFQDHjEliWkMVa1OyumBfprLH9JE+LYSIUg3Mtk3OxRvSdrOE0vEQWXMaHUR2TISiGDzC4a1jes
FtMz5y3F2W9QwAST0kg/eqHzJBOl0/wpMuhFIyzMemzm7szsOQRAzpLvJGQ+BRn+OM2cYoTzF43R
r0twPIySL2WjelC03tGBLKfqW0y4VMSpB2BOGv09SkQDkDDiDduHI1Y3Mcg+EbM2wQu6+AfVLbsA
0GoaSEEu3dC7MiLlnfPHyJecgROaGOto8cLrEyTj4i0ggtZ4NuXU1dqfqcG2zKsRvZttsRGJO/++
APwhlb8oPtBowfgCiqWomUu9+F/3UefHE8IPoXWYTYzPe39vNK5UN2szXCXlx5iHrlVU0FczuoRq
ica7Ym6A/dl6EZ4r4fL3vfmzjA8YVgZ/LaIvQx/3K7hMSHxD7RTfOOB8TJMEKQJfvgQZBN35JPWj
Z1CzMt4KAXQ8YOtZKO/B0WxQgt1FiBY4WQH4QOkcKTrTnVbgV8HURJgpoqNlivsyzg8Jd+8QA0AZ
LPykbj0N/kgKSRbQyxtCiAtJtnT87ZRcKBtlL9Yd37+fwP/PKYdfSNL7ICHJi9/Lh9q/D93dQIt8
Vp/9GYQFXdpZL22EiDtxF4QMH6FwogG0VFd9Y1DxOcJ/uzXpMgEK1Oh40GziOv5+5QCVdRn+Bwpt
OXHbauVahsmklyerrZymin8OrN1W7VXaI3CybLzHwKgLP8ridfQplkWmvdRcx9Byx3hypkjxhGVw
j9y99RXobh3CTYxAmqfzY9Lkr/6EfZwy4NgF5FQsUOvGcy6lDlSAqIEQmTTK1iwmRw+M14pKc6sn
mxo6kg+u1hKeraG7WGl4X3CNehryuvgYhK9dP9kqa2mXn/TxEKYKCaG1s0zR1SDgGFTGS3lt6bSj
KETQmM8t/ShZ2a7xuzUkfsNKrmF3oG8W5Q9jzVUrxQNFBq8zj9TelfFnAGx5KPG3CtLYFUvk0ojO
Yv+BYRXP7Mw+7HZJV+0m+F0hqVwyGvU3Gbv8RxjPhTKBqZDPysai5vb7hfIzU7EyOM6HWqXtBrYz
oUQr9OjgaXA7lM5TgCQwXVMEkXwasuPzqOcOBhppdSpI5SNHpvRXVxMNbsNOtGNXqeu/D7w/zC6l
ZR+hSZnKorr4Jw6dUtOchaqCatLL6B/DRnBFwDUBolINKMhOI8tWzgolmECXN6rk09EYPAUWajm/
/n1flvrF1/uaoY/1isWOGNKX0wW0tIjHZlYOyP7QClkheP19p/bPkg/hFZMNdAU6FBz5l3kvjXSD
ULIEyFU5CoAmhPVWkwxFGFSYIMBPc3rQ1uWsPCgpyI2pPcHg9sYYKp4Aa7vJ94t4r16XG0NK1yTz
j0tUiuGHE1aDExai8/ez8h93EWW1JSJdokMkm78Md0mcsqbMGvkQD2hTT9jEDBmewMoOOz03tdRX
mSAjJ0tQNKI0wZmogqg1dkmUYIEWpznFEgxvMC47+rmGtnLvsOLtGqH47l5aYsTfLyDdb3XZV66h
SAD9+/0eq3KbjkKAT7J8n0D3StSzUMB8A/EnZD0ZwLDONHEzye9+na+xUMBiT7HltH7AFH4vZiNF
0/EpTlRnjL9b7v4ci+wby4uEJgMMpK8CTMD/R14y5QMpf1d8GPp7Xu3CZgTFSfCar0Ws4DSStLm9
GeX175dwuXG/nheqi0QRpFqLMsTv50UsrECUhlY+JCh+W0DPHMJ8Ybhaw/3fN/Rn9oLG7r+3tAyx
fy3q/qQbZTyyJZ36h/qOnJNCBReRILzcK+kO3bUEdN//c6NfRlST9lIlS4N8GMTdwF2HNJzYH0nO
q0qzm9ClzttH3wVon7PBHyeVYzXQrzKBACzI038dqqJEpVH4tXzwMSZBVfGHRPvHLD+inUEXApuU
ZAdYB6S8mSMHR7CeXNFBGcpvEqfl4L7uhrm0WKlBgUz8CrL0i3yUojaXD0G1mIe12VFMr0LwzVY+
1/Q/NoPivWhJFLWYJX8/Wq0tfDUeUhkF79VApbakA+ALqdMoV8W49v5ERWK6TulGLX1bi3EwpJiR
la3HDADW2vQROkMJSw4pN2AqHu6tOHNboJGt+jqZa0vLqG6kTpgTYGnvHeIL8it0GQfu7Ter4n8E
njoBCbaszMAIf32FBCeBGuIcromHitJTBTG9p8cb2/TJ2WwYHKnQoEwRWqcSfSrsPb65W5fB9uVM
snkLnLCK+C951O9nUk19EzCCLi7WLX4U3rKgBdvlJT57o1e22J5zEbSTsZqEeVNRaYt9DD7Vbw0U
viKjJbRhZCwJKb5AOkT87vf9oI7P+tRxGkZ9AvOtbtADbQaDijckYe0ntIZIwn1erddwouSoQEfI
d1Ptldkp5EQtc9VAp/vvZ+cTBfL17ICc5txIwKdB2v6+V6qVTX40G+Ih9VUGlbZF/t4bRPCyoOGa
jxIwqiDIa2lOzkYVrMIKKgNQDbXLSDTrd6N1VSiSSIpgA4HlJpirRHrPrIVhNd3pcfUoJxifdtcZ
347YakwgUtG5H+RrOGaor1xVlGbbUr/5AUJabd5d1EY4t0HI/Cw5mdAD8xvdAXiaIQeUxZqHqhDo
P4rrUpzucvSFbXky4OyVXl/RIdUlSsLZN2vJZ6Plj5OkL8gGjAPRGP0yyzYdUd3US+KBgOraJg3N
TXVT6sdwGFZlq7qZr+4zoL0z2McwPPcZnLFO2hszKixjSdW934E8uTJvvKrB8DMa64OkwDSRGzqZ
wS+l1jCF6y5cdI/x51LijBsZfRP1jmvzgsjGEb4Ist/0eJTxLi7yN0OT3ZYWy5zlThHgC5r1bitF
JPDpfa5FPwzp+e83yj+L1teTAB9o6UNp5MifBaV/zb+RNP9vGJfSoaZWFuT7stml7brvbAqtlfE4
5p4MEJQuUJRvAjq7xrZPV8WCAjpiV0nrItP3nbnikcsYm7vSi/QS0D5LbgmF13wdNT99GCXdujSv
5eRhbVSBRNPGvVRvM+Gg9w7OiWoIXtKA++I1/kUE6BjBi/LtaXoorSeJQkGjbIiqK70nRUMSd4Ni
Eibax97f5JjXqG7ju7Rvxpf0Uv7KNsbGgtJ3Ve/CeFW9WFedYviz/KvAaOwN4/XOBcPaAvcVdsW8
ygCT+LsSVc4JINxD3GLz7BrmGmMuk55SsR/ki2Gdg/lsttCTcKJGR0e6VzMXOqEaHiHjBDQ/8wsU
u7EE0/QjLCH7bUL1R12v+3o95G+pzuxMvX4fYHpE6xcJKyAvDYQ7j+aLVq/VcBPNa0l2pU2DkiUc
Jz2+Yw4LAXMWG1/a97Co4Y6VkJfXybSuhPde2VAiSlPaBA4wz6G/yIYrc7dJbwWqQdpao2ouS3vB
30cBQiaoAK81rqOETLi8yWKXcWZR4KL/d6yOSv2IzKtvIATX2K2+i/MtvWTUX/Em7gR77rzcX2X5
qm4Avzl+S3LhWD/CD5G+cxa4c76rsOETVzRP7Wt+9F3EH4FfPCuvYUC7mzUAN5ydNkDCWInxWUaw
YHZ065KbSDW6+PdV0ipA66V55tpLqqPYhoZzmRfy2fIzGjkd4LL2JLWUoh2lP1KCRJxNVbedaI+v
uu/W5F5XmTbegKPWVY48PfKafJGIMDQangdQp5HuzqYjXqRrqp0W2uWKxRHSAGpEtCbMwaO/KAOR
f+pdETsXu95b9GW2/gDpaKUXh2hc1cDFBq8/Wx5V9Q5OpWYvcxgDN7dpXnbyPtFX3HyavhubVZ6s
QnO3JOwt3SzEhG10n0J1K1GlA0IcPTWFZ4SeEV2C3qXe0PmbOl6JOTIHCX98aeeHMqAbp+94mEng
dNPLML00euUk1c0fX8L2juvDA8haoaCStmoAjSjNIQ3QMtriK4Ag9GD1LpJmti5TjOclE57KSp6f
IV9ZJCDTPi7pMTva4AwyOB71gHZ9nj+KEL4E19L3U8cSsbLiR78Ge+bK/llJ7fGpHJ1u0ACGnfwC
2tIFBlyTep1FHp/uQhEnFQo19ZYQrgShZIHsQnMIZ3D5Yg6Pg/JrqjnYbTifKaRhIw8Ndc5cHqm+
B4YiMZ+MTvQ6UMvcsjzEiRMPGx3+K2CNhKUj2kfN3gxeO9ODNyLhYtV5qunF2qnGHK2DMTTZnXac
jUOtTO+0CpCU6dZ+vQ/AxYKqBe4w7vp+UwubxpjtRjuK46GQrrXhOnHhaXQ5rOYctacapIowf6N2
+GcFmMiBNNlANxXcAtHv72u0nM0FWNhWPDQ+t5CmeU0kuUh+wZmXBfAxA0upKlC3Em50ppafiB70
/lZJ9w2TVg/QWzXA8c41EKBrhnkS0XNJiaLQAmfwjT35QiKFNkneikSlrddUW3wmsDqdDupO6SEm
xumaQhzr0lpsUFkObmZ3D0J+Q/C6xmh3UyfJti1RLeA0xzqojrZ6LrpAsVWCmhht8QafdTOrjn67
VmrFkyLWB+JacUa6c6ACkuwULOtbw3xWad2F7G/e46gTa685S2jXv4+xsh6L8BBKIU0qmXoExTkt
xlA3M11hEr4pTvxH2Io1tyhS3kN8kHrOl8jIwCedetsoHWS6V6DkbU5aTGPB8sruYzAORnvqgTAo
aKHm65kGSrZv5tFt/fe/r7z/kfgsO8INQEEAl1r1S+BoSP1QFekMzipstgGyOmKXcODByvc1CM2R
rWFbHJX3TcZcBSErOqrx5IoWWqbxeyDIu1j4Zpf+o0Rh4N+NIKO6+Fth+fP7Hdk0pSJLYypisgXh
YBygwdFBKdT7lhggZPGZDfp7+A51qROZ8rYfbn14BKVlUmu06vdeap7MWOM9cOiFBzWD3wwI9O8n
7lOX9PeIxQA2A+UQshDo5K8RS0e/0gozmRNXPVWUI/zxNvrXtgL6BSx+DEZGbuiWEjNcdF/6yVIS
diMTeT+hoISIAo/TMOP3olcoiTvTMx3uANBuya0jczHqZObIfahjzJtZvCtpaCzKT5WGbVWRn2cf
PA0xPBdE0K+gotAP6lZuA0wuRfq4LOLHGD2UIP9osqNem8fOmayNDnsg6Z0UBkjSh2Cpj51BEREs
63Bf94yQTHcCGslJpTyMCYsepzdFy02D+pEZKY6JN8JuQuQXydcO0J49kYkSuMQs0cN6muOnv5/l
/6hOoxNvEr9S79Ak5SsTYkgkbfLzRDpM1XQOO/BuAFvUJPAiJs8r5BZLspjZN+FOkmiTbSbf7ad8
C2T4AWVuz3DoD6xqs9iZQ3uKc+0h1RsvRRp8SXvrSrpIk+zVY3Qp8Du36v7X0AI+qKo7sTLvqxyi
fIRNl3bLxH0xooLY3yWWtdKXZKUMEwTHiJLj6KEUc2Bdx6K65rC8CsCTJNggB4FEAh6IWv/kB6YT
vc+UkIuWOrkfbirzWV/lAsX+VBp3GeJm3XwfG8RWQ7qHXOiSu6/UJDz6g2gXHcQAY+WjniUsqEfB
cGs522p1/aF1RCcAyb081F7CKCZFL8pjAy+U0uuvrPLvWpnVMaDVtmrm4hpw1brglQOWv6nd/BOm
/z4oTIgrpoYEyWKx/cmu+1cYjxxyOo4B9gwZzgH6NWC1qDg1BhNcPiElPF0X2zKdbHORyo8W9Qhp
pdL5F1VxHYCnURb5peQ89zimlSLSZXspNHaDAmohMvY9gH2VtDpKQPMp+IWKxwWEk7W4Z7aw2c3+
LtazdYMmWIEJ6YRRxmxqu2ogaB8uQaP8UqL53MQlonRunnT3naHZ6Jz2CTrNYk/NNb/GEYMMpkys
TjQ6t4JiXsao8uY5v6tTZd9R5UipegUGOXScbAVhL0lv3chQS8KdEVtu3CX5qtT0mebEcSgDLwjx
tEzurVE+WLhsWsqmCu+dIkFGJd1m0F2GAtI6VJ6+fZ6N2OuqyY67HZLlVFEGuHdqSOdHvJVLvTW6
X8qMyBbzbrSzESqbtIsEJb0zxW0J12GZr61S9apWQJppCcgn1o8eCXFf1VfKZO7VEf2B+SaX6Mnl
AxR9iENLF1RFy2I+wxk6xnF6V9Xbpt5OakQfayslO8BlfOVnEY03yb+rc+PDTPHu8LeL5hMC4gJT
1CQgYkVJWKX5SMwQmaiAB5DXAA7XdpPSlwBwinbmKiB/We5RPYE+1SP7EVPArfPwUgIv1mgyZ6aw
GgDEpNDsUNwLgKCf03hbtAFBFcJjtzmetnOseCp10DKLXjsuoJhUzFk1+CuH4Y9POCqjrwFFy8/i
VBihKGSuEjqtQA0SVMaAkFdEmvNDDaH6mZIv3bv0Pk3e/eyll/cLUmZZOkYF4U+/cOVq2AvtGVE/
O9c1tGqT1wzdCASqlf5W9HikoHLezWuZS4d8m1X5J4V7PBKRShfIsxc/vh4K33uUoBmfh4+t3J1n
fTrKz3nmeyOTEs3fcquBAzAUNMJQFf37hEr/k9XzjyGq0OuTlr4ISr+/r64o19WU4nrKDcfgqfiQ
zrXXv+queBL2is3tuRrgjsJospkzVrOXb+tDeQhO6r15RLvdIQXxgG3Ja/JaG/V3G3Jo7WSn3jF4
vwzFIVwtbABSEFdfj960yuCOirv4goYAaho5Y51iTbc8YFlQCeNXHnMON0C88i3sbK5Jk9hQ9FBz
QNZRQ4aHr/LyIAbu+CAkfHxgAmR8ULHthuZEa4dvcC/J3/GhDJ9U1Aohio0288yg2rA00WjGrgYN
d7IfNkuehOgc1UyaBqVoC8byKdwQqLUr4pIV836e6cFW8whtUJRjC/8TNNLyakixCSC4Cl552QR/
mP5MSxuUPe814OKJ/9s+B8lHjm/iI03KhsoETIkbwooo8YFX6FXomWh52QqjJQFl71jvCYtzTHHV
RpaP7z3SC8ACbBQrEjwdZLtM7fzBf0teiGAbeLmhLbyzLiAKi5ZEnKH9YA+/CIz5SDT7CU3YQsLu
AtbFVh2IAVKkCaDR5Y0T5xUJ6wl8PSPCRhFPoVlIm9oAR69w8jd8NT+THb7mIPKgA37u7Sr7yX7V
dIdL239GREl/1p668/BWHvun+Ul9Y5Pg7gC/iDR6jV39E4ryBjEEk7vmtduTM52EA5qlD+KD8U1T
+0/II70XBSg26QyCENrXtpzW0Sdu6kDEA7Re+UmJbGnpFRZIkzZ/zKh0R8uqxO2StuNatE4FoS3r
gEbosyjNpksaH43HAOiqrp2KY9InJ22qURhVo3MJvrie1V/+hH7qqQhTB94DEvXz1sxumvoq5Shq
zigDzRKMohktpwpcSbslYdk1KkkLEIy2uP59YOtLzf7LuCZcRkkfHX0ZMYMvNf0BME7SZbF4CMUP
RRmdiZS7eZiQrOhFcJ6U4yWxQCNuO9fyVgBh1FMyi3PRzXvx6NfvQy7vqM4xECEls8iN2U2vR3hp
Oh19bjxwYmMUeEOfu2aJqSqZ8qRvSAID+ZdYMldVACb6eFun2TaOwGsWcJRVyKUpeulLZ0Eq4p26
yFqbLdzVvVCiig0H28R2lyDWEl8+xAo14WE35TBpdOs41YS80o6uzWZCsysZ3llHqLX9/cT9RzOE
ewXQCph9hQbQ1wRY10Iqw6OAi/LcP6roF2dF5JR6+EPMyr2Q35aAA27Kz1akp9uKQFRZsXXZk0jW
A+u96yCTULKgd4t4Ly25CBXNCNDwfM0UcReNqasmtzyAU6IyUlASr7q2IS2FFy7jCpFkx6L4bpr/
E3C0DIB/HdQXAB62eHovy6GIQ4zokje4PbeoKG6SGIk1wQf+6hnic8AtnsB9tikCLe0SWAsyQj0P
JjvK8PVbEPBxcC51mRnIeh96Y7dEoEU+HaK4wI6AaeKu71qnmoTDRyKrJ601z+nYOXqEspbk5Ya2
/fvl+sPLDsYptm54usm0Oshbv3AQMwmeSWIo86HW6Fn013CYUKKkDh6DPCfKqYRNPFybcL4lkasi
81zu+m/7v8si+cdgA82lgo6XZN360oO1+mqWS3nZiZaq4+R2pXVvjvGrrIFlBWMtuBrov8z/KMxR
t8vGfDW015TFA9r0N4moupQKvuyLiqrZ5w1sAV3/MvDVIe+V1s/GA/zhEM6An9pzrx772N+3xog7
HNRsWFGl+W5MaEGR7bDghQCKJ8vuYSXFww0vBNpV0I4RUkVFKkQuyt90lnYFtxio1GUr0a2IhZTk
Hh6OW/fvzyZRoD6nLsLhueyKUvYIfKYAWGsUjlIAtitEctUaibPkNLwhhWSpwndYBjyF/uPYwV/A
bsG5VCVV5PV/5RtxlUpZplDhCXO0HkIK770FLBtU0ljpRK4ZC11rZWDllJecnG+VCeKtC14iAPub
QGRps7pfHZH9gAi344NaLicdqS9kD8X3KjKvvfQkA8Iw4wQV79qNRwK60Kb5/wBeSQ2fwnIrsYz0
MHdk5aVBllkTi7USNMyXaL0CB1XCi9iTwr+IAG+1Od2ysvoZmqzcx64/qijfPSwPvz2LHXVHzplS
z509CMqhytMVXe9hnohq+6sRixTho6c+5a5L2gaQnYzcX+9YkbnSFBVU8zt928B8LvOLLCduTZ5a
DADLO9JGjHktI0TvXg0ftPx+LF8WRyYMbKBCE9H8rI3aBXxyDmBGe57nvB2Xr4QBNt+8M48bz/DE
je+w5CBwHs+F7U2ud+QNR+/IU0ePF5dfHO+Glgc/8A4ejleclidRr/qByV+DbphuH4+883//vIg5
MbL53ZPxAdrelk/gtXOqHsJffFBx4hk+vt0un1rZxxv/2NHjzbKPPJZn+cJ7bh67d+PX5e18R/na
Tn/xXZE5lKPHESBiEmz4kMmVnOMNhPrqtmigoD1ynB02e6ZKvGyB15dNoSbCBjhQej22xKfz9xIb
qmwevD6556NgLzuDkI/9Fq7OnLo3NvbmsSPnsxeuPE+yvS3b5hXPg0f85r1t+enCF5i+3uXsNTZ/
eDt7N4i+lX1+a+zl7WfBPi8bYTlfLT+Hq9vbjWfYW36TEXn5/Hb7/Mu35e0VHFCJy8Uz/HaTl93m
b2T3jVca+6ZwDY/8rK7+9/mWd0P6D1mXs746ZpuL4nhvvJjsYTwT3/Fx+goqM5t+u7BT5zfFOXuJ
C3d5eRVS9AomNPzks7dQfjkO3uRtzzyzHBoHuPxcwXj2tlvvcvE+n99e4LReLlvYq9vtZfkPIitn
w+bl5et2eb5YeRBht/zZbPMNqvSW3wO3WG2hwy5/x1tGm+dmXl54ubyXFy8eLy+04uJ9IeDyVLEK
dgsdFybxdl2sLjwfO59E33/+6oE/XP764X+ftzCJtxc4vMt2YdluH7a97T0sJNzRhibcb8DN857L
sk22wL7zCx/CB/DLPz/A4bWhDvOUvbZXNv88/pe74ocQo6g6vIvxW0gvK55Gd5Ib592gdChOwXqC
JllSzcS325tH5PPeFe1eEMdVGd5ns+YMfbypZqobpb9FxLP5CBWRclyx7eI7VCMfdBikFiXQdhpo
kRbrUvZtnYJAML+OU7qDE+eF0s8hszbiKHpJOS/8Cq8mDxOS4xS7ffqeGsH9PHBXAEoWq5ts3FGZ
bgr/ips9vhS9eYq1Hwgq0J1SWycIs11QY3kYice2la/ZKJ5p/K96ae3Dg+1VYS9WlCK059h8tcLA
S0NyM4RiHKv9mLWOEjNUXJrvZrYXF48TnDuM4eeAeZk8Id7cy9bawuwpVYWXHqRso+ZUXXmhDVTa
ll5Vq244PdQqUrMAL5xYUTeB0b5GGkJWZdvufVM9j6WCyAkNhlFZBWGbrAw/fDY0BG4eB1ncWBS7
c+DJS7pE8YDsMdwUmjObgBEmyINyfEAs1GY5QqEKIS/JuIoTMv/o/sF7JMvyt2oEEMzHrSPuycRG
ZANkIHQNPWxd3EQV7t3xiK+MJJ+T6mxmOXnEhoITzg+qJ2Ql5Gm07PxBe0AecV9HnmKYHyzALAHk
WjGqWgVdRglrqowVoOqyTY/XnRnMh0mXnQg0LbZijpbVZ8NCnW1sT6FUYwdCdhJGnmW+ddHLokCZ
TyFolfkxSId735TdIYP9q/ZeyXIEcLVUb3NzgBIDRQY2QJPgnVivNC458hCvTdLclQtmApFqrRBJ
6WiITuDP0b2sBxxTJPxUiu2stKcWPniT/8ynp23HhSmkaaNYGCQYKFjW+AoMqZtEwbVHN68RVjri
k5N+H4IjHgqUc1EShvWX1MFuYi01IIGHsXBXSv5aL41NVSCtvDT0BxSB8ZEtWi8O3/yg9JKxegzm
gcV6OBem8ksW6LC3xSHZj/DOJxL/ki6yjFNfw1Wh+HaAh2SnFWeSOzDXjZXpPyVa7gQ0mOPpPUUU
Vx+P80BE8CtQLLegJtHnpZvdJhmVl56SPnfo3J7GUHjLlfKIgw/8dN9NxLD2asSHyJEHMLhStvYD
qM4+2D3i7H6wC1rWiuhvGwn7XDSWsNVYIvU6PFF0/IlKu5efBaOCgR5lTwJ1p0mT8H5ZRlR20ou3
qRJsMVW2gYyXiAECoCmmvWx1LxpGKiq3OZG9HqFNBj4AeuOzMFBqHACXGECzoqXagh7J5EnVjA7K
Ve0qJF/9u7iN+I6grnUWW3MFG/5Yz8d+11mE+iamQcZjEZnOML+UMrUBShUKoYugtJ4f5T8Kyo6a
/6xoyEuFPjBpRDt0UACSgv2IumkR8Z5NcPWwJ3lq4bL25U/JZN2/67IfOPng/eUiPPXad9NFSx5R
xARuiq5oJx1LlNs7pUJGl7rxHF7nFtEcCtmo8a7G3NpEGueojLNDpIh730/WDUUOyZwcuDyOWXRw
7HAW0Bj6UfkQDLqXGMC8Z8OV0PwhrxcTGvrFsXY7WnExLtFtaKx1muCWkpKqVo8jVGAfI0KxwXSz
jvv1HA/cPIJIjUpBCmfe6bHsReP0ohotrCsaxrLvGHJ1VhJMEquTVr1n1fBg+FRv2qh6qBX9liHE
xrjtkeoQrA1j/d5EBE6fQ0dZprjCOM39TxE1AFG/TuOzWSLWiSSegtcyQthe7N8VE7UnikloKA1j
iKYiVbzG31dkcVmCnJ8proSwO/vhna40Hj2kwQ8pqwMJg4YRrQZUnWRnxG0J2IESRMeiBlOefKhS
aXfSaI9ys6rj6oDnA8D9m6QX6146Nos1hY6CmmrPluGWSE0rnEjyhJmydOI/RYugpX+v5I9IBT0N
YgRZu/bAOG2H8Tmgo68L1koZI28S64OfNRAG+03KGphLt2mgsM7yg5hsFch42Ge7MkRwxRqOugwm
kgmZ1ine28dIFmxVfUnnl0UrQYFErWa7qjkFNJmFpAEka0vNriyuIUtsVT0pHZVmkT5DD+tojB3N
gBdndIzJuwkYhSFgjzHNrl6W67q8gvuZq/ZsVhWMhmdWrLPZWDs47Kt0FySM0VbepGgWTHF/NoII
SV1lo0WBE0pPHdpsQmmuQoYVzcBzB3KIWjkCC8ZB6cC6hZLXTNyHAmy2qSeN/VHAR/cFbpggcGW1
PZlU8mV0gCWlOo9y6fRWdhaR5RrKBYYj/h9h57UbOZZl0S8iQG9ew5DB8E4m9UIoJSW99/z6WTcb
g5npbkyjqlSQiQjay3vP2Xvts6wrNGPhPBNIHUX92uBtypJaefkWvsHImeV5k1m0W4DedUhfwnir
UueTktaPKoiAVCozg+IcRlEAs5XVQnmsz4oEG4WuE9wBt+vQtbAqtMOShJBTHzJQGc5THkcAatWq
1HVPdb6SFOwduh5F/qipmfFLE5FGoB0Ns/+lHSriSRrmIEpW+3msbe04do1Rf1YNwez8vAJ+Syg7
dL7XTNsSjEYP7Y4+BZ0GcHGUWqazsaN6K8XKQ4jTxxyDMnqinB6caWMTq4CQR6/mhP8hmXFazr7l
RMTbc2XmqoeL34yaDflsGymvb3LybSbfTUgHqX8xpmDTy+NXNfOEXNRNSHGjSx20CtStnA1kIQqm
KpIp8J+JxDMMCEcLQVBJXClSvLFhsmJSgialhD7DUjOgTgoOYlaYFSwE6rFkJmxAnpLrTv+lb7gU
WLFVFHvJ/gmKzzEeiG7B0D7MpKTMaw3KiUlpUWMeooL26EuIqNq7nr1UuOVD/OakkaOEDr2i+mMH
8aZPtU1nDuuKmi88WwJJt7XlN9XdkkoEPBoo899LnhNV9jXqlH9JUDHmm82NknO7CmI17iUxn5EO
LYHzOYYA09hX2VXX8kNdp37SDvscr4YGB594SMXahgjL6jsXKtL30B8MUs4yBxq7/uhrkn/aEKR3
TRiDpuzGtMeVB0FEkcdtH4HUUys36nCjqyTlpc2edbMW0KFKk01DZ7qGBgK/ERKainfKCq+qHXpy
8ky1mSsfeUhdqDhJkYIy/sbRqZHCM0jmvaxmj5r2T5hDOq+SbZTQQcBemg+BP2njC3hzLhXbJdjz
DhBlNLFwFp8z9uSJKokCxD8zv20l3mGzisQ2wwlDcnxQqN6btWsp6nqghRHWA6+DMQ/TwnAGWC3K
amqUm4VuNVeUjUl/a4DUtchPqjBrMQfrYqJWglMMD1hqP8L0OQUfWZCuOzXYJ0HwskCjmHqKDNYp
z6zNOB3/rtcZ1CqSPIDGTUt6t8BgVK3+x5AluPyOhp7Pn7nP0wzJbLBrRZ4H8yelIdFiGU5LQ9Fy
rMCJmO48EJGARFKLc/acRX4uygn6ZUlf7Wrj0GuoK4SNabuz5UeZ3SutxWgmufYY7XszPjUKPuvQ
8sLEgl0+rMkLRBRAL7JWN2OuXJzawo/Y8JpilZjpN7yG7Ziiaejya4tGI1c5vp38HoP5DWjkiIt9
kfVVAbCemVStL2vxWM+bgg4hqV2G7Jrcz4vWeKEynwrKinmb7mTt4cytX7YfOuUm5F7aI67p1bJF
hsyVA1sk/chyhZ4KVnHmRUnS3wrI7cQ+rvmDUSk3aWyRXaQdO2C7DUjCwXqTYya8tLCWRGJRgshU
/5PSQ4Xfb2yHKnkYw4c+3LTgram6W95utOXSOcqlX5hyLl+2wf2MiTvv1gXTLGx7e4eGisaAieXc
z9i4KlXXVZEdqh41LerJoVUPLVeNRFpkxDGQpdM0MSsz4L1NpacCzAkdbnB5xhNHqhOxTdUEexsS
pVWBW7WCPVL8dUQTdRoZcMBCdx9Fg1a5rnaxY5KTQrWARJlB3vQEly1LtSaNh5y7XcuY3hryduxp
BDUFfjGuQoIuFDqYYqkYkpnldPJJzBwDJglpVh5yKdqQCrqZKumoicejRv7yLCDurwn3gk6se4HU
0VBNAJqRZ+nfk+1jbIf+PB8gWa5NCf1hU7qxOE6s5xLZuYamtAG0uJmAF4TQRZCVkf0E+JzoOnUB
MbTE+z44OpiLqVEVHyg0XqiQ3ZsaAk1vUFlk4Nez8TQw7MgZDb0cLinXYtsaH2INNEFLYA+p1H1W
1JMIBKo+6/IYIiShX3umK5JNr+RoOf3rMpzz/qR3EmVSFSFWYh1zIg4hUySPqcOdVlDJVVUvdpiN
y01ODSiqDuAVovzc5h8kVY4LUlQvaCUwsWBBouJGptVmWlhIJKykRhfrLVFcuxxUtqoCQUUnrHco
gYqjkhr7SdM8M+7XTX6Ue3kdFTpz8hLVYQTk5NVxCABkZdA07ZkxR5mDL4n1ct8oPJLpRNQydGiE
gf2473Lmu2ngBnQocOhtuwGoWeRspKh2y/gna+1zN//0GMvaEe99wjsQGxqRNDAXbpZbXrdw/adg
jkUmRlz74Fm4LhOWvozKAP5GHih5h3V6LPywLlY/RjGyjHntiqteqPSJ8nUbhpu4W27gYdatTd+7
PE7lNiDOyig3rWyc5fDMGsaHfSDvybneDFm+J2bg3UhgHhX5ORraG1ODnc2lay0fCgF+adi5ZXI0
+iP2B68H9iQDgqwsfJZRsekCIDyGTbxOxakA3F+l4vitTKx/ykdU3405+cuk6av+V1B2MH7qdTq+
50jInOSrVns3Hg7KOO9yKrID8l4UPqP2KgCL+WmhwUGlIixz13HeqgqpE0NX6LyCqhJVgrYMb8ip
E2rJssNUgV558JOb3Ef00SyKKjNq7lgq1srdqh4TcC/ab9lI6beltl6omz5G1825eYRIXrgQRnuX
MYWpWPAYrUWzu9t2TGNE4d66xQaIaUXcgJS3GNYkmWGdVUAwRttsijHUA16u3mXCWOhdrDEeQ+ie
Jhilr8Xoa2gMBlnbJgxvM1KUymxf9Ba2l6K7yR0VJbf0j/VNXeBT+3IeCALMFxx49H8/LDV54SY+
xJzwmDpEDrUMsbElJ5uulFZKr+wVmXZ6oLrWbLkoKD15HLa7pQFFzMJFi4itGcGEOhrrNrb7vKAJ
rnhgOqM3gCCy9YqbofWUnOee0m+LcPKzCM4gz1FQFTCPwRAtiIKw9m4VyQ9iVp3EFgIC2bVtuO1E
C6PYAae3dfEc0dezTFAynfqESAqrJh1C++iwi7RGTsta/lpI/qP3HR2KhOuoIyNLdxf6mK1DICCP
IIvGXYy8YJzTbG0NVI60+BE6y1lvK2llKuxMgu1TUm/jYvpZWXhT42w6Zf7TT86u6SnSqd097sBk
doCTOiJbpuzgDOVFjvXdhLy0Z3lpJM1+iWkXEa7tOIiktE3aNjRl8DcjVaK2kDITKhZ1Nx8yrdnJ
cN5NK1k7zNhNTUKN3zyb6Zya6inT0SKq7b6sA9Im+uQ8g0zJjffK+pyp4fU56FNi6U1SZBubFGkQ
Nj2KjfK1H0i2TJnpvaac8n4fz4yCymtGM5NoEkttdj06AilCuj4Q7NNhPo5dW+vu8/DlIItIannd
LMVrMfhVnT4zR7s5kQquCUkHkBOEdEuKZIiVWJi+WdOwDumcyvZzcU7BvAtU37RYERTfdJ5Pk6zi
jgWKMdgyREX4EupjNN+L9lJMpC7ZiIi01pdHSnxlYd70Bj5QIoTYeBND+dYXmUvtIrBqku424Z9g
Ypss6c0amJ2a0XaWSbJPuC8kd8TOYDrdcQiq7cAna5RMbZUwQJ53pmCR6RQKJcmfoulC/kDVB4Q4
i2H4g9bfu9axIJ55mFsm8qwI5Fy1Ux6xZKwqbdrRwZ7XA+yLVdeNXK0rzRJSg3xdDz8qBv/IGG7k
kqPzUMYHaT7QkYZn2vDMdKLnf+iX/hu9D/bk/2mR/VN7cDTSRQPcOjJt5w6+4So06494Mtd5+lJK
m9T4AO30/3+m+q82RjyxCIwsELEIjZR/asvNzkARu9FYUg/mpqK9JOqFQFU+JUDndUcAhkOKNnKa
gTrXchxRhcRgPSg1jUW5J5l0NREfodnbCjUMqypbwg8xTJtRdCQ16GUX+z9tsyL6xv/URjVMTGog
OhS06P9sJOxTFRJ73PdHufmddKKaciknX11elHwnFnwKiiQrx+2Iovf/P1z/xjVvQ1+x+FAB1YXV
9X+7mBFwkCRMg46gFpEVAlYuY0Vg7MrlU8GtkZZEvyyAYWrXkC8lA7dEJ1ktqWf9J2MoXqt/PQww
BBwZAraMsvlv+/1/dVTnudSXKumWI13lS5lCPbftfV5fLZNKFr6wqZBuQTMcwj57NpL+Il3K8TNR
u0eejVQkUrcvgDs541qJUelJ2KTCLVd9YXw1aCO5GrHvpH45RVdNTk6nujr0yR+AEhlhxGrfE99a
r6mQ21FPqhFiDFt40/56AxMaleWmNsAIcJg66JJhO54le1cOF8PAdiB9jrX0UVIUUp3XYtKwixsr
Z2bJOybdpmueqv0g1xQQiSdX2VqyhfuwuGcIuiTKw0sp7QKBE5XGfCepEY2TaTs0YsxEztLk00Ed
WaMm8bg1iUYaoKmSsz2GzkO1r5ohnap1PfuVAvFuODTOPkXqE6JoQX5EvRzSUv4LyLnZ3hC2HnCn
7DJF2/cMp0Ed78x4ulby+B0mABH1O6npWikMkfNakQYwKXthyg2DeW8vHyLOrWgoDtgPpo77GJeP
UkwHY2DxS85EZuIZmOiWXE390GryulLDxzLVfpKEJ9Pot/ln1rEFk31o+ne1+5TbZi3HbzHgC6LC
Hg2K6UH7g+7xE9bbIWtV5NTIBWn3RBOry/HFNIvd4qSemf4Y9ieXifJisRI5Gjw0ZiSoA1uio6BZ
NyMtDoVzI1EPVJ8LvWwTdHdCBaqjKKXLLwDi15WMv1o9pfl33B3Vhig1REWnlrqYEAHq75rzlXMS
KynfCNaXPcLOrtF+2O8m6SYsizSMSoP1HWHNLlTs/2YKXmw4piazyvGtW66p1V7jpIUhRw2gekjg
FUqeGLpG9asluyHZaeEBvvQYHMCBzNlzadHFdUQ36189wzflDAYML+LBn0zvioMyldVapMRvxcAl
Ju1lSfOyuHiJSWCzwI1WIsyFUYxLS88Vr8UKkzQzpi14GAt+wNzxEObshiB5Bzd1aHQe+2irLGT1
JysqXTntBOY2b+KdVBTJulTiA5KTdZFTfCqxu7xJogNDE8gSt9py7aA2JvLOMJutPu0yx+/Rg9O8
Gctuh9ToLMlX3aE0FRR+3n1JYHnm5jyRVlVXvyFsrofS1/pHMxkbidvAmIC2mKC4UoRDUbBXYmdb
MOUrIClQlM7riWV7pp36rnnvFtpLUniNRwr/ZDCqCH0tTE0ZxQuzwn9JGdywwfqatR82x4zivalb
rrp8IjaVT/VM35T7ORogYVJbtHl8D19z8V3HxKwErOTzs9bSybSRfMJ/E3T0wbxD3dhaeOUayhgB
l2/1St4B5fFbGKUPVvkbVturCeFFHqCcl2DLIP5TZyz1kpdENPjKclcE6DApEWu0+Gpaen8G+j4W
Ov0RVcwAwcaC/hP0DMlFuQ0pHY2IptTSH1nzSzM2psMAgaU1e/YR6PVI76wfsIEiC+3PnTE+W4PG
DAX8qMQSGO0j+x5rt8iOAbAorzksJLsCqa3+UGLGv71SiBzO6CQpzr6PmlXuwDd7a+qXCKv9Mvpj
+hDXrxwir+4+bRomRlkDlX0sQwR8jHoitUQrXyXli10EfqToJ7XM39EsMx5TUCVHQDFvg9r+yZX4
qDo1uZlczyxA87jd5tXTyH8aVpJxfmUTCyaBpib/aZwveszO/MdWTw39AsNKNykp5FOwN+zUy5tl
TUL6viLIKQTiPDOZhhPi0QBDrYMHcV4T6o5jjm+/A5CROkyrNrcfcRLvKh1vzzjtUgkp10JPTaoP
pRPj4g0BjeDnCBMqBz27i9wsJyjHIFhvHbQizeMDm6W1yhMVSS7IArIcYb38irXSsxnO7Hmbso6H
a3KwS+NQBJ+KjbVG29EBUG3aDc/KJLJpAK/o6ePIjTWSioE9Da+6FL1MueTTutrHAaklMuXmwhsB
1mEng2/PcpxOykKVp9CXXVoKKpln5ucKKOkUDDhTUOtDIIQ8xGILa+ECHjb2SjM7KS1xEok/WV/Q
TFYJ7nQZ5tKQ+kRNyZC8CGRjpngfZu0wNe/NGHttiAAle8vq2NcDw40pdQz50xiTA6zE0ySqXd0B
ARp3GUNqtZ21edvMd3wewHJTLwp4xo2QICmWWuq9bcXzGSpW6MvVizNwY3MXvRfzuaBPqFBWjkvk
EBahuknsDvmLSmYqiJ11mygH3QjvS7O4Q1T/Du3tZVy8oGqpsWLKxRpEiWAi8Xhdac4bStM1uNhX
BZioRKuvUDxJi9cmhcdO1Y/G4GrJY06vxHB+GOVbAx+0Unerqps2Tc1qi/VBk7BB82UIUGhLPH9r
nish5E+ZU1PE4ZFlAjrkQCDiHjllG7s+dVRSTr9658/UvJkGFrr43JgRQqf6heXnFbKUpw3c9rO9
bXhXw3hRq86zofVk0iUK0a8r9HzRW4/lOQF9rQw0CGq0vvxxNupe0Y0HqhUn+rHHNr0GNNKb4NlH
NOGmfNOm+X7Bdl5Xx0HdK0XimcNWLwLXpMihdd1WpQRb5KSkNqDVB7iHxGyJpUMWo1BngMP1zgeb
Ewys4Kww5cmmbG9XFBRSL0y5CIPx1YqTnRVFG5viS+bg8iEMa+44+zU+BZQB7bnTjRP1zwB4ILgn
Unh/V2QKXfTqPlbdZax3bfc+KXSsQuJg711GrytbjgsLnomWVh89VWoVKgTkIAiYnZhe3M2XnLV4
cdYVXywEk2Gr9mee9aE2rUt63gE28ks2/qI7JxevPImS6a3s6DTCuQv7ylWFT5/iTk0pcWW8yck5
aqJ1EHYIlLEOQPEaZeD0DjEClTvpuzn5MrPfqhNiEsKfPN/G6JTweO+p+UutF2hXu8dZS21Kiwt/
UJd9G6aspok4qBECaFO6mWGXUV+wYrj3dNKIrdw0zgEM2jUemmNZZPvKmZ+Qh8PM1UFlmO0bQnXS
6z0dsXpiYEVlxWyCG6cubxnQmbrL1FIwLR8V8kmG+oGChFb9kTJ6Ff3Dyg4xjeWlVe/pcx54/Bju
XDuIF+Q17Tv0IQQiR/I2ihI3lcxtQ2+8lL7ymCC8kdET/V5aH/NI8xuCHGUj2E+k7Zj0/TXzYkHO
gyvCHs0cc8I/EAgseHOlVZYzPtF5G+LoCM8Y5XJPTRgNfwvwVaNvmjIF52oxCWTI0GmiR+kx1YfN
1lR/5OojlaaDLDVniUPbR36IaUFWIRcVVzv8CuV31cJLxM7Ov9RY/6G2v2O/Og2CAlVKCrXpejFJ
Tx40FKIGxI75qI50CZcP+sxcZ8NystVvqUPybpk8Yd7laHLrsTjn+kw9kdASzSczlzjPz4H2iv5A
bgppH3s5giLJi8DejwmTc718KSnFVbL+phS7PpP/RI58NMaa8GYoYkD3uW7nOD4xQGyL7uRw7MYF
XcXrspzlkYkAc9GCYTM3Ton5QydPad9lgH52nu3qIL504zW1LzT+RNOHSWhunhb0ALR7SKSzLuH4
Gwqjwn1kI35mCTOQwNSZ2M6tt5lqdRQeEvU1C68Io/Efo7mEhlm8TLpffhRJtNVnfZ+VICYcslGp
mu+WuXfDlDbr6CbIvzIma3ClD8NkPGybsl2Ndlb0+lh+ac4LJsQs3ErVeEhDeQc8tTbeyAXM1PA4
YUkY0NSrIU0raqOV9lHSMuzoD41AGO3K2jSUDDMeoiEwfRuI3xKvS5Vswmkzle+LZa1jZuJx964R
MhyQnBBFf1LrOwnf67g4HUswIGn22pR0zyg7LTXghYrlm7CAFCxxvocQT05CuZydoTB0zVviOiCr
WNZBco69Q4wW8EeeiRjTRDfyZWahZB3UBqChrax7B8wBc4iBYq5ug0VY6GMZw0uR/+kCh8dZ8exl
gsLSP1pk0wuOm32M+yCe3lTlT5onrK6OGdO0Zvhth59TS2d1uqQxs9jcy3hkT/Su9AHyDysJgqSr
ym1iPAfNKSu/J66vMhuOLYXvMD5YUoLumUlrSFOXnFgaV4Le2uZenBWrFBjNmFItlHrf0VxxJczZ
BYkwz3wqbfTqdlJMjKHR0gBQt0BqzlpWuMPCaVS2o/SL3Bm6u2h534qeBMOtmhHcxnyo8Xpy0ebR
2Ys6NZUTwAIYsZi1mQPaFVsb3zJoI4syHxxAaNZ3NrRAXBRvcGA/D/dYpmxPsVF3dkguMB/vyzgH
tLO3JX2T90TiNtq3ZSKaiplnmONJkdDw3Wjpb6hqrqpVkZJGPSa/mAbB5pn2gGoeWAe2lWzulh9D
bXe5QSvCGBDottOqmrkSqsS1U+btQq5kMD3US+LJM0zCFfPYDAnzRAu/AdbbMvNpHSrsiFASOiEz
kvEegaG0LN9WurON4vDXllj1d9LDd0ar8QSY1jSmVkj6rqpB10QKT6OceXb10kjHWeyv9jI4zfck
HE3wBnKMYZh0+5ch7o9mIvtmWV5rJeXpj3pPbGNeV9dYxGtVFbzueUNa1kECRNxPxM6DzRgxyGYD
5Fs9QqE2KydNT3ZTvCnG98HsNk5b7cQOxV376hjJpTfghA39BtKvBUY8jwOXdse2Lqp9OP5i0DWz
tSOHgLctBtt3/DqnpvxpJ4zTE+6wQHlrc4qhEm7UbttzadY8+/n4jd0D0ECd5VARMMovCak4TeOW
QmHAllc8HjVuaHtbtw/LqddiGCqnr6K0VolEEoKeI6OkUmVEV9km71PWjsoMZ8TKX0xDjVl+Nh8V
c5yMOzmpmHY4y65YQlj/H1JHnRYruhHtS5wdIZWWfoYvazAYaqU/LNRLwLAN8VNVyGggQqAJzGPU
UYBJEEQvAB2H7mGW/NwMCHUmxyOctsrQeU7bYVRfI/DbVKH9q2mODn0EW00QooDfza8LzuuwL/bf
eWV5ykjFW4j2wQ7aLOM0Km76sNwlZf6VGLiBFf3hJN3N6X73gf3RmvmLlNrWKjQatCisa5w5WTlU
hbs6P9s2sQ25dSnLzDNL9U23ggMCeMNR6C4N19GZz1i+V4sNldZitsFnKRmVdgjkDURxaY7cZE52
iUR+KVm/zOsthWCM+FdMiURJFgSCKL7kYI/zhWYEJyagzjPiERhTvMSZiw1zxxC9NRhtQ0tFcMsU
vrX2c8p8bk5lqBmt3/TWXbOgy4wMXiGzz3jvVN12JjTFNFrWe/FedQLPNiTq8Oo5dHRvDPAA9uaL
Ppn7wGp2U0/SBuyGnLE/HXts/tvYSihvkzNLWmm7fJtcQw1FmrQaXKdBEwpzRI6Gmx0fm9jakeby
Ks/TCSLQpO0l4iPkVQqGJ6W6QFdxY4mMGT3J4D2aWwJvL458QnNBRIUzbVICUiOHaUNm7BcTP8i8
koN8Ry+7aD/4OnZQX17nskeXkeFAxrWpSbi7Rr+ZNSjX0fs27xNc+e1ZjRbqVVgkWeGs63aTkUIx
mbl7l81yr0zMCYJxOyzyMbcXb1GNtWRRtelKjPgqB3QW8w1nSOmKYu1ujppNU8uxLq1c/Ek7guF4
WOmPUEEXYCCWQE8htNfUEmevl7/hiAy0TLCE7JIMmAuUEHWmFuVMHn1pWjtkrZN8lNPnBGenYhI1
3xWFeKN8a0Q3pTOJ6HhKDXfK8NtpA5d2BS7kbgVDB+dmuTe6exHY11TufEt9L2kgDozGsXNJbMtV
iq8A1dSY2B5uaD/+GqfrqIiU2CxH7fvazLGnde/gbYvc2ZGQK9nIt8zJn8CBKeFes53NnJMoEOzN
euF2owuSU8hhjaH6hXzQpXDbmuQJxe+KdFKHcjsX4a5AEBBFDB8RIr9Mdc0yc5VZP8ix/NTx4BNV
rqXnvk/9Cot4mjncmI9AFN8k7GsU7FRGryFKPLtZPJOBa/RTJIKikjEX/WEubMR4Az3e8RrLztr5
ni36+XZK4/9rLL71iSWFgjjfITCoC1Fg21sVrUtL5uMSAlTl5TUqeE1kuyunOZ3wqIFPtdL3kfn6
ACneoQ9n6MpTT0hXTj7ncdwVHVVntd8YDGvoIC3SCbMGeboYJlS8xDriCM1kH0aAKuNNuMC7jPSd
ShCg3lR9bVCAWDWnRZ8BD33by83EU9+F2rmYB0aHZZMWBsVkyo0UWt9n4d4fVHzEmCeBDBXkNVuL
uKeV24DXWLZoJDp3kghAJRH8tzYihSRxZu1sh5RZsO1Y/ua3lDodjRLFt6A12ao7o4vo0cE4MZQL
mztTJr90QBFU1GvMqW5Cs27kkdU63PeaW9baycwbfD63qe7AGTwrqDllkFyXyrhYevUqpJXhLsez
nFWikm7DEUiVDZEjl5xpdqSelshcE3fpVdbgGZi5BFY8iYm5z/bZUK4b3aAjQ3aPGGV+GfHTUuxV
Q2tCrN9MOT0XsXSqByF7koe3WEPRaPUvjhR5RZPcBvPLsUTfrePenENEBizaYWmg9Gvsm0lrGn1j
DD5cXXg2kF89taVXMp2BAh0iWCm4Hpld0rNvtuP8YhXDJTKmrVTLniTZGE21rYHjRsGb8tvNd+1f
B02NXYVvf/N/zC6nkRZKdyPFXl487Ch4T6CtYBD5hwUF3wmWEv4T3pDn3U1c4T15img+kRPHd/wO
I4rr12v+9G8om5ts+L8fbvlFKIwhf/0mvCzarJ53ERPHzwiGQ2jrr4SdRHz176t7joVl5fP1R9hL
+OLiJ/HvLi/BPFJ74rf8w2cHmyc+EjYq2Pz8DZfjWbFaCftMvPLx3YjNej7FNt6xsCwHsf3ip3ht
+PlTWGfEtgkPy9/t4tcinY5/8bP4mGL4PLFpfJR4E15IymDlZhe8CZf4xkHicGCZuXMAIpf9Ei8W
H3XnK3vHpt/5Ko6V+MK7iyy8pwjRYwfYsH/8SBwa8e4h2dEoisWe3SfxctQVvFW5jsgDLD2xF3yz
7MItwn6S84RFSJiEYnGI2Rl2l/fkXS8cAaAB8IA2ky+fyltzoXZ451Tzb3jA9KQTGn3ChuasMGkh
d+2jU+FDpD8Ubu2VJ+kcVKvq7eeH4zKsVnf6kdhz/NVKWnv+ip8K98+PL63vfCuxn+zuz/2HvSYM
UJzAnx9O3M+PS4bhnfPL4dlwON1px2HlrLv3J0fKZ2tdNr1+mQ7SVuQIit3N1yte6/uuBQXmhEXM
OOCf4oQpfw8STiL28Mf/4krhMrrf7Y34a/FajhcXB2/89xq6/9zFBt7ZNHFCuFa3bJ84O3wKfqeV
n2zuP554MbfC5f70xNVy91aro8c1GW2Ifow4H2ymeJHHf7wj1/zfd+DnXFGrQGzMXZxV/ox33opv
+dkdg9VanEM+mpvgv1/Dj/kBW+QH4vbx2ToOzP2HC0mcOLFDfy9uLhCsWPe/B3O85VJyi5EYRt0j
xgEOKGYn4+KYAMdNySXp6KQVR6tmFbSdqos53NoCEIJcb4quBUeLcYo6bA/ETIf6CuEcwsyhy3uN
2Tg0kaK75yiCZLong37HoHNsWN2NFKEXlHxWXvh1DCJAsdYb8ugS1AJ+5usLxDcMsQoFbRR0RS7v
eXgmymuH33McLZgv+UZD8DpAkFAYCGdSTjITPYy88NxZi9KHiQ61RMTUtzkFTNbN009U05QBuNCZ
KHdiEdqnnSraHfJkbVS2yqDPlxuFnw4IKaWLCT2nQtNRs5JPqKgW0DRyZvvtLetRFhcPrbr/pcRF
BMc2DcQVkauAQBKleTwiWPxYzBwlKvpBkTrnBOcl+2ONsRs2E8LNdTJ9NgATG9YTL2NFgY3+WZfD
o2xbbBOPXs/cdMzAdYzy7s4s2Gu6n1H/ykQtcKExP0n0jhqoTIMbJe1hDI3XQiMzpKdSW1ZugBRm
yZ8o3TZmpCI5p4gbCb7FAx9xGuI/pVqcNpNrS9Nva0GKGGiPYJlP/OVpCfLDgkjcJgqd7HJMCBJ9
ty+tbM6xCA4wsRXKwcbcm8sHtBZYNxnHyVVgpY1qv+5YuWNoIWsFPIi9g6c5gpaVqPsPiFZU54w/
vUjvKssxmypC3f7IKVUVelyi1zS3d2bxvkpgZC1pv9P5LqRMstLQUaI0FEQEL91bNKgodvxleTXt
gwa+NGLCFK3C7tjmXxJqk7zTceiK+EJwIkrnp7Xt5lQX0G51jnlVl52aKp4BNMrQcAUZfpXBV2em
V0+7caZfOziebswniypOzao7mR13VkpE829TnnDNZn440NOO41UPukd3ZUHx4uaItPoYmAruV3Ka
TdtH+X8Y8943MegT0Wglz36QdU+j3G4m5wVtTAHgcWgfFTXJhkVsmVztXIWoZW/UVt323S3F1p3M
t8I56sOeVvje7pOtRfNWts+TBOd3nQ/JnQL+MUQQSuUFfoi5q40Q7EsBezHGWEsKWimURtnwPTXx
Rwsq1JZ2A8X/QtTnqvPSjAd12GFwTpk4qnF7ldGFhopzVBfcerHGWqZSaEMR+LBA3l9e4GChpTHu
zjRtaXx5YZ3CL6RcIKpfovK1mPSXZxwNncrdXoRACiBAssCE+IszkWUZdVKLQn9f/NbLAl/WTE8a
VXFnb0sRt6VbSgO/hkOsv7HBaWXfkibyg672cqqoibrV+LbXus94QKiMCUyPDpZzzfAjGQxhShhc
I5wtiOcOTKtw55Db2xucXHpQANgMJuxqiF2hZeGO/F6tblr5GuCbUrrqlC0FMSUgMfhrJtIQZ5Jt
ULNmajoYxsOhNCZ3MpdTkNPVU60zS6RHUmNbnrVnmLpJbSHuE5B8Fhr2vJsm5TpU2usSCnkC5jBW
rbMK8LL2Eq09mabzovO9EcMyI6pjGqpj6bZN+kh09chS/FSB4s3QUxkzoafpu057RR3xu9WtKzvz
Rcp+29EvGKjQruHSo8Gb83VqYPZS8RPJSNYxGy0fs70XqvwOyZ/E6GhW5pq4uGvaYNjuLe2l/C/C
zmxJVXTbwk9kBCII3tIjgi12N0aamdKIiCDSPP35qHNz9qoTe8XuKvaqykSE+c855miEnxn2SSIM
zankk4g0pd6Rp/4E8wNRLeGKp2bF0/shKAVeUD25vqcevpFddxC7XJ/MKI2/KqO9guiPTTBkwd+o
3MqX73c60VBSyVgFF6r3yiqA59NrhPiy/1jNP+D/VYUqSuIpyWDx5UDoKd33LLgTy92we5TFOZkn
PEGaQhZ3TLXq4A4ikpAgvXZ9rJWzifsa3e0X4FyZw6/l2lXVLwAPZZhmNXTjfjuJn+Y6A/IdUp6q
/G43ChFM7GOYy7pZpQEB4ve2yMmnHiEHSZMtkgeW9cTnqsdkBqERLyVG5boljO99caYZZtol5ruM
bm2OGgwrXAQjZf99/21eaIBxx00bIkp+0vFE/9TrSp1D1lAhl5TxuowemwGMvcRoDGa/RLVwyOBl
+A8SAQjQd/NSRe4QdY4gS0ErTazP+XIVemvUwsGj5VK/815DkNuDEvNbkC2dME8l7Jay3D7mJV1Q
PX9cMGaw2q96BVH9fc6An43OgTxtXDa36lpdI3z71M3FBIwOUz/1J412wzoIczhNNVN7tmPcAO5K
IIKuxiu0J7royxQPHYtVyM4aS5Dl4GQV/95umb2emJdN9UVWVX1NlsMvYVw1lZ2qq6a04a8MaSM9
8LyE52Nldm5PTuXvnDJnJtZoJTgQLq/bG+iVTcTU9dZouT0PgVWdN67SWoiNkyHyr4vHKK2V0F5R
5HPePidGy1NXSyUHLPLJxpAx4v304308Zf8pG2P5AwdORBzaz8nV1KJkoseUqLSdmELNKEg6bnQn
QJILzTozogGRlFvCAciQq+VvakrdWAhLsvsbahQY97NepJ91lKES5bW6w2OdrkfcPMB2J8WkGJPh
CTKoe//wx9H20UiLt9T5FapR4RUbhdhfY6kxJ2ITzCYSx0fqS5TPrGVveke/MEvXGXuBolTRIt7n
KWfhiI1VFgFpUo75D3oqFg8YJz2x8ZOJ382ecKCU+oRbn9YNW5GU3ddlCvrY4Q/bawptHGA3+fav
fQnNt0zb07gZz+8JOzlkK1WUWg10p+mAUV2w/O0+hJVkrizJGwl32lHmCFntjBkP0/4oj1StqmIr
y7C4jKdWwgIvTxr//czWqC3z8cMcl72pKLRyzzv+nChcIYElErTjMU5eHPCywjY8gTXyLXWkcpcQ
0JgWVciJMg4+kjjYX2HAnozCXNmOXr+Ssixw58yS26ic/dTVa/Xp3ruGeVRAY0xwoSM/3lpy6XHk
hOA9/Ui7V6SAXhgPqa80iiY2pfB9suy3hO38qmbeQ0LiO42AslFbDC52JWum7JKadZ0hOGeJIlsI
YMxZ9iG/nrZwAtcdELZmgVOrKhAC64QpvkmFaufP2HpdEDaLy7d4iyPsu8spxJdqw6aquExPAmme
H9yeWB/o0vNIVC8LJlSL7qNi/14g6oUUERMK1f7CSWtnF9hWz2UTCbSYRBAJlfWOfhQAuL7nc05G
qJhwNfhATqqm6r7sS5flaK2YlUDqkrwddZ9ghPu5fMnmwgQO/iHPMT+aPO6bF5/2fn/4VbpWYmSU
oDJKnB1RE8gRZCqgmnTm3MXerMBhVfnhlUV7KsaClQkznmwWwG8ELM8eeGKVdiwne3OGE3iXO3Gz
zh6DkAXYN386j4JFaU11AObt7jKsI+57Ov1JkHm3l1tUr7JHZ9whzoFihOmLOsBSQ0zA0B8ftuQd
WHLsNc+Jd6mBW9rs+AT8h6xK8prWQWV4v6b7Fz7WT+HDpNJZw9NwJ4FoApjzeMZu3icIZNYR3Qjq
/CFcXag27eWnkxooPRNoMWY0tTCLzXkBMjDbz426/onsKkX2k7IPNVO6GJWhCGWKOgpEBcN8+Si3
65eQOTIB4aPXkaZMnBwV6COvvVK73bQ00jvjyGPHjlO5lKtWFc1LQRocj9ReJtKL4bh1X+LHrd7I
7AZ9OWmcL1jN4v06Tr2u6yOOPcyizA9F9j4ZBARhjvpuENPYciPoj6xE847RfHsdxfOq/RX6EQzD
6bHGTK9PVx0huc8P7wV4Wo8BViWdRTrzUY7rOqQqSpXSKCzksR7E2pU3Di6er7b4Gs1+E0hQhd8X
Ez1hmU6jd22TfvES1mr1D7kMSmjG2YP3ptQ8bBg+s9nw6nD7WBEpOFR+esK/+GZFtYJY1esSEiHi
L+7qDkrPJA7u6Rx+jJbyLY07ZEgfKZi9pHmLuyqUiNeDla8kLdPLc06OpQnUZUs1K0k5jzFG/ySL
0UyCHcxX8b6EKM+gpGrNJOyFsyDyDffXe6WL/Pw73lmQTJMJhSjGubdpTBXxXhE/A/XZBsho2tFl
/xrNDr0s+5gheHAQdJRQTsyvZKX2QYhYuojKBTW273UJR/6+SvOaYkbV74SG4DNp2d1xYMzGGgJ2
SvAl5HvPwIVlziEasus7YyZBB1OykmZqZKU6yg2caFXYDrON2ovnF1ihmkXeXRD/wjL+d1aJqogk
pRMjMZX4yz/8nZWOSaOE57Co5ml2FuM5K3AQxgt5Ope/WESNByOu/2B1/2NzSRaZjM21SmLSf1Kr
i8n0OavT7ombhfhbVrUjvS/GBY5N1LxXk3wtIw4T4wCZuDZuYKNc7tWOlUU1+Ys9379MugY2vCIQ
OYdVFQu/P1j4JCALHd4UsIzVLzG/PRukCkMmC2YMxV8sPv9NJ//jd/3xmdPyI6e9zO9q0vkzSwht
WHO/r1lc+3AkkTt/JJscrz2PTkBP50Tgygw3o+Zv+VH/vvk4duHjLZOnPYVX/8eFgPWrCNrAjx/l
hnlMYiVfrju4lDHrisJo3vb/fu1A+YNHKwTT/06sFyd/iB/IZoOjqCiTMZk45Bsqfzxq8ii/Rw2b
pg2xF7FWBRWnKjy+/d0sEuP1lS0opwlzJ8YbZ3oIrFtRnTAw97RQQQnQdKCB/0W4UYxZIuNnayTz
i4OzoTlafqx0B8P2OjtIe05QiGK1zXF8/2oXGII+g4czOwj7KFDt9NgWLoA/3LqcvIrN5wiLbodb
GbYmsQWUxP/sWHmEtS4iG4dP+k1c8YvtgcZx8rlv6vMF1kaOOxjGH1P78dvgEs3Oyhf5Z0M11XqI
AuQKeQiErGfBVsEhU0GGydp7wC3NVdl/7PR36nzMj4O1o1mgYP7scf6V57Sqquq8N5dDd5BA5a/B
25RQSeGybpTB69SaE1/VRAJs4Wm5VCMH7Z1ovW36dljm9udwOKRBtmmWybJyEK7ZqrUCqArar8+m
xhoDttvLKH9D8v/4P2JmEO3x814/l3moro972lPt/fXiKiwl0tnsWYm1xiMGBewqbY10w5kHyr+S
DRnTVJMEdo1dyExr6LihvUEGvef+g3dpapP+SM6fhZo9x+5VpTGPNzDyf4G4EG1bDbXdUk6UeLw6
6NRr7yP8JU3hf5+o/1Nw/nniyJBHy6FMUd2of8QpTF53AreyR7MhpXY1/q71zM+Oj4cBRzcWGbJM
KMq5ObjjfmDvGBhmbeFQbmaLoYvDb7e1BH1iTDy8jOcXOOXGZT9+WBCa1MKTTIGNYmJIcqvfZ17R
wuIGPoZrCX3uPdabsN2CrdCqLj4v87Mtpva0DOtsLxSLWMcvnjjO7asMPwVSQxZAqZfMU8YCE41D
GiCii3OPJZFHhoe6FGb+TGXctYjoLJ1od/9hkywcu9o+xQNSkxvjL/oh5j2QMlS2+8n+YRUa3m6r
ZIfn4dfoJi1I237jkIrLAFt2rxYsiYYar6QqtbBqlFRNuL7PhA0MX14oRppohTxhU1241leuzgCf
wbNi6mNvDycIdSvOGIlXFZAUGiw0YU4tO8mlU3UxXh7psjsVQ2ytZ4uY8PVtPM9DpHSh+rm1EBQ4
+Ci3enVQfqreuBxZ5IL1/veS8/9WnLFMrQcQEsgD+6Pm5eRLtG2cNZt4h7zUgDeRbPKT9IsbX6Gc
kX+DxTGOTQtN6TZkTUBgpdZA/8A45rEuWbIBj7Y/3XSuLBCAm7OV+BfD0/G/iyJpmNJUVCZIQ8ke
G8wt/4/Ep0UXnY2zab2JBLePbbkOKnGbEpKSTq3svoej/EiP//22/JOf95+vBb+TLIcxqdoSLlF/
5F3MMqXD1mpSbx7JC0u/yq5ncBRrs21+7gjcE3ySaoyc02ZfE5/SNyS2oMAoUNK/vI86Y5h1K4iI
f7mqP8ROvKx0H2NBHWxEJWgff3iJNvQntDmsBorIAOV1BekDrUJA90fm8mb0oiHKjyKODm88OSbw
GhSy5B64VnWxLaV/y23/47j852rIcJNnOOfPREH94x6NM7T8s3H63iCd46Roo++exfdL+Sx6QghL
EeJZj9KoSJwXQTov2N6v8qU/iZ4aT+q/PSSD5uyPL4xPPxGmoiwI8vTPeItZqV6Q3wxfGE6H0lfh
4vOjiy6vuf4OqK3//ZsgbObfv49TWpgQSUrsx7+SA6YlmaSMkFAkXGKKFAs8oNZ79JbYLJjRhjq5
FLD9g01nKiYOm06ykfbvbXbCeRBOfDGfFPPBvI2VoRjGxmXH6vCtk6BuU/nCwb8UBiB4oX6FX63d
D/UBjYcxQkziyAG5U3rhVpveI2A0Wz7hlnhVUKiadGsfOlpWVEqvADFMza79bowOybncKr1RnB5A
59yYyH+sq1+y9pjxCcoMexKPzH7XnKXCwikDp3DxNIu0e9j9Qqi3MT9yxl5c6YycM5OFfN8ZpcA0
av1CyEQM8TEhci4aq11D9BmtuUZTXdKiuaWGG8kJLXSt5548Tx35RsLAxy5/RaD7NYc9hjM8nZ/P
YigqdzP1pKeDtmQuXYUdU3IedF7rJ6xFFm2k31ej1XOF28STU3YTJsvXCh3zEk7mDf/0BuCMZRgf
0MM5TAre+mOXLNkAtBfsfDA9f2uspu6q9lI1pbVxHxpBMDLALrnQNTjbMPThlKXX5QEw+POXEB3x
j6Z6eGEmY1HB2RSZqSzLf5y16pRt1bt9vjczFp3PWIMh+1KM9+61BrBXICJvCuC1wu3HWJywUkb4
K2tQU0atT28EBp2U/n3yi7mCMNJbPI+42ir6y6M9+cMr+F9X+YcVczdLxpIIJWPzMVhMfePOhSQo
KvQL0QvY0cRziHgfBSO2mX73E33kN259wOkBZxCobIp+XybXh7pWdnlYHonGAAAAS2EZAzL3l2tl
DBuu5o/3nq5lNmFEkbDEVv84HKD4tFOhfrw3Kjz57qymjhgv5alJCN3kotWkyARdh9zHSsIMSgV8
riVxK/iAxv4ZtExOsBCGBe4UyK8fQbacXTTimOCr65YI0FPrwpf1+updn1A+IRzT78hucyMSndc9
ao038XwrfmDHa9U60hyLPD5tty0iUwruFtxCHme4edX8tU/9Vg7iyJ2k9v3wwHCDNLNPvXxDCv4d
lDRWrSMGhecj2YjLoMkDU7FZuODrf+7wwCIXmuJSarkLZUmN9K7VRVy6BchJUGO1aTjeTelCbYik
Vms8fLAEBQKmwwav12crLCbGREjoyqq0uDt8pPpB+MH4ahCaQBopDc0auxP8B7/EeWnl5oWfk+5G
Hlybxh25Md4FSGb3HfQdvfidhnViwd7M/XwuBfjKG533vPJe0vaMGrNhEQRG/DF8t7vlhYu9Bj9A
6pfT1hx+NEK2CZThiy40t2Tk5ShFLwbeIG/gzw+WA1Z9MSRBj/bproEBatVT8HMEmhaWHPSFXfUl
MbRELH3DBiMCjIVx/2GlMtUt0nZpnllLYTO2Ly28e1/+1I3mlZauJsb4mlADf63Z95OKB+lNy86w
4C0o4oLvC0VQIfafWDjrxKfJN1jJM5RNcgoR1yC8OSTexIoCiKzEqG1wGgFCtz4/+ctEUDXl9w4A
J4MXrlZv7e6MSkPdw7ca76j1yd2EfdYfpFU/J5nBTDyRUg82ZGVbdfX2MEFZTJznHHI61o0hP6YK
WWP31EUmhO1jPQkG/jIblreG7dRsrI8lt4VsjjsUW9ZCs0AFIgalerhYJJzw5FhdYfd+TILnBqsA
K9qIkB0JNngNoZMpvurwwICrTrSnNZPTBWNSHipNPqprdFbH2htIB1fMaxAvidfpoQihmk030eFz
7G7qvNpUvnriuCgoravP9bGeebhTf1g2a93tMs+Xs2C8ya98zHMXMv1VfuGlX/kXw1wgHMGLDu9r
El5O7EY5VpoQ2crOYrRIdzz8nKXF8XNk62aPNpU9s6x4lbltrcknyQMW9gu7ds3E5b4Yr0VvyvPx
GuLrZSsc86AIKAUeVz5V+PupqJNdtsDaARv4W3WbLV7Xx7bZdjvJY/nGxm1Hx70s/Wr7Wj12rH/U
I5RqvzlwRlRXzp/sDN62zDeMBne3O2Zet4K6W177KzsH/s3XlLJY4PdEWuHMzuX+XmhVwYIUqcoQ
bNFCIvLldphAeo7vKZmH2gioD2kRy5MvXs8Pv/VbOD5EDSJDSfKOVtzQAnT4nt/yrzxog+TYeJxS
zcdKeCQ4u68Iltu7LR0y/30GxY5q7bGNjvm5D1Om0mxx3ye3J1N97HMrCAEIRvtuKR6xGP/lm5yc
mD74EbzieTuMoLBEZz+spb65/RMOzdgYCimUbW3svvbiBuhxtkj2o0V1hU7CGko5Ze5rXiwxpvgW
zu0q2dbMNvW1Hc5jTd3Ag7cnRrYQNlk4dhtTsdIVeUFRhv2e9rjlUJ1u6rnH7VzYpGsCL27qrbu9
AnGv/oI+8hK0V+Q8q/F17EWuMldMIq494ZR77Xq2QbZZXjsYL9A6QE5/X34UTk+Jo+wmw1c+Xgm8
+zAhnJfz2t6X04BrisNyQYT80i/dmfvxX8vHFkWE/YaIjkHsKQ7ra7zO/amfYK66ZuwrzvEa5TLS
idloWLth3F8fePHr60xGI6j11FlEltfHoXFqfbQdzbDY5wn+uBb64doQDk8Trn7hQuM8RpuKV97g
Ty77szinCoOn7v2xRR+i6vuLKej5Sgzh3+i1MyTWYLJifDz86RZFqBiC3m55zB4BxwT5N5155dOF
lXX3l5ED9eZMduc2D2GJMEm+viQTsgYVWfeznboW4FAse7h6rJwsazqfaLeLmWwieEFndcWq/Zs+
HdPTBXtUnZIRjLVuft8UFpmuBWTEr6PPEcUiRRO/kPQbz7DVroLuFwY9F6toHl/7bXSHTGe1rCFI
MnOXV8t7Axuw76Fw2DPtss9XUBqO9diVQgS2rWvdWXA8tPta/FJRLzrSFm6d7lvKaA7cRVQCjJVp
O0hikF5do3XlX1aVX6MFtqQddoDpW2tWJmkeWBFqgsMKr9QZsc3xuviaLiKU4ZpspVvAZWmPP/Lj
iyppogieAxSxYt9Dgl6HlNH9in0kkNNTx691L3ujpwY/r6NSM/3mztMNwR3GnfGZRz8H4kbvu10D
vxoPO03xW49zFNNS76FVe2hYiEItxM3c8Ycm7XCYBpOYPxz8vb3PAf241WBDD+EBvd/y6gv6/jZG
2QO9z37bpo4MXWOS1lJYwYo5cbsxIKRGsqeL9UitjVgXo/gFg8vcftvNeX71dLfPXSQv3MCLcSXH
aKZNYIhA7dLGi8uJL/y94HVBfrJJAkbY2n7ZV2tq18FwKlTQW3XFuaQGZKwxVCuNawK9UAN1DSYU
flTzsSXTGlqXWS9gDDgRxkoGSpb51EHuA1V/euUpGKRwqIvtbmqgvLLH8NVD8Tzasipp9NYA68cN
RZ+y/mYbXnsiJ7z1fBp7PgdKSIvzzSpcwKOc64IAmZ7w2AzL7cVVwujcB0/9yk2maZjD2e0DTvJ8
RXp6hXGZll6b48WZbGJrGuKGQWsi2cnTlBfROscK4Jo7ig2kdyDohprnT3e9wiQ03HvWYvGO9/8S
ALpC5Qk4OHdJkHBDaSPUPYQNp6eBWI385IR8Dp3J4bJctc5Ufy/yn8ua/X5lxqfCXU4sNIfLaD3D
4eyhtZvaQAbsRqJVXJvOBpLdQIbZT5b7d2rvn9cE2Tz+AoBQWrb1zypL3SWW3LBuNAIMhHlmvJ3E
NFw8xTRCbAFj9HTMZ757F+N7eEjyYNXrk0A6cXpCfOIGC3teIuaJiB5DPebaN5ZSE4NP+fkeLRXy
BiZwbTdoM8wLhbn3aNrRWLC2HcEsLg6JL/5M5oJBpLEzMqGjDfAx525i3nktDFdcj60ZzvrYQBtW
bQKDOOImdjkJYpdYHi255QvJbK+Modv7MCpeqW3XnmgyKvUD+HezLLf3IHGStfCEjIwe8KoEFQTC
uwmKovKFg5npSkneqlZZabD6mN/VU3sNqKs8trcml5Zqevb13ujByT7xct2IlMKuy8HNSHWHlB5N
dMfnwcZj31mpc1mGvR3NZ95zQ5txIfmp1sTv+yLa0UGF08PT0JHCriuwW35wA8Ua+al7j5ZcORGE
h3rOF4TZIkx8e4Lrg7F/7nmG7VvmFt/Sms7JfHopLjiadB4ketoytUT33qxbDxb/Ofpla/q0KQ8f
44LjgaYoixSrFO0BdwI742NnYoKwah+WdcltZB6fxYiu7IawxOAly/U97sRQZswCHkpArbV79j6b
es4Rjf6cXgmg22wXsoNFF17o2uvKCPK2i+BljVy50CKLSdyeY5GNAYGhOdhThZXTzKNN4SYO8XB0
d3ZJtzicSzDK9J/GERAUGPizp2ySzdwoXewNDEuaoxZ5H8esaSFpMKqA+FNd4xXN5zndVfPRriiW
uxLOMjNJ86VAf54NzfBkQcXhU7ELzO56PYLZyAN6d0iJ9YQ5ejCkx1DWtMIXguZG/9jhz85Hp22S
94BGk1sOsgRXoDa2xfoLbccLaJ2ihUw9NgH4BWvE9VAxk+3TMF+LlbqCdR5EHz2/TTEEs+Dy4Tci
GuYE60jESBhRm6PTRK+P7HN1VEzG2+4OAx4sGFT2PHxYJj/ysQU0KH5rTrewOjABr4bOJRhvmQIA
mtep2S10xWd4tDhNI12fZpaoxSYXoWrfij21dJL6iJzT8vPsdLdwcl7Tp3KdJLStXmbt7Jt96o4Y
NpgaNJI54kVkSHa6g2XNRt+aGfvhe14yfa5rDxSFf5QrXsFegHuDtyEtGAtabeS8jdFydORn9NZ7
x9Bzd/x2Zl/YmZ5GTrlsvmpVL3eZgf6CN5CUu00HkESKjlevKaqx3Zjn5le2fPQvymIMF5ZCC3+k
gYrqgw1L5vu4Z1vSU8l/5CWj8dWXj0QTTIsV80T8AyLFg/RxSROqvhTFUWZk40Ftwj6d/HgLY6S7
iWU1XNYd7VAEReWpPecvW15gTHmmZD1/6Sb2HCWsai5jM9aCWRityrlwACG6/2B2MyQdwNi0MtkI
k5ERoSfsjdqDaAsf72X+vC2+Kd5CI3exrAyXUNlI1Z5jnApYrLFHWmfneglqilDHxjCNgZFkGj+9
mIhXysK8h98RBMqB+l8Cl6nW67vVbTkA0AKhSV1SyCpNh/I7Ybdg6DiiwsfzX1Zr8ud4PIyMnm2W
C1LvYuDqsDxbikHjFbrAcTjb5XoFoWvijgwKzVgPxbeWI/XDc9VWXNPorH79iGzU6izcUybnyTf9
VyDZ1b4+++f6jMQhtVIRhM+cuijcRPgRq1EoUUXxeAxhuH6N5pcDP/bjz+blvuEwXsqH1uHcM+GA
GNNFr39HO7zK5ngE2CHBeZLDjBJ2hmSA2UJK2M9fi5CT3Yfht58ZgsWnBVg0egdPnSHJrznEc9OA
VX394A+n8UleC9jIm8KvNZ6Zcbidrd66XngTPPMPn4oZF2c6CuZPt1LWo5uqwSNz7Y735MEKhIN7
rV++hcMYTbv2+Z2x7gZUKFIjWhaaNIw7WOdrj18A0WHRrWWgjYX9w32EjadrGDVp9VIv97MQ+y3C
fvnwN0pGthEWU88M4rsZ6p3FFhEAX2MMJ/GF40wrd/IxcVJaU8CSCUUS9vUiW7xopbr1bLkcuiMa
04qyR0zAYMldbD/XCpRHDgg1XdKWXYwcurDzvuKDbwMPGPfv1zbaTjc570tk8LKEumwjaYNmPDPj
5QUmyrW33/tW7w8zejXdFo8c5B+z2j63oqbpqraCzhEvJQyLTYysNfnDf/Ftvei8zNkmd7Kgtc1V
taDUZIGyh4lYEp+qqdfh+XoSoqHnX7d/bpgNqZWcgICmo/Bei9yMOTfpkX/xP+VaRwuspliMippg
8eDv3vyZzEr5gOUu5lUhr+CaUB06j1vtRZ1WLCYc/PTW86+3yQMEKdGBPaWt4i3mg4u7Xf8+9eE5
S53xZhApjnjbUiRbqwcsRVmTnaE/xmMNn040b/PmoDnSMb0mREDwgM3xl81N034sVIpzrOnBa4uR
bU7fybfGROXF5pfeg7NZOFRa7UFY1gyloR7cjwKEXeclmnNTH9ut+VmbWfD2sfeQChNzUItIRXhP
tOHAZjQ3JUW+32fD7pfakIeMKwcsq1DGh5rTWd/V7+etXaws4JZpA4T8/W61SDdXvD9WHtAbhdFW
dkcn/JkXNE6KngYFs329m3rxucFsyxle8bCzaouflA7vDy0yZJco1y8HmxOo2ibDou/JaYzvFRmq
WrIUjTn/hIpCVX+tAKM4cgLJnxlf+mU7Di5u4RXaHIK2qdMSfWWZwejOs/HhO2RuKNf37cRU9qWf
1waKZqtZPkcwpTUscOGHE8q+Eq73Y7wGV5vsxLXHrg8Z6qImUepxhtC8aEoNw48lDa8vzfeAA5X5
cTtih3WSKOCmEuqCjqtccdobpYO8DKLs99ICyLv+090ArOi5Xd06W7hBM45P1rJ/E0p1N1tP+qHT
NgBSBXJYcZ6dqyalBytuw4OUUDnysdlXZ1YY1su3prQrbIW75bA+uRgR46oPRHk5X8IZQgOuqV3K
jMCkUAn69DdZY2s+00QbUp97XyNm4cDSOdBgKCOuADwaX+86iSm5Ybg9VN3eIrkKOI4ONfM4ZvF7
fJhsR5RD5DV3hHe0/3rPsmEL9nXooY357X4435+wc2vHa6HT0wNIpvUIBEIldOlFkUAMjdbC7hfJ
HMLT6hVC5J/jv/QP8Ghh7cMLekpd0USsjUrt4vLn6MYdcK1NclYsZjOc+Bg+S8aHK/+A7LECYHjx
3wvFxYMzREYymMjTr9s0/va++qJs0fkOICRMyyBa8mU6V+a8xn+g97E5IRLzwiMwBNxazz2myNaD
FdPyw981tbn9muK9YUYSrLWEtcrwdk7Xo9YeAGILBxsXwFmR9Cp8zam+XKHPtzBZcScybQAwPrth
PJ4zqijfqt59tMUWsyrGce1jgaXwwEys3JD2y8fX/h5hTsPN7bmRFP2IUvI2FIvzV/AzTnSLvmU/
pAk9NGEdGa0/NanEduoThwC4XfKS6D2iukGcNsxsINojrHtWHaCtfqEq6snPBJIFKwfEOuR3LSY6
2vn5cPY+3ef3LzEfuuBhojtymUiNEME+N49cO1McrmbV/7xp/kWY5DwYPUwRELTWFFwkoqv60F3l
E7eAxnyd71Lqp2Q9do3zNFXWcyy+vXjDQAtioA+ngmjhG/mrBnxUTs5tRDthvTckmFT6eFWbwgaC
AInwkAZMSuTT4kz133wJNThJluCspo224LIqYC592S3xsC0moHerePBj+VI/q2iDFTZGO8K5g3Hw
DXCgF1gin5hUXB77fa6HgIuQZCEMgTADyLPzYGZLzpj6Psx2nu9L9KkQkK9EIgXjn8wvtLf5zcgP
GUNv/TQY0VU3bkLTQtq8y5/guYR8wfmWgxPAOwciv/TyzygjXvGGXTbbCKOhYCh024dHBeGGDTVK
xmJlld/oVpJf4aSss00PmAp9ikM+t8fm3cApuQwO8bIgApPne2y2DK/UFxYxx95NLeBV7XsMkEQP
cKA/9j5+9uupG7qt1qr3ld3RAyGECNg5bLLdayP+9ofrxQWLpUDHpZngXqnFW2ZCWkbehtcev8yX
9h0b46CyPqZyi+cpjs2cQeJ27Ig4H1E63hBvDHUVd1pnvdnuGhdNPIaRNd2woFvwVK5aaECS9uaj
LKZgbNhhsGBx7oiCTXy27QT4ifxkR9hSC7wHc0a9YBt/wONndOIGjdbvEEsGjhAQDg5ewA7+Nn8K
alkH6u21SZdv+o27X/MkUdQcbvOOHBDxiBnBerZWOAoh+8YmewUGQb3TPjZg5Tqdz04Np6jIEQRg
ZaIojLcKsBLN3NMQvJTxhtrLU2Hz8pjSob4WwCiOVOlTrzZi2LyDctmcLrrv7lSaY8AEGhW4wbsR
Dclo/WAMfXiRRWe4Lff0i5RLehZtRmmqObwsrK3nrQ1u/vIYFsnNZddlDO1JY/RzbiimXENvnoYI
C1KjHuuIc36L4QvBYxGnjw1Pi0T+KHgzMLUvWCmsY15lBUYYHZ5J6/IdnZ4nec4vD+NNvRvGQ+27
vX4rA6cHotfm4SJc24Wwrjov/AysIVXD+5Jxyk7owO8PvXFZNMO0hyDB/8H0/Z1suZF7pLcmr1CB
Kb8FH8dG+WYMYPJVmhd08hKDWOHW3DsVA2VuReo82VmbT9VWQsXWVxaPXjDb4N6lneb3Ldp5yoJk
JKKx4lCjsK9UwBm8pv2LkeizdWtflm9Q5de2uT5W4w1APIgGvYMxXjCMLDDH1mLFY6OqHYYflAYy
Kg2YOBDPW+17KHcrGLY0bqPFHLwnkNlomND1WFPgBOIAWVOYD+r15eJjtJUWbNaxuZzbH2/mQQqe
Li6r0uO4VvSplqLO5DX+Lr7YbzA+gdUdQRi9t46BzaCxuWYw/0Zbxn+45tCZfNGYDpuPhAcMPhTP
Nczymf3WO4/NHsEaVNecB2Osc+Op+xP+kpaVl5/FSHiVj3gnJAd5lVhTiwwjGIv0QzSo4XvONEVz
npsj+2G897kNEIoThAcr3x14mRoBDhxf/aHcFW5Ok4CxXhBZaFzcyHplkIT1eE1XzBfJHjonKwuv
bQ3CHTM067qPBAJjMHaIwnUmev05Z5YDLoq2Q49C4SAdT6sO0dtj83H6H8LOY8lBJG3XV0SE8LAV
Vsj7Km0UpTJ4AQLhrv489Oo/HRMzi5mI6amukjCZX74WWf6vfpq1fxcy7g4Xqt0IYrDMSeSVOFOb
+VJ7sHuhmvuKWckYYjRPtd8P7SyHPDSNxV3AUsA9XWSe5MP2cFbQ5zLgR7iNVobOFJ8QaACIWpV2
9YmUgl+XrKovzmHnf8ANDinZYmCnhNrBGLzmWrqNDcfw/AKnAks1fCpHDO7RBw9zMecAEz70b8B4
bwYm/WCU8HuUevox/ntDW50yr/dY4CFK+cbM8Tuyr4x58yu1bvNLsuEKUtcGq2DyOHZX/bTHcrQf
9kDQu2w/LYQo06C5pwN575zTlwOUOudxh5rmLd2j3Qgt2t+kfM0950AMRVquGtUulfnsIF2mJZ3B
YXmJdpyYtjIYtJ2dSrAdOpZqW5h3GyKymvQzHKz+2gpWyEHm7kZgbgR1TWs8WysdDKlrBMWeEQO2
2x+Xqk8qKmRmMZ345g0obBgomtUd+tXrTRcj82EMc3JtmIDSL+OWo9Axz8kxsl60pGNpdUzaly75
65vsqgdjMnKa0cqokgGs5WnrPHKSl29WXSlQP6qR4y9qn3CTrOo7lL71vuW/tYUrl708PBCQDfOS
/PIQCiuICc6e09F6wbtF1UrWW5CRDshHgvzVQyiKk+kTkaR83SY2pCmbAu0nTyveZ65QUoGOmTRI
CoqKvJm5wqU8Y9y6QpTlnGb5Pg4uLnYhQKINt8Av77anbPP1lmFsZXikSqn2YMU+kCrAJWOUfUGh
6xfn+0/Gz6B7Jn5z1265mBAmVrVXmS8QKQGNfZRACZ1390o7YizDoPOBHITgyYdmsc3eJyQQgv2K
5Gcrb9haeee9aRkzN4QJEMnFc2AXhEJicWc2ZGnxLkqgMjqrc1SmrKSahzUeRm3Bsyu4TJ91IAV8
kt7Xr4X1/f4mfzL+nT646Yf24Cn72V/hZwys1aXajz6Oj4S3HQ6hZUWJN9luItB0cFLlnK9BJW3U
vVAaw9dzoTlagDPlyI07DFw7mHbfFNBLzWdD8DxSpkn2iemCbw6b0Ik5hWA8g3GQ/hQCWmCQLJJs
Hu9ACd5WdUW6yg3UFgwuoquvusflfWmZ6LjQE8xOEC/RD+L1AdtnAQ552W+5f/uUEh2Sn4p6Jguj
dDWpweQl3hOPQ9om2iIKdUghfFmk8gg0BrGPzrs90/P7Qt0f4jAGq73JQYxJT//nij6/1fkDYSwF
togVd28dEJUwlLX09+ZYekl2j2L9j6JMPyEKkXsGwwgdtsKWz7j1wd43bAD9VVLRtvwcUrAFFl7M
ib7pC8fX4vHaVuvhJ0ztGXqqidM8vR80jPGJZuf7jqNVyPjOjZvsLzCqrrkcl/I6PnuEcl2UhC9h
xR7LO7EA4KBtQKSWU08qHdGV9jBgUDzMKcNc2r6WKNR83u87JPkWt+rokihbru7naF85SiDM9Yf5
TQiMy5v4/DDW4gIm//Dck8qy4SXTkL+Bt71xdFEbwGHj58XnpN4Aa6/TMZfuIi8yHM5lvRu6rOXv
4H2hkWlBNQMX77lrv+Fa3btbG06zeoh+vMmX6WgDgnMC0kiJdYjldp6ht+2vzJXa/EJoKLQ32r9T
/AJbRJTHkxcxS4ANs2R2TGgRpQp4eeiFgPjo1hweF+0y+rnAKrTw2B/jbvhj8/wsIHMkS2SmGe1s
CdM56fDd2Q1svPgT4YFDvpP48fOEptlN1FqCqp7aaJamdXNsl7XLbg4j23n6N+LPQDzJH3gfF4QE
b9goaF0KZn81FhxLXeIo4E/uhtPgX2LErUgTDNvcqmBt6+hWBhwBOqacMwdcxPlEBAMpuM3mfiVT
bpj4sHnmvKZBf1iCTtN64CGUWEsAOWzEywxOF25EBKF2L/1npC8kCnbgi9vP8uNHyZfdvgIdPJg7
9aeRuduuhuGJ2Xg5U7l8Bj42HvqE6RoTygMNevey4i/NifYTb/FkMQNKgYPW9pfQfn2PrgQrRSGK
IHj6JyV59MSyCSVgTp0Tl3Z65AONu/dUH8ODYvr6N+yFjNzdyjfKpd6nfmFO6p5bd2b/8GWCVTdE
ZGBmWBY3EbnFEkoDW8Bl2m9TwI9b/Rt9puTfFjYZnXnipIVLr5YG6E16L0NebyGPqXhrwZvIqdMd
XtY4tTUuyq1BCl/YuQrbCVcT0E0vMRHTJEaSXmC06xnKy/EgiUuh8kwAJ4YScnc5X1b0Z52RpSPC
VnwhPSWJm3MqC96ozj0ZoDIOhl9tgEJHMnXUOr87M26Z15p8TlEPHiUdoRz9OWqE1hORyiykA/46
wy5HK2dM5fK6udOcAKzuvUjG6tezASG9m4+nWFmORtDXRN9QU6OB4+jrlnAbzHRm6b9jnyB5SLb8
8kR1xS7TbOvkVySn9ozftTIdypwHRmZe0X6hhAgACMlGx3qrbwZKeuDe94tP4EtQ2UDdtZfd3Tdj
DhM/HBH76rQjTksPL3LD5BmD27awLohGDMBET4QN3lF6azWkGSJbhfvlFFJNVhbpC04fo0M5J882
P+9Awvl+mqU+4JtEUFPHJPv75wn9bTB3N1s+MDj0Xsd40rrVWV5yioQaTwNcLAvMNkv1g4yWdXgT
fmP4dPF0p7rOJRmbi3JlHkUy8iDcgr0lDUbQiBVcG66a+lbuWNeC7kIkAMDM9Aeh6osA9/Bn80Bp
eer9b4I8OZ+lMHSdQsaKTRiJ+MAsSb5hhMwHNRxCkH5i64s9+kwgJjQd7z3rc0IIA39Z4MOxikBj
vnbdDaTlzVUmBbr+fXsj5DWPdr55UCCweTPLH1mzCDJj7SZIeX1fsSOATF6aUwGl0lvqnX8eH8TV
dEsJWd3XqLluHaOnnX0SQIy/YcYK1EB+hl5yfFLH3uzeN3UlrkY/XjO21Kg+0OAxD2hbVHJr40Iw
l7yM7B3TCcLwcc5jh9kGMQ7SIqvkorDYTaDPDWGbvNLJErOfJwz9D7LK79M99lKHO6I/Om4Wr5iX
bRFFshIOayxN8XLMtjFKAQhxVbDSfTbaO+HAkm7HZ7ahxQsN1/1TZ+3jYzEkMPEgQ1kX6/TGFZ8m
Kn4JaXukahACN8f0WUz7rLZTTuVFOgEfgXMP23n01/DAnGaNvaPr677g3+SOBMaKsAlkKRsIaZLr
s+1W9KfhJp/nZ/OqyS718MMWETd6PoHETjhFzct+OMtxfbueE6MBfPDWdqWAHoYlh/dXYxTkUQaT
3JYQ3iCWWkADjS3t4r3q8zS8cW+FPghQfVC/mS7BaCC0Oceu+iXR1l/Z7tFeQxQ0sVPdeI69at+N
8xrwiWovhJ/FX3zoFyQm8IilS4HV6yadJecUBuClm9Lp/eTlvSU3Lixe+Ud6q970wzoDKfvLdF+6
9bq/DgBwAgGh0yJXwvE3x+SbZ4c1Zl3fmKx+47N6GK/MqTzNBNAdWbjGx/N4qxmhuMbvG5LYHdc0
99KApz7vqa8nXvTwXIKku5hGT6vZx6qjigOIkNy9tXJKIcA8+iHCRXIRg+qb9pctiyXQp/7I2g0z
Pw+IRhiUR2YzoZjLFyRB72XSx7OkAmOO5zeyFR1ynI/0A19Y7wob6xdJftfkrBzUU8VZwjOu7Q1f
RQZN/tFIAUp4RMJ71UuISxhY+26dSCSLK1OWENHT1OzKkliwtl/pmzwMgGFeE1/0TR4+lQUsZaHf
z1XM3SkiHhEVxsRHTmuEtjNI/Egj6hl4bzA9qTwjVxobvpMdgL3Dq4/s864cSYB37p0vKUdOCYME
2OL0ss+a9lyiLDQPE/DTs2GeRmc4zh73ChIIu/rdlRJPQGsm0MPisjRG4MF3W+rpV1+R6BnGfppR
eWO/SOlEzEaJlmHdf5VA7twUGpAGVQTNPKjIdq18KX+w9HUWIpdyxUtTrHDonbPN/e6nDDXg+X/t
MAk6lOMMyX23CMGFyQ2HSv6V60lEwlmYV4/NDSwi4g22jdbWENBsQZpNl68DJpiyCNGZ7rSnbNsS
ToV4Tv5ghdYJdCenC7Ad4DKl3CIwjgW3YSUltnCJNrEFwtHfuY4xjxxw9gX0gQms/AmDgr2KlVAJ
8mXxhT2tswqelJK1/X4c7sAI9Lf+3ukLRR3TAt/6hLKoA0G7F23S3v/hexwZgoHBDEdmboanpquM
gDJ+jEprQER0s6T1kL68Kc4dcg5snRctQxknr+pu3a2nFwsUmraBaT1W+A5OssUw8ZFVR5gBDABZ
0FEPsez90k++Xww6oV/Eu/vivkN4iwSa7VMG1ppMg3Xwfhh7lupsG8U44YrVnHhhcgZGj2TQ4lAc
nm+PGj4IoYXBiJi7bKbdLyJirbF/aQuStYATTJNuRe0i4jyjvjJbje28BM7J3BoVu+LUAbjtCJCP
Oi/bHkpgOTYl+sUms5glnqIjm0F8iEBu3KkeGkksu2thJ/SJMz7Rqxi9W8d4pW5PSbnEbdWoOxNx
og9qvJjaXVKUJy1REzqpHsRM+HEMEMIXkDgvCzUHM4NoEyn2I17cuubwp8WUqeb2O8qsumXPTBkC
XkUUO41SNZYh824NKqlK2RNhWMyz0765sGQv8Ri8YFaV9iZS1K0IDHp3zvMaYKxe8S1EZS4rD4Ep
sdCcu+APgrDrdY6KgIlC+nZN8l37iEBz/hRQeALwyiT8eh6GurF0wP/ZWINcxtlRo65brvPVNSbC
UaZIG/P8FNRALyw1qwgcm0VEU1AEohj2tT1EnFXoOTRTGa6rJkvIbO1BBc0bwjdRn8uKttA27jz5
TV1ruJ+x8BDnv5wBeY8NMJ76OSrUWVZBjqUmmvnyFLT+7sd1ND5PRJp6BifbXpxkOQqqiUuGlkl9
keuAgjTDePDkovDKR8ho9CCXbqagWAQ0dDlSTyR3cc4JTjjfhXr3rAKtNg9J8dxqT9VNs7sf8h5X
+HFEZRKiy8TSA9R3KBLD90Is6enjQCuim2Mc6yI2OAAarvRTO093PGyhFe4xLoK/UApdSRc4j0hW
qmxnxEolSJyjNNqOUejx8ivVMn/NeG4Vv3seUoLLXyNtp20eOm0m+gnhuglZTHeYguFFrnTOVxN2
dBSRnLTE/RHm9qgw+fachbjp5nh4C+9A6LSFcB57VqAW7qbY3zmHlhqjRL7h69bNtlKL1KeWjihU
pnUR99mcIC+gVk3ahbwJRE78RC0a2VdHjgUbPdUJtJH4mVTux9HATR3vgW6nf/ykzbcxr0nPm999
xXSkNAZNoZJrJMVOzEmgid/7nqTbVpltGgO0QfkuOaPcZQwAxl4qUMg2yP/Kc0xcBBnOwai3Aa7o
n1xAofhaEnKPVF8iQ4AVmD9K+0kxyE5pQti39TkEaKy7dD3N3Y0w0CSnWznD1p0fN99aOO9ZxLTL
M0ycSsCwRdqbVrWBcE+dtJGPlBGKmBHykzBUgVGbK0EDVSTUZwbatKO7I2mRs8hA2Gq6r1gNarrs
37DcdbOf3pkyC33JQJXd6r7ZMYmKKbo8DR7EaAjSK9Zqc1ZnhdfKp+e+oc9IikMrghdTX1LwHL4s
9QXFlB+1/jhieVNhClEGScNCjUih2oup6eUqYUgS0/KT4hS9+BWJDlcqtFMCGkrK7HX0li2OnHdI
1rNGeFYGoVANH7Lk6ePdFisgznDYZXq7yxXybpHK84AXUKYFm0TDi2TeqyMZOHsevE1fI0DMKgpP
qyBu2Gf0XfFqnBL0EM1IThPqfQbORmcOBBz5hxlB/jovxEwhtPfUl/VO0Dr0cR1RbGPK7jB+mwVC
Zd1TK5q52ZkVX8KWgySsxmG/GpBVl4eZ0qBdY7Uzn2DQYvglNPW3hvXIFBsXsJhkbG28+7FGtjKi
rZzG4qK/5ErvFALzgHzWJrmypLGYIiljXWG3fSJWVNFrEb6hVtkHSUnuS0u+aAck+ejvZWibsPJb
rXUj4VfCRAQo6SOiX/4t93Z9ha9V7L5d2MVDXvx1kdvN7Vk+jx/7gWeqREG4jBJb/zEOGrV0TEbz
JmFqJLjaDe3ldJoXViLNGvYFqtQ8UbV9HzgB8nsKe6nu9J8OA9xc38kqpSs2vtvWGZNNJVEUtKiv
VYwXZw0ikwpUOi9FFAd7pPEQFPPgT3sQD9ijVGjdqSki6xZI+7XCLu4AGm4WBmHrGvl8CX2pcnM4
QJFYvVNFd9JFgPxYS1OeX34gwEqcrQ8qmgjdjn6xHKTzPanWxKws+M8pN+0OSvtX2pviPFuYR/QP
v8QOroUdt2DFuUPcq/vPs/6pT2ky9RJR/KHnopzwTjh/9/jExTDtgt9vy7s0W9eiYxyKB7Jsx9gk
Vv1cYJZ3DMUbC5cPLyHixBy0RN1REoqwrH2JjiWfQkbNCW3I+de+JbSASXZNejTEB5wmVCbQ6/l9
TTwWSWiTozB+TFfBQ5zZlvNkMft77t4X9iOEM/Kl+CyBfzJCexb6Jw6oie4PZ2SFTubJi76o/ejM
h+ib9DB9Isr+OlwiXKpiOexV3HeDc/8jguIrYtc7C6tJzD5ckRo6xhpAxvBU9on531cQ8vg7721s
ByLCIuPTw2E0EB4+N+beFQow3eGw6TEBce+yc8eVAYZE4ARUarAiAhLgt7fhqWeEY7/4uKQsJA5i
mNSWrmcRrgEsn3HbNR7wsSiLlsr1GUAOUXd7lhnFOYvasb0RSgpULAP+3WGjnze/QQEswL8X9XhB
cG19ZIdq13vAMIYDUHrSsPwE6cD0Ki/QkED1oem6eI1TLBg5ltqyRc9WOb3hwKzQehGaJ66RvDBQ
3xBJLyzMmUuoe4znoPnNmVDA38irtgBzoblifxLHzqyTuZSUCSLhaMCq2Z9Ml1NBtaf9GT5D35zA
qsCEcFXR+rzmjDk7qyiLbX42+VY5rI3TaZSzwvl9BvLleLgM4cNmKLqwC956YvE8fa2ixLP45wL2
VKL4eYr3cIdo5cP58u1HuCVQrFKY9HYGBpfKunusXP6Mu9mRxTV/YKZbTxy4C9+wBB/0efxOILjl
bUb+nLEaRsrWkKYF+LD8c9xYmcOscEyWEU/ZMd6+UUFdsCNjs1hhPGHkZCfGP9Fuq0Nk1Zt2p/oT
LoEGZbJr6D7fLGBfAznhz3N+lVcUZuTk5RErepKcdXrQPOaaAx0sEzPgtts1km0Q7vkzmCL07hu5
nO9niPEYj+bjHuKjpd9jPtj9+UzYkWF95ggQtNFuvX5DUh40QM3DtiXmiwbCj+ITFV/+E5TrAooC
AH2rrBEGO8I6+0JOYg8Q93+Ws9lL8z/kyKJ14P85qBCocPfdj+iQ1MfBirIaUOl+Fx4T9Iuf/PJn
IC2pwPT69fj7py0RG8Vz8zdxkGrILnIlDkYT95/axTblwrGKzw7GucGQ6nZW/sUmJe2FBTiRjY3P
O4Pavq+1v4zfrkqioLmIATpNW/KeNIsCPs7zS/tdcCSyOuu+RnJu6DYQIeQ1BpS9hpQ68gvG/Yse
BLyGX/JfxT9aPgNiO9fmSSfYZRlhX/nM2gX7OBrv8E+jAGyuzsk85k9owQOR0Gi73WXrsnHHGHUt
YXv3xkW+Z0PGiwLDAfMyX8PId69jfJz5JWJgXtgDiPfHa6XPl08L1V8E1c/uJ8ns9/kJGe4fg/X7
R1zX22KbBBNA7WkHZTMctLPpF9c/tgzlgMDoIIaYb42D+amzMsAJw9E/KI0WkOR+53/CUSsha0s3
YqugQt69CPG3DpA7J5yG/Jd2YciE1N/MBdZBCsVY9vhJpv5XuBiKD25ju2corFTPSCfRE2vIm3M8
Unppfd8kUx1MkAiL8RxeeOhfkzav1Sy246dqy9PiYmWZ04fbYfJwTelLzw7JNOGnbFuc0hBq4DrA
UbNhf9mFFl3Ap275XJiu/P1+UHoBEQXXlNqG/zxXW+hysjKYFEkTeKiWNf0uu4TaVxGtyhcUljdi
VouQxAhP1TattpHM6SO99nRMzPkeFMI21j0/Mys7YAgk8chOODtU5Nrbw93SHnxRxBaUEEocMOm8
WRkcx/P5URXppbFUNB8jtIuwxHSPbhuPMYvTHm3Iy2VL4n+SmfOLphv3mmdmO6qIntqmBIGRdmZ+
tZovjnv8IM3WRbpW621lunRvxczx/QLlpkl+2pf+NYNwn3JWL8MB76K01rc86R3aE+znPXzNuXaS
D1jz6bonajc3txQvrom3HXD7WE9unitTwcZOMHAMwdE1+JzjsVSkf/eNxlgM4bkQhHn4XYQr9dLe
umW/ezqmYalf/Z/SXAsDeRk/jwqcRy6hbWCeZTuFJTZcSJPWYP5iIXjob/u9YDgRFftJSHRoVaSZ
OCXFHWB85n7AqMI1N9qNY3fSvKLWd2bPHvzXxMWU7og58ojSdBeW9iSDfqPwfT8UT8JKIQDV8KAV
D3HLozLtHIkn/xDVRqP1Ivt48etYP/6Rrxv/4BRHYTHbK8APnHKGQGMZrI8RBN9RlJav/YsFmhyp
BGR+W81WcgxEKZ8N3POc5PARDX9TIq8S8Y6sx8GrYO2OEinjWbWK9B1lH91J0daMSTOr26LslVzG
WT5kuy4e0N/MXUiJBKo0/wnZkR9PB4198GKg0hGPDF5hT/byrHqhGwC6eU+d3I58icC21clCPjTL
ym3U6x17J6urms8W4g67440qVoQCdnql0/HlojMqOZtzULVy+rKn5+z1ZkoHblioiyxAyL5IXSHx
3juCd4xV9Zj8VWz0bODcQoT4ZOlqEeAXIRtFQ3TuE+2fvpXWvFkaiE64fLlSu6sZr265wGcaEQhe
TXEp0jwLzWPVscujpCAqYaY3/IgZ4zTNRco0dXSIipJdyQPZ2BBrFJwQJij5LBtZFKRXVV/1IGvk
RXIqFXUiN/XZJSF9O4GJySrp8y3/zYZVXjZrFJitzms18L7099fnKIn0sei6k5RfY+YWHBzWYUa+
YmOjN8HwycCVOBnBf2dN+iJp08Aqe+VajagPLOO1RK0hRL8EzlMP9fvfk1TE/5DuIxM7pBkzXZly
ZP4VilHJepM+B1pEhXwrJF9dHhiYHt69q4l2WVrp7DFE/yO55j/lcPzfP/mvhIu3pNa6mvInpecy
p4mubpeqeW2GdczR9r9/Pek/hOQYmqbJfEMwCE3/V0iOTgZ/XFfPF+czNxQjP8pHnLA9YgEoGmPG
AabFjlYOJnb3PgleShJIyLreDpdDyblBBNyr7QB2VRreXaBqTNV3L204KvK2bRcjU/b/+MT/Kpaf
8j8IOTREXeKQrfLrSNz4P3FLkSYMcUHp+KEcmRyrtrRH3oCqwjPNGBTBcpTPZKHSzizFLJryt1rG
dMRgiqfx6VXdbfII0+r5keAhIIJhOoaO0fd//5D/IQjJ0HVTF0XC8maG8a/PyFUyqmLWVAd1SJF9
KxwkAyFl6zW7//GsTI/fv/JF/r+/9K/H8zlGz1AQ6upAr4PbF5Izox0nJJUu7CDKf/Pqf4RNiv/p
gTEUIp5ESTFJNfnXV6vHOB71Yeo/vV+zcDPQDNH1M7AxrBQ0aw+IiGJUyHdYqxKfZIfaryWT2vnv
F1j6D1fYJNdIo4jKlGXd/FcSYTLE9zYasvKQVh05Hoeh+GXFC9PI6l4/xcuN31+pQr0f4SQ9dgPY
bPG9bEaJ2k6tJkXPBPW6L3L1MES3psTnmmiGld6Nv6kePlLsoe+S/5EGI0mz/7CYUE9qGJrC4zuT
pX+lwXRGaLyfmUQWFrKvCA0DAqzaQOmLXVMMncI3F2ck4YG5iBakDpiBfhrFufiJhpo0oO9mEnta
T86le0QQ06wgL9Aga+zW6eWWn8EIiRF0hZijairta6RBf+nyjY9N8ki51WHHnSG3UVOtIb9+Yfxw
BzNJp4tG/cF3O2XpMD7WqvtuDsVfrdt4N0MEcMKq+UQEwXEQ5yYE2KOx2ku75r0DJ2OxQByFLW1E
8USnL7N5djK3/ceFXzypjhB6fBb7/jG5b4i08M/sUcROuQPC6HSdBzoHN0aCbFnkG+FD2I5bYau6
qq8jZYBkFW8sRSaHHQhEnmlrdoaiFhuHIJQxdiLVIkAMcpYvMkM/BTm1f6ORm/ywJOfQNE1QJIQV
l4AhNzlfTBLykWyyp3Bl8YfmNpqvBI8P1CcCD2swLNAtONmkcUbZeuFXb+0eETPwAnJFTlp4aL97
vPQS7NFCKHwwRdrxcj/Lt7SCt+JmYoITV0Wl7b7HQIZCRx33om4cSxwij3E/mA4MVo3ZH26W3R01
4/AbQjLgdpahgvmDI7kslNTZI1Vf/UJ48L+eqj+OqzfTzgz+X/k2JyzUo4OkXsGCUS8weRCMciMh
+s/Il3AjjmBK+jPjxDjLdpm2mMQOaQyV+9rOkAA8Rh//CQdmsgyYtrZ8OKQAJLjA6M7OGPlgk6PS
hvcpprh69jsqSS0j5XuFmUPAywvTNTKIf6jfGbzNRfh6gb09EsXPXl5pIgh0EAgpyAhKB8FJgjUd
ipRqovYoXm+68NmghkHx4mg77SSv89X499qAY78ltCqc9Il4Ki7of+r9E1HEB+7S9qO0OaC9D62G
ooEwRi06KhaHkRaS0KDTjHo+T7wiX0Joh2Pil/PgGQL33drg8InyoL1wjvChuqH3eMzCRZO45Ssw
QiqOMjOY8ZuybcJ0CD+U0B2SWuirkMDMwKuUOS3xA1wN2QEMfDBYqaNyjlV3z/QkYCC5o3XdSH0Q
Bk+V1L8dZF26lseJt1QQVsMfAief4NUqYwUZQO46ZYohv/hY9FNOjsBpxnQbDkiSA3/OxakwH6TW
7G3Du3WQPXc6Dm0W2Wqyjloye/SU+WGJG5arCJwMN9SjXA7b7FLqtkADX07diEN3s3QEKBmQs+5M
ioeWIclvGo0dbiRaDekNTJWQZqIz3q0IyAO9u2iFvzlupciVOB7/E7zQgrzu+6/xHB8nDKC6grIY
1+qHitdvmbKSOfFt+Z6sg1hEQw4M3vdgIxcETTXHsNoiIQChACmVX6ULA1abL4B5xzQ/y/pYD17b
/c1SthOAs2xDqzjqNKZVNN7IGoNU26BbkIHabiHCKnhR5OccQR5cA54pbIkQTkiZ3udym97KI9J1
WBuZz0FjoGzpZ4Pi0U3sqY7qyN4O5MdGXRgMnkZ+xduf8NIJDpG/08Nrh+YIyir1uCs1h9L5Gw0S
Yu7peufOP94lgSPIvP6FbTwbdB74EV5D9AtQtdoGPRKMK8kmZm2rz3UvnEz6oskVUABs7AGUT5zH
5YParmjVC3azS00HkpTTOIYfegCB5khVKT/S10rq/VtRuWyu0vBZa5/wTVRdKinmdzL5346GwGON
jxkjbnWQ0brRNwzjQ+TCJPEB9rnV+wid7DnOHAUP5BgUzExxMKKTVb4yPXg9lNmSJ/aF6KTkkEIZ
EW8HKfTz5Kud/PUQnqxSttG7Q7+pVqUjfQwEbLx+dbt7GKpXbGPZScA93TDnVI0yhBLmPQFZoeKb
/enTtJ830jK26TYYu4NeX/CDyoGIaKDkcOVvjOvTCw38W5aGTn2e3DiYRojUZ9dswD8hwe1q7gx7
S3qCLvTOPJk4QPonkTXWKDjGbKda3yrxetiVttmIkIR3G6aimkSqXuvMVjQCSkjNLWGGla12q5Xu
8ErzXvjhTYfiz6zZy37CxVBnAJfJTjNYVTG/Kh81mBfuI4VouIAjlkAx0O4dH6roS7872mvx0pY6
3BTqhz4YechM0c1jtwGFW3MIbls7UoKxPdzdXIKqVwOclf0X2cG3SYNOGXkwMDjxHqXWFF/FYxJe
8wUeL/sFcAqJg0hknp8qV+TEjfcY1366rbb4kheG3TywDOYdWyrrniM7yrfHxuE9fbLrpz0wnH8j
ckMVdAm392UFLjzh6sY3rgd8tfFJJQgPupp+C8SVxBC9rOaE5BSlJjI2gjKIcrzRe9uBuEnrnC//
2XtfKawjHR2vX17pCGSvREnJ4Yt+wWh+bzdgehwUy18cGZxJC1vYEZpIVlX+WSyoP8L4kizrLYXe
cFqA0xXuF8PFi/GcYopAU8U5B+9Sn/SQ4vqFdHI6ZXLEgwLJi4Xip98dkbu/722xSJbq1xSBJZ5b
zK8hoku7/1ODaJkFwu69VPLJ5t5gGeoh3xBcIRUFzMJ1ZExgGVwGsww7fid/4bOYqeuCeB5uhsdk
wEXXiKpwk03u3g8FKQaWdjIp2PCGH1bbXU42w2R0bCaLPM/q+b7tVlhRLDObnzHhquQYbAr37mD9
Qis/ifInu3X6hrz4KL4mzS2GQ9DHE7jovCWX9YNRjgR8K1lyiWYf6ap1XviIAwlUSCRbzuLT8buJ
knSpZTUI3hCORGgSjmT3m7/XRxbZj0akwJ7QDdLn1+BE3TYhP8zwXyBakw1EBJIFw5+b32rO7jJv
7OmbYvstA8EvMEFiL8Oszc7LS7yWNtEvkivMOIyYP7iCuZoZtNL5dWFxP4JO8K9jAbX/8CaSasFa
8Idkck4OxrrcTA5HyBdkzdEhtFsaZ8iiCO0SLwpkDngH7oyILECr8mvM+skMh8WdAIZlh5KWJ8gK
/8DDi89cChq6dJzi7hDOzRMyV7/ppXFwpSGqPUi9ez9GiPpze1et1OefoFs7usswcNHG9brUP7QI
z5j1WfRqrztSGUGxxHCtFgSeKQq3W8IOiNXqtScX4VdzhX2JdNMdfLAwJLdBuw5B1WycuROxcvfE
v8g5x5/0/tCAxc6wSL6ko+qhnEUTwmNen+5b87f8guKt8HSG2/jyc18PVOBEL1LxbdxWaLqC6ffN
rul4eP02DLWsaKwOwxLTtyN9ixdYHasBd2+82TJ2JZDvOwK467gD8Ii8B+VAqykxZbCzDRlszGA2
bhMAHld7dH5CTNRgn5NbtdAdED3eUCnlTedUMbnFs3COXmvB14JAcYrdW8LqYJUANtzcMfZwy0gP
keVjh51QXk5GXqgPLEouYCqI+X1h+B3afz5P4WCGQKnisqral+4v4kIinHLDazfnr73w+l2eq+a7
35lPaunn6Yn6uzdRZhedcwypQsSPY4+ejGvEB00mRBIq7cq578eJ5buM7rCHUlUx85KbhwbFN+1+
Z2SesG22hL/37nisiCmsLeBzkpAoQluKk0AJKmCrBNIamuonWdw9BRBMODV4sZWLeO3+BB7cSfiN
UNJTSD7jcXwYHgmKz4poJOHAQNcvU6SR+MInbgn7rOkovJeOwer4rU/uUWV5n/SYVtdYwN3ZJvye
/Nca2kbKu226/pTbnQi0jKAZjpPb4Qv/8Q1G96O3sXlOkjlSyfFVQV44Mwqd588VySpWteb2FtgF
ug16+/cDK8YWyd4Bd3EDw5rbvGvgwiDRiKReNrVX64TQNWFb/I7z2MfFMceMkS0AfwNWNazkH1oA
tg3M7JEbtd729o3Any+89ccX2k3+WviQdEwnGdQEFiEUySbSKHDpXiCmitMjiMovfjKSKFbxpvmW
/x9hZ7bcqLZl0S8igr55lejU95LlF4VlOwUIkOgFX38HWQ+VR3bYEXWrbp0mhRDsvfZac445InC4
di++ktmcKho+Bt8OB+Z+H7Mw52Pkw/WFKENYRuSI3Ad0Tbt3vIqZS0IAGKB0qgxQzICwm1IpYR50
8ff0UvV+dntZ6BOLlYPGIkt2b/6ZRFdHVUcB335xyT19Ql3gE4z0f4+IsQ175xnWtRW7JH+VfnnY
D77iwTh095A2Ex+7y5aQprUwsZa7iCzxfukH6FWgMev5NVDPvWRhjdjHLu/CaI9xsp9+FsRn+Fnj
GlcEOP2+pJ6Z4EJyazfBmnVxaPlsbtnSZL48St9MwonYtNC5U7Cuoa+UTq+QpQPi7QwOzYQEsIgv
KTnPKrD0NYInngGJEBRqWLbscblJ2AVOBNfxInCWBSpHRCE8rU0zfwCNnDMgYRA9uCe+KZP4iPis
L5RYTZg9o+sJoGo/2JLx0/iBYyy5bjLzfLr5FOkqJTSrMUfOBZEoq2Pp9U1q5iMX7Ae0yXnP6ZVB
jxhf7Uu9NG++eWjPMp37t74+WaQAZMIh/VWOnNRSyVHcklJ3pr3NuLWyczRXyPiJYHNPBwHiWrq+
JK7pFoXHvwLveNm9hQpFHYsJTJXryVVNdtAh5Yk8YZxUbHucV+Lh+CPLne75kMk5Z7dzvs5nTCp4
Yo4BPX1b9x+YZTeXRf9rU8VgqzJf95QHGvioZHLvwfaUHrFTztmbRS6hxlMxSGVoU6x/a6ifft8t
+RBrhhpjhRQnXo3u5czBBclbDuOJaZXmygiROihiTeEG23uJ/TAze2ipPHu8W4VzXcdYAGmpY+Ib
VDcPkaKF3BBJETDTlIEr/ZDkZAtH61hNqKaGkwwBghs5fKsB58ScH2VrZR7K0CtlOubyP499S0Gi
DjvdLfnTghFhEicOoZRjhi/yUm6v0475TuxqgmNQ+r6y/DAxQunA07lA1EeRY9MH5xm92daRfZIa
eMLcVot98nWI+85vBGT1jdrJHd2XNr3js2SSHoyui5rfCQdFPbxSAxyCetzbF51z8ZZZEGxd2UuO
gTJOs0mhDgW2KXZ8wza8tkAygA6S4uT2of2Rp9qfgIITYw3QEOsyPE3uc0YZgke+eGArXjS/fQie
hoEKEhpVzUexDF4xK3e2ZTisqAwcdOawj302idrxjSbCKh7LByrlBOpes7iPL920sVyqZeZ4Oo26
fJB+jo2xvujtvOohGrxJPCAvgHrFbV58kGAUrIXcBVtqy+0+Q8ZTMHL/LJZks4fs7UcK1+acmYPo
6nE3Kbp57++zdMWfTG/xI3N5orLzTXKilQonSYdKpMVQazCXMN6nmNvy+JJsNkZtn+cDyZPfoTmw
Iol+hbYbf+/nnvrzwcSG7MAF/cnWmmQnyqG9oWAGFhnpDdmO+N6NMQgPj6M6FyWOpI9FsOMsvruB
chwk56KHwEazPZspS9UuXdWrDj6UaUuzmHEepS6fJZHbOGnPt006Lq3hBa7p+obwAxCriMiI7fy+
YrMUtuzbv7Rj1W/awrIF8p+2ptVD55/Q/+FFNrtTHVfrfCphk5SHJsP8PTYwPxnDVSZvb571jsHX
epGafvWabxfCwfSadUZ8hh8sVFuQaALdXcT9TM+rPcLVegv9gpbZmwHz0a0Bg+LevCHf6EkjFnPQ
dhhMdUp2aksbDyyVSOFY75Vh0+kDqr3ljBe74rpy0BvRfH+RRuHeQhj7ni8F9qpoY65OS9wIK0b5
5HOHvaMyXuifN+gkM8Tj7zcwUfhEmY1BW8hHV20gWHQOkOjMORaNaZkiNsYZPTxjaEdFHACCyHvV
v1xh2Rp265ZKTVilfmOj6d/rm/cakJvmGtRv/VloRHAXBTC4rk1AagTrJ6iHWX/Q6yW3i2IajnCx
uErrUF4SDLfq0QLQq3s8AKLsfJyNaghAsK39bFEs/4LbIBFQrJHWOTDe6df54YEaY9VMhA+DhfTC
aYLtt4UdjAzpAprqoQ90/7o0fUTV+8tLxz7ey8TaA4G9J16fbJm/cbp6b+y36BWOrFu/8W9zstb9
N9HdVUg+It/y2hHhuL2QiQCT415fceb/JV5C+7Z7/s8zJv938nOt9baSiqRaB1uWag52FBhufRth
KT50h+ITZxpdI8gYeIoL7za7A+L8iHAZnxZEnPrlvmanBMJV4W9t/OsBgY2Uj+p3Y4vKh3F5f0AD
srHq58s6ror2rANfzvyf3xVyOr7ObBRRVlUQ+5auqvLTCEXXzUJ+EG27xrkQS4Ocglb/ZL/P5jf8
TQzQAQfO9NItQ4gJjvByMyd0no2XkPJsG73Ib/of2HARS3WMwMOlSCizhfWidW66lfeg9Yp1g89L
c6Jls25Q4t2x0aY2Ow1FrB7MMJERoNph2cSmtpRpSoHA2sauAnegWaB3z9lDUGSyOzXOhZ0EeQH6
nhPAud4wxKNeT8qzeYwQRXC/wMWj0tM8rCQpC3/rWBCBY1vdGjPk1cI4/pRGeohIxI92gcdEl5m6
sAw5+V2WdB770QFz7hsgEJToMCR2/VDbAuOhjasP7pDXuRmDcs7ljvQmv/TQIygoGOUmBCzDgCBo
ld2KpsZta/pKTx1lhEJzLnBoRjDYluc8tzDwws01clFwge2qCvuae9b+0TiIJAw8WYAZaKd2YwtL
leE9TlM5Wyj5nDzuG2qTcBOJ42LDXmn6CZDd32Ju1P7RfRrjKaIiKTKae1WSrKcxnlp3D+mWdeW6
c7GMbfmxZveD0TPZ+rXxrdjxSONPEPjBDuVBvIM9FV2dtiaRxMOm8tIxYJDSphc9l4614UEWY2wz
QfeYIZL2eaNhWc8C7+dH+fvLNi1DscjmUVT16bKTm5IKQZiVa8KMQbtPKtxRei8o382YwSg+SH0S
aDo82SYG9U0KyA0DZ/BOcJzBjCP+I5EegGRN/Sj3QOjUl+A1uo5MhB2cIC7vtIyVD5AaBcS8MUof
XDN6ikDk528hfTeWU/iromqIMhENz1/DiCWxSKS6XLNpgOkABJrDhx3SSyH68082Tj+sRbLGRvtS
b5O16lzHEgwreY/FZm2ioxz1XRdvT3sagzxd+uwzPrRLdQTTIYmdy2fkbunzxhtmANIBs1DfyA7Z
BIbWDlnVG/z+cTMnuKTGSWEndDupqcjtUuxm0i054QDgc3lDjuUnZUM+E7cCzns6bqhYqXZG5SsF
EZolAaHrhvdJPRT8L9yOYK0hI9BFRGHErfyUz7/cOeW7pUwSdYuIC91kGN+XBf8M4/Vc0U7GjTvX
uRZOOvMtQ8ZJEgQJIqhSUQ/TmSJIBafSnqPfiL4ZryR86MLBcoStu3eO49kLhw9mWZyX6pHxwvGn
r70R4oL+YNawyN8Z2VwLzva3fQIbYl9OrcnjbEy6cykwD6g8oAgRnNqU4NdBTf1PUbcW2It9gzQb
7LbM5jbaFDDyOdrmJ5fwCyS5HD6Wlw9Es/Oqm9NOcR7OdZptIypoZUZbx21dziI2rMbKFV+CdfiB
0JfVh/YsOkOiXVifyID3bwsWGar3O9rBq90TjI71q8oxp+eFIJaiMCeOcxRwKqGDcxnS+NJoDv38
UyjfBv7880s8jZY10wiuSsjclp5ja0zupwUojZvDEViZnnCxcgI9K906io4MIGJsLnyXmHrCWl+3
0uwkO+X6SkAD9WTLKOOxL8SPoHqv8Dbzz4T2z1cr9VfzvN79+9z0z9U/z821buTH9ZGXa7Ed0S6J
SM9RfYlknWjSpb71xmQoidet8pb258vK+K1e/Wa9tfp1VhEpWkXNfJLYqHl8s6zCStekd2v9KdwY
WSEIKLCMBcxeUBaSdPJzrFhCswiZfpkKRsn8rRJmV7x2KF5cLdsHIHLZwKtLvkhwm/x8j/q18+kW
WSoJm5JpqJah6U9ra/wo4ygQr7e1yf57r8epPtZAvN5x08QgwejP//x53ymd/vOBT/fkoklWHTxi
uLvUc0g51I5Nt33Hk0Y/h8kfDGwS8jThl03k2+9piIoqawT3mOrTg3vX7/zpmpquT+hGTHWVJYoX
KnOJrbdIdUeQD798z28/0FRFVBiipSvSU/l1FbSyqAMdDxw+tIq5h0EbXSxG4UN0ex+VnJAkiaOz
s0YWx0+DlkRPCJtJd5pA1xcty0gsTqe/XNU3xa2lSaaq6pii2IueruqRXR7tRavTdZi/mULgqNLd
TwSya05vCJZO8n3O7uUaqvbL7e//3OfH7N/PfXrMKvESJlFSpesari9ZbAP1MesfeAsVv9X+oh76
Rm5miqqkyYqmSJYqqv0q9s97H0r46ATJvK0f1OJ4JkG4s9vfXcNchZSTWv0Z1seHOgrjcw28VvUC
YfIo5nHnPD5NJhwqGRXS5KQIazl+kcLf4ia/Lkv/vbyn7UyKQyVM1ct93RsC0+YxMHFS3wo0pGbt
5rzqUZD7zb19vSp7hgtqRT2A2viUJn+UvP0tM874Gh5lirqKjIhFStZl4+mZQPpU6aahpWv2xMi9
eZdXxtyJT7LENt5qbvyhTPEjtnC4Vmhm4TDutU1JS1dZFmMOwWskm5PuSBddX5P86BR/NLx7R+3j
9JlMTm9UsX4z+IhBnXRI8Ev73NP8wCr4MCRUbCFkWgz7Oggm0RDNxOAoefe/oCHID56Kz2UhQBUl
9qIZ5L5+BBHo5qPZA7oRbRGGz6g34FOWk5sn+QmiZmDas9sKxiMkCQUENm7+nrMEwoDIGmvF2AaO
sLzNJxcPx/ociBxdwR5qqE6pAYlvo3z0cMBaDu1d/Qxqu1c9L3B+4JVv7eFbuNQ8YVYSRlPZ+qbU
BqE1GIPJm+Wf4oR2EZlmqs/53Lsu+vOx7t3+dJvCT716Rx/zNd1Vfu7+/F5//xsisTQMWWOFk55W
VfSb97KSeK8nTFNnUHFxWU2YJU3Nsei0PfNqL9NGuiBLKGY94suAld4gBiBVx8YA5BZQZ5PxyHsb
EdI3hqjkgMIeqQN1QQt0wOFtEg6P9cC7LAkt8ukTqG4+vjFEfrwVy2pRjLJjNSqWNMU/y5nBbBT6
xkhbWuBu4l/Wkq8rqynxdhM7aIic08WntSSJlCJ+KOmt31U7jL4sZb0tODmNEAD+unHIXzdxPk6W
+s2R0tOUnhaTpEo4YZ/4uCIHOEHW5YV0wnR3uu4bkgrqJhgGVMmNSq6HLgzlB51eWqBlK3i5+Jo+
3hAm0ma8IFpt+jj5rnRYCec///5/pZ7/XV+RqlJ9idyOvtZ4uieBZOVBFbPbWAN1SAOp8HCKOLGL
wCy19RP829WGsY0DxYRzRwtWCbmO3cwZN73FNiZcWlQPDTeF8nbDmgl8u/bVpUof6DSgIzqo7Ngc
VhXCy0EBUpajC0CtnMr5AoCLwEHBznfCEglDwgDACTfyhFMULRvdxmNCC2nQqzlM//IS00IP7YCT
Rd8GlSctbTXEvpPrBmsmYKKPn28MX/+b1ZbmiIailwdGphPy382gDq+3SlXbdE3OwB9cT162x/rb
E6mMQeYgoHDjETSrLTg6oktafcKRFt6ayRicSZJbMpHqDGKHIy96jJsV3VIEUsue1sZU56CNuNm9
3AwQDAo1DYXnFWEFk6m2BPOGRDAwR/GObHdSYhjmUg+j/KdxEK0hkWNzQXBmEx7FnBNAIAxC/psj
rzPf+lAxTfi4QZoJmn36rug+iGVi2jNSjkDXDsCaWq/AsMiUwD6RIyO4BUSwYKkPWwaO4lB0YFXb
/MdVPXp7Nmfhl4o4gwLl3kK+oxPzhA+w09vCN0A+OMFIHCP0ZDqRT4kvnT5Gd3cLhCYmCBlt35pP
wCJARwy+n8Qrnn42fj8flHf47yzYYDFLCWdUvpXMXPA0ZMzuF/4NAv5I5MYHH8zCCMYhH2kacwSr
3l5emnHvo8N7yTzcg6bsodQ7mu2DcVk0q+H9HaSj5dNz9SkM53KB4HKYj0iHhCqH/en9/qJ6yksM
0wtmH6HdH+q46WbYOGbY908PpyRMg8sKR5JMp3HSCYNu0/fFKX0ORUV/tIDCDTUc2iSrsuBzhqV/
Wb9Eks2Ue3T65FtMTuhioR6M9VUyQGByjLyQqWkwAr/Ps7xCo6KCx5bP4oRuJ97eu12cqfZAzvM/
Q5QoVzf3cD3Q/wO9tcCibsuMBQg14+nPfO4IkpYJocNcFslzzNmgQzBiZChPSDJgTGilyJ4Q6LSb
q9vIsIIfs3p95R+HN3yyqwNd/DXztUfvx1yFKCWxWaDEAGFPr/4+g92NRtAFyDmkLbVQ+su6bvD1
8AlOwRygt4eitkBc2fu6ehw6jV0+n+m5Z860JTX6CBjhQGebDnuojZmmfkUsGBoejSWH6uAPwQfT
hg0PAPq0GAej+sWin61w9EZnhmEzWl4ptofKBPkDh3N5CISE9XJYzdiwZ7Wff8QgAqp2VpvJDo0l
7Qe6cViPArZyHvHCAdO2JP1rrjsGEyCCQ3q4tuhEI9Cd/JOEJoBPcbOFMPpQaHfTc+feQgdFh3LO
hmd+1yNh7UQ5CVN1lk6DbcPeKNndKLVFGvEgguCn0Pp/KF4g03HJJ3HTC/5JYiFPsyv+oAgGxglj
gqoDDSQYX2bAFfPXArxw0g/Qo602YcDONHJIOik6RagAeKUBdwJDPvVhLw69qTm2FEeFkEfCGEne
OvhbFD3DnIM/qYH2FiDeQKdgUZf93ypsnegJhsQg5Rr6Eyl958y7eQGTuG7IUX/wbs1rCimQNCg1
erzaBYkPiNxjnjaDRIkXRbixWP5LEmsYeGgDZJD2CXRcNEPkypWkdrPrE9FkLLbN4J0kcDLuQ+dT
HXgmstC82OQXZKLK1Y+DEvunrzIvEtNPEH00vgF/x724in5g5EFfQTg8x8JD6RfWKJSAFEBPHZa8
Ov0jFiMraB0KLJ4cDIG4pwv0GDjmYJgtSiaw45ZwlhsvYNcnsGe2INOpHUh2/cGtJF8bW8gAlQXw
LKY+Q9pZQ1ox6LMQ7KrW3pRs6EZMJIe8Mfx9k92nTyiBEIwkYhr4RxaXN7CPjHYfu7wPr7djiK53
tDCXXvplYuEyzxKa4J6k0yPUkNdeqU3NRTfckfQyNfXLIjbttYkQCMjkkK2d6lB/QceNVQ2IN27Z
fTNNtozYMPoGEwYCUIGx9a56Tau6FVRG7jVulxSROcOy9wPdEB9ZoR1sPmEd4G4DwG72sWm8anyV
wBG22YGqg6EMi6XCAOIVk7VNbKqJ1AsBhCN77VhCUYZxDRTl+XY2RvwkjOWtUaozBP8Q0kN7CyZR
N4Rq50T99wnWcUG2EBxDD/3kqmqi2emja8nrQDyfOw2RLg3+vCNpQQNxyTm253gNhJn80lftHVZf
OH82UgOoghc3njGAPCGyYU/j/awGKK1Cw36RG56VwcVY9AVS2fnFHMJE9RZ90NXkX13GR6J60IFS
l6Tb/oU0fOWQ8AqYC6PXVrqnFyAmzVbaXz9UV/nDbDob6eR77hUYISkClAcW7qJFQh/5F9WWWjvh
fQknHDC1tQr8i+U0HWnzwuQcUZgjslkDN1jE50aC2mDdjm2Aze0+70+k6sUzAe8z8q3eVGPUIb8T
7XKOxo0fgWrHxiEsfLDBS1ovPAFxBc0BUzeqyZQmk50d9HIuYBeY0Ci1cHCj8VnYrN5o+Rgqi76q
7k6dG+VzSdaI9Zhdp8URX8LRgjPO3uYwF3DQwxDteQO+VX6KqKaYjsyovzAh98tyvEPRacDRfJXx
MGcLdgNPhDl5FID/jHT3+kHs34wnz5UJsFV9FdsHaqt+8QfSH67BWA3pgDiXPwL7lZMdLi76C8vm
7UQBBEG7AwyNT7X1qeCc1DOW7Gio/Wjtcwxjq560J1zJvY+QL9VOGgRkEjycQcmylw7sLJieMnmk
vtAl1jy4KlLLO6SPTi6gIiqgzkG54gevFoSCkxMDi2IkZv4yx/vulGDKBudaTdcV+Utjq9TaR6jp
yTrFohFW6xvnsSurf2kAOJvd0cP/XGnKX1sr5t/GCg1+ReN08lSCV0p+4vXK0vWdxzrZ6+EsFE/j
vKydB9ry2FqdiKTveU6P29UzIpo9970GC01vHizXRK0h9ldwEV1QCHenyv/58qTvjjGmLhmmqIiq
jj3ov2WwerkVYlhG9CJNr1P36UN28/vDroQ/SQBNzbADjjUNr1ioYhD5peWh90X28/nEtCzN0EVJ
5788dWLNtspMKVIShK4oP6/m0OiiyTVQZvwsp/S6TKCwBDykl7sA2NmiTHigEjXjehaUPQofC5hF
bd1zkTTyHlUgPPyC/LXRvWLRVO7DWDTtG8oLU9SmbeZ0QTBP9F0ibe6PvYmqIRErPw3JdEb71aIb
lORRoTmdDuKIfCgLZl4OW+hB/EDaDqnMwqNktlMQWT1cSb9qq8yc5/FZJ7LwKpUkZYveje9xQ5QZ
YT8LtdyemAxb8oSuBTaQn38++bufz+Kn42hv4RH92/L6p6VVZFKaxqmcrCEmiRHg4XSSVa+qcogK
dmgA87gUwFzRvjVCea0zi6EWvHHSuCP/go0VjkXdC4qzjhkKxc/PV/f3DPz88/57dU/d1awTlAB/
a7LOmft3Cry8XUAYdAGFm1JGmRu3Qwg9nNaWzk9YdOdfPv/rgMiULEk3SJM3iT9X+nfzn7sjRqcy
qZqMl52UO/ReoDGiy765zmMLeGHftWoO/cuvI5trzg8G8HQPUBpm4i+rzrcXQtNXNBjyWar61EsL
6KWdHnKcrOVTg06DAC6Uo9z1m/bLLf/tg55e51bS6igrb8SYVusiHEsRdprk3MbpL19I/WqENWUM
kLJCy0Wnff7UWWrqTMoq4xKvH3gzuqGcOCL8ASiNp3V52fH0hTnRnbD3ZjS5LdVPEZMTOAXCTmDD
AzagefUBwGIn7gr8JGi2HxB/hgU+mjjzFX0mGZNKOBtStlFubiBXdvbY1yh0cGkQk+ioIBJ/flrM
b+6dzNYgm7RKZPOLPzLPu5N5lZRo3R8eKZkUiQphIHd+ia53c327nJlo66+3PQJJDTvIO6poMsEu
DOntG9TQT/kODMYlWzyVbDkH1I4hqp2jc4AR2M7/JmfFj2lEDfGYSquELRxPSeVSpeocr5i8Zm79
SUQX+vPxhSAkutPWHJPIdZrujT9i7QEJp1JB4S2gcJDQj7iAtDyZHEFkNP2nNZzXOV2/81DTkgmX
qHxwTVb2vdnKHJmEX5Yf6Wv/3pRNzZQl2ZAMRbeU/75gSdfihX3ciUG+HYvrpuR7iGVux8baCBx+
ZQMtEdPqKnPVE8CiHvOMK5rAJLCazW+/39e9RBH1XgDGpRiK+fSyRxdWAfHRJusYDNPdY6HJCIlm
dnTJnFt2+Plh+Wv0flraVCzAomLKMv3x56WlVMsLFDsZuTJtr1X+ftqlL1boXMlKw0D13pBQVSAD
mePdVB2Txxu1E/sYAfDJq5VQAQ7Fz2bXTTo4TCxMGOKu9oi0eOhI/MPAOloa/OAFbD238ceb6Hxv
2B22HCxFLMfKQEKGB2cnuSIpccjxu51vB051P39N9Zt3gtGYrmuqyP6sPnfJGrGJQjlMw3VLqyWd
yh7m3300FQgnVVfKohpz8PJ6Nb65auiO/VX6eMnMJGJU4ByUnxv8AbAVDiB2x1coyS/ZtoOKk8+r
LYgc6t4ThNOfL1r+Zm1C16SYimIppiQ/ywGvcnVN7rUYrlHkFcpKSE5oPikbbmuhHsf9TsMqU6Dh
BN+Wox3GghAh6hE/LgVd/d6AzEDI4vx2iryb/ssUSvr+6mg5Wha7tq7J/31n1PJeW43ZhmsNBCAc
8iu5TN4l3tfm6oEIPpyZXKFBxffzXVH6P/fLE8sOxMCZV1b8W0r8sxleeT1OafCAYEzEY71Np/Gn
qhEp387rQyggG7n6Jl2baUR+5hEr8GMdBo4+oAg7hsXM+rwwv8BVwIl+TZiaSSDFzxcofVMpq4qq
WSa/Wt+yfroxJrOv4qSfgrUpqwiHCxB7s1uzKmnO3TOaxRylyeO8/vKIS9894opq8ZgrOv95XjfE
OE04D1x4k7U1qFzWDTlBjFAtzOve6KNO8vkpjAbbcVLXw1uCBKh/ejDz/Pz1vxm3cUCQqcUVRVeM
50I8bLOgvAV8exmwBU8Ej8ZdH5+st9w0B0I2bcVfPvDbL24w2tO55Xze33f/nwfiLqriSX8ohGyw
SOZdtKzNdGJlhicBX0vVt5tYDx+oH1QN5GTELGNzih+HCyKYKALqhNP55zvw9QFQRYgahsSvoSFG
ez4qpZZcdtU9vawzTgPYce9zaocYV6ia2tOSMqL+7RZ8uen9J1L6G6LFDiY93wJFy8LHJUkgOMhj
KV210V4wD3o0v6Lp4Yygo3HsbrgxxkqxSxpC8iAWnTijqaRvBOxnXGaw/eUufFkfnq7pqVYUr2p3
f2hck5ri1FHgBsVs4fNcelunyrio5+WJXpe5+vljv7wFT5/6VDheTm0KI4R7Xwrju4AkwaHeuP42
7//uUzjqSUAwecGZwv937UvD5CTXJd9NqUqiPjjOZeg3HSuTfjlZfj3X8n3++aS/x/J/Hm6ZG5g3
RkiMdzcviCK+gVe6rRWJ3MBo3t3JQFnlLS1xJFvqL7XBV32RKmqQZBV2Hv4PBJb/fstQiUstDeLT
ineLHcfCla/BTAMRnGBHzQiMJdychBeAEzfcQiSwarAc779tNH3x9Z8F/+kynm72QzMeeR6EJ7ir
oVNX43v8Rp1xq52K8MOgPFuIlWmU1Zc/BnSs3x4o+ZePt57qsbhToypvuAv5naZPGjI0S2LJFYJ6
WPdN4ewlD7dRFw40rRi17dykDkrv7ITV8t7uSmZT5uiS7m7YBEvp1WilMYXcLw+9+nyLNLTQsihr
pq70Csz+XfznKTGbQr/ew7jZhXvlvXVCv55i8FihuO8FgArz8poQ2MYB5WeXMCDFJZYUdK/Elo/1
6YUm3d0hbG7QOzIFdAn1GJrd1lrdEG96+oK4alS0sBvc6yifyRN1TgOWzyDXkbKIvq06pwVBovKH
Mfr5m30dbz59s6fNNMmj0y0vrs1OnVWMcgzs2LNuAfl+o4/rl3ateiL1mzqrj82gfu+HfxJAToHR
Rzir8YJgNLDPYq+OHDWePKr960zYp5MTmD0UjLLTedepYiuERJAfOSLMCs8TxuG///9j6GhkweLW
GgFidkkAg1AmLuRF5Le+sFVdYW+sTxsL+35yuJJ5u9WW+vrnG8AJ5Jfftn8+//ltSyWqLKMJmp2x
6OeAauSH+yt3oX6XmdNMzVdjU0+1d2Vx2t2cbjnRHZWQEBHngEsg+83JbYKVxoA7YGfWUyZZ17dk
Ly2SwUSd9T4TCTaj4oYzdWQxOL0S6WViUMBqR0AOJIalMr+MiBgYkzeIlqRFHRJOgfHO41nulBNl
rsyjgzaXt4KnbhRPYQBsHS8byTM/Ll677FYkApCyPAtdcUE5xAgB2ugYV+5UWankIcYTNutZPFHG
tMPHxsrydNcE4miu2wlzRRJipV+eKePLG/30TPVv0z939PIQ0viSRM2u9Sb5u7a47OOpyyxhdp8y
hR1wVyrv7isTk9MA5SXhxMY83BE7RhjbQrcBz82118tM5nHBkk3o3pb2MiIdYuz9lFCm1DenyVR0
gUnPCW4nmqG3r6xQY/ftdA5Q2Fy2tNj1tTDterLcHwkT5ePYoTj6+en5C1b7z9r596tSilAbUJH8
Fdb881VjOUspFy5Mv5xwH+4f7ycPOfz0tFW8h9/56gdfxmunOaB/oNLj8YWwKwQCNtMOz/ilMP66
kvYXo6gi6xQFKjan/9739qpHmMfMetctwrnhKn4yExwMEcR0aGttFsz1qTaTHKypjjgn1wyA9KI8
/nxHlH7T+nJH/rmIp01NDU9qJZ2Mevd4ETbJH3LuyJ9d3N/vU2OR7BkWjq9z4x3Js7fUkEg9VgHj
zYW5AM6xlObWSngVVsU0nWnDeqy+iFMEYr8ZwdSvFeTTnXra8pLiUt2UO+98+VekUcxgxM3uI2Ft
zJkac1TVPfvl4fKyTjkPkpeaQHStpwAz54mH5sm1xbVOwqw2yxibGS6yb09d6eNo063DGZEaiKNE
T52Jr+YOOhUOrh2qBoRi1pz83DWMlo06kzYQlaaExHr3aexeV7dZPM386/xha76+JO9iDF3cU9kZ
DNyYE2sVEAdU80eUk3Cpu/kcf8jwMlOZ00Lh2SULJn049wFYTcl9k+2aUSNjey/a3/fCzBpHc91t
Ru2IeD5ovyaXDUuEsXKDZI8AmUU5uYzvE3V0GcVzC9MWITHrZMq64UIcYpR3IycMe9wxIQGy3ML+
wdP0WF1IPb04fUKduWz5XHHZLNnypkTdE/pEe3xFfu7oOlLpQZkLMB9rzAYM59Tlibx7fVnN4k13
Tj5zCTBIOTHmwLxxMCYucpEtM0hi0uWjsmqmDBXnwqz1jXFMG38qL8SXgiWgerlgX76OEiI0c74t
OxD+F3gOK22JWAdp0WUjTppJNCVOpB37D6T00RiCL4jb2IOxySKhzkOWKPI895ZfjVnV2xU29QXs
1nX5UpKKZ4zy3XQejk5E2xOS7LA1zUKYLX1brZpebDaHWdZrL+bQ1pd9Bl+66A4agkXOAcPhvluy
tZ2jmTApuG1YAtEuzB6T0zhzgIYCq7CWxsL05FXc84cRkZy1o7C9nVHhw+oaPvz6kPviEjzgQltx
J0cZIIoH/y4inrE6Ay28KF/iqcrgb9wA0DSH+twaPYY0/Ua9u683NYNUcw0C9SI3963hsrCxAKsM
ZjUHOSLZn/OWm95M9Dn2p94Nri2pPGbpjEmkH+JkWyq/nGD+iqaflgqLA6UsqaJhqZb4VHuUFyWL
ha6qdi2pcXnnEm6EtJd2e4qBpS8aogW5pWgQHxASgLX6J57deHCHXOCeJvKER509AvqB18sYEMPg
KrT4A8bM5cfFNqWlFw///GaD+tuy+3LZmoY0W+QwyHDwaZlt4+tN14pqR9PNa5xymWME6V6St3y0
6G/v1bOGErstERJ/gDszfUejpSwiZDylpzgACQY/r7l/j0Nfrkg3Tdmy6DJ+kW8WD12+tnVe7Wwk
MhLtv0kBmNxY9w4RbQicNXZICpxO7uPHvNj8/OHf1U+W8f8f/nyCqgL99ijFW7XrhTwMSsfVWn8T
ebKQow0tALrECR2KkUp5rg+gQ2xoNWe9ug9jZzyD1un9ckT9O1P4cjsMWdaxTDBzMJ8qukwObkl5
44rMPua9N12iQaHssinC8ZAbw7d0XO+Q2l5sW5siumL8b6vDlxpfGF60SfqbRvrrcJftGNSmBBVU
VUXEoP99ZNRSYrtR02qHuGlUj4h8fYU7FyzKc3cg+vC1GyFDqrFnpfB8xUO0Y6liXeZvraQp5slJ
NWvIKcSptYIZSCZmN8HYa6eLSh2clslwXQ9p+cJjUQMb4v9lK3kEcgw9gQoSu+8pHWpz0roOPYWh
9JCqOLt+Xn/3EttRl0wc8f+Us8tGWwYz4dhCu0K9dlQZMDQDwqQHjOdtYFkM3PfxjgafeIbP4yQL
GeMiKHEkZ4N5BLa/8AX/7zaPsLMgZvf1t+6k/k1tyfgXrCfOVNr36tPLV2uNxQGwLCm4rldfvQ9T
ZZj9CZF0mCgcbYb1ysU7tU519UFQ0iENKLZ9PG3Ry2lfp6TjJR56q6mV9eorFDOXz8vOcLqezo0q
Ox+Im+Ql2p/QtmDClV/uf4yV6CbLbqaAt8OA6ULy1AmJQp8Q7RMQYPAP/GZRf/Y5pj+/WvqXFg+P
zf8IO6/l1LFtDT8RVQghCW6VIzkYblTGAaFAUiA8/fmm+1RtL+wyF71r9+plI6SpOcf4xx++f9mH
hdyS7/GhVdXVHJ09cVhvSdgKD5ZMcpK9H5UwvDzZhn89z7CW2QY9n+SoYqLZSoAaBvO53ghLwF10
hWyy1uZ9VLqLu6OAZ+jHhTaGwSMhVDgaXYwb4KaMcKA9YN1S8107S2GHtyyW7TVVImBW323e+u4Z
AsmTQ+AnuvjwHR+ahUTd3c5btawoxa5ksjF5nTbkupUryCyw8eoAg5OlNPr7zsrKzyqVOysMk4VH
LAPXf1/ITlJnp5PGnSWcxWW8RnxvMW82PXM375ofwiGmvfpQrNp+7dKL9ga8FjZnJDykxCmCEjYP
EdjuKWg/YWL/nBeJ26FJCuoTrdf7AbampXTso+uo5g103pNB5bddX93zsguzDqfJzC+d1G4NJJ7p
QJ3VcHFEhJrPRLULdXJ0eyPK1phJtoTIs3Lb75hGCJWmjZjPhj7tYMUXZiYxsavDwdfqqJdFPYvO
CSLxmYngjfgeSJmk0f19w780M4978vfv9bAD1tUWnOnOY4YR0SLVqxLWStrw9Moruu4spFm93g+3
a3Wl7F2F9C1kN0e9XJVv7SEBL22PMC+7jbUKLK1JX2xKeIR8XsJmjAPVEoIa25LZncAe+/u6tV8X
yrfn8dDOdC6ImU73E+W1fgxPC5yHtOHRw5cmajaH+X6Ib+HF2Y+gb1zDLIADCj1TMWrSWgZXXQmU
YLuOzX0gjXHMw4+wMnBHessXW0+a3C66CA90hWy2Y8K58lW2/cwujPtYpZjHOmZao2s80simTjwo
N/eVYPoyqv+4Mogh/Wt0sIpPRZCG45uJDfa2evL9fykt6CcBTZCiqV3mlw/77Z2UJzXTkmq+/dyi
2ojR6SP3GB6Mc1Bj3kKsDpxT/24Uq2p8jPqm+mQP7P7cA7kAMPe+onbaqM4eHsB5v8t3eZbWc9w0
hkezM8BFQx+efDqmgxHjEMd6Dd+Ihx2isuVgK3FMGWGloteuiH+GJSswq6k2w2rLhKns5E5i1aOC
0+zvpaL8mEsx/KQc7EN34KDvPo565VM/7pyVVsnRpAyvdpvmCqE2e1qXw1VsbPYH43f9A3DNvG6y
j75B92LiIkgSBOrrfkAbZUDTBTFrQW3FWt6/BQr4Ir5RfJcSNsEwxx5vRCZ458m+8zU2+vf97IId
9BnuycxClUeexl1Kr/e4FZfz0hJ1m+Rm5M8kfHjnbBCpRqwOpNuTLxHprGF0EhQnnS3p7mZjMhTf
1dUW1KrtyY7m9DVW83V+cSkfyg2WZBgzEG+HNb+oGS4eNg5UF3/f+58CFu79t8v/ce9bVXd7Trn3
lQ1lgHQkuqka8juv5QvxBW5uYKEl2UQinhGAoW/X5T4lFgeomdsvbdwbCvc8TfDlA0NzurPYJDTB
E+zgD+3L6K4bXkThihGAwWGhE1LGe41Hp00NQZmgQdfupZbTHrUWnenJFIKwPXIwmGLLds/eTkWd
e7Cz4Y48IfxycYXSvCd77C+NCTcBig0CWd4XCFX/HmqX+NpDJtkp5xef94KRP7TnNgRthAjoVMx0
tAuKteA2o5qzTuADDaB07WHO6RO6N7gOjvP3v5+LIk7vH8vq2yU9nO7tLvF9cqMwFYP9fzKYJGwq
IfKzqhXHqAXlurFvkAZgHxcWxpD2Ih4Xr9BgCauNw3yzC7vmiSwVXR7gZ5yx8GfS+PZyAMaIh9uR
oLpmNn7kJw/FXIRLjQOH7/Dsxgo46Oe36COQg8NBEMHDJtiUu9a5rhvxLYiPxhLtpNM10L6TsgNE
s2Mj4vCFKu9sLbjemEgs98T8Qv61KgcGrzaCpgige3Q+4buXQRIdiAX7+1bLP3Fs8fT/d5EPT79f
MRe9XrnIC253LX2moSHoL89e5VET7vB/YIwGiWquBB93YykMA8JidZuSs+YhHRaujIWOIgXXaPOC
nqU9+fv6fj1JGNaKfr8Nn1YVM79vUGlcaU1+lM8lJRevnnEOUyPoQI8/mW9FRC3qy4hL4AsDmPz9
yepXw/fj+X376IfiI9nfu5dcpDQC4h30K5FWb73FdVZRxgOvDDGUx/+QMIBSFUollFoOvayPB6NF
D/naNrBt3CQ1vUPj8keRFN7mO2sUD2l2Y0fkeLpXHDl6iwQHdSKG2Fi6FplgrATii+Gop2YxxnSk
8Jmv6a21Q2IdhviIJONRPhVZziQnAhlMiDzEZ1DCOIJQ6QxrEqDA4S7X5el1VCzhOs+Ze1EW33Rh
LRXjWi20KaRAOXu0V+KpI4DyoSKQghLdbdhjSE3wbBzlJoUI1osd3CuqIRqpEDeztxIOf3RFQ6WF
8HexqiHJCEY1ww9fIUlI8VoomvbeenP1ZkT3jpFkTUhRrlDexiu74+8GZ6zzcwoW1WTp6zUKEKhN
wYnoIJTp6ABl9w5GgkkQEVVt/2oe/EZQ3W4LbDS9LuqZDLw1szhCUC7ckPUs66iw0JsgK4VaH74D
ak5KVFUXC+77HGExjhB3vUJ7w9gFU86+eaRXfukY56mMbIQdOSOAPrPWXQchjrW+mrmJ10QeKqTb
KSaQ7ZHWaAWJBfEKOMScdCgdmjsDmf2yq7NJz7GpJ0J9iWxAx03bL8xWrq+yiJxFs4+nfGKOEFq8
CeyVJFRgBdh/SIl7FHQrHxJ7qi/zoMtPmOePzE6DdlDg2qthcu63PfCHQWK1IWmh+NGvGzKirY/w
6Oc+LqYfTHWM+c4m4t7v+yi28Unc6prfONortrS8mYpR2GgGvDNbC2Khtdi9byHkvWkDefA1BcBL
1p3gMiWrCj8hPtg64FpYkI/gHV76BiTfSRsbyxHFMkoy2sB5Oj8aR90qzS5fBTdAnu7FnB7sV6El
eGM7c+ii9UGGMIE0VGx6QNv6g76xBJAdcy18ZKzLMJ7FRw9whndj9x6o5uFl/8kwE4jFJ00cqJpy
B/66BaiMDAJ0gRxdZM96+tkAVNQmSY7myUtcACIebDcaD9jLrdvwxE2nuiO5DvXj5/QU+rnhnhj+
tGdkJxE+5W+Hmgey/bZf0MQPY7xxVz20AhUuEM7dSl0NLRSpBzpJEDZT1EMgsaZiBGHwtL0OMmOK
bueEl2WOnhNbVVPoG+S3hY8ZtlGTyvDCgNZTnP1nT19tjVXmOGdr/6lmNsbpmKvc15n9jt2klab6
y7gaN1E1hvCRR9lUqAHBu9zbhFfA1Hg709WZIAWjY6Gu67rVVsi+ua7XNs6h+OPuuDMXBFFXE62k
cGuFPPemKqywNVoz3k0cwcx6gzqGu4EhJ4+G0/zl5hFYZwqQdxFH5eI4S0bBe2FnmINmR5SCKG2d
uKfjvcvvFr+4R02s+tBDhBX2jeoIYz+EYgPkZ/z1egiWo4uzLn9r6Wiz9ldhBJ47BDwJH90n2/Ov
B9e33fmhwlfkK2P3bVUCA5PbZcZsJov+9PJJMuwZ8Ity2b4G5TweiZU4EQa8+OLYfVyCAyzqnWNA
GgIx3XD3zVxf7hjCH63KgteaYv22RQ/5qYyO+OhX5hgPY7vlNwBl+N24KHHGOFmOz/OCA+9qu88m
cj8ZHqIs/fbVHuZMmlQk+13JmUcVtpA7+gw/fwB30MjXbHbGx7TPHvb37fzqyH4edho2R20Fbov0
cDvPaGf6qZKWc7JExjlIetXgVeScxocxodnjwhmtlvi5nrD5sZe4gYb3Ky6Stxkbzp5dap69VWt8
Id1nF9b52UqLm/G/C3u4GftciS/9QyaqqAaTaezB/D7YXLbF+0hsAiXW2f5pdLJJraDzgfK51XFR
Wvj3J3isJuq1P27RI2SdZrtaPh24RTImFRdO02G2UF6uXjOEXys6S7+INJty1d4wSkYu2QR7e9Yx
Nkpwdz9qO2v0Uwga0zMdRg8H2yjeD7N8wLjsnSOD8oHQiYnZ1gdYbJemCKxMg9QSLr4XSCKNeUR0
SJmxN0qsLp7B37Cknny9B7ZKXt6PrW5ZiFWXDTj4kEwKm2e5Fo3dS7kgZ6b92R/KL/cXvrV9f2kI
geyjBuaE0Rdsgczk7xui5dztvHXXt/PbiuNW8rSZ7F2MNfz89gj5rim2lul+mQAykrYGFb3nnczK
rTSdsse42ZxlNx2Xck4HTgrYB6Ip3zsqbqSq/toOGOkLFWAHV6st7vE9/fXKIArVV+r3CKnkIIP1
ezF6VstV0PwiIHY1fcu5aAshOuFIPnZ6NjtTHdT6k7fot8UKtR+QWQX6wDD032pVOsSXLFXZlOI1
BZjKrC04Mqqjn8MpdM+0tmPJG4Ks6OW3FuJI7EewX+egOCI2b8y78I7Vbwz9aU9GvYmGxy5Sdvfv
q/wFDYe+JoPKfFkEdZWHmrqVZ9qpo/JKlUgKEgPJRIfdXDJ3FFHH8fa1eiO7CaAN+awMPuZ06QkQ
AH2cxltLYjwGDSO1q+AKr5PtFKRkhS1oSdc4XL4VObFCerroMDDg3B/HWAp7MM5vjOmvPlI8MmuE
PQMBrRi1GAYOoTlKfRCKv7+k1P4NAsIHC84nohhGXA/PYquoZX7UdqK5J4xqdmeSVFlsIbxG9aLy
cM7wsT/QIzt2Kk8DHEer37a2hKyKTpPqDPt9vGgurwgy4k8VMxrZLyZ3DKjt/gvV4QsGgOJJ2nuz
8gBOCd4FStp5t5fOS/5a3fSwNyz5UHrmLkqM/aSNtTD8eptQFyueNtjO3EUYUM/ejc6L7ft1scO7
Gct//YIhPRjA/P5JGXeC+pW4hjVPg4bEiE31cZ23Z6A6T4Ao6Ze5Aa5FUlfDOUwID/oPO22sXeru
odDO846V41YXMcchgfpux6vEiGlZSEic0RZidC7jiHeJcLoJ5EDMzg8R3Y6XMMwWo01eNax2+hgj
KKYoJjDex+WBZYRnRO7EEaJYaqVGjD2TUWycnRz3idZw69bOLjpaXX1De+dguTOIZ9toG8kTdLWm
5hdeahJpbxKdwWz7AEulbR8Z7RMDH8TsIWQVoGLd+2RwWEW0G0tua7Jz7vz6E4Pf3M/HeCDAJagc
zDUtzT+FyIwBvBs00tQ6VF5tt3HgBFsHYL6S0TdhBlS3JEJZGppqeiiG37jOMpBNIw33CzaQ7qBl
vmGyaRU2OUNPuvNf8G8eCbNZbJLg5nQfWfWdOM1rpcORk3p99/QFTAoPA+xnGMy29A1FjWgJ6wOq
fxYHjrmyn75SH7KJXAAJD+YplB1M//iTC4Bx4s5vgbTqhzgUzP5+4TBD/uUA+X6xD1BCpiZqL8/Z
VqSpohNMOtKwNr5ZiMW9dEgC0EoLcdug9ysiefNCABuAXiSHLCM3MXMeOnqTr8TkoE+ldvag6IfJ
6BomINRW4co2O7ip6O+3ZUWrSBHU4p8C4g2OD7o06y9xPnDwGjDIIbBRwjXQ4PCOdhpDYx0Ig1zV
lqyQQQeAhtG3sDVIzcw5bzCQmV1hXt7dSY0pxcUlpQGgaILrPSMd7Gl9pncoR03SPamCrdZ7nyI/
9fM54TF1MF9CQttjY7PBxUBGfUPLcgglWsQ9adoGLlW0ObJRjm6AZ11PLOyjtSWjZ+ewQzrnAfJr
4+oj+B9PVJMWie87LN086tqFyWyU3qaH53ZuvGwDDc29GLfenM+wMxVi+VNIVAYnXm3kodiP3mnx
gzOTVLqWT+g9pYs7/Re7rRVmy7+f+S+0rX/X5wNQd5evt6PSY30WC0IXBuQLheVAcodA1d5hAhxH
W8stvOrObtTH+aqFG79oSUuAzkHujnNvXDd6m20C8+YnJ4AsPvyxXsN1D+EF2l/SKkU99w06auL2
cVcr8ZkO4fIp+jQStLWX+4wQvWjri2qNiD2jHpz8q77UINRWfo3o/sRLHXbDcoa5PEzqscDOn6lR
5N8KBQQZiDYZ1vWUxyO4lylNnFS98xyf/p2uvR2wEGdvdaQB2SaLK15Y5Hz4hZFhDYa1PHtbjwwV
WCCGmCXS1fmkZcGO2g1T5+9n+gsPgmf67dIeYK/0Gss7rSOOgaiNb5dYqNypeTbvee1V5eeLGE4W
TaxItsHE5UC9lTungDkv+R7E3jzZA7808z8e47freehM7uU+vWUJt6r+vPmdsbqG/OlxDqzSWdLo
/WknypZJKL3ls52r4PtCBGpUEs3IcD8CdHe2DqW5c/fBC+yY7XwfwF5yunj8nw08iEakOsLHYvxP
5I7kl5zGil+E2xnRLH48bOE/nKx7MLQAVLyW96y/+RJk/fX1Hk7d9JBL9Xb7tRKws452rzGEvngN
uc87hoIpDDQXNhjP9Q1hOodJCuODndE1M+8ViIM3DOLQzsGl7v8dYSosZ0WoWIdCQxYFsp1bHSZB
TwuG3xqGbwtFfSiwyuNVls/iyqVhi70ZoB0XngYQHk28U1AkqqEWXTww4idL9D9bgx83jSob9TW4
7Q+P02Qfa0W/2pYw688h47IV5i11G/z0aPcwMJbNoRIiO+q/FIMmxLtmmg5VLzEZJ/lXaJeHcTX9
UMHiMv/qktu4yZxyfZlvYXmwpXJKchq8yJPGPxyo3/aD7ptkXQew7KxXwWshGOKtstin8b7fsjPj
gERc9StGLE4Lyl7M6Ks1xWOK3X24pZXqm2fi2ju25ONtAgR3j7rL2n3HnnMsYXLsHo1VbL9+eejm
8J4UsdCevUW/0Hx5rWH4In6TEJZ+VX/fdsPLqdXsZEU9zxmg8HIMDh81EgTFFUZI2/Hho4zqKBuj
WxlmvhIcp0c7wzOli5Mfp46t2emI3tZnag1RpOQnpUCxm/CMokEBsz5E4k+gtWID01BTlbjhANNP
4Kqa91CjRiajFUw7B/iUwG5BEZ22/nnQoxJclsXJch1QYpk9fkW0m+w9wnToqEs+j2qSJ9dl16MG
xToKbx+f45G/saeqPIfiOmJfNbhe/ls8aAB/7q7iCjPra7Djp45h6rSd3FMjDJoMwjNNzGYxISFP
mRcrdlR/625d/NgYAp7h7hZQ7ve4NR3ho54WmMO4uF9ZuB9hnCR8zkT4EQsHdzP18+iRjIeZUeyd
g9aA3BsbqiSE2210QZuACxEJjHg2jZYqO9I1KBz8e6gAQO7hI26NwqssvO9MzBBprAQNsLF6uCi1
dBnCRiXYV3PVw8JvsA/uAhLgn4K6gGCfgCVGBQTThW23FRIqZIoErpZXm7dhf36jQMUPjBHjjhEJ
5mP8VnXUt86WDDEXgxniiPqrloddFUBuDyCX0TLIaxs3KKYOHDQ41nNeV26LGyDBSwcrJ86PJ7cS
BHFvkkAq2/mgaD5BO1hP7oYENIMfclz5+FHezN26RfmUgPe2XexxnMy/0y9kbMRXqzc8g2iJMBGB
NMZU25p5myTIfcWTQW9A9cTbePdJp7N5fZqoGDIP7o+QPLOLk3VNVUheDB+AJRAUQY0pPfkf7iu5
OAzEcYkH/8Vgk26EG+DgGWccoLapIkIHFpfgEV9dLGUsbUDkIPQAgWPvzZ11DPrcNG3S57jtcFO5
pWaBsVHOij3rqwIUHq8kjmThkCSDjWLnRFBxAq6heKpF4m9IwhSPPvUqOyGsqe8mULR5RlQ9N6Jy
gM09wOYwtmVanGPQ8ZSotCs3Zl/XLLjYTklZx0Z0JRSKcEsbUy9OW9GPGFgCOd1gbxXegXPt4DPW
wDMp89ovdYhQgwpGQyiQgpbzd7jGA+ZBqZHSA3TJsSRilBOFK8NhkVkEgxuZl+mIqGAHzLReE+8H
6CuQNNWJ8SJEnrkWlMICt3HRzrGM0L4H6PBNlbmPCoUNaJ/FINAqhCcEQ0liCQzHeQR8xFpKfMIC
sT2sPGCdoBgWwwsCkos+roi1ZO3t6FPO6FPE1xSNF2sHC6A+LnDqhKEG3OM709DajQeHZXfQG9Qu
pCq8X1v892d8gP94KT/OlW+b5EPJmN2bOq0ahSPtJRmJHaSBv6+9xH45EUoEjQTn2+LwmowK/zjN
xpqbT2NXHYIcuz12Gf5usJ82Q2XTD7TNfnia58yelsVY5LYS9yLDwMwigB5lnIH83cxXaPf6B1IH
xuyybSNXI2yZfugwLqIzDzaAiDnEEdUDGoNEnvqwAMxD2LK2ERonvRkkLjMf6Na4xcC6v/ra/Dba
hs0i508JFOYTQSbpXS5eJ9gNT6TuSV4cpWHp3i3SDL2byQIgqSpnIXMu8N7R4OhH94OXZyQaKNQB
tMeplTJoZdDHVE7x9rxM5Ba6PANkQJKA9xmpqYMU3UzC9ERUKGf2mdLcD2ILs0FBO2eTZIsFyMwx
4MwjdXITMWlUarXDMeO0eOapA3OF5py4o4CewG4xCI1thUV1X1x4e+78RsR+LDQcz3ixE+QKfa9n
fVHqXALWJjIGkergwhilMym4JS4Uau+pfEdUwH+tkodGt31XsvOl1z3PqdFxlZQQJh3mLStzmUU2
yGRYzfYhKsOcJJoqEkMuNg7j5mbkLz5znIIj9PNqsBrtYaOgQsTpPJISMXKvi+Ptdpq3HRFprJ9I
ztoayRTrq5D0kpygalMmMEAZijTfF7BjwD33Trs5IILcr4Iic3oXfQfrO51QzgQJJqx4j47UKRYv
qCaZ4Qxu0+5Ls1ZnNxIersbpaJM6OWBYzRf2FBj316Dn7UIyfiawAmHVv50BhA2wFhk0DfMwl213
CeAStoMeObogfnGEFjo4jBISgdpuO2yRe1oPQSegvO8pKdmRZ7eQeQxWCTL1wZ5s1GxYblLvNjis
2353QK7ElCA+bUS6FRGYYhYrjO9aqaVuei7stnageQ3JoRg+ruX3xKfX1nFKYw0elvdnBiE/fSGU
Lk2m0pUxX5chnT0U8vvy1iT54XqaX+nD1UXy1iXgLqfkCSTnwjtA+tCB0SbIHWQmnNvq4Nn+Jf3S
8X6/hEfIM8kK9rYdl9AxCogCDKtN7F/KMbvT8DTF+nY7VDTO1787RuUXChsfS2GJwTtu94/A4fbc
FGUllac51ouBtIFKLOzpgIR1kWHh3nW0Q4RPQeNJTMbkQj7SsliAKnjVazMYpTZ0ByN257AYxRBn
06hG83HbvKtMII740WrvB9qLxcm9PCmLv8IQHl7lb5cOZ/BfjKDoVJ3kfq3YqGcIzFxyXHiBUF41
o/aVZCB7Nz5O5b2eAMKsb6kpb6SuA+/bR0BFOizADY4qdvcFYRK8UxNC41vfwV4NeuaZ4TTZdJT9
nNvgNcBXbJrbN94QhlQq98cHsoEabp2R82IXaEpgRMhoLhsZPJiGA3o9BCuUZFYSFNMOGZk70uxa
8DTAMrHQlEh+7Pjqmne3w+4ijf5+rJ0fcnoFwFGVZYzb2FVwcvj33lyOSYplxP0070Eq6VqdbVRV
vkK8Sebls/gMgbI1vrwwAlDWTC22W6yCdFxkyq3TUEMQzpaAYalPKIc/bfbFVeEGRJSNMHLQHp7Y
uZC61+JyOc0vVv067FrghIPd+r7codo46fdBPORFu0YY3Cyne4tJUgTlVQNwfnJ3vvwiHpYO3EEN
Owm80WB3PWBf2q047ds77ThP6G9qVoudhtRIUHd7fuFiKOvKgzuF+0YK9i5pvqjgsOu53A2soMN0
jrEm5U/LQ0X2mS1O8A7Vwd7jB7ApJgAKU8UJaViOBncoZa/2Kn03pvCkgL8GkN1BSgn8M1mHJv4/
6ITfdiCr8Ip5r5RBz2sANX2BbEnI4vaTkiIal2xigDFMpC7JxlfKkj2ZsLsxP69N9oNekK+P/nly
hwL+0V5i4UbKeDwF2Lw4d0roIrrBwmiceAiwDiDeMSuH8KUYgKxasw5oEJJhZ5UvaFIWFW1MNYYH
oQ7PTjnDTrLfpdi/wNWg4GAKeF9iP2kfPGnRYJUDe7Rz0xPv82biexlRcTMIvOOg77aYsTcwD6AM
L0iH9mWnGGXGG8PDvR5bpxNTwpONsCSQcqOcylgTQ0oKmV+R/woqmpE/jZgaG3AA1MMwpn4uiHLz
Scc6TZNxVrIl/r0w5F/mThCfFbIuCL3odB45sYXaORXVpTrM+9Pd4KUxy3mP5jONuIAPjGnHBOkG
KP4H+VJZ50G+OS63IamKEdLjzFNh+cWTZyDTb3To79f0SHTV4tNJatrlYX4Pqy+b5Esk2+wpbs+K
QfnOsOWNbCyXRkWLNz9EnQtBwdi1jolLGSHkAP9ywMOoxwrvMz0Bet8CDdmgyDBdPROw/HaMseGo
2F4h8OtAS/1345FrLLG25+QwP3qkGDBIP3xs8WVdEVXun+f/2YEqq78f29fZ+Pg6f//Qh9K/Fx+r
lizzoYy2PvpBQanwSvBNS8O0qH4tPnqz42dFrNNK61lkTeNBWiLB3Px9FbL4lIerQBTextOzL2Od
ozwUEUraNFIWn/bz3vxag4z00XDdCvx1GYTYN1ImARqi1IxHPa8IYTrA53G7U4x7NfwAmsWRBuEW
dNzUVZ8MjX+pMr9f2CPYp12utzO+hvt5izlHx0vGLZiYf3/5n64qFE84SBERg+oNZE9cwzeIans4
p+1GzsiqcGrsk0fXTRvbd/qR/Tx193Pl/cnn/VIu/fN5D8iyJtXXdnIWn4d36ucW6aM6w0TuRDhd
abTWvTeFkG7S6J75Nf4i1+lqAvdvd7vSlyngv1/0UJZak0pJMW+PbyCm2wHoqbeFOn9YtJiU1RPq
W02igur6BdREqwj3mt4jw8BABT5VV1wkM/sXeXHmf+vVdlbiMj1gp8SFDyVx6129M1UHwAEA2JqE
ohgupv7wtv6+gZ2fUwylrYqqjzFGW5G+vue3BybF8qFdJ610nofZa3siI1JU5zDooGBBZTuaOam2
cyw6FLSEOtbUYUXtF7XIccYplGpPVp4sod7PR/rvFT08UukSS5fbjis6LXqfmY+Oo2uc33ZugqKJ
2LIrw1IsDi/w+frvIE1hPYDa23WOzJ/w2s+9qwt8Hnbp78HzprF5G7VpqpxslkE9ld32/ODcuKdO
4TVMnitDjjq8jfatDytSstCH45sckVFYQf9X4TikHwyIR0fWbj/MbGnE/Bk2+g3gT7XiNTtpF/6p
fVT1etbeKE+dJpTfnhAsD5AOFS9FaNQPKy3LT8fW5byjOaTtO7+1qMGJVcd3YpAA3KCbN0tsoHEo
DW+TmmN4b94Yi+EVAANYgcy0o0PPh63BFgmWvWXqahQHfNrTgFTEzmZrJ1GXeIIIPEhPb8yYeVmt
0zBd44PfN/9ebproq//dHJV2X6SNdPHTEW/Qv1/mrO6OVXIpdvM07E/7+iwe3fWXL/eZFH421GL8
KQNy4RD6v+K4ZR/hlngwp5DT3LEUJBTGo2y9vMrhiZEkL5FgxGqYIYhG5GY3qK+F1vdqwYmEdRRC
W+lHMS7vYvTvvO4XXbuy2u/gOEbFRNY8uLExb43nqFaf7Laq2OcfvipDf60PE6PLo/savH57s/px
0tIwTcPfBJYJhn0Ykyvmdp68HmbHhfq+u3L6ALJjru9tc69VencP+B6+M9jLCB9eEv5wSqhn8h0T
chI1i5lqt4nyW6GS2zn9eYnjMU6h7o1WPGp3jSuhCvTdjLgZwh/cW0B5leNUYbQ+koH0cSEVAMPx
0TGKX1O2fqyOh6QhZHtHGVU3MO6/n/QvQzE4Dx3E8u3Ol53Xw2Hcap2lLQE5yTwbpKvWtL/qwa1l
oJO8d67mcdYKtuTMV+HNgoyevrdhd25O8lQZaH7FO9t4TVu/anrT5qnKuIU4VaT4+SusVtKv1yAU
2KiTXC1DHfVv9J7rM2qLBZC1wI0ayKQws69PNkv5ZztFOYhKSsIiURgYPLyKSQ9z6X6sJvPGlG3v
y7cmGfZeW/qBVzEFIqXYgDPATBd220jS32AcwdAF0gjPzukd3hFwG9QkX35/mtv7y5CVi8Nst6vi
t6tQvf77aqWd5Hy87JVkLoEPvWB8zRsCsZL4lAJjkNMSvQDnkiXBoFNIaUDKiAcvjBNjO4Fo3NjS
VFqdBhlIOIkDM8KjFXTxOsritr8nKBy0h9Uk67cP4cqGICrA+yq3K9noEkxPkjrmWCcse0UWBocd
mctdT1uLcK6uRByQBGrft7beHd9/fGg+0dF68ifzlYm07N5Jf4ntAmFA1wP2H7SxAL1gYvpO1wQn
nyyLg36e7JAYGM37CTs0ZiIysepfNEN3v8T8FLNQ5wQTUULe/X6OhDXIDYaNrwxODFputuqWNC8w
2waI1cg2CBguvLGadozz7p/ZLLV2jCWUOR07uiMJgPPiCnY7a+xg1zMCuS6M+er31jhfdIjdBCE8
Gj3Gzqvb5O835xdnLgVbIbxJCQAkd+hrY/m2cVRJ/6qddr1krsK5IyVThTVLmLvS1w+f/WnxWseD
/lDT9yC4hIwQXgoB+mJd31H7vAF7cI7lBmkOkIY0+/5Omops0LKyCgr3vuHo2/WxdTsa+467/9zN
JKsLdX6WlDbw28WkJIEDSg5qC38ybSFjLsz5QowLWTY1Qw7E7/oRBLFtdvE9+SirAME4G0uXlKhl
B9z5o2VT+UxRY4EYH0j6zqP+e3vSWyvvRNkv62dHivpLvYCLniqRstWjhf/SmX+7XfIxJpuwrpN5
90SOURV2/dJqXy0Ne+PFibJlDeEV0PrM4UI0nZkw8UNSDWM8GVwnhD0cl4SvYHp3hIGP4nYHkRWu
kqWKEJbWRCK9HG0Zi0Ilb0EdkmSijKvFbXaPDrCSFr3NbcPEl7ToWs86FqT/gGJf0RaZNJdqL/+I
B88km9pv25DahxVD0YYT6g/Ea5srx2TXbOcVKldm9SMMIZj9lTqznkFpQc8cXACSK/Pz6Lc8sec0
zGyVTblYtGAjxU7mIjBnGEpiw2TrO6uLhwgcoeqet23NsboluRzWFLNIMVu/wkU4rICWmUWe14Bj
blbrV0Z+kSjCgA6YOaYMzMVAmDm5/ffr8AvPBr/mflfY9Yr34jF8Wr5nyp70hdYsDeEC0PTyZMhH
eLdtnA6Q37GFESfmCH8wZqBvRs+e7kzGjAkaiCFww96/6bDa35/N439B7UmmJOCQmM4uJjbdhw23
XVbnWkL3OzsKbTiu1p3Yqjit3jqfxd4k+z3B0oALrLFkSdu6HO0XZ7+a9MdFeL6ZV5iZg2x1mBHz
dBqRdVbPGmdvMTLx1EH7yZ7yS1PKtSIPReELDRFvzX8PB/nY7yZ1fWnNMn3RHb/AQdPt4TC14Ss5
1BRDoCYDwetovyhCxxoY7vseqJS87r8fJoHhv1RFnJ0idU5VoaqKAvHb29rkRZr0mrI1a48XGvo1
e62BLtdz4r8szlHVPgyErC0eo3GDvDx2k/Hne42nXmOibaOfbumuexzv2NTz+SfsTTazKIJ/oL80
L0Hg1sH7u4yy5zObjt0g0wlXQBCGYNM+h+Wi4KXAOruGVq5GR7IXTZJjuRfkgpkaGpHBeg+P+FQg
ueFIJKDGjS9mdCj1IaKyHXJA/KBXmtvIZsxsFukVUXhwFqCJc9Dqs+tmMklgQgtwPIsmnRHWovay
n5va+Gos39oeaodJYVQbMurZgvpzMTuEjo2bQ3d0dT3UGfnw6vYnVHgWKoThVYDSvJAf3kc8w+2l
mH+kmyrojD5KW4kaSjvHYPhntFafiMDaTJZfcT0hN/r1daDMX7s28WsvKwzITX91Cge+/8kob3nR
/cKct935gBE+VhcnyJp0oxiaHPWWvwoTMR8Pq8UrVgvrm15djWqNBT2hYPxbVzIuOCBLvPQX970M
NFkvlmMz8ed7y1f7ziCFe1mhnOP/MgzGcsT5zNkpUuf9CfL/y7iG0N8OMwsckdv97iOg0dO2Srsq
stYM9bBkr20AMGtydQnOMayVcfM65hzK5fuzJfzLCv7+qQ/Q1rY4xLdSS1uzRWNG91BdDGd9SIbm
zAHgDdEL3PRBOZp2gunnRf9M0aL/fQG/bYjgOIqGOgFXaqxy/32F8us90XZ3XqEh3DJ8SEnpqPXk
LRklqPerkCg9XDnfyHxD1J7rgpRkvaoMmeNlG1bpLTzYaKehATzbqbtiE3noeP65sAfwp46rpHW6
cmFCdIUlD7Sh3mt9R3oIMem8Qu9DmQfZBKa53ZeYBGuLPZRwcPJlHHB+poqejAWXZQ8z66YvECNB
iEhpd/++g79tQiwYUn6priQVf9d/7+CphwPMYc/CMSPYpGZkopQxzCgi/mNIzJzB7AplpxYMI5MZ
3yKIosMgohb22DXX27M+9JCQimVGA/qh6yHITapPO8upb4WKoq/OC+rdwfn1/0j7ruXWkWzLL0IE
vHlNOBIk6J34gpAhYQjvga+fBVXNLQniJWJiKro6Wn1MJjJ3br/XsrqDNZTmwQ2M1HhLtrPT6y/h
nwSZv75kJIxsq9Au/8CXnOxLO7RYnTJy1ezF4p4CfUxc3Gfb7cXw1A/p44AKcoWxV3Njqug6so4r
2nij0f3WfO33Hfb2emvc1NZGAWDFlGhjGw4ZSNn/HB3QZec9mcMRteeVKZy5885b73YlTnB1DIgV
XrP1zDVgvaFn9u56NqEw+CeuInwmGi27g2sNYJHf997xiRfFiMsPJ8xOXzOyPqANA434kYWKN4ls
2EDXhJ+n6RGGdPWVxRLk3Fzja3EdLEynuquTtu0Wd8yJv02l4p4Mbwwe3X+7Gz0fr5DCmnPcQSoV
ch3Mimxdxdt6nt16WGt08dhrwyWJiZHzw+EGiFRTb3X9ndMxMRXq1mwr6jN04UjvR9Y4vu9n20zf
YrrWAo3y67t90mD8e6ujQBiOmpwkDOUcTmBqe8dJDi9njsuMVK5DgslUVzHsEjLZJDY9gtlC7a5o
26kywzfK6ljjMJh04eHZcIALH8kYrVRhWcnYBzdkkS6NjhH9Q2Ye+Pd1ahwi8+DrB5jmXUvQ7odf
mLu2afJEX2bzNzzZZm2pJjxH/Iu5PnIW7PPqaM2+kg9UxGJzK2kL/74NzPt2ZmEyez+bVSh0Oe8T
p/kkKYaLB68MsOZFZM0Hsf3hE+VyU3KNLDh4KZBLo5+vQ2N+Q2O0qhN9JahQHmjH2k5c4jOfEHAh
gNhBgXhgHhpdYlqnsUNzDi6Rv14uaAMldqzh1NDM9NAPBIUt8vDJslcx4gVjj769+z1Zz7avv/7b
Tf5zhz+2MeiRH18fdnkvUpHoHAaaOgSSpn1t9wfY04JgJknMCV4DBGy2JiDeUlEIRu+huWTubzrc
Go8MUcjsi9/NZoHeX2eziVPiBxF6sb1xb04TcB4jNbgcbxmRC60CaEEFBhup19LsAItPDLiBhw/c
GHy6s45MHXkrVyskH3SrNauvYwnorVj9qqYeoTDo9lc7G+l+IVFCkFVwzuFit5p9RdPG1YZLshAx
Z2s/Vlcg26znMjxLKN12ASu8x5Q0BuhXtCbAR3mHU3CEevNh48hXM8Mw3+ubfYKRDC3x383Ko9fJ
Zp3cB7UMAbMxCwReTvQLksPDOuyAn3oentwq3q0ibe8bFNiKh+rGJHnHIMR/DwlpMZQiebDVD/HI
D+kKHLmsAx6HRM0uNhrYAE5O5uT8hgyxdtxPWRjx6VMeWMb/XW5kYejWfzC1w34rpKHtGH0M8zXE
GAMBPgIbr9SvhQhEHAx8ATeD2j3MOdwh1IgQQV7WxhytcbgkoECxn83gjmcsGk77E0ov6MrwdDQL
WuoMzc9ArS1hlsClbE99w/MHyfFoSMMkIboiRnaoDjzWEYvWOYhXuzXsq7/4aE5A5jA8Yw4TfkjU
xO7JDXZ7iZ7WBCrqiNbWr1SbaRY6d1euOsvt3LK0CY/iucD/2NhIYWWNF6cBqA4hTzyGcT8es7WY
qAeXEDklsJE9pgIOPIYX3dkHBg3nGByEuOn4Dbfl8h0AVJ/AvJCRU0STs4ScDYy7icnVzYAD8Vr0
nySlkIBFARhMOshL0d91kB9i1zsZFwUKdGtuIDo9UIO3kR5c4LoUq2zHngDSpEdbdJx8+x9oTLdR
j7aduQji3qVMLLRia5alOp52RMsFQSGmI4z95s/fGD2HSyzA+9TU2V37qtQTAI9PU97Ik9ah318w
Mko9x1aeM5jWBbrw1Gs9ZwvinHh97RLTXIJyRNo+ANgbYhBHMMN3AY0SIBLnJoKd7xju9/v9vY3R
+xXpWuyTcPA0GguU0kh59cZjh8lfPdjIFgibCPueI/KRZum6g1gOeNqQA3VO5jpRiZUi1F4No7hD
yzir+SlZtTpi0/Bd2YL0Y456Q05g2e+LqXf0Pdn5ausjXcDVZd7QD2wdPO3C59XIgIMFQBYCQtnb
N8oMkP9QpxrU3mRr0980y+9jG71hnw6kSBrWLhmkOHjgLXQqYDX8lW0bA4jfDi38tIIZyVZd6sh/
Y2Dq9QuAnv+jeX9vYfRaH5mX9kyHLUTw/wcEIvodmCoo8inoNocr/R6AdEE0Qd9ba0BsdcxwoxBD
WGKXhDt7SEAmAFvyiQc+es6gTwASAoqCu8LEWI3/iVl13TCMQZljJF1Trj6SFmBvBpKFinYcTGlj
lFE9b0wyN7ihST5fWZy+98h9e5d325m+QYECQ1gwhCIamjgdNCtiPAgLqQZW80SjLIy0kCPUxJTP
wwxX/0c0gGsoouTOIhs2yoL5GVcmTa0M6iGeA40K2gGZXAs0lxpjte9v8iVCS/3rGxGnFh29aNpt
WKcssOgJT3rIeyFlr0qXcpmhCETrlzV+IlcbASQSZkCRSg8DYFevrdeF+oEdDvES8KrQ+nkuMYCC
AWUtmcvk3BmCmS2BNrRpT8X8/YgyAVBWkGkgHVlstddf8aTDBGL14+hGCiHJpcQpc2hWbo/WugQo
ru2sA3oBCWfJGg2nE8sND2V8UxJsoAQMAlCFjm/qIbshk2UP54Aeq/VOVHegckEp610kFszwJMT4
X/9BBvDEf8uN7qgDJUkSiFgOgcAJDPMQdIlc7AP8JvCWkwMhaOZX0bikvbNI41gPAigMa8LQfn/U
q48enbGcdJWS5tjF6TK4SzbanE8AVYBoGAfbvqCq1y8Bff6xBigWfnVhGwfDsC/adfAS5jtXN4mu
q0f97XxeAeEDrOY6kpC9/o7Xd8TYMFpd1ZV6Xx21KZfzSdUdByijU0JCDIqB4ZHSDSO+KjPPcw6A
XFGZPZBPUA9pMTjkYUZ3Le0vH7sYGUIBY+XhglJ1UfsE1UBwRlYWHAKb84BHI6DOOF8bl/Wc3MzP
z82unClILMJ5nc+BAQW37H31RmB6XMTo809z/jG/xbOQmPrSIRjpQb2VmJ/ACzubt4MPc6m/beas
PjfRyk/mBwzUz89AZiMrE1f6QQFbbLNZZgaudXmbH66OeUVKUf2Eq94jnijJBsF1gyHSKy4DROho
tEZ7BKiOb0P/5XlVqudY20n6VSDYsqKHQPtG/hajZOpjjkLePAR+lKKFNuqGGLaYUZjiAbooQI+G
atUeRKVz4c01JA1/HisYBlwK8BqCnqfUyWpAmQUyxNDbur3Y88C4Xrj51rPusbpokCU/ifqAF0cD
rQ1YLTp+dO8cWcgDZ/g2AR0GQKy0rUr8JfD+eMDdLZf7iTeqPLN2aLRApzOQasHwOQohi5Z30Xbm
KEgDDJrtcr365HrCVNr2/6q5K6iKMqg7BEhwHPGa5iYgvRwikiWmd2pifAy2afjduJEhkQY3Z5ig
M5dolCGr88ZFimjdai0qbh8uuV5QeQCMMfQj7BmQgga8vQBjjs4GyVf4xud0+IuX+h58Lzj9jljL
zwGGYvg7Jf0GTG9IyBLvwQf6TocOL4xT3ZGMuJkpMQ8h3tXOfMPgfUygSvexerdWMTnfbvhjyyPS
Adressx5BhiJYTT/tnmz8JtCdY+5GXV7PyIfjZm92PQNpAGBazEUykNVecOoIUHK5vTlTr28J9kE
UGRhhIAZWh9Blze6g4QKxLjNOAXJ3wCMydYFLJngOwGohZqfAKQzRxlDRTPep7sAtBIojsQBrV4G
k4qL2cb9TIInt5tKST9BRPq5K2TXoN5/+OFFUiWS4ArKwQMKSrHKMQ54awfW3E/df/N6Umw4hGgr
NB0pE0r0maH6cSD/gNv8WLoMK4WpUbk+LGiUk5Ud0PuQENsjD5ZNab0nrtavpUaBdpCgLE6hE/Ug
Y56J3wLZBlCX12oL3I4NGHcTU17WdxmTVkDbBAKgdJh6gH+N5K/1R+6MEsSBnFKsAs5QeJuIcUzf
QpMI4E3A2/FAf1Z8KjboNgMC84RT86R/8fcFjwxm7sR+3aGP+zBMOmbgpUeyBbnbuU/moOpEvxWz
ik8yKS4oSYUFCUApm6wxjoLx7IlbeObU/TqFkdUUGSdyy1RUAJklmmig5LQGC2Lyk3WIhclo8SIb
99PE0f9NAv3+/pG9K2KnyJkIV9+oLAAyh8Li+YwOOUysT6z0RMmKyLQCwBVIuBwo038/JTbPvMql
GOUAhM45wup6sYG7OgDT5ABSwXztxHkKQ4Aw8kLQOw6ubTjIsOncSKrqTCjlXsqpA1MRpJmBLo1c
4LXZXR3rgzkAg8aCTuHfZMoEFH49iwvoVm8PrNJPFF27XKvvIjxVUkrGEkm5bj7bU+Cy2/b4N7bv
1FcBEUU/COplSCPOeorwO+/21U9Yp+9tvvqMkYSmdd+miZCh6HCpTtfH4mPQ2hhUVg9zwKvC5Whl
dYkGN2TBXG2G7m8U3+ndpJwMgvBqG6PrSxyJzxonpYZUuYgcq2DAzXd3do0aovRJocDdamtgb2Qq
jF+5vA654FsbqBVH0CdSoGPWvu12h4/DvF/gdXkq9r6TVPL2tlL5JVoumpl6fsw34LGEK3TuVSSH
eCh63UR6COPcKA1s4AnJ8J+P9XWG6AClWUrUkxlvn5IPRUMNKlfVYTRhRpM9Mh6zUzsx2PFd4Hl1
CKPXwvZ8XogMRIq3gwyj3QAkhIctgMQd/I0ZxqBgm7w1kjL6zomNPALoDTLgAG//XC7R7RMCB5Un
cAl0FXPcgEy2v7aUsZ3hJwu5JNRZ6revbXDEXb9+fNyTMOTXWxh+/YcxSYu26IQYQuTe0ws8nCG/
izAeuK43anc4VOZhvgPlE7wD2gBc1Eqt1tI7ADDvsvo1GaT8FSWQlqLigkqFjMEpaZR4duOsEHvQ
3iBjf7mgalCQ1Bii9gTtyCin4WWCdYaA8XG5WrHEQsEsMlQUw7eeXcyK82LicPi/OvD3fkbmDwTN
vhvWlDRUo5AZzIgdfto5PG7gYKAIBAePnlPHGH4ztqMqm5mlE3GPiBWpHyTAqc29xogpmTynv6UD
7EsE+w/g2ASUm0fS1qd5LKZsLR0WV15dH6JtAPd6hzKPuWl3Z8zYon9e/LgvTii+2ItocYrNbqp+
8SQJ/3sTI8lh8joPpQib4KBEAXgXAs5yLZ8Ql3jGLV/0OzxWXV/1131tY5YN1a4JPc4NCu73o/u9
g1EiyC8LPi7pXjrEoXpCDLmG/92j2iqkAH8AJ2qz2QBNQgWrmj70pew7kLbtK7Lle/Ll6NuJl/TX
qiCKh02B5NI0iLxGlyK4lMRLISccTrkGbHx/Rd+v1z5S4f8/5ghqkeLAsP5mgxBrjgQh+rK0FpzA
aNZ6X0nve8DAAD4EKaEJ8/rkhUNOBjMHwncY2D9jQx7PRpToDY+qRHYT03RAsgiMASEb0OGnCE2v
3v72WRL9/R2IBNYbyrrUckhep+DeQGcezBjCOwyovj6wJx7Wr42Nu2xYBfitAlpOkMdb92Q9RIl4
9AW8+f671SZD1g0dECzZN+cByPjr9fpPivYKy7AieA1YlCMQWfxWfbLsJXUWCQICC/8kEWp9ZTRj
F5/NoZfg4iChCXiFnfzlI1iD1UHKztI7Y4kyhLr3rp6OwGg7WXlWnujAn7v6zn7+UMiB6Mde4mFX
/f5yyZBjREzRksOHcenuNmyrBOjxIb927ZdXWgU4yanAvOcSxblUKz8HvGkQO3EZThPj8QR2l+xq
F4PysyJUs08ZMf0ZYLNgrDIZdCaoOwDMILe9Q8/JObxv9Hcd5tLVti5oqRC/z2BiEfAviyWi2m7e
HAICVJYpXfLElfl1FcxI8bcVWnzyDh+9qPAB18cKtBrXNaLp3a6hSLpIZ2A1Bu4rHG5GRfYUtSpK
+1ICfbuYqrBMXsBI6XfxQ+h6lhcOmX6xk51tI+WwwKijo4LL8YIUwACs0sOe7zDAWxAzUucGQnUY
T3a7uB7WyOdsJP0T7JJLngwY5QR4g4P73K8wtHqJUdaazVB54QuyBdisBQ9SW+qfNXwC3dp7lfYl
aOgMwnDHxZ7ts/19gKydrF8+ofbAkaM+/02Ew/HcSF21nB+EUdUMcjZUx6kBsduw0dyw2+1c88aj
dwalcHmPopFuoVKESvPp9QN8pgB+bWFsQQSpkZkIW7hgotLGOOzgG6KoRq1uPoCJzm/9/U09qkPr
5euVn+QUfn/8yHLIgRB3btEKh0S3F51uUB+HEF7PzTHgjD1QzJYJ2jW2M3r3hWzVgCCEBg1hahdP
nzriHmQ2FBp916McgpeUbepGqQALurjYNFirVfaeEaDXAXAFso/XicesbpZ6iu5LcOad3jGBCImh
CbBx4PdM5lr+xvs4lx87Gr1Dv8R8MlUnwkE72bb3lQOtQrtE9wVqtQRl2U/puixAzbfSkTxSZ1Mp
+CeFrd/Lj55eKlWPpmOxvIADQU5tjTjfmJshIUhXrjBVNZsq/bL8Xx/i1xePYsEuc9DFx8XQPBcb
XA5oD9mZ9HyDjKmqIlrQ7pK2PU1W0f563b8/dNjVDyVP+03QKHQIX+G79cPAmLv6EVmQ/d3wtauV
pZwsdWg0fi34z5y2X587CtZEPhGdtMcJLxbfmWvg4AHlmBmykvOdsIL/qCI1WA1Gbq/eFxM+kjCc
5shj+7X8SOk4dN+7IovT5gj6CotTq10qS7terwj7AX6KQYHzrV9t0MKBcr+lqovT0EjdWUiiIcG4
3wdQnnAKABSN/KWOeUWCruvXR/SNxfJqjyOtFCVVTzVdhLu5XHEq842L6JLs1f3XtCf/7RS+Wmyk
iJpMoYuK/j6QUrvIpgQdQOHxDz0HcxiYDXkDgv186Kac7RfbCQ08+a0jF4jiKT7qh29NNYi/YSBh
vbmZiK5QmZw62Ofq/j/loozUXew/pEIaXjfqOYAERK+hsduhKoJeNHWVGTMEujNkv19f51OJZxUA
mTMKqnsSM3pqKVsxYdDiqVXWCYy66GMyoFuRYqBO5wGV5U0maM1TYWXV7cRr+7ah49vlGEyZSDK4
fcGi9fuZY5y9aFmW4of+O7jeCFFslD9lc9jBHNK+wQ0XxtJ8e8swKDO0+iLPjo1URHt9Cs9CJfbn
TkbvvvPjOHYLb3j3F8OmQYmD5eHd7kTNRDUBJ7AHUuveQrentv/aTpr6Z6bu5/qjh++7scsxHdbn
iIZY8XpFTs2az+GFwsPX9QBevoVvx1jGhIg/VfA/Vx49Zy/ExfiuP4g46okJiP7gkaGzR9J18NKg
AxHz72Tq5p8gaoLZ8MfNj941nWOqQGCd4eZtex0DDLFQDXQFmPAsVDSM7NXYvE+e8iBPr+Rt9JzZ
QIL9fATC96r2+sNokXSaw3BvkFqCOcOiDTK4Ffn/OmQJ8e9vQc/6kpE7B5+rzBZXFLQ/0C+VqGTn
q4S8Ld+5d3WP8tHUqoPQ/q+fi1VH3gorRIIcOy68le/qG4UiMhQ22m6JjlIqlBgiNDgpwsRjeqq0
/+dyse7ITSmdMJdSHsL8rUs+Dv6QDNrNN59LFW03CJ8VwODdt18T6uRpwMphLAM4bzIg38XRuo6S
hi0y8vwgyvjiYWjNblTgDrIqCJ0zDAr3jFqfvzNTGP4ZKs+CfkZrF+R8FRmY0tdKMLOYMySmMMkJ
tHTztZp5quJ/7nDkTeVMHHp1J/CHwZZdAb6EjK6++zTNtwowOwSz8ugpaGbTUduTkZ3hwf13NiNV
67O8mwo9Vl5cYkxTQPaBxbVBCKGuVlAsW20qCfe/PPH/VhypVNapXD+Azh9UWqfaVw+ZOBhtE3gB
pt5pq+Oe0rQJB+p/Eb3/Fh3p0ZR9BCHahnnkTNCLywzREmb4EbKh3WCJln20ISExEQKp0ZnOz/KD
gP19cP+tPtKlUc45csfgkxWU5BHwImJD1ZpbMDOXfHifH7t2gTEzaNdNhyaotfg9q+WqPaB190B5
PQ/9yuER2Wxga0/FLvyz2OWnBIxUruTiwfDFIAElttYbcKqBlzI/BPv5oIjQQ8Hkg6lTtRnAH1AQ
GZK1ZPmGttfXr+A7bnt1TCM1DKi/GFNUw05OtrMFhoizuuaHGqyJGQFpnb0GwtLyA6wh1481Zgoi
gGLzmg9owuUy13UkAb6SxdfsPtP1M7d9E4l/wPicidgvebOspX7GFDxyBpilREZztj8qp+gN00B3
zMMFZtmgP+L193xPLb34nvGMJyt7bchH8mDMcLK2jXAB8sZrSxXDNZgDmlxwkKM/C6JAxwIyECzB
3z7dj/CI6sokVVIaamRoEbWv8aaOAdU7vOglbrA5oL/Behj7PUY/tunE9X23Ib9afXR9kidQruP0
uD7YMhvQLphdwDgr2ZEl8oA60k8ekAf3UGMTr/vbF/2xMnhVJKQiMZovIx+JNPJIhAsZCN200gZL
jznJhWhSldkkegw0aAdYFpKvyrUah5YcX6noDtSCuJtorhxXPP7dgSKwyAthEnB88qIXpX2Zc0Cr
KwDs11BaV6ApSPDM9gwwsArMtZhCdMNEFxtL4Q5przMPQAAo6PJxV4z3LqN/WgKrWidqDXgK9nkB
yGGv0Zq4Wz34Y+nZYmzXlb9kwBvWAVGFy83KX4mlxbJASKwFIJBKJKApterBitVevSiaEOdx/+g/
34j/xpwwJpeZcbKR7SmP6fk+WEZAaG1M1rOaMCQRZWa5XfpWI16F6UVHvsqfRUe2O+oTP42yJliW
0oAn4LVm2KjJPVi7galQl4z6kmKNiTQgmsrAtFPU/7c3/O/64JIGViMHIRtZq8qhyz6tsX5DbznA
ilfblGshU5LpsKakHKQmNpTSVzvuxJRLt7GiaAsJS2jcoq838pZ232hpKjobw/b8uy0F+EOo/GN6
biTxURBX2UPAXfBAPoztXD56EkhV8sLg+6OkAFcBQM+8bwqiFSruqRLB9cinsxJcfjJH5EBCcYXW
woJSC6cGSrBiRM6p7vuTkFityJNc3ArUJiyuURTqVB2oAhfOqzLSEkwbB6AVLa5+tS05dAIrQLvI
gTiSwEUWr2Vh+QmYRT3OyLNOo2QXIFE3pTlm3Y3HcFBkRvnWV0BIytUkvpeyxjx8NcBUtRKhu4oH
dK0CkA9wB7KSIUnxSmDvPIUGQPfaBO2CCmorgD1q0aQcMFbPuRMXzox06J+THWkx3+n9OmsrCBxl
J5Ks8rwlN0fR71ePiJuL/LbNHFCLzfH5otRqykMH75Oed49DiacMpMKpDQ0e2B/lpgBsasAEQ+Vn
5KEhQlCcrCuDZQAulVxNHrrfWlSu5twxak2lRHM91J28dQuAoipfkTD17ocnNt6AgCgBhTCg2Cjj
ehPv824SeVmwZEpV4W5xbeWi9WDvIASSdIE2/VAtAY8kMvrrtzfI8Kt1R2GKw3tRn7k5dGp8Ytkt
yDoFacsDOim9dfKECRn8v1drjdRM4tI5H/ZYC888DnchxifZ2gS+5utPemqpwAUJCyFAm2ACCvv4
YaEjF+TLDRXBUoFMABQNpQVNyjEAxarg/3lWJZ+gTWMQwDV0rQHJJVIOE1sY+XvfAg4kKB7/yMD9
Gtc1swT5BFpIgqXr7Cn0IzbojOIbnjDsMQwtnn5YvhgdguDr9brP3tWPZcdSFEqCX/M5pOjBWJ6v
s+2WE+y8OybRxFWOWwzHHzhm5egFsc4VDJkt+cBKBaCZxigD9aChiagFxR6ZJurB+x7qCl8bvbSJ
+ZghXFypj2ZFKcBE5WuNqgs9446vT2Aca/27MYljMPYm4Z9REJI5FJP0TRwsWUkTW9uPUHR/dAbF
hzO6Lo2ADYnfWI1zxGt2cgxRcEePNvMwJ5EwlxTAN0Yrxa9UOrQlkZoQzXFt55/dwX8RWJ4Gkd1Y
LiTPFWPxkQZLJxJJ1yTbgAInac1YrgOOuMpdY3yfOA9ACTzEDVUlM9mZJwxwC9yjEItHBS6KYlK8
LcQm9Uh0OWiIzM54wPbliky8QN6XPPCkXFl1eEmTW29Ox41WAIdLiadU1jOvYfDF/v2WsbDhBSYO
J+CZ4YEhuAXiVUpk55SvnDMDtMJSBeQueowqNTskTKMqUF+v7/qp7sIMMVhhEF7jsf9+527GdVmR
eTjM+MQ4tpfpcmVTbERSxuZw769Xe+qaCYLAMKgLKorMj7wUpi6qkm/wuDrahkIZWvTYY0ureXrC
9XQc6MX5CerWyTVH0uxlSVInXAFDmW1rCqx5cCxi8OyInZZX18IFOVhuSvGEORyDbfwjpuIwxgc1
ijrs6FNbISo9j8GnFgk6aK9FnWyY2kyYbVScRD4yKApIzwYlgturN2qwI1JvgYeH1dp5qvPKkW5A
CCqlpsxg3Fy6cZ2sKVKNsWZab1KrEyzcWEzzttzdOvC895v4oSsBcP2S99eX9lREfnzI6PxKpUEL
WT98SKQXAggYIZOurMHtathY74PT6+Weq0UJ2MksmA9B8jRybFIIaldHeBNUJM9zVGvbyuJZG/4E
YhIPLcpFuPPiUq2ybRRf++wLBQ5CNVvZdttrU7pTMjuYuj8m97/9jKu4XaqwbNtjP3HO6q2MQK3y
jEiJ1j6iCDH1jMoDPncBgGpoE7rYxkkPZwx5OO/++mSeXgTGiVhJkb9pOn+/1UZkfEGqsBGGvrfc
XYC0oCyhSdKWejQXCMXr5Z56mAKa0BBUCAOl7SjpK9CtJyOoCZYcotM0FeYZWqHl5p3C6CHYowKj
j/HjPOh1AajwIWD6GLAVwentwuN05Mo+uwakRUHnyqE3bjwY67JOXeTsoKk6XeLukneEAQWYI6KJ
x1sAfMgHc2VCUF2KV6A5EzHJ1JDdyzJIbGkgu9XRXuw2BQ1++TQjtHQM0w7ODDz94N3hz30KWyLt
PF/UYpknmeipcZCpYinOfA/cjcEtUDgTt1uxD1LWmRng0vkQXCeCSlP8hMyJT2VOHjQH4MEEVOx/
X3XUyEqAkXA4IYHnkr2D5FGt3CqmVcMCnHXNLga+5SOGbRtCXJGwbEaK6Jz5YJhAjN2zGDyqv5jY
xmn4OW8mBWVIraJB32u8AkCSFh0I/kNruZ0QG+VDbwGOmiJ8gmjVXTBryy4nCm9R4OiAtWdahygJ
wHgoGhDxX36PKEjcFgwy4Q8wzfDvWQXA4U7Q6ghEzSKItLzUCENF5dKvMkAKU7G76siA7imhCeTb
4oRQb6Dt85a1uiKfOL5xGfof3fvj+EZ5TEoKuvrRQVYq2hIEsBw3oDVK1xAg0jTRkvXPFAeIQ0DU
P/KdJMZ6yR3pzqoFVg2RyC5LIIi+4SWqXM/MfQUzluHCpzldBspoDMalfEBFZDBLFwIx0e8oLWwk
1XFXUvdWDDEtcNZdb0EHgCUQG8Ov0Ntabfmyw0AbaKKB2mVnFehMXVajvBWPFpASCJ+tGUUNQl1h
Ou0zqMw/Kgy4NYDqEFgG806/xSkBDIXUDi8Z5xE4BoPxgmpwMnm7TUy3E40hGTOhPZ667z/WHHkW
IhdTLVc9vv1oBKZUoaZMr/pAocy2yMIMrsx0GuZpfgtAdf/zpcPD+hG34B04reOGwVIaPFIcK5WC
VaprZkq7i4qrzG9lPlw7fqZ3kPhC4QklgsMNXnVRFnooNZbAA3s1SNXcx9RR6C8U186A84zmTREk
wvWazvQEHxIrNv4SFu65lN9gBHuK12n26IkCiQpRHZIFnSwbmEglLP0lc86EjD8NU4DujG5qDK6x
wsi9oCu2RcIQGgLRdtGbUgQyQX8RNscqyvWJqxwC2L/i899aI23kuHWTU6IL5OV8izZLNcKQig4X
Cgoiqy2KImAYUDlQHr5e99knohYGRAyQG7EAmvl9l04ZOYXfiv4QhnTCtmstt9Rz8VDx5uuFuO8H
MP5CEX1AMHQYHJHHuF4l26dcHCB3IQBvMc65LUarxe6taX018+50+96GW8mZUyyIrTyFUPy9UDid
p830QashUk8wwrUL7mFEyG4K1s1KBLJRMfeQ5RCpW4JYknpIpuT1M9ejTlUWaw/XBV7gQ48f4ZzP
ZHj5fU9yAfnJKpzl8mPRsYAHBwItJSD5FYNpS/QWUul9ZkhbNWGiYZCVFF2hFnxDhAIxTmo2Dai7
FEoLwlKvIlqTOt6soxrM7kDNhcFSApAPt41GN8mBZQyY1E1C9aoY0TpDv1cp9xUyihoklq8cXVmG
astUNt6G7Jv3iPWq7Ejv8DOpXwDnjMEPEub1glXZGnXvqXwBiuxo+6DFQ9sWhOEqFUNBpAd6Gwiq
uirVRUkwmyHfLNltZlcJZQh1YIhNT+Sy1RnQBItHl7dK0S5R5gDlju/fRSm+ZW2qIuEgwPcb4k/P
ARhHTGuUU9uZC0JFAX5YaRRgRXmX+ouyKV29VGy319oMZYUMk0aPJf7j4i06rKcmIHHDsCU8xUju
AE7bqWUr6zUY2YfrE+HVYSSRhI+bi4z8I0eIC0Tp1OJxP11xiznAlfYYcQ3xZ+FOCOhtDJCC9A/N
m+8oWuQ0884BV3hjIuvtItvkizcKHknVgw8KCUhXOrWuovWJjjSG299i5BPx+3Mk5Mtuq/gnjjmx
7lLxZn2GSXioKa96D+lPPsQoLTK2/F2OLqxSqXCzUmyUeoATDX9YYG3xwc7cwoYR0DPhFgcAngQB
1qAJ+1iTwHsec8h/SsbgHPHFKgjeaw43BMeAkU4ZUJ6Ho4UWy8VWq6ktL6VzpEP7qjahwzj6OsgQ
knhQ3z4+ZHBDKZB95jvFfW89jojc2i15VaJAaaDYfZqpHIoKbrbpk57U4oYraTTBg2hRrC5ijkWp
ZpmDdUTkjwzCG5qpjJQL5g+8Jx/yxvm2WJuDuyblnfbolEXo3IvmXpSxyvc1PFCgMICWo2bPbI8O
k9waDqyJUTplNVGi1Lhaylymfh9O4RKav1Woj6Oui4zFJk1Q36SsTAIiNPhGNwACRs4SnVnSJhFP
ifzlgTNLom49fwsL00P1IuuOJZ7pw4JeF5nsloa1EVWrBHn2TJxwvp/qvh8KaVDJP+xY31F8xzKD
7qveEfX9E/wgKpxMKI6Lf9++EnADWDw+BeCQ33DsP1bChT34KsJKFJ2pMYa5UjuEN10KOeGcN5Yz
XWTAODPtr3Bb4E6ivoMsOf5PCHDPWkBLJNMx4DPnATj/IBSDQuYwAfP782PQT4U1zfpLQZzZMo8R
i0QinHB1UoAzexSR5spUwP405flzzZGVi6jEi+MMa2aMieRiFfFq0kkkZ5H/z20O8JeDF+nNywyi
584EAC5RE4boaa4CdhbJEWBSs7BEv79bYpHybHxuMHmI9BXVbR21Y0++K5ge7EWTlPBlt4nPTJja
Z6ElCjQChjMZlhbHqUiWd9oC49ko24HWwrFhShjBwkvvI4uqJ9yJ5xLHY66Z4ZGmp8ckSbmbuEkv
1P4yKd/rwFH7BqyDEbRvbg21HykGtkt5d4V9GWNCHr4qxK91t07TqLP/w9mZLjeOLEv6iWCGfflL
cBdJkVJJqtIfmNRdwr7vePr5Uj1zjwrNK9ocszKrrbsSSOQS4e7hIcictF5NJsXh/Q2kaC4l/NwK
EBea0N7AHX4ij1+2QusHjhNNU3zwOFZp5AQZelRLBueq8MtqZ9Bfy2s3UvAxyEeCZ27JAFU3FQWL
AJ4zzeonwgeBnlU5jJG0DZ0fkWfdNY660huc3zjms6FaBWOw/T6Cufb9aBpkyARLBuV1swC/ihwf
yjmND3ZFDULVrw3JXnb6RuS7dposWTTfD/gZX84jJmyhKdzH2kT0sv9zpeZ6WgSKEceHwXyvR85Q
79iGewIkl1yq6Paqli376Hdqne0kdKVspyXOwm9JjopurYJTpcZLLf9sDPq0ZW9lDHM3kksRvIwm
nWhpYmOqeCQo2TKVyCANbdOm46mX6TKeWq5OUirirMLZ69zZnU39AtdoSwhWm8cq38ipC2JrBAVW
9xAl+yJ/0YrfANVZMax9o975I1AnJFjMVfj91NCviXf/99yg+0dEZmmWOTu95NAPdLvr4oNiAyME
zrIIH1LsLQfN2BJVFmm+VPxnjwfW8HRTp9BNqQjIpLuggKEjGEukfRr//oxGGscNK8wj9Uc1q9zC
NBcEb3e0k9hFxmvAbQsFwJ3FjZQ9xGAFdRSvvICOQfZzOoZuEJdrK/7BwhVxTR3SPEhrFjbMPMRG
rV1k6YNARVzVjvSE1b1E7VBrn2tFPegm9j4+TZjytU3UJOJGSek3Ym9ADy11ojGcG1ZERpkSLi0C
gnwUdClgJNGvTbsQMLniENj0/lZpHkCspfeem1cfKnOfefGi1Y5SPz0N8Zv4x/hdZF16J17I4btO
5JnHG500Ci09/Sg2PjuNwANcGmkBH5ULKRXBHMQJUGSlvHV+ujTrDZ99SNJlMBxjHsOrMr4AqyJ8
04qDHAxrGmUu+yRbobbb6UQFAvkIiOH6AEuJJHCB7fzsyQQ1SPibBHZXlcpDTdrj9pkMPE5oqD2j
g2DLLQEgOQQSNp3AvbxsWsY0ZtFwFWubdae81ulRjmGW4UREZkgkaMMPJ5cqehewh2mNC042dmcS
0qjZ+6hEXXlCd3pmsxt2Vr/SEzyR0q1GYAaymxBQN+GpLoqNSYwf4hUfq679UGTSJy8t9nuolQ+D
/xHxTjHRfBkD/SColwiiQ+sWon8tThHGo2TctKtx7Nmlmaedo08gSQeIT69+7gdxazTKK8zQjV11
ZSR6W6gWJAU/OfYsIkqg5aK2lYR2hiQmJw3xT4RFsfdhDa+E9GLhsH46wrPqAhjq6dDir0VKt5xb
BNkVOEWjN41wjiVbhMz48+wDK20HR5y2abLP/NcKLCeoT2JlBvsioNDzNnEi3m52pDAk8KcoJdKB
tv4cssqsrE26ID6YigDD45SePWxmf0EUxvJvBoAM/7fk37hXrk06fWuELYumcbvMPm8cTnRWKBnW
iZJV154777G36F/BfTjdoqKujSV4MMO0hJZ/3qcwbjW7NCpuFGpGObwXKt2XMj9bMa9i932/nK59
wq+DzVeT2sY61UisW7Zn+9EXz0XwC5hHDU5REy9uwtfKtQ/4dcDZmrGxT6PHThQfJLxUgE/U5lXp
PqqRhMoZFxxa7H4WamM/f/+i1+gU+Cdcq8VHpL/P7E17PdWmVmPfsHJaQHrDeB1aGg9o3r4o6FWN
8EVyllmEhZySrez+t+V95OODk9WHwlJXof5UJQ83nklcgPPV/PWZZpPR6gYqtIRnEnRKoMk/CLQs
NEFVap8cwie8X5f2RKet4JiXe3FFi2ycFOz2Afa/zI8uHN1tLELnSgdoACXpfJ5lpD8Ql5nj0DXP
6dco8Jrh3TAyOkZl5TYN5SUFnv2TBeDRLuzpSVxISiJAFjVffj9BV1cnInDqzAkgMEr4c7ebuWy2
RWszPzLd4Sp3F0u/vYz6WOXoQf+Hi++Hu5b6EMPRoQrtGFH5PAdUcQHyAllHiUCz0ugNIzkSrhd4
N7l5tQi1kuGhTuRVQESQEbrRJfYmy3j9O9BHUNfJQenwO0du47LUqtFCtZfsG4yG70bf3FlxtgPz
qO10OcgXI3QWpvNEFO0T9KmRdBh9gkoWaXdubxJ/V2JqzTB0yjZ5Hh3l5p8fYfCsujYGHgipGHGO
HD2b6VvaAvk9e92NXSrO0X9tiC9jzcDyPi/yUlL5AJDFMMC8skd8lN2K2m+90myO/Uar/VQxo0MB
ep1seCUniV3V3uXSEozyxiqeG1mJfOqPGZzFwdUQxwjKDZYxDC7KHWRR3JMiZeKiJn4T4jxWlwOX
JRu3IhPl1pyKv/+SzfmKFWOki9QVNQpyA3ISDtwSjsuOKIn29aWzIjEIs6OkLYJQF4mC2NL6FN7o
XXP1YrNAaz7xZcsUu/3LgzSD4XhVhDTTcJ6qfpOP+yb/EDLZ6EZmffWNSeE55kHMyT7+HIh6pLqQ
EgZCqJt72RYR1x3wbTfcAKfmlhP/fFgHbRB9eimv+kyAvryRoulFFDlIKgyuDE2vd2GRLVm6zLTI
UBrPcceu3Mrp3o5OGnmLQpssp9i0hbNGSsDVDsZ0mOrGTbPqrqtDF4HVlNgr8XlEHC8+RKvjTGHU
rhAUpRyCgxkse7vYEf/CLG0jLrAg/KtzbjXru35Vf3m72bINMqmJa6GszPMTK3fMXRv9or6PqK5K
WpyL90CkOqnX96fw1WXyZdjZevU6VTKLgmGR3Ak6YcLPoTqCrSGqvHHgXz0HHBMfCn6IZiZ/LpSs
hQ6UIyQdyI7YFwmaPkZktDr03Zvh8vVz4MtwswlVKmsaIhy4D0XguWllr9WW/rDVhcbT5PV6Sso0
8Y17Z1nbfxvpw/fzqojD81+H65fhZxMbx2AwiYKcrbHQ3xyH8UDK1X5Y5R3taeWjXrvVb8UCzOxv
TLNz7ZPCYCHKlulbpcyvkCzPg8bwUfhZGrBR7UBdjFi5/whSfyOOpP7YwEAOw14gri0CcSdY9TWd
CkKY9aIChKUmxJPXchu6fXPnDPKa25F8WS511+k/whwyMoKGVC8W4UFmYZtovo4kzA3nuiU5CF49
t0FUjfw6bRO3ix24Blp+EuZBVNdxvonadJGrFczKMYk9N/Ffg5qyQrppggB7aUOnTFo/tT1CbF98
rjrlPvY/sqB3dTJVIiYIDa6QaTKg/tNNlK264d3z35zqd2k/iQjX1n5r9ZMAaMRTxtQ7CA01WbY1
/TK9e+Q+GyXdo7fmdoiRfGtWgbhb0E/UsAf7GjjSwi4+KqbToJlHzcDGZniiSfjmttzn1ieb3cSZ
Hnde5LFW++zERizKfVe5Qjg/dbfgxmvrEtKR4AIMVLOd2VCOX2l2O7EuC4UzUzpqDnoB3GZr+6zq
J++XAMHEnqw2TvoxAixw8ljVa3+HahN0DK/GasUqgtMvdY0mGze2jYhv5tvGxDoHJbfl0Klutm3a
zIL+9KJPObUv8JkKDOiiIyIHj+26p4bfl6u+fa5C+0bkcPUjfBla/P2X+yVqK79tFbQDUr0CVcxo
bq4cgRSM/sZNdu0gJC1CVIQBLHD0bKBenjqlmaRQRCiACUoau06yBz2AhruN7l/74F9HE0/z5bWC
ITdjvWG0uH2LRgg079hjlOdo94N315YpigG6nhWwuxeNPczU3vik4pPNP6kFnwLqTvtB5fO8+vIA
RZs5WTmy4sriGS7fSGiTgm2fue7llQVq/aKlm7De5buUbqhi97H2bkYPV8/jr08xm4Y8quS0bYSw
uxQIO+uqqTbAgl79OrYrAJy633AJkZPdZpaufvAvMzCLxUan9ttKYWxkE+aULDn1ptRx4bUERndT
WXA1CP3Pu6Jo/POTV0lc427LeG1XLGHHDWgAzhRxoNftq5XvhWaOhMYqyq1AsFCZS3q08kHPhcTr
xvcX9/q/v7/FApA/hRWzp4nltLD8gX1V1fu2e2vzyqVKQix8YjQBEAs0IJG5h9gEyUVup0XTeree
4trBAtVkceqJuqDPiv4vq9Do5cxKJy88WM0eZawe/nbQRij5KlCPgoQ2Em60Wpx7t7fg1RkwBXaH
1APHBvFsX8ae4qEIo+qfsQGc/bFwRylY95K34fJB38feh5beCbBBMMJasimLG2G6eg0LskzdsOjz
IRN+zT6DLMMYdYkDu9nsZW0TTL+ddiPnz5KzSL2T5T/YxQhej9xA/Z0jsSgQ+wMSidQ7Sz9gXwWu
O/mqm4KVfL9E7KsfBzM5GpSqVCN+PvuXCdImpK6tg64IDeadEo/uULsySLfQJg+VfjDRvhl6eDZo
dZ/vSeL67MGI3tSkXhkk5XDkLCyPYh9xeYLNixn2bHvXBpEroASImCJQN7oz3MkhTLu9s/UzF0pS
/YbQi2msW+yROxMaZbG/zCh9ILYQ5zLw71osUfB2Cgql6sUagbSAu5Vsk7fxo/fuWUhLpnEZ9dRQ
jM0q7c0Lw67rqVwJnY5FGZT4tQS9j4CDlEPtPkRJIrWQbunpiEMqV+xMvxYfQXAbdIkh4CoFG9X4
24R6s4S0PAYMUG7simtXnk05A+gLvZdYnX8uzHRI5bph8INKwUeLHv1I0iGgSPis7z/xNV0v7Vz/
M9TsYg+cwIi9iqGEoBuNRusizwj8M1FkJnGtb7z0LStW4iwYxlehtkiCfTS4vWbdWG3XcC7bkHX4
A7Ef5i/dqKM0BEMYitPYr862h60dZH+Qnwr9Du0FINT3737tAvw64OzVtdy2pMlnQJ/Om63iu3Ck
om7F6Ov/5nt+ebVZZNHEDb0GMkYKEE97XupK2k8TkTiMUHprrLkPzWc+jtOxptOSEvHAZ0b7ZdM6
uZMrVYZ0ISyfE9DSqrkUNAnie8nOSALtLYWSLY1y14A8gekL9OFgyZ7I+gyFXuT6kXvRLcbW9YyA
GgwqUWR/q9U0Aoj0dTXIgnqLIZdilJEUnFE8gUwsJVJ/bqRk0aALioXGTGu233+wa/f11zebnded
UxVD3U+8mbyR23jVBOoWAanWo7PD1vnx+9HmBmX/TCQSQEWka3S2m301x5CMunWQJhBXC9XPZ/Hb
gFB50HdC/i9yIlFMbASY0Nf2QlIuA3m6SlonomCgc4cMZzhaUfjJxwl468YjioNgfofbXx5xFj1B
KQdVqI6hwEmtiJRMpPCQhzBCTud2arEqdZ1Aor9oEQJspzmMo+0SV8TeTiXNljqg03xaiooFiEfO
OmItgTbaiAMpK/n+ca8Ge18fdx5wWbkWJc4QAjkOrDOin+oI+V0Zm/h3xvWVWzvqY4W0L8+MJequ
G+OLu/Sb6ZqLSC3O9LrPGV8Qziq7AcJspGmW9axkH0X1JHO1TOH796NePdcscHRaSmi0l5wdM5Jh
Tsj3e9KKapX4mKt7h1JqqCbYC+kwuS5XyPcjXg00beqrNYriyME+9RpfjoCoC9Recyo2CoiCn1mr
Jt92nbX7LH13zZZ2uBx1w7EbfmTUwmmJWxnZU9TeZ1F965tfC7K+Psvs9cvAmxzD5vWJ7kUIEajA
B1mu/xiDbitEoIXG9d6+F1Fx0AJirs56DSYVBoqT6vt5uXZ+iM4e8CjYLWAQ9ue16kejXMatFxxg
+ZBRyHK/0OksAInf9Hv6eH8/2pXvTi7PUPgOUOE2d1fQJS/KJotzGL0vGSU0H7cpOQ0hG0X2N0nF
z5Lq2eIW2IFCF3nqIE17FjTQlklOJADrQ6K7Hk3PBT3Ghu5KOr3F9s7oO7eO5GMmQ6DVm5gMB9S/
0D9kL/4Q1BuAdJ+hvu3ZfeO+aN4Ku18qxtEuPnSKIgAD+YIp4IdwhciM+FBIyCKqBJGr50b1xszK
1VSGBHibJt6i0bbGO9+IVoVciMyqS1123LJXNqNq7lI6LCTtz+IHJFPHGaor1H8426Kr7kdlW6U/
kLAbyrSqkV966t9WurPtzM1DfCq6Bw4vvUjB7l5B7mJkE/00Isj83SGtykWFe7yYep/KDFiqHNwq
9k9FujdTJDLks/3PqH/L3vJBefELmmq0qAN+q526i4j6OqtcCEBX23y/GK6F+TpSBYNwzoZFmuP+
nacnVihzmcTKLhvbPaWOoc0hNGXHqTE3jvUox3ygKV9PBnPov9UFbZsyf6t2kztSfiAiYDH78fiu
q2+l8+v7B7yGywq6Hb8IC82f+S9qOBtqafAKYpToQYS6xWBir/CBzhwsTguHJTUphGCobtNCWt8Y
fN6BWty1eL9AcRIIydTtz652iCh672SczI1K7XMqrZpRX9nTMUWfSyhqWv1iMsZDr+WrOKtFXWPk
5BslwshWjlwVP1c66bTo6+uN2rAsWV5AREmqijoMkyRWhO3UWxLutFq79NvJ9ZJoP9WXIIncsPgo
e2vVZ95RkA0WWASRtpG+Ibi1gahzFNsK4mKboUe72v1MA6qfiZZDD/HzeKdIyM4SDdwN8Fy2npTa
3qN8E+sd740ELFvJLqF3COvg7A2US4ouAM2qEdIJyJIxQ8ilJLvUf+tSc0ktMuLTvZbGS1na+yHW
XlRyjUv1THJOekUu0CaEH/D3+S6Q800S6huJfxa4dwpOZpfuVP5FrxaS0UvqG4dONfbseSGsKhpn
2aWROw2/zVxvF7n2MMbdWiMIKHNnxSP0jc2kZkvSOa2mLK6/mCOns/3Xp/Da2xFxjWG3D9MH8StJ
e8LGfzHmw8krHFqzFmvTKNehGqxDZFMGUk4p3ltlxWWfv4ikTwglpyfFp7uemW9M+9WJI0T2odvq
CMKQw1GktQw05yH0nyZZQhtIM6iguLEhr5WF6UJTTG9SWcVSYMaPKblat6GRcy0X5qOdx/vGO6rp
CoMY3GyoAC77I9i6ELg57UvXb6h0LUuE+8G2z95CdViKulehJLSWaNAM2HAmzNPpKckhGjUjGscO
YVu0c4jBRfrk1BC5KXscQsxBABgWnZuMYPW/ulKjOkIgjZ9ZfbwK4mnXZ2fFOlPniCCtXQlC1umr
LQtSuJPo2a0teOVupJs5DZdUOHcOqhkMEcZKrU9jgw4XUiR+E4lf50bFR0Xvn/xGTCAC53/dVLRj
EWpucdrMpt5X7Y7OkvVn1BpklzJ6tzIh1bsdIH863cyHUhBl2jJaWEwMZhGnTpD5z6kmuI9PtQ2L
0t9DeXATa3AJooohAXslbEZo1C6N9hRK9ZIbMJ3qZTV2qwD9hwHB12F9MbTPjY4KddiEhi/oFZjA
QsewtfgV+AFVyKlbRdVWUBegEbZ6ljsafKS1fxeA0MS+trQ0PiiLBVgjMk9ScRDqBb8zqdzcCGBd
3MSwCx7N67kHCBRqOVtlxUZUlhChm0O8LqxpJzgir/oY6/daoz+K/yZ3H1xmUfM3UbMnh49JdIqp
TivY9g2SnpDCidC63Di2r2BXWCr9z+zOF00uS6rdT3F48JSLkhfbTvolFZJbsGgV9fJoJ/2i0dK1
KO68MfKVxOePkWdLKG6DzEvljNy9fQvaah/GFcUhJnxSvRChDRsTOOsgVU84UxhluqtGSCbOdlm7
hZJd0+n/8SyzuysYJ2m0ek4SgItCyZdFZq3r/oh9l+lba6P4EAU/3J7fT8G1TfR17rVZMNuP9KaQ
mAG9D4X1EEYBQ8ipb+z+qwoMBEEG1Xfou8kpZqFl4ccq4SXfmRuUaimuIaHDxUQLEooBuY0JNL9/
vWuFAX+MOQvWK3+sylhLwMDUS6jK64yoQ0ic0W2IWLTFOYw1xk1i9eWm4noEnRXqAFtEqOFJVAoJ
BXWIWxm//f7hxNj/OlXQ0Nm4uVsqStc/5z5N64AmGxxg4otL6RLwU8rosnjLoe1/mYT/DDQ7vhqj
zUar41QGEO57DXLwOZNehZye0uCdNZTxQiqCrVWF235g1VfYypfD24TnYUzUIWTFVbaffA1tz/5m
jYR27dJQ/mce/mUKINfakFk2eWYjINj6ZyRHD21RH3s015DMWXRXxru0S05jba89RCg1u5Ablm8I
eUwGbGTywQ+0A/rzMW3uBaQLZSzKJPQO8QGxoNY+GTCcCku7+xj6dFfK0rrvabfn1Xu7q7aVaR4p
RgJt+S++sab+g6FhyjI7YZTKKyw0kaA/6h4SFnCs0S6KP944ya5O4ZdhZodH4eSZUk5sY/gPASgR
3DEv0OFQvDCq37/TZ4b7r4VLGZVJwEOaONc3llbETqnEocFVI6l/N4n+zIYOnGEfGOpiqNOzhoRu
Mhy3oEo506eVFXXrFnq3s637uH8TOgK1GrdTwv1X7T1tdCVCu4T+nD3Ofp3Aa7vhr5Gw1ywWrfR7
iBVXDQs3NVpCclprNuj2ahQESbLsNX1dh8D4kCtl6ywSQ10WMi2zYm9VOgCUXJQhaBvkXx52C5Vq
5kbxV0W9TnRv35vZurenxc1k7fqJrhENmRTJ08hn9lH6WIIJlsFrS3kUC5nCCBVxJ5d932xgn4OE
GqTqBl4wb9LxmQOhIcdjC5GhQSHNn6dKX/q9bjfcIx2DMCuiWETYxllT7+K2tSxgK9CfKu2T4FGQ
ZvqRJepJBZDXRPojeVraoo0cxlWrbdHTqXVAJcjxUx+pqneqUe0E2IFr26LLjHVX3HL4u7qYdQcP
DQoAAFpmQWTa1pVXSswbCyWcnvDKikNZ1GtI/v7mITz3H/6/8/Wf0WY7tB85cwcxmrAiST23khZh
4y2tNMCZ5UINc9lvjSrYJeM7ygkiTmCIjSVRoelkz8KUBV3MQpA/SZW6ciHtRVWEUJejcb6NPV6N
lb7MzWxNTZrhV41gG6oWYJYWLGvJ2HUvBjV97YrnY03dvrivhkm0uaacE90Gnk5/LqkmLRQnQ0Zy
+EQO+jenvQu8dJHgBUKxrkppEKtZzl/pCrD0q002blIqmmF7vz93rq4L1MS6JZhWZV4fJlGhUfYF
wFvevnsGDolC8GneacPuJp96fe9+GWt2ZVaUmQ/NxCuD2kvdvgTVjZ4JVUB4oS3Etr0pHLkaiv1n
yM9H+gK3Funkl57FkJn+EesX0HaKc6Xgwqr/fh6vsXU6Fjz/byLn3E7uZFAVSRQKd0GRxWek6/lK
UZuF7P8WlUelYWDBsoEmxaWGIm2x/Yl6QW2+f5JbrzxbWAXTTPzDK1PNRvApM61cWySLIgT7fqhr
rIGuWNi3KtjkCvOHPxdxNwEfl7keHCRUbZg+KGc1dLv79EJVt0/zZWNVY6VCbZj18P3I15athhYI
935uAbjYPwemrD1v5aQJDnE5EVfRqB4962pr4G+TBbcsM7Gk5Z+bX85ghIBvsqlDOs3mtE+LNk4a
Kon0yA6RxWau7WDNEPe526LrS/m8sOUuMTg6gXF87YRQR7e3kfpRI5hofpqtv8saeoHFL7Wl7Qqx
FqTCVSb7Tu2Htdeb6wTSA83NFlWNsJDgg5E4NmG7o5IBswDgnGcJpxq/D9cAHjH2KGZfyosRjV+4
aeVVXHz4CNLbIN5VlAMm/oOqbFr1kpbTiqbzRyUn1dFPZGVKzBPoH8VED2+9/VQPGKOxqHr6Ykfj
1kK10JgXEesQqUuoGXLNWnPDAg8Z1PObTLJh/lbiYmUl1rprqW4bNbd3PJfUV88pPQQxotLJRAog
agwlrj7HHIAJzQUzMqaDyEq7AHONDO8epXsR70uUnuK3kZbyOhE6E5Tm1Fy4wiqlOao+lgRUNsYm
8gR8CyYmiz/WWmp6Owq9lTDFoweRqM+9kSGMgi0RRZuj17gRDnJCLBNRXUkR3LuH14LYkHnFHfzD
cu4m3iQujgL3raUN6CDCBeE3F0nlRrzlqLQfbUJEhQaBE1ngB0TFwrrVvoC1damyivtfaUzxpvJj
qLZe+xEoz3Kqb/+BBH2dvuEhf6vx/7eRS8GleBZB+SihfIwdbdn53X1ohhQtKCunTJdFg03Mxm5k
tDUvkfQCHY3mQkgzU/2IjUM8vRP9u7jF6i2qE25KqcKhLnqmqC4C2EOjgAnnfsAvKELHmebpM34K
my6O3QhONFUUgn3Uid6r0yUPtrVVFH85Na+B+tjmAKVUc9eKtpDtE+YVurXyqPIRGlxAQglPXWQk
i0IPn/u0X9ddts7j9OyNJTEYZh1Q2CxgNyRCxFdl4/Pf8mAWtUKURS6RCwhd5ICNB4SmlNfP2aC4
wqZFSDoCrCeMSd/7Kh1HYZnK5gLcm2Xe4hfaL0Ha+s6vUVkpAZVH7Yco/i6j7l54IhDFCLqiCsaF
EIuEfvUW+tp9OGA+x6TDkAQsZ189Dt1FTvDUStYNrIJxkqatnXYLR+5Xmbru2xOGGbJxrDEOSbGl
pDpxjA0yVnNrejsN65DWDLeiZNmk+lMosROWLYctbdy2qKXVRHrHF2UF0bW1jOBGnnBN9a5/PYpm
J19maU08BBxFDMVhIwmiUsRP1Ihgnxa+NWO/FDZRaXvjXrlGXeqc9mCRCBPpYTkPguN6DC3fiQ40
Jjt5l8i7R5MeVC++uha19LYnSpRj/ELsNl9yemgD2ebFMKTd///Z//U5BATw5U73VXzDq4aCH2xo
gOuBPCRJObPw6ZC+IGFffz/ctYonXUesgeDHQHo6r7ryjTw3h4RqHCAF2EKEriZ8vP8htFEOR5uB
Fg9AcKTmAGUctaVh6uy15J3z3u11ZwNZceOJxHUzv464bGnOy+eAFppdu06sV6Ocj5/2nMgySdtL
nKXjYSNC56lOFqa/AVJAJZBY8Y1c6FoRGoy5pSFMUlV0cbPp7wAKuqGn/qEfxztgWlKJMnmQLWlJ
PbhffB4/hK7cWpakCGeWm+qgq7GWoekqdp1oA625PjbNpraZVNSafI6ML0Cg1Zt3Tv3Tp/pDfwoI
q2ok7SZsdgJYrKGezDf6wrKnV3H2fP81RNT6r4/BwhBfA7vHeeCn14E2dcIbluVBiAk8jxKdWmcc
KKANKG/+fjjc/68NCAuI2aMGITDXoxs+nUfKFu8021txB0w/8eAZaF5hu/IKex7Td3N+PIi74qSk
rk9ElrrOtDY0LApcybv/pJER5O3CB+vRPIX3ZXwf9Zgn77PcNU/qUb208a750ZyrH845Te/x3ile
5WYRPGnmSn1wDBdCzecqie4c7VxRjouwxXe5d8bn+oHionOhusRG1aOmuCMA0DJHRuK/Zu/6OaHL
XXznvyt/a1BSgA3Non4JH72Tv8TfsB2fO3UdPteyq/rE0Evj0XnPtFVkbpSD/tQ+2cBnyItsnI7v
kuSHpq7iV/9BuUfRYy+83OXyquOzNS6VbY1N5HJaK8tqaT5JS1Nedb07ZK5sr1Mc4H5MZ+/Bvkxn
5Zd0NpQ7rVmOijtI28pZ6Kf+8tOifBR/9BOuGbyLGW2886Dfh+0yu0/tVSs9GC+Kt5zUe/McPNoR
y/+UHjNzHzwap8RZ6r9ydT0pSBpd6aQ9EPxJz/GxfIrybRP80n81+sYSNb0Ua+xwRFZ/9dFiuHQP
9qPeEjxupOcxeWjeI6wx/p4e0nP6o25dJ3C7U6WuNevg/PCmd+nohBd8+dth78hu8CLfp+jyjLXv
bIq37EFCd/QQPerjRkYiFuwl/R4jfwxa+nP6ZNyVT91ZNtd1vS4xpj/59/24k+6TX1q0bp8mnACd
tR6dohfTW9cspGk9hkv/PJ0cY688lM1S9vdImlp/H14S++KcRiy8Lt599VZqizO2nOq9TPftY9+u
5Hv/h/BpvEiXaFvsk0scYA40nHV9Ez7G4cI81O+Da7CON9ZG/cs6OoXLH0u0RngpXqa76DEr9/6q
9OlALk3LCu80aYNwIFq2xsku1kW/Hnp/oSk4ZN6F9kq2V7p+kn9NJ+9HNy6tyK3KlzFaaIU7PCQ5
haIsXle5FPXZeihVXjcKiM9oeVo/SQ/5E66pbbuM+23zMoTrdnC9X8bD9CDfw1HpCMn8ZdvdceWO
90xAhXT2kHVr66T+XbxUMg5bj8WpPBeipK99yYOF1yykM6tPPkTPvrJMD+V5fMzPEJQpaspFTKXP
Ce+iDlvWRXqv/JL/YiXUrh0uk3cjcsfzMLqy5mpH80f10uoLHMabH+t8WnU/MLK9j2IKr93sJUqO
sb2ywntP5Tpal87CuQQczbukWifKpiIoa6gE2uBKV/FE1OpR1p67Tr70976zMuOlhqT7qaCQaBWF
y1R209WaueswR5O2fbfK/a1XLKg7GqdN8LPzVwE2JEjt6EcCdAgN9lN/wujNWsfKusH2RcGMYD1p
x7YgY1hmWNGR8AJy/JSWk+/274rh2ifOF0wRC0C0NdlHJbvlWk3doF7I1Ra3b9hBx3GRDd+x/vPH
8F6+t/bUguLuqzw6j9Nj+W5FJC4/OZN08xXVFD0lLHNV+Xs5WCPTaMI7TV6XDV7nKx1Fwb0nr8Jp
SXdJ2NrkZ+zpxia1gos69riARDtKzTF1AshEWUlN16Vqt/rFw3FkXDvVtqEKlf5dT728qB+zB74e
5rQDNsLxppMe6nzpVCvCzQnEK/hvIhEUUngEENxjtT+D1RQ7VLDsMxGkB4tSOVbnid3YJKIygCtY
IGkZ3VzKRTW9hv2+pkit2E9I2wZXKZ++v4auXUL4T1GTCD/vEJH+GYRRMFwHSWl8guMEARiSI9iT
+qeGEPz7ka6l+l9Hmr2002e6n7X6PzJo+8xIBDqWdCbQssLn78f67H05v8xNCzdr6r3E5TobrCuU
vmx0BhPTa6Rn1R+WPiJWmRtFkz+0jtSy85cRmVzbPgdqtSUJ3yRgm6r8Mcn1TmKFd4V3trVLgfRE
j+VDSKPqDDvszFr6f2GU03jKSdhZ1MoxSy+1kDVHxdbJXmurxVGRVkscEuGlopQgKigaw6e65D4k
2YxgXnLV27e5vGv0YTUOb2iW6hBLfbISms6lZN5UBnr5W6W/EvsY9biZFKy62jXtB5KmPPETiRqG
vvpCt1JSPtNlOINb2JRo+A6XMzrhWRqTZab0OJmP29HCi9jU9kP1VBpC/slpZ6rbEKi6jZBIwbt0
OqvdeLV6HC+LfS1PZK71+iavejX3oTBLF7bSOLKaswxE6oLEbzLIvUp+DtXjGD17HDoDwTf9ZcL6
6MnIY9uP8WaR+rUYD0cbB00Kw7P//lztpdr1YeAjxQ+8o1Cb6L6L/K4MVsZ0ycfft2WiYp3N1yEh
tiOM/kxwrtmAnar1bdBrnztdC95KHKh2av1kns1fGmnyGGyyW7blV99R2KopimxZELx/vmOrgpMm
afq5z9AM4qTqxThnqE+cI3pnEqbc6gRz7QzBt/x/RpylshJcYRpbUF7wyHW2R9YjqwMM1IYd8/2+
/nz4+XzanFOUy1AGj3Pfny/njPFUlp4v5M1H3cy2eWMtnGAQqRPnlp2MK6N5rjAh8hT6pvg3Dsur
AlAxrCVbCpnzZ4r5JWXtWu//kHZey5ErV7p+IkTAm1uUd3RNsrt5g2D3JuG9x9PPl9SJEQnWqRrN
SBEyLe2dBSBz5TK/ybVShq3qa4UbVTtANq6a7Erlt+V3rkJmkE8FklbJHydGYjpPlkNfL1vNZ0gO
mYjqWh2SnUxPCunqDmlOaaSFFGyk4llAQUXfzKcPZKCTVaJu39AHtNHJopUvUJM32JEuxKipTnB2
JnvWrEUN5lhtfvlmdx/c9oq8iRXVLatq5Zel2yiC0r9Q/HCtJu+an8CqlRd+wHTmRVP+1ipakuFr
2cGYSO+S9Hkiv8mkk0y6HBDg+vDnVLck9w+T909ZHkR/xIPRPLW/Jitwu3qvV/gtWfB6+AsYExZt
5xrlDkvFD523Mm8JTOmawM/LOim9tpzqVUeKbU6ofDzI00/PsGAuPVzeJaJy/bZJQFjpeHOpMGln
h26Qy7qKfSo55so+ir6IZElP2bVJwTljFNoItMthuBiObc32otIFltIacNs8ROP0EKU8yUJ5QRGE
wzqN18h5EmPgc2W+swR7RIcXjd1OQW54eE/MhPebkbw9GRKWk35ziGCab0b9baQzncGkQoVZ7vfd
9IhkmcMuu/ySzl3Hn3/9LExkoWqPZcyvB5TciA1pvDC/meo3UGJDu7q82Nla18a2GWcjCHgohn89
t1KcyJMvWYwtoa3k8RvXso0Ys2pSfSnPAZ1o6GEamQCdQTFIoy89ZghuwZqFGG5a90rzYocw0rxd
nUG1p6hEfRh4lhm26wSMQofSbAZgQwuBgxUUM+OTZOULPU4RvjdOIbB30VCxwXlJ1M2IWrq53607
21+hqbauoz+tp26DUllpEXcoJYZZha9pkS6KUFng3KZ7L5KFG5IMRK3WfmgAyEz/ymuiz3Bu64J5
QesMPITpzJoyRo8DalhzX2AjftDyl0z5gfUE4Ai28lSjYhwJy6t+epSK9k6a2t/N2FEJtMea+JAC
mEt1h1YdOLnutSwRE0il22EqF7SQbK//kcI5EeDGvnpmV/+NKPbJGuwuf6Rbziivy/tD729hawTg
UoWwng5aojIUirW/AtAvILoCQqLyXuVcc8viJkoXIZoGJRPHYe/xx8pGNG5Ms8G1AMXaZEoOleH6
RnwrHAql9EfhaqF29HJmK7lPQn9PS7gp5DWkmZDyum3756xEhxFLoJRxgzYlm+iQGwBGxzcxarOF
ZvU7bRoprleDtJ5GZUmjV1i2FH28VcnXBA9RUHQahBWF1g2vTzR00vIJpt+Yow3anCJbWZfFs3CX
YGwp2MBcWWCZG1tbQo/2R42EC9X5fi2H1ZZXxqCTfYsTmMCoqFK3a2XzVYhWm6Gy9CXm4qgCVm/W
JsY6T1bQNaVbYbxcPkpnkydmvMBLwLRwGc2OUiX7QakqkBDQjoXBGt/QNYtfRs/YENtJngrnqIPI
urzq3MTzAwmAXjE8VdCrGmf46wF2ADh5sSp/4LFoVwsHvCFuTvDbfms09KNgh0B5kh+Yho6HDHlv
T9rqTLvKkyfAtPY78x8DWWk93/vR9JTxhxpoShjHDkKVcdJuLv/gc3fAB+v+g1yGht/X36s2VeWH
+vBRAADQZGAs12KfXV7lXOZD4oOlKhLCFq/n6yolByhNBLWTqQR7BcElYvX/BGZwbaHZ44S6NFjq
wEK06sVG1hlvCe70dQKZ2D7zy/PzI81ycyswi07zwMOh3oLEkDjkCCFCeyOmhDfq4OA7nRGhkzBd
JaW5vfxCz91Kn1efbbM07nw9a3hOmFy6CmmJ0gZzVH9jGvmCVvTl1c6OQtAfhiyC8jV9+Fn1q1ql
2nsqhciwaxruGAjLqfOrYYhVMZES49IePr6wZAHcZzMm0ts7M47hJUctxVd0hT11dkThaAh8YjmE
RvjH7/2UX45JoZvTANqPSzmu9GXZMXMfToUJX8UAxAwoCe4DumigH1AKtImO6OiDMAFC398XECyu
y0fMPbL/dfQZ0OvCCUgj9/66yRuv0o245pvAsiKhEYQyOgW2M92o1h0BUbDiJYpcJBY9lH+DkSYj
IsP4LKNuR/oDx0Qz3iFLCmSUMOtA9iFP3wWo1rNzIljokSJOrhAlEpNFb0QXccCi9C3S46UCMg0F
HcH/UBmZ05lHt0K1ngvmzMJIQYxCWVmM7tmuCf2e2sKrR8R+5BaElLSNNqwgQwnAMHquofIm1dUS
hBukgqZEB7u+MQL0X/UNkdSPTbeXLYyvqj1PKdgdzFj71nCN+D3wnzJtAiL2KuJXmdvr1rY3avYO
zohsZQ2dW8zJ1R4VPTldNelJMOnz6J9kwJQH+3arXwT5ARLVUlBARIXUe/emw+xperJrLmPG4TQg
NBRAEWHRuQwH3V91eZ4hhP3uMAERkHUlkQ59Q66ooR0Pydgs+0Psq7/Gfnq2aolWPIJD4Kya+7Is
3PIYbEpN/xlkzePl43Ou0qSKdoSqOEOc+fhK4hpqFKi3Qsaw857kXBTToE6ZmIgL9RrE6SzuCK01
CyYTo0v02r9uRDXS61QfRjDSNKrIA/TpibTFkzZoRwpNj7C4DoH7AF5/i4efFp2FeKWrVU9vIFdC
2ioYIWs9tczPmrCQGSBy+j0pju6t5cTaRCRGRRi6g/oD+QL38ss+e+9/fvrZFVClrREogiuN1wOO
wwOzbFJolx1K9YUm7Yhe1FA+DdnrlYXP5aTw6QRW00TV3JiVU2VS9h2Eso+Y3HVuSZCMl94ULcpu
ZRXv4vQyo7q86EcL9Ntr/7So2HufIqGc4wlij3zrIlgJT0xSByV+KbRXSTvq1VOc14Ar0ZNJkgMi
Wwum+lhEOYScbi0zK0VqdtnHKGEH7bFtEwrO6iBYQ32D+phw/kAkHQRwndQL9Zew8Ut6RKIP5NpA
XZNc/1DEA+NipA85jguRuRw9NLjp2/UUcwBKcER5NuC1Dd7fsbkbmxu8utCaJe+Tr7z/s1e/aDoY
sNBNxBu+vglm2RjlCKWKyn5q2pXfr+L2lCt30jXjwfPn69NKsw8dFVA+MpMd5sMKte8QeRZgIbN2
HX9PzIZX6oB+ufyhz46hP1o5/+/xZh8aYI8fQHajAQ2O9V8KgIO3ZEsLsW4zfQCtAkey8+9VqHx9
+3xVCfXK+zVmOUAGPqRtBHkcIEYQ66us/oMmFGSWJaCXKw97/ihRByMHYgoQxtdvCYyxMaKEfAPF
SNIbPA14vBt7WkPxuIrT/DiY38/Qv1ebfU96/pOMF2l41LhIxhJ+XPZLT2gPpfj1gU7n/nADfRf3
j3kXLrUsPUWJ/iQZDnoTv6VK2mO6thHePCrMKuHGMQzNMlTWIvaipoSPQEdXCWQaaYhQNIAq7AHg
mUDSYWSh0N9UA2MjrtiOckw0tSpu2DKdQgxc7iec0QSyoG6cnT7Fy3tQcfsJxfqwsrA0zJdt1kFO
1k5003053VKZ6fE7jDcGQddYIP+frf/vVzXbhX5UDF4fcsiEQQbYIqXc1JSBjGK4xqg3c+nxqufM
2VxXNEX+tRnm12dfTb005Kw5BQ8AIDjYtPsEdRPO+DUTkLPl0Ke1ZjkcLWi7j0uyevLqopWWunB7
Mt+u0mnOpgQOdrPAoWUw0bMrWksiDs4AwB6vg8wGLysMm7bor0YhdGHMEa91hM+yvp1PK87uZ8mI
jNaEFH8cRobMGAnv5emFfIx7MbLXofZTZGRJWWxIqIBfCp9hekAgQRfQP4ihOjps1tFkc14+62ff
uMC1MuGAu/ax4z5dYP5InS47BbwiwYufXMynQKAFV9U2z+4irmdaAppFW2D2xnGltionoPk+qM/C
MFyAMyVsKunriNGOyvgZqLIxoK/yApwnw8G2Au04CtU7naf2s2tq2td+0eyLZH5TMPPiFzn2BiUO
rhG6AIRUHv9qY/HsQIAM9L8ff5YVOYEZV7nGtCNR3ztaOMJFo4PXH0DgUgZrsUBhHflo0Ve8/H3R
MCNYz8IrNHrmAAYGy7Q2Z0v3Vo2qmCCTkItQp/Kdy+KIsYdb139Lmvppj4+IY2yMeFqmVu42VrUM
jNt4XJqYCCQPvvwyIQdoM0FvtvL4y1NbdMdWZf4z0p5HZdOZJ5tefe3EpJnB2oDqGaoKTNZw7Zv1
0gZ0I/tIWNaoZel0+SVlozfJYmjv9AhXGpJjRVrnlvOj9hR6o49Kr2/aER0med9lD3m3h75P63BV
C//QzG26Hh+d7EaN0Ez1cVeUVNditG5hsmGijWAecufNQPVC2FQ1zzFcELipuG3+1jx4+yXqRBq+
JH3jCsAWuuEIJ9+N8o9JVW8w+bDj31KQLrtko9h3orUnDDO4gTZCFb/Xh4P4K9syht0LrNaoDuGU
3g1pgEgc4iGAfkLnH7rTItUsJTBGKEhNcbaNwnylA8LFqIjk17nmEHUmnjFIQJiNr8ynnhOGvLIy
Q1mlxOlwkyNO67lDyrfE+nHsy53IJK+G0PP76tOasx5IlMm9X0WsCRZVtu5E/CrQaHDQkAHhYcdP
gkCiEb+lA1jioeuXl3f22WcGP2cAELds1ZxFFFCJUlqqzNjgy+ExGCbPffUC14cIJiZA1ynk52os
4bOBzQZCeAal5Ne0qOrssIt9yK+s2OMtxL/RO8DnEZb/XqnvvWYQVgGpRiravmuZsTdN/AmKK5C8
M4Hry8+YHei0h/ZhDf+qZyO0ZLSnHDueYEVtSavt8ks+13oiB8RyTKeqQtd7lnGoqpX0eMGHx5by
xRawH/+V1j6NbeanDPxAHuLuAo0og+rNfxFee7BNCqO8EsjOPPXnH/INAWKMZhArXKBsNw8MbrFJ
R4Rr0M+JV1eVms4vJqCuFDM63L+vX3qAKFF6JjEznk70TBtwcAyeEoNgHV5vzzI2+R6jebh/ryf+
90+3cFxmbR6Y3EWtlm0HptJaly5p2IxRv87HVacgZALZYYK3EUWPdnbsy/cp/K016PrQoTIWFZ5N
9T1TOiDBFCXQpY9CzyD0f9lKIVyIlvXYuV0bCtOGAmtoL3zRAYwl4BieFJweEYazTWmJc+2yrgFm
3svRuGH4sxjTAlh87to56ir5eghuErlb1kW06W1jJyHdrQfdLsq8nQ0QEIczKAvl6NMfyha+76w1
XboTZkoMzsC6S/0jnpLc8VVfLSJDd53hFpwW+gnQe4tBO5oZaE9CqYVWBi3VANBZwe6zCmM7GER+
Oo1gTSzGcwF/Nce9gvJH/tuZv8tbMDaLrtWWVTCJ60OnAIgozzgVpFSGAWIV0BAtQOI8EzqaEYN8
L4TPZLXeadEKAx+XgRQDULXTCaOFa8kPYbJrlZdKLlaa37hl7S0Hb9dY76MuU0I8V/Vz26nLDJJH
9GKkf8RECIWGdcNsRaQuMeNy/2XSfiNBshzyYXH5fJ7dOELNQiWR/S4t1fmjlzRIphzjlCuwutcx
oNJPPFkGIVxjOH55uXO1mokCHseCNI5+9Cz2GH0NXxXyokica2470VsQoAaZ8TuCMMB8Gib9SHk0
Cja3zJxCz9tMXvQjtbnsbfB3U3sYh+GfGOo+ySYGnuTesf9Cilunu5bZJurhpPzis1ZoPBNc+ZJD
zUiGxiZ0DUF2C9DYg4simDbCjhMVKGSSiifZy9xSZ6ivP/VNvxWeAz0mAsKbHsmkzkuBOOzNIXJL
GUXSN8EAdOTkiFrh5bd0plTHqshiAoWSkdCQ/nqaJ6VImIFIAaqonB3lVOBMAkGXE3CdB3gmu/uy
1mwOkluZpKotZFJNextakMPSgsuI2ExPQo0nd+PnT472m7yWwvTyYyrnmiJfFp+lAAruvUVuw/1D
PSnCWjDhxh+xRsudcCcYWJB/6TPlGU7pfb7lP4Z9+EvO3qme6wEVDsIC/KUqP2lmtYQB4k5ZuqRk
p1JYhMg4WvD8aslcCGUvQa0qhN4Y0Eh4hlPfLUdnWKn+IWz3thW5UVTsIkYgOYL6jLeETArHOxnS
peL/HiHTl9s6+6Em0zFYOnnnSgEUc/uvnXXbtOXnpouYesxhxDfVgWDDwvzFyK3TujX5i3AbqpVX
BGhhXwV/EDyyQmrU0FmgPQE1TAx8u+7Ji+P1NDz1Sn+SnFMagaPtsfru3n2SP5FJ2/FCDLoZKPK3
QpGk5fQYirUm0qppuRDDBZDCGpEIlyPLN1aTjQeCgBr0H/w4QfEWDr5Vo66YrIoQVzYYwAEHdvDN
kNs16wZXncbOxRkYIAqUU4NMYH776lPkc6Tg7Wat0D+idcIcguuf0Ho1mT1TkjKoRBQIzTxBcJhd
vrEZ+t0w2MFRyJZaJ6ClDBH/N/00ZFEB2fGvmhCu+XpIiZqKFQTGxypm8Q4T2Vbf7Qzhpivp2rmZ
NGvoFk5tjmWy1NeVBqeVemvSAjF/IHnDWv5Z4Stq2T3XnswUTevsx5xAh1SNty3rEnMHzhGK0/I7
eBs/33nCqjA92YDFuLdU2HKorJS2v6YR+zFDuXywzbNfG8gvXpUCQCbPgorUd46VV3xtJBbaKLmj
y2pLb0nCZgekgOFKId/ahegLBpTlQpKtYKI/6cqqia0l2qw3yuQscmmTIMIzCUa5V37QZDT1Vi98
FI7evWf8wgUlERCHDehMrmXSFOaEbetKzCzz9zr6IxoFYhwWdGiacoyIGVQ1oY4TDAjUGhoQRAK8
5mH9GAw1rEoHaR3/7hPEImCpqKQ9WBRuHC3chGmxqiPqkkVZTLBdpSUG2YeqxUgh0h+1EYk9Hs0I
jNXld3muaEDLHPqQjRYCElezMsW07X7IEzkQwi0GOn/wuaYRq5HSL5ZjCbEE1Flm/aKziqhTNGz8
irN+lcJ19osCA7N1dEBx0ZrtwdFozNYY++CIkAoIAJodUZZg4An3hDs1onYz1CcxrpR3irRN+g4I
0knMbPsIfDkERIkE58qbEU8+a0zwZv79m2alBdWSnTkNv4mBrZgUJfcBgNrWecYxZWFTYtFf7x8t
L1jF6pVhxQfi4cLa82565QdcRfbI++AEJf5NGbyLxkjwlpIsqONN3XenJnC2jFmkhGQD8zvlHlF8
dm4vhGlLpPvgJvMeW/qvTWO6gbSJCxQDYdiYkn4g3OseUquhG7PJ+w7lkpMR/IxVwVpsGeugkYeb
13ZotG2a3suVBe0jWwX1O/VrGnUfgOc0BAVGg9InNABdGvsP9wWtuPI2zhHcTNpDpvCIIiY6s7ar
2apFT3ZNLKScBco2QJgt9lX+E6M3uz31gm4dVnv6Y6EFtZ/YRctO11B2VquPEdTlnXEuf/r8c2ZH
ppfHUk20Fpq/EOt4JkJwn5NMh1e7n1efXKRXnwovOx40qSgh9pvypnytpFfhquRR5ppGvUA3AqoD
L8OJf4VFAq2FUoPyIafdJE9X2hlnTyhJvAAom8i+zE5oWU5IJ3g8NNW1X7yaRv9ADuLBtzV1MK6W
fmW9c7MEE0c9ZrU2KD7sZr4+uhGHsVrKPDqgs2S4s9RXPRj3wkWnDV8HHdVVHWyUfk3d4OzHtVRE
bWiiEI1md0sC69XoxO0u9T/UAPAvRIHqR5PurTy/FnvPzLGEh/1/rzXLTxOUQfVIcoJj7/ysi1dD
P/b9RtNv7fw+nd4oOa72+c9+RYtFKZIw3bZn+8kYEEWnkv+46xNkakE/K6+U3DTxnasR1BDv6lsU
+7Ta7BOmfj2p7YgeBpIC2woOPjILQrk7qcmAGVN6xoHYip/LsrLsYyBBeAswPEhfchXxB7ldatIf
CanOJm0wi2L25QdLrCQoVGxnGw6ei5BGnhz0uF01EQBOIfsvuwRqrYEtWQEjJ+8O0lsNqpcfwleC
FFia7XqkTyGQDsRDgUYSUnygNjN7Ww70a9AuzE7CRCQJn6ni6Fwuwvia6d3ZDyF2GD0KEPDzXp3T
Om1UxFNwTNWNgEjCsnK1cqHE8Yd0BjCfyzHrQ7b327f4tODsW8RtrZpRrHJ+s3dL9XCuwTVCfmWY
BHJ0kt7jfC/MKFVD2ZIJgI+TYbpJKTxiBD2T9rn1m83U3AxIqEr5Pz1dblNwXLW3sM5gzelQ/vUF
tffWl30QpvtqKvfWhLDNsw0vHWDQiEVW7tm7MmJ+8TqG4N/GncDdlOmvQP4lFM1JQAfvCexVgr+K
qayS4jiUwNzzvQfeiZ9qoepQD9C7IJlw6/TF77jKNgUaIVldb9MqAsflLJkKRyymI+JhJcWVuHQ2
Pnx6j7P44PcFs7KBmzmWHyVicfiGZHRenWL5n8tf7NxMBtw9gAX4V8SxuRbRFKgZTOohOLaKqGng
cqxF/Yg4CM1U9FDo7ijWHYXHdT+Vcw8JSI3po/gnvtVfY6/VIALddCz9L0MRYqCghVRYrz9dfsiP
gDPfluSe9Mm5UZk/zV5ng4qVphYxIcIwObmtq/FSiz5ZyXH4UE7eWui/Ub43yE/wXdGA0YQlp/eS
ADenANHwMAAgxqXkRftIlRbCa1zp7EVglTdpvQ76Ak0QLOvDlTBEsClCzfLegdil2zj3mvdMJhZe
h5QzwnACkg0+zU9eGmhothK5dKpKA5kSJvfojAupE7H1mN7koIRLgYjl3+nypZYHGnw7mdra/Eii
b6jAKT4Tr7/1jJVddC7KTk7/BgjMVbSdmOIP1BEpnYOSTQ2sNxn9tZZYH34lPbLWRMa6sfd0l3jr
wjlCCL4k18Q5z41JqJltGGQKNLJvWElGVFWpT0HwoU0mt/BIODY58LesWVB0qkbtDj1oQixW6J7h
0H79J5xLtCF3yTp+z9z1c5CxE4+D4TMSOxb2rQ8AEhlNZOuGf3JzodPTzBQBBxaBOqWHf3n/ndno
gESFTS4OJEJp8OtGz3LbjvA3cw59vKdrw32ITMzY4D9w/39aaJ7QK1GRWxSfDiUd5IL7Kj1VQCrj
p6snSj9z6X5+pDkr1qyLwdZa2zmE0tHAzdRiZDzAosQn2qPfN6FGkqGQGCnlOkH0JclQNjRAxIZV
u0pkOjdZf2eiDt5MI5fuje0/aMBRPfRdcDbXiueExtnYwTSpvEfbk2nY32CLtlXro0MvK1A9N03z
TVYoi3hSlrhYHjR0/vv8pBeAFyrNO1pd/pT3oDWl7JSAsPyP3zSdAeZt+AuADppL+5l9wnSBDp/w
CbL8m5TGBQLRAI+Vq+3mc+m5TXxWoQ+gEP1Ntc5QQN4aAu+SAQZQTwINxHRTbdQFszf2E5RMu5Jd
j4lbTVuBz2AmL0r9lFovxrWT/IHbnIVSfgxsUIfuFH6981CaqgMEV/o1uWDmoF4FU3lr1Kegh5gT
Yq3gnZxWSJDZWzV8zwlrpUPPBpp6+9KmqAhEw5Zhlaq/8bGm4V5KrpobnzluX37iLOENTM0Jsxr8
jGIm68JTEDhSV2r/ZA1Hv8rcMMXEG6JX9RDk/VojRnLTjd07SkzgsgE7Xd4p525Y29BkoewNv4F3
9vX05wquhlPKWAsCOfrbYmAaWadeR42Mw4LGvU3cg064Z/UrS59pIhLqILOa+KzayrfAgxhvkPuk
/pJ9MseTl0O3RLl0G2FbpSw0EJGIGNW/gmBt6QWH98RPQOvq8q84k4TatDHZv1CoxDb++vxTqkcM
kun8NaTdoX4PmRzcsdAND+vNVSDduavmy3KzDWokVZ94DS3NyV+Z40sikHEPvHNyb9z0svq9v4M7
1ya9cHC4/KTqmaho27aMiaDDVfftpMqBXFJkUr5OkNRTv1uqXbLQ63UzHkL/5xj8sOptXLv2tPcS
nA8WWfuzjVaW9ttqudy31ngrhT8mv8ZRyl4lJAARMmfZ1eB1dktiw4IjDv4Sovf09ZPUBR5VAQ3+
o63K7qS9txUeKOQECKHKe3Dh5GGAdZhkbxrJvHIZnpuXIMWN/qbQL6TsntX4VqSFUaQVH9Wh1G4g
IScNqKubHM8T+pX8llho2QXPkQA0pDqJ2pUdefb5KflVGTlDBDj12fPzp40+9SlVPxAa9V5N9wwg
eoNJHrIBpu4i6WBbIhpctSE/9/SOLGR0FVmGpTHvcLRGkRbB4PPqybwQZGEy1mHearzw5oW9p/yM
b5YeuG0hYBU+qfjlPXomOIq3TjqCyaSszmcYRaQo6L8ldLnU+6rs3Hhs8MFBX8RExWV7ea3v4ccR
Oqsop6GW/t1BFhZpJcdqLx14x+kozIJbZwf57/Iq35/o6yqz/TTlStxX/gTAZlzoOLb2J7Ir+sdU
cpcXOgNfhMqAlK9iOwwFcGb5emwMtYxiS2slkV6xTZsk2yEKtgyS5uT5iHLTJvKVYZvWt3L72Etr
J/wJNANAdlT2oSsX2XFiEOx342ZEdp/O7uXf9/Htvt7N4vehDEr/zLC/IZZlmpd9iHLvgWHYmPlu
Z74k8F51Zv4hCo9FIT358A6UBeWB6tz4Dr8isyRUY/JjoQe7kUthGLJd3FgLkWVA3eBvIYYSYbIm
PhETHvAZ+LHRuvBWARViIkOXqO0u0P0nQGQhjNWKv0+sW6A7EaRYRYFfXnnK+eemeqBUhXFlaBr8
xjmxxK69yRpbyT7QpEafSA8OJZJaI8f3Cupnfm99LOQYOmoQMiaMxuzeTprMxjRMtg95ephwKErR
N4xuGHSWKYnlNQiqCDmfv51YzdJwRBK9T67rWUgqvYGcpRztQwfatZPBw17DDl1bYXYxeoldRWPK
CrJ+UJ1n5Cwub7/5aZ8/wex9OWUhcMuIq1I0u5J0CxAtDApELrUrufc3ONbHSnRNodSayJHOY5gj
9UOhZK198KMfSMQu5f2YbzQp3cjFq6z8dCKkneIAI62dekSYcjpmAmhqB1d24odbyrdvBi6KcCoI
vvN5UjxZdpjItX3oK20t4dAUAqpMok4wmNvAXFs2HUU86F0pe1HTB92ZANg/61hFDnG9c9RgcHMz
e4B62wxXNu+3Au3jHcH20mjqqDT/Zl9jynQvyp3SPtjhVp5U6qp6YdXtjUUnJ7/xCF+FiocOBjxh
CiuNH97nf0tcTnswscwXoz7fd77zoifGvla2pULtVS1Bvax1XdqY01OBWWafum0i1CCfKUaMFfbY
Ydg/OOH4UJntKphWsZ0u7eBVLXREm5J1NBmrJCqezVT9h7dxG1n+lb1xJjqoCKlAEMW6B3eO2WUg
IU5re0VrHTIE+dXiZjJOg5MjhL4Prf/w3uENf1lqVtXrzAwdO22sA1+7Mk9KfcOoIhn38jXvjzMH
6/NC8+0+MLUcqqrmmaSnfJAXWYBvFyyoa8SKb+mreCIgjlwhbBriq3i5n+ZAtebUw6hn9sFQFwOC
bYBMdKrqQHdoOz07KoJG9nOFtl4L5mTkFivfi/6dCCxPNE5/2fmrRVEVqgd+WpuGj1n0d5T/jlJ7
5SN/o95+/FDiP0BuwWa0Zl950qQ+RCHKPgzl1pLSO1DB64E8O4pDPgUQXCVCHmIVRD/E9uzwW3Dl
ZqOMAGls6HBjjOyLsqbkuhIBz1wZhCSB2OBuIsGb/a5xSmJfzyv7kEW5O6nDSRLCTUm96zGeDCwT
N0EG9E68zDIklU2a8t1LZiLBQ0cMsqzi6WtnbeCBG3YvSZAcE2Mz4lOYdwFl9s9O1rfalG4GdFic
PFmlkiGyZwP9UQKfTvOuwzIr/MmXUWiSoCekGalby/WyMSFOBOVuV0jaqh2k1aAjeN0EYM5Ez6Zd
SuAeq21hJCcpCTamKNczbzWU/T7R0lU3qY86QnVKIL0OxYQY5KtvRrexHdeLQa2XtD+3pl//Ap10
vPxGv2Xq4kvjF2kpGiEWa6VZyuUVWgWtKCSMAZBMzRZsJoPX6c0Y/1i+6iZ1tPPaYcOLx4U6RFW6
Wv+vfgFFAjkfd85c9zTsUj5559sHqV75LSolBdKC6ho9L+k5SHcGPtGIdqOCWQ7Pl5f+IBXN7hce
XmjWIEBn0z79eh7jUO+dZMD9ZTLiXW9749IG1zQGKjjUn2bt7eTYXAoP1ai9aYbMZaDg+qgsFkaY
u1EdgvqzzAMddd9CE/X28q/7xnHl0wgDR1sowmrf5U86ve7RO5KtQz8wKGhOg10uGSIgCbkg2We/
BnZ/P5CGSlfrNzGKn70YoePDP2goi0Lu64vhjdUtYABTLB0EG26VsVgnzQ+cCsVBUb0TrYXcKK/t
xjMpFOvaUJjEk1PAfV03HrIizSzYFZKzz9RmwcBkwk94RBfTGB5UuIGgMAl+5CUiQ4wi5rmvl1/7
mRBj88yqcKYD8irPbp3AcrpBa2zjgEkbOkUSlKhcf5eWbXQb/MeSC3xiMggeV0DtNW0OQptSKY+i
0TAOIm7ZSucm2jOswMK0QKggrIBKuEqDIzhkVUgj6R5XeWHeho/fXh8eLj/4mZudoTgSThwIxwCQ
9fXd+7bZ2p5jGQc9+gEandR/MPZB+VyN17pm574yLsHEb0TDQODNVoq9vgfwHxoHjypSCYJD2BW7
apJ+Wv6LUfCNcc9AecDBZrL0NLey5ZUGy5rU5+nyI38UlLN9jlYV5a1OS8vEoe3rM+NU52g9olmH
oVGYMkYL+rIrpcx/ifsFyz0GT9gtriuFeWn9KlI81ZAOhveqDcE693HHybhUyIA4hB49FlIyZ+mo
dDwRAMPNYFl5440MzqUu0D1FBjReOCUim3aELq/h7NhgRZ4Tc/8YRrXQnYe2jh6lUdsFjrkZkDPl
E7S5vxz9FHViPBmyF3GjDGyAW7EzpUz/UXXaqgBJHua95VrqiGM6vhVqfjLL9qYs8mPpvAI0gpe+
VPDp6lGx15Rk6dfSWgWNMTz0kn+PvKEb8nh+3S27CPViH277Lfj3hBc/hc196jxefvfngi8vnteu
0z3VlbkaYFWVkuwPvS7SO6mpNxZSknWBW6GaL8d8Af5JENKjVhjsbVRAe7hvuVGOS/z0t4AgIuwO
o5NyDbEybzFyJB3HpG+ESydp2jwENZBBCfOdfuAM0FxbD0m1kRN7dfnpdbHHv+48lfQFmiKRRgY8
Mot0U+J0UT5Euggz0WD+dLzw3swhG4MMDRt92xfpweYzWWm2kg0QyeHUrJX8RSDiS6Trwn7ZFO2G
ozJoNp4kxlFkYn4oL+tw46moZpb71uvx91oZHhZnbDpdnxZF/+Alx8AYV0WCRq4Wr5KpvG2yMqO7
0twOFelTPdwmbYHO1rXBwUeNPX9oVUWsSSjRQSLTvh43JY1MPfc67QDbhN5Hylg/yhETEZS5JHSp
mbw2vnNSBk6o9hpI34bdKaibk1LtNROQp7nJlNfKJmpYNyUKemajP1SFj9ZIsI6hahtJt/XXPa4i
Y2quZBwTmkFzleQGc4G9nl4dPXzIvXx7Ip0Juy7bSNTMkxfOdWdmUqqJRNmLKjeQs51mS1sjRvkY
WU01QC+dljwc5iby14VhP8rpsBhxNW4c/MdRRs4VwRZY2rUJdKLU/un7R+SgxtqlQ/E4QW6wdc/V
1eAfaQxh7Jq7yCh2fiwdBgqFSAKmni0GzX+3q2Rj98qTPqDp1e6mTDqmyD0bWr8xuLZJGSoV+WOW
m4xgE+nYQqFZ0feQHQKTHs8/YUHPVFvoiHOXSrgLMH4uWzdacv1M/XNnPPXhAKb4TSwSy9VNaVXr
Mi6WilosEq/btK23gdwcOHcdehhqT0uASCLbLyPyLgP6a2Hs7OE8uUPUbIwe4w6G0CMPOMbmqtl0
GR2+FhSkb0I6Z8YYWL/RC0XvuHcVaRdW+dZT+OH5ERnJP8wr8wAckVMuS704iMaAYZXL2Ln3+f8n
7Smwo/vijSrsb8gQM1AVmSK838dZsBt6cknnLoRHKP6o7pobQ6F/iIE5G3+Fus+psBOQBjTvRsTV
sQt3hjvFl+/sfKkkAyEq2E5R8suIALLo6SI3irXTSavAD4VezlbHePVyvNDE0ZhvNAPlFfx6RGSa
N/WxFFXDCSrzIa7/WG2zGxRwX0HKEHjvpEAH753gj5z9UaUfhnnrhZXbpn+Y4EKY/Vv6SIPgVyYx
uIyNByVG0R8VsurRNgCFnvR23Vmbsr0btMPoH2Jt5dTr4pqa07e5JvpssoHPBs1FGbz3fK6J5WDS
/RdnZ7bbNrKt4SciwHm4FUkNliXb8hTnhkichPM88+nPV+6LnciCBZybbmDvTkiRxaq1/vUPcUAs
XGsfo8wNyhMSO3N6now/lQIHDAgl1SoOod+WcExKei85BQorHGYkMDdu1PJKLW8svLPVX1Jnr75+
wBd683/v7wzPGTOpZDisq3uiJaOs8YvljzMVt6qNB7h9t5g2dp2Ekss/7J4moH/AYyUsnFVhy3cD
hXnV+ol2r4yvlvZQDvtpgNscbx2EubmVXjk8Po3g/nuW0ImQpVKjW2dNm+WgKa91Rd3L1nHQTwx5
8gHv8LjbZGyacIPL6Njh1QzxUUcsU5tXkJkLwJx4WP+7gbO6qdC0aFIlbgDHVchmT0WzFawv8hic
NkG0DdlckIoHQlJfB+wsSNNybXNZS/370uteBpe/q2/bub/STH4iImloR1GL0j8wdrKQkvx7wjSk
4cRTyn4sbxj33FojoQHunByWnBCEQ3zES4rxbG97TGin2/jIZ55FXqOuqp1ZE1UQs9X8CJa7ET8t
NBR3erPm/7Rvil+MU/vQtXe5tE4P0Sv11rCCplyvOVyPcnVId9boNdm2xlKkd3Fb14isuY3yx2lx
bdUrveGEG6cablrNRVQe73L+3nmftCvtRZcOQbuNZL9bVgQvLkTiPXbrTkUyuEG8QyCJV8seEiW7
dfv91wsfg7dLWwuuAaIKs/lERbn+FyolV5PS63Ki7bVk9s1lctsZeKqw3TZ7NPWNdp8uoVcyyMQT
ZyVP42qZtpF1nydvs3Mk91mOa9cgm4VU8SBRb4jJJBqAWAOrAqX2ujbBUaxARU8m5x7PF6zCFjfr
xpUzv9oKMM5E3cLDJnaLdMQ/jiH5jFTdQL1j8LTSHIhcGDOosqfmygNK7INUS16hxZjTowMsWvwA
YBe1bwU74tRN6zDzHai+BefLbSOYmK1kuNaAqIXKxNUDg9HSL6XAWkU7GRzbSfoa9pUbTbrX2u9V
sTe1F2HTmIWHOT5J1muq49ImMGUgkeDYFTfdcNsqXvISOcdBokSNJywyjVUiPNzG1xbBVDW+oBSP
TS+Z3vsZEqP5SvZ8Zh60qt46PKC6/W1qb4ZxSm1jrQsDbrlGVJp4rSLvwjrZmI25k+1w58jGLYZx
4FiRlXlpa7tj4WIwvY5xJBjU+5QxRjenGPSn7pAdzK7dBZLlh3m+kcyAdNtllReIXPPXUirRvEie
YXBqdA+Fcye3ty1VIT6jHAwca031bciIR5ByQuOJtzAn6kzDLSA0z/ndTGi4VMh+0QxryX5CAuPT
lmfv8xK4qoTkt0HvK39b+BF6YPmmnNw0WXDTTO/2bPqzUx+Darwz5WmVReO2zMvbAFPQb9Xyw6hf
ZMWro8rVi9Mw/sij+6InSix+doq9MngVkjs9dTvFLRTZy5zMq+NNqXNil29FNK3UxSvTUwDMVhIH
E1FppJx8g26/FtUvrdxp6bND7i9/pVneMlHw0OK00lbh28ZZyX7Ssm2Pg2GYsia6batv0/mWmadr
pCUmdDdtvZP7m7hF9/6mR46ft54ETC9rz3PnQ+x3mzKGR3W/kD2i3vaI/qrooeQAa+Zko8MjtFGz
garJxL1Ek8e0fKXLR1me3TYiNkLFRPCmL57o8VZRsyBD5FnOP2br56KLRI7wUJvKMcyKVZO/mrWX
/Wnyx7bbRuOz2W/K+m7QS8IqIH+/QemNot9G86PpQ8BFhwR4vi+RQwEJONvO1SZw9tFwGq2fprWJ
QT3TFEGYA+4g9yuR4mzo67C5MzXMrW4VbUDF86dAH23fS2TRGdI2lQ8GwmXnpzF4y2DBcqH3fJ7U
J8vGRuexKN6l/tAu2yZYGUh+KrIDuoO5uAT7pu2trW+W+BdWsysZVmY3bL/eygAsL2xluII59Aa4
XX+S21UaiKpdS+o+b+ptkUj3UZO4KRu7wbtF8LMaHWlvyj22HbaPCiuJ6csRRTqJ44+0HyNkgUT1
tbFdFSYBdvPj2Pf0/PG+Yeo0wIoz8+6+0LD/nqAXDZpr18SD5cfcB92hr+63bVbfGlZyGKf6LqKi
nBvM0Ysj2kl2c8lV2paHLXtK0d3XcueqqUxMcXNKlJOhig+UAIJUWkXx06ikd6EKd8B0A/mEGwNZ
67UbRJtQkfd5wVbRlqR+wHANj7L0YDjzXmkVLNIjX47eQqgHBm6QWY1/FDx6VWQaT9Nadr6PxMFG
BXEqT074u7e/89tt4n91W3JNM91NBV9rx7kWFQQsTa4TPlTxnyx/X1rZYxDtWlHqyubT0s0uD8sz
4vwGZ/SdZV+NBhE113nRa4JEQczDromJ+78nE972YdNgvbJXI51Mip9LCp/CVikeMWYxRAs5pfaK
CIE+A/qPix+tLrnIXQF8eVnX0ob/y439dD+A5cCCcHoITj67n1CZUX9TI8r1eNupyzqiKbX5ZiP5
HisxMQnkjYuibKi9oTdQbmFVApLtFK2nSrOfzqT/tTRF7bHryfSrqCXFPEVX7tpTw7ywmR0vY97Q
U/VGZb3KPEUhz4/8l6gT6YUR9srPoKKjOWH/8ThI0rrGWiCzvvfaQ6KzZ1XkM+FwxgiXz37x48S4
x/vPjTLUxtK+mm/pD2FPkeBsvc9GuXHqmyABNCJHJiA4vRnIs0lVorgJnZIC9Dk1FwKdLLQHK1lu
MjMlPzu0t3oj7YR1qFoVm3EZVypueBOKBIljRi8w8yeGuVG/ceiCUr1GqMa79DXLd2Hn9fnLUDw1
eXMXL09Wqa0Lq/U1LHR6OVrN/Pk+o+Od6FQSPh+Y1pBNWz1bxZq6WSib+kxjIECR5Dyb0Mykqy4g
5sV95K8XfQZUjP2yZCN6j32pyx6qtVVVVNtpxCoMc45gY5FxNLCbhHG1j0JyxEbDixZ1U1vRoTJc
s7iJsz+VWuxE2ITajWsleBjz345OoqW8cKhWqxLzIlUhiP61XO4tCh35UcZol5KlerEyAjKPAykl
2u8m90NypLoaQDjdxMXdqDqnIr0Zw/uuKn05GzZa0rl2Um9S+5RzBi64xMkcl2O0KWeWl4M3kJ2u
7RrYEX+7ed59vet+Uh6LboTcEt2CgK3Zn7RWjpxX8izN6h5/+sl4NimDjLYgHveoxM8dfghNxxA8
gc8DdT+SnqKSOsUUuVWuPmmo47+H8Q06abxEiEc4RjlQ96ysE4qyhAawKRI25WteRhdbmL/v+qzf
i50yMK1lVPcRUK6isLOGo1t1wAljdMpUKNCllzObo3BZVUO71iymPAXYa6ruA+MXWiaDA3Qlcwa0
+ubrR/pJzssjJXUPxgMguQ5X5WzjMxp1Niu0PnsDLmu7KWLdD+VvKlzuMZhWdYxCuaI25svX54KQ
3cgLK8kdgpPaX6MTfu4OPuBZiMhERUJKPus1k7mtzViSlX1ibxLeYwGnvDvWbFqIV/Ll9PUvF9OV
f3dYcTVDgbCqQP4+jwFU86gJDKlX9oisBTtKL24q80Zg3k7ar6d506TGlZ7xk0SRnhHtBHCshgcP
POKziU/J8RNXXaPsrenYSQeyFnVy78vwvZUgTIZHrqoCi3/9Qy9fFekzkhkKFe3cQz6uTeZrY6kI
+BuOObQy0viOWr4tZjysAbhhIITWtcn+pecLTZghm2OjAD1HYAODvV6qbVnAznPpF5GxFTPsHrsT
O5y9eXxJRuvaAxar9fylonzihzoCwLLPHnAIgtbHQa2IqR4PWEvohL/L00OLF5o9bB1+MBAFo8Y2
fZ1lP2Cw8fXD/ozpa8JhCc6ew6FumWdz3sBMFpwsWmUP5MRyYnxpXB3lfR6f/XsN8R391UWnrTwX
bdkp+1biK2GUkk+hX5B5kBzHeB86J0OBh8tom6wegzpwWVaw0kOCv5jwxdXj17/4AkTE7TBkAwMh
ZwzTnn9vh1GVFs+dIYvlRb2QOQRPgwJDFltlP0emXSyxusHSG+htGrdDfAVWuLi+mRyTLW6zkaFS
/fcGeqczM7UtFMHuSycUYcEP6WOkuPSVd2trL7398PVv/mDbn60zS9iHqBxERDOcY6SjNC9JXk7K
XgbpbAQsauzkyCSwhJ56Okx5uR4a/Rkv9V6qbkaqmUoanlVT4MuuTC5nktEj2pm0SrRhV0JwaiC/
RWr/quW/kelhW461cZ2uhzG7SXii6fAo5u+tbjzF0fdensCf85PJW8bNPGAMqLebJpue867+iUSB
bBLuyVJ3jhT5YRBjK0MsmrOaaQe/fhSXXr+FMBhJnqB1wKz49+nnZZynzsgnJw+9W+yk8gl9hG54
NOaMFEH3ae3k0NOLA33B19e+cGAIFSBzPcNyYJCevfi4KLMJkxm2cGa3vHVRpc8nyJcere5VTtW1
q52dlM0QZP2gso3CHiE3mal1QaJl9CN3HuTq9etf9smXipPCUqENYbLBpi2fJxJ0UT62ds+arruT
GmYPpTxvRfmv2OZN05SQy5lCFO+G+c2Kpwd7vpkkknoJdA0kprL2tluCP7JMcLuWfGv0/JCP1rHX
l0MwJW+ZAxm+cBcj85DsYMqdBrdi+TmCDcg8z4BcFQIrGkm8VfNYDDL2UDFiBnuFYZ4WxfojBY/d
3DyOssbojzFHom8FAbC3kd4jC2vb/DgUeGSSF1rYg5/McPY4xosTk+J1FEzbq5yCCxwWDTkinAJE
obBJz2VcTjXF0uIkyr7I7wrjhJkwgQkKJ05Y6zeSuQbQLM1oozOK+fpdXcDzubIBvwBSE2TyD+LT
X/tx0c+5Fo8REbixjJeS/UZbRyImGJMxAHrR3URgXXK0S+ptWp5s9b3D6Tsy7JWklZgo3aPs3qL1
us06azsl811uPlOPmYSmd52Xpde8vy8tZL4WXGvJoCat62wh1wXARdpr8l5OtvS3BUEPlW8PLuTr
YrlSX144q6jU8VnkROQRnT+bXk4bpzG5FocDn2cf70n96xt/viYduDD14S38daWzzUAK1R6fJa40
kqsmTL4bL7ZxxYLbExJvayz3NrBLx2RfoqE1tcfAo3+Xc3JI42hbgGeMdF1a8Z7MWyd90ZyXr5fJ
5aeOlz9zFKztzLMxPNOEQk4WVd5b9oZHDrOPLozurlo216v6z10lD4PBtyZEBChlxWv5a0m2il6O
rTXK+/Jl0kjl8AZtXq3hFCbVn7p8EP3ilXL6Y9WcH4nwi6Dt8AUa6rn9hlSmi5Y7i7xPnfs0uZH4
7JccZH+m5pPanwH8AVSguxyXBqS6xTJ52iR5QXWMk5uOYWe/xqrsp2Smz/E4nETVz40aS3qEeLz7
+lVcqhgsShYdVgV3SsDCv4+nidOo1Hq28hpAMuztNdxLGFBUT4pDhpmGCboJRFcV7pULX3ovtBwa
clMmk0zy/71wTZChDDUUVE2U3oBsXJWhd/VjIuW4JNEbanOLB/q1Eknl7z1/OcIuGY8S4RBwvvic
Jh6spcxpPLSXIjUmfuOBSfvEHGhUGU/ULgpuP1Dgw8zqrjSvsGkvPvC/r3/2wGsxQrTtVNn33c9c
/Q5DgIp8WArwnmcNDGK+ydrh2r58ae8x4PYJwab1me5p683iNFLMW54AzwG1QbuS1MCmM14ZSsQZ
R+A60leh8y/wfRtuTP0t0wJsSX9F1vew/WWpd8kireSyAvoM3QTa1ZJji0xE0Cwl21Eig2ycr9z3
xdt22A9QJ4lG+OzbzSK9hyfLRkZHTvAEcX1GvSeKaQYqvrIcxWM/XxbE9SIvolNDqXK2HO1sGpW+
45stEgZF/biWAjJkWuO2/oGx9Peobh6UMXmzJ4BeRvXjPK2XACOp3NmIvbPN1l/f0MX74ZukMqWo
5rj49/PoG2MMTJ1tawiazYKGr37BR0xL/h9MYI0lwVz5ww5OVs8upA26o9RtwWalVXeVXKOPxEit
zJCWPBAsX9vNdtJzP1f0XQu9R8ca5utfeuklwwV2TDRo1CvnG0FhZTbia4cbIHmoOsK95wCWooer
VevFugi3Yyb4zKo5gsXW8NdRoBlDro+d/HECm4DC7Ms0pg4OaMqDREpz8odrGtdAr0un3d9XPTuN
cY4opDphfJCWv+XMV7RwhckxTDMYrkrx/vXDvKAiQj/w1288q2jKglivkJg8rDNPFghOQBc4BanX
p68R+myR3hLRHg+wvemUNPqmGzpiwestq2uMiUtbPCG5mI7hL20T3/Xv8+71IG4nqZX3IUMWJvoL
dcjyUMCznSaf4qeLmS+epnD79TO4uKD+uuxZedFhz9AmvGexoGhQ0O/zszFPzq5RQq5d6GwrLyVJ
LzOLCy2aL1PU4fqJD0R8uB7ifGkNsWSRC9DjAS6cgTlBk7RzpHAlvdg33cPYFN5QzG4gWFJgk2M9
Mnp5QpzVQA1Jkx9ZbhHPe8zn22Z4sNPGpz25smNe+vEExWGVTnuGXuXsKSMaDZs6yKmr8v2AHN06
IExB9BVcXUYX4DPktrA1xXENmelsa5ZiKcfdhitBSncCaPkLUUeDC2t7sNoPyjb+EWr8oGtHPuQ2
/tHXMpzgiulNt4JDCHR7GtIrzf7FN0K/LfBiwQw7+/kyQ31tZEsTNyV+fvGcJ0KzKTc315k/4kM5
P5zE/gjNRiG59hxAlNLFnId+kPed3vhC3Sa38doopzVlfF+c8uRnG6X7OaKeBBkRBaPwXrhWulxg
kpLvgVwEPE9DnnQOb3WxLmmLMcn7qP7WdPFGTjuYjoq3SJNfUsUFNQTKgSE1c0/YkdMqZxLTFOp2
WYFAMgILgXjFvtMxmEptaNFN+5Qs2srCRUzsSzk0C2oxLXlEd5sSSJH1yUpI7JjS7oQAU4Px9fVm
8Um6DrxAyJcOuAA9jo/rDGqv7TJL9Dn6aEYEhGXrD9r0xyx/8C2zlrTkVewe9QvQ3ajCo9Eb7+s7
0C8c9bxXBJcY+YDZyWfbSCsVWeGoUIGYsW8tALCuBxVYTE9XQq8glEem8Iq6b3qJpDHHgzJzNun4
nhQlbtc3ZUEChJocSTH0GelU+R8te7RzZ50bEvhCBg2sXS8RBH8FkhRGbT04pF0Yu6l6HKC8Unzz
l0zdjg1ZxdEuST2daG1LPaTFSoVwNym/GDUCf1xpPS61SfxujGboBJkFnMNlmS6luMnF2t4kDbdI
pv1EeoqtPSXSnWZ0q7nP13WjQ2uyPGEkhUKcqTOhd8wqW3go4E+rQsbgweqhDW0NhuSZRJBrrnDg
0doG6ZVC5dJS4YYtLBzxxmG1nJVKYBLLZGShJhS6M4VfVm1jsktOWg/3AxMrsErKLDccmS2izWPc
HM2brxfLBQK/2AT+dw9nNYyTqYNkliyWWS1WGpPsURq9Kqk501FNweeOGhi9ZIQoc+q35AQY7BFt
WODAe6zEEA130+ZQRmBaNmwfGLxf3yCH0ufNylFNBy9atDwW//z31E/moNEq1E37Hhe8Fky+G3ZG
/JhbDwl6gnr8FVT3gsbQNPGmwiJLUV8LIsejXdtYxxEdmlbslHAfJOkqSsFp542NvqKENi3B73xI
i11WvIXpq7z81EL+qYKl39uwLgC8WsteVeq4qtEZrhb5JXeOgTmsYgYDUK0kFIDQ6xbjJQvQSr5l
yTP+/1lyGsdDuDxM8jGfdoH9LHXHCBVHGwNJ3+b6Rp29Jn7WmcdnFtTv5bcy7QP5DV0g7mr1nFG2
7juGpvkpmJ7Dtl8x1VsZc7SWJ209wST7Pcm3ahz4NSjMkD2Ns4j/3gkjQBmydq4dSGwoT85skDiL
PUqxr6jHIHYyrC4xYooec7Fh5i3pZdZdc98qyjbBvE9KT40EcjngtJgCMRqYySJZemu0pyrwVY6H
IfNj2jwbDkphJDdKqePSP2JFlhB8NnrLFB9iVb0N1e2cvzbaVsz8FhNKZQibR2oiwPxyE02NV8Bq
SMfhXuLWpxIOmrNLAmMdLtD/MDS37OpGhyDQ6G92bMHSgm8DOXai+CS40s/laWOl79Y17+OP5uTs
YETKQUaChWxEnMX/rrWhaQ2tjx2m4GxuSXC3QAK1OGMgO1GNjIxoRyhhI2GJk0SAXPeWZ3hR0+NL
8SYkLbRrsYYPkBpK7w008gG36q8/hwtlApG1hCqAc0GRPd/jpqrV9BzWwr4wf+KvzrdIxzHkMC6i
zdV69EKhxLNAoyvULbj+nhVKmMlGA1NIdT8FOmzkB5QrM1HqAVaLYNk4U+nKNQCVbJwLn7sGiwsx
F15M9Kv/vgJgo5qxZ6DuQ0PeFRCy0UvTXrSck3rxLkOKaeUbcXYHve7GRo7BZeV1MKnGLvz438vS
eGikRiS/lMh0JXunB48xHFGjlu6czHbtfDy2KTu9HeFAoHQvPYve0Ytd38RbMfRTTfJMDI0c1OnQ
NtF3O5/uWxPmOuM+ywr8Mkge9GQ41LnlZ+XOijLf5hY19QfQizLCvUdvVtleCLEIbI7awxIIvuGP
zvgqkaMlDc16sL+NPMkkzraLdBvJmEDDJgGxysPYtZZsK4/1R2Kk9ZxUoY/w0OsXgwRHMks6cxtF
T4sWelOtrgRPUEdVaVsnOelRfYHH4E3QO9maIBx3jk5V3mz05Ng09q7FTdGxixvC4Y991v8aukMG
GaspSShYBh8/zf9uu5xdhPpWk99Tq8gThDb7YdT+YGIw1bFnP9XBLwGzl3D4+Q+K5reWtocWB8im
DCCd7nqj8DOzvoshZphzc2tC/enl39qcuCF0aVXSXA7EpyT9HVjpL4Ym3pT9SIxiUxOCwGOU7MTN
VVI5GlqR7nbO1ignR0jdmgw7qd+F+ErWCNihwtCUEX0z/lkSYV51zRDkUjVFTa5QlGMO+4nFIWdV
lOgBx8/I2w+ReTedX0Fk1krtylmMy9mltc+EXdV15lP6eRMQw9eG2T1AlZPK+6HCfLX6PnZs1fDY
32MFr3vjd4OLpjJb+2hmX1QynHvb/YD+h0AbNoHUhYNLkMmIEDwJfSbGbi92B9nwLereYOreTJjO
MrFjWCsuYbqN2gOmKrhfZsfkPoEhJdXRvrE6XyLHJqpVP0DFid00BEcou+U2vIvUW9Xa18nBRqNo
zDWxwfgBa38K08Emq4BPaJMMF680nNqXGbMbyPKyOiC4CcH/HiUyizAu9CX2ySlL1lUJbyp/c8ob
VW1dyVZuI9N5saHC6MvvxFKIiHs3cNJjyjQvO0kllTMxMOeB9VvDtPZ6OIJoAcqwc+M2XeNlZ3pa
N91GTnmoVYT+yLzDCOZlXZYoG4JDEVDddIk3SQrJisRkz9+7qP+12DBtiRcqEd/N2ylP8OVIUXRl
XiQhM8q9GgZUiph/qf6YdU5BxDGGOW5QIGZxU0fGdmDYw0FKQPuICD0MJWGFK5hVN5UVuJ2lbGIl
Wavy0WRKI7O/WMX9aPycmR8UcAN1rNOFHHQpf9cY4EkGoXj5uJLgJBbRqzRtJTXwgqa5UZRnkt89
wTHTLd/OT5q2TcZk0ysvUKxcB+Jf1GvrVrY2AxTnRrPcKocYHvZU4sNWz7OjovMIaHbTZLkPBd1S
Gvyijlb6mk83WRAoxMpKM5orYPXFEp0C3abk5PRilPjv5j430lCrBnwtrIJGGo3R73PdFR1ogUBf
5FZV1bILR3Pbp+OdUOuLPbSP+73498BNkX78ZtrvUciKvXMoQ/E3yJtr4aIX5BQfUIRFYQ754tOQ
OJOZUGRBDbEsndHfpisMb0HXTcl3qre8Rlg+vNrOA0eu6WCfYrpC6yeocS1GEikO/Bj7b0wUEz0K
k6WyfdVKWUCJb+b1i5iAhCVJGPWJJXMFSLg0EBBeEFChZAxKoA/8+4wNlA6h1bCJCKjOwG9q+M5+
GvCMsYMAhB6CFyGy+7ouuXhsk+gsIwrDmumTf2EijfLYFx3bpFxCr7M5zTa9xZY0hr7hTI+c3RYN
mCD91pZbQyScVfKIKWBmjhwnb4CVZuz0K05icsXgYeNB7hqaxHiAQbPykobOYXFUt+iaFUrSAqKT
URz0sqZj6j20+Suh8dOG7+lYbNSW3QP5YaVo6zhc7nP5Xh5eK3v2xCw9BzEcOTg9u4q9Gai91N/H
mL5Y9XsEGNeDPS5VbX8/nDNwR08ZTpbY+YhGr+1OwoyiYVTIgdLPB+yyNG4X2Fgu3oz2NkDwiidC
h77IxikALSqxiF+/LV18Z+d1rnAIoOlkrv9JLQQ2ZHdxx9vCp4XvPFrhica9MKwZJC8qHKr8gadT
wNcON/JE09zrPoiFBj+Yug9phACFdPU+G3/AsQPaFwzLMXmh3DGIF8vi+S415u8NW0m9fEezC9y4
SuTCF4/c7n81ybsT/Ymzp8XOXaG2iPrh2nF6qZKEIgcWwJaDIvwMB8msDEVtV6h7xIqhAy8ut54n
4LUmUD+Y1KKI7dniUw7Gbj5YE4zs8lCE11gMF/t8BH5Q1mSM8T45/RfDLGcx85J9okaYsWS3w6x5
sH4+WONO/sBDK2Um+OqLqjU+c+RYeGRcC1G52Nz8fRtnG4M6NqkShdxGho4iGwwPjrtdUDEoijBY
ZFAyUE9ES0Ca2ttpmOeVAYaPY5PYuzD6r/t+M1n3nT6ymz18vSKVC9i+IE1gNimzZ32KWXaWyixV
Pvt9pcSbHr/wqFjDbcwdlfhy0yvI7BYJmUyMtDy/ciwpH34A59/D31c/m6nEmja1gWQyz8w3/ah6
S/2Q6SoYVfSEWmrAKpk8lfi/LdXRXtQq38R6dj+E0Rr3B6tX/andBrQR30Jj9rTK8VSL/FlgowDs
q4z2VM8Jsmyoi70wLfqeNcYGwFkGqTLLBX4+MA/fliDxzxG+CRFSvPyZeVmcZ4+sDzsjIJZuiwxz
N3KEbePsL7J01+IrAVY8T7FbBIOHwbJk7Rx8k0ombrSGGcZbdA0jlGi70lycqbIeS4JvQm8u653v
66Q4WrCSTMvaJEp5kIv5UWjgRkVhhy58Lc22erfsWgKYhRwF+jve6V44yi8me4X4O7pQ3xohSwQ3
MyiSFqJ0iWhPTHs8uWj8kNsWGutw/jnq42ZgxxbbIP1cJdzH1B8RrVS1KAY2B7+/XlWqeal6B+P/
oIXIBAid7bxzlA2ZnvDmVLBl4c0CoF0IKC2pZG/J/Eg66YkrnKVCtb1podlDXN4YMyGUZeiaznrI
jqLV6PIXTGrAqYsuQcbzcypHF/NTGKhjY7lq8orrmGhIS4l2ZW3MDt8vNuZIWDIowEuPPijJjniO
hFLQrG3yKIUz91jVt2oiex1mELFafhsS/RZKLc6VH95zEbw7ffT4U7FmvoxAJgFcGlythdDdGcBX
4WDB/kHiJ3UmslQMsECcedBKoPrm8EJbAOG6H28jze3RjqB8V4k0qdGOo0Cqpm9dMbnDULjiEjlF
bDTvpzjxGvtQWRE0NoB/UUTgbNDYiT/knKy4Ei/BXTgqNzmFuw25fopm37JvllSBMts/jHq0FmOD
QZdQhwlbkxTgPqCbC1czHitTiHyxxeVA8wsuIodIU9iFFm0+qTTEXeEbqXIf2uUHeqSYaDU0/ExG
1dV77hQThkjYyxTmbcN0mZCKBaJRjXdKNChI34Dl5t/m3G71gFx0HQeMoy5/twAmB5mrp9B2k0D3
xNggmZm1gBc+KO1zKKWsUg3mAkXyIeM75F89lh0pWJeAsWKWMFikh0P9k7D3CtuDDNqYcV+Vlm47
xEvCTpEuddbB1Js3wX/CcfVnmk/4HBprYZn/U0kVvBGCV45/2exeFrNzyQ4VX3SV2pj8Nxs+2hEi
d1Ljl0XNq7AzFAG6/1LZTqiRo4o/oTerMT0W6lOYGrdh5+DWjUQwRj7V0i51s6/xX/1cNC9kYoX0
ICMLhE2k0YO1GsrbUqaEit8iLDjgebpNjBrH3jrFhn/WzjaKaQTY+bU8XQUzx3pBCVsbD3073xaq
vMva7plJBlS6xdb4MtQb2v9JwvpuXXcZwqXCa8rW74Z+HwkhOal8Fk9dtIBqtK50T23DbRyHd+ky
+baU7yQZ6XYe7IXoRJSPWTGyvtV34TzBqmtCQk/kNW5eArjNMBGbyvmmbIYrNeyleRTiF7yE0B3C
2Phoz/+a58dlFpgLivh9Omjrkuk9iGlrhmSsjZj2mLdp+lto1PQfbcN4mw0WxGdh6wC0qZFhsvdh
b+mp34Tnj7W0N0GcHsq83pWw4rj7/wZtx7gLt5qkYaw9bGxs7RwFRrNw4HBOX+9+l6pOgH0dgxrQ
TPm82SrLNOigsH0w9k0GX0GvbWOIUcwT1fSBO76CTX6y4Gf0BRsAdQlDeg0F7Fl3N1Qxtig5BYZB
Ts+4kLzJ96zYNHU8AIirboC/ivZYimC5ON+p7ZPhbmvjrrLLGx0fnK9//iX6NNNF7gg+GpHJ51NO
1HU6/IwBcQZrKo+R5BtMrLSndn6AmLaK9OcKFV9Fk6KUwCq9MOT6+hYuTFewdRZUBZOjx4A7+28v
JkNDGczKVvZ6/RIl8k0Tdbsq6FeDhbwZrno7UDYo0HfLX00H2FDXUOM0z4hSP9V/CA0FfZOSWCth
dx6BnX19fxckStwf3TiEaFwDPvFVsy4YUYgihpq0nPR1NODJKzl03ZSwhTzqTPYaqO1t1fuiqkev
6hJGUJRQQORrGe0X+laGppgWMw6T4Wh9uEL89fWNqWnimMnXBy+bcCqcHuGy8WmJw7GAS4as5eon
8hlw+/eaZyWx0ZSR3TVcsxlfyeDCDROuEBQWjPG+ftLq50KEK8GlB/mg57LsM8ZFY2tBq07Ut/w6
9s+pKPx8Ul2zpentfs4Zx2iQYxwVuxFyb2ycvNKKtiqZ2WB3q6ZS2UPfKsS7kroOqnQjA9bWbOBZ
HnqBYW1jLJh4N1fu+nMLhXcWyhNBZGOhfOA5f70TTIEkaRDlk8OArWPq0ofT7WDKgqiv1vU3DlIk
/Ds0qqtMGVHtvqT2ZoAlvMR/aj3+1qVHzla5tneINTby2NzLkY43g+Mm47V+7wJmw81ChVYR3gnd
xNkjXpwxmqTIUfb2gIo6T7zBMAmkHNbzoG1S/G1tGty+mRHuzxR+cLPrm6y3drAFsIF7F3A20SRD
3XiC9ZLfWyN2vyqYuEV41fQG/Lqk6UNa9+TzXAOcPu/VQCcMnHCwZAAFQvbvRpEjViaKc1T2ACRY
ZfhRo3jKUGGX5+MXdPz/KJ04EXDrJNIJjR4n3r8XdMLEKSYlU/bEJ/ryD8fEVaPUdoVjug3LSh5x
23jJnHrD+ECTv+MH9X+kndmS4kqShp8IM4QASbehjX3PTDJvsFxBiEVCKzz9fEHNnKJUHGKs27r7
LFXVGYoID19//71Fk0JU2/6EqemG2sF7LGp3jAcfZIGkg0BUzhmsnECzHexX5I0AmeM7XqzUbUvw
RmuYHZgMHuKbyqSa0XK0o2TWbbpnyO0aTXqZYcyCFLB/zhlCpmI3v2NDGOMi1RFYCZ5A1SXYtAje
NyXHBLRcdvdtamuPCvIpAVONVwYKDN7OdovRlucPSEBtKzoorOrfRTg5hBW8KuTqJgdTUVFHXdPW
tQvNlOtsVmtefRJcuVCHmvytDEfqLd9585gqtDBtX9C6VxfcRUEr0WKQSBJZSFPjSvYw6nhA/J1n
EtMqfqnHFKRAgR2HIT4S3GaOlq5UxvOOcqawTfcZ5AGyA60SlMendhid90APf3FZJqHptINsIxBn
z4pIVRPbtE/PkmOTHPp3YiYvackAr5LRguA5Ulg6Du4JMsIg3Pl6afbqR3L6LQLrxInPJX/mYDfO
CVMzGT2juLU7uMkmbSTwV9RRnzzryseX522L3wNv2yicbTw+XPrMz7BKScwYkQOyj1uRZLZWPtE1
foyOkJEQhq9sZdbnTvIJs9OGGpdyE8Xc6nSbXXwozSzhXZ2O0N2Q3JEP6VJrOqYJszEsOZl/QsHt
oDcuQAW91ozQToq9IuN49zzABTPUwwBuyMf8qW8u5MaPqbGqS/t3Ct5Nk24dPmTFezlFrT6tdrKD
VM+BzO9sGippJM3BnzEIyWY0p0K07vk9aNo6rTMQhjaZUvHn1zQ2Id1cIY2VMl5O16Bbi/L5WGv5
MaUcoPuNdOOWRJ48R2hoGn7NqLlxM+3tmAC/XQVKYbmj/rkdIOlNYHDIRUX5Fc3GZR+0rbLfx1MV
w7PttDIxNMQyd5bLlhgexVH0QWKKiwexgjDEWBNLeLqEJWLRsJl/xx94c+QfO4rxcGyJ8duSn1U6
b/w6/+VnMUpOvH2s/LeN/THuLsZvY6/77fvfk8TxJ/7kICZQ6zhNB0iJ/dJcTHLhb5xvfjF2Avuz
7UQd0wFfKwavo6fe01Pd6b2+jjad95MY1QepHXuRIFSyRzvx3hD2RvTIoYjea28jAueHv27EdDr9
mT5n7vLZ+crEwZ47gTOdz53HluSO/qJPDSsK+ltOJa+cZRPVFejHRim5P6HfpwdC8fPl0/0zWSgb
4X4vUPEzgh2RBSFXKRuvpLzs2hlEF8Ocosem/JEpDjnx64oYOo5P9QkufNIKGWBkdOA/LuvDc2l4
zYPx0g5XXqv5tErCIQUdUD8IW2tjxwfNMfUfKHsv+d7LGhb8L/noeIL4pgUPTN4csKdNAa3rKXW0
Gqwep6cajPeXhk5j4ZEAs1SAGmWW7MGOq5HkbrNpwTDKkfIqSSfIOYs7xRJ3Wv3+ONVqg0Jpbc0w
N0BCSebdFNrSuk5WnBooKYwkHVnJwWH1U0nrXhM2qWDGWVt65G4P0K6VPuPWoKt7SYgts12tQxpG
Jt5SbINM6Gvhx2MhUJ1I408FEm3bcXt/5kTy1RMZG6ASyk7oO+YPICmeLLYPag69Ek3v17XW0Vix
BJwNbaKFc4/sLeXZ9DB7vJc7yuePhSowxCLZ5PW0wUKYKpKSWSnx7eRGdzDkq1Ded8KgP9aqnFvW
XB+NMNGvbweAjg7TDjNvZR7z8Z7ueE1/rFMxv5u01TrSTlpKOLV5BtTs0ojZjgGlOiXzPFW1lft3
RZKB+gU01NUZJ/UkDuvx6XK9q+OZ1qXSlwwQvFN4Jx7v7N4J0uZmUU9qUlCqmq7jwcz2xj4tZQhG
ixvxquy3UGGz723odhX5+zeB3+WchUykK0rZyMpbYyFqyE3rKd19/HfbqWjrGjQo9WTPQrRkrc49
Kh65BruiaqDXPTcIgPnvY6so7V3cSkDc5GVfm1/m20VrDEEY8NqVDf9ZHnaCRdanDGqo4KvXRvmq
6rxZt8q8sgddEemHrOwzT2bd7K13z03qPDnNFpJ5nN5v3nWLMa8ccs3qGRRwzslsnfyccoBY5cZJ
cFZb5EXXh6d4v/Wa8MZv9/r88SUobvtaOby57f3+1KzlZlL2qTjAM0EaBA1AHVKZELsXT91ew7XV
+Galg1E/GSTAyj5dHmXWy3MqDA0KSoA4pnQeaIDh2iI4DHPtLTldFJ7BPaVwexcVpaCvMu0Q5Sxe
q0vMDhxZCfwC70S4B0hWpZ2wtj+PT1a1pHRWbvZbC4zmNs14rVw/oHnBtnFLDls5ggLaxvY3RaTH
K96zTMwBYQQqEJAWEv/nimagFW3NYkUeVA38wBmaMOV8BcUi1UzvnopgGScsEjO/7KqBoHx5vI/7
MvnPPpoVq2Rq4d6Ka8gkY+RWpP94J6xkRD+H8PnxSqrNVGxSPTnldbiDOLGAcoRPygV/4/ES95X2
781UJI+EYN5cJSceGJCgczjCD/z/uAyqZSrSFu0LDYpuzox0M5gMKltywoeqgeqev6ABxcf20KpE
AvlPCTtYuxRikl3Zz45945N2OJR27fK2Qp2qCHnuCsHNUpUNNVNaedMmSxGDsSEoSMjQYVKbZ4UZ
uisDNwvJ3795p9mufrq0tMM1aIAZqzz6JAr+AxlgUB5xHnku7cpldrNEEDUiM0zjUrYRovpYhUSz
UsPeFYHfq1TtTZ0WgXXeiq4bYfiTxADUqHDApPKf7AYuEFAbOmmayqPJyva2cWpzYJvtTFoy3iYQ
EdJj4vE6d4VNTpH533UqwhbRZA6FqTw1Bhla04goaHuQUCRJ0mioemvvytvNahV5W6WFWT9TFAfe
56NwSLShDbgjZZbt/jX93lZF3tJtWye9yzXRoQwAjCQMlGyl5j0+PNV25FfciFxRNg7lwTherS1D
hzIIZ2pY9+fkpJDt+3ad8U8kDLE99PT9uVIZmCeNWUPohAsshYfv086TTU27wr9eWg5gJLZN0Miy
NU/LJJP0y+O93j1R2LJMOrEBl1Yb7rPigmOVc3X6qgfnBARJjHTaHWePV7lrz29WqVjXFrb8vN1w
okwm3f3Ihuhz7Vs7fRTFPKsNMSQK8Vfsqnqup8aqUehSIC/nEZE3u8JuKKsB91ehZgt1B7XiKqeJ
YR7jVW3N7aGXoDqj6AanlK6qR98/u9+rVFz9LGysjXUWIvMJDEvNpwSQAGoDXduisinJlYtIkehT
baxyXbvw0KrHDHvom8cRrgoxDKs1VeC1uxsjpckYSSZ9MYfoT+GHVkFvBw3ZcAh3/6kDrosSQe00
YtbY8VVZSrxXKIViCLpBEt1NMqqVcwzbzXUUHeqFNCQJujDrrRMmMDA36PiyArtGxQuM1WO5v6dJ
GF8GjoCqAL2tFTW8jnLrnJeN4lqdAfJGYm1rknKCW1s1yPEOqafcG21YkBeBijQqnl+LYZppzWgV
cjCCecq7nGdivpjA5OognXAFA9j6jWFjD9+TZpuf0ic0Sz5kyiBEulYAzISRYqjZ1W2uxnE6k2eB
VINwoPPqzzsOG+HhuG7qBaTUQm+SSphsNk9hOjjkDJy043UvaCyjxDnu+vrJL0AtZ1TzJ1mzl9Ey
t+vQFNOio12z04uz3nnm6ikpJyetc6nDpeUkFpXGr/1paGZ2Kz/Z25FZ6237+rMJOOjxRd4BWnK6
AFzkABKdcQEVy6O1LkCyg/OvmzS27znUTGgWAr4GBGerZbGdgT5Wej9XOqq/D/D3upUDzJN1pkUE
J/39rtdMnq5jg9ZPcnCW5K4sTiS+4euDrd0/x5qtdFrv5hfBp2sa9ECStqnySHfrbVGUddanjJSM
EnjaxmQWs51f18brI3zGxt4mVIp9yKv27zTvZZvZOvAPtJWYq7HRpoV8QXGUtk996+jdx7dyDyhi
3n5d5VaydlZYDSD0/eLcMZrfG2YfBIXQjbeodSIxzPzJ4Cs/zaOcqr/+GRhvzeBsmzpZ/X3DMWjK
0tdAM3wtqv1H8kLJBsPawHmtvvwNDD0aosS9kcDAoWwfT7TYOOFw313Vjw7VmmLTdEMmlDw+krtq
jgm1gFLo92tCsPTni4ui7aF1PJYcCdOvYNA12uKgzc/1ISGOvT/YBagCtXKViuwvMZXTiht0ZDM9
sGIxcv2y3xvMtuuXJzcxYqGDE7BMek/A5MlZcO0g74XHhitxX1RgNwz00pm19Hjv1xrr318hAQEW
NW0wI3/u/djKk50ZZQVDQxgJk7/TXk+XXv9UMz1mTYhjzvCN1sovgP1ikkQQ5Y4ciCpLELo+21OI
JstgHPMxYoIUkWQ9xn68yeyYMeXGaqmbgbsFS50DOspBSGaa3jllo/2x7hStjMkSsUfDS2PTY9oP
4+voANfTXsv4pHVqEFCMlyOmaO0a1EJ9sNpfpgFhrcwOxsx7izm0095e810UxaliEOZETf5l80lA
Wgufa3lCz/bO07b9VbD1kuN0Xf6E1NCjHTPBwg8mE5MBrI+S1ZorMAaN9dMV/2MASzhBpxUZtC0w
jiafnDYMvUti+wyktGCXK/q7g81eMSin9Xe3BCoTZIKmYd0BYlQksZY3Dq3V+lT001XbNbaZTNad
gBFn9JC3jKOob/zGCcBgN6Dp9GWjjeqUbpK+1Uy6EkEvRQhkrcjLDQzaI0pFzAkuk517ZuRQAGIz
PMQufCNYX9+kkZLEkJU/N0FXm8emiCGTb1y+jyT/gmjnSKQgyCC7Qd1Y9rLISYCZ/k4Snan25Lnf
isbEPB3ojVNUcK8Myn/J5M0pVBS4xRC7Uj+lRV9LU4pZdOgVdgK+N87eTGvravUzXPUnr0lXyw64
+aWPEMiNaYU4lOBoc+Ch1taTTaRbEYefUdYADzqqX14CZhnUcAYtObk2vkBid3YfPyjyvPfe9c3X
SwfnJhSifpVttASzdwSOrOmIHbjg+JnRj6dTbidMQy6gdjW+QS0BgbaYtdXbkKgNmZKOh3OJ3jf5
WxZZmK7hyqp56za8AnaUvZXBub9pNTxmfct6dpuhfDurE6Zekuyo5IHag8lF+ixW3sG7Jt0o0fmA
vHGyicR2rZp8OM0VEFweHx+AEXAkBIahyKLuQ+U1SbL3JKZUvqNULafFlTDU4gw140FKoZc2H6+8
MKkIscmZWiOHXsqJBccGYyd0Zv3k21e6rMjRrBmNWaRmpxHXuul7xDlcCubcn2XltrYeHwfRNu1I
WAcJ0b3FIACYTA04PWXhEtZHAnCoRfMNTYjBy7HeolGqcLfU2wrmK8k6qClZWtAV4K9b9XROqls2
8eaHEd6wxGjjZVj8OLq2knUNBbWjTR6k0+VbDoXHpzTpUo7Mb/pDbBqv96TCNUNsLVo7w2d679CS
tnVsgZlgWhDJ2xhQaR1Y+QbuATq8JFQFZLBmg0nLwwXNCMxv+mYysqi3MhjXIXupnez6OWJsD7Nb
6BNjAfmnTrhq0BPWjUl22nbN7TJvtnwjXzBezTSz8RnEiaxH6EBgLunbiU7Kc0l0y7Ndr52gTJxM
xy1o6PD6J05yYQIQvLI0QtdBlOtZo9+29k4Y1zutQ9s566mjB19G+E0Md2xC/X/22+nZqa+2/hYa
ARlQMjm0d46b3U34gRKXlVBGEK3SjB4dEMg1YTEd74CeXj1btaedbPWgP2abzwNOD0pHUr6ryG2A
8d2I/PiehhMaiIuaRUPpc1jvmnsMQu6tTk9NkHBQLuh0izJsbP0MMIOsx3G/8rZp27VqtnnS3WPh
hKeRlmYDOW+wtaXCX98x+fB5A0p13U+ZFqgB8rWMN9m6ejbf0earGOgo1uiYWDT6XnqUyUPYlElC
Y8aDXXvApAHYlgDJxys3PKSdI7OUfukwoMmyAT/cATUYbbYreV8Ax3U7kKePDK0p85YF40s4qPhy
7G74d8bM+ttV1ENxO3LkbJo+7XawZzEg3PSz3UctnxjwTV4SZq9PytNLGD/xzqwYFHTngEDpIPtX
aYlKPc729vY1NeNuAiSmTZ8vEPjzaeNrW9rsd8Ks0RN0gQErTbwNaLBVcugn9e91O2Wg0reer92z
oTvHbpMvjzLNPdRjH7pQsdKmOu7LLmHGEc/u+vGNli3TBWlgddfrgyMlJmm8hLSlnHNQ8tnbJTh4
PMsDxlxGyllwGXDM8s8BuyqY9kjrrHc+lZ1GdkIW4URaX+yA/odw/WbQPSWPQmJpmG+2Gh/XmQcz
fkS7vmS91UjC6MsA/pKIa4si3d1kwSDMVyLam8+Q5UWb8/hkMEWM9x3w2Hb1w7yxDd+KkPFpxtup
2HutVT458LPy9usxrNvbBKBHwogimiz3Egu63bqn3WeKhxHS/UFMIZsHFWr9rrcG1sIi+AZ5bjT+
1OrHeGtcIsqHfbNkkNXOruvjkmRkWvp8N0WWnDrfxbco90QWNBLvbdmIXdKlEb0HcJPS8mbguAbM
3M2BWeyzZQSrChkWyRfaip9rJylJcv8yJtlenhIu9rKr2Y+3cR2I8JdptWDSAATU0Ih6/9xGVGyM
xsHaFP316LJMAxhRhLYErNrqJMNwtn7PP8NR5DFxtbfuMEZrsMtABbtxBOlMt9z1ZXvyJI9fGawJ
bYzIO4cUZhevcXpeD8te2SHenLQdf9XdOvQkjS7cGbtw9G/LaTmgnkW7c3pLxtqz5Ze95jh2IDF1
tGlrakyb3tE7d0Jv18FuOOk0mGxGKAzX1f38ve0xR7STTLRn7Tl9Py42TNn+2nYOtioWaMng7NEB
VVIe2r4GV1ixJQiBj/9cRg70J80dQBhaFwtD72b7ORzFbkAjm0R0QVQiH3V4hg/5w0gAikY7jOFU
NpfUYY/O6rsuPph0UWtJi+FHLlmvVmAxJAp2ASbXtnXm1BYrJ095lVBjyJHNSc25rOC0QBEHDOvd
1V6yPJ5LVYWiaEBuK9Pgadlg4AicB+2yq7fWdoiaS2uaOB9fW4xeWxttuzAVqfh7uRnAhpDnMWBJ
JwP6p/QkcbCxoh3ZOxIlciv4CTVYifJXJflxVVAZbw4wlzYGE/oZoFV/ofhMZhWRU276/Rjg2QeE
YeLjQ/7j8ijO9l4s98DXnhlEJ77kPy0N8bwB6IXK4t8sAGjMARIHZ1FzczE4iMGkFAcBA5AgXhCN
+QAU2stL7Exe5K/6n+hlEQkwZSfxVAdQZvfWzrMhPgKBUeRnkTcQT6Hzs7O/nqfzn8ev8grauBG6
vzZbOddtEzKLOGazjFMGXAeMbhyI5Iqj+2CYofjkK9lAwH8mkfs9eXnlMzfi5+npKRN85vgollM+
8OmJr378bVpdetuPPq4Sp7aaVhjR7Nb0l92jHcDVtijF0U7Ex9aZmd1cfNfs2WSy4xi/Z7Pv79Dm
uH38I/FNnUF8f3/PcG7tycaZMZPbqdnfK0f+Rinen86870I8T7/ma+fHctjC89fWX9nYMf739fUF
pMbuZ6L/9Xxy+Lv8hWdGj9hrB3wf/28x5RjOYqqa3dWuOPHVG6kWt3bnZNNer89Nf+XHCBNNRZz9
x4fGzuWFHJzxRyIWF7YHLZD9veYfSn7927Jf6uJpNHrv/cQdKYR7MZVSGTgbMQ89iU0cvK7E08F+
3tk7lz97Fj9fiiuTtujBjVVj+ryd0DhTFk2fgFVzAuzoZPtCZmf1afJg4U7+3viKJSuaAdwvvAdg
IKErl0yEWkWCGYBJF3N8Oi+Ww7G33QhkQvgDu7OB4s/+UgWIMilxs8G/VquIJBxsBv0XR1brDz1N
jOWVzLA7rt3rBd60M1Wc6BUC8GDBqjiEmzDdZY3DeWF10DVvw7a9WLuzXKw6flfveBfR/W68hr41
2tvnie+/DuoemmQj7MPwYE8vhruyMzv4UGHcqiwn1YOo3nS2rpsxM8bOi+fYXQ6HQ28R22J26qw8
//XVfu/UnP60rYhwqw1Gfy1acYUuGoMMdTM6L/rOcDj+YMyJsxb+ZOUJ/9V1ez3nZ8qDVM0ouQJ2
Ht1BpTCg14y4WDHSYrEX/eHwLRHd8Wzmf4qB64L+RSMoLr2aKf1rn9JVuAnkG/u8yOr7BClbngZv
b4ndnRn2YDAwgR07c2eqvE3FI7omlm8WbOf66tRqcpt9B2j20BsuuuI7t/3v0P92hevanRWChIer
8AqVO60kXKgRp8HqxHsa8nzRalebgyJ3X+05g3e7qF6FvpD64NFlyqO42aq+0aP1Wgpu30OPzmqu
4frC7dlWl5ciVDZM6oNHq1W0027FcKssinkmnvexECLqC1fYTx37CyYm1dYq9vIvsakop1PSzmII
T88LxykdMgV+aLedgT0HNexj4xS6UFfowip4F+K/8HzUpApYDj2vS++kvxbdxBaLsjP7Xg/p+PAH
QorOYY3DvPvuqD5BJT7XT7y5zPqhSYNMnR33zafn4TAQXrfr41udXPSBbSt2fFVqD26zCghZmfR7
7w5SWp1xYo9je9b9fvFdrA1Et/1pR7He1XY9Wq+ieC6HODjTgnheHJaE6na3u7d9w524pqA/oeMo
fGzlaVbUzsXYGMY5kqe5dDTvDfvW7Yqoc+gId4VJKTqGY6oUQMXdqcpstVTXOp63RlqTaw4/vC4z
oIdrsehi4CaB7Q/eT6Izb4+MbtxR6NhqBfavhSuap5bSUF2kVz3gjDGiE9xI4Y7mztb+ShQl+vuL
GdJPadEr/XenFPNh9IuVnxe6WNZtqV8Xv7Yo7BGeGa7oYy13/ypvFqxcpX4xN2BvsuuCqTNcaLwM
2lw+XXf0/tSZKtTc/Ydxs5y85Zt3yIiwdX13ZLnI6S81b9gdd7sz33dfSmmWO87j3V1DsL/ehcFZ
yrEEsDtJzXSzXCs0qdVvMMi6GDp11xNdKSyvvZ6t2pl+1zLeLFVxOdKDtTrUDCmfwfNy2ejhhDEo
u7AvnvQDFt/tyScv8sWcvzClLLdHpnCf7M5PIUh2+l+qotl9V+Tmc6oaIdhGur66PlGcLm51LUR3
5TF5Av+g08Gzx4ip/K77euhm1Yo0rcz2gd5u6XctPS8QXb/eFb7dszsFUfB/vceKMFkbOmSLBqs9
t4dLhxYuvGy/e55MxKX3enbczvQyfyxQ1cL5L2Vws8GKMih2W20bBiwZCgdbNp4Fw1KscC4nA3c0
6v06WOn+qGz2v7yc36JccUeOhV5EO2nBsl7f8Tzp6rWdyeeAnEHP7hGXKn29SqXvr71WXBK9URRE
UvJ4n2mvI+BHzc8s23cLZzSqY68VZkX5hCpuyZYJItDdssWT87yMBmf7WR/3l5YYjseB28Vga6PP
7NPPXf+l5fr2O8e99lqv087jS1ZJ8bUYf6M1jHZrVUvP8qjtPlJFMmHmd7nfdzxNlYa662X+Fqgr
QuVmrTBt5avV/ipQy2EsLVq3KfyrKKmcIJU2vKJSbtaC1e/cSA3WIiT1SIvwWgI8aJRhJlSjb6oE
BFXpuYIkbxY7a+s4xUk4L5IeHLbuUFqzvdtdkJD5/j6/ypgonXV6hdj5ajOjUMZaRQ9lUSPNLjIQ
w+E8OF5XGHW73NrfbFeYwrbpwJyzaW1i4F5fIqU3r7rVimZqM2a5Vd/gj8XusOTpDBff3CoMY1Ln
K0RIpZO0qk5qN5PmRirdpSNfilgQ7srrJaP16Q4Kh+2SFCy39Mo+fij3w+wb4a3oJPjWLlmcsvL6
Of+kQfdtSDrzgqHBxq7GI2p+Phsm1lZs+V/cpH+UYTWXUwD0CXfSrsseYWQZVWi4A+F2yMlNt7ZK
FSrXq2imUxDr2ebEeqlH9OB9iK5M5ZCOxbY5CvXzLy7ZP5u7/v7Nyzmk9eKgHWQoOBx+LKT2IT0p
Bix2sH9+tqpgRbW5aoYmbKRWsW3Kw0R8EB5/9kmayp7PO31DcXH3s0G/JebqttzsjSEFeV7P5FrL
t/HBQal/fpPc9iPhymB3arrkTxVSejf8vFmz4gq1W41zfJaJv77pv+EKfcxmLTewX1y56NzqyoT5
4yVVFuR6DDfbbJS1tdWUwUp76DjDxEYDRS6Gi2PtqB6DytWr5mQgwNfor0Ze+jjwQ5ms8FPh79Cw
o96cUFqxuYZCuV61ws3mdi09uJja1Tzii7CiDP/WPmnmU580u/s6sjvzWnfacr4eH+s1bH7gzl+/
7Gbl1eUQbstrWg9iv2dgXuLQpRLhjbuxv/e/A5/IxRWa/U4/vmv5+PlYbFUqSnm5UvnffIWWNjYH
LUKGW4Jc1Jh8hv9JTGHbtPQ/3rDyait659JM2mYsj1outNj7M0qX4tcBTzsbf6oapq7SPdVUTchA
j1/uSOoNpYPbpaDnfLovAzJ7GMyWQh+odM9feZkgvMSWfCjDJWkvUuTdyeAVg0VKWnVvyr1VIrRm
65gzo5e1nh3nresdbfFt2DJnaf/Iqo3i6u6+EqoNkumKFsTqPBsDSMQ5tUgbhOSC38ZjmYEm9b2Y
fQqSMj2n6HTme6fjKE602mP7y++6WbeyS8iNaskxYJfXCIVcECSTfSo/ucD5GbwWg3eoJqBbVuxX
l17GX2/zZt2Klo0jM2k1YdpnXfydXxHnbBbYM8/zmr7jfXh+1Nn1fdeFEOOH/rjOWXScL5Wpvu+T
3HxH88/XWR7ru+JUk+ma9PP4Q4nbJnLxxOzQufhweQxiDLcpyIrN54os3H2X92bpitcX7LbbNJS+
vEMFmAfrdaO+0cHE1bs4C+iH+GXvzYm81bJ918bdLF3xAZuxmTWzJjaA0Gm4mbyNyctPBv7rsevK
MOmxbN9/tTerVfy+9FxEZ2hh2WjqsVVPOp2zFdk/zcbiFEJxsLqUnUeyVdG41iapr06ytvU83Had
5rB0Wt5YzCZ+W/ht6rUT33jbic827pjTqQ06a0mponzR8voefUVFGe/aBfyRMo3t9N+W44/ZxiFb
tuhCVOzJaKbX+TGoCCv2ft8E/D7rdqWZLKtdglYu9QiOBLUsWe1fkDAjkujNf1S+REvxittSzm5s
2yqpNYw0QY6ko/sm8+TDYT/YkM6Ah72buP1a55IOy8nSIbIa4ut390Ukvncflh0CqLEvI/8FT3W0
JT1AVfVryiufmhF5y/5/ZBtvDqai6OBjbFmba1VhKHMEsa07nvj0i+WLZrudjizwad3Hgn+/knGz
ZkXJ1U8w5jZkEgboP5zwT6FY70QfYqKm65Fzlzp2v8SfdcufQVMwce1zIP12dcyneBHtipZrU+H8
VWDIbKI+z9vYe9ebfb5AQE2FGf9r5arSB/ft583mK+rNrLUB75TIRigrf2T3jlTQoUAaPT0RBDnK
9J7ivV3prG9kcd3clMw65LDJhfct8bbvkPafCW3mDy42WYv5YYgJ+eoo/Nv7/t3NPivabWOsQLZd
E/6k4A/ds+uxybagqCpziqrajfJYK8pt3zILzTrwwDO77i+j7pAUEPGefyCzd3IH/4/yjcJYtCuK
7HBpGPuTwYp74ZCn9WIKRtSNUSo2sJW1858l9n6fqFHRYYegftkX13AdqzjmEmtuVxvElBpwECal
fcCnpaJic7gZTkHgTLMXVVZPpUirnXT1tZWZunSMnpdvNeEtujKt1xRkDd7fO7bzpQKc3M/Y3uy6
oqB2epiuWwBByJ/2ITGDcIxih4x2XTKo7kilu1WeX5Vlr7W3knZbViCeax1neejidXb9lksph0i3
xxnbtsrZVEiSUVFD9RgC9/+FAwzHhX9NDwscjoMdKKVIub+K/tGssGVEeNWLPnXkYTCjrvIhawwh
ofxr0t10JBJA5erIHTww+kbFsdoem3XY+bnExI26OkZv7F/s1A0Wg5GKHkeleKr8mvt63AzbJ9yq
woaibreIhci8iWsQyNrcncKAXmO5R1urKB66LQKtJfNM5NCG3g5FYPB3vNZJLhfGpXmnJPez86dT
hYq9n0K4eRoVDRQnrY3JXE2cmuFbOeA1gpP51mczvOTeD0C7jdiK3nz+9fXYfqtOuMrddmbq+8o6
ofkIyiiiUBSrjWSyRAyepuZMscv7+fbfu6yyuAHniLYJuSfQOfjjza6JriEK6IQfin3dTwHfrFRR
NQ2t1ixWDXBABbjT4Rvz42jqcIE96iPfJQlSF+fOz7ZHot1Q9AKrXmWVmPR8sgJs9HXpj4Y7pvet
JJ838d2LLR0DDEryQoZN4RY35Y4eCG+VmLVubqGsl8I7xDVYEhYskdyFb4wkMAh+WEC0XZrgCHx9
SnNPvZ/D00+HeUqDzjScR/5U9ZpUMVF1XJ2pRbvVaYf2haGS6HfcndHWA1CAJFxvSoX3v5Tkil6i
YUmr5xr7p0YFIzqgoX3vc5ASgY3cJ4A8zuP1VNbTrDhF+9WlUWjX1Bt5ocxfSPzM5wQ8VF3Ma47y
OJXrVZTTdt2op9qal6qL5yEx5htuQ3eG7wcs4Qe2zL5CoJRyXFVJjTYMg7WrdemPyaF6e/sb7yTq
DHz8aVySqTZRrAm39GMptiqOUXAKDmcI+c+LWqfv4G2OY9FFEb/1LxQ+2/5w2Z/2p/MQ71onzDgE
4Mqfwx+JJgdWIHOPXR+GUore3UCItYvUT8FUAfItUsLiHBSZX9pyWFCHDN6rbvc6885XP7Ofh9EA
nC1I0RY/K/VCkdCu506/Orb9/mqKATN0ey8vF/vluAQo6o5y3xYjHQTTqBc4V/xqq6s6DXnCD560
JZ2NG3+/NFv/h/CRaexZd2ZS1OEBzdm98uhVi1U05i7RQKRJCxS7shSBA5xsxYSqxw9DCFR+0rUE
92hrlbjx0AySzUbCJgsbs4PTAia95Q6mVvdLYdVVJs5qVk4xbVnMiGKps9+XUMkt0F+xxsLZuT//
UakFRZbz2ml6c2e7OizlOhNIMKiEoUDdAjDH/Ta6QbgDmRKnVxtcYedHFY0q91lRgKWZb7dlzsp9
GIK94c5ZgOeT0J75j6riodLtVkX5bYx1I2qEOGYy2paa6JsyBzlE9qd4BCo1ZFX0HqSM7TSiNxe9
B2/xcUr6djZDCeFV26AdyIsXdBMoM3ryxz4S0Ir2C1f74pBIRJ/jJRKs7tMmIJ0VNC3pSmUqTQrh
vy8H89OfQnqOtL2VlVc/jFaY+ZAS2bgrYTTWNYciK6vb2ehpPp1aHYUhexyymFVI2Oq8W5urXFYD
Gz6GGnBA6F+dhIv9Lp3OqRI0/S/iAxcUFHEtjSmCf+72kjUPqbGVpmXofBACfoJ952xZylECCO9b
lN9rVZRoYGnp+pxxss54fPAkloTg76mj1Nb3K7nm74UqCrQo/y9t0V/KFHAgpSZ8mvmt0WRCihsm
DEbTysYXhcpRnmZFl+7KY7i/wBkqsf0g61ClEzw88q9OBzICxWr/EsT/3qaU5BsFdzlbUGtcWG1r
ETLAPU7iAMTiqtOY00pAal214P2s1+8FK1Hurp7X1zVjz/bw64YekCAQAF0SixKqg/ntdH76dAoL
xbOQ+/j7Rf5etqJOT+3T3qhJ9xVHQ3Zp5N2u1pnNDPdFaD0aRVA+c5LqKnWnWraiWRvm9tJoreRu
OVqJ1QloX8KpsUkIoco3gjyuKvo0VEdc0bFGutrszrJUdXLKNUVksjP65xGsZiQJ53HD3nAAx92w
FLSqdD/967nT9io6tuuLo0+DWCpeXo3ewBUhrWRnz500KTy/29Mvy3HmPXs0eCm8Qc4jV6d+7yuw
3zdVUdWQDTQv8TWPRaRBDsTr+ob9qfGV2CNnGqkTsVI/PZCNavqudqgdwvUR/UVrm3wBbwsPRT0Z
CBBxajjDfZfin/1V83StPN4nxa9iz1ssxtRYPlY9KnhU92Xpe5TPJKqBMdeqJ3DfBv5euKLRSrOO
SyhB+0gE0uBSNww73oJnAMR8YorcJbSCm9eb076lxLcrrrWavUuKy3pnSn+GB0jrMFf7QdUSGAde
+OGKM1K+edW9VnQbMOzmKT9KTbqUWGywW91PAKUlYlvvKPOvqg1WFFt9ddlArcdqTig7ZPPBsD5E
dmk8kW/deu6pMuv/Ujb8faEVnbbZn3RGvKJcHF647BqgRLNY8LRl3YqTpQ5s+IPEIffcw7ea9hMV
YWdTdcQV/WaZ5zRtyOpdH606xvV3F5cuJDUhhouMu0jd7XNb0Ag3Ij/zDcCiC8R0nkrw1dRRSXjr
ftXo94FUFB+8UoeC/v/zYrdclt6ysLMed5E7b00bs8Y80A5xpPWBz9ksRPohiH8HA733MsntTeEM
ABTZaw8soT0/Op06Tr258TIANs8KYyRf2iOFU1FxUfucM+ZRisrw2KONkfmZGMCB+76mRJD1v4AW
PV7xX1J1/5xMNTEIV2Z9HYasSAmGTBIKbkY44cqIWWHy/iVw+b1UxUMrm+tmbsmyFpHncNilpgWr
jEsnqkzbqKqk/0Pal+22jixbfhEBzsNrJmdK1CxLfiEse5vzTHH6+l70Rfd2qVwW0Bd1sIGqfewk
k5GRMaxY6z+ipYWvTNAwp/4IDqskRlTKNlsuWERLETo9ZDlxKEpBiORZovQfvay/qz2cOAFDSFW3
rLa0CNcRrIoATAjwEEJrRGdPtvKLxvTfdvJ3ucfTBcQ4P0vpgnztdQ/Qhy/YxW0maDLpm0zfIA0l
V7lEOkEMfE5Uxj4XeMJTaNHPvu3vgzweLOh1zFmH974g7AYYwtl/9Xno23KOMQ7+u7X+R1D6d7mH
85HmEjNzHN4bhZIbJgGW0thSanSXgHsiB+/J8fiPYP//LfgICxOSIhqgmL1UspvV0lcyCe+8b9GH
RSMW9T/dPj9zVs8s9xEaNoH+X9M6rIkuJWZ4l6i7sJdBWgQ5jPnxv9vSx4m9VIBC79RjtWViGEEV
ttTBIInhhmin77z/z7v3744+ZDETZIQH8Nqhfo0RQRnZL5BvluF3dIFFPa0q/Bzx/l3t4aYfpKTO
RAmrYQ4KPSwGV+CxxNQuWh8vPpxqbH4Ci/W/3NKHC18bMzCNVNjSBbcCrO//s1IWM4KLldq/L/gf
TvzvWz54Hynsi6xVsSA+oUg3qQHY1RLMYOD+GUj7h+YZqBhB7gwWVXCACI8ADKG6p1GtDsuJX2Sm
Zl2mMrB2bg+qMPIHg8LGNUETq3DRCW0s3JmaDmj6Ewf4Qx/tn0/xsMVDF/Xg3RthteiI4qsK9kzk
AU8AlheJwiWgohGRCrDxbI1MJzE+nniGp/vwsOeTIBezKmEfkLndZwusXdiAG3ofkanq0h4bQV32
dlBv6eUADiTrU3Mgtl49Radw7OL0/nkZLHsBWTcN7OjQj3wI39s2LLUuwV5oth6CdmV9YTbJFjph
/uWCeXwG1KUSLgW450yvTH4kUgX8efy6gkqX0dC4oywRbdnr9jUtMLUbE2kFghM727Q1SV85iJfr
wF6NN4xXHJYdlj96ouz/vANEalWI0zMQZ1EotCGgQ0YY7cFv67+NVqlXCj2lZqpXFpg0QHv1Cd7U
AmrTIN3gb+PpANADz1LZsL3CwoAwbigFsV9p/H48vrBbv23Qg8vJBxla0hM2SCLCplvm9+szuJ5W
JQHxmSmDUHKG0PQeE6fOVjHeV8Lu5RoI9PoiJbalFiQP7IyA2IXZGZBdhXEzNQGJHKnRrTXAc7SJ
zUSmH2KAnt8MRT9vAi2ZDWZG6cn999UJ+O1NHtzZvahmKVimZEuDKQhYPQcX9EY5aT9BuAcawK4H
C89mWHcMPYJsLdvIDIIsraFCtEmpCJ6ahSMlfgVvYElROYYa/L6H0RrxHwymg7kvJPjmYEtxwzV8
5IJapUgRQDH1J9uxhMu84IZfG6I8emrItJLowpoSGYfh5WCnugvNscyoN8vJOxR/7nbrfcQ3MAyy
5u+f9Gvo+beNeDj/dTlUoZItp085SIRp7OhuTVQhwuUV067HZRDozx/I12VEe30pM/OuV0Rw421A
3u4fLoWtPfEHXzNkvz3Rgz+IuVrGLALKq6Wh7iT7jvHIGD2qzB8OkfE0af53yo4zr+KsK+j2Surj
UHgcDWJwn5HhVfGKiUD6ZvCiGaCb1ZqTHx1CtMMnNwEv9kAqmCVn9qUeWp1itjqkbpwhMSsJcKM0
XFUiDDZ/+f37cF9Z++N2IOgGR/iic6E+4invYzmqkI6fjj33oaFSlOl59V7nhryuIzAHGnVjsqAD
9VF56t6D2kwmc3ALSBnytNdIwFplu5IBvQyt+U7L2VDdVPHSM16xLiyuJLGq15XPM0bSE0GHoPK+
4UkLWkD9wt1ptFV5Kxz12UkOLWnfIkyJ2rihpnO/UW7tepBpVOlmmJJj0Bs4DaEN48dmhTWRr9VL
zpnx6Pa2EpKsNzvZ5ROj8waJSppXcUaYeOpRMeAaqs8BIGdQhrn8TjgwduaoVmVK3kgS2QUDmAVY
QFlDv9uUAA9XAdJMupW2q3mdac3mXOAQGfdPlmoX0eD8BExNhaHV5xV/EKG6PYHY2ZLj013EzGCu
94xRTUR9Bw8ls0sUPeX1JnMVnC+Xc2cqfDIi4S9zRGdFh//iMsKK51AFcnamTEyZwphf+9e+Bvkf
2I0i3mRVs+ZPFWNLiTWK4Duz8WfFQZyIzMq5bp/o3/yAIuXFhXcbshaasshw4Sb7VlMOOaEEV2ww
IifjzI0WkOYqeYhWEMSLumW9XEHShqgss13eZkGISw7gjAiM8+/G+chhi0mBfz7Gw1HNhYBNyp4Z
v+Dq5uhsjuMLCL3378u0meFKXyhSu7IOoa7ptvdMu+3H0IED+Tj+0Xjowj94cW1UuzxT5hEBfvuW
HHsTJ7gBjWv/0tmpqCOAiWIzKE12G9hG4rqTPbzYuF1U0ZLB07iuaFEt9Ci/b8uXuvTjkeVZRVXx
gThVER+uSWGU+rlKJWzLEkW+9rpsydNSkBudFqHDEURK1gIyAcsYs0e95Gs+eNsOQL1cM+LTdlMj
6/soX3af8K8nw29jggpTh6oJimqg1DM/cMMfPn5/7B9yQh4CRH8f+2E3pa+xwRyPDcIpDBKH3q0F
SgPtH98Qluz7GajzB8zRPxd8sOKmgPI6W4nj8SwtLHeoC68XaidHMQBxBHDV/xr73z1lAvkhMfzn
wg9226RJPJUZ3jQlGVAMm1dQEGWlK+vGcDgA4MTuP4bd/3J3HyoNJcQ460bFy3r8rtGB5/oa1V44
XfpPQJGfpRdPv+ZDQSHvq0mUl81FXx1AkAWrthCBWIinWwc8GU+u7R8SfOwpxIOg5wB9Zoih/9Ml
QUMxmTVMZ6LDjYrg11Dt5kiQ5K+sF4MaPspuz6o3P7S6/7nmgwFNbdWBnANrntdgmSa5j0AUQTdw
XEArlE7wPullAHKDp7srLl/rX0f829s+WNC9yrnp3mBl5N7q+Va6MRFQNert/Ui20xZTaIm5/wOc
LrOg59BxV/cLWYZn43Af7Mn7TE3kVABGPnHJP6UwEOtRoa3Oy2D6fygNNrlaqENYjcBuxG+F/kcx
AAE/V0883Bd/wb9e/9syD5lSOqRC0wbliP4XswntIzRCSH5MyJND8+xtHhwpV2Ie6t4sb7Orz1Dy
pQpVLPX98PvRfLbKg+X2HT+mSYdVOjP0MYka2LEDSuQnB+RR0+nrsvz+aR6Mtc6rNpRzLMNb8HT1
OrZCS3D9idxtr3xSyHj2Sg/mqcSqBG5efB9+zSz61pDGPPCbK//snf5dtcQB/GYHD05NFMqQBT/1
snUtTcxgq0LX2igPiCy3v3+kn/3Zt6Ue/Fk7lj2bqXilu0TUiGqTeZvtCXlJ+jFiZKZFpOWvuE/Z
nlZgc4uQN2pPHuHZpi5//y3oGueGDxsJT1A3KIPntDWrBSxZPDtci7399+HiHqEtfBQk1ZxiU6WI
qIBxL7zVJEXPuLDTI2QOPFBePNncH8CS+JBgvQUTFUSQlK+Q5tu7ZWPK98KQjgCps27lsGfFVF5i
O9z3JWFIZSKw3sguaK5fCj202Yzwbvg26kt1o96rKoX3zTASL5PomJ4h3mBLh/ozcUqj9LgNxr7O
vAsZJWNytYyKu9rQGVP5aG3ZgFKMMeq80WwkM4hoAYbaI8Kl3d0QkVeXJwl6uXpe6KAeNypd2lZ6
f+Hez0VnwNMHrmbWr4n5vq3peKgOsZFa3F7eBtts00dkdlR30UJAGmSJxrAeTopZ44SDb8cM9AVn
7HVeaMVo4HG0BGgRVM37Wn/DkfROHVGPMcoTdmveTWQL0i7HgEDu9LC9kQzmTEMq35AtqIf0yKMb
+dbsJx3qskbhza4ASQlTc7uz+F74lR+qNpIIZBIQgoa+hQ7dsTMfGsmbeJlWnT/0ZNDLFasLRvwR
3KlmDbxe7Cs33wweJA2Yaw2hAuPuNL7iCig1heZ8BVTFgvbFMfF4G7ln5rZb0cz8+ZMzBIP3Bo85
qnvtCG6SJ8ayeN1/2ae4yHfIIlQ8vpqm32wlF/tCiFRmOMpu8FnvIY6y5UBWbuzJ1rAKEMZbCwX2
bAyrxu3Wg/1sQPdRPOp/POm3B3hw2GAMicW2iRGoMu+hXaNGcZmdXiXq27iSIXPQ6M12JpLBvsvH
2opodEVjWgOoO0LIPdqizrmNL2nQhtrwtTGijjeSxlfN7DU0nxFafU1p/7ZbD26/k+VcS5aHLQ3O
hC1DzlqANotkKCSHfp/Z/oGMideIVDOH9aQaiRlt1GPm3VECCwDZqVfjCWzsRU1YUuoQYS8Iv8Et
6E0vh9pUS1TRcpWU5ikHe4Lbr0uGproXYPrDevLdl0v9X28i8ZIkyjwI4r8mP79997osC5Rp8d0n
irqBduFWwzrdaWbpj+DkIVVLyq24Sjzw/oolkc2JfDx5gh898LcneLhuSjZN+bLCEwx0MsCSLTnn
u6GYgh3pGl3Y2Hu0w0M6nojqBI6Ghh2skY4Ws1V9/omMzdfsxW/b8XAhxWnTq4MUDEcGfG2yAXzc
wsbdrvsDaxRO8Bo5jFlYeUF2AEa7KczPbI3agACRUfrZFl99h5qKBT9V3ZEVhuSl5Ql00Pb5UThD
IOWtDQ0W0ML8FLpSBbtV/EivgTTcznActaNkBEzY3FZbgfXSSs1knd8Sq0K1GH4ELPtoWU5E9lGC
aO1x8/uXEJ/ZwsNdeNdYue0bfAl1F+zYz2I1NCT0zwl5640TCK3XGU/CPbRnkN4iaHtFsGOAUZL7
RF2TdDiCd12gjRVSzp1M1ryvckein8/IKLgfr9K/BvOIm+TBM9IzCb6RNxjCqnbvfmSisuvwJNWb
XeU+iSR/jou/rfcYfjdlPw4ttgUF1NVgzcTSLNXOzexJjPBjAYj/ttDyfb6dRbEpm7ta48UGkBPc
d7xR6JPBnvOG/plp4+Msbhfa8jd8hUNDVgq9nmITykEU4in6IXjyOIup/+soyDIPzQWw2LPsg48b
+TkV2QZPw7uBpXnv1/ux1H+3OO7HUPPbGo8hbcjz4thjaxvz7gJuEmDGrNYVt6NPvMzPRvNtpQcv
wwltwhQC3oYzuwBHej8VUIKiYDSH6M5dB/FEizmg319v+Z2/7eCDMymVUNTq+7KDVu2LRr2adNX8
fQl+2aHf1ng4s0GuaX22GOda86DL56D4GpZoVA2nAr2ikJZrRLRvAXJoWqokQpRUGZTR247wUBOY
0Px7Co790aH/3eqv8/TNjIW6SKWqw2tLpD8y6KmAXdKo3PTJq/+H8aBUKooaCyXMBWT1bR1pau+V
lIXjkdtE27t/XxfeC7xATzS0yX7f5p99gPx3rQcf0JdKrfYT1qocDlP9iZ6R8tjRynqGAPh58/4u
9OADspiR64rFQtAoQYE+NHpaw4sqzpMX+vnk/V1niQe/bd7MqPdZTBHBgDJpH2IwTjJE0mUkRJfu
GQE6t7iKfxkpWrAKKyK6VL7KTN8WG/qJ4YZEWoKMyRidu5XuAh0XBmGs0hxPkRs87QH92HHiv635
4L6kMJPSVBSXNUO73ZcugA0zvR8rt7F2Tzbzx4vz21qPbkzWiirnsZYEXpkOFNah8X7XI6jBfD6r
Q/984BUZQneigJmBx/J4EghTliFIOUIDB13OJCboFPF0Pmpma3HgMySpi0zoADrZCSIOTkcZR71B
xsqf9hVlrs8e6CeDFSBqzfLQUQCe7OFkdBDaA1tTNh6FdzSRMB82mWgBmcyz0/5jreD7Qg8nI65U
mecHLNToBQ6h4nH63VLP8mQIIG1ijWQzrdt168f+tOv11Ajd2xyTei9deDr4g5F60Ua7MSSVSe9A
IRPAhH1J01W0EV4CxNuvKoMqo1gT/G5SA2yLT3lsNokJFSFLBG0iVKuoBgBDS4NdbMdGjnI2VAYV
hP4kBUS8By8Dvx106Ty+lXpkaNf6EOQEuequMVjM6OSQEyEaJOvKxf9CoId26/Rar1gPQompzq2n
gBS++B5eJ5LY82dAxBcENCHtdshF02vyJz2EV9ljb7/b74/pDE6nKiz6pTJokf/pDMS5redESMbj
YEgm2v0lCd+kd9bQzNQOW5JcpRJpeQ6319xm9FhAVHCqaLiJkJRC+5KGTm+IZm2KSBD5CwQAgQCr
9coroE0DmRBGV7axieQGTY4BFePfn/5H3/z96R9O+jTKU6GpeHqJVOjFJKAmE9CAB4zi94V+jM++
L/RwzLsGQtmhiIUaU32VLcEUzxKvx3azRdkCSZ/FGCFsQnArH3Kk+9JJnQmddd4sdewLSQ+JFxnP
osafXx+JG5QrBPCDf1WBvjlXJhvbhA3vA6o8sx4Bo6DRFuuhR/YkIBTFH3tzgsxLrKSoosQ/TnVH
ULVn4mrZAb1yRlM6sFbuSZvS5g7RmruWqObIe8bkd6wr79A4RY2GjagEOajP+0TrzxoVhY6jESoL
JHPEJcwlLEa9VhKB9qDHoKrZmFpP5dfSVioi+g00qVx2N7mNLjn8nrV6sz4LS/mqpvFaI9F2vFP4
wPkQ4V9WKmUqKDya7Kuw5QYiDaTRh88ZZqwQ3spSM/zsUfZqSex2t6KlEWQO0Ozeagd1HZyKi+h/
imZD51PmhmaCW1c1BspSEfJLDmei3PUuW9hknfNTOILZq13JbN+ayGhxc77Jr8EyMyscZCji7VAy
W0UOmvbia+IEp+59flc4Xdokq9Lo0McMaLRGJTciem1o+oSW7qSL5keyEt6jFTvpNQQzoHoYkgGu
COSlH0VBm4TIJ3WNYpZAAphgaN8wHge7i4n4qQ660Nqo2FXH3K62HUe6w30wIL1dbRRbhBA5mu1U
dFkDzVTosOLfuXftDspEfh2+pDe4p52ak8hNIUS4hZ9KX7it4LQuin60Q1qKP/XcX5SNRrNbHWfv
NbtAkRQKQ6Ul5ICJ55alGdktgmPmVqXfrOK39LMDbOGOYEa26jcVtT3NZHBfyVaaoXcibSVd2NyR
97eWiZQatI0ctJZYII1i/L/uRnyeN7CQyeKtUed0HiM5HOaBSioXtIRLrhyIhbsLKqHwencPlSfU
ruDIYUelMZuQKCOMETgxKo/DWbYavb9KQAH1L6+yASCSBF9fmBpRjfg2WSMeraZQ6bS4916v8Vqt
JVLp0pvKqvZgTZEF2mJ9Ig0QTpquGsFJ0blrgEomcBSyzlrhG/RId5DDiin0jwmYL/FtUCPi3YGq
vuxPFsoFICI4riOL+VCNRg9O4/sM5ckDrHpAbu8qJj6VqVpI8fcpYvrUzV3FbpzYxzZKB3Et7nmF
QEGQKVbMivGwjx0k0TewdC+y5o/8FuGUjHoGOx0gzOzLTmWHBoc4L8YweBdQ0alu0h4m6KD2gOes
HO0AvSiXpZFTorK2wttoNm8JJGYJZPSwIyixeRzk25Z+gD5R7TCbsivT+yvzwtOLuB92wQk/ssa7
bNg9jyHygkpOZ0JDLqBwCJYEkxIcPO9KXC/uQXSLLQIY/4aa8A4wF0RO+GeRxUtwlXo1XmW8BtRt
IF+m6F1CIge6xQbkTFHLHlGEWWVHZSNwKLy0pEZnu9d7UwB4vjUGg9NbcC1EdDCWenYAP3ErIbao
y9sMFlSs4DBE65WzAQ57460UUemuuTQlaWLSrVQ3RzL4xmzuEwiqxR23Yf3xihO4fC1YxVuwG9Cg
eMNH69+Dii4ftKSmuJOtCZ+880rK4RLqvKNgjiZ3SBwWRe/wz7HXO33YsVZ1p5BVhQpAf4mOWM+6
U9mPrFfUutYargrvFu9H8w6xsGJ991TQP2mHO8HHXZd4uwpzItkmh6+XYI4Llmx4iSCLxWCYZXGv
2j7ZQIoNbcsXBjA+ZLebFsA2i8fgpR/vAgfChwDuJFAfge86S8twnRvvZhUGTFFs23QOyuv34YTC
fQgJ7cjgLqVKsTUx6vH4UMtE3HLuS6S0sSHtZ3QSOidH7XWxMGwAQKafTaR3JYEGI9oqfK/n+HMn
74SL+Fm+cRf8FTsZ6kT7S3jWbHF/v6mLRqvXqtf+WnULTlBBV2A0lffQBx+Bl9+Uq1aaKa5S9cLq
ncWTOCDzWTAgTrNWffzAAH99DG/aUfUTHNM7bqDEGbcaUEci3LTqKl+JoYL6wkG4TG77Oep7iD9C
GGXUC9DKT6i3tLAn3mXeI1xNHPYRDSgi+JjtA7PCaOZehW/I01tOS4zW1at35E3e/ZU9yRTZ2gdv
4Rs7uX234h2qe+hYmP12OAvY4e4Wwk4WvnwRHjP0WQBJS6vxYrAGDYhYcpx5ILo02DIH/zS5o5lt
m23tDqd4V54KHdGGm5+TVbSSLS9E8QnF4O3g8yBHdpc+CNKqneQlZgof7Ga2v51traUcS6pbFuO/
KkZnz2Dpg0A8DU+DQCTeSYE/XiN8W2cvKIfMe2k9u8opXbHvo6tQxigjl02t+7hgXKds2x3kEcq9
tBIIn1n9RwnJ5LuRTjbkkWMcYIhaJ2QU9AlEM6xZXZsK1ftasKqKRDGQWhQ/VclGIZBIIOxb9TGN
upzZWedMd5x7+MnQawKiWmxDkmNol25SkUW0tVl3rSOwW5ldy7Odo9yV2h2ycNz7m/k6biInP08N
kdfZBZcl9F6uqi852kp8bV1d9Gd49dZLIGh2HczeYHU8LjbwvORq0IkmH+gqGaePTm/Pu4xKQMmh
uWRIpMtxAQG1htp780e5Ru4dfikUTTQrRVSC208ZMXHjIBFrP4U7Btb7i7RBNm0rNmcrt+VYjDr7
CiBqsUrP0oG34MMzE0ZgoAW4gVPE4rKV+73OW9NucJnDcjtP61lvANfD318aR0YyqUIZZN8AWsqR
PCfJhf0jdQSfMhVJ0pt8f+Qhmbx459ZnW3MnolCZGCFH5y3jDS7fkNqo7fzGNrS2M2vycMHjf/Hm
3hEZXWQFiEIqHSXnfotO8N3QQsYsmis42rZaR69oOq0QhFmTG86bMNfvn/OlKBcHhoqw069iwAtz
AzeLjetGCNGyVVea0b+IkO2+yttcJCqKT3BOmKu9dmY96M0qsBQbR7I5AGOb/1GQcMFpdivRGivS
cfqUW8WFsbWlhJ7qGTjvdNUtnK+fMwsToHp3+TLBWy9Rcc/6cUcYr9ej7YwMdIsQwJ3o4jp7M/VL
/75XUirZAq4h4CeQDzPH0h52IkDx+3nbmMoB0sXaIXI6jI+6wbrBHSCgKh+AdEUx+x4oRECgjRHq
iVjHj63ZymlsDAi/kHAY7B4Tc8aEGzZH+DNt0a4kQk6FFR7eCNfzfnTVQ4VKObgozQYdrNnojwOE
JnEgreBOUAYxylPvTfiah/4FXU5vTCiPOQE9eucqPfYgpQ2AGB13s8VCYdJuAIw0S4dzQZc3rwo0
l5Q9Mk8I2fHbMfAatDlh8idxaUoVDnPhQPyEbiSm8cuYprZkx+sKb7akK8tcAnrRhrj8OJqnDeV8
qfFG3OD4YlD1BPjuvTd7nQFGtLSUffra2+FpyXNGdGVkj7ESf6RICa/ZSwCR9D1asNVB8TqncnDN
DcbxKzhE2piDhErErWfyuA8dwZxwdpJroisJzQ4FuFvjPVSqXuFR9tm213H3rjtdg4L8kUcGnugD
ykZ1jUZDAZXABBQ0jZd5KHOoEdFOi2wFQjzjjiXP6V55F5Cnx6+9F65DKzo3nzIyiTt9gXM7dAio
r3niJ+jFyrRIaT3CPNQ/qRG/op2wv80prQ7ZFdH9S2GKp4/mlNAGLXL+rV5ShvX9yrwh2qvQSB7t
FBI20I4mxUe2LZzMaS7aoVvxtNzVu/HQfQQ4xrhKDVkfd38Q+sKOF1uZvYiKhmAvt+7rCGI1eBGf
RxoB7zH96bGJ13kFNCx+AAd4fFf0/NYiGcCUgo4WcKKjE4w8CRGGGcPtRwdkvh/woqhIckBt9gh7
uhW0ZUMzR4+g0dWd7Ebop6nQKJBXnQ34QYn+DSTMV6oT71K3wjCOZkbvo5NtFTt1oYUpeKpMmQ6Q
+DI17uu2JjdQqt6NaBW+5JVRXLTBVWFaV3FfJYRfl57sJ6v5HXGVnbucrvpqQAurcKeX9iW/aVdm
Ja8LZAWLm0MCdwq2OOUtzs7yXJWNOAVpDeJjO3bR/dhW2xkscMJWIviQI0Efd0kPAr16UVfx4u6w
W0t8j7aIZqSr8VO+RHZkq9hNBokw8suY9se7NdoFsgQjdWe7RNgX6IXHH8WDuAmt8ITaTwF7HR1E
NoUzUAk3IYYYPD4zSgMZCmDPuuy3yEARAECg3GGNeaWDQN5dxjF4d0akrRHWLX3mMjryp3pud+Ue
KUqNg8XSs/YBeAMCC8mbb7fUbwEyCdeiDqeA0lBqIsDV8R0KnD27AO5402JAkkMuJPpL6gl0hodP
5kSbGv99aSdj/sBizuxV1FNH2cUOkA7Y+026kgzN727xCU7Hy33VapzUFjzcRIhIU9pT9pIetzmc
0zBjVwZLsJEjkXLH3dA2QEYMHzNjYok1ciM7lOscEV7tjqvOSTD1e0CI6HEvCPnPnF6YiDFRAWOM
DqMEGBs4/YFUNpKMFP5E2qU9fJpG8zXnaejjzqCMSFR06Rk4ic4bb/G4fGEDFsjBnwLm2xslcgwR
3dM9wgJHItL2DpfK09wdRDLBkam7GCsx+wSP161ag0HFYDJwYA0Z/HnKCcB9JGWtOe5Dq7drlANV
q9PPO2bR0JJ3qS/D4tDGMgO3pZrBQ/Mq0hXUBQScndFbGryjDYuPT0taD9eH1i26J6qevMiOZIxu
fCxAMTCiHB+spmts3c18VceobzU0BSakt3KzdRq3wlSIZLWrbM/rmZubs8G5gtW+J4hOnAa5Ol50
IDOSiWNlTLB2kuu8h9/KbqMzHIp61GZ0wNRljMZR/SrRDws0IL/IG+jQ08xyrxUo9CYEBA1mHkO6
0mjxIuqNkfgiVsNQa7OXvcwdfR7TDOEKIuUUc0xrlgWYJH3vfXTxVYHG4J3fZjEVkTAfWcwUcNh8
xNSRXiI3gi+9QzlhKSTVjgx7Ew/DtkdgFGxDsIdlpNVjkI5tELR6ml+9TJgEH1EJbOhqJMg2lliA
h2FGfu2UerwV36VdEBGpJeKHAqDLWvNnuz0FaITj14BEGmnuEuNiXM56xb27DU+gWMPxCDHzXoOt
RsRMhh4cxz1zkiwBw0WY7cE7t9dQwQ3LfxQRxZAVJgJ4p3NH1OKQS1niAvpbpc59NVJRh5HBIJE+
ojZ8ljYjvLSKOjHvju+AN+1bWq/DV0Qa7Xo5L9sZ60Ml95h1hPN7r7+FfxhND5z7CTfQRYUTlN3K
xKHBvABLglUNmvHeaE0Z3rRG8hCfB9gv9CdwEiAEj1rgtvcb9wvCo/vVJ2t2GAFsbebjs8KPg4Z+
p6yFtbyKHRaW9Fm/+C/CWrEUC9e2pWm4wfM9Mos1cgLK2SC3Wqou8vZ4qTHhDL3vaNO8LLimyhCP
8krwp6tizL6wRm0WgUTrS57wMuxFmvsZorn/yRVDcpO3MXZl1jlgXfUE+4YJE5OxuSuLasjrgOSa
s1HXt2UHtyZncW7t3I/5cXZDR7FOu8YUiBEeUSsypUVVI/dQ1iLXGrWFu47QwKiswojs/hzBjHrY
TWCG+L75Se10xS/hWBQib+H+zP6ooFLeEwl8A9jB+MTZmQnSupMAeL03mAuQiz8KFpweLTzttTEW
bQ/cl/Cy43GMSHuCK+HsFO4rRFq69LMUX4SwXQgV7IzmOKwHKaIqAi6E99C1DnVXQGh+Bqhpkxkt
YmKTJ6UD8x7eZ1y5huxxwAIqa4UOQL8cVZ5yr/d3dtNeytW4Y7flAk+UQkhH4ZdtQpzQQX+Xtw1s
6aTq6mo5fbwp7WrMNkpbHi1YNF69eSmsAdIY64oue5M+0oEjfzbjftjygBMDbfIerzov/VO93BNc
djXKCpgPssQt5svMqYKXk6we8F/Nca+SEa4E6//eJHfUzC4v2+UzplYAiJtmJfs+w4HG1uNUzOhi
VAa63Tg/gZHtMqPa8ybn8vi/SkaK415gQuqSvQ0ohJzHc4QNUC+TObqAV/k1ECgcbWh/DrCdMLqK
BjaQdmsVlqaa2P34NXZnp/X7lUwzM14jGYgOxYbzss19DXBeh4OsOohN8VcQ/EpPCtRz2QR/zDsZ
Q1of9QBF8rWKmWBAEFM92eQ7BB3IYwGr2aRrHjEmeOXhQpiG8h/VpGun2NF2HOZ+LjI8skDntWCE
W8GQ/kQ2R2NniZMjDCjGVN5ixEnJ1iNHU8gu1jhAy7UseL3d2ArNLZRBEIqHhBGAM6pu3L5zlXXu
CMh49PclmlgaQakFW2oFMu8y4CXfe8TA3Tq4lFvJTXHScpzN+zo5xHCZwALKG0wcueGWse44ZK/Z
rjp1+FoA9sGFjdg6fFj7/5B2Jk2qa0uW/i81LpmpbwY1UU/fBBEEMZFFC0gI1CCE+PX17XiVeXkc
8pCWNbl27nvnstVt3+7L11quDPIRD4GY+77zz2QnC9nLXvZUVmdfevoXLt4ExkQLRcBRPviGIW3m
s2RVP5tTa3yOiyfQOctNP2SQz/maUzELtIHoXSXTgvTNfS3pQzERnqomc/MYlIbafM05Ozgw5jy8
9IoJgPFT81xs3NOg9izaTTF9LoCJpCeGcnNffgr/LvMagA99isDLow7oJ4t6VVSc+Z/bZ93fue/d
YM+YFpjJHBDOO5zrRTaUXkqQ/bE9XY/EuA0CJIi1PUxrb7eseLA9daWNj4hnRgvHTUPqKLKVZO23
jJ7f9PsmR2DhbWjB0ddRkcvu6CmBa7j2RJxtUq9envn9L9BycJHA6UPHTCYq1yn4Y+Lp6jj1tByq
3cQZQQr1c/7chMf+dnQYabHi53PKsbd04oyrJZgvWCFQTWzQVqTqO7rO3CGyy58c5PswawmD9Stf
wVwhBQFpnZicBh/n2P7qpufZdihMSSrBYiaG9Dd0Chij7IqNA2I876+/VGBOy788Jc+aG8vh7qV5
Fcdk5q+2POticBnXvPRIpWPINBh6aAv16UgND3S0WhOM9EnD9xdJo3ooflWartkO7mVkQw+aclb7
+XDzIo4SZ8RN05LbIZM6wj9tfN0nXDmIn5+BAPWp2iv9C5xW3d3H5pM0aoaqf0COuLRWxYHILve/
9qPNyOQiGNqmdN4l0ien4D19q5+OI82blv7BQeV38VJeDtI0akJRFeqDhEBa9oqXDuVG1E32KWkT
2zquR+e4+jDTaPt8BCAbJnFJkLSwixWhMUcpWy6dhfRlkM4Z1MCetdr6wdkbgu7Rn5D854YcyiWZ
yPlUoIX2k8+K8GuOs2Xdb2fmcxWuj2TsIPTE8+LZmuYf26U1tMf7Uf5UZx4BfWa72kynCLiYvvPW
vF5gC7dhh+JzHba+M2tC9SnrMbI42EXZxz5CE2j0DF+ZqDNpYC0ASxw/HVSR0wOWlCJr2M2VqUJr
ZqxX3l6iBuviQ6j6xs8paEOq6t/zBAqX4PYlgRQWNBzI5YpR2nd6x4g+79cFGvExAqMdKk/2M0Am
Aurl+il72r9Vb9nr5eUcNGEd7niQ+7BZHVKazUT3GLKdONL270r/5J0slIIt93Dw9fi9CuhKm4R0
Eq4iUD8r9tyWWqgZbZ7UNHLGttRDRMdfX3v5BHbQvvG3lPtRwX+VjbLStThFHaIAGGQ/JzBvUYSw
cNR+OK2XGv4+EkBEJaoA/xJLUDO7sBiboQo7zv3Xds+GyZM2W7PpE3L/hmIKMmxFxHXG637xdPnI
n48xtB2aQT5fii/1xY6Q/cNK4qjnjVM1iN3Xhe1Q4UM4eR26v4uX8MHlIVrAsfx53Pn6RBqh2HSh
M23993q4p/+ptaK3mH3YyDEUqh81FF9ps0zGT3w44yYkkYx3z5uRxon84YhMu4G0+fFJd5uzp3Sb
JRRstOvGtPxQyD/nzilggUPmMdHFnpvjZrl96pYb0wNhXBuRdepJX84CVWBYRM3AUJ8uwM/mm8aX
0cYyN6OEazWgx5bwAUXWVB9T0etzex+rdE15+dPNiIGMl6dXykc3HTqx0QQU2IBi6ojlEAhKFJ44
U+puOTl6Rt+eVD/Q0oWwnE5EvP0w506Pj9DVgdM2nvzpREogx/sROB/P3rNyNnwVFDmfT05m7PSr
frN3N5lbtTGFsGtS9Ucym6GKMp/kRPS6itnxuQKTXj7zKhSumJyFrMLpI8IcOGjfN/19pE1lKi7F
dz6K6dlvvU209ff87LP9cXprpocvg0P4S+KAqeXxBbxkQ82tLbT2ualm7Tqysvh02LhJB/15Ze8g
vR9Lb30M9F1YboKqhrY3Zv6hW0nBSe6tE5q7vqFEakoRYvnyYdI00UHq68lIP0w2u750GJ+yeOtE
58OglPraegRNQwLWzfqqHiTOxDmMEw61Gn2pVwGV5KIeU19JEcHk6tckblYy3elJ1ax7pYmxAb+y
7m3roFZesv1EzcLSek6s6ATMB9omTrhkZdBO5FuTXJNW6WgLhkEvoJ9F9kJ6uRRgLQ4Jde62VGzV
k3oYUnNrH/WsGx0iIrM0FpAgKWDzmUKUmkdk/uP1LH8DHs/6PTP1jWUzLr42q1OvG5GYD1B9B6Cn
6plqR+4heUDrfPKUeROuF+0n/2T83QiUagacTyNQ7hlveUMYt326CtFxYMHdOP7sXgrgqfU32Ppb
+roDPIGe8tOSTe3cMlS8fKiGuYgNm8Bkzxkvxwj5MT6eOskF6NtqGx7f7I9ilr45qVuCAUyNhTO0
5zBWnDAFYZytX5vFaZb2JbrI0qBGx8M3V7w1TxvQE4o9UgvSk4t3znrZJewAZuqe/qm0kOrDI1L4
xqtfdcyr62/Y0stzEVQDK1jJ7vaJ6EZldoxhDUBFORMZ8ok4hCAih7bnwDd5SmCQKzql0fxtKwQu
JGlUINT1We88q33SZgr7vjlxGEnrmwwt5FwY83ACbbR7+d7G4GbhccAu7V0igTSIg6EdFOQQGQLF
nhPRhIPEcPjZ9cBLfA6qnzw8RvLHekIjwj9+Uhiprtp41Q/nKA0Rvmx0HVWfCESpOIXZmw7KCZtI
ODWpLul33Vshfwelct+3pA2ST7LNaScOEXbbaD8SnBLG+riAvQRnztMizphFA4IUaNON2wg6dAiA
70l9DnXbPT/Xk7XmnymLLvMdV02tCo/+WYxZAWygGMndr4Yeauo7vWJUTjj1qrdzJA/hng+cFeYs
yVwmGpjs/wvK/4HaWz/zaXEA6XE1QstgrTj5PMcFpnVftNXumS9BnRPiTqsk4GPZstA+IlweZNeZ
NrFN9rSDn1fRoyGDM3N3/9wusTGlmyliRzah6RK17TBbNjEwoogmxD+4U5vR9uMIKK32HTCrHP78
HmDoYAKPuimUHE6TN1Lekt1I7Xvwj8qgs8N6aawa463FsMBe1GAd3b53OIWOMZWoQNZ9dd9Lu0hv
pj9S62V63J34dj2b7n8bK41/XHs1oow07Ki3JM8x/NT0Fe31fJmdnEAHYkN5DP+BOkL11vTqM2LD
Z3Ma7960DMqHe2oDuYpqydPNkVx7BZ0N4wktgdHGJ909r3uVTn9nVjuhXnvHdlSbo+3etVI//W6L
gB4HrJCUnQ7Jr+1XLe2gcMeF0mBXx83aPbb9cxIXMG6bsNoO8sQjJxZY5m60DUnrnJW1KpenVTvb
DTNXnltE+7fcvXzqs4viKnLIMUPnP+/mqhpXWDocnncn5F99s4BC0tju5RRkRmQDXOEVccR9wsvK
QF4y+CvKvkBL/R2OsAXZAYcNCVw6SkdarwSzRXsWGQuoLCdxuf7p1Nt9ryfqR8kG5m7lj/1IWuy9
zUCkgZyWaMlSrx3wwvffxrR2fHWU/xiTE/2+V+vJifMld5V4RevxhmtLdLC2ic+5Sis8OM3IzFpX
5bidGr3LV9sHMOSz6IHlUrO650O4G3HSbGbOtI73r5cn+s9KoNuLdtktca2Rh3moDn62T4DXxqqM
aUK4baT4LUq380Rp2F+nNCjTRWuH6yc57npsNPTsl8kBIo+0AtPlZGbzxlJvMzI4yQ0+Vbr1I2cq
TatRiUuOPhE5M11VNkIdr5dSKPnHzBfXpMPIDXU8f0hZn+uB0lPH0B+Si8sr3n7o411UEpFp/n2A
uT9guN1jrF/zu26IgNVeTpPUqNrFJYQUMhFYb83BIY0zQuJlJnnzbaz2da+JLoP123FJmct0t3OQ
xnqsik0NTULqweidSb0Sa6NHLH71DpH4+vpuqH6MWj6b9u7UwvPovA96h4coG5Gv8SWSVyz//jTu
Ogpolmozp1M2Zdb9d1rkupL3501yboVpzbP5VscYAsMoOgOGned0yAQDYGrSS64Hj+Rwyj1+Ns7g
qu6YlmNbv0y8z/f5dr+u/8//Uv532xWJfTR5Ex1NAEheGAmvKhci1oN7vKfy0GzHEfp+uIO/13G1
jl6cNuopWbdgDuBv5ov+vh4o7udyPz58HaY5oR9MbNq5Lw/Wvfsmr9a9ebZ7dZsetzbrgv95e7A3
b0hJ78FU8OWHi4nP9pZ/rsuyJivicWrK7WIbRXIk7MjwADvC1yQODZxgOfwUSPImSIK/35vxp7ur
qmO64eD7ozkWrmP//t1oenKUdrUq3l0SnXpWfBhfFjIdoBBmjU4r8LhcAyFYIyPacBQjeYE/gs1O
7wToTOE4WD9J03eBfjjT44iCYyhq0cQ7BPthMWypPrOweTrOC+8hl/buk7q69Bs2t3rZnUw7hck+
qHqa7qELdj+z3lINqTOf0373wKlOETKDP97M1Xo3b2bNIGO9qVkPfIqmFI5E/pwqUPWhIE0eOhyI
8PC31W5ED9tTddhccl4MdAvgv3Wfns/ePR5dvoT9LMeKigTsEW1W0+9969ffw01UPZZtrUkaN9nC
Etp8qXApYO6vf1IofgKXe93GTriNz6H5BstoeKr9rPO7lIpt3AWkVqcRTVzBZA8LWP5KGZgUY6Os
P9WhPmoDhD6yV9A/I3sINF963Wlu+wbQd1GDvL+NITMMgVNHp6UTTLO+SUI6bWtaejBKargmNN7d
ZFq7KhR5+JJ4vBux87EOANcVBBOn3/IenPAAu4G21fI82Pny836yRaIPIV73AXRtv4oFv0gbbHN3
t8qCU+wESXjC2qHp5Svn7MG6GWbDNbQHaEKf5du36F8qoB4dhblEYnvyaLt9o8ImwUbGO6fhwjh2
hmWawwt9h8Q9jREh960prhsfsM9J9+lz0CBpepfRbrZlfFPJaUy/dv8MmurVtH7oU0VArRbAwYUr
IHn9LH2BYpBUa0zMWNaQkWlcZQun+u2c2FRtTG4lzU3h75sJCMEWatmT6m/m+qsS7IN9XybP0QBr
ZH9NH+Q8K2JNMCBc/rfvXQRAM6KDEsKJFFkx+m6Z1kpfGukgHMmUH4+/zzApPu2JDba/DURXpAOL
yP0CXbWz2Eekiqr7XgDttxRflATU/fa8iJRviUxZ6uWTDoBF6gM7Ewn2Xhe1M74leayt6g8FdzrK
6ACm0kQedFDFNpH2dSCrTuabiHypiQUE5cQWfFFWG6mxsOkThhIIgLFC49rNuTXtPuSBGRez87f4
BXWsz9f+nklC4cOY8ygG3Bzqh32ZZ8WeXUkixwe78+leUMcRCrm77dMjhdVvtP8zCuiaoWmKZji/
aqWrI6/tElnaZhzrgth6eqJdHkHHdHdYV6NDenAY3PF1FofBP6vdiAbWWB+3XXtB4ugLawUp0GjK
4WQ1sv3P9x2k4L2n9EiYHwpm7p9C/yx8o3jMHFM3SJj+dcLmsGDATlxUAXAa/n7eKeIW/vZAb3SO
ZGSOyjT6dkEgywMQnpzhixfvuRtsw+cWYHsP0+3BmndDuaabJg7WhiIrN2fsKbkkh+2pbhcZFCMl
tOH4wuOk/8vwdinqemnwSOR1T+ikX614czRu91Vb7m0ysgb6e/2yobE4kJ9LYqAJfbDtqeExKHv1
lxk+P1pa/PQfD/hq6ZtTcttpyUFqWPpFmhQLZQhaqoOHOpH66LHe3YuaLTuWKttoKm9OyOygFFs7
K1scgRkfB5nVCicnN8BLMNSC+ME7vHsuXi12cy7KB/lwTuVcKFfaQHqFY44KEWFlD05oUD9Y7VcH
88dDNGxL0WRDwQv25iFa3fa435hbcQrrwlgQmm0EzEpfcqoE03O8RbZO0QqiVIbVaEe29ffbVe++
RVwWUKuqhuUYN7drSDvlomgbsSGFhKF8PpIE9G16PpDw6MKgxAXXgTMVUAtGLbzTBxdw93lfXYDY
U1eBrypN7dgWmQh8Zn8dp68OojbIDnBJcRU805jM6XrgecspA7V3/ljiroh7/OMlXF3CTTQ8t8ou
L3KeARQ8uto9YlI8HdeczD+b6NFc7vvZpWkYtk6BY5KL//sNl5tCbVrbOREkfq1qII9lUbFcJm49
efh4/4t7+2e1mzCoqQfTsKvktLCjzepCSrRcbXF79u0oVh8NoFXvP8h/FhPR6upd2pvUkqQti4m9
AxWEMPTm0CK2wh2pWDJcLcuhRk/AAc3TPIPC6mHpeP9z+o9LoL7690s4VruiMwsugRz2Bc1EL4J9
BCnfs0MK8wfb9270/c9Xqcs30Vcr0pNdrFkMShwsFokRhIBHX3/fIb+nxp+f5z+3dBMjGLZyPp42
rAKDGnLYzv8u3Jbe7CMp4aO7uQmz2uHQiHEP4sNECDC4xDgBxafooevU3VPy6qndhBx9b5/qs1iH
Xq5nIeHglsDQaX/rDAVdoQ32H5U7d5ELRKT/b9Pp8k2UkfTmkm4ynuHZb95hr9MNt12iSeU9Ohb/
vgd0+SaYGMbO2uI3eUL42Qb03mD/FANwKhDp0xi8PMgflav38LHre7sJKHJjZvm5lU4LrN3d33Lu
w6FIuUAH7JPLAXInwSO/k7uOmteL3sQVk8FH3V7nJQo3zQQX8vB7WQ8jSDGBwIWgrPU+z947JVGo
TWksIol5lMWqYo0/NoblaKptO7pjWTd73SpOdn4UG+Pkt+8DlBAIts5+Hmz77ahBfOVyhAU2nQtK
GR2mOV0KpJ1HP3PXkx0e5g/26d00xVaZnGebtk12/e+hpysvTb7+F3pkhfL3Oohav19OdxQyO+/R
C7hfMFytdrOLDoxrt5IarArFCKF2RG+cT/pZdtvYmP79zvS7ufTVWre753I4K7rEg1YmGa2qknbK
vkcdH32/VUPQWPr3qQ8Fn2maPsSCntZv/QVUXRERtRdSbQ8GOI+/GYIe+ZVQndPzuUSrn9Pq75d6
N4ZdXenN7isMRuOkKU+lha48MeH7CVrZw1Pm7ia/WuZmy62dLl9vtyxzQNCHQIuMBVMM9xOdSHR8
LkYPy9G7adrVgjfbTW9KBq53LFijI4SljMC/QqJF6wqNzN8f4f2tfbWWeMZXp7h66I6b9kg8kb3L
EE1fTAzjnUMpnFJWrKL3DYNGOhrzUpR8QJZEtbSPXv5+EfcD9j8X8QtnXl0EaJ+eq0c+OeDKPs44
n7Y7VgLc+x/kn8pvhvtHFLla6eYQd9LCMso1j7YKUwQgxRfVYoifVNj11TdrG3XAcheK5MOzND7B
vUw9Z559o4sRw/X0HqQxGqmml38nUyJfGkjjBDkMRFfB5S+gvwtzBugHAtcSnlCQeNehC9alv6Ml
g0Kru3K4/VpBfhffUAnjxKQLu56qvj5QB05vA3yzoZE1hknFLD/6xt7uTfXrnhLkC7IbJfjBK909
4EROZnVaEeT87pV24LAM2yfBjUiGRWBTaGfhDn1CrCDEECKO9v3ko2J2K1rkWCB41qR8QTLp/uD/
trq8pf1NIH5Y7tszuqFzhAeQBZ6xitvQDDIDlOWwmv3q++FpfTdDuHolNxmPap+q8ijzSkrUrWVw
pI0qzOocGPDMey7o+Fr+37837UGIM26C96FNW7vTWFIIPIW92sa3fWk0b/BEM+EGCvWA0CNk7DvI
SN6FNHa26/3g4Mgj+jkA9KVeh/riUYH0IKLdFmh6bnc7Y8OF4YVHZTYV2NseGe7f71+5m0RgViLL
ts74cPtmF1zASsxtYou0RfU2Xga/Z+B8XFz2HR6PsJqKyAF+e3R395Pbq3VvXnWTqNt1ebZEHqH9
SuinuCuG8frB+73bNuNc/s/7u3m/ZpvkDd2r00KP2CgKJQmnGDUvcRv0M6T+MlVoJVUk9brEexhl
xM//GWT+WV4cKFfhrJSd4nLSuU2RoexWRiwKXKyv4o5Hmz60Wb2P7l/d7s2JrZkmIa1mPRrDoRLv
V3tYugCYCH0RgJHZnzCVzXrGrKWJ0glqos98Ev8Q/1QzNYYDOcUEXuByIkfHMQPIeY36+8FHJxK0
vz2Vm9N6Z5bJuZR4KXVAK8FdOGwuhct51LhU7z1+YRiHkYxsKY5+83V30km2N2QxjDZkFD1M7rPL
MJw6DFzvOSZo+l+PSkPrXiF6veTNh21LitFJRY41vxy9kCZMO8B+4V5ruZ3HXKvuxXFrGgwEcnjA
uPT3dJpqtK4D59mZiXlM5cRGRxCsUig4EZPthb34z48d+HH/HD17Q/V1FWTTLQOF3SjfiZGDHuPN
fsS00cOjD/huaX99Ozf753hYp5lp7nmCI/l70TvG36iqGJiEhUzF4NjW/fky5w+SgLvo2PWiN7tm
vc0zLVHEa2M6vOIusjXji6amWx8YdsZ4Rcn/mpWPbvVuKLxe9WbvWMnuKJclb47ZLP1jaLivGXSu
z08UP9Q1ASyQ/xH6f73kzUZgMMxuY1fcaOYO5D5ioDGEJcezP9Mzjae89/d9p97bd9fL3aSvtl2d
rf2O5Zr5pEpcMb3VxUG+2Horbx8wB4gS/MGS94706yVvElijPdiHfSteZcPXn43fFCa4LvTVPHKn
49V7M2X21+zr0YO96450vexNLsugvLopjyz7wmS+kEFLyE0mxnCBLhC3iYXCtGrHi8aF+9Q/l66m
u09e/Ogi7uayVxdxm8sey0qrmPwjLK8v+Kj8il3x1cEG5SHQod7LY67Xuol0llFgoy5u2GcgSK+X
jRZ42/QQHInB0LLvYd8Rz1Lv61HvQ7uXQFwvfBPvVIaz1O1JxLtRyDQdZqxDu3XbfRCGrkhbtZna
uAFuk+M47f/s2b324Cn+mW1GLw938N1wr8qQHEhkZPX3q7g6bY1kZ0gtoMhix/De3dNmssdfpgmm
/WXzkUIUNB4dZHef+tWCNzdfZLvuWB6xges6txiaM92z4m+60PRgdgF9mMZ7nz38rO7BH8bVojch
uT6pea1uuEsAgPFpWkycAgsixiSeEbflumeGhedDF9u8PVz67m6+WvomMG/MzFbMnPs9kC6iAqES
gsU72w+OguwPlRtWdzfAgujvUeRutgiIp9EoAfbRbolBWrFvm3XmYCxqxZsQ9n90nLdLBBnDBwuJ
bXKbmVwvdPNCzUxJDfWyEfZtMoZOOVqz7QJyrDtrZ39f6v4hd3VPN68xKfbbSu9wJq1ety8YBm38
VKi6UERPrVESmit9+ius2L+fxlvZl3xp+vWwL/vofm9eaOroWrY/cb+vjONB1UkeAjuXfk8dyw9G
St1Frq6f7c35mkv5Ye8IN1GJsZcZosTdEoqwaPz72kMnyLvtluvVbo5WhqfUVZH8Gr8aOP+MjdBS
MWKc7t43Zqi9VP1H+PZvqfi3b+fmdN0cDlbWbVgRlxPczxwcOazXblwwViyLsm9Fj06yqwoxokKy
m75clHf960gCDG66y30DRU41yn0n4k8Mksph9Lq74Olnq7lIHjJfQtP2hs5Sa7229vQRVbg8VnHF
gHzryUZfsV/Oj1y478YaU7EclbENsnHbtKpki12X2eKemh86lQoeHnmoLOoIMs+bytE5tH/OX9YA
LBB7LsM7VsNKGh4r99jFztvh2D/1FT7qGbKgiw2ptoqITPr8bEW7LWAiPnm9wq+sAL1cx37eeyaG
nUZ0OY0sv5v/fcvd/yYsFf9oxbYNS79JRi7SXs6tkyz4hfm4EJ7o35dxBvUaziYs3cvqEUavWmID
/fFRXC15k4ikzkZX2wy6lb7/PFTuS4cv5MbfqX7YBOsfNSpU4VFlvGoWBjNWbLy2wDXve/wMayu0
Tz4mfjvNq5UIu/etu15u9VHWubjlte9l7mM69gkuO98jAzCDGmOYg9v9TF5qpsrhSaCuVKRdX5dF
wWDR97yPmQDeGIBX9XGCIwRMaiy++D6VuaJBhKLFfhyfl7tPDVln+a5t/UYJN7vZed/Ln/N+9172
s+eo+d5M0HZZ8w1+X5MNWgMkbq7ydhkjjx58byN7g3OLuxaSS2ayowjA8QFZfVjhSTqdMwFjJuFI
Cl68jY7Haf6N+PUN6UnNtojMiRKl8J0mH0Ifyv14iIFhivTUSb1CbENrCkFIC+rF7L4cE5oloj5t
tkUsgxVUOks/ylPAl1jFqeXumGUYarPy1XlHmLps8O2PHQ6sEm114yqGm/U0PmkPXU71vpsrL+V0
jA7W74AhigqgDxc4y/3KoUhvT+4Bnzf7VwR0ZrwgHtLb5WWHP525mbSVdy5f8/O8xsP6C7oShOiJ
YKRj7nQOjGfjAowHKdgOBXcR0G2pSSgnEoSs6Cbm5nJ8PLvFd3vxL62rfNN91hY1ffHn/XZqYhaF
uVFYoViC04FFAU4EuWfHieza8Xkf2IN8osdokGAppuHWPxp+PpF2PeW5JKGXHR/vJfRheP7Q4Z9o
K2wcmiLaPgLv7uFVxj8f+m2yax7kUl4f2VuQ4NlYaBg8JOigiw/28N1882qdm0S3S/e7bltq9D9Q
wMMKaWCjEt/djy3ty+d1b6WMLhml8INlH+xj4yYxKI/qLqk7bo9BL9+4IiIk6Pq7EBXQbN/X4+wz
e5Tz3H+ghqGZCsxrRb45wKpG2V/MumX8ChY9eFhyr+CTZHrwEN+UWUdSkgb00n1mt64f3O79coIJ
HP+x+M1ZVu5K+6BcWLzwO0/Ypm8A6Wy8ekQxDJqEfA/bGMVjBkS0Qy+h4FWTjiSgokff1f2i9epS
boJ2c5TzbmNwKWUAhod+fBM6ZLvC2EOM8aPNR4dx78Hw+m80Ce5G738ew030lrRWzvICvtz6p+hh
kCS7PfSiAIcQdYNx8X2YoP34+5d2934tleamJmuW5qg3a5rGYVepJfyqE25K6wGScOiywlEUoy/Y
E09om9IoQa7BP8cPt9e9hPBq9Vuqv2Vv00JLWR2JyPRjTvxl4pDQsT4q1u52cRkhBywnK/Dmblvz
Sdc6aybcQdRrceqVvZEGQCZa2fB4w/2TIk4VHHVWCcOTYK6oDC1WSqLmenIcPZo8Y9zbbNcXc7PZ
ClvPkmTNxcjYgaqewaQVNTp+Nhj4jZA8bDCBNcFjhGdEwUin82DdhxaMZG/ovJ/xdxVgMl5WKPDw
xKAHD+0EKTU0eWGr0njrdzbGeP3BYDG6Si2ngyDQW+7rSzpy4r9/QHcN7q/v5WbvAgJoTpXs/kWb
U4ZbeigFnvpQPHHvQTDdYCLwMFiJauU2z7le9GaX1op0qI/ZQXCp8BCdJT8F/aoeRmofcum28wuK
L8x6Ftk4A1TGf5VDAieNQ7+c6abX0kbDoOz0hBVjgXPfi8MjizNaA9CaoRBNyu/DqEKnsO5Jb/jK
YfoleLmosfWvBCH/yV2qr+bTBen1Ag8AZbZerKcclZjCtK6weN0P1z/4IJ8V/q2Mm4EcP9UTFbfw
dxUZl6d0AX5DDf9lQUrBG5RTzlJkl9hDRXWoRZsxte0AoNYKhO3MZq5FCCL3mD5hTJkgOv/1X7rg
9nQYbWftgUQD+yy9R88o95kTuXlJmXeMaFLoUw+cx4HVO6/OU6tXIoh/KkmGqLi6SJ5hUTaqvguy
3w3WzCZ/D4EV4r5h/VOx450VaUWJ0A2tSOZnhU/OIMfmh4prvEdS0aKVZZOcXRsnsGf8p0t+FX1S
pEfH4eZrQ1DpuEehMT9bQf2b4DyaNHKXZWwhU1JNinXxB76VKxjmVOT1eivxAVafGTbHsPfh+8b0
8PzAGikz4RjFtDO/zB+EzruAG3wQQxckXHCCmwpTvySZ1Dl0PxAhe4cxtnQYmqqYHwiPiwe77B70
c73WTcTY2JrWaCk9jMEWb9AM9UbCEJydu1JdhPxCG9Ar/yeMn+s1b3Y2DCrrfN6K7o5HDRhgXYOb
Elmwu19Gv6R/wg3DYx61Ue5W7tfr3mzuY6ppRaJwr29H3EmF/ZIr2kS/7ieb6O8P9pf6ehtJrhe7
Of/2Up2riW6eFgj4OePx1cafAjYTchV8NLFAx7E10sShj3EZ/4ILsodcvVpueBTMIB/k6DWssUOe
xIgN/1OaO2N1JeEcsQ5E6oBXQJS8IqGnA755o9Wyo+0nuIk2ugNzhGv7MHkEfdyLjlf3pN/siEqW
KgeFlvgwP1IfqzJmhcOYEdmbtHh4st5D6a5Xu0mRT1KnVM4WjpawFMLUR7gK4mKDPZKGoIJANtTj
ozhKG2QZHQWQiqoDV0E6VA9e5l3g7vpSbtLm9ixZu0yQLBCzvzNjkqevwSIREo+/fzZ3G1XXK93A
aee2Oxp70VAWH4kKNYpE0YeOsUbpYmIMohB9RR6zDi3k5ei5+bNoc/79Mh5tFV3UEVexLzk0Utp1
bBUepnDK8sC4fgc+ptHDtR59VTfhbi9d5DYX4WCzwKaSirwaiDGPHdwnSCcDa/H/eW83Ic8uK6dL
RchDBoqpE71AsZuwugrt4FEf9W7r1oH7LwYNGwop+L8/yH1yNo+yYeANief7JWyDEteJlJofU6wN
bvInlFJEIHyUsfaAGyE8dh6mNeJt/RGLri7i5m3aarM3s4KL2PSEWzbYnZ/4xnwphzrmTkT5B/vF
kn+Jyn9b8ualVgksjU3CDK2GtrGFp6/MHFQ9wnd8iV79HVlU+yK9AgyNTq+XcM+7MGj243fuALFg
UveRB+p7bbp2x2QZMZ8Um9AOE87tHPju8nn4WTM/IkwYC5C87XqasBk1dt6pDky8hx33fBlLVc/O
YgnnjctYzp9oXWO9fnjX8M1Je6fX8zG6fF5e9T6+XEkd4nPQlF6T+/XOrXZhuthiWz5m0OTzcbpj
+moS7ZzPEq3Rxmc4heoqryp/t/Q6Sjc5Tk8RP2NbvvpzYpAGRe6r/JPP1/g+v7dyT2mi5DAwmJxz
iFISa9mT4A1fXMbDllhxD7GAN8mUFhpEy5+08ulJWJ/6T8c1OcIZPIeHiqF03/zhGvPxnv7Mp65E
zQv+LlMHhMqJdGY+MzLD9g3qjk0gfe4W2Wlez0HBBq2wvs1myDLb57Jfg9GsQA272s0wnluQYEDV
yoUZ+rs8sj7OvXQKlrf7asaMXKwzOBc2lJNh+7YedC9M4JzUz3Xby/vJi7Uszy6Ki/rbWGIjo34X
TyVmVOSMl0G7iSvbTeyg6RYttjcYM+Ae3Qa5+qplGOWTyw9rxyOxkgM0mVjGnyZ4BJNG15f+UfLL
crjbczn8UWWA1jZODL8qei054ebpQ4MCIvnNubcuw+YSZZhobeJz4ecaFkGBYfTks+fgsHB5adtJ
WfGbrvyywyOgg0BbYo8LeL8PMD9QXrvWVxrvcIE/lrzlWew8SZMt/OqfxvZ1229f8ncM0hmncHjP
5gfBezO/DzOmIj3bdnDG2etts/f2qWvrzBe02VufGe/3YzvIGKIwzmNjqMHHK/uX4Xko7CB5o4hy
xLAB5lxS/2cRry6GVKPihpwHzse2L3knHOQwY/869w5vxoCvRcVJWR6dvvZTNsV5EzCGKecL3aPx
ocpgmCsaUXnUoGCFjDHQfypURhoerLA75+2bPMqoNUj8BdqJO7LwZy7CKlnodlDI/ham3dq7NIP0
M6NjhDNV9o0bD2YlEMnWfn4OeOzGklIC3zWuNpRe2XHWZz3eab6TzjfSs8Qn/MP3jLM3/xe7Qmak
59YrX5qf5E2KyxiTp+T/cnZmO6pj3ZZ+laO6twpwS+moLtz3mB7iBgERQWds3IANT1/f2n+ppD/P
UaZUypQytXcExvZac8055phjUDJKCLWjVCbkTwLwLWeHEWIkBZQDV+w7zgHmHVYT4fUSnsGoDE4b
7g45d+F8sqLk4jk79QZvDlsjcvST2lU8Y/pEGONJPND4BDIC5CFeMPx2yQCLkCfmFDUExLTINO+3
8IQaPaL/FsIRAbIoQbnSj7oU3lMFCZsT0DDqhRM5qgjU+NgM+fwRTLl8cd3qLsL51H8nn1tsA6T6
0R5HTL4KsSLEU4JqYIx4vKAyngbI1LMQsdMsV+Pj+Zt5U+uMIvoEbXs2mIKKXu9/7EvjXpCMOTsq
ccrUI7DruM5e8SWV5kLxmdBY208SR3y00wYfrheywp/U+3pt3r/PFSFlGAu9cvg55CJSdk0057R6
ojdaYxZzM20xACHjuVGtUG62Lp62IMOcFHNcRtBsZDL4q/x6goWBBgjdInWqME7ZoynXztEyVH5u
GAihwr2QaUU3e9W9haW3Q4m0ShCyRtHv4owM+42YfjzGvlqfDH7VjYIlDHvsIL7GIOTqkCaaXyE1
D/aVPDaD6WPDgrBVU5ooHv0AGFrOE+XyEWfk2D8Hl/SxELF2o7qqf3XROfuWZ/IdiQGM0+MzY147
xK0zhtsu9njHLiuClpPkllaIAuK4O8FgxWvdS5qLj+nnosE7mks8czXC2/iMGFtIjD4iQu3d9x1e
FVUo7FKEsPYNYX+h1MFGnhyeDhInBD9yblTezKS2mStNml9ybO5NvEyEdyyUjwOkNJ2uQWqL46tc
1fjVDSNUbW15cVmfg47RuA3dDvE0YMMiA6JuWEs3YcNi5zwudTLCKiPGIhbvmMI+uxg7TGb0pTYK
Gw5LWxxu1cSY75ilHluvEC0t1wBERQkKz2Y8KMwiK+aEqbWylQ/XufDW2CX0poS3kkhY0Y9iHvaD
8OEn7U1pLWzXWuxxZVqlcqplrVB2v3butbXEv6RharC7Ic3mykQM1FpR4e99mdcBhCCbDNPTMtEZ
fmZHNNMqJdghd4tU0CXFxTwczRieflq5eKp1Z5ZgniMMQx7bZvZYEHaFWPndaTx5fZ/2aEOPENGu
CFLY1+AXP1N+m/0rLgBF36YixfIcI5knCcS3sDqrcBO5pbKbI9s6pWG31sEvSi9nTRsrBnKumTH9
HGt3lPZZhSYB9+2fUq3Gn+bpl/4VRrIot0aOHlWot+ExNqRLjoMNbTz0OZkdpOlC96f4vVmUHLel
kEj9pLpjBNB4IVNzlzL/U6L4VfjN8RXmh0tynpDX2Ud6oDh7WNexy+mHLAAnr/KDm4BbrMcp/aNn
b+E4wRm77RfXTXNCFP+dDpmWnz1GNgcx0mujX3jrPpYCZ8egqYQ7Tf6NboRGd7IxSWqweLkIW50L
fjocA2K/neMd57Q3NiEZS9YBiXYUAwLOuNmO2EkHLhSRAl9WpDlpHqU79m+3LMNmVi/yBVkUhmJH
so5yT/gS4utCj5xE4RQCIfXRZ43yfAzVKl+QqjzJkBifKFz10B/GM4W15suI+vdrBHKDYaRCUhJ6
nYcaE2fgT+r6Cbpo/N8Pgz3YNFc/6oHDRXefq49dhnpUfyswt2/paf+iig2uiz7ocTIbYsOAHg2+
FRHiWD1iktZ7A8E8rf1TcP1Fi69GfSCWkQYS34IhEtxaRk5jnqEihhK4nFV5LOwcvwfCmqUmJ8Qa
cdJKxDQ8YrJzZaGiJboL+OpM/P2gmaIeVNSpx65eOTtcVo9DzallW315HWpy4+DE3kTr+eOQjhrT
1kVlyH9tpHmOrjXw3DnuhOaLNXxyxJwD4L8JGqsNmq8p0/7JbcWnfqkTsXoVp0l22+dP9dXMqv1K
SQfkozJCEbgprj4umQM9ZWwNVvx1YT9XFzaOgaEUPdLqBBe/D9CY5Tl3lBCkE+EwerjnTY/yBBZs
Lp3P8/yC71Vl3aDtH1S2z5hcXGfg4+xeD9r2NC1DqhJSRDVWWGOCt9cHYhyK/Jt4V0AtvrrZOc3G
cM3sZ9pTszApTYyjoalvbjjyoHDlklffUxKUV7DLWTo9o5lia/fxw+28B4pkpK8ItAj7lgXROfoB
NjQ5WhGN965bkFPrOdM4SBZNYvygnYuHT3bMtznB7fjhNNZTaJOy/0xJDj8mmn6FPVrpGw0Rjqp3
GEyIRYhX2Cdi+FXBj4Eh5FW3f68Ge+qO+c3HecxWOWsNdGOeUyGArdmoFhPPQWRnbetPSXFMPD+e
FNt8diRH3tudVd6sQH48uzgVoItmcXs3kdMpv7uQk+8xQVal3uNigl7gFGiVvABTmQ+ma7ugQ/te
ebjy4TR9/gw06zrZBRh50KOW1oOE93eKUCJmkVMhVDNhA3ma8eKmd6ddUBcdQZ0xP2cKlbsLefB/
shDkgoWWsdi1PDjSvZ87+apwNyAJaAV9Cn2SzmMeEZICp/9gL8fK6pWh5D2vtwrcAM6fnUd6sTh/
13FHL6jIdNa0gNp23upkC7+mW0RT3Tq+kOlFmQKxxU/wTCovge9bcCocGlLM04kEFVMhtzB/bst8
IiQ3Ln5WO5fFx5rl2JlBULxazRSFkxraNsoMJzwChovB8rn8BFXKGCPnYO9SSL0d5WINEuqrRR+z
dRl1Q6E95O0geUd3/Dpwd8hVM0YBZhfgeSTtPDV672XbQ7Lb1CThHsNpXg/cOitnBqNZdyvfvr7r
Sdmb8oNnph+qUDQAP7gTdPuhLa91/xMDkeFjxuHOdaN/WRSNSPj4ZthO4Uf8mCOV7R3gdQPY48cl
vGBfbDjNrPfHO6eyZti3/ckf7IU1VRV+qTxGjpUVqfacF4p0d3TyiZcnNFdWGIw4T19ybyvjixLz
DT0iHf2+8YcTXVgt3BikpYdmaWOhR6fyRmNWNBcIVVvt544QOh981y1OYtYeey3UDVNnFbMxrhkn
4QoDRHTm7z6pKCCgyGnQ+7QhUii0ag6cTRccMyAcINVaHoSAGtnp5J4KzxDEriNh0YfSoksoizuR
9/rtGjjmYWNWI9zYJHJdtPfBMFUOGQcHGIeMwXxdTbiS+GtFQxSvJ2fr8AEIHPOwy5lAryiB2LVj
Dmj0IN2W8PDhFR9fZCQAnozHCL0QjiZydkQF+WGhjf/B44+IA0aqEZSYjgQmxvea27v5nVcgIY2L
jy1GWnYoVmNgxycI5zXCEQAhk/cIebPWCQQi77mQhdfz8RozBh7XaPmaHMT8AmaTNgUSeIM0ET48
Nxao2OgsbLGJSV7eFrnX15vzRPzikCOFiIcJzdOpZgcKXmggfFuudnZHzFBZ+kxM5fYrql6iMl7F
4PbHFu7qkeFxu51wovI1r3z9k3MYcd8i3UGa20c3aFJNn57OA5IZsMDGxpXXlOtXG9CCiawL+NRY
hHL+25O2oQhNcOT3QAOSF3UkQ6MEdpJAnqGONy+3xg0wABcceKRi41vnxWVWi0MVJ49+y/A+gnPo
E/EasJRiZObQedguZAzL/b9/BolktgR8MQpJuYLxCuJK/C3iidwa8sRcXwzJk0myfvgYr+NkImpR
gkEPQz2HLYf2PudEA8oNhQP/VFz3QPyfM2zWHM7pwf6AyTqPopmqa/6LSRQpMMuA771EstPcJT3f
ELgZsWBwSARhyY7vU0APjOTwKKa6IerBaRfIOottjSYYiBJP8c96EvDpLRGztJzDrHlSzz+vWWJJ
Iv7ofixtgzB/UM5yclNE4Y7vyVE4NuymLEhCLtbTFOhIm3JZwz6hZIQ0CdPQxqazdxPUnQmFIPKE
GQ4pTyQWZ1tDS/7PxNVC4fLdkke6eCd3/50ISy7+4dU1CHXKTLKJPcJJHl0nCPRzdreTev5M7j/M
4ZFYsRjv1m25s/EE9cVuEdOyEpdTUzp2HNMsS7Fo4epKKJMLixj+1mVzgvJJRC3RWhmn+Vr0dBo4
S2NuQFqR5HFWd1imUV1SyeDLxtZkZHJPwKXKx+CCPJJliuUga3looWLJqhbC61dWMZkCSKZiHbCw
EWuQq3d2FxfYFrI+CYfk0RdORnb+7JKILyoWzNMuF+8APM9TAbERHHWrpJyKgP9yxBVeCUwb5Ohl
ZtMurh5A/fXGgKJLYBtztCj+yKLCFmEO8DJB7H1rML1xNt8R+troGiHlivQcOk05Co8oupvHobXU
YGcyuMKPPXCTyT14hlr64s2LJyZ6TcIBBltp5t4YbnfFMxKMFOaQqSy5ds0wopDREoO4/PGVUSMQ
8ECwdcSYP6suvLhIhSfjAO1VqkKEUDxqwBUyT3wi6R9U4htCswV3sRtzI5dYn7J/V1hijBNxNc63
4+37AaNevL/KqmZiq5/dQVZTGInOLJiNmJl9HG5sNZQZQYo9NROPWvQCxKai/Q6vdkxH4F93Uu9R
GQNralIGp1hDBnvHsBn8RKfgyXW45x/M9eyLi88K3fQHklsaL4/7pvU6WNMLFlLEozU3OaO5g+sU
etEofAzM13SIkJRYEyLzZFux+DQuIRw66VTYVEVZvdZZcmIHoGNLEBZbVuJPkOvCuRnRYJrFbH0e
m9Bux5OX8A6hEHKGMav8jiK5PIz/pAiorpEmdFTkNeD4gIeq+TW/yQ2YynycAAqL4T6cDSCF0a+8
2EueNVg6AluO0FPmgZxwQ+O97VD5vMKu2SGoKhYzSLuFnCg/wE8TL8WR2fIV1AzHVBtrTFvNduIo
4xJoqrEUTiykgblElYxHEZ+sUSSWh8xbGHCjiOhnTdyvTny1Bz9Zm/uaBYicuc4n1vz+6MKFu/gZ
k7GHLEGeV5lIM0w+rvbnYHTCXtQy6AGsx380l2VrfyLS7/n2Vp/kSBTzlhc637b+KZAQuy51i/qM
Pcn+EoRCzoo/dlEyAzC8OehEZzTbnwehRNzyD8eoLfYUUTiSwB1E6IR+g30Bn4u2HdMdZOogPp11
OQwzaYFoIk8S/QNvR5w987rGGXRCHiaaAKiyWdelWERn9i0iz7xvddoQUiu4LrvFDa8IlO7ZKidX
LFL0ihOhbo/oLU1NkAJuskLBjsTN3DMVxe5jOnSJLDOrelnGF7610GgWD3joNAHa0LZQmhNHjwje
n1DBR1RoRYz4hNJeYpjEonwG+yeLvP+/S138V4gRphIF+87uozuGe7u49qnmgfk+fA0CutOnFXKx
Qs34tuYJu0uGmoPPFH8Wq8P0SYiZKf4f/XuWYLRf91OM6dFSI/5go4PMkLfTkeguEjV706tLKSnc
xwxTH9DeMZE9wVwKpfwuutt3u0YGCN6kxU8OA0VM3qL8m9zW71mJthxC9LtI8TWsp6QvHtTvix9D
aewZiKAzxAFYPiKlBBICpApnp1jteUidJS00YdC+PQM/BmUseYJT9jv2YKnCvxDgqmxiS4P5H8MN
FZ4i7H0idaawjF/Oc7ObF/vHirVdxkR/h4UIZPTZWW0TaZnqaHPOlhl/ZPDXSCS4g0lLTGiTwQFJ
U8IwMIhOr1pxK/vppnxTMDnnLd4psHA49AYbTBqJ/QgjiYzwBwxPmh3TkfDNlE/+cmgdyZTxYdMW
9EXQPmBx4A8ChyUykBme413O0SWmM3Yz3jR5uLVF+p2BcTED2kTlQQqe86tP4Ntfcjx38NMZyMxk
yvgSiFkE1WnDtyt53aT+YhkGlz9h/W7jsYB6+/fL2mq2cAIDlCFAOXmE95lFtFA9TB9ezhsJTXYU
9tSNsyqJwQb3hgcIS19HXxPfoFusf4mMADmYBP+3KUxD+w9zw8y935Gr8VeFuQw/bAzdAcZ3yu/W
us+JIq5IGPHM8AiZoeTJqwfbC7EEcIChCyTp79IqI2DyNG4Lmfj03drqEXFvq5r0yxzGvRG9A5xK
IKgcEfh3H4g7dm5rLiT2Wh++8am7ZUUejD7uB79KCl46X+YZmhO8287Xv3/FKTvkfXAmcPr3TrOQ
8Y2QQ6yJSnMblHjpTAFPyU3CYi7hPCM2223bxbVhwzn+HvPSvp9M9V9Y5Z+sA4LSIkHrrJA3HgKW
AnF9S3YdYqS2bL2TXUXfgGwrwQZsrfOUOZy4wlsI9cg/XIbbwBTvxx+I3OPMsnvBc8J6LdTYcB7i
8UjHD6dDpCNf3m0iBXImXBEH0YDn2m3YblQ1ZDu/unXjp+vCNB7k2iJ0PMxYHIfrs9Ch3E0qZJXL
SfHjPDDl6a0fIf2eORUsipt1B0lypzqUL8Nb/QpDCJ44uay/M7UJHlUuDtzbf5Ve2GAnQ9pqoXJ3
T9hkgLcLmX4Cwc4i2uv06uMybmJ4z+41SUdzmUXzDnqvyroA8w36F/BAQbmPI8DFk7m+PcwivWWy
YTVB4eBzFmuR4VbfZ0aaQ42aJPygnVnO4VGVjLvU0JMghsyAVX9O09vy0VgaS5y4sUA433qhDp5+
LHmKe8rxHugJli8o+DtblF4KWLFeLIWV+0qEAj+mNpT2CI3yhllsLiLGgoU2YJvToUSoBoF6xpzR
7ce4Nyv4A9hCETL4bum+/SeCm1OhO35NsEJuxuaZMgGHM8TQHYzq7HNy7j0phnFu3gtBVMPrr4Xh
MUPyHGWtN01Tf10ehQGebFVui1ZrO9sPPcJgvDwB646++sw3zAZY54HzDDw3DrCPbDZ++HSvq9uI
74qLCepBu+Xbwx8g4Z75MzoFZAVI8sOpz+jUWO/D1QtrRxzH21+yOGt1Sjch3gDEyw8k+vA9QYYI
qQrkSuEDIrzDhIXIJcZxn7V0mwC37Q+WxCzkUdxa8C7JTupfYZVApEiY2oOc3zuj+OEBZJFVB3Ap
PGH6ono57zZ3bhyNOuPr1Fa8znN6yaQQa2SrTXOOu5NlochCvCxM2eqX9K9j5mlFOkmJ9XX9ypc5
7pGY8grvuY/7tr7b9CaE7gxzmYlelpKNyZ8xbs69u816/JpnOAQugfQ66JssjgzsJqSucWhgcG9z
yTnibfJIzxHmQ/M35HwKD4OEil3nM+WEX05lo0QEa+BJiELcQ4idqih9nvFh5j9CQvlk/0qhgbP4
CjDQ8gk49J+BGdSDUKNYn2fPQPKQoODMx14D/ynkma18xovk7B/hhnT1a0hR5yB8TtTVmzfVWYg0
47DwskYjE9mQjfpbA4aHeqhwBCPW6ylv67KCUQn6EWNlwGiS30Klj0Y+ev/NOl+ebhbmAxeyPZ7k
gMuKEqdE+0cIrrdE9zvCPlUEV7Yg4SAGI0sra38EU6v1wLxt4x3ftndaC8Xw3iW6IS+SPvnGb+HS
YK4rPgUrZAAc78TiX1LxbjVYHuFWSt624aKtQrFlfBmk62B7oQrt4+ogL4Q+4WWeT+HboWw/9k80
zio06jW38DRHiiSXDgpeN1G/FMYh6NdyTpzdh//EZm6Lk/ZaS2uXNtp3F5C42nizRANeOYHcr4Zk
9bv5uaOKCQ1ntzzHXJYzmo3NWbMYUsSj5IDpF4cLoqmDrygdHTG/AofCjdsR9KLSNcgWNaRWDiy1
dJxdXC0aRBe0RKzqu6H6WnIKhiO4zQPCheIXwjXHbjLNP0e5Q3aU5jOyYgeSGqv5i3g+r1fVgkkX
JvQ0nIQQOUJiq4NMGW51DxXiD9XMVDvUUwJ0Q1pq+CplkBwqm+fFzFc97jxW3Qm3vAqN0io4vgm8
mTrDVHKtQUfz5D8EzRGOO+MQP0KOTRKxVY+R2WM/QCxiMQ4BaMhD6HFSQd+mQ/+15kjADI206wGM
8f1Z6isOBvuBESm7lCx7WiCcvC4nd7u6ODo2ZM3mumpJPXBjoNJoqE5GnFV4BykbhtHrlBhqjlPF
XlNlJueoAj7c01z7GkTUMqAOgMkxUs6oFb9d5jM3N7zDfigHDFu3rqtz2jssQmJJGTD6nIfK+qFh
3qXNhsFnLsXXZBAZ68um/L5nj71Uu8Q5RCFa/55U2EwnOnmNYQrzJ0CwJaMGVBLhjfzvzTqmhZJo
C6yYWJ+q9XIoTL3H4UKyvJu8x6ZwQCRRioXXGFfeEYBEut6vhKr07AOGQP6Faw21e/oB9m2JViMS
x9zEcZgLiLI6X46wMKgx+kI3+rHKUxwNSDZUIRrt1cu7u4c6mLR4J7L3bAUTXxfhf/IT3b6fberj
o9DMefM+7ltaT+KpgIQJaTbZoRiiqibT4+UorjRlrOgeGJsibTGyX+Bc9aVNeM+Njfjpure2uCfg
lx4I01IkrpEsubiMHG12R5nyDgQCSWsTAWrNrI6n4EOWXG4VbO2xrPVazO3vKKvIhGGwPBHPh84D
yz9yjhOyTjqLy6Am5hzf7jb1yjIE/cjHG/O8KvxiDaWe+cc24VUvOlQvOOi7I2T7AipK+Lzymbs/
GjXbhryGgJOnl8VbcQaGx1Moy4lKbQzuz9r6M+ylGqmsCt/P1w7/E/fD+FfulriZn+0xHfw4v4Yf
EDTa1VD3WpsRl+t8Vk5PESantFywimMl0N9X6TDKwkMYaxUg1uVwZ9MxA2qnL5i0B8wOEeq6eWra
PTD2UrFlOGPApmIDyHAD2l3jRPjs8hxG+NkONgOUdgZwQT9QzHdzQA6HK+sskmWOAzXbqBHWvhJu
D9P7Rgc5RHI/xQG7mKhAXwiFUAqPmCYT1hgVM3PoyEMiQqHK7jYzUMDffjFaFkDyLTOjjCi0jhAp
f2YCYBgRUeJbIlzPxNwvKbI9OrDE4GiWdjkfr87+CFbWr8RUKlSK0jzPTt/CzfCDCRFDSZyXdDYQ
Yz9nLR0CgGfMmKlw16fljaWBA83VfS71CA14uQCsE9pKlY37kGLOdLfZ/7EAZ6U1DL1iyCM2k466
XOWNQJgI1yiQXQDapYMKnkaJ5Al2D4iIoyBE8uJMP84+MVPTOyYE/YcLPsvRv/Vo7ICf5sToCza7
AnfErw7hzDv4AmnFnVzyGZwAwLM7lSr21c/gwfx6xoO//2CXiXIOmPVQsge8VBB64EKvAofDquFb
9weGPcDQKbvaLxDhMSbYD3zjBfBQxXqYdd5zdqGjEcFGgntQTARhkO8MYYp+wxaF/DMI41g4z3sC
oM1dWmOPACl0UiWVvuB4Ax9G35DXzWWbrvwrpmXNgAIgx5O2jrrWVir+40wVZ0SO2Tsd0JEm680x
bSBqCmVtdH4K0nfstQ+UoyAcxbxnSEKf1qvHXjiD5gawO2bWzCOSQwAtNSzSl6cdDPeenbIWjvAD
wv45VcPP6pW+vs6+HBIqSro4E+HZNX0y6j908WFF6wFQ76CmJ1gbO3vsFP6QrY8cdGxEXYytM0H4
KEHehoCAQdLAYzvuhhxlGnbRNJqBOQUZwJjjAkWy+3Lk6SkgFIDlgI7b+Uo59uHDf/m3USSlCtTh
q9A2G6aUBpjDUbMzHdXezQcLexBzOgGceeRpYqkZIgh/3XCnK9IOxHVkvpCsBM7OlzcIOHHtoXWU
EkPd5kXA13xlbbj4jA2tG7WFhg06fpMfWHTWbUF9PM/74NJaH8BpcuR+2/kSnYb5bTIC5cx6in6P
TYywfh1lA5u5zxDfxZudYpnRCseoN1nAKIWvNWUpDjFx+qKMgXKACWdazAbuYHNf9HvkBioS+PBb
8apVpIrv20zGmkVWRvAF9IBLvVLNcWBQKcourTIXek02DqCG0WdiuCW3RIHoNHOueZmcXABCeFg1
qUm1vqyVBECL6A3TfSKILglsj0jKHp5cQck064RtLRCToP2Rl3zGFHqtJfmry6Q73CfaocMniTQN
pyzRnMCzEKugEI1/0agAiyhH5nWPbXR2RcKP/mBnFWxb+rIr1vF4/kZ+vcCTUs9y2g8RRn9fLQMh
t2D8xtoNn2OXApKCibMpn3HrhEraK0vu6bfkTgVn4iBTVNFQgwznt3iB/JyjPWJ6gXDNzdcqQATz
tq5yyP2SZKSck3bhlnSlElWY7uLTo3HWo3dgf79sWEDQ6U5uOee2cDvwGoD2ghAtIJcBMthUojln
ZZlt1fCx0hPNNjCqHKf4sHKkgsFMBmty2M9M2CPgg7bU/BMdLpIGbCbwRWhqO2fPve3mGxsucnZ2
nOJ3EXWFy+Kc9VT/dITC0UTUNm/yQE4FcJHnQv4t7vxujvmNHl7xBwQMwg2uY38XPkcs1pNbnpbb
/lz9lFb3gD1NwvTiyM5/Cgpoiy0kjK9bS8bebtavVN3eQZ+o7RsQM721IW1eTj789mL2cw8MnuIX
rWJkC0jMYiADgZGKlybltbVbv0kBRA+OGSM+/JWgcbgXO4qlxLJ7x6fsvRljE17zxMhezmE1kUId
EauP97G2b0pgA1T1YaqhDNZxXeKPYQ1XZxDzUA37X/IMt6CGUw7POcscVuOjMzW6Unhl0dOgmhb+
EYmUyZTa9C7IDpCGbL3cK6PLAYMvSBqwOLAdgYV82ldcEMhu02cdDYmXM7paozc5J+NUGaWyevH0
Bbk5Wfn87soONpPuEE4ee+zEKIgYuhXsQHrDyRBcNXmvb5PThgS3pBSmfosL1B7pd5YhpYrCpgz6
iQpasC3XDMIGryUOHCkYEXV9eSiIIMKA/Aakb+mLJ+4OBbO7LRLrgMjvw1jopF4x73rjVhzxRwqw
sag6tUMz4bTm0ZI3syRIE+m8etpYZI0KmAxZoBwPf4mX2qQ7kpg/KTKHP69kIMTTAeHhoCSXef1D
xgXGanWBwK1oUdQ/KB4YVrtRbXBubDrrWRFSV5EAk+nuqCW5Uhlc6avgW6LD4mps4FLm1jogw84f
+ZWbz6RpGQ+nnADjhF8gdx3bd3ofwlixhZeteA+gzLMD1zgog85FKTOfZ/BBst55u3gSd9RTS/Bq
og9OMDSEMBTzT5x/AIaU71B5OBXBjaC4c0VR6DyeNI+ePkVqwssn16/oo/B2qbYeNJMav3IaGJG9
zYlqVWuG4e1vFTZfHn/meqwGAl++nShmBe+rc2CfM9frK4wYyPPPRIrpEVDDCjs0fhW+FubTfJvT
vE6U6OPcFgP7CREyGofY6W5eQJI37uzsNzANnv49gk0TUqtiNX/avJYYuAHlZaKKedJ7YWeQnXd2
KzogM8X/XW1uNgJByaqOsdjG6v6yh9K4GHzdDvK2oyLz0P14kdVMdMIQALqrh3IZDRhzApzR5oMA
5YygHWBbD5VuiXWlcyPh6UO8Op0XHgIyQVLHFoxwng07bOYoYygsNfNIBOjMH6R6ERA5kXYdyV+C
cSiBDof3TLQi9LCKuxj08OZ2B46oWeVqa56xDSUkvOw/zLCK0Jwg2nHmRPTuGP0ye+Lcub8TTagT
AVsNqF3PIdwSGtOTejneNhTd/eQan/b3VY/laXyPYPgvGD9aS7jHHK5h7uyVjVGD5VypnxRGte6U
2bdg+fDS80pFXfmVXp2Svl5oxwRaOj1q8nafzKZ3YKsju09Uw8Zicg7uQ4vit/o2/Br6cgvkBGn6
RRPhG9joaZ1ZGUKTuIMFlc2/1X0R/rIsQlusOnHKdquOFh1WskoySHWwoNu8ggDnG24TLEcIy7t5
61ZZ4XAAzhTQMSG+hCX4wAcXTRrwBLxrre5AwykQ35S2K+w4BCZQxqCrMTlZmT7D/Nlc9lSbV7/1
0HrYlpue85/e5cSYnU+Mq14dCyC9dcoAhGd2CzTMvl3EI4mPICn0IQEpRpy0wF6vpFu0ZDWCMsNB
S9tOIL8KshMG3Sw1078xQw1uc+GKPSTRB4pA0jd52CPvlEK+s4dJM+nMb82bPufilDemKyZZfe6K
ffeIHwEMlUiCT3qe4tUr0CfDNdYM3jU22TSAKqerXUPX0Rw6XSRAna1Nbri3hqKhUv9I28ZnF5fm
PTqtO8TSpxXwTbeGoD6WCVFX5xrlBKICEnlrEo+lCuELq5yIhYgA/mK4bNN2f56V8dOlh6p4MMZJ
IB6hsYZo59Q+6luEWzwmOzFhRxthQtMrwleH3Fk+3H/uHi30vfiZ69do/eH48qvo+lMkPXyzrw8W
y4D4b7dz37ZqPb7E+RaR8DBU+1oWzmd1aewy2NFDFQC8EnPPAVX8ZTE8W9KXOhVpbD2rAv0M2ixM
mti/GFpgvl34sici1cO6r3EnXLfsuIbcnhDVov17yjiWm8Bwh8nV5zOdx9uk9KtXp+0TF4wox+gc
qDkANRF9u7NTJDSJkBkb8nN3axDTioN+EbXpiaNz1tFReEKDn2k8uO8RwACIyMv7NO7d8IekwY+o
k5ILDTUmm8lJYGMM3CFEMh3epTuA+UqBSEMN9fq0XOgegeG3e1qXrAlEO4e0Jn5czIhVSF/gU9MP
KLMaUt++w0BvAsXAuwZEHLP8RMKR9vP9i3HfiGj3y/FypKrNxp6YBRSOPP1SCuh4EFjDXUrj3F1i
cY8r5f7yxzUWtYVfKjc60YO7ecdWmpkfc0ld4LyDEdhq0MQyoYITkc7cmhx2jNkmfPgY/JMlOnJ5
NXRkHIVFi4jxNdEDGoeYYgdPACtOSAXZFm35gfd0gDRNHYzhOXVjqi9q3DKZaGLiBJECZdaBYA5d
mV7ckC7yjh4fMHLBU7pDjfdZS9fpO5Jkcw7YCvj9YIiAqStKLcjj1vI04WgHVR0dMPWM8XUBr1U5
SKSEeow3rK70UJpivEcrrmO6SvCpBRXgbM477vg2WbbCHwx8mKbih3XKGrBYWNjS50k69LbiKA30
xee72DBBgIJ2Hb85jpRUza5ExzX5jnIy1UUDCfLrTnzGOviws0Zpbr1Ni46Q5nIqXaCJ5E66fjix
wKryqYDnRrYvEmQ1G6ErDfhKVbjnwc9HB5KaYlqHZaaHSFjzTQXV5FHRaJ7J1GmzF+QuNrc93J5I
hmRCsrZgcZstPj4PCCxs7AstSlY14gTQUHRSqMtBDaiuAkLTMCMb86iyeM/44k1o+tEKus+BvNMG
S8LLhL/FgDcHoCUhy5P75LUUSjtlAJT0WPHB15RtNk7IjppNy4YZiaOYtJh1GwqoUGRdtnGErwK3
hmBB9foM3oHC4h7H33uScVDvq8kIAhMW6GTb5QRuB8NLnuKPV4ph5lMWnXBMM5whKciNtpgUcB6Q
kqOSzsiNx0Fp4dU+xw5+SDrEuiYBeTrFYsUZOs60dIDVjSsFRPFQ3ElzkAN5AR5PB4rYQWSnVp2Q
albRHegVqZVrYqCLTnNiThI5U7FZFulRE75nL9YxhRkspk2dWwppnA+ZY6JiOmukqIUZKFGMcTSL
iuM9+mxZFBrLunQrY8EfD3sPvHsP4efDrDVZSPuDQe1lIozaWvcOX3JMo3JMN4pf/MD2OIds3Nuk
1rLmwBc0Zgb5YWNRGBHYddUaM31smA/VJhvCt3GKazL/VwhKEUSJSfGlWroBSjDHO9jFZz6Wvotk
WS1qwPQrMhnicbAbbx/m2cwCqCt5snnpSJBbzs4/+nd52GFTezYHh9K+zlSSD5UMlBoShgUMmWAM
u4D61HnEMPDfoRSNv5u1LCx451dSRImdV0/LeS0sMzhXKEA6n0sgi8xLYBxjmFWHnK3NCxs5g+jJ
zdA5bv5Jt0PMQv/d5Odfxmuv76FWfTSGTVuom70NS+xOz2LsUWP9o/y2mNj/u2v9RUkA0b9h80IL
bfG2vkbOGDrnvyicgtuFeAm5GoUhVrL/eGHxwX934b9ICXTN9XHNc6b7ZViIwHsweCQHeokgGlJm
iSA/O0Eq+h//8T//938e+/91+imzf33+fxTPe1ZeihZP2n+63b9oCnwM6XZVe64K0xE7AxFT34T3
v7/I6L+R11UHKj5+moqn1kj9y8jy+Kzfyl3PfDTzWeYbv2johIJYICZjWnNPj9aGMBCQTEOI+f9x
Rfm3q/9lVnmQN/Wwkbn65izbE8aLXvhrnicwUGYP7Hp5nRIsgrQGFfeq4JVq6LF26zw5TTBlCv7h
Ufw3EgT/9mX+MsUsGYP3RTf4MgmQCzMUKqET8E9YqjF5sih+ncY9eQww0SlYL3Pq4C5qmDH6+6/x
36j6/Nu3+MuOkh/yA60wvgXlvtt5Ab07dI6///4iQ+W/vndkTkYjNIyGo7GiK3/ZTLdRdb7oj7Zc
dFazMiRniKL8DAL5JX2DE4ijNaetd6XvywQSJHF9bOpUQC/mDuNmLXIEMmabwQK460/nGd51eCvF
D+Q8cKTcEbUUpzjH42tPGe2KghgozYBCxKwqU8MEi92USUEfB/sRk4UULkO3DEd06ZiL2lycHyn5
eHLKQMt8uL6EL7+nVwtTE9Yr+eO6WYqh2i/mXn0wewZuiT+COC7KZiwBaGbQzIHW/vClZUEfY97Q
0tFt5Yi3IZxqYkfw+h1wfkNnacCqzhfrTP8pLsIOhgjdfbtdifM0Lx0y+EdIao59CTSWf3gR/zWA
/vt7+Etsub3k3lDrplzAJoXfKwwYZ3/Mcf4PaWfao7qyZO1fhGTjAfzVs42ZKYb6gqoYzGDMaGz4
9e+T9Uq92T6ofHWO+qq7dXdVpTMzMjIyYsVapGAqLEuuGqvkUdCyUp7NJDtCkJayC1RhPOBDjZ94
tkrDWRZ2+rfT/GtiWok+xLgqxknfYGAndkb0OFDs6aoWnQEUwR5uqvOOA2hQ4c8qhy3xiBwv9+Ym
N1hP4AFN2rDrMAvQJE1tlhLw4P65nemkZP7bJmpi4Rdf/6c1Lm3rB1U6sLC0ZNW/aPQ1g0nNq4WX
sF8xkqH+cxPrmoqWOnTRWkNCF/TvsR5149nIEy0b0WtC/YUgQqyoHQSfDXwVIieEgzmAzfau26XX
aclRatEqb4r+VPKbrtGJKHm0l62pbHZbpMX9z5rluZR8pv40drlV+znPjJ01GoyOH93lutUdoKXD
gQIo6mbmtBGMNra7FMGUQbfAICK+ExBwCo01Z4Uy69FaDSQPsZlpd7xUghHpR7N7sxvLE3hUPsTZ
fCxF6QgETitYfa8Ixe1uoJkDsi6ETnOQCRRMyN7nNOQ+PEjIvU+E+Z72Kdj730criM0BRSMCX9ry
bAqOnrgh+1QX7CyUQvoqYlTaBgMzm3UFSnQh+2OazG8A6gdpqyebY15Q4+nFRkIZxMpzCpMpnQuF
/XC+RR9Juz0NVnb78/tqjTSXbL7pTw0WhpaLwia++SSxR9LPdPqtT1syW2R4M3NcM9u+P7ei/tmZ
nuzlnucXoDJ6Awa0A2MRN/8TgB9dEg9613RryuvOiR0JOYURmRzqdAezPx18P/j/QKqQFOBZSoUk
jY7muLCVSHKaVpu8K2W4T5m7ejQRPRGfW3Ohe9Q7zVGLbCDQ4I1NtsuwPzfOUnR6RJ2B6AmOYAOA
OZbFAvi8s7v8kT5NR3arvW4S5zMvyq62yEr0miaZNNXpi0UFOYd9ee6ENuJVu2Gy4hPKileyPzLJ
E8pZdKZS0elG0WAwWUGH12rTIuhl5qfnfe7N5dEceO3+5yfvGbP/2T6aS2ZB9z6Tanfph3B2kQoy
WQ9b33On645F387O09stWeSgrCb1SMAITuy7zF1UM0nucOP409a3F7TaMv+mWiw2fRX87ueISqLX
4ZNZaR/7tqZ0bpnTmB+Kw9WIQoDZ6nax/sTqgp+2qPKHgxWtzGa71S5MeyyePKJtheamHAJLJ1T8
VXtjT4H2Ury0cCO6feSUPd2A/4s4B9eeaelWN5jGZtu9mwH1N0YTynLIlfTI7APpGHRGTr9Dnu3D
WfeGnrXK7QENYCt6I20z+o5NcyawORHG7YGco6TifJPCozHAXtnewDXpC2n1XbsVFCZLubF88D/s
6lJyZq4TzGCq180oGLT5/XBw908mjaU0v9D2cTW79iem6y/H1AFbij04mWRvHNpJfyxa9KisegOa
Nds+QOwg/wzYQMsbRLx2Eer2chN4TgSs2N4N7yagErqSzPa5L7CVn2B3wxmPXOqxI1lolztR4nzk
JvnOJ4/P2TAc82BFiQkMFVlKNiXhXJ/Mydea1L7I89qJ+SUCzE5PwIF7TxbZ+3gSYe9B4a8XHaRc
NuHg6HnDNTZIeo4CnNlhoXk7TsI+OQi3QwuYsxvKA9X8npApYbHurRkIfge/Pxj0RHWB1eiQACO1
IxxBzY4EzgywojUV6iU7DyCVs9QdMj2p1fH9aZ9GEk5NRwPFK3olHvzeGtvwgEbzx4IvmofBxd/M
YCFg0GCNqPXPcpMQUXS/CAxfbOHwFDOJPsaWhaoKtXc8wqwFNB4+hGA/BgN1Mf3ZyfIWbFj7aU78
zgDCjcEC1sHWlf29AswUPebDqz+ko3mQmGuS1uaauviBrk3nywxG54CX/pBWYypJMi6Q7LD5NR7n
FkIR4MNFuW/9sXTX4im8bjrhYja4WqsZ7lk3Q+DMTmeI53FIOw96I2Q8zK85Ezqbk7uDOS4+Lrhs
6yv1uBrWR8CHmASDR2FnLRhsxb0ynO3MlUOwZ7dpILA7sxoW0pvdTSxgAvtodFrpsw2O+oOs0vfd
HAGb8gGCaTSazNYKHYbBZ8viBym0Tc4fz07kTb4GnY05hni78wl0EXfRMsxlzZyK8s85HHEmRIsB
xDGtrjsak1NoZfjtT5/2LlzyueVffMoye9NZp6zf3DQ7K7wqZVKz0w/7lLEorJuAiQKPBNK0Nfta
h8yqwxdHsy57RV/DxQQuinl2QERhxAduVUQhIMtbd4bARgVvyQj/ZnccixYC+tzsnAVnS/t8zgqc
Os7CO/CbH1RdO/1BNBt9mc7yC1iZSbsESfYPZmw74GFCp3tuR8KarRaCRkRGw+DLFb9Le9EyYm9Z
rr7A+wuaPu+rNdqY0y86g6zc98ON/RWtVwx698V1uApr1ow9HfZq9sQdUf7kUyafG3tSmPTDR6nF
9pgWGM3QdHFXH2bkDlZDz/mKyKFPA1EsMXkBgJAw+4o16sGcB/EPhijagu+WR1FN8YaZuQbvatKY
kFr9yZ2jMG2RHLFmMyuawX/y1XSeXbgzcmso+in2xCSctIk/BjZGygmgouVz3CCX6y81s0+fjdma
LQANmvSdJfwhnaJTT3L43a/RaPXp5lNrMemya+n4ZkY+rfpuB/r2b1CcWIfdv3hqZ4mgkAUiJwyd
IXB4zRwd8KFbDJr6aAdYiWDCIDrDubUS05tcnO4pAHfmFeZkzZgXBwDhialTnwPXT8+OoLzDhKhJ
DzceV5JJW8zeGlDIAbAiBQvug6/h6sMh35hYnH2bGMpfDTkciTdEvh1MEzC/3nAM+QZeH/yxiZuY
gjp1viAKtYdzBwU78rZYRodscxMssejlUcxPw1lxpzwGvm66gxCQrDlc9+gmiMQpo1dsFnRlc0K2
0lrTt7Qc0igYO/VZj2ZHruavxo7sKH5n3ekDGcYzfPl9K+qFfY57w57SA4fFgz4S3oo/zOVG/ylN
ksKzRdF6EQaix2vrOWSM4YC12iIxrmPUCK09TL9XcF8NvGiYWtS1m/bp28EtFfxEYopSmgV2MKRN
E/05QLiT0ffCWYX9cSj+wqZLs+xH4YOlsGlm4HuoDODPO/0pOfLByHOxUkcI335Tc2EHI/o+iBnX
juVR1TmY6y/xwXwkTnMG0mPKeaSnIoz6imn74k7em98aHMCgo7gpG3RME3Am1ng5KvzPT246Y2YD
huZfW5LVBqjNzpFep7aMqNrFxgo8ABb1wRJgiHUi7fl7HN8QUfrfr6O/o/jSi2GrqXGW5Uo2mn5O
h8QzutNu2cH42//8no3O+DDrM7FndBWQ4/oszBY9MLQVc8+yKkQKe6sjAHdr0+H2IBfcStoYFg/2
g4XnycHxzm0c0mommSt0TCteIW+TRq9vkFLSaL+RN/vDU80Q2AIa+XMJjJzBJzecwFUOPMkc/r5e
8rusyOuIpUTRRX0+ZEVjxGlqB4PUnHRhjlh5E5qALIqK/fHv4ylvkm9/vbJKuaDHM27kF53xPndd
DvuuK+hgzjS8mz2ita+cC2xrsrI2AQ1uoU8FILAWG9v8UHa0uvsV3/PPx/Tf5iL+/eWBuT2r90LK
+BzgiGFr/ftk61V/vZQLmkuFlDxU/vpFxJQtyN7sQKQ4J/5w4KRe3zDFgYiGsT0Lfx9aqdrXUvpD
O+lJbV9n6Ba4x6k7wJ2t8KJq0J4SCjV7W8tPTVz5LLZbmPfGm+EYhg1gZLuAd2rF17zLAL5aWSlB
kqX7Te1551TG9MqPYCgiDG2vus1OW2p3B6CIBquz3Rl0+tbpI+OWXIY3XgupJ9qXf/+U/0+V/4uH
UEr5k9NVzrePOStDww+Pu8T6VDuti73sjrroY3hyMMXOeDEPRaS/cbubLk6DF4NrEEKDkQ3u3/IB
gm+Q3D8X2+hq4wBPDs2KMxYxc/qF1UGgr8etT6hFcMiLdqgDTEj9aG4R6TlcNLo5VKjvJNxHdyHX
53vipj/wGOpH2GLshbHrPHj3dtYVTkac6N/mX8pz1O/Slu1g/tOgIkdUr/rTJec73x2PtWvCn35Y
3S4AUfObTmaYPwgccttH+HwK0KC/HhPS/r6rSoXbV0qOM5HmmbETjnM6vrNl9ki4zBM35vegRiw/
s3k2KgSh05MVDfsPazjMqpKAFYddKXlSFBpq2j4mf3Qw8WYwOhCjxubpm0CX2rzfBp5Zea6qFrzk
TTeGoilXMW0OeTuxMdu7GRLbjHCnOxMKtIXM1aw5OBvQftZUdzAy3Pp4/Pv6v+Pvf3XrilicFz+a
6o9kW7twwEUzdAaBSmKvZdPtivTIIDFdDGHBdvhj4m1xt1bd+3KVAZRcbRJf5Utjy0oICgbBvLS3
JlpIIz5YpIq5Civ+7QCVXCta89fnVmx00/vm0dXlvQKziwna3jxEEHBbwBAVsxOmROG/D/020aw0
NU1SYVNXtUZp6Hma30+Nqypyvxo5CJghnEVuWx/4kd9H+uf1AWP6y0Alhy0lN+X5SBgIdnleo+cP
6vkHouPfR/k5ln8v5V/DNEu++KJd0qyWMgyPmOAM48nBT+mWsU4jwbkVhzISduYiivsXX7x1ZKeg
/VCAN26fibPtkjyhwe6yqiLNlv95rv7+rrKPVJWT3NzzXUIIGUapfR9ADPKFTgFTFE/iitV+Y71/
j1dynI30Ej/OEuMdYEkU1ity+TTxmXB6VpmvsJHf1rzkKs/6Rb3vzowlKlAg4B7mcDzvx1SO4Hhy
D+HGnfOS9FaTBnBd0YEEELqfkFP5fe9lcSL/+R1NQ5V0vVE39NLeH+6xHl9U+YicCiwuKBwgrfHk
RoUyjQKVUIQyP/4HjWvxZ38btrS1j4Z+LORNXZgc3GMbEl4TgS2ojDPem9Cf6ZW2tMhPinzWmR7U
dhDhZJ0rpOs3/wSYTOBqNmHlxr4/s39GLG1scq1vm/c7I4JN8rZfCUyhUN9C7rQ8D56jS1f2d93t
Rywkua40V9EcQevZR53Mq0EhUeAkCvAZp6p9rloI8e8vV8OmVsvuSSIW3KmPM/p55jRlHAOa6/v0
OMZuVXn/zZNGHKY/61C6FI1NvJHvinQErqX300AlPdJ7kugn5gS3Jod32gri5W1cp+W9KhB5EwL9
PXjpIrweM6GRzCYcyP3T53QfXqFNTf1ng4YGAaM9hXUAOEBZ6EhFfYTe3xsJsMoqodjssplzsmT0
ORVdbUqlm2IfF4/ikCgYA1S+nm5dyD6L5qfjaAccuer6f3eoXkcrXRe7eUOt6RtGyywDsl7RmRHs
eTiDLRBkSlea25ou2ZLMqgy7xDn6ZaJyyY0kJ8W4ZnuGPjsNMpWCB41aHWVmxVlXeKyqoUqu46Lf
mlIsZkn2MpBdia4KMimi8dIYJ6SWKoarWNSfYODl4OTSJYsL43EcteERtVc3U/SxVmuX/PNtptRf
9k4uuY1GTiizn3M+FZEzBCv/JMEPv6MZNcHnCWxWxbzeXUCqZGiajjKLIqulZWzuG4/tLuV8wq66
NCg/won3cSZafqIH+EHRw5dSssLyR1VQ81PC/aet/Bm55JOzupQ19ufncVTv10OY+no6RGmwS9MH
zujQVe57HdAZs0tHQBQr9VXfecLXiZdWOlGSeNc4F+KUiBq6YC07WDoZUcireIt7/YqFFr7mt+mW
PG9yTw7N3Z2FJjMexj5c6lDQxd7cNaxZ3X+0MhIPVQ5QfjuorKv1JvGp0SzDEzaGWrslDTFJZ+4d
BwJ5gbuPpG50dcnIIj440OyKib47KQ1J1mVG1VX1J5x7PSmN/FTsrpwUqAqo/m7gUivwAClVrf84
UulueWrHzWGXMRJNna5oPyW1Sd+x4EOvGEmcgvLmNaSm2tTriirXNbHOL3OqZw+hYHI7ouehrnln
KBB1bgaCX6Byy94v35+hRKT2MpSRa5dn3GQoaJ5hwaIth4Y34P6UeSomVTVS6VbSNtvmTa4z0sWu
Y/+46ha4bTpuq1avaqDShTS/zW/I3lxFlHegrmp/U1Dn+oUioWpK7y6Fl30qh7GxlO0btSdTooc7
fE7TYLTYBhRywBJXjlVhE3rJc+5PSnFq6Ix1d7/b3yvNyWyoMqqO09sY5nVKJTdp1B/STbsyjNy9
Iy4iI66G1CTFP42UjqBeoXTbbUbHKUQPp8/oAvK88gVWsYF6yVeeNeW53cYgf3ibpKSGBcyI2KVy
/+rvrr/XyZac5LGoP/KdymRziipXRwfjRpsQb/kFNTMV9kcSp7Qg067YVUIqTQ+bt1CrKnh/+wJ8
/YySY9nmRu0aK+IzrJ8SBRViUV7fu8uKI1hlryW/co+PSJfeWFiBOL8hFnBlhioNCmfa/qoe+JXT
KrkWqdYwnrF2YecC2YYRmX4pYByi4FppMcIifnGYesm3FJm6TXbicFBM1cm8jQSDMjC8D/QVB78v
YuUJKbmXuz7fP58SY9W9p5uMHl8SIBlESQ4UkM60K2trmb5xfOg4jcBrQjq3w3FXoXx/YttfptwQ
h+jFcR/ntf1d3rKXtFfezc/RzczhU72Y69+n+zbt9IppLRlnupPi9HZmFy9uO3eAXRG3nKhWAxIB
8lEx2NuT/wKgLRloI4kvSb5hUmj1rAXAiwzXI5q3xhXjvMs/vExKK3mYxk6rPQ439hCmrOSH73fr
GxAuZF9UwqANUJFRd9LBzaoKyyomqJU8Tu25P8X5kQlC0kLeFs05U7A3YSVmxRSrRirt2027JTX5
cRZOpZg2AEegeQFtaaUTfZd5eF3K0pZdTxIJM3H02LJwG57tmeiLrgyJxML8w9z/WIZWdibaeWOk
wlXf0WUp+J921lEADQAKKuwTsVFljqpqAUs+5Z5p9fPjgOHf6cDgDSa41ATzXBVYWSzQbzMr+ZPT
HIGzw5yZ0c0TplhkHRbb8LuAxwICRiThw2IM3OhfmYchS3Wp0RCNCn+7j6uRGveddjqOJAhLAx59
VEyOgG0qw773G/dnoLJ9bE7atbhhhyhGLeQpyADakGBUhAxgnQ7q5rJiYm/vuPqf8UqGYuSZdklq
qbjjUIn+yr/gS+GOewDn9GjPrTpmb8Oyl+FKVpKk+W6zlVlHmDdwIKJ9BqTndklLXtVQb2em0E3S
lDTJaKji3188/jaVn3Ly3IuLR3anqLfYvQI6koJJVebR3l6oL2OVHORtL52P2+1WTGvTq4eIGvjF
D3/VfhQDrqvatLer+DKcMKKXqena+XnOdwwnNP5gVI9kswe/DDdn7lfYR9VQJcNv3g/Z9SztxHF7
Iii8DRdEsrq/7f7XOZUMX2rsD817wZzEWz/z4s+eOGEXBGH/VfhDmu+n6QTz+IGWvCyflG/3tTw3
0lFL91A47sgg1q52oy/QXnSyVRniu9vzdTixxC/DyZv5qag9minGMa2H834zFE1qMtCvE+z8HdUF
oVqxa+9s/3XIku2nj4aizlNmeHYEwJRigQ4ETFRJoHn1/s1gclMVquu6IdVLxq82b4/HXmvQkklp
wmoTJFPEFq0VkNjZFWMJKyh7/+bLWCXLTyjiGpcDaykYn5okpmhudEakrb+ogUjmEh1sa10x5rub
7XXM8hFocNykmp5yZd8CIV/hNeGQ2lW5YuXtpr3MrXQCnkp6vBXHn3FOo91oA/QKGlkJjoltJDr1
6+bNgm97AbGsex9frNYuqNGsHLcEruzk3dq7fmUc8e74v869dD3sD8f8cLyyt5D22xrZAWD/1MWR
Mah+sletc+luaMjHVL3emT9PS29OB9VKNZsLgZ/7fUPfQMeU+uukSiFEnubXuhIzqbq36QnyiW13
XLiobzwgDRPqatfFDT6gB+4AcKdfVRV/+xZ5Gb8Mq9mkspRK+c9EDerhIjOeux//Q1BbYVE/UJAX
z6OfNU3O6gwEdhL9M9wArW39gsfW/1AtFEfvl6P5Y94vg6WN5H7VJVZV7yuLBmoZicgU9wVBB8xc
vJeb1u/7+JNu/23EkuPRleftdBbTGxfTfYcaP+6HZATcOHWekf2K0armV3I9m6d2yutHXA+RO6Lw
dRSmRJ0odzVoQrgRq/PDFQdCKTmeay4/arUr84NpdqCHvFnl8BpUv7IqDnkZkZLnd72eP3927lPh
LuzlruCYFFQ/FWv41n0TkklAMlTNKNdppPm2ceRuSnmFQxFIS80ejTs9UG0400HfP1qCnVh3KkZ9
ewxeRi3ZiZHe67fdnFEFiH8bCoriJ/HmnG4mASv7j6OV7ITy/bmm7uriaRL79EahxEMFuWl+zJ3K
TsO3O/cys5KFXK77ZH8ATiUycoFB4wF1tuC2fti0g//XeZWuJ7k4bK+FziqenTbUMighiD6UUHiS
c0XU+RMy/ONkv8yrdO2cs/h2yLZYvg0JMAXZE3KbiA4BhgdJSGKs22ib+hDwuA19wRDemOp03Nuo
7eUTSrdR+rjJx12hpaNdlBFECaGoZtgM06Bb0O5mbpcFwVtlHuJtuqz5MmzpbmrW5dvjXlPFhXuK
jGl3txxNNDrSrCDpbZl6TLcEnEx0HQCk5IBCiVd1SMVx+GXxy+GxfE0a95vBRl/s2rCGdHFBRE6E
vFC7MPtaleNVrPRPKfLl4siK6y4/CacA/1gU+6KRcy/y5ib80YgEbGA13lBjrDimb935n4WuC6fx
OuopuTdA2qTUcskk4NBFy5lq9wT9L/0z/+r2eBmu5INuF/0pZ3P2VQRReIW7KfWgF4BXj86ah7+s
mN3bq+NluJITonH3eoplrDfuGCbJEZjgmZVo6agYqMK3/tQMXpbxrJMUye9sHpwmbhE9barU5gJK
4Rn0YBWDvcudvZyNHwz5y1jZUTnyjMKzjm90pIoOr8LKon2VZVTZf8n5FKf0rl7OTOnuCiVH1OBR
dvIaADQEcqGqhPQ+GnzZqpKj0eaZflfyn/uiiZjkaABnNPyZlcniiru3XvIs27uUnrUj01L7N3tU
7wUQjE/ONhWapWBJEHToFbZRYYTlOPdwv5zYLUbkYYhAt6gPwSPjzul3rBip4jD/I9DdFTSDbH5O
V+wjDA5BIW4a1UCoK6hCARCvGLBqauJYvJjiLt+dH+qWAWk1nvcEmXd4gh+zMnSpGqfkNqTbXr3o
hbjgLdScBQjibGsoGYiyUMWUKmKJMig7Vh86IFOGurn3DAFQMVijnY43g11VOvX9U/ePzZcj2zxX
HsX+is0LSP+ut5vJIxQJAT9trW4R3ekAFgkSYyI4UzNIrk/hgxaslopKkdAX39ERfL7R01WxBBU3
UTkQNjbFTTU2fJYQCq9ReHc00AQUHuZ82INA/wzfJQJJcPz+1/BKKXkdPaEDJbsJr2NrdHdDq/xz
XAyvhsBHByJmq2KyFf7gp/3oxYRP10dje425IgqSCMKdHj0DnaonwL+PrXue0G5b+QB409PE0/tl
40tOaL6917K9wQqfQb494fD7AkQVwcTP1Qv8DVzRjRfxE3p1BUJcUUBGiAYYB3Ib3r5TuNA68ySf
DL+k7tdwWbEiFSdAFYfxZUX07J7t9jJbgMpK9L01ByryCCfaAuNuxUgVV0wZ15Vmm3M9zzlrYKSJ
BML9Fx24i0Mkw0EbPiovzvcZjz/LXs6F7zcbZXOQWXYZEowCHUYo5rnLHoDv70AWUJoWwfxwPhT8
TpX3wPt1bTZUOJ6aal0qObHLsaEp+9vjp1iTgBLX3BXkzRHSGJXcJO9P8J+hxEXxsoXPK/xS+Z6o
7kGS9YAs9MbVAySdgkf3Ar/1ybpOrn6RVmbk3/vpP+OWHmJ3ZW48Hhs2VINy/ucwWZNtdY7wLUig
Wf8zTukRpu+1y07Rn+JVkjs/lSGoMIQo2P+QPaqaU8kjzXVju5GNXDzW69YnyAf4FE7EkJX5eHFZ
/vPB8WdSpQjooe8PqiFunmKxCeaIxK6efbkvVDRFQ/O/Onp/Bit5oG1eV0+PC8bY7O+im20IikqT
lrrkABe9oFioGE/s/C+T+wn/XiySdMB2nmTinTGkVuMJghx0EdrSUobcG+2zDOGd/zikOI+vQ6bP
ohnX2Di1vQsgtLwwy1EzSFvyicTHjpejWtHOVmWX5cTOPT4L+OSdUO/pbn14OGj1h7p+WIlWE7bw
23KWfAmwn2xrXMTcuBFyeLXN0dbTECGmBWYLcfOFnASsi+7VN6KKZa04D2XopPakAJypzJHkFWkI
QVTzsT5Ugi0qvKVcciVFeq/V7jtOgyA9E4/hno4EHzFY5bl7fwv931H4wae+2El+AAx6aTIhwaCR
Q8wTI0BBfzf3D+wgEK9VLGDVzEoO5XlqHLVNwt4ptJuP0AmE4D6n1x8+ln8Xn/+ZWsmlGI9CbszP
nLoDaUbwRjSlC0rWf/3I+TNSyZ9AW1hsc1lMCtJzMiWA0VDYJSFVNaX3b5z/G6iclmnqt2322DPQ
syt3t1+69x3DVrONIjiEBZKpMkCsMI9yXkbRj5enfGbAPYx5tPSijbNEVG0gUyjF7hujCvPQDb1q
jqVnlaEebsZZBota9wxY+RTybuuCchBHYSF4snJvtyiWu+mpWyAYlHeSZQGvdgpFIhKos40rm9Tn
OjG644CpwbFSXHGeZJRU7w4tMHQv7mPccE9Bs0/63p1TqJ8jSA0tr5kESvfpHgdNj8cwuC2F4H+q
BTvg53oItAqx9gdUYOlUpMN2d8uYFlHqQsUJ6jPv3xZgvb6QSTSVQLC8AwFIHf1gN8MckfXTSMcC
k6t1mcyDQ39uNxwJVby7pTlNLtSnXUyuR0ub1KHQrln34W66Sa1keULonNel1+xf7BMyrHlIkcrR
/FvwCBuiXZomQyTxgvH2AZ5W4PPBfrZGtwgFee/YToayn38a38dwHvLB8vSMlObeP9Aw16CpfCV1
D1Pax+ii0+H6WlBhPPI4XzyDEQKytIb8/zZNiCdbyhF1JPQaaIHT+3GHqY4PKAygVDkghJ97aPuQ
uVND5u9mfZRB7PPHnnVfPUOhhQnn192CkJs2vVYzQvno0tIRN5koANCX82jbNk4OtmUbkGxkq2er
Ce9t+zQsvuFZPKJshJrA9/37Nrck2JrarKKgoxWdq9yj0Qp1D78ZScMLzN4T46veQ+zUQUUpSc0G
dH+SWf/Y8aWhMUfmvhloktUc3VsF8so4IEeZ3GmfU1p73nSarz1b9aNHU2VMROw2tuaRi+VuzseH
8Na9BYe6l6PEjkIZhR/IjotWEy0YWLmhGaYXYh/EKLkZHyeq7Jl3JMRN+LFQitt50+JJ/VRJmhvd
BLlySKs3iIXYycPNCPnz4XMhUds5ONLc0W6ehkLmxb5PM6l9Iw98CfKLaZz6j4srXVx+edu09s8g
BWd8cB7b4Ki6CR2K3g228OEBK+/KEKoharYLLpRVEO9C8+VLWh8KW1+jHrWUxvpYhU/nEsoj5dq+
Hr1tahuGZ0CG+bTy1DmploJ8XpjBNlr3tIWe20c0mdA8epjnvZ9unCdyEiTAgxPtcfgGCctqhslI
ghofQjV0xHK7lpk3iKTv5vHLAIWgI9eUefN0dTv358/gcguZWwYTu+psMi+Ztx9U7/SW1giyZ9A8
jmvbSN/5531o7F0ZtZLMYhoqvWFX2l4DBQ0W/ePE2JKbwWOkWXvIt0kMHO1b4WkA9xoQ1R6uFhTN
CWQEqx0caHco56FRdW/9lLoFr8o+rEpWPGPCVrOjzWA2N3ejcR1i+RyXl0O6dOEHjABu5SiBU7oB
fg5ZDvQtZ0vEDUIxBqoVPM4hzgeWCAL76iwfEDApayp1EJMMbxAgIwmD3mRmI+mLuMiRXhI0jcI0
IqWDEdS6W9H32G4MTwyrWZjJeQQXUf8G15J7ISiFumxxOyL9uW76UC8DDetKg6J7RJYItZPTB03U
DnI1ZwsJDlCmyMMh/XpAuRMCef8puMW2w/Tz1t/Pbl+1zY+UDoKYiH/1JknrBNnTwX0ieiqorEh6
WBqIArhnW4It8TDO15L3HOodrQYB9snOHAlNEBjsOQenXrozG242Jlj55PcEMXfv0FE9ufvwDHIk
oogxb8vDZjtFF+YCweIRpdNNu/6wpc5lWkyltbomlqMpZLQ9W5yZZ+xs8CnbYL+ecybv1rN3ZJWv
5h0gAKrKUNq7p+gePUcxlNlCewHXIzmqo0XnQTZ4fJxxb2qwLUzaoeeyO88hqrdO3cQ+tzl4PHV1
9CzOYOqQ0lrP4ZZtooFNygtkAx7H/NyPJRi/0HwKk9mpm9oXSk93W6Jj7ubWaD+UrNNSgBOOKCrL
naA2ZClqXRnVe6GPgOoWabMr4eHBO8KJeHNpFEMEzzzbKu65Dnpk3z5+xFxMXhzIhKz6LJ08evPR
bSJPJN061SFMvDas+Zh21NvBmiPPBIDtYjfnwwyu6ad/1dxL5l0udvtan8lX5wC5PP8blUlYae0N
Wg7dZN5N8aVrjfsTIXbIt6DYW5Bp4MgacCt3+GZO3nMad9KAw1ob4qruTe8ApUlGXH1q+HihHWzx
e3+utfjRrTFM0+5x7my5gWL7bphXDFNr3WMnf/hNIze5GTeW0iVW2JBK2lmxZMZIuM0aJ5P/6DAn
opdL7oZyaBxekZmDTZ6jGdRD5MWDA7VtVOBhMp/NIdVSujXXGD280+I+1REcHO/Q26JjqaNDBd2C
Ux1vt4nwd41eE6p/7j3oRNAGwuC4n93WBY7/oaBdP0WPtd43QGGPTwHUwsZi3kc/ZfHsnp1mP4ke
3uFbWSKYjDJCUIf0kVVEKhVW01BbPKe70XNKU4xKBKA6yUi1aPYjKZmhYu+im+dtj9azVXyfP9SV
1H5Gl9G+0+BFCasD0SZZPJubIhkdjq2Mr5gWiqXhE6dZyPqh5KEt9p39YOs/HOiHwV6uk2iHBCpu
cTu+TJt9cubKVPUKA49+gwbfadgPM+5uvGu4z+3zmi0QHuPgHlwjOrNM6yYHfr0bPdYqQjPNdiGb
dc3kVzV6Exf1AY3jYZOcz9bdc8ClVgztvdZFhAhO93H2nSGu1/SuuhmTaSu6EOnPkNLuIK+81BSu
lqKndtSOvBSaUhKeRhCrxR3FnPOMzU1ESILtQPWe3UtkdB+h4TeiTWB0jcURLbKjqXRjLreuBo/L
YtOjJzSsexconCFiw1V0+GOhjhwt7kromqL/9K1/X7mc0Y37RA+2t0fciupjgEqLvfm4uQ8M8EFk
twka0Rn+0yukB4WZ9msB6rQ7yMwSsIO63/R3zrJgXo/xrod8Ay/wTe8U1b0tay/bV6S6963sA5Y1
AjJEa0zvlJrn9t2XW5vh4QPFv+RkF9/1mm+kQQpRGSG+1C6iY4du6QvPirWRedk4/rpEBEMxuDcB
LOBF5ceTeKLVLbGMyslEECNI4TxGOctWhuMjegjiJ/dd7mlyYsfw+rHtXwmxkpHR5Qbv1lAx33f0
9XPj0GazJ+1MBAjxAypQnaQntVE69lR8K7Yb7ODAEon07KtAJPr4Ffv34PoVd5rtvP9EODru1BYJ
Eosb1N+de6SIg39BzM7BuLGQ+yLja/C8QtjT1D83mG5XG8mAIfsoNQQbj8MnB8by6KhejMWKVlQ9
fLRlv1kzd93Gd52yvGTdUZRSrdtIXys4mDO2eERnnL4PQoFN7zAogmN4ZGnnkdKp10w1yGaHHYyv
CY1Tu5nqbH29MDeLg6/qZh19mK21e7py5hXAapVxlgybhAjEIVGOdaWRgYzMxczWD2uzseeJfaGA
fPGLU58oodhGueRdJS9+mHO1pX/W+1eQpHOr2KECsQFRMF/HvoTUa+xKqAAd7MeBuB55N5c4hCuA
RkUEhzd9LlT3iKnRLHniNakgN0XwSl6qCQsoLKsJwOIHgLXbQu/rbW5xlLmxrWOHvQsPfoGal+7B
UR6qnRuJ9htGcFxBVQfBweHDGNRJyzRBLbZOrTjkv+jEYW1QR92oBpXm5A6pIfGTxQPE4TFzh0yJ
uFeJUN8ifuS5Q+O82SBUB5Ax2M0Uf+PWg+Rb567pHwpzxNWnxpaGLgEP0ti8QOsYI1c4asD0LQUZ
usIczbppGF0C0/TcTs79ujwyMvNpmC1da6mJne38w8VFcOhZc+Onn6luvg0e529jToBsN3k/zPpC
g2hnNxU/k63YcI9nJ/eVQChQyHAMa2hZj+faBE/0U8IK5TMPrGzV6+1QFnq0960j6Ka9z/UYHHgo
3YNDR56yYN5pdB7vv56Lxt7lorn+P5bOrDl5pFnCv4gI7UK32iXEDjb2jQJsv9oR2kDo13+P5pyY
iQmPF5amuysrK6vyDZy3AXv6b9oAbQxmvAHJdkqF9zURiOfHpRzDCQnf2IUXb8uNfpWvIjEWvxc5
rIxgUSem3FgDbQLDoeud7mm+JTOLUXEJxIiLuhGODxaZpuposcc2YSeui638wkB7ebdl/Mc2MfPi
06j4wAZS/hEA4o31/jeQ7XUuN+dA4grdVroZZtqTm2izaMUoIhIwvtBbWwEAsGR4J/s641gnElZO
EPaf7y21PQtEFTxcvEHJ9V4MaW7wz03W+qYinWN/eMrLjE8JcYdph7NPrN0HxeruEoAW/vKrPmdU
kDl4At3LzGeNlB8RpzXNNg7Ll5Xt6z2BPeI8reZNRAxnmMg8yK8i3SMLtZOPgj8PAUsSXo0xlQHl
Y8BFk6k9+3YwlevEZsQGBgPNxlKKsJctmfHfnDA6Or+X5F0EYyzmY0CBBWAvW3skMflXVlYx2r0C
dKp8o3GmJgweWHjTMzgnCJYgfGtYUlbuLQYBskkZrc2JFoLFT5xa3PJjsxaKcKh3iniq79z69YdU
2svv7L3VMf1eehrTb+/mgvnIJBSGKTHCevLT1yrFuwdsXa2k/SsUWyfLrfd+SbOIygzgN9Bj9hoj
xCXmBKQe6EpdzlbpTNTDVK9yxK22wQOTOcwCjgTSWjkMK7wlfby3VziF2Q8mfibc4ER0l3H22/lC
aFNOI/EO1FRgK0jIE8Jp22MIrlpLRESTmYqr7JMbddxii6SfmthiCzcdRsE2/8X5ZbHLKVnr9hyD
8783nofxJfXfBAyJ0d6lJ/jiH6nmB57fs8v77BVKwN9wd2dMO41pMhX+S2EGS90S0p1YN5nE+aAj
R7s8GaztvoNqnmISMF0jTGzpGyTVuvGadA1Atu44nq+DwQY61Ncyev3rGqvaIL1CrncHEj9PWtjb
LYOT7+fYeu0JjZSmC+4gxljH4Q1obBnr5CS5cknF/w/1+fX10aKjYPtEuvX8rD0mQqQ7ghsTomFu
0RchdtKskXnQfGVCcl0mxYF1ss9z+U9Zx5Qd5jVmEALo499gaZ7EeUn2NbVLmaV8W8Xm3bCRZ7Nk
eu7c2up97KT/33m6u6pgaD5ReKQOFexgZtcXkZO532iNmYiOdrpyZxf6h51tZlEwPg6XF4YQVD82
NWY3WKyRLWSbjjnLix3efXgatUHFJKaewc0i6KjxX35P34dbYpEpbfQIG0nyueUlP2ADSMh4uuKF
63a4e6/F5yyQ7dhZTz5oEXtFyW95l60thNhQ1JQlRLNm+jmD1++8yvs5/b4D3dJTcsD8mFHYxvlp
MpIebPAImPD+cifky/9a6B2ouuPkprs7doekNRgYf+MeDbuSYqTKZAPVxYoL1DYHsLsrOBBjb3Qt
H3NsX5gtc8c1dG7d2+xF+/2wxKO4I0iuJBMR+mhBJVGKF8/zWNM++jiO3mzgNDssGBfRxeVJ8Udc
6GYPrz/dZihW+Cpn3Z5fck0VtCbTs1L705P50wzjP8Ve4SRciTxagZWNTVo9p2ZQNhSCWru6tTzm
rfGSsxY9cJrnrsQEILku92x5M/6SeUDcQRkyHPYAiZ7u/9ER/2H/bhpuzrzmxLkBahELGaismWgd
ZCwItJSOSYDqZPBvLAFmrbyx5XZk09AIOzrL7TNscXfCjEZfdV4SzikbvFpq9/NEQ4aur+7bBYiQ
ITULJCCFo7vvtVKT+4mAI6q5fzf9MvOIRbjLIj4qiU6d0oaZGgVT5BqO6XtavUnG2ohFPzFOwO1X
mZejPGc1wD2YInqoWTaz5L75SW/c+LMduGQpzMXXCf26P7FcDc6dZVBvNKvYs5AjnUeSRaQdf+7M
T/JaFiV1MS5ZOB3Tfe7M1BQ3qSuvVBcyiLcHMwkD2POIC7O76rTlv6xmJXOJdVaznicclLPLlLcg
8WMIARm216+Ur+UXDFsHu6k4DyaPrsRouIqX0e2/GFC2m1xtzT3vNuTBs+mwtMb6cvN2nkHNp4eP
MsYprzVAC2MF8lmmzqO0EkE3P9L2h1wvxD2KdUi8gkSbfHKymCHBgNwHvve+wBZeYVx+miLdH875
dkFQTo5vmJbBvIn2t+D0Ke1z1dIuwCeq88BhhJYibEivve6T82FvOrqyi8U7V53mPSJsOoJuQwBH
3t0G3b/l9/Qzo0HVhb/ivLkLZq0aoEOzTbzXP673mXEtv5Zhc01wBiSVhazBX/AKd41iALLSKwNS
SHgS0u9rgq2jGrTMtW4x00x/nyeq8Aw2ml0xAHNPnACUgEGIIW21XIzzdlUxeiUYv0KSOp27YArE
xHlkZ/531IMGwv+Sk784lWlDZ/OPcayuw0f/tBiCM9lgwhDnCI5e0F7ULQj85UDZAHQ5ak4fqQy/
no3ZXk62WpANLjcLREZcCHbFvXDu6XRkZ30aKtfv3H17ZxKzxU3D4PiOYcsDOnQgWPRPo9bx78VW
HZxjc0qAxrXTeguY6dHl+WaA/PzkISEYeRYmphPybInFmVWlpTsxL7wPc2xgCqpB4Hb+YiDulkFy
nV+c6qpkYjNlLnuDe4BQX7cBbVv0yM8kt3iDLbneujXnfOKGLUM8JyY+DwiJcO4/wr/BI6K4pWsc
wNEn6YrD0+DdWeaKRJMkCPzV7UGdvmaLTBZdWDH8cHlUV2OQfskYVPzAXvaRYjXfz52BmZBt+IMz
V98T4JmExsBVzjXDaQyGXz/YVapZffb20iu/6u8Fz1LzLDTORGPQHDqvgyA6x79vzryfRMMPZpXS
kS+56l9mjrgX8wYBFWU7fwDXOJxozmcampn/S/8truohDmJCOXO/iW/H8iclmwc87JVzFdYeHPrd
LRzjCE+GRXmf2uIFGucOo+ho5xzPSBx8b6kHm0m0E3yd/fNytJlOf3uaN3aBGr25wASncMYVcvKo
8EWf+sAG5uogOTwvvd5wLDA3VrvGndcXPDjYEqRrVpsYLLzO/NiTSFTxR+aTJMV0Foc5UeHsESdz
roUBh2hGYvMIBI0bMXv26zi8HBkmnLyZ3GSOlC5EpcP6p194p4Zv74WvCvSNh1goZJF/eF/FVQgB
oNpMIIAPZkYWh5ajhinxy8J9jqPNZFpGI2r/sg0fCVzt/MG0p+XbrK7LsDa/2xOgZ24cGf6GNdBt
8QmlOXyPMA1gc8ZbBKBrHOdT4lEVjp+i2Z/0yyMafwyfeIWBHqSxLXjVxz0YlvZ9V2tmtxHujnzp
7YzcifkXsOXr9wpw52b8JgRqZVcH4codtt9V0XzDVX6xv5MEpzuYinlpz3dviVrgERCr2S/0tll5
NFH+aUJ9JVHxyoNpa5wYQH+hDCD/cLdB3rf4oG4qn0IG5BuWN9BWxHFoJXhYvDvVoAdBSThMBtAh
VJJ0t4/IymMTZuwJK1EGj/kOwJS8n1V2QCCS11Bx6n2Hpbkvct0W4fsssrnc+3bOTNRDe5uYhzgz
sfNtP5HUq5vqjNf7VgqWvxS9qj/RV2j1qD7eXC6pPe7vq8et+KvPxV62XdyK8C7p2BRsQ1409rXE
0Odq/tWHP656cjG/DRiwr+8KqI9uE9P2R9SflZdh4Ty2xE3z6YwWnhLiynBVabbyaiOoVyycF3DY
Oui0wckEDM/V8QjancHLLxzJggedQcN0m4BFiT9TJmCSM+CexeeIW3esF+0nx2cjR89Ts5nxagjv
TsRFN7JZEKpJn13hr6E3gN130TEn8+sV9uHCJo+0fcmk+d7JNuOlZj/vSQoofJBPelQaqP/gCHsq
f4Vrs1kwM3nTnm4wIMpoC+cRVJA5xR+ZD4W7PWWoNHNa4kDCZ4w8MI9NrTUhRIZ/yQHOh9eEaels
sGJY0BqJ8R/VkNo/dJgiSPr3+n1FP0vmZXL500uQvmaGRY40hoLW6/odDGcMzCIx0j6yycw1Pipi
70n6YMPdZHvxwz3ryav6/PQbu/03Wktm11O46Ijb+qXajEQ9uFDDBbFc2eC4vnCXZ1yn38M/iq/3
ANO1iwpN/jRbp/2QZ5hzgh4FtlC5XDJ9cG4qmQ0NW0SfQK31ALDbP9yKjTz70CWrpLQX+FnuM0zh
D8l6vjYWq+JfQ34IPVuEcXCYWfcZ0jKv5WfgA86c52fq3vYSeT+4hkEByV6g+qljszCHGvb/huTG
kje3hgzFcDNImNge9jF3zZ05m4BRH6Z3v9h2e4mygTeBlYmXPixhx6nkZYfDmXKD7j+O5Od4piYe
mZOPHGX9JJ15lc57RF0xvyrqPYmvr6C6Ovf1AdPLuakPjO44gW5IbdiubNvZqqxd8uKyTfydbHrO
PdOF7Jv4OX4ud/fPnJuRhVv8ZJvqg3Hp9rQTvocwXs+3H0UR+xlqUeKh63xc5G2Hj+0MQ9/nxQ2D
GvMZMPOLVdqxyHuD0Yt+/d3vnr/trtxiAYXhVe/G53ntmj32RIDFnj43WIojT0mafKrAvlQer/PO
Ps1kNnk+/vBvHLB6UM2sKHzukCasNWpoK936u80TXy6wBNAFFGRCnesA5iPgvHNa/cT50bngaix0
Fk69jn//A1o4Q2GbRtMNQzB/+T7tBebjc619z+1A2QGaXgnzHeE1VGbQEry8xzZFSgIXRxXVis/T
T/orfWSJ+XrSt848+aDjoi08JUBiRlEghGqgWIWJ9VxFHxxwNkBYgjhG3WPAE4/u/ORPKjeNnZxf
eAPxCn5nrcH8Qotz71OOcnSCPjvdHi+wPYxyTsw42pIMcRcyvPOLID78oygA/mDZNzEIA7dezIXT
4Lux3MdPHjztOiRo4zNIlcgEsIk2NCEdlLpkvifkx8xPZ89RMYB1QO8Eo4BZ78y2bxvqUNg/yjsK
AyCwezDCQCOeZUYLlM6hlHFKA3DOQ37mLf8koj8DfbX8uywJh4gmwhnWThxTw1LOIuVxw4G550jw
TXm95Klv6oX2qy+dXcdAVBqhCCBWTj+OW+6W+7mR3QBEzhW1dLvOPh5EPWI2s0sPDc9HxaSBY+rM
7Lsgv9sswbcCr7QnDZh/QL7oV/57JlucJS5roi9+gmlybvYyNsvegf9NdwIVGIzPVAZV58wgLEp7
pd0e6980GBxAfLAUt41mK3+KASV8Y6t0bNH5Zn99cOKW32WQwim5ldOdofq9+q/wn9vhzNVymCIZ
LOt1545fEO1h3e+00RJGK21so+dQv8813BYqBJqeVZv7t+y8d2E33y/DUv37sf9tj8kUdtAZIOz1
Y1t5OedI+Li7TzWQb6U9Lsi8EaHaiey2RxmMAopmjj+E/j/VeWGUsTZFHcnDwslv7WoSZ6Z30WK9
np1T5pAOfgdCRTLCjT2TrJgOm8YG3j1WbDhe+enGX3fRKsk+GBsumFUSqqmbixbyCRkbkmeg6uYT
AAl8y2jOadaFJ3zpexnMvy2iJkP/QFvZe5t4MvesbtZ4rSOUAgjkNi+sUOyxtlXMjjnPnxyQ5bAW
doaz/Mr2ArE9DvrGK85FYdcMKjkL+fxuFLrzMQfHE/iLwzt67WfKgFfBbG/lrR1cozN5fBVKZ+aq
i9GK7TjCGecMOpZvbC9t9/h8f1W4ACZAf2W32JTbF+5oxnliKG7PcERWY8cS0SIeUD4NlgFu7IG2
g0Eiw+fTmNfGYFhQsRL1MBfs/I05UWG1x1EN9FtS0N8quy88yJHcFIbTV3g4cxKl9JjpVg8RxJkp
t1pJ+j0Oq2EMNPBAfctjWHAQ131diiTIaeuUSmEmOa0tLI3w/prifc0NWFPqfn7fl2tdu9b3H1Hf
6v1JKv7ecdQ+iBwVBen3WraFapdjodSwJPZ0StttL9tPhlySulboJZyJbxu+dlWucRWqvS/0rlJR
PzU1bT7kqvohPz0Rf8LHaopUcZfJXo0X2WS2+m+P2fLSLrnuJK953pZI6UmuxiscNOqO+9MbVQee
la/jx6bSVy229XvgJPW6nCKA9b5SZ7e7zbCR/gBlM0oEyNEMoX0YR/kH4Qb5cJKOJsXoN0Pzk/Wj
8xelhWKrywOBbJ/vI4PZTKknA5NAG4+dPHgG0UvFYqCypH9tDTjpAl5zIXv3X22y3D5z0D/lDzNR
QvItNDgPakhkxw+nx0pL9JasmiP/xJQ/T8KHWFm8LXEI5aU/9U75tLpml8AnpI4iBCLursymwhGW
oIyUpV1LLAZCmMru2zVg/RkZ2SHLrIIfpo6u/vFKVQyGWJ3UE4HGSlRqTteZSrqfM63lihIXz1kB
eiXvjTtwssrg/3rq3G4tYUWVOdUzKmXbqKwByuXltbtR3Dy+BsPSkZgl5v0x12Mo8g9kvDe2oZb6
0ssvvg3MufdQZCn7NHM1QK1gatQyHs74dKv4I8Of++EUeIJ0xwmoVPAp7ZLCawCvTpP60+2PokBX
7DgAcm9Oq/vDfuDdodrNwyUnyL7l272YCzKLegYw0L0MuD4rL197fTUF6p5QGmxwlyxa/Ldleoho
5Wqg3sRillL1lAqmcImI6xH1C0tKw4xRsLX1Uu33yyF7uh+plyK8S0Zr/OSl9IpPtlpLbvdalzjH
Y98Op8aqvjbP1ByPz10uO8pgaw+37I8vgkhv1aBMeTVqnphEuh4OCNP+SL9ERnUD2ckS4Uz4lXI3
YyRMgbEjKj1UXBKX9s+Tg/s4aGkocbsbDizzgFI3sfjhi55oWDpMxHgYnqncPu5UFWz+RTOSS9bw
/RBsjWSu/AAVv7CW1zbLh9tTc6p+no+g3j/INRUI0olvQVkKtjJaJENZ6cGOUCXhNkge1vO+X9ZW
Xnwl9JEMR+FvzKmZhffYvQ8UiG0evJcOI0lMYWX6Jm/sZRogqJskyyDCJdxC73Kl5m6Sh7NKq7fS
y0t2ayTOqqk1UPkIQMx76yx5F8a3wXhcVq3a3ZXbM/0eOpywXgcFd+Nj/V4vs1Bb7sThsyanF1C2
SduOSiZJLS7D8jozVqW8S8iBn9NKXZLdVOFUHOTi0LTk/K+7XQjOqwOSJZtE3ReV31CdbXdcSzq5
R51dhnazGKkec6Xn1VmWdsXw81LuZixUJvXgu/5XpquObK6KZLiDsbV0idfDHfhGU9DUZiF9c66m
OBg7W0jcDO69ijRkeOrpIdsVP4WdF7dxvDTjhmIUEWek8n7/FlPvkew0kbIC+sLXjf8ZEpdjqmlu
qv8NZVDgTSO4KpnH05NTCJm832vwpt3pbVx0xRpraiLPkHcrGJYcm/fBz8uDnKLr27X6tpj2SeMq
qt0vzd5wu4FX4w7K57NbEVgnQmMdjc1n3llyv5FIH/MVkUmNrWVvq4pXqutWdIbhq8s3Q+7pUIS1
W6oeB1wVnRL1JRufKBhbyEhi1ZJe5ouYefeNQ7PwF4hUGm+gXtJ8ajghHdTGox7weIRpcZK10MBC
I5dN4XWSG09skLw5+sOZ4yElwpfVipaS2+1ETdudSL5Eq4JZIoSXXN8L89FZnfER5xst38TZz/hw
pNFLMGYddlLyl6Mf4x7BqK629YR7eFNgNkSHluhKqMBEt/jj51pvx3iYPP0O+g9b+ruvJX56NJTt
Agzz8t+vPQIsIfE1xBTlOh7DngHW3WpStirTepTc62u/Zz3w11U21dKh5M1fQubyTeW1l+prX11q
Dcw1/XCjVKSKSwcko1IQ6VbidNCpnIEIjS9ZoZTG5n57etmYCDUaaklKIALD1c2rcLjbhjRMxhpK
Z0Z38JFQ5czWIWW4H/m/UkPiMOt61AgOeVnYos87mHoTueMK6SjEvoqe+FsFaB2NT/2Wb9nsiSkN
+3Guq1tZjnrS5QNOt9On/lm6Qk7JQsi8rrcBb0kSGmoov+0GSINW5sF+dJt6HoO53PE42g7U5sNL
7iSH0q0v7eQDH0d2NmBUZNM4FH8LEsuSIsDkxzvtVwsWB8gV4fg3J2mLKwDqCwa1tUaeAx0Ukivw
DvW9OnwqXrzw6jFU67BiK9Zul4TlI8ze/P5n/MVGBoUuZK/QnQZqAu5oLSreO3d60cnL9VTbAowc
MzohwinGZsj3801/n3GlMHodpMvd77nP9Toc0FQ8nUn2dT7hByXZob7mj7Cro5Rf4NR08T8BsRx7
fcq5I/eApjf27689J4EtwD59PKFqWZf/q1QtWxPqfoy4ZonB+K2TBpDbOD2OFKgoMH6jWoRRPdn8
j2IKF46UrTxIPNkYaJCjjJrltFo4QpC/Kfssg/ir+0uwozo0uccb4gUDt1lqAQ76LCJV4BAA/KlQ
cZQHNs+OB5rC4nvxCSV8THx0XTSoesB91Uf2iqKQv2br8pLJr2+C5L7+Xn8iqJ8aI/Cfgt5/o4Xy
U7JCNnSFlEXhlVyrK/gKjfZ9SzfcAhev1NmMezL3E9lGwtt8Mh1SofxSu0/OPRO1jGvn0qSxN5z6
Z2nnrui3q6dVfBWnLPobV8oOviiE1aCHcLl9/ySRdmrQnOam9IkU3dS9DDkle32fwTFvFsErgJNM
zdSvgxHZWwChus223VaI2sy6H7hOAbqp1SCp+/ekMCaCSD+fq9afvCwYnXGT7dRwCsnqKZjRHlva
D7Ym/WgPa1GYxuj06GDvm5itzO+Utvr9rrYLfSPJjvheD+MmZvRLvW4Kl1+XgkxcjUg9d9xhyk74
bdvVQdGiu+yPohP/UnZ77crcEr7iU/Yniw7NqvlcktK+WPynElTfCGLSeYv4XHDj57sAAD22UDrf
L+BrHyWHxJd99QYg+1Xvs7/qJ/m9L+xayooNk8TISsOaLbIgVf3jnjl0rrZNdstLx8Rf7+EOjPun
nq23mDVYIhbmaMvhmtHm8BfVX4sbS2aRgfukhN/xL4eCVclI5JL9/ZjsuTqVgG4EkKmZ+f3vC9FZ
4rGdPfWGrtAn+5otTwD/FCOhWjAEWxsHSpRzshiOt+mTd4uqwYrDYd+E2b46635zrpjHxctB+tOb
1LlCDZGNLe0aewqFY3JWArKn6+MT+Mw8pj5MQqqsjhgmTPkpSTF5n4tDFlIkZPN2vMvGa6lG/UxW
/5FvfpKzjmVpZxt7BY9SRBlU9LAH1ufyAH8EhA9ITHP+alp1a+3vhcqWQIOULbFissTY7X2VxA3K
6r8CXvLHgfWJURyXxy2n8hjjwoVk1qVtJgDT2DFNFY54mD9ZnD/JETWc5CLaTr4zcvp/ySmzpF3y
raEbIxPWnZZmbadYKwipetq/ps1irjUf6Xe7FXQ03290D8yLWXwXOHk3JGm7JHq5j6uO4PhrcnCo
xntsdV9pX4nz3JJXSef7Mf7qbzzIl7aD+iaoUSrmcWANC0v7zaF5FrggZGcYP/vuvy4J+f342a+E
QN4sNvFupGg1F7aUo8Y8qth9cwhfpnaSqcGsM656iYwN1mm2Xafi5GdB+VFE0yF1Bw/wBl8HrUS1
WgoKJqTTQlFw6xVIyPNNTfLkgYCaAC50nTnvDWoJ+7aAw1zAdtYo0WFNM2TzlvGZ2pA+jr5SVzr6
Mt7heviaRY7z2xZ45CEzl5cm6nA7XP6OfP6aVWWWcoXacOVIckSzOTdrBGSPrdxZKsUabK7dii0y
+rrzM9iLN5IOdU+wiU/likPKbqCppb8tckv8vFNGe6chyxkk53Qm6Lq/ih10FrlM2dO+sSFLePoG
Yw2WW+nS2d0XXx11vOc5AS0eQC2jVqmNopJjCJ7+T8eThmVxh0D3enJ/dp5lzJ+h1VJR5VfGvb4R
v6lQbICTx+VxuV3gk5hTa7y+LrVsvS8NqWhrEnfw7JhYVM1+b3tHerPc7y1F181wKi6aL7lcgFEV
gKi+oMfw7nYT0fwqrOKMD7bTOozlmYeJUhx3BsQ5CerRLJq1Awyy8pcuBEygW+m2hQMdrXKzvMQX
MrpQP1OWv6DQZmrhodhVQYuUb0Nh+a9fP1BbOMlvFcXuMvghhNbRYCc0wmJKhwB2uZEOZ2DwUcdL
N4RQmWXIKWQ5Wb7JbzOLzGpcUPzSR9fnpRQhUuaiv/3z124SUYTNA7e7HQO3KQmA7ynHIlPBRWSu
ndFudRKPpVfRAEh8CDtcKN67LFC967/Ui3ks1nTBmIslrhRHKmPIFGeTphfvtLaLQPSi3mq9xyah
z6KK5jVFP4qOCabfYb4rztqvoNqN/7hMEPrkHK5k398+BRt66DB3+srBQHuE8U+7vLg2dUv18gMZ
GQSt5gzWv5Zx6BWTyfC0D96u6DQuXQQE42vNAOWFM0SA7aPsSC6aSaY1dMEZ/e9K+Bwo01Hqhryg
lH33pBXd0na6ya8SPWHb9NDS8KH4wo3lwOn3N53M6R8ZTyWZtOPDkilHQTRVAfmYVcqB0M+gnRLJ
rF+4oDSIGIO/N1zYalhtBeXmMkCp9w0p7HNPHvpbonIIRTTqPldbwur40i+AS8HKaMexixZn9itt
GN2lughf4kEIYgiwKP8kE0ACA4PNNBhLP+teuul22E24ikkvr8ehtIwd2m9MSv1iF/+UH+I/IoDV
rtrb8lSs0fa6SiT5UmediQ1oLBCUWwnQi8TObMOl6dFoBPUsHvoV8WJuYjnme4GPn3SfjixmH9B9
IkDbrQ2Pyvdff95RUv4Eus2z6UVGM+C6djYUW4iabeLu1Zm/xkm79bTV/RuFGVz3PZIZSyusqmO8
oSkAk2V+6wRQ3s97LfvKnXxv2PIvEiMeE/2OjuyDXNkUENrRq+MV2wFv4Wo7niU/+xmCjv25qX9p
SYpaeldS87Ee1xJtPa1HTnu8c6jksIhmrxjpQl+QLfgKrQEqAoglUOxu8dq8/PxaXblKi+Bh0o+T
hjoa+Nm0+AOi0wNx05j3PXpLwvFyK9io7xBoJfb4MsUXHQKzOMoVgLOfi125pztpT8EWZsdTVk8+
GNGrAEjTWv0D2F3ptJHDOqhPhic6CrzHOf7M94uXhUTKEa0O77q9zGScSPf0NeSrWYaYw7vpWWAN
htSBIvTlcLF/2/nq4b1WPXP6M5fraEtbBRXoCrgALcF7aZ0mkq32Wyus94muMq6gPny7SUxHEfPK
GKUCkpqHSfMXB+pU/pOuPJ7RrrfCCh/jY0pnA/+CctBDCeQdJDBsjEVI65db2eNfIZraKsdSEDyJ
UmLyhkhbsZvGdf59Rjtuf1HzdvM9bvTUO7JDTFkIFtB8fj88w55oa/qKD7r9WF87tFqF93NtuTTG
tbBCyEvxdYmsb/iQ3VVm5/tecpsjletdBWLa0kZVfS78ci3dZGfGw0+LlbPxcb9wEP5IqTfs0ijb
3e/O+E8hTAKqs0tKl1RO9Xugy+ceLajHG2yBA5pluo6AqaAXT/4qbjIaPG4G8BuDZZaHnrr9X/nH
56TB00UCL4jynE0h8eUrn7UN3+IQ+/zSQ63pLSjtt98CG8ugLQJJR2Hd9/n3fS3/SdEryjc6nx7J
2Vlmk816BbQIPoNFLs8NVJstH3rzSicasw9VCnqqVZ00n7s0FOzeiX1UHxGVAW+0Hlcx7D96Z77I
ydNcPZrlB91n+beksSBY/C6ChLjwB8pxH2h/NgvviCL0rGz4udLRyqYcihsbV0Gh9Ek8uz/x/lEp
OiHvD+V51QxC6aH41S6pxlhd7ZhE7Cuz9yS7v7YfRtgeVAYlZ/YL7G5KUeOiyuW1PGgfW1C4XAt+
Rkii+5KOu+MTHT1lYOb0wqLQhzVa9RJLPfcJIP8TPjW6Of80jsASRtJ6vcgItpW+FdgDVIF1C/l0
bwm9JX40HeMZxo/nxyIU8GmjZ0UM3gg236aCvoXGCujYmDK3rLky9u902e3aTXHnrXS759Mudet1
0ifrHXtKhGdWs01XTzimU24wDj99n1Pq5QeVK/tDoa45mYjDpQw9jt31fmx4seooIPVkxeo8YMJp
wkAuiEqTKRWpY1S2IZ8G7iJwIeMQlWhp3N6Em5PW7cVry9vI7PtEO6SVPcwFEXbpx2aceEDQAQgN
D0vZmoJQRzXCmWOzRseUl1Qu30w7s5+viX6ylnKU/aoIQzIz6+wX+jhGOhOpcM/llE5Wgyny3Rl4
6al9R4ySWQKf5xsO4ww7ogxW/di+JDs93Dfiv+VPxYo6Gt89aRco2ij5BRc1JBy//H1+WMrWACYl
AUWVfxDc+4ZvD3KUDrg62wotcvG2KM5t51bvY/x2FflDQnyxwE1K8NXC1/owZc7mQfVo0US6+PhN
h8OScmF8BKuMIHElPw/xNnt/SiXtPHY5WeRWI/s1iy0DtdljUz52j8bix8bkF5Kdo7OXrXsZZojl
6R/ji6eZZYei3d/JHhjhgcishUkNie164UvNiX5WulHjbTweF0gfaICut5JsjdqK1Faiq4rsli/o
WFLovg1Veh1KlyeZPqoH2EL8l8z6wQi9QrLL0jO1/NNEndegQ+wevUU4OUujQxMNQ7WfVu2nfChX
7+dR1uzxvusW7rsL7yC3905WSL/EUFt8L3Srbn1Z8IynXfXUECC0rbTyjGq1rPd3UnHF0RWXnzaX
TnFEulGQHd1XQ+fIlVPS5vnYCeNxqLc11IjovUu3XTh8XDLC4i5gXxgLR6e8na2nyWFHtSUtelSB
TCmlkkG9zipRDbN16+1Chc+J1Ho38ibem9rYxgzdohnrkgAjMWRpArUzpW2uuHMquDgnjFDFFxF1
9HeS2q+fFCi6rjqHbWIgNC6INgFb6AxrBb0CkSHkvGpKzBMKErLc1o+xUx+dax1A/ibBD8cNJkfe
wF8yfiIJkA3h/N59zx3glUf2SXMUxc5ofsq9IlvCTxEt8BkCXh7ksIngddDQDa58uPtQj+f/sXRe
zapiWxT+RVYZCa/krIiYXijDFkVEDIj46++3Tt/qun27ztlBZa0ZxhxjzG5arp4rSghnXOqvNa9X
CbIjcOn9D4jvbMwkVhs0U9xJMPWS4ZG8VSNzQL8IGGPr6qrba2nV0AhccnJOhssClKQIy0ou4fhQ
LQc2IE1YJH+1KU1HbNkl36Hn3fcIk+wGAtGmEjeoT2fP3Q8iMlXG9+oNqPJ33K+fCQTzmmXr/G3y
IEReUFadC5UfED+pYQcmz21+eEyvPaEUxshEKZGkofxENoLupbJ/Y4003TLEqVAKUHs4PGsYP5T+
EpWO4lSUtMIuvNvfjMblAsZMbAptEtY0Cmcm1IdNrr/DykMLTaHJ2DizvrRCwvJXpJGRhnSO/cF3
8vjbRvtk8Y7wxfznpWeCBDMLf2v3hBelf6eFnhT+CywEXMsEMYFt3AOzED+u85Xou8l07+yUEfe6
CZjDmmVIg0QBLiUf9pnBFefHCG0WqBGuw/C18h2KAkOkUmG/8DLzu3F/I1AogkKFH/iipr8amyfn
ZWhRd8TDPhlvuK+8kXk/TghsvfDjyZxBACta/1/UHt6gJvQWE+ganV3xIVt9MuiHErg034hFr0b5
d7PoX7Q2+O1URq0nPo3kamVoSV+rKr1ZLwhUlGWGCv8zQwSO2LAfvKZXQ4We/7UkT5D3zmjlBoVB
r0LpMc2T0Qa9mWRiNL6AnxM2uYbU4gGZjcotT660qbGyb5PXjNRA3H8EX6QXpBW9/eglhHVDGbAf
rYomeoafTgdmc3dlypoTNABO2/LXQK1GXTjOMcTTJgy/9HFYHXKk1+xNRQ/210P+7VUh6tuee/Zq
+6k/APooqL5/+fSFvd6KdF1sv3+0ij0MC+aiemUcsBm6j8MLPJXHqElzZf5y8FGklhO6SYz+Ie8L
3WfJrushm5TI7TqlUDAOlbDnUOHMyrCs5hxRKdPLtKB3v5rPP1XsV+An0ltfj6VikEIvvKlz9PPA
cYpT7vIRLIdr1VMcNkE52WpobH4xQBqCFrEnpwZOhWC7n8xav9xSNPDwh07t8dLVk7Lu2VzGLY2A
OVreF9WuiJiKhgOYv+kXi+nKe8eNW0Y3PMGkBYUVp7swKdxpbwcbmQ3oY20CIWFaefJSgkW4q5fP
E9apOq0HkKE35lU14Adx7oLTTqllpnTu1O40Mizr4j/OxvhA82xVDlwMwCE6Lrz5gZgt5JSTDeOJ
/r4wiQJmySFCGUxBW2y5TxkF7NUYr8rtN7yus9UABx60rQ/ahYuVzTsKtpxSNeEnbjMaXLQKL/fs
V0/9ghGJXd+MO5vfgnwd9Gf3Q4ZMALLg0yiWKjYE6KLXE4g46+eJMYQ3ALYiKMs6dT5FrNsL+aIN
ppKIcYuQftt58CNlG+HaEzSRQiAZAVKMLUYBPiFCUY2hijajsmtb/sIEbvac5QdjslSU/t3LV1v9
vz+5T6U9muXta/rbPj2ag9l5/gjILKAGwBUSAfVFz9Ikwx7Yh+yJcPpgNZgCal1R/14WAl6o7WYP
5cIrHdV7ENJed41wJAEYVasvY5hkEneWagNPeKAoD+1qUFinlJ4t7yg/DWEkQ27F6eXftiXOqRTx
2kNoUMIdoUXpwE0o9Me+de4JWlCrnPOY+TTZ2pfrMh72b/QjY5g3/0pvarDH4jWT/LtoTODFbEo7
xyOhCIvwmRLEZTSijAuTX0psXExOr4BWHKCt3L1c9XRz2zX8ffNusNHRaIH5tc2Ql5on5/iXcnoZ
R/ijP4AcKsKKsQcQTbZ+jPDczv+yhbSozR9LEyf96dcUUbwEc2FivXrte4F/phB/xhersKX5cGBO
KMOnfQekFP58paWV/m714fxa6LQy380gc+6smJjdVxgs1AfFxDLjvh8c7z6S/NZxCB/5dEJU1mXA
C0Vr9t2KccSNyoA+I/rMfyl4gdl3UK6RjMIPefS+KHc/j7TXoXEneJCWbklvxjXrMfZdIea02X/l
PVh8RViSC6NzvlyQ9QWlOQkufqfNChrtovEz/QSvZH7PDB4Rl4gYkv2Mzm85UmSh7u5crceU3i+l
AYeppX9SXtYozTF1XvIaM87OlIFt68pjo/G7FQ1ITa7mcAFqpMPVm6mdMbjaVVx1cQMWiEvM2ftA
CejRrGi3gdZOH0BmKusMAaeTTFMsig2d/l+FchCpxzzhuBFOGbvnMOH/5L9J+n3O+osLmmcA8oMu
X/RnhASVpRmASdA1Y4I1K7LOYHyyPrAHenoxRu5rNXKZoS1lj64tzAMoKXY5xSZI4xsCFdiIuZde
7L5mL4aiNhW0qKv9oXuk87cyzvPYGRAn2dsdN1ZNlH2giBTq2N7mGUr+2WdBaiTbOS5YKk4fZKDR
7LPhIPC7xbZZBGF8LvsOVhO6+d9uZJbef++t9EYsG+78bJ5P7DIFbyAYcsrLVHbzPemMBMnxoATi
X+AIHL30uuq5ICPE4uLvav1IlgsFjvBPE5W5R3Hi8+cYDlwihHnXiBsaTWaAGYkcgcdnYFyNkQGZ
PtzWejKmDwdxL8ymH7BLa5SOrSYg3CmHiT2KaXRpb1g2lrBf0ydR+gymbIw014CQwB+N++hboyV9
LSjpGvDcvGzaYDV0baReGbGiRdHGWxz649U3KufPXfXTP4pen0qmPfHQGtJ7zoJB3K5vxB2POpVC
QTmMQURUNA3V+s6bqe0vhqU/b0DQUmjej0gkg68lpOTy7GzCSscSRuHMgzB9QcYUPOufVCWyDTRk
XIyxX+q/BG2GgUsfRZGCpnDgKsg9oWjHV0tk4JwxitHjy/lVWBV2+pp76A99CfyvJ7Kkpcb08hHe
OhjCoMS1XquLUBbyWwANORNsxXZfPlQYf0Az3V/ni44q2Rovqv3jA87ezhjaEZ3pgHrhHSC2MyYp
JaX2gRUH5PwvC9v4t0hz5PFPm/QQ7EAiICFnZgU0I+2BiG7Q4ualk+Pl4JrS+ueJxUpD/zVV6CKV
6cWFAqF//15TMsritri6/NIPidQsTgLXpKPnZT5AKebUvvYP4C+nFnyuC3qS8AocTbguQmStQzCk
hORJWu2IBdKeasvvGeP5C/N4dXYFZcS3hjtwrz2lDDtwir+ingNFFLIu/ylcrq/xGIsmmyNEl0ob
Cq5/bWAlWFAjH3SlIJpm7VxSMFuGGwx7VZB+OmgzW+0m9n0tXDGf1GTMvc1nDEBHqVoy79a+Bwlt
wRSFSksRjaJg4D5w73HUGcQpoG5kk0OhZ80i1aVMLOzKBhC5JATcDTSpQ98W+Hy1PtvnFPiLymkM
uW12B9k06PwLs2ccYf7KIqwW0LWochQ4DPAWzU98WeN68APYRpKFJnJ8IBhfKbpkbwU2E4kFdliw
rFqtsydGSUwYmeQ9kHJoKg7C6asmGziZNRTn1Mu1oJAZT8gTDnXikyJmYhOAq7DiMbcvCoZrbgwA
Rn42oEuZT69sC4doxw6Ri1k+Z566vMv29+Lkqqa8jNskaC8myvwGFGU9pvC+M6hWbTEmQCKmp+d5
DgJVXvQHoheYex87f2xARZTG7uPKc9FvY/3mTjq9Xr6ZeiGqnw0UA/RqnNvv0uufjSuYJ9a6Xx/Y
YNAaYCTnKCfsrKXpMBEWfZ1Vm/BvZ1IC4G5hekwPoFfsIO1tbhZKaUaLgHhaWtqdf7MoBquov2az
xkZZAzEIEI45tVbvCCoTMSSQQKoErn/V32+NWS/yBOY+P1OiCnyQcik335Sg/4xToh+uK8mP+/o0
1d0AgGRgvu3cOgey0TMGhLfn8kZyeK6esO7omOWQaEjPepsSR2hNy2VtjuhMyOgvyvm+k82ZbFCG
Kusc+FGecZ4mi/xE9MECRAiTeRu0HMYnZCDiqAtqBL0NGCzxvBvCw1RN+rFkfqf5ijNJHQQTIuGF
+OI0oyRAiidUK9w7KerwyPN77EUiWM1oIQpJr6hcGcetFCrikfF+4eDE8IEQzBuDwGgUKdm/vwcW
bPZI6p9MPx2K01+ngS+9BVAJgwe4nid4Z7jzsvozKRCCXywV3IqURuz8AkFW0YgB4JA6tOvpN4Nx
gt8NDR53dhCXF3ViZ306LoQOZNIezPOuBstAoirO+4YnBPj1PWFqvqS14SEfHi477L0JHeE0p90S
0zbJVw1sbjAiOpsfkipMY5pTlFS4ByLXfR/WjXAIGRBHy1CC7JhMaM/ml6m00l/JpdRBBy/H6mdm
07FKTGus3EbOidABOQQDQEUjCqU8NKsXXtDp6ruz905/6XV92zQBQ0K4ptb3NLT6AYsAovMOFE2a
/mIUK4wWh6sh5mKArzz6CXwlJAcMqpjKLhU+QUCSt7kTwz9186SyeGMkpz3WxLAGQOBqjRhdT2+W
6Md79tWiTSJ4NfSDjO9wDhm5Goi+1bBPzBQsjqWCXL8xPFrHmI/ckO0ffhJ3gsZxOIXGBYlZ1T4o
Joj/9PtXq/UZJkKJIoN9iNxZ1PqfdAwpnVL/FTyB6ynT6L1JzzGQ2oM/ahF99/FcZDZHR4C6f88A
IuwcNipRql0Omf9ygasoJL8MIDCJx7ADh7aAvNWQuoye3Q8Uohxvb8bD9ybhIxgnxbJZc10M6tf+
qtrSIJ6aoFoKNgz4+kJ2ey5nxFI9wE0xyng70KAYOfdMeLOgSiOvZLoMf5FGXsSkt3W8g/GP59UB
22CkZSLdTIj5DCESTldrvBa1fl9x9gxuF949+ErqVUhJTz1eeDWXGeEpEPXN+CzHMrPnd4ire8R8
R+XRCiLIeAqiBG1kEvbCr2mmOR32wxGGFArVHZxW42eK+R6DbYtMDiZRmTRDkRgMKKAbJapBMdsc
ccTuBDNRXzyjYg5YOmSXC3/H9/AUy93TZJ6+qJwXUXe8HvAgXMnPwNfElpAr0IuMULFEKJMhtRS+
62LBnIRfFJWv+djVwWWpOgxSUDRfp/T044LJAl5BPrO9NxVUL766l2C8GGFRve5TeyR89DBr/hqj
/yG903OaiFIRQ3rycULbzbMT8xjkpHOVWigFevV++o4Dhe9QbozS1sW3QpPca9ibQ6aomTBLTGre
YQuuQflKAy/PaoTFDbhnAH4U/AD/ycMKlURtU2n4I9RC/w9fyLoUOwtf8EMZIFvqFFGmjQ/YajJj
CqZovxBYlm8D2pnhV2cO0ucc+PTKMBwjXlqSVNFVPt2z/17Sw1oUtt7VKJz3TtBq3l7NzB/tAQUy
9Qj1OBQQBs2PRTEfeLhMGZ/V25HT50o1XweGvrMa4UfHIlRhY0PAcc4hMFHeaWe7Crv9EDbBb1lG
/Hoo1Twwjrx2Rt6AaHdi3EXjBYjBQBCwCjsSVq4za8/MnoVFkfDbY9q5Ha8uhx/N5sPojjwE7bzt
3w2APhxOi7RK233vbvEBtasnKN1Zm2Bw0RKsp4UHAkEwfy1IqATqCrj5yYQHZtob3uBsYF+5j43e
AxyGeZdcILHAyutmExNOWQ3vbjRX9TwoTlJQ+uCIA49pEwm82p3nJEef170gr64bjpYI/tIB2oXL
FAWsn0rsFUyA23/6hjumxh/mT4ACDl2o3wf1aRf/QBqmqyP9QhR7mWfKdop2KELQVTUxIueRUr4z
C3cbKPph5nAQtQd5iRrW+DHeHHlMuuTw//inzLfAQXkZD7cBl5JtWnBQJRcaKl5WzME8gVJiBqKt
BrYI5oQFC8sVGxsUDCovTNHJ7gpPgBkpDaUYwDC2Y3UjuEtA+w1KthBrx1Tj9MBnpiHDLhW0z0uU
bRgG0hlctWWh88d43WlHatf4lFD6+R0W0CG4F7fHI1VtKLsL02NdQCRKwzhutCWdlOafGD8ygyV8
u+BVfQAo5s7gsQJ1lz3VLpnlfMiMDTF7cOpRwjdJWoNwFV6hcfPU+DxvGFm+AgjD2oZrmJ61k+Ms
lwri7avmlCkkVv55oD3LGVdCESDSeieAXPP0oI3JKWK4xENYMVBRSaDcb9TPcEc6B76hFkVlFEWi
3Gw1XrZzutBcnr34eKTsnT6ci2Bs8LOoNPUUYjQR42ZlK/KWYCga/L+XRK1heidsuMwYLxYSIw29
XviIN/TXonF3ZVRrfDAJcNSxr6Utbpig73eXqtGWpuVyRKN00SeRZKy0wDtrWH11Gm90SAXw1DbV
DmrYBno/vTZJlEpvdvj7Iou7k8tv+p8oDpnmBV+PPeGW2QVRcFnwkiLFKeEKXEGtwDCZ+4PvUFyO
tZdFa2jDvWPgyE2pffH9eG86giqg09/3YRpJWmT2vCjiwehRMyvNbwrGZLSLXE+pTwttxzKsm8v7
enAk0n4wNCQLTIL0I1FIPIwKn64IiYN2aIxA0aKkhDAKsAvyFVMSgoDpE7TyPBPhXkQFcKWHFW6J
O4Vf3nDsG+tnz2gRNhnkg3EwWaZMSoLdDjawzafz7xW8DD7NnTh1XqTA7om8U1zzEEg3Hv8pJJp9
U9XWfozKRgcgOjt8wnEs9u8xJNIM2tnK+/5h5MdjS39mdHc3KQ9QWPtpPHFqJ23TWQxeLkGpBRuz
cPoGXCuHphqxJjcCMxrfJy+ZYOlcExIKM+jEJGms7PlfYbiz1SYa6TscIMR9euN4eOTL/CTdRDYz
p49zOARBmrT44OBhJE6zw8llJwZHrePngRZp3q6m2n5q+k7fUNgSUGZ/V8iMM2ZIsm3SUqv6IdDM
qONLFD91El4N97W0j0spzEIjzg3PXK2CyExPJ7xVC3eikUXhU0SeHmMehm9IofcCIAHso7SayR0L
OojLV+0EUUZLeQC6CWmC62tGTooH/BuDAGb4sGxKrOio7/Uj7rPsb9I6N/ung6eg1saLGbiWdw84
BAN951U0VxG3OLcePp8DMgDb8TiTs2Dz1JLUWY7D9fquTaeuddeWx7hzkig4cAy8Gym4wWEJhSLK
3tZcC4HyvwWA2/0eEwEE/Ah/DcBkuLf+BPO7txWG6D61NTHtGB/V2WQWH9/WZTkCOAO+sECckMji
MAPvTDZAgt0JUU/WthMr5KcFX+MyH3qQevm5Y7sIsPUCbJvA9DiHktmDGULw7HFSRHwAe+C4IKoF
KpzhA2nkCVdD0IE4UOLk56TCUj/etPXUWhTTH04kskNdwi+cIELFFQo4tNHXsiZ5T3cEJWheLj74
w8hJEdTGxDjbV2gKYyy/GBTq1Bqt0zLBAtFnxGH7jOJ0CWE/gyr8CTT/6Ohw4t4gtGJjUIAxQSdw
1284EqZ1NWZn0AT0ngHYlkPhuSTiIt6mVB13EEVazYqRCrnDgkDLswN5XgIE09nRMNxceFtc9x/n
gdoNCuoBIh5VqOc49KD4l/I/m/kITsSc5FNfA3kBMot0Z6QZxN7kOOGDP/KXsE/owvynljLZpi/q
xJolGHDEfLfK9AfQ4MVSVL+nGd0r2vFSOMNxYTsJuC0HyYgTLqpgkpbQCagdPUGdmYkWahTTfKHr
ywaMZRnDEmclhhIX+waI+XUwOcGP3xv5tTX8sxbw7bUZtK9YqJA/zp89MwOuvx6wnOxlTcwsgLsG
10eEpwoMazWbYWQbSsYTkgCsWJSe6Qd4LnLAQKClcLih+82+GxEmkoitLxjD8P0Tk3tI3Kt0uBcP
PshNqfWnXBMkA7g1fanM0WLwo8XChUgHEWR2FYkcnO5GekAbzteKT3tm3/WFa6/EunBT907QP3U5
afTlyYveJrWFGwSi/nlBytyQhACGLT76pwaRRtF055ifODMauevh8Ao96M28NTxGzP50ddXnZ4Mi
6Y1V9aYQWV2PiSIikSYNZ0Akp6c+9tnjzRNJzl6377SEfJoJaF81Ei8SaUvd7p7kZFgnAIVn7K3p
DiBMDhnl3F3qrIv74VfUcP+f8w1nCixDwolEjq76gQ+bcfuHkmllpo4zjkRnRtx8a7b96Gl2xJvm
YOm7aLfzyOmnI4F9yeO2t75P2dJoSTK0PM85gXFZvpNCn+Emchxp14D0C4DjfyNfx6k1r/MbXIF9
6hQnDkMVGXZfB7J2WsK8sGwAj5tiJsaphVCG03KnY86BOoO5c6PdV9TKcR2+w2wlrfBoAVZUrN1A
p+kO9F1CBj5HK/vDmf5j3aIYcnv0Z6DtPkcDf2w+eFSE2or1XpxBCl5jtTrM8CYj+miHlaJ5VPB9
I2XW3a7i45l2I3Z0TyRbEWYPdHWy4DZEv7nIulS22ma3SwHmRjOCToXvCp++fTq+nBarGN1YTwXb
fWHJ2hrrhh0f3PHIRNmleBK5kJt1XJbu0o9BN8A8YYsRLUUG6/BT6nvEVMYKIa7jiK04RJwL77JO
owexvzE4bUNDPxnYcAE3suEAiZq2xMYJjyhckcVH+u9ZQlpG+02JEccfi3WAIlKLN0aw2HmECvd4
bDXDXG1MT/Ahb5rvcIBTKgFWoLne0fD7uPD/LExQDkLEPyAl1AGuQFA9AQxNDHDnsmjMzh5sBvsN
z3NECoc4Vf+LaJCAgpSSs+KfTL/54ojJvN24YgPCx2UIgyzlBci5hgEKf+PwOfW2Uo5SVGOMKUgC
GNHG9UiXWYRxAdsQ3sclxtZjC5PjkCEuACTNcs/+0DafqYLPzhdKQ+NUa9m4UJ1jbm4w8MHS9Twb
HSbT33Q4H3DfEcCPcZi+MqQmAhdzapwYxaI3DEozt0abHKgZBLeAjtqsBGVUCmmzIlpNyicxqKQT
xUGQbRLYdz5OOKfTlA4EkoupZDaHrUhNaL6CAtY6t6LTlvJU6miqj0y3gM6tyeyxYl7nj1h8xlfr
Pb+Prsi+QG4tPQppPvF83mf6xJs/FIBIT6BYrSXkA+JxyXCHIcE7BAiaaRwnEWS7DHco+AUEz2yS
j+EJrXVkSqvSprnAZW4+meEbHYgDB06JtSPVhAcGFiLJM77ROWcxm5g4SkSeGpSys0uSi2AtTODZ
1kCkIfR/uDKYUhNiQKmAJ3rcWHYST8dUKI89ORs70o9JR8+FdwAPuNrMM8cG2PWAtRptPEg+Bl6Q
/tv9rcdwfZKKxezofeYycgKUcvxIdIu5/oK6wOAogkpuQm9lgL/r2Rf+1gbimo5iaF0j5ksFr2lF
0c2TEQx4ODekelTPOGUMEGXBd8dlkE6FKTzwFpuSgl7CXgMZ++71T1hQwYw/yv/oC18QzK/d+3oF
eDgjRzSDXyy4/Ao7TJr0CQPMPUxSpoqfP4bexXV5f/v4nAGX/zCcgGMSt3sG4vVYvAXqoYGVE5gE
6ljJep/EPnFbXhgN2h+V3Jgw9NZH5oSps33I3SfodQClKlSB4n5QSxhYaaNEFnMdHW3d8YvdKtjp
Y1HOf6d/O/NkHUE/1BBH2Ei1gPiTGe01NimlyyEZTH8zDkrjn794MGgdZl4958O+D8JNpg82Necs
bBmG9f0sKuVg0NOuAzwB3x9o4FTESyiFbYBBfE4zO9lUtrABFdbQTyxB4ZiE3C2dabHz5gyoRrll
OkCL/DBr7ASEq62qLa/7B0btQ7yooNNAb+r5QwCZifWg6sOWViBOkIVb1XhvzrYyzy9WZfdXD8wu
2L3A9Uv62FmE+bT6ExOLmmKQsx4wE9cThrG3KTMAULJxQvkLwYdIlJIpKOX7MB2/uwJSyD35CC3c
eavIYGkwuPi+PHntvy0e0fYD44O7wwwfGtb76ksXq8EeomI+hDT1NMlPVW0pSCpC9U9iY3Cm1VtO
CeyaPsO2fEYk31KZgow54lWW4XgFlcs/i2zsvBKyFNnjGoIPEIqZXYcQVuG3ENUJbDhewlamp+aE
D61Sy44tgzRLocZnJM7mFYgDYkMFZ3pJ3L4cCl8MDF7uZ/4CMmaUlmb+N+w0nPAYEA6dT3izVKCB
HsbiT+sBK2gC3f5J3Qxs6sB9B/ViWsQY5gJs8DPTblXylj6UJqLX5nFqEnZTVn5E6bcUXAgJXItm
kf/UBQUi+ZDmJtiQC0JQ5tOtWd2aqaK243rwAIWl2IVKHE8JmxcyZVbkMk2jraZeIHbtmqcwEwrw
0wyewH3uFUs2qAAhM0bKbFrLh3WDZnw3pP07VF2u5ZwoDa1k7FzXzSIHFCCa5rakwtzXq5MavpcM
mgHh0XMzkn0cels4I4Jcz7OmiBsm4zclNLpFt56X5sXw30Y568iQwM7M3UYs6MA5zLhAVvhuv3T+
d/0x/USPBXyMfuDxoXvtHtKD6tYhPG26ZchtH8H0KW0Jp35uejbnL6FcMRv+a1dV+B7TgL7YrHVB
8rcQRvcPu69YPdxVGf0HJJP5RJBUtuNtH5t9KVQ31CVaDWqtehPa6CLqbfsH4FqAuEa1v62BDgwG
Z38MjVecEBcWIfSAK7qc+Rcr+iV1gYpe6O1B/DdKGgekhRxikB1yJOohqrxdL2RpGoDEKCyxVdDR
CT8howNOPxHjQVAXWbBzCPzInYaH6iQG3CJXCKi2TS5QCSCQ7BpXJQD/7NJXjqN5h7OMAKGLbZ6A
v9Jv0qiNvFTdoAJG2CPboNuye9p9zBHI29CAMEmNCpTr3EmHTuM/07Hzjsfofc5LGEZoImDIGIim
BigRSSS5WBCxr+27oXAQZKOQqZXwJQLOEhvuRpDjhriiUXXhbzD9BwLua0+MGqk6KEj+bWd8Gm/r
DpB9ndZxIVu909tmJGb+lpLP1BDOlEjqb0byExdfQo/FFLMCVREbevTvsnE/W5WaD4nTCGc97Mrx
F9e+gJjA8AYuFT75hUyIuQeVGgP/mMUteANTEtLUDqZEZh+6FafbJgk+fDXob8dR6zxTKuI3FFiS
fsh5kjdDyEcCvKi9z482P3/rSKZwLFoOCB8+lPULU7KXyBljwlsf7mk+w3zZJKwGXEAQ3ZpSA5to
iBV6CpXOHSeMiWAf6G9MGDa8ChBgANVYsfg+cKphAk1ZopO7B5l2QQuDSOe/+Ri03cVb92AtAqk/
NmOYReQGuukQqtgvRjAruCorPAGoT6PWftiKK2hw6in4IzMbf6s2YEcPkBpwHSjqw63B4vpJFgw5
7QBurHigWcF/kN0NwN4jU/E7nvCA8393YeD64v3cAzVmcsjVda6GDy+aHivj1tV/DZ9SNj9v37aA
5a9JbZNX33PZu7nF8mdLLjuvmJeMIEyBTdJJQGEBHQOK5dE/dwXOOWiaqVBpB4CKAYcdfimzoCsV
v5iZX40jK3qpVyFJIBRqNB4RhJkbcyVOGmDaffYKzjssKYgu5a6xkP/hrIUl9vYXi4ELGiBiuRy2
CO3A9NIO0i5JagnI80cVRa80HyGS+0WSeyNDrOB2HVr3u6U0wFb5Yzdgi0KfQ1dNa3I5vDEphjb3
ofVU+HCeUeWJRJXgbcRHIYbTUtL7QyqlakOW0+EspF/BGmfIrXmTPN7DO4RTsue1Q2EBa3hLEDSf
yx1qF+ZOlfc43mYDT90qyXWBeNTgSAzCets6gpCC6gSKD41dPsUQ1LvPGBbcOBPUNkCNkFes0uGP
svVIkPYJXGo4JHbQ3MVjZMpNwWuota/9+XKyhdbvzrStXd1o9b8aOil4KgXrL2ZX8UUsgAYMwCUt
ua5fCVneBkMCNLwDXvQglD1ziIQTIsdxcPxv+vX0hnCJc0Z3kvPdtjQ9vXDMtqOSdI2btRDEAZTP
+r6HT9/i4fb4CNCqQGoIvqcPvlQHGvojidFYfiwAPMga59qSyO9eCQ/bPBMorhYbolymnOhxqCcr
WjLIw/Q/bPh8nh6YmTDQ7ciRIvU8I1DSK3mFyuscD/3rQWGJy/T8hECNMzgEUr64njOqoEYQNbbi
l94j2UkUcGCh1epnq/rP6eCFaivJao7wMeiWau8BMi4sO3E3ta/Quc7hBD7Z3U0LPtAJlCP6T4gC
jB8MZs3WFSjAzhYy6YDPjYq+jQXSIRgFUS2IvtQHVBB4rIFVKXtICh8zvU151tx3MS0RsMZgdvef
llDubfAlcsGOfIoZrlVD0V3SQ9z3sFpQswWjeW2K+buwzXfwJSRUKyDZP6Dn/zROA5B4DiwQRr6H
+erel09qwCrlNdsiEQvWOJIxs6+dPtbdzJkCUJDMDmjyYbWzFISwD0GYkH+qkc2iguNc4FCPqLFC
ZlABVMlfZvt9/2wWVPx4EduyBtDJC2Fq0BGo4U2ggkVpmhNJLwxQx1uh5UpvCza6kZS+Uz4l+qmX
j8EnnxgjUecLGYPlsatvLFjTqBT8zGFiIn71ma4NiVnap2J+s8hJu/PpQSpdi5fKXFoRM0f6pFse
3KhuYFahv7SqLb4dvNfMfxyRIvUXY0XrEV9eon0QFEq+cPeLlSm08NofMmarTIWK8GZ9KjN6oCzr
eZCQn/I6Q5TBtjJEQHdoKoh+OT8QZVTopX6m2DJrhxCCyIaEJzB+kZKLFJs93KiIX0PggZfxJP6J
BWRDHw8nQi8QJljmzTXbAEmj4N6RjuWf2xoCApzE2MzjECgZLesA7mJg/9HneSo8HVwsvdDJy9HZ
uOCJKYiMOHVFNZMo9u5eAxLEfmLCHXIJ6x5GMu4lzG2xIbeDqdYRNB8Gx35IHVkhY1YwPUYQS0O2
VPUO1HIhkR4ZnbosNYEh/wpQADDSP0/FbsDeH2gXMfc2U1iHUZ5AJglvXAXWeVjjg9LADEIfcHV7
/O7G+rCOx+VlY6PLyXKVWYYPBrZpWBurmErYN7OFbIjUkQSnmthWuCPGfosvMiuXkeUSoc365tJ9
BK3xPMlbacgrbsLJ/rdX57in4Zow2IvrK9YBKfjdYmZCJL5gR5+ndx3zff27r6aK+09HgS0kDj6Y
kmDYglnLQsU2BvnNariBHWPmi/dJkPUQ78bfr/m42NIC84T9x6/2IumKK0GIPm+5y4Cpgwgbv4yf
xr8aGMo+/8VIdni487MG83oP90HfMXMSnR8tME72zE1E/fObqUAbAjwcjqGhyBiMnAUvLg+Lt/YH
US/+b6kazKcBEZ4qTw1iJG4kAbHGgmVM4JXAA7RQALHoUinmM+1wAXfsH8qdRBK4eBmCHJhsccGg
kgE5CC9Vwo4+Yc6NhBoLYtPF5xHTGhGDMmh1B+GOgC8+dQO6Afg6lFiTw0hDttJRmABlQjacEdF3
8JKNZkWo585SlE6RQQC5suMEV1WgPpB3BmFn0rEZMRxa4RPKRwGzOS7YvkHLQSBBOs0IoqJjuk87
B5cnxCkYvPwoBIYrCMxDPjMpbTx1Wruf4DMTxqQACfRfBHt2Nz2tcZQzcNv1ATY+vANRFj6t34HS
AccM499AlpnuPy9fFt+QYpY1iBrdItD6l3Am7CxLPOu3dCnTOwBXNhWrJS4GHMh9j5CDn5KB2aY5
wFWzz3QJkiiVF124gk3vkCeKWNZ+b88IroUc+sfy1H80VLJ0Zr6Axv+bctHMENwvewhpmvBjEOco
hvT3ZAWbg+8NHqRjj3/zmyVrzCRxtGnYGDBm9MPTooq6Hdk3BHqVsaWq2+H9zTl4w+lBIxLtWCxp
vjdvWGVieQEbv6wPRruC9DPZMPntR+W6mwMdc3rOFK2d/SXxlnpKDUtrFuVMBSGA4TqQCsIsw6Ej
UV3AbxErmWGHvUVgFuTmHg+E3+i8YJRdVXbzIXRgEn6Qo68D8dPumEWyRTR5rCE1CMofA0C5j2k8
9TUHExrDV5wX7V1TaW36GhgdzxqQlGsNzV10y0CN43nLiqxyPWGqctqMR8YrpzOG10RlupPjN4zW
i55tZmCD+EaowYUiQVyW7utgeNfaQ/GcfANFLMxryp4jj3BXs3vg1HJ43nYbVHPVy/V4AgpO02/8
lsxrwMt5Uy4UC31524E3cpYqkhZo4WhG01OEFWJcUFnmnjSdohQU3f49wfidzNcxiBN0q0o/Lfue
4HpS13iKP9KZFqGP4S8h08SXEytEcYQHhtPus8+Oktr/2g++rdEVTiETZXiwHMzOA+6ErbljCxmF
u1CPIGmE04ViqzZO0fhQ80DlWDzQ3EjBz+MPbBd63g6rCvb4uWSW2ixWA+AfZlEZczDEZUxlcVDC
pZxlWDNBO5TioViDg2SDbwMTgNGOcEr/GycI+BhrCO+bNqA3kqxHgAEOOuE4ykBTsYGDP3U1YoaK
AfuC4v+Rdl69rWtZnv8qjXoeYphDY3oeGJVzsP0i2JYlKlESKYmSPv38lgvd19bxmIW6DwUU7jnH
2yT3XnuFfyDNHJC9R3dQVVx3yXx8q2tUGznNClAOovS9PIF7nGwjb3Jn1jP6TJKQlveelHcm2SBI
Uh8xWo7BUhgQTHj4p5yJV9SdoMkAWQ1mXRogentG2+HZGxeUlNLivwExgFlggpSnIgNaReuU/geA
L2rToiHtDp3ZkRUhDIafGQ2Z68sREvTHPKfZToG5KYATNyd2o5yUwcJFeUkYw7f6JlRGSnzYkB/x
6vCOoMaieLtOSOYJbcK7oxEM84Te0HlUdovetnYcMitF7HeLsNdo2QPB3pYkbF+7kps0r89Fs2x+
hiem0IkGX9h/ledcDmGEN1cprVn+ttY7vqVtAAYnHoBwZze5I8DZk1OzUb1EIpXR1z26DjtuN3EO
gTQRLJHyRBmmvXu6A9ffIUMjnQbJTDO/R+HEtwX1FWtAnZAjIdYjEtTA7hJuGeGqsaa5aSZw68BH
b5NOr3jmNuk6Y+Pl+K6PrL4mTAqoYCWRUnoLTE7IxPEYZPjKASUbZE8KFAc4PPP8ZzAqnGS5q/ho
ZAhgYxOBAQi9vXxzB7e3FLwk4B8kUIxn+lnBGjD7hWOFQMy6CEz2E+z+FqTgVvbawhsQi+ITw7zZ
EkZR7i+8odnfENeCxnTVgpOVvm5GwIvOo2PP40hcoaWf57chRHYkKkRWpiGOkNhUvW/JWZI+OdYa
qmcDFhEIynxB04TGmASU2QdjkNP7CXtqpkX8vip4PzpE3HIgJZ+c5LMNTk7OwS0RXsYNjJ6GO8Yk
og98NDIWOsNC+qF1cyF/2nebazp2Xgt0ZgM7Dy4A/9kk9CfbTjZZ0TdZUH4DgCMRx9ShriZH7hp/
7tZc/8ZZZyzIV+I2B17VdsnvREOCEznJgbUw/nS6GJViK2XzAVr42l46sBqpjPri64c1J70c+Og0
inLcnpbhKzNgE+hbid0Jx5oITIWBbeu7gySH52N8ZXVNrFuzOl/47A9B+hg0MGndwhFHkh0AyxHe
JDkCFAbAenxirSu9aUk1LFhpdHLZc2NIKQxFQX6y2V8YHFOTCyReTeaoG4fTbIqei/DkShQlMGMG
8lU2ltjawPeJoLwxs6GSoN48xRI3L+DzuNsZlpl9y/OXA5nk0NeISzBntzBrvJYxQFjuKO4pZkbe
e07rE3WKoimUUZnNaCD7EC9hXnsmqUT7BXcpNJaY0ZDeXCd74vT9+S6zUc5WoI91ovsy1HXcCwkA
6J2Iq8acrm4DNpxgHCzwGlRo++6FI4RHC3AON7LJYz4dbNY1ObGfnBY8I2D4USZK25jePAmYQEHk
SiF1kOAVzkkDoH0LxpDNw7CBm8xsTPYQ4sTGym080U0E9IA4C3kjjVRp0Lkoby0BAjB+vhHod0hx
ISMwl8aTNDWO7Q+RKCpbiNl9oLLQA6fHTJGR6CqerznCa/onWtCjc468lgfGfrT0eznxnTpr/s/h
FSDpkHIHgSxWlCnU7hVoR4vSjtvSbg5pedHeiRcU4lAXF3v4aSQy2DOm9Qm6yDLnmrSOeuhY6FT4
MLOVxjWZy86Ca6c18oUHJwjeMK1sRPyPcHGH4y3ITyaa8iEF3LKfevWxlLd4STB/5AK6hb00huMP
O4Nwb0EwhsWLOL8PGfXGgZ3jmNJN6UDLtoSLH5uxtQDa4YsGPdbpW6pl2Y2YWSvx50ySKdeTJO4f
HgJw7XeRBNGBhkp7qHyS5utc8C0Md9oEhJbVoGsWXjhFyW6+jRY0CsgN1jzZwg36tPH51P2dn3Nk
g13tHpcBe55GJnAjSKfgnCmNpFtOrGSSIwkgfQlOqeXfcNHmbjvlJP5IELFRyMsQ0Wzj98I9BShx
hm7/QhiIV/IV/44IyqrL2K8hfzdNwtTDt46MEQgKVTRxO/koE/C81IjLut2lFycDxcWaLYkIkrIN
t1BGN72yriHx90KNgdO7D6MVzHHQBTzfs+ezORtkBKIkGS+w7KSqSMgf3RM/kjrEV2KGSyZj2/Gd
oR4Vrx6X3Iznuuw2GPcgM7hCY+vp/IrcI3YHBgP1OQItoYwyn+FdkiFeuFzOtKx0JqefDF0Z5cAa
oTjnJ5aMpOZeDYgtu2wTEpoumN6AEjGe5GDTBo+4mnloxlKHwXkoRIyruLkhnwSqzwOtLRP0fYge
I7dSwU86wZPbddyFFeP/LXkHJWe8mR+RpWv8s2SzN0QrLi8gmniY4OICOazGRfTOC8+SySUEN8IX
Xw+4+w6+NdDrNOwnYF7GS7oXF8ILhuXBVBmkQ2xpnla+KNefliQIRHvAJ/7tdXQFEUkvgALYx9PD
xHYFtCMsOlpsFpkc9OF4cQjpJPOG2bjEugXUQwKE0VM7aoLf0tNmwOAKzR/uxN3nlSS4OGboTMQF
336DyNDZdMd8fBhPbFg0D8j1mYwmx4n35KJ2GE/4640Lzah8Ah8GND4QF9JR4OLDInqD+k/Dy2Ms
8Im+J0MlcNRx7QFIxQEjawmYF/GG8U4oueFxz5EB/jnp4jsWkmBxHWxaz2uQWOfWM8L0T6cIilhv
yQvpSRrHvJy+1LwBuZYfXaACJkYObgP/DOl+YQsC5eyzD6/AWoG+CJZFf5HPrtGmRUMeJJCw3E6x
9k74sKE5So8J48BwK50lUrWs1sNNBUKA1TaSC+oREyfJ0Ikr/SdKr2i/oOaG70SvD0ja6/pVcGGC
Kb0ytZsNztyrE+6Ot3EPZUNK793IWTigfeELc62qVHZQhJkNuxbzYNTFO8LpLzjR5Doc6bROVzt4
MzFyktICVkysgmu1u9iq+h/SwjmSgjxDVInI7WndyGmevZ0pDxmiSbwN51dq7rkaeLzPzmQIyQDr
QDSFiM6K3HIw2p0e7XN8j/CEyP0Jhf92cMSblRNTOwNDKd7OKCswJwnUxWTMHIV7nxS7saLeOEZz
Jn5Pm5FMBW81BwwNoQhHG3SuuSRuQyAD1CK1AN0xuvuzAchYrs55BqxLkIzSDRVDRcQWWuUAzzf+
GShS+reAMrZ1gh+9BJPb/cpvRxeUWhdxiYDcZYZK74niVobg8rJopFy4ZojJshs2fJuCjuuSSutM
H5XuX+CSrHB572P+tY058JY5PGedjsGW/zjHzHsvkAiZJdK7voXQYqIUCTwOJF3YOdtempqpyFqV
IVeGjpddcFvcyAU/S2OdVMBquE+gMCKlNqeByC/tzy+03XM+Bz+5wIII+MP0GAkxhU32YQG6hFDZ
+jSrtkK1XzS1rtz5fEKyapSTAQ9wg+w6y866Tq9DaAms4zXo5juNvKPSZaEcoU66hH1suXkfEK4Z
UIR248yMFIukI0ggLlTeA+M/ELykIG6Uv++barJhOqe0uANlWIcSztAFtoikE3y1dOQNxdYGOs3z
6XXfM8aZ/HtmamK5tF4TjLl+MHTOSXzT6NVbKOxpwZucwhIrs5ZJerTG38wLi5rM9/ArD7kBBttB
R4TZgJvRURVz1kNL4AivYjVFK8vnfX3ae9b4lARmwA/KSJOqgVjNtBfCkKSNGKom+BhhzCjTYknn
9BCrOQpLNXqRHksfiROYt/IrbyY5bqaYbmRvazzGVPHzQ4gm5X6ZRcy2CXk2aGN+xVepSrbJOZBQ
CCans03G+zoAQK/mvgBwgOiBJXe4eaMmQ2vE4SaBIdvUX6wzBBYbm8fzK27yr7MXXpMHTujeLRx/
+caNkL8rSGjjvjkxFyZqlZPrO7/Bcnqg2IJfy+i0lb8fsSI8YvKzm5QWshH+7MNiqIDuAGP4WQcs
C8psuDyR7Nt33FYt2IKIB/TShORTo+4Bx8xPIqmow+obGnVDiwH6tpavzrBoFE2r7Mu45CUwp6eX
w4CovnkHV6TDwqRNugPpzlSUEdZsCDmTcm3LbtHJpclAQaFGoAZIPyfuiz3OmCXTL0D/LectOb2U
QcwZKaoghae9ik9udGT0qoawkFEH8YCEPuXb+pmCidExRMMVdEc0ZuPbu9XWR7Tr57Me7Wmnpk5E
dBWptfjaYJ5pd1WSRFC9T9uF/s7cSiL0Ilu19pavtJxnp8ehSbQnG2NhyWvTAWgzpEOLFspVe8Sv
F0hqlL0jRNCxyzU1tdAnKjGErNuA3ehuG47vqEFGfb/qMZ3k40PSjNTQ6eO5wHWa0XS8kGDR+mAx
pX4Zu9MjrQLpudAPlFrmUKPkdFvHd3eYUwJRx8hIBEIoqfQmOfnTG1Xgu9URFegSea8S6oGW8Fch
gAC5h998mDgw1ho7GrNDoBSQkOkifw6UgCdvunbNeEWPoIjXE+vFSKyG0FR1tHhg98HezRpIQZjT
G2A9sEuf0KzZ22zKFwPPDoFKhm/LWN5TCpGdiT07lk8JLLixefNqaMi08NodoukH+2KdFPgxy5Dc
bN/nBWiiuIjsVOyfrXfBpOVtsu2SJIaOICw+stza2KIDEJ+71w9pYkBdIAlYCHiG0SXXodYX6Zhr
dE4J0xKYle6mM2vvUJOLxSrNALd4infNzdvqzYSELTyqbU2PSUM/y/w1Cd9GWpz0yLkcxDWRcE6x
TIuJVB8R+dcjmmPJrib5IWyrFQIc5dR63jWh3DZPiIOTarwwFzgydlxPGLLQ10Hwrw5mIT5PIRYT
mJgV05NRwFHk9PvA35tYoiG/G+s05rZPJ9LA0SEUq6NDXSVjolRrGXWnvuJuENTehLjNt5pFeYzx
I/cgWMP+EUUCqva8jfoNqABDuqmIyyKazl2g0UMnlgkZU/WnyPwwKgBKWCNfiOVBicRPK2SyuhN4
lcJw05uQ1tckJgzA6IARoSjQzwHYz73f3mLMBNZYJoMrKWwkWBE/UVPBb1WSrR2tUuZwvGoDdB14
zjJkUwNHI+URj4ZLKx2lCMcNna7aXwOtENGk/ZtBOEA7SAYQIvpyAd/ytK7ByJWRa+8Svee1U01Y
1qIDRY8cZrI0rGlRDV14TEg+Agur3yD9sG9IIvilRWZdrqk9IlKrYTk9oBe5e9cxLDbjgq6A/17w
25jB6APfBXQuAXeIETTmAKDu2EM84VzmhDTSMTGOFnuqXi79gHmBNCigIMNV5nBCzuW/ao01+Rpb
aixoIuLnQBqvFGQI+uRjCKgJg0jKhAMCQMocihL0d5bBgUmqgGPtrvhotBTQjIHQCwwNupyGUAHF
PRSyNvTnFpgzGtNpzaKiX9FWtpMTM0OQS978DGTnkhQjBvquqCyJMS3kFn//6jJQlcO4ezuiowKa
HKEjeiKlD3+jnrXZs3n/2NsOEGmbvVvIzXWgIPHMy86GLHHNt9wAE2N+faPKhTsBWtCrg+q+1Wxy
aXuw/kDqiM9Nr+PEmBNqCF0kPXaJ0S87Yoog8tRpyhFQwhMm3MghIHc2JDGM961lb9sp62cJtmeu
yQWfjxQN9Lq0rtQGgxW28CU+cZ/xG8PABVwNTQSrS2YjdczdURghTR+DbYQTuv04tLOXPf09Ayw4
hKBDMP/Hf/zv//t/3q//ufzY9/bb23Kf/Ud23vX2q+xU/Nc/NPUf/3H453+uz//rH7bl2Ibu6q5j
Wobmmrpu8Ofvr4NVtpS//b+Ue54py0OZjW5wXuhURu8MonyvVqtYx6pYx/y+jmV725m7u2QjrZuR
VHhoyOw+Vm3QJQwptkBBEW1LKtaU3/23Z5Pf6cuzpWZ6dA7aPRul5KuISTCdZFJJET1DE3fDh6hY
74d3adqm52qaaWme6j2st12r+nF7t/ejEz5+x2AkdRiZG4ewYiHtzwf7tpD9/cH2l5PnpCoLOSSe
ChACVPDbRuOVKZ9fsZResZTzfalNURa2IUvBYqhf6iSCMlzUY7rH9LIrFpNN8PDBvj2X+30x1frv
57Lb5OHArcSFD8gM9K9XmYmeq57uh135bUHv+4Kn7Xl1POo83adJe5GIDHYajHoHODNIN4Oj/3uf
TlNlD33Zk6a5vJ7PV1Y0qIPoaBb+e1YTEaSy6tl+fJmWbbuG4XmWa8gm+rLSLPNOF1exCJxJgbJb
hNchNogiCkILUkB3AHaq1vzxBHxZU3bTlzXzXDfT7MKa0osXr8V90Jt1z61+xUaRn/PHRvmyjpz8
L+ukq0229GSdIrotMNyORx8leU86eP034qNpf1npIW6ddLc8bQu+FyKg/q49EBwddzA6zBWP9OOZ
/rLQQ/DYmUaW2jaPdCJzMmLA97Tj9Kc7Hb+qt1e1Mx7Cx+F82WaHw+eZdrr6zW/PErTf6+rzu5Og
r0piGFY8nHyPP76XrWqaZziGqTkP+8K4apqeno39yEw07GhFNFVgfFbA0JdCtzJq/bgPv6z3sD/c
03m/LnLWw+QpAbUJU4Dmt8x4Kh6saqGH7VFe0ouhn1hIGEuCqaGCZ3TDTPn3hf55ET++QteyPNtz
XV3TjIePdiy1Mi8dMxtJQ1qGwLM2LdmbThMO/1jAqHQ/fLX9QqsHZifw7AMJlab7TnwZnbkkyMCZ
kwOyo2uTjyFKQKRWGXooQBCRJm2Z8Im4I8dXyM8Tr14ywhZEHpoEdaOeA3YQUPASYJ03LKFAaCFa
LNHep/DOQ32hRtSDXXylNFqFDBAABp2oS1dkgptpSaqtCGsysQY0KWp0f8XqFxEPdt3gEp5pCFgx
trGxKqmq0nk7o3RfRhocA2ZZabiLlo03qHQj8kLazAL6OJAsOk8qWJzayu8BCF/RfcswvQmy3vFO
dnGqZTVRctUSB6I7goMN7xVMhInFyYkZSYFU54GhcYviE/y43Zs9r7v58I5wEC2DnqZRxdD641fA
3ySvyT9Am3q+75G9A92cNUGR7wTZsp+LrDjDvkY2QclhpOek90d0/fY66EAFKH1iCZZ9OYc2ewWy
e6ENdWOYIYPP3zeJ9kMMsThcquOZjqWp3sNu1HTbu+yPx2xER5J0jtGS1GvUJvT1/uZSD+Hq4DrL
pWMX2egJaGbtNl41AMICb1693/7uUg87vzhst/vljacC2hZwbXGpXHw07GWQX/FUPxznby/wIdu5
LDf2ajXLs5HXbWv+QDoPcjPPK5b5IRx+W+Yhz7kY92W2sVhGel9ZCKvbY6eikSWkV/raFctVPdVD
lmPeVgd9XfACm+hC18pkAPL2gOLL31rmj9TmcneM3DR4Klwqwm5Kt4ZZMzyJv7uOnIIvl7+mX2fL
3fKUjV6ODezRIE9j1Dv9e99IU/Xvq8z2B+W4PfA00j6mh455s5QrNKWYwNPa+P3lySd4iO5fdoSm
PlxYu+xwd0qd4wTWrK4wNT3VpuKh8PsqP1V735Yxvz+Ua+XObOuwzD3Oem+SYYAop/1clWH8vuM0
9SE6uObyZFgOL+8FgS8sAYGjER24oypeW+UDPcSGzMsNWzV5IG34hNJs4kUy3pNJWsWbkyP55wey
LM0yTdeznIcz5Jz2xcXbcIaO0T1mc5v1q1/0lWjGLH/rv6ZX6jwd/YZD1W7/OVb8z8KuvOovu/2g
F3c1t9nt0G+GB2Q2brBMiezHLc0uUAUVz/nzl/truYfDdSlza2OrPOeTGMqD4MJsbYzwcFU/4Oer
6q91Ho6XeTLttVbw4XKk6Z7krrJBtOpMyisyJ+2HGo89/9dKD0dL33gzbZuduRQFN/fqkmwU/ugD
vB3MMlBADEGsesVbrHq6h3OWGXZ63KxZ8xbcyKrsYCBda1KGsOp7yU/6ZV+6Dyctz0zXdY2DBA41
YLDZxqEgFh1AkJVCYE3HFY9WtUEeT9x1o+xyuY3pCkZckh+I7tAF9MKKdape4cNVbG1Pdye9sEEO
rVvD87soGkNWuEfDqjcoO+23N/hwGes7Jz2tDL6VNmT89HQK7+R8ysdhcYvHw4qHqtqLD1FkpS+1
2VIuFURXUNZlBAhe5YyP1Spwu6JpIEO6ijUrPpj3EECKtDDznUUAkQGzeCNCKPkXGonyPX55jd5D
4LhmhpbdbF7jOSBKpeE1BSWcBg6x//qKwiB4IKfhNKQXW/GAFTvFewglmrZcafaNI5CHNBbjl6VP
vVe2RBC1YqWKz+c9hBJzm5fF/kgT02xD86SiOQ1XTF5Fqc2tiRSZzAkq1qzYno85/fa+su+K8nnA
r+G9Xrzsg/c7MxgAKEDdKhYzKz7iQzQ56PeN5xU8YBHtO8gkLUGkroIyfmaqwjS16uhVfbmHWLKy
s7V2MYgl4Bledg3oN8F0nPaVqseqeocPsSQzVrZTXDh2l9DgTisw3RVk8utuWDb7Fa+w6pkewsns
vDW25zvHjXoZfBFVL11gHN0ABFR+rqq1HsKJdljnziXl/TlA5fb+riG4FqXt0trzRhXP9XsYsR8b
l5mZaXZusw+FjBdLCSa+EaARqg7Z75kWTRz26JeE566ZrrLReIEXREjuqJDvFxlWO0yfYCx5QQFk
iZpaOdJkEZXI3x9T//2V2o9p/2V5N3e5FDEY6eGMqH9somM/jVH6wFNw+po1ENlAgid7Yc6MFkhV
LPt9p9qPdcB555nXk1znMo5ZkTljr/o5F4aSB7zk94f9/2TP/50akSh/f9WH8r7RNJU71kV5S8Y/
2DYHRwQ0K0cjP75WVzdcx/Bsm0bE95X2inZaHc970spbdOmB0PQ/noGeZP6i4pGqFno46rOjt59l
mywbTdTgXu8WyceU0XFj3fh9Hf3H4/DlgR6O+dop1/nlwgMxbY49sHdGDeJardeBg8HJeDaBwB8B
D6m1yvtOvsofN+2Xpf849do9z61dNroCdUis5jYEeVh0GZAEzXu7svX48y75az3jMYHY7feGovCo
+M9D9zsG0+cDgoj/VgnsWixkOKrJpvy+RYw8v++y2ZYEosGn8/PmKoDT8O/dp1+WkRP4JbyszXOm
6C7LCNbrnoZvW442OHCEfWPYCFVXj6QEf36sv57qMWU472fmyVmTMiBt54B4Q/k9IGded24Qtfq/
78qfG4BfHu7hQF9m+2Im259UaFvvHuJ1+C7mWnjNVgQq4+dN+NdzPWQKm/W+KJRzKrNVkOkQ90Do
0e3FxS2mZ0rPFRDREcNOpfNJOTgl5IAgUcfSki3fsUoQEy6zI+xMr1bxFn4Mol/ewkOwSc/HVClO
/G7/5BXgCALHEkVQkJbVAz35Yb994IeA41w29/J2Yz+JvFteT58N9NqCdQz8H3IGgt+jGbDlyiBQ
ta8e4o9ZSKQ7LbOR3b5CigDGWJtBeaaOQP4Zye6qW7nqnT4EndN1ptr6nse89dXGkbgDoqNhoJky
xnUt+nsf0H6IOPpNt4v1ckXvDWpl4ddlwI1nVJxz51deTT9H8v/ZyfZD3NlfmFieLRY7wNXD8kaQ
Zy7Q9sps7acjw1zHBhrg6ralPuyU08l0zpc1n+zChE/xr80shiUi8B8X9i4yLBVnVJMf+Lg1ddt0
Wcp2bc96+GaGkR4Os+t+N5o4fjseDUS7D1JVCyXMftUG+QSK/LLY4ze7q7dN7mmyGAyfoHtkej+q
19HMgBxt+y0f0z7VHwLE4dRXbJcfX6wNisV2TN0yHjPG8/myM2+HFRhxX0HheMRzglEogXigHZ5M
qoJs1XJyVL7cINdcdfOVsdsRXsDfTl520b3GBAq7ROCF8Ioqnu6nk6czzrH4hKrOKfu+nHFwZzdt
xXKybW7AEwCFgmHB+ZuWauWe+ek0fF3t4b7KT1f9khfbHeWLybAFdjkkRoFeVeb5cq7+2DBfnkte
85fXmDnpbXc6s5J0QRCWYy1EkNCW+Rd6ID9Fy69P9XhbbfX0rux4h8cIHZS6E4NoZGfeca10mN1V
RucfT96XZ3u8gW772czb82zN9rrHTFTzfboEUcemvzlchL/vEPOnp6PNp7mearuqaz7cBVp2To1y
mW7ZkHmrnDBevcBtuTNNBewIrqy3HDjcynYPuY0GtJRwHeP1+gayFvk1lIboBx0BthV144Z0FrYX
2I0hQtQ4UIlvpif4cPHvv7Emkefx29u2YerAAQyHiPj92+fK/WpdlzpqAEnWstGDfN93rvVPea/a
hX0dFeF+hCkiogaIcVaG/J9O8JflP5P7L1tvu7oe9L2nbUc04Rr3lhFiNUmKIMZOYvhiCsb+9yfm
of58ZFt1qbFcjrJNT/b7I2fOZra7X7UNH8ls4O0LEHXd2rY0RunxrOGhrALP3mIsM6PNY+IpHV4v
yfb5gLfMNdzObQjjiPO7oQ11qnMbW2+F1bmatTu8lXVzAxsD5WLgvZCHbAb9hMDxtru0fOOtwNgX
GnptHRu1cwcIXM0bwKpBzWQV39CkJA2D2+cVwbq7apu9KwBeM9KaYNzrBvDU2fNuvA6PDUD4JMoa
FEAVE2g0fHb7YBPtkDCeaghdeIEGpoCLrH1AbroJjRgXAzQunnawS5IrzY/xHcW6HCbhDpmKGcfB
A7JWIDXNhN93Owdkyg30/XWgvnsd5q3ocJ3w+BC0GZBTsJjWszpYJ/DYMBiHyIvwxZHUDu94OhGY
wmgf2DkCUHCGW0xmwOhsQgwmYU9hlzICFUpf90mUho/xYo8YNgu9G1iGQDUpGvMbfKp7xM+qCRNP
fUdEouY9KyNEHWDwOnMUCT4APUMU2cROzwClDD7z0xcGWhDkZYC5KrMZ6LXwXTvbsUgKopX/Dhe4
iSYSKhNWHWZtgs1VOQWd7gDQQMfok+rJHGfI/2DAIgyB4IlQyJHef7r3cbyoX/iVMUfFCRZpFrWb
L/bIs5y7C5Hps0XpAssrKGVcRShYuokBvjlN8gS0eu3WX03RRxvQ5+JhNmDksWliIGu3NUgOS7IO
UUNDwRukMayScNtImwCOOhogjD7QeqzFrqChhQGPLIUgxlFQOMAbQV+4jvOYgJOtJwAcqOZeuPrK
pZBYIGg3hQ7mhJ8g6UKYKnkMlS0uRbjBm+MEWgKYH5Z1HG7gZOzeHNgbK0hisEIq75kfDvu3g/dw
z+j5/qyZtztUqzYGbGvAp+VggDZWN+1kC+GxzX8/6pb244qebVi2aTia99gm9pa37WxdlpvROeK0
rgaI5tgRFDVk3uu7aJ/M0E5s593L6NYu2muEk4HSNApkm9CUQkUI6azXbL4CxOI78N2PwbqXL5NM
Dx0zMoon7RzkSL7U7UNQLMrFHqI3rmTtqzFYIRUA/GeXaENdDTDDgqv7ShetjwyFVr/PS7in0NWN
YYF5ENxL5PcBjAOFR0VOdMvYKGDxiRnvYGzgeiE1P7ols5fdxBmCXWbuDeKFsqao7wbnwe4aFS8l
BINzeBguN763DjQ0fT7cXpEc2zgRNUxk43B5jwgp/m6ERne4hw2co4Z0Qxert2yLq4SBc1MBM8kJ
UoQ352Yvi9MhpczUBqaOKhxClBBm4IU3drh3B4hKpJwQRiZnQGurhKShhjxTfIFudg0wAtSCpdNK
h6w9PlNk9pTOKrERF0zOSHRMRMFhhvT8JVrVMSoKtimiknmtFJzPpqGPaTFSQWljEOno3y1bSEQh
hCeyfsJ99NoNeHRvopecYqfGRAO5kcFlwr2JOoSGdAjsVADzY0Uc3K8Lp4+lDK30pxNDgoN/aQJ6
Dk6wuOG4ogcT7z+dZ9orKGkI+U5x9fXHS2q3G9a2ougEh3ixfTUSByG9NdJ3aj1HfQhjXsQvgYSf
QVE/IWsRoOEIbZ4pxDFMpyre4vcISkuJrozaOvdESjadbOqb0UVUVuFsFTg1NM5A7nHzI0uG0Zg4
6K4iFlJiGK0gkSLk1gVEaf/w4eEi9Enm2gZ6u3/ulnOU54JdYiMDhgHI+clhMgdDp966+u8bND6g
AXhEzNq4Z6EOET+XCJ0PbfwmERkRJd0bnsGNLXIJ3D/EOvFROATPK+jmYuiGbG2w7TPdaCkYUuLa
gRiDBmjVgzIvNXwMv7MB6dTFQGfbX3GA8Y9cYTSOVJGMcucnobW9OrwWAT4Jr+QSOk8ZYkFIUsAq
QEAtmb2WyOZirbiBqIAYW1jWsdTccLmRAZAU4jAKq6exQTZMxO6ETX3ZE9v4NIgHQhAWrw1IBPz4
tIGEL/xZpQtbcdafte9dVQ2skdJaTTVk3hduDXI658pBLccRRdsUeh3kvuhQPw7Mxq2hDPMWByqa
jQ8QfPv2CzT+fc9bzJ6s4Di8QqX+F4CLP2SotvolRj1ERXM/228v+pUYhbPjAYUaXk+HTkmMbGZS
xLAWThGKAFplavzZVP6W+zmW6jmCRXN03TMes1VlnadasZqVI7RrCv2ZMUlLqPYaPKUghR2KXVzw
AslGSUPvaeaEOlkBuiW9ax2Ehz62rPpm29nO4gPExJI5hBKuCAso/oK3k54LfrXNXbRpO1EP8sin
VPm6VnYPDbL/9xJd5O5mHU5dE/kx/jxApW2H0AN8eGQnXfEKdRKvs0QWjvwT1ceL/1qsY0uBP9V3
4ws3VY8UGfXhfWBhAtKcvSIUkXhmaKqBw+1XO+yD+WXThDUC9g+J/jfR/6vKoP/M+R/e4kMGvb2s
7p6+U8rREWl9BCQaJXavLV17OfdTaJxIe2zCk9k1D3F2jIjOxzJAPU3xAlCLH40SC4PjCEikF8zY
YRCOi8BKa0eOjhFnZe1ybWzJTq7kXh3M608fnhWsQamvK9JizfyjuqVKUlUKF8s0LM1wH2qX7f1Y
3G53txypL/f1+Iyml4Xe3BoTj/Y91naBMi2SHO2TbKDa4mDNp0aTBn0sRJ2A0GOKdg10hmz8pnag
mHXPbVztZHvq512tZiOF2S2TxEZJhhsDx2hE9e7rmKtFRQhHJX80agYSak5gD52+/Q7VDnGfcAdh
nhQoUeeQC4fmBaOTbVszQ+0orEwj6kSUjl7ktmbdnOz0Bo8al9J9cmulhfhkZDuS2kv7eoIqjuaD
gyZN9zgLGXfkYxydOrCk9q+LA5KEdgzTcxnf3sgL98+IOaCPmWhtNDhjpYQInRzGhxcYom6sTLiY
3OYZoZ7UbyDjjMxQ/2n9YVCiw0IiZhhoVIS/5zKG9UcuI99H0y1VM1XXgyb0vWwpV8ppfdGskkpN
XayaWyZ/u2QV3TqAjneJMrzpfYdKE8EWL1C08LJMdvTQohQSMPMIMCJTNFfqt+JjWfj3nA4bJqHQ
9RKD/9/K+HOyUUodrecpXaobV0uUU3Qc3NpZWNKhv4eWFriIOp9j+9lZxdfaEquRaWGGtvL+4ZIm
nNeJqfgpgn/LxvWQqBxUOHlvHuq7/gnQiBIuoRZpfjbc3xJbGZxpQK3CHHXG7dRDx2aDcBASkpgM
LkOOg8drxMQkTrEBnboliRYX6TLI4QCGV25h12+d0KKmv7XVg7U6QQrxRPmyjpiHTsss6HHKUmJI
00pb2/VgWevGbw5uodfa8QO9RNeNLmw99dByN5GxG7nlwHEaAMfvQexOyECWjROyxsgs1M1n1ezw
o1bIf5rItgdsXWbXYbnyET5snXVqAxWMNUGxh6xQNENohdwNc9/XUySygVsIehpXx/Oy/pG/7dC9
RQysh/316UMT8dfzGxzsuWmK7XjTXZKx4xSORisZFolH+6THKoeJt4uZzKWsb9Fe5crnCPQyfhm6
JusYG2KrRIjTX6e127SY4ldvcC+LzH90g5D8UvDI0401Bj8A1zfGxTetrS8hnOackNte2uQahw6q
jCKUvNkE/e3YQsqcjHFaKIHDOn1CrzrIn2BOL0/+XovWl5ozt+rOGdFxHTFx4ix1Jho4e0rhDB4q
0PBNzU3ZNoAWtgFg9m3bpYKCoccsvnPU/KJ35Wu2h2OyOq/nnuclcsnJUlT7DMSPVmjZRXoLFXfY
5e2hs2+lGBXayf3Y0p2G4UW3N0wzRMW/eRp7H9wiOtpXi51gQ2N+ZA6RN6Mar8+ehkjs1fo7xEcK
8h4F2A/ys3XcIFCnUtAIRnwh9HperVg0r8uGO7CLigir63/02TjBtmY4Hkwg1dSMh8aD56ogjWd5
OSLZMYanJdpMdy009z1ti2AKUk7LuNzUOJ7nPOii6Xeyuvudf6rvOyqXXfZxsQaHNII/NFk1dnbg
dbLmOmPY4HVMyOvhKspu76Tomyh92qmBgmp1Fu72iW7Eu76Oyk3zdIyK8cxp2T3bm8zqxrGRZLwk
RKscKRpmyJ6dWqfRpnZvIsiZ++Y+vpMf4W6KjrEalqhoRIdJiljZkVs/uQ1g6DbMY01pv15euIsV
WOOnQRaNsQFFHN67Bod+wbfrldPU8iP0Y8H6WUwtQu9ll4accxudzawHeB8HKF0JIKXniC+i98Gl
fccMvocS2BWBJT0Pgqf99Nw8vy2CJ7iYFPWbGBFnyMQe7QhtEy0XVMEH+PcvSA2kDTQ/akKwJUFQ
WrMB16rtRftzXKBGiTMbY8B4eaajuhavy3CtxfQBdOj3CI+JIhm1nBLdVomGmcjoND3UEIXj8Xeo
49PuCBzUMW90SDf4iCXlbSpq51MaOMiPktHvA3QEjs3+xMpiKKw3NLqeUkwxfe/5VrPEq4aqYvZG
Wff7JeH90dqSHWa6tLVobDmu/pCLXGbObQkh4DJCzZKtdV5s9P5SbSNZ474i3lDk8WahoJKUts+b
WooJir5L7l1vP7q4iWrGB75GN0eUTKpaOCxbAnRgUSutlgGNrA2KCm9mzyy5vZdI0a7QqXrOmx/K
fpqT1VNdwC/ZNQ+3CI+dbD01fVPzA0gdWss9Pq2w4yOb3w3MVbJZRut7xNV8W0b5MXBnSYIRt4LS
oVlzlJor9UPnjKj4HRdtQxw10+b4Lmzw0oqOdAkRbwzw/M6v9Q3uXuhh8jtVduD/6ObSD3Wg4jqe
oCVokX6/cR33cjyccDIbWUMRK+P3ZIxqol33/wg7s+ZWsWQL/5f7TgTz8MokNM+SpReFLdtMQoAY
BPz6+1FPXac7qqJPn3DUsS3YbHZmrly51mqx/1dC+H8BsXyYCSZpabIiKvqfvIw0zISwkqBLIFeN
Xsz66VYOq+Sa7oYMKAI8w7VxZLb985b5b4jkr89lNFGSOZOsP1lt8ktNHjf6/RDNaPa7DwI79g8T
tKipTPGdnei7f/5Essn/tbCWIosytykz9fzHwiba+1YoMWypF07Y1aldyExDSOj3YJd315Bc8pvf
cCXsFclNP3M0Y37rUR/DSRFHQBh3WMcncatqc8KNBVq2V/bNrL2ou/h3FMrDEGgaHXHTQWL3qyTs
ecOan129wDI/rQ8ZvOJBVpEhBpR8FxsaVTNt/nRN1VYWGkMZyjzdZl45Iipy6lU/TCLdEG+O1uH2
uUbbGhUOc2N+c4heups7BX21II/+KOf8Sl05fx2Um92hOftt+AAk2cyYh6ulhhwYZjizluZiseCM
V38HaEU3tzuTTcz5ahv9jI4fYIWzsXtQwY3mTJ9V4zQ42drHyURjV96N9hBIs39qgQWDwYI6oa0Z
Pvb4taidx0FHX/YU8YuEZvrePhfpSvIj5+lbeDagS3JApMa5Dq5/OPgHAC0frYRZuQLoOcgbeZOz
NBmg+OAyBOaiIDAytBFq4X3vmPnpCVkayj7J0fo2kOLIgToTTFVPt606y1YP19xYK/JnZw17F92W
ac4PEY98sJzpD4Nm4/TZQWRUDPKFpwQVvckvph8iX/DSCRNpO2PRWfy+5/QvC8X+N0Q17yMLivXD
Tz2DJ8ro0QqTn6W6fEyFfbqrD+9ltH4FCI/NOa5tguWp3rwnwxSjXZxJunl9TpfZJGJrazycYdFN
242BaeD47/kE7ZNpe76NU5ebTbaMd4ofbR4H+II+sioK+VfvoGma/OIDTo7ySeYH3tJ+ZT/pTzYJ
l6MfoXqxVgBlc+Xaoer3vsu4rOsL9LIWIf8bxWTvwk+3M7kqvLzRv0aiCWWnzi4xg0GSGzQGCB9l
EywarnQQSijkP1rqqOVCQIW8s6VzdizO4kXCkJcmxXuWAcKBVApB304fsS9Lvi7YNf4p5qFuVq02
ySHwU24yDIGiCj177OU7J+fj4NLBRsH0vhx38YZdjCvH4D6RfG59zvnBlr6UL7FxDaR6J1xaRmhN
vRd+VajkndPrY91hvngT7Oq9bDonQpIe8xIaWW9fRCSIMXvUmRBcQ55ysDVjZ8kuw4F0TcLBNmJb
RA8ktt+6HdFYQN4RWYhq2pmBLi1z3W+yWXKh7kQcPPFVqJqy0xyts7aQi7k0+PFjWiDWRl1IXOrm
MuJZIKuVHSozSpryRK7ZmEDwnCorw2+nmh8GgEElR7e8pbtl3G9URNYkz1wVJY7PsHQ4XtDgkNh0
hH90lcdvxoYTWddRsSPP2PEva5lXu1sye6neDf0o1RtCj5RX3Dbx+SH4rTWL+d2Lflsx2vqyq3Qm
4cscui0SVdXsxe8mE+mdFhUv1J2uyiH+rRF6kdn9THZs0dlGTLhYvHG2fwVcDYImDAPLv+2inhrz
GGGGwhOUgC9uTP1vy2N2fQIQkCwd8p0+61xsshD+av2CtoMMVxHde7ZmxosY8SnIyiGBM85x1pjq
yORmzDOjpNr7pCtOj95V7zaImdw1z/AY81R25vS2KZfVJN0+QXc0n/SQodJYxJYKMxNqD/uxj3Wn
/QIOTifkhb21a4ECKjs642G4vavfEuJoN+f11c3D62OvfDUTadEudORLXgthrXzIv3i77pptPnvu
2ffs1NsUdxPPOsrTV6Dt+IWD24GDmXZ3Nqevubh5b3rJFtHApTyY1wFaKSjhx8eaZPUxx/iefFje
6yg/GcvKRRP4ENNTQpmw8hFLWms4rW6wYSF7NdejoMprNzq03PzkrNycOJ0L71OOuLvumJdStakv
eW+4ir/UX+/nCskknl/thEjQF05LtYCAzo7R6UnjP+bvTYL5Y1L/ZR+gYYCp08YcP9pcF6hMosly
es1eW/2MwBAdsuJE9rhHRzI6q4pddRPewu4Z8POcDa/XpILJ/naA7oMieKMTmYNljI4v6eUR4JlA
o3hieBihHi3MRtHp+07Oz3mGXUGMSc6oQAGKfENoFLiOs9Wai0ic7PTN8DWc6QiQk708rpu6dfQz
HxdTpbxsA1UICHDvI+++zDG+pW7jAS/DGc1NTr36q2ZJVpb3moOOHEcjvtThxdxx9cnX4yvyE/+F
w+48niVrYQd4dw2vlO3PPbWor6NkE4BUePkS8+vgtoiX5jSbULvupSDyQxZLuFIgpAsDcbxFFOF0
Qyb+ixrOUKzak/T7KO+64Gv0v7CFQAYD3/t40gZIiYDo0iwlpjx9VCr1tf6B4io2A4j/NfMYyVhh
ps2ErZDNo7P9TmwLxSyM0qhh8TTxgP37D3ONQNeeLy12D0np2DTAF2JZ3dvZBPcGlzxACkbbbg5m
WIMoVzK4bNe/yF8xvRQfrIm2jRfRGegTGuMKnAI5VNFFjRSxuP4Dm0zSWIgpuQ88NNM/1LtEYP4F
AawsW/i8BfU8xS1gzoMnTNTzEvzXWGrzcdEQVRjNrrKFjiHWMLn57bw5ElgdjbMuDg5Ex4kpL24N
dp85U9HUsxmyTsfRaQGnChbVsp9oPn0MK7YTAkRgbExRqlPCn6sZo2n4Rk48Y8UOLILnvO2nJd4m
O3ol1Dyv+e2A/MdcYPo79rRgPFa1xcNN9taqC+1w0ZRuyTbm/ngBcJejCAWA3SgrgDn/5lMGKAjY
93fr2tyto3HkAVeX/vK+TPpL8/Q71ge19Ba0k2712GHNJgaHkJDTZrPF7+pSz1iJrT72YuKF9Slx
F5Xm6N98GFCksXqcB+ToiWTkapectxc3Gmjb9MJw37rms6yzR7HwH0bJz83S+hJzUqJ2nSG/xcS8
ziHZbJE5gQhGQaxgLaK8uSpf0HciptCnAnG8/etifipufch2hChfdkLLqdk42Kqhpwtegc8L6sAP
jmTLf6+SD/VozaVF37lGOEl3NyR3DxGK3DQm5C2jOWOH0NgPDPKjlvZGR3SucgsrOQTfVqbSJqUP
dEEbDwcfXL2+oiOoIgINU2XN5/E7APX6mboF9Dk8LwltzcGLUsPHeHqgiREHzbUnJ63PBPouqMlX
NETbGKq/FqVHgmEB54JGCzgu0gZ1SUBuUwlYBz1/ZNh+lC/jKyGbAufC47qyAYD1zxunhekgc5+S
JSCo+l18858i0qGDekouFtkemx848bXQkL0PsDiBTIId3oncEA1Sy2vGtMEJlz11Y7mEQcVWrj1t
K4CIsNnvPGUi7h2kQEZG4Om9yBMwoyxKJ9xEQRSCKnSntnTeg2/SYwcb/FQ/OMzHlxDTlyuG0UC+
Oo9rZiKIxU6WpwUtlXV0yhb1KGoA6jcR4QGt+Mfgr9TsDQcjqjcRmtjLdElFew6P8sak+1nbXeHp
7VQpvBjhrTBINbfk5V5ns/dRPEYf4nI4hPPkO/oW7mjBpTsUGZ18aUJEB/qEEjDj5b0qZ/loflqm
XUOdNF1pkQX1tPfKlTVvN+1aXMZz9URr+qIh/Iub6E+7oX6onl6eTnVcHwYn5f4l8h7vjRf7ENwK
p6Qlctc+SG6KQ/Gd7XCMaz6b54QkByk8NK68msIgPqU0YJD0I7pTzOOccIeGFO8aJBx5qP1ni8aE
PtNn0WFAPkD0SubEAxUKBvu4Oim85/y8F8/aebSmmKmuibB+xLsq6YiOnvVhqFj4uFKxVtBYJiHn
7Io25fsYZq6WYrQkzU799nV/d2t2+7PfyOJMmJtZoIqH1z1V/Qwx6Mvr5fKWvGRH/Okho2D8QdZ5
VYLX5bWurqlm1+vKcqJokje7HtFe8iZCGC8Fbh+zeBvPaClsK3r0RE928PF1jo8iOHDvviHIfJoH
c1HdRXTMQ8QbPSH0q3LabQkghleAr1mu8EmDmud/OyBgfDUKD4z3wQhn6+mkpr61ojZZmmg6qgdx
/0R/c/qca6QW0u75JT8ddVMHJoA7/XDnkQTlfVglqGI6OdfA/QVEwW26rZbDvMTGbpwkobuJ/9G4
pfup6e8RcMOKM7wYeGMRAPs75jecq8qqNcZ2fEYz9eFxZqLgu4wXBoWj6sZHaxetH2sRqgqn6XJs
vVurYv6i+b97QSrKjuVkgDwUejtSAsOhsR3jVrewrmMqUSFRDUYfiF/PyWuZzPoptp0nGbGlX0g8
2H9+EEI/UdrV/XIjzIpVfTIiZ8AFHk1xZAKRfETI8Pr8tLbtr6TZcudX9URidPjOS9XhUhjZAu0c
9DfAOUv3ff/rrgZEuYFtQFFIJJgpsnCP0el6rmMv/eHw1jcYNtFaAuRc1sRBNOxZ1gVVvoT6qMuu
N9a14ljWDDW4PUoqH7DdpwI+j/kXyJMLr4QSgTbmY/Eu6Kd2WFiDZiGSe8L6QCS1xrNomX5Sre4o
Rt6fzak6laf2YKWO3DltMVZTFpin5DfJiqjR/4w1EQ2ih9vXdCrc6sO4Sr1TRCTlTonI8KljOg9h
SBIxmtIbdV8t6tVzh4NcMiGqEcwqpAT26Ktx3MV2NYrsAnUW12bfbpN5tsfyBoHArXQqPgc0XNH+
Q0x0jIFgWqwjZUTJw7NzpErPr1VfBbd1BaXM+np9t9/YA11wpw3d8C+nLC5ogFjGJ3E8P/G/dV9o
rfI15cRUW4EOUzUMpCb0UuC+0LfDHxdFY7JhyJ77x53yLKM/BDfjVyPviE78JAlYZDkcxZbhYmlI
U0kl9f1OLv0q3T58A0NfipUn8Rqfld/XuM42dTt/v+CS4qE5mjTAJhBsHQsDnbKolwMYSjwRmaEd
wTcQmm2dhpD2Q6ysARTobUF2hEECNyGdDtLYWeDkMhs3jgKqAvmEtONoUl05GKSaN7egKfF2+36k
4MBfKnF1f7iIvUrfw8eAah8xbxsjsLMt8EPiT2fne/rPvrVwU+wPuZhFOy0Lvzq+Z8Z3amwR/fal
u3nt2M0YwB5uxGy1cmq0EYN4DYLfwVagVa/ZMfXUpbqSZM8Gxe7Qiy1dyrfXx3BvjUBjeh/tVq4n
wrXQUUVPuQU38BCq4c63jGmaBh2LyLdNpY/87cbg7gDeoof/ipxNMcarXdo8Idw+GmaGXTSuleDL
thARvwRSRmpu81xEd0vyDKTCv9ppem7baZt4QM4s0dj+xif45dCf6ejJMYsOQrZJEGdGFxwzJpwF
aOdhK8RxRXtLmFT8eioitJglJ25c6jByCJ7VrkLWOnEtBO6/3gGYFec08EUMMwmb1GbJCdOJXvhc
aNZ8MHxNnsrWLkEShCOyxp4ueOJvWm8Ew+96twLLMZcpPLyHWzxPdTHB8iiJnFs1UZJZnvpZvLI6
W8f17AV8HJBi9igWYwH9CpLumlpLkTZCNk8wKsb5HXWELGjJ6lmFxm8wPwDR46TB34Wj/VcqJgKN
IHq1g923QV14BSQ0uD+YIRD1WNj3WAhHb9fIgkidVJAhepf2JO3MEgc0miOtww0JCsyUOvLffG+6
bOWgZic/fQpoLT8beGK95g+DDXMWo42obJRqA+z9LPaKQTN/USHijpD/nB/KCM/ZtMqPhhyY8Yra
7/22H+WM0ybuwNZNyDXsJMOpBP9WTlPgbqCBl1ePpadPGp7+cJrls060tXgqYB7D7CBhjkTqzgmg
9OP3cyj3qc8tcwugN9Uu/Gk+hDH5G5YpSs9wjNJZZa0bytquuD/zVa3NhcfEpJJsrykeljg1JF5M
tl/OVWWXZxfTWN/qw8D05TN4veayOLfIIOC5rh5NZZfynhWImqOUzat2bhDdMNf8fUWAPDsJGk4f
VEj5FHsoIjgGVsnRRNWYS9RdDRIb3SKBYmGRNP478Tg/ZUrb1OfbKvOLGovwpA3T8OHrBMnHsebk
MT50I8i1XUMFFE5a2lbpWUrODRmAuqv6VW5MdWv2hHFZT8zk2g8bedgI0iG31iIq9epOyCa3cpsD
/crbvpk8Dff9Cir0zKtZaU4S+JUQVHM/44hKg0SetabT9VcBJLo84H6Ik0z3+7RWOsEBfUmOchyQ
xoBR37wUQEmIp/w+VvqBdSePDzn2ZALS9kLc2PDEt0Oc1yB6vqfIpYoohYFA7N+HZI6H7tk4peHK
SoP+4cecPvD3OHqZ2MLtUgzUyn1gX4Mxm9w4MW0R1AsAW2AfIMqteW9xY/Z+BexCfombsThNVtoQ
PB6zp8aOckVGeRCzZTZsf8N6zvINSqIXZchEyFwYFDKO3bWfEoAh/r6WAhViOCkpZWlFPHyrd/QI
o0k/JVLgEfB2td4rBucxQE20iTkP3VeQVYAzFs1kfZJZM6lzn7X/sJwBCwCcX5/j5d8eAAaegbS9
5uUklJqvpbMXc71IAhdOZk7LKtDkGU6Tgzlq1laSXdIewf7W8iLoriUrGtxuLryPt59YXkk36DuG
UcLhHzsh9IjBj9D21b3BchRSHN3XmoVe8yumqbAuFXgifii7iAI/K78QpybTHFDIpNlbcnnm2duh
A9g+XK30hYdHfgOz0kxcabAVeqEYclFw9HabBjm/ECQByy3k38jKHWkJ+FVwgE4eLHvvUefjit2j
BK16nDPFr74e4OqRxUHdtmw9RqUbzW+fQ/dGczdxBBG4z1OQwMCLLXeV2FdVW0qBMv2042iwR4Yl
9RQzrzBqwLdXcF6I9WwPtko1RejnF8NdLGrbFLBqKuH/RYh9LS2IieTnCCn9Yr7Y/vbdnMQjbOme
jllB2QS5OW1yKI2cncLniKYwJHkvD8MVFKxp7QyO9Lf0U4Mlj+6taD+TXGxxZYNOjAhP6hU/2pEe
nRA5Ve/3iiOVjgo1GSoKli5IURTOsB1+8S2B2SX8YihsqD5vm3zvfuPvBy5vADzRJyVgEqDo9nFL
nfJS7AYMe8QYAquOJ0n4W0P0/JZq6mdXFG0BvyqYBg9XXhEVtYs2FRa0XDwFWWdzL+CFIiy6S3sh
LZB/jSBdgoStGvjiCFYDGSOYj0b/40j5HS3U3+bTuGfz93msufGtmOPWc8r96Jj/Mlv53DTHxyX5
XmYrY5FAEHr8ZPNwlxxM2unuE4ybrAbIA38gyiHd+YWgDvAb767GBzYHJkp8NNfAhsjxapumBn+e
9+gA8lzwmj9GIxuSgv37SoBVT1IMIQAsgESnABYM9Hu2CSWbk6I8o1R8SnC0KybbapPYkEXEM8op
sq2aTrQgLb3N4cQT/v3mS7nflgIe19RZXvXZgQALsxCKFM6Xmk/XpRldSMCLaqBD9jAvM2kvVQ+D
KHR8qOkLeC3AAL/ZJ7YK9xIK6AbS+Lw8WeBXdKL41KdXFOMMSQBnnzHTmMTLYfSyxeZ3nmwfwczA
hxAH3WmEMa8ZIUf4nMbQ0u/Fvb2bsNhx4cP8FAUFrGKoQKOpdTAuEUxA+iDMEiA4yHtyZEGHNRVt
F47Vcf92E1I89AC6OV+L4Fy/PSnw2w17L3z5MqKHAlm0iyU8QH8BBKvZCYzfekzKTGj08KMAugCf
Nac2SCAOSRgIoxa29kmlqwl2aoAuOe/K7vaU3LFw1slaxuTLz3Hh4zyuvASadeZZ9M9yAuiM20ju
QJ7GsBAtOjs+HQijOz/lk77thGtRTypaCTQ4nxsxOvcVaEVxbbuPSvzsotMj3ijRPcS9CWFwpkrM
rYFcZDq54Z/LXEEXCJ1jfol4agx3HT2vcmncZlFJV6wP4kvy897WHwJMvuZUXsFzysZ93CnUlbny
BaKLmUCPCZDuiB3P2Y9w/6io+j2jmuXSrIqnkR5QmavJtmiDh+406kj/aGJPwFi1G5NnVLHf+xo5
cZ+/BiDz1OEO4HqIyJLrzoMs5jvdPxZw5wdKUNxamGKhegg9c/Th8y3a2YbHWj/xp9dslUkJuDuw
dsDScSD7K42PBJ9XHIjNCN0IkKGEpeFCyLYUEkbHxAGLApEHRi0MUwAeaBjkTJUxa8K+XdW7+PL6
SUZzFGOhLpERd7qTMC3BCL5xnXCZi5ik54KdZjoP+lA3T88mzSebChbuUUfHGX+XAfsHpwE/krcs
zw3jY8ZbcCXGPNf0w8GtMf+mjk4mGpuF09i043tmYbnwC7eCQHTQgfcA/rziaHxbhZ2tOb84AKHH
svdwWEAC8+u2zvaG5Is8xtZmMgNyFM1bDBHJBxyNmZyf8uvJIDP45Ob1gYvHxNjknrnFFWDJ+rjq
tvxM6ZA3HoUKt6JmkyolcPqZuKS4qklVJ3Xi1cwlZ1NBnD8Sr4ODCvGeKRQyK84Kf8CvjrYZRj6Y
1H/drrguzPu5go8AvE5wHL4pD4RkTu4vwtpHsrtyhnTToVWvEQNdVXHMj+GYUY5pDjaPrF+2SL5y
V/+CkBnNwwPc4elzMoIO2gZOTCPaeD4MP92Fwpkq5fV0WNgHAC8u0EbQQnHH7oqodKrOlHrlND+8
GITgIEXvg0LK7z9lvE/xYYGpeYGGf2MwAUOJ2K4rD4D0DR8clfYPDmF8y1IsQAFoHFoi6Yd2QUx1
Tvtv2tERtSN9nEZqRuucj75DD9Vyf6Nt98MTtHK/7G06zfRKKYiAkjGIx/Ao81o47uT5PGTmFWhH
wQqglQ9uwQCPNppopi1D7szxLJ/3flfu+ynxaN7d6U5SbqZjT2ytfsKmVskEvuFkdiN0xQAFvCIa
pNCgZVtjLgrsi6MYh4Q90yntWfoyJ9TSguQQFCryOBhgNRh5kGPzBxGSOjJ2mc8yzxxb5k6le40Y
xcvP4NWTpVBb45a4tFYVLxsR77MNtA8q9TeE/2M+S6bD3rxGh4yhhg3TLhzG1Bi0V9lXmLLS6e0O
5lZb90wULVjv9Ax0/frgvH1sWloEt29Ar9smuxorZsy20TqdixASXaZQdHv8EzvSIcW1jHzrztvQ
nJWLtI/Pt6N+AiOh7qHdDGd0JBjNuyD95MXnBeX0YHIJAxouqQJ9whywt4myBb1a8KjFjWkrw+09
+ovTcgZuEAG9XV9wQ86KD5ECjgJ1eUxLq7Y5mBDkDb/4y1rIjuWXS0pg0pznujw1vxqustA2mYk7
Vj/gne9jdWzxyFHdsYGApV1Ms97LBa+DKRJvm3IkpcqXdp5siIGYjJhXeSdyxJDXQ08jngGyetk8
m4sM8sUrQkY91WobHBkQ4yVSkJN3yLyepNAOeQjPPPoIf2SMqWFwYU1vOmW4HNeBsUTIjJjiMLbA
uIRmE3LkYcrHxp3bCB5QQyku329XvXk8d0x5cHu4mb6euzWu5ZS0BqTD4R6eXoz4sviQ1ajzcSIB
zHo4reZoLBK4DgcU6CMGHYCZzAUMpG22njvo8NJfUQYXuN8sHbnym8pveQ8zcuypQluuminmuva1
0pVqh9tpJT/Dwsn0Cw2KgG8B3yGqyqYFhs/mgu7pIgFl/kwmYrd45Itc5+Gd2ifIHkYEqtuprix5
Q8v0npnPpNYr2osEoQ9g9G3fvqB3asWSVIHdOSDph1MIiWDjR2C3B/nt1tDF2J4cO9FUn4Ggy1BF
G0jrWIx6ojR7NhP2kfjZpoRBm356TWr9I4yGJcOdaJT+WswxkEGRVNMnzwMj8V58/IC3HUAQ3FmL
wQcMYHMnAdNVbDwRCY6vLazwF0cb7dKLvsJvhw4JfXFKVyCs0q3v8jIFfmiDknauaEf0CBhZkT5I
XZXUH92IDL+P/LScWMncLLwGDJjoRVUM8ITbE8hSs+31bYkfoXl61xtTXb7L/bteRdjFGosYuDi3
LvGwg6Kr4gFpMBLlFrUbqv4AYkr5FB9uzyCVvRvqprIf45fH4A8Tl8BfWLm7GZY0nNyih4eKeW2h
htPjQ+UXQhB2zM1S1WYQ6o0buO8G5MT0H0LwbIOA8NHgJJpMFLxXukmb+y0hGX3O3I/ji8G2SzzN
8HLGhchHzAW8Wz5yQGSVxhfQDG5F2iSTPRX1vRXL9tDHDDL5yc5M0hHvM+4ERy0OZRirzAAYnkZ+
rdpPjZEPTKGYi6jyoOEEB/KBUsCokrbRkvut2UT9RFLPrRCQJBBIBbeiYiBTvYTrOMLXxDV3OJND
cTrzCJhEgKa05R/eoNRvKr1JWszA0Vgm7lZPHCJnWLhaG5Dgv78SPgsCDYxiL8dWFRrNzVXUsyof
42r/ZvSrcoggSjKODPRMUOVOTeiqnNvqFvk6I9a8VM2aDHEcbVgJDM3pzN+4ZsaCjcbrxU8zDiGM
iRVXw5VzZxCz9bM6F2GvNuWkC5kYWVnCTnyd63SVFH5RLB5s4qT4fBafPahg9tVSDgzxt5KudOhO
LOEPWCgLN1q7gy9iQsCR9EOU7GioQ7RIHcJavk6uxY9IwCnt5jnGOjo3q+HztTNORPaeEb0fYJt1
vWVUDTNNnAVPxpY23OM0akQmwWvGWoFxs66+8smoy29v0e/k9bR1zpnZLXgMU9NalsVShcnczs3N
5vmpzLrPbjXaDzLeuxz1eqDnuCKInE0GheUFQ8EGFmGNF22Sg7HGJtfVLqHld7TXFS/cxFPabUwH
VkzIEfqx2ByWr6W6qmbyFlhn0y3igPJ1pU6YRZs/J9R9c30iIeaHBQrpRrYxMap7z98MwfXz19Ga
ItF+qp3yLOCIA4vLEW06UAssxm1qYHcca8T9qPOMy2O8BD56FG2PJo0dwObxUST00n1eTsB2tUP6
BcorzKXv+Cs+dxsdWvG5ghg/EmLtKrOH/euDlI5yVWQJlClUuiV5krJRd+HXC148aR/q81jEMVdI
l3TJCZWRkfpYMXFhjowDajZtFs34j0zRHRNbt382NT6A6eaGwfi4qyb5enazG5ecJygn1SRfhlt4
BmjWbfN1sRQu1qY6iyuTWb1mXpJFi5OKFXlc2TPtUXaz6W2Nd5jHoMkRS1qaWiJTgs00/K4/Rw9o
8iAXkzvYx1vcaSXcIjva95ft+yvyLpW76LB25iQXMHgrXOSJrzqUw+7OoDS3ie/VbJTJBOqHtxSu
DPvjmrhrKILw/wDUMXSaGN8EdfIQ8Zxck2u45xn9i6CJ8t+UfSQREChALkAUdWbk/k4BjoxByuKy
zg4KXlnKd06yCBGY5KOHbxrO1HZZEfpfk3ZYmObCjGHETYXHsXheJcwx6U3JF1n/VrJV/HDqcCsW
l677rIRPxsUyApjU0Rgx/0UWRVH+mwY+XrWFO8E4JySbf4wKmTdtKCLZYDZ/CnQbWN7Nj5f1l7AK
t9kP3eurCuOBEk3H8k+ELifDgABYIhLKqUtN2MDDZvxgD/LotYuSFtnwYW77X9rGs27kpAW0WlF2
2RgraSWu61k9AzlbFHC0bgfoSPpF3hRMMU9RZl4yoVPa0uDSoIVou8Cn64buAIjkol7wX3mgA7Ng
0MuRQIBuohM7KL5w/cppstn9sV/CZViFoU3KC7AxEjQtTDkqNAG7c5p6HS1VxMdNaETZEnkFuLKa
LTo+yJjDkNTEnBKgXRiMsIykeQjHRVkB4+OzHv4IuwrZtnLL4NBznS+RUoDOBMr/c1vcvjv6X+Nw
Bf4Fc5mU9Cumk5/Omm2zKlcM532DI90p2ehzURvO2qmElXsPB2kHBYnqeY/ExyJHQGDyPJk0woCP
mYgEBeWeyb++mRdLGAScKAAlL9cTI08FxKPLBsgLEDYYrnkXtigwlHgVRC6YzBvTe8Ig3F4mK95L
4krTrIg+TxRs31g8wMrADqJz8XWFK4zMQWHLCbM7I26UePIcR2z35XnHd4DVMgRUlzEKznqXeNLA
Tn7RHaSugfl7eSYex1BMMQ/Itrb28arxcEot53HlVIG0EYIW42V8XqVN/jVcynmYgkW6z9Axz0M3
YgEyftVM8jCNJ4wQV9F6/a6ZZb+gTM5j+ViKc2pz9ZxgIn7bvQmGuyrg8DM9a9oHr2V05UcFageo
AK4Mf06gRU0AKiHPVdNH8PQkIAjs05sv4cJpBhDJ348fWvyJa9DXJFfAo+xfBM3GGci/T8zyYpmG
KOLQhaCA+odwFOORZq6/i+xQ/TYrKRCJxtAp7lSD//ePZmDaf4n/GLosapohS9Dk8bAa3/D/0EXp
S6lutRrZmgom+q/FuCJY9Kg/IHzVTJ0A/sCvZtYeGJNJn/qkk3Qj6YAtINoTNB9UvwIrwWfv5Usc
24hRIOiR+cUy+wI74UFLhf0Gh+SAfflK6Jbg1TDIAbaRw8r9grxKcsl/e9F58ULi1NY7/3yLfynL
/OdamjKKWCLDAYw6Gtio/HG0NkX0tlRUWnZEs4Ds/f0pfag/75/6q/iCNIaRClk3EzoMXcDeJ+Sg
kfIv1yD/ebwzISNpimbyf05Kxjz+vsxprzXKoD3y3aDeq9PjgsRKi1TcGQ7KWiQHROTpJK/1aq0t
4/QqG8sHWNITSstgnv5lOf7npaBToVuqKqJkMf77fzxxqe/CWg/TfKcNq9chUo6i5sTWJ/2a8O3D
DEsx5s3+ZTsrfw6d/HX/mmWJmioxpyH+8QxqqW2eYSg8d1J+CR/7smd64lcUJ93YBJ725l7q5pC0
4S1Jc1Ga5wNEm1Q59Q8msV0JXKZR98U6gVo5cr/kzDU0u42WeXcOkca3rhGsCY1TKdlo8byLFVvP
gkc3G20t/3n5ZPmPN3O8k9FmiLdSFBXrTyEhnEI6q4nDfNfXi1JYDKhAy4u++HmU6xbufPdTqivz
O0a6NRU9qzs26u4JWcaAwrEqn9tH+EMF8nwe//mypP95WbzCOoJDqsWsy9+fqiHK+VBq1nMHaUVQ
f4VwIWVLiJjWMM0K+scTUKZc/dRuu3/+4P+1HqOlIMNLMutiin8cIE0bZaISPZ47AKyWlt0ANupU
5SYDzqijiflmStVji+kKU4NeQhh4Ejf6SRZObtWWOhZMVYARlv/LiJo85h5/f+2tv13YH0do85La
nFfuuRPozLSTptgUEF1pFBCAzw+sAJ5er/nFZZw8YBApdvXiQFCUJZs+UokQ09uFeSsxi6DtYaL/
y7KNG/7Pq9NFg1eBaUxdEv94XrkkZtb7lTx3GTYBuQf+DM2thj1HyofWi3xU0PxoA92CpASSSi2O
UxMOmwXMwmmpT00DpDvAhhbVj/z2L8eVZP6pFcHcKEmoTE6HmYZkaX+8r9bNyB51NsQ7vRwlfEBJ
xz+0U73k4VdvF3yjCz0gjlDzLdUDUAIcef8+M+eRjT0K5W58dCCTJ2tNgyXKfInZZfzB0cOppmo+
/3/SzmvJbSzbtl+ECHjzSgIk6G0yzQsiLUB4777+Dug+HClVoYx7T3W3ojpLJYDgxjZrzTlmza/p
MlfnMUrF1/ZQv5HS9KKc4DKoulMOk0Bj+FCvmGDSmsKX/myqdv12/7x/Zrtml72kByqZ57aeicVU
NBrd+4u2TSjN0nCh4v2CQ0RX0aBMxZbSnGwp+dvQ7MTnAec0m6JtfL6vUIo16EmwbjotTRcJ142M
imhXvOclpsT5iKmfqPPuQnWd9ZdedEXEJ1semmJuf8qnhiKK0bKjWDtX6RqNc8GcG4KDBQBjZ8Vn
Hhf0hq1fuqr2tbpOPTLQVTTvqGlhd0icilw0ermqk9NyqtcW3J7qzOyWBc6k4NpjwKb3wPLIWURo
5/4bJWjK2iOoANQ1dP7yGXU2/qawqGc7PDyK2BsOe88UhsZnLNDBp/GsXH3UjtiP4T6cCMSm1oOy
KN71R5WFt1sL5eFuPEeyWzY/TJgwkL4PdUU0GEeqYnG4keRf//y3BafW06Lu/A4o0kNwvaJUmIXV
ivYk6eWUfFFTDoty6ugt0Wyd+LmONOk1eUWA2U6BAu3xqQU4JW0ZP0azrIdNtKcMuctm/FtIhJGj
XZL9SC3sWRJtCT0r21P23gsaOuIrdpdmqa8XCafaFHOBH1NlLpH4JNSgpihf9jPlgQSUWU4TORc3
bf4wDO++9DZWhwK7XnWyqA0J0aumL0U21MrCeKvid4VTK4yK+KgaR806KelTDiqtcLAS3fudJTta
cmoeOqxkzT7jbG9ib5pxwijnV4Fc7WYis3Enq2I+jrZMf4CJcPLXH/ErtM9d9cJ4z0c+jo3Vdj5u
aMr7YYha9apybPosPXthtmgxoQtkPV4qlMChtmIuk1E/cWSZjwhVCs3mZDO2C/ggaTS/70Q6Q1Sa
JXOmPCocB0q6aSqQIvVK1dmOn4ddebnDXsEKgvEdzwSGGfqPWOtOuv81CGz/kGx3O6nlx+2b8oht
l69wnnOWR3r5WV4UfErs5FZl4aAwtvbx4V5swwP6k3Dy+71UL5h81whdT0pOQ26KN1iKw1p/ntBy
C2/ZLbnX2OQEV4BumGnMOZ8eS9eJtgRHNx5WOlkZ7874iEWE02HTPfNwDWmO9Spwk3V7CBf+bCle
WgelDgXxaehIm4buIRbJkkL8sDbGc2jO7p8gRIJymUP8gXKXnsOLvFIPn4ypq7KF20S1TZ/3o600
+3FyTFDccsvHmFIzTS70NQKOB8RaLygi89G1ykU+HvrE7gXHnDXTq15t25Nx8ymrzu9TwLd1spY1
Iw32jfJOvwjmAVUxMvYu68C9dPSf7CKCf2CeARh0lH5C59cGWp5S74/SkWqed/6wx0XP855DcPsg
xpjD3a46utJKPGUb80wDL8fORiydybGGErJ5lkGiikv/YJDB/EX3UAmXKSX7p2IR0penLgCjSZ19
vmP3eaTOR/2NOfOzuaQRzWtbfItPao3+bkWdkqpmsANvNQNki+dr0ZE7s65mT8EupHVVT9nJgqvM
aEo4KCKwx78EygLKTrp+uFiu/AZtZUoQj46viBkoi2EdkXbY2GnR9cvylUPXdMDKDsOjKW5r9OjJ
VpNWmrlp/UU/zvxmkvCUmdPe5z3WVoy28ZZxrEvHzEMrbKvW0kLO7kHw+dCbtU9ZrF1awc4DGggZ
kzIBB9MbumJKFifxGiJIvl+7lUyNT3S1dYZF7SHmycJB4h055Rth+Wq6om1uONXYzXadL+/IUIot
f86ACuc9rGYPwU51S07cJ0Qm/cOweG0fHrKP8dOf69ksROeRcvBd1KmNWEgXHvoahUdd7msq0RZz
xj4bNxZmpQ9O5QKrCWZGfAfUM86WtLo/d4ptrNsvvqR3Agj6F/8D1xeuyc/iWh19xUm6BTaug6Ys
vA0b3wgjkEsPwz9oADzWlE49OqgPBdx9Suhnr591M3GTLUAQo8jxj7R7hPnAofpdSx4pHF7iUzkf
roxN01rEawBekzBhWAOzSaNp3NQ7MDXqVmldCsjpg5+v8wdxY+Jh2o1HznbCQmpdSuyyOZWnqR1+
UdZzre2/N1B/EQjYoRiaytYJppTFbuXbvrMUx9bo4vB+po9LjTP3IQo0X8JGe0++jCf2d2L2IWnv
LAI6VDdkU68vvHU2oorhIQNl7dkF7xb0QqrcPfDykD9jUz1ZTPHNPCCfF32RfW1nHrPYA+a7c+8Q
Brdcykeqm9l77TbbYO/TvWlR9/cOX9aOPffXepg9ONGqnoYV+59tCF0qfETsUgKcMkN+R7pH6Hzw
7fFCR9k893Q2AsBS9AhsFuj6+d/P6e+TF7xV2YApoMmcWmTzG1jbUodUDTSsFAnqr87G6Y48hO6n
mzxqHyyKdP9ZhStEDlSXIWpS6OzoxM854BB3Q/F+rZ2KK40SXC+ek3o4N2zvXSdSmNkLt6e8GV+K
43ijf//vO//ryMiNayKHLJItOTJ+v3FDDX12DWV0Bl2I7IdqnjIr/RmHLZedzb+vJf29R/nzYt8O
xUOVtrEUThfrsYx2+4RTmi0qNlXYNd3oHTKFGVDRf1/1F0npj0PAt4/47RCQx4muDshkzxh763ch
P2lAiQa6lreOfpkDBh3J65fFHsVgiTlOu05EreVsorBfR2nJWSXG91E8IvlVaTJD66yemgHV80zA
4jPobrCvDog9C1a5bheyIc5nYEEEsAvq8t8fhnLG92/MoJYkiYYMZY5xJorTQ/5to2dFveGVYZFc
h/bVK46p+hCpp5yiufbpqxsiVmZ3Ot4lW9KRwpAFJtYIGswMHyXki+hBapZdcYtZCu6UdiVECIAW
gnKmsSIVsNdqzAM5XopscBpkcNkNsA07REtY3f3nTnro07Nc7wXhXPanqN2bwg6RRNQugxLcEf1T
Ldua4jnpPnLrnOH2yDl+NptAX61K6dgGr3ftqY7PQf4S1stax5fNq93Fq8Ba98mTZK4z7drLZ7l8
vY/AkejZqRtN/Qz815hmUat8DslHen9Ihpc2RMhCX1xsz6p/1Zp1CnfBQLByQF1dst/pUNbSuFvi
hYvVB2naW6TtItIeo5i/34zWwkJXG6+j9DLSnQfU5mJ2aF77lR6v+PM4QyXVAtMJAjP5WeSkjSJg
LGy6o8g2+o3ypJ4iJIccdYf6nH1lr+N45P9zq9CG1OZc43MmNOiEu93f80v0WsVrcIcpDh1rqcwy
5VkAVXwVvwYUG+Y89ZfqSTjcrb3UX/rSFcdDDMZGxQV/B7loHqKGgg5b++xZCM4C4ivcHwovrIBb
x9/JsWM6dJLbybLgIr9J1KXmP4jiyfIWcn9O2AqjsWrZ71lf1WNT75vUVfIX3bL7bsnJMwMV2T16
5Vmql2HpjjzwKPtQkCTktxhpNSxUXCtaxhd6qtPFKG66/jyYz5KA0iSjMJEx1FBCuN0wHbUr8TQq
+LNwJd73Uc3GjGP2cD9wzG+oK1FhQpzFgi7bXn0Ws03fX0rJ1vBV0xYy7U5bIDHz4mVB0jD9Leys
eJHpO2onqCKVMwYOD0yS7M7c8+4WfD2WU3nHTUjzvggOWDt4Eq38qMsuegl2eqgjIsAU5mRaSYxr
2F4USuPWGQ2AhOFYt7vw0c849mxDODYe7VbzpqN/75cKDGMuRNoapQssrPiDRwI5crLY9K9ylY3T
j/hEyDS5ApWFAgwPAokvhklvzVpzOSJKUHucVrUxC/Kr9O6pTzkeMKu74ILylvpOmd4y/4yLRJI/
q/5lACXtraV6PUl32PxjrxH8VyN8aYuTX73FFlKmE5oULFDtNsY4JdwRddIkBm5z0BCqMT7ghxDU
PbWox089mmv0cptt+ZLl/BDR+vUeImy0ayRdwSz2bPTZw7pVDx4rbvIwSk4S2ZG1FYQNfIjBmpSS
n3m+LgALBcW6St40fRcF60zgsx35IxrfLVvOQ0epOWqjLbxV8sLAZIMqJlsN8iLGeJJCH2vneTK/
i/PmVboGwoSe7Ron/jILCU/AZPUAQlDYHpyzZBW/qdYteQkxFH821LFTV21P3E6N1bl1O3a36ixC
M6gDJdy22EVwNsY7hN5tv0VUnXVOlr2WqstxK6EI1lKyMKlgNFhqUAMslCssNKAOBxDbOZqtmvxe
vNdUVVLtoGbbWJ8URZGjCp8SG1ovfB/5XXrnqgoulQd+TV565a3Nn1o20W7icowSzDU9RH6Pwe65
5CSgLdsKqTN5BtJbN+Lo4+eh+E7+FdXK/LWfaF2cEPN2kXg3sUPOkSD7PrfyQ1MfeH+UMQLdaE++
DKdGGDJhnKqvGMP8g5K4fXrDiFGXb91wlDynH5DvbIXqDMOOHWdPKVdJb3fqGhVBMWzH2oB8qPmI
ONy4gXDC45Ngs+MfHjo0EXTtjh6cPQ311qJjEmmALUABxbuSgdZ+zNnMAIcTp3p+2b9JHIaz9jGC
3HDNX7oV7nCnfxzPFq5GAaVKgNQGNbLt3Td5edGHJx1cCDXkVluL6VZuVhZW1wI1QosMY6lID7r1
1aNy7t7D8OTJePqeUjfbJv452PfnjrVIXDfGSjH2TbUGIuyTNyewlvmvkCTS0W2sXbC/P9c3qkre
Ij5K4Eg34FwW2PvSchGDGNFdqbOlE4Uo0FbWwDcGChVrml0ZK59Ehg8VJ7e0DuRTxiKK/dHgyMZv
6C9KZ3fbRMBn8j5iTbkBWT6xc5WqNyFcQ+jVStZZXI/vEYdiip0IzB4E2BH5jlv2g4cm31mYGrgl
ASfwTEVXlbp4D3LuBk02s0q3FunMdRsTqwMqoXKjeU8C1wF/IJ1UQCHto3wUyr0xD1pW2GMbulHy
moao1eTHoFnU3iZLHxSC5fUTf2/5B/WjQ2FTvITaC07TCaAJkYI6fn4adbuvv0xxgSkLgxgAGuwx
wousOwEaWgET9YxCIWgFoBRDt9PMRcBYRmxOL1TGsf4hc8ZZYShkNz/Q/StUzM7tLtfX984V++Xd
uw0NKtgo2bUaQXrik0Cj1GAU99prP36a0XH0nqvOSdt9oh95lRUT6Rdn4C2NeCnTWRC3KaVhcHgB
lkEshSan3WUYP40K3DU3wPbfciKWOdF36jE2ryBK5Hp3lxY1qj1RWoDBye4fBYJefRdH14rCPXyO
e7uDm+Ope7RMVAOdYhspH8xhQ+O29VFrKAYbjqfsc2050pCNT2O/rZpnEz1itwoQAyXUbIDsUClB
2RdUm+aXvYxfrXqB+6s09zHCGWNWGVuQuBGvmbhWXqh2Jjiz8Ivk3Qt+lB53NlaUQViypYzg5+W7
gEJS0SwbxWk81HtzHbgQuCCayJ8B1Sc26BiVlLle2fXd5Sed4oxsYJ78xcjmhn1Ov+pjB0ZiZiFm
mFt8smLtsT87yHukeiOn1dmXzEQPRQ+FOsU9ilkkRWQOvsP41J4S1A+LcZimWSV1UQFEL1jmKMli
PvICJ1FveHdkbLLBqkxc0d9TV1DQws9i08Z6g5GL+kFmTT9R8FTeIsAdE1eV8Sv0rpos4ggz7hzB
MtQcaVJshxt4CPKOjZwaO/VWg4GIcLbIjx1tFc7NeLWqlf+uvHo4dbmXRLLxBTKImHioeK0kmvXs
C7CXb4yd+nTv99INd1MuIbNEtriK9GXZO9PGNLQzzIvVHiGj/lK+c5SiTUp93dJXLfmiBcA/u3wP
m2XvHVp8D5Q0+2jbpctessXhIO96FIMhRB1HgBrX2wJFByRXFaABXr159Ng8Stm8OtLZ1x4kFN6b
4MyMoKzlK9OKUsw506UaExqjRLVwfuTMev2c/Y4+q1/qRykAaLuoOCZSsm4cTNKxZCP9tn5JT+uP
EiAzB8gDFdhzzyY9nPv+yggXQeO02mqQYAvh/CyoZw0Hg0rZeBgjIEOPIxpTjjNMOEwQvvCBT9JI
92q3rPjs9bnJkD7FTOmvTbBPqmuhbYXYFdmH+huz3wTyrvOPgngA1efBIFQdhkIkPg7inmGYkGJz
U5+ea/Im/IXRbjN/I6rYq52wdzsUjYydWXMRnrM3CeqevCY+xVsk5+GrWgvPqrTP8pXkbTNvmd3f
OELoXCSlKrtt/UNebi15yqOELsrw0uSdOG6Gmh2oevKjs2TNU2qdIh3xA9YzEVc0alVaDaR3za3g
VLOr41+Xd361G6qdUS0UCzdV+1ao88h7y4OnwAdljg3eyD89fMY6x6Q6eRTix2K4cNvwWsdxJpP6
rK08YZKGg7jLORxX1dLyV8Vz4HaomaBbUW6jwPehv9fB3GmunFqQIIb3S4xCKt111cVCo9hfNf+r
0JcB0EHhWvlbxdqWxtHSbCN/5c+njufluBtPkrIcy1uPd05aWc12uDBOaGfoGxSYpT5PoAyx33yK
NyolkbXOCfYtvFXZQr9I0q5F41hE29y7DHzrxhzT4iyklMRAXlAqRdO23W6ft/vtfu/s9+v9er53
13N37vLXyT65m3CuzJTZZvqFjZFT2gkSKbYjK/QI/N1mg8yA/6AwtZvZ5mPjntzT15f5ht1x9iDP
5utixTKJUEE8EHlpL0kpni/5X+08pjNnvp6vL1zq0s0g5H9UOjDwc27tBOPQhzeDFaXvdqa/RXRi
3b/StTBtvjCamdlTqF7j4VUdHsVPAGaJ+Jh7TyqjYbwzp6aCE4sgfQHCdth/SKBo+OokJFnVa5Ie
+HrCYlUTxQP0s2IXMGlK2uFRgKKUHDNAKQZ8AT8B8zvAPVlaaItYwEng1t4xX2csCSq2eU97GlpY
FDuf6vFNqeygeE78k9e+dpRzQkrZmYw0pzppNYiak856GiX4NajTaQP92ZA+Q4Oyh2qQ1iL7R6bE
NFwqGvRrVILK/l6fY8ZByk+60M1BJImSLdwpkpbiXGZ2yVrGJY0uiQ2lyrwhUJzwm9u9exHv14zu
g9cj+So494KFbSDiGrQQJ3h/CldH7eliqg3dQISrRTmT+f1NdJKi93uNYQENiTBwW+GxjkBHPAAd
utPwEUnV0MynxDxZpAz216p8M6AFpc8dYm2C8mYxII3uvUX8E7035dKAQce+JdyE/VUO2b66Tbyv
8Ctm10E6caAUzYtPwUEOT21yqMcnVNQJYsKOvc7HJJiliJqijAEoCL4sRSn+GDbP2f1ZpQTdec8B
+M4IM6wbdqesvNQcSzQf0MAnkFSr3bTSlz+cI76xf1delO/NWuouioyKR9IR8EDZ/065zDyBwPsy
vuJYwFbEqQ3OAcECNNioG3G8baE1neEp7alYb/tT/NbSSZWP8sROk49YILFIcvh/U/ZJNsP/ogN2
IrLm0cTQDQfgJ9GR/F2C8v2Gv3WXQ72J71JSxdf8KX4KrsFH89VTskAjNIsX9S9YDj0GLDTWbFz3
ju7CPP/490Mzpvrw77W36R74y0IYZBpE1H6rvdWGEemdpkZXCQ+PvrDeYSBP2h/4gTaVYgpVVrBM
XCPa7qqb/bTS3nfCheybQ2gdWl6i102rfnrDDA/Lwfzs1dd7f10N+aupzM4ppzvwDSvh7irSWtZY
II/9fM2KenOm5aDS8QTPVQ6kv9xsUILpRj2JVx+u1B7FBo7GqHBEF6PbQdfcpnQwALGdrH/8Jqah
8f0p6JYkq6qp6wb//bNk14Rl1neDCipzqULniVcd6RQ+iWHNYlwmTkl3Tl0V24nuJQHsBlRFxtC/
vwn5uxRi+iZ+vwfzz3tIfa1Nspp7uO+rcl6wyzjTl4wevGv82M6BHa2wNtPzeL3gdGCrA/IelXu8
Q+/X/oTi/Y8SJvdiSpJuSqqqSt9GRenHQqqpcngNCfK+z64YKq+41H8o/P7XC/v7Vb69sGRqoliz
uMr4rq6LHbY2uobHfz9W6aeLfHvJkkTOWq3jIi3MjVm3p7GxHoBqONKp2JpP6znGgwPFtuSH6eiX
ZPD7mDIV07IkQ5XgRH+rpZtSaLTFoIdXdKSg8vAfCWdyvWbPdCMPItR2uA9OuPv3x5W/V/CnUfT7
Vb99c1ZaDVlbc9VgJa9RGiO5Nw6Ia6ZA8ZT4u9y9k5LTPEWrANG/tZyMmSWN0R/jxH+6kW9fbnEf
jdiUuBFUPVv0wkxpnGYgZ3J2mPcbSFGweyBDTrcguiESDJpVHywt8fzfj0T6D23nH4/k2wiI/EaS
LVMJryCO21lgoxs/SM5D/2Bd/3+upBJXqeimpcrf5apdZumGlzPWBhrN4TVZ897QgVvo7Nb+l5f6
NltoRlIkaculQC2548xbTABpyA4r3flfXmmaK35rZ5iq2MdVzZWCVbFnX+YoS8KaYqf6IVhc+q8J
0Pyfp/dLo/vbhcIuu3vj9PRkFCjbl/Z4BAWK2p1Ih+gjIsfrhw82PaI/X1BTRhA45UeKGvD2by+o
nBt+kuvl/Vo4Iy8K2hD82snOmHeLFowBr6kdLTCf/JSI+B8DkgujArI0Gl+yrH17oveoZ+HP9eCq
rt8oyk5hd+rC3AfYYX74iH8P/T+upH/regpKb93jVg2ukAtxEngrfZWtoMDZwU9f3jSv/PUw/+cz
6d8eZiVqMpG7WvBrBVXscSM/e4sMyBnJAJufZOG/1p9/Xe3bLGca9Rj1oxJczR3wsW0JvZp4haV3
8I/auvxhTv17BfnzIX6byYRYGNI05euS12/xRX/PFtYPa/9/rBV/XuLbFCUYFaHdKk9vWAou4XQ7
c31flxvUeuSMiYf7KkGb8fMS9dOX9q1TObaxNQ7jry/NP7cs9QUs4WfEEAtyozb/Hov/9RRNyVLY
mUtA6H+1nn97u1symUtlkNnmrsCZrqVl4Fo/Dff/eKMVZBCmqsrok5mZ/pyqtDrNa12WibdK9w1g
BROn6Sm0ni2gUc+aslSU5Z22PfZ5WkdIG3JYJseEXU77wxcqT2Pi9wFqTi3t6YNqimQoBET8eSeB
6nEvURwhOiK7MFLWqG9FGB3qvIQ5ZLxoE/5uQtl7z0cK1DXFucEeyy8zfoi1mRU5YMPM/odF49f6
86+7+iYW6QtTFnOFuxov4wJr/Mg5BwCcCATkte0WDSTVYun9KrDmeCAqukW0UsK9lWH+PB1GfU3/
RpgD8CQhQdwFydqMt1Qve5IvdwLtuUMwrHFcxkuCOBpEKEAvwH5FN064prqBHaMIZ41iyv/rGvX9
cU+D77fBJQxhHehCFp31F8KXPoV9CZw53gNIePv3KP7LoPb9StMQ/O1KUiKXcjtwpXhrzDBKQese
tu2b9tgM8K7sVHzTJ/rjiKkeKvjZ/BA+EdK0XxbYI6rxdPFoPzXaXKA0BOphgOBO7K7sBt4PQ/Cv
5fT7nX5bZTxDbTVNT6IzzsCDR14s6XLSBgNsR359D9F6XqjsQv/9fH66qvztFRx7P5W8PGSIUfcg
7ApK2IzeAqF048wCtGaHs84k58L46cLf3/3/+3FNFR0UCfPadwG+r0qtr/ZCeNaRJ1PGrIjx0Yt5
hOrJiR6Q3dPjU9YhwOUz7q+eEpm21H76+Np/vvdkuVGFMMmE+bX0/z48yrEY68QKz1SqjHwnnhR9
RS/dQCSuUCzdYt0vxlXmdrhLzlAjHKR2OcRJipF2gGURmQMWPkLhQu+qqe6NXpy00HQnfxbzRQQH
QjgEDCPG0FnZVeAs3iMkucgXngMsfKPgNP2miuG6U2LTZ92WN7Nsf3jb/hK48KhViiySJrPHnZya
f74DBaoXvQvRnHW9E73e97Bt9wKxwYGbwXNao9ftgVaEG28S5S/NbKunW9pqsK/GNVz1e+WWjIxb
e7JUaGgXa0LlITOjBNutJaR00GWwCXu2D/kk/GEZIvVJnEb+t2lQVRD7E8WocjBTv+1VhrqTC83X
yCj7sqcARoyz25R6S7yCsxmBnEDwMlBQRVGgiEcZZB/F+Q7B6vBkBTeNbsT7YM69Je2hRLsYuVvH
W2jQqk/c5kVMAL48pNIWKiXyh6I55+oHmW/EAIJxPqABAMagIGa8TgXJc1eeBfmm+ctenRsz80WZ
qd7GV1ZMDv59cbcWGO9bQgGeggDm3kydwmhHygLLd7NxTHgB6jFvjn744Wk2eJNAnnhYcJGkp9p4
77NnAy09VRhE16mjzv0NGXXARiPIuVgRYkJ4OQze1CXeCzWkdTOvAMlvqSyf9MSJa9Q3s5G6WPSC
5DyT12K1HeDFCTuIKX4wvwOzRm4PJnlwBvmgoXy1ykNMTzHXBVsgXnFc8z1q3kLM3senBjGRudSN
eRkcJewnHFD5s4F5OzLVzYNPQWMF/KKgrk/PeXnlp1Nv3NoZLsKUO1JrbWm9CfJZ/OQtUe1mx+vU
6PwTdxPB7+iMTXKTl424NK4m7T14CwsDOFEFrV6DKznvliSN2ka/lEnEzo5qtO7O5pWGsHm8b8wH
yAiS4sinlgAHwMQiUoVzBrcjM+0cCiAyjkXzZY5ADTE72Wr3AJSDfhu5Zt6Eh7tbtn5ivW/BtORz
ANX7/O60qwYrsGJXiV3SxV2pO0yWoux6NB9DNpKk6iDMGZil0LGtBXprOd2KmsgxJPF4BteltyOE
LGO+BscGmJE+xKzvF1Rl4XGnF5EIbOj9CDRoa4PoQ0rtSpXDc+MWzS8JqRFAgftLdQNLFVy0hZlu
7nSEjz7okVWewuEZD7WPZoBJo3S9F4qkHaEzi6w7x80K/UzbEKWTpDN14x+sZkeTh7BlY0m6MohC
RKdf1AvHCzRaaCPYwBpn7HH5k35xk+UlkzHyzkHdWFvNcyNARjgLe8KWtR3RzPmWId2UNzAwJQgS
omUxQIDFMlea8UYNvhlW8hdDi0qu4cbexObJIeae0vSs8g0SGig6bbtL/RX6doPkATLmwE5TvwMV
9QE5k3CXiw4lVZmB9ioeYWMUYAqeGtNG9JMRK+J2p0JbALkiuUCbo7gqm5XSLygfJ4zCdLgQyKmJ
C8H7rNCpicvBeszSvXHB7AbKjGFUMa74jBjt9t5LrgmYQ7HYj3sR6A/MEwMdOybQm6GdebrpU/Mm
imfPsjWFhvii+gq9V3qIFupbSQOVQk2oq/YV9IXulmQ28WndaUIx8DIGGF5anJmj/s5GsjLUCcDW
0MxtkPdV+b6iAWhsvCXV7lZGCbWCCN/b90mI4vQqy8/7nWOft7OmdXnN52B7OdHAiUmju1IGiCaB
ncRrNef1tCvPAcyD85xO8hZnON0PFtMGSIhKZHWaTJRwMNgRSRWTebMsICLt7tWCoG1L/lDkz1o7
T5ooa2WODtT/sqK7ClNbc4sEojomFP3ct4I9YJnu2YXK2mBnKTWTKc7dj2lEw5fdMpy9E40JGH69
DW7J38r9aUDedYN3vlDpMEC6odec2jLkidn9VUzAocyyky+4oX1mGonmRrCtENBolx4qvnJ3ksFW
ymtsUkTdauFDzgvMPFP5T8joFFRlKJJpxOwnEM1pMvNTBTYcBNK6tMG6kqwxpqCvh0sTfKo9suct
eqXugVsb+rUkv5rM29R8hMlm845aF2UVj/f+qQWpQ75gKGwiqCftdTRPWbjnt01RT10Om6HsaW7u
6vHdS+keejcpfeqDjUTQz4wC+b4VmQxXeLi4QiJvImRTLJjo9bLpJNHXo30flyaxAXfYyhh7fHTV
IkyWt+RULBuVzlcw2bLOPWaZ4QHHmYfMivTbWSDDR8YtMYmG6mtBq8QyZ3LOyMCKUvgkOuxpYDOa
Ah4eyN9FNTwopJZGDNhKWAkJcMkiW3i0l0fj/Z6Tp/FqmavQOJv0n6IIEGNwssLXUYOFs6wEJ2Qf
U6nZTNc3AocPCe2rMrg+7h8BLSzGORmsfv02qp81ncIYi0kp1/OOERIg87Na+rEHuhVx9qyDMGgU
mGitaTfyKZdtpV5DCMj5c8qJWU/mPdu83if1R3h8GsRdXD3hq2H/G72ExluItV6C22LTKBKqX0Rr
NOFwrnzRjfKvkVe5tg68xxmLgo+ClITTa0XEDcGuauiGDIsxpDcOJJbW8CcCjoHhN9CAheSCwdgO
smdrAgmx6ZWe4aoISGTKN8w8MEzz0o2gGraVYSs9zD88dVEBhk3YdiVB9+8PsOaINwnO4lr1Hk1h
G/v5XGQdC6ya5uOjLpH3h16+oPuOOPFOzqp3jEIMIuKtf8dOrFy0CO8DhnkiZLhCKdLTH8lUUuuv
Cj4y1fBsP+aIFkgUPhcZUNpjR2RXv4nYClTzXlixkjNlwPks3EJxC8Jh9W1f2CbqAcMBVeDf1PRD
Kp3KxECOp1Sb58khJNuwWJjkZ4HfB+aFo+qOfWXLxsQwaVBeNI8G3XhgU+QD4aV/SobHHCWh/Gws
mJbbh3t+DNRtz0JYjc6tuxFphTFGd6rhpOrgc5FTYCZEAIIgMz+g289t8QQCqiJ0kkCexOm9nbcE
QRVHDy0zGJK3UZjfNwQZLMhZEHegz+PnSagAhEPZovzlGz1WZxOuFAsTrhFSoK0r0V/wt9j4RZt+
lT+zDQDcFpT8U7eAvnPLV/fRGcV9GDgmy/uKDTymqVb9ABJWoJfp5dohBXKg/Nsh1kLrKiwC81Vm
vyks9AfvE5IQEeuuAJSXDCjyEQB+kUyyIQfNJrdx12E2gR7AQnjLJKoXSE4cEYAnch0AYROVBlER
pXsVfdfJ3zPySSTGQEu0MCS+Y6ZhXNu28DmesOt1OOdWlETMtVC5Re/QH7VKx5qyh1lVLnCgkOUO
HOJJDDkKMmMKyUU3HkrTVZfjRbnm91sYrNVy2Z0Ec5kT0b5htqwrElTJAhjqfa7s4XaGKBLGg6G7
gjihYtN35mZyZWYiSwgLwSLYkqsxXgBc+bZ0McM1qHLYRDkNZt7p6akMLkhPms74QdhAIgsa9BXW
K7l3tG1Kb/CIPIWuoLCGvxdfYRM2EfUVxMZgKCAqpthMp0VbLpapNgH/onwzzMUTO78tZK7SO99R
mpkLiHENeo8JqsaZLEqXoEW1I53uot6AgAqelXINI01oLy0wMQJY64N0vHPQJ7PYxj4QRg54sytW
olD54MzglzeGVo15r7NxbbKVjBQXfpWEID9Dz6s1J1hVhnkDX8a5DAaHiB37xianYFgdS/yf7G8q
N+SLQ1ryCQVmW4iEBdK6nr4PR8MyGh+BYjXmY9Ny4DpDxDKlOW4z6v5IPkCS9o+KtNWqZx+4Jn1U
nlndL2QgFVi6GmREMK4+VPMaj09CthsIsEOTgYb+xvez74znoJ3KErziqMJYPvCpQfRqWI5nSHEy
B6wrsgwOMxWS3pUozM39/+HoPJYbx6Ik+kWMgDdbEoagtxJVG4QsvPf4+j7oiFn09NRUSyTw3jWZ
JxVedRCqZ/KreQyLd/BvxmE1Yg7c5CR3HRWoMOmmjFyqWUgkG1wMHC/AnrxGuybhmdrQx95nbhkY
1NNpRFW2sGE/avnQ/S2/S0tq0LLJX+2LYqud6FEWStTy6WUeeK4VQKv+3tX7fnRDHVsvuF8Bw6+/
bVoswit3hV5TtAFe6CLyPk7337F71NFFybczwj9gLfFFbM5h6/btWUtemyrHxMiZCnRUtBHdk+Ls
Zv0b0Cga0oa0PY38buIspDsptk2B8lxooLPdpgKxnD10JzxhxX7Cwjcf6qcODJDqYbTxOAq3sXIS
S0mPjUFcGF8kz4jyGZwpm6iWktyeJ4dwjdKTSJX7quntjrQKpMt8p9un+ZGeoJTtsSUOS/W94X9Y
lSQUidBF1734Nt0wH8Az9uvllE4+oR2p3/AvjV1jR59K7aBv43bFY9iCxRE25a8sbfz3wAmZx+gH
1HaaaHMorIDl6h8NrrcNATzQvq80NvEuxCWBLtpwqPhG3zWpMuzqGl1r9BRkc5SO76HwRlxXE4Ww
I8hJt+kXkMGsId8+K1elOr/Rf1S5jRi+Xf4PRfUTPig973DP0VQuOpoL/Jn1/EzOw13/U5+Rkz/b
0TUFp7JVWhF8rCXeF0s5aorrC/b0Fu1xMUhUPbvqkXktsDna6/agkIMBxINpKtmjdmVsNOM0tkcQ
nxTOSBmFyTbwhhT/eHX18jxtKuFT+DOhuvv3qAKAxZNdm8cZIhvkdwqKlgzCBBnRYNw1gNTwjHGA
mJsGWROnPARHTAnyBbGIubXedPHQTfZqvsSrXRxkG5T+8cqDM7gA7VZ7rd0THF69Z9GDnkfODsig
08orpXWL/FXfjaqV0P4LTy4zvCIKyX4F4ZhumB8ioNxoi2TGWf8jd0LuDPhx9gqccfAdlO9Xxkt4
5svs1uWeKv5IRGOxFVFg0NnV+wTzh9dGpGvB/d5lOGd3OWksWKJGhkosYFVy5YsdnL/QJPXDbVpC
n6X5i/PngvgO5cPQrP+gFYbdx6Q/Jl5q2hcpdGDqspXZmD8TgtRLcFdU1wj4SyGrdkf4vavoMjWQ
iRHdAY5bLWkHLoJPSV+veJszFA15+fTxnEzVPTA/+Lm4ADThSY3DW8q3DZoSQnCjl04l0dEpZ1pB
zvEYvtI9o25T1qa3ugzythx3Zr9N2r3PLAVbJ6ZxY51e8YQuvXXwgAsFBK85GK0XPvGcgiSHvAZs
kHfWSv8VvQO5Vykg2MJHm4gwsUbxIDsroNMYZOmb7K50e6ttGV2EtKzz1uhuLG7+Zd3aGsgEcJhh
ZfCBAekMDjE1fUn/zAGNePKXapEYB2yOHCiYG5jh0Ui6aCr3phU/uRZ1ac+XwYEdjdSb3ivDO4AB
u1wSs5FwyhZmGh9CPkHqWoMPAwKX/9cXh8p4mLotFbtICUg9eIzxCQbLgpXGnuKKEIfjfYTGWQYY
N1xV/5dzbW4tPsGBkT1S3GOffHW+1Q7HWthp+GKPgJSvOFv1gTrXrlhHCZtM8awU5ytuHjqvyhUA
Dm/BGqyL+MzvC186/Y1esPjUC19IRaCB31wMOhELmLA+v3SurGLXKUffFnVO94+AY1pdgPpwBgZL
e8Jg5KNSKS7/0LfwLahetefywNDELgF0PUke3ZZOIIk9BpBi/OXP15xkmW2qXKL4XpU1UzFkhNMr
HK4maShe0F267gIWNgTysBcoRH1xx8fOnY8XtOG7mJa2QchtmsCG0UWxF19D9oedrHoLxiczif4l
Cg6W+ZdqbOWRscsKZ1HpFP4JJ9T8CiqKgmOIJkqxh/JNiz39zJnRkcJB7Bpmnb9sslXjmVVvGKJC
QOLIIhYF1F5Jt72yKS9Ccc/JOWcaGWBoPGoI1zi4VN+N4iP/drjBN2gYWVi9AtC4wPHkQiNmFmPQ
WWv7AQEgJF3ZEqtrbbqiTKJ4MKPWt/TIptdLgWiobwmsBSe/KDNHqdtQAD7S3yH3eAWr5IjWc/6O
2TvRgUCRLx90koI9viSeNZRPjIQUfFNkWNjtGd3+4I40Lu9Gc0jEHbOftt9gdEDFGHo9QRgC7myS
GO5N/2/48/XNqxd/iG/AXXtnMgcBd9oc0XCTDO1oHrLSCY9IRuVIjeJkqxPxspzOmrr+qj0BM9oD
jXenW/EP44hdxW2Fuaw4KxWjgdW7qG+pVcMDwPYczKkMKY3RLWlyd5mzH93oVmcIIl4YtoHhLymu
aQ1+hhn/z77Wfqit80cbWrRGVM7hdMKElxdO4jCQfybSRnxiC7E6srZqiDTl/YvYYnMtDRuJSFbg
wvOOb9NkaMhDOu6h7fEQYK4Eo1sxp2MkW8AR7sLjrPwgSPifmU3EgM0IisGy6DF21LkMM6jEFoEF
ngmhgvPws8eFZcn+MVrZeQg/j6r4L/k0/jGWplYM0YT9qRGSSpZrCt1U8+rlH5moQgPKwnvT3Xjc
qnkLgZrs+T454EbFkUh30EQkQNJT/w3iY9iNq6s5vhZICiGbqhUNaFVBogPD4/dQb9BGpmwLL0gw
7/p0Spnf5qhgsV0dMsWRikuIpRq6KOUlewnlXAbUXXAg3DG6D1Tc8xJRAn/wd05vK+U2/ClvtLCS
5FAha1fGy9iZGKDEm2RbXaWbDrX5y2xchlZ6do5O8iEeLrqz7zg4jYUcutrqUw3tAjOD1QIawJyv
8mWXDEpfkmueJc5lhl69/pcQgZk5UALX1RUADqax5FlyDu7ZuqJC5boAimBXhBAYHxrVSAIuur2Y
+TZ7kttMzAjZ5PJe0i8j6SngqGP1HK4+WjCTI2U7M01iFCXpILpiBfFiX0W71vw2MLouqvytJPtW
Qo4KnSLGUMeHaBCT0IGHhtCo+D7JL0G1BhTlASU2/ogsfQtSd+lxGTuLlyGzhL9V++L5hUSn1l6c
HtrQFpio8p8hcbJ/UHNIsz0lW4lsmHmT01JRlee2Bun0e/jERAqCagmL/Aq22P9DCjaI/6S3J6wt
3gr+LGRU6QaFyt9RPn6J74y6YGZ3tEoquZl//c9IdntwTiNrpdh5ZNU8uyAjdsUuMDcBOXmkShkc
XTwjyYkwjVzzCM7BTWq3EclUfLGulN/Mwq4wEMIpWKuC13mQaR7yBlH3/xTBvd/T/KEMS4g3StYf
CXlFIl43eVpMUI1/nMJnODe2FgrWIBB9a5qUQu+p8DHmu6bXwb38m+RTXb0b5J0V6kXj1oLvGzo+
UQUTciV8cQZmY20rpLeBZLDkqyo6DiKGAZRCTJkN/1fk/spT3dWMyjIZ6NXTof1isO9PrwISG39x
vCe0eMKn1MPIXP2BKoSPhTceTylh0Y2Gj2K+KfxvVQL1XP9XkdJsGXBuujjdRPKegG98VlcFgKaR
oEx/D6RXjjPCMt7YEuTM7c07wwOBIRprgnviAg9dq+/yns8FtppCvBpHlZtLNjfcM4i25T34x0Cr
ZCGIhI4BBsel3pL3xe7FHX+c9jJ6XBM5kY6zWzEh300ZHM63cr6jLRX1Xy3aSqqFpULfpw5t7plb
Roq2SWFLaAan73H5wp2ePUH46qE3YMWcvqn0Mt6NZJNHjngiZQf2e/C7IENBJxSg+8DDkLrIGiMq
n8FOJ0+arBXmFez0egjlJAlaSfwVeASYL+xTMhWiHca1jkoxw6gKIcbGRgNkCK7VEOyK/BBPB4FL
CU+yYgkfc81EFdMVLiHYorzJitegJIHpEp3jyBkgBuxNEXfPLiXADRwuMdJHvugwe8nHlunD1wqf
1kX6MD7MxSgGT/YNo05phx+zxdgv/6GDemuibQY2fM+EGvd20x8VMthEh3wycphHG/nD7E6Xcju/
6xTe+g52DlMjaEEaZs9trBDN5pqrl+9csv+NizVnYoZVMwT8Sdzo7IVvxUs/tr2r+1jQCZ7u9/Pe
v8zbRllLCAhA7eCJRrRux6gJ1lhn9gNNcrN2S5wS1riPGSSQQRxQAC0kj44YhKPx0I9y5fS0uu1n
Y5yrFxZKuGEswI8Ag3lhadE+yq3qk6BIOElx4ujqRTdAEPOI3O5I+4GhGq9wQTqTlUieP+0a6rht
5aarxzQTE4B6oAl2EnTRDwm4+RHVfAQnQLQNC1c/3iad4n+JteCH00s3bTzhrboxGRsTKJme+I6d
mKTq22L1DbnloktR/2vlMxP1RMaW+q2zViCbqRmuwW8UHRorIgR5ZojHI2jsxNJKz3wgDdYHO+Fo
JU3LUYoj8aKpNbxWUHM0TDjylvnx2sMk8jUsn5bxwBqL9TbdA0nLk2MWWgMPhewfSITDMJuqgG7O
2Cw5iXvyWki9w2l7qBUvZxhwizQm/h7ZufzLxeZMmNjMROengSQmLM8HWVpWqa59QBMlmBm8DX0H
QGmrAdNnOtn9NS08s30vn8v5pmKf1ms2UrBlPoKew9JRLvVXxsRLbE8N1cu0WHN5gfJmn/FiCOIh
IET8hs2TgbupPZg7s/JfrUPdas29Irw1xBrqtsL8Lidi8Fg3+J2cibnulH+0xkmndEcRoJv3JZAD
qMQnfzTaNMkXEeVIzLyJ6VG51TwG1YpiNR3ZVR8cv5BNlR5CPcupa7ZyiTYPSB5Obz1NdDBsSpo3
qCSpv6/ww6hfg+TMFF3UWM9YOw+3SDyHjzZ6yorNhCv5FDbn8kJ2DSsn47doz9hpNm7xXZCZgkse
/yUca39b649xOpYIJYqzwQL9Q3hPXcbRRvdDDmP0ajXuQ6bKzhLC6c2CLXUWexQc00T/+f6/6lsU
ckto7C45EM02/Qh0K+iPHpO5SzoW8tdR9gJ3YnLO4QW+Lt9SftaFFQX2fJWx4Ky40HtWe+Seprb0
EFbuAMVeuPrpZ9ey2+ZPcFqlaAUCUh/UY7ttdQL01hC5Rrum5CJGBk4R2VF8CdjdbhR9LLBTDolv
IgMYqqguBGbW0vKm+ZYJFsO+yewASzMD5RoKQqFvBYXY54WFeAOn12m/nfrLNRnWP+Z1dQ0eA85n
/CkHsLOZ/tTmC1FxMg46kt2QjHCUa0Sfr+yNueuzHewkLR1s1dwkycdKoz6kQXBzjHuzdY8shk3z
uAYVgnjgppKDvTRtkNziv/aoJ5e/nAoSV/abXj9pj22gN2Xr9IWdEVpyjMWPqrkKHCfZ3VdvCZ6y
SyE4XbUAJPllNp3vsmvLrU32rQ9HshxYgZ3Jvb0l5B5o1Q70lcwEYqPDXkOyhWXcR/WgnuRo29+m
R7qFab+Ob23iicxwqkelfRsV0TJy7ukM2VX/vWWDsmM1qbHdLC5QLCdaLxWvsjDslW8F7cx88v0d
AkQCbC6r8m2FhXa2+TbNdW1Hjz63c3ELyKh8E6RDne7mBc7VBftUvZLsN9p+jWzJZPFyatliqYji
zMnDNJ6+YVrvFdbDl5bdsGiJ+U8pepn/mVdcFnCVjhrVwAqH7KYA1k4RSWTlEGHbwq/P1lmezyHd
HHMHvfkqtG8WaRsBr66yExFIMjWvSDoHVvddaG6HPXSRf7j6Cu9VsyafkayKb5UnbKXxVKI+Udhr
hPF7Ub+G/k4yX80mKmD/RWRnXm1LdS9wzqIVn8xjXDs+x2byN0UHBpksmRlafsuE2/+Uu9V4BXAg
gm48iMUllUhGoj0Oy3vVWsIPhAxHYqpTItjX1JjXMYT3thY+dOaRSx+QWKRtAocAypPxspDsHY8H
fbKqhnnkZGlkkKjH9F3v3mLjkXEUhtrO7FiKfXYEtTUi1bJnSihMigOy0XXoQOzQ6Ac7fgamvzKI
Nd50iUuMuRFWuST4bXApMykIPvoe+yfFdqsSUIXxmwC1iZf3/8LDePxG44vpqf4Z4Ho4fSr75isk
hC07coo91xWJYsoBOloY3hOM45PAcZhfo/zKMFcmtF1irEEIEXo9S5jvvvYTgXheQ0td4SBudz5D
osIGOzgolv9Bf7ickeTtpabdXxuv+xB+tHAxo/b85z4H1vf+enKgChiE2qSfAXAGzhMSKg6rEy3m
EZu6+dmtvg+0B4wOXe21ujK64mgjaLRMicCw9HzbQPrd6rdJt6mPY7IUYIcGJIcc1Gkdts+xusim
rTJyFQ7dRXGww47/MMCG1SGEMJEe6sRrOpdAiOxDjLdEBRpr/j9XxR/J8M180aEOKWfT3yKrGO+i
cZb8Q0STJH2yXqrq93gXQOsftmn+JpefBcEVwUbiRuNni9zmHVfipJzTkHg3ZjAnQH2gE3F/2DFr
jmaTjzuabXJ960BZ6D3a/I/AH/AlZvRv0b5xw7DwkezKpYCVgGycWizvW9pI6sNw9aw/RpI0+/X0
Zvi2mS0/3KA/CI+RICEgKwtOY28lLeQcp5ffIwyZHY6p8FRpu4YqiNQ6sfbwufe6W6k7TN0CIiz8
4+F+pb+JBbrB448W70ZJW8vKT5DghgJpkf6OXLiKK+mnSXFag/1EfGH7wZiDBa4btBxpLDLhMRAd
iVbEwdVadRC01A//OTKKYFgFRr6E2UICgMfQoTVvbf8IC4c1C8vTSv0nC8QfMXqPzhq1bGwLBD98
KxAhGRdvYKWRJdRh/53cBv+cZA9nwkTDhQvGF6bxcSjbxHSwJiMjYzi7jo+kH/bSHb1FN31DROzu
au00D4ncGSRe+IfJWTjkW7SaBTKusOGP7ZuzYjpZ8mB4thDmrYI0c9Uhr1yYL3bBBiz3Us2dhS8j
QQBIdLpD9ZNBqu5OBo5m/1fWr5PMsM1alSeQb/FOJHSHNKADEheG23CRweWnF3X4yAC/keAXHfP5
nMz1ejCfMlg2mcEYIqrRqlUn/dMsqpdDL8C2XbMal3aYGWJOMzd4KP6xYY/HDh1wMMIQ2TN6W7qX
J4Ue9pJ1bjQ50MWASA3Vzvw1DC8s9mSnN7uRwI7yXTYe0iVv/mTst/R7/PiCYmmXEb7lCDRasxMM
odnelP/l7yks+vcJcQStLtVZHbh0GWM8rNXhpDI/BREBGN6pEPPfxmZvrLZoPmCNyfeegu6XZlvd
AvUkc1lv9n71T5FxsxOdxIWs6Qf8x7wL4ZdKV7HtCH2lxa6/QMqXnKptBAyT9yZc7vSWqwYKAJoC
xjP6WVesv/524gVv2I2LTIa39R+JUsZOqx89OKbNeBMprppLvISIjIsONqv4rezFf16N7yYqhxMq
KfCwd6ibImOUP9+hb4+LbfgHnpfg4/oEs/VviNgs7/jdlNWN2Yp/YchOqwHUnmXfvRCoH1jug6K0
GER20peUHcdpF6Y23ZKb79LJRfHGNFxgxVi5ujcXh2F4G3svF50KHDq8yIx5ydtqTwjS8uuuwUk8
mSexS82kDZrCiOSK+ZQF+47AalAOKrmZ0Iebmv6d9f9muGj3gdbhw6+3k3LrkqdanPTkDrSFdick
WArcYUoAz31KmEzfNaQewBcAPqwAHoL0SeR+E0W/Xx6NR1VfqgTpCjIltMXOcNTBuirPGPN18c8P
/uQ9X+inv4SlZUs65Sp2WBNWnzPKb6dnTo82Tzk1A13F1oycOma9e1q20oCzSAdVjgZC2nljvtDP
ocef0i0q1JmN0GFg9MlPrPwLqBLv3vxOS1uq/8ZloJMe1dwbyTdiSsjAAZDvd2VsJeK6G4dA5Gwg
c+6hAXTBtWXkCySmAaty0vmpQ0JJGMmv7sw6GLzyK2aGlX8I5OZ0+zk+59l1RcCM4WENmHjjJkRl
5fJrJAi6ISSWwq+q31b1wzAuk0bOk0W8SRqzCF8X4jbTPlYyddSzHln2No6JAi7ahCSecfF7TI1C
c9v9f+yJkyNM/5DpyPhPdEKtXHZzq95VGa4jLUyJx3SV1YE9JJPgRnTnRUmTbEOuCOkXA0PYbkHL
sawlOQzxxXD32TkzhBHVN0NAS6qti/W/6Y/BcfLGLg59l3oeCB9l8K+jxdC+U6Z4tF1n+WPZURH6
21MmbYTPRD6zcgjeVwx/Dgll5mq6BGghrMIWfzKZ9YM1/zBh3/OfXq3n9sJuY9+9NQnJCoewPja/
vnHQ5e28J7BuplsHkWzQrqe2Ml8ZnTUIUbo14x90dCH8o/AmBUcBOtGVyyBFKj5RZOzqBCo17Bm1
2+TMOrOExWi7E3lM3NzfxcbnMB0xpt+bKxFmNulxaH7LZqvJj5VwCS8ahEDdyih7u+5Q5X+YuX3h
zL9CI5gFr0Q8zvLbIn9kF2bcff4qpBpw0qZ+4fmzcmfDWyG4zP+mPzSxkniN0WvtwsBFHqgfZGoC
zeLTXqbDjYNKc6FWg6Ua9pKrGJAHD0a8DRKwjHciJgtmFdXKnspTQCMzQQbZS7wrBTaYXTZdyfpY
t/SmvI7D4LXvGTrTZbpeHc2vjo9AWhjPCIBDGK31U4j3i5GG8o9Ite5XI7uhOddfPu2jT1rlUQBB
ZvXvDCOlAhRZZYuaqwDy9ZM9eh7eLB61HjeGgpjsHSyE3551lm2cK3RzhYI81OIIb4E6T6+VulOb
PRejL+6heOhMvIBAWZzb3YRc/G/QkIeox+IYBV6y4d7veFzIhfffxp/mOQzb7AhB2rD1Fp5mazxa
lrPMFrPjw/Elp9NPzTGXtkLMweSoJEnLoIIC+mqFfXyCjKItXXHy+qWqq6LnQF9Rxu8qLWN5/Ohe
M33A4JSZLdH0aMUj8uhbx+Yw0qJHiER3kXeAI1NJv2W85R/UyOMPKwzRuf9XR9ldTVt0Qg9x3vr3
4lAmu54RRP03Ux34vZWZrL9JoQXg6tv9UnrWw5rj4qBwAwfmefDJf012s3GHmjW3Eiewp6G3m+lr
AhD9L2K7aedFCXkwSYpfHfIJmPPU+OU/qHAyRgwRsBgRtoDI/i3Mpqc0OdqBjyPdE0GoWc0jLvZp
sqvMYwrYaMkAQL8s0qFw+hpPxoqiuZ+LE5wrJM0SUMLDO8F0Vsm2Ki9qppIH4w5AbfRpubxK/SqN
u8HQHTwyBeZM7B3jv9Zfc10y1jdqW493jYWbKYueehqsK0tj7x7fa1azkhY+M8139c53NG6XJUGJ
AIeCz3rWmM+KRBcxByXgHAknB0lY7MiosBuiDKPiWQjDc0IYX7PxjAdG7FR45P6kudUlgWWmwEGG
4jH3P20BdleXtikSNrO5yMIm0u0g5+CccH18MC4Qr+8UOgV8Xfge6uz5+ldZfWugOnP0OxTxYXCc
UJwt9LeYZqeRTqvwUVJ1ATZKm5PW30vhoaHjDjvIaPqbyky4CahgTcc3f3yR0dpwyGXPD9/CnML1
1M8why7z/FUDdxSfgNZN++wNtFoRHBJErizaph13kcicjbSB2EERkZwQyLYEfyLYk+xzcGV63x3b
S2gJb8RN8cHr6P/I9ySKDOmG13322KpWAC3J2FwU3nxrlq8A165BsTiNm+1Sh8F0sDW/EWao013a
qYBp4e6tw2+WDbgKbuM5JQyR7cjS/S7ZBxC+MKjtFZstEmjtYmNsrLJ6cTWD+TilPCqOriypWZE9
uEA6oTgq12ZHLmFhb1mmDm/tmS6TH2bPS7pf4lh5g2Hwt0jVSXLA6FW8wLpSiKqZJwsPZm2CFRLp
WwCIT3crJrl+TdT9SfMEpF7onRHcz/BogzPDMAqsEYUQqdwXvD3IbsMF/8d/TlCv84SAgZDXXfzK
C0/9SoO3Rt6l4AQsYTeMSya36IiPLrGpW9ofPBnB8jsXR0YiM/I3SzL3dA5AQzMWpTb3E2wtt9D3
wYnwVOaM2nr6Y5MUZDbyQ91VmAYzx+TBpD797ZBMHLnWoQ868asHMc7rfUCSNm/i5eZexy+gdJlb
rUvHZFuJZXoveppLmgVB1NlooXkX+32oWMamg5aeUk/T4HPiA1bO0BEuaVeiFV++dCcNrIjJ65ok
jf67szEOsIbMyLEv9tq8nV8VNok2/pehd1zzd7NOIwgw6Nb0H46Q7ITaMe8NFbns79L5JCq/MgiT
mT9QCicR6tD0Ob31KkvHARKwQ0wS1fpPYEegCbbKteBvgMlAWQAfle5IPkz1SatPEWVQ+n89IqK9
5z/erqBUsVuXBZA53JTWNG3yA//YY9IiYxHizCHk1WbV58OZI/NQKP56J56dvn0N87+SS77jRi55
Lkf6nAAHhG9MVjc8j4FIAMJgEXvNg9ngiviX3GrjS+4JQGwOCq/qpo4OYoSQjKMjQEktXtgulypr
VaSwM9k2/OqoGxYi8AeehRZ6I386yH+BA7pydAtZ3vifGdcl66YUdljmRMY+4roWPPRkf6lXAF8l
Hzw/VRyZ5iv8GcSjMiGIXhAWa+0g/TCf4Ynswm26soIMICOiLIb/dJfnlNByWBPyu662a+WZG7eC
aWL3zMCBnXrTQTvbhTCdGCgO9aakY7DKc3SVqidzr5b1FNo41dZQwk6AeuVfOdvHqiP/y/r34WLQ
ogOg7JwEvi8FPqoosMCnXHAlxkX1nW0CF7TSYj7zrSxGymGZ023Udj5xIOOOrjFP2aXz2MdfDL2j
6EckRMTLwm3pW13s1oorgleOmBZ9Eb6SN4eamqr6jnNCtPlQM8Xu87dRECwmvzNPWkHwdXPTEieb
ToYMs4dih2hOzrOWvf/4z0z/RHdx2KK3TbXB7rTtgIpB9Q+MfjMWj0GSW1WYOFH/AE0od7/VuEM/
0RWHGV2ZRlOeLQKDfVl6su9iidKmjHiPVe8E086ImDlytnWOhjH3lbL41hzp1fvMeoCIqaFqsbBR
HTbJ+UsGaOAhT2PB07EBj7s/099jVJ1rtwi9gTzbtVezE6jBb6AmkIjndAaSK8lAICx53Aci03hS
i/6pmN2qHUsvubDQRz6l8D6wWCqKL5NBG4h8yUCyAGv6zB4xAD9sNeNn6/vrIsCUIbs1uLWIZAIO
fAMCngySFnGKriOzuJpJxmwLrag4ErBArYyVmDpX26vqTyXV2CAZsXdPKd1O6U5ktK9w4NCoJRCR
vwxWkckh+Wy5zcUOz4e0K0En/UMLMP0t1yjjGbR0IZITERIJNLxu04ocl4xO5eBzBCcnTecKcxuD
9biX902NhIZVu3AdmPViXdHYhXNorw2kfJre8UpwIfRHqUd8jeS4HJW9znS1PYbpJceHdm2wsdQM
X97GkNISlmOTk4PsaiUivdP0JmHJwj2tcTU8Y/OfNG6NYfnUopWwMeRdku3relfJMCRXrAcH8oqX
7++EBqiTaR0sPdv0TNCD3DJ2BMclnqZbS5egnqPirflLTrmH/rQ+5/Gngfcvt/q7OjiMKBDEoGGb
WDQiTBrfqbli9ai0Z7b4+FOdUtun+Q8zXkw0Pup5UJ5pBzORpRm12gJMo2NAkKl/sG/h54z5vY7R
B1u0ctou2fMsEUll32rn4tWknxlbwdQxKeFWdpV/pJ/AJTeQNS5l9dcCBpzt5jCL7qp/onOV2JFC
Rt33b/lAe70J0DpJ0l/IM4zUg8pGnL0oPtTss0KmQzE6oPySs5ObyXLBKMLQlkXLQCBz8gWntYNL
t5bOlGnqrfxSRjdgJ69Y2W9RIab6NcarEkc2JDHOeIcbr0tv1KRD79Vf2uo2cdC9wfOswMCW4TH/
ZPCVsYkfhSPT+ZrwtYx4GwS/m0T9Bnw7B5RWpHSGe34AGMkIGyaqCAyI1KzC98DWrmdE3oq7ifjs
lRtyjgNhPU4FYh6n3jNcqMeDZv5ovpP/rY7xp8Zt0n3Fp/zEAIuJLjwdbCWOJjC5lO6oGnTX3wuk
uPxrfgyMIEzN1p9dvQ0zd1z7BH6v++YXzdIa/CLzSQ/oYMNQBR0wpcaJZCfgp82H2Vs5fnnSM8ed
5MHnu5flAX8ZFLuwPHXMLXVLWe3EgXQIZO3ileitpvEIVq3la1gFjlqKmEPXiowS+qh8l0XgNOyJ
JwQr77sBtXfJxiTjzBXVV61F95robZ+yqyGLRMMTZBQPvcpQMLWuPjVXeU43nJEl/36ypNW3yFSS
jjVkRNZkX2PtRuNXCuEx/gjQnv+aTgxikqSfrbgNruE9vGu9lx3/GQVHmEuo6PFrfF/RZ0uxyxgk
ND7UmyjY7G0xpdtspScLEdlP/sVAqAqI4OEZ5AVc+4+2tFnzQtke92Z3aTENPP3hY/qNUje5Nlim
yl2/9X+SRSHyneU3duviJno25i8ZkNXLZIfIajpNvBkzjrgTu6ehkRu/1i4igeRsnW/BRv9dWWAD
c1bqG61nqvblj+/lslur/POAImNyCEBDDNnupDMJR9WyU6NgjO8yS43s1TalpYmJy2vm37V71LzU
9nM6xzCZY5f1Zcl6SB5R7SD2lBp0d8uWo8/+Ih6VXAaTap5CjKUbodtoZ6R8wCqoYsiLjsIn/0B2
l4Y4zNMzN5zOk4PorF6eexZIrFapchpNoSzapMLTGNwE04qXTMFmDs/cJiP7BdwkVFOEzzmr9mme
guVz501bvtDlCqT+52XJeRRhaLAA0Nct8l4pnnbZAl7sf3xkMwyae0jFOCzYWCJ82rT4kxjbhO0f
4iJ9lvaiQPQ6CnG86CYjSDbewKSDYx5ve04zDknIwNl5hRchL/hPpcY2Eg99iclkrz9XTyN8arS1
cvzOsCXPT0wI0+ItGXpGCb+p+FgFTL1sLmL1KGOgKPjaYRy3yLjxpsRfEZ73L9CRImnThZPKTzU9
FumXfpv1ta7uoD3kGC2ix8y+J8DXCOXbnfhgSHavz3JkbtT85GtblXKDg5rBabPN4eWtSETHhUUm
FKB8xe3XXjC9VJ0BxEtvLmzKtaVvAFaK0Tnii7ai6qrBFN3MV4Xtq188kiJHJm2xxgqOxsobkQoj
eWMQmKfXMH6wqcq685Iy9SvR2DxNNO88lmb1Hs9fnX5YAOJb9ngj5olSJqvsPG55o97l5DHlh1Tx
2J8LPEboi9UThzCymMIzpLW23tS2dvCtybD5i4vKW43nrrLkUxwvIp0ofEP2EB3L7oJtwd8gbZiw
IDEGINyOIGKBDF/gsF28Vy7KY8rOzItI9zWxvK0DTz+pyB8O6Zv5iRcaM8PWQdJD58u0ZqiI4c64
Cbd8Mr/Zi0yg/ZkI4s1/JJ3ZkqJat4WfiAhEELilR7Hv84YwzUwaFVB6nn5/1I44F3+cXVVp4mLN
Occczedv9YZ5JpyoCpq04iMPqqnCf4+PVFi8yqeEjzLqR8RG8mXjlDFA8/qKZ5cbBVo9pqtSYvHy
V63wF36s89Ki71PJTcTjxPgsRh/u+MYNW0FK2Wqo2m1Sm1yg++fqWLiSZaQrkhYmvnCiPkU+/Ld9
AZzlhucT0zPybUoml3TXkWi8KPElR+ENLbxyE//8Qu+XBENuPy7voEY0hYZr1UF3sNjGk1BvxkuV
c7jHdpoqUayqT9CvDeoYkT1PN3v+FWBDZk4RJoAJJJH1vb2JJ9s33Pct27py8ZOwEHA+8+KFaN/u
23nETgEdqEqtQzbo01mGQbe4KzOnx6SW7R8p1py8e32nTDyNyjYDFplsXW19WxBZmixU+HFrVbWu
GotzYqqvEWteC64OjpaVeX71Ti9ZD2EeYrTFErzchdpaTbYDITMKdRfjGBB6gXQUqHcQs9eKucJ4
nMAeJIYRSwMbZ18SBmm8XtR81Hf05GYgJD4rIAI2m+yHPWia+nrqxSfA59TUl3WQ3vR+qQDqNPoq
uPYsbjixXeYCQ3L/KQGfLkY5ciESutWYo4FXGyskbgp3YGTJzswgtxYZ40hOMWaaK3fAtCdNcMC/
1GWHV/gPxCEciB844rPEcYqPC2sSnP6QoOkgOYT51Mauf4Wu/pv0Ew3YZwv/TUEj8N2cQ7/xdlLn
znzuBxUyE0tAHkEUaB9/gsQmnDOVSXfz1mHZU/k0yy/df7AxQLUMtIOUmmeEATbfcGTySlyBXWTo
x16dO1owrFjWh4Dt2+JjBAIcjhHWNNmM4UDfA6DZ6gPB6wpijbjGrOVXP8M2U3dxa73Yl5/A8TQf
eYvsV99162KfTx+T2Edsnd+8j3XtKTDfRHv6z8A+NK7kcrBFx+DWfXuh/bpWtNe7Acnlmo139IMh
xnLYsSziUrlt8IFI7clXCAnS1203OmZnSEzKOTc5yCC4hRchY/8waDsv0NDpEnKVhp3IO3PEf4lh
tJnSQRaMGSAnsQ7fD7e+lg4eJC+HGwjNMR9+C4AN9QnjXVguBGCaZHiywltMVizkFFouiGyK+7TZ
DKL4GWy+zaQzZQsOlLAMDXOVYexvfzQbfRPFEFducQ8AVHFMiYBbfm7l4bkNdxrhi6PcrYs97f76
gfphlvt68WHhyw+wybCsxfkT8uNesmx6dtVlAXPLHvNAfpqCi27InKl+cuDdosNED05vp5KaBnue
kA4uUVQxL7/GDrs3EHGUVE6jruaP2U+3ArZC5ae4IJgc1XTVqZBxwNUDKXUat1tVM6dNrN5/bTBi
iccRCiqHAlpnxRC6NeJoLTZhGtOl0aGuM5POYNwMZwEBEOxKu37klhVoLDGoMB/TnfomrMeqPKHa
pJNbUx15X1Szr+1XfXh1C57jzCNMrSUJT4nnEI10mSa/MztwIwDFOpggMzElr8cDwe5RGFR2WM21
kbOZ/+pHfuHwQJcWr4s/rTbS22rWO6vnTjl+tpCT3lfeNHZtMAYmc5HVJ5E44whpc4FnjfUO+GoY
/QH9O3xRGJ1WlH25BWqFqPSGZsxKxKJ7TFqTBQC4VWZQehgMuT4GJgzpYJQXdQfxzNM0HEeUFZDH
w6HsgRfMUremDIzEZiP9xh4AzhxoQyu4dW19Mg+FYW3pf4z7CZwV7lT42Lw86eUjryulQGHmU49K
4Rc+/OP3jXUA5rZDb0yXj0DVyI80JmDVbASgFlwpgiwVFBpSHE9yEvYgevFl0F4BJXOcZxVvh5Mg
T1ZI2TF6SBlMvdDYNx/dxP69lk4tutjRtMEXf/Igr1leOHj9v/dvp7YSX5zsX/KG6x1ipDhHiwKk
8a2aFbwFRGvNCk7vBEzEyi/avffN1NiLJCDtIN0e6D4Z3WqnBofwqhO5NPTr5OeR4HGC0D2oePEv
Z9oS7izHONd3bCF67lqvWxbcTF66kiILstPrbUGzfYoYURtTLuehcnpyDWasECgnjKzwdONlcWLY
I3moMjP5QrdmdhPvfYBzAx8NV9GQ3VzL5saN9wnx9hBOBFOCQMHCehf5fWRnKLQ8KERKepkkB74w
ZgodEjchFRPDpTNhtwyGBk7urKSgMjWYFcZz9dZcJl4mRTwonCdyzYt6IwRiJPSTtkLzxF+BFBHr
5oZRhWEUZxmvybnYtGY+Huw7iKzXs0El5y60KIddb0VfNBssUVl3vOf8h0h7WNp030Gf0Re7mV+x
XT8QbrUmLqW8vkwXWQHkLaouhAzyJOV4XXP4wI+BUuVLvAIjuf1gZWBmRm+Fax3BqWS8/Xb9/i57
WDimfk0cNgvG04siG/WcsdfsjHgHpK6iUbkvP0+Muyu+kVEET1AUm80XrOIyUDEOO4Jxc+2SXIH7
j8kpn3x97KB9OsOqvkOUkMcuBtpKqc6B7zh3dECM7Ywl2SmY8cMENPTLC9iUwcVDQ7bVcZiXUccH
LIoIkJ0LyBdcIhf4WYU7TPiqjLixpAXorztZThDu3LAKQOqtzGUgtINCfOdZx+KrG0WpmKBGAVHG
2UmDaOnMsAhSgwfnDoRg2z4cOMoFm7M1dH77s3t9544Sm7mTckXBULZ0bnrs7Hgg8+qL1dAreF2Q
4snXaIODGNjcdMEdNN2yHNPbJdeKj3CADM7Fo3BYi6dIBjVHiuyUdb71skDz4T6+fXpf1S1MlJss
VBZAHtPCJPvlWlU8h9mCFT5rSirvWKI05pO3R4JDZQ+aBVngbfxIu3e5EOZTsrF0iFvmc6HsBAnu
q6keC5vRDSSPUEfFhmWHx4rRsWXxsQzfpo5m7UjQPc0cxBXTH+ZtPJgcDJIswdEtlKsNLAEU5OZs
RZrJx5ltRTh6p2KOSw0dHEYTe2gg8lo6sN44v+CSw8Bl6xLbafVN8sWL1SQpJIUNm8Qqs1v/k6LF
v0FRZrxdsJEysHwTMEB7WSVKAjZRz/TSzd8zPLTJ0YTz2WS/02ye7lQ2GVAJXZan7HT9DrksBGMf
XxMI2ZTkGyRNN4HrOGZCu9KPRoQzBg4uT62l+cY7hp4eoU1+I9M5XsxA7zReCnz0jXhNa6Q/lu2V
8wpFpdwXLptbpp1VuqRDBspdhxQ6a2IP8+cNRIugHJEvpHDFjz9u4o3hJtcjwAF5L/udnblWPdKa
1BVTyB/ZsD5BHyPsqlo31ktI0+YR/dsfrQ9fWPUNeD0NxtqJBpq/9aDRhl2OUmE8UbIPQRIMlbAa
BuZmLkMAZO3kDl/KtiFjgNg5g1gcU2MUNmTBZ86dBUw8BOf1wg56HDKBP9F6C9bQecIvVKNUNHYT
dPBB9vCUUQP43f+AXrG4Nz2qtwPFqV7TS+NDAO7gdKwcOj4K7K/c/PQ+FE0KFYZtqDiQXQCVKkYw
mRMI+DsQ66rtqT7Ag90f0KoCNwUMwJQ+9lDfgLooJOwfWBWrVq3YPK6CczeDCWnEHoSgdoOSamRG
t+5GO4H1rIgutqCZQkga8THsQAwJmwNOm2O3AXmac/6Ddfh+mS8zvwfi5bOb8QNY1WFK2W+4i3Bv
6S3RiTITwherQgB3l/wXWtlbuck1/nkg4dZhWzSG68bGGe+VsVxe6izg3n73ZMCOjr+hwweAOxx5
PGSBhose5zkjFpuxkPs866Eo7d/Nkgrahm7d6atkdpcvHWw4R7vTQXF7ucKXyra80tgJYLOxAATR
Rc7ZHpExDQ0w2ARYS/sr6QDpVfGsQIQKaQLeIW8fpHJ8iyY3Fdf5AFFShYQSsQYLO3Ri1uecAQIA
omCiAUlT/J2uiuYk5OcXuedL1rpiOzL0Q1gNBUQosg4iF2LY9dOte5Y/kBhxGFM7+/WCJQ9mtmyR
/rgUsBF54FaluUgC6q77fl/6n9aSP/ZzWBPwq25zPBY0MwAO0RwQm24YKzv6Ae33pcHkGpFMAZEg
LJ3yQvsISFxAzib5WSLISV4983m7af5i4PPeeBLpQxNvvlGxqQh9jFK0BhN3SAkEWmdacNEJLQTa
ZE/UDPYWM4sMebYcDcQg6/M3Iza6ZjS1ZMmMp34zb9l6tBavAet84beyo5+XbHHhduaUEsVnoUsL
PU4p8z+8ZqBYJ/2YmDjFi/IgH2BiIHgx9LHwqC7p6q5scXNQMUL8QVS3d2pYUKjWjXO/iek/cERl
+db6IEGbnCE1C7gXHohOGmdAUUdUyG8HLnJpwEqJOMNyITE1NHw2ygoubpWJz6rvhOSiNOCiAglp
zihU/Lyxmdb2pRV05juYwByOpx64AuAxzQlBMTltM85/HG2ZMAWT4Gla9DA6Tp4YzPm0+XEX0PXy
zQ9uYoIhxw4g6oPN1sQGyownNjZKFEAKxAfSyKxd8B3we6Y8ow/RgR8LuHeKVQJbXpIj3yzR2JnJ
TjQuHN9WNSyHVWOKpHXZFUhX4zO5zQKoFEyf+rKZp889n3HYzoLxPNxekR3CllB99mL0TdwqieAN
8RUNZrPQNuJsgwSM6LkemT1MtTG0LoncIIlt3JDHEVs48UI+jiU7YVugFZq66S0eDIJWMCmg6REX
6g0yjHbXl5z/CuZIfVHwgG5WfegM9mwPokPgHlgqtiANJEfIQjwFotCWKv3xEsrEmRsXgQ5HaRS5
zCd//cuxuSk4jR+LEDomYWC09OF1DAT3hoop+DzWsZVnTvvSlQukHDBD8YcF3kMNZNiN7OScdN+2
UG6cGSn0HAuIVT5HZ0AlMt3BxkdHJuim8Msrl/FUKTUgDcOwTKMlS8Uc1B8vLmy1IGRAmIAtTr8Q
jXuEPBnD8HjROpr04k84vVGBMNtNFuAFym6InUxelpnZwnTAyyCY9OtScEKCqlgzU0mg0URZ6UY5
bVADZYjfGipvpPlMAyaWnjRHhkQvFJvoAyAGNSDHKDG58NmIomSoTx0qMnD++ob274k1CNNTDuIR
onO0GKFnJHB5g8s92M0ugJEKozQ3G7p+wjaRoJ/kl9kezv2FDqqDZtPi91jfmRwoKDnmZoioxMkJ
ZmyM/eQfaLV0x20QHSZ/YMHtQff1vgg3qOOFOdJYEYACJeCgPIIxe4AP5iMmPuGrlX8Y+dne/mVn
Yhsrng6Vgd/bzf6i8kJlfg0OUWpd4gNzZfTqJ8QRG9R+3O/SfewquJcrl7Fm+Cs4D5f0pHxNvtrn
7V9eDJuEsDlA1HljlpkED8EogbMzT0Mgod+aGHzi4eKEOjTWdCmBf6lwWScmBZ9qVOp4RpBEa27i
b3X1mPsZkjUbszp9JIpaSNZoENAlDsivIDnA1UaA0HqKDweCzvNaHD8unG4+ljJHDvRFk9FQ0cI5
Swd0vWjvkChfx8GWnoKBeh3+7OJz4/VfLMgZ++fj13yn0ysDLgqrByZh+aa4nLz+UmKH4qLvPb5j
Twb+CH8YP6FtcEqzXXTXvoujNJvPdj0daXKg/eMf44SFb6vLFr0T2RI2QFRrkNoelzwjPnfzcK2O
6Cr962+2qOZwikDS1rMDOVGRq9rv4LNSwHkC8MjCbC/vQ7oQJbv3V7kl/MUaVPfdqG8iPZJ5rNxF
TMaAJSHjLNAurKV4wRFVJnPe+ExfwACuQhNqlYYMBTOTDYeLlxRsI/4r6XfxDgl3ABooeqOv4W1j
VvfNHfZSCCs0hxUZYcySHOrF77CbJGcJ58+UGWiHhnL5XuY7EsTN3BU38OT660iEEsFwGCKNs0hA
sgkCLi+eXxP67uOYK2a9R29R2Y59toE7QL0x/uw1hx39I154RuNT5+DSQEMS3OVuVAQdeiHySc22
RS3nD4VL+CF0O8jNNPd/YH6URDL/BCEo9RvvNfS8nn8Fjjh9LQqfeEUh6GYUwXXeo6taEKw4RCRn
wmrgNZjsZHlDo02bpcDgtMP1e4NSa0oLvmVZIBJBd5YP6tfsjpxr+BtTPJGewY7ll3LSP+5r2uuY
8bxkB2YBUEIYSuWvbFE7TCeJugPEK7ZwS/ZPV/akAP0RpgTX8OWoiUdPGC+mc2RaVGfsFKEjANFx
YHYPczM2VzOPQVrbvObyG9ug/KtZ/MLrhE0/tk9A/60Jb1vy+w026jmxzZgHO28Q9RrysFkDVI7g
Oz4ouA1TnFrMc7kTzlUB16TGeuYrXVffBVsHUDOo2Z0h3gMB2PHEEWGl4aAlhH3sI40t7yIdGoKl
jw35o0vOkAMHkhoEUHDKFOziCSOofJ+s8CpGtcoNeOAnTtznqn05ExP0xnxABZxDJAGXSg6vQ7PC
/7uYt0Hia5vnGjfR5Rt62m+k29r1+dzONiNWMd6nD8onb+egHWBhX+urtsds4E1wKYRjt+nRa9JX
goBwfmqOkzv9ij9wxcB3UbTTGnG2l9gPkFeZXaecSEInGYQEKjYtUOS3mjs+6+iOTsCpXlaCx4Hu
8x7X5RxUk8Pxoq8783qzGhE3Cb5g4wU6CyqPxgdt9ibxSXPVj5Sf579bi2+EycJ9B9LUhvXC5C+z
vQ9LW/gjHZdcveyo+2OUuakclGs9QhAwQlnusZH+Szav/Ao6TTcfe3SoozgjgHVeyIcyth88VlyQ
rVD7Sa7cAjgn7Ss2sWwydsMJMGU1I7jyhV+V/VzlCJxGvIjf5Q1LYsstWuKfMrG6cpe98K0zZj+v
yUIh6iAFSYJBNgG8BUIEwAoqaQnU3WmrSApARPPapw6zyE9510EyBXfm4fC+SnKr/M6+snmx6wab
Ljs6sBCITyNyzR5QA/1Rd/WIaCkujxuxavUHfISEYrxdMbeDUZtZneQ+inU3rEUypJV79oLfOx6n
cBVRurnQ72p6plHnguD+gZLMsMdtN6HkQNPT3BYJPEXq4wnHqDnzP+EecQewqkjA4ypTanFF1X8y
FjPYRWKfM8FRSkNtdXk9pi7XIP4x0kphY5L+oW+iZqV+RMG5JcxZV2U+IzLZyoMABLLC2nGSLpt0
OwiX7HuCu0C5qrt5hxzhuxyzrFkV0gLo6UGPW0OY+o9jGKLbtFoB6sUH/JNPy/KKV+icoI1xaMKs
5PupmK2xFzYp2XWAbDS4EmMpCaDI54OZtm5wN/6Mj+W6wosuwSW8M3nbNQOOEICFiuuz3OPrwwzo
iY8v9jeQYZV0OXFdIDyDjTdrvGWoeo+NOp8ojArli5aT5g1k3UwqX+htjt2Tnhwu8RiNNHn9avKO
dmWmr4WBm4lF+Yw/3eS/3R+UlA43gxQtqr6SKD/8gfHxce1SgLU3KmymKF6T7NAiqZbz7aOdP3Ps
AlbdFs/t2V5xIQs6seKEhAsmxJpO9HMyZg2XFiza576lQ6jJq6dWVUH1B8LOv9hVNxUGWvPqmaDW
4vuC2P2p7eE39cQufxxwTxrRHQdW+VLVVSiZbr+OwKzZNwCxfCAPJpbI5pHWPQqIqs/TI7nKCvOK
eCWfFBNKcQE3HCSAoS0qLY3u5HPRw2BQ8OhGdc8LH82RrsgH1ieN92q3NaSb3mo3/bpgkOkwZYxF
dqCPjw8nj0D04Gl0BYuRxewzv7N0b5VdjRdZ5/CsCsABGLh3aU2M8lOZx+q11udZFfDmv6F4Y4IB
vgF2w4Q/2f0W44adDMMNNADYAuJVTgnLzk7R9JeXtRmWn2zDmEjfS2j1BDbLeKcpWOvQJXig6hRS
nHWQgKaQvzxw4KFiXe1Khyfo1L2yu8ceiAPVH9Tthj3G6p0uqmGEVsrEVbo1lgbCZ4cABE/EHnLr
2P+z0UZg88ZUDa+xGyNTVZwq/tDkjxm8m3xIx2R+HQtq70yzVc5piN6XJzBKjFR8gRvn6AnHBhS6
Opua4XF+dBeqK7i2ojiM7qH4F3EW+kcQaZwueEN42LS0+hZ8kt4GamrMfi1ksCAMvmeQotfMYxqZ
ZosnzQo+fmBr8MB51Jc6wZOeuvHFaA/emWx6K505CCvxjMZxjhPdy79C87BjtUETvpr0BvKdVb3P
0GFeqGDCivrV2AHk+DDgmUtsWXDa+NIf1rvyErgMYpB0joRGtfRz/s9n/tgBrbyiG3WZS3BEUz5I
P1DOYuFFW/u8dXYJL6LX+e0k9/N0QaSSJ650uAe+F0rmTuYgsJh5dWizMMQKaTeMIvJTys9zrt5y
6RvMq97LeO9gCxz50uLh7FUVG8kJHgxAdCE2rNp82uKzsda+dR2qAgsUhd5ulUak15oz8f7qNqHu
vT7X9iDh9JT+POXF/OFoeBjpiCH4+tleJrymN11culPG3PNY2Zxq1S33e+1baK/84pSnByS/RHXZ
Lcvjk2X+RM3NGowN4+ePdQ6Boepdh2aMI8NoxZ76lbJgAKwpxOP6aLKcalYT/4nDbysiw2IACcdd
WNx8JxL/xIsuXFDNAqcK9A8Fzr00by5jMkGzCMoTW25Xb3XJ5+GNHxChPrlaArRteAwilDJk+TtB
8M2hgPtXnSW++OFXHW4iCHB5mGCxNpj/Zm8smVDcq1b0/ALHSwe/hTNZSO4EU63mpopL3QUqCePa
mK9SnLVDRwr9aos1irKShkD9bNDpIUodWOQQbDUsdJdLffrX4w+GUg0zP8V8rOFkWoQZDv709ljr
1mLCd/zazXaT6UWUzbbykYCu42EbPm7g83K1b1KQdA5Sa8tRoDz9rjxB+ChZfGoPU3tt53oEiWkv
Fv6rWRTaQtGwquE0s2KjGMI1IFqXlpL/z7i2fuUF47EIG2dYqhUjV2TXF6b9vDjoZAf1zrv0ld+/
SjEX6REbYjT4sOvw8X+pp0q69v3q9bE+J+VP+a2O3ANQcrHX2KAJyc5CuKjljZIndpX9yNJflZ6l
eBeFx2f+Ow9ZebaEPKisb0IollYd4pzmV09b30z8ju20+YTdyFcMfoVDJVEln81TtOu1aDxtzm/m
ejM8oLd44yl+6T2cGbSnHavcVLAVqBic6ruw5YnXDne2jQwIZc9UvbCOAzLxwHwhNnxMKRDYMx4R
2Zem7lUYnuHJ2nXHvNwWeEPh8YCCGz/SV2ncuZjLoFY9Wu3nLURKG7qgrQlJOwidI5PNAop/tIGz
LYapsT5yNLoQKy+AbBehb17Mn+3civYT+wrVgN0Z51WyBMj0TJXFctpa+YGvqoZIzrzJWh5HO81r
bgwOGQ2iMbR4+otoKr5QTfD4IM/vUWdjqUL2+H6aMyBDkLBUmFa/VbganVcBkF7XBs/pjzdFIYNF
lsoFor2AIElbcaSR9WB8VJk33tXKzeObc1lCru72texwQHEOLMRFkp57nX2z2bPZA9NC/1XCGwBx
VDxVsUp664/53H2E8zPfNIgvGridCR7FK+go4r2aK9g9QFzFUBQeHes6zJwtnFmfFzqaAvNy/mMP
Lxgb8l9+xMcq4EMB362bl/c39RuFMjoOVFAiuMr4g1D3SDu3VXclCrcBs6VulR5Jgk7ZBZqcUDC9
18iev6jbadziE8ySTfNePzCRFz1iVxBIcREeK+uLyVgzT1hDsuOZjtIzO/kuWF4GJQhMtmlgHN6Y
D+Y5hD1SoCwShRv+2GzbAprBGk2cqgjaBT32QsFYO1k/8Y/VF4r/jDnZaOVAHtgmcK6O7TcR2uny
JNTbckFLXG5uDws6NasFv/njscRHwbEeZInk1utjZ7+YZ2oI2j/EGf6PdMXwhF/e036h7DEYKWfz
HNxO2SQyYOywexa7GYqEhbR6sqDftIaORvrjKtasx1EBEQ8iEBweUjxqNshRcBDegpey318j0rML
nH7ddjFpPB07FU//ra2MvW7jQmgD4Fw2lnptPaTNy/oQhfC8DdZNC5aNGRgovZqnSbgNHFnYnlij
ZKIdI6BJHB1akq8l63hKHMiq95K7CpeZozgyYfAWg7oVIxMo4P6C5suuhhkKOgR5nWLNzhebrh7Y
XBm8lmd6zHVTWcIVWlSEv6yC4RVXVgVK7qiCgfE8fg7tE3/x9CTV1DZPD2rukAJeD8wVC0F3ys/Q
yJce7StQISTYlClk7ZIODy27e1kajAZL8zJ8i9GPkg7wJNDF6patJ8UOO+PBbwbIkN5I9mI0xaPU
ecr0xA43ByS/iM/pwbo+q+x52LhE3UJ1Wwvyakojd1JvL/36EVx5d2x98S58JXHAhEZgPUf5HePd
T7SuQFqGg7m18iIhB7qw9XJyzWfiEpFULyA0lvWeDdYMgh8k03sxdWbfEx3/BhDB8p6egGsfB1ri
uHJkYU1RiFCjzNwCkvsHHzbiQYBMIUE23oRFiSkkizYml55QARowG0EvL0xxx3YzJWVlXnvlN/Ee
H6eCtYjgY1YuUnyrsMONwDq6Q/xAJ4jtw0KDzklEDOQVecxgUY648DwAhko/9gAl+GIWLT8Ykut0
3rLNwiv5+oiDaIIc4SIv3/bHEoKmCeIZ1BH6MHY0c+GqgnA/uRB4YTJz2GQXsmGY/FVs44XaHINU
1aCrLG4pSNwc4ocjBXkEDxltL+3KphbdHCk6YBKXCUtTX9nEQZ2NWTOXNMDQn7+JqRpIKXRc7k+u
hjtI5eQkhpusxfyCFyCcz3g38h9FhCPCMjvayvn5LW5f4bmtbjOkL69fdBCyWwTpIyiZTbSlxB1K
f73RJbOiL+FEfr2e+y6cV91ZVBCemItxDfxx0LZWvGDKhg8QOc8jLhNveZnM5lI6MaBsgAvImicI
K8nCvoTMh4qrcCtAkJha8kpeKiy9BrdeRJqJo6Ehrbjl+8YRmm1MJEvZ+2SzJ6g/dXzoZ7Y+vX/w
uou8HOd2facNx5k92fRKQG8LiRJWwyJzpTckSBVXrjiaP3HT6jDsfSOwP0V/9fgg5nhq9GeMcGMW
19hmmAWDbv5VVr/hwEhoPyPEzsRsrD4P7Co2eY3ZSB9MGz9BSCjCM0PBS5DJyJ86VI8NKjPcDqrc
afCo0d9fNZwVGZbtMLcE7FtcHHPLiAYu3sqsRUu8F5nwo/CQwZCk1Zms0MZSfSP2kouUDAya9hj3
5Q2MHng9Oef191HwFdql4sIJa+o1vIyk3nAz6PKqwDENX0ge9F1pLf1vVPZCWMvX/KYy3Hrg5qL1
+AffeLv006PKpQI4hYXqVz5bfhA01iveYqXx+3ze0aFBlMhvKU4MEL2wqm2nt/78hPVCJxHFrgqF
kBUPkiKkJO+94Fe/rXyU+JWHiCWH4AnF8V3ulee3UsnGAEP+c4xoZ2YtlQ5eMNsSZH/9PIdbhk5T
9zKCCvBwKax6k6Cf5/dwJviKgd/y0ZUlB8aUoq8MpAXhhB9iZ2KSLd2mc/YkkSN1gMYgUu2Sv5R8
845BZTrQcIu1+7jQIZfftBlijplzspdKKvC3Vq0y8hGjn2TPJVUu8m+JtTJ1oeh8yG2vZlNgApkP
P1p3eiheuiX9Q96/xHsGN1KFjWn1j0P8vE+e9/hFE3Moh5/0i/Qg+gr2U2fv80tjQZhiM3XyCcUD
fQJO1tPtZ7hGNSLn5rubLBkmJ25Zz2cCDOJtnXuk3QjrkQqIsPEsPsl4uEH64gAMEJN+S286Gme/
qZYWVZUXjjrA60HeeouNNeOlFYuwoPXvSiLlzJNeyIX8yRd0JAVr1NLISnbb0uwHVkoHr57xw4Cb
Wl5ZI1ZVoOVbYIFHbXWLUQ4xOsUBbkj4eow7WtiOoT0gtLNY8cJd/rd37b66GtILNr1PyZdL5J5u
ztvcIsLyIURW7GLsJHXydMslup2qth6IbKMX8cyMf2erMdSLR9v+8OqU5Mxh0Q6y1J6UDWUVOk3D
fiVED3fi5Yt9blMuUsSZb1gXkOQWVb2QYxQKt3RT+IgrY3uG86FusjxSFhomqmSi/ShIEF0Sb3QD
3bbJ+N9dktJMQSysAZvm0iBOg6nT6ODXbfTIC/O5sknTVf7e/2BpTkWuJT7loRftdLRC6C6t6EkQ
qt0cMkY9dp5YV0xrxF3uFNp3xKxNeyc5kxymNYnRS5ZB7fKx1K4It6IaZTe5IJcycxuCIJ6wgDF0
Bg+3GJsUQHxSvlcytNRN44cPl5ADIAw4iPtizIT4hN4L7+I5Sv0buSiy12CQTzDWK1t0+NuVdkn7
TN5Ki4ksjMSqPVMlHuWOOgC7qEJcO0bHZMwMk9qb/Kgs2RG9QmtIvt8KyT1v8aeC1QXCqmdHcYq0
4IXyCSd4AHG+D/pBU1LGuIPHpX4G6BuKW73OliJk0fw2W3mT+J5nfgOREjtLODh/2SWLd9r0MAX0
LOFQzKN0TwhPLHzVg4dJipLcOvUHx5JvlNLVT9t/PZPjWwT9WITpPkIemq4Lrqf2BP2K/hObpin8
Y5g1LLTZN2QM/j5RKsyZIERTO+SOYHXyQsU/hs5wTOgKUg9uTuFgG8jiOAFX9mAWTvgOYZwHfAv4
h0yQwqgbMT1Np8d2lYF440pCjghfR3zMzxVkzhj+hv345u+BaFqggmxcP6wPbJSdzcPsGOFYfWSO
9Et4312Sx+iKUj+T5kAQYNR/yek+CwjA6hesIBzx/a3qRtgdYy5V3Ub+9tyWD1iezKWG1S/GsRrn
ApZg6TFl1v7gv7vlBIjt2GwzY/KQn8qmEYwFo0uEmPqoThEzGMU9X0zZ23KapdCcir9w16hDDANu
/Z4xEzmEtETDF+YgkivEQfp02i3jCjb/D2LTDng1PzKuVrP+VqwJ+pJNjaW5RZuC2VNqbFFz5Rhr
0z6a8AwjHO3GXIBWNENlQfiZkjtlt/5MJ4Y2uQlTa6otQwkL8Qt9tSwv6YJlNCk4g1sdl4rQ+M+l
hqE/nQ5ZFDgWPef6iV64NTxmTr7vPdb/NQDXUlolzTHmBxwqy5LRRy4z1U6XP/VcdWSItpiiE5wG
CYbuNTVjC8vdnKtzq9AVDdbh5YXwXJJljKepbPadhcL05fDUUJ8+Vo62VbFNhdlWuiRChTLsIZp7
BqoEviO/jN6cCZrjnEQrRWLkKwwClk865KU3nd3wWT5uQmacBIcIFR69J6zT++Nt5PiOe9qX9gVH
iy644EihCDNqCNp0wCx1HviCuPHvIl0O16nBnSQvZffjNz9isQsxIv0tZxuFXKEn9i/zImVJYlVy
QEQi9iD5Ka925akmCO6A9fy02E5xR2KN8mJMx8WdyDUARDTF7rCepFZzRbFAFtfy1YQOdLlZeolo
ipLwwPdXtXP8DepNu9U9BmTwLndBpoTMWqCwZ+9FV3zh51beSNfB0Am1uKtstLcjtG5PYgRe5/SZ
xuTewkY/ZSPZwuV0E6OglNbnw1MLimt6DYkt512R2ebR5aqOQCLiBK44e1VWi7PjEC5FN4Ouhfn3
ls4tTJePcDGek7Y6lt8FK/k0/JNq7NC+Hu1dJZCEEYXknlUW/XXHkMru9CQJddDUbLrOOl0nxMKO
bjJkNFAncdCgTcMPZkPUILJbRPcqWhzI7WdwWiZWT6v29WyeaIdptSZq5iEe3sIloWMDo6aveKeo
lyhrNlTWt37tUJjm9FPLXlmyzaC/pK48y3n5TdtGPghEmJVFMgIsbnRs4oVzsR8Gh8CcwdJHNJ/S
4RDKkTOvv20cePRNxiTCRGGEq0ILlJiP+/x+SJjCPC74CqRI6kNn/1ny27XjVLqRuSKL/0g7ryZH
1Sxd/5WOvj6KgzcTZ+ZCQgiQhLzJvCGURhgJYSRA8OvPQ81NVu6KypiY6OjduyurCv99a73rNXwe
dNttuS7nz8ilp6VfV/pSzfqANq5hq/2ZX/z9DZ0sJfO1ZptwVqwuWP1pvkx+EQoIpnZYLlqhn2XT
5+OYQHFkzgYFEF0iIRfM1ddS62LIhCx4pBrWda5A8aXF96Bx9r1ObT0Rp6jguke0urTLT3mah/TP
1gfLJGEMeAuf5MrpSiT3owieIxqNY+nq7+2a5h+Ie8ZuDJbDjp1EQI1jmPgsIPUEnbvEki/amW7x
lWI0LUKAJaCF+Rj2K+NnyFvFkn1H/oHupIWCCftL9lsYJeIxrJeC93DVo5jR/ctMxCo8uYiKIagF
Hwz+ugYl9FZM2P8GrKBENGXxnNRFfMpl2DMSdhpMTu3cmExxnSLg6e6l2TSH+lKCIzpPSKAxfVXv
vjF4x6Xp2i0bcxP7t/u8ubgqcGpnK7RJjBPxVj6SDc22T6IjhLb1I/ByKhPNMmdhbQPqKA6N8+jJ
x6qf2Hy4sVTazQcIbNXNCI5RBy69i8xUKiz60NpsbPR2hyEPDSQ+8oPS1gtL8WLdF85kDRRnNi46
ehPce4/wvfsgAbYlbgYfAXxMb++XfQXfbsb6/UnfwWtOKIgwImpmmKWsAq+2jZkYwvc7o3Jvq8G/
dac8Fty9uxlo04CtBvznTvW9krdseeIHzMzbsc4WGbenLicYw6mPyQWvaVe+DWWbjTVdh872wVfh
kGcH94c2nTgA4VwSP47aY2ZSu7ZOsb+KJDdaNQ0UFoBDHYscX2Ksuo9PBHiUxN8UUyCcybPf2Oml
BU+HT9abV0ge4SByBR10RJAU6wj6Agid+EM8bThBy4E6RuB+JEXFgH/WzAqA/oa5DrwwxgFg8gYj
dUtomfkv0sTTw3F78+UBNHYAY1iXhFVK6vSBhQFBCIXkCJnXAtVKE64E01OFJEAQzstjnc+Og4p2
hkANad9BhNoG1czGAYh6vqGdt247RUSUh23cqCeasIpeaL2hpoLR5CzOI3b4eFNRHI2Ko17al5fI
k7cJ4CIFERRh4nKmouK3q8S9VSNQacbjFib1ycPLsEbTx/hPPhj2OToh8WzhfLRoh2+v5XuItXGJ
2wAhIhuJqQ046yt8jknMnHdC2lvPk3EFQj50v6TrRQvNxBP2GME6yNRT6KwPa+rIAzAUVDc4afZd
POBU8YaTpcNCwLcYvOKIRwqdjv4ZNBG0qhYxlLYfkRc0C5DlKhj163HoVM912wKQUAj1eTG47MPb
wUwwYTZGD+sWRNk/sCqxys+SQZVD/maBPn+IWnKGwhwUuF2xxSp6X6gl3k2j/oHrDjnnWY1bFscJ
P8pktxGAg0xoTXrvroLhy4psGbqRV978yJjohVvs2xjzFPOdGEacv/iohrik825ig+AhacGGJzRh
PbsR7mXUU33NgJmDefeovtqRpWCRNzQX8obkSBP57yHfXZgnGDKYIyCAbpNrCIiDNUz/wDAvmITC
CyvbHXpJw/QAFGIou3SrhLZmzAvG2LSJlFMs6T5mFbrVvmEGDUqf2OT44p7Ul38KGpIZq361V/rS
huIujFE2bXAWpO5JwmkOEF2BGsILdJOXZNEC7pBP0jQkD9FTjW8fmH11TkxrDVuRfMEhK27K3PmG
o4Idn25Pu7rPBlOTsSzQZDGXF2BNfETNSEEqaT+jMfm0awHLYnF5EfqoaXYeHGEMcXgOfqlICoXW
aQgPuuUFu0vjZ+EI+eZm4ME/ETdkVTYkyPWShu4BD3xUlk4KJPuUZ1wctUaH2jJ6JafJUlJHSC2K
NaxjWFnEyS/yfwv198m3jdkLZlQTit9iMFI/cPShbC5S1/po4Kxb7FNMCxkBPia3yGJdv++zYXCz
7ucHoCYSL9ofhKh9fR3nh8DE54jHaSlT7FCa6cq82RVOELiZjMIz2CxDRfNlz8+bGYV7mK5g0+kW
mAV5WQlZQTM+DXEhgqwz2IWoAENCICpFeWVMlVI5yuNWdsQKwTfNrc0yDwSovmBbVXkxkryYJG12
Fihat2m0HAzt3pnnPmaOw/Kv2iLBM+CavEi6K6yxfWK7B4i72IrsCM8FT19OsXGwHoldbrGLMt+g
S8FnqZzLqsAraSsOTlXL8ydiY3w9Rt2ROol1RSQGZ2RuRMZXxoS/BYvHAYsdoUA8BSAGVoPIGAdE
apBSULgdoWPU6tEIO0HopCB6a30ZtX0GpBAtQFO5v7SjPF1mhtVBqJa82ajqsV63xZcwcwB1qJio
2rTLESpOixBvTvEdNWO0lwn4Vtwnf4G8Vm988NVYbEbljm+z6YuIR+0wogjhkPfKvLFkWvfDGfRd
v+HJy27ZYyVd8Upzfc4n8Sam4L6wqQxjW9gOmhPApBnOdcm7jS3+VN1uEXvIY+J7wMRVlEAaunSC
h4d9fhWc2twebAv8relkVC8bTPnqS/D/Cdtec/O4WCtYX3Ee2ohQmvkG8Pt7WAw6+Uuwhoh2zGbl
cW2TwHSMqiNpo2SOpjLqcnIK3aJlwLYhkJNNV2U0i/jxvYd2WyazfQY3mA2WahdUpC4t6bQYDyzB
BzD1lB2+R9maeRM3YewinahWAk4zyEtw3aL1ManyHEARyuLVAD3K3VJg7L0EmKhN46O5xBuTHvP8
+msPi33ADdxiMhxdr8O3ee1KnzFzmT1f+Cu52/Vzy2Ps5cn2ZTG4jO+HkFOxE0YN5nCO6wxshnbU
2bGywgd5hDIlAEq0KWcFr13FOPtBFpZeoj4a3BXCObjuPdm0ylyEGM4k9Lq7q+4Au0rGNqkFtbW4
udHT7ZYB+DwKf1dg/IUXLbj6lG8VAGfewDDihOi5L15fZ4ngVNuAqQU0p/fuMjXJzsZA1Lri7nd3
IC+m7ZQZzvWJecSofNUwd0DIt4wmZ5GNRYQsTs4pPumlvAZHIgdd+Wi9Fo81MsII3Hov0k/ic8O7
zdpMrxMVDveL/1sqI/KXH29rmNN442ZOJ7s5dV3kuQ0hTlDCSv9ZzonhkWS7oSF/gVdMW3EiHEgl
aUrBPwKD9mk1dwOv4dsMh5c3VkANS7/jcyG3yweT1Tc+AqJS+TqN64QrB4piyg11Mx22a/k+DmCN
IaNnWDNsPSzr+27slTaixGcYKcZOpm35rPRlmo/ehHEBtQErYsY7Vr2gaKS2kfCO79xKWjSmxTx8
kM5ou2Et0ZapsHS2zAmYvBMhYTGrFoHS+FmwC7H+ZqzsBrv4bGKU8U5NzBtxdQuYyQgVTPjoU7p1
CGTYBcLzOsADMMhlhUSyluVR6WLmebhZ2OYG+wHyscwGmZEd2bDl6e1FvcyIx6leNazeVJsUzI44
BvL6sI6maFp0bFGocBGZYtDEMu5xF/BIi/s69kgWWdWbsUIwcBimEDGxEgtLeMUoD1kM9xZ/xWR7
lc43WKkt1SPbYjsk3LKOSSoedszKooiRKdu99axG0qlT1q2X8kGdohn+3QAzak0jNKKgHGqnK2bM
vRsG5JUcTHh/NQ+qOu2qncmO8tC33OoAgx6AFkvKZi7UGVhRkEcbhfRz5uRM5AYjqp4hoTpXfR7i
s9NMRHxcnQXSRLd0muX1hLaT8cOYFb2TLYMsARtoPRBxbrOF0iRcm31zhMXhCYY6uldu+xJHvHKG
2QksOrp0VKbB4sqr1bEyL9lUqYmeCOQU/JvSiVSfngNP6phQYKlFPDEIMrFe+R4vRlx+MZcL5hVF
IXUX6X0F9lvZlMqYXDJKn0Hhsr9pWAhiO8uOX8xzOHK65hTY9/KD3cDhY82P7CaIF2es0cz0hplj
Sr7hU9XjsUnjctlQl9XVKlLGgbEJyxgm5K54LJnXtHTJz2XZG5wtrjfBHuiYb3hitB/E5MAyx6x6
xSMbYolv3uJp2SIDrKMZU1elCdwtm9kP3nVEWfKXwXC4EhUNF9G+IphSCRA8EBrXwRp4QP856pZk
2G29DzI83Hv1pfop71O3C8bR6eYbEKAuQ6YH9aRjhR6SsVzb1AsMXmIE/lMIDESzRkz0QYAhdoQg
vNAGQgtfG33kReOG2i4bU4y1zx28Jld6LfU9208aWgoht+UI6kRNJPZlibsFnZDGVkP6BMwbhYZJ
Qt3VJ0wqKGsnkWQ1exBpfVFgR8Edd3NEkZMcITv+85Etoy4FJUM3CplLtx5Hli0R+AVuLMKsh4O2
Ud9Dn5+qi4vgAPqAjRMa2VWOJa3wXGMaKRlYCnkhM6H7Uv0QLvMe2A9sFkZrUzNH5pOmYHHk0Sj9
qJxVMOr6OT90eU8hkWodXD0C7NlGKURGg3eQrNrYZcZG3lDImx0C96EQHOVqVVZOUo8/IC8tLrBr
epS+qXYdqXTEnBg+gDJ7bv1ZfwYjfJplAs6JiBiaL3XriRhZ6i8YU9+8YDS97rLnnoF7wnN7QUEV
vzPpovkKUczf0fFPqrfH9Y2Khp6WZ5ZNS2EPwiJe6eFPylGK1ojCZLgFTJZA90KrodTBdEogIAA4
GvJyVFmSr88iTMxTXCd9YY1ylMaY8qQOnHZF/gZvuTRiUTQGTIFRY9nQrdjWsE5kmVbvLobPSrXO
o5MKK5llKdrdKbcZNZhVv5kOMHIgPaoeMdrBWn+Zd758tRWyHRa1jAnHiL7xnh1u9HqUWLTywVpQ
4a/YDIjgGk/SM8tXfIJwddbfBwvBm7KE67urudDKGScXXCcS1Gc6Ey5x5RialUdrurj0cqRzMl9a
Z5TvcFSEIJVbDhbhOlLUT2ElPNZC4qqA+xHR61uqpf61Pl9sxlIBLoJoBzo8WA/weCBk1axKlECM
yZPHpEHKvc2MFwq8AUzqJ876pBeUC0KguatUklfSwEbic1o3k2ysfjD7usv42t39hKWEmpK5Knao
4Fa81AxkTQp8mzYeOSZ6nhMm3/SyFJ30lFNjrFAdKKdBPWN8ccfsm6QkkxPrTWRpVqqOx8A0bSam
VI1zxpjtlSynYXm8EiVFySFbxLrBOMoX6JlTgpT5HQCZfrNSP6opHawwhfFrnbvHnLborSgxp5q3
5N5Y7C4qImK3bdmW6csok+Ac8M2XDPtr2N9QLYm9sdqRtAIul9CAE1EtLy4GszDyEF5YqGT3ZizM
GbztFP9q+lHCGJOxiZcDOHbtmTeaISqfUXtQmS5jlXqZUSs+ZhQwJO3yz6zhDoIh9KMCVmY65BRc
qZmV5lmWfUlyRNCzPHtQurmlDqt414OPAqXJCiX9xb6t5F3IaCg7p+9Xyb7xlBtekjkPSmGbBxxZ
UMSWW52JlmqTgszEI4ONzWZ4lBcR45J2HrJaGmeVfYy6HaVAtGz1lxKa+UdT9qGStzlfo0GsMU5L
AVNf3FZDXoua0atnKls2r9u4UEblqWWwrUIL3AREQjCuZXaYjCxSOLCU4aqcYvEswM2WWu5ki54t
AfXinGBFiOifYsE4G7HXktKrfBjzAott02qZEmzhyMWoZrBb2OgMQNTQcxyWjMSrwllcrfBTgQKS
4OmH1gcfVYdPAX+REZi3/lEhz4qZXcCKJM/CVpxkXqF1reed+IHjhO6CQOWTTAWiiOyHsqHohGKS
0o2NqWVJlK9DN7ZRB8XT9uHrLMpJO2HvMa9r8eUBpyvOcXPi0Q/jKHGun8Jldc1n94Qxm4Wc/R0B
WUiLgpcUhuZQAyNkEIcA6/Q37QIZju+KgFP5FQpR3rjMlBttotVLtZ6L8aXfpyDhq2S7Qr7k/Rys
YxkFTI4gwOXk2bt6WBHzyWaamZYKuWZcqbOEXEwLWAwk9SDYSBg5AT4zmZDF0WOunwhx+pAZprzf
I0t6h27Y3MfK+3OwNBjUYkhCA8nnVBzFfG5ixxCNHsXWQAKZhH4dIaF2Soim0PVfe3j0YcWbi4VL
gD431UP9dIDNDN3WCQUBK7o4IQvhMo7h24DZWGoxLKO5/EmoU7YtokXHGI+UeRjDe+6XjvajL6eX
T51OGii6H7oxbmOYN2LaJto0M6ybiPbmIGxV9KJAAgAG11e8DaHESAw6QM18CrkmhWZa+xpfN3/R
rn2ugd9S+VRR9qlLhpdxvFDqs1r1VHh7QMbzkpuPFQS62JfwjaLx7rEcSPFLhRNJe9RYVRwss64x
YQZAT56hDyPRBq+o4OOTNs2ikC7Ym0xrsAW7vEgOI8OA6nHTmWtN81hjdS/xHniy3hx9G6yJqRDh
MXmQkj3ud3Cil4wPjBAB4HcGijzLeCM+HSHL/gYUPoUHUake3rq5xTCeIX7g9xOUN9ElJ5rhe4Il
vmE3U3z6ksRLXgdLAhRusl+mTyxYQgbgyIJZOSjvUcNd0qOpHHQKoEEy6fAGIBs9n1YmT/ZpqTt4
SLRw7V6+Mt2z2SkVYlwJ1gtHwAHN0HT+/a//+1//7/35H+FntsyubZjd/nWrSBuNb4/7f/5blP/9
r/y/f9n9+M9/a6oh64YiGaKpmqomS7rCz99P6/gW9r/7/9wGhV4EtyRcT1+blbIjCKDDtWKcwg5m
Z773RhI/HFHUxG/H1HWOKsuSIUiqZkia8fsxL7fI0IVODrf1LFyF2GsNk03q3X1Gekwes30y6xbG
PHKvMzJVXGPF/r7PtyCl7mPDNHJ+n6er3Ga5W9wW4iFZGC86vozA+27uYI+DX4eyNNzw9bqQD6KT
rWSrmWee8kkwzvRmq85tE3o4kU3rKYOHleqRf+d2rF75pJwLh8i7LEDl0Ns4TEO8K2qsAUakund3
B6Sg+rdF6nRuuRCd66aYd9PSKWaZnc8jD0N7j2Vuyk49FccsgjjC4ODpPCY1uir8KRzm817Za5mT
TbDEdZOWWOsN/9ao8ili8U9X3E/DenBq8Qr7U3wSYM4tH7MAH6xjvo1edDtmlGqsgrmyApFSPOoe
7mPmB17pmrZJnmrMf4AwYyeckvC5iKfcNzffGl49UwH2JskSg387cEkY8qN1so64wuB4dxnxYvvV
jes9PuluuiJf10vHJY8GYeFEnarTdCU791eStSfi1HyLPYItCMsFWGP1nICUj4X9bXlfc78BTScy
JAOEsqjh73MavRl40mwPGjUXXbi0gN+qG3yierQH02AuzRm8z7BhnhbTdAo2/Vp5wNIzdSkvBzP6
eGmuzHtUQ1z8+gEwf4nlTORf3ME8nV1mhStZuaf0ol28XxPfxKXpxv8O5soixkYBNfZRXamryEeY
u8gw/MAJyAYcXZOvzAkpc21uvF72Kje3P9N8pppDOnptle5TfrWfw9DQz0N/sDFJbr74gmdCLz9d
TumJXzjpi3ymeNk+PDHqOsEZxCe4BTKMtvoicSWemL6I9wPH3LD7u7iou8pkGu+vs/43q+9lP11U
3+NTus9nwbw5xyc87N0ORSSARfcezNVF6JsbwUt+fRjavPXMjTZvCFVkLHGbcfpA0MIqmjVe44kL
uFMzTKU3pZ3M2om4uPHr/V8CIglVQFolWHAMbMHPpndP8jHcnl9n/TPoz7HyugWgSjpV5oNpMhNW
4oITd8QN0upjfBY3kRu5Mr9GW2sAdo8u+6sreOm+OovvoGb5DAy19Z747Qw22uo268+8Oqf4Nuf8
O67++oJe2OAnoCRMDXscZR68tl5BVQLpEl7I/Hm8IfUE3AQmHqqb4JUzxBrlWJz53fWx9fhzQDm8
6Xt5QxGyordrGVshRWZzBpCOfcpYaVTkPKwaZ56+D1RGGXEU+9wt5C2hzqfWwD9b8ehbiKXHYLr/
bTi0jMt4LGQkJXUHnGGtjFWngB6YDmMceGPyS5oVrIrD4JfGllDlcIBuB4htnMtuFjoR8Eg6rkwk
oya8P3YgR3jQo1CJTPgz6cCtb15sYiZxt9FW5QxnccK5UIIv8jX2LSQ80g9R2U6A0C+b8rPZgLa8
4AM8QMxcnspuG1Ep+MbwhaTaCv9XCuoRwimcRzA52oh4z82M+zhvkNzg4sdZ0CiSBO2Gs2Tf4NMx
lqG5jyJxVGEpg3lY0/tQ3t9FoHjdqTDwvFEs46+MtNIv9+K5mulefkKy5FFuvCLawq6imEE+t/E3
s++I4nQmLEtjgZH3RllcZjW/0Vjo09S72bKjsx979x0GmG/Z7jnNSJO5bdRpOC3ddh86pRs6iHhl
dWxj+40uEclw4sLiGs6v26fNWNwuP/p/3n2epx/TA7YnfMnH9ycxJqOaBA5hTLYKE3F+Sm+CsfCo
GYNvUIoxHGDxVEav6al3Es+3NnYYDn/6tWGQPgKd48p9YVzWcAGGjCvpNqzE7rbYc76zBrgPyQJP
o9IemqyqnACsXQzeL+Nq/iZ8brHT43czeBqbtX+fyIcEk4CrgpWs6dfMY3CZQ8uMGpn83V6HiTr0
7h7MCZGPVTWpsHLH46OxEQbeZ8YRbe/4RMLNGJprOnp56UZ4CWQzXwg8CcgSbU9l1QQ4D1HS4KLl
IgITcQZSwTv46S/7GwpX0Blsf3zda2ethe3EEK3hA9Y/L2HuxyDd0tCcyLyR6wLeIIgVvnB08i5G
MZqFWYnMatf7nirHx/6qT7MtfwOC/uVLN85cXAkpjlgk0SaOdDScTD3eMxesxsb+3BO98pzvay7g
xjaAi/upcePlYMIfgg7i9yZoic+746fbdJmsqxkDY7fcsyRPOs+ch7PsGE5qz1iI3n+/SoEjubLf
4XKDA/4sQ7xrLEiKXOPmgqLazpbtbMAmDlfMy30chhmFPtnSIbW54pgZ+1geVxusLmh9+i36yVbP
71nx76uSbTufx4tgvKqm5qxf8DKncOQlQY470PPAv0/hwjqKrzJOwkzy7gmMlpHrrAbsUsK6DwQp
pvlccgx7MMl3hPAADMSwt9ifQLvHbP7zm4cp1bSbP/k3uHqLvn3MFmBJh8eknPRnlq+Q//Ynxab2
yigzs4sF/7WJNHLvLlpGHCHjj4gh18fVHxcuTnhr7Qgot46XyI2aWe4PeNYMafjrbvPmoC+vuym5
Gr68jHYrqHAvjImw3PmEsaato52yBhlyuMJoXk3Vpe7C3abfS4fykus96C/yy/0woI+/znW3OJDj
5xtUzqL7UzXYF5hfC9DvxaD5ezHYqEEr3BIx3BqrjHU62xtsbNKqPDaevmG+4F32uHOydwpePgOa
8Rh6uBenpgqTxnyNe53Ph4wR6keaH0d2Lq9PfGYv8xzra8xP5rL32MfLcEl4p3vZBu+IKLBQ7t/B
cEmy4jLd8lauVU/mxSUIdI4V4eo6JUXcj+fPQ+gZ7lPANyvH7RIbETvmNTXnwYL33a134cJcBn6w
vh+0NS+Nk2FiYvjFAdXlZ7PqFqYzsDU/mtPG0oBRyf/99sl/vHtE/ZqaYJqGIuu/371Iucq5en2G
W20erJiVLOSp6MQruFg4edQOAVRzeSVOAhvRxuxJniTeEfP+hQ83/SPV1goYneRXXvZTYyF9f66G
piiaqBiqqkqKrPU//9JYRF0iBaos65tgp7/HDlMNHdtXli8wE/Q6YNk/NRbaH45o6DJdhSJKhip9
O2KhV0pn3BRtc3tP92CosGOIRLjTo9n5GAFBNgTNu3wgWXnKcMNHf38U/+ikdEPTFdE0VJO2xpTE
vuv5csGXe9PJyj1SN6EfTFRbxi73emLsYPv5hMXi70eT/nCxHEkxNUnQDVGUvx0tiZ6moGiBssHQ
gRBARIlDLEFHdjjEZoQdETvRCdJeoHemzBaEjR5rHN+9H05D+Oc9/+00vt3z9PKQ4zY1+9PAUhXP
e5+AKz7MwXpCWnxzxKv8HT8oO12Y7nXyw8H/0Uca2m8H73vbL3f81lVyoJfcg3Z0JMaC24Cn6WL7
6R604Sxj3d/s9oBW1t8PK/7jm/t22P7nXw6b5VmbFs+BsiFJFWpc3BNqiS6ZPtkH610Ltn7/6WP6
6UrV3w+ZRAayxxvv1mOGAyxLG3XlSrDvDpvWT8fqF9zfFuRvl9e/eV8uz8xZbfREx23qFZjlRXfu
8/xgfATbuvfPsy8fpVdDGsjeOoCeH15rsb+Q7wfXBNGQFT4i3VC/HTxKb01Z84FvQL7vw1eiPFvF
QtVJtfKYQDCA1JpPrj99un96ol+P+m0VbVTRSPREVjbKa7/PXLB1mWijGAt/DGqA8QnzGgk/XOqv
5ehvl/oNBXmqT454UZXNlNeXsFLnNbeZ3mIUFFOOYQ25K4eb8/nD+Olq//Qyfb3abztuUebplXVF
2TwY4kdL0/6VN9CdUcu86bMfPpYfDqb1C8iXtymInkb1jLi1cKTUY+0mOGkTmrgyJwBtPxQT0g/P
8Rfw9OVgepBiKZdwS6VXdUHyt1us0Zmswld0G1zkkhc4ng3meFZ7JCVuklV7KFCv/rQR/ekL+nKD
v299gqwMgstAVDYNjdd9LBsuK2NzgrHjiWtjw64QTnzpHQ07Jk5BBO/nxzXqT9uDJqiShuuDqYn6
t9ueF7UY6AmngCghQYtunGQYo8oMV+UOQrIxEugrq8kTIsCFsaMfM6LVf7gPf34ckmoYKhCjJpvf
PmZNba/XZFApG/GoL6Ap7/MllqMHyb2d1RU2qqof7hAnYMaOVw2cfTBW1Lgo7bMfN+c/voZfTuXb
F56lnVIUzVPZHInQgsa5pEPDpU97r0+Xw99feeWPj//Lsb592BKKo+omdv1q0mCHYhH1DF8bUpTO
hJpmH4IIwr5RQJoC8+pgjDqgZdL0MfAxHuN+IDDH2E37IMr2mOOMyrv7QrL4uCXeQceIe63f3HI6
BDJk4gTP5ja5dhjUOo/ePm448GpK+79f0p/XKtBhVddNQRZ/bYlfPqyq0rOmjW7K5nmESIlCN5jI
RyhN9NmFD19oUg/RxoFCMNMIPx6v9QpdtDJDd+3/cCZGv6n/vmya1JN9zSPKgqgp3+5u/ewMI8kv
zQaZmXFFMzMsub94H5zhn2sXp7rbcAEh9tyWLf9ghAw/9AwchTYXQgbESHmrb2FZG7XV87sgXpwB
lzUwqweivyPz24k2KWc0GqWF4lHQfoUdnk2oGGd5eTkAEhojyEDwolO4JDgmXW0DzIZbsYYftBJ2
6kxAfrOo9pDVxOsIaca+2OPV8AGhvvmEqbuUTqwIAE3QZo4Cqik8YzE5w82rJzLiYzXpGGQ3WJQQ
5EEGe094hQEHl8pEfsiIAHYSXPczFa6R/fJcxHmb6TN1NUOZekzsVYUn5rk8x/i6qdMSnSK8b+go
2/qcnwjOmJB1RcbF8K5YCVL/qTzllOXpYE0mDvEnwGzMYbCDvtg1vhSo97jNZ2WDNT6pRfoQT0qs
CHHObPFRwOpB7/3HeBcN6JdH+RX7wt6qa3Gn2MfVnVeD2AcJizacmLHMPwXHfB+EY5AQDsPfQlAN
Vh6EEuA6b/RSwSH+Eb0fhPnLKATqxAbfRPwkOZapMrQmU2VcoDSPrQSnsX5mNsze0jdpfd0Vb8YO
XJa3A4VYeEAUT3YftOV8GC+qZU+XoQl4h3eI1BbvjfpTf2EIFK2qTff5gM+Iz8cmfSlXjydy3qF0
wM+OKd5AHiIZwMEHTal0lN7Lk8CpoJk461B2zsXxer4erodoHRwMdPdD4cCoSDhgw8BzYOLMzSIn
rul5P/W7Mif1uDoEb9g7yCdGb+EHBvcxnvpEdeA1RQwAnz1zr/CHFfkfK5MpqLImy6IhCqrOPvT7
ZlzLZdmpdwnBOlah9PvM/99BD0uE+0OoTH//VP/ZEHE0xRBEujFmQJrwbQ+63u9pd7lH1w3wrTG5
vsP6irBd5AHWfogAR/1oVn8/5J+u7+sR+13gyzJ1LYrKHMQh14cAZ/VAvTjEOirZJ8+Rtv7fHUr6
/VC3Ug+SRuZQsPt6+GF5rWx8TLp5CAHph0bnxzv5rdHpHgpT4P5gEaOe+4hskvVFc5L9CD9m2L40
1I//cZH47eF9e1XEsmrNOOLhye9YNUFxXDc4GyH/yCCra3738vfb2a/av63q3w73rcEJTCFVA5Mr
ZMYCVJDu4opoKb63uvnptfxHafTtUN+qkmcgB+G941Ckpwz1Q/scsZMOzdVzPCDScgSdbQjuNUSw
9/dLFPsa4+s1GhIfnan3OA37lyR+27nUIoxoeS6XjfTsubOGh3AW7T8uUXMFlGgBhMsblLdj8M0p
EmOt/Omh9i/l72cgqnz6FGOSYNBfffsi9fxiVO0tjjYdQxzWgDuJt2jKkYnCWsBrAeuE6/GHq/7z
MXXJJOBONWXh2+3mjtwCMYjIUR3pAPbN6+U5YnNSjY24Q6Sn2Lpg/3DI70+Ye6uLikzVKaiaKavf
3t1Hcg10erpwI0xC8nmsgCzHMVEXFhFFyetl0QOc2vjHmvt7ZdIf1pS5UkUQZekfiNf9mkjPQSPD
MltRWBQn075tghcSUWDHBMPgcJ13yx+u9A83VzcVnWbDlBVdMb5dqRhnejFQoGp2m19Ds/QU7JNN
B3WHnE47fA8XPxzwex396xq/HPDbd2pEUik8xCZYx/t4zyx6TOaZU3uYv0/TzQ/H6t/Gb2/rbxf3
7c25PSrxEgkcC0Zntcs8YfPshxzUbM7zh+VH/77+9J+jIgAdSpAhDL5SzuXrzlHHepZWF3PNHNGD
+jsNF3cUFMx9472wurrIvZA5Q01/bpNlTG519pkvBkd0tnAMIB4tL6sWgHcpO9pL8BEsGfm50lFZ
PNfSkjHGNJrexhWpXuZYw7+PMUDFJEMlRFNkihJv74wuHqPUvnvZFGmYPjNnxIHsIEMR9OUTm4kj
/8Lcgt3//R5Lf3hnf7vub2tSLMVl3Uapuc4twpCjcNaRBXsbuuJbJK7x7cedsJtjbDEUMEsSSLa0
IKKg21EWCpEG6g+PQfrDI//tdPoN/stjGMh4tFf51VzLduxdYA48ubnxCtWRffNziBmGj5veMt5H
s9jW3R9uxh+PDmJtgqNroNb9z78cPdS7zngWvATXCsV5lg4fWL8MKayvpcfzPmCCTlKvyXjby/Gn
xSDDqXRcuodi/NNe8c8PW5IVjXZLNUVN49P+/VTMWHw0jTTQ1gymiUaBMHJIVeZ9IG8RjrgjtFzC
D63VL4D69++NfYElzBQgA5mS8u2Ydy3Pn0VcYNSNc/EJTYz/YBx39VsrXYQ/rNHqPxcSDqay32ma
LvWd3O8X+KwvFci2qKwNOMQMn5lrr3gDhTuZDuNgCQWvIdCdVbS2aqvypCsUefzVbQHiNDws2FNr
hUzxnqlkxP6DLArYP2RD4WsJdRWJWjzK3mP0D1CxPFWxr2ciEktigjA+Qp6UIJSHCwijFrV+koz/
/iaJ/Xv6/VYqgsx8Q1V0GtX+8X55k4Sr3t4ulcDVvbIVPGfX2f3MCFnHvQoq3RB6gHDtrbwlB7/r
9F2bIraRP/5+EsqfbvHXk+i//S8nUcRGKTxjbrH6DvtdC0eiXZfWs7Meb8836Tm6bYv9ndyWfEyC
JYnO6OjIwwhGJV1yNMZWOkMAmVl0UCgAIRpqToR+GVUummvXub5KM0iaKJ3rH+7eP1cBOGmapko0
+aooaNq3hb/I6ktW5E9cHtHIv+uFg8Tlhp3NYyNBja0+6rK3ivfzV+Otuq50q4Nj6Zf/4zdUZhtQ
BJ3/0RjrfEfx5PzWyVIRDVYknGxT+Fdw86tVUvtB6LIoZaOBf3u+y82HUrzi8090zKNd40MMn6K1
vcZFsYhDIcEWR4kXdo7FUYwDZmhRsav4huLZvuo95/Z4WE+beIu+NIC/9SITbcHQDmOuAj3UD0vc
P7ApiHemzk1VQOXkfnr0+zsRa4D/ZjoImGBLSOGG6bje1HhsriB2YyK0GODxMOmYVoN67O10F1Rj
c/3IXEJ0DdKZ/j9hZ9bcKJZ10V9EBPPwKiYhNFuyJb8oPIJAjEJMv/5b5PfS6azIjOiorup2pRGC
e889Z++1tyPu/rmZk+2hztAl0Zx4Hiv/hlwQio271j0YtzDWm3BgtNykodBhfvAFaAZOne27fzWm
/pgXmIz7OM8assas0ZLUH4/KoxuMOotaa4cQKEjR5ndTahbpsm/FppW9OJ1Nvg10Zn9/t/44kf36
vZSWVHssl4bxo15Im3shNkNkYTKXVN4eB7GQtuoaN3+L4K6sryc+f105f/+1yvRxfltX+LiqJBqa
bFLz0df9/euTzHxM6oth7irXqT+UZlFNXcQpCPrY4dzu3OaddFp7D2vPK+f3yebrJM80WTr6RTUw
/0EjFs56ztCRGF57KmlxkZoDooAGhyjinPz7Bat/7GMK0lKZazUUWZ7+7vcLbpMivYq5auzw3uXo
0kY3Qvvf+LHm5gercRPYQb55Fj9B/WJXZWYoooukCQrt8EZXiZcJyla/br8Byyg+ITsgaC0Qzwjv
u/loPQPh6gmISefz1ruzwqPOffv7Z5D+46b/9hl+3HTtfu3M7KEYO/q3lwFLA8qivLX7JfAGgo0c
+VzqmDQgMS3bnfCPr1z9o0JTODeik6Wbrysqw+Xf76AlXyIhs1qU1gewWbrfYBA+tRf89BJ4iyeJ
p+3cSlOTGU+0+sYeClB1cQGMOnkFDWKr0IFjlEJKcehhH8zbb+KEyT24ElQh+BhdJybtShFmeOcX
V6pPzBr/uIN/bIc/PsOPzT6XFC2R0s7YjQg0MMImPjWmJZHA+YTv/qg7N7TyNNaAziVKWGM1qaAB
49r+x4XIv06bP16g3+7mj/WvHKtCFPqR53GEt+nVwFlheDI7x79Hk7DegB+hpUsH+ZovSKsxCt4i
OxhfhATvyLv4yg6KzBDtE7Kpu6MNz0XhRu+UpDkCenso5/I7SJpfJmvMULBmbSDHkZdvtU030JQi
Y4DMpQFi61JPg8II+RatC9rJ+HyLQwvONuum7JrS/NLbqYWbZWG0X8RbDRh4zFVqBBCrtftyAKvF
DdKJDloouCx73M0jeE51I+BE5/+ptnpPEDvtydGPEDkZv2C89QGJ4AWSKVq2xMYdQ5uZmCDWTfBV
q4hkUVRkiKlIhMicbZO5hbglTPXVDL7g9HfA3T61Y46yrT0SRiEsiH9mbDhr94LmmWWgSKsG8cG6
99t0Zr7HrwJkryU+7Zd8NxBu8DXgnaUzK9kjPjj2RdxJtY3icxbqtLdnty2eTIwLET6dpR6y46Cu
Jh1V2N4PtX+TQwvsnds1a4tMSz7BifaehP7rIEAeXvxKUFNPqHKcR6h7EzBbBjJtt88xHD3TTkJQ
h9G7kIY337TsFGcawglr3oVDNZmh2tz7+4P/S37zx+PGccIURZoC1q/l8X9KsCzujLTUBmMXB7Rb
9N6hmC+O3cN5fBnvcRVYgqO2gaGuLmdNsMewLUji8jSWFh7Aw23EdktuXKhpW7DuI7FIQLGTzzgc
b245oR2tT2Xb4e+4/2vVUf/caGRZMXU2N1ViGP9j1YnMR6dGeqejJmbwgckRj0SEmHMdt1A+d+WA
tBxXOedZ8Qnof6HsR+xxNaW3QxK8TbXgQbcslnae4QclntoHdgyJdMeOjCFO6hcjbv1mJr6CUMpC
dh/hH5PnX5Pln/ee07wk6xZlpPFzGCxpYssFPfTdWOzy04DvDT4ECsdkDvPvHojyorJxAUP4v22l
CvS4TYXT9MsLVVsaXnXCH+0M0oHEDtW81++XT+Ylt2+d5IoXc4zQihJsg0/mdNuLhJSfx6+xWz26
7R2NWOXqCG05KoclIt9NVvngNheSFN4EwFkE9oKa1jYSCM6JfPWPVU77o5nBcitPoivVVHQquh9N
moeQZ9dirHUmWad0Ly1HgkK/rkj7HOLOu5UMmeHUrSYRf4+dipkDTJxzHlZOh6WJnIj7mdBZObhJ
ruHKh4eXIa4XMkeHKH8+Xj/GY73K8AVhDgWBcwHqjdoVAygmLgfP+ieM6S1SjUk6Kf+jnpD/ONMo
9AckSdcUVZVQef3oV4hiXt1yOVZ3E0frl7u9DkbleYxC5TLLOy8q9rA95c7P7i452rkFdHpn9PNi
axA/Unp6/I9X/J9XNO19//OKi0OmtVWcqLDhgZu4jbQVBGLN5l0UgLxUCIrhqWH8gxl+tCdqM75d
ggHbNcneMmD/4N+9+6kg+fHkG9wkRtAMXXRN/fH9N2OSS0VbarsHkITBHRGHg/Ui1QvGwODkqGjJ
30AyCsJct6GwxNY/nsD/uimGOPVCJcvAU/Rz+RgiRRcvuaDusrVFTBZoOccikvB4x2zb+/o2WlLe
zatxyZStXmQ5EnJxXsfzwf/HAvwftdtvF/Kj8lBbpmC6EmkUzLqPoqgD5POwpYP62KSYwJ90wyUk
aNgSqlTOChW6bqBz9KLlQcCksZKd1nJB7tTrEentRiUFbfBqvNK7HmqkZedJGL3//ZJpgfzH1ydJ
ooUMCj0ht/D3JyquBENV6kbb3foQF8PdJLrmJFwWSU4wzAv2VqysIOmEGQsAG6RHvQJupdWPtfRM
mupF5sayAaLwZb73HQNX6FxYyNj8buDq0dXWH2LykjNJHsD5gaoJo702vOiC2xyQaTSb9kViCnpd
FL0b3QK0+iTYiafs9QYg9IpQ+RSVIRwe03/Iu9z46NtJ2sP/0DYupKaM1ikxhRNU5LPWiTzGm68S
YVxWmxHnkyqsBRmZw9a4ih5cI1WYPo9MPyKO/Rs/a90YEWQzwKfXgbDxQLmsRvmb6UFA5/dDNo/E
telkDVBs2Wr9LpqkkUy/hgoMkgAQoGaq0DJ1RVspWk/siYmtuLUktwZOkMh4HVYDwQq3sIXNa3iA
XCM/AbPt3z9bHUKViq0cWijoc2STaBflObkCnNvtciYGyHfYekVjhhAgAr/09WbONRcY2RxoiYSA
Q8Q7qUeKO5YLSdtY+MGYicNqauZtOVmksRjE2B6UreQlml2j5xuNTR6v2Yz40PR9gdSe6DWcMFXp
EJda3JJuy8jiK89OehuQE5t2QVItGNgnBLfRYOj2jWobt6X1kexi0a8+c/85/cY+0/k1vdtRYpi8
k5l347ebX/y0fZeEY7KNP2sSY/WgW12I+F5G0WZyfN2/9P6wYascw4bedgcJ7Il7h4EDl2HyCC9c
Aocv9bVt8E0v0tU+Eua81LLhknw6BZ6Kx9s779VF+OavcfslZ3uynCeQ8gWjj4n5InunsayRYoT9
tXhlqshUPbV2sQFL1y3IMiE/lG46cYe7nG0L87bEfs2Wadc3t97d+dgZQyS/ub+r+WGEITWzCp8w
LOIYsxNRZpZrWU7Dzb6y65IVPMXURrnXHFXoB8QQVwudEgWQ3h1XBl7cMVRuoT6XJs4ampEdv5Jw
H+LhOFK1gajZ8mFcxzy4vrp0CNYQ5viCYXV62WnIl/F3FkCrKzzAx/IcZ3FGsBBI7Mt9LsmLoVp1
Ft+w3e86aNVByXHb9CLd7s61CpXEIbSzBp+L+TL1Cf75GoLuwFIESV83V3iLCOAiUAocdYG8mzS2
2Mmsxb3hI15IZYLpeB6FrQHv5YEIHhvuw1NVMi8v0QLaCq3jh+z1e0n0SQ5ryjAZNwlHbih3NLCj
hd56hv4SgaG5clBoQAYveneyTuPjBtpz1BOGSYvBcSFcrOXNuL76DyisRCaszu1zerqoEJeZQWOJ
egILDWWCtgsCc8xG+Y7vUalJm0XP2LIegNWk2dvsJw2FTJ6PN8k27kSzp++3BiwcnUaDtvsq0bAw
TzWuuuS3D80Uz7PB8Q7o8wokVnYLnMG5B6YA1hp/XxmLZnUfdHTdvkwD8y59tq9T9lHlxPKq4chF
a+tOMO7wJVnwTafU0V99GulLcHJ/CKGk3qG3r+Gl0d//GnA+tCtAuE/9d7Nvv4iFb1812KXLcvXA
GzLRH4Ij0Uz8UcVyIE0J/0q0Esb5dIxNoH/vW/DZPmbq6EW5L/ITzC4tGFUiYt9Uyr9OON11gMHJ
thFD7dxjosbp7ph3IqdJf/Jl2aFSiBc4uiumHuNSIdqbivPQGuEjuJizZtVV7mU/0Dk0/lHQ/BJQ
/agemJDTcFDorDEF+VE9KOk9vTd6pbB3629ZP8tW5ItV2HmwibNeLK+oeqBoZg4gwGqR0eOrNrC2
NvTkRwKshW2D+W1xjvcGxqBVU75fhCme6QUXN6Gaq+gpmXdM2PgiN/SVP4GPXe4z9ivcKelg/30z
/a/ezW8fZqoP/qc6w6EwPqSMD4OoC1WVY+Zb6aR/XbaMoGEq1N+EElogAA/mPPrHGerPeQpC6f+9
kT/6Rt3YXZW2gXAPWVRxbrrfz8iJw6O0IAUGPkdz/vuH/XOm8usXcmSzRNrWpvmjcCjia1GN7U3Z
TYRxzYtFXuplIh2JSO7OecIheZ7kgaTMVQ0m3id4NIarJe1aY6mzmOlH8m2LZYNeLZqbjzPB7dFJ
JwwhctFkCtEiESE3BTycvJU8sma/5HRl5W88piNB9cBG83MkLboHb+dxMA7Z7TQ+Vgkvwr/OAX8O
WH7/qD+7YvWjqZL4kSs7yiEB49wXWLGyIbHe1rjI8aNC4ZntCfp7mXh06iZGVKkljiod0/T099v+
H+MKvmdDZ1xhMjY0fvWo/+cZyy9al0QCt/3uOrhRM6yAEH0hRo9L8pEPKPBm8XMDvr1ZqMmrMtol
Ytdh//erMKfX8o/X9n+u4seT3lVWal7IvdyBuYS5eWp6HLNaNe9AbJMNNCAHEJbxNfzVYIGsomdz
EDlmvbRgsMJhIjmbBfRha8P6Un1ASiUTwEQFP8igzmbCxOy6XDwhfSKDktjMrULYMRvDh7Eqvztq
s9gWr6858ddDvkn5Ed15sC2YnpxsJRSsVM6kjJPyF+pbfWkMmy7bdN71skEWCGYpuu6xb/v6Xgi1
HnqIPTaTARbiaiTvUnpS7id8ZBZp05pdPv5+62T5P24dahFRxj0kSX+8N2OpU3OrOeclV+7R4WFV
Et9R484uSzmg7ZVi400Pb2ikpzxAExsRvnFwNGOzqf7VK/21vP7+PdKumBQIGnMamQno7ytWrWlX
Ubno2q48VbUnZiE+WB9GHTiOBUa060pZx4QUv+iIDDfKxa3xuQPaxcgH99IBr/gvv4D2H01T1CWT
wsQyRR1n1Y9B4lCnI6RfDt0ZhlvBRZ4KXhMgIMBW2s7jZQZ7SIP3z/GJWoqZHSZq1YZoMR4ui2EN
1vj/f4Dhro7eE0wAfmdmEWDfvzpmtiDH0AQxdN7zEzRY+YkrPBACQuBB7R+9A+ggIb93TaYH8IFV
fwW/ME4wQPpN2JQV+3nYTy0kMuphFFRHjcZtHuwTADGAX8hsScmatwVlTjUUsaOBHzbd2wZ7cEG3
8hCBjAbsAZh9Ityh0FioebgBLE+AIYooouJIRro4eWPTuVMJMyHNow6TLIi18FE5A3gULAURtJf5
QFYILiD5eGOVp0B/yt5IRUhEh96SwdbOm9g517sb6+GNLKDGaeDQmAeOXkSO9wv+nLqlcTkTybA0
lmUI6Z7/FrGztocREkhxHMsakajNv8dlTNrd6CwoIJnXOlT4hHNCS7JGWh5v3TOl+oVcbAie0MqG
JZbka+nVv1pdLWT4NLyTa0e72VjQ/FJi7/I4JIUTD0tAqCXQm6tnFQtDWyn6YiLud0Gjr7SLI0Bw
1P22ch9TrHNz95PcTvQNAaQN8ARi3LWVySFfdaxhyTfBhy8w4xI+BGjzzMS+q6mWt0YdMlSkNq3o
bHKUYHk5V4SZBzVBadgDNTuqA7IEbDrYECpjkjeSbU8GxHud72+k2iGCiMFE2R1RjLrNj/B+qgwk
DZt/ScgIFljD66gtl/Ewvef85gPD5QW+onqW3Y60MNFBSczPVLFfYfABXz46gJOqys046dJ2vtoK
fwKwj5uTQJ2hhd7bVDfxm1TznM5G/OjiVo1di7jijEBs7MhcZ9avWTTImlR0h4QNkWQh4rguocC8
QQk06EHo/1DCRW5XzQmIHaAH115936fY6pHHehRMlK6EfsZSkAIHJupMt6n/xJIZWsAUCvHVU9fa
qB6ILtYJLEywzjsmyczlss5pxTnDlb8PRxgko9dRhcNd+5qUzMNSJb3AIBOaHDpOAODLCg6vXwaP
bmqTIQXBBCLwbTVUvorkCv4T6SUA8gASQwxiuPQuAETPA0IoIOoO47667bhAgpSs+HOqAjhyXJlB
hPCmQQeCmp42F7K0CdFgBNgs+hJptWdx4FgBPDOubqKs9XhDhEenO3kKjc9F6q5DMyYe9D4zSZKh
oThM/7tUB6Q61GgYzhw5yKoj/wYOFBAoCLf0uiZYdO6leXBL1sCBLjCcJVrL66FYNMbyBhRXnUu9
UwgLsncUAcgwJNRZzfOwIOujR7NPeF8xw++VieTpehDYo3gjY4iPPYnUPBoFABm0kIsGh4uPo8lJ
187nI4eAC7ffBonEQtx84eW+fgLwsiLPMkC8MadxwUQDwqCVRDrxMMN/wP7Kp1A+dbgErKTTjXuH
z11tYBfRGe5Mj3wTCHD3e2hxdiZ847G2GHP3nJABUHncYBVTP7s3uxPdRcJ2YUWLU/wlTwmXAgXu
7xul9B+lDruATKVD10qUZPlHhfmImovZtqOygwvfnvgmoGnCfgUqe9c8PoSoTcwOJQWwznw6WcJG
FW+TjaH/APfRfpQn5tD4NESqRw6mwowlYBhnjNuyyM6wxZdeCxQKXrvlQZTLYujTa+XBiWtJE4qE
cJWE0sjlBaoJ+2HbK2e/gKG8YCxY2cCka06nHumQ7iThbZ998J6LMUfZmYpl8uIaSAnvbkNwx2NO
e4cWN6sqHaSUlGPLUVA37AkzGSUfqz1kWnB9EtVbbUcw0RmZaaDwXZNv5uIQgYgUix4/55aEydIK
rDWtBYKf1CKIOUp/8W4BvZIap9KmEAce79tEUF6LoFsJvUOYjhJECOLWbZjXvSjxP5rlkvpHIxj5
j4S+CsGASbNc//F1GToasho58C6XlnhMhmfzLfmQXlhr2dSKF95rnjLjE2IoUoATaZAV8S5Ev2Ml
YYcBsjwh+0DbPr7S1yiyWee1jDT6mXwsBZttexBmFVTRdC3cVvSq7oNfpOvRmFLTVUDXV/9+dwFA
6Jl9J0kSDl43i5n5qA4PauIkQG2ajaYvuvLIbpArQSYQGEUFasNHk9I5QcSJNH07NPA6GPMg4xM/
vjhZwb/uFro9ptMFlS9MLVT4ekyW25kIDxIk/Xx8kSM7l2ZsqdhZDBXUKySu2YPcL3xLkX2F5y+H
fDsShyEeRJRFDPZ1lG98G5d4wnpX6kQ/fYDZ5sRdA1db5DeXdPuk8qSO/YUoMyrF8EoaFklq+DVQ
WS1UnweCGE/gaWxLpekSJUojIAE/TSsrt+V9BpUH7iAgQPQKBHezA/yriuRL/lnT8tUrkmppqqpx
NBF/lJH34XFVmEnKOzhBAPxA9cqOFjnJkukqMTskxahUGbvJsn2fvCB1MwkNC3gVojNENv+ol96Q
+jIolNbG4WC88C0wmb6dWWk71SPwSN3lZsA/KV0Ykd9Yz1F1UEKNQ1iqNnzjB96cQ1ZjVCJKgUrs
/4sB/ZulUKUcY43b3Z+vmKcNGMWzVrDT1K3fqX4u53LyVZQnfBy4jKWP9GpTDgov9z54kNMGDppC
PLKpa4qvGznRKLMuxMyivSqBPeq2ANMRVg8V/AsLJ+9p2cMpxP4ZHUt2LQwGBlMuCTwTgdIOaWtk
2dPqvXJQoxTlUu+rizIrEY/P4v2NQjLslhm4UdmXUfuwfgEghcm6kU/XJ1aEvJ9BgCWjurN8E8pQ
7ChMrG/0t2wuzSINsvGrD0Tgd3l69CywlxbQ+pnyFbG9X6btGdLcoBx1IbxpDmGKPK/tw9FaQNQu
yYGQ4Fg6kn+s59b0/v921pgeEkNnKQdbAJBtOhj9z8k1toS8rktNAtKUvXHDlSee3YkPTJsdi5U3
5SMY9iBS7E2zg+piW4pznQ6CYS/NesrnlDvVf5YnKAS82IgYOzxcMzafPHErlAY3x+o9HhH8bOQh
CLHT7bvXInUoSimHusa5XaCVzjoYq/RGWxd14lSgcjNZPFuwxI6F/JMtk9puTraWOH2f1UHZU2Wz
TVBkUgt3jzkDy7vKLMFj5eCW3+6zdNu/EUcLQZ8Ch18h0LRD8XDUl1Ruwwepxm/FhdVhJtd++5rs
KioMhI66+/c9E5XTnzdZ1TSJVpCocKT72aqwyljuswc3mXwWLT6a15erGljSrHul9cLhKcY+GHsG
lj3OB8XMQCJDpNQw7Zq5FYjSXBPRHPsXhEbUDVg+UR91XlEt80dYxXM6HexiESxBOBC6zd0bYtJX
CLYgctUX6dXGtKCnV5zfBQd8skHyrVw8xGGtMWdZoL8DNNGkMFc9xcKi6tHiq4D1vqsb5ZVlPnkS
vzEeWiiszgxKcATi82Mt57Bwh6GJehd+3gEsOS+8yIytczlYGIT9mm6W+lcNtcP0ffORjum0tPDl
zrTBZUPgNRSIoSLDhDMLf70wN0coyById20BQquk2obaDv4pnRs5Jkg7xj7WuVREMFc58xGZfht8
WlEUaA3IRYfS+/bC0etGOZ7QbZ6BEH+cueCYpiWEJ3yAH5yU0gOdP/5o6j0FDrpA+uhs4IEGkfOs
A4r2B5WkBbdEgcPhzZzfFH8IIF1Ob/Dr0Ht0eU3JYX1ge9DDeC8zOIPdTEgH/PORlslTx3irC1iX
tKOR+CRkQXJMOeUp86wICKm6QOlrpgRpqsXmNtn/eG1+YU2nho0GK6qxOQynYzD9Y+RcJf/6Takd
gbAqpgWcP5IUjfqTTWv6OcmFZDsw8yAyjeUPlVGEXt9mAaGK//tDrUy7x4+Fg23FEk3VEnVD/GUr
+J+FI2ofTE4ed55pQgdvMwGnO0U0L/9kbmbovAKQWqzhyg8rdctyewP7vv+w4BkhCpl4Zx6mvMpG
BN19sH7rm95XztO1GyhC/n6tuIz+fAMpfiSNwlVC9YHa/Pdl7t4JRpbfe2kn76DTPx5e4SItXHEk
T9ADwS40bIPba+PWNmes+9f5oB8eLvviokaFtuG0iDzscFmh4xDO0QatXMn4bNUzmHAaDUI/Neuc
1KCZiYKxcVBWOBPdj7M16pGLs9lqABmd7C21nMnWUKyszuvR+8yn8D5pozgVzR0Fvi9pF5w6ZxK4
+wWXJ82bOLxD8no2MKRtkjPkSZLzVsiN0f2xjFJMb0caED4EtJzcq9tH1c/GAGp4eXVxkOmhoH0A
fSS1IknPHOtTaG3t/EFAiTJPnqijrYc3+vKwFUg0YwOIgxaAZLx/dH6ibjKfbg97aYmSgyFfQUDb
NMQKr67ynrO2mrOCJO7cmCXjEr1DU1hTYWluNeJEqYqM7Fhv79rBAK+kf5s8pL3D1YqBaNLfW2Tq
OTnRmsnf6bA4Igb2wRnzoAf1nIZxY1+Vk5DuzYzEn/nwTe441GNimOzmpZ8rLwD5VgVJDzS+Rse6
22ww1LQ6g5NAklCS0Svi5uvqVnCTDSVB0c/I21AL25oY6E7ULpvMYxJtDaRqGPlcrzpPeUqJesDN
iRWu26ToEFnLohuZ826OswfYMDkR6cGyziIw8/tl2aKU7o7x51B5kRQoqq3r9pcB+q0KE4ZSCrEs
25I8XTzAn/qhWuqPl/4250B4kZ+79Ng8rwevWDK+xLZ9yGIXWXvCPxUYYMChXgMaIQ05IXSeEn3x
UNY31s7B8Er842TtzTDooDqft6Ek0UB6vUZfBvlIs8RrWvienLBo20j3MPVzHiqOWogK5VB4SYFf
cOiiUe5R0lt0FbxLv3uQs8cf885B6nqsIh5952EE6HCFV9oqZM+5Uv9h0AYh/XxqpM3qOaW5DOxQ
2yjAu1qQxC5pC9QEDIhNHuobdRLUYVvyhVdtRz/IHndN2N9BnEBCrBDQs2f5IoO5jwmNd5+1csAu
kN9tcunutkLbed9y9alvHvRt89KEvBMxnu35hYksfw3a9wZM3pGcCmIS1tdFx9B+S8/rarq8I2DS
Q9GiOpdCOWcgV7DbuaYwEzQkc+RYspMti25e3p/ueDI2wjqmiKdsRxSFagCbONaj2+bBXYqJYeNY
+qvg+LJgdnvZiq1VKZyp0sQ83bqxxwOHxa8gSChu10kfc9Zwsh0920e/uype0nuD5rQ04V7L2057
j3mlSzZQt2w9rSAezHnwUaeCKvEGcjrJTwA0qa1v9OG3SPXbx9oYOfjWKRl3dt8wAC4CoaSoEM4K
KY5SiP508G/6keWD9wG7/0Db50lHyHE90XYA00xZroYxx4AoTLQ54zyRUyiptAiDLK+gzUNqo+Fm
0afcujXECeFzNA71u6aRscAZjCHvAkmcmeDQeXDO4Se/GiKpbcGyD2ABRoHFlP5Div6zfrrhUyqI
QyUPmZARnpJb5yW0Acci0HsaIaVObUIQDjk0LVMRiVm6Bub8s0gc/SBRFjzmdAFbkMo4jkGJqq4l
vPQ0wcqaU9nkqJjdEUKsWzOz8wdNsueWkin3VeWzU/eDSOhdfqzVV6lZl7Uf4RwEPbPQKPVOtfB0
Q5KSoLKUneEkyZvisnggDgR50CKNMpDqVuhvRqgHCZ0NnnkUJzMVSDnUgEA/RRYyilmjwU55um+L
bj3Evjx61J2GfKjUz5IjXWLZxu7BvAKxtt/Fe8HXSKlg6s2Lp3NaCQA/co5ylsOynqKU0k32Xr08
xJm1pOWzlEjzeUedZSILmXErgDt8kSTvQwunrkln/Rdc7XPPH7kccTQdcxtVPydZwkTQrVCNh6Ti
0JBYaps8ACZL0vXuuo4PsrhSTgTTfLN9VcncTFa6a9DJIGcmdbXE19SZECjb67ssB1SKCn0w5Vil
e7mB6GmVtvzRaOHNeuIwTdMxXt+dSrHPWWB8A1bkNzOfJrjrky+FgPL6zTT9dITGeiyvp4HdoVTD
Czv99QLmAikpyVvnmhPWFy2yiUnD50Wnadx6tHIz2aKwINkY96NjhhkxmcQZ3JgnApGAMsbATSN2
ziPZz7A2FokiS0K7LCy+0aqHqb+Vkq1GS2HWnmFBSBKZ4/RY58WwUVhzZG43PY5WwPmS7kp13cho
TuBh0MIffI4loh+jZaW1mnv1sLY2pEiO91cR8F/sD4qrPefCVl72kPRI3qR2J9FwV9R06hf12pxf
Oc+RZjGLoZR3m7706BdQP8gsMbXgaYescOrER8cslG8El5INdq3RlbOXlpxVQPxeVvUpnlLAjpFX
lY5OpmnYBRl6/z0RafR0jy3Dqg1tLyHEpkV6AOGBYWoRv0SIOVtXOM8hSXxNl3RboasnBE4IujnR
JMU73725x3ldVU91wXBkdn+KSof8KgYkjtgA+XjM4xVkmUV1rnh6n7QzIQnCdDwojonPaRQV760+
dqA3GYtdXS14COH0jFLIEUMss5NAuiTCBhEJXySBlV8RGWqO+G45pv1w1carAH1HBMWRtHHdtCuT
z0hjqqALz8gN9HS8QZNNDMuUpGV0xawkFtgwn8vXfO0mYatLhKLYJF3TiyQ/zCB2id9nbUfYGc3M
xYEdcOIn58FB/9YcS96YWyi+kJDnt5pNAqYUDNWLapE03Kysb/2EjswtSUlEWP4ItNJT0JivLMe6
+tXLLyRnkoX3z4vsKJOic9FviZyM/IZzqxJYpIph+KFZglx/Hhm7gswKed4Kn1YH6NdLmU8QHWGp
6w6ENrY5EsPur1pHbMi3YZDC+xx1OKw8HnDxRfRw2d0I+rTvw7pHwc4rDkr1/kk/uV09LC8yFndk
jHQXzcdaVI5MPoTiGVtMzrrCxqu5j+jIrobqcvBV9n0Kc2OrKE8cHyjShW28Gy6HiubYFbkQXsrs
CY7KV+6MPDbAWiRwKaw+Gqr+cJJyI00hBO89Dl9uShDnLuefEZGHWy4Yykbe46C9FozEwNBypOZE
ZT6Z0d7KtmZXzvBsG7RYzjqSysxmB8KzkMSbbNh2nkYcJa3jSZc8A326Q/BO38OG2ZPYBWOIeY1y
pAOFdDkwfo4WxiTBE87GuaeGdaN1/5H7bOz3am5NSYX9NZRYHCwy/8BwlMK8IETh3QCmerGhPorl
XEhmGgcuiMczhABTsobC07usv/Kdvi8ejHP8b/V0VJI54yeOMOhvmDtynzYX6Ui+QTwHguGPxpPZ
2ON6vR1n7FMPh6wE+tg8CBTGaPzTmULrArvDfMqDnxIOY+jE+XuEOtICs54eOtLO573tP4x5tJRI
qEJPiE+cWSiLqj6TcDV8isDdm6Xp05YVF8V380ozQHTRbGLCYDox54+tWC0WmKmIS0ALueL0TBz6
ayQsHrKDlikJUtXOMHaFPJupxz5bIhgLhd6ugQ8jQritESej3hZdY6H50qpHT7obnyynmw1h3RM+
4vPSHdnRa8KtZxxTHWVhTIpFzOmAiZFEOc0xo9h0ixdOr5c9wyGzXERPEfEdzsC3GmDf1Dr36jTt
+eamgIAZZNXCR3XHYg/shnToOnw4ojcE1DB9sqbzrCmkQe1Kgzh6m9iGcnbxRva6rVYdVSXgeU7A
/r6nJRQtN9ds6ZMI0VFiqRBaeNRZILzdvYZYSCaH0huHtf4oPeZ0dZM0pIn9Jpqz9N10sYyQx8tW
gqmCRgK9In6dQAeR0oceo39V/YoXjLApjnt+Uy1vr4wfaYwNmBic6J33ho0prT4mlgdiLmNO37iF
AMNLRgzmHdmowZ804+2vheesmIvRmZSSIhB5Witl3tKCJDnZcGoLDDWJcMgcwEQThNeswKYfzDWG
GCy7j4X+JqefN15XRCziNkpCojOYfiI+IxdZdm4FbHfcBJETfTeJf7Gc4b6Pnol+UvVDwfUfB92n
lXg1zykjyMiPAwDqEXjxBWQFCHS7LA1EJk+vyUfXOx2jtwwR7cMAXh8WoMVIdkkX8d29RSRq7S+D
U71H52Tf31xGVdcmFFgr+8VDnU9bwWeL/SlZX0immo1HTV3cFhKjGO2FJ+rrQjSLigmRFvqMxbpK
zv2W5+RtsB/8GttCDUsj2Ht+AOnd3Ldse/RuxdukFUNEyDvnxpHNfzSHJ5o3f8F2pftWUGr2bXVz
tbvHuEYqmK8sW/Sat8sLKdXIrZ7S5juyPHVF2KZbn5LiHzqz/2iISLJFA1UFO4vlW/2hM5c7PSsb
rI4Tgx6LR/rSMP2qA5JPUVTTzn6h68XhJVrQDMFukbzIB/nzGugksqnuuIgOzKWfiD2JCc/l9mbf
92Ean/69FSL/oSzHy4NX1gABBaREE39I+zoRkKiiCeMuUtFwP8f3wGTi+wg4buB66ctgmvoTOWF6
cYndp8cd4zWGwyysQXd6uMpbFDjsFA/FGb+u4t68hEOyy8qnv1/nn23p3y/zh5QpSetUF++xuCOR
ZFEf4KggMMsX8of0OP/9N+EH+qOThTsfexAKLot55k+v+eNaXUTjwRdHZCPt0u+ImXN7P0e3TyYJ
0NREc9klzxJG34tH++T12omMiV2G+iLNvdq2qnNk2JngkhMsSpv68yIg7thPkcNKTXIVDGJper1x
6DZ3t8v8gcEI/THCA7EY6J5qnFipEtotTxeHdpT5LN3dvrWFxhY28PCrNOjNQEhA692/rcvUGzrg
INRJ0r15mjFneiNRagquuKp8jWRXJZSl8DrM0/+j7Dx6G1ezNPyLCDCHrcSkbFmWHDaC7bKZc+av
n0c1i6nrMsqYTaOBvrctUeTHc94ofJYIamFOGxpJNurgVz04Yn9HwgfqGo3zsOJuw5GLKF3SD7y6
NiMSz72Y38uyqyKA7fcEOC5Iwa43g7yfIzf5GNieM4g8Kq6c5Bx/tvV2omIQ9q7wM8EvKa4vT7Lz
Qp80WoqlcC8qBMTolQ3obqkbTfQ6jGEOljbkMsj7XfHX0Kzbmn3O19TNyDm6CONHw3LyCNCBSAKE
4l5CvcCg/8ppi6nS9XAjBOLGVfjueugUBkOLca/Pd6EOIrwRklVjUYqq+WHrsmXlrct03va7Jthy
pR4z+Itl9WZAIs7v7DsdgghtZ+XbDlje3DI7EtLOTFh4EjUlqm8hY0MgyRrCcpIiDpNVjwVmkmp7
KGxL2lBGditOJLKREG6y8TT8Ci7tV/omec8V8t+mm1Q48Ubsy3BRm+SucvN0b1AkIXjTFh6o9whe
SOwr4Ffoazpj3xaLJBoNxNABFst3VI5Q6Wp8BOhWSTfMyAz495Og/BV+wtnw54PwRa1ad1k0kHgw
Hyvr0VIoLycXYGvRCr8GMSFN/RGiJWzvkl2HL+GO+6DwKEsQXCTjSWibLQN3ELwV/SZwUWawXzSS
E7Y/AM8EFXz3vJJRYJALAeH9VeM6KnVC7MbMx5wo/i1er8S2h5uS2UHMDAI+MBTsG/0ooysb40VO
x2lZuI2+btSd9UsKo2XeP1Pgqt44JmwN81t9o3HPEnr67IyQaijuTfLmQaEAUby5Pg3dgWoeyVhU
VPd0l563uxSfkKCpg2cS9YCWYVPSZRM/tIBs7ZvG3fEOKBVuYAj55VE/ITZ5FUmASpcj2AEyMxgN
pmdhXFwXr3pIuUkANQ5AREdQRHlO/oCAhSVjPsHOsAupjA7g0j5Sk9+5hNkhZyWErb3aCcVTPp2Y
mA605qBTCxbZHV+vcqNxizX33zcJLqRvLv/tRgFO128BLl+O5mbW5qBIG3C8m37aMxFmNT6lKZ28
RkHK1Q4Kb7iZHxxL2bYC0sBgIzLVU3cTbLE5P+Mv5gnPdk17SJJ9/ZaXjsbjCD6U4ECmY9hRee9o
xyF1c2AfGYxmOR1gCcVu1RTba8NZd9+iZTA/AGCiyTVpuHuJ8EpQUJy+to9d+gqAONGOhgrDuQJJ
UgR5l7X0pgTBXUB0ZOsSu2seVMwdVb0iEXJkSCmXw6buH+JdFEPY0pUnUoe5Euq1Kq+wv1JbXt7W
3gsEaVOsi1uFoCOzGXXHyXR1YjssSh8fUh4Rdn3qQ9snmn849t8/S7rHm71291MywDfEIs5cVSVV
jmRWiSgKfqs/SJhpijQ1lYP5SG085+0Vj3m8bXlfQjkxYR0Ctv94OeEIKfaYEUPCO551StTfFTJD
JXiGH/Qmxjc8y38+0BeeRdIaXa6UZD7K4aOobdoGWJGbIZLW8mAnwt66kR4TgAAiP8sNT/FbABTX
stmO+9ncT78M554fBQ9uM3o8HUXrde/TXYDiElhmRCQkuxLSIY24krdy2gIFZw9ivWPRiZKXAtcK
d1CTu8N7vS+ehfCXhBR0WAKk1bLLejJNuGpmW2VrU5Z04tXZayWhbHhGCKPfg9gxqI7SKTAp+vYb
P2p/eHy+PWNV/Jg8QOrv4KP//mIRbk3l2kjTMaHtJ3Xnmh9tE08bIDmh9XPzPZaXgbWhjwaeIqHW
hy4PfT0hZyJWFLDrdmrMtEi2jm69RQSktksUiUrgR/FxUL1/P+woAb572E2NNCyRgQxF8n8/rljo
UlWT4ny0amsxrPvOE+MdMv8rcbXSAn/4on7vnzoahEj0kGdsBQsJrIj3HjJeClVT31C2ik3t9xIg
oBTYR3itu3iu5POgP8OtpJUz62vYGws5Jq3sZ8x4yqPc2dXCvLRAXbZwAa4iD5Yp+kBeLIYuY0f5
EN6utrBRYUloKn2UY7yXOzbHwmedLKGfYuoDsTBx5mb5IwRUeH0bBYxmADkRGbBMD9dDA74rNtuK
UDEIgW067G6EcuXVrIrqXW6ha6D3i7zZe5MEBrCUe0guGJcutk3D6cDmeh/JCpyYckPHM5+XkYb2
Er7jlNY+U58pQBivR8g5ezzNdMy3i6FHlUi6km3layN0p3iDQHlK767ROmaSodOEecyqd011Z5F5
ol/3BiWqreWp8HhiONLpZNk9a+CVCDBqcxUiEsbojD80KH4FBuM84pqFDIiqoHFQ9lbsELvgq1D/
FBGCZRryklWx5eHR+/M4brpwh0MYFLTusGyicxsv4UnhFxoeJmnTXjeteA5YVupVma1kBDPqZnA7
aHS+PEfsSvI6/VxdPapABxcHUNF5bIi1UyQH4hdq8VBX2IeAuNr7pF1r3WvVOM2TiB9rJtUa6gEe
S7Sz/E0r191I8lzKdNhsROhL9kbL7Qp+zUPTr4phqUNf5u6s7IDP2oV8UoIdfZqRshU1J+n7JbgO
QSk4LF4zk+AT55q6vDGH1Tg4dDKm+lJ+ZEHMIg9hXz2u8Ishq7++1dpzNm3a8KgGqScBPxdM1cpx
lHcVRVOIhi+9ua3PIRqXKnkew8ee36hojmbAvfIac0PPycr0E5t/MoU47FZdh/kfxNZDfwIaRYBa
t8HeSI3jnO1NUvSuKM3IREL1fsULRugpOL7ygdzNGl8IQpavrzPtdVAPykU2V47AB63lFQZECZAe
hNrDrnoaipfWWOpvyIOj0q9wR7Sr9AU7HFBwUZ3GkonmUU8e5MitI+p4c1blJn4A6Pr3UaF9t0Wp
liWZuJY5ML6OBfE4j0FQDtg1QSU/7dnNH4TQMzSgpb1lelW0k5gRXzU043BH8cbYZ9KG6DNuY0Qw
yj1N7+g1eLH7aFlofs8LTptLUa0i02vBqeQ14zQ6jLeu9iZhg0CqoeC3Df3Gekjme8wifeHWoCCc
27lPcWalrug8/ve3lL+bPXVs9QimOMP/CjTOzdicCNjiPORv83DzYzzw8MLxEQxkj5Aa1IVCXhUu
UzAegcyZUKee0nmdnG5gE0ZzO5t/Gom/nckIv1IVov5lU1G+zGRhWBbDWPOxhjXanTZwJMO/xj7H
M881QwC+Awgz8yF84rU3STzGS1aMD8nOMRPbHeHMH+G8lap1xKNxhsqTMB3cAcxyyAp7ohTmFE37
qjqHqJkXJhnZhERUu/wBbKjcIvVEKsuVmN+mlvGZDHanfZyifYPmkzcWdcTWEu+tdRlOouSAkDEU
d0uKJ3MPQYF4KC+VvBBtoF2aiQP6W5f0xBOpY3d8qLPuLrXBHi9oyTYtGvfZhVZr6E+Y7MTw0Mhd
QpxFt65nHQ5dXeWD002/fWnjukKfpEK6/SDp+kZbKSmGwvyrSCKj8G/Z7R+Dl5jE0TUdr9NRpCQ0
XsPoDEgZmTJY6iHwGcWo35sJGPCVJ2jarLvXhB0BJBlByoFXjiewtF6+dAS/J+vBIxgIYRCtH9cH
ArHA06WdoNHZVr1nJZKToxEdC8rDY1tLdoStlaktotK7SXP9TLITeZs8VCMHtYOi6Wqgv4pfeR1Z
g81RpzjmPl3mNTGSwioBQz9Iyg834O8ww/+Kgbgct7BKiWIWw9K+bI55amjlpIu/pxoEbEHqUwI+
chWOBr/WL3kp65tM9qwI8w5qsll01OppK4MioOS29lmwwShNizl5PYwRj1gJjNXx5rP99+P7LdRj
8PCyNKqYW/UvGB2gnd6JUTcdW8PjSdAmDMvrWPtIeTm1+JTTm7Z8IY9MKgD2dstUXaylyRYUkk1u
SfWpygB7FxGckD+I1VNmegjTeuWY5p7SvZWSXzU7XmsIxcW31NMMZ+Z91CWtMz+jy8dRDRj77+9k
3J7tv64930hkAxA5e76M3Jagdo06cPAahmcZnkns77Qyp8UIiISxc3OOTnS6twWotfmov0wgeYGH
GzXo7xEMMaEYpieingaDom79YvH9QbkYSFgmQbrmYm3dM5PpxjYJVhK7fvNhYi7v/RbVKkT/cnqG
vXeqbSeswQjbYqOTbiuuQh0mb19E2wGqKPHDagk+IwPyJ+PNhS858kYNvetG9uE+Z1zG2nwU3+TN
9EbN+PzDL6/crsJfV8mSboFGpqrz6P53kI11QVAmoZ2O0onMmN7miCoJ7HmjzFfhfsWK7nSdrY8r
2hmkTYxlHZta/omgvOeMv8BqA06rLLO7ckS6dxf1H7xmmAY0uMJnkP5//6rmN1s28KxMfopORKMh
ftHt110VNJYKTmuew1UA8raQql1j0loZ2uLVpzqYcSfcgQ1G0iFK7RD+GLnJRzMjG6EgDySQ3iuE
J/n7dFb0Xf5MOk6aLAXpnOsv1btwZnFW1Y+k9VkpKvcTerx9ojFzWtL9io8LCCMQ76hLK5pVSr/d
U7BUXnUsTDEo1lTvwNjaPRTPGSkCJbqSzyRdDHf1DmbqWSezWEYZBy2ljB5XaXxurB/gKgCHv39T
lWIB9DuSobA4fblG0qDGTRZwjVq3zlzDJWynX/VudrVbl1eb7JTqarhHcrmYf6nNpnaHtXDo74Z7
3ioHUHocOMnsw9rUqLUTtgTgX1M+NC0JPQQ63s3UBZ90LWfxiTR3FnhNriV7Fu1IDZYyrBrt3qPA
uvl221MsqnSWI5or2LGRvu5wwVJjoHRCgxk8SZCoEG2P6I6IZii87kOT743HW2LSah4u/HaokzD8
02aMvoJC9HjJS1slk4k0hhdRummq0dKsuEeRn3rxpk0c9HXQ40jpRfqm289xdEi9HS9xuUyPhI9W
dje5hmnnllPdUVD9fn1IIxdiGNOSHZF5Zmsv/BmVcK8QiNrRfW1tBjZBnim4sGdSE23ejRZjfowS
ZVfFfDTXqtZzlSyvw7Hjxl9CDk9eX9pI6zSTHlunpWBdezF/yYndfaTJg5Z6tbngGQvxQtiWg54J
gRoKXc4BV1Ptc7omMibzoVD1YiG9kDfzXBlknnBv5RuGDeneXKQ+TB9o9af2UWhet3gftGX8mPrk
9GFOW0xvoXFCBoHo7dyI77nxqFXkNG8YE6CuVpHHlQfPUf22WKIeidx9gb/vHQvBHZwMArOFcRbt
YFhXii0LvCrJlnQtDDkNcDirSUdqCr9itx8erz2ADkrCR4H6E5JFI5eZi47Qe/olmmpNmfIluFd3
3RvUMQ+G6neCxx7kws2WDm6g1KNDRKpfqrcBHwWA8EeR8K6DvKq3qNOJRPxpZEXa8d1jwksZ7bls
yor85egLp6sIawCXcg12cuFIBUIsJ3zIyB03z1B6uNBUuHG2ehgNYonX1yvEgLi67uL6qWCwnXKE
N4u0pqZgVTDnOvlTNC9vEcr0CcqfUBUUVENn1KFndeiwcCGvZZxyqCvIY+40Nyj3bKY9BTKUktNj
HifuVX1k2YvFeyQeyQWuZ4lxHziwAndbDtalb/eqxCurdqxpqcrL61aHj1RumYTTL5OLKpCbrmtO
84CRb4J831TcqM8JOT7xatLuG83pIadsbmsgIX43tEEwMdr0QmZJX91pGcY+YkR3oYz+/0m3DsjR
J3lLba4i4v8Y7Nw5V5ELXSlHtiATMNrfsW8XP5xiv1sav7yYwO9I2dBYmtidviAsQWQOjO/6fAQK
6oN79kyc+U/CISHO8XVKV1Byc3YMkTuZaw0Yg6AnJyu2KlqRh1lcGmd8pGO1zKR9CiuT4jobdhY8
w0955H+70lXpPx/0y23UBaOZqQrsQH+nwaM6nTPjlTBcA9CfdLH8gMZVF951rhbHgGONfnYS7O4x
/LCiO0Z5vAk/TOHS7xCxvy4edKZlqaqoYuD/71tdJ618HKeJDm1kDQiuWXjS0Mk24Rnxu8a2WF4k
8z0jxRO2/OZaG1d4uvM7HZY4pQ3Jvn7Wuat+MgtmJpA5iZ5P5vxSVw/yZ9p7/BszhVAHgBKq01Ya
LwKykIidt+xSOGrmXheJcVtd+0PhJczhuJNln2e4cq+ccItncsgZhOZ0Palklpu2QI0zvReya33U
xiaOjldhN86HNKUteB3Lfmw+SJ5xHzlg3BQHSLu8vZibAvmfYjnJu5DsDZar0kcuEukUGiO1n+6j
bEf+I66BlJKdtID+9oLih5LP73BAtPMqpRqEitC7dRtX/th3OlMZRFEs52MG3I8jSrHDuwyL4CG+
yyM7nbf18xNsX7wSP/sV2NNIRaUZ24Qxtbk3L9PRRlo+IP4pL895uQEPmpeinbw3UCxkkGx4y/x7
gGL5/ebYk1mKdcZiPJC/AYs/PnIzx3FvCsV8xN1JZO5aTR5Dc1XgdDqYqNw4oIbRF3B/1w+5ehkf
AjKQyGBF9xIBxq2l3mPoyrVf8V1AIudCwhpizp6pLiT1UD4SwGWIi/oQP6HJPYzhvWYteBSE6SRZ
DD/6JXMk2qLDTZY6PNxhCh20bjRbKl7g0vzZ2I2Ek/W6Z7zBMo/ZDrKJF6WCUgSRorkyXPlMNYty
Kgo36Xa3NXl46JWDVkKuuBq/wqXGa/iuL7oYOTQEMyHoy+RX1B4DCBI7FRzrGFAseIlWBA+yv9cY
y9fNQ75p7Pi1TU4lo+SezrPcof44c4uAXJCV+T6bS9q+U+vG8A/t6UpA6zsO+poE771MQJK1RuCl
eVjbpifCPus9eR/NAW0yjdV8mzBe8Iqgt/phdqj/bq09j+Aa33zK2EzggV3AkPLSxRS2jA5ldxiL
rbnHIPArgbLZ4G1Sffi1KD7EyTuKyERDgiiqW2vmlHNvY7hoX9902Qmyo5juEsEmqKrx2vEolGf1
fph27FnhRzDcxfEdsDi/tPLTuit/g4pToKNhnRNZGf9qiejz7BrGczQfjfece3p2de1R28hUHAue
EWxVc4vqPqPzheVKhNB9iogVfSHbaUYIbR2NzubDSjHCsIG30uKnRu2/0z85qnU82ipHIk1fX019
faaao9Qq01EXveutn1b0xNwzfO0QJvej4kTjUQZ6iXZq4WF7ApglwsvGwq3PXpPBxd/cW3q/IyTI
qjaWtqmmTdP6qPRQRXeMhgaqL5h5C66eaNPIlt/WmNGaC57G5JeYueCcfeKpROrKPmKhcb5DyKcC
4ePNXUh4/2irX/37gf87M/HLl/6yB0tVKc5TrU5H0BfEWPWIo8GmFRAl0xT5mZOuoOEEw7vObMdO
+Ew6ToqsEGM6Kg9C7Uyb298bBEdomG2gq1qFXBLCjUGykWB50cY4sDDHymLAdbO3CBSZtgwzPLI5
HiBY2NElAqIlcCF1uSZq6RuZLb4zAUdoRFNff++QFE4uZ+CAEbJHNUcEAiryZqddJNk1MYSVCGYJ
jSP2YankXtN7lbErnmt+Fsw6P7E73+1Pf94mtxP0jxMyz6Mha2LIHa3faAJavU3xGcMp3yfGMoEg
RN9Z+kHxBl+HR6IIHOL1xmwtPwmUDyI0b/jfXZVzq+IQZ8hDtSS/KbETvM/xD2OS9M3+DmKjsBJz
W0P+f9n1JlWvrl0pT8dIcMqOikQwTbcDeS0Qkdu9drvimg7VgXn0B3TrO3T1j79NstZ/r5NZJFl8
DW5/e9/C/e5u6wR+/ifTN8gM+GHz/05H9r9ImioSA6R+5XRHBX6wD5rpqO4qfHWVMwKfUbQQr+Ql
jgJ4G5xjhMDHyMbXGEdmZTXfk4d5+x+2BO0lvzglJ2YGkl2DweW/yOMW/Say6hoBqn1COvLvR+/3
efJ1DNMtWnNIB8LgqnyZYcVrp4U9ndhH0tuifdk64Ggt9tadbDp9u1EUfy5vQQDaa3OoFXd6yFG2
biQUFoSpYFHQfriz/85du50Ff3ygL7PqmEemFtw+UFvZmkKwzc0zFKJJARF1cqc6IT789zX43bvw
9RpQqAEQp+iqQR/Xf2+Sq5gOkqkmHD+rXtqSosUAP+1pEMoPqBsQ/OExldmRjA3S76eqWnfLf3+C
76R9tzoPVgjUfRgyvzwic2fmoagG03H6DEF1bpp8VzHvxeFm1RM2OrExtoZ8d15cm2f5ZFDd2a6v
78mTRPwOYlh0UJIjKFgmiNI8l8RE/PrhE363if7xCdUv1yhPCUqbzXA6Eg1LAkrfOKQKAEhiV7be
kl0tLIsjqZjEIhERGtPEF1CbS+rQIqB5Fajt4YYoOdD21+YH4YL63TsdY6jK3Stb8g1H/e/vl3V6
LEW9Nh6JBtcvcbgZtwVVFfMhaCCkaYwOjxK+APzrbAV9/iKP6aIk7Krn2Df5R/J0G6gPQrqNqouM
+4VEECAo/JfrsLPJeDZKhAgUyjpqTXTv3vIRoZUojTAvcrwSCp09RPPlimoje7vCfSrsuoKvxfvS
oAoAKNdGrRzgpCMcC64F5LXLvS5BK+YPxbvWrE08770nYxbnKtnmr1ZcJuUx6h46fC1Q7sEJmVLi
NLsodWKNIKeDUQL1PMwCCaErXmtx5IjZnUE0BtmTr5LmW/O7hbzNslPRJgAKLQdRH+Ep6J4R5lnY
MnifZl5JGo607jE35PhOQI7v8pwcnezYk/6pPqjlPhZPhOwKoUOOcflMhLCpnibETaRIUZsS9G9M
3PVIPO8+GZEC2aPfNsueuGZA6JcQTwPRJUvtiQeZFMfmuu+wSNThop9OfbVTuzMJxi6xYeYrjGsW
EpEG9UHCK4ksz3gTh2gTJU5sEoW6YtyP6V2ovbg+ETVQYdd9rap9bHiJSU4fptUrckc5vw9aAowc
hm2ySQSWV7jxfHIK86Y6MPbdTsrO8nDQTadOGZ7x85F9ImuPrMBUAiHBjLZqYI/R44C/f94NbqN8
0pcw2QqmqYxrNLFPYJNFIrlWu5Uyvsv4w8t1hfek0xc58eHiU0HKcXpAItFhVsWlKXdbTHSoRDJf
JeQwuScHAwk3llZcp9FkiyfAi4ZJk+gzwize9dYhgYr0Jyq+TdKB17wbHuJ9cDcHR0XyZAqT0Tyd
nXbZnUTfYKRf4p5TAMpACc9XZZnv2X/P1YRtR0Jm6RnjazkjmVsNJ2ARLDW8bUXxXojxaRQSrxla
o0jYjdClrhR8nxHt4rTHLYg2I/rWKdCX4uQFnXztQfTmfV3tVeQcjrYmUYtkl0f1MTNd4q4Ce1ac
4GAg1C54MJxbJg2WkzU1p3ADeQOqHH40pIZoLi5zvAIWVpVHPo2aPGDZuZkXutupER1ydS+hVoYP
h1EUx4uBPaf0cvOGDcrZS0b0SKmutdf+GJbL5kQIR/si+kwzxi3+eKmG94Jhi+aKBbaj01n31O4R
Pz+ElUDQwfRRTpik9y1G1L0A+Iojqi+3yP1ZapFwsw9WPv+JNA9Fuuin6knH/Xxq0cNV1iqK7CF9
pipYYM/B4ESOVY7SlHRlkam0ZQNC6VHwnFfYad0BFsAgQoFq9DO0RHlRpoNxFGp35HOqmA+YhSpC
HmzsSUP5LM8npITGDiE+AOW/D/K/O6TYekjgJwmQbHLF+hoQK121uE/kerzhLuZR6byK4EjJpuZY
A0zNlpTTjMDHTMNbdNHE6u0aKJfJG3/1/CPyVtpGmW88VuMDXlJ0miS1EClLoqC8bpNHrX4P5seM
WIrikxgRGTdm8ZDdEdlLTDwqyclcc2xiygLpz+O3f383+sM56b+8yVGDy5pIvRIa09+Lxh9jMe+n
rug7dqQrvVHqfZfZnbSq6FPC3QetDvbyygSa8vGk/S1NoyaHxjUOV6VfkG1IV9G8moxbGYH6IpJN
jBfLhkOYrQf1DHQyIAUn94LYdT9t/Qk1qaua5DA/TevGifbckJWnCzejLXmmvY8YDp2RG93Fr0WM
O/qcNychYuMgPSa4aJQ6AG4Ve31dIFipLi0eVFxu+FSxIOG8vSVZNpzuQK3VSYy9hFCCdJVGnpyS
F21XPXSFU2O0xlue7KPRw30Pf4ysy5Gr4wx2AF6gOhr0ukoe41sbPbSl0+H1HBBg18ty2mlCvejP
inay0n2tkDtIjOJCrI7kbUORsK5X5KetZeq/i+5TGY4iizG8/kiiUjZ8oEu5qh6zKTDoYuT/isko
4T0I2UbLobIld4PnCiaKeD6TxqjuvaGgTF0QBLKF/MAxqJE8kpPffeooRQlc/bHrXfOt+TVMpBni
JHSnxiaASePZuy7nnyp99W8MFRqPwW9F363W9wsEOarKJPWiPB4TslVrP8/6pa4RIVKBD06EDm36
9EUoj4PBXbSb8lOL7XlrNc5Uu6jEUshIwgaIDYF/6rYJJq3whGZWmbCtL/OS5thb7vpIYNGdRACR
7l/x+PAM6cjtPyzV7a93SUa0zeRIn4RDp76UPybstiywiAjqBdlbaflBbkq3Bd4hAMXozwGbL4oL
4p7APFt/qB1x0/erNv9pItVuA92XR4nyGFlFFmTyMH0NvolkeagSYRiP7dM19RKSykXIxVXIrFLx
bHBzDvdp44O95rBrpMdp7Qp+Av0a6nrIro3GTRAu9Q+NAoRltaMfgIgfbUG0BUrrpEYvDKXSbSzQ
BSyFdrHPblki3OHGr2K4j9UlAXWx7jAYmS0Wezydvv7akiGITINXEBGPt/wDM97gk1euroiPHTac
AzVnBJKrfZP5UIvijkBfZUOApTHdLG3ZRynYJHdCea1ASiDC1RInxiLEL48ORLtpHWusDQCfr9mT
RNoIq1jtg+ommO0tDKDLccnJjlth3nMCpgcxWFfWQoekAC9CnNosOuDnkfRc5CD0zOejLV0SV3xr
3iTIGVpVkLYLlEylazSvNLMQil+6CJIF5jj4x8GJ/VciUx/v5VXzLsHtSquuXeN2V3SXF75JVixE
uz9haZHu23khSCsC55XIx18SPdObUocrDKPXjdr48wsvlX2oLMkuGRbik1gs0pTgG1IsF7y04iM+
U4zRk6OGJNXj6jqJij/ouwBZZuQOh9cZCudJWa4hY5D5Ee5hj3uiez707PVWP1PY5oqtBBnueiJi
bAljLN5xbqHZW+KiNs+FTAB9cqhpFsgO0rgnKuFE7AayTZ9EUk+mqqJc95w62DF4NOz6U45urtOJ
Sd3D8Dmf6Vos/GohHrUVOqH/f8M12bgq9WwWyTOaYulfsCckslHVRPN41OM1zbHXzKEYGBUJeQg6
eaL79jI9YDb94U0lf/d0/fFXv+A36NSGOGv5q7wMCoJ1X1MNCaZjnvrPAOrR0u6Mn6CQ2w751wP9
x5/8sulLQZANXS+OR55gAa/ys6kvrnCt+B6RZkJ5H4HJW2ByF8IQ69FWI3n1sYh/+Op/lxZ/ueBf
FvyutbK+kvjqyuSmNaJIbMU3oAQtnvk6rq6xxwiMGKqD3H7WHGN0Kjz+bksLx+yID6O5/bEw6zeP
+t9rw95I1ZJ8g290piOu3R9zw2ANOVU8QXeUPXJOa2htcyEIzz3VS6TN8QZ/7EZX2zcQy1sjtYd+
0e8Yn28odr5iYn2kPAE/t4XO9od57RtwQgZMAg82YXGQcX9ZbnspDjS9Htoj0rDgVFoPfKJbLpjg
s8mhGXLbFwFFdejzIlbu8N+2yCN+uFv/fhf89zN8eVGqlXSlJpfPMBmneoUgztpES1wd5EGVx1z9
4U41/r5T+aIMqeSxqwZZ+F9+jWpMdHO2jPZIWWO6pcyOtBLtPW+fJnF3Uz7jex1bTxHdzg+EW+xt
DRpuGzaNLF1IiJWnRPciSdCNwgB1no5y6YG1TS6uTPOosunTuQEHp9lMVbShkpY0Zl4mU2txixkz
VLb2lgnYCetNFt9BXy8qu9jCnVCmpS1zBNT4xSGkX2OnKfyOXgJzIW7Ly9VnZ+ysD+OMYIAYzTNk
9sj/b9I+Nd16QqkRL/vnf/821u1ifLl14aBx9SDgBXT8en5J0iBMZim1R61et8zx14N6xfkHleNZ
EzLO++qSlwfzSJgIEvSY0j80jQSt8TuOTLxNQ/vgmiSkmgq/eAl1hiFRld3xzYw84Xw1VlefEfKa
3hPOypBZv5Htk6Kx2Bs7iHgh24/ruNgYl/pmuDN4q33wRVtjkwS24AWd0166bl0WXraiknhymQUn
/vhNmAJrj246oic61Nxb2uMmgGY5Q0T0sLKlI9f3w0Fe0M5Cytsy4S2g3lsrhrE18ngC41gkmkdU
keMzVPa/r+o3gJwMZ2pIpKNhVlPML4dlElTlbOplcxTXQrKNh0WBggsVyEpBFfRBsanV3DXqoyhh
7HRKxgLSbH71JXVES2TbFOfsorchPNTlWVd3qJvnX//+gCSfffO7K6DqaMxUGdnml/dWP8RDm7VC
c2TOghTJdHI0F8IDD0QZ2oJk38L1EIYsdcKpA68Cep/oV9tPsY/cg1ZAfXT08oZ01s8hRviZJPWr
fJuEgpcmWmbYXMslsYHi6/yWvQTWkn+LwLtIXwQ16ZkOazB+MfIMYvGu0J9C5RKF1Jpc5PQUIdYo
LS9syTIkZgsE3Mkbv298ckX7gcg5TBGNX0Trcdqys9xEEZJdyVtLXEexJ44eVgGzdqhlgYS3Pivm
SLKCqT4rluG4qs1bNkmHt4RkGGogn4ghqARwWZO0KjTb3YNwxm0DFxrVcK9rYyYwjWKlnRatrJaR
ndHSQ5iu1W9pspZ1vyz2hsJWssCOkGT0LCw74gqoQxnAoZbDEUN49RgSH4zTb7RJEK2aVVUT3exj
Akjda+BUEKrJNpkejf5VIRqewlAwBzL0lVv+aUbACaVS2GmBSslHkZx/3wrqdycA8nHNpDBQAsi/
zRp/vLwso5DTbpSaY/TZAeVpC2T82WBb79YTkRXNMSCNh7JJxN8KjbcTBNBF2err8gE3Cc5EGquu
S6qvENNwCavQ1t97arjmJTocjZRFXPvzgryZfFu+34Jp3ggoIjiZ2KqH/ielyjdWhJsLX0GXjdEd
m9WXuUiZDCEV9bHBIOp0hIcHNmkaFXZ2wkv75XB1WtWh8kJI3J7/0gDyOjVAWe5FdAXmDtFvDb5v
6Gys305M7/mB25OD7LpNJBcXysQryypIzASoc66GTw3V7QYR1iTz7NWAI3CBgTEfHdNyiXa9/fGe
Hmq7YlM3fnqt3l7dX4/uP7/sl0OmaqosucZzgwzN0WMUMG79jKovOMPgu4qGD3BhSJ40EVBGMEWH
sUL7YRj7hrG6XW/etLxokSB/FcPjqi9Lax4aKk47hPkLwTd3eMW22X2NqsLlHvmlX3C0VUsu1F6+
U1eIs9YArfMnRQPb6K5+5bkwZU4/cn/Gc/MDpfb7GPv7Gv3fB/wyenRpU7dBxAfkMZz5fYjFZzqj
gahyq5C2AVSNzgzLxsbd+joJv5crqB/ZLbHLPqeCTwnLRoTVWqgXjGZgz9Hg1M+56VcjnLlTA3KU
yDRu+dQEwoWfrNqcGlbiV7wHay9CpTCh3SfRFPaXoCVwDnxJluB0FjppF5d61xOr5JEPbBCMWC2L
XyV89GjT06w3XkiAOrIIdUUSVyBsAvkcEXtNz9ZPP+U3aMb/kHZmu41j2bb9IgLsm1eR6iXLknu/
ELLDZt/3/Poz6IuLE5YDFhIHKGRloTKDIrm592rmGpNXqYsyalpjytovekiFJkaS7NbVUa8Zgp74
o/qwjtHpM247WcgssnBd81cTvZRN/QmGbLLK5nxWHBzMlBFVcXIYw0LHU6EHsjPxpHUgeJTBvhSU
w8yIQazM2UGEaoXSwCcs6oGZ2V2/jCCakmAXjk7xGA1WuEMXZU0zuAs4a3xpMsL7htPIEdlhiiNW
RLF3TPSTyKwtg1IJdVeyj8l/vn7QT79vkf8Ycpj2EnUK7SWiSusiiCbw16uqUArawBUvxwlJbU4M
AWkLQ3CkYl7Xd541NRrKcScmEWXvdtaL0Hfsah007JDCDbm6u83AowpwwYVVHN/kD3fD6Vor0JoW
9LcFTxDHSzRAfBjoCi93wDRkyQ9KLh0Nz8niGSCefG2eDcixEPBmUlPRlRSKjX+oskX8B4S3AQMm
34H8693tEmo1adNjeIflK3WIPV0daIv4da/ZD8eZtqVQgBLeSR0Bb7NtQTl+q4CRcpeBch+iSryL
b2l7wQzfmN0DmhhWUgwlzXFf6z8MPJr1HsEt1B3KU8baQNY8UdLtziG63lnuTTA89aBM3WVutQhR
gWcuaCOQz1lzuhOy/qjwJTEb3C2QrXrjHx27B38jFbRXVAePywkMM0A3w9mhbta/r4Iv59Qfj5b2
MhZbkskoyUVeISSF1JlRIh3dB9mdy3vm8oUdwJYV7hTVKVwU4XsMxhzAEig7YeF9yLfmut8COTxQ
42NO6rFUnPTOsEGPJxa1Ffp3QIdwoIBkREi4Nm5ZHOkmQkhF+WUq417RUmjT+ff9FixlGoEwJHTz
/PdFGzYvgrzz9Kg7BpRMHrDIKcKtq9xZwlbcA2Ub1Jfg3CD5Lx514Frx7o2hAsldW5UzdgvdI3Kf
VYyIoTVvNypkJJEdEc/Q+A6RI1DWjjF8cWcVN/L4Rwo2qbiBv+GyP7TsfamxZcPjxoc7HA/9Yqdy
Ij2E3Yt35wsrX7oSg//QjViGqUtTO57U26BMe/HRGo2shJaOtxTnPNq73BecNumoNNsmvXkpweVs
OSTHYFB3Feumqq80lqUpcPr7YV/+gIuzR+wFK+kH0z/1w42Y4/wwRy0pFfWccn4vb9rxJUUYKAJc
Of++Un+IIL6ubDKfpjOlpmNuxS/7K6RThSEQhs7wT0w3V9FTl81LfS/FqR0xOCo/qsFcsArHEJa/
X/dy7/m6rDVxCTTEZ0zbfL9s7rfS6FkKish6k1rHJn6zvEMsL2sKIb7y9N8vJuu6pbAdGzhcXEQ/
FrJ2q+tl/1S2WzYcaDwJbUJG3eKN3+9/v9Y/X+XfF7v49OsmF7MwAuM5dSebkzjmOEd8Ri7Q+PTk
qiW91sE2ujNPttCvXXxaqJfriDkgxZiqGghxL1K1JNHGxu9qMONAm6XIxt0mRII3hTBCOE8ZXstA
TpgM4cAntXBUGelkysnE8rTQiRf945WnMV3w5w8ivsaHD8NB6SJUKCtM7ZuRHxRReS7rY9k/srBA
A3bZntll1d+61jnHm7aYm8yK/H716Q//5eJfLjV/re2iTqraMir/RCpqKI+8d7i3WrGNlEcXJVt3
7WYvpXLTolbEqYfBxzSJir8vaiWN0l52C//kBk9J+dkqZ4hIdY71jXduy0eFgjoxuA0T8vf7nNbv
5X2SyFDKUpk4Ni8brU2SyK5vKN4pLg85vjPN0u9efr/ED3nb1739dY2Le8v9oStDRfWwED6hkxZY
SnQ6+IhEXCxS/8haHsQr+ea/VvP0zYpkaJxC0sU1Kzk2fbdl3kGlLET+j4IX7xz0Atfsv7+W4eUT
1DU0uoymUl+8FA4SHAmjK1TeKTSpUlX1rIG/22sPcVXv5dBEqr2v6XhWkAItklIRXiu0eEfMXvsW
3sHgLc2sXJnpa6Zfebf/2ij/95f9cEg3E9/Lvapm5oNAG5ec/7939dS5iivX+tfz1nUiQvhmtOLE
6ZT663vphLqUSi/yTuxbQbxkSouzhy/l6k3983lPJS/V1KYQ9NIXwCxVb+zVmCsF65bhLA0kA4Ts
wC0cy3iViHoEfTOqy6bD8vgstkslfqwj9OFHI1EdflLul1cS1H9tFn//pIsTycxdaxDFxDsJ1llM
NmJ+rszbOr3RPSKA9hBCd/z9k/oqLl8uOgMzUEufmHKGdHHoa26ZK26tTTMiCMLHWRqcorax3QG8
xWZoSFkKJ4dmE4706gBsDTi7U9nthrlllnaMnmdg+JaBEAAJgbZKUe4ZxEZZu+kQwFk1CDZjpPIM
yQwVUfhctvjpDBy0zC8AbvSCLaXP3+/pXyvo71u62O41Sx16LzKFYz6S/gDi3Kr1JmfcKD39fqHp
0//l2V1u7UZq6B66duHYMZpdPrEpIJzX+uXvV/naOX+7zLTj//VFRGkk5XWkCsevFwMXhK0vy5fT
OhW0cR4kHKgtbj7R2sUrUKoRpxgvYU3fNaeG+WBah047BMOpD7eCC+MuZjnTSdYm4ef777/1nzu0
pSic+xY+PWhTvv/WQu072XdjfqvaOVlNLGuzjsTyIMLpZZi+Mz6ubpw/asMcCyzcaSJNlDj4rIuA
oxg8rUs1yz2O421GuV29ldz9xGVFW+beQVoxuhsfhRb2jHBTVcZOkP1HJAr70L8tJ9/B4tVq9cVQ
TooFZgcxyBK7mZTP+dFUZws08OCoRcy5ik0+TUj0e3xctPCjp8RSv49077yTXz7mxo2GMM2AMYYt
Ii7v/NVkmDM9EQNdedL/OOcNlLNTvGwoCJsutgrgVZWfp7l7zHCgCZZtTim+C2ZD2a5C6UWLoN+8
qpQsOrlaX7n09BIvFqShTD5MpO4i++fF8w56U8r6IXWPTHXFPF7sNuhrHtAMt52DbLipj7n8lI1X
Ftc/vmsuC8qClhRgqssIOlKyXoiUwD16wo07FenGG9d9C+M5pnS/3+G1K12c+X1rNbmfhu5RFBkm
wianPHjTgDhJfif81xx3Wr2IsaFp0fQkaJ5+zF+f9+jmsdAI09NMD7kR7ovUXdQM1wo6/TnU8Dne
CKUn2kLToxpKmLaIFqF6UpVjgCoTT+QyeXDzZh1Z7qrwUc8vdLY+HOxxW5WXejQtxCdcphmBppFk
Gg9dEywjBQZSUCPPZ8dSjiMCzkTBALKFDZcth86iqiU49UDGnVl0GVqg8RhbpcemP7RCS+3oMcEX
JsqNUwi0yfO1KwfTv1IYQ2NkXqffw1rTL3YSMjar9fzKPYY4xaAaVfakaBL+e8ISmw+o9qEpzczM
kZQrV/4BYJheCPkgmBBMhAnHLr4sNfV6cgleiDoWuFCgTtgIxqusnJR20dEKUjaZmSHlgBKG+Cco
bTW8Vc1DA9hpEYLQlDrgBIjaaeqDLJ8GwRiGoFHx2SKua11/kXZ2wEwN4/XLkant39fuP0IIA7cj
4hqgIcSsF8spjGtGOCvZOqbha9WiNnWfu+5FlZ6y4BTm2INeO25/BIemSNDKrIlGdw4N4kUEkbt9
F/sjxxNBuZJWeJtOmW3LwC9xgBVd+TR/CAQY3NDY8TCKhH/L311czkpTNUgrThjWxTCgtgfy7TK+
jTCoBd3HvFdwJMMyW9vPPzXkDWo02aV+Jskxu9aL+rFP8FtQT0gK8z6mzlzv9083qQst9irDPXLP
GLnEPnwL2yeGVK5hfL7isG97LpcyZNJplHvM2ugXW5LUVdiy+a57dMXOEXGAbentE4XJqeewNCth
T0CKJ0Y3nMbyoFmPog9TkYHzSnIM6kelfPf7OvvXvf/9gy7WmRf5XtZmgnvs+qkz5UL6KrY1kNHi
yhv/gY6c3vjfV7p442UXZKOicevEPUH7qiOeKQVzEUuYM2RnBXW65yKoi+YxJnzW5HYqTF8eQFHR
OrYfyMErFRYMkA3NCRBX/P4ckBJfHodfv2/KIqjqUKW8OA7TnjH83CyFo8QWwdQxIbTXMazYYiet
PApFgSfSQhLeTGyK4yDABuc4aM8e0yRR/t61CPyCrWcVS7K4bQfCvciHjZHu1fG1R4FTC3uv+qzd
B99rZql0Z4BiHno2j/GBDiCPBO2vPrGTgSS0G8U9R7B0ZHVfazf++NBhZlaj0C1BGoSUf9LoUa7e
qnQDEnmQNynzRk120wJw1oy3QTuyqqT0aI0oFpKPut+oqBJd5mZb910i35TTLSAx75hqhwzkY9Dv
FZNkgTShxVOijZ2ecrvenSVJRkZMHRwPYa97Fy2GTKgrJwfGw1wiJKvBBQn93iAgj8RIoatvyXCM
dmm14j6/SwBF6gnUDetgElIHoMoS8U1v+llDb7wbuQHfVvjOmGFPMyZOCkI4DG1GdTGFtl4X31jC
Qwnrqkbg5gaIez3kLARo4w0vicyyoNegBfPGYJC5W0YYDk4/p4gwQbBbqqta/+nDB8gYDKuFLUIH
yHmitcBmGL+Vm0iE4BUVbyN4kijdZzpT7VXsRBb5EzPOPTqQDHZKa2JQhkm6hJkSbyzW34rhzJIt
4tRBmrawtL1AOF9m5XzEHiXhV/AyQ+9G0vxlTx+uw1kmNT9i/tyy9/GLJ0XF9YiCAPaQz9bkYV/g
kaLERwlAamH2C0njt2dIPcmvBnepRdTTMn2mqJEjhYcan1fTorBQMBsePvFHJSaG5Xo/E1Aotz4v
jc64nzAbxw5aAo7rQsZIGVLRTmKGMi1Ld5SxerN2RAXjxgTvBmb6JGs74Hjc4MFNuSl11X526DFP
TPN85UboVvGC1LAA8VLGBMgloW6bgnQfiQZrZl2xtqOgXvLGGNvHFf3RVBm6ZlLDU6CTM7LrURAP
n9yEhptFKwoLldR49eS9kmN89ZAQW4taetuW+qFEkTq6Ohq/ANhkcptp+byTyp3sNjuKFSPuNYK2
USBdmrWHITjuENYAzoWeBi894WV4UrUpDXUu4t0mCRuR8mRueoS0wSoon6zIYWA4+UPLflmi3yUf
aMwjB0yoSbjNF46rrc1yLzZw1rRVjR68kP7oMD6yCvspZR4m+jyi4z5Qbmg/8ZW1aPKCrNuk+FnI
a8OuEt3JKUUHW8Hrb6Vkk1OphDe0iAL0IQxlN085e4MJaDjLTdCbo1PjNcrsE4MYQ1/9IWmXP6kB
hd3ZGyi88vyCdgrMwV0qxbxMN3xJrig7bCVtlR9CZi8t+ZV9gWND1fZYLwjREoVAqhmLGv/NIDpI
cbngs6EwS5G0EJiJ7/apiT4VYbYYY78zrRTGkgKtdFT3rJM7qb61jlnPwaT5JQkc8oyhfUggwisV
u6kGrETQA4BEtHSs9Z4Kx+BQmy4ZlJ3aHdO/05lnlU6dkGzZkjRJ3IjB0VDOJvwCK7sRkZukjAHq
iXwvMEYg5I+Mdec6wEV4pC7DNiiYddZuh9pas+huQnC2njQkyknyJpU1ydnDMOrHyHj1DYuy2l3B
hiFIyDT5KAAu7zx4n7KG+B8fICVYVvTwpJ4NTTHnmXVOkO3qPkM+qLoGOkwidqDnoZsGuxKKrQyz
oucV2oovZhEpJw2Jt+HfN9bJYMql68uN0BmPffBsIrYYi+JgZGc1v+Mhx9GHlLUrgzamrJSLuO2Z
m6t3OdiYOMxmiYHXiKjS8STWMo+dYjhSnO8s9YmkIZZyWs+wjRb8QZHF1HFood2hhdOeaEGswm4a
uQpp7//hqLB4D3zE0WT+xExImMKlROGvjkyMjA+lcsyZgU1wC9XLo1jbsnG0cNUI+REmOzotgHWJ
WKTU3UVlsqtAVTMm4dCG9BD8MUbmz4pxHBu45wxe0I4LeaApXdSAOSg+LArTI2gbyVdXsf/JIKSj
+PEKsef0j7g4WOIMq0bapkUjbVQHE2VsyC5DqiJ9xs0N2whFdEl8jZM3yNNAffDm4f23sbzNrXhL
iVtSg2XNyBZvxjOxzfTfIx2vb4z/VAWCL72t0vuM8UQoNYn70VfWVPyrBscEdE412aV1aIpXwfBf
0dqPaA5mmkpLk8KbeBHSaHFZk/KIhDQUdBWcLSMM2bPAWiYm3XduV4+YPUiyDa1vrQ1OivhHnhKN
HqB9vYyYB+AQgWVHe3qC2et0MIl8p0OmtvS3sGXQJIMqIL5Jkb6O2N8td7DbYFtOFBdtFkgIjdN9
2Nzk46lINxYFZx+pWiDfN0hNI3bYDv17npn7XNC3hUBlFN0O5zPovUBeQEdueNN+TFbKDRCKKBIk
6woOZFzPO93/wy+loDgMPTM64jIkZmlpqhndc9ktPcx3zaFamcFk/rpiewcnFWzY/xWrXinuc+nH
c8HdGkG56tz3qVOEr0zCqwACsM4iWuoYu7BXN9n72CuQDj99xnSZy5wewnTqZ81e1vBDbc/5pJhl
UqEx20NO/BMkLXssxLL6rPXyYw93Tk4qu+/7dUxNvciMbfJe592nlfOHj9MAsjDXhpfMx5zcd9GX
RU+pfMt5xUbIbbCREnTX0msa5Ft1ci4dHBcTxNHs5tQDKd5MNjuKdBj8c5GKzBCeRuax3AQKM3JS
/vWQcK1AUxNxLisj/kNaNVdzmBeRtO9qUusy2hoxU0wlNAEn9AN4MOqeDMHhPFL8Zm3m0KARNqrM
4HSlAi56PxBNQEFa/B7p/izuTYGuBsNOI/tGon2R7gyJnrRtV2LBQ0RI5AkNLtJsrahns67ZFAwS
Svbvl5y+gx/fCZkeNVsKitZl82UQRG/sOooAVFhJ9EgyuCBHG9Xcq2XjH4kzd2eKIrIZymqksdr3
ZK41pHwotZiCWn3iwNHDmxSrdF4Yhx4t74jJgd9v7l8ZFCp8BRG+qbEHXFywaEVp0FwNt5bW5rNQ
CN1I4wL1oXZPv1/pZzFlujd8KGjLMfnBlN73e+u1TjM9ebSmeyOG5Aj2QgwJ+BDbN85SARPHeG+e
cuPaGMY/H+pfF57+/7+KW4puCpU5qNax615l9a6ykGORqIFcxa0ObVkfXVMxTNnW5ZKhGEE1WKV7
xIz89yuqfZAUXQG7hr7rjPK/VY0Odg2ut9KQTTZHYkDyIuoS6YN17Y3+627RE5js60gMIe58v3Zb
+GFegU47UmqWasx4QXEfSyblGIjtjyTlv7/WKef/cat/Xe5iAY2lnotqNyW5nkhADmDJfUhD4pvw
+f92oYviQ2xGWlZRDz723hS+sbEhHKiv3c4/nt4kfmFmB5mEZekXt1O3oxgMPh8gCbSMuDc9YarK
92f5n1EDGOBK4VW6PIWZOhJVWq30viYBIbvM99eVF+y1QWIGt1l/aGBMwKXCbJVBxVf5Feaga94w
VaBgQX9m7ylMB16w7y3RhD+TzIxw0KsEWfbct2YJWTZmU+Qp2onhf040SbylVG1X9anoHpR4UaE4
32F/DkO9yT79ZNEZWzy7A9uvULpgFbIw1B0YoCZY+eW8xKRTmrXxruKcl2fMDFQMz6bjgn9OnieG
Hb6wvjBSStfKQsVb7TV5KJjZPFEBaYQZhHJDXqO50B2MLMqtUd2AkHwh1elFnAUpZN+q8JHSG0Rr
77L+hjk8DE4B5FU1T+sTAWatO0p1O6JCf0sehj/aUn+mUKG6e3gI7tlIMPthTD8LHBDCwzpUjwK/
zxJucplqxT6ojgkL5BwkDCmGdtVtM5pScJ2IfEHrCjIHMTizzUQm3zAdEZO3UL8znlAidwAfhMfa
3OFLpLY3pP/myCE5E27jJdPpoebITw1eGtkasA8Rr1I7JIWEtYK0FQHJYn+Tz4yrIK3p0/3rW/ux
Vi4+gUSNg1IyjeD2GS+ZNSlIfu+Kq956sLwbk4EHYzF5x+J1gc/FDQOHmEo/gx2C0Fm/+kecltLQ
+f2jvBSMTT9Jk3Dm4FjEx42l/H35lp0Zh9jaB7fSXfNoPYHChIKFw3HyLL4nt8RHQ2jH12RqlwP1
X1fFegmDDeDycMUu9tdET7UmDrzgFoaOPpNxuntkzjS/s/IN5uLP5e1kjXEeTVIcO9gwDLCSe1sS
0SY7BNLRnohLie+rV8jMJLH00Q88JjCBRrDC7iLu5sMKeCX5MZlF/WCpkArwwcpf49ZpH8qH2H1s
rimW5IudhwKuxrQZj5PBX/xDLp9k1bidPgqyf5sqp5wkoN225aoVbwPLyXJqFPPA/cAKo3SZAtvm
+Lo/IlH3+k3cn6SWXOGU4JQJoD5+FtyV6C+0c/Qmhkf9Wqn95yuHvmmJCJ8NNkhOuYuiaw1dUvBF
UzhknxCXhkd0shNDgzGFHMgIZZoJkGsZc3QaVxbbJXVmekbfLn0RQqRVEGdBoAmH3pqJ2baQll8B
/lyEbCFsqnrXm8vxD7MkChU0fMR2AM0YmVEBQTBrAvEUuj5cwg2bVq5NHrjyk7EzX1vJkRhP1hxD
n5hzE5pryxASSA/ZEUkIF1h98M/ivKkvWVRgmtJyGRESs5HJE0cZfp0eOtViwOH6PD4Gz8z1YmJV
AHVmzEp2yF5jrD9J716BCMHx1wY7LGfYdDMbUZUYoDiBMEOEq42zelOf6Soh+GU+VUP+uxuciiwb
ATD+BNihOO1nwD786N2Cmp67NxHTeRRs/dkJ3Vi0eN88bEt7W9v81aGkOkvuGPh1qBPAlJlB+yeF
VyvHvfZypoPq2+akIO+14IXTRZc14yv8+yvKqlK5zcU2sg65hXfFuSTdJiejaZULhp1RTgm0WwUE
gZTONe0FuZ2PkERMpf+8IyE4Iz/gS5pEuz86tL5eB5FW+tahETdJBT1n3OvFhH7olL0ZPEYi4Fjm
rJT8o2nmjf76+xq9SBZYod+vfrFFR1WJtYcaWAdGZGjI0BCQWYBFudeRb5fBlUBTvWjAf13OmFrg
BmOIqBynQPSvh64MqpaOwOoPAF+mqjGzf/peSDXO0YA5MAlEzTGRt0a+GfE4MSBAb2qIEf3ag9nn
byy55wD/DBJy9iRfYl20dVvK7kMB5n+YV2a+TgEatSQHfFE5tpvpcUDR4RqvpbzlP22/MQRsSIVT
LD4z1vD7w7xITqa7o+DC7aHoU0WmCL7fXQ2ttqjCyDgEzXnqbnXHFn9jai3XdIPYSf1YvdOYAike
oey0D1/kCCn97xDDWPUA3yC+ZbS1oRT7mYyoh+YJxR6K3cxDDk5d22rHeZLXkG1neNIokt1BPmTa
f3TcyIGnG1SL/k5kNlCe1+0ix5qmmsXN3Lqnqtdukg/5w6Kzndu+OauwzdWXEE9MzakaJxg2kAy9
bBqkKl4xVHobQENRQLbHcgEcNnvGDT5emf4yHvak7xr0JtAoHtCpmRnMRHj1e/MJchWVwD0RSHDA
2o3yyqw+1G80H1LqgjXutTp3A3MTqbz7OpwpkuOgldkY0GZPcjHrTsMnk4fYp6e0Q7DZYCMFrcBJ
epufmbQ98hWr6/ouo6d0KIl2mFss5gDHpoG9gSnt+KN/JeGh5OW99DDf0SxWhKO2WFxpe32Jm77v
OYyR0CTnvLQMNBkXcYCo5N5Q1KN68OhH6nhM2cNGwPWXuA6SJbUeEbmXM4UkI5LX9zCdC97RglWk
Mmo+u7JYp2/t8scYijz1vaHpmZcHeF7pOfyhWDnEzHUZ63JBpLzkS7xnqgyGbR/MCOODk7ATV/4y
m+uP/i69pyloHYJTs9RtRH3r8NbfdUtj0T30W/0lmVNsHhzMNrYN3QGMNO+yZwEGeLLWV4T+A0Tm
9/6x3TS37jtzMzsdP0RhE+9xY18q83jebX18I7w75Ta2r0kU/rHT0fg2tKlWgWTka5z3r63H8qtW
MkpNPhQQumBvMydeLtNunJnG+mrH/WdwxIU4WbB3QNzLjML3nSBUJaGjaCsekngD/00+mMJH1diD
/8qEqpdcUY//vDXGgNgLMHKbJJmXmrowDGTuLBFxjZzDea+TfThC2pWQu+4zabyyy0272Pd1Y6Al
gNLJ6alZ0mU8pYhpLsmRJh68wk4J5VwKIgMtP//KddRrF7qInrpOCeva50J0y10sBaBmEdjgP89O
n851drlhNpzpaivpmrKsmu2KbJenWKCtJJM5F1gkdmguDGnu4fkR2v4ZQ0lmyjBsL2ZQimGbdjkG
c5PFHlsNpxBor46NIMR9fdtPoSpjDbR/yFNXv3982s/o4/tDvNi/k0D0Q7YIEUMkJwhsT1wNoDaO
5o1Rr8RH2L0JngKfVI7FHmI9WyV9zWn4PrwrPFu6TygLdWsUjCTimDnJPWbF80FajFgH4bOg25T2
hwzJ08Z7Nl6Uj+qp5uM1SAN1xijEuw4ji+hQ66jdl712JzMncwMBn11VHq8EOJemkZyK3Ko+lZZQ
AMkANL9/C/mYda3a1OIB84StudehB8ykpbfTtqM/g7ZolXTvZvCyPgEmNLSB3tM9+WE084/ZXNkJ
tJkKOz9w35Tl7zF9WNfYSZkONgNRywF3N3h2Q2H9zXrIHphQJldXa5vpzHyv3Fa3VKiDd3gDyctA
4AmFwZ1hoZGSGdFbIa7Cl9sxbjUHcN1ScdRjvi+vI9UuJcM/HsKUKv+1+7ijkJWWUIgHq1r2AA+T
bTCuqJSUYEKIgkdb2fVbgnNYRa330ta3Lm6owqpX90q3g8QYAk9i+HJcAVKQGDw9MFIW+yufkCaa
9zi03CI80BTHVPZX0SdfJ8HlF88UCJGioZA/fX2of/34VggtJVWV8dBCUqzBWDHJOlH7VCZxIDMw
r4l0I1cfjQIKA8dy0aizmlpMQPe5qA4CprHNfebTBaNhbLYrPAQ786GRM2eIX+UDmgdpH9w16ToF
tTHiIIW5mxyDLjFZF+gzTSw4Bie/pli8BGl/vRSK5JOlGrenaRfxmtxVfZWO4nhgei1fYyjZOfjx
Yn4p0F7o5t6Haz4ixMZ/J4fnMW6yV8JQNVxW0dzDy2LYMIktvkC3S9+kU+/OE38+fgp0LxA0MXMg
z7pF6dH2m02wsulov4/NXTQ6MTrZF0r/dEGiJxpnVrBNmJCFKN2toEMAEwRwc5/N1WXx9vu+868t
9e87vsiFB7J219TG8eCifAmWdEEkyAvX9Gb/OI90CgJ0HyadLUO13xd7N3Y+varJGLKxNTgAEzUB
GL07YzKvPvx+R//PnOBidX672kVFsvUkty/CRjzo+wkmxne8g2HuYT5JADPLPunkKwSYis2KAqs1
/kmDGS84Ojc4GjNCaislbByonTTQZ0K86PALdmlkzsb7iWDGEKU66yByEjlmjoBqwFxgV8+ixsmw
bRb08w3LhgeWPMNNuheRPqsOY+Lqi//GAYRnKXKiCKrXszTO9DvvHo6SBgCsswf8tt+SYDtak+cT
4nMPb6Z+g4EinsYW7bMZ3l70DnMnfgWtegKS9YwrjfcevsYPkYnxmG1iIr4SXsqpyYVF8MbVNwCH
/hC5ysXSqJ0RewFtifKtUFZqs1CJ7K/V7y+BitNXZMo62TSCM4ta0MXz9+qC775OxoMiO7UIL2IL
FUA2HdBp7mjTxayONDiNp0xaQ3+V3kC/llBgEVFFS71b0ahMOYxgf82JvScbJWzmheHE8eVFj2H8
jHOGlWyBY9LqTV3b1KeaFzP3UxsRH7QHPH3Y0wN1F0g3KeAlULA4RfEQpa0e3lvtmjZrAa6toeiQ
bdRklYcUOOZdcMD13ayvpLj/qPlMjGiCMDo4KHEvB+fyVveNXhyGg6cDU521B+M2+aSUgF9Wfqvt
2jsylo8I6OGmeGhC+DlAg8zDdPT94ZTyUgzkZ82Vz57r/gza+FXoglU+fwK3i4DUTSsT1eU4HIp5
oYKwnyWb4cz2LD4ormPMKfX0EDujZQ5okA16JYh0qu3h2O/Q36aLbF++FR8y8+/RC1Akt7NTJIOd
fRIw46wxNGdKAAyIoyW3mHo36hxdO0IeEZv5xMaEjIMttiWEA/ZIl7W1cdP6VClDzaS5+d4dymX+
4YWLdCk7qiODUmVzzPOdAk5vyQxGuxbWLk50J+B9J6ygdcdYNHRuTkAB5h7VIsrlb8ICavoCL7zo
yVBm+jxj/HyVf1hrvHJ8d8WGgD8UO+5/xU98rX8SOpFhCorZCNK/73a6kaEU69rhkL/Lvi2es7Oe
LOEPUqUrXHqGa0NfTXKrV0YrMHSn3U5ZzzvzYWTjFNp02NHiXROsACsBWcohJsDjDBZAFZDohOEC
JV8jrNglFHNB1p74q6xbTxhiVITWYTDWZrV0QbIbSGtm9cAo/xLSqjdsmVcdDpk1GzXS/k37mXtY
GNgCIHAqto7fOkZzkKKtGB0y7dBVWwN204RLJBscr0a8X5Spi32aJJMUjBlLhEbmxdnjlXVoJBIf
hrVSFs0Se3iQESoOe9NaCtsbrQRuOlUtvX36mW9p+viyLUDlQvZlsaHsADsrwlbDiCZadtFKhUGs
p/LGgtOCzn0JOqiai3DE0X+C8oCFQFPnE50cav1bf0mp+VNMCKORHeKKNQsfmE4w/QUxr0bEsTXu
u0drEVAWRvqCzyZIlbO7Tu9E9uobcS8WWInxVdT3UbNLekhT3pPyzKGRfTbU82E+INfgJWBwy9Ab
VifewYWTPOAHFjiT3thnrwoPQj3JRyI2KMIAMEKYxXHP3mrE4K9DsLOnfwWaBKYlAEw2EFDfgR2w
ZHDVwD0ZqDXfkQmpjN6lI3yA5UlCh1OIBULxhj8lyVhNtlbPmG0BYzKS/KCWVNdD4/geXhc2nbK2
Whq5ExyrpbKFbU41fPhgQC36GCUbtRGdX/1evrNO3UtegTu1VQYrKC89ePtgWWyMEwJPHGCzZfgW
izMNDCQPkno/x2QILgAt62x885vZIC8wnK2h3+7qg/mnpRacLXgAk9SjWHKqAsqimKM+0NpS0Kjh
zf4GkLvHKa2iOULzg2KIxCxhvxz6ZYrwMoRRKzDnCeQbh4iPkZZYZLf84qP3jiIWs5tQYFxq5Zu2
eOe9EkmWAZ/PjUajPnSw5BZ502hd0YO8c4ov6RJuvInYkh/VRbrJT9k6uO3P/o1aYsQ38zDwANwq
UxLiDHWkHNyxXQk2bnDRHbtJ2U+VGTCZ2gbc+p7WvPpMufw8YeDu45m3NDY6vh5IZA7ZS/BMwR4K
XIiH+kNv2e2xWFABY8Iv/1DWw1t9So/iG/kY571+o90KLyF8eYzOe1vQbADxfr/ypJOab/DB9V/D
D0D+6ltJ+Ea7TH0xy6NQ77TxVQ4fZFy4611XOg1HJI5qO2WD9O1Eoc4vccuzh3aOGbOMw2FnN+/C
0X3Okd9/hEv3plgA8QY0nnnLoVlCYKmapYfLs76FH168484uPOh/pjfMggAUesIw6JBgivVSHLSz
685cot7d+En8291Xt7LvcAzA9r31lv2xWcRbEV+Nep+eonvIXeoa+o65k44KtKB9iguujR6KWJhP
U+tsgPyhbruEXLUTfgjrbgv7fj/9b2GVDDtBWLXDJuk/w36Vjkv6oK7y1r5qoGSrZVrsKqja4KSZ
B+Y78DduaPeazVnh45laFmwAfTdL3y2sxDDXeKFFA6xZwyJ9mCVv6UOvTA6S5qv3yWhnjVGmiUHo
vFxo4QyKF6QXH/n3qu/vEm1RPhereBnvxRvvxj3KR7yfwGCFr+EqPw934pvo2pxJqmEXNJDBwN1Q
tlhTQRtuxmdzOIzdnRa8js29dI7O9Zel+P9QdmbLrWPblf0iRKBvXkGw7yRSEiW9INSi73t8fQ2o
qsIp6oQUdtrXvulzEyQI7L32WnOOScuzuWlP+mMNvFzNJpYgjxc/E7FJ7KAcJrbpS7FgX3z2Hizw
bvf9Y3IiRfsU33Lbqk32QAp0QzC7TIfR0RzL8Y7hTjxFRAQzDdf3Pgt/cxN7nz4HlFYmjh0y6/DY
zyWCgZa+tzb1TeltOON1/FO92k623bb7ow9yLY/62jwxH4o6iClQ41/n5v8cLcW6M5Q2CYejoBgv
RvYERshM1VNCWGYhPPkM5NFfprvfzwxffp7rrYjJD+Uqox+khFfdF5FUuchKo/7YkSDJa6F6+77d
o+6NonyppgetPzfJ0rWcVH0foQwzIJT0k5EdaaCn3NeKYXpLhgUjw6R7EoWTQpwXY69iX/ozy1/0
6Up093XKWR4HZ/ZhMMXLtIdYeVQgB+nCPtbsKRSi2LTWriY7bVr707VlD8bjOBzo4Uk4rI1NF6x9
47WlmZqIy45fVj3HylIwHdr30VqKz1rqIA1K3L0EqWrCN+1CTjcla5qu37Bowssr+ktC038S3w3R
H70dSfw50JmmqpQ9jLdpa1+PPBSvKMY0L/ppwuk9xOv27LI+38vZDRtt91Kd/LdcXfXxLcYDvKE9
y47qjCupOI/NDf4N9SlWJ54rNeetApgT5OasW5BLOzHJl3kwM1g3MuCzMTWj+sZxOkoYgGtw02d4
NR1ZsCttVrWrOqbxQejMxJuvbjp2UAKmiQzgNSRadTkSHTjvtQkQmD6nc2muUH8qc53oSPYBnaE/
y7nq8NZa/CsJxQTOE+c0OmlwI2BR+5jgE2s9uI1eg3AaPbAwiF8NyJM+Lz+G0+9P6JdI7/sTiqyO
2TrSOl0jFumqWAqTSPLlmieU7hgVOAUHKE6tnhdL4QAQ0afQlHe4agNCuNJ9S+7BX4hV7ed8wJxe
SyzudJd1ktC+17WwFuRhFDwOMNBkmhO5PyIJ5pzo2DC6pyK/N4VTSaKoTORHCC++QJOzL/lJ41Mv
3yd5T91ArIVHNt40ST2X2lbo8N/sXXDt40aRtyYMcH1uNY5FvEZOUYw4M3sxjdtMuXeHt6H74GDL
RCYeN262cpG0kIj01KwC9ehG5MzdtLWTh/O/bv10b6/v/RTLrOBj5AZck3VC0+hScLbNsUSdkjiB
OZNdokpnRk3UYPoOohxO6pt26Z36ERHUXe30b9o5YVFnBPLcH4MXHIQvwrtIGMRt99J90uNVhosg
7CN62MGwSp6DcTmODrXQ1F5iMgBGzvHqVUNC2XjwX/pb8VF6oPMVv7hv6lv3qJ5T9oH8uXuVnsRT
d9s/Fa/ZZXxKXrWnqY0GY9uziaS4eA/jW3+MLs0rp6pT+hI+DDf63XjKL/JTD0HAJsOkfc1fow8f
D8Kr/JRf0ot+Z94NNyr/M9x001+P/ovwPB7461Y+c7C5kJtz8B+qx/DBeO5u1HN3M96q5+mveOvt
XOhR991NPvcfhreGkx9/rnmsyGX8hHDH1mXkWwRJAdVVsWyfotpOn+NnTEdpPFEoG5LR0g2AVjnc
x/qKPZLwh/CveZd0zQxmrzFZ6xUmFhPFmxnt9we61t2YmAOFM88ZLfZnSWN5EwGQlGxhSzWDMGQJ
CK9EcPMKSjS7wLXbgheWD+KSloUj3/rNjJvPwYC1ySYcCMCWF8xIkHBjx9yrS30Z30XCXKQJ0c/F
WQX6mHkWdgGSAgIbN5m0mEID2qkGGD4te0/s9A53FBkBPez1ebLh6LNKG3wIs11D2tfkpReA6Zcr
AujaVbzN53QODDBj7UxUiApZ6g6tJXeFtWdnnqsFURLc7Xt0ac8SA4Rj8+hK/DFb2SvPQk35Zd0j
Bh5PXTPX77ob6SDgqzlKS/3M68fiKp/RdRSPw3tt73TJqUvb5h+o1zMJK1Y4k2/cRTo4sPHrV9Xp
T+S/xMIOKUf6HJwJZ2D17KB+rkRj1iX7dt8/UaxYotMYGyQ2TvbaUXV/FJe4cT6lKYnKeN8yC5aC
Xa/fkMhJQ6ywV8Q63Gp3fyWvSdfskv/3+wOMViQsvoyuvv/+XWjC8Fbl5hhO0bC9SE71opq66qQE
4vrWkp0X76VuU43zSlu01lGilAYQEW2r9hUCYOk/+UlAL/sZ1FjDKWuy2GjPdbcMZRxh5ibg9HgX
qvdZ1zkV572MbBqxnJrkT1ZH5VCY9/lgcWIbbRDn6HKOMlGqmfJBfVHwIxWzinjwmjDDnsNi85C2
Jr3ijzYeZykT1tDEseN/ApWs4hdTQSljMLKu7nsOhtkx67cCSjEU/1YJvH0GisUUFnG14BXMAP6h
6cdJNvXkYHHSl+2e/PSUh8uuXQQAgaloOn1pkY2kpgtYsDgV+2TTxvMCN0r9JMQgMlnMVwIA6QTn
TL+wzGOChzLJ0pnQE1xcoVfD4dLhsDNwh2S5t4pQDwnjIR4+sI3YAaaE3LNWra86xQRqz9c4OH5f
vb+6LdeLN3MBNLEqdYl6/ZIXI77rsCiaY90veumB9ot3IfGBn7L7lCN6QvlBGreau46ACOu70d2m
2nOTvcTKvdXvhnpv5rcyFsqQ6uQyVJjzjsawD4udND628OwIVvd3ZvfZN89d+tg1Nyl/H2N1uC2n
kJhFKa3raBkaf+xKyr82JVK+CaBjgI2E8aogSDqxqKK+bY7usIqCTceEIF8VVDLdxnIXvvqZ+JfS
fZJV7FesGpL2TAPVGF8D9TIEW4KLCary5SWKQCw6pJO7iM2MRdmvfEQZ2akIj4bwmUdvZnAcqNPa
uR8uC/mPcv/PbzFNDv5T7puCOkh51TfHfM0O+ZgucMLFrh2/o1OBEgUthEM6TklMOahU8leJoBhv
I52axfjZnGl+B6Q+U7Gh/uDE+tS8Jgz0yLeJCIGgb2pwNhs45Pz+TP174fjPvb86Lkhp7hte0TXH
jvi/fI0J8l7FFjw149hFKUKlaZOL3oVx5m/CDwpD+c/neuqiXz/XOGMMct4hxJnW1RTVjUqvU4es
OTKzwCCTXBRlFj5OT7YyU5+zS/JpQq1GIjMggslt0IMxckCbnSQlNqLdj+0Cd23B+05NFs4L8rQf
JOQx7iuHyYhEGwxFS3lY5IONIHfhHkpE1wwYGNiZiz/u578qS1PDvIGSnFf1C8L5n6eg6QNv1FK3
PvLioHITsoKsvcF2PVLa4s+ctnBX3NbpRLDyZcC8/P3fP8G/XibYAxDKYMBg77h6mbw4LpPSU+tj
lczRinlchAydKi1mRLT+fqmfShBT/O+lrp54RuNWE4VcSl4OM31G0pqjLDMn+OOe/uzvf7/M1SM6
ZFVvCQmXURliG6dmF97//j2+8iV/PID/c8/0K+W0PAw4RCKlpnoiyZHQWFp+4hsFpeoQicMwVBfe
M4EkNF5QUNVbhVTDfOo2cZSXPzwezUeZUB4MrAi96EdmK5CouCKjelul6z7C4A5Zm2lVTCsRiS7O
cqaw1R/7wz9/eeNL8GRIFmOr7wtQ1bv96IdSfcy/kGxZd0u0A9tvC6/69xv2j0EQP8l/LnU1F4AS
I+aCMtRHmkVyf8QnLzavSvCS0p+pBQfehyku/HFFnjAQZHx7pnca3gSUdaYt+WuC+CREj6uKuFfe
0Ne2oyz64yP+40WUVBRpDIVYV0B6fr8bQZd6idKNwF3R5lOH1cvhFgcH5xWqVuEo7XK6pzatNY7V
QJfloz7caNVOmUC9jQvf1Y4uv3+k6XW4esqAinL0snTLgMJ79YkSq/a0Jkc00PQVAY23zEQI5CG/
EVEerI6/OGE/7SwcYxmLQcWmIESqdbUSwF80YsXKeW96WEyHMtx59WupnxJ/31jzguZ4t/BplpFj
Fix1aQHYmuq/j7BZLNTkcRhPUzGTH9y6nJlw8sMCkXt1k1UvJTdUYcopkpMQ6BcpfjSTXZpMbRB2
L5xkZg74P3tqcUi7Ym+3xjYsHtT+oupv1XDxsJea/ouur7JxUY8EaOw600maGzPaZ2hze/VskqJ+
GyFv1esznbqquRGauwpwzogT/q/5zb/m7NwqpP4KOjPoyNeLZqAqlR7qTT3pvkLCu0hCJFSR03nL
eNBq8Zfb4xsI+DkHOSYYm3BdrWhkWWuYR+7awP49l6plmN5Z2zZfRSrWW5Q463FL1nF1L73mnTM/
iTc4+spP9dxv6FY77XnaYKdL2uNJPgvLYOn1uAhmytL6dF/HYjFg+Z2EhbW4h0JbQu6G4GP74iok
7MWdv9FEI/4SWxtAblW979io6R4b9Nveh1M1rHJyO6YDPTGuSD6rlfUubuJ3VPM1ecwH5oWZQJI9
AIOWP4CWflUzCFId8iT924H+3iQ0/v0V+JLrfX8HrAmdqU6lHtTxa7wg0XkFzbaaZzIP7XK4lBXi
GXxP/nvbPcMLMQOSQ5VsVjRoHapPN7hXvYPKBuoxFGzoV+oWjgAd7UP6R/32c5fhkymcnkVZl7HS
XO0BrThWvelX9bGjwFHlfeKLpILZmIF/vwX/vA7PmswOjabxepX2FK8sag37ekDYIJRqxNSB+emm
f4jfvzT+P+70f65ztUS7YhPVcc51lGqvpp8eOQHtvpD2lKIRwzXilFtlr3cf6f9+5QUICoJCNnGy
Y+C77jFJelG10Gir44hMakCzhiZx3caL9pH+AjIWROpZc9eT50wKI6I+QmQmMv5cfiw3MGVUcwGT
qrP+qIswHlyvv3wutHr4/miAYX+9Wg9FLRbrcNDLY7MRFpwSfRs5jOJIq3gRbDCOQYXv9sWSLIO5
N69t8pUcINMzc+2uk2U2q/Zk8S5QpPHnpW2yx8M3C514gQJjWa6yZTAHwDEtArbEv3NvwqN/5jTG
n04Xybxe8c4vUAZHayZ7S0I27HYWzLR5PjfmrhMswYgskyXRFw5HFEKCBof/8Kx5TF/yJfF5Czqy
i2EbP0OkvkV4e8Ix4HjExVLbrbqLezIPyhovOgm076V9nv7//rxekh64qmef3qwjNk+2P2X7adIO
gC1Z17vWac7+3LUzx51nx3iez8Rbfe6v07U7y+bhMiClr1v5e2mt3FnOsPyLcPtjQ7z6Qa7qR6tW
hyrqjPKoihSomwKsiMwRICeZNTCcgUSN31+9nxMZnAvTs6nifqalf13njU0ppVamFqx590X3Yhgn
80MiVSA/p8yhIpJzrLvfL/mPZw6MucFygmoG+/HVnu+HTVh1TVYc8/DeDWbdyRDnrWbLSFjDRdv/
sbZc5zbpkzXjv5ebFp//nD7MMB6sKOByTWkzpKhOBAXv2T1gBcCRONIj1U7WPeDr92IHy/6m5AGh
V3AcP7o1ycKRTStjzP+47f/4mclWYWHldKeYpHV9/1C5gD+QvTc/at5cumMmoqA7M5eNtqQ7+vvt
hpjx8yXnYgxtaOETdXEtBoJSIJmdy8XgvtDz+0R+WpywIMJfgS6ubElC0XwHtIilzUuAT4AuHoMP
qIVn9Et3ZPyOj/q+IR4EC8UaOtIauYG269fWolyrD+J9SxLOh44GdIqDdFpYNd66Y0qP6iM9Jkty
mxYK73F/QQO1cTcyjseMJhNrAgFaDWnJNMX6WWHOo9pJbgoHwQASA2wngNHRYSgXNCPllmiQ+2xj
npUHj+JjP5ROehIflQMIGEOauTv/092hOSg23YNczBAfI6ewx0t6lx2wVvIPjBh6IhFhuWlnmT5X
EnAaZ6W4EasVRAo1AoFKjMxyOAd33pp++EvwBHymQiNIQIxdnvpPrYIxRAIpSPJFHC2T5iBnmz6E
HDOT3jSUa3aNww5mrG53n+ItTeByl35QgmA26x4JwjzqB3WP1AOZ75P6CvsGZFloW6/tUXmkSVwS
msPg6kZam/cqAV4vGJ3XMQXIQthKN8LK3Xvbo39sZ+6i3Vb7+KzfaIdklb61HboaR151KyKwsIYq
6/6p+kopGvdkgnbgvmbiG9FN/QNKhEm3ZaOrMOkdnkJkmvthkoo4PTlQ9WwkNZW2B4kVYXSIM1RZ
PerYDz94R6v6+6P5Y9+fXs3/PJjy97dAz8FQ4ZzJj428TCLVKc1ZTYpb9Bci4+fGT+cBX8ZkmkCa
DrPy+4XCYWyVOFPyY668C+7RhW/rM1p0P2E4d8Jx0OYNXVS0sZxHf/+K/7w0yxx6Y85cBg2I75cm
uTBxIVbzHWN/ObTceEQ0YvEp5y8xp4OcJSmy7lMWGR/3WEW00+8f4Ovt/lb08N1lGeK8QiNwyrv5
/gFMogAjDqZ8gDl8X4d33fEWhMM7yGPmiqM4MFYuhGPNNfS6MBMdA+kix3hHcnoHeI2tbbXFMO/m
BMixtYdOMJ/+KmbwWNitea+QcdIXnu10G/u7fQEc5DTszuqiWGAxdERsnpmTztGmOgwHnYi/Ux5k
R5mnc3WXEWD7Z10zFaa/feersiZzu16PUx4s6bEY7SjCyInH0w43dLn6D45av9/jf+xo327x1abd
WFKQmjGX87xbiHkYoJuKKCTUSFg8yXKf/345adohf3w9HaX1JMCFdXn1k/oyvJckUdk9hEWIg4Lf
gqTcN+NRWcWv5h2STGNcg9wyWK/qP77rP3YuWYYsStNdgzB6TeDvvD5X8pBrs1+4DyGjInhCOIPi
ZfbXpaZf6efX/P+XYkD+/ckVjSYsck/Oj7qIvnkmhg/MSgZ/qWd/8PT/b4TS9aX4MoBfTOoF6Nzf
L1WmfhMLigfrjcYuUZJInaaEchS9jtTMTITL0//uIQvLTo7KCjZcwAhRLGfMGIqXmpWUvk3n5Gg0
yZanidLMmk/ymjTGo+Os40kf+aMzzLa64YifZDMyNGrSOS39IV26xYyRf1gxM52Dr7BGWBhYK3Cv
d4dQgso47dUWtkHTBiSgscNOIpYZYvX2XYFISH4TU8YnyJG1a0fBrHxvkYaeM2o5xISx6AijwybI
PtncgnfZ1VsJ1RlbNBm7ka2oq+5DEGapMo+KRe4uVPa/Y7ykElpAEkv5HAONPrt4aBfiXn0QkGug
lktsRZih7k4ZJ9WoAGcD+l2c38ALULFjW7rk22Rd4QXUliOBfJwe0s/oRnsRlsmivw+O6TzdfI09
iT8/QDhosZI8wcwqaBri2ApsdCFsCYMy00oWazt5Z4fCS7yDmxbHKzQeaKjXxQK74tG7c5+Se2mF
I65fhCYCfVuKHfKa22El63Mk+3GG+3XWWHZtOAn+0cKRAMfhxEnn2EIhhSHWE1Rblx3JRKo1g/MB
vVBjW7AcpP9FtkCOiUH+zbrH6sFgkH0RQrpHjiL7xsTQc7gNpAs+9ThExEnxz93w1sqt/D6wA6vY
kndoL+sLEdketaWwyvNNEG0D7YACmDq05D+UsaTGB+05fRXQRRbLqlvlqOdxqYm2dJI22c68y9uF
G85RfuKkKd5SRv7QDcpX9w4NxRu9qTNuUniQwb1+oyCxpqzdicfmSd8F++Au2JUr8TEtF7AQoIwW
d0gr81N7qJclz+mjebZe+PwE5fF9inaO2yzMHD6ZVZyDwMnv5S2VgbltzsqTCUfzRkJ+aOsX4Um8
mK/VjSnS3ZokfblqVxfpHZ5hBbyEXhHGt0/tPfBnXmyDO6AHw/hGvFQ35W24zZ+tG/E13CIceqeE
QaGLrih6lW503hnYf+9QUZCm9XymYgnORHUJ2UKQZWdHKGpPrWqLPHaqjf0NfW9nC09E7PHBot2U
zlrYxiGFtEoXk8xNRtaCjbqk1JwxWqp0jMi0wR74CqmA2XZ/j8J0RFRo2vw3si3paNjCO2xWK3SE
p55J0KQdAtSGSsvW3qcBjDxL37Sj9zCcRER5AwI690Tbt9m4t+VCf+5RFCKLvHS33mv95iIfGskB
RZsaztiLaFZNAy6DIbHd1Xasoo10txJWaZUvABhC3tKEask0aBw+KiN2/m/IH2DbcC/m9/3SnQs7
nAQ+DjePZXKGnrOaoUBkMjUF+ZEmwfN1p9xhhyHQ0bvEH7BDsvOw0k9/7Exf7o8fCynrJ3gwEeuB
eHW4G5NG7cJWRzqXvAsWoz79PcoffDAmfUU2FhpWDd0wqjgWKJ+IRs0LHUKss/Y4av0uC5J5WaUz
JUEwV2wHS7XlSQdp0dzCJAmVca7np4BY9BF4aVaU5N1HoGDjmee7jtafLGbWL+wYPZp7MJJV8Cbx
nPsqkudGYgIfw9h9F8t0afq8Oyxk1kA3gw58rEEIfcwkBjZE/AXALmWEZr4TW06pPwmgiVT9GLWf
Unjo3GXL5DITscn7B4PzkcrrXulzIbhJepm5WsovafWrkHUbC4Zkzj3MLv45LMl6BT2Pft+ifZc2
W5R2kCRDpwFJo/BCj0DjMqyrZTg5m7xZq+ZrLZ4H0nsz5cSa71V5B7ocDBAAes4Vvv9eEWsZm+m9
4H8EOgbuYJjJRXDwCndVWs3CB3Y3aQRqhAaY/iX/o1RoOT+23ofg6Gwguugv8x5okCDbISvT6GeL
PEB6TqAZ6di+xOpu2WV2TkfaVEAFNOmcoN/948H50mBePziGxHGY/6I9L1+V6LIgyE0ajdmxFC9i
ePaZvWKTQFgjJ/MGYURFO3z0AEj57DvRrkR47mXqzDUfpZC/Wxx1ukA4H4KAqSwDYgPnU9BR80V3
krbvtAEhW0Gv/rlOtpGAZvs58ek66Z9p8SEUN1a+09ONUENBvMnymyg9xNo8wofUXTrcJ/JcNBcu
4M3izpAPqvGWZUcjRfrIEtyxupX5R5QQEFm8y/JHUs6lct7rK8lCZSPO0Ng05orHuq3Xmb8Cn2m2
mzGZdyg7eNZNe4x3SbTN3bnWnNLkYOWT+trwbxX0c+52IGw0fFDdu9hfSPkm1veecrbMi1K+hRIo
faTB+a6sn5Viq+k3BpNys95kWKDbo2jJSCHYpPpjizpeVv9w4/2rucKMGjKFJOsA169PN2bWjn1t
COkkvxjNJexr2VugnRH9TeLNhm7ltiuRWVvV3mXuqhaXA0xZ2WnHufmocWwQmfuvC21pTq2J3Uhg
CJKTYN66q9+fL/lfteR/P+hVgWflfRbizsiOgnoqrB251nJ+YgumxUAx5xm8w7jz6mGaIyBFwMZn
kJAKeLQ7jaRXHkJrXzd4RWZsPmwBqrWQeGl+/5BfVeaPd0AzkSLSbSfAXf5ehVqCa1R6q2ZHGRki
Oejand7PJmWRYjlWDIV3XhJni85uLvaLSljj/xA5yWFL5c6RtkLt1IWrsl1PoOZx5fY0LFOgfvKi
Mpxo2KEExwnJ3vX755YmJdVvn/vq5ga64SpCLmdH3j2ZoPhLu+puDHb6p/rEqWDw/2hp/ftGmRxD
CKUiq+46lbBrGynT9CE7tiKaNc9V35Uaa4HvZ7uyiB2LZFkg1XPNUO/3qU/4aLMWLXgbxP6iV8IO
Oi47aZj7FSusufDwYOHjc9oucGC6rFJF349NTa4jZpASf2+Iakgf7lTlodfdUxeKq46t+Y+b+DV7
vL6L4BghlZl8JdIpvv/6dFykVBxLts4JaGwrxlKSPbvCF+p2pwqnezA5LlkCBf1dFR5ahuXR4M3b
3F16SYFK72UM0Gz5j+n4Md4Bqk+Nj0rT8BL0wHQoNslFp+gyj7nGlqifhXavV0s1KsAN0OXKnjS3
natEAki0k7xM3iTWQRFSio/GbrTnGEhMN+iOxgQsMmRnNMEJxwK8puE4dJx7vGQp+3eluey7Lfhz
26hn1YD+2pwGLRZuHwXazMbS55Wcz3qsf1QCrJzauFA4PBlBBg2AVhlqpq7+yHCxZAj0Vr546DgN
BOF7HBzdHkwL8hDA8iCReRmxyI3WQU2SGeBVR4mlJaKFmRzcWIjfP9oCdVEWLeSITT7B/PmYU5+O
5asCNRl366zvJLhrFMLldtAHqr9yVsSXFs1cKGwFg7zc/qw221G6bfubTEGPh+XFrzS7MRaG/qEk
t315kegO9mhwUggoKiYZCxdPnx9q46kaHnX1ww8Tp0Y7GlLcqc2jiCtSDU6mhqkYqHRjhIuRH3cY
e6eLXqYSCUidNCVo0xkyyRnQSBo7M+Es85vQRA0/LviRsCo8ej5d3Dur2HUimtypjzRQL8Ir7Lcm
1sBED5kbHq38LPZnQWY5Vu9zivy4uSfszW5CUi4xwkdnSTxmeeMQ0Bxb5wh5AjPXbEBGn7/W9UPZ
oUBizK2yQlp0q4TuxYQ9H287RrnjH7OBf7XLDN0EMsvsGeGmdFUG+G5X1XRukqOXPbSNBgrx3p90
ERiuAyiQmlPHRN7NzOhe/TNEY1qmrl7ASR+kMAnhX7GLfH8BFaWNfb9OkuNoIe+8r4eDBCsGKlmW
HRoRKeQlRbEy3PXpVsUGXoVLsVgJ/TM5jhKDUfTF4gHZxhgc9L8msT/hKHQlZBCcBi3EyShw1fJp
oygRpT5MjmFzrs3noiNmaTRso38Ihzc5oBlh7IwMrxGKT0bFxqUb8JZqsLTO+ZSx5STGUoEYkzqU
mHG7i4N9Uay6fC0T0yjc5N5tjxnbXJRAKKxNqTKUWYjEPuuHtLz3tLWnHfN2peuOp6yt4K0hXdj6
Czb6c4+eBGJIxBQaNKKiXH9HIcglRXHTYyQ+pwMxilTYpRXPel7EGIJn7+lzWV+Tc2u7kUnx8IAM
ww5qpOYlNTEOWxN62O/L8j8+E7A4xrZTV4h38mpRNjQ/cOmFRcfS2qTRfWQ5grpvIPYHnH5/v9TX
b/j9+VPhJ7Dx09SbdrXr508KXMMfsOcWFIJYhvNdvi4O0XbYtyQvTsGrjt8dRG8mTPBsmsh2tslu
ybPZ05h1siXF37xwRiAPz+m2nOv0AexyHtu7do5/1C735bJ+7j/wKLV7cTu8ihf/ubuEe74JVruP
6TSNMHnKKbDrD/WVfyNeBloa9z6Oxd+/6z/OiSqDeMhwMi87L92VOLsh7FxP1SJisyPHXLsbetNJ
2Wsr5diktzDDSmnRChtD2WUaK1qezMfhfWDl7+/a/i0b6aMMb1q8NMTcqWgkxOaj0r9Ixlb1ctj5
D2O/Nkf0jDq+qmMkvfZTEkqyNZTLH1/kZ6tZJY+M5j6WcPgXXyzQ/4wXq0rK21ZTwqMsPiXmY9kU
Tomaqu5xHBovFj54Y0gck2KxZaPpTYA1PgPzQFoOMNbBddlag5Q+AwZaOVmZOW2G5jVk8k67kD5J
Vr3F0XY0j72yTY1Fpf4Bk1J+NnQhZKHB4s2z1J/2FyISqtwrFUQv+iqd3I7i0goX0rBLtG03RW5A
drxhSoc/vc0BMLnKZvA2abN0xXlWHDwIuumCJiRrJVa5iKWoGu9d/90k3o7kkXQ49BmuIWXXonmP
sG57d5wv64j2hBTPfv81flJKUUubFA68spZp4jv/voTXtRFmQdEExwIGSKu/NeJjG917eWkbxb4R
Dgq9HYoBIX/Sktt0UpklPVkXD7ikw4HtW55lAmi6m1qgO1ujn6YXLD+azYWg3oSlyGUjdP2n3z+1
OtX1Vy8+nxppLG55IqmNq0UmSFyFQA8IFfIye8Adksu2OdgNtRZ9Dxqw6kzylqq47sY5zVhSNqgR
crIcGC0sTAa2DfXHokFAbdjYE9+5zzQmB9zOc+0e6pX3CCMvgQhIxxidSXCkvhMN2ztGr79/kX8M
JrBPQWpn4mTok9ny++3XzDHw/Gz0ORvT1kmXA0fktPJmWrXvXYf5liHchNim40UeQ0amlRZgGPqL
j/ZTUaXCNVemFdsQiVG6Xlxqi86OliveMeesNvdOTbSmMjbGnQlXPVhgh2JYeldYtKtXE3ZwYbYH
HoxC2A79H97Tn84+xn7mNC2ZHkkEFldnozHQEiNXRLDP0i5CxpYybF1byn1NZry35jjRSI6Lgbt3
khDzMtmENMdU/Y9t7B9HNJjqrFAIzGjNqfrVetv2XpAmYSx8iT3NOSwPkpXw3bf6tjvShwQmI4h/
bOj/eK6JnKE1oEw4fU1Xrp7ryBDqtot8oii1ZNPXG8I4ZwUBEVFxKLp9PZwQXgU9cVc9ZCh6/fq7
a2i27y4k5aOkf1oCfet90V5UKSRL907Nzl39TtgSfpJHRdxgwG2kel1axH2Rp50N5trkBSXuChij
U8TPhtiAGF0PAo24mINo7f+xZ/9DPqMhYJ00klgmSXy4uq9y2KgkDofuodXnrcwOus/oRVuMgzZB
tzjXf+Z7T/fs+1oxXRCULY4XuIbXBUlTlFEh1VwwN9d5JtmpU92WHcbCrZruvPzJw52FwRv/7JPo
22G5U+lsgtX8/U2fSrEfn8IS0erB1SaB8mriaXYejDDqlQMHQWoiXvHE35q58/tV/nEa4MvyFqNN
I3xZ/SJ6/WdzzZSxDzBTuwcPUngyG3Mne46kh0SiPFh3ORlGgFSAYUh/fL1//qyYA6FZUXGTVCB/
X8iSJpYyKamtQwEtDOsa8y6Aynqw8/MHkSO4KL4pf9nU/7F6Ul/+56JXS4Wbqb6WCI11IIimBmFL
DEzyMD1UFdWatSqjiyoRc0ow0dZqngs2ufH0+w3/WQvwCbjb0+1GrWhdVeBNIIm9oETWITRXmsi6
5BAXJ0Qrxg7FXyXg15N6/QxRUU+qM0vGoXm1Oii1EZvEnVkH3XjM0JpBqyqbVcLulRUL1kYx28My
wWQcEAxW3wrZTa081tBJx78Wx58HP1h3kw4SSo2CROTq1x6EvrNcN2JI9A4hvvWXbTBH7aTTBvFx
vx3rbKl8JMHC+Etl/XWk+X4PuDKnbZFOFtKM6yOn3kSjlAW6fhAimVnwOLMSfRF7ygnsgKNV3s4y
FXxtKNB6/ZhHvNi5+ErqLTt8QIslDKK13irvgeufrYaURLxojfYR9P46KbKzT6mTm+1O54+1Y4fK
xWPYmYFK8n2sijqRec00JK2WZqjPUxnkhVrf5OJfQbXaT8HCF/1ZN5ius2Rdx1YkpSAUYxnoBx5s
aptNfgPN5mK8apfgGaXoUdwH2/rO/CTEgfTaB3nen4M5I+7QRgM6boTbfg7tfK7NSltedNU6PKUn
/FB2gpiEYwundMd4wn3ugXWkksaQZTNPJqFrefv7C/Ilb7j6wVA98INxPFUtJAPfFwapDFScMYN6
8O8MwpYOxqo9FrfluYTitR/u6RhuwkVza10sRHE9zEYSvenh0QWbCD2o0HyaSAcsM6iwGAIbiG0u
5iTpd6xD+jpyIgCb+No9QU95EmjcY+997pg22PlD+ZA+CLdMfeqXbsfA/IUMLOUTYMhL8s7teCg3
0n18m30RxZL/w9l5LTeuZVv2ixABb15JAqCFLOVeEDIpeO/x9XcgO7qjRGVJ0fflnBMVWUkSwN5Y
e605x5Tt5lF7Foh5+FCeoSlKCt4N7UP7mMvV+CxdM7WcQGShG/ugCe8bjlau+DMdYg6mFTGE0lVA
u+pW+cjeZBzoP1/G797sBXMgmZwBYeazAi7W/gBdchbTUvEQG7bIMGvbN4mDWdM+sTYgE/t+Z3ZO
i3I/dxp9A6kRa/Xix2bY2tlBsWnILkzWNSoG0zZIL29tIXMIlAK1RFkJ/lpobYwkabnNhNtCdhjF
ibpT6kwmdjN4qdjtyFmT7bDY1qEzx/vo6Fdb1TrRQoTIp4l2ll9F9WnUTZwo2Olecs7Nle+2EBE0
Z2T5kBGkbfRyz/iiIG8EAjdqBbtRt7q/Jl+Obwt+vFO2Hbig3xRHf48EF88hFh6NZ5A4Jkrdixfw
UGlRVw6J4oUQDGlgxqhCHLR86DfNgmYosoaFIiEOG8QkZrIpzCNUEPyDwbzmygrCplbWnNcovTgm
F8N2CLbciKFxyD1DYFL9DdLMKkczHalGG3Acht1oAX3bFuOdTosfS3h8Bk8aiNd6dR8HjixDWgKX
iORiVd7KcFQ+azSloqup+J44lK+Ys3Y+PJ4Z31jsAlLi0M9VU5mxxpCM7Wm6zVtCordSdGjGo4Uo
+7dGmrzs5V8unIb9aTnpUpbz9rk8oijpxJ/2K82bmoiJOk1R1AHdnwE0kuvj3WkiGhF5zONE5pS5
bpSO5IUXTNuKMthDyDrPyJTAEQ12fUYW8MtxXPtWWVGhQ+CwVOA4bDLqRQM0qudejJra9KLyvSoO
dXfIxmFTD9cT6BiIwdGfXiBuJ6udZYpehffSgniYMAwgfjXBoxXPSvksZS9CCUZoAuq3uPTEfYfc
IQLnkeduHp3IGnR1xNfRUrKGC/jmfq5uI+OUWNkqRCpkMhAfUCbVgJ/o+KYMYVWvLHYi9N7XSaWM
fwelQmJTWryWGPkGsCs4q1aS//7zVvGtJFmuB01BWVKwTYDc/7rhCkmmVNWUmR55wAwhGcERLsMT
Zjb7Wt6XjCt+/rzv7t+LD7zYmmTRF+NCiE1PTWiGH/zmxUIQzEasYsGNBvZFXXMFKsP6XsreMWUx
dqQ7xxk8FZYEmyJH0Ih46eev9ffM+vW5/XodLhZ8Q4h1ksRcB4NMy0lCJMLrU53pwiCFJl4HkfKS
fkhe7GTgow3wKFvGzq+eYnr2dcPssk7cSm03UvbWaC8Etv7yDb/XMhcX7uLVyNm1U7KGbxjUjmG4
4fCo5PcPJRtr7lkxEotSAG/0MTOuTyDr9agGWwXZa4LKAkFW1zZrGVVyk95WM/zUZp/CDTUJzAzu
+wQNhRiAk8WTEn22OqpwPPyQtH35PDzWsRuo7i8XfLnP3y44hxgZdMhiwb5YiPkUKXVVJqZnZQg+
UJ7lu46AQ6bAFp0Dck/Ry9HQgqIXKZuQmqruztlEjsnITB8pnCXn/K5kU1Yf47Kgkmcrx/SGsnBg
iAXv17hXIc79/K0V+fu3Npb5BciLRe97eR6NLDGPaTianiQ/SFm0a0uFiNx0x1lyHZWvbUKjqwKL
yMWexbPa429UYEmxsBqI2zJZwNMEJaxHQcSfaN57/6gxvx/JWigi0xvxleewh+KamaAo7TqaZqx8
beIVTOXx84/5fvwDhCRpEtceA5pIH+Hr2g+rstIF2uXeqLtFsAfgP5r3cXIapOPcOvJ4qzMnwzhn
ZtufP/mv2uTi5vPJtEmgXTFevlS5iv2YdHooGp6UXRkZjkeW21UKy48x8BjB8RSux5pnFoVgiOJs
rHjh+qBUkNiEYWgHyK44aa2ziQGbin9KyZHa3Vnik8Ym8vN3/S9X6f9+V0rTr1dp6IWyUsLB8Abk
FdV1Ul/7qZei68yGR4HssMDxAQ+l14Zy98snL82N/36VKOi+frIk1ko71rPhZcitjOk487JCaTjt
A2owRdzqgVeOz5l0/vlzv6tOUB4vORZ0eNnyvwmDU0sb1cIPDZjcmD8EB18zgRkEN2JWeC0Yd3ck
oYFaT1N0KUBquqcpV5iVwc0TPipp0+BkrQ1xoxOel0FDRTMVjRrvuVuhPI6QSJPIqeWnn7+1tDyt
X68W39rUyXPkzAsj4OI+xXEWaDJ7qGepf6xVYXlB+5FS7qu0oQuJDo7N4CVC+7okbL/+/OH/2BfA
ASvMDg1akSjGLz4cErguhH7NCaywq/BTYGCmdH/6SCPd27rLm4YSjZguIXclS3Kl5D43orXETuHT
689f/NEtadyG0U3KIDmvk23sP0RdflTJgeh9qEI176ERl8i0arJTh66tGZJ9SHDdzz/kr1Py4irS
aJNlRVnsirSGvj5zcRNZfmOFmic9qQ/ZQ/nUHhl9L3DzEo7UqrsNDkgLkxvt2N2Ob6AmgpfpROwd
2s9zf68/VC8Numc0FbjyUUR74xv/BV9Ov5PvOfD3EvjyVfcM6ephOsqH/MGiH08cJirf1aCucwr/
e0QEwDpJnZn/IKap/5AmwWxfxgV0VzwId2jIZc+ErVnelCg+y5HcXYTSq/YW9B+iVHRn3dv4ixRL
Ur+vRgJnCTrB3a8sWUEX718jTFtFMQTVswy3y2xRdWY8m/VGkMHTb0NrayUwdTfiY4kRab5DJk4y
nUKtMDgLvwes6VvqkNKEOV3EDxKsjdpVWyf8QPZe1zYI2Qy6iLQSAUInNgrIjj8Ct3GwDZi+zNpI
4DhO4FU5swJkRWiELskgGYCZCt52NMXrOXSIJzLg1wIRQlLPCYD0H2lr6U4hOiU20tHObwvLpbQz
VZvjQyiQAAwn2Z6NdZeu0UbmhDijUbmvbow3znDNnxYmLClHAz0z5NA17WQOagUTJyTq6+zv5AMO
EhRVNqhXbgMTULCuptPyHSDMIq98k8Z1nG4SfqFAHNK6q93A38AEZFzSlRsxspN35qLgATlqjfeo
JoGATvFurgmOPgjlaU4c8GZ8SiSv4dsxRUux9tAUle26++WE8A9n/pIs/P9uNHbir0tAyWtJpZhS
Pbj+izRiVX2mHxwKlHf/YXxLDkRo3hrKOgQ0Dp6ODKV95Jkn6zo/54jQIeVfp8fxKXn1T5Wnfoqg
WxnE0KjIme5hYMNLUj2MNZSzVfg873JQoH9iwDygFzky896P1hXSe/orXIdkZX7od/7dsEs/pQfq
DVzA6m5+aK6r5+oOuThlMQTwlfkO8k5+oo8vcSQN17VgxzNWZ7YUeCwr/T5/G28TQqKeqvvg2NwP
4OpeEF/XL71nPPSn+iwBjO04fd1xC7lHLLyWYeWtdP3zBiP9bUZd7jALwkUDxriEe10MsabGz/OC
qT9WvWav3El3ypV/jh641OCuJNKmCgByjS3c4cV/iR6kd7GGhMA/MHXVK//FuItepad8l3hocVKO
DqvmVf/kX9PDqb3vXovbmn0IGra5+DAlMoYP6ll9TUsycNm/zFcG3uJJeFT/NC/Co/XGNUaug8PA
XHT+tP6ic3mIdvFn98zhTLOb5+lD5ejebpTbxhnegfehEBzDhe1cPuIrCM7yR4oy2im98bW4nl+V
z+A5uJaPeCqaXfBcv/YP06a5z1pbBlrHsPadkvtTf8cfALf9iZaTfzXbtJvUJywZxX3w0ezMrXgP
iniv2NmzeBy94gOl6qo75Ocau/INxuyt9kwjxAvPNG3iMzjaE7vQWfc67NPGUXquttbWuBcPH/Jt
Yf98E79LKVgisLM45y+YE46NX5eIHwoDs4te9ijTSRESP2mEhJrN+6zXbAFzFqBiJJHzaiYfR0cs
SfKWiybNn5fmh2na+FpEcoFCh0DYKd7wTxUaSLzRDTsYbPz55gfGU50dEPbCOzO8aHYgOs7izjLW
E8rwZ0LaQDXyahBRUHMMSFx2Boay9Uy2sx2nS0zD4BOrDgvTRrBcRRuya9g0cv4CRBgvyW9Dm3+c
IakA/g4Al5jrb4cDcYrDOtAkum6Zu4jBo41o2XLiNpj88g1Mech/YuzBZEV3jlQIeD/RaDp+DnwG
hTP62+Q3dzL1GrfiYrktIwDSxBfDAHXd11vV0GERhoFbRfzJZI/VrgrXw2vm33VcebJRgZtZIP93
dXUCtiiRBSTf0ycWP8vsSPpdieapt+McIdNVtQewPou3hD5Bg8NOS7dvS6iH1jvxk8VeDl/WJkCq
Vq9MaZdOa6P/Mxsvo0bxsG0yT7tLcVGAiPSX1F0Myu0N9h5Nd7FAqy4xbQUeH3ZChZLS4YUjPqcH
nge+UmPjSWD8HouErju4eGZYHdlGBzSI2WhL10TCqBHuwchkEAqSNdjZOf7As9JeabKr03WxpCux
O9AlUyY3Mtw53SVXAHHzkyI6SX3XDC463iG7D+ZjER6CgSJ1w4oNxzVTky6Dk73F4tCUFPw2mTZY
0wizghd70j7QWRCQUfnr/M/P6+y/3DxDhhvLFFRUL5ols9EFYTVWsmdczaT6ZmuMchm+rsyh/52l
tiLbNGUNnGstyluqhzVv5p7zZ+Z0tDFmR4zo4AJL3sm66yPn/836+6/dnGpbJDJbRGXEQfLr41Wo
Uy1MVsM+ZOxQ9JXvc80syyVngXWvBAdmTTl7qIiP8cYwb7IE4o7bNvda/gIOqANNFYlPIwl34WOl
IDZ1lpLyT4MdFko/DXgOzPkbBgwK+p2BBlM5dt0OI0Y8s3nKrtrRYj4Yue0Lz35z0PRjiTybcAKU
JWj7ldJBAzrUeyV7w76kko7RubG05Uwt6Vs5p3m8K+ajoXjBb87kf9WLX67MxR7ZCbUPm6CWPdwp
WEQSj94xcQylbE+J3cp2WWG8WAxgYeuFhKff+btAXR5+AX0afQ46kuhONihTldcJTCkLzvibqgYu
DLMEbi2CtouNwdRGhdu7Me3UIDp7k2vrn59C5R+VL78EvQdNAhAyl4ebzBKGatAK2cM21KOAI1Kj
duLU0eoNLktlMY2swr8RCR3C2dJmUWe93VI0JraAkwzsM7mW/YpAJzlbc8qvZBq/NvNsmRQXkm+L
3wbb35tLC/WBJg2HGEbclyWcrGBlkeJURnZyU/snmQIMbJ/k+P5t6ASY0geCig81jYbpAdX+bD3Q
r6t+Uxz+48KxIDg/Ax1hlEC/6OvisKYqCMPYlDhIrwCzquY6vO/CdVZDnN2MT7iezNlmiJgPjkKk
gHbCRKIQeB6u1aWxTPKVU0snSUBvsbg36eg3lGyTW/QOFj68Zj/faPn7ZVu+Lx0fWuO0hC5DHRvG
lYnWG5JnVRvUdBSrWOhpBjLyyJ9pyyghpKYVow/OBLy+B6Rr06pmkppsiSYo+rXOTjSSMsp5hZMt
q3cV/gYelpfy++sL7euXvDiH5YZU11K7XNSakdoav2+PMpXXLWkHuPZYJlSvwaogc6JDfb5rX8XW
RuOcIQHEEKi4v1y0730HbHgy8A8VTSmpQBedYzMvY8LIWR1W4rQNzjneazzbh+Gkklvw0VCi78vu
k5SI/DE7dq0d+G6+z0lQoHI19jkBaL89eP+oz/hOzITJYeN8w39/ffCKWU1bKdElr3aUwH6hUOa0
MbdkN+FycKDiNsiTqbd3BpRZuz0iTT/mH422CTnPLalRfyNP3oj3/aSkPVKeFSnpskO44QyhOjI+
6aOxR5IdqYiCXcNYj7f+B/Sy6phoDx3pq38qoKjo5Q60xYcDZz1xstNj/1z2tsKLHgDcmjFV8iiN
njr9/y9/fjI/nkkPkE9Enl9/vjgXUYKMkaaP4FgCbgztIUzPQ/Ugx/vOtCd+V+PV01XfHsXquciO
usldi7bBbxzJ7/I0oJxQC0V2IgRa9NW+fhOQ7b6S6rXo6TTtc97NrKLFPhezHc5k0eA+VGY20Okc
macYFSsCZUrVN79C0PW/uCySidxak6kkGAtfvKszNRjaNg4kbzTcvtn6OfUbnkyXvg59CjXFVh+v
pxiY7Usc3UnNg2Q+dXCK/hfbjAw6XFqEyQhT9Is3oxUXUzdZheiFNIbqNliPs7YqSZLRMqepzkKn
k9RSH3TzUyiizcx2aFX9ZmJAgZIWlZkdTe9ZntF5AeKkYQ7wz0HvJfI5SG5Inq9m+ar77U7+o7in
vgEDrVuazqvlshQzmjJLtBGe/IxWiX7oo5DB6G9eSk7StnImXBu9wnuK0VvTqCrxbW+Q1vyas/69
nP/6NS52G5HD81SqfI3EC8lH2okQDzrmuxhr4HwBP2/XRP4iZiej4kpwftnr/vGC+HIRLvbeNKlH
XQ/4dP9FuCo/JsUJCDfuXuRgV500W4fMj6c/XeFxPVXb1qHXIVz3gWOMa793y3mlbgksKPbB4y9f
7J+XZUnBWpDzi8H16zprMVJpg9nNHgeZ3YBXk3PmBqXjkLihSfuj/uQcg3cYijhfjRWn3AdXJq0o
eV05XDOSEUoe/+efv9Y/hp3crf/4Wsv1/A+BXVabk2olNbR/wZlyL2/sdhe26059nLpdAhPATocN
kWJ4Ni3cWg6m99CwtY34G/D4H9PDr9/k4rmZ59Jos4QLJO/VTxKyeYQ5lClboSb86zAOn4igyD4h
ZKpOb6JxPUxuPR2RNSwNjj/+lhHAIojSvKHY9sOuNYlJPU4kzDOiHrGZnaTkGjKBTHNp+/NF/Net
NeFj0o5enBt/rQ7/eQ3DotTHtpi8psHWLnI0TTJiZ8GZdQ8/f9J3FS/Z79geKXTx2qIQuNiY6kDs
Gn+IyREyOM32x7qjaaSvc5iiDeP+MXwyBy/XKuxbv+zNxvJGvqhqoBcyVOQHahrN969PihZXk+qX
nKDSa+EKVzkc5UW8Sz8KaPNaOgSYGvCYb4Mb2U7vaY+WcElhhREQju6bTHalPshkEYh2newB1Bcf
I7l17ZFeILANEHDy6FSm2zx1wYYDfd99SpR2tLBBQWKrW+kWIEwMgCvNOtHXjqdrIFXEeNKdB62Q
M5Ff2FlwVagLZwxilM7bMXY5cmCihKJAI5hQLYMRvbCVAQnCnkhP2i9X6TtqbblB/3GVLvafqAhl
E6D15LUOvQt12Aj1Jgb6DxGsKR+sq+4h2Sb77BSp5KfZMmSGe9oQbbTrfRtpTT/ZOh36xh6OHPCp
VFHe0Jqmo/xhnrNsByD05ydK+0exiuFqicqQDGrES8OEoFSYJ7ty8uLGns70UBCcpJ03KF6FPTR6
J4iiJWXC33fBfiJxSr02UZBBGUrpzLhycGtMVx0jF4Ql0TpptkW7N9K9NWzrYctAJIp3ZrmummNL
wM7oKDQ3a2LNbjB8kuQS91uaG0G+NUdEfO2JrUU3kKSjU9pov8X//p0WXz7BCy0JAZCuAQO72IIl
PJqtTFinVzfIWrcqj52gvzQ4Y0ndKDdKdZW2ZKVtYXT5xgMpaI3Ki39PmOTECIMwwvQ91DSeRRoA
9W9zrX9MB6E5Ea8uY3BlTmhd1D6d0ZAvb1JtduI+qR6C6DOeILNkN3LoxcUe86Nc732DQPlXUT7/
/BR89wARkiGiJkf7KhqUPBf7ylTm+aDJ9eiJe+1JXZBEm1g7DrNLJ1Q5hE+onv7yEulvrkjoq2K7
RyJIpc35afH2MFh9HNFsqK5YPuL4HuODhVuwgOBnSwszFzSOM7I81TV9TZAku59/wN/K8OLeKijF
2RRFjeHX5Q8IwrHOCzWZvOoTH7BwZb50N/KZgMa0gz86vEx/yvaglXtGfrTxFNVtUBi7uMXZi0ji
wBZd2vMtPfP2U3CbLSftnjCp+lAxKH7qUBvxFqw5oREHB2aPvX02jyLQYGNNddjAI5zWDfTI4IrN
pv3lJf0PyRrdK9QIS4djOTZdzHvEzgyqctQ6L8CibK47QG0PCEuh/ubNqTklf8lE6ZvY7P1u1b+K
9xZkm8klVPWvf0/55fuw5V++C3QdV82SEwXDEo3ERdUgZYVUVLLveyQOFIDiOMaGrnSkXZp22yl/
hCE7zbalnYf42gf78GZed7we9J3Wu0FhN1CzsoPU3ckKXdQrIz0OdBtIxwx2pv9gDs9pe6dGzKm6
x6r2pDiDJnUlVSRWcEimNxZ4mfo8anakO1e1in0GcWdWBGfJSq5k1E4T3vU61c4T8lcBZnTJWCYC
ySIJ+45xgLVLqkOXbgvlphGvpOnOkomGOTIdDae7uLovFsrjyejdITzBTaCDVGSwojaaAhNonZm4
azcSnCECXOwqdXtQuNk2Mw9INVdGfd+n50DwWl7//N/nl7jbk/iqtsd8poGOxX2jSCvxJWJtQLsE
4MD3epb0Xa3ZSyBsbQ+k9nSHRNwPykHXPAuBKiZfoOMwHTS6mNkKKbjQ3hGuLDKfxiJYk5KbDfj8
PzTzPhPcYugR5bhZYKc0u8LpWHU7GgC23uz18W4IDrV0FU0HJd2ZgRfLOUXR2yzTN0FKbRr7mkZ4
9GkkH+G0oaMT8rhlZ4Okvmy8HgF/N6GXw8qKeA5HcRcIJzxEhn4oZTfgJ0pXfWGL5VWYu8xx/fio
iDs5oH15lPo3jF+xcdDQ7ZVkNz+ycORmmxFSRAAVWUj+ndw+Ad0QfC8JyWIC1H0s1dUnHbnzoO1i
Yx0rh86/UQHDKBtR2JjlfsLUGuyy9qR2+7i8Fuad9aee9qzTsaSs32mWPXT4tTcClDztYHSAtzaZ
eozLA3GXcjTR4SzWk/auZH+khCTqq3YoNzEMPZMpg6D0tDvfqvImhx4zaG957sm1jTIfmpRraDcD
YSvjViy2Q3yVJg+NTzjXLqOxELaOgLZ+woSnvMKZ0sjwTb3CRzZwatNrExG8vqkrRyW83Nph/q/z
TQKHInWl+T4zT9XgVtl9ZlyFRDQahLrAeae+1OdH5Mh95kn0KaJjmV21ym2k3xgGWLbFKfIm8H6O
iqdyOBGlVlSbUOJH2aiAQJ7TARr6cxq/hPUutq6S5oimKxDPDWO9brrtScEZViVUY39TzBsAE6qy
88s9eK3QNn5xxv11f33ZsxcOv8RmDQ+bze2yB2rFkHnVdvR52vx1B1JIFV8a5iYzNlOF2y9/ZrJb
66ey3/tNd2+IsWPgCoeQLq5z8GEcXRjffSoww2uL0nMW8bbf9r66jYZ9ItU8z+bGHBwudaXruMlB
PvnBay2WSMdI9M1PeJARJPu/FIH/R3F1+cuoMhho8duwN19UgVrOncpBJ3pY/+A1bMvooYVWdp2M
m3z0UtnZDqS0h4+w+QpcYjM6DMl8wThmxCFNA9UdCFML1RJ2yezMIMGD/kWiutUYWaCw3Oemstf/
iIK5zkl7srKbUPusjGYt9cwrDcbmFU1btqrUk/Rb6oleftCxlWrDgRhVqv6VYCrXQveYBMFxTBvI
EiuZ/lltvpLktJosH0JAdjZD5b4zU7clQiYau9e8q3Zh8tax4sySEHZalvzF2A6d8Lmm52A81SSz
Krr8Nhjg4m/SRZcDU7w8aQ0RpAWWVNK6FYdXbclUJavs1kATADU4Lztwavg23jS4ReqM8WDhTRyn
zIA2Zzh6fiUSts09JkJDaMAuEd8C3E5xK4HNxS6nleqf6vZcq+gYGjTNkRS56agdoqp+FEZxHRQ4
M3TsNYWjFHgIimMBBE5orGVC0ZXVWtYHDrfJutX11aywkefzhkmeJSCp3fVEWcbCSQYpMxNR1MNa
s4pXH4FFndPgBYRBMBSNHRkU4qAdOL1j7RZZU0n5GNV35vymENtUvA6RslfGU2a8JCmi+8Irphnp
140s38CFuhZJhA0GAlHCdVJ+1kTX6n2893mEK8m4FXkAQpQoafUU5melqdnj9z0OyTZ5bppzl8+r
vj1lpDXU/IaIAFHzpo5u5fAuV95UDiDJFDmJGO9RKmwIXQg4jAl/JLpEsSit5yeB6PZQmTmE0YQm
EnOEjjNFj6ZAgdTp+bMoYtHiKplS+y7J0pvAVKQWH8Iw97L6VmWC0svC2lf6Lf8r/b1jbrzquV0q
pJpnigliZL5jfGYE002k4XMdVV7Bk45q8akyBFuTLLT3a02zJ+gEHPD0hJP+s2adl1XKJ7AZAPFd
5Ul208qAI+M/Ux68wEgP2w7w86kgrj7XlwlESMrgayLtK+mUyS9Ckb0NfXNQCrZ67RR11kbjqCXM
obsba3Jneo16ZCi5c4/TJBPgmtLv9jXe9XKsrNoqP+aptdcT+R72bRJRCk/ie28Obi5grxp1J5Ty
fSEyEZQI9ua+ZMVtAGeWwMfuM1dZAfU6F54snody6p5r4nTYoAj/GJZgSP1GrvZaYzwXqIkhXOJA
CLzKGjcg31Uj2yA+nsRNRIKGsTf6kxV7YKeBEZLkm9WPokZgU9Xfd4eAG8laAlDKiVjdoohCSz1F
iHgDtoiedhJQk7q/s9IQMFAC+G0aHgsCoEjgKmfdMYtXjUZ3WZHRUxl04mcbNBxvSnObEV9bqZi3
SfrMTTzxsR2a50brbEExyfThGeYvGNN03U7SYZzTTWkdxvqQ14abVK0bSv1GIMAi1SiXqaT1BKsH
iCbWEuqDd6Adbk7gK7OClaaeC1Fba/Qwp8XWPhGUiKSwN29M+RM4NR0xf7nq4c08W+sWXYLOouUt
EJcsDUTmzKX8+oY/aZRnnwaoCvlPjtZzrnuxSt24q0+T5bBbjCjkO1TNkpBciyAn9anaSeG+6x6M
oXSyTINinu6KITyM8UOgxNcNtZBOZ9ynS65Fi7pmCXlsy2yrCEe/V/YxdS3TMFIsBmYodWg33MUB
DkQNire14Ou4Jq+hEVmhr7g5DPD8U1SwnIyx6JUV5MP5hYRunwRImcZVjG/a0osHJUeAkU/UUlG3
W761yr5a3mpUm7HJmNi0o4FTWjlt0+YVp+6bhNQombNNSrO8B6etQn5ablKSCQ6L8O92J5GanSwA
HzDQqatPpAXWZ/QFEb1RLTn0TXiyTG6CxWnZOvk4BRNeIKLlbzJR3IwDJG2QjgFPtpa0V5GVbg1g
pstGalTH1FhL9GV+PuJ9l2RTLuB7XhKWmJ18O+LNQTQJgohsVpoimSB4HevvjaEi+QB1yyPOllWN
LUP1T0olS77WSNae9fguVvSnJp02bV+99sjy1OakMUfpVMmOZHVr8rahYP5tJv29VYfcFpYXsmzq
AGK/Lo7UdTtIdaALSOYpeo0eili6HzOREzTyyPnZ70TbSvoNTPa0+DVx7VuzbvlwDmdg5JDryn9L
r/9oSVqDYEW4F8HWCfREu5W2UFEF/2T2W80aXGn8sIqPKoEh0SrcfdWN4UaUdqtP65/v2l9e00Up
BIVDZgBpQQLQdfVr27BNBqnLzN70UJ5mpFdn1yr7uPw+4bDzdR7uz9ZAVYi2eACGy8TUiOVf6rG/
45rL78CM3aDBBVmNRNiv30HpQzmoBzwRmnJL1Lc47vB2czb44OnB5lWTaBSPbp/jcdJfOmoTBfJb
iist9BuXgyVjt5vUKndq98oRzeAIB2TRbdRw3VifVfIw047mzRJOVDRMLUux2hvEMg3jXmUZEAy2
1p/m0mOHWSm8ymiMirtGqk4ycoVEUOyIX56foHbuVGtnit4oeLIAAlYT/nCsFhiYdIurz2tpjgcn
XXyOzJs2fa/74ZcrRdvv28meK8R0gpA8EZ7jJSbCoKbJ/XIwPY7Rsy7Z0gx6DTXRqJ39ALOleMgk
4CEobAnvzigbROS2GfFYA6chSqa8EAFqLFQm+URqqk4iaj1+1MlVE5Hp/GrNJyvdR8IfvHlrXs9d
H62L8LPONVxouJeGpYNBVGhfeRJHrBL28cCLhXBASKRUGDGbUFA321Sa1910ogCAxgKzjVmKbo4H
MbUXun7G3yiCli2svaoLm0BMIUtiUcO7FdVQOZt4a1iOHy5wPeGQYOSTSubN6a3a+8SePgjpwJTx
VaONEeLGTv2tr4zHFAZOqabH1Eyvukx/61o2cxg9pjDt5PSkxJ5GrA+PmNCRXwaiCso+UDjdLlGO
FpwpBeW9blR7SmndA6NWeK+xejmicWVyvniGbaR2y+6lNhGkqXcKw6kEGOZM35oiPtCDm6wCVJmS
4Uz7Ta8pU2b2vy6+aaTXiQCoVHhvxJupOwoEW5Gqfoo4EFc4CkQTehpzfrFE+ALcTXrniJDi7u+2
gv5bE/y7sR+HA3FCzHNkUBVwgL+ut8FqVCuqNMOLqyc4QYVv7ipq8MRSbUt4MlKq/YU4G9bzU4DB
nrFp7CfrhOAJPeALCgdf+UUc/73NDeAIfx7WT10huv5yzC2LddUL5oj4dDl6yGjJ2XWKoXVMiNAs
4TIRl0DSmTnFVB7DpnOJiJJYo+p4ks1hNwTUiAg5o5gkaP8pEnBHNkw28DoQLKsJzU1CET3BFxbE
0quiZi+EN0agH1NJeK6Uc1JDcA6Gm+VskhUTRvDTgIy84Dkuxe5EmbmU7yQEJ1QYjTzbAfVMxNMh
ma+BMf/yLl1uwJcN0ZQwVcF4kOSFTnM5Z1dGuVWzWbM8K3UwCNCVQ2CMhkJv93J4pLj8+SXw28dd
vAoTJgxRoPBxWUY9yFHLwUIQGXZW3+jipvpN8qd8e/stP89iUKXwT0O7FLzEelXGVk68nyJ9jo15
TFDg6GANqVhCddz4+YGtJxz2BXLrFLGby07NQbJUyZi/Z0uX2MjifNsDFTDvSpiUBStYAIJlAWNm
AbFrt/vaSDcatqe0N1Z6v16S41B5/nzhgH/+407JCyIC0AoDv79L7T9e5MloxeLIycYba5uYsHSk
axftdI6Ncv1gBZUr0a33RVxQlO3sL6rhjv7rUFx35fWANqrgaJyiKY71Nz/zogKHfbXtBccwZ1fh
V9GXHPzr1HcZWq0r4W4yDnr5oRVXLfDlXISzgos9OhecAQdVc0x1r+hsGS4Z1CGFE+MURDqm18Wu
5A2EKfufdTcCUV3pibWbfNisxkOBKbIKmvXy78CfEBPDJ4cO62s7zsQx8vaIyDMJE0ICgxcPW3pW
qO6k/DPPPvFgbxJjWk19sRH61hX0e7OCsCPo9OZcQ32KNcXpuQ/TTEzh+MIz1bWngYNixPuCmkKM
Deib+wqFcN29UAS6CedrHZmLT2s4qpcIuJ/v2t9hw8XyksVluzFNVhgb4df9LwjlWbV48DyABnoq
3hl6smPESf9i7PBhryt0V2j9mnpbzrtUfTIjrFRXiXY3xbiNyCHimyc1ivPwekqcKUMjvlGnO7O9
SbpxVTKDioWc081NSnKSNp/5lT//gn8sWBQ4KpE1BqJZ5kJff4A4ppo4JCYb+P9wdl69jSNpuP5F
BJjDrXK2ZVty2zeE3ZaLOedff57qcy627UEbOMAuZnYxPaJEsuqrN5LZFJEejYByZYbvKYWu6a8p
fP/3x9E39v0xx9BlWCSDqDaz8ldy2Shje5oU54RvUsFoNY6vQ/zWF+yOxVrl3Qp4QqhfXdRuvh4o
xqh4p63RmqUlIa6IczT/XYWMqN37gryM3tgUqrlmtjPidkNDe5mGC98PHiovWykG6kYSqcNhAWoQ
Dkejhp9lXVcDd6EAbGWBxnJ8KjwxdwckD9wNy0Ab8uq7zkfgFDtz1YTmmvMfsWz2inhd+kL8GbWi
mKgAyz8oDR+sFx5eLcs/AlxwCaUfG9N+0Mjc75X55FM/8V539uzTd6G20+7KLZwAgB21Pij9GY5v
8LgoxmHPp03Wyggpexvr916LV/JN72pibLF5e+Fv9JtA9I8ZZrT6NjWvOmBiNL709mvEd6qg52LI
SnrkB/H50237ftfwX5KKCTFJrbP6ZV239bodJrXGJMtxW/+c2h0jHzlv4HIJVsYJIyUo9A8fKp+9
Ly/XXx/65eUq9LjQ9OD/fqjSeUSD7TTrDG7AxJnJVmn7wizO0TCOTnJcJPh7PqWs5gpT0k/lSt9z
TMiZ+9+fQG5F/7M+F1XW2ZU+khzkUDEUkk3goxoH2k0JOm8UH3flu2j1vW6Axkwm6EHigUKCaKmY
5gDKGgIR3WpNIJ7RLcycXjPTWXkNFBQ67KT9DOJsO+XLQfOJMOlkIjkeDpL5jYNOkoxcg2mPmmoA
U6L/34sgXeT9MCNNCT9KZW5FfJKQekWpTJ+9VY2ysyqxyqqbV1EXilM4ZjZLHnoXWiqbnloTQC8h
y5FQ+eY69qfp2D7i/FE43KyN/jwy7teOtpzEk4evywnDjWod+bo6Z0gVoNpw/HVSlYuS+TthtPrh
5sub++3msyo5UpdH4uYXkjwiNCYQLkFNPTRMupviESc9mTn1hYzYVR2Vj75xE7gyhb7KOBikJW5L
jiY/XMZ/DBiwzX+yq3jy8Vr+fdfrSlfj0HTtk55Qhk1cDgpj70Lmi13zAMJ2Nflnh1+uaz5tzL0B
GHqqPfxU0f3dfMHDh2+GhEPmA4a5L4IGPWrAwoRvn4S/dAG+3fpjhJQWwc6ym03HUjZCvpfTOWf6
Vuk16JcU2ZDTPTMmZCkpuSEB8db3GQ0UNguaTOdTzk5ws3Hf6f1PWpPvh0vSn/7kpDKZOQ50/d8/
m6HnTpjpwHChdu7ZusxJ2fWJPN2hEUxPffdWwNqWHXVdMN2WJVZppIK2f04sd0N5adrgqW/Wah1d
Ff9lKF9sc5dBwcuV1GczKKZ6HopiU3Fac1j0QJG1PNrJM2pH/UtQ2BfLeok4zkYRtX0/ibP+YxNj
miauAEJcM+m2/PvrBVkbG2FlGnI5HDhlqXk9a11IjE1nrtsAaDa5cnhd/fAwfjuyU+yGWlWX0yHV
AdaXpyDOEs1tncQ+JeIBjKlwb2rzqoBYV8VWI+JF2NaMFbm2bggkFoDNBV1HUZktQjkHUUXSn3+4
Irnu//2WckUGeS2qbL37Nj604WCUVga0z3oXKksWu6Zfw1IN9itHAfzhq65fNqRK0OcywyL7w8d/
vw98vLS482raXMGXtzP3RKUIH8AXCgBmRU13QblEg8ZoWNc7mCPTev33R3r/eQ/+5yO/3IOqjxAv
Dq19gnap+3IzUs8iPkMoZ8m7NfBFxUCIDGn4vcLUAE1nYMiKNWNrV84TeyfLRxHSTzXNMpfgOR7R
vnQpARtXnFUbEjpMmBcFQLt3enK5m0MMDKurYjHp5Z4X68/NrBvicTIaY8KlohMebObzbsjgP4nS
Dt15XN4bNrnzRPaDJJdhtom6aE9X+ZA8seCfQhYvMUCKFsdivEFRaP3VR/1QERkwlPIVHD0wMG/R
OxghO9VfpeWxqekXU8gnG/XpLpE9WUhYbaNcceiVE7jT0ZtkVasyajKYFfSCabF0u3wFYx8Y3i+d
/a0jUKuoKAYEa4OkjOf2dHa1XRfDooN1h6DMQofhph6JLiQkvgu1oXEJQvHHZ/f75Pv3s/Nl8g2H
MrWbIbdJ7+dodUtIxuvmoFYQyxMx6oRq/PvJ+S4YlG+vhVWV/+CHsL88rLFeZDZtevZJza+ahSOt
2tnlXuGoCjbpDvQ9gHiF86JxieeyEDx8TjiARyZjsyMdCjhfauaCRe9ffKYfhZ4ft3wMPGJ2fzMI
cgcmK3+Pp/YUkOOfVcMDa59qIpH44a3/rj+X3wQFGbjhf3Vy1Owp2WDwTeA1g/qoVt79XeeVe6hM
+RLw/7buIo+XHiZ8M8P7f3HiG5lvcjwblmmYbNXszNj67x/4vy+L/CgMiniGjK+bTsfDZxVYTU5J
WjzGHTAUsoEqRAdWX4gg5wjGr1adck71KQNL3q4n2ss8gBmCiHz0KCXSa8ZnuUnVHTISoLd/XyL7
w38smAbF7zLKRMOP9eUhsMdUU6yGeMQiDq9KFz7LOX9yBmrJLgNhfJK9GaDyyv7TkOSPcXJcjgf9
NAOPdhsq1CqcpIaLNKp6qX3juQm6sy5NAJp+KNC8fbbquA1GbWFb1t7X45WnkQDWHOUuqaufQ1Nu
dFykvPOKTf+3yUcWyF1KdZsZ1xhgi1Q3dmg52SUKQfjJxJRhmYAf8y4tKH+EoUrPXXuVoBizuBoU
3OQkmrdDt6mn80RTBRwNZD3h7LTZK+ExjYuzxvDksHF3bXXfWOoFJmKWGzgVSJhQsltlTBz2Cwrj
mpW6LVxEKUzRFXSJ3eDDrKrdWFa7uRjQOpSe/4jdJ65x76o5UcBkjreSe6NQWv41NpIlz9sIiPJH
LJJNjOgQDywifv3IzCErJXyq+DTfo+E3uetJNe8ye9sb2jYV2V4gS5UPaV/7+3AcNmUms6Prwscg
DCX/wyMhB9m/tlAZUAd140KdIMpVv6xDURCZcKCNOI0NFFuQz9SIFl5U9xaW4MrvWG6rTeSBudAq
FRN5bCvbf1/Cd7msvAS05rbGuuMAm/49zvieOQ2xWoiTJg/klYaxmWRWQXG75/+2G/KgGHKZIX3/
VnXONiZSMB+dVccUGV4S6xjXS+LkkQijn2t+ucm4jBBSOu1PrUnfKSYuVNp7bSmcNb7VJoihc/U8
VBV0FeosybKZmyavqZKvVAB0i5SJiQlMc3ZT4i5E+OKjJ3RcBcb0x7yqb2dTrgQzBTM5amoNq/3f
P1nP6+v6deIf1fJaCh4+yz1Otjc3CgdcX3LMLtbgfquVdLVV87A5VM7Sk51qWO2s5Kr92BRLku7X
J4llGT0xSx96TbbxL0/SVAp10gfLPrnuY0xxhDX6BtI2rJGpWi6n1thHAPCpvyiBmScn+B0wotlE
ArJgl+RuNYOs2VHmgqJTE9YYKQqOOpzRevCQox8qNGsTsd9r3WcXeFQhEuZhyqUynHu8rQN5L4Hx
oVNoZ5X2szolDx6l0mHUzzFU3Ttp9SF3BwNpZ1a1u0GBMielySBlDKrfFSuWHcM/GuXLWOyDlBMM
EjCQ+JnrldsRCJ0ztIbsoVIg2GOUyyD4PnqFTCVIIILmNWKsLBeqjIh86CIfyIawpxA7HcHK+7pi
TErPY39O3HOFbCax48U0jfOE9XGy7ywv+bDKp94x1m2FQkHh0Fuk2dHOp2VFFE7a3WUUq1giJiWN
RdM51ka3cgdj08TegetO28+eN1hFTijIVzFZb+WSAwp2NEiAiIul0tTrmB8sI/aJthHaTkkYDM8U
0nIx9JwqPgLJ4a5s3lwT3RXLNktsTu6Z/MOePi716caBg112yIiyaenJROvUNBe/RHYa5wtLEkD5
mxyycHXMa7i2BP67whmbWcTUCTkka+5RS09d9sY5iQFolpTTQYGpSx/GqFz67do0L4mJt9IS25hQ
MyN5LoP+UifZknnC5hNRs5YUc+j+yjWUp6oyj6YRLurJOJYICPsnNYC23KXB/RTusvzQV6tMrD3x
1uvHnPJ2ajL8O3vXqCcRnAfiRvBKEOWj968tEszIQNNDl0BigKKgwJLPqG7Eq6g9957zhB6qsZnR
3vThzG8nFSNtYnMefn03YvdBgKUGAM/MsX94Sp4gj1CQJFcOEhwJu1fCupYwPaaFHSx6gcBLcH1a
r/IPRfZN6U7la8IrkXRIavJ0pTThvO/OIYP1gGIqYeS1mPEbQaEgiIOPwr12n+PyXSDXqPzXOHpW
pn04HAzjsateexPKwMJnmRWzvckfSHtORc0bs99gPBrhwzQ9KiPuGuFsFCaQjG0nHIt7oC6dO5cG
u7q5TCZRJVHBcT5ciWQEuhm2ffmbxFapBFPa9ANRIDBYiyKlhC39w3edJT9dY4VXbQWxFHMlm6pH
UsFI30SmV2v9Qx2ICWr7WQLoXtUMZelWjcJNFnm/nDS6xpCiXEcENeXLzbh8FlTEcN6pC9h9fd0E
V7V+wPAMzu0SGsaXQ3hUmT7mf5JS4mtCE0OJ9BUGgWEn6MNVUED8dfQFs6dgX0bVs2QFn9GMGS7k
Xp2LN8d6MT2qpg1cGHDzHE9q1dkN9aJz77ScKGCGl9rtjh3hyGKtQGzoYXO2mJXkElba3S4umBqQ
zOjQpH1XLJLEmMvjVYLgUWmjVQeq2pAnyUHpPfHqtQNz3TiMJjSOci4yUVVJDKEisZYXt0t3RrgL
Ug4m402h5RBMzGMFajNt0dfTgrLRecmcrnMiqxN7TrXbrGxOJbIrMVgruyhwi9JH5/32En9uEz9F
WUZP8i6tFiubnaIiuDjG1dXL0o9ZY1wsJi3tvh1SZDw22QCsrN5W6Xapcq2KX6jix4SICTQGL6r4
ZLJrcBWDnZfVRbIwmbvrqLgg1ndCCkw2TbRHIBYWFhgJBZaogUvtqq2n9i0hzUTXD0uSmfqVPWD1
6ch84EwWkHcRkXBjYe9I3Xife95CRPVuyBDYQ/hn9bPTBNukGE50dskbwrIysUD7UlJqFpvBMVah
ni/1ua92W00gTOH1kuebkdLqBIpaR0DV6CdNqrLCU0WeZMlyNiLhivInvXkYrIcMa9VkZg+pOa6a
uF3YNqQKqcwpCH2H1wPkPDWmpfmcdHi8lM/QOZc8n5bb/R6EPqejcBeSq5C+mM45mvBt2OCg3qPf
G1iNU5YrsXSy46BK9FgMZ9m9KOkHeZURUlse6jHbR+5WVY/aWFKggbygZArjR0yJrUG9pwVvKJf1
7LM2zj5xOQ00Ii9CwmLGv7Puj67+atm0heJ4wuqV+jO/gfrto5UP22XCUim7ZEQi6+KqchhLy31t
YgJlpxpSYrqTu2poDw0dGEafEhajAQpAOM0JWF+YeNhD8tEAjTejq+8TIPAcf4qjzxCDZkxkGsLi
tuz3vfAWTaw8dZO+yh0yvVDoF96y60gfJ36kKdFEsOF7XfSiAUbkKnJV5xaRXtonzOc03oUGLhik
Nb8xxfikisqf19Xrbe89ybcAKHCtYVmg3DkyVlWjA5QCKga0cljr0rrZ9o0zyMpWf5fES1n164S7
W5BN0PdUi6vXgRMBWrIH0SNFIUHqQjThTBs6JJREXWHgj3kuldJCqtqSEx8sLPGZNCTLts/hcE+T
22zoHoLpyRav7PUjfcid/WLZ95P/mfF8qRUZ1iQpYwYmxic5Io1V4yeVhEhVvw9shBcByuBZRl6Z
yXYHt98id47ZNaro5qABHQ1esfa+JoY4DYKz2oPEBzrn73I12vkx7s1FB0BfNg4xrAgLapDqFMNH
6s2zbpybujJLvI9Sec5bnZ3VWjvoSnt2CyvkSbu4+rpOrq5/6kW/sx2UuahxHZZkbyrWDguvrT0F
/p3ixFtVeXaxqgRzFVZYJQMvaDZ9sm4TwlLXOnOAIFu+5gdqxmWuPSW1N2urh94Vz1XlzqaxO4zN
/egqSKh9QOFyqZiPIcC63+PCNLFus35L7KDRtV0KVab11cYc1AUTFxocdTvg4tCmx8b7tLWLYpyy
QaPmftxnRDkJtPmF+WlOl8kiNS6+9i6hWnnPv6yciz6bEfdLj/1AupIoL2LWDR3nTBwu8LcDHfd+
CbohPqhXFuGrk6zUaZOgUM52Y0QRLvlCkgN0GQz68lPUlw6CJ6IC27M2rsaxFNWbqZHBJvZ6IuvE
eEPG7DFoz/yzfaTRUc1LiW+RCHBTtpp3dwlxK+OTitrD8vcVHZJDRUvtuGOwaGt1oaTyrnMON2cD
EubCW2Xs5cL9BN1rzGNCnbxjsCZaxazUIlK0Hkgcq4Z9Fg3PmXvTqPt1+bNT81j1w4I1PlrFfBMf
g2HCjhp3T7B6+Idb1t9om4tk56fug493tZuJzDuU0mobNaTopJ9pTZgnF6qDlUfImyi/xIzLK43w
SOOdokt5OxaU2DMklFhnwhTRAOuwEShU2eqvJgfdtGieAk76sf4aJteMRUE3qLtE9ommUu8oEST0
TbZixsrNM3nMPfIeqSFvaKKqFW2xFnawcid8CN3VyGngtpr7PPPQiCNMVTrIacSVEQpfXr0X3NNz
21JookjmZJc/lewguoJVm+xI01CWQUfkhSwypGX5vt5W+Sk1Tq6/iZoZ6C04XGjdzPE5KQ+BvnGa
h5AppUKYEAgsaDBeru2TXUiYxjjMVQsZjbdtopso47kR3mqfRAag11qsoqBdDaWLW8jd0WKFT7zA
8DXTp/JFkINcjcVb1IQrBbdyafv3fWNt7IAbjkaGEgucFZuy2rbV1pi2A40dVrxTGUmFwhYhgdAA
+EGH8Ve8g2ffm7iFphqn8c4mM1S/dhZeUtKx1ZomLkwsFSnR2TCuHOBFF4HR1HPk8pSr+UhIBojr
NqmMpdYXQGpICnURXWwDvUZ9oLENB6ZYdAQxdsjJRFAQV4fGsbl2Rn4CWVh6FAAYrnk2rG5XcKxg
7lm2aPRrK1kNyFeiq6pPi4qko8BtiIbR562pLCaL1FCyPEvhXdSPehHrH344bU2lurgsQAPYXdN1
+6R7qzBOAdtAZW7gSMnoYDXtvLvM6Rx0HPXS1iaozBiXm7qYCTCjP1XnboDuNl8pNI6QV7MQXYcH
59ZUHAiTkRfZmukVLexmu+ZJGPnh/Q6ndG8uO71cZh15gwiwqdNwzZ40ByV+didALNTbU6vscrQu
2G84U1KQHA37XDN2oasc6zY6qZOxV40P3wSIouWho3i77h6H4TVo3ytCyEaT+aj1QKnxVvaXcHoG
A7RZW9z2oGo0I1JQ20jJAQoTLtDfEtfGNB/ggx39Jw++gUJFEc9DfxUm3rKkeWN4YQuLBoBrGpKo
gg0Rd+IaDBJ0fryMn4aa3lUJqJ43kdiMXieIgnXQCirdsAw8uwHRO0ffPLoR2SOE1obeR0cPH+V2
i8n5hXl72Yt1GnXn1vmdUg6UOg/wHg2BZPlzxZSu3PwM0al/A4WYifiOPdArA06I9TzD42WigJl8
zq0Mxh2xD/CWwdp3bLJmsnWhwWE5BR4ah/MQnqC2D/DFWMpl0KJdVFUox40nfvjVpFcrobjL1FdW
LRGyA0JRSiVU1jy+iqFh8LHiFeDZImS8z8nvjBt8aYM+p2WZke0xF4uY3d6eB8lH6hpAkmyC0S2r
OBBM+zS5xPlR0V47JjRh22QD+IfIG7Yid7ejCyiFrdK6+t2wdqtF076j0yK8ZeExwnvEZvbvOQZC
jxEj3TjW42QgfXdIC3JJ867KeaAnxJjXvNu3SVGWOoOxOu0NxeWNz5DYa4QpdMu80jBaWUu/bOa9
QQCgchN4L5oUmejOgOQVFa8NUGvy4l7ts330HjuPfp5ZQUwugl+CO58LGyR3Ti4kiOoQLZ17ik4m
XEPBKrDeBwv0skPN8ks8VNvmkJPN+6smCDKPP3Xz1eWhNMetpV9j3lf8t/DMZ7f6HYARoA3zwXKk
S2neUW+SECtHtCj7b01iIvV2DuWXefVIfmMmxDIOjPlQ+6cpI8fdPFX4EYejFV5rxCtBbz436XNF
f1iTbkxL/zCifK1RSFXrWD0yexFy1hcDT0b96mk4Per6IvEeb7BxPvMddFJfJubWntO/kwwUybyb
HJt9hguLYMkEeUNC6iQkPjG54UJz7ofg0Sc2zHc+R5u/sB1lMapXPlP4LfXnL2N2jRVQIU5PDVbz
PLupnBR8SjhG7Ezhm8FLm5od4C9kkUkHJT4iAS9sMOrkuG76+rPOrxGdDAnuXbeQEZIpJYvuXGn5
eTAd8fuAkA3WqRK3xrkvsRhBVw08PGX+azIeFe9mAFw1T75C2ER/HSeOgsmDUvbErjKJE2vgv/n+
Y20eK0JuYuCka57j1OQ2nUYUQXQ1Vv7t3wjtd9oAdaOUZ3k6LsrvgeJ2WuaWl7coy1NcGgjrOsKI
zGbuE7hT1NOnkr1mOJCq8RpqV88xlhiOgtE86+IiaLIH+rJPEk364bK+IY5IL7GrE71qm4ZH0sLf
KGhYajQmTOjVeS5NZ98TdspkMq47c2NFO1Ez9+yDcGePv3/44G9iyS8f/EVf4MRJlea1l5/c7OQ0
O9clqCHYNelWom/Bsve3yihrg2c/fO439vevz/0W5tdbqDRpTyhOPKi9hi0MBdLG47SdEjzT5ivC
3ojSUTkuJuTHbgZdLHTc5Sh9cSn3yU8hSN+jJOT1kFxsACPKvLcvN6AoY38M9DI/oY3dwbjppLD3
UY5PCOZmF4tXjEYeEw7+gkFxZkX9U5jPd/MLV6DJ4CzU37q0ofz9CLh567eBXTOGYF7QzxXqakjp
Amkok5yDgKmn241BvfpRHvZfDx+fCJLJK8F/vzDxnRhKYxwM5EH6uQmjhVH0ewSAlgPEiaGuPiqc
wENnIbXV6ej9ROV9EyjxxYlR4dvz+PP7f9GAeGoCRi2yP19c4SCUyd7R7JgV8RaAnBuA/ADda1rF
80L7NfnNin3p/+NxJGIKwbCKx/gbcZMGYuTwgUIK/YPiFGuGuZUUgHkYjFEldH2wtkjkyE4tQShS
qIcl1YfvTLxo0VyckYGu+/z3NX0jOPlFoF5lxy0yFfRbfz8PQrVE79lFdqozTjkpXSn9Z0UUE/ej
cNRNQ45yJn4Qsf7na0CmJcJ/2A/ZGPH3h0aRFfSdaaUnSTBMGFlS9itcP1Em9TBuT7qcVb5gs3Qw
/0wx7uUfFobv5D5f26QaFGmkI1OTvnztifLKONIhUmJwrCBVZ9bvZvJOhaXBPmEI6EHYgeTTZpgn
MAP1eLZzD21ytW6No5RYSw8Myd2tSm1fdmWTx95dsKykG9356K0LaKuExX3ApUkA+FXRZgppckY0
EpzNuP/hC7GM8Jv9zUtiauOd9jyecnh+Kf35H72jqnejY2oEGWjMgkFgHUpjuKQh+ZW+t0LoD4ZB
WZ9zM8OboZKdYVp3uCgIxs132cEJgo1b95t6ZGBQSMIFIyEa3tGVrRbWL4Nbr9Ew2eU1nC4OVnfI
bczRo44diiagRnK0wsCCW85ym85yee5XP9E0bitbObepQwscFrLgJFMCcF6dJYljgkCksfIRQ9/o
CJlRCPfRtehWgA11s470N8mBV6GQICcQSPFHnNloDfkkrN0g6L+HtsGIGR6D6ZYV4dZlhnNKa9vb
Lz26uhqTeJjtx9zB/4xNAImIxDpyVNqmTCbln57UZ1MoK+iTo0Svm7omsmIdYlhMid02FCp0Yn2N
bWwmJThTpsrz12oAIrGTXdWczXxYetW5H+9MRlaeZxMBF23bxoNGHwIamHQiNvi3K9xF0e1E9qk5
Yj+lNSPutsNxBmqp6RdNfdODnTtB38F2ONEbjL2UTkcMdCEMGvaX0KECXLnE6JZQbJFYty2ibCmh
ykhL78l2sVtvrQ9UY8OuKOVOx+nJ0WQjfzr5AONLWKQGVdT9ulUBVqO9EVhUoWOPljYbFj5Figm4
z62PtQVdXouibdYa1BAyTBeeekgFrBDG2piRuq1xoYcg6BRNFGmyQR9Sd85xBFgvWT2gAeO7qh+f
tAjZkWZDIDa/lSwhcJ1DpCLMQ1PSAxlgOTTEqbPIsI1iomwvWHMUwJGka9kaP/qWS0yiQ1cYBxf5
gJjsZcQIJ6mHoOg3IeQm2mnJh2DpXFeNj6zmrQUrMTp707Qy+Tn8JfDyte6w68V4TPTpHSRj80Iv
zTF3e2wb9npknvYqUtNGj58TVZRfDggwkaqDZROkFCzGGnIPFqUBjsqYXdJEzEGoFloWLlUdDX60
KwDLOu3VgIdVIsRjnJUQNSicizo7RfBX+gSOQ6OQsGIqmBB3nr7j70WLHYk8DJWYGbzIY9tRf2NC
RXzaoPmudvFIhBUNdI6/gfJErEbPrMbEnYF8vBB9VTZ7f2igQAggSJnmHZ4gw/3EEIms2lKVZe40
9//eMjS5PH9daiwHCQSSGBsVxJedPIgTR/RpF5/U3l1EvNK9Mm5iCIQspGjFvLlFsknDqxOohz7u
r2k7HjJrQHnZrED9/30xfxI7/r4YU6dpCH0B6h1V/WpQEOaQVGaZCty8yzY9OZwfq4ljZwRtBpM/
odQPnEUrq855782Tob/HKP1c2pjTRDvSOG+sLDo1FJ22W5pQwJHBHl1xUHgxOnSh7cnI2yXQ/A8T
yX/sQVw5pwMyXsmO0r56OfymQ7OQkZmUIFA3yMpr1zU4eUmjvBvcu+lT7tKbyv+KIHhiWk7GhilV
OSutsUqnR1GmkMmHigYx2gDqhlwZQDQU5eq9x/pQDeR6E8XCidhS8Ltiq4yKWUfBhHU30j/9w234
vv3wZRgnZTiraVjal/FK83GqN70HnpOTEMH44o0nIz0r9X1Tk9RBTBkgoqcS9R0+m8Tm2cCXqhGt
lPzad6vYv9cidVETZZATbfvDtX2fcRg2dHLlsP2QzPg1mzrAC1UQqqHAQ1MRKog/NzIYoXfVFIvA
xYpRsgU0B0oSITb3rrvz3pBszDnKryIk9tFLYr2kEAy9fh9SjFOxPdS/arjVINpEsLcpk4plYU0x
f3jTbOf7zyrnFCSINtHaTK9fJqVwaOg11KoCz8tRUl1TVG5j15gnUGnyFGVYGd7aah1W4UornN+F
eCuw2nvOwCPv3U8Q5kZFmL1PHTesUaN9oiQwcmsrXKqOCojE9DS5wYr9OQZCyLrqXnQc1ovkZYwx
qMn9GsSiYp0f6/Igd+GAjTJw6jvsd29SEa7n/rJ3e4JV4GXZZ90RvxqO3Sx7qYnRMYbmwSRVVp3c
u4j7axMUCSSxQqBEwHONhzlYhUF/cMxo2avkTa81Q6Gx9JxZAf4RyfiFNVB2RIY4AZIuE5mbkASn
hJsQ4VfI5qboGilWxpIvgWTEqQf6grpFWr+WxbDyewKiLg2WcCnwlQdwYONVamibOhSfvUm87NDt
JTENbzCnYuxRfmlYwtZEs15eVVoqOjIVuzFZ1Sj6h768JgaGuSIdjg7JvWmHryV/dbLuXmnEcdKx
/QUlmzBojOOdLa0EnvK3WmTvIrj0HB6o69PNBK/It5QmGc3DVCywcR0NE2XIcLSVW2b7f4BjjoWh
ebGtYaFP2bJtsgeiKYNBW8kHN/TKRwf53LAJobij0V3W46WlGA/07GCZGI+MT25wKafsZpdXBDPo
5yE3OdpM6yHfRPji5c4bBQXQSEb6Po0cuX5kGx7rgOmVVTPWP/3Q5QMI/XTJabI9/d0LkAM7NpeM
y9lOqAJhMgrSkZHD2CJKQ0m4gL1ZKpO2jfGzMM/41a31p3t31HYV41QdDAt6srdyqpYDWZL0q5oG
2qkO5hq6T2mucd57IjhKQsUzxmqY85S0ZiUYfkV+/8irPANQdwLSc/zqkCB5lH8vfzYNztXxMTZT
MixeEfHeVdZaGOUia9uLnF4m28R2dW4Mlb6XalXl086o+Tfn6wKORTX8pUx86VrrLcmICZDNaeZ4
gL5dG/rZo/qomRZgBo05LlMASAuRUqXKvlpSed5cSmiyJG1I7QcKnFwCjysazIazgo61r16NoqNK
ZJ6iaUzPtn5RUNtbzHGWE60b035SrY3qDYcOk4qfobYcdH4YNDahvatLFN2mdeQVrhs4BV40G/FE
I+OIkAjZSIiwjLt6tq8bdT9NGPb5pk4hdjLrxB2zeUyFjq3RY8Gc6v+/97UeYKpc7DIwszU/tsPU
WQK7VbH9gQYS1oRp6U36PjRxzZxXmaELbLuW75n0a2s9Xmz92Mrv0VxTek0wkESkBVj4tINLRdUX
T51a34gTGBPeFXIZu2DYp8FjXuj0VfICw7PLP2gSP1Mp6mHszhang1zSsUS9ROau1AJCP4P5QCd9
W64SLbmnaPA4aB72fIoQuKtdNLGKozcjhSph9BiTdjeNr4V3cDkFqYTSoNSyBJSf89YwzAWSQZWT
JCth3DxOlMOIYV50dH4DUwtIZVazXzaXhwqcUTl6t2hVStkAEEgHFGdMU7qsSY9BiuVlxXpSGR+a
dahqpxBaJRjMbWAKOmgo4yXWNtStRZ2fE0T+EUp9Ke2rGXw50NfuRxJ9UBIzTNNCiord8ZWolVlO
5dnULhsT7J7MH2G8SZMptpyFVl+ygcwttEYop8aGTje0T2Ow/iP3gsa0SGJgMmYsT3DpEgy/cJR7
hnzTSTaDki8CdFcuaRkVZ67yKS3sZ6+6oabwC+hVXtgy7x4GZJINoIARiw3hOSaxm3IId6ulOhCP
nzGs4HGlu1jvyAzOfzektiJBRLb24LXBioC1hbQ9lF66H3H6hiOpHW32mITRHk+lx9BeZd7SHCl1
trSDWr9JJU9YtwtVvhT+H9OalPVbnLykIabIxiWHFn4d1k/4ZnWuWPodZZOPZfsqamvXoaBS9XbP
u9+i8Mi0JfCSYJ1wsdSk8U1gXbZjHNZYxMG4K7889znSGWTSHOjAAibt4OKqNhn1rPxBAwJMS/++
zXo8/9QgdPpShgVk8bXLxsWAeAe4llqHXU+4Tj+O5Kz5UGRauhxCGrlZq8SboX4K9k/pnpL7pnxl
W+WXkjykjkPl30WDui5KfVHQd+Go+NYR4nq2tUxZeaugOIdav52QFQl0xXG4i+0bHfc8gOcovEKV
cEego/qzwze0eEoxIVEuzPnM6ZZpwjW7w0pAwhFNt4nQh3Xt/+HszJYaWbZs+0VhFn3zikJ9hwCR
wEsYm4To+z6+voZzH24iMGRVD8fqnNqZW1I07svXmnPMxq1Eloh2p6nsCp3C+H7tTCpoarxIORwk
cmNAnYFO23qjfOaJrZV4wytjYVTQc4BnnjGXLQaSZbxM4ncl61yHZ1FcGfHp8MmQRjH01CBucSDL
JWsXo5jiH+dAQMRK58ScFGrWeiKXVCul2AWkXKh31XiGv1ZzJhVS0VKMlNQTC1s0IvOn/I348yEo
iiGRtvw++JrLJMz+ymH1IP7faHvGVtsVkbzS637RR5wI67nhMJSTpaWBmwluEnwZ8s4lty5RUJYL
O3AWMlqCTJhpYv0VhNuhS7Z92KylJJ9ha78JlGNcwGfksZVg4cR+dnJY4EBtLQmwuwnMYasDmkrr
ldFbTK7Vz+Nai6YezsFcLpcRHQkAM/PY8Xnm3pXB/k8sdWygXSBdKXW/V7oq3kfLcEAb6grOw4sm
kDGVmKKn7CBsKuX0QjlERDrDBbGUUqWa+bVW3k9tVYOyH7SvYznmpeEyzhu/1gwA9YwU+hQNKAbu
EgGrryO2wOPPZqHVgPsSJCLlvqPcEo+COFD/XuSb6rdDKT+dDFea61Arv4WV5YUeWZVf08is07Vh
xkCAEaApw7yW7WNlh/uxz+kg8HUCVp203rdxzCyK8kGe6A/Jy5ORvvbR2gO+QmeH6pGC/Fa3jGX0
32iU7ohyS2ET6fhrra4TA8BId4ggYlvnZCBgc/gDwMnFzKdNRC5BgJzwTBSTvAzDhYo6RwgpLeLm
+mpPL9ylZxCO3s2Q+08hcEKxkefxQAgN7Jxolyk9m6Q8G6vhJabhVoHG9BqUcViEjCvG7Z+GJAZx
2jZORc5Il9r4SmvzqghoAYsrFusnim6j/oAGpJEpcPXTfpxAYPiBYUC7Ugb78vUZTctQ9So0qTQq
X0VNJKS8ovymUGcE0XnhMc1e2CHCa8/qT7+TdgXPKIp7lUSVrx9cTaqSF62fiaGcaDzbNKq02jvm
NSsZZ37tKhlN+entMMn8ht0NdVSzL+ZeuWR7agUA+0A/JkFDkmDu++z6yd2+CI9qeFv4wbqs9pQB
7Oal/n+ZOADYMXCy8X+cS0B1X3dV05pxxkiZ3mXtLBSca7SAReNyYlcWZ0iBwmr7yAXXNrNoptLC
KqRmEZuMTMdzRrKDdQ3ECmjsh9fV5DTukKUD7sa+ONgWfdkAlpDE6RO+VomevyG5Cre8tnEaddG2
4VaGDljkMphybyYPzrKyzyOqbS1Z2E3otmo6F3cxqPqHBuViTulRsImN2rAMjZfa8ug0m2ScJkvR
dZYLMgshm/n88AriSIwKDfkDrj0qhD+tli99uZ2beX2OsqU4Bwk4Yy3GVBmG8WXa65u05GzaTY8J
cOlydKWpBrqazav0LGYnojiXU0gncjB7yirOCTrl/mPNmiCH4QlpcoC/n8pNoUuri46era6oEGqa
gqaYu02228AJ5wAkxP9s6oFNE9Wu8HMIBP/G1lKUK/IK5fhAZlsfZgvazSsU16KwUU32Wg5OZgmO
KviDI3EdpBSM5g19QNFurwlEN2N8DxTDxWQh5itQpb+H4CnK0HaVJLz1PXmLLxlKQqytiZC+acgX
4aSolOatwqlIXHIczJ6O1qBGK83yoFEmD5Q+8phvVfbp0XlU62njqfVOYqetWnOWeA0HfTQFiAvF
J42lTT3yMkBclQh6c/ydOJizVwyF50IUo58u7rjOhMXsggcxA8WDC1dsKQwv2LjBc6uIWSsoznCu
PUa63K1qBeSiUP2V6Ho7yAslfQ/9fhZwv8GaLAu6qgNSzMy5h1kbpzL2p3Niji4dLWCwOVUWzbFX
EjoWhXMaxr8jmlBa77SYOXnytaSXQFlSf0kJw3LjmXraGvK5TwM4HdnmW9dz0BcMYGPi98/JWQPp
QSXpmCvkTNqzn0tzjCbzvqFf6uUoHjT9tg58V1ffyYBaitpa1PYD44oWzJRQdAxMFRB3NUZ17zlk
HtNWMykcOlPfEsQ2S1MuFqMrDezReLQqTkuGhR3Cvp0Itc81b23H/nM+pFRAdKloWBfQMcdmU2TG
JrLU575+Sse0uylpZ8BPfeXnRaCxcYhz6ntRTFIutOeSurWI7Lnq8V8pGRvaItV/nOxUtnibxMGx
QeVHKTTJylYUnwIKlNfqOoTOpbTNkkOYwOGokPSUdAN3pAEKJ6riGFmVSjSnE8sucOJTTFMrKIJ9
67mqeuZATThcRVNAFFOlRxw7l1BiZRpSBYtEdtPK3P8Y2S5DK7nEqczzP6AwyUm408Icu+gwB05Q
gMfzu8E1lGTpKCjDjPbzJBPMZbO4spcqP5UhlmrRiqYdSiV2MV/PkqarjGqE6MQTRnvHqhbEqW0G
+0RUxCTvGQoUeboUh6WcDtHvRdBPOxwNfoegCvY3EG9fd7g2Y/fD+sL2RtNH2bOjMtdmPaPyY0P9
/bN+3NssonxprAL8UE2x9/0zcGy7zp8QV/NJpqDyZ+UmjQ+ds0WXBnneJz2kdDv4QMpWMnaZtLzy
8T9/PiEHTD1pYn8zFzpJokddM6SHulHgqvsEJAuvWl8rCzWK/8jtMMvafAXBy2XAXyevQtDJMPho
JgX7CouT/iImjNTI4u8ZdKNiulEqEnPDeMeB4PVuN/5hVI9VrGbtVfYCEyAM3uQ2IVjK5ra0shPV
HbR9NKqzwZTwEnZbrxJ4snSuysExRYqdormq02rNEO2VgwBneogX9JQkhYZTgP9QFq0oKi9kZyHH
eSpoZZKfxMkKtFEC913jTDkGLw2UeeGzzbLigO1/iz+YVnBgg6FirukF7Cu0NxgIbCAViaGswb+O
Yy6dASxd4YJuoLBXa6xCVs6ZCl9NXtGOeyxJuilLnGTLmvNp+VjliZtz2Kml/Mwu4hTa0hmaY5mb
m4SuEaw+AnAMBa07tpM0yFDzxgu1c9YyIlOdwZWSkKyq2YjqdoYSbH+/9Z+BRl9HPqqNfkLTcb+K
ZCfxDv7z5FWIteW+6lNkEs3ZKAdsXkBypnex34ci0QSla7RT6PhhWheqRY0mAODpzy42t08U1hpX
ip1RHPyYbKtxtBOsezH7d5TsmMZLyS+3escMcKrQbRkqImhm2Iwr3xL0c7nNuHvI4fKNM8WTtuUY
w5HF2ZMkzW0/GSuJlZYdRlQkpfLaj0hbVigdZgwi0EJqc5VDkR0nC00y1uJI31namqX+KgDjc/By
cbHIXaWwh3uC4OhTN/DPxQpNQ/UTnJEHXaUFuckMJK9Q415FS2dX1AC7aNL/foO+YyYdIkgoseFM
sgRyFP16g0B82GNfgrUTvSA6WR4Xg100YCsUTV7ReRSX16TTxOaQAaEAi5CrA4BxeD0drhaAyL9/
J+3HC2GjkcADzLcD6fD1S0FqGXMzgokuWm8ZAxKuhiiBB2xAQo/UBsltCpRPxOI1C2HimyqJvMDi
TrL0ucZjZvJsVVmwmgzKSNj2frehYhvjHIQnGj9lYzCe56ESz6DYy+jTipknJ+O4VOYGwXe0mPlj
A5uk42UPjcW4HGtIZTC3baLZp6kx7mkt+VuPb1KKFgSGo7H9T0UCk1tIv5W9qPSIq9s0KMTRfByj
sN2bxjOrkMLYuT4k2FWFz5Kt+RN7Obe1GsgHtj2KwVqwTAm/kJoDIpzZyFYrHH2ZrZzAlb0VE8Jt
9JqdNn3295XcnhsF2mJkuhnT5bpfa8YyHV+DESWALLd/NCslyUGdwXhY8zI9dI75LPgGYYhfBPJR
jiFTgpKSwTNBaqljS+81HsF8X5UNklVmrDY0aDvdmEW0oupl0CWujyinDWk8kGjzp+AaRGm30Mf0
qZXjV4PggaJeiz7WGC0E3FFBR6dG/U2u9BsAnjIeAgyjA1JK8YzFnrfmlDaLKQCEmZcKc9Is5BIn
CrJHUcL2AkIU3Y22vSwZw6Nycbh/U0QPGh9vDZqwosxWXyK0SkJ8gX9PlLf6oO7qAFNk8p9uwIzF
74iOMplMV+G8YokZXWU+6g5BO9q5sce1ANnh3qeL3y/jc9VilUuh8w/lRow5qIEhWySduQw09cHu
IqzWxZqda8jWuabNxiA/FU0wa2Ebm/QlaOLb6OnEJjYkH0rqzHp8kqHXrgoUAf1TBZNd5Rp05ANQ
LnGSacPqnDRY2muIu9jzl2gNYbSRqNUG4donIskfFzEPBmVK2kI8D49DMe1E186iMAxjLmB/JvdK
mTXtnacb9Pn4dgZIDOVRRj3npEu4CxtHwiZkNxtjTIULOYv5j1JtY2Z8SsaVSd2Naqzj7CSGFlJV
vorlUoFDEKbAruwlQz8o/J7kCnKK0FR4yllsXZ5fnsBeEjxvF0vb2LLSt0mwCejUCJ1cG2OpQ5YP
0pcnyaG6NxhAmfoqXphoAURlTv2vd5Lb5J44chRYgsBFLITShlnCc4wHLdkkqvO3DYb/MpQtPsTb
3nYe0jE/Uh6jOEI1rmJ9GLqjmBRNscp+Quc8YiohevssLqK27WcteFKo1TYAa9Fd+H05+6n6oe6i
8CIfjtpYv5i313Ys1xl90gOWNJZW+mz0HR8rpvwd2ph3pCiqjtZrnpbCjcU89xqp9nuYMou8bdDY
0EwLOZp9sZ5aPjQWNW2gg8UbaDx9dxIeYp+Mk3yOpHQ08mXLWFioj6hCy9Lb+kBFmDMYDF4QuGZE
KkctSgzkz1cuzk8CFXgtDspCimDVulD3yWS+EroQpaLtwste9nsTfkr6kVdnPG8WU5RxYMjBNeni
DZeqQopbOcOVCvl7NS44W6L3QwYl24v45//svIbVaSP3Lzk42juALWbiXXf+f6W4Yn9c+cniJ33d
5tnaZAVZjgWM39EvtlyzA+We61NyEBuH6CXgpasLZS4WB0EgKDY+vl6fFUpSTgK7YtCdVFos4/lJ
ciwADne/f6NPEee3b6QoQruAhAGd5defH6hdnTWSmRwyKoApsleCiiOW7kiM7dkwmdMIxVouNPG8
5h55LzFHWRnENy2CyIifVWbO/nSbAtkJ/LP4Ox3iNfweea+6ovkzlucQU2LK+IMjeqHsK6gBGlMK
g4Ax1juLzuow5Y9tH9+JIaPoCAxytBbH1AQxCKdcX1FuupOslGAJhZ6C83T+dyq5iMARcqYyISWs
so/YR7QQroFoL3TDg2hPZCAaJQIROzt2DRm6BhPRZoxXv1/IH151xPrkinJvDcBp+sWL1ld6MDne
6O294lGTzhVAsEwHoo7/cVil7UO/boVV26eEqdqdL7811TV+yg8vuwiT401HG6ohVrq4mUlRp2rS
Rt4+wrmvxQAzrGpYkdDmQ4nKMT7p3QvPGHtJ3BmrKSa9gYIp41nU9IeWmqbMkKJh/TNaCqL42mL0
/YU3dY4CnN5MJMUQT78+aw4+aoMJr7lXUFXXpbqR0zcnZGZ05VZ871ryOeSig0gEYP1tYck7Emm6
wDP3efaYqLCb1hFiTq7YYx8l0A1ZVOIlq13HSc0wxlUh9diemp3Pc5dNe/YWJ76y2H1fZcRXInmD
qQ8ywcuNIK6MGCcqP10LXj0kpMhDlXJJ7IMLS5Tm7ZUr8H2dAUQFRQfVH9o1sgi+XmkZWaKnD41B
2MESLAtuKW9W0luL61cyAxvjvZBhaaAQaOw7oQQSKnbG0AObO/PMjTj2/P6Nfvj9pGqrJhkS4gG4
FHclbZhbTsGYQsSghMlSjBEs22U+LfkbpW6unCO41d9WWhONC2J5ThLMTC57+p2m1J3OSwi8w+f4
xpGcGpKMKyefif9VcdSy4+FUsDjkqL9FGouIRAloXmnTwRG2g+isYy8MYgN1OzgKi7dpZMALJSbQ
gD8YL7oPLKvfFOQFi/wUCGmIK9qTo9UshLgUeQktRAR1vavru6HYqwUJ9JwL9PqDPXmZJnsV9rdM
lKGw2jWkPhn7nG6pzk1Lz5JFutGZHrWhPEoVhqqVglYoty0gLMyOHXml5UyCIOmELN/5WBA+AwQk
f8kDxKioHAKRjJEvEyXi9Di6Qr2vjkzR/Wgt+sRgWzos4r0VIsIhs6hu12oaHkNSMayBMhl5qhg5
xM6r0nun2rAWIznR2SLRjkOkzLwmOaZ5tgztdqNn6lwcRibPwlNLn+Tcj9WK0IAbk3xAcyzuGbus
m5y4FqEUn9R6Q/TOSrNcn/57Vsec1P2FXwPfhd7AJZSUbuHYIokr4Gj/cU4LW7RYMxqUQaItRKOz
K99li79Iv5RwbVGZSlL5YaNtFeuaz1/2UQ6JYZ/ZSieGq6UX79IBRxt/A+rlIqu7rcZHBpZ6RgGC
2e3YTlBoSMdZicmn0KpFnM4s4qILRL0hrjRusA0JUoA3JAER6N8Vrqho/nSkYcgyNC/kW+Km02a/
8kz/8AoxgWGPQUWLG+RbKkQ/NDYZWOZe7K4gQoQ6HrIxaU0TTTQ8GL+/sZ95918rA/JgadxoGHFM
k+rx6xrST5nU9Z1k7At+rR8nQofmsorBh/soGk6Hld4DVIa30A4Kka4vA0dWhHUocZjZB552rpJ0
r/uPRkOMYFxt7NxZ9DqyHwvbJEFINKD7Qp6ZZney0OwMIeE1xrPj1OcUrUELDrir/rYI6aDpmspd
1XDed+AqyPacWL2VrKdLtaU3QVGNjdhvJxTe2ZVt/act1bHRUNORQJ76bWCt5XFc+FPBXhL+kWgo
Kqgwp7lmulZBdmu/Jrtl/GuGHwRz8Kj1QDtJnAw+5GKpx09t/jd22itL6Q+KZJv0WCo2WVhj6JN8
vTGG1mdyIPX2XisewBRZZjOHla9mDXJqOP7aGdRdgumcHJjUKhGppPRxUHONdyPoYkE2yNubiisH
sNgdx1NJ/RTk/VJmpYvfykBf1M29ZTxYfTiPEjclz44HOrU3SnT4/Rlzvq/SX3/KxbDXVuvEGtTB
Jk3szhxI+uwPhXKrVq8MPI3gnDXJIs9QiTQNZ2F4rqj1F3oL494jcIvfVED5qnptlmU7DzwXOs/Q
f2jFWzFCkgEPhYeOze9NSe+G5CEmwEov9orEWNBB0MTsMOM9SmrUwwyIdoZJPpzVuziObgK+QSJr
izizVxJ1gqXtO0tfOT7ExYmEFSfa0oL2YqIeo/FRp8qLLQy8jvOmtuCE3nynQi6DTjyU78Wiq4yu
vDKVmYYKx2E39pQQWMhMbXZjuIeI92lJRjzl4hKfWfS1E7J0JIXBXFzcPFSBxLhvJeWYJrTypsQs
ESIGBd4x5R8skKVzZbExzG/7J3dGE0hkjZKFEfDXhywOzZKv3tj7UVI2mkzsjkRmffpXA38Wc6fo
ELpkFMvj8+S91nh90l4jZe1gq6FrDo/ksXZsPcO6K/q5hB6sEXcKPtOkuX0fQr9lRy6mQ/9uTQ1U
wQOLsNezoJnmqvboPiU19hRkjmRExkaDRvWYcUztg36+wcf87g+Y7LEbvaXDQBn1J9XPjuwTUVnQ
k0p3pV8v2gIJSMWAoL6i9/5hTcCjyOJIafHTuN6sU71tnczaQwdV8v5IuNwhc5o5U0/ESKCq85nq
Ba5q+PtEelJZIfFm+zYxCFOIZhkFLzHKWuktpFG+sYur+S3fdwq+H44FTtaaRXraRfXHuTrP65L6
10JcFsZPcBKteuVnbzr3yOzCecdAWxm3vbaxG2uj41SBVYGLYrA4cy/97kBELlVyY3LfmIIZSxMX
Vi0HKyP7GzPaJI0xQK2VyY1bt5u6eFAt4iPfSIdY+pZCSB7LUDhdWYp/aA3To5bF5IzfxEnt4meV
ECCdEXruPkC+lUvg/4NDoMzMuJ415kPfPo0R7ML335co5VPj8HUf5GNthxEaQT+0yS/UIUbjt6ET
SlxNmAyE4NI8rN7Ukq5w68uHJnLgKiz1jIKqWYgQA9ObV/FBpc7JtWOEAT/iAafq7dN2kZBPbQCz
ZF2fGcmTrPw1K5h9eBY1bWVnLc3rCm+3hjvJQH1NbZQRElqCPGmIuY2tN7N8S9hhG1vemKCVWO8B
7y6k/4inRuI7uGl1W2Uvds1Jm6mp6mfIK8I5TyKJMS3/OciNAgaFOr+P3qesdzVcWDTuDGgNSYn5
hEnbSOgoeWAVCnlNPzYEbLbZvPQI3A4N2qYeWl6Ugyg1CnqkfUAuNmpEzAp2MrlarcPlQI8nDbif
ApctIx0/rMmfBdR9qep6db3QlcMwVq7pxUccc6KlcIyKt55RPKkqi4qA+YouwFSSGQaXRxBiJwGy
DJ9G5amU9i21cbZN5H5lEG+pYked9FNhIN960mvlRmdoYLSxG0FX6YlfJP8ZODaxD8g+G9hcFmS5
x3hi4sM1Tlo303BW32SKGdxMFnme1QGz3g165Y2hn8ybVd7hwQZr2Zr1izWR6ZqMJ2lYxgK1ZI/H
CftP3fEi6DQw+0enLo5q2z2UdhbCehFU0iSpmAgMc19O91LCsl8hYN6PcoOUy7oZ6NrSgyHVCjBG
tsQcxf3FVQdBaFz5fb6i1nllmHUDip8/ECJyR4wqYGFBNgdCMuvzaIExNOxuszK5UgSaP2wDqsEI
T1ifKH808c//6Y55pVzFHGitfRwbG6RgWFPJtEn79zCutwhc5ZDtUj3HZnhUQqHNk4d3ji9CMQY6
zyeQGjFCI+POJLDIYoRjG4s2eS3SE8myzNrrkrl3eipReOeo8fszm7kClKLyetSIJ5XUdBymmF+T
DR6fEt8lf8e+pX0qYjwqZDhysnaaVcH8MKVYD6XY9Zsn71hiHkpNWundrEA0HoL3qzHgUKN1/RKx
ggUSanoYstffl4vPefrlamEanPUBN6BhUy/aQFEVmH0KLmrvVO1B4kcL043X7sV8HxtOrr3rPhHd
DFnacFOF6n9qtxdtzpizllSKyfFw0zHnQpWgeCBB2Wa9nmMY1H3kS07/Th+XoywILwHZmgqEPcWG
GZmwzjQpqzZjEs5ALXC5hD6D4DmP2EAlrAPeU6s/Yotyw+SFAraL/EVOvIAXYriRSEV9jkusErwU
Ws+F5EpB6OjCfPYx9Q8Wq0FNcGw49bOQUYzmXFNFGN+7Nrb675W7KGstBAKD3ITWvqRxHyt4jeLd
6J/iYNVK97wWxRCALzrkCpKSKnArKI+9fxeRA5qhXjHuS8glBZIrS8FBARDMrt+M4GHU7xujmJUI
tcEeDeq84N/ehyvFeksm/Kr9zWi+y865DA/TFAC1HbAKrSHGufAoV6r90pgKRorXwaaXF23zoOUE
COWU61xVu7D9CCFmVaTKgNQNKVgIvJ0TqHxTF9GCBrD7++Olf2+hiYvE9k57RzYc+eJ9RBjjm5PK
ZmROnPnoKcZPRpC4slkDMtWXk/nu8eGczW98TgFBsDW7eQnBiiWZ4n9mBk+ttFRzuAXTrvXvStmc
aRTX9AVu+vGsp8cORDtlwFpV/2tg7oUUUeZ0r/vnnn3fyXZtmhEoQCZBtpMN9PX4XqhCNe9+wojQ
eR89tJ7ff/PnHOD7K/X/f/NFV1O3C0/OvcTaJ2zAVSrNqwQDCmG9OawvmTmo75vLGqa3U8GWC++S
UZ1n06McMi/rXkrVmDs84lr1kFGXeI1xFwetG4TORqXLU1kL9PRjBfCL+dJbJz+0tHMiv5hnkSCN
bJqpgvtb89L4xAYcFP8jg/hkAjU0Rn89KS8gnzX10SDfIR4eRe3qt0zLDETDNvkl/r5oDdZrYta3
aHGEZ2mhDujZK+AWsjUTu16sAPss16pzbjRiQCE/Y8JXgh5yK4yoZ2QjgCQfKnVXmsRwjcO8Ke9K
SYIeuLtyqX9a7k1knhz6BTj98miJssaJrITKUQFzBODM/9uUBU1+xY3pVkspE0o0acljJWUzJtqu
5S8pr8vEg1LLWxNtjfHeih7CbK4rSwdAy6CdSTRSo4ONGGbapdmusV6szs2HB6d/ox8aNo/DyKSB
5iQd2CndSeTK5zHRdtKsQUnHy2hBBfSnLQcjyAD3TEG67JCwPSbwgNO/VflYhv8pHMiTpxBEZu2s
ENL2Kjmh6UzRjyOGY+gG/PmsPFCqljlWChZUxKMDYkrWxj5/y6kxyHpYkM525Yp+P0bR9DR0hUvq
WFTkX/dPBdF9rkMP32fsnfJ9Ym7sCH9mxLT7iqrsx1v3zyddNNfRxpZWkPJJU4cUiRffPqYUq/DC
f/9FP5bh//4ksUT9UxIkI6aRoLO5dcQm1g3iAfYQ0gj1U6nNVDqlXZUj9ru28okr9W0V+Of3Xax8
oWM3XZbwsY2WgSfraOG+NNqHE9z1yoMTvJZRNx944qAqzwoHcqj8x0iX9GpMa2MEp1jAbsed6d+N
xt/eVUbW+GAeGTsjIkR1Czk+UjeSftKDrRL/zYJ10bxKGr3X+05+qqy1DS6wSJbUFn2zLq5y5sXZ
5fuvs7GFCAg/zoivF9WrynqwZNPc9/LD4N/yrvum6zsfecTCrXP8lWeJfeVt/wHwIjQ2Ih8BmiEj
6ouF1RrVodVTDlRMp1Otgqm5zEd8UjggVSZ8bIUG2GTm6zeY0kKaz1eNKdpPv/vfryCOsv88TJrW
eEpb8hVCZsC0RRJuE8y1uiUjLYVfRhveRLSDSbJukQsUzTxJdQjed4LZUKZ3UvxqB3CJvKUXPE8j
p5jBh+O8ictV3v6pMFNHA2YW7ziAFq77K/0r7aeahdea0TG9AA6mF0dS+JFmq3YyrzemtOCPl0HC
Vce70HrKOmZqtNhIDAd5R2AiZyMcgJOOnFxT6f3TRLRfsibbJK3pBk57bOvuAI9Bx3gjUaMAT5tZ
ugH1BOiOwUEc1pEmvwgMX/1uBcnJ9OUVPhbH/yP4CedB748Woqzf3/afCg7m4wohCI6hs5Rd3CBT
gceE9cvcl1W/M8ABjMxBHGOudncimSA6dkl1rJwXCQAy1lTTa+lQ4Zmr8axTigI9b2nE8bZKb/K0
l+ivh5wxWQcTsGveonzryycf0h+Nfi3P8RHvNBI82SrwKNfYoaz4gSrP4sXMXpCyzfwu2/kWM3K5
2pTO6fdf+ym9vXgN6eqoMqcdhQL+0sjv623YWmai0bZ2lj7ThlDeKBMpgLehP7mto6D4hxf+OFFv
TU0+nyzAjw3kW0dfTcW1KZb2Q3vUVMl8YzRPFJdlXrQeNCO1epn5xN6maWNNEVP35xiWovGW9w+D
Erj2FM06TaSiEQH/0PMmmOp9nkLwlZubBvgRUliJYGLfkeFjLMSh0s6fCudVxGPaczAvCX+4Zvbl
PAztNZLd58z78nKqhsOKpuAfMT5L/n/eboVE92CyO3Uvjbeeee/Hf2jEZirneOZNzJM6ardqZ0LY
Rx9uWedKq5da/WTYfyNOxp2xT6HKxyDJhx5jHsMcjO3jibaVXqBsdfDLkZgob7zkOeFw5AePFVTN
sFLXGn4JB9HokOKFyHPX8LqFZ3sk2DxeeWK+F+SOQUAIBTlZgrL2eQv/+YlhIzHyTHV53/YvtnUv
I6XCWdESRFsjxNNwM6hI/xscZJzgi3usBLMo/s8ABPD7F3G+L0W8oBDCTDSdjAYu1TQF/vqqSaaJ
awn8AmnNDVkN82BIF5G/8lGCcfEk4LVeDzh+CFzPDlaOjsCCdd0b1oE49xnWzkFEJxCMART1uF5V
YQhsuMN7N6CchW468AjFhbXSGrpQ1jTLPD4pywM3Fshzy5lFQ7Zn0ruyFnH/2vh3hX87qn8KJo2o
e+l4k1zisn7r+BWczF/FXblIKZR92igq8Nm6jOaDkE8eHaOe+/T5Q+U9p35XYHtaaLLN8f6V3bsj
u8dscBG3ayO/90D1BEHltjaWI4D6ChJSWMYc2eAmVgy3h7q9oZU0xO9ZiywMPbyXAzJ0inSeFtHM
Z1IgjzPCTmZq8CwcD45OsQg4oIVItfN0daO1EWNCdeWBgW1wfPT6FVOCWEm/vixE7VEkQmbBimZc
qiMyva2G2uIGTtMhV4FfD6+xdt8om2DgFmAD//2B+enjTNqKDmduZvLGxebvmdHUEFMz7hknzXKO
NH30XxUdVazyQSFc79fUHz8AiZDHYCgUPlSURpex4m2qpNMkd9OeKj3E22IG6mYfFu/IuswQU/ve
6PCQJy8ENjfle2KkCFX+9z+aSSaGRpuerkXy7EW5QTmlaH017e0sAi5BWsudMey8cEco6jKOn36/
xOoP5Q0/GYygoVpsKggfvn7elA9h0kntRIbLLRQxejwlqFcRzDOjOKjsY/nobNszTPbEX+YZrE+3
nA87MFkg14u/Xf4saR/ZLorwBJGMe9OV+8g6S+Wqcl5lZu9MTal0QYDjfTuTx2QULtr3IEVIORuH
Vy1d+KCGTerzfZI/5x92usppDRAvVG7xZBXjFk/9OKFZrVzv72Ad7WCdJ+vsWX23+30X0DW9DabH
Utu2xSI3/ljdgtYwYTN9davUbnWf5ev0xa4OrAqa9+ANz3H+kGq3iv5spC40r3bdp2TCzbNDNtL/
JWn5Zojuo/y94994AjUSm6vUvFWdQ/saG26Qv2OAG6PHfBl7N9Lz2N9L1d1o7mptRr+3yF1LdeNz
cId/o57zjqeViMQr1RuO9KG0L7tZDZ092crSMSLt2mPx2/DbuvFJ34d37Heo3BhkNeq9brCLzNX/
Bvllko9l7TZErvUnOzrlOIFpYWJXo56BsPGU0/6umVO7MFOq9oSCw0QQTde8mAc1bOXTaO+7hNjI
WS+d/fpB52tYQCjOOv7jOVJgO7vpj7Zz093b/OHwMGQHh6pivB1mSOp1WPH121g+WJgg85X5zFZR
pvDmXgD0md0iWZb6Psh2g73LmTmFq9Kc29OfoNwCenGkv06E+GIb0PKP5znme7Dnb1F3E6wJpVKO
wrDG6YwuKCqQv87q90f8h1UEZQDVEpBI9IOXFYqeDKFcTPXnO+31WCw3Vkwe7aZNZzIZCL9/mFiS
LlZIPozuhI1LAgnExdtblpaU+jpvLxQ4jz4pXFgMfsz+82tr8Q+bqSi3RA6ZKH31y8JLKtXMz8Jp
7zDaaIwdpvUZHLsbzT+Vij6rKoKppSuX0tC//zy0whrLPzWfzGTx62Ihj2UT6Xjw9n0SMmTO7nAz
bPFmeC285tfC8o82cIiRPG6YPmZGglZzX6jKwjEw5DUg/S3GMcp9MNJA8VJXoUHKeI+3dVq2jIeI
Fpgwv8ZERzGx8GWiGUTqCSdmXOxs7S7vAMflonhk1s00wFWkfK3prEcykEX+pabBtjisZes0aG9F
9VKkwBP1tykjO8iDksuYwwk0iuUrt/3zal/cd0d0UGiq42AznIutSu39qEz1YNhrjeEmTvm36lAv
WLL/bhKeMpWosFT8uWoNBKps2z8M0RYkJR8iRjqUnZz5axlDF0VnROaVr9BODikJqC/aSbmZikOY
eksKEbfRMFtl75nM8QvVQw5AsFEklJQ6NCvx39fi2g3AsyVdhhtFRrH37nTpvB/BrkzyBlbMTDff
jE2JV7QJlbnZfcDynf/+HnwOES4vCOoPRVZI8mZDvTh2JpFsp21m9vtMZ93oF37oIGV66pguhgkK
ihnBbrNSrl27S9zRehWRzYX20qvvGQjPV9PfmqQuhBaE8eDt9+/26c+//G42mkuhVWIwdLnlDWUV
+mNATs/AwR3tu5uSTqTGMCda9bWdadotsGcm0Hd52f8PYeexHLeypesnQkTCA9MCqlCevljkBEHR
wPuEffr+cIanb9ye7FBI2qJUBDLX+i2iFWOv2N8dEfMS2x/OLAdet5fuPkkoKkAoMMuF2zLeT+al
m+Rh9XuPEL4xGw/UWl2DJ4LL+BZBK+k9Sf5SDSOZbmwaCUVH58vCP1hV6mcxjFQsojNv9rKNH6OY
qqeUCRYFBuRfPL4U406jXVNa2s5s/q9AZ4z8//vlRoevkuDLCES83X9NAli8C0Iy+/GyALn3Kr2O
62uaISixnyLKAYohflwVMNANfijr2xSHno3XkcHMhkXKiYsr3P7Uc8OvCXg1USrSJGVFecjE28iY
mmcG9tq/We3Ilxp2KsSXFr+UuRYIzLsj0eYKBraxLI6RNl/6cjgaAN92mftx6qKrpxR35rKHPDWY
ss2WYDGH2lG+0a/RCKwO9cCFWD5ZmC/t7cIrQuDAJk9fa9VksPFsFB2F/gvHZxH7rqhd0PHnYIH1
l+LDfSgsNmUQt6b+Kwr6Gdpy12fNc5EoSNe6oIR76Xlo43zcWNPdbhY6/zpfm08TsmVX3DXA3/GB
t/tYKYMfATPKwvK6rPQ5vqgvALOnubKMZ2+OjlH9apOCOuI/cny6YDcufYgjuaO27oUkJC1yfhsa
8dROJqTO31KQFmxTAprLpxLhUJOcMQeBSIQsx30KeyQ4Oq29Ob6Z7Vdflt4cdsA7oPMLPmxnpMQx
2afWfcEbP9DLq/IqsmtW55COjH7GtWTheor+KXAyjKCHtUV1FVdUhABj/HvslYSeq1eN5dAoOGDU
u0AqQ4DkpG6HBNss5Y702kTAlV16leo3P2+7WNEySNXevjaQCtaq0hPvXfjE165YltSsuTPjezpR
foYebmwKosQYbiWfFbzWku8pIHRQPa2KRQT1Q1v4y/Ct0EDYNIL6Cg3MabjA4CvNfZ6+ywzSJMdZ
S1brJ3S7EV8nF4F/R24OE+ot1B5qaWzc4kxocR3/Wc1OR+1A17zpK90uYtaMyTcWAKiUG2k7u0XQ
Fc/bmEYXGb6QoUTwLEOf6VvmpdfN3TCRU1q+/v/PJ+zd/883ETkH/JkN1Ppfh2fSzoi/shyDu/Zn
EftA7rzUyoM2jmc1m88h2JuVyD1a0z3st1dwvobONZozm1y++jgDT81YzqRSbulyeDD66EguKdNw
yISYS2cDmLfDenvLLOeRL79rLOvs2P3BlqSZZpXhTfNtdfm5SfG+qM9xRD/jeNdccTD6+lFU9psk
XdDtqfkATTMJTSPt5rHE+CqIcTZSyd/rghoBZ76zIwlLs6bnHpaq1dPnRJ2Dhk1jJWdaeKiKuhE9
fNOCJuHbZ5wpspMuJ0OzXxUjqdIyI6+Pc3pSc4aKkPCdHrMyzoERCtSM7oI8qXrCmUQsVX4qVjVm
rfukBGzQubXl91gR6NBd47UeLd+ufUpiIIKXq4VUCNVtNpOctvaYERFl8ko6vnBif6izYBjPffc0
VypthKigqvuqZjMMlVZ28J2h3MZVC/KAVbPjzyqOog2w/yUwYJCdXvE3KJK4VdyCW+WMJ4NIntVY
+bPysBqHBY9RNNiXKCOjioqTAj1ZArSg9r94Q0k5ONtV7hnYObGReSqVPQW65yI/meGDTStVgSa+
UrwZaqq1oi2SHLIN3mz3HLkEO2tMgvwNe/PYDsap1O9LBofYVLtpJgAO5UJKNmZ3z+wfalZOYQNb
TdRDNBvM9+ch2Zvyud+VzcRBJAMRW75Q/qpl8CTfjwEIo24qv4IAKIIQJ6hakP6ScMGfHavbKMO/
COxlQn6q862z6dmICmK0te+5fZ+TGflEQyQyb3Z1EkwoGQZMZH4bJ/xUV3EADVQY0616QGsnPMPQ
doOpb/ieNvUt09ChRA+uA0fZ3CIubfg8od3BEZC9YKup6TKcp42CGcwQNUw5ZuzuhRGMiFiiLhY1
2ltGtSNkEjqZRGYdNr/4XHuL574l0MLiX1wdKj4QkjEQ9wE6oJErahKTiCvnrRLkvo5Qqbnt7tdv
lNJ9hemnoKA9y6D2cUDxcBXX7CGngLPiKBp05JTv07J3JFMY8HRxsTUMdblBHBzjwuQ77ZONbKay
273ak95iewv1qUnIbvt/WqoRBv/X6cKaj0RtLaLHEYcb6L/0H/Y0SddS8v4yYNNEody2+VGpp70C
Wq65pKJ6rYPP1kUGDZ+ZmnJj1TqXp43H2NkMUeoRGRFE83pl68G8vI3NT4IiSgVUPzS8LRbLAWPG
xZ4yqndTL4EXmdoVN9WCDG3EGlAOI+fI5wopazMqwcSTEM4Db/pTMUF4NUzJEumpfUAFszcS1BYm
gYINElNQ4zVWfYho/hmaU6ta24arRGq3fsm+gGpNWjASSthy8ooJFpQohG3SFbCGMWyS9xN1f4u6
nEix9ZSSrDEE0M33QmHqXAJCBlV2JIAAEN/xizk5GfwfCYpyq1scim8mP4ba5cj0RoYj0yIVV94t
gahvnPne//bG2iTJF9KPWfWTdHwdHuEpJ02McVCb0ZK3bMcIEazqkcxwxgNjbxfc96o4xiFKiOo3
IetcZ0pP8tITCTskD9BuMnOuRgfJEmrTiTTcnB8rDTihCRiZXpekpz8g9gld2jvC8uv8uVYuVf+L
cpwPr9wL5b3TkJbZ2TFGk9Ypjd9N9DAl4yc5ZbZ+ChX53NaFR5ZPU+F5wZ6uKt7ARoVBc9upIQW7
2t7iOSX0EgkeLt7S8qz0PiHCkEaLMvpl0hh0/tox9sXw0EdEOe4GDq9UeWotcRTWEHTIelgKVyw3
XLMR4h3vdTo2O4VKW6Rk3eSiBPoyeffMkHxFjVNovJnJqyQtt9vJ9ly0y7kTgOZDeljEo8FFENMV
1qMRGUs1aMI8cLheyjmCoKo3tc3ywbRpxXhN8nBn4FHOAlliSTiSjprScD9yf5n8QJ2otCu+prTY
xkwlQDPzFO9WnFpLu1M4jBedYztfyM0FIda6mwypYgxb3+4GL7GUgKJgA6dvWvh1nPqdmgJSH8bs
Zi1bW5WfaU5cLDmXWUSPeorNQw5UTH+5zsVpPzRqFFqy/0sEukl00dzCA/pr8tIXI1ugowS24t6k
QnQV6Y/kbkkfCbhN/xO8jqYwRxIWEjKi0gUY8bCMCaWy1L/1v7nCNarfEgJO4G0pN+d7NGPYKeJt
nnHT8UL3jRvo1tpuB1LVDVQakGJ13xiRsemmwssZnJPpn8H70PrYkibelrG6Jt1ttAiqbE4UM4iJ
f7SfLXtJ/c10Uu/ZvO1JGAVfYvJ3qR/eJRkJiPvioX5aTH9wzzOVeu/V6M+MOETFMtYjxKPdgG+c
3FoE3tM/Ro9V7pWpb8y+JJYcwQn3IVnJN1vZqRNPzYZiMozzbI/ymGq+2/J4EV3uj4hhQf94TUje
y7F14MepGYA2oFolyqlds19FQ0ikYAOJOPQwGMHRG+O5CFFhxRTzGjqmg1e0JIoG9sbnLqgzUGj/
ZlIal88U/XE1khKSlpds+HJwxqv5dJK0jozFvasPoatsQCa423gfTI7O5YU4K3uKUWPC+xC66TLI
sCJZwzlRyXvqPJrnT3n4YIY7dOQbtz/0QvP1SWwHlUqrcjgYtYVVMDuHYIemgfKzYmeJNrr1ydYj
B0Db5CbHO0nx3pKfbe1XtxWaRYFg6z+bUGidEj1zS2vl1OLvzvODsl79Eynfz0N0KxpuT/r32pbE
cvdngRKJXP2sFp8MFYgT1h7qMmIWJO7TPmnDvywLsSUAlqeYxcYWs3D3gBMf0+OTq/xzlgEgEfxi
1khz5XkUfNs5x5G8G2tIMFmsvFC6PR2XWIPuoDMYPH0iiioUnxkxBHZBpje/M60KSr1OfYu/Pz/E
gJMOE4JNt13TxkE7jURYRVujybjjEd/eltn2rRoPCf/jh5UZV9lDd6uATd9TXe265tqTyEnlyCYB
YWoPwxo5MJL7NhpomMcHxCPEk7sUsLFpcPHRn71FkZfbQDjDJ+u4DsBpD7cca/4QnkriyG1yATqC
zFbySkZTECOJztnrmnBPxhPrH5F0fBROzdQ3suW6b8u0XoPcO+FPPEsfiF/2xDU7frW8Uwt+PkyE
CahiIsrKQQI5napOxxn4wgMDIvguyg8r+TdnnyadIEw6aOCkcrObvQ2m1FeUdN7m4Xfquq3T0xJN
SSDIWKJEOO44xlPFt6c3xdjZMeEzDHIj73TT3sO23izTw3+QxPywjisRXIhNlkkIMU6usVJZDFjU
VwMygqexV9OFmN6W8j42e60+m2LbGDdmH57eiSzlGtvaedVbk1gERcDtlV4t/khLeTKo/DW0QKsP
Ck+XK3NPVT/z6lef3wDQwAYbl57Vj0iAN/w4cAzwlUVxZ/darAX/XO0Lg01ImLt1gTZx6YaZu2vV
M80E60prhvFDNe9pR9hrGCgVVr8mHMmb1vxStb22Iy6Gslon/Rjz+0jvK79O4K4kIsXq6TNrjWeB
4MMI5baIuV65EMy0PJpEBE/bjMIeS198Vx2fNMT0nIU2mb4v/chPX3U+7nYKN6qgbdlxdtNwU8hi
NrH4Xli6vNS1uAIgEW1kgaW3LPQZxGQyK09zdo6za6h/tgradBxTCzEiZCUzGtXNL59VM353bOCW
I57C+aEuWbLKtZPd4KRoKlLTBGD8wyTaixN99jBnFLoMPO1gUSxvyB9OoY7Vdv5W47+MAY/BZTUv
Df2hQT1LJbQ3IqCctHvuCuT4yTueFcLrxJggVRpOrfwdDQxa6s44YLpBvvugcgC05KJFyHISRSG7
b10itdfB3bmUExofgtGutF5mnS778qx3klP8O8ZzN/eHCuG9bekXoftgXLt1vjOJWBnUl4xCN5pu
NwNjpNX/kUZfG1tR/6b688g+YFDQNwAYSO4zTcXDKu9Lyxx0mHKVq4jEPmLCs7NePxfLTthvUABn
5nJWCqL0iJPogJZ75rFx8JeJ1CzgxtI0fNFdMt05986DZPKlILkGhB1NFQshol2deA+uBhSFaQXa
gbKTXJkNzhpUAi8u3dkOrUXk8ULSaHt33Mf6SeFYy9PfejC9wTgqoIOtZt/CUn9adb4qDeGj/U/2
rR8Jl37Vc8FxvroBDEjfliqohfoEcuDPMzRJ5rqvOrmBq4fU1GmG0Q6DMn/LLtq60/KVIjPvaNQs
Euro+vliGOTD18WxdyK/z25GoWyG+lu1nvRF2bTLPzo6D3Rl+mP4GU6QZgb1x8yOpJ8EUTFuOjto
MaKV+M/LQu4V607fhy8ZzpHtbTFtrC0zZTgDsPRX4ohfRDoeylL1un5GXvpk01sukugoqn+NSLys
/lLJP5H3FO2libZoPEepA+Odc3Ba2wnSq7Lri97MQQfWV6wlouyA9bCcVc63mZbSh7wS11FRr4Zb
ktw44FII67NdFAdD/MnxlznRYklo7Sd2KIupxebKsWzpKTG5g2Zzyoby0VIyFg6KaLuu/UmopAw5
g+d3Ve+uXSHIRys+NASxJVyVVnQ+yzBZQTBT13HiQqkRURfNSen/4TDdhG79EmtBzyDRYIBLTPzZ
BYAey5Ps9a2JDboqX+v0EUuw6g4braCdUJf/gZFmYPz6bNk/NSyh0N9L8dkk087p9hnaVVM91m5F
kL7g7UVACEJHm6VGWJybDFuYQLPn9LA5rAWY5FL95AZIHciP0v9mHPq2IKiYDvekJkLs2K2PWnq1
HaoKn1QJAOHEZ7UpX1Ine9ehKNNwS47KSVXeBGW3Wcecq7+Fk+lL1dxVXfq4IJcyAYZ4+mv7q+F1
N8KzUmX4ZcUpwT7hlncoa58vny9v3XzOyZXUnvOJPJno2jEpN3X7g1IFMTNer28Fg4RwfjeleRGE
d2AJKst76Pxm+u8c7i3xiFFua+IOavvPgjWcoDTug8WngWCXqrXfaNNlMQcAajw5Q6Cgo2ObPAzr
9yi66zQ798vLenQUFCQCYva1/igkRvDwYY330N19PLRBSrtzoXzazei5+khTneFHyqZv6NTWBfue
6aVQeDL5o2ChMFoMc6BpoJ0OHC34MhYzBsIOYzAGnF2lxecVzQFpxJ46E95lxK+d9YntbzNa4FgK
PiduQlOnMRa4VRr/mjhhe8G++ZigF2qzp3lZ9iSWg8+Eq044h0CYsms1Nm/Dm6BFqnHZrdXes1Wk
dLdsuKuDweZtQpETim6Dm/EF+Iz8Fi5QxFczA8g7DDOpkd+asfo8aO1l/OYGgXHC1qOfkdtnvDQR
sX8ueulsJ2eifiDtBn4yE3uz/tYrngdmnYRS32gkjhHr+lD5dIBixcPqrb1pUP9j/xcaodcSQb+U
H4bGEgb00zIkCGcnEUuGtjinGvOgHe+mVfvUVIf/AztFX/i/4Q1Vg3slN1MlTMj5bxojG9tUmSkQ
0oy7iRVUsXE0AodpMw8KuH9Xn3TBiqBeTYyQWX7SjK2jbVfHQGRv6yTdahoJC73kRUMPZM2Bbbbn
1cK8xAQkOj8jy8ZMtlZJd0Ws9UGr/WhTtlEJdmnbt5kRZLIeSVHZc6Wu6vPilE1/SaaSl0iFVEwu
/3zN0dTXeE8LloY1hEFywczKfQHJX0bKvIYtKncv78iSJTlZ3y3pdWw1MnQV4sVu3RD6FZtVBlpD
lgwSA9VTqc1InOxDZ48u3Neuw9/HykClCqkM6M7G7tvqk62anKCRIvV9ir7mZg1/6c/I3FtcK8n3
KjCytN/ZKZ9SY9gDHbHcrV0qksbC21yf3RLpg7g3aG4bkNds0fnongZUyh3xtqTrlL+F+Cp/jHVe
7N/Yv/11Du4mx1emdCeATfiYK7TPrWYGE6eKQpQbF1ky/DmK4w9DHhTZUR2vIn0fRf1kocS0pqc2
ZEgI75MgTaF/gAIYintdLL5pHjO78xUT/O3L5CM2Y6Yl1T6prJLE92wGg0w90vOWcwkf0mlNYCUF
Lofb2n3UFzale1jT45vugsB9CuZaZttdaiuGVzjaJdcR6ZnfTmduU2DzWT6n9rJDGeupysVFACw+
8lz17OhDquwT4bSTZfPUY0Wd1RQ5yECtkwqDaQM73Gcl3q7OQSLZj8Z0H2scrnSctyRM4imUlUlZ
77c+3FAUorkgxZ3okUU/JPVXVf0LeboU9Gs18CnF9Mvw0WrHruiJHbgp6leRUn1Q6H5kzpdO17xc
+aAJUJhPOZC17MonZ3Q+2ABa6qpHjuT1IQtxJVYEWt3UkjMT+15lfqbNV0tnj4KYeXpM7mVxqwZ2
UfZe8Kqm/zfn2ibhUF5dpCXHkTq2tM+hmZkuStEFJhelFv9BnaFi6fyFFNA8xfLuqPFzArIxaH92
cYkmpl0Uquniz4m5K4igK2T1PrQnwWHOHR6ly7UJfwmi2vC39KxmXwOHNBmQFzeA0RAyWhC/gMVq
4JGOpL9Yr8wsde74Kkb4hEkNVtrXYniJbDrYQAsht5ow2LZ6Y8TiHe9WsWGu/wiyTpPwMipQkyai
nIaPIZLbqZBe1N1V3uvK7P8qCij5g2lTUyN5QnJ+qMnuZK60Me8TQ8LS48LilrzQY7ghAbVL231H
xQ0jpODBsxS5BR94LV5D/Ybayg/xrCiU2xGKLRcDGGH0dIvDO6Wd5LnUCz93zMCYq73etjs12jmh
/WMvTKcFAEN1ojzmYoFLY+N6RfBROIDxC4ZYLfpJgfwpslCYXgoyA6BD6MjA3muO701v+50mvTp7
jzNOZCfC8I6N1TWjyO8gEi25umiTL6HQRq7Zx7YkMpvoBVMeRiG/ujTZVliWWPJ3YnpyquexjeGI
3N0y/ajte+3y+vTZpWSBR4al9/Zzq5BQWiOI6qpNTgJBThUy2TunvOx2aWO8Dgn4X30x2BasofBQ
gXH1EYmE417v+ZfzETsVmjRaDVDS4HdKhvDScNCon3N1eRBi3GrVFz+vMVbWC3Pl38SA77LuxV16
SpFJFggfhuiSkK7OP+U/hvApCiRZ04LL11gVXyRxLe9K9OEO3y0YoE3wbNTcxQzsoh3xSvqa/Zni
HJe9w+nyPMjPbuwIA86961wR3Rv+m0uSJVlEEsBC13J5x25r+bEoP6Nc7Cd5rusISIczr3aJK5Ub
tfsz5VkwSzS06cVAWKwyEABeqA+HhMfGjsgnB9zudWAJw8/c8ZgBM849woiLqj5oLS0A6j1PKIjC
NheHz5qOyj57pDVy5/QJHrDOEz3QJTChwhgj12yECDAnPaBg2rD6gyCkdKe3Tc4MZBGfmJMQ4RJf
87S4L/qgeaS6UvQu8DmjiuiNA0s+8ICdKLSWWF6ZwzFZkFdzYEHZhNH0HKHZzpDixXRb1UB2lTuf
bbrUqUOtE+I7eGFHfbsoeTACp41EXSYmuY/uR5VhKGHAa5OPwjQDCKKj2rxkzeQhoZnRtaZR+8x6
mGQ2lJhX0+3XFIAD02fKZJnPE12q4k1tk2AMyR+mzZBpXFKMGqo4NqJbRSpm2i5+VQGd93dHhrCq
+T4nkjTKAlUt9wNEARlNjxQaBHaYUGdWHqKx/BDD9CGtB6cdHzsZ+TCkH7luvdP6+9Q5NDAdo4aZ
InyxGO4qCu/KDDlBfYFEjtob1rGxlFyge7u6M8Kp/1YVwbgysOHTjN8DWSYb+XJe9NXszX1F3qpV
3MNYh7hHxJcHon9cDEJOhqAM873CL8x03ofhr6F/t8YuL2K/Lli0U+uDoi8inDtCK93kWVMwp+De
UygActz4ArfUxjfclcy66Ep7MFZqyNamShJdRSTZ+B5bM91FQgZGQ+NbdZl7HgHNgnu0TsIat7oe
XcL+R6fpHBTtMYsGeo0JycIvPXQPMK1dfzOAwZySsnpKj3Ro/DLmMUbPTOHSuTUGj5cDkwKQssJB
XhwzXb4j0KEuc5U1ZTzGkdfw20U/HF1z2pnZ9GNYDNpDdjKt4S2i47dskSVIYgPYicBTo5XoRm+d
vNXKP0r1NoBZVQeU00E8UBkpxn8kT26jUb6lbeOLEOC3Hkmirf26dbc1F+uoQNlmysVEhmahnWYM
KCRCkFT3BfOBsiZXpz675wYLmWbyZ6vH3jy1VruXcRLolXhtEcLFtXJIXOI9pmSnr4aRhtaurNs0
bGV1apAs3cFhCabsD0PJP8P6BdxwLNQVgun7sw04Hz0WK1TThIFbGJuFP3wlJaiIwhtMkhbOIRcS
YbUtRra201yWO3OrqAQZttfQOXMlhMAErZ48OC8ZM+Y8qBAGgQM0v4BAJ7QlmcT9xO4Lgg66HqBW
Hf2qZgtxNMZObZ1TzyvcphX9M/inJfmb4/hB49OjroEoF+D4fcldUe7rUnT8xbo7xXIXIoA+otA5
gTS+dTHrmzb+OWW5mzP1EOm4cRrzLYUTG9jpBmzvEAvBEK16KRipRuHnXDZekOp6CoO8VhKyGCyq
bWgOCYX5gEWRVDEkVEsVGOLVncj2Sg0P30LYoHJbtPIa902AKP6BfNe6qb3xaRDavpyoSpQMnXRu
KumpVgs/BVsaTdx1S+UvI7bX0AimMiLuiYU9fZtbm+yOJ6K7D4oZn1B8gFFxMGuRL+VdughlBWQg
TYXGaHAvLntSRHy3UR5Nuyw2EaXJ1Zhf9ch40ArzkcYpuhppVQuXtf+4OVjZYdby1ykbwdYgsfC4
vo0jKWuE1nIUNLpzipe+8opSnNWpvyIapAex2w1Lv6+05k8UJDOU+lm29oNpWrtSTq8TYLcG0GBV
w2VoOsaFW4cOgAl8Qf9AArsmP+vR+ipwzFYkchF50MPZzyojVfum9ajXcKxKxdP3adi9lMPwEEVV
YPGVKqqx5lG75llFtLU8LfmIXRvZh+k+DRxikpeRAm7nT+W9RfpBZpDqFcI5O/2TWDsn0CenFgFN
CTCMpFaCOBTy5JAdFdGxid+q17g+WeFnoeg+Vu31+mgttgO+S7uRZoNRtVGbMIxiw5kN3PFrmoA7
vlGZuRmbp9q4COMXmDMR2bHXwz11tPUacVZXycW05W2hiq6dIQQXZZfKt7YG5bDyZ23CEW9Ey1+W
0XjLtbeE1UmGfFIa+AnCgEI5KEYGri1JMtIwa6gk1MUNmyM9hRPnkT5+FTmJFvTFdDa+XbdEjBUF
S9d+jtTA6Xw7QnSYaIwodimoj6DZ2NfKfN/ndHSiO3BktMuIeAPFfh/Odgg0teYiS3U/xSVN5xBj
rgUb4GLbpqU5h2saGAttPsgeiYpJ/qq71g5p9SZCvl31f2s/SE/Bo65hA3dLCkPom2Om3aL7rof6
wOPDqJ1emInO6IZfl7rboJn2wzo/auJluhLCsNWnZm8h47EwOVaCjC00+b0fteVpIn87vm3PNIds
gvO3sdl8B+/BZvMbJN7345mfSw7BefN4lpv3fPP+vnkPzu/djv+eH4P3x/Pj+zlY/1NugsGbPH4a
5nWzDbbGJjnQBuI9nr//8wsBvzR478Fj4/PbCkoUUXr4pFFoLzxroR2kf+KFCq1n7REC+dnxf0ne
8sH+H8RO/VOC/rU7LB6E3aY9RcamCKZT6sPGBvIFHgZ09wh3sKkuReB6icffVW7tYNk2Oxmw1284
blfT8MP0S+4ehhza2o66R9PMoe+5mjxyrbUXMF/n/E0G1/LMiJW4m/4bx7hBudeP+gm1oENUQN99
EWbkfhk/HY57A+Uy+kGsEBsUSmC7hPMZvNTWGRuLXm17gvnO5cnc8psB2okK2dTlvmOWDEGpxSjg
svpgxcjS6LAG4PPw62lxaOoosNmUm4WJux29lOQbwcVrp8YuJjzbWhGtg6E/linnbkMvTJ0dwzIG
tZ6Xk0FpbshzZIqfWPCP1y/1ArIUdaeepAgB3JxAwQ5iPhnkU6j5uwq1bvTaaoBatTpm/1aMYt+H
iGiHj4q2T7iEHZGtB6toN5o5At/CphAKJsbo4BDj6lBCyJTv25DuKfDEtJChyJqdoaKdOF9VSz8S
PcrIBWBQ7rS1imG60Ca0s2T27JR6oE/LRxFH25ygj3zpAyMsjoQUm7wGM0LCpmYeGbe5r+Pw7Mm3
iWoOZWtCiJoF2hwiMiU9KIWmwtSHoGON6idSH7fNSNicS1hwUvgS00nHgWAo5saZPnsQ5oY9dlx+
1qmDSpZhoPppjSRVrpSPnqIZMgPxlwRviEcj0GMV4SlpLs5f7/DqCnm0dIWMwbe1nscW7W5aqPZs
v3t5WT/Zvlg7LqAG2tOaGLNeNKS/JvzKqALhEFwpq79e+aBtVnGvyCDtOdwxJNG6mBAIWxNSEOKo
JEa8Fxdnyi55uRmcMSA/NmhGe2sqRTCW1qFPXhhq/bDVHhwULipB2gV0pUkEFAfrUJzlFJ5jEBtl
AJLG2MGcH1MD1VPC2y3mk6ZkfKZg2TmX9qwFpvoXgsPYpAORssmftHf0N1PdAelU9Kjk5EIkY3iu
JAGIZP7b5ClZI9pai0l6TK99ul4+sE0KxQjZVUY/nQgwEduj1yY3l529Sd7BQTYoHOiCRvoTvVKi
uDGIESWlbGd43UwcO1R2SLxCKJ9BFtFOKXtIsFVpFKnCi5GeLbV4ng17q0ekBAKvrOOcBBmxESoa
0bFbhYaA2916susxkuADAegJDapjcVu1zDi6uXpU4AeyJZ3MMxROxg5o+gqfAirA1wnWVIgGyM8Y
nilPtoR1aFv+llgdVUSz43LH345kh8SHOtBy3Pov08Ls3l1L62KimArTwMTPjo1uUxlPoX0ro2+D
ilP1RcnOaMuldZf1QZaP/CBSv3E3+mvGReEQ3AMuXHy6FrKakRZPw59QWDkMiQggTWF6xEFvSiyu
A+WRC1EIShCCRUmLzxPO3jXrgx4SGAXfUgYTQdfQW7K/lYwQIkKk8G+kJmnw+/l5Ml9WVZwTfUWZ
xsMfqmQEdR9xo/pds14n+ilT31Ju+kEeUDza+WsBFpSTPsZHTFnBudY+8ux9BmExX+TSE5WZPsPK
iRSYSl+ZT1UIHBLVObVekfDsMo4GQRUoHEIIkNJWvzNqsASFUaRaqJ6xW8HPyVHdk7M/KVDVjMUL
vjOMn/zNK+vGJb6bK6oU2XX9WKOSpYaGuZAeqbKgtYfKXYsooAu0k42LBEUfTyVSBa+vvjKb26CV
r0ZLgxdRsHYwg/Mt2t0xCxzuxOW5AlQbW+kUbrOK5igCB0u+z+1sHTTqemw0JGoRLNMnMkxS/H+U
qTg6E9RHU3C4I5BcqMCAwI+Bz5Fa5aic6Vj38Fe1g+U7KivRqqBO9hF+Eku+WfYHdImXI5YveV3B
EeemR120ahQoJOWz/6Nr9lrjWIvzh7FEFk8q7KJ8DKS4GbcB6jYO31wWigkRh2Pheyt1b83IWEku
grMUStB6mywirihhln5VFof1dVFWtw3Rsw5wQJWwll4LcKzc2ib7oX2X/LieHyYdgYQiPT6dKXvB
mOsbDFhL/dJYMXJRhg3jfY0vylBBptUOyWjGuaOAREYAcWZlrmTviaBW3MmhTZ5TolFHBEe4jBRE
rBzESYf70QBy0rnY9JQETfe4v7rpFw8s6a77GCmuwjWNCL0NX2CVTGJXrFPMgVNXNIc85ZHGZJSj
8gYC/NabV4c1opDfizLu1m+3lhNKJCEFL+5A1QU3eI4wZKBdJoSRa5cTObGPOkFOplm9IdgQyx8y
PPI5kkY7OAKXznQrQWPrClErrUhWhr0mPY5iOS642NXFus4LjYBrBB7kf2u+8buClv6cjH1padbN
DrPTyFg9v7T1c5iQ/zT99s1/8KX2fwg7r+a2sXSL/iJUIR2EV5FgJkUq0nxBWbKEnDN+/V3HL9et
UdnT1Q8z021RBHDwhb3XZuILra6X+LeEWsE02qXC2h1yMrxUuvfodVTLTVy6V5ViOCRIosrwO8w9
airnYurtUmguoVqMHRTnwcqPNbfXxLqVrAcljg+t+wjCfm/wakOeiFOZ98jM3vcHdEwUVSwwiAAs
SZaKOYazMl/0mBbCtPNq2It+aq2ayEKQwA4YdASTha6g2MmhECW4Q6wPhzWzDh9pajdOsHe5KyRE
tG6pNhM0kbmxdPh3x3FbY12oCbvV0GeZQHYL/qwyxlCmIcRg4qsH7T0sHd4k89kO0o9iirZEMy58
P98NtgNSZbqoeBhCH92V3i0c4fI3OF6g/znaKcwOzKgG9hlSO253tMp0+mX2HkfXNtVQxPdek/Br
1f2+R8wy2zUwU+1JuD9cY2Pzi7eUUIOjLk2W6zbvCL3fVvPVRqFR2CPWCwKmq6eyt8G9YBkoyE5H
jZohsBYZs0EG9zjcdUbZM8TNJMYSo35KUKBACsTSl7n+eUzTUzdCUfPMX63YSeQGqNl7DVGSSJXf
zVE8KcRS97zv7fZk5iWUaXWl6Hex9qsMbzh5zeiYiXg92tpiVow9bqtjP/r7OUq9HEIbW4rWLOk5
37ThYMgg2/6VcwXaLNsOAv0KKlau/CrAHtFAdCT1dK+ASYzmtSLU9di8xDwd89R5gD/yQNlBD1yQ
4O5pdEClO2EE/TWZL6LOH5GIF1G0tXCeTmr+EDbheWRelqE7kviMFuyy3ypLNU/2SvLYJ8xMlWsN
FxQvLxyzmOV3jOu8vEvzY87HR5JZ2zyZWbMySk6lQCG/BYaJi45XMMEdKDpDp8WGyIerA6ZXWzlZ
KgxnZwhzHcyc3ApzyQm1ZgFJl/zBpF7l5hFJFVBpkv2mQ+U4HmI6tAKGVGQ0R79oVjT2iEFw8/iv
Q2csQ/nN0f425Ev6zS1V4k1FiSFziMAvggAsuXXl2EFNiRanu2yY9Gr6z7n/IG/uzQ6sXZXqx8DE
D1mK+1klfXK8yIAJ3akPVIz2dO8PVOoYmMmoeHM6jToLqDSqXJjhbmJAirrILMB6spEzR1s/v/nz
MrEQXCcoKCk++Bm6G1581FiWoq1lpqHG2NagcFCSfZvvM27G2QJXFx/CtD8G7cFi9urU7r1RPcf6
ngXurK0CH6AmMkA4MbD5qluZnIM+3IJCZ20IQaZUWLcHQHiJBKkSQmFV6AmZ2EgZk9on646OtKjY
C5P8uZDZqMNAC2soGH8YxA/bYfQ/rQ4RLPD6sUqWUTigb3UPrlRHFvZhzEG9OupWBt/lGVLVhMdI
VOQ8ihM4QdoQ/ma06bKHYnkK34s6iIQoWywhKyrYhaRpKpH9eXgLfmQF9FJHl9z0/kG0/snvi0dd
ekSmcBtySTC6yZfqyBoluyD+uxVdsVIqFKdOuwV2uTOF32FpSzBW+0wMmhd17ECgbcMUN0hlriQN
3tdGjvRni7wKKiJleB4D3hcJkB1CvNQUv5ZAi8ygO+6h26pk3aSboYBvkc4PWZJdQn3fxFwd3lkJ
Ds+S3s5hrCJTCub+ONTTYWKyps6rtvPfwDNvCrwXfRzbCE0odZypka9Pb5y1XZwo1Ge9FPrc4hw5
bR0+VTLQG49HsXXiZz14lokTGc5l2o8wqNeCl4DCt5YkGTXdmzrmXkE+aRjjvHeg5vsjSw932rYP
ebVvzNHz+elDeiHnkCQnAOnkVEyMoMfxudE/mlw5W1W64ytQsOKh0u+ObXuZ+mPI85XF0c+Bhbmz
JoCG6eyArJiN5Y+QGPne0fYiRMOUc+srYcDmGihRpoeLqo/9ZT4xxUloKXNUPOb4GAH9neFPK+nA
KLZuliUBGv6At43evspejf5mEmjFvSEz5w3x1NoSLoJYgiBftyIcGyeiiEdP5TVmG/cCqj3pc8iP
TXcrFFzvTqgES5ECW68UB2Y5h3NYIZFDApO5ITeWzgWKBvy+Tv88DdNTYDEnQG3GMRi3Bw3bTtn1
z2UbP1iNuFKVwjXnMBd6fozn8D3Ikcbq4lZRDs8PnMxaOp805NZV45+LWF+3inZnl294jhHJP6aF
9rtUUKyMOVpyncNkBWbyFFTGg7zZ+mQ+RGVzTQP0B6XrZfusNg6j5a4C92QId2cPm7YnnHzGrO14
KKHh9IaffXELxuidKel2aqZtKdR7s1KPOW7sq2qxi1CDPVsosJKfXWGDhm3xulSe4+9Z4azT7smx
mXl37HD7aD/4gmkcqhMfmMk4u97I5neTxfNLhC37A1LlDJPQcQemZSwjcZa147XS0WVANrPKNVtp
i2Rn1/e90H4p4muFxgiXmsyk+skeczD1BTB8jnR0Uxwj/XwZuA9Vxu9CpG+pmC9yfjbpwxrNsTfm
KKCrAPkwdZgpNY3Va8LLMKrmzVArB3ojbA4BrHAmUTzfGQ2VgfUh6E9pDbZhp6b51pnQRKn+o+0W
nynlY4FSWdYXJlTKyr90Dh9rOjh8dHJl5GrHpKWaSMwcKL1rAkTTaD5bEZtLvKBh+FIW8bkch2dF
nIosR8sYeLSQMWAeOmwJ1MwOfVPyLuFbzAhZJp5Xu42NtYhZvPBOu6uKxtMYH4gyJPmhRS4arfrp
tZso5vwRPP1EQSaUY56BcHYLPOH6fdC9ZIG1Mq2rieanqNDlu42XIQZLIBT7VXqMWxMmeIREt/Bf
5+mU0LSaqE8szkeW1ohRVlycRtvo/muF1VfEOopRvuvaxMi1DlLeCRs/fq7qS2D99DXUfuHSHmkg
9Bc1CddhokNVni7CYKjKcLaSJ1IbeFpvLEdTWYkIzW7jPiS87UuUlNlQrlVUTz2+hvjRx3agK+U5
tepLODdvQeguEQt7VmN5GO4INyQkJF32/mkgXsCB0Zn0KqLO0oO22JvNvmh3rn3VzGYZJs1yiDli
hb53k2lFH8mYSsJNVPhB7wX5qh33YGXpuKT65TB7R0Yc0U5WGWNarlJ8HYHq3I8ET7ogG/M09DLX
3QY0bCpfX6nZ94EzeH6CdybV0Dcg7zkaGtUhxE4Oi/Yct9kKUWXMk9q5bPseMJW7ynVk1Wq/Ncgu
bVRf1ryqWGM4w3uUxpvZvMQ2fFR/jWvVIhqReECBG7bt4UFfEx6f2p8QngQcL49uYWH0+3DThyjB
cdlf+N+ZanhD2SFpYOZJfSIreKtCd4u+QQzOIosZxfnY6fBuZ5axYbGZqTfRSQg3DVxHAyx+WDnw
7qZdKwhXBHhbHUDm2D8wrMhKnJAMziqAmG1BzcygSEwXi0G4SQlW30aa8CQlM7ah3YdFIjrArR29
TY/INf8lFX35IxMidCtjMR+m+YdtIE3RSepjwCsDDvFGCXTHOmPPnMRxu1hHrD4CRi9jOG6Z9eQk
e4O0HPVyDb4oQymNDC+TcmftWIZMAogWrTs2ZhjyVzWDFMpsRRvfCpOlUn7/d52a/Y0JT9ORpoPC
gsmj/wYf/gHlmkSnF8KqLHhzP5Vq1w8Ttip967rz4hiyc8Umtso6hgidtiqXwhLbihNOIRFYo4EG
Y89Dnb/WcIf5J/iFmN1QwLBSWmBo9AXJOyTQ+mJc9BFrGBJRUyYsRWa/upWJCbVY6gaPJcqtiKlD
U1zYDOwl/TktkyUCbdSs2V2jnkTAPC39HMKXHMRGk9w0bSTpDcBtzCRS/0GucN5q6xgSUk5yeFo9
Nc6vsTDWzYi+ysKydas5nS3CVGiCRQCUJiZmZZx4mQJvr/4V4vQ7P+xPtgPmRs3AUAGBn9gR8zcq
/4/v1bSV0GI/j0VAIHpQ01Xf49EPPwP1aZTuDac5ZJt2eojBf8lpdIDXk3YcPlLAnGKVjP8gWOrf
XWgDtZGO1N8A6PQFm0lDT/DwbIujMWUbkY4rgr0qE+rZm6rsJlT0vGQ5B/RCXzpTAO9u2dAF0iqb
7o13tkVoJdEHF/Nf3PT/QWvKb8rUSM+AgIEbU/vywaJZiwqOVXEsmb1SodU0nYPqLJl8NtVWxdog
gWemdH/08HpQobe0/P94DH6nan29XraKrQlmjgRySDXnH9eLtO3QaKZZHEPmAVqwTBiIRtaVdbie
v6OgKPVDXA9vPcryIqUJUfythoor4VXDZX4fR8Vz7UPKE4/k1MmepD9RKZ/l6EHaReviyWGEk7A5
ctt1ywjfoKBqo59xw2z+JXRJPmUA0TCFM0IvYEYXIN9u3NLkRQl42nTvlEPBRN5u1orPAUZLW1PB
ILLZx/CVCqTUfrqTewQDZW7ehvtkirw8FYvZ1hhifqjmJYmtoxP/cpDqpLNDXOh9P7l3Yv6wbKZb
iGXnU08fkczPU/pSsD4y2VqMBlO6t1rcfBTXljkyEkLKaAuiuSJKGqmeoPdkDdhMH9Twdx3/1Wjd
O70E+YRmWSd1NR2dOy1B3Xwxu89YPHTSJo+0HQL4gwunQh0RErK9tFFFem52dSKVlFVzpfTz2rTV
T5a7m4SQ+8RXPLX6CHsya3+EynOPgygbt47iHpLgyeg5eam86auoRSJDQ1C1V4NuGY8t03aBV46j
lYeNzdNdNI3HyHoLhb90URnoZDSw05qU+mTsOfulo3IaKWocNiT+vGrS+dVI8jtszCvNsBA0VZsU
t0HIbclS+NEIdUjq7TIEddBN49bFTeLgO2p5HWdpDWImQ1TAmNyZWmSxbAkfGNFXQ+JxPi6JVqM7
fxhga2gkbkuLMUPQKSJbtx6XUdZRulKFZ8mHGgOjLMdtnpnw/cGdsnKwoogG4LnUz34GBaY4OCmw
lDJ6CNp0jePXb7JVm/3K0YHHcbJU7MDri13BJs/XrghJGua8XbKz0JJU0rH1XBcc7tM6HMjpokdE
FO4MW39UsYPwIOqPTvhLZzlXxEu5oLBuZozziRXaEMxnH1GQ62erBBeUtG1jC11y8wT2VvVN7EYX
cqLvCALhkbLEPb141B1Q/EBjD0tgwcBRXhGf6D1lv0/jAMU8OrkMOfJ2X7nPKJ06V9BqiYWqYSo6
4nFEOJow3Sqqk8Jy3MTcYd5SuEONOS+r9EHFMykSY2mTSyxx9OP4MpofBtcN5Lv0xDKPQ1DPSiMR
/UHDekQxkhanu6FxEOTckrMNo5wZh0E4yVR3TPcY6airggwdrat2Q1AC8uqJUqp+8Ia9j+Xg10EE
Gu8SV+c7c3BuIYdunmnPFiatYVuFDzWJ0gZdg12e+sk/WPhoZpYj6yZ/jvRPJULSUmMmcTeI5kMp
D4kw8qkr+rGJwg7Sucv+9ndyiPHc2Pe5dkOt6JoSpSB0SCMc1h1+Wj+nj0eXJzvuddVoVHE9FHrz
AXs2N8OADcxfaR3XeiwgN/wYlFUwZJvabS6mu8anx8w16T4nlpKxONHe1cmwQDjXHyZkZhZrXiV/
SBQYl4NcXADrJbORMWPFJs9MIRKbeJYSfL1YAX20pTnrHqCmCQ97IV15Nf2peNXje586Ly1wyiNN
SsnvUzK0mThe6sa9GJP+HBaG10dk2rvDXaxjJCCKuiVfJUQhNqL1NxPrpBUvBTLuCnxA4ZLf204o
aw58T4x+VsqMkrr5aWbSYMGCAcFdbueryArejExbl+V6wrWLA9cdB5IH8db60ZJJ/9hJzAYWjHxa
Cf9NTMT9JWcJJQgQujchzQ5PphgfmL7FOOfGlObVBebCfnqCuimkPxe3IgLVBBElkPuWVReWrueR
TTvkByyryl2iVPzb6YPi9Hdt9morKnt7zq8wfbLqNQ3fbs4lau89RmU+I0X2wRv0AT+48EE8yzqM
knNM0anh30IhNXXpo2YLz0r8J2W6TYgSnDdmJxrGuPyToOEtme4LPSLjI7paAW7FgQKkdveZ/IN9
5dxGfEp03mZtPhljurXMYT1245OFJUD2gBYMlEADIVuF29k5umq7D+aYTOIYG3WzDVpQC4HBjFkl
fkZBVVRuVE3Z6ylXvrZWk/4kWHTaMzTqiM8fxx6WaLuMLzM+w/qHHQ4svKoVNR9yek/1abCz+S5C
npgI/MRyQE+zolhoPLWCHXJ7V6TjIsDBJOhPWssz87M9n3yCtBrIRdAT3GwzZteJkaBGKcFOMUdF
zWo+YbuXzdEhZg7vmO+49hY9Cv44ybdad25x2JB+tpJZEUb9NFr2T9vd1bBI9gPLDN2h00KEwd01
A2BVQ7CvV2VL/AX5wKP4paMaM7MGULqz1XD0YMdDqGyjuWT3OcBQ4STJag4XS/eafdypWP19bww+
g/lD6dCZP/FcT8wQ0lFmAJ8MI0b8QVoXDlgfJ1JM9DTf03lsh5s21gt3emJ3+Rs1z5Bpbk1oEle/
YbvQcbT3uxEjTNwx22JJjGNp2VOZBwS8OTa7mNnr6I0y/B0Vgo3R3dvKpo1hM5Q7VkOquQHj7Ftr
OhMGUhBBimnBGgjvnU18kL9uzvE68lfULiq65R/EyGe3qMe7vEjeA7YdI8MIbk7Oq2W1iedVoXDP
e3X0Hu466zjc9x/aVeHcGFb2p/FivsZPtkLZANfxrmFzD7n7LtA9G2VFvTzVCG9/BS5O9ztnT4sx
nzG5a71nmVtt2DTqO5wVxkuJ3W5rPm2NDN2Vk0qTqLVOXIIJEZiLbm9wNml1mgFTaPxjyYDUE5JP
qEqXmggr8D/tMW/dQwEP4u815/+kA8jCF1qJjnVIh45iScjhHyWnWkahW1SVONpT6VUsupJ5N8xo
hIyd7+7K5D1zftFG//2nfsU1yh/q6ODxGdFhav7a73Vz2phVaJjAZoCvA7sjRsOdj5GfrnTetobD
1avWf/+Z4itH6vcPZbNlCmKG6Yq+FNdBkemdDdH/GNrbkXxh1YyX7FqmYWuQ/aUSIwVSTbuExmHu
9nF+1ArPdLaIngtFX+FgQWWCoE6rlmaEfa+hwBY1kxGbdQDaSAdol42EXeU1/TPunonJtoJbWa1q
0uWajoUTMJxqZD8QfdgWECIq267xzGEPtog7D+SWvZvkq7zw7+UROfXGVmZM/f1bML4yOX9/C6QM
C0N1QHJ+TSVta0ZgeiMVFEzLTONa4ULmOOyKTy2/SPETKKscndwgkhOpSL3ywxa3frjZYj4l87mf
AWtOV8eK1tkRQSQTBM1z2Fjq7Pb9VPdaJuZxTA9g/Rir53ZOt91EBi3b7qYaNlGdvGma4inEvf79
F/v2RibEiUxmxLcqpLD/3shDGNidPpcykRc/H5tdCMxq/5Q0W2ByGTOOYV1hfvvHT5WMzy8dm65y
F2s6vHfYo19+qlamohq7gq8zEttwW2sVgon6rmMzF+NChQI8Yd5kMI8DuHb+wSvWvnH3kbCGbIKQ
aj6E+gW02SThoDi8wo6hCWoWZY96YjW7psJE50jkMaN/+rCkdO4M5RU/Tq1sLRBpuR96f/8e9G+/
B0cjS92C1gxO6b/ffhE5eqL6o3nsBeN18tOqz2y+hVQVhXyB8MY0aVxGzlIdupeV7JsUTEW/HZt3
FEBgpvlnwkNkwzpPXuQ0VuOB+sdn/Gb4oBNlbtmGgBVr/f4d/jjqBGyviuWseXQuiMsguTQMoYHK
ZQhr0n1voISyjrynpemhcSFBHZD+MLad+6ceWzHNWJH8g27nfvM46gxEdAIHNJKCv56EAAacXJ0a
8FAQaxz9vsAnPY0sPlp8OzNQaJZb+hwsx/C9ZZ6PpKfoGMthzFLqq4132qGDkixOcjqj4acv21mC
jVzmACHjVYL92EC5iYMqEuArDX92zIz30F0lbPbFfVqyTkeqHTIZTP03ooDC7jowof6lTe/BCJ9G
vKskd6JLys7srXE9MzXtbgXDzKo/R4yuUBcvNF9n/fgjY4CXngEzRPrLrFxRriQ170OWQs7zzDzT
PknUJJl+xN3SWTIHTwDYlSZlUS9zYQ9wIGVOYwpCytUh2UB3HwnI0skRevWZiKIKAk7XQb3Wlgjj
ZeHj2l5Fc98rNwUFXX4uWb/S1P791jGd7+5vni9HWKYubPv3dfzj3mlTy1TMSjOOSC1Dd6Pk975t
7tPWE8UxIKcAyV8f83tEZ4sr1qNggFa26sFR+xYmd58jYfrBa63AAZKASnVQkdn5Fc4jwv03k8I8
Ul4al8ck9N9D0ljnmYWW9hABcUikchmZYvVBa3oXRquCXHT7FjQfXUjrq1teqSlcffsO4Tu2G5SM
+FRDhglDgzWVMY9LZ5acRxMJqPpkpvEqiy/RawdTxvRPvdsuTCvd1v4zb0a1/xkhSAJD743lVkNE
QzsugQXEs98NRIR0wcNs1EtxGgcEJegYSkZmiXMd0pfchEyfsd22cfg/R9FLCsJXa1owg8ZWcrZo
07XmZ628RuqwmJEp/IZlGOWiRo7bmSeTBi4WRx1lgs2mtm8JYfHLrVX3m6HSVlnEPDzbgPyE3ICr
LnHvGuVBpggTYSKxLtxBziWpiBt8qlFADYfUvcXwO+waLCA1dJrHiwzZ7rvWYSFufK/p+aPmq55f
A+g+Dt2IMfI06Lix6xJo8AD6g6w4OVdhUjnhN1KwyQEkqsqtoIUqQUdCDhHDMwRnskaIAZ7Orr9y
YguxJrqKQAXMs3SRdgzKu/y9CqM9zFO9i1QYq8ilexUdGbHvZBmM91I6pErFf/pi6e+wcz0nfipz
nm7Mubih9pjKe59CMg2OSYEfAhJ5/FPrkW42a7VQD8McrXw/WVVjec5pdwvGZwD4kDS6K2Ibx44S
xMNHlxgr1CJuv0xhAaQLAyyBCXvSa1+sFCX+emQ/ApmwXqC4ZhiR9bTY67Bd+fbGateu73FzYRNT
sVv3IZuQiCUPeV6ugFvIY52XO9JSu/4YP2qiMbygKD7AJyFnSjekimOWpXOl4Fd8Sp53N0eKLDkL
muqFurk2uREa5KWK2CTISGIGwiBhlhq+215nIma+jlV3GKp82bNzHMJpr0DKiLmtNYgRLjCioHI3
pDGepjbfGFrzVAI76V5QrTDzplmoIb+HQvPqglxMpHaj0LYJwqVkuhiCrXNv+QSqKUcNwPvUX4Jg
IyGPWln/TPDLWgNK91ABz4fyDCgXz7fJMC6Dv6SVLzK+KKKU0yBQKshA6uYM3ECNz1F109rPFh6m
UtR3Wpd48cRhCF6nSQ+5lhDeatyrOQICWqByUIa7zBkg4aW/kEutiyA79UV/GkT1KlOniwlByNiC
ihpfagHJoKCIU8DjTkOOjq7Y9UAYQIQwHSwDFJBuuHfGzySmwaPYNRJlgeKKASOyayYA06wzBoEn
CADRVYoVhdTvGJYwJHayHi5zusaAscvHBtA4et3pNBEQw+Z1DshvLQBhlgwpXKa5WvDaz/qDw/zV
KiAFTQO9WfZkI7302cPGNPRJgK0v9nvUGIPp+biJJeR6arY44YBaFjt9yk810Il4hhDE/9UwJiuQ
YKF6lUCZUdmGjAzkPQRmXad8VkvAcm58r0TRXdb8MKKRWr3yaqnLr7N3ubozuluCTM02AzZrLg1k
v8w6CTt9d5P3Wt3bRGiiW746EjrezVstvWXaUzVzKAAeDFiHIaKqpKjZwYFq9KfcVICDgc+HqZJn
ZOrG41pjjZK+4uCZ5lNkV8eeFKAJlQovzJiM82Kk09ZWdhahTOwAhzw67puNv6g7zXFwyNoJJM8S
rdeyRQGtRo8K5X+lHxK62vR5mk6kYwOHgYaAkxHiEmtMBAGGZLK4hfMOSYXWlAV81q4ymOIaMlGr
vbiiWJf+wHg3BOySLJPWPIBjS3iRa6D/6KABVhjqv4Ko7K90fBoNXRAhZBHO5Jr89d+KMPK5VZvJ
Mo4YNmtAL6xuRTwhI3ws5tsEdD7kDqD/2zucay0SeWeaOVPA1Ckmsz9eYowzSsZ1GU4CRqRwCE0d
X3FyncyeSdqD6F8Eou2YgT0b/1YZz7o2eGUPfTAVq3DeDj47QuNCcMzCZYiU9uaSkoodP2IEQ2M+
yud6KAhsnlybO/hnV2BdMV2kgc6iUsJDWhEXzeTYwfOczldejpnTeQrCaxPLH5puibMbtKdazhkj
/1Be81B4U9Rt6KMOiR4zBlT9u1rm+3S3hmdKMLP6e2XyXf3Il8zrmIWa/M9/v+WSGDDV91XqEpZW
IBeIldrgHSE/AIjB499/1rftBpfTgqTDcM42v8wKamGGZVn3xrHDCNIprxlyh/SMkWesEQI3XpHL
HVC2Udlpg9qVb7uQMgKH6j8+iPytvnZdpMForDXJsqB6/u9vnZOsXbaBrR9FVKx0wlMlCDfVHh1U
mFFiIK97ypsH2zHWXdxsUndahABg/vEh1G/ucDL4+CYcVnYuf/33U6g+lhddgjFclieg+rPJs8oI
y9nbROsjOE+CxYTqNNYAFGNLNKcSwFwpy9MWoXfDwEhFbyfLfKfRqaeHR6NAPGFCSolukXmk5lgo
CJcn9JEpoNka6CroeSy9enTK4s8Spsdg949aBDGU/Fo9siVBkfVkuW6pDUb1IZmO0SClV0TzpvKY
Bt2Nj1+s7L55NDmCAtgR4ZCdS1GvmU7BylSkaMd8xsI1Ye2pxIwoalfbJyCdXgiWQbLUM96YjBzJ
SsErYkJvUDnTcBLxWjCJH0zAxuTPEg4d+9YWDjXxkq2DuyjepPE5VD5i/j22cI4OmQfbTvL8mGTV
Kc8Db+IBjKh4pxw8Q0KKYv4h4wJ8SegmiefB4hSXz+w/LuY3d5RB7plGhoguVBLl/nstW0WURJmo
+nGs8R6FzzZtIfV8yeBbgFbr2JiQtREYZLkqFIbiMe7/0WPo3zTz5HbLoCOH1AFT/fIR7FGYAa58
4yhvBtf5mGLtYopSzscXQf7Y6jVxJgW7JYnNpfyike9M5kTGu8+eL0aK5wIPbkLmWMi8LNkNnFwa
RVYd/uByJ9b/eALEN00RSTI00ypdv6t9nSVFRW51aRfheM7PEEBaBtYuE6D+mpTnSDmA1gR9b6Lc
ye0PLNlTANyThsc3inUOAT8unDvGEY9VaVOJOE+4H7DrJnhYQsYIeJW6fKUa2PV6yPndr8h5iFLM
PzQDGa8Gbpi9Vdlru/LvQNUsYWVqzc2p2MD86GOqHSSZvLOZMy56wFxOF2zInXUR6IT2YhJwauGU
/OMu+uYLscjmMnUmeBaCli8nQlNrczzMvnY0euhFh0FyhjT1NZp2Csw0s8RJtmsBY3S85//+o38r
J74ciZbhqoIcGqab1u+53x8NquWXI6aBSTtGOk+mjYQQ5k84rvN7q23viygmvwlKTFN5KkOEkQFj
wmBGsr0auXKivg7ndOGA8Ddx0JSMtvmGoqvdOauKEUKBZ95ATGc4UPbBnVX71lQ20+SAvTtnzP4q
Ldk5jfEwUNT+/Vf7RpuhkaCtU02opmH8z4ykR9M1a3E9HjN72plhszKVA5JMOzz0BUIS9h8aVSgL
sBSt/m+4Y9L9Y2CtySv3368Xq6XQDMTSmskT+uXhxDKcR2EeDUdHexrY8/QQfgekYURrSGJeRHax
Q0omAcsLA8TGyudV6MQPDRJQyRYv/qUV0eVA7X8/kCknuI5D/qw80P643pNR94paBsPRDJNljOIg
m5+1ABoc4GXAFfCN1eqq5bAQUhZglFUwAV2WGKYFHY4VhHgVXGFGlwibgk226k8Z+nGOZcvBz5j/
6/b8/vv7/48r36V/fFzgRX4+KwqefNe6WLW1HoJh48oFpuZ6qUMX7UBPxYDRJf1+hqXRMSnSso1V
NWs9f2panaZ3y4oQBrGBGVI8jsR4Ru6NJ3mRKOVKPu+KZBBO4WPHwgIvkBfm9UJvyB6fqzWvnrZF
/IUuhAOJ7OG/36Tf/X7C4lowx3N0SoL//n62CV0eVP5wrPLgYnBJWppnXwYuGSvfZHvqDv/IsuXl
9M0t8OfP/FJhd0ptZSUHzjEL/UONRWdS4qXAI54gYIGPspqUkvlAziYsgYAY7lsnWQ5DeGomFwm5
u2p9SEmtcapIHR2ND+lFnpSd31S/r0zkwhDeognVYcUz2XfjBwGLouubBXrXwn4Et3Cn0cikmVQo
ddxxib6cGHmDcxnUJ716IadF5gM1qB9GRmETu2KYK/MMYIL3v/tLFCctfwzBEmkQaN5cwQ49endQ
svY6uiR00cCRp+kSJSeTJR6zW0Zd2b2dITAJ90F9zTRc+tbVx7vQcyMQHqVLUpYKE+fdRkHDYRT+
7m3Z7vW3IAFLlj8NVwUnTI0SCv8oGzoLVavNM53cKyMDHAegg4rPKX4ycvSeLGTharHrhtHuk1Vw
nI1rV+iQHt/BFwMhvaf/SgMA+UO29Clo7JVKsZbNBBZm7/AikR/V4/s434i46CsSccfz7Po7N9OX
UYDSzHmVNEBLJnCIZv3325J38Tc3CYYrS7ZhqNvEl3OiYByMRl70x3YslmlQrJy+34I11bP9yKpt
QikgavbeyZEY0VWSV6CekdBi3Sv4pyJImGb+C6JPGj/N6qFpbmy7NgLPtXxAm/wdn1r90qPC7MZg
62N3mxNM6ern7PNaRojm2403EWyARjMNuRoQy530qfQ/xIj8sdEPEi5vN2xVWYwSH4BJsdUJC9K0
k5KAOTcOeWvCqoehq62n7DMF7OyOeHofkbABBx8HVDXArIngWKEBl9oro6u2aV96OWHLXX/IwQjy
9kL3ldpS8JzEPYpCLGbI6h013Vshkz2xy3CNNhacq4jgEYzpdMrIfft6O1SQ3Sp13xLpUT6R8bWE
rfVpk5Y1su3LK6DLqG7Fx5R+Is7b2voBUzTeIdo9km01BvMgMMnFcRDjufOpcxdJHbFaJOzBRNIa
mmuFP9Nka5T52K587b6m0rYNm3L5aHFIK/KrRA9Df687z+PIlK8/qYa9KHAbkqkdQ6oNO7iAyC8Y
7vtTzV3ubFXWt0z6lH7DmXunFtN9MhxqIMVd/NkzG3QpmmJGK5wK8FyRJyBjmrXuxGbUeqTI8YrJ
9Xi1Lgu0NP14E5+tccm4UlHHlbN3JSsA4HcBiodeuJsRcFaqresQL8Ei6QiqMNOVauVU82KVv+mo
AEbdS5rnCEUMoif9sSm571zcZEq3NTB96I8y+cWfH0ykgIaySrsrMgJfsR5JmmSI5oNdXUygtJuT
YmFCYGvMI7kIixUUc41VZItkipDadtMSEcdv5YdnfOnAVTjHfOetcPANC6iIF533YvUKuXYxI6tG
Xjq1DjasjwLUSfWDEzKbfg39uaD3shp2ClzLCVqqHyqenJu45iNLjhzhEXiYRc4uA5VTBkLJ7C6z
nUGIfp8bY8UPGjB8goLK/o+zM2lqXEu36C9ShPpmaluSbdxgwGCYKIAE9X2vX//WYVQ3743MiFeD
mlRWpi1LOl+z99qMrfJp8rW58Upi+1oCt5n90Yblee8uaeMryPdT5ABgWmVgXUL1incymllQxeGL
ozXAMSPXeiPIGn2mthfDkjKiIZNaXFQu6z17eZRs5OzC7lhgrv5odSoiHNSTeYyjJxTUsnntBunX
PNirPALcwbyP15aqkeAlTAowDqqDDhvUDm06aG27mOMxkoNdoXPPaJ4z31t6cyAn2Z/gQZGc4ptg
whoz8RBNbcSdlUOHH/F9MOdXBWS0Osgh9hmQvDLMa1A0Wv6rXDxsDSVXJHB2Wc1Tgj+wHYF9yBhT
eZrTwvaDmvAc43GcNRcfhhbdYRYzTIT+mksOec3i3UCDpIwfpAs3LKrDBuHA5GKHWocM6MTeQ4st
hFrWK3S4MHnlnKjrl4ZwUwRBXqRgKWU/PCPwnyh/jZSIoxOcpocG0Loc7JP6Uxk++ulRUgqCFAI0
nWz/SkDYmLyzbWIyuMfMEnKwjdW9mn2CjRWMkLgjtij51IedYx17qqmiQ+oWfpv2ORnI18CnTlqp
yeKDQBa9fzRQTcZMCGXEhSZCRbV4i3m75e1P7y80Apw9/BMtzxW0T5gq2EvPWfepBM8xHwvEDrAH
ywcO4LZQNZz9LLeeNS3rXDeu6qKfl6jfEpOW2wQp4tUrRFvE7onPmztQoDuUejvFYCHV8j5i57rI
ZEdHnLNgULPHqT6lEosXCrUkb3cjv7tSf5lLfD+kyLOti9Ua2yT8FcsJL2NeP5EKc+BRkQd/MU4O
ns+c54UMI0Ghj4LCZUmH/L7ICA15FoxoXmjEaS3Vl8BbcN/FVKqixa/wTievJR/GHL+ENUaqTo42
34XRfELcmTZb/kVGcBoOMn1mHbQZa0rgaCOF7Y5ywTLY+gzPFUY4BykWrzxx2wsIv0H0pUUxIuII
qFl01lqWdsRhyhPAmLYXsFJ0nGdFRxaoXGzqJvTwwDyR7kI5L7T3gcQdaWYUzp2uB2zfSgezpQkN
4BKxHeKcCIlPk3dDt/c6ILKRcpik55hEkYFjknO+5RLkC2QzB5EW7aDF9CSQieRYbk2Lo7EbVD9J
5IeQPzNjdsvpMpzwPbEaV8VZZ+HsyFp5P6vTfY6jLIgAxpgGHsuXIfFNvpemtT+BTZpir8mHYL8I
I4XuWoQ5iWSOPxcZP+L433sRy5INdOuqKjq0fxa/BAgVhTU2A947lI5EvIP6iHQkwfVeIqd0mjfB
OXIwV9cPoaGgC0Vzh4YbueGQPv8/PovD/AY9k6Oy6xct+v80Gko/KVKP0xSEvr7S9zoCo5LhOtvi
e4cWA0Dtyo7fsmy61/WPqbM9izdoVat3kHzMv/hafhKyf7swFnW7ZircIkIn8s8Pk8haGv5ka8o6
ml/pTS+Sx16mTlrIoNlMIO6lhOWZOy+AMbiDunOCaDBoHPzTK03pt8RAumW0uBRUpVjm50At+YlL
lnUkKWVZv2mz+mBgqrOwlhvhziBoZoTMWLUnLIMHWQq3YBla9RMKgytpr9lAmhGWomXWf2G86C1r
Q8B31X/krQYSsRGYbRH2NuGMzzsMnOzpza/eKd/iSPbEzTqgqcb0l2LPgmqopHRhLc++yoQFSR5p
EsS9YN37y8/67+GYYllCW4KgEp+B89vPOmlFXASpOhxnACftCOQKfS4xsG5MboUxXJWxQl5Olgas
/5ibn0WvYsiM7a9h8ZdB3U8v9/uvigKAoTv/MUiA/+evqpXhxOfBbgwgxjG+cqQ1wXsTE7g7iHei
J7EF1So4pspnI7KYku9mIloSgEYoIQ8rWZfrGH5Fx4EitHCAvJY3jVkn58hifQ1Bt80R16aHzFbe
OA0SNcbBWIbPAfj7gD3zrMFBgEUxss/869dTTHEtf/9+NjRVHmeHWeTvGdFIg4t06NnejuqTyWBd
J6yr4eP1uBYUoX8ET+iUtxR4actOHQSjqhx5xlDrN8NXb4AkwSAwq6lL8oKO5WyWvCl5iHYxs5P5
ilaJdQ7XScHJGWzyhy7AnEGMHy8oB+RxFz5bgpMRVJ7M2iZsQt71LeOqQyreleE7TCxSkZq2chXJ
9NHRqsIg2x8M6RMoncSakfYsoGWYOEgIXB0hVqTDYZwvXZAQB8F0lNwMSUAPVua0l/gB6Np/hqsp
QozQfLGLfodbJCeE7MqRH7CwzezM61m7Tc/CjdBHx7GOt7aD1R8UQn6PJZa90UfkaK5EiEUFcV/h
8Kps52VQApd9KDXdqW5ummWs1X67hOOqQJ1N7gdxc88W1WxPeUw+x0jKeajAJD5Z4UNFRRbEawmW
c6cCIKqUg8mJUgg0Mnk9PNqq/JkN4SYDlFY6+z6/ao7kN7xowV+TN0fEOaM+xXrJ58ln9A25jocf
uDm7Rr5rNl0B2i/pTu9ucpFTq7LlDCdvbjX+kVtLEg4niE3g2Ut/P/YIt4e9NbO5PubEk0kFKyAJ
TFfq0TWv//LI/4crED2dbqJVNDRLZd3zz+esyBE057C3jiWbu5xqW1denVReyQTYEtKD4b9GqqG7
0+ylyLPVZXEXszgtlBEOairs3E+9tsdlz+DgszakbWAfI6FavpCXt6sydQc5pVJoCr7yZCZAD8+6
FzMymDBBsV5aDWPlykt+1snilOR6VQ6Ta6f4b/NXYoXgd50daXkGxNbBlhbRUTHKNz18KmVMwNH8
kSQgDtTpYJFZQWM1JwelioD9Zq7ZkWWFVdQAu0yvV5iiwbJI3izB13CceCEja8KrDACgNLf9sp/m
cYsrzCshJzTETlbZQ4kchpbOkZmkIde1OGaD42DKGyhYqsAiFX4ufytoTc1jT7Wv28CvH6YRl5cN
/p2qPgkpRkDSNfh5B9NGbRZRmW4NInwbTV2HhCtVFdZ59FjEnG5E0ENrgis3PRmFhHrWM7j4/TZW
PJHZk2bPPN49cxjG3iwGEfmvReQOyOtHaeA2tVYFlV8t0Y9QvAfwvuTBqx1PI1WrDPy8kXAHf6So
9x2bTo/fUcefnU1vWXqb6J4nUQMKHBuy7WLaqtXTWL1ZCc601lpJXI2AxVDVY1zk/yYZICaE3pw5
hcHAK3aM54jkhtH6ZUuvAUZQW543c0LKnSHtUAdvGsO6//M9/F+vUoexsSwkkcj8fl/PaksWgq5e
umOL5glz2AroV9IOBwhy6CZmrwWpmjGnsh5MpHttipGeraDdf8bSI9ZDweLWroNxgFqBO4vDZmzl
XZmqvHHPbZzvFYeQoOi9ab+S6dqJq5A3bqpG23G6AWMboluZzB7CCYWQAhvtcjSJELvx3B1V0L78
/FMWE9VoAFB/Uiccr7b6MwRSotg10F9kMM5Gdqvo26QqJN8KlgJ0Nga0EQyzP1+tHwX2bwcPa2WW
X3gfdZ3K6Z8PvFz0oanGClfLQPlBsqAFFyxvuG0G+JGUTzS2gwpu3fCM8RZNL8WBzkiDgEM49nNa
dXgrXm1oUHUBSuuHtpB0UGp6D7XEagrZpTFkGqRLz4E6MbY3xlOq7Xv1UZ12KuZqjfNBQxpQRvwI
1XvUQ7KnnMZbjBdxaQHnm49Z/KR3vVvBApSsR5Up3qIB/eHJiRSgeckp7Qi3KJGDj3tzzDDz4xqR
6zUtspCA6wBfRuG9rUEI8GqxOkzAgRtO2Nyyfhs6165GQafJ+7zM9lqBtQNGV41+Wo7tlVHIJ6f4
KmekkNYHRvfKIp+w8TPzFJjxuspnP5lBq40RbqybhkpLTPnJrfrLT/VjC/jXT4XY12SJjoH49w08
Op5YmhMZXmMKD2GZbxVbYVUgIO3yaDPHnXhtiexkcwq9qpK2mj7RVaUAVoONTcBMahnnKnyIyKRx
uujgoJKTaI/C7H5E+ooXk5u9xrlNo0rfSLuPyofJClOcEEVRoJxmAtdrCuCaiVRABMtEtOUMAysk
C1FiJEJg6H1fRR7e19z0SZ8iYXrd84JQ85s0Py31sNNkAgNYqFcmYSjtrhnhBFTks8wvYmbDwR4R
OdKDpdY43dToL93Bz8P/+zVklGWrmooJQjV/P9/isZeHQWuPtcMYWMk+Z/SASErnKqBSbB6Xsv2J
lmA8vAVX/BIJQwizxng4ZsRIh/GzzBEXAXaZKs2DOg/o1rXD/jGnlcD03cuvypns3NgYt6UyX0YS
dAibEA63ASDBnx9e7T/M5ngqMO+zkmJX5/zu7Q6rgFXskvTHlEKQZkcqDFh5DrE/6H015gJR+24N
idsQb0U0F9XSFL2rfHVjTMB9qsyZPkVz4RhkMJYkeNSQXsvnZk5cLJF31Wx6qRGgEY6RD2/CmPvL
4pwlG5E7vlGeJ5C4oGhHRhCNwQVQ1D3WA6KORpDXh4y6RwWHUgy1b9vMYJCtNOQoM2izcXMnqOJC
zYIy4CObirSz0we7OP6OC8UzMVNGJXK1dV3kIlSEWfKmg2i3xHBf+9md1dwPZaqMFh+d4gJacwCe
lwgdTebX9qUPhq0YhA10Jmk+HBUJLDzl/zh2+NPaey4WRi/eRvGeOAh/waZlMzZYFhxXyqNSlpte
q3jpwignjHts9B/Vd8BzkkHmsmY/FXbPTkOnluEtRjnNbswJPzLb3A8WJ65+EXnjjg5hsT6C2xzB
dcMz/zXHyMSQVCfcWewgBlTdQt4UoMydTaJ0jWeVq5GFxqqVeLKvhCSKjEYtZ+NhJ9Tc62AR4IIz
cCQuIyD7nJKKaETxyErmBd137Xwl4zsvPhiJUcjuFFRb8DFV4YsdhHd6c4N+9FRCgQEAFj7I8LIm
xlMT96fQq1jc5a9pt/tRwuHJsRDH4VJ7TVrzrEB0jUnTcHQ/krsNaFDKHyoq534gKqWJ2AUaX5Pw
9WFJMfFBSFzAsR5WIJkI/syLEiKVSj63sjUzZERSfGG3gcudj+Dwfp0cFsqABFu+fkcBId6/HfQc
EccmtV9WfS+El/Rnuo1hh7uLKAZY2mBGctBkPcOj2HPU20+SEHkLiReU3zVj30Bs5ZhDa4jwxBQQ
I6WVfqtK4zplwO0leZ30MpL1lgtrvxOuiioDQySv45DXKyPpzDAetPyk1fGGORULui5rUBuT/dFu
GrTloYnQ7LPtwD1HD/rypXaElhCdVX2XCFKN5FtyzDsb2D9Zd9LGULHkYx0BBz0WTzNDvIZZdB1W
W5yWbpp5QfaQwjpwRtuVI4yeInOdjUF0Smuk4qeotN1sem6tFzOW1pb9GZlvtXIoc7qJB2sEV6fl
ewtiKoXuCHxRISSseOV4XqgpRnovBtdLTZ7SDa66q8IgaMfSAweyLsO3umqeesFlq75g/Q0pPIYJ
wtt0qHG7TD3ZONE2if9aiPzXahUrEXt1VYPCoPxodf5nisQyqZ/mWe2O8pAfgm7kvcCFtxww+2To
mnril4txDvoHG5JNH0MyL6u7DIBLFZkvEwbvpLC3tdC52GD4LloAwujKCnrmqU9gcfTmHSE+q0C7
jMo1kp6l6g1OgwNablTZpz7nDCgd3lij/lYGd2WmbiftE3iNRvAtEveWWgVRN7UJZa61rehPYwq7
wnRtArJEw2DlbrBse8134uh90VhQYRCdAxi+zB8XG39/cA6bw4RFnI5DgKEnleTpZF1MJxpAiJwU
IToFOB1+yJ6C4T3NrLQZ8UgKc5rmOqg4iyemSOjaVQbjKght2Qu1M+OM6SWGIh7TNZ94hJ3dMF7Y
zY2qm+Gczgl8WRsQ0Ood3aR4xHHtsutl2RraJ/yRbu2cSAeOiasRLACDTQ7As1/6om4y9AqDaeBN
1r3SlchMVhnzFUwNysh4EY1+OOE4KY2dXbMGyiMce0n5lsjPBeMUth0ohqXlXmX3S/8DJSNisdNg
lDkJ/m8SaZh/HL8GWRWW6j6raxwq9m4QID3+meWAi8YarVVMhLf0MoOwqKHxBj1IIHufzVfd9gkt
zRTXoGio4c9W9yLnsDJuY7idg2/HfrV0dpsrELx4Ht77judxQDb6rhJFVXYPZFT1yQ2EsVuyjWdS
kQEMHvMvG4BP9J1XJ01XvRjmRSxfk5b0SyzaEDPVeWcB1jNQjxeLNy3QhoCgwR9vh5PDvu5hHJi2
kDqLRh7NO/Y4l7G3Hr8O6Ow5ohZMN6ZueKbSr7Oa3Uap34kmOALkmvvBx1J1XLkdnve1eOfFdrdP
Y+A7MXVUBCeCheCUfFoAg6oY2rzhs+i3ZW7Td9XA/Nv2vwSJxNRmvzKXc0/2VUEvEnacCx8R4HhN
FZnEknxITVZ+fOP45jQcepcilbZhM/plzy+rnVkaqNZF/MwyJaZSlKRpRnwsUssCfq6m41haQHVm
WG39Ec9Jcxv7K+IhnDj2QUPnbcyPXa3ta8CNzrld2oNZRBfsaWuHzPbsaYx5f1dP82iy/n4LCOIV
dtDU2GkRJvU02EdT91gHADJ7lZvhxsgxFX1KvI26N52tJJz3GUpAAe4kIses6JL7aZpxlDr4+CWQ
EvluNh/rGSRDhfxm6j0njHYZ9ujmNNYn3ej8hmSHXE+3Rf6kwFODipOwcIDLVFN56BU0iyZmJgh8
FgF1ArxTGb/g0HLgGhfyt1UMBXSGYrVH7QyKYRwoMFcg3ERXY1l7FsiiW4EiZXIYyiPsayQKccGZ
rweuulKIiBHpuPtet7B65K4EfbaNivulKLdUVGuFqKcg+bmzE5z+bHcwpf+a+ASFgWd+O4/416dn
tFRuKR2Rw3esXEi3XHifVDXpPpd8cKDiHVnjsZ0b0FcS5Jw7Psk6VUBeNqOehAefMQbi/IrXYCEj
vYRcsq40uPjjcyK9gIXgNNvXyoNRfCiOtKnDE9KLjslpS6AGs8QWiBBVALBLGOI1tAYHyjkAupak
9+w25TwK5UFKdwtPu9zjOORIaSN2lcNX293wJkIxQ1KZbyB3bWbrUFYM1ghcTu7L8qPC8i04HD2w
BqJXPV3QCNhRA0FnlT4GQG0upB61DG25++riTeOmMdlZ4u2OCEmRSbyRD8R2O9bjhHxOyXeheAgb
0BTyGzkgbcaie931V324MZAlk529kBADDKjQL1H7+ToDan4MzIusvYewmxvFLc3rOH0XVKfxiDPf
VOBPvo/Uhkp6r9RYDBn9yZAc50cnf23BKJsQTFp857sh9IU2HfOf0TAuxEcxJ2/sgNeCHqY2N5Md
mgJ/H+NABG407h9ZTuT2TUeEQO0okod79KUaksJlfP0ea4yJsHyqzEWLMTHNJfwvlmX48q410V4T
Cq+6U7rN5eJZRD2LFlpwEcaBF+45ZvaWohpIpydRnkefJYoe9MjcskjCdPba9icEtMQiImM2XJlg
Is2NkZurTKZJvd4yEpn0x4XDFuLJJB9lVoYyb+oqv5srRrvQWGforFG1b52zyY22b1l6ECqNmgLQ
Dl3WpdBsjudmlYYQ3EYfAUmPTGis78O22OTRt91pvubgvFWfa/ksXpy2GntTSvZV52zJIL7rHGiF
3Vv1mIFuqVnc7JuvlNeappyd5BHwIbnBdBL4qQl+CW8T3ktGbHCUGRit2b2SLQRLgPG/5Gfqt4xD
o+mZQLRkJk7fKoixBaGc4ypRsZFxjFrznQWjlyDSGVlK1D3y9GPkP83x4KcqDKvWNw1wTWcbZI5l
ImbhpExYQFR4qg56TnhzQ1Er3S3phptbb0vSJDHk6C+8jSXHcQendjVIpKDm3SF6GgFBVgjuuGRZ
/ckx3o849oipEZ4Hk+GmiTq9VSlUaix6oSsVjVdRDmbZeCso8WeL7iuc3HbW9kob7ugSqMRWfdH6
OL42E5s5II4Zz0Yx8paM8GYg3EPzZS0XMcOcNP0uccUaihN+taRw4QaSxcLPcfmwtJPMbGZ8zqpf
pcgacUWolQoqw0C9DUN5OxTfMsKHmnHy3BICOyq4kNY2uI0YaYxQhVicYYRCzNMLHG9oNjlho9iX
k/MozJwxx1r0advkzakPIbKCFh+ZYntzrf0w2kfQdbHO7Dx8ctKnwo7vyJczWqqZmdQddjhl8qtA
IpbNFFIACWlRehS7MyrqtcCNj+Fbi7QuTK58+InuK+UPt8GV92eP0CHQO5AWG1KDpe4Xj33RB1sM
6mgIEtFMRM2jmiAPVwk/G7yOArpi90nW3YS4LVAObUwLQ1sT5Eyuhs+YKLKYAgfN2lpERtrtkeYt
ZsBnkvpQB/BfXxr71MmvkgmlQ30cKgEndAXEU7hq8JzQzCHtEw5qolnGN0O5Bpip3kNAU5V+lRfw
HHZ1l4w5ONzZXURp1z3xYzYK2WsNGGhBl0nI+QJAgEUxVa/j/CwOgakgnE5u3JmKeDQPbIVw1Hck
EgCQp2UuJNhc62DaWbM3OUDbD1l2FzkVT6NbY9JJRVradrZhCA5E2HBl5yLazB15bbdw2SEl1Ww3
ggzeHJn51EyBx1Q5zJnFVuOwAMIxcDwo+aOCfJ2UygF+iLjGtYyOaOF9kCOoQ4rzs9sxcPWNbEsc
KCWnZsCx4Cc9KjHL5mXo55JvV0ir019S994VEI+Uc6djMJ12U/EVJ8+FCXE6fHei/Fzmnqw/t4oA
mKG9zO7K/K4S0gJr11RXHUUS7EZzOlS8qFmGqFRGwK4bLr+DI5CvrTz+ebqji9HrP2dVKgJC4XWx
NRMZr/jf/6chcuacZKRIbY8yGEYZ2I9kfkpksnSHto98TS1w7yGBYfY6xQ8skkSaboq/GCTjkh96
zP5OSko6MfNdRkYQUxU2F8v02WsA/UqUgkIl17l9ioKVbJxMNv2mRMhDzls/IHRJxIIsleEFvjZL
xewcbpOMWC//WUqwzfrL9xXa2d+/r64i5zXoAxlv/ra5t2wlqbRuZr65iC5Mvllxj9souNPZR1k4
yHragLk8LegZC3Kmftgh9P3xt8bxJDIbWJa28K1Is1O0Q6McDLZnA12SiDUxWWQ2aN3QMybxV4jT
ReKSGXDeb0tNRqgDf6NyjmljkRQUA5en8igSv44/zBqMqk2IS1NpzxEZn1p9L8XWlon2nQ2WPrS9
P18JRyjb/3UlbAXGBNNeIqR/uxIDPztnDpNelEGbMejJ40TaxWt6N3fSKVAilgbJymL3Sbmg8e7P
jHRvIIR00JjZQA2YipG1ZkooYUmxqwKUNjx8KjxbiSNgUaCeWsQbDGD5LcaV0hYEwD4xwP3Oiddx
ycP6Q+UIg0aocBjonz0jBJvAbFKYJfVN2DjL5BQOlCFCW2OIMSjaby6didCYKx3rBzuKzn3Y32W6
uqmn5lAl1V3KEFmQ3vNs8EZ755B65li2ny3Vfsy0L0wvvF80oHI1m5fie1GY4+XHRFkg8zPd1/K7
OsD+G24d8tiK4TWsyH1pGreRUNlPC/pLZUfhJ6vJQ6lbTBhJvi3uUxZxWUPPIv9F6qvo//YCgtRR
bKSZPKhQP36bJ8vw/sN+4OWN1VITAkICS2ucn6UZrIvwvjQeyXB4GC3ej1tJQ+irlbdkbM8KSY2V
Vux0pubW0FyHnlms1EPlriHJzus4KC86sR5BcEvK91ZHiE25ljh+EpCp3Y+eSnZ4FZYPBnP+hfY5
zC6SYT8ojs/Y5EupjrKFbm5GaM0RS1FWlw0UO7qBFrOBKd2HKV5Ny1temqi+mGyvlpL5m/liAnTM
WJgN1Xs2EA0URvcyQEUtwbxZ8O4uXGfU14Y8HfIq8AptpwOxXtoRxT3vG9m4TS3xrlZ6sc1tSFy5
nJKtt6F5bxtYEdUDUqGrluNghPMs1gmRVPsLXDy7lTb9IJ2bQb1Wkb4F+34cNPlWk/GkNgGmWTKP
3lS7OAzslbJKubTQaglYZlaXmB4LHMY15WsMGatz/AzVnxziikziC9PMsiG3i8R1kbVuv40pvhqq
1opPXBMR3JUF0afmGpAETfc5KJetE0F/D4e3tiLMY+pXFiXGXOV+lb6V6rAanmTbOds+FnL8YDUT
g+3EyRguI9oHGeqO6Y4UlCpdaJygF4FNNVh/eV1q/3nrqQ7WB0x9QKR+s8ckcz2lZmcRCQHfMUR7
ABczKq7GdD8kwD+70vtp63GzzePZGr7FiKnqfebynNj050xkEV06+gnzIZrnB6MGAIv2Xzg6Umfx
HS26tYhzW0LfEEUCTY6d18U6ZFF8p8q4GcKvONYYufzl7Wf/W3eElIwxIM4OttCK+pvWJ5VIAi1n
vhiQFtCDyUdhEmxfkj9DTPjc0TPBxfPAhK4YSbPVQ3tiMDWTL1Fx7nrkVA3Pw9i6KffEqMFQLyJ1
M4BXt9BjVBnL+0eJcUWLQ2VkitsNe3M4klC7yvE6ROqrNM9bGRuJGJqpc+0H3cYJ7gr1OuiVl4h8
bvmkiiAmr+tPWgEZk1hPScSgZp/W3m42yvxAS1D3r4ayt5mBt56d4RDBqmczgJzaeaMNT4Z9yxbp
rY+ZtozI+8MKznoIuFLdIJ02EmI7rH6zgBRYiOIU4d5Gf6A3Lzl/w9Bm7I8YO1eR+SbESdlvqvzB
SOfPBxEOyH+fRJpmKdzOBi47TDb/rEE0nQuYjkN71ElgqGiY7X5XJrtWLl9tsyXjLoi/yKXgAuUb
Y6rcbIbVhTI9Q6IvJ4rP7vwjLMBZI8pilod6tK8RdMZ+b97SctnXMl4dVAT2At9Lgx+QU2QZK8di
HQd6U5bJCMkZ3ATIoGZghQoZsahCxgI9XYJ0Vh4bKiChREZp2RqbOqqeG2R+tChK6LzJzkzLHsGq
wclv3FKjXWsmsSATToPy09L0q6I1JPMaZ2Wsj1o2byK2CHbgAs2tWga0+TNvhZJuuWyIM9cYQnTG
JkAdmATxqpqooNTel8q3MVqIhla2lU6rDeQklLEIZ+ndIunrTGsZ6PtJjhippqBN8giNqrk3QRYU
DXpWNuGprlwShpQyaUOGc5nxC2I5FsYeLV2LzOie4XCRZ+fCIo6JRLtjGQPNY75CMsegZ690876c
GrdKc/aQc54Uo3mNxksVla7cPkbRN9yeEH8UOzx3YgEMvGdOcHQqFMxkiE6jjJ8P5XqtPhmT/BwB
8i3gd7Z2YKyqVrssCcM/Psv4PgZUVDP4UK2mGu+n+jwU2v2Ss8zqFObL6DvtjmxizdgUtNRyLR/0
Ehxwqt7NtF1CXx5vY0JfxzFmk/wVUrHVk0oWzrhazE/AiMxnrU0As55l8Rai+I8YqEJeiAjxIOnO
tYTGM8aEAkWYh0Yte1D5iRMwKrWp7eYayMlyX3bBQVX2DjdlKTOf1p47m3zYFjJopCA14C6OSUGs
jfIiDN4D20ptbZLSGIbdGpMNa3/2VDbcjn4T2MxV+q1gR8IcW5e2SNa6EQy818txYc5X+SaGimk+
hZa5iWKWqOatsBt3URHqD2xIHaxhEyVsadxJGDbxvShYRuB8bEpykmdK2X4CGoOStOPKi8F40Qxu
gN1bM+h38VqJ66JEaKeVfZsvj5HT+CWdXgLcZ4y3/aJtcSUieIMsgwSqMKy3FI04uwuL0D2xqF/k
n/55ZmaYm8ubgtavw1sWlOoTiyRURD8LMoudQvMycVryJvLYtrpN/TGqdILEt342kD+WPL+3TWmz
SHRp+ll5klhlNTIUjWneObywV7xWB7hZA6gemrm2e837FtFV9GiQ52IuYNH7A75rXmHDJrW79URH
OaFtV/LuR55Fff9D47P3adOzvWKU0I6kYSpuGiM9i9pLVWX+kpAEO4BvtAtXY1Jgh8NVI3oeJSVB
CLkb2YcoTtkrMkJjZt/GzzO9dh18mflZY1oRkchmc4Nq3ScTUAbi8pushaIfZRLKatrC2crEE9cJ
+Y9PkCWwQCceuvWKjV7IHHgioXNyNulUH5P3Vha5w4kHE8JVxnZvL7cqJp48sMBK6UL35DY2P0Kx
YxBNVD2SBzXZxJW8sc2Dbj909bVVPoVUm6AaC8JT8p3bzM+TcutgjxI7usweyAvLNsuckaQIHd9y
Wy6VFM0PAaUnzHDongMuyMSXGdPPIgOYdgUa0YDMlUErxiO060i6KB+B/fY6iyPCioze3hd1e6yC
7K4PDRyp8eSaOBXIvmCStJbC6kIbXVJTHEysR4hfQIvIEgMvoOPwXmt2o7HjF1XzCEvVT+QWL4x2
rnMbuApJZkZ+TXPsLkHUHyOz3fP38F3wmycpXLwWp/0baTm9GpKTpNyFrEMBcxudjuj6fWlr0iMr
0lx0FqSwZsjhaHGNrIwqu9d7op2WfN+HDyNxM23e+gqxF3HRQjvkYCnKOw7yawUHTUen4fCLdv38
ZDkZ1gXqtTS9G0eos6DUHGqMJPxS9Iyzt947CAliNCASKQOd9jQN1qlWgbKFDlGKieDULRMQOMBF
gnocUQOmOt2TxfEV5dmxr5I3/tVvKKAMq5z7ZGp8WgWCIZZXpT0NDF4gunPaALUhFyTngLV5b1YT
Hh9Ws6wK2vikkgHOCMgwy7u+hi43GyBn2U/0HlOfeyWXjynKMZkmLOvpuvo7tfrOLfDGnH+86MbH
GoNW2jJBmd+MjjQmwlicHJI/+idVO7CvjriTub8TDlAqdKtYmEa36xI9myR1G1u7ppSN0kwWHuSk
PLo0oRcrNqxK2LrFcLFDg+yQYkvS7j2h7juDmOk46H2gw/Njzwi2KLp7WXfr+NPQggeTWUJHdCtj
aLl6ZKTGCHk66jTWbM6g1cboqpsLMoB+16zwdLuELa/anbKuUIGutL2xbw8M/BhOrJy9s5f24D7W
eFbXhXtltrYP+OMWf0pCF9FzdVfmjYfUrVbvyrO6KTfErF2ilYyueqVvbQ+AjBeC0diPB8nn/b6K
HsaNtpY3yeoa3DGl3ywuyxP+YXpRX/zl9S/T4y3P33hKtuLDVScF67mz1/gYLP9cRCM79heAx3bj
bvK5zKt8c5VXOk4H7Mk+b6GziHh2donfbtFUrZoNmSor07f47wRtrLFSfeMMEXaVHOEOrxbv9hx7
xfrb4A8+S16/GlfqHaEpLrnoq+/cQwK3krfyFpWlui09zOh8w+EtRwK0mnf6QePTcqfv9JULt3nD
DeHN/F9iT/wNkMT5gN1afBsy9Vx5A73355s1DwB89ldpD0DY48lYiX+pWkMJWrNt23BNF/e6L/yM
byNv+af4G78Rfp454RfmlWweeVbviRZ4xjH1zCLp1JyCXoj3vZAB8ICyOqmXtdjkxSgAqd+puDOV
tDxWW2WcY9QZtj0axDF7CipI1RHBAHeZxkAOC2JN3F0Vw/1L2JSYpBB9JThMjXC7BM7BSLp1r8R+
MCB5s3EzEXdtDt8pNpQ/l8fKv1X7aBWoEg0D8IRu2r850PU0LdLATOlUyPbpdi0/QkfwAn+eTZBn
zgn7VNZ8SHhT6ryWVfGfP4D6X+W5paCVAL6qmtbv4wcL+l2ZxE5zVIkHLd5GJi8g56zwLfw/zs5r
t3FsS8NPRIA53EoMypYsyy77hrBdMnMWxfD087EwwHTJRgmYg06nq7tJk5t7r/WvP4xMStwAgSoc
R/U3KYb+Q5qcleg8vFTY+/vGm5J6jXL69w2ZPzwRDTxElhhdTw3cDR4SEzEBrBWX23YY3PYrTTIG
E8nXwCpX+bYLUnCIXa2RqFpYRIF7LiZtTl0bHwJHVi+fxZCmTfftIYQAEF3Iz1HsFM38WJiPsDiw
PTkDlp6qBI1RJq8w8HHRR6b9+jpMJQncS9UdMLw1IG/izV8p60rHp8+I4b+Nr31vLDXfR7rcBO9a
dUzgNrTxM/yaWpNXBT08yQjjcD0K0fhiyRo8KmIz/UVloobFE9BXjfUkCm1zkw0GNgr7fTwSkiJ3
y4s+oNf0GVnLKzqD1wgezZVjv/E7D1LYRKaf4Kpp4GtFSPcw+nMVXPplZJPP/34NEz54gx8aIMYm
lqt486p/mKT/QY7bDmeuQCpK4sX5fmEPWIgvDKD4t39fR5ksJG4uZIoGqh4JeyrtmynUkOMrM5pN
sZW6lucEREBMAHEH6+qaoZoq7GmINVWadW+cCedBzkciq1R5PdMMdcrXZcSkVAeEN0X+dMW4qcZX
NUGoYtWE0mvmhyWlDJ0dJbeIGmhgFdLvpb8qPIIK3HYhJjpxJM/v/FjfV7FuoXqSiYThGUq3q3hI
YpaaWV13hK5ImdvjuJlLH1V9kpFSE8sobUVtPTALKw8XVjAbL4mC5kKST3F7xnu1K09R+XaxXixh
77MDZNlbrL0myj65vBClC3IzC5WXLj3cue/vCLqOJRCWNJKiiLpyi6BfIXpjXYxloRKfrrZQHwgD
0JXD0LypTNZgAqvBkYRQszxlkW6ryovgk7Gp7bPY0S4nohAE6QR0p6s7HIVlaS+F5xiCiRoHAGVH
gYVkwANi/20zDrH6oSNRiQxiyrI0OGb9OS7u7Cf69w2On0hS2UpkTQZ+vcGCZLkcMSvIr7tLs/DF
VVQshepXDqzfNhsRwYKBn55WI22eS1RLikIX3vokbDYkIasAVnaL2SMMuhL1hY6HqB4tuugL2Hae
RJA0cUDnBGGCHoAnk2yBddEkIoLzEZ784ukFN6yZYh7xukS19NKpv60DziILw8AZzMA4w0hpkQCY
FBjp6lN0IQaeYAEJD6ShXOYiem6SANMSezD8xbIHpjd+CQv3zjHwh6T/92cIcV9T+dD/eMTJN04v
SS+URIka2KmXh5jcVpajxtFZwk8asKVmfKFg/mFAy1Fir9UwbkKg8e+1933LMSxTRXiJ3+i09CZQ
7z9bDh17MYqRXO8y2DLCZZ2N+zE89Nr+35f5vsLNaXFPug5o3Jy9f18GyDNrr5WFHp1+osf2IfuF
8U74KUMiKetTId3jJcKt/7bHsVRURg+ipWsWp9ffl4xVjEg57+pd7V5/xXO4JHOME56NY63As5yP
EuwC0kkXBKETkM5A8nN7bRwIRcrSsCtH966uMutt7Mgfgl3lhB6Wrlv8xFY9ID4Cnln5q/5Ut+qW
IJYlSSFrUl0X4QoFiLyOF/ICVeivGIYiEztsQG3rGJP0AUfWDT3rtZHmwpN0FFfKZ1rbKeSRXxSW
6/BMiDpcg+5g4Q8G8v1LOV5+kaX7IB+6VfFcPTe7zKm2iYMH3s5wgQKWik2k27LOkLlSdKHJmOsH
aIozzCdmKIOc0b1sgnGWNZAl54QK9u28XUGOeTC/mt1k8nHWFpgWHOASuNdF7I625loumMw82dL6
r+uHaN3Wz1myBIgeIY079Ub20C+61gODiHVSzKvzZAEC0rlodpfRvWpOgj/O2+AJbr4RV+GeGusd
v0m7dRhw2WSrHdtT/tCCy8+1F5kya5yVnM4oE35N3z0RyXBydsprsdZ31ULdybvqY3iJPrRjuvTf
UDpq1oyJ7+imT9KmfqD5fIOv3p36J/8Lm0Co3K4Bzi+v9JVhl7xDc39d4/oKlMIPuktfpU332L1r
OL75aHKn3wDVincBpdBc/Yp/hwA7XnWAAqCtqy2BpIwaDp3HrcY08ymLxfqMf/NBrrvt5TeWJKyL
Ya7PySR80J+TwL2QL4LXcLOodtCq5vHD5UXeY2EDOAlrAIVo5hQn/xVcGZo00E63w9zHHlf5s7C9
rKj+xsd6HXnWVjqAXuE48zF+9C/teTh1j4DHT7gkXze8Nq8jg3AWHgvetjrbE4sOorAtH7g1lxcz
t+aSVzwFe3yqaa5GlPeTGmJ2IQYek6GTtBZf62c6H9jb+vKyxr6MOTnpnihwS2mW70n3VKCMPDWP
2Zt4ah/TJ+OhX2prKOP5K8PMhpXlqba047gcYm/icX+0p+ytxnN6nPyQYy6JZITPykkPryeUW4t8
q67Lc3lQnGGT7ZXn+rF5uuzEzQAoiLsPfq6b8lHeDE+y+3oW5tH83M9P0lycvbLhz6ff6WVmr15r
wzuaTf0gMoY/vc5g93NmBXSWhvc+2YvBY5hdZ7Rc5fY3f/bmx6+v0xFfSBsyi1091e8+9MlZS5lN
/vKSQyAUF9rgSFAG+QA2g0sUqZ0s09mydnS3nCd7gkyuj8wVIOOiHPgSvFFzL83HSwyIq826vfXe
vGL7+Vn9ErbKKn7WHCLPt+maGpiP8vOCncILz958snbJKTgYjxqtXu9FD0jERdJXPqOn5hevCxfW
rxTtFUcWyoMSg17nsoL784yhBvObtrINRBO6I4kIMGfqb+KPYH622rx/rBiZQ870Uco4oBWsnpf4
BUjt0Sk2uCxhAmq9XR1c6r+ELQ3eSnlvwe2J3TLn5btySNfBU7Rv9vxNGnheHZLisrdJ+J3YH9dZ
5Sbu5dw9oMuFMEfBVzYzCFQ8KH2hf1DWtfvrJKYlcxYfjjkqHTd24u2AdVryQKe7INZ83Ryt1TW3
jefqYTzJGeY8c9ZgIM/Mh8I29kj4yn7WvgCVXk8JpqCMtEGvPjQMX3w7OqprMs9O8VszpYc7WOSK
HxfvukX1t8z2tL+gWi7h1QCyl1PyYAaTXVu7JlIsOIovGBSdak99MV+kbb+9nnAYpW56yR4AzF70
BWQDl5SezwYZpfPVu/FTsBNX8VI8aEtj2bH20rfV62u86uaRi8rfRWd9IGHaqxxUHruB/1B6yA/1
2/V08Wh4Z3v96C+KJQlYW3FRe7U3btvj4Zdiqw5psvPyM/hi26PN7A6DvFRJKl5ka2XJkJ3r4bXt
iuvkiGflHae575PIyeRKo96kYiaSYzq0/3P2p+GAZyusul0AMXxMD13nXZQ31YcjGt4pM6Spgfy7
1OFapqKaljUxY24LwqQRora8hvVuSvNEF4ByCSsTHPUukFoFth+Gdchk+uAYqsOdvkD+3heY6Ep1
ClKDKkT6M5L9zw86dlpFIxNXCP8o/uRXApOU5K0PYWD2e6ldDzWBj/hWa6GbG9Qn17OaktZrIpQl
4QdTymxbRZAB7Uj83Vv3wjZ+gCO4PTpvdG0ywzp1qtH+c3tifvWrIU+qXV+Hbgt2bYZESkX5JOb+
DKJfAZaIExB4xQe/UyM6MdN4/3d99mc4+9f7oUCiEpUhRIjqd3/SULvCJA2Vbnfpd2n4mJjzS+O0
8kroHcyqruVkntUrSyUlC44A7GVe4+P1rr8HBzmdawZdNmf2ghQKwmXmULYlgeL+nnvKtwXLTaJF
s7CTgFyj3rotGNe+6XVB6napajCB+JpWjkpr0XaMBVf/fiLfHZyni8k0ZITCKjTJN/UjwZBJG/Vt
t/OvPd5X1CSwkDrtwLT5bCnluuDU1qDYCeFB62h2BQnl5JIBGyD6vQbx29cz3QvGiKqEQJoZ+w1g
VchqOvB5dDsd7X1oV+RHY8ieY2WDIY8zMYtHoqCfhUs1IymuLGxdP1XBgrQQkuWr8jDABGTWV7v1
Y0+RctlFKk/NxkHqilkVcFdw53v/jjBwxyaGBKqIE7Cm3g6gVTHrFD28YJWZr4UHxH8XyPyuOlcW
OQ5sbll5BBw2LinqaWcL72SaXxfV9SG7PlwwXJnpC1RrpIWNwA3RbKVx0n0M1pOJ8/9Wz+6Ny2/3
puleNVEEMjCmFujm+7NKQVd7PHl22UgCsqvLbyTRi9U2rchwerqzrL7vhFwNobtlgD6SL6lN7/o/
X3t9Veo6Fhq+tE36OXkAWy4BrVqxyMLFFe0JNTsOjOZGhyYVropwEaz665c2QhlyRMmNuqW+ROEL
AR59EGSRh3rBRKxoFoR6jpJHcnFbL3KYF/KC1Qmp02Ig+hItZHjA2EeZJPPMaHDxj2pxrZ6r6iyq
ZuJx9DEWmWoGBsZ55pk4hEc7JofPmIF6avykqg8yqHn9Tn2GLQsyYOQqNfwjvKWWijC/XGcRStJh
MSI2ZUSqkJS9irfa73QL/lBgMYj/HXVYt/bfpHqq4q39KB2HANtNGxNikcgaKVgIFPs9sSGqjUWU
imYpfgge8v5QnmEtF2N0Z53+abFv9z1LpylFq67gPTABGf95G5EgZxbWMtg/k964vy4h3b/QKnxY
O3oT5mU6Ce7VXPNyQk3n3RKWCOOAhYYE3u5fo3vK4D865pvbUZELo6Sb4CtLvFmKVS4oo1iF7c46
BjvFlWwMGg7dVltHK4Y8ol0dSPbEBmZjrtqD4Rq/sO1bIhF6ap8TfIhn1ix0A6deQ+pejp6xLTbF
E3A+FhZTJl/3S36I3/N3EXqCk+6qp5hCNpHnX+WWtFvMaaDlqLi7lDPQ+HsL/xsEIOHzDKzJNzbR
Y28x7ygrk6T102YH+kQOOCoAgwaL5afK24pVELlavqoxfYryWS1CEbOV4aT5x+uzXq+l7A4N6zv2
wu3g9SkpsoF1j3YLD2QC3PQWwfpO0FK39K8OsFvOzEXbRP22F08YceL/voPmvmUwLYbuv/eB7yMA
rq9qgC8cLpD1b4+XYSgIjpex+pZ9kixLyAhu3CEVoYNrY6eR38TscTReYzwV/GgXVp9xsQ5kG2If
wbMMw4pmVlHQ9ud/39d3aTr3hYoTUiSlGgvwZntKI7205CStd+WgvTaVdUjexTZaCGQmALM4iv/a
DXssx6EVyW4f9vsWWbOof2JsvVa0J40R7507mlCwm29C1wDKOAA1bKVvv4mBmKRhLNVqhySOtEey
+FrzeMXQBl31rIThkIVPqfRkBLlr5YndXsjKaO6UyvIPJ7CO6JvpiM6z+fZYGiwcmzRvql0KWFPm
QEjyVxW/VCNCuxT1o+xk+q+mO1UlAciPQ205rfbRR+1TFL9lhv9SQHursSicdNV3S5Uf6iImBqIM
2VyVYH3dFPL4a5VMmYNqF9Cp4TuIi0eXOWP3Ildeg5F1F3z5RLLn4kkU92qtoc7FFOARm41rdM/u
4pu7858ie4Le6C2A3W52sKboSP8qiwsGTsTtjm/KZNmSHITsPKKGMoR76/Ub0sz1sITQDf5HvN+t
id0Q+12QS4RJy7W5LuRX9kelueJqdmoCnI6xu+qK7cQcurMqrekHuVmWBl7icOvY0gz9dtiQ+rqa
GaNQwo6FojGTercZsFm1JcLILnj6OQyNwnY+JfZaM3xxL7gSjjtZflLjZd2vx34NHmd8CqoTIGoB
xgZR/PNHFMfENxm4ewEggevgZfU8IUwAf6vOy92W8IkOUwIodh/WR3MmaAwmXgg96Gy+otwKzsEp
xM1/mWzRGIxQuF4Rxaj7+MXcpHT81iF9tw76kbNhk21Kx+C8iE6B4y8Fh+wI9zoPQHRUwCgCk40t
hlf2Z2sbXrSsbHKSPVKtV6M3ev0qWuIFvEEguyrX+aKyMY9ZgiI4lW3NPRPcIbaDTQlv7wGbWMoG
fmvn/EWLdDYj69kGOsnf453gnXKPrnsJlWKXP+LM4Q6b4JVjivU8TARQKOFzlFai6382G1CVx3ZT
7siKpiGZFXvdrVfVUV7L64tO1O0MWSwtSL5llbuxl29Tr12XXreG0LE1H5sX6yn7qF5EngxCGZg4
5AH6d3pO+oQf1gcbKHuGrjLlvc1QFerUEnOrrXb6Ca3+tl2xVWwm2BR1mrBoVuLBWpincHlBnR1v
oPsdmtXFvbiCS/mEsTF/u1lZC/EN1u9D+VnhZedJx3A5eOKuf7AWxQKxt7S0FsGLsBbW1oJAjr10
7B8ur+C77vW1WTUIRl4EYGw+vA1SP085Nqv+QWJ5gkofEFwiYHqrf4mH+pe/tY5EBhyEo+ldNlPp
AamWSUu/xqRmD9OYYf8Sffe6fjEeRXg8O+Mx2PpPiSe+Rp6813bqMvLqhbLDYB3kMn3xn3yMnF35
NZrvg626VJfDq/Y47PUlccYLeansQEQ9bdft67W6jF9E1le5sOZ41XnXlbmp7NEzN7Tb5cJf7FmK
88YtF6odeBgJLzQnX5QL/IHdyypfIPFa/O+v8l/B1ND2F8EGIulxpMuY/s1kM3r8G074ki/8C9Ae
OKe41G3JuzjR5rqafk82/kLxoo34oL31h8i7zFq3seHxObPL2nJ6/gIG5vv7K5o/Gxhw9nn2PoH0
nT1BijOQqM2w9z6t+ae8TIAtUYrNjXm+5vNeaLuIzwp29nzc6Ru5nWXLBJsUnCugUMRzMjNlcWYu
rFcSgKpFuDUd9DDYqAgb0dOeBNfaTCj4hKinc8NmGrSm4PdCL/nQHd7rrFqUtrSE/W7XrrEJPWFd
ONlMd2pXWk7L7vo6/XPQEp+MDS6Q/LOspuWdPfGHcwj1i6li7kCtJ8s351DdY5IWkDCwS2Iw1dzB
41+ejM2Myr0mhyY/YdRtkd7W4ZmGFXa3kLoDuZyyfDLC9Z17+eHARnpFyWDS2HFu37TMRimESuYD
quSpa1geba7PqqBNGuy0tycmaXbvSPjxkqrKkWDR8SIC+7uXAEozrsSGVTtBQHTxEBjr6TAiV8FY
GjU+gY4Fptvf2Wi+h/nyxBUmrFRf5KlQKP191VDWBTFlRr/LW08WF03qVZ/56KQFI3C7P1/j/9+P
+X8XlP++4GAVkh9HOWgarCdog5M4fF4yNuL4Q3nGBCn2MmVx531OcMvNcWtSLxtIyy1JU/4ADv9p
1PI47KvkOpZQdZNFcyG95EIg+ykTzspOLwnlaGk9mff6yNtrvtTI+/cN/NC+gBEQrsJq0mT1j/br
P9evS5jZ16JGhX7xws5LerRMRNTbDIll9LKl8+/L/albbn9e6nAdZ14OD/lPQfqf64mRUlTERVJe
JCETmxH6BDOOeHBgUv4hjZLP8RWnb9C3I/UA/WJeVqu08YSYEQtJU/lWo/IqhSeZrrsXE7sU7EIO
cJNI7DQ5SIK1hxhBkDX4w+RU2mv9TO5PPsO3CLYR4lJdh8ITr6peXWdm6gSIBPqNjrJ9FJRFQQms
tvW5D6kPJipltmrweSyVxCH4zG1oJqOmtaMm8bBTIOW6i+OFnmMwpUn4+fjRihDm36X4K0OaZOLd
gF0QfjvFrhKeEimbOPFEltB3gM3XZrD999P9bjbIRzPVbjRe0F9AX/9ew7KQFHAhECXWdcpIhnpB
oYjx9cZGnzOv8mfrUrmXJIQDWEE4h2h5FV4T7bUKVmV3GqPUyS7QECm1q5Wp/r6QEXshKhErrhTr
hMtJAJObnqjSTdQyc8coJzleak+EzJHphWthZFoLql0TuTQOyvPYBXgjYfyer69jsIqlYR3G2rop
36I29SJzWfnYH/EnbbLdM5mRoGquad1DgnQE1MeqmtjNRBYoTzrwNi2B2/qFU0fNnYWJh9MPX6JB
SQMeySifDvrvZ3dtClMOpbDY9UzRU+xc5n5q4wZF9LJ/eGh2w1d4ncEXGn8rn/JB+t2Qm/phHvpN
8pYsqgXvuXrJf4lkLqNH+GIbblf4dhzjJRKs5BkTHTABHhP+28N7iFlo6wz5AmdS3MOCl3gvfOBF
C/wJF2TEd5NIHDwZiqUhrGvf9mErg2LhAYKkS/MMmcPGgbWG1oaBQw0DGO3J1UUSjMdEgzpt48te
w1CGUjx0ZHM+CTMBUbAPe1bfwSO32kZaGqgdZ6kwJ/8tQKsCx3xRnC0ugik7hzA1wWhPv4zABf3K
2/WLiISQ4I0vxavX/mvihbtuCmmZ98/Gc/SLUYKDBe1mmsOupEem1wtklk+KXVElwY4yybDFhdex
Kg8FJBp7TtPiYgPrYpXb5vNwgJ2PFcK8nfAK5JX21cADmOhgzMCcFmFLssJ+BkNzFW7Bu+Y72pv8
IFuwZebd74Hhyyp8ZmaI5TDjW3BBA/4+80JEhgc6iepsXpA3OGqMYZrjw6j9jUgcgpjYzRvZRSEE
NJYeYaew70MFV5f6sWvx/JpR0WSfwSd8jhf+/4v6Mm6bY38yF9jhu9E88xrbWhVuCrWiXqLc2GDm
sYxPcYU8bIaaTzsVD/rHeL5Co10h6YcLi2qmfboelBXd9cZc8Ah2+qJzcQKnPs6+si8GFaeS+d1L
8yLsIbmXiU0UYPhGYJoB9hmQMDEzaBI2LfUe/dVSfMJEBZ/Ug/Ca9wzj5yhUexImzvh39+fyDbcf
BBnlFkHnFof7VbiRH2FCHsRHoLHsI3mxflcvwcf11frdZjPlN+gVBNsRX45ZfEqprComluxaKvp9
Yxa9aNLMP8Msis/qS/Zcuyx4qEfRh/C7OeoL+B4dvpW/aFkoxuVHGcblvbHJTyWCRRVEc4yScxoz
/f3FGqTjomRL212PZU67EphSPoUxjuoWqKwTay/X/P3fGyz5kt93CbJVLSA/1NAURDdVAsTxxArr
9rLrG0cn69w1Gix1JBq5WfAFzIWLP35nNMv+RJUw3yOYmRLmwg8IHcl9IUSjLdfXifbWwAFNt3XD
xrk2JLcv5tG7Js9jzWHpilSQfHep9UQ/HLfLCrvr0iJXCfMt3LasldwdEvmXEjHkqOmoLLYF9bE3
PgbBSZvC7uLf+NAwWXJGNohYHufmkEwjCJKmA2GlK3wyVbL39xY6P3nT4BqMokICX4eOug1WfpA4
CsTJi5h5SjLME4Ytg2YbvUgCRGdHtbSK8XMasmFDqP2hk68bsmfmWJC5Qw0dRIcmL+teEyHgjAOQ
ksRpiCYjiSzwjJCJ85jaikJl9VtIoS8K/k67DucEjz2IoihXPgaDeG0B7QU5xTVrnehizp8YUMAa
26WfnMayfKwHUhEwUEhhBjyXJ+NVu1P6fzd6l5gamjLCCCrQ7wRiOTbInk39ZqfKh6A59dmbJn5p
0alWpkA8D1opa++inUvzDAFCb5ZydBDguQH+ZrmGo2DlDkj0IlM5k3TMHBnLrXQiw+cD3ugwWsjr
GmRYOcKrFdduo9PT8Tsed05JuHIoR8u0OPV309j+aPZv6jBLN+Exwl0zmMLd9DQpIZQ1KBkjs/J8
hb91vZ41/xX586xYRvVC0NbySxkxrXkDJjZ7Rh1khwt3Hu9Pw0hoerIqgVRPlfdNayFk14DmCrT6
0qwwVI8Ly+FhqswC0bY7evB8LWNPRWwtjV6hLzUxwKJzWdwpws0fGjyLuglLXciqBrD13xuJDHwp
XU04dT12CzV2sSKeZ/GAO0q0rYWnokttWcQvXN22EJ0u0H/KSZ7OvPKqnfFxtxP88czJs0XZwmZN
RuJ++Rqgrw5ia/cyzi6XxJaxpUYVNRcoEM1tQBZjIp2pgUIINO9kN/LWiWCqgb06wYm6epfy+bYi
kg/QoBix1tDMDN86qqBkFLhpqKylHkukcN4ljYd3/tzQG6x05bl2lZl9Qvpj6431dRidm1Kzk1Rf
iyBJmmkcgwHLT1Pappl46GqnrMjmUthvEAoTWccMtp9LFNg1LmktB4kGXNER7UQZBkl/yCs3+8wb
voVkKacqPCH1Xjc27aO36xPGOLprOhNdveU2NJE5AE7Hza4dDlhuJTTVbe1mOB+ls9nwhF6+NmC5
dHfaIe2Hy1owe1WChXVRui0CiY0uu0bB6kUXvUvn+eWWR/vvM+SnxWaBaRvkpbL4b1nRI5F7ehCP
fy6RJ6cIf2jlTYcVUd0Z9X8/qhj+MpaiZycwQ71tLVN9bGupYx0ZaLr0aefkRKmMpdSfKg2ZuP9K
LuW/f7bvKPnfl5we73+6O2ZcfptdrvW0XeYD3Rela7nVA08OTlF1p2T//iC5GHkzbBsarAnl5ii2
LNwGxLiGCVvR3NEwtDUUE8hWuE4J5vnOT/bj1bDVUAxRhFh8G2YuNJKMioGnqeFTHCo1WsiUPQvb
RVF56CoyQAq35+gziASZDot0WCYXMnsxmodrSPyaEokPKnQtEU8w/CjbK1Fl4raLk6cYmTVbTe4J
SDMl2Pga0zHqY7j9lu4v4GWCkNgxEQRG7gVJ6ojpCRoC7qiDQ4KaTa6znSNXzhldMxXI2a5CY1wy
rZ9pGZAhruUxNb6YfkXo3XL/rVC3Fholj1XH54wgJZkkOrAea89q3kQKSYk0l9rcV2HqWXQquANv
xupTUV5JarCv4TavzyLckem8EIV+EVwYFmRE0eDb2jLDTylDJLYpcUgxZEeXRWkmXe8Mr35+IyaN
Lk2bZSg3u/ZV6sYiMmP2SZqurunnRrGq5A0Pxxhe//32fxirstYY12n4dCMt0ad7+c/C9mNJD9Nq
4nllX6hZnLreGpMND3Ix66xHJzzFeCpmVcxQ1N8l7ejft6Xp8lQiHMuihYPW35cPr0GFKV1Q7/Jy
a4VeHEK8lnZ9/jr2u0v4ruFqaSwyf21eMY2N14OEEZ7Xxk/i+ClJ8O961Z6qkoIAbYm3G0Rnowjn
dUWIGsYSouXEeNkPUJ4pZrtJxLmtVHlGxe3I0/CYRqOXETi9Chl5L48XcSHIKmHAIDjDIldIns0f
1SkNy+69fiBbWXk266c4QVwJeEMDpsYrn2UxcqQmAXayGqix8hgS+5nG21BdGcnnnRf24+L4zxO7
WRxZGlhZEkV/dlllBLbNnFZHRFgfQrVxe/9UtW/oL6q3umK1m+U8GupN16H5V7Ajr++dZ9p3dIFM
cWRxvEXMK1DH/f0Gs55YhSIYmWWqrk8KAeTnzONRRTC+kC3jqgoxACvaEaN/zLFspByYTsC6itBq
WvOicn2663JhMEOKHVVya9pzGAWvcLlJ0NHnAQzSdC4HDmbFXp0sxMuCmPCa2EJzoSvEyy97Eb/G
hYYSkKgPqPaWWxkrHRK4CQnXvfP8p+f79/n99897+8GksgHSI1Y72g9Jxpzaat9JNiotuOFntU3W
CCvZJ/eMcu9c+ac3/98nfYuQS3maVJ1U7UBwAOEMeeYXc8W3sYu1SDHiVmTEQgQIzMY3uLgdCUAx
nrbzO7fxvYDhAcDKxEIMHg6GOH+/8CEoIk2LYKFWtP1GOED5caAOeoGBYl1IbAtQrcZwIY34XsT3
HmfvO3fwfVLHHTCvJqFBnqKqbj4BE5X4AG0RHmzxnKLEbwNOmcTR2nPrg5uKPcku86y7c1D+uFX+
97I3x7KewuHIYy47/eBE0TkWc8nkbGhvZnvQyrOM+1ke6ByU58LS8c07/Pvn/qnsYXCuwXCE9yT/
6Tn+s1WLUVoZ+cVgXFEfEmUb4eg/h73RXbaXASzj3qReFr8TOagKgLMhvv3hUdy86Y7+2Lr0cCgI
ppYTJMwI7aI3OTmK0kFLXA7okIZKX+CUd4F9V2+LySLAxeo8oG0H5xadXnGadG0gtBHgoh0jiShM
ZxxQpM6Gbllg729t+qsrPDdEsuMSglmaD2dwD+bcyjaZpGW8SK5HJF7IIZ6C4IwncAZUiP126UTa
flS9S3oYlXecKHEthwdYkTLpGIwgwyUx2aTEXsVNJa5wNg2NB4AKtcPu2U0k4PaFos6v4g5/urxG
aG/3jOQYeTMloSgB6gl3wuWVOCpz3WZzKhcSOXTVG81tG/OLdi3YgLgWtneac9WdUNqp1VxEJ8Ig
zZpnTJPq7WXcQfwhkIdM9R4/YU5TQNSG2sLRKlscMPk5qAruiU7xKq87/0X/Kk4hcYImqhyv1BiR
zOphHhhOWHm0U0K2SJUH7KvJw8WENq8PmfyKIUeU7yrjAOfvUr4buPj1Xl1ujHCVfbYv0rEZF6ZO
yhY/wWwko0RaV+pR6b5yogykIHUuH0phmxYGHM8WjgvxMhS3LfpwjVkojhf99X2Uo3UChedSf2bR
+zU8+PI+C/cFyI1ufhbMIzLpxfebWYgLuiG/+cqAdJC3++Yb20v7VsAbvEKAHNjdaxSBw/QYWhLW
ioyZx2ObHNTLnrTbf38xPwBpENcgzMOYNwwZtOPvvSrTkDT7IZ8MGN2EPmASJcOntDWCILD9h9Mw
3tmc/jQfN+fDX5e82ZziXsHvR7Q4D8dlkkP6aqRFB5YZ4iHXHfp4LTSrAqcJzTUwWu0up6u1goUZ
RNthetdTzuZDgGGbjMotjJcE0ZCT+TEUmzTCYeKyJ1fZgjyMs3uLKUncfip0rMkdhu3dB3ez1yUi
AZx5ZfLpo7wM7Vhx+EoNOBnVtr+4uKCLxp13Zf6029CaGozsaCLRAP79roJBzvsklUllnTFBgK81
y5eDuMiftF9TJG/jXEJbAmRr54KwHd6bd/xsxQVip7yxQ7p8kt2zp6FaY3EEYjB0M8CF5jqvGR4T
FrkpiWg4Bq62Dz2d57y9HCQmF3BbZDaeWbjrV9ZWQOJ08YRldqznxlf5HD/Cun3Sj9rb8FtzDCLy
NgR1u+ijxGKG/UW50+bhujvmh+rYHgFHQCGJXkJSGOP60N5Bc35gIrOaQeuY4cBREW8bbPNCnpws
UgBA0xIxo0/xK0e12Pdz3MKbwMNpYDp8I87kO9/RD6UHV+asBVjjwn9At/8cPXKoyFlXD5Qe41ZI
3ig/sYH08dpNX0psTOXoKwOtHORzVeT7yeZEIArQp08mu2817Qhw7/99S3+gq2/fmUnXSh0wAQ43
n3auXPJqTLila4LtsX7GaWAeRURxQOAK8RAxOI0vdQc0nIFMKSEGziFRayRBZIwZrJPErw8K0qwL
iaRMHgpc0RX1rPoXVzF+W905IrzERDY6EeI0mtor9XQpqzOMKMh/yJZWNS60/CsvcrepGN/I4xlj
FvIM5S2DxM5A2GcE/kIr+oMfip5iFrusw122e1Dlz6ssktEIwyW4g42oP31GADwTPxq+Oq3d359R
GBZKUah+uQvN3q4Y7Zd8E1YCU3igp88rdKrdTmqaryoYt6YCHEb+qRbMY5GDNyh2RQewZ2SewOSt
+UyMZeb7+06JnbAbt3mp2zlB3zFTpkuAb0sMoIf7TZOdUNn7lekguzcLfDVj8hKwQGrVmUKNYmWM
F/FiMGn5RxWRJp1ZFY13PpAfCiRporFMoiV+duOmQNZ9xVculfo/nJ3XbuPYtq6fiABzuBWVZSXb
ctANYZdt5pz59Pubvjinyu1tAxuoXujVVWVR5OScY4w/QTQb90bwEo4Yy3lzJXA1BXkq7pj65edF
+M2w2eBOwzPlhGG09qnS+eu9IBXJkYFt0YxaFyxmt9oT1iAI7y7slgPwzfSsUkTI+9x4KwH/JDzB
5Wprxr9Uht+ogf69ji/f3JAyZ5RUrgMUpZpBjYe/GJGe9mE9oZmNnrOjdqtjuu+5EjbYhMj9QS3J
L4P0oyPYF71CKblsJLhS96+/3KRvynXFhENO7B2YlqZ9WZE9DCO7UgSzp6FZKC3XiUY3R/qSSCcA
A1ByGNQY0qf/h4bpnw/+0pp6TmM3SsgHp5WyLv3gTGO/7qJkHgf7rsB7KFwMxRZHXixLyAzE7Tjq
V1EdrstqOjd4vOiB8cu29e0ebmm8mCR5wnT6JDr8tWJCxpoJWHxxmGdhuNG7a4VpVgfpR+ovWQEJ
obwU3fP8l0cgnv/XzfLvTxVN/F+fqhm1lBOOTcZKtQ3097hUln28ieUtppxytKKfnTU02TalZgEl
yNmYHRrsahX5HxpOTL/BI+LG/+dymDgprAoFudGXB9NiEGaFpUwsPZ7l/hk2BiLdqv9lZgvT6JvP
Ac4UTSJTNNDNL187q/NyMODkxLiz5mG902x88TYhEUiubPRUxIGb9ees045Rq9xYGye/MCrUIajr
Cabv0k0VyAtF8k55qN6KEyYlMFYFte68bm7HeCvCfRCbaFHDMucfU8NGX5G3dALEcG696YzN9wmD
XAd7R+k+oIsAIVV65qjhu5YaFPTnBk7AlGF9kjMA7aaDRliMQXhO6+/y+gonJYxvBDyTJ96hLtnJ
BmeBg55b1v55ctA0s9928m3ub6QY4HY+ZTvmmdZ0qet+YeDgNNXF0uyieZSt4uY5oo7Ji2JW1ws/
y1Z53tx1irypoLwss2I+4XRwSzuAvkinvmCQRWQh9FH+ZZoD6PEfzTd4NvwS3nj8To2IOhn/NKGM
D87Cnk7QgJICXHRUXkdFotji5ByER5KKi2DJq87ELvU2vmzMI5FWbC1MzmSv3EaJA+QMrwBPEV/D
8t0qMADo4h2hzYupuQokRxwpUQC32qK/GxYdbul1OboN3qGApw55dyZRtxCYtPIaxC21oLQbGzch
rrLrEsJJPiKdnTg2wYPO1ZjM0W2qHPGmTF7DNCw0dNBKjnjH15aD/wEw5PPQGCjINYaKRQ3J18vT
U+dTRdbTbzYY370ZoBqKZSPvZczype4u00or8CgtOIYvcfwRAZqV+Vn6rUpQvtsQwGpEIQkLkfnv
v29GEauTVhi8gdwPUUD1gOQ6PoYCdwvoNnP6k4mBapUr65b5d8cAvyAZBJzKy6muq2RpALzEvw5Z
Pt/9L3sDMBVOuDgNwgL9So/s1WjI5ETND4mYJdULSEfaHdzpq4/GitTgGYl1c3XVX6U/2g3NkYn1
DnwmKUNIxXYd6/2pD4N7Sz7hXcqb4C9keOwkfCczidQ99OrY1l1rel+Y6m7RuYYKRowBMe5wMSr4
F0R3HJ001yUqrNA1oTnjAEx2kOYKnhQxwcRf4D+Rujr9Iz6FKv43LmMAnT2sXIP0jgD9BtkjOI4v
J0hNCjjzCg6esvM2xsG+4aWqHpM7aZFBASDHpVykZ3uj3dZP3iZ7dfbNLN03r7fFa6Tg6cFEyeZG
zEL30ZzZs2fzDboz5P/yHbkgfwL0BNFgRKeyTVfxqlgb+D48QzDgUO0+Bmlc4HOcGfVC0/zN6GNu
oncPug+VRwZEJaiR19diik1iiBytW3sVIcqpx1hgorl1H4EaU9uJpy2z2XTxyo+emQRMBYNnzx3b
36TnqCv/u20z3QL/gjmqodT4MndK/bQuG7XntKqJeUZA5Rf0Wl57DvIj+pdEetFEIv10SUGmJTI3
8HNk5BdsKiMhn4D2NFmxAad4D8DTMt7gLGhU+0aNYcywFhVaMhawyIDCi7PmP0T9aXLOoU0MmkSK
JiawtbLX6WJqadiU6shu5u85y55bMu1GZhjlUUVbnda5gFIpIfJ3SgkNO5Sp3OfDtYW9eXaGzi2b
dzJ4neJZfInOWvkM6533ZBCBr1gq/mHDGpA/pLxVwFVgVQ5GZWxLPXzFDq87DmIKJFRaOjV2P35k
8Yjpozt6O85xC/NeNYBO0UPIpMDRRAghRZ5nnujH2OFP3fiYlMyScMy0QmHXgMwbiSbI3LxPTqPQ
UxjRykhHlxWbmy3hRR+g/BHeul5C/NSZMcZMZq4vQDax91LWEJXZzmPwewmlZcYuIfbjLlNID+Mm
98TVSlgwmtiioiv3LA9nDn0GvzpN/WVmXiooj12zzxFCQ5jhERJYs7D50fXIv/ZQc8YZW58ZbaUa
Aj9ZdNU+g6RBozPHE3UZqI7wHcDrjrQNDuv0I6j3PbqXqiAGpclJJMO1xV9aHRFzixCWSUdawug3
t224jTgYMjtdGfhs+Xl+UNL2JoYwFFjXTiY/p+teoWQtlUrGhtshYtM1EdKrKvbgyEdDkPNopMPJ
MYx+QPnmTi27EZEEEaqEuFz6I1jhwEwHjkENTyyb9iVfIvXJyaFXTGKmhgwMPYUxYiZvhokY96tU
bsfy0lUrf+wXlZ7ubBzD+upqQkTqum7up/kph0DTpgYhm4PrjJylo7fOdF7L/tnmtRxiSBbSxsE0
pj+qhBm2eOxL0iyFbppigt7AZcTiCcXRuQVZsRL96ODPBfgM4oK7iDidjXFlWOh7pPqmpigKpniR
1QHJHHcDgUKjR5pieYOPXGT6W1XqCLGZpcZt1Xs3mDjM6a266lrCC/T8AkvGbp7mw9rLtTOO1ITS
W2c1VDcek9Wgffd8m3W77WxWNdQ7qHxxcpVJuBXvRVWFa2oCfqBc6mQq7fvxXSWEPXM1LimJ2tc0
QQCUYH9ie3dqAdGKTT8laEasrJAfqGTv4upJAr6PNKoKDYYn/mO81Bn5Z+17jm9qFc01RgWJ8SwM
ulLkDWYrZvfbgj1AYUrYBj6lUn7j8Xcpyd/1Mr/J8Pir46tFyV4HbjsOaAOo15Wrxegj74Mdf64S
ZFndW0n9GamoO4jcee8+6oJVq1E04rjpLRNI3Q0FeCT2Gyw8pOB9xMsi5+4NLGQ/xCAqOgwp9NqK
OKx0Z45EJharst/HSJFSXhbRLyQ8jEE5hWN66Fv7oInlEyID8tCgGDwIYh7M3B193BpZBxQq0XRW
pmSlBRuyPmb+SU8QsFZLYn0L11R6OrIRxSHQb8cjmwLcr5/g988Kk1k7FNrYx7t1tJaCvOxP7/4A
M1NPV1kyrnUsaKeC9lKV7nQmJVESLDuFtKNWumnGfRvzuuERYHQbcULL3nNr7mUyRsDgjUm+KmSe
OOw+jf7c9SbMo1PQjIvET7eFUHMzcijJGRfoZmhj4i1RLdcJeXftXJP1HeZ0DJ0AxKCPGunc0sNN
VP7iv6h8Q5cz/jmSvvSwitYWla4POQnoFs7cy6Bdw7gXxqNi4rQo2Duj9YBlHh7QtWEtmgLOOIHd
xakwFkABsrmMsIB2HnXCdhNIzs+5/ygHd+NRkW/sC1HvKS2nt/LTgzfM24lI+NeeAiTTb+vpqDe3
cffqDc+qv61zfavkC897kcTDkjEO0NKZM5IZUkM3f4uKB1+BeIxgpt9iyhyat565Vq0IpPLCpDMq
cJby5zcl1X5703gLmgYi5kycq2Tk3I+BgvpyVQMRRIupphQm2I58WyYc88HYWc2L5C0aKGPt0ii2
U3xM/HkbvWGHgN6geIzrRfcRTccqfw9JCkke7GhJiFJtrwtpgWW0qZFhkO0U/CVkXLXnBJpjrJ9n
QDFEud/HjC7lEL/0APPpqxQlOwfaeO7djwamJryr5EXbKVLVV5mQUGmjtGff3Fa4kjs9IvjgVCNb
rbA6QDGmBA+/dNFQYb+rTCyad51BKDvbl+G+Qj+iqznLoPnjXf2XBJK4CoMAZMwtcZvChxw3TRVO
EkIKKlPxC0UoSlEM0/QHjHGbt7ae6QyeH9RFd4Tr3kU37db6o7+TrMPfIZKRfcC4p9JM3uinZu05
PRjH4RRc0zt1bT5KmMvfxXPt2cyFoQFE8GiBByt9EkFbDG/O3R/tzj4od9oTJa11A4ogIR/cZBuT
hIYX45jdNDfhgUgJEd7N9JLD27XuvSv5sAhjtaONofaSd55vdbU/uOTkT0LiITvKNruvTuR4Lgiw
n0lPhLMsxoW6xTDPcGbtg51gPxau/bXqji6SkRmB7yv7wIsyizCVE09FMJhn9UfRA8bMMDahmcbh
SeLseoOrrZyyJ6GItC/ph3kJP+qtdVPMoast2aN3WKQjthz+0JqfWfTSsbth9u88ZScNh6tDtYGc
v/FW48JeVZt+pe3CRbKUFwa3f+EcOTAU3Eyc2eju8N3a1Y8AUvY+fOGuKCh3N1wg9s+2K2+HJ/Xc
n5GbHoz7kHv24WAg/ZG+WE/ZRjpqT/EtR68IYUDhezvcYOW3YUagrgEQ+2KVz+zVsNS32Qbvi+g+
JsUKa7CTvICeuNZ2JLcdqJluML5bYXKYY1gYzm5xu5pHS2lm0dpc71MX6y/4Ti6K47vhMd7ml3Cb
HatmbxG3aS2zJfod5d6z58Vzy9CV6d0iw8J62nVcCUZyc/HPuBC2gP0eWHNjomS4Zxz5ZtyYD/46
XMsv5S0SC+wAbxwuYcJ8Tpk7swLjv/iAiRC2faLJmp502MAz1U3u7e0w7264Tw/eFm+5tbXke5lb
3bW4reXs1V8IMwuHP72LZ3yJaBkdozss2dbelmDNZycXa/6BiEvX3xk33bG/HOW9vyso14Reepnz
7VW3nuFO1qyxnkmecZme8//neO89NDfKPJsTYbR+xWLtJt6ltzqCj+oEQZwKrnomFfahfVFR5Mor
9iC+0PT5F/LVNFuiKlnl/AxvW27Tc7fLlgWVE+LCWUOmF/7ihG2C4WKDiAh02AFd09RNrVvG6woL
9mFuT2sdQPPD+cOa456UD/nCOkY3QuSLcr7Yaqg8TLefxbWbPsaPw8naZE/B5sGfkwblKhuN+1nj
OxndDEtgYK4Hk8dbeUv8s7j3M1KXXGXeX161ZYgzIPsuaxq/MRefgnU25y3ENTLAsJDFjCNjezaR
zD3iJIgI/JDcIebao/a9R+J7To79qn/3z9Vj7U5P0yY4pvj7aY/Nzj4Zr+k6uvN4bAM+bY/+ud4H
x27pIIchT5YTY029xiymeS3nJmhvQH3r5hegjCx24e+VML7PDAv51w4hyXtLyNMs+lOdQIdvjXW6
1x4dnFx3wdI82af8vXwHp7YQ5D7Wl75fjO/UmlSs02v+TtbVurxKWNTgPLjW1kRav1riLHeVZoZW
hjIjqcUvDPX0N2OvHvtTxPH1yn9qddEQE0g40uHVrgch4DXCOLCZDUJsxEiovDAjwzsFlLc4hNds
h5qGeBDvrtiVNza50brrPRnEjPAs8QdtXOeFnzhxk/q9dIjUBbY+lIww4ZhfpRf7TTkku/EpD+bm
0/CSHYJD9RDf9/fIxeRXpucEfCNHKbBz6nGULw58HK5904f+pNzKd0Dp2QekxekjeUCrfxq26hME
LrzuoKzhicHhEHKdjF4lyGvo79sZhoLqH9mBcDij+UWqiYugAxsQMhUF3jhzbBd/fvz90AiNMIGe
AsdVPSGM0d6JeqAFAb/hVJCBj4nRYDpgI1fubpUHJh4Laz+taDNO8hF1f8foo1lN1pwKT5VcKGyV
4/bTsp/rE4ajyyGjOrj0MK9hZCDrzxYQqQ1sqTDqZB1QaEC/msmP8VuWs99SL4v/CNJVPpYnFSNJ
ziF5wzUrD1jq33FKlXfDy/QRvSCs3kyH6YCRoENx7VHGzJzSZfTKyK29l5FHI3KUcX0jkGNmv2E7
aFkLDQ0rvSWvDWacDT+bwcQM/SIe4yZB2LwS2UnCHmbm3UBPaJAEAtZuGFw9pptuxb4vQZzAszWd
ZQfMGHGtl3F0mlkfuOnzHCLcmWfNNDM+ghdQQ+Yb3E+up3qRHpgcqkvGSfXGv+CrxNOKb8S7gsPB
I9GpwSk6Fov6Jlwpj/HecO21sCccdynSqDXPA/1ShMzdem0eSUtn8rPjHcA18Yr1aPTUXgY3uwWV
5qlWLzU3rsACUrlFRzVr5/oR281Ndlcc0wVeIetmhxp+Q8dtufZ9+G7fm6fQLbfxFtEhdg71e3mh
Lxnwm8ivdTmTbv0b7x77UggYejTD/LWkxSN4C9naSAVHLjq8xzklZU73Nasv9nPzqp8wNkUUMOwC
6G6usk832lmx5iSFhuFCbhYi3tVxUYNy61g9rOVo578Rvc2422PT+hiVWVfNmBfOB2SaHcG5s/bO
fsSlP7kK23QY78qHeedv8G4EVk+fjY+Osd2sOnN7eRjlvUYjzw4NKnEiSm9p7sRN3FaPzKHpTviK
rILm1WQj2MGf8Bk2IOAuZg0Eoif/Rjvzg5sHIi3YVsOZsp0ejAd8S02EGDa+MIvBnPHawGLOKkgp
roS3rSKkbfUrnByLVVKTbQBNA+dt0WP4c/+YPmb76cM8mvOTtut26cZEyfD50QEx9KQT7dNgDh2J
/DAd98JZqs1ZuEQZR7AfQ7hGUEQRtNEggRMzp0D3J0OTlDc2HId62RHDA0eBCTtD6WIxjhTMQmOW
fghP9910ITjHbF2jZIo/67uVz41gquCB15CpPaNF9JDpXJMn7Xl8bV8ZRFjI/B7l2+iCVtgv5vYy
20MvwmWjiRcf1ft4V9/pr4C71/6oPZT3rO8MkaKbwGf1Pi0P/oy8szwULoiJ5F2xZ0tZk2BCyrDx
3L4muYtrAIMH8+qwCKrl9AdvVWald/XOuTP31pN37nf1NjsNS3k37gjgOIW3ujHrnvIP48Y/d2v7
BmOJfEUwuLIBFZnevIWlwcOa+RIDZ6Qa+P3O8FanOUjQQ/vsEWJLqCo3PUZ7GN5UwtFG+5OpuKO5
EoEf5Gr9USk92Z4IvNDpYeFduQlyZ7Bu0btD2iXZERibWG23weeYBZpCESLhfJZdobvlr4Q0Fw26
mUViLeTbn7sJTYzy/zPotvBwRJiDsPnTcOovTM5s+lKpTMZQLSdFiEheNiEyeMfCh4SmTsfaJ13G
txBVZdO24N438OxGM97Aw1gYvbFQ4uzOpjMX8EeoRmtNsk8IkH2Gf7TyYtqbVReLOPqYHJ7WUc7M
GHtvhYidyMxfaAff2FCB55mqiXhQ0EO/fhs7kfs4K5nZlumc8jxALesxlgTjnZvWotBebBTC09xO
3MI5SNOKOaSG2Xv6C+b3DX4CFq+pEBcdTSNZgJv+102VFE+qcuyVoLMjRF4V0kUarnX+C97+3YAa
xN+0MX7D4OAT5P3rU7QKV0u1BMRlTDoU6brhvBuN/tipQoxwGWA42Nbzz+vlO66BoBn8vw/9Ag2h
igptMsbgHN0Ry5g4l1C+SqjLUz9fhfEqpr6AGlgZhjtOOzmiB5juSS5d+b8RkT8B+y8rVzxh7q9h
E0uhfumC/WEaS8WvEeM7ewaPTLxlrKLkFvUwEWlyaC9aHeRRnOEWsGYdzWupn1sBprWkV1AnMfFE
QsY0B7/fkODPDCf9dG232jYokXOfGnPY9KBSWncVc6SxY0ZulDfeOK38ZlorhIQAYv58f79BxISj
INb+kE8AH76ADklfWVU3idcRWKA9QxyxlXekD32xZdD882d99yw19A48TCHL47H+u0w9J5a1vJP4
MO9UKnuGwGmn75B5EGSHP/LFS/LdmD1r9cUksl4wqXuGeSbTEaPpFz9fzOc3+/o4kRnJGtQ77Eo/
scK/VrOpQX8K+UQKUpqvcpPY8LrJx4VUNbJfFla6U4luCIuWZxlsFPs53UzU6Y4nvNGNZUwnP7b2
outXihlxIDOnGeNh5ekmLMbht8v95hUnecbRLbYaWzjL/nvv/F4hZ7eWskPikVPbw7stZyaTlBhj
Jn+ph8XyqMZvLDEr2wtNSBWlq75OFgmwtJrEax9nJNDnzDz5KdFe+sXIXznzqwHDe6gwP9/c7+BM
Hetb2xRkefDML+9KBZtuNCqeNIkK68aXbyWajSIzHqBd9QRzylYLqh5tFfvqUZTJDd7KVA4Naczt
OYQmJfAA4m/7AS4x3r75cMlVZ6EnSFB4NSxwkMnBJjSnPdXeUDwJSDtO5KVRA7QHxI7U9PnheBTc
oyRvbirsHMvibJKq7vkPuVcuWecSjoFT8dANxhPSBXOABoSq65pV2h3OMes0sp4E/mMCEaD/msFA
ePz5Pn3Hi8HM2IYLgmWMzL7671OVAiccpaJksmazMcAaY/cgdWnOc0SF1I37CVlpxWYBtvbzR3+z
mUPdMkwhXkGt+5WMUjlk0UVNlx0IdsKvdcBbVx4ZXtvoCc95xEjnl+/6eQh9eeGYH1po4ywhx/x6
VvZ1WjREbqYHWcp3GrLp3gFdR4DVIagFE9NaPr5uAOG8RZdlODvGOzJvWpQUiumfy8mYt2G78Osz
uCL0eHUJpykLnePUYhLGjZuYahU9vJp38dR+vl3fobM64DyHrIgisr7uXZlaNGkVlenBRnNFjlu8
1hFPhWhz3eEzRAFaN98Dr4mqmBPeAukMzrkPcCatsahIHrMPWgNca3v+zzTvZDcaRY/Y0siaCxsa
Wr/uSREwNqa596n421PV3fv5L4/9u4qF74GgwmYXhgjxZcPvkiEOjKpODyEkzinYIBbHKDuhrIIE
pUCVZHsDdnSJfYbaY1G6W65GQF8LqVgLmMb6F4Hb/Hx3/5ersiwZL2YN6voXWmuH8LOQxiw9dGO0
7qT9lDN3VwagEIp6K5orbKgxanEBmlhkGoySvYhrVSiOoI455bjG0/X080VZ4lb8Z8HCSoFqqxE+
9XUTKzxipvw2zg6yvMdzCO28QIAD6yLoT6UT4WM0bT7lQBkhrtU7WxfROARgg9vJDDLVnqm1ecoV
prNYtbTkgwoMVq+gbcvTOp4IVMhpl/hjZhlt5eZqE8QooMFESlaCk9I3+6J6N9t41ebZqgjOdaAv
U/PSgRSXIH+69Sb3/YZIdiN60EnO6IDSgM8jOKDZAAEYj5PsKgBBYW0EVdUbXMhnU74SkBfEaa9I
QWX3xLyhevgQZE0HnC4or4IjJt4io0FEmJ87Jis/391vCg8MwVh/NueZCPf5d+dTkJqaRWWkhzGB
WKInc4MZCmh1yjE8lf0Wm4KfP/BTKPSfx4niFwIQbgMwyv/9xKHR1Tao2X9KpFJy6OMo7iwknHk8
2FNST8HRvwf+hXJEwakFdNYA4ZELPJTU3/hO322+tA2sKk2lnvzUXP1VexixpEmK06eiXvfA/Xlc
TbYFAQYMNPv3Ifrlu3/urf/57vRbLGJeMONrsZOkahOMFm99xXOtJrpI4l1yvncOLB/JCOrggikK
L5VO8qOVL+PyWppvk6nPe49DktqmgKYZEn/nM+6DI/PLw/nuXaMoxLCBWHYVpde/DyebPIqaOEoP
TXytA8Z0xTuFmO+8x5Aw0Jwr1rgSei+HWgXhNlSkFdj7zxfxHZ8Yx7T/fxFfVkhfNpZaOjHQ03Ty
1a3OfSm6rQE9FGZMrFBhqMF6TCG1MGGztM0Eq+4g92ySFV6osJ+JjoYK343rHuARd96lB2bOviFS
s2yIEKF1/8slfwPN4Qegq1gPGCpH65fXqLensuqD4HM7p4xfGs4laKtP9r4PBcXK9CV4IoJvawXb
K0Dem75TLol+QjzIdLqVwj9OBKlJesYgZ1FcsiHf/HyRn8v56+r7+yKNfx9uVXLqW5OeHBRftKcR
c7A628L+UBBcRbfYDOEi3l19MXRa/vzZgtH300d/KbByP0zs2raSg6mFKOzA84q98NEQeD4c2J8/
7L959oqB4xiycqy6Hf75sopj1dBiPXRSIbwC+TMJmzFn5bkoF6oxB1buIafiYcWE2lXtOZwWeK2R
5CrdkiDmAEyQ9KuP/imyeC/nGAswfZwYBJIkTUahutQ7zN4WGC+YDFA7ZN3LwJjDI236XzZn/Ji/
u29CYILlOJYyzhemZC+nI2bgVGFCZeoIpsMY7dNw79eXxHzXOu1J8MychFktqQkx4ueeM0kt3Up7
j7OFUKebcHDrqKMDfuFtVoPikKIeFdZyZWQvaDxE7cEsa581jnjtS0iXQc6YvzqP1PUBmAyNczPB
XXyPMR3y4NDCZJt1yp/RcLCGEOy4btGXf0hZvJHSAnFG6u8jXsbSeEKbAlhzm4yoLq2dbxKMbCuz
XA5uVZD/cR5F857wzyxB3290O9t/SseXBhvimvSo8pgx4eavxjiG6S5SSal/U+BYTecID+ShIAAg
4b/xW0i9ZeeB9PhiYXaPSbS2piUzZssSNKEZPgpYRKkZslGMttJ+41R30BxyJEvlVuk/IBDoRBzF
RNq6KQbleAunCyAoKV9gwzdeGcLR2MgdNe4J+LPBfxWo/GiMy7RZwmoCfkf3OQlXyzt12BRpj0J0
g4diLZGPjHsb2rseN0X62pRVb2A3Q1oLDgAQY6CpDMm5hmLtdzqkX+Pso3pk6kvGrBpdJf686JNU
e1h3fbwNKwxujPrV8SEYu0NN1r0P1YcuOdiajF9xFOwtVrRyotZQY35qiCds/RLExVIO8h0DqhUz
v3ncUGDCZMl1dUmswY5ZO7YLXHLb6djtveV+sbUNeFSOiVff2eBsrHAnqJPkzm+pVZOzbE5rPF2W
PVJch2/iIAJXbOHegEHTeGMY0H561K4B2qOsI2mbsOmKvrDOqzedCezoIOrV3wSvU1IK+sUxXAUU
ZWPYLwQp0bdwfAznDRY+SpEtBVeRQSOxqoHbvFCEWSGSb1wnM+5kaexHDc9DxvPDEM79btUx6bGk
N4w3OCXH8qz4RFNUKw9CKxTAhmFksyeE6+SQh64mFwbg+EZ9crcAaDBkUCZwiGovyF+p5f8ZMQbp
swk5KjZoFCUJMYuNOXekbq0E05xwgI2H0SB2mfRNpxRDQfHJw0p4V8bQuzRETkrgQ9t0aYw0C3ts
jwG/f2yLZoELCycq5rvtsxY+WND+UPWAjO0pqrNc2eZkq6bpOaRqpepUgq3wd4wg+6N3mtJDhpmR
TyScddLrl7zeDfu6uSu6PW4+QTMXCX7WXBrAx2nGhdgsYDPrwuA9rUJBt3ankFpPShaZlR0i+WM0
upfEVu71rMF+3mbFSktZim60IlkVQ/2qpuUJ+7N1p+g7uexfujDFOYHKJCHZjR+DwAgWlYXP3c/b
+nejIoNEJma8CmM/hjD/nl9B2Rpxn+rpQbuD3tDiJMmNuk5PCeyCBhozQgjFjcKlnLnTbQmxR7Ci
hVJSxl+5EdQe7vxvNZ3yzSTdkFVisTQZc3dsdf+9qj5Sm2lSB3om+2Iaz2OR3plcCrISFEZBeDax
BxJzxJKu7veG+NuPF8avOukwbLDalxMia6TSDjuKJVJsIaSSCo16MG0GN/CeYSNyntfpfsh7IMtf
isXvMASDWpYxAo4AYoL37zePFKnoA6dNiIBaTG/SHVJYJ13a7ATKoqhWPeq+cKnZy16fm+GcgL/p
A2QOBx4ZXBz1dT3LNSiYQN24UM0Le4EbI++HpokADfLtMCT/eQXZ4uD/UoaIsF/UDeRXYzb4ZQUN
eh7zsKTkUD2FmMmDXJ97tpJZcle/t9CHnyUyXesZceL8LxxLCFXNm8WAC24TkU53xOAiGbuQZAg7
LuUshJYiuVm4VK1FGC90Y86vYVcv8W5uTxPWMC10wRnQI2CbdwscpLODYPUD6fWq38T3WIgIiBF6
EZCvOcNysj0p2Vx/pL7WLQxh3VyeO8IYANpWpMxwWd+D3JvT3C8X2dmD8EMgnvScPv58p1RDPLz/
3CpRP4mJNB7VXx7ukNEWNm2SHtT+ti6JgCFK23oLJexZ43Y5TNSOpC0hMQ8rgiX5h9x3IDPbTaUO
ShOYVydtdYLBFc6gDrsIuQ+ecuz50Bi1xVtPPYNQUhM+uNbS6BlBvk9lwrQZFPhgT+DKGmhbgxMa
LWgPktpcJngNdoZrC+aZA4LRGmV/so3lEHrfuRb8hbAjcXtcaE2+TCMlmPHazNJ2nGVNsS7hwkUh
hpugmniiDuiejHWr1+spyO5rSUVYbc4L7b3kvKn5A5LMiecw50CMVpbJrrmz5H6n9slOsdu1jtFu
ydoNZGQRzARQTwl51YhLqgeUrMHIzugg421lassoPntQk/NYHDN2pG4kzd9mpLr62DBYeYMVarQI
TdPF9DXL7vA0JEwzI0KQgxbrNDetEtzRKeeG8NjGBCB175O8x7gxh4wu9bhZvI3RAyf/hBLB8M8R
k9KuJ9PHfq6s/NBP0omsk+3UfhgWCzKrYU9Oqz66EBDfVszPxeHmdBshtI2k+KWnlxqzcc851zYA
mkiWa8HMD3gvgnBDj9yiU6rz27S+4nHcMgAcIoLeynd2nIYzG7nfHWkNMsrjgSFNtqYWEZJGzmUU
WkZiuoX63IwXcXQXBbArLRrEnsCHygmjF9QBva6TpwuhjRJ9gpFmsCT2ma0coT3oDNFRypVjTDBJ
dxtYwVrP9vw+vocXVlVI5Gqxt6hepghTQWjwYJFBd5VrIuo5l5XCmGEVh39MvxCG2QL/zBN5P9rP
jk5rGawQiC5trVg64V7MXMQkoim9dbXj98ra1akyLRxvnJMkYbSg9euEtrT0O4un/25z3gvJEm0V
26/c25hyXGXn3MQ8dajGCLty0nJ7RHkYxo3dhVlWa2NhmplEe+wtsjLB0aoAVdRkUbiX0CxkGzHG
0s+TpWB512Xw0LXNclxDAPv5zf/uvTcYh9g4VvDqfx1IG2ZrNkVXJgdv2nOYiHEQGobSEcyaXw6Q
b88ugykjFk6kG6nWl4Z0UrMqZwJCVwhQEiwKOE9pspUnMC90fuhj/fNIlGctPdvRb1rYb4AcwxA6
dexHObtsMRv6a/ZT5AbaH17bg1GcvWkVGngynyTnl+Cob8Zrf3/KV5+AyEinDKw2YXZ5VlqUks0+
LK8F2SvUYvJvcUzfPjt8idCHGOJc/gpOtb1RQ4tPDoCiIDzU6DQQTIpr8xeg+7sPMmXmdyomSDKx
W//ePMev+6kz+CBeNrbgzL9O5lktj7zmP6/Gb4yBuX9/fdKXJaJ0kaMg9mI5xlssvHqGzjadyyht
hPKpWFH1RN1KJrqYMiuBsAVTXFOvCXG9zFVCI91Fzq8RnN+VEX9f1JdpRjrhZBhYRXIY4E4Wx6he
ee1eqzAqvJlebGspUJCf78NvN1z8/l+rVTKdOh1N1hFVtZVcifqTihVtGV3Bzx/0zUj0n/v9ZQlJ
GNilhsb9xqB3HgRzL1gjYBGAqxXsvfrOa3+ZDH2HOfCJjDYwMRDVxpf62Uv9oR+jhBeRXYCxVJWM
NJwrhQiWaZcBviMR4KG2bewq+N2pitvB7qM5RJfa2cb85+//3XiabQF+ARgItj3/MaRsvDbQHSc+
iHljhLwLB0TJ9CH+3OPWTFsNYGn7q1KGc4BbLO78Ur8FN/35Msgp/ab++us6vs6wgjqSKt0KKa6h
F97051FewMQyljabCEF/c+cUvCcXr3Jz5nYfguGLmArm1CW+/R/Szmu3bS1Kw09EgL3cSqRIdcu2
nNg3hJ3E7L3z6edjZjCTyIGNmcEBEpw0UeTm3mv96y8Gfc/79BR+Hxe2/X3xlL2ql5GDExzChptF
EiSl5c9StdPv6Vaz6Yod3Wkcf5eezTtzoW8/xT+znbyO9sG+O3XXQYdZcgojtyH3mkCJILeL+5xE
0R3gxoQqCbul1cKE/jnlts8gAa5Z6AyyixZB+J7do1WcQ5Sga8SsobqOUi80PVF5FMZ9jDijIzbC
DsVTAc9udoLUM7luOMTJIZ43Y+NZ0GebjShf6ip3dZeOtje8ctr0kKRRx/70EfoFTrgaJQbEK9EL
a3se9kuoAj18sCq+Vd9mztBnwaZgWIt2t00dIqHP6r5da+uCX7Vs817YVA5ozRqKmIsggNAlbTXt
SuJwlHMaLUDi/N04Z0/DLt1ORDHLIHI/1CeY7OlPpusPxh4d2DndNEeeAwFZtrGpD7qrbSAykrs4
DTYjx1dK6eBR/TEQiGGPXnJJHPie2wLqOkLI9bgBJHHNXb89U/I7s905uOuvJFjZBA5vrO/Cj+w+
XMf2C+jGKvKaU7TX9kq+ar/FG8XuTvkmcwwP+rAbnyUPYvQeF6/DvG2O3bE+Q7f2EDY9w4KWvOYX
IfL5qifw01hZp9xTz1AQHWtNbBE+ig6KsNVdtL3DB3FNytcWDhj/AR2slv+HFGtLO+A3cQsN1iKC
voU4PrIKKe7Oxc5ADwB5fCOsG1s4Bo8B4N0RHmTws+AfI8zIpAS3deTPtIFLBAVeDHaVr5EOw55s
uaLcRlmj27WXuT6BUf3eOFVH39X5kIo7MK5/3L0RdekAKG/Th/Yccd2P0qo8z/vsOHuzR/AApAZI
ShEIOzAwtv7DoX4yzyDgT/p3/8e84+s61SG5C0/KBVcl+YGCutgVF7jg6Ma4Owilse0PYH63bz55
ViQ5bYnudQSnujbXGuDFS5zRTtfpkUjKlYr8A33FSnOxdduY0OPHx34bP2qbfptvRAIC5k2+ZVBt
75/OS27bCtxiVZwiR7cj19waJyRojmgba31buOicPWGyi9GtfcKuV80zQGb4DeZ4kTIEWmE/f64F
h9hbUhVH0uv7VzzVYFSzyJof1j2jSbgEw6/uOYcUL9+JD8OP9F25F++IA3FE0tuki3LpvsfvOjPx
aWXekZj1OCUbictIn3Iv+UUWsPVqPgzfpVP+DcG7NNkatTCbEDbWOGy+xnjLR3aMmMPYV40HcpYQ
ryNdRrQby4YeeSaSGvWnHAHWEAsXH9TAWdwfWnIoNjGNxo+MmNTMlm1rK9ugNUADyaGBY0pOdOvo
uhvp5zR9kuhwaLlgZ0Nwi6FMh7xmRt94SYZ6pLVncjFkVL4nY3aF/lDpW30+yMOdOj0hq41w44bB
mk1PmeIE3Qr37fgyyxtOleB7hVgIhwnYas/NHb6r1V3vImELvjOxBW0DluiBJHH3QxymQqddDRfQ
QRhl0vPn2/7v6vq262YwuEQhKxht3R6GqQ7YBj8sORlwXutVftB36J0203G6NrhM00njOfBc7o2j
dIkO1sU/FwfjCBuTdDWTFWQ40MRt8sWcdl2vtafCDp0lAgxGq+4U3rQjz8ET3Wk38HN4NE/Wc36B
2Sr8TN4+/yrSUgN+9lWWkdmfJctgab028VUw142ajQ6PPYgu0KKWPnkZiunLQA+sDrHoQtqK544w
0y8K1X9ZTXCc/88Nva1Uc3OWtZyrWCat3UhLX8+uhEN0rUAJRdmZokdvU1fkPB/87dKtcqwbCEdn
Xp2AN0hU0UOS8vLF7flnDfnHhd0UtgkRnBXhVclpqZ8t12q3YwT1gxTG6QXNPQw9pjZfFHf/rCJp
dUSiAfC3uJ1SzpMQBMXMzaDMgudHh4VlCgv8yw+6rV4Yb5MExBQOytnCbbr1AZOiNsrMIDZIKtSx
o0zrXbnxhwvS0ci6pvILc2NgSSqRL+7qTVf34XNvKvO4rawxkCPj0GROzGk2zZsoZegLBgTkjwa7
Se/94FVe6FVXKbpkSOp1Hb+xr2aQt5Sy31eCwRDvMSNhLBdvZpB6bKSTbybGAddyGhdsVbeL2p7W
PweRhT6SXazhYvVfgeQ3deN/fa5BLhYUZFqzZaL4x2s3VRgfzRV3PlGzc5tigpqLJO7mdlMO3zUx
dvTRWCUmAZzhe2gGzO1e0hL+0zQdKg4/VX2vsFxsB0KJmql1CDkwMPzE2vyLJ7W8/n9sDx+uc/ke
f1xnMSdCXpgh+YI6M1frytPq6vU86Jupv8gNGm75UZefIMcM8eMYf1Xm//PjZUmmTwYGBsX+++OF
lFytVAiMg1hITu03KMubQ1Arj8l9hl2czgk3VJfA1HdSrpykotzjjPHFLfjXo8JmR4SKa9Ju/CY+
/XELiGHp4irkFmi4Cvi+QuiDvmFUKOA20e50rdrLwkKzgDEKoqRrX/Asbm02l0cAn4pe1WKiQrjZ
7RY0BWHejYZ8YEKIjHw0L2b0xKagCA7jR3xosi8WJ7f341OHOYurPJ7dusL78fdt7+QybuNJlw9L
sI8HsCU86c05+pXtYM9SD/lu/IyADjYtZrnCW3+ICf5m7o6i1wNcm/fBKfDyN2wgnKLZyExUhlXf
gSSvhE24jTzqvV6/jHuwR8qN2DG32ov4PBP0QULPr9jniESUx8qyO9CBbY2ck39OfDB/+ttoa3F+
Kt7o6WhOJ4fSh5gYNzmDFArqLow9CZO2b5i9B7GDI1WAcxvJnlXrNDJ0YMyuV4JrPHbyeXwWVTf/
Dv1MfkVIIowuyJ7fQaV09ckeBBsC7ruE+J1ITrl0y6NCmSqsIdMhD4LaR8OHanvYkR7Vrw3BbYwN
Drqy8fjldnFLlWANkBNDEg8ulrohfuCCW9mUK5keyAc1Tz1DGH9Fy4AwbymxJgwzfMSq8uioZn1K
qh5ZaGIQvMSjSZpsFUqzE/U0RbTHtQxjNKYlC7NLZajnbnBr9AhCDAmmlnd1xqyWGTFw7dXCKKLq
mo2qk1KmND96i4QYsblOBR41g3+RmG7nUYCrvCZ6nTwT1vIFqiR/PCZUGaGIYipwSUXVujkmEqVg
vphJ0oEUzFALcuTLtAjIzFNetK59yTBT8f3+EOndQ5kIb1NNZs+zubgNDK6s/vLzl9m4I3HwqGcl
ErbmR033myrJPdYLp6Ge70vqx8+3C+3juwNHmWRzk1fHUsh/+vvdafKoEDKing4Cnk+I9WenIa1V
/BaJ61ZxVBTEB7O+y+SzlZ677K41zqloZ4lL9Fx4JoRAljYthpQzaLqyHfUdFm8reXR5Cqpt7No1
VqqB4uhofhcdF0/zmeLYrHbou4SAEOp1kx/jnSY8MZLyjV2sPzAFQAuxE/CIktZh8oT89Mtz1LhB
pH6vUIi+MrnZkm5Zv7eUP3bJ1J9alVR35YBnMfhEerc0xjGmty+jdQmCb1P1yo8dTAXTMafHBUA6
Z8aJlARFtAX/0lT3IrpmfKYbFwOcqLnK19o4imSv6RAvoWptpvFZr16znSU8wymBbiaor1X1qtRu
x8Q+/tmmj7TIiHIhCUFwKOj4ZnYcCRftb36LD/mD1OynEf3Ea1W85m8QjUlUHGKXkQe/X/v7mrli
TN9h0+KpLhOxTkCtvfN/Fso3eBEEhHUHdRNOdoYvt+b1ETYfJ50YPCALnMEEW94bcFdnCndzBRGC
GeLP6q06hF62aXF2etDxzuMbm3eiuZojz2cJPPC4yLN1B1g0SB/JLlaI01Ms7NJXGhjQN2Cih/Y9
pMV8bLRXucLnZaurXv6CBwutUREctGHbEKwo7HV1a5LYXLvFmynignMR7hiTRe1e4fQqNhHODsfO
vGi9g/+3mh4LsKpitifmuAO+tXtZ3/knnKMs1UZKhyYOgKXQ3KT+NvjLr1B9zHhwYFeW32tIPTrN
HWMCiD9/hWBKfjh/Fp4/64hXSFyImH+/Q0rZhnluxArWDtE9ygXceQfzjuyX6oKFTdFcWRacDBp+
8d6UPvELan+mzyxC8hbEH4wBYcfPqqejGSVmY+5PE3wSLBkmoO94OVq6c6p6DW//rJ6zwUMbFZvY
8RzCcmfx6jVMdJUH3NsQqgo/Z1TA5mMh/EQG3AhbiB+LjJjx4VW6dvlRf1P0U1J8zzZ6/r1Mf+ja
eREM5t8nHKFZDkgfR6KfA2K9lgjzoPRaVlgD1XEzNA/tr+zB18kPPMchTtUH46c5s2j3ibHLaWo7
jF5suC48YGYs/K122vFAfXWrDUTJA72AtE47BYeETnZw8cLUKTYPbbAT823fky+ykgwwPZdhKzYg
eA9I8UpWiG31vnhqvxnef9eKeNwikDBxPYFeeTurKWJf9EkekQ8YmQ0QokOs7z1suaPxCsnNxAUY
FwnlqUX0ifxWO5XyWygt+KTS3zHYSRI3kveYo8n70thV+Anuh18MC2ebUBbcBRAIFEcCRPM3xQbF
qvwntILxWX/sealXSWIjx1Iwr+UV8vCojCaXKoLWhrkeXeKhRKOlsY2edfUUZ0eZoM4QzTSrmA9E
UVU6rcea4t/szcsg3Je48w7giX2Iogl3SDuJ3emOB996VBV9vhNZ/4NrpKhp4OZskexIwDGnACA4
8hQ4BsIzaX6SdagZOKePyfg+dnY9eCqxUPGZV2zYVx4iDGJmvPFVxWWfCbrmti7CGvKMJoUObI8E
ssQtzKd+WelAcHbTr2pskIRV9FxsMASliNmT84EHkt147X3/CzHPvsHyhQLsKLQ26514l3KnNnvR
G4Etc0/G7xr2x7BqpX3GS0No0cor1PPEGSnt02NXeLLKFg5zOfzJypx7L97p5sZcVC8s08Rhz8gW
0TCsq6Y94eifqe7nq8n8WHVT7stkjiO2oT2VbxoPZZrJt9RNStBtcM85appr7pUvepKwE0Ws8Bej
xbbxlh/RhJ8w2StGKAM7ydiRE0m2qxn8Yu8f5SurqhE8+MVkw1rPbXJZ5DsGf8DH8O2HtPxP/zOU
r2a5UreKv88lZ7FMxBUbrLR6QQnPGoTSRo5E7aEwTNCOe+hreMnl/s5EWOxj/1KOPJnhGYtkhXee
/AuF+FMUWsU6qRxUtVVJ1g2mjuHOCjx1AChz5v6SvKnabjScefwukXYvgcZ/8V7e2lItJzPNy5Lc
BOFZ1MybKqqZmgFS3kz/cDKjnfWtm1xR3sjlQcHSZY+l96o1LxZPu0wvab+Zgl00ADDDDT3Nr8a7
hMXeL4UTpt1L0y7LjkJDToLmVsEhqHbGAGduHcAkGt0yugN0q764frjZH0+DhTTFOEdBBSBqN+DQ
0Cm16SuhjAdWfcCu5l6i7+ltP9hI+PItJJONsSnbY6rcRf2PoLmDexYicF8r2Ua8Ii4OJsiBpwiW
KKi1sLbeIGxgbhviCGbede4s3cNT68+CfqQxiduHsT8ZEjwQHsaGXScp7gUesM8gq9x16qkvvDq9
JKEXXExt2bnYXdRxZ4AEFp0taRn8yk0Ru8ElGC8dZpRFfMcy1HCYGw+V8jBYT+bWyjmdvAgCUa8d
x9KR2GsCDC5S+WpkKxOuH7vXuOslpyPWofAgzIXaS0Dtaz4q2ZbNyHKC/lHy1xmmvdJVU4/82Rk/
ufF+gKWr2uDP5sKx9Izo0hnEIq+j4ZuYbGrI7HcThdoTt2cPu5xzpR+OguBBhET4XklveABEb5w7
MdIPmF64VuQkUwTewHMu7kXzkqaUSpTtT8vZxjk0x0+cKfPwGMmOpp7KRTd5ZK0su8WyG6nifd+d
g2Lbx084A9blJlUfAmI+hmMb45ug2VyEMO74PZ8XU3vJuRUCBtTEuEJSlDZBQm3nhJ2dZ29VgocO
pioy9CpzVeEqRupFJZLji6FwGDwYghedy8Ez02OTPFKtdPDb8MY0N81b88ae9flWJelfLdCbDr2M
lEbtI7qzHPpXkHC3sMqTqk7BSKPal2J2KosJwMbcKEtayhTZCu5Biur4k7YXazB4ECq7qE0Iaf1B
YFpo5gYhqRhOiJBjpnBrhMquNJLnBDZJoWDfKguvGqynKtTQ3l7QsHzvumIb99Y+zgvbCjESiwm/
yfNnXQjJRyt/FGPiDbOKiDh7UHrGle0oXyxBPWUKuaNRcyh76dHsBdrfX0kSnduq2eTWowq9Xg65
mr5ajNCDDhEfIER66XyIZWLFjKPem9TROExjFfsmd5WrJZxoaWFH5NxOWDhkZHdLTcqCwUo+vVfk
ywivfZaGJcuvMqo9ts7crpWKbs3n4aYpdg8WxxXtkBCHu0AZdwCYR+6xh1J2FUxQ4Hk9+6XEjmdH
2mX5ywiVR4ZMgMw+VJlxTpcq7K/ykm/drquUsrENWOSYzGjEXRtnnflV2dBbwCWDpJpRaVV8HREX
T71+Lh6xMFhMCtcJb0gg8gjQnZYa5sHcVxW6TT1TlDL37tKKoLfc8eONH1AMmHeQl++SBhuiKdto
UvWgQgg2UdnKmFY0ebU26nOBOWOWhd+MOrgrG3GtDeuOg0p0xf5dnOVzL9Z4fnRHMWeOxN7NSUvY
urTHGZ5ZltbAvdQQsFUEnWjSYhHftWg1HsKvksyMf7TgyrLrGoS2IUq5bcFnadTnJV3r0G4gx0t2
W9tR4pnzVrdOONtVlNT6foIBxqIXmMJCnuE4lg2y2IjJrpwUx7rRHka7bGxsW2Hl075TcHGoWqqb
tnt63kXcTEgeoE8gb9p9+o1NLaWIgVzFbCul3V0Dc1akcijANnZzKJA/HCpiXnaySia7Y9AKWI60
3LF7BctLjJwfmBdLwW4s8LBfSp1mHzMDJbEFm9hgNd1/vgVYH3FKhB80KjT8lCrYPfzdsJS1PwuS
DlJRHoQzhnDMsJAgjtaVJKkM9mVW7LXaqbs194P5eimvZGb8T+gmMAoDyISbPz/w26HlIlmAqCuD
hSXMxezK5F54aJzfZQRTOGXh79FsSuWgEtbLTLtfq84Ag/X3LU2GtWIwL1RgbZLFvcEC/ZBNm4Dc
LGPpWep37ILixLOibxaPsHWL2mPOR6I9HqQ/ApqJCG0E/L81xEH83qNnY6f5JyHdDfAEMJQmQY+0
5KXeW6ZW7SVH4LkKOkeTzvAN0qMWfYEAf2C4/i5fkD+jIcZvAfT1Bik3FCWrg3KQDlKLoepae2gZ
qiYe2SjYdkuSLVEi8hOmgSIFHD9hu5d3u+SE/bghrTAR5kZq414h+JvorddB2RHppabb2cer+IiV
naNBTSKH5OC/1/MeRJPcLsqDmkl1u5FCd2yd3wwToi0fZluZH1pECIsx+ExaOc/Octstj4LiSsE2
c5f+lPFDV1zoFmXvZvqK2fIB6DM5+e+UrWygLblWr5ZywFJcCF9llM0UjOLafM/VNZbhwZI5Fueb
zoSBfC8zi9kzlaXlZbZItzQYdwOuNOy4b50bRR6ebMElN/hWXt3uKR7IQZuVbUQ3WX1TH2F1Y6WI
e8bgiaYTnikL6F9olPK3Md9ilEbNQGr7pKwL2VY7XiqevUJUH5zgzE5+BnfxYHeHtN0w9PUxlmMf
l+6yn7m8LSIbPUp8Yk3o6KsWqyLcmubr9IMhPWKn4PsMa5X5wEp70iEOEkfVHKWrL1/7X41GWji/
Doaiybv2HgiFvkSBZm5nzyZkkpe6uDP5OI1MSFd5EpnGtxtVOwj4FJLNRveD8XQm2uNr1u1Y28Ez
9epijMbHsf7VTd0jIsM7SpDO2TNdGXrN4YG/Ku3gtg/yynrvRcdMz5J/UK4T9j69je6nW4WRN+L9
g/n3tjroEhKndXdg82G7l536pWmPkAKnbJ1iQfSK0RlvwDhdRzjmo6M3doIvlMc2gx0UwBzRivgb
/fx8u7mVWPznO7FwIiERLhTCm3dCUvTGN4tGOpjwZuXV/IMFhALzScMr8qFNmNUuBmcC3BWiWY0d
hlIEPpJP122LwAat3X9lVCT/awNklPjfV3TTrkUI4o3EKqSD7CIZxuaUrQnZikgBDvsIpb6bbLtD
f2+9qxuWVc4qzfHBc7q7AvO/7ef3R/sHGIlnBogx8SmLIn0p2P4AIxUjlCslmMVDAvtlwEIcA+NF
htLkv3LSHgiT4X4JByq1jpTQDSdWeLc4sdJgIjF+1xB2AYKT/TTilBYJXqGtE+VeiUCf1irHkuT0
pZP1nnZCp4QeLcIRNFnT8AUX2kysdRfm8okFNgMBXlrl+4C7cuKaGWxnW0L4A0CJvJ0m/g0d3udf
/paLuSwOhsaQg5FQiOimbwDoQcBfvCkM6TBIbhw5XfyLP70yoOb6Kp7b1rGerpV+9IXrexrRw2Om
x3BZqbCPeUmYrQf1V1ek/gMT1xdDXEuil/840a67qTTNpBYPOMysB9Af/Gxi/VfYXczy3Wh3BjJ2
FVd79VhQZg5wtZLSS+qaAd9TpYlrIXgNVdntIAe0zU4pcnta2DU1j6zADKjCWmZa+xrX/m5ETxFk
snmxUxSuYX41Z47gdHpLldlppeahQOlv+u8ZDD0fJ/1pchdr+M6sV0HzYmlHrX1CvGRbTFslph0E
ausLw3kuHAWTRTq63Hih48w7xMGXbHQR9JX+b0uOXniuKBC1YtfA8E+5/ARvlr4Gj77rwqd2IS3g
8duY17F76gyaUv8dkr5oXPUOWtO1GxDTPSmNvuBK6kBRM195MiH2mdDo2yE5LoYFEUgshnPMOQnW
QKHSCXjGkcWBrtqCdPtIgAue2XnxKspeGSC2C0uacxRXWbYaw3gdyBepd3WiLrRht6Rc10drfBlD
rPvGq99zTlwEdNhwAGAdLJo4so2lOFyLFVOUVyieZbmuVdrETl8vv91YynURbksJ77QGeuc7onxV
wi8I7//Y81g7qMA1UzGWGutmh8mLbkzloRgPlFCQ9RywOjh0gLB2dTQNB9xef1SIfT5ggOhQs2fC
Gl2xCGzmsN/tUcN8/p4pH7c8ZGQqKWqSoi3v2Q0sIcpDOwxYqh/qQ2bayIyUYK//6rdswoLqyO84
wm/1DgxtTcCAZ3jRDnTJDWcn20oghoh5mZll6/G1+ZnvhrekoFHHjGz1+WXii/MBPuE6oe4ylCKb
D7+AvzfD3mhruZb64aD5L035NPJmyDzPmTJZnF7yWCNVXV+VwalH4hnN1zZ6HWpmA8SwVflu0jo7
yuoNCC4FWMirV6csJAE7Stw2rio0rMbEjB7lEwgSB+/yLkvG1eoKu1aZmvJuyO3Cc5/z1Nb5l8qc
R9XwYumBKwItVGG5aRfDSPOXYJI4grWKyewqxk2q9bFaQHg17HALsFRMOZg963fhzDae2aNBkPdO
JuJikH+pwVM9gFUWd/3wYujRubYodZlWwxOdr6zzxRwrtO4Gcd7GpnHS2B0bBmep4CRc8YSUWtIu
Yq3xqdqq6NktFf55qHHqMbKstc4fqjLmDCfBgBQaQbKFAc2G02YkdbQ6PofY1ja8EyrVQwDaogE4
NeoLb2JNPMrnT/U3/Pk31q7rAKMsPPyt0MjdTOiNcpLlvDNxWyZnMt4mzGnf09ppdd4AAl7aXQ2M
kq+TrUUAiLUVyhP2jOEun1xQ7N5uvwRBPm7xf1/QTUlSSWHfZQEXBGVA3JmxN7wvxElsgGN3eM69
MXOmwJ1f8FckbuTzu/GP4SMuaTp5SAwgGJGbN6+iMARD7mdqf5BTZ4go/rpXNqCJQQ4B72gZq6ce
XXdXvHN6FBP5voob4403XxkzNtNVw+80U/YlW5c2vs8JZMr6wmqHut5GpxTMpfdzl5OFObSANzR1
LlAIOyQ/AoZoMxEczfviTKM1pAtAYjSZEak98zOZ6TxEukYenMo6IE1eRbDY4qd5esFuhmkUNBZb
wfiXokGXfuXoalhLIjDcwKf0KnYeOdHROLH6P5rKKxn7C+HFnPBs308rnErsmHbTV6Fqj8eFg4If
Vc/R8vkN/l0z3C43ik0UvZrMJvybEPlHQaWjIhGFTu0Oo/yrFY6Zqtsi2da+jQVMyhEss/mn2bwW
5leCJQ7IorvotLxIyzHWIeSmRSfsfDmZ/WwbtXi1Pi3newO9j3aDGy2yWnSt/Kp9FD+WghAmNCwb
Fk9EVsYNNmdV4izU6dgdhtHBn31jzoBOO8OC4rFiIFhgIm5tw7uJAclKR7lCnWjZmOUzKCvS7/Wm
/t6ienyYaCjbreHVCEPxDlhJTAQcxFCgGagdXelB3PXYipIguGKlxdAl0y0pz8f4XG9DGQrjwXxP
TijeIrZaYIDG8w38qR1xN1x6BOZkzH33yQVgjnOAi7uLwWab1dsc2b65VmzcxuX61PqPINhoGAGl
mXYCa0eKm8OrGRysZyyn8T1G2XJst97QwQE+m/4G9XvrVcdGWWkvEZazlpsdUupevIzh2T4b741k
m3jk72qXYbFmU5Y/UDjA+3zTNxhISzvhWuEVge3vM6Qj65WwKQ7gXYa4fBO122XCftUfs2NpohH0
rGYPhwT66/QcWatuU0I0F3bta0Eu94nPUTeN4cowvv2NsaOzshZ8ZE3xQX5dcEcar/bUEEGd2d0G
zMdkprbrGIBvoN7QWoa9rXrmW524zL4nqOloMYHh401hbUCLyxfKpBdcWxvvHWVatsIDEjD+eeyd
EG3Ct72PTy6OyzN46xoRJQ1nuPuq+fhXXWDi5SdLcHUwGP1NuvzjXUkKgDQrb1omVyyJGMktU8U9
nlHMoeb9yFUTpOhBW0IKpdoAYWwf4ZPxnjxCLghtMUQTRZftSA8yMM4FJ4x4dIWNKZ/L6Isp262M
hl6B5KwlR5kLNVDS3RwjpapPcT5n7UFp17NkMyF6IhqZd7b1MBfHFUOcNtDwr1/fJvUfZYkJnqjJ
+INicHsrS096aQoKA7taqrTyYO4UicAmbADwCV+nSEe2E0X4m3/X7zGUSo7Wi3WKHzqXfDTSU75X
R8W2KMJX1QvwBjfXzBmyrhVHY1PZyjT4D7TyTCd+T0ertbkJCAdhNwWJjr86jJez7WZ3/Our3LSb
TR/HFu4s7QEKFCThKFx8GQXzUhdYCVA24DYcLqMYavHTsEkIEQ1LRmrJKqRm4lgZoBTHYOUkYn2+
b6tLbXd7ZYtPqcw8XlIQ0/9d+3XZrCTx7DfgsgwbGKFj+7dNn8toyWlYxqbgULWdTHbzEp9Rc2ZH
mjPFK45ARPQKiiM/MKUyH9kxFHWzxMGcRuMkmystuTPfshrJ7AoHTVhJGIWTOJI4NLWff4d/lTom
fg0AfbAK2MRvdvB+nBR/asTmoDxM9yL1GYgdBitegBf/Y7sXrgYVtX+QH5QdsGR/IZF01+w/v4h/
vtR/XsTNjcRwCy8jmYuIt5zJ2DhsYk4NoG0A3nbb3y04Gpp7i8XH1tpsqZGVHTRFXI49upKNgl/3
pjqUTsgsnfEafUn07fNr/PBCwQ4k1Ji2n2Pu4xktaFqeRl1THvpcc9MGxy+WmblhJ/nayfnDxGth
ItKM4U+rSMu5+ve6CkinnaKxLA8457jJ1LoNOB61QFG8MpCBwVBjw/I64/7Pr1BXZ8FrDsdwkVWj
clUBhJK0/YKr/GFUwf6lg78D+EiY9P7mUP6x7wqi3yipMRaHIrz49Qt9LK1t3g9flRT//JzfTnzo
oXXtdn9PiS4LfPKzD122eEb8UEP/qPqK2wvJIZxx/lddPVQ2BB01EG54FhI0EGMu7cBPySIA6VDx
FW9+UamlfW0TQ87YKeyuFcEGy2+ZY/gFHvaRz7vcGvijlkT1xvpYls4ft4YU7r4smrQ4TJ3ijB3w
gdDLjomlBqXzucLvPUsS6EE6gwrYJsJLRv8zcBob0dEC7QpNWyhmDm0ofYTH8uhxkffhu2DINWr3
lWJ4KRL+z9fzx47/5qpvFhndtVz0ClddC5AkKxk/x9ckZnhcul1l2aqgbdvknBATQ1md9tm27OWd
vMhWmlMoQZyBiWdNJBkQTNbpqzYQ3IAyuwGzD/P7zy/2Hy8fCamSAS6hqQoW53/fYWPMplE1auhb
pktfChVp6uA5UvVqXyzzDwXtclf++KSbXkcc8iprO7LmWsON5QU9o6Mw1F06vqTpkrD4+Rf7x5vO
x2mQ0GUkCR9OkDrIYj3DAGA52yZub7jrVXdo3QmX7vKL4+q3Kfhfx9Xy3XQNqgq+QYtm/e+7aJmj
TpxmXhzUXl4jG8Uwega2m6iyexlpXAsfIZ02ZkzE2i7iXUkNRFQSEvrUI2xC4TjNkoEAwpKYVuax
lfTFmvwIrnKFjPdEYBaYbvKtNscaW3OOmG0fFCG78wEFF8giS2ao0cN6kSQs78lkEE1IkyAWuPws
7hjOAkYsrzk8oNnaCebRDJL/nYeByej3ryu7OSZVs8ErRYm5dyJGr1iwXjgAgHonpqRvn6+Jf+2A
f96Em8MQkUzpm11SHGisSQU1jAvZL0yuP/+Uf71SvE+K9Luzxxj778Uga+koRmoAJ9O6Ym3Hfr5g
MAn04K/KJGl5O2/XHWIHghaWehR48e+PCtteL7PBzA9Bcxjzq6TOuwZAOGfSCfakN99jhKTZYtAg
AUnlauj8H76qRZatLPGOASf+/fm62Eh9pHJDwcUhsiHlz2rizncQcj7/oN/f5MM3/eOTbmCaRpTL
UveF/DCH92K2q0vJrnNl157nJ7GWjhMEexM2TQ3HKze/Mnb61xMF/ud8plCRzFsUYezrnsZIzg9s
JFXyBArO14xh+oDHfP49//1JvKI0NQq2XzczELUIJWohMV9mIJlarjSDkgAa+hWi0v/rk26rjsrK
hX4o+CQsUaj6CXGu5xdMgr9cpLc+Xr9fcBh8Klw+Q2EQfrNIMkEN8ebk0eWtYjfmg0XDrZ1lP7Sl
6i2Eo4yVKvjFTyGSVkL+ZDBl7tWzBDUdT8IUxXFIBo/SnLJuXYzYCgRr3lpAqIAEk5hpkU7GFrVr
24prXAWpUEQGENEXpcg/X7U/v8XNAqzxXx2siVctUakK13r5qi9hXw2tLuAuWsQNcFFOxtoCFE5Q
KAEYPn9i/5nAePsSWNYyIdMVk7HUzWFtKUnUlIqew4kfN3EXOtpEHFIMk7DOcV1sD1bHxBLaRpJ1
ODrm9kwc95NhndVq4QRg3VfFmzyRiCwy7MYANJydJHgQsTPP6T/ZegUBW6uEoKABtD2LYK9kV9nI
7EnOnQUOmxJv1FUSligWCORWuz24YlVgkJBDx7dg90wAbMkmHDYtHBdZaexGhaxZEkbMA88y2cH0
Pmu5P3nlGB3eTC9qO6w6KM1Kf5p1V5p/thXp4ZBzJdjnUmxRFg3biYKobL/JuI22REjJZuNiUTlQ
44kQtISwuJNJNqSeSup5vVjND1r3vaqpTMejAdCXGuW6tIKNkF7mkHxmF2fHTP4W3eXJtqTqpzSy
O3KS1fnXAGs/iciy5UYWZH7KIY3j9j9IO7PdyJUrXT8RAc7DbY7KVKakVJVUVbohtPeWOM8zn76/
kHHaEsWT7G4DBmxj2womGbFiDf8g5lb8HZde1Sg4ffaDlbLrxNXd1hIOJeOWrqhHsTqwJ5zyDe7x
tqWtlavDdmwc4A48jKlsvSI6RDIdJide0Ya3vZeBIT8TKL1xNrzuWCrWhvueJRfNxtmnenFxOPS1
YVuo7S8yhJvC0baWGS1UinMRFnkUZGAdnTsLBsPXWF6EfVgEVZOe/K7eJoHzmmFm1oINlfzfSmSt
jHBbh96NEwbrqG52g/x6fXvP5IcMBGThbmPTg/oGRapT6DlDmp5sEQOONVIbY/9GGUasjXp2ovZ0
fcHvTSRYGorJrYmXDqXnNPfVmjjKFCNOT7l94CPFDnQjlEw+eIoYbzk9WnDcJUFi7LnTxHzZQZXX
9pWFg/29UzB5kEnGYPqx2Ut+yLn2qXCK8hh6QGnzZmvVwY0jn8P2LWqR/9SQHqtv0r4+siGD5pJH
5TaOI7QYc0AmL6Xv7pr+zchfI7+9v/6yZi4mh0TaYTIvBjfyJNMIc/Tu3DZLRZ2gBkjAXZioqvKd
Cmr4+kpz++DzSpMgp6q5Xjdakp4Un578QZdfuv4pHNCDwNuJzHQ5t/jWBuP1f15x8vplyZbdYGTn
JRZjzUzdJTaWKQMiFBHD0Q7RNRPwdffEoW7lfOHnztQpDvrwND6E6QSsga/HTlcQaSssvj0plMjD
LbU6kLsZ6T4doL5ZD9ff7lwhIES6LaTx0deigTlZb2DuoloBuYwM6m0bejYdj8cSm65BaA0Gz4qT
3xK+LbSo5YNW72xgjIMFBROzQYnRkLhfFzW1P0735GrjsZiSY7kk7IcnX92w81JKa4+vjgtk69+5
wVoe/btac+nPMbPo9rHj7F3wCW6DDWl50ergRF6kS0wQ+Q2BpC3ktrPhASlvmWqJhIw2xNc3Nah1
JkuDkZwa5YUZ3Q5+fWgA52v3Ir9uXTCOtbOReR1OfMzAqGG9UADZMSN76VFmNwm+MRoeRjbjwkny
URtendqDmpwC4A9R/o6uJXqSyBiTeahnNH7BkT6J/1bALEECoUaY0gqaXdADtkyPMf8kaRcSyKnP
k8jrRHfzvx9qEhIQYTBJjPXkZORYivqvnfKCAnKQPHrQyq3xDBgE8cW1D+cJOckgBsmBqFX7nrHt
rm/qufrbYdtg8CSkTb6J5Nox8IFeHZNT7pxj3Vw5wKaG8NBn4Yb8JG2f6Qm7NtcZHw3ROSSKaWOi
vuq6wR4FnADxcRfgW3oKXG1bOwsF4Vzu6MAxBYpMb4D7dbKT8ijpYojC6AOhzGcBZLUPKXTRFpE1
IAqr0TgabaStYjnc99me9gSDk+tvaCqX8vGxGIDCO+aeo5M2KSxqowu9eqgzQcaPOnp6uUkOlu+T
bMQw6t01n51M29oW4kfAJj0UuMhw5G5hz8zt438/hTPl5+tD4pSOUWUkqnt2AVNs9+N+p+4QgKjr
v/n7YhjNOBriGJBvODiTQ5NInW+nTZ0IsQ60HzIOAdcW0gfiOLiLx0ETIeprCPu63uQ8xJUeN2pX
cR5KB1ptuO5hMvqexCQUrHQfYy6brVIfnGz8bPaXWqLlwVy5KH6VuoZSvbo2JZnJO3cAprs2skAW
JKwyfOhGMLVoD3bBiEB3Q38QqqYGSQuIL7LAfUMwANCOq9QpqMfb2nXWxIjWZ/oZ9Heku8dcbylT
IFgGzrEq70K7/1FE2FL74avd5Tedzu5PvE0L46/UGQPInBvGl5lyyOtqQ12gOo/eXszFtfyfGvih
C6R0zEGmK2gs1P2qZM55joAgx1r4qIcIfvjIoyF6o4AmNjj3XJ8acy4X9JrI7JJWJos8ejCmR4NJ
L2N2ExuEOgq2afah4qLIr43kcHzfIahsckCrftztnMhZSSixxwzfSn3voRjo//FUMN7AcccnD051
IAAvqgT//8mrzqo8rOTqEjXYeURbFSquhSltzUTIduttoGsrUIePSKVoqAOb2OAokb3xGH4NuJ6q
koxi8LNIeROhQG9IW0BlckoR078VWoDLzpJz0/c8S2wihpt4Zuo0xibn1A/DoO37lEgGdDg4kwDx
IrhffKrf68fje571ZaXpCNXlg3uFnCUnJ4R5Hmy78Scgwa4BNIj5AMTJ6PK/X9CQEYFQaKMgxzq5
4kcpdIxS5qcZyrMttfBDnzMYXw4sBzHwQGwzXMDeiZJleiI/rzjJddq0SS03y3mZDLg8MAr0PdmI
oql+/ad91zrB1OrzSpMsrqorUyvHgliD43oakj5yThswTJrgKDyIiGOB3TS9hZvv4+r4/hNBFuJX
pmJZOdkvsuTLMbElIZ274CfCHpdtbSsaEGYHYL4pNpgvrgo7+qXL8X2VqBh25DeK9cPsjk1xqX2T
BO9FCzJkDwPcDgso8m8q4z+PGOShbOZjGssuHKxh4+IPFtzlFQQAfU8Zb0BpopJvnT+u7OOIof/I
ihpleigbQb7VImMbYFSAn+m+4W2ACHWV13FJIP9DMfPbG1BlUZqgKEzl+jVNs/reGNM+SU59gk6k
nm7qJrzzrJZ+f/PHL/eyjgJdHWzz3kYHztr4qrav3AHVzWfdjHZ0Ex7JVELaBnACAM0VAP6RwWOs
XWrU9/FPrX2PiGC1nN1ksrPxMWLAd23NC+QuSWUg1lxdKZYvg5M/eCLeBCqeN7DqaPsTWaLxbFR/
bCgwhgdlwshWbU7ehtTc/2UT/vtNTLuxRR91yLH4ycn/p/ASbFKfswDheOcJlSMjLrYuwCV/STp2
pqBg66sChOGQDyrO5Jqt1F42a02KTx4Y6TJ4LSil68qDuUgbP652FYSMKkk3kpHeMH+pKnvf3pDm
uBBDGxxaaib8nAtvzBfizUwC//XJJhcyPeOxaSPex0hbDGU4tdnA248GMEIlC3PR/quROERI6yQa
1+425n6yi6X8XRMtzm97lJadeEmiwBGB6tMcswoSM0ewLj4FxbMD5Q9Ip/G7c++Atcbjr9C7jTAr
M616lxKLKTAEARFe4D5Pso14n3n7FBwqHTCzoQOQUpVbvmqOXIQU5UfpUIzpvQKdQx1kGJrjwr5S
Z8MoIj4Up4ZsytPZkdFy63Yy71HrgDxVIfHAO0F7OhRJBaPyNyiSlYqm97aMO3SukTdScB2Rs1dX
+5HK6r2K3bnG1i/zU5fpsBKR2m15+1kGIdqJlWSdpOOfMX+KXDKG64di7pZDfxstKJBCoqX+9c2X
tlOUQWvHJ5GQxUopAJApLRMNn2mqyLw79269cLPOJZ6f15xcdKardFagWayZbnG8SZt3v7pzG5HY
S6W98APnEobPi03uuAwtwcQ3zViMz0ipBUST/CnYiivn+quc2wYmcUtTQSVqaJp/fZWB4WaNq+r8
LLB1zV5no7XtU0vP9fo6s6/v0zqTgO5JVhkNDYelxFU9FB8sggLA+4NMYCSv1xebaXta4EH++1dN
pxNaF3a45vH+GubE8rkAvyf9zRGEKVw7twx+1lwI6AkuDmBmWh6srIH8xaDV5l+TL8e8Im4aZ4hP
ieTvorrds0sSUk05+CtZ+6W9TZDm8rfQQ6ruXQ3L7Rg2B9GFcZv3Gqrf9Rcxu4844YCBwP+ZU+fT
sPbKosZK+BTTe2TX0uIvIgp6wtJCXFZnlzIUBCJlskDkMr5upFQvpNTXSqJhI6gdxslRoda7YN48
rLba4ChlPdRaYysjERebL7IqFKBQq7BQDpYZQb90aNKmkf/QFt1tlMhbyEH+4N5bcX3xG+/Bsgbu
2uaQGu5Sl3zu2ekGORZXHQ4vU1KCW6YBr0oTr+mxbwSK2oojTDduXYoD370UEbhI4wgGn8cUaHqT
qWQbgRAd9st55+zFAq8Emr2pUDJMac5pq+lNY3ImtRwLqmc/hhvRPbeSmHtAdwburBJ4iQhiGjGY
xUZcIuLmI/dzQQAA8geLAQjOog8Bj6pCBa8NYUy8xEwwyj1HMCuOHQQLZsjXN5wy9YChJ0E3GfM5
2v0YCijTA1BmfjGO+sg+MH+XWnFX1K86EmKg5pjhvnma85jl5cEcmLog6FAPAExREeguoRjgAJcB
qTI4JBg0bKPbFA9Zw0S61iUIug7CK+57qMFQVyH6Yqw3Jta+9Pkh5G0y7Yc8C7eau1M6hjySC/Ug
w1xGywvollgKBS1ySn6/ySIPMqD12OGCphprNN3gSrwMxsXVfzgBmiPluvUQN04cPEv2qX8Bx4Lz
60nDDVb274pdiwca+Gjx6bUYQ69QO7TREfoHtKazrN9Z/YuY7WT6IfblFwhXoZtvJIB2FvrURboJ
/Bz6OG0BR+ipDrX1i6HFDwr2owow1M5OUnsUPRwVP7xwPFNIhZIBs+wuVux7umHCzsPPzZsa2HhF
ERy6/i4XFozkggiUCqzU4HpQWOPnRi1hI59a6VHTN3Uu73rJOMWcOZOWtGjaVbZ85yhIBRjU4/kx
gEvSMGmLozdQ9iddvAP5WOTKltTa/4mb2Vqjj8QsZ+CVWmnxA34VpaySIbvZbp3YoUcXH8gJO63d
lclW8t9vilCFgwyKN/NuW0W+T0PvsXaqXyj6rWJl00swfqXm58JWnMsSQB+C51V09COn+B0trly1
VWV2IkVTAMfHgbnQ0EdR0vfaAQw4oIIf2ptIesuzX5aRnQXQzKyE7IEW2/eDBTy3RYFYVxdyibl4
49APhykDeIpE5musVCSzNJ2US4LXaGIMVXfv4Iba8I1kYuElzN3vn5ea3EcWUyg5a8RxLJ7/NYPT
gaorCKeXaAUnG5siiMs4H196Dd1dcEOIYAsyEQFj4VHm8mUwf1CEhXXKN4x10BV2WorIAOAC+4tq
HH9LarkWSrKZhEKWvlcr92CQFvyHC09yHDfrCre12QiQycTonMqO4AnTESYlHYqxZKYe/LWwqKiQ
ptXB5187uQ/LqK/TRPxaX3nuWvLifA/zTLz2oYBM5jyBhsqNYlUm0e4/W3qa/VRgC3WlZelIPnju
XaK+iMBadefUyQ+kXKMbHIYcim28kATMBn8x76U/q1A9Tt32Yn0YGytkY3vlm+EGv8fO+KXyI1WM
aV0gt4qPJFz3PI7p0UmfRfO2DzGB4EYl4lXZ+9hmsPeQlfu46845cIusfCdzfDBoqtZgLaXmnWGE
hFNmLcMwxas0YMMwOVXTS9Q21UbrzyKRMP0Scr6xTbjIOxyQbDU69iHTFeAPOd5aa4Oo7Mjozbz1
Qm+aLRFHOzH499P7CKNdrlNvdG8WPo06uyv+/YImLSUlKE0lwwdMnAEQyjIAiMTD9QEicnNWUJOE
0uPJ0UZMVcARLKw+Gww+fR7xzz9VrG2CSl/rdR9xB5ymyG44DwO0R/DRPVQ1WkDekOOmt3cxm2YS
J644S1LWalw8XX+Yuej8eauIGPnpWVStGNwo6rEpUfZxuiYEitqD+XONLBgJc7Mk4jYbdBUHnyPM
m0isJkG3kn30drw6PvXuU43knvUsyMYo8/bNUqSbAQsjw/5prUnUNe24G12LvDv1XjvyNEXevrks
lTCy2HTceh5Ghq3/iP3jiHshkJmtY//D/7IrE1TeTkX5VOfjRsbrMCCRiF0cNaM9lqurj+ClrtMC
FyH64r0d31AdRup7PxprAdgGZ0nHF8yl8KMTvPIOxhd1jybBQQf4QGceGYtzH78bbPGixpYQWtAT
X77NcHPoir0w04FOqNH0CmG0jmyLKoGiCC4Aaq6VdWhx3pn2a0PXXj/bLCEqxvAt7+odEG2/UERD
fbAp7+AWGfmN2j+P3UFkpjHJT90D6rYvYkpS19pfBGCBTmVuoGjotdUX7sAs+yWybHIQcHJa8CaS
xwgFYRfHQxgqmf1mR4KMDh9S5DracEHYUBgopVTiQIZG76WU/7GB+hgYMOO2eWMD7iFp4v+ZV8mB
x/Myg7wtWJdURZ2zSTEjub6/ZxssdCdMHS13aouPWPlpg9ty2GZ1zmGzaVIglW0jiT6CMpRla1+Z
3ZPAePQlbGXmzgM+Ox7qWb2Vo6aD0udoHUlp/fHJ4oMEbhOtbD5+LSPJFu4rybhVOhPJiiH/vQyM
nCvVHYvRJfk74MhpNdRWOCeHmG+fKIVIDfjGgKWALlA52Dzz9dc0G5I+LTY5lXZTDW6bh/FJhutX
GcUGEjolS7BUn862BD7/qsmRtOocTrDjkQRIZ06h3J5hFojQJzjdsLm5FyXEGHxSc9Fo/89+5STs
F6WUYOvGr5QcsbiAtDG/4ndeX2Y2xH16mZP4npDsp03Hl6NtVNZIfYhjneAd0L1fX8gWD/wtu/m0
0iR6t25IW9Ljbcoukin+8CNL0XTpNpLePgv2TYJ8nNzTi/W0ne5ImzKoRM0g9k/ZhDtgMcFY3spI
qnlcudRLsYcdW/c0dN6jXnG2X6FNJAYN5uRiYzQiwWQtnwUb34wSMbtMyeCAIzwoBS7t5dmuiwfy
6LDcVLhAj0oAxqfdeUARhQhGL18M4CScsh3JgwBu+wQ3/iPNQhGWyH5FwZcKl+jgiPBHPMIwRdRD
/MNAf8oYVOL2IIYvsRj4oMto6KvMeqn14qM3S8cxL8MV/fhjTFg3x/KGv9lg8Kt3DagWOLVEp7CQ
dwvfYeEzTDPbOupd2fE/GhdgRpAPYRgufhRBbamUmG1LOLYCxQrZf9OajvrKdrCHEUGF02j3SHgj
CosjCuEzqXGVYhJBKWvSi+UsCbWRAPPqiIZWqrQblSoq8mNmaDj1RM9jchT1v5jdCOCv17wKvwkR
yGwGNujV52pFCYwYZb9QDs12qT7/hkkUiLO2la3UjU6DLq8tb1wJoYiy4feo74bxh1eH2CGMd3sj
N0zestcifhx8BD0BnVIwUCp6+cVClnoTIOsOqjZVGC0gKdnpd+RrOhCU61/YnK0j0EuFNW7jt/BB
Kf90jeRGK9EK4omtEK5T+dj7OoJayW1lP1BZqNLvyJWQWaZw9TxGhECVy25jMsQjs/UVOLT6n8j0
bzpumDI9dFgjoerRS8FqMFBiiH+P9auhHuhd+DuNtkns3yEYZjDslGxvnZlvMYoEmC03SGIaNFMM
428zxLAaN63wKID5uoJOBRfbTd408F7/Hh/EXcp33diScgPEeFcpI1NTXJExVSyF+xVmUJ1G14JL
7vrLmsHkkHeJuhrakwWoSrzMTy+rT32ZAJ7HQnohqZ7FlGVU3FVuHyVKCXHTikqhxTguSrYCnyB+
yMIzzN5on55BlACfnqH2KsNrbRqhbLOVpo5rmA2VoaK7ipSOIMG80WxqfAx8kQprSbqpWMAFixlj
Y+eHhaeZKbq5ydFa0ZgjI2E+uXlKitAw6FOeRvvHuBeJFJUWvAA5zG8SaNZvWBsvLCmu7Mnd8GXJ
6S1k2mkmWWJJ75VA7yGej4wfeK2EDIjS4l85fuI7m6R5t9CQu77+XJxifUPD8IAxNEyxrx8gdlpD
suSExKuPdmSD4ojTDxUIFZFUI4wkzjAVn5E++BYSkpgN6X0nJF8IoHVUA4rHNjdEfh7XjQ8nojdx
Z7h8zyYsfwK2KqjdnSMoEpOs9Prjz00QeHwb4BuMTn7E5PWVvSIFxcglHoIINpOtjRCT+UBrN4vQ
+KA3rqln8fIi8CxSiNbHDxjPjecAc35arOhnQHjc8igc6YKsqSIu9PVlRl3nA9zlos+z5qjD4K2I
2KGS7jPMxCggnD7cySntDXqqILsNbY9r9LNAzBvDH5cD5xhojUI2IA3Rqqf/AYFidod/esLJ+yri
JK+MDLorn9qXH/3gT5tJO9ID8GdBrx+65nlz/RPNnPAv72SS/HRSLY9xzxfKXUYdFCBd8oL6UO4v
cfmXFppc7zGwMTnCz1Pwo8gZYRxQLvgXmvfXfxAgz7kz++klTrpVNLR7WHTcMpryj5SDHha6FRby
Xbg/GsVBi5WVYeOlU/8AjIBI0gZdjUEY0Sc/TbKbwbrzzZNVOr9H/Rlhvm3d/fYxKGrqGBGO5Jet
vhR4RWge8ESm3/iUr9H7EpwKMAP8cXSWhUTRQK/hTQWfXUtAa0p5S2E6FNwuJByNdlYh4iTRm9BM
g/DNfBll/zDbK/raK/M78noPbUG3oWdk6r+TvH8sB3clDRHo2iQWTBcEbbr+KCRichgfXPageBya
UBBcd6n/zoA1QdOh2MecapO2Ek39TrV2sYVfB+E5Td5FPBcVMH+Gzn4Ps1rW32IXMI5fGCt8oTiP
Zw8wakhigIXt2q8ftZgY06L6yvBLgG7IQo36oQk3NMkzfnenIBqLCXEKVA8dkeBoY3MYo6IW/O5R
ISFxpBQknQzMN7PaWkiha0QF5mX2pSjLNbDtuGysNdT6rDwnwbNo68hy+B73jykEFofCUdTkQq2H
jg55rC8mr8mlCl7xedb5+4H66lvp2qpRj0E6jMFo0+ovHXKEQjEilx69BB3iBupC4IDWD3dt0aKn
PO6t7AcKOzeFSKD0J4/GwYBHoymkVaonzcUZ42zxX0ZV39HgRqTLVP8e0ts4Rv3V6tcKIkXD8Law
mWcDgibMHyCBfNdmkzqQTkZFngpeEs0w1wkOopfBBNZKBW5LyhFcqozd9WVn+ll08hE4FDZVoq3/
NVD2Vi/XScaqhCEAD1nyAM3PgmAv+PYR6vpLk7aZxJAFHUsFfCI7xOivC9YlSsijYyLaK6Nh85Fb
kPy7AtbovlNdiu6GkMRjDnj9l84l0V9WntTsKWAxs+xYGVhhkj40wRGs/T6PKuTlmovnYsvCpI7G
hd4b52T83ZbmXowoK3TVRMLVGOHaqV5EkmoF8gFM/gp7ciSjP4apmmmsyqLYKw/XH3umOAZJriH6
KAvlXl2EwE95WUuHpq0UB5vQZJvKKLmj5Szdp9Ydxdv1lWYaKF9WmtwPSVPY2MdzZ1reIxB+0WHq
jy7TJuZkzGavLzaX835ZbXJJ2IXkx2XEag1TBvi6nvwClsMPHy33kA3HVD/3tI9Grxf4T66pheXF
NvuW7X16rZObY4D6NTgl169UbUFYNFq+Ek1JaNjquGvQNq7p8Yd7ennQza+v/d1MAhVBQQ6AAA+B
FzWwr59Uz5Qc4x5urQy1r2T4GTMJdmp1JyEvJ1N/qnBQ1RLaNAjIAI0jPJ9Tq8JaIlrnTA4KWyf5
RsrXBsOcNczEhl02xCgMrjMHfFsXnfoC2yss4aLfOikXxcXOHf4JByiViKtA4NX2ttat1RDrA29l
8reu/8I5HN6XXzg5akNQObGd83GT7onEXYnyrV2+DRhgRLdMRqrAgtPE8QnAuOCsSxhQyGRLFHIg
GonGI/RQ7r+Fp5qNsJ/e+6SKtpyoUqqAoxSk26B+ljEbMVAVCs64sTgPvX67TOeaPb2AcUmIoRQp
U+0gI1YrqGK8CDeTT2GaEtL/buuznD17OmpNbHDjWKrJ1pG6TXyTFPINU9wQ9Dn1jax4N9ffwOwJ
//Q0kxPuaGMQSCMb718shICQxd1NLsP5WgQ8z59wQ5hPofCJuOdkE/RxoEhybkSidek14xrN1ziq
mdJSOxpn0Uapeup/0hKL5oWPquVizDdnj/mnZ5h88qQNQWWYPANMaXpy4qapXgyF7ShlO6YFBWYt
SvtO/Il8nEeiG1Fqoj2ih+5jizEBiA2UUYLb9CFp84eQZhC5Ha3lmO9V14wVRmtNPoRlFtMLip2m
KJDFRjs1fzOOY2rvDNwPEKkphycdxkKFjjKjKTwXNnQNZYSfuNsVUDGuH93Q7nTkcUOnCfZASrbY
o3MHs5IMgOzZyV4zVHwbPbzX2psYs7Pre+O7PKGISthk2hRxFrCiyeeyq1FTSkONQPvDqcCfHuEO
0CkD8AwgGHSfx2YnM4nU81XWYx05ovDJQ0rts8Wr6+GB8UshSuDDwvhDz+ONCmHOAT4iq1h6ZQNa
7ExKbG8HI3DhaM9ubPhMCBRC23OmEbUwWjl22/4jqai0C9azdEkZVpMuUqxff1Hz+xrpAFCl0Hm+
odNkSbJLXdK4OrzXsts3eFhkSYJOOqiXDHwJVg3ZeYAEQrIgYR232C9XZnMoFkeQlr2Nq+XXCyQs
xiwwvRE9xBwkjf3AcaJwJO0X42ZR7/fDXsgcLw9Z1Nk3beP0awqtD9qqX5eOBqd2AQlxqK36FsnO
rWo175SrGt86kDHIhIXS0jZKvPBBVB0VGEFRBNC8UvzhmDUDZoECPvhMYWNhXh4V9OTg7jMXM02B
JPEDd20j+nf9qy099+SVVUVk2lUpXhkjakStDePFZ9tyIEUPYtFs9P/ziSzBo+Wq/4ZEt7u2liOn
pTIloLBLqhjqgn4Wkrt0msP8fSC6xCG+iPnCQZ7vxMDM/H9Li5j4KWMkslXqwOzt1KMwpB6p3Rh8
otNKn0NUh3WYHkTPG1o7yB1+fGObYqtW+MIvM9Hmt+q/H2ayX9K8i6QRQ3LB9dN+u/EP2oqx/uQj
PpArZ6HfVzjNOl1IsT4Qot/SO3AsxANL8Jcm70AtEqcbB14/cT+TvU30aof+YRhR5wa7I5tY2NoS
VK89IrXViBN5Yx3AN6C4elT6fzQULx2qZ8Fi9ZVykzv4VaSkTg5ix9oPpIlvJAtdChQVPLTFraNI
ZrTRWYuuCjNTmkxkPUGS3mCwU1moV/CHRNIDInPTmcbakZ6cVnsUqrY2w0MBrqPXgK2WhycCvQJG
FC7tZ/4NBjqmkeLKET3X3nwpg/KkWR+A8Q+snf+aWQeBOCmVV8O89R64PHx0Gpx9V9FETLUQLIr/
lMbum5AVFyC5XMULOypwNhn2EoZPsbUOPO3eh3hD9pEvtYPmSkw0gZCrwdlUUGK/7kdHjqm5BSq8
CH71GvJo3SsNSzC9BkrL0FsWb/25s65brAWoE/0IbVIySXHcmlZuMV5CH4C6DQ2/AkObfeMcljuN
c0nl58UmOZWX+I2kFwLzrl7U7lGND61P/6S11+l9VkqQocOb1nwBkSnboF+9n4VOogFir7KPCXO6
ynfXg78P8Zy5HvFmQ9DnJxOv6VMcyHpomxHe7KcWaVpKhfKtTwQrOmv2/XNgV7hHXLgorq+69O4n
dZXUBbrcprwOV8XLGYl25p0pmsWgJZ78JcD8wmJTxJjdtpkFsQ1YUnpH/8Ki68OMIGGapxk/F7fV
HLFOoaeGQAe7ilxjspFTSTfddAT7Q/0gjtHw5sKo6mGp7fX0nFgvbXv5379N0jIAycAx0OCZhLFW
lzXPTZVY+Pa43PWw3uBpI3VNz68oFz7d3Dn9vNgkVI+ZFtWlCd6QmAiAguK/NC/0HvNx3+OBuvTx
5uiCCuMCpoMqzRHZFlfHp/3ZuAOe8AoTJ6hcZ0XzfqjMLoWSeJfvjRa3JoEr0uBkvoyhuqfhd0Yc
466idSrRqZIREXPg/rRqt9PLCtHoV+FWLW0q36ZlQ3Xb3tE5cO1wFcU4LcRCkNxbVS7aUtB2wauh
E8yQHFJcBhPbvCjaj4KoWfo/Wv8ArDj1D1r/UyrduxFv4cJdX/+0uvh20yvq88+ffFtdGuPUMsXP
T+4UQgN32SpS/4zxzstv9WoXa5vaAdeav7uYxKUbykFKfp70wZOGNbjMMseY1yec/okM6wgiZeMq
7Y6CTtVO0l7N7ykntw5OT4ULuL58k/N4a8t/m7+68TRSc2Ty32jNehg+690qyPsFwusc5U3MMmHo
WBoV4JSqFUShUts1U00PvLm/ckbRL37jEQe8JutTJSNL9GgMR0W6idxNittfuSAU8yEg8u0dk6VC
SRA+LlOOv2Zm0mh6GZMIC2OUXV7dAA6S0peiHXGS+7tBCjF4g3uMrJN9YTvi+5odzBwno7uueK0S
sBEShmHHBsazVnFhbXPcaj1Eela5so5riOxr9DKLms3V5A943jFTUQprLUHqZDaxrvkqMs7bJs1C
6hfE6Lx9CcRD9Rd+6mxwsqHuIBlhCoz2JNrnXuFTtDK+1C2S70spFysJf5107YD+t4WKJzXvEgNl
/gyj22xR3jPs/xBN/XSGUepCI84hJFbQZzquWEA0Eu7qIfn2WhlG3LmZGMcPbvxX1EZnI5R2svfY
ueBo8MiGew9ML4rllSntIMZtgD8ihp5t8/FQ9TspuKmHA0adJlJHuI1HbzHpczlUIK42vd/iHPHU
+YcAM3DadSoSUXJwo+bDTYBdTYn1rwDN0l8iVwYZ+OJz5bnSVk1+EGQ8NBfHPNxVw09bvQ2tFwlu
jCc0MBDN8n6q3R+UZrcBJYJsPWSqvB3iR7uzb8z60oK+agBDJpjWhunfenX0rPTZQXG2Gn5rhr/3
YBlgi6HYd72e/GykdN0oJ6l7CoINboZd0m1c5xDDFGrN7YD9sJU96voTsiErJyLG0+G1or+FUIHO
yGc07whxRwl/mmJf9es2uRiGuzXHS+e0O18ikHXbNlzLzkp3kRh4cBnbFABD0DlovZ8N+GIHYU89
2UshUu0Mq+S2XNnSKz4e+Ds6eAYmGNRFf5cjVgvGTV0Oe2xfyJD7/MkxH1z9JsmKnfPWpsk2knG6
zcriKS+8B7Uiihq1fp8LO5TQduWFEDk7xaXKhghhIprhyJOizeD48rVjgQjfe9JW8vb41QZBuQ6q
9yCFjXrv4nvY3bjVxvHOmXSWh27ld+W6trCneI2MPd18I10QCZ3D5MGAEGNlPIF1bcrQMLA1ylIn
InI/aeXBsv+ipiHDRCmJfRe2j/GwwbMtjjbXb4y5hI51iWMG+tT0V0Uq+umw2WGWDnrDuuq5VDeQ
YGJzr+rCPm5MNszR8MV2le3CouIdT0IoNG6iCqIlsIXtyaKWPoBcka3opKBtDnPplKHR7Zv78Jf3
c3zHJFT1T1n9q/TxK1n4/rMvmm+PHaSJUsy36NLlilMGIQ3bAthbhRStsE0FK/uRMm9qc8f80SMz
WgTBikxu+qM/LzypIEJE+4BOsLAWvbjhr1K6z5R7qpWupYG7QurdDDDc9ddDd9Z/juMlxf87uQzd
w6hfaus3xoDNoQcFOCIPuenLhW8iSopvTwcfBe8aXQEcM3m6JHaNrHXp1OHEAvkVUkqHD4P+tpgR
flRK05UAUGBFDzYJj7xpjtJUldM3RXRyKXUNfFKcfUo526j3sCiIwmdk+IuORt9e77aMJcrsrCdY
m/tvvnkfk8E07ktDI4rqJwv9W9M9hzk9ib+EFiF4bPWpBt9ljPgk7uV6XUkbK38yy9s6fFjYxTNt
CFTVTH4CjU0uyMkuzgmfvWNhFWpW3NjYrfrWP6kZbRBhWWUaMuJPTQRApM5vjaI5LCw+t5sYd+qq
hiozfnqTmgj/YSHHkTBjBSMgC99ZwVlgPT14s2vvodciDMxOdMABFSBYkRbIiOPbRtzWigWs7UyS
jwKRbGlsbzSPviVl/RBWXhHg5mkfkCHQ3D86ndLqg5sX059bhFV9DCine4guDHJTqILI3/CXLSBY
Zl0UaQpBEcziCvY+vZ87BXn/hrQoarGPUaJ1phX7sM+OekMy3+q3JVgO/tkqdzAp9o1NpPZrow9W
ZfWzH3+5xm9pALjbZkdzRBk0uHUSZxViY1dgWCF0aupAmFEJBSmDWY/+VlVHKAddgnBB/RJCh0ez
k8C2yYujjv6ICcEye+2S8U1vcQXvbnyod2XzEpW/qtHddp25o5wYqxhHzyPFbFFYK0awUSCD6BAG
VXqdbxgk76R82IPUb/WSXv8FrmQoRB7qo9OON6K1TkvIUf7QixcrBwijfYBB1Ceh5El1buQkBKg/
+nguWYLGAmSXCYMcFltqsQGQBX2zMaetQSYq2r85Zmh189PL8ZZm0AcjGBNwC1tj/kYGxLUMDl2S
kNnSZ7BzqPINEMf+kgc2c28sFbH+8qrbGOXWwiKLSiWMzE9O+2KT5Np8I8GN1KRqM9bxmXjblfc1
Lz5EtULB3ydUwNVgiDuM+Tk31UOEVKhysUHMGNId334fZAdnlIGn4M0u57/8tME4kqGLdd9Ldru6
ftTm2tPYW0CJRrtPKNBMMobeb1S5ayiYE5Dyms2VNR5b3MqNpCBP1G9tGRDNqxTGOwjtIGn8FodR
fLzjGC81Gz9Tvr0hbhgAn7opUTJiuG6jVQXtDJBM+qfT+g0CgSulWuL7zTQzuF6F74JMlFCnws6N
1fpOEXcfdD/Rs+33JBRDQWefPHfJTnJ+MR2ALmmM+l+knddy28qWhp8IVUiNcEuAmaJyvEHJtoyc
M55+Pmiq5kg0S5ypudv72GeDCN291vrTP7l7ajrkSSiQjnM40e43xhXQGHlaszHORTcy81wNwfSP
Co7GhO7k5MBqQZCUwO8omIA652SNXCjLWMmuGdrQs6yE1+w97PBaKXIyOPNR99CRreBV9131nnSu
Z36oC94Wk/M5X2Gmh8zT6o5X3DsIi0M9XwfQ4qPRqcduy39V0wYsEFN3ljCyzj/du8BFEhYUMGDa
HTL5mb/mQ8JiTLYZBaKc95l5QCQUXwiGPQzGFeJMJXDR0XY98d639IDCcvTgNfUkoo9yGCtX3UAo
FDFESuIk0hUF1EExpXUAG8lUnGEoZiwIAAjgbIiejLZceONfmLOj7h/SCvOvKlxbEUdh+NqOjRsF
vTt41xlhwGmm35jS3tefpKJ2ZE92e1TYReQhAoh3OBZwQODPuVBrmlrZDODsVg6ptcm0yIrwpinM
bQAa1NV3XgVPbT3V78ZgQCR+05r8Vg8WOI8ssyFyVFncgIofJ7sjFityzFplmw7hOS8b1d6YKonW
3lviVasZwexHc52ziGyBB2x3ozTtkhSSvY8RbS6/eX03KzimFMvDqj9qg8a4G1ihUret/ncCZ/fk
cdNODWFcYr3a2MlNFH3YBuFNyfOUH5UWvvUI8asmmRQ/LiAt0lRn8s2sfJb9JXQsi4dDW8VgMQJU
YvymJ29VSgBXuQkM+y70yl190Wrh3BFuyyruDpjmQMKZ//xL6e2nQjJSTOYORXY91O0xFyPFJ3dW
povML13sMnw2XI3QsqhnB2VnO/ZTfo8d4KWi+FwpA0fKUmere6ryk2qiqANblDYzDYu5SmjOoLKy
S0W+6lSdfnSeqAs258o29xO+WT9vsOfKB7SIgI7Y78w05e/PoW6svOMFfaoREQ8sAmysoerwCjLa
cFC9FNrez5c8RyZR+ZyweaHvwdn/ZE4YaPSZvuEz2cBaGDdKTOJnu/MOPFrIf7BINuwGYuArxyPc
WWFXrKpPj2008bNyzxjdvOgu1OBnH8SXH3VSGUdBVINqwB9i+ylshmnF2pI+QJ3B9fEyAPL/+Smc
Y6+Rx2PgiW1ijc1O+v3Je0bpmxX5BrP4vhL9ZhZjdTYO6Y3q/VYAbWTNmfVgsrfzOTsGhCIYf8xM
UQh1doVfLt2IOQNNpAOntYqomWcIV7IlrWpU0GTiPWQ15rbOgws83TPPip+O66hm0rFANfz+08ns
GCqjpIWk6AIXQ0eAvqusrhAtgfde1Mydu9znGYrfpmEpp6dNkOZFEhbg89APmZM6CrWVjJUISUNT
gqPgXx3lx4W3c2Z/gB88V/f/fc0TFKhUM9+aMngmFd/CCHFNH0ZUoe+dqS2IrdRwCchNRrblcd6D
SeSb3DqBAQsdlrNds7QH+jeOimCeXEVEuWXx2hjrZTO/INzJfv6583l7UpIDYpisJQqOOfDq+wsp
0BrUQwsPiIDFjnhxeaUVv0b5whL5N8+cN65pc8MjPkNzTx5KlPYiiyboaGqCqW2Admcgt5MMSDm7
nsx+NdPCJmBwkqz6wN9FJrqmIMfjSHW0HsPgieB1J9fFvWGps6o7C4xtFQ7XmXTJcOjcpAmlCRMd
NjdNBnD4/kSiwmzVXIZAArTDUp4l/rMCDFDWS/9CSuRQa6l6q/Zotjfwmr3yQc3x4saZQ3rV8oFa
hUkrK222Pvv5ZZ3p9r/9tJPV0zVZJ9kBjAv2vVmESTuNCxQ1xGXj6/k/dfpdYKeF0By22qyY+/4U
8mrsDDUANZ81QAQHuzAjEf7MVROtVJHtx+rBxj45ejXjDzjvP9/ouY1+dvP6n8ufjLC7sfYTCI2f
9LSAGmMcr3EB2abR7wxRZFE/zVJrWD10PnDWZqe8Xtr3tISiTFeziYyG6Hzmvfz8uz7nef8+Fmpy
PI1IgT7tmX3iIcxChcMwWVfk6MAeoXObxYJIxXDBYzYsbmk35i1XwipmJuHk/jteWa1sbkqJXgx6
gM5J2Q76JZDlTGkNws18FP8n9I2nI9IQLzwFQg3KQPkKQzIUqDgkgN5hjknxlCUNbhRvtKMQPD4p
SRiW//x0/u0k8E7SDXUebsAe+9STf6mMDF/PrSJPiQxPlzi3+vHaHwg5W6D7uMhQPrOjfL/YyQeK
I22vSl4SHbLh6NMv4529lPCJTmR/YeP87Ye3zP19VHqYxxsKQnom6K3hO8NIp5y8ZwPtdnmrEd2d
tBEmmel6FOpGki+C7/8eQt9/6cm3HOm0zZPJYyFp3aJcLq5a+2jm1wwwCeXWShqMAjByh9Nxnm+6
ibEG8l5MEGQXf3ssiX5+S//u+Pwc5oXz2If9/pQgp5mBV+ZaFB28x/Zo3YQPlyLOLl3gZJcqEk0r
Gugth8beMsWgx4vUK1E8/nwb/+6F32/jpL23kqlKEn++SjuPgi1/o/5hxQ39hWrr0t2I7xshOk2q
KoXHld/5t/p1tZtef76Rs5/Hl/cx/4Avq6aIMXcp5xtJs6XfuWW8LPYFQeMfsBa6S7EOl57ayapJ
cl/xjYyLETSfq+u8vwIyCJQtXOv/312dfPSW1rap1XEhpgpFG6ymOdMUWBe9le0UwS00kJ8vOL+H
7zvz9+/hpJCBNxyLQuaCnXQFF2Pyby8KVi48PONkclypcdxmEZeIk22iOk1yHQ2/jZoUH+3CXn7p
Sid9To8zUGgoXIkIX8oQxvpIcbpgHh/8/NTObtnChsKpY5TxD1QcW0Zoqm34+T2E7Tu5cIjHGDbF
9uxO8vO1zoBWvCJoJZAAUIHDA//+pU9piU6hqqODqRG64Ih6rSNx+Ix6vUrFIR8/mpGMmQun0tln
CbsCEiQzLs2a//zL+kqVWii+lbOA0a6UO0gz2Ot6xTK8FHv3aZd7+glaCr6H5BjQFp8SYqVExXi9
rqIDCaaTgSzOyq7i2iL4me5raJy8p2Yx/JXay/gLE4l3QxwnFHPlpgGiDbMB7Lt0ZOuqzMTWbh+H
+i5tr8r+SuuGVcHEJSH8xUulY2WDgYKwc7CiILDwXUJiSJSk2aWbjiDuxFM+vFJZaLW9FaF+6HU8
9vWM1tjzfyU4Z2MVEo/mFQbMOqg7iDO8pc4o3JHRt1KT6nOP19knKQxnMQlTCa8nSBXHAyVl/tIw
6Eh2/L9mX1yvpE8U/ir1LDcU1ymjdw2bYAEShm/FZJMV7WE+mQlzDkR9jBrmeowZywEqReykDS16
li4op6qxYMpUbC58dHO5/s9LAe+hkMXKUYiTj67rWr9iCBUdtOG+IxkgDRFXLgTJAlGyKJ5C77o0
KQimVQYh9v957ZM9qdOylPNXCmkFUR4jezAeoRDMrkX0fTzymtcuG1uDZ00DfOHi57576z83frpb
WZJVy1LO0sZJIC6fSrN2WAElWe/62vI+y6IAEKpABZ28AWRgl6e371Z6zKg9fv4t5444lh/qXItE
o3/yNSKrjCFY+OzN5rqc3upsh38TUzvd2ubZ20WfD8ZP5176lwue7J+1ZLdeZPDSE828mob7UYZ+
3v0OpYIAC1yJpHQxd+eR8lRAv2TY60H8Tf27Oc6tStnd5dX8j7JMeMTfKljqrDa5UHdCYfhvvPm2
dB2KYdnMxHr/rka/YvvmwgPBaXXdZSxjKY8ZdjyJvawj+VArhitIBOotl6kghWpdrrQ5smvThS5J
Ukb5RLmaDhu1Otb1KiVaC2P6cdWEdy9zv7zxu30frKVg6/X+cqhe5DSDuzFtYzzycfpIewW56roF
ubCle19TIHE/+UbLvDvbwCmrJXlVvIBtcOpP1tLj4+/WhZXs/e4+758MC/9MLG1IjsgJN2rlnRw/
tIb1JncjnSyOJ4VJ8h6h8CrZ8M3rCJNWZppS6LusRjuFck0tVtMENWQBwQVTkaouMdwO3tWhXYRj
tVKAeXrV2Npyt8S8LMwqoir8bRzfsgWVebgbq52cOrG0i5NVY9a3qTAwvIDQECebmEgYRf2j15bj
g9/A12oNxZnC46QIAKdHS9lpGh58MoJBrMia8T5R3ir/RYK4B4/L7p4TgcoLz2Y9QI8sHCM5Ch/9
ro4gI71BWdOiMRgZu3t7Ub0MEHK6+0j/4/mvnnTDIKepXoPgV9VdkcUBaLgcuyeLya7OSJ9eAvNT
eryH0gSsa6xFW994SAlyZWMND2oM7WSlqRHfxx8xZk6i/PX1a4ajSdmRb4ttnbgPERdSBC5UP1y0
MooAGpV5ZeZ0M32j3dLRaijG5NtiiLZYXmG9hhuzoaPLfStNadl3t6EvOyNZYbDK12Vi4woyQXMe
71Mym0lYdn14aKFv7SdPPlgoekerfqJIGqU3M+7XYrpToVX0ePh5ZX0TBw/J3H7o77oGJjseSo6a
snKNaJv4S+01VYkLJn8PDxAFmtUKOr8urlrPJZ57UFeWuUM0bVzl2kMI3F87YQUtlk9knf3BLZOJ
bOsSt7EmxcH195K91ryrfFwqCsG0ay3fNrCvRiu69Q2YR9XRK4DB5XY/hbkbmdaqxL0BUfi6ytsb
yNRNtpPKdCshvoombdHoryMMpNp65Bg1ODLt6Yp5hZFkbgaPNX/nlNRBbho6VIuIRDot2+7WwF2g
cOA/Gowt/Hysv22fX5dKtJQ8eT31wMhYPxvyrqrqfSU1q7oxbyWOc5Npqz/UboEILAVWTTlLeq+8
ra1o0w7MLXC24zqG9FHOx02KvIyX6ufrCq1xr49vtn3P1ZpqNnTB8alCkcKttJG4SvpfJMhGXeCY
KtTwF13Lb2bSW6g8dV7i+swN49QC7MIO1io40rOj10Qurd0is8UqC1+qOlzwqfjSovLcguCf3B3u
UBUgNSgGvlmXPPl6+mOMfyD18hZrZHeBW++AnVXZ1TFzq987Mi7nXQOSqK7eYHwCeX6Sk0W3B3si
TuRWTARbFmvbXmYjIRT7OPjoavkhLJPnJB+hSvqOCZUWj98QgoUpNdcWTiSCTENTcoQOz1IU68DG
98noD0HTuJWwf+MXbRTerpE2OBO14HspBppamW8jMnzs3AkLXr4O3pH0S5hrenxrElEYWpabi2kJ
JK/2vitBepTLaNtXq6iC4Cve4LCsKg0mbA9doMYbgFkBm7Wc5Mtc3hnFfhhYxDjiE8eFwahy25Ig
amyJoLbrLavNVlhFqy6545NNM/h546Yr3TDahs3BGq/1t0Q4pb0iKdEqMqeSd1mxZ5JLpZTF+0FZ
WcZrIRz5uTi2gauGgI3BOsNzkPIgrxpnfAZ5pEbAT7JXAPY6XF+kcP3zWXzG1Y8alW8cFoZlYs9y
UhAFaiHCTOcwnlnkmuYquFaVyu18iE1tuZ5lGVrwPk9KbHZVNf+YtKciRcKH9wljahC7RYcnvRCs
Czc4FoIwInNv40EKi3PTV8GF4uFsHcMwHVN2PC8h7XDWf6nf6Retpkrt8NAQLBsuPX8HXoAVh1xe
eDLzjf9TKX650MmD0fxoNJWWC3FyU6LMEgKR7/jkM6iY3SX30DOMNt4DolE6Eo1hzGl9Jny7SRPN
CA+S5KrqJ3WlX/qUBCY2a1QrO8NbPBaXrA/ONmFfL3tSGrWmWaRjYIWAR7Tj2+a+1lbm5IKwhsYd
bjfBPuq3P39yZwjJ3291rtG/vEI1MfBtbc0QP6NFn+/9yOnYkFJCAhdWuzYg/Hjuz5c8M8X/fsm5
QvxyycQri0YeeZl2zQh/P0dsQPauOaTR+CbZ1jzSV1U5lkRLQxxSrMf7emtr6I7x5kPD2L1hp2K2
F3wVzhbCAjESZAugu9PYj5r5S1Y0WngoOTdGx4SMY0OG6aNHE9+4OZXn58dwdu18ud7JU4gJEiz0
Wnx+0vQaHH6Me5i+XFw7jObPrZ4vlzqZx4kxkHuUS+GhgEvv6sNVYL7Z4IohAjiPVLNlCcfCB/dZ
xD5N6dLjmKNhWNf48IT17+yB0JkUT1kI62bwnplb4zHjddTvvb5RI4eJqLRSp80k7rrkrREfElvS
EL9W6rLEbSd1NBVz1SPdthMFiO3sZ0XF6N3oECrbDjGVMywbmVe5KBcF1YssqW7txzu7pvOdARWb
rT1Z9upjFyAb2giJrNHoVgRYJ4hhKwa4XaTLdE+UJo5V1atW2dla7gq1WU4kP1f22+wD6Y3mzh+u
BjEsCpQqmJu4DRl0GvQdfWDQTGS1Zq2p1uVkm2k63Rclj78MMJocpWYZ8/dhhxeRtRyD+EWhNhUJ
OnBq8FHPHPhkzBL0m6mT1iNx0Bn/7nEzSJygxJQFjo4E4gVkHcF9qwswEZSJkf5mVf0Dg38K+7jw
CPhxOz/6jVJia0rBVRlqL2quuQXGJ+GwtGDDkxKzaRhYqGgJG1S7Q8+55ru0axo51411YeM9I6Oe
F6ttcEnrM/L4+2I16qLotFJnWVBG2ZDfEQWiS50fZLFDxWJTsiKrovMKczyKLm38Z1Adrg+YgygR
xA9v6+/XR64OPqqxLOdhJXiX2flORzJFD66kQ7qj3rGZ3KuetA9lUGTLWg8G9knQX6mei+ZGDaWF
bIHGVVeoxS5sn2fPpS+/7mRlFXZZGIHOr8OfhHXFJJDpQRJetcZbcimQ89yGMdNTUemSAEPe3/cn
YaEX7suGQ8lLduwWzOY4/+TqfyFNPjdXtxXoxDIDAYHX4fcrZWpaeWLemqQOwk6jHUzbdtTyV9+9
pzljpZ55Z78oCFSkap60N69Nn9L4EbqLczmO6ewXgCsHLEE+ROQVJ7/Gr6dyGtUpnIclDHQHbCEC
JmN1HCwwfjymrXhp87+a3rlSTjKqRweQeOvChpXV5dd0SdJvTb0dzdidhRo/b+JnzzIbfySTnC4E
Kp9Q2JezrPQAO+F3hgftpS4jxvW0BBzZKoGX6pAuDFA+caeVr0o1ux3DwZmLMVvBgTzJjjWJ9ZVU
4mvLz7slF/PnH3du27exiyIcUkPP+08wJJ+7wOfgc8Rl06ELk1AcIHNWrYB6msUdQckXEKyzH+l/
rnmqQ9DMmplp3oeHvH/8b3ok40hkkNMlpo1+9iP9cqWTz4LQb1IXRpXCpVRRidlObe3LtsBsVKAf
amDcNBHMNaDmsl5Hcf9IOZFVI40cohkzgOOC7+7U/aW6RXTbrHSarlLHRw3c/kkkbjBt/H5kHzf5
9Fs81nB7ybtH2NcaEUtD+JjE1NiddO1nf9n2gDdufavZtkJzKzldmuI1ymnaROQy7nV8cQEdOBNi
aBHNyxfH0qBU1U/un7FNSYQexWIlvZs99kHFUy6R4bUiLc5U8ZPrb+BpNmIVmC9ehubdW6RFTzLB
HiebxXSE0ClpoRs3O1O6YeA3H5Fpe53q9zTls7lclD4VE5xasHPoeuTfStZykGtiEUyy2d4NOXNR
GNTQD6KbSd0rfugkFhcaXqsSikg6On5zlcYXyjTljCKTG581FTOWTbM0f4JfllyvBno5MD059GZ+
K0cYE4X0POUhE8ayjO+JnwhMJmv1gkhrRzHeJ5FtE27DyBvYqRN8qxz98ROyaiU+KkG4kq6HVr9r
/ZWU0mL2f2L5JSmeo2cJB0L7UY2XQboy8j2ybE2HvMVtrWzVbYdfpfyh9RuTTlgGxv6tM8XzJH1j
UqybWNo/zudVNj33ZrdI1L+BsfGVRT3Yblgkuypg4lTnjBOyQ+H7blHp+7ET+wiuu9Q8KKLe+PF0
p8F0xbt9UXSbRrJ3ld4v5FRlUkj0lZ5trCS5YXJMKoaTeMWaXaaTin1iywcMdlchTLzYEguI1lZ3
h45gHq8EfroJVdMBgbcnZqTUEby6NZOQCXMQ3r3CKNQQA86l0rKa3uZpyMREa7aPmaWCuLbQY05a
sVP0/sB2fYC4n4TGroo2jfyqKuUqy/1VUYx3Y7Uxc0aTpexoOXWCH/fbVPfu7behexwt7Vofpieb
1GJMFxgeedCMBE+ayGBfwUNrI+xuX3RM3ZyMlZmWCdb1yeb/vEmqCmeLMWNsGuXB96+pqWF9dEYZ
zi4EWXU75mv2CSpx+AcU4xf3xzPsGb7eL9ebN+0vX6/VNbGqmFyvHJcx9UuZHzm9YAwNnpvbGK/q
8hK2bG1jWOHCNpufpwTLzLxNZLzGkUagafz5EZxrd8nToowyFH4a0RLff1PqpVbsI87AdeXoN4fU
3JsUu4pYz06a7V3nX8/W2+AQF30Izpis8Tj+c+lTkZ43VZhUYt00J/xGeLDE8rgnB3HTs357OUZi
MjgmSByyxzmTDBGQGjt1W/E/vDVDuWx00JGgXVuTfUjGa80mK9vnRd559TIzaJ1d2kria+38YAyH
WQ9KOBKC8mLbSbf0dAKZYovxe6SJC0/1U+d3MrOA/IvqFlmWLSDdfH+qvaKEqpLyVIUcr5sal6r0
xcbELQtX1ZzQhYpBWVidi5Rcz5aIXYFfktZ2q4FZ8ALyPHleQ6os+wkaey3tDDvaJ2RQ6qAGEJfm
GWlrrwtZR6e6Ev0MmsYAm013b8lrk/mQNS9vfzcDdyr87AsfzXy+/HR7JwunE2mSiyL6LEcxPCnz
VaZtqLlHFV74rLkR7a11ydXpTHmB56Ziq+hpiAE6FYgZY9PP4Hs4W0ng/kyviv/BPEuuL2bNzYyB
0/vT2BHEDIvpeBB+f30EC8aopRsWhbJTh0e5/gChRsHXVyjQcCcf5yyRn5/pufmf+vWaJ8MYWJaQ
/7s6PEzlg4kzoD9c2+IuKG9NjAX1cR1WxwANAYYwyrRPGetWzxhJW/IqVm6C8qDbm5QpZT4t69Ra
JGgerJA5eOOqlwI3z42qVEjO6iyDwZbUPnn75mS1ZZ+ZwSHo7VU7XnUmHC145ZlTiw+ji1zDf5tw
buZQ+vkZnSlq50Wl6jquGtBiTzg/ldKTAZg2wUywns9XPoEyfqKknVDr4Th7kW5pzg/924eAGlEw
VIEhK1C4frYAX3bsrotSv8plcSibcNVpN0bxOxgj7BFILDHkRVnja98TumliUanalFs+E4HqT6TK
TybYTxHJ9CpMNbrAHShLx8DempBtFOIpS6bZQa6QkJtdh13+LCEEyw9htC+zap9COrPjahOI8TrL
MicMY2JzFo2Z8G7zaSWP3bpDe7cFQFEGizHoIqo/hhBr4ORI+GAlDNe30fHt01UxEV3j4WOHlx2q
aLIBSUfQQDTNjByLwfW02E2lAnVG7CBHc2w7fsL9Vwm1Q1MMjwr8hFFj6EOmUeVfeKOf7gOnDxiF
BCxnsoKVf1zAR444bRCmfpBxHG/sDn/ifKWTQDOSwW2FYPOiXmlJtpZH3e2Dl4DI8FTctSQ2erj9
S0nDRKXHMli7MbN+JcnlElc0GkWKWhKIq3dLMi7MMPnK//kqcCxXZ40FcxELM/jv20NoRqHdhq04
RFW7YVj8EJoAjoHMi/aLxw6vg1pZTNG6qx8F2UyYZZqvSeuA48Ts0/mupa6zMhRtzlS/pIBnFtBP
XdHEYiWKFZeTttayCe9zDkMrSxGsQxWQd0o2Z2CQGyJr92FRrbzhtccgM8YIsFaKVTSQsqtbr/VA
Aljgr5O2ZA94923SYkOgxtUY+bQyt+2NJf1SA4LI+Sq1tULCg8IkJQQNHctxFw8L+69h/DHkP/n0
PE7Vss2alR9mr5nRLkqjJ6MU9JaKACYDWrD8YxQ48CMyzNvWxQj3o83bpQHJWkRMr5RxW6KAMZ89
bdkexnrTBvh472LiObtQ/WtMKHPATtN2eq1qXHxjxelM70FU9cHsw19aCrCuA0YH2UPih27W5BfO
6s+z+PsnaMkUgLOCnlaedf79bY6ikvWpMPTDMGo7Bh6ageWWtWqFo+rRVoi/MkVug8KspzFi3Lep
28PUACBli6BMVnmWU0+Eq9Sy3dIeeCv2U+TX26rFhGJ0C1OC1yDB7igWRqC5hsIKtnQySptNqSZ7
VXtJZofYOFrlHST1S9K+fwfAGAJAIlPmTGuE+qehS3nfx1UtV/ohC2Xs1LuNn413AUNIBZLHzB8n
USXd5Ir52Jg0SATn6GPlRkD5NhqxfnirTCouTnbeWjvt/OrW7A9S9dThIxKCBPYeLVb1hOxFrnd4
MivE9gCdY2RRFPuURE/BnRfRXNKojjm9lON0YRCDRfSZBfn1Hk8WZGVbSF/HXMdZ5cXQEKWJp6FW
l2PJ8TfKZLsy2W3Ha6VGBSYetXI8zkD8WLIpysSlWbTH1U1oLidw3jA+FmzPna3tepXweZD0NusX
UovJ3DCxot7y9kFN6mUBcTKwEfvKwTIHXw/fFOW9xnSuG5fDcBhMqHTdm6Dr7EuWtP9mjd5Sz6tl
Ly01INhQICqsfLcyUUjq90nhAeD1y8wL9hOJYmG5qeWVnWynZB1XS0pZLDNisclC2CmOWFYbHjF2
wyoREw4rO42Bqp2CyD/PieNlC0xvOFmA/6mjZoyiXRScqdj4xlpXlqnYGtVa6pcD/ezgDso2CG6n
5FmyDj0VsVa3d6EdMMy+RcO1lfIL/hz/pgLwUZrQjuahHgK7U6mUOea9MqmtfpBEtFCKBxkatlwn
x6A1WUQqe7q6qMSznCRLBbYCAtB1M6q4Py20PJWgnaA0W1ujK2EOGwbUgkw7ALFy7EtbqubiI5h+
d9ltJGdO7wnHajUml6pLIOfCq2+s7CPXGGa0xSoWSAENvluxlmvVRyhKBFPyIYanB3/rj8cCkDu2
CdeWvZtyRoc9/zpC75qQQKea0UKKdaeoDbeSnsOsd9loMNHcTt1D0blR+OLFhAGl2qJK621rTStk
ITJy9NqyllkIsAWrnJ11KdhhbYhNqXahUjc/q+LT3Q17CJuFbwFvncK0QZD2wQgDk86O9DfiFGo2
o1633H4MGV/86pjt5mENmn/MYAjhAhVY15a09Et7i95saVqBw2R6WeSeU8oqOtqgdOKQBlk4YXeQ
I/iTmb8dpuzZT/urTnvyEM0m6P06WpzQZKNR143O3DaT0Z/CnccTO79TiR026sdEyra+Ii3i4c3I
Z0f5wkl6ApzTv8R/EYFMWYWYlW3Kt3S2TW/TSvVjpppuFywGL91XWvqcTGZJGNQfhTU1YDZU9sO2
Nl/qCrujgTAl76VOdKdWtVXfwCxiiRu2E7Q3A/1UbGcOsifXToKluS+Minustq331xxltyqwi+3f
rIhUIYWlGM+8kUWe0Vdi1pePtaMWyrUmT7eNvMIAaZcZ5rWWQaNpxlc/GPDoLdvnTnqL/GErazAM
KMlU49bHdDWwZi0MvdKQPgY59Acs0YI52BA9vu25k949Kwy8PWu2BQiBY7eAtU6ofMjdw2xUOqmP
o7HJ/NWIWi1pfud+4ubQ5wbcjwp+ZTXvM4p/9OFfYHlb8NtRgXBcF67AuTK7ktpxF+Y3ZrcMbeBe
tvqm8g6qNW1a3Wah6FtTTh4Lq/zo2BD8uFmneZ4v2mPIlMj6PVYfpdI6UvI4M+TK2G3tmQ+TvXa6
09zMM6BgrR1q20n+VN6a2Ap5cIvQrWHZvFcPPePCm5F/kJ9yen3yRw7DwXxJ/li76ZAfyVjLbspj
dyge0uPI/b3mdyJfSL+nlVghkn4yiGFF+H09qQtvV2PwzxlG9CVMiVW8gQ6bpU7V8efZQ/TQKxl7
+taSnmWU5sR2Lwo+7Gsi5cpoM8Kps9lP2gdMFRrpI1Y9QEtirKyDpHgOtZNWhmsFdLTyPnxOtiFC
U8aaj5mK1fXvpu4X7e2g/zLaBtZL7GZe5+aVuGGIgn8mw1JYT2HYHyZmGLxEk0SSor4Zs8wlvcTV
GelJgb6MPXsxZdnSw7WnGGMUXfmhz/p1iFsD/j1aPyyn3N71Sr0JNJhSwT0kflJElBAcl++6xIG0
9a+Mms3I6raNDdqK8Z7CHDbzfJI95IfAGsTCkptrJiyMQas97sSMxoNV51f7WGgbw8hxqMFnn/0S
9Z4FxYs6NYIkJJfxyjdvCh/kBVbda4V+uzT99cTmVlnRqukV0jlgSvXBqzypztAsA6HBl6t2UvjL
0iHioxk0xE6Q3mBAfav0YRW1yzT9m4Sao3f6xp8Do1mZOlYKZaVsQjqZWI8epThwgSomuttG7XCw
eulxoQl0nDlqiJ3s3FrfXYFPP9YcE7H6AY/ELTj1ukHZ+KpxD7OO6WW40vXoaHv3sde99ni3zxgI
gb2LiNc2KG/jhNievxlZ6nG2ISTU2QFOCMZkK+ubEu5SMyuUjHtLS5Y+jEuDbQ6K0ZinTjKxRAFz
fCJhPNAFsmviFISUb1/yUyLSzWVbqavONPqFNxMh1bEu8TGTV550O4OT2uARX2rQPLpieIQvyvcF
8bkmxMo4Yq0mUXVEMMUx6l3LA1BOEx2YfJcBVaPUuQUfQoQ+s8h/R0q+KPAokDxlHw8KwfAFRWf3
nInWsUCJY49ogt5GgPeQMLwefZ5Tom7CPsOkbfYjlG+tKNuYbbDNZQTkdf3SJQXFTfC7jjg9h9l4
RJ13obaX7s3xtqnfojx+iKfO7UusEtLQyQAJ5Xz4Y6a7XPLxOlEftFZfxBwETbjuwMJTmp3ehlMY
HSX5YE8vUaERH4cFbN8u+/QlgI+m5+qNNPpkyNHLpTD/PGxa2/FF11uqaLHI5M7x03jbzta9SPcy
Qj/ap7H4YHKzSgYsY9RgUUKJwoD4oGW6KzJpLyelO9AY53q5gtXaVSrp8JXGSuQ08b1olWTNuozu
utxex0p+XQX9xiqiTU/PNdX5IoZiYJvDxiJybsq0Iz3MKur6Y0KJmEbVrSrIGcykrR2ah1AgGXZC
2KRGJ9yq85cZdjK+vVa61smh4Srcha2H9wVZafMJ0whOXwpIucT0GK8E+LxTgm1OL++K5L4txZoP
zon9x5CTQs3QMUJL1fE3KIhtzX933bbFHoQpalNA8YDmgG2Txeoh5Amb+PCodu26QsjccTJHolzY
oY/zO+MLmq8AvnSHeUqQqKRpvbQh8sBAv8JjnP1SW/j4/wdNsg8BzWx132q/NBTakPoquVuDe7m5
gUmuZW4ETSjc2alZ9RJEQg7Jdgw54v6LtDNbbiQ51vQTpVnuyy1WEgRYBItkdfEmjdUic9/3fPrz
BTSjJhIw5OiMyUzdKmt1IGPx8HD/l+WQvZXW3ta3NfgK0U0bLSxMcIuXkbZTkwePhKnJzKe+EeWv
RWIZP+0IyLI17lI/YM+Cz7DHRSG91t0aubPtkEdL3dOWvsGTswPW+R6AiXVk2CT8YDv+Kx7ldRw0
O7zgl+kBBuQyHqK7PCIPbLtl3NYv9rABw/azk+O1br33ZIal2SP9q6FGvdF9PETTcBMkxaZKMw76
Xz1CHLlLtVg1kPxo7pDKWJpCNR9aZbO1ukMnAJBt8RYkEg258i4r9Y2UkZB64WFMpW0ELQl8o2St
bPnYxk+jT9MyMB/s5K+m/un12cYI/zV61VNlV3dBkd2Vib2UHH1tWw2pkArQN10rMlD5MIco4ZOf
bHrjMbJG8gNozlJXrvqmureCYk8Df+nDhp5tPSqiuDfJJ4XzEX6RmEaY/N35a9nXjCGS/E7dY6uK
CEtYmPhCAMeQ39tuW6b9Mq0pMQWfQ3vM63yDaZXvPEn5ps7+NBHI77mm82U10rZVRLuA68HuwZlp
UmrPkFzoh9ZT93kU3CPzh5aM2xzC3iQluY+MfZ38zUnoPm+XIi+HxdVHSD2o6ADRkpzahqi1HitV
PShoZoXrDOUpyBrtFr9thKURHQ10rv116P3yvHCm/nRRsFBtVUbZgxosahsUpyd8N7v2dd/v2gIV
4LVaPRfqSzn8SksMsSiCLtEykKx3vflhej8d53ed3Fftnc2FwEGStNfCYnPfmfoq/XLbreEs2+Kz
xl2tezZwWQl3VQd+/6/A/V3IfwLnxXawAcNDe6boMt1F4hMo9mkKOEvH0IwJuTLQsDgxqjrfW/FG
c9WFUOFBY74E2Jrf06O/vVjXRkOHhR1i6YbGQ+h8z7p2XwbFkOX7kSAHvUvp3gQDXPU/sLeZpVhe
6ICIj6Ms6NA/MGlwnaoV34rGul0ake56+V6ytv69Iht3vZQ8ZLaTLJTaFH3MVWc0D2Yqr5q03BRI
1qsa82BQdMVO3dsUtr+oQGZnBnU/O8LzjKdOjyxa2mcPPv/30HNXcU9mP7OrL8qxp59OVZPXiAzJ
35w0PoysQY7eomGmNFKDu0kPCRqVNr+I7kk34JOdXONoxvlWjtUuHvBo5GHEscbG4zFG6TK0+2WV
U+DANqBGB9rTvDucP7gizB/gXKp2toF5dXG//eRJQCqV1A4Uz81otSnLRjf+MkHd51q6TrPid6cW
PzWHunD5mLfBJusgCJmffQq9AOweUjkuSeOSpu1aiPnf3nUX+CAxmYhrQONUVVRBp+3lwR/tsOjM
bJ+XEvh8lGwp3JhckInyV8nlZcGpTDEtVK03E3GYgFddEqEe0Sxy6u9BtGlIz4s+eMn9r1JyKAO/
3P6F16ZO08RiK+h/yFOs12BHaktylu2hUoEQ6GNrK/BBxu+eB5WOz+Dt4fRpW+3fE/LPeJOlSgqV
KlxrZPi3oivDa0wt5HtD94cFEJ6hNx5KW9+oRbgd6vzF1MI3vx6eyhiXyL5/sIr8vQl5debKutR5
/JTNi9vZvGWHdZLpC0l16AZRGUBAuH73tPAFqAUEkOC+N8eD7wV3gYIib73sHe8pHpQdD7zPgIM1
Bua9B/dvDP7c/t6Tycv3u/L0vSbarJZMoDNPDfBvgaCJGsMstSjfeyUOl4mMlRS6JLgdFl7wU1XK
B8mnNoSC4p3R9o+VKa+p4NylYr8+tp70dy5VO8VW3gLyKwCOB0/+M5jWs5P26wIw3n3gzSm+Xw0A
NNcAQ6DESeF4EipTiqhekow0orDaCMMPyS0QDAQl8hj/Huv7JH7qyRwXilbSR8r/ypV0M1oqvCjn
oeOpq+sgyTsPlaLoJwneA7fzkscUUFxzr3fAgodq7jac9qLFJMPpNRHV5rgBEzwP7k3bYQBuFtl+
NEwhJGcjoBTL9W5U1prJG66z7gNXXcNCcle6Jze8MYm/iH4jCKZVYC9CBCfulcF/8SP0b+DMlPHf
RaGITHioMVvEASYzx5dCGSEdVC/5aPJZOJMilH17v1zkVtNPmdyKeJrSVtLJKOGxdNAw+aE19odY
UwSPQYvcs1HftcAYcPuTIPF2tr1x0I1v5YXxNKDUI2GYcvsnnVxYpltYNwBikW2Q6Eyb7gWSFDLS
SSS5FEJDkCAwMNBIgcoUo0M9PjtV/1jmOR2TbFWrr26gLiXaskIDMJUNmLXRoxM9ZgJlYVo/rS7e
Oo7/s/bV/80PFcAwHBjRo+ZZd74NHCcZG61n7kRcke30TnLUO08oiKjuyvQR+FTtcA3DFCE2dRvL
zZJ/zlbSdVx+NliCactu/FWkznqs32OnW6DGgrDT7dk84Qams0kxlp9nEg1IRiY/0kyVusSndt/k
iBPX0ipTYJzld2nWAsgjuzeMVcCbsC7XGfwjJzmi4HbUovRe4nqywvFQZeraMlXRaU8M0FZcxZYD
giyvWJ37gAe0jBFarmDJXvPglnmDRuWLPXvtTsEYYqt+/5LpVo2ijOpCnO1jHofBeIQ4TC7lDFBU
h5lZu3ZLoROAVxI4GoHTOp80qcvgFLohk6ZswUqpA9c7kuxZt8aZz4iCGZn+Kcjg31/2z3DTjTSQ
Rsaun+2L6IsKoa2vsnQvxx/630m7lLqZBvgpWb/cEv8Mp02+TnEH3zAYDuU1TKhc8DuwEkdklHrv
qEL587GSwKt1fXsrivW5Nax+PmwSNwjzdFEmwOvAW+x+i7UXXhu3Rzk9vibDKLR4sJJF6RJI+eTr
giaTM60hOCcVfVyvWUgOfcCDv7HjP30FTpcGSG1BKXBRpcYFWG2WBDfANYFu+TzV65kwcWUvnf2e
yWeHfiEnLnVsNAF3MXhV+xi5X7xRGTEM/0uxEDYSACLQsgoXE9SiyVhaFbid1HBEwnaJ4hOqEAv0
HbqqXJAF3J7na6mmqsskmmCBAatMSWt5lZdR0srJ3go/OiwIJDNYtlmNqmBJpXtrql8GxbDQGn7Y
FnIvqtB5yYkwlV4uJcndBsYh6o2fGloLA2RIKZy52q7MOym6hRC/jOIHxnzn280vZUkPwNvuc3Ot
OnthtuXoojKAJU/RzInDXxBXmPqz4cQZ/5Z4qVHXJn0agN/yKcpC3LE/0bbAtSKQPlPlWCqHwacj
n67QaIMUfXsxLkoDk9Gn7/O6NJU6ahgd5XfYTUUWL7zkTyaTwm6GbjMCC2/6N2QyZ8YVh+n8sAHi
xO+PFyUS6nT8Jl9d9EXkmkayT2EhCCVOMi5AGD+KV4C4yYtc3QlRdxkidSNB151TcL8MnOfDT/Z7
O6i1hbt3svfCX0aN0Oead7al71RXCJrgKX77cy+3FDmfoYHCQSsdFOkkTkN7QGlBVtnyZCAQYlLn
SP1YiH2jKgBS//Zo1z5OBR2iwPMAeD/dwEoYDK2f9YzmPWOEtKDWg4o+RcYEf2mk7gggtwe89nk4
SMiOZoEgJbk9X0wJ72O3dkMwTO6Bwcx+m2e/UNaTuzcpfr491oUPEMp0yHD+M9ikhpYWPFQSL0qE
43cOKihKBe576ylvsDFR5iFusYQopGvcTvUuxZ99bvde/V4yeaIlZhWaOfkJLUQbDnWQCCtabvlk
2PEUpV2OQqxu/S+2jng1/N+xJtHI1GI4YhFzK5JaxoPWVsTPpdC8PzRz+/TKDc/kmuDbuORpwE/1
/zw0V6UyZXLhL5vOm5NyOH2AziRt5BPHTLxlwRLdXlIxXeexQEfIX6j5G+RMjjbJNBNANyP6osl+
9J+ZTnDtY/VMRdKYu+WuxNrzkSYbVQaErEUmI6l5vMS7iQcC/+3gGEQxlrSQhrbJoaS5tAYzNntO
rnyojnWzSjAAqHdhYZyUdeFaJUGvtjB/2hXjtgoeBe8o/e/DOsXWbyNN4ptcJEhJj4ykqsc4AmSj
H9ml0AU4FAzYua84eCXJzF69DDxoWZuAR4XoJvCtybnwuC1AoRJV+b5/J8DEHV/9YMQy2P33nEug
IGfjTc5G2/qRYMaLQJcsInqvbmyv1HZfJHdNIz2mSn9oYuirhv8oXi0dlSJwPGt/0PaeVjYYCLi7
Hvw5xk6Znj5Y3PS3d/aVCRGcUN76IEahP00mpC17SzJr0997zYeuHt1onXTHXjugpcn+Gtqv28Nd
Ob7sqm/jTSZETW1TAjzi7weB/lK3MIrL7guqp5FuTbQIsgH2TLidGVXcXpPziyMH5hYGRFbFsCaj
9gE8ntSSgTr3j4F6UIOjF7+Jtz+ythLyNNkBtK7WH2E+3x5Z/IunA1OucsglRQ1omrGHftVJVYBj
UIF2CfwUVIxYQhgxY7KbjY1zg02OVF30YTU0A1/pPaOxwVoSMIQKNBzo/02kEIW4/3zZNCT2WqEE
Ykqh+oTVFo0UyG+4jVb6zOKJHXhrCicRse41POoMphB3XyFMbApNLVznZpOSq9OHuxX4OZkO2LTm
UZnUiupk9MWd2aMGg+4Olyasc34u5OiZAHjl4MEIBvZsIyxPUJ8cPDPVQyOy4VqDvhf7kXcpdeUl
uSXJtOZ3cHBmcqArBTHwGgJ/bws9Dv1EB/yWxytBD/66V6UHt3xWENax9D9tv0PDlvvMab4CoZXu
fmnalhruQlYXZnXHM9aq3lfFrEuO2B7nqwqiHxQdibXCU3aaAeqJP9S+i2hcOD5F0S4fHpv+3Wil
FVeO3eJ+IBSV7tpdnCNtn3/Fxop+xO2zeeWu5TdQsTcEH0G0HfmN3+aj8+nNjD7qGXnwbCntuthB
LK7Uxy7GP1naNrAUUS3Rgi8r++AFPRN5L/Y1uwxXAf5Dyw4ixiQm1WrRA1L3eNco7Su/gENEWsp7
KkqNmSh02rpns81WA69s4egAXv/CasUtE7caaqJuULxl2NZBeq89nJsBaoAeaZB4AwpKiXrw3xvt
Y2aaL5ba4WYhUVMUth++iZNpThvImTJh/6EalyOITdt7bMsHbxty48MD+hVCF45VXBUExeUBM5Hb
418ca4an9I72jOXYaPJP+rsDfMmqcCHrggwldxNCVbGxRcNACKyj1XF7tMtDRucHFo8MnxrtYcua
PBsjbBKoHtSuONf6gACM/RmlqOAF4ERNd5d5fztoFCbaW9ViuEIK564iGcp1CQlhfK3kFvPyv27/
JvPi+uOQCft6B0M7w4LnfL7RZSttY70c3YfW+NOVNfTUcm10xaqWYnBA2CKJdkm0qQB4aypECvTd
KGRAZ+Uv/ait0vuiGe5yB+0w6cu3t1kGNMfctCN4+2FdOcVKywH15uEaqS7VexaYR9vyV5n6VYe/
kl5ZPiHjRyHjJbBfaRT08loLGMiGOgvGCpmjuEfwvoNFDolQhSuOre0QhJuxv6up1CdGudKKv4Lx
UBgYOD35WOYow9H9w/Pt9lQp4o48PykK3TsCJNQFaAy2cj5VXqFZGe9598HrELxL0QTFhlN75BIC
k/PWKlvd3Zh4AFLh6gGs1EihzwWGy/cj9XZxK6BdpSLleWqEfYtLPawIz9AKVzSpN5L+FWG810e2
yAI3iFZpxjtBqvRR6CWprNEKo/XuJerGmHtFXmZrlD2I0DKnFkLAxcbJw2wIPD93HizLX0aWB6Mp
h1PrLjX1Q7xE6AtJ/oOL78vMMlzGjFPejHQXsZGNMcku0OqVrRDIzIM6jtCtvPsSI8y8p4lPuoY7
aD+8UyYQ6DgX5poLpFBA3qQ4Wc8f6ctyIGcZ8wgWhcojrJZJAGva2mgbLMpE8YATESDn2wJ0wzOR
DPY9xUq1+YrxA3KT350GqJZAqtYSTf1OsMsoblRLlF8V5Zcu+8BYn2/P1eU9QmLLOlEWPm2ayY4F
HT0AgK0S4eRAr4ja84CxSVMfBtdb3R7qdCOenw4xFgghMlncEpxJ0hLDYalDOFR7830EPB2vtOEz
OrYpoEPwZSlWuKWK1B3sFuob9OMbTKVksCF+N3d3X24QjJbRMWFhEDNBMuT8nHJ1SqUZVfEe7irl
YJFVj6C0aO09IgsIIWMZAhV7Cj8zY9vO9seuHIwTxR2kEgfU0qbV6KBKhqodi5NPuUfbkwwKKxxs
61Ll4P4t/ZbCGefhi3SRDWjgxcSnggVUp81v23XhUyg1xs7+M83Mf38vWg0HABg4dknmXCAU22a6
1N8HFD/oWxAqtQ7GatDFex/Me+p9UIXgI0kOrfGQF/kBKSYEPttR3dzeY9e287dxT6iHb+Mm6Sgr
gd1gfoQFrvyO8QRrKg75bMnzsrIs5tQGbEYhEqvsaXfeRi/XpMyKAZ1KgU5DxuU9l1YYKYT9uwo6
G8zkcrYyJ4LFxbyC9SMdO0k1T4JJmdlNQIv35HrHaMgUC5rvXE3u6nb5NsrkoMpui1iT9u/9SU+K
uIBHwXPZPNEPaohbt9fsQopBeOtgPvifj5qcRpzw7EySOI21iYLmOLzoxVvdbWvtVTX8tQJMH7X1
KrTv+dxUg8Y3vhMhKNdRhpFxmES1ewkGcC5IXCBkJj9rsof7qgYXbOM4H5OCkI8V/peN9jjvx5pX
MY0q4bQ5b58iUrzpEouHxQlGiQ7GZDbQnkxz3Flw/yveZA09kHQl0BQqJE6cOE1lAydAGL9BL1/i
yiiZ3tomy7FTVKDGd/4kpz0tV8cGw6+6rFAMFigF7K5mVu3aETfxV7aFXAUYu8lWHHCpyuSWVQOw
RClG3GdD5y5DoEoRZRgOnFc9FqifzDZXLkGXrMz3oSf7MyiirKSbxhSNmPw1e7+HOYRgUGU/xgPa
6indB3RzQEhQxbAi+eADc/eVdOc3RyQS8uzLQKR1fC2kF9wqa09bjxEAUfnOUdZS9RQqy1JZm8V9
EdEkxcfXNO5s/GtQPhvM3ejdxaUxM5tiUS8X/Z/JnCx6k8aZnHoEE8ZArj70sGBvv1hMXhotQOzb
a3ftfAMX1qgrUXjnYXcenVNvTMy8TuN9VgrK26amBcWoJCICN2Sr9b07BzK9BDOJNftnzKkglVd5
TtY7mJNb7bIxf8eAk0z5x+Dh+TxAufgxVsesgMvX4F3EE55nLdDzYFFryD7xuGvrf1kY6KHat8qH
11ahuJm8WMMHOtPJfM/y2tFH5k54BFlAWKZPHshCcRm1YYz+K2r42NhWG7PbAS2H8KKBp6ZvjIDu
7UU5vWQv9gCScuSKDEu/+nxV3IQ2iCwxQ/gegL+4p13Za19Y5TbtRxbh+ivpAN6xnU3RQ98itAFv
FtIqFrnZr5jOV6vh2sYpFBmF5T3icKSNwNrMt1z/arSDhegad3+twDt193b4GAPRzqQVh2eRJPVm
hNaJ3A4BTScDBZEpnJHKXwkg9wjpASMzVoqc3JXmLoXc38XGb6t7NSNtBxB2SVtwZXfKQoLgVZJ0
a721DtQmF5mkycAD5gtUi8bqU8o+7NFauXk8c/Vf3dTfpm8SjyDq6IU2smYKrXZ05ZOjGyc7ElqO
UKzQ8wfEe3vFria0pvCU5DKm/3lKEb5lG+FQyk6EusZer+tt9EvzENfmSkp2Kkm7Xv0IUH9QZFhU
cEBU+758duq/KaWm0XxqfTUaY6ohLOpAOkwLB00UkcXjUrtva32Tq4KlWC6F06KWjIsOEesWzWIh
T4Z4vXibYywY878wLs2t58gKPxWkNMy8+eGniJcVxqsAxIqwSUkpRp4/yWRwGrzpPWXRme/4evkq
z0se22W97qy/KASwrfxN6f70EaisovauaOQdSpwQoojF9vto2hte7zYVZrlCrQ2l7fGLPDAA7gny
IMD8GQxzmSIyyl+d9C33tcMQPEtl8aOAeRqnUK65WFqwG2WhI5nnraR+ZxcwHXZytXbGe+Fl2m7M
8qfkH6Xxvth7eXzvDrBgEKlsTHOr0idQWggsTojol3sX5xni/YD15GHp58mh4OuaRgEPgZHqly8P
ix7pUB/vusrnI7jdokPXwLBw39XQAq6GeLuPZQiqZnH/jIFklz5XQ7yKwscxGddp8lWAKPNjgAbM
dJWZd/pPK6hB5xXP/eBuMMwWLngmLFPTTAAoKODMcWEMhuUoWU9ebyOqpK4yPLeFyF1/CIwMjT3l
Q3j6WvK4EmuoxPKKLLAYPlWC6hLFH9FK9Wr3TscK0S+7tW9KT/iNpaDauF8M7E7TQEUZHc1w4Gs5
BoIxL6ASFVMXdjsmmG0688y8+uThHWxzTJCoRs7yPLiNsleMFLfifWpDvlTf9S752cdHSuRZCVdy
C2x05fvGDH5MuyzIQEIR1Svd4NXDVXc+LIy5sQlb4Ttqmrwjw2WRd6hJIH6gfmVILMsPqZZDtRze
xjAXNhBBOm7qajeA2xE+fgHPFxXx9SL8g0jsysJnkpeazxudhl9l63dy4KBQ+Cr+ZNCdXdFAwdRw
bDDp06mgne2ZmCOi2PSS+P5Bk0Sh69CrUCK8KCUNtWb9wOyx/eeVKkRR72IcysvUewFvAC88nzhl
RNewFuaCWOTJ1tOgwUBodn0afyIxdyz96GeChp2ZNtA2v3re9C2TKtco4ccbRXkprWFHFU4GFVtk
HvhPdF8d6k9p+Au/YnTrERRDdb9FrKj/zFzaFnG28huZy2sG+XWlJscWQBUd5+4TsmKyBYo8Yk/K
ebSHn4hB+dHzd0H0p85HCFpvMg+1fITbC2HVvedJAfKsnIN0XCgligeOzZMfvgv6dpj/nU8meztu
jFi4ZFhbr4IW2NCxVnZ17W8ASYf4MqeVyZZkkuJnuzwK6Dy9EzN5Vsl52jEW97kif7ECUYCbBh7W
Su7BFMaEgORQ4h+Qm+yFK8aEOeDhHK08IFtYFnDFUTTTXkMpfcV5M29xKQDJr7xpLlYoWn13+0K8
lsV+/07t/DtlvR7lSuE7M+XIL1b7Iw83cCMkAfPvb/Evm+7Q74NN+pVSpSNM4Qqpk+wNqSHiyJcw
mcyVDEhqHSzkIdugr7gdsEwdh+iQKbH2/1BKupYqCqN2nSaJ6E1PDopeF/YwxNEpayNjylosE5Rg
JSPhoh3Bs8Vg/CyjmKulXatgOewrk3GxJDt5yH9LPQJZslyu0WhvuO+l85GXNnBOvCOcBJqFqAvE
6F4n4Cndg4y/Y8qtAgVvVpTr2op//xmTnLXpA1uWNMJRWxyNFm7SeijsBbcsTC7Fm3tEXGmPCPyM
QC4KLbCLnpsl5Xnp1AwXql+xwl0NbFC0oqgt+TA1yCaS9J09N5hofOEvqqRfHGvyFfEPO8g/Kdbb
zJa/uhAaEHKhMKiB9Tvf85KTGWUbip9UxuvRzFao7ebc476PX/CTHkL8Xlp2s1bxO6e9s/PUO20l
h2+UEZz2A51Nx0DbIP/gMqwTuoi4yogKrCwZmzgCVkAOYgzx0hma5TD+Elrf9UEzDoVZLp5UHEcS
039AKWwjcrXMwSHs1VZRCfE18dgVrtcmViLCCbbw4ebGzVqqJTw3tiILqMldhABG0r6lzqHRjpSX
S0v/oQbBy2Cjmy6tdAJIrCF6ZyprJUrg8SLkrOAlf9c68VrqdnH9XnRY/5ryqs4xLiExaUMFqkyx
CQH3p+7bIDs/LUK74z/B2ZaCmfKRdvUEGkKDjihL22VyJbZ+3edDoXAUnFeLLGowjsKMOI7rhxAd
cDd4qhRzmUfQPzFK8eUjCI9VXvy0IeLb94ZXvNNIE7OkGSkNLd4/xrsvZ5tIre679LEkGA/qLqQ/
paInMTrpzFk+lXunkcwx6ZBwOQDJnbJmoyyuotgkkpEWoqURInyjrvkY7sISqauifK2Vr6j7gC1J
PymOm62SEFGt9DHWylVVOXsM5XlXmDGpeHw0OxJeWaQFVbVzUDSTpNf/Y7aOS52ChY43fuK3uhRv
a7FeCUkfNVqdUrt4JIVF9pDaaB5Gv4fAosA0d2SuLpgFgItWMmXp6etaHcPUlLQag/MEpABb00Ey
iFdTBytcbaWHEdswDIIDtCE4Ja6NcAacCZ8KX6h+jFrw17jgdTdYK8neWvpr9hl7yr7sxgdqO7p6
kKHyLwMWUNyT3ImwR5gOoRIFTsvElsAYX2P+pRBAliTNOqqVAXj3qNqqqbTBkJ6/I3zD1R9cl0Zi
yQOYVLCU3zzY59zbqiBcqQcFdgXvaqkKV3LAyyexfg/lNtJtGIS/tPEptPx1GVNhyY+lOS4G+WkN
t4wnMaLFFN3RARPvHgOYt/COlnq8CrKP29HpQpxaZB50rQXkEZFmeVpTUFu7UhUV8wazRv4lc59S
3fwBwdFV0Wqi+1qiTDIoznMTWXRfm4Nqeo+LwHVWdchDQCG9DN7HbIM9Uug82cBaIgT9I3/AzhMd
VU4/1ckK0eW0XWCy9OGiaB1k5jqUtAVGDo8FHEp2sQ9vztbvffnd8E0Kcm8iFFcJxGjrPhmaja8/
qYhkZgDlQfX90IHH356HC+366TxMigOmk1thr5PODuIpLP0OxtcclpTD7i9EFsV7XUFcqY/1FzYJ
6Jcll0ZHPUSwLyvytJh73YReIwllMue/ptWIZQItLoN0EPDJSQgb/TIKEh/L7Kz+oPLd+uFGkT8o
MUfUTsQOuT0dV0olXKGot4LbU2nHiWLCt+QhH8oxNUP15BwOr5CLoj7honhFeukrGeLt4U6Mh0mA
Oxtvkv962YiIH7qKewr7RuCtxpCLgJdrYeBUQQnKrlvM4LLnHKpgcyDuaF27MC1rKbaXRGrTR809
0tGLpiZ5Dh7FH8MQJR0eW9w/iFswrcxlIf0rqOItRYaxDBfRU+JiSbFS/Tv8Bp/R0kNTu1npziKL
N122yca/OOWkSEQNwoyBBjg6vSOFKkIAeXQZFes8T3/7BR6Bbbw1WlR1lXsrLX6Gxnh/e4pOD9Hp
FCmcT1MzyCJUfZJGkL/hAwEJaN9kb6OHMpr3MzCR5VJyFEGq17rw0OaJHlvH+HtEVbzX1YdW6za+
GaxKx1sGibVG/qgy/XXgmSvXrAFPt2ut6nDQQ9WtgBFYJqsSeZYRnVOB0hrekZTU/d85Bb4B+8Ao
+p1RDWi9BuFBlJRwMfXadt1ChRYHISZGi2WQdH8Nj3wQYsrVOHMVXnKUYE/haENzGHivoU+9Ndw2
ytNS4yBQ4XRadLaxZo+Hj4CXOwYvdzTzwnRbs0RUTfqg3SlSd8+rnTppGf4pgzkwxbW4cfZ7Jvmt
1aVln3r4xXM/+sgJ0k8gdxPXUY5SqFn+rocCifd6r8TjBsQ6t7B4S5JmBpgvanWy0RE9sX3UaMRF
d3vTXGtBqqDgdHrIBqw8Y/IEGjVJTro2obqRHz2Cebf1zUNCzcFtl4BNaJIhBeCRQd4eVwTL6V6l
cQAO1wZ5pU01FUIjkKTGIeWNvedUek36rWiIUZD+/xtm8nVWl+Grg7Qw0hpHciC+ieR2NjhdnUTB
n8TpDbAMoNTzYAiOXE2M2In2PItF6RyCB0SLkFVktxXCROlLpzkUzu2ta0H4+7iToNj5Vuhyc5P1
SYdWL7dZuEp/kYkGzibDqCKeIweIOsflqv3znZMIQ8nUjXyP6RQuhtoR5h8i2iLHYs/eXri5kSYL
R028aQyXLyNXYjaBEQ8N9JyDPIsHF3N08U20Hon96M4AMzpfOzXyFb31xwihIhXoGHqbanJf+Pqx
o2oK1w4cukXLVhT8sip8SJru7vanXl1ERLCBgbKWdELPf4AS2bZutvwAz4a0nD6L/plGeqj6j4b0
1CIUoVju9vaY13esJQCJAkqDVPP5oIFrh244ZpFQRMfYS3Lye4+UzaBZXAox9CyXuDgcosCcwMfV
lf028mTPSlGUBL4UkzhoR7WmiLsTbQ37qU9nEtfZb5zs1qJzhkSKU+qcPExPCBlb6jeGld+zlwBv
iYw8Nbz5Yt0VtCtiqN++cbKn3CGsLfT3TufScDyRiDVGfid1LZptSFooKP8b751jPBSZEOmcr3KI
9bvY1dQqLVkolUAcOl9f2cn9zuypH+AHiwWyMu5FKdokDRScVTNbntydZt9llxIZXL4IkyrsKMKE
croMv6WFjTO6eRhy2QF26J6tClm7cikr8b6jyCiGl5LkGQiIBdzAMIMttWgqAEex5/FEWSkwHMtd
Uz/W4yNZSvCnlRY2ane3d/+VihM+AMC2QG8h5XIBb1Rod4wak6PykIXXiNelS4lNMJXdVW3PpK4X
TgAMBaTfYmIohFvUb8/XwnW1sRkdF5W/IP6MmnqT0x31hDcxfdcy+9Wk8lfTl48pKhSJm66HSpxA
MCs7K3A3AY2dzi/XY0hKu6N08ZIgH1l62WM1mD9i57NHk0zHxu32HF07pqQFVAYR9MVGZPKckL0a
zJJ4YAPYFr0pMmIrBfV16rXdHurqcfk+loiQ3zdNk6loO5KxsVkzJAdCSoB+IbgPovEGy81tsruO
1rSfm9jkRDPb4WrG+M/4PDPOx1ezoPMMiU2r2PcCNuHljynahgnPV8t4Qhz+VNJx7fRR9P4op/eq
tRl1XN4LawFLakttfiZAX51+SFEYMAki3AkK8W1KUtNXC1cmgsCBA4FGZzA+8ejtOfDmNWypSsv7
PyNNrh8v7a3aL5l8bLWIkjXNSn18xRloiOBsWqj0O/adAsy3/0Nt1JVeMY4RkbNtfsdoEqY4T7uR
gsJtsBN94pmtIWL0NI5p+MXhXAfQ8kJhI+z0Li9RB9y3RAj6zh2qfWWiLBOKsVb/LuufNH0Fgsox
C8hrK3AMM7/gSqVJ1QQI2jDxLaBLf7453Miz3CoISZDLAzXi0BoX3JKqusLJxvuJX1YDNmpmTBGd
L77aVE1q89TyUAI4HzNy0RBtfCIGiFpK8RUWAkg77UEU4ckZrUzMBoqkW4TDbqRDcXvwq+8V2Jf/
GXzywUMqpQGmRtR70jVWnfyEuP5tvERuvuK+oIxJcdQgtR1kc5GbkArVjWhkdzIz4aNLCpnQxky9
njmlJ1W3W5MyudKywaqTfCRqo9o//kj7J4FJCXZF9ho2SNRTfD1JbZGjOd2nljc7djNQSlHzKzXz
zjXuM/YplTy2cVMkS4o0/FmNl7xuoMGuD58Flh63J/PEy7380Y5wDTJUC+L3+UraRWXm+CuQ3Il+
L2fLq81tiFSwkVqHHM3NtO6/xqRem9rToPwcfBTMnBKvH9TNvFx/oP3f6wAW0HSw+2hzqvQhcw2G
ARCM6LbHhrQW+G4AAPYOBxALGTkD8G8MqwI3iXVJZ76Oopmc9QpDgDsNQgcvRrjsdFPOv0uym1aq
cxYjQsNGO5rAClAYppTpUty3U+PeIUzb5it1kADMOWEDgyaPnsDt+b1+dZDFEhosXZONSfRyZcv0
c8kO94734akH9ite0nRARVvDoIjjNRver5H64VBzmBn7Wo6lkbAroK9tRZ/ahli91hpdySnFOXuh
9CCuNARpZdDgCMWum+aNvhrZREa58/bI114M3weeJBSy74VtFTnhvpV2Mp1x010V9ivXM73CqNFX
cT4D9rt6G4lUwEDdkStpkgyo5dCO1aCjxpo9Avxy3S9KAxwe9uDtL7u+nt9GmqQCIQ41amUZ4b4v
aCYdvJyih/WUZc+1o5EGoB0AxB4snxka87Ir1xAm8AEF9RxiOLUjcRt9u3X7yHNsJBNDkb3CUGt5
/DRspMZ+s9KtHSB6j21DPMcPuz67/4w6Wc5BTZMqMLRQoM4y5SBHj9QSfVUUgm7P7rW8l+4QPUao
EzD+JpObpU1dR9Ba9uEesJmK+Ue4CtI90gUm8fz2WNcQ2Sr5NaJSoGZstuv5XNZNGDWtgYIvOK+6
+wJnUqI9TUAGGAUoFdykwIWJvDsFfAmPINbbjXgSAESJSJCVAmSgPXdmRTyYxuPvv2oy17rSJbgg
KOHeTd9AHKvpl6oesuyjIpTyF5HlCr7no+7+kNqDdD9W2I3ks8pw15IKyF2AiiBlA/qbrIQky5VT
jkMoyBSiRgmoEu0iM/mQTUyQVErT4VvftNuZNbm2074NO43agal7cMu6cJ9o5h69g1B/RfwAW5xl
Kb30dKrS+EP0vQMt2kOo2/AsT22EValGUDdL6HTc/kFXn4vY9ECiAYwNXH1yPVpSV9P34gfZ3kvc
vpl4dHCX5dpLh3tRG6CWFcAHtEL0StRjQqIVuxE9xw2NSQrIJKeCYmRZmDVFfzS/2ukljwQz2BlF
vLr9U69WE6jSgGci3iswws73s+/ZlddE3OSBQN+U2DEJ85KV3WQLKm4OTTnSMZLRWd2pa+gjqkM8
VvE0YrtM7xmzCiU5zaRwX7jqBjY/DUvUoPBU51lGSFT8HdIJTrvssw8l+FeDXUdQ/ffkn7OfMDk2
ftLIIarq0b60X5MuXtDr+R/Szqw5cSRo179IEdolbrWAMTaYTSw3CsCgBUkItOvXn0f9nYtpT8d0
nO/E9NjdLFIpqyozK5f3HRQyD05lEImOofbvv+X9x6X6j4f+ETUPKLZTO4GHJnhDkkZPnnBQgapq
lBaAe3+Z3D8Z1H9K+IcX0QWZmPaDaznEUXtteLzh8ElF0BD5poShr/8SmP6jqaGjkf5KsJ/J1v1Y
Tj1Y66kSofSp1M6gJyqpeSgJb37G+W2o88Bd+rsP/euq/1J/gGyM8EeBV/kFdfwPA1cVaaa+QGn/
uENiJjfROFa9WPrSSaI/lPvWNEiilSQbiM48R59dTKZ5AIesUod0Dw0hJCFsPf80mmsC57BG3pXX
h1xXCKmPuFTy6xBbYlkE1Hr8qoMA8S4nO0qnBN4gnncA48KLY7PY567KOpZrH8LL0XYw6lJhvjeL
qJrFx7CcCB/6IqNpF7z7kaVXy+nQcsbRiwIxeILutoB1lomcPUvq1GTiwx7wcgnIjwepBP+Xc6mg
QMx5h6MlX6qj6liMiHHm00istkK2EiJhBpTwQpUK2G7y4/9i+RLPVeSB7hwj+Lu2aPTnU+5H+KVp
MpzfCxKBmFm15IDEsP//7vVTiSZF0WlP3EESXoTkfeCb6X6gVEvv/p+hMAhlqaCIAH87UkX9J/J2
Fj40qLZ7VFHqhpATZMEQpblTMVakf9khvxqd/7VW/3GvHzayfd37rgtbfBWlmnSuEo5cwxcs8h1U
iAtMKiR4wr4ekYJPk0methst0D2pg3RqiVWrXporxYZTSXSBii8nqBU3b+rNcGyNkvx9xM4OwB+4
q/lCUpux0S+AoGiD5evZ2mkh7rKhnpniaqEcDws2NsCp5DpDBGKgbgBiFa6GkOp2MbEDiYypZmzi
oZ8LP1FNoWguSYRK4MkM5aFHUluCUn8pX0U5b/3ErdXADcNFXj8sjmvuUE0lXAUTYNs2mhrEqQeV
KlBsmQVgw3BwfDxodm3NSQ9rz7MEaI+CruCSY+sM0arD64jO9/9eV39MKGOT6fccYtn0X/y+iENY
ijPphZeSUl+mdM9pbsKcUba07X9WsTHBS9YGRMs6nEZPqGB8Y9aYsSNJHS24gPEZhHm/nnhWZfqp
PmHKIVffkHkdTrF63lm6uuyUkRW1n3kDbLZ4FJvw7V5mLm3dIFeMw1Hn1KD8oQ776kzjxyvUxxFA
Nu1DnMqBV5vR1Cdz0T5vCQ0D+d37bwFoxmBl/rkGKS8SCToRwaXqXKcC5ncJ+EZDn3UNdTW4BOPC
TXeVnVrYh2k2hqt0AoWFrdsydEfBLHoL3rSx5LTOHpQ+K7UVy/Nt3wZt30ot0Q7eegeF5bZTyl0m
z0kxycbVJB8XVvQmu6qrOMVKt7VxdojeQq7ZTrWx6LZO7cB79V7ZT5cCA8d0tWnx5ts6fy9ceaJO
uvfRm7aQ37OpsqcUwi6HEYT2JrWt6XU6SWZ3+3WGHcUynZEr8BvfwQZLdia4piPYhqs60J29PezN
RnZBRlgDrXDnSXpH+iDwacGcY5eHdkzcx23HnV1Y7a//UnsV8kD7cJNPmQKHfL6bTdWJPiG5sVQs
SDKnlXWLLebxDcNtRWPI2ywvtc6SNY6s8xEhWXv41KzSAUWUoffj0I4syQrtY2fvIbazBet8Dqze
iqzF5hxZn09r0XN3cbqbH4TJ6bSdf7X2tbQEO53cP0PnaQ+De9jxGM4tfgfW9ZJZpHmseWbtvj4o
XbA5e8DjeDrthpdxZSzK9K0LqH82vPNW48DX7DROb0s2AfhlbTf862URJUJyTweXawy5pm1ZX181
90ptWKrdJ+M+bwJreGVVvqUM4+o7m1XhzEMrttalfZLHhLI3lZNxoYLLXHa7y8geLroz7Kth21d/
+uBim54P7B723c3GBatLcRL+o83C9qeQgzKBl5pB13wVSt5x6QJ7zF0hnuN5J7vEmioO4VhHsASr
sB6TYcovFCRaH9vL5Ct0QidwA/d/ho5GmT1tyarX1C5ZCbPSMvYncyy6PfdkWF/DA6b2aK478KNM
7xPBFdzhsXnQwJpcdxm3P1BWM31Zz/H24WRLUABsOh1d8CIQdOsqNixx7+IYRqLx6L37SL+Nd8WT
P0REHdhbyX4/gZVrQRQ+7daKm7yJH/ABfphv+htlKfnS3+XL/lOftZ/Folj0n9l79q7PsmX5qc5e
EyA/HLr/3rfvbmS77tpeZxM6dazXWLOgMXL1ST+W9irhAqtwGxZzY78ccsnjxjPflbFqd274UfFa
N6Gr3ZITl7LYqF/FzbRR30y6fuRZPunemreRQ4usm01ABnnz3WJWWd53YqOGHe0v/qj50/v9qXd+
OKRtIqW9VPv1THg5mTkWpUlevgnoh9HYeCunVCVf/KOw9pf6e/w9utDSRzGiDJ1PaPU8EiWab1SZ
uOE0/Bh93M+Ps/At8ewc8JbNtP30zw8ndZ7j57R1u/FInmgHgUb+ZBpqH6MRHZW4ZyApwDoEe4jq
1udC/wB6W67eVHku+LNH4UbthFYuVXmLa7drIMn5NrIZWHpjw6HO6V2YvCbh7OVV+6SGur3ca+Lb
Q1h2z3dN+Yuw/tUa8VNYP8xU3MRSaoAUMINWgIofzBPl3Crxz1SFFQzqzMqfCMECxBDKN6D0Odbq
SgA24pXYKcxjgdKNOWGUEBJJd3yDrrapwnmR7oCER0cJGrYif9bCTaVdW4bjo4HFjbKlJpKoy3w4
ihi/P3XWVVXZcdsSgQUiXXbq/pCAU/LfFgkMkr9YpB+huKTrVS0Qg2ZG4agLbvh8ZN3nJGocbmzB
OsdPwzr31up6FewYhUjVq13YT14dln+DHYFWaJxNO3dkteN23PCbpKsjjYffPII96GXD0vkWwFx2
6PhOOkmv4bjAZikz5ZyM0RQu5fLO48qV0VSEPa3Yub8HboHW+SwdzIf1nKC4xolzhv6TkVXuMOIW
td6Pi/htdJ9wsghMS7zb/hygEi2z4Zn6FOzHEkv1eEvnAcjK5y6w79zDR29BxeNQReM8JpdVYUkO
1Cs8Pw1sX4O1Um3uM/cng+4T3fpjdKmdzjbWhQu6lCPy3BWmRhrvITlhIOokmvOWHXkFZg0OyUky
HQQ6KE0Jsz7YoSc3BNr6l5WMJiYKEA44FF+ESAX+h3zGGvRHjT6px+Lybu1BH+JpE2e40Ibh/t9r
gb9iFUxFYK3cyWqwTNfLir5JV5ok1pdudWPIs1wgNq3tYxpjq0yrd3MLpoz3aAMQ5vtghJ4fvetb
J5+3MtetHN26wOc5eWEBard0B3uAog8+dhcanF0ORs5gJIgL2N0Y84Y+lseQ4DqtPX+9nw6ZBV/d
uHEUlHVoneCvtH0+JYFbcnuMeTu3thBP2r9+3J3hr0CssEaSaYlX0o8rt+CxTcw07NgO/NBWY9PC
6wZjwXlNUicd066AnpGd0Tscvmia7DT8rBztvebpGP90M12oTOMgw8EDaJ3OlcZQN07Pm5W7w8xZ
0YRfqgXsx4SiQwYXW+8BFqVj4PQ4WOF7UhqYDx/TLUx6xl8jG23SODsfAeI4O/ah4sPbxIX00lF3
ofVRObvWhp2Zi4UubskOzf6XrfoLvOC/fMcf55cobWka7NDhLXrP7my40B3RG5SzbI8syGGth9XC
zOk8Rbqnh73Hi94TkTbv4iT+AJX0I/kQ3pRF805H6mRYnecrPPATbV6Kc6OOZrlb2/177BGsXKq4
LbU7PFXGI8fMXuNk79u7s6wszYltZTp6Sy2PXWanTuhymLHvTj4ZPjiIS8STaMb/ra20P7vPlBYS
/qXLSPuhmeUo9OG8QVk9OR5oORs/cZ/JRBQIL0SaG7a3spxnXQ/BM1TksWzf4U/O9YkSObJp58kR
JN8B5UmBgbI7a2r/Lko73b+9UOyJ3uzjLBr3MI7etd4BD/f1VKznPaHbYdJo78VApNiIE0nyRBg+
fW4jgIUcdSz8+Cxr2Pr09aZgJyopsUNlNYJKr/SfdhzPiMmPX+3yBRXHq0ezacX0v0Wj/0weEYIf
SNcUinWH48VP/J5G8guzgOpjFkQhTMR3t/N3r3DlZxFHXGiO/SBcVpK8fXXZ7OEXc/8lLWGUvnPY
K0MO+WG6b0I4Ox7L/vGp+Sdfa+3qQce8q5TCR9avXhWl9B8PP7DUei2ahE1TV4YRHYZ3jqjJm+6f
E/gltTQYQ3hIEU4w1kpgGCHbbKQvgCgtGfZTkzJ/cpbmW9hT9C4d749sWsWnoJbdTJaJ6+S3sF8m
hmnBVruMnzBQPr8MzinG4y/76V8B2F8SA41rQEKnslf5sZio3807IwrFmZkzzPiU1d/h89yms/Am
69/B06W5Vvr672mSfgbq/+empBeZK8C3/lUa0mltVcrcdGhH0Iuz3H5ClAFYySXQOfEWkwjyyGf5
t4bTf/l/rA5zYKHTqE4i4vwjfES3RX+HuaufZYWbBPP4oVkJORHxfu5w8eJ+lY68tnXV0TYdLU0Q
p5X7PDIju4xmOlB1fxHCn9bqP0fzI8AUy0Keqa3az5qXB/+6HfPMo1iyiDLJ9aTPAscHIlhVt/Fj
9Zdb/0xZDfIHE1ghYEm8EvjA3w/ghZmIsh9z61ezU/yTVCwzfavkb34+fiUDVsQpifeRQnd1tGpb
W3y+D7kjpSFrA517pFd/ibX9Ktb6TauT7iVwCnyzSnWG8TMi0EqCGEet3s3uQWPrfmGHEXyxYjD1
Y1jnARE0Oo0Y1XGUlzS7RYUbhwSAQP6AXY3tEpfbp6nX9IOY1FeYnzydSNf33UJ0hvF675/K+zMK
Zl7WAj5ahOiq+uWm8f3brPyx8tKcUjHd5yj3KiN1/yLsn2FwhI0vPQSHh9ZISk9+F/bjYag1+J3d
rKq68Uv3rfC573N4wYH+z6BbAI8BdSK+UuScWQEtP8TAyvoEVLbWL6G6tKr8Hc37l2H9YfkpJjqS
TShSKv4zx5+JTZAGgtnOwC8Oi0/pcRzQ5OPMJkwEw6HOhIOPytL/39wX1FLSpaRMCYP9Lo7Kz8Dp
Nox2BiZQUALR0FaWERz1vIAz2GPvyeBFSnprK6O/BJ7+1aTKTJBjIi2AFqAt+Fc3zD/j9EIdd5iC
fsbStof7tor3xDLVL0umzqoA4wHgUI3EKbMQJY9xqQNCpCzLJ/3fEvmpuLRgmPrL4v+TNiRnoFAI
IA3m62cmSsBM51khdrMgmwEYq/TXFCpJlCHFaejC0TAmtt5f5uEPOkBFAfzCuxvwW38owzgV0zaM
WJZm9HZ/zNuUpmwR3uBXb+casbbOq5OlqswRhdnOm1IC1wrEP011ciXB3nvN3yhBfpXt/NACKo2H
OvBHsHaioX9fGg9YknuTamLm5zFXjcqN2fUCIOKgGsyqx+Otqrdx6ICom+8iquIed9pqw3qlJHgc
nBnDp/4+esVv99fzQ33U7xmkubkWOWUp2LD4Oa9Chy2qH4tU2EVpXjjwxDk+12e9p6I0fqLrKQ51
7jBLPeE4DwYFE9P2Wfux66Oa23uUWd0IZI5G/pBiDRVi7FWBALXxHoPm2RUgLFPw+tQ/iSL/94T9
QY2o9L+aFI2iLWjw+F04nfHC61NHUPzJN3+0Hg2kxndaB/HP9a8A3J+/ZSf/YC3pHQZNX4PZjAlR
fr8hEXaRbGyITm5OtI9nLyLz0qcsn0Llb4Z52PM/J36ojaNkEo+W9tPfb1WKYSc9R1E3LH/6EsDx
jUc7w7fFfAumLFUx1JWParchs6V8qX8r1vyjXgAsELGKdJn8q1N8hLcxukeINnh8EZwGQer+9szS
WdPT/VpXUNVz0OpHi/hpws23fejvRcLqoEuVeNJYqG0N3FYz/Iuf/yf5D8hcAFFqcCP9tBvtqx01
2VNrZyPFuz9Wo+gN8bOy/qqS/3Qjc+hx1gdIEeCEf5f+KH3oYAxVvzQB1YnEdqT0DRZlMu//vYT/
FWVB/5pgIA3w8oaq/6xLEPuCvH5adrP2Xlsj6m+pDOSZsr9lGP5Veoyip00NaGo6T0QgbX7oNors
YknIu3b2NOetLtjwVw50NOB2vZ47nBC7Dom/oUpwcxrqg9CyZrqUH9WyQFWAhfvfz/3Llv6+vmlc
4MA24OvQd/LTyS5TNY+VngUW49b4D2JeZ0mZd+TOQnFc+59U2YYNbWIK8ngupW4mEnvUHtSn5te6
3qthQofMp5pAMdnVTmbQmN3601isN6NQP3ep7j1G96Ppv92NaZbtlMTTcR2JddrigK9EfhSiWhLB
BYjgkM8XqZWXZFzk2astUP5TqmYoOL0YSTeOXpktkzZXugcnuXGZT+jgtEXjpvarUT67F385gPxC
4/wpGzK50DExZ/AA//AH5FwPpVSSWeZ1SKu3MoYZ0221+yQJOhLPBDjb9GiWPumBEhBAgcJI/xvS
0LH+KJettk30cCKRl3hpu7rPxoL2/NC7fUigXc/wsQw3ry+dJDmQJVThaBzUBLju0rzKYjeo8l9Y
w01s2lhnF9hyiBNhxMbidFtA00PzNR4A1LREnDcawE76fSuYnSMV5Ydaff/3KvmfoucfoqD2E68M
eGQcsp87Xgro3qsUtZ090hlMQ7s88kFmNsYDLreSie9t2XyLtDOKxrwvY1AqQo4x0G0Eug0Wum28
RLeL5PfWIPxgEpUkdAqJz9hMJedRv5w7INxa9tnlcwFU8h5Hq/hE4epCMinL3M1C+ktHByNd6HgF
oSy/aUX9Fb82jQa3cvuZwRYJGnKpnNRH9qbzfaWCwpuSgTvIKqIC6nv59miSrwx0QKgI7UANYD5X
cCdIiwlEugLyNIlip4+5koBhRo2PmDExxhyv4PNekNE71WbriJVgJUq/5fNkEPRP7BBV6YBByUuT
fsoBOvpOmOH19Wq9qn334/PgtvkgSKtdDDQA2TTVsJJM/5BJIveab6lh/pm0yXtvZKsq990IAHd0
0FcrEkONz5SIhHJnQdT+5KgtEYOT2C1lbqF5NQ4LRJPorKoHOjBE/pJ3QK92oN6TsDWp8TAB0C7V
yet1Ju4SmSNLknzr9Vj+wj/paPLoR44gg1Qa1xRFD4DjuyIl5VO4QCv4VJubK9OcyZQYA2Pg6lcB
0hIxBo9cBCBOyim31sfFncAouFhJFuOtnPARB34ZeOwy1mw4uyNmw//QXsDaZctWJncnnQoM6anp
7XsPvE4bjqV6tG2eshVlgN6Jj6n+Cj8HZajUqt0+JSb/Mw+XUZ9bade4uW5YL5zeVptGyazU7s5A
lKYIQ0sRVcD+qUphjM9oxI+BaDOKd4VqR0Eg5FIXH3fQy/Pm1ojlL8ZODP+CxouJeMtikDyKSV8H
IHjxVyYqo8iqvy9fIq270YqGzw8cvDgAT5HW6UoAT56jyDDmQANzQqCTpZjnRLWQ8k3PKCQC1Y34
zZ1TKTwiekaZN5EnAy/+MYmeFYiJ7ZSVQqRFuS844wwRsVZ8EMUS9km2TzrfEsKnxc6xte5c1SbA
WYR3iND4I0Bl62/CZUyvSUNQ0H62GmIZqY7AqF8ybRtvpQp+RbR7PNq31zMYtzU7gKiYKgNJobAm
NR2On9tzdALdvRPGRNcsqAWL6ATZCS3MaPx8CizewDaXDeGmiKh0G7qFZDjPx1JG4EXsv9My3PRr
oLn6JiKYl1myFB8lQn7REMWQFchaTfL5VFTgh9ZkfEFeTXzfVoViLEF1oY6ADn06kEyNqTizg6HY
I6OWvwtXnUZzAfxlcLzSUgW+eOqQKfvoo8+6RhXLy6Bdl40z4mptS56bWgNfIwHCUpYe2kwGkpRy
EEgmVkbou0aZOwYsYRqVJL7MUeohTGOZ6FgKMcnDIvRg8ex193zLkLrIYY/sj1SQgBYXlXTGb7T0
4Dg89osYZN0kNoQibt7lznBFzof3+GSmCbWc1CcWkVUAzTK8GxSfuibYw7zVA2k2o+pvCBrcIYFr
1vfWurfQMz1M+6ki9ZOqsg2qJ0Dmy7xWnTtkVbUUv/ftcpCAT9hyeHeg0AiIqBqkLUb1MHOppCzq
ziU0xkIUk4YxRs4A2f8U0FPpGWeiFggDo+LiHBDVvB6nhjyBeHJWUmkh68pM658LOV/IYbKoX/n8
+dSog1YXr6Ja+XLs5pG2iEV9AhX3RCozBx4jA645LFjEGVUy2zcavScoYZWdoMpjMQMmhkg3R6C4
UiZVQD8mqzXqH2+a1rlPn7oBebDwFcpSskQqyWCMoNfg+oID0c8Nu4tGX0KXTRTUBFuEAvzx69UA
XlDYoh9O9UBb/dKxzJii3YRAs0VtPKjGLDVXKSdpRRYWndlOFSGxpe71VmjP/WB/ND/7iEP6RPL2
ltRvvVpGDljz2zCZvzRjbNyvEGN/PJTYehTdvH3ojlLU8xwYCaio0azHqA5seqP+YmpF5WcIkkq9
oTYcl4OmRQpRfpxuSiEo79pLlt5Eww5O7En/2C7UY30IztK6vPin4qYegd45isfUE5cxsGXz9sv4
FuejjZha/Ve7l1d85jPyqhvvGmttXQAUc2n3/ULY1Jd6r61B8SVMRUa0W913/b7eC5fUi7xmN/o2
Nv1CvBWn6GSsg5O4bBfJw3qcU68/EG14OQA07cVVd+vX6Ula81K5V9bmVicbvWn30S7YiSv1KK9A
Bh5I2a32wver3fAM2oXOx5N8MhZkr7lFu2lOybd+Uz1jPxR7botldLqbs3YTH8p1dwJtUj1hDL/b
Tb3Bkpqe6gmUQ63i72ol7PVbdyVXfZS34vW5rO7WaKedi6u2qzCeu5xG29zxveIo7bjYkauQLd/A
C43eujbbcJ843TYw7HJtnIVzvQgPdN6063AfXsyT7BU8oxZZ9YaR1VPV6+bxITtUq/qLD6+LVaI4
7SbVnX4Dcz0vL+qN6Al72NVFbxRZumde+9AK9xEK6XsEHOhKiejisbJvCahVr1hyN9Lvu3bTzcvv
XrWrefQWH8yT6vWb+otb0Ae0ro6mZ9J8NX8chV2xLNekCA7xReZh91gf8xYedH0c5lb+HaVWeDAB
HHfDb2rdi/Q9OcjIN0dY8QEQrX7z2khkcrGM3LNevIanWcsnGsKljX5H0VgCoqo3xao5dVukMoiY
3LpHmfOh3PDFeoEzhFSq2/BefHitDSgYFy+W2f7u5diuA+PyeEL5Jt7ib2or0p24rCMsqPWqwWq0
4u/kW6otkYC+hd+BC8dXScJGA4gw8uHv+XexKr+rZYhB4eXb4IBdSVS0a1rAuDPiBUL2fjIufIvR
qLfOk/bGY/i6dBkNi/K+k5f+8T6/zxPuB6XKSeeLr7V6Z8J8TwdAlv6Z6/0IC52nne9XadmuVFzB
0KqWoieeGp2RPk+s4dGGXq7Iu5tsluDk37g7I43TMVQy8NMiqhvPl56qk3iTVJtaPZ7mgmuYnpJL
ca3JMp1D01JKq3laz6NxfhyV3ROlf0xJnBz8DeBKynlIRi2qo7ETt681o2iuzTU9gtDebLvtiF68
HetW3DbbJCQv4Bq7EcuhWclb5nCje81WOdfndgMaRTdnq2SIkJW5LRfFSvZYedm39tHNxS0n2+eS
RcqW+iqO8aW7I9ZXZrEvVtVS9UzvnsMuQSq+OIZMZfmNAWEFFmSzAftaqlt1iw19q67dlp0GXxnl
SRvQfC/Mf0SJvMXF6wULmRwtjsO3sJcHTfA8KRcEI+wzUqJMiHApTsIe/TDaj/bgeSMvltoD15E+
cEvWxh2NOCiQhcKF+QvHhPpyP6soPeI9KgVHaEZ+Piz02aa4RSdWUrNiJxSnnjwXr7Oji6Vwrraj
c4vQn0sGc0lYehhhj5MLw1MuqDn2Jnv0gJDiQ5W5NcZ0z0JluQ7zCgAu+1bltGaN1oBEMhbuy1jx
KkmoUdDZ79NTP+wBYQYocIy2pDr6IgBuuoy8Fu3YfwnfysE/wjx2Qh00p3IzbA+uGx4SlAp0kId6
U0csTfPKNi6/EHX5VS+w63HO/gu/6w9l7N+61mHFZ0DEMC84IcWpQGzDhdRhDRan+JvoIzLgERkq
Qhj+vBzhonZss4jGhf3ooh8H2Q2sxqgE9VaSmUVvZN9QsUGkMmzl4jS6MH9ZaiOuBDThnsMFTMxO
IU5T9hL7lkeXsBtcKaAIgEZHD7mBtYYPuTc2wmFEJeAOqxycnqfwIN7SXbNTVxGCijx/y0rpv8p9
tjfWTIFnfLSXwHvcAq9fBN6LAz6zczRhs149d9R6r4QN8MkBxworvwbeaNPcyk14uJ/SM9bn0C+k
C8bockew2aGZD265x8ez62NtHNSVtuG+wEN5usdECrPnLuYphydUqFfCK7PAXRMuzKwISvsS9dHv
Dar8zq99vh+xuNoL0jU23bK/qCtxGezM4xOH0Hrs7l5Bb/SC3ck2NfbKxZj6VGux0pHny6ov2Z7C
XngnmI3LA12THJhMhPRg13Sx89r1Z3abguVSN5Qny5uEZt8Vi0mc92vS/ofu4TTn+oJniGzhodIP
/uF5RTGUO7jUlHOADUzpJjhzgAm2aBmTHn5e/wo+87N+uF+VnXmIriN2JdtgRBnC1aAKM7WqfbB9
nSUaoa7tOQFREpuSktOygiOWwDyU4LLveEU6N1cUBDqp+7pfgyOKWBpuXSwLquoHQ+cZNSuJNZue
2nVxTM7dQl7Q0bR+LlPadCcVLbCOTPj61DNrQDvu683rQExJ/MwP7fdo16x8D2Nfoc7E62tdXP27
U68fxxaxGuf0iC3vrsOGELdcsFry2eJ4P9Zr9cSRnvNFGU64/XOVfYff1a0c1iY/mEhpryU2TlSP
f9Ob0+amU9aKNWLANbPPxj20+9d3cU0OrITwu+QkvDVPzQmLrXr3YzPYnRr9Fh/UrbCvTqZXrtu1
jx9TfqFuDjCOYaliEKo9tO+y/aU0MHxozFW5EXajc7HE2HKyG2yev3lc8zWJ9Gr5WpdrdDlifRxR
ytW1qRwDUTdX/pUeEfD9qJ21M/cHUO/M2jAPvMjEk1jEIjbHZst7QJDtWEAF7gGiifgW5+B1RYVo
OXyW15TdPZk3uEXPJ1d6XkEj4QtC7/CTT7RPlxt22+LYzQ3BTi6+hwZvVoOMsQi6F0LUBjzNljfb
tbjNvuWTJHD2sZKD6qXHJ/+hZFWnZrX1Z5lz9rYaVhCXZy3nfCU5YPDLL2zWuWIcL8WlEQ3rMXg0
LR7N42hSAHscnbsTKYRb+aVfJTw+8dYPtoHNDGLNvjmZN0zzNuJ3pjC28NKuq0HGe3wJ4uAbnSlh
FYTf8uC4NacX1xnsqeo9V0zDNcK6boydvK156nWJH1cNs4uf9bjet0Hj3q9IWfnU2GTMJ2G4rUkV
5Jp/N1/Jzt/cgW1cx6d856/bpXbsFs/Iiq7KZ3Qt9nQ8H/V19F17kocv0TjiXv/obwH1PkSTvioG
9KWvm716eaBKjiVLcwlO9qWf90t109/6VTG83rFv5EVyioiQrYpLzIpRPvMd9R1eP79fzbW0Mi+h
J17alfSeTsV1KlvhaXQUtuJeXXd7cf3yXHPdryqckx03vIj7fiUc5Ut7A5Pe30Dn9tnszbV+MAIr
Pq3MTeLJG3VNFBr3xzjKa/krx8Rt9LW2ApTyGJ+TszQnbMnjLPXSzs6Pq35Qls0XOJB7ZYV0+JPv
+MEbH80hOxsrTt3BFR3Tn7VBhZAyn5rfxlbCtu0A32RL7dSDuuGmfK3btjvxS78o6N8v/SCAGoP5
eziJl3ndV3iSVtVemnd7c9+fuvXISw/gmL/HAMyd8lNweKBb2NGevvdncea08/I48jTeeh5ar4ms
chV83w/32Go2xVe+iio34t/F5nlo1tUiO/Ve7WnbatPhll/8vTp8Q98RFtQ5idoANK2rdclaxv3i
qH/Sbi+uzSRGWF0kXuzbW32CiW1RrPVzntv1qVwB6wYg35mjvrxrt4Qvts0CToPyZO5FpvlGDDvn
KsyIyZ9LgwsyvKLczEtPXbp8US9DIMgrPXkde/GpW/QrltzL7hHXl/wFMFywzUn6ckag1P7uslDb
nbZCeoiFekIA/Hb341Mem9JYzQk1WcoyuuqxW+zltXjJT6+dsmq9Ebivc4CZWBANkr5/+3vFa7ct
+L+nYl+eIDYnx/Otbbu1eU6OFSbmYPLo+2pRLTgA19v+Gh3K1f1SH9vGrbcpOx4mn3OEm4lWQa9t
QNNixk7MkeI13/1Ww3kmB+DBOKBcy2uz7piG4GCwIz5fqwchQar6MME4KN/+5bUqr+Gx+Eo85ZOS
qBsTal5eJ2apPRXf9HN9VF+9V56YPXkfQzHqFdRG7pNbfKo9Zik7sXiW4r4l+nZKTso89EBOvnHo
52BzIR7DG+XJ3wcHda9fkpO5li9s1giIhj2zxFgGiMebyZvMVhW6PSGYS4Wa94JvOlH5w5YHmYI4
nUUYKaX3At2PxemsWLf4NLwJ2UneQ5IhpLA/EZm21H2z52rhCTVgXpRljWeFvdm/biZFqhw6PeHI
oNfKsrtISzqAGEP+fwg70yVVmaVtH5ERTIL8ZVTbdlbEP4Q4z4ooyNF/V9r7jf18/exYa7m62wGp
KSvzzqyqO6f7+DakFy9TrkDFMGqojhltfHK7DN+8zjQ8LCqmyqNzbVEZbVltnuTVRY8oS0J+F5TI
ZXpaFPItbVYOlRnl8sFDc0r6peg/Z4Qplf5h+u6hC2b6tzJrLG/TAxWqujwfUbbSf21qk9Pm3TsD
3zkrMTpmnql6tOTbmLGCllPAa9FYmrPtCjGfZjU/X6Ar75xKWb4zonDyNWX5RimZo22nb/bqbJoZ
3Wc6N6VGNKaxfM4oC1WEHL7dZAQTzSDf8ElOIGD0jC+LS3qaGuip2hRNh+Kx57uItSLUsD1/L/lm
vlE31eCyMEf6tzQaWDK+LQ6RlPqcoTnVAepuZS7f8Xu2BV1NqfP4tOAq2qvNiqU9oXOoOftvPCu8
0xc5d2QKK73G7IBIHhZ0FXBjqM1QVZvdJt9AyTe4LndpMbuk5oiONtHBIgHGGFlTRkxscu4yG1CY
jGb0QHGbI96PNUzGY2aOXlOEFBFVesqosUJ1s5+0R/QUzTrZUcd3LIqxGm7ZYcQTYBmz4eTVpugR
Vt+NpcZsVgeHBZKzF0mtzZWZ0jOWhzQZNcbGWBuVGVKT0RYWJ7SeOkBoenA+jwwKf6OLL1HVxVjF
VKdTH+qi0JNVHt0iNAn/jRi9rRXynydYS7RRikG5Fu4FuJmM97w+pLv0IjsqvTLdBbveu8+18n/4
7hsx9Zklq+P6TP51dvwSZ8NZmCRjbrntoP0xA/qQW57S5OY0VlU3WSXjPBULocngZtFpqvS3mF+z
01iJnThFjZUyuqRZKtZLHVKtKxjXGKE3M4YC6VjplmN2lH4GFL6v8/QWFbESmx2kDguu9C7MHxi3
kHP9Wx++Z1WXPkZEDx63Xm4njHKPaDDPTChQe0q/PixQtYNLBJIegH8GcDLfVU8bowH073cMBO9s
J9sJrViRs0KqmqcfdMHHmMgt7TBjdhvRAa8I4DtGdSec0YrPaGvR49kroH9Oo0r0+r7h5+mRMJV0
9ktA4bPWzHLnBrypugdWaaNk9Y4B+43xLbqT4XgMky2o0FZc4CPJn1b2xBhv10q/MdZwDh6vVoJD
YYBLpRMJVpy+krjGbhbwCrbEmlSRAiQQg9IF36wvGyVOVhRAH8fvPtOhe9XBoMaY74IChg9AAK4I
8gliqlJMvngT4yw1Xj5QAAh7E8fiaDgNRrp0QGBZJMUZzvXpqWkiKBfAX1IVbsOJqTmY+e6XKdQ9
ZiwItq4QFaFyekTmYHIoQkt1oYU4LhmXPL18ROStBGTsHJwY0DCev0ZIz0LzTsuVFd0HOBjPiS5B
wgx5LdP9hF49rvl1XueYRtqLtKccZnyldN9HEmm00leHr7QxLpGcJEayj+tTWutyaAL2YPLC0ktD
JX5f6JDPSKqKi1EW20wP8MP9L3hsDMVEH+4nRQwY65cDkRFzxX6uDQaByScWJ5mVU15py2z60DyU
+X6lYoqzxfHhgWRWe1QrGCjjQOGqvnmM95iw42obw99/nBWj29AGiVZTkhBZ0+eoPk046bUqxtZU
GeugnSOxtcU+TgTtaHAGDa1pAVv6ubmPscfjY5wNlTEffYz4Zc6Xps9+NkzSx2g7K8as+L8G1fw2
fw0VOnpgTfM5eCc9zsw0G5RrlYX6yX10mz9xL9b72WOVz18hDE1pgy6dGFE2uawvayXSOKu0ZY/r
PJtccXE4NMl+dnyLo+CHfG0Cn6r4NYGWwo7f0W1tjYv0cMfSenzLjvHyiwhuKGLeXGJw9OmyfsWH
NfG/bzu+rWsvvza2xvBWKcPD+h5d1gnbxCEil0gC5WRrI9UiimLN0GRhBo06v7k5R6ZeVP+4zCdJ
lKQ3fKp5tk4i49O4cg0Q0tf3UTYnf1MPOiBeJ9RUnh3dktPtjrrO6SwAUDbUJ/Ap32N9Uk2q0k2i
opfMsvmzZ6QQWb1HJQiU7hncBo9+tTivWG6DzhpMAQbovjYJYM0cZRtjeVmAUfTNfYxdNFFXaPsb
IAcE+RrCzS9dlSwbM3tT2S4bSAGOsGWAb0Hzs/3qvMrh0hHk2y8XGUD6iPIYneN9ziKLw8aEKYbp
1vCy4aP/GuiTB0jb3DvHFZBjH2+XZlpNoOxY6gv1e4+c3fvb5bMHGOTzYmyk1ri8O9lCmQE4XmsO
Su9n5UJL9+g1wrEEjMDN+9iIajGdrKTPUfX97OvTxoz63zavKZAKnXkDeCD1h6kxwzJt44yjgots
KCjiws/7HeBR6QN1oM/LAaYsNmIxOChoDfigLLVZMtsB51iVgnxgBiCNXwzAbfg8ePmixEnAyAJL
6mdeqgvyn6jcfj+7zcv1a0BTtiuBaIQSlxkQUpsJIkRnR6S1mxtMV6a1YKCE+ySjPK3jQF2XSmxN
ElTY8rQpZkcWiBkSBgxQ8wFrPD8FjeV9LJBVhoi5RZxBRvEzgLN8Wm5Y0aZ7WR9ogC8ZEX2zXe3I
xQHYpUalv+/bvAMwVur+PmZas3K8UWbZgosuuDjcjvJ2iwtjlOMWCfSqNvXNve5fFsbStwdFT3og
W8Drv41fgmJwVzeMujmzdy4v9Skya7j4Td0nyw8+WdrH6uLOKBUjffEc4dw8R2/FY0lPiY6cbI04
M1h/etn6nR7I5ZnuSBy2buowVzr3lGCdHdfUwCQuFLFvVGN9YvJgXl5Tlc9xW1Kl+4qPkUzePatG
5jCf7dMMR21wTOtx1S9YfHrNzpE+Jv43MVgHs1ZlrxjUR5eZdvLKZbW8EzF4jfUlAblFOXtvLNU7
shZQzs4ED3bINYsITmNy39RH6vJueY+NvrxvzlPipvqylJApUTVe3JDj78bcIir9IBhFxkFOheKl
zO4L4sBwB9iznEtYtCJEXZNvWjhuNf+6sGYl5IDgfY2ockXolOsbG2upA6z5j34FrUtUVEKj5Jip
+42Ngtgx+p/w9XujsvrGO4/FLvfvC4KDNpFMQuY8o5yCMqvZdbElZH6cErgsl1rGAkMy10dlzDVw
0S+ftI+wbXtKmPT7MrtHxUD2Vc0y5hbh8cZEG5axNkSTxh9VKBGxEfko6H004ZEz2fEjrUYGi909
e3yPkgnDgbGeyniRImNuxUVa9ZO5MeT0gdqvr/iaNkwm1orh5W7wPC2fi/JKvDeZy1IkwfopbaAB
xF77ykDpsko4Lwbv4SNFUydf+eCdPtPbySWyeVoruWPF9dFzI0FYsqcUnjW6bhK+oI92dPzQnJw3
u0nV0zgMy5qA9n1e5LNqVB9X/Wr0piYF6wUEavcR1qEiHzaB3HwmVa8ILVuj4/S0rmLMRtUjPP8e
fGL5x+kxuqc5J7TTc5TPtpG6/K6PaaExPCcS+1aJLG+nrLsOX5PamJh21TeGxIVZZII/Ylz23kM2
QKtxbWWtMryCoQp14j7VY3qltmIJgPY3LI+xG6MR8Ywfo2cfCmDZdLR+ENnbOdZKX52lS7Bnj8iO
H7kD+2JUj7M17zDLLDYncWCAr6+Jp5/WF7aEpFtCe8RPUzvGiKaHOfdUF7yTUUR6Wj8JDbCmEzEH
+Z9Yzg24hQ2MnuKZ79ayHmGNr0w9afc5ukeUpZIOl7mWLYvBE0O6zR19rAz3m4rZJesMg2ShfRMS
R7nNGCaLBWBY+KZ1lp6LgTZkdhFwReKuG85GfqaUOmIBhGmMldYIIbLWrM2vG/0jedbqPTQGX6wC
FhukmaF9D3elc1hvo+fmNWPhvTaWKVn2totzpA2pHRarHttje2Uinvvpe/DidCiCc5NGGsOS5W3E
doKMsv5srxjETTGg2eecaLodq7Ey1EfsWuSe96g2zmb50kahNJgz6khKe5OD77vsn8Ek1cEvGI36
WJSPrJIr8+0UxbTRvpMFIrtDmlgJQNrVUTFgFYi5OT+tGUdr/IoTqnwmAQHxgEXZP621CKUY76P6
+LAuIqbawS9lAmnDa7RbI3Dcf0gXHWV48vVpna2t+M6wyKxUutfNbabGu8k25VhMvLLH18S9iI0F
zFRsCrDGZ1EYtaW5sTDVREvmO1ab2BbAtNVSgyyU63KpDIqBxVL9dvpMVcLATi2mR40UsUZcd3OW
0YDwctvdHGjEG0SNRCaeIp7PfVCPS8M7zLEBTAigDfQ/KaK4YyXNq6FenopTKxDO1/oaIYuvyW3w
HJWTnFwU6BVWTD6gDmhHsVaHu+egr2ePaN1a1b40sSEcOLmtuTxfn3tHT4mQ53yCcCvjcg6+eK1f
k/1svwSq0VGGwsaCy/yhgX1e63K9XUJm3jPJDhLd4zvolTa+mBA8I6SXVlP2wTCVmELzbJANaw33
MTYEGmHwrOmbZjUiVYJfAk3AYJULbwGzkqkxqQGeRsXoNTcipea+R4XcfpEDHcr1bQ7SXXNGBhy5
FwA8f1Of+0hLG1ESPUaEAW9rOoStYrc59VZSiasd/XJNy/Yz8HLpyC5PQCQx2Xk2zwf3GAal9K65
+iSTyW2CR7M5nKxArojXR7511B2CjrlbVpzdqwMtnn0A2wmr9W1EMMfOVSKHAgGeYw73sKHr2YPP
Sf3OYeR2jM7xSXeqk2JU9G7zapIPAB/qFNPfzwdVya1RetTlOqKyjbQgAHiDawNoLgPBCJLXcd5I
1Uk+5wUCwkeN6Dl6DdTJk1hoOTEj8QToEzPSWXaf2BBtUPPlm2vM9LJ1CShKW974FnTn+rB+MTIW
6nuRcUHFJKjWu5eXUEiSFjcPOm1WyOhaa3qPESaDfp0/UoEfTAQt3c0vcsU1QvediBry3Ki8zCAe
iUSnRUoVHz2KZ3agFso+37LH9Hk5eQ0+zbimuxC+n7k1RsE2k+Ebu7Cb7yP0e6x0G3PmCZOeMLCY
PXvFQubFtVfMseGZI+lELFjrrUZlTxlasaiVYrCXtUh7jGnDu4gpS43/vGVIlTMI/9icSx52Mr5r
WqPBdnLIOtVfh1MMJdtXsPSQv69zg/bd6dXZeduy6o75tarVHOUvVFf6rzMR/ypPNtP/47BSdtq9
rKIsjHBmOUwuByjBKtTdmROmlCcchcdGO0N2ToSZw/FtzfMXgGNngsZw3zz52/Gpz/moP3SB9uuY
hv64nd/XjCoJk0EK5OCBQXWGcJmEV47wHwKij9QRPcSxbMtphJgpJ+9cYSpgVSQsYA2Qd+xPe9K6
s6o736U3l29gxD2aajlCh2PTNpwDHyIbxeXjOWw9nOWeyelu7KtrOUbb4pm8Nty0d/RB505HTmd3
Onfv3CldOzy34sqNSQ3jdBoc6neiWBgA5CeOnh6/b/DW3OTDzsWJ2aflLkqfN7vssXPjLvdjfxtX
K0G9bQQszwcsAjntvbfZPJ3RyW10B3Qyu055SO3+LHC/N8b/RwBgATYkG7xS/3WI4WTUDtsbqdXD
Nz0KFwDbWc/+uJeu4cCpIMoZXzyRiRLKHBMegA/VQOaMUHXBZkM9d85q653cKYxJ09Vq8DfSjN9n
rf9Vv1/SUD/vs/J4ZEJMFSGJcNIxKxAu7DwurD0szHtw7rCajoyQ4Lg1t5EMkZF1P244kHc5ixs8
Ne2EZ9KBJ5cT9ZC/bBQIb1BWztbbjGhTd8L7f+5ZToH8z7n83679tflPze1EqRK6Vsg9tkORNQuS
D4gtkKfZTF5ZDgdOeSWyFswVJJIGOPN6QMISPpjJd+UhwlxCTKEH4DVvVsH9wQyVaxFdf8byr3Np
CduU7Ygcy21kLuyHrJvzMOks6aZh/+TEKtJ4E0n8/HpNKz/uIo+xHTYc1UVOC+/akncSJ3a6phMh
ptAROBFdmTkxv7tx6Zf+5y6VywcRE4HVEZ7KbdoxfEm1cNK9/OUQx+cs2L81w3879Nchjuchu7+3
HGYOd+zMYr+97W/RSRzbhS6QM1Slmz2dBq01cas9SBrWtnu7u+Tk0+Hk9uoTO3w3WG13d1SXr8DI
w9o9RFVtLbicncvB+7ME2L+OPP1Ldn8p88dbeb60M/WtwXgyxzVFSu/hj0YTiSUK7B2CscrTHwYn
iEZ4Lg/VGacpltkZbFbTszNL05N3hQ3K6gqLVLheQ03BSux6uGBlyofjyNl8hBnAGfIDG8jWnaBA
ziLqE6brMZiA5py9txswbTc3d+eMJpBJOBd3tPlzu1Xl17bX/zScM9YKTMwNo/5L8mtky8l2Tzmt
4F19YW16fh6voICr6QX5CIne4V1RAwQZcjbNzcZQscHJAnlZx3Qv3gXym+f3PdwFW5+8zNDIkEwD
MpRdt4QWxXQMCFIMmMMSr/GhxIJapreHGmvXs6HVKN3KJfrsstGJbtjCPJLxuwzlOY493VOG8JBo
DhnRINKQH3nQi1/bYOtxJB5GkQZsOqb/d24R62+d80uKs3u5y/X70wghprNFc/ljxpZJ/jFQhASc
IfrWS4VybhhiMyKyFgSp6OA1/9f9i7OYfGav4iywxVBZiZEa3dzJYh0tsnCzQhomirPZbApns/rz
4JqicP89Cf87tr/O8V3u1ev+qJNh+EXtibB/HqLTcLQ/JvtHq2FE786Y+i77Rzc8OURAnCXxfzeC
NGf4coZLMYft0cXFOstNppsBVjJqiG05+Ij1X4DFR+j+VXGdM3smx01MMsj8/1Bnd69qB2VHv1O1
N+oVBSzaUX6fnbnlfNmoVpSnvPGNHrWddOeF/Y7pYNFFuZ2cCE64iCrGXdGO2I2dM7nArPOXqpqi
GP5dVRNNB19GXbV+KY7CuOyTt878ERQCjx5kVc7OY8etSIAw420dzB7rjV5PdfQmDHtcwl5BFykZ
1nwkpAFWGzHLkQoi0F4bJXD2JpMReQDD0WjvXdzBYLWCPcdZIT9/FhHNMv9Sf/n8H6jydNkp1p4M
3WHhQjLkQ9/Ez92vekJa9fJyzwgfEBDl3qV1aRV+rWe0G8hTI0ymio8+8HOw1t4/jY6Dk6c2ryEU
UsIK2CS5fPMeHpjz17BsElyF32nvml7OEpXp3T0LTWFCnURg1zuGhNHZ6FL0b37m523LLQd71/aF
DI+wjL/9liuEF4pUuA5h1O+safs2zIpHyns19xOos9wj3FFnuKRsGOqEkAlaJkoTciZOcbvb0Po8
k3esTz3u3tM7+Tto9EqfZY0P0aNoQI4Z+DWPjg+3QdE8hafvQ0hUKiya9RiCTngUS2iwTB4aPZB3
oGaij0hB6T2dR/MAv10dtZT47+bBv7aILXoPz/p+eOS5+Wi8a0tYGp9O4t5QZPuAPZCUVfee7gO+
vFdAaT78PDxe0EGWgVBq2d7BbzjWtx4KtNPbild3L9QdMxEUX6vCsb3VZhKXTs3fOggVJkPsxefP
G8tke4/mCZpM22vww6GcTw2LJpz0lPVsPoV2z+cB0Z7lCb0UZOXYAMi8ePVnoVP/p17S/ztnxBj/
Q+b25fP6Kl/MmTumIzxjA+AcC4qZ1d4173bw6J3Wfy5R+3VW/sfK/aPEX3RuNziu62Q8MMJcd98W
mQbcpGIjgJ9nTYtNaTtPg5DMdBWgm+o+CsdgjkK1wu6Mg3u/ujWWxUmkC8sbxKRX94HJPrrGw83B
+uZfoJMqRuVPGuWX1t7pSfLisJIRXon47oN94e+/K5jN3BurEn6+5Yw5pw+9TVn8BQb/TZf9ZhS4
7I/2sUFmi/8g2a+j4FoVu4+3JT4nkAi8LtiGzaqi1ljbcZZYjI4TLyMoLEX4ziCes4seFtuw98Tv
HCBfkDiigYEzyCr4R6AQf/4yzB8X6A9995vD4p29NFUTySogaK17bKeHIBWDtZq+3RTFe8X1Kdzp
zVsdna/pkdqwKunypMG8n4Le8Fr2tBBrWDm9+8fiCMarnLEw0aG1OXUJFCScID2w9ccEMUTX74Ih
kRhADkfJXcF8zrLfiVBarKY7kemgnqCN69fc/rq/BNpjWfvLZacf8a/fj1iV4hG9uKifBJcmDpw8
+hmqrN61XZzVvauG184Dl7YhDqt4okB4vim3w/JdHG5oYMSXAjiW2O5ONGLqowdGmA7aW/MKVMIG
/jxcwA8TGl3zdmk1pBrB13QA9VKXUKC7Wh3E+Tq4LMBzYeZNUU6wm9U9sUDCoMZfGdGHj7e7GkxX
5MrhUj6a5sFRCsPTxG79BdBYn4QN/xpfcmuYhF4snTQp/7/mKIz8Ve6LTMaX5UhG7SlW61tGWwgI
68unz0FV7FQV3BfCNAjPnafz2EHwKg+T4TNROifv7JuMp+GfoAkWHtuyueX51q/4K7Zq24ZYJBDb
JUSMQiXMFgjs2dHnFD4WD9LGcDfaBRz78cTKwR0wErrGQ0BG6K9ruOXZfi53uP/nsYPgseYzS3iw
Ww1mYClrx/WH4LGWq648dnyDb7cPwbEtFlRIIIUiEuUTnqn3HsLaUwBzos9xXpgfLwHnAcMHSJyN
SqDxE3THB2peOgm1ElJJLORX2ZT2lV+g9PYB6yy12gVV81M6VI8/dvun9F2PM3+URdvcWvcYQgnp
w5cCf7HpGQi4WHGsK1yIPySAOHP+zX94igdRoHccCwUtXqcL36cvdqqCmlYL0JmrEtLCEipDYdkT
VIE+9oQoU0TLcOvNh3tmvHaujI7YPRlh0z+F7EmFizF3827FHS/YSUEeeJYtCOnQT0R7QCqJf/TE
UdDxIvZ9xdMgKszcfVDr74MjVpYo5A1W2X2QcOMbBSNE8Kju2gkGuKI5pX+gMBIHsi2U2r1gAxRJ
kzpgf/l7x25CIj7kwL+b+0Ky+KZ95wCevS8bOwkho3vA7tuQs8I0Tj1Kan3wa63G8BDu/DPFJfSa
kEpmPktDyNmBXgbvuAq9xVY3etH2Co87B1pwolzxwgRfNHAdcypJPwcZnpGQPuIO0bIyECyy42fb
bIQlV6tBnV4RTMI2aCw5552w7SwkuMKxnIUNOuAUbqmxoBYOg4a0K7Q9DvuDD26etPkNXoHppGWB
Xy5TSDBgwBT2QvMjAdJZmVvjDtwH2/QOJBRxHpd8h0PFzjOwwuP45U98Ag4RuhCNZjh9CDn76050
9/q2G74cTAb76PGkhbmU8J47/QD+eRXMwPRXcbO2EnRDTS4BjWhSQhj8fwtv5gJkf3Cgm2xD6+Bt
ON3sbjZEjVB2OMoTWKsn+NGii6gkHxWElB5fA1FhhBVxGSTMwt56ih9LDVD9NrSqEvtRsAZnZ7Wa
2k1YXGE6FZFFXprbHomaZSjoOMJDqBAzJJ0O3UDyLTqNbJtjvQUnN+/I44QAQo7rHQOBV2/Zy9iy
wgJealgPvG0gHLEYeoStoDOlO2FZhnecpOsMxMGvfPg9kU2BkHT5R0gqhOUdQDYwtRExCCuInD/d
roa8i0yyLQC5LH0bWco/Ag2GCBr0zhUlfQjBs+BawbYXRh1yCxCtjD3hS9/0JQxv/SWtlfY/faT/
am3jF1NRnWSkW7u4/WjtHN3UoANe7nKPKml46Keab7uiP6RG0hjtu+7Zf6uF8bdq/PYq63lS7a5U
Q0IccC0Q8pBpDo866kgeDf6epx/HJ8iZeASe2zKFxLhQbVjXS9jphZNVnxntwk/CTBQQPODCSG+i
vMQwHGjOq2kNj+GrmaAyRXGKe7N387Y0m5wRyMETZlVO3jNcT682F97YGu+dW09G+gktulCFwm4i
8Q1kAw688CDu14iDbp0XLMIF796QIYlfS9gae//wmBsLMNZkoXhdiaPe+BAc0Cnx6GtDJh+c82F/
+HGLeIt37mEpkfCybTofMNJnUD7TjGD3O+jEPAfG8ML8BDBGQkw7lXBmFQhs4DiMMxUgJXF3hTnz
JQTgb0EPK+lb3NqzN5LwOIExmVP1T+z55B7aSPcREZQZ8iBA9A70EBIFeg66+wnuYagi+zdmFfON
+XT6y4lvVZXh/gOWMMRL+YcXsn0ZteO+cSU6wqAWCARTmUE3QxvfV2h3ITQPklBjoOWTOkh421Sw
T5CqMPRJqMCna2Bz0eDY2aXQ/TPSuKWwKbRI2TIwR0XAWNIOmA9oxdPd0o6LzwZozFiFChVpyHDs
CJShNvdQ3B/JUSBGTfTKi4Bb2TRxlUVmrq0X01tMqtbcYs6OQRaSXszLum/kq0EfVq7mKRifBhpK
Jvbf0npZ/zNK+o+J/CtYqCn349ku6bLCFSNTejcg1tMnt1lPqN1zDAfOKqZlDydxHeN0wpjI6FUw
R+vMFB3DhLH+EsD1ExI847Tvwz3O/R5YdAy1VhHg8n+LxjOcnL4p4Nuth/VQ5ooEDBsOzjqrOTva
eGX20lI05gNX9m8rLvVP1tE/yYj4av+QEfNGNrpXKX5jIA1kTyWyIipAbLIoA1EMgmOe/vGjOMyQ
Ja4uUkJSiTqNhSR7KsoB8uaOIJusv/2yeA25vM8epW0TPm1ESjJRfO/c45fujc/+c3JEDi49AKQv
1N4C9ATY8W5boCvvAjbZXxtmo5P3/AaeAkkFDEq2jH27AuxJAOYAPBVmcTaBi4pFLn9CKGgigiD8
tDNsCgvswYPeljDt3eP4Q0+0lIRaCMGQuEIouSWgYmDU2QIXHoGGMlISZrFdpU+6C8CvlAyMBbp9
4CnPj6GMqck45+RT+AnfbDsGwOflG0HungA0Misk1PATkECq2yo1Yof8J1TyYLwJJQ8sN28mLYHH
p9EWU0HNQnj6qcMD63hqb0fMK3eLjT1M2FvBnLszI17Y2KMALu5+CBsudhIJes8k5Iz9xDetewqz
TIDmDfvN/h20zc3TBoR/WhfuVzQb/vVLDKT81JomsEngGJlqGHRRGQJjc9YvStSFiIMok1cgIXNR
KhCWM+eZDb1384J9/5hdTK5ErOGQwtSZyK94ToTYP3OaXF8fXu0cqMWsBim8Aw7M1KmM1dG5sEFF
hPpbEYwI2iWNNX/fDGD+MSUlypSN2KiJCgVhE0PScdykwAQsKZafA6coI4nynODOO0dAFo7OngEU
DJUvgytxtx8ReXE3ufM7EFMFdsTk2ESMfoLuJnEprHWzBmJlw8tXrQXCBaln3O3UJsUVg6OAN3/M
nBUKpr2DToxPBE5EMCOSJdM7GYEOEVO7yypBS1YKdvyIryTekMQTWTv4lrgdqTz6DU/vEukDN9jD
pHUm9ie/kxZ0ffg2IoZyfY34oXhA8sBLwkRLoheO0zFVEtoHBbtv0o8NTA/g31WI3BF3wyQdPspZ
+pPyEO69f/ZvYOwTteIwOuIMSg90X2tK9O7Cz0+s8BE1GHgYthlUAXB7hNwgBrgPRLAQQuChjIQx
3IFzfszaPSIqR3/iHXCNNRbVzcbpj9Dy+gMr2T351fC1oXggP1DTZNqcv7gaTPc3Ja+KEv+t82Cm
hZfPMjWC8L+ic+e6drzb+kV8DgTbg3oX4C2jBVU+svO3xVdSWv2lwF/BuWOj3F22GVblhgXBgWfO
iK0Uhct5U+aUVGRGKgVXxSIL8CLiShRa0uGQsAodyyKsv3ML/N49FAknVqJkNQpPmdpfkAGSKOD/
W+S9UT/viO/743uJbw1dFL46/jp+fNU8A9t2mN1Dr+FpeD8C4H5gmyg09gO7F1SbeGw6TPl1eN6Z
a/hVGHPmScE8EeyNmeZZjl9MOi2XzDxfp6b4pQmSJiuyMqNlZmJRPmBOpeZ7rIaJVTHDt39qyUjj
ioJI4Cz19J5E30sSrZxa4nCwxw3lUufTBvP8FWqO1iR5QJvdfni9BRse6r6M2ZMZVwTskGpJTfMQ
Pnr8PhLSyWxGyUqA6chmjQNRgzO99OpJKhyZKXdMLImwASt194CewS8NxZc9BwU6AYIoD4qt4DxC
tSG5B9yQo1c0r18SSROlmJMM4tSSIZTsD28iNGeP7FOBxMBt6iZ9WuJFi6qriVKF4UakeRdKyxM/
JtBP5WTKZ77gYyBoiUKXmfLnsCEJlf/nKgjcx/+3CvprFee2081jXWf932BHovi/El8CdBNZen2U
vfmt9uCa8A4dUfzMctp4aB2w6yKmPxr2Bw1YaEPRA2IinjgPGTqYq9uiia+8Br5jIqwR5mG27QqO
2C6gN8BwSHmAKHqicGd1CtPwUFQhZkBMpFAplurN7r7a4/gR734WHdrJ+uaprRupdeQKKjTTBlII
pGLAEpYrglMHiELUgHiGmClWczolxDEkmAh2LUlwlcyhZWop7VOHKFpPrhDDKBMPtwPzRltbJxyg
HydIPtvCVCTSKjk+Ti2K4Ofp26OS+v8gIgGJj40ZmgPGHmH+PMQuyqOaXSiKotvWCH6pntL+menq
8sREFx/s1Hpsbh2xrhcSNPyIlADzxveudSeZkAT95Efwp3S1WOA3KUeSufSchAX/D57JZ8J9JNWV
jpbAoHxDFrfk9aFlkkoktFXn3S4gjwiS+YnekKpWS+mdT0BohzBLF8ndlDahoTZTEXdBHAWtLYgd
6DetuLuJ0/AmEYU0/eVtu1JH6UCtnXUKUarUQjpKWkOAMmBHPJ0GDpmq/AU1cEdZbpNkKfJKgpoy
/UHRqD+tfeya4W4s98JL6MgnbwybxV1ELVY4LWbbaEvPvYhcNNhlVXLXWysJz91v0aEU0xHvpkT3
KO7ts7L3cSl9CBf6z6lcCqFZk/NJ4xcJ0vbNmnAxkUHk5NmBzYYznCA90HGItk0dOHvCPMJDyrv3
6ffbb5DEjOBIOwkF4F6Hj4Xik/udO1UdeDjxoo7Ns0+s5XMVNHvocMHIgorlG9lYNJC8NlyazW0l
rVvlHfqwSPA3I61O6V27OX/lfo12hSXQXO7CnR5kjA0O/QzzUFJcNk7CitZvm6V3hphI3teDc1cP
JKOaNaP5XCG+jPxO6FHbqc9kXNQAWoTwp9CfLhGDI23OWhlVfXF3vjc+Dp8LecfcQJ6GY8gmiZax
UYNXp6T/xVksfA6hM153iP1JjiMfSQ9RzVVjk7d0DU9Ac0/9Uz9vQe1Hh9eDpF0P7kPxDhTfCh5d
6ZJLP2nLa43OK8LGVD6V6IPGOypB02eYtLkKgyZBYdW7BbvlhfdFtcvv7Zfpwjwkce+qVYQ6PonO
RXVGQ5LkXdvv72ubXR2B9XXx7EjSltWb18HRLyYSn5a13ArXgog1ydIkwZ7YyUNggfAHeir+itrU
v/BJ4B65D64D8UukLuIV6M1HeGwTuuZGanPbluXinyslwH4Kqi/xcKQQCbNLEWLGJR6w9VU+g0WP
HRTf5/mxLQ6Q2O0HNj+4SQicB8wYl8CgONpFUVhpIuQSkYcdHAM4EfN+bFeE5lnBw0vaD45tyQ94
HeApUb6US2CcQKeEu8WnMgAHUne2sWEggYEcfaQzj77epELibnGDg3fpHdv0F7fQiddLRL36EjQh
6wnSXG5CvP4nGaF0EBmKPphDLK5E7AWlSPBIrla/JIBU/5Juk3LE9RP0+Qx1uZIypCPJPoILrTaz
EXfm/rImYTXZOtYmuR0IXtYALNIbHnmP6yOujR7f1Zd0MVd+Vg/kbtSD2krDoZ/ySUr3qSt9hoiz
MsK9CZHKLVh6+Cw3SJWkYjT60+f6l0gVEJEpLBBZFiq27RrRoXt4/t4Pzt+vpt3dkzJQ0iDevmTZ
HteimTWPWPZrSzy8h2d/PwObBfKHp/oCWHKcl0dHFswtlruPLSi6cCIKgEz5iYsR9QruHSWoA78E
7Oz715ZGuFwj6mBjAT8GlzyO4rQX7q6lELuFJRQLc2gJtuRgCDBC/EVZEAei9LLQIGuTwoP8A8C9
LWCpAjyJi0WdAHdv4jVEXgi7H4g43D9L/Jj6FnuQRjdiESwvEBuW4OUu5G74oBKNUYnc6uED90wy
BtVDYjy0q6TtT9rCnZtQSxBqB1y5VVPKJWYCnHo2JeLXYN9THf8YrnVqCyxpZhPikdzJlsUn+qlG
lPBN7aDiAHpKxETglWx8MHBeZMMDMxN5fuF9JjgND+otbogEfs9fNVxKQRA33qtjf4h5EleihY5s
BTgBEXElSVskYFZcHrZ2MS/FoToAigUMQ0vSVpo7XEu55xUX5+PLt05AO5zFkCXHpu4oRFFfTMdD
MJcEmw9Q0GfvAwVnH+f7/CWvle7PwAnyakg3MpQH1m9UdynLCmc2LsKZyzLEC9gqz+9srgAf/vQB
bVVoP4kj2UimEjeQqDvwGKC9C9/EfCVmj2UGXgpSAm4hH1IsESuyNu3CwYllhDOlPTx6zWa/Hccq
+D5Qm94hvsB+3/9H2Hk0N64tSfi/zHoYQQeaxWzgDQHQgEbcMEiJoveev36+hN7E3Nevo/vqtiwN
cEydqqysrBJhIgLU4E+HANIaV/NgZGBNfT6ZbfWbbHqb4GSLxvJkHo6EBBVLgfAt1XjscrLHjUBR
Fu/mLMMa40/NTz4DZMYXrhgk+NR0iXpxNcAHLD2mlKFmKUF/M8Bn2RWG0A0yBiubG50mC6sDxmg9
CEnJYTkNQgKE29kNhQBtMa4qD97cZ7zhd4Ss/Cuy3kBhvFO09yhnYoWRVjMLNGnErXfh2PFVCbUr
93KPrx3SWLz5g8tTwM8VsxKvvAslZbjxdVhXctB/1t/dqrW2EZ3rvFgnOGcJo6oBOQRvKyGBzZoR
e2+VFoKVC9Iy3MbgI3w0WB7ydZUSVHJ35R64R1Y/V0OvwxAAw5kkqBITNBB4sBd5HIHU0msoScdd
6KoP7iKnxwjuQHeaUT+zK/WXrVOl4eXaz/d1QGrSgV3I3m6CL5YBOHg/HD4FYdvgnXtl0FR4R/WC
FYii/I+ulNZR7ErtqdyG8Opr0py8lnsmLFoIT6KXZSFQVkfvf+VdAGTIDaGLRajEGNtKaarDmtZ0
FdY+E82rnGP+Aqn8FTHGSszwTx80kPJeQ3XFLPo7t+hvYJ9XrKqrRBxpE+6gEr7cXaBQVPbqxSr9
oVSufQI3dkfNrbqg7emWlbEl97nklR/R2qPginfS+O2h4NJJjscaWKUXIezLraUgywSZR1bMmoSS
xrbYug82bdE14dPwThUC2hPvbHhi2mv9b5jwN/YC+8+0kxwEvcMe8fM1km1SRgSWXFxtCzVv8MHn
tsHr7FxCWUaMFYJFzUEr7nkDyMII9DWHayfUS+Z51BwHUjSJmcOEHnhhUmNQNHAxMFQkGDGUeWvV
7oLGiUZ3MQZn4hBSjroqA8AB0mRDaRs3ieRLStKAAOww1lenrb3AVYO/C4u8M44g7y2uGx4G732P
QKGYxh2TpywzDQXY5NqcpZBO60wAf2dp1TAOR6Zpz/DSUQf8p7PGGpdxAlcuHBnGl55t/oG1deXW
oMNaryECNuE6PGJzWLuke3fuOWamOlpVK95uRf+/Tf5dgTFZexWTk43vtpxCrAzsIIkWTjhU4TWP
zNvD3gQ1e9Kr2rUAPBhAgxR/ThJQx1rBZhDuwGVF2NXN4ea525R+uZ6GDAzeWrXqDhXjZKrAdoMG
50Ohv8vBBc0QVoQVVfWVnP6ZQ5Hrnk7ZLbHPYDRirF7+JYW4Bn9XNlWDhpXxy3bZ3nZR/eHxguQ0
KSW+1xmP+r61Y9VCeUuoRsyJBcqqHL2yvfQL5AYqYcNU7uwQQJIDFV5kVdZ60a4wCQJKddaW2JuX
1oNJrebWoeafvgwAOlmSAqBmjQNH4a7gzZuF4D37oWGhVf1DPeBdfxDnDSRnURkFXKDzBB2vCoBY
4SpVD6JdhqfCaan99wr63PHOrkWaO61cWc2NKyLOgj398rEkWDWNVX4dvJu4zUXoUVVsVNXf5hDM
1avIguSQEg3BWbIvgMs6dw6JhFm95RAVxN18rKtuIebeWQM6CdGtAWLdBaDoZh0mEZxEPaUQXnC/
fhLSJZgTFYsThw+lWY4D0gL8VRb7wqZ+4MRgoHgBNVU+O5tAx5ucN5I1fLeyLh8kETgKdwHD1DkF
TVrT5iUyTBIT7Opm4AnkLsWhXc0PCvEfjviitEbOnco6/ui1R2NRt4mzsOk8cf1/csM0RsaZKY4m
pqa7hAMgHgRGk0AHJjphwoZdjzuCEZSjhsuCA1LA4UAKnNfauzvnFVf5qgStuDknoh3D3eHlihOk
bpH0A8T3VkrhxuQ9eSWWLY6ZXksbUiZRE5B3cMT2wO3gvsWOwSUO1ahc9qaAWQNbxlxc2EryxpXm
gmXA8rnjzrJVMPY4CixEsEK21JmTHokQ/HuwVsVYofDuDQkObc+rIDBcZ70m481V0TqXNKGCPSV2
hILD1SH9p8cLmX7gxL6tA0VPjTzAWudYehMU94TT8fZhy2KGQdgJ24uKo3hnJaBkJ3HrbaOl+IWx
5ypgERFrKAiq+G/GTqjp27/Eawx4Bc+kwn3KsX0yr2pyXAR7ZA1wFyQkzQJpPTm3cEg8Xb3uRVjj
luzXJCRyZLU1eV8MkdhFrApZddYc4w7Ox31ecWcXgcHhiFQTpuYEgshRhztGwgZTOHFubFOwVJzU
PPOApRVur9WhdCq5bOKbCXOhTuPUmjAHIvkoHaOUkDzROptw6eg4zV0q8HwIFwQBH8pPV/E/BJmK
ZaEeq9B9QiVXZMfwfnTec/aVOenXnj4KavkZ63yWZRYZ6MDL4kMNBJqixJ7HMAzaNxQiEhDYDLwA
HsFPsnPy3XT+8oFlU6dYA8u1jkrxgeX3s6e1wLWzX1yP6Mh38RT4ugcElrVcjGiWzFSImiQvaOu8
B1hXsqZ08CF+QYXexypPi3b9+058YjBYE/PCxn3h3+Ki9dlOkHPU13aRrQJNnTYbRoMFOzErTPaL
+IbYj2mD6SBbCNNh6SJ7BP6hTO/WJSeIvawT6CokrjOxTZbqIdz4SsU8WQJPyoIIsSvsctroOkcc
hQeGFKOH6ZQpr5DXIYmnNCJRM3lQnUaK4hXcH3uExYDVP4Hylg2uTCqEbJaqHqGQWiiEwv+fhNKB
a1G0ehQxnWV3AR9pgKYscE+V6FdySCl9IVlAgHm+rmK+FO26Iljt7QnnHTEpi1j5RbwbTJp8I9l0
RYn0uXVoLkx3bjwjZ+krQqhRC6SkmnKhN/fIFlDaC2Oq0wMIfcVKIYnnKmog703/93JbsWHda3Z0
Tu04TxXvaBZkgFfEHbLsyy5wfE4le2DE78wO75/ir9m3FuQ3zr4i5kJGkTkOJubu62w+gorOMhwU
cqQRuUf/CkqsIOsnHm50m0GzvXDFkRMtXWD/ReXgVCpp/bCueOdH68QBAsbG6ZMfEZx/dUwPVOC6
VU4XLe1m2Q5ZFrTLK62y08xHkNw1+egJUZtAkn0OItGSgxkCtImPzCGBAo/MUa1MyRpRboUJCeC4
t2WwgP4GRdCviluk87qgROAeu0TbZ62PFb+jZSqGj+eg8yVeBMxb0n/KiGMovQbuGik9zNTDXkPk
AzvI1LwY1VEFJ8wkJD4SHcICzmSjReH7OW5IP/JMXTlESoytEkgNblNHUMVdth8AkBVATEGRwlzL
4CCC+oTePm2wJO8QN1k7K1aPTLmOiDJ7DuPEztEuYvd8CP/S2ABmgiQLYzUi7RclgjRXygKIQlkC
OVaRYRNNnLA8pdECQ3dkkwCquSiNM2iiApCY74PaaXAIOIEYuAEgrn6ZKXyzWN7cHJaZIA9HidyM
8rMV78CCWRJmLJjmMrkiAuvcgXtgPLCOOBVIjznbbpUsaIn2znWMIqCNqBlZEdNARVdIQJziX1ig
SkyhHN0Sl/2yGvlGUw2JYNgrECzdUgBnASc5PVcaUoFL/FtzLjYZlBVbEsidcxvSPbZdPom2g86c
F0atyECWmLiKLDvhDKWE0SpWdVkOf/CKmDNO0jvfoRuUu0pXogPQQvpFV719sAS44pTAD1HGWF6D
4Ed4GkD0T/DlspBvfIz8ZIOAgIEEHYMjzLmmO6QVIhP/Giy6TFVLhuQI1i3c76Y27Ny50GwheGXA
/IV7ZYE9pwqy+V7nfs7eFH5dxDyJUUTpIAv2DUihxVXnMSJxsHxb4v++86QAUD91poL8MYgYhxL1
Qx2kSMxJsDAzuF4LJyhj0Fx+xNFndE8yY6QVtJRIWli1UFlV5aYJGFg7zzx+0mI8cX5qVcjVFPT2
8++JKSmFmCZy+T+HgHyaC1BcyUJekyQj9ZlvTrK3gyLCkvWTs3ZzGItMor0Y1QhFAbAIcXFnW/cE
zl9XbcYXHFyEfgQBTwhhOgDlTuv4XDt3DBa9HFUgeNUkR2UQKp2ZD+KOvVNjEV7zJ0P95fjQKUlt
Nh86f8vErMRwPZ3hiplePuoVCi6LOSUDGQF7kareho9UIJmy8cv4ByITL/biI8vDCP2QMo22KmTE
oRB/ookL/y9eBd81EkGLEzKYHMttQQP6mc/AYidfTIuLj2SNW2jBxr3kfHo5M4WW+KJ6Q9gmvkqH
9LPSoLTR4C2ufJU9FoGAvwSlj3qAGE6kn6rJGqDMCCjuwUOhYpQb0f1uQzAQECd9bNkWdwacGAqG
tnfs7Ahp0cMB9BQIoYCbkJanirVxJkO81ZByoDEbeEU/HAcOBi6Gml0IMX9t4f47xoE6z/5f9vWX
GrTye3ffrQpUbbAKSfivW6tEWR+V4pKpyL1z5fcXkQ4A7dUbWQodCYKbZfGAzXFzc8usbQLqgPOo
E/HBmSwshK1BdEk5NbTIn/NzYiraFD5iMEakshktlmROrF4xmRAduF3OxuDK92BNnJFaBH9OPf++
7vz/7/wXrkXtdli8n+8b1YPopjXMtz9pQth8sPvXf6mN+T2V7R+D/AvLolk90Kb5zFu9EEpQHSVJ
WVWyvixV4qO2MJv9X0UzzOjZwerOPwk2jmZXBS6q209n5OnM7KeokcHHNxoXKI7hoTvQP+iiDcot
p0/KzZP+1er319Ic+Pm8hpTan0qWQs7Eyu6oGOVh1tuQrP88pM3fVu02m9Ua7cSpdy7+WiRSLBWM
63IHgcUekTo3TNUwK2GrBKoqXu3oYUUXZxLD9jUZBBX0qqyVGR/w48Awo9HobsejvG7fPZluzFp0
bXecUm76tGPXnblpnEInGacxpwbOR82a8ctxyp8yaH2MCYVSXqDw7Cme7ZJ6DH6LR6saDIZUH7LQ
8lTEgZdnq5qiUhRQLqo0lZXpEJJ3BAbD35DSqEQpyoBOAGOdR6Fwkaq0dGW6+m/GV35QSVKWeUFm
XM0gCzIOAV5qYQagsVaXd+4G3XnBmne1TyhEdaleWpjdOc45rgcXFcKj4vr5KX/tLZVGSEP+6Mqj
40JT+AW17at5gw4ZqDlKJraOmgELCtR8Jy1OJGSlLmsG1KC0uZourCxO1GBnme68YXdVGvtTIU0F
bHdOkbw390xz3sUB4uIEKs2bzpyLCkzPhLCMY9zlWPe63Xb7ZONDf5pzAmvPdHkITzeJgLUMuUsN
PkjFk182bDPoBrwsQ44XqIKYJZYhX647q5t1291uFxY0g+GpZJvtt2Vq8NqBndFRBDlgycwu/X3v
nJaiRVhtoyOquaExwHDnLeZH3AXYeBtnBy4yp5UMLQK2aaF7jooBMQ11rHgMaHWQdnsdrGOqSJsK
JPJwRDZ+hfKDurkyONYJ6cFHOLvSans7a3wgg3qINwvr9LSq+MMH65E879Z+Yt5ojwPdm37lzpzn
77+HuxaS82dc2PbZe1MvgfwcYz+uTxcWLT/PnDODY3iNi2j2kOHi88aWLlIHuaXqxtrT5rqPRNE5
ebRQMBXWP/HfFjxvWt/4jf7+E60FVK8enQfKo+gNwzMAv2SC3/a6ZiHCRr/HKwgKzg7i5fMyJOQp
MrFsJ3JtZDca3W2f9oWXpfnYm2sUDtj/gKjAeC8TtaPrmlP8QEu3Lji3uJZk06zSEydm73iNB3lE
3F1kWbkfY741KZXv9/oW5ML+00Pi2MLOlM0kTM6UgxhWGPZDQHGHe+9j26dEaEkr+TAtyye7Y39F
g5sVEfhAuKRMzY8HJH+QGLF537VFaYjP9o/syPbtLxtSO7R2/jL40rEUUSVhRbYd/1gLe2RDN/Y7
HY5m6hjRaKAUl/fvnS3LcRIr7NlRJ4o69sC2R6NRPB7HM4xDN8iy1I3H6XiMHYnzEvayNfHGLyeW
sk0tpPZFJBYqVMReWeYklEY8EHNerCSM08CGZC/yj2GO9M3VHXCtunIR8cUUEgd/GSwDHvfzPN3K
IBrBX4GCL7L+IH+l6OcHPYqcW6inDWLErawBWTJejse9ROhWieAAU6pySl0A/+e/ZTArpv01GDAy
E6tT7coXov4m+vrufCmZ8P3dKUZHCzhEheyh7TA8R6s2W5rguUe8s55PiWKPKefLLmUcvd53j/Fc
2RRr0c4vLNh+p8kYd/yHyf+8OCktu7OPUX8gTuVX3w8+3aJv/vT9iDqqlq/zpO8v5ApeJPD4Pb/8
Xti2bzE3b4fPrIcvLYgoikZMtd+JvgZ/a2tf+x2nrNlslGih3Kg0quVfyk12J2NbPuyX8LuS4rfx
2UwfFFWRTgQ3hk9Zte5ZY7r9XJzNcr+MuAk1Gnt9vqDgGx17yCrjECze3gksYaZm9NaNSBMxnP5u
vuhcaTVNvRfYQn8TU7x8jVb94sOs1GmgaGKgSbdDF85/eiKVRLzM57VUym/Y52m5TQbgZp5fZnNK
/8p7hIQ2/QFbWwFpQR1XOzu0DFYXU1FGpLYUFokZpii37b7q0wqX+2VARgU1jY3OFQXIEbFs01y0
TzurTNU0ur1z8kXENd7je9s23Md01d2crCrd6k72KyyUkFc0SylkN9TogPq+F9/1JYKJdgG5ou/l
wVx8I/z3ffw8I0u6kOXB/tSSZVyh4wgijqTHu6UC876BwbZxbkVz2590t1U0hq3ibNErXyyszi5d
dy7oNflo3BExUkuAm8LCIrWbf9580j+XOuX4zy5IPrX/QaH9x9T/UlpS3W3L5fJ9VfWOcMBeJEAv
JKTWnD3KcgmWFABPw1u2iwKPvznU9d841M1S2SgbVWTJ1B3+38sWiu/y+3rbUrYAfRHX5Q5XSeC6
EZ1oPdPjIy2BBKj2TbH01pxvYGjAyqGg+9an+gYiCSJNfgX6iBRvGH+80qopvEcCWU+v5r7jA8ED
Hh6y0iQ2lOT4SWk0sAKEIkj3dI7eHV2c9Hwy2WyF1sm//cV9Zhv9J3cY3Q2KumvICVTrzV8Kgve3
a+NyeFPTVaRo/Qyf72UZMP2e7jKrecUlfUmxo8vWIbqECDeMIFi6tMX73H0bNDu1Cv6LCtQrTNxB
wf06oaCrpHOJJO3Jlyl99yB0mBigr68bQpcHsUis2M2WxP55RSzJNKECApSUXFG5w9Vs4U/hPYHj
tyXWIJznZM/P0bJoVjMSBNn8EE9sA3mg9sSm/gqY1PkkY25OqY6gWsL30DZ3OO32ANafNd5DH0d/
H11Q1hH3toTD8IknBJM2/tTTDRgh5h4o9lNU7ZrgEZgsReBT0iZB1V54EJHpbNOkTcACwL0GEFJP
lNMrecVguP6+hjd3CCE3/AHyaNplt5CSymvNKS2jvixXgjnZw1J4INGrZD8FYyo6o8AMeZiyO+2T
2P9AuzHcgi0BoCkZ54S9TocDQ2XhR3ugM+3iUAlGOfrXs626cwFaMD04h60vzp27yyGmWJMvOphq
QPSKWO7uiJM6hhdN4CKu7NUeieEpJs4zXbaiVyi+CPQYGK2P8D46fb8ohFdR6Stcw+a8gX9ygEJH
Dom53WdbVRzr1iusQHfV0ae8nyI83rjCIVkxv5IPw5ukDXPqU8A2oOnnykbCvGiaJHfprMed52XP
I+djA3qu7Nsh+FA+jGxD+HDrsUdFGxWu4C8oPe0tEAedVX+J7Cp/3gON4i/llbtDpbiuXNgDBlJ5
Iq4OBnFM5gmtGaIV8KaEYIaaWcSPwyNZGedA8ukM5uxYdufPlq/ym4D2H/uRNu7/bnmu19Pp+jzn
16L5m8T19G4TJVJga41J7dlNM3aDwHSm01fLAmpk2dFDwFsnH6HV6/zlEK7+5gz+t8v5xRAb603p
/dDQ4Lg1zfHRfXgxYhasHVDQYL60SXJSY5a2LEWEFdPv9ZIKMObL9qOX3L0e/qT95zEq601/OR2a
JaNWqjeqjWKl0vjFZr3Wp0uxeF5TVGY/P5twoTrb7Eimh24DqHyt7C28IYxV3Vz7tR10zf5jZ91p
T2SfJuYL7OvwFyv6Oz2Wf15Q85cFdKvdmvfNalP1VpxMfhGnwpr41apd+ibPgLsIFPP4y3safxmE
HK74nHZX+8Xlf/6r9N+NXX1TXj15T7mrzbQI/ngn9YMKtbXpPmH4nrMN4H7drTpuln2K7lWymqgD
qq4VGlh4RI8xLwCnTB6Bxk37aA4xfRhNPCrTl0++sL/+PHW/qxn9t5H6ZT3Vl4ta09hx1dQrTMxa
2BxmxYL59Ju0ANo6z7+N0t+WSlMH/T9GybguTsbhwFKpl81Nt3gxlzDrelVnl1z2ZE2Rhdn7Ewhm
E/PUu3uXdA3SUbWQcp30b/5f7v23Zub/l21Tf//Htdzuy+36/eDeR4hwpilBOVokYa/3lz1b1j39
x/ao1aqNWhVh1Wrt13tulHb77Y57riCiHqxAnkA1utXBOV11Tv0zDYBqfsMvj44J7aHS/bwaARnH
y79Yst8asn9cxS93ewJAKpYLuHCPEyTjA2mrTxDodbz9y0bIfbE/3e6vpSeXTW11XnG7J5J15vJh
FilQnJgP1HX2FsL1WIMFJGS4NTdzzmKjpRZkgFN7D8iBRBHaxfuYvlsALw4Nxg37z7NeM+q/nfca
kqPlSt2oNYq/XOD+dau/9rdT1VMUSVjIaW6Y9mAwiBQqK0isxijgEx0+dHYqDrVjfhoRj9p8igeU
o/zErJz6AtoMDlcediY0JgLjv0L+OjF4Hb8W/GaYxNm5ultMOUEcu2MlR9yxq0DZtccgcyihqw49
xq5LKiIej9xYD65AlSe43nQnVD7sAxj31GksEtitgH+r5DQgpUNODt0bruZCzYggwWuL/kSw/vZA
KfYy2KhSpkN5Cc6B4uw1pR8khVVLyYUr3c4gdKAFjiEW48uoGujkEBSv+D2VKi5CQqQuKVtB9bpF
iD5at8peKcVvocJGOotl7+qOlkHTX+PQbKuIERxH21azhwsbT4ieoMAaaSNeB5TJqHDmbG95hWK4
DOTNTMYK8BfTLbVEcpk2A14Z+ReUAe4ul0WFTBWma5GHomDwTS3MmIhrGeAaUxZCY9SytxlUUs3C
A4R72wJuKFrL7Bg0COnSEj4wgz/ll9/L9i7ZZpvEGFXcx0CwfNl6toDBfM7Tjf8MyH2BCu9CfF4I
33DX4awLmZe+TqUlDjq1BmS0a06hsbVq9farTyJyYz3ghF2sympp78nexwfYZqSonOswWFHLadD8
GM742GzPgQu7XRBDsLwARBF1Pb7lRzMIAA0RmQ9q52hSgL8eQ6EjUyQGQc09C3EmrWFaYP5EKTs7
7KkZXp/MtnRDBNnsEQhZ9Jai2IEffbRX1jlq4JJbONXVj586QM+TcuNyLN0M8j0V9tna+0aY07Cs
2kisIJHdzvEaIqyUl4rA4KCNtfbOOg8JDEhCmp87i46BazurIp0pyBwQnRbcDsom3AnlBQ49kAVO
+vRk6KEVCuprSg5nDUYLxwIecaFPm1Qq5ZXRpkzXarda4csE0DngskIiE8LxbSXJxx4eRY2868V2
HGS3JG0lzvcBqGbpIeoUo9n/UIdgBFEI3z4+pSQV9lQ/jZh4IVB/mm/4tfZ2TP7M5JTFbyTwgxjy
CcCbnMmtFoHvvEabDHsf+lH8vNK9iXrLJzD3pD1hhcElKuBFUC3rtK8OpD3/SwTdH7IsTWjoGUWc
30O05Rj3CYRWXlepeT3vSonAZ8tBBrVXaMNOnr04y0NxPRV6TlGhFD1edFWR6IieIwi11iR5mX7y
AaGKUAxgtGHP2y1xV+b7obS8ZrGw/3j85C9dHJwO0W6kUpLzxsqQThqxZOPDGPT8giw1SmErkN+b
HijygA6ippmZRMDDBUHVkQBKiXw4XsHj8+58lKypH4Hm3W0CyRtSBMoO1oiEF71i9DJrvsCuvlgG
CEcjTNObJi/X3LXabc3o3i9+VIP9sIxUpauccmuKJCSpyXazjf+17GzH67GI58rULc3kEbwC2uMB
JzA3qlAlXkRPauV9Hkly08nKbL2d6cFl0afLjpZ33xhciMa2A8KAD3p1mQSPdVLCSxstBtszP5Sr
VfIUQpPZIPtXlmgYQTvsRKhY4c7dd6h9gKMqaVa5YMrzAroWbYk2S2KTjC1ZbXwv92PHuL+hcTW9
ZqjVRSEqAriUDbHE29AFlLM9hmv0tgdeJSmz0QoOGDhEBbQNSKZUnWZUjyh5iRCUtN5RHqqeI8mo
KDCVFtGO1VUumcNDcGghhywy8JRBKwqJNcNpQiqK3TUUKeGDd2Ik4HGdSTxpNUkvaOX2sBORljhE
He6cLGEypMa0dYXfhPaJEaqG/sNg6b1sB869+JZi1FQgO0zSq8OL30Yf7eHb+xx6KLV9dkVkI0NB
9xVrqOB8EwxrzNDncGh48lGf3HtFIDGsT7HCfdxYx+ze/YyMjht4Ld6e+JEwWgD2zrbtWRyD3FJS
DhyhYzf6emB/tNzF1yebTbclFtZ0ii72w7b6W4e5QBn66Xw4TtfsIwbjTxPHY7xaZHbyjI6TLW2u
kjnhap9+t9uw28AGAg7EgW63nt+iNkEchTqbMDQ2A0LCIR5q3cw9T/qwQ+cDLelKOKxKPqbNwquZ
w/YcgSfaF+Mdqj5sZVKeT4xFgkZydyR4QDcCkjQew9IiQzX32uRsuCpgcbYo/wSccHX0TiT5Q4qI
zXknmyVrosr7IVkaysF4WLcrdgipCWWASf8aLC7KueI31lQffI1heloYWsgUIZdFzcpSuTg9AomB
O7SUOX+ktx/lZJsO32LJyA0xoZYXqNq4BYyPVYGoDRbQAaQmeNdJ0ZO+lwXcDGeX8wWd/YlJzvPl
InClPJ8Se1u+BulMjgqWnVSYx30vnDknwYap+LiT4eJrkdLs4ZORHrbhSEvUuxT2MJfKSGtb6XeS
v2qjzbs3mTAQ2qtJ6k7mi+FC5f4Qk2FLoUJRsVcyN3DcQfci9CIl6Ru4Ywk3Vp0ZFW9mvqs6O1C9
HXSbnd8kg2n4qRwoCOjfNLEkPG+S583YreTJoLTyChX7Is3deBlTXFIIch2tXg8DBaTfQ91nL346
u27vhGDtUgfsvHgktElOxpx3IQYZkZsfymL3xAzvW8mH8Ie+/0U+xsPZgyMWPYO6W3bSTJqKkGuk
MMkdOemTHCmnIWWLUpEv8Vgch59UGh0GNAxMdProzk5WfcZYd8lHdylPMrskPy8WPmMZTtns5onn
S7Y2puI/5FEtMyERQG4oDBPOOUFwi4BD089vgNR1gq1k2NuAdJLwVsp1M9Yq3bu8jJRY+F4JYBGW
brg9+m2w6LD+IlUG6oGcizrwnzr+7z4bfeu6mTKjpHbT2YXyuhN1sCWyx8CKa5u/dLPZjrM/9YLW
2/pstWaZ2X25fDMxzWCWihgx4/WyH7UC8VuVbZYfQS5U6sN6w1nGtZiB4StvDxiOrPyDC56JdSfd
fdSHyZE6DpwhQE5f1BE5S/uwb1iynF528SQriHKxC3G4x5B6pE6WgnI7hFsOJH5cIMdhm2bUPZIv
ZaouY/EzZWaYuyATszqYZ5kKTwvcKYGroyR34B39qzlkkyvFrQuiqFFkKSOSqPaThc7sX5h9vFYm
XcQEQGj2OFxxeNpaDLM9fMAyMvykxE9Wxq2Lne7lU4UE7nxnBVKXvZhHF19KPDoYc6TxXU5NiUTn
cvjsjWfLDcxmp2R1mSCoV3bmfZKIZhM7GQ2wIJS6Nc4uEdBRqYVscpS7G++2jkDyDL6eWfIZ/Hwb
Bnm/C7wI/gJskWaMHdeXsYhL5ow/6l/Mv3RvZy4XxneZm7qkrfXhZrz2yiS3v+D7DNyQ55rUUq6g
rcuoke/P9NramZrDErd+skYSnOcvPJNsPvPObpipGcRFg5jTAmZ6cfZHeu7x9AtshYwrcrkSXYxG
Os24UFbKLOM32V5/ClLSlXzhEoDsTNLvc+YmCLoZlAIZOBcrzRUHAReOsatZY5cs52zmugGjyX3B
sGuaGRaVc4LLCrCqJlqAspDQHfwutmyOkVdSXgaHfx1Usu2nTKe2hWqpK/Ysa9NOsmPv/KwNUxb7
MBdPUJwCqlNEg5eF2CjggNn7xOlUakO8CQ4KUJKIZ5CpHxtFFnMJtl7dryAfzuiIapFtNIXRj+5n
wLbZYq8hEYg6qYpHqpBTBtjDhGq4Z9ySK0BzBj8D5w0lQ9YaLwRRWEZWevhiy1Rm5x4qwmz4jX8y
0xtPrkcqSL7ASt6r8CGkmJiC6ybkQCq488igOP3h4tAwNpyJzamKYrFHmJISK1kbgkJeUypQ/ypm
4Ao1nBQYs9pn2vTi9MvCyVTNrxFHzRtz2qUW1/ysmkMLzikcI3cF41jbIJke8Ycg5DTiSVz5lKQb
jqaoewvcuWZ4cqfn8AmATUaS7kRlypCoRfwSBX0STSeg3hO2lKq+hL/ZQSFf/ZjXo4PX4TBJyiWP
Fv6MaYDZMccqc4ynQdm2HHwep5WQMTcsjr1pmDiBmaYo76ZpNm93Ped1NOfsAxYcCzxf491MtoVl
yZgE2jl8Kv38lAXq+yILk7GCs1S/TfmBpdXlRfAsCsndnwdyRhzHCXPGAN54wjmWOGF4Bvi1khBv
SuQl6BgcwniPYMDWtIStUwnR3kx4VOjIX+TCnSn/kr4F08kSDcFJQkdu13cRn58MWM9KeKLJvbBK
5nPKaMDNHJNnhjjZePNhD7KAwwE0TUpwkaB3nwJ4x49gmkxFtxZXQj45YDBEx/eAkTplfQAie5kM
DZINEhOlfI16LLxsKLJX/0iWmAOvjkGtRDKn1+jok04aXPFjiecQzsS/PHvtjVdD8h/SeRsdUtwf
EdzbefmLRTYLVyk7BwfzNRhRxWOPWXxwl5g6yP0F5+yfI/JWVCB1JEhc5YWT5EIqiNSUbMsKU85m
9DGMOPfdny3/ihHZdtYfzxbCeW2xpUWd1Z5tsIrfvqzrkd2F2IO78B9OlY6LMHDvdhlZA9HCy84m
InXehuISlFrjC5L6TeQLeDv2RB3AuMZxweFIEOW0WfnZI34lquDXxlxF5an0EsiGQ6odi5NbdKSo
AfPiTdMhTuK4Ea78l0NhgRyLgrn+2PCkAvS4Y4bYQ+uYidJNN6KBdIcO3U335SAa3lr5K2jacjRq
36dEBPCDiXZGi0Yx0Hvzp2Nw+MOJA23fbuYB5RV67ng9KvPLBeoYYjvunPoQY4OkG0a6yQs+IE7v
v6QGUXdPsJSkiDGl5xWJyJV/SsDFagxN09yBdynNXnbGS+7qacMK5/PLqSInMcHzEYe5hNXDSnEJ
AmFmxQ13WLKPX8VBPI7HFTttDE5MHIwltxEuMd0z/JHWti3/hJs+B41wgTKFpDiQ+HijlPq2Eblo
FdR06ZhJ+CM2EIJ0JuH26xxIzsPgUMEnq1x1PAF9+M/Wofu2Z3TBY6MewrTsSMV3ErIcWpxDFIao
ucOkU7biMV50gOWsQMUuOrFOHZHYBH90ZfF0XnEFdATVCNBSqMBBP9tnJdQuFcXfA62kJ1UdezQ/
ALdIA+GQysVZ8EH2C7xReJ7QvXjThcINviWdEBachRscp48YWxQ/nHWbfWCNYqwJBDAaGK3tV3wx
oRAOJs6xDzprNYOOsEvSXVB7dmZ88SO8ZtRREFsppNJlEQQBZ1JhHMahL6ry1UqcKu6O94ZWDbF+
a2KF8JvX2JFFmwa0H7v2tGyW8f22PqHog5KBE8G/ChN27Ze9jG6BYR3aKsOtubv2o1XFUhS+Uf5k
M9JJyX8OLlnYW7jhB3G557UaaQ1Knco7g3El94ZOwZEWS0T8S6fjD4qkEcWKryPiQIm8Lancg0lP
zkmn2bs5QJJ1bqYqt6YIK4THUt7g1hHwoQ0bISp9ZJDWZaEhlo6HMW99tLwuM4eHMb63GFZKzboB
VgJPLXdwsPWvwZP32VMJMDi7Sr7SnGrrcT3kK3swm9iVOiFJCKjvUtG5AEQKHR6n6ZOd32T1iZY1
6Ijw43dGaPfwrFGHEIRWhW0qHavuJbgFu69ybk3BKpJbUA9lX6cQ2W2gg7OV9JfOKQUnJKr2VHdJ
No5/1IIwPOCFK4quw62j2kywAzEe9EgquN4ONLSiSYkjrNcQ9GcwkizQpLNsw+TKyVedB9Xce3r/
gFcJIxebi35SUBVGhPc+rSLCn3fahldvMpTJv3Y4nkRS3naPXQCfpE6RKxUXVojP/g3fKn5ZuJeM
a3xtQSySMtAiAUCHerWMG0ndJkTtcRfgQH2OrwvVLQWvEEptItFpfvXOHG5TLacK0tqHD8Ab2lA3
XPoWslfDmntrU13RegXJk/hWNH2i3LzytOwmEOnQtAF4l2TyKqmbBXA4SuYL6W46QgPU6vR6U7gi
xLVGWOh8nGjd673P4Ayq3qDeixxwvwKGdAk+Fu3cQyQTLIyP6YDTB5eAhaO9LjL3Br6DqkGqHHUe
FcjgfI0Wa5KSFYCHD95IoUlv7flEpiF3W3RBn75Vkw4SBUEpL7NpOT3ruwFnvgMWXEOSvMS5b1tf
OD5aMFd3bX2pGEqcNHL1VsKxNuTqQH3alDctExEu8HKqptX5AkuFNdiwADGXnfKQoTyGnNhqOdcw
EWQoszZYHW44ddoCE86sDkmm9b6lIpArkdvnfmft8UoSFh01U60KqhvN0YsS8RfQrvDbCLQTXsPB
GZ1bMT62G3e+in70dCvZg7S1QarA/mKl+xNnQHC2ZWLQ3SIvIe4eBIqYBQcH7hu7wtwnoF5AYAhm
9wCOVFNRpZSj4B1xPTzDabU+GP5Vu84vHMsvRCdnSw5BWlIUrQMVYPGUKG/6j3BN7YgIFTm5ByAd
/LkMc7LDxLMPwGqTD0xb0IL3ix+m2hOiDY8osmyqUlrqBTVXNXB0C6ciTdRQg1n89kkS0fGnOUo5
2jl2kGPisyz6G9WkQ7fEiXMOTsnJPHQPyZ1CsQpCTE0OLRgGcgxkJMiCwnhS0HlsQz7oPgPVCqqe
7OYVhjfvNTaiZkQTGwjcBzxx2lndcQvuPQKnHGnguRT+ONv2JeE0+3jbK7wLSblyGOK33Dm779l4
phDXIEIsEWkZ/oyXI865jSVspNC5CFXOOyE74R6PuOUHCtFnNw7hMYw+QBoO+3QXZpc+pYmdfY8E
p3XrP6q0HrtUTWh/zu4JYetGPuAEVk00G+9Aq54N0xiCAPlP6RQpXNmFlWF9qKIIXiQ0hnhVPaSa
zMpQYkmX/iWuz1T1qHIJKRpdAMdWFBIpUCD5IH0lrk6x4roILoFKEG8l0vnFOqdSCTr3LrFCDCM6
hBznCnD0vtkNY4ZDUaeA+95rDpFEUpQzPnROnVesiGVLQmjnHFB7OoMXcAkFahj5CUb0fBdevNmB
G0MKZf4gSjnE8hZPcQVsS9pKBGx12jxHuWwUY/Ok9zlCR3rFR1eKt3kRCHxJI7p0VOR97z28Y3rq
7O06EkooX4W3eHulXuTVvzHRrz730zP8a4oqUnQb32KGlIhTLyV34uaV51UWyex/yTuvJcexc0u/
SoWuZi7QgjcTR4oQAJKgzWQyme6GwTSEI7wj+BDzUvNi821WSa0u9VHPmbuJ6erKYoLAhtvmN2ut
n3dDZxBPSviUDUpW4lwOd1ax+ldbcb+YYsShMNZogINLOla2RWmKN4RLglLSsuJY7VlQw1Gnws4O
gIfj+3Fy0/AJc+/HdcvFEoojKnLZ0W+2FsavIEBeHy/zd0yj+4GQF9UKXoF43ufMLZt+ftW9w6JF
Ig3TpJ1jrPnd5k5b5Y9YKrAUVI9B8Ib7LEy1O9E7MYRaBsHd+1RZvGcL61ldvLBO+HY5Q3i/nLkP
hBWLFf6UiCoI2L4IDrlThULpblUJ/D/v4h0dKeKOVLlYhG+wBFyT+sWJG6+tjeC4t4EQe5ImqkSk
LITL/W6JkI0trPB7wtHIOryMfnrf4OGcH5h6n1J8SGjHKxkJa+RpsGlqLCLZhxa9cVjr4PGzbpus
3EJgoZkzyYdeN28eDy/Drmau0Kel280x5V6F1gNcMg0yDy1P0MghnyH7SSDyEjbcxQ5FAjHZiJW0
fBB7GUw+QqwhCaLg+J2LzVXc0CWn8giOBG/p3lgrxK6H6X22GqbJk3ByXrlKsax1K2MhwH0GpG7B
iJSQ2GnmIo8i/MZimuMGtmuRjrjHuOAyuHY+7QX+nTC9KPMVkAsQjiPWAz9Udw9+HX+PxRmE8kIE
2xbVrrrbLYKbmyjsQgKpRF7FMeQkXdaTM0saTZIyBmAH+8+j9AEzPVkNzJTbErTlVLVnUP8NqxLu
Hb7qzsMuoKQvuwj3M3LBZWO/oDnCpQuVCqEsImrt4XzCHsu3BVRFMUMLTh0A7gArZa0Kljsph0VF
2HDbkwDNphXtck1cdj87L2Cisb+5FCy8bOqVCx1pEKoT3y479XvRBDs0kWu/9+vzQg0KcrP9utjl
i+LOpIpzu84gAIr4sRpc1qJlkkzQAe13cZ21V7GIYcaItRZk61ZcmmC3IaLBs+qpXsxZhCDS7RHw
mAVmtV2LaHWquP1bIWSSFi1HiWa5hVt8P+HRgGbdCmQrkM1AnLZnnuNYXtreXOrLYmpzSD8TT+Sy
1oOew0l+bVHDwsBk3eebEltRKKGUC3Ea7NA7BcdDGF40DrFRrIDCHDWD/iG5vZxyIeiStWcvbd6F
yLYJ/SXEVxf79maQchqeXbkVr4ZsoqBMVlPQMFyZTcRG/E5O7rvAfHOvMQ7wDfwzVeDp7uPcnB7h
YHr2VGxNcCjKB/rqo/AliHNgDBie8DXooBuy6H7FfvTKmj+i7aM24TBaWGCD0gE33A0YKBLt9FxB
uTxwoEqMQvP2QqFABC7EkYKaIs1o+HaWWy2+ifeqed7Gh7or4Ph0WuwloRAjNAuEAbghuXk8Clmr
kjaOUbA4Xgm1lERcFvbLavL82vnPGRxmQotC6mPlTu5X+PwQWJ6pewTTnqpKBHlW/HVXRGhyYACb
zYLxRlfiFYheIXxAhhy3NfGYPLzJK3SRCTF3Rvlz5xPKEIEN4j4iDSDOTHiqdqGtHsUjWRw9jyDR
nu5DszU3CyiJ7sCI5j+M0Ns7ZfOCJyHcAmHTQ4rb7+nk6MzwDS4oDXj7HTuJfsOYF5vFB7YueMJ7
Am9msF/s+LT3AmaCvRgMtZg+/EUA+koM92Ry61YMYzGySw/L9TZB7OhFO1kIFvmMbPrxiZsnHb3b
sRXqxQ7JYBrdsf9uR6YQ7vCajcIQ2+GgRhOx34n2IGWIISVmBjHDwHQJxKTB6Xaery5Fnw48Duf6
OLPYieY4sWu+Q/2QXfp05LJh7/HJ24s75MHzoJjOCn/PVMc30C/F02NPnh9Budu7El9kJDY9pikx
V4iZjbsXcxZcn9t06dMETfEuxDzA/OotGJu4Zlwqnhq3y/2dvIAr9E/+MveW5PH4FAg47pZUbACN
hw/B1vOxnvnM12SytvzlV38LjHALOwk3TbBP+HH7196cZ/BEHV8kRA4T0cZySyGCT+F3fYrm/OgL
Tu8D0u4Cz3wSJVikR+11G/i+h5davH/eCC3UpuGEAdvEmTnpyd+exMm3mNKcmpY5xect6RgIzrH4
zt9yOdzTdscm7oHLDvlC7Cmums9cxZKGITUFnGzLX/7nrv3dki0hX5+4aZqiETZywZa4LPEHRgx7
A3vncFoKTv6OLQHXE4hN4mFJ0GkkZP6E2X+rKONz62fvdvIT6oVUND0QTQA9f6ImjyhnS4QkJust
ru3E4fmMH6IU7vIEgwrCAOyfHA7z7nQS1eFOES8wp6fxl1d2AqRDujU44brwPRP9iW35jAPhCxFo
hWm02/KN5JOVDAIq5waCR/R9CzdBE7fPJ0IEnIRKoDOuMcxdvDdymsIdEuU3idqKA0WnYVzQlKB1
iRFyIjnGFUFU4lJu/PEYl0UIPwa0K/7ceGDp9HTaiS2369jxhlBzogEEvPgnEgu5qGccvR2MWaSG
XvCW6DvOv6MvchHsPXDmUbRw4iFynZyYm7w9kt1JIg4rPorHt2CxF490xx19fy54olwPR3IpJ/ld
PD3UAUXRU+RrdC4wSaHCsLCv45u43wW2DMpTNxr4Xb0vSXHemQdfZ80jkA9ZcnK+8JwgcHwJLke+
ztfR29B45VfIAwp4CULui0F04qZ97mBLf+PKeWynrVAoYxPhGLEd33zLkxbPmbdHtpHrvr0dXjdb
aENERnjm4s7FyxF3RWvi1qIJN7TberwYPn53XXdsEW8Dr5cj+bngJQlDYCcwEEwQJnOlmC/Ac4sI
iJh9dR4+EwzTm5ibeDgcuWNW4LoI3TE0hoA+vKXbi5F02DBoeAN0PrqPH4iAy/dZgdI2Yhgw6j8B
Y3gnfoKkWou5QTwAMULYl9EERX9GS0vGpMW/n2LIRmuf/TuO4JO3FAcxtkXDDOPgUwxvGrYfPreM
H1HXhG8+zzNK7AF5Cj75KPYXw5pH7f8Y8Rwh5opG7M45PpefQrgA/uEnJ/e5Xv+Trxi/py3Bgc8m
kB4RFV0ShuCcy4AWaYhxvvxkotvSBOj35SfsPgMIyhLoyZ++/fmv//Fx+R/hV3H/Hdv6Le+y+yLO
W9DcVMX9HYivpsiWY2my6tg/s3YoOHtpitTUUFa8yaR7QohJqHGjZ426iVDOFihNwRUZUW3tEE8X
Qgw2XA8YGlx2tBelFEq0HxM4Vp0H5YNqG0ITxcCBEn6ZUOwBVrnOJtGLyDMMm+tcnbCFoL+IYGcb
kVjQUfP+exnBnvOeb+2IKLBG6lJ4rzjCeM3GssNFF4XpjAA9FhLQQnVY+M7ppN2RYUYdSPib4qdQ
NS4ph0toDj4xvim6yELZWHiTguUtlBBFzhIdmUUB1wr5ECSQhFxhTPkK5LXw9sWRItkt4GfIi73B
Phb4lVzQtdF0EQVevgNaIiKANPAuvDKhy6w8xyi8sKP4BakXMFXRLoOgJOQRge2FayCJe6K/5BQl
hImEHI5FLlUljcmgn1Pe5aa1JlTHcNS9cMUnvhHCNRZ75ssc/bDKP1CW6Aq9RZ5DL9qhZzYXoR7h
KmkzgaMQeMF2om01jDIhSFtPtDchfdQDTxPljAA1r8RnSk9tUffyoSOuYC+BlvTVO9QWp2KX60w0
JuTShg/RpECVaTO0T2eiJMk4bSfGlojcWzlxKA5CQbGeK+OHuEDKM3Byoa6DUtVCiLkJERPxR6jl
jS98s6pWQjsX1Z8n4WYKjSzgo1jdt9jvtF0XMAzQYhVCixSqAnWInOLMmFO5F8ylEEFlqpiKRQsZ
4Kn4I+RWhaShoKaKuVFUHuSTd6OrIhYsaqSwCLJ39IZUx20vR7pNeBw8FzNs9y4aSd4o04CKqDMX
hfvgJdHbDcRyBdBYc/Xt99Eh1AovaMk3FIUAdUyJZqGdKmobmowUSr3BZxKXxuqK7smwHJh4xUVz
Ufeispi4GIHxG5jkUBqZo2K2tubJHnMF48aZn9diDkrWzqtohevYDEuAjXvq4PHzVrNnQtz5Aaov
0FhgqGKfyQHYo4A+ii0HvoUDzh1wV48UmqGyTkzJCBELD+9QTOOuCu7o308wiv2vvB9HsRyDQqGa
DXTd/IliU8T9pRsdDWw0Q8Hol2oeSNHSiu6TQ1BkvlT7Wb475/hSeujqcnBpA1NbmtfevY4qIZFF
To4LJRQk45iYYPEhDQDmyFxUyUxHzF+a5LLXoB3c7EYS9PpMOgQ1Q9zCz15lauIqSGCFs8qa17wU
c3Ud50M0OXSeQUQJB/ayVBFy6cCbB/H4eDl0butsr/LqIM8jyklCfjb0L5NKROdAtpeGtC/Vezle
p9GLhHAmGq9fhJKUYepQXEDe6Wmg1tO+DqRqrsuzgzzrdf8MCBhpOXDVwzq/TMNwalBVoPaVVzhs
FbESbZpcJtrFO6D5wr2WmAPd+DXGvu24B82N0JuGWp0su+TDTGGFJ7O4XDckmpKpMcw7Z1qgVtO9
Zv1pxJnOhohiyffD6Lec5jrtyECqM+2wzTMcOvVFkh+sftHfF839ZXy60iHs6VV9v1y/Gus+Htbd
4SlMN639yv+qOenrqZEvy3BdxHtHn56tZdGs5XEZZyv9vI+cpX7gfia1so7bubTQrKXaz5zwsa03
sf1w1cSWTMgXVWnuNs06kmd6vu6ppka2sZipmDmJ115mhrKUpaWkb8ZsGyevUbTIDt8JLX/+zXrX
3Na/j6Ic6ziM2p9+/es6/qiLpji1/yEO+8duvz3or3/rmrY+nuNj/s3t6q9j9604fdu1xzZu2vij
+fnY3zTFGX9ckX9sj7/5ZZK3cTtuu696fPhqunP797Va7Pl/+uW3r1srj2P59Zc/fRRd3orWwrjI
//Tjq/nnX/5k67qJ8gojj+GnOKqtwd75h20gzvdj580xo53/9T/PX98+v76dj982x/7YNF/f/vzj
0/HbvDkf889v/82Pm7Jrvz6/HXkk3/a7v0nB3xAu+e9/eN6vY9P+5U+SZfwiy4qjWbZpqorsCM7i
8PWPr1RH8Iwcy6KasMw8khd1G0FBs3/RFc1xZFmVLUNxDG6kKbofX2kODaEso8lQhDjq70/0h/Xz
/fX/vjWk6r8l2Hx/ZKppGKqi2A5aAT8RnpSmv4a2qTBjWncXMnGdG1MUyy9hRaIGJOoSlvcxYKcZ
Mzsc14W5iZ9ItpUiFE42nCCzsiI1E08cFeqXfy3cFOMTocfNBcjD5UPdXndag2zLjNAsdTha0vey
JLsHCgg4sWsnsdu3z7m1tojNIkxywUDVFkw6F9xVfW9GCzm9N1PMA3vVFEfrQD0IpQjCw5PUIwiT
PMXOg9oThZZiyEsXV3dO1/jxEC2vKDlGH3U3zfCepvkYtGNQkcioURiJGlca/XL4HPJ9liwHA2Pk
AhEHhaur66BYSxKH+B7hICJnZtDkTJ0Tu5ldLaF9wLc9HgOTN5lKSw6k8zyJ5td0WV9YqazP2l4x
J5WosTyEHybR3bX47NkE07fgWwjuFf1U7afl2+HBxJEbCIw8XNVlRUTTGnATqI9kzOyNvEnRLtnJ
sjsiDH4nvfbGs/1Q7qu7Wl0OiAnMa/xZay5hNmC1xq+jMTOQMnxA8he6oqhPiHk6R0krQ9+8WhaU
uBpc8+o3u1x6KpK74bwd4ZIDXNiHJE0v7uA8Zm2gB8N7vdYG6BHFs4qrKbvOa0bYijrKk3Yv3V9e
LSqAZK70WX7ZnIcwZOlmjwS+F92yWJrkho0DecNh+MwIQNYzDdOSZ6j5krnStTsh6cKtAhPYOq/n
wTU+i/+Lae+u/Mp3bf311a6P5f8D05cmOya+yn8+Ye3waL6tgdO3X7+Z934c+GPGMdVfEP7AwZFt
h7qjmvrrjGNqvyiabau2yoRDkTXBe/11xsFcwRviB9+rKlfy64wjy4ZiiEmMfznyvzLjKL/l3to0
bzB52ZqlygrTtfXThHOwkizt5QZgN0TSK24NDCSUBZ1tEsjPP/rBb1a/f/b2FNHarwTHfz3bT0xK
S72k5ThytvAMWCQE5xv5FipDBdZ368WIG/7TG/k99/J3b88yFdOyVNi66k8cdFUq02sbtkA8J+Wq
V8ipqw9UB4cMeJg0aJ7dlWi6UYJHbCLZCeVIuC3Q1ChxHSDbFDR+vslwaEhqQZmBx7JBu5VZ40By
YhLHIP258g21AoRXukBgIPwDA9b6rf36/ZnRcegKOquQ8fMbSo2xzw9tJ96QyH8DN8IZBg4wGbdC
N1MK4s0yu0M/HCcjda2d86i5a+WFSkJk6JwNGK5rYPvaTNl+gR3lFpubrCha1WSpZy3sLdMP54UQ
qQpE3VjU0l9ustwgK3qB+1yYCLv7mEhT6XX5CU1wQZAA09D79+9KUczfvVVVtjUDJrysyT/RS+VB
H+Pr2Gt+jeCeOrt2XpXN8sPCHNd2OVEpQYdjU6D3SuoTHdLjGdXdI8gjMEpIQczJXIMyg6K1HpAo
IUMdb67UL4HBCZCvmdVANuf9Y3E03w6kvo3JQX3MlHWDPg7Cl0TSXPKw1FVxAidcjVkQfV5YDaEj
vMmFP8CUEqAm7Y4tLeSYepojbiPNslOMF/rJBcjLaHYhetEEqu2FNoGG6AXtMP2rAQUyi0oh6jO8
Ddf5hVIZZ28E0CfPR2TpHXqNZ7CSsYicXacDRANI3Qa+azbTUFkP6c5CSf8NSRtkp90ukM9+387G
8U6zgivalxvQDIiItAv06Bu3qdzyHrCBQ2b+2UIsFxYd0kCL8u666ikaRcxRYCeBMlDJid0oTCht
2D/bd1/m/XWmQJnDdcTRR8RsU4RTmMeG49rx/LDtLL+vtgoVVB67GDL04VXx+5cOuBFyyU9duQnz
U/WUPlQPmTTpKGZwAgMWdCcIzTGcvqtXS1MT1WfUX0+27ZnHzHhurQWmCSJ86cI+TGpK4HVeevER
OetJlAPJAJhf+A11ZtCvCCc9GeB6moULk/pd2EPQ8YZpCpOlW/XlXCZQgrmTTy5wLg/vmuqao9t/
huAUQndcR2RekFHm8UoLB0x4+RRFE/PsW4pvESqCF0ZlZxulHCXz9GPKAMu8YeSR3mChw0O2jUA+
Ka599YAajpOsXbVNEOaztplY8v0lmkmQMiL0GYA6sVCD7gJrTL8qPBlyn+Z3QEaGe3tYh9mmLd0U
wRkbf3LdWMuzymW4DspNTFPWB0/dsudFuQHqFgLXCuKjQfkiGdhlsVUBr1yX8Fq8A5nwVR+oO/Xs
9acMMrRvrfMnYhzU/BU7nI8a2WZj8B2qO+xqtKaddY11FVwQOdYJG3so1sF9uuyo0rUGHvEFRiNF
OHZgnjj43T7axROU/EwiXtLmMDCulGBYZ/sSMg7kDPC/1Vrei8AWrIw7VO4uM7UHdob8GAG2K3DN
fHp4ZZQAbO0+dTqNGS9qozu2FSnoGhW7Vn3LDVKRKUVLOhV5cfWxl9eop7gWNSss1yiontH5YYJG
jX6nhkHlq9FnrROuSzYHa6JV5CubZQnAUxQxt8k6YdbqvobOufMaVq4BKvcrGlcgEECpLnMoUfA0
6mW5zC3XfkTvSr5PSF7uoqfx7BXgKVf5EyHJFyEJAs0g88qn6+L8NHx0H86+kyEJqFQESt3xkwbq
xJMJbyMaCu23WDgTPd5IV7fspomImykzlLEWxiKPUeomjDBCv1k5C4eeeo/ilGJA7Tr26xEdHcQM
UM2VZmDoJ9ED0AKmgxqhh0CO3fqpQIZ7I0NAzWcFeuugipCXDd/VBJESPd0Z6jizYHFJ7VOMby5d
hMBV6enXdFaPd/gUibPJ7Fk3LNPyMXTuTPtId7lOIjlDrSvvbrU7OkLnNI+Ufr3oHvNjHqiwdhNl
folfxogIDyz39rnXluQfCCyshZht/oFDkJBNSPZFUIIw22VOoK+6XbIlDPSgbsK7LHKH98HiR3KZ
yxS61dzk8TwTIy0lktQ1FFI60+moDSVV66JdWtc1pb69zF6IeFT9Ui6MmeyfkUqHjm3MSnlhnEWi
3/lqskcJeUF9ma1Eotl2tln7fHlDiH91nrRHneoZ9Nw4RPIIVevQ7YBr3VcE+inxdv1AFR68UwoJ
6eAPI3JIA8GGueS4oiRLu6JQOb4OGvchF4fUfGGvwgeq/aFfOK2DQ3C+vonVNT/cMzi88e5qwxuO
Z82LTBRR2T4ozL1ZM7GRUIsYIAha78Kv8126rxYJvxHHhJPRsupGrC9+CMJripAHlEQvZyShwkxR
tfZ+/JIQgzd5V2eivsYkfLRf7Lt01eiTOpk3K4n5h0oiCSoy6REXrhqJkIN3RdjsmTD52+WuagXL
ugKRpHr5PiKSWa9H4JTnSei4Wr9qbeYBh2UQ+l/nFXiCoJAgKh/utZll+e0xlya6AyQn9fGJztsK
SAToT4YH0ERgN+WbSips6ZzRFDKfcU93l9fsZIWoK9pPWTWTqXIP5sqZJiggU7r1LgRfCcCHrBRR
yBkKzmRuqG8WFGQCh6mdr0GSGOlTuhNF2Sh9SaKeeCM1qXYHdasP/tmYRABvURYwUH5JGIwmvRSN
WkrAEJxVkAGXPi/Jpkb0YJeSDwaYZi1HDTHBTYXIOgD4C1GzSQXHqBJemGRN7KtroCqt+AUetj3v
m0BeOr660beHWbzsUl95pM4k+PZ1vOkJMZ2nB54+eHyUVgy3gqEzzC7IUedeVc8se3KOFzbUWWLA
1JRBisGeFvqdXT/vRFEZcD4TB0/3lZpW04jyknj5kkvssNxrgL29FpTQ0aEfKvf5vLbflQJ2HFXe
68CsH/QsSGGKQ+UnVKyxo7JreI6UhXim3APpM8Qzz672aDJRveLZIdWZsgyPK1zXCKcchQhAV+d8
0qnQeJQvdPwyv0IgywfmhWIM13eegSKKMuQ2pXxSy4Cf8XylBhxITTjavrgjs847HijGMykUYP5m
JMywjhnoAzzkHBkIikHBbbb90poh/h992uY0xnShHHc8VanMziphrw3z7lIGGF7d1n5S9KdOXWj2
XNIJHzOVAOjs3IL6eYDQhb+gkNNJsWgjaV2GM3sxHDYFkNhm1SjbKt1l9iZsdYyX9SC9qOb2DBYy
+pCLBeHfFTE+lFHJ9jUGyQVCuYyAeNqx3hJLYZLxUyqwh6sYyvFTPxveHZFzeKqfIv2xBhhDtsae
iwUvm8GdknCq4dfEXv4k7SkSAw4f3EuytTSSyhWCJn38YctegkN+hwn3WC5sUC92714aNyl8whoJ
BALyKM8F4ww+MmtajmQaJTnAGF2+8pk5GcTs7erqwwCcjdoQV9110i9qJFtLObBYUrmNK9qHjJql
/IJ+fw6gCgjyusbEAmsOyjvvlPvoCZAoCyiDDf5yOEkbgssuIeuWoH77+u/NeFUY6T/7eCgNmpqi
yELw8icjvuxUU88klcrRIKvgh/v5o3o8UFRIMESG2XVZvjYgqL7M0tWwtwj+lwR53AgDEkjn+/Cs
syQ3f+BFKT8F1m5+LrkBwmr42cTqfnIEHac52FZi3rwoMn/Mo6TyIHG+G1vn5MzaTTuz5n/wJH6r
G/TDc/uncwrn9ONXXauwd+wLjjcEo9CvbK8DfY6CxLjLrq5MDbH6DnbgBJqufbqWT8y5okRY7TmH
J90mR0XKuiR1gloeK15GnvgPru733pNuKyZ6iTrBRv2n98SlhVKZWZikjFuKT58hB5xUrLtuDYB0
WppIFp+P13aVPdoIe08PmxhB/pJsMijwP/RyNfEwfu42um3IaD1RbV5ThG/4zw/LNq7D+aDTbegy
0adYsynRtnFsOB5XLKYlNSipURLd41Z92E82JEM3X4XQvRIKmGnB8ED4nmQv5VlROyTyeLJrVgv4
CGh7FA30onOCPe4ZFH+gbnk+kxpqPegkOkrEbHTLTxl7VEkMH7rLW0QpPJR1HA177d3ql8ZlWhzo
NTExxq3Ue9mFHmy9ZoXfUeVKe7ui0QY2spgW8HMTLHigEVcg45RUgFhVQstDiwf82FeJ0TKpqQPA
gASqSXkMbP2COukkvqi3LUg01q4kQQTgn7oY03KEsFXf19Rkh1qTs1ItjMBCysg73DsTjUqJgLIV
aXlOIandtKdN5hVODqZ4KI+sWRDOUDunNvlMqoJwdO2tudAnoxl6DsVZjocFa9g4iT4GPJT9Fd2d
MnPzxKshY0CrmZ9xQl/gHtlQKKgSKi/Sdbwg4RQJ5myXk352qGWaUxkDwD/3hJIERGwWzd34mA2k
bXMhGQNjmgoSz51G5jZsKCIIe2luACqM547XOGvLC4flOJUWFG6zYfFSzIuEcmxA80ndK8yJVYim
g+47DymFFL10JU0MCwxL0BDMiZZy0YJRPyCbkpZblrHIXBdpMQn1wbWzpwjQFRWFSjjDQkPHUbzI
uLOgfzIH2+yBu4V6LKAQ1P0RaZxEz/yTwTRgXk7m4eN1lq7ISuMBPcp3lM3FXBM+svpIvTXHb6Z1
s1LLrXC1cnluGNMOMYplPZN85ZPQvPJRIsAEhGB2OXtNYG6LJSZEmM2sewLLfh5Qk+eeldXXgFBl
HUHYKHWTr+vgOWAY9OAAN1hfKMcBMGJNgAYSja+SNMV8IqkLrC4lXede1hiA1BzCCAfIZHBLhM0T
l/AHJVdHdMLvznN11oWunK77fBXt5WVVuhHjgqSmaTzEkBLeRWSrmSfAauh1gTVRrVVN3CvDu/BV
zb0+8EQqNHottC5TEPL4J0G+S6tp+xkGCWefO8B31/TbufSuQdhYMd7Myq2Av3OJEUQByRvu26X0
oMHCnuKxok+EBnGC6M9hykIqyGzNrlyIGpylMS2D6K6cGnSMjwRdmSfiMmA5qJyOT6/ELhKFygvM
x5k+z76Mgy+HQdTdx0TlsN914mRy95qDIBfyL8ro4yK/OPvYmnQUegJDD37ia/x0JowkfDRUXrLl
OXkmH5sfdsn5RSI1+mZCpGyhTzBUqIBYL65CoxdaUD3F1wEVRdBv0kpraJszPdx2+dTuAeZH6OOq
kDYqnPuNzA2416c48gjLK7mXxtPzbUIwl8Vd8nVeDEETrvKLK7+bB6+QUXT3qne0z/cUidzi0kzO
VBGzwMsRBkKQDEwwNUySWb5SpjyV+iUufJOa6sWigJ8Xb0rEjA787zUyvZ98Ayb23MEGREYDoLPp
OSQoJPovt4HMsmeiNs6s8mg65IMz+T1OPRmyV0eEzO+BDpyXpFw+40d1IL8DLKSZZqAlLAjT0bYL
cCWW8l01V9249cA0PI5LUapK4MGQKQRSQBcEogx0BGg8+PFwRxgtmRcbQEvtTBjmlJFNATqAYtbw
e8UKSJUretkMW4lsL1UwtcQ99YwnvFJKj1D29nRZkwwChIGJ0U6Vj/wDj7x4PjzgbvjYcuE70tEN
6JIXdRa/d+Uk6nw7n6fp3UIK52EVOIiaP5HLeU6+ikn02L0bJxOTmwqBuV+j+GF7ROGKAL37Dt0s
0m6L9IgQ9YEKzbtyhWleruQZyZVg3MLbI9YS35XJx3mYHzBsl+WazHlM2hz9ys92EyMVgxUHrS/t
hMmpU1AJ49ZwlY/seVypbrRo/j9IuKg6S/5/nm7Z113YHcd/zvTejviRZzG0X8jNGpZpiXSJaZjY
Fz8yuwbpW7IlN4AZh8hCrfJHnkXS5F9k20As2tJMcjMIZf8j0SJp+i9sJjujmapsyuz1X8m0/NYY
NHWL7LFuOxjGBundf8G5jbIca3GVahMrt9AKIwZ2Xw5SO4tCqwSmca53Vafifdrq9Q8svd+avj/O
TGbbwLoiw/1zTrkw217XB0mdSProIImgK9Ve7q5a9QcB/J+QfLc7NBCx1WTdIHv1M9BG6YtmLJ1Y
m4x9gg1W6hKLhKqfkXLRq+zRyQrpPtOr6PGfusHv5HhMU2jS/mo63t64zTtSFEszDEf9GUJ40Nqk
jJKEGGkdGQCJVOxLr+pizJb0LB+S/ZBbBNDCyoKudCnKd71pG9w4O9erB6VsDsyUSql0tZsMjcq0
oTfg4C4VdP60xwuzx/NcTysyD0YoOe3UUjK5XdSNPmKX53pi4ETb/WVdGvng9ulFvo8Go3zU+tpa
FG2m+9e6A/eUjt1LnFwPkD9T2QyXSRjb3bGxbSudpJXOjCZ10UMXpcWmUkfpPelxmZSmkl6api0w
xuooPDZOq+zOLfe4yYo+Q5u3qaDt481u0tr+lAbLwH9Mh+u+GrqHLkSl7IwIhkXNKGtEUR+aZj+2
hC8PkTYl49QuYnOI38q2Zmk8aNoitoaMFdI6z6yhLUyv7isdQQZdas9BLH7OyjRunKCpsqbb5/VQ
tRRvraoCVFeZO0+Hqjsc7tSK+kI+WUzs+KE/P9eXsK7cvlMM3PeouiTE5VqLUGufUIeg7drDvDNb
VLVtU9UnlmHxDM7X8i2V8+pNPevGTu0L8z4ZNHsqMYyWudnzvi711ThZGa6Me070dpleSgI/+iX3
5cKJ7rVxxL6OCmUiaYOxOjequWpL0whqvS0ytwxztKk6u2mAK0UsiZV8pfdmrbxKxrKYX2piF51e
KEGS9oANry0B2O7qfIb5Jd+E0jk/lWVG4TTnkgW5OsheUeAcaEZLodxujDaFlaeB1pE56bsUJ0av
NERcpIbQR9lH03E85yvVIa/VJOOgefoo21Nn7MZlRX7Mb1qcRj0cyUs1aTWTJLl6bLU8mR+Gkgy+
E9Yr66o21O1JBhPmdSGNd2RzxxlOHRKpaogp0g5F8XXtNdU3FBmMVxQrCTZm348UgLC60G8iqZaf
+yprCTZIVzteS3ZFMQap1tbxoccq13qsydK8bhwlGrdVrDhe1B0MSilmo3WZpJeWDEOiGSRnlLAB
AqDVkzitqZ1tteU+0cLmwTA0easMqjpvWsUmMFU3B59+Iz2fQ6vzS/lA9Ee+KCSu2qZZ9GXSfdZJ
LW3lymnuO62+bNT4nJ7Gqu1WZ6eynrShxOqphuwB3AkaD0p/tpeKqhOykQu0L8yrErGe25eZrVR4
E03VvmaH0DwdxkLByNdNaoqmI4iWUMqXh6EgC1yr8TxWbNJOpt0sh2tCXEdtiPrF0RBUdQ2RaeiI
1BSlGVxKFRHWXk8Qf9Kt+bUq86klnYHJZ9nhjmkeDhO7fDSWOqz6Qa2DLD1En2FVxUvNopSPdmiR
dLwS0bFDLV7I4Zk+rJsRcvhVDwa37Q8rdVS1TW7FqldfI9KGuhptr70ZLUvm+ruxLymL0ZWIX0rp
ZVMYI1W4epmMY13nPU5DrC9jM20ex4tGnhQQgN9pFwnOV2bLAOGYUt1Rjqo7u7l2M7OQ+4ntjNd1
aZfD+pqqNQGJ0Wh5oKO2SulpS3WwstlFS/X5MJb583iWKTcUlmF4F2saFldv2+dF04R20HVG8VxK
uRJ09aBARI+u53WZNIQtDykBsLrUmNtSp8uPTaW272ZlUjsxvwCjYb6rdfdsStFzo+vGMuvJEF21
ZpxWhRJOTB7K5DrY0aSQO0rJStF1/b/ZO7PdvJEs3b5Ko68PE2REcLr950mzZFm6ISQ7xXme+fS9
aGdVSX+6LRQafXGALiBRhjOl4BCM2LH3+r7djxZfRmgEd00RkrUcSqc5eVpHDsWrw23CbLy3m7al
kxo0oGcW8rvb1OIQBGoOoStcS6umvczKMr5248b8ErHkXzPZxDEp+N7GcSpW4+iwTFusWXHrezCF
cXZw6z472KPfYuGWu+5J5A3muzKy9i1c4MpxNO9Nb5JiEUpApaqMyOdlBg3Ja+euNga4KWlUq0wA
aLm+r64jkeBSGXXOIdULd11VZvLiaoaztVm492M5Gae2KagfaVmr7vHXj1bDpHknw/OHqyQNg5Pr
DvZeqqg95RmVIqUr+kNEsXgaKz9Zg7SNIMNBgVWH6YmjNKZhm5UB2QFd5Fsl23JXOqN1lbShzjFX
s7xtUBvtYzfm6d4b+3BTWuV1os85WTfVL/p0fI1bvaLsmmdroyuwU84NgUdDU2o7PyCrG/q5vKqc
TrsaSBZuggb6yG6UdWUaUr8LhYeZdDwVAJg6eZVgwD/G8PRvveORXu1VuspigZFPLrTvVqIVl3Wc
91cugOKDMvqKYD7Pt7or+EJNA+g+093tmHTQUPhoP0lD1acuJLVTpHm+b/SKzvFjQGnY7DilK7PZ
m0J2m1oGfbMpzAkLo6lpbqTbxnD5QzrvslVH/zbg4IcyiNp+UaXhRPqicON9XicVDzkaSNYyJxcV
WwRZHubarQZYcxV7jfVU2hrds0RF8a1J9C9pNhTdsjDbeQpMHG0IbPKHWiYt/azDxn1ODIpUGh9U
tfQ6ldxrPhHBxqomGynqmFv6LvLHEltmN1dvdeJIEkNOZUZrtxyseKUlpkrX5TgKCvit7qCSIwrA
e9lIUwxY7RlsNnRZ/9mHk4R+DzXnUTd7au695ZOJ8HMOklMtrtM8wtbH9MKYCnGnly9a4/mc7WPT
wtA0Nzq8j4wuI7DRY2dTB1P1vUlq8089dZDjGomrDpPtm/d1XMEp9qG6iquyA8vwJSB2GtrYbFjK
wgZH+OXBZxls9pDD4MaVtMgKFKaZ4TTRDEjOZdUGrO+VZn+x/RLeI2iy6qZxPfNQaZbIF7Uo/fsx
ELQbcbOW4qsaWc9XBPbGxs56J1x6icyLXS8lRTZX2CGrQdklUHGqHm+F1bmXCaEc7aqruJ3WpcuX
uWzd2r83I4GhdFeo2CFbrWf9OhFBeONHHj150yk3161yRxziomjOaw8eWvfRdAfgibpUxoof0a1t
HtR0b5rygkpxZ7HRbiLdSS8qp/Fm5FKQKVGEorzibsioqeeOeiqIYVKWxZ5mb2Nlgag3bZHiOehQ
8NN0G6iiJWa0lp6dD3gXpUl2X0ce7Z3aJvLNo1UVIUdQYVfIKSvKVaMqiyMBZqF9U22dj+tO2GI3
aim7QjtG/TXhXYYtZkialtxRZLcLrZlwFQ5UtO/D0dlINw8vRW/O9IROFTMRZAcneIcO+c90GrTR
xCeOaXocqgpzIELpYz5GXbeIKqNel51FK54idJd50RUgjaJuD1lem1j3FJ67Df0pNddGNej2Wm+m
mMWxyiHW68xxL6VyzfWoGTpN45xm+JONfTp5siDVJWtnGC8mp2bemGZvGrtYn8qK8SpWlk5rlrbm
Dh3ku6PZyzGUvKPGqCY67DRa95RwYHBvWe0iqkN8OiQmrZzJT19Jr1/YSAhYFwTMut5o+tEKsuzS
CAfhr2RjoviKa761zLLIIUaEDl8iwiFswvLEvwuqrAHkjEtvq1z3JrPLdC+FFe4MH4y3SDKyViVt
wOq+pMGq3kXLUdOocsWJeeeyHGiLMRLNY+w22esUG9GuNnDmLsY23YjcTh6VEarbKUumpltUhla2
e20cMrJ6bu6SWGx9LBkqt71KipjqZpD0TcNUtER9yJPB+KICKUgXCj8EzK+s5km6EdJs2+sfp8SM
rrRULy+1vkJFY0bNhVsnE5IZvkBjZw12w3qiou6WTQbTOVkH1JvNyvjm0YYpW7ZaXt4Gbegs/p89
Thw4spZqV4pkoGgmZ1/0JnhXVn6K/J0dBilkQJZJaTpSQVCe43K51DxdkxnnbH8ciNNM74JDI8bN
teo2P06e/ws0//9v8Cs5j3eH8L+x+su2evn2kn/Ixcw/8VcuxnL+mOFVR7mK56+jAfhnLsZy/zAs
Yc1ouwPA+oGyF3/MVTp6FkkhqQLNeYp/MK8GmRhHslgLw7YIDP6tTMx5LfDHtKAZrOBCdIDKH5Tq
u1JTUfaVJZtMrOIAwmgq7poEFCvPOlKp/bVho/UT4UphXOLDPSWxterTirL5JN/Mjjj33aP7Rf6C
m/4wZZ2f05TLUDb/Y/7OiZV31+O4ZcTCZwlKxvLGyml8Ix2I9jz/5qbuQ+Sodaw1J8OnZxmHkkUU
HgsOUWmO335VHgydLjCU1zsfZVgePRsDjchzcH9TLidZrO2y3pYeFUW9O9WZtmmSS7eDZ5P4eKe4
aatjPXFy9cIte4S16bUoXHWsQuskSoKF1uZ3Ql07eTgjViNbS7xp+vC66weaE/ZhvHaaCXv5sHuW
MnzuNPtWL2PqYOlOH/q91mqHQronh9gjVxda9eBH5P8pCrjtuI6iN7/tl47+LY7pOV/chN4pogtE
DOQzDG9+SAug9Nkbbl1y+k2DvpLsTKXeCvWC3pQHQRh+aXRYx5QkYpynTpfrAZ/8/CKtSedSLvNR
K1k6ppiUFgb36PdgBfG47Cq5SeF/TRocKfOxTvbJOCwEUGfBzuOg6wtwbUoYTEMy538pvUf2VnpT
L4a+W5QW9bHxkJaXOdEqF8siDTY/PnrhwaPMl5nTUtfiYy3Ddee9TAIvGkH3DwsDjU3qyM0Q0t12
ZhSpx8UaXdzYf43c/5pSADCsMV9YA2c+C3u00D8YBrZL4bjL/MvCGvd5TABD8gQo7rvmfO8jfNym
FNJSM09VFizc+qaK7K1Bs5PphiiEh5a6CAzZ/ig5U1LVon3gUHsPCa40iz0B38SQ8jNzQI7Lhn4z
niluAgODRQ9kx7w30eKWNaWHikSJS1G6UCR0nJwKlSaS1TjJl1z6F3qJ/qJQ9XWhhpukjp9Copyl
a0bFuuoy3l8Yn9zeJu82FeQ61GNeKlCMqTKXUc1kinu8rHrBqahtR0S3UUwugfDVzhFhVPrzVKT9
Wvge9Gdy3+uX/N2SZ0neZRkm7RXBO7Af96JNB+U5V01RrTPzrWyfGtNaqPze5rsK2nLVxvIymm69
AP4ueY1qsvN9u+0NDjgYbWnOSwvZ0vevcvwWmLd9CaThAMiBFOvNuBk8tHC1uZg4H/UN9BbxzpjI
rQdS3PY480dkWCcqPB7pPOpbzkuDW9aE0s2keTt6uJz3FZ9So/6Spv2NSL8pT+3b2Fum+EXJ6Ysc
xHagFhPy8IdsuortvN70bUOlKbBOuQuwXO06hZAlCInJXmJF1qS9k6nPZH3tE56pXb/61a3IjEPt
HRwnuLKJkJW6j6S7rfijQcXfT+ONHJ37FA1hf++5d4OBkZX1LSNfQD22ubF7j6c9T4JrJQ92Wmyn
+Uett5BZXpb3kw5b7B5bEXzvxUkjvlH5xmACesZzqMnrqIWbzk59oS+NZrpoOba7dbjKR+dCZmoX
FxdNsPdQwKgawyTLqBYW15/4IKF0Y+wkpz/bueukorew9xB25EOzYVk4OR5YoGfojzznlpPuSo4P
uo9gk0N5o6izRuqBTPRa94j5izurre8r0T03VFUbvpwpkpsmHZ7cogMGLteCDGE6XTojTpfOHP1/
iScIBNHxdr1tEue8aqO7dLSSUlvUvJrTuPa6aW26NDPIX5tO3uXSaGBOgwfLGr8H45sfd3sriFeD
12/nxSl1XkzEUab93bUeogBHan/Y6DFV5k0AjmcZxSqhulzNYi0cU23je+qMe9GElyoC1nXrozdh
ngP7WDdwPfVLrl5TnpcBBj6q757HshLKi0xeunW171QPrVE0SwV4VljtkXTOUQwcXFURPgvkZEYB
z2HH031tqJMgxkewdTVW7rEIw2PWjIvcr1405e/1zKXhck6zGVDAMMTyvtZPk3XdQz8k1iXbK8hO
9qWtsaBu7YOo/KNeVi+20tdO72FIpuES0es7KhyvTu/u9ZiuM2EmlqlL642puyBqvx1UcIzC8NWh
AjqE+k1SuUhkmz+tMbw0SGbmcbEo8BJmKqXlSqG1lSTrQgLy6ntt66dCZz0PdbX3+9Rakfq1F7FK
dlUU35g6AKm764arTKGDLvlUQ0NdNmStbNsDhaz3HiihxUw3/eLWbb0Hh3lekHxhVVdw+rjTOcVR
pNbCnb47kJFJ6x5CMhi1fiiqeyWhfDkcJum91yPZgtVlpWbPpAWcP26H9luiUL+P4bLwbvM2XNUj
Cu0m3ZWJviUHubeb29AeTmY0uwNyHmgg62RA7+7bsHzVW61Y5m6MMFpq6Lqx7fKCiYSVs8zqSCyM
pr8dWzomovDtCvgD9rf0IaHIP+IyWACreGDCBuj5EPcbCRrs1JD1HgVlwotUFBtwdeGDkhfVUmnl
Rqvam2G4a/MXErCroqCrZUivU2Gv5ryJMT0oUtVug69lTzF3iGAwKJaYp6nK1/oI74hdV/xY9Sap
ynpO1wGi0udXYh7T0fI1hLzhfBa6LEbDLae9ikN4lpf7LKDyK/krIN1GA0bRqEiP30PY1iCng0rz
qlrzq8uZLahuEmH82dW3Yi6ImJCp+rR1WDk7kt1goJsxSuhFzJmGb3IIsBkYnixor6JFoxDnSxnc
BXS/ES8VYP+giYcxfAon78rIsc/qqrVBmrhAjDHRFxV63IVq8LXXJkcCj2FgkW4M/SocYIw46+nO
3lLjZeaz2jMrZ+ZOQg03b6Vz6wZs0OLCKnqYycfUCTZUVBZhysFXaSthPCeIK6wYgByIwaowh3e5
5nTbpF/i6FnizmDUziqZ8CLUaRBsPpjdo6ScRrZ0PSIpSBx16YWnhnpeEXqcc68yq1o7hQf5Tsg6
IeWX2OSa5n0+VA85i1PSW8uOkLAYWD01bR+z5CiN3g16dRI+THuaLCs7/joMO02cWuN2rtZBs06+
hn6weNDK67x7CJ2N7+2H6GH0n0SuPyo/yXhCw1KL9H1of59yfdXCiiCu25nh9Wjp30cef02aJ/bp
bjZpb5H6LkD+goIsoaXdNhFiI4lWxUUi2vbhyhBAIea4nNqDbzQ7Pb5yKwRINBmaha6yuqz8aTP0
vBH7sQsH+mQTvGBv2ftbP3Q37Kx727C3bQsG1nc7L7F3RadtfFGuSaDvwqRGUoRZY2xtLKKaqqNM
WIJ3h+JaMzER7OJLhN0Eg0ygmi5gUCoIxze2DGGEL7KedS0UF26vreanX1NoG68cVJtVx2wMjoOW
kO5EJBrYqxBEma+fmAyFfsF+rrUL23p1a23bEQA0trFUyXDlSrrNcZh2oDS6XC5yUR5UPMCa4TaC
rhWRvJccnLhcZg4O6ZO7LEMB/P2ssyLFyVM57lztSstpP9y+1uWd5290N1smOrThNO1TflAvJLKV
fjFB9DYGipgGI2zi0bID9U4w1AtxBm/1C5XqSw+4yTJIVsGIxd2dnb1atAKQGVL/AgS52bQh90z7
AvHFEtiSpvXBLkBLJdkv87ucouMA6gBGpkNltKh3jGTYd1O0zfEorVzkVfyUqwHve4mFH2vg04uh
1cGBDHM5NdneVO1FGugHAWcmCmuZRTBJfu6vVe3t3G4EVA9XVuU8jDUlWpHellr63dOezUZ7cwrj
Ljabay9L8P2rJVZzYXnXmJ33ybGNM+y7ovNfhzbwSdPEVELRC/PjoS3W/SIkbwfyu5+55G4nt9q2
2ra7358OzyjNH2dDJeUsOtdBCJyzYURtxZptxBLEp2AHv7Bx8Oc9/s8GER/vpUsbr7dGBpEFLK56
cVNvUZpXvx/E+MgH/Hxi72+F8/37Y67R2MrIs2QmPPs35628CZ9dmsvqqBrZLxdUXqGc2gNOaaff
j/wRgPj7wPO/f3e+HgzNtwrCfnTRN95477Iy/H4AY35A/yIQ/hrBNThJUp8WkvzEhxFap3HrKfRn
unhA94fcBAscgEDkgZv+UV5/Mtyv5p56N9zMmry7oczM9Uxw+Fp1uBzNIDNJ86b+0QYF0RikFcbv
h2Abr1gOYEE/G/6Xc/Ld8PPlvRs+bC1NDTbDazv7qscCOb/JqWPSAK87GNioTxZCeGf9yU1/Mqqa
syjvRtV7ihZxwjPuMWoKsTSi1zuaGVA6RPtWfRTU73F5BuT/ZOBPXq46+wTzVE1t3zDwTCZPGCFD
ke5JZW6z9Xg095+MNn8F51MJywzXUGS8bHU+mh3qUzclFCICxMWIDqJVVWO41NJCHTnTn+3x3wXB
fywx70c8+/p7f0i8LuXzqNfRfbClNehXe0aiaUAhX/0HhfqZjtNYiGJesJfb5DbDE9bffCoOP1P/
/u06ztYH0Vid49bcObFuTeMFj7YTnUMXOPo4dgtx5eCc9cQK+zh9/+SZ/+oNv38CZwuEN3RDp7WM
rB3xAKNVircyLttZ2b2c16Tfj/bZbc7z/N08DtwBhMJksKE/OkS6yUSbyejVtLrt7wf6ZZ7z/W3N
V/JupKIp20QWvNiI9hvu40wd5CvvNODMip1sjD8Eaizzk9v7dNSztdBq6mSo5x3LKZYG+nrE/hwH
Z8wazTymXUt39h80osUnd/vZSzxbFDtd9XnnMG6zmtekeM0abOH9Na/BUEefLgu/WoRNIdiXOeja
ljpbBZUZq6bVUtYj6P252Ux+YR/TG//GxkYsOrrbmbyNtuldDyT7yb2eLxJqdrPSCTxceDfT1M/G
znJfRlVfIZT/SnplJY/BnYvxWbmXNODzbj9bIox5iXu/KJ2NZ5ytvV7cktIxGI8N5wse5dgGIOK7
VnDon451vs7/GAtjDNswlS7E+QIoKKnpbtnN79HY5LezRUTxmD1+Q+q8qJDpIAiMPpuz8/X/7f5A
RNm6TVt3zm0inDSBG4FzWUUn69Bv44t6E93S2BYZ5Sdvbl5KzkdC5mLZuqCeAZT58ZvUrGBoISn5
+jeAgNU9KSd307x62OBgoKyW8kHbD+YnW9g89c8HBWU1bcc0LARQZ59kNKlqrL1eoakfSEnh9CI5
uFccYfU/XX1nZdHP2/y/yth/UhB/98b/VhmjSvQSVn9+rIzxE/+qjLG2K8vUZ78XFg5e/1+UMkUz
JQBVDCnorC4hI/9JKRtUxqh8SZfKpoE7hsv7/UdlTPwBVkx1GuSZWAG++N9hlIV9Pj353XjKMDXF
7EVln38IhVJapZmpsZp8gdy3KsqFbEW7jHzy4CY0oOHYi3IYaAg60FnUGTiLtiR1HEfelXZAVZ06
0TDn/iqSKd1LTnNpqsuLwA9OLWkZh0Kb3TsrS31jc4K5mzboNb7G+NCRuF2G1GTiHqhDTJtKBktR
DzewjQ+2Ed02CGCLAtm5Hx2mwtlWKTbjw3FyyAq2nNsTvK3KF1UC8SUdqS08El1t61dbN8BIKjb3
wgx8CKPiIa9S4KYEjCSrpjfbcPG4St6qnIKLNw7doVYeVpFFdEiomejanURRGrYhDA4dSsJ8G1mk
Koti24l+k9HtUvgPTUYzqDg+9oZY9nq1GbknQ251G8MVKuDKz05WRx94a1Q3nVtv8ugibNv7bsIY
YfROTmZcezodicc5K/UyGANpkHZTZGQVA4nmxkZ602Q3aRacSvmlkC+kDRdpbXxjsbzsM0DRwhBv
k1l8ERpCDJHy3F2HqojDq4Kavs4MYxP00y285TEHLlqQ01i5PdlQaWwn1SDL7uN1O9mLkFyIndwr
N7sJSQ6OkzhRbBtX7RjuLWFvJE4AtkgXVS1gd8anMGoeodm3Sc45vjSChZRvbXioHZOOOD7ky/jV
s2YvhmrXaOIwxHRfqBOiA2qJ/bgOHcxIK6x4qtTGWMVZp3qtLwOL1CdqKDmk0E3aNpi826gvNv4E
YabRr3OgRXxZQx/iqYJjhB8BhfnEjCnFiTjBmJFSVjneBiZ6OEwM5YQByJCu4A43c+0g4lUWQ3iK
O++6jh+cACdgDa+sYo6J6PwZx2+tU+LpyXtHlF1ALXVLQ7u2bZx3kvJbEejXVYqFg8e3EumI4/tq
22vhyanJjwalfmiru7rQv45VJ2iH1F5aBYKi2Ekuw8pH7WzszSE4jv544/nF1hwEWqnhPjeKduEO
k7XIdbWFY1irgLstkpFZFo5vMigxwZlMClRJdtv7ZL69y5aTwsQM8Cjd+X20NobmxXDbrzHSBtCT
CNFXklxZ3Xiye+xSvKNWPzs08TIQvkfa18gm65JpGO5k9+Aff3pZcBVPNQXxUnx3fPsQD8G+Hevn
sfJ42EP9NQhJsEc+SbK+t7+qkKXBza2vVmJd2wEvzXfcRy8id+gPAYYAdSmZF4W5yNL0zkzFve0l
63eL7PXPrey9sdS8a77f4H4sW0gbbGWhHhXnG5zfGzK3h8pYheLJC2mQAFzjJF9/P8iv1kYBnMAY
rNMIHT5u3RBv1YxO0povZXLmHWZBX34/gjiP6+b7oP7P9mAhgWVN/zjElPggTB0OBKYtbiJLuxiw
MDBL8xRNWCOY7jpB414H7r4agWRV5d5WQ/7Fbeb0aRa/2BnZQswYxcIe5CJM6DKjud/NAkmAZucH
UmJvctR+Pvv/2+v/U5i/3esf7v7jCx9rmP3HT3vK+sOuP//sP3Z99YdJpCdtxM2SVzy7Pv5j18eQ
8lx/9C8POMWeb7hKOY7JOYMg/x+7vv2HZc/RAlGC/VPs9G+4Tn6c1yayIIcJzSYAzia5mrPoUHOE
6P0MG1TULhtWme2IDdPvJ/b8K/71ff59iDlAfXcSJQ5Ck98zxBCoCycPNhbWyIW27rBVhq7/qX77
b23m5t/299E4HenowFxxHsRA9MV+o+veqhpJHmdXuUpPeU7DIfrF59G9lrf739+e8asRsc8zKLvr
NtjT2XnMNfOKOs3orZyuO5os3skxd7JFbOir0hu3ZYbRhOwgIf2tCmjDlY6XDdre0Ze7+WHj8Las
MM7RNevu91f2ywuzLd3AK5DY3z1bs4xIGUk+DbQFD7TbQia7oMf/wWiPFKk3ghS6nwyXvx/yLBn6
82WDaf1zzHm+vXvZSviUffTe43mjPjKRECUvgMALYogim7ZFE/4o8WdtRNWIqHJw/618798v4GwV
bZzYMquSmy7geyM9OAS4In9ykx9X6p9jWC7mjZZOng5G++NNRvbY5Y7f8Ma9/HrSs+fMUTuNseII
vIr+Oqm66Ki+1w0OVk1+7RvLyc4+ywPMd3I+021cIKHmfrJsH6+iUmYr4hiRtgXh0GPyMowYFmES
VycYxLinogz26JpGHzt502UCYDgwfilT5yGom0/y+/JjkuDnI2EDRppk436F4eLHi3G9EYYbSRo2
OEioyYKjinJtTtGozDWrW1clqA1FXI44DxleXXlIZIKtgRjVwbUzgr+BY8dw6Qh8c2b+CsuqDNDd
J5CM+Gb1CIeEApEXpdKxmzZKW8IQQ9xAWbXj6pMX/KtVkU/ZmU9j8KHnaYiyKjJLBTB2jaKtrLSW
TR0t0U1TRGyXadltiyBfxThKT167pkB0Ifi6RvcpqD87vc+Lx/lLdnQDJxXhyjn4+PhcU8/mA4YB
X2Hoqw/jJpx9qqr0usi7tYzSlcQUNvhkfqv5Zf19UEdImwwM29DZpiB9x/CqJuIj1u8jK12ZDt9y
T3CdgfpO/SZFKYcFuVHiQxCZh6hThxJfcT3W6D+K1RheZe6oIWFyT21IJqz1Oc1MOG6ZKDPwabP9
Gyvu1557lU+XFV6Co7Tu0Ott9RHNVoQffp7g2VBeFXgXWdO46pnWoiQF79J4YWrXXNdofpZYk86v
vihnLrQBY2L3fP5dT4HjAFva7sry4p2B/KRwD1OS7hz5LDhzJGlDKfPaQr+WeBQfqFM3jbdGpLfO
xnYTDu2+w054NNJTE7+0qEzdNDpEErAsD58G7JQTRZNgbKZ6TLmY2INGb4mx2yiPKLx0T7bR4SrV
rzkO7TIbV5ZKsmZbu2mKbscq3nUVNjqxtrZjYBRIharlgG0nu0F060HSsbj2t1lqLub3NT9wPQRJ
iNrl2OAAVPtggnh32PGi1qODXSMdKVFDNiaAHN5m2i5w+0sZ4DYGFMQB4Krz+0vdwSr9yb+vguI4
CvwbbTo9NKhLAo49kUV5Godol8UnAniQ7TGGYo/99OTatIPnawCf3yQSHMbx1/OlWUO0bKnW9y7f
M86XbXZiEz9EDQ4JfG7WXNBujrKaUPLW+15qm7oetmUIbRRw9B/EQeMg4jkAeOM18fpufvLNCCUo
AaL8fiNUeEC7CTGD6QPqHpSGB41fxaKE9ANnpvjCNMSFA6KDmm7rwM43rrNCzbPtU2QkFRahOn2z
a0zHNBuocdYf9tyYwsvMCG/tuLmya//Wu/RzdV8WOCLAN6QTOv6i20xRcFNlybUf25B4dM5WyDn8
YN36zRWKsL3FemUN8a60rx3MUdiet7lPn82iY07Lnadh5CUeTEl7PMv5Es07pMl1jxApxE/jApkB
jiumvEDvu+hYI+f1MrfeAt7uvAnNb7xMrgglVzJbq/IZqdd9EmBnS3uJEGuXeYoEcXAYfLWTFheH
K7eRsB5Pw45GZXihmSAlkX6vh3yKLMQLF0nJHDRoPTY8obapMu00D5d309af6iuX32YHGORUyUq5
zTJx7mJfW6d2dj0PZpvjdkq6dWI1Gxzz153Pk2IziEH0oMjJIGX70J2n8clCkTVo0z7oLoyq3Td+
u9RASmCSl4WLVk24pyizdsXQLDt7wHWTGCLUt7FnHitA4gSgiTsqI3Png0Qr9NQJgGeVQSNr/nbq
zVX7ltY9lHN8E9CLEOmFZxCIpRrOdN0mpgcgDnP8jdnxvnklQ93upettHIfHYloPNRrPoamGBaTz
Me2x9MMxOyCUjfBSFHiCzpdUAICldr+eWZS6pM09uyEpV8R64VJrmKD0kKhjKBcuNT0YmJPOPyU5
Uho1LZl5FxMvMelMnFjGlY0UkH1hafbGwpTcPyIRf1h7ah5odjYM1g5zLFfoYEZck1ATZmhiCrTf
TsJ2Kadlyj8FHkTKGrcZQF8c94At3rrHQm5ONOU6nJLGxfFPW7Md8/sQiyxCC5sytu7EnLZa1+x7
RWmljHc62RA/0jZDR0ALzdgFNna1rr82BHNLhzW3D5X/xmnoEMPy9jVDAZvNk7nB/NNkMerT9LrS
xQZcreRKUIiubIE7CH6sii6FumL+i3vHwI3QiA4mVn0+b3eOIWI/XhpV+FQTM6iUiwQKV97RY1Ho
0nTX9wwCOCj4zZqGXZ359PvQ4FdbhGsJkvgUYegscrY1TlVpJQ6KrZV0qivbaZbIwbetKT7ZguXH
osTPeArrcEUCEq4A0uTjvh95KilKjCRWZWoe0ojKLHdYYennJ/n1vLblWLjonbkMMSvuxEg21Vvn
OK3NmVUYSYfQ0+Pzm+pp6w5Ya+q8ONN7lF387Bv3jWEuvKK68lhYnObRHhJc4WCxCSF//7yMXwUw
Lr1XiJQdjmTniRMUn0GWeijafdpqeP2VWYKdmebSGNx74ogLeE0seTFIEfIw8P9aTL+b7Mmw2tdJ
igtl8uFHaucYzZHz2/KTq/tVoOe6pLrnINqwfkRC744rwkz6RCYQ12PPaqE1+zoHns2m16GZ4PFS
lPYUhYW5tB1aO/UlqddmWdpql6m/Uin/7cH1lzPr3aWcndaGLtXS2uZSTDlc2qVP59a8eIlq+/73
93yWZ/oxtWzdoOJOIeqH7uTj1OqSMtREA5iJ59pToasLy9bWeYXbFBra3ol51qCZHW19MI1oWZtS
9KGx6I5jdaVcbTNvG65X7TW920B0nfz8Ki+7TdqyRATtJ8d54xePhViMdBhG7i5/OHsslj9WiV0Z
7qrN+aTHbh1U+JuhUIF2pZA1Kpq54cExT/8uSVd2y1yZ4pt5UUyJN37/7H6RyqA8h0Udu65uyh+U
07vpokU2SdhBd1ep8TzUP2Tox/kUExLxJtlnmYVfnN+pR2KlaBrK4Q9na41WKDuPExLRItqnrVxb
EcCZh6MmXr+yIKxpnn9/ezRd+3vkz5A0LbDJL+G0cfa0Ews0tgkZslBEJGyKLZ+qU/kbtD5UUJdR
oi56jwi0xCuO/2ROaoSTj3FzevIL8+D18W6eMsA6y/SgSvMwIlEeUd+lk9iZY0Jck5x6+PkoJjEf
NPs4IzjUPWz+hk2RY6yUIl3su3Vf5iiYlgM/ng7dmpBrW/n+hWOlp85y/4u689qNJLui7K/MD4Qm
vHnNSJ/0rqr4Eii68N7H18+6rJaaDKaY0xgMMANJENCmboa795h91t5MT37JMZdKt0MMmKOsL5Ux
QjHinIWxdm4Hxr6pMADzjX1c048ASK5X0XXKqI7VGVvUq8wIxLuKhkjbYprbBDfsP3JSnlVwSZxW
0EBtXq+GudExClZNoW0bzkY7N5jPalc9i4r6hTjQxTchInCmxldZ3R7EDlckpAoZJmsaCD2kEG1z
qY+8oeQA4wTRTQiXyeTEl9c6HMN1dSkRU0kFXSLQfE6ib0XMy7lX566ImeUpOfNRD0ugCLMm2jMX
/obgYatRxtHb4UZ6orJ4WRImddxAI4RbF3VrsyBpCHFzUbqViJ+Vsnc9ed103Srrkq1HEB/I0o0d
+xtD8TdN7+8lBPGNpe51tTmY3tYoooM4big57z31MSy9m0RnomhBpnSoHSBfMrc7d87qhiOks8+0
yN8lw/lAlyeZujUKX0ZO/I1HcJFQEiqoiMk1OSGjJla0pZzmjpxiIlL0pgYrrW4ddL+l+Nakj+eT
o5SkSxbyz7pxzkYLOEQV7HutYdqNdLApL+XUv3HGAeTtuijIFvgDwglDrfQgRkk059ZoKREM2nlf
P2pGsjVIPFPLB2hIKsFMwsDjCLon0V9K7buq42QFPag7ZBVy6KLy3KnxuEysep+az2b2yH8jAi1j
8jctPuxNxZxYM26YF1sqLcAya1cTU4GjUcpxE7JfObLyzAQ7AbyG3cAA7MG698iOPYdEIhsvxM90
OHv1mCAo4jXi+flOhySaABS6uGEOF0Z6WZt3WpvTuyLFqx9phLgAUK5EHdX2CHwNxk0Kbd+n3a4Y
g73GSIuoXQRhfD0xguDnlGUoueRGzBwyDQMqgEazJ7E8z7oAxK+xlZjF8vmj2nJCrC4xma6P8S/i
fp0RbCx6RLFQvLfmgNkEe3DXd2vxzYkAJHXq3WjFZyPRhi4z4mD2lEWanckJ0nh8Pra+UMnpQpsY
o0+WldSuzJT6rA/MlsF5K+c2SzyukAdEeqRUBNo9M/0XjFpdfb/JvZ8Yn6ob4LwYMBUeKvCiSFg/
n384OkUt94dMywcRStaS6sNS1dvDRCIgXjURb4Sxf2tZ/GJ93NSeAZbAufn+d3yWgnEM8zNgjpkU
3Wkr2bIITT6cJblcypWsDaB+Et5uch2PmVOPNxQG0YkwR1O/HFyiUklbCX8NGxHI/JqVzJGyTIJo
pBvRXpoEcndsmIipgxvGBxNK5a1a/hYVtVqPryUjWEGh2gTaeBFILz2JZ2s0l2UZ3Iy5fRd37Fwa
rg/O3dCywQT9ukwo7Qz9k6lTzHHaXWCmzCjZ/WGYwGmzXNrea8ynjh0OGpIpnUVxuO/HGmQmtuBj
s21sJgVEJmZROCigO7ehsVVGEsIwX9hqv+lNTPOoFk8maEAQLRvmyjd9D08vT+Ot57UHh4QjtzTG
UChJUIqorfCGHOWm5vNMq/7CMaeNmlFpz/thGTB8ptbyo4NFFhYbUgBHOfGxgQkwmEwt4AqB/yOy
Jxib0I8yZbzowYYxxNEdCvNsiOML2XBu1YniS8bePmFHV5nncZ/cwQTPNECxcX7VVEy+2kTfRqM8
mxqQr4jvRYrXdbpval75jLKG6t0M2FKIDG4oHuXYXGS9tOLgWdi5JJiTorqRkJmCJ7ptuvyR/j47
drA3o2lrsqEzY7GF5fUEAO11HEyNRjNlo/G2kZy9bVKTYgORKNHVvnQDnep3SihX9OlW6rzb3CQS
10ratqV0lsb+j0bD2cahkBBvowAiRV96L17Zrdid9v1DX5A9h9Hes7OrxvCYoeWEF+UENcuvUOAB
FWueROGu9v2bspHXnEFaTJjQ2GeS6tzG/Axq1teK16zFiVbK5IhVCQwL4waqRYnkrMRXWGvSSgwK
DpA7ean3I0UvzSQyDdXl4P9qDQ6WItgXEeYflX8jThCrsO4VEELwV1wFtBZSS7eJmbFANfK+lBNt
/bTahZm+h3ADk5baSpkABWlcSBvL2EBAAF4BeUK8aEnQRRAwSteiBmJaoM16knJGqfo6oZX+Igfy
Lo5CoA+cl9J0k/b2k8THm2TdU+tLDwunBLPe6+ZdLiVnGeMZkJ5BTS0yp984nr6tC94t3aN2YvWA
WO4bqFFeEq2Z/l6KFLky7pjzuY3kM6WBsVS1F1qSXL/Xjpx0H9RLUVaKOJ5EwmdU1WUhMypF4SLo
23tdUFqy8KcZEvcEsHxTJ/0dxvLCVBlxG5PrprEeSi3GJwJzHNW+0Q3/Vw/FOOy9XyMid26jdWfa
6ZXe4JZj9uvOvhD1JVEb6HmJvdp+GSxqBqJ8xHGuDj5znDHHO5SmBAMfRqravmcoie01pz5acC6a
1iZX8GBtH83QYTKZVkV+WUnNU1hE13oMVymFJEooLf4pOoZ7kdVT9zyra2EwYFbn/rMIU0LmDG0G
o6tWerB14d2o7IP0SrMjygI1JQF1I40KLDbq436W/Z4wxYxSDZMeg+hVD/YieYumfvX9hn5kj7Vl
i5QdPAzh87wP2FDATsdaxurd6QmMDVeER6ImWuvZmSgnfb/cu+7y8zmGGoFeG/uartCLmvUd5RA5
ISQDZ9lBdfNVMDUEnAEPSDZFYCWtxXdrgimV1BPnyTuP+/PSOv0I21bI7GmTzOdfRpu/Zuq9tSwY
JpyY80so9FB92IoqTjzJG6qkbqjEDLP9hsp4RlZ5FgbpNmQGUVSKfN7d97vxf0GIcJen/HduQkea
/rcb53916RQ/5z//2P8bTpuEDh/emy+axNvfwqnuIcyeX/l/4aPZBK//Y1O9Zr9fwuy1/iRbEH/U
v2ULyr8Usk4Nx0yREH6SLSj/EiBVFMi2ytCnbZGy/1u2oP0LtAf/hqISbkA7Jb/8t2xB/RdxDv+e
Q+HBEkaa/0SsOOszAxBBp6jwvdKiw9hNMWaJatXD+YokxMBsTq6lyD+AZC7haLjIEg+h5G+b6qGg
t9j0yQ5QA/0GZ/PhPl79eds/yo7mI01/foK4IkSZYEnmH0HaWH7k1EAB7fPuLF7dMdAZLJ/1S+l8
XN4LpwwS941yov44i17/unDUmYquaraCxOFz2BjpnWe0+RC9K91VZkTCfboh6Foz0fgk8NTfX+Xn
Te2v5QyAOqaCVESTedYfo9ShYWCqtsdo2fuEi3502VScr5K81mP4UIjIvl9O/HF/byxfl5tNLbSe
WdAFYLmxuCiZ5rapV2v+KcOBU6uIi/4Qek+9aWS+WIWhNEhgGHTS0VKjfzjs8ecF+XDvRH3nwzKx
GkMi8XlUuZIvZLB0jQJL38BaPatW39+3z8nEv+8bhTIqmY5JoP95KTOqixEQVMTQNiCGOjjoJNNR
Rowuv3y/0ud67l8rsQA7gw1015rdO730rAxEQbTUN/623nTbnv4z7k+nvq7Pldmv68xuXjRInCMy
Ny+VYekFWLun+jrWJXJFPBu0/A5I5soLAQxMuFcz/Z9jblCEq8nUTnwCx/caS7bovjNuocxl+17a
9Vbhy0x+nWtrZVmfN1vrHKQjuP4E5/Lv7+/xD1wIvPgP2q95wbOK7DSCoIrlQX5V7LBj2+g7QiD4
EFTDVv0uXv/T6bo/L+qHJWepqFFFaChKlhTTLHDWkN1um4V2LYZK1MUQM8tycvLsv9zVv69ztrPI
iWqHQcKiwiABRw8CRTc5WBttZbRieObEfT363n64xtnO0sCIpejBcmJkV9ti5rOTNpQkdyce32ch
zF/v7Yd1Zt9HnKgUd0bWkffWWmo4ElA8Mfik3Mf43H+/2Klrmn0jQdlYhi1eFeELCPZuQzFyna6t
E9d0fBkLcY/gZjFC8nlz6Qy/6dCo/Pnk0328AbKzxpXgxDLa0U/eRkSH4oTQYR5Ap0Ou5gFq/2XQ
aY+S/mo1CG/8dmUV8g2swb2jxYehkADf5Jsi+dU10cHLvUerLhCXe6ixO9cZxlXjxGsHOEc5WPvR
fDawhFTpw/Z2efAD60plwn2w6k0dS3RA/HWKCMOhNNbLphuMd4UjnzjTZtHyX6+EDRediS2ZOGH2
SqR1kLdeakTL8KFddXdq6Q63yjZYF6sSuzZ1EWHTchavs/P46fv3430znh+n3EcyEhSoIlT5/OQU
iIxt4HFHR/W6dRS0idMiAsIXjUBo2EeTIHhCJ7dsu9fIwl8mNshBY3qNCN8TeXgCo7s2AF/UbQUk
+Mzu8MHFLFWhXlR4ZI/6c+hnbg5Gp4jVXT48ea19FqbFmQrYwehiNu3iucFvz/KZS2iUhdq0h87G
VUF9kDT7jhQRjwmcNMxyF1TyOdzXFZLXLdrxZVnRW9dQj5NihGZ3bVnBeS17jFOAWwApNRk/fCfF
CzTbmUDNgzxd+b208w37zGrHrRLjFTSeDdxin0KV7bQbUYkogR1WtnRr++FdgG/XFJjLNEI73uE2
DsT7+wcwy9H+PPoPD+D9738IAZoslDpeCojdYK8cGcLqngHftQUPojd/WUN7qUbIJlT91MIaT/bL
k+eZqw6IFkLUmUQxradOCXQISdSHMADCrY561xVjOa66aF79JTC37y9V7DWzBdkhLJaUddrj80MS
9UPX9A0LekWIbx36C/swefU2wpKY8kwMa+L7BWd9zPd7y+QlMBH2HhP9rbgFH+6t4nhmZvWsSLp/
2ZpIyxZYw/TgKoX5Bxqbc+DImxTC6gpwVOsBfNvmLxXWe97KPBF/Hdm6Pv2W2Qma2cFURzVsoFED
moPrsBafUNYeX0HXZQ1pMx4SswcqJ14GBt0kwlMfRqxTovIU1OLYicxF/L2E+vmGJr6iZIpYQt9A
9HJxlDr31vXS2Ovb5Fw7sdsfi3M+rTZ7fIWmUGYWq8kbBq2IOcpXKMtLe+Et6kvp18mD+UiI/Gm9
2SPCxyFpg4r1YJCt2UJk/DVjd9oPD86jimsN9ORd/IPhsO9fU7G5f/kuPtzUWZgzFL4elT3LTo3v
WghcrAo7Bq9edGa2SZPz71dTj74m9BUACJCv8TnOnqHSVHmYWECqVufGMx2aXXnAXXnTX+TX2Glv
Y3wz74tVuKmXdLpein12rt58/xve+9JfLlnsBBZ9csrgs98QmA5zUBShlhPplRQcqvIXslDXSeM7
WIHLKIovSVj2Rr4zsTSeaHE1b4kybhMDO6oAG0eLDjB161q+aQKIiwHcKDB+XUldMStXAZlo5CtM
Zmkbp6BrAOqxpNAelBkxc3fTMPAd+c1GbnDHCjt0ZN7y+ysUz+zrBdpivyNEd+aZfyxBIYx9cZMZ
6AP/2/aHvpxOLHL8c7T+XmX2OXZKk7QNRc2leV3tjINwCwQrvS4wnEdCs/3+kmYdor920w+rzR5a
2FWFPGZck1k+dP2DkeJ93ap07TBzaTu6IDYq1i33eFNF6TrJnX0BdEMGsTkEw9JWZZocKP37bRQ5
G5wJoCE/TtFORqOFY4U7BB49tp8yfiTf//D5eLpIXoTxz38exuy77hp/TPKQH14x+g8IUQSozjna
UaZLTmYR6mdd1tfbNPucVdXLJ8ngoaDykzDVvMlehlt6YGcplmPmrloNqwqHx8TF9n3dw5o/nRkf
ffsYILZQhck6mqrPn7hqpJ6Se1yw94jypF7QtMLMkqHVs2nvXYIcXPIQ3O/v8pE1EaOhOyX6gtA7
31Z8pLJOQldkOVmIUMHn+zElDSii3y9z5J3XGK+jPujI8pERZKuQQOAOtFwEtQKiJkoj11xoe2WF
ffFp3sDXy9IEVFhcmGjFzssmOtuUovjEx21yWzmWqyU/+HUn3tCvkdHnRWYvqJoNiSOZxICoo26a
kewjqVZp/Aj+wI0rY2Ozg3x/G49elmNRoaWzzA41ixUaJhVbnzb3MqijJVZXrmCSlXp3aoea4z74
9ogwwTVTIdYUW5dnmQ3oTXUYa5UqrG5tTKwrsq65LejHWqm2G2FRRsCGDci5HSoOmSTLHzC0aXAO
b+8SkGEjyZYHq7CVjHOtma4nEFRagjINJbBlXKcDitYJWq8k4I7YU6ANLadmm1c/pvLNjO6m/G6U
LvK6d6MSizgJozvLWjuggHC4cFXvRU8fWjoiUpisYMWe17q81EHPq/mtjnNRhcFkZhMQY09YDVDL
TabBcdwYM7zJtdceU4reKzZ+DxISAqeUvGF/xLClcdCd+ND0zqHGMT5UDiCWV56PsxLa4CzBHI/B
YMPpcH4ol5EK9d551DGsr+MWgd1NaTNZbfyehvusRibueZuhLt6cfLpzVFQ2jOOOylOlK3sG7xd6
kp07MU3YtFnjS7QaQwtMncEombzxnGnb8HbDoSyeWgi8SciuhG23lW+CIFwmUrz0amU30qGbJvPB
hkSaD2BfplPixSPRHG8Cqjh0aqhiBaT7UzDuq/3gdRIBcPFTGI7WrA8UqnPxreS8kg+nSh/HPiqV
lchqxejvPPinCNlUjDX8SawM3LoS5WkMjXWo6AjTeA+G8VTA+jWSY+djtsnU8WGj4zZLphtgiGA0
2CzC3NmkuoH0CM6MdBM1GP55OC/r3O0GYIlfwlIz9mi6UAhtRo0uYPbc5NkyKYzV91+6WPNzJCJ+
E0U0WOaYY83dz/LSSx3H57b37VkBnTyafsTNRd0A9vNlUum3obz/fsUjNYWPSxryTD7jqUOWUr2B
vcuosuVUS60Er4ApgMrhW0/PE3JQVVrRa19APXUdMMIR0OLmGkuRQ2Xorq3EKICRvmu4nic2/MUf
dsyxWcKklrF5pU1toUUqwpYe98sEoUHME2L486NIbtTOXNY97iKaf0g8adNMO90qtqED81l1bQcL
kKFalv5vfQxuwRBsQqte1Va16Cz86yfcqbz0kFfqmjrT3mrt9WQRqhTNDxQUiwzQu5dW14GM8woj
BF57S0EMVZLwJxrxPiOxLDhwDdvVshStu+zWTEukKP+ZiAp6Y60g9qduvsmNZIVt0YkNV5wU//1p
U4r+/JFZ6VQ2lc6t70sEPNxuPzuRPxxfgVgKgRQF/i+xReaHapnxPgUQaaPuLIA1/v37MxuXFRGU
eH/+XmJWiG0n2VRGi4tApL4JNhpcNXmFx3G8l1b1cnKZEI0O6iJ5lE7ihb6mgCyNal/XmTmmTzL7
godQHepeJEe5Jbt6eAuVfOkZr7ry+/trPLHOXG2VxVpq9yYJUDFeGCNQjN5btG25pnlyImxX3nON
+TshWoE61BjaqvNratKIrSjKEP6zDQ2+DNtXgnEqiBeY6dTNzxD7AN1XV3ZZQ5N7zSMxA0bRkQmA
3vvpGz81yhWq3hPL20gVfqbgTLtpdNNEcWUqe5NOdRlVfBmnm5ZpU4T4ivkcR1gq4zsTJNQ7MmM9
0Q5ME/KFck15d++H1yiHF15Tr/wSI3qG1TKRyhk5FHMw7FK+NHxosYj8gXjAzHEHMYXi1yhJimWm
veAfuYqN+qJF4qNMHF92uixDf81k70oxGvQOt6H1Q7OeW+nnYN0kxW2njLsBOWk/JEAolIWjVKtg
mJZOBu2iKC986ogyIhttuA2SXxIeASM9spYG49BYsGWdFS6dm8CsV5OOGhPOLiiZrdVqHKsdRimt
X7s5f1V33phhcrViei406cCP2hgZZsyRsvaMeME/ugVh/ZCj6QrCfIvDy1qfflGjW6GeuhgaYuew
2dYVw2GIlWGn+ng0+17i0nxdBbl8IQeFC4tnaUbWekIwYQ3BVaFqu9pWsAwCqRrlgt6bMYIZ3luW
fpU03mVRHsLhZ533S98Aq9usfFNdtFbmGqO5azGOYMABJg4w2FpbYDe21hV/X6W2OyY4XwtBcR/R
AkXAVW9wVISxQpwxeBA5rZek/hGPYH0mRB5GOv38/mM5tuV8eIHnH4uU9kqnKim4LePnmP22nVOf
yLFQ4eMCs12zbf1ec0IWsNqF4VAjdPPAja5ADeIXz5iMzlRjtbRv+yVlSpyW7RNJzbFo/OP66udd
e9Jpc3kD6zvZZW1f+R1Dm+2J6uARMYIIA/6zDcwzGVvuQ0fJWKTy6YbI9TIbjGUwdq5cqLCE8QVs
dkpzoxOWKX6MHvJ+sDxX56x2MtTr6tKSTt13cV1fdiYb4AjyCxkXoNl977u+H8qan5QYr1J9aQa7
NAKJl0J/wAwiBSdcvHn6PmeDBHd/4qU6tfjsprelqSSGk8T4uKnbZlIWjV1eJFrvMjZwXWTpAns+
9hy+kTTYhVW1lMHryyCxW3Nc90q+q8LuqnPg8PjIP8OAYRJfzCsAK263VdksLKbrs6xiGjxa+kO4
r3pzGcJ07gcw1B1YN92CyNwvhuGp2OqS/iCnxDXY8iV6s1E67OXDc2ZVT7xrxz4m+kz0Hx0dC6T5
adArZRjnTRXDumAAEfuCoP0/W2H+ueZR7HOAs4KmBQvYRPzv6ftnd+x7ETwz0WsEXTFvAyaK2meB
R4Bg5pMbSzZ2AwWRXX7iQo70Dxjc+nsdYxbIakZg57XNOvY57gu6q/9uUX7qiwDjgH23LcizluWu
uaAhJmd06DCtuG/PGopv/1wowi/hYvk1QjgnwHAfOxmtlMUgPOhkaEqKD9DvrM63IR6So3kivDt+
zR9WmgdfkTkOAUig5bgfGQrYcDbisyOkHPG+eoLKRQasufY2e6ifsctdAZVys0ePo+AksvNYOkUr
A9MjlYv70lVWzbouhjqP6VB5o2tv/INxVrscUluav+fe5fRguIx3b5yX71+vYwEosS25I2AHx0LJ
8vlu10ZSKnHAwua9Q/DyVlMylG6ICNFZ4//6NqzyJQj3bYtcFkzZ4vvldePIN6rJmm3bKj8Ahyzx
9z/0rfSCANXsW7xlnYYho2ZrGx3tqZ+mc2Wb1UYq7xBjMeh62WKaZxbDwkCuqiBsNYpwI+IiT3fc
IZLdsMn2YZzh7ojwNlHdojh3lFYiQqn3BIqIpx4UZVj5UreY2mqf1PJCVgXkHlMRLzl0/rjq1Wk1
BUyY4/5Tq0z/yN7GK9DwEvdH9S/NyO6afgD1pS2iZsMIkxvG5Q9Vza+GLt93hbmndLGAjdBLGFMU
WJyO0yKegN+RhSm1sQuiRyvEcJDozmuKtdJgv4FJAc2shTKUSygTF5QcF7lVXg4eTjPeXpfhaJvR
eZlI90PuX2gGBqnMhjg6fqqUmDA0XTP8uoFBdu1VI/aQpblVlPhg29UuGDFV0ka416H12yizq0wu
XxraJXQQmjsjVl+n3nmrJWfnRVxyUrYHrx5cXUWp4VvFZZJob8GYvDpltiqA+Nu4oijcO9W+0jGN
xlqLODB3veitwlrDH3XaONjL8Ze7oWQqHa8QIyULP2TDy+Q/GWjAJehzo008zYc2KCD9Gib4pEOD
7aHV5MDrYu50g6eMtcDve21DVtM0kDGXPa41NqYuNm4Rbdqey6jT/WLawRVY4FN2EajRwbcf/Hhc
axrVeu9hUgs30cNlYNyPggkXPIcd1DYfLbaiXWGHzvxPs8oY6Ncxuy3QPiivZtvv+tZeNDgtmTpD
p4Xj0rMiZ8cyRDKv8IJhHzrTMc+qPGLhzrPcGG+kImvXU+5c56n9khI4gqcgAjnzGdcI8ZkxMLvH
5pHj8LUyf6pyvVBSf900b3pEp6ZPHsOYh2Jq0UXK64eCo3euZByVPeFpHdv2jR/JmzBDUzmB01AV
5o6w0DSHMz0v3D4shU3Yk9ok+87wmN7npjVZvjVx80lbrM4U/C4YY1IHHccp5vTESa3LP6tUocj3
NqXU1Zp9T+CNW+uoHDx9hHlxK/MuM22BkSyFJLta1pztFsWeQjV3CSmFP1nLLrjTyhsthflv42nR
/RopSkYRmOPgLLZR15fIiyhExtVPixJcN0Q4ZgDKNDa4KCDRxhO0/z1lTGkMTKihnMYLuVZKumMN
+AKGP0aAwuAMQrDXSWGvgXXuYkYZpVhamNNLxBnlWw+6dW6lh2iUGadikaLdeV6/H8doNTjGwgqv
1fFBbx9Gqs2VFq7TFGMyVV6aA5YIGR7e1kXjYX8xmVu/us0H7xBM5cqranysy0Wu3E/hduiR0Fjc
x+gZp2A3ZJ5CC98S0oecPcKqEI3AWwfOElk2ojFlUZk3WpBfS0nuVvHbREUkY9gnoBhXYLVRmM5N
05RLH0mJjV9M1/xucOUAMaiUr7jNUaDJlmbLLqddt9Zvjz7GhINOszo03jZlyA7SZ68ufFNyU1he
hvfMdFZv3VXVhQ9fSifUU6wHGf8+h7aLPg5UR71lRmkBw15ZwZSNFiE2HZgBP/dacB5gS+rDK5VS
7GRKki/Yi8YPOWM0plvIyo2c/yrUs4ixMA2zkjS0MWX6SbMAFFAH+fIhHm+n4FlqQXvejmaxwsFs
GSb+euJUjbq7jjdQ1Taq9ctiar00fhojdSaJ15kZ/dTYDjplLeNSMfkrOtEpcTk+DDe+H63qBDZp
jWGutnSKYm3Kv6QgPZRYyMd6tmuQdqcoluyrQLPdKYGsjd5BnZ49KX+oZCwcEOhYubpSm/AAyBXa
TnBZS4ikeefa/K2W/bWHy0pgJHsaIvdBeNtHRHMEiwi6f6phuwmKCdFftbD1l6p5CxrvrMukxWTF
JyKwI607TSNtAXBAwErPZxb3VE4cTihkE5rVHc4J6Sre+5txrazyy1NWGrM58vey06e1ZpFPQ1+8
alPWIt01F+EWeMcy+GGUGzziVua62tT2uqJUufn+uD9SCuKIp6FFl0Qh2piVnMDiQEgKe17OpIbX
wDBvAA5VuwuUU1SyI2Hzx5XsWThbTuVQZ2IlMxZznQtLu9OK+++v5ugTk00K7viRUG1+Jyh9iF1A
HQHS7ccYiUgautrWuXie3PyuvfrfsF4Q+eEsf9SAXikExRYYwnlK65td19pZyHQTJcJuV7o0A4Hf
KKvq/NRTOhKLflpqFpJFeJxFXcFSFLgWQ54hCLwpJH2ZxJxX0okg/FivhNq4gIkCmqKRMEuMQ9Ns
QoCRVDxWaMGMdb1ptu0zM+4EM4S88FD+fGj/aDjm/zsXWtFf+Z//Jlt+mWu5a6u4fp9ncX+Hz3l9
FMMp/oi/5lksBdYmATfJlRCXfoRvW+q/GCMh1TRpojBRIdKvv+ZZVLxnaauoDs1omPuw4P4zz8Lf
Qv1ukmcLZvw/nWeZ63bo/tHxhoMp5F0Yf8xL+15Z9pIWNtZK0vBNmu58y1l0bYMLvOcmfr0Za2Bz
1d1UbnuGFrPwjtHwRdU/TzSbTKm7Z0tpa28Hi2HrxcTaTrGsp9eye9CCUx/L/P398ltntRWJYNJW
8tpayRATFtba3wu7G9CHe6GiOi26OLngLGPjdhl5UrJgvXKee6y5hdYC85euRrcF8Mg9lZC/f4If
9p4/l4gbAA8DgSE70CxHc3C3BxVlrZplRDjw1vwM7qpdvXHyJf2nJWWeXX857aML71nFKYAbfups
FNf0zS+YVyfszsQU0OksCk8MNQQEpuhee/NuqO90b9s05rIrz5qAKevq1Qqpq+Fm++GDuvqz1qcB
p6M/gbebOpLY7Of7lEjOK9/AE9eo9gahsR5bLr479aJGOJs39QNtgR9TJS0k3bmJzfNxhPMs9fXD
979jtjm/PwvA+Cg8odVQBplFCXLFrDmz23waibwubXmlZ/oCWzDCNwGMH5bfLzcvpX5ZbxYpyJIq
6aPKes16WiNr2vZkj4/hZtjnu24jcbIuo0V37p80G5qd4H8WpgIk6qU0quaHK4htXwuwo4fb9jKm
T71Bknn7/cWJ93b+VlH1+M8Ss2uTQmaSct+0sGP96UBbSbNxUcqIkQFURPWrHqVu3SXr7xd9h1R+
WRX0E4IUwIpfRImTksjx1FoWXsDtNkGTUpfYAmhj80i2mixy07msq8cSsOOQ2bQ15F0Gwy75QWq/
UUPkKwVcAiNc1x4GAjl2m3fDoD9Ik6EuswZ36Fqg6xHZM1zaJKlr1BjrjgCKbFT/Oo6wzfOkYB1M
7SMrKZ3oaxv7DZn+UBKlO3n80Zg/qFXvlb6sMFe0D1XnM4isaDf9WF3JEBeJr7vLSZIeZWs4z6Ti
txQE171uM3c/rWJcnzvBvQEZ0fvBW2hU8Ex1+wRi9eiehMuYIrAVxA3zMYywx2sbLDviSHu66Ev6
Y/ZjNpKD2s0qiBmLAAHfBzq1pOCyCMeVX9Xbrk8vo9LfRZWuLwb/zgqb6zhyoDvcxMiOIrT93z/r
dxXE/FnT32Um+V0M/v51fYgQo8b0UVyxV5cUI8qGbJXWYq3WWxPPcR3VWEvpwZcn/EkvCtytGvVN
mWiAac8ptQq4SjpemvJEQ5DElKtQmnFfY508qNUurQcQhO19Rx2qK721r2+qsTtRoDu23SCZV0T/
2zIoPn3e+gNHx5VbaS28wm+V/kVpzk2bH1SB/s9O7bCzUuD7F/9xrdnnmHR6Whsta3XP8r7agW1Y
Oi49V+u8W2E3sWWu+0RxXRF/5Pz5AHWVZTHJhtWI2PQ/Ph9c2xHw8xZpGCys+42+EaZ1tMJehdIu
NlZgRd3iZIQtJn+PrCt0mkRUMO5nJyqFyKEJDNb1h2rdRpclzpsq/ASfUgPuEmuqhODsl50NM7i4
x/KD8u1ZpZt7u8YEPl0xRLEKKwX36xKy5njWU1+YZI85lv5eC7SFIm3wqYZGU8DwgA/V21uPCgYI
ZtqgBV3xdGXK99okH9QRpZdorGZ1IC0ypKPM/uRrM4AKiv4sGpK3KWTmhJ0kwJAzbJnaNKhRctQc
zBRj3GFqnxoEL99/OXPto3gZVMaDVJyBNGKO+ZcT6D3kFA2mZ+/K7rvVXLAQkl9nA2v4MjiVhcyU
rH8t5xALm4ICNz9tSp89X2snZiFQXMSauSloseDHIvrQt5FyFxXBtQMfSzK6E4jueQX8y9Kz175J
tRRUB2bY7RjtdSe5saaMQAJUtBN21874lsbWL3to7rw2v6iCfGcV0TbB8twbfhMObbUic7NYWSCP
XvqjvGZK+cDs2sZLsm0yhUvSru3UyfBwjR0IpmWHg8ak7mMHjkV/ibH0DqovyCakYgq6HT1/GXWk
Pz6uoUBRIHzRALfzfFrYdnEeAOH1Gn9rNB0gxgS7Dt6yxEKnV+EYfpO1D710adI1p6l44o04cloz
TePwMiBQBbcw+2a0IbDTHJY9Qi46I2O6VCghDkwyqWPlJmqzl4CV6kG3T2jylt4tAoaFakuLPJeJ
w/KVVuHv7U0rWR3O4vzk2OgsQX9/jMKSCNy7IPPNAzNJtVunUUG1+Fnulr55mRqyaxg+hWTtQgUo
W6IF08vxorXOK0c+QQY8spGpH1efvUR57Kka3wuoHPUtH1Zx8VgF19mpLvaRHRq8ACwDUjK8keaJ
wDgUud4Hphg1Lq5L+7Wn7fH9Uz72kJHHMbEBOgH55KwaEFMca9Dw2CvRhdP+GuI87SU7L4C9P62P
64gN+sPGj/hE7XyboemcSfTwh6cZP2ujxgZoWuqVgaL/VW5LV3B3nTNZGZgRBBPUPgsdyPcXfCTM
ZY/ToQlgSva/ODuv5caVbE0/ESLgzS1h6EQ5yt8gtlRV8N7j6c+HOtPdEsURp+emd0dURS0ikchc
5jffaytMzaWyRYPKbemRdj5SOvABqwt9tzO3+Ocgp+WTEpVqIekECek9h4zes5BprvUniv5p+wsn
97k9wvxWgmyn0wg4Hbr741iadA/o28T3ef6ipZdmpX8HwCeXNujaf0c4Hbpn5ThOWRiwZA6Wf7Ax
bJDL8myzcgC8bXU1OO19sW33KCU/za68YdQX/QJyjUC+c6k4Pvu4UC4YYdL5oAnydSNVktBrBSmY
20uVxzXiFsmFVPfsVUgzUyb7shYEyck30ebZKDK9AzJlM8dadAaStX5EPUmx2/8Hl9dzO/JzuJNP
o+vFWe9nwiXpbOOPvqlTfyVLnfffb3wOcsppyMBUQicLN/U6g0ewIW7HK0yat0Z417Cn+jkIIijf
My35c5gFD/XpQ+/ktBiiqbbcKMd7QTvMQMoYUlhBeqyG4K6yOpDxTL6056qvvVEE6xJjoa6CkdVT
OCvDWlMrR2KIGsJNNblP00I6lLLlzZ20yqKXVGMOwxjYQBG811DpUFofowslfy4z0dNjhixiP6z9
ptBWVdveTZ1SMbQyPzBQsWXmf4b+rEjVTRT4tiCF82pYKtGQYWFb4m4/zlf9iEWoifSoCM8rT8Wt
Fc7PipgB5BNWEpZTZV/gt44eqYLEUxnsayvd6vqHOL1MQ+FpSrkkiwIKfqglIGYXBvJLBeKo9etq
ZeY5Zu7CelrkGhf97UKLdr2S2n0kXTPatKuyc7Nc2QpJv6/GaiVOwk05htdYLK60KLiaS2ktNOqm
AzqFcRx9uKy4Vkb1d5hUGzpKzoB+oPpb8D+AOq9wsGDUjYwJjf/S4HHadKvKoKKMS97M5848TaVw
AYKPYcTfNtqnF1+3ZYOEPVrxldlgIIX8WEMpwZau9fK+q//7VsJyJFGLghbWv7kF+nnZcMQCmwx9
8mPIjTNueOHwKyjRWGA0Zz3P/evPe/vszjaQH4NpQL/2FCeDkFmCvlaIAqrxAfpzTI8hNePPMU7h
IX/vSeY1ENogF9CSXX7Ep1WEoUg/teTmiMQYS2lBew2QhqMMXUm9AK9XWukiVgPoDo9IwyvB9JAw
D5kwS8z0P620M3L0zERed3whUTh7g2s4eHF3Aphh7b/+MlnJoJz0nUUbVPKCfbbpkMh9FuwIloVi
T1vlEQw7k5+fF0RfKsLTy8cAi8WGWlSITwuF3qxaCS6m5fqYxQU0jPLUum+AwDYF0CGZgTBg8Q+5
km7TjD/I6VxXVQKId4YaEOwTaaOkQI/jf4QYZXxZOuQAQazgw2T67eNZFqALIOF/CF5tE2lk9pbF
5JiRrzJ0mCfg9lBjAl2Vd80k4y5QrCXRv+oGxGJ76EBR+qhZ5Z9Zityou+n4q310k6U+iLGdrw+7
PB/tokEmScUPoTxGnDA0mHC3vBPKclfj0dhm6e04UE1m0lbJ1E3RouEILD0qLu2tMykrnRG6/PBW
mP2cbq1MqoHc6xrJpPSW1pCArHonlPVWj+YLV81yxn97ZwuTW6LWRhXoZBPPVh8GbFk844zHLHzp
1YGhtLlP4Uek6UcYKBc2ybkk1sALyUJqYPnfk3iUraZeLkfPwLhftvJNVAiPs/gwK4096eo9roZb
RRAuHEHnMhGySI4fdLCYrZ70MgAp9aIaNJY7QQkWW75WAAc/7/6/aLDTlcTjCXl4jYv7G4oVo6oo
bnRi9IvlkH/XVcoqTd565NJjgOTNcwz7JGNkWCXsZTVFb6CahQZI63BTowHdN3Zaw3obFw/RwlSw
UGAGj7upDx42QH5aj12hNlZady/lk9cDqzHrgQ0avnWkrQMWJE10SdII1tKZDUJNs3SZJWMR8/t6
liSVWstRI1nuGImPsVAepj75Pfc+ol6F9mjFyt0wz61Xj80zbVYLYo9o3oBqg+kShPtcaXwbFCyN
8Y45VDyYjuTnaxPC7yjrR0M33cF6K/LkUbXC63RoIGYDKZLBfahJY66NDhuHIJ3d2MSwu8p/BSkg
FzxlRWyN8kA/dvNtMJhb3/ThIgwIwmCbMiVXXd7+bqTxaLYMfwzEP8vEE0d5neqDwy3+NOZl7lSF
tBukyRXj98LfNjhB6P6d3JpYHcPzA4IFytOfNU8b2usonq8ytM0x6gB5mQ6li6lEukp6ZVMY/Oow
A7JDkwFflhq16JWCMmyiX+X926gsYuxYoeoZ952hO3KTr8sAQ1A18uS58iI4gYMx71J52M5aswpJ
sua63tdZZ4shblijaBtyd5yU2RXQtldHCucgUT2hqQ8o9NtDdRNr70Pnb4NG2Udl5U6lujLnf2JY
hiPbUE5q25oTuldgNcxh1aZ3ZWShpT2t/ES9lasBrlJ+LU/iTu8bRA+yWlhXqnGLsPNRCKKPbPb9
VSsGdtFlt0YkoNS72Mf0T0OB/2tZY+0aY8Fh3Yyd+dzO4bjinyxXqZFfRzLooiybvVboRDsYphfN
8vk/ifxLisW3wqRAqWflvdT8wkk77VpFaXk16fiKSGLIqkmYtvikQ52kv/QSOi5y81amg79pDDpg
VX8jDvFDVaQegqzpKkQmAK1tbVGFQfAjpQdTGL5M5tjk9thph66RcEqNbzJf9Yyw2aYh7eG8v1fH
6aU1xrtZCa9V0loDzkrVmochra/8zroWJVQRomBTJrmn1u2u0SOs25SrUahLhwpkHysY9lrjnSR1
d0BInkJdepWG9DYSBq9RxoYtIWNLMo0ZLi/dbk7CV9NAx7VCtfXno+jcGbtQbZdzSKRbcFI+1H5d
qr5IfzC4/gvX3cOMcdX9JSUA5Vxj8HOck/ohwgVZimvidGglywpoeeWPlHSsADd6FSfMQy00OiSc
Xkx/V7UHs3vQ6+K5atpnLGD2iK3fJ+14D63jFoypo6rHsujuk8l6m0uLXDEo79ssf20yHJCmFpu+
KVBlzJkMLyku6tKcyRnBWkDYVFVqVuYSXw+6MFasUhEHzu/wXvUrexiuJeUC2+BsjEVrBzgAUomn
MkuCMlVKM8JMSsf4oA7NBmEMOzU65+cNcOa6UyR6JkTSwY0YJy+mMbMIkA9ouwwWcqfdU81cuO3O
TQe+hDi5FnRo1EMG5t5Ft9nLOdljr7+RqxUidE7vZtDYard+BEUZHS9NvM9s78+hT/FL+OikYAoW
NeU6t5v8Meg7LtW8f83H/DHX/J2GFLHcgur8eVUvPfNpA66tMV9WC7rRRrWRQ+SSLA/VQTvHTAja
t9d96KvZxVZ4Ld//HPnC+zTlr1tTKzJJSXM6f3KvcDVcNd3zzwHO9VG+rOnJ5i8rw8jTrKDjkNX2
rOpulP4yFcCcyUdjcNyH3mDuonHY9tl15g8XktCL4ZcF+FRKTYKJt3VK28o/tFtrj+uWl6BUio4j
acZFbY6//eaTVO3L054koREWp11cs4OkgkkvYPTEzI+zhmKjKW7q4BZfCLzpM5i5OW0AqWWkx8hY
U7N9NCe3GXmB1vs36LNzT9Ej4WYJs/ZORObDb4sXcMR38qDe6NF9EsgI6eRbqU43gR/fmEO6l8bn
yjIh/ya36ph8xPCKbbGLsRaPsaAIbmsMziy0JSzLWkyrbNXvnbo28HUc7QtvfXmrP63DUoZ8WnZd
EyR03xTTbbFuyKX3uRJXqtK6iwd9nO6mDqlYhNRGfC7G5qb14YtLF46q8yfiv48q8+SuktQk0NDc
992kkNZ1WZI9+14GV/TnRz0fBlTXX0L+N2iIKuHLMoY07lqhZq6/bix9VQt/fg6yLNe35UT4hH6k
BLfqe1vF9M26GeGH1hIk73pVKbVrtBkZ3KW79xz2BMAjmDIqDTjSp+OGpkPTexi5e+WDcfTXSNq5
lbARgFchcupKfxaAVbrGiOBS7+h8ZH2ppCgaES8/OYzMrp6igW6sq934a/aJEx0kJ7vWGEnjX4zm
rx3Y9MIQy72kLXN2fc0F+MYVv9yhX7erIeRj2xWMWOYiv56ZfEDItPrXUcoufRjLv3T6JmnpiBg4
LTZOp416MyhCgHbU3/2sOTMfiKL+BmZq05h1B+gg1jivjLhZdeKzkr1L1u+fN9L/VlU//IDTPr6i
TubcDAo/ANB/Q5U4ZcbDLEtXSmkyEUdLIUc5I9LehICpZbqPutktO+tKE6o7U6fgmKXrZtQP6aQ+
0oHcB4rmxRAE8la5kfJxF1jTWvBHRwc0A1v3JtKjoz7LB0lJbhALtbXkMU80p0UnMeX8n5BeQX4E
yL24ZxKM6RfqlHN7JeBiEc3HIWoxHcANFb2fsNE+5j5/663bKVHvDDwFgxbmQ25BpYxKx6yZRvQk
wXWkAt0vHyxEGgw9gTCZtL8SXANGqXIiq6DLnMEG0RPCKxN9VhDwEA8oBqRN5zdrIZ3u+na8jur0
JWx1VxYmz8e6cJWV8FZgwL/7Wu1VuEPlc+3EnXpMpg8RgeVOGw+13mzksnAmjeK5tBG13TWFP8BM
Kq4luXXFtodFrnJ4S44VHrvyQ8gZX/rxWhPrqxlZSw1YxNBrjprFd1Kw9eUdxmz2YKGcKCbrHHx9
kGR3syVcz6F2hL14XRbVMWvwge3wOhjj23SY8PjApaetD0m5MUZGCmGN9Ju1knCMjcx5B9LrRmyn
Ox8ufpsZqxYvB4g11kylgYFhDvR/gzXEJqkmhY4ZdOWqwpUpgCiTyVQ/V1F0FcvZWmiz27QpjlYx
rSzzVZnUbZxZf+oWWitmDnGmHUNIKqUoO5U43TYQO9p4yr0GyeRxfjTljkGR6nFZ3JlG8A7ecZ+b
JvLUodf6RbeqSn5NOMc3qVIJ60Hi/C46Y9cIsei0ixvJgL9tURgcha34jgoBk2AkX6Z3TJlepGhE
zKfHiSPeDn5wyJJfqfx7wi2tk8fVJMC6TTwj1d18hnoQ3QrT7yoCUli4QNlt3S9tmskJGlCAAFZx
uC97YVdU8SaDT6GnU7xq8uo4d8U60NA9KSGENajAyLwhWSmXSYczo9UyNOb1iPAQ58vtoJn/mOVD
iTJJICU7I5btIIATLuGPNP2qBaZZJTSWPnwTyjUbe58pz2XM6LxKbD/5p6rvQAauAZ0gNQlwRNv7
pegWcovDheoV8T8ZOVyUtRrG1Rrkn/bVwtA6bTNXQN9ADNEJqGSqIX2FueFWKI9FzhKrH0MCNy8p
4a8Nz30l/Gbi8iiEg83BclWiYo/RoyDrjhXlt6iX4v6UO3I2P2qJus2D4IEehKtr7UfCkSEk8a3E
cuK5QNHdObGmHyKRq2rU8TNLtXWjNKuZerpNPGFQdo2JN1kBoqUYb5T8QUxBrnVy+RgOoldIzQrz
L1XxPQijtEwgHpqBp2gPczogBlDjkDtZ4RrLmeOozcc6mO6nSbDhYUHgqwT0ugx5P/qoV+uRA/DF
y1jHKnkZGglbWuugwU4fNdrm+Xw7+5j6KBYGlLR9Y+sWiOS2NZLnao4XW1FX1uL9MPl3ohxcUcXx
/qCPt/CA2IFXXdu+BjGkLJ8pYRhsmEvqqzROXiohxTQOHSUfM7tYRdwBsRZhZjbKDEEJ81stqu8y
LGyEltmF1RQ3GFU9jsLH0CR7CLuZowTVrpqk57QOnvU6vo6F4E7qlLWZDdhuaLf4D90oY2+HGFZl
EgY39TsmICtDHB70VPjdR8ptrKouThgFo7FUp30W6T5dM61Y+cahDeKnAuuuQCmutXC+Zejh1Vi1
xoqEx6yO23nxS0+tdR02uKk/jmkHCrenLG/xGRO6mIPpLauGDzOllMacJiHBLZW9YhhOoKireZi3
89KxqQB/TNWwr4Juo8On0gdO3048zFr4y5f9LbBASIgNfsRALxHOqzsYv4W+CsdpzxyjFkbmg/Kq
T4DtVZGjWrWH2+zifL2S4rexpAFlmS3ox2ybmA9yYPKFUiuONbM0RMAYvZcyX1ZdHkUpx5vkBfXS
vWwuGEX1Tgjil6j5yI36rs1laGXSVmve+6w6hrmwVULYVzGyWhDAhHix0g5e+3Th3OW6Y+TYA/dA
eJTODURqizRmrBfyMTKwHBU4gb8kkt5KZ9djQ1tlKsvA1GSoXn0luZLG5HFppNV+4TXtP0xFd6H/
qKeta8yVM4kTXnQmNejEBw9nFfZjqR/zmOOjDT3FwlvH8J1AVp47KXG6cnKaRF0BPdhyoDvRUB2i
/DEpX5rIXIUyEKTJstu5cdOKz+LQB6qTTYojiSVbad7linkskvE3X+qcKZApFc/PlPvYgHv1cx5y
ru6UVfYvGM1lwHVSFfq1UKBZBak40x/o1U36hUHVmd4y3Jb//PsnZZ/ZFIEx91SdENqqFnwv4vW+
/2RMGRIol1BI50qAz8GWP/9U7AhiihAnvgBuaFLFPtTzjX4JjnBpvU7qqWE2jGzyQRrFeDx1x6a7
1I7/FgCxA3J+RDJhVgGrOOm6WJowJZ1AAE0TmKOXthZeSD2/TzW/hrBO2GEcDINcZITokR/pK2Mf
iOpkC6irJzBLFhJqJwlOPQSupvNR4yJWUreXwZtehKuso22QyUc0Lp5UQbhUsFrfNszJjzsZbJIx
qqPK2JXjoPiIu/hBE4fUhVs6O61QCJu0VxiyK80DFYrdkg6VxvjoQyRNMtTHJVwqU2lb+tDf9Rlx
chHQ204Exi7F/V5rTFvWU64yE9Q4VJH5LcyYAIhwPtubFsGgFFPCtryaKxy3USvNqNPnVz25biu8
s7EcjUINlOoR4YuVIUGu5bvuRwp45GRMpGZ7LVrVVvOPVcmgd5fOhvJHQYdcGCGFGyGGb8lDKG+b
YbdAJcI28EoFijFNtbZ+Gkg45qHbqDQiKvlW1H/JKZRx1A/x2EZzwcf6lJvDnZtiXeC31APNrERP
NkrEW6JqG8+yLTSlY43JmjnZjWiNLWz9xG4CxIME1ZOb8RrPWsD9ytpPRnCxPZpNBi66OC5MpCGS
6P6XpwuMNvx/cDIGPG18Q0OJ1aRKabycLsnR1B4muM0/B5C/NagXzpyO/qkFKO/72K+3ptgUY6xT
gZeYtkRGt+3WwDAKdAzs0sWJFo0leEHyVRGsRQdJBef/MOr+r2bNZ75YkLqLpbUMThwbya+nDk4r
chMXfuAtQJVUehixG/v5Kc9EWPoNKm5KTPrNU6NxBfcTuVaJYIjM0bt8pxSl83OIs51P0I3MpCHX
QIE7ORSGrlQi7kbm0d2jIGSPY6BfW7jeCsjUaL0K0uZa7WN4/MUbXW9kOnQ6YzUgYWSG4nwDm+PS
Lzozt0Ys9T+/6OQkyM1KtoaOFnf1J3ygqPN3OD8eAhdG96p1EQt4Ha78G0xF15fcJ87eI4AwF/sc
wB/qSWRMLkIrNOh/SHVDUw4F9+pZTS4J3MpnWxCfwpw0O/JBqTNsZhjikCUezbXoGs/9Fr1GY1Vc
qy5mTnZv59hBPuSjUz/JK5LVi53S77cB7qcAdv/9sCcZAAKOepn5QPgox7Ub5rGetLco9Y5TR+c7
sY21TAmpuYsglo96/oUj4pRGvGBsvsRfNv+nS9sAP136MRnCtFuaXIvbzGhrO6D/zqWW2rlx1pdY
y4v/FCsvUslPEmKNPsoEkpFVB2kcntWie+iD2xRTa9WQDpCH3mJl3JZS+laK0ouVx+FKHrrB6Qyq
CmmyVWYDwlw9yHW1tbCuWSUWDWO93ATa9FgVzVHK2gcMPp+wY16ZvXodKj3GHnF46Ru5tFNP0hEt
FXujnnh5wia4RrmI1HeTe77je9NNdmX8kTnxLn0dp0q///vGwJLoOMoYC2Lg6yr2ui/M3UD9pCWW
V8ybOUA63iq7hT9xE5qR3Vbyvov2GhdxEO3V4F1s1KcAQtWFM2vZml9aaCrOZ5/OxZMhWBIL5li2
TC7Utb5T7f6Y3+Ae66peu65ehYtg129TqZNwJwd9oRWTPmhR6CFl7nbAUJW1iljAJU7tmQzo81P9
ZdB92qRyETA0Tngqa2oXeAAmSMXgaVOAHrXoWFntXVjGM3fol4Anx12TKmWqTFwvUWetZXFwTF5o
P5YHfVbXraatDTW6aoWPFArBz6GXb/uHF/it3ZtqnWz1PKoZDLgOXyfW+88B/jbkv0WQuZiRKQDf
8jfd/LSYhtEl+pAmoYccvRuENz1QVqu2vGTB1hSvs6+4Y3aVBRoe8C2Nx8lL0d76//kRIAhlQ6XQ
wi3x6wczTJjLWh2PqdyItrAKX6r1AtSebeFPvvuvlcyZbvNZfAp3MnAR6w5UQ0A4iKsrzcwBfjyH
vXYhKZHObRtg+7oFKxgMgn5ycFeFRXPNJEzba1e5ihh2iSpm0eybIMJ39BjWFfzDlrwdZ6WfV/Tc
voFsDO+Rx2TOd/KEVpGUuaC2ArDm36Z0w1+58HB/hyun+0ajEgNdioQdGMuvryxvJFMyoiDwuDpX
7eKs3r4hzWZLZANi3B/UCMOJDlnPvrsiJwKYqHAFFGl742fpvEmQ9lSadt0KoPEB2pkp0CMrbN2q
9bdFQLXi66vK+iUG11Ew32PfgfjstCNVPsCN8zRamCXzQjR3VqL4T9m/DeE/nfmnabN9UNeoaiFe
mCdPSVK62O1SiwTwj0wkoGZ0X1VHNYI35n4XaGJnV12WFj4n86hvDlIjrra1BkTIi6vW1qortfv1
82v9frOwc7Hw/FeEv1vu09eqDXqHXD0RGEZkpECBq77qDiJADmIYK3kT3Ejbn0N+u0D/RsRoDJEN
WMnf7jKcU8pwlKgfaJLPGBMNarK1qvLCfvo+UjuJc3IE5JNUSrPIftJW8s4IXdFN3HkfPBqcA/F1
/wRA9Tm+GzbF5ufn+z53Pwl88qlkraUHfR7TrFW0TTugTZ9Mh6hPt11DZz3/rXXpWhSgOOswHnyg
4sWFb/XSCp9c0lZYRLEkI9erApVGhGgVpyXa6L8vPOe5y3mxQvrXizy5nLu+lgP8nKmR9P4xTMR1
ZbVeGTWOuAh+08vO26dem1dy2nu1mN2LVb5NuxtJG+ggaEjjoh9O8W/E72otXFiCSy/hlIEkhWle
KhNvv3HNdf3LKB18COzBm10a7sXNxQztXAoBrBgcLMcj3OWTG13nuQdxRIHK7IDuFMWfOGJBkuzF
mMxDNUvrsq43lOtYkGd/sv6llYN1kg0uPdd9maNzkYBoHJKHn9/R2Z1AFwAJDQrMb4LiVaiGUVPz
dUstgNl05cde6v/5OcZ38ZRlv38KcvKhYRERJmY/st3WSWSTFBaryR0f9N+pI1zjhP6XS41yEOQh
cZPfa/VqckBeXxRwUKxv9evJLzn58jptGrpUp80G450poHxALuOpq8O3OZncpM6vDJSvq+5+SMWr
wEAzcRzj+4YpX9W3aC/DWolHwKjHZi42gg4ffAo+QrM9dNO9kfweANCLU2GbnX7wR58TM+w9QUQK
G42QLI9e83oG7Rp1gu0r6V6Hv1JP2b2RIS42IPOriU4vL6p70S6VytUshHZvctUhy8aot8wyN4ew
bzX6uhNiLyyMVVM0dl4x9LL866nPPPoxttjQAZeRmNZLePv8pUoYN0aD1nRp4VrayteRKR3SWoEl
BEPENlux3nbSXLjAixPUbMxqjVf6MW3avZoa7SrRsfqrUiYtQfmrGSOQubHTA3ZzLMVIUTSmQz97
ZjStlYJ/tCgCuxkLi5ZeGD4YQvsgSe1d1gH4mS20BjoG3ZZRPqVxCG/ormz1dViV//CDcJOfsTAU
feM9MQ3ByeZ8OxTGjdWm10XV347CBGlcqqFDFxCg9I0ojusEGXyAVJs++A3vxs1C+bdmBHYq1NeS
JeyUlFUyMiea30tYuODjHRVEb4G+ZyvkNqSCZynXXuMUJfTUgkRCg06NC5yc1NpVAMdqenoVi4Fb
cBpLDH2rstgEmfhbBT3TdMDufIbn7T9lFL0Xg+6NqGMIse6EYfpi1e8LLnZGczGWX2NDWqup9qaW
gWPJJY3UbNXECvKhKT7tituN1aHL7jPeduOP66ztoEGbrhlPYKiHLcPeldlVB8PX3DbpDygBOhJE
tUFuEDX8yCz8WPgpWBra9ErQ/QxcmlRMT/XbsSiPSa54IUp22ojxfS7gMzni/zJJ1ppcH6VLwU5j
3JHS6j3zRzjnRxUkn569CKOx8vtfk98x5hHWfgY0XmBEChJdV80teMdbqSrcYpGcGYUbOoN7OZwO
Elrmq6kMERCcb/W52WQtx1lIj1YTEy9IlHsf7CIzmWMDT1KsIts3po+8n5mFduODBfcLyIsnAly1
9cqwjRYvBz/4I0swrGPhSRXmDziBrybTmRqgsc4MHbE9R0N10pp2RiXa2dQwyMu8Uhf2QyFvZBP5
9DT3YHTYqSQxNd1plp1E8cZH1WSqi6OiCFfToN9o6LCPQeiJWulMFg4YXEZVFjm4ma5KedqWuuyV
UozU4Az8XN5l4Wi3Sb4pG4FmY7USi9nJ2kM1oBSQjNczGWCWSWv0M+2MXZNOf7pF6DCc+IBCqoFg
k4X6XmWO2igPpVI/GH3x0ijoamb6I7TSl8bKjkLVbbH38uoIAVwt26Rk9ElK9luiX5owI4Aqk2H3
VTaFzWnykjQv0hgxqG8d9FK2aTUwsFedSKYUR0teagTbqDgc4AwiqOHNCh8sethy+6dUf0Vl+iSn
yhXSVjuRxjvqPyu9x46Pl9cxBJlbJo7dCLdsWHVRwTA2XnO7fMQmrwrAQwZ1YG7uDd8CJpNs5EBc
zdb4jhNC4AisUAv7bTHSidvS9gXJ7QbNjcPfhpLuEoUOeJV66vAYSrgbA9MXUeGfhOKuH2u3z8yD
VTJzQJlWAzZTVncdnf42UMAOW8bayk3UJOZQtAuwDrFeb4e2X/cC+hBCsavi3uv7yZPj5i5MrBs0
dw/peIMGJMPVSnPnGiiNPmLMZAKk5RyCK3I/AmNbgUG96sQZEHt7KRNZbv6TugaxD5RjIMr8/e/X
uqaFa2mBxljy0N4J9tXBdNAvX8sODXr356v4TLnwJdRJe1NpO1mpDGo/I7htEH4x48r5OcK5euFL
iKVB9KlemJJRzquQp/EfcYH116XH2MUVHgV3MV9bjHQvtRDPJfJfQi5P/TmkkCZa1EuIe8bzXVx2
u978rUbjtYrvQ8XFLgkbsZye+uljEDIURAJEsyXjKpbgCxqFO2pgXo1LlKtztfiXX7WkXp9+VddM
dZC3LMSwa5GOib0WL3Zhl+6aC0oLFyOd5FdhL6Sd5fcUxtSrg2w6NXO31ldHrh3wGuQyTQ1YYYp2
4EsuFGvLv/3T5j3JqIo2W+ZNPKWiPImQAi1eg4QLZMnd8/POOpOqflnPk6JFBEpay/izecgBYgpx
n5e/fO0i2vz8x4gFDbZVQB5PMYhJoyajNrKWjTu5iEo9lxsm5Ft9M/BNXvhWzn+N/451CjeMtIxt
OfI1FvVtjm6zD+7r5zU783bQTsR6BpI+cMdTBt5YJi39FCKMGhALmFJxcpf7tML9C4fYucR6aTyL
i04sykWnmx32C2c7L6dB37gzRKCbwosp/TKKCjMp5RDX1oXOh3L22T6FXP780/dFUjpNo7qEzAN0
Y7J3NQ9vC+U1aJHw1cX+2g+gOYvVJql9z0TyOQ6EWwEUYhwotij+jtJa2KgSuJfkSVfi206sf6nQ
hxuM+PoqvdPMxhkz5WkQtetRx3dgOAwYWvstmEl/xhS127eIg89+S8or3/WGdkGH59x3raJxBa+X
mnHh9359wrhqfMOKecIp7h7yIEetOtgFATrlxVM8fKTkZP4E9k0eLqztucId/XuguBArvzu9N0bf
lIVE4CTZZnNjN/oVtNQBRpwo/271a0EMNz9v1DOfwl8ZWQlxfaT/TzEvvRobbbDsnwkt6yZ8mi51
nc/tlkWn9l8BTu6IOJZMIZ1ndopurKUHRX2BDKnn5oVD6tzKfQ5z8h0UsQxk4e9xKKYfQi85QnNo
zGjdRs9mFz33UmmP0oXzXz738X0OevIlaEMCOTbg2fywfBwq4Vet1+7kS6uylv7p9Ww3gyQdcwMg
pBJBwg1MjEcspy3b65qG6BzEG6Wi4omGJ30xiqpbBJ/jW1+avElGdEorboc593DNQs1/B5hqF0kf
P7//72NAKvPPz3ByjwgKSFBrZAOUVu92/R90BdeF0G8iZXGknNHlB+A4h2Ah82srHVeCAWIafQFj
J4dYB6GZE+h3TLxtzXyySDw0WxgwU0dGbMAHV8HpHLTAbackgJ9Bw6FPIQWXDsFLm/jkhhpqXWNa
wTM08Y4K3Y4Gy/l5mc7cgV9W6aSjNgpcWUnNbVv4CGhwpIMsLuQLAxp5OVe+3+n/uZdOWlVaHKXF
GHNriDvhBWfqt9yL3hR8oN8xQUjWiwscJf7R39f29Cyanvye3112gzvzrPqihWlqOM0g/3LyKzoE
CgMo9IzAwoOg3qDuhuXPz8v5XbJh8T36FOMkHw5VyxeUgpRFXU/ybhKOuRN7OMswCLiK6+u28ZaZ
9+Vx0Lks+Uvgk6MdyfEqVZbtPunNbizSrTbB24v/6LhFZKH1ok05BCBMdRv/NZTRsUiKO1FNNyLn
yYU1OLNrv/yU05MRIR8xLTk9wF372XpErdKWNkxXrkrDiZptvKntYX+JTnjmzPoS9eSgNHNDM+qC
qNUcOKpQXqWThSEWaNSKG2Ca6jUiRhcV285kd0yOEJpHYJEs5ZQJWgS9WAfNEhUoujNvi0dq2nUD
u/WpXF9K7/6ijE6+o/9h7zx2I8eydf0qBzVngd4AtyckwypCNlNKaUIopUx67/n056OqukuiAopz
z+wCd9LdherMFZvc3HuZ37yPthydCFpYJsMczaipAHxQZWl2EfbqC/yXHwZwfuR/AEVON5ArQePm
LqV+Zmr7GAq7pAV7b9/10jNjKaehX5B547ccf29qWWdI06uxDJ+h1eLGi1TnEKH9K1bu2OjrM/vj
5Hf4zzN7A4u8y7OsWlYG3PT4Du9xwv0m/9KzVbJON3iXGajF2jhSBE+Wq7yeiXtilsnTA9CAdoTy
WY4p6IqomTj+V1NYsHid01+hSQUZAUpKqjVuqUbrWQlSP2t+dPKT0DFonqeZ6ieD5jyKAJdZsg++
2NtmxmWuSKuvV3cuwuLgGQcD6j5aNmujRC8X55SzVmMnEh5Iav+sYXHClJPSBmHIGvoxwoa12Ra9
4UQFVk7609drOTVK+RBqcYKYFUDDgHnF2jvGz+G23ODTiPA42L5oleAh+nW4k4/OQB8VMRZgSkvk
HULj8mDiL7sGDaeZDzHmnV8HOLnh2XKzDhgstLd2w7sNn0W52kqh6q8B8deImtXpkxefOXVp7Xy+
ZPmr/4mySBYi1IxH0Mbk2LpWrErdcMvYsDMB73EVf0srXpk+Vbz4nEO0C4zhV1cxJ5im4Wgh1zM7
x7TGujRUWv13dSfcCprlasV3P3gyYuuIeshhQEw5KWdbmt8JDIGku5WE17A2XTh+9DF/1V545Zvi
dTEWSLxGOMX1jlnoa1XpDwk9cweK9y9+3auX/ADUBC02vDIj68pIhYsp7xy18rdThqUm2gxTVm99
/Vmq5BWhGZoPR0xtAtcowvSqR2DCncI0cbMg4I9fKb21MidvraFzpmbKtzJCHt8E9aq8dn4Ccyzh
IQh2mBc7FS2W0Qgu+gBdMrlAgkCwKxmgSPhTLA5jCa9DrC615kGsVDuuniMNy26hvFX9aEd97XRV
twLqcal50u8aN+NCmewOVQPA78NW0aENRUpj10r0oxPMG/RUdp4V7BIrlgH2atHK87SHIc7he6mr
ePR1NzVVx2/F72GN6kraPI/5RJdJiZ+k6iD3Ej5F8uVQB/kqsfQfbRhhj85f9jhMw29RKfRVIHe6
DVcmYC5j7gBk3Cu1f6WFzUVmCbe9JssOeYEdmi8G2smF0dkWmrmNeSd3Pc1+glbttVFJ10aqrWog
bDG8HCPqt9Yw7EoN7TfBhCKNCsysejOaZboKECLB3nCrQqmOgvLZS9OfUJEOg67s5ES+GcxrePtP
WOA4GO5tVKP7ZsJKGWl3Yre+1TwaSSNg5g4Jmbbcepp+CdPJzat6JcTJoSzuotp7SrBfbrqfvjm4
og8h1rPsVJTWY37v14jIaTTbNQOd2GKee4xXNeoncX2w4isriNYZL2Fs65URdpt2CGfjs4uEFHrK
giPDardSTV4/ozW05f0hOwy9eDOaUEeU8kLPvytp6kxBslWnprMN1IZKzLms/KIYw11WWK5JKaNN
vtMn4U6AnxhM3qXXP6R8YcV064vexSQeA3XCLP66NdSNGV2NMGN0JF765nFIUHIYUCnOh6IAIj5L
E3dOg2pQjUSJNpkXjX+wml0Vs4osP2Lp5OY6nMFI1I+NykhDe1byh0jyNmJc3QxluG4iDGUN76Ie
S7tm9A326QKfo6tejGu7y0XJVvQKCl3wI5QjzLb1YatJg1tDjmkg0nTZN1SIVoWWODrYEk3Qrqs2
ZNeg++OZsySEdi2Ysa1Wk52maBRJxQvTdfr4AQNIDTAnHD8juDSEnzTNmTKWzA60h0IQ7azfR4zX
CrF+Gi14hIZ4CQDakRnYwREa+nStSt7B8O9rX3DH7LrR1F3lvzTQMLW6duIpFBGDh0gvPsxTA7Ep
7QonBM/HRKnf5+q2aJ/9qLcT0s1QRNQa3ycRrUD6Kw9BziSy49uR63oN0NEt+40cfEP9oBxuxTDc
DT1NTZJnW6gPYs3wI2hs2dJ+xj63jdjto7Z2ZLPAPW6NcA0SSC1q1cJeCLR1E/scVTwjvRkdPVZc
JQL1HxR2b23VVH+KceNRrcuyHRyJwSsGaesJGZuvr5ZTpdWHU39RwHWdIGR9Aa4v2TW7Yie57TFY
69/8VYB92Qrhs3aNVJJLVwf8Urr271on2rUP51JTdS6nP6WmFnhpBM3IhJeNwcqXg8woKXxEaIme
kR8pjn1dxGjwairwYQN8M4hbazZPDQJXl6SLkSFSWZqHvOP9lr8x5GE6d6WG0ro12IlK9j30IaFX
qN2JxYoDkqmfDSiMYemNUtwYkfESlZoOwgDyleHpQKpz3rqXa/de0jfu0LbpPveaFeLbh1JH77mT
UHJC0UoVymsRzROzMG1PxkAQt7CvX8sbfnPxOJBInhulVAekFYtqpAVJPMQKMFJ1tPiZ5XrqB91u
Sm7Xyjuo8rFtr7u0s6sC9UoJmaqAMZpoZm6stoVLKn81jZr4AiUycP0K+I6S+0elELEFyx1FvUO6
eBvTPNSqrSD6s9gY/gXIr13eqkzdoo0hoVpWGN/aVjuqDH8tedj1aDI7cqpltiQL30YhsOteAJyQ
PcOosvPp1cQUMTb2KTYb4BUgPsPomvQYBXdDdBMpepWkEJ84rh/andzvSVOtsQVBfhuycvLw9gj/
rzyMjmjAQxb73fyf+Y+95MVYhX7QvJkE/fNP/+85HbEbvnA6qsIsfH1+fTM7+pb/fPZzXI3wtWjG
3eu//njT9vvb5EgX/0S4waDNpf3tY9T/qpt//SHo8p8imGn8AxXNAPdrkgz+bXEkSX/CZFGoQ1AZ
l2hX/MfhSBL/RPLClFAspUv7Ron4tx3T9V97u17881duMlgC0e2VkAZEFYS/blkaS0PWtYBlLQc7
eR3XoHKDPd+2XXcr0YXuv/bOVECL/HcZb1kcw7Nm+F0Tz6whj1nmOpK+B7m1lbxf717H3yt9vzL5
ZCQZbXDJQCqcSvJjG123KskPUTJ2SFDSi2w3HMTn5HU8Bo8lOhrWqnPk0KYof+rd4lZy1KsOLY9g
VW+h/58rXuaD5N1B89eq3/2WRdYP4jlVO9jV0LC/tWUCa/w19s4R9pZtrbcoOLOh1sF+kvGb/rji
Uo7CAqAxl+uT8qLv5ZXu4Ke301bjS+tK94Bm1ucmy/KitfIp5mJlsRwogKiI2QZOvmpXsiOvlHV+
b71MB2Ndb1KHRY9OVDJgt+sdPi1klZszr3rJnJl/BcbUs74uvmA6/LOPKx9oGgxVEnlOAVVXAxqk
zNiD2MRdoEqOwVjfmJb1DO7EtCtTqvfypFyGivzbb5r4EEstgvxhu2E4OG2aHCiQXuk3yaS3bmDK
PwCq31fBiCxReBeNyBPJM5raMGaed/eEQrXvtLEg2UE2kKGMAIUbLHBkKyl53fX3xAdZKNX8Zf4s
Q8nsMXKb1Pqepx1clpy0WaAKtMCCCrV5VGSm1pYE40B7VGv9ssvNXWs2ZLbNzxCVcwcmGDamGC05
qQgAxbOw5ugmkmu1Mb/XSCcBpDIvLHQosiS7LJUaDcRUaSgJ1QtaKFxtiYDNeafeemJ8hG/zwAhh
002o/zW1eUV74rcqRr9FLbkodOuxiYWbwKteuZoxM8iYLvhi/mLo5RqpuXXbWrtBVX6bovci0Kcc
Vf8hiOqNobfMDXxH1IU7jHtRKDT7K9RB+HF5J5DSR8fBwAB1rC+kmK0hRUcM0n/0WfrY+tomCMpL
ZJE2WkpX3xQ2NV7cti5kNzLezJMQPVQJXDgcdEjrEhMT21g4aObcSZT6H3DbL6x23KiFSINPS1K7
yvLArVW1BVUF8i2o50ILHYamHjfmiGyjrBgU5MVwKaDe4MXRU6aNOwntXDsy/X3UKZelxCAk7zdD
KjROH9V70xhz3IVxV8iqX1GV7jxjeJUNDhi0bmE2XWJgVtmBlTzEqB9lRXIr+RgDZ/JN75Ghx2KF
Fq5MEtwYyZOS4OvZmcV1pIOQYVK2TvMeGHr6oAYpPrrpTm3UWwjJYNsvEj11pHZyAMz7kGUDxRX7
yli15bjKKQr6hgqkjAdseaDGVLORk5qgOZWsiwBVjqK+TSGwrJKk3if8t1yLKN4a/i/FaH/E3VTg
f6oC8sLhwjZKCP2KED+nOll7ndQ/h7D9JsHMiATpNRTbe1KNlZw1u6DBalerEQ3M4/R1TJilQmLU
3FBXbqWoecDd20R/m6zI6sRvvhKjp6PAv6e3cW4Ut2Sx/XUW4NfCJJ/5wSfELeiLMkMq2iOD9vYz
N8jfMcByqk2/PUeaeRPsXZzr2PVwu2MUoVqfMOtiWRoxXSnLkY9wj3+Mld08qjf+JcwSR/kJznMV
3Varxk5BlxuAI/biOtiKF9HxHLh80R17WzQilPTjMKsRtWViP5VV1xnSYDle/733Xho/PNMdO3nE
MqFF/AotKhwiFkcsz1qB+Z15TuPqm2pXXVe7PFtBZ95ywFzFO/PF2iv3Gc7Gm7NIn7ktunzM72Mv
2qbilGamNxK7Xommgwv0Hr+wPSL9syvSeHGuTFpSmeenibeLLpId/MWa/nid+FmBnHuFDn63Hlc0
NsyNdABtVuwCZy7cwtVMKbdbl8p0pWoHcXvuFyzJUn/9Asxc0XLXYEst07KEwTVOBehlRwd9rztZ
YJuPxXbad/e5m67bC3DCX9+hy27uMuKnxEyyhjpEH8SBfDqzP/NN4zklMz/Fya+yo3AO5XDinWI2
YrCXMOeYt9XHZ8x9WMiqT7ze6dzJrcnJui2irpj5ZZuzsP+57b3YQe+jLWH/hj+2meDFniNuOndc
Zev8O5oOTnqwNs2mfzgb70TyiYETOvtvGgqfEhLPSsfK8PN5deElvR1vH28Tt/+ebgwn3dFF7W70
LfZa7pm3eOIc+BB38aXQt2PEEBKXL8URV8U6udJ3CKdsZouOYG/szDM19KmdSkSTIoZTgRUvkk6p
wRnCazlu6xV6/J2tbb0dalOOtbF+N07oKueGtyc2zoeAi4wTtIhctH8FlLgnN+hA78nYbGzSh0v5
4VxyKc0LWGwdCjSTcdDsBfvpjG/HXulRFGeBnO4tqd523j/BWlsVD8NN8Kxwzdd2dZmt4rPV0pJD
MX+VlHgYHyi4Y322IVJEA4BMz5co3wjNRgTZ394OuS28aC/evrpTHy3HOhalE4P79zcRqaeBXTtH
07RK10zndmf214nvCLne+SnIhgyqZvG2AZthJNK1yFzcmLQTDqpTOukGd7KJozB3zzN9T51LHyIu
XreAosXUhPjt9oETXNP6JZ5/KEBDEe9/8AWd+nLfr3BxLrWppw9jRDwEo+g6CT+g/yN0IF+XtFJ+
i2vpfvou7Nqtde5APPHpzi6csLmZA6uf8pbSqjIwe+p86XibPLWpDmoum2Ib7+DF3IY/kFsSXs+8
zxOFKVayFD/oMIPhWwKwjDTrmt5TEBk8gK50whU+MPqjuqvXs/16vCbl1B61c6fU/AwXnxSaLAbt
LSQtKdDnXfZu1FZHgkAmYXiOf+9D3ITqtyLOhXSRbmhy05t3zCvjiXqc6z08Sx4/tWaJjwoqp2Xw
PxZvOA/6JjFlz3OU5KmC7CJWdiTcfv1gT8aYWbF8wSbD7MUKw8qKM6slht/+tLKdzrhXOIP/OrVf
oPz/J8T87989RDM2JlOJBEKIV1X9uwfz+/UazgWY1/gugGYOUBh01oBu3dqv600rP38d4cS3Zszs
XZ18UldYyscIameEHuZCglOM1lqw8GzuLDcS2tUYnzNgOrkYWPkG410accsEWTFlNJcFQjW1fxQs
/ykQ27uvV3Oq8jARAUe9y5RkAi1SZF0QB2pc3ki0k53Ambbe34j+4nxKfOIg/hBrcdHLkMzaaI41
rNW95M4pqflqcO+qayrG7/+bW/dDvMWGVv3Wtwg3p/9c8y43zq8Q0WhhU218N334+kme2Bcfgi22
9jhkYTbMi6vhsonDLT5RCe2WVL//Os6p5OVDoMUW1yX6OVlFIDRekXpKbH8rbcOjEcNyWgXbalM+
nDvnT2zEDyHntb/7qrwBGZ8+JCQS3HQhamhbv75e1akI8x4EJaEYMwVzEUEwq3xoAwGXJO/aqjo3
TP3N1yFOvaD3IRaXciQaXTJKhGhb09Va3TEplloADTAiv450ejHUCZpkqqRgi63Q5EVXDWmCnRJO
LbQboHCcwbGcqvbM2Z3r3yEWm8Ca9CqsxYhTKJd3um/B6zdXeZZsB4xlhKr8PcnazzbzLgJMS/He
WKtD91hZXE6NdV9BvMvr4pho0Xbs5V2Rp1uGBGee93KAOOeBJsQEnauaPgOCCx/faYPAimT2OceX
2//2t0ATHSSvGZtu0iPeSsmshX/xVpciSl3vyqu5lX02FZ4PsMW9PasTSjTVEXIAnv7xVxRqV0i5
WAh8LoYtcsTVx4r0RF+L23M1/xLd/NeK1Vn4mltaBNH2MVaaGLUKX1pAs7I+GiVaTM1Q3liB9czB
exl26rdInm2Gg03NrNfVk/QiihHi7Ex9pbdoixhT8EMdAFwUeurbKQRYIdYhnNeYT4IFHow2WZci
sqOqr373jPBqVLxtYow3on9OevFUEsuD+2cxiy1WaWOa12UJ2/JgvcjoSZkH7aZ3ZyGn8+2LU60a
E/s3SgYRZY5PyYealUZk+Tw6eTOtvd+Sy3Bwpd1GD9KN5IAqwKuRSb/j3aY/v/5YT9VKpq7KtAh1
BjmfJBMnUULl1aywZPphbroDxh7hReYGa+m2dLVNuZPd7ggWPV6f3ZrzB7Dcmu8iL5UUc3wUdZRN
0WQXEqcIBZrn404PiktZCDdhL91MKeqpnVnfMV9l6ppqF3UcrYxUepFF8SWI8muUTHaBPKXumYey
QDS+7eT3P22ZFlhKawzl/FDW0lqw2023VTb9oTmfFMyX/qeHoKEbR9uIruSnJIeDR2n8VnC0t4y6
dvwb3VVtcZ2tUJk9k3+e/ELpkMkUgzNcbqm2h+h1Sq+caINQfqfnCwss0yenn9RrzxokoEDmY2gW
W1PPtnGaHz0Y60GEdpyR7vj9h6YU24019veZYP4WgmzTIHJ78DL/djD6m1GBBT7CPaim5p7u43OV
d7/wBRocC5HyM69ovq8+PThWYJgwfzQYMB8Pm0rAijI1OsHxn5F15+FZP+RVuocibT42VNMU1sDC
HYRGz6oTMERaBldnvKs0vzH+45OTH0OAVNE7OmFFnUgrr8i9hzKupVU4YEyReVgrOUal+RvPVzy3
zdNi3Y1m/9wq7YvaVfWxl0b0beHXH5hloGpkCvDBrYIeUycOF1MoZbYWS6md5roKyAW3z0lRukcM
vp6M3Ci2YgekzPODbpWE4bgvcitDlHL6LpVFCp+k8twiN1U3iY3U9hCOvDN1Zpf83/D984Zt29W9
PfqRtcJVrHUCU0crIexehlbmagR8sWEUAhk4gn3eaHW2mmRUiGOz3zQWfKtORLa8qsTSTXvcsoJW
bFZmqSa7JK8wxwi0pwoyMyw2Q71Cuft7GneDjQR7ZXNdrsMox3XL03YJEzYwYJWou2InSm7G8Gzb
VOqV4gePuuz7bjMxbW7ipriqhL4CzcLAyIlFldfdlBkCxxMyDk1zX4yIMQjt8FyX6NB4uehAs6vB
oU2yuCulQtXWupkY94qXrFEYzV0rj5AIHR8TsxvtIOcH1WH+HHXtVZV6h3BSFXvAyPQaU9UO+Jeo
zHxs3BobhJDBbVst7eUGQaNYEkc0v32E1GNMzbBJbrAzR+8AaUIa+7B4r2shNGmAV17wzUrjGHmG
AfsAfR7y+AjHMtTircfwj7wO09M6F391XfgLoWZ0qGtDtEejQYXZvFDVyd+l8XDIVfU1r6IXXx9u
B+QfNmjpvWohnq5DAmIlNJH4b8o2AHnK0BMBfYwmguy7GuirrglpG4Ca5GJzFKXc1QrzB1UvHhhO
QuNXLgFg3llyCdpZEJFeHYo7oxN/xFB59Ci71ARFtVNYU3ZRAkvLTcxC0hKCkkYZZVtqf137Hf6w
+qWvzFwBD1+/7mdiAWUL1Zody7wvL8wblOfR2ysGu5Fw+xy8CCMbVbno5f5eDoxr0wyfmQJiwd5E
38ImwSSpZwDHNrrU5HZ2nuP7KIaInkMl30WW+pCmw/NgDteyWrdIMfrHQWyfSUE9u+rxdWuZrdEG
jRxVQs7UE7+h8bIzKj6CLlInexiN+yDXMYmjNhohvvuN/lDkHSPZHKBtXDSwj5vYMUdEAERFRUly
sKTVoMLA8LF9AOSnZNdZ9koNO94k7Ei3VaanKiJiIMR8CRrLROq0WVlK6mFjaKFClfZXAe54qsbn
FY23WZ5hkwNBUBy8y76xbgcVn9vUaLYdMEjOc89WMu2qHtXHOMEUIYk6/l7lm4UbMqjY7jIX4q2a
qDFfVPWaY0YcjJ4GmR9Zxkm4UlRvz19yKXkI2gfec8zus0sYbmkoHmJfWulZtqGdGduZhHxWHF7n
+oDed7yrhm5TV9IR+4LfghofQx23wjQFCJakwrMM68CWjfTejABzYvBYro3GZPCS9HfVWICXz/AP
QNDGjqza2sueb9lCqr4IRc8oXVAPcZAxqIyrHmGGSrINa7pM6LQdxay0VkqYoSMyHobRepAG+TZV
vLvOR84k9K76Ql1FSfstluTWUdPCt8Wu2sdDucGJ/bkK2tdKG25Eo3yM1Bpcat/cFX6+U8LxYhLC
fg2IBiWh1kMbuOc0nir9Ht+BxDabeCP62FWl1eA2Y7SC7nYHkhFfp+iysopDGchbfQoOchcz0Sab
O+aCeSlP0lZP9EOsew9CRo9KMR/S3ghsoFf5fsqQYJYEJISVUnMY/o9rveiY3Moc/8oMF5PlWHEE
XJcAJbD1uzFBQqPBY7VrH4RGZXCWy/q6DM11KHduhsVFFEi/jdIEOd2Uz6jzA46GdY3MiRDtzGRM
9p6vZoyPdQVDLgT8oqJ81vwallAj3niheJUa1kax6r2XQkL0y8Qxugmkpa60tpTHHbiFunS6tge8
UFXfB5HLBYRb5B9jpOLhj+c/uYzsqZQfPMM4VIW+SbVJBvZsbuO6BLY61I9BP4IQT1YJGPikGV8F
Q7pSuBdU7JRtzE+uy0pfjZOIAabYJlRI2c4bo7VUAcb1GzAGExIYbRhO+0kyQPb5ZGM1Rg5qNF6r
iNPndfjUijouVPlwW1Xo6GuhCQ7Y2vlayUcXGPe92exjD4tdOW8B34nJTZ9X6PKiwed6beJGUe4Y
GtCPyLKwmlKlZ5/dfVFaQSbTztAKG6OCzkZrtz9Wo98dMfGogL730t3Ye5VbG7j4jZ26zwbqE7Sj
UliMGMvpkXFXKvSkNQ+VXRgyD3Kdeei/ofppVkO4SeVqO6L4KavZr9DsX4vK3wtSdp8k8R7Njl3r
t4dYrdfYY1+Z9cSDMRDczvsSDILf1vnWGMEejJUI+wA3X/wpnnCYUS5MPGZWWPVxnoRIhgnVMNyF
wVgcywHhqEwUGtfKQJtIev0dpPk1yP3xITeBgYsqfRRL5cuXg85ffZ2yfWohM2uCzKXx9fKGmUV8
zNimICt8MQVHxpR/g4gSkDVtf15/+FP7YQ6DUSE6HXSLzTcAwLtujZHgSDnRTnR47HYxSSsY2+eS
z09V9SLGoiM0qtBOojnGbCBNTb3xduFB2CTk7OdwaEsCIpTyj+tZ9BHCRIoH+gtgslzmoJfxKne4
1p384DFLD93wrPTI56boIuKiVYT36sAB+faiwq1xEbhUJ1SCvhPtz1Ukp1cHFkNGAkykR7HoJ0Pz
A1JDms3qsOJGdGjbw5zfaBt5Ldvqw4idRkm5b3+9Fd9G4x+qh3mJGITh0CVSLC7NLIse65Uq08Hd
ITUVQ1+gBN5pLY5VkOgnCeaJVF/2uQR8/Yz56FIr/K/3+S70oksSGnIqkphbzJkNu7hOXM8t9xOY
8lm6WV5HF9l+3GrnRrCfKpbFghftjLyeQj8eWDCUif20U0w7Qe4lRuW9dXEk2tV32Bn023Nzo5Pf
PGMC3UAegebGokprOiknYWax6ma2WsVfDoHh86q/p7fRuziLs0UxY5TdURWjf5LfM+x1yw3qQqBi
XXx5b0LX2pXbr7fQZ7Dq2xP9Z2mLzpoqkXkViOo75tH83uA1bcPxQDBwDULrGszeD4QCGSdgJGO6
tZvuQpJRezoGe2UnXJ89kT6Vw4tfs9hV0Vi3ZaDwaxCROjS7ZB0fa6ALCOJN0Nud3pVWItJeXEoY
Jp51nvvUypmjY20PKholf3BVH492mC+85EawnJFeo9OnaHaZ5bYLxOfeDx+nwbz5+uGfPOP/ibfE
hmRZOU4pmlVOlH0LoP9M5v3XAebP4dP58C7AYt/KhRDWpUIAP8GcqfwxlNd9fsbd5VMMmghMnaBT
mbPo8LI1OzZSrEXpwHwmfkr1a7m/SJu7r5dx+rB5d+cu1hGFQq73ZI+Olxlb+FTc7gKEjRJXL9sI
8994Hq1GK3XqEmy3H/nbbhKeJzO86CshpLbWqSrF6Zr6+twVevJAeveEF1+s0eal1wXMIObpFIZA
0ePwLeIsbOxuhbVGddnv8nV4Fv18+om8i7v4bBV5kjthZKtCfLoKL5Jrbd1uIjeg6abbGIxs08g+
j1H4PA34+IVoi+8zbMu0byOWiyg4UGc7e52njbqL/fp9sxKceKWDsl6rbnnwH2uMpu7iqxqWzxnI
wtvF9tXGXtwDySjTt9HY2LOYqr6qQX6Xe+PgX3qb6lrbMdzCRdqh3+RmEhhI7bJhB+wR+hQ2OGrd
yK+JPZ8l7RUie6uvN+vn7uTbM6IzArgMZsVbq/pd5tZkgk/fn2eEHeEOz4pqZ7ERdlD6wsvu0KlO
ukXIM7BfVCjLzX2o2MZv6R6dsO4ZyugOqqxzTrHr0ze6+EmLVCiWwlhS5l06mD8N46h0Bp2MczfJ
vOU+vxPUuAFzAMgyF+9kzOoAr2iCzNlkPuFfoQPMNyQ3vwwcf4UO5p3YAurDpN7RbZ9i41DciNtz
DflTh6oE0XkeFsGZX+ZEE/cHTpABsB1gK2XT25l5ZvedvKbfh1h8BQkWaUODnAt3ZgJreauDDUK/
nq+gR4CSBZ43M/5MseAVvo+5eLqq0ZTR2PLBz093hN6KwJvn0nP84f3wHSws76LjueTgZAoNvngG
oMFS+wS6SuNI9uHkeZwyM1QSb6KtvDM2zHA2Z2N9GlbMC3wXa7FHE0vx1EonlriH0s+GCTcjhvZA
XHdff6CfZ2JvkSipkHfDKmypHVb0RYCyJpDMaBdcz3hTysw9jFM+vOxsTnF6syCK9u9oiyLLTERu
R/MNAFrBwpvsGXAqOC8NqLJLfCLXxfEsZuJUIiMxG7GQl8WDfglz0to4ajC38hzrzVJGXSnbZI09
HXdDYTf3033lBKv8Ij5Tj7wVpcsj4H3cxYcRTTTcxTnuuE8v/XRWXV5juXARr/A9uMSv1UfMZ1wr
98EKggcW6vv4OlkJ57Ghpw4BtHo4A1BZ0j5Vz2iBjlEk0KSsVyhCSvZ4P+PxaejNgPzhKUaXzj43
OD75iYJmAy4ABIdB2CJLSZqiTEKF1c/Q6fq230ScCdOmdfOd6HoXsWu5Z7+a0wv9J+Yi/9BrBLVC
eQaoo92cMxrHyBa7es9F99rcjG6+DlbnsvRT1ZCKJQKYJjohn4rdQajSiA7NnAT425rn2mPh/r+s
hlTuUdnUkcX4XN0WhWWiAzZDmXsu+G6nXIRHlYtb2Cir+ZA9d01+RuVwMmhIWjH7l0lnlzy2rC06
zsIcgB7nXdeBdg0vpq2xynNAn3D3eZZ/ZQv/n8b6B6zSd+ey+9w8/81SvXxOf/3rj7vnMGv+69C+
hM8f6Kvzn/qHvgrSQwJNICNir2LO8Md//ZvAKv0pQibHuNSyqNgo2f4hsKp/zk0Rpp3g+9Ew1Dkc
67xtgn/9ISl/AnTVGc9ZkF650Yw/FozVrxisIBs+ZTzAoDW6iTPcQflU+sRDhK5OVCeuhqkgGoX3
qs7cRt3HT5Ep7YIUtn2VrnstudIyQDEFssymtkoqcJ+5xmQMWMh1g1OfLPK9DsWs/OI/SCjN+Ym0
nkoTFni6U6TfcgkcOJi2VK1uP4vJM31AamArVs1WL4X9BGVelX/ISgyfnG6hKbhKgccf2v5drO30
UFg3svVDj2c3Q/FSicpNoII6Cl/K6ZeCTIFKgcT8zK47JqKAqTLJckoALE1Xuxb+4cOYOZJBipP7
bhn5TK3UddIiGFXIbmIghYCakIk8Qy9p67G6NHqSXPM6h9PlV7XNSMuOIZ0zLrSz7n6a7ss02XRZ
d9ukPB4knTr1OS59Zp/ooKkU2prLIA3XE8NW0BQpKaRidMBnkeUkvi1RU2y+Jf2TqT/Ehnqnpf6d
ytU6hohAA3bwq8u4RWUwQuEjny3VRwS1gQxajKx0JhTxQ4lMg4/UesVcGf9fx0gyOmi3CCZumBgg
kh5tcJZxqtw48itnv9LNAA0PlYlDHA92pT1b6ksK+SqadEdC1lgOQ+SNFVvpy10lVTh2F6tJzx0I
kccas/OmrdBEDLEyRn7dj9fI9Lo59qeJ0h7T4tpT24s8RqVAP0YC7mINkiwoVgzeppHu8+yn1sNc
ZHIWq9edgskYQtOFf8/o0TaMl9osmbLHTsgmkhSu+XS4GOWLksGYn8o7YfRRIszsDo1CxbwRMnEG
qaywIN+inHJf0uYf2QEK03gjdcIhw1imRjYc30q0KgS5Rfz9G7fes1c/5izVM1NUwlA6Z1pe1SMt
hcru9ce4bF48BSnWwL8uBPXaHNNHnG9X+JwyPO+vhA494mY3hjGOvZXjR6E7ibADG2uN/+z3Fox9
i5l1oIdOGP1AHcjp9Jc8hHSJXnjiTXaPMWWCx4+S76y6OujhPja0ncHjmDpzmyThRkexIE1fWqu8
CrTUzqLkaEz3KZOlOEB/XPvllzDhaj41TNL8ivGyKeMW+t/UndlyG0mSrl/lvEDKcl9ukYkdBAkS
EiHepAkSmfu+59OfL1hVUyKlLnadczVmbdM9EsXcItw93P8lZIKtoWFg7Fsp3Ab41kd4c9R6tW+Q
8veN4oAOxKmqPtezsxis2GuM+Ybx912rQty1gMMxRUoZ04dZ5SHJuK60fFOgJTLiGRwAMR/rG1YU
40INaUjZwyxg0cV7XJynDqHw4jJPtwUzowllsQzd1ay6MxiCmfEzq2lhcX6d+msUPIvRuJTeNNqP
OK28pBm8Ofwm8fxR9d3GtqregIxcqs59PE1uFT3ViX/ny5mb6eN2qp7lNFpGgXGXhjjEBcVS7u6b
Zp/H0S7Uv5nRteoZpKa1F1XGfWJJa0t9UIgRWc8syZz2GCF5ZhS6WXpXBvWmUzZZ9TQFzUJrEbQO
e4awO/xtVjWCtjNfYpXaeOh0NQ8gLU26hcapw29hnlKkwCe3k8alMuU7+JKfq/xRhWdcqLC4Q95B
+b2UM6/TpbuZ7FGcreCSpjc2WvdWT4zI7pyYham/hNm4yZi4zRP/PvRq8FOhMe8mFHlaHTWQJRw3
JBaZNOgaZqjXEqmigJVg95+NUTtp2iaYPkfWdkTWRydU1Q32EBaOzOlSy9D/jL5J1lcjdxgRarzk
eyBCc/U1HLO1OcqrCcaRnUD1RjdqVMalYx2zasTcFYGYKgOSmi8kRuFJ/4Cx4V2Yllsm23hpZAzq
HnJQFLOxrCdm0+NdH41eQETNWJfgL9xYaMFPE7GPby/oxnOF3XrjYh1/k6NNFNiXpkfwKPzG3G4R
8wES7EaTCEF6FX64XiwsaJ/pzQD93TDWhQ5A1PpR2ONSU7L7Ls8xY/Dbc5xanpC5G1XFdVoE8yWd
ENsJE2AgJ5praueCqrJEZd/YzoHsWt3slcmlaRisOp/xxDy0XbhU/R8+5pX9hFpUK2+GHKDAhPBO
gHGkPbj+qO3SfIA4nnhStXOMbjGiDYf6tCa4hdHRKfHugsKvP4b09TjSL7SgJM61mxCppxDsbac8
OXyt3Ok3tW+4rAw3tYqFKky2/atOGHTscoXMdFGkS9PBz+dRzUrXlvnYbZt5QY/9L+GzlbOl0X7u
pM5VixpDj5CAOXogOmFqG+wLPTYWujYelVR9AYPjKQlsMpKAH9Z3cpHeyh0J1SHVkUb6cngKxglR
QGcxa3iUOOoS7eRFphZAgOSFJBA3Ew5gKgOgol6Wlnlv9tEdYm8e0+tTpOrbAEgvjcxFrYDaB3eV
gP2JGGsWAIL46Le4cnttbXtJHyLx2nzLVfmuGRnkOs66bJLdMBFS6ECoSLE1Cg7lI47kkuY56RcN
m2ZZf6owWCmGwOMYv7ONS12jrdzNazx5l+WMMtoVXr2rT8lSahkS5TTJZgkbjfGYR9g39NM6bmY3
Hc+plC3xFf7OHMSV4SPJfBcUvjytqb2qvdWzLxYWDHXMQY+PyCx3QaG91GJk2tNyrVjVIte/BvaE
WpVzF0zyjR0F7mz1gEHuw+zRkBuUthq35MX55o2Ci3Fi6sfJko5lwdfCcblx4KenMnKhwmBmb+cA
wRzDJeEyi7+UKTjAp0YOE3ae6RrRwzxfRi1FxWBVysKDmd25NdV5LUMvt+EkhpWrYwMFBMkNfee5
7Z5G9M5MNLZS9VLKwAZoJU/ql6C/DQJMlVsiVPu1a57qCV1uJV3WneHyodGyusx17jUB6q3OSZOa
TVRzxlT9Q58DUSd2RvZ86/iyO9bOWh7QyEMnPND9O8TaTkHa7VBIYfsUOKwcsYpxZQ2jaLtxfb31
2nZYGmG1kDN7W6vb1nkMTTJQE7hQBolYKV7WTBt1Zzvp7T5wXhjEL0bpxYwaZoH3mTzsJB/PltpA
73TaoNHoVZFCRjXrB8npb+rO+qzrwfcAASsQqSWmFMpKC7LbqLAXOeGp5Cm1wrgJAjTjBh2QRb7s
k2TftFRWDVa0rXMRhho+niP6hH7vbLkBr1mrnDtoWC/qNB0apz0mZXSnD6qHxqpXOsDN+jBc61N8
w+EPpS4k0RsOWYGvLKchQMwiNlapUW6sTEWKU7/GWbQPo2lVlpS4bbdCpmbdB3iA9OYJiZP7uE5W
VsgadRpPR2wkI5ryNiLcd/JJxkBIfQypSLNxXI7lPu3ldag2V2euT5rZeGZDeZhm54xsHne5x4Bx
F+K7kQbDnUM6KCQBuKm301jelBO9/on1yVcaxh+jLd35wSHSFdxNADj5ByXWvVb7ojKFjcZ51SWn
jPcUkSIi3BJC/QVEquuH6VIlH+gY9yF49SUKNC8LJ2eR2vXXqVERNQFPZVnoHq5z01iPcvO9rX7g
2+GCjvMmlOQR8eC32m6YZZ4tKZsmBQdW17vWwgVGbpGdKL//dEC7+6OP80bY5tdmAw0VZHJQ6wE3
+otCsoJ9E3igNvUE41Z3cy/daneiCWDsUwxh9v653WdAGGnvyitAq489Anoo1K0/6v//pqnGuVAR
Pm/IF+E++25Sl84JPS4gEtxJ9g1tW4j5/QK88ffoXB6B6aw/8gj8TdPwzRVN0b78qasfObGsKNXr
FSfkbZRNv8k3I6Sndu14zvmf3/RvGhFcTcVUU1hP/9pKklmddqUoqYeenyfsfEPPuJ9f8QSItK2U
j+bqv/bu317vXRtJiXGcdTquJ1ots5d6LQqUrdu/wFKn66HSETH/6Hz8R8v0X3uUXBKBARqjeC7+
Io2MBEJmBeLwnCnTBl6mS+HuGiAz8UZANTL8oDcp+uNvW5NvLvdeZaDoQEBbDZeTAfj53bTotBc5
lD64yu+XiQEVAXAQTIT38gkI/014pPVcZpffiZ4jpl477B/oLeOZ6f4/LBPsZKkt6Foh2iUe+qdF
Kc+d6Sfo8nj9Krr/Q8ogV/DrBhC/pvMnzLr/+Yq/+2g/X/BdM3uKyk5GFJ6Oh5K4EljhIUpdn4rb
Nm+bzv/3nXoQJghKvZpR0GoRy/an51OLaJZHBIG8aUcKXkCHfuYYoOOPYq9C8LfePz/db7+e8C/R
TB1ugf2ewNZjX5NqmLwQVqov6rJa14/54+jm30y69OWHi0U0hN+vyZ8v927kgcDQVNK+Bru3xQIK
/JWAshjreBPvPtJn+N3y//lS7wJmZzRlOUa450WF7qaIvfvxfaF+/v97f++DZDWMfoYwIctjMTF7
bRYcVnaWEIFYhjvjo9Uh7vnX1webW9WJlK/Cdz+vDrmQrI5tKK5Gt/asLIonemgyMi3lqvr82gJH
rvTiL1LwLOuPhG9+90ZNg31ukBOJ0WKr/LQ2C0m3wwKNZE9Vzv7IuZxGFwJIH7zR3y0RSGjsbQRL
fhWQz8rJinTJFIG598YDilN7+Q4/MU//WG/id0/kaJA35VcRcvndcox8mC92wgk1pd19EcNza188
Jy4uAYvugDTrU/RhCHuFS779iCYamLrGzBgUyS8B08RNQ/HrAsPEL/4NeNbsW3/Ql/lD6JX76EDp
Pu6i0OO8fUiX0apbpNJC8j4aXP2mnnhzF++zQ1fHTVwEVfaa/+KvAKn/2IrRnb3SN9FD6n6kX/eb
WMMlbdQs6BxjVqq+mxbVkt5VTkc5nCKAMHva3t/iDbBjIngbeB9mil9b1W+v9i7BD0osG2HP1fwn
UbpZe0qLr4mLNa6Y3bjTJt39F7NP8Vt/+bg20E+m8Yh8v6fZN4iNzcg8ZuxQIbRAa8Pr9yIe5Mvw
9Ocs7F+NUv7XaX3KvLL/rPV51z3XbfF/7qPvbzU+xb/6a0hifFKZZTDshdDEfxl8+b+GJNYn1DXg
fmqkUEsMQ/8ektif+FGsBtDrl+FMCgHQv4Yk1iebuhNpJIvAg5TZvxqSMMJ/swbQ7RLzUEEKhUfM
Unhvq5JHfdCncZPBrbKQ9R4XmWV6UyHtchtSbFVtlQSlSOEY2oEWgTvRhBMtHBNBQ33JSXeVq9WW
LsIG+/ltA+0KF9n42ez8Q9XdZ9O0V31wFyZ9QIQE1RI9ddvCc7HbTYXpKfK4NDiymlbvBjpalFW5
1mvUaodV15SHUNbXaRB6NIanpLhjBLUKNXyAhsyt9Gk5t9Y2NfDZjH0kiOudM+c0zZtVkKY71cjo
1xd3ppoczEFa+sq49yf0h2j8DQaNuxaZv9A+Wp2+HnI6gKrDAdi/S6Lhtp1vzNY+jF12GML4LAXp
HeThbZ74y7zxYQw3K2UQsvxeZcdHapJDHM5739bXXYdW78nsjGNDm1+NVzKEnmQG8pXf1SljEqlf
F+mLM5eboS8e0JP5JqnWSps6L7fSQzYmXqK2Oz7+Ic9QJdQGGlDDrX4/hOMRcNcyH2i0QQ6Ii34n
GvI/rd67P3b+zyfId65LBiWViSUWUd52VFKn/i7FQHZRIl+JYPdFW4NPqTIFm43QTfCoHjli+HjV
GjIUEH7ECTjcFsSo8l6lP9Rz7ykTLhk7z5QfT518Y4flRqp+qPbJp2U+wr2Oav6BjcU3hKhSosFZ
TfDvmg8KRXGbf8c18Ri2xv2bwB5BkKB99zb3z0MotdmUB8u+MrDrsQ3oKukRoY+nMTAPAwI6c/Kh
KsrbEP7rRd8VHJ0zzpHtp8Gyasv7Tr+M1ryoYkaDdvbh+fMtGOePa/GElNwiFujvOfBtB2UpbKNg
mcsVXA20cvxh66g0XFO4f0h1k4fjl6q8mKp0/ec18g5j+HptGGYKQHrCDwo2754T6jR+tmUmebbP
aDM7hKm8S4plK6N/hysMm28/lyUTMH3vR8Y68bWdgfNEX3efa5qonRPf1kDwC6k6Z+q1qLpDGJ0i
qT5kUOv++V7fQT7+vFcDKokFzk+z5HddAbPoFacEnooqX3EYGbMhYriOY/U0G/Y5HFEkT+sHghIK
TvbeapyLMtnfq3bf1s5ZHpMPXt3vb8cmCyBBSUH8XiQrMmatATABFF+SVwysEUSvoms45m4x1XQ1
Izqh3cpPrVs/6Lw0zV6aUlq2QXYwuvilN6uHD94PQ/lftwqultR2JADA1e9LAC0fJX3WfYZPLd+u
+lIa1THNTAZHgfHYqp91M37Jiu5cGKtZNxNvnn1o+qZxCkIqakZx2sJnnRVajIzn41zeFHHyRdfi
Fy1KDyXUSqacNQ3p2T43tn4KM3kJXxtrAIc4rKfPQ6y5tq/vWiW9hrFxVgLrZKPpYJfGtdCWSpwd
qsg4OYqzcoKrLZnHunvKe+mL3OhHLS+xQppPo5f13OKUaosirK6GhlOjptyorbIywvzYmeahttJr
LoUvWVxuHaX6mmK3jOa6A8m0RkNWe8Cp+ochsoMqDV7V1BdjLg6Tr51mDRflfI4eHJ41icwjBkyv
z1LUDM0KK190g37SreBzZ57GMT0EcR/jaAEov2v2dW4cw9Q8FpTKSZceOz15EbeOdFu+EE/WKMF+
TBatQ/jXMtfszK2cqT8avOLKUTkZk7lVcvJcyOcpqus8jguzsI5WY6zTKbv2RcHMusr5P6n/dZhV
NIzoT0ZwNWmcG9uWe7OrZF0pwiVpKlQa4oj91dWjbeOrJcMLjhiv07A7m7FzasPwKk3txQ+tmQ7o
sIjjDlpFXdhYf7Eqyj6DTJ55mlas4oYNNQ1YyaixfqMkwQ+saQ6Dkrzgc+XmqrXWKxiZg22fh5k5
XqKfOtQV1LK6xXsWgiYJM2mHyFPnTdu3T6WTPPhzcLAwgZalwLW7KXIr3J4W8tC1y0kKnuSyYv6L
OuSymNxxwIE6nzN8UmOMudtvUtEy5BFuJBoVwmyYX2WfcZeVyNtudOw/7tVWx2VfVOu2LRp3YiZA
N1Y+ZNbXQDd2UhZia5f02qLrVL7PUN0G1ONh8Fn1i3iRV9nVTK3j2NtH8AEHrbJum/QlK1lGQJ4F
WxE4Lc7UkhUy1HVus5i/SRsWTlS3rlR0W4sVrLI1Eo0xTTk6mJ6EmbYIKgcOBR7iEOgWNB0ZSkmm
tFRxAIry3qN+PCoGH3nIxoNjDdtRssbFbGmnMsled8UwfB9h5PIbcR9lv1jNpXSY+5Wac+6Hjupk
uo9K8QULyNhjgLo5UlqhJW3EnvKt/BC3Flx2PeHlq/xyX4pecBFeprGluG06MeXiWSQtvHbjveM3
l77UgSyGPLXegLUYxUKUgUaUEnz7ETLswrYQK9acHU7h31qt+lpEAa2iRnqex4dAUpKl1RACRayd
qOSGIL0iE/2Ccz0EKbu7VyzpTuyxKk9f7Mg6UktvU3xdB0PnMZhJtkxEx8H64RdsuGoycfPp060k
9yvJzw/iHpGGZW/3hhso+RP2z6tamZAB106ki3MfOke4/sQawR3l5it+r8SbqGJljSjoloJNq+M7
J2wv1H2sZISZBmf8Wtg1BzPx020RfdYDfxkUMbdFiAvh02rmjWTZ90YOpxP/NXgQ4tZqP71qPXYa
Srv3Ayx0nInxu91ZhzlFYJmY4mf8KWx6z4KzgaryEYGAU1WhLVinB1Hzwlrfvr7wPpXw7ayHrZUV
O5noIAVQRTtgH9JwKsb5m5bFpI3cG6ZyZfrS2eiMdW9YW9m0jraUXyUn86Zq+izPfD5RUvuluR19
vpmWWXcVAn9+tkuCQcz5jJMcJy+OOd50tYlDdq+0S4igE5Sf+8BilC7zNmwMgTYWm1yp7mJ1+C47
XevmraaybRnWDZTSZTD37qTaZ/FhCs06jPExEZmmVLFZ0QAhOVZ0Kot6N84ZdXC9UhpuSCxg2Yhi
V1FIJkWJ6xJk1kLhg3VmdYmAEJVhyzTfiF4Uo3lw6vamGAw3lOcvIqtqZJtYCJ5L+qkNpOWI6shi
kNLStTJyUOSouzh2Ngw8bxsHZ7nUUU5VFHlNrNz2vo6gEG9BiittATH5kLfZNdL982wFLzM5rax3
uRXv5a66+CU/I15XDHBGU/JlYcTrqYfMn6iV29VnR03PuV5f0piHBni1JMYG4J+SF6NnH6Qzv7o2
j+EALf2b+F+V7JzLrv9e5jexcnRAKlGME5v6MPteVceu1U/i3Y0EWPGkdi+ds844iQ8d+SqLoWtv
4g6i7qXsxn1ryHskt1dKL96qCBu2edTU9hIgyrLQEkBrbe4clUk7vd4hk8urE/CKJot/IEfZ1Z9p
XftkRrU4YNF4kaRBXao9u0k92CD6e6yzXHmoVHdotR9VNu18MwDtkJMFJkdf4lD10Dfdl6JpWo59
bM1p7rwOSEDtVPtUSRehFDHyJR+3cX2Rg/Caa8opyCBKgkCFHWGf66i6c9I2xZpSOnexl82o8ou/
0ILiZYy1J/lzXPpeYysPsIPP2QCAp/tmjdFepG5RbqGaih0WdC7EHrci0ceZemLFHMXPV62BiVxw
KnGOxZjnfjSVPScz6grzgZT+rNQ+SpgNgvT6KTlVNZA98c8R9yNbGCzQ1BkRBD1mkbWoAxZqKeuV
OzdHcVadxNJLcCJzw5iaqKiUe+a2i8yUCOwVojwdheDMjWia7DYrWapQPNHTDhunpF6ag557chus
rRJFCMZpHHLwcVKfdPAKBG4EfQbpwWg4BfTBsLYD7N318GpIzlIdSB0S0hyGqlyGlK3Wl+lVVOeg
sJ+T2dqrDHc6fvo19DMCnzI0QWbzq5KT3kVZn/UsKAD7yyhjiF9ii76UsIUzarSS53Ab8RLGUD85
JWnStlwUMlzREKit8Npr3aUYpFMcnNKiw0BVpwqxTN5AKMpHO+TmtEw/zgmKAzeaRR9Coep8zUcS
JjgYsZ3HyDlHsvwC4nid5vlhisg2VS8tpVE9+eUKz9YLZSokfoVFI7JuWPJZJL6In5nbIQ6eqrXU
jKCLpPM4JS/AUI9t4KcLpDuYvys8XM9aTybxmHXyHVmZ56YZIsa/1Llo62iLbKw3VsgYt1Iy+Ji1
DWIF5IMfk/Rqsz31av0iD9gSQ2rYlqW+tZC1rzp4TgnojSyKXlLHfx5HZZUP9peA4qw0tLWdxi9l
TTGg5cSkyRFITrtwDdZRY48bX1ZPaUKFgIANM2m6FnhgFbWGCmsXXNMhuqapvh5HZ82e+4bpA+5Z
oEkAxoEaacrTHCDun2dpShniWMvGnwzXgW3Y68atgrtZZJHYygAavm8BmhBLFuVmwqCEdFCKMo8J
bm5lxCcVcOoUj8uqHBov7PFs60GVahU/q4fGfWDbN0NtJcvc7n5YtY7gb563rqFE6jqK4hejxGkI
bEZNfRCssVr/ljU+azw66AknCs0GSdDmxkVVunVgUcGmPk6fWcSLQG4xqy9hFF9b+TOI+qM6ArL1
ZWORpIVG+0BNvaDolkEmYR/oN+WKGdHJqFOCTEGREyHxoRSztg2FaZzu1IgDsdydqbA4pba8WidY
16ayMxuEgMzA36ujqi3wTJE9iR0LIMPYm5LimsWsr+dSDhcK7ZGWqJb3vK9IoW0U1ztl4F0UYslF
fTYuZDCHFWhjDUM4TzGt2o3beK9n2qmYDKhPIh36CPRMnUnJNfqFKxlAUfuYtaLOuqeoDavTl8HS
V83RToHz2H1+LxUpG1s15wXD6QdDgF0dkFa6kjWe4qfnPrDoz/QlNAPf36VmPni23DfLIu3587Eq
V2PVBAu11RP80EB5KJI9rpV6FcgxLWbTcTy9M77KozJtB2AvIIM409DYukkH5zoBFln0g//Ngbi6
UMIOiGaT3fW1ubE6KlstBZjD38yUDEoBcLVI9GXa8Kivf0w/NHTVGnPleZkDTIoV9lXasOeiPv1M
pXlOTOWkVSzgNDdYiqYbRfV93esn0wfZVXfELntMdlZR1V5ndY1XAk4emWHj900nDzhZFIFjSgKR
Y5FpnHJzmQccGFSfF3TwlcFeBUp7UU372SiCzs3CbuH30CKHOL2K41tF8bgwSzJyNSey19vUeRoH
2rauqMf927KvL6+nN3pQJxbykT/whpEI4o/+Vw4oN41McEqz/gVo+Wsom2YArp1zSRKcCrkEMPOj
08bXKja2SU0lgl8gVoWXhrq/7+2drzSXxuA2RDYQK6bSokfAe5YRX0VpK6nqOk2LnS0OmpiNicOF
aFdMWbCpB6L5zNqcRRjo8vBlbJKXXuIpRAYcAgkHMh9cywBBzmgB9Ep5fLXG5Ium44I89qYXbkqG
tzijVNUPM7TXWniKiux7BAhgiBn1gO9s6nLd0qHty5nGsbQMJ/Akvfo5mv3vcmufcxVzxTHfBc6s
Y/+XeLlMSBye0Pa/U0zA9g1P7ceboq02cmSh86VtcyvZJ8LXbJ5JOs0YcpRpsvUsA5NsetDcPY4k
dUSmhWEeoKKymBLeET6H06IR1R3+rFVj4gcDwqfCzTEUOF25ukdcxuvk9DM9YYLj9BiVmYfEXLmC
HkAG4Uv72UOWB4cu778BRMBacdUEeKwE0D1BiPa68khf4TyG/k7TDgPh182ShluMMV7p5B9hT8et
RnJHHShU9Yn8XMRuV5bf85KlbyUUWYl0tntSiUqzdOGzNbuhuEOv65r27IEkyDDxtHZBiYjuwPGr
I+FNZQiymDyZ1NFLbOLrJmTVrKp7YMy/eV2DMkxH6AD1ZTKTazD5q6pHXChtqDHU0j/5vbKtnedo
Cr580Dl6PzYQoAaTQgQvDCER/p5WrmVMJvJxDpflEANWlgfPtKSzaABUYb/1geNJBtAjNG+iejNE
terOESj/eOSMIwGV/uh2frkf85XnIVyAZbqT7/tYMCCajlYKacfqbzHz8TK3bcNd1NcrQB/LTYwY
toRClWNXuyQud0VG5UnjIWPLKfQZ5p1tXuuIQZgJHDNhwdrENxC+JkwNiUOZTqkf61gPNfL90GA9
NBPos8bCcDi5Fyc1tQsOthHfttgbAQZ3p+qQd9VKrtdmfKuYAywA6GZNsG5xwyHTAO6dXSliuz3Z
qeSRmxQioqiKhzhbhH7u+a38XYqmI5p2D7KD72NgeG2cuJYUbFnjg3NugproBpW5kPfdhPirERVA
vY1dKNGyKDO6MJ3LHlyBnCBAFxwGzYOc+CtV7TEs6FxfQtJQ3M9ULbU0unZBRViNvGEwwUZyTjDC
XdJJ+7ARRS6dA9TYABLr1j7OLonOyiWVkvAKDKnGZmdhHYsMF2pZxhYAzpaB9XlglgBSdzVEtMq0
yF+WdE6MWD+mREMAxNdeMR6qdFpFfg4MP+7IHv6wCkrnpmmT25otKmeODGg8Z8YNTJq9P+8CzXgI
jHU2mQAKdPZVBejWmfRnRy43lV5uy3q66SXUBqqjhgWPos44bI2bgm4XMFL9MCnBAfFcT/a1m05S
P1Bd+GUCAUNNUVUUx0C/mUAg3k4gitKi1xJB9DFV2jh9Ct6ZEeHWCr8GRvwYl5RpIix/sAuMtxAB
+t1cFsFIi0ujiMw87O1lVTD8beWzmnJRYhQgBuAsLaMjZmwtvpNEunSi3gPkbXOCdiduoR1RaqBl
x6EGy+Wt6E1OFasoo6zsffsocTiefNzbRE4xhvYiDuRd3D9W/BZFdINfWxQDjQSxCzK1v1HM66Ql
10RiTEeHsx4doJv1BbwtBJPeS8LmAsrhlPTUXpmVHeifbauSozoYYj/EknXQqks36yfRqRltkcZo
RAXoqr22ZzRxmhFn0E4ktcLvLz0nYbOmQ2Q0y2R2bkVLS5rNozjhiWeUmMLNFNWiUQuM7aLnPxq6
Y/RYSB2ZgTBF319yCnQLr800lUFqV5epsrZWYazZX+ciLy603y9ibWfQdLJ0WSXRVY2qSyvJp57f
mRY66886Dwzn9HlnquWloferDty+6BSIf/4aM4IaK0Vg5AtLDNJGNXe1Mnh5PXKThZEflmMUH9lZ
QZZN6yAscYUDuk2hGfjUxViRuA3HQLc29NMUkNkk+UzqYwKXOrfYFmXrUpO3gUzpJrWUsNBxHHgP
VDjyxEFxMqVHyWwPvROc/LzYqS2fMIrrL+nEGbnHS5yG97Vmkjf1lG6B9Cw6IhpPKlqXQVFerJ6z
rknDrqCnmqdZ7uoRcCKDB3VsUK/FFRG+x5CC5I8o/68QBOci4z//aCj639mOrp8LwXRs3v+qN1al
8A3/vDtBkHzz/yxfLT1PIACm++emS/+wNQ2eC/GT/+1f/km5JJNDufxedHkrflsQFfnPpEuQAD8F
gl+omjeIGzXPdf2t/eUf/QVCUD9B3UeXG7dR5qGQuv4GIaifmJQKow98rcC02uBc/rIaNT/ZzBip
+P/HUPR/QAjmJ9Ni7ChrtkZPm+HRv2FqKq/6W38PbPkdgngOSFKBTWyB1XoXtxBmLfNOi0echY0V
lgIrFQWhIcpupMT6EaJQqajJuiEFVjWFhY16n2o/aJofupHZP7RDs45pedLRMfAUZyKVtExSYu0x
CNENCIZdp/jeFKnZwazSzTBqS3tMn4q0vKnneT2b4dq28899oq+GMtnMNVqmFoZlnRkcHSk1vNJw
9tU4eIltIxZinjLH2tWTfQwC2FTDvI7r0FUKTpoSJDjFYhZx22PZrTI3KMrSo2QNEVZkyDNEx1ZF
YjPbG+N2hBzV+1/bfO+ISKjUNZsTqlGIkNKkbbDWXvSg1K3oeSr8dT8QadvuxlHgZurTpjWD+0Ea
XI0jWCrjImfRi0Nw1WogHQ10HfAeXoyq5TK0aAUxbiVbCMBAo7FK0JnJwwypDTneNbYnAUaJ8nHK
nOc8SE+m4Aoohe2a0bjvOzrLEuZYckfLm6LW71Bzjvas4W1sVDDOgm4P1P9HqU3PpYEdOzitk9PW
22yIZ/rnROYCYxyoNhbhbJ5xEUsH/6gk4ikZeMpFO7ootC6yHNRjIl0Dx/hRGvbmpy3xG2jDK17r
/RJTEewTIBxW7nvxqMEfi0jpe/hE3zA+QJdoVQnHOGVTPtrhwgpdcxXuzFXvLu2FjcGN9fUjjOcv
IuhilauKDs5Kt2122rtVHoRUUurILYwrJC8p5w3Y68NXlrR2M3iqR/uCNUy/zQufmz9L5H8VPP+7
yPi/DaSlGIz1/zNI6+Zb3WLJXHXPb8Mj/+iv8Ch/4tAgqOdgRmSwS1Rrf2G0FOBbiPchHkc5pQEl
+Ds86p8wjEEb3AYAzZoyCdJ/YbT0T2Cp+DeQz3EyIq79u/D4ZkYPLIv4i/+Tin8j9r22uNDPUFY7
HaMIixrGOTsd8ZV5E6y1df+nko3/EWj97Unq16u9A88YzIUwDw2hTC3lF+WAdI7nr6L16OLmDmfk
Y9Uqcfs/70weD36gqQHUEcjW91Kag121rdJLoBDtdGEGj1mhYlj6oY+h2F3/dJl3z1W1meb4Gpcp
L9PO+j58mzk+ucLW2t8k4VI6Wbt52T2ET4TLn9bbb2LPb+gib5/w3can5Z+FTSA+oMs56Iu+DHby
Fl3pxbDNQc1+JACiidPFPz3qOxiX1fcBP86jChlG5dy4EOS30goepRNjshxvpy+hCythX15jiNFe
5VlrIVMkzDMtY6GiepOukfyM3Q9Xl3jLv9yarqE+gZuZCkSLv/8Jlq1nw+w4Da9C6IzSAC6JwMES
VQB0ixADhqm2r9fd5iM0+G8va8qaQwlkIgfx7rJOV5A3Jy6bpyTdYV6V03dAbCtTtz5INO8Ala/7
xxFkD6omDWzn6xntpydU0NA3fHEp9JF3/5e682iOnDvb819xeY+vkEOVPy8aoSPZjENyNiiSw0HO
Gb/eF0Yqi2y2pq2ltXpVr8TTByc94Q6AJ7qfy/wGL3vQQ2cRRhE383Bhh507Qp/HPN3bI5IaXcSZ
TZp3pXzqpn1yCXN2dggdPB2pGRnmEid+Xrjc0hs1KovcqfV3OdkH5mMRv1w4J5fGWPb1p0/XCNns
hyJjKMfmR3HNvrUt17rqd/le2iloTUkvlww5z9x2xLek6cwKPK16cjSrBjI9Wsm500cCHD2Mk3P/
wuKcPf6fxzg5jigxN2VrMMZgjw7RmtNQ68eOZ7b9lbpHEeQieH1ZjNNT9nnEBfX16UMqgqWDiGLE
RY2Mqkp31W5QdnKqciXvte3fl+0rhOyfG/5fn3B5jT8PZo4TxbSZwSa9OhpTCLLhTcEPoKxhB/Qz
ESIiEGXn/n3U5aN9myKHWUITCDurU3y+MptqP0xt7tANgokcsPXV1UTDoM3kHW4GinL99wHPTvPT
gCebsy57mMrI+XKu223u9Xi1NNvLXi1nFF/BKarGUl+1qJFJJ2uHEscgFS3kqd7TniVPtREQGTct
jIDQkbf+drHeHQ6laU9HEaJJeJvaBcXgVekgIQKv+O+zPrN5+Tmo6CC4ioCodnpABKvG06stiz9v
10IqzcKN6fQ8XrC0r9LysmPP95U1CMKAoiBrRxR1ikgXIlFQaaOwsoO+1TAAzGnntmg5aOQgSqh5
ihlTTO3WCu2VZERWpZWRgwgfNEBlmY6DQtocreZdzi5s9DOqnl9/2ckWsGY5mXooE452nDLcrrVi
pdsxwdH0HP4AkxDfjT+Wp/MSjvX76/V13BOendbEaVAWyxfJ/FWu0/0IqRLrODJQsL6w3t/DpGUs
dcGCYn2IftjX05wVkij76sQcV9o7IIfXhd46Pgk2nJtrzXAWIb7QhXBzaaMt18TXA/1lYOn0GvEl
fBgbkWtE6bZ/cAJ54AlUa4PsJSnAOwziy2RtOu2CzduFCf8RWfx0V2ZxaDVlzrjD8HOE1yC1SA8I
vwY0gUacVC583mWL/G2WJ1vIsArTBKGVO5GFnsL0LPY/uyxclRadJGQYivJ3E9OZUHXbiFW77M31
hR/w/Y3lMwNlWe7MJQI7efC6IdJ1vVWWxwizhl+wDZ3qqn8r9+Otf/Q7u4C/rBrehVHPLq4paaAv
aRpZp+0iUS+0Th0YVVOSYxvuk9q3dUH2xvZDGwPKjEh/VAuLQ7q0rc7eJp9GXgKAT8srqWkQKCC9
SLoR5vw9ud3avwHQs4j/qVRk2NCB3d0M5spyEIf5+7zPKC7ytcHo6waZv6iftqVmPxsDX9aXh3j2
DETgaQC69X18zFwku4sPaZ/Z70tqlZQrfVOT+yNyAdmLXu/NJZLZ91Dny2+xTg5Y0BmBGM38lpId
Vg6dFxel8/f5nv3YYLHFJVO2iPC/fmwd6gNZFjgloaiusBJap2AbmuqYI14W9ndpcWFfnZsSpnJE
6YwmYzL9dTzslGYxmRdclLlXkI9kqS/sn3NXL/p1EK34D96tJzOCTqS1eWASWQe3ooiLuULjyjd2
hdRe+HZn5/JppOXbftqozRjFJW8tovIg3HykhlC7+fvqnNB7lkiNEBegv6LJFDzU01NYi6UVhkCE
HKk4pnplj1nBw1o6RZM+GIl1FY/IyBfg/Lp9h+vMlLRHE8PpAH6GlmwDaVhFGhJP5kEMsl2BEE/9
ERhvvdZsTQFpFda4SR6o3W2HFNSPQsNFuXBZn12OTzNYPuKnj9SOE2VFgFpOBV0hDvUVzS5ADg9j
1lyILy+NtNyjn0ZqgPQqQ+2TMfZPDYAp/NVcwyx3SvH291U5dyHL8NlJisk/vtW+hW62wgmuspOX
NI8OAk3WGBGZvw9ywtr559J/GuVkd4lTHHaBwijyWt5Zq2SDOshxxkxMXYEU8uo3IooWr5TFuVfH
KTjEiqda/T8wXa0/qgdfn0ACW53OAWV/tqN+cmj7Jgcxl5GsNlK7xjnMboTAqSEutQsRZp7RrvPR
dOmBSnBrdpnXqXQao0eL0mjYuABglVKnvX5jNUd5PkL8wfatWQ2NsTKbaJWZpa0godfF0xaNy41W
oT1HLdzyw3sBjNsk7eqk2+co3mgpes3zcyXCfJ0QzDGS11ic7QTHH0t6Q75hJQGmGhPTq+ZbUYC4
HstsAlqY/XDVRyViPQpgsXsFkzGaEbAiLH50eyfzpPUBtHf5PS2PDYPXIdCjwBm0Fz/W3EUsrRMt
xCHDFWsNqvd3IhzqkSO3UMn7aVGdaVam5Xth5O/8BDOpXneVBIoJwkMRLrRJ7sUYbXXtYAfja57h
tFd8BIJ4Pwu3svKi6d2xz7pgFafWriqNja+gn9zLqwqc2SSMXiUqUBgwGS5B0IH5z6ZfCuW3HoMJ
vX3W2nQbh1sjQShyHr1Jx+u7kL1y1l3A6JtS1O3QRIHP1NZmgln6qPPxJjoMuKjk0zoKULekOVMx
6Dg8qM0DXWRApb7b9cVeqGOvN1TPB4OLjdmCalspGsoKVrIui8oZLQOBzmBdioKbG82u7RDRw11n
gVGT8aGYB/kUDWq0hmajAwzUrWpEikZjdCpQ1XNcHKLcWIVB6QbxvMcr4k5WBVCIFN6HwgEN4MQ5
uu8dIo8KzKN8N7a/Em3cmPm8DRFEB1q8GsLO0RHcCpDOQoJySHVqZ6adqr/1enZ03C3I4VAUwHRr
usdpzena94YMlGqy28toqBsBIoiGXdQ9XFXZqxJl22U6LSRYoP0vBVg4/DC8aPxNPgOJ8ZmAtEiG
gsdHoixFq6ed7pFwshtddDK1c4HIv9YCFMoO/n1IybJGru4Ru6MP8PKHdMQiKqX5Or+ZCGVFGd5n
qSfmRLBqCZBsKvZBHNqW3LttKnsC9CILSGJOI7lN6HcBUQ4y2Y1BvPblc92A8exQ5DL8uy5DphjU
log+1dh5A7qnLSgRnQEHEZHhfhN0oZcjYZ2Ee/BdTpEgHw+qFhClHeS6p+SyVyvVSgwwAjOOY9w6
kxzeK4Bq4MGK44hwGN3r7sZHJVRAkGjRkey7+1kOV6HW34gTU4tvQom6UOtvBzhacZCtqm5e1TTe
RiSNPMm4TuPnRVFaARk5RAitoYsagq8fJxwqJeTs1G6ba2gzCeRpQsXnTA959abmxKTouDXKe9/2
riiku0GYnEwP6dEknjUCKVXqn7qJTiHBqYg0v2bUTlJgfgldHwWvlWzKLnjDTWeUcOHuKJRBqYDx
o+BcGfz26fSnqbYSxidVoH8JVNtqr8Y+htRTO3oM/SBq3FI9VEaBhCnItKLhix5V7UUWYrcy9Ruj
u0P8Ezna+9a4h7RsNwEid8gGtgnyBOSdZfJgSu1Bn8x1vZQGMPKt8fZs0ND02wP0OltH/m4Q3ucy
tSsaiLPQ02ccwEyixxXra0WqATS/CeauqsZDIOpOSWY5G790rmH6ybaAd0YYwYfBhlFA+FQY3zS/
23KLgHhF/pBbO+8COwgDlzbieoZDbjWCxwfGcQCoYeZKQJT7GllReVhHtYoQIYBYqMVh9HMcnqug
XQ/Vtdo+BmBP1dnmo4NgQ7cwzrxc0O7w5037GJ4a+lVhsuHsj6EONvB37PduI2MT2Mge2iYrP6hR
CBWhvozuJD5VfcUHBktVtk6S+l4ZIJoGpNGUVgMBI5S8lZgj9asiXzciShiWV3Hv47E3OXEQH3wx
sSUx2oiVse5KJDgTqAwRzdqpAsF7z83spDRgJWFf1PWzkUgbzcCBcrjX8/lQIuJYvPgljGNxnVW9
LcrtKqwLVxAR4ytuAgmpo0R2pHFGqI23uByBsqqOAJ+9zbO1KiEn1ipbUztkacmlg1Nglq07lH9R
I0GATgO88q51H0QQdLDDvYowRhzIawXyTYG4l5qlK8OHmEPakZii2xiho2LupmTb0Qh341TDozOd
KdjG1bAqjWqrKpkHdUwFLaXAruoQHk7Q3NPnGUu3SboWQCHHZsNd2EDUCJ5z1XBKM3v0s2ilWbHb
U4BqkVeaJMwxk5WphteSoTkNl9U46q7Z//A7OOHBe2RluwW7RWMfRVsIHjRhZV9ZjxG7ivIdhCJQ
mXeE2RCXIrdOjkas3MSJ+JFxdyvNRwBhK17LKrcg6B7LegIjdkyE1A1muLXWhmLCVqvBL9Wyl5kD
hnbGCuNZt5LiTck9FrU7JMq2lJ+4UatVX/3ukBzuq/SK3tPGkIRrs+yBmSWujyttZLlmMLuJqeBa
2QFQokuS6ZBkg7UFllzWRCpPL36D9ZQfozUdeFVhovV5V42Vk1qyI8YNosGSoxW/BtlrMYXRJtuK
5mPQvSENsoKfCth8LbUo4AmGLZjpRsZEc9CEnRSZq4j+eZqZhOLoAgsZmz/FpnqjTaotIKpjCncR
0r0K+CAYO2s/62wJ49hQ/DAC/SWCRrq4fA5vjZ/uo6ZeZ4awn627XDftOcbiNszWYt3D6L5XG3Db
idf40UYvUdVTHWVO1mn0o9efUPUGlWC5IzwLuZQcCdKGOv7yAdpbkuqZc3QMCyRTM81RisfB0DdK
XW+LtOZJS1cNi4CfqI2wEyIHxkaXER4lqOkgtHZv5VTZVQrTSpL3TYT1ihVtcNt0Ku2F1gNwKnUT
jLGdWZzBqF5VYwfVY7jKtMkzdPS0RnMj+sQQou7pcn419NYhC+L9UPkbs/G9HjHRmbRXrkYKaB+G
H63lIrSVmumJu67ADn2+7yTLicx6HQ4cxnz+sILXQi1vdQkTChGykrrQxI1VGt9WU7OZxsc5mWDa
/qpggcwIG7R1tulYeQF9PWWfawLUWkKc4hXGXBwcfKpnwYCfao4i9Njb7SitgrFzGmRCDWCfOYKD
VccGxq+1Ct50gq1+fLd69onwovGn6wZpUSq+A3ZCfQSX42c2fAxwoCfQeDmc/9K4hr8uNNEeVbfN
2GjPnXJT589V3e90ZIdlk4AG/UHgkvPiRJluq5xI2ooAL1OnN7PXtlPv+VY8I/VxatEalWIP0Q+0
BV56WANtekvw6GjpRIQBO6G6SdP3KeyQWG3fRgLcojF2yqjyU1RC6trzFdBho+KY0XBnTKCCU1/f
qoG4nuARBFm/SVCyTXlUxNjfxgs0Qv/RTY+mCa4NfO2IAigTi5C/FevOnU1jU6d4AA8CIf6iAUwv
JZxfe7A/ddG/JVG8a4g+iqFzO4RYI+WjFUY7APGCoQ5CYWh7W/5LXvWIl/9W5sGWYfzp6Wvnr7sW
v5heA8aMpHGsuhPFkSlq7VZrvVjMcM1iVvJ40Ep5PWbSa6P7j50s8seB9QdgYtCnDd5TdVxxttCC
4WbtVkX6S88PRn212FJbwr6inCmjq9Gy8SxAlXka7lMoGeI0bGHAbEUtv4aYvImy/B3z5rtYvNbg
nDRtg+QepToDEzLl2Jn7URmPUig5GHwCG+brDD3yokQ31S81uabgtI7i+EHUwQQJ0EVQKW76fRG2
687UVkU97opCdNHT5MLB0jNU1p0O0Geaghv0SK7MIXlWKQJkzfIq3vsYvI4QvCJeXDbXXR3qr2GF
8YJIR1mG+iGniaso5Y+umiExp3bCa5VLg2daInQNefYIOSbzVRqNTYxqKpbJsEqqp7yudmEQ7MlL
efsg15pGxQkfKTObTtkByEmN35EwHXJov1ymJe997RTkdkaVPpSD9RRId0LNeB1cKph6phJ7cjK+
ljxbvlo4XSa4tX47DRLHCP12cs0Yeo0ZSA9D/pqHT4DOXFnGULNGpDjfKeCCIh21VWxV/aM2HoTi
zpICN56K9YAig5geBaH12gqIuPkO/TpCELm7NvzyQfSHjWrxC5XSkftmPQcxq3lndRD8xLZc18G0
R1f1h6lWB8Nq7sCxgwMThcn2C0guKZFq2dR7vuCdGRKiJONdObRPRZMT2oteVgQbWVA3okBCOpcy
QUr+pica/eyI0lR0K+s4VLWL6qnMZH0FlFXJldPhfwsocy9XBoGTToFTr0h37ih20VeCKDOE80rK
Xjp+hLC4BfQJm6/epJmy1VL5JbTyq5B7x/Kn1xEZnqylyEP+JcqP5gBVwUDQuh9s3ENvOl1xxwRv
67Ikp0JZmv2d9AHUzd9ZBPlzIDxMkrWmNlA+cdbO3sSM2jfxMOrrU/fRpjxa0XOVHU0VmlkLKzZ6
EzW09mHwZj3aJsrswsaxjdm41wZ08vNul/mmp+jCdvAL3iB/11IqKNTkDWjZ3UB+Y5Rg2NN1kz6r
PVI7HQEs2scxqDgwxGYfrZpFxcYyj6GBVLcqUGcQt7LYP1jEBH72DHM+ERUHnYtDrPTI8ttjbrh+
8oTZ7WBQNEMjB7UKi3M9A7AQnwrkvWOgxTlqOWmwEXlDxb027IvpNYttU3iIuytFnR0BqdgkB4fA
/uhrgHHF3VxtTT/xtKJweDecEJ3voKndaeZjadeClmIm7QgYgZf+DynXDrNOpCtrsBN+QVoXCZYN
5Za0tfAfo+5WTyFFw2u3/Y7npTXXi0w5rPx11bzKBLf+wYBmQAZvy+0j+syquJ7rm4q0JqTAEuzz
7iEtoJylA5sCsoFsXo+icAUpdFMr+t7i0QDJ7C6VlwTnoKkuEDqGvVj5N0IcUI5RBjehtrhY/oXq
h9GB0y8eCPWeWuPQGohR8OTNVQLN4EkvdpBqnERrV1nnlfzgMWa7pvm66Q5djKg2ikH8zYAxUriU
yuyvw5nCPfeTUU+uICQwGSCbWQ8qWY0Gj1aG149pvC1RrZm6IFolvE4dnBpWCWvS+mdN867xUbnm
89Zs4zz+RbTrhMpzEGmunnqaH3oy1uJBf68JmzrsHV08yBIgS4V9PTqLS30dPsvmsQnE1TCxvCr3
l96OnkDmJdFCQv85KkB+zBHO0f4vWS1tqXsIp31ePC4Mejk85tVdU9W237TrIL3KxB8RCt8NVs8+
W4udjKDJjY5UNwUAQ32ZZRxHKUfIwUz0eyMPT2SZq4L7M/MTTjwK9vJji9K+OqDfpdJu2MxY/YmP
gf8ydSkVmfiq06qV3G1n5TYQf4n6HU3NjSCpEN20dTu3dmM+pJrKSc/cWimwSehbXD/abTsWbh7r
h7jiUWmWzCV8rA0JdnCNBGC2bomJawUZHRNkkYQFdkETg5JWQwWr0n5Ko25DUD6IrHArdhvLvNIg
idXm4xT9xs28Hn9pZJByF7mmVDpd7x9iDASnMKSi41/19Q2VrQYxkEZBi5YtMvHcCT45s5w/mMKz
qLOThb2FH7UMK9vSpKsMbRm9QPcLmkBLLSyZ4M8oKEIm+l6l/YZx+WokDvFrA60YsnXlxqx0qgUB
eT7sCF7Nrr+uZtkVSmEno3dmJuiPswnz9GZR3B6pc9VzglrCvG3pdMQ5sCrexELmFEJh0GBcR51t
FijqabC+QNwGcmHXsnIcBxpgMoyKyvQyi+Mav5p5tFOa4dbolDsDSWsKLX6o73t4Fz4hZWTA3tCe
DIlzwGdYMp9Weiml6lCS4hWNvpmxkdfoXg7xO+BgrMJrmO6thf3crNrR1GJMM24aoVkXwiuA61Wr
C3taDqt6vK/wb+2yYRula2HIKSw9UN5yDaPxKmomReLjoUJBMircOk/Z5/VGjjjfoboaC83NEwqL
uuUMuLEkwlYSS0dTH0XpB8Y7Gz97Eukc6CxqYMqehBeKocGpAlcdUHGsI50qT+GaQ7sFX+Q2dI5y
9bU2Keq3qi3VuIWaGQWq18z/UA1/NRJTWD7OMHp2HQovhvCaA3xoSYE13Hiiu2B6qZoCXHZFQjV6
PiDsIEGSoCqvIQ86EjQFuffXaX+sJaqxlkO7OVwYYNk+LWpcDbadkDjFCPooL+/nGG38+aByrTfp
zTAErpSiHgc9Ku+jXdX1SLJDwozv2iheWaS5Gcdrqt/jrvEsEmUtfpCju2n8SMubKii2iXkU5ycl
sra1JtOJEw8CVI/WjLhPEDNiVw6QznoTiNiUUVFOyn1hmC7m6ZuxRzwvmSgJ80LlroZlvU6XzQDL
PIQ3SozNYXHVk4kG1UNn/CytYluIH4J1nUE/jZvfmU8Ncyy2SJZCnX+K6gkc9F4LI3w9Ol7JYpNR
h8Mmbd/HO1hdnL/qvp4UyA7VsSB96NPIbrHEKVtlVybCcildydO87/v5YJkuGDsn7u+SBhMffCpY
ORd3KEothjukRzTfX4S0h/HGtc9jG83DJulgplXzLu7ll2YUHDQ34elyiZmTDcfV8ZV4H9XhthHn
XSLIcGiatcTvjSERQrPb+QRdVmjetE3x1Gb1dkhSqo3pDiL3EeFlatO9I9UdjjKJ20+YC0i6A0mX
v+vVvXDbR8nsJKLUILXV7YJGRpTMd4I8OE46aP28RhKzSq7S5FBTZhd4lzUgg5EOEgWes9AKG4W+
pkBVvWxeavVDtnADIo8qEYUgF/WbBEijv+oXgHuV3VMY3Phl4+X54wzhh3cslHRgDUQoIy5G+W1L
/TjEEdNKMuyaiAuI9XqEWyDCGlhKUqty0mqjYpsBbOgqUXxvITbJsCnjBMJj9DEovlPXD5rySyL4
slpuBAduVT/S31DvgzR0Byq3JYXwylSucg46ZqirKD22Qm4HLQSD+neUcPPlOu+sGzE7lA5i8b0s
7638A7QzniEadk2SO49YGnXhuidMb7MH6qFur370wp3cHshF7QyWq9AVkH4f/e61kK/keZsR3clL
NAD0jRwx5lTqFjVoHomFyewLmH7o3KgLyIWVy2DlFWK6ki3ZVvNdR/Yo+8MtDwnJnJMLpafRMJLb
Ag73T0X47ScHzrAMxDVchIFEFE8GW2o3Q3mQLW1bq6+D6BYSKpYhRsDUGJRIdibr2i8I8250GkBY
mKyQFrSz7KqoX6rwSuiRruILQT2PcbTIR6SQdGuVj51r9Rh9tPF1KnDnDwqcj32nPSd6R0xF7XuS
7DpvXDU4pOJ2pKahEBdqmA43sA9AduXU5en1d/lNVd7ATCBNIjGGJtvGE/I6CK2Zj3m0FlNpXeQ3
eL7YFVYfvforVfAwJb+xigggFIyBJoP+Kbtq9myEeGVx54TpS1h4GMA4grFGskFX70K6NggO2RDa
a2yPEPIlB1JgmhjBrqz2OvATa0we0nl69Q1cQWDJW2Hp+Em6MQciK1nNvLkovCnrHUubVjX10pAK
l5LIv4as2dajaEfsmnZE3V8L3dqkJmSmds2jFaS/x3B8zCTEIVnDhrqLqU48ForT+ETc802x1Mqa
pzmNb1TiNtN/E+gfCJwjaji3RcP/sMy8PlUeZOCFLfVPWWafUIoSqNVJ+V0lvAiGuOrSW0F50cER
N7TQckq+aty5DSUGCW6FNjSeUsH96X1bogQwW6xVnK+rafD0weD5r2whJdgJBneMmV+FxAhlnRLu
pE6jiR2Helbhwrb3igIAVninUWS1BG3VGj+nEAhe6D+1BQ5k9PdKrLBN4IKrpptuoYFjzyPdDgLa
dZTgg1dVJP7s2/Am6E1ss3t7yd+GQVuVqDrqfnw/ts2PUkwpDiN0JFwBjsI25XdOaopEF8qgiHK0
zVsfi7dzojsFz7hoIR2VXuuyeKhpnWB8/fr3JvL3TjVcsE/I5hMYGqTrIYX/mwEBRjRfsbbytG+b
498HOWNq+3WUkxZ/IsRtAmsyd/QOnGGv2BpEJ6JcoAeUFk3aLaMnUxRLyeDyRNpfGP77JBcY8L/a
8Sfd6VJRVKFpaZQvYF3SoAfVXnDI+VuJloOduzwA4eqSN+nyR7+2xA1RESGTYNsBQemPSuMnsEE5
y36tpGBL8e3e/suys9v8fXILWOXbMLAJcZ3VFFE5xX7lIDjyQqwKmgDhKko+Zl6jWNvlET5KVnUB
cnDuQyqyZhF4w4FW/4hhfpqT3hnVmFUJNXXkf5IfE0VHX7gEOFo0kr9PCUw6tBEVv0nzZE/mjTH4
UR4syzW47U21LNV+BlDl76fNJbD4GTV01gk/DEtVdA3owgkIviP3GuS6AUVx609Q/lYLfA57IPLW
Q3Cw3GYtuOSaC4GieRto9riUrZ3uAo7nREf0H2AOBVdLoJgi5rmnP6Oy0mKAXL5Akftt89FvExc/
ZhDllIBQzLExs0Ao4NKo5xAxi6ELPB0oT4gssBSfFrRQpX6gKgdycGeuZ6e6zX6O++rDB0YHnuxa
oDhx47vahW107miglQrH1FQly/iDT/40akNPTyfUWubq73IvWY87npv1RW/Z5Vo5PRsLNQ9XCdPC
GuRkdjCpg7qOQBZhdUhzdIP+3RoZrnEnPysudb0baxuu/34cz1BFKJF+GnPZ3J/mxiZrtKpkzBnD
0EOyUfYY8jh0UEintotReeRcgtmeuwI+D3lyXiatqJuxBO2qdUSC6tLZfRZk0Wlk1GP0C+C5b4zH
BXAGrkkFZgq/6xvjcR6atsR1ooDtA7Ck3SobKvFYJoZewm7lH+80u38kluixUtxe+Lpnp/pp8BPI
k6a18wATE6CTcqjoepoQTA3jCtCb1yPu0bTaDsGd97q6RhHJDQJ9l5bp1Rj/NsB9dCbtaTKDv/+m
s5sMJwVQXgrWuX+gUZ8WPMNCMFHH5eub5TqhJ1BSpPn7EGdvRFiH3IkwI7jsT1bYou6rWOZcADkd
CJ7daGfZyjq+lqAehe5FUuuyR7+dmwWBybRoAJ4yq0r00dJZBbKS/Ybqu+vW/cY8BNv6B8Le64tr
uvz476ORNloaTwqX0dcTozG7SsvjwjGvFmoEPdUNlnJesZVXsStcvmmXU/+38ZZH7tOCGWommL7G
7aNf1dtuPe4T+322p8Nl3seyG09HIrdAxgbZcgX1kK8jtaiIVa3MQzZJRP24chky+Ai8fgusbCtQ
IeLVhY1y7oHmeUaGj4jA4o3+OiIY0ygrUDkG0OHV8krzMrffFO/zTtpFD4Th8opSwuVPeu4Z+Tzs
8u8/fVIpnlR59DmW+k/9dvgtHMmMcJPDQouVfM75x+vpIG/iC5ftuWF1JK4RtifUAgL/ddhs6P0h
Uvm+40Cz9ElSlZWcoyqKZ+7fv+s5qOUS9sioIigyAfPJSqZCKXWtFS0EHtDmP2mo4IuUPk1Hc0t6
+VP06EK5055eLPBHx3CszbDRLjnTnJnulx9x8rRkXTSNSslBaae9TyHTr29kKubKcHdhtmd2EQPh
yLT4zsFqP4mXaZnprdpAV6rcyU7uwNP4kE4xw3Rix3SCLTIk6SpYIw5v9264wR3B668SWEPjpQDl
3C+BsCLpkPs1OMUnK5wIYxop9cBrOlwXwS8p8NpevLC4Z94USDEEgQxCjqCdrK0Cgl6E7cbaAjcK
EGsvCxpXN5WKk+hQXBjs/IT+NdjJGuKCO3GzLgEX7c+pvLNUwFj+y98X8E8AdXLxfJnSyXuhqkPa
dyIxLb6EdrBP72EkaGu8ulflethcIiGce544fpqlY8uwiJGcDNepaoxSLsc/3JZbnCVc9GpwnIEJ
ubnscHPmC3KVYlIG9VdXldPHaRIQGA07krmO1yn+qPvHIb30/c5QW76McbJKmYjVIYIgMJqlDwN4
GNbuTm9Qm0WZHGqkLUnNLkIoN41k+8LSnXmdvgx98i2HQVTLMhDJ59Ypbnb+tvO6A6V6FCSqS3nx
mQsF8h8fEfbAcn2f7ny5NmIyLay3nc7NEF22EPtzNa9Zo7S2yn/U9AAwR/Kmi/zSc+kOMTl58UKI
FKVTRqSSF6i2ZuAxKpehrzVPp8ReAVdvHIpvw6G94z59ouLz5/P+R4oZ/99pYchERP9eC2P3mr1G
769fhDCW/8c/hTAM7b+QwVgKAwo3Oe4p/1cHwzD/S8GFiABlyTtlrr5/6WDgVbT4rCyqe5DKEKn4
lw6GjsORrkjwWXkLVYuk6n//ry8OlAgsffnv/yPvMsqdCBr99/9cYrtPFxUqg2gK8qvIeBdxjW/v
qt5VPup7vgvSz6trfRUP3YUTdbLJvw1xcpbBoIzRbIJTj8sUbxNzN2V3Y3/sLyYCJxfTn4FMXPEk
hXIc3KKTt2oAzytkCXPpc2HTj4CyAcibfnbh1F4a5iQFUpXBVxpE2oCf3fRYpY/QshP1Aifn9AVZ
JsNzq2oYJSxX+6lr0NjERlgH+L8I+3xb/1oUQ/K9ThWkvA7scn0p5ZBPbtw/4xmQvchuMGgzT291
XcHNR4LK5PWIaVCYnVyJYINSsmVLa/UGqym7/4HVOlrDFEIKV/znzfBvd+IpR3v5BdTjseeSdFPH
zOXk4hVkFCGxAg49uOCOgohF5s6b+g0QtKf/ADHq0Lj2qq3xSvVyR0i/qYhn2zWNsQuk9DML/OWH
LGfmUzCdActAc7EKvQofoCG6Ks1bQxkvnIrTOsW36S6/4vMofToCUmS6KHpukl12VQ127WKF7QCY
uDVd/VE4fLqWbv5xqj+f9dM7/9uQy0n9NKTQm0MeiwypXw2uipbsiqBuTYtkRQvmTt8P9/95LvuP
QaltLd5rOs6mp8tqROBqyjb0llBoxvKzsvsN0lprOrUXK06nxcRlNAju+iKgSkWRO+1kioKmkAdl
kYdo4bVsN9epU6zjm+42doS7hJw9uREdhEjXybF7MDeRd0mM5cyFai23z2LfitLbqa5Qg8jHFBZS
5JU0jIfbVrmQYZ7ZnLQLgNLr1LYt9U8o+GkNswK2fIdwoZfQooyGh3F81af/MOr/8xVJ6XicKIQi
D3dyZef1LJdCb0WYiPcviYBYaCkj6mheUvT8/rHIkLno2Bm8dqQ7X1fLQty8TROoSyL29qnMRYNA
9T8ijn97r5wZg4dUQW6BxfgujlNSADWVUUZRILT2crIo2mloAV84WssX+fqOGjhQSShasSYWulJf
Z1LARoEk4KeecZTtRQco9Oo95twedc7HSzXO73tgGcyEU47GIF/u5KGb9TSxhGiMvdB6r4FVNxzj
/uPvM/r+avMagHxGr0DhVj7dx6NSaKOs+bFXjT9pX6/K9t5UfietfuHLnSR/bDXG0Uj/EMJQOTMn
18OYyNGc60OMNi0A+OatWgDp8c+4uDeTh79P6cybyliYpxNxYStLz+HrIjVta4Yks7EnodW6Rojz
/3B3Js2tI+kV/S/eowPzsPCGAAGSokTN0wYhvSdhnmf8eh+o2m49ShZd0TtvalEVpSQSiRy+vPdc
Byb0wE4btcy17k4b8Ncnmvxu9C3kZI7zBlTH4z2JFbVNNWd6zOy3YGpwmq19KhYYRD2FWnTunZzk
T7V4NANq8mTkNQZIl/zoHW7A+Ekikjize1vJ1qKT7/4Pc/zynR6P/s9PefQdqzOaDTKcYjcVFZwa
qA8NI/TKuXRCE5lhO+OqCdribDJ0lO895OQJHWs4x47YaXbOBT+6oP42DSQvTdRrfzCurQZv7Ym3
caJr1COzfhh2UW2NdI2PvKiPHkzt1D3rd1+mAlQOwswysJdt++cV1mCCQN1LR1CbD20VxaIjvCa7
0DHWxb7ZV7etxebtb5bhPr4hymK6zpwA4eYYLxIhs8BixreK6M4OKXsxP9hjNaJMCZ2fB/Q3C6yh
kWBPrV0TZXBcR0fW0NILFnNhecJyr9zA3nT9Z+MRUSgXEP4ea1/gqSs2aNFqhKYXr/OTvDP5uznj
82/4MtmqoZ9GPG+8DTZkJtr0tkdlt1wtBTIcInazH/bWvSCuEMe7y+fG7wIEb+dXwqWknBhW384r
n3/P0bwStFkXZwO/p300r4LNcmGZnpHLxG61YJNzikT17TD+9AqW//5pC0BpcFJ1siiJFgRTBEug
KU6V5I4rSn8NqU9tHA3kSavSaJ4+utjkhtDfBluuf6mCEEh6GlOzvLAv88en1o42pnIgVYpa5Mk/
94jwAXCf2ZWj7fRNckD8+fMgPtWBR+unrIKytcwocSvpvAjvhfrE4e2bo4wBkwXABTgY2WLB+fMN
ZVaMDVGk99ItLmZyQjaDjdRvX29VPPbAASMvwR+En8BYZdu9tKbWshIfqF43hG6dTML+bi3//HOO
utcqscdYy8tULOYIvDdlUxFxlu64Aj6xPf3mWPPnox/1bSZIFa7J5Vv4tRwhK/wJK3Nr2BLWQ0is
4GCv9fXPr3PpzePR8/nxjla8LmnqqkPe4xrIxUVpSaqjfBYY9s/NfHNEXh6NYg4zPPj5Y6ByD9FO
TVTaQbq1w/1pdfa47y7Kj3sWFG2aV20X+f82n6HdpjtUsCcG7lJG+uZR//UTjh61FTOjhOcXu2fh
1jqgl1+ljrhedjKYUJ3G8VcX6TpcrYSFfbvK3ODkXfc3h0jQ0ku5fqGdfF0ASilSy64V//pW261u
Z+QaOhho0IdwDeFhLbbV65+7/ptRZVKUp6xDsDY77OMVTg3HKPBVNXFrB+OTA2zgsNRDSOcBNFTc
pN6pIg/ltGXWPh5Wn2f1o76WhEqV1Bj3U9VgMFTMPvP0DEpjTtjsKimHvRJrd7JIBukUTok9zOpO
HQFay50UrswhBsAQNhsAG5ONo+ysmn1HHzpHkwnXBg+P+vnRSgJ0yQqa3pzx0+MQqPEOJhEixkIe
odmn81vXoibU83PKe+tcGxfLW7dtxQiupy5dQtKt131cH3Klj7DUIBYPzQFrnO5R4X2WtHCy42jc
ZHJ9kxozDvIyfhCz8QJk6DMKwiuN7Cy7yTCgGnnoBlmB8TyvtxS4NmKj4XmHjSvhXhGa2JknMtvU
j+yZS7IYqlUCn6NvkXGHNYEyRWhCcGjhb+RC86jVyl1dSTdxFzA44vo1U3vB1pX0viUcwMr0e3Mx
6QnzYxL6yJRJ8nOqPMOwhjYfi9f7YBklqo3F8WBkMskczZXe4jYKtKzc9jIU785UN30ok0g1HORw
IGBG45LXIKENXW92kQzajigtiN1mmNmaCZ0hLfDyDvtZi7atEVzJqeEUCMhWVZuTHpVg8ohVcz37
83Oc4KWPMHWnRfjKIQwrdzCJKJ1nn9glwxE1UC5JP+MfGAQqc35wIwTC3VCGb1Igw0EVdcTOnT2A
R+FS1D8jBNIr82k99dL9BD1+pUjhxSARltGkJBkV/rlVTK6StYSER52XxAVUy17cSYa85HnCUyfS
AIundICe9JpkyP/TMUedKx5Sy2SHbwAbK4VsjZWsZE/NRhxJt2mPQtOjrcdBOJKeug8T666RJc5a
RX8OQeJJ0yLf9gkEMcOYsIGyuxqz9j0Xwyc98oXzEXtDLqaqU4SQU9SCTIQxoUJIKs2ZNS3pn4VK
gKAVO4XquxlIkVCKPFgg+0JtZafTMKuH8eyOofISmn17nsjSmV8Yr2UMKWeS+ptsbjXyj4KJdNe+
3o+5+pi0aNv8UFpnkV9i8wAgb4XDpunU996qayezLCSj/ijYWqUjejaigzj120CYcZIru2kWn0So
b7POYbIQifXpeAmZhVVAzkVvaBTjrA5QV/Hv8SsNdtNgTlCmSy7Rf+lxsaALFLgTWeWJJkcFLA7J
JgzqgQjF/labk99BHbmk5HG53ugRgLkGu+GEX2ESHkMRF/BoJXexCSTD1zxh0u6GhEssjoJbnrDy
eCVATVrxV9OTBV+Yco5VFJlqglx5LsT5rg3xNhTGiEW6VPDYSALoOiPCjUxy10LqSVy+C/GQtdRm
OqnjO4n4RxfW8qafNLafk8jPTpPK1lpYGZE+5u7cScJdEZgIjQkbd6epNVckmT1JbSdv0zkBANEa
uzxWhFtlrCt7GjFGlQ3OkDgoGq9LEU/oiSB5vq7tLGSI56E6EF4jCi9tAL6hjUPSo0I24FLOYt9K
IbyAbCeKMfHSyTWM/qehZHJQ5u6ONJRNVqN5q9WnqW6fsnD2tIQ9gjojoNfyqbwJJRlKhvmGFCbZ
doZ20wR4usjOuBn16UYO+3bXmFjJjHbEUKsuE4MQnY8aVubQikcXKHm0q6UQacCMt9QvY4LkTN/f
T+aiM1atTSEr935YkgtYcT6N83S00U7HjjK087ZOcL5E09TYMzk962bsybmiugfAq5zdxBpIxEnR
wYvJ+TCkwHGIO+1GF2O+bVTc2cmzI5bVs65hH8qHl8Q03suhfKlSXDpyfB75S91GUbbCAKShHKu3
Poz3xiQ8EK/nkeJ3Fcm8n9nINTsjbZY0kQDBlfKqziOYlrQVcWSZ6ybWgwSTKR3eZDVut/FOxN0i
NfPBnM2Dr86HujDOY93EoSm15yGRRDiGOZVq0TU5fmSg4hobomtR764q3ERxT86bQAjiLF6OaXLD
XLRVi+ncCJqNOEDoaci7dkmkfMJYdiBd/kK3ZqeczYu+wqA3kA2hdtp1lBBJkAfdAlhBFT4qCqth
oj+Wkzza2hx5dS89D5l/Z5bZk1YPsEHyDbEQ5WoOksCWGqLPCeg0bOjtF7no78hduqvrxCA4MLmY
w+GpserbVNKufLO+tILkUIUG/oqgvVHLASvdeKeOGHOFdBlTVbNviGjDgTkQBt8k/M5R2M5J/Jqn
zU5GJK625UHt2LCl6NV1H4BAS6c68dBs+1TbBXl4E0/aQaupEXWCZdcxkZVGiIWLWaiQWXPap1AZ
r7Fe8FoBk982KknEQyLOh1kR0jNVbbudhqnTVbWAgC+9JEapqS8RRT9Z0aS6CTQOlZ3FLtTMxM66
8dXyzcuh1HpnkDWCTedmcMnD6OywRP8f9vlzLJPMFclXoThetKV+Rc+Rvh3hOxpGzA+FhiM4tPq7
YpLuh6HEZNNNK0VUp6swYcCUWe2UCuj5ZlxnurY2MA8VOdZOmfMsSIPR48tyu6J4gNIBAig9rwjq
tOfe3EyC/ChKxWYyerLBld6b2qFaYejZqWa8G3XlrpzC14kpCjQIB4BBLa6TFpmimeJOi83xTm5U
IGB1rBLIRbECphQAoiTYhHJ2UEprHYNsyQCP4ER/h1d1SSK6CGgiK9dhNY6eKbnWrHde6NcTkBym
8XSGODOmIyCSgYzMwRRvtdg6m7C89ZbvO3FnbFtTP58j/4Bx4Ref/HjuL2b9GSyTMHlSAB1ELfHd
i57PERsURrlwani7YV3+9isBN4ac/U5Rl+K/TM7KVI22QSTfQ+3yClkfMdRo91PabNUquCynYl5p
AXRdfKWBoy4lmdwy70Xdf6l7sifx9eHL4xjIX8ct2xQu7ISdGTYvXTTfUN7YWw01pCrur+pZqRZL
1HOrzRyJY0mwDauG66Jr5m4sWCFUob4mv/RSFf1bQ2+7LRrRx8zQd3Vu3FpGBQFJ9h/0TNNW1EYf
Rsmiotvk7H6meZdXKosd6eCHqlcspxi41Owz66ro9VsxUH8DgIFbS4zIOs0tL9NrijvDoZhjrG8l
7ig/wD45yYS/Sfk4rH1mqUrPI/yeU+lZXUepM4LrksoDHRc0iDoMnPdxraNSwawh6j1BqKCUdOsy
DMKMZCdWEzHuPWkZeL6qsPrLLODUFfe5Hj3qegDHTgjeQFVeBUpg7oUp9Yyy+T1T0Sb7tr5sMsnp
Be1N05PGQ/FDFxUxTBktTi+kMtMwy4jZehoFvPRKbOFkbqbmrk2G0jETlKpWPvU4APH96v45q1y5
E/XovlgmqCAFqlCJAcsUNf+9OPfiJhQIoQnGmmS7UbiRWwOuzHxWj/HTRz+WDflw5ouPczshVA+P
Nw580eSxEyl1/TjZRpCWmzy7GpPgLlS6yM4zODw4ONVEfJ1maqiBpOOezsU1qWMNaXUtOeFTasdK
0bpdnRFIOvuX7LCvVDF9NabcWvtlcUhyfFNKlF6KSQ0Eo5JgqM0W/IlUcfwquSYb+sYXc8HxZyIg
gb+ktpHWz2IkVI5YNy9TMGGXq5fs2sE/nyz5TNJw8ahicetX3aGda8AZyV2mzKRIlmxBdCPCCBmx
E+isZB/Fuus39X2thldZNYAciMcbsr9G9MqFz50CLiA2M1AChB7a3cS+QgCeplQ6Ow0iYyVjl8ba
VURyzwxel+A5ed1N9fmsFXA1kamk9XkxKbtgVvehkLz6Bg45cwT7UzXGpUD4HlufcMc4ZFKqz7Fo
bSdhdvVZfa6VjlBM5md7mnG3iWlyEcwGpUQRyyLz/vnYGHbGJnmhZWEdFOQXJZwPXRieNaM/rFQJ
uuw0NzeNqW7LFutdHmDl68txr2DzbHP9kETW76HH4BRM1l3OEQYGnmHPaXFfdorqYIfGLlwAv2ln
Lh60uMYe6Y9cH4m8pynoyy2+zs2gxe481/uh7e78HpJbEoLCE0ycJhKOKKk4Szq8ulLQtjYydPlu
Rq25bSaytVngMUkqmS1M9TM/8azsIkAD/t3clrdtz8bQz4kyr6CgqL4CWi1RiDCsDNlca2LB3Dax
5xkm9jxtPK8MLT1PVElc1lP8/6bxrAt4BYEQ8M1PFhdfujHvq3R87sxJ2KTKfJlh2FpNcQUtyqgx
gMvmQx1q1oMsyERuJzEHW9x7gfHMlstYjz5omFjIk72hgev0IzeIEwy4dVNvc7+v7aoHbBXG5bmc
KbrX9TEaqQFgUxbfoJnXmJ7ldD+LrWuUbPMw0eoQc4BTsJ9m4RJEDnHzBJ+nG/vNFJY4m6fpLrY6
p8+ig+7LIkHcprCqssA1o/qJxOGXECQCcC78fX4mX0tBAQBsrkS4SGRZJWn3S5/g44n53PGL1beu
xPhLBFacFY851MKqJOJ4NnBgC0MIqBHPuJ5No9frkegFUx499K2Fc9SYIbMFASgD9qUCybhulvFW
Yl+VvSzXmzXW4QyjXCXBYGHZAZya3ne6eCPUw5UI4dYLNBWSiTJsSis6KPiE2XkV6bksdSZ8FioA
1SRessUhlnKUI+pU2JzNtAZLodVPnd6WjlBZUPAyAQZF7qc4EjPMwRaG2FlLjVuCvdRNUepnhcRi
FJhxNtqiGHQXvR60F3mZDHZWsaBIxWT8quNR2fDVsseOB/2eFQsuQ8txqaaC5SUifwr4SOeGTHGe
XMWdq4/k2XJgV4CvtNeEwEKLabGM+wn8MuoD77UqHsY604DcBOd1AL6LU8J5VwHCysbqZRLadi+P
uCJOVJ6WKs/XKpCKN2fRp6DI4r9/KrZHqhKAMKHi1rs95bbQLu6qXeMFd8slA0EzjvVUuIkDOPdU
ufG7Wh/+nP9uWTm6rZoXQVfT0bJ0g6kSM7qL72CNQIeMi2GvrvRtsus32kW0VZ79AzS0DQdUSsja
9ucu+PZy79PvOLrxqalk+OJS0V2EKv/y0Z26xPr+FgXFE0I5buTROPzZ0wrnUcHn6LbcnZGcvVyj
XGhrhPuP1e2AO+lUg9/1Lz4atJco2JE8HT1X4Mdm2LFGu9wJb5qYd5vJJ+q139QtkR18akP+85l8
Mww5QXGxEW9nIp9IEaZQy6S8NsjUvkTIhRvp1MD59u7mUz38uFjahIHOgZsX1qyn9ZKlYExkS7CF
x3JFDpN2+/P4+K4fPzUnHY1T6o6x4mc0VzYQKaKL2Xj89xo4elGZwJElWq4uDPk6Fa9i0zrxmk5c
IHx06KdvfOioTZDzzMiL2UfpbEzCxzb69e89xdHw7pnviE+lkbwENKJxBtVO3b0sf+J4rvr8JpY3
9ek5xG6us0xZmthH19I+Zqx9aBvg4/+fbCcn7pU+rgo+tTcny9xYcRGpRc+q/GDkj1ZpUCXR3Z+7
7kOM/NODHV1g5ZYVjJLEgymCqx10r98vInfhoj5bEUuO0n0eHMtTXW6bT962HnunP65CP/fq0Y2W
IRfsuCKeMt8vQQewQt0lZAhAhX3KsnzqUzq6cgjmMQ3igaaGDEyqT8Evr/H4/dyb316ff36goyWt
tLAKIYSIXWFjHQAV9VRG3Gf4qIoD/sN5eJi5yBkcxbMuEkB+NswPvC6KTTaNLTjK759/zolB9HHr
9mkQqe3YatHSvWoLMgCi5wxUCvjqSjwh6zzV0NE0Qg2z7P2ehvrqUebsmqqHUaNyOpxo51uJxKf+
PdaCNULl+2bBaE3VNTUxX0NMm9O12noxZEFN9sa1gtJzBgsO5RHF5yIEOrUMnPwZRxOOn6mRyXaO
r3PVO+Hv4Iy72HV03q7A0e/8bWL3O8Mj/duDfeEae9BRJzYOJ6bVj8vMT282NQJVqkv6odfTjTo+
9tkmL6Xdz8PnqxbExDSErgb9i4Um5eiToXQW1aYWpi7F71XcbTLrPpH3U3PbKS8/t/R1H8Tdo4y+
VF4Ukdx//jm7xibXQ5HapOyD2i3cuM3ghpvT25LvLlgRXaKGQE6ISO1YpWYafYAMWk3ddF8+knfn
EQflKtcaVQkEu67q1h73bNXm56f7ZvtlcruNywuDq8lJ7GhWkLJgxBECo20x/VPnUDbCWqU9ifzA
+e20DfTr6MCxqxoEuGjovRG5/9mdncwxnctRdJl9sB4qAZZx6ahhYJ94rm/awaLIJo+YQgAN8tFr
m0U9ydplToXPfz+t6wPOQRRCs93cglBHz3I6j+HrNG7izJZoTVTRgh3vLEcwZoaRDJmbMbmqL1V+
+/MzfR2J1tJtFhfhumF9+fsQp5VkqIbcFXdLkFTiSV64gTF94vv9ZuWjriaCRiBhCFHrsbN6qLqE
KyGfFu5HR7Wrc+N6mT10V344tRn/5pEWZSbjj07jU17e4qe5otD10qy6LnZ1EicWpJSlthe9QSEt
vxnlZhPpGqjxx5/78euKwPOhZkDJwAv72o9mBppe6pmo61uKztyncjkTZeBdTzT0dZJaGjJIwrWI
5BaPdc7AxooKkSORIHLkYeGDEb/nTA5yitq6dELm/2XA8/Uu5lFTJ2SXw8cyOj91ZZ3LbRioQuEW
huiGfeJVbXzdAeH6ufO+aUYhUW5R0iJGxkT2ZzNaIeRWl4eVaym/DTBeKZ5KX0pPbFa+jAv8759b
Ofp6CyGm5jFp5f8cPmv8rpn7tzdeJKfSjMj6AVac2eLPh5HHMo1VTc7cQfZqIXkTFfP95+76Oq3T
BIlHqsIXK30VbSfUzmPsfjmnMnOXbmen4WTm57a2tjzcLGcV4DD71Cbg6wF0aZVi9qLZVL/KuCMS
JnLkETnCmeUTbogYWS2xc4NTXPZe6hVr5dSs8c3A+KPJ5av7PP6KTq3KtF9mJ/09vPyAJVwI94vh
Q9yoZzqKzVOmiy/fF0+5WIYMUdehkR/r7UQwRmGcz5Ebx3K21iewgVnc1jBIzW7lS9m5PlcPP7/P
L3M8C7QsmyYFOdQfaGKPnlKnFt+NYelW3V7ubiHv/vz3P47Nf5x5aGBxhWKzRYT/JdFHaoEAIYJm
8d/6HmmBG7CRRGMG6C9/bumb9/W5IeNoIS6jphEjHxPGVF3k82uT7Zv28ucmvnaWBG1GxZknYln8
4jLE3WG2aaQVrgZdeck6iU8p477pLklW0dlDsVAx0h7rkoO5qxpuIRDjkSSqnZlb9QDZ36696sSL
+dpdeDgxZH4EmOFeOZr39DLD/WMw7/nlfS5eN5Te9L8O8v+vTbIWn/n/7pH1upffKFa68u2zTXb5
f/47Ll76B5QBrDPsaP7yyf6PTVaXPpLkyVVcJO7INvi/8gJfy3/+h6T/Q1uGFeAStszshuR/2WS1
f1BERKIOxYqEZUU3/o5N9ngrBE/TJKqVRAR+I3aOjxTTT5NalUpDICkBpckEFgMH5TUY33YXXebr
+Dk7MbccK02X1gwJ9JZK4j0MLuNoCo1iMUrx7DaO7LX7aafvFol7sOG+24nsziHo5CzZF/t5rZ/h
JjgxHxx/Sn+1biwmGd4FT7ysyZ+etU/ESoPc3/wT/yVtQG5um9va005MC9IHSezTJPfPpjhRYYJH
U2otH9unpoTWqgefac5BWWvn3NIaQYEwQQekGq0NNfIKAIdCJxOW4e/ILPEyrfXA/WxKeSS2dsv9
ozZU2zCQoZKPb2FY3hD0oqxKQVaIu4gfK1K2FHG4TVN52/j9pqq5li9QnUW9ss8IQUmVN7XHA6RQ
JCvOUvCwxAYRbrmqpnfF192qfBiqd2DmU1yvmLLBFZ81IWQXLgVHUgfG4rpp7sOisrv5Nu7vW0uG
Fr9P1XQVAXnWoXfr0LqzpoKNeKsOCBBnINA5hl7pIHebIdRtq0IdOKxEUtg6qce5wZ1r/1b5h0C7
MFXyxmCGmsJ7HD5mAcBfwpaa5IWjlWMQep0UpHQA3wyhO2bV3hqeu6BbtwOyNLFCqHJbC+Aa5bc0
Dp1UNB09ugu4JWj8OzEisQmUSBKIB2IWrAIM5Hw7I3qTxlUZk8bie+T3rMjaBCl906q7sn4ofSiT
uDmFBaVTPPfx1RTfCRIZGPHesqazUh/WEbi2OYAngFp1QijBdQ/X9RsruBkwp7Rd5NaVvqrhY3Nr
+SQrwrYvzrMA5Jl/1Y2PQX/RZU8p3qUgBWU1bfXI9AKkgaSPrepuL7JVqrP3SP2ttRdF+gy4xBZU
xCzdJqgbJ5B+J3NxULmmCTJXGgDFogEVAMu1omFrmQHp+M0vqBZaEGIz7vmhECbwKc3h91gYq7J/
QuRmZXst22nRieLQ8Tbwy4g/+rRVbDpJNfBx9a7y4XAmZmm005fKJVqHf6lecPl44os+lo3/1Sgn
K8zdKuCw48UxClPZGjVmL4zdw7q5ls7KBySmHqFCK2k3OYtPJ1wXLhLCVbfSVqINL3ir/f405V/+
9Vl/9h9/+zOgGXBmZWJGaHT0tUdzlPjoGZnKXtqttJldzQV/vl1MusutyOBOl9UevPhZsgWs5QX2
cjg/5Z759g3IYGYodLB3w4/755yj6vpkZMBZHDlGzcQIo/KxqgXcCeR+zKT9jGTjzW3khgmadog6
nFAg0RpEgf+2YjLDTvTK0t7xHPj597CGfZ4DU/RXBvSFxolr34vjZt2q8qoxrJfEIu+GcEDi5qr6
LkT92E3qzpJvpTZYZVN+HTUIw4ac7eHYbzHhnT01SnoHWSs6NYCOq0PLCLI4KC/Ls6qxnh6tCYUY
EpmXF43TquRuLGrPBYzqv8fpXevna3PMVjqfYFMGXAb8Eg0y7Ip2k/nqLmr3UvZahYNdjuK6ZfKa
Fdjb3ZvZMaMueW1aXt9L+vsc/ponHBQQ8MPUmcdhK83JwZTLhyVtEOHqWizWHRNo3MXMtMquntX1
oExkEKWOMSySkY7ZS9tKxnMajrj7LFJ8xOasm6RNWvFxJbKHynfTagVhk5ldKfPKj1sv9tP7eNZ/
R5H8NJEV4ctnfb8TfCDSKhESfqMeMDfisgXSXuj7dpbcKu1ZIIzd1Lypg+nEEkldae30SDjMXGDl
iaDiYXqRsIrkSAx1wAkCzuOEdOQ2g6UsA3OuKL5LZ33y4oNrnxLV0et0XQU46IgUK5TZkSoDIemZ
Bsxrmh+J5VgX7UHXL6IoPlgaGNv+gsmUWNn7oPo9xWdV+TtWNp3PPoGZckjvs75w9Ex1unJwwlh1
hQk1pLzX6zdc5EgBETaiKggvZOF3lr5WHORF0gKblyH1RD3H2XEbittOG2Bc4DLgIfz4skDCqxfd
SkVTX6JxDPJFNUBciUUqSqudBZ3qMg+tM8FyjLFhqWPKF5GtqG8zzXNMtWzRB+QuhOf+SJBLl20E
I3CyRNjoc4nq6b1ui4tmtFyY97C7fxVKfR10WMKqpl2H43TofdYBBFJZYEqOIiiMf+uQ4nvYzrFQ
g6guHQZzvda77ioNhhujyDdRGz2HpbKNcVglCJ+K4HZED5IufXBZmpdiIb0MwZmBYnxSA5eMMlsj
whPF4ZPYtRdq2P9qcn+jRYpH2Ooqrzhn9HTIfG/QuarEVEHy2zA127mXdkUq/b1yCx8gNT9OnNg7
Od4YytG60YrdJEwDGruIqITAF3BlmEQhzdcnZqOj482Xdo6ON0U7NMHU0M7Hbb/Nyomb5BotNggw
sIAqSX2L0Unh3kJ7X+oIGrN0g8gF/cfr3yRx/PPHsLWneAuSRDx66KSQamuq+DF5eYgshJZncX/q
0nQ53v45/dKx7LLBRQA7oBr45/QbjSMJrzptFOaF6ROokj6ZCI9bIOkhs9mIo0Qz7wTjxB7/6Ej8
8WgcXQA5wPHFKXzUbFBJmiGkRusUJe8z2s/j089v8psjCzCXf7Xwsc3/tLcWy0QMgppI7eX+58N6
fpVvFiAB6UPez219+zBQFjRYlcuB4Whhb30Nt0pQoppWdDsor8L2xNZh6Y3jlwSYZmmBKp11rA3R
5LouVSlqga8TVtHeRIzLUi8I0GVQKOwRdSeT735+qI8z3XGjCEYt9G58fJRi/hwZqdzE1NXYruAo
/IUOzYvuGortwh02Hbz7wlPoTafPRMsHdtwqJy/uYCCsaaZx1Je9NEWBYBWI0lzJJe5xeItd3Fk7
clSdGL0RQUYuut3D36zAfwzID7TiUj7hNu3oaVV5UAVN9lu2OYWrhsXFpM3YUmQyVAnLk3WvLX0X
efuJN/vd0NE42FOcRPVDvfrPTq5nPm9DyHGTx4j+WuaV+N9sYfkFn76D1qi4wC+Uzpn66yA6S/PX
n8eJoS7T0PEr+/wMR6+sFmNrBlDJQDG2yBvJcGTECLmbo+sPLbg+85KZFmpbQSOEl8xniaBuLbDW
lBx++122h76/q/FuDMl7rlK3tOR4Iw0s4RPRFFq3lqIanxUIvAYd6Xs8Xul1jQVG3XfztI27W4md
kEEaZZD/VsiWwihBrIJO4Nm0ZnVacccIcH92A+YyS9f2hvpWR7GTAg2WfcvJu8jzC/Tm0rWOIDC0
MCuP/VuoKmTrvS+6/kdISGtJkr1QJ4TKfAgmwr4qDivI14UwOM+G2TbL9yUimJ1IRKDEpImO2pVO
REpwTvIS9viVpF1rTWtPMvf7I1fPREDqHHUDRYdYEPSXbUXWSS6dk/xgSxpKj3lGPt52dkMcTiLW
jwrK/zAOz+rZPJ9M87JRWm8SYXSnkx0q0QUn/zUJUl4xEw3gx/5rODSrLCudQSEy89pUMnJ8Mvau
mbVLq/wuGlKnrHW7JY0owz4AqvheGYxz1CZe3oZ2p2VrVcON3lV2KdRI1pG+WxLtp2soVuuavgZZ
SmyOOWIQJaIpwYvak+lFFAT7OTPHmneFU9BerHWdL2L9MVbAIVdixaRfJ+soIrhAPwvRNRdI5K0g
Iz36ItBET4wIDIcgkASOVuKsDc2HsRT2VpfczNiB9HA65L8M5JuPY9XbWk7W3iyvBBnbPNELqiVg
zIx4Eg4H+Xzdj40jov8i5kOcpLUR3aJsfsvT7ryOws2QSpdRm1z2LQbeJt9KQnumGkTKFeQfDS3G
QcKHhl7cG4VGrHF705HxbFpeGxNTaImXKck0pokEnw1VkDLW0tdSjYnGu8nwoTQcmXL/rq8lu0MM
bfamAykFYbLopF19VtcvgZIS0n4/WNl116ZuMscHBPxe3kOejyNH72/CCQ6jmJB7IRAcFcJCbSy3
nxhTorqPkmk7ivhA8kMnCjsGJL4h3BpEAuxm9d0cbufAcFv8QZoikA5NCc032SwzqChSZDFDO2jd
sW7XzIvXkl/y0TZXcSqvUnZ6Y9Zvu4GLE6vftsQUVc1jHr8VbWaH6UHKDDfXsLRMNzluFY38kiWt
VSysla6w9xXJRpLvuvh6qK51wnd6dhWFkm61rrnJFLjrFUUPrV4RCMV6BkpbNM7Z4a4UqlMKib1N
3hDag9C84tjeaKtw+lXilJnnOzl9CXX2qDoIcP1ezDRod9RnSrdMydekKUt96OvHQbwOVbwAkyiR
9ilchknxJEvUpBLi1QThVWnfKr4CJaouhulFxZLaK/l6SNRLJqJtWxEPUT4XamgHOFXrNntWZ31V
4t6DObi1SHoc4ufeLJ2WxEgFSfQcc1iYDhMBLeHcvpfWs8/YsUIqdzFpu1FuRxpm0O4yR+MdltV7
ieuIhByjwS+Hnj0jE1kpOJVkEYl2UbGS+2ivD9e5tCe2mDBdPKFVu1ZK6YrY6K0oXZPd5QwqyhaB
nGBD3lQisclNfN4qwiHPmkMWtATXvZaFeJ2NsN9xe3G34mAXcXMrvB3F6JAp8eyMJknBkbaEnME8
kp7EUtwaU0bFEe+NfiXXltvNskvg27lo/Rd357EcuZpe21dRaI4OeBMhaZAA0tKzSBY5QbBIFrz3
eHotsLt1kjgp5mnd2R0eU/Un3G++b++1f+KG3YS6vhM5kVkkt04k3k/5m0/UY49vr0ymXd5FLqe4
bUMhkZj1tLiYmldD3OXFU1MFWLtapHJ3GUcgjxw8oV9b2Mky+ZdYY160fsoYfMuWCXu8I7DYDgaN
QuZlw4mrqa9qPoukwS4jrBTloSu1+zj/NVp3avOogWP2jF8ahT0SuLatoDkCqamZci0ZJO5AFMQ7
5FTwWzsC9ybKYtmEcC9PHU6ra4mGWRheTsnlFPPLm01fSXvCgjcRudJRjtHAJFnSl3F5EoFbvtO3
3/rJtK/wDWLsuGlVzgH6zZT+KHtzH3QPhsABPP3VYroTSE2ztMoJ4shN2pu45h0r9p18nZTtc+3n
l1nxhp/KmSrmfXwQvR4TTNa69Nn2aX5bTkTJhMmVUTX7rsguFCLZxbp0gkywq9aw5Trfk5W3YviQ
iDTy6K+RumPfgE+gypiHKZZjU/F7SvgVZEitrA+FGNwpLcwNP9oTJ+XaoQdcdiq3Uhi9yanY21o/
PtbaTm3fB4WgrbIMsZ3ju8kzCgWUf7HmVJ6/gXtxRd4otj+6q7Jq+1X3WMwevzlJrPXdssTwncVO
yuwi9rWDMYdsmd8qNt0IJ8w0tR9CouxK/S3VdrUKuSm6tNoHVfudVt014SlO5j3K6p02XiT1a14g
YRGx7RWZi2baVXVsTEQFxnycyALIdfRtzdN/DL61TcLK7iQNzw8RQSGTeytf+MFLHxKKLN6bTU9Q
ACfWwhO3SR1cyjLAHmlyiWHeih25c4KxTw3pgr/iduKbBTzjRAVZx3PFZw77GS2soMS7ElmBlSWl
NKwC4qm7/g7c/yYhGazABawVwUVc5/caAZoVuz0zjCh1DPtxxFRNgdoTvVVbWY+9RuRr3DtTHNq6
GLm9eZuq8cZCH2RE/Qb0BbsbAh2KnSxpdjImF9XYu5NEpjFTgyJ1q0TYWPlNy3xSInGcs4il6LpK
n/Q2c4PwXdDxiwcfKTXtsBXWxO5e61V42+sVacChO8rqxaBTMPcBbGsYPUdqg4SDeTqrc/igUh/R
h3Ybz6Hz3IWMx62X09ogFDDz6x3huiu1yPl/7jxMc03BCVkcN37zuxEeZQwQIMKurLx0KTpo0bvI
L0wylbQlttbFeJha4Qo/pF0y4TZS8MOKEfo3wi/O+3dSQY4VkVVGSNx43vM10RLOhF9p9da2An6h
fhcxa+vylRxMGLv3poUpIUivfauG2uBdZ0YLdMvwKXoI1sfUjwZXdalR/TDYB5rFuirqZ8EnfhtH
9lWW5TeafyXTLrHqn7rRb3rinjo+c1mpd4rqqSvfLw27i82DLw7romjtIucOCOYuq1syU6bNVL6o
jeKO/kXc8aaIzb6U8jOlyROVyVknB78DKDxY3E+169H2HkFRSxdtap2AAr/kUJVqduk+fZCuNO2g
/FZccaufKeKfOrMcDbk8jWYoK+OiJY8yjt8176mXmjM14XMXNfc1j88svaK0TedbnCh+zvEP4a0A
pc68xkflYGM7mx/wKUBanmAM4GEiGkBqTJ99uqObiCxdqCI5aeBbhOt5355qL51EjLkvX3cKfJkk
u+JfszGa3CIOtjHbea/tbKxg61YVNoEkrYrhKrFInSOtr8aNPzX6bYiTVy5GZ4z7Xa6zfZFGW2lH
ZgLYlQZ73jq5bqVwl44cBwJhr5nE+VJYXNH6O3RJ86wKKYYmxQ6N6nEopI2Q6U5vDE4banaNBVuW
ip1mxJUbK6EdDuqZusbSSsGhGMYmqh1sKQranWWGVDJAc+iNmrK3Q+qhI62mJ75OtOb5GpLRmdfq
xFP/Mpq5UGLwNQMOVRkt2oVbSuBPyh00/JnxL/EWp9rlucbQn8sqDGhCJaQzBNFt2RcasnE0RBUD
9Fzsy5C0Kojoq825iKxPivTX1wtOJblVwLAQ6GjKXPM4er3SUlDMMpNrYOO9a6yrndHazU37KDmh
6z8MsNJKmnugsIq7jnTVu/OIwlNVFZEyImUV2L4Idr7+gkjK1BznfetQzzl00ztgl7ogQDgYN435
8X1B4NT0cDzWQrOmtZFC3DFjaUR/VtaT7p/pm8/1hK+3c9Z/UpSa2dBwrhf1hnAmmdRBRllUgrtX
ZHZHwK8K+OL76zhZQTyeFRaVE/aJfdppVE7mmEifw57eXcfioZKvCXMe7wvCGbQqcDDnON+P/Of3
kjn9aDpaXKDUjpmZ13U7p2LtlS0pkGtrfz6+ZKmO+6x5mXDaZp0FQNWlLhNfp67kEh79mU1M/DOu
kj2hy3giV5I96wyzy+n5+0s7VSs6GlJbfONZpVhkNzEkvucV3bo0jNjKXQnKucnk1EtyPNCyzUmY
qJ6BSXLCx+YC27idfabBjNfSnsgSl33B2dbqqRf/eMjFqhVEOgTPgSHlsl5Vhen6wzlN8rkhFuXC
rO9SVfZ5JafGJJo6uc/T8uH7J3TmxumLJ4STOKX8CQJE964U+QFzwZwp/v0YJz+to1u1nHkbUeO4
3zOIJTd2Vr+o5n1eg40j4hZaRyD/TGPi06lygxP9v+yYCBagtE2OAOECi68rGvK89aamdoa3aU28
38acyXHXYE5o5fwFP+J8w5bT1fF4iy6OVyYyvh42F/7VLHnotqgrNtn+/DbmxHJtUaL548oWs7yO
soxwVyr2WCd22rbbNhgYrM1s1Tqv8j81SVnIpJBqoUxDYvZ1SfHGNKaGxW3sWNAURFL9Wtic94Oc
eB1RjLM+o27DePJZfD5aOyNf0OsJgLozIVGo8o+xFbdZGp4RjZ/Ye4AFQKHOekJwryUubl0VGUYn
zG89XWxwGNs59LF9HoD6Ka58OG9PQoP859dChuVnzNhsrmy5ixbACsm1iPwF5cJVjWG9o48fgzRV
ehjC+oeCx1vs860u1pCebgftl5cLHx0x1zUHSBxjlH0Guk3qfYOyPivZXzYIWjK1XRlkFOEZhTRE
7cd8UfKHvLgS2xfRvDc5uckwAMLiUBkWkJDprqJgI+WK3Yf3MdkyAsnek3dd0vRVbxv0T2Kcul6y
T+o53ra321J3Jo9zUPAjTp70cI4uBkBIhVfupdtkEB+beLz04/RG9CX0EvKqkrXtHNq3oj63EiKc
GhNm1p4fXKXGawpsFx2EdwfSxdap4gXVbUXwysRRRu+tm0SR16E27g293njyS91pVChoR43DS+pb
ewWwQq+9DCIb00A7VEKDxpsmmQfwLYpXQik4zZwfn0RXcH1crw2djDptmWmsPxMnUhWmzqjbtQYD
gb9AKNSDCeipI/wZrq8g7XQ6zoP1wwuUjWlyD6pkM1AzpBhYJ8kNCKqVJkc08oX23VDmpGEFq5Ih
78AdgO+IV5FMdUIYVmH2UY9vOU941OrnSY8PfmB8GMmwmWo9X7XUX3LBt+UMqK8Ybwr9TZ1IO4Y4
aAfUQA01Pgxae0iKQ2r84Mrlca7gcie0Gc/4YlaenYbvSTQ6WWauYyO2/axZVYrOidZr9yQXXvSG
98NUBTetLqb2dzrdqHLsRBTjQ07cXqs4nao86oFw8IZnZaAemwLP8qEaQLurxA9f0zZRb230snVz
AoZXoydQx4Vp1FTeTgphrXTDxQADLW9+jpyJ8gEMQgvMcefXpCWWcfkT48SbMZR7uXkZJd81xXQ9
iNKuEfZmoa3NUaX2Pe3MUlvrFLh6sELjcBjrZAP9ZcVLviNOwamiYFN6d+KkoaXYplR/u/quaqlR
RE8m2zKvIMZHuQzyxNUtzWkaOC0K6SHivWI9t8rnhZQeb4on76WJcoH+MAtPwhy9dItXUTd4cZUr
oTQdoYKOHkgXWMpnOhEF2WQnNgMUPQNVlHwlWtNN2UqPSvcgGdJtGqYfXgx4SiFYXRrXPRBm3/9N
ogB1XcD4mrQbisFJU8g7iak+teVdnl9LQXUdIaXWrM42YKkkUrtKKK9V/XscDDN2byOSFT40SAaH
dp1M154VuOJ41cbTfZVkttCpPwbtIaRoOtFAC5uE3mVnF2qwCSuDAt84uamYH3z1KTCu4wAPJJ9Y
kCJmioFPDmRK61hcvfCmE0L2uzFOdjiDZfOjVpQfxL65UpusI5ohYirve5wilXkbGnwNw0dR/dTE
eyKAD4VJqjWvsB5jWBHF1WCUh0Cl6ic9l7Vo4zFxZ7tRZDS8Eqlt6HeC3q5p02+97MKfkT8jPSEi
CsQMJWX3Zg2PcUwmT/DSFC5V8LEqLvyst/PBRClLX1/HSZqRnKv9VihCS2pFCbs9FMHLZN6q0vug
X6c8XbyoTtKrQNBKGm2vCtnjzBpuajKVNhDijcr1sl/1SNRKXK4lhZROSjVgEPVcdFqF26n96iR1
13gm1JWBKuWvgkmy9X9U0W2RPSnQxPS6dWXpd6d2O6W4H9FKJRqVNjRUlljaiQmIO3rq8zvaLKs0
hmKmvCjje9dxEdZTWL/4zWQ38e8QKRb9xGl0k/puKkqy1G/ggK5i5TBBYoxHc2cROK8UzoAhUul1
Gk5ky/JroFDZgoRCR9QgvJROE6jrAgVYlBlXOnNkpvtkciiOkGv7KmRWZ8Is4GBq/mgLA42r0qKs
7t+S78Br8zZWv6VmrkEH21zmvVWA7yQ3IIoOtTr/ZfGDrAXg8pCO5tVa5DpmVa2Svk8TF0KdXG2e
mIMdo4SePWa2lVf2FDf7KrU2gofvsGD2AI3m0ekv/Yg1xHOG4aJPhRsZolFU3XedcoUY79onsEVU
7i2fTl9iS9ZzYKjwZSvIQNWvPhypkz6F3nbiL+zDt7qr9grzypikK29EzawhejboV5LvJGc9xBxN
pfL/2jYloucHKzsMnbAvDOiPyGB1FZ5pyU4taC+ZzvbC0L77inrX+6TJQ9UDQyegoaNGmyXXsQyf
jKX2Xo7kjaKVGwOYPxsM11drt1VfTfMhArpGtHeMXI4kOehQL1HZ2n4ZX1jNtB9DdV03OLrG3vH9
Z6HAGjXak9peehkfstjS3egpOasm9rxbARtPZ6wIf9rEerWZFzFZkmAkUZW9iMxHNT/0XruKrDvZ
xGjcruKqe4sNzKylsobbyb53xYLp+gGJkdNPn3R6gxdRY04LWdaNiOkwl9w6OPD4HLO49jvjMkGO
LKcbkew5Y/wlIznxM9SqikZplextkSnfhAcWDJexYW59WrF++xzlyjqYYOhZZKoC/vRjYL3FQWnp
SVrAu7pHy0do2x2s4V2dzG0P8nG+PWre2VGKOLJIHJUskdSLD1MNchCtdZ7Krk/xvPXWAUjGLHwW
wn1bPuV05CE7GelNWe0HkiLFfFsnHVQxYRf04yqHNjiod4F2JeKJFhVbhcVjBE8GP8RKiLQuqpUh
bcnvmdXX0/SrHwIEDG9V6pG29whwkBL/k4dyr6X+KyMibyFX6tkPX3jOpY96ui9YZLl5q5buUUEH
i1J9a6FgLwOEor+7mtk83xjW3WjW6w5rHQ2HSWHFTm/Y8Kx8+nGWAuiMVs1UsWXL/QeTMuE0+S6Q
IrsPvBWHY396mfusxiQ7o/poTnflsDeVizwuaUiPlw0EYb2onNBSr7LGAoTpzaV7J5b0VQ2xeARt
JJrAa0A3m+VFgaoX3fwqzz/Ctt+Zxu3c2qx7bwdJbhUl+q4oflP+WBHwwxQAmylOnDqsnTovNgX9
mtqi8NIgGbe20vCSJw+GSjU49WE61XSIqyfFZypOJzc0aY0n91L4KPTGqqNdRAwHbbjCQ/wRbuWq
2AqxtfVGtiFGtjOUJ7iEZLojIPBeALNChaouvBbzramsuv6WlSTsrtTi2ePXUICBloC23YtuDepN
Q6XabaW6kA0hgjqZ+NLJ96H/Uws7jAWpm8LjDEVy0UJ+Cu/SGMlsxd5imM+edSn7pZu3vasYHH3B
ak2jahtgHcf2UhDJAYtqdsPVztPi9fT5TdfrPFBd3Tj44x3vjkrztEHxUsWvNTO2xYMN8CUU45PF
TBlK4aEGCuorBfav0K3Vct3wusrdB9kJdhijOu8wt41Abs1oVc7CrmwzWTHdx+qGIMS1YsV2kGaH
MXrOY4nt4FvoiReCHr6KFlZ85S6lEVPSh8ZP4wwtxOcodYuzPs5TxxYsohriOlTsxON8PfYZVaRr
k643jrjX1tl1arOFJn812OdncuakuU64ODfPZtT/GWlRRzQKM2vlHFVdTUBj5oR7/7HYiW5tJ8DP
xXf+/Y6ph+6lfzbF6sTZVjaolc4OfRlj1uJs22Yigu0MdeJ8tk3BTPXrGvPhOdvtfK+WV3g8zKLA
6HmJJ3ZYehydpoHCS4xUhKVMYUPutf8qjGmu9mHURJ+IAZHo0mWTg0AUpcFwNN9PsngeM6e8zJ6S
17+nWnhX4+FcqJ508vqwNtFYkdHuWovbKAzAY8ySFX5Yp1fND7UkkAyEl1McpqsJlNlrfNNfRy81
ZYpzWTcnEpPxgBtkwszXq+pLn2IaD1EdjYzd2/J+Al1W2uG+OihOufGeVTLfxJ/qOl17V+Zlf0gd
RKHu/0FSyG0m/BKGGeYBdVEPzPp28n1wz3wqM84LWvJfImacvlSL5/vp/PxTe6HTMyUNNC61cvTN
bHNu+WDaq7mEIZB75N+YO7rJq/CGAoqdXcqH87S2E6Y5bvfRb1h8rNrkiZA1+Q3q5jNEfWPu4p2w
P18POlWp+TLS/O0eFYTyppyoFjFSTTPF3Ov2tEXxQKCe4qq//kJR7UQB6ni8zzrO0XgR2FCiTBCG
ipv0ihwDe1iR5+HOERPgGsn3OefQ+az8LKaFLyMuStcNwmXBNJj4UI05s1E+dLUrJEfOdPHJ0bnq
bBOSmvQUXpZO7+hrRBT78NrgjlQXwL3rnX5oHs676U8YmOAcIM4lBxtDPVCMr7eedovYFwq3fpZU
+9vCkffWTbNGWbntN/mmOVQuvVCH2oUrr5FRURD8C12LedZY3p7jX7H4rIo8lsVW5VdAZHX9QwjP
RLyekVQcTv9C3vMpHTRXbWpMJKxGxA5+veoJd4taiDyO4GJah1vxEU86gWLQ3ro92rURfFHyktjT
WU/3qTfveODFmy6lWsrefx64v9elXTTtgMnbo/KcxD8sLV+FSrIXhet0vCCJfqdgPZJDdDDrM7X6
Ey2b4+tfCumLXBJkT+FnjExj6JKmX9578Du7mgMshQvxInWKy+RhvDsz7Inl/8uwi5eta4uIHQ3D
Jrv6VQNf07s04O+JDtpJMKNoZdrNFYrwszAM6eR9x5aAa1rFqreszEa5LxakbLdOdDGnFiFxvMfK
Ktj0+p3hsVqphxDqx+r76z2xVtLJRGcPMRFz3tIQobV5IEcDPgwTSVoiDE7C6T9RkeIAhB+Sc2CR
k9f4x3DLh9qiGMFny6Y5Gh+bqXE4r/paeKaPeaJbhd1xprEQBkqPcf4RR1NnmWVpp7YB3SokYyqY
4fIclOrkZZBJZBAJamjG56M8GqHuM7THKiOIyb4NQkj8E4qjyf7+2ZwaBd0YFAqekK4tjZtdGHcy
caCNIws3CWfswfhpUdj9fpATKgHWz6NRln0iL4+jXqZ7k4qU+iBByf1DWOzRxtr6eF1Ir4GmXkWa
cNcglkxjQgHyau8JqWNEZB31UPNT71ZPEDKF1nb04NXnP7//iZ82x+XUiyWfhGSoHNyMxYZOTrRK
15DRO6P0zG3aUlJ04zx3fbaS3RUzUK4qdjzcTMB9+tRwg053dEVwAS+v846Jgk2uB/d89BP3zE/7
TGj+7rctNtO92HSVCPbECYa12V+Efcg5rXcxOheDvBuzCmKuMWuz6+zGEK6bprA70laL4jUR3vzA
cyv1PjboRgp3VUcNIEPhDJleDqjfjOKmkN6Gji/RtzDMG8iCCXiIcSyQV2SmdjR8mL2yM+vHLhVd
GX+gmdWbzmioS2U3soXuJyTIx7yNoxdE2thHEYLkVEiD674abG9SHQMYnxnIFPPui+A6RoVp+0Nw
oXEQ6CklytTPk/CHZryMGRCd4LGpCIKSHkahPIBZPRgdxTGpWJVC4VQpXSSlRw/5UQ6lM06PY4Yi
siYG4ZH8DjvC8asL4OCBsZd5TQ015oniXpApwRN+hcltxG2YXeEjXclxvsuxlY6JtRKI+KApQd8G
3YjiX4V1xQm23o0UNb5/nvLJb86ktDNPhrieFq9a25WxVckdG0pubxqWK72a3K7LDmrt7fTaehrK
7JBOL2P6JneXhn7ZEMndmj8NgyNNh8cAovKadKr1GP8appCjc7VRzXEVeeJKH6Unj1rW9z/5s3H8
5zfwj5+8eAO7BtlWG8S8gbtsp6zKX0CHciIwZzmet/XeaZVSF1wNv/xLDnpEVNrGvtm0T+mhvZht
hJYzd2qLW4/AvG59jnB34kzLFPzHr5tv+NFUGebTGBKiw/Qy5K6Zz87knM7FFsb4am5TFXTxxL48
wyc8N+pyUmulDuc9goVoyFyjf5uoPhZoMMuZ4oAAO9Te1Lg88yRO7ViOL3VRowAd5/ehhRADlDyv
/b1G4pYoXijhmRLFqfXtaJzP8+/RLS0oh42CPguEPL4NeYdh0/n+nTo3wmLv2aaVotUTIwjV7VAF
BCuNZ+7V6bcW1YAO04fcLX2xy/SlTqzkeXvXOHMqenkb3MxnjnLTfUY5E9jrFKJDQM/W4hAp2bnD
W3sX7Mkj2VrP8Dh+4hYidi97EA/nCiSn9oAY7//525ZsJtHSG29EruG04t6qabCgUcpRNkvMica1
r1Sb72/36QXuaMDFptNsQhGUOgMOJEFca+vg53yG1hABkwFar4vDADmR0CV1FbyUIrCIM+Of2AXS
GIPILcGvQzO4mPUMK8HHETI+NoJXf6s49QPWDmDrMzQVXupWPgT75PIs80b+85mKROiZR0lapwIT
/Ovk0FZh05Jq23CEnIWeMUUamQ4XyC11qz2fZaTNf91ipvwy3GKm1CbFn+qs/LvwbHzVth4FGUrV
O32tHs4fXE8VolQZnQX0rTmLWltMCJ4iA0qIpc93/PdL8q6SUG7eYMrPcXAHW9/mILWKHs5x2U7V
Kr6Mu/h8LaHqrK6iNm5eFrvADmjPOMJdclD2mdsh3nDOMWdPSYC+jLj4mqdi1vMSvvRZHTHW9GqC
lX8J7GMNpp/kkrvvX9jPcu/ySR7d2aVaLGrFwExGxosuSCZzJJgmMRKn4dbfWD7NELe+nOVVNLhs
IEWZy3Fx7bn9rWdvo49zS9yJef/44pf1iRpll9TOsyV+tFq9i7MWDyMxVN3j91d97rku50wtjX1z
oNtGIUTey/ZcVDSpQQ22sDEP4/bc93JiET2+rqUwuq2FhuaK3yGM1tZ/l1r9FZ3yqSKeis6bhMm5
Xikva6Yk+pmG0rK9VzcmsvsY1Pf84DAPbb+/gSc2d18GWnwXeugnY5CxQOsdzkpe0bazSAb915fn
L6MsvgWDbklXjWEH0uoxUiEbYQX6/jpOvgicCsGE4VwBwbYYool8vyXr8u+4iNSlqSTcGa66Kh6t
fXodqCvp5syIp2bqoxGXAto2U1PDy0d6BpetG27LjYCtCYTSLFTraaj9P16htlgRS7OiY4mh4dMC
EN8BgL98o2W/02z1rxTbTi2Ax5c3X/7RlsrDKRyFHsOV7mind+U+3kcOW0ZXXJPi4KY3gAecfHuu
5nruQWqLfWomqnoFdg5S+K53tbWE6JoexX7+zDy7tc96Hc49xsWKpKTW0As544lCetH1HrlWHjC2
XTx+pPT/zJKwmOlF7AJ7bOm1ojn7fI/+v2Ys6mwT/nfG4p7cuLD+t12dvGbvx5jF+Y/9A7NIM/Fv
NGLmDxUWMY4pvtf+o27+898F9ph/o9EH2olJTqJhw5z0D8yiIP5tnhWNmZYFrdvQTf5bndPo58/x
32Zmj2UhhLXADeuG+S+RFrV57vtjRdXZpWhzzvMMZUHMC9Hz6xdgACsLLMEkayvc5Xh58ywiXU7f
YoANaZ9NIKirC6yq4ZMQrPLRUWbTNRK8PPZXtXwN382rbF+8JWyqTDdGtdX8Dd5ueuOCucXO1rxP
wUYKYDzZAyloycr0ob04VrVpil2E+7FcyY/9Zgz34XCJnzRGt/KB4Mgq0OxvxmGnao4mOHigzZ7g
RKcIHTrjRMFqFKeuaTWheNQu9WcMhq5/KesXtFk3Q2WP2YUk/JS99z5iTMXpb0LzMcSBn5IN81R3
T6D7GnETXMX1XuRYTOMVQ3/8FKECR5om/ca87/El0u9u9+V4QPGWt/vhNRQux+q2xtAol7dV+WhN
W0MDbLQV6LZP6+g1He/9dw9gZLdCBtF6q/6iviiuilcULAX3AxShiGWL3ae8Mp9a+Wb63VwV+4R4
mmGF3IjtfnQ15GvpvVsTopynO5n0UVhcxmpK7mjx66Kr4CgwfhSG24NfaEE2uqG6+QfS5l/6Zi/D
tyqv89/Nf8x/7I0DZhX6QfNf//Hln66Lj+y+qT4+msvXYvl/fvmD9X99/mf/I3dem9cv/+BmTdiM
t+1HNd591Cz7n4P84//8q//x3z4+/5YfY/Hxn//+lrdZM/9tfphnx5+oxaryv3/Zm+oje31/Xf6B
P9CpChQ72qwSrFMqwXzu//imP9GpMmszxj5yTDA+/c83Lcl/o5XDd64Soconx1f7z09akuY5gk+P
UjwsH/T0/9IH/ecVDdbf3Emw2CeIGG2+fs+9MvhCLBSRU4CVhIrmRE3kkiC4KwMS67Ie2omxGjqw
XBpqvq7eRnLgDBDSBuHJL9r7Th8pPhbbozt48/f55BhGyE05mmUoxoOTPf5Vi3XWjIXUtGp+1aC/
Gj3ptIBQvh/hxFFkHgI0ujYrAHgKXy/cq2rPS6OKIdbdBbVKiMGr6a5x5zV1is7nPs038o+J85+X
9D/jLXdGoemPo05etVPP+D0P4zwKWK3xtjFoHQhYm9i61kktD+VfVhw+n7nakzeUDoTE66QzeS+u
dtC6MpIMbqjRkg+n+jvPGlYx4vAO/kgy+tvKCN3KIn/Yb7ZtAgjPC/eTKQKu8X9+/1vmof50Iyjn
wAY2CUlYnnanqlXlAEOrUxXPdf4rMW6ttnYM8wcLn222PYhPcf39kH/e0POsj4acF7WjbVtdKBmh
gzXh0dNVETzn4lWT3X0/xIk+7NcxFne4zAKfXNIG3wMCh9ElsHKrXbQPgmvYrZPyqO38+jxbXfrc
+v3pdppUZCgffBo4v17bKMail5qMqyr1XsAsUUvKdpyaZxR5Ep6LYWP02OUGcaMjzwvF16kVyTL/
pRfRgddwNeBSjOOecue4rrXboAjhs1TGVZnBAK20H0NhUQYNLwXy7Qu9IjOwvsxUA4TSS4k9xBqy
Qz39yqIHOqIo1WFamL0zDuJNERZuK+NGqLPbpiOnV/U2o3o/5PWdlojXIjUz3zg0FtVkVIhe8yuO
L+ENIxkVZpvyqh2Qc2royAZk7oOEVxNQL+su+JTrsazdHKxPGoX3Rp9eWnqOPhdxX9Xfk9C8aaXa
ziJ5KwIGBT2/rdpgP9WFm8faQ1KinJuI+yFaUmhQ+7UlLmrU6OK0Ur0AlR9y3lS7CVVjy3qxrqvh
YJH+CwTnpegkADeASFXZieh6ViotnDRVV1PmvRu9chXnwB5KCy9IYO7qOtrqKn3/ILuMyaXuqnIf
gSbxJNHVVe0iDFI38EJHxMBpkb+cpOWqC9hTx8CkEnUbQIOk8X+nVmCRSomsJ1G3TSsiwvjRbBNH
S/M1fmt06az7OG9k6sk5oaSVLKxTzXB9k1jw4RFQ3moKP2JYLhm7LjSjxHIDy9BuMLA4fZu4kUfI
SyK7cTf+HEvxQY27Tc2kEIk4geti3aNiH4vsjAlymYH091neYrMLfx6e9dJ4rPp9JoQ1U6KZxIDn
03XIHGy0WzmTIWh6hHtLqzEnytFsD32UH/j3LhBS8MijcJsprd3V3bbyTSerbsPWhxw8vhY+0RpB
dGY9Ovl1z5MniSsGZqhlj9UUhsRDDB1RUgl+qL+zm8DmGTs5wi1nFnfoa+UhvUew/v2scmriOh52
ce7L22E04DRHTtmD1gl5CzrFTmL13GJ4ahdwPM7ivEdqOM6ogAmSvPIfoms+llc6PoYV6nRHg8Zl
J1fDgw7tyNHODX1qOeBEQd1vlsL9qXsdyLoFnqhn/to0cFhDV98Paz51HfYwQlvdVp7Mzg0vzDfm
AdM/NJtzrtVTFw9WgTSguW/8p7ZxZ/JOjd0QOSMhKRHoNVWNd0N5B91mNenZ5vtHOj+y5Xx9PNq8
Uh+tRZVlFqmOic6ZxMIVtGkrjBoRNwVwH/f7kU7dWayJ6Ps4q8nsPL6O1EtQkRSZ6yHDfDUVgZNG
46ZtwNViFUDvTdwu27zox/ejzr9/eX3Hoy6uLwYzooBC5aMO5JUKI0rqz1zXiXq5PMP3iYMhO4rr
WrytApVTTRDU0NGu49fpPtqRxbwq7jVjZTyMbzJopW20StDeGGeu7UTbl5GRjOi8LAhGPus0Rw+P
FvvI0VwJ0TLOldU5soV523zEUWDnvh0+CLbFcq/Y9bW+ruzATRtb/RU7ydni/amZgTODiVCW7rO+
bO6NkpgOsaqHjteNl+EYbEMEhrJxrtF9cuIj60BCKIMWGG3u15eoy0Szx2TEzLAJbrAalnZqq7vZ
ht+42ePkYstwS/hrZ76SeUe2fIs0AIsa4hnVYMr9OmyEabRj489uqpK2Wv3DJ9BYt7Dz6AQ+N3eR
fw6iffI8MONVuJkzcGOpBvLSwG/7KGbnXwDVz4tdoYa21R4q4IppwdnbFO08wOc5HrxevLQAyX3/
4SinZgbo3fBMdJXj3VK+IvFWN4qRs8bgXwVv/JKacY0LFPSGbgt5bBt0p3W12CpSb9cVoEASDqbi
VSUre5LrjdS/p7LqBnXoWoW3G7JL8BaVkGxJGdp1BMO3ZXMZCbCxu2FrpWAUfM28gAqyy9q3RAEY
aRSPzbyzwtEymsoZlu8JITASpZmMIc0kU2vZluBw3BuZxn6HughxzaKrbTUR6gwBjFxYepdupVVy
XYE58W+qVwwKVWXHb9Gtfm6rfmqKwtJsUA8z4N2L87d19BV3g1CUwsgU1dvxVTquqOW42H1srInQ
tpGGzgzX7x/uidYtF3805mIlN8spz410Xsnd9HVA8B3/N3vn0Rw5kmXrvzI2e7RBi8UsBiIkyQjq
TG5gVAmtNX79+5DV/ZIZ5GR092ynzLqszKorPeBwuPu999zveFwrX/LbcIVmkJ7ubfuAZPAm9swA
CvmZ4b/aLdgjMGKkFV7Duuj3J64as5f93IhgkDa2UWwl/zGczrzfL4SJyyP+GmSZ9g/TmlLAb6OU
QdS19ZqxD4421eF19U39Nrnag2ibyBS/n5vZr045GCE4hHEU0BRxEnfl1lAmo8jEdp3q5nhK0P7q
SIIGrgj89ajgAWKAijTOHUJf7VAfxj2VKLaxkaZSunytpQaCEKAmsZfvD3YNwa7pL5pkT+8Zqc4d
QYVtyrPdVA98F46a32iGsA4IWaSpObOJfLm0FWhbOL/pxAYnS1uQ1GTGDjxyE/xCej1yBpzzzizl
c2OcLGWL1AAwQmZcO/jX40XzdyG/cd2gE1oKIOfq/19O9YeHOjnvJ7wCZJrZYyh7Sy+ZMxikSaBQ
dn24wghGzfUzs6h8lazRP4y4/KIPS7kXR2meJB7RvPTXxaI50GysatCVT55ELuwa1Yln7GiLuSJV
4imObBe3/H2V7xRnXMe7bjNtwjMf2Ll5P1npdSm2mjDxo3zU1SK9/GN1f+bVfrlP/Hru0yQVcOUu
T5ddCqDFylyT/tn0++WoR0Z+tci/zqsfvpDt4zrCGb/cq0hBnuaD6lmbsKNh26Cj+3m8aI+iatPH
e11dKhsOLe3GoHsC/4/Mni/DXXNrbatDfUn/tn/mk/5qfg0QHhIcEhU/0pNNEuGogCEuV6okOETl
vUT2/c/TK3/uTuNRP4yw/IIPy8qKK0OuyZHQU3ydyBRGkqc6MZ1IfW2H0StnBExNvi7oqoXmPY+H
EVo1eEq5x1lhMl1VB2GQWVszxPJEUs8s+i94S8uvo95BIEYi+FSfoJn6FGQFv07cUcm5wRm531Jm
uZyvaTLP3vx9dnuu0v71mJSUQNOrpojF4+8zUrS+anQd9zxqIvJPJ+Z4hQAVHaVNPuQGKxBWwNuf
XwMOBfypp7dLg6BIxKWVitlpANFmfttU2IDQk3kZ04pdGVfi+CS0m7gabEl/m4jrC9OELam7gfiU
hAcjN92sfa7b4aZNrLuEWNQfgOHCY+xIWshl5UHdg5zN3bHL3BgZa9kRHESzG1uAaOkTnUXuZvCE
9CB4aAaaH8MHQ3zrU20dDFhLDcu5X9NyXSbcifp1AZtU0l6ned5nZoAe5xoSQw54Quwe1CpYYfPk
dJSApK7c6qV0G0upBxQDh4SIAi0wWT9bj+HoIIh1fSt2SOuQ430K84TmbHTb+U0JzljVBFLAilt0
4svAMouH8AKMJGmpJHPMpN6UQu7CqqLWZyC0MwAAFo6oQD/Ci0vpBVeGzG3Wb8GoEjq/chW15e7C
lG/FAG6qNa+4fzn6iGCv7zM7NbTbfKDZdlrLYeoMarkqQJEPqe4AKbnEdoGO428CGlhTbV0hu/Uz
mszztW+Qg6qHvd4Ml7I5XEoDbl9OPEGeRTSRhPdwZxyIzMcBpy9Z99eiWN0moAcyi/fRZneRb3k9
sO7IkDxfUzyIiK4K1EYUIQ/lE9U0xDJm6KXkTodB3SbUHDp58irpKUGsCwHRKyvZqyhvNnqGLxWM
hk7YmioqbcSpTWQ+iRpYd9DgffpUA381a22niGBVBLYv4yWvAZIDOLeadDeViTe1uiMl+kXCDXgk
iDVeQiNf6wadxYia8YPdZZnspul9LoPUhmlAtwli8cWH+VEo03UJ0iCdjJURW8jWs31MX/IMCaGL
ge2ExL/+yI4JmprszfwIrd6hNuDIQFFVqVqDRmKngectw8CNhVUvHZO28RL9mxG8Wa36rgR7BQRz
Dx4HmKNdpvdCZ9nhXNql8BCCHlGfYZVCKkAFISerDPlKa8QHchGIoCW81UbPqmDINtU6CLF342JP
TNGIpZPqgxPXA7Kax+XlFLOxqWHfdkO974LWM2kWEPDiSa09Gb1NJ8N3H6FZUoyaxO8hBCRqWE4u
hpSLfTcNBMjnT5VleMLQe4pPXDT0mzlrnGGgxqGsy5EuPOAb/tCQWh0diBqOYf3IqQlHya1E44cZ
tOu0w6lGeQtE8vb1RZKM3kjOqwY036nHPp4c7IHdWKCBOQX1aeD9w45lzjnIAql7CenjTiL9EEjG
D4VVooT1rk2nXW4+M5V6Y+7L6qaNxeuOhuC0C2CIv6U4A9UV7GBNfGQcWMDjDkfnV5FX3IfBOu37
lU6/f9Yl7/S0ua05s010nt5Nj5Kge+aQf6/7+ag1yvXcJrtBVxxNme97s9ppfvDDn4I7uVQfpaK+
hsBqN0LsZO0TVt9wLUyggNBbCnlT16PX9KwKRZ/fzca01d5ajZWwizO4KBgemVCP0m7YhbJBfbx0
VLFlh5GehaK9bE2K6RV6Nn1knWeiTcnnWDfAMWP08Al2vaJ0kZUFJG8oOiH94bV+A8+GvSgxN/5c
7Qu5AWMAHwb4tK1Qo4KxP++NJF+pAnank9DQBQ/eWYpXg1kd+8l81PsstOO8fJ+K+FvUBImTVOOG
hnJP5e7fwinx9Xiv9QADkuKOvD1fqg/BvjXjHRhw6CayV6bTPbuAy81jn/YvGXFfBckQp/MJPgdY
VFtC1S8Mh06A5iKbd5pgYQjQOiW8HzM2XD+fSRbCxJrp+gKZ0oQFfPXagZnsTEN3hVnHYZhAuogW
1Fv4CvS8K+StJTwE08XuIYX0X2MbSXrINxob57CVCNoZOo2HyZ8ywZrx6ReQ4Iv6hwKujq8Lz6k6
7mO/++ZbYI0VcL9FE8Huf8wDfSUaKQKDdBWJwV5uZ2waQTQHMfBlM+HnireqhZ0eGozIeBoqZBDw
8kNMKEY22JLiR0tJ0FLaVVHoUN75kKVVNGquOCjXaURFgkIwhpjcCdJNq+MIEUf6ZIc9QBKN1dFI
4jpovtV89klgrbS6oUscdhEVoXECxZ2QCdQOba94TWk6vvYjy+u31BoPxmTNtiYgHykerQZ1g7hj
iNWk4Z6Y34ipij3jcxPfGXwW2oL6m9RNmzwo5gsPa2uNsatGnM6iby2WhNnk+sgmQhpCtG9SF260
ut4GSm5rHBcttoQyuToJRLgmCl7XlGu8LdjCLDhGWOvxaqPsoZbpPelBjPFGTZK0pnBRqIitpcTT
mtTp+nesCt1ZJWmgIPzQK1uNR7fxp0uDyZaAosm4wog06qRKA6c8tXNrokMGEImFXXrLGQwEO0YO
ZySrpONj6tqLJuyxtYpXpXamwvJlUouYn15BhDvSpx7vTpgjK+1gJuFItZI9abO0CXLhIEzDjvnc
BfKra5W5pK4UQn2AtScX6C4aqyEc0fsFPGQgoThtJzjeUG0aPk+qF7WfbCcYElZBI1MxrKJh3mil
ucu72Ymt0OaWeA7l+NWV29QMeoJVWRTNU8m6qdFipA/MgHEYL5RNtmbD2A5b+vE2f75VLkHo6Z3y
40AnIaNljVIbWwykqmCWZZX9NXPq4T1vXsZI2v55sC9CFWyARIv0rynLpOh+vzYPchVV2cwhRD8V
Ap99nJ/r9/sqm/NxCGWZ2A+xSjKQ9sWhjpv5rfhjCQTn/TA44SO9Xoi1dVDQj+dplF+VBH8b9STd
XNVKNmXqz3gAqI3hBgfFBhDn9XcDrduVsBG3o6PsAERdzJfyZnpJHWH157n94kX+9hPk3x/cSqw2
EwZSKKH2mhtveV3bZdc56mKaEJ2JCL+It38b6+SLUYOoLoKZSY61txzszaS9h/31n5/nqxjrt0FO
ok6FfSGsyil2xev8ojxyF3fU4zKPDR7F2Sq4PbcRyF9sBCp0p6WaxuL8FF+VmaHXlc5bpE1wH0h4
HukQblUfLBqZ7U7Clugl4B/r5D7lCtb5N0as7UNJ8+i7WFXC+wxxRM9yO6oew2ayq9mHcnYRIYOL
E36/Hzli+3cCyf/p1/6TFfw/y9f+GwVc0D3/B7LU/7Cf65fudykb/+0vJZuOgmjZSiVV0fDF+6Vk
k/9G6wpFfNrSNRN5GkvsHybgxt8MOjAWZRk1M2J8PoG/i1PxB6f+KLOJLQsFP/B/Rcj26UtCSUTi
BpU7BHGVNujfv9qRqhzORMrgysNTiW+HYt5a9f2HiTn+tZl/VKXJnxKRC2kenCwJEggTJIl+H2Sg
LKTOBoMIxotVgRdU+kOU0nIvYRaE/aUh4Z+qE5SLlbRrcPKYIQTGuFoJnhgVbiEp6xgiUARSkW6f
hPZjY0JQYAWbNnvJk5EWWoyxcZNV7uryXH3p0772+48/ze3hue23MnQ4jK8wrSaUS4kCLdKpOfah
wLbPbKNfvZAPc6Wd7OTxUFZdOai4b6rKuss7O6y4/rX6mR30M4fp52PpIHQMGZjPaSEUg7pwzixt
cC3Jtl65SVU7CftkqHxvGF3TxrrLIDLkgApww/DOJrC+XBJINX9i+lXjtGwodX2RB5POktiAWHTw
Fl/RAn9IQXAkNCRGd/oKNGa//ifQL1+9UPwBEH3RgyxTKP19NZYRpUyr5MkxJb5AxOVlN5ZpRx5u
dp70Q3noLwmZ1sPm3OXD/Jkf++2uw5wvGnUR2erC7D95t6TH9H4OeGhZrElBzET3N1YcuOpwX5LX
KcunAFm4KY+OlR1KaG8RkUCFtW5UjVh81esxI8aSD4n6YKAySXML86/FfuUFA5YYWq2qkB0SNS/P
c1fBrSrWCi+Tx20BzQ6M+QUXk0exlPl8AODidUUw6VUpEWa7ZKtGr69zAOG3QXjbWJBO5aOSXHNB
d1PL9Eqh31pRd1GUhaf0AEOwKc9pGI9BMBnYrWmTl+GL15TSTZbNu67H0jcHdxf2ay0gQh7yXWkJ
K7PpHnR9rlF6hzW2K90LlKFjhDZA45Aad6M27ht4ZwXw0pJlaUlvDSFkH5Ubcb4Qga2ZDanmXLaj
BqJkDql/RquOqakuSKAQC9to2605YHk8WatFNBqZ6mbBr9ZdwFWZIEzjDdSY7eTkxjWgfkHR2qVV
XUkyrEioclEaOWVPjJGXgJafTSTnVnPXyz807VlPbwU+xtrEVcS/GUnFtP2KUimuKdk2TpuVLr9L
0svEmYxbnDcqkKclBR8cMkKjhGpQQqV/WVh3WSiu/FxYC8K0izs8m02KMrpJ3FM7rRY7YYIXF2nB
hYBpCPtCMNzBuhzxQIrj3BY14svU68i7TnPupUSoql45vfyMZxFCFY1URXfZLTQACYGQ+H3MmnW3
JNKk97iSV3pDjkDS1xZoaFmuvLgmQRO8lNF9D0YPx2OCPWOt4WYSifWtmuSOOj2l5oKb3ZNFJaAD
Z2KNrqlyWZd6Ly+/4wl7FWek4zOTtaGSf8RQSsMCWb82FqjweChwzQI7buftpiBDnPRPWetfxuR2
J16XKN8WcuUkpWALObji22nsyCW95fx7KQa/KFHYF8nHZjwmlEpiyK547fPrVMRY2n/rydEIvmT3
MCfz3Cc/czvrih2rUGUoelWQMfvx3Yjo1hyKb9NUYmx9MGrdlXT0U3PhWLNxl2FSbaZXARhOq2w3
vt+sQ5WCo2m6IS/GxBLbrCenkHonGWgx4HuZssYNrNktjREO7nc9JEdClgX0LjxDkXYMyApj2RzF
RrLDJgRNLZB8/iFj+qIKW2ucH4eBQwXYazZhNzWYKykur8byUclUp8CnLTMh8phLQtdYm9Il60zr
fUeSBbcbZBgVtV1EiaP4jTMaZNsz0+74STXGe7oF/aFvcOErIEA2WDz1tb9rRXGfiipO0AN4xt4r
oazUvXljzSGFYHkTBkdR2pe4u/WD7E0D6lfgklrj+CU5IIv8bErqPNTvKi3cq3F4JdW3uUHmv6tW
QXbUKEkhFVhx7tgt5vNq/9hEMZ0nt9Ao5+gi1IF7zf73wgTmGB7z2LQHvbMtMitaE+JMWIFCV52o
wLRTK5xezDwkoyu5TNa976/qFloqSYAMvb0hHoZoz+1ANtp9ZZjeIGMNHl5RF7uIMNKpS7J7wsGc
pW028wFqr7r/LU0f0+qeBoHdnA6Ov5DTTY4c5UKwylVGbkcX+/tMllyLxVuQzu8XdHdL5K1BnZhW
fXsdZOSkZHEf+tJrKiSe6utXC3fYqk02rbk6NMFb66807NMwZrTJh5r9sJUt9SByK2/5YEVhwEPc
dDLzWyM1nsUerIQXanarZttRZWsvDgkpuFI4oLf3ZjF3GkwUZn9t1oNTdTFSTtyoghn/oiufjIpZ
KizYHJCxSfZ5XCNycoa0PcRWtJKTaRfRfmP4qluzANPgSq2eZtiW4nU1btsZ8vb3Ae1+2M/rdkh3
8MDYZHBRiDZJApssrBeyur9KE3E3paqrVhgKikSQOonNDvNDWYIEXGzU+TFOAXZVoye3KKOrij44
3OnN+SjWjRczvyX4cRmp7ax/H0GHDrzEGJltVd4hv4Zg8miQxs/yBul06Gpz6eaJRHow2hrFcG3N
kU99KXiJ8fUTBhKlFS+v3Iux6UhV5hYV6Xm1WA9zPzuFgUwwfqups+QjCRyzxvusYR8LdLZKhNP4
oRmBLCGdjB11nFfaSLuUsSdu2k4z/GFKDnYWXtbpnrVO9WPT8XVNuUoJPdlWpsThrG/MUdm3bXTT
KiVFk72irmTZWJnpk1aQzrJeUL3Z2nhjtaNbxJiLmaqTSThN6TDOrPcomoBiW5didpOK0ypXyhW1
oYtBeUiqn/zmjW5lm0DGR0ola6oB6sK701e7HaYkbkt6Vh3I+A03KS1LVRN6WjGCOY9XgPRsP79U
ZbziVMDX2neZXbRp1g3l7y6/zK1+xGst9OCncJ5qW43+p9IUjhNs9FBBs1ZOFya2aPM4eUNbHXy2
FzsZ9UvQWk7QxOvBbzejSb41YCHDuVfVbfDD7B5r8SlAcTCa/qrESXKkRQyS4UZDZDIY4e2g9Qe/
aZ5xmMATtoMqBD0YDEylXKrQaAUOPotsgSTv8vxlUackEnDrcSkrpk6Q3AX5PjTRxOffJfDPyF9X
hSHcJFq6r9SjTOl1LqddZkorJRq9nBKUTkvXFEheagCcFbwICQDMei8WbmKxt0X5upvuihHYDEz+
SdyIcbrto55XrmzE5K6ZDlr+EhsTv4NcY53Z4nwY5UM8cw/LLTDcVyUGwjPcYupxHdj+GQFNcbv4
8frhK9mDI01v5ShealJ2l0n446pgaYV0ZU33/MRN0sV7vUhfKqU5lOWr1ndvHaWDZBY82lF2RcNt
hD0SiUwbpjfqUu2vxG2bRVck41/wUuOqPsmOIZSeFBZrhdKDAkxEGoAwzD4M/umYKd/b4kZLbvph
n1SiLWb5hTqKV1JveXCnYDgb7hjmG46CdRwbtlbFNyoJ9ijIt/Wo79REcnXunbJ8rKWR8uyToPU3
In4alQJgqCWBjmXBRFkry2AD1Hi/ZogNB2AaE9VabptzZTlJo65afmlH3rlVXzufe0NZuTV3tUGZ
L0bOHnLzN7Eu234ycBloKY2ALjKqQxpKMLIhumdXabD3m+wgc1tM5GrXCjRS6Oa2DgMudMiFDCtc
8c56WV3jlswd6H2myUAKxE1dDqiMoMzqF0FHjTTuV0C73UqsvI4PPyL73HS4Huz0GnCOf4jF4WbO
Hydl9qQps2sjdgp1vs81beWL2bVC04OVxRcFXqVg+tym9t1u9Ldiqjl+8p5wSnbyk1/5z7VEXU+l
fCr37H5EkOW3zmw8PQZYxMeVh4ojWJdSV6GXEWnc9IktMfI6GsWR7Uvs/W3ZrvoY6yH/QqtbvB3v
57HC//h17mpu22zFZuOCxpKMlyn5ZjTJJaK1c9HiklA7jVzQDRukqVWRFtuTmCnTuqibEx9lGFoe
2Qmd6h3jWxvGlV3uotU5yc5PneqfxjvJCneiVedF/HO86Ep1OIQ8/630LHCgiRusssc/ZyiWBMTp
cOhXcA1CFIwX0klgpqRpNI9WMoJiaLfK3txiNg2z5JxiXlr+nE/jKAs4Dzk0cPqTbIukNHMdpwJl
3Km/jNS9Vs8UOa84Df0yOUbjuOpyzR6xgeYYOWeG81Xci0j2/w++ZB8/ZKYHgNptITCnww5f6fCN
4pzk4qJ5jzLZthA9oMAeqBztz8fcX0X7H4c+WT5pGU9pGfHcU2u6Mnv+5Btukl6gMXArTEh97Qyg
6rP+mlD744gnC2gWNWUqDR4WiQhEWR7LiV0LxuoMU0F00c8ujNczlZyvcjcfBz3JcxmJXBgaSXC3
rYDOX6jEa+XNn1fq59LU8mAo0lmsMuZJp5LUwVQCshcUz1oXztaGYxS9DQAjEf1tr9rVmS/jy0dC
Ykb2zlK5F51+GQL+K1IbYE6pdTQ6Kux27Vb078481Zcf4IdhSJ9+XJumEs6VkocjF6z0KOvl0ZrE
XTJ2tpQ8t31FjHYtWem+TdjUZwwrofUvp/GoVhSS6UUjxMdHANWo4ir6/3IKTooNVmvpYhtGIJiD
S7F6zvCBMc59nOem+aTWALYF+UzE80v6jdU/dMF+FP69lUPWy5LpfsBa9vc5FoLGmqyCTU7cZVdo
MTb+cSnqSV79BB/g3/kUlnzyX4OdynwrK2uAGjDYmMKsHzNXL3CrL8/saT/PnU8b6odhTpZnOkZF
qy+lZJIcaOPzY/ym035thy6SKNxGY1ff9tvqWrgx3dYTCa9X9RX6Hq7gbnQrn6kby1+/xl9PfbKM
S22cQrHhqfXL4Cq7WqjZmLmIlxKM7tLO36YrsPP77Nv0zaTbBnpC5lgPONzfkKAQzwpfP0tEf+4V
v37OycrVRkM0Se+NCPa5pW9JEMVHJuluvkCO6y7y/WKNfB+ss26hG7RoUkFjSbvtWQLaMtKf3tPJ
+o67wvJj6eeuNXj5d3Rg2IDBtwlvtOfFxu6cVvHLC4ROUYMCPirZTyaYddhmlV+nf3/0I27DwM96
W9pZO5IM5084dXm1n57w14CnZYJuIDdaGDxhFEorn5yLPMluNcn3SRHv2x6NHDdjHwpnweU1mkhH
Ku9aw+VUabeGSARftBdt3V0pWuoVOHFlceMWlDUylf7h2UfOVXltox0hz/PH0ISuobRa/O2n0BaH
i5Q/pXvvzIBCSFYTsxtOEM7XOeQKDdSGqUOwwHk87YP1ma37U9FyWWTUKiWKVTRJnLbIG3THF2GZ
oeagNXjdzR4J0EeddNXltJoWfHe5Vh5wN67X5xr1llvDpyn/NbJ1UmrXSxIEks87bvV2b6S116J6
HRPo9NEubsozO9rnyv7PB6WIRzqXDvzTPqNqzLSwUImwpVsDGxwqs1ukjU7oojs2e7qUqfDTPXdQ
vp+Z4S+XFs1c/xj45OMZ60xPkjZfZji7ygg89hiwIe5Oc7dYCdxwzoy3/Hmf5hXfAWoV1B0/Kcv7
Xi4EU2fb6NCvue2WCsm6WQ0raKcHKJGQw/5lT4Vlaj+MeHJbG61/HE3qut42uAws9+/zw3x9efow
zskRiA08DO6eFQPzZdcf2IYE57VzJae/TgHc/Fufxq/h9JMFquR+MY4xL65fUWkq7cYJvIWjh/Hv
GvbNPbBNu1yfu4V+HWV8GPbkUJTlMpfwXOOgL0mlDNo6hHYzDaAC4QIJXPHbcqI3LljhZQhr6Gzv
45fr9cP4y7//EGgItdWMVc/4jSc684KdDO1XaS2s6VS/PUfR+/oK8GG0k0POmvOkjdGeItOg9xmL
VPCaa2kv2UuYWl8sFuDIwMmBp7YETcJ8pOucw04kLfHPnAN//nYWStXHZ28AZOIcwq/Jsv1M9S44
Syn86o7BuS3yPxnB2GnFXhwzExwD21DjSatko+yTy3RvNyxiNqD9sP9xFk73SQvG1/lxxJPAsZvV
XEwSRqzV16oWL0RyKaBm1oVfu0iuEVK91AIy1vjhzxvRZz3MycDLAfBhIRkTjCTqGOQ0Z/jn/nQd
TOQBxpyyPwpwY+er9a5K+03fJUvj50ozaPRQlpCaPIsUO7qv70kGe2gc6DemLKQHrhWobqNaTqNs
xcG4CkAn93565l76mbm4/HIJI1g6JakEnCYUuj4NzdJkysQdSfRdhI1uuCnp8TrXfPOltoKeG/jd
sM+I0Jbl8mGOJr9J9LDqmKNnMcXrO38b1hmVdDAQNrxQpErKOjmaF4vNwc/T2PG9aoO4eF3cYpZ9
5pD8LETjwVHpLahJhR91Wlyvc1/Lo2ZewtPBa+z2uCRvqnffnY7VZbsRDwtsGG9XbExd6RjdRgfx
5s+rRvrcpoIFtM7XgeMvh4p+WmbXp1aui7KdXMqiV1jWbaJSOrYjDpTzrP0oqmItUjWQ1cxOqo2g
WLZSxfd4rh7nJLycZgtGH72spH8E1Y0arlsyrkbdo4EXfTUN12pjkmTUEdf6XmKorq6W9Bb05AIh
qaRDcLC64TXNjZ0o17eUIlZUJHdGplG2UpCz6peVMXkUgld1RtuKb0bw0JRdGyj7rs52FiB9QaP9
3fDvyY5SYFO2dRyQfeedygJ029SwKHDiWhMLd2jMMZ3EbRNY5dgvuUqk05UMbreHCNTpeeHN3fxd
8I0LORK3fWK5ihH8KCz5tqwV7F6JuNu7IHrq2p7ubaRmeizTsRODWMAjTxAuqpi6VnhXyTItGlCi
sVovD21AYREDt11SK6915TdXgTXuzanHFlVR9lqExf3M0COXhQire7Vd5z06XlTSBtZ3cvKaCKqX
tsDnDJlPsl4PbXJZNngQa+Lgkv1V7UFVntJcxUwtUuNt1vjXVoLlcaZ7SkOL7ORXfOxJuYsjSgN9
IX9v8bOD3VZcmxkorla7n2aqprrUIYW0ks4us+pGbCNcEPWI9ohaeSj8dqf48ooqtj3SdmRNCTL4
zHAAGRRuKFMcSc1h38XN06LISQpY0d29pD/2AZ6QXLXlvFzPeb0VVPXQocT1SkW+gNOPB3B1jGPw
/830Th77aNTqe6EgjNQxIC4bCuiRRX+H4llh8Hxm/Z9e39At03MmLeQ07uSfMkTmKOpFFGJHa91C
9vOKXXWJBNQ11tnbP9eK+OnCwYi6KMkIIkExAmI8uVaFAXhmHyNNKnCRPRHUTrp1qIY7lo+OioX0
kR1JCDV8jChpEPnXnxchHCQygB0SWLKT0ZOs04Zehjqv3TbPOSlMe8SN1XkFSFhtpzvKX1iVHM8M
ehp7/HzkX4MaJ1c7sh6Z0OB1/9OUvcEvyBE6J7uh8OEK3rL00eDezQ/ypnv0z/VDfgpuTwc/ueC1
XVfjI8jgOLz8oOHDnTftI80I3O7W2Druz0YgXyypj1NsnNzoOt2o+35mils3uaJlYnSNlWQX7w0d
R/hXDm61ig4UGv88yV+PSgaJKESDmnly/JdSgowqYdRYSpzGeJbbx39nACzOVHRgXMxOVo4YtlqG
FSkvke6ZFntx4FB/HuETc+Xnq1J4Av6COnKaru06fbKmkCFwjXCFCJmZf/QvWJAcy6NXuKVjbcWr
8/mIr9cIQRXqTmmxhzh5Nmuo52zuZRIguwSbMWmTOK/6AWfln63m5879L1/Vr9FOsx9Tn+KYXTFa
rLz3Gu1u6pnU2qeEPhPJUU7K21BxUoJ69fs9R+DKIdZtNblT3+9JgrvUNgGwJa4Uf2sIMPpJXoVx
cDBQWiXVRYBAsxHnG6r6t1ai2GB57Z+v9v90z/+5NKD8z8JnUKhRHr1yKv0FAd2+/dfP/+KX3Bmq
hCwaOtAbyZKWisEvcKdqLARymC+wB2ia/iV31v7GR2jQmbFU39Tl7f9D7az9bfnD5MWyy8A7wTT+
Fbnz5wyAweiIp2USg4sdw8nWqU89ZvTTULnRQ3CzEKGjNUoWikJesrJca/NhZo5/5Uw+Kp8/ff48
Dg1KqsSypWeams3vq7YbsqwU4glDv+thR3eq0TnEA6QAsL2XriMUUuRcfZvG9X8CEfDpXD4dfflq
P8QGkdT5UtbPjO4sVVs6AC7zvbjCy/pwDify1cSyhYJJAXqkyahrfx9LVSR/zlKrArWNz7Eb/t3A
sbpQvHJ9DkXzKQY2KJ6CkpJ1lOswT0+m1dRrVCKzz1sMOHrJohrDfWFe//nlne5pzN5vg5zMnlij
c8m5ZnKreY2w8MZ37a8tBGgvPN0vlgcpNWblt1QbY8ggR5bbC9aLp0cc4kRBnkzeUB+kOwxHt1UF
LaNMNh1qxhp9qhKWDj7Kq5I9LBAq1su9ND9WBorBgHbrGx+ZXtnTdWm8JWHs0XjkqeG7LB6X/psU
G21z9J2Sfsy07+g3bF8VNfjeqdU3Gvw9Md910l4mS1ShNE0l/8fYtXQft8dGzi6M2rrXS6jTY0Qb
ZOlG/PPSJJ8u23xYXJbjS5g/x8pb23a71piOEv2sgyod/YgWtTTbqij6pYAe6/lQ1Ca7c7mZtcQe
ymddutTK64SAihgGHx83bZ60bTQ/myHan5cZxkuoAg+pD5xtdm4+CPrTLOVXiiGiq6i3EZLa1iy+
KZ2xtoC/xnjOR8Y3rVe3Unilqe9GfZi6i6S4Ceg+TIPWlujKDAhPEG1czkHqduk6mal4q6pdxG9d
9a4qs52YEg2gFggAdJXZkyai3atvjXaXxDy2JqGzqTZV/jLGS1s8qguN/79UO7X+IHbByqwzN8sn
Wyp0pxq/lfIxDBtHpNTdN3fhIvAUcVdENFMtzlz0xsem9Ii65aET1VcxL10KrY4R+I8WmsJOp1MT
5N0eGZ0n+uZBiklg1CitaDsNOOTK8lZtyGMEl3F8l5Y6YsIGDzYtvAmiZG0gzp3ojMrQZgVwsPxh
8ugqsScJz2900FW7azBKF3KiT0G6NoTc7i3pKiZRluLInJAbQ0+e1PLOjKR1RCQ8Er36eMAHWu2o
8eOUYP4HkKCDxTPrSOVozO523XTMo8z2ezTjKNmbH3GDJksw3SohNZHQM1oEXiHFGz9V1pH1kgx3
EXl7pMIRcvWJIQ0xcVpZcGAmL2QPpFAwVYrGnQma2imx+/GY5we6pel8F+n71/zvE3LgWrOckFA6
HCjzxBIv9V6Ivkfz0Vdup7j8f+ydWZejOpaF/0u/04tBTK8YsLGNp3CML6yIHEAIEGJGv743ZHbl
cLMru997rSouYGeYQQjpnH2+HWc5VI6IWzEIvUYBDE0pwhzH0+cE4tpXZn4Gdy/UCheFyyZcww04
otGgm5WzAqfG3PlouLrRCtUb1M9aacOqTb/NqQ45FOTfSFCDb+Z1/VIvex2MSKcPfFb22ngRKQ+s
2dzb7Fg61qM948ZZJQwBVK9arprSQmb+UvEh5Ch0dpwHlAXsChZVuBEVqYADOABuBiPEj65u70XJ
YLyeezr80dvmU6HfCoNuqHnn7lfWGiE1ejz0b0VxayGTNeXNRX+PYJgwQJFnLGwxO26MS7eorFDv
MwtP0VyUkkIJZwOBYVnIrKOInEMUpQIonJZoLxAJ5znI6A8GZpDlJyCxPJdAND+Vyz3n8qrzk9k+
F+VWN+7TAq9SnhsL/xkpgs7ZTic1JvRfbVqFfYnD6+S2bPqdoaRXAckWcGsMurghb+66xnaoRAVA
AyLQWfk8mzUcsgA70FSPlF/a9tzhiUQwxWrf5vbLzEDYYQ30W3kIXQkqinOvrhLPUaDgMpjHUZMs
m36DytmNVBM4kUQSnLTGBh+kCLROwFsSSsBaO6pJsm0K/UsKUbAg6Y0SxzfM5cLiIQI6l41pAA3z
RoGwikFylykvYo6bAXZv05MyTaiIPqnt0zA8OXa96XpYO0417B2RqiHIooyoTajeteE97R5ldUlQ
oq7Qm05yD8QBB/pn8OQ2mftsgWzpomLcyg50uiGsE8jueZ4hEgM7iUDAXBlQ0WpJrA4F6uKfepdu
F44IVy+y3qX1fcbFanCM7qh5lRl1/aKCrzeaDRMKOUbWpG+bZCvTOIGNYAL9rUi/WujLJpFt8KLd
67iKQwavTSWCwNSrlGcpr9JuN0isgRABuw6pQb7TAUAgIY2GgfrQLHGQTTkCKySB+0fRVp/jrXFr
5VZlb7yVHm2QGxN65ckUFR6k8QZ7QJn71nDSfdqOi60AddFJJU/OAIW8yj340nrjmJyoAFfCQVfQ
FRCk6rtF6ExqABkUBLpwoZsqatEGFJjOFU2zs3RUlk/2Xh+hgtcejAFvTMxO0ynu3XojnTt8m6Da
VzcTimys6guZdhm7TvNz7z5R/PQ0ftJTUAp5CwkeClcqdGyop2lg3DETRADnBxVvP0tEY3nJDOJV
NQgg3Pad5mwKdz9Vycbh7k6pS58RNdBq7hM0sLGQHpqfx/DMDnipZeglquZmJB8ulCu1AySmrqEb
/8QyGMQLGajTMxuP3Qhxrdpc3e7ZFZ8HeDqarb2zBKq1xm7bqAVyrHW5qealYMgJ8IZB1EtRoHI2
xyTbmo3ua21xnSXGfjZKj0sYrDBE1WYNJeNPRXKCOnNjpPZm5iDnkKba2AJS6mzAfceItLO0nV72
e6bTvQ5CxGy4oeCZ3yzXz3Q99N8hbiiqQNRsBxeuDWmcwBrLr9ncA0vY3VVZ+i0roiJX4ahW3BlS
X0b1bDX2JwGjRjiv+lyp9maebcHTqVh/HnWoINrR3qJFBRbVcSWTUw2JdEV4MOR4kJtXMR2tih3z
ft6j58bZJFGq4LXWuEtB0UNu42EiH6rbb6XJt0P10bgqdOqPs4niDCYCENgilWIY7D4pTrbrgZX1
9HHyMlt7RCAxKJ1xq4IPBre2GOj5rzTHGzet3CCtxrOAN6raab7KgCtqO8hCW6bBEfVzmoEFbUA5
3KToU6Bj7/HuRnEPynVyiM3rV5QBLa8eFA8aE4ZufU2OnZntVNSYovk2VwLbiwEpFFe/TwbQSEp2
ZQZ57RdITi6GHQGLW1XrVwxZ9o1ub9yMeZ0LuAaGVzraaWGDgZhmYI8QhcPgItngOh9GEJekoVZe
p5I9KdOTlC8EqQnPcpQrzEnRLuv20RidM9HmiHVljDt0HEwTRUU2A6cobR+otL8MGkLPYr4qIz+V
I8oqFn6mRr44vX3rpOM55kEfu33aKShJhif96L51JmpCiu5qojbLhnqsYwBQqPlZh99JPXxKOpB1
EyAcc+PW6fmz2xMEU2Ud/V9H8A4Eq8ZiIAELl39U+s1F61LXyBsfo77N3KGUpvoLW+4PaLJff+K3
zPWAhiVqwRoIkIqLeV4mPtkFoe2HxHc384sM2Cc7VkPdV3fJZt7++/P7w/QSNF3kOcwlvKRhBvHr
pKvCLDvP7KaBbhXesAhCQnm0MQ50n/nFQe6noIDOKT3/Ldrzj+AShMC//O5vGUGFDFJjwIRgYlmA
IbwQMqbd4C1ZeyDF/woy/Kf04rff+y0SCDsdBAcc/N4QIpkeCdhV6ZdhD4ROyELrZIE8+rdi/MVg
5LepGc4RAbslkYcZ5u8TWpZ1btE5w3KOY8AO2bZ65B/DSx310CcUZ3S9BwNqHqiT4YEBrCHKFtpw
UZd2J8cfQwxbLh0SfuSGx4n/La6whCl+nTf+cnC/UyYaVjNzsHBwGDnXEQETNfvoX9RwwQr/Tcbw
xwsBfjvQdkgr4DH6tZGJJrGtSh8bX03wYnptm9e/tOIlevyPk4FOy7XRlhc8x68/4Eyzo6BWo0Et
8KLUrcF2RdlDlO3E+X8RGF2eyH/za78rE0mbSWUw5uW+qgjGNJgLvfEtjYcNhh6YT8EMHh5Bm/ED
UOhp/MuM/89P7I9zXUM2P4Vk+rwakLPBuQLjAAUvyuM2VYh8hbKRW3Nrvy1Z/GI/bGn415LrP19m
xEzcJZL6DylvyoWhyFxdHiJnLyPU1mz6kF2WnNDf2aP/TAQvjyyCff/9a8vR/HSickJZBGpVlss8
A/L9VUuBxaQB3k7P2Vfzivf0JttnJ+WKgMM99xBm+Gu38ceG+9Mh/BYlSuVMCrXAITip9JX+0YEM
9S9N90/PIXLdtgUgA6LTv7MvXbUDAnzU8Wzsu6jcQ5a3WQiMYwQR2t86+z81XFdVLQj4EUhSV/Hp
T1fUmVWuJ6q5/JYLvr9zNULzaD6ngRsQcJCdF4xOcTO39qXY/PvT/KeuFTcTsTB4OMB8Bnn9364k
hc/OSCrSgMLcfnW2PfLcPjRou/EdoYeLGfZbvk3CDkZ+5Ng8ZQcL9Zpedc3f/ib5+0NIc7GxhKPE
ojBQjd8DZiXlCqTFy6D5rYM0bYyb5/ypOqUb+LD/7eb+4YFx1eVaYwBNoPf7veNzxVTMSdauRS+Y
D4l9Giy1EvYWM45/+Sn8f0LhPxBp/6nBLZZk33MHp/cSBmJR9ZlXX1r6/nNKYf0333IKyAfAxG+p
OoJVHySmFm7Ut5SCuyQHCPK+0Piqq7nBvzIKSCg4KnyqHPR2K3cFY6PvKQVFU/8TtTcoZHIQpwZr
h1j/l5zC4kv2yzvFQnkEEhsEXknQWgOp8fs4rDQ0tULdnBW7mryGcd5dObU2w2S/SILZ1eSmrq9q
6V0zyyIctYkj7opF0WnHtIx6gkhTzRQ/owvVk9IaBj3MlqAWpnxvzxRhRRswxlobKIBfiqj2dlfp
5Y6h9v/76rp3XVSFU+15oX52SiQBUUc9V6jqbeq96lCoJVCH11JU/k9DYyNG0tJqL5bFujYhFrun
KJT6/sm6XSw/6KIudlOY9qekb6Nv/3bd/z//mR9/+n/+zrc/sfzoz39y2f7j4UD4gNKhVAJ0W44u
pkbLka1/Y10TqQKG+HpRvq2uf2Td/v3zdfvHxybcoGSgIBY12mqgO/xr3+knD4EQw69hjojOEdIS
/V6nd1oJf6FM7BAp+tggOlp63j4IMt75x02Z2mGA2X0aeNCcuBsoe/jOE2a19Tx4s+0iz4EAO4Qo
xQ6BPI9MMkRRFJr5K+3fysw6FjlC9l1Wf7GkivE0qo1TDSmVwd1tSosEmw4Kts3yezQzN8Hx6Omt
8LztNkLRZep7kXePQCUd/PC+IBUEwKHo1m6QSYXE7d88yFfsOLpHSl+eovM5rDRnF58rt7rFcVx0
L5hxb1Q2fFGrYkcrlyBm7xxLqNEB/oWfYnESpftlcwqCMlMuG89OnIsXHLfwnSpDbxtlSfLhLcE0
00zvzmxDEVQFXhBMOfMDb+vpiMx521uU1WyznHea1re5viFg98rmu2hhpZfBMmmajwnDyywqhTxG
qaufLLP18f1Gtl50/gh7wAnDOA4xmPLClxe/R9SjHg7NSIJBFGCdSr4VlQxSWxdoD9z0HJTozoUO
CY8ZNhipF7V8Eqn74vVyeNVq8glh0xqWuwNOI/AQvCeQ2ONQb/d7mCXXCg5F4TnklbxX57llO3eW
T1I1gHooP3mRY6rn8IZL3zvGBtf17S0c5glHKMQY9lNkpNlxUoQNfvXLNLRheHZVGYVvcTgWzZZ7
8QEUiTr0D6gd8HI4WvImP7YaKJvg20JqFSZ6GVQo8x1B+XLMoxdFKhIYuNlRAUIyigaBLR561K3v
K9Rhs8QIx97ez467weR4N/a9HyEuAgqcrfgAFLBsay8v857j2LvmEEWpF2al6YfROVThKRqe4z6f
AjQKJ40nPT3UaUYDgtBvK4HsV5mfD9OJz/ee0jO1+kNEvVARdRCez/FbHOuwMYhfDocDkLVBg5tg
CHaAGJP0JhyxmqTxmggeG+A4yh7aqwjtNkQWbBue73FnTvvw7S0WWX2KX+Ie3FJTeWz5AO89Ywu4
SEPNJ82C95j0PKOBfbY1P3oeENG7begmRoCWFVWdDMM7TkZUIf5YUaDoI3yJDRc0UOaP0K0kfXZv
HJQZw7K68ousP7DC8CzTeE/m6qrxZ8UYr0PLt4XeXj0P0XrtGm2jpHRfokgCB9t34eIUh2bJinwb
3t/ObzFuJaiuTRgefFA3VYTH+vKBEd7sWUce2gz1EGOKyLo0v1hivvHC2QNUfiEsDxoGKwT9wf+6
2w2y3e32D/tgStog3XCrCm0NAdvU3gorB3MB8bBO1T2bIYIqwRwHFzPPrJNjt2M0IjBn0RahqUCf
aZSXdGdpGBSa7R7jVPRT89Pm6EFUN+3QvhGKmkH8+eKlOJFCZfvlonXywGF3GoeQFVooayaHHgSQ
KlU3bpPfeNL2KBafwjJp3jru4HEr5bbnzdZW39EZn3GxUqodoluEhwdhgl14fgurlu7xQJj8nKZG
zGeaeVYH7/MemZZc9S2Wbye10bzwHhqWieaIziENM+psBtc8sca9SI4g84xgNLOWh76A/5505yur
UC2e16oPgjEAYp22NTTwNV6d/grYwT7yblGbG95i4oGOrx4LtPHzGWH2x9R6rWq2n4riw0Babaq+
bgArMdC/4mh8hKuReCIHtDFAlb1bSEj1tFymsKycSxiGaDt4kENbOQu999Ab2ei6OcLd6mlKIVqa
xD1x+edM+E43B8v/RaM9ecBhNFc8dkDzVCO6M5jQHUOcLwFfOoxsV8Of7qwACu/InRFcJsQPw7gA
YDeOX0JnQlQYkZ6cn2Pfn7nY+Qffz1FaRMEKlboGMJTqlxk6mdKon8iIkIWUMOgzgH+s0q05fUrh
Za4Yx46Xt8ibhbHDFUq9O+6jDkUl7n889Tp+8u0l9o2q31NFHofnZuBgU/R0g8EC6pJaY5Gdwsiv
hcFQzmhEh/5uc0Qk4V0MiKlZPHALz5xqD2etRYwwCI6s6V687TEymm7v3WjvBtEtnCorwMMvWuUp
PMvGwMn2eBz5LhX6a5UrF9iD4EKpryTBG8HodAcpcTb7Rt3HtG13tVU8e16i1S+R17bDaX2dFiba
zzksunuMh1La6LxxMlTBKTYK6DI69KI2vEvllybvL2GfFy84BvDrojBCzynQZZ3OeI/afnx+CZnF
Qv8F//OVUFAAaq196c4VtJ39IWF7pJPtUIy178cTbTe+3+RQXtu+kqEd4B6hNMgnVO58H5LzrEWX
gHKtnPoo1L7Dnbzj9SclT17Bx6v2Mx++LzIXhYMtKewNQ5kO8zStrPba8p11bf3i75v/+sq3T5fN
da389he6eYKVTALK/jJsWoeJ39Z+jKXWbbqMKn8aYJUtqPbfxlo/jbB+fHUdYHUEhIYSeKqAUxXD
R2P5dYcmGNktw7l17ce+ddPGITDvx3fWj7/96x9fRz38B9GKPqjbXm8P64h4hDz3++p61RIdTpE7
SqvNqBMd+OIOQ+tlFJxJOiRAuIOJheHM5HFFSaGRpzXfZ8NcQly9DLDX7bRjz5mQDcbqJsCEuFUE
cw5y1dQaydGyy3w9IbMvOqeCWSWscVhVINvVWAoSj1rUw6gornuVn/rUhisl+Pp7NoOOnzddvWsk
3uEVUMkhAu5yl5J5SeEr5CERo3Zz5xsEb+bDuqfKgA5Ru4Lt132WeFMd3pxM6sLhlsqYJEV7zvSx
PVN9SLws4SgVnEt2nMFDGdTWjlQnnyH7gER4q2Q58k5tISEvQQiEjUWxNwgH14OAr0U7YaP8ZxaR
ZfTZQzmYLNYy7cEyZ1i0OBBN6G5qPHYHSrvpsTC76hGc7uwhr8SE+cEjTzXzlKD6AfmEIjkgoZAc
Gj58X6z7XA0lEHS5XACceJoiU82z9RIJ42WRWi05puNzgYYMvHK1E8g4R2VpDQ+FqSZ7tzdqT6kp
sncQIRxEJu3ThDxLTOb8K1GQ9c/zcrjidejuc5W2Aa4Se8+dq92kw4dio4LSAcDmqFK3P9dy9kBX
Rf4YMoR72bfqqSbuw7qlKiV9GMHMWbe+LRILiHzFvar26N4dlr8Dum4dcyCczNm8A4jHN7R1wGJp
FfPepaUMZKLU4bBsaloNPwTWmHDaxKbiVNoxwyANlByIzYcE/BBpIDmS5iEZOpjcUpiKuSQnt/Wv
WU7zqqHoIF5/SmbW5ybLACeas6tCdNzcOh0Z3sdYcIX2AXrbNOR0eEMBgvm+rEg4RrzD2PWNW7X1
LrEypWJ6XZKFebloBMAhP4vcRY7VRualGNz5jRBUlq4ftMsHpIdunyv7zkKxo1MlVgDpvHbsO6Ie
J9Krx4wPh9lQuwvPLyM12ROts/KiS+1pGiV/RsbSiGZVgS3kYjkkp+EMBYlxsZ1JBj1LhQ+LRXJZ
9w16be+plTytW31Z+YqW8jsXw0nTqHIdxty+GVMHBV1e3agAIdyS5AQfI30/TOJY2IlxWnfBb2Te
jVmWb6aevpmmNT3TBjOoAS6u56po1V1qA3RuI5UJdmB/RHU0WEY96O+JTuTRaSVS5VblPpRLUwXo
ygZhzLy7rkTer8s0CCRs3LWEDxkmJQLw/owWGY7EoiHgTta3TXcwsxM40HvTHoY4W8BDQisJUr8d
xIZ9rT2TFjG0FkR6FD4UzoVXoJ7BPbZ5lwZm/y4n6bW3TfUopAbX6+WDWqOHsq/dR5tUsKrFiAVe
GMgm56Z51xUAA+Yc6QiFYpOoGdp7OZ742Jr3qrO1+xyun7SlC0u7mfcb05mgrcqUU8es/l67wEON
is0iS5bD3c17sIOAJIeESGS7Uq9SXzfr5FAU8vsicV0aOUayXfeDIYsYb2VdzSGz4smFRLwphvmN
JyL3wNfJriA+WrFlIJ8+2Xj0SDGguGJy2tMgjOyhly7o4kkCPQ5MEUKXVSyc0DdjKIJFPxavjS3c
bduI77vW/ZDnORimDWXQNE7feT0z7MDUakgCR9IckR95g2Ch21kVVHaQhXRaTMfnNGfkRDoRtfDH
fRhcGAePIDzEA+pnbq3p3pXWsF4L6Lb9xpzTvZplkAhQhFjHwn7t1Lbboj3mHku7G3ddkPynrn7Q
HWXYCl4NkdPYZG9ZqdmGaUuLHU+ZAyVAag4gYOUeRyHvttUqEf9YM9T+531mAZsbGIsgSmO2AN4a
dZUeym6YYTdTz28ah52XxeRZpV2YdKhK8UHmQZKp6UuP6IUC7x3an1WjZ+Fva5yYUI6UqEtsXIHc
SqZOl3UBqU0XOwaYb6UyXYaUWbuRwhujcEtcOb2vYAXDhqCB71DMEIuK8CJWd9IxlFNZcNAmoZ/g
I5GRjkfj7qA8Acl/poTrpmg6hKeZ022qXkPrYlAEVByGPQGch+dv19XMndfeKaxr3VriJAbn+/XO
SiCwSxVGAaVB9RuisXe63IccSogNAb7Kkpl5nBUxHjgFfhNhquSBKKSHMKysD4ZbNYGcnMPcqc4D
B2o/Zr3ugmtGxauV6pDj9nSIVFE8YLYEolzG6EvVjAIqxQlmvsOcPnX55NXqRF8MmC4fxgxuKWpf
i5uiyHfAHW9gEluf3USPx0qKF2juFd8C/k6yNg1I3gJGNrjVJwITni2Qf2OM/nCK103QyL6uu9aF
TJxph9SUam3zVqUbHGhyzay9wosCPs3YMOZuPJrUuq4fAe6oXDPXmbdqBY9hZumfaodOR3hRmA8j
82u1FA+jkWHjS06cEeGawj3mbKyfNRcB9DEVd8I665oyHjsW5zcDMSbx4TiwRkrn/mTBb/OrO+kb
fXCmTwpml95cgoTaOPyjU8YcWjjPSOn4BYpQAU4x7+9IhwO8Cp/zwyzRcFNDbgrYzgGKVrLzqOR1
JMonaHwshqcaUyNo4HgC5SkMszME98LcrOYL1Tk7a7wDjna4j7MNtihVjEDVinlng4/8ylzUpOW1
eJ6mcdeaeQGaqv5ZMRkKHbmoL41zceALFZOMwqFdIuy0ReJE7b+whCX3VFLLU2CJfpXYe0h746Nv
oTLU3YI8q4IqmwaDpH2fCOO5geDCBhaR1XO2H9WkPZOibs+TIekZKkOznIrANk2UOOv2cIeSV/db
uyy3mUGHO4Xd1c6RMHNYPx2blgQ6hVSVw3EBRjwTf+8a6RO9tD9bqZJ5VTqp93wyjFDH2GiflTM7
p8DkAQDrhBah9fNQAF6G9lZFZNl08/I96dXpzFivnjLLfc31bE/gpBOnVtpiIKQ112WXrTVNnPUg
CMKcyrC2hgJKnDEM2lEWjnqcrQIjlBZxaE04sBBF7z9erKwkF2lZxoUsazqsc2DVIPc/9gtj8YKf
c3cjFDoqD0llXjOWWJ8VEBtTostXG/5VfqZmkIelVhflQwLoSaEmHzP/CvCk/YJhOUoN2RQbE54r
VH6YgABis8BbWidZtV+31kWJt4Q35dDDzcif1mCrwmClSfTt1CEqtLbreTRVSF4t84j3NX+Gw7w/
q01x19PKCWsBMExR9nDpktQ4zlo542nOmjC1EQvKFzKsDsctU4cisAJM817DTWjT88zZtaNb3kG/
YzuIjVyo+8Bh05TyuTEorGG4pd7Awxv3nKtD4E5V8aQ0StSgRPXRlDI9ahP0dpgiGuCKGkdbcurZ
rQnKJa9rF1jDwvVhnIia5TKZMYjTUy9b1uSy78daOrby7cf3QEzayzzf/fYFbo0p3K4QsYcU+9Da
gvq6CiJIbnd2nC2LdW3WczvmyhsvhHqgA0zRBLIpPiKgGAXiLuMy1nzY0Wl+bxD7ixmzyzss2dJA
DJMarpuTAQ84q+hFZOYjOa8L9DfvKjIlP+3SaCPOjvCN5Uv2hPdtmtTOFpE0sFVhp7XTDKW9iamB
i6u1t3IljTJXWZTNRrO3m0rsZgUTcgtEuMBKavtBUMA3aDJar0Kb7sJN1a+u/ti76jmpLXYdcre5
cEWL1+nLv7YMszMe7Xayw5Rg+g17EE+d3ILDSQh0EnjLzCFuZ/bAXI1el0/XWdE6U6onSN7Xb6z7
1m9ULebnStFsII5g0TpnqNX0qGMOfFnnDBBU1gD/dulx/ZBRPPNSsSHkWmYURQPVKsCmdoApabtF
KAjIu00iu7fUmsdj2qjw9+005amtG2tbE1LD+wybZVE1vlW3RaTWnROD7SJhNQYlG4L4r2KowQDN
R0C6k1nGqjtiaDC47hvEeQgjUgdTIbysVVZMXjWCCumWpbGzldnaYoCjPfSjjgl5m9DPLgTWBG5X
oZlgKMCpCUiPNUOsVTpKwHpWxfpo69E8JKB0IBJ0wj4eQNeG86FQlFY21G82g+Nk2sto1lCfuYUB
6gA6DgSd66dd8VW0CccpzPNJONV8MhMIC4uK81AWVEDG2rvTqZJuE+LZxCSkEzRC9x/KoZ4PIH5/
XxhGWguvyo3p0AnzTAG4PKRu5hzlOB5tQXo0uGUTnIijNBCeEin0louTXOtmIG+TTrfjb6tKcULZ
hdc3tDui2CybPIPi5bguMNjhcQtmsG/3SEPRAUyNDIZVQvDuprZSC0wE1gNtdNqb0angCDcYxDSy
Ideh0ram7PTHtDTIdYbfXK69w9rT7zizD3TO+KkYNCvsWrsPBz27KRhonwcy6I8qyW9la81nyS37
RFjyNKrKdf1cLP3LhG+7y7fzTNmIsUdMSYlboqhPRJHyhIkp9MGj1K9INZmAUJLnHgybnbGMQaRV
goKv6YOGTOQy2tS76oxQeaAuD2S9PJB8sszQ7gFiXfclruW7StHd+iL5XBIkkxqrqD06TvCExHRM
81RhPJnr4J4qaUgyEoOvazzOSYJnMgeAyFZ2InHVq6YpxUOfs8ikjDzTSnb7yVJeU6k/KhriFRwz
UoQPQqTmSoAzcSzrEaAA2SuLurtYlWYcbN590eHFEMDfogm1JVxR1vP3zax5Y2pdXdWKgBzRHtZ/
vy6QlgE8yWxhUY4kqa/XHIO0lE/GtnNQk2JmentuRdOeKwM9GWJ2L9xMu/OIRwovKZnDE4sXk3Z3
anu8KqYIJFyW+42wm2DdZUum3VsFRiwVIqgBPLcyILhVFOeOLfMKVpuoDkYxXFCgrZC6KoO5EeXR
NGcn7jnnPvxtxLuo4PCWlvlnJ60goW1NBEVLCq9cjhm5OasIeemsusCGrLpYzXxx+jEubUDqfixU
NwWb3REIoYrujJ6Gff5lBQGB4tuesXQANk2HnTKjIenCUHbr5cTsCohYoSi7vBjokVfiq7U8sOsC
mE79YFldqK7P67qvM5z5VDdIS2pcOUNdkQf9MqewRm2+pAh7HBKzvX7bNbAq0jAMaEN4r2FZVN/m
t8MmKcAwyBzJXgjeTJkxv3RZXh4w4SeArjs8HLJCbCeaDZgA0Oow5bXxXCKH248mv1eZAOAyUcyd
xbIh4BOS8ZVSwDNEmgsQ2y37IOeVcYQ3WeE7NqEfBBkr7ozpq6GDMfKtBbui3NVm0m/0pjIeVdY4
0bop5oqfWh0zg8TFIBLk78AGp8Tn49xcf+xDsXrcw0CBOPwgWVVdNE1Abtw3wvXsXA/hxHdITUTo
sqUDaJx5eXzshp/UfMpCV9M/UV1N+4j10xyBu54jj+taJ1uZYHFYsNu6S1YqXqDZlAPyTDKP2XC1
6jva3aZ6/nAUE/SCZYvxjoclRnmwemuyB1I56l6voUeuYDjoMdYM+yF3ykuCifUhA7VyXg74e5Bz
gheYp+WWcgD2Ok6kOV3WhULYfEFs4ALPV3lo6bArzbkAem/STI9ULvcR1u8jjMHrZ5amrwVEDeeq
RM3EwLYuuoXdrAEfs77+M5RgUXg+HNatoSjzs6JQeIIMTiffG72Dq+ecDQfS5PltqEdo6ZcP+FIA
YNQDueSkGzDd6pqgqIwxngGTxIQMi3XTlQYmqJiVh4Zdi0NvNrsR5RavVdtsst7OPmYFxAfdVYYj
HZri1IKegYsiN6NVWnfIs7+v/dg31p3mdbPlN4Wd3eDqJpGertNjonYMcmiDb9suVS5lC0+MHmXm
+1ptoAa1lQ1fJvG6nSdB3rMs0hqXXrOC7MiIcHgz5/bF4lKJdY74ciX0+a3ksEZQUQGAZBAq15YI
HGwqME5TS9C4B7OCSx0RR6Im2gtlFIazScljTC0gLq8VJXBLAl6+S7u7M9h4U5p0+KLYHt7EYNSb
BmqrZGIeqPgvws6zN24kW8O/iABTMXztnNVKluUvhMceM5PFUEy//j5kGzOzg8VeYLdBUi151CKr
znnPG4zfL3+fVq7qTuwc2tgzaoXea4/VdyNNfiwHcBn+cVD5kPxBi4xWxTiVrNpBsYAWzcBTF3pv
D8THUn508UEAdn2X6kfHFPnx8ewLwkJuAHT9dqjLfgvlTt5aN7xqJTg5E5+TXeX1E1Ui7Sw92oaY
+i+ZSfqgGenmu+xDf1trpnpsAsV8GoV2tHOyqyvAjwyrvg0gJ3+ObXgY8ykg01ODAA+yBVHIvYca
LuWpKfB0C8uOBEvi+OImi2nI02KLxqBYjTOEuhxpoT180pIWq+WocODYzxjSOo2N+KD8Qj+Poh3W
rLfjV0dJc11OPUIumK5fk+e8DntMPkdnKwooBFh1SLQBpnHRbD291gHto+4TMmtUFKedTyBwaUmE
FNUQvUZNLBhwTK9Kr58AK4ETDUG+qV3GlF8JvH40acs7UzXfkKbxlMfSOkorJHj48XjmRnGMZusv
s3PMd0sz7PMw205PiXfW55pJb/3ukieE+2J3znmOz/Y2w+F8NSCDeHxZhu6bsKCvEAbRPJF/0TyV
OxA0+aRlctzGOM4cUy3YOI3p/AwrJroR5jtvporAxni4mqCz3qeq93dZT9PU5Kb57uWITMjPA2ey
u3UesxuZ5hTiaFjhJ5AFhDvgZj9tcOY/9u30s2Q0/aTcJDpqvaEOw8Qm2DY8qlPlj1uhqWG7bIWJ
EePjH3XhFV4h8MiMPClhrzDQTr5bAQhrOLThE7GZ/cnXrG9UUXPobpTd+hEf+/92VGbmP79afo9s
pWEU1ELTIs0RAn5RHWlTDGIwGRVshqmFFJG5t6UprMf4Xbfi7CmLa57WuC8RpuBhPqnMfGpjLz4C
hDcH9mvjXobqD682X0I3Tt89WfTr5agQBEHIcpquU9de47nZ792Yjy8fp/XS9i8AwHLN1BhBxT+q
eehTGVlzjn20SFbesfjgk7iZfKfZT1E9HW0zzO7gAGrdVFQl7YQQtXIDYCRt3c1Ikq214nXIBv83
gHdYtrtu3gdrGsGD12JIvuyD0q66qztUBPRkphkgGop/8S8O+95Rw5WQcfJ8pGUc+3Lwn+zYgVhZ
N/rOi1kwV8tFPZW4/PSnvNWL6/Kv1/WIE78VatRAYFyZkulFtg6zIP6rlpcow24/yNWx0lrt0lae
c+jcpsBNM6u+OtfM9kGFklf8i9JLyh5xBetoDiJE85X1EcOzXmK/FNfOa6V35arru+LgjXl9UB0S
LpElwYWqt/vSQerXFdBZkL/75eQ8pRrfTXz4HB5uO6+MITadtN68OHR+TqiSaASLP4RhE/ycEfVU
gBSttJJ9siit6mM5woO+/ug71kstscw1Ww3U3nmz9fne2xzD7QkNfaPRNOLaxWXP+FH3vMOU5S0C
6poihps6CXzjs59JKEGFqtQYTQThrEsofomx6GvrxSqYdAxzXIRmau7XcX4kNVn/NCLrhxdXIQJz
mwyLKtWOCqeku3JNcl5V4P9w+1Uoydy1LGPaMi/qSVyHNbYcQS7Zpe1Y3JZSR6SxB40hwgpoSvNL
6ySkUvIjiaHOUlA/OVxLu4/Oejq96MrVdrGdqS+V7jxJy9eOYoqQoQpjuI5exLRm7uGc+TSqULrU
ED00T2/XoG/1p1L3ZdZQ48+50yYtPCyXDfFfL/fq7gEaPRd6+dZldfyS6sijoLZBbzP7Q+EAKjm5
TSABGiy/SxKgM12sK6G0L7Vha1u8OKP9cipJnlx3qurOIiwOne1HdxUgGmC+5/zMoGGkCQifnSHu
BItOn8iYbk9F00N4cT397e/3muQlsFmX3/3MZNgMVnserDJ6LURAlnhMAE/B58G8kaGPn0fVfspI
5PVj9jiBkfy6a93myVoGw2My3GJxnub5hxPFzaV6TEYmqEB10d2WwjGyTetUGJimTA0+jax+Vb0d
cps5imX7Z7v3R7rG3vXlWSNQelOovCaWw+vO4cieWfkBtnvzRlxbJBZP2TCtZ6Gb7qLSx5b2BfdQ
/z2wI7nP6t49ZGYomacx/iTbK9jkEzJUZIjqDrSxWorYRyXLHnJUSQXYPte6QggXDD3Ud9EwpuSk
pMx5iL4qt+lohZ9RJC8AEsOr7IP61rn6QO5XFn1mhSk3igYPxmpJLvvdT0RGUC4tkJ6b/Yvwaaoc
rSBYjEbXQIf9TJw1MzOzDdkCJ/fSzCNbhHfmOgAaXrtl8mv5bJeX5aMWpG7jTx7dHj2F5fnfKsvU
KB/M05jm2ukfu1aaNLvEiWrUm5N+YPbVvQEuY4em45i7nMbzdDg2vV/LWTjY65oEoFuT43FTG467
fTz1lVVVJzNvviVDjgl6DgeskqV7r5zAvQdrdxD2XQyT+3hpHfEuXSc+/30ph9aVCoJ8LT39WbOu
l5bzs5jIBm0yp9u2Q0i7FEcRYjkhd60xPwky85gSWfNce17iNSc3z6pRn17Khj6gKb4uTWLjIWmW
mdZdzRlko9z7/dW/37e8pclk/3jL8gWM7MtValXuDc3BuPE6NeyW2qVPhvS5gAixnJVyKnYROc35
mQHasE/Ex1ASurNCp76exqT+Fdf5Hbd/8T2R5G6Vbq1/tJnBF43BIUYsE5uokM3dKwg1ot0ur1kc
2wcvIsbpMYcaWj3dljPEgiHdeG2E050GF7W65VTqwhgQnxjHzDZLrZlro9wBi7NuiPwVW8r1Ur1k
YiheyVpaa42guOyp3tuiJeYkIkVNziAIOLO1ftTBhLM82xXOAssXTFc4J78qw8dPcrX+92lgaO2r
qon4++vS8g3LO/7+/jDCdQLyvLHzCSg5M+HP99wv7+QkkZe3XDMdpfaNSDFMEEb0Qs39jmqx+qwY
4ZPwU6O2zXxJiwbJaug3QrTqO+Rl0oZ8N30NAyiJrd2Hh7J2rddMmpB9nNT5Ibv63Nhh9HUYa1Ro
VpKdtT7cdw46WseUCNNH18EKu85/eLrCf8DXvkYhc5A4G9TOyXOtPbI9KXYniDULNSQMFGk3nfVZ
9kPz3Dj9afkvq5ok24RNGpxK02g/Ygwrlus+HBAmlEl3yDSX3DNcXhcsITlZpde9hpZeP3et/Ry0
tvUBURDD+96Zmx9E4LYDW+ABcygJ64zd6LD8icP5NO7sfQkmsxUzPaYtGVunkX9azpYXK6RQsqRW
/oYvLMfqVl5myA9XjBtc6S1Kn4kNugIJKCzxpzHjCFYaWcyhvT/1PhrPwhr/WKDM/wpqLl8RkUvE
mrvmQ5+HzTzi1vxSuSmFX4u/93L211pAc7NxlCFvy/Kgt+SGVVNKUkufePs4NPSj78LvqLi1N6HV
9MiGimM+/LKtXvtikQt/sst0Wi+nlQYtWRFhu1tOKdjkGuqGOGB41qy0xl2T+JxeFjZP5ODsKIwE
+8hCgRym8q0Lk+ESTGbzYpi1cXXhOreY6Lh6gYx53kC0rDIPae+3eNxEwSV0+y/UGfVzaiP7brDk
PEQiYR2K53PbgjauewjnihGZfpPV53QKG4LSeLFnzC4P+n9ct03tiosDKrOZolF2jX3IPfvLcrYw
NJgqYOjxIHC0e1CE7roQO5YrceXZGzV7qVc+oWoyhdsX5xbpir5mGBenwdm18627VowYaii32KHY
/pW5hBaWhirfYciqtc8m9DharrVJc3TZoOAxVuBCA0yAid/v5BCweMWphrxu4RlvjkcoZapJ7weO
GGvXLu1fyrVwNtOGz3Gkv9FSt996ZoHS3NaGGywvmH25KT8d2fnruBf12dB78aUZ/ZW9802Vl5BI
8mzjSifeLwgQMb3FPTTFxu+IXsowqt+yVow3FZMPuorH4JzG5XRari0vTZDXtwB7R82ud1YBAp4Z
DtUo7rP5LWiTzRhZwz0Ki3HthdFwskb7xzg58WubttmJqSeuUwb9Vt8cE/6kq1iLNDwgfMH6YcEF
yYlsOS/nqiXaDa8jay9pHG552gSsDFDzOjK/98vp318gJ458pc7/ETVzaFs2Fri4Al0tL1KJDXD6
qstkCB2Pcr8McL+oByXJN7SIC4mKe2+F6tI3xnE581u2wQwBP2UcN2JYBUc79hmnLvehJjTg4JH8
qLaI1kNcJP3q7xZzOfIUCobKlAS9zVhs5ATnVsuDUw25IpiM5rIAyw90uVcTrNSuWIUw0NZ+WsV/
MP5gUOEWX4D0EG8nfbMXcw5pb4fZ8NxG3aGGiMjeY4D2WX5bHfJ2CG6Zm/9+Id0s20XhbKOxrINN
Z2FWE3cvPYOWzX87KqvZFjwmJI9hKuYVaOb1fVsV7wAVM84NVdvT7qHvweXhILHaOlkZ+r0ZQga/
oeMeR1tLXrKh/4hMBdViPnMLqCXxBGoynw2u+aevunEXx5V98VJXXwceE87Rdb81bi1frDpEOcjY
Yi0FeMujR69yN9gZbddBqJSae6oNc7VUtpmIjn6bDa+pHiU7q8QYA6NI76Pxm3W5IGbzdWO+3hO+
kQn7tnzgneU0G6lGsVnw/AhjHvxolslHha/H8iFWdvBHPWjO7895+XTbDllBodftOiyHXyH+ck99
IpIjskjvsYNb/Lkep6jAgq3VV+beAIXblmOQ7ZctZjnNhjQmc3a01jIJuq820WHCqylcCkhqGZzZ
S+ho7r3poDNVzF6+d8r6Kdi6XkRjWSet4MNZvkEYcxcfv+dNccH8BFWZX1XHFMzwXUbDU91503fX
V0zbpZ/cJGPXJ89BOCUEI+7Y7fJb0afXPnesn/OBZlePg3G+0tvxtdCl/XPkQAuFYCiafkbKIIkV
W6izWLgHmCXDFHWfJ0eVb8k4hzsxc68CvIYLkUANmd9l5jlIqGTWsXwTETct9S3OOR2ve8Wf9ehk
dnRsPVteK0x5AAY7+ezkbbbpwffeu4LWEQpM8K0szecxH/RfLd2JhGEE60/78KULUcv2p3MSDuNd
6SPeN3nX/ZHW9ZOfmN77oGXB3q4qsc/6biX0qXnHUOGJyKPy2SRe9D31FEuEmX2EdRzeHI+AH1XU
3ts/NI33h8L8P7wA/62idQT4LP+zXdvWsTT0/uWaEIR2bbdxre2zPMYMwpDfVdOr1zAL/GOLWHHb
4+v1bRpep7C0ufHnBcAZnZ1ZDf1edqHxOUT62k1z/0tQt/ZpEsx3nV4Zn8lo/0InSNPGnO0cjEJd
PZBe39SDG7nOAzOuANVTmk/lYWS50Ea9PWiOFZxNlFznXih8OlBL7wtIY6t6BopKt8ruCPM3y8h7
eYk7mW6GUk/3vVbf4153b9noYb4wDcZpkLgR2ZpbpluLCNStk4ZEgcjBPghmtp9p+GdBafThyUac
8oKiUIOttczkDVHq+4qdD/ydAZ4T6s/hfJeGcYDbWlUZ90eRnmDkAYiHRkC2UXRKG+2KURqMaytq
V32qiRtoyExKKuJX12Ri1Ys429eDSL8YQfFsZkkJabXKwf7ITWmKpnwSWtgeG6GSQzl4MXdX/u0B
rJgZXBFjUl/TybQ+SoPy14tBxJZT6OcVjz2GNEYWfUDn3Ohp3L5nmcO08zqQ+Jv010AV23YeqSxz
lR5y1OlBGX/8MpPsxaoOwcc3CmJMXqTf8i6hbJ+nyY1uqmfoZ8ssuU605jQ1lKawmQChWR6WISYt
vgNxTXLvRr3z/xhMzJLaf7okOJ6LMpZWAJKpazvG4mPwD7G50TWUG31RnJygLy+yEvHbYBN+bLXN
3VQZDkGdn7P9l4Phnl3+Hld/fsnEnCruWpciC6st5kO8UWUKMgW33GZswh42H+Gi+FG1SHZKsTVy
370st9dAZ0oVkeLxQQezMcmR3detYWCrM4zr5d5YTtv5NCI9fK1rot7qlWdtIiDVl+UoNPL4BUFr
szaM6C5lmD0KHg/2zl2fom3gUWcNONSRJaw6e61i2Vxgi9m30in5d1LhX+QwynU2NT9ZYfzXzJXq
kFe5sXd72wZ/dexNa5vRLQKBXi2ovoNUhV9v7Lf/e9EQ3r/CFxzf8LDcsH1MBlxoYf92ty6mMJjn
ZhlSumHXhUN5S8LGuNQssHnlwqQfSyqgMMM9zldClk9VMMU7DIeMi10xnm2jd0R6xmWMKFGRzpFd
7hfwBt3GYzSvgb96EAunHkhsUgZgZ+sAv3JteWHJArYpy1OtQSiZDMc6D0UktlVeDl8A3C8OMkGj
bSV239Cb3DF5m+Yz1vWKwEyXiMFFjiDMxDuhYiSgHda611rxJVnrfQmws1AR4Gp+Plp8huP6cz7q
LhZdrnjGlHD275ckXmZwHMsxOedhTmTiIOWmDv2UGT9oStbtQJnHf7DFnGgEDIVivh7wfnxN0ZoB
5EXP3XwWhX6ycVceIdfHZbo8THIbKjd9nzz/VLWzb9VU6Y9iwtPl90YYxUvb0l+WWvtulYLRVpvO
XtiYoznaOo3oaVaoQdatRSb9KjUBb5aj+atW7v7hlVH9db78eMP8VttubMz1rOpJlubOMHL1vXYZ
SBYUgc8MhrW92/ZHuxjVvcJobfmEARdBONJgukdVjl1jrlCYEecWJdle051iP3Ulf2fcuvdCyvGr
pko2fjxEg9i7ulbp7pWGQ5dT/DJPWs2nk4wC/YHdXZOYmb2SXUtWKgE8gt428NhbeSzPArs3g3TB
OirEWoTAugGpOYl1tvXpT4aHzSYv01/DAFbbaz8Ks8IUh6T6QbjfJlUVW1gQHqJnbLQSa5vJ/PsU
I3lE7K4R6w1x2fyCuOKY0CcTd3soRIiJvvYjNIxmV/RZweQ6+qmSdoXTEvh3N6L3KBuN9ZMYAive
xfQKdjPwE6V/Gnsz3teljT4St7mtjVfOGmbDtgsUqlfiA0iMU1j56ad+FCxjQ55iUQXksJOOScpr
lb33rf+Kzvt0SMNLGndrTTTJGU009nGjLLaY/O1QrVoo9lq3u0mEimMeA9tP/Htp/56gJt+kqi4u
qqm5D/xxlXhms6+YstkSwllmjJfMnzMdmiZ8ycm/dNc5Q7NpPKEDfgmKPNz109wqYMs6hKV5FOJo
eLWPJytxFd4cJW3xIUReN5wgYw0nuCZv2BTgnxfGHSl3zrQmVTkKmaU5SwCRN62MHLcy1ZdH2TRf
K8EeZqYTSzsmdKlxSCr752THPWHj3/BwjWC1IRJdFR0FZu4itQnHfj+27k+YZtzpiWoPXkACcm1O
OPpNrxmE3I0XaQcMbuxjGWJ0SW8wJzPE6m0qxWksMDJ1HfNqFNrP2jDuDj9n7JT3pAfqmuF06ibt
hPzcuVQdz3NLEbnqtYLPLxxPrWrPvhaba3rILeCb2kNtRTRTe4cRa1tsbn2sMVEsGBrPrVc119Hx
XgUB9pOfPzfFL50eOABAjzvzcxpThzHzqqui4s3H2ARNBvM229fzN6stp0OvoounM435i0BA8zgg
TWYUW8OMQUa/s7zM/NKkRPrV/Y+4Hv176unZTnoT1QzqfXRS/amPtXpNTdXO7nPlzUu6hJbAh3TX
te+j4bfPKLjkc9u3X5Ck3jJjCE9y7lGXl6mayjPU5HWqZ/IG4yVf9Z6DzmCjaSUVfIdSpp1gG0Na
yrGZHaxvOUoiE8fBgibVhXZhNGQK85y19hoSAxHI/nrg48pHsgCJkJ//P3avbK44p2KAP6qX0vVv
gd0ThPElQeHZ4mKZY5hbsFZ4+j2OvzGhgbKpjkl7oUjAmRHv3EvvJLjUPenOofEOYdat5g4m13fD
cOzwF87Cr5Ny9vM8338lZSSLv/bKo3tUKxvo3vSvfrb10oaBF5asLnfeadR3eX0C+FpZXrA2dKI8
pi8O9BHa9o+qjv4oWHievPSFOKTxrFRBULwNPauW2ovvoZgIlLgYgX5PPBGuNQwtzwYsYDDYi5Wd
9AEPmakcinMxMFPt8RcNlcABnLnFE4XfujC+WX1b3WWz6gkFDyigV5HogHejAnQbTc5HHaJfd83g
pQsCzGdzsQ9Nvzul3acn3GGrvOCtBjbZarr4GA2d3PSyQjPevXd9Wl0zhZ1z5blnnj79GEd6ta/n
uew4lWwSumVswlockIElZ2WQWYvYeTXOxE9ocue2ILzanQbu9AjlUVSXV2e0n0wdlUCFJahKfxDt
iCxi67fGd9ceIdMDSOKTmUc7ld1hKuETMNnHzMq/p/5HG5Q69JL2R+RPZbHuMv++0AurqIMTxz6c
dutexQyHzEYePKnjsF8NB4dhGO6p7teF3ejApl0JgKi1Fc1MXsHwdEr98lYBYW0T/B1f8lIK4nUa
fHRzAyK1Cv2dZ9npuhS9dWtEPe5E6Vo3gORxh/yVxn2+tnw1VBoEAAsQ+9pbydug9RcNpdHZd4rq
5i6AeyMx7swaxDpIlPuPRsdJ1K2M/RBU8vPxrQgY1OHBxAphtfL05bcRww4fBujBq8ocVTldiC3H
elXyxz3YrgfhVtLUqoTyUNcjUuQd/QppUKEojK2PttHGnQ+2uIuZwm74k1m7BZQclYF3sC5gYsxs
Qm1icwsCPB2LPqCrdYbwlcmjAMGNDwVJVNflMy99fE6X0zIFYbUGK4Bg6CAc6ZFg1SUDGxPV9KOP
+N/l5qOu/4c7GuXm7POkO3N0koBk8y9HQbOWI7yohqhdAdBKrces3msdaMRdvy4Rz52rhUoikhr6
+6gODcv9l7rVPyXUr1mRP+36UYN75WMBbbMMdnr7WkzQPoUggHRB4ZTXA5z1UfIpGrFRSVd8GaSB
R/OU/6iskkn0y1K8RH1vrf2mLs/+oPvnypiw+c57hhIaKp/cTNI9+fL+cWh8cXBTdUqWUSHg14jI
VntrBx4iC0uHSMgQ7t/ovVmJPqHZT7DUyRVygNBjytUU/mFpQbiVR5iZ/o8e5HJjZd30OugGgveG
Ha7PMQWuGNYzEcb1000RVDBTmMpjVDHDyuKuuY9wVOL518gqTJPTzuPz6YrnlCTWnagUmtK5/OwD
y7tZ07Whw/lNUE4i/1pP456OcG+GfnVNnaR5qrPqu9YrpujzPFiyq+x8N5g2ehlVqBDq9qpCbC2H
zmuegypW5zEGF8HVBTfA+ird4uBnOoUU1uFl6H+LceG+LP2op8L0yVXv7mAhwTMw2eC3Ddtr2tTF
0zDG56zNxCuioOAlF92xhSr8Y6yafDXlg/2SZSVJRzOj6H/ffuZivvcft5+JpT+2+6QIkRlkm7PR
0j/azmHCGi/sWP0feGdcdnIVYHx2xY+HVQWM3y8YdcIleFL50K2YvsQ/paB2V+7PLvJw8a0qZ5WL
eoBcNguN4a4exECDT9yVlnTNc42P2bNuWDlQm36vsuZqReFbKAP3tkAEaKMcLMQjb/2bmFZV+Roh
U3CP23gdIq58lZ6s1g+OqOZgsDtmDEFyWaeXmuHqJRogqrdozu0U+VZlD7L5fIz9RmRBVB2Y6Ydl
PVyXxwtXT0q6CEoqDwNwQM4vp18fCCgqRbRzfrNzAuZ6bZk4Z1VO+BL7g/wUgdveEMM1Z6MzvjwA
amtSzbmFa92jE7SJQPFgnbutOVzzKrVgTTSQvewONt/8WbLB1KAVaFf/BqW9b4+Pnp+JpFlPdmKM
469DmWOY32oYLqSx8z71yW3q8Efws2HXsi0yDcQQZVVKv764c9unlM9oz9KCizIQSWQK5cgifFuk
bswUnR4mY1ExDLIpsyO5CQpfvywv3nyEZibEgmG+M+2uRLteA013mqovyvMlDSgjBuW9to+lJK3C
axVUqA6ryHT22RB4m2lpL2dB5G75R5z0vPxktzdcNpJ4X3H5bmr1n7UBnEojpO90S8CssNBX5TPd
Lhv06wPT0n3rm0zzeNsHor5Jk0+AkQqyO82K1Jomp9vlo/S8FdTUWRMyj39jqpRtFsyS2fkFpX1w
dqT/+1TEsGrzGmwytbDDbQZDHZfhV79MwOZrWdWqY9u631pUh0dotfZTgJLrJMbpzZrPdKYVT8vR
ZIoG05CO53h5W6ARHbywcc0II/a/P/qp6tp9TD9dexljFx64u0oEQWEISdl8MbVetXHYk9ut5XfL
SfqtI5kcTfOp3oTdqnZbuV+qWVhKObpOwF9w7tk62OpHtGSzoGyaBWWh1rerpK6c8xCZqH2HML1r
pmXc8k4jBtAvs9PjsWhanikkm+Be40Zq0/9jAwxy+y80C+84A7NA8BOcYimC/rWs4PFelG2thZfR
zvN1hkJm07leBgVM7+9DSr2czPyp2G6/aB7AQmrEVASxWz8z6Wp5hPU/l7N0yJvnMCMIQ0j9vNDC
bd05UoEWzzWAL2F0DAj7DpZLxtSu8OGnmdVZBHb5XWrXEqpxuFKjddFwLPneB5AI7M5Vb13hpVvA
Je0SE1OpYx+wlZUZf2JBu7PCMf8x+RB2PU0Od01T7im0jGxd5Q2YkzGGKzHjEc3Mt12QiRmf22La
cGKp9VZJC+dvHQwx/XLbG4fIqoobFdxxIQ0yrYeohX/OgzQ4DdMht6rouQgVpYo1PGO9ZUJ187if
HysezT+fJo2Opex3t2y+L4q/ZILUUzBIMj0TmxSRVPaWfjo7Bx3pHrHwX/qeZtRwY5hWCLqPpdNq
G8S3QBRQZfEysgHjZ/8EkxG5Ze7TgaH9AnnkEd7KuVzHNQK93pIvrj7aJz8hpQAAJ/rjaCDM/eyL
MB2eYU97h6XYkiKbmXS9ghNPMIpPwY7yYrh1Td+csqZpH0YUFePbfVg5UKULePlNWweHZUwPb+o4
BJnHbHSArT6CFLmjMveJaQQvTu12qxbXd3hAXlavNLNI9tbge3uv8MJjFcjgPrqUtfoMgE6Tb969
4dxrSCOHHsXW8obUe0kMGMKrLg0GzGdL5s2xzxwt1h6D7WWm7Uc04lPjtwdp6FBEXQEFPyd0Yh4L
kygDPlSm3/2mSdcRPLAX8lJR7QFnpYmyD1kk2lc5JNFK2WQqjvO+0Wb9HUqLXA+6Vj+rIvL3Mvam
oxFO2s0q6mqjuhh9jZOue2ynwPXHWzCamN7P49JiNKY1VYJ+/W8Cc8+rX3yzvjXFIIEF9OYl7QN1
7FRt72wgkt4hr2EsvL2Zp9ZHaIU/nSkdn3BG6t494ieElb2J2j4tEzOtieq90RcpsZZEiuXFrtCD
7NTMuiezo3hH6ZWfulkmVQhMQmqgDrIqBfHrWXldXjowsW3t1ORd/HVtObJrVZ3tLjkatNLXxBvH
PSkkDgRo7/8ta6x/Obc6LD+eTl3tewyWcKT8l32q9Bxs09qJ3G4dLirzcPGKktI6WTkmfw94cr7m
oijw3WOTqfTxNC+PdGu71SHVCcJcHm6JwQMiXd85uV6DN8vMMc4oOy6DgB7smY8rsnW/qqBRp6Ws
rRr/EpLscWv7TNuOQ1rtvH5yjzLWScaZBWvL2IHuEnWTFpL0mdvFYXQNvDhX/7vE8+cG4j8qPB+/
csP3HCRZ7uzA+Z8VXjoKAdjiBmd4v89j0Tkb3ZPtsURR8NVwmYczBHwPcs1mtcQnYLk+mNLZyGRk
TlIWuN+3eKhQTntHmqfp0IyJ3PlRjjjWIQlAs+VXt2Ydw/YH2qBDCogXi+EpGd14B3IzPDUB0+Hl
Wpgb8S718rXjus17wbIzNkX+6qFNfZGZfmiURCyPLcF50mfVXpGaL3JqHUqWvGzPiyw5msxtorfa
qahzZJGkTmKc8Wux6FnMeupkwierL5N9AbB572InAbQnXCRPI6JsuLS82G0pkZL35ebva8tbstiA
MTFBC5jfq0sGq72vrpDo+5WRusO3dI4tapM2fVLYfj4FgROudBJA2jjNfwRmTQxSXnzojRh3bRhe
9FqQqjN3F8uLPe8diZl/9QkOPZpAPkfOvkFmcfVNjPl/Axs2YAXr9kOqz/UN7aioau2qxdXpf98c
JmFu/747hKEbAoNfH+tdw/uXFXgXD11ajynoQgAqt0DziKJ/CVF6T1Y+QB0ujHBb+PWHCwf3kli5
vzKdyv6wuZHsDPArjMvmlRxByGLzUQ+jjUEEeKzT1a+2CH5f//sdfx+l5S/pkLuzPHalZUPeT/VL
O2MKqa365/qvI3uyf18DQ/guLVTxg+zK29T2mL4s8ke9LT+JWIADS6HMNNaR+2Q+EtXbUr072XNR
xcGnmbXnFtzizyRrThKw8hu21UxFmO+QgyIpnYLzo+dZavTaQjyulrI4TKlV/4+w89qRG0mi6BcR
oDev5W37brX0QsjS26T/+j2ZJYxGWmD0UiCrdgetKjIZGXHvuUJiVug/bZyxzz4U3VwfQ3dgkVF4
qkoP2AE7UAzjuLQgoQHGrELfvFYmFpxC15BLhU8axROmb+kryizcUW3IHh5181YgxPzYz2SYOFV1
N+uAvOdaE3u7D5KtejYvmS32ObuwdacKfvbY8bZts+feTGi4zoWHjGv+oEHTuG8cf3k0k+Y9KlAa
VlMGuWgYtQOGR2NjqHU3WgpEWoWxyxniPqlaIEcBHKZyiqdrOFxLcTLiwHsyoU09VvNwp6gNLk7B
7c1sQPuJ0kgOoxwz7reN1miwkSrrqTL1fUXJ9cAX0G6jqPp5VAmDnywjuUCOvd00Tk7IcXCojOaF
nduI+w+gai3nsuolmZzPGevLOXe7Hm+VXhGLZDSr0Op5Ovo0hB2XHJ22558sqooOqhy/dXHJpiMk
V0wrGMYp5ZBhWc4hEBqd06DKWHnzZhtK+MHCv37jT5Oz47kBxmzqsWTKB6b0wQJ70cdjUOcwyJKp
PcaTm55KmS7j6EP7aHKHbKO69teqRheO4KfqEn09FsbHOQj1nWem1PhoRF8WxkRoimCb+T1gRRLT
VaOMqqq+6lrO795EKfgG53MujFeljHSnsltbXW8eXU+rPya6PezKJCH1dsjm5z+OSoQaljHpF77/
hxvohx/gRPvqs7ZY0TW1XW3lGwkjFTk8zlDmbxbfs9eh4VAXaaKdDzRY3ywrfMq6ynn1anip/Fed
QxPzZU7Ro1EuH8u4j89q61Q6UDRnnuiHZbENhkSkoM+juCYDowKv+6qWxNr03pzUHZ565aEowXwd
UIQO+Ti/B1NZnLOa+RWC+3OUlFcjjMRr7xSvZAMVX4MWw5Xpb9SfTwkbXdVf3tAy3EFyTBm58DxW
L+k/R+64qzJXu9z+VaqVp14qgG57ywP2W8BjadlJ4JYwIyiWWlcRRC4P6UucSpdHQMyWeROb0hCa
I/ImDBWoVScw9qAstirzauIlTMyRXb18cdNHrUmIvZcfx0ynDlHFn1cXOCWL2n/674Xb+EPbAh6e
BGbiOQ3H8z2k2H8u3OXQ8WjtumlXIZnb63OX73Wira7VpGU/jwqZbyQ0hDrStgyRErjYuDyps6Jd
rENO7vpGs9m6p00AQFHaS2MuhActmNwzeKu7QBlgFuNzkyJdjMx5fsp6PMB2aLTvRuB8AQKgfdPR
7gfCZwyrwd2eItF864P+h2V0zgcjzL6IUgcbOg+PVoaViJbCdB70ZDmH3hDs0N1Pj2aUsQ1La/ed
Yedb7nXZdqYX1m4B8E/c+EbBdFcY8M8KA4Hj8ARebP6U2bQII9Sh+C9c/Zl44Sd26gSlq3qlrvMP
OFPpD3ZphK2de9WXO0z1HgPgH7R99TOQt7tY9phUxy8ycm1167SVWYxhJ7WsfZnZ8VUdIcVEn/X7
e7dPI8daNTUWxMnp5x0MiPlTmX5NbTOgVT9VB/U2FubLUgL1OEWChO7Mzq+4LfV9JI9mzfp5pN6b
c4aHAdDOS+7gqRiyZyFXkDY0oH1CVDirU1Ho7Q5NcrU18FlgtRzeyoTQvtGook/qCB279vFfR9n0
5nUff123ymXRNQRWkkjnbdW1nPvV5S/Xqye1Vv8uQ32GoTIcmRYjvW4I87+XoW3gzYVhB+5Rs7Ce
6Wwmi43e1e6a8aG31ss0W7eBE1+gHto02VquE/wOcgOFE3Fk8m/Sr7bq8YGIsQ9OrlkfLCOdDsIl
gDOJcnHnWbrYepInhxYuoAMOTy6fRfhloUMLH9v+UelPASqgc+PhQV/wLP8Srur62O7spnuLLJmv
PQXj16J+UBvt0ZIF7YwaeQKddDSdNrhnZu+3KaoLywzu1TtRwEihkEjDoUYqHi13o1zeIh2nagJO
7N7zQRRWFY1hZO5kL6EO36uaNZWrh5ZW9gWXEE2xIH+vxgo1djj8PKp9cnMR2T8YmS5DwDpxsrIE
M6MTL+swuA/TJLq3MryZtlkeO7vbpP3yWgRd99gFRfPoR9Xb7CIZc6vGYPgfYUUVXlDIzLF8z93o
XV09Z+loBflvoZEtb6Jo6/uBXLJLmaSoCwUScZ/BpAUF6TJH7kXqtp/b3rTvvQJrihaedXe6jVMC
Gqg0K2fcZewbi5hZnie5KKXo35ZKnJX9G8FntU7rYLlLBrBp9uJcnGzILnQwsosWG0AX1bnTNS8/
t/wAe++0ai52pek393PwMjeNfdDnBGuNdFbEgfjS2wboO11LHqKO8G8TUxllKb0lcB8xO5huoD+k
ZWc2HZgmcjt6qhwAz13sRXKo2x6SsN9m0+B+GzXjhzaF4Yunjy9oy0IUGFV5cGNdfAizcreMnfhs
C23cBIFDmrkx1U+OPX23tbD9bJODsIrM3Li3luhrshRXZfFVbl58MhPTzehws/oq129e29L7K23A
vdh7WMQ/UqqeSoAwr16LSzbJuIhDe4B9qordv9yd/u8bZvk08XTLNB06xT7ZS39OofQ2aTvPj8Zd
gPL/UBjtbnLD6OOS+RYetclFpxJZ56irXzNdzOdCtuX0qs03bjFVm7bXxBkFLp1weVQvZrtmnfPW
6gMfHEiwdtJ5c+tqscH5UmRJ+16/FHITGk00R/WhCPdALTWS4tCisX5hqmzdQ4Ojje5NFD4m1BUr
BMfJU9ib9Rab71OEi/u4hHAfY6f4eaTem+R7qXwvmgyEIxn3hNs0yV3lN8SScrl8mIvuw+hk4SeE
U5djP4XZ15pqBrR9NEJBLOYrSIx008tBzNMfH+tDh6ixwq7U1rVzKEMfjT32wDvW0Wbb1cv4khsM
/4EOtl+wfe3jLnnQ7Hz+2HvOfloC+7ObMpRnzx48FRjt8OlMzqEHLatoDFqW9JuyiMVOnaqX2gDH
mOLKV79/5hr+Rc2AibSW3adNGg3hsS7S4TTHSbCxvS8d/c3smvFQ31bCrl/C9JMV1PFZS2LzwUq/
mikkOShE3/syKyC7uTxjGYs81FnKYL3lrh5N+J0CUMM6lY/bxeiAiAeohcvOzJmeWN/y3vbuGS39
UMVcS8LtjstrlWC3Qeg2DMeZ7t2pHK3hqNmCIzNh7XMo1/0KC7GLO0mPsuSLXqBggBIWPEyuPRxg
2dIpn4Kr8rkn0uyubO++DyBVvq/O1PtVfWTYidNikFGkEXOJsyGml0iWMTxjgLDAeUPRl6IAGZ2t
+jv1mLWBxi/sJCdfiMZtoIgAnzPtujhafqlv1Kkf+VD+m3LfMrxjisSkYatDLzwwa0lX6k9LAzFu
O61nm9F5zLWdeDrmpwpXzlp5sMo62tRzpr+0kBdXSe/HW4I2XbIBkPKpl1xOcJxpdP8SIWT/vrPn
ljYgAZu+xWTPYOts/7Gz7xa/MowBdgn7EO1QhH52Kgqei7MYz3bs/vDZV47SORuWyRdjKfXXMdIg
/4zjfBJiq8ohg7DaCUPHvaqQctH8WJTCNHNpv8vdG33X4tEPppVqe1mkFpt96t5ZCe0AP42znXp0
UG2YD5U9Tw9m0poPHhDPh04/hz47s6BWov3SXZEMt0Dek7OovIf0PTnUf2x84BbLPqj3rWb3cn87
zgNr999roIqX+1Wg8H25MlhQp5K2dYc/QepC/zUJ9XoBobNuzb3qYNkmWh6s6l+yvr8dyHf0kQSF
sWmmu38+bxPxYWrdaZV6EZ7crqftjWiGPaWahtXh5G1SSwQrusDfu7Epvg5G/mqmunid4+mtHfF9
Phnz9KI81ZnbRmvbEfZfsqz+/2pAaGD7tFZcrgpkxn/86zqvFpkdWg6GMA8jvOh7/E8zbNJpSb5G
W+LZCta/EnjwlDEnF3Z/DXXRrGe2AlgUzU6zrmq9ibvqmz3H88GtXeR1o40RZlX6w6VsEBxrEeMC
dYSIsnlC0Kxv1FGpd59vFb3Xok5OTHSNxTIwlLTS7zEQt43OFfdo5SjPiAfZ5M5YYKDO0vfChSpa
DuFTDsvloWJascR18i7mKNgn/KLbXjeT9wQOA+MGP/2bHvj3upWweNYrB3mGTmnj0D/9I5Mqahu7
9AqzP1m72uueU80YnnVBAqcj+y2kmaygdTnbNOhgj4813jl1zuCUjobl3mGB4X+H1HVrpqN/n4ls
1xrCPwdZjox4iJCLheWXuIqhKE3Tp1khU7QJfoE+ffVM18a44YPZoCkkFomI1usBZQQJzkr2IIYV
AKnikw4ja+PCN6HlbZnPk5U9aW6ovbqDuO2db9za0a9QV0JfZQLBPrWdYWUOmWYcnYkQNbSOB+Uz
j72cAJscebg6zbEa3zcf/vuGU9/cv244vlnXZx/AGuJxWTrWH016Z7HqwGaWcLp5d6F3m+uGcdWH
CKNOUEXadxHg90/N/tONoZnVCxR3KG4onCFB/HNk11Aww+TDjVDZEEW98Uls3mnODx+20EnhxXq7
BvxUFNoW1StsPgiMq2hEpqGOYt6LYmJWfqJSJ1CJsVMlW3+p9E+46Ffq1gWS2ayjhvKzG3LvbNjt
usv8YKW5hl6ul2qhaYYFaHIsCkVEeuoF5TwNXZPkX77fCKzhzD5vRKOnuXBU3XK6qGGANc361XTT
682EoPubqkjyhwaGOw7bcDhPDO0vXkqc7eIzYW6JjH2k1PBhtpSxpLJ2h6ow3NsgWU2T6yH/4dj+
cBw1YhDisqjxt9CHnjoPBMuov7VaFV3i3OAhVXf9DhwZsehkT9PC7LSzl9Vv+gQbCAmX9VZk0uBR
Nk+jFhCZ7WXBymm5ahyj1u/paIaXvm3jDUyA4PN/XynOn9NkGz0+8ae2awYg6Gh3/L40h2Pp9kOx
zLu8Cr4r74N68cs2vqqj2bR26PrJHHA9+zDg/A6NGfKqPjwNOZXFqEF1KyA7A1kxMMH5MFI7t7uW
Q8LDponDTWSEDj8g3awB0UoHOWFuL9RE0Xlc8PV4ubhkJVojV/U45cZGogFna/Du1HjMczw2NxAD
syrILz6JCasF8KYdzy5uviaCayVWblptqiYzmP7wYppDA7LC1ndR7i8F7sa3jlnNo0Zf+KlrmxQM
59yuBeDIv9QGrv3HZpwvlHANj/oSnoHF1vz3LxRxC/W8G0w70dnz1pRK2ZqdIuONvtz3XevsIh5X
6yxPnuclaB7MqnHeXGgdIJbfHKczH6faPZeD5bxVY2GyafGhSMhT0yyQghXElms4vysR9B9G7jIS
ZpjOR8adhRLhozd74zrNlVE86faLjvSvDcPw+MuU3rDNXdtf5sZx74EgPKiu2z9nyv//z9nUiI/k
LXQPRSqMgzu3dJslCMoycZVmRvEjsorxPBUlzbLOci8mK+cxJvjhyMOyocZsC9gtnvXoTCBDay91
YTk2+Dkzd/riFMPJgIH7l4aI//s1Tbnh6Sx8huWaZoBQ3Pvjmu60mRQhI0v2t+lFGVvUxDyXX7md
zmnQzA8MHntYN/Uza3Bx3zKqlq0r6tOC8Phc77edM474Xelfq6M2QP3R6lN6mvr3WbfbF9XP96N3
DXPvvkg1Zx1xjRLPkS07Ii/e9QUtXUFw950mivximeNVTjbUiAMjHMlOsQc7RJnGaIO4FNniWXWs
9ZQGsC1iGhcOPgJAEvgBquYp0pBNiMZevgrssmWa52u3LoeNXxPXdhudwO4hByJ7Ge1O4sBC84wt
IHisGPd19M5f3AzrU+M1X/u4RX2uPLXOTMIW24Z+r9WRtlXVeY0aCHYLQwMU72Dps6whzUeUu5Tf
d+NKEHOSG+Y2dNsKcbHXnUDzWjyT6aJpiJGf0oEth6TsxhG2h/9eslQA4b8ebvy8piMzX5F0GthT
VaDzv6pJxFw6s5wo2yeGaC5FOU8Xz/Wm21FZpO1pduzNr7dqs+QeSKMCu3/UMoqtxVp9Xwy+fuS+
xV0QflN6AKe3ogOWC4CLsiwmOmA4gu/67NqVdw3LyL0iGSLJ6NrJF/XuwkqJyBGL8ohi4Z6SP3Cz
ezUsVd0nx33Ukto5iqjuTrMbWDosYA4hEhv5il7vxtLNS75M1ucK58SYL8G3MGMPNef5/BJ7iYWm
uBxODUanuyBnbNRroGmSyN4SNh58W+L5m2cSfoKid9nk5B6fJy7UvSjzJ57I7hmGi3tubRykK7dG
Cl/HFb28DPy4rzvGSvGtlD0cS8Z0e0/vHuJaF5/LGvZJNfrxO8B8vEFkzTxDaq63RhlE90kFr6Fo
kvbMOAgD51wF+//+pZUf7I9f2kNtQGoprXgamH8IeNMiiAi0bpO9YfbaXkmU0GHTqJEjYZ7H81kR
zNmNESSbph5TUwBu2kK9prFdxB1j1YjeX5TeqSn66fhT7IaZB8McW99hwoUv1XGh5p17vwl3M33F
V9ACm1k2GbvM+pG2KLwoccb7oLIQkyWzeMsTvD4jJt1vugk7V8QiWrlRdGKUJDcoShioXtLRfS8X
u98VKcl1Te81G2wP813Qj/OdR6KPKQnqVzwvXLbVnF11wlkDxmU0v8xu3JXLjKxB95BY9xDK1yCT
h3OxfE3KMfhhZCMqXVTvlRmNqyR3kjco3MmmzOrxEYBWsbNSMVwxpAdIirvkL8ZK73f9g1xoLQ+e
C34+W/r6/lxo6bJrJlEK2b6qDXPTSF14lRrVMe29z6kkWagX9X4qttr05vvBE89g60NPutJx8gdk
QrI7UHGbw2JqbyPgZCjWjSv90BEtoEgHw2940fxJvr/U/h3JONnJi1vjjkeZcedlpn5XNAR26VkE
X1l+oN5TnzrlZF7z+QkApn709PpFRJG/IQCNH8LBieKZYBfntjrhrwmfcNx/U5Jjy/VRVE+j8din
xstYEv5YhLR5f4cyjEt5CGvPfMnmIdiXweLv1F4TCeZo94TzUcXtlcPV9sh38Esoleo0tZ35CAYz
oXREKukkyZe6H8Duaml51wizvmsz0a1FH81/uamC3wsU9aOBINJlzCyaeFbR3wuUtppY/Csj3YM2
ye56GVkStIz8iJem0FBiUAKIPkWlRWyF7E21Qf21H15qSYRVes6mqK11ZgFjsLqMeYdtX3lejafQ
RhCnOWm0EfgG6Nsi75daxEdfGN0xRPc0YsTfqEgdrBRio5eM+PkC6g+Mdz6hitXvndFgzFX3+A8S
PX0KJLc6K3E2q1P1MqMSH6piePCKvMNsERjbXzYj9BbRdQ/99ux3WXKnpN+L0XB1xiFINafPKbJF
sfc8qAbR5OWvbSfeQiDzCN+84r5JFoBIS0/xwOX9QXmne7sSd0qBrTyrjaU/wG/HyysdrOr91Ap5
EHZ5vy9F4D64Pmj5STJhJPBzrMpPSVkVB0YPROIJq1iLzFiessb9TElR3imBWG1Zn4OF3kwcOe/6
Fzxa9uegBYdJo306xY03MWHR/qJgMkxZC/1aYn1Acww7ZYCW7up0s/Q/ZkeDBqkKmyxXw5BO4Q5N
3YCWHAJjVs/7MM7H99I2kzWMs/C+ytvmXAZIIutGI34RfxNoA+3ZjpBcVEMWfHPqUy/1H2jIGeHT
p77nQv+KuwXVvxMGn2u4tmobPibTE99J9U5rqNvMWvk4J0Q/ROn85We/xPkQt3b40jsDyTE+vGjQ
PdQTwBCqEEeg4wTFIWyK4B5pQLvHVudwUYBf1BR0sRiBGlbskvdQFoCFxnV5hbtwR9O9eXEXI4di
bOGilctKGkf3UOG3M2PWK6GMw0vhZOYK5Jx5UqexmGxM3lJuJj+dGIaeFgyBq6jklr2p7LR4Zs87
NoBPk++lJDoOkjGJ6Q3dIs2J2YVN1QREiqExN6BYFL7Ym4htVp1WajuXdfTQyESVtifxrw06b6tO
faCypV23z1oafC65RT//c4Dk5ovGjnen2zreV1vSY1pYVFvBRDMzUWp5UlK6FOODNlbNK8Mn85C7
wLGnpFvem8zZGEWUbSAdMhxCVb3lsk9OdhIGr2bYHVJ5848mqtMAyauI8ZKHTuSe65g60ca0+jqM
ebSyTL37Tr+Y0akVfR26Go0Su9fH2iV4t2+r5ChgGf2ld+T9PlXhuqVt5Lm67oDVdWjF/lnjt62w
NB29ypRO+kGJWeacXMxRj72dOhW5CQROCjuCxuyPokcI0Zllf98iZDn1vRnssjH7ZrVNfJNHU96Y
D4lxKAK9gm2Y4YzTJvEo5qJZBzMNSEDV5RW8JK49iVlegmHbCFic3uJG+96Nr7FvOdcFW9ImDoX5
yPISbFJ5hIPrkVq5XOk6dVU6fefp734ylBLZXEr3hQkuA49geu9tHkVd312ivBhfjMkWOCFHDCBy
NYrz6U5H1cNo22L0Moefzaid30fwCYD5vG4fV0m0Br9aHjqpoLYHFHYkRu2p5tZO0bg3Nq2m6dNO
nZa+05wJN4NP4pmkDQT+o+gK5kFWe1Evfq/1u6pGp6VOISppf/kl/9itqV/SRG9hGh7PJIfd8x/P
o3iy9NANEXMpmG3lR8xCpaODGGvtVPXwGitulmtUA1mJsrG7ViR7/DyqRjhcr78+/3Wk/pfR5Dwp
b+swIYTXYv8jOKt2Xfd5CNRiYiTokz2tNgM5wGmDTeLGAZl6EVFyNuT0pLa1eq2FJAQb6YDqvfIk
pTlZ6YOjPw26DYTbJBHZqAFyTGnvcylpI4pKq9gom60idhuR7+9vgDjHQgzUzd70XuTpWkMz/dYN
vY2Q1vg8lYx+ymbxr4y4/CPzbVx8JQYYtPchoqkQFLjfvCdSUpFlKXkuS5Mf7KZkZVEOpnjR+aHk
x1VRHIEIRGwicbaMZuUeNCp/fGO18ZgjSDyPUxZthSw87GYvWiKVNNz5ryxfR/wF5ft/l/LO/z1n
IG9gh6LJhHTYsP7s9RZFHroaSdE8mgVir7ag8pHesijpn4TttadysKWFg4F5p3f+runSBpeIuTy5
AXN+l0dfAJfi6CiIsishyt4YFRuA8CaBZB4jYT96ahgOP1c00+Q6rRbrdspRWlXp3W1hj05sTcfH
ptW9+9jyfphx6z2Vs/tC6pRzKqMBx76PLxZnzKn0vQUa829H2iD0I77dYWX7Lb0CiYgUDR46+GEE
OmfFnXruAzxIuG3KZotjj1lcQ9cSO6u7qlBIuOV96AziL3pTy/3/r1hOmB2HgRQdkP8zhrSNXtex
SL19wMj9DpNhjD4i8t9UDwpsmLMBkErktEz2TKx9pWNV6BUu1jR7Y6X7U439gLSMThLrI0Gs8ms2
6tpBENmE7Z0oCrnatDZM53KMd8S61msh1Yl2THLRTJTZBh+pM68c+hTsBcxEh65nR9HKZtwAaI1G
LhR2GRhRNwdTr3sGpgTYRaK11mGSp9uprJkFBInB98Y3O7FsEB9VGwwi5mpLDnm1Ufaj9B8j0i9L
kvBd6kK7BgHpjuEmiOjvm7SzBf5TOB3/OizYiXGrAj1rGbiinsyIndTJhZdSbG+2154EfQuqYwxB
1ftUe9HWG+0A2HtFpkxFD2SMMu9R0DldqVXCLsPvKCscGh+TOCVThdgDMy7x5FJfPYu0OgwTStQ4
K+xtI8cD6hTrJl5iQ4Ce8SP4QNYAoTifkTQzBt0qMVnowIW+4Wnor6IclfkooZs/KVloLtNUaiLv
Iw83NxhKbzWjvzu3LvHYWZUHH8OEha+FIwuMtb8aTQGEry/CKwGswUNSomfSJLyMGXm0itJu/8eH
hawBfv2/RnZtbrK4j/nUvjHTJ1qzikl+GFHwRVlqHqps8M7/PnJKiPzSOHL7N+QLhCElIuXP0S8s
5Mwl2Y5YWwM2l30wFI4nHUi90jDB7E3CLY92J6LnpU3fgtvcUm+eVW1Sj+lnZybrDWaefQHFq6/b
Mmjubz9k1VOcTPHMuNAglYhG1nQlx1nso7j6eVTp+TEGkz/gHN2TYIrT1wzF3pJHk3xPWONlNsNh
py5HRnFA20iQOItp5pJBNBNlgb6JEE+xc2RGF40VCifJCRd6FEAcxmaz6qUYOfWd8ZCwJbYj52Vm
L/pUhBgS4ZMS8JNa2d2YYeIHHePtC5TT+0ucBeMnxiHm1gJb80vjnnruJ6lORC2QbEVYBneiWt6U
nhUP27LDt3Ff1DCXsP8dbh7s384IG+wf28w7OOkkCTbRK81sMOohZi31XBKDPq61T74WlIeiHJi6
YVZwaaByPjcmHt6iYAgWIjbEtaOH2i4maXCV+2l1VjhGHltklDfjckTw1JEhJofNLZsE8ESoh4V8
acks3JWtgE4mTytWnD3XIV0dYK6DA9Y8JmHnEsc/ehzoN+Jd6zTz7ja61uNhE7STwKyQLZ/CFIq1
0Yg3Kwvto3q/M/2BRUNDrSq3rTpZP0UbmaSIchb1PqbnAPFvya2xTzQ/vZZsUTxn6c17pxocNOXk
LNEfSucwAO064dZSwTo44aZT2k/rXgzWWsAtfTYXvKURTJLbRoAraDrNHSqTWcujk3KFSaBKUo/D
4TbSNTGALbUWPdPZCDdkrhDCKpNMpsB7ucGctKGCjBm1075kUiyJdjiHq/K+6qZGAkH0nYrLUS+T
oWW7oCt2wnXnC7V/s1JXg9pVdqR1s+np7x3ZllI7ikaP/O3QmjaAtb4GY4H251cXkHqPYIpSXIYx
iPY2ui1qX/xSqd7bzEvaaJcbAtqm7I/ybV0St+5XI+vl61A5nyyT+D+2hDwMxvBjH36c1Aw75gtH
3ceKjjjdRUZdBUffZ8XRE8uDliln1aO5vIJh0FbspedL4T//chXrupFtwPo4G4H78R72rvqT1N+g
XjJaqX+pV+S+99/7Ylpblm+hWKA2dZgj/FGVorMsTCsnsy/NiH6nNnmjiLJ/2OYJpSLGR9fHx62b
2ee6ziCC+WHz4ntewd4LBUPolMahCtN1kBAVN9X+pveJyyiiciFEq/avcxoUdJ2ZecmfxZ+yT2Ve
xAfVMbQJkzreFABmC6NzTuxVR9n6PhbElEY94fU0yBln8z4sIMDSIBgPeP2+qxyK0MMcQRbLDzXI
+edMCzNv7RLNdmrHxT8vA+xGVaqol6HpdkYB/f0v36L55zYtcByH79FhwE/THqvU78V903Zxt1hx
cy5iY9os5ojRqDDM4qyPXrny5CQhCBMuhKrFrwtlmjjIU7MYxquLWnBsv7Jf735EebDHFbu5eUXQ
Wjx0kXCfRtxMt+HxgNOlt6PNdFGZFH01zK/+ST0io5ixmt055zgzPHhNZnXpKX0vdAwoYcJA3Ok9
rcNgK8y2ekx0gu5uuaVE2JCtUWlTdlR+GHspm0tmsvBXrg9bhdRlN3D0Dwk7f8tJ3Y+mqGAedOkb
ZdK0EpBB7zvRP7oYb3ZFPNpP+BoBGafGYfb15sYibAgaiYceAYYQK08zm0Oed+EWdMFwZpPuX7Go
jxtwv82qtpEQmO4Snc1pgn4qzTJEDl1Tt0LOoQzQNIV/zvmasUUkP35xJDfAky9q/gcc/cdt10lY
H1376Io7OL6qI7QS2eFmtbFG2NqW38FLD0pQC3JiIEsiqW2KdyWJh+df3cA2cR+FzUiq4jFx4eE6
bOOm1h/UUSqPqrB+b8gEPaLMOarJSiHXkMBz8jtTYFirJ2Ndj1R9E9qOeGubzg8qRhzlI9x8TUmZ
ulwKmHQj3d60d9QRxGfIiXvRNGIfJJmzZigCZj/W+QAk3gouuw1VddR20xySeShtiWBZnW1vJR3N
IpcnW5SizXFn/p203mqtDztEj6RTqEHCiPLgoJHTvbqlTtiTQXr7GFZPXsQPoqUx+gKLv3PWXZhj
Zkitiq+iSFkR8jz+5IfJtLsxMdLihxfM7T5NE9DvbZn7K5WSN07AQ7wCf97e718SufTdeCphjfPt
lryMT8YlShBRdZM4zrYKYsYRZc7QzRwOv37gJAIgCPV2WKsIcbVFmtCj8OvSyb6likPyDXwIKOq/
JndC66YJaAORJb83ahMl8cwTdMD6TmCr+fNIMHWCX2NtlM6/nnJuiBSzpVL8jzWDyqCwj8oFMrjk
obhD/JGn1YUMkv6hHdvi7C/p++17UKdTPO6XOTqOMhgvcbp441gjJAF4Yc/NML54uNuiKZoPscZk
5ZEGxkcyShAQZ/o2t/zomb5J/dRiQQj9ZyXVGehJrcwmrZ6FWDcCXeQUhOKBSoZ45KQOjrdJMKiV
b6hff8IqAPtopKYN6/Kb8sLbwxRsO5+QUQUjbPDNH6ls3vzJfMuE2GWa1732zzmX63WKXNLPrNHY
qvwPJtnvfj5Od6SmGBukTvqxjtLqbZhYoGQnBkzzT49iWsXmPmgk5suIaVoGjgsXZzTEVhUcAFHF
LknFGccAnu+QwbCqJ0fXSC5qjqVe2EseC0Stq4xl7R72RrbL2xTn3FJYlz6wmdIimlcLYF01/em2
mGHUryApuB3Xrg66RUTu82hqK0QK5qPDrp8k4rY5eFzuu3Qe/HMR1h05mx7+d8vRnkaPKGdSsNoX
LU0cdsli3PkmMbidqOh5udayVxXnIE+7xjG2MDQJWQRsGhb5FgqHjSnEiXch2rx9goLTAgOVbGKj
nS9qK+jUzl2skePTmoPP5Bl957qwRLFDtrisKhbIaxYnE87amOwt2kQPRg63UjU6h3C4UDitNI1h
alk4n9SBVoWfSn2wHo2CPgLLGYFjjAuXJp1OI2BbvsI81bBHpQM0Ptd8ZVOUX0pdg+Y1pC0zoAGS
YsVkCufMyqhWaQpTceXziTr456MxJ1NHvBjsLl8a8mq3Me78I8LF6ENlNNuUf8omMNL8FDamhrfe
8rdVTBhgOQDSqgN8Tz1idNm8KabOPc8tJr6HTqNY8MjRU7l6PBfrzWhP6UZdK8CEim2T+pdQg00R
N+w/PDFfrMwY4eDEBsLZ5h5ufbwHV0BzeDTu8ABazZcUZ/+dSjuq09F5yKsdakJ79T/Czqu5baTb
or8IVcjhlWAOEhUt+QVlOSDnjF9/Vzc9oxnfqvkezCIh2RYpoHH6nL3XVnObSA2xUmQ6PxrBBaxt
ejJRhebW463F1M+hzm6Ipkafoc5qAmDjsoSYcqC8NimopIN6gBU1CyyRuMPIBxnFIu6nVqYTLT8E
fiLKa7nMMkdo78m7rzZuM700Oqw/jDz38oGECxeOp44Z7e9jidNmF7VAA7eDN/7KpbgA+bLijSo+
KPlpkYSEReXzKxVv6A6jqX4Ky/yiKAoGZth/v5/FRDskoX00LYUOm12GoNVhm/GJyQI/FHhWE8rm
zcnfdV59ewljjaAF8jK32pRTNg+v3kLEUSC8XvKZEXGa2GOdbCq65cwuzMeFe/FjY0LlKCNkbRZB
dN00oZkaMej5C2k0gTIMd/J70ywbt2zlt8oU1ms5WLTd6KHCDPTU2stw+jweeck/jtdoUtdcnb4B
aBUbKNTJQKmZokoamHjpzWkqVB/GS6Bq06YbHwhs5/cM9fpr8lP+V3puFLBRrGmH5VoczSoNa+yg
GOcMqjpWjqYmyK75H5U3zap/l94O7UEHtImNlNZi9P+neLGerK5T0oh5fE6Yb7moLASzMsTQxQnF
VOaEZCNigq1VYg8ppjon3HuKQT1D0wnpi2DLe8b0M1GxW+ihFu5tu1af4Wo+g8MFt4W2ogXJTJbW
tJWFiCxJ8Oonay+NvzYZEtHPKsVhbngn/lK09M1vJM8AV+UgY6PrUq2o/vvxJE2oCcSn7Qy+f9Pk
6vdyCB0WACsDoOmFG1eu6Ch7q40xceY0IuaiEZE3GTRQm5NGHrEnAjG0uf6is7k/fh5KYvULRHOS
+OijrXJ0mhVS6cY+m41+xup8bMfiQKe4XH9OQ+UzRbW2N/APG3lslyO2SvxW9w2LngO5WXX034aG
2orecyGaj4SGXj70ekCE8WSnK6hH9SZvoxSHYtbeL+PI/clQx6fE1sPDQkEAqLgKfdoV+rqzIAnV
jY1Huk/fooyswqZRvs1TjKy5Yemfll/wqkGE8WTmCBOq7i6fnRkKCdtNK4x94iYrKJJUinSyahjK
C7Gqqt3fUyik51I09TJFI/1JHXGj/XWIqeNDTHrJAyPixock2d81uka+ka2Pvhy007Ra6sdC8/qz
TGeqzZj5HOZokLoj744N6B7iOEuf9u1GouqXNN7buerdghQcr27ON7Z2iLt00yQnc9as12kZRsDL
BIkzaTO+2F0/+P+9oTL+kEy7GIa5JjyNJrqloW77QxHD6azoFvTWnbEQMOm1X5cB8ih37fEuke6y
TJ14DfjwqpQ1edCTWUF9yqJTjZ1/C+m4fmoB0K0WuzU2Rs2mrHFs1kpujlcVzlIqUuX00ouRWMd6
uQsKtGhiAWrvZLehAC2zrdRq8okaiM+dS/1qLvx65FvunC5ekwaOTi4hxHbuEsj+7//9GSCj/PcC
weRPNRzVcRxNNxDdu39ILHuwpHZOcsu2Ke8LV1++eBGhUbNVHG93hbktlR1uP/beStgy+QN8YXjB
e+ROxn1JNNxr7q5nF3qSdLczsgA3JRqduRrugi5rXwfLNg+fx6NO2c499vQGK+zgsn6GupGSmVKI
vsWUgV1/mnu7eurzgUws5OdcC9Z4jnRneE7HeVnXeV7v7AwAKFdRcYmznFqCW+21pGt04U2QXAbF
e4/SRltHJgDkhk3ruhSD5IQNANG0zZYGcOkrXYNmAvba8wCMak5bHXoc/6uC3sTH6qgfbi9trk6N
vcak9tOjA71hVTqZ86MxIfxZ5WnEHLIOhPYWAEtze3DFy7w2ajhLnXeNKMH8Uveax6mazkQyHFuZ
69uZTkTtJ9Cyi8WdK7Cy/S1+0yUUva7mZAXxEvF+x4S5QArg29J+MulpfDask/St0MzA0jwx1lnk
nRwmZxXrAWlWwXdJwRHYTkZ07SFvne+yqpRf//tVkpku8NzA2LV2qDNfRwHVV/H8ldpSp9SZ43uo
B7TzGjGs8bghhm4FDrwtQP7Po/OiABv1okp7t7Gqbc1GbXdj6KjkEsTroUfZOcwVMdnjfLJD8tVv
AU1BTchOq9d3MwP9PbCSxMf+cTViq363howqXG2SW/xUrJl+bM3hY5PgzO3K+RjkC4YVcaJNeXaa
ACK/MN5/JId98GsjT9/b8VXeekuPIiuYxnSvLKo8DMMmPniqAcFMmF1r06k2srWoDaRiqdgJ7rBO
18+Bq+1yvRq+/Pc15/xbNMSQFpUIXicdAQmYG+vPIW1fdQpJhUmwzQuaH02j4TDhfbTmHG6J0gr2
2F3NL/VEbKw4XiTW7+NFGorqxxp2tkA6u3poHKTgjlpTh3kSfWHOhItDfrU344aeY0sulb28Te64
k2IQLjGD8BZs4Nhowc718EQaY46/twQT5jny5ylQCSft6691H2ImrjkrMvAH69hC8z+Uw1WeQGTn
Xox/vZqCsDjeWq5U/cmmCArU1UpRPspnuMgYLkxs6YpRKR9D8SzuenD6njOtpbhnwQK9SvTZulXB
MVXl3kyZGU+tsY9YGK/ctjx2aKRKSPGI1Jc00zpgk/hADTI8c68dVi2Y/1OhU3D/92/uz2oKXzi4
Ju4XEBdME43PH3eMvlYgJtjzcLAG077Tk5zUgsbdGbkRXc1eZ/kwtTnd3TocsRFX6PSSN+nrQC2l
grAz6Z3QDOYUFZRMGlgYEySoPw8nwfMVWMPbyMWaphagS/1dw/l7a02EBLaeExKWJES24UZynPEX
W4PnsZMRBier18rNWD23abI8yibN5OTcjHuMUIno2RRwaNPRybdTZrBQ53YJOyQkBR0ozjEWL7Ux
e3Ta0b3aU20//fcHqNn/L7XA1DGLMk8VYSf8+UMiZYwRPPY8MI+KO48HdYrNU4aYmE33dGGoVPp5
jVxtULPucVFsDDJkqd1eqnGsHEMw6yt2kxDB2xepYeUFw4j2JX/VW6W93ECv/exbA20SzmKSIhAG
b90IpY7Z1Y9GWl5dJ1cfdKPJn3omYko6pc9aXR4VJu57wxssdCEuNmbiM16YGKB3LoLxuzcCgUbL
+iRVFJHuLiRcJuCqTMbTi8BHWRar3Vi02pMhnk0K8UyNzbpfj/ZrJVIVO5V1P6uKd3zdYq47+3Jy
pzmud/AK8pjEdEuOuAI1+DKLrWhTtujH5gVA1PIjA5V7PxKHvqJWq5n1gWFcyYaj12vbyqqT882m
H7jHbAmHk6wupZhaPsMffNQNwHt5WZftu461REf+vS7CwPD7oUYYK8nmn2qLNGiqlTWSkmXTdJDg
uc9stTAWbzhygK1kYHvF71A2w25/XaKMdaKtVkUWRdtRiY5elZKDIoKfUjcKt4FGzlWqB9xs0cwj
e8vy5TAo2Q7E5/jkYD3jyqeBYNGbfgMZr9NhPC0YJLD2k7o75J11yYtOZQ9YPtteZb6HkxKTqTga
gOYrdefE0+STiUBomXhYVOrv3jLD1eexPoXpfSt1mnRWIAEx1JrB+m3NdjF9s7cpjXQqMblCTaN1
GSdNvykTWnugcYPZfdTG9BLnmkbpbYvQJMDAWbatpyp90ebuZyl++UXjbOSE57+vKanO+ud0xQPO
wY0ElQJ8XByhosL7h4R/jqGU8hXzWA/5WXZdLIM+rUnzZCMvEYopKBV6+PtlmGIfg/w4Gp1zKj13
P2rKgN/3r5d1bexDW1dXRa4368TpnEskHuQzugcOeGLafpBz5GHKll+CvAqFPUsfIwYKZ8NkAy2y
WuWDOeF6siIWNvlSqRLl8t8fAcjOf1WxQoeLwB5tu2brWCkx6f37M3ACFjjY/PUuMseZ3thkMVUt
2M7l9lfJ0UuaQKXvq2m/2891p6qrYNRn8ltQrPczdWXjLuMWiYVfywEAEs9xb9nLdLFEL6NthC8F
gexqcqNlDbK7eyzLYkHDzrNFHJMm/qKb8xO6aedujKOVlCEYbtnc14yWNrJLa9TfrTZ6kwYVqDaX
YBmIy4uDEGU2TRczQdebtBmRZ38D/xFLjOumqwUOkoBLiWvED1rt2qqfuXx7mnwLs13UCLQBuc08
1Kp3d+tUWVPDfZjO1WrxvItrpwScdxTP+NNnvKK1e1eIh7m4QLH7ltQ1bfa2OtORU0+329QU95gu
hAol7+GfYNQKt2rLcMHSMs2/6XgBtN76woZS9uQaB35riMCTMqE9xbSYxEvAH+LV4qIlJ68Y5ZL0
oTLN0e68lISGyH1K2nl+DtGMrms8BXdB0jjHJUckkoikR30pqScFBldeptbU5v9DQUcZ9v9PJQh2
EIuQ8kL30/6YsiV6O05kV5Y7PYt6/FZ6uIU8widICfsoH5qO/TZyMXHTjJGcqj+k7CMOi96PSz2/
JNR8D0tO+k4YHcOTAy/irhJKoYHd42YJCDTU26Fjue++LXVU3aVZfyCLsz7LVdoprIz2LBF+HTm7
vzUQZTeTfzSix0JikJAhwAy0T4k4vanMG6PwGToWV4qu4iqf6YQY+OiLYN738blkdUBUGxKfKp6R
72C8RzWxt+h2bjmdkzYr+6mJ3+QtJPI681K37kEvxuYGTMk7YQZl3H8bbC0Q6CCwpW+yHkxreGLQ
jW1fHNJGCDBIwbKtvCHIW0Oo2dx5M5reeljcmUMMER8D/kZaQI2iyM9TYLrg0kKieUQt1xiQKQOn
fv4s9tTprCn1RDQaNkW2cAELbgcZsS2zp2LERndz4KKOemhZmI6BDYQhFhEYmuWmX+pyAnXTu8cF
APVmiad7r3fcN5xq+bpEEHU/uyAyBp0OIU3cj9ht8gswERUDN88KfVR3Y7mPjSEj3x6rhRupz+pi
uFdnCZSnuWkhyoUimYUmPdFJ8TlGRQGMhry7oFC1bRJiXpEvmd7tQQhcMNA5H60SrJO6TP+Hd0/z
/n0uQwpAHmsZiDpMXRXT9z+qLbbzSTrT+jjkZmwHnCr2k8sohcwWbXz32oiA3GwO7uxEQ7WgDJo/
TwbRN4gg4p1jnCdVqx4qwmCgdRXnBP/aru2ggAbVqJOpYvR3AxBntoHZ8qDU2lMMCP2LWqQTfPB5
VUH/Y8/Rjpq/zFl8GluD5nxupPdsHjkpxZe5MoCPg8Y6SjmcAnZ2EgVXpiQPuLEaOOJtdsd1bm+X
YHiPmdmtQ9OYv3YWgVNxGr/0IsowZacIkSFazs18aix7fFazLzSPtHsXqRRDibR+1z2RjNE5/dFi
ZrCRPXLZMp+y5jG0cCqXo+OeUUA7FAE8i/5+VmKGRd5iPMpOpkTetgnnSFoltV9TDRCTYryMTtPu
Zwuzg9v/uJVmNJAUCMPQywwldnfpQBZy6v2aJ2iARNQ0wZoLvMWHxDwyEuB3JQnOmECdnZpa1Uo2
AqbJXc6q9w1g/09VzFQKJzO2qrKg3VDsTRg1we0Z6OiAvZFlbwwQEBUGn+MgXkUKx8FUpr4Wu9vP
0q7T63BdLhoNmHHi1GR6i5gGig1cQLFY5Y5S3CWNfqK8IGTVYrB6zCKlOLLbKn06tmtDTPFZw8mv
ScMPjx/uqnRKtq7trADLwNl5CkNYdVHveS8Mwwo/gg98QonofmjsVAiucMJD7On412XTWZ6liZkb
F0NhTsDpG3+fIcCA5lmN9fJL60zrMBGq6w+6R+c1h29i6HP2cPsRUwtu1CQRinUKeN2mb/Wh4Bs6
F8GrMiY5UXV6uxpwyvhzOPV7cFbzvYWu6tN9YkWtP7qpe0qb36lqhf6tmtr0NImohTGGnWxk5spd
lp0cxjGz4P1rzLXDfjfwiz19PphxP59K3ZlOEXEYR11+kBPT8pMyj8r/EohIVMo/K0Eucc9jz2U6
GnYk40//eT8EIX3gLIIDD7GOhhx9MYnPVLOi37i5Mm1CyLrXlp6fn/StLwdhnhFWqzwaql0RmNV2
UR2o50LJcPskmwjec2al3drIy6Bc2WZfnOTrgYvZl2yyMIy1rUPf3M8YC2xNiwAazQzjpzpLXH/J
HdfPMSbJbZ18sOyPKhvjB6vtW5Cmo3ZqXYobGwLSYdLP3ewtz7OVUyYIvoKFaqsrDIrbzPQrgm2O
TUZrQk5gDKcjKz7x3BfUkpgMImGWIdxKSCycyPjOVq99sWf9a4Ha+WjOvXknh6NVbDZ7CxWSR/LR
zAUuUKzAmAqX9C32jSS6dhPxq+D7yyn46WXDtbCVwtlDfQCJE3gW0FgRpcV+GQ/h2Kz48CJS9VKa
aEsJmkB8y6LhM9YrZstyfJzM+Gy0zvXtIdFuSPMcYwdO1oOrBsOXslN/lpy5b4G4lioHWZGQBM8d
Uwk7TSoYHpPJHMmJb6NyOWSr8tc5sKKrlBC4qt1tFwvRxcCGSSrhXNxvl65GVCFdLTR2IQHcFXlM
vLCwn4+a+S6vFBvZkW/P9oEVo2UpGlq03d1LZfbT6e/Dt6ZHqiq7NlvVoUZuNpvSrerN08ZiaMLm
dLpIuVmBUBsliritmFYZ+J+qOcNqdwrWdbyVfxELx4/ftx5vNc7V/CQ3LpJjWzTjHlmxfU3IH5rY
o90lJjsYllAy1Rlg3QV1yz1rIq7arwddXPYx2UwhwaWjUFAoApyKegenk+PTS3GPrtS/DLOrrW9X
ZBRwQeNWxL5EllKeKd5TJIx4OtO8kBJlbdbWAHbPi54WkENhUL7g1XqWey1EpdV9ViTPStMNuFoS
72MoXcO3aHKd7RKAgJYkcGLVyRz6bZKRfNylzofRFNNLMbvl1luU+JgnWr+TWua6bxM2FzUAWAcj
smv58HDLxzztlZWeq8bHiMnC0xGVJMqgMMHDATf3SnVI2tj+naRhIVTR1Nr70LztsrT1ESyH8SL+
PVML248yHA6QOUxoOuLmnKe2ubXtpTpUxKVC8dwB1ifBA83dmcRY78P18vIgvY1dGd33EdnjlFmH
T2VMWKtbt2VV89S6OSi002/iO6HHK5is4CVd6m1d4JCkf3ccOwcxaFEoLI32U9bYCZrVbCAmzMFm
hWgJBabX72Eka4dScTeOePX5bYonmmZ6ORwVOzGugxfSIMCzNQ7RzxIRLII0pudMNVYTsnNf3m28
snAvtRhc205zHau0Oxf2QiDaOF+lTD9dFGdPxByEEVwOH3N3NBsiATlfkoOHxnXXBmj2Gd/kh6EZ
KSehZlaukjw3A6AXTZk3UhPWCxdjT0NLwQZ7ckjPHVchhTuIU6DHMuWUtNqfFXICkXAQsrFkgBrE
dwO8oDCFSZFodr0t6yk/jEnwO3h75ITaVQDSfcTv6RmY33x1tA6IeaxGHyg3dnY/ixz0Kiv3N23a
iDs9J8JwW9gBDfbWI5+EbRO+GUYJM5ekStNyrSHEeL393SQJvi32OGJ2NwGQNk55rHvieSuvu7SZ
n2oW5EFJmS3ED1eoZUx2mtW9Fmb7wZbvEBZ5/zrr7V+H5TeMxl4pneTx9u0jA7MK5Lyd5HeW0UdP
8kHFzuk3AVrc1ih3btNZe84B9j1tiILe6DbZ0IiQR3uT9SK8PBge1fBd6iRkT4b1CTlGZBnroaMz
JgfxExBBv3TKYncbLfZE5G7GrAT926DWI06oekR7ytDLA+FchYClRRsgzGsV0QZwNTGVLaPW9qfM
6Tetcb9oY/etSayv9HOGZ10h8xwfN8Iti/DbocMrJGR77ZBY2zEdm43cyhtKwanQCgsGMb03seCc
oSrRs9nXosViVBa299HrlNTKSxLnO4wb+Sl2yRKDeUbUcdI1V6IoCNWbpnFXRGCeZd8gjH6ooujs
FGar3VzM5xm25U3jVqtonU0NjMis6lSIhTHtZ7B7voXW/VBaZuRbClS70Yispww1GpFGIlIBpqlZ
nmAHPYXBtK2HkBSBOSrvMtuuQAIM5k8PcwHcn20xDfdO0tuHQMiRIqedTk69vPZqActUMGWdmCG/
bSI7++xh2O0QnG+fwQ0OaNt9g2RLgYcXVOYpNNkAp6leBiunRGjQJ796TU+PsrhGGssv2SXzh/SB
nRRMygfTqJgyi2OS8+z02JQrVHLyc3Vq2pKyV9KA/D/Q9k78ceprsmlQM9qz0hyakpjLdrAADhGr
YibRXmua5pd4ArfV9ZmbADvNkBQaJT3hoVuSjbpUDlEYoltKORXtyuQl8yJlVYg7iAaMAl0EaSle
qr56DE/cOLR/VE71bQY7DbbdK0pgfwwnChWUIcLH6kk+K+rwrczVR9b15WTSvtsgayq/KtHoW/pz
tdQEumAfR0Rl71CMD3sXzvRRGwxr57DxTvzZrM+OFRGcF0TU/oYLQqP0TIqNQDtBH7bW+KJ9wGrW
i9Ia/WUg4HLlLIhGb27BwXSLU9vwg/+PSTt3zf+/E3UN0aSjQQelDMrQvxt07VD2w1TEweH2X2Ho
4VOKl+Sho4t7LOM4ot/qJATLZcSu5HlKxJDzQ3I31TbOturCvlO+zDP1bjS79I6WmLr5FK+PTkJU
r9CVQCT7yM1qPMomUaU54w6pRcH+riRKvGeuOvZddLbZlknD+aDFD5M95HDG4QXSGvBly9Dsvfyp
aTdtSDCLjaD7IEvXbohYR1v8iswoaC8ZKyC3+hF3C1Z0AzdzByOKUNlSX6fEfuwL4rHXcaj3Z7XL
UcWojU0wN6jlmxwC+KS9mrsKTzZ3q7USwGaGCB8dcDOW9Gi5RCs1r5/GdJ0NWfNbtp2UWowgacqf
U4NLPCGdEii/lz/rWOZPESOVleNG+rbUctNPZd0Xt+Y3VzXf2FTp+1G0jzRCf6uumB8HpoGasSwH
XRurfdMX4ZWyPlkjiM/eonF5pQ1oPwZK9PY53/4cd4OtaDe/Bd5jAkoFGa7vKs64cWrTdtZwGpIV
AQQHKSmjyxWvvDAW6E4icysz+CVbVgUSUWbOWC1nkShFDddskGlyo3KN8jI4Y31o9eyyCAI60tOG
mOFaCTd6HVd+IU0PTVwPZ11/64nagGHZKZR0PcBObouptpH2djPqg2NfpWTiYXb/fLANYpQXRirl
PSC1U9Jr3iozNELXOtN8tpQFgcjoXjQ7iB8XazEedU0hG0AxGLjuAIR292OHiwhDdLrXGZLfgMtF
neT3rgGpxkzub206uADskWbjERNqBkVw0Z5MjGIyq8ADULyFSeus8dsIMadASqeOWa/bCmmJErMv
s4ui2yoSgk/p3W7oZXHhw08AbcbZsYotZ3jqMsbv7diQ3NOtQCqRYGDE0VNBQOm1QARbFOaZGKbi
ikEqf7am772lkMYuZ4+uC99WbavujvHp1y7X6TeYy+2VrE/l1zLzRSPKXfGeBxFdZCf6Se8K9y1E
coFQUeVG6OTaXawh/RNh0+RyuHsnwFmqNP2drO1nT1W3yTQYtxlF0LCDlC+n2HiD72I9Kq5y0Z3S
eeHX0u6zWs12WldEb6ONOp3U25T/ObD6n06GqDSh1711XI1VeDY93xtIDS16JV6bbmZ8pdHLNdKp
myqjqJi1pH2g5oUVgDJ/nsd9z9b4Kh86o2l2qUCiLQ1sq37CoH7bQyeRDkxGSF7lg+R/5m7eso7Q
5PadLgrILdKMU+Q4gOct+uk2zZCVNNUwXcxQJt5LBVY2uMFatTQCgFOSHfKKfMacpsC9g2d47pNr
WMzNh6aM60JsPduifSapy/0SsAedS0YRldPkx26wyxXWeW0NEQQ8j7Rm2XN7vd1ciVWbQ6xAmtW9
l60QqhLX5WThRO7IVF/QJ0/kjvDME8fIdXeQosHnVYn4FSyP+vL5zcpAoKan/eP7P7/BssuPmxt7
6tdK7uD4qLANdrnwdHruaymQ100neoJF5OwHSJR+R5Tw0fCsHUVy/t1MFH3lua5yDQ1atkDwIWdF
tXLWxzpaTWwHfSbyRE2NGM3JopxvyrMsLvb6gm41rfJmX3btG7knSOOc2O+bLvuOG9sl/DiPNikw
yZ1cfOKp+jGXbU45tCIus/upqx99sKQ/gqhgPGRE7RMiIPaRU/Bg1m3ynrdfMqHBMJpO2zZhCYRh
pr0yVP22A4ga+aS+7nK1jm5muC5hYjsE2bSvTP270wzG4fMGVScaQgXwnwlOgns9LZNDU7ftPlFr
7erFvK+uB0E2GiZZfQJ1lzTZA62B+dCWOaoycm3mM5uVVZDXzD1r8FlCCD/VyyYkG3uaGuNuQX/N
ZWRaaKHK6o75MHlGZAlIt4Hl1Mol7dCa7RrPdyrzi/wHTFNHuDjnrX7IdftLpqeb2y+UCb3ro4Rj
fqsMJ6/rGTbrZNWuihiOCL266hjRTV5L7QyJaCBFR1M/p1Qar1mUrLLeSJ4Kwb9WjWAdazTl5bMi
X9SHmbpNyXr92KRLxSi7CueTOlS0b+XrPC+SjWNVze1f/zWV1vgWNCWDfQmWjjz6vgHBR/SK8e4M
g3dOO1MDFsXuRW2z8Qjw7EeYjYVv02Mn7idofnrWYDD5yJq72+1qDG34GszTD7kItI9ENyQda3Hz
MB/mMLfb7ZIrOMmWaUVZoD51YHK3k+uVJwWa6QXiQLuhJv7q1ln8EFrRZYBj9mhBX3nMFuMUR/b4
okjR3xgPA2tktlJqz/ji/DujqJuNdcPGlI52IQb6uukdqrH5aFQzOpshQeuBicI9X0zvOSSYeRUU
WYVMLG43C53vtWNk6XESiK0aCf5SAVBTzLx6HrP8S0yOED3Q8gsuBUDwBmWt8itltXiaCVcD/wms
rvOKl6WB8FPXswedK80PBGQUd5pKZjw91/itq2yCLorxmSi4+d6LI9GKjd/mQlMQtDoT8CJeakSH
4XnU/XGBLmMuOolXFiBhts+VFQ9vkWeCfSmB1EZtFT1ES/LLAk7uOiL0E3X6PZqzhtjKnO0xyTN0
tJppX1cpElKytU+330hmOOu8dc2NB5JyZThNijtJQzyRVWrv56odrScVXUZndxXWZiRBaDO+2Gpw
7FCwyc1EU+dUODCpbi7Tm57Xs+k4o6RbO7OtveS9M120LGeYGhnL2rTZfkrvvzkX+qqyAJCGGFaW
0PuVU2FeMRCXeyWyaYCZXn/vZmJkGSNR85xBxDIurEWamVwagoBfJz7lSXg+BiSZO4P57Cpru+Hq
aga+ZrKI2AD3zr09TZ5vAu65TRUHhwGeXqpvtdZ0e1ut+23TMQ8MNWTEhtrPkMPyYC3foXyZeAwY
5C6RLlIjWEytFtnbbEFP25gw7MLcVC69uSz3JBwcx9L4rs6z+1BBJrwUaABv+rM8Na92vainykgb
olaHHqn6KPwHtCztHaLg6SWOCRsX6U10n+edIoKijAC3mgMp8CzCiR5nlXChyQUJowosgjzW7ocM
A5g8UKZgNdBruCtlsTETFG20TkQeDOtRcXUV29sUHdLBuADLXOP3PhOk2xyTzsVbIViJTVpXmNfV
2yuFZtvth4SzuZX1vK2SkpxbtQKkR7jX4jE5djOb5KY0/Vnr+nuV5vnRKW1va7m6e55L3p6bdQ4j
fjv7xiq8iodp8ZkbKvdVA2XGqwPvWccmudHqsTgXLaf2gnsZYki+oyluX+SzKG1/P0s0Y8BXj0av
KqP3rFLmO/62/gIl4h3kD9aZCfHF1DMzz8PgaSImxC/dxcPCxbFwsurfAV6YcEb/L2ZzGULJLfFi
g7IHyJzMb0kMTXZqAbXYCXECwmZiQDpUGuS2i1lBlXPU/IVk8/t2cJdvNhM2H13ntImGqeZWD5V+
FeeNum77WN+UYaC8gtH2p9FcnhvuWo99oR74CZVXW52HcwAfaDV0cbvVW427K2xIn9U/u871nJ6Y
3ozUJ+74jkvshvD+4ztMgzcGizBSh/xrTIBVPcfaRwcI349iDf2JeOgCGmDyC7gdVqNNIprJxpwU
R9o6fQ+ljy16t8rK/jzIWtYsyfOKg6WlZk+hNNjTSfb6utkKL13URAgluPRiKyIYWJxl8nzjbZSb
cGz3Y2Ine5Kx28OoTtX9HIMhDyB8vmVtc9/XybdpMqcnTYl7/p1Ke676ft5oy1JcWhbBY5/RhRmD
10y5kwPyoSOopdZcbtjBpc4jOHoKurNVyarJyCn2iMTC8X2CBFLzc9JWqkFUXmiK+rX0b+keRJtb
LWooy7RVrQnYkmgsSbl4poyvuePM14Ff9Qodko6oNe82YWMZ14Jc000snoXimHwmj4XNMuJgSNdz
TkyztDFJfYW3DOlBHpOFZVSP/OYwUeyjmEQypZ6Hq0e6D03oFnGP0qkvPUkZqdYlP/oqu46Waa6A
M+sn6bDriO1JECvco1XK1i0O3+Nkuo/4VZZX6upiCyxBPRrNqN1bjPd8Vifne/Hc9Zrj526wHCQq
sMuXDnA1bezb0CmB4eQFL47G7UKgC1K1DLfA4AICamPsz5HqbPF+hzC3aBqetftuMpszKTPjORAP
ToJwBnk2zeMoCdytk8bMf6qA9qLhPtAHuaudweDGubDiqCimnBpKgj322ju9nccUS8FjOOY2Y0wW
9GoItXelYDs2QFa/6B7yzSCl8680hvJ6kY+NppVXI4OBCF3xSzv25pF2YO+T2WbvRs/M924W7RI2
nb80WBB40qxfKAu2mTgivpS6aDU7bxnPScw9M7IpEOpg1K61QvpPKfLdwQc/5MqTMTq4PYPefey9
+UQgdfJGDkp2aNTFWieFEr8tPTDnmDSVs2eOzAjIWF41AE1XS1+Uz57GYDjKS+OkBPjgEHRqG1W5
4jCMzy7qw4cmHF+WKXxi06Vtu6YuLyiIy4t89vnQ9G5xyAaghnH+2zhKdzN/tXTn3mHw/7M1AxCB
UfONhm5L0s694wTpRocpfqZ4Ly9RGjtrFTz7tSqro2ayh1CViVQqqR2qgmhfTXQUnCFSvkIt9aFn
Jj8GDxzPkI7FY2JG5t6h0NsxhRzulIpNE07XN4Xc8r1EOFi2bZ/0aCG+h/GDpJ3JB6NTHMgSTboL
OAPvFDXaLiLBGlHL/xF2XsuNI1sW/SJEwJtXeieKMiVV9QtC5eBtwn/9rEzWbfX0TMzc6IsAQKkk
UkAi85y91yanT278KWXUDJtxM4v+uVjM8BGOqkFexETRRWoOYhiyXKzkKo8jMzZmNrJjY7tPHSsj
Ym+bb0KujIB8eAdEKM5LUgwHLP77JMvEG6hv+5h2PSUoOcdtxugf5zE//hpz95UaInjTe4iDWaNe
T+sHXKq/ygl1WIHSdt+b3tfPKqyf6MRCB8075a2NmRvZe1kUsIqYe2yLCVqJRxll9w+feGcNv4hn
GledRztfs98AxFg3jXjk+2YCaFnEkODMyr6fiUaH+HbL7NZu3/VHVeQXYQb2rwirLbKzvFp36QZ4
5vxMhSh+SZ3Qur9Im7ffRFEwUtOt8AxG+mDvm6nnDyx99zCvCTl2D13qFzceQdkDTsndII+8XCNX
Jl7eYO9hm5YbgHNkB3p/mmKSB6hOu3rxw8iqiBakCdCokG6nEvsI2JPlNsVWtqs02iQi9GBFOGmz
VYJcV9F1JIEmXMxzi+vyXMuN2lMbC5P+2QB3HL5EsjYxl4gpPDsPnpmIWfusQW5zX5szYzK3DoXI
taaL8K/WhcdLkDvgvwYuuz8AJmKepnQmkZeTKa4Py91dx3T90c19dFqaUR0cQoOOQ9GPj6OLrrup
5vAp1ombkPZOtcEmX+1szyKJHtvc/Vzr1t35PuddZu1nHDdvBOVaDKZImo2OBbM67Eg5gc42U+yP
NQIvUXnkol8Od2M/q1R+amS8ZkERfJ9K/IByZ/jPjnyJYIKVljvuX//718VJHX4zOmjDenql9OP+
XFrnaULR+G43PfZ7KO4XLdeDi+hJWq3covwK0ug6xtxUNuKfx6HTpg0duupU6PbwNc8BPnDXGYgJ
DwWsdGaNm9juq/e0GOpNJ9zuiOGgfh+z4lutBQ41M53oltar96P9poI0kzFxLvYAdEAdpkzrVlFP
QKh08g0ZkmrXeCn+YesLcuLNo2ySOQ/pc9VvMOTD4IC1vVLeHLXpzTo6hR1h4o1cn85L75/LmGul
SzymW6CPXwas6SslEq/tw+CjzLKFf1Pi1HIYzB1o5BsTr3kzsOI7h5ogxWkBjCN6YBi0XLGEtLgR
PJQuTTS1Z+XCn+qRhbAOj87LButbAHLJlxjLacAP5fdleQn6pjqSDUHFju4n1TAKMp1l7OJkgNbU
VNrGjqPXRC7jWs//bWXg5PwxKzcGidvnZRbDphsgZfVOpZMDFkfrgNbLEWBa8QyZq2Jm90h1Itj+
ay/uovB+LlV7lDw3tbGIAzfbWV1/9iA0cisXpiby6jSi9ECf6y+3CeoPfsQ+ltUe4dqPiZt5PNvc
Q9nn1rqMneiQoix9H1vahUw7g4cFJ+67hZePJnb0WvYvlcQOKFXvMuUOgiY0E5EPzNYgYaEeH9KZ
dSVCADTjzuiHZ7LcNaQdttQTaiflsc7saK93JF0o77WFPHNTlEG6XbK2OqKqbunrRvxBPo9T4nbX
NtayvbG8dEPS3NTfKDb0en9f2ooJWV04nCLXGX/JHUE+tdrBTBVeGhPpnukHzrnFOXRWe2pDjjzl
gDq6qPPoR470EsSDeoxlIRIw7D7+Jsn07rmYkxzUPLFHJKAnSG9E/ysUGFInUwDbkMRLvfaehjnS
9jaSr6NVoy/D1GChssPRNw6Gvsst+/eCr/AvMXm/x7r4s5OUFldiewPeX2ziir6OKv665a/R6cK3
IV2WSxcBplGnAxFaOCu8n5OfI1eRwpxOqZfVrg+/NtB3ddgwDcX2diHJPLvYTceIHWv2sEkh7G/L
mKwu5nZIFmUzNP/7MJzz4Wnuw7uN3Zn95Vwu+rZKjNbaFL2FCKNfkCoQRqn6xQDTxIs6inXzS1YG
3fFufh4HsyQ9KgAyVRrTTa+t5ljXlrmF7MpK1SaDWW7UXmcPXDWpgbElV1U2Pxh+Izh8Wnw/udyF
M+Y+s6KNojUmLq1HO0uim1ciEDM8DIYJtOj1OMCv6Tyr3A2qHqQliM5bJzSONUkb69kM/IcAVeGV
zj+1UUnWNIvuPBQ185KIvr18LmFTLTcVFd21qcXa/RdULwTVk9OETNSkVEHp3saaVBkXgfg2dlEZ
7lPLpQ0Yz/2vNtUrgkuHq6eb3t7ObOP8uVlwvDerpkZpEAyLf/dZsNz6Y7ZQFgvDtNNDGOTX1pik
hLIctirSU/XXI+meNrv+S1mz8rx/ZISpDvg9ActQg0dpTH/1IZc22sAa6nWiBAik2r+UZeZsi1a4
XOpZ+1paPSCTbvlg0ZXSYDGsa4hC8Kq5ZkmQJTlu3dDYV+Fk312tT5+XCIFntbikCvm0oujdjRtd
PiHtOj37NkyeWR4pTkJnRd6piN0nGCbNZlb9W1ThC2Xs1D3jMHa2RtqBnCVPUuzqr/cLx8g1m5U+
o30aDNkWoCShbLLxoM4JIjW2FbYsCM7yHDUGTIH2sZuy4dyb3XAWcqP21LkJPs1ZJD6156g4NF73
2LehfVI9i0l2KpYghjqqmeKgGhd8gswWbbOBa8qHyaym36ifbPh198ADZ6/m6GT61ViOQxLg5Qz+
c6Pm8thOMjIUxVkSUizELw/3h4zppHsEvj3Z4T/0Ovy5pL7HiGa834exbunc7xYqoWixgh/9CCLF
6hMLhVQ+b7tsyQ8yHyRYQlYwvUskrF5u55gckNB184MRQOyLTNd5dVrrq7pTaPl+2GJGFxDm+KMa
OZvSdGudzISyrVs9PWAwqB7jZLT3qWGX2yAMXwL6PV+AsvV78DXGIcmpAhtBStSw2Wd/EYC1m4nH
VP9+V0T+SjjNdKt1qnVBmFpbrbaSb/Ir9Hn5WZLx8MzHFGwqY+5PMGvFF2ueThZqv61bC6ipzN+M
XWnAN0vwLtVVBPvY1suvLk/VIC6WvyrdL3fc/MeewIXdzCr72SJFCiubMz7+KWrTpl6RJ35QvxV8
S4MCajdfwHgQPSuL4+MM+r8K6mMCCCFNW1BlMRmcEbjEhu7EyW0okwPIRAq6zqZG+740469B5PHb
nATtVrTo7fpFytPyDg+sbA2kE6ylbtZBXuazv71DlewMrIut682+aVDmRBJibvaiPTdFU+8IKy7X
+Dmsdx2IzJZmHQtXqP3vaH8nym0qk09F8fncu2s/ct4gP03bicndK4/WD6EF3VPe618VcUk4+Xct
HsTBsPxgTdxCc66L4EOZplJyd3q0uu8jusxB8vXR6U1HFBgWdpbcxa83t/cZujLPOcO8c0wievIx
ivd22o77YQ7zVSt1lE3T2UgAxyf1Y5VQCvABN4ahZ/vGHtvXpCcJzcYF7uHRjLUcFpzEC9eVsWe1
ml8Bhibr2oFZg4bS/EJub/agDuemSM49AR5rnhDR1glx+imI5hJM9bfYrNJ9F1nmZixwwChltZtf
/kzCY0xxDhi/x8YO/McyqZq9VYYOgqLR8FYW5E2hhyFXES4nGFNWA0CMokG5WDviqB3ojoV4sloK
kzhHXoI0jU73f3my9WFTRcFfaeKbH3JH9N19Rx+dFEtddXKzamdKWfnSF8WzPFLxeWmbwZGL41vI
oxunoogOShimprPqXNsP9S4diq36Q+PCCG8J2Tg+OqT9fY1ASdy7VgOI+Nm7EtkUPKpFSGiI9pBN
CGAAXxqP+dgt/S+bcIK9jSaT5CltaLcFgOOVa5RP0RJV5BUE3j0i5jMsxqjsbJv6vrHupDOpjQzr
UDhzDgCr3wHiYpA3tGDbWgKIlLSmqXMkNEP7zIipj+w5uVF3eS4sTCtNqMtIvJrwrsLO1nruTNsM
HfDjGMBv6mCr3vdauQcZkwdmN9hvUztdCzrWXxja+gPC1XSfluQS3z9/mngf3pLJWIr63XVqcm/6
sqaluVTvxYTZkEpLszVtRE7hrEUwM0AJ0d9YTQAVyaBM7ZvaSxftOS4X+kPyvLXY1cGbCrP5rs+E
rLj0KFiTPqsmf2rXZ9EM5VbXAFAov4K20Pd3qk57aA0UL66xEFWv09fOmYAgHXIkpLjMVpXt6M8V
cS/8f/xxR0hjLdy1zPTWDWQojNshmqechwff34NahTeMU4o0XiStvMsa1cL7/W9gQU/Yf1YdGKm9
zTx31TrQX9PFi0EslZS8lPMwrheBMIBukSxGplllbuM8pRwr90ivLW+TD0F/lHx/KUigrTHvrdrO
pQzVcvcEMxsPaszJ6Vl0AQxU0kCOqkigagOdl6BRcIxjNgTLXvQ50yl5zdiQFgnN0n54Ui3uayvR
Ou1Ppvdkq5P8vUbdlm4j3HQvlkFzyHcH70DNEj6FY4Wwv+TFRimF5kq57E298EFmLZ6P30rTVl4T
zKy9qu7Vmru9GkZaEymx5oFILhWevbWtdmXRLLkvNsPCqjEqLwnVaMbWMm7KVWlQXVZe8VGjixNK
MXMko7Qs2x8Pf25zg39GZ9h48IPWI0OKKmDmutvAT5DvuCUB3mNyaEWyrC1mK95GAB45Il5/D0BS
r92QdB/VCRYEEeycxKZOIesnSsQrPCMiuYrc0I5Zc5sLn0jpivZAEOMZbGPnqDSCfZe0x0mrtqA+
vwKBkfG82vwcifBa6WJ4YOQFKqd0LdxaSN9CkuSlwMXtrBB6Ig/aKC3nPQrWYq2kqqZDrwg1k0G9
2GetmMIbUXujls9HExPECj7x78EezC/6nJkPrI5+0yxNLvfPSzSvFJ2GA+pr6wkrtSe7ds7PrS+6
3/fPTa++LUbv/rSLgeWAPlLGoCQTIKbbunZQHBSjhdVIcZg8MrjUIc6o3b2FruM2m2S2kfrTEsjB
XdWb4jJVndyTupxxmX202j2TFBFoa10sv7NGhyHjlu1lZO2/rvoasWS9vAcTMuKsTftNVmAqZOT2
TnymWEyzZiIsJIcD2ZnXe8fQLbERsSC6xFFs0G9vgP4O2nRO6+9p6IBbsIb3EtU4zqqq/0aRQ9Y8
F0pX9BapiztNcLIRxI4o8Mb2hGZkXwOic1YF9+Xd2zeFJAWLpjpgehEXtRfVs7jE8twiz0XR/J9X
syBc3zsuxgIHUr2nIDN21ZDSKp0JtrYruz70aHKvIy1LwKGNx3MKp20oNPdbbk2vdjnpv83gtSPC
EyqgTYVQo3nam/m7VUSMP+oeiCP8f+oiIkZmIPnFZd0Q+tbV1+dwHyd6trK70r46VWFfqFmu+8BF
XNLkgiFFrR1OZRqLexxD/fdeNZj6sQ/R19bPKm90iV2imY1nIYcbMXXqQL3iDwBR3KVqDhqOxb1t
cWjJoKxEgtdiQEpIFSnlbhx7zJ7cXCv38dxMW7vR+7dm0IC2GbG1T/t4eEv0ZljHAJAgf/FqB2Rj
VUeLeFjKsn9L7e465bF/C7vWQUoYmDANEkrkGtMFLfenpy7MfutR4rzd5Z8w03dGZ7LWG4Zlq49F
8FY3/WsJA/2i8ywnKHXnI59GuJzvRp38yBVrqLEhhdtNu+Cg8jxHkzKt1zWP6kiM+nioIn9vTsX3
TyGJFtK4SNr4ey7z1YH2okDRzZqKZfIuQI68Q/K2N67hJNc2rNsTYdYjeioSNvCUPGcodVe5bvnf
MeqvW8y2v+Bz7ycT6YKU/hVG5kMrLJqLhdFyhx30ZxU6lQTmk9Ig65Ao/CE6W421rdPFOJKG/VN9
p3KSIkH/uOtXkrlCk6dQ01oO8ixymf5pixU9qI3fxfHD3KT5yp3C9DSA2rqZ8OcoQ9GQ84vl0R1j
3EKN+4X5Anm/Um1TY+Vrh/CqxsuEFJCNE/b62irIB8R8nd5BqYq8kQOFyhcqYn1mF4/VNGmbYGSR
EIGneYV5MJ882oYrCHioOAWE6ym7ueGwrH24DLuszdBFNwbyH7uAkdy7DBcmzsv7BX+/sI0tuR7G
dWaQX6WsiDAxZUW96sqOrEUP7WpCePoXG68y+s5Y/EQhsfLLKLqMWuNtvLpZNkNW0KCRzxuRabcm
6YanoBsrzOZxJR8X9TlFCL5RxnW8qo9F0Wav6nwuzxcaNBQCM6EBB8nCzH+Ijxjq7Ferrl5wUiff
qzayydHwzh2KZtUJTcKKHmpF4picQxel9nIXRd8XQRU3zsUwrP4syvLN51Fz/tzkQ/fPQ/XCXFnZ
yinQSZbkPQHEz4ofxA1XMUriuV5QRd6r7u5oBsT0ptT6kA0e5jJI1gnqSJ6MFYVQk0taNoHvw/zk
rIcRsagaXNUwC5DCWQYehbF09Ip4N+jhn7h3KZ08IDArV7EZ+weoIIL2AZYbowQBYLrm8KAGj89D
9So61T+vmnOZ4/aM6e8aHVWOJHrvw7q4trWdroxwiN4TXNXHoS7ERr065CVsmfF8V1NjvzAOXdMr
sW1kY92d+VWCiFu3cy5O5YhHYKW/FwvBTJ9q9o4CdrpW9Y7PMofDw2JlCXM8+A3MC4pAAcAqQCm9
IRfllNfU0ciRKYtk6ohy3iGgcWGk/UW5IZnXxMemLfAYZ7N1NoMh36gHgu1QX4206UWdp9WWb+pK
986mM5vUsMrmidX/o/JGJyQCnMZ41teOdE5LFMI29cTG7ly0TqWpe6tRplPN/MKLFXZX7iB6GxFJ
FIMRRtCKgpWCmKL0FeiXGElILm5vvk22yJTbGsBRrXW77UgsIaMCs6nMykjiavpi1SDMGVlC8ACp
y5cY3+Zx8iJnFTVA5Yu5LzFQyAjULHxN6jm8ML7FL4aE8thW+WzbQXzyUYif1F5E5Lhbz4+oZWg0
SyGhBvR+FTICXg0ikh874oxXOW/s1XaJA5O34dT537Czp7faLHxUVNEm4vo813HRrfvUay+WUbg4
Hv3qPWkmf5dUTNpUl0OryPSLioEupgkzvUwTsfdji3eH3GBl0JpeqbUa0uOBLlpDi9vmyaJKlb2f
dEdWtyF/kBojiax6q0O1IYdz5b1l1MYd5yH7+y5xRpHv2pmJBuvmj6rWdObstX0i2cPZah2gqfuT
Kcz8/KrikTJMgdyZKBcLJsdOkDzoSXdyHftHIR8llhgSYrdA1trp9FXIFHoW+h+kCBEIr6bMf6Yw
LQXDUK5rlLrW9hrY0lk8rLLe+fF/s0X+F+dCYDsOBU649Q5LoH956FFYadTtqK2I8gVXS7X/bBEn
Qj6GvPSmSuu21oFTQDu8DvWWIgwLWtU3UB2Ef/USrKBcdqkH0JaWu8/c0g5pr40ixudW/a6l/Vqp
zdT5u+5sSi8tzZtTLeObyQGJCM5gIjdQjCfvYpU7RfZatVxdhZeTcSehdvRQ/W3tMTj3kmpXJ9F8
ctKAdaF8teuamzY5JwWbbsxlOrHM2qsVho/zhLYrhnrUiEmrbSZUh2v1DBA2bYOaqDY6DMYhDRjc
WwUdsyppaOx2niCMLZgm7iLEvtc7EKwJSVAbAFkf4OW5K4qTKLBbo33yomHc/99/MVrT/w3hgVQT
hSluRksnl93zfDP4l9kkicuk6TXzfH+iRDogIbevWJnh0+muNmlzpcYNtC0wNFK60/Rtl0zFzaLN
scsKFjdDVOY7gziNVdIEBLp1TXbxWMpfShDHZc7cvp/6+VpRNDq6lDz2pieqpy6i/gM7UT/zJ+jv
lC5VnOhafk5Pp2RbAtB5IJ1yo9Y4/bgOvXYB5OtFD2XV3xTwrQ2dduMXozg7ZCttZ1YVO3h4uEsj
Jzp68mNDGdljICkIiourJ/JzzB9VlH3uVMJrd4IAGQqcsHaDzjPX3mA4b2ndgVEvASA2gOTeXGTa
6ygq/eNsJu6b/JOvULaWa70J273VGc4pC/0OfI9RfJlD/6c/d9zAoinorOQgR8nKeagabJO2tLui
ud6it+/2d29aGsR0V0Ppb+Dx0RDKiK2wOjAg/zKmFK5XEchOkQc0ux6zs21KAOvfmyq3E4Q5HS3I
v8+pvc6YH0Vm5xvL9Fhl+ODjlRHa1IIQHCHArRKjy8YFo/reWP4bwuDwVxjPayspslM0esaB2flK
qq1+pkvcrIQb6y95IWgKe/CvNcf8avXwduT0pS+NeDMKO7hUPtkAbjC4RPQU8IBQXcInJIdzom0p
jDRaL/JtCmG7J3WoHpqRsE06g4v7KML+l/KS59kXwxm6n32MT6Xpum/gZgAKjH70oDah3CttVH3e
jL7WMRwQfTPRCYbu02Juq+wZFvS6rtv0pk7BTq7WjSOabBvWxkce+dPb4Pa/Eankv3MXh+9o/x77
5K/F6wnGiFFB34Fr0qudUV8sHDEfaRMdSnrNMf0T3r3p+lRf4vrIvRpvW4z8G/WGEi039iZSu416
uz7W3v+HwWP55r8Rib5tMfqjfjWtwPD/B2hPdNMMEEyLjsKle2Ew0L2WYeDv+pb3qOdW8Jp4IjhS
nmKtLV+FeDM/REX4oV6E6uM+NX12/071BXhLIaDHBR9nH27UqaWqEUG71vX+PQDYsCyK4KReRAw+
bjCgm3v16udPV692tREc7QFNWO9D7FzGPljHdTY+595hnozyRW1aCo30WQtvpw6ptON7jupDrsfV
/SvM3s/WNanr9++qzXm5ZG349fPfGIc8p/SApTE0u+qFhJkUyXw1r9SXTD2S4r4qr17vviQmFINE
Qs9trWiPjU5RruQhWbFqsl8Md3E3yvY9FBp3QBp45zEuzYMl91AmkbLSF/5Zby3jYA/p0e2M0D0Z
VpATWCPcfdw7xpoOevwS93Duh9CvMUvqKBUa3TzWqoAKYAfnGbW8o3qeN0bwNAxpf+ylEz/gd1u5
SZruRnkYItcGbq99tccPxwvHDz8V1iYCZ7eOUNeeqsZ7a8JInP/RNjMFUo/HyIYAY6KjXOnCJ4zE
9A6NC2yyIIz0HXf0FxWLqlspLs1q/p4wf4cyieC5CmOLUF20KxsLFSd1u6HaMheskUUE1V65AYtO
5PsIlsplDsytImIueXDqIT//pQ99ufZoR2NpGAKmPh7aPBYw2wGqgJek/p5iXkJib+xubE+8le4Y
UevCGBOV4T/3tGH8H+f+8XUyyklQOZy7svySYBKNRgKW7qmyrpuchSuyTWXb89c8cuC6BNEI4MkJ
rgIHRvZAgjog5Wk63EGURjpyKVeAJiZkTyticmlJj/HwgLWluQc2mjWjAD7frzwki43qz3e5f9R0
TPXrcm6O96goCpvr0HKKdW04zaWymubdioAx4ZvQtegjjavXtvaTXZ8SMKMmRWqyhLvoK59veL7P
k5b1TK3iKPy+A41IX2aMZu24DE3H9YAPvoRkeyzrpSMsq/1ZISo1HxHFO3I5Em6RVTuPn3tRjT6w
a/ThpOA4Tq9lq0KfrVPjlRhEsGtp8wLQVDT5jrlSjXfiP+e8WOxEoX+IQVh7sCfBN6w0AzNAgOBB
cPxskKeRRzZyz0zcr+Zzm8zzWe19bnQmpEfN7+5f8XneXXOD4GRqYzDewhHSJhY/qA3PZH0zwMrf
+OBarl1QbxxRU06RRq54iAkgWNxy3xLj9w64SyvfQc7Vj11V/VDYzqBP4yMlr2nTzAjqCPzyuajR
kjgNrbIpnZtvvhex+rKBPi7C794zEziCPF9Xob9F0rNRBAtIk0bgiVd1kE/vTDJyGAb1TRFAUo1y
f5XAd/68Da0hIntSnss6bzhorKJJg2YZNSLgWFkjGTLqDgfl9A3+EnWMlFXYigVCtodSkb95QfK0
GHX+rcae7DiBs3NabkfVuVYt7T7u/GuL7eZ+JO159VzhmAhIxVX5C1pYlzsSvW2shvKax9E97Ekg
Np610mWpOyffsxm/zRym2hMziYjUJKqozPLX92s5xaPdDE1PiCQiX3twNwNGoVcquuJmhOE71tv+
Clq12dAY2ys5Z40bf2+lmrMb1Mdo6qexTMvXSVDUzbQXmnvS/ubCStfa17gKlud7Nkg28k5YyXHb
6EchL/kqphqvbgN1B+Dpfs+A+FUO4YErBYylqkqmfcNcQrYqHFvbdRUdpLIQ9Y7wvHiTMT26v5W5
pK7VtSfVZ9bo/W7QZgQbxyBlDo3oSMOrdnYqiCXCDbPxs8Y72gFddFxkv+VOnBBmJHewsNx31Evx
qG1MA3fW+MMeEMB9aiuzPvPQ9dbmKmyLdsvHl65ZmNMeEn3A6GoO0c4pPRD5fTYi/MUqmxbAQ1jt
sNAnHL5rkxOxIduucf2rakTPlK5O80T4DDoa/ZZUHb7VKF8tHlBE1WTAbkExUV1QdlLdVGemDGDy
kKXNYD61zovrmNGL9Gw1GlBbEgGPdztwFbn+cRpwuejFummdm+EV2Z/xcTAQPeMmRgjH/U2ljOEn
bdNEwp7EBZvgt8AwpWZVvgrcmezOwrWb75ptYH6Tqiq3zf3DwGLkH/rhsG+i9ZhaoGq86aO2zODR
dKQ12MzMM3byy/3o7/PB6AQbRKy4QluTxAw+MR1dHgkIRbtXh5So0lUY5s6VsgvtnRh0fb9sFZI9
I5LyyoyZQmGPwpGoTR7nZeZu1KsFoUFYXNw9taBsr97bZJb5bVribThFBB0uHQFFJjAm14mqX54g
cp267LikKTVIV3wpS+trnrbWMQHwoa5IF1L9ccCQu1JYT/dqEW9wx36WXWUTGkTV8p4CQEGx3Vat
BmumXk563/8kcik+WrIw5QY8UyYJ0k3LVaXPtNYj+V/r7RKiAvn15EqSiosFdpNG9ESTjhWFI5ca
qg6FDqbbN3KpEQ+59pgO/qP6CnVKzVjhpf35Bjfpl4sYcW4+lx1uCkGTauWETXvtjHyhJLjcDYTY
gmzWa5SI1BjYFHp8aisTPbJmLq9FpTPpyuqHNkBptTMtUz+oqUMDU/ghCm/ExBCmO9gwMDLT9Y4w
VGpQOhRb8mpuPnJAIbZfw4vwcnJGRcU43AyunOh/6UCxX5cYSlCdWxF68iggnrg+FnEz7Uy/dYjy
BHBt1NpfTkbgYTOhR7lHyN/7kTC83kXVHm1jbJ7UukseWZMMybIa59g6Vfrg+liUnY5lZo28YAto
F631EBjtjriEVV2m7nZIc+Pox5P7YgubUgxLocGBrT25mneLDMLRcL6QtNzk26nVg/cGmKKC4ntV
waokCK5e2P5GoNXsjKVtj32FIXHyo7eOv9z3eoah39dtf5smq9+g9ar3HbY/Poj4WsiYCtW67mRG
Yk0oDL07cVT//MhqL/JS/TthpmDumfLeBi94j+ci2yf0eNaj9EFmKUK5UtjjOSTAl/VbxaM+sbOV
W+nDTz3K18KLBAufwT7hrxIfYT/TwV4a86Uec7prVK9WTk0jWA15hup46mmdbcYJG7ivgZeJE9v9
8FjCq+6xOj9VBNmVceLxYKaGb2fwM4OgcJ/oCYEAY5jpxfSq3tpnaz6Jg4cBfOIZdq67wv6qXZLc
BPmvpzQu/SZk9owlYmrnmx2MwGjwM4errouDkzM1X0pUHOHKLsRyyrTCXFWkWD0PYiJirDPSZ1/8
hxlhLwj8KbLFWVo96qWswvDINnWKPjZyXBxVclJuJ8bRshDKPaB0e2HhKPUqSUcWrkqe9ZPgoZWa
fVfye+BWkHc5e91JmwxJskLtr0GWkSysTWNl6V4BLOK51s5xbR7CtntUGmctLbc0x7S/EMJpawEe
jEdtclsaLFRTGURnbrbuGNX6n70FOz3Dtlvtkbp+V5d1GeT5tQmnVatpgA+SIHtsPaiIk0P/+g4z
qFlVPKRRF720siOX1BrNaP58USZK6gaYuv61B2dsXbhQRaUo9OwS4req7p3RKKBOW5sGRH2afW0f
UsWB6gDf5U1dcLqJYr8fC22XmUPwBcfcpjJ16QEcf8udyo6n31FGpiH/O449zrTGmQ0kTyK/WzZ7
K7r6JoA7I+77o92L7plObQ0GIhQ3bEw5MpwwC1hXVNMaEfj0oyPor8btksxBsQ6DtLqZrZMzGvgz
sC3T/wIQ9E2AyltpMEmGZ4/S+2bQjYUUuP61kXlZPFrjPTDQcG1EdnwoERBDfPWblUVTajGS+Zqk
3Z/NMlqw15oOk3lantR58ER/XqTrhv7b+IC2vr+DeWqru9hiaFdG1FyVrtzqJtbgpjU+9xne/NZt
wYrLK7IXEppfef1aTQRkVGOU8jspjJyqVKgNYMKMEnifbqjrfzilbn3Rc5+UKrP/YJGU4XIm+xl0
lzKVlOjcYDGYP4agLFd2U/kPS0sIuelZBiJ6BgkEf3BPWo8+/iLgfdNW/8JqYq387KwK9WNTg/qw
+h+qyqw2cas3V7wmK0VyQJ9FWJgny7h2q8Hl91hsh3k1Ppq5a5612OG+xT+17qMwX9cLUiIPOsxh
CK340uboDgJTE0c9ya+Km6feZlFT3x3Led65ulasDbPHn6u3+jnTUFuZxfwW6xWU8Yihz2hfOlkl
d3rTwHLkDVdYbfNOr9N+25svGLvFdSxq49bD+QRrHj2oq5WYR4hmqdC2OOIwjzoJCLbZ+hllfPTt
bAQbyIY1XcWvkzGa58bJMJtGof6U5u7ToLnRth3qYW9xl5B5FWpQwuVnEEbDqWeOdo/jVCNEXRpM
2gkyq1x/whtNccLPs7cCOOJFNwYGDdTcayumMkJiIIhaPTR3fW1dzML21qi1tslS6dgmtOAwlWQA
kTtB9XZ0H+3se9DDQENdiNMxeEaDXD37Y3pwZdWxrF4SI7iQFPI0ebW5bk3J8hLL8+S1AJGI1GuL
5ozKlUsj6o+jIXFmgztvrZFnUj8tK2NEnxdomzrRQNxSeJ+meEWeKBHbvRUAPrY3DpiGVRqY7goS
784I+Y0zaGZrs+P2tsP+pWvTCZUbGp65e1zAuG88hHU7PRZPaWYeMLk6OzPITMgPM+3HITv0kz9t
dH7KZcr4uX5BHLG/vOizAR67CdbTEm0ASAMhHfv/Iuq8liPFoiz6RUTgzSuQPlNKefNCqFQqPFzs
Bb5+FqmZ6ZeOVnVXlUQC95i917Zov5Q3hIMPOfqtcJzwOtmSXBbWaX9ri6SqYR7CJvHw7OQgeFrE
r3FqMIOZGV1WPa1TMj9ZXu/uvLInfVgCDBLOUZrGdLBamxExipy2MopA9QzODVn6fc0iIAFFFUzs
+3we5ucSyB2PKlzBQcIx/xz0z7oNKpERilZNgTCd8zKwfidIJPNjF0qnxhg3JLFXCTXncyLU3SnV
t/V6qTz1fpV4BIQRPDog/QpAjHNuYZ0ImanKgxPxW03YIlZbXEwV6Ethzc+4R8XGq9v14PlutByA
BnlUdvVtV5zgC8m2EQfFODnVHk/wMdHTT7e17xjV+hl3gCbLs2UoJfnEChudRX4xNvPxUZPRUDJI
ny0kc8Wsk9NkxeKYzs6VacC37Ku3OnWuTWctvstRZWiFvsn1FvSeM0rQZurVa5UjBETlIsb5EDMk
oXjWVIDI4xsObujBi3NURfljCR51aYDks01mzuKJHQZZoqQ6lEv0rCwlKzF3/aYMm6BdS/fjqYLx
X6RPFTDBmRc9nsyYIFZCklHshqWor5mlkyd46RrOsoyMUJp/RNkUmtXkwf+I5t6HN06OjKlFgeK2
T0U+pXcDr7QupW9CWhyOLkaWQcGpkaSX1QcasXD1pWa+VGNrBG5rOCDSkN2k9YqXobtA65N8WIpp
nlEZ62Xi+GjxSj5UpFWWln7jTdy3eTkRb56Wm0JLUFN3T67epT5bdHPD6/iNVOWPsiQD0miZD0SG
gtsCPnxWdy3GKo7yVB0+jcILIHPxsaY4fhBl3GsWhUDfp48V+++Li+M1Ulb9tjsHdkrWRt2s4vvv
aERGu6TIyWWbwrTR3qfUPGMH+aGSGXetEz+YhOH5Jp7SQDeS7040hT+4K3mlLpdQim449pV1Ut1Z
bJy2Pw5wMEIdiRgZNQnyGcULdPvcS4oqVJ4/WoMLgxroavUoR1J7uHM9JnzY46D0O2ALx6zxC7n8
7Xv1b9/wUeP/wkLWLYd4zYiHyhNPsr/ONjyjMkrUbT3Ux17NX3kx3yNInzFtMuoo3Q3heVQwpHR6
ZdcdMoIc/QKLN/cyHps+r9h5qymtCCmPklJL7bO3jOlFGPcGBa21y0SLAbd4UDT9Q7GXiHYwfSUA
2wlrIM5kcvbONitnUJOz8eKwpT7labazB/xqQ6e0YYLjrrSrlzhd8v1kk7mle9A5QP0srXitQM50
SkwcvBL/JcU5o5HdptI9yNJkdmRehtZSt5FevRMcCbJayQKbZ2M0ULIk+bAtdNHs8JVALevysxG/
95GzWRR3DJamRq1AJEVJeDuUXLqrxS5OdWVyGE4onayU78OZWry26b0HLKgg4z5sFUKkXe7+/Fma
2vLiuqzImx8DSNFOY9ER5glRdkONCQsObLh01ySxvriybS7q12XBk2XZgWNK1mHIstAEP0V9/sRn
ORztJDLDNoaEbI/lV6/pXKdx1/TM1ovkQfIXDJP2gChbe4jS4gAiZ950ffJRCVX6k2p8gJBCPRhF
732MQVEgjmXZzLivy9l8WaN6aVqUW6bKuwcAAND5AVkAdvcQWw2CP5cpgoK7G3AYqIhZdc1dmlr7
Rc0CPKbbWVtUwJVgLCN7AXY9kJDsyafcvLQyG7dYJl4NgSSrpFIK0WkjPpiVrWqn+bZJhtHHOp/e
51VywhPtSwU7gqnj7FiaK0g3fTPHnRMUSkcivTFx+7X/QNE/LEX30I4jsMXez8ekDjFfX+xueEAw
APl0Zj5a2++R5YyMYL80JHYbIYc6TPqUTQ1cpEoqz3qmv6siKfxuyeiEQQB5LcjCLHKetQUqEtuz
jIJAHoeRanymCR/BFZwdrpvPWu8jITOSHS0LNMjdiG0YRBGq/YTCPiIcdZsyO/RFjiTbY+lny+Jn
0uPHSl0ZFg2W4EIdIVF2QGEa8sNRfTSPuRzhydtXl36FFxCfVt49KL2mhm5fFxdUhAf6Vxb2ndDD
cU50H1DUt20tq2n8KlVQSOzIXgdoocc7RqrfdWVcCT6YL4LPjxDjr8rQuHdMselmnGJK/JrKDnrW
DOsaXtfGXhAvxwwRiZ74iHX11DZDsUFWQWmruxwLzRl0JtsRJ8gqejlpkUmtT2KrkrCgag1bYpJQ
uJa8X3mIvC47uzXPu4jyzreaOAkdy/2o8NeH5crH0g332c6jB0ddlf01yyCDRhBLCwjE+JoP7MFy
ANd5y4AscotoM9KsUSLHAecJQlAPjHbaPvAMamFLKBEE/Pyf06VPQxpVAbqvzpeL0vhIuacgqadr
3HwgSidaN821oz2poy9aiy17spAeq2mbNhY8pwPZL3FWhAXCPBTrnuJ75gjMXF8upSg/yiEwC4sp
E/igB6s/t9pHHJUtqYMUiQ2647SXm3y8SF1S8bh08hmhKYbSIiKGVo8ZPaf+kO+GzBCcwSW45FN3
xZ3uhp4+vDK8GsNlQqUOQNHdzx2yW0+ntI9H7EVz6xohM/dj7owza7kY86UtvQ3jwBytK4hLVH9I
umA6u1E1Biq6a98TJSL3hYVlU9VbGZHurYvSRPgsOQm04k/PSI4tB/wOW6k/Yy6wpohnM1UE73Zr
8O21xImicqea5AnMRmJs8gTy5uK5m2403lPyAM2SW99YGvV5CmQ32xsHiDpvrvic6xChO2H8S0sP
g1RrccIxkQR7EoWQYI4Fk0pqcebyVs8nX3MJGwOlkzSiBzUbTjVnMLdPJ4n+3uToZAje6w6jFFtW
15DkkWLfT+zx7fWCC9N6T0yFjAYgW6AUU1ZT84wWfHmdGvTGyA0QbPG0j7r9ObrxUWHqjvs2/aGt
ic/JInCyeVw5bzCfCLh79pI1/+TPhII6AN2ehabnXd2yh73U1ZnPPu/S10R0JX0Rpq4tg24xUgi+
eu23Me4T2Q1vI9V4oatoQbqCdbz7U3EeFlWKbEe3qnBCuMsGv6Q8SqDjkLHky5wYkdg8oCZC582+
Kaf1gkntZgzrm7BHBR1oQu957VZNoJaUxIXz3JqAoJGcwnSDssyD2WVGCg0DUePUJFfMa+Ub/J0q
cwi8IOdtsmtrX6Pi4mkZ+fFIl2YXSmKQEr/EZf1OQPa25mPN9J4/L8K9RP5Zw6oh8JCZwlFMrobL
1sPSKRfIs8RdZs2w/5o72ge47WiI05p+aUaI65onEHt/3YwNlV50fxlguKfB+Gspde07KNBDJmsn
CioZSLO6iyE7+LFRUtKAntkKM7+TlXZHU1z5Uu20nWTlJQ288C7ZW4HH4idsHV7xsU+S5An1RMcv
espdPCV/bY+EaeKIR5hqD8oAoaZVxEUphy0JI9JfJB8CG/g/g4Nvtpy5S6P5r9lUh45HofBgolio
zQxbJ65KfaqKR46C2SdCaesZaX0cWaarJO0G0ECe8Mmf4hHUROvgk589+Vowu6hJDLP3g9D+RLFN
7hpDdZB6pnNZID91ix4C58EuRHIxeabXAbvC1FE49BsrdV5sVY8CLI5h52Bq1AmA9nUSTHh/cTeu
D7Lqyr+zLPeY8r297OFT2al+dga2lijBg7lcMNo9zBB+p7z4BC97dHDP+Dk1zwZXbOvL+K6pG/U6
tuzJreqgs4vdtLZHp1f39iGnQ38khHszjwiXFhqrpeK06UZF8/XZoYat+u8+MkLRRdlJ0vPN2L2R
jfJ3L6wzQJe8NbHy5DWejXedteEs2zKwEf1xp4+A0dz+NCQK6bSd5ecGYz9DbUmxdZLUL6HHrMMk
52jAztraafJhS0ZQtqdfvZgUBACsYtNrR1LNa78UFcq5OHrxTASQVf+udPAnhKh3pZW+REWjBKPB
zwXz79MW7iNCAlCqopvCSZRiO9bmuVeZl1XKchGgGSlKKHyTysm2HlmQsI14/0swP0rPMDLv7koR
c4+q+3zOok1vSDw0iSF94Rp94DFdBUCByjePaMPLatirGA3oFpto41FyVUxZ+RxJXRpzawi0yNP9
fDJoS3l5eRYxP0XfvEMdbnxyodkLs87aj9V0rdNoxtY8Tu9O85cXKYdsyQurozNz3AlEmu3Ks7Qx
88YjuqYmYZc75sVBTi2vc1cCReqvlqWbe26ED41lNzjRDcjXa54oUEu0v+0yslf3SCNQYui32JL8
KCsR3vbD41xlLdh8js8hxcvqNEGqpdNFTV7dCbzZYggWw+4QmmVPTk4aOX40YpibluXU53P32ot8
BymzQ2MdeEmjboBHkkVFW8tJRW/peE+NVk+H2LVwF5Tu95TLgdVN0j9AywGWo3xMMVIG06wpcvv4
UAp1o13ydB4hN6RgFlvErR13XUGv4ecJQoj1HC/n6AOmODetaqmhmgJMRcOGexhbJO+LhWMwRPSa
7Qq0UpgcwdTVtkkBmj94NSetlW+tEpc7Ys2IP4PKwlZG1M5GQ8IQ6RxjPHgHZjAgC0ztn1ZaR2he
X9MQszal7Q2qgvxnZdG2alsRnRInXBOoPQc0n5bvJpmzyhL81mv/VXP0rUUOpapmXtGHFUfWBmfZ
gCXMx8bZeJ6TE5GlmLsyVzZxt8xHETussr3un2adaDDdQxL1b4DgH1sl6TY4+gCjNqGdTPo1bRrd
12oLU3vZfufAVYJJA7eroNg2mj7bctj+6VimjW0NRhpLPxllBuPif1UnnZAyPg7spfn2dG3jJPZD
jMP81gZbrRlv7EF7K1PmcRbhJeFQWGd7Vl8W6fgZQCw7dnJKw4gSuFSe22J4mdIaX7I+v+tNxyNh
dXeOUhcnD1sEc9rloZrT02hR1gkr/ycYsp5sJ/IBWOAIatXuOEQpWh9MPWC8PZxwbDKQMCh3ulZM
vmvPn7MuS8KYwJfo4IaR92yh2/m2bqsbBdPzLtIBqk/ioVAScGNSfR6ngXOUO923lImIQ8ZvXZyL
IEqtHxK9jsXwmnqZF7pTHgV9ymenGFHQxHYVZgYtNLoVrodUn8auMbaOmDJfz8JelcgG1WcL/h7h
Kkde9zlDKNCV+Tghqfc4gRXW9h2HrdVv45VqjNf401X/TRmFaSnH3h9mN2eRTsWaJ623zaism2H6
qceuCpSa6NwuGQh8T5z2sPKw/HXajfWNIhK9kQliqqBCqVf8INEmLOvmxzyzKBSWkTy/jFxZFQ6j
ouffsKOoYrM+0Hph7DktUJWco5IJZDbER9ogZ1O2xF15U/xVoMALdHi5vGSWHfG2fuTJe56UltNT
JGQua899Sr9TKTtb6150Eu0CReMhAmTyksykd5WZ+lhly59kXLrALtNdhWQzGPUpDvJ1HlMD68Ns
xOcPDFmBT+/PiQL3QGEM5tF1Oqr9ZWLrDYXTHB2JMYGkc04ezyaDGhuWZIxLG/LtjcLyJw/gjNW6
ut8xSve8b5GbPQ34A/MdttixtkMcP+1buwC+ZpD2KG2MLmg8AUc26/RKTwONI6+UzATYTngs5xfP
z+0z7TvsGkNjP63VJ1bZC+UI86FIGmd1LKZTqTVwVGIy+lSocXHk1P7M+H1GaSoyUmh0oiAhnCy+
SYJO2VvvXrkgh4+BTnvGfWMxGptaol10FSluhAhbn5JHNACn2nDvjVLaTA69L9sZnjqnuQK2C5WI
JR1GWqwFEAh5CXu7RON9Odbq96Dj52NYK4CpcJWVKvmcFGfDJICp8FKjfJM5sx9a7EYZ9kuNN6Vw
EmWjjeOTw07Pxy5ihAW1NMonGwNTl+3cPnuX9lzSjlizP0XDV9YN7QPAGrMdO0KSYoS1+jo10QlY
ctkJ2CX6hEIe0P51QYA2NvcVqkTZiHtjTfVwGeqemb+DYmrRr0GeCpTce1iMBWSfjADB5/TxufcX
4EE4TRytRpr7zFW+R1eMeFrJxFg2SrVq0jq8PXGVvpSzSPCcgORrKbqsqqk2kTctoRNExGMTuMun
k3rps6aRqZhOjDJUgHgUcszHqOrxYr+MwmBREcckBDQWKfJ5TgohmWJQUPFP0HKv8qSFsxMz67Kj
D5Zp1b8sjrHTRNOc4xFGe6oSEDK1f/Am4OhubM/3pkgEDke45iQmftXiE4LRlzp5L10hUh+aNSp9
mFdIoFrC6aPs76xY6cktjX2zpkTnxQx5rPggnGJnLXZyF8NMCTVxl4J/9KckgWM4toy55HGsh2Jb
Z1kVGDo968iePtCoTDF3ZaHe9NXGIEEr8DTzoXdAc2oWaWalTD+LNvoAHgKThMYhxV7tZK9zrkk/
zSmW5iXZCneI70dy3SauiMKDu2GmUkF1Cicd6gMcxPyC3BUza4oRm5vateglyy7C4WfVIEegzcdD
E2qu8lMu5TURUj+kBu8+3coPkPSYJ3vE1TtqZ25FOSWhOicUXLX9AxSG9IFUEpiNjsWI1VVTuxIn
eeeggfoHpJnADebqnhpKrVeOGdwShpE/1jTQfkbtfTTNsDNzMkpxS+cMwnZKVvRbFH8D7FlnPnGC
dZZXbGTeETqd5Dtkc9QS+lveFpaPScsOWe4FsHPE3mjQvLZEDMw21cPAj9rj+Q1NsC6F8dp5WKhz
9zW16GTg6pagt9jx5xZSIi96B87w0XCxfODH65z6JS+wb6uJmZHqqln7tteucpnuqsnmQBstbVc0
P0RcHyrZ7K2hVx4joLU7wnUgSkWM2+BCp3G5MYp+OlIFfMQzFrUyRn7h9gLJEJ9hRZKUL5Qwzi2+
6Owvvt2TXU97gPtE/nrKiWMCzcNMbI1ID70ef4JeoPvy3H+qsPctms5q0P/2k7vX8/hYIJY150ke
FwSYdquL0M3MbKtr52SmNsUk0nGR0FTI4rvVQSQhQvb8tuQ9bxZz6OTsq/IUCF6vV/gJh58hFDgy
dqNjRTuXBAsKJvtcV/V5cOWXiqQr9ObiNFTRRyQi5PQyzsOlMq+mhjQ0MevFj/D9iI6FFIONP4mt
g2XqXDo9YW5zd4ouSw4lyDKJ5WmUlI0u5lkDbacANrZkZLLlrDPGBFkHUdAXy43fOI6TCRd5VRBU
kTJCENUS4NHSKHlqphzR8ggBNmO6PdjbyaZK1y00U7aXE37GWda2o3lt7eib/DYFScjI+IROVgO9
62MrABbFVg71INsRaagNOGeiXmHIf7uyHMMY1j1vuQ6Zljl/5YkAFMCPJQW5wQg4nFy8MJHXmaHt
UlUOO4SeFkpPBMeQICDXolmjFj+nmffijCXcbS770Cqk2eg2m1hJ5SejaitOVcFEe0CUmLGjey5Z
RgEp4J6l98WfvEKUuIuHIVppOv0f1SU/hBHRx9Bxq2iE8UAvj4O642W5RPnVQa9F0HhPdzRSfTsb
wxawsxXHIGZDI3EtrbZZNtBLLoRYGslLb1OkxKCluGnXZ9LzNmk6PqBDHQM5E0RlzxmMSnyi6CGO
IznaS133RM/mpzybTjOCGHUHZBGv9WCi+q7zJ8j25ZQ/taZqBwrHoL0YbMfi/mw3k3lYpNxXZL3t
GPczXIUXS5Jes/Uc/dUS8UumBhl2PPgwxo8JADIQ836EDrvF8csGINLRRWlAfZCkmTqEG0T3j5VA
eIAN/X52WCjBAdgLpueBcHSYcQQcWl1FQjl8YCDBtuMT7cFYwWhORqlnPir8wNb4dIyevmNkDjt1
IIYjd2SpMiFy1OXYHMnT9NOZt7peu3vTbV5nbf4Rb00yRvvRwGAicp04wcarkKpX1SV22uPSqs6m
X0tCtTprHRPcJS5wA+Nk9heLcRkm30ca9y1mxc3gWagS8CZte+eoiem9ZAoPfELl6XO/nf7OakEK
Zm7zZU76N7KQbY0jwZ+E2LlTae8LPWKDO1kb2ylJzIWqqtvRs9bN+6hXTZzNbPryBsIQPgsCck1f
G6NDq+qfikfr77rndkgXBlWkzqmN9ZKX7YJHq/+eMMKIlftszrI/dGYZZjnfOn0jV6YwZ8Bk//TU
+85I9OATobzPS+XOaBipVlb12YAQZHpGgHYqhsMy3NX1Y5QjDVbjLSNwmp77aVBxsxC8CgvYelPi
+d/QsLTKgESFsz2eTVAYlFKSmIUMCWYpXlovgu7RqJ9NzaIUPTRDUitfsFB8YRB6stfE8EwlrQfM
NoPe7glimk3loFMpGUUZTsOP5QJbd5MXvCnAwvKYSL95ZVtCdxu5I42JcYXG/HNMPA/MGuqyMTNf
cgQpSau/s2P4qtumZXBCIMbMTKXaLb43D2JtWC6gvF/sDg22J80NGmrkqelnXaXfedPuKGn6ALnq
gpiF+f801TOGHhIsSUlLygdJVhvzESPZaoSVG/ViIsZDH5Yu9oncVjqWjCVN6+6QtJe70lZ3o42P
OmpZmjOqYnfPa8hkYdcbZtBUDB89r8g3lJt+mvBQmDVPXWbz43klgnRDP409w2O94GXcs7dOGeEz
2GzFqvDfKkq63HvG4tO0JKdUKptS6gvG1uRvx5bY97L1FZ9ykRdGqSCPjI2KOMdItYQsWfUU62x2
Mk2H1y9IAPDsY1+PEjig9aXk9lcpBT3FYr4rLbeT5nLToDx0OM0peCBZxrr+TUilux7VL/W6w0Bb
R7al3mR72t3D1Bnxjmh0FneCEb70PgjKrralXjZXdyJ9ul7PnFRgfTSULxJrvjzd+FeZX0bOfFOX
KrL1vH2ykcmQBSE4/+FlqkA8WxY5fs/6ZzfY7VPkqc2hwYpoRECA2/gERzs/oBFizKm0FhN8t+a3
RX9TiMGK7OJLq95NyjSsSOxVOjvy+XAhLHvotnPZP/cqTu9UGXi0Iui69lfEE7mZc/NxyUQDsZNy
TNfAXHXus7P8qRv3D9tq++KZXxG0FqwZw6OdGeVWgJcjrI4FPfZo1Sa5ebwvotCzwYVwf/pZ6eq0
i0Yd0GCCIHb1eUc6yM7R1ejOFZ0VmBSD+dIX28yqjwyeH5reWTF96qs6KD9i3ZQ2OSEktCKElpZs
b1ASOKGiKOcWpXs79wbjLhPx1tR+6mAhzrVjNk/NXYIZ5NQ6ZD1aWmdv7J65itXH1jUzIyNQp6T6
cKP0oUJ0+K/OSDtLbOuO5XIEC40X0nZt5Tjs5B+ncSGd1tohmYxDvgIHZd7ElxvByHN5mIwmYyni
2LHGUJgT3iWvO8xn912PpwatJZ2axWJjyFBmtzeFf5tP26ohNwKxc/GodQTorqkuyEb7AG88wT//
F7A8dMWwv4GYhhg9nqdQMv5+uWaMiRJNtITnwhtAUfe1iMheFap+/u/f3Kj4sNUOLcRqz6rGJb5j
dnSnMlFepacoJojzaE9ap88k6NB83FBijjNvp8rF8wJpf3Mzn88TeE4I0PH5hoRw9TywLTdFfrxa
UQRb2gbHCtWQrl8UBSXjL4Z70o29OWfqpUR1OMDWu1Rumh5ZmJmsBuFaV7VtPeX2PUMxA32Rwwoj
7/tq1wh53wpvou9EG+kQ9LwdDZNsUd5yoQNDnTs+lff07WSzmwjBbh7k23/Qbbx/OZ6BK15ydPBR
++zk1nKXW8gTkCWrm9+/R8HScFFoxTZSa437eUHe+0sIYvOmE8yMwn3lUMxamj43a+Tu+hVjLn7A
9XdmLGwwC6f7IYrkBqZwsSXrUATxCnwpupf/vb6pAgeDTKAL88afG1MUE9vvVzcR+k2THo3Fa9os
LTUnQN0qM3z6EOtTJMrr7x8jAVx9lcay0TVt+SMygtkMjqinAakFbhcXvNDQVSeEhJu5cE4FXROr
R/hCuqDUIoTE3BlDBzFTtd4NdCN51+KDcTQ8aYl0AAmWQJRMBnq2AlOpyWKE2Vr8t/WE80BQXcYL
vRt/CT7rrxOSfu1m9Q2jpre5MSusURJAhqVnw1ZbfzFaamBp5B/VoGn3ilmsR3Csk2/IfAXe0by3
8jFfte/5eRHjxDZ5/bqMBJ3mDekzWuO5Z2x3N3Zze3Winp7eS4/RyOwydUX9Gw+GBJ5sTEU+NIAm
4kn/VLH6fC7mpAVRQkoEcQw4YCcMILFXlhsxttX2Fg66mGpJv6q/CVt+dDdJvjqR/pJ7yXKKG2WV
0iIFNXT+JKczj5WqZVC8kIsDGFU2vwr/1vOW60IlQWAh+xqDrZ5uOMVLi0AXOXaqXowMZzFHYBpi
lz7Oq2OlpIUh3cFxufQNBDkC9xYwVzAYLXvPXnF+7zPIXGW96ZQEE6XXAl2JWX2Hmb1qRRZKC6W2
YDMqhnFkeKpeEOsmm2UW1it46U+lnOezkZoei2lICKAbxyi7ZrNwXTRXyjrr5yiMrHg+ZLEZ3nIc
GNacVNXrT3ouvV1e1esTPCnX2uJJVzrUnyzl4pD0eargvmLVrar7dkYeNsVrpRNDNB4btFgUwQIo
Bx4KY3SqUHoTEd+VG99ZiUguKF660GoIvWHzQsi9EHKf18kXzP76ztHtaUfDgTZhxf1YigjIKijv
/kP4lLPxU43kHM3Mm0I3hVIJC+tV0Q2cV3iZjqIt7C2g0PG5VtGdWpE9PHuTxVu9l0m7a9AUsu3S
jTc8X8mWZLZ2l65foqaHpzI5+S6XMOduD2ZsZPd6qmbXxa3JFG+Q0yUr7lIDIbwVHbqi33ec8f9f
o5rhJ1bVAWsCZNf19aXZen2wHUxXomub8++ll603nXTiMm4gC4DFdCms8C9DXnCSl+2je/Nd5L1b
7Qkc+Xd7ozg5ImfH4ynDA00mGcm5219Yl4uw5dLLcTjKDl9/PlONaIO5t7SMK74M/XM0vo44M+5/
L8Wc8keOA/uemHcxNgH+LXO8oHXjfn+DGd0gRsJkUmRINDu/vwZBPeS79Hb1xM6j7Lz2Hs2WsXHq
hjn6RAHTk638jf4h4B0/fxrqu0PH32dS9WuL/A/P/HszD9nJ8i0NvXnNvbnaSEJUWTaxlLkJt43J
+tDTdvwNAyTu98PSybvtPZtO6ob+J2sxOygW75HbE6q41cqGLx5LiuirA1mx91672NCuv2idrgqR
JiqH35e+lOn8wFxdlrCBCAKvdRv/ImA20WolvKTEhiywlN9zcZxTdRWR9MSsrUY7Ygzto7CXK+9y
9H8JKYSH3qYrxGmzEAXtIN4R6fjEffebu+IKbIA1JAjmrtxihYoWa47ouwlRiP94hbZ8Ga140qOx
g+aiWNhELWtz+/X0LhOi/8owJmyUQp8P9cyyhkCz9mCtrb1nxsbRhfnKDlBT4VTBZL8lodzyT27/
QBJn+4NBbnOOLZ9TC62Nls2/70K6u+FRdT+MlVlYxLM4jDEhNpN8rsbJ+HKZSIRVH01nGbtMhCmE
9jcg9M3M1CLaRf8G+C/Rku0tYEVBJOEgXdz82ivcnswIxHXtHegAMKDkqMhi/Nbj2Ts0s1B3CLrs
h6pt1oReq/hTJx6L8HF4kOlADpsZg1LlFFmDnOxXjH9+Ng7T2++xYKUcY1GRZcxaRLdrS8wWU2Ld
3+hMjG+razeO32Zi40hbeTRipuNAUTXo9x5Sl01nutrDiE1dW5moNzBq1BnoB5rKOXYju+eJef8t
heoWPzV42bnPOL5vX030gOeMWVHVPC+mdvYILf0zExMfDIi874xi1C7ENzDIX/9DvmQ7YaTGm8qe
btctxLikipK/rr/z9j/cfmflIQVLegkvYkofR0e53IynCkCVQ1ayzLwlw7VodMIR34WC6y78BaIj
ejLv9AHpZZoCDNNnUOmanqK3pWbbL4l+GVZPlZHT5zjpqm+c2/GC3x0w5ezZr/BK9uTunGveHY94
LttHUSzn2wvRaQvnIFulDF3GAZtm4HtP4GGtO7Tojve78gShYW8JMdOPtnKNHRuhQmAd8UAZ+Vbb
xhfXdH2iGqvnpmc/Xwxle26NvnqGjjtsKm7creGp5XPFFTilrAAy0/1kwWg93WK5xEy1vxCgMGqT
9ZSoVHXrTNRcvA6l9VC/z/FFndLmgziInO9VNptESlIeVPWjasBISYY9d0rlHW/OosaMXvSxVV+n
wTI2Cy/pyIq+kkYg/lv9hh0F1H0NeqBVDILBmk7cW3UxhHpVizfPdL5Kpn//mtfKtMZ/llE96+y6
30r6+lA1PAnsJLZPlloaG7hcw+bX5fdbvIFhu8aKCvSOWekqR1+eo8yFk+1E45/SandLl+A5mwsB
ly1pvyHXbNXIYs+em29Y3czt0otle3uNjJM9+ImtqBd2LDX7fcgHhp4MGwORwPbmGbbWLxulUZhv
M/tC6RAfPSYY+ERWJDskoveysPQ1/pcFupc55t4WpNasx4jJ0LvLCUNav7j9o8oZKP7+HDqUkCC3
MwCp8QgAtY6y8Pbl7R+qpWhHvIJyn9XxdMIrW+C9O0M+pMRzM/j84+Cl2+VWfRgqSG4mVxfWTdO7
PhOhvSSiuLRCFGcGfx9RZn9OLQ3mzejtzHm+N6pERQfAr/33H3Al5h17bqL8vknVxeBxezvLCQbw
2MfJZurc+9+3rlFAVbTqJbuLSYeAd2t1b02fvOUrBabFO2VNaO6hIVjMlhvBx1h7B7Mti9eBiNNb
muTt1x3PPRQLPhq2PKTFjf9D2Jksx41s2fZfalwwc/TAoCaMvmUTFClqAlOX6PseX1/LPfSuMvO+
yjuBISKYSjEEOI6fs/faCVO9kPbb7+B5h2ga6L7NEpdfZ1bLlWUE8RN4IP2g25QhJZmYq7mXCrzF
7kOQtfPJYUf5CmJ02Y6iFAc/syRvz/mjNx2qeAdbAQqmYjxlMo6+GTT76C0Bszv50qssvAqwWTDl
0tOiczgIDNemZLX6uVWs/5mj5Nt/xSg5nuXapiNcR5hYxXF//xWj1OhVqfVVnR/u8E0yvVra43H8
GOLW3xb/OvNovd7f67iRCCZoPoHOfvDDJPgkYMSDZsPU7Ud2/nwHxJc5uixJGFvYSW2sZWoeDCcl
O0G9iVpSP8z0XGLhTU/aUD8JppKnu8+xR4y7EVZtrek/9Q+iCovlTR+fJgmEG9QhSxcKXvRakgqn
3k/n2bw4kf8Fgs90c0s93VqDwIFdBuWpcUxvm+hF/oLJG9xq/GbZpIp5s5uT4ssZU4hiNeaQVjok
l/DS9orgqA5xi0ozbKCyqZdGIABCWvmmDJhYKMpkJMzwzps0Iv2txvZ5GUT/ngLgvg6SXctQ6X1E
kY1uGbBGzj75F4ASdndt2d1zM5Lr3Y0MwZz2vcRUstX1FpOwPARZbF0dT/Abu+lr3xuf72RhF08y
WhUc2DBRGR01Sxbs//nysMTfM919wXuWzqSB7Z9t/R2zJQAROaZjUlYy7dqVRk8GObYoLLflcolH
qe0tmIcn4RDz9Qh0l4uPIUXeTgw9w0Mz45XKnWPd6s9qRbMG1LJp1X9Tr4YC6aDmjd+KJHhlw1x+
tAJKSIwJnhO6nPP3snff22REIEM42omdJ9zTwopWlIXx1kmahygzPBxOxJst9fRVYze8jrtQHJX5
sZmIkdCMLd0Pb4vICn9a2Mwbd0he5qByz8Icd/e9uw6iqmpbey94TD6iyuPKcBFWeIZ9UA+xrmv8
feFX9SqoTPc42TaTyQUOw1iWz/iWitdk0GJcIaE4WAbICKSAyKUMs/uTnS7pCQdOSR2/QDfr0BOW
iNQ6T7zq5cJV9TXgZn0h7cT8JIAxGSOsCxnuRz4R8XogBZtnY4i+m15e3YglFgSOug0shMnYNvTd
T5XnY46TRcnAhgmzpnGDmkQhxYb2sjDW9MAEXgIV82sVJV3aEZGuokc2buKfrCgiGnQhdWWcAsY/
TnMmvETmEbTa0bBok2Bny+8hivmEwja1YFbFcRSvyGOTXOCovIDppEfs+/Pn3E59BJwm+R522BA4
lGL80xbtueh8OqliQsvIhi4eXGSXmH60Uz/05Jo4ZnAaMUTD1eFboEeTXwqarLv7mZACmcJA1oAf
Nt2jW2x2ObLghxH92qXJvS9YIpuLwIkwPTjEzV7ur/2uYAyMFFm+pQ64GeSPECNWNdbZtrXx0sTT
bqqH6YgF5g9lEXYxJz47U7pX/ywQ3Oxt6eAoC8eRnltkGrdS0H2bkKgWg5WTKRT7xsWgLkKtw+il
DGcKJkv7GVTJW+TV1seSgiRI0zA6OGSEXBa9e3NJ0v2hVQQU9oT0PqBPrhDGMHVGVZ0ZzvAzMGBr
epAFanZIKDCS4R1TNKIk2qn7tPa+zGkSn+ykjYk14cyIC7JEAnePR0Y/m+NMqp2MtvNKNyRzvCXa
ta78YYeJ9cOOnWV/32wCgLIwC7vk1BQ2WXODBeGCBTbfsGuIESzqNgrypQt3AwzCfRtD11TNNPUS
RMiwHhC+X2Pb+rBqnyiHnupoRKpwECIfNxbUuM1UjuISs9iqBqg60ELQN5XAwUPQxKcEuMJ3TL5V
M2Xf3AUhhZkAyuOPqxAOgZ1AAdYqIiGW5C9u5pjSMInS1aWNWhX5h22KjhARGqUzbmXYC/2eUrF5
YmL8XRW67FGqreMvV6HV5RP6sdU8aT5rjJ2fuxnRLSExP4bBrT8FTtBs7WTxjr2b1Hsi5nRuVIJP
RgBxk2D2MTHJQMed+CutCdujwQP/PW/7QxmEyW1s6FIafhP1dOLLA+mzCYG2zavymOvOIw4ZZ6/c
1OqQa9FHE3vIUdLhCc4n4b5dR6a2PAv7EKmk1rnXyOleEJ6PjzrOzU9MGF9GORuYfarvfBCwrcbU
P0bZZJ5JOsAyZpTRK1NMxi8Weuk7RUJLp+bcIiAvqjn7FjeseKQ42Dxhrf2gL+mL7oQYD+agO6jt
d8dG//5yHBMq5XvPeaYnqSjL94dQtrimBNqvwjYxTiNk/701UQdiWjsUvm+ShclFWCHgPYNk41Sn
3Y5lY+C+McJsWau+ulPCCNW7ub6oa8sl0Qq2TkaSZg5TwKl4/kThT1UwibbVdij7wTVqbEX5KjOD
vDi6YiEXbZ+V/jUNakI/4vlzZdnRDnaAia3Itk9eO36xvFXbFOWPKkWYB4uEgN0sR3fL2nPHkJrd
mH0AgIlW84wuTQqiESfm5VUdCOcEfw6cbeX0SBhp4YrHLunSR2bYZKqrcBgMPGozG8mVs3Kc7Bhi
dQlF3x3oPHxT/TL66eVVwXUpUMl6MMFBJkEVru2w8HdJTsKRZsV0ZWXPtQgJ3P3nB73jS15mmYHP
LQ4//ue/PPTYrmkLn0wpjwQSKsG/FoIwdSY/98hUj10zPk4l3ad6voI2eA7nhJuG7zPKuSVMRPhO
VyxPDkoqKe2V7uY+eCpTbUeAMVNp5Fwf6qyMxXw/i/71nvp04iv/089Re31f7FY/uX45nyfDrldN
2tQffKPRqrGL8gK908OFCHKZPvhGZRJjCZ4upoY5W73E7b3soTrAYZSJxXRLfCTE8Q/c2UxNZRu7
Qw9EKJfR7OuY1LpBveQGJ6ntR6b4GpXWQUyuk+JelarSNG2R8maEE7CGYc1VpaYqOlUdWrdQxNM0
ZpMpy1KfUhffjqED26bDmiBjh7w35a+eNYaHpCkZMcmXhWV96E1cTs8FMct67TXnwM3aszrz5Fkj
bJd9H3NSkl+mo9EW/UWbfkV5gXff+E7fr9SuQNdagwxTTKskIKYHoR6MRsisk3ngcKsjRBoGFDse
Vf1wG8K2ewa0hsrdQc0TmOPN8VG8LC26OvXnqcDUHLwcFnf+VbY60c70SODJE2qaniKSAa7B6DK6
8bN+NxSRwZigRXdQZ/W9AW0hRn2OfCxh6j2SzSCLmGGL1nYocRhnfz50EePioCuP6v2k4eYscBsf
oqV1d30ow41lsgoGHXsFE746jjJZpcYBLPIemV1G2xreF07M5qQVpv3m01wIZUx5FjvlHlOQtul5
sD7k9SgVgKb5lBOUe0pG75WhtNVtEnkNcZc/Ci+m5CKAca0KkN+liKpMjKVbTlKfaMPfJcixgCo7
u+2jXmZv3SBIGFxstjJWyiAV79bGc3RYX4sL+sModUjGfLr0lJzeHMuepyS/D6mBKLV+oueGrHT6
GqFGxmXodUeQQeaLpOukxG6f465glt4Gz7Uztp9LHBHr2lvcay4042BokJeiuf3cZqCaW3lxY6bN
t6aZMcZq02nnR2a7a2GbPoAMK66aL9J3NjCqN2WB2X7AvJ6j/YzNS0bW9Noyk/pjqOLjAPd+W+S5
RZFLrLITxe1ZnamD0FGayT5OELfGqQQA9TagSlWdm8khTUhjf7WN2lY/Cq0S6yxywdKG3TtTU5JY
x6XZZQTpfbbamJ1eIr72vcB6XcfixDD4oZ3gat0zt7KRjWNlLCRb4KTJzwbE6wfUUAvfBXGO1Gv+
yswKutAVKkAqol/pvWVQrINW029YKR16O6PPhK82341yufEg8s73veo9yYMIyvAIn7I4xGl/VElT
fWeJcw6ObWUk0k0no96CKcUN1bTTxiFe/JDJ9JbfH0x1Pm1GzC6PCfNPOmbpoycobttFVB/ofvK1
21eUElUzvuvo3NMe8/TQ2DJR2E+erRQvweAwqbTx6XgjA+FOYLBF6Or82FQ24SYDCZYsgyvQOua7
h39lFQWiPakoU/Q/MKmC+owGHW/AhIPQhtX7RZjORuXVtjZZIkm77fGWGFbYnNy6IpORprrxQEua
YIug3t+fxi0w0ZNnusGpU/C9EkDBA7Ii58TG09iHLgmCYz3lex80ptzk0rPfTUZqs5mtKErmaZek
7jko7eVoZAXtJrHcar6GtVnr068xey6Kp6x3rc1SNAMD0Ux8tCxV0NkmZkttv4V4TFwU2wX41jNP
wcaCS9RFefUY1VxgFcsUgUDdqy7uwapdwzgauJS4+GgFaIsBvYoQnMNQxt1pRfnJ9RDGqc1nWhTe
ybTLGdUwuc5h23ho8soLUkrzE55tDZ2M8daSVX7PdYQFlz/ObHpyjLBWVla3Ro6RTSIrzNgrb8RQ
AA6xe8Iv1XQjameyPPsIjbDBPWl1TMC5xUrtpoLCaypQYYzNLaygf2Bj2PQyMdw3i+FS4zd4aETv
3xBerojy9C5BVU4nRhPcX657IXGBQgRwUYQPOGIrREzCu/TanjMZGgMDlBth1jy4L4yQQO5Ya5Uz
S5uyO0/zdKZCvJaO3v9I6vx+UjrltkOSnqVG9mRK/H/cOleRNNkTSYzxqut9rSNChZZ42LvRN9Mh
Npsd5vtAgXVviWtFmOxc35pW2eIEa8ShpG8QInPOMD6g+ClT3L1GDzXAAIcO4LXlptsSxAWmseDH
WDc7+N2Ev8VGdhkdYFVz73QnR7MclENEQKtD6bjuSfeWMwx1jYy0GZlk1f7CnEY56J/AED9LzMeV
yz3mak9Z6ACBQz12W/L5RV5sH2VO+6YugvhFq4G6V2hMz76YccjN7wZCNDyhkPprpK4QYazqLpaQ
N7tmMz4fBrN5tHQGOLhNmw91pmfurzP13mhUIY/ZLzzThueBTd4FTlyNxpXfW7jWHy4FKrE1jOed
pPYeY8az/GFG9TF0XP252ZRHYwyn670OLXLQSXVGh5AWVrkKPfexH5mJ5GZ5UPkEMFjyiwlQwzAl
2QulrfO4cN/Rvh7RIaddvxknnNGFp81rWwwNo5PAeLKN3cDw92jZIWggkuZCoY+bpMRo0C6udSM4
Kdn92i8mmvkQ99nycE9S64aWbDGyelZQzximJvN3imcUqiJYmHT081pN2xTpsmZbcvYcVz/c9wmh
0YlThR79d8KGdEgZnnEs3Mz9QQRRGIf+d6+iJqP52K8z20PGF3n209xYH2peuCzYA3ki7ubF7PZV
aM/4e/k7M3vtXtqQK9R1D5TRCPoCnkQWbjbQYRU2FCVLmJb8SxS4b4bskKg5tTq0gmSLXLaynCfB
05S0J4bwWeAWGw3H0LtWYAjvEf/VZs74iuYcmcRMa0I6F+wat8QU+2d/RLIfzxa3fHg2JYV8JMLU
rod6r6uNUyN3IAWaLKWbUIoJdXBwd961FJ457SaVROrXy/cg8CR+knXW8S1m2Ko2K3vzacz9zf/5
ZzQxOOfZnq91AlfFmEl+DgfrDKL9RbOK+VPRJl9hchpf5Qn5Pvpq4so+4PJvnsHxuEboP9V01zda
WE2HkdwhLYLIMHNSGu2zq/ZdqR3k7MpYiudmDD4qvp9JTUG6/nGxiuiPbva+GVo9Ho0GDLNK8hBh
pG094pNX6mWWe5TPspk7WmgwUllwm3lTARicdkuW+xclbRBTAwOhd4EBWOZXVRgOU5hjRWz7temG
QDEdyF99Wrp7KwGMIuzAvlpN8RnvQv2kl4l4JRlujWOLIiDgiSR1U36KhDesjPDAOHs7eKTRWHE/
n9TZ7wMuFFTaffTHP2+9aKT+Zevlep5nIexD0uY7lPXCl6D0719f4iJs/+e/9P+GW4uPd2mSvZtD
AZCZPud5xODidi47HNO96PKgztR7ExcyW2Z6QzxntcD+GIg3vKpHGn7/j6ask1NGHxD9oHNbkjxb
e80w7VAQ2rea+NITVhqaZVYt1gCYQTNFHs/YpfPQQIfAoyfO0JAXdL0nQr3b8P+deTlkimbA/oWn
N5zIHcNKTTOV6QhNp/Z5sfGR4wVbLmOBzpcy9ZG1gBGTPMNcvzykXv5MLly/qbrc3mlOW773i+z9
9QGdO4lBRtT14PCA/zSUWJfdjIlaj42YXILwWljoTgwX3cmSdcPewsm1Cb38kxgG+5s8GYnQ2i9B
xdCmGh9b5jUv1RJWT0m1fM+7TDsDcmWLhwll7+Ai3aq4Fl98Lucx/kgyk4aW3m/bjEZVgOnr5lkQ
5dXdS7eXB5DtvU5K2OYn+anVEOsyq8QRN1XmqRndT0qaZ88mPkHd6e7rMlErD5TWxnuwWId4cadP
kZHUxyhmyEEqmvfwz5eT9feJDsMBQCKOa7u6sCzTdv96NTFjYtFyzfFEVMpUFgHW7dmjUNyqvpdw
yWBNZwalbkM4nKJUA3IlaaE9uz5ldJjq1BX83qxvXnrDgo/4layaW6hksPKshDlfemjTGxt4zLj0
cNGkGqrAlfMw0qvHiomcp6sNrOw90Cf1tGlGL0d8nGhr9bSgSET706Y3o7a0vfCDkOGwRpaXjLqe
EhcL06zfctOxDmHbQgj99M/fk255f7ntZMcDEymLpe+azHx98beOB94jevOA+476rGIjzflllnEC
svxmFDjubbuQQH5068KY35LObvd1mq8DwL4fIMk/wrT9mHDMfZMnIVf0pskgl2UkH1+KLi/WWk4k
SA4bbocKh9i9JWQsPVrTWfNr9Pp5e5q61Hs0CMpYVdFCHV0Ll1xYPKuUfuGLHZjVvtbFsu/6aSIy
28K2pBebUJYQsUGvkxJ/fCj5fwHLNar3qkegM7iecybKoXyPbH1dhCaUxxEPn6gwCfq2/1ZqPxPZ
Dlt4lpZpNeHRt8IbSXlYxkvT+dHa79ysI4Oe0Tw07QwZY3TMfSjq+HOaIehA5XS2HcB+www/u5+S
L+w+JpCitcfIUGYYQdEhVZinsD567Ys/fbV1y6Yhutivk3bCR81DpGTPKEym2r32kmJMj2JdfAYl
0O0Fycb+/CnRAR3wY7PxkNgoxnHHw9oO9Re1PegF8ti+pS96368sHvJPqs7lSWLqQ6HNn6OJ8aFd
6C+lUYdvbuU9K5UW2hiRZD+TYIFAbTvZlc04jaZswIxMA/+B7frKxzz/uPpTUVDAOkmc9tdoXSUr
NiIi1qV0cI2bdvKkzfaH0ncMvlfug6iDz8JCu5Nu/5VTy1R7lXKfV016FvU3dOf2gXzMivRGpLkB
XNGwnNMrUQZ/PhuXIVvNbq0/CHmTzfLgMrX7D+vGvz2GEKy7JuhfW0cqJGSkzl8XjnF2Ft2eY/1Y
4kN8hDIF38CvfJZ3yPgyizu9lKb2qUMUcs2Inoe1ZsxfIqazD0nTi6c5HXcR4UnbikHqU28CCMy1
LvoeNN9z4kFXotMh5uTx/DQsfnksGv+L3nTzkykPbLd1Am9lVyVBphi03Tkp8+I9HGRt7lf6wc77
S9rD8r3fko3H6NFpfiQljjK9gtjH+vTcejWB8tAsULjo4y4BBwBGxb8GFU4O6Jc3y0aTN1HdXt3J
xOIrG0XpjKazKsLxMPgW4NG6Jk8cx+Iqy7N3q4NBXy/BH4UOjQj/J2OdiUGg7tXtChkm4IhZy+/B
yfM8V5cl6x+JFDtUiyOYMNvFkV1dvFGiZvk+zE+70azvTVRdx56IGLahV2RL/g2Uf/HQNpH5UKem
AbWuJ81orHp/bepkn8VEqSutr0cRxexP+3DZkG5T9BcHD/HzKsxiEA5ND47E97xLXC3L4ZfSKkqr
g6+mfh68gocy6vKtEN87NUOpjeFH2cbTf9AW6Kpn/Oeesue6lnCF7emegVHb+lusVpPookFBVGCv
6CRlPG9t57te6tNFQVCrCV3bkKZ0r5ZEJlFE6eudQFxauD/L0b3Z8aIRMY8DRu/0Ysu+TX80UZvz
GyBPGllwNhM7GxCL4Vs+6vW+7+1vZYwIfB3NEQJd+Z4fe9/cSvvjXnjXVa01ZDTlzDaScjwD/s+k
F0Ad0rmILohMH4gudF/oFX22Jle/mgPOrS7qgN7IOB2Yr6+mps3QSqPpknVY3e3IMzd94QVbParc
XWfkBGpK8VCfimcFtSa8FwWTln8mZinahHik11pL61FFOucpzhyCbroNw/jqxXe3hZIWo2PCcN1d
RjN487UK9lqOgNnA1q38C8q6MFd9scdmYlv73tkTOcFXGQTaN8cdG6TK87lwxPhQx8WMiZhwRQLi
luasDqAykm3QeRDOowA3B5tt5NuZXKCKfx0i1Fh8jfHmDiheau2rOemIK42xfQwdVztnU3h/6sXT
zIqNrx6MgW0IeZXaw0tdCv+pGL7hoIODJ7P0mgCoQNd5mJy1/JrWrb+NKmd+iG1fnCiLD43Ma9Cy
tj2KFt9dJV82WjCsGTKHSKijmFt9xIyJQfpsL8mnuyT0LmJBr0EjcmiA8SCT/s31zSRzvPXbEwXF
DWvBsvNnI7/HyzHwoNKcEdzo4xBeYoFF418fRhNr/xAlZ/Vn2dxdq38uRsy/1yKeS6IZdZtuWBQk
zGH+uvbiPGLjMonu4GvWsHJIC16N5ezzhE0KqBHgDK70x3eGDJ+a/MV/xjcE0dtZPi17s1vgOwPE
ew2jJL8/wgMwewT3Lc89QyBU8pl1kBkJ0u+VPbmVHq6DsG4/W3VDNqdl/iGST32wPMZlcFD3jXrU
qDNnXDaE5IxMvgw8+bpbfQTpcw3X6p+/gn/P4PN0AXuB/Q8Lie6puvZPuyAk2pFlJ8F0qPTx4g/k
mJWuPh2b2qS/UMkcMzoc27Bpoq1KOWMARHdT9MNBfSomD18U5rULurt05dtWdiB28osCtztmhEE6
8z+GCR7+AEQOnYrur2gUFk+K0u7VMF8yRsAb9TKrnV/3RRjDWQOt8J4uuvmBrGglX7TDAAuXE7Oy
+Y7JA4I5hrkTYcZjHS1wCrh4v9o2EyedZC2cPRF8hJxB/DCz12ooTEnpXPYs3RAsomerpK1Ix0Sq
EKWIDzVTJNunlG4NeINBesAj+TL1Y+dMVsH31uzz1yqakB42tgayvO0OSx3gLAzMqzoIdCD3M5vW
wT//a5n/Ft6FgBkLjo8cxeS3+rsuCDcWPV3sjkdz1Mq1QZ+vDzTri8jjaNWbeX4TFAbbPhY+9gWt
OooIP7godgWP0mdW62WrkjUqWSOqQ9a3P3NcT5XWM3DW+9HdjQJPhA9j5V7gaYl2KvLM+xGTB5w1
K0GuFp1hMFs1cUfzQ9NlJGLjZYhzc1yzRTX/0wMNdvrf9gye5xLURamEa05nNys3X3+6SFMcadyn
OmreaYiPAFDbl2lJNg4GCzR6TbUtTTqy6mBM8EnuNrQAs9Vm7Iv5uJh5slbFd2HgcGc6aeysFjSL
Z7fjNnPy5qOcsPrLTRCcFTlkc4dz0BvpE18E5hAamZ89/RHm7nQaF6qFumjAeHgcDaA7J3XgL17u
DDP4Qd+3wRzWrypEv48YCdmjT2SiMGhkQH7fyv5qAThyQjj550RKKOHRHdgHLV/MgPjLofHmp1Ln
7suC6qkDDb8adW2INj3e7q167UP43gZtCwdqLNj0xDWco75LqoggGk0DHUzVA0fp1ibMjFi647N6
CSk43C0agK+q8p01Kpz6CHcVR30wQfqMQnjuAnOFnJ44ORSdpQvsM0HnyeH+2PKCEvwVKY5fQX4+
dOh4vzMe7zGmJsf7M5FbfgFw7Y2X3J3KbdqDWVGBD+o9SE2UVQF6nMXR5ycmveGNdQj2zdAkKBRL
HlaR6C648p6x3aDfrG39L582ZXSxCwfxqtZ4T3jgCD3VHIZFiV6dPNnVvRiEWW5yKyoOC+HuO7Nr
/Zc6A6FW1Z3xdv9FkmX6Ek1dzhNex/6U6vm+TC0GI02LrzsdT260NKexc2mnBNmvg3q/zNrT77eC
oj3fS5zMg7AEJrndhKYLCghAyExsND5M15rjHfPDP5oqI+JWpyTVO1iP4Bv960CY7F37b3X1Dhs/
JiZibLcyL2urLl1Dm2+WNXuH++Ne7XdzStf7xS6wmwrW6xfPJ19DlT629Tgn2fQdNQYIw3nCzoPp
5thlKbEFnt4/W6Pf0+Eza4Bj+fJFfQCEJDqatTU9oVB3z349zqiMJVIsMMhPSqQ1b/DmnKpSbFUu
UNI73tbSctpaUn84pXjAYsveAWh31veLIbdNyKgOJBp9aMNNPAWU2JY92o+au0LZ/nqvWKLoYSE3
O0wBxTyU7cxcG+2DH/b7ptpPlR7fVOZF5yFVIAzZ26uLGd3XvI7i6jSk9KSZeJh7Goz9bXChdtsA
mXlKEzgGKibA4jQXW7oSwbuJJ4QeWP49EiivhuZS8Rj64WOGlXciMzmJJ+2WT4JAwI2o5nBL8P1n
JRZqEFSzHaq+qFcijY19UqdkqJmNBqW3y3ZpZCdvs1Y/h5XGpVvny0n0qX8Ax9KvbAwMz3Ns37s3
sayXoZKixPd/VjoKWPWXNenbHAIi9jbT5HQffVFv0klDC4v+avpkCEzeSpao/gqxcKqHXqeOMdJG
W8EmI9VUqgHUB7gWu4PKROVhhS1yWLId3Xia014xX+HlETUeT83a7/3p2i1DzsjW7S565DTYTENg
V+6SXSxgfEyc6WKrAU3XvNXceW/O6DjX3v5ZleNFaYzUQUmM1JlSwMGEQGjbXBN+/3UyhpAMXVSe
axiFtHoYpUq0g5IcGRHBXvIVfSrzk3qF326tGvC6Xwr12chasEL8GOwGrW/O6mB0AyV26nfeCeRg
TFE7OLQ19Tiz90XIACwrdq2R2KfZt744MmBFjTShGhNs0a/LPOleF22xVhMaoNfSQLO5yLNJvqc+
Davqj7TCMTvMRn2TvCVDtqzIoqpvBkYLOxxXmjZ4T2r16gVMFFolJB9WZILWquEbzi7YELUZEE7f
7Agt/5w7M+zNUWT9Qz+l9S6Q5W9ltDYqrvSiqiJ6x/3FCg00vyyn6gDMFrNUHWib2urjQ9r7L7/X
IjFn5C/M7p+WJ2RrbHd7msfXzA/bHV1MNG1+89VIjPb+Nd6/QfVlzlJ14PJvtWj+xAaSS6s+qDu/
pUN3ui84HdFGK7VhaHxuTFLUnzt6pDdBDJZ62w10EK1JwEbFDDViAuk8houYHmdUFhsloXMz8dPo
NPPiV8slyZLsolfRsGnHEpCALk1iDH4yoNcSmVWfx86o310XxBKro7m0yPUCGHPk3kVr7JfzZ6cD
MUDwUM1IMQROo2FWzDE5boIsylBspNGlNdpvOuDhhwmdymszZsV2xK+CYbWZzrOLrMYDRfF8T93Q
tICdS6xd4c33W5sJ4dXrFqQyhXhUgT+xZ4enMEIpPOn2CIESgADtHETzEY5mdabeQ5j169Opd0NE
AcJc//5hdTbFuQc0ZpDpPpEk/0efOxLV9zEB2VvVxkBpvKK15kIYkbF80Bg0HN5gvOfmWS0GZj6F
j4PerAKYmkYtLqo/rELeopzhtUMRH9qJTCOVQNZ/nU1LQ950OWATryf2wuLk1fN4/691o9V+1eRZ
lCPEJB+XgF7WK+jeIKhtMBU0fON9ncc/+WLbl9idwudS+1FENdkOZlU4u3aGcbOQEhqO1uitpWit
08K1Wvt+/x1DnqFjrZMK6AzaHuqD8ziGuCpdBKMfzTTdi6Q6hAntXJSarEfR+Gi6zmPgBySwOZqD
xSdsCUIayl2S4OhSL9VhYrayGdwZCThe98XMPicMh05ByyC1DUS/S5eFeGP566V6HF26Cnevwxqo
3sLKwuhGmuvLBe1w2OArZI9sPKaarm1AEKGdj/HfolCsMZ1eYxkinbcAPlJyH8a5uvHAwaJSzZ/l
Dhp2Ck9YkZq3zjG1coMU5k1wmx/JQQSFqiJf7nJROuIAmqQLWR1yn0XZmKrzfWUIkFM69vicZeMO
c2D+nW/aZE5YEzhUaV/VFxyjZ9m6Wus92FgFr/Y3w6IHXE2mw9rEvxCMV3ESw/xV/evhIeheGizt
65k7lud6310QI3xXv+doZMajtcThti1qHXrsnEVrzYyzi/o/eXlziWovOUYjrLkqFsSkJq6LGPao
qTLIa6Mdm8JqHS/xQCMcH1Y3kTVcmOZKXcZFkPGEcsi2bPQNKoHiIOC/ba1unN+yMHkkeQ5Uzhjq
d+tyANhCoAZcoYIyrwXOfCVhzsv266RlpCAapr5FhngHDyRlp98aXrVSPxJHkX4r8ZxGJOccUp+I
NDXFnpP2JYhagFdycBci1GE9isUmNKwXszda4zEOiKmsp5jwPKfTsNrZtJGT8LXKoXKVaPG5noge
ul+JNeB44RPbPsdfcp+kDJ4JX6hPc7Q3+nLSzLbEDw/itpIHrwcJcH8J0+ndQwr8YAbUMfes9xDm
KyqdfAaN2xgfBcIY1UdAgraq58n8HlUJDKRlxhkhSL4ogA2PXhd7u6VDxxAX+bxJB4A2TQEcptOW
7BzozbKvKmIoOoRpOIhxPCktYsb+ihHqJa9dVLcl6j7D7c6/TayUVOXVBJG/vidldmMebjy4jvhi
IrLDtdBnku1YzQa2C02yWqu+0Zayz4Djw3sQVNmgZ/QILDu2GIWXKtJPUyxxbGz4MNKZwSXNAyTf
pmVfhkI8NVJk5xpDeMytcFv3VOaxCSmlluokWz7UqRyvd68ask/SyHIfIZIZ0Ge8uwkZOVEl4Nf9
ZbjPzV7bNsJFXK+L91zDK0qTGjiovELs1jT2Zbx86ZEpr0jH8ffd7E7Qk0222P7yanI1rsIuhsY4
5dnOYyp4sVia72dYcQFU3iUPIaMVS23E6IJeGrN9M0edzbRvzpc6eri3SDPhWE89M44NUSPWyYIE
/ehrzfP9U7AN/dGLWgRGgYzd9WXYbtJTM1soIra/R+eROQw7/qJP/7+Ruvoxgrywvy8i3HS6HAM3
6kj6R0D4rknEQbHqZjJsm5YqB/UOP6I+tCsfKOxcByf1ElJdvo0HlnV8LvPVA2zKAnlVh9ZZeCgy
UiHESze63f110mWHIJsL6PD1re40+6QkD53UPYRpeXPC2Tlpc+48peUejb91mEun5ZL1mXjEwbaq
gvZNvW9FZBBXtf2l9mwNdbs2v7q5AbfHfmm6pT38vo6VurZLJ6o4cNNF5aWPM8y1A6EXIZFFS/7s
NWBDdFDSX9FRYHGRKvalCJ+ieY7bjfsDPnj9FEiFqS/VpKH+v4Sdx5LjSJZFvwhm0GJLrRlabWAp
obXG189xR05XT45Z94YFkBGVDBJw8d6952bqalSOdtfPO1msK1Md+IxYyMsCnh2TwChf7arQP6pl
E9ofhQYRRocbMhvVAGK5cJ/BpS+Jqw1eOZVgHfYB/gX4ANtdUmIORZjY1fcCTuBDPahItVj9TTIu
MQsylvlVXUL2RDdBhtf/fQmyUUmuAU+q9cx0WXrkgTtOcVWaNAbXjc+JmEjwXXXunyLGP/KJrKPJ
zHWD8M5Y14gqnbgJe3k/zhX64Gga520Yw4Mqhx6zvGMS/dkd0bxn18qbnGumWI9KHZePEZvasc6r
12hA+iDvgHg0QBSNSB0bYFprpAANhnMq2fLonxf+ea6p6AQUZUneo4cWw+tOs+3mJyftOwow4t+z
yLW76q4zrKapegritt3827fkBirWONAh4jtL/X56iNiMXoy4vRuGtbftobrLMQO7iL53zI4V/wix
ej2Fzp48qwrNIYGsKh1eMB3kCc5iPUrcn/pUVIn2NA0YMYvY0k7yOR2e+E3F6i5ftKLMOyeT9UM3
CUVzjFg0oArtZSAGcBdpurqVp65Tx6QN5QEuB17VSfm9U6y+h4mmsTbFkZQN7DVRQfzuDd04xSIH
Vj7U/i/D4g8LxTPuYFE7j8abMbiEBWsKZU7UVepus9hYl/G89F9rnTQZmO2MHL5NWo0LbngnP4S0
K01CCoAwL+No6faPBYjmP58Q8TzLfZERSYaBPAARQVqftPCZg/NVNvYLOpJwHlZ+5ldvjZMhWdPV
jwb2wPKbfdh6W+HsenUxw20td+4WC6A8ZZHe7YGTdmd8wcEhMPtzOAXKVWYAk4WRX+xxepMlSwLh
hh0CRrij/1z8WvhWTzMpSdWIM0rMB5WlW9cor++K7ePHier7ci3Ly1o+KJSY3Vr50DSjP8jf0fRq
Ps9T91tV3GkPDUD4gfOKqDc7MeNj6WNkgQhZvSG6fyhU11j9mftSxz6HDBz3AHrxcaRJiE0L/b18
rqYQtO6GWd+yv4fBI/XLRPTFzSOhWfUjaLj8Mb3IY/lsmfUkCp4m8RO50W59IyVZKnNf5edta3Rw
imaAIRvoyls0pi9U4uyfHrTPuFbnVyjKm7lkkdarjn8w5sh4bytj6RsnahHs5ioPIA2I0QXppw32
lh2EtA/IoyqEG1PjNWtGv7mZRQaZU0jYIk8IxjtyovuaL1CsFMAHu6hL4AHKayz0EIw7rE+whDXd
3nPaeictQGLyL60MhGYTEiftTkzLvR7FJzvI3uuevYQyvKMZyi5B6JEcJHQSPtJkMmvKE0num7+G
WDnYhk0XXXJCPoHC19vSnIrtKHaBXXOux2gGPDsmF7twb77dPrLb4faFNg21eKCTBAQHuDJbFHTK
SsTen1lYtHkCC9j+8q3mZDmcXHd8rIHOX5b/ASU21rSB90LN2LyWLZBLM/EPAR/SHt6X9SjEq+Ly
G6m/HpQANzX/zZF6EIvCE2YDvT8fDgpyxV9hUC0wAOn+7ywMoMsyRcmt9iCvUbkSSkwf3SMq0TU6
b2W/FJDZcOenwUf78597DKRi/P9qO+UXHbCOrXu2of9VbQ88q3SjwTSOcxp730m8Jf+mmbr2Nkbc
h70HzNMAt7SCYI8BNCIoIOiLrcFS/xqwJBZ7IHqwBAi3MQUpuGxRXTOQ5vZ0KDwu28RJs6MalFed
duGDfIpaYLnTrAoZujedlCF1H3riVFd2PHnfDWSc8v9K/EEA9oOsIqvoTuRg0J8WNRhbiGKIkdqC
LOyoerTVJhmg52ncM1uS0l1E7SGovMQpofWxhK4d+lKozYmmJnqmVIF059b8kPjlt76iW6pFBmry
If2puHZ4jNXAEYvq7IHQswMZ2/FvJhUOwKFTlXa3/HJ7yhVl3Cs5uzVZXgoL81PJ7eoo97cGbg/H
pTOB7ifBNW0wQBsh/EmVXJs8zKYX8ntf3FILvyt+QWnHzG1uM0zLegbLxZQayzIhkrEkKWEUXpwi
LvyVgqWoCJyGsFt23mbelw8TeUFKPSmXfMhepJ7c7JKnTvEmofQMt1VCR4Hs9J6gbKYUKpTmc9u2
oEem6Zc7JV/yDQ9K6eyUqhrWZeF8TUD+zy35LXJnbFDX3vsxoWwWzvkoL6YvxXTRWmTqtgY0t7Uo
SoV8rimrqmS3dAdS9ZsSjQ6ewZwxtDC77ZwVZEnEqMsJWFbXubyS0HjYTy7ZFHGhFddSqT9AXZq3
amo8NkygXl1x6tCdBBAR1iv5aiqab6afg3lX0oseQyslhQUchaiBzsSj7vwQ8zJ0tk+7Y5Zghwk7
vh1wNxS9SuiCkI5pe1xqv6Rav2Dl/Kha0b6ww8/eqk2qyhQ8apiHMFX9H9FQXIw8UW6a5fB/I/hK
sITAfRT41MXbJDpDrY+Vlg7vTjyQPFKATW1x6uz7WXXXBYrOFXmaLZgqF0isaDulUBBWcaI6J9h5
0HpjI92QedZ9pTF+d2rCF02d4GhLY4aiKuS5uO1dInXKAYk2Bph4Rw9d33ktaUW96Fgkmq3hBOnh
XorWRQFmdGSN5iXVfLITF3WCKNgDBtlrUBUOdgN7U8Fj/ZKEbbOikK4/uDPp0E0P6zaGBhu4Caw8
EV9OvWB+CHCAxbQlKOUb84tEs2hGFd3maa6Opo0aWK8mf8diBo64xRSOvp+MAFA1sRqBkwNiqhQm
+BmMt8UAKHRNcnhyW7pBJbYQEOKrwNKdVy+fngLGwluSDCS51s7RweV0Cwan2ZEMDJRJLHblw0Ql
qKn/i1HTUP8eE+nT0MRDvmXpqun8ranB3djZOTDxY+5Ynx7ZcQKXED2D402oMc0ry6ZuIwuMBZWp
DVxV7cA+86SpgU1Ak+1vS8zU857YGHLwYnW+Io78rcfFb0Ufv8tVVj8l7kmc4cJZSYqh4o7fFT00
D6bDpGS4tiuSVzFGVHn0/J9HfevvFquHBIIbFwmAp7qqav8lhUAf4GqFWgsUjnFOqPStWzvUX+WR
y7R1QxYVU3XRrJeWpRXqP6XeGzQJXtI2nIBKR9OGlrr9UsX4/aeBzrBadPbLXIT6PW2zq/xVJx7b
dZFoUM+XKjIjerxXScQZmJA/aMU/5HaJuEc8mBIMUNXpfvBIPCgBtxHIw9YFev8Z7Iu/pjyofkI7
wLY/R9Y9HmrtgZWEIKKUGk7EoCZMINT/8BB9t+rfB3J9CiG3VBzsRFytzbNR5NN/6VkbQu777xos
T7dQl3OtwG8kqOfvRv0QilVeORWnMjQe4hAtpWvh2QnqjnzZCi4eFsVo7WRsp8IMhatkJ8kHiVIa
UsDVhkAE1U53k2ny8kF6c+yya2FR1vaxHkyGBM1W6BD208nOzKdCGedb3URbRw7CoZPBoVwKMO48
P+RGh1xwVpSNLKb8cwotTH9t5qb4LwITzfn7ymI2Qz+k6WhMsDirltA0/Fvznvpvn3lZEh4Cu+Kr
8PXgzij/Kmfuf51Jcp2KSuhEf2s7mDGJdA7ymcozySAuHvoog4ib2j1NX9V4rTLiAxnnyM72IGau
lF7/6RSTfc2t4h6abK/XmndkaxytCMo0byBTspcU15wBhuQjZgNMU6PDhGBge1mZdcTOAa/SkzxK
oH4sR0hHaOERZEU6Hpab8ZFq7o9IIAwD8aDm5YZp34HmVZYHz7MQ5Zf5lxdM7U1qhiq7/JIqIjkP
izOrGRGZdVG/UZxp3tZq4L2NY/9i6ixyACCfU7rgTCEpmATDJIjEF5u1UE0fu7AvD8PQZxtyWAgh
keZBOf213G2rutLCg5wI8xn5lcG0w0Yt6AnwFm+1Z4+4juJXt6mLs5/kBhUeSlkWGtj1YEX6Wa+I
G7DQ4QMmDzsFpR8PzTjrbyzld1nXnmt1IrkXm/7OETQTOeHJB5KdsSq7jbld7t3R9U4SzivuX9yd
kJiT5EdSpRmNABUztmhIGrKUijhLdGLS92Sqwte0N4m4z+fqgNE53OpdSr0dc7G/l/I10wxi9v9w
3gyzjw/gaoRaPiL1ojfVW5xOOH1MdZ+Qsfm88Eghw9zk2lryF0nDxCkEFyDvsPTH0XDKm9I7Lkf4
S3cwzLH6NfPO6KZpLw21OvEGLLTnV8MAAl9SwCTLHERaTcKUFQkWe0r+xj9VUaPwIJrLS2tZyjdu
PjyHqXr05777cvMEBmYR9Q9Zp4B8Kwr/0KbDA/6e4ji1ib/LpzS7KQNN/8AZ9kvL4T8P9ToOrb9G
JxuCm2qYOkOORaSHKawx/3ZL4vFWTCNM/L3ekYvhORg1YzTAO68PvLN8cEeXlc0/5yZ13shpv1EL
+y5bL0riprdsjL5Hoe3cEZYh6HXN5GAF9vdcn4h1BThD9DeoVbMx6Yq4KawJt9LOc9EnhDV2Ftgb
t3/u1Oo5mYfpqyKsZ6y5agsl8i8EfWp3y2JW1cTyyIj8B2hRziMhWmupr0EX728L0LVThlXAsUyk
Y0kP2TFQX1l4v5kGWzU9xE+Zw7rb6OJ02eGRirtxG5/WTaYfDeSVW7PxwtcCcs0qwFX1a/oO3jHZ
0JDRH2vN2WmGXn+z2qBZm7GXPlp2Fx4sUrXsHPWO3DLLMqapg7UYLKPfLdtoLBrrgbjuA/tHtBGD
9jSLHea/zuS7EWe2Sj1Jlkb+9dqfN06rMYHJthotpg1FIz9wopsJ+B5Ztdu0T+NANGRIFtAtRFhx
nXXiXxbqyVJ2W8yjs1C7m6Vuf+Cmx12e2T+70HyzsbyeOt2xIPRRFpSzYoXDLrXq/hu/+QGMCDdr
jG7CFrXrPO/TS6CMvwvLdx/tKbiMxFStS8+Kn+RDphYwEbQemH6DyZ4ITvNiByHNMS2kXGfFeBFs
osCkE8WpQDwsEjNIFtDk0qE5TWj9l5pTBt2V/PEC73kHoyYQ4aKSh+IEWnAOkfhGjsWST+gEqK/d
XAOffaATiFpQ+nrplG5rCau2NTXFOTTQXYC1+qD7CIFHyR6bKhsuimveQFxRF4Bq+1mFo/YwkQy1
7QzKu2GWRW/E4KJtJj1o+cUgYssr6lVXlyn0CDDt4Il1f1B+X+55pqAWSlDb78femV4hZL6UraLs
RooPm7Rme7CiXdmfKWihqw5oMXInCH+vu4db28DcWxWUtSIScUTOdP67sVNvk03kAGPag8tBmhuy
h7FRVk6tQaWy35d/2Bpy4rXCpAfCUDJfCQ8aAogYooFhrGokDk2tDSczdYadE+a/lZywys2UuRgV
5WilF91IHTUdH5ISkIew64euPx70qI+InGaxFzZpCsHLn8DckB4jtTeT38WPSlwRIM/3o6Y9+F9p
/qYCTC8guMVugrAepcIbqXLVMU+hVY9RsJdv0HW0fl2bI4JMiRI1TKrl9irUVRLrhDtUQrTkA9Pb
CzoOXCJhUR97V6XENJO8NHth9ALhhk99QtG0WBkGbMZ1kT1qjludrMSMdgTLg3f2CxvBM12AwBqz
dwhnAPdty6MHrH9Ks5wSkppuGYPOej4QEI5YoWY0ZYSdUfW44Roxb1ab/3kodWSkGWnvcXPGMN8u
AEy5iHOt/tyXOTlbfV2dPdh05EG72i3PcnKSWuLdV6EX/JJFiBTN+0aje7H3KiV/JzXP3lp+Xm16
gaiXD2o6/5wQmpyZOuv16Eft3jYHfJbp3Fy6rO9fKoyUBNir2V6eOqXlHPLCIRzDKp113Zn5Xi5Z
qq/lIyIykjqsml2SFFEgkbfKNrEK46VycpJnZ0JSFkUo1MT6tX43RN02m51nEFDBtgyG8h3vUohR
6EObgPTI8b9mOSZvB62x5hVEL3srT8sRWfeCkaAmajS7sazjbdzCOw7dznjFagTzvVRWfjKEbCPj
ZmtTQtvLeQbBsCEsOB1p6IULU2Y0tsguw2vpuMaFQnegQgHs2vK8/GHwCO+SC5FWsOAtLV/OwqTd
sNWY34qOnPugNE+N9O9TtYpIeRYFcfHgigdYhCpJOXJ5yCJdLs3iZz8dp58mVp6VbVDJDpHYNZ/U
vtNNnYb1hU6A0N36e8epgEpKG0GS2IgoFb3bGaa2lWtABKT6Hs7przThsre4JHFmc2EUXggqgILz
W9/6vyuUmjj4Iabseiop8nMuomhn6bPzEkxBci5D0cKEMYMNX1ATc/UjBcXWCDeVXbe/bHn9Ysi1
V3XA4J6KFhoz6TPmwXsahObdjr3+7HQJJTHyIaiMEpvhB8ZRSgchPLyrRVW/oSEMnbZZw7Sfvnwl
f9Pq6tWE60G9xpw+krx5770KPVtsj5uICRMpIefbvssAFs2qfVDtoiKXSnNeIwjhAMfUl7iprVtt
9+/07j8Hqmc0TYBwElX6g1yP4hjq5l7Cg5zSUdezMuKB5i02XZ8/tGpoCxzhV99G3B3iodJmA+8b
4IpPBmj4O1qxlkJBvYrK58lahiq1rnE0FF23le7LxYhZJ9a1gY98lBeqIsbyTgmay5g9tnqTXcOC
pZFku1R2lF2x6Sarqa5B8aaGtQ40tB9SmuMl5lpJbQ3cJNeBodvkAwgRidSOyAevTb6bXd6cWj0O
mTPbcanZycKdSzjWmIT7lKDjBTdo5U55j1N6nKI2LwtZeuTOm+Wy6wcKSJ1bLaonk9DAY6GRlkg2
GCsdhN+HWUnQHBisdLwhz18GfCY30iafE6FmL3pu8sw1p5PHdEBsX/kOEbG8ZE6Ef1jUGlXfRUoz
EYIZGw6y2Mh7CCxPo9YIZE0eBcOQ0VhkgPWbXNukJfsaqf9UQ4XqmNL/ynEYJcTHvWlmM2you9oX
cj0HHH+VRw2ej9qOyTpDclXv5JyKCmETaB3M4q4PH9W6Krb/HKm1oR2WqWpGg79CQPwSi4/4n35O
4NUfOAzra6dOBxrj+Q9Xm8kQtbtvZQoWjYyigfZNFp0cbuEb3KZ5g0Z8vCFmidYhM7SGagvtKv1Q
s5u8nV0QlZETMAX4QeAtvWl40GBrP48TMaPOxB01aNqD1LCoAngrbz8/M/bKzArNUahS4neGMM3a
h4a7bryPjQ36qvPD3RDq/UrsEU4hseInMo9YazWd8RiESF7r6sXuPuUmUp5E9Zc1qz8Lyt3wIaFy
I921L7bm7u200q/Lam/WfnP/l5QRKxaood7cK/Yxy8hbza6/1misbGWxyWuV6hoa2o9Ka+D+zvdh
aoElGGDqMDegZZWoQmio5ZkOEet2M3qUtdHM6aedoxmgMsQ929EpPSwj1WCSQQoQBgxPgi2BBYQ9
HIUj682oiu7WWHjLXGLvxrS6KHZtP1lmheNV2D87GmR16JYXoricp6wtlue93HV4z9CNtW4i74nP
DyjzetDt/LUoQJZXdf4dqx8zh1M0D13Qf6lNbL+5iKG3fqNq6AG65BQNRxIXlZ3jO85TXWDzpQo3
/pgosykMCC92RMjNZCHtZClYrGlTuV+QyVZg7Le4p4sXFfX6g1Ekb7UwRMHAY4Flm68+q7hdDUVk
I9WqkQd1rxWnuRL3vG8lOixKdrYnSqs/lROIPPwJV6kMygMS/cqoI15PSNbIzkVj0k41azTlMERB
/B6qkbanaufsxzQw3rqyPo09YBV1ZDdOJHD9yL7J3RZQlGlwiJJ77fhrEn38I1LS/jzSv1ux7Gpg
WDndWQlaxpkWnSevcG5OyjXIunfyJYYzIwzReuLalpd/oJMJNZWDdRqFFh/TxHg2xI/IV8sg7R4Y
RVlI16/0D5oHLAfeazm+N4IlYNNWuU1FArcoDDMIK9avjnbo3hYpwxIP67jBpx/m3kMYePZjkuXP
0iXPHPT3T5kTaYLxHNWX0UTdz/bMAW7xv0cALf88989REJIvzpj25+cKPymvRsiXYhj53ilHQvCS
JoTxy74HxVb1bmn9exdlyUoVxFSM0N0JQkK6Cdom/8A4oNr7XCkf8SxdSDwp3lVEWjBt2TuO0w+e
7a5S8Vdb0zv1aPtAH5LuZsofA9WOVoSUXkcpa5wmt5u9PJWjeh/UGpjl17jy3LOblDXjSvYi74jK
b6MN7H7Sv0qwi7mTIwUQm+TA6vJ1UpbilsfdMpKiytIJD3ysZunj2Od/juRzoXhuFs/JI7K+dkHo
aysEC2yMwLphPXEzoV+gQ6xXpz5OyAscqZpKsS9a7OZusw3aIZ/F55qMzVkzw5M/EjW4Ifx84049
4YT6XOwkJbRLGZ2WMXoiBZWuaf+cCRqeUY1ftWpPF5JW+2fV7GwRJGKv5YsTCb2bSZkMYrFYXUne
oT1/GGRzfqep66znQtdvbdN3577rYZAUHvHjpabtO3NuNkatNg9ZWqVQkSaTC3mCq0BzZm/6Y3rv
nSRAa4CSGwMcrZrUW7mqHj0azoAGcoiNTS8A/0r6YaZe9Gnn90Gw8tsumXbBrPMnJpb5TIyfd7ZT
9U01++2ghASL+/OfCCs97CGbdFp9mK2aJrsqeIUcxVFiPBJn91sKtokNMHYM59UKoYhxmemokFZl
f6ugpg9iQ14jy191FWYEtfHZpsRNvE2rdhC+7Hwh/3ZWeR9Sn1LS1O6WfWtJ7+fPBg4SKehLJ/py
mexOkBD//NaAUHkzm9HiFwh7KCMFXas/+upYnMchiYCFyJVXKZd/16OJf99y36ds4JZJcthkblSd
JKMiCAKi5OOi/ggHOkiB5TqveAjoSXQBhukxO4PLDd8HUinNiIauxcboMMeRC8xYJbeaxASIh2AM
jrXSPKRtaj2jCrOe69l/UhUgDbX2LRbCIEoZpAJ5QXCQjlf5XGrW2QqFfn43YMmA329aMbzYu4WU
NJOFRbAPCeIkolhnTZSXWspLA0ZW5KPjnbvqSWoLLK0o98grhh1Bs/F2TIr0ZPXpxiLp+cOzPWM3
5KZzUCciBvPMfPRbvp0Ffkwu362IFRZRYmnDqL3z9aIBQ+gqd1bmTE8KppXqyqKsZMokxM5NiDIa
KJXNpgIVk9zcK7h+VMqIT1ZGTW5gAkMJoRKqdFXNkjt3ZvTE1PXqDGX1SdVD2zZ9ZDBbwQMbpMSB
losWevVLabfKRo3gFIp2r1wvDLNT3MVZa+nBqWk8dQu0ky8NScc3mIGPsTvov7uIIIjOtlFPEoGu
6BO2Na38JA2h++Qj9FfRYBcPg8oFKIaBNCQ9pveMerv4gDSz/97nsFwqRIKLn1+J2G5CTAgviR47
rwqwGmpE0bGjN7DTenZ7GdT9R2I48J6lRnxW3I4aDBLiXWoQxODSs9yz8bn0ZTR9OSYJA2nS6KcI
59+J60wEETJlk16af9AFZaFi9N17338X0SzHZHDUC1E99H9Zz64MIVip0I1qBQuQ2pjMnUJg3xEp
HvuvijJZOg7GpcnGAxt98ja9Y2C1+q//exCGkPQGMAUgn9lNalkrmNawkII4OqVW9GXzTyDm69on
H5rmrczzo0GXCRcgq0Gs3c2p1Pn7IGc0HxChDywt0h+Zx0o6VBjUQuIVYiYcgFNdh3gCFfosjkLx
nDySzwUBGAUVWPamIx1i42O4+MQ4eHIa3f5pWddK8fkTy/aBtLv6CQzXQ9ho/TUuoGrI6UYzVKFN
Gy6T4c4PmfVuo/ZH0RyAi6+QEFhzMXz1hn13vRSwfVWtUnckL4GN57PRNf7GTT2FRAXEa30MdUr6
vgbI+jcqp5QQrN3YMbBPnZae6xrnMPIs4x0rpMKQUAe7uDeePCOLLrLkwDfubbsQqs9A2OnK16Py
mBtY21O3mSlkDv+2M2oKpdjZZgnrr053Vdk1P8zWJB6+8H9ZnfnZdrb3hvX/V2dp09rNx2kj5ReE
DqAW16jWpeny01Gffx9B2715c5tsuW/w1ABJMRWnIPGNlNAkc+ZjVCAUkLdR6xJKVNsaCU5l/2Jx
19Gxhp+iWE32xObXPmUuiqMmJ+tZt94N43UgLfMTOnJycCaajnLLzNOlF6eflVkmh4IdyDry/eho
/5SC+TTV04vhzCfi8HK6eUV/N8hDoVJIWDnggduA8vja4BUVoVi/+0gbHslE0wmipT7NYCOYfglF
WXE0y6MgQmQgaxeicUITv1XTNb2Z3/nYRlCiguLJ6W3lKAun/tyUa6Y6ZJVJmB+stKRwGRQI7j2y
muUixW31cp8lWE/kMlWbKve4TPGh5hoHNgvoT6mu6Ux9HeuNFS4rttgMa88e4HL5URZew42YlL8s
4q5fm5aM9rEGKKBLA1X81bi1djH92jqQlEm4GnSHUKdtFDppuS6iITzC7OvO8oi4KSK2rHm70PrD
A9nG/gsyI5KDEfhQPc1r7HerP+WdNG5PQUPAWqVP5rFXQRo1gx/tMnXwVrGNVXFoQ/ecRZEDtKEE
yF2s/VTRvkMv65kyjeHiEUJ79wY60MsLqsMFaVbEG3baJjEm/CKqsOFELbIPsa2Nc3p6aQh/k+7U
lRXbRzA2B8iPxe/CLv86GNP6EHuKfzG7zFu1ZAo8mHWlbzPXTjaeqtLczJhWrn2NXQOhqKbnM5Ev
dXOvxYMGq+hc42sLTBdxDA7vvdxzzE447PTemjfyVEoqApDwjZXW59Gvys8Fmj/ZzkjZHNaw/KaM
2ITTIE7ZK2snbQA7LZ+Lu9pcyQqWnoftuSKxgOBMloSP6qQ66yD+WuwOVopJ1O1NKPgs0tkAg+9C
4VMie3FXDoydTQaaIjYBuIDiM27ywRcpTE3ZuWc2/btAjceNQdbT2pnaP8uUnovmtNyqRoKJ0YUn
Jssq/1RZLJ+sE9/UuqMT01m1B1Oh/Ejto47MgXAklJdL8YPl3lh6zgWykeJ7z2quBQhecPQPRUvd
jwSzFyCOxX4W1RP5Kg3s6J4mysUx3P4ehM1j62vEbTRzfoBDFD2MGAM3KiKfjyknbCAolFtUJROx
fekHqHzvea7i+TiFSrIDHJl8WYgQKFmW+8Iy3X3Arv5UUYddyWKQfKjodyM6TbCo+9gycjcZ3g2n
PDfMlG8LOLfSSNiNyuIsB0O8nPBek/SLmojJVBVOR7YFd3mllFpmbQ09nZZ72BSVASeIL1Vv6ZcB
TtKepfIMOynRDpAq6NOVinHTFVZqEikW6SM6/wwHnLh/+6JRV7FuOWuXBNzN2LbUUhD/bhh6yq9W
93eZjkdr+bYciSr0emodnk65ucmy4X0erlFRObdlQYXtg8TgEeYK0UXxFlg65Pa6I3YlJJmWPY9L
0uF2BHRwZJkSvonn+xk2ME6N9zJy860w5h0rXVle62gJr1kURnuLwYIPNiOnKkGraif2JmsGtoKR
+WAbg/kbUc/Khwv3c0oRPBm85Ze6AWa+vGsNt+ZMu+nOstJ61iadSmLqaDuvTArazcpL5LKsKHSq
8QrIpk9ztAn2iMpXrVK6S0nPYQ2G9x12lvekYEBWYsv8ng/N3wdVcS5UKCyz7fzKAd6ZFUbZFURd
orob4inG/HuBI/JDt0jinLWpfTb1udqCV+vOuY+6NAOmAwwNBgeAKKihun1VYvPPUSCei8Srf/9c
BpeZyfI1ZuW1853YJ+/PbzZpNYSvyIyI3cVt8lnAAAjVyviZwX8EwxNFK785WwQwBavBDC5xpvQ7
y2YhNXqQgqG0p49OVLcHVhfWIaQv9TD4dELtgfTjPDbZc8bdL1bhX1U9wbQtY2STeu/fh5pQTFl8
1IfxiAo7X9iScdVjXSorAtic8Qlkk7vyqzH+EUEcb5vS/4WO+0OcGG5aXlH1ZS+VT1u0sUr7oAvw
e1N02cFO2CqFoRB6aPo3XaEIEhIZVobJYwQy/rMiaBDbpVc/tYld7lJ2NWXwUmnda4fn89uMT28V
FXl4n5jQb47XoWPu3flb40/3viuEmAfu1pF9/+JpyJUUvZ4R/lB8O7kNWX5ZwO4V4IA9K73wbBl1
vOkn0C7KaLar3s19cDNu9biYhvoAnIeQddIV8K5lpOER4Ywia/vEMvCaVuS2FPmQrCmwvvZoFpEI
uvFT0bH1CzKccaZOXyIIf/s0x+9GQoyf1HHnVrzR3Ub5xAdRbenftGfDL15SiJhnivcqCm50qLmm
vapdSvRvF1fHPseUTUnnVg19yead6b2Ocv3sijatPDVAYTmNZUIEBzv5D182bnS2NXnhkY9d7fK2
EZ+K+BH5AlJEl15p+jHO/XBTmsE+NEi2F1QoEfAT7q8qOGs94vvBe7EGtgFO5yoX2TzH75By3zxR
qSjPktvSE0GwbUwj2snT1EUM7qDFgjMBOJH1gYivns/2hMo86Kh7GGhpt2hSp72VnqPJIJywSCuE
qW4YQ7Lpjmzc7LPWkoyeI8tfedyhZ/kAdthejvj6i5WSI39VfN+oVnNvaOeqb/73UOW2WcGF4g/1
81OW6f0VHmS7xdKkvEwhiFgypIqfZBFB5Ox/Do5jvjld8IQdef7EQYq5L24J0QK4ggKOFN3ZzXrk
IuQFyoikzMhIcSgBGfeieNEh7F1NFYgeecFQyV63Sarc5ZUT5hO0F6IMYgUatJQZRBkTpF4YnIo2
X+SQZDvmXQXyFRhbOLfPdhT7x2bo3G0SdcaXUTwNcKTfW0P5xDh5lBVl+WA7PuASnfCMpcpsZcG9
7tNjneL4DvLiqQxC9akhjEb+yxClVKQDykZ+m4rqZ7s6QyDrKf2j3KcbY0jm7DDQ57JZceQNhPE8
0uhUY7lCn8C2NicR40MJ6F4rQ2QctNQjApRKsKGE/e942rdoSonV1rKniIDPT32kmwUcVDvqPehH
tzjKPBNTpNwknn3H1niU8g35oCrFsM7KINq3tXH408Ockbn0FAuPdROIEXT0rkmv6luy+vwny/Zg
AXSt9RFG1dcESvpXqyGn6srpa6RGsNXq7s5AZixFY8uwi01JWBV5CpSces0CmC1mWVBS7DjL4jHn
S7lMMVUBKQD41ykbKP+Qdvq0rkm5u4R9jvFFH5XXwh+u7hiulDGMX2SytDgbvDZ+cdP8uMxteep8
9lQqj0VUexsZoVzPrIHcCqRKSS0Mshi7WpcAQtiz8y9CgtsnK4ntK6L0szogBSiYAbaRlE84hb9L
CzYaqTFFO/mz8oEv4zjUcXmzaoqKOVIHKpEkz8HDP5oUGxG2cZZY+fTQNHa9yUL7fwg7j+W4mWzr
vssd/4hIeGBwJ+UtvUiJE4QsvPd4+rsyS91q6YtfPWEAJYqiqoDEyXP2XhtHRFrfqWA2ARvhLqrH
h0pfCPwYCyDPHkRMnqdf/yO3t+lpcOHPd7FI3H5r9W/P7tLJjRj6kbQZr7c1NcxItQULQ/4caavs
uHhYYOwVezQs8O6LKn4OUTjmPN/898GK4IYyflPqHr+r+0s9XTIX0dC/7WsxVFGD9r1Bm/4uRanT
y3J36ER+HlxyJtOGytAIzeITAz6amDyuEEkcBretryapSsQ2jeRAus248SX5QcHS4khn5wS5etOy
hb35Umgt0LA0pp+nTCONYzWWKz1lJ59Qk9G5BoUVpvxnMp7JD+6SGuu+RQvne+0eoFGyNTytumV3
x0LE8AD0j7SD3ePtvcGgpN3qMEZ40YkN9LwqSmt40JJx2v46mkHNPoRQQLZzBfErqII7lRMLbOsO
dZI4J1mJ1T3DWkPF46HalDPpuKlXjtWXD+zMhztaciTv1HXksCkghrkeu2VfuEG6TfNO39Siz99D
PAl+SC8NZFUDsGZwnxa8ZVSoAvDj0j4PsRacParOtTXMHa3x+pLlIVVdCFOp87SP2Wh+tUuKYTt/
uEXZynTbbPQXLhVsOPEYHMbCD8+FoXfHWR5hZJAiMISd6lT9gfoWMCndkQoqOo/y6Nefyrbm7Qfc
vq9fXvGp+PQJwvYxMKdqNSVRdCxp6q3tmI8iGQcZQuLN/cFGnA89qWQWXFb+SmlwrdnZiXgJn0JR
js8/G5sTI2fffSBfs7/7j0coL2nVk9Gk3fc4rKljWmI9Bqdm4OMjCcsRDGlYj3YEr9780cqiJEy8
EP8KTsfLEB51H7f3MJTjAV+IVHnDr8oG8ezTriJYraP3MYbtj0l2Xaz+wc6G5ZvuW+OK2v9n77Wb
y7eUPOX7UvbTBoYnbyRWw2LjA6nqlTWH7hUgCO4fOKhYRbx+b1px9TZaXOsx/VrsnJzSCWBbkS/b
NnGXvdOL9tDIlt1gDtkHw+tfVUJ2tHhfx9GZr4PZXtQnyzC32fXMw9aNMbDVVC+KotjqLVw7OH/F
g08/mts+j6/JPJz9IM6/h/l05g7Pv7dBd0750G56NDSuWIQiuNEpQpe6qV/BohQPpHknr3X+qH7v
qZpe3aHJEYqET+qD80jvuR/hrDHFNTbElxmnpLILKG08ILqZzmQkbf+2n7of9Q4Rk+wTZ9xqFGr5
WUui6lkD0UfOFDP2Is2MFfYx8624EgVYbFoXz7L6l0VCi9pjDqb58fRqzlTPafJEl/W7GIHBO7Jn
HGSS32+UyTX0iv6lHvWjvlT6I7f7y1SN0UklsqtncFVHMe4Vigz1EI4z53EcNCZ9amXXjSHnDh6N
oyP1ZqNFclMy8L96DnrfeIuM2Ll6iL8wFfO75j1qxiaKt0TkikOImuG5tKcfquqUJWbeudMHNDTD
fmZCA5zJQHwtn7yR1ifnpUVgzLiFoLd4KvYzzNTHyMqO6hmmzhyeX72xGFfyNECHuTNJXTadxtRL
vwjIVT+8jMkz2rKVr5kPTRLQoKzzFkWe325sn7LR6wgRNkfmzcphgTWoaoz2S0yf6PYNU46BJa4Z
PP/zG2CGMtCerOMf36TpuzTLuv//T/nXN6jfozVzcARedGa7nVygb1XgKRrt02QZI5KSSMq9yWyx
etSe8vXE0bNtbhbmMalS661P9dv34yyCaVRn5Z6hcEdaoKFvZ1f3HycAT+qKjOOl/fngKxm4jMje
2DrKfeJUOvT9m/rTIjTapoglLqnbwOSfHf1skT2/DgMvu9CYVR+7Zg8D9sUQVL+8ChbBxMz2cMUS
RHOfZgjAGjnfmIzmLipckxaBRdPbHC6zHga34g4I6bwvqvznaZ758x4H1OeZsMQVdqwYjYoXEuM5
DZ+E57/FfTR9h4e+rgNapaucoU5aU0zhQn8H2mCega9U69nmIVnrpXedvThgN4wutLBz/20Q9hU8
QPNN7903gY/xg9/pRGEVDFoMbsZ7qF3LOrXR20xZHJ9qGDjruveKJ9u3x10xueklQqh4joK23fNm
2A99muLRBRipLue64b13l3c9Gg6B311USXDb87kO97MLzEZ0AMgqq3s1+6k61ZKZzC64BbLFJkuN
lMzaDB7ZvYRn9FrpVoWNey4OEYAZxIlW26Fw4cKZ/KDU79nux5iLkNrnaPmz6FUdsdUPfx6x46b6
xz/bsHvXFmS8ERLfWzb2MlbrzrDab8aABNevy+J1GfP1MlfvQkEFUFwPV3GeEng0mey7gOLf1y34
pr72iAviS+t7G63EMOiZY3mf6wtpf0WHTYDunCr4XY2wCmQbX8SsQzFQf+qwWdBsdPjdAicgNW/X
ykIbVes06y1egu2scZmwQSKW3Muze2siRT5N+upz3k0bR045Agq+lUta1UtoptbOQUeUe2G5vbly
rYn/SaYNJbi9WezyOqV7LWEhneOLozq1mQautd5c9vlUPStPovCdcCUoODazF7L/bub4FNj49dVC
SN5hfFp68+ep7dbIqwZ6Y7HQPmtJKh2C/MLaDFQpKymde5OmP1oyB0FsiXGdR8dSasEpSQoy4+TD
rWyZkaZ2fPsHIt/46jG+u6pdV1Avn8iidZhzPfZ5oF+tGeedqp0qEHMrVKykHBWLfazYZJFoIJqd
mOjW3n6pALFJOtEZVb87wajDGTL3f55mJQ1GAmW3YRXF70WI4EFLlujnUelfeQoNj8S71hvcbsO9
7QOKGu2qOHZAM7EU0RezUBAktRY9pEal0StYPvqL0T6peru0E2fNnYZYGK+AObjbv9sWvN/zOggO
sCyQpxbrP2pJg/PfTQu0JbvWMAL/BMvL21YFfYpkKr83NlzDOmjdF4AqzQ5Yf4q0xXWupdD1TWl7
00dAKne+/F6na6/5JNibVcO8ieMiunPdfABLVUqKbLoeYW89m6igHhIgNUoo6EBmXM1hE2yV0hQF
ChpbNWCpYuwGVjgOxjGxE+SYaXYN05FYc2wOD+EUrIcqD1deUx+N3s144P+LVqeOdL2x0Ph6GCTc
OrsvIRPtWeEJeQcNQyyWrVvkX4fR2Wqbi3ptxm5/9Ew4XY07N/ezpn9Xj90ZjOR+0XtjSyFnvXFv
s+FM2NfNFXqHQMo7PJT8xGbhPvjtbxZ1bu0Dm83r4sbFPq9nhg6OKSFMAMoksw8yULRyBypwJfE3
anpzuY572Fmy9Cb7j1AjbgrbjGgDjtZ/Qd7CvvjDrOLjHvVZ8g0axKYlbPP3z31ETUTACJ4iyk5u
v4n+7kVDrOZ6lgulsPM3WqpbkFhmjRurafZKoxTp+qWxW6SozhJuBnq2e/KWKrAF0j7mxz9PlQJ7
Ngt2akqZIEJvWWGwx3gtvRogefSDpfFJulP8SEYluKhkyb86Q4zC8OqAA/iMpt1dZYFj3LeahkMT
BNImJn34KZ86ewU6Nj2S+SFe2gjOpdRXkJZgrMy+nO6X4IWwsGSrxK4l4PB94cfXwCHpQjPjFJSr
JS5N7ribuAqAv1k93B+toV3uSgKcAcxDjVf6eAKoPYXDbg6QkS2jnR0IaSYVU6rEMLPUpzztfoSh
Ud8HOLB62+2fG69y1qlekvcoT4c5ni9D7rzfzkBSPpvR/NrzsF9l5NrtrSXHp5ZXbI1wj+wdeZok
enloSPhaqz9FuB+slZmkGqkrCGORDRXThRU9ZfuoCYNDK1I2yaYzXAqXtpxarnq/Gy/lHACkkW86
VIUDlfV8UtLOaozbVWXDkM2j2jg55DWoR41X9xZZZbMk9C+kicpIIV2nM6XTand9j54T+06mbvSa
mMmfXM04/n1FsmQ0w28mT+ERYiJ0h6vS03XjDxtVj6NGmE5Qn6ZiepvnEKTtaFrWpmDkgACF5UTZ
MBJDe2Syioq9sJ+1RNjPYy0+x+4jzWl3J9JJgPsJrDsiv6ZgF9ZBguDrXxg6deTVib1dMCfuR4er
q03j4lMtkjsDXe93x04ObR/574g1XhY9TK5q6+lH3DKpP72rs6h/9wHsN1ubOa9LLvJevT16uXNH
xkh/f2PMf74zOpBq3/D47zuCiumPNJy+bswc3ZF50gAYb0fGcBtr/uC25HSh4UIepzs/MjuZQVpa
oEey7M4w/Qzki1m8z3p7TOIIcrEkelVLmzyi9WQH+WS7Ty6DLXvV9YBW21mnPALDpaf6FQTJD3oq
uIUCk6BGkFU1/XW/3VLdBx99a+u0+iErovIjJSJG+bKoT2mTvhatV27VLNwzESxS5CxbfyarIYyM
6Tzg2w40Oe2ZJiLkEqe7LjV3WtoHXycOEj/w1UGY7vsqCj7paQea1KaQr/oEtdNMVMUKacqw9tOe
bGHLs4jSHNtzQht6I0XzrL4ZSQwGcrZmwn1reiTyKvUs27sNF5D3wpsJOELAzqtjH/Gq3g8vQ1Tf
dQKz1OygO2q9rGZwP9w7CoJmGbuctgS3HuokJREzkgUjhI6IT5pBJ3NCy2i69lq1Go0WO+w4LP1Z
l1CMOSiQGpl9d+qVNak0IkSFHsSpqDPc59ICMRueGt1q9pM+MP33cgoX5QBZApdtHxTWHdkDwZ06
ClOaiXD2zFVu+sx7/LE7OrgHH7rau3PsPHlLbPcSTzZ6HSnvmfUPZcqMdApNPGktBk3LrvA7w22T
RSkTogtoAR19Lb23wNHECb8uLMJ0aR5Qc8Nu09oW7Un7rVvYaIZ62R7GkCem4xGTFO79RqueR9zw
uMf3XlW7byiCyVP6j2/JepsA+YrsoFx9gKi5EVwvlcnvw0d7wx4ifutwFX+FmPm5aZFiuZH9xjKX
PMfdSHQoVrG7MRjShwUnyqqfrYJmM8Iyu27EYcqkUFpiz3I2Ogd3SUhCV9TrIBUAIUYHglncrnOr
d3Y3ORz8RlQ6yeY2/LVDmv+ZF9xok3rj2xdPZ/10ialR0hKJDVlkC60Nwu9z3Dwo7TJztuqoA2bc
sI6wX9eEy+Xa7mpWk516WKgvdNZYc8EDHmt5f5assCvCcKklKmIkhsCWaYMTlYM8zZEZ3QPqOqgY
LhEzf0kASaRSrr1k6Np0zX6yRRY+aaK563UA7E0ehUcIeoyhdYKQuiB4qSOXkRyVC459z32figX3
KWOnpH9S60AxRCDPmsVZ2Vb+TWcv1W70GvfNTfpO44Qe94RV2WZx2yKJtp8DY8zxUJTnumDLMFuu
e+OO+UHZHxKTgAu7jKDKBnN94L2vLxH02a0LmVmB/EMnCVZu7QBKVF5rE0DyYdSJyZkFk4i+oYAe
V0Wu5RC1lnnbSEZIbTjwC9tyutx6ZyLUhic9WvTD1APK4I7/ZqN2eBuk+h8x7IwYnPcp+h6YVBrJ
FNm8G1wWY+cau1pyMVXf2Rmn98wG2xHRN8SXEPigXZwfMebNY4t9YZtM9EJqupIH5ifdORIltqHQ
N9fJTPeskFJ9wuWJdPDBaldF+V01CDSk71d5Vhlk94wzlPQ4JoRERkFGffpiQUB6hYhxP2ohI7EI
IZ/6dfUKYUIy685VlAxJW64HrHGMHPTcYI+Nh8r/95dsQhZemxbhqC7sOSsprmKoRpriCCzHhSt0
od10UD93mNsvdWtY91XLvHnyuqMC6lXwneCl8B4jGvvq+Zim+wkB1N+fWvY/YgaIwBBQ01whXJua
4M+YgY5WTLs0FbvaGElAH43M5ZdlrUJvzCYS6yw1PwaeHmx1qVwqTRLZeq/JzxMhCZfb/NdgU3FS
tKqpZCg5ZPo1Jen7c0O6pSkJrbqk+6YWM2P5HLQcgOdOiyXol49FHXV98WrqBCqpcYTvZ9POlsQt
hTMk0YOhpTnnW93TkO+BhrziD4sYJnZnNVGeAU1ImwYJV8O0M+bFB2oVtWeP5t2rZLqIKaZN2FC+
JSWoMJblgQyWnp5rG4OYxBdOakYRsXTHci5o1Ou8nxg8K09iPsBlyZvx6INbv/eC4VTqGmKZcjCe
fh2Fmb/3GhcLpuRGKmTkDSapzgtmVur/JhG0hDE9LPJLPWblIVqsfqVOmdgVD2qkMscYKOxaOy2J
4W9FGLv7lnyPFVrWmCoPDEtb3SULV5caiYZe3KHviZB7IQB5rsGtyh+femgQPOEf1b8YlFZyGjyc
0JJZhav1hP9dPzl+Fm8cr1wOLA3+bmA2ewR3Z1/UM468rmW/hEW0LfrGOwes3XfqD1I9q8i9lnEj
CNb7lXqx9GfzoIyMMbj0fai1+rYI7eBuabkgSumhYwS4MJ/MDpMOxycZE22vGrOCj4DUYU4jAoHr
LIEd3hrs4FJ9XFuisI/1UlePZZs+hGHpUP+jAjbd6yRHK6pqGeTRVBvJOiL6apsv9s8/YB6YBIQL
KK8BEb1zV6TvrRWJfWhW2V6ZBXl5mSHctUNFbwS71cGqRjh1OQldeaMNX/1sxXZh5Wj9cH9Lpo1R
dUGJeUIxVh0VdyHHOLz2RK9tgelZdwEeCWcUxVGTii/1pbVJplAG9ZDt9C27kQxCY9dh+tmI5EkU
2nBxHbt9WiIuYByNX+uob5/MJjW2VoBXKUsmf5sNdbAnWnv+OKYDM4GwWanosMDyq5OS1bn57GMr
1sZ9H4mJONsaJGRVtvu6w2fGeLad5+kkfJuU7NRZJdPgfCO0F1c5aYjPonfCjRVi0MVfT+/PJgJZ
dAvSH61I77QNSWDi2BHrvtf6GgIwbvqLXRnWqxHg5XbHL1URpFcLCPXp9gSnI7QwcxmJDkItelTP
XU3Y/fFWXkTjd1UTMWdfu9mcvdt+9Bh1jGOSqbIfUR2ZuIrMV7er3ZOXOtaLnWuXm3lknHUwo9FP
PvPNuo4GjPtYLluqyFOFX2OIfjMYRnGogT3gjCN03Bt5frH5a4+3X1M3mIDDKeJx23aC3Kwxb3YK
hzUR/7nBsl3dlHjh4PLs9UO+o2KHXcFI9u1m3iquP3Gozs6VpyzAB/xO/hWXTHQOcBBvlIOyMCIp
/6i3pWTvU2FXFFte9amcRcVALviOP32WlTevG1De3SGvac9ZDpqL2Vz5U3bopqaECdvNW1UBMUCH
Zd55NMtOSg4eNH284dEVEeMMZTwLNfENLTDDJdXOGcB5bIZpOas3EW7Hh7hlQKuQJdij2kelhzWK
zlinMGZX+F7e1T9US/xrWHZQEmIp+U9flARfNRBI8H7RaO3RdWp36rtViVZURMkq5XFISNCvXBQ9
ug9a07jElrG9WXgpW4unPjoh2BGfvLTx9klRYT7MPJwwtsYmoiZJnbeA0F9ZaCZJzPh64kM/qmVn
Rjqyo+SoThmm5D1s+mbtoGrO1tgZpxXJAeC71G/iWDaqNZCP+7HK8xN57SXJDo5OqTjogPndZI1t
7BFmItRF2VeYO92/jnq9G0Xy0vsFnQtZDxp0WPY5dFG14qlfwi3MZGtRnNSo0B9JWhk3SFUFDtNs
OGcu3Rer68VuaKr8QK4Dl1VGNqOBIHrbtf54aY3euhQ8ZbfVRIiWwueHqfFCQ9X/AnPhpUTf8oyu
KTwtEDiPpSdOoYPmzzD7cM0eIj1m+hARz7nEa5VfoU/LtJ1G1oxWnz7fpqxNxoWDAOjXl55uygGP
2F2+eGjU5+SDQZX3ZQrnlYqnJaClWrWaZWwwF4X7Vj40PfX8HNjkbT0lfgz9bF+Zwt381Eo7ZLpN
AvNumQtxru30h2pYMSFnN1d580M6fvetSvtiRCCVPfT095BtFdAtaUJ592QwA6vmfNOTFWzSVp7p
XNQDrlRCWz5vSblqYV14rvA3SUMiaTLidJesdkP7qAoU3wy5mZrOPpdsQb2YpOzaK+2Da3OfI31+
bS3vhxUx4qmy4ZDqrnHryLiX0R+8CzXFdPJHcZrZBq18L9uVma1f5zh1aC6Qe0ISblOJD8wCl4+m
mLt1oY9vBFhHQAAnZFzj1NAstg+jj9SxsTp3g7gMXTeDRCcqy7OBBWaNC5guFUrONU2uakWTiN+C
u2pN/4HoOJTGG0venGJhRrJEbXHqLG9YsaQm/6UBTdDUn/0e3eYmcBzwb7YOG/MPklWUodACP0h+
XmvjiZ1Z7PBp5l+lxY2ncnvqC3gQTWW2eya55kFY5fAMpXmHY/R4wJwiEY8j8rH4lcuvu2+D5Nmi
tWHn4imodOMlCyZjJ7SpPxlWlNxXsCUDrxw/Z0if6nT8luDFIEKtNg99b2pMrpKXDP/aVV1Ardw6
os/6UhZeeBHF0u0GKxl2ajJVovnewvnJz/h4VAuzTmlQO347AggozI3qSzUlsUUBjgbwSLSp7Fpn
BLH4L+rSuhVpjbYpHSTo9e1CY/+261DPrVWR5vbIMEG3GSBepYx4yhhWJm3mv4QVQiXKHe92BEuE
n2pKeR/30jCFIGYmN9wpKBVw5x+MoR3S1WTDl6q0I+ODmJgUL/YVyRh9gd53iLLQa3oMjbtbOmDl
6l80qvKmYSmGvt54DH02KCN3VtQkny1Rr72kxZ8nj8a4dj71qeEelswTl9nJ9NsXU+ujTRVQpXiZ
NUJSR+ms9uZm+nyzg1og8oo0j7deX3SPVkfOaEZ0Kk0Td/hJ5I6wJ+x5zCUrkzVuR+6Sv7Yl8aat
KKfUcxj1VGZH6QdT6/IPzbTxog1JShzK52fkrzU/uhvKLnmbgo6tbyZYdmV7YYnmD+ZUL9gRyJ+o
wurO6ALvE4mF47qw3fZR05eGrXmgn+oluS7cZXon03EWGeuivpSe5NiUBkFjgCGZe/XXeeANbTxn
G/ducF8g5NmGstr4b3usf9xCLi1TGxAcmw80/3+0TPPADYNygmnte5HYjvgHWqcQX+WBGRi3Aztp
8jeL6Z8HJbSI9OEuM4zl2EPtWFt6lF3sgi6zBMvWLIPHBP89jkLgHRbPYdUBmytCl3EGfb/VUqzZ
WxsSyyMk5vCK9JNxWlytbbtvntVHgQ18HRtx89y4VBVWUrarrppfRxq0X5p/HaTa8BrVQl8nSUc4
lHznQmlUbNNlB1anvY2A1etqsWYIubMqxsCen4T/ZS0yxD/WItOlx0qTzjJ4Jz3nz5BXYzR7N+Uz
rhDNb1pzPqtcYD2unM1QVeJkOr37UBfZC4Mo2oFVfVa7HDAKxeb2aDCzzL0OVbsZpfd/cmj0J+hO
XspljaNw2paJGB/UUUoHY70EGV03aRFvgFhujCZDNY4SB8p/7F8DV0Zti6J9dufR2gM2JZgnImdo
h1BxWJX+glHMnIm/TeoD+65qKwbQ9OZSkho4L8tboCK/KxmcFhhgV0C78Ejq7xRv5xd5x9OyJwr7
EXvv8ND51D+WJZ6UM0WedZRJT6rykmcWMWReYu9xuJtn9UmLLiL6YKCEc9GOlTw9fpVwKZvIfFnQ
8Wlmukq03rjcamcPPNtedSJme/yo6aF1mOKfm75mWqOrhSabw0/kbWI2jQHMoP96aazqm/rFBgsB
tzwzWI/Q6EqyjBPTz9XSxNv7VE7H0In8ByQ+7IXBLsm2QI8T1mBVELT31U9Rpyl9cYrZGJBNXc+7
Uc83onNbTLcTT0fRgNJZRSl9Z+zFJTI5od+pCRGbnW4HD4AcAClQJNvK291WTJskQaoZwnHa1JiP
+WTpr3Codqoqt8ENYNHBS9t7uEGmBNIfQSPRWxYSzSKHWTHy/HW9jNldEvNcGhN4aQu67IcpJ4ok
6t3oSzIGH1tk38+VlbtrboZBe158fzX0nY4GgN55KEFCdac/m0EOrNcxBWgRIQ4aEXIHjai/h9DX
nDUgd+8Tt6qY3KOSUiZZe6oWP38Ppt5cR9ZYPXDZf4T7lJ+CMTwraS8TnPZOc8ZXjLwfM5RO57KB
Q5sGhXewcwbWxTiEx0Haasul2KFpWUV5Zz6oWVRHrJ3lJtaTGtKHmb4xDTNmd8UCg9F0vIQWRqXb
mL70P862Pz8tIh0vZs82Rrjh/C6ot4rAdx56/fNMvX0ft+QozQ7qcMAS/j04bAwwed+Ea6vQ++3M
zk39QGGIb5UTJf+lz8Ws/M9F2CCKxDKFbHGh8f8z9raj2QC51B9OtwbMCIdlLcpE36F4yQ8Btev6
Rl5DMoBbVqJ1kQSfRq78U2tZzcacoepYTffq6CYoCm6uW6mbA3zTCr84d4X7plSzSj8blbwULP5b
YIczDLCCILBCg1Ix+F/J0pseJrkXX9SGnJK/NTKm99aA/SyO78tWm7ba0MSXujFKmDGOs4kEoy+2
MMoLzZrFCF0bxHloPWeTRNyNpQN5iUohe/159P12sZtaCm0wgMMZtdOLA64UNy2u4KS2X+MslYZX
8KDkux57YnkWXVyh5/8QaiopzybO1OoC2xekeRQS/Ulqjdoesk+wN4lgLuBZvr9ruhptOcDdpyHQ
npLWDSHqhtFGbfbaoprK/RSUVK8Eu9mz2GQaigzlfRylAdJC93RqBucJpUl6tKmOtsls2jsvbOqt
l4Est0eNxAd9nC74Vx7jrivuHHJej0vk8pyMDPindTswHanGLRA4tnYFIkdv+tyLpd6wiKGcaqsD
XWKI/hhjr74z6yTDadWn3rNzFPcweL08qC7eTKGLKYktKaEZbsrOvl6W+8Wh4Y3w/h1nmYH9Rch2
J3eR+wnNXb3/e+XgyTH/b8NW5lF05gzLlFIARCD8+dfPTzG51P/7P/r/Q6dG3asNLldFwDMnpeTr
QofsQplPlBToJBhQ3JkNWMIO5OlGPQ7TKPwQx0H+TOshvDT/fp35wwdhJvGxAu1wy33ya4b7pj/k
JxX8xEaV9KqcVhsJ0M+4dzH6tNl6WHxvd9tkpcIzLjyKDoPlkymaLfnTMNB2suc5+QTBlrQzM6hf
zIn0RXnWItO8vZ65lfloWwETpLh4Hej7HcfOHqOtPC18LSfDfLqLsds/aMVsPtQlPB8/IrxbvUYc
Dq9pWXWnwyeqREcLeFgAtlQCWUIVlPNmTkmaCROabFFRkSF181rSRPfrPR5x98tYoDCijv/mEQv/
+8HSL7dXdA5cs3VXaOu0zdjzXy3CrrxoVtcQbUAZ/vePWFcU7d8+Y8d3hJwYu4yPbdv7Q+KTFKY1
WyVGnLDt6w/C1vI1qs7wVR1BCtdur6mj0AcN5kWfVSuelhs+n8azVup0lKf5YlmraPZ++q64NDEX
hmO/StAR7FWdFsv6jbZ2esrN+Fm1KFVT0pLNSr8cg32Wg3c1ZWRm5i3lLXmp94VYUUVO21+jjn5V
6l7PdKv3TtHsAiZE3fChmb2vIRZ3r5SU/1j/NMUz5H/bjTB6RfOTXrUv6nXGRAUq/rinbep7SGRL
KlR/P7fT9EzUV/04ttET+VzmG7aG5NjHOkqtYEBdSKBcbDWkhLUxd2theltMedn0eJMomfGLtWA5
XpDlqTHiNI4TKa6aROwWd42r83GOWv9aNJh8mEs1wnAucQm9Y8rb3c0jfCuiR89u9k6qw/atkzvW
F/jyElw0Z7RQ9bpNN7mh49KPmAiLPJh2ehpcFBlHpeINxcD+fnHild+iBw9q33wrRezt5qIfdmo4
aYXmuMoMUBZ11BB3xORRkfyIm32zF4tQKqV6yYT77ro4CUpvai/Ax+qNomvEkPzyGTK6FncPpjYK
uUfFlm620ReBdKI0mXhWtqTRNc77GPsVDDrkFrSs+kT0117BRqc4SdZihkWfm0NHoVRPByNwfZ72
lXcPlEJfM1u20+vfr33zT0o2UBGXal5g0XOEZanZ1H8sbx7iDvxPXPpd7k1fF4AHYGDo0+scWdHI
5+2MuCtD89XTvfRDEWUmEpwReXwTky6jasqx1O1LZQm4PFLaWHBUtTx01NHtNfmnhXrt9+8L45DK
VEuLbU7syc2JkFRVeknb4f7v/1XrH4IuFzC6oWPkFewAdf8PcUgkBgb4OKnPDHrdY+7OO8/oUYuS
KOyv2dmCfSUsW81GcilgSD3zxWYvchHlpNGS9PABE7S0qFpKhu6kCHFP/dg/17FNeSVfisPygf4Y
N2MyFNeZrg5TdYYD+qCNSFjbeFWgEA90Ld62DGUvDDjGSz1CQ5ybRlC7uA8e+oSRAcNHjXcZA3bx
Y/a6Q+EU8cvf3xBFQP9t2WPcSClmIzqwDcf9c9mj65QHLHzTuYJDjPCsob0oR4WBOx2RFmlvje+9
t9P4roQqnZcc0i57UvFAid3oJ7fyf7hSmG0WdnyccEKkFpF3vxhF6igvEsZ+ehdvMf079dYezPBg
zkjdmrGl7FuIk9JkyplnDGLfLb67Uq8BHl2IhBP2caor4wPX5WB+UIeHsGhKIqHL6KJ2vLc9cT8f
4zY2z2pxDSrYQOwZl9OIykNJeQXWHZ66yRvB4OM2xlfy97fTk224P95OF/ERtafrUCP/KRgMgkYz
Qdtpp1sRa3UioGLV822RogXR5MqjJ+ZHzNLlw1JD/aGtbkJXsFDNzTAgNy3d3h369+oZFaFGGldJ
B2+unhP5BVscC7rzpjl+danM9FQ2jQWlGlbsBuwYHBFWzscAHC8aj+Iaan1/QqverSy5VvP9wTKJ
t7Rg6Nob00l5bZrBtjfxp4pk6H1T+dPHOCLhPi6CR7tNvg01+cU8Duz9WEzBBTaVcztq5BGC/upg
p9BaeKbXtwqWwQCfr+XqJA+RRZctRbMNdP/VZ0xy6eUIl25reIemEZtqEF7HSea1mNB42ZCWb27R
OVvcps0+l6e1xYTB0eFLYyspVm7gzfTmAR5ItVBIN/pZniklJR9JeIcr0tmSLADHROoOil73zrfF
9e8ftG7KeuD3T9pBL6p7OpJc02UI+HtNOAFsHzUDKzXfVB5ZCJenASydcFN/R3+k3XnSvIIMsPHH
DwIN1JsVo+MthvmtHbuvVTlfcrMN7tTIuCV3fOtncJk1j+f9PIJ+UQ2e2hARbFZDIrJlS90iWkBb
KD1VienY+j3rc/4yzqI8u0PyVIngOZM3oPoCXSW6Bk1G7K36211HKLSPJB48B6qfX61VlMXnW7+B
ricCtGxu12puVfk46XwQeE1kGSt1o/ceuUHkHPIcXdKdF1WfQQRlp6YcAjZaFpz70DjOWUvsJvv5
/6PuvJbkxo6t/SqKuYcOvDlxpAuYcu0N7Q2iSTYBFGzBFYCn/z80RzNVaJyCRufql0IzYpDsxHa5
c2euXGv76/EjZsfo4S2TyYPhXvGPx3XWad8gtEIx26x9R9AEOtMiRe9upCxZvZ3+RlXuGx1eri7y
fyRiEVJbEhgjDPkP0M7Fst/ETi7pu19XkGwO1e5NTwdFEOFqUGh00BQA4WJLLT4exXKzZJeMCgth
jsgIzLW3eZ23oKcsOuIRNgfqqvif8oLLbuScLUUobAOZ7gxADGRAjSzb+VZe2H+yI/tZBExG06+y
Q0bsoBRrIVfWUh1AziMWEOb0t5SqhI8D+qtXiJqAjJGj4JMkiPt10Fjk2OsmfNxbxUs+dKtQVfqv
tVCVbk2esIdT+WMdZhA7gMn6tYsFy2cTjaFjVprgMkd29SAr1A1e/NMwvhWHva8t6Gi8h1RaIsp2
imUAp5QMAoXzvS6nkUljd6ldlagUPsN6b0dNQafTXjrc0LAmf+1qRiY1h/gph218dehwuBSjYBrt
TMP7Rctdt1W76lLqkRAX3kMDpCD0d/emOR6OGsNVDEhJFlH1Par5jp7E8rp+S+LRRwFtTHtEoIA+
kiwOngVYYb+//Z+8fm5BWTwGpgYnbi7t7xU51DZqXMqbtzTNmJNpeZev3yo1Ya8qCy8H/Z3LtyQe
hiDTDYN/61OXT0xgUMIGQZZL1iYr6s/ocEGM0A1iuKJ+ADz97ddZBdhfaMRuS7hzvNab+mOdhs1V
HEUQ4Ly5s0itr6ArV379EqBa8+uXkrlGHEj6qkSQk/uIXt6LMG5dd814f9CX8qI11ireq+Un/5gJ
a2HvH+BJP0YbRCdp5hHMTLc7ymtUCtFcLOG3fjK1oL1X72EUhFZN1wL/FR63R0gWss9pnjRkMgzl
Fv52bbsvQVg1sLW29Co/CG06quHshZdEPlARPfqvMX8xLHzEG3opXmXC01uR0ywL/fpgwpelj1T4
Ss22GMK0XFskuN988X997/47eCWUTvogz6p//g+//p4XJBiDsJ788p/POdTB6f+Mf+ePP3P+N/55
E30v8yr/WV/8U+vX/PaFpsvpHzr7yVj//evcl/rl7BdeRjd6/9C8lv3ja9Uk9dtXMI7xT/67v/m3
17ef8twXr//47XtOJWf8aQEUH7/9/lvbHyQeyK391+mP//33xu//x2/2S/nt5UdeTf/G60tV/+M3
QbP+rnIzySLgZh59KHv+9rfj679+S9cg/jaok4DmMrjZMkqxIRaVv5Ozk3guWDIcpTSW//Y3CEx+
/y2eDrT4jc9oVbVk+bd/fdrZCv65on/LGlTrIlqGxx98frtSVLA4UVRr8Dr8xGnDzTFNk8FUTHC/
1zKw48d2S4kXrrS97T+pq6J1o5WxAKlX5Ilw0i+jhiYhtWUqvA/Gjzp5B9W6LzX7QRMcOSIdL+n5
5hjXcCwqsKnCvmZKJWjLGwEWnwRqs7UV1vYx2ZlKvRpMaoUJomE1TcbDo1x9r8SH2kSX8dDstMZ0
pOJGjXYaNX9Rbju7aBskz2BxATKm3B/bmF5EoC+HirIlTtIwPZqoHyUFIb7AfKGKjaQ5j7Gg6tym
o3LR3oed6u3hb7AaH9hc14KbKbakqbyDFl0FguYMpMCRCXUHeggjuXDDQdi2amWz2TboyK8PLSRK
pXidSIENJRY8wZa8kZrSDg/I5BwODsKRW3Qx7BL97WNj2p1lrRX6XAa5pqEhpXm1g4RHXAGe2RPZ
xKH4IUAWzbrLlDGW3ZKXtwdx8NT+JdAVJ4V+pwC32iia3ZVIHKL+Eyef9vT4VmguG9FVFFKspHPT
0Y0E5nyIuT+XB7hnUxPQl+jRQr1FVHcTy91zW4QfaA+7pqd97Pl9jqD1zmH8O4wRvz+CkjTPDwp3
7x891RwcxC/oC9d3Fjp0XUz+GKRJWWyKlB/TZ1/BjD10mfosHAviAAMqAln4Afjg5xAfXF3qX+oW
xeJMON6g7xE+sHVi8iPlVj7oPym+U04Auk/XAZxLkVPAqW3vjdL1QT1JI/EVGPYe+iQdMpJjLruS
9gM15pXZwFlRJasqHxHbDRujQbqv8I7DQ90PXwq6pYd2y91jR/qnuuejhszR2UTdt3r4kSGQW4Tt
IwzZL8Fg0FWQ2LGBENSD6OcgylcSyVGJ0Jo4Zu9nthRSWjAeNCV4GaqfxRDu9OqAvcNjnqIw2QOy
hphSiUJnUFF3VVS7quqVXA1bSbnToWsJmgLdVgvFVWMV+t1WDq7Dvtoeyi9QjyC6Jtk5FCh1+Y2+
sZu41p6hArUFkSiho8AKDcI1iARhJP8ZUKaoVoVY3oT18QHSoV2jx/DX5YfHqra+CpBv5opPFG/c
+vFhm3fRWsn1LT1Xd1F3vLNEvsvQvX1cuFrZQSBgXlH4dRIruFfb4XEIjMfwWF8DeYByTnOhVALQ
DholSJGBpK+KyJW8C6Dnl1bW1z5drQcoL2PF+EYj0X3Hlypavq1y+XuYi2RpqWX75qrq82so027V
KHPjsvrZ18NHua8+q+Kw0VUdoqlglcQxQV75WIo73jmp1N/ovXK1F/PMHqgd1UoHtwZUVkhjuVG8
8luSp2a0Lk3zR3UQrgVp5IwQrw26xmp8AbvdoTHLSwMtou1Kw+1Y13RYN3ZhvoQQYkJetC6a8hZR
2dVRgzi2SOExuaVVElB2/NWKdLe2Qs8kXrJVNX+Vss7xxeKbqom3g8aRku+LxPAsMCxlLN73sbkm
/LhBO+L3O/rsij516JPX0ptrtQwD6jPDRJVu6s+J2GUaYBEHFnfRJt0h1bJVV/XNfiFTP23YU4AU
iaJGp6rK9WVa01dZXdKpfAhy4JLreivRrvHgr0OH/hn3e7SltuyCBbMzW9jxRoanyTm5YX+/xk5H
OQkF36zLXFnkkRWyKepY/Dq5QMqgIcyBPtKVlJy9+a3dB/9BrPPvBTJ3xWv2VJevr/XNS/H/QTQj
S+yZ/z2ceWp+vJxFP29//lcwo5h/N1UdgCdxjKmBSvgjlpGlv5OSpOalsSAWBD1c6b/HMrL8d+If
QgxDlnTD0k0W6/dYhtDI5D8EHuRC2brGX4tlxkzAn5kCg3SjrkDsTarAUmGCGIOm010RDEmlxxms
B8jdechVuNHOujW8zpGc0j48JevcM9yTuZnZiJN2gvc2x516shMVPR18tcIm7K1IsNo8CG6gN/KK
+8ohBeBIO45fZQ9e9Kyv+o2FTtJiSeW8afr9N0wyJL3cZ1B08A3xxzR1g022StfKTe1JHpiD9eAk
t/kqWFnXl4c+CR3/ZRZMvGKahk697nzoJTxNLXo9aDltk23nEibd1TahyE964tzMWTrz0vzy/mFP
GVPOJ1PtC6XSxkWh29m1v6uvUYLe9Pf3ug1g5SZdHTcPPy4P8NyVvhvfWzb/xJ4RpKGVhIxvdHHV
Ol4ra3Ulb6rNZTPjA+D9tiW8MDk3ErH+JFWO1mGYqiAg7QrhagctR6DszOPR1RzgNoLrLzjPeYMw
sBDW0ryqT6EB/T4zhGSPwf22epEdZH7u2k3rHN0U6Yj10lUxvpbej0/VR+dgWSaX0/m6aVJm1YXs
0zawU+4ydkq8qb7Gu8AzPOUBaUj5yVpnXv/NvI2/XZ7a82vi9xXURJmchKEYyrTXx5equD02B0gu
E/MGmrOrPfn1yyZmNuXoa8bhySi8vGnEnmySQLQkUJe0SIRSqVF+2EPgooeOgjzP/83QOMsnhoYh
ShJaRplFPbmFrfhRTK1nQsvdZTMzU8Z4VPQix0wLh+3cDB2W+lBWmIE1F+oIN4Am8bIF6bw09LYq
ZyYm8MAAgku1jspxv6e3Bb6qtjvH2KnLJ+u83vbLkqRqhmGROuahO7kQ9KAotOMRS0cHyaXbMTop
N+lW8eRNuFDbm9nkAIZlEsEjVI/S9vm8DUVFPCYl5H+S8I4I24nMdWjeZ/6TZB68pFhwvucv6N9H
9qe5qS+s2pieRKQ4IK2I3TykzlGv4rTy9kkMYU99e3nJ5jYFBSpKdTJVPXHqoZAaCtCFxGH0NE3F
+mM3LPqkJROT7e0bdPqTixh9UrTpqemvxMyR4WvygBO6scsbA1G3VvgV5v2v4fLc8T0d2WTZ+qw0
Elkl+ywp6H2R/W/2KeoNS5DYmauE3fGvCZTEydVVlZ2cphWjCyRlS7OJe4SCvOy/03UBmW632wcP
VrvgMKTZKTV0A3lq05SV6VHm6S7mwoEup6NjPvTecb1fIavqNC7vKVu0A7dZmMy5UcpjFomcFbKz
5sR3ZGaUyNGe4xbkPp2S0MvWys+sVFbBHhaHQ+RmHcqL1ZILnjt6ZJEUxMtVos9pXvio9fTe03tk
hzkgWWh9LfnaCtRVVbd2nIPalBeE4qU5v3JqcZz5E19c7UGTRAaRyBj0dc/Vut4cV8R5D3/1pfPr
oJ+amsyphXBwU/uYQtdQtJX8iCQ21hdWbtYnj1jBkXWHyHmKTAjzCnokVLyJdapb+rrXqj04wo4e
uIVdOXfgTg3J51MnlHIY85KAGb4Cnt9+6QEkt7TYXnZYc7HpG/bxX+OZeH6Y21PwqVxjuTestJW0
gSrpprbFz+pK3FRX4oKDlMefN3l6YM+QeRXz9pCn1f10b3VGnXHA5YdupdOx+rVcSXfRrbGKH/IP
ZW3rW6Qft8jXKjtYerQdDFmO4C7FyPOz+8dnWBM/o2eSVrcHllE2SFQ2tIlCKiF5C5M7d/kokmgQ
OpJl0KfEH7RS5FY5BuJkcfeenmgo/IGsU7ZxppfOAHHeKjr00caKDHWt7QEfSADsN6k5qOumlP2P
SiJTOK0tqBqTrnqOur3yEKZ9/7rwobOrAgiFojJVNWOKnx9FH/u4wDP0O389bA+O4LR243Yf93bs
Hu2l2Z8LrFWF1kWgn7oiA90/39z9IWug62H69Yd6i1xt7lCeGuPqH+XauF9yt+O7/f2m+9PcNAhQ
M7lI85Z1kNfmrkJyFjzR2nSlNY02du+aq/Bx3Gbpk3Cf3ByWnODsLlAkxjmm8dkG54ONIzWO9jWD
HZ1gVdmZO9j01HjmFjUvB81jp16nTwDe3curOnetKYpqjDkIFUqRydHOfOlo9DFHDaG1JyFt3RrY
8GUTc0+WkYeMFIKpmdzbkzrsMNAP9BZeyevGk1b1c/Ej9gLPzOzxuVk7qKW4h3t20SpcL5ievVtO
TE8dZJRKZmSNvcnb8dXZXg3IL7CHcrff9OHqsrXZq5MkJHk8UWcqxzU+uciEwhAkxOh1OxHK1z4t
fgxB+LkNtXtVkmCgFGSKqlmxgA2b37cnVsevOrGqQOsmHjOOJaR8P4vI1m+6u97x18Uq2NW0tzkq
GqRrY1fckklYLb5HZ4/NifnJKT1Kkigko5MsXXPd3MZXqJhHD/VduKLh8KH7aHWuLNqmo64/9hvT
uTzjcx5aleA4I3lpcXgmxmO66gvEwQhWIMrA+dGc+9k4frlsZO6InBiZOoZ2kOJ9T10YMZToyQxa
FBA6cVi4Y2eNyGwdziCZ5uk5bCE+Q22BaTyCJ8lrxdXkauGoS7OzdWJj/IaTnUJW0RiS43itrrMt
RMf+ulmHbr1Rbqyv5l3nJV64W3rJSTPpNJXLnJw2Dzrp3ZPeKGWIiFGH4X36ltNe05WY1DYArHWA
Ow3u5E3mDF/MpdT9/Gh10qimJeljvuR8tLmS0OwvM6Pizt9lK+Nb4FlUuFbjgYBsH/ZXB5XapfMw
u446GTxAqaqCuzu3Sj4VrhWB4daa6RmUkXzDX9gqc1cFGZI/TExe/F0R1FklYYKmNTuCkwe0lnhg
QBovITXdXt79sw+fU3MTr2aEvRQCA4QdFdXW63EN46/xB8thYlcAKQ9OuZjkmnOkXEZU5SmWS9b0
DaII5iCmKiZpubCbI1e+TKMBqvBdAL/TY7u0aPN75cTg5GQke6hWojGHR/lzXT1Km/pKetxD0Uzc
DuOa03/zb5vFV/rseTyxOtkrrdrWsdpyHseEynCtA+OFZWRlebU30MVsZ7wYLNf0FhZ07k48nd3J
/gl0IImV8hZqtO6+sIer7JO2VryBWrGzNMilMU52z/6oN0E/JjsCrYWVAg1msMeN/2jIIaw+l0c2
nujps+F0YJObsAuDEkZZbEFlsCF228ZbqMC8JcSFNHsAT9Zt4ln6hBhHHWO1cd1oBKPMSUtMsdKu
2g371Y2JHJ8Ri0whb7pZevJNaoW/3rAAVYC+6PxPmobh4IePeVowypT/Flvtc3afuSmSZF5re99N
u6Exj3g1Xe2/CtvFzTMGTO/m+MT6JKDS8mOslAZjr7yeqlDkiUdnPCW8153IBRxxeUln3emJuUl4
GhaakWqjObnVN01wL0GlctnC7AYlyQJYRNNECgbnDruNY0szxw3q60evT/bro9Q+dqn0eNnM/EBw
aKouj1fS5ByIOsVzCEzZm/3hTs9QkLRq0KqXjcxetjQnAuVmLGMm/XwwZnaUBUQJfr0ihmu0aJ78
7d4VWCKDE45k0n63XEuam8JTq5M9YVhhlxs9Vs0BEhTf3BQ12G2wOAujm9t7p3Ymm2HfaUO5H8al
utF3/U13Bcjprndlu3Cs7dLzc27BNHiTKXfIsBNMS/8DOt90pbLzOj9BmNcUvh1yaeFlNBcbndgw
JgkGf0hRCR1fJwDSSaMfkZvKk7BPQGCnwaq1xP7j5SlcMjjZHwLEwRK0ijo8VYfbpI6vAukIA3ir
f1WTYCkCW5hBytFn4Sbd1ogmyTxMfGW/67Nug6bH5eHMOfzT+ZtsiCFrs9AU2RD7LX0ZmzFvGG6W
wxF5aSTj758EzkNYIiMybrz2e7FFe/hB+Fw5e1ctbP2anrpgGzzLMLc4oec7w51U2PSkIEliQ43o
Xh7xbCrudMjjWTz5lEAuG+gA2DLCBsKwzYFCqngvPxGKEbxXG+XH/9HeuKNO7LVBcCiSUfvAuNvf
0/vgpE74CTiODbX5t/8oXABro4Lh5HKDU3Cyonq+76qmZ4MGwLDy7KUIH3zQkwuDmtk3mg6lBsxZ
oH+t6RXawcFrwRnMQx1WeLu+bl607/quvJeudFdbC70n3NDMVthQqjn9RrlfMD8TgPHMI60pKRKi
SeJkDeFBy5JcGo89Ilw2r8FvQgJzaTUAuMoi4WtZVVuxMD5mfvO5VvZbCfjcf/IJvIuYY+ut0Ha+
rEqYDG3PFNlHpC9p0/xiIMCQZZIjQNma0U3VQvhgBsiMtS2KtcnCNp4LYkiSkOt6IzV5513TMOXL
Al+zh7t+p30Hc1lugyvjakwtQ336cPyirSHuSb+0N+LG9/KFdNuMH0TBXqaNAmgXvbOT2xiRkCOa
RJFha8fCh3uyM9do+ZWbKIC8Uj8a3eryfM88aM7sTSLTypRA03ehYReRViDMFF5nsX8/FDiJbvig
ywT7QVC+XDY6s8vBlZkAnknuUUiaDlIRAqOKdZjW468dOnhaFW6iGCqdOKKjuV3JWnZXo/d82ero
CycB4pnV8atOHEauKOVxoIrM6xT3UG+RJ184vrMWRrwayVrzfUYhFuVwIGYz7BgOwORznkoLBmZ2
B/7HgKR81E149/yUCkHV+oMMvvUIvxmJHyVK4WOXbF0rFw7CuAbvZuvE1MQVGKhgtGIeIfkVopEM
/jkpYls0vxUSnPHJ8+WlmYnTaA/Fu9LhB2XrtNKQVRZUf1ph2gdYs6s04oBTPJGWIqfZ6YMHwmTX
UeOeprL9vRLQp46ZlB3o5uByYXlQDZBctVAszN/MwaIfFtlsyaBSBCzlfLfVZdZ0ULdB9EwviWUx
JKHcHdrcVZGm2BPS1IfFhOsYlU3XzCSjNJpDBlSerBmv9tIfjD1HNkZwmf7DKD7schjA6UX5EEq5
pyKEIaCcG9biX/cjlkoDHzXosVdhWhhLyqLtjvAw29KgezWpRDtJxHUGG6rWiohOQBRg06+0cKTn
KjHjy4U7U+KZBGThfJZ1U95Db9nivhpYDVL08cLywT+8igWAagMNzdy/UdTiZThIqzL5rhpLxZn3
O9fgqgYKOW4pcImTsOAYhgnY8wOBXqU4hYawjXQotnoeLeCPZkoVCFKPXC/gLscLarKfEFtS0qoh
/qBV8aO6O3Zufyt/ON6ka7hL6Br0qufqHkphL1r53l89nZhmH5ugPil4TTOHQVxXUlLhbcwoX5vK
bazcW0K1tJTvnaehAp4g6CB3YBLvny9lH6dH/zgmD5vd8L3cjuDGPHOyTzDTesetCMeBLSxs2pnL
nvZ1ek5psKHCCYTo3GZcwVNLV+xbJtZ0+DdcQu02c8MVbQ92cXDaj7yH+1V/J6400I7G0VmKm2eG
rVFQlqhaAkB5V+YqoD2rj2NcKZL7bgY7D48Ll8bc1sEEUC8cA91J0wdjDJVAmZZvW4fuDdJBnVuh
NN7bY8EcqnyozMNH6vOKt/eOVzRFXN4+8yP8w/z0LTnAgQjVO0GlkfEcriAgzpKFIS6ZmLweyZ2o
sZ4zwjimMTH5EuvS/3EQ8vlOUUTVgGmHjGibF45R/EjKdGEMM+lsWqWos5CbhxSLEPzchKwLhoDG
wK8UiewhAGSDmdgo6+LlF4pAWgj3Z3wXBi3L4JYC12tOZg2xrn03jBVWFJTpBskdCLo3CVSIl9f/
/a07jutPM5OpUw9RowqyypvG6h+iSkap/egWZn7li+LSJI5e8PwGxBYwUMryUAbQQXo+h2Fl6ImZ
jI/QiA5khJwUyVof0aatBFRAQvfyyN7HsefWJsFzr7dNsB/fKskxd1MdwhrFcopE95Kw5X3yiNC5
DRvJgtW5+VShLTWp54LsnV61QhqEexFQhd2oAJ8SiJxkrwrutTZd2PNz7lFjOskz4TdwIZMdWVZl
hBKHoYGrECovvPcLxJc7t1WdeBPsRoiZIW7hXdlLdwKCbKX9C2/218M2+lxOPmM8/SeBu44uUWm2
+P8q8W0AKY5oDQ4KU/S5Le2fubmFz4REKK8S5H0mR8LMQ33IC4n6TjEIaClK+jYhAfWQBDIKoH11
eLy8g2b2q85bV0HDiCNP9vV8aD2EJmjjMcNIpySQ+UB2h3jVY5MUjoJu7WVjM4N7cyzQkqDjA3z1
3Bgs8QIK6bz1ekO8V2vpKsyTZwA1V2kSbC6beh/9GrrCZQ7UHcp7gDLnpmSUxsqEHnKwlopb9yAT
o/uho2ExbhBH+FmJHy7bmxsaj2UK7ToSFvQqndszD3FwMEQeRpBvbCBL9Bqx2YgH8Er9UoZgJuYE
Zzw+UmilJfKcprKrAVYZH75WG2qflexldyW1FfM7HZl0QyyFB+999NiEQ3iMhgVdNdOMDMAfxEws
0hEFzfyVeS0eP+lHeeHqmTPC/ayacLkC/Z3OHk18B6QP6SMF9+YoYmLLxRdZWMhszJQAaAw4sTLx
lvv9AEFxrWq2/8G4k1Z6YoekKkfpP09/4gigb2Kr35Kb9NPlvTFTQz03PNmM0DSnYQF9qC3djWXi
wy7yhquWFksbqsRV7uYkt5+WanGjUzq/ic6MvvnWE6dlpENzaA4YzZqd0Lx2dBxfHtbCok2hnEaV
WvJASGvXkSsAxt3nj4qyMHVLNqZXty4G+zLBhomCcQHhYaY+tFBUXR7Jeyd4PlUTv4QGcA09F1Ya
gbRfvkZNgTbNTQB7kf982dTbrFxalsldgiw7jDlkgewkt+G3HiuF6ofkzrwvPjWCnV1lmzHSz5/y
lXrVfzpkNg2hC274vW88H+446Sc7QwSxGhcVp02H3cP/2Edbo7+meOrIx1WsLeRTZxCr59ZGz3li
DU5Py0/hnaAkfPQ42vVzuhE92Fqsz8fbyIMreY2qrGOs8/voB2886SX6DAuNd3neZ6DU558xcdCZ
cpCDtBjn/ZoWMmfMploO6kdMs7ZdsPX+Mji3NXE0qVQUEIFiq/LUXbn9mnq066LXcY9y2zpfFR9C
T/60ZPUtuXJpZ028DC0TltXC6mlrdssIKzvyfLeiVda8j24Ekvm7xoWu7CeiqhvNjV/8G/mm+pRQ
Grk8/FnHM2bvyRCOKdZJCGPATpYkBI/2EGXgtUQ7VZeeWzOBITNMIxRlfnDQtIqeb6ohGCWXxhmG
ue1z73Xb/gZa+w40HTl6yTNAwyJUvxIKu6HW1EE45RyvlsLCmQfT+VdMtnZdguqSRr9eea0bwJm1
rj6EY0nZ6100MG//ox6+c5OTbQyRSnIk3BlPk7RSXBTcDDsiDka/Y63dL91c83vqZJ4nO1kyuzBT
q3Get901nGd3+S750twMV9EHjWyeO6JUZbv+0D7uPd/TwOisk3V9sPvlQzXrtU4+ZbK9deSgAq3n
U5CvcIdxY38wBSR4bFrePUoTq3Bn3QdU879Ed/9BEGSQwNB4iahsu+k7ZO9HfhmnHC1DuUYtMusb
OLTCv36fnhmZ3AxxrPpmpMjMtfIDyrTYem31p8tHcy4EOrMxOTdqFmetHjCQ5LqQbetzt40fQte4
tWIK63b46Nv7K/Eq/2Y8XzY8c8Oe2Z2cFBkllKgYJ9DsMlvhnxs/uz7otEEtucFxBBMveGZpckBy
PS71tmAWqxoGz8NL1iSwkyy0Ycy4uDMjk2NRBT48QeMNCnWJo4dc0v1fd6JnFia7fd+LJizVWKgT
cgjRc66/Xl6RORd6asGcICxwXTDSmEyU+rC/H1b6h9qViLFWNC8CBC16Z/+yv61fjltQ6E7g9o+X
7c/ckWfmJ7eEXMLCfRh3YlThshVP0B8U+cuhWQj6Z7cDeFNgZzw4aZo5vyiUsOpjfRA1u1QfS/9B
RCctK1aXh7Jg463n6STCUa2m6jLm0y61va3Fd1X+XAwPl23M7rg/x/EW3pzYOMqVGhQl46BufCOH
wRpB+oUoeOZdyRSRIVJJ89PKOkUYwOgXdFbXawAogECX29Qbd4J/IGqA3WS15FRnABs89nCm0MdT
r3zX7XkQk0hBJHz06GNaOHF9KJnuLe5uYZ2u/L2z1Eoy54VODU6ObSyJhUzDkGYfoPQ2YKQJ9Hu1
0lwrCbxcMRYgTLPzCZPkCFlXNYt2t/O9F+mxFQox5o7xJzmuPUGGJQV59254FiJqQ3XzAde2yiUf
pAOKUHG+COcYTUy9IRIpMvzXdOC/o06ACqDR/Z6t2RXPxXbsgfY3ZgGEI7+nU8i9vEdnB3xibdoO
UFcj3XCJtYpeFtASezd05SdjLbu+5CyD6xbtTSZYqGMeuOPBE8vViHIKXciafnKRjU1B/wbCaHxt
XphNZfIaPWSHOjTq8aCX2/F48IRvbOWxcuUVicnlDpK5Qw/5CVypNHqxeJO7TLBSwU9SDr0CQefI
OdRUCwHBjOuisEaPHbmyEVE+/v6JW5GsFkGXA6mkLDq6POY/GoN1IB2vLvmWGXdPShPEIPhOikDT
gL01GlPITAxxy6wA5wuyfUAhwW3tyu285g5eHe1DBoPP4qZ8d+jlkTYBLI/CmwPSy+kkJopYUJfi
WfQElNylTzdFMYJ7xxOc0ntbuT600WnsXv4NTgplumUm1icuJ40PoVRTLAdPRdHLRuuHXgsaBCSn
f45XzdVSOfi9U50YnFx4qaFVeqtj8I0n5lp+e5B0TnWtrkxYU5xkaWXHEZwdijODsHCfb6G2SeEo
povu7dlpfR6u1c5OLW+/gvrY7d1hsIvHdp19NV6XF/fy2lpTD5vrQp8FvEHBG+hrq30diC6FY+8i
FGLLurIQoL/3N+NQARAD4BjRUdN6la/KCHOV5ELfUhketGEPgjfih0fEX7MQAc6uJOVYnriaIuG8
Jxs3Dhv4o/cBMNvAHbGVwQ5xU/k5jsCU66tinTj+y4IDn9utpyYnu5V2NaFPQkyWbqWt4NvapE5E
pcPe32b0yJXrxbTM3AqeWpxs19jXD5oZYVFKnPCelosajbfvwS771jqdR8l7VaS7kXYnWOnewmjf
uXOWk5I3K6nKFMmmZeks0gsKkxEi4La+Dr+UX0Y4eITZqnWWn+7vXC3WKLGArMTUe9IoMafLQ9mT
YCwQTiMovQ2jgrs/WAhG3zc9TuyMl8qJS8/MvRl2EptUfcjRVgm88lp3JDtdh5+sr/LTcW9L6x4e
Q4/cYrv+D1rDJ/YnV0phqYgo96P9CNnXkBBSr6/Ug7WQV5w9HqfzOd44J+PcN3paIONOfvuarKLq
5evYSezDtTwCnbn9lxoq32d7JgObnEfTCP3qMDAw6W5YwXlbOYGX0jGH/hZSFezUwF2kvppzrqeD
nBzIQj8miOBgc7w2FTRnXGXTbug2g/7q4fqLD43Sz+SV+sFS9eDdfc1gSXUAqULbSQYUcD67WUQ7
gaaCUB9DEMf3Y8RT4PxzpEp+lMT9guN5F+hgDbwYCCqJKu+71kBZ6QKzKAExwfS16/agX471l8un
fcnEZLtIe0BaxRETdZA8AaaCNlRIxIUbYm7WyBCBPwNLA0xq9K8ne9IsVFhIBIyk+2GHRuxPa0g+
0lWQ2hoaTUs374zvBO/Gk42oBizm1Fqc+khBs3aE22NKO98heZ1qbvrawnPUef0WktjUtHvJoUy9
eBxmxnpmfeJnQl0JyU9g/Y2YkYzBfhUedu3YVj0iphTH/xTWX1F1DhbZJ+bOvi5CD0ojj2yK73an
SgWyFAeJ/XJTbkcCvmEzNvIMTvRjT2vB0rtRmvHddK2isQ4XJf+cgux8HwXulDr6W6+8Ge6G5EHf
jkRmkjd8aDI7/LqXV73vLgHf5iKO8dk2xq/cku9ahOXYNLKyksclzl8gvltB9Pdg0KILrcTV4pLO
XP9n1ibepoM2vyoHrNX0eoaf9yvjVnUP28zLbqDZdzT38pGcu6p0iSWk/xnQLbv4/LhUva8KKS7I
9r92kZ386G+yp/xDdCPfk8DfZZAsQ4GQPtXr8OFY00K1cFpnZxeHo1FKMKCZnNJ2SUjGHpJY+AV4
altnhPyNXYrpj8OX5WB15sDg3hRILeG2Ut91J+r7yowrH0YasfouHHdh9nwUwhWw+s3laZ3brKd2
xrDnxAk16NzFzYCdPHyIhR+5cr9XFvKf7z3PyNgGw+aIEgM3OFm4IpP7ugHwAPqn6OxM1u8oazKu
am1YPHHEZgkgMP7A80cGh44cBiywUAeRyjsfUyqX8uBHjWUflfQu9v2XTpUdv+g2xxKNmoNgl+23
Elzx5Zl8v2JYBY+gq3Q/Aq2dWMWZB76hYDXxixvNQMBBtR4r2diqx/bbZVPvF21UGiBXBAZnZDmZ
pDKkqEcjTjAsW4q/Vtk3VF/sJF0qm72/AzFCY8vINQJIegqKqXs565pGs1A8rm0pQ7g2WMp5vd8Z
mDDIICItAdxlWvzr/NgX0enChIRaSqStWs3fIE+4kctRnvlHmebuIX4FiISgnWXDnOMm/H/ZfKwQ
ej0Mr1kbL6AMZ7w33wT7vfjGc0+DxfnmyYFkh9oxAL7lmevea7cGvJAj2wHK8vca6GU7cpfaaN7X
m0fpiBOjE1+aVJYKBAijpWt8l70BCtF0GzikOJavw/GJPT0dp7Ymx/GYpJLadNhS1yPtO+wm5nX2
0sISttSzPjssVpasmmRAfTBF6vS62lRxVSAxqhleOwxuHFfbImclm70jp/t1BlDjcDBtNQ0glk8W
1vI9fGJU5pDojoJ6F+D0W2Rw4tx8RM2yGpTlW0AMAo+S6/rwSiopdYxb3m6OtuuvDdWOP7c3SAY5
++v4018/qdxJsC+SMAM3N4nxSpOgS2lqww4GhIsyENuQ7S7YkGY8z0hdiYURdkUkfr5l/brmCjFo
K2hXaHNrq2RVb8a84yZ6bSE9GuG4CBrkor344pjxEaeWtUk6J0+rVutysI7pR3M9XGeu9C0GpCE4
I/GcEPCw+usUE2P2/8/BahPf51tiCvCGwR6dYWWs4HdCnZ1w7ugSpN/EK2FrbZfyZPPDpD+G4Arz
033c+Fk3CH5n2GKGSJoUOIqxBHufcekM608TEw+QoiWsaQEmEh5PeVgBBZSdbgnAuWRlslN4vdWG
kvSgAJT9WizhQpe/4N69y5t+JuIe1+iPwUzRZPsmPYAbYjCVp30ePhurw0gA9qB/DzdjI+hi1nZh
WNN7pOyiViyO2FMQSvP0dbQZiwmHvRc8+5uerSjbyxHa3Kagxg8WFqAjx24yl6n2/7j7jubKcTTb
v9JRe/ajNxHTs6C7RldeSpkNQ0pJJACCDiBB8Ne/Q3W/6dRNRd6ZWb5NVSqrMkGCMJ85hlQa7n/Y
dUuQMsSlI3v68zz+3nXFYkNiCAAsKC0ryfLrxracxoX3B4aAUtw15NRuxkQCzRC+jOf83aGJtZlg
wv1o5zztzqPTLOLvDvAvD7CePL8coLo2qQ8PzHWzTam44PtVkdlKevSDTm7sdeMe3Utfxjq6eENF
vdkZMJbGWEEu7iF5GlcXTtZt+lMn5rff7peJPdptBXUXU64TuyqPrFrT4zsM3NdS6SPGQwPbufvz
p/wurPjydkerxdF2WHqwPERpHw6rbtKk9HY4E4+rCDyO5+vp/H+V+QLtBGvP1d7TRgR3NKW9GRk1
Au/1YrDyKM+XLUuaIeY7G7JtILv9+R2/24UrWxEX7Ur5PGaDR01UFTIywG7zkeCzKGntiyE6qV6x
PvTxOsEgHuo/LowEj7tQ3CmNsF5AVex1vOQwvL8HALN6tPsYkQxOmfKud5Ni2JhN3J0sQX+zcFbI
8QqoBgUF//y6IVyI/vBohh2Opv1Ba7nz+hPVre9ucwwB9pPv+Z87/+sQY9UDrK5V+Lk2A4BY32ow
vNBXd5J+QPurycrL5ao+hCfStN+xlyujy4dfyqfg1m+MHqMwLWhg6/AzobfAgtyNSbixs8iCh81n
yWTKTPg7J/UzT8XOjtltd/2/KQmDLrKuVyjerX3GowsexkRGqymY3GZx4ZptLq3HKDy1ir5Zq+Dv
AUYAKhRym+MbfRgnx29YhHfVMrHg2GNwa6vcU5qCv9dI8C6/DHN0zlAi/Qp8JnzLLmFD3uzsbL0K
aZHB/UdDa8I8fRl+t0Sx68FYh1u5/RutlivSuPaIMYEzPPQ/PutAGcoVF87ehgQXSU9Wgr7JKMAs
WuGVK7cUzOivK1a2XUt0g8l0cfOO5/5O5zauXJzbJ/A53wUWX0Y6mk/4K3ldwDFSebF6afT7Yvf/
Cnnwnjtp7vBNYI1mL9yRQwBHV0zQ1xezJJSq25EjpR8RvKeuBtwSElUeu0aNG/Ik/QIuSvbnU/S7
d8RwqFuAHRIgbzo6Yji8BI1gplHc9EGOoBOiqZG5sVqxI+q9s9nW789G09p15DYoIZ1disS1TyX/
31S73BC9JxS64F0CfY+jxAVenaU5lHjdaufv136J3MPFKFspU6fneb38jo501GqwZkG+QYXt+OYo
RYg6IhOY50910VV/xsrk5lSb4ptNH8LaxbcjE3f/b1S0qYIS+IJmG6LfZmuMj6Kczzi0nP78Ab/Z
fyupHMe3CQeZ33SIgSmAYrWlItg7LLs6gHui1Z1aI98tTBhXIKeFI4KDmujXhQlFM6dX84wKV6I+
usPqJ1XG/XW76baihRHvfoCUMAy9/IdTYdp3c4hPhHs+Qgfmt2KeoQVMlwcdASSNvBn+bF1lpTw6
JZX9+zDgR2Hu4OSE4tNvTDM10AAqoVEEuoiCgZWRzlwlRu2mf/5Wv8cSGGalwqP6hFL9ceNK8Q4S
k3CRiX2679pzr+kTS1svc683zOd3fx7smz2F0Va5Daik4WI7bgxgxqg39ijbRfZVDdW+yX+3ZHEt
guLemggUSwXgoXXmiCgBf/7emXj+5ydYj8ev+2yVJ0Y/GYJAEUzSjoJQukjfqCZsaimrw+IFqdFF
Kikd/8q04Kmr6M4ZpxNn9ndfEu0IGCWjco8Vc3SGOqryAIIqcG52L1GP1r1oYpP0Jzbddx9yNd4K
Yd8IIZ7j48phQ1WZC9bLHPnXouU7gL02cEM+V1OfUnbykLa/mcm1D7BucnzI47pOuRS+MCQ+5dpN
W3tKVVreW5sViigeTqkvf/fZ4LzrrLv9k3r/dbfztuC1BjovhgZIFvLivnSuOIy/yQjD65eyaLM/
L5PfTzC0N34Zb335X7I+IXx/BF8Lnyxqz5oaYkZTcWLjfRPlfh3j6H7BzPbjiOYogk3NttOYrEqT
Rmbf6ToJL0kRi7u10krvT+Jyfo9Wvo68vv0vb2fJvq5khQVJCH1tDHBtHO/g9UNsz3VM+JPBrNwc
u5izE2Ysvx/aXwded8qvAzvjsADWhoEVWhDYeK3ew/ggnk46Nn+7GzzsNRsK87iMjvacahvDmDRW
Zxtgp2lZpb42Mq2bxFhIrsaPP6+Xb7f4L8MdRWUExasCpRC0I+CATtAhCzvoy8oTo3wTGK3z9++3
Ojq9yt7oTbf+3HOLhDIptIgvlg2WimrjaG//N1TivtkIuOIAqVjZ1WgIHKUitbKdsjcxQjjBXhq2
6sEsT6V7699xdCavJvIQ3YFu5uqd83VVQImxWiqNMdbYZ7hc3dlWa7jijJ7kWn122v401rpCf1mB
kESEYpHEWFPObpx0BcEsF+QeJjP80D5HgI1e1fFakaiBBxggvgMzFsiRPxu33q45X27L/FRl9ZsS
F77oL69/tFS9EgZYRY9HGnKuIZlSI0Uy26TcBzf8PtzZV+tkdFFSb6usfodRfP4/Xrtfxj9au1UN
G3tnHX9kO11EaWVfmvUpTZHfNU0AA0QrAlkEbIeBCjh6S6at8vPQQbxmQ0U7hOW3gClfmJqXKl81
BzkISbgYrX4985I/v6L9zf0BUQTYHAK4hlLlcX+gg7MxVwweq+7zmA07de54G89CzUsy8KJYmK1S
3qAW5z5M11jcnAdPwwZwEO9lgCCosS1Xd5Ltnx/qG4AUkot/P9Rx64AWBrHmGg+1wiMX3KAESH48
h0qrrb9tNsWFszsx5DfHIpqZEEAyVy4gso2vy1/ZPewh+hLzsBl2xRB3By/X5zQH4uythUyiBA5l
wMCqjE/Kt3+3zSG1BrIE4NkIbI9WQMj7aChEBfD+nl8AYreNblbjFwjXPTin2l7fHVu/jnW0pqfO
cAQkETG1+3brbxwCwFtYwwoDeBsg+gCyT0IAUtpdmxupd1Vv7C279V5IfrIy8M3KQ5xpBiskHdnK
8Yy7IhqblrTrR57wDBsfvA0IfhUw47B/dpl5tWKbUYBx4/reONFd/iQQHJ12a40O4kwrFea3epYk
XlG4Q4dQAmIgkuAkg4VCxvavEYnzOuWJ/wZQdxPz8/XIXUmY5OkFCquQ/tr0KJHyy5OL/puwEch8
nHdwF8fqP65tOSGfMVt4pLWeXl/BZ2HvXq0NCnFbov/45/X+zXL/MthRGAffZdekNgbrjYfag6Hd
XCVVBan7aQDt9ZSc2zcnOVqP/spfCSN88WP8QxUqXVkRhnPiMfEueYWjzohZVhjxCLchlkx7L0Pt
mZ5B695/PTW3vy96+P7AgAVu8ahBo3n/dXNralZBZUPrci5fzPIj6P/n4ccqR4Lv9hlR/ZZzT7MV
BXBBKeBnWgz5ABeU1UinArYyAHIdAocn2QjoVuOhf13CaOiiVLGWg4EFDtEE+vpSLpRCJJK2RwCt
Rv+u6qceNgVlT6k5HMKGl8F7aSJXhvlEs4hueHalgjtKNputDs65Kn2bZj0c1K0qgXEun/pdAYt1
aV84SHEbO1e1KyZn01bB2GblUDgWu6UzuEhdOhqkUbgMCgrv2mQOnRrCeOUsQv+1LCqqwbpvdQOT
cIUTF9bjdr1UJGkjg7ovhVmUKgY+HNCXDa8ocTLcrSPk5gJPtz1NId9RePdLOeNaig1Ggz3zoeFa
Z7LQ9pAabBU9TmcYyJUsQTQZmOdGPftjHql59IYkDNgM++O6QwwfUyb5PMQtRE5gLi1gDP7hAIHX
puPYjVUEa0qodkLel3eCJ2CW+N2YwESqMHHVBEXXfHBzCLsnQxKYQM3gWkWvusdjXoqASOdMWswc
AV7yw7LfwTZRo9TCpArNPvbsJnReeD077ZiK0Z/Arx6ccF50zAzCYaPn9S2j2SDmgUDonc0RVL8E
pvmuXgzbm9OuIEPkJ9ESkqmFbaKyxjtilM4M5jCmVcLU3fPGO2wrvXhbawg941lGk+NdNcpp2U9G
Fu6fTb3RlRR/izvZu7IjjuxzyG2L6lBJ1+FOMgFdEsJaamxo8ewFkFjIZ2eZZ/j+1q4Kb6reKJr7
xopqdq+ES1qaaGo1xsaYzIWfhbXT4KAMUfsZzyBcNnsZqrBOcRg7ICB/eIM9YU6VwGh1HI5hXVzz
gPooTqrAmi/6eXARabascFMWUHe1mAlFs2eQbx83TYXqQVLPxKJntjL88NkVHevyYOjgXZZQwWBp
nzYOkOpQem16LENWla7YBQv1L+dhkGlpmIXz4C+jQtvCKxsD8o19ZQ/hFlTsGo7mmkVLG0+lGOSu
6qu6LpNSodd/yxZg11z8l6Am584wNSNksYgamg00Nzus+7awYI9WmAigzhu7qcBdR6e2OYC4tNZs
FmDnFEDeUzPPCfXLwk4sW/Vqo4VXG/E8M8ffFkHdDHZC3a6TL3qxEfpomG8OZFqli2etRFy5QWe9
RijsLWzXUKNc9b5rUg2Qu+st3ZFEtWaJptBitBPx+aNndULujKFRswmH86Byh+rOL2mFQPTMEVC2
BsNeBi77sB23DGzIr0/z/NgPPe1fJ3+xzWulegDhWBVw10tg8KLQuhO0Ma3zilguAzmm6bm7E8oX
4cZwXKd8kGEtln3ve4aBs8McVcKNxoCdmgVWT9JNk4aAUW1Iq6dJWJiLrWOXOSbWscJDC8x6YTft
I4oXtfve9g4xHRSEoJaFtywK3j2JMZLmTacWUpiJiS1l/CShIGXu1KghDeC0KWO6oxRVzn4xnObW
ZoNjZ5UeCiDUJEhj9XPvtJ7P19qWIc+Hmdb1j0CMAuJmcx16EiB1V+utHMdK38Bq02d12tQzxo2d
STRVfdYHLJRjHMFzg19NgZxYkQgdGMsY02BuyvMpWnpAiC2myBYC94aflQ21jdeWLURBpt2qPBGD
12BbeyyzoLpS3UTogUMknn3A+03UMvN5vS2wl+y0FYsQl63TVc6ZE06AljiSqyGWpl22T9MyCWdM
xnGsxRgXIV26CuqsvbH8C7bxf77Yjor//A/8/LPt9ECg/3D043/+/2kuD53CX0Kn9EW+/O29kUTq
ixf+/o+/tm3zNg4v4q9//e7u7R9/ff6Rf/rLG6HzdwgYBw50AUGwXGVK/vqbehfyH38ZYfT3VWoO
yd1aVIUoJ4KsfznMW8Hf0VcEgBLQL8AIQZr8L4d5y/47Agl0IRCyRICqRu5fn5+lfG+v/nn9//O7
/PvnvzVYai1ppPjHX5/527+jhLVqYKFYDk1EJDeoYR+T6tDIGeuK+X4e1c1mlCyDiGEKrn6l5o2Y
o21TRlvRkYzyIJ9oeyiK4WyKii2kyscmupQmve5Gdjla5JIQ/aPiItHRdD4111EfZtSMPWTkdkiv
ONNZuZCHERaZ3tDdoIcaF/W41iSfO2t5cqM542x4bcNxEwxLtoxNLpDpWs0P4o0b1lVZE3i5x+vr
iJCMOzCxq96H+USh7RMK/mVC0K9yg7V5gIAUHOOjZIsEQtkS6sEbgkAjqeCme1gmr4vN7oKUpv1W
FrWCZLl7o6VZni+saa5MD0cWG8WFQa0gtdyS3HrMinbz1F5WzfBjtrXxRE3vqV5aL8HfCE6mIatr
MiKf0Z60N2Y1LWfatC6DYq63gweEJXP74cYC16eq1R6OOgfH+nC4nnaATl3VdFRnNnETbQl3P+vo
bvbdYj8wPV8gabJv3D2OCQTsxq7wJ5IsApitwcOTw67By1qmnLSJtLGvpz7raNfEiCSrVLsFBA+l
QEV1aqDPMYw4F0ffuuE+IbFHjei8L8zo3GkgPwBT8As8y0HUULpzShnte9NZ9gWkFNOh7/JxcYeL
YPanXUHRTtLB1Od+Z9BkrEt+uVjLS0Ug82b7usuGiLBNySbrcpqWN282nh2/sF5aLR/Lx6jxvDOj
PxiuO5xI6z9VDo++NgTnYF2HpQ943jEgRFSDwyswk3OfiC6Z2XNbkSoZC/i3diZf8tniKcI50Frt
9im0cbIyyp+jcc4hj9PdRK1r7ppWJIupyrOoMW55HdyLehRXlUCsImUTxP2wvE/rL6AxLi/Wm1/b
IroNlelmFgcLOijRwYxL/4YUpbEZddSnwpZZB8XlvFt8I+7DhiaC8LzlA4xswfBL5WLBurFB3euX
0+tfB8SvB8JRwQcHgoPOmWXh+Pn813ry/Frnq8LensyIVBuDltidqhSIn0S5MTyRG2Gokzki0WaK
tDwQAaIKBGl/wkeWXPSxyikN6k07WrEwGpGyToNmOXtVNsFJ78GtpHUYXeui4MP9YFhFVnAe7VT4
M9RmsfcGrGR/OKVBZqOr8iUTwishrwRQA3xIJJdIhI6Qpo1o0WsdSifnsBbvHHYrWQUxaQITICzD
zRLY05m1tNBw+vwlhy4mlus8ZzMp3DNOw3oPE6S4HaTcG/NcZsoDf7RqoBRKa6/JbUvv/MHGd5SX
plRTXGoHsawZZKSNrqEI227r0twiZmhT6P0HdnmrfI5CUd2JjRMgLCw+SpMasV3Xd+YybSJL7uhA
aNa1U9wI80ZOsdna97aj86YX5Z7W96iaV8lsgVS6zOa+68i46RUNk6Gsl9gZ+j5BpLONqP1YLuEr
bG9vu4JVCRDyCA7pfFtRdT8QNNUMUtxN/lvHwf2zxGPRuCkIwYeQwPKB1Xc0CM5HRSHxRed78b54
BjqNPZrG0GWPBwlgETeXhHLVbIl6ddw+YU15wOyBH7W4CwK76rUMe4jdB1Cij7BQZnN6rUSbh3yg
Sdt410IJdihKeTVWxXlIXGsbroVmQoa4MNwXsy+zeSJqZzn10xJyyHX4CGrl3LQx5R29gu+kpohP
yWi/QvmTICt0XhGsfkxt8OIXUVaZBUn65bKTfNkP0E/XgTNdMtFfur25Zpxp0wYoZNsa5S5V2qjZ
zyRxWHhwvNY59xHfJaYz33VTYWRVLZ47WnTxHCCZNCIf4l82SV356sGQbAdPYAmSSOvECONWp+DQ
kkvmDuTW5V06YYufqWXo09FuzdTspA0VJtJmEy3DQ2+KAgLnNQSqqzKxl4nHNQ7tM2YPZ0AdvkhR
3TbFMiD7sZyrZShlPs3mOTLqa7MEanvxUSGWKp3s6rov1JLMNlxyJutmslt49zpuKoW3ccGFutF+
R5GaoNRybc5C5JFsLsJ+vpK8L2NXmgzv2dc7PTrnIdupxivhXGWqWM8gUHEPeQvD+jChRdaH8k2S
nm2Q1WYzhRfZ6BV+0kHk+QxUaJ6PU2jGaF/hD0tJ08kn18AVwvcDrnQ5JfSeyvqtcXyRytKzdoXs
PwpYL+lOQGd+1w7Fo2cqSPfMj13XAYwUkL1vA47vNDxDPmymoiEQBahfp8ELU61pmZhUAuBXwrXG
CfsgaaICTgCI6yMBgZI5KNEviDZjxF71ZOSoJ4h0kdHLzNQ1BE7OCtmQnAdPFqubQyd15rauiIum
NbdN0CR91eKC43DMrMxrRmw0cdFOqpFWTOC1nXvrQenVPxsCuKQYaorfgUaBIFasxKAzYqkeGRVU
vXo2Bhu4NCSOaA9GvVy7o9tlfiSubN5dWUYN/QbPvZ2CVmz0bNY7Y8SnD/S4V10VYwGhuK6G294S
0ZnurGzqh33JttyS5Azyj0AV170b4/p7I0j04n60HiHC62dGw5O6pA9g/F1Zyg7jyoamHWtZkA7V
cOWre7Oww0Rq/TwU+pq1wX3Hq8swmC6qRckE2fWTV9Qvs6r2NWrT2NVmkFOIssRLjaqoBhV8ssYt
iYwidThMLiLPODcKdzeyoduYrERBtURHDJFYXnQkb3s1YNXYfQ5tbiz+uXxyC3rLHPJc2hDw4BPb
9Y7stu1i3kubGhdMOlfw0AL/dTQzl+vEDeEjb9HyOkACm/gBb89XphO+WjleuRB02NQOXGYW7mQR
ssXcRD6d24i0oNEe1mnoCHMboaDUhwV8mFejDL8AfnLsJGpR7rOuN74rH+wRj97T8a3ylhsPdfJE
meWzpeZb7phqM3qQhQBoL64I5TGCf4mzAVUbRHeI4TogZ5uiQoUtOIPd2d7WC+hAZbdKlUmIRfnw
rDKaMlWhatJeZ4tLro0qgERbReOeyyxKAdhisYLDX6GKBoLbgJcJgQ+9zMMeDl8KBVM+Iuowzwvi
75xmGtJp6Jp0lPQjCocN89qfMAqekRKCV8IW85bN8soYw2WDKiF6eBN6GW5rspjSMVOF3LgoSScN
DYYUj/7DVN5j5aAFZWnUKQYzeCkbebDb6BWSxyquDAs63bwKs6ieptSpxV09YxNGmEFlFQkwXG+i
s89QlTnQaLopG9tL0DrFXh3A8RsKcu25KByWC9113pIXteWcG+y5aSHWwBC/AjBhkFTNmFO7XZLe
ggtWeW7wWu1AJfowxnkfmXU6wU8Fxm5dupjRSzgXccHleW36r0xN6Jl79g4pdVLYOGhLr3OTQTEv
RzCaeuP0NJAMjlv23q+q67KVWz+oNsJrFHyNnfvZPygk20BT9ChITMOUy855dZ36bnIgjG6oDycQ
d9RvD5NnjNgL6rL2J1wI0CopAjTIRtu8muw3UnA0rLzy4Nvjy1DqTInyY4C3F6oZMLwQ2JYJYEBQ
mmSwJHXkiA9N5LbX3Q450azN+z4gQKxMxm0tV0KpP71R3tLriTZgREXJAouQeLLM+4j3MEQb7QpV
oI+5thW8LdD0piiIUsJBTauj2PUZj60OpgV+0aNEw948GBdUlN8KWG8F/WvQ0zuLk31jj4iOncpN
TbY1Av+hAPEc0kRahjxdQjgrRGbzYRrDTrcLNAPwv2Y+fCWMtjrMdQedcdsr4qCl2WQxuR+wn2Ds
U94YDleoQ+fAUyEu86tEzKLNCnPTI1HKJzF4KWA651H504nqp1naPOMR58lgusAWzn3a21RtCtV9
+A19QRqeVNjIiQc3artjedSDqIXjAPjDsrkRIU3DAI8Q6J+tzjsDZq9NHxvTDOCGr55gxfUg2HTL
eMtiVxfngVk99EODkO8homht4yJsgco1r1irEUHAvNlpVUa8CTewjWvA9tqNF7AqRYGepqU/PhBL
/wh6q4xLosskknvLBc9YcnO6skayN9fuMTTlVIL+n5u4wn+WIX4KJ2PITbLcmbpL7RKZgLmUD7Mh
wXt3ozNp6yob+r1hXpjDANAngqqgwXk50t5JlAEBF8+FAheddriGbnx/eaeMkJz24xYFuyp2h7PZ
nlASWrX/htH2MyS3LwahdQLC5V3PBiMtRbkTXpFYI/xNIQx3bypD48odHyoHIkelZaWdEdiXun4Y
xwFP2Y+bwilvAuUOsdYzlnp7E5ojEnnAexk0HvwIwY2MWh0jqUJTodkyol9B87yK+qXdjDXUPT07
OLfFcqsjH6ypxsIK78soRuqSTgGOliHErYLK9Xb9YHPYXPqt/SF8E0V2ZFWKD0BBDD+dEGVcKtFO
aGd4b5n0pinU2TyyJSZLtSSKoKdugvUtdos1BIlraScPGcAMVsjLzEO5TrrkbuFGiqrnjaDeVQs1
xg11nVR1I9QxLJtueYms0LfPe0JqRHTBDx+EPWw6NhWZwXqsRW9Z8yCA7w3rzGkq5B09KCNCPoel
yBfUTZOpq7DNifPKbbeEQmYhk5Y1z12QLUWYULJMOVRdUFk3/RfPbMIsDNyt41Iz8VFVTVvjrlDG
gRvTg6mw1cO5g55eMN8yWZwVS5VWBOhtC3rgAZqlrXhDunTfl+BwFpJkTVWugOuBPzCoqIQVVKra
2YplgMvO7u2rTtjnqnU73DyAF1oOA5yZo3k1zvLCCOdXu8OL89lABE2G92QIJxeSvMEzsREfWHnY
9e+T8LYN9XEfQqEcH58BHCKGK08YH7VvPS8V3VsVnMhV8zgueoKmUo/sH60Qq39kKESHGqn3wMRB
Im4iApefLMh7EXU/aqR92O1oUCzVGy9rZMVdZjgj7t86PKfBNmyqx4aKvUths1cEPGdS/mQD1JQM
fqF9NJaiASId5Tj2iecuG0a33bighBoRG5ZO4YsD0WrakMuGy2vUuG5b+lzWYFDxUd9Sbe3d6YK7
5DkYneclGjd+NL75lfUsZPFIQmQ4tZFzCMjWNY1n4b7UQfMOx7GY98OlRsUl4yaCtsj0903vzQnT
UNmdSkgrG4LCfw+wjr72rqH4YSY6WC5YZbN08aSbOJE802FZ5JJPZW5Vfp0wvhdhaW+KoDo34UsA
w+7hinPI4yBWibvQeq0b0Fvq8AeitSApIe+ouxIUA4U/LIvldWZtZjG9KSDHm0y4lRMDHT9NcD9M
VVd/nicAD5dJiBh4aYc4hCRM5Vnow1f8QCoonskKnx/NkCyiYOgXKOy4FBmVtfhAi3YuBAIDkaJh
9oH076WR4J83SP96S6mERcFF4DY5SpVVwjW7Yoaq0lpQBJeAWgRIqgC7vW+NeefYiDJtW995KKGD
6K0+2mD+MfLqAXn3YbKALi4t88aRKML4dpuzmtyFrL2dgV8Jwb9DNqT2tK1C9JbcCI2nOXMh+ouA
vUf1i1obhvYm+MWzzonRg3SMZopXlGFq+K+c2IDbTO1jr9l1VDZTlk6LCf+vyk7RNUypDCD2r14+
J30KhgM1BIISdtnZcky9UM7JUPs/iev/GPU0xovAiyEzS3FYnNFg1HFp4/C0/Hrf+pBususfcwsX
Hm54F7YP6AcJ1yyEXHM63UmLu1DpsXehdG+r0CbZYFZotCF24B12AefuPRG450vngo8zChv2XqM0
hyTPwVtwerf4/lVks8vCNu7NAJuuIRrpOM0LHQWpmJrLTq0dQusHHBpu+BL9FK1rZbqSW9HTHbbp
JYrYr8zwrFgvN0EoLkuX70J8Am8szjiXKh+jGcQL9Krs/lxat0y3ReIU1mtL3e1CwzL2TWRsTUQg
/mE01+GC4MabO7Q92XVzG/R+slgKpU/XSKZ2BgjKe52wjBZW3KimfB0qsu1KL5tLA94+SPKMknxM
cExLdTGi9ijHB2379VZ1PRiIzZsYHJwxHZToWUi2AF1c8ZAhl3srlYF7ueA7OCcCc2A2BwjsvE51
SxJcS7etZ/lo1fFrvsgfY99D4sruU4iq3dqB92q5IiXLT7aUCnd8YSSBJh/GEmbjMtKYzO1Pyqon
Wy13VEGogHu4LuiSjDzYFkVxzyhYuw2/gEHMvdLORc1fpDOzJAqrj76sNrC0TtuK7QIJQf8SCQbR
7kO1zI/FfO9zrmJp1NfLKBDzwPQu4LHJvVwJeZhDf88UfAahW1gn5ntrdx/VCJWJflQHVLCfcOHT
uKMuyH4NhwN9IRGySVD84YNQAzgc02k62C409BXWTCUGCCqy4n3ywKSTqr+VVF1Tbt86M5lTaNTC
0snLhe+++qQFkbu1DxXBVdsH4lovKK1qpCwhuvOkcV7bptsrYR4Gd/ph2fbPIjRx7DdsTx4+h0bv
fl9rOBmOjt5HVD0xdFqTCvHA/Do1FjYyeNW0nK5ay/fSYtQ/JEDXSY8Yd6ynRynnvdbVlC1SbKnQ
Bxgw1CBJ6+2s6yF1gGcpa35Qg18mo3ITE7iI0MT/wh0IVoejSCvNWsStjzQwnwYZvjpTuHGFhUMT
9p1afaBeTuIR1RIUSELMVwnxe+lcaN6hw1k30Afk2IZBNF1HT7olY8LsfgCVEmVvoCP+L2Vntts2
tqXhd+l7nuY8AN03IiVRsy07dpwbIhUnnGducpNP3x91hhoaaJwGCirJUmSZIvde658WqCjRxPNo
B1EFWTxb/Yd06nOcURg089nIWZ2NwkFamURNoMbPdac9m9uCAXXbaG4AliW4SjYzubLXdnPKweti
Fe90nFwio6bRY1QYY6g2zqQ2m6a3481iyF2Xpj3YiLnz5uowu8ZuNFM30KPTSFAcNcd8dQfDCzN1
forkZhRDt21i7Z1s7bMdye9mM3gBGSpfCqM8t7m+76t69idN23dCnX3Hu1UURn0+M5Z5+kZcnR2S
zvNWSSovzVF2Xq2oYWuXPn2GSaPh5YHuwDgxD+Mt7TmDuyFmsk2Re1RWstkxx8L1K1N7on8zjktX
aWdLTfaqdM1ngVchcBfn5Dk1zIMllLep0Gg1FueF5dDYdXEtXpdIe8q1+bs7uO45jcVwR9kCFvSr
KbzkpSyXmYvyiQlIfCtRzj7QJ0k4egagjtSy99o0ZxBfjxxxoWXnZubPjfJqCUBqREhySxGi9V97
LKQIfiGUz6VasQBm3KGcAzffJGpSPcXZXsnpxyn4qUNao31tGd0TuEPCBEm3bV8b5NehlzRbR9Z4
mJlW8519l4FeZfYZs/towjQPTuEwp7dfs0SbC8kx2ZmJDPO9jBT7PLrZixtEBWxTSRzRFg+YBmxi
WefMpuhwmvIaR3L6mc/jPtIz4l7zOfMzd5jDKdZQsHVim9pe85tHkw7CAKMOwuDuJGvZCROUd4an
B88spuSLCx+/kUtqnA27mLbJrc1gb6bVv+TU0/Lcjtoclp5oQyPPlGckPeTakzH1GbHfKPPfX6l1
1vSkLfc4keUBnErZLZEi3lJXvbG0lD9UVwlV2UZHu5uBaBwt3sdtfc8TtTipjFH025aZC9ZcNWcz
t7xjD1YO1FJctPXmcS9pO2VDD2jT8kHdxc11clWA1z5KlqupCYSUhrNs+vKOFqe8Mp6xuD1uHHMs
acnFyev6MhwVXWzsctLuzbDgv+6zX2lc6/fcUD5EbFXnUSLKcJesP3RGyknF+njREu3l8ehxM1vJ
jSTcX8YEkLxwJLlORHsCWYBsQ/u7aeP1pm9eutjNQ3Vy+9dqzr/rU9PsLE1ZDtkwkKDvoJIpxJyE
Tr6e2vwtkWXVL2CQ0FVqkm29Us8u7lzjFK1IZlTcatmIYWJdUN0ejfbMP5kyRDD0gFw9Wa7fulxM
W2V2Gx+eajzm8d1W9rX+0lX5dC3zSd22uYHdPKZIo5pD2z05cquYaRB7evmk4MO7MwHxXi9Z61el
7u2Kui6+ouX5TLsEoSKeF3+xOI36tle2yJ3SaOnvrdIZJ6fTv8G9+HAX2oW9Ub25wNmG2i/XMZHL
xtFlFrrzTCSJY9Rbuxi8M+qn6KgBcjt5456sZPIOuWdRXiWIUmuvZy9rk6uwfMcd8Fv3wK+NB85W
R3rAIEyICandlVSS3u+W87AtUC5t8C76gzJEx2Epfc2Z+n1RszYnTDqtpdU/cW5GQeE4W1NL8qOX
CPdqLaFXq18bN7aPdmxaR0HmAydT4gWGzXpJW+2GXTsfWoDRE5y+u5dW86p1lfGFqmNjeb286gsC
mjhWIh/Xn3IdrfmU1TgNpynSw0y3OFlUN1xcb7kyd+qXGJMZjCRBN1gnyX5cwNFELOurVba/Er6x
Tao74x7wlBIvw5FmeOlZbfL0JPPyMJHkcbLa4RoxS+xaVEoZOHFhbkvq5KbNtXtsPT0uuVZKcWm7
mcVUgqDb7JRHVqmDkpXVNoXGYCpGcaf8b/dJK5aTk7RDkE5Zx1mXyEvhtfvZXeawdk3vGFcSHGxS
mp2iV9lFQl0ivCxPcSeO7qBHH4BZRy+lJ22UydnOlaMEUd8Q+qGq49Wrhze3S5TXfup+cqzr0zLV
bwMz0g6mXJwng53kYLjs+o08x02k/uYV4mNxuvoq0awF2lLNPoyCcuy7HhoOBSQ9DDhktN7oeTEz
Iw6N0GwmoLClEs5plj8/bnKr/EHGlLOo1TExjOzZa7gEiC3a1I3XnSebrBDksqSvEGcL3XkcW99s
5eiPsftRTsuwB0DPpKfD8Cu3rAOm1VLnbEVMa+wzXfiR6yZh1sGSjEbu7Ke+0Z4SNbuhTLxyVbCo
TzVZ/J7KgARS7ChAWXIlmMvSmMx9Sw3xxNnhUe+1IHimTUefLUwHMKbzNJYTUgDNPKVKWhybzvOn
ZUx3lhzOSgnrqmrKdtRNxlXO4LnmddLL9Jd9s82+OuS5om1p12pfWvGxjaro6HWMe6T/2tua9pqY
S8fuT6UZZZG9baek9HW90fbwNfSLEapD5Fy/hNb+aACNdqYxjT6dtH3MOvOFsN+0K/W72o7Knj7/
0BfKBeLhltddEihRtk2ypg+0PCEE9QCBS/BynTX+0LvIy2RjHE1+nyhgQE1Ot52jl/XVTPVd23vp
vWYzNmeDS9DQzuipgT/qZtqMcAp0D0ZHWGyDqETrN5PSiqNRcxF58uDEwDtOZ7FS9elumIr4tNja
E9ddBzsl9J1MjOLS9Om3Grxin4yZvq+z/imyym6jKpMZZNNw16L8WSzF8Thw+gdTpr0V88RsJsYO
zLHzQgDcrRtatvWMCTYjRXaWGLhU2yrQB8AkEwKK358d2vYyKtRVXJtTmYPIiOZYKmKfFfnRsKdk
a6jQyGM6Py9VD2FGGHbvlJS6iPFG9TSpYqDC7YtNjCjTM4CGW+tnoQNWJ25+1OPirKPWONMov9kK
2bZdPQK7EVB3zpcCitecmrssy2/IZwNckt7PvstezSz23r1ORfQeSUjvKJ93hZBdiBXbn6Zh3GPI
Tu5tAVScxUN+LseqC1ozC0dz6s59o4pdb2j+YuJfs4W0t7YA/WzjItCKIQ8HpdQ3xWiW71MiFCYB
or4rItciuV29lk1u/pTNjH+xDWpUoa/I74xT1nien9WgJh16uItpxgWM0F5QDsPmeelXsg/Rabob
xdTyU6xVv5oM7QJz5dXAaqddL8bmJ3/u+5Jr5huj++4NZ8qG+mC5WGYEdApupDWevtd0NXpyjAR8
0ZgkUPRyAWZti8pgPZFoQ8uoN8OUacsHb8rBDNpheh7goNE1Qp/JNr9MinKOynm52IxmWFyMfF1Z
UefaTCVsxg2sS7XtvWE7LA4uW6FMQdr2d4PgTqbSjyKAVKgRWzpxYAM5UsO6P0ov/5kXA1VmVhDd
bc6HUo+t/eTJcTvL6DQn7GtjSaMyZqN5dCLvUNBmgLcpz3Y57lwHuUk7TjsW7wjt89wGUWMDFhje
F1dOt9Eb9l3niNCTUYTPiZLUMdR9PMztrU4YoKHQXGidHPdIbeVWHSeBB9JMD8Sc0LoI73uTDFtV
NyinDHfwowI+WhTaxpHGpwaha4Fuhnmz7NHJ/7DVihHm8qAu9Ytr99+3SlZHtESJsVFmFhuxyNDR
aan7hi1oUsppl7AKgwvG5W5UMiqLpil2bSzj0zi70o+pr7iIUr/XYtc3uz57djqXhXekQDJldU9n
VqYuGYcQKJRLUA30rg9Mb3rXhxqY10y1/ZIYlygD3gH9/5jApUOmtZZB2sQVB+PZlkZ+Rjbqojnv
CP1fiCQ0AAIGyJBWc0pfGh5LG8opO9ov2aQehdl1/iTii5BFtcvcbePKbK+NHklXwtt2y0JIaCkl
zT5Yd9zUh1btfjG6vAqBsL+RidifEhXdAvoBKvuufbHNNN841rpbbwVKubfc6g8W9cwmicH0J/T7
lFgKlSQkv1SnLwwXupZOBR1SukFeajtW5OZeGaL2KwFh57ZCv5fqvBsLPdmnUnGDqve+KmM+vzhJ
djCTXD33YCaHtQ6ePjWvPrZ5uVbZftzM1Y6jc1LqKgq6EqjBNMWusE00REl2m4HjNq1X91djwWGU
T8NyzdIocJIKZZBb2UcnrcNYLGjlp7Bpqx/SBHBV1ZsJUOyODQfHruCv3Opojz1eYNv9NbYpfEFm
HFtPodmJn6CYTEi+dAiIr3mqdcEgzNqdN+PK6KpmfExK+fYLJXvsN6ZuBWbj1cADHqLphpfhGN9E
es4y1BAV91GP8x7eRNRDxDYDu7TMBVjIrMB1zWWC/gq1o2MuIrRoFv3aSsrALVJc5XCcfSOKoLZk
63eDVXEZW9+yNv2wUuQHQIfR2XCqN0UdkO+ARwPebOqe/jNX1YMJtbZTS2UX9Uu/EZPzq9NTiHjV
uk4LjTJgQQTyPcQ/WYfGAxWoE5hONARO+qS6wNYjYISBTD/GsoGaMGVZLcAGtfYVZB2oXC8/ewqa
bEDAOM39sxOpKwINdjUQNRI4mRdGABVbZ4SEqnWK48xu7kk0hnW3WAA5QByeu2J8MeyBmtQHl+Xf
yWKNuj+zt0lcjwSdjfDENRKML3PClet6O1JSAk1CW03Ra4widJQoCEau6GDlf/NWH4K2CKyxiIO2
RoGXyW94q420+2iiFtuuMRqb1sAyXIvsZhv7Lo++gWG+p+rQoPJ5IZZPIuWwTqXaCILideelLTrk
3DbRGhQFmhTTMSrFK34G5CGy/bCkDvsdFVidkUUqmdGHiO2XvRS4rlcuCZY1CQ0P1DWmfSq0JvlC
imIAquKeJl0fd6JsPl00lYB5Qx1y/L5260CMUb62VZH7WhmZ7MNp4EVpgly+No8L0ggA5PKUjmV2
7Dy5yiOYtCstZU9R1/lr03ruGk5SS5vmC/kkyctSTc929KGoyXSpB38pMhaIEWVWqfXbqOU3qu2B
EwxmJPJ8x16RKIVdrI4/pRu/KOlAvz0MG11EhynBm5Q4xYc5QqFpJmGMavLpVuFQ7CpzkLfR/CQ8
kXBkmJ48d9/b6F0vVLyffWttNSV6nnMcPv3q3MkSxx8674zPSkP6DqtjqvIpX7QnuM1sWxWIQdWY
KUS98VKPo/mUrl9IUdV6kGtaRa+qfQirnzmBzY+8jrvtkkGCUAz+Uq14R/VxMGKH4qnPkLMJ4muQ
0MaMXDcxAhcywCptn1CVxQJxG+unC4NqGJvE5rBSykNxyHHDsnMcrQUxAJhEosR3Q5VIUPIqIjrn
JGLjKW2ydGM7MXgJsvkNDcqyAWFigx/z5cQJcsgMIQ9JMx7U1lX2IIoLcwh6Aa9pdU579eO5g7Kx
x7sHnAnSHgWjm7BfCcpAgxLGacRvRY+MM+1RZLTZByyG6xv28AW5LSh/2WJTEV/xUbySzLFsFOOH
CgCIbyPfQq1dEGn+TPFCwYvRj4L6wWFpu6J10AxaRDZ598LDKGAl6tfaRoGUGTPCwGHY9hleLkpw
IH3V2DUI3JDkbFo1u/ZKj7sQ44ZdUREni36s4vFuL+Zuauavc5+UuBi+znX8o104PE6t/QJC+jYJ
Td86c1GcvCcVMZpV2/pX6SpZMDlFi/JKVzeaYjiXVO2PbW/FPm/Z79RcwFlWzTXP4UN7O9/lSQYu
Yljh2j6fNXP50k+1pLxUQbsL+Oe8/97YmXprHYWLBLcU39lAS7JEiDSa8tNtVO+5X9V5XI7omQGD
kGhGe9VQfgiV8pzJ08pO11UEe72G2FnTPp1JvzPKHlTDrAFS6no+SwqtQG/ZLLAGkhCaLdMlyZXb
yEyWw5wKqtuRHFgPqbOmaQzcQnyzaZahu8QCyCvxnln+jTA11eTF8sbAKjqQUAVdqWGipktVhWPU
N6y3Mrs13fCz1tqP3NCuuY6eRZXmVm3oKohU+6HNducPLk6l9MPQI/m6Tkmgv9q7VeoFC678oFEZ
B+f2mtx6EJPHalKNgC3+hRYnfRKV/rW3p+lgjETAjWnu3BYvv3cWJrUiPQqIMV8t7XrL0AnyyRkG
HmCe+q1OumVfT977jFmJEY7Nspt0SbeJFon8w3YrMBgGlVYes8H4LU3gyGKFUFAHxvk4ivqUNpXi
G7P3Nef62SHBfkn1WN8tTr7soHIn1z0yLWljueP8jprLT/R6/39Lmf+S+v7Q/RL6vjpK18Q9Bj/8
Wcps19IuKKmow+rRL3J5UnS+hmhyl22OFrL0ZiNcjLU0UKBehFT3Uy5DWdBkxhnWdj1jZ5q9+Sto
v3bWIEI9VYwY7RF8Pz7q/8s+81qX/Pdf67/5l8Xmz4abf9Nhs/9Zr96U/q9v9ad3xiTyj0+3Wlr+
9GD7sLc8i5/dfP/ZUwL+01+yvvLfffIfdphXKIj//o8ftaiG9d3itK7+6JTxcNr+5x/f/k/emr34
Pvwsvxff//pP/umtcf+m4w4nR3UNJrCxuf7LW+Ppf6NPxSqPkQMXt2r/yVvjaoj+GZDjgcQhD/jd
W2P8DXk4r7ewf+DiIT/tnx/uH9L5/8tbg1n9zx5cyEDPsfkcGItB5XSGuv75DMzp2kdjqaDAWwkq
06xkvopeKJnuiverJJuHlk4zw1KpqcawGVKWga5VX6amdg9Ra10R4d9su7um3yrFSw+Dt9yi4ioj
J6zn8qzk5W9m4b4w8oxaWqQf4w2O+r3SYNxxy9GDDW9ZVV0zprES6DKABEckugh0c4k6okAfIheq
wYBnZhgDbs5gkacofyti/SdZ35dZj3aJABlMJqSKROVuxoJLtR2RC9XIARIwPV+aX+J4lbjzhl4q
E8RuUeIbo7VnU3+1Z+tp0V4ygXAjx4K3wXzg+NGwfDKoJFTiL6Zd/agn+1ueRlOg7gcdTEZRCl8f
ojv2XQi+IcNbUBbvatyfWhuiIWqmfaMvTOPS69/mVQKPPTCSHsW2Od+thtmbi2qiZGxJKnfa1Mf0
ELCpo22I5x55gXJqpfgpbIH8aDCC2dLC1jU/MS04fmFTmnaZdZ8lzRTrMt3Ve5TRGLaQLGJWD6I3
rl6VWDcTS+xRY6/GcojMZ1SpUKxTTPaYP0zqq3lVBqr5MU/XHtj9FMZOd9p5w9wZuOyhvlQqwojC
lifRvWmTG5Zqrp0JgEN4ACMbRG6MP3VEONyQM/LUWsUAUxPiLHF+ITzaFXTtACj5vleKOtQGjLLE
p2qBWH2urko6M3CC3ZtEsej15FcFK3aGSxHNokbp602YQF0v8dVqZHba2Z4NheEqLJMgS1Fq9Agt
fRRbuKwrz/uSTP0U1NgDVp38BSVhGvR9+3V4HV2Qgl7zvhZmsrDZj+9ypOtDloTAEByw7Ok4cYhP
SFvZvLJswC2RIFJpYfbQc9xTvFWYD3RD20/VJ0yfB18pySxVkmq/AHCfVd3bRk23w4fghVO766mW
oQKyb1qBCsAeJzy1yYF2pA86zzrn5txtPGm8CCsdkQcD8Wdad5WVezMwAtNyAAE3c3/rJuPI0Okt
TQyMMfIWY0HDTDc6yTK5xupgBcuufbMitd/UiskkzRiBRSQXpJ0milg49JowYD81vM+yG/Z9l9wj
kR2GNtKORtTsEzPttq2WfagRXq82yi9dnT+1dnp9sez0LKwOfYpw965NkM5oMq140Kqj2Sg7Eakv
bucr+nCKuuEjLtPLuAIG6godtGWYV6gPBk25pa4CjzrgGLEn3+4ba5dnKBGRaXk+Ns7iPGb3dAD7
463KIBYpUoms+wDbQqBomxclabW9Pg8tve/yXjZDkHDyBgRdKIaO/DVGfFerzZ22Au3eCpsYK4DS
rVDKuIIqU2qdyBGYEY9aEBz6SO+0gjDZCsekKzAjV4hmWMEad4Vt9MqRIbqDjWkBsjmgFecLVdx3
PDgvPbiPA/6DUOtHAR5kr8CQDkLkghSNIEac6sOGboN8WSOuTl4qtjr40rICTdUKOWkr+GSuMJS+
AlIxWZvNClElK1jlglpROzebaAWy+hXSyspx74r5ZsfxW7Q2CToXW2BnTUSHpk071RPbtp92NLZ3
y0JfYgjlQNyBid0OL1fagqPNZXyuPWPcRklt7Q3wNyQV9CQrJFeBzc1gdKxDKaoH0N5qYKV3cw0o
D2COK1TcMytnLmSRgMIoYmuaS4XAdYRMpLyPJxrRSqjHlD9R1O5yiY3kMvRqfrESDVAxhU2zzem5
Sek95qoFAGA/CnOkXf4cRSCTeYHYVLsIM5IfY1eSigTX9NSouYH+K612Gg2hyLzlUpRIkWJp35U2
td7SfGHRVZqfwyR3qa5wVuCkooNpf3VWlJ865jpjegijuMu+RrU3n+o8NL288BWp9xclzhmaxrru
O4MNAufS5LddF2jejJZpMX9WjnaVdmXf1BxPRAyOsrEYu/DOPonpHO93KLuiCGYRBTbjYbYKHoGN
KnWfoEKBPsLuzhznkKsTebrQ87NdzkQj9mV6jw113NdgMFZmdeGoduTKqgDOjWHNQawN3nsvi9c+
ld5POTmBp9ff5slt4JU7hsj2uXlWeouGJTVZDBT9LbLU9Fzq5blbcngUt3pNEdG4ALc1lsZFjgz/
XuF2UlNOI5e6UiQV3IkHj9XvxIrQj0xu1VfQPgW9j6ppb5ftUa6wvlzxfXD+Vr1Udn4wVvhf1zNa
xZUSSOEGBGdN3XGM2pU2aDXrlpbeSzzCHnZoocE3UZJBNdxI3DgmSvmszOO9h9cJyox0usSAVVgA
+fw8ao5Nbr1oK3goF8vdNdkqAq904zQrSYzaO5HntuKLiPA/ZHbuvhGXAQxUqu8tRoRAc+J5jftC
kl9/q/Hpb3oMRH40uyLQvdj4orszAGVrCLRw+jeTkIT7mOQvAzao64K82HB7g5nzUXpdem8O57iY
/ALTHoJId34p3PhNq7DOc51fLMDisMhR1JhetIm9bt8nbOsKAxWOUpnSXbLEV9oK9BjjcMlov2Zn
zkIPXnHTVHUR9J4379mznICRN8R8dIjCx9TFqVEvQZtE+7FOjENbl2/SyNptkXCGKLb86MaJck0s
rIvNbSG94Kp7kxbaVv89ge86uam1IGlMCb7Cw5a0cf5qeMQBAq/112LQGwb3duNhiA1AA92ijqiV
5aQI44eSNvKJQow/Aj2I7cxXBBS/4JjeMT2LQ+p2O2V0xwvCxVM3zw7qET392ukRGTgaNhHTsJqd
R4jKMyKvBgXIIr9Xs0UdOSrTc9QyaEdjV2Gdt+6dkg8XtZisJ5G+Df087WxCLvyq6fJz0rPh0JWm
Jy7QV66d/hCXM3hr1oKwDea5jmlg3UX79IrsEIP5HAfkx46GUDg7WSMbLMfaZ6Aw4aPgn3tnTq6V
qX5Pm+TaiYnpbDJ/LTp712tApAjhnyz49I0WJRfMU+m2MBcAXqwRc4nLxBr9IbVPXq7tGy/hPHGJ
oJV7q2u+qFZ3awz9iPuv2uFR2laeBQr0lZqk95uKmkryuSdpXRqCFWa7/a1uza1jRz5NPVhtDu2H
ThAD1+JRGrk3aeu3NHGxuJi/EcqzBIreGFt1MQKcryieG1xkZMiwZOols527FxH1rxpHI1+sIBsZ
VTovg6/OdINqYDceF7DTpfDsXBV9jSgRoLKoMnwAK8yeDeprKuqfk1XJDYKebi/G4TlvZ3HWJ4zt
CAXfls5O0FWVZzlUwz5NXhHHMXVtvfHQY7WotMn8juYsD/7ww8fdpDYncPr1pX+4+/d/1S18Rt3Q
9//rmb++vo5SfotupOK4uJ+PZ//+owbx5h/f+A8/fbyqmzPnoLHo1gARx3a9ybykPz4ePu4tpAv9
4Wd/eQmKYVlsHi/8/d89XvN4B6JGqMr+8m9+f9t/6+lJq9tdDl/mU5wzhaJPSY/B7TvDJHP38fj3
Zx4/SyC0ljg6dOQ55Jteaavj76943Hv8TBSmd8AHyBw2L8cIXWHRsrIfj3d83NT6mC7sR/wadEO8
hiW5DihxQJExuK3Nn/7Zdk27zV2jOg5jXB9dbJEFtdq3GMz3MM7LPz6iWD/F460iz34fQXohw7j4
6gkMxitleXzcw83LvShmcF9tRCvqph0fNybi2t00du+PX1V2UeRHpjCwqvJLCYbhoKyfgaEPfTAq
g2Cf7Zpj0ldr7eA0BcWxlzbHuLXr4+Pe43l9MXn+8cPHY0fA1QiXbXd98R/e4vH4D+/z+/NEmMhD
nxXRtrVHdic8kEeRMuEx66ajvsTVfrYHdDL5egAG4qgWv2gcx59bKIpp/Uo7pjqQNrUe5sfjx71O
iceAqZgQ/OtrHjd4dWrUlGvq9OPrMGtXgyD3aJRnfQw7WO71GDxu0n/dezx8HKamxKI9yI3oyH15
fFuPm8dzvz98vN5Mm/rvXyjTedgZHo8fzzxemGmz50dY4W0jiOIk2haKtP3SIKWqY1AYwzRj3IGb
bDJevKE/48+6TG10M7XvqaeF1UI6v81XVGkH3XH3MTYteslQjdZsB2VHkHRQsb/OFY4b95qQpJXU
2l0TcBlVTV6FfqrSNydXg1z19sxMODZJfGjM+nv2rCr6qUtnDAlE7rnRNumGcLC63WDWeyB9RCKw
rdDa+Q4Ca5c345Zl8NaZbeDov+LqV09KbGnGh9nSA8vir5umKxaD/RgX6xe5nxOxQ2O0wwvIDptt
C++GrT3Aipcha2V2G7qgKANSlXvicKJ4m4j4aa6Ur0PXEhJiPY8IntV4l9Lyrv5cQzDICYMsAENQ
obyxSSapveYU2tlwkoCog6AQNPA+qignmRvmaHQw1fsUw4OL/jSBNi9RfwRCCmvTPdu9DO1BD6NM
+4FG6VVE5seUEnndfV/x/jxOzpqeX9nQbqLEBGrJ00gGh106hwx3g1FN5JSYZzEzR2vWww74emnk
jmiV4yTXluA6jmwlCt79/I6Xaqf0NXWAc48W98tY1s9uWRD90IaC/pEI8/GFOviSl8tt/QNM+UZG
S42UHWvjWUjnUJeIOQttFZV86Tz1VqXqk06UFKTAmm62yZLhDjp3qgzjU8bxQe3jE4kd/B9dvysu
BAf49oCj1NGeBFxJnRzk0O7ViXMSCtsxtsjK/XprlFip9GXnXiQUojUUZ7KaDoWi7xsy+aI2Dkcx
BZExHJ2heYuFPCEE3NoqlKqW7jEZu2STtHZ2SjOd9BjbH0yUjp58jnQIAJUptsQskHF8gYTbq+Zy
ct/dISdeTu4r2zkq1ntSYRdX9K3pRlg+mRqOj9aARMrt/lDXqHlwBSkxgo/IuMzGF0jqMHX10xCr
T22+3ESW4Q+w+WP17ZBqu4r8kWmfzRaGCWvb41rzlsCWfDFq71M2ep4SLoSqCAutlltdOqM4V65+
sEV6yV3rVDuvsznfIlIx7djZGzlwQ59+JU7nnewDR2WpGebiIEz8rrh9mxqtFEJr1/moFCPgGsw2
lYlvKbfJJJjAAkiFipzTaPWhY8b3mumPuXgzsVfNxiFFxu+k8T6RTJ1uWHx6EcTMOTQi9K/9k1rF
rJnpjzo1rsged7lrHwYcBV15QEPKZUCpKeeTtaJ743CcDBAK86ROzj0TYpuT0bJk8Te8gFeLdwA+
OPLOUKHFnY4aKmU6R6CAFC9Mc1meld495mZ2XUUDA5brsVV3TeGGTXcYMc3oRLxBP1zhLN5UpJlq
69xRqh2zGI4EtnNwumcFAlPEIlywOtdtSIDC1m5Yrap4zwpFUyqe0N1fSXn77iS/lkE7ZW39zCAL
CAufQxsqnHz2Ej8nOHbbvD/pDvKhVgkIVOAd1LfU1D8KXYZqql6mZcGUBqin1fdCjb60yfxcZ9a7
V1YfWQEDukThUM/v6pjvgS39Uap+M9SHzpEnwizCQgWhk0COMbqE4aZ0kPIwnU70P+ydyXLjwLZd
f8XhOV4gkWgHnpAEQLARKYlSqWqCKFWDvu/x9W9B1zfu8w07HJ57olCxVCU2QObJc/Ze+1c8j+92
0b9xbjiKOvSzxD6hTbc0I4jt6tIzqx2t6CXsjaCjF0IeexlxxpoIHMllkBnryalZ3VP9kSn9XWO6
lq6XOeQtVsu3msNBRgfGMdY7+Gp8QFxJigB3kfqhgGFdm4eF+404gCPJQtdE6Z+HpHQzJP/IFBGt
Zk/djJZvtF4oX+/Q6N7HMHzo6OesqEQV3h9xJB6RtF7HTHkY2N+rpgDx42D7jg8g8byoV4KscNxa
ql6Iq4z1Lbsu4d58wRR7rPr4hBjw3oC2GxYRxGX0kpT2k1lqxzVPDkPc+UVIQ9I4xpT8KmSGZp2f
Uq6zRNhPQ5hc0yk7QlZDqjTsKiO5TlN6XnTzpijlm8SBvCtyHWnfuTKyQwlXOH6RzXsyQcgxOeih
SFDV3NO1CAdNfkQwdCylc8nn70o7HqcCCsZ6qjXbD8eV/Un1vi5xmb0vSXyDorfv8hHhrMslGWjV
wCrTueaYHnLRe6u6XElxCcJxCbDpHHBmhHb8SFa0qcYc0Ejf5Wv5UqH0khWjI8M8wEYJ+lcGjscU
eamKlKGqlH0RlS6sjKI/T91rAbiJGdtLE+tX05z8yumP2Ij3KFb3vdGdRM65fCwueRl5pFic9Kl0
U5yEcMB+61H2QSYQiKUyUGfyR7CFtKLeTI0va1K9oQu9ZHg6VLu5lrmP4BTbtmr4CVZsZ3q2P632
bcpuDYwRBUmBa9SXNZKu6H80DgoMn3aaRhAzQkBTarfSeTHygcauuFWD+ZI51XPT5Y9kjoIKyQii
84NInyRWJ1kfIx0/aLp1XMf4rbarb1WNZRirZxhrFyNZT4atnLUFTTrrybIMqLMLdHrgsKrSci21
8Iko3hsrSL+VFSFcvdiouJLHfZKQexR6ll7/sNfyFjWJJ/LEL5nUrUxyzTkgTscLfaOvLolhuH1Q
IvRvoms+NBjbhxdAR2xLlJj6eDJlcjP0l1YjANJmcFplbp7pvo5jadJyN1bKw9zNAeexo6kyWTDQ
LdK5jFn1++KC8i/PDH/BmzSbQTUCMcM/ERX5XbdfMZH+SZ2b3hs3pVNPugrktLUPKHK1esZX/YEO
D2EMQZpF69vYQrpiPtOYXoqFBRgvsnmaw5ItQAvKYbnW0JCaCahh2Pzk1JzDRtr4lIm6s/0mJHSu
2dbwxV3Y0UKn98wRKVNZnpeGLR7XCKdJN7Ges7zzGrsL0LLQB2eSPh9zkfthotNPp12JOK7KYr/J
Hd/QU7QelF9RMMQsdkN1EFp9dMjILMtPOyJ1TsBdo3tuopOSMkOsC+obqY5jh16Vr3fNk9ahr41n
s1PPFjOaygiDsuSJhhyco8qLCpyp3d2Is/NcMXxY5l9DuuIzqIJVvKdZewID7GfD8kjM9WLaNGbp
Y5qIdWSqnmMlO7UIyYU0AqLpXLlazKRXlw4YbeancNUvIDrKvr5Y+M8HPqYaR0NeyL3OEWmhyx1i
HK3YGluLNaV9tkqAAPizmervIxAyK5Ocub9Nq/CEDt8aSQdTDDAEIUkBma8BkNEVlu/sdS6Ej1g/
UKPymjcU33F7oOH0hqTPN8LSL6f6lqMjq+K3tepvs15/QGB5tUOLfmeMmKJCcgdibPjRaeMBXazb
c+Bp2BfbyVPC5WTEqzvaiauoVMqsHKgMAvJL3tp0waKGdmSt+cXhsfoQ2hDoYXQkoM035V+6eWAH
isuSxmeZLi9xX3uwci/8h4xSopMacatkBxQpbJ9AdLC5Ky3oNSYNY+fFVeSjCz1MDjiGmZmZaXhx
DJc0h8XsIHIyanpqq1ukzgGniNcM95xefpHh+DDhgcv5jL/knNk4PjO8GD225yIBBKa6UhiU8oWL
0YwpXPNWsRnNq5t0o69E5s7sS38uV1emgG2tjCvJvEATPms946rSHyfMzX3njarqqatF9Rq/zvPk
tRN7VFf61pT6CLx3ujDvylueckaxxckuVNrWA1wWJlCSGr8LWL5p9oa47eRBmU/oz3bwM/xVqm6J
IWyCJTHwwst18SZcwlr1PdNqV87StTCZIKDNFdXNytoNDcdnFjbGhst6fKJT6c3M1/QMgg9PELYX
5pQqiOz+tM57xwnBkIpN+HxJ9NXbXnY+6wweqiBX+1PxJ5kK1H23kNBDJmF+1/u10vi61R5jZXyN
RfxRITsIa7QvNmUDxW0FT8Pg1Fhnitss0g1HavUOOi+ClNzoeB25J5bHbJGhqjEL6tod/n04Xspl
KDjgtLyIEYUxQ8bBIrWhyX3duS5gbnXqRcH6HOrrzVJTf8xaHxPiJVzwwxgPnByfYbi+Z4NzAjzx
rS7uGOZ/SlW+5hTwQ09f2xlOobrcUCDvgbrRp9RvlZ7eosS8m7FyKElSlyk3UJpeq7HnddSHootZ
2ruzLuUPBWOxuWvon7dC+qGxUvninXOkv7lI4NHu5EgRFZs+SBeWMfNAh/+Y2rCeTYeeRn4wFaqk
nrWdFRDywAHKFikmsUeNgtf0LFqYW01yNWomvlBrFjgWkTDdqhn9zul8jkBxoh1HrfVrvT/WXXYS
S+vj4kBzUxOZhQ0tj3xbmzm4mC80UY56KdjVEpypMpDx8tAb3RNC9YY89wbV8FDO7orpB0HvPo7J
AbfIwNQAtf3TxPJbKtdhxT6Q/7A1GUxsWOugeyA+9gnJUi10LKyPRz1HClBWXgqSM2+xX/HhFb1y
qBAnGui3a9g0Dv+ztbV3xuGUjPRolXtUa2h1HTZUdN6D6uGx9gWVPhih0P9q/qDBS/HHMEKsekkD
ioFUdUrKIlXdr2+/vsTbg6VZ2ge7ldlurjIgPGsBdWH39VdIEbbxQ6isrlmYNXu32uwHHRsY4JVE
85fJ8r/aH//WDfnXY/+7Lkoyxj+7gSei2BqVN8P6Qzh32NG67EeraVlggAz6V2uloS+/R3S08IbQ
SgKAHFDSzH7X6YjDN+LWV4dN7zraMl+tG2eIr2lV2Ryb/tn9+Xp8NDi8m1CyDmqluL1Rz4yVjCeU
vtzXLbigGtbuB4BxscuteiUvKjXfonnZO0ozfsSVYwdTlQMrQSz2LI3+nTQmhcYOJZGs1e5bWp8p
28LLOuFMgJnenKswVveFObYfSaFwYUaldfr6Y8zwKItN8d4Mc3HtYizu9K3aD6yzUIuaPA++fqyP
CGafQ1+vK2iW8TB4rXrjYC1u69R/d3QObEousqCDBewX1FDezBTqw1pNf2ntIOY0CIJ0St4UGR0s
JLhH/JqVm4vGCrpxDZyas0UrFfmSdTn1ipngipnCAMJbtjdFmFxqYDMwDaZXtSzzex7Vn6Dgmd+s
DjdFMcW+LPSZLe4JvyKB23mU+ZCAwFVDiGl4hc+iKV6zyZBuS4sAzbaXzbPykEv/R0OYfI0FOtGC
RIJWhOH33EKnh6MKx6+tHqtcrOe5GC0m7kTYhRxXe1EfeqTV2GapU8MD4kG/YOEzaHDGgtYoGPTl
fWzxCDjMqi5ik6SciDtvogthDknnj0kwlj6dgpLzztYpBUDgYiZmIbZttAgYOxA0K94yXTZoEqzT
PSzew0Tzo0ZVUEG7NnQWDLwjUV36E47K1Vw8NGugqmBoprzu0QjUar3jDKZVtgRLewWDynQmPa8N
gtRNlpPiuR36ICkINUV9UBpM/Sx9vy1XddOc8vQ5J8tL19MD1txgyMsDFhpYJIpXjQAb8yEQis6A
bt3bXeyqLVBfzYVW5C4D5QqRIjPHtbIELY7kZI29zJLY8uOjQucmsWx3VVtvZKZCs5ZWIBrHsfOt
PyancWYrT9X0HnJ/G313t0FLlGsF5B16I8PbKnM8M1kOZUtIMTLOWEmCGRDlgLerin7o/XyUTQWL
qGuPQHP3HSgmdANdzAq5L380AEVaBAs/pLzT5MDVHH7PGM+jp++T08KuqgYmtKNhwdZDFzApDhNI
BqV+E9oZaSvgbz7ak0KwAfPYhNUp9vSCJptX2amnPtIF89WjNe88F96GLnubnQ+tfbAhomyOJ5po
Sr1fhleYgPtSfKQQKtLUcHEg7tCMev0C4X35zYR1nyvxQdN/8p14o5bOWx55mvQ3zThZCL3a6JvB
fXVKqvhYrx1mQPtSastBVhbqIGT1wENSdNwOYt5CB7TYB3Otf86bQajp/3Kgkjv61RcNT07+NEn7
YugY5+rbNKduJ/oPaiT6K7QYm27Xoa7owrde3Gr2mJ7UU6u94wze9UAG9OJHnc07pMFTtderj82c
sJX5MU6mHsO8pWicAvWCG1Ii5RZH+A7HlekVSrPW4rdA7XC3QEU7HZ4zCKoVHTez+Ii0kjtbuevW
D5VapRrPGWTJCurwAo5o4BSKLRq6iIXpQAvAJp3tFZaH2TwvZYK/xjqOKRKzeBnciq6srQcV03d1
KSjg5NUxq4deSQ7cOS7mxs9X9TnSpqPanSG4+GumBiuX/9BkgVM439JW0HSdz8ncX+NqObZQqHss
rI6HKQoaQrUzORnXB5aZTD+mlHwmDqAjqvgDM/Ri5XSNS2J9HYfPWsPS5vft+8hiGj1vt7bQ4Ali
V7CxFKIDUB+oPSLSQesnS3kKgb2txVNuHlCQJb9ItJ5eaxKKJlevjxAuCYZQzF0VHYb8LbExNXwf
sz+AxQ6dqrl1WfjSMG6lzT2D24lEhyMmE7B/ThaM1N+LGB8LNTrUTEADb3KcTgjIXRpbHkIub+w1
piRAFaJbO6/XQbMvubmDcuCPSuh1SeJvrQas+B9FqbgZZgeQkE9jPbjGd6PZiXZlDUOYhHhXM6+R
1l8RzAaqVd2cpPl5mnT1TVjtD9SYzEe7pxokkcQEBAj5TLemZLcYh/a13dhDE6r4vr7OEpzhTG0X
TUhmDK7m9GlAyzCiR2Duf6gTcbQSgNH2C7DMoWAh78a7ziR+BDy5YAuQzmMw++jA4vg7XFrnxZZT
d7KscWYJM9SfAGDJGSiOujKALlK06ZC3hXEpBlrLBVJzKgEr/+VYl8JOkk+ntic2DX5gElRPc6Wf
lcKMDyzDNFvzq7Oa2i+hULpMjiIYFbfROawwsYAnij/Ag52+fsJskOO0jl6/VjP3Cspz8A9kzJ2L
ATEWkN8aujZO8Z4pHUd0sJJjF1qPhgBftPnLqzklT7kmzRfgApXfSNNmPF833/EWBUvqtA+a5fk1
UlXWnVEiD8+Hel+UlbisnRa9YUf2yemrv8d9g0vOhJqe20BH8+gl6g3lmcat6RZlUC2xyhWt5K9t
WuavSXdW57h5+XrEUGXvziDT3K+/y0fTvtR5dFfZUUJhNSeg3Q7RFTnHgu07DmrOtTOVEX658ZMJ
1OdAWd57+ZrW26q/fVWRLJ1JPEj81Aa5pCAC24VtNp3s7cvXd5GSPUmjcY6DQgQFu/n4t10ippOp
KU+miAklrh1EZ7L6U5c04bBNIzeV2qXevnx9Bz8Ik2iUV57RViZnfwNRYA/mwWqhAsyJc+W6oLOg
j8uJIpelbO1R7NthR5WbFzOTAYYF3by8WEOkBxmDf3wPU/soQ1AyJRhuSrv28fUQBWAwpnN7S9Mz
rPTuMUsrp2EQL8HXHzVFOF4xY7n6+mOd9I//rw7/0pj/X9ThBnru/7M6fF91ZDG8JL/+F3n49m/+
KQ/X/sNgvkSik2armiX1f8nDbes/VAd9OKIx6x+ZDP8MXhBIysmNR7cthS23dIX/1lVDH/+P/278
B1JzEpxoEzvCJNf7/0kb/u9McpMZAMs4AQ6bO0EY/xYzoBTroOaLQwncVQ46bhp4hTgTknVBXUmH
TS4uI5VpRzs9viQSg0fXmo+Y2wkAy3QNZ65axMR3TVGWI7qNb0uzAgO0683H+TwbX7tH45fLpJ5L
1b5Fq6l8WL//yxv+PxXv/xUWLxjw/htbnVRA22C2iMyewFCp/lt0llk1RAU1jNRqACEA0pjOdGI5
NEMeHudJu5ekFJyiSLAThPa1rwud4pyCZeryj1RFI96P4EgoW05G4Zxg09NsmoVzYHCRIYLL/2aa
0pxzVk+zzdR9wsnnYMG+dDB1K2kiDir943WJxmsRr5e06rIjrP+zGr2KhCk6oCEkOGZR3pKhNfbN
qJL/BL4qHXJ7T9GlcdwdQFePKCyd8TPJ2r+N0f+KpcBql0e/9c74QCYO9RsE2q6as/pliZcbJypA
w5FyKw0MiItdfeqV3n0o9vhmfDimYv5Eo3YkCYep9ubkA8SBLZU2XzPYzcXWaw70nzIzpQdSRxyu
DW4Ez4gWDDhijUBKZG9JI9+hffGbU9VLhzX1IlM/Awpt3WKoQAzTw3cyHaqs4s8I6dxMh6BHweoT
j4Hy0ciOTbOSCwFRWC8rmJDjiIKpcM2OnswAQ2fnEN2AIUoFTFAgZ6uWhIiPTQ04xKT1ACeG+tzv
xGz+bNFFyYqZUD1nv3T25aMdDD0sP57O1ZpsAfyh/xaDmbOdJXuRF6TG/gDaEw6JcR4U2gTQ32/S
CcFJQYAV9dIQJLCgU0vx/U+rE1R1LXY2h2AMiU6DZLe+GesApXGZen+gv+q0w6ULszcIB+AJ3BBq
/8Wc0KRKbPuTMvD+Ai9WCx2B+sL4iwa2RT+mRp/WJ/ou38jStb6xcUSzeKGMSSkgPHDWe8JK8xE5
RijwnvbyOVzp+kFD3Bm1nV+Zzh2VrLzHYnDopXRYreq+h9TaHEQxINkrAMpEE9DSeFQLnOwZLimK
ySxMTl26nSmdRjCnKcZbsrTmztgIa6SP3buZY46StW4S1zBCtj3e3MBtmpkSExBaBxmPaNKK1ouz
ovT0dSWvzERJphVvmVI17/1fI44fhFvcZUWkCDzj3VDA7Ut6zlPaonIIQ/OfAfxFEyREUZ5WrBur
q25qn+Gr0NJQ107OAkqB6YTRz5wP2xxMkGyNvwlavXMDOduwxMXmU6b0PC0k3F27WnZPbRtZmDgJ
cGkYgoN5XBZ5qdbkO5adayPM96QTb+gBfpjakwLtOB0L2s7yYbb5dTFhQS/BNJ7bLfltMBCzxKl+
xdTRQEql8UqmiWcN7Tt+g581NWdXl79V7I+7ocbfN1Kniw9Nq++EM71FfY7eM0c1m4dBXpYC115n
HmXOL7Z4t9t4eiNX6zgNK7eBM0KoL2x3Ma3LhCczb7kGnGcVbXmbgJIcDEHwVI/kwnyeEzrbbAe+
pSUBI+ILgvtwn+jVWcVayUqlfQMYD25Qdi/dOix7UZa/EMjuetoETfneFsrzNP9oWrw4lSE9J0Ma
ZyE/KkMwyoXc5VJTERwgThMMpyvQRdYqjnrEXTiXoQiw4fnqAsRIjVdcM5yxOCxDUbR/RcWPmBFL
GxLplGrfE8QPDAZAy2gq4Sx9eeQgeacLh5S4xU8PhGvOxbloNiyb/mNkQFGgd4q7unfDdsOSyd0a
TigYs7Q/WiZVjoKRdNiDyyfRA1u7yfqzM2lzlKSf1KwYnOzqz025GGtMxOfF+pxmzCJsT3sU69t5
S/9U2+kH+UO/qoLoxhYhaFdpYp+ZpKqXRqvsVVW7mrFxV8LhSSYlsMsGay/ek++NalG1DUXoRvEa
uimrULUo8kxKTHNsu95Gou+veh09tK58UQrbcRH1oZLcdkZh0EPNdQz6jHuyrVva+zPngJV2wwnQ
U4HETaMdbtJ9iKVFNoLNHCjKlMjD1nSuKiIb0nkaX62KTcRaOueSOWWHMj5mT43wHcNAEyOgg6Qa
LLeu6yJAvq4SppHHP7RJ/+gV0b5WGcBNs2IhaZX1d5YurKZtFr8mdM58tZwQmFh69axlE6b6JpQw
/FDo6IM4FSBenjMtD6KungNbzQvP4tXkRR3fypW4JxwFB6T70ZHJPuTI/gHc9c7NBLolXAMwWyAt
o/gIEUg8I/NpDwMrO0YetDtRayibY1V+s8zoQjpNcpKya3wL1W8cKv1PaCvqbqtOHrGDdBoPTXYY
Wwe/D1ram17TO8vgvv5A9Y/Sfy2WK/gUCS4Guf0I+YREs3q5GdAmPK7h8ZrnY360+mQ9i8G29mkG
Ro8wzOwlyiJWp1rEn73e0AKq1PGlztECFWrX099i4LZmlXJKQu1pIC7kpYSaxZ2qPFYHZPPEDGIJ
mbKvuWo/zTp0ii5qar/L74rR9vdkkkSU6IZ5FGba0KFIbv1YRfc0sfcwocSLJVhl52lVGIr8XsFB
PSdrA5FIpxhoUQspcUg7re5uRbNgEBoYyk1NHJ9aO3nROADA30mmg9UKZolb5VVveH+reNbzVT+X
a1ZzXdnVrVgLTPCS81qrt0hiooOyWIFeN/ph1m2Su6cYYlYITSC1YN9k3XOO3S6223PbvJX1lAQw
3OnnkGO4S8HUuzAfUUJj2U80QpDXInOhfT0UkOIIprGm8SMKUEvQ0dAeK4tdEc868IIu93p70vb1
eOljRfIIoiOVzIlygFxpi/C1Rbsfrw6mGOwHBQqvnfVkNkhUItrvZnaMUYyq28GdQy1uO/sq7KR3
sUdb/lJ9J7TMm0zo/00sPGM7i6cs7LV0AiOmJeJ0FgYq427MoI0sII9ORSdTG+HMTHTL0Jd8dtpw
SWmlR5r4tGuqSaf+XcJx21tjCHmgqU5ili3Tid4r1U0zOAK85IAKWXb43esTbru4jnHOmYwkFJpJ
WRajCWwS+F2qq9pGuum/oHrn78M4suKlryIr+31LcihQSBDEKZAFh1kycYGWGyWRO+AcE7V+aRvs
z+OoftaN/Ktn6MNRoYY7U88DrtEHGhhKRzoLmI4efZIe9ZWImHbGdBAjmyFQyU6ZpCuYATBaFLvM
Qb4KGfJIctYLlPFXkmzIgpkTQCQYuqJJnrTYDhQdJYlU1d94235nUgMMlcJNwXl4XYSFGb5WNmNX
vbezTJyb7sdK9NCa3ubyTxEOz+1AEGVrWW+FrC5g/o7wFJDWE7wyGPTkZjPFl9RhPRPWg1bKB/QC
sZ+hfQ519Z7rHJwLNYU4bzyLbjq2S/NtwWa/i0ODwUr0Ex2LqModFkzHT/rwZznOr7PaB037rtXp
ryTnyWTO/OC4c+uA5XPX9qjY0ky/Gt1wTye2QEY1/Z6xLOayhAUiOjoZEUMOPWLQRiOEhvqbStvK
jSscC9jonuv0NqrN+2oR4ZLzdMtG9IQFaYKJ4noUeC43sBimnA14WUGb0PPe55RI6ZVRLGep+lxD
qtiXcfFep8QrtOMCDbFfaBcYz+nCkxwdr2kJm1NaOOBiPUm9O1HhkYwnaK2tIc8Ei7E8gZ1yIf3/
DYE+7fFoXHTb0fZFYE2tRFZW/KwUFBslFpykZA7FAig0kwEtl5Nu80Bixb+Yu1pBHWnEl9jMOeb1
nmBC8guFw0k7wgdWYUZRObK1DULx5u6iWk3+PI0R4e8tk88OweO5H9miCdayv/VyjMjFSSEcVPjb
4Y4Jq672Tuk0F1gyw7Oo8mus8qmFtf6RR5UZLNJYD0M3yI9MWf2iKL8lOQKDqRz7e23Ib9XFyqrw
W56J6Er8Fp697Y/0VYSrcTCxCryXI8Bw3AsjPap5AL2iz0+FU+5bowmfIccNaNR7gBqZ4jw76G03
1sbiqzW0b9VUQSxxBniO7JIvlMOc/RM0YdryxzTD0TeW6BJZ2nAFsPa0sGYDrWle2/FPPqBtccRU
7OPhPgFve1XDtXw4L3Ob/SZ1MXsivVV5s+zmoVkVI3XQJV9i9VabqxMXyZ8SIDqUxSR9iTSK8zWs
9KNRDOnL12Mj3iubPK05l8MuYbrigQvABRfqJGvJ+knnYL5ng7/IHMDY4nwzKwNRHdkjV7uyb9ba
PRPU8KsrSAdriul7XapskUzbojVsORKt6ncE2hhIonR40ih522VCGhI7BLAuIAnMhAAisxv31izy
oFnH6SA7r1Daj2pqzOvUbsS9SflGktDgpmPNYQNq74BFyoSoXPazJ0arPpC6B29tq46EqW296Uwn
Uwq5T2jMT4sOJDQekFSF3QuZvfzjlFs86y35SsWLSC3xdWFJrtF9Wehj0MVCd9MyfqQ1qrYs8WD1
Plno4u9LiCMtH6rw0CzpdPj6p2UJ7zYd/moNEvOiealw5/mqpchA1cprHTuD91WtJfowBnzoVqj9
4r4jHhf7jtcN8ehFWXm1sXQtW9jiooEAF9mMUH2joK8Z4Lt8Q8lZazEfUtxZD5m8Z9HsE2FYXMOS
nLkUu8M+rOzud1OTw6d0CwR2PUaoMgrGawWvS33mzWA62tHKkPEMisSEizuMWkHf3JTBONmMXCMh
n1pdveEkvDlbodnPuMyWpb0VXH1XMeQFkemS8T6ua7ruQDCOQ4gr04Z+ArYUC/SYig/b1jZkstbu
sQo6vt3gAp2W4hNn1u+qMVA6cStu59UCmPq+IzL2qeddnOskvBBoewOJIB6iKPgtqTdInFTLEI3w
2hm4OvdRG8dziNXTWxs+2b5F+MNHPy0lZmyjXg520/4uVzruRZw5/pyRcZj0eP9E2CZ+wgqw6ovJ
8ITZQFbz2v/xOUqKASLos3NqTEDQ8mGfaNsMnEo4AlK3IbkSL2qt+9fDNgTJfbYqzwCYttEr15ft
ZJBaRqIE4LPMhyQ3UJktOMJFC8+xIPAmtVLPlOXfZZzzfbma3T6a4byExQZIBT1clM2vDkzfQVUe
rfEwqMBJNHc4lhDu48qoif9xzXUEPQb9hiGTeoh5uV8RbtnI6gdcwSacluOUo9GmVKD3xGjidWoT
NtaFvlQRj+8K1OBr3+QfeqFRDebGIUl1MuKypD+ni459gHn4dWwWpolr4w+Sfr+xjnABt6PBXJS/
aEeKi8o8F1k4Dj50PY5JwWDQDtg+r8AaYc1ihrQPjSPfazLUT5PIUdCnvKAQ6g7Y7w/45MeuN8Rj
cXDvM3TB6wMQKqRfzsBQlU/W161pkVJTkHC3I09BD76WhCLWcA+GzT7q+/zVLP4i6bUvXze5gATd
yiIjkyCiWqy6e6M733AEHqVSD69xzf3fItDbtzMS+2WKxysWQybhGEN3jt7XrA7CDJDn/vl6/kYo
umclMdyi+CA0pH1NrATQvD7Ah3MQGm33DnBtbR+XLEvVDL50DmOeJ/AtpWJ0riizcq7Dmpllixc2
cdaHMk7Kqa3wsmhSvaZIj5E2p5fZfI1gZY9SBi2JVTsINYietr5EoTqQlOZTNjPH04zWubGEQzVL
B/1cKa9ZRHqdpXYjDNPBHS29O052zmm7fpZhPICRXn73va5eEHhz8LCZEOCaASBR+71YrL3WRS99
oya+sZqvOKsLbMksvDgHC9QUiCnqX1/vPdfZt27R5HO+NtvpjNyp1UzuGlFZ8wplGY/sISc/zx+L
5SlyxN9YtysPg6Z90IdCHlWlVHl6nRU0DLNsp6muuZL7KkX0s1xXtyw10lnG2NUQyfpGvkLwxWSp
VdBpq2QhRr6uUzdpCh+nT7lHGxT5q9gAgq2GDS3H9Zn2zp0DNCeR6mgNCe2Gbd3W4+oMg5bjGiSt
wxxG+j5xho01EBr7NbLCF62Dbxuu4VlqkPbSIgwy6N9QLiB013pgyyeJx/7iqC0ZEKCLaMewwsvG
IFMFUUnQ5J92Mde3asEFlEeQnOZpOTc1CSF5LUn3qfCsfq0SFFj192zUz8ZilBjZE+Tc69+8leol
M6KPJu+nI2cvRjHjaB+spaoA+qGjjXNiAcqJifbUZ+iFZ/lTEmN/Q4+DggCPsAQfDoizfUaza9eo
1r/W9by33FbNVySQZX0o7WT0E0nG3dcH+nXHKNTVqNRf1BZd/DKmuS/V9E2q9CejtjxHG9ddsA8d
6u0mMwbnEjl6thG42VsqLvU1mW9G1nEdjMMzWScFrC/taDjMvNWQzAKB7JgW2Eb+DdUeXY+S4irE
YKAkEsp2ETOazdHQEVXTXaYBVUKvQjDoMMTu10S13cZOo8PX3VgMI/s4Vo8DEJkjPcIR5SxyLZb4
T/w3mStQRbtJNtXfNHTkKi5eve/S1y24k6iuobTiRyh/it6woZSILphM/bs11d2pZyPdzShiQ/pd
LOxc4MksWb8Gq8XbVX9m6yiu9lYeb6I2mpIB+hVmFKsF2oOz/z/eUWWYmAv0E4yDraRQ0gHZ+QK7
eLZx5NYgtk9fL8TOc6RCYXwToB0ZcSJzzBwNFJy+QBHJK4E7MKHxwtDg3DD1pSeHvrbh+ufyq+rT
PEVloPBO7ojBqZ6wMDX/ydyZLMeNtN35Xrw2HAASmQAW3tRcLBaH4iRqgxApCfM84+r9gL/tEIs0
GbYjHN70F/21uoECEjm87znP2YDBs6jUafshmpxZPA/wEIMygR49x0NPmn9llg7HMnMA6rl9spnS
rl12ymp3WNChkcRim1R2fK0xV5y0ojoSw7nsKjDLlT+f8DneL6MKHx7DiPcT1k9eXA/3LhYC5iyf
+IIyX3Wg9q4C2qOSgsx1aNr2xehPJxFTppo3L4Olnjmotwdq/tiEiqAjdWOsbpkS9p5v4ovp7/1C
6I+UzBQfOl+QTIhYIyVnfI37P1OFQCosC/0GkAx+KFd7jItoWixHX89PwTibQollwdRSYDGNVyG5
ZzdmVHJyVhSY63SaLt4WfGyzWxTfwTF8EW6b4dYnJ5Eke8ypVpleZDrVGbclk8qztAysJ3O2K9gZ
OGhNPea6nwU2Gk8WUJI96v8odpCjhm6ymso+u0qrNcxnYhxk9juB6g/wI6aEFACUaGruZV43hF2E
4DaTDQ1b3lQteOnINVQ35SurCh4rUA2xdiRyobhttOI+hTcJDK/X9+Sloa6ODS7SyzTFzSNyau0U
l1HfHDKgLDscVNdvG0967fWBBgo7gYl9ntJ+1mSh5tSUV2/DPAt899KdN4+aFVV7jaRetnPFYwTZ
fB37HqIsIqO0YSxfo4Rl3TZxPFCwecjJWmCCS09azuFNaDZundj7QfGdij54ZdFV6grg3m1GTSql
vH+YpuE1QHSwD3WX47CRu9fMquw3fBicYFrkgXW3opedBrtaIrQCvTPtQ6uxb6MipphIK7wTTwgD
m1svj3/7Pe2ZmlTM5dsWw5jxDLLkYhQAbt5qqI2W7clzRoPdZyTuxIa9BV+5AtJG3VgHaGJ72Sl1
+0sNE+2G/KBrg4wDid3v6W1qbkrAorHw00ufwt+ikLXPm1yXpl0fsdVLakiIJEjTJSfPGm6GIe23
pZaNKMht/OaJdaSf0FEXjxApjEa+LAsAmHN1t5C+9ej29R0+6BufoibGQdh0Dgn1be8v37ZKsets
8WD7x2ZjzWPF+knv7XKoJ/eQFACJi2A84FsJyHUuihvAjReJEulNH9P3aoCgZqVFXLU1Ensbwnet
JZ2XtCzlNgUQyEJabCkrH8n6+Y1Dw1687bf6XK1t6ChXWYr3JQ85utbZgZOe2CQa4xKRxxYfL3od
79BiwEP9R3Vf9oAyfHLgUaiDLZiSoNg5/aPSCxAFkJ3XeUt4Hzpguatt5LIxwKRxm5RGdfm2ebdp
dKMvX0d272+lHAke8dJDVc/0iqn+K/LJ3LWWfcJiVhI0gN7OCmW3HULEI17lHWxTX/ch/k5IiSS7
ivqh1ihnMH3QBp2/Nc3IUa9R8KTcoHwYOWztaeLpVFBIQ7scVdPugfx0S6klWKQM+Sg4L6+GFHVe
K39SzZEP+dybAIpDtFJnl/uOw9A2MfwE5wJsTccfEGbF7dHSSxQ580dQx90dp32xN8r+1srHWyJv
i+decozv8BP1pW3uwoikG9b6YNdGFcRE48fbFjdoKMh245Uo8PzmJrlGb5NWDr/6kC0ZNgJ9znfZ
6HNQ+L9p8bYBo8JCFGAJEJEf0uIn31VW3Dn22gBtPwzGcFPRNpAEGgdgzlZve1F/xjzreI7SHoNr
Ni/I3byJebtHfT6mmVqFy4L+FdVI9C4T2b1NeppTXf/fykb+P+QFmsgx/teKkMWfJJz+/AsLnP/8
/1CD2Og3dOEoFzruDASExdf/qZv/+p9gnAELlLZydct0lWPzT/6HHMThX+Jfc03Oq6THmwD+/rsc
xJD/BfDgjB80dBtQKsqI/w1W4AwC/Hdk8R93HS5jzgITgJXOe1Bga4aYD4SO70ALIFT2nFJbWAvT
5p/n8YlgY1ZjfLiMgTYPviGMQ2PmFb7+OoWZX//X/2T853EqXdecxnrbatqBeKWFYwWbGeJZ2juL
ipQ5gWOx9l9f1Pz0quTvSi4peJxnV435aYZnTgiGJVTupCPZoW5/uPXAHn9cgjVkwwERx8cC1VKc
LsQWzcmV3wU3M/oRLhCK+qh9MDvt2kzNXyHuDsMNf7atdu2N+qkrXg0jfnIb/54ZCGNmtLRtdqy1
9vj1DxGMno+Pz7HInuH7F0wF7x+f0QvPHNyh3vZO9Me0yfLDJI4MEkl0wKGO1DQBrWihHP6SzxNC
K24Ndl8LeOKXVpthsMBX2qp7365O5XhXmtamsDfIaQ9Tjk2NiPQuPLTFuK4GeWtGJ5Fs5sdgVhiP
milCrJpvVYyKunHl6psfN7+F87HhGq5hU8HVlXOuSAosmU+EDddbldhXTd5feznl+GojVHRfJOLW
yaPfsWNfCZ5xniSs4P2xa2xmtwZyXUHwvdpUtrsOSWU1k5YcVTXzYS8tcl+notj3zgU186tOzWA0
CVZxtj8BZe1HeRWSMRC4UPLYGX79sz4IlOYvyxXzR8XXb+vKeP/ONGmj1qN3ujUzczFGHlWPmj0U
Czo0P6O90mSxNiX9eUEWsZ2Io5mKm4atphdcCUs3WCxjBLxmt/76xj4bSy7FAh0pGWIwdSac0lsH
ViNlD44U85HN2zuB9vz1JeZJ4983KnXd0M35q1MCPpp1fgl2tnksonqLKTzVnUM71juzuK9Zs5Jk
3MT4Vr6+oDifxt6uKEx6mXzpDlTW9w9bNUY6UhmutxLbcmreTxS4bRnfUWk/9eS4IOV89o1bSovL
AKzxFN0SP30Q7Lu1PHlQYXjnVQ3yXwQpfnpyuvwa4PiNTIwljfiV50UnN5V7N7+MR2sryW3pHX/j
+u7B0MbHuEElB1Jw1cn2hxeWr1//OGxbnzxP1II6S4JOjI41//N/Zk+ZZnaSxBrnXYfiWZ06Ba3H
6ecorKeMOtEesvdl6KHjTglUXvfAgVDwOZtAOdqqqfLLPr3TwGKEurgJLGCpEKPWphcEy2Aq96MO
j7FDmuFNYXgJ/hNRQlTNxWU/2mXsEmnZCBwILVEDFacbWuG/G5/WosH3mDmo01TWnpzBeebEjN+q
guxaVRzbqEQGScV4ntv5sl8ZAlMD5V5ykZpDjhpnEeWo7w3nZzc6f3CR7Ih1SSkClptAOA+FdJdu
R6BOxg7YyyhqpfWvaMJ5r3SbY10EclBvEZ846lEG5arAemMpEhXVBg3oX6pIFWD5JdDzCIUtmFdt
trJltbbSx4EgjO4XgfHNUjSn3k5rsrVoB2OmhKVG13GTVelPnZ4d0P9MAZTJa9B67XDj4E1Z1qH9
KikC0fOZcGp6VEwcHAAoMxg5C8MfVmXEPwkIFMRuG/6O2uhHQw5WByAyCckHctlpl8bjEGk/82hW
NuNuY/PHgYU5LRmKB2h9IPt+U0JThXenKrGpE3dZiuShlRRiaNdfxzcqyIt1WHClyK4oehcF6olY
wvpe1k1EMU67s0pFCZq4QqRc/bEc6PQanS+WZtjOcnG5sNg0B2MEGL4ObolyeFSIGTzEJ0uF7MNv
rs2e7gZRCtly6Kkkg+DeRvjHKGiR6GTnWEXKkoMYIvKueMi0Oajc3JgMMFXRNjOzbBm52Y7C+kRH
N37x/aFelZ7GQENkI3eQ5jZpnv8aOvcV3sORmvnepVgK6gZmgnEdwNpAObkW4ZNQw2nKPfJpOUsD
YTUuRxI5F7huToZmHL/+6Nx5ej6fw6TFhsWyDQI8z+ewPG0d3HN1xVkIbUXeZ39inPIinBN8QXfk
iYW58USpAde71JHqhKcs4ezgeFHMNqBY03ba5ZmJHTa2ltWIYdrWEAIFE/pvd5FF2THFXUEBciGG
DMezo99NQ3vjkSC7aC3nGdugC6I1uvTZnxE26gBHIII+ajcy9Y3VpHc5jF7eix5y8mjMh74V7qK2
gl9m0FPUrllW9A6UD1zxRS8ou4YRBBgc+1r5inScU2jeH20//tNGyK/aguOZZj5XPc90TCZkrNMu
jMO/7iSvx34gJAdJy6lVakfCRBh712+WtXCnue4VIJdj1QNuSYEt43VVre0vh4r+U1H5qBKT5HWi
0xmHfHghFnlpDktQKw8ULTRqyFZibnuW6ameqIErHmdatQ9fv1BjFjZ/eKG2BAxosVpQwH8/iVKF
GuRUJ9W2tIqntB9PREMuyT02ahDVUayBhO+nndY6FzXP2nSPPXIHfBsJnh2wNOhfFqUjdwiM/3x9
Z29X/nBnrnQFNGGhW+JMkt0bjlshBQfQ5zT3lYN2rNLVci9bClO2KymV1t5Gshfo9GQ5TIZJAMCe
aEOGJhrbtCJgTkzRRWYlR5I/dp1Ir7Hi/vBEnfOO45WRka04kb+z1LsfLUTLdU3oExNnfKFH6AXI
ggi+WZCNzxZkxOIWHg5HwDY/e9q6IC62aKjB0aeXK7o7uxwy7rLtY4QNSbLV8Lk3/gQgw04wseYZ
3ez4p+b+KEFvcWZnDAbd9dcP+pMRYJm6LqjssCv5cE+EPkKP0r1iO2X2jWwRfhWJdUdo7daaSAPx
it9fX884P7YzzhTFKmSqJjR1dz75/btuo7/VUsDpYA70/DW3BL4uYV/otXZLNiP4nPjBK4yjFRv0
KbPt1xf/5MdybVvX8RmY88B6f20th2w3hD2DCp1+o7oHjXfgqujS6oOROvmQ/R+8cpjzvHEbX4HJ
tu/9FWXPebeM4UyadvGnRncFK+GmInQwnhoFoLBdRgNZFwRCUW+fkazbWkzE18g/mGX/1Gn8zb7p
0yeA+YKDn23a5vlnpUqnsyuXIdgBYMiQArMzzGySY9wroNHfHHANk1939hEr0yIPiUO+xcA/+/Vu
m6jG8zJc+1J/jkE3R31+KZhJJodMXpmi+Uue+j59oq/y0gzhrvApiH39zsX8Uj/chI1Xgcw2dEXy
fMAZiCqHCnxDXPUZGxmT3LW2+x0HO3qKxhzxQgo0ke2lsu4iO9m1dfRoR9mvDGYZ9XOo9R0gKAiM
nGThzRdG4eJOM+5iJ3myoMOb0o0uLApGcPf1RUUg0FQhZkuaGxGO9nbw0fmhoV2UUAUXQmNZcXjt
X//Iz6YWZbqkTipp2h9P9ZgioCD7KJX8wqLZy0I2ZMYdPrZV3dGmAguZ9+G4sIrg1dLbG/YGZAEw
5EH6NeTukniSfXNL53WGt+/cVcLC22XYjprHxj/7c5sQFln1bsnpIzo1br+VLu1tgDoo5p77plwM
GjdJts43153H1PnrFkTwcOhhiiXB9f11R0VPgL76bEl1L8wyfyIH+ZtLfHKUU4KZi29IuSa5Eu8v
4SsMK97UQ8aLtSsHJuyKaBvkL4HdrGpFnxQONupgsf/6JVufTZ3/XNc+Wz98l4QHFrYSNlT8y7eQ
fvnAnZzOA9kxXTbdGK9qHVtxqDBKRu1rpeRVHdLWt6FYNsJE0pzT7OuD8LoTNYlo1MeROifVWjrx
Ji0EmpJWu4VUW6MKgeqVJhFB38leS/2ftY2EkFbFwqJJuVLedSvTR7Nh64fckWpxDLYcDX59LGfP
KDKbDRSq56+fwCcLqLIMwdZTkT4vnLPywUg+E67alk9Z4xtNhmMvyisZBbdfX+azofvvZc6Gbty2
ARZOGvOUZk5pFpU09O+GCZFqsg5xrqtR4WNpEQl+fd3PxtW/1z0bunmCrJvtLp9Mh+2RwhPJgR2u
eruI9l42QNGpvnmgn84bb+u/Tf64CwDl/VDubd0MgLKUW+I7mckwRDTBfT9ywnW2xiEDCghh5Lqu
uqOv8h/EQGzjuNh1zhwVIP3T17/f/OR8oRQbEd2WFmogefYAejokvY4baZvaBXIvcCrMUbbWH0lh
I2nPGemHedi1i2VSglokenuq2bKxmx7FMBBt1t40McffZsr+EKuwiU0iLvn8i7p++PpWP5tl/r3T
s5UNjcNgBj7G99GBiuYboL+Sy68v8aFSO8+gDhBVplBCcIxzN1+mWnOYCrvYdpaEL9gt6kanYhCT
Et1kt/jaTk3l7Wx6LKIXfwLJsWbsoegRdFo4xzLy10U5rPJA0U8HJYP0ayWs8k5W091Y8yFXgXU1
ldZTWnYLVqrX+UMid+xQWTdf/5IPZb+3XwJ5hZVA4LR8++f/rAXRMFLFGFLea2H8ZMJ5kgRPFwAK
At+4TCfwqlrwmtXoLCeglnL8Obqk0PmCwk5p6wTaQ82vzW+e739UiM+WCmqQriWU4taUOhv8JKtb
ClkY2ZUFD6tP1XVAKjBneoJntNq+rtIRqxUdfN8F+igK5oB6gDTPYdRx+r+IHvBqT+4G1g+bx6pA
/Nx1qyAQ6CvAfnY6R2A6kIvAohxg5FSKBxsaa60ixDwlwIKKDp6X/9Ta+i6LKkhfFf+vb+n70NRX
ekfdZGiQe7lQLJrY+kVX9ZdjWK+Rma1JH9v1oO1BTpaV8ZOGMATTnD9c2CmRc0xQkUVmpZ+skYDu
7RjmRaeRVjDCIKlUgw4Pf6Iv9/TvKSJFxZWKKHnF1SZNCJ7wRxNhq3OAl74mwQF2vwYgRhLdbRsZ
uOLUJD3GzeGldxutTZ+9Fjlvm90HETlAsexRmSieZJnDqkhL/WYaiqOuqM51yX7o0Ax15V1hgS0b
YRmHVoASq0k5eWykRC/ugeTRnG1l80hhYFIbECaY6fqvL+Va4isMqvJ3jR4yi67MNr6KMvUCC3+j
Bx3vqt3B/jhlPanALpP0Imx/pJNCpTdnrIS4TxctjsTl1IHCKOx2zzyEwJ8fnESUfJCWgnLuSQWc
PDxopbuHlwJLryV4PjshdvnrTeKaRWGFj+zFlpq/GkvUnkkhH5y2B3z9aEyEA6d2+eyHGa9TpYA+
4ysNQG7T18XStmA/9YO5mMSMzMWQapXOVUp3ofa0F79TL0OPhc6zfPKpGRS50z7H/Pi4yv76tX9l
pkR81pj2kfdS28Rv9oOYQQgaFMjXRFw9lxL/ZKhgm6MStIPfhhWVSyeIrgwssd8sWcYnE6Gjg4ub
u3IuJf2ztXJwPQCIhH5uQwvJUG6ux0hju0cA6TCdjDq60dPuKNpH6sJ3tFhvfjVxSqeGT+ibOWa+
0NnHDH+Q7DfbNHS2f2czMlkbxIAiNdnmBn321LYPHAMPeXVbVPLgtcGF0T3P0LaxBbA9oJwcfnxz
B/N0cX4HFFIc+s7s+Zk73q+ltmMP5G2iUzB7eRs40c/c8dGcWPdGV67J0d0ApD2JsPjdN9k3Jy3r
k3OdYzom1m+ipzFRnV0bAU4yxpRMtzmeKUgnHJ8pMlVAzfQbvR2efVEArQEwb9Z/cWcsjRJVhqII
Vv8adUTAOICtZ7Nu4q3qYpfsDWStkBBRuUI/Hjv1N9KRaQyyOuUSVxSlDPh4xkNilpeAtV0yFdu/
6HDuwKyKAxz1k6d31YVVK7Jg4L2ZeNuqktKqock9A2kbIpH1TG+NRWEkw8I6CsKkNzKiCTpXRb95
M589Hbyb7BxnWgB7x/dvZnTSeHRdHzNaAYyxiH5XQCw6fBbEIuU/VVn9SGV5Z0p6geP0Y/LVheYX
pJyma9jlKOvCJU7CF8Bb7jcnic9uTOpsZW3qAzpZa+9vzOpL/I6tnaNxITYq4VRUtFdRj9lGv+59
IkK/fhCf7J8dtCkswCQwUsE9W/AEktSWCM8cyKMD5DNZV6Wa+fTftfnmfdr5l8CSytmf5D5lnp/9
msAt0Yd0+VYn7oiQq0NuxPgio7s41i7S2n+Ypu7YCknQ+mQd02pvV+bBir9d4T/7ItW8f9KlFB95
CFkcJa4Y9HxbVAY0sNDZVEN1AwNB1unNiFR0zMd1V5EjnEXdN8XyzwpdDgcVgAwcyRXQ+PfvNgY4
S2PAyLdRDcQ38IeDqfKrElZYN1N8rXoh3ORvpqV3ltd/c/FPTjAO2gVBNxOFxYfqaTvSORoctwAQ
qW7QdZIN3JI3JNShsPODZtl3olR3UaD//HqAffqjUUwoBxiczS7+bITJnv6LZhnF1vajJXmgjyFR
ElEbLFQotiABUKWVxmynQYgWx09fX/2t5X827ugGSgfLhUmb4jxjNGarUsssKLZuLx8pgqlFiPeV
8ucNwlCdkrF8QdbxoOo71weQ1e7qotvMnOMRESYFCRLEtPZ2LAZCk+3XmiTeJUQNc9WJ5LH3ymQ9
lBPByb1cih1mGXNTC5c6uSH3ZWEiB0cda1tsyKwAqoC0XwIq7gsKTClmAw8LnLkMC+MpHUgp6X8D
pHsE2bArGn8jYgLX6urOjuWLGzfPBSGyy8YZ/96ZtsbkdC3ilhj7HtJgkUb5aoV9k73RyARudlmB
GtYh5/UBCN2eGJxi2DaTYrPXAR6kOyzp7nFD2eCuRNs+dY33W+piHY5qIIO2vPv6LcyRnedf/1zt
QzdD9cW0rbPZViaWKtzBY1KzfezlSfNYl5aGwCyYNZI+RaikQBKdboDVkWqLbrRIJHkNabc0tPq5
oWC3QDNz0IumWjqVtpcNIE1Dly8VSvtJI6vRpJOLnQLPZttyNujd65BgMYUcmPPSr6GYt7KF2RAu
mZP7++KPJHpqXbRAfTomI5DhjCFhNPYSwbT9zZz+2WnHpd7lOIKKp0Db8/7Dx1QbBnFV5FsRpi9t
aM54/m5RVg90nkB8NDR7USzqFqJcJ9apgalToXuXQUVvV1wh5BuXdQqj4ZvX8nEyNNCSIJhxlVIu
p7H3t5UkgzSJh2c+IoJ96ROb2YITICxCv8FGaix9w3opUWovDZlCrGA0Zj1RvQ4NonU6en+nWBxl
mj920GIW433AH5+G+i6yjI1ykB/nLY9Sj52tWffPk24lF13XPBuKUsHwSMJSsbQSYkG+/lWfFDDm
3Z4AHYR2xGVGef+r0PD4pd1aGdXdZptKLNRhnlfLFEBDXIXRJu6jJ5XkmIV55kbCKTroGE2ITZ6a
RDyGVkpqdep987A/mQcJZmcX6vK00fGcn91htJdw/vps21JnS0wPwCsbCshDy4bAGy3S936OUICY
Odl9V0b6WHYXuu7otkVXxwKsZM51pn+O22i5Aim7MN86F2DKaLCM49rQL3qAHUbAuaNR+7qEyCbF
QzMXBpz+m6bSh0LW2Q3MM8Q/N1BSdAxSPcm3VQz11tAAyMCuh/RX4MiDMLGPiYf/eiB82Nq8v+R5
J9PpzCSwy5gNsNsdI9RMccaCm9ffbLQ/xljP1zEskyhj3iyRnO9/mq+nqhWoYLeNV+5RS1PyROdu
6O2F1IZ1aimcRcOT08v7qBkf0zD61XTWznIIvSu3LtTBKckfJDHfmXbqrPS7et6nTx7CFsws9Ius
wu9vz5ycFqBWxM4r0S4cTV3WVTtLVLakxQNk0dY6+ZSd695MuKCNaMdUsKpgJ2IDOgRxvrFqfH31
xq1fvn49H7/T+bmxB8NCYXBEeRMr/TMkiqRrUFv4sPUK7SJrxW3R2JsJxEswlHtLEAsKbz6TS6MO
78um3Lt19JzXt4CnHioqot/czYdT69ndnD2mSNPCIKBfs/VDpAMuG2E1HCmgk2ZMWppaCSUeqBTc
IFu8KKhRBGG+K0PS9g5f38iHpXK+D8w1SMJoTdHrfv+6IAoPUw/MBBHTS4DvnTDjXWOsc/8qMQqM
DXS1ETx8fc35t73bJJ1dU7y/JpG2qd13drYtwfp1jrlQXbvqpUm0Wvt/eamzjwVWP45KfOTbGoc7
ORXYKYGudCfz2wbYrP395FdJw2V1MyyqyO9/lbDaolSIYLYTYcGLAbpoVA0XVYO8tfwlQuPayqej
xxoEeCUKLrW0fA1LDAmgwFpPUfVKn/XO/z3YBNRPz2yul/hXMD+Oh7rBjvP1KzDnvf+Hd4AWkEI3
DhzbOVuLU4xLEtFhtkVIshvMAkuivddwTxeENcyTSF+SfKPmmIWt3dl7MnPXY8LxGWNuAU5o/myT
wLuJsu7Jx5LCNzVKlGQTX33SBzCHtAj6q7cWLYW2tv1m1f10lvnn9s+Grd3HXWumDCEl6R1SbgZq
jDGv6zKSz+K130zffCefXJCHRaa8RXFHiPO9SxCFelbnvN2ubi+Qc61rEygyPFdOzONQb6TxnXry
swmLS7J/07HJgRg8W8OsXPVRY3PJ3icHbpjjz4jXnd38PjT6GtL/pDY40m+cAL1V15/C3IHMMKyr
7mUCGPj1iPl0omDJscAUMoGf6wjgYJhGEhFmAXbpYhZkF451VZGUVghxiUQaciqtvDj6brn70JGZ
Jwv65nRMdUpb559VjVgNURtvOhw5sCqVrkkVN/wWnI0+M0FXyXzekD+o8C/DNth//as/28n8+xLO
FTM5qIAsbFjO2LUfipJTV0kVPs6uGq/Yt/i6F+5cZdBJZnUJY+HgV9S7r+/h86H3P8fB+ada44iu
QKUzDvryWnjXQfTsTJxth4ogB+rPQ3Px9QU/mZ/5zcwJVFAclDlndQNygOOhyFibZmdW0oAL4zvG
3LqkEPzNPu3TS0E5kShTGOXn52UfszI2Q35bWZPZgL3YagWJ9vE61uzvui2fbNAkXT1lzFoYqJ1n
y45FyU2HOkmAZIs/2AoWbNgx4pFegxILczI7qjJdt9pEwM2IqzG9LIMyXPjJuM4a+y7pqm+qVN/d
0Nni1FqF1esDa28ZKup7ik1avUEjfPr6dX4+hiWlMPrV6BLMsxNKgtpUhQOfUBeDK3Rxt+q5jFah
Hl+FttzTUyd/nB4KeQo/AFWbZbauaYV9cxeffMiz20bgbLEdXsTZioPOUqUebtyt33mXFcytxBkB
Yj1XxMUOZXMR4zUYUd/7Vr/L3Oi7y1P7+7jk0ct0OIJyKjYoDr5foDuKKpkWURUY6pQfbCJ1zvLr
QaPH18iWQwoCKmTcxpxJsJgM/tJhOKvZjBWl3PlWea+JO6+rIBOP3ZNRwAepatpchSEO2Fms2apC
erABa8oosUqb1w3xwubkrfQ5b5g/0iPBobFNphIOf8yldvBA5MGqI6wYfiQBlrj68jnHeBZENuNd
Rryx/pZzLAg8JvgY1dpDQASiTiByIqKrojVnTtshFN5tnt5TZ2fhLYyLeo5U9tvkCFaNyPmYcPo5
djkmfzmtwnsrRZMMGOsqJaEZqMXjEOTB1pz5pJoP4GOAahUdBjpaYLwq5HEtyO+ivspbks9H5Pmk
i9+NiIHXhZ5d9j38lN4WYusPxyQC0RzXwXHqm+IQ+DAoiUC84In/rvoIcX5wB3tqIqxWhLukVfox
mYY/OJdNmP6aDG678jaRMQC08o+tGnfDnJ4vxxDbsJa8OhIgqAFbEwkIW+asr+eISXhV1jrz0l92
THKSRiHNHvJoU1XipggsZyWS6qUcDHMFWIUAktK5AAe3l7WhXada/hR6A588dBOnRkijBiPjKLAa
cg/gRfxU9tYLxo07gXNxV4roeRh6wpFob9ScrhfuWP+dOM3PgAVjFc1Z9h2kQSzPfbZE3O4uOPI0
kVWuh9b907Tyb9mebM1Zt5DIFqTXdAvVDvlqGqx1lyvE7jkxY4037Npp2HWWemmMR6/kvpuYoK6B
s3rruFehhyYknIhzKfpyUSeIGBkDL1m/RPv4l2Cr4VgL/cVN1UPE+SsbrQuwq38KwhmaLgLpV75o
BJJ2N1WjrcJc/bTD8BkreUA7cCEzLueHrGe2PfIM7Asb9mRrx4wVLmvV/CUa6vtIyfsw52904Fxa
1tyFc5BHmFqrouieoVoRYxJW42psUVSPoN6ZgJGVI4cQ2HG1gndEdPlIOmHFDGvFaCtGWo4xGoN0
8mgXW5wJpp4OpG8Fp7G07mLvslE60nPfIJHKNfZDr9eLNG+sC50qHALdhcybm7iKXzkhR5vUYLxA
WtpKvTOYYsNnT0JiqUNEunCV3ThBe13TFAcvCM6P4gSqY90JXovZQ9AlcqmV1rVK0aD4BO/01Yq/
FwtJ1xl2FfF2HmiUrlqT9k4UVOWiP9KyJ7KGKuzm/WOTtTejMa71Mb4niBWnMD7qcWD4924NnS8l
m6ME4pM3zl0vhlMmjLvRUs/uVdsRDlsxoKQLzzPHodTb8hqO5mtmU0HSbO+FuJAFQcivWZZfqDKA
I0d5ZTVl9UOuxLaRr9CHIBLi7y9T+v5tf3xTHgqPJjxExpKj3uzgiF+DKmupAqH4NZr+B/JfBMFl
aixVddv5PwpE9iQ6DzvpOxfU3R/C+mQ1sEMS24HiMuLMSBgCQxrfaRjHwekxFA2NNEeFbiCBCwTi
8jo3nAvbtndFp2dHyJ4Hg/3ECijtgCG5vWmrq0ql+NLNDMqSra+YxXdFOjIskZQ5KWlacCB41JGz
4FeOx3IGlLo6wbaIaZfQ3MiVt7RFX8EusJpldy92qiUHJCXS13fqtR0TcpX8ImoboIkDBDYGa1T5
Oh6NlEi1JL31iW1B872iqGYscpPAzvgy7/mIDbe70SNTLfqc/A7JECr/DMAt+PqyxVCyAOCj7P5j
8jD9+FfOBOr540qfiif+90lj+oTJV3UoP8ULLcKdETIXi+q5I2TCeKH3fq1Gba2g3O9Nz3gUzRAf
e3dtl/o9nIFkU1CgsF31WrnOKaWwxWlHMMOMvBh8W3aITyZWLsf3Oee+7VaYtdNVgSB0UdfdTRHW
7iYew90ATnfd2CYcKti4UOoXbRA/x3YwG/UroiLqCUqy4iDnuJddHCJcmGeZYbDKhcqJq2csIpCh
yR6E28Z2Hupy7FeOYbK2ERxGMRwfvr8gqytY+jl/rizyw2S3467oBxI+YZOJsedrj1993ycCsK7W
SFn6bZ8aOf9xq11prQV6T0CDMPMyYoRyXs4bw6Ao4+oXGqynBVZH4NMp27d6bAgfTWFix4ntMm/4
zjWsaG/RT3zgJJKJhRcH5uymKzeKhs8yicJhXYrepLkSESQQVheOB/eyHP9ORtUTf4duJB3JOXJM
dBuNsH9XGsF9o82XRa2dBk73GHnWTwBaT3mMWFvIkbTwnvYy2TkNw8/n+QV+9pr67UOh+BMJcxGp
iEf6339sqD/DbIHSh+u8J8bQHY5FZqhF7VcP5HCg7yWxAZxd6G6AVvG5kdqmjnFU39TGSChVdGnG
CIGN7NaVY0oGH9NVZdrs58YjsHZnrbRg7WAtXZjKJsBs2OGSgBvW1liu6l+5awXrjOYbra+TFluP
BY2BXQTqJe6KP7rLitQZTMhGuy6Mtl02prlPWJw6z7wNWwa5z1rJ1jn8C6tOLgJRMMPkxFTGpPvk
TfwLcw78kUmQmCiio+qwvLtOnOywRSx6sHO73jV+DmJwDmFTM6ZfUekHuI1cjR0n1M7WrcctGpqX
zh665X8j7byaI2XSPf9VTuw9E5CYhI3dc1HeqeS6W2+/N0Q74b3n0+8P1NOSqjWtnTk3BIkpCkjS
PM/foALarnLkFfcdYrEwb5CfQzOpdlWi+7a6IasNkrosbzG13mAfh8NOwp+xo0nJGT9dGX0chpqI
Hl6cGM7udd1n2NMtYL1OPezaU/BUMT9ltnJjddXStgu0gQYuHKGvEVmkTEpd/Yw48wgXRulX0oqu
rYJPoonzW7UKIxQ8VBzPuuqhrMtPNUpQgZeeWjf5pAS0IlWWHLWu+uDhXiSivlgPg7uKO3OXJAFf
04hAWukqwdKR4QfZZI8dH8tSNYfyhFJNs03UPKOPD9bpSMMKkOnkKvFJmol6GJujlvoDyrPGPiXf
iX6C88OKkbPmRUBmylZuDTCnHNoPvpdg5tnizKnTURuJtcH9bKExFJ5As8bSSHNA4brSL6WfPTpJ
fx+PbsNXgHVdT39u5AmG6Kq+9JmqLVEw3lRjrqGKFEXrUmIZq03diDVghjyWPxIm6MtOR7Cjf5R5
XWMKPcHP3CjaGQHfHVKVB/hao8+7bgIsP+nEpDZaoN3wHR/jz2X+La6wQ3eDDMlM0R+1uAUeRjIl
aydjVRjhtLl/iS6uGWVgaj561dG0i2rt+AytfdEyyrBurSDR0WuJvztFmxNf8x9Rlmk3jXqs6dsm
55gbM6z4OiXKKxHsd6AXwdKwenwKzfCxrwws0NVHEz2Oc5wmV5iLY8RWL1VozjjxoedDiHgRxjke
kbXVgMZzkPKbs54GuluIjRFuZtjVnEkuNlaMkRNQ0cWYIu/fOx8l3xzQqfaQhX1+xpmgWYxVySXj
/Aa9xHpnM+CtR+T4AL8eA/Bv2Pjhh+27pMXkI8L59zkKm2sr/K52FTYBHsF1z+8Rv7UOTom3fNIe
hNk5C89TPgJuCaGdAeckfPTDC27KnWrc5O2jIm/d8IhF6IifsbfQacgbbPxuihzjk4eBNlX/rvNZ
4vWJ3v+nwUHX8N6zvqKyuJDJsAjzb6IvkbgxIXSieNV7Kw3apYc4o46zYXCCTWnpPfaZ8MYxStY8
hDCbdD+kqORIf+9Zchur+7CqriCHInCPa0xlH+nlz30Ho4+ZTObIYyXESenT6158jEacVEV9sFxl
7yMyH1vokPTmtYeTraxBy4Bi6W/7aLKq9jehEZIUEVea7l9pMXZeYXZSNGWrU9kAg5ArFPig3WBS
jO8Z2kLMuogsMjGWh1gMeySuxlA95JpzRK32kBkKjNxHulOmrcrGKDHLpEe1645RYb82gmiD6etK
MfGgzeB3ut4x0cMdAzowTNZ9gEVanOIwxDiHkNIOs10mL8amQVbdqTZCM3fR4J9cr/pQO/eyKR6V
1oUYpl+jV3dft+MVAkDM/NylLlussuKDUfj3kcR4XU2mac96cDv8g0FZJOaVMwx3JENOuN0x2Uow
OFbER11vj00pvjt1/Rl/i3uGNlewhPO2ukKvbZ+gNx8YiCwHzZ1hFUdwDBvfEOfAzJa5h79wtTYj
73aypMcrZedZ9l2kF1chQsFpjcqtnR88w/08lslfSHxjGep9VGz9QYXyLD4m1VWEVHMA8wi18oPr
K7uYPtMV6ic4WAdV7T4AQ5I0PMbaCffxKB8dV92Xpr4tohH9ImXSaKLVNFGdz2iN7GVkE3gmL4LX
3LdcRSMo1NcYXJ0HZ1wNgXc1ND6Oiv4tcWu6MhdI3nWPzVbb4YyCD5+OjBTSX9vI1xGtytdtAk1I
HxcFbWFvAarGvKlISFahIGxLCZQI/VookkK260mQqTRpM4t4qRo/THHI0LYDhLMHzkDuN9zFo7LV
EHqCObg2amPjGMpHtVkadr6GFwL8bOLT0Vjb+rpDrtQVxTFCoIghc3rv28ZNm8sz9hwF8KTGV/Zd
lwNslJs4xu1VRSl8wFHUIWHVb10nXyeNuhAStB1kU1ciMGp99Yp0iy34oeCvJ41Y4y2x9+Hw1pOm
eIZTSABBUeK9SmCI1PbKVPiTSCkZrUUzOnkK4kmLEUuJYayLrm5Nh1CSiDB8hYHjyglS9IblWdPC
g4WWhdDTfZiJYxlhBVIeHCS/K6XckfHD5Dm903UUpZlZl6az7yplZw+Tkny/rj0cbBSw9gYmMNCl
9TTeoVd0beUMJelswZmYi1hTibdDNqEVc+kjC1Ssh6DeW1Gzs0osnLR0Z6K4NECrzgciH5q/atpD
g/ZtUy9t6F7oOpLM+qKOP5qEEACTCmgNy7IzNwCHESzH/UQmANTFCizpqiMkZZcCq+lio0bhWj3Z
/jSNVTAXMVZkEbcJyKYlJsqHsmRig68oSSGIz8oK5iyq4N98BgcR1+VBrwPEOVTgJ7XCvBYL745Y
se2tx9pbY4W+JjF3w69shN5se7xDrDBcKV1yCo3PFR+7y0sPVMEQ29tJqS/tSYbVHdcZ/wgvZcW/
8mPEq+nchfd5sDGTkLh0Wtsyx/6V4bOLwptdYzuPm0km7mLsZxlXK3sbvbxBJJ/c1sWaZXI6AU2B
PVYSD2Baal4I7QaJBSMysW5QloqN6FoIb5oB6ljom6iwMbOxAIp4xAqCFeoHfvjBzLzNiMjgeGgh
ciI7jMXN2oUrVKfIfDsrDWHENohWaY6fmyzQchWT9wCif+ILUDZMl5t1maBJ6Mgt8L3PSVLe4Hcz
kNJRzzQ0xHzqVZmMwIhM9AnFnh9GliRaQepkuIPiSlYxUWOI5hMhx2Ac4gpi6ygBgLBDMr5StRUM
xFXjpEcbMo3DtXI6PaWwSOMgc5rVDA0rptzaLsizja1g1kulGIsVTK5FOYqlAfY0WTXut0Gvp/pA
d0dcD465O9xp6Re715CuWbUeBGHsXbXw2OoOf9VZqbMQxh2M8pipaoumf/Q9afxNMJi7EjeJJiPq
gkCsGiQbHwPkKNGXqmQCyq2BrV2k2LA7tbEqED2I8ZWmFmxVPHUg+q0lkHbcLFaeHmxEgatRbxzy
Slln+Ki6fXkXVylD5daAm6Gu/ATZAOC3URGcIm+8DQqxFajoNAba2lGAlPC404W2ry1mDXn/ebSt
6w7YLEYyi7wLp2qwUQDtVwZD2wCsr7otMCxS1ZxMNsRlTGEz0p5uHWxLRBW7wQYTka60gTES9zcJ
ZMdjvMNyC19VyObFuhmTpQbIPzYiBlaINTjucmpAGWWetFZZGvgvNU6E4IMLOwGwPjBy5NXHAt+Q
Ydj0UkdyZ4PVyEF1f/R2c0ftZGRhbwZXWxl9vmaoiAIXn2YTrFqJmhrt+jqfHNVb69ZUPkNGO2hJ
uMuF3FfleKqi4JiQevMa2ntj0ocYlk0LF00JVunGColkjMVGYCYQiuiAfOp91zPriiIVygs6nIP9
GEsCxmF/Joh8LDIVjSJmigr2pkYAYP/v3LfPUdOtfCLtnuvuQzXdxam9cQPwyZ2xjsWtjzsrEWiE
eNboT14Vqn/MR3FkjnMTVhjAowrb1o8J0KO8Ta6VyLxloLsPCEe3bbDOI76KJt25FerM+cZljBFJ
vLOiAZ869Wx9C4vurPLYPPrCLgcXQkLJlf41k2zV6RksDRv/GkGWhduuQ++K2P7Xqug+jHWP0Guz
Tqtu2xjxGq+QtWGP2zI2wFG3S5eeCo1BkG93ytAsOmb0TYNxLobbosauFgf6EJqonnXncGDeHnbN
XVXm5abqyvzwvMDfKz9gJHzfalmxgXRYHQLHJ984rT0XfT/pCeT/q93zjotT5p8Z0vHnDw5C7cCT
/SrPu5/Pe2f3fKBEWAHhQGtPgKw9Ol7UHee158XFttwN4IzNu8uaoIMWluPq+RgDB6t88Vz+l79z
cYghxr0NiW53sf3F5S5+6ulK88b5nCAu1P0AQPF507z2dBxx8DrzaiA0Mb0dXj+FYX7SOrNBflip
T6IpbysdrnkxGcrmbv1jUNoPoiNC/+dk0luZs0l2B/FMwN3gm1+nchB3LRAXIivbmdbe1lq8elCV
Usx3UAZvZc5spK8mgTiwdOTPXl9HRTFD4CSVbd0yWYPAX1hqi2xV/IDo+Uam46egmSSRS/B8voTc
UNl85FiEv3O7b+TeuTrECtvQHf7OlNl6AV1KGQelKXosW1UEDhNOZnxF4XxRy/gUNul9Y+Kuao9/
xaqfvXPl3wmRumrDWAAYhMIh5IULEMKQV23Ql+RG4z5eN2a9FYozabNpeLtZ2qTuuYoyaGZ6jFQl
WsaR3qkLLbLJoUwz5HbI78exZlTFdD4xwpsmNWBZpaBokyhcuLX/Dk5jyple4Fpe/F9Nvch15koK
fkPyqGRl7yfIuWsb72C33shZTzAIaoXjoCxwWSmwTixidFMyfCjqY2oxFzrrmGlji/jOhd7A6EC7
hBaogWY25Aw2f/HaE8spfazUQFFGJXF4NKQi4zYjd4RFy5Ex3jtYhzcvhxigBXYYNY5LnMHICK+M
DDCTiGste1zZsnTlDB8ZRXugGf/8Ab/xDB2cqQUqJIYBWP/iAy4xFBmET94/G+m6R5c5Hnr4zY/S
NG7/fKU3KoQjQEuCR0TCC6j562+nj9NRzfkwED9FGCEh9C9q+8P/7BoXmWVP9ChyOQAmQphxMRFh
KGbrP19i+psX9ZrbAJBhwpwBhHTRBED4ootulXRbO+onvCC+t7mx89VBfeeDf/PFkCafWEoWQg4X
j6slOdKrFtdJ5fipTcKvgIrOk74fQiL/0S09X+riqUnDawszB/6As6myGHGD6Gz7Q5F4/36TwCN7
vs5U7198Rko36L1EZXirGuatKvVbJfHfgzS+WctMNOB0NGwcU1w8tmawSstxJ8iMdNeNK3ZwM/+T
NwOrzwHDIGl8LuAruT3YpOm5jQJbKwYbKzc1N9rwjVH9O4CjN7obQNvwhRC2NLmlizZUbZ00poEA
6jXGj/7QrkYI3IZ/RKUzkdZ9UeEl5rxH2niz4kngzDo4Fe03WLNWurFFfUjRIMrvi5GE30TO0mN8
bNp3uElvXQpKlo5eCc9TTqqwLyvEEAtEeCKLijc6ZwdZfLzaQTii7hSimP3n7/YN8JYzIfgQXZQI
/8jL77arY9PJ1HTbxZ+SRjsubO9Ojt5N5L0Db3qrgTDAmSFIPHFhfwOqaRhfe2Y74fOSU9or3zIm
SIkM3uFXvXUZ2E2I38Jy5V1d1A3i5YntEZzf6hJ1xaxfFqW3tPRy+efH9hbKHTUIKFyqyeALUu3r
d1SkPY1dynWqaqLgEGPiWpZ7n8XdGWYIEmExXgvBxiWOZlUFMRHrB3O31tC3osEto4CwrsljZ7Yr
dFDe+RRn/sJla+wYEjgoaEhEfy+alLGqR9uNqawN4UVk8i0vXysoa8rc3CjEbwAsIvFogjGxCHoj
o1Z9jkgUK6FJhhYoSbyManthFMliFM42yvIVQMNDE+I/q3uHlAmfIqNdSeJ4CnthgbF55/FOr+lP
N3AxsK38yrSrSd7Ka6GqMLAleyW2hvje6xCFdMJNRrk2RPlOtz89l98ua8L/VHU4tsA6X79VRSSN
lRV8eTr2DvZI3AV5DYW0Y589StDZf77Lt+oq46dfV7voYJIBcScc3dKt0Qg+bei0zaTafv/nq7x9
TzoBPgbJEKAvamrqR3Vl9zzK3hwWk3pUr/pbzzih67DMLPlO1Xur7UKQ49fVLtqTFlxIiO89fi/m
40DCD9/cral88sU7d/X2s4PBIybqKDIzr9+U2xLZTrBj29rKsFZw2XQytBmK/+hunq9y8R3F7ahW
0hIp2LPPMCAXBhZ9sMTWmvE/vJ2L+p5D928H7BIJQ2ColnyLxWezEO/UtzdrAgQ3nSm2CrfzYq5E
p223tPHTgKbCQeFRt1C1wedB0XpwRM47Df6bNeH5apdaTJBHgqbquJpnVOvec4D+oL1qC2q5/c5r
evvGGA/A6gFCelkZrELNddUaaO70z42PxsaD/2n6lhLsW//8Mb1Z7aaRx88rXVQI1DFttSXXtx0k
tiXdwc6aFaC9d+7nzUeHgCjjaTplBFheV+4q1fFHbqgNdXY79S9ooaz14pNfJf/RhQwoFhqL31jQ
njHI1JL0/rHXrfIMA3qMJgfsPo3knSnI768IbWeNGMFE+yRZfdGyViETOtQd0q2ryM2kyV2hLV5D
lXRXpUz/7QEiF0N9TKW5mwUyXz+/VuS4nwsa1ulioCY+tXG+9TX/rEQ+bhcnUR1TBIv/3arBRQn6
WKpqCqQsLlqkaHRiCFHwbzPs3lX5gFrvOal+uiR86/+39yO7eeqL/ittsEQO0npSuRf899ddFJcx
6Z0slTEwU63X9+Zo4ABlwiuTi96s10kGzAYB6uBv9UTW33X2PUOMiEyDjKt3cPe/V/7p0paOUISq
Ujenv/ZiolKgKWZ6BZ9ZrUzyoHDnYeslXb/+Dx6kxUUgZ9oQOS7aws7IFM8jDb/1XDA2JD9G8gEK
6sp/vsybT9JEisTRCRyhoHrxJKNIuI7bxnT2ogbPQcJHgeI+3mXlVapv1dZfjcTN5KP6kBX//i1q
MGdoqqDswM69uHQosjjywyFhMIy0eKZgW4njZpO+0wTPyPmLygJj1pxMQCbZk8tpnzoaShVEdrIt
vATjdpSE4zYnfddn14pKNhry0xVOPvkOBgfmwyYRMSOofJANQIRFKEB9wiPHDutboMPRj+xr3akf
4ornUhnvUZh+b/UAvTPydABaotJ4SWHy0jYOasdItk0o7oxbw8xXhG5vhBu8M+eZnu7lUwFkL8jp
GhNl56J5JceH0a/UEySpAXLbJjccKOY7Pfrvk1TcV4AZwBpBaoHh5OuPpbbxN+3rMdkKB/ug7GEo
TDL4f+P9d2qHYi0mG2sj/frnOj396MWdvbroxZ0RbgFYBtyCOTiC+Wgf6GYHVpD0PdMQpwhWZVZ9
/vMl32jY4RTyrVKf0e+/VEwB3aWK1mq5ZF4usQvZuua49VPSbAEJ2LF6pwPWpuHq5S0Kg37EQp+F
qMnFcBa7Y78rVcxEuzHBVE5uQBosVOS+zbFYQ1pdSvwZhmHXDHKneO/N+96625dXv2gCGyuPRuKO
qKTjppQHILLbfh2QvPcA1keJ9dROTFY1z819NRuxfMugyQaeX18U//sDxIgs+T+v7G1en/HfV8E3
Xlz2WP/xqO2P7Pwl+VFdHvTql7n6z3+3+lJ/eVUA4x7Uwy1BzuHuR9XE9T8NZKYj/393/teP+Vc+
DPmP//u/vmVNWk+/5gVZ+tIIZwoe/WvjnG35A6PjL+n3y1N+eudo2j9w0MUcB3UBU6K9xVv66Z0j
xT8khD0irbSLJGcmks1P8xxb/8dkrqFCOFWRh8Iz4Zd5jun8A7aZBkiONAujJPPf8c6ZUxIvarCA
zOzQf/JD+HEgjnrR+GdWPSDMgh2JPX6OK6/AUEnPj6MIW8hdQPPSokgRKpw2zgt1CHQb4XPKuJLm
x+dz5m3drwOfT8kta4NWVXdK2zbfZSpg/awnE7gA+agen1axzlOPsGEyLM2LYf1URO75KBWTI+fy
i9Wnk2JLKssOQzU8+wrcb2OnWtjqIE/zwjR9jAHm1aRoAI6JGEf2CGZiTBImO2iVLU9AT5sl3wLQ
7OnEotYHfAyAae+FT7Ji2vbid+q0M7lYb322xmRAwyLIVgP/d9kqTXkKrGHR2YFzmEvzQtQtyMan
vXne1NAOjPKkgBqZD1SnUl7a7JiPMYsA6+AGb598GM6jsE6h2l6pnrCWzRjmf7tGeD1Egf+h92zr
KCX4rLrSkMRq+r9lFoZ3td2WW4CoqBtHbXJUuhBNCROMWpIc5y2ROabvDMSozK9bQeoQfTozBJJF
wKaxMHndu0gTdCgBIO3KirDzSXQXftq0qBqBh33sA0GEBd0c5j1zcV4L8LZdOaoHPNIEDTcvBNaK
B3yAMJeYyy9W57KT5dbC7gPGml6vns1oE6RefD0vGmyArzOR8Wxze98J0z7YdQMiJwxOSefJrWMq
pzj1ECH1BnVlJM3e7lXzb5jn+DFo6l8YiEe7KoZXBh8j/WiJcUO+/QvIeWPrh0649BLbXYkowarU
bu2Ti7YRGPN/FudtWHabWyMXD3PpeefzsYopmLiT0l51WCKmQEM3kMuHg7Dj4aAiC4r80K+y1nRw
yOfy0675KLfSh0Ob1/88VJ+Ofz5pXntxDPp+8R7dxiVgX+MamkNyFWNRx1dvXNeobslFY0V4YozM
h/PO7vdhq+Iti2Tq9TB2P6xSK2/r3JDLYXRh7qCAc3xeYBwpXxSxjbCXwVD1y/mQbtTJa/pA3y2j
HU3IovXfaeNFfKyte4Dq5R7aaSEUo1xiY0nSOAT0J1MZ3froJTFXb4Zb0wDJbAeRsnjRUt88NXMv
5y+zttGr1s8mtE06CKY6oyPTvhgXtb0q3d7U4yuNXPHB6jzcdyL3WEKRQ50IuRAZYvSZD/dRPiow
MzwosJ7rQBhQVl2nfylikZ2JIwfg16fVEYd2AODN96dt4N5kUGr3mnbrwZ+4BxRprgZVBahGGhMn
EiyiD2MdsdoXurZORdsv+tK8K8q4vtK9nshB5P1Vxck5Nbp202shtsQJyaArINvRPmqCq7lEBf3z
k5kdqy6fjIQAyzhq6qIu+wV9KACe4iR71Q4lvrWKfyIAWepRCo9qXkYQHk9tqeSnp/K86uGgGUUR
uuZ6Hq3xxumWUjFyQlVBcy7C5msUEGvuB/V7n1k0Y0p17BRZXXujPnsrL2MHwnyiIJAAxcmdMECs
9ujxmct5tXJVQAPzUU+rLw7Q07ZbiqFflLhuA8GrS8QOwvLcgqnQFr0IAR8E5rGpEAAl0zFZmKaW
ubAd72Pqtc7Od35ERQ/5tA+N9OTn0UR2m1YDPHpOWq5WGzXD+RI/kGz/58ftXISYkT8TZJIR20UJ
0+SJX1REN6xDKMmdc1C7zgA8L8TheZGrys9in2US4dVf5fmYdt54cfjTkfNG3bQ2AUTN3fMh89rF
z6C0qT9dtOLPvrxKXkp0m2tdX1sTcAXZyRK3kSJcG00Lo7DDf/nUaTntqpYApa9KxBGVqopW855w
sNlj4kLy86CeXMVeWsHuadt89rQwirz+ec7zntqL8GfJ0fqdf0bOPzMdrYSKszYc9JKwIhrpzQUB
qTL2xsNctqaNc5FPUmxo3oH01WP9UcQZrIX6aKGtK0BAAiuWMTAyG1/wVUP+4WFem7c1+fjJFqDu
WkC2jaWvizp0TmXWGTu1C6/nkjJ1AvNaFYTjOxMM57JrpV7YU5Jq0oVCSMO5GOL3jum5XYjjRlcO
CdSATtx4LdA8D97HTnqpfjNv00atI5DVjEs1HetF4+mAo32nZ8BjFvkZKW558hUGV1OpdvGqfdqR
GZl/qhjTpNhQn7sIaZMx8x6TplEOTeGByZ/WYhPjalS5dT7N13tao+UjDQlGS98f94DYodlZWQJs
UsgOOlNnYxxUVvahHCwJ9JnxyKD0HNRmD3hSO4cowXAWiXBYA5UGYUNgZjsXnxcl0ohPhzxvY+zg
HMsAdslexRH+ZOZdfigsTM2l3Z9iYv78pWm1HiKg2rlbXfdj1tCE655/ADXUn1K1ira5Zvxd9m64
Narigfy6ewQo6oIa9BCxfi5jUPxzz/O20O+xVjNx/o1xs1cHLcmWNvQgJ3eTW1Nv/Pu2d9tNrgIR
LA2xz1tMzDdF0eWrPzcec1r0ZVuNSgPtNLFM3UEy9fc0oz4EXc9UG8f3Ks6GVdz45XpAoG6bVV0C
eV9vEHWzcffNI29ZZeO5Jj7zadQa81gN+F/PxVDWzba2rWH9tDctUlC4arHvndZYBbDpV1lpl3dj
4R9oUbF5nkpK09I2OvmnudRHWXWHLoG3JuqJMe90xLzAGHQ9ZNlwloXRgBf3VmWZODcJU4J/VapS
o7wtpgVHT9IPN2qng0QfnU+JtyWi7n8NqtRbw8MFnuxF2q1mB9kiwwXsq6123+OuVu4Sgcp1Gpws
CPZXSRhNCj79zbxwjWi4sZPxs3Tz+vC83UpBTssOio2laO8pK+izpNerlyURJCOTbuF3AfrhcrBc
68pYovY67vNoyCEliuSUeTYN7Lyq+Dmr9PLpycwCd51nTIn8qThvuzzchmo7eTrl6UnAMVhkmNoB
Xn39m/OZ82+0RoHmn1LREU4zD2NU9d04ghqepynztnmRdEFXMzrhGMsPqpNvIHQVIMb7fMi8XX8+
by4/nTH9as+vziXYTBXyTW14cHN9HbpVdU5SMWgTAZzmtuVbm4vzHoQQo6shfpwLRa5X52pazEXs
jY09WuU3uurXT5ued0aNdDdJ3yG6/+uE5/OZW8JhxIEZshk/N++Yf3MuDgJfPhMTsc28I2uhYhte
CN2sFTr5gNLejaCJHobA/py1uXNdkiv/6KWP81YJjPNKBnm3mIsB7mEgJRrUMqdzSqNWJjIa5McW
imrSCXkj+g4AT1moW9KTjbKIUIxawxqKV9m0ez4mr4wUZQH/YBmZvIIo2mDSF2nNXunE9VNx3lM7
g8RtgcVYIwsXeAFp/wYSQeqop3lhT2uy02S2MpvJWXuyGg21EiY5uNtEuMVVqhJkHhnZgClKjGDZ
MtXEgJI986LOGM0v5tV+0Kytmcm/n7YNuix3mgCwGgeqfyvwwRtRLPxAUEr70JrQHOiA7+ZSDioT
eXYVJaJpZ6zAK3Qne7m56NJwbbW6UldzUTTQxrsYDTDrbBLbOvKl2DCpS4Op1dho2DkiBtyqyrSx
Np6OSTBBu5l3vDiuCfBMcsobP1GQUcmbbmH5tvKJ+VK8U4ktr+ei06KS1DIw281FTedRJqZhQCHk
YOb3Kw3fw73TYYCKk4x7nBfF3J6j1REcFf9DAy8Twpbo7nQia2BdYxq8GJ3tfVBoJpYPKR7hQWOC
8G/hneSB+jX0x2rXprK8brru50LzFhHiI9cXm2WyV/tCnPvXR/f5gyiYdsznx1138JW6PgwilFdC
0eVVqB1Cg08qNrqaCjRtmnd6aTMQfUXeEg8c+XN35sfUMk4xIF4+Hfdz03QMOvG3fkkrhdzR1Wha
3dPCsygaOAdtJd+tCPRdQX3YB6hVI9UPYPMY0iXBQdBksBL5eFM21bCoIk29mxcqhvO82G7cz0W3
M4pruNObqqhV4KiuVq+bYqjWmekM4Cw9awNWrN8bEt5VFn0IasP9kTb1D9NgrqQpXbmWfRlcuSG+
B2FpDxsBIeA+s62/mihd6m5cIQrFoq2ZdYDkbSBoI3k8b+PlMROZFs875m3z3nmHgajTizPwRvQO
2Bhn0RfhVNkSXSYP5C5y7BvL6AQjkCCcqBXaoUv9LwHKCyd/8LOzKsvsTEp8Vam9dTQyPdcR1eVF
TtvGIrMwOtVKfTUfPG1rpuPm0jCdOp8Ps+o9YB7Yp9ehHGzudM0EN21hfaviOHYRylHM0EHzpnM3
fcwIktlK/pB5+THy6+yuqVp570LCChMre4jsYDjJ0gXH3af5Q1pb3taWabTxWx83pygL1sb0pBlv
PyCaZOyRARgw6/znNvwCjb0/Pe15UzitpYDFAydWNmPXPu2bN/86Z/6dbnp186Zf23kmxv750F/b
LRhH+7mk69WA0USHkgpA5IMZ1PFCVZPszo7a9M5pRb8akj7azMV5hyl7NId154RrVXqXIxx2jkZ1
N5fmo6oE+f0wNc3l8w+NfqkRefeS/XwIgiEfpvDvVnWi4jgvWq8pjvW0aKLWW6KhkKzmHVWoF0e7
cv1gP5cTbENp7rO1D4D/3rBJCRaVqe0HPaM4kjiu/eFTOOQMO/sBmqLGeHQ/H4xwl7IRqg1kvKpB
RAWBcssg3701G1hluTYO63lb2Aj3VoYNebaoQNJ5Ks47OnQxGmQKruezEr+PzplhwKgr4k3XJjka
B05526D0ecp7YkiaxSjuV3HeiblqeRvb+tMRnhlyRPjPYtYNyKVMR8yb7FFcG1Ve3faM1Eqp4enY
ZdjiILddruDx2kuzVfHK1dOkv3raVRnGz13zxhJePui3aWPVjR9adfw7DgcrPzsNQ3qzuQWHrqVo
bpfVO4ES/SIPzfuGbGCSJSSzOSU3L2bu9A5KmZO221jVUH3LjfFuIGiIKyWLcop6zkWvv5YtKlZR
5Z0qxA3UoRbb0WuRj5DgELyaSUImYufK76V91csWG9mpqI2A/hUYWy0Z6mMK5VIwcd1kEoG5vk7L
dRGazMPVcPwQyP7eb0ZnF4wmVLXBihiSyHiFWDUUt3cmpjNQ68Uw9um2bZOkBZRLYhfkSF6m32sb
k+m21ZtNVSEVYI1Gd+9qI+bLsvxhGC2DF5i9xNC2IUyfJfEj7TAv5LQ2oqqxV8VDmdrdlTG9VT9W
v2rumGxsbxwOqdtCqOuF/XH0G2TA+/Tgm3V2qBFaOGlRnJ4Sz/oSakEIFY/Z3zwF9JjkvXOXxkUW
eL5L8r+2CrZ7UsObXv4LkIFMRe0K/sMGRSyY8LERnM1pUQyt3HaF87V0o+Y0RH6K1/xk/DwVNc9G
ZQmiQ44JKpJ5jgf4UoESl3a3nehwjPB0BU1QjafEEHzvjF24yKravp4XzN2PppHbx7mUN4O7l7kW
LiAbJQ9dTf6hrJ2z3jgkUktm3hhghx87e9DOo3pdBZswcL7UjKlB6NjhmqEjiiOBZy20nEuXCb0M
EEIC7u/hPN+qEkxngEFbOpCk30G1euwZUEfrTecROU5SL39aCDeGsIh74yZtUHHIO/QsSqe0tmwW
mZRr5BOto9qjGGPHloMsR+iugFbaN0YT2TfsJOZYnYiGunActeJmNL3yBo/mKVbKWzEmxr3a/GWH
f4FAHU5NVGVrHSzFEoG3P0+1LwPGU4UAJImj8hSNoeZf9I9a0RMgt/OaSRakWybWucl4oOiW5Drg
zTdxeZoXoQfzuG645+dtXVRoKJbEAv+iJD7qvaOtbQyrFgPN0pWJVFFaIIfXBhA8kjPBb5NptwU0
Xh2d4CrvBR9AMMJ57PMTHS3cJtFra8TS27PwhmLleqm1TL0uOpUoEK16CVkbqaMcum/d7MiLi49I
zO2yqDijPLAOFdhY7zyeN74XspLg4DEtAU2iT/tffC9ZhJ1bT1Z8gycSwiz1IE4GZiLrqoB21knt
elQKhvNOny1jaXlns6/FrnaTh0hK5Gb0pOlXpp4QjyrGa8NkEuRqORZQddyah8DGMBGX8tsE06wP
Zv8tC3N53xPSww72AO9xOIxtVG+aQPtYRRh4KLaPOIim7F2/WheYbID6g3mNhpN2k3b95xAUhM1I
4JuhpZsus43/R9mZLbeNa237ilBFgvOp5tGSLduxc8JKnA7neebV/w/p/uMd996d+g6CIkBKViQS
wFrrHf5qIyw/ZGh+za3sIOpXj0KbtYj1P2RsPgsKcxtRdHWAhQFWQODxMzxrzFMlL4242rSedNCl
SqyNVQ3G0pDRJbO87pa7xb0f4b1U6DLbl0nmH4Sm/OD/2BA1ozBa1L1+0isbsYMMVYOs9e98OHd3
eOfdKV7zsyPdfUqrpt35/B9Qc8hQtYg7ZW32CS6YOLdt/v23n+fC31cER1EnyXBmSiCdnzEmbPmD
Uo456r5epS9r3V47GGOTgzW0U5Vl9gEo2rJ3A3GqK0QtG7KK740T9/ZSM/w91XC2EdB+r4THw7Ws
AnkW1O5CdxEEg3P6aGwI7cRbzVK2KvuqU4fhxjHEtOUUlEXcIBnN4aDk/ambmhEP4bDHuVtxmkPf
GNpZAOs6TXuvpAtxPsibAlvA5mzgMrQTrmiOVVyhJyUzA2U3PSNY2aR5SaYkg4DtQDnGzRx9EBXr
Od+tu+m/2i8qhTy9cK1kVakakiuJ5t9FQoXSXxA5+WrnXSV13PembPw3VemjP8xQn/1z51tLgjeg
XACUS37+GRqqybnghse+Khh6ePHUD8tSuJc8LlHRfJNj++JbJepstRR3FMbcA4bhp6DqtKPf9OeW
MuB+ZLnbW8bwfcykfpqb/tdRU6ObVCiFtTakFh5GL1o1ApP3bmrCcnhMU/SslGRozoGFllWdohJq
wLa0s+L+DzfdtM34dNNRcoakaLFCA6H4xLDQE99qnIGbudPGyUPLQL/IsbqTwBl84x2H1F04hDQ/
Bw9lE3Dg6DqdoHKvoNc3BzEKbR+Wzc4v/f5cWvtOZMndaJrtppbY8JGRXrstvt4eLgJwODTnGHb9
FyuMCcaKBAPBrCyXY9s6W0dL0IhF8woGjhId46mBU1MvtSIeloMnyOBPTdPqzgbllkcnyPLz3GTe
kJ/tvDgP45AvVC3vN1pXDxcNrn7Soj3mof9odXZ7jYLK3KUeRZIMyaal6XT1yoRXq8pUoH2V5Qfy
zO3e9HEuVs0suMtyC5WIQpBkcsP8D3ea/gn8NN1pYMqmL93UdbIjn2oTud+ObPuQi6MqsXN70z8q
IwgvzFg3Q4bki1Op/dYyJ7+FPn9DA6+9BJq2zE1740TM+ekYF6siU9FMza1vuUb5iQ3eIlVa5SxG
kAOundjIx7pLxygACbgDImTKsG/JBAeufhS1s9cGNdz7Q5MgDIqpA/XVJTY62g53B21ZIJcFJJfE
M0lSLU74aqCeFqWZ7tref/u/34pTyIxyHBgfdsSfvg5ZIwuX50m5AazKB6he0jJpvkV60a6FHKID
Cgsnz/XCi+rG6EX2tr2F9RHezKptTmXlrDxEDQo9i6i1F/7OSuYKBEoplYMV9zjiG9QZygI5Fxwp
xh5F5sRBn1FpV146fK9Rcd7NCyFxZHywlO0QDNrB0rJ7B0SDuUhxWF1kTqXvtSi+Dl2jnudQEoRJ
haB0uM4rHBaFK8v3/RVEwK9uR8Klt33j0E5N0UfJVu/FOch77UASSKx9Fa0N5ETkSkh12GZd3qyT
0gA8ZA32Q2m69sMYridHLbbM8tjiIHnOgjj/w8bDmPZdn+YBqEWqSvVjmvc+bzycPByMwhGTykS+
N4wer3Kv/JH0RnwMmpzZ2rfkRu/s8qyrgbLXXOWIBAOOUphiLZJmDK5G2T4mRXgig7vNC1RFYPXJ
ndKZ3S6IUBDP7OLFqI1oxXo2ggF6pWCr3SZBjTbVvyeZEZwjT7mS+Uexwo6bLWvQl7KJrUMbw/6S
Iodf7RX+xoGLSpjoHURhu0sTP5yNlXzXe0QAiilZbkVqdbIHzzmOaXvzYY+fnLBcWeHEOXKT6Dg3
Eg+pJRI3+nKUjfkHSM/8dX36OvEig61NJQzO3+ev08+SpkjAMG4wnyGg7Ax/3eRITDbFiHkVcUhQ
iL96u3jNOjVkBw4XK2utelPEYbsluMfxyXkMIp0pOcPgMM2e0T1FsXZs70tJjgilWYGPWpnvdH1d
seNbuWXpviQEFgssEdHfCtqFpvY+qzV3elD35qWIqnOttd659FR+1TZ/C8rwD+xX4xNmVUPsHM9B
bBmx4oGy9nljxtOU5ZDpkMAc4YsiSXfsMf3bF6hD10UQbGqhyCWJt3ZJ4cw8aWDbWPJsZTl0CPUU
PRrpRp1rt2h4HHvI9JBBkl3tadc6gurfDfiP2R1O2GQTzV3hRABhXB9Jlji+FGmZ31Ec3YQGobvu
BSgqNwXZIObTOkdRGyybBMTkDG/8QfmlH+Wq7AEH8e28VaV1jxSOWPArk6OJgnbtiy69JcZCTuCg
1DaSg55YYI6czTCm1kIW/trtM4KuvkQZMg3DfWk77Qpq5GPpG0ggJ51+qAtS/P8+Uc509d9uLqJD
/J+mxxVgNTzg34MEOYxV2Aoz3ngO8b5eOGfUPJ0z8hHF2kXWZDl32Zmo6GdR5T+P2qCf5f08rIS1
JGM8vWBuXAO1Tl+k3fp9DL2Ddc7ucRkYYXqfwjJdusJoNkgMpvfzGAVhZYXqUbu2ndE9N2qT+CsB
+WQVZjUyWU06XiNHpkv2ncqb7h2MDL2wsmj1qxNr7SrwkNQ2CEYXSq0A9uuoYs9HTT9eItsMtx/j
UnNl+n7dYFY/Zat3l4ElBC31JLn5RFKbOhHOoXa9+uwbfrxOUbp8xsj7e1ZX0R4VcNu/EkKwfgXl
QLl6aNZCC63nocUGRqUYuisT13oe7RaZ3lZW59bvs1M2GM92qSAVZaARHAurP6QjqH6XZPwZC7RD
DnWJtEKbnSN7jKItvxJKMw5+L6Zf+z3CYYn6h0kF36DPk7QF3cZULVQa2Ddon9FWOt7NQjOTYDMM
un/2dGvT1rhLa01S7lCWtzYD6/qrWTxpSV5+c8xkRAS0dPd5rI+PInCvFeLX3/RqRBMb4f6zTMY7
vGGNnRvi0YuYlfPQF5MGVNJgada1j0PpRZRsCn7p2PIWdjTeea1qfKVYaS8CRXqPXh1TMhD4hqpG
vSJVld98FCD1JCju5h7sGHyT1TpeOV1GkcZhvkcCUUUmUA/WkZcqy7xRsjvV9pUdd7W3DjFLxD7M
eyTxoz1NPcKl6KxWlBALETy2avTd7k379N7r0I+tIpcvZTop+tY5KlqJQPXU7WxyRgVOe046aFfM
eVx8WO1vRuO3Fw8QJbtbOy+RR3bQrc2FeUDrXjkNU2NQD0LmM1QXWjcop9ghRbJox4lIivUhoEXE
Z7qCMNxov4pAHGvu65+NcFdmJOzvGjHyoraJr9GbRDOY5fxUu2SmdHfSftT7zy9Pok6fX+6HjfNd
r8iD24kb75LKFEvPCsDLRal3LYOAEk5WuSfTSb09dtDpoRud/sicbm1DpwcmRm1nbVS6vOdZj1fI
T+ZPsVFAoGuG7LXQ8zefZPAbgAs0assUiXc+vKhqhI67GL/10vzLNYuHalCpXmvN96TyAf72TtDj
bYbJ0HwU/TrqvUr5w24Eu5nPdzoAbZIgEJRYTRA++RSWIHAxthA5UTco3G5l+LDz+0BDWjCqEInt
RpOqSRANG5NdEjcLqSCI14OgEvcwX9KZg78vCvuxKkj7fjTF1HUcrTq4Q734GPdHRzsafvn3tXNX
ysAFOT29Yu5/XN3liE7balWvPp1QcgcsqCeHFVrpw7H91ehB85/d+cQ8FgtPHvLmse01KMOJh96d
akgk82W4K3NEPttwYJeQ11eIH+6DQDX0ztQrZTGPG+T7llqiDtRHvf4uH1jkvFRtzU1WDj+6VjsA
W5Mg8rin3nwNxYg5CJ+brjHx0JkPKdwgoFQhkBlPMXrfgyEOKvZWU2a5BrK4TCjyrSI0H41D1JdI
nkceyaC5yDCge4Nzd2JWmxRPgwUq5M+ZdFAmVuL6wa0zce71GiBUXz/MQ7Xa2WswwawXuSq37aA7
J6/TdoPhSmRc62EZKYVKeTqqdmhkI6lXFuqlDSNvJRQmGmCQ3/w0qXZFoDwrrWUSGU7KdJ6em4fe
ZH2O6wDhaC9Ql3UQJW9J+Wg3mf6trgtl5aIPtWtBI69DLSOfx/YU/JjW8XihIteXlMRtra6Oc6MI
AJaZZ+GfrVmyOkLw/PuMldZTsDn1WxwnusDPkObhdWqJVl2TgFPlczrL3NfEUutNLb/z7UA/FYi6
xqmzqTWWXWy9CtLISWwJ1LnUDh1/U2DkPR+qfofGZQMkABXgEgMAMtrz6f+4Zj6Mo8D1V1pPOrzX
PRQGp/cw+vBPhON/Lj/w96CWknHTJoPfz8sPa2UgK09x1pQ+x7Xql4RiY1vpCxMpXiWV9jKsyD+O
UZpeAaol1/moozosXezmC63ZGZ1NOWlqIjFEW7SQ2TAgfUgqwWVrPB9qnoe+IQVD0rWth93AdH4+
wtqYGRj10FiPt0Rl1WluMiM98Q17NyXEI8t3DfmsgI5amUbbX9Wq8/5Usvq8yaVIBROFXT2YfL6Q
z9TJ3NACwJ4ShWf2+BuD8tvR+tX4ozg3TuAfEk/DWiHpXPTfvQsiDiPaB7H5gLw01Q4TDwWsE0js
1/1fGgL4z5P+JbIT6Mkv66TtyO1RfJLTHejkUbtIgWKfHK0xV2KK6t3OZStrqF9gN/yIeuvi1nic
2Gbb38+N533rxjy/5iNIvpRK7R92oZ8Rt7DtyNBP7FipSlBanwmXBp/AykjgbLQqj8UK92fcJiY8
tm/qlO8mHcw0BQYbZvoIMjzBaSlTQBcozbnNU4BBJskN1BsP0td4bqnalVai4QzIxOloARiiLG8J
eXzC0dGepBPRHevd7hCGdXfwwlRfIvvKJJXhtd07w36U3l+e6XbbPs+cE8pyr13YxGvPt9qH0K7y
BfTMlYtS14OqEn+iHW/BtjmBTdZ30NDATmLp5pXaJXeGBz0V8mJIYe+tOH3xw0K7yFR9cvqqP1SW
nl1VffSXSh+fYr+uVxV2B5ecsG/feubXAk/3s9VZ49mYGhdc7jIm7bSQIPgQnXbFF79FH1QCdjoU
bum96FW/ZVtk3TRghzw3w+s83JU6qT9Z2Ogf8iLg47DjKtmfWevSLxGq7WYnvjSha2/Ayu3afNJu
RjVX4NsWa0K+xjHlISCA4Z8S8P8sVLCjVREKo44D9fWz4atlxxWbkKHeDKGSbDrbGo7Dr8ZEV3s5
hk6DFSyePKGsCP+xzljPC4rEGemcoWI6zVMfjfQtfrreecvZohwpW6BBqrnPdTTw9caFfze6wrtD
zce7K/Uw/kMybg6afguqYMZLe8rHkYY0gXT/HlRhjtsLq6NSWY49KqZ4z5znxg+8CAbRGAHLjczN
PNZHjXdESGYtmjy9FaZfYvbTuJuy6JOb1vrNRc+DnVI5yY15sDsNaRvt7SIclmT5nFUQONb5E/zM
TMKfQLUwzhWjp+K6owfnuP0xBoN9B+7FvpuPGrL/W7BcMB+mE3OTFm60tAbHWo/zS/0QgfuALRK6
voZ/171VxICIKJvDFVySfeQn8e47p8k2bt4igNomxU2vEaem2oYhQ5vsGy0DU+lSAF/Nh3PTOnq4
lAFbm4+xCQRDYJUiNPPvIa71j/2fCY7fJIdgEOJa+uc0ArufLuo06jsjEnIXK36AXo3AUOSE703u
4IOTjXqKVHiFSHiNiYiV94dk+s8pQ5ztrFHJ1qQrTWUJZlLD7WzAk8dcpb7lPlN/sI92HeB9VZg8
0G7Qrf3cPSphPu6UBNnDwcZeRDPKxTARrBHYsfsYirHRW49h6GEbUQN5c+xC3XmVg+HvNNeTLbZ2
vlp/rz2hae9j8wmjtDHsa5rT3BNqxl6qwLoA0G219lg011kk5TkWebu2lCJcBgAxThNRvh8Fm5gk
IlaOOxSxVX04p1g4Z4QLD72Gk4mpA+ptBj04dUXbPNTkD1MLafteiWDSJLVExBgVxFp1MyRrTZYY
KhXjRCrzFhgLKagLNMCvKXqDYxvEH/jE/+WxguunsDel5AsN/LN2kYqPUudkVbnx7ALBOkDnqmdK
MtYTJn3uUwwpt8wzj0Ub5rsuCo8O1ibxovKt4mB9HPoyLA/zYG7jUKRHeD2J0C9Qys+Lw3w0N5Vw
Jgnx8ez5Jiy49xO1b+CVuMOCAukIM5c7r2SpHSbo2mjb/aV0kxYSwrDGFCrBvIemV63k1FG0wdJJ
P8aDsg+k+b0famL8LCvbE3rT7cm3aOauWa5rOWCIoNrJ8aPBUKTek32CsSQoVbtaW++dEOA73O5D
gVEh1D5MZCx+8E4m2SmP1XEnJUH5Hx6pz8g0Ku/g0ViwyW2BuFGnR+4/SsuowiuiGL0CKosMDo0H
VmQ03HSVN76yMoTt3bsaQsch4ccucMzqLAaUhUilYcrRxneiAh1SeX6xNkcIT4t5sPTj+A4xKXMV
di22DFo6Lg1DtDt80YNL7VTVomLOfQLBZ+QnqH3BoWj4RlU7xUzU7rxLPTXkSvK7CSjfeNm5Qf/z
nIzecEylVVzyhoiIVf1R4v/zqFnBYfAyD9kZM13XE8Mim2gViEnDoxgVElkoQkO5mEfJprKVMAOY
tqFz0Ydya1epesoDw7nMQ44fR4dQ7b+USDpai3msR3N21cYaM8L0qo+Lf73eYsewsIGA4iBYZ9ck
VP4gGfePvRW/lQFoBlKzYuhACj+VQnzciULpmPlGGGT+cbd30d7T8SzIRm8vCoVS9NQNPe+c2fZu
BjAzVaBuPnhkoMoMRXIykHPlQWqFQaq8TwjcX9nZgrnJ67WiRuJmxoHYzfTBuUl8f+KKJfomwFNq
0VEQeACq4FCNq777SrCvBiXba2Pf7vsc7OVEOY5SbcNOsXw2+FnY0NSrWIhxZ7ZQbmxfVCSg0MZ3
rPg/mzSqYex9DM7XIOCNmjDSzsG0f+xnZt/UzN2PsSjp8A776H+cjuvop1/lzd7vMe4Ke9Y0s87q
TewENcLxTodMA0KyTa222cYJyHRwG1hBlK4ykIBr2w+VfR3X/mIG1oGIdDfwIbCsN9npqUpo7i0l
de9EjfatATiGjQkgrNxWH8wIbfks/frvT6w6F19/35PYBBgIvkFUt9AP/HQbNCU2sFZtN5skTN2l
FeBWWlvwNnCVso+JoeA2FuPaMxCoLEN19KF9N6BL2+Jt3iNn+LpsQjt4rEy1A9/h90x7YbZIquEh
C8kNV0OBynXjH5CvL6dZdG4CmTUbq4hewTb3d3XOVxj1anNOnREk/YhXmzX9nJ0SHHCaafRaWQYS
Tnpr9uMpStBbn5u5m2jdlSpngstqV50GM6lOLKpXXwTBFr8qJOm6OH7okaRdRAqGkIPQ1EOsOhG2
FfI76qP9Gqh9IceQ+bhc1Xnn7D12pRhkyvVYWTt+CGjmzGAxZpcHc4on6k71Dt6oHpAStpdZ1LYH
LYEG7hrBVsJIO3ik91aei0UYfIlm3bdBiUdA9mgjEXsUbJJOODGRBpnHIflsVdxVlm5CEakJps3Z
BLxUwWHYSpns66jugZlMlScHl2g2rUq1RXdOW9aKLDetqaXHuq4gj4GxPKupJ08tXgBF1oQIxpf+
lvtxn3iOe0g9C0ALEPyFrSbpgQ8IbC90kwM+j+ZuZEeCX0p51COvzhelVZfHaOq31qDtyzoA421V
j34hvgqX2vjcK0dZrpApHpHf8d2lYPezFfzKx6604TJUoEYJ2ssbcPr6DIu1vI2VUNHXDu2lGOH8
LO3upkSk73uvwIyHqnntV+Pe0dqBNKRLtUMUB21qAuKUw9x1uuQ+SP2W+mj8rS+leoe1aP1Y+8+w
5IYNN2q4EGU4nma0Gdt665gqx9H3Tew2vUSyRaDJQrws//2J+mcGA/SZZQC2RGkJoePPspVhlQGG
8rtqY/fcsGoH7AlNmf6gTNin+WgeI/WNc3qAK14THUzPCW9Nk5yYpp3VZfSm5ywax11Kyu5om/Ea
l9/mgIejd07tO8SOxEFTCnkcsXLZdTHWCBPDOx/wu9Gz9NEY2SSoBhGkhetQjFET1bp8h0bUeCkz
G2ScWXPvuGzf/v1/r06KWb/nVXWyqdYUq6uqSuEIDNXvmwCK073WOUm4ZReMK2EONnZUv3tlYNy/
N2qnIvFGDSnUtShc2q4qVpGOXIDtNHG41DuDEpmH99j7eUAsz1VXyuPHW2C2iyeGY13mIT2MeCQo
OO/UPLtgJKAfNF9WF2NqKmA9F0SSLwkWWHjaePX70K/xIHWncUT6yMP+fe08NmjtrmkDFf8B371I
o3QujZJaS10vtPXc/TgxiGijiFbwVEvnIqPM2Ht5e1NaDejT1LSaJ49Vl4as+9OhjsIAIpFDcxUV
69E8FimAnMIrJkne6+Djdx65qbKbu1niLAXpvGf+18UplUi8jSSwXx05FEuK9iAv9T54brNwJcvK
f5V9Puzy3lfIafBufQENwPyhDH59E7Kub/1k7y1lf/U1erYpcHsyFAXIM1dIL6mvPsbF88l5KG0l
XpY9TlfzmBX38A1YOhbz2fcm8e/rLrHO8x8wBpFsNaeCnji9pWvqxW1clW6rgMiJMMYwZIDn+/TX
Az/UzkNnEFNxJUW9tZmX+tU2xNcRmh8kYsW4KWmIAxbs01VXeebN7PXyEqv9ocyATC2hk3z7b9fO
L9Vk+X1EBJDpt51qmYl81v3mQRmb8AfgrCfdGYJnzwi6jQFR/VBaUXglSsmW8xX8H1u109+UZKVF
2Ic4SWJfx7gfd5XQx93cDbQMYYR0iL+b0gPcbtd/uWr4vTfH6Dkz23GNIyIaIlPDBxnX8wmSV99D
JUQEI/CUVRnh/pOqGNn5AoULNgRFi91bG5OabaIHF4uZBwpIX1I3c49zjyC+vTawvD1PXXbIc0eO
Pd4rjZHc4GztRa1rX5gn2OakeM3NXSUCbGaqYcFa4N8hB1Ic9Zas6NVuhXIItarAKI4PqY6yvWFE
hk8kyf/d3K2jqjrmAUmRzihx4anS/K73rPKO+jcICHBom9xKdTyF6MqooKKasPTOj9T8ILJTU7dW
j/VIT10UU8dPfR8K+LaBP7f4eG4jkWnrEh1CFC6NY+0WxpXCg3yaeiZyFFcjVbQnltn3c7JMtflc
DlHs/Vw9aP+H183vqUzv8m+vm/76/Bd+/b35k8E8yy+K2XwbjQfE6PLvUVvgLFRmxjlAnQSxAhz8
gCDoX2urWwJdVt+8AORqG9r2tR5EcHADtUX/19Se8Yu+zldUffbD0orysS+EvkUSbCD694ObbEK8
Oqf3yJz2YLHav+j6aKy1vHwag444WG8B15ah2ChMZPdG5FAEJVJ+0cf6mbx34S1eXDvDHFkxxJPZ
t+YLGGllKfy+vw+F4WyEk4zH+W3Mxnbf36bQffXjbaBN8zbnj7fJyglCrJTOMYmRj8sQ+P7f7+WU
bPPmj2SL7Hl6hnivCkm9VRJS7jBjTTvHjnnzMRG/zU8ysG/AyWYJtyo1bjIMRuRIqOhgzhN1i8Bx
sO8IQu2ppCK7AEf7d3c+O3crq7cnhmO7T53K22P8DfTCGBT8bZKW1IeftLu8yOqHudHxfepA/WDd
TvXGuBnMTwdzgKXn5UK/lYiA3BSCGKVws4fOcYNbGSSvYSvHb22FUYydRMoVxwMJcizyV/OJqAuo
QEvxjFdmssMeO9pCe3ReGoflcHqlLnDLLjpqr6ACzu/UNtWYrKWUCZDyNzXu1ziVFIXJs2P1mhlw
AOcWBm7uy1qE6Q7pBWZyEUKpRG7jm1DEz7xNswfh1CGchA7tAG6WW1SFWA930ZOYmrAjb2pr6c10
Q3pGcbYd6V7mC5qUlHblT+Y508lsKHw2rXaJfSFdIdJy1Unkn9FkqeSV9QtUo6eYbyKGv+Rr6rc0
xQcKYWkJ374w9VWcG+XXsMZR0YzMN4NSPbSMVrv3ZVnuXWyZt2RisicZpq/zFabfP2hJTUhqtk/j
GCBT1QTya//ryDPEz3no18F8lW908uuvofeDS6RX5mVMbP+px0FWWh4UuTzvznUKFlGfukSc2uTo
MAXqTf6lxj1laRSes4/0dTka2t0kV7Z2ChvIVVtMPMJSw52+DXDBlcUeQb3cvFNyDwAoXEPMu8a6
PCdq+HeT48q1J5uHC9L/H481vvD5io+xyhxPppK3+zaxJ5rvr9cHXSK2eaT8ZFpxwQvSsGFU153S
YOxt1H+PCbcRu9RqyDROl8wnHFb5sxL7+4+h+SiPvndJrl7ABzvvV6am+1zEhUeGw/rSdqFzcFz5
Yhu+edAbFo88ztxrAENtmSoi2PbgvsWihMCOSzzx+nx6vjCWFnI4BfalMtd1sUhsUZ0DN9qBvnfe
3wbmAdu+uMbMz75TnLa5prP6AD059eLfejJMOu4/+84xouaqqGF1D9S0um+HO3tkkxkJSV3GjGzn
Umhteo3Sxlg0HUUhPK6wnJqaCsHPo2s4J2VUlmWuLfXKUh+90KwejD5dmlMvtxqVCTjZWX4vr3PP
8zHTxUaGNXE6mVqZuYqdON7OXWmRHVYQolmlavHqepR+CyOJtuRi+8dcip+myMsfWQSkRrbVKxgU
7HmTUZycKjFOkaDwnXhp9Cq9FDgsl5ZO+lcjEuPRbi2xiYMIk6CgqK+OmBg0qZf+QJEXUfmVrmpy
I52oO1iVRME2oJo+dwupbfsUCHWQlf15PvL7gVrPr4sLgkrjoE4mroK1Zr4ELs1GLwbrWIIMuMun
xm2TFBc2DAtnFMQ8Nh+lRWMjDxe8Ayg+xueThu4/95HS79vKNShHTxiLj3caMl/czWPvJwA9frzT
0Hj6pvANuYGS8C3JevevAd9FKtLG28hXx+yfhDfQ8Bbwf98+5KnVAgeActf2xfj860V1moGWaYw3
N4GWNb/IRl5u08DJWDMj/dBKRT6HWbbQvHJ4CeIwOyjghVeZrg8vTs4OOIgr4/RfLpPTZcnvl3W9
rwFSgKU+jVu9mR6SxvtiqHXJ1KtXz6MGaQZgWPdWhC7uhw3oJ7WoVm6UZj96Fy2cMOq9L0zawarJ
NYMyqx1uLcUYj5D94mOPVTbSmQHWxAN+u9ewiK/BhGBT8mpVeDWuttI1Fq0dh7deimGD5k971JWk
Ocm8AJtQauUj5AbYaZFf/fAzf+HIovppetUX7GXkly6Lm1WbBP4lDHF7NNN+FxoAYtJCDl9t400B
LQ3cVs12Q+j2MMqy4WuY/5iHXd/5NEzZzVuM/Vg/FI5TrYXZVTvVVdKXMlbuKLuVoIFMXOv74CmX
RvLiVCFhIiaRm7mLdkxO+kdgP5e0xRP5Mpx5eXXrzauPGqyqIk1fnAT/aqcNs2MbaelDFYBW0dWe
PGWYa18yvduOVqXckDNL7mvRPRgAYL8EML/3Qd5oq9BKn1TIasA9gEQnKcAKHfCVTt1WDS9BFmu7
VJd/zb2qbBt9gQZte9bApMxjHw36KtFF+AYiSkNznMetaWgeB84BukZsCmVhDUV9CJpgeMn9Hx4T
9bNW9cOpiGtKNNNwgxPySmZjDUa5G16i4e1/XjW61t/vFQxvmuqL51T6QEPKyttJAIb3nmX7W5N4
cYnoAX8g92K4p9A2N+99skHJwivI3Yt+tO4LN7Xug6HcQKZR75xpqNUa9dLVOJZO59IRlQRrHE/C
GvOtSvh8rM0WD6lOy7YsoMO19hsSVzylz65qAJwoMufN7AIYcS63OxHkOu9K6y0BXLtoqx0qOclT
GfYCy+IsI+3vKfvWqvLdyH7tao5NuDKSLn7BP/WZ6qb+M8wvBiE3VpihsuxSaJzYZdV7kSn/OBp+
nf2f14lWf0GYrLoFRfOlMcfioU1CefYz11/2kspVGqJSViexfleMeXSvDfZfEVjV10EO4FNjZTi6
Teg9DSqq2tP1pq2ba62yTZ4cPXutwdNangdzDfKAlxJyQkKxbw3OgcAf1vgtRM/DGIiDHgSwpMfR
es2U+i2Mg/KevLLBkuiMC0369mvXdCkFHjs+xy4VYfbC98V0PStesuZPj/tagiqQxRv2tvor4Los
wIQ6rvk5XE+nwqphxzuPTY2rBfrRcwukpejNJ02j+vuoyoEuBpWBw+U09q5VFAdjvU3qqn5/54/X
zS+WuG5QalriNSd3ej5Ux4+GOaf+3121tqrjODXzK7IwNvZjl64TJ3izu0458y9+slGon4SoouMw
dctUN5eWLO3dfNbrh3QdjAMw6umsgYjVpiz1dP3/GPuu5bhxrtsnYhVzuO0c1N3Kkn3DcpgBGAAG
kGB4+rOwW+PWePz9dW5QxMYGJLdbJIi9AnVdP493sRWHSx7K8gWfPCzDZeFhd2RWNj8D9Zkf114z
9FAmKY6UOgWgUDMD/DSZpeTipQDknqGUtklZUcOZs8fxptDO0sLtfEfdRlX81AfVK/Vck1EGoFzp
PrGPFIMJZLmXPswvUjoPDTy1aYGLvb/OaGCpClJCuc5a+CoHSWFfMjt89NMseRdDEi4Zvvz3kZDx
Nrd6U3fr3ZOaOuhF4zDyJSpEjT1pNf/08M5IfzWgCH6ajs3YfA/Zl4/pVoKvPCoQ9TpwMlCqWvx5
QSY5uAMNA4Jd4MO9urod9iyDq31gumCR+RtWwDyPRr02GFcQfp93NKp9K1q0pQMAk0muVfdeSd5e
4DE2vo5Q/al9BWJ64yXP2JQuBhtvgCiTNrsZDNkzqgkouhmdHqcBUEWkFuiR2Au+5U3ULMH0a440
OvN6x6Ae+wRJhPbRxZEAhbPMcQ68wJsmTWJMSmAYLJStzZIVxNBQKNRruK2Xj0XOAXS1LOCGzZET
NfP81stmfKTOKOQIfFU87OgFlNXTR34WcNGiYP42okrxGBT8aeBuYwH0Dk/4JGH2OpOoywNREfjn
AeyzOwnC/aeYhccQMBiQladsHx/o2TUNDbSgdt0pL1hS3NGNfVTgpgwNl89jF5z7vovPrdfJZ1bD
QVmmU7KlwcaeYTw+4rSQRif4qO91GPOF3w/5EbVm2G9b1dPcB/mRQlYvP64oduumSQwX21vOn6ag
kG3vwA3AV7t9drPB+dIWXQ1yb1VscNLtfGGOPuo8rJ/5KG1UoeduKXnmfOkZir3NZE+QfUrTh7Ky
3mi6k4zlsi5ChXcoYO2qGl4TdZeXx2J2vTe7CNdD7ZbPAIt691Mxv9DDPJoyd+cUFc6UTRZNilVY
HGn0v5MoS4CVnRl1PBTxP1gVvWFT3bp0RZwLunI5K3ah4wA8BgZG0FT4lt6S/++5vy115XCYn3tb
PsJTZV0L1SwSDZJRILXdXi/jMZ7B7IR62yxqdx/iaZitUgpehz5NEN4Eg99GdysKUjMP/lydrguC
pDxsZRU/1rW1Al6bsWkdQKhyoTII4S2mZLDPgsfzOU6aLW6VI469xEeI4sqvpl3Iqh+3+HUq7/E3
P0S4j3mdAEyo7uvhjPogdWhq5HEDFoGcIEqh+GHtr5VRGfjWOwUIWCZ0Xc9zoX07MfcxKxju5B2+
L0ViFWfUIWZ7YbQRp9Q7XXs0QE3bNXsUwzwUIJF7i0eoTJ+F9n8CdJ7vfFrjlhLiw102GQBxn34E
Xao+1Svfh2jWLfs6G+80IPN6nbu49uknaNQLz0qGj0NY60UPDtCawMkEUy5UcsnTCNqtBsLsRQ07
+T57uEGYwdqr4U+KSR0v4a/V9tEFB9DitwmdmU5rhAMcAsDgVOvbIr9+SphjM5PjtjpV+xxOE5u8
TrpTU6bvGejeu2uvkv3JczMfQC0zmkX4+lQFVlVmhGLUCBSURyAhBJCPtitgcT9+HqbsxkyBiGy8
zXLr63VVitEKlJLxuDnyMge/9NcPpksaVf7kLVAfi9YdUFW+F/VHbn6r1EptcF9wOgJCLppgmv6u
J3w9EkAgT54f+3pFo2BjxssOlEBoK2CEYmEkoEhBfQjfGvIW1AivQRr/WDyDGtSMV19KHFjxChQF
6MQgAT9lVXoHFER3TuOyfuokdJQcywC4pABjUtfP8ww68HVwjKCqACOFTRIE1VMXyOEeIqArGqTF
0qHql4CHQ73XrBYXnEE0uHilQZqUWkAxWO17B3GnHVW1EhnhsA9AnC+TCvX+t4qWVsE1Trm30/df
+Z/W6P7JvaXR1a/47SCe4jBHuq5Nvevv4aJ624tL1oj8Dpuw9oFOYYZQwYP9P6E5jjOUc7R6oFTg
DB4oRD06ucHr658m0lq08q+JQkPI5g9r0TK/sm7LU2oQNNfl/70WaL7Z3b9DNJHW+vUP0rP3FdZA
2FOaM6ZfYcqk3q9/wR/W+1+fxh/W+sM/6n99QHq0gQML+bdQw7y3i/yL1UHCOk2k2ITMZ2vaQFo6
SB4K+ReNUSSoYOwS8iECUxjbUV201amapmfqzahTPbVyyoEu5P11h9rg2G8tOs6XeBovU5zunWoc
po8Ly+5GvXKlB4N5fBtphKRSrgNdB0U4bFvxMKP0snP+mQlN+XmDslGzoKA0I/EIrtvsaEg4hPap
dMJD5nbJQ8QzNFBN2FmicSHg909sLLGnr2tHrCmFBsAc96BmDhb+dZqZC7XhY53U04lCPMZpYSMz
+Oa68QNNcju8SQBB9v0WGiFnt4ESdrikGM3slYA2Z1HHm1ts9h9TBopizOSFylH+PD1Tj0pVv3o0
ZikArEwmlY5Mr5GuvPw781ri0uVjB96nALSm1NPXLPayVWPN8dEBGx/vGNlzqZPP8SIvoE86Fyfw
7vKzguMTJJ0ge8EclZ+psQteXK8YQEtrCFrVy98HTHLdZth9B/63TxNMnLpgJYL1zIvVH9c1aYly
l0rjT4p+kWsaK/XRQkmzQsFCgD6c2IdZgb6Ie/QUrhnemD4uKZrnwnKXlJV11hwChosJ1yglMK9N
3SXwAjv8C+PtaJbKKBbBb20RqdxfadBLjtSoskyOcL3ve0Bl/glKYeG8BTCkVHf2sM8kbtwg1WTY
TrE5qUDytAcQnUz0OkarXC/LFOrYvBt2Hd4Wzm0NMYUBcJLGa/NoJdq53/ZAli76Dl6A2yISPyHr
NOyuw2MHbTuL2ydduXG4HRm8qWPGkvV1uGuK9DS3xxpCz+7iun6T+Gsflr/4g4RwUOUOcAmNdAmq
NzS2KQYw6ceV5buTWlR28V7kQ7BrW4fvXLvCsQ4TwsdZ2MAvgKeAygvlnFuI1xG/NO343Msp2FPW
KCJM0Da0HfzBCK0w4JfDbg2Xhg4Gc21/ZgrPwcBj/bXxSxkvFEQ5UKj/1wAlx451gmVoeXAh+Ocs
KJa4lQ8M6J7WoMhtNRWEUJuJ/dchAsG64PaLpWyIwpiGVVY6Lepo+u5mVrr9FKPLdoJkbTEWS+ol
v6ZR16pi0HZUZS17hQ10hDNpwtVA+YmdCj9h4CwDZnNrKM3NIQb873jUiWCNu2y/DLu4Rclw65C+
tIDFxdrGdm0NZiN/osFh/BjEJzAtIqa+lWqCX5apX7hwLLiY7rXUQd3Amj93AYn73P1tbopRB94k
MOnmxQG1vfkJxWJ32Yg+39ken59cVzjHCA/kBY1SbCjVsYAzzIVCbA79td2FKHSlmM+511/00Oxv
+WIA/63P7QrUVyw5+EkHTi9ekTr9JcABvrMIceBzFk1UncM0KVfgyuH4mI3o3gbMFY2WDNzocEa9
bEXDmuVilVPQ5Pw+798LFqhHLbk7zv2qyCxv4/hlEgNX0IEaP/YF3DZNnwXNdJnrXeYEAlwaEwJF
9iOFij+BjNnaA8Z96QDPjpMxS/3gQxxvmpyru3zy2mvDvCpfgPg1Qahl4DirC2C6Hjb+2yxltCnc
eNiAEeu9pVBvAuSRTac4G+x9HOftooxxGpS7zEf5tgzOFQ4fDBwu+86MAnRVo/Q9x8UuY5baDq5f
PCfpj/8PUuefUnpvHDYQ/ftmhyBjAKUUKLz8/L5DdGdYsdTeFSNFWzlqUHz+FEdVQaxmuDvAuzc5
5WFcfwMdykaFwCleHGhDrwBCCfHdacatO7XwGCqVPOKwb9p2yvUujkjdlUhRWtXawBlbT3xDNfrM
c/fZBq7xoW8dSOfILtjQyXyY+iiL9Do9OdE4vEX317d1aJufhhDMNHpLpzkd/uw2mXm1v82pamt4
i884ETP+WnV6zksx3wUZAHiguWlgmrV6snHibzrXxmuerIwpU03AeMPc5eS20BLBsfihZZBtKJL6
gcVe96AhK4oSebWjXzTHUTegdTxY0q/kjxBEVtov99QNgNqkSdlUdk+1V+8oDBjzxyQH79x3fV5A
47R0gyP3xjfewUF7yir+2AR63jRwHVpRjJqsdHKoPXvF7haDYuTBS8b4RLPyGNQ/wADWt4VSDvFC
l3FYp5rFqXFj7qzaGg+aW6wr7b9nnaBEyGq4gGgm1o2A+iXO7aD/B90edkd9HLyDiJSjgDb1MoOY
uUmKfAGU5i3JqzMo/ADSvP6UZHNW4Y/D5FMmF3gUV9hcJCsxflVe3R8HXw98nWTFkbqwlcH7jd+/
QBIDJH3RyHtqUunIe+GJNQ5zhhOF5jboDmwcHuoga4JTKKtgw4Fzi70iXhXK2WUBHBgEb90NFE6m
r1H8Asx++aWWJbyog/EjLPOXPupx92uh6xfZOBkVziM4aT2+dXa6D01X91Z8Bp10RxmdvnQtFDs6
16mjZT9q/O6/NeDL7YJCrwfJtr3eRJHy/gqHV9A0AbkZZnlJZSu/hpIJMG7cOxsWsevR+csevfZE
jYU97PWKw+t3FTjCMMDK7jiUQMKB1ff5htsmOC+HR9Imb3UOSbl0OUWQJwUvDBvVEqoVYFBvpbSG
ZQNF2zUN1r4HrrKdOT2w8/OeYhYLjWZHBvmOGPISd1GfrLAP8r/2cestU53gN3Vb9ohqzM+KWf7X
McEeEhLU8JUSEoCBDMB5mpDbfQJ7qBLyub0PtBbrbBg8JadyqKEy+6s7KYZHYKny62hOo9QNaut0
7f5KzlCafGBDzoDehVuenSVwbhjYGiI3znOf+vw45XJegKXqPMcqqu4TO9rTIOsRYqpfwGExfKSQ
KLKfjSeLE/XiDlrumHKUpZ2tItxJURwLmb3hfVndRVrJckWXEGKa7dI7XkdZruG4lNl4MBR4ZI9t
HkLUoZBA2DTfaH/uAuy31CbeaoiclyCEl9Ib8DmkUMuV1PIOpzx5WmdLGpKREwzYvs53JThGS/zt
9fuOZe39kAq1DLVIvqPkv3CcPvyZKBjg+F5YoWTVoLj5K1eiGAdSuBdTLnjR/ktt45BSqu5Omho6
gEx7HKDorygeAKqVTvrergsIKck43YV5Gl6UjwJ1OUj9kIYKRU6gshaEr/JCV59cCfZtl2rvhbo0
2gnXvXZTwMAXo/KaU6aBlGjcot1YWQiZx35wHmYcB8JEKpM/qlQdAi/13v6UIXgAxtusJeoPOB8v
hzd8AKhNmA41dB4euILBgwFE+N8G6AB9dF5pEjZJ3Luu43L+MSHIUO/swtwCBc+Uh1s8fYMAGibQ
XHjSct6AIeC9+VD0gDIYjGNy07VGyNCAzReh7P15kueJ5El19qdJI7xprLK91EZLOVBQT05CIIeK
ROgVD4zccsPa//atUukVzRkMDQCHpN6aYsQKoNhtHTgBMFCNkQLGaAn0l/LPtbLTA2/keElAsggX
DesBZauGk1Ujdh2wau9cjnfXSekQD5fBi/jdWM67jLdhtp5G5exVwr90EC7K1p5jjdu2gGwdJV/n
hbAKgScsuGa0MlBq+GkxKm0ryHjwtcin8ULp1LDeeR0F2I+lLSC+ho+D/pG2nUWYBLwadekf6WkR
LRw/EtcYJVMexegjoGRwST/yrp8n9T0z7/ZZ3ebRFFpLfoeimwXVsOzOd9vwjvdOeMemCQe1tz5d
uVVYLbJ4ajbUHZloPnKy5SigOI5tnd4D4/Fkew1qRz4kAc6haUqLWysBgvpyohEKUqMAuoGtUeJt
W1kM57bX+nyd7UVfalDaljCSg/eE7WbvbX+vQPMFQLK1T3OHz5/CM4rQa1U38TULp/gvfVFaKAPO
1qPNyiNl6byWIK3b06Jt43rFdamWcxh69yEX/r1WiQMVM7x6m5BvQhRvE5ilqrI/UZyaGjqty2Qc
uy0qwFDXyvp5A9sLsK9VW8DNcMRXG0KSD7dYMQr1IExDMaWgxUAp1BRloZdxkUJJOGZNeDZOgc9N
1oFk4ygb1O3RPXp8DNZJXg2vU+m/NpUX/oQP/QHAA/Hlf6bWQ/hqwTPsJ15BcYbbfaQyuEd/WlWw
SL+a1Mqs2v531bobElhLVssAqId7F7puq6jVct3UFfamJlZNWbeDKsGEYsw/Mag9qtMEF0PPZFAa
NVkzQr3Kqs9NmEb3nuDsOFbF4zh70SYv4N1ZQuzuJILKOammmacFXSbTkCw9W3artk//CQpo+p4o
fcqBfsRZwLilbIp9mt0bAcM8cY5qQmUNQGyzbml06LTjblDVcY4hjpQ+sKNRcFeBzrwfmT7YMcT0
oVQiHyE+lKKs4SRL6tKA49rzovfqek8x7HHkY+kc8XqoHiLTAUUZAgowyFjQGGWVLHFWbl9aa0qh
AWFbj46d4BZkflRSgfcGqYHN7afDrnXaOmMxXH86TUp9SJ9UrJt2t58OtYLF4LT5wU74Mx/c+URN
6wMvs2gA7m1G48xgBlx8CPiviIxTFBjY1+40Mvs6JVdWuEtm/gT/U/ukQhhJQgEJnCsPdmRQN575
PJ6pCftkPGcV6gRwzsRx2L/iYcPWdlZEcBnEWSQd58nc18fJATqUTv6ytNfHVODZ7bG8vBstHt65
5j4EDZngUzeVOllFGWwtKeVPebdYi3KDOxv1XLMcNdpcxRB4ga1aeIbfx7AIcEgFEl7In/iQVXdd
M369nlOYw4rZZDBsFA4U+5UB9Tn+lLCk22dcQAUfNgb3vvTEIuFi/tp0gAG7jlueS5DQdo22uhga
WDgZX+CEA36fHpQ3ouQv6qgROnp0FYdheQGFfgMPruruFqKrucr/1g33dr/F46Hpl1bqPUAbD9ht
kHJQl6xxvxyGTU3kG0DDdlMFJn2YtM2yDUIAJoMiuA/ZENwnUNTe+CJplmC/wqsyhqvCXdpAy8Ok
UAMgYQ6/nWHrlgxkHA+GAG6Nd1jykcyMNYiXZ2BeaG/fl27jrRxYW5xtJFOM0jiQknBnaOIlHaXp
rg33Waqefz9xy5qvs41veQ5+3SPAGuDcqdl9hcdsuhzgOPyQGCIp5E3kCZpdEJlOFdvadgvOz4wX
dOEHPyfcT82Wo7u7NaJk/R2Qfom7ydUlTj37SIPYn9qbzIUSKSjTB20alir8N9JlOIHQSFdClC6Q
7obfSMMTFDs3USleo8HDrhLH/0fVQgsR8EUZflwm7RdUfSG1YgxlYF3KtlkzwIsGn5ejVfEa9yzc
xpmXbD2cIL/ETnmJWqa/JzVeU4UqxvsGBq/HNIb9RQTBtO9sTeMMKvSraO6CY4WCA6pNoPcBpTBA
+ykALb77IvWkj8mAs248GRHSofoYvKWl1gghLV6oJaXcBqAjV892fyitLD/GKcQqgSrMj7cuxUIz
QFfUiHQGGALoYRyPwuZ+VVH/t6Rhbh9S0cojjlLYY1pmf9kTCJjUm83bPpgUjtTzA0UGre1jlifv
NHRNyvGil0+qXN3mZJ7ky6FlONQyq1KTO2qPmnl2pp4dJuE5darNbSFwZKIdjLLeRKS2HSqZl9Y0
dBWYDR3qWf51IB5TiLjNxTuwby4O6trwkvk8usCVrduDrASF4H9Nn+CBtYrkBOtYk3udHnvePYck
w+FjtQh+jFkODIjHYNbaZBCoWVUKNiWp8b2ypvnDBsuKhfOpi4LS8wiPgkzC5Clm/ryS9k8/t507
gWLSacYZ57yq4spZBXiQrQmSk6ggPct5+iCNGZpInMZvM0/LU4FX8C3ue4bnARm3oq+wSVTVd+pR
U0awt1jQ5ZRqoMNcDl2V2DrdUugqd7mAZ+oMtrcDw9JmVu++1QVP5RQvpjb2HkLT07yMltCwBAzM
dNvOCuCaOpykHtUSIsTNRmALkQO/DrdUPPmSfRsE6CthAcgc6nPmd9HDyLLo0uD+ek1O8BJ2jIvi
R0GDRRY94CWkhOFX86TT7LWI4OK0sIse6AJoDpD4wGR6JDRA0gQS3wLwKaRA2QWEdXyV2eo6jXIE
t/84zUgTRDLFm2/g7pvUTfCi2wE2n7YuPDLMpetbQOnLYPc5RsOUHjm4HScycVeUTU3KgG6/9iG3
j/OYvsK2wSxGTQSqDJATqF/AKO2QRX1xikE32UUTIHCm51lFAZwCrphpJlQw8PwaUf3h4HtC0xDB
W6LG8eqnbg7hbijp5RFAmf/KoxkSCt140uHm2ERpcLQq4841wwAYFCUQi/yNxf3xDqbl453rcHzj
fnUll5YE6DXMF4BH6mtiYoYpB3Ry0QMu/M+cIPWDdTlBEaiz4UWzoCXhr9SkTXWBoldy6Vz7OYTm
6CGE0c6FmknlMJhwiz0QifgPp5j2BTzhejwXPgVV4j5znAodQJH/81xgb1cW9CeL7Jwru17N4Ga8
RFxC4RNGX2nQWi/g1J50H8z3dS2xb5myFHAtsSCCZDiIEMLepXpotN/um3Gotn2UO89t7f6kDDAR
jyijiXcuEr2GNI13DAVXOGkII3/Xpona/VGN9SrMqo12a4uaolxEQI5/0nKlkU/qrWGkcNzOEzw/
/p0451CtbZIcaoyo42zzLvhuGZFVamIjsHrr0pVWPdgKsIn+LX7LTSAlt4Vp9XcKZThjRy2chFt/
Lee6AyCfoFhTXKbDWY09vJRV7dx34ASvVJUWa+qCgubcC0iFgYTZfLuF6KodJziRY3fMYbUGBbFq
xucN8Mq2Fql9TylMmFsA3u6W1KUBW+CREFveihb3JrEV8AwGzE9a+yzP7wNjXw/rpfHcxBLIO9Pg
xlasYA/srOymq90FDVOiN9UHOcIggkfs68QLuIeRB2sUNzs7mXBSBcu9yTiwNmS5J0SqwUwy0L2R
B+NdX/N3harSKQA69jmtOVt58yB2TT7r52ycwm0lIrmiUQmNl5Nbpt9osMHt8c6xsm8OhHYvrhXm
F980A17KcPsPa+gD/DNAV2M7yV0+4W+buskMqz664qMV3s14ntIiEDoDfJ+W6me+hXAOvwO6IDj1
+XstJ3aMIUd7DE1DV3+K/SllLHswC/N59X9PHXvIUUrXXZOUzE1l5talq6voDA3fNGdIeEYYTRq6
ug0Iu9UwIHYcWBVh9LZWbk+Qe4/h08RHL4Bwmx1Xe64roNlgALUc7Vlgzxbk1q6fG3GErIE40tVs
RmDVtfEjYLgTJ1Qrx4bzWBP10EiUsnTPYJqZAznRFtEdhH7g01fLx8mZni0UEL8UkeOth8LwVgd0
cRi/6MukAdFOsyMkfIsV5O6SRzkH2w4yx8fWNLmQU72nfjDYUE3u3WGTDW62j6hLSQ4PU1j3mPzr
ZavkqxcW095xGtT6yjpFHX4oIsANoG6GXQ00IxslYNoapMfR9Ch0y6Nu0Afl0gp1faxFvFd10L8C
sKh3VmYIRsrXX1xg3mNsRL4NQIGuO7u1jJKp94jP/UcCaaVvoqvwrOBjeY9a08KWit/PUQqqu+1K
uYSS6LxiLL+7Vk07UyGlcmdeYfs/QqycehRneEVbgLNULZUXOUsvhDcQK9LpqbLVfARfF8ZbdvKe
Z2NxAaQjOE6wul5AYbB7xeFChvItE6jBoltAfXbTggUCDHzpL4N48jYlsbBsGyRKKbqdmHh6phhd
CeG8MT+BaSoHqDgyj57ANI2fxJcgHV9LMcjDLQ7nyuHOSuMtJcAcZ9hrF/52fmslDywFqDCHlAgO
CtmwiNUAD0tDqu0yXkBpxfoCQvkFKnJ+tJrrLLxzoMmCKkM6b/DA4CvX0L7rymsXNgeBKZg792VK
gc2g7m1U67i7oy6NUtfuwLbpq7DI/waHogFrQqa7wHLnFZE641gMUPuUORwrQfmsMu/7mMXtxZF9
8aZ34zBXb6HjW2sb22Q8Wn/MEfBDpDwBcCr4SP68uUlTdCgGHNwBuPJhYlC3gNBjDQdCyClFSRdc
FTBKNkBvn+Xw2iUFDN62AbadwwztHKhkBCXuf4z792OecNBxwRZnQZ29AK8FUSYTY4yNMM76Z5Su
KFalFhgQEaiPhVul+JjdYTmN87iJoYcJgTcGx8+WzxkcFi3045/ahw4f9+cWGpWdu+96Z5Omvu4W
FBPgLnUQrU7aaw4FncBx9xqJv8WHNoJBBVRFm2ahYR679YyMQK3mB9iOwHEiFTZ07yJ+AnioWDO4
wi8tVmanUFmomtuekx26IsMBo2z1Rgq7fJplFS5s1Ce+J1a2TqF5/ncSeaduTHLgDHwfjxD8hCYG
6Ry1yW6Xo4h4yt2qXOqOyxXs5eGgWhd1sJ1Q2fGxUT5MZQYEWWiefTG+EQcw22G0HU/nIRZyN2Ve
MQ8LcHgGvGX51iXvOusyRvw9kzlUvEyP4lwW4SHHmyvERiv4giZB/ggwQwEjDXjVOyMwNLNqdLHM
4mcP0rv3rdRnZgfOjjdwmi2CFi/PdPmp4dWbTPDefAtNM3aegItFhtpwhFn2fFEc95Y4t4ZtYGd9
vubx9KCgBXHIzSil4N0KB3w2ByahB865i6M95HzOOAKdbBTHuA3qxvwMSWUU07oNbpbWg8+s9AEa
eoCEuM5X6lFcNJkPo5goXUKRJ72mBXrUS7uRekt5ulHpRYPbjJt5/OQH8NXMuXA2/pTW7/nUbypU
2L9zC9JuYebPZytJ2hPYw9aSXu8LHS8KfBu/KOMy50Ey7tCXoj+Ce/LOLOi4CX/0vlXQzVJUOi1n
+FbB0OJnl5WoTqUNe3Vy31lNgPVcij7od7OufThwZrB5Gr0X5ftQHyfzS6hv5YcOSI/FtVaQTDgJ
+72vzbjlm9pMUeAcjOYDvhyu6zkVe6o7Z055jvFWcpROgQdL2Kfutm1RXuqjDJLq8cgO13KTw9yn
EEzkfdf0YbSCmB+OhpsQGlTNAOieM4gV5H2h5YsNGU4ZuwqATdd793NvP1gi/6k9HHJ1TBTPrcWm
LQMgcy/yma3qAC8XkbFp9HHAjJ04lLoO1KcriXrqR5D61MDKOV8Dz3NpQDifKj9ur8Apv7arleXk
+UqODNqbU3yBOnQKTwvdARUxFvNhMA1dUZN4ME4Oc64XV7/YxsGhZQ/NMLJxHcDdunq/dgo3chkZ
uX0IF4ykUvArdkujWRQ3awAqEAMq2G9qs4URPYT2bNLcoz411z4PFSR7i+4HqR010IWQC9dIdV/V
j7AdObj4AD+C+OjDQ9pofHYTlGOBdplWZVQ7K3/iw0W3aoB4H67gjYk3f6+31hRjjQ1bRmlPEyyy
smF7S6TshFc/pCrk/rc4TppOja/9LUvm+yqsvypHdng5Zt5LVMuv1VhkEOAiOdcECms5G7fwBHEv
qI4FK4tn3jPwBEBBQJZ7O2jH3rA+h2QX6gtf6UqCSH69usXqW8xTUOIPLHjL9rXzkBTjmYWtektS
1Pp1BKFI6kKMBc61RQ4VeBGoN4AojKWJ0GfqeilAUUX8mnSivuAA7yfNab0Q97A2DleUBBeJHDJn
uN1RVzn9kwDgnru1de5GN7/PJ1sAJqHeqUeNVDIFEtCDwJqlk4OM/eRQmiZBTREPFr0FSQEFfBxz
bZK8NsATx3n2jRJe7JXFkkYlt4OzZPYD9a4TzmWs9DNPRLWG9uOw9qEIed8DkrMRYDtPKb8AZHSy
7DzZtkD2Q4MZjTtnfOeAnLkYw74IFjj0rC+enY97pe13MsikUCOTZF863tewKasVtFDhxyGaBvA+
eziXjnOnUMB/opBOJ7ifxDE/JF2ZAU5yB95I4a5ju1EHauDOF27xLg2ZFJkf4rZ+G1pbb4ASUldv
PSgLTPftJF5k7SRweYHdHjV4cPVrBvM+3Df+idUtfIbrwt3TpNnMpMEa0weR/mc6yiXtCmeReE3O
IRfc5fA0pia2AeRaNHxWC4H/cMg3YASoN8haRz3D0DWBwhFON7UL/CTxCfoA8m0pFC/wEvqP5tZv
A5qBKx3DcW8QCoqQ9IYxq6zRd/TyQe8Zs9fEuBOFejF1OFerRbHIAjndN1EL0p90ceAdgji8gAU1
PwW13HVTlMF3PNVv7Ywd0bWUWM0gDQel5b2F2Lxwvw5eJGjgl8m1/qKwPeMgEHAJbz3747R2JM9X
tjnDl1D72oEs+gWm5IDX8F824DQA4b8vlEZxsgKnKxqEmdQX6k1UDDDNbRAyKEs2dTuoGg8HUKOH
Q8fYx5XTj5+7iR5wQp9nj3E7RwlsDgEtgr/oO2+nZl+merqv9TNqWBpWxWZHF2aAh83NjMfvFONp
FqpnVUu4Z+Hgsd3nDUMpsvKGTQ9QDp5Mfn4ATXUP/AE7DjBAWXSQWL+v+vQ9BtHyHUjJaQtSCv7w
uiSDBaHbLWBwyUFNLLrXBpAO1E2z97hKpuPIeQfgMmYl0ClY6RhA2injzx5U5VaTO+rjPFaoeZkr
2zS32K1btjKpF7c+5se+dBczNvtKdpfCqms87hvxQ42Qhvan8SsOs3LIEMYA29gFNnb4ky97y8e2
FYCDXDH9XHRA1vUCQv7XUaiIP4owWdAghZwhOxdlIM4pQEwQqA7yttmC5C7bByvuuoXrweMgHlAi
pSYCrhA67BF+5tT8nQOp+gPAtWdld8NLVQF2M+ZRt41crz2kRnarzn/OcVi85lHC8NibDU6m8d68
uR+2wpPJunPybJ1AwG6l54jdt9VKQV/1EqqkQMksnJxNYXVy2U+C30e9RNDW+VszWhWO8TCBGqf0
rQN8EB/Mf6Rcy/z/UXZmy20b2xp+IlRhHm5JihRJDbbj2EluUNlONuZ5xtOfDwuywDBOap+brl5D
NyiJAhpr+H+eZXWdX7w99XRK+An2iOI0ZO3vAUVGcEaYp8ZdvtaSwpLh3TDLt7/0v2e5Yg5Y15kV
ktqaU7V+7F3rj/VpXzblN66TnAeNGjUaO/4qVvmlrcwGzomcrmZHqa1naxlklrih9exNmXoAfsba
p8OczjtRbo69mz3WIVWWor9xAQ3dOVE7+Yca6xacSGx149JrVbur7Uw/bpbAJIMyztxi23TudgSf
4dwZy8exgLddJKOf3OKwGgwTn4XFoKGi68wNP4ae9NSuWMHUU4Mg3IHOEUO9JEqQp5iC9DQ+jdHT
KokhMqevgGRQugV8F8f8pPuzSK6OXdV/hE5N0Cl2xk/OoA0n34+s82S6xavPzesA01L4m+E0Z1mT
xtXHpKz4f4MlKPWTP6tu6kmU+/2nxHD/yImlXEVlEV19cW33LNIUV8Mn3wYGqOmt6KEam/gjqNLU
4aof9br3HzTyswcRbU6VO8UwknO08MpHzxzQrY/JMh+HXLlqrXlSRv8hM+ro6xDPzsVqBv7ry77b
e4FmXcgZwyVrjiGYdgon1a6C6TWprr1Wk39N3FcfSImLV/T5pWzrowXh2NnPQPhUNb88a8D/7Yse
IgNgTGAjhYlm8h4bO/oymU79kC1JTepn26fZd52F/SFqqazxYVxeXqJkmJc3pE3cdEHzOpVJuNq0
xesfXe+WVx45zTJc4inh1VOcF8dTXO7gBMCShyk286d4DosnmeWFQQ5fZOrLiifereerk8Mnj5vf
elQNbsZ1LUR6Z81Sfh/ooO+D5Js2tBrF/VPyGlRudK1DyE/azM6/Umz5Km8BwOz94vBV+zmKcwpc
g9g/A0TQPtUQTB+0dOq/TgF3d5Dmqmd/UvqvuRXsun6wf+6B6nvt+ulX8TLMxnuMHVDoRLR4qT64
tPOcRewTioccrfw4OS1djJO3epFurY92G0LxDWBZTNTxbLdm/JJXQfSgzIX1M4cyaj7LMf9zrD7z
yLT+68bTz1Xt1r/UEbhnSpml62p1VI0z4Zv4hWPm2+paj1Lu00GxrM5SID0ie2fO5dckz+LPNCvD
zZHF1rG2eCBlM6ii9C7/p+xo/neq3nrRwJx8TmD2oqAOQ8N/pJoHxW+zpZqgdJb1xXFr73EcE7qj
Ul0/VJPZv6Zdr5wW0h0CAEn5ZCeFevQoEPmYeb4BvLjuf3WS+htVWNWfIWXvKzrPqJLb6ozoYgTT
AqtScEa262m49qMzXBXeoEgEz2eRLGq3IEoKyrgCLPu7zyqvtsxIxquYGk0DeiYEIEDE1Ul28Uvw
EZoBola/h2hBBv6bwhd7fFXcKH8WYVOHlCa8hDPoEk3m6qc7gzhD2q4fRq9y9u6ypWNVmUo2KgrP
dRL34MTrbWTseZo8A9BrfQmKuHmKAjp2JuKQX1Kjqh5to4cfZ7F6QHo9lPHsncQatTVtF9wnrmJt
HPeD3rn6h8brSE+HRfKYOHxpStDCk0YP4cE7thagPJQGhc6D19JNmid5/xSU9bMHwFUA3DukJ75H
KUgVfew0LSLYwZCAGhyDbvmyeuVW+ZHgoHON8obm7VkBFlNpjPgszrKWlyD4BlvTPG67GCSxHoZe
tw82zKQBt6IwP0GRWe7JALbP5FqpP1pCTPOQug9wXtQPPkAGPzkAf3+Ygv6B9D24fZNFBiwdXP0s
zgqvehdDBUWvBL7wyS9poAYv44/WqcLz1m8hJ+VFb9r87kW/HZ7f9dnQ1Vcvdh9NiDqvMsxNSBrn
B2JgxjovPW62W/2s1gD8aHGct+nNwk0Zu6X+QLVdtpPN1QL0lgoSzsOWQeC1yt7HY5ztJbUgwz0W
/o9lcZVsxZrMEFnNzDPd9+65iALSvi4cH0NnGc9W13j1aRqddqcNFKto5HKf/USj3Uum4pTsxiDX
qSyu06vNix5t4G+AesEXnfqiv+HnQWY30rBjwTUMBNtxA9DbVoqOhv35WIz844qhVusRUrpCOxec
dl+7yPlZqrfqpOHxYJmrJLZ3SWyLp5R9gZq6ekr357tnHWX2AxUW3oP05IZAy01NNL5K/62RDtXR
M0LvIEY7y7JPgGKJbR0W5GxDBy5VWnVtvwd43I5+EqOsSRyYmXPPzK+W4f7GzfWnLjEUCvubt4Gj
HUHy5lnUueLbKvFoTd3FftscxU0vDKCGxA7a8HBsYTHg6ATH2l8DMvfyTYBGTCLnSyinF/6EG7tM
affw36jdrBaIMUJRFXiVTcVhbx9bvM5Emg24TJ9doeQmmiJTL8pIUKnTUppL+ttp7Ra0FTLuCY9B
fYI17R1ASKCENtFcsIg2BCJFo5gqTUIHjixaKMSZajafmkF/OkhbtwFF/AfD/La254mklt+2Lm3J
7wTFHys2ofXmLS3bf1l/p2GPtf9PdiSt0GkuMBhq7x4jp3UobTAcihWYdUnkPsOrAnh7ml02/VBZ
3bwb9G44Gmoy7jbnbQNt2WVZS/wko4Li+8a517k7UyXKmTmZ/wKVT7knm0WT9yLm7Ugx5jLLvEl9
rO3kTzrdIEAUXQpZH7XC4SX3g2hIIHoNg5egM9VPKXThO17ioRusEu1TvRhCtXqqF0k8XBOCrDT3
AcJaFshASmNXduSy+zF193Xaj2sQxG70n5MAkoeihDiHpiO9f1Arozq4KiQJO2p1wEr06jNJCkK8
hT4ee7+iMEuwadYpv5t4RbYR6Jp7FBtR3iHdCOaNTTPTvuhoVGv3QUk/FriQLTeWwlgwEr9Lszvb
w8EJaCIIyTiu95W0MR94tbQucgv5EZynF0/tvqUg8yA3nbt7kOhmUkyPfuF8FgnX8rGzKS+YDk6o
J7sbHFBZPU8fDCqWnsT7R5uCdKvtkqn31ntlIzdEcUwWMFG6AmC3oUC6VunJc5KXrcB+URWLao2h
L2KoDMmLmgEo6UdxS3t80j5NbfPHmt/T8vmx03TrVdJ7Js+SA6iEvItDzUIndey9zks9UjZRpwbb
mWg2tW123jGmdwB0JFxlyNrp91lV3JMU4CfL316FivRBRCncl5kMa3l+GlRE/yFzuNHVFTBhiqlx
HgzKF5DDOAjYfP9FDIv0uAb938U1R+DQDnsK1BEwxpa/2mQq8ScZrNCEQ6+AXDKljGjV2TTqwFOS
vIhHaJjRC73HZxop/BevGOGbWhrKOQIL8CaPffVqGLRkyZfqXXTSzj/0gEHtoUkIX2UwpiB6TQJC
woWjW8c7Q56G2TE0yHvdGQbQTwhhkMV430mhe2nnjfCUS3xKAlp2015IuM8XkTKJA0gcy8UQk4A5
F8O3VPerZxmIrNTrTMRA7b4V0P6c7vQiZqZaPUNtQSPcQOX2j9bXUxHvp4SIDmVDwX45hnxzfLho
x3T6NYMi90HTwXyi+TqFzyD/nz1cH57cwho+lIH7rMwm9SlQFvfHvoHbz9fVXZm39HrFY0qKvQZj
1FxwE2Swasu41q11UOluWFWiByy2Zx2d5bWmlE+ruC2zS+sXvzNocPnrMm3BXQA3PqHg01IftgWb
X2EG5cNANmMvVjE0mvvBpXDyvEG2FoNNljqLLyuy6yJalR9d1juRQLYGC74rr62rAWpI2sxEJ1bf
M4H9LfcexJ9UMUJq5Yf6c2232nOdtca0myvQxcDA3cPQiW4x6GCvwgm4yFqvhadshIKk6gkeH8Qu
W5iqauxrN6ajcHGUYSzSaFrgbn4J56LmMcJmYlh3XOVyr3GAeTCq0TvDUxl8sl3/s1sO6a+FaXkP
+jgWVFBF6a9TkR80ki3EIaP4iXshOVqIAo6ZWqanqgiafdGOyhU2WvvrDAD6Ap4JMq4CXLHxpTPz
j6NDYaoexXALpNV8dvMq2olOBj9U2w8m0LQtkAKrXrP9b95AklAcNEgCXcu1aEAhjORKLKkIadTi
vAT6/3edzAj8E0uSglaRrcXRd603x7tK17vF4iy76gQLz5CDniRcl28Buin7fejHmGZpAs1ilBCe
iN9ta7Rv80i138eK0nZx39SyEJvst9n+vt+g5uQSjByqGvctMCrRURET1YmCg0z9Fm60xg/PI6Wo
1XELo/5o3WaFrOp2mTUmvL2Iua0NWtxk6pvR+OCS/9iVtUt0n9bU+mlaBvAP6qeoLFGKbCbEFajD
LI7iI+bNUcR1sBV42kPjOBIzJajNoAdFtM6AFv+b7n/1C+ENAynDPsl2Qev+MTuWe6SiJXvuGg4O
O5nKYFJIWGgZ3PG2lz1vepmJbq59zt9Z8Ciq+/Xi0kY28P2kL0nIcY1trcwGuSTHqV0am+rV4p2D
VBjYde40Hyoj5VWB0kAgTJhRuOIVO5nKQFYBjBXAg4vFuul/6CzbeEsBmZi3Xf9RpwdGuFMjauE2
Z1krKwpDyy5W/41DqKrsgbyZrxAj7ngT7S+6lIB1SwlYWmpzeZap+Og85Q9WRQVOPUCuQAtuql5X
M3zmOxpoi4elKfuykeQJU54MxcKZt4k/0m3LZBdxudNBFLWkFjLQiRYiPtWnk3z3o2tul1PcungA
u2DYOQsKhqUYj0EG4nrVuvkLVR4LlMJSL1bN0Asuhlvd4tM11mPTjC4goIvbopKdZLYYtXAESQeu
5z4hBDT0HoHpxG6jBYk2uVbwqL5N02CcgcKG+xKs2JAe0iYGTUEFXlxVJuD7w0LRKNvJHV63x3E6
2Ub6H1CmsRg1J2VrGd48m1ChqSisH9Y1YnfMHGTnBTFPPp8SwSiq+K0NzMzfP7hYQUe0AQblJ5LB
nBbMEZPCCur5sazy9hNvO95bUiWGMph64COI1e21bhzgaIekW2dxqejlTuR1KvbZjs2S5+h3f8Xq
/mitOD2KVfSri8j1ABnFfp0uu9Ov0F5HNz5P0xhdOs8JDoHrV4dxCXn0o0cToSIxjlrTL0ZOIk8s
Xd0DarhEQEQErXE6uylH8UVfRHSTgJz5UGmDdd0Gy7eoVu+TrxTDBKc7/T+KlLhbV1kqLh7rQwrY
1vWbHt5L8CN0umSHOQEWOzJ7vgOOVZ/quqecVg8h7KbvHQJafoOHG6VG6uExNQEZFx/Io+JXYxl0
covPwVjx+rmQfS8qW3HVa5Dkp/V+7lYW+SIyTvvttg0cV7Pe80W3Pg1k6tFKeZhiJd7fPRzmgpc5
reirw6SW45PBBcADqOydR1b4Ai7UyKFiHsn5YLU4L+YHkakqcHdFl8QP8WIW3Y1Z3Ec1KE9pPP4m
1ryheqUETVSwmfIFtElm1HWODcVFC0LTPE31HqxFLqI5RcKpiVafnbjJIIhO9JLle9fUQxgPNSpB
6QiBskNTgqvMZl0PruS3FvDSxXIzLdwcFr51lSxQAhOiTJV27dih2cFcGicWuJl1Jro5i/zLSOv5
nT5cFmyrytHIaCJLwY3/q0FctrUTuRHyAn35sF1ssMr4kSbk36Tmp1GXNJw9/CL1QTS6DHBwLTq1
mH8Rj1lqht79/lEnG4RLlREx3Zs9ZcGUgu4xaTEcV8ChceybP7fqNABaqP5XuqRhSPGPfTLMRzUs
o198EBx2pUZ0mcBDTvFAeGjyJP5FCQLzEnaNTSwgVn7ui69eujAR8PKwjCHHI38Z6EP4U21S40Gk
1cchr2jtRbENtiwUmUT/2+rNLLp1881HSXx3vcymi8FjOCk084vKqiHifVgv641Qlu3WuRhTpesf
J9s+KqUDAVngddrVWELEMpMBtp/fYOCZj6If7OK7382Sv03fF63+stT6677bZW585IqtZ/1Gqooy
2uXj3Oz9wyXr6rELAloUf9Idiq8UZfyc13rwHJKj27uZXv4Kbg4JdFuznswxtz/TZP0o+txX6Fd3
R/cAYQ+1QL8N0JrQNUxhtcML+4KsUv7qx+6HygUYFziHBtZYDcqfRW83nbP3y2G4Ws1PqWMkByWP
1YsMbtColygbh2x3L4tp89zMCSAfb2s2n3WPTRZ3x4jGt4235duWwXbdG/cqCdx9SAfDPoAQHbaW
2KXf08gPgd1YoJajk6GcbOcyuFWXr0qRxVIvFpmFGpxW92u2Lcy2A6Zjk/95S/GBmYVqIpVwybZu
u+q2zc1V5aPc+azm2fb6M4m3XRZ0+iW1df1i8qpl7GXaqroNBSiwxtnqIF754iX2TZRZpSr6RWYy
rOvE29fGg9k1xqMsE1UD4Aavwu9LROk0Vk2VHbyGKkWY3lKkKZWZMpNKTJkVVqVdNnH1LqVwc1vj
yx6r7d5320+22sRtuTMbp6qvA+quqQ/d3ALdJovvmP1+opym2A1ES0nFDU109WMFulez16KrvQyi
1KKxKnag3oKyLwqdaPIxN/vfblZua6jTMd4c1/1vdi7pUrxSmmJQ4jL+0gakthqn+sC/c/FMTzG0
zDWPyd0m5/yTEjeMlOOmu/GRHWDrWXcQF09KNGQqw+xTLMtdxYcBhQukTfdn1k3VyW2b9JmsHo1C
SxOgiL02z+2BpGP6bNQ87cfsLIK2aCbH5XgrfrR7Z/QiGgoIyOXEMRmzSlkVaJu6u2sLtXgeI0LV
gzVa++2Dy2z99PJZlvCFmxpP24e9+fB+TillHLXW/kY5NVXVHfLsNA2T/qRD8tPk41BB40yx+IHs
53TN6q6odjKVgYLo6VpsSpHFsitjY7xuTndrRFwXgok9rY6iNIygrHY3y2+0d5us6wOtIySj9r/o
QDeejKWnJ5mp0ZDBXIoGLWCAVkMpZJw1AEY3SnFsF92dYdOJy7Z/mGoP7UxXQem4OcUSDHY9vw30
IgcLizUyof6ZpiW12/kV5Oiim7Ke0o3NHaDK8dDaUDvrck774WmNfr6Au/lEw81yzpNjXNf9BaJz
E2mGs84E723zccihuBA64IkqH74LNqtlGgwtR8O+BOY0r9PVhxhmspIHi4usW5eYwHs3u8W7SeM3
7/sdo6wqp6NNy6X4uElW0fG3bAnQ9EgTXvuzZ3c0huUaJbFRDZBw0Dsz9KKlF77MXTfv9ZQO09AA
TXW3kjBPgWUdibS0BGpNmisC2wDVD8a5p6wL8VLrllTl0H9ZNxFLm1vdJTfGBSWSjeUaYiizX03Q
dgAMW3aJFpa+Ka3OsT0CcLAMvWdAsD1Rud1AstDuRHkz1ZpOQ+vTOaOpROeXNUVRvK1OeBMDGLC3
oBNYlMb4wnFPu4qbGN/WL8u2i5rwpj22QXKVRet68b7bvm/BiIbd4EihINn0bC71CxS4PFH+OpBM
0C+1FbwZqsz97v3vS8RKBZTJU0fWrHPZTmy32jExr7bTaydjuZEXKTTbOyiyo6vIMtuGTefIE0As
65rNZC0bTV7pUgOU7Tb9j7YR3f/gcnO5H23jpqCsDl3yXzHeOP94+qMt7leq8jQTbT2k/s4bupQv
0/dfzD//om4uOdR0yuZu6ezyFMQVOp+7iwWhRgpyIXAS9vtAHwrKTRbPqSdsspOpLBdzpAPvv24n
sphltl1i2+dm37sris+d7u5SWlc6R6sG4WH5nNtH+MdLisv6AWXJzdW3y60//92lGjL1YAyojRlE
O0Mxq0dIiu2rvcQbZnXsz7Y1AB6BtA1GpNEeJbI4t+8r1D7C8td1q7c6E4Y/rvZVI16O0a+7B3pe
1DteEqgB8bXoYf0qBxqnH5nKUCyHk2oZdPmOiAyV+HenVa6L8EFPh3pdOG17FG3UhEfZqdYKy95v
m8ps3Uk2udm/pwDGhgVrb1QOtYQx2SkZKlt7m/27TqtCgDfFxxj9/2nJ/7r1nd+d+P/6lHdr78Rt
KxUOv30UqerBjoMjgW6anNUecKzM4mkBOHUBTFu+owIYBG0vpjdepuKTgE31OA/e5zkB9GrXTykp
7WWxDLYFmXDTAPu06dZdyUX3MFXp7kH2UgJHh8BIrtDk/yUklR/yCLKH5fQoQ7Oc79ZKYI5hNXU4
+p+i6xZDFXPmOVjWfzg2W9fYiGjIJaa5NfraS2y3nnufLBIYEYtRPFQJ8DZgmDzZGMRNDDITZGVZ
9dct1zbid8PQ5fPJGLJv4KMQ0F0GLVGbY9PYvwD7Dw+OkhPYFUOZD310lCaDVWsoYbquEbtfXf0K
kqOuMsKfiLcq51HppwVaGPSo0HJOCagWJwCTsqeOgNVToFTEJNNsR7Ed32XRiZWuujcX0a3mwfGS
B3+w9Z34eJMC7eq2mazZRFk4z+V/miR1j6JPVIJQnUGR9xA7VCgaXtq9WKTLunIuryqg6y8ulWQv
og+aoX9SQOu+04tRtVwI2SLop7YFtdNb2gLVqh8aGk4Oq+OyqWNZFzUIQQT+a85oSxfd5ZFEdE1Q
bqn5ApiX/NLmu6Wb7razsvwVLsL2FPZldYWquboq3ffZaAegRUGG9NmuMv8oVvHbXG50LcdgFxph
Y9RM+lkb5ajrvb+KahtYr2KwiyYDSTyfjiJuBqMyz0OqB0+bSnXi+cmF0pG06C4pNPciATCZySCB
Km+JVslsM9z5BaY7A/C5OIrP3ZJtm21XDighCcCwpMlA2skNVymPwsc8AJ31XNoaAEYDxPC6DyAF
ZXevXaWnRBzy4ah0nnlJKgp09IL2q51MZYCjg7rU90EcqUZ6023rihpimboew73ocoWs2G4zb3vR
W/3dIvtQf1Bcyuhc8wi4yuAvZQm2m76JotMNvT4Ww/RfbTKsGhg1XMSw+f1I977s333XKxL25gG7
XBfquu7gNZF7FFj3ICvbpzIPvokk6O90pbza4PmBUAnue8bbI2/iargCxSc0IXyg231dLf6BRvWo
qljjRRZUVRydq7gFmySx55/SGV47Jy1PUNglH336aV8jXyceTofSr+DVGvsmaPhY8On87NZAAwy5
9muSuNOxN0GpEjfeDHZFMdZfzabtqLM6aFYP3fZ7v44kmotoInApyiE0vueSb9LK1AsHBzVTq704
3Vj+NuU95+w3dnC2IFp5ksF4n+laE7U7CqbhcA0ou1gM2qC3KbhU71MnayEcKF1134Jl0u6CmlfN
G7tMQ/ohLpC670PdCtud6Kpg5nQq7mrFw0+UMx3qO73TSoAH2Gf1Ubt0PltDXVHnDjPhs1d5VKJE
Ot/VBe8q7+3oSJWPvQJciW4FvEqs1H+ibUBUMtyBXtElEsO3S/vrDULW/2dTlwSyemi18Pfeyyjf
Mofh57xNi2vleyHkhMtUhtrmv/pGTvquuJIza/dwHlOV/u4oBhFLH4imlH6FtV/ETgePPsGla4SC
o5j2t+p3xaos71wuoHhtNRr0d80+bKFlHK2O+WKZLN2hHZvGridZLYNL52lFdf5pFrw9cZR9YrAm
jxp0pbuVimQWMpNlWBlO5rQh+Ce8JqVD9xho4zntQNiFq2Q1i7xyn4j721LZ5Z0hRfyB1PhOm/Iv
/rYDzl9qgc2j1eNFBtPqPdpLGmqtKcxMMn5Vi81u1DeHzVV0ECTgufms8kIyqQ0ge63bUZ/3ttqz
dMN8WJ3+cc+7S2zi+oEAMBzBGexUmFKGcy6vzMvrscxkGORlepOTd3OzvELX8ia8mWWWLvvIDFQi
Xq6n9Hcgtox1f1kmxm2ru1Uibi7xDLWCUnQwjXotwbWl5EDVy/kqxQYyc6KIqJZtat7JVrvnO5dk
svu38gUj0wdlv27ULvUMczeZuyYGGS02Qot/aq3vwNBYTLe+cpXhV3dcUtXyMcRFttg+xjRlNrA4
y2JRTjEQopEZUdwtm4vy7sMZVqY/1BXIB7WVh8ZDGcWAwptwabxmjd1efC+Ohj9ES5sQteWGRZek
aafjAQrxVg9exUZdVnfRzN47T0oT9hllVKDeXPyyMp4jSiCe2xKonJLG6JXARaE6EugtBkDLwJ7V
9Wcha4mE3mX16UIjhFaV29YQWHBQR/EFfOSdRQi53BmO3lzhaGiu2jLbxHuz+ERaOsLoZESU0apk
9u7vM3Hcf00CB4Lr5Taz3WFu7kyZ3I90Kyh3m90zyp/Brc9OYKUHTyBpB08yuxOjlGdu3HbzQxr5
0CtsPjLzB3KMh22NR4GrOU2gfrDpuqLjzMO6bfXAUe5aTo9tO6gXMn0qIA2tcmo88ySS6Pt346aT
2Y9E4rQAu23mH/nc6WT/7RNsa/9dt34srYPTwVApMKUMBaZJieZKIFfCvJQbgQiivohGBokVx/mV
Ttl5VW8BYDZxIYV56YuaegGtvshbgpNGtEJCs71T5A1jexfZXi7u3jVaMoG7NOdQefMic/Pmsr3Y
1G5oXF31KBoZ9CQFrww8NyfiRewuGB7GWX3Oq4Ru3X8IvMsCidBzd+G2RTPDSX7w1Cp+9kfA2+Tn
NauBZHkV1qtu+/2I9d1X9Nvv9F2/qWATrU96B0EUYPrqVU+h692v00oNqrNMhzZ9CoGzeRydeqSn
aPEcncpS9mDsU6pR+d+1frlMgcqw98ZUDOtOoQ0A7bgUYMlKOIqj6kxkcmG4n/1H3vbjT/AVK2Aj
p93juNRYi64z2oekqNNXkZLGip5TxX8RCert8jns6Z33JueZ7mnnWWamYkwX6JnZ1XOeYTt+07tp
T7OElhYwKKt756NnqKR2FgrirKO6dVCm9klbRO64n0zdST/osCF90Sx1l9Z291nTR/+nIFThVMAp
bVM4bpTxZ1mSDk7wpCWzwQsVRup7wFsdxvogVtOfH92Ofv8CZMd+pzWu8wSSgvNkx7yRRjHtDAii
tmy7vfUQS0cVGMgyfv+wLRXDtk5muqUUj1lifRLJXjbd3O58tcSB1Ed3H++2NCPtkpiQdFVyZHRy
5XmOQIKxKjqzQsBR80Ulw6BBem9QHHAUX6BM6ReSKVDDpKfaBuSV8WgYcfvqRg5wEV5YfYTFNvS7
cN8q8GZbavV7Eswa1BIfM9jDrJMbuu0xS0E4pLNgepEhBUkJJrSEmHenN9pJmbrpOhTaBdx164td
1OdA9YtPYM3wz9BBxR7ZX9w0tF67WfsiPgplgFdlCiFM7zXry+h65ak1dUqnlh3gP6Wwt1X8R9VS
X8dgTs75khCRAbyqBDwx7UnlOfooqkHyM3cu1PC/rRBDaM1PpeN0cL696/WoB9PZJgBpqX1NH2OR
W8+uzb9YDQBFn5rNYQUAkO7+Vm8fbV8fngQEoFmQANIqdx8nepfAZVwwAUSZuYCcmy6d8RsygJHP
znOhGfBMFeqJckAIy6OCmm76H5KrDOUy89O60qFwgYLVzpRg344UQlXfJscC4ZUckOvOOgdKT7/S
NdUFB5nGiywzMTdO6ELhKE4Fr5JJqim7G6U4bWusqocY717OzeBzY+TFadv37lpdHXvnKjP2U5sU
09GMh+lhSjwOIelIFzT3RfJBayJ0ULSzAdlXRi0RuXzeE5nOXWFc7uXVJNqbBTdTMclSS5vqBzAQ
wt3NfjfrGwDh3y5opA8WVAEUjfvzzdAsj+fR0fuM4nIsb/KPfL7r/t3FhKVn3f/f/TzfoiZlvSbw
AwdPhyPnRx9BNiw0kGeN1P/JaJz0mEaZ8WgT73pwI8uC+jIrKMxzX8rIeoMUDpc2nT7NNZqZwMJq
+/AxTc0MLzr2pE1PZpBL0wMk0yQxaGWLT9YCOB+57ceK9pBnkbSqj848kagbW4zvHkZh/jmaw3yg
izu8bkicMhOdTjUPED7v5r7qfopLk/fGvp2ubpFM9PaZ1r7zH4OGyBXNSW23k6nWRs+u2VuPQDIH
0QVWmpbe7rw41Atr1RQ13UU3vJ1I22Au5Fj/KIqB7yAQmWlPhWG09ESBQwHI4QhTa2PQRT84VzvP
xme9b4MLHc/XnpPjq1pmwWtajfrJHFReAt51MlNgrIH0+ulOnetu+KClgCNJT+XaaVm0g73PRjp2
V1naMWE6o4Jw6eEUzzFojqHHGR1g6u7sW9SEk5N+1ilMBM92ma4yl322frtRJwsVc7QM4pBysHcy
3TpvKvEQo+j0UikhrCw0Ks++byuGtmrDpzoNvtjx78S76AxzA+/VmDX/oPi8eXvd5IBjO6j7ZEjb
BydtO4O+es95UUu6vMbSexJJ/KI+ih8B0fIOwNJ5p3bs50tlplzgMVNakgXNXKk8+Tg7pZrlPmgL
z0O6UGqIYdBaf2+ZPowtYahd47LSrjKzaS3hLmtGD5tODFFa8FdKZBRF5oyntjQvpjna8E81QKGf
lMCzPwQz3Ag7t0i/+KEbXEUHo4JNoRkdrASwDo6tag+9gKo4NgEK3bc12qYG6NBs8kXgAjoW/0T0
OPKfOAG98Fy7J5LNcHTP8/QVLrd/TBTd5IjE50ZORtiu93crwexMDmlhBLDcAWtBCXL+pOhJcaRN
OaFy47tODDVYEC0F+fjIYEV18WRoAZU2Y/o4DL5f7QwfEOhJptoyNUsD9PURUMOlZqtpZl7RZboN
yVKiRQSVOq3FR0RjAiyg8ygQcvvB3A1umHJPCOI9Z0ZjX6QBf+73wQC6ijz5uywzwyvmC9gAHBIb
/bu5hHEnKg3rMdSM5qKoDAk17QBTKF1zmfjxLjJblWIXT1GGbkTX6zq9Wy5Okey0+ct2/Jez/Xa5
IDyqBUF6v06GiyTHZCZ/FpmF73nBzfCPOnEp3D58ywveLdnEHzpul/+hOWhcb1+ZlUtxr6c9Kg4V
KgE8nnv5M5lmVTgPMq2k8m77g954yR9TLLWU0P1QJvnHt0JMmZTrLV8DojmVsd9kO6S4hHPTefUW
w+pztzBPjo0fO9fBzhrYPuBdCIzgkRrl0fj6LipJELWfFM38TfdrmnUsNSbo6FIR5hge8QWGXqVb
YpWDPPRX5RTpQNOOCSEcv+ExuLnn4FvUq6zUMU6yaPXX+9g8ukP1e177+3bqoLumw73fGQsA/jqt
WsgTbDCJUvAMzyIpJKueJjfReti3mYoy7stk73iDfxh9pToC05h25DAHX9lLU6e0c8os5893tEa4
8DbD1gq6WTeAM+hZysfecUrwh6FPHceueghVd/yQaZ5PHJ+WwNzXQRuzp6+CHDw0vkUj3QInrAHq
o9Gp8lQX5Xcdd2Z6Wzv6QQRs2AjNb25bl0cqeofLuMCj9csgM9HdiZuLorM3HTGs0xcctW2HTRc0
6VNfz18gQu6eQJuBTnJhHGmGMfpPlLWfp94cP9ug+x27Pnb2ILYX4N0ovw48a68AM1IQEBdUP8YL
Q4jI2yA+07ujCc0u0CrxuK+qIvx4Unm8fJSpo87hRzoOznS+kyBerN6iiurmD578WVsXJw7xhvep
tV2o34ijNYWhU+wU184RNPvkoQqJWvOoAWpzfd+O/eAQNhntxPJ6LW/mHJIgVH97P19e1Vebd6UB
v17BNOUEIA//7RhgNurJ0NPq8U6/Am1ufnenB4F1uFsiui465a0BHJ1j5PreKKrpAu5IySkymCdg
JPKKaPSiFdlelKtdlNuQRaDTrJ6rXVwdWe9M5viY1NZBdLLRRGcKFKTLdiLLRjefQSyqVZv7SYW+
mOB928xUGyzZS3spjm7r5m226Xwz6w6upqikhv+PsS9bktsGlv0iRBDc+cpu9r7MZmmkF4Yk21xA
gvv69TdRlMVxW+ee84IACgXMqEdNAlVZmbjPg/oLPmDyZOaG1nyw0niZIi9uplgQ5jh04njBAsPl
X23XS/d65dYXYA82OkNhMBLfwOBU0VECdkCj2nEYGBsqJn3qtkzuGI/GswsZGwHAwAW3Hhfs/Tga
UZMaXKm7jdqWhqFMesNPa9M7JwKwenVaWg5OSFUBo1pMzkYAe5PbgLgiY1I9UZO5XrIbJejBV5ss
gM6VI2DEmn4ns15+7mOvu4wNCETsOXKDBPoegMUOzRVR0OZKE9QjGzIZIzDkLr5V8Hhw09txHCHs
0O8Hlt2goGjvI1XGkVAtR5iBxavJX3Dwq7HF7+2SZRMy28oXjPb4AuF/Oo2ooY3UHmSHbl2/yZvO
3DYsjC7goOczCmw95B6s6YVsAIKx5krdsLCheS7kqemgeGTmiDNTQ8NagioFh7DvS6ZAOsDyqbxE
ZbfAhLcLok8ZKMXwYQzJaP20jBdfWka7DHLCexR8jfO2Z+GPzLTf807wT2BwL8+VZiabuDS0T702
uvvZqdJAuN1XEzzWF9mB8W/kfxgDisZpUILcDfn68A8aNSDSehFpOe+cdkCYWbmTLRoZA1VM2hwi
rXizgXqB9PwE0UnBcz+EQOCRhqSmCHau3JcJ/2kjkghoU/20rZwRU2G9FMLpwWzAAX7Jo/rcKS7R
XvHD2UQluo5pmmZ+Z/OKriqXLQQb+AYFcv3GI6LSdc2y5f88ppkSWs+OHh1NfYAKQcME2Iq1KOir
tNku48pxEghcGzYkg9W8y1DVNoi7brmIuqbhPUYRCEoJYmGcUupaqoCUxtQsw1oxMH0YK3cafljO
mW4fUIK6Xf0gZIuqnDp8CZmpBbxDLmnJ1f8bHfA7m0npfJkyLWjypvIJAfDoaBfzdq5BA+JZJtQn
kXmXOG1CD2VDXU9x9KF8BgolNE5cQ55c5hpz8MF1cgdz64EtZtOmHNotQhu2VSnNTzbCUMGE69uu
BjHWU4Sw3zMkLiI/8wCKNuomfaYmH2bmV6Ft7lcbq+Jya0BmKpBT7GyBL/Ug7GGFdythFUrc46C1
BbuTiRpwRLUBKALAtzZELvQdlPNk8qfCBWUfOVue7A+m7Tn+2FeaD/Ka/lKqaF+TsQvP7e6Zl07x
aUb0VYUE23kA326sPds0cmR28mT4Rx7ZgWlY06Ut1IHpQzeKwhr45y70a9cNT1AknC/cqGDDKW++
eKohdxrWA/syOh0It3/ZP+y47JV2oOCBBDEg0bT3wz6LvwP+iSAdEoT81l9r8ScD/dyZMfxpMpT2
rT7r7/LhB+s3cJMhJ07/uPVXy2yR7wV4NhFvHK715EzbTht1FIwI0N2QcZ2Byo++sSiOMeDgO7S6
sQPTZPuEaER7bGwe++BI5x4wcDDaw3CSudFeEq9on3D5bp+aHG8kYMqLLdmoMfJkvpWxsywqOQ6a
/jiADD4C+nu/+rWTBhHjaIj9BISpT+vE+nN+2Z1c/uvnqAkmgWmqQYyBgusBUX0Z/iWhaPyaMj4d
7FiM+9mI+z+m1nwDB0/+I++c3zqk4G22XLBaanKTjb39Z5QgXQ/WyujNNqdkH88RiI+rgd+dELJv
zWhofpyBEsJKVCzbRXSqq+N2l+TNdxqtdhpSE4clai6oi+B6sS3tEERJitcrnJxhW8c52zCtRpB+
5fnyIG9/ck0LhfH/4v8iD7LN+nTX9WI6moUsNjhjpDsKJFNwGdU5gOhYEF2awTpLpiJOqpOe2p/I
tAanUY0sN9w1kApTsWqajYpQuzfDZglXjw4YD1Qc7t+UnTSs5vqLKuVGevYfZk+i4VyH1HtYutrU
+joDUdhqGhMn3McMqVmloZzrs6V0drcL6c+Yh9ZtGLrH4UL6E0Lzl5zp1Wemc3vmifFC2YhaifqW
AgeoxwxFkhqvQ2YMx8REOdCSwGizDAlahkPNBH4QGwwwSwRQylgE2egWgAHgOybACLWVfTZBVwEY
H101oQEuFRzhQXushiv4h4YEA7KadN/bVXoBAlC7xxaIC5sKNKs0nJyZ36kne0jYWAhtOlHJ755q
ZNl4wCDVU+NtkjgBGTHQryUwCKhLNopz0wAOiVLpN03y6I3JUdxiXr3gsRsvpqEujqKAMh0CXPUm
6Qs7gND8cBltaC+SumIsMkhoZcBiKq1GslMjgEKA+hnOs2BJPxn50PlGYg7nsS8+/f8TxpRYnlQh
W1W28UYrimb7gWdl1RGcHAiCunk+b4mkhdhVqBFgHt7jdPoeFZVEQQTC1HMeI8X87+EHGwM9ccSk
sSUbNWIYxM5zB5Ciq4PzkGbq9FwPgYUaXxSV4LhME8jEeXdP2/R2DCJ/rxGgkYIS1dq0SR14sQ22
y192i0HYqjKUOPQICeuHibpR2lUd4Bw04WRxu5fMGXyvHqq7CTrowHYAlQp1UYHIPnGqe1pmfJf0
ki0+5Og6TRWgGnnCq2/SXmaZtZuqq+egVi+xuoy0C09q1O2sY+p1IzDJTQ/5zZmmbU2H+681ehn/
GCZD7ui66BYmh4RCnnQo6kWODUcGayNU3NnUTWQS6Jo41Z13iLVpayFaeoriYTwZv3o0pAmyDUkL
8NI6pul1ybrDaqNeK6BDpGl/PZhX/4efqA3xtPwqtGJdtq4AI/I/v8qDDw1/9zuSTXc7+6jVd0N4
+IeqRuu72ocSsx3iEjpqG861dgN1SySMoW3wGssCj96R134Za/Mr2WpTB1EVE6h3bLTXYQb1cuNM
5Y4mtUhmft274NRmWvYqePOVt+n0zcWBy29AenQHN58GGM7FzHUNgM7y+2x27GDwIQYbwz/NEOod
qs5QybbaqBcbvX3QzfDHao9KJ76bpevdED2AuNhBCS2AgicJn5jVhk/t0DOwhGgcGWHdQLd2ygDv
WL4to9ZkKAnJh4Nd5GDAUO60EFKi06WWyUWSC9mU4lyOr9qQun/INM8OFGpeI9HJr5i05eIR3Ovg
H1IRabKTW1oKcDXTOC8UbbMVuRaOd+CKHdssRK0g4MSRFssnalqQ9p6MrPnkTXq+mMhuqguJiVj9
IcRLDiSKoC2A0oz8lPFGPmV2Op4GiU8YFT4oMHTG+oQnKuDyqDY/Z5P3PZ3KvNiYPUCg62wxQZKs
c9zACSscWyHeDF4nkg5eG88ME6Q0EYtbbbH69Af1SCgkS7cPE43E26gxw09kH0Yj3pmVAADi16lj
PV1ARkaA07jJ7G1WAfdOPqXujMvxZLL5vJvD5Es3xfl5qiCXBVWNOvXHWJ+CiETlaGokeYdWqcj1
qsHX6QKKSqDeU/XABjX8zVHAA+mYEXibk/gKNbgu2quJygqR4OZpG+3XaTeDnm2T3UsdtBMzuDPs
rWGX43mOy70V1R504zqcpDzTqrY2UqJgVbT1+VbM5UFOuG9OnTHaWw3pgoMzAARIQ1nE2o0PoB6F
sKzctcPcQ4RYraPGPHaO1d8+mFMENwH3HjYGL7Ij/grTHd/deAtqTtAFaNZ14kX4VzQ0+P1H+2vo
FuMm7S28OKAu5n+gA6cucYVnLYiXQwtKA7+dJiORh/c9gnxhJHaGzLfO9NU1y/mTqEIXqbS8PFoF
014svQQFxQw+uCnOio3TJKqetZs6wKpABt6a2mVETdilTRKOsIcO7n0vw9+7r1wQZsUAorS2Gfkj
ODF2Xpf3l8p1gYlVE4uPo4w009ltcXI9A6EmmFY7rfidDVpxoJOrwEXwf3CmH4nHwXYa4+r08Kus
P4J6rAPW1dXrv3jTQ3gwttlboo2+AcbCczoW+ZsBLrfAa6QW6MDPvs1elFxGyXHK0Usb9I2TbyO+
9mrfTc1PEkc/MBaJ97RiABRDoMlG/mgHid0PdqgRDwBJeRLIcTMrP895C9HaJgaNIIQ29gi41wfc
kT8tQ+628tzMUE1P5/wHVGb8SEnImIBlqdi3d3aSHoxHpTFDMw38kLuxcbpzN4r+DNBGv/RWW+1p
RYh8BJgWdB3qw+vM7EzOITWaKv07G8H+rjFIaBmtFb5aqf0ETbPp66Dzakt2S9kR7lzsUMz9aQ+N
jEHBRj+EdbWvWdNdbZWF71qWHBsdpHikGk+2NByfyYNMukrb4+7DfJqkJvL6ZxPvkcc9JugvmzZ0
QicVPiycaACDnpM1vh2H/U5LWzB0Vl0qg9lDtTWCVc3VU42xBApVt09A8dLZ4Tk2Qqy2h7rZ91n1
d24ApkSNUD2ZJOUOpVK9j7ot8D+v09TzZhlfC+/RnCk+1KZTzM+QGSt8T3P5joyl1VfXD1tlav9M
7U/7kQ/1ltVRN8bX1nrcfxRxDFgFNHaWAoUHUjxrFChVSMd4D8aBCOzYqojhsZ5hcXqod6AhdIn2
VQkZJVoicwHobuwe3Qp8XSDkuuCCxq8Ri/VrR2yPzdzVR0S77lkdm6DYVtM/u2EUIUIGnohEuX9Y
Q06JgneFVh3taYgCNShj5IBv/4LOToSStcu5CXgLxrUVL7v6UI8aAtY+uDz4LRuuPr/bmrZ5WEfD
qC+/Qm643Hm54BA8Hc3svHTTuMsRzSo93KVLzdn0amrpNupd98FqV0aIALlyMIc+O5fF3O+lVtxW
03+2p6mGdl66as8RKthAq6iNlh8HgdV05hwyBf/snSeOtYmipt5MIWvPGUr3Sj9Oy+7MXSeTO7Ii
mRCFG68vTyWKFA/FOFqlTzPUfBgvnmRN1SYp7QdxynmDw/y8Wcbr/OP6D1s5Hei/TAYCkFJLGdg7
IV4gwqa5MWBlbjpe+NwPY9H5lh7F+3UmUT40FINxr2fLOdKKujR+rqVJrn0pO1RR0ty62puZfUZ8
P1hNy49iTc4PuI9+XSfoJ4UWiq1i5PkTHShqRWh0zsz3vARoanYdhCFUM/7qVdDDq/zFDdDjyqd5
GlMvGUEmEI/JfV2ybvPBTf2wMesRhV2n19/AaGuxFW6Zb2h2caRpGtM+y2+yrumsIdsAgoUX3Iwq
YY8DQU5qzYswMxQ8dYTd4q0d1s2FbIt4s4aSikObp99Twyr3oaj41RzMaDc5oXO0a1e+GpHxA9xG
8jurB4Xpt4G7NSx+6sMUhFkIkH0zUjDAwQGqzzgXCs7PRSnBaO8Bk59rP2Zrst4yIBJfBivZNg2z
3shU6s1Wi8HlSiMxawglGtmVRs48jhvD7cWxZrWNd3LNAsYaL+jUchyc5DGq2KbF0f9EL3EhZBZo
cQfm3iqWb32a2Ki+tIHHUe90C8yaL5b1TgPyT/Lhh25K+0Lv/LGOs2DmUFcjD0SUIRDY66NPm+F9
Ci1bx/ORAS8/G65ERIhB7w6JR+uQoE7z2JdFeDMLA8EEbbA/NZb2ZzGNw9/eUyEG8++ut7/ZYDpe
1kKupbynLLI/rOXuOG8dx1vW4j9l6AMRgoilQj0nSD4HQ5hHwYp6Nm2gHnC5zlEGrkNCtGoC08un
Z1rQjqg7T2vrG+/TGei54iuIyuLvUMYBGao3Js+4kOt4vsQGGDwwUUfvaVOzN1ArGhs+a/UrKD+8
c1Saf+WDUtEY0+ZdToV5cYGaf9UMaGfHCHz+9FU2vXX9vBuq56xxq1cWzYgegAcroAUcp4enVNSB
FbZiU2hhGFjl3F0c1QyqmKpQB0nqkS20Jd9MqvSKJlLXgyqDGY126y998kLe+zjlY3lc96HeurcW
W9MxQd4Qv3EJ4lckR3s8fZIQobIswdWLun3Wixbq6WN5obGlnA1dRn7aNQAnqyHZ/rOGplBNilOW
hRDLh9VqTTf2UGlr9QPx7hEPH6pXojP1yLay9HGzKyHt57w/2Mn3d0sfbGb2RZ1Szy2IvAcE002E
jYB+9wdR4QZletFVL7wEaiNgyF7Gqw/ZeJzhyg+81f/GrEb0a13nfUK+NNxBUz4BdFAD4bupAamZ
T+IUpQ7E+dR9lhpWsK/AR+aXzHAjwDVtcQJD6E8Ph2V7zS4q8U2DXo5fADcK4cQyxemqtg/rbUTP
DAR+afxrlq4p0K6GBERsuPj/j2865Fp3OpKgT/TNjViL4OnICzCuYzIdDHMfiSwD8A8PCT0c+A0o
mnsPFHaz+bWUfCX+v29E2xbH5RmA7/GeiSrbFtyG6CFrT0Wi59YVZ4YgrXtnX7jz3nNc74kazahB
3NWGX7Rp/GkygHi7Z2bvkwNkwRDYYH2790wGLm61knxHSMNAk9krjgVkDJfdplBkoNHWXSS/QE2Q
u0kXUDETlSxRRZNnWRVOgtp2NVGP3BwqhKKxhsfoUg2lpXiE9XYE7pmogQJdmAaIIae4fYM/iWxU
XTP/mljKSai2xjbNNKhtKFfHg9xUdiXvnojkHQwW8j4MkDloI/DQG07qmX6hpo0SHOVSpt/JDxFa
TLC81s+sjY7rWurlqj5HuPvVvGwEbeJtbs3WhXZcfypj+WsC8TuIg+J3WO3TLBvf4Bbwob8m4j4U
e5ZD1ZAbGjvnovSCSLQ5ykpqBqZ92GiChmtDNpolGw07Vk4bM+q8DdlQgsXqZRsa19BJ+jleF1Yo
2a7bqtn9bmuwK3VBmXPwtQuAyM3Sbt91V0s24ZxNb23idYj1R8mzgQPgzq499wqpbAmt9xlcJChi
OYS8vhc8dPzS6OVTzK38CXws8slu7LOBq/uF7BYetgHUkCDIRWp2nqIljwwNBcdQ/AwWo2itJqg1
AMYIHNGhUOYm/kGe4m3v3lAwNYFMFZhiNSqdAPhOZ9FYgXprkAzzN9JRWTVTPgwf9FdoppkRj8G/
GtorqDAvgJyZ3W2SyAl0UQKRyL4cm41hIdnc67V2Ixs1pprFr9M7tljM5CDBhHwDNQCISMEQ4q+2
ZTe1RxUjUCigmkm+AC0mGwdZD0SCwIZGzVx5otw1p3Siq7aZlru+wA3AtcsMdMKdeUN1E6JSUfiN
p6BOZokwb6t9DoF+FEbyg0w0Sf7Ua+fou6EWrSZyK0pj5zg2ZBVU6CtXQbA67qOlRzb8cfaFAAUw
TVKz+tLQK/XPetH/iReRPM5dXkCaz9gWWipeQbV1An2AfYmQ57ogUtsfGs6fyLTaqcfGCed48ptz
KHumNjiBaGaI8gogRLXNusaJjP7gaMb/tldTCVSRguF2y5g8L3jK2ULxkj2l77WJFFc0hgib9qmb
P43ge9ZDsLRMQsqnDhSXT8Jxih35lbOGhDL5FZ21+IEWwdqGbFKxuH+YMFZ2DDzxwInxwIJRDWUV
hGEIIUZFo7GuI3oM0Pq+iBC1W58iAfBkpDd3PRorYxtrhQU5Ud4dbTxSji6EJ1DOxM07NbPizKgN
pF0rpAK3DxPMcL/pWjQdye7wyrwXOWppO3x7J+PbIBjbVyZOsHxwmxegAdsXzRQ1kOdWuCcbNRH7
YxKReAa/oAAR2p4+Cvqk4qgfL6ETH8lEnxvZqyFMAMOd/+MLfsHFd0BBG3D1woMMhpMHdRc1B7tO
jM8O196hsl481brD36CKiqhMb3yWtWR7FNND+mR66gaIXlhE7I3o9nVh8wZBQ3YFZCDazy1kUhbj
QvxNrtTkcYiM9wj1t2WezUN3qmVz1i0jvuQCipAx6gHfi9CztnEkxLEokuS9mhVovHReNH1Intte
/EFeQAKF+5RDUpmGRlXMoKrrhmsvRryTWBYeHS5NAFtKsV/O2eqwDejQNcZB9kpnbdc03FveVjuh
hx1Upcu2OFSRvElvuIE9GtTndgVai/UsWdfVrO3oICgg7Lrjmif99QTZCpaUL741aZCBJFdA7XwZ
2dbxf2R4IcIXYoJZXSZoJrCh0hZymdX+O1+y9dCmC0vQnYN5veTm2WkR4jVGUIxbDVCACPQ4t94w
nJsFIRofMqXdfioS90YT1FStEAeEmtLFeV3RqmXg3kQRhq0kdbETNbQ+jLwbrk9zo280QC7R6EmA
mgEUMJYCEmomKSA6SvswqUYOOXEydyO0Esm6jCEHuXO6KTmSrcrLn7PLGvImowZF3QBhOcTpVXTP
s5P0WNf5HWx0s3YiWy/To6PP8elDlG7p6oqGc0A2Z0uOTpEg6qq5rzoucVvhsPoIth/js9d597Ho
+XPfc/HqpOVirhytOQ3mCCYN5ZVN5cdF+ejcvTrXn8O2XBZFrEh8CBDkmbcHj9KGI6z+BYVrnW83
pguyw6F8SdP4rZm18guEtazARrz5MCs3a+p8yOdqzxGSjBNOt6PR3oQz7wagNr+GYCAOBsfikCJv
h0+STz/tDsirUMSrbZvYMk+davoc6g5Lz42tj0M10T/YHoa/XB62+j9sTy7I1jb4kXsrHcw7NRqz
zXvb4nQmcK06PExExp9lV/W31QyhpOo01s4bmTpEQ+92dXiQ8BCZKPe1tN5XPviFM371q2slFCKB
DdobafhOHPEl2ahLjd72fetTlxwH7iyOrfpWNazv9jNr42d8+tbNnPkmwdv7eVQm6iXgVo8Q9Liv
JtdInvGegiTlL1ehmcjJCBeRBWWjZkpMb4OrTLGjIf2UahrcoOiMHEmFPos2qG6tD52NcluzOTW9
fe7Trti7gxtd18ap8hiR8g5XxDkx/4xyXuzJVtg2LofkWBfiM6UvKVVJec20AahUq0UMdAIynzQx
MiA5nDZDXS1MncbwGm5KnFXTqo6hKaqynvYEEDIIU474MmA6nOG57oXcVH1tI33LRe5ePFWlYLq9
e4mTsoMI8PDSFcVB2nZ+RxhV3qk3jVl2/3M1RtmQLzPa7O3nBljm1URuQIH8cKwQuGm1EzXkMbZI
OYNOCEQOamJdlUTxuIWuxbRdbfQLiGwadnXbR5t1q0yt1Ww9PISN9WPILaTQyRnAIvsMsZHDwybL
P8DsOlSyjdOxUZV7s6rmc3WH3fpKoNy98KqDIXr3UJrNWx8DGUpNlHgzDtmEKe0JP2oqZOnqMOnH
0Y6LTENgiKMWwCzE8wD1uQPUGnDrTDXxTDZbz5TqTPXu8aw9CWH+KJQrSlDGqwjFwWq89LmJp/S5
j5zuqa0PEF3tIuAOYc+dEKjwVGzypkfMDIi13pxAqR4Xt7UYhIpGhPFzLjSe86T+ZFeu/VxaifNU
zU9m1rUpoAz4vw88yx/LcAgre18bUm7Itw6l81zXkbENy94IaEgTqJwdkS51s6MBsmWAr7NiW3Qd
vxs26IHbrmkhxYAhKyx+j0s07tDN24ZnxtaSENXhDYg9alU7kYeRgTSm7QLJosY4Q+WH2BhegN11
j4k7V5BoElmu+1USNWdgm8YDH+sDy8rmDH4TIHx0dWGhMTXk17rjWC5Lfje92nLtucxRipBBCqQL
EdcPkTG7RgpdLlv+sxcl2YiJbsNyUMygIBWzwOWhSz41hPlw23aOegOIITSyvqA0NH4tE/E5mj3n
5KkjlzULVAegTm4ejfpqOUY3+tTlajxUPNq4hmgCFCVhhozISSLLpRqwOrEdNMAESiP/sTWm+ivQ
ONaQJZPxhgYAWgIZ/8uNhqkZI4meTBluhQgclBC+92ce95e8qPsL9dZmtYFWT+4SkaMgEpBAqWd/
A3+Ag0nUWOdBNdRjdqeUfEtgAqWRWKgaFGZgIcCDc5WWgc5TGZeGxsvyNsYUdWmqxWcDfoeuDKg+
MGLpXkpF91cNKC4hG7dCFI5QVaCnSgOpZ2rddErxPdVz1N2viBdXJPMOoocA0Cn0BU0o3HwAye10
y6s526Rloh9wwo9fcbkLr8Ai36iWueHQ10TmBNxd4XQA71YK2Glinz0J/tNytNpgtg0o4SqbmTPg
0uWV3vuejhLu3uv5k+7ouAjHoFAAY/r0lSYc2fdQW0r2beOC5k4oyp4YwXWUzKpukVi981oDF+3P
RhfhMh8zsM8iYHBamynpXNBjqlIqMuLamPiS8x4Jl7I4l270sWnNBDxdq/HBJ1dL5t5xgW8HzgXV
aPMps5zpFFftDI4aDFcbtDvwidC4EMW9jVEq8ju/1SbqyjgW7rdSOt21LWR31cYJ1yka1ykC7HYN
6mM5IvusGryZ5RX0s8DUQwwPj3kgdOoYTTxeJQnkZUDKXEPDsfajXTw3Sb9zvQkSDwlrXnucFiA4
mQ5HsgElzk7IUhcocCuDDEKnV9EyCCQZCXSzvQ4gfE9YWhKEAqfvEWqNdT7WNyCwAP7r+sxvDSc7
aDxEWHF6WcMdFKZA5Vx9smfj+hABoWGlAEDjqB0mF7GcCnQoyC7nQ3FHrc2wbapY2w6Tgz+wN6ZW
gPf+sKkLG3V+zJTHLGfWiyXdaBsWSYYIQ22/WGmkP8/9Gw3IIQWwOxCAXgR1X+EF74H1T8F109zK
8Z1S3VghdF2cEfam0T6tptyqQc2bQYf3iLvYjvhDqYkFeHGXcVO6b9KLxCnV8xQAAtQ8QUG8UbQh
P19LQroALrj1G72kyM5lPB0SD5pNWjTgElOF0BFC1FtMeDRRr830b5bRmEeADrzA8MDXqvdMPEPS
FO/FItc3ejR8Rdy2BAxFjM/cNodnx5IGyB+zW8s944C6wGEjNTvfuY2WA40QDXwPlvfw6LHwlNeT
trFN781z8l6B2L+7pqO9ywoUCb3O+B7intlLmIgz9IT5VoIPZ6tEWe6xaqa46e8QdkAlHK85YCqw
pcwoz4KhfqBP+TFnYf4+zYAYObEtrlqSZ89N5Ag/1nFmBqEJqlakeSkqzfjQtNDyuIT40C3Tqc/r
JPnyiIednw9OBd2HKKBnqufOf2tZiOSxesLSw5GerRM9MdfH7OO08q6FfTN7sYVWKd/rkZve5iIX
N+pRg5suSklEHwWamjWGGihW25J7JKPGazHkA865QGe19CUU6gtHspR1jVI4g3fhvZS5Su/O4Zka
dwRw6EhdaDSDb15b7InyCNdJVCGH5yrC+bQb0/dWK9+orLTBcRtidwLaq1MR7kXX8zOVpFJD9io0
vI2LmtCAbFL50gRqU42jaddvZB8bY/C2AzbJ1Sbkse60blK5/bbSvPbFKjiKPAcIEEIflv0RA2F9
SWQx+bkaogrZO0kG+tDGSmekNUCxA2jGqBrqmUBugygszYPVlmgyuxSowgBT5i9HMuajnV0qc3rG
GcfZ0+Rqp56p4XHJapQyIy7XbVA5329BwmFdRIqCVw0EibL0avDdoKHqaOrhu/+36zK+e7Djf/PQ
+jgJoKWpPO2+uEKX+3XtuiSxjWDkqGymipFo6nGDkcUBSLbxSqYPDSiTruRRuvlhsQNTtUXGvt6u
r1r8x0LCOJpKCDPj9ctYlpu+ZqLwp9P08wCFahOJgeHni5k5aTAokPVqGvLxqzUm9dEaofMU8qE7
rJWCVGQIud+fExQgp1maoBXo/VyxVB6S0QuL/2xDE66TZ4AC9B5UmBTbjrGyL9PTcSRiHrdCjBEY
fZB42A6evYbAXYF3zRE66MY5nj3jTD3ctex6VyKyCjau+kA2G3wS9c7Cf9nFp5cJPjQENjZUiAlI
uRYg/OH4S63lQ3VmKUvoggvwk4RlEt7GygsQD7ROUA3CfxOq1qS6zTwxZz9rACHFqekl0vXyYPQT
MnqA8UMNNW6AN0wcY1ejsvZIaYfQzfllmSU1VBrTzL/9PmQqaHbbq4NN5YxH1M9o+Pbk+Ul+7lF7
u+tcWeRBC9BKiQz9lSshaVKTTl0jO0K/DFBHcgmNqN9oAtBO8skciKz5k4ngM16bv11X1Z7YDjXY
LKleJHPM9pq1/LhUhNAQj6LjUj5CQxzQj4tmNMCq/3FWa2knYG998OL6swpx29kknzQk16rZKW5k
oiYvKjfQWsvZ0BDgvPyJekOZffAle1oYELYCU5Ojkjv0kS2ft/pD0Iec1siGl+wHffjrx07DxVX9
aewGDD2OhTyXF36Poat4naaCv00V4PkRc+YDDR1oVEGjZk4CGvKwDgE2GhHNBRrkzWKaeBqGFurh
GJHHXEloRYZ3btWIn9fJ9ywrNwXeUF/mvhx2UZZlR/xx57eQZ2/kAAIU3MH0yrub8mb14MhdkyyU
TKEmAkbTzHDaWjMqo8yBRBIhC1xzjC9pU8QohTEBJlzHcQhK8qb7kyYZq/Bup+7juKB1aZHJzahZ
PnCc4Gm25uEJ1YjlJk6z7Mesf+F4lP3p4IHmF2EFwkmLRYBUe/HrzE0gBXBACeiClmYRv3geKwSe
rRnKQhSQuqc6Lxyp4oxZexpRE1Fh1zo2FTybhrE2gPMetUIbSvzwHqfz1jNxifhv3ohsq9uAB++a
NxoTL9qDQBvFNj1rLl04v06/pMxRedCD8ykHy/3QDmKD8kEdAbMa0ivKh/TNEY+AEKF45lqRXQaV
YnfnrNpojciPnRoaeuHseeSl4ElHPj4pLOsW582dRjr/YiW6u0+FmO5GZMbb0uDll7F1rw6L2F/S
rQ+zK52vRZ2MGwRJ2c6DOjX2A99lCXrjw4hSPTxCk2Q8uAiP+tVkoX6QjM6M4iMNx4kpD+EDBSd7
m/DM3Vpd1z4BRdo9VTruCBKlbTlvgoYhW6BSpx+aTuxHLWSXUu8RzXI/lzz9DMHJ9D1tkx6Jlzrd
4e2SvCcz8sAzIDQ3K2/zTzGSmsChJ++KG/6cA861Ibcsm7otd1E8TbOpNx76iJ2tzDW3fE6ecS/n
F7Ag8gsAwIhC2ATXJkOUJdVB+YDbAo/UZZ78QxBDZ7gsQfHGgwrXLC6eyCCBmg16cgNpEjP/NA1+
b0w9erILgJxdrZVX6GYaf5T/j7Mv245UV7b9lTXq+bKPEBKCO87aDwnZORtnpnu/MFwuF30v2q+/
E6VXpcu7TtUd5wUTIQEJppEiYs5ZILavTJ6Rj6ZqvXQmU+eLGXhGvMTIcXSLvpKngvQdMAsjWRND
q092B1Cvx55VG7gB61Pc+R5I4/zS3Jsp4lBhkM/BUNrecs9oNn6LoldlBo1mH7vUdJQVVry9DUtQ
FYxApiHR1d72Rpg4DV46q/esM9dN3Gw/MrdqTS9BpReCTGIOzNKwgaIT4JEAbiKcgJovDcJ31jDP
bE/OAii67tSiMMtyh1BA6wSga3SVj+AH74ZpcTF5pot1Zmhr5Vc9VOMnE9CcJyjoetBtxn5Vj8s+
VF8JLrXFWOPCfWpQppcWIPGEOFuPOlJZRI6f8Wzvhw11NT0aH9IgQF6Se2/ChJAfZmtf7dBHtC7L
m+shDp87Vt4O00dQsbCRaS2PiwyS5EM+V75LA5it13hLZduzn5B5nHT6Grwa+mbkElXHavVs1wHd
GMRECfSYTNQc6DK5/HISjfy8yeetuxKQbK9MrtQ2TPeT+QTxdvIa1BMocniuUZOziFGZsVKmjyR+
6z35NS1XGtHyRUKb8Dk2/UXUBfk9qC6GKxD/Yl41+XM+3vqDVu7DcVhWPNIPpYfiw1IguUi0Rj9o
iakfOHgD1kPGY8x+//GpNcyUGwhYHdSWxGSYG+YEYI64cGXlQ+I4kvrVRLjygnETAmfggLsxQHu3
0FGuuAVxo78pIA27NOK4OKa+IE6mZ61LAAN01IXB8PAQVykyvAKKYyVtMF4ZLHzyJgtyM4lrTzJj
o1IYS/02nYMTDpgcJUimeql2iX8T8MBB6loRk26TGv6+SUi1qTzPXyCD4t+XDYMiJTW/meWIEbVl
PPWV/d41CasKem0JhmtTV+7pT1Vc1K5VynouJxK4ZALj6SQAx0haG1BZmRYNa72P9qjaVVdKebpE
AfK16njZRDWe+/EeautpFNzZmv2WaG126sdQ3/QNJkaWHdcvfS0XvS2KB1CC5Cvf7ifZVcaexupZ
tbcGcJTYF3iwwlbe+pV3FM1Yv4zQD3DialxGGZcA3oyvJjgur5I+rY+KTDOM6evgmYjBVRVZMt5Z
CJ6H0JWI7My6UnZQkEdKo9YFpec6rqvgehRt47n2sBprVCCfrUGiNHPIUolbE68PfJ2qXT6M95TE
3kn2WbbNIbvtaNTQ97U1vqpoiFrwOMVtShHJugRMwsSQboEEKi48Cv4nIWBPqf+qVTlpw6k1vOnz
zVDcKKMo2mTdceNO5jq7GxINHPMtDb93D5KH9feoId9LKFncI2Eb4P02WLu24cmVlOO4rKCkdwwa
XC09Dulz16Igb9oICJDVCDmKF1yP3Clb3zwaXgDcXkaRvi00iNUyqwZkyQIKfZR9dVALqw2NTQbF
7dz2GnumfAAahYialuW67qz3fqB+r8CdBoqEi091jrwUcr+j2F78WdERcI3rYF4o0+qgGrqcfB2r
AmVh4A9Y8xZ1yxEIV2/sGsAFztOJqI/I0kWW9K6pOJ0VKOjFzCNIr6MynsBko7ZCmUZwnVYxsjtE
ePetZK8Gy8n30cmsXLsPGh3s7GCFRkSoro+jTFAMPqQbjfv1UfmpmX1wAXNWINECbmqVZqgH3bXb
BKKPUUyvvWkRB9qw1RHgs3nOzJnqBppDBPZMZBNVP+U7LxIkjYOEm3iese25c8IDnGnXLvMOSDqb
xZgTx92+bFoEjE0g0MDCoK/zLDwhkvLuujRWBJrUAlQizmiUGsh4f/TRW4TICcKEy4anIFj24jf1
leYNjlWmQJqqL7haxND+RHWYGV4pswVt5IFQY6YstVUJQY8lcBwftypS0LhqCCCAazm0loCBi2Wh
x9m6R0JpJkxen9RiRGbGyUvUVjQkkWdfV60ikdCj6oCserqmI96AJiCGiZMOPHEkTd43SIboLSog
Ok9ZMJHBTRRwH1aLiR7wbJsVAfbVeAJ/73hKJcN8V5DkNehCB0ABYPOIfAwwjsCnKTnQAMpF4IMr
KALlEtLjkxkiDefgc86c80OplB7T6aEtrXSeZCBggzg9aijUg6ur5iICPWifGU7Rex6gXNk30mCs
iX+2vh/MRN/jdtf3iCA0C88cMQedfOe+WUjuhFUerFqHxiFeFIBgIoFW5OJQBMWA7CsFRfIPH4+L
ZFnZ/pFao1x2CCo/MAlSyEYEXw3g+xwWELYDg7Sx94sapJBGHXwtLG1TgkrXCaS0r7SSYDpB6vDa
oxqesXEdtUk4xwuHxQ7UUKB+ZPZgwcKM+5TmiJ16xbGaDOWBfFYFxuwYSN2SFA4UBcjJ+D5SNrxF
BsgD4sDsbsGcHS5sPFyOx4a02+siAztwbjQLqXXputaGDnMDdjuGBMXpBdURlWg74DfCx3M0JeRg
DPE54LVnJkxEQIOZ7g3/aeNETh5HoYwZCbY1pwDpWBeAY2WyZ1sKdrTU9oyrYrIEpr2Fq/qo3pGF
YaEYXzgeXYRnaFFeDbTN1jIBTkxomIaWVT4ntAdb1GSWDVA+ak0tSNJjfJXL1jHiMt/rngGu77EC
ANe0hhUiSpmr275xB4XJj6YMQCtyaQ0A/55HzfDStFU764RhHPQwYoc07v3rHswDF5cx+cuS3yDQ
1a9kYpk73TSCuzJdlMSid2EXh3d5uqgnA/Kp46lv7+o625habB34KOndqOVni7Ymvct48sH60abF
Rnw7AAWRo3qqMrT7YijEtdkh/kJi/6Ftg+bK0lsEeqfGLo9ykL2EbAFU8VfaWKaLMkvtCEz3KxH+
8MyZNkWhOn+n/GYZv8at/dE/2kD9db3d4UWG5Nl00TI/004oNndpQOjd4AtPWQBvYuYytf3oqdom
i2L8ekcQAtuOg7Vse6E70sIAyEcd2iNZVZWUj2OTDZsCbMBo6odHJmMdtAe8Rl09TCQ84rh9HGnY
b+IsHh0/iYdHqmHKYum+vzRqDRM8qG4AX4UKoY2yR9wfmwIi1FCimNo/2JIGtwm+flDuqZ6MMM53
lwVBvccHE4CIJ+kHeIn+7MeMKsTHAlqF6oOFAFwLNPFoID73z0fs4rt8xcYexMYi6x0GPpCnyp40
J2j10oG/cd6ETXUFiXrtJuD5rRpyBWWXO8Q0kz0IrCsUePvmTDXQQPsKRVlyMnFdN8QDYt+bxnDQ
S59HnnGQI2oKJUKVu67h7wsdkPtdVGFGCzjIsEiqQoM+n1qqTvkmH3xy3kBtWhkYAml1e36lqtdu
S8dou1GrlwHSh/fuh9UyttE1GdL3YdSlPwcfjCAMGi2+9ZSGXbvLIyS60oBFACYRf1VOpt3XPtAu
iFmoVjO0GqRbg2fVGOlRtmMDweDIycYIWmIC6ldTikAtWsVxOVaI+mYjZp8dMrcz1eJJSD2xMArm
ysxbKVBjqAFRxUjvdKyNVj5tk5vcyoI9y8geMLrkxkZW8MaLpZiF+FyulY+PgdyOfvyMZIDL68A6
dTbKF7MWggVaaRsPZupVC4GzWCoTUHwAVv0B9RosegRncQgVE6vchsRemXpuXxPbJAKvlbaco44R
AseT87IAovXO1yhzwwjs/IZmiF0opEBBQmid15JsJCC+iYXblRx6CqpZdUy66DEFx7ETpWOyrUG0
t2l8yhZA1tcnDhpQJ+E8euGmsRYsZ9+9tF1UtMy/DpOUbFb2BBBoowXrsio4UYvYIPq65e3hwl56
qUZpopyvOq39bvp5FsWznkAtu62tytyjGCQCTBPhNkCW26M3TkU8Y1Hyq9Ecj42OIVHu28mqHEfw
A0xoFg8vslhP2LUCsmi2XS+HAaSsF6iLnkP2DL/+OpjAMKpHZqSec6Zz+LH9eW+M1stPrSIyAeBD
ksy5lPFqOpJieWpUC1XCe24Yebvz+2J+Ke1VayUoZs59lakFjVyh9qJ1oA8G+AxGi7OwC8mNiTD+
odPbtdVEm47lxX0jxnrl+Umw7CyPPVq2cMre5C+mLxsX4w5/O4JC9uiLqpqBgshfmIjQufUUnVIR
KbWw0mgdlEG7voSu5EQqoBqV72JOfROENNYXl+qmdtlV+vcqxfQPqewJ11GEkJ6DlouYeQIQBw4g
GJ8Ftl8uax4TjH8m246r6hpSrmwJHU55Nq2pu2rItTRbSWgYzZRPqE3CQaeY2Jn+x11YMUnXeJ19
VR3VAdUeZG3SNcKuD5edKn9msOyKj/7NeZ/K1w4RuCy6awRF0uegQPACRUPfGoZxRMs9fsNl0y8x
DkjWfTvkR+R/7JlehtU3Iq/0hpeviNQ1gN1l/NoAX+mVBgYdYMlIeyfS6tmfdoaJ3bZLx/LRu9YW
irtEsZaMllWuJGLkF9aTD9TbqgvevxkqbxCemwWoqp51Bkgqz7ZqQilf6QyjzVdlMtxInMNJyMDb
5T3Gy0IbyRMYlRJHy0S649bQ3wRgGFX+gaI8JKhTtgIDmP6EIUCuZxiCVuZ1VSNort7vzfQlOL/1
lQ1imucwwJN2+UScvwZ5bOubVrfOm519Zm4uCk68bVFNYwJNax3FGadY3fRcgFfJ5YPJSkSTbOkE
Wo7rpqjlxrHiV6g5uVOEcqq/lyXhVguA2pzqiy6LixyA8n0yL76+igLUiyZ3lrcECaKTclmTg1nk
yR5DSejBCRC04P+Ewd+PtW7wHRMYve0nf5nQfJ8nYEeYGlX/pPB8faZWuQA5k83bc0PFem2eMlN3
UMse70OPb1sjoZkTl5Kidq6ky56X9qkSOmYxCXHPrQVo5dycZzXeUWhNwJt7GgSgizDOnqJn89yq
grn2oqhduikZoRZnswdZ7plc7lOz6iMMXgP+YOfzVoMcN77/m2AilQXDiNhrmoUqcR3sUJpAjaHy
pRM/rVoL/aSBDJKNO3LaQnVWDcrMcs0RIJfZxqWBchnV0GhR5kZWaABCgj2zJrkepGltizIlqCoq
Xlna6Se/YeQUE7CMWpEQS2X6QWUeA2CMpja1MFCdvYCCTOKiUEc/ERtc3m0Ant2AjdVWBuBIRaI0
nVLfyqMWnscwgQ/EcOcjxaaDB5OA18qLinajeRjnqTVoO06DQQoRSRuMxI5yWlOfM5faxTZ1+lWn
BcrOVNqGQvcH+Lh81UGyeg2dNJSyoB4YqjpI6lwWyvejWxChvoH1ejkHE9/okAZJDqWVdtFQU2vK
V0GQikSoMlAupbymNNiUaUlhrsbWurn4SSFRT44SHI2kPrgyx2HfQabyvkfJgk4679YCxc6pR7xw
mNwpBeITYyRwjE1mAVj30uqtdq4VKI0KPa1bVxO+GJozWyBE2c1Aa2vBEoO4ZV/xmy7rtGszEEtl
AfXFb37uHwgo/Kr+qtGvTA+jFPvcX2009Y+n/Svr0l+McbhI2xxSN1NEPrObop+hYPAVfclS+VJG
QOMxtTIGjMGsoSimAnmQPmsJha2aLguzA5DqfRiY8yuZZQwJoGh4D+epceoH+xwVAJ4ZpKVTV9V+
HrKOKPmJkZgHH6oErwyKavK1yUAO7/OoDTCj+tmWXVCs8ZauZlI30X7p77UhBtiGZq6MKTpQ6364
8xmIgCarT/B/mk3BmsQGRk6FE0rTE4ckAsZ/TEHKqXyqsy3T3iV9L+fK11v6LkeZ3kFKfN5y6w4X
KDv2qLLAYE+7b0iJWtUeN6IyyQCa78QcPGBL0RokvQlaty64GlKGAtpBFu8M8xXIEDHs31745lP1
+mt91MfZIJH7VF2sxnhTI09Lsm09mixRuYrIfB+BjL2rQcs+ramFh7Los6/PSL8Mu2B3afwf+/6q
i2Xn/SJo4hQFMjbG7k0BsEtI6lUR6ohygQBy25GsWsRFEZwahlqt1M6qx6CCbEkv6Rub0EBlCkVk
VCCvx9rSlyyo6ZXdWSCRIcNT2VpQ4QaTM5gTjfo2rMo74sfh10hCY8zI7PKQe225TSKtclWDh5FD
TtLhyYDQw6I2zBzolkhetrSYTiCxiKhZVZPySuOTfDPx0+eskNdS+LUP4ZA7IGWhnpNl32pK5ENt
m5EbeHl9qJjUl32vkSvMB8AkF2hXfmojoRhlFDzCAdlEHdCQrIYAuB/Kbl34kJoqJrRaGBMsuFHi
KwUsm/KpRVLfygzvEeB9kIZr5BGk0v68CocKbFghBuAZyGnmCPL+Y1/aR26iIsyM+x3pUC0jdLxV
Str1UMM0syVDSusxosVpyHvvWIAjGTe09aTcl14S1I+PlFUnbUy8oxkO+yAqyWsFrrxr0yD2gTs3
nlf59yBKKnfUxlxXzf51xAZcJGf4mnRG5yakGzeyI28B8J83zBsQcqntfhlpRN6Zmg28bpy+/qJD
arJJKJUgho4433ZILKBvO4QystYD68FkqgajG8g2Se0HjUQQxfP6YU4wggdamfCbtE3FDvzyp3oU
7GYUGb8xy/ZgENyPhWKKIhDqWkEUN4DyjRXXM3DJBagfw4LpUbCllWeBELdn7qcGZaouqnPLG5RK
KBv8HvmVb6BgtDTBlgxQTS/iYGF3WXYrkUff+BRxvDgW6W1ppuwm0h3VpjxpRMHybUfJVvk0Egxz
mlYBUnzof9n8vLfBNG5GyF0YTXqrR017E0ZzjBvjbRvUC1CLDet0mtDjZou3yq9MlCTglZv2QAgD
f9POyimq19e0dfGebBzI87CtrqHu/NwippDg2a4t44gisXKlfGq7QYUJxRQxVHZi5+EVR1W32o1y
Bf1EhAfZBrcYMxSDlZoHCr8CFerUy5ERCJLjIFG92WCa+M3IQF/Xdq+CNNLJBhSy+AxFS2Po6Qs/
0Ku70YhfNNRIfSvqeoPwZ/to9mU6B2VWtUW+UYJqIDp4JiacI9NRjFrG8glcbwk4WJ44saPVUCBz
psywDhYRonr3bS0ZClOBX4umbmDHfOxCkaD4cOA7i0vfUf0BM6WT3tq41wAnO6LS/5vyVwXURiOa
kYWuR5jsZz3KZOqxXUPr4n2NTz7QI7ZrsAL+qZVP/dReCGe7pKQgaZniWXUGTYwo6sGc9yMKBpR8
AJq2i919lcBgbpWniVDok5mFv01lbszsIpGHXEi2wazGdKPYbL4+CeHVXyVJLRczHYqhaI6q3ARg
ctXMahvFqZV2B5JLa5lQiTLtUSJQGVmbbJDXA2LkB7XgQcoOVly6upAF4vX/+PGUGRiudsHq4kMI
uQTva8uctqK7IhmeFKwvSfyHKDf5kSKneG1rOlh0J1if3TUFQOQtvUrbkT8k9Em5WVqLVULNbq7M
aetUJOYRs7DqugRy/8PWAr//yi67ahvT8YkXen2XiHaBau3yqS8iSCbELV1oiV08dZncgBzBB001
Q7175YN/YvJHtS4dYSBzrTYHtBmhWmxeRlbzYXPU0W9AvODfjnqNUTECB7kmwFlC4mU8GP6TVdkb
lnByU6e02GdhCUTy5G8bI3drw+uvNNGxx/qr8qZiSK9sBABcZYaeAATALo39iPsaTCrgFFMRTShq
WruoGEDJi0vtYMxi7dJhXF5imapHJciSjwMQDzqblblVgCeSHkwwBW1Q2/MgSjaBIaK22Fiseqgz
Vh0zXldH5fLgKifXKApvBsQPypgagBNEN+QbmwdAMajVZPTw0tbrpw8+1fGDfV5VXp7GleVYg8g3
vB5nOQOgwh5N+ho0LumG8DUySssJkXHf+6BH2nopAAGkTvlTrYNQv6noa+6JYWYj6Xc0UylRKFQH
S4CvtFtpOpD5qlAszKMjquV8zABRTpQkkr+kIFEcQp8/xgTxnAiJPBRoBMvG1tM7SsITGPGKr7YF
xnsvsIdDlpfmJjZBQ6kacLcEKLx9EX1SAW024YcwRj1GEldBdUhi+iSYsG7wQ6p1iIdyEdWt9ij1
5ryH1KtNx2vTYQcFaBDIemUFTGy1F3jzLlGGD+A8h8TZciiQVDTTIoGuzGRzH+nCsz0gi7o0Jvs8
CoS+GQrSeyDzmtICfssbx+uOpMk1sFM6RpBII1waUCqRXEdeo8+qpH1vYHExXidTw6ctVIPvCTQU
lQ4COmQe1K6sUOpuBc6JdUL1u0HTzCcdNfQuWG8QkELS5oGhysYIG/HUdEW1jLo8XIapJZ7aATFB
SLfdVyBIvqqkTVzlZ2X/WEjPP9VlluwBPjBnVTEAl6Zp3YoYTFsB8DY4nVXqt5qw6Y558ZOyPMn7
G4JyqKlJLQrD3uLyk2tNGvptBtL9WR7ZUAXDR3LdUGuY3o79Tm+FvTEtlLhP1plvEpABCFIB13A2
f+7HuNbtIHH6UA+j3PddyFbhhFMhAPM86riFZ2nVdls6mUiDedIGzQS0WgHu91BhPblRYlHPEaoq
V8rsO+sYmKJaQKWtXaYKSaNq+sG46mDq3m3aVO/yZZgDfmiCcxTVZ5hqeMUmI6gHIgjPnTpgr0D/
L/Idpub6GlNptmpKr97jHVzMUb2Z3HITerCmMXrPdaTthI3S5Fk1LJOiqA/JgBAoIIAARrZedUht
q9h2RVy7ozGEXz1TYHwTjk+apb+Pvf06Mg7TVRh84KXyQEd1CK7LZeFH5bAtOOrv8h7Xt+8BqDcT
3L3TqmlYuPW6pELSOZMznTbaUdKerT0bCFIbhQUP1EQVulUZXyOw/KaopgFrOrttwM4/p9BY2Faa
n24bOtrzKEjFrZ3k2ayfyGO/96BRfrOrIJ9RzYQweoACrL7Q7hPf0+6B/Wuv8gQ3kTKhXAMuwy4y
FsqMjQbc72FTLhA3SRxKkm6u2Vb4FGnWS1pG3iFq7fEgouybQVn0FElZzgVibCt8NWAiSyTaNHqg
uJGhaz8yR21td4U1A0tYt2tE1tz24r2/rAy57IuYLNTmOkmuS3x0brKuoiBNQdLMPA0IOJ6CtmWn
FsIyWlubW2WVfg6YzAiSaGVqDXr0FrPwwWqDtdqq7wT4zJmF18I/+8B43XY1CYrzoRbsvPMeag1V
Wi5oEIAqjo2P0dgNzyTMuGOaebsFgyA5Jf/4h8lv/fBP/T3LG557VLs7vRze+zd4khNoI11hsF65
fSuhS8YscG4bnXYf4SviBJwFm2z6n0Cd74S0/3hoqnK4LzDimrw5SJKuB886/9/6od3rGZ5hDvaY
h8YiMQBoFDUARB/uswgcrNR4oHrlbaMmBCBpMsPCQ+0XOHOg/A2zsgEH+B82agxv4nPGrtVGvDFz
fEWKX22ElId54+lilVmDtmx5AP6rKNWu29I3nA4fwOdC0EXYR80bmE/viqZPH5ooBOlCHCe7NA/H
TZSwaFHHNLyz+zKcGUj0v8VGMmsKTZvzLECKRBMc7NVYcNmaWxR3AZQGiIkz0MTc2n5Vlq5qJpOt
EYFSfhTchYyaCxvxrdNYdcCTosDzKxv6OUHZCRht432FSsSnSoM0VZN2/aHgWbIyDN6jxr7W913e
0ZntRUcryarrVBj+Goz2+ipHJPUazNiBGxQmfYx1SEmRof7e6UjwijR/HSJs6FHa3CDFhTcEgsgz
vQEX0VD7VuCIpHdGvJsgQjWZsQAHXtlA3KJrj5xW+RG8f4Q3xzBO2qMBEdZD5vmYek3W5I8I5HSM
UmKQZq4YsapbIPWq25rJFchjysPZNaK+W0NJ11o1Bhb0+VBkJVzVykSGiSTxv6tGE7iX22+qAWKt
FXaQbjzprcEiKu8DPetWtRaJidsFIkddDTSEHF8y6NqCIUT3rjCxYCeGGbHy22MKdYPeT1CvyOI1
iizA3CP723O8iRBGNikZ381CtmfzHK0KLGTqps7cArtN33WuwT3vKiGDvo2otOcx7bUbaWIkwkod
OP2UuqYBwsTCxoPGqurZtqAcoQf5G+Sn81ltYeYcMAMUF7r+oLWacZqgLlvlz5tieB4a88HOGF+I
ukvdIbEx+YnM5wbaDZAr82LM+Vt70UHFZIPhbwXidzxEBrGGG1v6bMY0Qk99RCD3ntlg8Kay3ejg
+gKoZFqVE93ykAJeLhOtmbW596RyVpcU1ocabdUSEyJdAFYbR5mX3p8yZMpMp84GjT52/pBho3UJ
3smodhTaTQHaihasylMGHUFxrdbcHrjHM/5NNft510CTfYK+ZVMfa+rT6SkEh80+dhCVMcZZEJj2
Ti1KCW1gLRb9HHNrbxeRCs1qtdFFvQZh9uGD77wqWXdCVD5ef94ZBrQMMIfMd9S+k2Lodm001yb+
fgNEO1BWLd8Uab9ajBJK7pUVAMhg2GeCf+UvrXCeh1G2v3TtAkj5FFlkrtXO1AapgWiuSHixUD5a
MwRRU1DJA99vAvs4XQI8VB7GQZhpCqO030GDqoUl2hi6l/YPG4GJmTu5VTNgAxsD4+va2xQkSA/M
ZnwGaEn71dSLnQHWi3vNROJlAE3WilWNcceL+KA6SMA6ZxZe3AcvS0FcY3maW7fffb2mc2rE1qKv
KNJ8EYHAszleERSpXSmTB8xydDv6XpRDPCvCyLjrSRbvlOnhkbnV+yPCPoDKQlrL1cMseBp9r56B
EcrcC6MDA2Oo7z1gxp66qjAXkpJ0qcy47ZAlwciHeJAnPV9caKH4cV6fL7W6rCwDWArRMW8djhGf
+DIs5oz2JEKkbPx2roOrrx904JYzP4FshSccM9ZR0z/51EIXZXLtR/GwCHrbm10a1BYY2sZXmIGe
lN+TGZ81VTYsWsx49ibnVwCO6Ff9ZCmXWhtTKBWluauMMO3lPkTgdK/MLo20dYF8kPKfe/xoxJWh
C+gogsr9h0+tqc5418WunYFY/uJTa0kNOVcNP8SFNEA2M0HOulSVlMQDtfEMYTmUYYpsZpt2uFPF
l+cGIFbpGunH4wSq5K5qwW7iOWcRSmptcJ58+eu//v3f//Xa/1//LT/kSK3nWf3v/4b9mhdDBTYS
+cn89y1I6/NUbfOjz89b/Hv5lu9f0rf6t5124WuV1/l3+bnX9Gt+7BlHf/917ot8+cmYZzKUw7F5
q4bTW90kUv0KnMfU8/+38a83tZfboXj7+8tr3mTQ1Di9+WGefXlvWn/7+4tODHWhztdp2v9743Sa
f39ZvYQy/I/+by+1/PuLJvR/mVQXyM+BJJMIS6df/urezk38X4TaJmW2Ydkmsxj78leWVzL4+wsl
/yKWDXU4GwUxJqh57S9/1XkzNekWttItkE1RDEkEF9aXf878p//g5T/6V9akhxyi8TW2xuGRIp7+
0dOZ4ZgG40KfOORtaprc1NH++nIKM3/q/X/KkJhtlwGgOVxBSyM4IEe7HCDoA9jCInfJQ7T8cGne
f8BPBxT/cUBOKc4KdzDgz0Kf2j8cMK9iFEijlnneLsYFdEznyQK1aGD/c8EfhWGg6ztlAFGMGcoH
V78/Nv3Pk+WGDTkdmxuovcLfn4+tV8IOK7uj82gdroYe4ZFZvErcAFIPy9gBgQI+63j9O8mynOuI
F84GJwRfKhI/zu9/Cf6zn646LjoT+LrbuCc4x/318SLYlSW0IivpvKD3JHyFLMbv90+nf9vP/1Yc
gAswyFnUNkzj0wHGuO5zfPbonCzlttmXDuiyD+WjXA0HsJBsySKbdxttZZ7YsnHMk7b4/fF/cVvh
+CYzdCIEOBmn+/fjCZYmg+xIiytdPAKagv/xSGZyxZf6PHzV3D9dTp3/6nQFihIs07YQKPl8uiRM
oihukDWai9dx0bvtdbLwXADyXRsVkA6g2m4z+8M5kl8c1ETiDP9IwQj4638+R2TgIi8BoH7eP0aH
YScfQOA1D/yZXIr17w/1q9P7cCR7+iUfnhmp5Xrd9zhSbQJ52z8GHZSwve+/P4j+h/OxP70KoMPH
cxRH0bm2al18j5feoVnEB7r637wDQDGKEmrkzMFT8fnuYMAABQMQ3Ph39S5QVa63NlbeE4oWZ6gs
cKvnbMldsrHmfzjDX13HD8cVn67jYHQNMtEGnXfHeM8c8BltArx2aheSRLpD3XABLYM/vHR+9agL
Gw+6YQNuiUf+5/8d1OF9lHuAScpAFZDG3YZ4fzitXz7sHw8x/YQPtwfhpYV8Pw5hr0DdvEihGztD
QeasdqIbD2dnL7OrbOc5nYMn4WpY/W/eq+CPv5zjdN0//IC+IimRFX5A53Rz+hKBQBDiJTfg7Kzv
gutiA3qSNTi2HNSeQxnorYRU6urPD+T0vH1+5338FebPvyICgcpgTJeBLeUaxLjLbsEW9I9nO+3m
d4f59AHrAAyycltQ1DL7D6SESLEE01mLHKtma4c/3LHT3fG7g1k/n1MpOFhVpnOqXGsZruolGLWX
ZA1662UKQPBMuL8/4C9OzjY47lSLcEtw+uk/mUF41RqRlpwH1c4Kvmt+N2tBPt/ab78/zq/e2Oq7
ZDBiQL7488tzqDroCEYlyLRmrStA6TCD4Mb/o+48liNXkqz9Kv0CGIMWm38BkZKiWGSxxAZWitBa
4+nnQ/VYXxKZQ8ztXv2Lvr2gWXkGwsPDw/34OQ7qVzfGXnFqJ7gXfinlVsi+chhfW10H0pophmHs
Ch6Px+nZ2nFAXMGhfGuPXnxo7qEmcjbWeSXdeWNxFVTDYpQNYSxVr3UZLHQTLwzths7Db8Fr3CXZ
0X+Ut9ZXP9vcyqtrJbEjWZSp/KxTgCnFNmLhqicq2WmKVTeQho176fouWgRwhVve0taBXOgTnTZT
zy4+Qrp0kA6Ck57BkJ1HZznxDDbG9lZAXVzw7ZHQZZmrXtJJWnVdXbkoY/19MTEm7gnGLyYyXNm4
pda5cQ6ky4Ogyxa5hKWiN4Lk9ipsV7Whj7oe/3Pfio/qd6Rc8JXRsR5K2yR9Mn8Im95yxSiAcou5
esnija+unCUZmeIbF6OS8kJqt6/ha45j09WNcOMkXPmIbywtmfKriA1iR9LSBktRVe7oVdrMZKAA
+W3D+5d/ZrVXDGkbiqSYsqlr1uorzpMoDNFipvEmrwps8MpuaydHfTcHjnDczAOXcHhhj9SCF5cm
Sohrv10W/Zg+mDWKQ63rPwQfR1f1Eq9w2nPvwEjf7DpXcVoHLZq74vPGUq/tnaaaymJXMyncvTWN
+NoYloqieN1pOskndCVd5fNom79o5LdeeEgfhh/hrXr3vtkr+4j+hcnp4+viq6sFT345U1zoVE+A
LxHSckfQdoFp7d+3chlK9DdWVrcQByGxyhgravnBUqFBw2H+DQsSDKYy8x+6pK/WkSYwlgcoJHpD
nz+qdb+Hwer+fRNXNkgVX5lYLQJUW5XPMiZ8/Tw2lWP2MEbr0O89vW9HuuKEqoS0j2wZqipTZn/r
CbhnFkxZzdfaK8sVs5uPWXzQ96iruo2T7RVjByO1ust2Qn/YusCvbZXEDb54P8/6dQjpfRGVUxXj
iRy4GkIHvnH6d9bHk5IChSmTK6zXlxVlWFST6oEMDeAPtMeb+ld+359rw1b2DL7dgSyfnqy96Ca7
rbfDNYeXQcpBJSYrhJSVoyiyDIhvuU8FJEe1EFCmIgD+besNb1GuGjIptbBEBcqolaFm0IyoDvmQ
6dyJH7jo2ttMMmgm5HHwXOphbnhJU4jAZVS0YGGOnr1OmOTh0CaRANxBauZ91QiB6s2ZHEiuPIgz
2rRGkdPZjsykc0c/ZlahElDLFGtNbxxZGA0XNtTxZJmp8oE5/9B3AQ4MuY3ah3abDHSkXKnMkKzu
BqB6LtSnUeyA3EDeTiwD+ZyayIbIFg0ES6mFrWTmoqrAm43KE0UbSdHxr1WMS3LZgNeq1CgWwTiy
Gw9E1JvaTtztZH75vG8iOaYsSSNzIT3UaQm/PURt1PA18kHzlPEzPSdbkSRvyC1bjhG4r3YbLn0R
GxZrsqapokxVRr1IezWtzDVrZrDgpJ6M8ql8yjz/OH4UtHP5XcI6t0a0Sx1pI4G6cLI/dhl4IqUR
LR4vb1epjlPaWQr06waMQo36qGSgeT69v7iLcLTYMA2FSwIzePJbGyH43UwXWdtoZbwFs9lrleAT
8KBz0VYUmpnUMVN5K8G4UgECaiqJor6kaVz/y9JfZRga0jizMLM01Bd3TFPs+oP6BP7b0XfiAX3o
9xd58SFRmHltbdngV9aQLPH7ZEo1L2y7Q+qXruQP7tCe37ciXRyAP2ZIdwkMkIavq6VNFNSMWVUa
xUtlB4u6B6mbalsPzA3tm823w5a1VZIWJAsmJMfa4KDifgQ17ZYHpJvccl8d3l/ZtWuDa/dfC1s5
omV0egCFruZJsBIOM/J4+Ubw2LKwOtBNI0tAJbFghjGkSdEe7Prt+4uQLisAixf8tYqVzyFKDqld
ywerPP30p+Z3yo+qh+zUodsJ++UDAkn2JK/eb9aWli/0JmBR0KaYhXQ8v0AS1/4+gVYAyhbrf/zd
DJzooBwsb9jFH7Ov5o/pvHXR/wm27xlcuXwYIMQdMdT55wUdfk3OsZs5EQV0BA7gJ3G2qjxXNvDN
AlcXoqTkOlpM2BOj4UutmJ9azZI3jvGWjVWONidtVSodNkCROnTZLOvlfRe5CPTLLlmUHJnbIc+U
V8EwBYjZNEahe2E3/oK9OJ/yLyDvkE/vpY21SFcX85ctZVVtLLoaet221PHGAbJkO3XRXP5BqbF6
onHtBa58W2wEKPni2uRe1njvI6Kj0+NYp0d6meUQu1aLzSa1zVP6E31qN99Vd7zBPlnez+Apegpu
0u+jp94Av3Obs3ETf2pvp4O5ceCvPaENSVKpevJCUbne3sbkuBKY8B6XaT3CV31UnTa0fVd3R2dy
YxvohVc603mrGnp5E1iGokvwkS1VCcQI3lqVk64YexrIngYGzTZSC1gACLa63Hh5XXrSWzur4NxR
7yz1YrGziMwVfjEes8oSbfijIZxlGv/5fc+9EtwWg/xqlY6g9qcl+PqKE6hcicmUaB6EnOMXwEDw
gXjxfXabgii+Ue/Ne/2LdZqO1ePiW1sPTeUijVAW8yYPQV2VVGX90lRJxmCrYr1nza5vOgr3jJOe
xqfUZU9P8VF0NAaqj7lbOOGuPACUPs6n5AO6ilQqo18AHY7pAXz8w7DZTbt0+rc/bRU1il5XRqXi
pw1xBgfQc6dDIKDQ0Ju0g1D/fn8ftoytIghDKRLwbTKNhhH8UzNGM3QeFVLuge87me7nH+jJKRtn
6TKUvFmhugolIohNXagy0hs4Teep8nIEp95f19VzY8i8vnXSbkLH23PTEt31JkFyzO87ZyhvhCpB
m+3zf2ZkOVSv0jR4ALoSxJXmqUqyUyVmI1D88BGRe9/MlbuR7/VqMavQ0w9lD4QTO7Xr7xGHPhmx
A/+Dbe3bPcrK1lH33rd4dYNeGVy54NgklVrlbFCSP7ewvi1znP+ZhZXf9b2JIHOHBb14iXpUZ8et
C37DA/70B19tjtiWZqTWfDSretKg6zTq56l+fH8VWzZW0RlocDpCALccVetz3Fafo7Z7MEL/3wnO
f23Hn8fJq6UsCnKZr2Em7Pbq+DQEB06PvXEor0bEV0aUlTOHNRJEI0bmILhtp+jWrGdvZlAlTcKP
itAyYDTLG439ZZffJn1vHPtPzvFqYT3SB3KJ3JTHW/ZTLwoPhdXcdYZ/6iUKf0Gz7wK9slu12bB7
9bZ7tdZVdFBqBR0hHbuUIHbZQtoeTF4tWHYKS9R/5iKrGDGjjCWoM46uJKVjKTCQ5z7vkXDjxF71
RDIlU0UVGHzO+jxRBmhSRhu9EakbrWpRqAltmAo2VnOlGsiO/WVnfapGX++yUsIOQfvGoDJ9k5Z2
99B8S3ehaznFDaPlkmcemKA4bT1KrkSlBQ0hASDSDfXiuQqiV4jVYanXpOo+qtOfsbbZyLtyH76x
Ib89BXE6tKpYYKN1RWemlz8inU6j5HN7iG6Km/Y7A4kPjG5G5Wnzgby1vtUJNHvGiIYE211ti47s
dPA7Q9Lr9XZDreYloI+I8lo6blRAt8wuf391COuiL3RpMVv0o2NwtfhVu+GdWyZW503K5Upd+IK8
ssg/0Ft+WCSf//Y5A3wkk4zQRFMppb5dxaDVhQrFi+6NUNQoDaRbhWTDzPf3rUi0kk3aTeC111YM
NTekJp11LwvKo5hLO1kJz2YZbAT8P7CxVWAEXbGALEzo+uU1AqgIcnEySGE87V4+IaRyXCAAmdPa
Ope+8AlJKC9z881n/58+4Ht2V74glEj7MK6i/3nkFHe6E5wUdyk0oI2wr+jyqo+WNzrB3tgDED4M
NzVgJNOLbxixcsJvppPepI64XR24qB3RVzfpAsDxzQab62dQ1mf1PKA95s2WrezA8rgQmSqU5FNv
2gT1XXjrytgqBohyGzR5r+leQXd7WkREtnAQy7/w5jOrIvHLEEElyJZGZ+Wts0bNWDMWHJtexrP6
MdZ9IfP0WRzDZz+sKb0PRloWez0S4psxDMxH0fRNnp2ZVLeOypvQvCs0AWaF95378olLbVWj1Ujz
G7Sdua7falNqWIWyvDyc0R2eGfOYj+AJd9ZddPR/mmhw3vifh7Pmvm/34u5azFrwHQMepDOxrmJA
9NCafUcAEvLJg7rWDS2qkEW1EYQua7jY0UXaipxbldbZ6o40lbKM4BSiZnfr73MGU4AVJzB52sYD
LPQSWHCZRGTjo15bHA0enrksTaJo/XarGxFgOuRVlCID/9yo+W3Sa8jYJBsX81UzpiZSeAeBSTfj
rRlFgb68Dju+4fQYjadGvFPHjaTpEh4BhFymI6xKEg39CxQkvcF6FCHJpiYISazT3S1YU8MJ76Bi
cGWbKfP91p14iXFdbFKEZLdACGvrz6cyG54jYUvV80Y+9bB6voxuY0tflndQ6vY/FCZz3d6pblDc
7FQQYfnDcNhsxF+En+VXMFApL9Ufif7/268b+h3oinxe4D0zxafkpB9HYDbhmVnW/fuH4SL4rEyt
IvA0CoGU1pjqpNuQxkJQWBuucpF0/7FAyUXlsrR0c/VoodlZUPsQgUYb1D36z3H62Rj3Xdi7o1ig
gsdo9Khs2LzMG1dGl4j4KsmYJkqVkL6qXv3TQG7Rzr6rLxQRu7tmL3gMT7eeETrp7FRHDUDDZnX5
+lf9a82rDWyUburHEvOVV94ouwWkCUL7CL+qKznKs3wIt4r3y7/4JsSvFrzaR7GsY8I1Fs3b7jlB
6oeeUeRQQ1IdjURuGzV8kblikC62hDQHIHgKlG+/MDoPbaKnsgqj2OzvhkaVP8iFGe0CDagmArfQ
lMOMsfv73qqA9QfxCf5VWx8MPReSFuY9fKkV7io4lOE6adqNEHpt814bWX1KCTLvRBp01VOK+xny
rPDH+4u4GtheG1iC6yvn7Aoa7wzp/RO91x+nwon+gE5va28BJk6HGKDrjy2nvBKyye3++narl2HD
AFqmUa33RghUEcjJ79HfeigCBhc21rfU09a++NrS6g4S8lrSswpLagQPXj/YajHfJMFziNatNH31
mc/0kbOp+41s+bJwtfikBoxdlWVS2TW2wkRZjf47H7b8Un03dvl96MrHDHIbT3MSN3ncCp6bBlff
NIbarE1iDC5FejhwFHdGFdAW6t0CiB5KN92PG8ncRd1ktcbVx03LlLsXoiIPxnY/+zx1X9P8FLXf
Ou2lZiJjYyuvnoUFECZLnLYLtIqgF7nfMhMCql3fa7tm33827kJwHLSil0YgpVvj1/s2r5o0ZNUU
eV+BwFwFlkGyirAFk81wIYQlohU6ila8vG9j2ZcLD6UNAApSXd72q484BKQ0AZ0uBOlT6AfaHY9h
ezR6GBC3spjlpnnP1Kq2GbdDFJWZv4Bm68zh9B2WWRkG9sMzndzd1im/bLKTuzCcozEyJVpMQK2C
yyBXyP7k+EclR8mxkmThHMOwZdqalZZuHQdWZjMsJeU75FLTPUFc/VDMifEZntSodd//zlcuCdx1
AWTCzGhdJDLwJ4i14YdLWZwx8xTOG10Uvg6aft+jyGEPc7DRwrt2IrG4NJLxHtpY62xjBEooW7wp
+l3PcASdBYna9YL4bvfht/h2a47lSlTlDSPpCohTibfVyt7kjyiLL42doSWZ8ZE6bPXu3Ee9unEU
6bFeeBK9ceaRTGI4z5b17FcqxZMBWw0f06xDMOaVrzqmIQt7X1bgqde1GPxNx5y/HQ9V1d+0c5zc
GE0rInARqQ+NOeowZvgcWg7FEeK/6ZQJcL6bQKCRq+grJ4A0cJ8YKqLUKeQUd5Xao/UuSNqprhrz
ptFN+Sj4TEaWk+Efushi+swymxs4oxW4FnzGUKqh/2GpIhrMDILuLbH1f/ippiLPnflHpGwi0GaG
cj/MbX1qy+C3IqAI0Rsj40ZGFHhmojVuW1pPKF/Wzohclzt0SMwjcG4d0Djm/LTI70VDGh5glmr2
JfTZhS0Nyvwry9LpFA286vdNGuoPSjMwBTvMzfC1ahi2H6KytFwxH4AkRVIY3RqJYmRu2WlduWPU
ujhCc2XB71Klz12blh8DxKg+pVYIuKgQZQhcQuM85xPj7uYYqRSwUCif9oHUR1DG5NW9GGjSnSnH
4QEv1FHrTK2vSh2Yv2ffV6hFDTqzB/B0QE8gd+qtJFXmgxWPlgTrX5yMd0Yh5M+ZugxRo5Q9Pekw
Y+yFph0/KWqpM6Mqic2+tiZfhLa6q1vXgL/8Bt2H5S2S++peDNP8mwXF44iEcpw9BTTxbyUUBtyq
CVvXzGYGg0yp/eFDLuDGKYR5ypj6P/J6hFprkMa9pFCATEYTmiClVPVnAQGl3GmyQX+kMTPI+7CZ
rGMzNdInfYAZ2BZVmAa9Huqe79o0Vj/SPvLdFkKJ6iynKNKUrLSwc7lFUqKL4rS3Zc3XP+b+QiqB
7G7w1ChBhvZkloQn1DOVT6E0zw+RLIpu24yVZGdV5t8ESYWclPlHixAlD2UXd5aOIkSAyA9SF4Vn
NYj52lVTDxn0KVpwmgNWB92+DrdUC4FVirCFZBTQnyO57Ckoxdl+BjocmhjBBcYouJbYy16RhIYX
QqHoMHVqnQVI2N2mNPqPEJ10nlYa0tEsRZifZFW4CaMx2MdVGf2o5qi+CWoYNFCmiA+q0Q5ODIXY
jQ7NolsYoWV3PHNPtdFGnoIG9TdM2kNjfOVCvy9IIqB1Fn13CoJFtxCm7LkazGOy/BBZKYoj8iv1
TpYF3oCwVx9iaBwPchhr+wyCsQNhVli0q6udpEylK0y+AfF6WDx2bVm7wtCZcFgH5gnGk8BNMq4A
XtfDo0T0kp120sva1gX0h2Q/948JI7WnOhxz10TjCy8fVdsXy9JB2wZQalv7il2bo2bt0i5P3HGe
godQ89PQNuJwqB1EunVQcWjavEyimTl514CSiGvBlhkeeVCmjEa/MafBDAvUPCMjHCZ7BcDlV2D1
QHyN8IsSgZNOTBY/DKbhu0LRGy6dav0+Dw1baL1iaE5KFLGFlsOUz8FYlMZapZVtAcJLR4INxInQ
7HYnIHs7yGfkXdz23UNvSqVkt+M0HWE/mVyrK/JTWI9Q9AWhj8ToeaqE8JsIu/Ku7WS7rYTsUMD+
CBGg3zOXP43ZHvq76UGufOEsilOPqE0WOROh9EOfWvHJKAr9WJbMvAddBpEj0nu7OBFhBJvCGWLV
uuO8M+B7DCYfUH8fJcpjVqfhSxtEwbkvhsJW4wINnBrQfVGFxc4cZ+uuVYgbgqwFH5NJsHrHSObi
0BtCuNfLNtv1xtx9Qc0hvjON2UTqwvI/duFCZxlo414fkHGXm2L6YPq56WhBrjyjntN9UqYBHAtz
Xz+msm47JyrD5OyLcICGhq8z05B3XzSolFCjUFHlbthOCwWJXT9BxqUqINmhPh88NMnH8yyMlicl
6RzC6qAzJqC28JtpKmKUIXwfOxVRt8RurFD82DAVOn+cjTRheGiUk3NTo84TT735VRd7iAApRQ4/
UskMWXxRP0yEli+1lQefs0md3bYN+9s+mvvWMwfg1PaIYml5stDoHm/MIdeeGRqSchvK3hbm4U7e
jXIU/wItbN5nOHHgDEky/OgMadr3QgZxx6zKqI4HpPK1S1IVS27YVTFXK4jjb/QTrFOPLNghQyzF
02MNnkpQwobuVE0D+auYDIdUl+dTV+otdOBDYMEUIkqjM+qDukfhePKkQrfu2xZ143EW4UmToXBN
h7qV7mNlaOnRTaHQe5FR9J8FobEerU6T92KqfGJ8nruuLFF5CmGJGvyo+tCjTfpp4MTaM2Dvh5nr
fo9czOCYbRMdAtjZvHEs/RfuRvMuRnXJDtJY++gr4aKkzYUS5GPwiSA9uyiD8jya5X4nVKBw5r6P
uVL67oBqVL4fWrqynVRPkLsEsFL7qJCEYIvdMg47G/h3dzRzqUDKU/M/5jFsyFk2/0T8WbA1rdUc
onrEbTkN3yB5bndyEsLxUM/Wh9Ga66MZGIrXR2F7a5bCR3MQ0GOwOuBltQxqO0wseMw0LfefUQsO
DBhCoCTyGbhnqnxWRWqoo94tciehcURLRCIjiMyzAQsv6ikV6mS2ZRZslZCLA7rtXQR4XEPALbKN
vg4fzE5nptPnFrBLVYCi2YTm54eg5n3slAZknrmi9Z8kiBJnm2HcxHTaRO4X5nqtfSLxLm8HtUx1
4m5fuf4A+sdmYlfdE+lG+G+73JbCGMrLoW4gqZSTG2qOCqShgrhHoWb8mWdchMWYt4onT2nxpApT
mttDASm63U5in7oT1IzTbta74lGfu6KBumxoXjja9adMa4UvlEn6b+hWIdlbg7eHALEjnKbIexiM
m9pGlYX9QYTYbXLN0ZcOc5uTi0SI1mdKbOPg0kNA/Z/ZFzBuSCZBhFid4QGiVh236uS2gRmEbqb1
MGEHSh5biF0WpnA3ovdxyEPIHG25FbvdgJjuIZEU9SXkqoNoqYGcKkBH4iHJQ+q1STt+S7jUHFjI
pv1Uj70X1/Voi7CquK3R/+iNuDzRB6NOHsrczHFMTzKOUKWTtBxuHT+IfijqpO+CMimOOdI1TpRy
9JHJI8dVwyL5QiIZZ043G1mCkkYQjXYyaOmjEATxThzytPO6VAF+mQnxs0YfxAlM+NXK3FrEqKfc
NmC98Ukkg8nRCquyi8Kcdp1WdkiaBdrBgHuJ12ICKVKRw1PULZdMcvSnnMGDl1zTD5JMiiIY8ldm
+p4ma58G6kCoJWmWnE6Q9Vu/GWZpp0eGivqWWPk7UnUVX1T8+rPli8DABqm8g+sGJhY/GFD0maPq
XlM61Q31WnqUiXJ77qIUApZpcsNg1lW7TdLJadRm9HibqPs+kmG1H4269cpySHdRCo2XQ7/A9EIz
JfmRoQsaetU4Q7UNn0vS5zoDFL3SeQCK2iMTHdmnzCwry5G0BLW7WrL4iINi7UNNaR61OGm/tSOU
azOU48GeTTAP5NXSPQ/59n7I+xFq1rbr7CQr9T0ZcHxDqOmRd6hg1yx9M4R6dJBfEqvIWycNw2bj
aX/lAbxUmpcBCx0glmiuaq+FH+ezNdOa8G+ZYHOkA/Nr9sKd0N5uMQvIl5UueDgsHmOkoxhdN9ZQ
mZWLmgeEJ+/Lm+55GeXxoVPTbdKmPTAPy4Y3qWx2xilwRDv9ZByTz++/sC+rJTpjCdbSYOJ/5PM8
Gl/VEoUy7Hq/T+lDy9G3QCYdgrpH2b9v5A/8+m0RAyvgfQ2GmumGrltmcQBgFnEBWpQv8kuGfPMJ
8QBH+EmzdmcCSW1u4N/e9ejtOPNH7ba6EV2kDQU7dYIf7/+UK4/g179kDQvOxiwpAo1fwgvLDqbv
VvupQHj3PzOy+qi11Lez2GMkyl66/iZpIFXXNzbuSvfzzTdVlsLRq53z57bhKsOIvJd+6i+8tT5H
nnXX7IYvwQfrpf8GD+V5i1rkqrv8tZF/GvKvjMZKYNZ9mOseTJ6OpT8F6dbQ6mVp7e2yll/wyoI2
KwWRnmWZnyYnfvJfcpdoLdwlTuu1zwP/cXhRfd6qw1zixfW3dld1rxxSXDiBF8fY+Xs0CLmNm317
mE/1c/PU39YjPZCtduGVNtNiFEjvMri6NJPfLjYL57qqRQDx0n3v9qBaMxfSWHv4HYCiqWKb80Cy
X9GCsTp3uwezaX9VXFSrOC+Dme30IahAw7CwkcZeek31eanQxh9Vt/X0XU7mcLsFj7p+Ev9a+6pO
ayhym5K2MLLhP0rZ0wIAi8aNYH7VBnV86GE0CJvWYyFKVJHBiaxPR9lI/hB3pltvoSOuOuwrG8vf
XzksUgdtUkzYoPXricNDGISAsc9jvQXNu+6iryytvEXyqTJLFZb6n/JLdEgeGBq/MVJX3MnudPAd
eb81V738ixdx+5XFlX8EatjJerN8PyQRy/CsjrGTFx+M7EdjNBsFyusB7ZWxlUNMmdzPsDMuy1N2
9GByu/gW3iOq6hocwsApXIQUfpOevB+sr5R8OYR/2V1fCamhCmqiYXeBkSCCqhyyvWpLp96bvdgL
H7aQvpsGV9fDrCNzFS9fNb2pvudH2YMuBR6MjOLDfpmP3zpply2ftwtc3RRCLUF66hParNF0iuEl
IXvLfhbFE2I0nl9vldA3DsT6jrBgGBtifdlHy27OC3UKEkygO8+o6zpUYLh3QWFF2zxUyzouvNVa
UinY1JbB4bcnUShkBSZFRn7UvXniynWTvXqPNie9O/RwN5Z59WiQN9G5FkUY1VabCHNonaHJy31R
c+T5rlnvJMlXsUYGEg3xDR9d/rXLpf1lbbWFEEZkoixiDXk3homKveqaP5fPKGwya1274nUuI2g+
VNG4YEdLlFoVB3nUvbhR5FtBiKfdEDSb9+1laIYiTUIIj54x9Hfa6p6nSjYPZjMYnvJoPOqfGPzd
LXQwU77Tboefy5zlcCi30E1XYsxbq6tbnk1DkErsDUYT6KfdGF+MAGROBf8cSooyPJBO9BUpyPvN
ttrV5dIEpdcDiu6Crgx4WI18LJps5jd/cnxpHwlef8x3EFr/ipoDMvPhoWYubcvwldSbFctLy0ek
t83/vT0UaZCjXWSw4vAonvQTC/R4VYCJiiKnuUu8+WACSBo968XYw9j2hSKNG/xcuLjed+HLD0CC
9cqtVvtt+r5kFvnEC9rKnDq40TvNbqbn941c9V0odyArlVQweqtD2atiy28AD2ok6VHtgr0/SI//
hgnG/BaqDFW9mNQJE8mYTB4PXh0mXzI9OlIh+P6+iatpGV/rXzZWKUXZJ2o4tdhYJD9dmoORbnc0
mTMXKOnRIhPOR3hMnaywFdMppcM2rutaEH/9E1a5hjA1lMkifoIUf6vML7l+q6O6gFzJxlKv7hic
BjQ/JUO9IDXIBK2swlnnFfPNf4C/9zNCIAfdVe9RxwBa5YSnLdDFtT4or3vYSBYGC5Lv1YmoVARh
YyI6Xxex6N5Of/WRHd0tQL0FIRjtpbP4XHA6ZmekfxbZkl0kdn8OjsONFuzEjHkIp/8+Age77zJH
OJmH8Pzv8PTx/V/9Tm0pHrxKLBVBNGOg3Yzj7uDLi5zUt4uP+Q5dJaf5Ij4OX6y9fojRSzluBY0r
0NO3plfnKC0R7O0TPtFYKo7a0u9UW6cfA+R4Rruo75tJc5UotfP0qTYORbE1rn79BPy1R9rqvsu0
RhhwF3KIXfNs7idPz07q75AbvXekEynEn8LX7hS5/t3W1XQ1Ur2yvUojpiy0eloRPIqy8EGLdK8c
/V9hoB82XH/LzioihrUR1mJqcNEekeaDf1hzzRdaAremuzy+lr6H7haPW0WnLbPL31+5FYRySFDQ
/aQTDrUcU7pJdR/HG9nR5bzsynlXIYz7CAGAisUtzGuqUz2UT70LXBoyVPq7NhHsGbGB3Klvg3/v
qnm1gavYpTSqGqeU071OfdJHFFtkXtCohL2/f9ey6tfHc/U20tpkzvyZ7whabbZFLT21cXzsRuPE
nNi5HKqbWs037rdrewfsiELaMlXA2/nt3iE9OBqMcBrgvrnIhcQp1ac5rDdWdi32v7ayOnxlmtX+
oEaGl/+sw5Te7fMMC3y6NaK/tZjVOSvLcZitETMmelJx/6zlAa2WbCN1vrZNBu0KSKEA2Vwwg80J
nbxp+WQinW3Q1+h0fSxVDU7ewNQz6tNTO9ulHAcfpAE9Zvd9J5GXRawT99fmV4dcUuq2AZ1hwA4q
76O7yaObv2+c7qNxXk5CfggHd9pNUBFCa1/ZXCWe5UY/3v8V1y7ZhQObYrNsWBc5YJEmsTnXBbl2
ojkxCn99OG185mubaTIvQJl+4TtcV7JqneZEX9dsJuDKXYv7O7NhVl4vKlvZ0aV7ki5YzH0s+HbQ
OCu/aYFxKEJUGtzfqJyqjn7q7ysnc+A2ODU3CcPuS/66VdO9ciWRSPPSWxyJfHqNDKP/KqaWzgp1
mtCn9Bic6SPqDnqq8FhaM/x20VH/IruiwKPs78+cvH23rNacyw10xz5ZvDTeBTHsA9bH0jI39vDa
h331VFgXQjKYnQtTGg1Plh58+VzQ6GzDo9U9vO+N1x9hUIAwk0YvAL6Wt1Fs1BM5NRsRO/t5J+3K
D+2v7CR44i/06N3+m77Tz9N5s+oiX5xEPuErq8vfX917RpO3VqnMqGJ/gSaXd0/i+Dvk4J3U267s
Xh6Ht8ZW+zXLPhxaGsZyebR71MT6PnUAh218yS0zq+gC8ZpczS1fMjwuvNsLrbqN3ta+2fVe+XHc
V4/5Pty/b3TL5vL3V98xMvskqxqW5k8qsiS/tN53lXLrkG9ZWXz1lRULJLagR1gZHAisFFdFsad2
Mm88VxC3WuOnajfeRo9bi7t6BF45ySp1qLu+V9Ag5JBbqRtFjzR1bdALdpRsbN3W+lbZQx+Os69M
nLVwfCyS30iN2vG0cdC2bKweOlo9xbVV4h2t/01pH6S4AqD0431vuPrBVIYpiPuQAq4nTItJQu97
xsaA8lSn1PtOAL7YCsCYxOPfNwW3E4ZIHqnvrfamMOo6iX32xpJAGgwPveH4ZgOS7m9Ps8KZamjm
wl9DnnVhKAMSN/Z1ZBGfYlq/u+QES/ku2S/jN+XzAltPHeX4f2jHXAlRMH1qCwkIg6OoS7x1+lZu
tdkySsubnN4tP0iHwEucpfX8fyJH3rK2ckFQLzEA0cqiFja69a/utj2AuN2P3+F/djdD1fLb3yZC
6CEQ7iGAYg6AkdW3a4sVv+isAWuN5+8NKsPPxd3CAJ3AmqWUzvzQ02hSDwC6tsrfV0pg5DwLuSkT
yrz3L27upp/J9STfa6viXu0/dqJyVPzq1kA+OJbyDyI4U9AxHwThCUnP0zT6zyI9cdtUP9bz7NuD
Irl+CXBJLCDQE4QvAxKGRSm5bXYaJXFvdvK3urL+ifz/W3ov/6tOy2uZlv93X/7OH9v69+/29nv5
/4GiiywSRZC++V8UXR6/o5byjw/R77r+/Y/v+a9/3EZV9xsdxNcqL3/+jf9RedF09FrQUjGhq7TQ
oVhmyf5H5YU/MfZu6iJjPUvM+JfGi2r8l0R9G8jUAr4XoZr+l8aLqv/XMlQMTRlPrIVxSf47Gi//
DIF/eb4GKeoiPgMX1pKsMqa8SjxUoVPCKO/Ray3y0pOL4c4Yos/Y3QErvzGitrJVBYWOWmvsuQAt
DiYDIVyoRcuewp9RiwCaxupWLJt5p+rpWZemp1mwAk9Alc3WhqU6KFaemptA6qLsPEfyHVq2ILSK
9FuW/jd7Z7Ykp65u61dZL8AMGgHiFkiyb6uz64aosssSnRAI0ejpz0jb+8xpr7X23OvmxL44ETMq
psNNZpIg/fr/Mb5h23HLxuM8TyBseCmbhZ2O8Ftg3Fp+1aW7nSLyTHk7xh4JY+1SneZeEQNGc464
eY4cCVAGWR4cgMOYX6WqRHgnmdn7IOUaaswI8r+vta1ApCIU1Y4XvuPVP5oqslbM1Ke8nCEBRwRi
7rtW6gLQGusIUQnEueLSnDwiXsHeTnP3a8+xDc5he0Sty1LlFwq5tH0yLfTLDPFQLUwLMbJnr8Di
ymOzGLMp6wqzecLjwEX0HqKGL4UrEfL2taV+ZkPORipMZJjffapl84psMKvuE4EsvEF7GLSX+W4Z
w8zh1rxqhuqdB/XXPGRXP2cfDWirq6liFgqBBKPxPMAfMnr+FnoQR39QyOjrUcikLdlTZJ3RKrsY
Q6vVSNvXaQlOUzjjkGl9Q8DUV57Tx87TwTrQ4Y4OdQr3fIustgiCPajil0lAXja4OM4QKx3rDvpD
hLhbyBVOkLKqYjfUqXQQrYiY2nxmZdJW733DoFUfQhBtg8KNx7rZugF7h13pSsedUg0G6lUwI+eN
v08m3BpayqTLvcSuJIobp4GAvPim8uCkTIPpNUIyBghJG1FfrMi8mElFievjtghxMIUaFjnw11GV
qensVWXDuVUu+PT5xKu4UdNp1AYXRDYfch5ww3QDZjijnw7UQv6hqHhsEGTWs2NXccTf2BH4z1UF
UgM3SThZPHZqwWOvLZAFzvkKDXDgu61arox3lW44wHYYzateda9wBHex6htcebLExHz4YZv1SFeE
K8PykEGonrxBfB1qpAeV1OpPeTBuSekNmZg9F+fsxQ2Q75kjNAbIrTRUPUkrHiAbz0DyKWbIjpry
wTHBGkmm+PMCb1UX/cWHtyF2+yjV7eikTafnFHGPSb7gGovOUyu4DKwi6Zf6FkTNVQV3VvdeEMQi
surddesVm8mal/2pnWU2RpiJlrV84DrMCiu6RpxdehuBqwPp4nqy/JgbaydnrApMisvw4ZXR1sF9
QBzxauQ4pVANZp6b70CP30DwCX9Ufwnt2Y67anqelzCD5vBv5Dm/lntYy+BawHzVRQQeDm7onv+6
iwfCbgnTGJrRGjcFGF/rpQw2CCD1cLPWf+d9ux8Ef1k5769279LfweRYP397tRGWB8vi8HqGtB1i
O7r4JHr0cFlJF5x08cVM41HZ1RlcZ2Rwqk9/2XUuP17nl7CsXwuknx82usPdKUZo+MS/flgk18M5
4bts3VYVPC4hTdhwyGc/WVtYnpMf3wVU9VFeH6hoDpYJs//+LfxaNP14BzgkQxyEfQNhEr+NAJCO
QGCEdWB2HccjcZsD48EWyuRkITWMFdXfXHD6qx7x++tBi4jdD7ZsjH5/5z4Lz1b9iPVv7RlsKjxs
1n11HiRWkh7JK/HdU+VzsyUV9J3cn55D5VyFp9PO5TtNXxeEKfqD2LfPuisSSC5eG73v0NqjLUXO
ZrXxZHeyLLImVY2lqIYDaZErx2CpE9q7ioXS2EwQY5PyXTkFQhNfW8Pe/TCfYwfg0wSI1BXS6F7n
2qKx9JCM2rV9UizmJGTzpKP6AIEorJF8euu86LFhLnIHengXCL7CVaGpnxQFLCJufukRedz1n0pF
BdYQD04w7Vwb9OD7vj4SZ4aDrS8gwpVl3C7m2YUol1H3uVroI1aaaPAfl65o46KnJySsQM0LA4LK
DRS8eBB1jw4NoODEq5Pvd8R/VBX+D1IA/2eF4/rfZAX+b0wB9NF2+8vD8085gFtVf/yj/faP49sv
dSI0Bve/97NSJH+g1ENZhzMWMB3oB+PM87NSJH9QaNod1I/4uiB+oH/Wij75A+Jl57sFNYQv3MXf
+pkHiN/Cl4h/FH8JROp7R/6/6tqfK8yPCMd/nQd4X8/+st5hmoz+Yuiht49zko1/9dcFp/e0Rb2B
YQNiIp38FyCVIUhqsfPKH7fRj4r6X6xt92vw+0s5gPrcASkhTu+/A0W1aw1VqPBSk1XvvcmJvXpA
bkBELmxp1/cqsmjLNZ76XTSzZ0QFPdRDDWWLtTK1v3fCbjOx/mvU2R8V7JC8Wl4MUu47z2z7qtqH
srxIq0xr1Z5xYLr95Yv9F2/+x2HxtwsFpgtSCPAR7nKK3zqIBhD+uahtJEV3dw+P5Zz1zFCymqYA
jWddiw450QuwrNADfYGVIy1asJ6q4oJ17Ta5+07WL7b0DtbUw94Ck9Ar0djc84JtPV1VcIhZZWJT
ueGh2foYRQfTsqmtHfHkrQ4R4+uAc1a6Vhk3coj7oG9jexFLEtjLHnbKV3DDnRiCZ5KGUM1NDnza
S4T47PLSLVZMRfC65HAIdvwGM9uejXTPq7BDee6uQpi9YbYLiriyxqOEJhUJV/1u8aI6qa06Hpy2
jt2oS4ba++ACxReYPfuQWw9R73woKPOXdjr2Czr8QrdnF5bGtGp5UsIxlPZR+BYuWCFzosFMta5B
jeUwdGaY6JYst9Wusq215bHPAcxtPcdbQYbzXlbhJTdsOwielRAzR2xa2WMJg0pQpQ1XIN3k18lC
QZsTBn+Ss23oGBP4QHToHiyvvHBeXh1hbSJRI+6Nn+qpXt1vDrFIpJJR2EN8eEwCVNmk4GtIyPaj
mJD1nr9VttzAwbRqNH/MZ5xL2hwuS/U62jzEFbQ/aOvGbZjyobz1db12ojkr2LyaOFk3jG/hUHxo
InMq6zrVvvXoIpkjb4aLcbuTY8OIVFdrU094N8G+Myj4ZfBGZ36VrL2B+OJbzlZ41bp0i4sEoz0e
JjbEectuedRlLJjOBUdue15YGyRKvuZzdKiwG0zEObDZJbHbIid5Msuxmz5Pnn9s7lUp/LKpAzFq
HEBxH3N4gtoGGRJS9yDNE+dlGe/QCWTlxa027z7nDywIbhWZ7nqQPkq6sUasDS2e6ILqFjHocSNw
w2J5YZnLsJ9F9rymg65jDstIwhoXKBc1rP1cO5leFOriUubrogqbJC9hFKrdts38xiRWg0puwNq5
DUoU1TlYgqYbPiP//Evrf2Wl+dbjNNiz6UFZBfZx89ItOcetNLnJ2C2fg4FunEhNd1vfWhfVnAVB
HcFWU0Oygic0KhA83SERPOtLr4mt2Tu4tXhBNDAc3s5rM3Z2EjG4WAZ3ieekiboTFcUa9ub9CLB0
bA/WtabtKVyC15xFKxO0MIToOYgx2IArtS7Ryakwfc0/tRxXwp7kp4B0GwQKPGIMth4abO62AzGp
i8dcUPqgAv7c56DruPILX9aWUZ9bml/KsDnrpdyTYgJ4aFwtzpzOjTz51Qa4xS2zBXgd/tssq+ee
R1fKi2fmVOmou43PISOl6lPkIWmsXaakqfF6Q75pQAzNSf6thuNn7MyKjjUcf8XzYujND6tLWPpv
AU7xsYMyE1YpuNdoRd8GoldFBOu4R94st/iyiBqpyvSjn7rNLP23kMCkHiQ5d2Gkry72IL8uvYYF
zb3mDRxQzN7akHzWVK+kX7908lrDblSPFdzZwCfSoToT61XjKAKc1LZfhjUzJFuEPrpmTsPc2So8
fwb+fuRcrKENMXDBVft2ZNtI1eeq6jZBri56OQ+AGMSWxn1nuTzr7mRuxjJYCp8IdEzMcBx0y300
WZdwGj5hYX/TQ5V2QIEgesXCe6WO2omquiizZJ2pLkTxWxD0WyuwDk0BW1w3qFPTlHth5Fo05QkD
nVeHQESX95sZ4dtdyJ7Glu3oAkRNhxVL8qsVlS/qvfZgQhtm+MLqfDjWjt6FfbVmno+QYisVpscB
NRpWXl7F3dJMSRcF68K0SWTQN6FFcO01mht+IU99J08wze3lyDIdzDqeZfi2uD9TZP9/pfc3ec/u
PY/333cHn9+G4sub+EeC/OlfGoL3v/ajzHPcPwhquDu9BG1BDCVQ/Pyo8u6/A1qLe0+bCZDHgvPW
z8xn4vwBHidw+eG9++7goPt/a7zvv2W7AP+4mHDfs9T+kxrvOy38z9rlDsJBN/o+XkDf8T5huFdm
f5lsDdJy2TR72EVtHKv0FWiNfHjLcxynh1SJzWKvw/nBDuIy2pyzRt6i4uyiE4XnO/U91CaNzDwW
xBZMhrR/FN2zJ5/95YlPT7Y58e6ihy4t1xFMnSWc25C/0GvQfqHhic2HML/5PxWR/89u1P+Fpw2K
Qeq/vwWz/k18+fjrzXf/8z/uvegP9CAQH4hkxAjNC9BW/uves/w/HC8EQBO4Y9AqA+cujP959/kO
Otg4lUCjiwMLiMhoNfw8YeDu8+BcDSgJwL9BUzr4T+6+39hhwBETQu+R0JiH2PgV/e2IUXV+3gP5
jjNqg5J29KDzzlFSxv3o8gNc/vxQ+72XtTocH1q6mifx6pUTRJB08GFyNWY5zYucDq2RLP7LRfwX
Zf0/vzefeMihQUI5ngtcxd/GX7DWykG1aoyBUETPVmuR+vlwAS3BvrZ1E7cFlFyA03jlWrgmPETd
iKqrv6MrFjStR3ugQIcAo8VKTGz++zf3WwIDLpWPNQWiYny99//+CXHb+UWb2xWivSQMz0R5fmJD
8XICDwGE58/TYPNT6UXNqpIz5DzSIg8VAoeF/zTKsT3p/k3WM8kARHEOvb/LcTp9avMC/Uen67YI
UPDSXCm2nRE5lqiJaxy0JpoWC5gtNWFJaE3Bzpt5v7aotR0RBrMKRqBLYrTnDx60S+fvP6KIRVkB
U39s4bv+m4vwG+f3fhEinLts24UTwcNS+Nu5y2t1kA/MA+3j+0vbKC28NoWOq33hYRue+gnkn5o8
uogGfaKls3eajm7tqTbb75+mUXZxHPKov2KSyzOfO39zNPzek/tzdcU7BHYTj8k9RQzMKLDafl1d
Cx0AItJbbbyMvtUmU6GjNY7QRyaJObZuTzIZAmdj0wGXliPEo3bq1egDtVD71ZTN9eLEHcrhU2k6
mPGUN6TzrJe9qBb/gRfNe9QH55rMF9IX/RYwnfDoW/XFgzzuFnl8zaZm2fMSZ6PKMHWe7u3CyAdN
UcE9zV3BDqo01QnnUu/JdsTOyFDGRg/ulhHTH5yZJcyrnXeIop8UF+N5KLoVtF0Q5HuuSWXkl7eo
iviGsLqPZemmgEU2j5425m9oeP59KfjtUmKrgkUDQYMQZv9uMCUzijZM9Vu00/qvEIoON0xkhhVi
uOLWLM5ukf4lF5if9j33YgJf7VlW6huc6dNZB2pTV0OLCjgqwVntoVcCwuTYBNEr/m6w1svSH6uQ
v7dGqKMzK+9eYWLyPGFQhAOhdWxblv75dUxgs2yjsharupv5w+wOMgtAL8K85Fzn0wEjNv/CeuQF
+u3JB3EmpPmjGL3uswnhotQKcYlmzqtski6U9LQrskpsbYRi3cKgv47jLM590zwUBqbrYEaZx5X4
CoDEU01nZ8d8zf6m2YreJFb1v1xhAP0RrQfbTogZJLjZGBH+erM2KCuj2YeezJlKky5zADDOEJ1A
NLl2lQfomGNUjJ4kjH1UYUDGEadjTnmFkxM60UVL7MRClXFYpPNKYd3287E5Sv9LH5LimHOweUgb
hvEywciGEwSyanAi1Y7lpqN03nvmwqk4Q8UTcPcbvz/I0C19nnE0D0GD2Rt032PuV+tKTGiWwkOW
Chn1h6BzY48buFhKzADwpw6t17t7XetHbrn3eSUOja1/g3r9aSzt2K2s1842wUa2LszeffnUD/aa
yW4HagBQhBxqVteLhd+ctFz5E6INeOnFBe9voV0dC04RKIe+BlFulVhebIi68Wa6ysjUoB51B1gU
65QAkeVV9L0uS3xl9UPF2YuV45xdxBxjJFA+HBn3zHlSVf8QOg9G1iJBhm2e1I6DUYvWie+W1yYY
39rlppphrQ2WXVU587nh38apIM8OQaZR48Q29om9iZwLhT1qG9lFhFGt8LZTAXbN2PrDsRfDnPEa
MThlq0DgF0cXav6bX51nzMPMJR9pmDYoFWXcjAF64AJvAquAk1pWESZ9QHOcsgB4dtjUXlybrSW1
3qbGRmx2v+DMtbjnUoqfPxBbhMGVH55b6YJlBJrWJ2AcdiGIY+lMXLIjhtVpxAi7KV5OKx1xCYMF
K9ceIi0OTqsidC/EBSg+up404uHQccwv4PFamHLU6sXh5huvKf06RWXi1GgVBO5JWQ4/f/8RDYCH
IU1RxgwDMc8Z88PYAG4WB4LAi1OrJmlkjlxSfl9yWz7Fcq7IB6lewIAAtNxt5LaaF/ZV5vVnEFza
18JHDwHZnOQ5bwqwi4k/PVAIzVxRBAdNhDrZNkajAsZh1VsOJmSRi+IWBDASPnJ7/Ey0nE/OGLgg
ndC4Nt4+jObxMliDfizGauUGHXmpEL9csAGM5MLr1p3F1JMVRs9qmcI16U2/gjeFY6g7xxEa/tfe
H8x5HKJ4YHN76rRAqJbvRWnQVyssn3QbjYYmDfWXpC7aOTHwNKPdIt2Hflh4wnEPPZGcvc2gPryC
Z3GFeqq8eB6gVcwaox1gSc6KDP23779SJYX/7fv/Ij0lFxPZGZtbcMUqz9r9+OGCYgv8Gcfa4YPy
cX/Gu0IWO0RrXEHyu7hVI87M1d2hI1ARdIJHQIWc6rmKVrYc8hWLzK71Qd4YVBAkyNGaMNkXS+Yp
d8SNPTMYNUcwuUJiU+Rn3H/AbJ1wD5SuRI9tmAydHo5//lBuXm3Gu4oh6vDljCpfM7eaPuXKhlkF
byUpgGjZWWOXH+By8rKoJuMepyYQsbl9LW18QJdJvXVrnW8hZn4uIBMoho+wYX02F9VVTEt/Dpsu
2CNqGgNZ7hwcYCrfgjFrZz6+Fx3NgZUxvsoIHoB1D7zSQUri70gJH/v9V4JrRLsizvWiPT+zylFd
qVc4h3L0jy3++evQkb0qhmFbVDZap9XCsso3Xdrr1kV/q/ymGte9FzgtWpD+S1vwB7nYcyIIWT5J
Y4Pemi9QluYBCjTb1mrd9MOwG0Gy2TmIPgZUB3kIliqb2DfTTZUzTRmSPNYzbP51JD/bw/Th9Oq9
cCd15h6qFYBsUD0iVW3XUdx4uWzcK7j/GBD3w60qgm4d9OtodtWtslJbDdENs6ub8EiH5lE7XEZm
Dxe0hXF5czfflJGIgH0tWSYZRQBq6ewc0LoSs8AZjE34MJe5u3WnfGW3O3txGnRCNLxSY1F88n3E
wFqAH0GNgA5xODH+qR4B9Mp6DN4f/XGwMbVvLUSd4pdVU6F0NzS8RUvxMWp8ew1QcU4zsy3l5MEe
5bL//kOHIVgWLfCJ3hAhzKTR7WHu6yHpda9SFkbdmkSLSMfZQ2ExEfRNywLtfkLzN3Bc2qOxBlR6
QUGwigqAtiZhb/Ats2TpIftyw6Xd9WSQ9znBeLNKhnlqVL+MAHDeWrStbmGD0r0gIItaI3r7I+GI
Ucttf79U8CZ0ZQNeIYrP/dSP83rh2K4jLcp9AWbcve+F//3+6+//R4XQMXWq1dxqBlJXUQCvgI+W
q6qGM+Sl97rxzSkVxhd0yhS+UgxU3IMvCZCS98Zpg+IlzTEp2ngd6k08HWDoVA4sM85sZWh8oVrF
ZoQ8oFzFeb0g3GKp+jVD7tqP2hOEvHu2LFiD9rwaXeMeUen0a6Ob5y4XCBGYTXiNaurfd7qv3z8n
gEpbXdLmEmIjSaCMQDe2CPurgeY3JR1fO+4gVt0kgVls4aaohUbHrFbnaNqh8dGBF1RPcRdScRiX
AYu+GXfIfmoPri2wwC5Tg64cF495d2/6FQBlsYHnGQtZlFgck64m8LoHNkOi4TnI/xUUnqEGa3tc
YoyLR5s/wsdwwJY23kpjhnVDQcItS3qFRwtyCoCatrwTKOGNp9cT2v69tOV1oGyvAq0PBUzwpmTy
czNWO39cee74BBEL3ZGZ9tlA/SZrW4xuNPXqU2hCP5aWhOVuWB4iHBeOeBrbGxMfg3SCl4oYIO3m
ub70rpSpaWz1YPm8SNHp/mr7E3iL9z/e9C4m2cG9+lBgxjmmOHSd2z0UlfPaLsV4iIaif9ANyxAp
4qc43rSZpu3VRkma6qn8oObOuScwaZn53A0B2Jw4ImNXkUujvpjS/epNLX/0/GlccYJQgU77O7WM
p35E2lroSHoEKK899BW2LhxAasYxuZjCz8UdbCndqYoHMV4Euhl7I20HIjSxrr3+RrCR7lCiTCeg
/3g8jNXBjoA/9GkZcwnJ0Vx5iVs8lCQpOXkFHAIWSZfiNQuUiNIMRTbSszdpyIFCHLVmEaVl0xRH
WIAhdeqPEy+rp2WAiGNsr8qx8LBMymCx8LI5t9u07arnEgDCAyC0eP2iYrGv3Ieg9J493PV7XLvR
1Bk8XrC11MO+I0uxkxOLyywcpb3Ol+XolUO7ggm9wVwKaFn8O4yNqwhkRc04dFgNskxmbWVDNyaj
G08yt45LYK0g5kO8kG7GAzwf5aoA83Fl5HIOKApmYtAytqF8IZpkOhzERvkVgGGAcs3K33kR9EyR
juaTZrdCO3mGUHAUsQK5HQJAZenRed22Z7u2YyoVu9YhOs5+5yOtGWcYTz8AedXi3vpmlbaXYUyQ
2/yAoAeVtCju0gXh45HpsAtUo4XJ4/JqV3Z58xrQXmtoHW5oAoQ7kPcB/2zxVjSfrp1RGSRqcj9U
MhvcnO6C4l6z2ZDw6RCDInHGUQS7Ye9CDbzvCkw4C6ghcJxPBfC0STHnDwDoRxsLFDIm2yENIv3q
iyhM/Kb+0As7kaCFjxaFWT9rkbmEIexPIBG3h+xisM1mrr+aCHhRxu2D8MwjZ0BvggKHKIcRa9gw
z5sCATZ6gcO1wW0ZLrjbKcd0Jy+nR0erduVHn0PsLXFfSDfhaOhucqdFJgSfkjGC+gpCLmjj+jCe
+tfeiyZ8Bgx3bPUZJ2uskpMFYKZqMlMvH9FSzeCD2kljO0C6hSCulkW/55Y8apteERkPtaKXy01d
NkdWRce8d55CxHenU+vnQJeX59IJYc52g28aiwjAhuOC10W1tjifBfg2MXb4T8ViEXwnvs4WaXYe
tfKM5HOdCmJ2XQDOK86m42Gpp4uqvkxBfwIWuTkv1btll3SNum5+aIT9aj9p3PebaJrrhBuRiEh5
mc0x5pCdORzz0UWkfUdTHSoMwkVw1v7cHugCjAopzTuly0YFXb5yQGJOg4L5kC6L1SLrBR0bHKEq
0NSkX2Uj72bkeHs3Z8EBrULczFJ79/odIWr4SNuJO1UiZB8mYS1sTM/pUTny0Y/GLgs67wTiXber
0TDUI25nrwesX47LqhYOOo3iPh4f0IbGUm8jKs8lcL5Oy/JRFtXaBWl0SwaSJ7ZssIlE/V55nRd3
KCZLz2q36PI9FQ25LLM02ag9OxVt9FEuU6yXDmpP1bC1eAzd2kNKjvvKWlti1siDNC+xnCLG3mgF
FvPi0J1cTAJNVbixzYRY+4AFKcMRszbykSGoqMkxspMemNVRU40445Y98EylQqm/a5pRrxtZPgkr
jx4ieMeD0lY3q2JTAnRdtKIN5JYYNimGJNKAo203LxXUa5Xe3s9EJTiZ8WSH+PJLPCSVlaApbGUT
xSjfGNzCEZaj2HPuFEVs3gHLbyVYpfugA1/Ql/OmH7H+c22DEBdZb4KJOhGhiSO/a/Y1aMhouSBD
HN3TbwV6C6m0/XY/AMscVvTQWrXBbuDtc0byq5DBFUWV7VrtGxxv1xknOLetX0wbXksVAIUz+yz1
w16sF/B4U+qJ1JREHFWNRmyjoFMVEw5TxjfgDVM0AwfnwMfuSxtN2BpxoMI9ucSO1m0i8l7G4dwC
vh3q6hhEdFqhDPLa6A6WhsClRlzxhg/zlw54cSwI3bYKmUqh9SCpoie/BPqUjeKr7fg3aFSQHm1Q
YgceAwqlbdAXwjtPfAfFne2ks9dBtAk5WzJEuKwcagunbQ+tMlgiRIVxb9lsx3s/Ig84BBLQthQt
x78UhFBJi+7olLm9MZCywAdPtsuE7wx+Gmfj2QgpRL8C8mgmdt7gf0ZToI1d86qcuVpDoaEzCCu2
tYvZeudHWwbyDuQARq+EaTYSk9ObAPRK6pcqgC8MMGmVUQPJbo4ymaGOS2ZXwAnu5jjf+gWOyp2D
tdFBAsUEDusCgHaMph00ILMDpLKNa9CoBo1vpyhXLlikdYu1VHAyJkBWr4Q1QY1A5w0o4/WaNzii
4/ic9lAOgDDb4ztYik+9DRHCKKG8FXhuLTcLRkDHPN5GmUSFPs+m2VrIgqTR9Hm00or5H0vRwFSt
IX6G9JrW27YnbZIHD6HhOMJM5Zw4o7MlMFOlMqBZxyd3q/2XGvJv8DEbfBqq1qWN+lVDADx1xRjT
JcqzoCRrF42FWyiXKwNuGiNwzNUbZGvHrij91ORYy6YCONbyyEgHiXWVDzGd0GL3O2xFFDBvVs7I
BW49L2EKe3dgDdtK4cwiW4J9jNgKN7auUgc8HUgaKaKKc75xc3/roAsYBBwdSIwbCtrlu3JksfR5
/TQ5YdYr0ydwn0qQ0rsqBTNap2aANHGSx16tXccBfa/BVZ+bKMWhQO3RGgqOaAsDmjfEhetCZVGh
G0xsuRugGVhBevOyRNjgpcC10xhCI2tT4F4s0kWGRUptgy3FDQ6GlFNqe3pYgeYEEpZ2l5WPsnZy
8FRQSTOkMPlYT1uJDW4c0/p+VwaimVeUAAXYjHvi1q+iUEPWCgvvwG9xq3TkyEmbNiNmDjR4GBaH
ZAjW0Hjgkt5A2OEqg9Tj+4KGpjlxVTp5dEz6ZoD6+yXw+bttQZFcFMNjs4QPg+6eudB5LKCLX+GQ
lPoLvmH4IGFlahMLk09sDfmRYH8A6Hze0GEKNwDmYsf0RbsqffvdResr7XqHrVRwL+vALY8ZqR6G
Mc9QnGIsGkTWsRpwdjCog4CgoF4sIbuHVs0AvAbh0VwsKcHqgMWf4aw1z2idIppKhQ5Lh1mAMSy6
Ay3dJ2iLQQWWxkLpFopjY3vJooWbOpZusQGF1m7kWOMAm8EztOi9mjnCN1gNMsMYWgkMfBvV3FMH
SlUluE/tDPKp3WiNT15UDjvO8Fz5xllNjoJtosFRt0OCDfODBEAea6OgsS0qkIontxx3ba5YbFBW
H1QDa5SNvPbI90YMc/DqprXMyp8Ro2izEyp9tAMJlvYpzNE1BKsEyTwxVEYTtDsb6aGBA3c98PZc
4RUQeADDd0rk8rmj08WW6K4w9HTRifGvapnPnFa7wrc1Djtut0K9ueTWunZ5GMuKHINc7zEk8LGk
VWpNCwlRFAEeN8BkKgP6gJzQxl/hOPsYAb2Dfhr2EtxKXWetMUzrIclAlwTnPbWzPGRcmr5EjAhl
wU7UQMcOFSOJ6qnYO9KI/Xepr2ZYAPsp2kCH0m8mPfQoYXTq5CGOYm4+r8qW0rSyexDkGSjAfVnv
yNAhpWHmx9nT28rn29wScMJa3D3OYNeNS1PueiVT5nSfh7lfds5gVbEMGjz0dgPwgAO4PV2eQb/y
IdpzvMTH8fL/MHUey3ErWRp+IkTAmy2A8qwiWaLVBkHKwCRcAki4p58P6pjpWTRb6qvbIqsKmef8
NlEcwP2Yak+slyTuOU22p7jWD3FiezSf3cxanJqAEPeOgOUQLulpdp8IZ3ZC1Q9/000dMrjZDRE5
4rPpW3O6G8tBrLc7xt4bnSdDnI3NV68batf51o1BI5yXZh8M10zZH71sv+g8Rwq1d6eENrd+V2Te
r3lT91lldfTd5eSr6aQWTmq3eVHS+cU0dhfsnlzs5Lr+SfpjBjPw2fIB7y1756fjW+8kekgi9oOs
qN5V2w8p5/oFiscIvd7b1I4ymnWkY2XifRaL8MLOYD92ij+qKu6LNB+MIqJt/dYmNKVgeOizoIDJ
HMOxBZt0f7WT/d2P6Ky8lLoLI2nAa+v78ouUTaz65fxuVAtRJ77+MvSsLc5yMpfSiNjiqeYjlqFg
Lgvdih+TXO7fmT2DJxovQGB87jjHx0ruUiqoIowj1S5z+SaLJYtpEeMTJd14WQjJH702iQFNpNBf
h2YG39e3ByN/tJ9GnFjnJCEReywTfE9F+TJ4w6NWPRdJy2Q7oQ4faIGhMmJ0TonUf5Sifis9VOfl
jAJIJH3U+TSluAVrhdI6C613b8dpMvwScnjz8gr4txq3y8/mXBl/JLXorvifjhTY49rwHIuLZNyS
wKx+r7QS+ZzTnKc+Qyo2Gn+D3DU2wAXFG2HcE+5TCLWePkPoLwE/bHsK9BuB2zSmu4HgB8xc9jez
zrzvsm/opJ01+YQo/eqdDWlxB/uUAcvHSy52DfQLZmrmUs3b7tfipphiT8UEB0f1Fg6sIOG0R6KJ
Bn5ObnnV/BnW5OTO/VXT530xOW8D+DnfD70PpTW5oRCJz1GdkGDmDNFcNekNuUqz0znAnluZOHH2
tOiNupapcg6Sf3dYzD0/bfVQN0as5/LnhHprmfz+Ue9NNKR2+Yec/dOki6+E9ZThfP5o2U9Dv3dB
MeDpd0lvV6iQtTEO8ioqhny+dmDhUeqylDfWCi1vLpeqT7T3hMJ7z+qZwRItPzvu9G5P4yXAfRBq
TZbvMwEELK3hvph5u9eMIY0KRxF/AAX70I+v3OXpscfEMCDL9YbvTdLmzra46zX7VZqKN9lP02E1
32q/0B91+gqYVTsuyZ7XpMwIBJyWGRUwKhBOCfWWSdbXZFweQbPzw5p92R14qkI7HW3yXAsWwqsl
O1EyEZS4Anwos5cPlmsRp16hHNy5+TB964UZWUAgCMYDN6677Edi8uD0bTGGvN7+D88rf/cI/1ZZ
rh9FmVwI8vRBbC9+c6bkmMNz8B5ms/iYFws4uPsxlI4em4YgXFxqT/aKxaFXjOH2ktx7U42Xrqnv
jQkBEOCciEQXdjylEYrV6ZzN88E2KGrpeguIoGmqvdY26JDXiU1QqDPqkSKWDh8sy7NJzmqyc+AS
YlYZ2Mc84unUK+0X094QqxMSHcjhmQYgCz7D0jjEQ0eIPydWsZdAKr5CdQFlHEuOX7TGXxvPmNgf
VtrmR9w8tHGk/R5V+rukHigkc2IbE9FQBcHfIQuaY7Vor2bt3Uo1phdI9ymsa1aEurQeO+1qKUVj
j75HnB3KdtbjnugP8sf3dYVSF84vdD1Wj8pLXxKVfJRetk3Myd8UWIYSLU5C4pU6jZPFYVLV8ZaM
zkdjr9xFwibxeqBXhXh4BoCCSR34LAmc/WJ0KG2ekyYwd4XBIcSbe1+QEDO8FJ+ux+zPd0yOZlLz
QtwbQSsWip4Puwe3dK8GMV2hi8EuHCxQrLU++rKd4mmZiNs2pr05+O9CH36VsnsTfoucoO8PPdBR
NPtmf6Dg6Kkui3jOhyrOk4LNgoTpcJ4Q347FCyLPOzNplMzagDrVSYh52cLk21297U+WcDMaZtDF
O4jbsmkyd3VR14wjCHODDvmDaXljbBI5HFb0TO2agLoCZ7Ad2DvEREpY0yNON9CxYuXtotYQx2BU
1By681ZFZfXFrakxFumLF83eaFH90coYsjcUQKthMrdNhIB8Sshy9MZyX+qS/pb3LPOevSQwjg2Q
BLCEKgBmG4bMwp3o2kgunWH+QACRUmcFU2mX6UvAMhYjIUQzsHS7wIbkM4bMpM+kOOWlNYYpQhye
Xzsa9d6L+TFJ4eWYvxoAe1oGjCtQ5YeT38xPbd0f0jmhrYQ+FktW+6IVqGSAqwMjX9+1fdWjNAHz
M3oU7awj917zfrrm8JejwYs4JMtoBNIKg8r4KMGVIyxWYkdkl+HBK89YN3KqQ6T+snjGIdOAAtzF
Fnu/VJ/lOj44pUwepyWsiiV4AAjdbElrEjdcVzZVB0mynvNvsy2NQ0tPnjua+IY1PdnJOX1WHIl9
Cb8aeCXq2WFbXSihynymVxjREDGbf3BFzrlZnQ1tPZZO/je1uIX1HAguMaZoKjidclaxORvc49r2
M5srD7+sSESx1laxdcClJE+TmXyPHXwZFSacGS6SACp+6Mfqp5+Fjj92gu3zHTmcy5XCl6Wkg5qP
w3lW87mhf+Vc2HlyKNDvNot78LyUIQUP6ZqZX0pTPGg65IubGBGI35Q2sTv2J1nznSzDLxRwI7hE
4AD7qteMJ8MxmPI8czGvplU+ZHEjnJ8lzPRbVsknfNsqnPDXHAqAy50sZkyh1oh6RXcPYs6hCD0O
GuGZt7QhLwIVimNp9Wl8SmhqOixgXOE8dC9M/PQwTu7Iu+F2kUtFyqklhQeCaeb/rNZuqR48Cmfu
MeThFCdsLK0CJFfZXyqZd71JEVNqaVjcBvtHTfeG5xXcjfz3vEqmmB57bde9a7JkE7NxqgzQR9pY
DWdn6dwDZowfDsYMISqPkQl2FJZlN/mtsTOCQduvVPII4CwfUqwp0FoUUOkKWU4XiJ49qCH9KMnF
ua/emaDqi5roabDxVLiQqDy8xX6dtFMj1y9cxFOY0iNGsywkTphWdvUhenhggVU9+ZZjcC1ZHg03
peSBfrPNj524yA9y7r1YdThoYLGTMMioiE1am09kxaBi/2HljnsDBB8opNGepftRpIaLbhCVx6BW
53FOy4Nr86LrebIPOgfQzP2BscWMXK9tdpuOLxjq/qgrbnJq6aLe116GJCl3ftCg+/enLGJDrTGK
dH/aUgKlSerGUljFAESaP/5hDH5DcZG2HpQ/ahS1IYIo8in24XtP3UsrsvZqtgERah2xs8qglkk4
HCZfY1k/+bM9RfU4sWx17PLC5WkDwtwFDk8KRSioNWqK95xMXtGFaQ+T/yF7mT6Ygkh6vLFlJKR6
LCd0HIH7m7Y1D2F7/5UGP7KGCABkpf657Fz96ujV29rxucwdf0KfkY03O6B5qwPh6HWlfxRm9aY5
5rFsKXMPBhjf9gl5NRh5M60h0/JvUceZdN97DUkKZnXsdc7ZbNeLLpziAWV9mqnv1MEwv1CigYCH
X/VJ/rsiyD+gJjZ1qVzjtbxw/zyUtTvE2Ph57npcpYv9t8v87JSVeHBgPdDfE27s5OOtdpzjLBvc
02rCIJ0UoefSyeXNmnEMuuTSqqk72fUMlYkCwHIe62HRvhYBROanzFOictLnOTjkPsc9BLF+Fl0+
nrMuTXbWPO/U4F1ITTtXygib0UQYYffvGJ2R5TVDpK3DDRHcvq0aa1+r3Ir9VOKwzmo3GmsQYcNn
6dVt6n+Er9fPBhIdbFEkVFruRJh3o+07euL3orQ2U3twHTyOcktL1zivaNLsPRmqWstPtf8poRgv
w+KdCLMg/MHER9IUzc5dtb9lkT8ZS3aY+GDv8d6T+wnP1kx023R4a4DPsO3M1BaspiNP8PXROq0z
L6KPIq7Bg9Fh4pp/clwRXVqaz/UmD8d/L/ZlQyaEkL557XtxE5Qsbf9RTnGcHBI+O9qqIksH7nUT
rvaCmbYfyixaZoHbxJz3IAlJ3L9iA6e0pvxejLQPXeVcLZC8GJkTaikw4mjcUFlNkKnKCzt7VMVk
zvKqN/ulg5oTWIMKzQ/CBH9vjeSwLLTv2iDorCWR4eax0hFUw1Sw+D141HkWVI0apdfyoM/PmTY8
wRubB1MWX/nqPwbATkA0KWitCfesmntjq2uvRB5bukR8gvsYuvN7nounpdH0eGLjQ1jMOqhbbZgV
C7miurquNnNoGnQ3OpcueoFlJLOhrwITr7eT3FBK3a1ss4e7jF3u+qF4o5uMvI3gw9t22W6npKZC
W7O8a+2OeYxog5aFbVUleuBtGNabLGVMfmoXmlP3qq3nXmVvHBP033XmboBCPNc9tbzOsFVXknLC
gehHU3e17eBcztC2fdFxjS3XwWg/c816yMuq3UH4vawY9M627C7YmIKTK7zf2KrRwxkMuhVYOSVO
nh4hEOlRhql311zYVCX3b5H7BMx1M5K8BH1NapFTrQOL50KbQnoucePjTMPGfXech9IjdmNZE8Df
Vh2bvjpu6RKRQLZ1ZP+NErRmYUZ6BwFRSHv0hYgFWBIiT/LmydHLo98FXwxnazi5bQBLUiE2YugK
U8k9YKx6uyeXDlpP22tEpsRkaK+hss0/pYvlLu/QF3bB5yQ37dmGnKL8rnc22xPtolwJPSwlQwKq
PcU95WlPnWsc3M2Yl60BcyP3GBKCswWMBNyoXXq7e0/TgA8tLrSw8vzTsrrAJ+hgcmcpkQIlpzwl
eiGFZVtS5rMqGDK0ls7Ryo5+iVSxktqvJvMIYjPbw1w4F8CdhE2AG02iqg+nqXk0gD2TvMYY1zjt
vgAcuOR+/sabX0NL69nOHO375LjEbsx6BEpOCzvSB9aPOEk4eYumLGgvK7MD5CjxawXFZzPZSvOU
85Da1aWaro5CDuCuf6rcuHIeU7CDOJNn4KfovXeCpgjPSq1TptgtB6PYpb2UTO0VE2D2w7fTNvbb
+pdfOU95a9vx2EM6yQUhkrBuUiueqbhp98GUQzvaoJCltooDEA8et78J3QZPILKG9A4VdGmpMUgP
IMIG1qywwoqYODdfJ3+kEnDNFTfHkA24AYukOyyUjZgzeigzwe/HCPVQOFMRDy7WxnJ4MSr/a1Xl
HyiYIhy0mh4u0lRQcZ/Zo2zaDSxqk9L6t+zcFw93XuhZfAAhPQ9Z9hXYSBFypcPkl/7AMZSqY0Gn
mm8Ay61V+wgMPi6OPHRlhbbHShC6innY/VGWufdq0g0G14Ct8JUdKb8QoQmKCPcDGBHQ7RWJoCY1
n8fVlvgYdSA1N2l3yM+5Q8ckGjy+ZzvvX9106nZexuktYde1KXkuaE86mdtwavvfnTU/ZNu6GqCg
3nlqPTZ6dxFr+TeXlrfv6Zteh0ufJbesRTKNxOU3Vt8tI+KTwQyJ0jTFo13XTJA9aJp8noviO92w
Aq6jMqT/1YmTTsK8BDczZ29F9gPvQ57tjjzWAuS/fafG9Jee2KTxd8DjaUr9mUUOSj3YaBTMpjra
43vS5QkBOW4TimbiDgrqY2k1lzlnLK0gkAZPH+MklUNYKfNBuNO90T1MiEO3YGyVn3RrtmG7YOuz
guFBwzvRa+CemsXgM7pvEpIciuxDZH/NYU6P08SVPmbfS48tT3iYKywv+cWD6BySPAAgLKkIxc6L
FGsRf2XraXHWuIfKHh8pnYuR3V60Uq/2s6PuXBkcdGJ7u2wjdlvr1+JlqFp8HugRBfpsE/XTnmj1
YyhW62s1ZCrMJM26uHE/FpsKtrbDUJsZO1j658HM/qhMu6x4WFCieH9rL3Q6PghqUAiM7Qatgsk6
P3M5xNC+QWhvILJe/7Lr547O3j+ImV67SX9wJzCOuXYQGvvpF5TeFGToaAv1cxkCRtUZ568tRY74
PejjcRIwGkUSZoEl4sJy0dSKCxDULk18HprO+QoyRk3sSEdaVbeKwvxabYD4UBfGfhoIqhi8+a8Y
M1RxifjwS3Ku997KN+zMOI2n1A9ps/sm0O2z71LtUFsz4wURdYQ68bi57reAPKJRjsAgiU5gBuXS
KhSwdKI2TEjGl5qHxwQpotF53clpUV0BA7WgYNlboii6R/kUazyffQL9opb5TY3QaFhL+t0difMH
YU1BWDqe2MsZ7Z43A7suun0Gi89veaHdzTmPHR5o/Jsqef/Hh/cacVWUBpaq8ugi9Mqdrro/sP9v
vGplPKC/iVwGaP5ZUYSOTg9Kn1dGFM1vrRU8BoVxyzzh7WuqEhE7OKfGMnCZQ6qRUKSXh9VloYXi
bWOO3bOWQnIxt5oMM4QeYfIKq3XMTqYo3mrBJyIL2jHOfVsRE71Uh57vh+Ewi8rF/QhKYpxnTr9m
1F/qrvlNjhM0Reo/dyZrOpl5b9tRGy5X3xIbGeFwK8LtWN7wbtpttqN270kvwt5v7uYAvqaq+lNr
FJLhUf1eO5au1Sybg+SouTayuayrt6U+2FjfLcXFuprY2RW5XepW+OlfN+2+QQvvk9JXnnu0xZ1F
Bp5WWcQ7XHWr2KDhhBAlx50hfKlpm5EliUHnGmnsb8d4mRqXm9vrn2G0aD9U0z33D47tpg/U7u0T
dnKk2Kx3dDuGyVS/et78ZPZOdvBJn+q6/DIpFNckRvGo6HjTvXUntPeqrn/4jeGBOq/sPQS1EOF3
KdYFjYy1sz1+AllxrEr5UFOCjNiSfCXRD8cuFZegYyhuLfNotnJCVsZO2QcyIDuyjpASPOkL0hro
57POa79W7ll353Qf1DkouwHma0n52nfWNyowjtYs4O7vavjXCtbIhYtIAs61vKhiqCCgU43Q17lv
tKjK5cOIWm4Yc3XSgmmjiKBgOuN5JvsqCqqsOOjsIUaRq0PK+B+p1L1n9QxukbBDNK73VKO9t22z
iHH1s1UE8hUAHsx05bEe3W850LtpzR2yPGm84BRgyigo8BLFHUvWPedTxPzegSKuL4lJXWrrpFyw
oCe4lK4THHJIPbENwwjUIEX6IdfM3U/zesvb4q0RO/jR8oSf57DCul063zxTZVbS9wzCo1IuV9eX
l2oo4kVbKyynRrEZqKhPUGsbm17ZXZoaeazSRtI4EGUjGuf40869ZHpy9OXF5H3RvRkx7yyNqKF/
8LbpoRsP5Suxio+rrzHEcA+ObFBLhqCfa7u3LRUaAjrIZKEMavVtWCR2Tb6oo3lBFj8yhXK1lzq6
6yXVI3yRP2Wq8qjQamBv0TiR5iEHKAwqaMGZzoRnX+00BrCGu5dBFU9F9u1ayFvabbHqzOFpMFi6
fOjJkAqJOq56WKuhffCs+dP05umo8LmN6bCcakd+yKS6kX2QEhlXMzfvGfa8xbi29qj2vlZgJCyM
XbGUIkIqMmNS6X62m7IfjW+kstQOXadv9w1hI5mv4jJYduZaLee1frOtetqPBS80VoMnt3PHg/DG
Prbq3z3uHuxL1avjrz/6SSIA9Lf4Bb2LWpY4BI3eaVymIxv0y2CbP9a1S6NVMOg0w/A+UDs6591j
LvFzcCXsqE95y5zxfZQS2k7XwjnV2pN04ZfGMY29zHvzzOpvZq+fYORE0ovhVjbTo58UESdFtcdC
lEQ+H0iiHngTJMp3xzCihKEt0smMKGR3Tjr1TkjNeEUVEUTUGhJ74FHzYDfHploptw3sCWVUn0dZ
n99HtMP882VHHSlzKh5RnxGCYFsVu5z0ISGJmxxnfmeSwjDGRdam3Kajjni7wDh3qGdSHnrjL8Qb
x1QuEGrZ7zORspprkaEhpruRA3YCF9G1ZAXHKbhpHRyXSwJfoH9nZf3sCmJO7AmUcZQi7JaOLkso
Q2qsG41Ocu3dxd20t73mO8gYry2/uGa+PMnGsh8CwJSjM0P9r6QWzlzGQEhU4ngyYMi3r1OCzH7o
FCLByo3Ir2TScPkAtUyxXmGEY8+qqhwesLGhBKPGzQ6ShTVwQErEuLq2xxohQapNsE9oTCJkML+s
gRpnxUfaJS7dhu2oUYUisUSIhvQ09iSDctOn7qHcbm1chSJCFAoGQWRfqZHlzt0D5r72wSY+foK9
oTod7C7yg2AfaCbpg0YF9qp+zXhY97XWflvVyCX/1/VsEem9kUVdktmYZ+k9KrxMgeszOm3jc6Wx
KxEEQu9pkZ/9NoAHKxdwX/sXNhbtWvXzdWF/P6LXf4W4gVgi0XgQiBPLp2zqb9ngMAXq1PDON8wp
5bNY8+eFMumz1RY/RuqGg/nuqaVhA8oJ2lmqeKmTAzuDd2qb/GNC3HKaRberOnFdBCmGssv0PXoL
76I3RXJY7F4Lm03So1nvpNfUB8bNQ1tTYjFivoNTLntW3ta5lQgbd47IXkdXBJyrYDLOm4Mr7FCW
nNdBnkZ+OpEZWMyPOdJODqP2e0ShOaQ8ju4adwnCSsctjnlqjLGNTTEkAY4HPa/uVebABRdY2TLv
Z1FaR1tUC0AQcq/FX6/zZI2Rmudvj+p016evpkzPE2D69tm/23maP4ME8fz5p3p+yF11IMmo2ycB
gI0q3uY173f+FBamTc6d8h+sGXEVWSuncURmA2m5y7JRPfhVf9CKqiCkwNcQmhLC0+f8wijTHyl6
8sVdYj3JYh+oH/A9q85L85qvSoPqc2O/zuTDggjQUJkVa90/w/Zjmxj1wXb4WQf9gr6n3rluMYDz
kdnWEw7XrMCxc1udMrs+8mdYIouRDGjPAqfZ1MVylva+NLjsC9+/Sqb1TRZjn9uNFmhH9UzmZFRD
pm5sqQwp8l7CUcMoYfWkx+HFQVxhMrsaVqhU8rNG/xPZmvuJ6SVAND5TjuVU1tsAvWYVXiynxTmU
CvlATrKPpvKnSrdBd7pcD3kMH2e6rWarKqLRH/R94KU/qlK4J6tlvmmsL5GTJEIrhLYnolYiOcpP
FV7RXSF35jw0MbFbKJ3JkAp47pQMicYvhL6v0uKsDflTuQY5t2Ox8ZW8Yb7LC40dzLg17Zc+Ob9L
C9NyAUSqJXZ54XtCW+mY9dEFwWfJx5DiAwTM+rE32/GC8uRQB/UviVv9NHfWLqWqaUMwf+GcuA9M
ePueqzXSGbAdTX21XryOG7feeT2y5tmg5k9DOzwzIBtgJOFSvcCj4dPfuEy5dOSUNohBifdhjGI6
sapyN1DTFxnLt2+ydOV4o0Jy/AbYhOXTaTsCkspOAuCJc6Io5+VmPjpc2s2As6MBBN/1TtBFxQrP
WDSMZ06ZJ5eKSRNLPhLgTIsbY2ADC0BgERNah3oy9gQO0F/Ut0gHDVvfa826X3tuhnYgz3TtyxHa
zBVR4/GXWYxUJnpTU2+++NvsLXA1XQXL7HzUA1paW4Jswoy/LTSs/Iq3heBTJzKF+VtLZRP1ybnm
0OGzth5066kB7QNfUnmMhmLatyp7VZ37NxPyCQGGPheI5LWxu60Z6QGcCtqEwDQg6n5ih8g7jEj2
LuuhNdxM6PA6w1Xvzc925MOj88fWQj0YiXpYNLN7LDWd8kqXUUwM3QfZWtauC/IrkLKHbkot3Oko
G+cXg1kvQs6fhZov7yZ0wyGxPZQXwn7BnfensOzsZOObYhcmoNYEXAdMxX04Tf5jIaxLAPx/xPHw
qSEdQ07km8VNAINE/mLInS4ycUsNKNtZZE+Gljr2UauxtnSba3S1fTekzd7ci77LqITkqhFpcHDG
hvc1EPXzNOIVGUb9e2TRBDzKzqhNiB1WCQJeWz5Pie8zPYnnxh6utNwTUpYMfcsFs7woW2qw++Aj
ULVnrlh51BINTwk6ocUYLmWZNeeg1mCQUnOtcegNQcrCWjm7eigILvbyk0Puz7ZRklnpIC+oh/HO
1tMhC5jqCNd8/pOQ1YG0Snt+dDGn38Rg/bShxWtKPZuuPPmi+4UuMD0tzvzgJIH2BIfx3bozlprt
d6ND3bVjBpdGtPq1z4N0P4JsJxArxwFDu5wnRJNOizSrA8bJENzuQEBQKIpi2Y2rVp+HpulNlJxp
Se9DG+xhMbYcStncrO3Lv1+Nhp6eyfS8/vd/7zS7OmDEL4/FlS2r/yFdLD4rCv5IIXwxEOHc7Rkl
kSBFrB9ttPwDIajgycQxZ0FyKocuO8iA6QEVOhZVIiHiyjDVE4JCYvZy/hzOIxgXUXz1gWPuGPmN
nQZIGmK38XEp5slRH5i5Z38+kZAQ8zxX36j+OesQwAmtdl+WakUvT7d9VPee82LWwc8uz7f5x1zf
rBLCQDdEfrPrdn2rOd2mvBru+eS5r6Z/+Cflg97Mny1iOf79KzSb+A/TEgzgst1yJ9PgYLZOffYc
VIhGV1uv/++3W8SYJr23Tpnjc9WdrNSo7872BUFHc0Ls860jlLAWZd8S3W8u1jIdxnRGpmYEF6W5
6U1Vg3cbLYtQjDnZ16gwL0kd2Cdh6i+VWC3iVSv/PGU1WvzVK6/BYEe5NMhWXBPnwhPPCztz7ual
R13r/32ZR+FfRup82LDzdYdnAozSt2mhmVr7Xgvl3gzPPQayMqO66qZj7tbla4u7XZCed58nvXwl
UOVmi8l6DPwyu7nm+CYX3nhXV8axG7T57pDE8lwn72JZ5ztdb2VkV3O/X8zCu2pmg6UXM0c/+vfW
qZKWST/5bfD0+nZJSxvxMiexCif0pF/uV5foZgJ2k6OzSZk8dCO7genkSHC3/GwLLkK/q94xmJ2b
MXAOAqMHkYK58ZljFg+buuKUwmZKNKURoK/r4a7y/rm0/F//MjQQ6G0239dcNBhVCSnwMBID/S8B
kkthOvVRZkZxVIOtP/z7MvAh+s+v/v3WgAII85wUQsCwozYFAVIolMhBNb4GS5ZefXKaUVwMTqzs
3kG+p4s91gg6lwd3Iha2y9FEK3ly7WGXqVZdKsuR1/9+8RI+1LXcft76ZJAKhUbkf7+kmzx1CvRr
h274VP+zyKOM7VmNSDNwbSuLMFItrAJYLMtpGB7QLO0U0pKbyNX247YXN4VyDPUGI5EToBhHGlVm
D27VH7Gkp0fbks5Z6zPD3/375UjnWoWfNuoDAiOMqRELhyAXhEMcS9/2z0uJ/K5ul+o8bTktmpt8
kyLUHgx6FS4+cYKXQvswW5ITdsE4Ja9c7FrIs0y/yBby9p+wICRV7YOzXJakrilEApzVZ1OPGqem
WtUCO1vhHAxum39MgsyHMxl57V4v2weE9eoPqaVXr7Ld50ZfPxpzaSMgHf3uc74hT/d31bxqB9O5
efiH3vjhFJaMmXZGsNyqsN8NoXQ8qyV2CU2hO5Ygp34dfM1Tll8cbOOQCwtUYWLuxzpfTiMWAsaG
jDWmapvNxXIi6ge53WwQIdrW/tGsmMQrbH2RV1fo77bX4d8XggCvs5Lzvrd1xo/NLDya7hVFvXmy
Nw94moDR5jn2PMNY+6jEr7IXw+d/DosS98A6Uy5JYd0bDAw4wZYCI1EUxDoZ39G/d15fexWOBU2E
RNEi8MdKJC9wV11/NDvjTeBMgvyyqieIRntX80gyEbkyFrOFR1zU10Irsh2hlvNFx3cTTRvi2kPP
IjUJLmh9k4th4npdC2pFC1PHIizUHQF5hsjMSe8o5k7znHKBB2t1bTLNiALNyy8aqopJeXmYdofW
vbmd0T3/58vUtI+51yAfrickAPJpAgN5KrpVB8/Og0O/rp9u61rHwUnqg8noB1LmPVW9h6RXVxOK
4bV9WKei4SSbT0VrlW+8Udk5NTUiSHWkz6U0zpNl6W+xXQ3OJc3lGvpNUjzMTSeRK9qfop0ACF1r
gndyXzo3HV9brytid2WuHGzr3ciJaRZcqXbtjAciBZoflEi8bMxCPmjqjRLZ0JrGCs1LWX1YlL7G
fd+WJ2co3sixJAJiMX90xpTfSj5EKXkv32tpPxXAtafUgN3xxSTebWasHX2q9R6ZXJSuK3m7q1+y
iPrYeknYQWnOb33py+M6DUd7tqKGsJXTtLIDIXfn1G7wyKh6xES1mLHwPOepkTaY8NQT5Uq18EGh
BL+ViDxvmEj4XpT+mwirdYcNAaELK0IMZV49dFmLLsnrzfBfHJMo/fQJWO9/KDuv5tiVLDv/FUU/
CyMkTAJQTPdDeV/Fojs8L4hjSHib8L9eH+r2TOv2hFpSxA0Ei4embrGQuXPvtb6Fo5RG13ayR/ul
jgYJuhvbVjZmyanSMm9bRw6lUjYcLQBca25HhlpxM14S9w3zYn/OdVtbpqREr7JEEyfuQuWFb41e
aGcK0e7F1FoO1eVTN7oAbg3sDUKGNqaesU92Q6vE8vG2F+nUMlxrfthaYz9b8e8e7P7CpjFdIrqA
7oNXzkAIyToRYpPLYg66RXyuZqQDPlTj+Mfik4BfaGdcEY3DF5qutBL9XqHGCUl/EajOC1NfoAAb
v0skHwZg3XU9HyWGFk7URGl34K1J2Cp2K8E8pt+HWaLfcq35LVJkWWVgilMdFToVY20/w9g/hziv
EWaBbbCwrjrVHJLhDckBbEB+m+KQhDEUNij9MRrYovlyShMtFv+X51HPs3MLMWJXZ+a9M7AdqTrH
L1R0/jHszX0k04cNmUZeB8xEujp0mMKmjM89TLQyWvcR1v8CjckCC5mxevxhfbe7m3qPD77KpqMv
R4J9RuKDM/iGaxZsHwORxxE4bLVTaI75vDjQBtXVSMIEFVgsfSQTqvylDDb5gEPAY4VqWQs3VMBf
hoi8VRi74EomB69B4/p7EebaEsfRRFHcY4AYFUbsMPoIIFw8FwENbIo/Z+9wPlnqnUnI7nzRsnge
CbNCx/cOUdLVVUQEWSx9mmemOMWFvRJpqh+GlA55CVVtCAFXCFqCj8V/DCcikhT3gZsitQi8Vhwf
l8EYOX97WU4TxqNMTkTEnL7W7G1o9d/QcGAOq0PWEM+GjhQ2aJldQxxCRonrUQ7TqZ8vQ+OqQ0Or
k0CQGs+67YyHeG7pJWZ8kfTupEZNFDAZurLRq8Wgy/pQxtm3FEbZGXdJfsjR+iyUKeHhuiEphU7V
scmioLBx+21TpabLWMxldB/cgP142yIQ1h9nHwUB7jUHfjGbGt+AG9jnTkj1lE+7mnC09WPJGeAv
221TrXORXv3Rb/a22dMYDOvhovcxemKWom3TuO5WQ/eqL+buMe0wRjF+lqxa+N27NihPBI5gVm+g
6ZV8FWRUdOh1nsttXslFGlJ8qC5uTt4ge85i6XPGwrPC0NS/UdBUm7SeQrpThNpE3XjC7KJtS1/Z
Gwwgzr1zWSCmZD7T2xGHTRmupDSirZHKVeN3O6vuwnvuUz8o3MVF7EAdjuqTqq1wY870iz+e+RD1
34d5BUS+e5tsgxpz5IADOiIEtDOXeBry4CrG5JbX5bDS51tGYOTYpfNDM+0g0GpRtURq4h/5oEKz
nqzqKie4NUbVLGzVUvEVsMuUj3azoSkY6QYyjWDayhLRN87n5MTYM94HVf5OAMm4HULXPMSZjE/8
RI6/VWlddCf1V07aDJiBsjcXp9wOt2DK0R8MjjuinC8Bap9jCF6eTE8dcOipda42cQdbnU5lgFHv
+rjnHKMUq9hpnDOZrPkh1I3XOjYOvTbo7z2Cqk3TWs+YaOurRafakBLMF1Xpgqc23GSapauqKmYV
L16RDAWyyILv2TTCcPJSst/1ijuVG5aGYDycHh+p8DTIn7MXaJIB7NFEyZugLL3JBFVflR+H1BfI
fP7j08jjADOBXUuHjGP8YK/jpM4OLYRhorPsYjXCFNcjaV5kw2CMk4K5izvPvAlVbUYOZ2e6aFtV
xeUpnpl5WBD8o1O3O8upKXlgW6zyrk7A6wXJWUMjyHK2msxRvugF5HRMP3IZ0cf+IMlnxV63zrxc
Prl0pbdtg1mglmXJvDLyT6PdVkdjqrubGxfZHuQ/6LUu6G6PSyXMc6Bnn3o6PVmZw8yb4tITwy31
J//YjaSEuTZKG28sj5FsjkVs58c6br0nW/abx2bQT7Dm/3ivtoVFPHx4NTTeDqJJkpfKdvhjBIa7
QgtsbeF/JnuT6KjVAAAKXfMInahul27Z20ejTSHrDNzVE96nOWyMkbmnKP6g5yGXNPJ7XEzaB91P
Zha2DLYyn+Kln2Gmqup4dlLVweVxkaYILk1gjYc6qfcMXfVVUdbQXeIe7mdkDog1jFh74s6jlkj8
uyeQ6IkWrW/hTCS4lnim40pMKy0g0UnrouRuWi8pwDgU3pL9EFpQw5R0axQuzZSySiihE0scW9DT
zNfYq8kTXoxxWPibcNTkxmHRXoTzexoPLOAGEBhrSdlRB7U6TNGQnob5Itv0g0VhYMuJYHo7RbXx
yglzNzqMl5GqobVbRqSDqzZl33o7bDdPUgn/2BqcAC2k14c5g3MRzb/JnEV4lVN9zwHNHW2zDZ8j
3ObLysjCXdd1gGwQT22RDKHM1R187LSaNg4IIKSvZnrrpXXpgtRe26E3bmpfpTdPyMsDBJV0Q7uJ
On08Ri2irSKynG2TMBOQqYKxVudvVVv1wd62SxddRVcssyYtjojEglXnTf1S4+wE/r3pNiWd07ww
MijXdveE7anczmgYpEPG2Y/sJ1o86tmc6GVEcfpJ6dt/JHiTSHFIAeJ57KzQlDQxcvYy0uogeu8r
Hs361ISVg+OCuRXz3Wmf+yjNslqEKzG61c0ijXWr48881DIEdjEGJp13gmzjPLvmvu2utNgA2FW7
7uLx1Fsa2rQp03D1eIjBhhUtD+nzNkgrECAlKxuu9qKV2Jp4Tmc8x7TbDW9V9LZ1TIRT4J82kcJK
De20b8JNdXzzwrIL+qECtthl2GzjQVO3roEoZgY4PcrGezMtyoqG095KTC7qhFlRvzSNWp4o1+TJ
Nv1oP4TZs6yKXeJ70W3KRfBi9iEbkIq1rUiRDBZiqo962FSbMLSZx7ty1epG9A0VKWAKBJqXcdB+
xFJp68y281vvhNvHgqqBnUyE7GlAkBAQ6EfpTMlJC+UZqfvcT53/LyNMJzZ7ykoTCEMmgsZeHnSl
KiVqbbAukJKsE1owOBOOFZDrEzHb95gWo0ptqvFmycS8Ju6Hb2tUL3W/dAwNYHvUXoTI6Fg1/A4M
hAxdOL3QUjHNw6iOZRZL0JF6i8niSW87pqBzV4tTy4KOiXYRbfPslYDbe2V/U3Ik2CLEdcxP7BiU
7znX+qs/DloGMT8TjQLcL16wrV3ywGm/ZP1OMLc8DobLpsY6TTMZXCMAdmKycNTPPYrW8G6lqQfH
zLfDg0wp1QMl90aQflZttwrsGJ00CFm1ttOkY2BbeFfDj+KzF+kAODj61kYHmMGadspDlYMwvlj1
HF0OD24bQO2PaqqZFOLGXqvKbU4QR99CDJCXeL5IJa+DVeeHCp6IGfRb00ntKzdAD2JobmTi48sO
lZK0HCv5WxkFuIWkD5/Hny12jk2a85UasXFHIdu107HHlHA4x0ZobxXJLLSep4A5qHjzmyy4AUmK
3pcm/eZjVRvpxkB0sMli0FkPK3I+5uG5ZV1L8x8OdI9GoK1cEmzkXv/xMKus7mCBZvqDfJbonbct
GePi5En9bSiXeduUr8JAe2tr2rhugbTwB7XU0tIbd2t4bL4qQZZczAVFl1QBKIIY12tUvurBdNDC
GFVY+jwrVi8Y/KPb45KMFAQyKc0jnmTtFXHQItNvWuOEPwG2MoIN1KeR4E3stMQmomOgzUZ4WR/Q
P4JxBUUA29/Kz/FmSkjk60LrfP4uJQ33aWy7g/9Z9UV3qKum+caEmnvV/eYojKdl6mfPnluepB5y
Dq/zaeMnnoXyu6p3tt7VT2m+Ghwxn1NG/aPQTf5eXnR3M4b8jupekqTb5ZMGzK5CEuCGtiJ6qgrY
d+zxzLEr2AQWeDhftv4BUThmHAeqoanV3+qg7fYEe2bXiMPxMk096GmDNR2TyP+iU4Vm3PMgrbFo
shijPxNd6KIdavOLNhzsXq/AsgBa1rSU2RDVsLbQLONkaTA9MiF/5E413e3IvIBZta4CZb+AivvH
oxSDrCnSYqNDJ/g25XdaqM5Hbus0U4e035iDcj5aekOwJ+1X+mnYVK13MHjduhgd8zmLoRpqjM+P
UAzAwDLzbKP0w9TGal9j4lnlrO/kWYzPGj6o1eOjKGZQ+Piop+WHP7dfWw0y5diOjKfHxYpqFIMO
Kqb5U+3gppd5LltLlyFl1RwpFrN7k036LWLHbmMF0JQdnGq5HgEOdDo6sfkyeQAG6EU3S2qKp15m
+sZKmP/DsSuQ6GDJd9EMnJAYOYvYAtEg+9DbZ+EkcNJwImh6k/mv1p8LdziJCUGnZVAODe2ewykh
HHM1UfUce0iGeZEQjz5gkLzjM9YoBkBURCJtzslI9d0zn9+lYKc3doWC3YSSghXC+ayw2Nw6Suky
+E3rMXp6XBjbWrtwfkJObno3/WtwsHxGWtA92SaexJCO/ROqZU6Xc1WWDPBVCrLB4iDOfiVoYemx
q+RaYSZYca791ReyfOm0do1aDvh06nvQw6Tc4G282SjPnJSURNSyxD96n4PK8pPpBOX7ymopphCs
unfZ8CKWA0iHYr5JiqR64ngV/Ow66rEaDhT6BLV1bOLOqpjJPYoDgYyayO8ZV6FP5CQORAcGynEF
fUYLAsxk8z4NwBc0I/KPtAM32KEcXENetU9Dif48capvCe62pRl+1qiZjzUVgq3qp1zH//uog7tC
XaAhcwDQWs9CvFVKNkoOXLr7A9sysl0H1Sm9N3/dDXp8rAYvRk1PWiVcjlPZldmRmuPISGgDI9bb
h3O3TExhsXtsHCpC4uJTea9TrTh0aT9+s/S8WarMY9xBcZFokJrVpI/s/ej0JstDeI6x/IAFy+D3
f+oVoJB+8OoXG7UkZJPsaIhMg8W9llXQL1IdPcA4FuLFwZy0jhslNo+HnZHDUKvFMxgueIgu03QS
XNyfVdldI7Mr3npV1luluciw6yZ+Cd3xh6mEfVGJnS3wn1mXbMTdlKOp2RUTkj0CIod0nYz6mVkw
zpC5L1oVSj3NIBnOjXxOswP1NBgyPcAmAkwWOXxJ0Gi7LuPPmWntyfCGEbAgvdAsbewfejz+pD6t
7oSVhN6krix35Q6AJ2GIaamuymGB0aao3GYGvXEaUTiWZ8i4pTiQAUPGhTjSee4n9y3WzHM7yeyX
gpoVWMYGJJB+p24Xd8QUyPx1lNeWx0TBgTHwVBezDLLykh+iaLcd4T0r3WT64NbJdOosB9PR/LJm
znDsXCBDJhI65LCtsSnN6ie2EJyBRbBn6XEPIWNegmCc7lmnb1Nj4n1niIuARWCRD1RsHGmxZOsJ
N+5tKD9dRmBLOCH9O0UAbGrHqaytO/AHjoqiJVKwiM4AjqKz6xdMSv/x2Gzj55qmxe7xqX98/vFR
ETbMVDSwSl7m9xtgNjbuJsIz/nFxFKBtR/q/Yy1oiLeZkzVkNzAkEJ+60SQaMR1pdhxQLx9HqYy9
31riDoO0e21/1HMGEw4CnJp1M954pZnWuXpK6hYDej8HmeQ1XvStA4+0CkIr2YuZl183aofpa6cP
lBYQUey77/tnNofxW8cglDpDAB8rvOciRspjmL8LE19FoLfWqxGzwUe92kkB+utxXkWSb+3bwdkU
zG253VDNKQJTTo+mRKXD/RjxxNwrU2ueEn8r3uBTt7/KUXRLI6abIGSRHpFS8HaQcCE7enWPS68P
cDYQ2PKCv9IW2HtF652d+aJ1eqmvBmV88b60wO4bhb76419wSG9Vr2ME/8+vBvc1gQuYKEM6Vd4G
Z/pNw8PYPx49LhXI6B3bYclOU4gSOxRarloOBCDXxcoycV12OH+RD9Tmgbb5k0p86/r41OOSFqHg
5ge380//4PjNq5DVtS5Bb7tNGJ61yQwgrqTv7lS1h07vrDWv7kShZXz18Vh94F6i+z8FxG/aWfYx
rtJ5fllYUuydurxRrNIZdgzrrsyO0/ckrDcUM7zDNL18jZz8PtXupmjL8XsvPbXGqs1gG17fHjbd
ZsTR+zz1BXu0P5qbR3Ud50dU0ssiCsxDk1boHZuUYMCx9gVOUZZ0elW/LTfkBGbkzS4YkUnAkfuC
YzUb7+oCuo1Zv+u6vtcC4FlKFM8QWdTSLHkEcpShN6AmRugTlrFFXFu3JA6WlW5+DfKd1j9HU8OJ
t2mDC5D6EmkyGboI5rv4YBpIpzW9Pjiz+5iRloeOMJ3XVDSqDm2EOvzgWKFjybdpB1utgyrARAni
rzJ4aBhBp3qjxT9NJsE7M3IB3TEZR7SyCh1IqjLGfe5Rbrpo5hhuY+gogSmCZimOuqluft8gaVKk
UBcj2uqGG6ToCcxyPCTBtmYuxsojEo1ctiVqyQTOwmxPo0uH7L15kn7FMHz+xhzkJy2KZO1p7q98
7n5aLaJ8RvzLVtRwOzgYritFzRaGnJH74PdA/9umzlziD2ZKA6S47vLqguMKpjHtPd+7jiZJbHbm
untdJvvIAlnCALQ8pLZJaG6fLt26AlEynOhhdlfS3D6KmMDfqpwajKkOecPEra4nm6N1ixzNEwog
JoYXGVNAsZP9CHzaNgH9WKQQs/XTGj985G+LXBfleSyRKgdW0+0a7Mhpjy2UBuRhUFb2NDUsFxHz
3NKiFTZb4D0r3nd+dlJtfqoC1S8b6vTFZJpQMCL2SPpvq7H9rH0SR6ipAewWwa3VTO+kEzBSui1A
lY5TflTi1KaaoWOpD4uoxcZLcCILVrGPhb4tBoJPLFdpm8LWwfpEQ8WCj6nLhka/bLLqu64DkEi7
CtCLUfpr3yr5ClqbmrhETlISo42GVaKSHqRpfdf0bul7Kl6qKQYeLNQ+Q8mxKyIcmp15C5ndvrqh
xHcxtvTakK6bDqJFu/FvaIVpfs9E0cnXZukVOxqHoI2e9N6+6owrPZh0yzByoYHk3/tFFO27SlvV
nGlWLjkDGL3Ar00pEJDRdz/COls2ltms+8lydlG5CsNPH9/43Ydw2RPutp9aWAHkoleLBnvgIW/w
KASxWKSz7BuvjE1kGh6RbNXlTnLqITLWQUO7FNNRNbbgXgJnANzK+Hlc1MVQo55I7tANmFxl3W8w
dt+BcJCdmJnNpqwGYsgxyWEQJXM6WwqUWavRGT5cK4SMmDhkikvz4NrJK4I9aw3xjLWoo3Dt7U8O
UWvDsH9LNBErT06UNMPGmhKxMTvVzEPSZCU5BC+MtrSwkmUb3ez8g18hmkwBxjHpA7cIgpBR30QR
Z2avicboOCdOEocqrcbikzwWa+P0Rns10ZE6FrTEqWw+cZzbbyULZeGZ22ny3+MMs2g9Mqi0MWIe
hsj40BxsdIW0b0EkMkxzGLC10PqMHIdXOtS+ezRKSfhud07YPZVQhSmL001S47M4CMdLrh4npHLy
ToJj/3czbLZxEztrMp5DUFG836zqU7ndp58whSQzpF12AZkY5VhtQQv8CJ3852CnMwhkBiNBXV+G
qLnOxXwruLop1jY8WUQvXb0HBvw+sS13hEysW+elpH9wNWMI/IEBagGK/cYIC+sURT7C6XoAoEJi
DRsAS5VRQrYx4X1V6LTliCNC71JSjAsyI3qLJINuqWT5k2iYS2TK8gZZnZ5xDOCIrgagyDr5rWaw
j2SOSBdXVCtRO0iw7X2ja+2h7eV1zK1TKZDBMyO6uQaccsubon1jEDqKvHv2K1NyAAVFadCdW7Kp
FkmM9FvvsjsJOnje/fI7SY3ueqwwgfpTV61C4uOnOrcO0A8RPZPQB3p8VvNcBie/eW0TrUsZHJNK
fGm0ftZ5X+6SnkjVenT9g+TWo6kzTSsM/D2dnZqyo+gRfreokQGvf2nAH0F/eceK3Es06fo776T3
KoJbiHZu40o4KJYSDrdan4Nn5RVTol4VBio+q0CRptnwRNrsN8w1WIXRMq8CzNTCALf7pkqAsmnW
PieV5h0a/1rVOK3xiZRLVKWokGwmGF4CcnDonWtaQaQZgx4NHOvOxrxpir2DHlNwr4l+ow3OOVS4
xt5UWrrHZIiLP6xPepp7FwKforXvEtZg3duABAjI6ufJ4F4T9RiftUH7GtLmWuI+25Y68RFjL77K
PH+n84Iuyk++yrZ7zevpWz0ZFzPEy45Fp7SQP1MRzqRTE+6NxyE7gWRcVx9DA5qm1ftv1Sidg1B4
03o+j7EWrm1KxTgJ7p2wGA9P3lQwiG/0fJc53B9Os2PCvnb6SBy5tZ4B+nDKSBWHrBFDAYQ4xPPb
eNT6Q4wkzI1zuQc/fZJOf5Go/w/oFOCC+9Eh8wYSKgKcJo1W5Yc2itpNlvNeSnCjDiPnDL/KLkkv
NxgZfk+Bfmu68iqCwji7KjlUdbCTUS7e3VkegkwnRS4dffe8iCcVaauYf3vu/SCnacWyjmbOoIW7
KLQo3gymr1+M8XUUI+LS8GQ7OuLEgjXYMLEoGRZ6Efjpmn7Hh4d3HTf0bojynx4cn1hrnbXdZEtd
N+g2G0WzdQ0qj0rr9aU/BujLGnvd4m4+WyXn9xwclKwJdG2RjHRF9kmLsLt0DdpWiwwFGlhLb7bj
I7JcwWd9miTxF5MTP3WYwPzhNDU/85IQiUxaG5Xp2zINvvt6+Tu3B9RMYBFovcOFEPEl161kx0Bh
kRDWq7U0eLUgXRv4L7ZMWp46zXiDUhe7xU8jLr9HQ/erHGyUNVhyNjRrSZENxnNfg4h10vILR95X
bOZPuKFwIjAT2LkDFWHXeIz3vag8iKEuD9RMjJDPFf6XRelB+DFr8gUQItobl1nFSzkY7wK6MFbu
vF7RXU59wNt5UvhYnqc74loc1Em+SyLApGHnPsUpomiv8EAyAaNYG26PCMxGQWbP2cTlsM86urOO
IB/GpxC81xazA6HDsxxWSYytnNHVUyTAIbS0T5e2HRybWln7Xuu2UjlLWbvTqc6Iee1qT17tku7t
dA0Ryf7u+jlFlk2bOJrXhpWrngGUhnzhba0uFTL7KYXyKzt30381gWjWhgXUoUFFUqAUbjqv3JcG
ZhVrCE+xKrhUwdbBHjvh1zp7FFeLJiEf1S3lprYzAI2a/sMNSnEl3Vm/gu9uXC3YeTAkDyJPNqip
KH2ImQ8nCKO1lXzH8qM9W0I1+wCxy2Lw5XvD2G6V+OJOA0EiRrPTHUoTezcqF5wCkTgOd8mOQS10
4xIyiW8O/TXD1ZpljXnguPzfw57BkJXMCJUm34C17PcVXtQ4INVn1OmCwZiLMLVrNETsHqE6MTEZ
abxY/cwXWZTHzoGGNZgr1D2GiZx3ENchD+NdHjl7ztKbIvUYrjDK3AUJKQrFdJeJz0Heouc4bv51
Ip/4c4Q5/SHXNCQkJU84hg357p+CNBFeOeD3MGjXE0kzbgs4J0wsZ+2SqMP0C12Jw46IaDDI14qX
GnUzCoG8dZ+N0f4ZqKVrRCZDM5QnSTRc/vWzM/5Ltpdr2jq/QJjYISUj2D9ne4GK4ewzNjy7gH0j
iQdo/UHqP7X2BnMhL6Vyoo2d6esssca7MBuUDdG7LcIz2462USVUPbpvJ6wDAjQLK0lu0FnOtB3x
H/r7hI8HL3L5fwkls8QckFekY1Dk+99//Quvqufq0jUcR5q67tBG+/PzrpUE/ZO2oPceAxM4tMkF
vzf6M2+UJ3Ra2Z3F6QdW0nw3UWH9oYmBlwMfTLNIDsI9x+Da7unD1eNGG2t56F1PHeqhW6NGSl4s
I3kJvDHbBOiGGVq1G1bxFr1jpt+xOOr3FmOXpmDQTZi1SbGAjKBXLpDG9K3T7e7U5nGPl1gZsB/s
cGU3IEExKwGDtIgzKArwAr4bnRB8Z8egmIZVhYuCQslct35V3JpWqGdeAAtwFwkQWgnoS8Uls3BB
hzLV8+gYwT1cop+zsU72EUv2AJOmiSNWRWhtOwWWC4Yc3qeqdF3+ujZUtgobOmethuRyyERJJOYB
L9zNwmvXINhYG4zEOwQYAiHOgrTlZxj4nAxtGxemOk8kWW+tcAyWYWo1G/T01cEuNRj88+XxEIz6
W4yOcfOPT6UkwG/onb3BamAu1iS00dgkyKOav+vx/Y9vdUJJjgG5MZY/hVc5X6ocC7BhtKepLrFg
FBxNBZjulTvmjDcZM7EGGL+qXrk3BP+Lam4mEvztPtMdItxDADs3OP0kXTMCSeeSKrgTrY0yHwPb
5dH6KoU57kWHlCSgkbEetDylBG+JIokMugoF3tzHRQr5ih7Z2uKVite4eQpIK5Wz85T2S8Vdhg8Z
0gehl8Xh8dBKouvIOMZV+nCYsuzeNna1o1dLH1W7TA25WJNpnDsPKSgEsW+CWnA/hibEdlHGJBqA
2R/UKJ+MukS64ZL0AHbCPz0ueZUCqXAUWFMrJHdaL6iJ9YbkGOqsp7ovzdcIoKKnxdPzlOcGgsLJ
WAXUUiIMnO+BZ/T4tkCgmAEZPcbAqKmp+qWMSK5J6Xgz40ThP/K38CbrZpTnxPXca2MU1k2NFyex
tI3dNt7BHRAU9HUDuNaUA0dq2zyQRgPlvazH023gXXnCo1yjcrYD+AGqbjaMQPx2MTmRdWo4l2nz
sBSrV3p46DDZbOnATMdBC/ILgWIV48P6E+goWaZO1uDJKJdG1YvDYHp4SY1Ru9MtYSxKN5RYdjOm
UU2cQl6JYZnM90kz3x352gtkuiPJr3jvyjxZBIy3zJrkYgusIJyMiSiFGSTARMk72Rgg1j3LOYla
FWR8MsYA6+rfXAH4wuoM7FlwrG9pgFugyAtnFcr5DBOl0PqUg5BtytTScYb6YGC3XZC8oDIFXbZ2
MVLH6CsYx0aH0Q1+K3YI1CnjaZoslLyw6g2jIihDFvvGjeu94ZWU5nS/dtoYqUvkK7ykBUoyv/KY
mMyfi1lvyC/DelIrl6MKJTQKULeq+Ltq5tHRvAtBcwnPtgxPaCh++XYyMMw+UzRYJ9+yka+m+Qdz
ePvo+H0A7ajGEJiobF1bWCJHzp7+nAhrlhbHEz1X64gUru2Q5QgwNPGJmmL8Fs64dK/ILNiCPQMc
GMHKHrAaowbPkFKh83S98AvXrrFjblnuMyiSq57lZqlGDaZnr5e32JyCHZbZo5N66mpGtU2xWiav
bcgtojWHwsrSE+LCeNMpV79oDm0Ot/bSg+mg4rWK/mziAseSahLqUsSQbcZD4sbxRzsDnMekdYgx
EHQ10DtgR0fLYfjtz4cPiMDXaRFr78QNDDCqDu6IKAh+rN2+ofY90nDzdl42ONtIb766sMueonSo
LrnQnUVjmu0FBaO1HhszOtl9Mu46o/soOjofXY9ZeHCGVYYxc/Slelf5t8hCshuYnDHqPi2oTyBg
pt2lsdt5uqIVW+wa3dWV3sEPxTkiQuXq+5a2H3O3JlAkXOi+Se0ANetCLcVEbuLUIfpcw/9Wd5us
aOcXdB5VmhjTNMIU6P/L3yVsoVPcQ41qgqA/1PPFooO2bDvDXkMzYQd1KrFj2Ja9TNC5dw4HDrKB
KBVNHzRTasAYAo25j8jHWGm0C35q3Q7ETn6kV1NtM9uflsGIWokeP0rrLDtbvArvWe8DNPX94cCg
1vgj8fd//Br+Z/BZ/D2UWf3t33n8qyjHOqJx+E8P//ZSZPz37/P3/OfX/Pk7/naOftWFKr6af/lV
28/i8iP7VP/8RX/6yfz2vz+71Y/mx58e4L6LmvGJhuN4/1Rt2jyeBf8f81f+v/7jf/t8/JSXsfz8
619+FW0Obej+GXBX/e+B3mLOf/4/J4CffhTqv3z538PndeffaEJizrFhmriO/Zf/yJ7XdUK+Sd92
iAcVUp/r2b/HfxvGv9m0iVxP9zxhCN2jKEP+14R//Ysw/80TwiJI3CE2nDih/6/weWHLP1fNmiEs
h3uUX//nuo4JICmugMb3FXvWUveK4UUGbYKbvBDV96AxUo6qRvwrCY3+EvVaezYNzSK4OJ+qbj81
2CixnDn0vkl6Gr5HBUKGRWnkxWcMjp+F2IVGvKxyI9wP02QjGAt5K7fWhHi5mc+H8N1fJasbSPec
ORkS6srAe5QN5LDWKKgvg1E773pZ9wc9ieUKXX7HWaySsD6m/k3a5kxMKT1oYZG0m2ea88GLB6wJ
MT5inUoafsMc109++VUebHTUSekuEL3xpTlsN8vcYSDbwjC6cNJ37zD6AbsVXWO/0epseiK7K/UG
X6SD8USD85kOiClg+zlgakpiJZ6Bf6JeMBp8z3qSq1PsVuaT6XsJMySEvDA1Bhrj5uC+Aw0dPGBS
zIwWfexrNwll5Dk1VfRWEdL03eqT/ph6lUJVWjnHlvY0SFHH7p9zM1cUnVHVMS3Mes1bTG4QrTuN
yBheDzCMQzaF56hoi58Alw34WxIOldXrHnC6TEnGEyOzqwS0OOzF7O74k7f1bDB6hpdjamw51LdI
lxnLGHJg5p6X4ls01Ma9cGvrzYRAhIheM8PFOHTlKxaK4TOtFbWsBZauKw2q3VCUh6zPoGkmiY4O
yydmR9i9d7WJTWKEhJr8npY0GS1GZRgbQkYporPOeVH+L+rOZMmR5Uqyv9JSe6O4mQ9mvugNZiAC
MU8ZG5eY0ud59q+vA5ItVflKuliL3vTmCSl8SWQEALdrelWPJjuH0jlQnTWnCy4alsV6ubLjsKCb
r5fFRuQOGIO4L/yHBp32pmMkRhGZhniNqwTaBsKvYsY1kuYYi41sO/am2EnLzk9V5hNsCLP8OmL6
3eFpYj0ibHUXQqWoWHENLmQxvN/HfkydvRdMtIvWc3hXYhh9Z27obqAkIdm4dYBg2CbREUEw2PpF
cgkXTZ18UV2efvPmKLaWc8KhlExM3E7tBZceMsTegg3DSuOZTna2TReEU8bjlZv7GtU2j76yKIEa
MJaYkbXuw0Ok4S5fvgLvsbMAb8SwvWGqoCOnVfh3yVlAsDbTJsx6l55cL6KWEi9PsFtqNzqCvBe/
LU/Kn3pBcYm0n5CE85Gm/TxzbrwYP8UC/H/nQ1sER+3FyRXcxPp0CYMcnSqfDTZZF6JvSQ/ImigE
HwjbrZBvcNrP8RK+5ZUE2AWP/tsyvni086B+AsSTXCPRWs+TdIeXkcriE1ru8hMBp7QgUowjfbhj
fyXKlnP5MikRFXEexFyhgpRDRQzKstoNIX/4o7xrpzHVCe0ambxdEouOKdy1N11HWG/MIOPuPc5V
EDCtiZ7bJcoPc1yx4HLVRCzOHVvQNKAQ6ZkisIlpWZI5iymWOWMhGknYkPSwFWVtenaTo/aZcfXA
KLeKR7/6KN28oTYqNd1dMnECd70XYUwMTXuYo7i9G6M0/eB/rl/7ZA722vLlcz6TC2g0ZrY8qzFo
BFMMYKwxEsgwbxgoNu+W67GzpVo1eUtxyv1SjEqHNhmB0DR5huG/6rHJz8CLxzyRV6TS4TukJt3w
NxsOHhEtGDpmviFVXa2RYsIrNU51tvKDmi4glYw/M9i3nFoJBS42t5entkzzuyWma6geMAIuVgOd
LBrp/Rp4iOJOqfr3qcWErytW4mwsoG75RnhXCrspi6JCb5hD5rse1yiKm93MVMu1UQQKO5LtvsPK
Gq80H/wde3d6KfBk+0drMc2DhqK10dZc73jJ7LpypP1aqHY4tZXW+5LG2B9Qh8NdW83Jc1rBrlwl
cKNXcUSK/QHDi3xfiq5lm+s2BNy2We9Zh6wtgQL4Lm6aaEaZXhHmk+8IyXnKbaogBMCD7paJh098
VdTVT94yJKeT0984Zu66fTzSEJx49KQ7jlGw4rOEHlN/ao4NxLLHagnHQyq75Ea483hbqdB5DSgB
ZaienOKpZFSCIRLk0wFALUvflJa1coJnsiK5WX2OQ7hcQ333EVtJRzVUn2zbMnxTXlA+6qxPVuw8
k1uhm5yFfGbeJ/bmIX2pEnvmUrhfHRCOba3Y4ipH1GdqH90AwxiPpWpokq+qisYjkbOcTmarRP6b
ibQIEBwwVccD9RL+s5REfaRGsN9KtLInN5bmoc4gFvRgineiBvfukJzaNV1q3VReGuIw7cdpVUGB
UywAStgD0WXq1mO0CbEzftfh1MDINvGrdAAhD3VTPxoWmz+lWgyAVao0nvMAdcGx7OYji7xpJzHg
btxBFtdLpoZzGcburh2pHB+iaWRvlBnvHA6zzePXcfWeIrTxV8Q1ZBssM3nbLMYGVkdmSGiKTFCO
+tSlFCNX6mYMGqIJbVqiP5WOswsn4ul2aOCkDxCLWYFuHGAZWzIj6WEkrHonO5H9dKXPMi+Ml4WP
a237q0L3XOVJeEKR7QLj4Dic5ycf9skJ2Ht1jiCbHr22ju4l4e6TGUnu5k4YYb6q6Rp1sI0NvBA8
5jZiies65Z6jO8GgZYeP2Ckli5qIiASdoMurcuXw2vIlfrBHKIqEHnrMg/UgJF7+yKVPFrjuS1LU
6sTisfmI+Y7sGxKj+JCdPIBHNTfVRheKuqykaexkg3SkMPGK+oaVX3BMRNRfU7dSX0kjitt68HyW
tdZk36Bz2uvK7QbuZykustqUOU25U3ByE2v5KO0YTb5XLSdgab/bNrjC0EtZDCWxe5dHUA7ykDvd
VI1xuMLABi4+9QZgXaq57A3VEWw268dvTICb8AqdvwLjU8/IaPHAuZsIvAuUvwGQiBzxEuaJ/opq
CY0THo25oYWzuNZihgOB0+doQyogUd/XE+YeNKZXTJiCkvLAO3DbpSkwoNsaBL6DHSlssDiXxrOu
gq7nqpnRohOKxL4O2QZ/tb1h7nM5Vu/qqcmvjMktvPBz8ivu1PwE0oxBpR1qc2LpEZ4zgMUHygzm
jZha+zyS/OGuVgREkpYFUDCsH321kJLZeo4MUMTL2dwsBfUTKEANKnMaPqk5H9imRj2+rHk+jowL
r5xlxdFdXFZQ9ZhC1+JOF5Au0aCOTS0qGI/tdHHUmcA52HzUn5mYkpfcz9JdJfF/rSBvjndNx/Kk
we6yHhWszq2XmcJexTmx3aCi4+oS1wA80yDr2Gn7HtFetMmS0EJWsbsRSBXF5mE0BbcecuIrRWLz
K8jY6claBvvJNU6MlEoqYlXbsRft/cz+ICpKBhfkOd1gKFzUUlBwYW+qZGnRrRTGPgPL5egRwYZ/
nn/EEUaPlWOYL7oQaAA7X5LawpDJUos9HNpLs0V0UQdGZZeGZUlRfGXYyu4BRmXPdplm+1I5BoQN
1nfcKWlwXVINcGtbvcJOE0yf6JTxS5zERBissh16dLhZ3FvCTc5wGIAJMCNP104CAZQ0i3YLWE4x
iDlV93rv6JRZj8BYTBWZBISqwP3GHgAovrs6OpfePNyB8wwwpVLtkrs4JODBqG1Ay7om3oZ7edVE
w3TCoa2opblgPZ2JAgnHmd2jYbsAwtnz1vnYs2Uahc1/nDP3fpYuI1o0MogF7ESOVZiG27EiuBzo
MLvyimi4SxILTBO/PCBrkteEolCwn7Ht+WWgLuKKEicBxodvWUGlF0aoLKSSKYEvkrDgy2Y633Ns
lx/KGqBh+hLjkA3ndAdLH18GWdVGbOEHynvATBy4c0d8oMzVoU/s4GUaPBC0CwvLZ69Lx6PupTxP
/ry8zYXOP5ZWcMyXi8u+cgm6gwGCBSorGfgw+b37sbD/OrhNKrBOi+nb1Yb+2yHpv81IHVFDz9e1
yVprb0QXnrxmAWcX5IG/Ba01vGN2ggriqe5pkD6+eJU15HpcfUOZMJ2TfCmotmPW3ru4XzCQYTw9
lIPrcsvT09cIMPq3r2R0TxNE+USob/zuJVI5XWrhdSWIHDVRKT+8iu+xmxO/ofrHPreX29RKTuRI
EkfoXeDky63Vh9NADwACI1ySML9Ty8U3EmqgbWEZ3hu8Ins8FWTUkzD9wJXuUGrR4ivskAuzSaXU
jerlvpam/sKwj88PMP97TxHVN+yqFm97z2RYSjKe7B0vIHNVbf10Hnie8jBnygLzQDoZDoO8ZGzs
RCU7b57s8zwLSmNgGdEwz+rgDocvH2B+N87NIoX8YNNEYbox4VdFtSC5OXQnXJyGqh/ZDTeRAG0B
Uqz0Vr2nLjSKHmada5ERWgKFlE/TwWaKJOw+zR7o5BWh3HZaYG2YveGJpxOZZD+CiBbW2bWTJxjV
3LIwvymVjFjLL4u3oVngoml6pdlYVpO9aK8qb+bOL26DUulNK8ECUGzGxDR5i/cDc6Zbm8WaaB4L
+ON2POoJ450iqdyz79paug2uAi2BwrLvt67V4vJL9jmQqobjLItjo7l55d3LaDPPDTV/yTNXLrJ1
Jqusw1hFBfZJO7mNucTelZGL/I2Tw8SrxhJ43I1ptpnu4vtyysGU0ZrR7UtL6N+z0zOZpMV0UlwR
TjOGHHJKtsFJVUq+ZUJ9do3dvVU05Gzr1PUeAtPTcTfx0AQ3fOHVgPK87eK8PviWotxqigHsYkei
6HNeSA05s3Qozft7BKIXJTPYZMmdYQ/1OaYD2mZfgLqDJCuIrXZ5fnJBHcDSDC/gIBZGdAJoGmMZ
L0WtzKFUmMaSY271/Ijaa9P3OQVazrVoCXfEpuwnEbns3x141beY5ur0aE2tOVcCCgXTFQRfwKy2
elgIVV3xyMqubWOUWfPYE8epm/N5VYl28G8dQmQ7MB32ixKz8zoCdn203CriAgdeCTDKeBotAzEz
cRwG5rSvw/d6sZLfFpeGT0yUHScJNzYu6CiYbVZFR8rErDfIX/lD3M4zEnpQ2S+DnbCeTaeaGH0e
efjuFyEfRaFp0/S6OQJGCHw2XdWdTW2FN7npb9bI/OLgXlWvgy3bn4Qk7XeUJlRpGOWm3yAcZogt
S7cjlNQ8LmU+0wlQpOgZDkDKq8KL9NdMv/vZ1SxAsAZ4PI5mvWRfQHDrqwiS965quvE1WkrevNrL
gEn1/XngGP3J/TggJDFaUbny4W5RJpuPNhzevqIGMCcLDHWZLAg7PFtAOMnIIXZ2Gv6K2HKdprob
Nm6PFzgbuE9rll7JWkVsDjwVUcLCGi7+NMvcIo1H3bUqlHkVUlbfkLux9ggPg9JYALlzR2S09ZCT
k1wFdUBM1Q0aeIgT+aPPFF3N21VzgRO9jqFDibS6UN+0K1+6XmcjjEG7/u4j+FSbPhxH0EqGungu
xeyX+H4UVNOzRaMGI7D8Q85N5y2xgELlngX+LQO6iPWwrax7AXZhy+aPqQnOGQ09TtRTTlNbwZVP
anc+db49rpvKAjQ0CDv3Vm2mwO6OMWt4m1KbnO9Mjr0pTrNXZ+nCeh+HKSl8NO/2xyMca/gTVX0e
p8zc2X0bE/2lJ2D5RtSa70onGOudkKnHqR3kMHAAglXvAR4lCUkrtq4WDxSYV/YsCh2iE+zo9BI8
myIsKUIJ1aEtBu85DIhQSC30lStTNKQa01UXg9gB9+6BZhCkmz27dd5NBg1hvfTD9NooB7Ku7Rjr
LismlqeN4N7KtSrYFmRS5EpitXminiNYKAkOgR2rUGaC5QnbCEca/5AOalr33th+BwpSArtjLJU+
CPE9a0J3K6dRPRNSpbS7ZEQHhpN+DDiYD47vwSTJZZ4SShz6p9Fuvb0amuimaav6jhE9a9dhZU+k
1PPlvpLOcE+iRu3iCFsGjoe+2FlwV3CNt514cLNyOU0JHpGOdDUZbJ0qslkpFfUpYfrcxdtyKlKA
zXG7VE+tuLQGF+LiraB8xW02XT1QnwDwZp3h/HxCETW7tKzN76wQ4rerY+tWTD7ADCughSZTVveN
34FmbUT6TexNwbsAwLP3vbm7qkLhEe5w52tMTPaRA5PjjnYd/WGmqLrLOy/A89qL77Gi5QKgCr6Y
zsYoFJF4epS9bb8tsah/sBxFv9iMRYcwhFAUqPjL8/P56Dh6eQOmF/Oc87ELNpYTXqIB6Xxmjxk8
aLAO72PD5gXWdG6fhsYdPovc8rHmAmMNorxac/nIEE/8ixdfIQSQSUiK36lfuYd2vPTCRZN6T8HL
y3UymPopxr7y7UaVhqlF78IDSloOHnUMaV6resTSMc3S6zyznHUIHmDL+hTzd9lmqyKvPktBOk2i
RWYmP0WoIjh2DiJaDiyVuWg0ijIWiguLR+/y02JABEyOYasDXBnz51aJHnPOoY4TgTYLro4rsuf0
VU2d+KGJUHyU0dAdA8XJ3PFwwvJQeoBx7dzhloxT8brFNRitcah6vxocbdGKOlS9baN07Nchy9az
1EH7KWSJ+laY1t4kyGtHu2qm615CapgTodK9H4XJuI6K1N3m/RJxJYfwANigw0cnLARfWlvi+iCN
o082uy1IW3NnrvC0jRharRBjM+XVb4n2mjviLvT25lGQAQWe8CgERl7PtUfP2JRMx7Awxb5P1AXx
7U/dN9vmeJ01oQJSxcPwEjdfmH+mrIx3tuObUxCy5ObvUB0C7pEn4/XF87ws9ErDfNsG6EJ72VXU
bSoSp2lQgXHkuX8omgKtkKorNL5ovOfBOm4Rewh4h469I1iP1wTe9olVqn3OpEpeVdtiYUiczj/I
sMA+13b+E23P8O8v5YY02iuO33T4gL4idxjP9QGmSFwBpGX0MyhrsNwoSB+mwnqb3SXZsq1pt2wi
QqBCXhZf+yGhaJuoy8rpE9LyzZAc6U4Xa1c77WNeJf2NxxTHQr7lcwerD3dl1R78DOJOqXV8tjQ8
DH7VnK1xEG2nhCI/bEBpvg+GODzVo/Jus7Lj2ys6cUbCYxeU23RNtboE7upNzVPtFBinQ6jyjNs5
GfAs0QP+Hswwfh3Yj6XsiccsOPgxmvht8cE5n5O+dExOJ0not985Zd+ATpM+voIdCRyjJp7nUUHs
HJOZBRacHxeCC9dG/ZR1YXpblhpQ5uiKK8+DJrFJmxF6IXXtwYPTxwG4pNEps33KTTPZB7OwP5O4
9W5xLidveetSNrLgrrvj6lLiXA6AJ7oplQcrAbT4JQYg91IbcuAzU065GiiBeQhsB+AbByF5FhNP
3Zu2DTQKTWLSouOrTJ7tMTEnpJzO3+gLTXRuS8ySAspftJmQoL+Y7mgCdWRH621WFvPlASuCD3fy
eAvqjol5Ow0jpzxWteESr9X3ke9U1NmIJLwp7aYHvwDSxNC+kymgYVE1xSQ6sxDCUIRYCVZnJoCT
ZgFArhDtmBL0qY27NRBX0DShVc1ftJE4M4aPC41qrsuaztg4GJi627qYDmwLg32ZpX54NQ9N4L5R
dGT9tqrF+I+jmkAm8M4lz207x5R3RWIpmbkVkZM7DAF2/FW6Y7ccJB9VQRGoyX/icbGbGxkusMU6
VPDxq6CsQ++lOzMnjFky/ZDHaLAr+6jB24w3EtJ5yHy48TEsETNklctYQgnE12SJMd95BpD+tp56
HiG16T14qbJstl4pUm77VoQTMskLIuCUKjpQhaskVrtSmepUdoLrRbgofaqdUdzZSxdjc4m8mMe+
6eRnUHb5g0Wz+UFxGD+Sua7OQ4bzc1sNcOND/t35ZA+2+95UWfK9NBTwZMmCn34JmALD5UAMhMyd
Dk3NrWngCHQCuzty3PVnytaxCfOsAfCGTT+mmDYX0VuLEeKnZaL9GR1aI7Z9J3iuZkhhlAEkMHlB
ROEVhshWTVRXAPkxKHRY0pCqZ8vNPmCBXzqqWBTc9AHB2RKT6xrLdfZbgwi9xaZUnbn+whawGu9Y
UGOtMYQpvcLfk77xgzlbe2nszbgo5xa/NqYVWs9el25udolarA7dRwia8vKURS3ZQof8zEfH4rSl
rkYl+4IrzQeqK+M2G4/sd2+RlSuByd32RhJFlnb7NXdYM6oK7gepgjE6N+xsMfmMHtbIftg1omWU
61raf8hL5upqGEv7IVcUpHaTZ+9bx/TESIlV4+s3IDtUWrJz0KhKcm5v82g0V4Hy+KqPKdsuNpsb
p9Zm6xpR8UyU0/PcsTOe9dwQhui8I5XbtN0XcbOLSRuQSZ3xwI59Od+opOuhTzDKrmh7mjdR5et5
w+/Ffkj5Vj8Omt4suMf0mDZJxeWXUuS6nu5CXdWHOC3GF26H9EyprrUPaSrCbaJ69c7wDyUjj9Re
igITcNDCAGTxKIk7EzhmP07LNidbS55iBVbYew4g85UU3nf5DceyvqXEGThX0CZUUgg2C9eskSlL
jnjKXEyMapPTjbNi9vAI5Y8O5ZNSbCoWJOnKdifnV5lfdEMNpvzLt6jcJgVLCwzNfeaEBTDkYpf3
mUUOeSoq3rnJcbeKOBRPnzCj4PLvzon/1xaT/5/MI67/35lHzmVTfn2Vf/hHLn/iH/4RIf9mWZYH
U9NRHgOca+PUGH/a7n//m5D6b9Jy8DwzNRrX2D4mlX9aSGz3b75SjLDKclz8gs5/WEiU9TcN1tP3
bXy9xpO2/W//xzjzhwEII80///v/Qsi9K2OWbhhQ/jQ2w8TCco0GxoJdW+7F3/ynkQTDXmKFtvUJ
HmPnrS+GpjV8sP2y7XDKbfU/DEh/+I/+eDn+3v/Jj/zPl8Pp7WhP+44xf/Gt1Mmolecun2q/7Nxd
uo12pFt/8SRaiT0WYrMy//g8/l9f0Vj/5SfEIOP6rpZG8ztTrv7zJ4SXILppDj/SbPbxtjaBis4A
+0pY6WkpwvDFHxKW5KxVItBQx8pj/Ty/ORoxFOx37lKjYSeV+OqL0HRPyWhfKOt55ZOGO3Zuzhpi
lduspXiqgzapX0MeYfACN3WPRWu8SmikRLjZ0L0tS/GQ2g3ZS0JQfQzyk+V5Izn5+ostZ9ewqGhu
e46Q9gnDZf1SGQq4fpVw17tH+rXJK84EcYP32q9deXLcSNPVzm1G7afUwxRJSTtSGQ9E+1JcVV2w
IrLmfK5g5zPiILHgSWjZSxMSZC4PdSzyneY2f/ThLrkEQkV4rp0om86Wqlj4Gc/0EarB5ZfVWMXs
HMDU4gmtaXZ8tbyoBb3ZzME74YzmozBe+JEgpNdEcaaMAhiRc1o22firHg2enZHr+MkhNcSOsS2A
DGZOw7RLUIX0a+JifGzNMrGLAhFxyrqapijSEux1yyI4ASBJNNaHmbR+RJ8r1YpeVt+gxJp4nw+d
bVYd7ZSnYvH6aT0N5C/2ypsLUAlzF5yazovJDcH8tvORTgDpE7p2SUKVbMcrJjsxhwBi9lbjl+Ft
rL3LrbgSM+ALME6o7oq/DF1KjxqpjRM8HabGoe2AVX/0yqoTLR7pOdoWUUpvGktqIp2YjTybq2KU
M8pHjQDrY7fGR0mOSOhwTXKsByesl/gloDRyuFw+oAerAQvssYTcdV+Tb8lYNaU1MrXTt99LYeeP
TlwYBJWS9zHLgJuuwr6fuQVhg/3sURlAlszRV66k/CoILQXbSeuF5swcO8OaDja+ZYNlQQ0dRylO
/cQvZaVBrskTLfHVudHULrF+YEHtO4/ZgJZJd6ZiokXszht1jVE3YsiBqSVB7BNtNlzh6jr4VrrB
tdBLHfp3OYW1iprnchD0dEzCtMOh7jjN9oKlf37w7Gh2Nm1NbP0atQKath/mDsWVTSyL7z6o5C+H
3Uf9eLEmyWBDzF5EASnlXBDNRwprWWAPudpIOwo8lOdFlbftZId0REukqt0Mn7f4HXCBoyM5hQd0
3bQTnM6+7DQSU2zH3bZNuLZRuN6EHruSlHvtKrXtFlQ0xqWWjxIL0Tsu2m701mBVcdkKF5a563IP
fJGbF3B22HfGMn6MUUnc13JGhoGfQevIZinn0XvgY+6qYyMDjtscPHxyjFoWI5Brp87l3slwfwPx
sM5vJ7tLXBiIEoMU3lW+M7G1XLcs+eY7n4vvsp9Kz/81646FEaaTN64O4XCggrVwrmp3+btV1Zq+
+t61WH/OFU7yvs+XX6Njm0sSTMX5r2hJaPfBZ5pxUxSVC0ACMQNgB5q+PPL/0VE7kC7fTTf5MX0q
CsLnazND6FzhDYNElNtoXavUtAGM1rxGHnCzydvQYZbh5vKrrut4k5bcT19hPVU088pAEJrH3U7I
qRNVSeeKECMM5dynEXls8oB6QG1DW3WLxEuIVHNq7GJjgAmX5K96Cghjf7yqxUDncgB93N2N0FnK
tRs3xM1iHTbnEHJoB1VmoVSiYIOUd4SYM0MLSLAsvWgJ3F5m7yKj0y8okMaVjWfnbSmLNIm5XOFL
guIxsRiM112oxHfaOCT02OOUXGSHjvg9XQbgzqus42JE2r2I2Muw78MS1WaegAI9UUiNK5t6OfZN
ZKgKQDAENVYDn8QVbUwn0Vc3izc9B0Fx04f6sepiZIZA3ld2XmzDyiIQNHkxnmsJtVFTGgre1VXi
qRimYG/NylxT4NhuqlEm+0kB8F66a9NX0SM5o33Q0rng698jQJzV4l3q8DJmSQnlHIelxbbBlgT4
5wt+dhpTdsIowLu21di3Bv8a0q5+EE39rOW4tUDjp8ARFuoN04yC5sm91W7/XAnMRP3FYZRI73q8
lG3UcJi5vXCkmooIsz3ABYZOxXoRPsalH7YO1lHuZOtuKUni0+LXa/tjmrtfrXTeBrTsiIKXAp7o
GmMLwAURlg+Oh2AdjBZfuCD8MUFx11dEe6byk+/TuYr5aE74N3iVvDqSL7moge1DM2L2pJwxPXE8
XFaydDNmcj71dpR9yroLIDtEyyP7E0n4f3yhFftOgHKkMd4HYJHyXk1YQaCcEgTNHSu/AgBKcwvZ
lS3mhJekZxToUVckCOveO1oxJBjtc4T1c0Z8PdDNj89abt2kQu4tXSPOs+wQG2PP6VtLV8Np0MWv
IGjRxiM3qU7CpGZNwslsmp5UkN8M3+WSiOsOQfoqRgvnIZcSglQeqoPx6YLEmMsZ5/XI8Os59rOn
AUdqvtKBpIJMkQm/K/XMYUBGCoyH8dMJPxnCnBuXzpr8YbWmNCMHxYgNCzMqXab0PI7zOx2FdIc6
XMtdbF/bwCWz0wXReMWdZrmegTlsnKx4pqsAxbjmhlolBea3KJwIetPjE2EQwUvFclI0xOzhLpU4
NAvzhiLDBa+oHnw3EmDDBWwlbAHhM/AJPke1K1xn59XQJY+F35GYIPseUIc8tiCkQO2Q1639B3p7
PzuZNdnVEM8ecZ0CNxOZFx1t7D5NToqq15MVZdErvbbhMbH82vCnR0rO8fiRMPHwHZEZJVbr5QPd
H8mzGgOqWV2QYz2Nr7LdssLg59bnJogPkfVELd6uTtGNs/ayleNf9sPlodc+BxxyzVihzM1IZb8U
y7F3QvlPMGGale+GR2/UpOmcjLxKJUcqq0t+FE/mVM/n+0zwOIhGIHGecZeNx8NqA7TGbCH2HIY0
+QV39yK/kslNPRGclRmAcFmaRa3kIUsJa8tAB5Ry3SAbrk1F/0XbFQQqqkv/N/FhjSHyhkbce2+R
9ZWDc8HfTDx0DFj+oTo2qoG7Fed0WOIxO+SNrn+PVmGvDT40SAOFyWGlhDMli7gryGCj48qoBalc
PmR+3Hx75YJixxb5bAZE+jBdZuRZR78lfIqx8yEs0AvzUs4D4S+XoFiciPbYjuLLYmZeTQwJPxlo
cWffw5lhCB4b0tnlmcaMa68tNl2TnWNpWTwQ2oc+H3EjDNdFSgw77tzXGDgANdChvelYPe2SynGP
SRKHd5r799fkpHrlDlnDbXwkUdj2zoG+BXL7tqYblFLiPMZ43kmolm6gKVJlMD3S6/w9zH32zl/q
wKH3SR3W5TjsoPZGHe+jqSkFDOL6Ko5Q1wq6c/kQq9+u8NChQpZuZHs9omu8NelQX35WZNpuBzUK
XiyjyghKcs1CC5SbtUh8n/QIOxP7LJ9SIX6smSVh98qDM+USgTEhntEqtFMhC8MwXI8tLYpyhmEY
UUc1lhyiTsqFIzDVV9XRUO8VRXxNoxjFgrMqjswnmIC17Z8Uz4ENAuSBTlJvX1LTfRdjF3mxZa1r
HsyAdvw4+yg82OGlMOUGfH+5rygLofcz7cgYBSrcRXGFihxVA/UCEEFWU5IJheze6ue8NgNO8bK6
q9MiuSnDQN/weRyvHYZIAtYBVF0Jzp+9a9sQgR37HZxQ65nGWor3ugauOHaohemVSipBtfjOacqO
0niPA7mRmIHtDAf5BDo815Vk6mwHNjjzi7k0J/osb+mrEG80otwnM3aNlHTqGntIiqVXRRuS54/+
BX3VjKDeGCAcJoFDFEg/e2sNBEegGuwoqdOjFQdwcXuqnESC7ckGkkqTCjD1Bdm4wTrbeijhU72y
rECtSyeZRq5/WRP9KNtOu7vCC7P7aEIW3GDbm7+Kpcq/3dJ1CeHhGoQB7y1Fuu3ahkzcFNGr58Vl
N2/Tyo+/IdYn3WlsRY0BpsJtDOIvkQ4fUZ8XK0jTMRc0FXkQii07MuTPImqidRpHIt2KcExa7iBh
F6+5xBTmlainm1NTFbkjiq4xcbnxSPTzTA55p9Uxs0Ssll3KsmYsNkPA/HkaATVG17zRJf7LjFqq
a5wJFvBAf57VCa6SjcVP1FVLCJqg/ITXtaxbMQFptwl4rQjfz9TyAfka6FVuI5/iGa9xBOMHeDJ8
rCzRjXtYeDHnULl9kV9V2K/YTZG2wJCJKTtBhog7hvcVrignovPMyfTwPcjhIh8yUCXtQWRJWTwo
4Yr3OvBoLu5DuC9foaYiPYNAj4f0UjtsDeEPEzb19dwX3Can+y1fpjOzQt5esQidEeZFZY+fHfcU
0qWQ1i6gZ7wLgIrDYIWiE3RrLMSG3pNkpHvvsYHox1DlqDw6MiOX07kJrUk/KhWJ4JMZB+Gcag7M
wqyKU0E95Szkubba0WWZNLAnxQO6VOoJI9dQH8qCOOp9RfAruR5n2jC3zMNUWkeqv1SZ6XGi5D5P
eoel2YLzD3aUX04bgd17IYSb6uz3RGqOwl8eqD4NVjRZ1m+1dsPvwZLY1f+TqPU/EoqQUeh0ZMPl
8w/rr4mjvg8F+/big4fhnmG92k0HSku308vwQBvNv3g19LI/ZSLHJ28vPVvaaFLqry+WDUuTuJHz
AZf/QPp6P+6cHYfE/l/8TBdx6z/S8ahRl5dxfM1u0Oez5v5F/HICHagk1h/2bXwzXLdrZp6Dfp8p
C822xf5f/VB/19L+8nLYAVAW+CduAs/9U4mCbmFxX48/3RVT8oaabYKB62ENjWTb3Bdn/f0vfrz/
qnzxhiE/W1p6f8+o/fl6wZzFEzQ9tL15S+vALuPY2AxbmloPyd79V6+GWvnXX+Yfr/YX1MC/U3ce
23UrWZp+lX6ARi14M4U7jk50ojjBkigS3ns8fX9QVlWSoIqnsmrUo1w3da/2iUCYHdt8/9SlMnHr
5hfVxZ7oFT5qmw74c+EquG88yQGn7RXP2QPXweHMONd5ez+vlK8bskJKwlIVQ1TEzbwqM13cWSy9
EoL3ZS/xC9r0x2/yYfbpjuJJoLljvVMtt/HPGN5O8NbwhgohRmJBw7D0mhw66oZdIgN749I4qkA8
qJa0E+d/Yk+judBSRJ3ev81AKVkjICFLr+0xOjSHwkfo9nZyZrdzYNufCdX+dVLf2dqMTehqQeoU
6VXVnyiIokeupTO+ts+MaBsP/jOD76xsgrNax+XdGtKrdD1ToLLYmRsec2e5khHU/sZj9q7YAf85
Y/SvQ9Ml4giQRsxPQWglpUYusqRX406d4a3aoK51J/LDB+NBeE5v6spuUKzf/Q9mFFugkQ2VqLtm
br6eZnXyVLfyq7hcLu190fwy5m9fj0xew+cfd4Iu8vcbFq8adFe2J4xOg48Gb/RNBfTokQQyYhsR
gJvUQ77Eie+t43Bb2dC0ED28p6FvL57a/dc/QfrLT+DU5n6QObtllfTE/6left5yO6/ph/8rg0Wh
VlR5U8fak8LoOhLDfUpkI6FUTG39ZPqNZjb5+3VJPZ2x/Xk/ksQwLU0iK6IR7N9mFyoR3IXav6zJ
DMmFh0AgyenX43UXvSLE/rW5z2vXMA1VESmv1UTQHpvvmYwomoXQs/QEtkTyHM3nzrVzBjZbcNIQ
5BSH+UXcDY0LbdcBNXlMHdXuQaHdyPb5Tf/JIpcu1yE65EweUYXNx9MEiLxzFb5ViAbr1X0QLOf2
3qdPtLGwmTTq1HAimvlV2PMg96U9Oc272Rfd3A+c+txa/LTRybwbKlegSEWApm6Ho1hkO8nY/65c
604GWX0w/MQXnCI+AE2NrhSHUOa1du6z/c2qSXsA7d/4LnQQfNwBaVrPiVWEb9q1Kx/jfb0TnJfg
rndDJ3f3hXPuVjhnbv2m7zac2RNvzvlmQ/Jcdo+9dUTu9MxXW0/hD8cK8/h+RJuPFhIS0RWTKjMY
3bYyVt8Dyi/7DGi0nhLckY5fbyz5L4vkg73Nwuc5PkdRGb7huLyBLgHUs55j0inf9QRwXUd/Gg/V
z8Au/dDXXPUy8Mwze/vzSboZ8uZiilDUEhJmVTymsaP4hR8e42+/1MUBPeoNTnmw3mqqv+3q2Dw0
R8ENzvwAaetOSZsfsP75u8/a8Gai9Sh8W/1t2lubm/mZLNZ1+5Duand5g2teK+5wSU2WY91/Pf/n
Pvfqnb8z3aFtRaVc+EbnL0XcB1DyNkBJcXnj6XFmZX3yiTfDVMWPtuaSV+P6qbOL5P4fewWH2Ac4
5CRe7P5vP6u6uSGmpK5nQppvxA7Cq6x129vqWn8crjN3vSFFX/vJCqfjSPg2PSY26Si3PzPidfK+
2EvquvbfTa4o1vSGM+DVZ8yP6JrsrGOzM84dQn//hiZ16xZdivLWJ1YXM9ZmPIHWK38mgyMim3hU
ToiECx60RIClPOJc9WQdmn/9nfOPb/pP25vti0gLVeXZaru7yBS7A93r0jHn8IjXfoKFDv2z33Vd
Jp9n9Z8mN9tVKpKuoDT/bfCTmzUcrdi5V+4sz3Dyi/pg+t2D8iju+33tIz579pt+dnr+bNZ/mt9s
1gHoPG0z4gtdOo7skG56AEV7TPbVTj9Dovv7af9PS5u9OU9iDvEvfOvmuyr+EePgVckZE9KZyfzz
5++W6EAcxCo5++YjXaTesF924wXlIG56Ziv8F4fsfw7mz7S+MxSIQ0z3N3vhQsWUhkjnDpDhXr0J
D+GNdVQ8+fuVdBTdxhHc9lSevj7mpDN75E9tzDvzM91N2shWTB81lzLwnYqDlbjyTfzN8jLbtPt7
/XvsnruvN0w+Km0+LpZtyQ2CQQTj2Jp/TnYPEvvldFq9OnpzL4pv4VmD63b7tDdkjVY304CHqWz2
xhQMBgKGPApyWsXS24FUdABNWil+fT2ff1malPDi+Zu6ARNH2ngJ+UTBLHI1b3LBLandket1Yu3n
1zb+MhYoASKoSM41egQ3y3+s87Bpc/WtMvbT9NirZJYTw/32tZHPA5FEGY9HI5og0vy+deCMviZK
Kr9JqjOJ412lkHOdonPO6XrQf/wsH61s/DaKa3t5pht/fawoPFaa7+nFGpwBouGcDc6s99pnYxYv
FZ3Ik7H1hC16e61Ik986d3AtNOb3w773jSOiOOnZyMGfD/3RGC1ypvSn6k00CT3xY97tK/r9RyT4
5GeO45fqIr5VnZbndbwjQKqgdbZDuMQ/F8v7y1liraEfg0I2jRfZn83+zqhVIY0iqspz8xReKT4g
gTsKUa2r5ZQTYpu87sqgnsMBjWfHOGvqJXITX6+aT6V0kvbxF2wuATWvp2XgF8Bk9ki22oBb3dYX
feJeu/LM6vm8DyjlVCXCXjqlSJ/enhR05UaeJj+L6HaEUS//psvYtZbgjCf+l4sNOzoTSphU+RyI
TQPqjcnk/MwOojc/RL7lUFhAa6UrHNJzLu+nbQdXVZGJx6jEYxXieR+XjRigyJoW9c8y6D3oPnaZ
ZMecivKvP9PnhbKagdoFtIuIL+fhRzNqk5DF7HoC2UiJu5lbibcrQvfX6hhNXiKu8bTdfrSt3xV6
A5pz9tr56zjf/YDNxk9SmcR+06O/c4n6uJ/53Xfl1vpZPkmava7Q9bY7e+l8cjsZtapqnPR4hIZp
bg5Oo0yWihaInwi57EkmDif1t3VLEzOQaMvJ3mInP4guVTmqS10cdSf0q389759PhfUXsENoTZTW
uPTmGkJPPNWR7fqpXiKGQc3RcoGU3nXgFidSZPq1gkqHnRz7Mxtl5bB9PPk2ZjerCuh53sqY7egx
1l2VIMpVeawdI7ep+6bX6DK+Wd8agqv9TwasE6m1OJBYa9t4H6G4JJoGlYUGzWvG9/XXt+NY0bfr
CJeLhxLJd+gEy83/YKLJMciKpJmG/imrEaa0tkeZgd3VGY2c4jok/qdy8EoeXUlOdnk2s7Eu2Q8n
PqcQ9yROxlrJjKfxcU9l8UI1H619g0+wzyuuy4fhpN2OvuQgXXyXlE75/etBfjZoqoYoyzKzS6Rq
W0fc0MQ4gIZ66cdboTjSZXHGNf28R0nkSRb1rRoegL59pcVZkuW13IKrbey1XRAhTxp+8n/5ytA/
mtmcRbIAhp4A+It2PXNl4H366kG/Nm2uqb1ybl2sH+HjR/pobJ3T9zckbAbqGJqX9DG6UHfDheVT
AeBW36VbZVcfyN3fpG7oTj++/lKfr0VSMusGkDX43rohrhv0nVke+GqF1jVB2WDXXSd+4Fbe8Kbj
AxgH8dzTZZ2wD2M0JIVFQZbSlMElbtdFL5Vz1TGh3VNBgcJFvwvc2EkvDM2uD6VLa/XhXx6dpKjY
JK6PayVvz1VE30dVL+fX/A1BVHKVf166YCAcWnXOBoU+rXoSebKK2wjjanWwN8vFIsUfzfT/QM+d
s9QW1XMvss9vk42FzRoxSzmkvk9+pYrWlZ35NXHpSHLqi+p29Zvonne+nr/t6SyLIh9K57bXSCor
a3fE+8XRiybQNTl5KwvhqOe/p/533UsXpXDuqbee8u/XxR87ssJxocECF/XNzNX0sFkVhIHOhRPi
xJ4J6MBpGRzNOjDHr2Z/dnOXkg6KB7QzY/zkRP0xTkrEhNZJwkncnI5ilpUU/TavaXth7tYQtEmJ
yGnNTiLz8q/ed6sxWke59eh3UEnAfJzRSWobc6i71+6pfhwf8z24Sbq77NYf/fCmuyqOVI3vhvHM
eflpl2/NbhZOXZcDbRPta3ExHDjHQPE48EWe1rR9+8v6/fWq+bRM/1hje2s0u4KK2m7zedLpP+66
V6AOrXUFIpkqUltw6DYwH5Tn8lB40THafW10u/n+2NQVntCkR7hxNl+xpw86RrX5dUrJpgNBoLDp
f2dg46lA+IZcLnew75JfFg3jNoptZ2+cz6Pg2BAlfAOKK2j32YwCkkGzqFX2RnHaQbiWoX37yXVw
IVwW4FUdeZ9d/utbnOy8TLcxtTLYkzeeZ4yIk94zb1n40xBh2A22Je5j6cxVur2wea9jZT1FKLCg
q2r983e3TARuKI7b4dUkyBGL99BovaE/d5WdM7K5yqQaAZJl6v/k+7X8m6lzg5aOeujdwDY1b9pl
+ndKoM6cH+esbj6ZoHRyYxXDK1VjPqokbhQUkHCXM1Y++ed/ZpDEH/o3dEvBV/k4g0LbRHTUThyR
QXeLTAh6y6fgYHgGlLVjmj4AICAcfm51fEoAbM1u5nRGrW+Ko4kwCDXuq7ygg4YbUfHyfm5dcC+x
f9bkXyf03Ug3EyqVgCPB876u3mqoUXMAxolAyA6AjNceaCGnqmwfRmcm+JzVzfZOaA7MlWF47aY7
lT5Y864bz63P9Wz/eMuxCd4NbLPV4FEKWaOPr/qlcRfs+h0lxI7yjLSvL7vVv1zPsPlyyhpGfrfl
CrlIKcUeX/MGyIt5DEOVpugzQ/rbpHFrKxrdSrJO3cTGBposYmRgA72wJbi3KLo2pjNBjr/ZwAPB
QSUt8flpbJr0qxS4cIlFW851P4Iuuf/6ZP/s5eB0rEmYP5URn15k0WyUBkDP18C407T9DKAbbbZg
vv3ayt/G8d7KevS/+x4UNYbSrIivA+rdmnVQ5Su1O5do+XzPaxpgwRXeoZvEX7clFlEklnkyG7/p
6XLLW2Wfs1VFHx43getzqbJP07axtUZQ3w0IWWK4yYPxe5JB8dM+2LWuhezWWOXu1zN3dlTrxnpn
SZcCNVandVSjV98WfroDQkmcsr47P6rPJ95mWJvvJEpdj/qK8Ruex5XkKqf41VKvq1PnUc3uxcGP
+pzzu87Th2NhY3BdOO9GJ/NCGVpGt9YdDvfr6CghcVHguP5vnOfrr//K2OY8b/tGhVC1GgObx1Te
Cg5RJvuHsBsu/xvmtoFt+c/YNMosdK4ubetd1FKwGDrmxCPKLTasJs5xZSfsoCSe8aw/D4xyDkqq
aLvGb2Ltf5zFbjJLeDSEBPLYCeUrZThz1J37+zerXYKLLNKl9JIOLdL0tQ9Uyf56ma83zMdP83EE
m1W+oFcb1XH3kjTXpUKCy7yZYK2rFtge4NLK09fWzo1n/fN3q66grr+T0u6lodtJnCxfT++/NrBe
09vhKCtXjWSQplK09NFAGDXt2NbLS0b93qSKR+QtEUXSLsJ+mWzCy+e20d8GpJiKiBwEAqDSNqWO
pomGvKv4gvah3ajNRQliKVJQp0pmDxwO6GcCmBRqAxazjW5ESZMaDQCwVnbOlZC3GVqZhvb3P2Wz
yZAbr8e6Id8sUIqCeJ44HkPAk3bdPSfz80KHC5Q5uwStv2h3MFrdmLbSIr9vkZMUwkM13be9Yi9r
z5f1+PVX+cvx9vG3bb0rdYp1oRdfEF9eFSFo8P6+StjZ+VMgucbb8lA8mOfKSP7yaXRVoSeIMjxF
UbaFsbJeWQld/i9WcGkhVQxs2vt6VH/ZOrpKnIeaW3q3VXWz1ky44GC2xpckrXQXEgCdEN2PRpOv
o3g5wlE79ul897XJT5FrPvJ7m9rGv5Ia2H9dPRE4m4lZZD5KjF7bxYg98z0piW8P4p52Sa8ekSuw
Rl84ox73yZ/APpc9bzb+B7dyc+Alok6LTSG9GINkx7wMv681nGfGuM7bZg9/sLE59FR5AffeSS/h
T3O3JmNo87szX63vMFTdyekercye73qiCXfj6VwO7VOJFQWO6sqcJzBJ0ai+fdHTqieEUW9QX2lc
IyDlIVUAWmDNh5CHCZ3sCjiOD0hody6U8Nnf2Fhel9u7s1GLI62kheNlDUepTkqpCtAn29qVLgAx
98wcr8f6hzlejdHsRXiemBA5oI/GzMRIpFTUWUf/iH1V2s6gGme9IwXa2H/8e4LrX0LA/PckhK6r
1+Kua15fu8uf1f8HOkKyzNz+1zpC6NN2y2tDu9zv9ziYP//Vf8gJ/ZsKx5msEAwUxaI29T9oMABf
iGXBiZF1HTcGmYb/hMGoxr+ZPB3gwxBnBp2ylkv+u56Qqv0b3gg4GJOOLsWiKeBfgcGsoeQPa4Wk
JIW/osjPMPDx+fs2Z44S05ssxbJso2TsIP6Hl9CVPCfQVUNvub9ahF9d18jAqQOJQtOBOis10h2I
xDNQiatYvQ/RaLyCco9yfNFIjjRptFDr46Uh3yYdQrRakbuNJhkenJEEqoD520ymx8VIYbrGd/OA
9spUvkRLTQ8JPXg20Y+ndljKQ1P1uzGBWClMc0ONHs2bmbgkrpiNsEDMsLdl8K87lbIOW8r7PcKz
C3ysxSdNlrpappL/aoqd0CB9hBatBmZB0Lx4kiefPAyNtTr9uoVwAyKYNjUJIqNZz/taj7tTW1N5
msWXdSil/iDQ3KXNoGNhcNbuKMAtl+T8oRgQyahbQp/FnMHlMxCdqYcJDXn8hRONmHRpgKDylzD/
BSnoegyDaRfqU+FOi3o7BfJrVQeZFwFw8Gb1vqcExYG2QB22KLrypHe2niWvgzq85OnYHWP1h5Ai
8dZJkd0aIs3f5nHQ9fhuREoArNmIKDV4QBwRxY7kPDyCI/zV15W0N4fxaaLDHnXh+WCGKM9ZbYP4
RsJvy2TL0ZrMr/v2kWLJH1GIg6Mz6bAjQ4RdOheqBf2zVUy7tSihyB1cTWnSeKI6Fs7QLQe4vq0f
IQgV9gYCzT9jeVBOKNDcQc4O3Cm1ABMqHaS9WHTQp3NHKSt8XZg6CCkVskjm+NCjWUE3ZlDb4gi7
YSEiA8W0vWVjOaQgEdzRlutUpoRFL09hTrv0TM+aN0e/1Cano1JSb2uwFE4dBac8kX0rR35vlFDh
FCM3CwvFj+Df26oSPQRSHe+zfOSDxxIiNd1908bcBI7qa2E4e+FTzQPE7pX2MED/8lH8Q8u8KO/M
dno285aii2gwPERQj0KGgCFt0yGtP2J7g5S33WXSSZQFHOwy1nYDfIldbYSy3ebWqZqK0cuC+UoR
oz1SCRTyjcBq0wk3DiJAtKM1U/WG8XvVGxJgTC3yIKgajmbOKP608p2kVMVVXYlXcO58KYHqVYLv
tiGEoflOnCTO0pweC4QX5UIIfBR+vsezkjkx3SM2XOqrVnsy1OluUTXlhM7GQ5pn0zctNF7yRYCl
E/W7WSV/rOS0UnSyBjNj1XCgidVHXAnZSUOB4h8918I3ON8zna3iozzkwUVMzZQwD35bFeMpWpBJ
ICh1NRZzt9c6uriZOhL+T2JWtA6afylaXia6NL0Aa3zozP2I5NgY05wsneK8Rdd7IPDZ9WVxSbH/
HliuT32T6pmGVnpBFO4QvZq/5QWS9hEeeKDJixs1twIrB3DSaKPjJTm6FiiQBFZtbZM+6Hj5EYgK
8L2q/jEs+klNwdOoXfXNSNrXKaedPqwn5aLSlsqXurWFWqVDvxH4lM18ISETeMNK6xgz2hloeUO/
QMFhRhAEfdpe1ml20xQ30Ht5F0g7FDNgeheW6krK76qSydwFUXlqW4ghiwC4oc44Q+COQJKHAmCn
ITmoeqS116R1fTKCX4qeudagdgcy1g+JWl7lmjDvO2lZlTgiR+3KA2iGnDnzACrY8QraFKefVS+g
xF2HjgHtwAOmzufr4n03o2OsFl7TrHIWVWdQ3q1UviohP5hUvyL+k0MEpxYQUiQMNdvegrys5deL
GFtuJHXPsBtoKe5A5M2w2yNr4IA1AyRA+Gxzc6u1SA2A6XZqGhBtYUj2Yi8/1ukRtNYI9SKAGBOa
SHHRze3r00yppSzak57ASs6BQirr2TDy2SSoqHujV34bUpxw/tVubi4e2pvRkRUWQXTx5BJEy4xU
MAS88rvaB9/C1Bgd2WgvpXo6xnnoo1/JgC2r2cWmdBPHeeHTrIyOSEZfjbUQAZ6Mmwap9F1kvVYJ
/94kaTW89uUnvZWDl1nN0cyjgU5rMq4NyOgiQLUHSeO6ggk9x+axgLh6PejCjYGyohNUGS5k1x91
2N5MfkynTpYGnoroUiR0ww6xK7rOKiDVIH5ZDN7cqsivN2ifGPriobpsl9q0OKUA+VWJLY7xJDhm
wqkrxHQ3FxNqbVmyFuoMSIkYauPBLmNxx+AUBKNzLR2KodY0npaFhiPkjbYT27l3cgMQVVjFoKkm
wUaNz/qh1y+zMB/ncLjMwcrfBsX4DMMehRw0oey4Ubq7tGyhWFnmhbbQAM2fuVALjiqNPBBYd6hP
S7y4ws6dKqlxQCo9mRoY58FoYSNz/7YZulDS+Hvd7zKXy37oBidQgogusNgVYpEWZkm9z01ep3MY
Xxog7l11tgiHDS3t/UJ5iCF+Q9uQDDsolccyAKEhzm3lIwiYePTVZ26rmIekdLtZuUTUOUNop2NV
5TT4deUMWExiN5cwLQBZugjLto6qx8OT0iy7VdQzNb7LzSI6U9LxgavGqRtUbmaJx+u0DqwVgQrM
fXEQFi1l1aGf0Yz0mRbAN0fxNc1yx4BziyDR6PLc9opAqmwKZeSdGIdusEgDL6jxMUImCm0CIF+m
3LxqtTHuEQxDhld7S5rum2aghso/o2RbrEpirIFucUkqL043QRUjp4eIFpeUE4V95fKv/koSdd+U
i7CXGyW4Ks3wJGbgOiWlDt1wKr5NUtK4JN8tW+q6Hfye/n5Wu8UWFyT1QJk5qsF67VEbRcr+UsYj
I4mde+kIEau3ULsSxsHnrGltXdIOeSkMuzFe7tCM/DEwXXWLNvWsAnbVywssJ042yny8oNacaRSl
HSj8IxwJ0HLUI3H2uOjc+KOA9BhvK8SZvMUUH9rB6B1oHseolXtPQFKMew8gEEJx0S7PpJtFu6Sy
eL3Y6wvIdwPUE/nSzM0bJOI0W7JOYNXM3dhaM3aQF4okVfGG2djDp4YDs16QeWd5MScTfLpTbcU/
JQi34PqTyDVkREbEX5mJwE+zcA9nTYmHYPzUigXRtAoEIPf/VTwhTi2bM3j/adqbc7UXo7k+KGPO
bqYT3lB8Wa7akzRGjZuHIMMXYtUJYJ1L4KgXtbBfBl20A1in9rQgMDAOnPekt6MduKo1KTomREuq
gbIVLN+wF1dqA1JauFbq9dIhjph3borGlDPzWkcXo8yRmTUOOoIYt00m3g+D8KsPVLgUiFchJZIF
jlZk4PKH9qZaEM+CVMXk129Jb5i3BpwsfwZS767AYnWIsm/4eFB/lbn1G9AZc5ReWukFaA0UH8oS
V1wZfxPvuMkM6TciC60zo47ZB1mxE4veT6vxro2r9iCXAYJPiABUS/E9FoY7tdghZCetuzSLhCMt
jag16gLfs3uRoKPUBqR+S/tRm2YGCFCBMiZfoWNlOq0pcIHryuChMmqH1gIu36g95FXorpaJrSHQ
RmJLP4LY8Qo1fNDGonRHnf9K0QfIM4WyX1vD7YarUg2eyTBxCcvt5PL08WZxyRxCreCSIjlxha4n
yaDy/w1kIVMo1SdTzXv8Nu0ghmHrKBVfdE48GBPaDmc03yFpDSU+MH9CFQF1JonFyZIKGUQUEmcU
6dIfhkbvBXqNBBTyUd/ry+AsRjOToDFBw3Oy3taVdttWWX/Ke2ZIH0zRmxotvISdfurEzPwmoHac
H6paS0+IkOAylf1u0sZvkQS+NjOM04S4lzDkIqJHy7xPE+VFxFGENfWEZumrBUwXWcSKo6j8CUqj
PoJwvG7FbD6pwXxRR8Uvo9b7HdCkmyZs8/0y1T/BLw+EhrVuN/XzfacJ4GF6JxoX0ev6fjnWsbAv
chPkTRje1DXZdrySb2TmCT4Okw35kntprLkJk6sqk+6GrHRVA4IefBBeXqM2H5c1BJ1I7cGaIPqs
+Pw9N1psUJjKc7FvylOt/kO+XjVykUdSz4sGmtwehZ5LoQJDgkbAb3ji2ZWOADXk4xupW4xTksWG
y0u9c+NxxCWSpR85y9w2ohL5nUGgJciU7VpCE8LsGWy2j4TKuAiRsDRCYqnzyG8f49Q3s1qEbpXe
NKW4Ly3AaVHZkN6XpsWtsuUBnqAbDiKEN1F8jKSMPDLMt3jkcup5NNuKmVveYjiyZQzHIRyddK7r
fZ2By9Qa2WvX6ls0CdAm1H2hAmY/woCMejQaU0XGI6DCqx8gFoZE6ON+VHbSsFA5q3la2w5OXyRv
ETA9MzkpA50DRo022wSfGIkuhM4oR0jAgNrA+ns/Nmp0F+d21zTjsceTO85PYYIAwBRPyBEY0/ee
CDIySDJloxqsGuL1ls0WBYu6xo5Dw1ZKKfRRILvOdSM/wL4+UWvMr2DWNXCHPpqrYJ+gTVyQ7Xws
Wcnx2CJqxD3jVOmIqIjGupAX0lsgLy+6XidgwEHR1ystLuAU76prZRLRGw40n/6PWxOwJoIsPKJU
AxGXng62qTuKsAwVHpMZSn2aiR5mliVH3RyhjwnmyySIpJsQL7WXgpVQZb+FcBiozagTp2u6w9yw
0JvM3JPiPHFzP4QGHgJ8P2do2sqeWoUepHGGrMPkVGasIqej1W7ClvUoZERpTQi5PJv0hWqJxC+T
w6y9SkLiICR8XYQQCAubUMi00zRUGAEd0moTko0wsuREYuy6rDXVNmPxqcn7+yZGGUeKkOOwev0N
+BKXQKbXXqZHT0JAHXhRir6uTccxC2/mglta1C/1worcvp4cdaBcHHVBK5vpMxtFmOnSKVOy9mSV
xnOa37bWa6EjLteOB73tOfFiXhpVh9RAUS6/kzYrDxn8HVdrugion2by6B8OvfhgDcrv1lTecg52
eWlW8mv6pqazsksUrueoz50W14jTYEJ9YLwwK3ocxmFBa5JSA2Hyg1m3yNZa90z3spLPBBt5Lart
DKCwcjx5ZQAqPZwUw5WW5No0pj3tZrfjtEssrbuUa/VYDMLvWZV+wAy67zUAY1Ij8fAn3mO3M32w
cehXefcyi/lPtB8dKhDoAER7zayeM029KcFd7czQBb55U1bQsiPBl9vmNPekHnSAvOC033hJA8vt
QlTVghga3px70Dzu2JdvXQt+SoyHwRVMpDrzcgGWq+cgwBBEJ5Q6xgVY2BSdQL7wMCtXBs+MIpRR
sGlW35TLWtGQLRqX4E0KZnKGyXM99miN6feF1kLij1Fg1KMDfmLlD2ND1ijBWxKU1AnDQPKWq7Zi
rCkoHq/vs2s0QvcZOtEO/F48YSHK9vIYXaSqMyAnj0xR/GCZMXmnWCD3lWePA/0+3jQOv/VwydxF
RWVKb5+VVhndTK4vphxV+jnU/KaFOUacUPDgDta9rl8QDysJOfKn0sMg1M+Nat6EXXFp0Q/tkLdG
5agzZDcJWqct2DQZ3Sl+qr5kiCX7udJfUE99M5RieTmvLPzQkmF6gUXL1Ota/p3N1f2EjIifRqWn
d7N6MVczsNSWQEtoAfsP0EqRkGKK+nv0MPLl2GS8ihS0ORDj2KE2RXQji7hOm+QwwlR0ZKh7i1nf
L1mOGmY6FH5eZTeZbjxz7aJ2PYXEmdTWGbXwuupAjZWRZDg6egi2hgZvfkBmAk825cktCBe4XaIb
o2vUI8UCG7k9TGHpTkib6AEqMGJG0xmClkK//NSCEVq/Il0Qj9oJLTT2CrG5UhvkY2YNx5mGlmOq
CcjAhMnJ0Oru2I2qYBcLralG9xypzbwz4kWxC+R5QdqlPIHl4NcSBTf9vFOXqr9r8oGHHFqixBNK
pNbSTN+nUDadIcFTCqTRWWLDFmRggREN2xPXf5xnRyONb6O2N3eTqtqZyfNAbRCU5s53ozTmBIJ1
DxGruUW//CaQ+sAzhjV7qJVvMFulXfKrzuTlSNiv7BRXTMHZphK1WHJdWhchx1QhWNf5Qgl51v8w
ZjX1Y+BQ9mJIO724T1C8OEISlI2iuITar3dwz6IUDDBk2qdlQiUPDSgEeJsCJt84vnWCgWawfhvR
iuTI/V1BvNUlriPFy/c8ANNdpTGq3Dmc2JVd0pm3CCfvKIIdb9bYkN1MiubK5rSTcnG4TBHydUex
NVxhUB2K5hr85YVNw3arSHfRhkxzSzHVHgddg3iQkLlKFt5nQps7hODDYzGKd5FpErXEQw/MOHCD
uEx4bDYaFFhZ2neC+i0ev0dK5ZZdlSGVpQ/OD179pQMvjKZ51pUEtdmFYKjYIpqSyJgTCJijKynT
k4uiNogSo6JjEtYigZuwKM3y1EMAuwb4ibhEp9JFFgG5zheETKSkqHjTGQiO0STlZIZA2wjiT/uO
FgnqHNevqcJJHMMY3ekO3d3Ka6sg8ytRC3xrgnBXGqiQB+3tUkX3khWf5Lqjtq4QaFQLy9xNqthF
Pu9GUoaWg3PknZlQuTumuDph9WgG9Quabt8XafSnGf7mKhrkzmW+J5VwadQE7+VYZbMPiOaRM2vM
J8I/pAzq2z4obKkwaByr0VI32+gH/MEQyvVyG0sNL8fV2TGv8VViHDrVj0bpmXocnIJCrsD51a6x
LBPe87A4OUUKaf2NF+5lsSjpvaFRwF3i7oyDwnVpvE2TBW4vNJ96KbibW0NxM2GK7UXM7TIw/aYx
vArdPlcgpVj1or9YUJ6ly7DV5WvUy9Cgjfl6Qx6e8la7CgiKUsNQ7iHMvaWz5NK7TxTeBHEsqsL3
JWx95MGoixyhlOfNU76YzyoqONVM0TyAUhfBvB91b/mylSf+BAPdjqjw4HVoHAFzvZadhtx1M1CX
I0ajH8cPRrXgnwEelBK45Kh1EfHMnUobMxvYb+IuS3sE6tkit5SCLtKi3FdEItsjACwng6szq5w8
g4SEJn5SlamFE0Lic4Qsu22nbDiFg3mbIgjnjj2uyqgGnDUTv01dRD5nhTIKUsZV9CR1xoVSqwiT
gA0oTlR3s2DR4hBmZX4S9c4bkEmpG9O4Ew2hR/sQVERD9AjqLESXYSH8lchQZ7vxFwG0Xs08ejZd
wK71xaBGkJGFhlgAQrw7YzQekXPjrwi5+0yOtGJB0K2JiS2N12GNeG4q9Y8UgYvctBOq4Gxp7gO9
ccqEiJIo9CiQx2QEhuqxzqpxN8rRY4tSDG+JNr3V0vChBbY0vVFI6DdVFu7F+KGylPyiMNBAXqQq
XGU3S3/mQJSk5P9Rdx47kitZmn6XWTcb1GIxvXAK1+7hoSM2RIhMamEURvH0/XkVGg0U0MD0coDC
3VTmvRHupNk5v+xvnWenkaVKOrK94eiN41s3GNlBYRkM9TWPKntS3pZsPiYzScFm0pi0eaepT6/c
dG4poG8Mi4Yxa6p2zrxatOrp4C8KELqZjPM7lQJQXdkXnocdxU1/1p6oRJ6O/irpD1oz8UlnZQD0
VZ3angQj2e6I+7W2aJ2Gc0mapmkFhejlLSaYPyyTWDmXyeAbDR9JXsSuXxgTgSHAWJsWHm0nS+O1
k1O0WOLcr/E+rZo/hTfHLGY8V5NH7RAVV/g7pt4IB09meye/xA6SWEVM9qHuBpCerAgRD8XA9KW5
72uSj2vk3DPCtSkDAvqilvWeaKt9Wzke30kqgZZ7FH4LCqSIr8cI1s0qK0m/oyYvKtiwTNCaVrtz
SNryF+xG2UzoKGJWcV/PwYVJylh82v8Mn+A8O7LpiQY8EedRDk9lCsznMDgYSzr74OWvZoOxqa3N
YGwaik9pBNwIN1sJMWVOKeb20sacubNdvMbl8mTI2tpbORCjPXEGZXHrwNrcWipAnbZ+7ngdCWlt
WDGbuj0YtGtcTeoPolbXGMEG/aUod52U9KBWq+ZbrcPXxR1cp0YaeG38IQm5DxVqDPxGViK04JNq
XqaZKS3TiIdQzd/s/gYbuTFx6tUEJudrMFZC43DfpzTVb0VuPOvVQh3xvL4ZdND44m9htI+pJS51
VRHIzkDja4XzPdEpeQf+FMmxnBWBo9aPjrTB++uLmjPa6Cdaoh7JHPgjbcpxhwb+Z4w/tMakWtGB
+jQyd6PaE+mqRvs8euW0wSo6+LDYJ3cAPfES+drbViic+mx/sIDo6q6L3T+jBqrAorzUj1JYP8Ju
GNbjiK62PR2Ae8cudkMak6XWmT9GFWaGbW0GSokYDnqT8unRfOeRXpaGDxbPlGFdBlUbaSBvKLL2
hqBr3IvWhqanBLzvl3FYv2nnDVoVs1qtjVTaTH/LlXadxX6Y1/qht1cOVI/jl0byvask2mVyWJdh
Z/pCplEpW+okrE55iO+/5OCOW0OxuDqQh3AateurEx9miSteq6QFhA3rPbfqcsBT+SFbcneoSD4M
MeAaUOV55AfdqlW+h0DcLxV11Kbbf6heVx5SVox+WrxIsVMvoDWUnPMxa6IpxSZmTh1tR0m/o2md
Mb4nwsjhU6KMqz52nVsf+yIxgfzJ4FaM1j4YsqFFvu81VhenP5A3hunAMjvqE4QC+vWUJs0XyXNr
JAzxnDtpqNqreaFctY9MM2P9BJbbYDvut3fnBEEb47EpzDPjqr3Jc0Oh7sXLGIhSSx03iVscumW+
LqVxMwnsJbQ3HffCGx8mW36srp8Odr6xyMMF5pmZgAxeDALj5QqlUlKXORCR7zfk0DPUmEWgWxNE
fXIx5zVcGmUNUwMxGiw9hScqq2dXNZdaNXF95SIBAXXGw6L0NaMC0xb4wa5tVNtXU6753n7E9FkE
gzZoYZJAenvE5ubG8EJ3y4FhSo1U4rX9fnYx33XzrpIOScxJqTMjpoVPxvMR4cPCYcT7tHA1HBkG
m8081npQqviASe4+Fy38Z5zGzsbJ9ZdxppCqKboNA2xCdgILpJjnIHN1av50+p2oBObvQroKGtJ8
WjnCir2aLQYXtToR0X0vor54I6f+rCtR41ZPmVoiIbTZ8dtOS0LNdrEpWur3bNVNaNRwpND2zo6H
YmeUClceOeCxoicHhYOEKXtnLpUW3cUFzpq2odbcQ4tG8VouzhPVHM+r4owB/eXf2ZsgmsaXhisB
a+eepjh27rL4NnXIIaclWctL9Q+r7/Yr51RMmjKUb98ekEXYv5ryt2hIDqJ9feEl/0Ww9gZfQM+D
sn6OvZuERMmNm6XdpmMCpZOuUao1gVVI64ZcbmuMcxfoQ67wNMxhRhH1p03RCdUMhgadOf0u1d9G
FH/scn7RuNRXUxabIf5qmS/WAqrRFjYL7phHjJvdtpT9oxrzQdNLndPKXrxWdvtlrXQtG331x7bl
oRktuh3I1QhSxVj5ffhtVKN5iXUJfJ2DwmbiDViGLddIXmm0eS0s51kp8IcuhWZv4nneO52BcjHJ
U/qKTWeDVCXZq7nChU5OP0Xj1bXWB74zrq9YM75HkueLwkbDvZphMRCAn/bujqhSoJ8ehNGkKPYO
9y98bvVchqrV4jOZuScKmtEmhKu71VIhW1dCMRp6D0j/DQaX5laB/2tDEPazRcucb6xOHmpKtlmS
JNsBQdFNOMOLCNL8a6Vnacu39I9kvrCcjVkncP9iQFnWxHvGZnfHh/4pDV5RJddgZz1oUaI91anP
fVGhVTD03wlK/5BjPBvm5S+Ny98NiO2mG5l8ZaJq54mWjw1OrqrRCV9mtqzvmKt37+IDGTNyQgTc
9nus4xtA0VkhZGa7tD1YHcR/GwOq6SNJYtRmamW2c1R6aEYqMGmIp2+uufdS2vnvVLVzUDkZic6l
Cg9Lf09Ozw5Jq+XpH/9g7ipPvewIlMK6DZRUAe2OXX/MB6K4U/ibtWtzFiWT0I9s/NQJ5Nf03Dhl
nh7omDBQdpeRGtfWxhr5g6aE8lMmrTgV5HPyxoKjw5MN4bRC16yFvo8/M4blk6hqKPP4i2mGjmUZ
H5PG+lKR0ToifkobmhTqbmYySS6twfuaUW5iFa/5oHN+LOOHsJ1oleBLcnkdnWokY396qnUzv/V8
4Ww/D0OurY8TDexxldWRWQolKg330ZQNd44u9E25cBobTvJNYsfI5twl4K8iDVaC4gIxrZIuA0jM
sXYulpTJ0Zv4SwUQQFPY2YOegE5LK0OOZTZrmLlIHjpRHHWleENVlNNo3Y9hS3hnAIkGL70WBdnc
DjhR5630OBkZzY2Mk1Z5G9YVsNM2fqeRGt+pSsZomPIIjhqAfT43C/Gty8xBR9RBlzmSQ55PTY6s
Q/bypnEVEWpdJDubwsrMmCOhjRzKnvVWOBWXiak+lYYKA8+MtRfEVQwWwV5WvQQlfJJfUeKwUbRO
Bz5Jdl9lnefXrnpT5lsDXixjtQuoXPqNicH2S3quGqJqwlFUP/miXIQizmqXjqHU0jKEmHmQdUY8
sVOzU8O5jgvwjjZafppmV17y8rMrjE3vNnHUlupNGMjyW0MNq06R+0aCxfCM8kark7mLRwqwsk7x
Tf1RVIZNwVTWA0zLOlxbcsnjstvZqpBv1p3KL5wW1i/RmILn4rgI+u0X8cB6+ldQsLT1MjPegHMD
UVWk7Tdr+ub2g075DZk2lFagJouHUEes5eRb2prsE9/fqxSLGoyI7Px0nL8rSoWCySk/0cAZu3ht
Xob5UmlLdyvEmG1HU1WZguqvcVhUFsvla3UHkvjixfBbTMNZG7RCGQ8Z3bSQ4ADGvnJf67VF7Bw5
fUKpFNE41GB23kovofBVnf4up4UyTWOil+Oh2uWtSWH1oL6Oi/tn7gbzcHdXhFPg5Kh7KwVNVqWN
MNGVube6PD33zfphVlQrjbEzHST9r4SlZ0og5TPFkGfqr070cqGyoNhrOw+cIIWooUpJR+0bDroO
tozOaJsIdb/0jo2WZp8saQC81meeZDHKDJtWoWUj1BI9T5pfe4/dc5DWX2xoZ6UcUBl15Wl1anY0
S6Vz5GLSXc8M4rqBJ8pAaMOt9yTfb7nsxnhAu3Wn0f+tsSqxDh700iCQ5Sim91tDdhrj9AS9i87J
fksLd1s2EvRuosLIUCPhGM/EhZ7o8gU9x6fDlAAIWnQfikBu8W+jk6/5aoMHJTYqjpkmR8k+y2NO
tC3jXz6BpStq8jEC4VgTpJKtZN+9mj9Vbvmgu86y8Vy+SyOrDqSAIdRhQxxh1Te567D1pAmA8HzT
1XI4FPWHWszlP0Xe/ys98HNT8b9/lfjS4vcDFQhanw7/8f8mGf7/qTjSQzH/P6uFH5p/FQpr97/w
T6Gwbv477KrjcJLb6HHde6PkP2sjNf4fXacA0mbPB5i/2wbqBo7m//4fy/x3bFAe1DGp1mSwucjK
/0so7NFDSY4+2r67ANbib/0vWiOdf0ZN/Leo3FExQdw98JZqYcCnQexfDBGUrVC3Tkuln8UDpfAD
xYptlLvqsYPsbQUVeArxusYSUNITxXqPWJjeLOrQnbsUIMn9sfulyTygO2Nf6LmvWBUjEuyZPe/s
0Yxk+ZHb52S+ldk+g9XMqWQ29MZXOxVybge6GCzrp6N9mQTM37nqUvPpAIvw7jBf0nM3krMzfLXp
uMlH0JdF/6pAtVZUREQ/9HBJJvtqTzcq7ToGeN3ymuLXAX09FXIPC15z3VG1wfgJ/1d9zgMBRQZj
cPvYird6zB8/q+SZZ3vjzmfde8rQOAxHip42Dmk/GQxD697q/sKFZDPn6UT/QIdqrLk0CwZeB4N9
s5qd42ElcQIHjWmsfNbl2bt7ZgrsWBzcNe9u47y3/Ev1EXXZ432oNIKs/eJM25hEqYw7eruDxuoP
ovP1etzEnuq7arMZaeJVKLc5GJ3rixJ14EcBIVqkgdY9tiv0XJ5vJCoK3QQu/Ov0u6E2N2Cjf2Tn
RYZiPI6FdTDTc8qesIzMNv1pZNFmOCgs7tiVUDMXxZo5bpMY3sL0LY0vzdJ8dbCpGeB3zEVB+fxb
3TmbTv/Q0U84xj5OomWKA4NEzqw/6s5Z6nS2mBC9PyQpbVBQWw7UMdz82qy7SpmuQtln9A2R5IWM
GTEM2AHldPuVKnDQDixGKigdvYuc6yUlKauqhzEFQrp+q0z4SZcdqQ866FFqRvYZIpiEokygrKBx
CTfZLcbTRLmlXbr7Lk78rueCAXSp0TgYFfdZfHbtp8WJ/bJaA2nJszdSYM5EgM5pE8ePULcEV40A
XSRKFycAqEHZiHwPxs4B++xRvWS8YFh6kOl4W42rZ7Q+uD53CR/VeJ27k5tTq4NEPG0Hf8qqcBXX
ltZIyyxO1cqy2SHzc9d92zW/QBiOEy3uyTFf8/iWZgE8aNftFXYtoOd8U7nZQdYzUCxtd7wiU04n
ifQetXwIZ7WO6JDb9vkatuWLW/DQFBP90nOoMs2NM/PJBKjqKUeVSbHGxZbRQJwi7q4N7kmR7JVs
17XpgwFlr6VrONqwynSVqEsBBvflGFsbW+l2ieV5UAPhvubC2JjtfagiPtHqKI16XW2U/6e6pa3s
w03iSzrPjICA9jAcAo3R7FVHBDvbUv/q1r+G/iJK/o3Lw9RNYdwXkRAabZ/W0e3QXZn+nVvO2A5J
fO2jtRM+8tDa22WGe+ypbR6m6Xkafg2wioQSdJm9uRR4m3O5ddJiCw7+Bqi7qSR3qkoNtRYq8zWr
v0zuY1U8j1AhCIgzJH8rqK7sp8+8QCmHO+HbUZGPYTy0Yh497xusZF3KR9kZm8Wc/JhHquXztlk9
Ea525eKL2TxO7NGFyr6YPFngCGPdRa2G5N/CXVX35A2bsveV66Kd3bwAcK+7Q9mQm0i4ECeRgwjG
6A7qTMJWpUdGa+2L9huSw09lGbkmRgJThpbmHRL5ggqcVrQhUPVbziTtGQg30mheoZbHNTSt8mBy
XCSd2MrVOMe9w0oE71R0+yxn7VGOnZ4Qa58hSpuzfhd36zc10sHovFOC2tClOYGmDumXNEI7BzrI
76oTtmM9HBwaTmuNnF82qzHS4Z4RtWrmpjfadDPFaLQRT2wMD1l11d75DOdMP211MS37eZrbdqvF
99G5WdDkFvu6pbXUlAAY6/qLOEvf6Is9b6lv7c7NQVF8ljZXf4ea+QGuo78OVVtCvsNBt7LXe1zC
Nk+UHy+1oWCT8gD3fOzt+KWyQBQgABgcu5ImTlwqqqz2i/JE9VHG2uDJ0EUNVOt5pEu05GULpmT2
Bl48tjANc0SkuuMfrUc/3FQW3hGLsj2U0lloe9lTwdUlMsn7YdAj1Ev7vVlKihLZrush/XBw2WwM
leZUq8n+JmivdhztFZNZAR1RW+LBXHdKCueVeLKmNX4Ggttk5JIFI5ShFHfxTms1nMS0rCstCioT
9Y6CEBhJc9WQyj6DBFMsRvmRFmD7/dsLf/TMNvTolg/mslH3ws6J3Vjua68AGGVrGzfKgphRLJkA
xtv21tsQf8zYkrABoUaaygczRvHQ4C/YeXP3u4ROp6BjS/OHdZlHNlSv2g9y2qe56qeuED/Igm7T
Yn5jODBvhDM193bEcTt2CKMnOssPVBn+mTVuPUEaWYsfIlazaBh6gkfQ9ptdZJVOexmF85fDTSBD
7dw9wD7nWzo9lplwHseuvGC6mv3Mazd6OYxXLXbk1ujPJSK3LU1XoOqVK8NmiSMTZDvsZtwOcy0O
pbN85nL61pdqDtvV5YuVtt9ieHQH3LJTVyLRAjzUGbd5o4fqtY/1l1WlQdIS7mPavQ9zzhtAxSB7
bL1Dv0SdqJMuGDPnqzWZvBxmegfhgkrHRyXXddjKXLov7IQuYCfvh9dNe4JzDkQrjEeahNHHuvpr
4gAn002EtVPmHIDDD9G340FH0tXz4WzQSBCWOAUqOghYgO7VaprynArtbUJ3HCgefuRRq/Zl34nd
FIoFVjlO0E2kusR1aJvm1p3LC5fhJTap6YjX3Lrk2qUbXG0jKgYkb66+LAGx7brNryVGNZywa25Y
PMfZUIjJ8hLajpuTYcgksMulDgeIp6tamciDC2tn19DXLPcgfzmBwDxTe+RNT2YaF9u8U92tKszL
hHZHB4TCRN0Ce/Uq3JGbWgdrMQiCGQZykdtpN1OZuR9n7mP+2AIUkckTIdivtoPFhQ7UDmqnq+0B
gIUGPDcfLh1/mBvVBTYYDIDNNWcGFM2B3w6Ywvn1Vv3JnMCVzbwafFsOJ4ucnaj3ppOXN/IsG7FX
9SGqsuW5yL2vbnQvuilxjxkPJTkU7NVNpNGjqe8oCnZjGUyMgi0ajYnLSNcbZqGjVe7y7lQbe1dP
tnPu+nrHRqqA5UG2u4GAmRoTSAk07hWdXsPX2oaTdrTHK7Z28pnVTcWJaU1OkDTiapaHMv1MtR9M
T/TyGN7VS7cdQ0PJb5D2T+DKSuZEbBTXrtf5Ja8VMdr1yVOVrVL8tfMLwZCXSla8J2mIXCVuKXFA
qqMdhiUJ2jbd0+jQJiRwu08xjb+07O5UBMGDZn4t1E/OyXyQhrXT0RAVOCAWFXmCdyyH7JOe6S/F
6OhE5uEFEvBMZPtDpEmXmWL0W+2tyz6IrIsqvj2g2G490nUHxQEm3yTHQjwyQjtTR2kwrilvhTb5
bMUcxvZFaP2hBwl66Nvi2QZhFzz9KpCvsEPwJJDARzb4eU03fbyzyypizkFXum4MemUHvnbJSCUB
wcb0YYQgsM056JFOOZMRNv0ByI0S4M3k6KGpqEdTPVJP+GxqAxSH5z0sSROmpropNOgUL+zFh0f6
CPlafm4RL2xtV8U7qMh3pFwuOUx4pp36Cq03LzazD1WKOuXK1jtNbfR4o/Suo4787dXTjrI+7Jm1
Z3dntsNDNjc+EhuGlzXo4nNKU2u1XmO9BW9bw8TZ6+l3Ojs8rytgGiAxXqF7GSEPlcz3rnpTixal
GJALjpDO/knvLq05nO96r3lggzm7Hjqr+beAVukLFq7VhAX8MwINLLBmeVeGiIp9UJPARq7lEcF7
TJIv2UVohNQWUxFjZ3mWWB3oJj077raw31CUYvkQ821NH0dk/eP4cqe5aw23W/6KgNRPmPi9dQhL
rrr4Xjyra/syIxBAj9EuXQUte42Ul74rLvSBZ5UTFo6764HxOZ7oCHLwIGHwk625jU2HDtR8fR2l
t+FeDnIz8XvwkCa2/bl1Q4daoyV9yCY6BRN+Ct1iTLXDAQUIo0um7SXWRde4JNaD1jy0Jred8qAm
j675gN+AVUvdp95BTNrJyz70merZrItUY4t/0Fft/ABYH0i1CHo8JN30a2en2IGf7W5uxQIg+a/G
n0UK43VnIR0EHaJn6i18b60jA3XMosR+oraPkqwAu71Icz4YtFvpqbNDSEfzbb1XUYUr6IrBzPzB
PY/N+OYqzdaYj4ZydJCcCsQT8/DO7QVSufq5/VAQC7AMl9TdmxmUfW4fYLIOqn7mZaRz0i8wOQn4
eooGEYe9L/VF0yj1cPeNc8vQhQpkXl7yaScMBJN1bOOvMfdwwz5KQnm7mJ9PTSLNeREkYg1SRBnb
l9BTc5Px1LoN38C71ckX0+RuwATRLFed0ttlUaAU0mvdjvv2DhYbh642o1E9J4KFcGLOXbd4XIPY
3aGzfNad55nJx0in0INlMOydMeb40+9Lg0eBKiFrw2GBm0dKGZR5silBxNZ69nsnQy/fPqHJoq9I
22br9yysi84GP0cehuNl1aJ6Pjr8qIb2GnNKmCmI3YBfsHbuRA71VOl2RiU6z8dKpadHPi7wklL5
WXssmgNzTdZjKmGDnTyxm7sxqIEgqAlu4b/zHFUJzjSwwPSa4NKhP/dhxs0Vp3fB+LWuPibMKXbS
7ql73ohEv1ZT/t1kHO0Iq8MlcU6CMkyKmjm8tPya6E/CXXcO/kunP60rmosU4a760s7LXukSJMfW
iU55u9vCOR0cRzmuduzfk5FKdvhKjqyQzRPHQqSI/qlGi6OSvFH1FX3e5auaJnvT7m4tF7PhilMF
dpoUrwuIwtwcF/g7kbS+9Wg5z1Y/+He34pIhUFnosPby5Fim3XXEgmmofm+327gYQw+1RNvoN0el
bhxFwBLfu24xjznmZ+Xy0ZvXLlXODmejlty1Ms7AzricJb2kydxB8Hhb4eWho1IYYL3MFkRSNTBN
ggnBB2/syiADqoTm4SvuX3XIUysRxzRGI4zXefbqTVO7twwBu8sKiTgiVNyPXL0lHg645ne2n/v1
vcsht2BnPfXFjv+WGeIy0+S0pyQE7LbNZWSIDMHG2NxowDgiShHSivQE0IItgerXnzbHdbo0+3bo
NK6TLrIdBlk6pd0Z7XuHOGjpzmnJlaPBQGB06q35bXEhleaI+OtrmdXYazoQCfnuLtgpra2Hw2n2
7nJ1eOL6ClkVqhJLDyoqw3zMqp1Kebd9f9zXi3L3oTJzSKMMY/NQ1mrwqpnLrdBJ8ak/co+eFUZl
K2uZff/M3ttSqscEVluafweQo7ol9meKqjiHIN/b8yGZWNlM1KrFwkeVRp1xAk4JhHrG1le4jKul
G2bUytdxSNHtSTGtDy31LvHdy+AkGFC4yeYeXcejKhKU2eZltXaWw9UJm2vpmOJKFlMciEBTe6s+
q387RuwMk9fEmJFU5Q7MTDQvbjke8rLwOzXSrG7XpHwKMO5KU/uGzVusiwOeTxwt86lBLp+5Jn3J
F8W92RyApr+0f8raeG8yWo69Q9Egwk3bk9rQucs21sbHHktc3aa3eHkw0o4DlsPVuLZWdWxq/amZ
2BUfjLV5amFl8kNT9QFvBa/cYxabWHK5frpvD0GyedfKTOTDtwaj4t8x3SUtKod0+ZYNJrEUoWhV
UCaM+VqtIkXXIcBeuEe7/C32vkfnO6WGwHumHyFcl4UAAu1QjXuvqrbAa7YINOV9FbgeQG26teGu
WQNDzLvEQJyGihtjY1RTFaEdphqzTFb53hMZlLBPrhahyehTZJvxyXyw+2uz3hfNwa8T4NHKb3SJ
qOOpLIA7ejp/3cneLvyOmlPsWjSPTTrtKuuisdw544RcuGbjYSOV+TmrLGTZ+oFSBYv9SqOp9655
CA1doC/LXiVgVRY/VKO+ua0NND0aybZ9Hkr3nCOZ6VbK0pMnVT+66Rgl+Tu8Vjiv+r4fp6jFV+9k
45m3YWMsvwlCn8HUti0vJywusu51p6P70+p9AwNV9RwsSRwhpGfyitb+NusmgDIzoS02srgVMVkO
jCq16v0UoxFYfeo3SIZRekSr+qbFWVhOy49I/5YFzmjjwFoZDt0x71huexmVzREjw3HGtaATkZT9
UdUR8QQNkTPyJNXGtYVYhD72Stc3if4wI1Np0nqj1itXhIlG/MOx0B54YAAcqwsI4wBvJJYrErXd
QnSBVtccqR4LXX57XEuMdVTeJ0hQKJ8mERBTgQVjKscDXnw+5WtuNGjvcMeQpkSKC/+15rYM3aPd
81dYSasqviQy938GevU2leoclbqPCAMCBmE3p0eY44hqZb/503D0cS31ixWqeBXTgZmVVAP++KhR
Q1shnMqihF3ZAwEYS8BSqzv05TabitCSW5qNN33CEFdfrcZG6300sn1SocTVa98drxO2jL64mB5/
2AvMJJLUhqE9Qyo7hB3wDw21gJrnpRgQ5UloQXRwExx1EXhNt5PoVafl0mLGS1FsN8SC6GgdRpA5
chKWEb13tWy7+xTV/i3ntz5dd3k6ovHWoxGENy+Z5rxs547Iw7pNzFs6KnrYDSPj4sfKs9wtP0WH
w6BFd6V/JVrPuwFXaSPSFDvdDhzualqhCTQs8RCJN8WCuCsZoSg75mOY2zPuN0A44ddTNEmK/LLh
POfXbPlyMjKyG1RjgL6exnHhct5wqsu4Yvou2NoPtbliKNtp1nnq7jERh2k4rQqdBM67NcOz2xiH
k51XXgd7r8BlTBlyQiRZeMKC8TWfFj+TPP3DqWLEEM2xtc96ufDRcQW7V3URnJyQ7/LSDvGuNV/r
/hpbw07H5j3Uz6312UpyjfjZ1OxCBBi/ewc/IhG6ne31qkorTMpNwuo0lj9m9rpOyPeMabcMMUQy
L0E/fhjeLVlVpLd5yCrDMEPcrbPJZbfRnVOe7Qv1Ipo2hNBZ1WU3lwkEbrJpxjok5HVfofNjvnPw
y9tP0jq0wLPJDJeqHoXyqXVI2jj928NgM4nnPyTtBkWe/BrDn9J77lmjxuqxnZZtqX2l4mntvieP
PBjkGZ1mhCawGmE0O3V+tz3c0oQciOwo0oOa2FEGcV0YaCXxx+RYPJYY8x3Gcl13kW4GPWfP4IDU
3BNZBe7flH4cmfHcYUJY8THzCVhnCs0Id7OP5foH9ts3zMVftC+n25MWFyWYbsYJ/aoIhC632Ry/
DI2Maoek+3taArPoHe5VzKgC/VzXJ4tza3RLGJ6fmmPcIKdTIawtUZftWqCxLMr7l7/RrOIpc6wD
ip29hDZD9pAyd5EeuoVZxwkaeekXIuCzvQDghDbRGLqGMdxafYzoGRyQO4djMhMtwlFBVk6V/1r3
tDo0hoNybsXzzCRjLGMwJxmfz6dipT5OVAMnD8DQwogqlwc8Q1s0FVuY7Tukwp0h3qR139yxdGnz
sZftecEzXyE9JyRicZcXZxBRLJBc3X2XSb4DYBxx0HvtwaL41SN9PdU+0nRmTnvCZUy/PW7p7HXg
WXLiOCjrW6s91O2zOX9L0ex7twUzWQKhTDB5tt8lxxq5rTL8bdtwEVOyAeQ53XNNKv0WT9iiO2IB
ErROvRdqy/sq36gXtpyd9h6PPw6iNzmHtlVvZfLSNOZT+b7SrMiZNaskH5nypWCnLlT1oW2lj2If
uHc9TOabPThhV4zBOrqPyfo1VbxcjXtsuv4kQTALnCSdNoTAuAuKfkZxY9NWz/+Q6K1Zs3GX7mNW
19cyBR2zudOtxZ/qficAgxLPA9j+WBuypHGzLVy1LYpnl/L4Zv5eWRfN/BVBPCKmRbODRa8OQiP/
hE5vD0lbDgtllx8TwBzVxmje5MlN0CbK/glJ5pEp/eAKDYTKJgt4mAK9vLhOfkAOGNVFth+sk4LS
3U1eJTO/xbloxm8EYkDcdFtS6Li3cj79jks7CWenBudWni1W71w5LLkM69kL2CqDuspfTJi4ps1Z
Bk0Eb5M/6LS61Q958ey2Tdh7QHUowJN48Yss28wxiq3OfU7RY5HrvU3V6ojP1ceeuxvsd5PoFzdJ
d5Pjnu8aLcu+rQjT5wb4kuVP7eIoJRK7dp9tLw5z96MUb2Nuvyzd/DPSJ+1das30jVGgHT0aDTbl
jDlKHtrhuFYorXMUQvrLf3J1HtuRM0mTfSKcAwT0NrVkCmpucMgiCSCggYB8+rlg/zM9M5tsFr+q
LlaKCHdzs+v4Y7HuPftHVUaXNio3oroKnc3azrGresxnjLeDx0JcYgOyUWo+BxNLBu0u4lNJQYcY
3P0mbnNpknwbTdFWdt1rwN9uN86tr7ONyxxMb4mfGuaqI99bVt9NI9e11xxrep+plkflrCIvPrm5
PEYW4+T5+L9I7pPKHpZo/Et/PKku2Nu2WvR4S4SFlo1fFqEbcXPP6zCNG/JMNCPdwULND413LsJd
94+TwGnuYXvSp23cXQb/KbYeo43BhWt039zEWnRJ4heX2G/tbabqVaY3T17HMVuqK1a/Y+Us+nup
IGLvlb9png1rn3RnEewS3CfjooHgU2VkudE/nM8qnf4lmFMHjcousjaNwCClGlxQNj2RE6/GFi08
z0Dv4PBhb4ZhHZy42hlFsxlb+Sor0uPUTkzukHTdW+9dFQJH5jxOWXvUoC2E1aafITaTPOezj6Ac
7/iTkAXlpz8KslfFRjGTsTKxYlnYutME+uPDJBysl+lqtlkOfb6WTOKrrtwnFBvMDQ/kxdYVN6xg
CyGUGl4bzHnPLrYhYbH61WKoywWPw2+bkmR1hmZHnmZvBu/a9OvkkGhm5iiNcyOit6xL1hP5s6Ji
KGpwDGSYh51TXIcobsO6h9uAgQtR74pP+TN0HzU/v1viZqmT1XsrshmLpkD5dARqLqYvlIMUX9C0
cUxxd1ttlYzj1na/hLFrUetVbqya4Ecf36jm15l0X80CL5TxoePia9pP0XdnzgKLYXI50bklD0pe
choBwRnl8sabgmLh5sbSJc0ZQ4gRZf9RJp9ObK2itN0aJWc9bnx8nFv3S4mIJnjme713lovaMfsx
BK/KLfaeCwNmA/aANb5tJlvpUh/57Ipj/OEGxSUuKFj0pUzVQ5F9FfZ73vsLlUU/cNII2QZXcgbL
uP+ytQN26VUkXiJXP6uCvTG8tzXx0/sP0WS8Un1jLyF+qsXfbpsS6q92kiEtywcXzJMXdcStbqmV
EVFOaFudC5156lJGzkvuPofZb84aqDq4ZMhhiTlepEHygVvSSrp1nxLSyhp683vhjKsAQ/zU7HGP
L40sW9apttaBu03WP69sHrzeh2QRPRXgDDzL37N7cae3J697HmWIdICWQm3X+69O9mvnPAcHL/Y2
Eg0Y1E0wr6Pjdq2Q1ayUgWYAegN3B7U2bhXcvdoTTgxOAI5IXhbauR6mjNOei5am1jVYwOzs+vTB
hWvDuS53EXu1RIuB2YIGm3a7VoseGxKJaX/tlPZPQECpMNdP+oSaqbYEFw8TwDADtg122r3K6nXo
rS3lbrQ8fepq+ePi6O5p7LMx29jTT9pto+pdugN9dXfRiTY25Y+Ai+DRG3iMjJQ1XLS4ppR6sT2m
3AS60gC3JEpbVZ1NP3gdxU1zrU1sFEf+4LFMUkYy/Cte2+lpbhgYyb8rh+cuGXeu8FveXx2iV0nj
Q1f/Sxm1y0T5nPnmRlaL4N62SHmBVe5t/9uYiKzgaqwVa+a9QzOYu75kXzLAMhfzgWxf00TfJoX2
42pms/T8x6JkyEREBubNJQ70S9HvCsoNa46nIxIssqbaqqFb62N2Qng/GrZ2l2LcN3WxD6MUDDSl
I5pAURrbugWx1D8Ubrvvo4v5XSD6Ek/+xNC64mlxige9pgIXxiNkvCOOANLW9S8AZgJcy2BytqVn
7aNm2pTkJUIvOhbwhBgSh1F5jrqj4DgDV4pX1EX4Zy5p987eJMMcJkc2LC1ww26CwiN3S0zR5aSx
/W4Vt+7CIP8fQXRbFpxSRg1edWj/mYFaHROn3veA4kp5n2ouGGBaflTdXK610USS778Cq2G2aRx7
BEJmC3c/AfA1Yvckcu1j/Giz9o5fZF2LbKtTSpiA/TSbDC8itSaMNzX1B8mlBWznic04+JBx62j6
JwOBVRa4K6pPWMQsvhqbZRrceuJobVxelVGfXBdflm7s266ho3j3eny8mROuvBpMgiaGNbmNXQnZ
Ce1zHcY03GmxthPn1rUsthTDVcO5EVwrQlEjBTMWpe4xifz32gupe3vCGs9GaqG74c9q+3Ucfkct
1Qlv/sLQ1zGtY2UdM+aKRGRPhlAfQ6ZhQHkmY7uIpbknXsYR0O40mylzsHaYzk3jzzB9txqrEQl5
jmkAwhuzjwCPRCr9x4pm3VsdctHsG0oyLTpSlvR185LPn7yIog7a2+T+etiX8mLY1uO0KnAe5Um+
cGoiwpiDwL0sp068YPJbmQT3hjzl4+m7VwNWQT5Sg257WpOgUB8qKXaRNFaOYtQqt2XT7wBwMtV7
9xR3U40YHYbarsu1ZVtsBjSLjEqAQUnPmyPv8TFV27G5KRWdk3FYBTzvlsXcl+YavFuH1SJwXAxI
2RpQBlSUaqfNQ7hQe+HQhIJ1dYx57txvkvrBhhcIPAzFODjyhDwYEODUuEoSbcFKnUsY7Bqj2wS9
exRxuLZFuDN8/F0NcB0kevSQRRjjeFMzpI7LU7TLunAOpcgv2P9X9ZfHG7LFGTiPilDasQUVb3nx
ovXikqr5ckdWiPtbGadrgq8LFiTec3rzgN3uGZ0h2JJVcatqYP9Ot3DJymu2xvNePkp86U2RIyC8
W9Z7PFGIurQiwOZ63lJTvMzFkSHDi0vxW3cu2tx5DpOkbfdUqvxQ28E/YfEpLoZyF1vdHfv0u2go
lczc2TZoMJmur/ExH0zFXvdWexhGqiKs6F0ykVMl4USttOhDfd1IsbJIbnSCLhz9ohIb0sLIGlX/
EHtECQdzr5FIbj0gknSRkqCfRyWeoCEE33HQgsCqNilpWA3Xc+VOuF/K1bXy820ZmSTRp4OcvhMM
bAN0GVWYb4Hcd8y3RuvV0n5KhJQBB6MPVMgYt6Fk0l19wwQxBd1BdFHcnwEbW0ofE5140gZjN5ZE
N+34VoYWDD9WbC5V7Cx9AilVSAiEsbfAR6eys0F624nk3kpAw+KNs8JH04YIsCfOD5SE/806nHlf
pf8oJHkwG4xQHjHZf5h0NtXcxfDZ54hCLH316TssuRp5ZnsDw5fZ3NrJ+2GPUp9zM1DKkm1ZJBi7
I5Mu336M4IFFGuvhGnkuYiATZrkdvQk9jEStLU9j13wBtHw3MnYL9MbCgkY32s5OY1BCEHsF8UHT
zsMc+u/mlJm1LCd1G1pqF4dTH+QvSg+IiBhqQh+Sw/f8n96N3oHQrAsCaDgk2jOIi1sLMdOtho8p
4FhovoospJTKkzMD6sSsHzhQbftR1wiONIZYToPCo9IFbykZzoiPZvaAOZR3Q9gR+x6v7VQ9kiI4
24MJrAWKZ6MfZzsjHPYeMlKn/+vQa+vyME3pZzOAGikDSy0TskkD8YlQ27DKc1kY2alLBFHWybZe
EXevBE/iYxLp4XbqaF6dQX/pfes7TPSTiqL3rgmLVy+E8DK5L7lPgLfU7GqnRxHqraqZXjvjFt8+
2mgOUg4jVXi3Nd+FB0Dhy4eYGgH6qVY+kmrnZ4rWJizHHDtoZyr7o+0tfWlbWXc2eLGzqalXqUP8
O2FWjKqQvuceaYhCXv2ujTf4zhnTc8xNZYgeN6HeDYylthg10pTTIIBmOwSmS4ulvr1WCygaPf8e
xFiTfB8Tq8x5+2XWV5Ho0UFCOVp5rdGArnV/uYadnQ0fEAWUzgeaEHkmtNUcntI01eE2ScvXiM9v
0qADksRcC6wIvjQXDuXkFCVr3ZhIkr5oJyOaYzbfvnhQ/sjA+i1Mb0MxHKl81rP9QiTl3gnGdQr4
rWJ2ms0VOh4e/g9xQlpLHYIO96Uf7oTbMfgGVWLJdSEE3jO5b4JXNQwbJyr3OvVs6exznXcMyh+T
fKbx5tEIx8eg60Hlhn36ZHmYUkSvv2QxzWL2AgL2hZW58qEaVLmyZiKfcv+BabUWzmD1r6nT5GsG
W6TrYMb0Wo6tJbr2oqQ3bPcdkcPSL6AVt+ku8ZW57TqZM9AcCGBEMsE4zLC3gOOyJGK56mTTLoOE
8Q6AN6AZI13w0CA/4kE1KS+ZqTtpvQnNxwpLMqEh7I1o4zNCWeBKMq6RLusD2M8viSC16wsIK9PQ
DUsMa9oTEfeR+Ciw09JljpEAg7Rzc207l8bAu1BG+dOA82UMH2JGt2YIAq/7N6G5ZZIV9Nz7MkcJ
4v7z0deCaVx7FX5k0k4UVoiFS8s4ED1eOuA1646pIORd0hV06LOeyPVt6WvX5iYLUYVwMJhiZXS/
KX0ooKdlZz2bodr1ipuZNNF0b9C6/PCL5Ygrj1dL2p9aliLyyEVa4I/QV561SqAbFvRAJqNeh9ow
tJdjy58mWTeb2SFRYqEedk18GOyPLFcbKH77wP7X4cnWbHw5/rMhcdiTTCU02Fg+yFcufsjQ1o4M
Pv088ZIN0ich8m2ag9I2ab5JBUF5ZAIAihvB3LPe4GES0gNN+cAFW5dPWfnqIRp1erOffaxTcSgC
gpzurYggSgAvMT0gCaR/bNwucUcjGSyzamcK/jl6c4rdE+d2ydAuM+Uq0T96fURpfC0QbWdKDnvK
llrw5Og1E5u3Du6WweXYOKgGE+0SwJ/cIlnEswbuYBXnR1H+0kJoFAfxyOneYzoACehcXK4L0032
0A7zZFrM0nPeHEpsOGMM/ryHXPyI4jTSA6uTHh+RMOzg4qDV68m4iVSwHSywk7N//6Mz7iXI70ES
fRo3DqNtQnaRCZYrAEAm974WrCnil75XbrMGJDS3IzHeRfSNLLrM1Am/Awd+DbjjmMTfETBTwUyj
IwqQfGQlLoDiElQP8wBJY8CB/bhiVTYRu5zpRcbITU/XZtssDZKqM3/XjqvNwFMj2lOAcuq0S819
85Fw2/it5KkZbH4Pr0qB+bmoNm0XrzxMtrMT0x2pIl4nRGnbeCgbeSzMcuF0MbZtFMTyTbI6KCMw
FRwkQQ9EqNIALPIjgmt5DZjbdlx2vTgPOnUkI6SRXQNEKuxjT1JA0aOX011TeLejdKXVRzd4EphF
XM77PMEnlz5lsjsktOhR+TiyH6H+N1XY6MW1ir6r+NBgcsJnlPTn0f8JOuLPIctFCKFi1vC4Yc2e
qNSkb2xctuPOwTzJuo7sx2/Y5Dt73PgQ13Tmmq02jv/rpJwuEyLnYC9t50ePaAz7tZr4V9DCV/lB
WnCkrWd92AZcZ23UHAIJbfcYy+dcDZAmKpL1m7j8xQm6yD3apl0BHYhbCSHKcEo4v8My4+g2DgWS
WxRsJ1BroaXtB46SVr9p1drVcNMYF5OWpfG2I8a0+s0InWOf/gupZlvlAYN5Gfqj7pDDBuTYrOe3
zsSUXdIC6ZVO/O1zIAlSb8xhluMOPspmGEIMuHYjRCzxVidEejn3SFKGnJYmMIKJ2G4rm0VWUdoZ
yzLbw9SZnB+CoWH6YWP4rL4LgBKFv8R/6mRkm4Nns8RIYrN8hgRgA19+Iv2PXNDEQ3n1irsLdGBn
NHQlddX9G/syXBXCcPbGaKd714vBfTCrBSRBs0UntLGDNCIaI7VVPbvnNFXcEgZ9iCw/pm69OxNU
cHuMictClnj07UtPk+QasfWiERAve7R2UYXDsq/G78jOvJemo5MKwuqtbhlTwi1lINDqSDVMzQnn
g6TPtsPgsb9J2s+t+hC5dNd5KrIVcUGZetqtcvLwbqUsk+mgrA0cVZqlSCo5xLGTvPvNyvHVSbk9
sYfxCt4KsE9m7Dw2BMS30YwqCZt3g8HqV1ZFxSKjU4BLn9BYlmhuLQe+FunGOhJ9uMmI6/a4Zi6h
UV3G9lnnY2/xg5huzCTkZsR8GGaCJH8P4wqEW8FE2iMSBSwg0Xd5fs+TU+uP2D0ZMHm/nty6+pWs
+dNIiMjJwaeJ3wBgEVOi7QRqy93V/VOlnbz029LkLebpxRPtUsy/JD1WV4fgU7tuTYQ4rDQQH1Zu
S6TQujcYSUJiSlFa4Tc+58OL31kPvv+hkdvR4CAwWJwvRzPt0ZGJwkf9qbb410TZIRmwn+Dj7q8A
q3NS2BnRbP09rcXDlDE/VzU98xSwesCuSqyxpNGTBv9b4ywdx1ikmmd8I7duLbuFdNktJaiBaxU3
+0ij5Mlcyf3oZNGGRLZ9TAdZbrn5X5UGb7bqL3ZrgjWeeHHgPO1kovmAp7mGA/0EpPwh7jjv8BFx
+RlgY6fEeUwVpZdb2atCg+MhyhKeCWgW/N/0K6Ji0+fUk6uVuntNNXkKGHOWI4cznwVIXGiNgDhG
UMjNsEnH8MUru+Is2jpad4kH72VKT57ZIl0wGr8H1gMDrHucKpdcXNPDIZnpSRme0qIX1kJTDuFm
tPKs6oslDEd8hQcYs8TLe1A5s+24GcbynE7Yz7FH76Iq+fIFBgUKYmNLTbf33WbilQKNoz1FeIW9
5FKHWbG06crA/ikmTNmHMcLLZfPsaMM59qEDao09bZukYpydpEAup9mPMxO8ck6Plh+IZ4OQj/HC
boOe99CVf1xMtecNCP7xpgaxgtkJ84zTYuCLteKQMfZcVDydNN2w8k2Ih0HkMprJESTiaFf6ZKvj
KvKWfu3my6kBtx9KVpLnnYPkhJw8J780Vc7dCZViqIMJoqNu1mwPwYERpY8EMXb4JagjMH5OFdaE
AvTtojaK91zJPcnAQ2hx84VRd2WLsHlyIetDz1profR3bZ7ho4dBEaNs5C4e6QnoW8HdZ8TYHQYQ
qyW52+Pfr61Kt5AjksdxSJgOzg/JzJBb/H35982/hxSs90GKXjGWnL/8+6aqNEYpZnfxK98/0Hz0
9vLvyxG7Tb4IDSKMrN2olzTsVDIFM81Gz/VDOz+wEWD6z8Pf9/77y7//+v997++/KtX/33+szKfo
4NWHwuQtuHR4+g9jF2BmYWECHGQNXcM11dU3QtIKMQXfohzM4qhVuvyfL/XMxdvt6zBVvSpYtlNY
HnEeFsf//AeD41UnreCl40Ere7JxkGXGw38eOjkj0zq8wYKYTj067uHvq/L/fPWfX8Z2uTdx5Gmy
y45R8r8fTNNIlsILNXpLKznaWK4QZm3WKchpizU6YNEEUAONeOH8YEtmfeb88P99L6g0ViBnHVq6
dLlqlXv8+4o+HhkK3OnSQc+w6GsWo8pNwWoOu9jWsn3vA9MAOBopdWpTkNUlQPpNIUq5QwC9Rq1t
Hb0hiWvK19hm9tpbR02a/8+voyGcjtHrf3/D35/6+62waCzIIg7MAH3QTmi4//PQTmV9/GldBk2B
DvV3fuh9k07ov78GJbhlPtoiHFjkF7ZDoH8qUYujbefEajzg2alK7cep815LpfAz0JcI66YB3XwI
IvQPTdYPnemup5mEZpkqPjC2/RDkgnCJzRBIFgFse0UDYtdDeg57Qqut8A+TMnAok9FZ9wOOLMuQ
0cmR4hODjj0THdiGYyqEVhTM498DAc8GFUjD+tCW1XFgvQpfahygbe6rtbYM3No8hlPzlSShwh2N
WQavRBMU2roMw+cwsCqGcEl3dBlwIVhRx+defw7qWltHKIxQ4cj46WV3rFuMMZWm32cE+y5zp32W
99gKmqHYOy41mo/RtIRYBZgCOc6Imk2Rm1vbmTCM6VW9HuBsMzpuLzKw2EbQPzmRp72E+L2B9UCc
mexoK2Dloy7F7Ez2Y4y+ko2XzJdn3NXG0NiWauKwtnJQW5FJb6U0AeuRdJ+u66wBiTRgfzPWfEoY
Lnij2qhKn2cZ8T33kc2aCTBDEVZUY1lzLc6TqzSK9j5axzYqPVQxwaQHmayqmwvMiL+/GtIs4YdA
t495SRYBcv9TPhIbHAMmU+xieXI04ixYU/5+41ghoxs0m/scRArEZ+Vs7RSttfNRdEZCSR79zLqr
4oohX6E2gxVgdql9uSzRmm49xi2q+ey91mW7NqCZbaKMEhTAlLPLnFy/5hrFqVtN2Zb8D4h7GHOk
bAE0j2qCmzX1N4ckpIunLRHNuBN406JJ/hZAd0gUGsm1KPVzN5XmK68FlPUMbFs0MZq0gPhtKWnb
lXAUlrE0eUqKocHKOXtNg/A310f7KLAKB9kecQj9H/T6WZqjhgF7eIGPnrCnohs/YvIxIOBqkLfJ
fWTHwB3uJhR3zWWW0Lp3JcxuK+ZdFzzZEZSkm+VXzs3FeUtvaGab/36vkrMqLWycVO3QXtpGxwip
q2s3Mb8n915sJdLI9e+hyaIKC0JyFyZLsHPbjS7OJE6s0SI1WtCxNjlPU2OE+jYr/fo0xGayMRT8
QrCb0CoNLTwikUOkN5uBYTyKjctFqKJTWjrhiQpbN89d4lgMpmEd06UiqYkx3Nq+W55xzpQst6KK
KMrSX7dpjapCob1p1CAWroDQxTqNnASUXW+dWVJr6qo4B0GFm9dtMcTYxFcgjSMwte1wouCP96ZM
z2p+NyaAMi9Th/nDaD28ispU1dJpwy8zQTcL/dY4EpskiDoI5rO5du6U0Zw0guGD1eqnVlk8iFZn
TNgizXhnhyvlmBqxe40MpqYBZr/dzFD0CRTekjTSZ6wWudz5/ws8kreyLeuqKiBHVW7VN6Ep95rb
pJNA/fYwUPZqdIc3l96JSarLx+XZbjxMqQ3wdYsC0JGte3Udu7knbvDKaheXyRTjHv4O3VNwVbVI
O8aVJCrUegIldQrPso0NbMWMeSv5MLQRFJHm3tQpOlHmew8hydejrtx51es4LYjUBqwj0LuHtKg6
8J/hzQnJc/NSW6tsjIIHM6m8taAiXHlGZ6w0nDs7T0RLIorOLTT9l1KNINtz2jrROeK56ftubXl7
HfbkAS96v2dGcjdbgqasfTsXvhK7oe/rxVjJFH/R+NRhxT+lNuKHbM11NGXTZ+mVTz3sQNJ5enXU
4kw++TUBGyQTXvbkmVopWwdUEXuhJ93KMHGiVFp2LhmgXln807jhk+fHLLzCQEskFYhlW+Ge+zuk
AhvRPCslVoZI3J2qsXbK62mBsf21ZAnJGrr1yLaOjFe7Hdz+CE0n2ae6u4YMHC/smiChNUJzBojC
m8uLgNWmDjOwLgQyAyc2hgL+n/eXS4pHE317QHnEgdkP0Vlpp8ZmVx1IIXyAQ1CV78Da9IsJjTXI
u0cd6rSmK4b+TuVeqmjUzn9vKD9BDtMLOazsGBAX5fm+7/yEVVVes65K13mL8dLPxqly18y0sNow
tG3usRxs6I30krAP7uI8hoWhXUIOq43BxoClUVb8cv6eR22xE4Logx8gFxsO1yeUIfdBzQ+RnWKQ
jSf9P5/osbPOXiGmvWox0Q/Fw98HbuoZY7LoBF9upwiCaM2p1Cjsws6PsBBA+KQrE83F6DNjV/Pm
XDAIIw+kdy+BTMSFBkZcABRQDeRgVKPK2TqpFT8oSDf4S2P5n68aZaPktpghkf3X4TADNm0eVj5E
KZaIGDjFhLnybGdmnbMrIarFclAAI7OOkPowdG9DGxbnPsbM5qGiJSZIENIz8TxhSR4G1VWrsPS2
phQJgqs9XNXo/TYRvCPHS4MjKItOl8FmLMcfPzLCldGYmyDQoXtDu1nFU4rw4ybWWoehV+FF3jEC
u5qMOXER6qTbAzCaFvxUenAi9gN4uMTzvWNlI66YTvsmYbO7efSriwqHTxmbz13mcaGg6I7k4GwV
yB15bXlIWQFDqs4mrMXV7zcYEgLsuVvX6jZj1l8GYa38vNlj3qXQGW3WsYT3qp12TRQse0MYG8Eu
EgLG/n2KQVHDdBi2PVbpQxx8WHbmP9qGgxWpTiVbB4E14tNszRpPYwb40IGWHI1k0HIr1jlVpstU
15suMRPEspJ9RZ19y4pyN3k5nR/erd7a5XZeUcKC3swYYWXmnAsYtNdsUKCV0/asz2aSyiOoA/ad
1RTBJeeZds3ZLNKdWPwiVjErP2BceBerpCfXvVgd+m4kQHcZTTYQm5W+zwa2XnGZIgYDNlHk0IEL
OPj8WI+YXtoup8xI/oGfCY/lBDUyaXNGZdkL0AtEOMjpdMaOl+t4g+HUJXX4KWTKsnkgVwsnD45+
J1hi6s3XzvTVhXKvw8MDCTxVp9bsX6EZA7IyJjaB9R+eS7elGsVhZOFf91hjYOpluZDKqvaVzmjQ
wnKbDITfpG3f89jxGTH12jJz3TMrM7u1ETusbyqAAjJRQmxITr7vPcJlXPnD9CPAmYKUo4RLwCEu
JTv/Nlr6OjqQSjAr1Etdb6xjOJpHnfABeG55M4v+obGa5hRaxkOY+/VLn3ZYNzL+6WN5873JXXDe
2ZdQIedNeYEKj3OMRWDpitta4U3LOtZHAQdwYrFpoAKgM0Z70PLscoxRa93AYV2E7b9HYDhhHNYn
346qB9ayUHrjg4aiiuASaJgs61stU+1db+Kt8GbErriUdc3+saw5aIT+SGKzWU/3bX7cXl4o1+od
6XJtP+8OyQ0W66gMrERvT09secsfXbKMJ6q2l9aMbn/l31/RF7BPjxVw4sszS+wnvUMBW+QstKGv
yStz285BA90N0u1ojDFuATzpdtziSAWKrHmSAVZWnAdsg4yp1FLq41o4Xbth3Nosp/RLV9WLEwEe
CACQ5jSo6wFSsmy6q+ezBlKUBSjEYeT18QnV0IV2ugPvZRw/YYjCV9GHLywC5P4dXy27MgCVHVWz
WE06rQQw1PNz46ttqeCJ2HiWbe6a8R9INQXSKLvzhLfo+kyrLL/31g0vbG1JfOHECLdW4365hWUf
9eF78mwsWONBmaLcEtx+N/RQrJKihOnY2sTRx2Mr+3fAbuFKryQGs1Fsx6Hg+RYWwdi+/tFgMaxG
qcVLr8H0GN0mGz9XjBOVvEjVrVJEKzA83ePgJtMW5vl2lO2VoDAoQSN7i0bxa1iuuUhlaa4ygbiV
6RjvJZbwAIZ+NTGba3EXe5y4K18Z+Mh5+x2hgJiMmJUpXxuaiLWSVbXKUd6//fGaN+m/QqS7loV3
1Oy8qFpmy2VmG/W6lgy6UsB5SyzkG13U+mrySnOhISZG8IicocqXQIM/BJvJNpZ89xmqbvu2wRLQ
Vmc/MzDmqAIPQkvz32hPLJZhSCfTt9ZuWa4WsuQGtdayxWMzgVl2WCDRclen6k2vxY+R9emJXQQc
RVyDOoUnXBHQwHbJgiQ41ccRcEJrgAaxAvYVpPVaVfbG7iSAa9wpys1vU5u/RzZD9M7GUNiHDK49
NHlylByA0DeWcRIfRiXvgrK0Ln5DVwu2uayshW6AGfDDHzPJ3uIREIUXEY5Cxd9FrRWu2V8OHdcL
f61esJ42IQZvacZP4UTIzP3wabjac97nmMFz5jUjlYwjopNZA3Hye+sBygJlQVF8W82b5fTDzPr+
qnyK92DkBoeV+DGyqTA1GmfttAWuMHxFpUlF3HU67gxEsCBtlo7wTooRcTFG+RqLN1nkKdgMRgdx
GuRStSieNIcOvdWZv+TNGw0PUZ2R+9M17yA2gtXNzuVnnVYkfcMUhZ8DPnD6tzCaQ4et+xMWg7kN
U5QmSfpMp4uEB2LcjfhfEjpPynW2Vje9jAlDparJTJQFhoQG6xQqaw+KEvSv02mHREbPQFsZW8LM
3NXFp91GOPMLbG+DZ1/maJERiI1tDfoiD+qbFDZSnay2cdxwuHiorP6MjmjykQmKoYOFJ0jft/PP
FVt7tyRu46W4D4bIfLFY8Llw7GGVOP/qJHMP/jz2nUCHMpEePGAGqV6vraZ6kVSja2gYrAULj6Bk
V3USsEmKkyE2cRICnInNku6OAbBdsl2Emoo5s4Oc647E8AQZfSMh3tiw9ADz6KMc3COLNh86b4KK
ECi0t84/oToT7B11qMDjcwnxHr9ryn3T8xd6zgTvYZTYUuhb0qD+Z81uTvGpjC4j1MhiIBNTj5uv
7aFy0WkRM0p+tCyI34ZOPY1cnYBfnJ0X6dWaDb7bgmPLyeiLSOQDr2EPR55dE8c9F1hic5p+XV5b
D+KPx84nJuR0bVkZfqc1H5LWLYlu6KeKFAB4jvQQ57g1q8DdBcYdLo2+7NjjAaGTeS2CQZk/9jWO
DSDHreHqOyP6DqPhHzB8zMsx1na6z2WeYznnmMPDalSffoPlzCjT25SNh1zXtzLP46cYz2hPE8Yz
WS3jvGeFSpBxu3ArgerpXhSYvH2EusTHmOGsnuHhgC3GFs4R3An4lCPal7lMKsm+4vTZyusdRtUP
Xb/3qnxkOSOYBLNmN1RrLvGVz08MzsR6HA9dwfkTBNZOr6Ju0wYFy+hkfbNk9O4lvr6wuaQWTZMf
07rP1ln8OeaJszZN4Cz2ONz0mMSCCDrczYDWqEfrrSvTHVUVOvD/Yu9MeltHsm39Vwo5frxgsAmS
g5pIVGfZltzJzYRwc8y+Z7D79e9jFi4q82TiFN690wcUCpXltCVRZMSOvdf6Fvt30+r1thu5SLVj
7fSx2+g6nCXNw93npA8FMZngLrqdrgApW7qXHXIQ97Ym76sK9YhLuG0cTCu1uAmxjKFRBHWuEuym
tikkMrm7gUcgKBq8GWn9mSWT3DaWgg4RPDBlwRs2Eq+C204pJin1UN/QcrpLsDzsm+X69Q6MGzFy
EI285Er3sLMK+Ri5NmxdDZ3DqL7rvAl8KXqYKcVnurj+TMup1yMG4pVuWs+G0cHOnooIooPxpbrs
jHSuo7EI226CrZuaNPZKUqPMSodxSoKRFspn3uTMhDB5ySZScPHSwPmz5hvAfvTLXEHXkAdgN1fC
dxoMrLh+j47HHBQ219DEqD+hPQM/kD6n6HW1VHhAfGoULLCnYkHongIbMUnIXqZF7VA66HDKUqc3
giSh0jKUMQNazxTvKRSR596rxg2jA27kpnYObOqHrDKbo5Yyu4J7QGDpdcXt5Jpy2KejuvZYpAwE
cVbhvJB9cmRpPqrQ+55gve9BIqJygx41GdYDnTZAh5HJzp2+zbNqdmHe3WaN85w6JeiWYpeUH6FW
3fCsvtW/I3roTRa4bDA0gUq2K/3ohsZNlqjrKRzOIJzhvlPvMdm0KRcx8/DJ8R47DFFsFFS4ZRTI
nxoaWJuS9O4MoIEqdlcACm/Y4GiP9KI4aSapWG313k/uymVCujULBNSldXKScLjK80Npu5hgmueJ
8SpfoHxPHL5yY7Ygyyp9PWnU12u47wU1QWbeDtBk5kHsUloTHALbcM0npyEiR5xOVv84t9UTGp/c
L1rK/0jUOsBit7tq2dUpzN7QngHtCC2gB7SNjm43zisuwCMqdS9PvHNOUkMJoHk9uBVMQ8O5RzCM
kASlxUqLp2cPqzOpcausOw2GeZEhn19QGhNcMq1mBXAw5QnnnDKhYtaQWyHBYJx2P7VEqkWaBpql
0r9IQJ8bVuBMFX6SOjxAcHT8ObPqI0XSczMyjIcHQx5U9VRwVqySqNqnWe2RoNFsnSymkWtiOkvb
46wZHzOGsc4KW2atMLP7iOJ/Jk1vEy5V732uNawFTsbExKgRYxeSwKoRArN0k2wDiCVCdZdyOgKG
OFmww8CG7efBuxdEE2wkCU7roSVmPG3p6JZdC8OsRinaIoxr6Fqn9E7XhuSX297b18TNTpbGkU4l
BigQ9zkXdzD/qRFBkKx0L0W72zy7C8XH6INL26o3VSMxkB3d16zcpma3F5n50JrjfKeyFL+T4Len
Lkccb427se3UmtxY4sVumzg9BsGIyphQUp85zKkKRbAkzCImabJPMZAukcOjH9zsmT2DGzn0BMLM
kZuxkUdalDUpEvJk1OrGbC92agrIer3vkcEEOiLfhn38htWLsl+U9wENh02QODdqUfuW8dhsoZ0+
ECTMSS8zkXoGdMWnVr9uASgGiGB2XmigTcvFWzIzkjcd45D3LOaqEgceQpYV0nCCSH5VEWxfG9YK
VQiLNfnhuzAGWVnRscpczMuBbHCYBRpX2O5xONhNRaHGXu3O2T1zO2xAHtYowuYfVRlwIjCXqOkK
2pUZfua0BakpIZ0w/3isR+NUmrSrdYzK1pyK7UwfnS5fRWYzPWI96SYcTT1x11W39TSPtAoUiLrC
xK9ZzKeDcUhvyHq5aT0mn7LNq1MyUlvZLSJsN67sPeERqyxkZ48ahbkAaBSZXRoxItHWTAt9H9S0
5RUT1dlS70mZAqu6q3HHraldMFmbOBhDIznm8bjl7Jf6Q/he6AGiV+IzS4P2azmDsSsH0A5eQESD
w0CySOnOiJzxx5jDqAjmbZOHlwy1QrpM14NC3eVs0mHmVzkaOHhjDNiPeeClG6L9GhSW2WMBDZs0
XYLIDGzdgBqduT9GAgNK4MBh1GVx7lLtS88rInyZuBFMVN3NxPh2pFMp2mjrMogJG/bE+fd/ghRY
+kUGjzRkpuA7jFJWbTxk+5AlMzD1buUShoYSF7NjSAJRICGf6yTmGBIyT5UxEjf15LtrBxC0cO1a
FPV1HH2DnkTqRubEQn7co7fpn5RRXVHcFXvpIfhJbOxtRoWmKYottdUlylm9OKsYOVOoo1ebkmQ7
Y8ckEB0qYC/cQ7hsV7HON6eIthaFNWzLvrsVcX+FJvLQa+l4jqfxu+ZkSl1grh2DgO+0xTsQBKiz
K2c8TimWMbsbPN+ETosoEklQzMa03B6wWyqwNgtnp6TcM7PuLVbduCUhj6Mwuchd2n/HRAP3AUnT
prbpOCHwmA4E4GCHqwzq+sECVGlliD0SxDxecMOoiPGDGy8abRwQLIt990PXw0sO8em6nYu3rEon
6qbuziXk5yib4jpwa6R2EAfjtMlvmJI913pJCF0UQRAi4cOklUr9gkKnMeedJbkaSa49U2pO14Wb
MtSYOYW6kcY0hUeuNKdjNsjkTFE5LpmE0xgIqrFi3FV9vqeMPmodxAdt1vX1LDuw5tqzibgPd6i9
70S0L2kHtTBiePZBMs0xeZcxf9g2Zz8xHXy3hfL7GJlllVvp2vS4zaIuDzf0WLhF8qted2jNRLYv
FZwOe+KzSAAJjQI6GODGyp0B1j8XBG+USXbRrH9WPJeRrkUsu3wOvWgego6wEK0oOSIh8IuqOTrr
Gc6UGYt4iNCJXZ6EwArrQD40LtvcuJ21kHybGM7QPH5PSzzJqFqXtCcjOupCO2eJHd6gswWSkzwP
XmxuySiMAT/gH69DaEH4O+p28ofGosYmmZxLzRxw7iHQY/doccb4sYUG3Yui8boS3Pz87D4aUB7B
4khh3fLWB2STBWWVieijqZYFA7VOWuX8foLZsA7PHAnjvSXrR1kKk5lYtLNGlmY1ObdZHp7zDEGL
xbgPjAdHVXIFfBUmGR2S8tDUb1XyptcdkSwc9bzZc5EXGB9TaX9YAZ+jLSC6DNFCTLTJPLfE22in
921h4+8s1FMjcZTPBZTYCogF+iFWbjoiaYZ8zvPeXTdAZWjcyjT9RH9/0QK5JdbhbeJssR4N9zQE
JUSREWfoVBQ8cjrqhbYeCIuHnShIUDNJbs8UAZxlx6AQsfp2amf1NFotOOdyOuCZuUGyj6BflR1p
2bNcdwXyXjrPq1QE7CTgBrdGALuE+36dkHpqI5ofHHrscYitvi0TkIMcrnpMC5tsDlGsq36XMRok
2CzJOQI3izhp+TdcPJZpeC96na0VJaiztGzd5si4alxhHGRVT5FNGh20p058V02MzpXc4zyOruca
jwEAzk/sCghL4bfq6pUZhI9MAdqxrsRmSOXHlI0PCHrwRtbbukXSakwPGXN839HuPO2qNWmRZgHN
3iIr0FyXVbmWsQB9l8HKa4mNyIPAPobU6YS7WlcRCwrKrA7XAFJsUquhqZDlPIVwH+wWNiSTGS8u
XnOdpmk/dYSRAdCdB5diX7OHjbGLhypaB3Xq7msE+XpSJDtPT97oF5PHLuDYdnb/5VRgNSSmPn1o
8x0U8GDVQ9AYczhseYHYvsZShJycj0QnH/17HZffThZ4MLyDeecM6aVGhDzkDRt1ATgJPQ5xWBHS
aqBCg+vR6O3OaYllcLaZDMqSJotG61pWOBuJpUHcJvaDcGG4IYnjCzN0vpJUpthYScBiHN28x9hF
OIOes8ih59RYJ70wnvsGMWddL0F1jteskFqHdJDnTdMKiV+qKJG4YjqYUFZSd4mSCjJdx/SlV8QY
UepVGAl7m/5QgFs4ilCNGSEiGc1dbPGR+Mqy8qmGJVYYGlHIBmgBnD58C3mLQmQ8StSMK8saX7Mi
xQdjpS/SqpuD1YbveoyzUuMkrNpNqcPCabqq3xu2fhtMzr5smkdh0JJmdAhAIbxRHHcxGRVfVROO
ALHcVzP33suUMKmpOulu8qgiVNCpVhcglLI1NeSuNUFvDdA6GCsxlbfZVnn+eTR0XESYKxl4Dtte
Em9MMA+umCpBwEA3SEcOUxHOtGoA9roOSERQyAerw79MvANVH0dsjykxRrWe9a4x4SaMp1mW9sL/
vtNSnFgpSmFhWZemq12+VCdbR9mHFvzIUonayBEYCOhSAgnE/duQ3sQ6i2MlQpMV9uWxm8zvWPaf
HdE+LOajWjtltWWiiCra27UQN6VmvTEBfA/1PuC2g3QOzDh3kMWG2GOKgFK0rT+0WF1pZukd0POc
ZNhUx6mjbCvM/k7rsfF1Gm3a8AcikGMyQpnzwvgDC9NlNmINH5KGnN15RU3GSXOqDzkrB71VC2ku
U5YGV8i6H4kzj/uL99oPFllNBvtS71Jd0RDJRvkeUMKve/Q96QyKF3eFiX4x2KX6HK2rgtHQgGwa
29e4tVoe3Krp6VE51qqLxt/Xrac8Xwjsh4yHIOgxms9meIOmZ8sXYe8QH2C50ycWMBwP31Az4Baq
kRljbj4kAYOknNa+49JYJykFL2nzNmb45QebfEIBmUXyEVpR4n1MgLl5Fpgz+7vwJtPvAgIAW3XM
OD7u5il4VK4rjp3aj/AOr1qj2oKCig52N36GjUwYqnkOjZdi7TlR/4CqHpXYkF5nrMzTkrlaD+KU
Kg8LXoU6s0Gbu5bpcKWBLuu6B9UQ5zXiebQs22NMsoYCvkoQEKFkOdNLOhAKAUivhvyt9Hbxh8Ks
i7PhyWvwDnbacMno/sBj806W1O9SC+4OSX4frMr0gs0ZYczE5tVqCsFSOJKiVvldy20zB1AGKtpI
lI4Y6E4AUqd3E66+n6ialaCFa19oKiDkae72lB30BQyLDHSv+Cgq/kCUXWrmpQw0kWjFcbNWWgcy
h0Ah6Ikp6PL0Ku4xeab0wsy4RjjR1z86msTDIH4MGly1glWUj8DcumU/aScUNwYZtdk4Q5vAYiKJ
lprsWG7qhpZ8g1VyYIq+NPdEDYxvpGNVjtPWzcBktj0lBWz1DVO668plhVWSxCqoHmbjYZkLiXDP
y3Iz5CPRwlRacY9wnjxr8HuD/pbLEVg/CAwL0RjxzcgHE1JQo9r1k9HdNTM4nZIDxqZItMswsWjN
Eg4G9hvID/TcXKQWZQfia5jz53neJWn5oxucKyPk1TLb3E2grHgh2q8kAQIbYZRFcl7MxPlA9vJR
xJi/MsTZXqjLgx5Od8UIb0Qg2lk5gEtLvXim9tA3o4sDCUVHjtS+6+eI2bzLSNFm+t4+dXH90CAn
Al4ByKmb6JAp84Hz1U6ZAgh8nS/8iOLIcYOmimlviMl6o62BE2pEdAVj5TqY50dWGtIFiaNaJ6zo
bSxJKM6Xg3GKE8GQ2XbSWAXsxj70FOFrK3Dh18LBWVlGeZcNR2cCqy3jk55g5ujnlzJ6HTXjYPWo
5AydU3JRKJ4+y7yJ6ZpSYIHwL7Cz2EQvaCYjmDFm+s6cfusx6+G5Sd3NcnNUeGWYZOUoKcbxJirJ
tjG6tcXEiX2/fjHo7lQSn2CZTJc4I+9yVKwsg1XC6Sd/HJR+Mn7xLq6z2DktJuBhbK+BcD/VHWHv
TrMhoq7fz4WGE5SeNmG7XLNweHUab1oheZsKB18WzVqiR0uwtvq58U595AENittL5MIV9R6KaPhI
oetvq5c5oVqpOoC8TiVvjSx6oeis1qXRiI2yXlhBBZrI4Tx32lkDHYrYhbZzfctDeHRGe4+EnexM
ITHZkPCF0Tv5qgRuZ3QW4dJG0OpxGwmO2rOJ5Eh49JEMA3oqCaBAIMx3RmaE18VMRONiby5s1vRj
pOe6a4uSOmvAAddHdEwLb2kxDftY1SZwrR2HJihZhnR3tW2D8+1AFM9GMftymTR22kVklYd7hk4Q
AU3RQauesmwETQ6116BkooiCMmIylGGKs9MbGM/JzEqiOxY9QNEdBfPFqcc7ZQ5htp7q8doLs/sw
t7/z+VjhSfG4yWM6k+sm8lxgQJDV5UCHNqK9Q4WNt68meDbLvetWdOqItXQ5qANcpIt/dF3rWSe7
cp0WdU9C7admgfLz7Pp2EAKHRqgeyc8z91VfXBDAY20KWGNmuq2rJg98nYww9va2YgAwMINymNIM
sKnho71bKfMl9AcfbkjZZLvjY0bryI+GPoFdQEfeFnT1KbNSXzlwbfmym/rMUAIhgWt95VJcu6Pn
bunx4LFocDy3QBei2SLyzX6XId5ELLgkBdoclhhCTSlNCRMrVFwARxrrFOS/m7H2zvz/Gkv2athr
2vQjMpvnJLJ3HGzuR5JDKiPAG2udebIJlYdhl0cu8LaItFYH+6AbKJ+BTo9wlSdPGPvQ5kFyaJYU
QM3DOJerrAi0HXElLuxT0x/z/mymRn3WFD5HK2oOOTNOmbdql4X9rai7eFOXHISHITi4dvU5MiLQ
JkZWSeQgClaYHrP+VGLM4vA+gg8oNJ/6hU8qUnHQLfo9kGkOVI++4dFxdlrjEzWd5CKxHhBhsGln
punAFDW/LJLPaNTuijJ7SKz+eQ6QDdAT/iw9o9x0FGZVZ+/RXXwmjZcekLJvMrx2htl0Pmaidu9J
uTFGcjar6J1UIAfeTHFtg1HFQxe4SCFxrgtsjlDzp1Xe4V5pa0DTHlJ+Blk3oT5rV8rSnhDlfETQ
Kjfh0L/8HmNYRU864FviuHBniId5olFgI/KY0xwEdEdLYKDdNo8OLb4sA/aHfDat0ucgpURvENeS
viRejWaiI1S8sb87zlcxNk9mQ6muBUSWJO25IsCtSzmAlGPxlrjwFnPx6o5Ebwc1A/60icxNbcf3
vflc6tl+ruP0GlE+0YIbgQV6nWLo6lrQ+drw3pvitWi6k5Val1ZQSPaxeYXUGlJo6Y9YUDm3v2OZ
fhANap+2N8CI2snGLNHMCmYJjlQcJIV+y5ig9w16LpuYC6sri2hctzg1bLnaWFymzq6unIH/QW/o
SsjhFNfov1UIF3+2gzNZgDTKACph5YOQSX7eg9JdZqm0NsfuKfBonUoH7bGXpS91SXZFUtUUYlsP
31+E/7vaqgY2DvYWnGXTwpSADNxn8bWMUbDjAWKBbEaoEHBItvbJLXom7Yspw6gNYJNW+eJZND6m
6Tm0QXEaZXQECFPwela9MdRZOiQcKYYINjZrPwkAxbhCcJKfQmy5atlBaX4NEc721th4k7yQmgI3
N6ZplL8geay3vc4r0RVBvY5ylOfHkvxYtuN3MaW3Xu6Rj5hPtz0SMD9uEpq44gNBY340PIwuDW13
bk9YHaa9jVJs70EhT3qcXZwHeoLeHqwpBOQE8SLRUW45nKqxO8+ZrLYuJbnJfkd5OWP91+yDmTPW
rZPT0CzFzRQ+9ma66/revLXhNEkDE7ar2OP1CJ2cHTcHUSffokz3bXvJ0oqcwC6CsqXOZcBbygff
8pzXymS5qZFq+lnULY1jIuyV6e0DQ3wHAyMgo258MST0tnIoSCFacYR1W6nsBwD0l0rBYQIT7ReS
w1VRa5uetE+Z5jRUhvG667JiW6jO8OcOQbKzEQkIDNe1Xd8T5kslNF9RqvmIDJ8SnS6tQfyTr1WI
XVU/QYAbUG8h/8R24xS4q/OvhCm9H7uOsbVQMKWLFE+QMkkUCoVHNz6qeOba0URYIeE8ZoY9L0BX
HMsLGswBKTbplVhBm5fiKXbRwdHaJvjToftsTAwswSYs2UHaoYODjgxhg7HuIyRKKg6cV9uCpti7
9BJ696LTqt9VktFjCT3rCt9zUcpqjaKhgYvSXqrSy1G0gowIVewTQc8YC4UzrljUyZMHoVWrn+wa
aglWTmXBQFEkd+YR+zZBt+xK0nZWLsVIYKJaDWImv12r9olpfIQDqbe2CXewxnQLiMMBe07fYLyL
42FPFCENsIXiNcVWjUO8eqsrhy+kIP3TSO0f4SDfZpesnFKS0zpwfI5EzhZhp9c3JQP5ddaxCZSm
/Tl5rwnYCwMzjQ9WazGQGY/geskzRyHkm2j4/VHTUccsgcSdATkuJ/GoYyI4gkfzCXTA9Bdhx3Kj
6FlZjiRCPD+w602+GWqHufHuNZMeLwYMr7F2cCa0VZik19WSa8ZsAyt95j7R00fj2M3cmkKjCz7U
BJRQK7QqA4QI0JSBHeVk7fwYQcKT10NWj8Bax0icOdXTmJHUOCdw/1ugnXQCO/uuM7/sUn3bfBHb
PpeuL9LPyqWhT2oReZUFazpaRw6Gau31MLsI3LJ6mbEoFdjPSn3LHhJQ16KpdMXIYcmSLi43Bgpt
QfRTiFoCHba5JV8UyH5YaNvJZHhpGvpOL1sBZcI5z31t7EQIXaGczXWnxrVl5mc7fHGG9gY0ylEC
1EvqJy34prF4No38gQNsDHOC3rLM7E1iJ0+KoGe6OPEPPCUvBrFJ8BIVcQtC2CBVACB4/bydIuZB
cVwZe10zn4gmK2V+dEh99quoYn01KjIbuJ3TbuGd1m+FYtWe0Gf1EvWcI4BboUifw/c6RELZTrJg
4BY9Faol6JMFxc2PWqO+QmOCf81FLxN4NGh3VvaXW2nvojKdbR8n33ZiVLve0BGOWSl4jJkzN1vH
Td4oeUuT82DjC7xCOIoJOdCp/y2az7XE0EqL5IbBGYu0h2Q8C4BnR6+Wrb2MnCC2si8vyD0fWk/v
cIjde6JttrOhvo0RL2idksphFUhRKm62bAFzoAdB/iMPruN0BwYoM98TLz7ejyh/8iXGGV4jg6vQ
HA/0YL6QNm2K8IPlC4z4gsFZ3JPv85L1R0Q4G/P94naJkul5FhlCntfOGhiKQsrSq0MMOcnK5S4K
EXVV3hFhBOLFsLqizuftlFcKsyW+FjCkQImtNRkCs0rPHguJQseYw5Q2lwUe2+cc7BuVElmfv9ZU
BfEYHqc5fRUzS5I2Emv+2hgcy4cACoYZfaQa+9BnXchjFd/Vr3YVnoV4Ds03nrirgV0wgwEEn5HJ
oHeFpOaWwshPquZDApNoSXYcnjHMEuCn+ievH28Y0/uVuwgqeItwk9VQvNQ1V0FxHLDb5gjKIbWy
dY7qgE2G6pT06A71sCBQ3dt6J2YjGyLRVySf3lF4vDW9tXGDc0Ar0wutOxtSSWFSMCyqBDkyglDB
McjAGcf5Aw7u0VHfockYtPfMaTWQ4DN44iCTZK+M6NmuwDhQqCquDCfS1xLVNWX8ylTGLnLGx7BN
r8it1+v6rIz+yxBPgrgjVpNVEaebJOXxhDpqyftJDzmjTKtIc29VcTtNHIF+Dxn9/2msj2D+//nb
Jzzprpnuf4RxWZCmiqKsmw5f//zN0H8Vxrr60eTq6/3nX/jx3nb//E2T1n9JhLDSM102CvwK9n+n
sS4/cl0yVQVhp2h9xfKj4l9xrKbxX6YndOmQQ+66pKUav/13HCs/MizHoqHo2oJzrGH8v8SxSue3
f1CIkD1ULJ/Mtk3d0QEOSYFgSEibv/aP6vP9Pi7C9p+/if9Dk1WTlG9E9Yj0ENnprkKWOAQBh18g
W2yU9j1TVZ/cmdvQTfcib3eLSKKbof5F4iZx8EmCoKinSw+tXzDgBOi7jlIPLgnZf/QRXU27qhip
e+aX1b15HEjGWtGBDZ+rtHlSqsDnBAc7SkhO1ukVrB3yscZq9jsyOdEps7V2O6rA53DR+4Bbm0vy
uZgqBUhcNGnuktG8Tg8J9V8jMTu7EtRYzDJh5wsCqUgeTd1+oa6/n6MII6OGPLU7Eohs/o4Q4/zM
3xFD4//hJjj/6xL+o1D5uUR6yLUiS/eXF9b884VF29vLPGBF78gOY9LNcfts0ZbtEQb/+pWs//BK
y8//8BVWdZVGyDAawi7OmvHai+N/+Pt//Siui7NLCOHQ2bXcn16gdggGMJKhQel/w/R/nbsPoHAZ
Da4lE0L9MWRQ7lUM4uv0topgJefbFCp+kpzgMKybjlE9i1qTRVetxpbQPyuz9XVxGblxFlFLC2Qi
5PcTWuvL3+rqCa8Bayl2ZMe843S/UowYkw6BITLZaWFBwx5ZxM+NCZRJS/cFlZyJPrvAbE/Uw68v
gPjrFeYCCINwZJ5jxzCWC/SHK6wL6QTVIqtqOKdGGG/HzwWW5alnVfb7FLEe1b5FmQyNDfW/tcqM
YEs23ubX7+Nvv4c/vI3lWf7D28h1aUqEdzRzQJ1JqN+Tuczc+pVtG//hnmLp+enu/fMnJg76jy8F
3RSlCnqfLYZs36CjG5BE3Ov/6RMtK+nfvI60BJ0Qx5b68vM/fCQvaph4EzO1bY3HCHtxopPFyzhO
y3E2RM+Ndy0FUH7rqtHV/azdlmVPf+bZ8JjzEw5aVEuE1yYIPoK+/dduR3B4+KP8mwd4iaH+88q4
XIJ/vzUCtv/41iyGPH2bKGK8HBu7Lh6ziF41oomixrKG8rmX2kbrw/v/yZf875f9aUH2tHEKqp4v
uUZZTzIjYib07xUJI2T+/fql/v62/vdL/bREFTbFdah4qWkEgURuS5i//e9e4aeVIwKsSb+JVxim
t8Z5ZNb167//90+E59o2n8L07J8eTBSFbpU4LLJKnLrpUzncHSE0+ODz16/zt4+DaRLbZ5toGIyf
HofY6Yi0bHmdGnap1+8qddHnh1+/hmX97R1HH8GxhXCFKX56vvGU6rqec8dhKWeFI+NmYqfDXmnM
BFxy4i+Q1rjMFlUOyUUeQbkxNUCC7ZiXMVw4BM63YceneICp3CwcfW186jvF5DZuEO0s4UBuTLc6
6PdaZl/n41MCCcii3REBxiii6AQt3M9Vuskqe6dXX2E3bHWmzMqbbzvnU6+/NITMqcMpoNKvRIS/
AHo7ijsEXWvAacNM6+GrtZ5ESdPm0NmkpFspgiWPtBjeP6KGjHaLBp2FbZXIGBJ58oQlHNPjyMid
IXUQdwT/XGpNXMFZ2me6Iop5V1U6kYvZrVH80K9AQH/EjfNtW/1F2vODG4z3IHA643aIRwShznei
PJS0xD5hHWLs+hAxs3OT6Nhx4TCBHuey8a0oWsU0ma1c37iV48vhjAJkpQ1vzTLxt4A4DPauxHVR
oVNJQ5pK3oZb5Jx36W3aGtdp/aUoIchbu+vqT2xSUDV+/wiYbbaBQEeu3avyvZCf4fymrOcmxeCI
4STOzwH6GUl2hkX4QYp6bV7Os0Oy6eiwwJbZDiBF59HFu2zshuhpqFGypOWV9HZG7q50jLM6DPsE
Qq7RldfL7QLPvI7Zd4lWcQ3tjq/Hd9kzFTtFPtmkgNrXU2TAqmQK7gYPA1iKdazTHAmJRjAN46a0
sDai1gK/MiAVH/bKaXdj/RBAhPCmI1NAsgfiDc45ZDfyiGQWvToIP7nXcxoby/aAJSUZMQ6iUTDp
6ykMcKOOvqr70JhQTAusXFvH9dfIvxTjLSJq3Hc/Ok9bAjc2MYeiusNCEx7LJYzZiQ5J8m4CYBKD
TkvitgipQ5Gjwj1bKgJmQKRm7skIwQdECjij2bwyN3mZA1/0HvP+1NqIWKTvwWJpKfs69QGAvkmg
MBq3pdoO+lm3ImaVSAna6B57BxRqGLakdGpm/5KgQBpNVHE4geiq+yWt14bsMQNkVKA81mPjxot6
v86wC5XZbeNY7ymyHuRopwLrDX2C+3Zwr3NKWd36FEF45QDBcihCO/WpLA/1V3Mx8WMGzlNPl4vk
sXVYfnTTjwGCHfCRtTUme3BGFELTWmvaB1NHHoXiPfMIRDirGH5T8iUY+cBaWc8kFoDdH2n9Uzjt
rAFOck8iNi6PzotvRw3vXEq/eVrLefITLNpZNF9XWYoBo4PwSucJResYFm/4tAF5Ghu3PJUEiTQO
Ric6YmF3KtOW6zBs3ARRr+y3sYYwPLlkNmeHOgcbn3ND2lv6tsEE0G+BAUhrW5Ko1ACj67rkxnUf
BmYnkBJgETqAGwICSwjVweOxFJMGTjIgplCrDsOg1vGE7gWCSNwAO5fa2taDi2k1oPmk73L3z4xL
i2iTT/HGWmZ7k3PK0NREJX6ZimCfiv5ln7dgrEBQYZibSwmIH9ksnzDFuUBLnM7OWz+Em6R4WEYa
fDkVztqyOMd5fIA78OY22l3cNVdjG5Bxh1A1HHbAdTRp0OdC3Te/4TGHqM3gjeW6m5pNbw9rnrGu
guLHC4mK83k+wIbPtk1r7c1AHcaYpJW531rK22CBX5E8t3H1M4Wmb9aIRxgi0LVcTwRvklHCaPga
o+AGWiypic4xasJnjwVKSwl1Mr51+j+tfo48fIjIETQoeVN4DWPgzjH6W7N+oxF3j6zi0Pc3lUsC
MXG0CIgYdhEngAZcL8C2wMnP0t1iMhuS8RbP/6UJCKoS0RGB4kk4+c2cpntlI0a3440BACluH2AG
73+9C4plK/1T2cWh1uE/UrddoQv3py29Zf1HAwSNcJgr2FecAlB22AbzTRfVipFt84IjIVO+EXWV
BmxM6h60iuiY9vrNSK3EtPGsRZcG+8uv39pftuef3tlP27OTugXTPd6ZzF3Gv8FJxxCFyBJR+yXj
u/RoiTM78H/9qn8pPX561Z9KD9Ce9CzaCh8BEzzPunQq2VlYG3/9Kt5S6/3lsgtLsjAbLmD+5cP/
oRBndipc3UiXYEo8+wpCsUa1rbqzYjhcalDfR/KQhuG0FABJRPY76lBvVqTcuC8hX0VmolWr1z2a
bkcdDUKIl5bZckbXebCTAM2Gsp6sGjaWBSCZY0WJDqHWv+xlVjzJwyAv3X0XP3bCXI2gwNMWRQ0h
LLBdYdzS+Q8aBNjpSieNTlgvVYCUluokbDcKWahh8AWY5q6V021jdmfLITTN/BGn4TnS2vPyzGEd
u9hh/oKa3Lfn8JyR8JR5+U3QF1svHKBui43rDXckhr2R70a0w70MZxTLzbjNp/mhhfkS9WpfTAFx
SvIlo0c4czTBjQwhxFhnnMbAgH3jm1kpRS4T1GyUcD6AnlXMRoI1ZLFfrX/9zYn/8M39fsT6wzfH
EggVW4dtLPNbZGrbqHmwtO3SxnFn93oBy88XdaXacsfaG3ifv375v/SPhEF/a2lGSVtY/Nef75u2
dke7sXj1sty1sdpWh+j/snceS3Ij6ZZ+l1lf1ABwh3CzmVmE1qkFuYElkyS0dOinnw+sO9bV7LFq
u/u7oXVZNbMiIxAuzn/Od25w6AhLd38+ov+tPv4b9RF17i8fyeaj/fhPafL2kaNa3n600Y8m+yi+
679KkL/+1p8apPcHXhwlFCuqZ9mLkvP/JEjxB+RRxzFN27Qtz1cOn95/KpCO+MNZ/g1/UTowbv6i
QDrmH54jlM2w00c2dJT8ryiQzj8/QZ5pKk6Wvqd8AmD8OPO3lcfyZyCUaQNPthfjzjILf2Vl5iNL
e7KtFX0WVqf4zklg0CkzMtCGUCfdOTqSHyapkv/o8w7dqNf+RfsE5WCMscaY/T4stCIw3kW7kq5V
fF3w4mrEk1T3d1kV7C36B49DU2N2lfBoICzdW7V9tKzgmvbwCIuIuVLn9NTuEB80FhaPkRg/XEPH
99K0xmtIFi0g0MmFKobTOPrtpREE8NzGPM9ZUO69EA//jDv92eVIYLhYLxJYpqeREf5qgMRyKENW
0cok24knc2YX2f7lWfj/iBi/7oz/WNd/vbukIx1YXL4rOMf/JrCYRLpq4Tc+J4LqPgP2tS2oHCIg
XFuPVYdzRwm4mfW29Q3Ie23ybjtAuaZFksPk2Bx0Ij6UlV3hR73S3jb+m9f3a334l9fHzuKiUQnb
NH9TCCZZl3kz4MOh6sipm+gUOeFd0FiSu094asOQmbiKjYMDa2XV1viQmIvJ/eyGT51fXZQ/cLgP
++DkJbo8O+90CD1UMrQv0BUZWwMBS1WNZQYBuvWWz5srH7fJ9Ktb6X4bpC7OBJ4ArP3EC+jd6Sjt
2c929cWMzOPoVR0F6TCR5+4+DOk4rbIZ9hXdRoZXT+e+sQ6tSKeVxuVwsxNB6oxbRMjM9clxI2D5
pN4rZ2ofZjmT26vin7Jv2VfJQ6yjRFwDz7Pp9DaxlZCNC/EEAh9IN9EMD2mCvLFzBlDZvx6QIkdy
//uHw1u0pN/efFfZvi08RwoJgu2fF29SAjRGp4R64oShKpBk/I/Z0Q2t+3KC1gFqiQG7dtXBMued
B+NxF9bTghV+FU4ud4ojNjoFnKveTeK9Q/UvvobRg99WvHHkdje6jC1QKceIMN6NDALxTuGHS72l
J7bY9rAQGcA9etqzTAP3lzu330MKUfZlR5ss8DqLRC025pkxQ770iZpRcc/BEWbN1BwxTICtkmo6
BgGXs6kDxD5lpQZ2TAXoNHQ9X2pgc01o13vVdD8iUtvX0pbxFbDcF8Ag7t4o288QvtL+F3qtWPhr
MJiTFdeJGG69GPjbxBiALh0Vd6IDoYZwp3N4IlnmvUTurJY0nb0PHKjOHdRTnG3MgP/+g+ID+ZdP
yl1OZa5yfJtV/HehaxAY+S1QorS7RQPDErn2SN3snBaEApa8Fc5jRv39mwopi5osbyWwB6+8xL/6
tiJSlwO57XSjSZdMEy6Ub7aq91gpqhu6Cy21ds8pb25wxSawK0J4m2c+5mQ16SUjmun8WLE6rRtF
kWMvgE6lFmYzJtfGO5TLM1cGcVbC5fLvBNXRj5NhH6fcRwLKE3wJtSBI9cmFOIfhoyHbobLmENN3
mXQzxOqZnq3RHOxtmmKc8stncq0HaXniGAXgjsLpPBOkKfK0OdgTKzNjFNeifSYvU1qz0neiER1D
6645zE57aKX/06iICpP0tY64VqmXyV3MuoX1OZmNv5Fe/610DLoWAlzrpg/UpAhuZFSxUVbyUzhc
sc1mgOeQQCdTU/hAxMqHnoEMgoI1ZMS8OgWzLdUO9UslVbSqJ3xkoYKtooHbVRwa9PO4GQ5I3fqb
ytAG9X6cN/suWarN2/F+Tmljm8ed04TYb3vJUVI8lqX4FtLeBpN43IWu8cZAxgMXBa2dUkV6MOjp
3kgToxiQdjp2TKw00Zh+wUMfnR0iC9icUpI8YDab0nJJ2fDfLOxGnzCPfknJcJENHX+AVlQbz4BD
RiG16yTz5tfLVLXhX9L8y2wHw35q/R9mRcdj11BVXwX1ya5nufJ6NLLeoi8Qs0UD3GyNh2wQDjdf
ZzCvU9R4JxDPDNq7bTYO3LCNu0jEhw5ew1NIPRt1dZiyvzRoz0fBVS7L8DOJPDsPVReyYCiCl1SS
mi150ZbSgXW0UCpr03guW9zt5YArPOtdsQnj3rxNrF9rcNzHwbNoNXUmdIC0JvqNSYFTK+p5HHzP
uuzSt5G59+vykLbi4rZgJKsofVemdYMawzVFMd0oF6jskUOP/dQ5uPs0OQust8VHMol7P8uQW5bp
1ASsJyKFci6Cgw2X6a7qny2SQSiLwftMokYGNsBcbjHAp/fj6BDi7o9Za2FwIVkAwH5VCY7n3SAw
hMzk01UZHaaAu5YqXLwUeLZRuI5VVRfn+CcQk+rYK/UqPWcnM4awNHct+tFbOtFfpiTeP0qip48k
9sp1oPxnQze3TOAf/vtV6Ncd8K/bhcU2LVwJL871XGn+WqT+ctOgVUZ4XonCEEQsJ4pfRjB2JDrA
FzlqQ1KoDUsuof7xoLBzRJKsVV7ONLcXyU7Hl2TsvrW280Gh7c02yDXGeGE2Xm5f/80LXUYzv79Q
JuoMyJViqv37oWIURskWCuLSfAgauMWpXdDhYrN8ZuUcrrsiGS5Sod0w2NwM8O235Nr+/jX82jt/
ew3CcwXTUib8irnpP++tlRvGIyetcB3V2VL/4cPCFfOp8qCMdFqpY9GqZ7qW8jNtayRxp4H1xFNX
owCR2VUuh5A6vNZBbJ0kkmdWQP2MSPwgOV4mVCW2KuJmWX9OOwJ7VlDZuxGM+jkT4VdH6fGWcFDd
cOC2riLJKQIIlY22hlOpBep3qurwGDc5paDYk1ov29ExM2znuWu3/XIgwlNFpTjp3si/jF37o3OG
bvf3b9Fyu/jtY+JU6nm8fIvF3LZ/m7AxVg1to8M8FzX1sV1wzDRJ7Uv0WhK4DvW4JM3S9KXom2J/
/vP0QEKZIpUqTO/w2oG5jw1nS4rQORsYc2gIKZxN30gcDMvvgONrPlgivMOHhdCdD0SMENpgLKGK
V1FknBh5YE5Y/uBD1HsHfgBqtnmalj/6hXxejYD06t6MMZELIkXJeAedwTjZETY3SUJRcKIkHlq3
WxAPqVScHypUSJ6xk6MJCSkfpAVy334I+zu3JkEsuuhpRh/pJsPf//1biibzL2+qxWmf4z5eDlMp
c7k8/lXIaag7LmJjyRvO7jeKbKA+ELGfh3FAmC8eRbE0xHEbaYWxazvM3pmbEym30rcaVytfbWB1
dX71Bvq9wK3UOccHpKeLlVY+DunoYQyyw5j0r95S8+VhbK9HrCKz/xxg6bRi9SIj+C9ejodtzHxE
f+9xXihPxHxIhw3ZsKWfNSPk4xP8OzbpAOVX0jbSEUvAB7bHTg8dK7Y/KSrt1rXHxajsk9NEOhxD
bMg8lsNzoElPt646lQa9QXQNjb2gzxI1UOPzVgNacaypgTbxjLhk3nTXE6hJolcZundjHp/6XLwL
2AaVjdvQKHe1TD4qKuxIJRc7P2CUATvHI9befKL5iL1MUXWMxsLt6CNV24wwEsXgik9g63psH6Vi
3RbafpI2GazQOYXpAK1mYJv0JWbTvhL9KTfIZZrG2Vf6p3Y7uie6uOM1Ew5S2EO1EylqwOHDBdnA
x+Pg2gbyOGEdp8O9M6P3cVBcISCpV5hwHJ9pNL7EBLSil5GZ4W5H5QC9yf12hm+1DPq6bQM9ImI8
A1shpzwXddwNrEPqzM22S+nZ9L/DdvuUjkM6FzbUqWyH8xi8ugnN9NgA6A4N7m3K03J7cvdNxvSz
Y7ZFwu0LL9KjU8027tSndsBKFI5573HcitLQ4RXw8QGYhA9Ts/97Xnpyr7mOKXvSjrP1HPJw2nsw
XKqVo1g8ZNCc11aWqJOIjKOdavc+fjUm8RUcnDwYkhyWGL8OEETYS9sbC+MjH8M3Flq4fczN5kAm
9xQwArwClbwdC/AZIZmjsa+ttRtIWi0gmT5IP/tGxi3YVSPv45wHAxEs9RF4xZ7FcR+6asXpSB8L
cjIgQPLqqqb2mhk4zm2YHizUJsBeaz70eXg3d87R05nm+lxml3F2n0y4x2UmGyyI81saVGQOHBoo
Jj98rik/KrOCoFXeM8AzaGIl8ZiQePOvpF1w7jXa2XIo89VSe9U95hBsdoR86aYlBr4Wlzoag2ue
waPfDsr50dN+x3ElRv/u/a8A5VoGqXW7goc4i3w6ZuOSaMlaDQXp1eEiuGqz5K1tR5rLHL6ZBV8P
xrSLuKvkWWAkhxKkr6ER7di0CKx2KLXJABChwPzCKA32rOk/ygDHuO3ZIH4N/zH0aWLhKkc1y3dR
B9m50AVYITvEib5qGupw7Ym7bwQfDdJjthchEwi/J1BmxsPFWbJeFvR7YVn39hI7X6kUsKJFgHoH
Q6dfVyTohqGkykUmz0UlBjJ9EWxZxJOUbyFqMqNG6Fw6IcKf4pfe5gFVnXn10zRQC9Q82zyKbfXg
wuEHhYZpmN5kvFL9c8URKcu993EansfSVGfto2Az6STKap+YC9YA0MJ8I/2YPL9+ihJOwllFlTh2
faEG0ql+uekky2QDQ3b2wWRwfl11afYQ5V+jadx3zRI0mXPYdCENSmMGJ6yQJVFrtpJQf9RZFu4r
7to06L1bxlRfGNynJwplN2NtrcwUpnQ6cMGTbEFrh0bSbQN0hqiroHGUxuFVXlfj2c6ZmtPsUqwx
q8BLoTdiEzblbbLpvs1GYu20PdxHdvcqIAblJpMzSmavXetcKa1rOXsz4EPpQ3XPU1R7N8bSKqHX
ex7SBPDNg7yNOzauek1ZW2oTqAEUlRymBryg2/GV1/0uzekm40Ifc6Dw76jXCYhYm7zV/lRtMMrg
VeK5R6d8YElCFh/nD6mcMxsFf62MuEY0xCD5zIFkWzABIOvH1BhGfGnC+dQrMn8wPFeEWHGPlenM
SJSbA9MErkXqjGf56qju6+gP/LZaPbnzSKo7VK8WlZ7rPmwuz9zKphs7Feg10pSkyu3OdrYxAIUV
puSHuSW96YxcaDwnPKjRuLpzxTTTNi8OqlDI+7clyI2skfjcQXyDmaDznMfJZ5iNLPPOJHZNaGx9
L+YK0vri6I/ExDR1nCqD8pNXlEGS2PvpDt58rZdgMkH8fD+cBlWHj1RJTweBpRp/R7xM4ez9nPdU
gbR4uztNWUS/9Dv0+V6QRAy1+c5mv3F0IteGNT5ZtfvUY+HbAJjk/mQA6HeIYutmqLeBH3EjiFpu
8dVTauNfDhX7auKG+QFYwKvJ4CaoOHJabw5xbUwa3LSb/qPtT4vhpUH4KTjwxBDkOB5aNzNM8VUs
014uiMCKyl1nVOE2aHuDO4H5CTdS7fLOfbYE0C8uz/7N6HagYam2y5wOuiWi2VBMyXqOawpSWXzV
YD+IUb0MW5c0U856eIyi6QIWgzRmk5H3DmsClE3JZJQx30bDN/TONLbE60bO3nHus5MXGXfAyOjh
q2d96hsX4oaj15PvTefWxgbjGRV9C+N3wOnsSiQIo6XiURWS3Gg0bTsdzdhgqq9Y7eD2Cn0/GFmy
h8z/pUFKCdMM/DEdye6EPpeGU0Y80oqZBfrX3nfrQ1tG3moyg3f1Ofb+DxaAjhTX9MPzf9qz7R+W
bH7SqoYOmlTByHBJKacFstasznaQf3oZm3AW78YosTdkRcBr9U2zzUQO+qhxMbmNAHsBieONpUUz
mAUgiqZcbsDpRx53n0Ax26tPjLefm3u1ID7MmuBElRdHJF0qizgyrBtnjzjwowx6c2u4bX4wopY4
uCN45mJABPYkt6y4gA1A5YPUGU590KWE2pq7qHTOHjSnieMSl2zLePAb2shpVO0pa1muFzPAzOTV
N1/HLhNXkxqvtWiyFkZcRDS3JpSBIk1GBAMMwB66EndN0bYHqieIT5Va8raYw9OIvMeWEZNtLmNU
eRboAodR5NNSXHrkvwtUdNNyqgvtfTHfgYLAoi8qRFNzeAEF2B/qadIHt5+ClTc91U2A66OtjzOH
813norb6SAc4HsarpfMr4c75IRL1W2ck6q6gyK/T9/Ocf6PP5WDPmpYUDfq9t/IzmuN9JwBuQG8p
+SaefGsg80uH+LqpzVcKHDmZkq2317r2PNIR0ZoBIGA/26LL3nEpsG9GGK3MFnyv5cBKgn7t2xPl
LJmFMhe+gr0i9VVgATCm8mdi00vKrJ913eRvzHTpEkqm4YMvmn9Xe4xi05JwVj6WaEEzOlfm36lB
zGciT6vSioixajipScMkdBiqUx/TZJbhCbJrq18bvnp1mugAfC24sNyk57EGhr38k+n5wWU0Iqjk
Y8b5aiz7s5ZEeQqjstc7M4DxRP0X7+nEHMYZh0e2km+W21h0gc4YsMDeH8pKTEh4QDEGjzbIrp+P
g9bTSTAa4fBeXRKteU+gz50cauGn2go2NqOnZyW0cejyhvCpT5FnqNaBm4QoUZ68xuO28jxj7zvq
PWoz55pSWAnq/pgAf26N8WtvRzTUhOFDOj6EnniytHFEcIp3CdlqWgm0w4A4hfSAAt05HjGUfNzb
rY91UNIcmNK7IgUwlFhna8uSz2ZafAcnMrP4ZR/CjdpDuIxUuN3HCVtKCbMBjvH42BVjDD2/dB6K
Sa2dmBMZOeViz7CBi82I08gk534cqJ1f208WF6844ro/Fre6ghdkMSM5qhQCaOSF275Y8r0OYl+s
++QYmEQdE3vQd+WIysk++kMmt8Y3XHLCS39QNuprHk67uXXeTJXYp9j0adAGSOd7ZOLtrDr9egnO
5Ly2ReQeJTIVMxl/Q1ZFWkN0R4zdW42U4QCHkYdWoYMTr5Vrq3sNu4lJSBmfhwlblGXRCFm+qAJ+
j1UIzgBtguMk1UvlmJ19y70ovaQ6x+cFMX/nYP8erUZf2Zdx2jhUsybt6N4ZESLyFC+THf0oK3CN
xRA8uhImmh3N/eHPH6hmomqjxlUAdqU/Fx7Jw65WB2S2hj41097Xon5ofbs5lm7znM69ucrBN51D
mqnWHu/6/tfcYOquVZZltwSDl46i/hhmU7WvM0Mcp6R8C2BbrCuz+4zN6MPJfoAd+1oEhBeVSg8p
Ec9TUCi6qjGtByF7+2SFd8SUo8u0ZEDL0ie8QJji/OuP1M4w4ZgUqcKjHa9Oa7zQpuNtIvou/1EI
AneGQxEZ0l3tF9MtyhYpUqOljpA+1g4U2Meoq94WEPeZoDIQ0FoZ+8yYvlGAUpy0k1j3Js1b7EcC
3Aolo7Zyu/ug1cixQUBHHqU1t87sqZqNSLkVCWsNoN1oj17JdEyY5GyzNMKH2B45xtXPNk4zjuJ3
UnHlNjM+3aYQLyMOptKADS3h8hG75upmGbl1xgpPGMsgwpszMbNdGiWj55RMy7ag02TTOOj9EwMw
TE5ioKg1mw29Z6X8CTTh0tqUMHd2O94NHifQDlXMZpfXLmfLOR7oD4SZmLrdMyajzezqmBK5qjtr
ZD3yfPHGiqP4ECSyOTchIGXRYv4rQiPdEyKnWTDg9jmLcoT4je01hd4NF6N5VWLIcH7U+nWcD3Mv
8rfllwAtNd73Fi5b+o2f536Oj1M1PtbLfCBzqngtnJlt2YNkzc5rX5qovdRwBDcYlEiuo+Kt8iTq
MB+zaIVm/sMUrwPprUsId0hOG3Q+tf2lsduaXGZcDgrnpFVREMA/zi3J07m9UYRcrtM4QsZvo2Yt
DI/G16ng/pIBsPKhtAiLcgOvn2E5WQFkafJ61AhU6MXe1vMrfxN3rrnVsMyG7pHv2cC4nDzlisYH
RUcUl/+hsGByutYmnSHOsEU3wh9PJYD2tjLdS1NSyDD0xZXrbBVLllVlpyBGi/F50vgQMFtdZKa9
tZFDyg4FbZhVoYZj59VXjzr2+0KamqJiR+8STiitmsxr4oOgUKHf7VoPiGqkbO7THfHCrm05JQ7G
Wy3JnSdBxnAOYRkIfn4npMzuAhavJQy34x4kT3mJMNTLHgtvOekdEe6IrlFyyrcwmX9SIQautsV3
MwTRz8iO3APUh5uVKZbwENJS6C1U2KLmktb046bPZXUZwIJA/k+ONF6IFyhJFzEtXtuZn19mynxX
3A8SxyIK2cflo/JKdmZhI6PZVk4NuXeQMg72FRhRovEsfhjEVqaU00dbWNwBCSrygeQ3EaEFpW1U
vKKrQmpN/PeGUdWxiuruSDZC7bOEJt5a4m3E2bur2nl8yxqMge1A+Bf8WH4osGrSTg/GY+jH3RCW
01dd+dc4ncZnAdl+dDq5rWkOO1aBrS/ahh/VpyfZ2MazWQuubZP5xZwkTRZNejILJnB9ZXLzDocH
PBOvTLDg5/H2sph7UL2GU+0SdQkqdL3c4/BRNW28V337hf5TctiCbzggbX6KV7MXqkHvehZ5QCoA
IumCevFk0h5xtCM8kjLAu9e05CbUJSihj83mS9URzXfwhpql9ZaH5mPKL0CoTCAKhmRpHe8YJ6Wx
Hkel1p6XUQhryR1NohXlMA1uhLwk2czkEJwFodJBbUuO0st+3KhxX4wRHMOoPpltB9qZJ75VYC0i
d4I2ZTvLUKB/k9Q14eMmM4vPA8nU8OHDekxYG5jluwbwcx5PCz4cupPfDw6FFfjMHeiTA34QHMQQ
01rCMswV6N5qs/puqH16p2T96VsrHaUK7z67oOk1zeHXl3CcIJbymdBcPPOyAFDhwKAmMvXeh+X3
cGnpPM4nc24etcs/s7T195ZXfusm9RJSc8pKjvuPn3CJrMxAgF3Ez3o4mGAzjYJBFTfG2Qz8S0TV
uEfPaNoJMqhd+dl73KK6Io7OVPRRnxIvjW/DxgdaJ3PjUqUzJ30yh2tWGqoTuvbBxrm71NOyIjuF
z1emDbcl4zO3n5mXK58q4DTdOiLsbmEbkHxexo2jz5g2bOw96ld5FiPpgKgAngVH/1TYgFPzSlcH
qVFlkajJHefLOxYMZ1tgJwj6hv8r/NUNmo/c+UZ4sBCKEB67FkH/Z1FG8ugUYDcCO2ou0uPTqYr3
qjOtO62ihx5q725y9dEom/kYjga9HB1aST2C38mdq2FV3pXsxReUuICtHUPHuq5M0HxdFFLvBRyb
QSQlc8Cvk+Xpm733whXNXeuFNXngl8KOocyXwc2d+Aa1pV5AXcF5OAiQDpuBmmF8tcxPh+GrsTzo
jVFgiCtIdgt3XNeeug8FDbyjYC4cO2p85GyZ7sB0TQCiruzI3G9nmyEHPb3H3JyvyTzCFuqy/mDW
PWZqYOp5Ix8MQYcQG+HBFx0w1NHqto4/QSk1GVqCSomgFCQmLyCmUtMEa0qtWUpmuunDdW/Hycnv
4ms7SHvvRZRn5ZZ3DNr2NDXcg+e4QJLBYM/YFyiSRFwQxhXhqeS76pQcWo2v9TLTHmXxGkcBAOe6
4fA0BumuqzKHsIoTbCi/oNt0mYm2pjp1Q6N4vCK0e8UNKYJ/QXjujk4X3M+SeiAu8N3KCFg8YOzh
B6rgfLbdfBbVtfUr+1j1xmdbuLgI2pepDN1H1wxesCjVN5WQMhhNiMFTIrkcNRhnqFreEWCrQTEk
iC5OUhDSwFqW+Lh1GhbcXxxVGhfxokQvOq5IQPVYI7rJepdkOWgVTI9BKvxzVYJJilT9wnHDDSkf
hs42bZ3xi9BTeV3inLR3ofmZ5b40/Xvs/uhPQ0NSHyTHThhpev31B+GefIO2aDFDT3hwEkIUbvau
mVVemyOS2zkJgOPhqd01Nr6hYQrerSHtYLCTopSJ8zkjX6yWPt+2szlEMNWkziVzDmphxtc950O8
DhxmfErlLfur7IDAdnq+GpF4igP6MSlDHwA8rbQ37OnT4W4FpFlvlYEtHsQk2hvPCl8MrDd2Oe3M
0buyQz6lrBM8M51/hJY+3Ryz/pA6gZPYWT5ahQUhe8QUXJL3NbmOOhUchZY2hXPQe8DwyOV4IUVJ
8xzLNcCWZFvMFDCwCqwd8GXvQWo/NIF3rYq8OZut2957QfNDNjqiDhSDhRCNOuAM+nRC8vP5mHyz
zfKY4JegarBVtxSbREZrkmrqL6mRvXIn9amlU5I72VpZeXGqfHWOU6LDFN4EcIExitSJ0rsBWBX5
jUa/CxB1rRS0mNFBNWWpBOY4TherRxAp+K/horOen6ikrzbBqI+iIXWSjAb4lHk5EAPAblBPrznc
3q7LDnlJxXHTuyRogp9Bk+Qvsz1/BxooUbuRKXyfMXTo72YNGc235cFKe57LbdFiocGtKbbTEPWn
AqzYqe8oSihooNpY6vukcLqDF2TtrMbkGkq7gtlaP9dzywlRujw7DuVlZe7tcjkeM/pC4ULDujKM
4GnCingldtavy7FxnqRj4BbGlbipa5ar1H2ao/i9DQUFZVjdVzHv++bMW1ZsuI90O7z4c+AfAZOl
Bz9lD2xGfWgEnd9jpF+agkbXqPTn8yyeGpfzgus33b6eqpAa0l+Ifr5rNkPbZVy2rWMQ4RXmyfu6
9SfumuMb2YI7elRfQz1uLQCec9S+djbdgTP99cobtzBuH+OYmhkMx3SaIcet/EMC8RWLYDSt++Gj
qDgq1DQxbN0BW2ZbPFYoWZt+UBkjRdA2BK6Q4dPiaxuTeCOeTj+cQI7xxmBb+vUnwt/aKpy7oOI0
Q93wFDjfCh6O9fJiEg53UJrYfUXOq6ygRgn1lIvgqWkpgkCyEiPBGL8T47Xuirc88+7GmUIC7KXj
uotUdbC7mSaEpUmlLs2XScbNky26G7Tk2VlOufralaCaUxeW8BB76YGeLvBNrI5YqzBOQcz8mdU9
KQi4ZBSld8duBGKepcEtbEAPg+Zj8QnTk9XOn1U+8OS0CIya+pM+Ru6JTOu+CfXXckAorFz65LyP
NnbewYzWQ+qT7cdM0Nb9dK1d85Y21NQkNqXH9JSFLtOGJC9f4BpSxVP0D2oIw2PmU/HUMh3izLGL
CwEkKYLYVE2b1l6uJz1JjJLjFUe+AVNOM3pP9Li8u5rqTB0p5upD/Gm04ZOHOAT1xC92bbxgj+b7
0pQMZzuxFArjn8+QjUadZKSA2JdRkKOd1tTkcO6F2jewLlKm7T2g35IBEfdGzV7AadLjhMF3a/Zp
QwhLf82MljMIl97JRonhFwwWYofhP9PvUXtkjsrwHOF6+w/+B5k87lcr7t9fMAneSx0RknUZYZbW
fnAI1PDVVfqm8/iqH/e+GPA6UWRWjKeI3qpVdhovGfXwK5sr9dxPH3ZqvcWlfJVUJOLQv7S5fTTn
nzLS+9RInsWcPtehOaz/w5QopHXucrUOPQZ5aMZV5T4pUZ7ghT4nDAqBfd66YC7+9Br+t83+39ns
JZ7L//l//tef+fB/sdlfuvFH/q3smvCfXPbLX/rTZe/+QXAGm4+JP9P3hCMwZgw/FgaI84eHh54R
tFIYO01s+P9w2Zt/WL5U0lOk320s9fw4Taom+t//Q6o/8MXzs5SnpLKB7/6XXPb/YrMHBO1IRxDw
8alPtH5P2k+VE4Wiw26OAgEbP2UcC/IKcEFYAOSoz7GdloekHLZUPTNVtIjVl+ptrIacEUOgt3kV
YxAHbSqb2WAjkMUuFerTCJq3yMoTiucgvumAWulOZ0xRVXALCH7TIu9sSuoLVsZM/kUhDhIsfRjS
djMb+IVnMkVYYqi2CkYwQOhxdN+EFWC5hvaNqT03Q8s0GhST78R0caP40X3qpy2V0BE1lrUYL730
v1nc8GPbso/BEDxUGftsRBWaEw6cH2L9ohemV98HtMSDt8SjupUdocQsuIdCfwv6LGGaat+5cqI5
ML7FmTpiBNknwjnkRX/FTADgSRV3FE5sQ4dBFFhuc02m80unU7KtOcfaAs8BBxQ5L95PxgTbuACH
UhqPqsMCoEquWoYiZo0+RCiRWSLsIobsk0dflSarWHrfLVrG+cYjRHkzO1rQym9hgLhvBpQvpwa3
wKFugMQROyZWr1Hdy8cwJWclfmaEb0qzeUZx+RaRjNo37XBM7ZShGgwxxLCBfXHXKQZbvcdBDO2V
7LIeIKBpSte6kRxVRAuLOYxkJJlay3x6kXq4ZMmtTkOYKoV8z1y1jnNi3w0hRYYxKILRT88DNsd0
NzKMOyaUlzSun2G7zVxqhmc9uq9mHmIvnwN7zVAYdgKGjcTmF0Xrm3dD115Sa/5O2vAulhwomM2w
/tsrO9y6gnBFiReLsKn/Acs2+K46ejg0ALCN5z27o/hukM9dd+ZQEx3x32LZfADb4u3xqvsurOTG
rzpyYwbPfG7Pw7VouOwjfclH38Td0HSt3OXIejivu0uwDAnxS8CHrIjTD95LsWigPstwDddpVfoS
VQBfD05HgWmavDfJbc7edZ+DrLO2Lpk1j/fcNL5a6budE1ud2/kVF55xiGxhbQKIf408hogVmIxO
1DkOG+1Uj9zfuFiA2w/bEoeAi5d8BnyJ3AN7fNiTV4f/17c0BsqXetQwkSuyw5Pt8VBH7ir5LKqJ
tCdkXS4qgjEIFSOYG3SIB7JzXt2ufAaC6sP/Ck71oGDDpo9Z1L/agvbrQdYbo3keqosfxVuZfjqD
tujqlXD8x0tsSbGyA0ba0navfaHf8IHi76pfEfIAMOLzio3pEAcooTKgJyyy+jfH4GMyDbmVdv2k
LSIGk+6vrYSMFqXdpRjrU2ppDBRcdLyOMV8hds7yshELP6ymvw9MoJBC1V9oUt8D+KlrJthmAyuo
5xKXpZ8in93/y9557VaOLGv6VeYF2KA3wGAuaJaXt6UbQlUl0btFz6efj9VOotRap/fBAHNxgN0b
VV1dCmYymRkZ8RuvBVNjS2bzFEgxeL3ZTT56TmQBfATtxRKEKVwWcROY2a5tFLwGghEAgSV9P5LY
z1VrZ8DjGaW7Ow194dkOHqdrWhJtjOw/ytHpoP1Axy8FdklCm8oRQrmGznc3IYKeHB+PMtXZmhue
VnTyXurrbTNFYMRwxoCz/Rj0WuoEgOcKrh16rarUstLnmF4byn7hQ1gDnEix1vMgJ3wDBbqb1agB
3pQxKrj0UoGfVN2mwzZT7wzwMILAPjJOh1GVdyFqq0wQJihgIEtb7dUznKbCC0k4JiTFJbkU688e
6OVYLSR4MElMCcA/UJ0s95BMbNtPOjfxAUrkWcTngLa4hPBcI7hd2L/iV5SCpAOaZ+nVDQXJ0VV9
n5JxtD2WwQ7nX647BkDngTpFF18OR6xVjya9mrqfjbcyTLomOqSAz/NjcdXq0lbFK2C2ZKJ/Xb6O
DTDhKp/tqUbqPtCPIlBMtah9S4LgO+fOwTeiqwKfToqg022tOTTjAhjRTu2XOrcTSluTaniKiMFf
45cbQUxIC4+YS0zQS7mmG3tEOaHnVjoWKkkeH0CMrIiFT5a5DdumtElyb3LKr9yRcB/yC/FBOkKr
FgLULkpQ6aBiBKSspNqotyZaoZ0lXiLcxoWjougRiv41FUYQ0NPzGA+3ktQiWh1JCnLguMvmuMtG
Wg+/P6T/lYzTih0I91buSXpSjejHs6bmNiP+dhNIOX9cC1IC/Csq2nM2ZUhPVXRQk5bbm0SFAOg/
giCw+Se0Fyj/qOsE/3UMjqNVhbuuXVI1kY0Aw4ch34XHHimHzDB3ChKsuPOaGzMz0fY00UI0dXzX
6pzrBL62aH5ImjuRnbiSNO41Wgxg4WVHVOIzVHd64BPVrlWoS8llmLsBRmC4IpvRZWT18S4MoUpZ
OprQ1KmrHFOyKki3cmm9chScA6k3KQzc+tlsqZlToUeJvHEkYIW0qp5h6F1A704ulPYY3xf4srdC
e6n5/s8pNq+aBHnbqcV51So5wOLHoMJoSA7wT8LU+Q7vk6M9YgStDl5K0mIHJiepEQKHL5UfUa1K
bpTkcFkaKuYa6kGinq38ZtrnpoCO8XBhDca6YtfyjnX+Cvmdm1t6FGwrsmqQnpG2lg3/R2wgWVUl
HZCt8bloqZxKzRBs4vBVC4LHEupH3On3EGYGjuXuzLcyT7aaA862AyxmJAgKq/5m+S06BaLRohHe
X6etfPiViv5Pzn4qZ9dgw/9zzn5W5M8/inf5+vwX/mTFqgqpNQh0TZdAoM9sht/zdeM3VbTATpN7
o8Wjgsv4K19XFaivksnfksjlZ2G+v/N1/khG6Q/Ar2pQWFekf5OvIyv2HhxP213W4OTNrEhLVD8Q
N41Q1Ea/o2hdyVekkaD99leaOzrTCiCN223ORgOfDq6jN6Yj7mBHubgGrY2LCQBAXDsU7vf3AZ8Z
irJrZT2j+u3xEdTyDr9zZKVX/eO40Xad1+z6YKPh4Nq6A4rk5/e1h8nLJtsgVr6SANfMmio6RI57
cdxwJJNzkwhhLGFnZ512zfnd8VSjM6w615S8YeX3NgwEt3WuWh7hCgywZ7npGh8xL1xHLjon+/BK
wQd3PLR7tB1a+56t9CCey1fpFuLVTrO7lbwrD/paXuOA9m0vuDjjesi4P6ib446SwPdo5Xvt5h5O
7Y1iK/YcwUeA7YISqHLwVwq+rIYtXnff5DM6cPYVFRBPukBrXLPvd1f395Z9tp9/MzrHQ7qtvSfV
KWyczA54a9jjjsISz05P135c3d4G9vfBLQ/YonjZNVcjO7mvEFcyMJYw7L24ph3Du+B2BFsSL3Gs
PlyDn23YT5F9y1zZ8bZxG/7d4Bo/LFuw6cGb9vfjN8VNrhu3sPMDyeY5Fi5OdAdL5TqCuLWOyVjb
oHcxp7CVq+rHtIYRtGn2agzLAJ3jlUQQ/t5Bu4ousThd1xvK8BcTMxr1NxMaZVrByMhVbJwO3eSA
wvgWy9fGAV0kh3dBugcXbO7kG8Rz11TkHnTZk646YV97+rdhc3srcH4Ds+OO5TRutKND66J74Ybb
cEtJa49AzL2KssmL9JCuAJTvytWw0kEyc0DtegeM/UrVMBVdhx4wzcS9N2UPfM38f8MM5yWl3lAu
xd8OT6/tw10K1Y9MItqhDlEBO9yqN/3dERu4J6D7JpvwZHMrqFMbiLtVbUIQaB1l0MCV+jW9U+NQ
ix4MSAqrWnpuXXFyu0i6P5Rn4YGq583x0K/bO924FL5b3wsEtUTKPh2SIg4IalZdch66wgX3H1SF
6AN5IqpCB1QFRW0FThOPb359nGFWGGat+4OxzQeyTSwhPdXCHNWT4dnU25bERLfb1xzlSfICi5Nn
Vd62z/OpdGguan5Gse3HHRxrOF+ANnbhJRN70OiGv/pX/Ej3+2R39uXlYcfzAxO/ITfng+du0NBI
exQQcr7NOyqPoDGd+lV/AlS/D9fWlvIb927BU3bJSmBFcRNH9Ej7AamN9yat3dCjM5SR5ayCK9Ii
vHr03gVtOpCnuoDdowfpMqkd7Rv9Ztu/EX/EK5ts2Qbwv1ExRHY6F7lo7QcDA8m2Clft6nLcYPvl
BMle5L3ItCXZDYJz5cK/E1aJO3+yonI3PoTAfTGL+s5zYR6PB9MjKGUf3NWjfxVfBvvhJ5LN1Yvw
ne6ZX0B3sGtlxfrQ1nnwUAWOPN7K1L8341m+Up0VUCQP96NmO7kX5Urbfxfs+ozvhBbKz+Scq3pk
68+5K9nJCxo2gkdFzfwGKgn0/kb+dhmcWc8KsFHwMJfytUIiw5WJWt63adySnFwpZ/I380C72w7w
QmntH+JWms7MC29yjLX5iAfiWXZAnckuv8uXW+V6jR36efiqnJuXnUPp/kbZnVfbeIP8T2WLwTUI
r9L2qfodGdDxvORussFKwY295+eQ6opjbUX7BjGAyx2GB86DB5DPPh9dT7tCsOqH7MLBcOqf8oFf
2bi0PubP3xS27kLm7YyrxmtdCvnPrQtXnn8jOYNHSrShaO31h3N5JTnnINTva3A+F9OOIeCm5WCr
fOBT9cyLYivyn9CUsJHOdnQX0oDFfwMmAXOOc23XuzwQ/3s4SE5Kp3vDVdBStiqUnjP9W4Ku0a55
1TSbX6av34z1r6c4b+7RSqr36bq0MQ7w6PXDscN1uD5Uh35FoownCIkm+MYdWHPSKtrWzrjS7Qor
JsaE3a9dHaw1BmYKfKK62YEz8ukXupTywUPTqnP5O7qtrVOcvFN3ApLJ8hTP1B+ByB1KWylecKmt
vwlnEmOwgGAigmDTeHfZLdaSV7jPyvMdONbdjbN5FbZYaMp7fW+u7s5zbg1YBpu29qw5yfbIKUnX
+BzS0ngZMUXtqnKxgFnP/zSecGVgkfPEicrjU27GjvE2fyaTR3+iPvBQ5iOQ6vP+gHakbgMpCs+s
6mmkGPWzU12jcVEVjdQL37uyXC5orZ0Cirvogo1acrBp31Iemc4fSmhYZ5bCRuk2lis1tC5mSTjh
/43OyvqlmAVI6v89Z6k/inI8RkHY/J/3v61//z2Cm3NB9d1v6GUhr3zVvhzH6xc07/mrf5de/6t/
+IcSyqk0cSZn/nOaeIhefoTNS143L9E73Wf0bP7MFq3fKJyS+CHIrBvonuh/ZYuUaQ3DhOGpygaM
N1lBweIPDRXV+E2mEqyK+EOjbgLF8e9s0fhNhGOjAfKS54owdeQ/x/+HqgdT9/t8/PH7t1rD1gfC
68xyxfbZQixap9CrvCf9Uf5C/eWImWPJnd9t9bHeg0ddAfCc/QyvOupWiDo3Lbdf+r2qGLiZxjIN
IezaDVIHnLyFBJiNuziHRGY59BmduMeVRCwNa6tQbcN0241iNrSiGEV8gWuunyhSyE3wPUrzjdV2
INQCoO1qhDo+PTmaFxcW/nMuOBDYEBjyTiGmjqq2CawJo59I3+VZ9jBoWDvGHS304wRYr+TeDdn/
DI9FcQ9RxcAxiO2hrmlpw9gN5opmbJp4ERqSKzSqucq7DhZSVryavrqSpAnJiq6+VHMAmEOWkvlN
lBYaXwWk1gnfq1S81Ywmusa3fVvGXJtnXVrSkLzEygRttKRfm2aqXowV6NeQWrgrFcOltRNAc9im
iDZtIvXz+YvixezvaVst1DB/QttFiH1QUlzbcXuOcozDRkTx0wDf4v+57v3aDU59x7NC+j9/x7vn
/H+dPY8v77/h+e/8ocVu/AbHTVf4SMyZmS0bf33EgvWbaPBdA0xUVfCt3Lr++ooN6Tc+Ljq58GpV
hIr4eX+0aAzxNy5plq5hy6j8Unf/Nx/xrHTzN2GcHwRPHWK9RENIY9vQF2zogWqQrh8rMEQCJYTd
cEpZ77Ofj9C7wVZhqSIDer9HKKC6ZNrsI+5OO6l7KfWHN5P9ySbEPCye3xQVXUN9RdQkNOEXOk5a
bIIBj4/Up3BL5EDDq1KNQve/FcRYsOqVstKNXqQIlkvApWyUTlGM/E9CzF05WnnSr7rAWwJ1Cc+i
FuMaSwl0ppoLiTwiuvzXISQ2fgXBfU4HeoXvX4VWJMPg69yuLOOuGBxMx2w9ufo6hsThsnwfvGkW
JrrIMpWKucDwRq1hKEUJYrw1uepV7yWbaGc5ylW2RcvaA/O6/jra/HLfL17zXbCFSmFad0c5Q+TP
jbfM1yZZk5Bujuv4RBjpk0UmIX/DkFhgfK+LmZumqY+FMBBd+axxlUfJrRzYeud4ygVbbKvccWNs
zVNK4J8HNZFKoBoEs37xZaaGHNS+ICCELu4CEwTPT+nUwMxPR0YpSqZBTA9OnStLb1/XpJNEGK1J
kGJGcur6lQHxckvlcuuX5YOJM6UQc24f9TMme02fZCWK3VklPlfU6bv+ks3N9XvZtbir+oJn+BQW
AsEGPmjP3in+C5Q4ydryBV1YdU/lFJRjYKDoMpJ+VrIEeUqF4xQU8pMpwHOc3NTEENcc6QMfIqAv
WXfbA94yJ96sVsKpyB0IqIMtFRY0F7/eUC8bHNHsIleDYLYC7OelUrnWIW2V4JYAXtEGQl4ggeaA
9Qn4iKzZ+jIwqCnZCj6sM7RrR8gKESRTeO17gO4bS22vRgNWo0z6QKughW6fUCywdnEu30w1V4pM
m5sOWecFA64Dx4u8qYBc2lVMKX/ifq5EP0X/puPoViPMEGv6e9b9WLxAgbULbFdGPbqZ+ssBhZhj
jXsaP1JKUf/RwE41uZcArsZ+x7Y06Cz5z9zydNipQfGjbVcGBkP8zEJ/QmDRKfI97mfY611rwc/+
uJuEH1O/b+gzAoV1SFmYpuvGWqvC2tChuG/RQBmGVY2HEmlPnF6hLnoTpW6LnYCk/jDxr+iFG13B
8BI+SJ+1WBzD50jBsWPQKoSHODqP5RUNY3o0eCSXG1Cs9rF7CNrvIszrAOp4r1Uou26kgMJbdtOl
14qIIkLjoJo6Wi/5EbGmK1+4DBVasQP4+wuNyndUl26dfYfqlmrbRjiowk3W3oXjtaJRvr7LVMoI
0gaevkfhojNHLoTmtE5VClJ8t+Czwea6UWqcD8GACZ2puiCjoJqkZ8cR7M6oIMWXJsxbBeeFux3S
wj5yJ+h/weTWwTSu8cvF7EcexZ8YV05eWFj5Rsqle5qfu14yWL9Wfz7klOsHOnyNEyv7o/8iYVbU
+cVBr290X8En4SJI463eJGfNiB4WLTWaueW9OUkeHqYO+FStU7dRic8vGLlqFNaQrQNvjNEgb9UV
rN4QYEOyyUR3SgdHBhedh7UjJ/FeQjMkfEitZ5PWtzI4qBrbqU+J5rgZRxx6uaht9VF0hWlu4ylz
BalMKeslXgPe9Ih07lpQ13mNozP6AO0EKhSX7sYTVd/BCfRyLhqkwhaAM9RxNE7OGxEWpbUvssci
BiRYKrYeXMXWcB72fncoLFyA2rDAbJ3lgJmxwE7Qq3dIGFGSmqyNMEBGDf3jRddldwPieCTGwxZz
kqfGgBLXV+F2ipGKLwOFgiOqtgodDI2ppM44gi8tLJxdClcXsDLJpHQ/chBjUYvzVB3skHVYjWNz
bVWpq+rWc5jkaxEBMFagdjNCCk5y47z0g/BSS7iTaDKcG6G4UIXOkcRXc0xWRmO4sjDdxI1la/7g
ZUF5h/e73t+iS4A+Qc3sdYe8axyIJ/vBwELTHJjemmErHV9mHKS8B824DlGWlvttpQXbRs+3SQJV
qyoPtRDtR6y/05naDpdcxt+umK6QZk/k8DIXNZShJkxEC0yO05Z6WPKARgjGZGa1JpxdI4GBTZ6d
DsFNqQmHaMSQWvYPUonHNzBwpxlfE2mAit3dK4p0UIoAk70WT5I4FflDKi1atjMiFKqOxn2H/k+/
z7Tc5lxZ6+03dTqzJs3OpllMJlp3U4HyVL/qhGhVwnwoRYAlgvyj65TrYXZXjeHPqB241FczR8gb
x8z82Ud4SS1uM79Az8u6DzMgs72/6oryeaxRBZAzpDGyW0TGNly4mIUudnW938otdQYKxqDZnhPj
mHmdrySIaotUpmoAxVgqgHYTIHRbblbJN516q/vGdZ8Uq44vRRbB+0k1JX+FtabD7T6LkCxzxmO1
z4/o+DF954k23Jhh/yOJMSCIOxTIjaG57jILwmDSUcvM7q0KUrjItxw1YBcmtC6+Y322EYzegIEk
vUqCRBllKF3yg3Who0xS++BYsuOTriLZHtawFvUtRnk/9Qyym4gxNOuPjTvkV8DZn3Tk+mwcxwJb
sYrzPhPhk3e4GxQSjMEGrprvs69jANeXgoce4Hkk8P37AmJ7VnDbi+MrYiyr4+hW5vdKeIJDuK/p
b0IE9+JRd1M5d30Fo2U8PIGbi9oZ/Vs+IWkd6vnGVA9STbkus7wmUzfZREVHY0NEJ2BYN+A0pLaE
7Zzc90ELBFi794/Kld89GkccO5lNA8PguWXeKdpFrJa7IgJ/FA5uGPjeNIqPSow2sqEgJaoL1GpN
jv3Ev4u5MychZfjOp3kcnkPiXsfGdJ5DZQ8glAL71jHvEUTZNvuJr8isLxsxuglrxTapxIroZrYj
2iNwwyzd7k1E+WlmF4X2rVVaUPog7FOte5qF6bxaVKgcxBxerdr56xlZ1sbx9TGEYWsiC+CAI6dG
L2TeJJ712hMCA4I4bCW0RuP2OQatMLHPReZgVwImFk8TykPQtUJUC6UbSdy09a6GEh+xn4hy5Mba
6CQsz1bzPaQXPElPZ0YiuvaRtu+tfLRjISpnupEKhneESFBuRdiDRlOsNQh8Qo54VgWOvUQiHfVw
sLpgoCKMCYvzAS8A8dmEv4vP97bxm1sAc9mN3nUHKZ6cjr3Ut473ZQ/dgL2mqVaBeo3Qpx3qj0Ut
ruMgdBWNQ/N1THrsqiegnuW+mB66AvATzo0FOqWjrrkIUvHWjfNxOm4gPBbKvSz9BFaCfNqdHyjY
rNZOBCsJqUHok48WDW3tp9KWOEEfMXcmQUDFNPS0TIIIMq2DHlBDsKlIYeQe6/cC6Q+xReCFJriC
m4V/Ecv7AeM6qE2N8pCZ2y68gCG2L0t4MOZV3SkXunQ5IcCDBA4F7O4g9/toupYRg0yt+7jEiSC4
qbDgCcKNPH9ikR7sO6rNbbYD2NVQ6tePmSON7HBqfYm96DpFnhN6BxVXOv3ZSwMjDPNF4F8s06S8
GSs+y2N23xR3pvh9VF4jvvVyFcpX0vHaNNdNem9l6P9PlYeXgSSi+HW8kHywVwa+H3p9CRjhtgK1
FqFfNejqc9DHG6PBXsR6Zs8DwfF4tNYg+I5FtePYzMfrxLibwtXQrqXwIkXqRXlKk10K2EpuwVp5
o3aOHZl1pBmhyF4OuXpCvgOjClvV903XgyG+NKVkW0AYZS4VwEuZcNEMmlfh9BmARRNjso2IQypU
cTXIEyfLVbsduzt8srDBrc/lI4jDjnxCZpcVjYCFhhejhjWrYyC7CDjZ56Ur7NY8aMJCyWt43rpw
ndTl+tgejnrpDvpDgNlaWsJIRrUqb41dgzhA0lz26YtKxR0AAry1qP2GZsQu6ig+a6Hx+7X/X2EP
zqIfx6IuXpv31d9fFcy/S8MX5Ut+0xxfXpqz53L5X76rIv//UTb+Vcr953LTLVS5Onp+Cy/49Td+
LzZJ0m+4BRkiXCaRuog8F5T+hBdoQArQuxZNUzQUgz/40/XPQHN7RiT8be33Z6lJERHxtkREmiTo
gJQM/pXrn/S+FmTwOKZiyASaUcn4Dy4umz4aA1Igs5H3O+Giuk7dwkGa4AKknSd52aqnofh1fWC+
//9dH/gYcC5WvClGpJg2VJJKQISVivmYL86k5meCpowh7+Vucr4O9/7G/kc4DfISY0RgT16I4DU6
u5M+6+tMYI5sv0EmQgwuM7UZf2+W/GPl/ZNAlPcpeFHIpz6wLHp1Wpz6+oSSUIsfBsjSUEEKAwGd
r4czP+5i9qhKUvXQNQAhurSoesEeFbjfEaVEImM2LZZBUsnSpeQLJ+prv/weP4QCwg5JWdXnkuj7
FxUaRq8ZszRStwpvxXM8yJBpBS7SbMIH7gn+TeKFK+m8diEvrHOHe7lonyqGyPPy+/AQCk9BsZbn
WNbHUKHUJX+AWx4DW74CX+IhVS46SKpcxW5wN14Ya+0+xlmicUsPQQSPRKbefD3ni/rZrzWksoD+
eoj5G3qzZAXQiKPU8BD9LjofvX6dzp1RZW3txhuERE6s2E9f8Zto80J7E23sqP+Ec7Si436UP4Ku
VJRHKzklJf3Zgn07qsWXgWR+XSYicRIdA0OtpelxWyD98/XkfbK/vJs74/1och0l2UwiSq7o1KZK
F53qryPMP+GrJbIoOFoRXLZGnyNkNUqaZ13xwI3BHrtdPZ76yE+NZlHZbpHQEjquNSBJyfbRnkLM
6cSEva+fflhsS7XY3peNBpHzBJuBy0EEJgkpe0huxJkXIDyFJQ304fvXM/hhxWFvqGoWx5OuA1xb
bl2IFadBFpAfwRV1KwNFPC5B2gM8y6/jfFhx7+MsS/bsaHrUQI62TaoIqrprDN9pk9v/IIiucaiy
O0o0ad8vuCyvskltCaIOIF9wTopBmh9xKf86zMdNYR7MmziLhe0LqYi0IHGUi9YDL7XJH8J7gAie
uPEd8fxEtHmzfbfIF9EWi3xsU83qEqLhuP44R4vW0znOEcBBYi+6OHVISx/2XeJps2IxtWIyFmUR
r/K1cbIKCmV5NMPaaEvkIb0Cq3s2BX4Tdxg/1dKd2MjrpgbHm4t5vz0x5lPPsPjYFDTps7odZ9sd
sbzqG8Vf5+gGutR24SjmAA2F6JshgUXU2lU+hY9iIT9+/Qyfrdg306AujlttjNDp0nkEcPiOemxW
VXtVpPLm6ygfj9p5tjUaipKFlraqLpKwpC6QH9fm2T40t63poHSwsc4RJR320dVxj6Cwa+LmYyfb
Hh2Z47p+iK/qEwaaHzPBxUPIiw9n9OGFDDzEdKGuB1d1Kodbi78qtoEzAjeKVoZ7Ytyfreq3457/
/M1Rh85INtUKIQ1EPs6zcxix6m5yM684s7wWKFK/NXbZIQIGBITuzNihSrk6ebx/+pLfzP686b95
Cj2iN6ch8WbjBLnrtpQrNmAlPfXb4ADzuh/BKrinDvmlgjrcu/evfH6oN0EFiodFjiKIra5xc7sa
vWBfXlCE2xresCn3Oigt5Rldstgu16fmXf1wjGH9I+Fdqhv4NKG7snjViBPE41FSaC3ouo2dxI0m
GY0NZ8FtcM9ABHUzl+DDPrses26n421HX3GP9SdWecedlreIAYGOjJp1oGx1ykYYSbqy/iIY9xrW
zEFQIaGHkkqdQbgGc+rTrWqQUDYMp1Q7pzablVKxa8KVplkgImcUd5V9BLPbSDQ5qF5RUNIb3xUs
0J6o0X697n6lrm93U0U1geEYkACxNWImFpPfG6KfYaIw435ROndrh40kBMiFIDil8m+Y3Z06LZYr
fRlxeSoFUYR8OHU5RKt3c180WgdraT04kheDZ5b+7d65jLc4naQ2jcyqYoRztI5enjd/RNgJ8Ev3
Dz+uf7z6/Lp1fDWfi9PCUqe+io9EU9fNVtnPPV9aJrv/wjwuV+5yXIszoY7GhnoOkXqn9ygIOpBf
POyVnNZVnPIJ1ye3uTt1C1nmRwTFMwnaLNwAkF/Lm5Dm93VZyWyGbUGbokixaG3jfD9o7dPYQRv/
enXOQ3g7mVAOZrKvNgMoIAPgqfVuZ0iGujGbgbJ1uj1uf2+g11t5c2pQ0nJUyziLj0CEXiub3QAc
bCc6g5tsugPC5hoA7mgtPAW32k7t2HxOxZXnM/Or8S0+hQnRMHlMiIu9sXaTb8tVDK65gkWJSOWP
I9Ba3wbcShZVedUmfzm1+33IbZYDX3wbSoAWRpnzANbN78ccBdrr+ePILk4N9tS7XHwY8uwlnyLP
QY/4PhgM/G3us+7BHG8mkX4gytdzNf7r5fPxNGNvh3SCixYgIvL698tHQ2os9CH40sCK1nULlVHO
oW00J3KWT/ZQDZs/5tLgYgzsaTG0vkmLQh8oT6NprP0Awbeir0BlHVsZe/JSkCXC7dcj+yQkXyH4
Sj5DTOKVX0SZN2fmGIZKmsx3yQH67Bph940orNtVcKmvyrVf2+PmVB48D+LtWp23m7cRF4Msixqf
sVnaThDnPihs7yFIHHPILlWMeTP1yD/NiRe4wH8YOAu/D7rY4yqALeTVBJXXneu/1k66otlDLkJH
YEU+MDOATpyI856yHKfOVqNrEjKf4FvfL5oy04OkyCknDUkbH/q+DXYqHajiRJjl2pxH9jbMIu+I
Nb89Rj6N0AaybNpnV7mVrcTqeP31QlnubHMYcmldBoEmg6VbTKBa5HWI8RiHrT4WkCUkxiUi6+T7
yUsEE+XraB8S59/DsVuTJ4LX+QCvyo9xnQyEU9fpZYh71npALt2JLtMNTm8NcvUAy9sT399nbwyT
6L+CLlZmbIAMEAyCgsBDX2eP9OKJcX32st5GWMwipg/4Io9E0JPgrvT30hTtDQAqX8/esnqzmLxf
p8Wbb1pp5WMqS0TB22GjQmyJLLD2LWLpdHeO2YlZOzGm5TovcGecapNopnWpS5sj5s3liXvUqRCL
NS6YeOkEPSGO9MfxWrkcY5hxCB1ffT1xp+LMGeebiZtkvTdR/UaNO0YLs741c7iA+qm6w/y0y40B
KXBkRzRFpIQ+P8WbKEo9jZKOeiH51lx1RboLDlm+F2FUCNtTu+2HlOTXYtCRJlFB0oNVXGxDsQ8s
1Z+jITJy3u8MYdW/HrfZJoXRCDwtuam2x+t0d/IG+Oko38RdvLOu7HQ8htlxxZ3shI6erMOV7s6D
1BJK2/6JNf+hdvRrnIDJDVmx2HRnYPLbWQ3Hdsjp+P+exaoOKtu4nHo194/Ui6wrY/v1Uvn04DTe
xFukXHGpSIhDaSUEL3ONi9yOfMsFqOTGm/leb54Y36d7EzBmqkcqfYMlSjIbGzkarPkAs9pHRTfR
Snk5MaJPV/+bEIs3lvbITPdzc6IndaUbQJkUpiI0MpCfA4ATwUFQ/fS1/dTIFh9dN2Z6Vc7FWb2s
L2Vr26TTiS/u04EBTudCrZs6B/L7pTFgoyFqASdx22NubSHm3ZOUC6dWxKkwixXBBSQ3jvOBbz5V
z8k+XeVuuIqcaRds53oP5A4kb04si88PyjdjWyTeajfU1O7m3fdsvnbHrY0+xQpihK1fYIhDP35d
/Ce78ZuQi2MSUEpTmvN01qV1FSgA/RLtOaiSE0P79BR7E2ZxVjYmKKgwnadTNzytRxWm3GSk9xNS
kOOQ2CdW/4lwy0K6r5i1iXg2y/CpxNjwFf6XM94VZ/pleIH26haHBXhrzVrYnnqHn34Afw/UWOzQ
jDMwuzntMBIR2SVqO6hlfD26UyEWn/Yk5X7RziGsugLYuEIw978ZQXn/jUm1aSC7y/Thcv+E6dF5
m8nrrwfx4ZY7b/EmqTT8Cm7xXJPexwC6pSAUEyEB66DSuT1eZF5gx27k1I+QT62zwXvelU76EjsS
QkGnum6f7vhvwi/7xIUiIkQRvdkfo+h1LpMYa8XTh1d46e7XA/7krXFiI5FAXXGumC/Gq8RicRx9
i0t1jopX2rkC2ihfh5i/1UUu8jaEtijGpyLGgEmGfmNRXw+T6VmAbfgMgPBtkB5y+kb/9+sEOTba
Ylw1abovk59Oy4/amJjgscP2qquqTWpmP78e0yf7MApsEApEGaD/h2WiKi3iyT3wBE197Vqo+7Gy
6Ybd10E+yzfeRlmuhrD2sxACHaUesrjqei4qzWxZLOic8GQ2Nb/pxWsyuTNDjQQEMV8o3698w8Aa
RhkJNhcDk12zKQ6Sd1xXJ3b2TwclU8Smhw1/6wMXo86zVNHK+Vp3Zq5VigEWPOwAAYTEDU7X6+en
Xo7qbbTFroSFVCXrBdHC7QyDCODQdBQd8aZyov9CvE8+J8hfkEKB+HCvnPlpbzPEEYddKZEpAuJI
miW1WyITcGJRfBwR1UU0RfhiLYRKlsm23KWqYeYV7+lKWukO6N/AM5w56R1UO/qB//qJPfGTN/Y+
4mIOfSkI6J6DHenppdnGCituB2eKi9El7T25I33YA1XRNBBP0blNYNIEPe/9HIbIwx8BR3NKnuFZ
TrTO5kpJfVF059zwVNa7rDoswi0b95MxJRrWqEBVtJ+D8VrW9z2uPObTide2XBm/wkggmvSZT2wt
eU9KV/lqZQY00Nejl3nKHlmXDloJVHqEVvFLcwym9/rrqJ8EJXOxABwxoeBgFsd+K6ZJ3ckVU6nt
kzqFcl6e2Gs/LA7G9S7EcnFMRt6ZDSHig76jd7T2tz9QkniesUWnLmDLXXcZa7FFSUYeTDDK4BfD
Ck7gGWTlo5H9J3NGJQ+IP2QuvrH3y6/uapQvYzG2j8ClY04RDa3Gf/9aKPUqeKdx6H4oiKZFnEwh
jhm2LCOpj0u7sq3lyjyx0y43dFYZDHVwbVSTrZn8/n4gfVcoQWYgqhsqObyLqbbV1lrr9C7No7bJ
xWyPzuJZdEyNE4E/rro58Fx4QGIJwu3iA8bDL87qEEFFXXjtkI+ITvz8j8vg3c+3FgnFUYvjUSpb
0LUmUjotTLNpjyb3qZrTJw0PcsAZAqpxWCEM9X7+Ml1C4+0IYUTpVCnbWseZBoOLjYtHMVph0zMS
rahyIP79WkLSOWhjhS5PW1ZrH6k4FRRxCChTFnIw0iZqkQDsb8YBdboow1tPOJpPeAwjL5i0urap
8xbZpUSoX0VjRDuu/sEcIJbna25UK6jWVDGScUHZQ0fHmApL1Fk+BgZFOeUzwS0q3B5v80dzMK2f
6qg3O6lQWVaiRDHGQiWHK8DxVpZCdS3qdeAYVQniPWmzbawAERfx/XN7i3y6jFLp1EwyUW/PYBYi
yEc+J75fTWcuFxMJlzBuugbwYwWO+aqyvifVw9df1CdL4l2IeUm+qXeVmdHWgPcBxVUvtXbZdd91
/8Sq+2RVz1Rfyj40n8HwLvYF3MbiadQBwKq92F0AsqS7p43ZqZzvk1XHliDyyRrgiGnQvB9JWlZd
IQyEwdLGRUh1p26NNa8Zdaivp+xD1W5+LZS9aQPNw4E4v4hEb0iIRi6iHcJfqpO7E6SdDEWUzkN4
RndyL19r5mGGiP4nkbF2ozjJ4fQRuAY5rbMqsuf4ENA2XEtudhXtun26R5rw/5J2XstxK0vWfiJE
wJtbAO3ojURSukHIbMF7j6efr3TOxJDoHmLO/9/t2FIouwpVWWlWrgX1lF/u4WTtj1tP/YXQwqHU
D1mHrsqsWTB9vD8ms5HkSASgTjl6InZC3Dvx5GHHzAuNb/k4DLdbifdZV0js8nuTq12226pKoCyG
pAbROHlX7KfqyvZ1d4K9JkkhBkJMAf6nz3f40lk1BQaMlqKYs16dVURfYmVCoIKxRkQKGbRPv/3H
Bj40u1dXOslaO69EMxi1ZC+Ecr/agodeOp5AATWLZiVd/LOGKJE7lMQIwP1NfuJj+IQs1oGx5qPt
a5DoeZrXPkc75d/s6f87KEJcsJW3gkmCGp6iArJHDuvjGXF61DeG6W+62ohhWH1CeqZVKZ1QNIXY
f3R06huKAcVcLAnp6lDv9a/oSCMXJEVLs+UQxFaufo9Caw+EmQD+2GuQ2SwrrTXMFtVEQC+i6IxK
q2+RMwnY9Hbl7VKb/YO9VUBHO7GNc9E7FXkgfNlHJsK5HQmd4XLLBV1aGy+CA12HbGgEWx/3eo6s
1hkbJ6dxgJwr9zExyC0GRhgaxGFdNM+lfxFt/q+fV5z89W6+s7guRuSlNTgm7UvGsZ7k5HcjDycT
PRVT7dC4avaf35JL/gaOCKofsA5BPbAOIVT4zLs85iyJ9SHqcwh3aAZ5za4+DYf+eqtq+jekW63u
g721f6sGMFrGQsx635yc1+y5+6l/k5SdxMSj38Oaleyqr+BqTZgSHwVUQ/vNPML/56JXHm8odCDL
CYtu/AWit0IwPOxBQ7rlKbqubrcWffHpNwG7iv43B2n1YKI9ZTbTHMF+pr1F46FiPszRN8KLC1kO
Icw7I6tLEXZNUxoOvIXFDTwK/6patL75Jhox0mYKfHFJcC3oML3Ql1ZX12LSx3GxB6gG0Xf0LL1D
exG2tvl540OJH706LYagQP23GW0VR5OGdHXQwBgPk/8ezuBiL15/eS/90Y/bpZhLb9J7a6vv1KfF
YhsdIZo1T9Dy60e0MjaaMJfejA/P0mrjLKRkK0lgsETBbBjcMvakX/puOQ7uoYfGCmSBGzKkf7B3
n+/leRHBodQIy6sloBLKuu4zOFGWSHUEBSnj4RBzWougQnjtuvvP7VxwXwBNLOEwLQyuD7tmplOa
9JRi1PLOyqI/fcbQ/XIn2S+Rah8+t3Xhg32wtTrzTQVYAc06yAJsOLK0bz1KR59bONs1MiRKZapK
xxFGtnWiGEd6FS1yUkD8mt5OgfJggs6RtOIlXJatp+bssP+1ZZrgSnjeZUPs7LsMwWoc+AVC+NAa
f/IVP/MdVNA8oMI7VOl+QhP++dLOXf/Knv3RXo/m0TL+y54INWmFe8XPDoZEfd8cjAft9Lm9s4OB
OUcjXaDcDUR2HczLOXJJtsVWOllCcLBY+6yTfyROfDVDjJBp7dfP7Z01SvSVQfFt3+1nuXSxhnxt
gfMY/u5n4Lx0rwsyImhoMuAgUhbpC0PCDMZCW4v4z1cl2bh1ZydU/AbDYbIONLB6VlOzkEN1Yo3H
vEPSSWr3Wfnj81Ve/IoCswYvlg534NoTW5LcoXmEZpDhqn8xBrDt++qDQB1mj6O7lS1cWBD5mIIp
gBQ4k1VYndtG0DYZAwQlAD1ED91l3rjU5y8Z0zW6SPzo7zs2udDH74a6UWcNWVG4ib6rAHGGu9Sb
Q7/F75cQzG4hKS/ag3XNsUW5X6Mg9NGeWkA8VKPEQJZpN7ycyzH1tEP4wL3zIIH2Nj6Y+Pkf3jQx
PPTOnNjh98cySRQzDjHXvAnGdtWXdxBhHNDNgiJQdfs3UWyFR9ffsHvBvXywu9rWlIkmqy7+e5ma
L2rk01V+gpsDpMbWOdnc1dXtM6fYrqQAzH7nC+9SezAxHwtCdX2PSKC15czOihKrXV05TzS0RkmO
WZ181XzRMBWf0BC/lTYBjWfzFbiVD/u4cptFMk0aQpCFa91bLXHrvr4T9MfDMfYQSfbLL/aRkXtn
hmX3/9QvEhHCZ+dnFUGgvtCpQ8VK9QP4Q0//w+YexNYWL/Up/xZLt/NbdFxgbPcbAJ2b51dch5V9
BsQdai9M1Wln2V5IgVvOHbjZoRw/2eZdfTBB/Agy4FhBIH4Ha9eWR9gyKY72uyuTlkGJGielTFEU
QZa7v4WddjfuzX15H6I2uTk/dOHZJ0uhvwPGiHLgejjY7vPZWBLWOI3PTnAYNVjXzVNpf9u4kxd8
gYqDg+8NSI4YvP+4sCzIHDsRLZfkFB+N1/I2R1nP1V0TCmbVTVMPuendVstFHND1B3xvdLWbk2LB
zWXq0ALJZojizym1J/RD7sbluQV7kVr/cX1AoQf9bpUrB+tI+tLGmUEOS7ssuGo92GB20cvADcn3
ob8V6V7cVM10ZFmHW5ERw4+biviWIzWjRaAxj+ELBHPzzklg1nOKPtt9/gH/HoTVXsKTQCdfVwxL
4/39aKvNWqhhF3CFKuojkTuga/5aFk3lQkyFNJaS6qemaR1KXFY5+0Of19/KfipBvk6Da00lJG2J
UOVcRuWhKjsz96KhNh6INNGpX3QDqVRtbm4i55vATPdGPd4njW3CnV7PvXKb5Au0Ub09wVSCqq12
NIplgmzOSKHs0mmsBBWNUb9plHsY6GFCQIYEqe+qB9Jed80pNhDwLsueGv8i22nkpZox7GNCFlSS
YgheqqBsHp3YNq+6MYj3UNMyNBdqoGmbvo53AbQx2X6WkGVzsi55U9HkPTaV3G7Ejhc+qQZdABEH
sAkIkMWfv3MAGrRM7ZhPhavpcPGQD4bZ9zjZuI0XQhtqeeSzDK/p1CRXRvpQrmGPwLE7zslobhAW
+/ywiLOwPivv//3Vi9g4XehooPAQh4LFPlTpdz5I0rM84Eb7wfvcmHgFzo3ZornmqKohry6BPKh9
2CkjZFan8NgfkFQ9CbLMLQDoxQ/Dc0BAQ96CD/v4YdI6hrwL+U+3Dh+X7C1oTibR9edLORsC48XV
wJhqYiiEL7MePMmLRS0S9d9rae4jvxMQk6vm9v8lFPxgafWJ0GtJrUhnOaiPhnfBoT8IYzOz8sSC
6X7LU108ce8WtvYe8qJUpQglQs1Ybkfk6bxoXLTdxv5dMEONBkg/5SeBnV29MpVNkyMRNQekTlEp
uII5F63l40yl37Pd0ENXaHttFw4gmC0TWUrYUYCbrF6ZDtREmwnJa/lqucn2wzG/EZFfcruxOHGQ
Vwedd5o+DRgaGI0Fafp71+DEUxI5HXbGq4KjjhoyoYH6u9uJtLm4RVB4w6DYrTODQoeTTpsgeRYL
f+eL0qY0W7PHIHIOp/QRzQyyScVLjvLROH1u68LtEvAwkZmQOlprRIY5a10dZzowMbXX7ubGbH4O
8Ki9KomU7j83dSFe56lUBWuQqAbjZT8uS7drLZtzCzEKClPxkUOJoAsKDjDgicnOrTDyvBCsgOFm
cVSkBFHR+lBaQa5VkLZBJUbhWffSXXAqrrvX9NE+LY+9hopGh+aNDxW6Hz4zmx9D7fW6sebzMI/L
IDykI4PRP7sYUWGOgaYniCvuBt9BBey4cHiMQ/4luSuerAMT8d52c/HS0j+YXV0NK2200tIwKwoT
GmomxkPjRw/OvmR0V3DfpF560/zIT5pHauZHW1fm/Gp+XPb6bdBhBaDRKIA+4TG7WcA6unAg7pRX
2292YXsafuR+cZge2Pr9+Pj5pp+faYzTK4KCmHramTMv23G2QK/Ubl7eBem1YX7Rl83S1vkd/Whk
5ceXDGG+MExFXE30DuAHKeUbtMC97YLIhYsDfZCiI9ZFaUuT1yXCxI56dZbQKxn2yl7n6y39fmAC
QvWjq7j1tI0o4tLH02GDp0ooZMLWBRh9yBYliQGDiY/330O88uYQ73mSIEiR/seMeFPeeTkjRFug
qYjZGz1EJiQ9wlUJcasdvk6t/GyNlKmTdNw6mefOHKM8VLBCIfR5VqSWNGlOgsJEI2aPK/eUV5gE
kLn86wear8GdtbGZF6pnHw2uknmlKzskvPGwEEIf2dTpuTyImitaNTySEXMDWx3+Sz4H+CWPsUWo
eXb+BbN8jcMnQ/jToD2YeLZxo9RbbF6XTiWac3RjocsnVV+fysCIyyKo+HdFMVmMsy8Mz2euAGqk
26QuwmN9fBOhe3AwBDMiXf11vizZwQLjC1VB457cRN3FV6nXXcEOyPDFvjiY/3lEQ4CuiWlkRkuh
vlt5sLLol6KqqYFUDpI2glQEvbPWE80hRf0iCmjbNYELjuuDzdWNYCQ5HiZAXICt/hnlf/Jkb7Rb
Ewp/JzrXGwl9B7PP9L14hFfRTB7PdU2miThT7NZ/ZjrOGpQOMK23bokWHCXQ/iQGdbOvgex97pjF
71+bZsAbo6JBRLvj440P47wrmZBIoKlumqNeF51vI3i/0QC7sIvwgsA+SJbFNVg/+6qyZEo0A8aM
y9lVhs43oitz62G/sJQPRlYP7DhPdt5pGKmzk8I0RpkoW1Gg+BAfd0uQKKiCXJG8n6/1cbemSS+s
WSGTb3fQ8/5r2j/n8Q6B6nS79gsinqEHEfx2/fF8BynUcvDFq0NPan2zGTMd5RxSfFyW82a1PoOz
0bOJyhaz6t58hB7agol4M1e5bFZXuG2An4FkfVxwxwtYyoKXt4hv4GgKoWiOtwpFlzb1L+AecLoi
n00vhrw1Zl83Ykpz3MHhTbM8QnuR86+7YKAIShyv/g0v8X3H0374/PxfcJlsLNMMCLOIpGUdbRut
U7adQgd9gXdLZBID+pTWo8CQb8/7nT/jH42tvAmJjGEUwA6ZMWhOCCBeC9K//4OYxXkkhB1GJmDD
EyCvtUPpyjTIoQxHMIBYc/EjL7zKGLIVKhabZdrzGvxHW6vHdDZHKZwlZCtnlbSygigiQdFh/KYX
rWsgJbYgbG6pXmFoG07l8qeDT4wEhubpGX7TCoDqLRZAQf1QAEoU6qUOJGZoMt01KAt+flDOvYsh
E+oRxXL7maVcfTqI4EvLUIFzsK1vlV5+LbItBsXz6AuSARkKDxWEMmCglQMruuEvBx1fDfBLXDVv
WT1dB2GB5Cr14bEOrrN5K/a6cME/2Fx5NDuXpTTtwY4gY7o30JaEN3gX8pA3u+ZlhDILoNt8Hew+
38yLVnnwVHB0THetwaTdnJFqZwBJGMHysl7yu6pG6OvpcysXPhkjQ/9jZbWfAbUwI42GErry+Wiq
rW/o4cPnJi4tBC5RSyCIgeWtH7Z27J0qTBFEATb9tZCQ9gyQadaRzPjcztmsK5VmAmO+v4qyMBXn
lSOe4rAzS8MsafiGd+Ex34Ff+Bv5CMAh4tXFnHvhfjPkElu0evA+mF1d7ixq1alSOR4JVZbuGSFT
wuTRr57EI1f/51dMsWwm9VVGA7hsqzX2SqsY7cSQYUmAXDgP2bhxIC4E/oaK2hZIC0cDarFum5cw
h8qNwnLUx2Wv3NT0JFIPDZkfyNwyd7XZDj0P+7EHrIyUjcoX2N6Pz6eJFPpojRB5tzvnvm73ORKP
Hv6QPmXwC4J7xCo1qg3SZqHlwrmkwCK4V6iS8biuttIeQ7R7eoRD5P5mTpFjTyP4kDZu8SUHjO4F
e0legzbXukTbalo3qWNP9eiqu7H2oozS75M7wSHJcMGWNeGKVmcRPU4Cf2oIfLu10zDqoVga+28I
FB7TXYaKrE0PUvHKb/brNi7swhZ+MLfyHr26hHVs8rp0zuBPUFImpQ/mdeNib1lZ+V+aEikqPliR
s+fUeSnTG63YOPUXnhVOvKoLyDLDCOugNc+go4h05H0V5ASX5ClfHhfNprWJUsLt0v783FNdWBDF
ZtQq4RywiMdXR57nuGpkwV1fSq/W9NvW/qjRt89NXLhVH0ysvsxcpkurxCHJdMcI1JCO36lj+pMu
+5Uhb5y6C28IXQ6LwT+ANtxlsdx3FRHwoq2mFDoKPAixKOVRRUjq89VcukUG2u6CgBv2jjN6oSCO
6Mwq3CLrefDjI5313+FphPm1OTj+Fir10nreGVvjjMucmwzRHB4wQclWP1baFvfTOVCbacL3JlYn
oEr0wQ5VTHR+AVhAONngxqAE0W23bi4Euh9srY6CVIkpQBFQFzfIOl8xduV1yA2XD90m0dz5xMRq
Xaur2qVK3Xcm65KvlH21V66l9FGkfQI4p5T77jZ6tO+2oNqXrtO7zTRXNU2JlI8LRQzTWq9pqMJP
m3l1mm5mtmKjVs6VB4qRcTFwT2Nl9WBYWRGOLYUxN39B+cVT3OU1PgTPJlrb8fNm0nXxFL6ztgor
qKioTSEejgYG9hmB1lOxLz0kT+KYql/niRrcNmnmxcPyzqrIzt7dZRSHlCp1eEDsW/OqP+S3IABv
679AqC04/4VLzSw06TodI8LCs6n1KTXmvoHSjsZK+TLcwNZwpeKrPEEJmvBAHv5jJ4I9phVQ4xUJ
0Trjk5tBlqoOtIAgstSBdY7jyfZR0d0jpTQeN9l9z7O+j/ZWX1DNaySRdNbnPJM0w0Rhnvp9dfd/
4JU8f/aFJcpi1CDgll1XqGZ4QGvDLMTKJlBzGZgr88SoAHMmzWG83qI6PT+amKN7bhkIbPDdVheB
mfKkCcoMhz9cNWntOeQNn3+rLQurrRuHvlXUgE8VZoD0zXAn193Gq/WXLfHjdWYVzFUzooQMx1m/
IGcoIJ8sjvryq6eQ3rrtgdPg9n52V//iIFLHvxN9prryUQ0Pfny+wvMH+qN1sQPvLlqOXrKZaayw
NqBQKNDQi62DVDnob23UAC5bogZNeUpwXqzemrToY6e0+Fp1bxN89vJ8V8IxvNOTvjxaM9Jyn6/s
QqlWcBwTCYgqIP3D1fFo7TkPa6kUwFuKVUw9QTZqucVP5VE9TdxuSLX9+TUv/fD1c8vnD8FHw6tT
kwxlG9UWhqfivrCuYvuroWxM511IMhkTIMiBAkOMZ68BN3YQFFlkE4zOjVjdzvrZdO7gpr1nutGx
vRfMFIg7fL6wS67yg9XVE2fIkqMFLWe13f2LhVOhCbPvfZPJx/6o/N4wJ77Q6mro9EfI/4D6aWds
YlkftOZc5IRb6IbuiU8eiU9+j5or6LkHqNEZf389Gg/z04bhC46MGruYLGXuCl+2CiUXq0b6D5pT
Hr34bvKHL5kf+UjnHpyDAjX3JvSXXuT5UvFhPOsmRxUYi/hF7+7hBNUeCnTGrzwLh8pLErnIv2hx
pSx3QyWHr7BnZfLRybPsaRhTA6lVeakDTzQL4kM9Vtl4l8fIdz4a0QLstUqHYV8Qj6gIqme1tkc3
NX0KlDqI0PrQ89CLCuhNPfIZOFyTqeliT53a2EYDfYgRUJvye8LNAoxeVI+Ndu3Y+Tgf9Aaxdm9c
Okm6jiJZftUYLeRLtEHSH82wn6WdoyjpjRUV+r0WTMXJagIJtG0l537QI6cVpo3jHOoiJqCYqjZ9
yGVnuc7ywN6bycyb26CsaErtj8RSoOUm2GZScxGIuLlDc6wy3HgqClRFUZ0PFAsxMDtD22fSNbdV
Rx2iBfNXrczRW2CGyewOmuBhAp1f5V7dVmN4Xw2hhgbp5FAIAnKgdYY7QZjdfbV6JOoOTVnVhi8b
vVwhKipJ4b6rOsf2xq5UGdRyRnB3WRRmD0pJMRx+hyi/clo1t0hwQGz6/LVK8puhnfN9XRl2eJj1
pXmVK2nI/V4Owm6fB5VxPw0d/rYt7KTZl2knxbdp0SBWz+BkZd0xnqN9qzvYe2GcA2GqLKGXxWnw
SBLf/uE7tU80AMLuMKJwF7pjM6aIDurVo77o8k0xTr+tWundsUvzfZQgTWnbk3JVsEO7erHnfRCP
V6bU3LUL002wE5n7REmorwxOex9q0+00KuJsKNCyDcE3GL4PgVN9kWKDNWRo/ajhfK8x0erloDj9
xgiRY2yNeKer01M511HtzsUUzm7HaGtbLiOM7oVZyMhiTtk+MYZ63nFmdCRbEGzryqb4bkwFaB30
Jd2kU6+qYO72i1q3XlsjmSZ3jmfby0ltWrfrKngS25fSDDxkW//JBUe8pBZ/WkcefBl9VLepHChl
5IjJz6xbdn0xog7adbdBN6Em3AbaIWmBbsTajnLgPmjjQx5BIFW29qM8lL2fZNNrngXNU2/pIdsA
aZepxiHCdsF0iELzGBryr1RzfuhdB0c9oH03UqqTDUnFYLV7uw/uQxojQqnXrNRTOodPwmguqVdZ
I52M3Kpcq+m7E2PtT05VQSuEcp+rRqn6fTFtO/covMHpgHqOz2dEaFY5KE5VeFplzrfAnhNfa2DR
rSI93QN1Ut/qeLjrAzQA++J7uQR72Ukir276B7mv/dwx/TYpb2aroAAZlA85orrqZJ2UPD3SAjya
RuDnodmgAZPcNkN0u6QLXyxh5wn+1ZOpSI1nxzJCi2X7s3cKm0pzdhwb67nJJ35HTvcOpUUNnejx
WRkm82gp/XNWwbCSRbiQqa9bV8tzqGrm/sG2lAYtAGvZWZJ0qOb50IbBwdSGFzMsDo60qK9jm1aH
KR2mmyzRzZ2dx1+DZPmOjNcxyqv+VKl9e6iX9L5CG9TTO30XR7YXodYKdvdnqQ9PoOn8GEnSKnSe
s3S66cPAtwPZN8rgdlKY3pIyy1Ptmaum/5YlILoRhDrF4I9aAHhRN34qCOOOtfPQyo2+UzXk/0ot
a7y6anu3WIYrGNZSF9f6FBUK/0HrpB7k51zp3CIA21Zk4JlV6ZVzSlwVT/dRXGRe00E0rptvaiEd
YrV6aCronSvrsHRW44JDDrwoT+y7qamdXTirL4um7k05KW97CXXzOlSgGI6i8KTUnXSozeTQ5Obr
YBZPkx4VR71gir6xk/rJYOTIjcqo3FXa+JZJiGzUU9b6U2Qj5AvsYNcGRnAttXQRIAy/LotI9kxc
/C7X7FNfT8caqdYhl7w0/V02ikQJavJpwHmmRvXazLJdj+dU6OkcoQYBG2aV3yVjQJG1/D5F9VFZ
0icm5I9ZHr7ZVbqru+VgJyq3REmv4ES7TqRC98xFbtm6mbZJJ1/ppd6jPDwHLlm0t9gcfQn9gshZ
7hbD+mHluOqEgcxmuEVaeNnHJTXFpnqddeZkwuW1ket2p4VhdK+hmehGiyE4unVnv2Rys0sL+cuS
EsYndVVdybnGR9JRiZIUZydD+5p2zq0cg40NWvlpmCm3BNb1bBc/WpNOEsJvv+ekPEqlftKD/NoY
lLcWLiaUK6TrfA5fYCU9IEF5o9fTXRXrePXMubdT6S2sNN5Di6n/Zr6z8vS6mOqvuSm/lYoT7SWj
2Kc1F10dNPjsuhkHUnXGfe4UALCgXSikIN7FUmS7dg5dQTWB4ZijvBD/3NOSyjdmHT7UlnXQ40h+
iplc7XeJPfwgagofM7ak2U1WHiW3yViOPIWpCvFbOzt+BcLMb3LkspwCHeAgdBiUCY3CkxKZ3CMJ
f/YZAs5drsovuLNQg5Z5jpSrxDaaF3voAnDefajcNxKC1lY79X6kAqM3iln3kzab922DbFCeFIoX
Je14NxfdfFCLNkA5rrTi6BA0DQdPHjJPL5PMQyEjPuh5bnuKCWuy3ejlrp+VhZqUXU3fFClFblUe
U/ut7Yvwh0aZ3B87BSVlCzVgdaaMmQrO77yy+rtca5Ov8Csovi5n+c7qRhk5cjM+ETS9KnIf1G6m
NTXCt+Pk9nkOpDLKsuQ6DvHNU6397ue5YJo5NJV4ZyY1ksfSEn9fHEd6pTCYZX6s9fXXOQ/ofef9
jMpmbql3cV8jEdoEWuxZEyWSIpRymnQmX8GN0ZFD8d4uCEjGWBKq9KHBlKUW+EVto67XhvOhCdMU
4eW88ZKmC+4dp+1/p13S/A5iAkKvQiD2KcaTfFGc1jzoZjehE573cecDkSrCPWkqsaFspVPlltaM
wrvaLTG0PIudIk5OrNDQs0IM1f6FhDkaxxLnyoI1V1Gs372hdUATIGPNRqSrZ+sUSu3dMNs6+rfL
U5k6D/bCl6oq61cem4eqVMd9NjtX8SLrxwYsoesk1k81C03Us2cVVMd4VzfNftLaL1Y3jbteIl+A
Tm+6zntT/xIuoX6qJSnYWbXTxS4jOIPmhgnkaUTlyrM929lB050vxBBsTf47MPqT0WlHXSqKm9GR
alAwi3athmM1eaAJvdAoD0MRPsW6fZCL5ZS0yNh3wa5PcQVVtS9ayR10+jr1cGLK20Ror/oyRMuf
XsH/hWN/0Ksx9nIE4PftJPcHs2uUx9bQkb2ZLXnHq1FcRVMHXdIyNc8Qss0H2Ugg+qyiyqc0/WXJ
rR+SaY1+HDuBp9uToHkak92EPrnvGM10ZS39izLjDomCD70avunNGLu5XsunSu6/BdJwHBP2qUMw
Nsi7x0Sr7hJeQGfCvWbSQe4iedfXTl96+ZK8UibeOWnxXRHIp6ZV7+M5DFxYDlpcftMerSEFrCTP
96FiBSenVFPeXGNw5UE5BmNBZGTdJpLZunmSSR4C2o8mLwhC9CU8fWGkIlrbXs/deMyiAoG9cc+w
jM9Te58W2T7UssNchQ0MA/1+acLdNHZeD9W/GyfmrRMIKDt8YYr9Akj6VxhU/6Sh/r0hmKp76V7R
msE3+6TfFWnQHvIxeFDL8kfklA96nML9JoFmaXHM/jhn5o7CZ+9OZY7mraZwuzK92CtBfUAY14Qx
tpfcQJmGm6wq7VtFQ/M4y5nRKaPqtphswvmkidzRQLFoIobv5aNaVoeBevRoObsmQelriLOfil53
1wH61Z4TyPFuVq3iK44sOAQGDX613BW5ch2nsd+gCHOtdk3/HOsMv2Zlx8UuKTtXbjEWj2YaBD9C
w8DF291DmduiX4+0U0i/tFMz202mcDwm8zQBF0icPveSrowzL4rGya9MueEiZFqk74rCNnsiiC55
SevsoZqsQ9r+Xpr6yunIiLXWc5TiiIqVx+jvtTnWV2Oz/CmSUMwwdYcm0Vtwk6OyV/PcOPRmRpKT
pHfTVKh7MBR+K/VPVmxq15oy/9Hs2RutpfVkoznZyA/GPUXsTO7L70rfSteJjKx8lCvLTh2RnnaC
5WSNyD/LvRH7ir5Md1Pe/i4m2UInvnXcWF0WLiYp2tLOb/PS5447DZbE3FPc0hAyomGmgp0n1vAj
o20uX+P7kuVArGoeZZNNmJNZ+KiWoMo1zamEbySyiK14M+WfRK/lt9oprMlPKiPwgjHIIdZozWnP
S65UbPloHOWgnW+XyOhu8gRRantQzF04TdM+H40mdPnCJgxt1gAjJrTA+UCEHugRKUuvnjqZRNMc
quRH3TnJIRur4KDLRTC4mWT3/7RWVb8scp4vXjJnwQ+tKqzE6xUJbI0UmFnixX2icF/60D5JeiDt
6ioadiSZEAFXpnkoa4PJdjnInikLaCeE4BY3biHzp0Rge7GhzxqJwTg7EKoP86PM6GvsSnlMyNN1
iRx6ejuM8S6X5+phmpQZmMYyZl8odTenLKo19MJbbXyxJTu6zuU2uU8sPXvLUP291e0mEO9vsXeA
3923RiH9U+Y1Q5zNmA+WZ6hM41mRVvq07ELmlGa7e7LlyXatrocxL5G65uusamNOPN6p360QoioX
DGY/+manTz/kKJYaXsOSkTAQ7dVXSW2T1zCZgpu5tCa3UaqHUqrDvW3MZLpt+9W2Yv3asfLptme8
HI2ybMpOEgnqLoFya/GUwmnhrx/n7ppQWP6tNaV9MONooDffTupVL09g0qIMlcS+je7iNOWewcXs
h1qqXDdGZuzteYhv1Rri4Lm1oI0tovRrMzrqEaF6UoapyWPeLa5/35BWmHlkX1dD3FdA3ezkaMol
MJt+YAqDqnB0M4wDbC5w6O2dJGi9KhtU3dWssf6jpqZdXUl6mO2tohxumLoa9WtoGsk18jiUntDb
S1+sslIbt7AGA6KWLrQsN2vs/LXXZ+UpLRHacR2rYwZ0NEky9hQEcMqRnAWzVzL98r2F4IrRlrIW
keFoEs9EehndhjVPjmeWY6X6gWiGjg0kyc0Y/G7SpuOtryFri8v2tk/i4Ksx1oiwOXMq73OzrX80
hj1ft0M07UwrIWQp5KX7rZLufBmGKHupujgePJls+TiWNhyuoUlBbu6d6abVMvm2HfTYr7oZP0gy
pIwUAJzZJQKcvbBKkWl1RvnOCaTgOGeOdOzaWu1dYpiBHnG01DexpThekuUEZt1YR37bjem1Ppbx
UdJU7dYIUwWWBjEpapX8D6TrrPCnHljSkbwWHzCZY3rD9yUKRU7rTqmQcq/lDJGw2u6+mFUS3NfW
XH0puaS/+pqGyzQo0oOuJv1V0KXMc0Zt6hdGicJdHI+HAQ905Vh99OaYMdq/gWHQZyPyvGmyKr6f
2zk13ERrm5uUMeJrTZXk+2HqOtlVoqoMBUAGtq1Kn1+zYmyox7USI1BxU37rp0HzgzSKFFd2cJcU
xCzje7ok9k3ZhDIfWoiijHCbPU+EZaoH8VSXENeRBoeJYnllP75UcpLuR7vt/ik5cNd9peu1p8iz
fBs7XUtTIZ/aX4m62Nf6xCSEZ0xW/x13UL/0XOD7ptAr8EFpXUe7QKsk5I7itj0SJjPfPPJHnaYR
oRS5/QDN1vi9bHX5FJoocOLcFB+RVbxsFifVt6Uopy9SYeW/UqesjlMKZ51bo429uMRx89sQBvY/
lZYOJApK9qVv+/FrV2XTfZoHMZFLk42xb+qzUVyL2javWU07RKLIDaN+Un+JEr2YPAqgybUB5KC7
gVM1f0FwYnyL7R6lhLDOEIBI0BY3cWpc7dHsH2gCWwfbyloEU7MqOvwXc+fVIzeSrO2/sth77qE3
wNlzUWSZ9kZeN4RG3SKL3rtf/z0paUfVbKI4mr35gMVihO6uqMiMjIwM8745eRscnBG3N2rRhAe5
svOPYFYSJjqGf18RQFu8HDNSN5IFvaoV+YyayuGlmsvJ1nCy4gECj+4m9hX906RZ4aMhJdm7PK51
xR39fHK47mz76ejHUP8AqUocfiTC3qiZVl1H5ei0bkJJqb6VWr3dO4MW3aqOAj6TFEfHnj2Io+3Y
j5W017O+vs2ODK9sOrmvtjKsITI5ugEgirqk0aXvmuIQwrL4zWDs+Gva8f6H1lEuY3KM3EBuGJct
d3AJcOtmmvTeTYNIe+vnytS4WC2sogw0ytkh0gMJb9vaObeNL1kUERq1NN8WU0dkRagfHS+OcZnt
dRD62SQHyiMVmNKcazCqpBjWo0K2gnstYIveSIoekSihAagyL5OAIYhrs6hS9S6GFifrNwVXfth4
pNjVaKcVypFLyy6AqyrJ45Wq8iZpOOPlPmkyy/KcRmHC7qLXCIm/nc/yL5RpXqTc56Wv0cztMiXJ
n9Uf2+RrqT8F0kr7y4IIKLvBLYXRj57l+SyQrWu56gQKYCzVH7JCYHHcaMHut9Xg0x0TBCRuQnq8
XlYO6kw3fD8C7IVW2E3bse2kfrVgrfV7oXxHCU2nwYGCK8O+s4p8EfJo0BSmKgXSFx15Xrwd/nBu
pfdikLNg1pc40WWg/bxyC0U8m74QWbEZLmaOf76CVairneoH6UbeBxCwTxfKAchr2xOzd5UrZqZj
UIKsC2llVRdKXTbgxxblGHrmoAKYLWucBL02HIE008EwbN6AiABZyeSGB/BgDr+NaC/a9sWUpQpg
h5h0nBWcYs32lQ4/Rbe56OnQ5E1KdwzPmr25O4abtalwsVkvC2tACjMGBEOYQEtRZtWmuLF03yzT
bBOnqfWNaYz6wir7aW8oUv8mtMmxG3Gs3R41I7sMWtKIK7v6uq7+Uv7s6IHE1MhwKzPJT5Vimz42
90xVerpnUKr1pvfmAeCnFdTGZZXpRwTunuGWeUuiL9Vy3vmATYn9bMFj6XfhoVmFxH1dshSa/RIj
6nwndTxV60bcFmKqlHHDIrjyjfTGzsEKG0oylvmb8yu5KI5JJCjcqQGrcyuNOkkNpJEpshZmUkV6
OwSKV5eXZvGQjrp7XtZrZ4ZqohOXVgsQ6O25jUqGnLVllfEas3egVtxnmb81k7UBpEXbOBEjHNHJ
CmqT1rRJgBjDuWtrppy1P87rIcrvc+OnAxzqShMwqVcO86j1tT1MbBGZpn3HWzGWuQpNs/GOqXEd
KcnloFY/mh/+5wVoaP1//8u/v+bFSAYjbGb//L+b49cqr/Nvzf+KP/vz117+0f/dFc/Zm6Z6fm5u
vhTz33zxh3z+T/nel+bLi39ss+bYjA/tM0ng57pNmu9Cgudc/OZf/eE/nr9/ytuxeP73P7/mbdaI
TwuYS/znzx9dPP37nwylnyy/+PyfP7z9kvJ3l89V/Ty++oPnL3Xz739K6r8YEdQEExp1fgFYhk31
zz9/BBIC0OkM8MsgczJs989/8Lxpwn//U3f+xewpTeeOwEuA0BoTqfP25484CCqDjpxw0JlhfviP
6vc/bODHrrAUP//9j6xN73MgMGp0eXm8DJ37DjGA4VG2VsE3mfkpy6xKSZGtjnomIALT++AgQdVN
Q4KPfXbmc1k3G7IEtf6m5lmX5ZdJBpaW/AgHz96SjiuXoTGDtuL7GHAK8XhngkGMVs55LVSOxSjR
tLkJzOlNJV8HvAdGYt2wCneF2rt+9tWoQQ7zKRLU1woDWbkfH3y5v6+a7H1q+Tfx9MdR4sVVmPaF
QrxojdrlMTIus/j4QO/WrSa1grXgLqnMP8Ygu54ckGZz9aocnIewc7u4eh9340Hp3tbtN4UiQDnB
1avxOCFmziwqrZa0kZ+1OnYtnrZ59wccBm7IpCl5aUXhrRAywP6+ZQjJb+5GjbwjSQoCYC/ypY3U
dV6giBwNy21fqG3rkntzmx52nOPGyAO3nKZN3/IqzYmsG4uUAA8l/nIURQte+yapc1IkSV5t2yF1
fQB7jjGyeIzo2pMZkUQ3SLFUgCmOrTfCrRIpjRfmZFWGcWMr0lZFKYdCdDE8BSQpmOpUW5B9rYPe
ex1ddEaIW7ozedckI12Qdeo6xzubfgarUqhXT5tReW9oXADZyIsW/l+j4T7XKb14BoVx/lXJ4yZk
5Cp2no6E4qWvkDLaGGSSGOcW6xcwP9d8PtrjZoodN0WUNiUHEgFbHjpea/GePmqePSpbJlF3dvz+
OGkbm6GxiJKZ/bmwawr3rHj+Hp39+L4vN0cCw4ZarBo868PFML5PSBAqqC6RfDbpmXdqZsBqk/Cc
KfKx2RwD2htYPaBdeJxdH3uRSuJZ5juuKhVbKMz7J5Vm17L4PBpPhZ14OVUMfZS3AVshvoJesFXH
1rV9CJ77aSNTwkx5/pE/8RSgu46E3o6+KwLN02pQjXXpoNrRg1B3wl4mH1xBvfWOETnoY7MhVUi9
4imZrvP6c3+8drrHuHyQHUoatevH02YINbLu5dYv7wT6mllnbpY9dRP09qPqUWzeTDYRR3+nSbdq
/tlg9zL2afRjb6rfS9NnJTkCEIUlKuVWCZ4Vtt1s3CZ6w+yQF7EvdUjtkyIJcEe8kyl3QKOQlPTM
afRy8LOe9KL4PbEPR+qjHYTIWvtYZ3cSJ9L0HzEJvzQ2reNvBjJF8CZspSAkzVRutUnZCTOxqCDL
AwZnBNvJCrbZsaKuHl/lw34qGdso/INBxmHoaQ6gM8FmoWXnUWioRM8wZri1zjKHJEM7aSvXwb6Q
BbtqsFcNt0mknZ7bbsGZrVT0CRIIuxy3jlN3bBisiTgK0XOFEacApfdk1NHy2D0r+d4onyiIeHIY
uEeMz8dsWMoSXEtaltwuYzFlg9cjKzH5WyhqbxtqWbJfeZGeXJeG/R6PtjWL6R2Fl69KRdKnpa23
Gt5pue6lsX7TBPq+VPloVd0bx9SLZPqbSEMUh8kIRDF9I34qK8W24OBX1qe+MDYh5lkYmtupzzFJ
rxjYqUB1qat7mgaeV/leYd62gG88yZ/ywtk4rGhzyZz8VueEDMODpb9R2K7cl3dhwJfqn9WGMlif
ukRw7jHBptilkARCXu7FvGQwVvv6aNIbobgGdulAOMD3a834ISTLK5eKK/xix2Bginl1pMczVihr
dc4KtmgdIbEgOV8+k4zbWPqjr36O4i9hxvrnJakt+4+s0i8NksATNY0Ch+cXtFzUn5NmN4QfqTRs
gBX7brvioHIOZM1xZdH5wlcSt5OS4+3UFDvVPAN4e9WMDxU2LEXvRxlCWoVTbWwMzmJSPlmgdvnD
+3J4X3GIjvhSNX0eOYCWdRHxZfW+dWtZdYUfl8PUo3XJrSidlcNFOPjbRAq2eay6NsOPkYkHhH4Q
vGlAwJqNOtKbQ8ZRKu/KNtg5pbrrBxmGiBCOP3o2dzY8bvUx2FXJ8JXEWL9hsHmXmMllrwtGxaQm
6caEdgDZCK0KFLLpoEjc45ge1MzYyHzXY/osdzQX+1gwm6KxMKn1mIuODvWxilie/i4H8iCm2l3Q
ItwHW+GDYva4b6ZDE5gXap8cMmCIkprJFENxxQWUhe33nYvxYTSg5/hEJi4d+mRzJ9g3x+pi0Ac4
yGHMkgJ6MJ1PhcHwf6Nft/R3bfRYmHawP4mcFsKRl4Hrj2iExzBNn7zBiZZmkXHbho3h9BE1rexZ
Se6OUGzY7abmVgSmcCPs+fflAQLkCKYSGk3NWfQTD7USlQNJnjC6ntSnXr6buvej+jSkV53R/xD2
WxHy2zzlf/Og90Ww/NeC6P1zLsLPev5R/z/GzwJN7X/+E6S+ip8vvj4nX7KnFwG0+IufAbSi/Utl
opXGUaaQ4WAUwwT/CaD1fxEqkq4BxofnlCrmUX4G0Kb1L3CdIGxxwMX5Mcb/M342+Twxl+AAGc8j
jwmM34mfX4bP35/4DFY4IEhhPa9fjBJzWmkwFGR87cuURz1tSH0LSkZ6Xei/SXIhhMFWzfEAu8iS
X0OOHC150J3u2HtiNkvbtXuS9cDZXnKg3ebd745n/ZRH/5tAWtaZ3J/1sxdW4qcUUHpPa+uelCxk
7F1frM2lvnwNv5aivnwND7TCjaYT9l7pXI/DldauTJWvff48E5TQXhCKzw8cptkcaW/Ww2+NGLxW
YeZGSssEvlIslE/QpymPmfTmyD3add2Kv5qNs72WNMtQyK1pyn2CpDi5TP3Hyj56SXaoQJiqSS4r
h7zlWtBzd6hXMPVn2cLXkmeu2ZSDXokllnF6I1giBcpUcEMD8rAVFEhrycnlTTNANmBghHtA5LpO
UiRAEtgFAT4rSk9UVoOVHq4s5ctcz3/0+VOCJWaKTiSUBDmkLJFQ5PU+EGwgw7ibolVUaGFev3Ix
r+XMDpEmd7rUTsipPo6uGC2jY8PkGUEaUNuOB+C5uk8n7nPhEn3tk0goQHxmqsx5w+E0W7vECauq
yJLeazWCMNOhQnZF2Kbpt4AQrKziiizht09XMe71MYHjiHq4/FCmb+qg2WjJs1k9BBjiebW+p2xn
K2kyJUHLhkrSQpuPLNiSaRwpvPQeVfZd71u3hd88ZFp5H2HwoVO6FRCmUlVGNMKT8irkr1nkUxQz
1r7IgnG++CKzo1BUQzrKI19EvVG+ii1N9wMgYRBJ7X0gd4ob45O+Mlq0YK2CUo28pIP/f0VDplRG
HkZtybkPb2gabvKrsFvxk0u+5YWMmVpOk+tmryJDTXk7ZGRZoggwDJk+3DjdErLtcdQfhsl6N2rt
1poq7/wGL9nSqY7i5ycnUk6BMTYb5Jspz6uK7tPO1Zqdolxb0dpw0cKpBGQXbFoCBIv/mJ0RqnB2
GQN5zKmsrgXQTvidvZrwGka3deT7pe0DT45kHlk9LtOZExBV0wqMiZ4O0tBN+mfduijTd+eXb/F8
OIYYBiM7SBp7tn5GDIVakRwHL602ybV+WeyiXbyvP2l77VIA7/7mmOd31waiyS+BsymwY52HbWWG
IJ/dlFSnBfDphiZMui/3f4W2QNjf/PyfipvtWaYZQZXTaO619fWo7YxCcZ3wBm/nnl/IpeN9Isee
+TQpnoye/rfBO/Jci3lOpukaIayqLunCwBeQBISv5rxWEwZTWNo9MuQ9/M5uuqUnM/Miz4Dla6ff
tZ5B7S/weCpugx1dzJ//wgTy0hmgPv/ndxDf8eS8lZbUNHYc0VkGnMp4E2w7gA4ViAUF5qjkqY/n
l3XGO/TTXE7kie9zIq+HjSH3E+Q1H9tsL0Dl7E+xqzxYDwVes7qx7/L7v2ClS2fvVE2x3Sdi/Uxr
MB2WmjGtnQqncPUhvfk6XEr7dJfs822yShK+aEAniopvdCKxjXzVGGQkFs1ln35RqzfnV3JNo5mj
ljrVqbqKz1flQ1FfSfmVla3UEhdFWEB2AUYm5nZnKoSMYrVBLhYNDEXj1q8e9OzivBZL940FORMI
OJAP6IQsL5fJV2JaxmJ58KaWDES67a7qiKH08kJQrKwizi6cuFNp80hFSuWiKBqk1Vt4MbxoZ6Wb
AYBdZSsfdP7z/r/T7rv2p0bQMNRX19/lHR/TbbQLIoI+Mmfb8DLPV67O5bUEyhPYUmpCyny/JuYY
h6lX0Q5mLcDWfS9sNsO4bS9kWMqaTyvKLS7mibiZBR6DwbFDFXFW4FlfxYR/uh/vldDNbo2/APy3
9PgQeDF/qje72o5OK9MZq4Fx+NBvBdu5/dakVcHcVW4PQd957V4mob77KUtAsJOtpcXwFT6k1Ech
rV9N7xmQjWc2kN6NfWlHT+EwbcpcuZF0aaX1ZOG0MR4PjyeYCWALzB/aYRTKTujIvHa61i2ZF3Fy
4xLehvN6La4ibkkgXgMy+CoKycpYlWjK5GFAvtgdvwmCr/RGfQIqWPX0wxp37kI8BxrZL3Gz+2VU
M1tKVcRFo+Y1RrAhet9E0j2XOFWftfMmvMUsOsCL0EZjyaI4Oo9+WqPg1x1CLM63BeCsug2/xkxT
V1fmde1NUNE0D+R0BZq1db+m6kJognDBfUg9lyzVzF2KoWGJpeg9SIs9W8u3GnUl7pxtNaxE6Qt3
ywtJs5MnW21u1L3KM1x7jqy7kmnl81ayaIsCeoUpRfzIHIKyaYiXgevH+qsLOThY+W3RrRjikg4W
ELLwtIKHB2T+S8cPQ+QoSw2rFSTybaDTQ2dpK1qsiRA/P/G+TdNHbWcioiN3bAdvJmcNKWBpnU6V
mG1544QDuTokFJQjwv6pqZ7kcHd+L5ZO0KmM2WYHtlpFgcxeqE7iTcdt6TzWBbBClOzklRfRmjoz
D1tlVc2sEuoY4Jrm0f04fOjL7Xl1ljcFiiHRxyfDbPRyUxwjbLWpoMjMON5VHIRXx3JaWbFlNX6J
mPkcg2qekuaICAbRTXzbUVCppYfzeqwJmdmvUoVQ3vVCiJJ5VvoQQVydg1r8N6QwOSdQGmghmTs0
PzeYSQOwzyuy6nLKpWuls25rZ42aY1GZEzGzR1xnjvbQOyYOJaX4QU31QzWsaLK47ycihOs+OYyQ
Gqf+IDRxpoEa9pVppd5/tVbzJxulf0iwE5scchtvM1AGhqryGunxb0gRc3ky7WGgrs70mI7xWIc6
epAmcUvrfuxhtVVWLHgxlAOvAXB94h3ql7OT6PhFEwEDTKwDur5xEKCQAgyETu7VG1r4j9mdaQN7
SlGBOFzcmy83JjSDYx8PhHFtywR98rUrK0bwn6Pg9+ObF3Jmfmxs43Ri6gGKr+wpUO8YethpzvP5
zVnTZbZs9LypI2MyvKjlvWldM+O8YVh3qu3fN+YXuszOS6onvcQkDi8j585InkNr5eU1Q3b7Hn5y
cTAJio3xKvreIXVyWsZMoUGPBnSv3NKG7DG/OF73wTfrttqKJysYS5vwIXGVtQBqIeylQ1ez6Jml
lvYKTjyiX0ebfOQKu4MO8p38RdkEW2s7KrBiV5uGxKbvjo9+ujFWAoKl1NUL2bPrWmtGHYI7ZJsP
tvpWZJJSzN5/YzSP0zb1CNlWHMas7+3nKp9oOzN9Wa203paR2GgulJsiXoQh6I/qwxHYHdUr3zDK
6G8Ezv1aZ/LSAYdNR6Y8SfwD+czsGiwDwO3bVjxm9v17YvCdeh8wav4dY7Ffq64tBf02ffkOb+zv
ZKYzRZWyYmqiZ37QumsuxpvhILnGg6Bc0j/0hzW4RfFhc4fCQ15hHIBWx1cYP7WmB10kDmEGJEvS
3YfFe99Zc5BLQmyVVCrI1Ib5qjYUqQkwmEMxeuMDFAXZtXQnyCX8C/MtDV/FN3hztv2Vs3Ysxa7M
VAMPk85E5ksAMTdnu0aiIgWTxBi8amfvVRhasysDdp4UFKrVPVuTpb70y3qZMprn6/iyy+w+/yyu
ADEHMD3/hSzggt98odcsmGENQCNQkUV3NSSpQNnei3dh7hq3DM279Vv9Wj2ssSMs5QJfSJ0deDuU
acoJWM3RhRvwQpCzdjTfKDvH2ljAWMpe6o3HnZl77WquRGj0aieJP3F1Cshb87xTJ+bciwm0D0G4
Mpq3wVaNPGsrEOmt/pDL3nGnr9XJlhX+JXSefiqHse5qIbTxADMDwcy1mFUGruL26I5Ipp0vMzwJ
eLzDGsrqDEntu6+j5vCnwvNUFKDjeZxqyO52A0PaLm2Qf+ikXtML45vhFns8+qoJCxN9vchgWwP/
SLg0j14NYAW6pMTthNft9nhIdnLjMXtFfy314uNdUO7PX/9Lfs6hSYGoDEoKQfD98swAQxAxbUmM
UW9lV3WZuT6EnnKbw/7Sf1i9PhZP6Im0WUQzTJ3T0FoiTqixk28iz/aMfflWcFatlVlEVPlqJU9E
zQKbLq0sW3IQJcY6wFLZtztprx7+zrX0YgFngY3FgLUVN8gx7sTyHS8FsKW119it1eVbPIInOs0i
aWWyc5LYyNLuigt1m+0ib9got4Jlqb8bD2vyVpbQmVV0pmbU0iHlWhJLqHznV1O28W5tp5ZCt9Ml
dGZ3REmhoeQxJ2ywg/FIMOeA7LpvNtJnm9Rv7sU7Ze2ZuHy6f63ld9y9k3hxiKyYKX+E9rhSeats
5Hjr0N38znLra80d4k1U/AWHtnjAT8TO7g0L3s2iEFso+M3AIfFSV70T+LXh5V+4pVYMxpndFxUD
+sdCR5pzMB+CQ7ajXruX78jn7Zr9OnX4osGQeTEV+qwI1mYbOZnQRjKaITxmdSHIX36cuVWDWVQL
bizBFKxqIB2/dFpDOhhdVIlbYfeDGmXahF4AFLC1z7bS/do5WAo9oVb6JW/mtjSG0JU05NoVwLz2
++lQXf044/AcrOVEF8K0F7JmfgtcMy0glcmjr7lWj+81/7ZdRbFckzHzWUDyDRUUipRqv9HnD5Dc
FqQIt9sMBtUB+6sM/fj4m7x0P65TUfW2GGU0IW6YKTbAxgTVqTSAuXDZ+56e7ivKSMEnPaldVfly
/l5b0tDQ6IPSgZXlg2fHDM4L05qgqyLPdBfI2xEyDyoS52Us3p2nQmanC9TGzlJqhAjQU8rQO9uz
3ulAl4sOpXpt4lV82vxC443J2xaCPZDmZ4crMUaIIvx49IbiBuaoQVp7yS65plMBs/DZpA2iah0E
qPviotjRD+0GF84e1wQTxFqks1TKd06lzXbIlhI5kIU0aCw93Z0OxqNFmzX/KaJoxwWiS4zyAqlw
57vTNtr6j2vfYcldGWQKHQogMoyJ4ucnV0Bbqn4K1S1g5cDIwnUOltdXmLI2mX6bHK8VY3fUtM15
m1ncxF8i51dqBoDlZKWITPx90Fyqq/HcmoCZlUjJBDNLJ3T6/i7hXAO99nh0DXqsGhd/5bvtmmUu
+seThZzfpYEW+OrUpDwtQdXXgUnPrE2/I2FNiyPzH+eXcPFNwAPWMnmgMxc99/5do2uD3UHKXm+t
r3m66YeDHW+BmgwufXiRFbevvWLal5LXme7vUUj99GInwmdXgREXWQPN9Oil1scuf6+uVRuX9++X
cjMvmQ9tAzobymn9VaIfymTtQb54yk8UmPl+yymh3ZDYq+zavoy3CixVhhd+oNZHxigD7lBxV/Zr
TeLsmEEsn/llxJINO38PreoHxed8T66+S3dO7zpP5+W9XkF628Hsp/ItM5g57xE6VnYBMDJ5DlX5
rB/vB2aWzgtYMHchgTcw5QUE6TOFrEbqi96qOMTMe+L485vsg/oGQM5D9LzmoxZyfEKYI+Ys0IV8
80snBT9P7Ic1wsjMe85HzRPEXso+v4gOFVyZa1X85dX7JW5mHh2DdpKcCt3qt2V0m47fVhbvtTWg
D+2zEBxQniEOeKmPaoAr1ke1sIbqglG3NN7Grk7k5m9gMwdWudv+lxJnKtUM3RVBgcT8W7uND9Ed
w1Oqssm/3y7thyZbM3hxdb28qV+qOLMPJ9BzVQdLEwclckPRro08pdupF+OOBM2OtsxpTaZwO2dE
mrOnGlPnPrE3IkfjYwj6XXNtHq+U4eLvLCVWz6Q/8CX0zLzcPKDIsiApW6HZD4aKYFtcFd8T7JK3
1rwrlumVTifChKmeXM9RkOZJmyNM3duX2qE5aPv6ghG7w99QikMs8DVs/n9+J1dgX+VAc4kTpos2
IAYct9J7yeBV7V8dd6tki0sn4FTe7Ipuy973YwN52pvGE48y+7646r/S/bmnLejtinZLlnEqTXyb
k1VUJ6uVKSKSIXAFToruhl9Ld7jS3zKYLHDyi334Lvq8+mRa2rxTsTNLCZMocxKhpDgDwbfOU13n
Qwdb+0EwbBuuetDGjXSZwmlM7mftBC4ssULSGe+iChiAeYjgFFNhS7omoiB7L2oFjF9C7SCW2Fnv
0FyTNosJSlB3jcrXf4Q/mkcou222CswcsQcvx3+r28yBanmolVaAbhW1x83xcLwM9sBzWXuZPAk9
UCsG9OolBRQSM2JMGBNrCfSNl/bTqVHpROrQe4mqAry2ayh2tmsxwooQbea+whTimEpGiDzcVQyw
N299a6WY+vq1JhQRzTPg2+jA28wUyUtbKviN3hstNyN7Nh3UT1rlJt/GnbYt9qucGK8OnpDHEA7J
coFIMc+s+gWgcEkqulBKZvD7L30P6PB4Fa21BX3Pgb/wkwiCPhXIHpniwCtyHeaew8jsaEXowa4G
Z84OeE8XgEBP+XNRaD4BHigGQzV9ZOSWgQu9eXPexyzt3ukXmDnquqjixqz4Ai2Q1qrcuZWWX5nH
aMVRLy3oqRjxNU48WWlUacZrgJYLY2sGT6P1JSkeg6zanNdmxrtDiD9bz9lxDmUtUMscdeKNyC4B
l7tnclfcd7UbbE0vvQ5NCoHTzXgwNG9FuPCL5zZzdrodPTYqvh9NH9mm3OqX+lYkyadH6/NAfTXc
rjEyru3dLDhy6C0aaIOlBaSK35ny8SLS0ksZsqHzei3vHbcr3Hhw288H0/piyELRuu9N9h9J8E6J
1I3a3zrZ7ryYV7fO9637U8x8Om00wiwcNMQ4rX0dgHKY1OG2AL51zAEKCKp9kkCwqqa/2wU2Ezu7
0esIIFDn6PDgbZzNmGz9anTb3+6gmAkRt9CJ+cNJ0FTHEd2MDCiELgLDYdieX77XmfiZDGGdJzIY
70kSGCHxkft2K2/TA3jmg+t7beO1oGJV+yx3pWi7dl8vG+GvbZs5EGCwu9SuUM2Ho6Iy7vpYvchX
cy+LUghRaaHkHnjV7M2QsQPTSUDxSTPghniMCg247JVrZtHQT4TMnIfVk1Y1JoQo5WFqL1Xn2zhe
Kas+/1XIITYKtg9SaDD5vApwomKUjUCVMIY3hsMMUbbzPQgmLF7xoCp4a+Hc4tKdiJtpFWhsUWb6
bBAAdFEN9vpHvVgZlRWe7ZXnO5Ex83yKXDOeZSFDBbFfGd6AzwtuM+OJMTOmwUoUJSzqnLCZ25uO
5Pn6gfVTj6BfwjMBBvz5s7S2ZLNww4BHqO1s1An9y0Fy1fym6S/Oi1i0NXCosFemfRlvf3lax9jK
qlQXAzPhY65fHZ2bYALh8+15KUv7QoM4rLM6I3K8+l5K6cAk7JyJlh9Dm7x02IS1tunzb2lPmhi0
5/PCllZN0KfCKE4rHy+yl8JiENAVYMupf9v21vDjizEeb2Pwm86LWVo56L4FUSZYB4AQvBRzdJzs
yCMMMVPsFuZT0+WU8924WZk/XTKzUzkzx6ZmlZ+kcOF4GdyHyXiXHvfnFZkBf/0IVk4lzBYsmaq4
72skVJ78DSis0ZXoqxaMdtvmEg69Xfox+6LvwksxWmh4K9LFxTY/RqfSZ36hikC7ahukhwnZnHSb
7ut+E1wM8CFs4t3vMc6/1nVmiXmlA4guVlPNx01d+IB52TtADc8rtWSCuFTmSgRVMD1LL23DSAKr
KiJhGzEwmCOo/XAEKOnwNyzdIkFJJozWKCaUX4opjNbKYhVLH3VcquwlA9BRa5XSpbNrAfLD59tM
QM9zoUDbB0kVsmJycT92h7Z4qzqPKpWWzFhRZ8nSTyXNopMY5GEfFgR6YrOnGOQ4XOr5bVmMTU4l
zBaMdxYNsJR+PU3aaUdsXBR9YxfgNeuz8ple322zF0RpfyO2OxU7P8K1nZhFj1gzCTZBelHnkNGt
Kbe4euAFEpb8GKF6aQwVdEZGWpWsHnS9EcwkD+cXb9EOFMrGjgxCoDYnEdSgNykAHODz4yOdmrQR
NWn1hqkC1x6haTyuPbaXzhDd93/Kmy1aZaixXUfIS7OnIzhbR2lyW+nLeaUWhai0GhjA3Migt75c
tMYocqtsESJln0xIJCBni97+dyJmVp1qXRyXPlZ9HO8c87Ke7vN85VW7psXMrCE16OXRQkRXf4yM
myh50xorw0+Lu8+zlrUSbWXzOmfe9UBNOyyUU5WfyJtdZO2w1QU7U1y80/Q1uvVljf4UN8+nwlpV
t0ODON//IOtvMD6eXytOevHA/FJp3jJU+Z02QdohDkxZb0yJhn+n/DuH5kTGbPNLyD5Su0WGan9I
DcgN642tQr4VQcOZeOcNbSkgsU5kzaygkPyiSsSB0a3uUNLW0ume7UAIla7YwtrmzE5mE0G+Nzh4
GlV+a8HFWT0m8UrQsyZC/PzkEWkNuQOuHiKcAYoQ/baoH2392/n1WjZpnj9coaYFasNLGUanR0UL
HZ1HbtstpCtFuzlqz2l7SNpP5yUta/NL0uylYEOtCOw/koLiFpInIOroP/3438mYhRwCCkbXhIw+
vuy0ux6ONH/lGls2sD/VmBeIBrkoE1ppuT31r34NBSyciy1oivvzmiyfy19iZj65jyalzVLEdM02
aN8Gxufzn7+y7+bsTMLOY0Bhxkp1Nh09gKim9WUT3liGN6lvzota3HhTpdkZ+wIJfW5iZZSEZizc
mFTuYRHfFA0EUwCRnxezqNGJmJl9gcgYt2OBGCX9FA7J1obxxWGuCCq5sloxgjVZMzvzfS2M6GDg
OWK/C82LXoK7vP/MvA9cRCsObdEQbJVuPxprlFe49VMiTWOaN7xNAast2vvWXuvgXLToEwni5ydu
ZjRKiJIcTK0fPuuqvwtGvI2ku5X0d25oRssIZ0THybwCr0u23cjJgG+2b40OFOGH0HLPG8GSrdmA
mlCWMOhWm9cKEruYImlitaJxF/R3KtO3eRuuWNrSgp0KmS1YpppQk8UIaZzLQvumQCNXhKE7aB/O
K7Mm59XBCUzCdO7NvIlitx1ayDaNC6nTdbhj147Pkp2dKjU7PnWi5PooIUyD3Ckolc9RmMgrC7cs
A8ANaDngx5tHz2E2aWkdsXBG+QlGBDfzn86v2JoA8fMTU4Z+Ue6zDAG59VExrmTZO//5yzvyS4HZ
jZyaqq9GNkelyGQIyhj637SDchtWdbChKLbWSLisDlQHTE+A1D4PzK0pN8NeFobmmaELMO5BOWyc
rSHvm60Aikr2x7+TN8LN2AZokgBazuOBFAQDOBS6wbPBD4+KnOrCVZL0f+eYKtRAaV6BWmVeVj7m
rdLIcGt5fXYvVTdWXG+6eH9+rxZdAQza4EwIaNU5qAUk5kkDxNYAl+FjlO4m+Q+pWPMEC/eAaJ4j
tDdsVXk1bzYGZR3BIEmKQ31SJLiPv1rtrrUPjXRxXpkFS3ghaGbYRuOHxtQgqJWuR9MN/JWc8VJR
FwG8m02DBsRXHeew3oBR2SEAqPiPMrOIEH0BCfVe31V7GNnWzOx16xeNL6fyZvFHG1RlbrfI0/fZ
BTzl++Yq2UCFBALTb3cazkTNngTqYOi1OSKK2fUpuKrtP87vjbjsZ7k70lyabIreV5iIZp9fg0mc
2sKrhRf2JVx/tzB4Xqirbd+vR0bR41TOzAbiVk+CoEJO+h4aK4gDN8UFQEIebHtv8gtpe7yWd6If
ZC33teD0TOYNRQEeWI5XvETTUTVgFsMlZIrkyiyj0m4Lxz2uPUUXDixyBP+RYTMvOo8Twz4KLKdH
Tkikk7T3lvFR1VdCkEU7d8ioEFlrBqHIbLOUseuKsiMGEYuobsu9tT3Smy0gxwJvrcVk6dSeCpvt
WBVKaVn2CKu1TxWUq+r2vOUtrhj3AmqIWYB5QGXFiTMViYoblS8cGH6aizpbWbA1EbOwQFISbexq
RCTmYYyqjQbA/pCsuOpFCzvRYxZOB9CEkXtHiC0/yOGhZXyIFsbktzFGDEAGKFvCSQOi86vkXQeT
HSro+Jzi6QjsUL5X1RU/vbBcsIbAHmJDJCKSkC8DEHvojk3eMeDSasZOt9vLWg3dKjJ25zd+4d55
IWZmWJ1RyL09oYlsQticgjV6l5WCfm5oH/REaXahlTYrwduyarwTdPIrlJRmL1I7bAutK5Cp9TQW
WeHdBDInWFQrQc/CmQFcWnS0fo975t1FJNjGVC3EClaVq5AqduS/sUcKHW2g01KMexV8ZE48KbFi
A3BQFIFrxphaKgXOTaJlq5ix4hqb3Q3WqSxh+ScBqTQUOdEDsqSr7Nrfi2k89cKmxflvFpfBTCKg
Ai0biO75iLiWyhJzIA7RaWsB6Z+4fhN6JSzu541vyRB4WtFDLW67V/hkkOryrFLYoTAZDqOl4t3k
t61RrTiFNTGzCCENauloO4gxTQgwNWszate5vhL3rAmZndfeDJokMxEywoQc/z/Svmw5VhzY9ouI
QCCE9MpQc3kedvuFsPe2QSBAzMPXn0WfOLftcoUruu+zHWRJSqVyXGsAtFu71WgE+HnHzrw6QDlB
1njhFkCjwSl0sFsKQ7WVgdzX5NUH6hMP6NVrwAWYqwVs8FKXwfc79FXcidZZRt5iPhji7PFdV7/r
7lIg933bFgEuaAMRyVnfkJSYBLuDzDGwVSEEiZdBH2AfjBd27ZKQEwUYpwg0p2aM9l56h7Kfp9WG
Gb9+PpnvL8/XhZycv6J2ktgMMkpr56IuAdT0GX307aX5++8G+6ucE4Pd2lnnAvAULxyYlSK1J6AV
yaNXlq8Ye/h5SZe2bfn7J5PjsMKMSIclqeqoJarIw3r+92js0ObPCnCiYSNNXG5KCPnfznyy4QFG
hnYARFwr37z7eUWXDmnZ3E8rMt00SYscwlj5xCNMmA0A3OgCC1xOPws6u3VoMuWgRAN+yCmMnlKi
AF4b1BqYFGGVHucW45XR438QggwIEmEcEOmnD5xRjQBjcCFk7J9j59mSj+DG/VnEWW1DuhBFcTgh
38LSUtau3VE5BYJti/q2bbogB6za7NprHf37TDUiX7BZLNOhZBlG+Xo6HVA/bZpMaIEHH1Nk/54u
IYR9j68AtoJpfBeYVxSYmCcCQD8NalwTg1Yxn3ZVvqmQrbY7slKivCHsPrUHz2ijC3WxM6qwoHMg
74JBBgBUnbikALwzwELsoDlcbEvnRpOt8a+JIVBA/iTi73bkT2rdWNY8ViAiD0SayKC2cw0cLPDp
/KwLZy7PFyknuxeJIcccHKS4TfFARf57bLPQinWI5V1wDM48O5g8Nq0FddMF9P+J5VETOPsyQqZg
Hp/j4toy/J+XcvZMPn3/xOiYk2kO44Dvc7Kb04fBwPjzhcT+eRHASMDRkAVI6KsyY/onRwM9ZgIm
xNN5EbTZkxCXskZnkh/4PC7M/0k5eQ3qJC7IqCHFWsMz9PQ13w4rumL7y+PBZ0zBF1EnZ2KaMTXn
3JoCsLf4LUfXaXYEzdFKmn/KS1WRS5t3cj5FCTKcfNk8Qd+VqbzOubOTS4QW55Xsn707eQyyAoGR
sexdna5G87EvL2FInTE3X3bsJOKNbFqAGQw7VruP9tiAams3tW9K/ULqOtD1i9NeqCSfvaGftOHE
1KhkLEbbxIqcrjq6EshYLFl1pPggVnH78w26sHnWyXhINHJY0gmiFFgcs/kqFpcKMMvufA14vqj2
6WswjJPVOsgZBO14T9MbUPt1uvPodJMxEsrkgvt+ppdpEYcJVb68pAuZ0hfXQIDiPXMNHBbY1jT6
5sq1a3kqiILieVg5u5pjQioJrUuD2uf38R+xJ66pZaSMpxpG1THBLLkE3pewSr/Dqiyvw6eVnVii
eZgskyzTSd2uPST+8LiQKZjXWf83LJy8V/4lVO2z1xfUZ9hFBw2dp0eX0cwiA1umr2SGIupKo329
ni+4JpeEnOwcj2oMIqZ4V8nw7DS3kwZCzL+Ge1y27tNCTrbOst2ygFOE0wEKXDmvWQJiwH7181U6
e2s/CTmx4VNZdwnLsVuqt/eZno5K8BXh/Y6O3dPPoi7t2fL3T46CKIwhcUqsJxVgaYcD3GfMM/il
JtRLYpYVfxIzp3XquiOOZpiuZfVikB2TD/9/Kzkx3sACTXJZQERev9Fkp8br8hJL2aVVnJjvvstV
Lxctjtxp17NknXTqwXYvQSOftQCfjv/EaGspLZAjYiXRkrV8KuI/P+/Uhe+fDvJ1eqjr2MQyZMq8
osZ8Irn7WcJ3+Iev18Q+sZ1lVLgZXTRY/3au403iN+vsmGAAn3nZg+WZHnjkNtaFnqYL18Y+uf+1
XSEsWl6gvJFgHf4Y7Btw8QLV1Pt5dRfU4LQx3bBAzFosyjxaf2xgsVuonl7KUJ31FARKZhgZcIE1
dKIDUlVlNpiQ0dfEA/C6mt9ytgd1b4l+raq9Ny89d+cX9f8EnjYEAmkrRusJBFq59PLhQdpAubzE
TXRJyIlaCN5nWk4MQtLneNql5C/J/4sb8s/GfYM5GYyOzQLrGIZqDZx+vwDr0n85/3+26uQNYJPZ
TqA8mMC+fJ+mDxS5kPE/hIh4g0EZBUBmUN2fqHI6ZF2b/X0aUZjHO9mtRbT596v4LOJkFfFE3RgD
SvCoyfsYoVvbAuCC/7OMs9HIZyGLKfpk97MIE97xDCFomAO5xbwxb/Jt7KvwMq7ZuUQooGf/2bNF
+T7JooUZVyzBsbjX44GG4wYE0F79WgPn1riIY3rO1lgI3xG/o+bzLetqjgTgSBmHsPlAE9SXE76X
9oVGunOG+rOQ01fTndEMlmNFJLpW4n6m/0GRP3//5MnU7ZBQAIBMgZnd8/RmNp4HEv6sAeduPIJ2
VyClx753MaTdbNWY84cd6/et9rgevLR/+FnG+ZP/JOREy2RS93ZZQkgTWh/oMNqpvQsoSQyOAe80
e/tZ2qUVnahZNDXu4EoB54xva/FA0udp/P0fRACJG0jVJmbFT71l0EfYEXrNECaW18nw5Kbb7JKZ
PDOQjnzaJxknFmZs4qGvKJaR8q1mB4aWnLqyPdIDrjl9mXTQpL/M6ILCnb013GZIfrmA8jh91ZLe
EArDNnALwFke9eGIjm02r4r/ZD7/kXP6mGFXM57WkDOOz1l/rZjpafv+50M6vxbXBMse8rnfMHJ4
IjkANOQcjF20dZSJpoX5VyL7o7CzC3bgrMqB/OX/RJ34nSySc64r6MOYGpu0jTe924VcqvDnFZ21
1gBMAjgkJhAAAXii2jIBX5bqsKRKs4+iQi1BNDz23N4YfEdNm7yj27G+xvMaTCVoAlLjQrri3EKR
HCOASWAUbWInb5IdpVNLTPyAzGhuUwqYuXr+I7r/8oAvjUhgEgV08LdMXGckPeaKqzmI+LxYJgKg
SDcrtrpN+AVf8ZyWsKWYhXy5gyLdiR9nxTOrS13PQep0t5j+Wo28+F2bOUpB/QX3d7Fyp+mRT6JO
c75l3Cdd0zRzkHTTr1Kzxu8cu7/wop8TgmYdDDQjgfAdGaqrKpUTgvVkNQH5VhkhSpHpJfSuc7v2
WcqJwi88SGORtnNQR+JhqOqVUSTEd9L3GeBGF07o+4oA1QjaFgCouOL7PabDHHUAqZyD2NrHNGyn
Xz/fqu86jS5BB4gfaLIGyfVpYypQNwjGslszmE10olXXBiH7sr4EiHFmFV+kLH//5PzopLTizoCU
0i42U6uBGXepr27Z9K/6BVQWQHWiHQjmG57WVxG1olXW8g4Lcd6n9KrD9Le8LqX2FQ8FykA/b9t3
FcBDQABEuuCqLdyiX6XlQ+y0InPMIJWFVzfr1r2N6+NUXjidM1m+ZboTCg0zTlFCP/GBkmGhMWgg
hx2dJgT1uL3xooC88Otm2xwWKLBLPYPfV7aYV/j0AnSp6Ec7sbLtAhwqFtLGltQh2A4B+Hg0wOki
gez68x5+VwpIQu8WylscJZPT2XOghgMaOsX4qjvupXyEhfv5+99V+8v3TxMJdI5oVhf4Pp22sQod
AKpaF+zNJREnajDi+6WziGD9YyeVX0aRV4DR+ueFnNkoG44wRgdskC9/exCq3ESuIkHvNRNgvgmt
8fk/fJ+iK9ABJSli+pNXwMjHcSLDMgaR36f9K+9WP3//jErZlos0tY3UKv1GbBZhNqUeJPqRnfxa
1w8mRpWd8dFKhgv7dOY0vsg5sTK8bfQkUsgpyI0pb7r0brhU6DlzFIC6d/9u3sYbc4pe18Wx1lNd
wdfhfThj3pqZF7rAzrg5AC74JOJkFeZsCdkUECEqsL0vILrCN6bN0uGq15f6Zf521r+aTYCxLPzI
6H1eMGxPNHgWOY0yQZDCsQ9SAK38GLdPJCvWgqabTCBccbfMeXeczqvBXwBuxtHQHoXfJabOm23w
b3+gjcgDn63fjpfaSM9tBoSjUw3cd5x9G9BNua5zmTaAvVq7v/Rq3PS7cstBPikDfuEu/13h/LoV
bHlrTb4Ma8EgndhaK+2FgDRwUdwbYPkJ+nuyccP4AQm04i4Gueal9uLvyvRV4IkfkeHOzQzp1GCc
ny3rvZvvfr53ZyJP+KmgE4R5RcPatyCgtyV6CltugTkFcAcUTK9xaPjS9k104WWrS0BQZ+XBfGB+
ggLe8Vu/QtQLjNTmmR1QB8XD8H8B3ONDRIJRoXjTXmxw/37j0VQGg7LAc5viW4O2QUsCwBHF0FHi
l/rFFKv+Utr2TDnqi4xTQCgHJVGnqDMWmLfOdfm6gEvHITK4k5cdUOwDJsalS7ko2ldFRIYQur6Q
3mCQ69S5oENTDJ01uMFA/ir4B6aTHbP0bdp77iVitTMOxiILKNqAPcP+nT7CkpXxTHLIAq4i3AsV
WN21EVYB2vNWgPKtH/PV5dL8mWP7LPT0ZQbiBzz4pHdRu1wxpTwXoJLJv381BTqx0E2/OE8YUTh5
1SwAhJWgoXdR1HsunSC/FPae0XYA5yBYB9Ltgo/xrTunGZpsnlMeYAgyFKZYG04dTLnhtfaRoScw
SpPA5Drg/TpBc8s8XFrhmW388gOsr06oLlyRDULiBwzG2uzcp76tRj9v5wutIeeuAGifHAb4D4t/
J8azx6qpcE48KOynKhLRfjDlrVM0GwV6albZK8GKK86uqaDrPClCmka/KsZXfSovYE9/N5niyy85
MZlt76QVcTMOAtNtUj3HF6sn3+4ew6VbwvulewyR8YnWjLRg5WD0PCDuGJZgCDJ+t5XrRfWmvWT+
z4lCDAHmWuAp2OjJ/np8Ma1zrspYAGN8I3TY9OVDZhq+ABfkaBr3P78F3zYO68LtduyFRJF/u+ei
4mbJzFQEk7oibB93F9yWb7q4fB+sasRysKJvE665XVZDzgceqJr7tKnuAN/yaDpz8PMyvl+6Ezkn
ClDPqtJyHDn4QfqABEDO9jGacy3W5Spe2RciiG+OK9IwtmBL5z/ywzCUX0+ICFkqluGEgHyxGij3
U1OHsQk68fkSENeZ8/ki6mRdGdfR7C7KYArt9Q3IqOfsgnt8TgQl7pJLgGp/mxDugBdkcDMRcDdu
nOigswtnc0YFgIr6z/eX3fwU5GcNsjqtwBIywBFxMvlAbdHDvy094Ug+Czk5kso0sr60sAhW3zjN
jbD/Uoa8sFHLHf/y/i4yLEQrGPfAoZwmuKts7A2jkSJIin4l0nEnq7tSA4FYbNo+Sz3W9Y9DWYT/
XrXtJRODGQYAXGIQ9ev+sSklUQICyoBcL8RdZBMF+S9nvRBXiMC4YEjPHBY6SuE5ISDjS+T3VdhI
YsIU7UQQqXvVJh5tMG1w+/OKMCr57QbB+aSAfAOTDzJmYDv9KsblUQX8KMKCGmD7eZCmWTo9N7LS
wMyd6rG6EmM39cidAJlrzfBmmF6CVrqXGTvxl8ga0axqnXT91mqtkWziDOCcAc6mtyufFRiBDZDz
ieSLcufJvIrA00HuXc179EjzSHljS4zR6zoMqq7MZMizoxM1jQPuUDtVoJawCSibMBc6TasCv2He
tB3Q8oHRojq1TufSyQ9tZJYB5E6vA+hBrV3dijbd4PlIQ+5O3MNkZD571jyLfSdqAyk6XRTvUVyC
1DKeXWQhkywLgC5wFbG+ZZ6TArVasthaDXGjUf+t+wM6ArgHxCPjOnaq+Y3XqvcNokGMyRgBSSbT
B9EleqOrFCAPoxJ+3gjjQUSAJ0U8X78V1lgHKANG66iQQ9iC9dUbiHWnmjz5NXPTvneKHKHbMJte
3tW9Z9Wt3qUTYE3bUsnQjKzOMzCY5MOj0l6eE8u3rTy+GjSrV2nHyrCziz96nNCua+Wpbxc693IT
AbAU+hfve9dH00azZm1D1k4jmdeSvsVswUjhBYh+p1GDWDcqt/yxm99au0+CGhn6Vd9BsnKK4YYl
Y7MuI1bd83wUf3IMSRl+krfTtjOpxOcxCN5MZrQbctKhoGnDb2RlRMPS5Xnja5IN4aBEshvpkKJ7
HXNgIypTwBIuxuZP09LNPGb5dd5aQGDhogwt5SbhUDKxVqgH+d001N4s43ID6of2pTYzutJFhB/M
M/bRxNx4cdDit4HTJX0+RE3tlWp2N8Y0NmHemnUw1pNY2zJ/zeAu3lBjnG5lNNWPdd4CjQNuROeh
Qatd290ItkNozCHjPY0ClttFcjX3SJHujDrOEGJw/KAYOHIbYB50Qe8Q4Gy0omr3bTuT0B3HuPIG
YNfdWw1PDnBSdZhEZiQ8c1LzKxOpuOKRlZgoY83GTswcrIcFWxUCzXsrqHh1Pc2lKtBNPpazNwMv
0Y+seHhshjq9btK0DMFWe7TMugDic1PnXjTn2RXpu8Fz0yF+RKhXAKGNTj44hX4XGWaIRE0OtVH9
JUQUrVVd6YAYXbJryvQXWIjpR0E76ttubwWFARwHktLERwej3GMu8cEF7XJYlSXoSly6bdO8Cbqm
eLEsqK52lXOUSaVWmKAdVx3L+odEDs1TjYzy0tpf+vkgkw0jI79qzKR4iWw+AyixBX1uGs1be+7c
sAUI2zXAKqqgqePBG7VlhWnbPfDYHfw0ceUHWEaJ57iT4auYoIdSVm9z31frUTEaIoxGT2AlZ8+e
OQoyBvSfWemjYgMUzMzi+yHTwrOh4Z7MzMzLiIr2jlGwjU3To1NXxJ+rQYVWNgsPhmUO3ClNVwyo
EC8aKbgX4sQ0GFLDPRLR/m5JBrjHeHoEEUbTemYr0SOfCrHlecc8Sbtkk1aqKLzREIbXy55tx9jE
VQJmvj+WDvk9KJRXCrtACVBS4tGElg9SAb7Fc2KGeoIoTPyjmLduJUFwb+VFmPUmlLpiaVBQPVxn
ZjT6pj2uFHUqz5WJA0olO94ODWtD1P71GhFWjn7GGpjxrGmuUnTYhlon1borrTngw7gXhig24Cua
AdvcF7eVyVXtDVE7rkULAiM3t5rryY1aLNZt2j+xmOKd0fHIc5rZujNc/KBUmdm6maa7NLNGrzFm
5TcE80PIfGAiRkTC7+WWaK23pMnAIdo3ymeDrpGba+cdL8RDKtos0DEdtyzLu5usyrOnyo6KVcPG
acXAUAIT01wlBIXLlk4pDAubVtkwVn4u+jIoZIud7rqi/4hUCfD61kblvsuC0nRDpI3ei2HfZNE2
4hnSK6qqjtFSbvG6cmBwgxx6UElK/QmWO/ML1A42ll2iaVezam2YcesXAIdE2Dgar2MqQPpqSuOV
V6m11ZgI3gL+E51VSeu+dMrANGAbOX41peNvw+ko35LeoK7Pm7zf2u783mCfvTSe0flpxIXvWHPk
gYLx2RjkS8xyp1vFKY2MoGnS4RhbFO3qlIAtSMrEvu86vSYlSvrxYNp7zPOhhVTQ49Rb5a7oOEih
o9Q8VkxHochNtpMJi7YSflLgaJE9RdZk3pCmiF+EyH6DvKH6qPLGCE0+fZSN6A6ZCe1HhDXVXlJy
4yqpNAcSemE5e2Ogw9XA+Mts5CCWcHp3ssEsZxfKU3PVcj/TwKYFnd/4l8MUup5HjqERT4Ov6h2Z
u2ZVpoX0egquNidGc412P7qUvhlWf8gaaxUL68Gt3W1WqqPSgvuTMg7JnOS+YmKHzzZeFIF0sDbf
Ejr7rhLXFp15iOLcL7MXJLBLK90bGUjZBgbMGwxS7eyY3uq6PoBD27MF8e0+9mShV1FV+HnOn2EH
/kSigpntUe80O8x5p6m1J1Z+dAppvmWVdkLdFIk3ue0zKOHpbe0aG2lWD6ZRiJWRzVnQsvHNqqw+
KKqkv7FKwvyITEtyyLS9uewwIsr4Hqbww5zVbUHlFt8Oy1I98V69xznIiwifX2SJZ185yRMKStfg
jb2qaFz6DSft3TSTlVugiGW7sccqWLBhimIvr5GaGWZ9NVAHkEV68oDPGdSyfuqo/WR22cfIhic6
SN/MGX5KdiOm4Rkp4mNfZns1wFeBq3Q1WOaNNvHlSMyvvBa/9WTzQEd4SqY2w2U00x0z+tFjjpH7
ZaWJ107Jq64xY2nrx67Hr6Aka1eDEatVUWZwbUDQhB/TH82sdQK7VjuD1A+ayasy5q6nWvrRxv1G
ROBW5K4vbMwcJx9DZKNboEBSxi6vqLJ8nteNPzbGMXJk4xliWGdV8xbP7X7OolsjcW7rZvAzGf9x
oghKPMe2XwuKkuJYh3mSML+t2eyNJgnbJAnNpv0ricWhIc2bHVnC6+3uiRZ6h2a2YIqMTWW366RJ
tmoe/oyxvcnq9M1xrHWcdQ+Yan+DH3B0G3ab17ry4Fz6pOqDnpZHl014X4v4CVCzTlAPqGqrZvQm
a3K8XKcPY4WGtaxYtWx6c0i+I41+FH372+7Tp7R3wihHXQotGu9V777VWtXrOIXDYxSrop+und55
p7KkQIybjKPpkgwzht2qd+RxTCb7Nxqw90lhagRz7gb/jCesXzl9dQBrww5TVtveaoxDLQzjwGX0
rnu152V9qNS4jdEI6mh6rftq1eOxNuLRr+x8qzjoJIAlcAuP9opb6QF1yE3KMnVTGlGPEoN8cVMY
SDO5R7EXUDyJ+2wn3QEFshtO89+dmmzfiCb7Pim6v6ra3ndx3nmuSuHA0scRjxfgtny7ssJcLwUM
0KkQEHlLO+gr20eEUQSIG+srqzXBZ5oeK95sNCb6UWk/uJYug6YTb06aibWudAdPmXm6JoCJ7Njk
zSBPCWY939Exum9H2XlsypE9bZOdKcrBG7r8sTPLVe3WIM2QJbrXUpBq99L1ciQrvaji8Fac7tDN
474p2trjEpaGF1J5rXZoIEqyMWU2bW0Q4PgYoHa3phRgkVBTiXCls7fKsTXQkGawBY/uay8zdoee
T3djWZEMUqrF3ijiMpR2/T6SyAymwXL9CGhwEuBTlsn/NEVf4JjkXHhRj+y8oZJylTuJAwBBN9uY
fVVdt5qngbBSMxSadPD5k/lKkMWBqErlJ8TOPHsaXa+ReEH7GWBghuamP0RTvyNuMvhRjEeYMvRu
xXpT5OJA0dINEpF2qnxQlPoO7dbAjfO6Kk09VNNCOAq3zrCtEr1t2NGw0g0mBbc2vSrohyLTTWyx
bc4ZTqwGevO2bOxDVwl/tLKt6aQ7M43DbMxQmKM+kH7Bx1sIDC6VHh36YxnrI6NNWIGWaS5THywF
vzC27iVVtWLODL8Hr8fcBr31u2y650aoa/hJr27tHDgoVKVbBFFl+XNzr1vi1dGHTszNhMd1KKNV
Aqi1sZPbgYCMN8rvSV2uEFyGM7ek3w3ltooAJdRmHkJyOH75XSvJKnOTQAkZGDralrnGTB/F2eSe
3WCXGIWDbwP3jPtDon2wA231FD8hXiC+5mQ9WtRvE/R2Dzqgo7p2nMGr3ey20u59URirLinXEgql
VfPLYPox0nez27e+qMpNxqonJsmOlkhtwi0/OlWPqd8CtMlcbymTXsz4phGgUBBqpcVDz/BMZiCm
mCn8O+ZVnRk2zFjRrllPKRymhtMjJpLWEZ5kP+UtGJpq6uxMXMuw7Pm6cHvofgw3kezGCY6KNCfP
NMZNjWdlEL8sVtwgsHovnDzzDLfzqYTBTZxQifTJqPKHOJ00QuvuMTEax3cKNmzoUDzKDGwCfTLL
7dg7Yj2ZVbOJytn0lzRuUGYNOaDEVnlpiXtbUXmbKPRckzLxurz05DBt81H9sSQNsi7e2eJ3ivnQ
QjrrslZrkqEhCs9tF4uNkTZ4SGoHpteW9hZDRL/Q64tuRO689l17T6wu9siY1E+EwBePOpHfD7SX
Gz663T5JJX1GbJtvGrsvfLPOH4y0A/RXW185cgns+V2TuRvZSTxsFsHr4uwh7Skulocx6Va1gQ5o
nj3oQa47LlfaddeSscCNkz8Tk7seVPJSlqssrz0q+tAhQK+SM35I63GDX4nSjX0u03UOSBaRgSkP
t1e5CP3Ro+HZAB4BvwAQgebppoJf5Zul+ReiorXtzNY1QCXVtZj651apFfqN1zWIcb2+HB7M8Y8z
sdAYYi9J52CastAs06OAxupBV75K3u0y773YbaTHaknCiMFhn7lcJ8yc1ioCLFUZb3gHyo7YPCZI
ttQVPwD2y/BpmqzNQe+KfJQr5ES8ukQiIHWN1aSyXQUvIukpgkIdJM4fZi324Gm0ukNFEhTNVe14
JXxG5E9S8OlS9ZvHLIjj9q9UENjm/onW6k5S5eNX38oBpa+kDSZubzFs9MzG0huz2a80EgXGdIiE
/Rr3MkB0g9C43Dh1t8KUomep8hXUNOtYuRhoBzj6gJ+a8zUY2nyWj2u4v6Fpt49ug5wlkrzbPFa3
bU6e1dCvCHzbqeE7VRbLPB3eL8zd4u1vTdDNpFnYtNmrcqp9n5O31rQC3Q9b12Brnqd4ikDtnJvO
kbBoE4vsBh7aXsjkvk1pOFjcrwBkabYibGGKTCfZyvrVsLARE8f0hB3aDUr6CFNcH/w9OweAwQp5
naiO7npFf8mhC2ub7e0uwyuHMkgO5lcjPjrS8MaxX8fU3dEJ0WHbA2o8ClSLjlnt+gTYK3Y77Cmd
HmSWrUYaY486zI9G0topuFZ9ZWwJ2Ci9KKYbMo/roqn2tTR35vCYo2mU9cYuLsm+yywPk2y+a1N/
1IhKmnxbM2s/GJgA6w9TQfDY5jeoXSKanoHhn90kmO8mM8D7huF+mNNtZVqbOYG9lWlgJhxmHfYS
Tsbz3EdhRBuEcEVQJMJXEn5gJoKcuX6OarLB1eRZY2V5VaMCbQLcTGU+J9UR4aD0kE4w4IO2d8xt
8NABNQM0q3heVu5ADnHyAVoVHwXJTQ6sX61VQOCkYhY0FHayBfZf4hkGPaA6CbLgZGW0ci9reeAJ
2KKYemM82yeu8ofB3rvsNXebtTurfZkor5rcdYOZEYwSPs00S2C/Kn+CbXLwZtjUy7oXMc+eyRJA
c/d+BVuY4/HlzRAWVrlmmRs62d4U4wal53XtVmttGV6BnszcfUUDxmaufneigsNh+QWnwdi8Akpq
XbZqG1tXJa5qltleUujbKeYw+Zhh0OC4R2NYU5ZbJ1c+EkHb2b4VIwao8K6zpsLBINvIxpAYbtgn
VejQnZWD6LSM11HUerX8kATZCbjlKVCVIh7fU4ZUO3Ijnq1JE5QTFMBMsptYAhUpBl2NQCk+AoSm
s4T5jpe276J4ga8fyule8aMCE5Xb/srNjwUwNh6PIMC1lBnEff44VvwKKKmrwVbroq9xASoQeQJu
SXfvcTk9zub0MBEQuzXFbs4fs84+EDx1qKisKIoAA5C1ESgGxPnDWw6apujY8/yusoEFkiGiBHpX
5XA/zpFP1+I45u+IhgKV5pPnqGdDzqua4iEty6C1UNUnrQVmiPkwW61ngLao04gEBXsR9Y1AkiNy
0Yl5W+TRZradm3RYD9Cb0B70MTOs55wZL3MB08pqYqxHM0HGds5+0VLvpiFG+tPE2BcNAf0VzEp4
bdsECMcP0ZgVgUGSAB09LiLxCbscr7v6arLQ8Q4i9afOPjZoPGD6TzOnuFyp60u0AiYFD+dKhnYx
+G6C00lod1dMj70ka8FM5AWHejW4McLRurkCSKzXgBSFkNB0r1MkMgEfGtbJAA8h9amd3lVzskc+
dclzr6KSPGfJVV22YR+TcOKP6TT7DdPhZKvEq8cBaUTxSKOk/GsqJ+cFkZXY92UCxz+bo+l/SLqy
5Th5bvtEqmIW3ELTs9uzHfuGsvM5CISE0MTw9Gf5P3epVJJyukHae43FOeZ0mauIDbAjr3odHrGF
hD8yn3kNq9I3W5t+Ny5D+0XDddjzbEO9VoDJ8BovYREDcTPpf0Cii+MqgtmUQbikl41luCrjARin
X0Xpis2cEdTR0zLyhj1lxZxB7cdFBm2LjovDliQ9GC/Voa21Fe2zaPOiNrwFhEVIsF5lwzJzHiaZ
lgESri+T7NlpGjw9gAW+p6Bnz0LQFkHkwXDsSd4ADRzloS1iUUMV2J/zLQC4yCj/GFaKgnGkiiPo
yDZYV1f8EeRx7vAPDAfWUhtg+YmDF90zc59FJnmUI1uXEpQQdhKhZPaqOdHv6MziSHItjMe0ybep
SotQlVvA1D6W8PU4t/zN3EA/Qc3kvsSkI75Ig5FgkbYpo16Q/Zj5sBTjHFfR0vYVBUoxlnqArCks
eiRc2jG6W9fcXQ3d8FRvxcLwnDhMkRD5L8ep74b7KXnsHCElz2x6miWgxBko8n2boGWAAmirpnQA
oEe7AC+94SYZsL4NmLmzdOzNjhd2akqOrwVnocXBEiX9vYbsbTj4ucOoyvLwJZ+oZfdOhUA70TgD
phqpDQuAxRhFI9QmDg+b7qFt21aAS7nRabPLJ+Cg8B9x0VZzbqyBGXXOPi2L2+MKWfBdxrrlgcQ8
emvW6Rd6GIFilegT5S2Oh3j7CqmFjTDaSLXQfiMljYb5gFzBbi/JpJ90iI3hBjrdvM3r5v4rAoUD
iYmxJnrzXwbMy0WnOF9alSeHNBowKXssVjM8pHLqimdKEOa3gWEA8iRClHjacGZd2S2Q7fbAFx/z
Ypv2wZgHtR7C9GkedXySJpmeOJKyrvMwbOcw6nFZsghnwbwW9fQ7XQAYQk1h3GQ4sIFE6XDAzDOi
a3tuuuESdN2R95uEV9bAfTHnKYqR44F+oQJqPcydA2OQN9xWbdaxJ+CN9itKIMZMer69w9Mb7Ows
w3fTtniDmozd2XFRpdm0rHywngyGk3rpMosoxGFrHnjAmmvgGvuW5bBpJT0uJxGLFmh9lr1vapUH
F4FCGxf+2RIidyLFvuEFmU/EJqZkK+6mJsVZj2fCniTRw6UzCJK2Ijr4//1iXL4NqMTdNAFuiJlt
MXjQ9yAYPoNu+Nc38euvnrhqAHUBb9sSFLhYegvaGGCZs6+LACUcclODCdWVjiyWZKuiE1NDUkmF
oLB54oi8am164J5pmNnnV7xc4Slb7HRMN/UXsfQoxzMY0wtl4XqONYKOM3FB8fnPFpk/HPDEEkVr
rTNGdw1Ku+q1i568hxLNox66WfN/agU3oRGB+NC2bfFvMauuIvjoACuM0JmoYimBGRVnXkzfE7P4
eaYr8gDJgcZFXIFlQrsiFLRV0oymVIaQGlV0/zBfAPNpXhEe5XdzI4fd0ozTfl5zeUkCpj+bxq37
jQb+IBdlwYM1xWUeeXLbGkysi8IknicS55B95zxzOG96gOhtkQBc2z6h2rVwTwhd+aT4i7OQfSG+
eKxBFOp669102fplwnTeoHhxWMV+KVJgIQUv7rbf2DI4ufua97Qr+7Cf6hGmyN2c9wyarEweR2qp
xdkg+h0dJ42Xq9HXAmTGSSsx/AlcCuat11uZjor+zHGL67EIu7JQHrhFGM8nGwXtBS9A/7Zyhule
I8g/+f2ZkRqMkkaByjzDMZQMub7rZT8dtcBR1mGcKXEYBMdsNi244MadRUz+0gnBDzKIshrd1Nsu
RsQBcBIoJlaEfR3CwQGXnNWXSgu+c+Fsd3iA5YN1UbubrSeHGNzfgYZF+0yWpPkTdS3IOSHlRdot
v3dW06RSwbrKO2qHOD3mW8r6qiARluqJemQILa0pdoiKoOB6JARU8UjWTwWy8K5ZkwgttlF8aCzW
qz1KCPMDtHofS9zgZYnAKrsC0P2ULQ5UStC+Ct10e6hkxscmmfRLhtzuzzEjWQ26tq98yOJjw1v6
yLindziwIN8NSLSfNM2OUT6BRuL4ONacD7t+oQWWmYnfJ4YGR4bynzeL8aUkHWkOrf5Fm/q8xcym
1bzPk62oPTXDswVxsV97IKK/wBfFAz8tNt1jiUv+yjEJPo3UfjfRvqksxdpQrW4ItuNIAkxs0C3t
tthE/3Tg1zMY8OZN9KKrl1F2D3AhBs8TCeZ9YGb/aBVr0BZhw+JUxAsgBGV0cMThJqDvy+09fLjq
ZPH2XZDqDbqiyzyciuHoT+ACmjpoGUN1bjAmskwohW/EZ4W/iDkp7nw78usiw3QPmlc8J8PjK8nV
L61Z0ikAjy5G892vCz573uB4he++/5RoKv0pBjWfcArh4oKpQ9SDt8X1d3+5g1ts3AP0f+OrXPd4
mTAyd2kPSt2nr2EXtYjT9rAeSyRDi/n3qUxAwRyGvN/u8oHPR9MQ6BOwVO1CjBVATXp/Jr2OPk00
qRMruuTU4RxQddGQbB8jqePO+N4CqtjmuuMh+EPAlasQP30TvCSYtI5d1vdYbwFJAi8IiDrJhfJL
vxp5SNZ2vgvJlII5badbSLwvl9U0BwKKokTRHtJZDCQd1ja/Gx0YpyDxbSWHMdsvxnVhaWJGynZi
6Vq2qPI5JEbMpy6CzkNtNr0ARMCfEV13drjSrjbpoaldcOnprIsVAFBs+CLyK2bviD+RiXXfhNvk
EMfb9tNNzfYvlaTfexNMV40lpAbvT+795tWhIx3ue09CQLGrJXdzl3FclPwZoKSrmJ5kXK/wQO1D
l9jPKfDNj6UerjvPNdw8AeLuSyC9RlbL1gSQijoRXhM4uH9ir9knzFPFUWzx8uLxcf+X9Vo/rA5s
LFjL8WjNlJckmdP/ppQzWlKt1cvUufUUaeg78gVYZjTEJdhTUsbgl8otAgaUu9lcPAWwEw7BeKUB
8kjwjGQjovOmrC373yzhPVsK9byqFixpBg6Yk80cQwyoj4Cc17t0oMklsbS5KejKwnKyuBs49/H9
GijzjmJBeerCkR9XyTf8t1bm35cg9w/6dzUXvluBmkqHp1atcyl9377zJZ7DEnFa2T3v5v680qW4
M9Ovv4pLgAtwfGK5nqO0XkkCzYqIZxSXM6aegCgCdiTR9uOWovvHWLM9yCjI9mrJ2HccjOnJTEMT
15kiRh1imbdXMKcYl9fOV7FLFrwffHlph2j8wNlZPDdj1uFCx2IB4OplmMz8YRG/8xCuvKlBQwxH
VAZE7zLZTlFmfyEgiHiy4avPmvVnaRFTQ00wHic3Y6WPwOphLhnnOi3YevOYZF5FkrgLzVeqymzx
P3mu1a0pgNDT1nY78KUviVAKkC0LnkMqeuRnmvGwLholdSaMukMOcmIvQpQVyFRBKkac3/cZW/+g
12o9h25M6sak84eYYrdXfcv+uAlaAIaRfU+XrqmUxiyyrj6poD5IUPOdAOdwXXZqgcFUmMYD0AOF
vrZr6l7lOuAAG3z4FW2CvYwNW0MgRgtWHZWMT1ByMTAz87JnXUP3/aYCcFUFHUqxAtGqUP7JK/Dg
RQnwIiitD4GrmHm+jE3BXzosHs/xPK2nmQ62dm4iFcHiiZI+3FpsByBTnQVY9Qquhq3Kh43ckUIl
u7ElT8Sjoxx3oqtwtGQPdBGA36F2PPopYufOB+ChFx/sk2DuoTwZwjsf+6kyJORXi4MMkK8JH6yg
/qT7ZAXDuMocKxV2iKWcbUzW09JYvAATsKw/fQ5V07zI7Ala0OZ9FXr9WiBCf+hGRbCQ0e04cWeg
bWscfu7Cl2kj+Pu8uB7aKCGPfMzSbteG2j/1cxFdWyLWn1Cr5ZgOxXKSyG84pE1s9iZa1fPQjttu
lGDV92E3pCDObOdUlTWD/kDd8noFwMAnmBxnctIMqdgh8C28TWB1IniW/45dh30iSvCjl8Yk+Tlo
KJL9WjeaP/T3OPbkLUZS7jOLAnrBW5dXwSAV+CtPzJEGYJjXCWwVh6AGq2M61hYHSumpdFC/YfZi
Qr2A03C1SVl8mNt8RIKKBLNA7zVR18jJaxf4DEqqLVqxfQ79cO4N0BDIKrZrzC5Lu30OYn1cNnuW
Lb7KPqefEWcQYWHKAk5pMZXeZuumIxB+xHNkmK8FpHstnhzQBe3/viOsDg1wDRN+jInDGRLTT9Hx
B4obAxtXgFsMxxozUPMJcyDW3mLpD872WDEp7r1pRUP7IC6Qj0CkEbgB0okOhM2i0ypX/t/UqQc5
cYyyYrwAej/wgrwlQP62lJvzpi1mRoGJrlAAxdqUnNcc2oyhO45Je6MiXSrcKe/TFh4CEmBg6S64
usBiFzdtt1M72ftmm/5R3714H3zQ/Pdt8HqHHfktS9cf8Ls1bbL9sE5P6WhWiFPbWztCqZH1zzHh
Ox1uF/C1vxYEWUEkC/pCfDVi3jt8PpA3l10070TfPqAcpOpSffYRJMaTKUqt11qlHvihPmZW1n1s
wQDjMOsRTmDmO5jBizJNOqwRSbtf0DC1tfRfshZ3TS6+Utd9pQhaxKEdVcW64Itz33yNrs0GYfsU
9WuFh+6ASq8XsQSPOgYwuLmeoNW4v4oAW5jYzG0isnmaVwqT25xuz3GAnqGySIdPvCDPzuTy5NqE
BBUMF0kJocxSKhYH/2a7YsItniF3+asMDtqyVQyUPAfCi5PoPDXLd0fE2bdUVGSWEA1i5QZ6iXDv
FDqfuaGlhJ+p3CDVrIEbPM8+QXsOVsUgQ/mL9uZ+FPlxy6ZrnvpH0UJtBbXliJol/FvgpMG6rTOw
uc19hnn/qROAB3OenR1xxzG0IJLoDuYWUqt1Qqv2xM65mCHQAZFzp6VyVY43rnRr8krXDdBBQI6F
zNxLj0W9pLb508GYPeDv7ZCcCzVCZKdd7rg6LlOKyOZ5ifBCrbgtgUZIT3H+89Tu89h8DGN61WH4
HwBPcIl8/lylPEfS/Sca94AW+DfcmrRGXvJ1WgvzoKFNhHQCsyKyNyzGUHZRFFxNbPEoRKhDKFMs
stC4WHxHaQfJFU30TophhvSvv0xbxoEFTS2I8vQPGI1PEDVvTnagTrYjePbDuDXVgCcYZSLlZqN7
laf4NYQA0Lf+dkIXcz3yFoh+xw/LyM+aFA4gSsFQANbtm8QHJXKnjtSO92kL7ZmzJ6Qj7p2c/8lt
/PYLhVxLIRgqV8FxUHjIVXdQC+qp0IaHK/l90Rlgf1bnLH7cwN0lcDTKlPxp2Xh2DbHAdZuKjqDj
inYARwxuHHZAqG3cFT0gZ+XUxyiXOhfhUA+AtlrfPmetrugKC18+vEdrc7cpcN5pj6VuTBY8wJhk
8/jooHltAg3pQABKVxjIPOgZ8U8gbtJTlxQnUHYALH7FykVgW8y3+l3NwQVZ9wm+E9GUmUweJgLg
fBXLq9cA/jnKcp/YSL7xXjyoIj4amo4HNsJ7F09QQsXhnIAK7HctDi4tdE1yQK/zlOPcDUK+gxCv
3Qduvnpt8DkbwGIiXy+RyXYpiC4aL8c2C++FxwkRyPSUdPy0DQpnSQ/PUz8uS9XS6LyE0DMHYU9K
OAIBTrSwhrqNnCIqIZd3OgAkDsgL4qe9n8GTiuXJzdtLB9VH2djuzqTR0YTDEdz63sXxATqCHyW2
OoGtaGq31ybaLkGWnZM+vSyx+AwVUKEWiTpYv4Yjti0PNBUECxnGCrvVXyB2N7lCnZlAv4R+P9CB
Kj8bAel1LnMgEsNPpNWHDMDlIygNhAziV/D27nGfw9QaSSgRWmj3VpX+BeUgoaPWw3M+8S9Nu7s4
pQZ+fxymMQkxdTfvWPYpQoPAg0XAlWpczaKEOjdDX4iZSgJk3afiq0sQlUlsWNk8uBPK3bMtvMKm
8RWp7m5Mxzei3IEvzRXSj58J5xT+U+y/hfRIPJwhonADALqlViN/jRp84DJZ7sns9gWB8o7SVz7n
INQgspjokxp/54ARe373FrSmJkuxo1n72KnwcfLxeVAgDZDBYES+W5EG07oMitSO7/kGnEpN7dHY
7l218jyPUYzjDVYbO1ZhCHEI1Q2MUBMgYz4i98vfeLPUMZZPuN/PfUGvPWd/Uto8YhN4YW458Mg9
z8pePcSFEorYiTY/i8dOMeRdbYHkYKKfH2lPoQJhzX8sAVBvefA6T/RkMWYN0AB0E8dKx2dEWWan
gGpV4fzb9Vt+bZu1r5DOcEW0nvrVOttSdQRwMj6zqDG31MEJsHLUbo7LuVjZbszpLlhcVC5pE9aI
QADBu370LoTmmmock6nGZ5oC5sWVaHFU2KbyEXkkco3KMEv0sQ/dqcV42222RusaVkoSesCMwXcb
pfehhIZtcoA18TsX6QNg2BBgNyrEGSVrhtq/RebRDaa5v9ATYjJs59vif7m8AC8OENACLLAZoQBf
MY4XHVT2Q/7dd/6dT/aFSvPcRXTcowJj2pMZ7JyK7bEfoWvn4HthGw/+pNAwvPEMYTEt0WEtgSLt
MdSRd9REqrcF40FJC/HEpRE11FAjCjDHTyGAyxUJiMatmXajVaIGqFdPAW7klIkHmqgXSJL2kP9N
91K4jzaF4AE72TdXeRXp+AhrvN6hqs/vaIhyNklWdRwC7AA4bsFD8QLiu0mIqpixoNuOsR2J8IbM
ZL3T2YyMV0IvnvvDWLQt7hvXHVXfqBpP9VhPaZ9WwEggoFpw3yybZjiGQqz/fP3j2l8GEgtxOWqw
igzXF7Y2/6cLl+jkYwbwDdc/REvNa+9wPZjVfiema47D1BYQR/BjMaZu51I+7bq5+5P1S5kPgNKB
qp+iZal7Ctq6oCfmm/M4FR9hvO0g3XowKHkvIfSFsqFIrxwiBd7ict6GHf4mDB2WXNMMIpiWgJnK
7xqPsRygEMMtSEfUDjcvZsFvTSkphYfbHkBdOcbNFXovXeEGf+sa8j024znR5FfDpOslmI8r5I69
Jv8hUeGRY+DNWXTjWfBCjT9tRbvnwLUQn/WKsWVAfmZfTSY9LgveumYf8PXZ0YWWnEdTbWnxpaHp
Q4VcpaL0oWmdgChJPiQmP0CNcxx68hUL8S8K1w90lrkKSM3nNk7gd4q+KX1PoHmhw1apXjyOs/Ev
XUJfwJW70qCMsIwCYEc6usUdr0y6nJSHMXDdgHDkw3BbPT1CF/pIVgDByyLZiYf8DpzDW180zwMh
Zz3byq8McKeqh66A7Jv9HZsBV5cArJKlty4K33Lgc6IgiOpaArz67ZBBE7chVw/yu8oVw3kL8mfW
4moVeB54K78CimaYfiCXmMrorkvUnWmLBpN+dGjw7lRoNQNK30q98z3/Wnt2odMU7VZs6yWUgEGZ
CvvXhMFShiS+zj17kLrAMR9nD8IDBB+GZQN+Kd0tCyApHvvs1m38DubaI5PJLZitPIkGw9icznHp
9XSWBMhqNP7zHJ4MKM0eiAr+Av4+MUJukWaHkeKAR3HgQSxiJ1v8RBD1DYk+51lYjhjDS9nDjG4D
egA/CBZzedvGBoh78bjF/BAG6SHr2xcRouvYb+t87HFb3xEpzS0WkLm3m4vuXRtKGPc2SHXwe/bY
oVPnIgnczXliYZTw6X8rdyA9EcXlMWlvin+PWxJd18D8N/cTAFoLvcRAJkhdHAbTCBMm1G8xAA2f
Y5Nve/J79kA2gl6vnXXLbbQMKuaEIbu2dDFmoAy78EVvE4SXOWtvgCj7i5Qpu8VmsU/wd222Ar4y
P7cC5isbKAlfFVDNZVhl7ULHdhkL5T6MBTihLGnOeYoo7GTpZR0FSfvIiOBVxkhTc2BM826OyHAa
s00cQqYLW0EK5j+5ajjuFzS2kx6iZHzAsXnouZF3PZ60G5xk+mqNiaBsUBgItyxVpxSP2sHQGOz8
1BEsX/O0s1sAM3RgeAmBKEJLE1DFPqfNGUYSWDWwvJf5xMCu+QSvJJiKMx3ZUtk0zNBj5Qhg/+ml
bzkyTzM2xDvw8tHnxga1F2p83QZpQR04eSwQWP0QUIfYNSkgNtBs4d8Sk9IN4UVbqXC8ocRByRlK
egj1ltQwyLubXL2PfRJ/w09Hn2DIT+Cm0Bt0DVGu/iBgnPEdGU1bx018U1FnP43jV0NGyBizeIgf
4JWhd5ZG9pKYYX7yE9YDUOu/rgmo9yFl6O1D44Qda0P65AkkFgpZMi0P1ud2T0QaHvs4n6+jo9nj
4vFc8Eblb5OS6RNnefawCcvfzeDakxZNVP92BIJ4ywUDsETatcA0G0FDwjZeVGjyDiqahEALtee4
lsHovil4oso+wPs2jdjddy0zaVvGkfqcoTS5mYbzo3dbc6dJANGGs2PsIQgtyE8+SDSbCr+AdwGB
E+jaKSz3Q2PB/uDSLiAwSz463i0oj066DFVnERw7bE6CcJdxhvQLbO9yB5c3/29GidMJzi5MvA3O
zZTl7KETwOrUQLNyZgSqNqO6tx4S0j9LsXXXRGXRvUVV9Kdwxr3N0OrXaE4ALRkjo3Jss/RvqmI4
lxYn44NuKT0azeARSOb+czFzfshixd4tV0BzYEMQ5xjPSEUydNrh3HYcbikVHxPnpzPE+/Qe6QT0
JnF+wI+g/lvHeC7NrAYE2NMWqPfYGL9VEe3jDXL6bDhoIAq7YCQjKN42eyNospt3CBLTO0R2shfd
hIhCw+4Wm10jCswDerGQKGUjTU8asCJ8VD7Ktnpy8tdTCKfMIxrdUldHn360HXStzQDRcxTyGoKB
t1Vte5COt7jRe1tge7EjkCsCyuUpEUbhFiqGncfCh9TzddrBw0OulP06L4SnNc8zsJJwO+5yku0k
hoYyEsBGhQtvZBUXNzUMTp9B7jdYOfbR0jf7iU66nkOLANUhim56sONjgv8/2P7VgdLVdC+6MMF4
PNwHWw41Ng6gAszr7AVEEPIJM3s1G7id5LZU26hPfQY0bej7s3b61Lr5O14byCEi4D30mkBFDGIZ
eVsOXpiiozPUFRhetyjD983ps1Htcc3sLQoFBBoSWCfwmgJa0iTNHiLIFcB+rmNVLOt9aPobZxgH
UzJedTvdU23rIOvmExJA7kkANQ4CcH5WbSTAvwhNmqParmOoySUMgSTyFrsgqLb2TuZAW0YVu2+M
mR6xJ8QDuY0DaBb6NMMa5Jc53bVjk/4FOho8AFXFj9WCPgVO2EO8/DvI9JA090Uywa8KhDLM3Lxf
G968k1+0eo23lylEWXVYBOLVOMBBMsCRH/OtZlibd02foaOs7RAr2Xi40PIReoOssC8hC9gVaZ3P
ndXdLlLj4xyzxOJaGtkeu5j/Yj01B7MU5tMu8EQ12olT2on8DzMiO+lIFGDiNlCPyapZ3QJbhmN4
zuFK0x156hjkQgWTpuRBCDG51yrfRShzuGyoGNtxNf5NFx1CrLeIY1LMfW3aJmCwBsIdtG4totnG
GYpwGVqsHFB+Bj2kREIU7Cr9EMNxE3b/ZWRqPxDiS3cw83bV0BZZRfoGwgnQuR8YvhHKFaYD4JEY
GwxmR+lLJHniaUN8zGs8jfFHysPkoNqYf4lGoYh9g0Mfzyy8oD6DNIDQ9T3X+Wc0iVc8S81bOk0E
tgHVYa8vYD57LDKCp8eJdDubZpqOOVS+UIX+WsOQmpIDhovTb6QutPDJpOwJNoDpWpDE/BOqHT9D
M4Tgn5Rj97AeDleRTeEZYBR03irJ4l28durdhR20STa0D2wu0PuG8/HRJAHc0PZXPdWGG+xcRCYe
T4sH65/n8quPPYyNSqUXR7In1cRoAAiE//YAfZAwIXNZ+2SG+4iBkYNm3gAvg4/oNzlhUTg29e+E
MgVozov9Jd5+D4gUTACrWFQ8mRitUGrCCJfEujtBH6jKMYxTWNEI+AohkYIDeh/d4178SwrOa+Aq
0NzqboE0fXymdn4SqCPfExcW92u40AOUnWDMFYYdnwY46k20TRmoqkSeSRGPFz5nrwjgYFCCtO85
wQ2M74GetRn8o2lmXOo9zbDX4GVSHzHu5OlX0J3UwKIAyc4AxazFuOZn0Z+9nNRY4W5nf2gLmQVo
bagDBoiA+szplyQxnzlW0aXspyJ7AH8xv0C9BBI3bSFjiCMpW0y5lr72E8SkmAjzHhBoX2z3Vhao
jli9aEQdwqxbJR7ykWFNIAiBYQgUaksy3GFjytyPgtJjv65Yp2NoO2o3Ahqrfe+7aye75EYSFpdN
Cj1JtPoWO2jwq/Gb+KVwPK9TCRl2GEzdOcKoVfVxlt0hHcDp3USs8yVKirS+LW3E3pfBmLDCBRrf
mZzId+oCDOG8D68mHvVXu0TsIMwwYtiLe4b9u9kwxTvZ3oPFgpknTLMVPIFEZx/ZoKl2Ui2Pbhy3
e7XFTVeioBD/hzQZ0hofJa7uYVafmc6WDdNrkJ6d808NGkDhruUgqCn+6WoMJtVAP7r1D53JwHbI
XiSvdg26f5i3isM05eRVB9nymMNqc28ZRRPMMMO+2QzRRWNb/BsHzD5auEIeB/HrG0YCGm6tBP9i
NvTzNdi6+YxXCGCa6TPV7iBrMF8u0h/aWYtiFBkMEP12yGMLZ/AgAbilOxBZ3F/pmm6vOtfJG9FZ
SOowgXK+7nC/niIDuOwg/IAWITY6fLlYWbC2JojzfmpaVHHlkFs9RkVr7vUQ6XfY2tTVr9vyJ0AD
UZ3CUJXhMfOkhaBofep6C5QqK9x4l6g0/4/BNfSSpsB7diPm0FcqW3zCSQ6ZIYfbC+4qG+FJ4Xre
OV8M2HtaDmsvrDzs/5FCVE+kL3QY+6cFLOxLPxmGe2UVUBxL1/0gs4cdF4bqUk7kgDyHkV4tX1S3
w0QQHNZc/4c8YtT1wvPzEbbuNlMVi0px9Tvip/YVSmm9z+0W7aI2Ar7ik6l9XaHpqgB9DmfULPkq
W1DN4DmOzyTbYpCrA+Q6E+6gdgmBv9uNm0shBxBgGePxeQ5lCBcrDIJ49WBoqviA9CBgbd3L1tgE
wv2Y5pfFZhEMjht5bnKkFOAn5aUb3XTWKlgqn4cj1KbYfqZYbxp/BaMjHuI19jslh74oh2DV4a99
2EXVvDDIxgXMtF3cT484hHIL6SnucozQ+rMjkHFDvwEhn/YpZHotZJAvMPdeJzjYlvshsn8jbcQz
VPAyqsc4+Etic99v/8fReSw3jixR9IsQAVMFsyUJeiPvNghJ3Y2C96bw9XM42zcvWhIJVGXmvfdk
+tZHeK1UTd9amsHyzgnE0TyknV7XRhZMq97AXQ9LUhxbK+o/S5fawrKzV5rq5FKopH0eprreJmMb
/Biw6d6nPBHMF1xMPPnQ69DIbKch4OIwcDfQ73+nwfw2MKDt/ewubAOOSKKnLh1AXcRFcsg71f4k
JMQPvusER1sW07X2WG6TOQ5/XyINTOaOm/2r2kRROVUSMkeextQRUfVjxtPMUL4pHMT3ljx7meJ4
LIqx/5emRFVx5TBoImHFwL7X2Ng7cyL7PQmhQTbMdnUZPQwMEzbEJ8+U/R7T91nL2HmwscI4nPpe
ViBzT+KrnKb+1NHV0R7J4UNWVnQfapEBMYPhJ5/95E8ZESkq+5QZcWNleEZcLycnrf24WFt1jitO
dsL7wNlQhgbnyZr4WLqfOsaG1t0VU/sdq5AKX1UnWvrhSEGa/VWVnHYjagrJHX8OB0BSDD9MEEl1
2+zzKVh2jdPwc1u72/l27J3KoPyeXf+ZJPrjnKlg1fj5TFUy6kc/biO8aDOjEkxlNJksdWaEb8jh
b3uf9Lm+14RDbjf0x6YIk6Ez125nnr3aw5h399775oIwoyL3Y07Tf9FUEbHrY4u2DJbJpLBMidSM
1yyokVfPTZM3iAgYo2yYm0ezytg71kOG3bVO7DBodZfLEg900C2T5VDWZL02qqmZerv9ci8V0wM+
gk/ZBvN1XmY3TGtRh6bpfcY4nUOJXeHFVZ23jwca6HrKx2LVSca9fTb1bzAJPnATsJCh695H7dZ7
1g0p8pelvWGJSr0JgqKNV1nJ1dlw8RHDQ/0yY2bXs0HiTdcvuWHePczOOm3AIPSBBhxTj+1aTOjv
HNY5lQPWROUZTrlyc46dIs/1uU4kAgpexL9YNShFSrZTqhSSiOqZmeQpPmffjtrfokjiV5HzUeJ+
tpAWDA8C7DDi3GLO0J6q2B5PeF55SROmbDqvo/3IIs9tpOeLzRW5pqqpNjJtXSIMDqphe8+XMH5B
9rkPyRjTQByrw6nB+O1OzG2IbMbjcdGDeJFMDQ6d5ZAmmRItz2XlZCci59i9sBodZ2MgAqkn82x5
sBgyFgZufCwdK8GG1P28YDinuuo+fe7zPWdIe/bwJz7Z1WK92eakvyPhWochqu29N6iLUUV/W9U9
+KyVwISpLlqRwgrulk8Gj595F7/P0fxCSmhZoRZuiyI/SlE/jFJgxvP8B1Z9Pqmh3w8Gec6Y94ma
hoGoTZy+NJ+8SRyjDhMEY0bEKndvErTzFsIzRHA3JPs3ToEvGDVBNkazibFj9WZ8c+ogITjPWZ4K
rKishd575A5Ss/JWMetD8L5HB1vdK6PS465wnWwbeOMb8/4bqLlXkRI/Kovl01LjL3L6C7PXZaWZ
o68sPx/WnZPvJ9cNF3N8dD13rWmcnNk7JnM8rhaiZzKTN18vLza2Te7rx55q1ORrhhdgbfGOIeIr
1W2agfzF6G8DnTxWtDs9sgmwFtVjI8zvukjqhDA3zmgJ26JcfglHXsu6fEjy9FDH5H579RABMJil
cbHgDa96V1JCT6T4J2td2HKTdoTPrWhNwPKA2vuFZzteLUW8yRv5mCiDd8xdp/Z40Qn1RLn4h8Do
Sa2QRnRhDZBLiq6q6Lio2uDm6fhzUJqwUXWb7/43rK6EknExRhfEucduQbFTRM1aw9k3PHFuzqgl
K2uqtSZ0JLwGF4VxqcoXNfcsA6pvhk/vns8YqKeeR3B+mNtmU9vWA1HDi6+xlDNDpMkW+yInZRJ5
3NPOea4YNlQMbDyrfaIzoTXyl/UkrQeWgjnhIqxy0yrjPR7LDS7zBqURr5rFIzsp5PRk7+Gtshaw
AH3uYu0dqo+sNQ+iIfjUpPGrqgnpRKPTrubUO7olGyUWn0wyuP396FrUkJ6/wzdvHSdVlvvWp+5y
FINYzbncMZGfAmMdufZj27RAutohuYOl6Cz6Zbk2svgcS/hdPaiYyIPrqnrmde4j+irfnbj2rn4x
A17OYY52ADOh1vAl9QnkKDd6MSAWbWdT3ILI/myGbjNLRi/ZxM7xiixHJdD/usS+JnlSrIv739yI
3egH/NOYoTrHoEcpgqPJaTR7GIy1YQZHj9Gfb2EhAIL1HdznQnVLXMBzm9UQmR5hzfoUe8E/tUyk
53Hx2tUrZqZjJaYbfJNNVXX7udcbDHovle0bOJArcclw6jbRfYs4Q2qyADhM9Rki0r6T7W9nA2QQ
Ndk3He2cYrmkatwVjbx4KauzmQIXfLezivgs/Z1CQZjZDS0weUwqO9GSPMddtKld9bnE/WaqOTSn
4kSsgHUW9muReVuyDU7Y+eNT7/GMAiHcN/mydeLhRmux5hA+UMihGTSbCW9Imd9n8dAmROzthsl/
bk1zI4z+vIgBK3Z1ghuzz7okZ4s4qnYBY8tZSjopD23ISSo8bYzyoinGu2OfqlIdWxZalBl8LLQX
o8vPJbu6qxqwGIIC4a/8vJBHHRK5ocTdWa7Bv/4aJc1NQbJkMe3WaOdtDeOtv1uLlLFj+8gjfveN
J2mv5bwdjXSjVXnq3OmESPQYpyOvunxNS+tiQYMirUzDIaLQrejmy3hfu9luzDOGEcYjGLX72f/P
JztNuOE8wT7rAZLNTvLGFhJQV+zGtiqDXVHipRbDd5KbsNgTTBPzwRyaJzdL14yw9szvASZY6l/g
Z/TkPciB3yQaV6kdHEFiPUDL2nQegMH7UzoV1VreXT01haWFPJPOX0OhPxr9t0yGoz8lxxiJbPKK
q1MBT7Dy/qLF+Mw+iFNr3hX2zA49/GhAmrY1uI7UTUM0WST3AntbJdTZKctd5llXHwTRihUadAwa
bXLsLs2Y77UB0C6aESzVtXTMq1/T0we13CaiCpfeD4XXh7RjZL7TD50sJ1h3rOdcqhfegmPS1++q
Tr5ni/9YFWGxpM0Gd/2v7eUfnhwuKrLZCxNkMOH8h1L7177wrwzZQnrZ7yFRAh6UwfttPFUQnhuG
Nutu9N61wK839RQXqUyeytx+ZtKD1EnJ4+fkSqIF54BI7bVFsDIsPTToOOJ/73qiLBUnRVhosjit
TzbWS01cfLF4qxvWkaiku9GxOnw0ztVx8p/YylWoCISsDGxsq8IWH5l0vgen3shJftZkEPeFInOB
7b7biUkfDN01YZ0HF6cUYPYibODaip+zfvqF+bZjoLptlXXq5uncgySaHNzSJY0hfh/U48x5rDqk
K8ckOxB/Tja/S9trnF5+8BOxx+J5MDkDnMo/VFlwg9x5Mxy8VpqqM5zz4sulSNgPKBhri9+3tXAs
8TYmCPvPYpB/i6hb+WnGsUdGTjBKHMvpEPAm1Iu9ZyK7tqV4MDoddsNHymTOuFN0KoTiqm3+tkXw
Scrvi+Vu88qcuIANzUhMZGfGdT94Bjcj/gwHX1xjLleVsGII0kaMOUmirY75rmiBi02u8dGOERat
8ZLolsszCAHu/lQBdVkOkJRJPJFeqTgksKESPioi9oh6zY8At4My88rO62lNVUDEqvCLg7aSYVt5
0AGwFSR8QKA3Bovw3SKYOGQ6hg6TjiMvf4XtSIz7VNVYXhc8JqSWssPkk6JaZX7UnQnsZCxTxlS/
5O4pktZTSzZkE3RYkKqqBw5MOt+nQaZHFHKr4+DNFthpqmy4FqipbCDDPBOYaN8xUUyW/Wa/VtEg
wEoLWHK9zvrqqY8xBToqOkwNMUqE4XoOPsHXpBugjw+O750t4R7TOcPG0q6bWV6Yu2xL8h/bNLKY
G8CPIKT+5aTBcEkrbf4Zmkpf567rVqRxjkZSfSZdG7LAlAgrOJ3ziEU5nN2y2DZyVoxxUkbpcVvc
HMJRs9/tSE09Kdu5dvx51uIeMnu6VdOw44myaa+JqyeYbCR1FiXQCMVoRaV7otzfEGL4agss+kEA
8QuGhmdQL86isqjOrHTFUOhtbu7GCKKC+9ok0WaXjEf8yIEW54vpj1N3xWNiE+5lrw0CauLuJXCb
fspArvHd1SKFC5eNhBaqtW84u0EBBmLctiXOSeil2aZzEnCMLCvE+l1saKIUAHF84scd1m2u72Q9
zsN3OpUHjwlEz/3RNtTWdrvh6i7J/vZ76RtHScaEYFsQ5rl6AswJq0Wvcb2+ennyBKqvp26pyLRX
jbvR5BmxY5snb6GdC5gp6cDbDJVFAM8eLk3cvCwOtg5L2SHJ73OQSht+hEt6H88WmgJ2FFLDi7ke
uyz0kvo22eJ1oXDTM3CSISZsSsGzjZf8s4axoXF20mSiSyJOfilZ/KnM8XNiZigzL113XYKUV9jf
cT5eLXu4KsBVfAP1poqSl6GFM2lVYrdk1Gj0YdsgTw7LpK5C/t+Pb5hoHxwDL6uesCTYb06KSN8H
TyDAzqZ8z/vprFmYMk/Dd9GXMC0aJBVyngRdzP0EdMQ2DYRn81H7Ct/77B7yIvieWhIHnQ2GcLYw
Ky7Mi++nrliL3n22Ow9WABEe7D9Yjp249c92gsIpagNsSNf9MRdLnMrW5VseiUZJu0tXc+SS3nf6
38yRfy0+k2iInkrf3I2tsVlGTG3YvCgqAc4N47MemWQxhCEafuY3qHfZInZTLnPcITpEes3XWVFQ
GjD6jVXxSZlJnrZxznGfbzzdE/vD/xHETNewEiMrRslNDaxQjY1DbmJ2JXbzNmfdPRVBHdSnDNpp
4OOTRjrF/KO2cffjiS+ZhPkQrKz7wBs/amBG7800ZfuEmnhP1IMP2xk6wgAcXbD6XlrXL8/V3DW7
Ja+GNU4cHuqGyaprV3/JnYEjJZ8pO7ddBZZ7NXIxP7l2fiWp1W2KJUdG2Biu4GkW7kMaMXcS0Tph
mJFymnFgLEXTkLxExDKwVzOb2crKe1E130AhgRqbRw5GROB03OIs3ZDGOHiVTfpFFCgqlINZwRGS
S7jU9JQBVtDAI6RX9dZbktcOStz0upRl6NgGHBxgsKX4nO/3RBRsUxOe2bI89JxnibKsjbT1tV4K
aFpLvDLvDu4yPQV+vgVh9ZGn5r7FXgnT1dwQjtqxgOozjgTGi/TTNRbzXDstVIpyb+AHwxrvXZUx
b/F8bykBNnjOu7BHoSRTfq3n4TSo/G9EPj6YbQzZGYcKyK55YEwAAgRL7wkZGiZGnXzprHsmD/g/
oi0+JQat5VC/g52FOlC2f1rAHcE96c80bNiK2D05zhgSu937AUUSDhRynv3WaoJt6aPgE3OuGRW0
VyKB676nmzBpQBcHRMpiueBBoF7oIblSZQJ3WKx7okKeDYhQskNKZsC29uX82ZQR30uih03RIZiL
LsYukBJzivx2F2Aaxc873iqF08geDhhEV7XV7ify1WiYmBe6trceoyqTe8sf+KKa9JNwoLWqJ+Nm
J7zQvuqyjXYNuc7vd0UzJj08pBi6BRZUWEsWiQ7m/qe0GR4mzdxFtfWvzYvEhHhfTs1nXFTPTDaO
syzuacOQ0wEL3IJlXTD88PrxnUkmrV3b8QB7GLkcHaOeaCKSw2VK62tCjAzRGNWs7Bu852zhwFRM
fNRUaiZ2H6UnYdjBPgOXtY2I3DPpYDZNbfqKF6JbLyzKq306pum+9I1ih9MvRUTwnpsMVxQWDmhA
2p3Cxop2/oJZJM1PVha8J3hd54U0vGsbYtfF6UNd6FflYeaTMJ3BOE4EvLpX25ef2ivEBkvsePGG
6EO2VOeTiuZtltIDZi37XNskJWg1df8yyPfIsS32y3pj6vipx3PWqxlvoehPmWVscNIcenPY0H0h
RPXgsPP0E0Vtc9cV5NBcm6S/JCMfAdifVaSLV6Nfdvm98ZEU6V77jUD5M4v55NrgImAOB+oDEO5n
WswvUhjhnCpcC4m4+4eeKkwvi4VAkMZPM6QQ8vkHqCfn1LF+hshywNR4wD6X4M6NZuVpnkuwijre
oHyfMJmc7Ih4q4UwU3SQM/KupGSbcXjbJJYeSlAO2MHWRBG/MPmTdVT2tHZxZkgijcdEGxFlbpmd
ONLVdrEBsfSYrNe0G2GV2whQHoH0So/rblIk7fjZDPUKZq6KqI2+kXH6JCq5SQnx0uhrosSOwrJf
7TrZDJj8kj93iB+e5YyHGvvPzJPCAZfk7hPXwEANTyB8tPaumR3KBF6qaz7hscYW3IEusqB76Fld
SPHQ2Kgwi7q/jXPnl9r5Om/baZ0s5NWyOC55QaF5AqRasuyS+AL/YoaKbeWPtFykEpPpSo7tIMzq
X1z3h8FzwMPU/skSIMqcgV/Py3YD64iQhk9unBwnozyp3j+7RXtI4vjVMCN3HWTNdSQAauPG5nmw
6o3bOeS9jJvvMtgIpocoqLbzGB8Dz9o7Uq1UK2+cgQ9oMehRFNANFpKswxW6MLuZTTJWgf1UxcWx
9c1vP7e+tEh2opz3vgZVlvfvwq4enWlgScNM/xjbTDUstV8WTTSUnBpowkuTtT9e4PxkiUk4Gvst
NBJoW3yufaSpNetr61YPkpbaqqDXNss+GAVEO0Q9KOr7QA6nhXUTop5vfmEfmkL9ggJ5HoNuj+ON
xev6YkgCxH5Z7/JEwlSSx66G2gehwEF1RBdfK9AZdmni580+nPQe8+4QmQzzK56oyZNoulHz1Jv7
xY0l+Mjqj0OMhgR7OzkmdbkrwZZ4UrzDDtmkBkyDqPeAUoJj8e4LS8fJfGsy8Y+E2Zs/CRgZdc4w
VZ8oGk9z6XQHDIbIH+lJDgviVvPRW+mzX7aPEb1tQhxQDRpQB/aD2fznju2b3QR4MKavKO4eCkFC
Lx7IDHpFSM5ql5DUBolkvfB8YXKJik8WZHZrEdt/NHrVYMcvveM/m2V049eDWAO2ICNR0NzTCxWI
RKotfR3wWdiMVNZLSqMceLts8jDqjGPIp3SbW9DJhRSMFYx6Z0bpsocyXW4NFdS7GvGElaIlVs/l
1CXmzoHmyThWPiWJJTe5lUNyhG7TW69Z4x8XaGSQMbinEo5lADxX5VjbeuLpHobq5z6SX5z0bGnC
A43bvaRlduASfFW5scUvJfHRB5+2xatlC+bpNjLGZViCh9hZTjIZPudeHHnp9DrJ6r+2LOnW+nkf
QO8KJA0tQsLBG6rlLIFaI8aklyIjG5U1+jZ28U8y5FhedbKe8uIq8/Ja5MPBE1j4rTh6y3rs6LKS
Lw1//JKCGvSYFnLlHBdX97u+AXMEV+pYBlEboiPfolaeiCceMUg+FIl7zbP+xdHOAThfc5oHdU4S
geDl0vsgOF9j1g2tyCdfDKMyMLoAEGZWGmL/33S8lhu8MnxnWclmj0SHbmQ9w/lHEzGNj0XxTCQs
oiFfjOYl7MdUW/maaCwZQupQI2rjEBLIBzCnL7fsvoOi+rFLYuO5oZuz9gAG576V3WxVv92vVCQH
j2+kHtf9kvwagnHs1Fpv8K1O5px+QOp888x+1/YRANA7IL6qx0c519eepQH4VpOHgEKJYxmXKA9L
vVJx221pme1tj3Fnt8yl8VX7wSnGzggsxt/C/3muRnnJ8IX+ljYmVlxc3T5T9XOEarvrzeqReuB1
LKP3uqFJZJgYenV6ymw0IXI8J+nB65DGAfMdf42rntu0u/VNEXrdTBx2MC9BVX1RgmG2dH/Lbggj
33wA2yF3ip3LzKyKPGxwLEQYMl5RI0mj2VW0mxsbCq6nmEhrfGaZf5wy4LSlC0dyedR28VuygzKp
8SovBTwI/rZT15lIoLAwlgx1xW1KvifBN5J6U0J71zAraZgKxVFzgHAr96VcXuqUT2xBA26E8clT
10DiId3pQcos6uAWJS2lP23pIu1/i7bABDusCmSig5idjprlKww/6l78WcD40NJkHV+E80up9Te+
n9FxwpAO7sq58IbHcSA5183IwSqYH1Rlee8pFcVHbEdgA9NcXplSnnNP/40G3tQigMs9eea1qgsO
dj97L3Ii+otDWHDC4pDgrzvIKt5STD07sfkL3RQzqgBR5JeBsyXtvoSDQcINCbgKTZFR3RYjGKc8
MqDLwCLcBNn8mKYeamDTvvrkbFDySPaVGnbo4szRvo26U6EQWmRGqLQTUJOyxX4AsQTb1Zz/oirk
oSWVsZkQu9d6Wna8GMyu7WDL4G38h+VKbo2lKigTGly/yax4kyMui5SmaMGevhKzOmOJIMCQSt1e
BesZTzhWkw1aSfk0zG51rmfHvQTjwONhsnuM4Rzce+Ux4G+D6WCZ5R9BIpxSmXYsGetupbPlqery
z9wRWNfyD13cGSZiASTUq2LnmIzGld9cXVfd8ib9sVk5KUXwJ23mPRLBiWKJgaULLn46am1Vh8wU
uGUX5wae9wavzEBhHpfVqJvvgd8jMY2XUtMCun1/1JSiK1JHZpgas4edSB9GwXR3jLK/4Do6PAEN
iLiiOOXxUoSNMl4T6S6PsnGQN9q9SAZz68WSz1Jk/5q0faFm1isLRnQ4urHawekwTl6N1TtyIs1d
wB0WI/q+mFYX7WfpWS/MXMCVtCPlema+2YFBRwRFyqh8dEG90GrYwx3sezFM0uEBwNkM72IotIUF
nXoJE1Wx1fZU7ecSlmVVDmt7if/SEP0hYnmFhBEadr8LnPQZmNyj2zrAj9ps3xh5RJxWel++V7VX
I4KZ4zrVbpTjnrvsB9/IV75k3632+NLNcxmb0Ma7S1Bosrj4TB+jTlHuKyR1HFR/LXO6SykYaWeH
3sglgQ+81lHvSOrPYoRrxIntPiOMWtt+8eiU88Bs9wRpWYrnZvMfyJ0c9t7dm2xWA6z5YK7WAm0a
L3Ie3ToG+NukK7JPUbhsmGWF223BYgRTmKUhOtBv0dB9pcv0WrblqfBYrabn+24DfYQWtqlJiQrS
z2Z9N8vXWbQudJY/VvCZu8BCl/KxUgamcraGG2155WDUsmU2ychjuBfO1GfXH+6NW4I2MdT1CSPP
ZnFx7hERWCdp/jCRM8V9FMLOlGttql3jya3T++XaMTvzGPmywVBP4mIKUp8QroNTcnFCw4GLzIWw
5Qk+FBlFcepD1WCSbndGROO67FtCe4JERl6gcTcSVGOljWvWpUGovfxa2u3PhEuR5TbV/LA0y/Du
EW2jnGamR4ldz6RLxfzTT50429pWb3AMitDJOc6rxJypw6ZLG1iPKIjmYXLa4bOfU+u5KZlvjguP
SdpRVCRx6okLPJsqpG+byBXZGBjb8hybPcVI4xZHXBkVkV2IUb5TjwcLRzf2Xz2fMzKA32ynuF/d
Wp2NyAk2FT35sWO3yAYkRPGQGANGjKEBU91BK5smAlgrfOSEg9mK8mkoiwVRc4XYayQmB2cL8z0b
xLFv5Cc0jTWxatAeramhdSZLSNht2xfBa9IwOQ7SXxErhOlhSmEmNR9WoPhEGTwwItmnQ77nWeN9
iq1TptyIzBDdC/nrJ78YyZ05cTiYCSZ/nXxmFks5vDb/rFxI6FiSd/2AHJICtoCn2ZE/S4A3s9sh
H5vvnqQFHaZDsq0P0Gu5klSbQftl3E8VscJN7eGmHnZydME3T+MRSv+LJEpNfJlsWudGuwIJsCYO
OJXeVy6Iufke5jGXoR2TzDBbhieC9a81NR1XsPMn4V6PCo/Lkv0V2IIr1j/nIzKPJWn1LRAhWVT2
zHeAVHk+PcxAN/JcTnwheHzN1+z/XFCVOrukDtZqYSJ13+yzSwzVHDMJoK/jSUxGEAG5P+98Qlmr
jHAv87oeQzo/KM8+rTQO/o6q/zvny3tHetPs/QuYqhC3+VvbQymsbfeAafVh0P3bIIK1y5rfzIef
OGPEya1HnSB6ghVwI0BcUUSTWA+v7oyVtbzjy9WDZ9kv9TC+NC6hJt6lYUOt84CH/0GCkIHxYvJI
tJ7BopwmDSEDFuve0Wd8+AmrRJLnJg8wO9q4Vs0dLnI4wXN3xI27s3R7nqSL9SAroD9NDHyKXK4s
6r1DknO6x6O1MdvueVjUuYkVVhgOZskbg2+3BUoPNSFLC5Qq1exg1f0zRPyq+/hiBwj49v9Q6xkT
ahUUa+b4ySpy870cmGGbHqjtpproEHtYmql3daxiZ9t4gpy2eC2oLNYjikvS4ykqnHPjcEE70NDZ
mMc2qhPLCLZGFFyagQqA4Wt7itLkwQbSvk4z8yqI0/SZdZLp8LLk+dPSEV+zCCP7dsisjoUBUKbd
PtkRrHgn41HuTQPFr+tlqKo8NEYj9DvS6HgiTBNQcSaea6B8+WT9RrXjrD1zuQdPnSdmfbu+Cvag
jspVZdY/d2SP7QKl9l12QWAfYYxxn7g/lkn5w04I/JP0CfwT1uDdSGdhQxTEHAALwmSz/zmR8ZsW
JCbROUaUOu74ioTuMl0K3R5FwRw4HZKLPwHFX4R7tufgqWJuA5BFHTy7O5r3UaNDdhq7PKFjUBvB
tDzPRrS2g9pcm8EEDjsi+mobEDodGKjs7o28gUim6pkxjy8TlVvr1E91QYQW876/CQaDfW40HTZX
9hZTOzbawb8XuDFXtFHQIlCdfnd2hk1fnVOPqXzAeyeZkfTLlmjWJbMCni/vrTAYbrBSijBKAXu0
n5yb0heAnGwN6ZG4FtVUazW5aIZ++10xZ58z8ZBP7sGPkVbU+D550QN2zn1vlfCQy7CQPTaFDjPB
hK9izqFT5NPNCOS79q12wyKglkCcv7ItgqUzXngGfim2awdHBCtpCnq02Lb+yLpkrQObmQp3fupt
Bb6R9T/aPTdt+uDngiBOQziyeFzYlQBTcxekgGRlcXH7EZtCZzxmGdtXyF00Xo+QOu50xcCzicEh
18ZH0Ne/Nf3Hkcgnwf68LRFuqzBNqOwcHh1V6OfoHrDHs/Y20LygGv/zIwFvRJ9TLhKM2fZ0rt28
ZQozOgel7/qzaXNjEHJd1zB1CWC29gNEHndlYf8iUzhNTAnnbdxzS5kgjZg2Hy2Bh16MCgDqfKnB
FFrae5kq40FW7SYlOuCQCZCQH1hLT/oOQhilzGoZzTfrPm8InF3m/zGjDOBWc8nuVYeMN5nRPQwV
DYHroBWxc2xgwKcHqkoElTdi1dxWM8oOqfSoXOdLfsJQcMtm/9wyVB1q/8PUy8YunEdWLFxqIBCN
+5YZEdapfsaUrzHXZ1jQ/QTl/c40T9k00oFxcotvmPIQpPn2xsY7ypFup2FKSHW2LRYVkpy/SrZq
uAvS0kjZD23gtYRDrTMiXLmdf1rTLI+4yOmj8mYtyugoTPNjKdNnDynj3v/SkOxra7lITDIsi0OC
GX5ShNhVjpru1u0rJKVN1Zl/bcIHK8/8bUW+xVF7SrWuCI4s+LvAbMXZ+4JfVgou805t/TkKu2KZ
Q3MGyCn0vsuXi3YdvJAACS1mXY0AB9h/adCixJXWs7QPE2P3sZneBQJvlxfEt/kjCGeji58LgrLU
xtwjP3aAR5u9L6sB7hUSBghBpW9EJFNEZHlcYEx5BDMj0lXr3s4vMO0esWHtZWRuOwb1VcO6Ee3u
nPvsMOm+FSB2h6XnrGwLgxSMFBEJXgmlnhrMSiX7ekoKBwSVw5gKPFjM/u3F3DsYmz3LJNwcMOBs
y/gdrhkKn42hZF6YgSic+QTgS4T/CO5o2e+r1D9iQ941i4/VuYWaBVOwCcYvrJV78uuo/AJ3MOsL
wshDuZ3r6TSZVTgVxs6djFeMOIflbigLCgg46GAui7bG+zY+zxq+Z35iItS3SNPXaXRORL1Dh80s
q25OXkXgcSc4oNCDQyydG9DRnQr4pLCN6YwNUy1Gak3s0IiPdiXZ2SjxjZWGT7VnXoGo//R9j1AS
sz8i5tlID6l9jb32yKqVI3j69VQV+0nR+voZewnqrTuSKzQyMooDyrH6Y3tPmcN9YldMyIlLaXDX
sZIH1ZCMuRNESc71gjlaehWk+oi/ENnh/+zg1pNttisWuW+RCZw03avKjdfVTIC2H/F7k+TqIYig
6Lf7gFgNSipoXxs9j0y9z+Epg+FU+D1tODBhzY5NtlGOdA5DLu+gw42P4iIm8Q/XK3rj5FxEK85s
qtgbQH0Cg1iLF2MOvpcL/YskONyW2Tn22cQyocCm5pmNiu/pMN0mqIZJiS6ajs/tgqOo0Ruv8L/K
Th1Hnf/H2ZntRq5kWfZXCvncRJPGudDVD07SJ8kluWbphVBESJznmV/fi9lAVcglyJGJRCISNy/C
nIMZzc7Ze+2XgI0zLrJ9M8muzwSuhuIQYzTQNWzKcSlWZl/tskJaNxrfj8xmr2FtSBXYwgry5CDb
DFHlCZP+u4RVg5qJ3bCNCCevlfUD5TNHdMNOq4Nta0p7q21ubKNuVhlrsNVP2JVIruGjprDipAH8
RUlGdCTcCDllr7VeFShXg6XBu1CuIxvvn9HCdbMPFgumFWGRjevKG/J5OwTTrbHss+MabHx8VejI
FWWzZYmVNh25EnAV9h0IGzWq12yLnjnm7PlkPIq2BVmXviKvpbZRT9uMoB8sextb0oeVOavgsLJL
6PaXnTFvofLTkra25NvRIKS1AhQcQ7PgtTWSYZ/15ZsmSVsrM2yaC5hTcT0Lr5kBRXSaB7HyF4Wx
yDFLgGB6hxLRCK5pWW3CUbvBNxqh6sKmqeTWbSt1lKnbQx12+wWq1M3TBpwRWRVBb8MULY5TEd5z
vr5VqDaMc/NUm6gcTN2qNr1E272ofxMou1HDcNOyUgWlep81yVuiTu9tiAVSpddidsT8hNqTriEj
nXDUGlyzqEcat9BIBlyGrBOeosaonAoK8IE53lq6fGcApwrs2a206R5NC9W+6hEsH5jVwr6qhCDf
qhu3eYEkOdSGp1JSbuiK6Wysij9N3WN/s1mxpvY2plPEkU/10kl3xsbqiIYzXrUpP4qgu9MGqEh5
Mx4LGVV0YCxlsJmziF8+YIvZoFiNvLojpVAbdjAEMc/p4RuJQ/2u73AfUGEAzHZd4LHNrN8d8sIY
A6odRFct+ll0d9sUXBTgNqQyQeyxP71ICacY7eyNZeCmsQBZpqD2Y7ZMWEoQj5NgYFHT7ODe10sL
2G9uJExcTa9f1QHlwGyJJqo2liIheU4eNDHtCJdfR0nt4uR+LkJll3fmH5XEY7CIRBRkT1lYYunI
HSULHU1PtjoomYS2HBvtC1OmgpsCPfDlZB1QwjeU31IN4A55EEbB6LokonRYNGYtyC0kJQ2LFa99
FnPaL9wJ9SyKc3K4JmkToEANZOMGtjpyz95r1XbchNqEDS7cNK1P4QkUjUXyiGXtFb0iRY8ZZbG6
cme9iphhaWLzMeMaCNTwNxYnwgVSCMiF/KdsAyS2XbYnRM4Jq+xmRg6Hy+m9tYbDtEheTKwDYYO+
Aymj00MXWcUQilok3f9U+zvVYBziWVwAPvA0vyWjA8AFe8SDrPZ3sQKXEFAOzGZihBI3FdalJEGm
EPTa47RZ65a/xEF1H5MdE2RBPYFQBByMO/KlKSH3dCDSDrYLlhenosZAi+RKA5w5VZj9jckVve2N
wH14e6nv1UztElcVZA06mWV/BNyCHl8haJEcZpn0MjZvPr+DBgWYBWx4qinvgqQsPdB/9yg+YKkg
iuML9ajkgISWiLqWb0kpd5smIWMW94mCkLpos60o2UBNKlicFt3QXNK0ULDmT/C+MmMbJ9rGJH1v
LJjRqk98olFU5EpIh6oe7rHKLCmqh85EWmaPOPz10DOKdF+r5hr9DTVZc9rX2NBXddUpiLNSZW1H
FvYaOChs/EUsP9VhztpgG9dhQa5nq2MJS8sW+0hO6s+cb9gLcEouwt/NrO0bAhMscKRwAg4jy/U0
Fnul1l/rIH2CXwHutgDYOUdEXRTrido0EQtsuGx/60d4WbrpIVvgz5MNIAckplUoL6PNtknLK1wi
D1airKIG/ga7jboGiTHmYD6aR3IFQIctjsExJ7Ah88JJ8oSBCJIfueQZFtK8kdkh+Wy84zHepOQY
jjOMEcnej0Xk+sg1BzpvAlJJWqFKs7SHzCRTQCHULVeOIUlWrY+6DBOUUwlqx0qJWwEJlxOU2fNc
hh+44OBXJvG1ZrWXUkH8ZDpvIp+yi+HDgeVIl7l22r4YlOH48cmjak5/DIwg3ViTkqCjE0NYfphh
bKlRC1xHJZ6kU/Y5+Pm1bKOzxF2WuZpODGpkmh7Ox+suMglxLAADp6r9SHzBDW59XWllj8QM9Joh
2r6BCkHA6oQNQbgtkJxK4bAUmsoNwUgfARtT/sT6TVeZ1M44E/uB2h3TvzqKwnrMq97Rp/AC5LdX
tsM67nXWbAv7ZttJmz6eyWwTF1nHuSUNCWqaeGiBvmhVb5DNXdI/wcYJwCsegFSBzoJeKG2h51/T
JdVXU9AcACBs+7a7R3+JRUINXgyysqGy0Ynr1kYeOc0o3YRJdZlIIYShY1PWdyRTyXzKCBXONHEB
hCNeaaK/hr+EKnp4rui/8V3wR3fq7mYS5qDOHCYhtkIPX+hhbcp26elrpKTkLSh+knXggdBdWDdM
zqJOoVP5fM3YwUSVehFa3fsMbIsf8JZh6UuFvfEXtJ1d/QpgGNRVldFMiNaYuu6SiQ0TqTQXeNJw
tFe0SCiT0QnHx4J31e93ZPdufamm34rHDzZD3SKRa9ABJCjeYEDshFo6ZteuQzLzsmHYW71KpIt+
aSs9ob9p56Z2/2xNbGqbSbmfNAy1aCwlbbyjU/Lct35PGR4OAEI7JhPtfMngiAl+cA7pn7STeBim
gsV+8hKdDXwro9S0BxN0KWlUK9orjTuV+nZQcD7LYbBvjeRIAsmGBDUHwsKlao23g1S4A5kto2Li
u85zx9aidQPlwm2Q/2wadlN1KI4dq8ZWNkrDKRHNKkXudGOwq4jEk/R7qktbZLm/VD+8GzrYV1UZ
k5NANwSBgELWM6bvNuGYZHI9tZsN03bWpopZ6gOHw6atRs0xUqvnPDeA1dSXhiQu4ki5xZ3spEJa
U3fFrcXaPJrPLX0+5As5dbDYcorEeFVqhWhfTGVSme6Q9CDLRgA2UQCthkXjGtWHEJVBGC5VTRYM
DnFb+Lb7qi8Pw2j/GpLwic4pmEow6lS2VgY7Q97+j3bgs6k0mCAjZbjEmZ4QGZdexDYVe2DuONDI
+xpyurP6VO0I+YbjxKvM4vTYKfp1mlOxH+3d1LyHM6klEKdhwqUHMPBX2hCkGIfZu6q4rZ1Iqm9A
SCIcTClPJZm0T+Ru+f6yvaBmw8Hudk7aj8Hgesq+1VZySh+8Y62x03EjRVBp4f4qweQ2MsHjRjNf
DJa8zkaC6qOq3VtsMjtw2VnU7LrEvmjC7EKL4heWwKVAK25URCVoBlDtCU1B3qvIxuNUmYLgIFgF
NLFV5J7tnxLHPv/G+DhY/TuZugXriVquTFvfxXYV7+iHkn1tJ8ex9fcK5czSbg+tjnUlRxW7GtB1
qEJ/51PU1dUHh811RpAD1cj6ekisVTQpa6PpjnRal36WUqx4tjQh1V5a6012Wcvhs0bNitgEEMCV
9SRFHOWy2IJNNdUBYMwlJr1mCYqBqUwX1jQo3KrkzWy6O2r2r40f0IduqpdSwYmQNcZbDSBClcRL
a8/qQVUkilBLQwb6zAtt91tZD8g7ID3GRLdT6t1dNjVriXWdfPUAuKTxkvC9waLA7iDOuumiE1WN
yTKKVmXWIQsCAbOGfr9NyejD6D11913W/K51+ckIWJog6x7R6oMP59mFo3+rp4UJ/B5Hpyk9DeiN
rSy8DCrloRrtiVeIWPFYpZ4S+HGyymsqg6OEC2jI+ZG43l4C2kRDHFzl1PRWTZJIbAkiy5Uidm7l
bL2FWH5XisI/otxE9Zyk+FeFWOrBMAnWC2+SehGVVGuVeLIwnJ96AyJFOl+pWnifzP1jk+FPwOt8
Rf1waxtI4SRfRoQ1aqqnR4tAmZL7ylC0h6Ae/iAdYztU1NsR4fh6DhEbWaCpFHrFrbGUxi1O4FVV
3oRaA145UmhNFOafAnz2qs3mJ2Q/ioO6GHlRCJ4cnM6FNEJjycdsx6v7AJsa/qQpp/tM7aGBIKQ4
KHl7q46YWqJQRau2FPs7iwYxyVhYrPhykRXK5qEKaBGz1/fN6kmPLQokg4twC6kmQcpBLl9iZN1Z
kU20bk04ybj/Z2A28l/oTey+WBnorVU0GOrbJJV/xawC1hKuUGAtRh2DOQtjkc22kngi1taOE+1a
aWF26NVjOpZrOE+PUSX1d51hvCvDP+V4Jrb6HixRMCbHpjcOGcxNjooDe3Fo5zdjQFIjMdMRy/BQ
17uyCfZxtSRiE+1kzUHF4Rd7XCGQw2sV1au4L9dy0N+amHdd3CXEgrKoIqarRHKdk9BllemaKPa1
XWQUJscmcwwNuXhWPlq4xRDqk1GXt3ADsHUUWfbK55u8PYo4WNTVmwgvDelsd03FsWhsB1h5vABl
VF51VnVDcOSMgZGOxwik1Sji9N7WAy/UDVKVOEdrMOecQmR09OOXbg6ubXZK3YQ3piQPsQfxCpBr
Q/g0ldNhQy35qhP2EzxVGd4TsdZd3T3Ywxt93pchUjq2SqBeSOSE4Thf11OLd57iXlhTjuvvlXp4
V6kHahy09Ky9UtqjRoApahwpvLcpVBlddzGIiJ0MZ+MPoFxukkrHmli7nsQAHHt6ZHiB8oER2RGA
Hgdw8znH/WZoXzOuLH7WxCam5TxZxUWXhhx+UHhKL3b5NAT92k/xGcKkxXvCZnVmFlAffu/Ftaje
GvbjNirrRpCgjHKhiQenMknNsEgfHChy4sKofJRWIljP1Us60A/kmyEBf5eaI763Obd2IJ1hTVCn
YF8fCNMzcrzKBsJDTUK9qhdb2g/7LHUB4pMz1EiL2pEyix3eJTIuEpTZUYBUO6VkpiEt9Nlc6ULe
8SExmGLsIDcJ1Vq/ejUijP8BxOTfPtNLpU0k/OqmhIgQwsARPjgL40/DHQ3qfexDyqRGFbWmW8oy
MlT7T6VUxxQrghVZ2zQwjqmcrEb4KkmyqGSwJc3eTFGQDr4Pwb+kuTnYOZ4X4fZomeXRvJti1OFL
uU8KHF27HmyCm7NmrWjPyPVXpppcDionqnEbLvGqAYts2eJMUi5G27xp+betJv+Vz49Zd2B6rfUZ
2oqfLcFRbPjIwmZTQc3Bbij+w9ulaWZLlyV6QASn4ABAvRbVwYQ9hArgddKV+0b067YUzwbCO241
Nu2Jb9ZoXtg610Zrlvo4UqMbQTbOqFIhIPFxSVXW+uUFK0iKp6nZzfsR71xfjuSQQsEC/5aTiSVl
eO97ZD1Si1E4eVP4lAbiuZKnCzo6ryB5byVRv2jdwMdul+v2KtEea/JeY0lyQYLvZVYhFAkfQ5L8
Sc1fwr8sUbBPbEcwdLlGTxJgGzm+dpA5j1VTs6upL/sRpKMw3y2YHYEdelkY2sFiynbbHInqiDhq
xKxcY8chIvFyWPo5VkSZOweUvlEWukpvecgrsHSU64QIWVm9lhZnb7ZPikcjO5Kctso5I5oqKo6k
4ne0dCemjvnWyRuadBuLVc6wEHZ09CUWI1yzm8zHUOATrl8RTBQr33oU/u9BvFOSlYmIYKqL/Jq0
PidSDyFJsbG9S438RW1i1pHayeJ5FRYhP4KvvLp4v7OJdRM+rXajGeWaAFLQTZC8RLuCZY4awBmJ
6E56h5wcsgCwLucIldKNheJYq/YN7vV8cSQZNd10a6OF9TVNS8S5UHlkCWKg9GQY7SVolJ0O6Ije
OttngzUcJ26DRFG3KXLl8pqu/qEgiSROTHTxtpuTQd+asGT02I3Lj6G5ExDxLGoNLZUDc1zivbUD
DG/qzm9N/Ggom2kpcCPK0vTbdiA+R6J47BHE4lVzj0BeBWrMt3yjy2SwY5+wqtpt1dcCqkdwaNuP
zr5qor0qpU5ACgU6fOoGT33yAde11gk4x18IF9+UOVDBfuA9IuEZPtSq4WM3AL/FWBsmBESLklIl
/AIagyiEVhZ++/gYGb8y3veOtybAdiRV3JUFVIzmBaG1Cbm3QEatEk0xKc0tJRUczzZnIp28uee4
ucvy5jABwEX4AIOV2mHSwLEbqRJcB9RtIyraOcqMNv9FMOVqCpt1RZHFb98mkgESiX2BWjhtdT1j
Xyn6R3jMFGY1lAi49Znq+MrpgbNlMsROKarlHOcK/9FGJ5IBDNH7K6SRdGjdYZgPNb+ypScAN+aO
wuNzUahOijO8a/StD9aZKvmd0RIbot/Oxj0vCuZGiNkZf+Aw0SGxAsQYYogQuX6P4uJR13n+SnE0
k+nFkNB8dJSmC3OvoCXCdZqssmkJzv7Qmmdlzl2IbvhxDPScBEWzGWCiUb2mxpOaPhKg8lDCBuyg
uWE5Bd5G2U3SiXcmxFWd9lLeXIqBxh+HsOoyWhiJCK5mBTpe8kvXbouoeveDgS5Ii6uBcODCP07k
cQUtkC1Emr5JABw9/GBS2Xh4PRXioHwoyKnX1kH8m0a0Y8bPpLAij9iGM5BioJEdr0jG9qaXfxXt
y9zd9OrjhMGsm+P1DD8TD01YDR7WSuiGsBdjxDYILBKOE6bQd8sprdbDu6lpcGzN73PR4loAa6gH
j6N2VWJmEk36uKQqxNVrjN69L67D+JfKVyMwrpvoPgylCyu76Yd7P0JdpbDC+G5FP1VGLJskt9Vo
3kbmWzeG3qRygq8PEIcOYU9YHhKnmgyAid7MRBr0Sg3xXaV7i3SWsAOEhphyDMCo4H2szWoDXswN
ZLJaLSpxwADNXxBo9h1tWpxNdOZrh2SGY4lLCsEHVskR6CAHxKLdSihHQsWmenuUAtlp+KN4pTNN
zicOx2hjWiDWsrUV/lEUQXsFEB9N+CHvPGBxrlohd7vPy5BeSUVlGudX8dsY8bZNwaaxhIPPiurs
lpgsr9bux2jYINmcougjT9NDIfW32Riv9Sq7zpVk3VSyQ+vYAUb3HNJpRLhFbRUM2PhQCGZPdNcT
Sz9pN2qDZAdzSExjp8mOXfLKnaWA8goUwAtSC1wC+cZModF+ItkT6Ivljjl9OfymS/gun+WpIlmL
Tnx5DIJ1kbFPFhddgVGSMrRCHmD0UUDy9umNtBNss7TY+XXzC2U11vu3OvQ9ONkrlfL0zPkDTNIB
KtO24tsimuTaz28Vuluw0NjoPXUSSH7yNIksTCjHKZSecYkDGm1t/IrUdR80862hxZk23ZtKbdjG
0MYGsQ5e5Lq7i6ce5ux8qbC0qVSX5NngfDVdpeUlrVQywwlHI+EE7hxGQ6B0TY0zLxg8DQ6RWgjX
pMgiFGBrKXTBPLwNyW/X5J1k39PPWUcofqpFSI6BueErYPJUSzG/aU2RwdhQXqtY36j0yDVzgtJm
HesCM0S7fPWMEVuaHRl/BtJOlLT3DIUIa6iGI54ZMJiSfDtaFnoPBQVwAsdimprNOFejQ/7UkezF
q6apO3ZZfsFXWn+hNXuA8IVIx3Abjc9sSN8KW+gHmjIMpOGRjKL7WfZ/zRlvE2mQ9K03+qi/W9iY
dFoSwwTdTG95bGmH1sq+sGG5F2Pwq1flZ6mz7uwh84xUOqSBej+OxXEhEc667YULv5h3JO1fIUZe
oADbhyGxv/44rCQMoiujpxvfWlt9kYDRd7FTdOHKiMyXNgaSxnqYL3qICgE2QJ0aIl5f+vBFehv3
1W0GSh4hXVzuLVtCiSNbrBRMmbY32QzNQvOmUBebWSk6ilGc21S5AIQwFws8k71IUNKWiFs5d3lJ
kPbVGG40qqCODxX8AkVy4JRAd3n/23KtwZ6lIRByrvdMfUEc4CrF3KoyA81ZDrh+yLe0xnQVaxyH
qqaoH4plzsRMSafMcR1hHZJdEzsKoZzo6naFmCf0xem4zZAuPldE9SChKCOgfvTDfV0jNV322o7d
L1tV7TLsAsMRIqCw008jLyI1wt7o7wKVuGBTS2jVgo87hlYU76DFFdcaqCXHtC36urWvcwTrjWMg
scvX1crwuEJglZPW9C7Ep+hhqMf4JW0rvt6ArR6IAeg3I/3FnNhW1d9WAbVL4u5DqfNwVVeeXFC4
TnoZIb2JpacJ2VgqCd7ayYfC3058xxSlWIAcnFqIvburl610IK7kqENRmmEZwnAz97dqDBdFtVed
3l+GsDxFhmx3voh4q0ozBzbDeaDGzjH5j3kt7zsO1KNOXrCpHzXaxiuUKi+5OTzXSYEw008PWkLS
txGzgQSjKnWkOiTjVaL4N43iH/Si+phmsWr6hKwbdge68qfMWdJJEQe1RwddzujthypoKyInyRKe
9bfBllmRxtbNJA7w5Zz+DnrpQWkbEnXIEB7aim8ieDCnyOFvosV+L5GVBWY0O9AhK0+b53ucANea
SZElG99Df4BLYoD10AH0FkVHxRlwelEcIxS4rgEhgTlbA+gie0XJWdwidHuQmihoW+HwmkzdLcDs
mxG7f15yIuhqx85QNjadOeEDRc9eGldyBfMkUDkwGnr6NsdiXlfLIsxB0QQ+srBWDmimYeySKCOG
9xoFimljC+44V3JtaiuvUazfEyY7oufuqhe5qZA0amW84bbi1G7QPfLz3GGq15Kq3MsN8C9AKh3+
J2DYpJo5wYAkWTUA8lkRim3kuo6ECprIuWUTHi4eHrtGjUOJ56JEw9AomZNXSGhpWyga4OsxeZr8
ch2KNnzTI5sM6Fr1oJMaOyOT+l0bazeNDqqC5FRFS9boJupDIUetqxn5eO1PyVEvZsuTO4CsWj27
Q3Dtq6mxooGTuzie1A1H1yuDrbvIuhz0FeQWQ25vJZUdu6SxjhtqDC6Q1p5Qox6dBFuTVmCRMzXJ
ado2Zv9H2nJaGvKzSBHO0Yab9gQn2yCr0SyWBQEKlTU+ImLOcEIWD4JUA0edpteRCCBKDvK2izjH
iBgxjjrQCzO64qLNexZAg89W/WBHKnEsRytE0jp3EDtpaU7BpT2TkGANlK0CGagSGBAiFILMvwjC
NLupo24E+C4ZyAEIVl61ifIEqLe/IdaM22G39KOrO5+XAI1XwYaI5hefoYU7S4DxkKOrsIfEcLoq
eoWuQDejJ2ne30psGyW3s4ZZe5pNBC870ScxZ/peLA3CtE704J0Ku/UmlWXIuBZoR7kLj37JCSMj
Xstn12rrGDwNhGWbKOkk0FB+qiK9MrPaXgSX/iEQmGicKp9wf+LixKuUa2QPp+pwz/pNDyK12vGa
7Nr0Da1NWverf/zH//6//+f3+J/Be3FT4KUt8v8gFPKmiPK2+a9/KOIf/1H+/3+8+/Nf/7CEZlmq
gXrPxHIhbHDj/P+/324R3Sz/9v8iZLbQ+mImdmujrnN33vp/8gtUFZ68lWMndn4eTjszmvV5NIIa
DQLIJtOtxMYggYqV8swIZy/I/jyElPLBTlIuqPGoyzvxmuCQNR0RLsh3ptufr0f/+XqE/HmwzmyU
IaGi5tLXtrpjYHitv/15iG8vyJRNWVFkVRimtfyGv55QaxZT2JfG8oQIG9pkB9MDRunCcNqmjvHw
82jL4z59Hf4ezPg8mAQnWC11He6YeR3a4KFlqkP5vs9oXUDl+Xmw7+6eKWhCwMEEpm6rnweT7dEU
agLsxCwPxQIPeoqDc3fv3BjLG/nX3Utyv6PfiD6jdcP70Z3voz3OSbJjHfHMtn9HW5YIruDMtFpu
05fb+NeVnTwz9jZ+gWSF98Jk9xF+hMkxRDAfAwf7+RZ+N6H+voUnz4uPFDk4LQPV1qEeHkr95t/4
+1VNQ60kVNUUJ7MpmwSWDZ3blwY3WXzZ6Nc///3KMuM/3ynb1GSclMIEX2moJ++ApNdFk4Pbc5t9
eulvyrXvipvCIXPSa571DYK2HSJnZ34Zz4z89c59HvjkxQABJmVJz8Aq8Kt+h3L15yv78vfbMqVK
DbetzurK//z84qFBJq3BJBAEmD3JFOUkn3nHllv/6c4xgMq6zZqtqCrz5/MATdlZfrHkDGgbf5Ov
+62y0dbtpjk3g5Yn8MM45skaJ03UJq2OcaiGuOGfcl1sQEA55gf10VXg+ucW8C9LENdlCC6LE5YC
buPkusxqkHF4lqGH9mCTvkQexJyVfngaHcUhMsXttqHn/6vTyJb1f76AliUbwhTK53uJaxV+M3A2
lzKuhr0iuPr5ZfjylvP3qyTUgeOGc2TIJ9cUtEMhiYq/nzDkVYvQwAg/kvi1654jnRrjeGbW/vOr
ffLMdFVVZf5D19I2T77qvmJzlWjKXXO8krBpFONLBj/H2ib+R07nZmGaDZze8+i+1K+kbANtcyVM
nKAJvOM/P1/88qaf/BhD04Sl2bYim2SFfr65hdaY6PlkLn7aUiaqxivOmj8P8XUZseVPYyzbnL+W
+YnuCBZRxiBCvHbNS1ThqM1XwktdIuZiT0Jp4um8sqVzboJ8M9EZ2uCEZ1n8cfpsw5z0naRm6AHF
r0oJ69+Y6AZIU5kdmmmRVHGyklhyBCwLLidtMBgYpL93GAkq4k4q8QekKiVhNu20YP7lW6oIofHQ
VVMzVfl0AYsgZ5Y4iwKvIn8olw1MrsjU0WpB5R+bB7T0NdmvmbkuCNFyZZmaitJ9qCqZGJLf7omy
RXND7joNvb2p9luN1+vnn6h9nVYKSyDfWdtgzZCtkzdLUcvWbCUojGyrH6JpsSOya3aajnZ/aEso
U2zxgWSE+iihOlnCPt1KjQ+7RHrBwbsr40dycjY4s3DfKMq+SMIt4PiLWuov0DASg2fX+9aWHR1n
6pKBJvr8BnsEFUBUuWm9h4+xC4SxNcrJVdEuGojk6pYsN7jTcqZ+4G26yvRH2vUbLTYJrx+RCI27
JugfB131kvYpMYv3sLM2P9+Zr5tG+/OdOZkPiRzLsTZzZ8ZrLJW7jm3jfEuU2Bq8/vlPxNcp8Hm0
k4+4ryU2ABBGs+9kD/LHJntInNJD5bASlxzad+blz9f3ZX91cnnLD/prutvVDOlqkTRArx2pg6A/
UoqNGp1ZtpXlBfq8dH2+sJOpB0UjigyVC0NAWO/ydbbR/lCwWBPVuTbPTbjvBsNNpDPZqcdyGvt8
UT5MhTav7NBDSOAqbuL1W/0gbVKPIvO5j/ry/E8v7K+x1JOPOvbeWRoMbmD/m/TCdXon3yDqdcpb
8FZr68zXVf3ucf092sk87XKCwLSO0fxDgerNk4mQX2l74enXg2euYQOvMTg5yYYukGt7Lb9E/bAu
Oxdjl6c4+AtcpByXw2Xg1Jv87KlU+e791RQZA7FQLf578v72tKNsFfmTF14aG80BJ7ZWtpmD+tPm
s2Gs6w22wp/fYGX5O788AcvQ+A8rGJuDz087SFq7mtoE8Mf1vF7Gw9MltqNDMJiXbyL8aeqZIb9e
JVemarLNNl5o9umIoyxN3IEASwONPZMU406cGeHrl345JCiWrcqsx1+2HT3eJD6TRUhHGy4QMkiV
0D9rd+bOfZ0nn0dZvgp/TX4yLBo5wgTjoQcpd+iePFTdpUMf3Y3Oz8plJnx+ToxmCSHLNqLtL98Y
Amgrk28h6qkRndYIneUujv0Od1hlxnA9Ke6uZj/hrfWH5rIs7J4aINXbMxf9dcLyM2yhy2wyTG7x
yUpkttS5AbaQ6nDXu8F2eT0117+bXOD/7rkyzTcvp1jOLaYtYMNTHjrZP+ISylRFdKGnHQy83KvG
WW7y6GD7VdmC5865Xf93b46OEUkzLQod7HU+P1MF6L7fEEfuDTMV55sMrTONtp/v4Xfvv85+AY6l
zRp7elEFgv441FjM8S7WRbeZaunMNvS7ESxF5zhGViibwpM5jWynM0Kcx14NGSlnPzFnZ06V39wn
whZ0jSOfZuqyebJSaSOTD98lziIVq551N6EyTH7/fJ++jqEqtq7Zum5otox09vOzGAK4/fMUJp7a
7lsZvd18VVMs/3mQr58EVXDm54An25yLTk95IdKEqMYP7C3HE0hrlzZhLxoyryHODj8P9fVAiTzX
YvOsWSpnEP3knlmWUQdkFkBc6+cX32/QQLMZe06DDBJToBNEOYfiXGH1u+tjSFMj4kIGX3cygwgj
KxUSpVMvz2QZv8r4EQ2d7ahKVeGuf/v5Cr95YtzK/xnsZEUsSQJT/AkxqqxflCoI3h0JYv/GEJRp
OExCEJBPX4paN6H9iy71QOYl/Z2kXLfd8echvs6eZc1h78P6JgxDP7ll6aQCvQjsiOzOX5G5maXN
v/73G5aqwFgydU07/cqnBBlXYU//dwApqLw185l58/U0olrUlAxdpnQBHOdkDeszO4AVEmTenL0g
E6FLBXP5Rko2JUxRDWHRv3o5LDJUK3i7TNn+8kXQhTYHZZtLLm7f2hFqFbnDLBfOz6N8c5JY1jJL
1lkRbNv6crw1UyKKsHhRT192pbAatuW2caVNtk435/alX19kQ6VSwupjabrNJ/fz0pOaMrlSM9cU
5QUB7UpurHzAaI6hzP6Z2/fNN85QhcKLoFN35JU+fVxKGbVTh/hV2oo9AoaNdpNf5Ntlv0fgwoW4
/flGiq+vN+MJHpRNWYtv68nrXfaxpfRZw7UFcCB6XR+O09Au/absibQNpO4kJw373u6qS8OfiEEa
7WJAwZqYW0GkAJRBEkwnBROJMpbNYzkbwWsqfLYA2NRWmZ6iFMhApqVG2RwCHY+LTuttC/jOOrN4
f/eYSJiiSqdZlDhPv3MjAXNK34LJjlIcjMYrhDscu2em63dvHnvx/x5FPzmjGHga405mFLVb+Ztu
E7r9qt1nl6OXubAczlzT1wWbx6MJe9khG8v++POrZ7W0SvEFS66dXev+Qy9BkKJ5151ZR5en/Hk7
yTDUwXBdMg75xp+HGXQ/tqV4kNw27S7KELljqe2MDl66Kd4JINr//NZ9NxwJs0sF3+BlP33JOzI4
sTrwkpNLe2mCf+hJ6YhE96rEGDk08a9XvSnhC2Ywizjz97QiQ7rYiOtO5s3AF5iIiXuonLmk7+bR
30MsO+W/tv8KuF4/MhhiJnNYDfK1ifH557t2boiTHQPgk8GyGgGUPblMm9taOvP3fzd//r6EZfy/
LkHuSLpPbHDNAMxqEBdkFM7W48/X8O2T/+tJnCxvtpLGGKcWJLTlryr70qpKZzCgdlZ41c98uc9d
zzK3/rqeVCFEQtN5JDVpIZo9bisCfkl8PfMt+m6KqoKGtaDrYX3ZXqeWDN/HnyQcE5ZX1dOhnbPr
tNEOYRidmabfX9F/D3W69rS6WuA9nnFGpB9SdG2pt4155j3+9gHxRaD5yW6H1OLPN60f9BH9LUOo
jdh0auAOOBmJ3ejXAiAP0FhWoH/jlVB1Vh6TMtPXHQNZUWY0MqLcV+i9N7p5n1EzLUibH84d0pdZ
eLrOqQYHCVZSBYngyXIqEx+ZEkuJnn8zeKqrbAFgbaMd4lUKOMWvny/s2/n6P4OdVrNa30eMO6OA
blUSrcjDQdN45hDx3dcIFRmn0+Xt09mofn5cEuHmZEGwcPvJXo4Ps/le6PmhrS9lYrtLpK8KGREP
0Iz7/szs+uZF+TTyye6ekFzl/5F2Hc1x68z2F7GKOWwZhpOUg2VvWJZsMefMX/8OdN+1OBh8g2vb
Gy9UNc0GGo1Gh3MahdxMBEQTjaVRg/Z2gCwCgG3gOCaJYfcnsqhtSwyt7xYBsuQ70+9+ZG7khsfx
Dfk4Z0H9DWxd/lTZl3ePt7Q6ddETDB9drnGuwWCAlg3AobjgKvAlr/EDR+TldBnGslZRp27gsMkA
nY4ZfRdca+G22EQuplVIcnx20Ujok+xb+vv2eSKSHJaVf4wEYAtHKlZVbF8rmUCL/f5zUz+RQN1Y
M9gdUjmFUlZ8lLsbuPxKvEvy+8s7xXDAJ1Koe0uoQF4aVNAjQj4sWx5UoMWYZXoA5S7HJoidUe7D
RD5WRzKclQsPQVsAqAQN7iNM3UEFp8qMET44/h+iedMprTcNHI/FMAu8DfEsxHsK2UvaHWvWDDyT
EeWuRH0PlZ9oSb+8dh8ej1ZpLYA6xspc60lSQ4DxUB1Fp9vpV8HV/KwDONKObkm+v9su+9AnZw3j
ItXzGNvo+/QNHwx0duqG/DQfEXnpk6jTHiTFMJKZYG900IV9BH+5I9mJW70Wh9rNH4U7C8dh3Iaz
LTxeXg2GnzFV1ErxyjNMy6SLi5EQTkVSYxLdbLPQR3t5vIky0EjJrSxy7llGEQc0WSp2VcFDGQlU
SktAEaN3OwIPaKvc1dNbXd434uRbwAZftsB/8dAyWeggkDBnjjc9Py4WYnxU4HHDo4BKv2bLvFXF
DH2Rnj5imPuACQpHHzFyKD9cXkyG1z4RJFEOtBhmwwxGCFJ9cEd66VX1CEJx33Iw74tGaGRsgdm1
cI4ow21jFhDJWpKIRMbDoNYV8OOagZ5iYOKgMY1UGCv07troj/64JsSGE70wVhNyTBMC8ZhBf8ip
Ex1SvJHrqUHZVgktjM6ZwuMA1vcN6kpoZ54bzBxcXtbzexcvdQRoyOSY6FGjL4oRwBqWioqul2cP
ZbztgY87A7ehAtoOT9RHo+DpSSSykHCVNV3EDA85L6sbojB1QFomWEtgs2W7fisB0AF7CeIHd7k3
HxYnvwJouuwAOQj1IbDSJBxlWasrkTysqnyU06nVjYUCRbocHzA2uqv2x2YZ/UwAQTTPbM79LDRF
dk8nz208Fqk4SllkPQUGfu7JgdVsSgCe76x5tNzLe3fuXyxN1pBCkpCGJ70Tp+uJSVVFbOMo9yTw
L3S63/TfLZFzvFmaIAMn6xLqQ4Auo2QMotlj9BNslG1wjVdirnJuJOYBWwsge7YyiiY0Ri3LiAAP
c5oOsDd8wdEfBB+o5m7JqSywrF3RENmiIxi3Lp2eCnrdWlQTwvRQOyRy4M01BmgDTB6LSvuwACPx
93cIZRIV1zuqkspHem6lHDhmi0qWYXCY4hSGZyCA6sPz74vAwwqZDxSfJVR8TtcPsJRIwFsEkakD
hiHwKsCIim723xcCnhn4CZgBacY7FQI7M8GPBmSwGdPvBojSMKcLCOHLQhjJStLiYunohxORnqJX
y+wia9G6qfCyo/JCqsUoefrxMd+JLmg5d5F/WR7DtHF+yKNUQgUQjWSnSoF7YwiNQSm8EBQRfSfZ
qAZdlsAy7hMRlMOppX4oAfVCNOp2VvoR9QvfJAdZKeyUW/NWkPwe5WFR+lF0E8GABJ9OHSaMkutp
MmG2uHOlDSgHNyU6m3FXgdt6i4HPy9qRq48WZuDti2KGZipn1R8TXCDgtkCLkQBWAbddxuaLUIJe
JAMpsCIPIPYOclxcMlr/9Tq4uyyc0c5gkToEPgA3JQrGtKqdNpZJDZMcXpYb5SbwVS/aVIflOj62
R2EPgniOuTA3E/EcKuQ4CueZhSUJNLEA6Yk3zh8leUwuH7o9kL1fMBPu95y9JI6VXl10E+IpoutA
wlMox1s3bS53AD3wxC7eCBIwJ7pNxTNQskhnQnBLGah/S6ZuyPj7yj/1QxtoGE5ENUfxgn01/cxQ
be9vL28VUxPkY9DUJ6LrlM6SqKWMND0YpTzwn2DKFM/7In4J0oXjCFnHGSUptHyg8n3uCMGWkYKF
UYVBqD3IQDOApwhFmXPsjpaiieSfiqeTinBFpXO/cq8kYycFuNnT5Bltbm4uzZymbXq9aBHUpqh4
r8SNYOFGxGQUQMgxDQoC2SDmPBmIz17v/YcY9FrgXgJgLFzG6d6DizGseyMssC3adahZV5LRbjAm
dBdr4D9YIo63YGqFLiBSOdRQG6Ds2UjNHKjWJSj18m2N0eD0rcaI52VLk2h7/tAJ1VX0P+iKdtaF
azViFo5mjfccZqOvSnn/T7N96qjtPsek712ER7bTOGDN4Yhm2gXmPlF2Rf0YBfHT1SyNKNaDAc7B
EhfXzE2nlv5kAVcSqP2aNWCV5kRCI2cA+ga2ONrzQo4aZ06OrCBGrw3ZRBM3plWom16sRXMcSniE
FnJsY1P7wVGancFTvMoPvOHr5R1jWQVyjQBARJ/EeavHYsbomgVPtzcC2hsMPSgUZgdL6t3LYlh2
gXINfJyGgQWVdqYDQOQw9jYDc2PQwDlvh4Ayb1JQhHLDWfoGJuuH4NJEkRyPfnQVn9pBLXdyE846
ni9gjNwXmPQwj+AjAoTYofJ55Tzmbq2lUYeqrzHViFCqwG7NHpCQthjJdJQ7eQNGB1fh+PGzK5fo
hmoenDjp50NFmdItQhNVnvY4wk6KbmwHODEbFMBAy4UQ4wkUghuTZ44KfpJ2UmuRlC8c0FMftzJE
DhvhwQKM/H3vg+3PkTIXfWj3+YZXFWNZylog+aDVjWhJbZKPROCEPnRQUQogycynQzRxUu0s76vD
EEW8uhHz0peilTRjC65iBJ/zDZp1auveKJ18ue2K3+wi/tg0NGqgpc5EwZLuQdKy0EzjBkF114uD
XRcD3j2E51w/AnaR133JOs6IJvC8xwsbylH2OIijYiTDUngikIp7oLnlIzDlMs5Nf/ZQ+EenTzFk
E1ebFMtSVY8djnMF/jvwiO5Hf9pO9+KNptn/dEjyunuZZrFSjHKLAyhIlrqCYjU42/q+s8Vg8iIE
Syon7GMfMvS6oLUOfWPoVT3VDXNWAl5z0C1IbQz3OgBZOwCH0Ql3/zRC8psCWJtmqApa+gDSip4e
6lgrObAYkFIsvKQAnIl4i7FlDyixnOuL6avWYqijXHfIyYwyxADnBZumwzmGHjj9Am/ywALH7XVg
qmWQ8Sq4QEmmI7VWBi61Opgodegg2jDrTQZmVcmaNpevFpYYkktAW5RF/D1l8qYlhYtcCyDvng0/
Af+moUz35SDtLoth2rwJ9D0DbwI8wz9Cn5XNJ7FQRY0JDutxH9wBwtOG5/WtJ1BrWD6pWDUFz/ey
NfuUSNn8XAEATJWh2fKmoncoQxHJfCzfWhcw3X7omk58w3vAMkWiDQsPOklDWwxlikVn6OBzjkrw
zWTXgwH4szG9MX+7hZv4D1Q5f4mhTBEQImA/SLGW7XQjyLai+HLoc/aL/AZ9c61lUOd4lJY2B/J/
CZ4KJLbQJbeX7qP3aY9sNbIZvMcpyz+tpVFhR2cZaQ7+R2ikiE6mvSUKyEBUgAe3f2Luq6WjzL0Q
I6lWFAjqzMHVCz8aBTvOvl1ePJ4ZEG1Xtp6OwKBRorj0Jil7XcbMq3L9yhhaTpWUFbOvF40y8F4u
hTxroUtWPWra3fQnUef696k3gZGjCNsIOEBgHwTE9VYDeNagNTu9+fJ360U9DUJM8IBTCfYMtD5H
We517A0I+DgenCzHuUUj50Jmvsmk3umuDOGcSEuOXVmM+S5Bnh5tHGCgT23NnL6mVsGxNNbuWMh9
kPQ2egll6pDmkzFkUy0VHrJMQBJ/GAFI/vvLhmQBEjroHUPbA7Vsgt6UGkBjEOtV+TZvAM9f9I/6
wtGDGCu9bBY6s0VcQ0gb0JEeKBXBe5UhB1iqBAd3H6OGE0iNF4AB+Q/0+ZREJzQHLZbyOIGkJBQ8
fBLAflHqr/9IjIU6I8Cj0fhNtwBHstoGaNqHQigWATAtwuih2dz9gS4rIZQLAAJQWmIEAXuDGQBF
e4/RwT4L3y8LYVk03ri/NKEsWpXCtK1aFbExsKBBmeoD5+1j/CTR9gDFviyMWNOZHayEUd6gqAIp
kxtopIW+0WEeuQU1p52VJehEJVfv7FEXOCKZprcSSRl43NatCfByHKH0PQuAPwYCmBZIyLnsXdaN
eVY/BdHj822FlhpUQApPEO5GoBoD5v3vBFCBAVBt5nGaIQCcjI4MZKRl+ksJ8ql3Mwvg00c9JAyh
cieogJObv/6dDlREEKR1WWCQHQHwiG0QvhkgG/o7CVQUkMtmN9cm2QYRQKmg6XiyJl7TIMOmJFSo
RRm5VpNkdU/Xqap6IPEYFp51ZbRpwZmhhjZ4ga+t+Pc35EQQtSHqaDb1PEFQmoOUbFt1r5cXixVR
owhN7hdS2jrrVUdFS1qsLICAd1SiUXz0Sr94bUAdYg/ef0nXMJduJZDyAARXHZTDEIjUpdf3wL77
Uc/XAO3mrBwjfELvNUZlFFyf6IGkDC3tQGGSRoBhiZWvhfR9TI66WXBMjSeDMjXU0ZdI0REMKM2d
OWw7UMwL95wNYngV5InJ9axiGOysGxFcNKAKE/LSA5Z+rr8kj0AGsEMPabvQnY3X//Zs5AmlNikF
LQAe+x+z8rqjYL5T4eVYGbcOggELYCZ48aIVgjpBZb60mlppyF4YAWiYx+t8MOw4PaRl/NS1Ccfr
sDaK1O6RkiSzh/STKkjBLWnMZekNAnjnM3BAAZE25UTSrMS7hNhGx6gE6rZnOQS5rxZpALWst9z0
ID5wVScHdSbejIE7OIDaBWrwkNngedoau8tWwtQP/GTowUUB62xYsK7VqA1jYiTqo9EDyP9V6jm5
OpZJIDfySwRl61FqADAQbEneXP6E3x5mTiXmrLUJ71FUa9GvjK5vvO7pVEVTAsZ2AqORJ95Jb9JG
sKsN+kN34VHyhQrF28Y3dumXy+vGSjSdCKX8q7CM4mIYRKjhhJlt3MgOQRKLfS21JfDS7hevg9zL
UllLudaUdk2K0AmFBaE5yJ1C7VXROb6P6dVJlwIBWwLoEt2qkJuRVAh1DfoqQEJIRwCDuuHV5JS7
aIuxer/ldJSwzG8tjnIXXRQhSQIacoTzYCFTALBNSAxL3iQpY90wGm2gzQfJH2C9UusmN5KgA0aw
9Irlh4zcnDinHIdOPpQKTzEOTdKAOobazxoIxayZgdw+l56aN/KhCZLSF5WwDe0lnEYQF6AKnSy9
et9kWe1fNgrGvYgGDLwrATuPNnoaIm1QmiEDhCqe+8aykSZ1p1S63wO8OTSyu8uiWOYhK5isUNAD
hkoQnezUFwRIVaWUGA1wM1wotUMqGALaF20y7VdcSbyqCVO7lUTqnFlK0pFhUICvHCvAatr1U6ra
gvNGgB+qfXM/AGYjulN+3+2f6EkZDPhJgjosZBiMfp+CJKPMNuE88g4b+fYzo1npRnnG0kiWNqyh
2+wDwR7jhcXr5BS2iH6I/zCwzzhrJzqRv6/SQq2qJcsQEp2O0S1pFatBOrtJr/Sd5vUNllPxEPYu
nXvZZnhiyQavxAYg7UvlDCaTVyl+/Us9PAzL02UZZ9hOuAJOdKOeokubJHMHCgW0s3xA+B17vwLS
0iFxBTRBAXz2Fk/SXY7450b3LsvmGSjlwsowCZS6guhGBCeXfGvJXtSi9hvwXsCMwOdER+t0Icty
bhpQssPFgIiluI3jq74pAGAOWoOKm73mmCbdLgys5z5pJAgbNsqL6oFp9PAPuFrng42QdxDIcbpw
ED7as1c2gpKvkZPBZA9wsYADeU+3y9ZwhCsgVpF+A4Csctw180L4PHkf1ZaVQH0w4xDMFaUnD0dL
uI15Q8qsiA6bhZBKU0VTPKsb1kJbFXOqlp55NXvg7dg3rz+nAFA15gvptY5+Gj+sLc8UWZHQWiqd
SOhHNGIjbw61gPc33KLm8CA4WWPPG9ElRYd6m97woNskYnfnm/dLVYMKyMVhBrnRjLUE9rCD7eta
N3lbgFUzOGBQrIHNWDna13aAX2u+gf6SYzwffc+X5FM3RDqDWhVbjZy6q+719/gQf+tjp7k1Du3P
3DeP+REMuHb7kAJqeE/WAbDFyTbfhK7GcXW8lSBmvrIqRdCqZpTwJZlF6E+dBVweafXdlI9S+iNP
XhSdczsyXQLw3iREbBJeDpTby8wJFGbkOu6DWxG4xFKVOhoiKCBqAHDm/rKjYzrylTDK0fVhOsh9
CGEVgIZHINqUByHnjcCwI4yVFMrLGTWwk2cTUlpUb3PQaPi5HzvDO2ifwP/oBQ7v0DBdwadAVTzd
tCAF7AJY3kpwska7xWy9qB85V8THK/HMRFcyqCMym8Cx7kvIAOAw2HleAEf2tOwwObcxWlvxm+/R
NYGwqnzwdd60D/zLn2MoKnVGqnqxyqnDqiJpY9plLz1ptegq6uiFdbCXp4bThMe8FFcKUydBjltx
1nMonBg/tBn8fvKjnICgxOK0Z/D0Ipu7OnFhI4QpepZgk5j/MuTvceWPCkhXQSgQhT8u2z/bUND9
jtYMDd1W5HysZGlG1KfDrJUeGA/tObmXeSPSZ1NIH1GM+SmBCpWaMDaBNQcJaJ4hOM4DWrhzULe5
k89HrWIf509hlO8AXlUemgOWLijyXavHuwXoIHXY7S6v2tnYCq0U5TY0EQAloKggto8XpascVK9+
NjagSa3BWHslXc+b+lE/ZKEN/kNhdIzdH132q2WlXEpeSotuNPiCeLzvgi/z+HxZRbYR/lpJOlZK
UZ8Cdy+2TR+ejFKyi3kLuIFFAKkIbwSHs2l0oKQLUSbKoYFg00rA57JszNQENRNv3FZmnV8C7kVQ
lzG3QOPgSKEYt3oLOWijAc5+fy0ueAOh6+Sbtmlu8iekOa5Qjp2eE/s62ydb88V8y2+zLQjsXF5x
npVqkdcfQx1yoVG0SGqxvqRND9hFZOI4+aLbyfX8qB6aJ/AYcGIK1jKvJVJHva96S6pMqJ8Y6kaf
7mL8V1u8xzTLoaylUMc9FuSpn1pQhSe76FZ4MV4Ac4gTPzmEJeoRByLe/C6IMTmMa5HUodeiwISn
hGIhqI1C8ACVCq+j5yNFRF92axnUga9MMj67QIb1MHrFD+1YuOm33E8xmCY58y7/ah7ULWbkOXvG
jAPXcqljDnzXUJSJXPAG+P1z8J5Z21QEJp89PGgYmduYLlBXLVu4Uxz9kD6ANM8KQV37WLrAezrw
ribeOtCBhdROS4SpdWK2yS0iGau0y+8K6BMsrAR6dY298gwS7Hn3HwC5OeeXLjPlzSDoMnBjIbsj
jLNO39qZCxxwQGRKDqJTcNQI+84HNR9nG5hP8dU20KFGExgdOq2gtuwP7jcDdefvxVfgZZMozou/
pj8I++V+z49xuAtOBR1dmpTg6oDSozN66WIXj6o3YbUzO/sOpX3Nab7xG+U4p1ilvFMiRCjlLdC3
AYl5JYPOVFA4a8oUgS4O9JQDXOKsPNBWSy8MDRRL0uhGkpZnXW1/Xr7DmB5vJYIKEBNJ08w4NUtP
AMdukL6V8xcd5EB/J4TaIHUAj6eSQY9a8sUAnArBRq/8v5NBbQcYtgE5okORHrwqoro3FgW0jzzs
Aeb5Wi0XdUHU7SwHsgZNcmWvSQ9ThEbkBMy1vCouTw51RWhpIQCLCnLMEOxUAih6ixasVZupLf9y
b6ibodB6fWgrrJuZVbfKMt+kmIwFXP3r5e1hpijA4vDLlqnbQcf+13BOxDNpb3Jmj99RZYBnSp1h
DzSD9DZpHHHLa/XnmTd1N3TTmIE9GdqhJ91Qd1MJ8qrg+bJqnFNKh4FybKWDOmCvMku3I/3FmnkI
HqwmYAxE/1o8OvwrTRP88wPUiHajR0Y89R9AO9tJXrQPHN5wCU8fyiVEciWGWgNhSvFSh4e+41Q9
Obb9kQlYvacaLcxSk5yhxKrAPFvugK8LpswA7yuVVyIk+3sWk6wWjvIKYxCYJSjGiNVJwJHOXGuT
3YIY9wC0Mw/hwFZ/AY40Eo0g9NpcNgt2+LqSTfmKvu7zKIkgm2B2q89ghY2BzRv7+s3sZqITvslf
eHVCjrnT3c5NOQWaIJGtS49G/16DvpfHOcSzDspfKOj8GDD7iEfPjI6co67ztozkXc63DJEEsCMw
4ERPXgCRv7R0APJ6yfwQgQ8sNjdlumvVB2AbTdVBXpDMF36/HInz9UsmnT8NhHoAbhhk1mBj1pMZ
LAaFU+XdH/naTzFUOgg4glOjgE/dGyXTLaofktKjk41jd+wN+hRCHV9TTIUwkInJd2+m/mb97e9T
l3mcWGGRkYu2a64U8U77Xfz+j6fKai+oI9sJ8ZiKI36/wOMrCUew+RX3ZRZvk5LX6MdeKoRWmM3C
1BmdRjVGK8fUBkQZwpWhXVU552ZgH8fP36fuvFDM20ywLISI5VdzvNKCW6W6v+xl2A7uUwR1wVlD
mYRLIKA4BKAVZdttxw2p2PPmu5gpKhVQr/+/VPSjJsjQldMKkCNUNbg/6/JLlA+upZm3ePNtxKI6
alrV2X2ku2AAMcDUbfx+dzvO6OcXUIcnUIs6LUss5qK/JgABQGerMHGcD9MgTI2AjKOYj1aw01Rf
KU7NAh7RCs3TW0H0Ux7cNNnwM9+GoXuM86JXAEhxp78vYHkDM4kqT5ibrZQOt7EqPGZx7E9FsB2W
7odgLT8uGwgzsY5hx18yyXW8um5rrQbEQAaZ5jfZdIbBJihqzSFCCBah+DvcRXte1MV+C65kUuto
gbwaM8uQKfoYh00GRwa3MNqbvHBPnmWJbpc/xMe+3zcg3Qm5VT5mvARAB9lSAa50TqAwF0mYJySo
nRtbeul2td9tdQlUEQKGfkBywrk+mGu8kke3kFvB0DZdDnkiJn5mj6wwALv85r3fYXV3C6f8Q7aM
NqO1OOoogKs+aPUPv7V0Ti08VMMthu4dLeF1xjJjmLUk6jIxwjjT4hiKaTYJX9onUlhUrlW3xziT
uC0lR+U4NNYRXEukrpdA6TXkqIhEjGsnB73j7BXLJ69/n8hfHQcjHfQB2U/EL72Gbv8YBXvNI3Uz
zrEjK3Npj+ijrltzoreQM2wmt/ga7htUtqtncwOO41uBUw5hHri1VvQhLzJJBcvOP/sETnW3drLI
jlySVcRoJ06Zvikxf8bPvpCjfK6nTligRMBlW9RRbwUTqKJVgKyfhpKW/NQa30X52BtXrch7fDOt
EVROHyBEmnTGm6cnlaF2IWSpfvvc7cp9DdAjwggjgL7XTvZ8+hfWSVtLpNZVl4u5lMlJ00sFg57C
To4NR17GL2ai8SyGnFp6JdeyqJUcCl1M4gYX3OgUO4K3BzrKx+pZ30R7XncV65CtRVGBSadHwgg4
dwQ+5h68uUvMq1cwc3JrCVRckqeTrCyA/PXC99ZTNmpjT0dlG7n6brxd/PEF1fEtOKFuedlgpite
CaZdca6g0b41YCM9VjG61bbBLfhY7PQHoAucjM8PxLrS1/JoX1wh816OUFT0TV9Gw4z+2Lr5zzmx
B/D1AIIJvIF2/Nq5lst7YbJc2Vo0cUErV5YnWhIGDTl6jek0tTekmCiaf152ZKwAcy2E8sfDpOUA
I4YQeb6J9eu2xDpm3y3zYaqPmfh9DHipL5ZDWQukHHTYqKk2WxAYyo9Wf5D7/Wz9BGlOmzxe1oy3
fJSHNqvEVOMMO9fON3p2D9KgiIdTzxNBuY9mykw1KKBL0tzV49fZ2Obi22UtmJH5er0otzH38RyN
C2QEV+CwddO9cT1uUL06/Ie4imfslN9oTXEJpACyen3aiUCJV3rlZkgiALUltlZ0jhzmbi1mB6Mx
IhsR8G40dUKs7WBeYQNuGjeYSbfKD2Vsdpx1IIZ4wX0qlMcBj0s7LuR9MDrZbnFbp4ns+Cn+gO1d
0BTLR9lgXfGrlaffRGkZAYu2gkQSHBGJRWRb17VrgZctmmxecofjtOnazpKLSpGQ12SKiwEIWjyU
W87Bows4QTeCIZ48fkbhOdMGgFFgsg+Z7XnUHW0a/Mv7xZNG+RV17OvAqnD6xjKyUTGzrQi4spa/
lIu9SKJzWRovdDir1iBDC8RVWG7t9R5p2a+d3Om2A8yD0B5a/DcIxx7pt55YacIwl1Cwc0dvfI/R
2hg8xsfBS7blA7rCORpy/LRKuZo5Cs0utxCphLmCILPLc7ttMtU2CuHBGNLCThcJx1BXis2UGrxr
lxMnqZQTGucliawWyyv2T+l8N0l7Vdi16Je5vI1MfwrYQRmsLAQqiDIa0FvpIZ7MeNeNqpsrwyYe
NDcJCo5tMt+P+koOdQdlgjRJch1XXvwOzI1ml2PGLfmizYilSxDJ8bIrzJO9EkfdRHU1hoZaQ62o
R/uPVbrtbHIuO+ZxA7UMgFDwusFo+GmsAHRZkMUUONw9ur9rHQylm3ncBsqE2Wruq5FpiythVGBi
KEkJREAIGzZi7oqedpAxI+M2r6Ef7nAfuGpkF3eYqAXNqWvd8o4C20o+daWsZA6WTjFDkvHouqdG
zg+inD+ZMs9f/g8r+ZRDWYmKgUFjaqCmqtmkbavbhj55jczH/wLMwg6pV6tKWQk4w6MljCCu9Uak
GFIvLx1SQbOc9GgCn628Ed18E/3k1YOYZ3sll/IsptKIEXJ/sM4CBH/mizU0G8Q0ds8dGWB76ZUo
yo1I/ZzMsQkVG/hMbZN65ujoiW05nWfs5a32Nfm28J4qPGuhYho9WXS17CETBY0w+jnXoPjZ/onb
sggcJRi+MU94evjqVKyA7pTCIOvOrutnPerdiTeJxN6mX0Lohw+aCPNoseCzRkAnN09y/DoJzwIP
zYztqj6lUH5EaFJtyYmUqJi2QRi+6Vmw+6vVUijv0dS1HEYNRFitJ7Q/A4z4T/eXRbCPLqrYAO2z
4A3pPrfR7NDllmdYLMfUbDKCExAyC9Jz2aDbmAfIxly1lTjKUwDHc8CMGMSZZX0jzcBBH6IXjkrM
/V/JoN3D0AipNEGG+s14mF4aZLUIT/BBPwa1O9VO+JWkgfhMATy5lHsY6joZKiGp0OFsgpbtOrcs
R1+uDZ4bYp7TlX6UbxAyqQPbKg6RlSy7QmzsUh7uF+70NE8dyh0odRrmZpbDwHdoqJ/fk1sy7dZt
s/chBOGv5CS2VKNDj5cz55kI5SMkeQL3lwD1Mqmx9aqyRR4EAbMFAxA0/xo9/V5Bg9GkmTUsRHsQ
HsL79Ht+jbk6J9oMTiX50T1hUOY1cTJ3DZ03BoYkAXdMV3OjYlZrtYF1hJ25icofSfVg5KX3J7av
EAZCYP4iF0nZRicKYpXF0CxQN5pla71P2AhzX/iZ1aCLJrDbx8ZOPH6CkL2oK9GUvVRWX4aVCNGA
Nw6v88XBE9zL/WI77Q1fBZNyDFpcectbV7YHW8ml7EUFhZwAl4+Abp9nHwTkA8IP/SG5JqMuXHHM
5OSnONp2AnEIMKkO8wQLo5ub8bZLi10tCald9/FRs7TNNE2ZXZstYvL4GqNxf1Cawyz5v1tMv37z
LO11YcYHhN2rOd8afwBkIq9/n7p1WrGpGnXGPlridV7e9Jp/2UaZ53v1/VRQWo5A+45l4iYtv1Yw
qiDO9mUJzNkzAjFqAkoA543GQMwiVDbrHCZhZu6IjLjTXrdP6ZN0jV1CVOomuS05IbqsIs6kP/OQ
rwRT19soguygS4rKS/vwSR0qbwqNnTwM7mUFmUu4EkM+Y5XvjEs4yYmYfFw9W8GhqjmNSbzfp24y
yQrTwCS/Xwk3aXivNw9/9/2Ul+q7ucvUkZiYPNm6sVOiu8sCePtA+SLZatRsCiCgReo0uxLRaMdr
3uKtEeV24qUdjYocE7N7Lc3jHL3+lQomNZWVNIWlVGhF9Kr6sU59MTnO1fbvRFAhrInwVRUTbHNk
XZH26OnGUDlHkbNKJuVM5GXQi1AnWhhvYvJNrTjOkO39cZFLOOeAO6W9oVVkhSYRHcJr4QaDNeiy
V22MD2iYuSwcXmzCtKuVNEqdSTE6qSggTSyfJyOxgxKYIbzqHmvNUK+XCPQosMg/ZulWp9swkjLG
9AVUKsKnQjD9toi8yzvPzJWvZVCKlC3GZ7S6hiJimzldnM4uIFgqUAovj92IXMXSNPlGrMbB60qA
m4UBCsMJRjU49sF86K4/hLoN2gD8M2kDZTUb2A2IVTS0KCSO/NAfNSfxop9j6Xa84W72CgM5B7zq
EtDKqbPbC8CFDGUIVZTGU7PBTsyXywvMkWBRp1dKs94QZkgwjKcw2hrj0+XfZwXn4AX7VwOLOrqD
idttnvD7WaA6YCIyh0Mxyk7Dg0MhK0HXEtZyKDsZ0R20aCVZqWKO/SwYp20Uq5Y35EXiDVH7tQep
nhN26nwTLZPICRVYF7kCrFVQS4FbAtw01EbFwEHqlGiuMBYfDfYo7obcaZFAM93G6yM36B1dcdqd
bAPK3r28wizLXMs+c8BmLMuDPJGXcf+uKZhHVDDSHTsYoIkf09vQ4aOwMqzmRCS1q1lb9oKcLHDI
zZWZ3afi/WWdeL9P7WZmWi3uFfx+hRYFLfYCsXYuS2BVnU9UoM7zGAMlJJywavEz4joM+sIlN9t0
F3boMv7DjMKJQKLzyluaM2h4igACM6G70qbR1pXxy2WlWF4fNDwq5raAC4RBxlMRDQYOpx5OyluW
AmACBxVZWyvkXMYsW8eT9FMKFXQNQhpJSPmgJS50lxKpabs7Si7pn0p3GoLY3sHEGl5QZCiOt2tk
48+O+Uo2FZDNhTQaWdYiZXLX147soa/eta4A4gHsKJBd8M4Www5PVKXCszguZlEwsKBqt4mA+KXs
Lm8YywpPBFB+o+yTTMlkrGWLhduTlHSE0bdstseXdtegyDVzThYzDrHApYaOSQlNjXRBRgQskTj0
PSL+l7y1CRQgstG7Tkc6uvoPdCH/Q0PkUZG2A8YtXcZIEbeJFjA2MGSWPBqb0s8R92jgwRRdIo+X
t/sf+n3Ko1yHbAp9bLYdEtKtF6DMC3yZYVu/Gbmf3RM22JzTncYVSDmSqVONuCcKtpiWJvgrMYYG
Q+J2QfL5JwPSFjbt39WknEgmTGKuRiPuGbW0x3QTt5wHCbNmsZZA+RBz0uNRavEilB4yoDiXdng/
udNuuIk9y4uPEcrzkVN9/y8ZErb7+lSOcixha/ZWSkTn6QOYka3+aUhdzoFjxiOrBaQcSCLrYxIH
MH8Qe+TXCoox3TZWbctT8eAuH+sNGHP87EnjHHS2I/lUjXIkQRoX1ijAKuc63wFHzVYxvHdZNd7q
Ua6kzqslW2qyesLtkN5ImmhrNaejm2fs9NhFVk11oAhESORMpS0+C6+koy+z08g1chSzeC0UHK1o
yBpBHTVBVoi7QvFRGzbD/C0ONpdXjq0V0L4tEbx8pAn59N4c+jAU+wKnaniZwLCKaS3SpIhEpElm
jbipOWJjZ5fYpzi67pOmwwJQZIgLdOHQFLve2OWGo0rvydhwjIJ8+SVRVKBW6WMUZRb2S/WbXbEZ
ts1HWY6XbOSJoZxupAZCq+pkl8qbMb4d4u8AibIF47EIMlQyDjWvE4x5nlZLSDldlFWnTjIgMACh
W58J26b7owYUsE3+axUK+YZ1wBYW5agtWDth27lNuwOBq0/ieeB7Rst/DBKZyem1UMr94pk5yeMA
ocjZ5i7pmSXQotkXkLZLphMAHKlwuFEV85CtNKUc7yiWw5JPMMixsYGE4fTPEd4ugWs4ZrMVI1ew
HoZnxUn2PLYZ3smjywBx2mbSQE5ecBUpx4+Xi9e6hoWUOIkfeX0G7HTCSlPKDzdhJiUhkTdtCLRJ
uFfd6Z1c1fw2a3bks5JFeRW96wPYD2TN+1E/DGimFbzBydHiLQNeIf8PTDC85aRz/jUqvTFyIYhF
3kdPxotGcNqN/EJ6WkMujANXGuVc9FIOpjT6sFVpIz6n+8hV7Wq2C5tMGig8ziXegtLtblkollUY
Qh6aN7oj8WeEV6fPHI2Al8lHvqfmiqT8zKI3YheRk1EcZ8Ml8bkJHbt3TFSRVyLfQjlHke56a8YG
9FYLXokhSE3i9mfXZbaWNPblG48nhfIy2azHGGyEWt3cHFXhIdGGh0niRcZkcc4vH12WAQANZmB6
0CDsWknqSfYqkm3xnSweAUk27kqyeB1GeP/ouQbqxX8FUqdbj2QpUmuE4kYUOEtr2K3CuU+ZCwe6
QMyC4d0GnU7vhHYM0rkKsXBBWGzUeLLFRLqKuDjJ/0falS3HjSvLL2IECO6vXLrVrd2LLPuFYck2
933n19+Ezj0jNhrROPJMzMyLIpQCWCgUaskUXm/vMHyY1baRUi4pYGIwxEGv9FDv7EP3vZ58BN8T
XCNBd6zsbSEMjTeg3HFWY0sdhxDHSyN9UJV/MCMF+bvCXZzDX1jfBoiLFvJ4yMe2gI3XdubaxucI
as6JTF9MtoXcyQXTUpxXPVYzp7arpp8rXTbBI7EFXgFx6CDUMrCrejDcvPXJHx3NXcWeHEgUgAac
0cThM/m5d3n3RPk+kGf/Y4MWd3g1pSHQ/IJx2D/SL9TLrjFeDVIG3V3wR8DTK/JHtWwzuQAhVGK7
D9m9gvm/fMfe1GxQKTusnzJGgET99IcspJRZI/dQS9rOjC320qDpUR8+OeUzGnLcNpbJtclwOJ8B
dSxTUZid5GP13NnJYURw6ZZZd1dX2tXlTyfbRs57VPqSlMqIbUyL0dVCH4NKf+PY322DzwW30UT6
kOUHOmUJivWrPRg+1X9fXobE8HkW9yazRn1hn0bT/6Tj7Kr0MVNkQyWiq3ebL+Une+2qisa5Qg4Y
M5I9dUFAwoY06+vRa5y9hvhJHrIJvs8JJGcLq6VPqt4gi99Elu1C0t6bFQhNXd49Uf5UQxcbdNgN
04JaJWcFzar2fZJoKGn9KBa3eVLczqugPps/QUvyG9mhIgjqVcllLFzaO6jB1XkS0ijqkBh1UIVg
kjSRIihklAwyCO7+IFM0KMOEdWXzVz0lbjx8l+wcuxi4gAI7Z7GOTCYw9Za72rzIlths0cBowqfn
njO49VuXd+Lp/X4O2K5Jk4nsT74EyBlEWDSLpcXYNZWuBXhiK5cmR8MA3Wl7G3Z7fEh3hJpSRfAo
k+WGBafsZLGcmaTW3LfrorPK5yPUOVTjscyDyxsq8H1biDdCyM1+hpWe6s2E5eVR6NXGAeGTmzs1
RK4k1icD4kyjzTM1TQaspenih5SMx7CLPKPXg6LsJMdLBsUFF1VSNmlmYk2Npe3jKvYGe78Mz4v9
eHnvRNfwyeZxAUbRGnNVEaypfV1fUdJHvS/eRfvmGYxFCNHwvJNdiRKLoOwAbj6XCeKqUp+AaJYP
Brkz0iPNvl5elfgM/3PC+AqSarcDdXLsnr2GO0W9G51R0gghRKAQ5KAGmMoMmy1ys4hcU1ct1uFj
49p4AiXswaGWxAQE+TXMNoPLW9cZIybfl0AmJc37Fo6o7WgAGjNXXxxk81rPsgM6v/zFjmkQEaea
De0efsfa2KxMCKcgNEJH5gznOlf7ywjC5WwQmMVvdqxToqWgkY1nb3U7x+VdbKLLtb0P0/C6zGXE
b8LjA1V3FUPgoHTiy0NtpCNyHgC2qMt1RPr9Mv9MqY1awLC7vCxRLkZD44hOoB9OBaqEY1rEY+bg
gj8wTz5f9W6HSTymqCB72ohODkzOxniHYdqgezvdwjnOVWtKoyaYsmOGKdj0UJWSjjqRXau6Cs4v
aNeeiwXOg1Ul9Zw0YP6zXvFM/Dz0sh4HAQSGcKgB2gAIkkE59nQVaCqyMM1Ji2DtDpr92VEOl7+I
4Ns7EI7XNMewQMTONzEUQx6GmtMXQRa2h079nE5gSCOH2ZS8nATrYJNgBrShdAu6wZzndGoKEzOx
jkaLfF1R/X52gstLEQVZMCnK9gta4GBTOd0rA2zTfVOHRYAQq3gK94xJLHo0D+bN7NGd+kffZX7i
S5lEBRHKCSx3ac9RsXRpBVjzVn3FJu77l/FouiakBOQUP6J9hHcELzP7P4q5p2sk9UyJaUWoapKX
hnprIumuPLcHpktnQMbIwQiMzf9+5+22wTR0oLaWX9pX6fqiWJ8rEKFf/lgyHPbzjYOjaq9hBBI4
bdi8pjUB1W11HOrUW0a6uwwlyFkiCLbhdLQ3jXi+1DPM46zRJC2D/FA+lH6118A7i/t6vGNteJRI
7PDc8aBri1pwPaYKpSZ+amWerWU2YloG0DmP9dum8zNZbCWAMHD5QEWdaCpjYDvdvb4wamOpYgx7
zd8U6+ioj7YpuYEEVQkVowCQErLR+OHYBneaao3WRjonbFJbuW8P6cPSuSyb1/jjH+2P9bPylytZ
/Ct4AJ6CcmcJ0z5pWC8AjQ+zHmiDR4LcDw/Va0wOdFcG8okOgdc4gTS5V1KPfnUVOQDIchtu7y9Q
SAwwzuQjoXjMcXdAJg8i5GwoR1bmFFyGuDdUXBzsKjzXHK7iLO66eC1RqOsPxnXhja7xGIOlO/F1
ybE+dxuqg/cTLAYSW7bDH4Fs6KDDWpkl+ua7XVqN3+q4kwR5guD4BIMvcdp2FuLFBIwuaA/9Z3Bs
PNTXjW+iMkCvumsQbMjeaswET59qQDSZ9h90IA2bb6XXGANRsTDNSfqJapOb9d8nI3GV8NUE74wx
SGLM81OnUZ2Coss0VWiI8ZsYkbGPEX/CCul+GkZ08vqx8vHh6RMQfhcnzFawkwedYwu0TZnizo7t
RcPDZZ94bg+nKFxYUVQ2JKgHoJSLuUvH1tNCmdyKcLfQFmnoECI7/zhWUqCV3rGh12pd2XHvlslt
W/y8vAwxhoX2JYZD+QZrhcTl2gwwAJMcQflTxruyl9wewp0y3iG4t6WqKp1mMJ3zLOu9NLd3UyYj
RWZO7dSM8TE2EJw3N6I2N5cUEKP1dVqDJEvdaD4mOsiSsjvNvDbCX5e3TbYm9vPN5evkEHOaoFUI
wpPwOqXFHip1krhSBsG+3AZinaK+0lQI3DaOsVcxjURHVfJlBJcF9s1hPWbEhtgo3yk9Ias6mRO7
obJDS14U6PlVPTrS510Y30X9j7wI9CbfJ+p40FPVn8b86+V9FHhwDQ8LqMWjHR7KhfzDtkkWUusE
fwE0An7VaHQjmj8GxUMZTFe2I3E/Agd7isbFTKEy91PlvF2Oi4dUb5D9iH31E2MwGg6sz82QKU2I
vuJ2fdwbajSXOQxB3B7oa2Do1zSTJFQE5xcBhmpojLDSOUvujYvlJGTAuJiefVuUwoUIVNxJxG4E
GDoCGBTv8EhDDpazxC7XjbVnM3HZcj+ohzoLkdCTYAj26QSD+zKoGuZ9pgPDHjAHrf02MkkyTRCl
aDqIdjWECRT/GpzDVtYidNoUTaNmBhobcNX5GEWI3fE6vx780J1/1OBWq/ey6qrI5nSQhjqmBvVb
9NBxFuAQhZr1MkJWp99nmIgGfw56Q7wkcckrmqUm/38iUTh/UmknqFzsGdur0egUqOlheGJ0XUYQ
/5yDHk0bcokpkYFsl8jFnJPV5k67AkzrJ7dtv03Gr1j2SDyPVE4WxDdpjIa61KoFjHG+7suvi/aF
6Hdj91DWd0YkMUbBe+cUjLOVVquGZGK7h+BkViH+zbpCQGxY+ta+vvurjolTQP6OtOOJwMvCTTyG
j9aOtUzl14S1LwX1PvdkxJrCw7D5Yjp3YS6g0lIzZpRdMEKQ9md2lQRM6TR3yQ4TEGx8Epoh32SH
gZ1i7p7eWiXfp2GlGLqoC8CaNdhZ0uuy/aSHX7Mmljh6gTfBUUd6UUPKxMIVd3p3dkPYGk5UIUVv
/FqVm1VWAhD9fgNKu+hygwiizvdoVHhhzQ4bg6gwHjaS783HZ/egweVYUKyG7i3cLvd9pqxo1QVN
E4GaV5o7LM1dtRp3UMGVbJTgg5zgsIVuggyjqVAuqRlO42sq1BvXo9ODS0Em/SXwECc43BWitqo9
5AVwliH0tfGhUta9qcv6bNmucOZlmGDnRByL7M5ZR6o9mTQZUoLc6E2zwKqZJkyFmR4z8uNPkKWU
EhqJztEWkX9r5P1s5zQEIvlRgynmT07RgO1qOxApeYpn3UKOK71Tg/9hLl5kgpu1apyLyidipyNb
q+Hajw36y9GWl0F/U1k8G+ORmb+8SPsORdayxeS8VFY2w9gXwGTymyz3nF0zerHoJrxHSABprPAT
vYplaRTBVXayx9xZ6Lq+imOGij5L47VHejBENxmSa/9bO5TgojmB445EbqxVYRuooKP6dhzIc4dO
GCj7gl7JHnNwT/qSCFi2PO5o1JNtZBlb3nKsvzTH8JB4CUXCJA8U3zgs/3Y3uUBrydocfTCAA+tH
jXQJ2rYx+ffUoLWCteZJ+x1FJ99EOs9AGk+FgDj/9Qoni8NERVkpGtypMbw+/U10SRlBFGQZGMsx
VHRxqKhdcUEWbQZTVRpURSDni8Pn4AZ1MGVq3q8gBI6PBP1Yko0Unj+wtKOqoDGtcO6zgRjSqosm
ZIXmKv0ENifdN63eCC5bh2j3cMcg5wQgzEBzKI4ygUwyj5sg1zqXqD9qlfhrfHUZRLR7pgrKeUwl
Q2UVvAqnt4BWhLEWF6jCjDvIdz7H35kCXX21Ho1j80D9/2H6UuCpTeTtkCG3GVkKf7/VizN1ICZt
0HPo1pqX/GS0kunOCoYOei+MqbCRxP8C33WCyB3rbIlMhwzYyahtvaLfNX3jWuZzEUrOs8AuTnC4
L2a1q4K2fuBUttO6DQ0fQsv6uO2dYHBn2FmjTiULMLI2c5fBT9q/eLaeIHDniWhr1+nM7uLKXF07
Sx9qYku+iIDMW0MqEJe1o6FMggT5qdk19oJBhwISu2hm/Gk1fvRT3ekexsHQFMDk1KzcL6Pb6sDy
5B9XxQU28sYo0VCM1/EGuKiI8W2jRG0TuWUXxHmP3dpKKnai5MYJCGdz+pBGVl0ChKWn68+xP7rZ
Ib7KH+U0nAJHcQLF7WWCafQojKsmKPrBW+KrRXsl1qfLfkKGwZkd+g/6tG6AgcEHt6j2Q++4ZS45
P4KqyemX4UzPUIai6UegTB7khDxoi+O9/m0u3PiPtdeC5WpMfSjRyxTNReeWwhlhvhP+FqP3p8ZY
DhOJpqhugn5o3DEN3TKVVBAEQ4JsZe8QXPhUmvNMFQ0r64Lsk/o6+9aOUYXbN4PjjmjF0q8S1PCz
+4+LYp7iclew3iuzVYKRDVx23630C1Ekz2WxXbyvizPzrjcLllfDFysf8sTHpLObTpJsqMh9UweE
GRY62ZDo4l506WikeWE2DRpb2x+4VPbTHN9M6CkzGkliXxD/gTzsHyQ+pG9re2jjAUgEycDJwlzP
DyV8dpTrRLP2cyyjM2TmzL1ZTuA4u9NoVBltDlbzqoekzEI9PJPcBWrPC+KlZpG4JKGVbxbHmWBk
zOUaNlhcUk13/QLJYiKr8bzpwPErQkZS1yjFxO2ZuEyo5WBfm/UGAe14w14J6Fr6VLERUe+yPxIt
xkZt1cHwAmqs/JGNh2TMU3gkLGZx16Z3K9v9CwQHXFNo6qEQfWC2snke56uxrBnbrnC5t0GyL7Nq
lZktv1eOg8Kihd6Rc0I3vdOrGfrhMOtHMFlNsUdQr8WMPqNKYZNk+R+Q8ZJ8V96BBON/oNYXZbog
AAT6DctEHRBp+NMV4mLObDWkOLvH8sD0ea0gOUw+KPKYWNzHP9gJGLedA/SuMq0nuPDjnxG9oYp/
+XNJV8N5iQKjBcpisdV42R0K37v+ClQzkHBp9/leVq4VnNztaviu8XCMo3mJNbhzi3gZ+u1BQt2C
cjv/EZUS7yfwsCdQnJOAclLYGyA9C/TyIe6vjOKXEUkgRKkMSzV1dOOhmGCj4nhqCYkR2mDsxGmK
K1c/1rvokT20tVvoJyFF/R9xleheZhKCAwB3jh4sRod03ocRJiQqV/RZB2g+dcf8dsWUt2Iei+Qm
GY+tcZ3mkqhTcJGcAHKXlROuZVyVAIzqh7l7sI1dnB6sj5N4aicoXDhWLY5aFBFQmghS983XSdnp
H6cQw4uQGEgc62iCOKM56qOxr0x2mjr816roEA53dbO7fKRElrcB4ZmOwOWh03wAQJ79WAwwIoII
UUYZKCpDblfC0x1hkIR2aO9gx3ZOb1hqqdgbwRp7VQzD60FUK0tEixzvCSR3EaJNnBqgKYFn/wrt
LNwfKXXn9ko/QrsLY0EO5jPa3QQBV09/7W5SON9B8uoW3F4nfwEXleW451GchfuY1dm1i/tY9uIV
ekNNRV7E0qByf5ZEVsYEVIKJ1QTaffMUXatQzWuDAq8dEGdGvuxFJQrcIUFGUSnUKNqe+BAtXJEW
T2qHhbfxQ/ngXDP/key7XQ8+NQbqLddE5j+Euwj9M4TtYHzHKk+9VtWtNdUjG0/hLnNV9UsWye4U
9h24K9pCRzSIRtFDin4x7oYkfUStLEGA1j4PQXKF7jekPHX/ja3n7xiPNOBBx4zgZYpOT25FSAXl
UV10TQCKxucsBF5OZJOsol3bYnAvuVEvjdQwgRFlh7y/y0bZU0cEYNom6+zGYMeZ4mQxKJhEowqC
6L1+jKI3bXZUIO/mI5s5iY/5XpomFn2nLSQXXODhUKgjkoBMmw6zfZ90SPEhpZR/m4/ZFztGDl52
gt9yfLxpbCG5cGOZZhKqNiBrPz1kd+Gxc7MfzR1jSEkCM/Xr6+VeO7JYqvS6q/S3Prp0R139xZC8
WUSZBgsXN6JukN6d14taFLx6NanbYNaSx9FEuDPQILFLr6CFX84vdV16uH9dgsnllg5/Ll8SogQi
ph9A+o5QFoefjx26PuyzPmvaNw0QnckP44H+24EoG2sBRGBLXOuLBJN5aH7zUVXHlDSehDY0o09P
fjkMkz5UVYtLYwrYNFjq99cgQD6wVniZ8BwzHg7MRqcca1xDe/TZAhONgD+LOOABme8IGV1F9bLk
TlnvCyj3tqPkapChcZeTM6eJQyug2eR+amavt++gGm6kmUvMQzJ//E14sjZuI+ulmUxwrLWY5aQH
yMAdplA2vScIlU8gmLvYvKOqbLRHCzpKQVg8NU+4QLwlytyO6kE5yAR3ZJvH+c8et6HpVMDqyhco
U7tV4do4CJheMEswW9kS22eu8pJlcK60rpN16hR8q6lM3YXcLtoEcfTOM8uP01piXIYiV0lYkH5m
8Nmcq3NUJ10wzF+aaO/YT5dPlCDUO/n93EeiUZe0fYffX1UPdbef19s+ljwyBNcCSxPhuNqWalPC
O8xWSdZ+KLoghzh4i5HHRPJgF60B4SoKQJhagUPiLmu1mAqlTKsuMKPbZobGdXivxL8/vk8m5jAs
lGQg3E04A1tTI8wiA6S3pnHtoHtisQ/LKPkWotjN3oJwZgV2/q5sKEBA0nPDOHSSvXXLpNzZAIas
sCs6nlswbteqtbGtKQOYvlyF8S19Mmy3Cm8V5fOHdw4tapiWQccxUjZ8sOY4sd11HRL+BSxMK1yt
3KvD42UMgYk51EZjhomkp4OWtVNXs7QgO8EViRo1BHfSTzneXx8HwKfHIAQIiXHncpsVxxiSaLsc
KRuQooa7eP55+fcL/JeDKSKKQR/IP+l870pDy8KJNBTjVutrqj+sI+TdyH2WpF5Kj4stG/ISweF1
gCeCDmUm9Med7hc1BrR5x6hRhITepsMzAY0F0hr7qMsDkk5umMoGsgRnFN9FgxlAoMkA5iliNyLf
OQ8jSxc/KYNXtY2r27vLm3iOoRN2QAnrAGIJ41OMeI6xBrNg93WLMrc3QzJy/Ythe6Cgss1qSGBy
5sOeKV5BykHzNohv9EemnsX4Hfojvac7RtQim2QVvJNP8bi4QBuViSZoDWJtaeX/U/nU12Rw1yNL
cUU+lcTxzMucXm4AxIAFmvZ1NDvxvYuJOpFOLRBjkWK9DcF8mc3avYVLdZCRPAg/mINzyyZ+dJjj
6QeLWoPoY4bJkTQc9gZIaGwT3Tsyihj22c/X847CXXGqTSJqU8SpsaLsBgtEvKgt9Y8Jmo51ChLz
A82/XDbEc9fKdvAdkXNHFONmWdxjXUkZ/lRK67Bks6tnhy4jLkhMJX0Q4u/1jsbdGmqiqHg1Am3o
Xtqh8+eodSNkxa36b87XZlmcEzRLPdfHBkCj8clovmFi3CWyCF9mEsxzbYLGdiKoJIT4WHbi7Ov+
MwZs/Sh8vfx9BGnP0w/EeQolspyO2swkDtpz/jAfOg9ENKzB6I99r3rxVX8b+f9yaXzq2KhCe9JX
gKYrKGiYMGRd75zBv7y286tQJ+iFIxpTysCQLWd7dq23MHdMvqsqqqiN45vK879D4Owt6TFZP/cY
fNeL5VPcIZHqyCQGRFaAHIKFwXQ2o3CWfimHuih1dPaQ8q4fJreb0eEuE9YRgyA2Yc87QSeCVVho
0VbAzVLVbjLeNKBdRz3z8mbJQLjNCsfGyOoJIJASc63RixhLd351GUQQOOKjQ2X2v0vhTmaOdlIb
kykIHMFifR/uh31/Hd6UravcmuyOkAnAC41sg8ef0jrHJd8AL++Obed3ncTEhLuGNhE2qWvqGj+o
qdM4ipYQv78u7yuofhqvpupd3jO28fytYGwg2BI3jqZP8rCqbECUZr5ThztMXwfEvjLrb5dxZEth
P9/gdFVf6FqMeXqb7GflqzErSB18v4whWwtnZNB7m5a2AoaFUS6dHCa6eGmduvUqG1YUr4bpApvg
jUCD2ulqLLq2ixWhRWjMvfJG3SluAWLxYq8f1D1aknQQeS1/oQ0M6zbfQbkIKCFx0ZUpQIvwW635
aSmbqhaa8waAi0MWTKuZagUAzSz8pIq8aN5d/kKC+jjWYKE7Haly9JnwEXdRD3U4mIDQjWryY21+
dno85ketIoqnmsVLtw6OV2v2K4YMS81vBhJKimDCbwcuAcz44xEOYqDTb6cocZm2Kd4w7ZJeWWEW
ZMoctJUieY0LnZGJtCQk1yhEmfhc9tSMRbQMyJ3nql8f8L0w+KKRIM1da1/tQCtuyRDZ9+HP8haR
s3+lt7IaAR5eZ3t1p2FSPfxSpshDMkHbcj9D1P3jupo62SJyDrduw3LNViCO03We7CLnXpoPFO+j
idZMltbQcAuefi+qlosGPmI0J712f8J9DUpijXhoCe2D5SY9lmNw2UZF9oHM6j94/DFbuiHpHOCp
3bGkXlrdVYrE6bJtOftQGwjuoDnVONO0QGvFvOzqJHcHej03mqcW4U1CJU9qkVMEnwUe5njDkLNx
Dad1yJzE+ERZOPgReoG11DXNl3yWrEnkPEx2nAwkHxCvcMdKh2ZcPEwDcMrfc/JtkU02C/ds8/s5
4zbHNIkU9KcFU916Ydn86ZonZ32saxDOV7PkthK9lSyiGSDJsFGROpsMLsYswgwU+gGS5ZnWw71T
OEeqpo/9OhxWGt+SRHEHM5KYntDWLZCcICEF3hno4J3aOjTDtIEyW29VlL5AV6YH8c7xovaA9BdG
NKWlYHZ4eEu0QAPBahfgouFzhrlmRvnKDnANHQJUZ1C+iP3Ey5dgNF16JUu2iYwEndzwihgIxOZy
ht9qjTpFKT7ikq+/Otp+o1RSDRKdXiSIGYkTmqPOGgO6GfeH2qGpCIWEXZrd54axC1XZdxKu4x2F
7wzIQ+Ik8QSUvvFt9RjuSxS9Mq+LWGm0XoLF78H0K/taAlRk7zQC5SzkXc5urrBRonQaVrTLTd2d
Ui9fhs6UXdBiDBMMMSrF6D2foIJYijHVK4X3G1xYYPolfmMpK6/DK3godpNk97LcjuCbMbUq5P3A
fY14iv18ExtqUaiYVYjdXOlNhNrIPHudI7n1hevaYHDuYwYJNIo9zC5icpWv9c0MTpDLF4cYAnpO
yIvCz/IXVapME40XNCpV7Z1S2tedkktSUuKNekfgriZ9mtB+MODjdFn+MMb199YCx6kuiW4FnpYV
UlWIU4EFSeXzh2BR0SEDhOaMiJT+nN9k/fe1hepFdOhlfEGiLVPxZNNYKzq0XtifsvnyDSKkKjMA
VYN+WSPfQ+3p499kC8C90GaIVprlCoCOPsbhQyJ714oXYL/NWYIzig8mwa6l94iaUXhff9DpsyZj
H2JmyflnVQX/BXYct5DJZ1k7tGYqqDDj7+9urNZPlWqPzsGllcluiixri8NZVm62XTXZDtZBDm3x
y179VMbhJTSrzVI436/pyYKwykasqL1CfDNyPqnD78zZV+3HOzxQIdwgsY+2tapWsRYlwaZphVf2
CBTbv0jMAAG1FoI703F4Um8knMZCLWFWjv1Vaz5bzStJvly2XPGX/weCJ/RW11FXUh0QivpUY4vS
HiPmsxtNMiIM4aenFP2PrCxx1q6SaBHCNt3Ad4lKd8ArtlfdViqNwQzozJBBIMQeQyh/8pGNkhfV
ovZoF8krt35L34eoF8Q2qNXYsJ+sIUt4Lt/h3t6hGxNoR00DZRfgRtzL9j2NPp5qgIUBAOQ0iHf5
QhUaItLajPH7rZQVWH5MMfG78BjXkv4E4aF56yRCpzQYQjgH2ccljUw7Rq4ZJan+1xDGbpt8K+Zr
Ykm8vqCNBqdmA8W5yiZ2IloNEfLnhsueWYyaNM5d1rMkD2WERofGFWilgILwrD3PWRPMfrdZG0T0
qKpfLfO61ySXpdAENhCcFyCFjQpjkyKFXkWuk6CJkcjkTEXxOgqh78tgy9yY2bTWVg/mxjZQ76eA
KdrNLxgoBY8AUudfZT2Nsj3jQpjJiaO8JFhQg+SZAdEVqmS+gda/y45HBsOZ3EJizDmp7NNUD+O4
M5sDOkUvQ4h8G8VlhosfT3okhE63DR0qdWS1JVqmNMixzt/G5lilyhWRzSOKlrLF4UwaJfdS6Vbg
REXiFtZzgc44TDhdXoyoigJdvPfVcI+2CYKzSa0BRWt8fQmaJdCe/8PQbYGP5qVmZ4hJ5clleCTr
M8npPvbZ4ERJBWR9ov64fFbJl8Ka/cvrk3wsPqwljWNl0wSQMkoflHWcXLuMSzd+SVvr6TIU7+3Q
C4/kIOg38R+6J3motrMgLDTPXWDlyT5pv9p27E5J5yXrrpDpQfHL4rG4iAfpF5zeFVikecmmgLT3
GL5zze7P5SXxn4jBoMVAp3izvUmFnX6i0mRjLovWBRHG6mrdU9fvVfr132Fwnm6M9SJfCDAgAhKs
SXIcc+WHNAEjWwn7+cbXVaUax3UGlKp76RXI9kDZapEUPEQGsN0t9tE2GFqW0IZMwIit/rZwPEN5
VtvEW5fZi2Uhr8gAUBtkoiygj0L75imWDUX7sEiMLtCmqbhKCleNIjQ0VUR18VYJ/uITvYPx0VxJ
aG9CWQHDj3m0W9Tbogr31iSpgAu/EDoxwJwCtUekCE5XFEXgK55NFU1y5cOQH007dzVZBufsynsz
6A0I/4miTKGLTrvAKVmCwN6zFJXioedwDKhPrmWAskVxd4WWpmZptTAJh/aBA9A5ivdhbEi8OB8t
8MviroooX9RVZdZtl+svKJqhn1ExJZ5UhsFZXNdF6DO08X3q3voZdvl3vIj+3TL4uHdOEtKlBb4O
GWbw5cdK4Q2QwrhszMJ16Oh51lmj4VmXFl3tqkz7GKd0+WaqNwP5m316//288oQztis6YCLsk32V
lffNRyfK3r715vdzFYWyCfsqC5U2oEjY1coUdHm/S1oZv5/QwWxguBvGzmZwTVtYRtbdKO1eqwrf
7j6TRRawST4Hn1Qt5iFaUY0Em9WyI9bsmqksxJGthP0FG7esgpp11MD5GiwzeuVi0x3s38UKNrdB
8ggR+n/4Y/DtqUje8g0P8UTLsDbRhpthoDCp9LtIZYXiFZyW2dws3trLaL+FS9sgcufeIGUylzZb
2urFQwy6h131vVt7yZERerENDHf0x8RaSZ+n8GIQzCCx5ZJhXwySF49kLbw4x2yGs7U6AJks3+nv
VAfNhcgcqbJCo3gxaFfDrWmxIP7UHMji0KIcc8Qb5pUeXS3dcZFl2IU2jVjwvxCcxRlKOVA7AcQQ
fhv7n+jjuezCxFv1/vvZEjcWXehOr451hmZsI3Wn/EWPnjT0i822TDWe2c827/HmazYLYX/IBoiu
UwaZOwCp9SNtn5wCepnkUFavjXnbNDLPfDaM8gZnokOXEZaD5J1zbaSlRZxY2Lf1Xns1jwOm0Orr
vEWTpOq1bns7XKuHyzspNIYNIuflUHq0O6OC0UVooLagq74UnR86/dXfwECnXrcYP/oZW6uhKUbT
ll2Q0idV9cLqy5hJbEJoc+iBQgEOfR1ooD/9VGsS9VDCYhBa6454c9TpLNksIQRGdghmadDkzFc6
csUwspY2iDLyuNsr2pIdFj2NJKVY4SfZoHA2l4frMqwjUEgZu40+uY0GweW49v/ik2B0GaTWmnne
PT1Hq73MGgYaigTMEOsMZeKsv8mh930ZRxxyYhjQAiU+Bij44NkMQRPhNDX82jFlrF3ale1PD3hX
E78APY5MeVu8fe9w3BmKLSMaxxFzFK2GNrLhWE7gX9H2/3JR3LmpK6OG8DxOqr63j6A82BVep7g9
NMVZO/OoSz7W2YTqm2fYbCLntNtpTe1wxiauqmvcL0+lPx6yAHJU5PPsDTfqz+whP3aSUyu29/et
ZD/feD+dKM2omlhkhxHjCm2/sYxCTobAPuYGYVhVY5hmINjmrk8fk+mjfQf8vnGHKQyNdKwMWEOs
rJ8sJXTzet1bSXpT4X2ggZpaYhfsO5xdGJvvxHmhMmrnEqU9RHO7t7Ly0fwVofqPp9VV6hXXsi8k
jLhsQ8drEecLbNin+4d6ctL0DuAScOKN5YhmuW90uK2hwt13vy6vTXiwNlhcEDSMbV3bE/ySo0XL
1WDMupsZffYViu2vl5GE17uNf0y0NWBKlbMK1enAuanho+XVl7y5T5yvSvoYygRDZSi8aWhdGUMy
BkGKWd/EdNhNhO5pW+yqYpDUAYRQDpoacGsY53MjphIlelN2cIHFL8s5rM51BA63WTZLK/xCGxju
vHZWbNghaoFBx4h4xu/qUrpEpvon9ucbFO7rQCmTaqUNFHQZPFM0TioeOkL3/1EilXnzs8ERdoAd
gjsKQ+zo6eHnOGwrVJPZwLWeP4/PrKMmfNAfSsc3IAmJaOWllXb+sbQrf4S3iNyZilYdshwhG8Qr
xuLn4pgDxhYNZ5fp7egt+uiThDqY/uzBbqtamZut3UepAfhFc0ctn4lTDTP+BEMv/LSnnvHRSab/
IJiIZDBDAHEp7iNWhgkKQxbKhPozVT9byLC35OnyMRY5d4cgk0XRhGWh7+XUORlt6CSRBgw135EW
fLZ6InG3onO1ReAMHlww3RxVQOiX9NlJhptxjR4tx/DDuZBACReDAVCMfjEaL55osl9D02zXAS/N
SAsGuvqq+VE5rrdvsoHgYooGsm+5ReElCPq30O9pGUGIRnu1/2jjOw/EfxiSzlO89EjUT2ApCfUj
NBp2f/HtN2vhvoxVaEpJKYNIovtQab5WTSKb/3tLh52dVMbBiaSpgVoud9madr/28TLCiJNn0pc7
VNc8MlDDTdslsGeMK43aSlwSPq5N6F1eoMjXQjYNJwjnh4m0nRp3E5ntknfwghH9rqLCqzk3YOGT
5B2E9o2oWQfhKCD4fmsjz5amqmHfi9F53YyeLv04181VbUn6q8RAGM7G4TDRVs0FzVW+WhWKbQhn
8xSUNSaYaHMkbOYITH+NjCdRuHWQAKToqhbw6hZJnlt1j9pNXib7yvIqyBePqiSbLlwRasQIi9Cs
fkZ7QNDeD2YA0MSl1vBY2X9QKnDXzvRT+jdbh0lKjBiCwPdMIR6C6SrNRjgGhZgvmbG8Wp0zeh2E
LjEs+jdO6B2Lf0qteactJTtVSZnfgRfxd4Rx18t2LYoowWf63+VYnCXk69DoRo/ltAuSHUVdH3pY
d4RuSU+tfxfpKnEUQmNgKk4YdkUxh7/fR9JNjTPiDK9l5SbRYVkqv0kdyUGSoXB3ulnE1TxNMDk2
G2Gq+bFsf6WxIVmL8I7YrIW7trMFHEI0BooT/h9p39VcN650+4tYxQAS5CvDTgpWsGSPX1iWAwnm
nH79t+C5Y1HYvBvHctXUOQ+u2ksNNLqbQPdakDzS8SbV/yFf5a/I/YogSkngKQXScNWI1Zo0f1ge
wxL6UOb3yy4gWSyxfVqvs1aLYmzJEDUvNG0OccEOWfGnnUuiLUK6C20037Q5YLTc8JIusGYk1VHy
CbsZBkBSiOQAbUT0p74N09o0JIpFEQYyK3TV4kVBIA3DfWI8vmPNVjhCvtPDboEGDHBmY3Db6koJ
IVueSPxrc2NWIPzfV1/LzRLrI9MBMuBppanTl6GBAsZcSS6iZTB8TVcw0TAPsz4Dpo7jfdVoXtmB
lXyU3XZunpaVNUL21jpidUWJ00K0G3W502R9yZuRbPX7wpkfJ7uKEoNvPaqckLaHJlZd3KofikX7
sBi9JA/IzBEOf5TpY0zLBUdT/1Hrmjvmn9/jYiDhxWM3hI7FYzlFWpiRCfZg2jDb12XuuHU5Yz7O
kUXLjUODqgZNhQaGSg0Mgb91ADwTKSPLVNQ21uiTtnMjBmpP81ss+wo561pDDEDrDVgAMR1J8R4p
IJljuPDvEHzopO1XRnVfgdQtyLtzlzrTU6PbV2qn/Wwd9piPZB9C6uPymm5sGlQhQL6G7jwV3+aC
D7YkKtoswbuxZYe7pof+msUkhcjWpf4bDMEPjSrporCBjfPsaZnHpY+jwPGsHq9IbvKs78pdtm8k
oeKsrenXyq4sE1bWYSy1SAXU7Fod/eaog446cj/a0LZcTMywLUF7V+3fceZAxw+RQuwrOWdd6CMV
q8kQzOPwSKoRTJWGN/wwNXzFRrKLZb5uQvWPmWqQO0ALFdJeZ16qp9VkGFUX6BZ0ofSdmoGsLd5D
JSIoqmtHOl+5dSpWeOLjfIR5xASjtl2QQ2lgZp5ijP5UerouyfFbVx5rw34dmlX8pYWWTknbdLhD
/OK4nP3QCZzU5eIC6sFeJKWRZBl/Xfes0aykGPSu7oJiKDwK8QT6kWGUPGt0d9CvOutP27u5Y66X
UcjIkAAvHMysAy95yMsPpR5cPtKybeJHfmUPG1ldsJnbo+y0xTfVxg9f8PUu+f7bihz4KsOYjYZ4
fKYAMGPqpYdDdEHT9tC3SPtTM1iS0LG1NdC1AOcQd/Izvh6HdLi95hhGgtfNpgQjFFu+K9PiTnPi
3be9bAR/I/ODuYc/Pqq6irgs7I0T9iTp9V+1mHNAivC6sXoILdnz8CYMbxDUNjWZFzNy6iQruqCu
7StWRbvOcsDVSwuJa2/tET6b/8MR+dCTgS7W3AKnLPtPijPcloVM6HSjyAAdFAYbuZgW+CK5qStv
C3tm5d0Eb1OdR+0jbmocCFH2DQQgZfeSMiTu9yukbCYMktktokKm3VjjQXM6+HdQFod+1CQLt+l4
K6uEtJjnXZWWFrA052YcjJ2DR2FNMVBA4zYye4iKQZKutg7tehn5H7QybjDyaa7xgAvys+VkZYfc
eYq7l2l5x6Pnm+0SsmI8JMtc2gitIxqv9XQ/WYPLZA8Lkp0SEwWdKdPTHiCGPbuxY7mMHkNyJHXk
LbJpr83qYrVyYrIw87ww8DQD5qveHb6NwQ3dTVf2NTM8CuHqk1wVUrJVYr4wtIG1KV/CyXFOYfNd
NV/aOrwKyf5yHN+sYNaWCcHI7hqtMbjD46u999rqlvwEFwwIbmrfXA4MLCQEWn+pX3iy63eZiUIK
cfQF7ygDvJFoH5P2mBDcIbrQS5IYyD9wxQJmbaAQOzgz75REMJDLhSygzeccA+EBM1W78SDjiZHZ
xP99dcKKCaqQlYJAlbJPXeUuxpewuqEyvVXppgmRg2RsTi2QMYJOdYEiDmrOQPGs0dULbziV16MP
Ct2AlD7IgS+v5masfw1ZvxR7VvbhJiHWehP2OYOGCXnlDu3A938HIQSPZiahavG6zCkTbwSzsZpK
Sr/NxPhqhNgCZltQzohUeERe3tLlOm2Oli3p0ZOsk9hiNFtTVtt8nYZh3+hPVSx7cd96H1zHWJ27
/Won6AxNX7TiwtOex4BCFzm8Xrzy+L/pMmwWy6tDpAtRIiet1Ywp0NS9GgaF7i5+GuQ3yz2z8e4O
0didrKVZ5uO6EB40bQhnkFxil2wvyb3wJz3otYfUuAMjljvPO7p4Cv7JrTx6/CsXFF8dyiIcCMMX
ecBa0LvrnzGHI4tKm9kLBKSgWMF79Zms+tI0QzslfRconUfu/31x5cRiKuwJnP10M/tovd2Rw7ts
WwELfmNlsGu2EHV1HF47GCPJtdam569+X/CU3qZFnVX4/agI3aT8jBrHv7w7m8d3hSA4BriCx67g
CKlioMlkhxcwn6QPl0FkZghZoyhtqoc59qeznRmlZvdziWVtjzJDhGSRVVnYdyMwWkt1p+5Tpf1j
Zn/KPsM/BFGc/3Y0IVU4pj3YCBNdYE4Qp8w633L2tNj93WoJhSUZVWIskJsIcvKxo/fj8v3vfl/I
CZVqjqVu4kD2WVK6ba0fLVMqxsY986xQeF0psaO+Gvo0CvmRnCI/z9zmmgQJeEVwj5PFKPOMgEnl
YSVeZgrPQMPYp0pHAFnAHLOFmso0+3+1dKZw3jsSzZ3RYf+n6bGrT5b1d1sj9jlbjdJpkY3fT7TU
m4xDn/3pHLngwSZfxHWmc8aFS4zAgzXcxaqRp5SR31afL6/Tdom/2n7hxOdqWhZ1AkPan20GH/Mi
6FOk+37XoIcS8hTMhYTtQXaVt1kwrlCFGNAZ4TAVKlCLWg3aqktdUpLIbcLFDFRTxhC++cW5QhOC
AfTelZCEQKsG0++V9sSMqxGfmcuc7Avj1FqSMkgS4UwhLuCrqcRzLs5tRVqXpk9R/lWtBleyc/yU
XDq4QnTAC9fSNhl3QSV/SorUNWrVCyHw3NDuUNJwV5vkacoHf1wKX6G5pJyUpHJxwDQJyxS8lIB3
cH2YjOZtv2R+ZVUfe8Px4llyW7Vdir3uodhEMHdFgTZvrGn0VW+gJI0W6QBaOCfn3jz9L4WYZA8t
IYCUyYJnCgLzevWkoSRi15nsq0Jqk1A0pJrG2lgBRpQvXqjcjfpVzkYvMhIMAH7K484LtZ2t2g9l
rbpoD9+R8OWyE0kisSUEmabVmixpEGSaxHwe6RyYhi3TTN1qL17nYrHjEiNVcW3ww97tiutlF/7M
T/yNwrhXbjTIEKMHc2d7f2eXEF+UydaGQQNk3BdXTlT7fRpKDvnm0nHdRfS04IFA7NmaVLbkQ4Lk
36hQMaEviez2RQYgeOCgGaFNep4lo1s1z93ckg3rbO/MygbBASmyMOtr2LB8s/aLD15AUBUkUPHB
NQG65+PazXuX7WTtTVJcwe1GjEMPXQVcrlFS37bueMNOXNfPwuOREUy1W+xloJsHemWrkOgaTVFr
NQZmGkMvfXlwtFOTS74Ctk/0CkTwO22J6rBXsGflT3Ia7tp97Ft+eW3+NAKV68BL3Hwzja7gxMTW
6GUFlrsusJ08ctsmzF0UDb0XRvnkzbnpSPC2XNKCyCiUNlQHlEwCXt7F01hh/hJTxOgIz2Y3JZKs
soUAfnpTxwCMfs6MmVtGEzUV5YORLyP7ksioCLe8AM0ahqP/eoMQbyj6pgAlFHJzYDLzWNEv5qx9
KNPSf0f4oQgNGqj6wJUmpGZFMcfIqOAGtjEfxp6ehjiWuRo//mfp/xVDrNuNZHC63uCh259wwZcG
yi31+MdzuXN8IkHb2hZ9BSZU7JVN7S7lfj1X3xf1yXYkt1+bxcTq94VYlygR6Iz478eF4eXmx4Ts
HIyFKPqXTtZMs2kK3uNtikF4hG3BhzXc6bBFx5lR6CFrHuP48fLeb1fUKwCh+ms79Ogr+YiN4e/x
nGs1+6QrLqgKvNkH17SX3OfvSeMrSMHfWL5MdOhgExg8X4yxe66ZTEN0s4Z+hRBvD9G2M0xaAqum
WDlih0ZT9wboEPb65Nu09M1MplWxtVG8BxbPoGjCPVNFydIkN2cb/YiturRX0DiedyB7zd3L2yVD
OYvYtKiWCih2rqGBz96rtYzSdRsCXBKgkuA610KWTUBjnKH+RyM5K27Dyf4CmcDdZSu2EgEmSX9D
8D9h9bHYGXNZZgbanaw6dZX4n2J6qNPWa6ZBkgG2DuoaSMiiEBau6nBEByfIFz72ND/o7bRDT8Eu
pZZvhZ8vm7UVrddowuYQWoAAkqEjcSS7erqJ6EsxSiLP5srZvDkUwjvIDEJkG6DyYbMGEGUSZu48
VYdxHj8VDR5aTRa8w5wVlhDl+oj28HfskmpoV5VpuSaZXzqk6ssw2yZZhs2THDh3hWjQtqSIVA0w
zHK+tpTc5dPyZUzYU4L7nctQm+4AovP/ByX2DE/g0g4N3pSa90Xv9ln0EY/in/QROsOT8SUpZfeT
Ww6BDiDYpIJY8awtJ6zS3BkitKk1+rM1eY1zV9SScaqt07qCEB9YqwY8hNOM/rSuNAu3GCAMCvUQ
yRZJ7BAfVnOaamFMsW5VN7po5X5maB9U21ryjbINQ8HWqYI2GII/b8NCBMKSoqg1hAV0FbXxUW9G
1xklXr01KWHxOQICsmDw64p6GkPah1FXAUXfc3K4fB8duZxj5b3n1mgNJISDqJxH1bawNVqLd9ly
umamftCU+MTmXNJwudk8aNkOJM4hrgDie+EQKUmrL0qI5j0d5IrpkB0iouIK7n5RvJbd6uG3sa59
cCYeSkwCXz5Um18R6yJViBNGvYRxbYbo9lzQRYDX9mQZVDexNdz9Fycrp0HbTW6qOyc6mt6ckasJ
fA56J1NA3PxOW/8hQubS9JiAYBR/iPWkZn5xhHYmnsj7f8AaoNyYJ77HmSebvNkKX2tQIZcNhZqD
RBOgZnPIlQe9Pji1V9VfLi/yRj2DiT+QGYOk08DQlXA06oVzo2BGM2CTVXlOD6qiKb5J6TjsxgTS
iBPGNosol1xjbaFyDiYLWkQIYOItVqrV+qTZyDZafbOkg6cXft2VbqGMbpJ9UsKHy0ZunH8+6w+N
qF9TZSJdr6UpUaPpaBuewh2B9mgx+IgJEnflJ0H4EAGIAa1hrs97RtSrk7zsc95mi1ZQtBG5cXck
0z6c7qBJYo4qXuffUVBR3teL60AbTV5iX1SnTOFicSqwgqn4zI2v8WIliZwbTggI3NLiEYlrGgqe
H/flkuqJiQDdY1Kl1aoD+vxPyjLv21DWfLW1Syg8CKQgoFx+xijfUE1pEkqQRMM7OtxGLa7de0uy
SzIQIaYwcDcWLaR1gqH5aOnMndJ9mx8vu9tG6uQV1G9DhEVToWBJewWGqM7tUNyydzRYvfl9ITKY
AyvjuMTv10sQZS8Zu7Gmd5yYtQl8GVeFdFrF+YBxQBQYreOrysOSpH6X7t+zTqCE5hIg54S3TAPz
S1XhGiWFzlqWHBLZxN32Zv8GEGsY3H2mI5QgYYXdum2rubV1NOLny1ZsgUCrBeqIJgYhkCvfLlVR
lTpn+8G1bl09qqR9qKv4wzjOEsfd6ojgPaO4TUHTKC4ahC1pM6eZFlLiTi1PDZcpuh/VbDekWgs+
GWNAnV7ujdjehSw+UILe1Yqyx6ZDNWo9Fjb7UKfqU6gMkgJhK0Cs/yr+7ytHSdq+wTQv2j+Ntj4W
tuItqXOfmOjKUGSzLBtFNhYAmg8Qf6CY8Bc/UcZsLnve1NynS+DM+R5p5H4Z2Y4N0DgxIkmO2tpX
HlvhIFCPP5cchEQDNDHxpa/Pup+rlltBX1PGRyUDEY7yYijhNEOQC0yytyDOUFrXYpKjvBWN1nYI
fhPZoLnpuR0OPuxisA9V7Mefn4A1guADeW+mYatOuEqabyHMMaSPluwpcdv7V7sh1Cl9GVMrboHB
r8oHEMF4/Q+o3OzDbygLg2iXHRouqSn5PpGtHa9jVt5t2IlpZzW3LEu8wrxqe8mXvQxACB6mDrtG
AwCRcT+xD20o+azfahRDOYKrXEx/4uZSrO+Mkla0bAx48X0flLcgkghqP/6K20UIBf+p+gbe6jFg
hDISsqpoOxfvFKE90xFzJug5L2eXt5svMiK/zfOyQhA2ZEaniU44QmioGMqiHpuLezw1SLZl69Pj
jSXCvowKuORtimXLf6LdrTnyF4zObXfzt+iO7DrpTM+2Xfh8JKjFURMLh1RFcNfzHHZpzbSLbD9D
F0pqfXvHOQVt138gwjnF+79KB6gxBEN4w6Yjma1gpu8pTpBxf4MIBxW6lTZLJ4AsUXo11iC8YgdV
eZ8fvKIIfpBragjBK6D084cFknLqnsaS0pf/hFjPrw0RXGC2FqXJer4l8Zi6pY4ppLg6Lmp7rJzE
6+L486LJrqwkbnAmmgOfVEsFblf0+3b6aDWfifQIbYac1w1yhDSqVtQZjIbblUDGu7qZeknCkRmh
vw2aCy7eksmCEXWbYrz1xopsd0Yb3WVn3o5sKzuEKlurS1DcRrAjvFl2dLccUq/2k1veAosZK/8y
2qZNDr9AAosbvoQEMCXNazW3TBRfYb03za9Wzvb9/PPvQPjOrbKNoyVRrGgWBjSsnWLdl2Yw9xII
fsTPnHplhxBnIjVGv2BM8UISRp7dmL5LCrfJJB6w6WIrFCHQpLMTl0MMQyb7YDifTJkmztbbEvSD
XrdDDDKpqY5jiO0wH5eduYMih1eP4Fr2el/zsmA8hJNLv//d7gghJxwXbWxaYCagBXDmwaejdUQT
6u4yjGzthLDTZ2PWmAXWbtTmA26On5hRHS9DSJxZbFmK4plRXKyhZtct0M1hUAGvJakuyTbbrgYR
M8uAlNmZAGg9hKFTcifAqrnMZoduGL1YN/Yqk00Yb91Swh9esYSQ0zXULBaMugezhes56LQd7I+l
45p7LWjel6tXYEIsqFg5xWCrxfLlldfqUP8Kd47sykq2ekIsyAmL7MkGSNhRtypVt+mf0qF2tfz5
sjNsflWtrBEiQjgQkAMWNp5pw/BozjXcmngWvkVYYe+RzYPLcNuV1QqPG74Kcm3s1LVawDBCveJY
7Uov9p3Cz54XLzlUaHexni4jbnv7q28IscJUQzQQQYQkwEW2q413doq0F//5a8kbBxSCg7rYXZ8s
cMCQ1Fri5rhA3UPbfZBI923dRL/BEaJDqXfG4vQ4uoPjdnis+6pDjjCCrl5OAujqLT//xwkQySKK
U5520U9zR3nAdZdv+ik6tKDNpd6y/zR59TE7yCdAtvwSF5ugYIAKLR5VBEtzoyjz2saK1ujHrfWT
aZ1owMzcj6lk7/gviTmRf+bj4wgDpmedEHrb13GJ1+nAUMiRkcWtF8wQfmj677ZdHjT70ZZOpfEQ
cQlScBcr7UKtJzh0+k06u+REwFageNQJlnu6L4L5kMq+ZLc2EE046FaybOiliwUM9FdY6BghbgHq
e50+l+U/1vRy+aBtZuU1hhCzytCIbBYCgzqn4kh3GLULUlDrfi5Ld/S5ZzLpF/qWm+CZkuDFjfKJ
KOF0pwbILZQo7cHZisHF+SHV/oEo1S6fHstecvi2ltACkoV5dBWC84JH1njzX5yc3z/Z6EIvPmh1
jxLqeHkRN+wBjxakUGzD0s9JnBmIYkta930worXMIF910PkS8r0y8abwDs56YGHHiAESkjM2Z9yo
lPi3uYfiBql8Z4iDzikWN22Kh9b+8+oJA/bQ58NThYb/hKRZ5F3PFIWTgPA78QObHkciubDbOMc2
utbwIs7DBmbS32YWXErMUaLb4LpJH8v5s1rfaeQLHl/y+tOEGMIqmeyP6BB4T1qrGom90UvSVmyM
IPszNc21kZAHoup3tq5I7NqGwe2yZmgOXhUEu3I1G4oqqZpgMR5m9ajVhmuUu8tuJ1adv0yh6F9w
4NtQmhR8u0qzNmdqi765pLseoPRijvTjX0GIKSSmWpWOFBBWC+FUNbEW19D/lMxPsMMQPm5tsy1s
NekbqAPHXmEdcY/jt7hdkymki+WZiCMUnAtYcxon6rD14eKp9UNF+sC0dnkpuYTY3PvXfRF7ptiU
2FMWwx6031fdyRn25fKng2i/bMHhpHiDgeq82Jc+FBTUqwswqDo8KwT1REeCUpO0Tm5agpdEKDwg
4uB/3p7OcS66jtRACbtub6uRzyrzdhzes14rFKG6tPQo73t14Eey9guW+LmT33RJKDkuYpT+tWQr
GCHrzAXOS0TGBpqjkMFJWMs8dUq+NGz6EdJlh+sViV2b53MFKBQMcxxNfToDsADP1kwmv5dlNzF6
cpPA/2tDPFlFw7HIfFWwYYAG+tQEiWpchbS4p3Z5rKLYy/H/RdLsyGz4Vk+8y1Fhyy0MFfSRaAMA
IbCYVGO9U0bbAixoyj+01ic9BodT+afUF/8a9xtFfAg0JqWtFBMosfkt625m5dQUtz2VBOotr1jZ
InYzKTQa+36esYRl+cFctGPXTvtkiL2pL7/345+yOopGCTHIgbBu0VeAq9L5OqvKXcPw9Lb0f7dD
YuZWO2bWIQUMrT8v8T6fG7f706Fe0RTu/quPQrRtVnZKsT9hmO11HWz7NaYEdFndvXWK1hskxKDB
0EJazhwm/9lX9yR/z1KhkkIrhkHQRyn8fkzQQ9VriD62jg/2ufDGytlJ1QY3rVihCDFuKm0lJhUi
aa7cLdMHdfEvH8mt3Mbrwf+sEILbtNR2Gg/4fUW5H5qbpGYBVH9o9vUdMFTVUG6oGN4SU1s+9rFi
8VBtD19Gbd+XO4pZy1HWlrMZYFYwgmvZSz0WmYHIqWB2uBj2Ixi4hlFStW8uGVc6JgQttGCpfeu/
AFmGzFnA4YruQ7fvUs+a6M/FZCjel+nHOxZuBSbkgkGNLadUcSCL5EvpqJ5DTlme+pZs5Tb9bIUj
1IScXZplPYwiNM6CjMXZrgSbinvZms39eUUR2VYV9C1FSwwUttx05EdtMLcy3pE9wT343/aIuW0c
yDi2OTDm9iXMP9ihxIbtlYL2MGgO8YF4VtvgxcCYNRVVJz1E1l3ZvOvvf/194cS3hWnWaHuErG2U
7RoyX8257NCf3Sz9CsH2K4bgwvnMas3pYUPW+FrvdcfWS2IXvDKx20Ek8XlkLvoufSirP7zHAV6B
BXeOSqcfaAzj5gZYbUI9s7evumncXcaRbZLgzr3dGoMxwUC9e7CMB0fWlSv5fbHGgICQsWgd7Ihp
4mbaKXIOlw3YPim/F0osL0JltmeUcAiYke7W7AC6TTeK/MsgZ/ez//oBBjTAtkbP215YUvZ6WsAM
GqWmOxXmP9RJr7Q2DsDv7I1F+VmJK9CHVN5sLHsSseeYRYGVsOfLf8hmPQqajf/+Dr7cq5IgrLow
6Rz8HV03gQJr8iKl8o1EDXK19aMRZAlqVnsTlYlhbK4yLgN19HNp6OYWviC1uhuccdBBNj/dFtGL
YiUeBtcu27aFAbZk1VAxCYOXcv7vK9tGczRZTmFbMzwazk4frlJDso9b3ohbKpTUGH7AtI1gRmqh
ZRlZEUUC3g9sK4VUiaTY4edyfYfJHYW3OKJxD+ENty5vjei1OOu1MgIC+1xasV8z0GeqP4d8cdGl
5VupjDBvc9VeAcXH8Rq3YkZuAzBSD3qUur3uEVnf49mr8i+rcM8CNmvMNJ/RQcZp3adJGSPp7eeg
dZNd/tRQd/Js19rNhy4JLnvC5jat4ITgFxsjmxed4W7HdpvxujI+Xf79X1HnbJdWAMIudctAc9uE
PaY7QM4K48U7zI8F1V7GaS9DEl8VR63L+oFhe8BM5taachfr34yqOMXqvCd65SaL85iw8TrO8vE9
zv5qpNhOPusjBloTrKI9eQnZ98s7UhRZ/b7+1tU7q0V/VYvfz+1upwzk1olrx220RJecKYk7WMZb
oLjIW5Ul2K0ivClDSC0Pkqi6Gd7XpvC/YBV6lM5SxmQEgo3XMNUOr+y0A7klGDMaaCEXpRF0S+XV
KR5OQ0S+0fxW2K1n6MXTZceUWSqEwELpTUjYYklj5pP4KpJdZ/By5YLfW0LJVJLYrLKBr2RX31gD
yIQRcN3JuTZ6guYK/XjZHP5z53CmgZ4ESLPiouHtshpJZ1NFBVwVP43l1aB8dpzHUlak8V85Q8HN
toX4BMUu0c/rZWFdXyfQkY5Crw5jn3Rodkhl9GQyGMHdDZamg1bjZ8G3WsSaGxmuNX67vGDbGHh2
w9gJnm3EC2dj0qsY48FYsOlTGH8v+8+qIamXNl2M4NYcu2JBxFyoaJmTLsYSY09U6qt67Sp96V42
YjtbrCCE8D3lehxTDtH5PnXTQ713oz1Us/6H+Lq5YOACsBwbjzZ4rXnrYVrF+iJMsffxfNtHjVcu
j9Eoiw6bbrwCEU5NBPWlbkyx8wNu6Cu8z9Nd7cW76Em77b8x3Z0C3Y2DyJcx/MqME7Yq7TtlyRiM
S+LctbLFjchLNkmqrq2KkqyMEzar6ecM8+AA6TQ8skYxCEWMzEvU5EQK9pA24HY1+rtYlXE5yIwT
UnBrtng67IFbRHulu7VJYCaSy/VNV381TZw/rbRea8aEO4f5HGvkoEhLVhmCUE8uSjSkCtdgitTK
xRDCkMpmaCXLRIWoEzshphgIbGBF0A7HpNjXskE+GYSQXkm/KGrlwIihTj06xfu+0PzajILLYUEG
w9dylWOhgZNqSo5T1JuPsXkyo8e2kYxdyLaD/wkrCD3Rq66ZsFggxbSch8SRRAKZCUIgoEzrjLxB
eiaTDval5UszVd5CC4nfbmZpEAeBhgIFN3or35qRaaB6VS2s1JwejObKwCiLfaybK6uVROrts/8K
JGwJXbR5NBasl5Zcq/oVgRovHX5WLYrUg0bjIE4lzQI8mJyl6pVlwgaleIlUIweAnXo3ZR/N4Tt/
g+7sj2pE/QY0Ru9xOUiWYNgGJOni+L7TLNkC6RJ8tWrPznQ9EsySSMUgtp3iFUQ4obNmx3muIWdD
ApxaipvpV2H3/R2GoPOBosECE6Li0H5Dlrq3+NkZUjXAlOUXh9puojX3l2E2E90rjBgwlwlSMrYF
UyJtP47/GMM3zfanzn7PtqxghKipZGMOBWvAdPqPyPLHxkQbgiStbe7KCkPYFVvvinGkfFe002je
9eENZRJn3ow2KwjhmMZgkbStBhBKlt9CLMGDlGhweUO2rQCXAf8Pk6b831cBzZ5MazSrEkky3pvd
D4hhafG7rHiFEGKa2lVqm7Zo15jHpyK8s9nusgnbX8CoaP+zQahiwrpvq5wAwDZ3pvoTNIROR7yi
f8rpaSpTlzWPHU09CSpf/LNIs0IVypqkihNzVrFyluVz3ZvpYNz2/+iPy0/DU93xKvt8GVC2U0I5
E7V6GuUd8CILPD696pYh5FOk6t/bPvd7MX8t9sohoEeTo4IHTNojN2QWpCtkPrcdBF4hhNMZQepJ
m2NAzM0uTW+b+IOzfJhws3R5wWQwwgENmZGMLQ8CZNCfG5LvIRv00S7LndWEx8tQm/n01RfEt1p9
HBwjTuGBeRkY0JipfqpK5+vjDweiM5ehZPvD/321P9BBZnUfA6rS/SG9MQbJY/rm71MLUimwRz2j
yI4ITaeZIqOlC67ddkktiQabu7L6fWFX6ill7TAh0aStERjGdRbmO7N7iFpJpXY2ufjrRtE2ENUs
KIqdkcWVaZz9e17Mx+Ko+f0Nl6Yid9kLxOuOw03yAKKyI8S4Lm/P9kXPClYIC2G99Epkwbn1m9Fr
EBdidGMaNxa+4TrIA8gI2zejwgpOiApLMve5NcMdtLZ2h3GnZLFr2O/xuVcQW33rc7Wql2XIQ92Y
v2RFUOtfJYvGN/0slq4AhIjQOoXZMQ0AoIrwiZefhkN4mDxln0MtwpH0HW96OIaZdUxKgvJAfAWg
eP+OE1YjcJPbkKCiCt5hDfc+cBSingLG2+WyGiMiaQ2A5UN4Y52KXQgWxhRXYb8EImQesHWgwBBh
EgzBaxsdxgtRlC5Hfx+Y+11qQ0cXonLmzyl6zyXpGkiIPImeUcUJG7xU1jfO8kAWyYndcuX17wvL
1hRKrdkhDKkgZzmRL6FzA8KQd+3N62rx1VyFT90sRyfpADLtwn0/udEpuxrBN4p7V6+4oTLy2a3v
HzTdQUsLLShgfRQce6lCmuCSEjZVH4lx5cyZV+rX+K8a7xN219qfLtu3uYYrPCG6jhrNO533FKrp
M4RkFm1nFYfLEFu5bm2SUJTWQ6/DDWFSWVkPio3ub6fd96rz0R5Nt29DCdxmQF3jCW5HjK7Q1Qx4
Zu8uOx0T6PWTE1BPO9UfI089yEYON88TGkq4jhsYzMT3tbaAyEsboz+mbZ5DfDBqy3Euj2b44/Iy
bttlaKYDWj60/Yk3sWGnK1kbI9GWeWDv+SQCu1Ef0bmiQfkHd4CejK110zdQ4htgzYD2hXgv60yl
YtU6UgUxMbanzNfm+MHp5uCyXZvLt0IR8t8Mwg5SqRU+vTAZqKTXBfk8aSAElJXf/OSIKQPyCr+t
ERJfX+XobOZ5tow965QH9Y3ta7Ongn+02MvuSf8/m/UfmqkKGVAP7ZmMGtbOeaTfygf0aPiOhwA/
e0Og++kOjzqXl3ErSb2aB+qRt3FqzDrcj6kAxCMYtDbqz5lVSvLg5i36GkMMFuGQOE2PrSJ7dkhP
4bE6aIsLlRe/9JWjrf6VZ2At35pU5W1mV/xTszJfJsJchy1eox6nP9Ve5ql3bZYQMNDwTBd9AQ5T
7zXd1cvCLUtJwS9dO37YVnmkmRhq5BEgUb7nxGTLgRwxc5P8hDKZL9ce3T5VEBVBRAIlqfgKwZjV
DraDrZoS5T7qr5Oo/7Skh0jWFLTpdkRz0IrsYCZBvBishiwdFA2lSx13/aEYJ5BVh21dv1z27s1Q
tIIRtgijiLim4xUSmQq3Z15vQjZARnP0S6voLESsUIQ9YnppJIoBlLDsvrYtZXtoG90suOlyTcz7
e42dlgem44lK7UvDcBVIToTWnW7lu165p+2Q7Ze4AQGJFY9oxoquh6rTDy1CtKo/j90dGSI36i3j
lIxD/J5EDulgooHbDBNWwvlHARlnmOPlhcN9qnpDGruJJfkU296FVwzh/DML1WJicadi1+H4FHG+
AOvL5Z0+G077dRpXhginvmRZbCt8q/G0ZX/hiY6Pp5Hvfe+SD/TU7aMde5d3vdoleNdIqDLFGezK
7K9I4GH0nMj0XTbvnFBy/94fwbdyDDXOIV87AglpCw20velHiDR2+Y+OuyYMIpQqcZmsoV62ZUL5
GtIoVB2MPQVhc52Xe8f+RJydZMe2MV5jgIAB2ohC01qYxltXuLQyC5zbcm9f05sSMr3zoT3UMimA
bczfyymmO1KQIux41fB/pF3HcuS4sv0iRNCCxJZkkVUl02ortTaMdkPvPb/+HWjmTrEh3sJ96oVW
FcGjRBoAicyTc+Gn2XtKA7sOJHJxc34dDi4YgrnjgjlFBZfLCDD18yY6w30Tghojvt8tRzZITq77
sfSCJ1j+0lMUWs+w/IX6vfm8JLLLhWzRBDvP0EMedwQxQml+pObdGhtuKy03k4Hw3zcbXYrJgyXh
5yx70k9qnjXgLqmckE2SJ6ndfM3GoxTB7PRCT8LFwHL1T6Ck1FztwHudy2P3FT3rfgbapBKzoN50
KL74scJvOxvxKszmKQmBUSTR7IzGKW11TGd4um56MksQzsSWYbYdIfDaOfpG4x/SBhi+NNcsWzgL
l5hdpMcWhFhG8x3pWz9FLzybZ7dCD951USTmIKaHiVYsa2nAHMDBkK7f286fLdkUbRmGsPchbzeg
AB6W0IZnpnxYq59G+um6GLJt6eV8t9H7PJZDmPFkRutNBwOXyuiAalCMOMQ8ece4YSfZFUImlBAN
Umu12ob7UVPdLKDYLCO/ktJncUO6YggvUm+k0lAJbVYVpLIa+x6chR5rTdcC39AcEq+zLCTwVic1
v0YsAVGYkpxNY/5uF933QV+9uFjOZoiWpq49Kamshkpioy918Jt/Te2XnGQ1X/AOlNOqO2eRk+qf
mOy16YXs7NoaCHEkTc2qLSYA4cAR3aOY1E3fdUF7swbm+zUAxcBhDGo38hVJAJMpWIgkGFa8LtkM
J7SU3s1DGqhz4QxUlovdv4peIpY4DLbWcL1ZeFuycaeAEKL0Y290bHQLIEqCkc+rJGm53RTWBk8I
LmYCdv+U21R66k/qkZ4WH0BnWRrzpYz+it7ECQ9dXxZRMQJHN0HJMKfogNTMz7E1Okg63oRkelrs
4bComUPt5GtOVUlIkOhPE/RnWxOrS57kDqmv1pPbD17WTu71uCMDEXYC1JItycCPpl15yCyQJwSR
LrmayiAEfREksIjFbz0auGNL9UNoBaBjlcghs0Kxq3xeIkvJedbZ+rgcYrf9CP6CoD4WJ9tvYkc+
tlqyhYoN5pjHPfZgkUcCJvo2dAwVuj+va0YSn3ThdAib6kZ0quL4gWntboRESB6Z3zpleI+p6hIV
7WcPLj4lXrO7pcqSrIKO6F141570I+jU3XpB5qV35dPIJBah87XdhN5hnAlrTKCFra8PGNTEgtCQ
3PNkGPz3DYZe5TVBugqGrWd+mtjukk6fwtB4vK4lmRkIwb2ADbC1AcxAb9D5hzfw1bmOsL+F4t0G
XQjgbRELYcDCFNsmw2Lh7OTEC89hfqyTd4t9nowPeH6RwKncHV+FPeRjQTKh4ZFAbGFE04PJ1hmO
pAU2eIQd8mQcan/6NX+nXuetB/smj5zsabwjp8zrjteF3V3ODbgQjuy+iqKiBHiyGF5S9v4cy/ar
XcPYQAjhqMiilqUNINoRQ6wjp8jfjUTiT7u+e8EQexkb1jGrqYExl+9W1M01k5dXQQdCrevLtX+2
2AAJJ9OFqF1XJgBSAnJDju1tiVe9A5+xZJwU1bE/ll80P3XkipKsoiFEp8Xqp07n4bZSPy2mN4Hk
OTdkvDQSazCEI6q6DpOaNnhp0ZjaYCJq0bhFm+YSm5MpS4hG/aAxIzLgwo2F96Lwr7b+GJESpLLM
u66tXU/eKEsISQoFn4GpAEgpFwcUWlT9WNe5m9HDpHyts8N1NJmGhMg0jiQqawVxo+zpR72LXaXV
b9KCSoSSrZ5wShmSWgs7vk0Nyvs4d83ptks+W7rkLCtDEeOCMdOc9lxHdu4tyU/KzgxPHIn9/s8W
TQgODNe8ULGBk6QgjrSbo1F/NVB4ch2Fr8mVECuOqqNL88+aJYPhYby4GxrkwayJU2C+iRWHb9kK
L3YnjpdeWIUa3gRCTesANoIi6JTUX+JYEvT2j2AbHCEm4FheaWgTR/H5LUhwMJE29OpjfRg8xcvB
zC0ra5AYuMhk1g8mJcwCXBrdduEvNUPzUCTZDWWaEmIDs9ueRhG3BzN19ST38pS6cbU6RFnQS/L5
ul28XJWuGQYXeXNoyYZCSwwNcPYdXVzNJY7+aH2oXOLqz/w61bvLzRzwyZkyWjip8oRw0WRWYYx8
28csFj92649FQE/MBTMdWK6j0iFveuzbWIsQOFqjm6uSIbhnrfP3czM5KKfkVvE1L/Flj+i7be2Y
FfCfY404gzpOlzar+W0OoX3+MYCSHCMi+crGf8Vf0EdNAm6jqsQnZDYqxJME04JsJOXhetX9unrM
vBn/MM6L7ZbmOGXjzBNHlhY7RVk4mh45BpUERm7oVyxT7DhbML8xmzt+ookNh1aofOh+Xjd+GYIQ
PTolYw2GUaJwLPk8K7pj4Wx2HWH/lnOxAbGrcjZTJZkolmoenPqFctQ+tYUDWslTDq5FWQe5TCL+
+8abCVPVSOXcYH0UzOWXfpToZN+4QHHHFGZqr8b+oNctzDFcFx60FGcw+JpVelI7//qi7QtxARHi
Qp60lbkgDXJg0+Na64508JRMCiEOhDFJlNiGFDTrnJh4q4H4lnrXpZCBCOcHqtJVJSWkULMuwCzz
A4ayO2UdSoKaDEZwd6Um4FKPAEOaJ0pvdHSMj8bbrPhfjYgZ75ROUVQnAFECGqAvL7BLn96Cm+tQ
BrR1x6/Xl27/6HWBE64Y+ciWttOhn3DUT6jxrbPSnZniY/radaD9vfYCJAQAzIxQiqYCQc/CHsMy
YAjN+UdWu6YWXAd6ydy9DmYXJOFeESZjONQdVlAbvfIWXP4eariC/iZGAH3JuGPabjD+taLu6X8Z
JiJbUSEu2N1YLGmPFR019DnRG6vG+J7Z0WXs6xJrFDPcqz62cUaBk4+6Z6zuNKY+bSSLKQMR4gPG
dMUJGQCiJMl4Dhfk8UnU2IemNyTOJVs2IVCsdZaxaEA4jboPiRbU1SN6xOzYv24c+ygYp4kRkUx9
NejMmIYlTPmJD0SFDt6dQRXFHBV8i4Yp60X7L/vRBUswBLpOlBk86zai9pM3bCgPy8/ZnQ8lmOvR
in9dsn1NXdD475vtKJ2yMB15qtdkvVOgKWyuv6jhzz8DEcyhS7J00TOerQJ7m6NHGLpLErzP5vkS
vSmmX+QR7KHWFyOjE+TRssdpPHbLPZs+XZdGZgzCtkFsM6+VHMYAupHM0QwdLeokBoF4GoGzlDBJ
aOf/8eu4dJFI2D50GsXxWmDxOha5a3+owUHdxZ3LQLdkyh41918cKUovQW6DFIdIcEMqK8NsBgjH
7Hflifmo3kDK1wVHc/zNPP9vJZ/7Jr8BFYK8PqZ1Bc5M7JA3Te6g4jkogv6c547qlof4IDv279r8
Bk6I9FoL6oeRZyfS0VXyD9lT2r27biLcR1/pbIPAf994FcnbsGYtBNLa7+p0S0pJfJV9X/BaXQuT
VuNJo9ZIkZ4yxgw0s4X3Z0IIXmukA626CUJM2uqMiXEchvDwZxCCt5KVhmakASJbqzur6u67+E3l
JxtVCN5KtbWuOw5RJa6lfFP5pLbH61Ls2xPm+4EyCdVoIktpX6MnQIsAUWp/mZN+Z6VfTKvxr4Ps
p+Axq+sfFPGEV+bjOjU8DYB7yuzz56xodXjZEzl0X5MTxWvniuld1MFY4aOsSogHmdcGfQEXznsU
xwZr1iHimhgOy37ViAoENUmT6q3D1zFO3a7sJVsT18w1TCEq0IgY/cRTsO16XyWhU9CbwUafUvxI
eL2nbPiNRIsvuZCNz85xpaJ7CCJOTXRgraeD2ZaAbEKiRv5fv5aKocuCgXgEM3V/Dw1Jk49WDUai
w3K2MQe6CjJ38KtThK6rSJrA2ZfpAiYY/2CmoVGXANO1n3r01Zj9eD5dF2g/FF0ghO3JMKZqirk8
DXVyNBU2b3Kuf78vdnUxPemrgl81bUznXmeQRLEb3OYl3iWRQiREQ3MxNnR+Kh7JWYl+2Ov366u0
7z8XKQRb1u2prmp+TC369JxoS4C5ew9mv7hEjT6hP9vRmvhgLpakdnY/gUcvuMJW17LSiLUFcoWf
+yd+nERZq5uYbufxDF56R9+Skt/g8XXeOFFmsHrsGLSVY75bpq0PDGMQKMtQXSjJc8g0xk1/g9T3
3aiVDZAwLDpy2mr40q4yZ+W+eMVXbWEHhOENBcq8YHskCha7vO+7BCyeczCC0jttZZd4ibfaQmgo
amQ+xxlwVfGrVL8t7VHKesT/42sSCQFBSVZVySasWm8qtzq7qafKae1bk6QSh9ovlARBI1qT0NmK
ksnf9RM1VW+EvMcrP+l+dghP9Gy4KFlAOrfAKJqXSSaJvxjBdUfbNYsNrKCykNVrva4QsMY8U12r
UZMuceV9n9pACGrqCFbc4N1yDNXuJ54yDB/CT7gI/p0WtwtH2iW8u2lsIAW1WUTLGZmQBTGeF7Tr
Yt4kkjvF7XzID/I5nbv77gZMiOgtKuwWm3tWWc5BP7q1XXt907q0/NTPbpzKqH0kKhMfvmJ0BlNt
gHBJ9300z/Gb0u0XecSXrspQa1WZIU9BR6clNFhDxbca8w0t6eYGRgjxsx1VYx7C4JvqIe1/NTKi
KNkyCaGc6ZhvW/H8VDXa3jgnH+0llVxb9i9iGxn4/7AJqjO43Nm0wLQnFz2ZboZ2P+t+8JtTxTuc
P1131d1YtAETIoS+DuFERoB1NA9vK6OsA6KbN81srY6dTN+uo8mWTwgMebuAbyfH8ulJpZyTojH8
ua9//RmIGBpa2qsqz3tNeNmcbsbxeP37uzvEZsmEOFAYq4GaSnwfo3YPRlx7bcreZ0P9h6YsRICk
NFJN5UnXcn40ineF7GQv0YX4OhVW6hrZPHtMMIxv/lCbbzr2XNZJfJiiIMOjvQVljz6mPR1ifx78
zuNF063LHqrHUjZZZl8iquHZRbdReCI4J8gYtaXkEzhUK3SmGdeT/+/k3JcOJeuCwP+DjWsWZdWm
SwwEy16PY7YGWtV5eFqQXLpkgghOmURrHoMWFlFMr0dnUuJvTf2md5eNKIIragPp2h6LdNCXhRfR
Eg/sGLmfTNaH6+6yv5Nd1kxwR6vL+qpGwvvQZhhWUNkoGWJ34PjT3SqjbjtaeBYlkhOwbAEFF41i
tYvozPXE3i3zfaYdrsu0HzUvMgm+qaikHocEi1eAcTHLAqYunh650VsoOM2LksRC5zhXszIdgNOk
H7PI14mJxTpdl0WyVmL7IF20uR8I1mrOrOQUxkPpMEuVEfns5zQ3ogg7c9cuUa7qEAW9+bhEojE6
4NegH7HtKk/oevocedJCBp4QeXXQ3mAKAaEZsHhgHoYZqBgQXvpFAAaHp38qZyUmsb8r/GsSLx2m
m9AQaWT4e4hFMXxbyU1iZ44tO1fLMPjvGwzbyNPRwojbw9gzj1i+3cYHon38M3sQAsMEaluqcX8d
5+KzPsV3iil77pfJIYQEZUE2JA4BgalDn0gfBv1cnxuWSG6nEi/VhChgmCNJRx5GWaG7zBzchn62
o29zJ+OQ2y9h2RiaEA9aBQN4MBaYN1qQd5gOj1aL0ONPzC51ulN1asAfpH+6rieZR4l19caMjSfB
rJ+D9pyAt/BredK95Gz8LJ7Sv6pb6reBrAZYojexsr6p2yhNFYip9bU3YAod/RRbssew/3L+BaOU
wlDnrIlpIIy4QLkJngbA+RXPTkE0z1p7ZB5H7TGqQhxPBw+E1zegOPsVm2aQWdrDImWy39+1Lv+E
EK7yiHWRzUffdMlPM5yfJjJ/WBlG39g1BR+BFnkG6RJHolL+1dcB64IqBKwwrgtr5ZNw6qf0FCIz
yRt20gWEUJUnf4KRych3hk04iZRWNbKM72J14uSK6RDtL/Rg+wpotvJAD79cl25/o7kIJ0QvsDCz
LKEQzqyNv2rKfq6zIlvAfQu9YAjBi2HKNFKUEClOnJnXy4HKK/bBv9E6TeXowXyw/fjwlrkipnVB
FeIZywhybnxolV3dd+ptOh2ur5xMKiGQRbQOlSHFys1l7WjpqWKru5jBdZD9aHkRQohhlYW9JWoB
MpYROpoe2iFxRvK4Rj+v48j8WxwSoXU5iacMQN1h9FQUeIzHKOi85lT4aHQ8StC4y1xxKcbPCBsj
n5IoAmU+HFl7rr7w5CsfxTznHi/abAPmyUYVS6ycCYFDN21e+IWonCfRzyReT2SVjTaUmAMTokRC
U1MZ+BxAjTSOMh0ro0PFlC9ZOEksYkJ0IGGUMJOfC7vDdKDIGqaZG95ypjWQV6eO+vU6nsT8GBd6
q6cmNOyEX3fNLvaS6mzHdxoIplNdIpdMP/z/2OCodRG1Cj8URFbu6WOD3gLJsWOf8OESDkT2pNRs
osnit8TyluFxUD22Rz7mvg5kD4K7hmDrqk5tNBrh2ivIkihGm2QrXFaf0ETwPCiRo5WSPIQERMwM
dlTnFcgAMYvUszHKzj7Wpntd+btKuQgiZgf1ImJThv3o0NufEx01wH8og+CUbdYYS6nBKRP1Kykz
l2mfMEJBsvnsWvBGCMEtlWmYmoUPfWt7ywMVk650ZzDrtcqX64slwxEck9rdZIUcp9PRsa05JrqX
yfxc2P51HJlSBI+0qjmhOT8e9HXtKP1dXEhokfm2+Co0bxaMC7pxxaZdtTjnwzi7jipOEpr+qCq3
Vk6eS6L4hVJKBNp3zA2gsE+vKfjGiAFALeCHqxnMkc0pdUBPILG3/eeJDZKwYyfjYpjRCKS4rp6a
Zc1Oq4HKdkaiR0Lsh7WeCqfUo9MyGb5VsBvVnk9Dr3tqqUuscv8NaPOviEGimeJGMeC/1eLyav4q
yB8x1NnweDk/utuRj8u8yBtkuJK48Sq/SBeGRiBuPt7qo47TSb3443izUm92VbdCpUTkZbIaQdnC
i0nHFVPDrNKCtNGXv+9hsdc7/Vk9L16BI7QtCVz7lzCQbCHPaTLwoQsmlYRxziL+Zs2ZYozPqV8/
6ugHdlDTeVKO+kPz3fp53S333f+CKJhWaBK9pQYy9jEe15QWs43Lyh3sz2Xay1S4HwEuUKLphKle
d/wtdHlv5njyqt6DwewmjB3lBwl6Tl0tfY/Yt5p/IcWMF7IPGK5SYXvWUeMS6vcmJhtK2az2j6AX
rYk5r75FkaltYg1TdHi9XLMyN8EjLG+p4V3Vh+sq2w90F6G03wPdMtvl0vPyCWM2ai/BmEg0e60/
VXMoDlluEK+0OkkGlFvB69h6gRQ2o6XXopnySmY1XZ4wl/pdPzP03cffx5gcJku9Bwn6H5qLmAIz
x1INzQGrat+BlufvJEhFnPV+dg2/8DFzsQxkSyuzF/77Zg8Z7W6Oe437HygMkuhjlHxW6K/r6pNh
CPtUhCQSqfnD71xUTpKYvtrclG9i6+Yjo/6JJCKpBK2zIiOcvHRZFx/N6ieWF4frgvyXDfCCIcYO
eDOhLceoOkfRH4b1Uzv9mNjnNP4YGw8rvY9MySYvWzwhhhBQaWHGExZPL9XHuMbzIjPeZ012kogm
iVViNqzJO5PGA3ysW9z6hCetI3EbNMXcGIjF8bF4x04yGhcZpHC1XKPVsAnvj6nGKphApV2RNz3P
XoxCpJpAH148NC+FV0XoaOrNqD9r5oewjSX7mERLIstEWc1dk/A3Z5p3d6lCwKfUuiaKnSUxQobD
l3TjruusFZVuAWdk7xLlvMYYWBWnEpDdcIsxb4qNkdUU01h/B1FyS9dmnqYsNeIa8Tmq0RjXNY45
e2ojqxfaNYINmBAc4mbVSxS7I9Dmz2vdO6SRDXne7z3dQAhnjCquSK/zeiF+0H+netV5ec69Ahwq
/Vn5UYDauP+sHxQHOTuJV+2eNTbIQrwoTGIhqAPZ0tQY7QL0AHoBSNrfW6FsMrtsIYVA0RTUzm1u
6lZ70pRfSvYkiRB8l321JV6EEfNO+hpVFcp38erwPMSucda91Le9gvgYNYYGreZ4HU8iz6vE01iY
aW9Cnlnt3Trv3T6T3Tj34/lGJC7yxp3iWomtIcUZewCtZG1/zzDyKwS1cZS+y/pvIOlQxo9LJstv
yCQTzhbUHofaHiGZwR8eyEdefYVqXRcJFeOj4ptuJj1B7cYNphuGYSsWyFYESGvpGZ35Q6gV207G
DtXUuIaMYmBfrgsI/32zmoqVzIMewkCs9UEZ7gZZ3k72fSEulWpSLTTCpdCMDxgS7aLqXhLGZQhC
MGKllS99AwRVeajn5zySbOb7152NHoRQ1LR2m1Y2lihb0KfLk6n0FN4mnxtvdRWPPpaBITnIyjQv
hCAlAS0+UhHYmag7Trdz5A6ys7IMQog8ddOgph9UqSiFuCfkidAbjUmY0fZvHJeFE2/D85S0eZlB
M4P50uBcBGikJr8WXz0oR/Prm44mGzjxaGIVhIwUIs2xV9P3efnhenCTLBkVAk9nkKHW+Ut0GCZB
wzJn1CY/6WQshTIYwe17grzgwOs4SHNkq9+ibKiRmTRfitfbwr9eTwWvzyz6j4HpZnaqbfOmjhTH
IFPuacriZEb/kNT0zsLsyckit0O6yIZm7+csNsriq7CJOxobSG7WXMrjcIiO6jH08pvwOHj8hSJ0
Z0lhFjfnawILQcKcSFtN/N14UApHsZb7jkaupq3v0xnn5QEEt9EDsYbRuW4y+7EJmWrFsl8YrH6X
ck3x/ldy2JacZ+X9PErOKrLvCyaJMsaoHUKYPN5Q39dFcsT8I0l43TNHqmBMi41xR7YmjhA2MXWc
jpmGg5h2O84/jQITGOa3HFMwcF6hCkW5GQbP/L5OTdSTuAcnBroFOFu8/t2KHNQ1d158xDA/VEtJ
XHnvtLzFE9YtHuNqsCrg6ZhI2NPUCefRzcLVRZdWEsk6wXaNfQsnuHSrVQyz0JCgM+6MIDrqx8K1
DuOZgtCuALvIW0h7t3CCdyfzErZrAriGuRX72UduWT///w17CyG4bzjk/TSZgNArjHIbUQuuv2V2
9RZCcNliwbCbUgfExB679Vz0zFlLT+skkWHXvjemJ+zuYdHr5mxxF41uav1Iw3Mu4yyQWZuwnbe2
qRokxUtPbH23MXAvfWpqdmiHD90orabYiwjbVRP2dfACL12bYtVmX0UBahWohTOljvWZOrhM39Yu
89QpuG4MEvnEqZWpWY9TzLPtkfpJz27zOnZZ8TO3vbqTFcrsXc424llCoLDLkbJpBFRMZ6+wbud4
xQPKyY50789kEiIEQde4WTUAyrrndLmplJuY1U6Z3GIgiHMdSiaTEB3WsqwXy4R5VEjnRQbKHau7
Po5dW5EltyXGYQmBoUgmbO8LkOo8OY9J/EF/U1feVkFCYNDSIsnMBBC6xkN47IyDpFdAJoQQF8a+
UBItB0IRvbeqH8kq2Rtk3xcCQqHk5qqH0Ly2nBftsaSyvnpJxLGEcFB0qGSwFgC0sadndyM5NG9J
QG61IESBuBzUmKpYI9ADKOgWWtWzSWQnA4ndig2SiWWhK2CCHLpCnZIFE81uVOO8rNVbjiCXEP2q
OK6L0pUwANHsnFdns/Vr2RD2faVjRComO4JlVJw21YOVzsIEI+hkwcdv2/h43cf3df7v98VMLdpN
0JPIoBBtzT0VYb9ME29ZZMkRiRhisWJl1uZYhIBBvecRQSUYByYJ9jJJhMBohph807ZYqRwvnIM/
9OexlFCr7JaWokP5P9oQM7Mmzmf5PAIj+jJ6fz+j2l+NB/2ZfFZ8nrdaJ6f8cV1D3OvEG8IWky/t
5kKi5CrRiAoj65v4tsX500AfgqvmY+Fk6Pd0ah0F3OAlfpNtX0QV4iUN18jA5Qsn3wLktt3ohWjj
oLJ+UpldCDEzH5c5tEagJNETYlpefr++ePuh4CKFEDP12F7T0ILCNDTIZ7Hl6Ciim47GLInNuzia
wjCiDTMDMbX0dyUVVRqmicHlyAxXt+6N6Dzbj7MWSbSyu14bHCFEx/OkGVYNnMWs3cwKb3oU3V5f
MhmEEKLRGx22kc6XrLtV8vsolKhkN21F/5UBlcW/r1Wa1tTS+WavvZ/Af4mKrBvtJy7y/NZReRMf
UvOm8uwtpnA8MxR7NbVZB2aAnE+JHOl8XHSHfWZ3/DU0vNfekCnbAgrRaE7tvmxD3E6V+H0z+wn9
kCZfrivqus1Z4ly23M6HXImhqGlJz5o+OAXnYkoU3cuj/tefYQlBaB1Wxaj4UbABE28Z36Y4RpuK
s6iyk+BuFN8YhxB2SFeMSzMBKDNsJ8HY3/LX8BYGta1u+MJuIqqux32XltBNA47X+EQJgraegL7j
0cxk8uxfsTcCCZEBhKjWoiLBfKjwEr8+8c6X0MtcdNpo/v9SBCNbQCFCYHNoqjYDnrHE92SxP/Wt
dZ+vMvve3ZU2YglRgrXtqnYFjM8wnpLSY03sdvWzZhyG5CvmMTjXzW83Y7tR2cvby0ZlC6nBbEwg
VZu7Pca2c/8FgcczQ+VL8U5WQi5Zw5eRFxu0cAILl1Vxz7L0AKP9TgzlcLQikmAui4QvUm9wmN0N
9VohKkVxon7qK5qcUecbo6zhYGW/erPHZt+m07FkeXgoMr11MNLvRitui+aRyC6WMqH1371iXhvV
GmoITezcXyieFIzKGWVjymX+8LImG5nVPrSITbkmn0YvOnYBGpq0k/Yx+aTj/GR5qzTJtZdT3tqO
EFLqkGQzzSCY9qydLV/vHdtLsZSJQ/34vf2mI83FM15KADcClmtmVwN3+FXvMIT2ayNjs99XlIE6
Y5SnKEhM/q6o0JyLYmhhNaEaMK1w0IJTWJ8kDicDEWJkbpZmWWYGLzgfMdm7c6vPA3oEbQ/51txB
ivoYfdR/Xgfd39AuggmhckA1aFeOEKxYTnpdHeMVbGGzE9rU+zMgIUaqc0tReAOgrAwm8mEos+OA
UrAmlj1n8F3+1dkd97b/qEqIku1A5jXiqup/hIHuhaBiD6JbFuCYc1N8jCUnt/8ST/6FE/NdVTwW
eVtAaXjWumU/kuN6XGrHcGxYunLsg8SX8mFLJBTzXn3fqFOmAlJ9V3zrwcNhe/15QHePyxPIsmFc
/Jjxej1BKMbpU2yM5v7d9KtctwwwZkJxYFAJ72YZS92+BV6+L1i93pjEtFd8nyTPbLkdsHpl872L
y8N1A5TJIVj6qqFFcbaAY2QoR9BKL+pHCcR/2TIvsghGbpU4BWoTMJaz6uveeiyP/IRtYka1nFZr
d+F0g1q83d/EBUhQDC7GKTVNgM3s1OagHW2zz5EyuY0xSHbN3ZPHBUo08rggsR1OgKr74kvf6Dda
Rr3eot4aIgOqTMyxrFKCuRsNN5jC9cFuijDWFWAy+jnuj6ENJh2ZbXOdv7LtDYZwY2gXHR2OGTA6
owZ34YOh31cDum/6o2VInhb2N+ENlrDXg89VrdISWPSOtigO5Q8/2qk/N7fJQ+WBH1lyG9q19w0e
/32zJ5p1ZOkjX7++rHyrHm/6ULZ8MhXx3zcQ4zBrmK/BRWpv9R5zkB+KN7XN040YQnjouwqNeSsw
9Nytvvw9w613OtRdOKrbOvl7tMxJahW447y2ClvF9HXcik1xzFCV2xj1V9pInCm3eemqaEsIG8Uf
TMtjyeyRKpIOTd9dSdNG6auuKgiowkoWijqWuc2vR+XDqv9CisYdJTvVrg9vIISFNGojRQ8vjmQ0
j/wlb91U097NBv1MpgIjotbHNJ0kNi+TSgi5TdlHbKCQqpu7s4HHdqs3MTNMdrTYtfSNZGLUjeaQ
FRa/94ePiuInsj1+VwyMlaaGZhua+uLZGzM3B3WY+pl/X/e7xrNs19Yl7xi7sXwDIThrHiORWiuA
AAuyY7H8LqIoLOvrAxne9GpGTaooGiZ3G2ICHXltBhJkQC0pg20fWVsFCzvNYBF+w4a7ARKCaxY2
KegscRCDezsoSwfInwEIEdUYUmNlICM92PSGxe+KTKKUfb1fVkpQCnrDYwvTozgLcRArn9PCSVpJ
qJFB8N83pkWVmdh9jgODNUXlgaVJ5pdrpN+ZDflwfbF2t7qNNkT3H6OQljmEKdnJShSnbw6U9F7I
TtMkSdnLhBLcXkmJSsaFQ2maEyfehH7qTFbjvAtiazhrqZql6WIHC7Xmoic6rCvFbBGmOT17WHPZ
XWL3GrsBEUy4b8OOziXUM/Gaes5bydwud0ewEWTSOTC7YczmQUBVVIXawnkuVdUK5E0AW9u7pj0m
k3/dAiTfF8t/58pqUnXB94fmy2rfZ28iW6QXAcSCXzNNzIzUAODD0PngguhQK84KJsKv5V98jsl0
TDCq6OcsswWZZIKa5q6Oe7sB8AxamKgl3lBLLGHf2v7VjdhxzvIhzvoWCCkJdB1TQAwnxwT76wra
ddHN+gnxpsQMoMiO+fqBriWPg64/p2ZQrqcmk1Ts7IvDqKmhmJgppuChyxAPxLZwqFL7xlGjmzFC
RUgkCQP7WrmACNvyMJpRM1QUWhmHo0qS27mY33JHALXnf+QQXGamKCuPKeQY2wUjcE/tXB162Yuz
RA6xclWram02MwuL1Q5Bzwo37dnhuuYl+hBL3mITrU7xjKWiyWPMjnXaOaaMfWTfuv5dK7FiNUs7
lC53wJiqh948tcgety1miJSmG9WSnXn3rMkYM/FHDQS037e1ZqLlokbAahV/JM9afZ/TING1Y4ke
NRlH2O4LsWXyS7Bp8bu3YAVROa+ditHqeKBzdB1tmnzOs/ZQmg67UzEoJX9Pj3LymD2dbVBf0QKk
9TTigIB8wrgwxy7zIEZhZ6yowf/fNrY4wlq2tU6MKsFapuGd2QaKdUqT43WI3byFRVVUppqaaVhi
w1DGChbZFm488QmDVb0maGs+8OyT5sXn1XRlxdlSPOEwQsa80csKeJM7HVQv90LPeBh8EoAz/kbK
gMLDv3if20onRLtWMep0TIE2Pg2H5AiOvwClWygn5RN0ZPWWe9FiCyZEPb3AmMG+Bliz3M1R62go
uLuurb27whZBMHeD6IkZcnFweHRsLVi6xhkwWE1P3nA43QCJB4YI5Cc9SbiWZi9C0/O8OkP/13Vh
dtMiWxDBvGcL4wpzC27Ejtbs15zC62B7ODxmFWYI5AfiyYhWJBoSCWpG8h/E1CxPmMzwTptkEyVk
Bi6eFzJcF4tqgVQ1Q7eD7kUH4oYl6NB4HjrxZTdU6SpymTf3CLNp03GJoar2Cc1Px+yMrhQfa3j6
m+NneUtMusQLkaumXbMiZRngtCZz8slPuw+WNCjx69sVt2VCkLDqsiZFgjVUzs/PneuvThEYHu9V
Q5JbsmH9H2lXthw3riy/iBEkAW6vXJrdrd2SZVkvDFv2cN93fv1NyHfcFMRp+Mhv45iIThVQKBYK
VZmbwXxlEBciMM61jGYIgxQUoZPdUH/Pe8FpErkdFxgiqylKWQKE1l3E6WWbiig3RDZwcSGGoEPd
sE0ZRuUa881X+HRcSEOxW/LIN9rWyYPF00h3m4Roxqgzx5zxdBBp9mz2h2jOBLkZW7L/3j6Tbzmh
NMbNbcD2LfgPu5/pfUHIFxSgIGSMwsNiitJnwSHAxfDtIQjkqU0n9lWJiGM+s2OX7Jo9HnSz0ZV8
Rq5lCVLcV3aLc0ZyN48gna1OCWBkUtrKDjIkexlD/jjusW/4BKpBgZPt/4RdZNubNLxzUcsiCj8P
GMeR0kGAHAFGjZzawGSYIdi/zZctA6n1vxBcTEn6JajjBbZ1O+k+ZIpILI6ljonpiNf3tPmL6BiK
rGIuvgpjIRg95LAA5JQMk9Mt9RMNhk/nvzjbfnkyiwsrSRQp6sJCM5kVJwF98Wh8K9t6N4RXo6is
t52artaQiytFIuFxhK1h+MgSK/QYJI7kYRobDfiTjzYoVzqMd+cNFC0iF2iQdNAiU4AZLDdSe5tm
D+d/f5NQZ+0YXKBJQtDYD+xkF0/5o6E66hGzRleWZziYvO3sEq9B+MpVvugrt2kYBq0VjVLGgsLh
LuNEYqO02ID0Q08Tux1FExMCBD7jgVxg3Cg6TlWO1sVR/scwBQFjM0afTOBLJLJcjIPGPgK9ca+o
l0ltoJTgnt8fEQYXk5S2GLNoYKFhKpxkAb1TrNr1/OMDKKZKVTAMmCwGvT2q5Qy+kb5gm2F+U8pD
q30fpofzEJsndQXBdmsVDZbempJGBkREfmi1tyR3JPZU9XKKRfsuQuLiDoaS0QWuAilP0dX3PDag
TDIMzASG9mwJLlvsr373yVhZxcWfudFCfdaBJRU31XSTfUR02Vj9PhdyYlnWinDB7+vWbVEdJeO+
ETUUbS8XCIIws8n2n/vQLr2KQd5BQuctrZ+kgHhzlFyO7XM7kmNVGJ/Pu8GmP5tYfo2gkmDw7fjN
kClJlMStJ+nJ5WTIu7lXdm0eCPZlO1ZbqkEUlTEK8P3EVqqN45BFrVc3OxB0x/vUi9zmIn+ivW0+
SXeKxz7ksuBztGndCpWL1llS9XUQhC1UDobHtnmhlX5faB+ZPTVWKFzoVKeikNMUthlQj5UfFPLl
/B4xp33n1L9/X+GTPQNtdenIfj9CmkWu9eGKSLco2djnYdhinIPhHE+eaF+aCWDS5DA1UBc+aua3
YHKHVPG68et5sO3kbmUUF0gNqc4CmaG1ja0oNj2CO87pFCf1a3fwrKN6Y/ma012JJe+3ncLSZaIS
QweJy9vIJ5u9nhU1kOW8tXX9ujNbR58EEXx7z04gXHgFs2FAZQbSlJOv0hJ8jTeKpjrxMLnnV5J5
F79tmGtU2PuppuJF/a05xdh3rdq3LWOt8BTzpR9Td5HHH3NZITnHZIUVtHtSi6ZTtgxcw3IGxgvV
gpbBGqDBqcadOvptVtqaqHq7FQ5BlyYrFEcMEqnc4WqCqRq7pWu9BBwxdRd6KrUjebiqsgtLNF65
5RkrLD5DWaRaI2hFRLgoSATRrO4e6vR4v9U1wVFji/NuzwxNsSimoGTY9XbPIFqF9+igr0Hp/JhH
e7l7Ou8Tm79vqrKu6wi1Ot9RmTdyMMXKVHtJQtEXeplQQRq8eR20ZFXHtxAS9KbBeR0000wtSpba
mzOX8T4ytQUF1IT/TA5rzcuEvAJbJjG9e6Snskxh1tslo2NOJnmRa7zflLasPOat/7+v2QqA78hO
1dok2gAAMPs/EcPyslkXQGz51xqCi7BF0zYU04J4HG4ad5KczAocIxWAvDZz8861RuEia1iRrJMo
UBbwbj4y/cnwSspAyPknLO+bxbg1GucIQ5uGNAhJjb5atFgbu2VPXZChDx6Ielzr1nTO79Lmd8Oy
VHBhGgbK6bx6saWji1se9ZpVt4FXv/bOl07uSI/Bw3LHKNjzh8buhHTImw64AuaWNdLV2aKqUYPa
uXJa9Wf7kY6LtWXcSk5VE4VDDIBxLH21Ge3amj8Qd9YQzMZV0t+hYSiYNaT7afs9Uh7m6C9/nx2A
1e8nC1SLcYZrL8aM3Uxuqeqe337RJnD5vaxKmVwu2P3WrOy+PqiNoNAnAmCfo5UFM0QYaNwBQM7D
nUbBmCKirt1GQLsvOtFAH8cHsqCXYyWECAXaPfd6+CkUsVELfp+PY1oD9cpMxu9r6XPTf55GUSrP
HP1dfLF+G/Aaf1ZLFC/lAP0MAAyQKGZVK+s6+zI4iwOWuP0i6lTdyjMs1CNMC7MBqsLPcFsyJNz6
EfGlhOIJ5p77SrMncl9q3nnP2ojNmD2wFHwuKe5BfOdWn9RzkGqwqu5UJ4TuSBSOfheKvpsb5iB2
qTq72GnaO1L1UEmSabRwyHMbD6qQQm/Q+YKm2KtgPx01v7zMrnHj23+ALm4Ny7+n0jgMrHk04RRS
Z1M09eQicrCtD8EbCO7jFgZq2VgMYgmOjPU2QDuPGnrJtwmfggqDMOf3ix1EzgvfwHHhGJdwyRpk
wA1D5M3zvJeoM8bKVaRRO/3Ahxtg4MyxNNOi73iYgzjqhqCU4BzFfTg8TMs+XkSxedszThjcXTWW
5zCfjKD2CpS74+pbIEd233uBiLFgq/T8xhgukyq11lAsHcYkB3T8uhnGsz73ld2CqZDgFm6M9vJV
FvTEvHaMvd8uS5Ph9Lh38Y/geh2PVh/DOhk84ZFDekezbGLdJN0xvWaqsdHOcOrWC4qbNPJ6cAMU
/i+6ZJHjMPPO/SXcJ0Rf2DwwxUFnBEGtn/poMoCcumjkbiMMY5VPBnMfkmJMSyKjTdOLu9jt29FO
u8P5E/AfG3mC4DymKeK8VSdYQoqbOT2O6Z7sCjfaUTftFQyHe6HDHuFFIzIiyzj/CdtyyhS2lXMh
PY9xYtNq+iYwjeU6ZzaJv4mpRgi+tBoY9Mq8ax5aZ7HRxYDz4BBHtcGhLUorBV7B145VM4shHQNA
sFoGXqn4ce0YxJG91okwJMbuHNSbe1BtQgLdZYpJsbBHcav2v/YZ/vHcRK9qOSb4I7Rpl807fB3G
zO7/Ybs67WNHXm6j8EoGibiYAnOrQPcGm8s+h5aOs1wAu3Hb0c0g/PAEcRG8CsdOA6K6EOJGjLxc
dBo3P7unY8LrwADS6AKdbbQe13YrS8daMyA8Ef8QeNRG1vLGPi411XWpSgJ2Hkc8zeIVn00tx05h
Oq/MYK7ILsEh4d/X42mQSjkHnN5mdkyObSRqNd/0WFW1KN4nDfQWcRsGdVuMqpkhejuCowEtmPFe
TmLbVB4pVMwg3ZOLEsutiyVSsBMis3mV+M2NLA15HOF9Zb6xjLteug1r1PJLTBOPdqTfoaZn62qH
CTPB12Or2oBihmwQQ6WW+u7xucmjLIxAcullIIxxtV3rS85I7PCwOPlt7jY/I8E1YNMtV4BcdoFS
6Jj2MwDV8kUFg1hxq/T/+2vVG5u4/RsTPCVobYpnkezelBN3MZ5yDO2fd3uRHdyWZc3S5FWd4Jl5
us6gFyg/Yv70PMSmp6+WijtYCbjjqorCDjbpktwawplTEQD3wZb7zKgmwgAcK3NYi9lwoR/Qxu8z
YU888gq/cFurRlBkgsivhdE/vjynToFKlAkZkkHD73JtTzHdUyQk5xduM+SuYHiqoqonSqmxrFJ9
7me77C5ZOsbyICPZJ7UDbQrwh+zEs41bC7rG5TL1PumCiRDgxsp8IVlo6TTd86axzIP/fK8RuOMT
57RsdeiHYUjh56Ci12CyMxo5Uzz6TaLalehZbvPysQbkDhPV2iwLZwB2rqlh/o+xnFKbINF8TRdE
0X0r9q7h2AqvIiGKM1lV9ICjvZbaEnCGHupvmYxZhvqqo7mTz6o/dvfnl1Xgl/y08GJAz7IoEfKJ
ZNW+qkhX+pzkbjr/8wEcBe/OaH4hqsy/kEyF3iol2z4wdD6GVfdPkmbHaIq98zCbfkjQIY+pL4z9
85WQtgEpuyRnaEiBnG2t/ghEzD/bbnFC4GshhRosRWMAQbIw1qi5upbuehP3xF1EIztKMrfHxIT0
bayao2KJXnIF9vGFkllViKSYQO/Np2r8TIfd+fXbugITDXK5MnZKpXxr9tTJXRclBZreJvlI4tDO
IQY4oP0tCNSfSUYE8UoAx9cQxj7HK2oDODOf7b59jIafUlU6bf2lEkGxkP4ufpws4xXbsiaO9Rx8
Q2y8FnfhXQAxIgv1ONGDz7ZJoKIDwRWRzddi8+ocG9ClyIMAOGP/OY9jkOiHqDFdVvOtlGSC7+Tm
4YWO3r9Y3G0tjgcpNaCL4+Hx58uYN06ahi9dJyovbsLoGHRFnoYPGH/RjlG+QAsuYJbqqsYju3Ks
ROKNm369guA/yHMKnZe0ZA2q3aNclk+dJWLq3KwXQF3jtxls51Y7k2QWmZMWGMFn8pJ/q7/l+/wZ
wzq6TdzSTx24Ru1Mi9erdnHNNAEypxb0lG5mnQSPZwT9EUiw+Qx7qZOhl0r8DRCwZW1YNbJOyEbd
lwfoBeP+J7pYb4erFSD3WWlxCZNMsB2xJonXiThoy/YvgQKF3s4RD1ls7+PJPuZKqzUGhXtGUwlw
WZdTV9LmH7PV/DwfozaLFOtF5JxFWwKrzuoKi/hk3HeXow/JtIseuXtsJ9ehI9vhDYjBBaDsc/8u
fqwWkvMeLZ7LXmGWLTfVZeD3Pp6HHDCy/SvLughmsTd3jrIRD1PDlDkuKm+XUkmDZJnYkcgzO11e
r5epHx602WN68JLweikE5Fwl6zr8HREAk2yHy/qrzBgyxwTqAkxkzP1I0726tpB3FmUYGyNmS2rZ
0kvkxKhaD06Ru38mfbcVmSkueyApN5j0HVdkiqJIL2WMUHkmyETQxEClQxaNvqp+w2D9eW/ZSlZX
UHySEBBrZKIT+EzLdwuu6bR/mIzKlspDAYVwJRSNmGzvHVFA8Y4GLx0PKW+dxTCHAtl3j3kCPJ3r
ryuZfSFoWG3waCniNWM/xh8FugLjzl+mzGPbMeEvDS0NUns34M05Lg/nl1BoEnfg6ihqFoO2aMXF
rYWFrtJHh59xWJqddTe7mDzan0fcil2gy8GUPbEwZfkau1exq0EqEmDQEix0y4RWwh+x6CFwe91O
ANwBM8uEzkGAdUuqfF9XPXhkLSdLPvBiih7wEwznC1Uo5UsH9itPym8M8lntn/5unbjtz6du7OoQ
vx+AXjVQIhvj4ucRNstCaxP4vS8h+TaUgIB0+HXuBYfB0Xw8zdqx+6FPMgVNBJEJBSsPn/JWdIIg
VgI/myzbqh7Y41lw6HfLcvjjCuWmp50g+bRXHaZcNTo4wqiW9khu9dAXLCC7Db87oisE7j6uhwON
yxRG6VdoafhVmuzsMEJofdWLFGyYyCDucq42gzyQAgbVA71XzQVSFt1fQnCfw2nsxmGqYdHSanYa
dHYsSnNFRnDHM1BKZa4qGGGSh5L8zD7yfLNyNI07l0kVZT3kH7FIYbFTa1hhfT+/7SILuJNJrAq1
pwUWqHJvk+TLqAlC5Gb+uraBO5gzGUHvy2wIDAcFJhaWo13qZLMtgZAJ7UCxK1q2zSeMNSb72K7i
smHqekYGWIVeQFR6ltLOr9kMagSK0PFFV1zS2IvX+aErIhZi1pw7RVzGUOR9aMbM53L6NEBohJZ4
f45B+Z6Cd7Vyz2/elmoebty/AxE/tx5MZROADxEzbZkjOwssTNziy3zNlMooRjQQK2S3QSLWy7bw
sYodnzOm8i3ik9YwGQiAy3eB7iaDvbgFxrF015IumUKa+LVd5Ev8gHsgEamHBjCmHh/NO1aDfa2v
3ZEjs1I86Muc/72FeCvGFRD94vzF3FQrdOGFgJvk7rmx8kOEl/cyqO1l/HR+J5lDnkPiHDaEaG4x
aMxhx8zTjNSpa+V56Ztdozf7GpQXVlh+LHidrONcdURfSJHI2L80fNKrh6EXeedm8kJ/A/A6xxB0
rNKgh1HRIZTA2OyEn9A8izd25ZpoaGx1JkZ52fmtIOSIcLkvWWplZgBiKgwvJYVNrczGBBg1dud3
bBsEXoGnKFxy+AqHoXZm2fbIN7JudqzOy5fSXYRZjQiFC88hLsZmzFBkHw/CeDKk4OLzftXnwXU8
pEcccjfxRBF0+7Nwso4P2hWFhlEysvrGQ77c6u2HPs2n3+f8vU+VNOpH2BVDZaU3PleZKJ3Zjk4n
BM67y3ykasUy5xFlcRBn7nqfPWp0+Nc/EPb2M1/3znvE5ksK6p//ugTfLkBHy6omFZDWPej/2nbX
f2udhBEf2A2eB+U9u6RKrigQC/aKbxqwxiAKyxhryarJk3ndiirkm07IpilNFXXDd2+8QxXkSVQB
APS4jI1A7iC4pwrqXCIQZuXqkx1CVCpJmKCtjnlzo3JnLcEzrmCLRCDs/69ApC6PqwVhFcRoime1
D2Z5VdSiwqQIhDuz0TLXvWSxuBp/yaQjmlRsqxREn+2r7mpPuANqjikI8ST4Gn2eIe/e+4FbXSSP
LFcXl+hEFnGnNS5L9m4yIEmc9BKkgtUdSP/uDDoJogJbmXdfwZVR3JktrA7zCB1wZNLe5fo1+nhv
xxZlx7oRfJsESHziRPqBglsOyzcU/XWEDmeJtnejdDeLahKbh/NkEp8kzUVe/QrgcXBvlS91Kzg2
bOnPLBmfERlTr43gMkfMgQIvheRgf9QlfzK/V11yUDNBt8B2ArYyh0Xd1QGSC6hOTzIOEFHsqoRS
8+iHR/2hamy0JEk+SzVNQWq0HVY1kD+iPIZXOp4GLta7JS6Z6KEEYaMeVU3dYZl8Z/cvup3mDka8
7dQVJRHbG3dC5e6nFYiPNDmEL9YJXqa/qtmd4GvBfuD9zp0AuKUsyrLKR6aBqNyAOItpZyQotBPz
WvMxhrgTfdG3z/AJjouvPW3miJpYxXq+IdU+0L/LIga17RrMaqe48KqPVUaoAYw+2f9L8xIY/i+5
ZJFB/xECTxZxcbYcjTTRmZh26xFI3+X+BAWyFCKSs8t46CzRZ1DkEVzILco5qqQEeE13iEzclsdK
EP+Ers4FWgUVTBUdBIBInpUXyEYxivgIblHNXqzaunFgPX/iAC/cOS7yYj4MI7MNbANJcnVAqoSL
co/xKaAx9YDzri9YSL7jpFzCSlcsBBElt4pDQeovdRcHggRQBMJdAmhbNKNEAdKYhzrxE+svjeDi
A0QzcrWNsVUJ+HYTtNfJ5J+PLBOaHzBwAIIOfuaQ9C1Kzh1C+7IobpdfxJ1m/xUCn7CS3OygjgGE
xMD7jfQtLVLB52l7F37bwOemxZyPUs1skFCJ6fW9ImqR25rEwvDfCYHbB7MLimFogDD7mBjuwNEi
7cz5Bn0wEO62vGBfZ4Nd6BevzPnC3Hs7COkqhmigmIt3bi4o6FUYx2EHN+ie0Ci7qpouXvMHmdhm
3rKC4wLE3OWV0TSAw4yoXxugFy9bnzSZbYrqduzEv/s8rZC4iIBiSNb1EZDkIxOTin32Wap8URTf
/CydYPhELIYsgII3X3BMQI3XTC+KNnZG0c1s0wtXIFws6FJLLgmT/x3Iz3S+LgpBLBB5AZ+FSUWA
fJwpn8/HZUe98NjZWDhWA4MogKhus/mYTVfmcJkDmeDwGjOnR2cZ/fRLtkd/6F/ay668/vUS+qGY
vcJkS7xK/Aw0WGIUEp/2wuwuqr7zpVZkl8gVuOyhGJcpN5gyr1klmKp7qpddJHI3kSdwOUM7Nmpa
Mq9uu8s6/KQouw9E1NUyceFAyyQorbf4/WB6zqRLqxZlCMxVzxxLnQsAdNJzM2IGmJXTHTKwYFqO
bP2/sLSwFYR50jk0LghIQVBVWga0oT1GD5KNEt6xH220WycHsHD+Qcl10wksQ5E1S4WyBeEWsDaW
sYiZ/PjUeVV0Ew1uIwkyg40YSjDvjg4oYijKu6HxYB5KKWSZfd4nYBiaGVMaksbacruyPZz3h63P
0xsw7tyMnUUymuOiSfT98lJ+G9C3cM+Umpnoj2U4eggpiuPggYZTWMTbWMs32NyBMutRkWP2ZiiX
mdP8qOrvtSxoORFBcOeplElfy6ygEoFHJ8kuS9AjLKFgEUUbxvlE0oejlJfYMB2anBO5XNpPAdIJ
xfDObxb7Hc7b36wXd7Z0PFFPVIUxKdEcon3K6+96/ykwuqsp/9/Jpt9AcQdLlZKISqzS0U+9nUif
lfgwyqKh1Y1gtwbhBXvrZYi6jsCeXIKylPKTCt+MN+LDGwTuwxpVRacNMxCSgxb6xq72LSd5xFDi
9BhdgEpnpwhcYasA8QaRS/cwmSjPMXO4KXQH0HE8WDtGvBmX7HL0Ou4vvDmLlpH73BbzEiwLek49
vZptTXkQtrSKALgYAbKP/y976Wr5PUjbG7MTPiRs7xRFXEXLgoweqrffb2hcZ0PKcgbqqw5eYXzj
Ex6ZXpBz2UxgdxbNBW3bdMLj9qmq0K8QqkjLrcS0G1yPmkxwWv/DFU4Q3L5k7TBWITNJumDUexUc
ASNyhdO7KiYpQ1fUXrcdhk543DZN8RCC8BV4ZRW4AyiGx4cU+sFU9DbCwsz7MHTC4cJ21dZmr0BM
DbQsL1J91TYXxRii0DU4cnAjHNTfjuAnNC6CD+2gWUsPNDk5RrEHPk97GR7OB1YRBhfAi6aX5zIB
RpBaDh7EreynVX6ghwmR4WQIF72VDES1hF3I52VPpk/pLKp9brs0eLoVNLJBS5GL2eFcaHUrsbts
h53wwtwlO91hRbsaDQVQ9X0difxA4g2zfqPyfYG9smimjsZAL9Q0J6YveXP3gc1B874B2jUVHejc
5qRt3MdGgXXrdK+VL8LI7+OP7P8KgtuasE6MNh1wVgyMWLCH7NxKbWoI2WE3/WyFw+1QU49dljC5
6LyxZ5DEG7vMLZ0BnMzqIT60l6hKCi+wCvvRd8f1BMp/ZRk/vGkFMC45mKZDYtuIbcnWLhK320uP
6aWKFhfoidMLvHb3D/RCdKXZunyiR/33BvKcEaNUggWLwOrkMnpgw+TdHsU7phX4Jz2/gjU2ucAu
oYvQnFqYu+ixPcuPdfsU6KKr4NYV941NXGzv+76rQG4Aj7kfXMkm++6LfKs8l5eKwz5XwWKr//us
5RtELrrPQ6FbiQVEan6Raxzp+7rz/uqk8S0DKgp9RVph6SQJEpzpfpqkiwydOedRtr+LK3/gIrra
Q8B6nGAJ02jBEdilPwc7+v5Lr7LyC5EkosgjuAAy9lZsDDrMItYhp4ptWuCl+IDS1Jvt4UKIMU8S
05AEiOxS9CtT//yqiYzgQkev5XEeKFi0BQ3KvXGrdYatiQSaREeVL7hWUqZGIStxDC+Tq7hVioEA
zdNeOSYGDJ7v/8oovvpK5F4OJVaNgFaHrVqT3ZY3hUh0ZPOzeHI3ni7AACOJrjOQrnXT9phqgoMp
+n0uFGisiJ8y96qVq4weZFn0Xd8oqcC1wOFF0N7A0uO3qXEj59OSKQAwFBRw2ZRG6iCiTd6fTNds
JpErMO5w6pFJaIuZAi9LE2dRPbl/WLrYUXtROvQfYeBkFncsrSVPtLyDWcklig7JLWZedsFO8TUw
F70O8giHM0S2cWd0CMeukNlCxo3dvFiKrWVO8mCA+i3265dWcfN596sML0qShMZyxzeUzLhsVUCP
DiZDfpXhU2c6dv/82eTLdrj4vbh8O3ZX0nixQmxjmR4HCM8nl6rinT+8W29ya7/kxw9HUsYy3r6R
+eWxPdG9SZ/G6RCEskMQXlXQJxmhMy5fMxGD9X+EqZN13DdeyzCGNhKG/FhdNlAfZq/tGAD7M5KK
TbehGBrW8M6lYv7x7fmbF6PUsxFocnQ1Nt+b8UeLKW01EDxFbfvICoezKhytuhhk7NmwY9pl6FV1
8TJ0MTHBjp11kHbn928zbq3guLgFbQuwHrBFVMzEDmlsx+39eQSV/cS71HMFweUs0SBlgT7i/ZH6
aIZFqttcdLZla7tiN9m5E+x09GRkXvK5fCUX+me0/9ZILnZC2j4GWSX+Anl+NhO/FQ2OvF5vzpnI
xUsLQ0Nmb2EVcbB33QEPUVfjju7ohXE4v5ii7eLCZcREpyTmhQN0dsrhjoimRl7bXc+ZwoXHUusz
1Avgf5WbXbYzkjMNY8WYlw5tZpZ8kPGAU7R2cpFdtw+NM9uiZiGRjVyUxE0/1YcMf0FaeGZ0WyUf
qQaf/JFPb9KgSjXKorDSWrupOTZFyBiHz2/U9t1ghcLFCxm8B0X3et85hJ+k3mFsn4Md7InfDqyf
+E48dygIUXyOY3ZKObYSDKvrR5VcNOn9rN62H8pBV4ZxEUPOFCXJZ2xPi3pZqNk9fUlj9/zqCVyA
ZzoaglGPTZZHZxG1p+ypR3A6jyBaKy4kVEqX1DIFQqv4inRQ0q+sWE8rQW4rdAMuMtRDKmcdu3eH
3adBxZW7QKdt6kCoDQRZJPf+jCmKHdJ3h1hTWMMB0Yx3g+2DQkAhFxN8+JvArfNPMfHTztdx1e++
BfHu/FJuf4hXaJyNsWqFQajhNWzEeAcb/aa3MvE6jzjlrt9XseAStP2JXOFxQVChEnhHmcwyXiV6
kI/ijsI+K6lTRI5uU6QBvijubu/jCpMLi3m5WGot4xNCkmc1O0TFJQ1umgEij5i3HS4q5DrJXNgL
2dfx12T8pnaCqCX8C7iwKOMRIyYF9hSpI8sMlAdlr33q7MxEb6GMh7kwdUQZ62YCebKaD5WaAXWT
MsFKG5qnIm7FqmMJ1UZFIFyklCya4fEMhtH8xyJdzSYebmVP4KObScjKEi6tUueqD7oMINNuAkMB
GtYw4uHKlb2A1Cx8mfdE8KUWWcWFyVQrl7zO4DDx8E03Htv0UhMJRWxGSc2kuiaDmd/iW04jkDFI
gwWbdL2yG+04SSKfY6vyPo6cELhVm+egZm+ASJz86lLbxcfQ73e9++FHdUx4n8C4FRsHXDG1VIOD
z7suVuwCJetZVKHZ3pYTCFvTVYfI0mIyflZhEW3wwkSdRMtc7afA2UTLxv6IFUjYt1kcEmxMkTnW
DeuOLH35toocjMmjLviBxqE3C8fFX7OYAzLLgMura2reRKZ33h7RmnHxNtQskB22WLNKdTVyBQXt
STSiLoLgwmuoSEUeMuFkImUOjZ25I27e3J+3Y6tx9c1CcSFUacdqLHQsFORbXOoo+24fXyw2605J
qUeOBRpy60KQAghM4/tI53TIm0EFqFncJvNFm98UpuDSKILgIqgWBlmVMXVwkrR+qYZu3tUXXS0S
J9qEwRiZSk2QS+u8rJ1ppqpSZAHiDWRhdGmfxr07fIT7h+iWroImDwoGls5tUqIgagY1Q1E0Jwpu
ljbxh1CwKcyf3gW2E4ghvz2hoKfvYqkByFhi8l4BRyhelxPPqIYLBXTsUSpIaNkR4fEMgsEAxGoo
A/Mzmm0qjXNJENsgIOSk/WLX49WYfQtb9IDrgq6NzZLMGow7TFo0NO2S6WjbQG39stpFu+qi7239
Rt+lu1BUyd9ayjUat19haliNwlSpu3Q39p/McE+zb+V8LRkXnTzagiO8FVpXaPy0Zl126RwwHTvZ
Lw6qx+5UjIyZkeNAbf1v0biDpbTpUgdMwW6kOxPKHSVyhjqx1cxhvVDxTlSc3DphBoXICeRpIH/M
syjpNCG/FL5pcm+N14byIA8C79hKGtYQ3AdQxyD2nDBlOWWwa0Ny1Vz0gLQZZtcQzMrV508bTGuB
rCYr+EgE895sEFQCSfyjyV77wESZutHz9PW8Z4js4j6C0zTnasbcMEufNfOIzlSBM2wDUKJjlB33
Kj7bUrVcy7MAVsUVHPvONO7OG7CZ4Bv0BMBcf7Vs2TSbacKcrfWYVkCyU6mrhHbt9q6M4dn5ov9C
RfMBm3epNSiXdOXJkBmtjFhBr2QN1EisHz11NFxLPcVrfAzsfzpv5uYyYj4KRWMD2ol8K7qZznFs
UBbe40PQ3iijd/73ty1aAXDRr+yqdJgXaMKBIB3tNt1ttguvWmKzglzjy7X/kf5TAoGi3yZxEbCv
Mz2VCRDnu9ZTHcVtMedoPoy72TX/QO998769wuO70VsUGlOrBV7nMjoF6Ol+1jG9ywrE4U4X7Bc7
N+++XCfj+NHAadSQvrDDXFaPWngZDgUkXq9GKqAtFrgF35uudaWihhZsUsO7fL7OKsH7GduDc2Zw
fp5MXTwYbI/+ZbL/xSH1kbfM9dYwM1dnWC8KCFaM8O5Sv2gktHqVT4X0j8DDWSA4ZwsXX5vcDKeF
bUnKiEoKdJShGGyh9CHv6KWY7nzzo7TyAC6y5qSJgtEEHAFJgTzZeos3YCFJiMgBuEtGQxpapipW
Tn2md92l6tUOEy+Wfk64NfWH5CjaKpFj83HCUOLGYtqRoXldDE4FdsSy+qpUn8/v1ubqIVVlXw3I
k/LnZ0xCoygGyCqqELqOdJTjun1QTfZ5lM3VW6Ewl1n5HcQBYxn3NKR8IN7qIhsSEgKEbTso6OVU
A1KbPM/zUvW6BW0r3GkhTB7c4MLpyrXggraJwcqVqgp9GZmXYjMHA4JVOtYqCb5RKwXr52Xcib7j
2+FzhcL5M6TcK02rsPHmZ/bFA2PqV3qLdhe/OYozuu2v+gqN82tZmq0BM5mw6aDsyGUN9a1asqVv
BPJbpTvvm9GZKsFeCUE539ZyEJrkMxZydAY3vABp+q16mGDtDWPJznz1uRPxSG564MpO7iNoFQqu
USNWdUCIKPObpRJccgUA/JWtMaxk7tlBGqvrOQAjZiZinRUtm8Gl+43VSbk8AkK/WnZsnoy9TirP
kJZwCabKDFcXBIctCihinFbN4M4thM2bvAiBqNxr0g5zgYw2pfSHvXk5voB5Kh/wnA0ScMe8/kDA
WAFz38M2BVX8mGO7NCt2FvJkCh+yN+PrCoHt5yokFZpZjQqFaaWHBq/GTffhUcltioprA0rY8F5/
obiPihoNN6+jK1gWY1awdFBDKWIrGrbf8ewxsUeX5F6vdIfqh5kezi+jIGIZXCwpw7Qvpwpok3ZQ
rdKtI1SUs4/dQ1dGcUFkKfW4JQpg0shh91DIt3+y8AYLUT8Q68x7+pHG+LVfcgFkUWQyBRGiVk3v
g86bpL9cNy5aGFYwJyhUwTniL+NzRX1DFjRkicI83/GaWyiKBjlMoP5wSfBCpN+Glx3CPLru73NB
cNq+dZx2iG8PyQtJxs0RBmXgs7BV7JDkgblXxrQHu0dpqC25f+V6fIvrOFh0UhmiPueYMjqiYGdH
+ffzIEK7uDihZXprtczz2JeEPZuk4PAHaxu4pZ3+Zt6X+/OAgihvclFjkSSI1pnA0+admnQ2KPkE
H0fBkeX7W/MkzEq9BELRjrYSaXYeUKdCtnHeEBEMHxlA+tDrEWBi46nqb7X83hj+cq24qNAtqMgu
DSD04esIJWhSC5ZK9EE0uTCAT1PbLCy8mVejp8ZO+9P6FOwQDx7H2H4dtP48iBJNoctxsWHOpCSP
WPIC3Ve8c0IzF4JgTmazV87Mk1zrx1/tFP/IGfVL3FVM+FyWjzL40ofaj8RUSILPId/lGlQZFKAH
hKNhx/LA0WMXdzZemVluCpJ0UMDeQMxJ+XreOMF54ntCwkyJliCCZj2BFEz/cwh/nv99kYtYXICo
q0rFcQKA6r+Sh2Pk2lYR+G4pRMkZJev8f6xdWXPVSq/9Ra7y3Parhz0kISGEQODFBQE8z7N//V29
+c6J6fhY58AtiqdUeW11S2q1WlpiDvudF6/V8STWh6RxHpvRhC2TOr+P3wYy4fYI47X531dBRAnC
1NloEB1paB/ItLspPbXLM7FyKj7y6hr/cmSIY6/aXIp1K4UQ02U2aHms0D2gI9Y0D/NpMgh/RJmV
LXgLLVUl/TJlXT8ql46g9HFM0HSyuNEJTVWPY054D/7BPfkE5zEPCgubhdvV8kbqr8bypmUfJpa4
naR5f7iWgs/QMP+i1/nNsfO4cDH6xBzEtS5P+SGHGRKi8c+9Fg09JJZia5YuDn3hvZ1WFCeILTB6
CNftcJCdKpycmN0X8WMoXadBSUBuG/ILJP/7SiVzUy1mtYedsR61PJ+C5ev+Em6rvIWhYYrJzFdj
wwyMpp8xVw5J0+TB+t7ndxnFG7QtwQuC+qsEMp5epVgFQt0d2uBU6A/7Emy/O2C++l8iCK5oQGXk
2DEAgGDsuTjLfubBlReOdhueAxvnFRgoa4eKwyixhI2ptXQc0ynFGVn4RvGskg1jFIDgjHqVDUNb
QyyV4fn9s2wRRwS3w9fK/LJsQqSSSlpeByGUuZzuum+d9JSEXjHeNNZ1PBI+j1IywQcNRsBSTPWF
CsgnybivdVeNiMLLzdXC+zSepzHtDxPJftWytgqGWCmwHYV8i0SpM4dUdoVAEBMRaRqH7QwOch4Q
MempRii0r8ibocKLCGIaIlKjsW3VrEWXz6M9vavad0l4rpeSOhG4wb3a+BWOYJB1mvZtZwMHdXSc
niU6yJ/Cs3a0UY1dHKki7M29X6EJ1hlI2WS0Id8YlOjjYVhKjiNc5/7Sbb99r1AEayzrrrejBRrW
QInxQBz76IJm7nzgbHW/9Vy7AhMss4s1qYobLKCpX2vFeWbnVqE2idI2wTqhDEug2BBoATvGpcmB
+VXudDko5BSXX/6VwmXEawm1V4KdGuYQVIWCveqSmy5uD9mI0pLQ298rSs2F+IAtYbzEA0CkinkF
pLBn5GHRcR1ZBgFFqoXgFeaundWaK99w4IMDl9PcYSLL4pqH6lhTPTHElomZB2aWwVjHALOt87S8
mShaVWLhxFzDjJCkSQeoRJCcBvtgTk9t/V7vWsqWCP8gZhjMJYssRQfOcODUhZdHfK1xK3BGlYfi
GJIpQ0LtLMFFZOasK3y6A1I22dvwnQ2PZHpd4yQYh+hWjuZL56LzjPO+HlLbxf++iqyitsYLOAOq
ZvgFIm9qtB2lfGLGoZd7hhk9cBPz4JngH0FuyC1mj/skmn2eWkPBX9S6iVmpOTZNNQ+1YjhS7fY5
ldyglkzwD5KepdLENVBVPjG4Irkj0tPkmgnOoWpBNhDrWLPhEBw1jHS25APnzCz87Fj2h30NoNZM
8A75aNqTyvWuit7NaEDtk5t0oMyJWDMxzVAUcTdhUg7Ov861lAcTvJn7UlAAwuuFPLdznnC3U3W+
2r3Je6IamFglMZWwqHWd9Am+P46nXPuodscl7InjjnBtYjYhCrU2imRsOwjcHDM5LsOz1V7ZVPp5
+zL8cnKLCQRV+WutpFP85ScbQX+Y7nmlDZ4mPJNSZ8KVigkFu7YUJYywdnrmcebS0rVd43Pygbd/
VMff4FrXGAaS6pgGITNZ5ADplVpGozhWsZ+8unhs4uff0LSX74tsH1UdTaoV8+8rxakqqkNF1etv
6bIlm6qCceeWxsRuZzANDXnFQ1MFHQfddyVfCGPZUmYL79iY+ghPYog+eQJ9bVcUNfL1w5VkpT6K
Th2TrDbf1LM1jOCNE9XOaq0FzFKfTLQ/xn7uLrI7mYg+Rk/15FNLpV02l24lmeCbizYx9XEEpNKB
pf4pVh73N3/zYWUtk+CawWU6q50GgMabfd3NDrrkMNSL8VxL8vg72Vkw+mOXkJPQbLEkcpTU2NLL
ElFiLN3pQeVbCTr4CYXe1oYXEL6mqxAgzuplAeEe7qXJ4tpogp0Ul8LYPNLWkvAfsQJR9R4zmHKA
yMwtzjq49STXVDFcCJUUJyorQUkkKJ6pNOBAB1OgP0ifI8ydAflq2f+OV1tLJKqabNoDegMg0ecq
9H+GNpZXmqefoQ113SJXUNC8JgyCyO4qbNN8WUE8KL+rMi8/a/58sigXscmZg8Ya1LWAwlg2RWpj
Kch0ObMa3I9tZ2rOM6qtMKIp98yr6pAfY7cKUQfnhwO4RJzAAZuAi5uYt29tWwfi6jeIUcPUWGmq
cWObcJdAU0wfy04yuYaZ+PtAm2ZtcyND3Q3nchbUE42jczDhFsFHkaAQITgap/SoPmS595Nfmzqk
NjRUlxm7jFRV9FfzhDNjaKU6hvK0ZnYtGx+bZnmT258IqfiVQchx/IIiqExha9Nc5kAx3/R+jFnn
8bH9NMzez1hyPIVUu8fGhv0CKMSSpryYjd3A8Mr0VCa3U4WX0tqxep2IlIjlEwvhKyaPS6/kuLUE
V8YE8ozbeiKyAFun11oWseRZt9UkkzIsnnrUnuLTAsam5QgOSC90U2++pjSCL83OXqk8iFo5yGYe
86AZIFKUOFH3I5IPLJh9pnta9FiFh86ing345u8BcuVZAbZ5l+RyDUBmPRaK5ky57SzxWbGu+3B2
J/XjvjJunMy/LKdwyoRBHhSBhOW0kMidv8rjt/3vk/slmLAsZ5Vh5pCneJovBPn5UbllqcPdcXSF
WQDv9wEpgYRDposXdY5HCFSqsjcVy3VaLKd9iC239MuiCWdMPvWdHFrcgAdPv9I8zqNZzV79JB+4
1zd/45r2C57gMOyiD1hZAa8tYycvPjGdiDw3Fw39HZdxrMqrSdkjs3JpVODRC8XEJNMoRrerSbi9
TeewwuC/YaXYqcLycClwUBrzRxn5p1Y/NQFlPZuebgUiaJtpq+nYpwCZJeWqqIKz0WPOd900TqqZ
I+HuKDBB1aSsK8spwlncltC22gmre9TSzqlJ4FC7I6jbFBWTaagQSjLAaPOunp/39Xl7ZxjqgC1F
tV/17E5S0XRjhovN2D+2+SmIP2vaYR+C/0TRq4FBFc8fCGjRpyfkAUwE0WmV4CDX1NFNxsjBVc1p
wK0Vo35CorIOW69unM7ybzjBa8ez2gT60ELXHOWA6wCG3ugYMu9mP0xHcUOQy/dfwVq9L+PWMq5B
Bc+dYZZYVGU8WEkfguqztJzllCgg29KENYRgQ8uEmRCYXAmNax25v++03zgN1t8XzEcu9AzDhPB9
JNaH5EGKfkPT1t8XLCYq7SkLGfbFMl1WX5e1n1EN6JSmCcbSJeGEKzx2AS9xbqh+Misdz9O5A5qw
xfrxZzsu+GVDl+QCrzutn4P4AAlNVfXa+g+3RIjdctSfa2MJDGl6yJY3mkpYJmUr4tNhwjQ2yjX2
ZEIREB/83Q7nEhPkYCi8nTBz53e2hNcxwqnxrd7xCOKDoio1UcoWyNU1hlcWXpZiJql9l5SP+3tE
mIxYzYzhklZR6RCvM09d7Y8TUWVJWD0TrL6KiylQQG/rT+OD0Z0UVFyEVCMKJYNg9qCDRpXWArO0
44NuX8nVn+kYE8y+tJU+77lbSUMnaEtnQb55fxeoVRIMf1FV5JkZdhs3Wj+xQy9TjlF63AfZjDVX
7kUk5G1Twx7lBXud3ZhX2hPuwffgcz0UX7pbDDo7/AYHwfqUYYL599Moy3XI4fIDOAiqxQlG4rqz
aSWKiiyTeWnVEbxZNZRa07VYN6XP4NFajynh51aHcVYB9U69ddVRVliiOM2gwVp6eM5gdKJl8GLT
Ah905MxS/N62p4ORpJ4111RF56ZurHAFDzeFddSlCnCNvvQGAywyyGfYo+Xta8c+jCEL7fVZk0uT
jkdXH4OQ3TT5rpj5IVvI0b08tHjl1/6WxhAJCZRK1qWGw3QHPsgtvOJccgHYtUDqTzaDUzIJcY40
yXkvGVg6GU07mmdgwDJTH/5s3QQH18V5PlsVJgZMsafI9zMauSgt3/RvqzUT/FsHYteiiyFGVGIy
S6Ofw1khHBAFwVdydftYSqmKlAQQQd379lScgiUimqUpCMHHyXGmsxg8K36a++pwF7TE9/ftE5wN
v4oQm5IasIavUh66pfR2Hj/nuZMwFMrEZx1DX7WSqimk9EtwCQNKIQapB2SYtU6IIc1S8HEevv2Z
ggn2b/aplJQyXzdDdq2EOYrdnvQgPu3DbN7aX/ybIb4QSXYmAwmWmc+XFjs+qW++SzEYkLN9U4lh
QhsueeOVwoF6sVBKbjaZOfiN2vvFSAhEIQjGj+kqadBMWDctTN6WUok5yVTikIIQbH9mapbHMYQo
yspRknt1IdL1hIJdKrlXq5T0laxFKmQwVOSw5fJQlW+zjkpvUCiC8YMpKATBLlD04CZR3WVc3CGi
mg0pEMH8paUOK0zs4693H8MFpEFPbUNc/ygIwQM0YRswswdEEXzGi9AS2067EBEHhSGYvBJpxWIt
WCvVvm3Me6X60BSP+5a4H9QYlzeO1aYbjDVdYEKMevhiRbKz6E4p348B4fL5arw+iS3LMvBFA6+P
v/pLswuVKeLpmWx8MJHx7h5TEIdqTzmjKgS21+wFiZvRSqDU1tM5TYAksa/aMF5pYeg0Nlkwxg16
TyD+M1YwSh3b4wIeHZ+zSPDaJ/5qC6I9zt+VflyIc3+riwKUmgbDPxWbJFat6oueg8kR2yQfpd7B
SLlPnKDOPCPwNGZUqckn+1NN+LTNlXzBFC+j/Wj0ySwBs2f1sWjelAgIJvIRje/8q4VUbdTJ6+gP
18RRaRJemvqBR9WVhqHIxSHxTG+sHAwp+pnAZR7m6O3r/Pbps8IU7GrJwqppAmDqx+I9Lx4y/OAO
V2wMYM5c6mayaWErMOFI7apybo2aG3EDFg7lmEuqU6vfwXq9L9X2dv29kLoQUxdJvCjxCKGy1nbk
L3IyuG3g/RmGkDqcOls2mgK3LN1+23wKuvfW75CFQtNfxBBO0t4q6myyIUaLpmYUwyWHwclHhxcV
qt5v3htXcIJjasMlwVgsSBQq78furo0fO6oNj1I3XXBJutYzNb4Yb+WCxJ5fRRIULtrz6d8N29nU
BM3EO62um0wW0yBZkGp1pyBSANd6EobXqQqahOG8rwqb4cgKRBCKYUSkseQA6afJjULVmRZCobfX
bQUh+FjdZrU+T4CYj8WFwD3wmJ98+Hdc+Jsn1ApMCBlUBRStiwywsbwtpWeJD6V9EwafmpgIs0ix
hMhBxkgDvCwCKTo3YGeJHkrJSW/mQ4HnqvIjTfaweVStJBO8XVxi6mDKJZNOy+HndDvmoibiMvmS
IjuidE/wdmE4RSaorZEeQ1PVot0MYIIhiRoJ3RMLqJM20SpVgkRa+C5PFqdNn/aVe/u8fVkzsYRa
G1DhE6MC4VLaDI79g1JegaJsOXIqudTrvyI9EtbHfdTNtQMNjMY0W9cssSxPRwo7VSKcFF37lAwf
TDb5LDIO+yCba/cCIt688qlgNcN7DEb3fJSy7wFZmbtpSCsA4Yxo2nBgMfc+81V1Ht9wIk1Opaue
6yf0SzZIZXMaTeVb+HVfsO2M4wpYODlK1kqqVeHksB47jwdlCS6V7SdOe1QieR4Ru7Vtxys84eiY
Jb1IAp5jgKh+ClprzMH5zp/SUbR3op7SSekEf2s3YTUj4kS4+QaN9n59nNAoecW5dnlnsPKJnFHJ
9+lVYLYST/S++QgiQn75GF30dvutG5y1N5xDTPJ0wiUSin9hQVkF02wJ8AxeQza5+1Ir5wSTQgaq
YpR7uT1xBK87T+YwpAHEkZTGkevP2fAutH8gfePUluQM1vc/1EbB66LHw6r0DtrYeAPqIFt3Oamf
pO/mHaqlDuPJsonTkrJrwfEmKO2oTA3ygYr8W5GNhySgqCG3n6deVEKsKRoXuVBafnLpb4ozSNUP
squ7GlhwBvC2gGvd41QW5EBb/st3dk6sMpp1Ox+jHJKpx/CEGWonztSXHyi+L4XQELG8KO51tasm
7JiZOp2nZw47Kc+jz8njU/CM1XiLwdbpKH1z1BNFcEzZ92VKysoGdGPMrZrHveB7gn1nbzHCCTWE
w+zU58aNvYXiUSCMThUcitpMtVyqAFyMOybrTjSeF+M3yDR0jMP560hTBScSsw7zgbmPxIY7qXpl
xLW7UK8JhOqrQug2SPEoKRlAzOQ2ru6VsHP2jZk40lTRd1Rzm4wWAGwr94yuw8sciiDrJjzr5nOY
UgSpFJzgOvqaGenCXRWey6PyFDe526UPdeQMBlU+SimB4DXmrPzf1WTS8cxsXtdj43TacX/5iP0R
Ga7bNMJVhScWLTTv6ZitXcUf9hEIMTQh5rD6xJYqpBH8rPxULV/zpXEKMpCmQMT4IpYLqeUWag7l
UW1lbEp9F9sG8YhNrZYQVjB7rpWZH/RaebfYHwvptL9WhDvVBLtvclOXU+5O5+WNqYTuYvROUX7o
wkNfa06pulpPUUBvrxyoAZHkUWVDLB22xnYsFgWXgtq6Bf+zUXzQ4//e1g1H8wIh+IBFCuoYfgDH
n/RQFY1XBhNxwFJCCE5AM6pWiRPsS5l9V42DJClOKxEY/3AKvIghmD7IIFWtSyBGcjO7l6ZKzF9V
bie3PoPa5mwTCeZ/iGFf8AT7z8cKPcrc1STn+FQh+Zaj8YiXm4CE+Y6iXiNWUBw3ZytsqpIewhXs
q9Re643hFP2nfe3e9p1/CySOm0sWI2nbErtkxzd6covyBrdO3bx8Tn8rF/aicYbgDgqUpbctt9Mu
N94nI2LwrPPaQPf2BaIWTXAHfRGOWTpj0dL+sWmOVf59ovblVd8EiEdRbahibjKyyzxvhAhsFXsM
nYrinxzn2MB7yDlhrO1qlasecq84Uqlz0f+IYIKlToOZ1zOouxDOcazh1B/qs3oiheILsw4bf+IY
DP7GtkGbLSzcNEbWqBcQSr6vYjwy9pgciQk483lyA0yL/xch+CvrFSEF18rSME2XIuv85SdhQn60
FwfP5/xhQPWkM55SqXJkvlp7UgpbJ8llHMw9pKytB6U4Nyi0U/E0EFFv9qRswrZVmY3r7gig0e16
F7NREPjHj7ard0eeqC+OcfBfnaG4nILHnRfDZlEKSPXIQi9oMB0L1aOH4jruL7Nm4wMVDlGrKbjf
ZmR6OjXYwDC9LoLrznKZ4ana075Jb1vAi2YKTrdXw3mQWsj1k2ta8rXjpTeOCLteOffL+ukgITI0
08L0dcEC6qLXjFYGzny/HNJTdpeDmA9TPzi9puRRmb9tL7KCE7Q/MFWtzWbADdaF6ou/6cu1BxpW
fl1j1BsvKZ6g+rUeysUYAK+/Wg58rFhzag9gYkVeM/YozRDdsLiWgvpLWqJM8wIwqT610+OMEg+L
Ki18lXUUQQSFx4i0qGw5SONx/rfUjzwTIRmugZjkW54xgf2oUNPSNlV+tWuCyiv5YIdg1u78uE5B
rv4GI5XOWnFs5cd9pacWUFR6MDcUKDzvUG4coTUOU0WdtkBTEupZ94H+QS9svJVqCibKi2nUXo6t
SDeKzk+QRvJ487bkZ8wBQeAVz80plCJumjMeI/6HJ2ZU46ZWzSLEmIxxrK5K25fCL2pSOlHjaiaG
uViZo5mUjJuH2wpTuPDkuln3ZQQZVbStdWgYh2mf62feZCuf6KEM/6CZLzIKwU449lJkhyWGPtxd
bO2NFB36EWu6gHQR9qb6gVtTncrbKvMCKvivdkn6IOOgUfVeD6/yZsQwyf84V+Cnyb1giE5Lksyi
X+Dxg1F6BF2mM2Y2kd3ctrAXCC7mKrpKMfI9zbg+yrUrlY1jKPdN6mQtdcuiFF9Mow7FPLVlBEVU
73vfOLTH9Gg/9t7i5wfbo9Lf1OYIvgpToOy4rbA5pfypDp1eva3zw74lUxCCa5qHrO26GvIoyk0j
o2/4a0fNedoOa1aGJLilJlbQYsExMAqpRwFCe7R98EH1z9oV+pQ8+xyXREC/qQ6GiRpiFa02r6gL
qoVZUy9byFUEGCuGVJIFRqPgIzlSanP1Vjj8d6zUTp5DpF0k4JR96RfNvSJpp4wqsd0UxuRU/KrG
wFEhmGicgWaiYQAxGwblXs6Nttx2ReSk/5X492KoKyTBUMPWilvFANKk4n6aRs7YEhvDNfZVKG1q
KBMGrYSJG9GvC8YCKUr0OEBiJJU+z0N4yMLwY8pMTzaiD1NBeTf+g/fgBJc6NHMkSQngqihHc8y3
LD3vm8+2014JJGxOlJbxBLozLBmi58rFcXihFUDpQdC5oGfhM6pSMobe1LsVqrBReqR1fSMDNcAY
M/NLGOoO3N2+aNtq97JV/DesdDstxmbpVWBY3ZciPo75O70M3V6n9oiSRbAh20Kcl+rAUWxQM1l+
uUyOlD/sC7Ptt1crJrjSBTwCambzfXqaPD4HOnXDGMztBqhfMCDyv+Z8flrSy+IJbnUBtbqkgrXb
j3qXj7eIwDOx3Gv3vBiF5pui1FxwsLlmm1lmAW1swQ+txo5s+PvrR2ySSIEQR/Ns2x23W3P+WPXT
kaXsFkMKiYLPV69fl3VjMl7n+eBkdE7+qnShOubKJEW4ajcOw70mdjjVPlg6fOumwezO3o1uQQ+E
kcb78vH9eOUoVrjCfuWZnKuBCdxyLk4LHJ/8AbMLLJgVNzCWE25wc8NWcMKGGVI2apXF4VBuWh2n
hdiuV+9swjqKr4gsbDszmcPOr1Ay+4PpfGDxz8FiyDplnn3fP1nIQN3jMdENPeoc2dSWF/FevSb2
ecSqOMaluLiNwhtTfxfbh/0NezW1Q5RQcO3g5oxNo4eEIJXACO/LKFFOOhx4nROf88aTjtE1Pdpi
25GsZBMc/jKwEjkabB174AGgcrI8BBf5mXNb2p5EPFT8w0byQhVFg02IHEljVFdImAAOPeraszV4
ne7nX3SkhngeeXoXRl5gnnD/L8+4JBypwsptRX2BF5yz1oZ1loI1zW8SCW0kk2v+1xrvn/sIvmA0
KIDlReQWiqWsVzIZqUojjDpXLuXRVcfa1+KBsLltE38B4qKuzjN1YFKvXHKiQXnODJ93ZYMIwinD
U9J8TeeP+wq6bQMvcPzvKzhziQ02a5BLHw1f037EsulX5fd9kO3teQERtqcMjb7pZ2xPpr9T5dOA
mbD7ANwRvfaLLwCCP85xaurdAIAlUQ/Jc2Vfp9LHWUFEjWYyPXe1iRiN+Q/29YIoeGJW6hJbMiBG
Zwukg8spOPDUboiMU0jm06j1E/wwSm210OTZT1m6kRTfNinz5V5oZ/1MoWDYDLUijEJogRn42oGn
EFJ3yDBNUj+0D+GBKigi5BFpB5QmB71JxvP+oen0oYsqfXdfIbhG7QkkuN1qbDJzNICQ44RxWrUH
uXPzIR7HwJ3thEqcUdpgCt7W0jG1V+cbNF4NnobrNoY63thvMCfsGB7s075shMmagoewkqE3hhSy
Zbj+dOmNFZxNi+rS2L4xsL8VXHwIyo20TOIYKMHj4OW3LfLtkj9+AmXH4POpA+1pfrcvF7VngpdY
8rquG76IYVWfRqsCE1Lh5xgi2VC0F/9wKr8IJ/iLrkXtksydbPWcaK55lfucAb6E1ssPqE6RS4zS
6o50YyipKILb6Eock0UJt4F7xEHzYt/y5AfjyJORzJuIh/DtjMZqDwW/0atVNocmxIyak4pSN19x
FjQ4oHxprr36JjrJJyoXRJi22CmipvFUjQkgkZPE6Ecw8U7HfTWhNFOkKFjGYWqCgLve0ul/FO8j
V3HyY+XPT83s8K7ByKfiC8LkRLYCXWFlbMVQzRS91phIhZzGcg6oJ/9NAwCVpaXIlmzhWvHrWTxO
Vh9bHdZu6ZinWU6ofChyNHjK3v4Kcu1+5RxXOIJznKJBDjseyyjxcKiqUzdj8EHqVOycG5RM2xq/
AhNco6xh5VDHwN/RUASs+xNOSlxptRlshqUX/edZV5dAbYUneMd8avK5RD8pmPh0d8KRGfWe/V87
F0UQIWoCR12QTBn0IZ9Ur49Gd0bIO0cUGcemMa1kETxiYFRZ3HD7XdArUuOdKSsIVSC3R/CEddHI
8VIDAgE7Z5uNPNsdrhawaF+mllNvZ5vRraUrCn+LN1/xJDKr6m29k1AKq6hOYk5e1t4Ngxs0hd9q
34zmeV/TN+32BU7MBwRWkJl2ALhAtRw7yJxAro4mVaxPCCXOayqHrhw0EyhlqHyWzeFp0qIvud5c
mdWITqL6zLr+475g2yb89zqKBMt4lzZAawRIu8uwV3rxQ1WaU75YNywHS4iqP+7jbWviC55gxQqz
+5QZwOuHx1G6Hyi6m83vYyasZcuyisowwaBMux/npIJBDWleO3rc3iXsv3ZNX4wW5R8qcvwmfrEg
Q16wdGT8DTyyH7ssdLLwty4FKwQu5eoyZcxVmoC9HZfu9NDdVIfy2Dn6g11d+Htp7ubt832FJ6ya
NkSVUuiQqHmeMreLHR1T93jFDsZL/Ownow7CbX+xghRckmVYeqdYgAww3K/2qhsbbXm2KyVXkw8q
L5LMhQQUHFQZJpWRDgBMbgzFu3RJHXQPGbbwvYwYjSz93tZEZpmyDTISRbyb2CwfEyXBHjZg37bv
OJWl5Q1XxnHyZS/BTDlySTedFOhU/0IUjmMrjFmjR1zC0tENB4Sqs695mO6K4ivm1vW9dATR+IGa
ZUDBCuZQ2qE1zBNg8cz/sQzKRwxnQ0qWvlxu+qqVfIJVIFaLCsy4wG3vc+c1N8GRM79hYLcbfQnP
LShj+eg36qChQAXTwLBGtei52nQdu0PR6QF0FggX08Kdg8EbJHL4Cg/OXgVVKykFwyiqpKmVEQcp
Sl6ac+4Pp+6qGL3+RvUwN4S4Av6DVbzojGAVw7h0tdoDLf8x/mjOvPECL4gNHng5aQa1mCSccG2x
5THDoGisZoAnsPvmzE68gG7Kj+WZG/0f44kXF8aGbEmAh0k2vFwP3Z5ufFPeqAd0OJFwhMmLd5bW
bkwW8Hg4NcF0En6QqSTbPzjqv7dLvLK0mSoFLACCdhfe8pdlnmCZnwu0kTSc5MTdP60J0xavK10K
VqWEn0OR+kPSzv14XVFpSmrNBO8R1kqTaQwSVXPpgf+QfsuhEAS3UQfqpMg5hKjmj8p0t4Tn/UWi
lFqkVzOzMrfSHO/9Efw8T5EzX79bUBGao0WQSkht31pf/IM4/tmWU3tkLRZsuQstN4Ee3/IZuREO
T9u6lQ/8hY+yI2oJBS9RseR/NYxq/2XM73Kq3In6vuAW5Eye9ZEnj9PBzlw9AP0EhqITykwaj+AM
0L4+FVoJFKP2gnvJaV3MvzyB7mJ+Rg8iammpkaGb6SFV1pmmWggV8f/XOA5EleO0TCjT0d/0mJv9
FOHACrzx03Qfn9HViSxvdhUfpPeEQnKbEY+QNaywnHFujrU1QuOnZ7C6HYoDfyTqnxZ3xqQRuo5x
a/fWcMK6almcLWYFKW3te4unebkjpsBs7twLAkL7X9dx0ZowtnIgDAMCmvIbbsg3ivVlts0b8Lm7
c6Q7cfZoZs1VXQ0us7sDSfy2L6QtCzmVdio71eJlvHMVqq2TT0t/byGCPe7v3ZbHXUsqxHBR0E4J
Gs+Qk+WMTOGRKaUj/dd+bX6BWYMIPhc8fEh82XBYYdvnV01sxqCWQ1n5vijUivG/ry4xQ5MPicFr
1LK+Ch02Gd+1tiAwuAH9s6aDKeRXDLlSWZXKkAR18s9VH/lGhcJWE1zuge3rHZUypHZHiM3qVNfa
2YJIrfkkgXR2fhgn/89WTXAZc15LIB+HRHk5o8izcgKq85DaF8E7JJXaZ8MAFctZ68bKqezJuQ6b
EKqh6WATlhkoO3/dFvhCyWwZCvmCyUGUrF7p/nLCZHVw3ccqpg3/fN2iohW++q+UYYUq7I6aZ+WS
j0AdWeVMGnPy6Itqvh9jb3+LNg98dQUk7pE9dDlrMPKqrzATBC1Oh+a6sD3TsTDwFZ36jNDyTbVb
4Qk7pi+K2UUzBOvlN3mHfoX0rOa/dfFYSyW48amrRzbWQCnszrHZOZZORpdf5eWXBZTntRIdpeLI
isoZk4I4mi8Z6Z2tE+ud8eo1zrMJ7HZ21St+NIPC5J3icLoF6ybHW3/l2m/x7D/4/y+6c2lEWDmr
PpGRlUrwA5Q2wnjvaxN36EEfnCii6swI27go1wppjue4tHIgqcbTkn9LDeIE2T4sX7Tl8vcVQGti
3G0cQzv50xBaio+W4QY3xvFCzvI2epxI7qutK+tKcy4h6wpx1PsSM8Uh0sTO+hVDusp2K+UK3QUY
2UgGVfwIfK0rFrN0hokxCK5+dS5KZ9qxPUM+jFvlbE710XiHyv/sg3TEAO5DTbxpbxqfhk42vKdY
GLwtHPy2UdeS0jWoXWpREegW1q1JvW1sqsQKgku8Wr/ArvV4DiCRiSnSeHaqvhEOi5JBWLI2bfS8
zyCD/ia85W+wsd99tN7nkqNBLWrU92uJQw5jp1C52CuxcC3SbHuoERdWd9P8bgjvTYpUZ9Plr1aO
/4QVBEit0y7sAKHVzMu190lv+Eb+vSYj0E0VXwEJZ0vFzGpW1JYb1cgHkHn2bYwsQon5vhp1n+S7
8UrBV1ji8cIsySr4bknXyHOhnzHwwjfq+xZFFCgD8NKP+9pBbZNwusRxYyhNgTXECFlHQ9eF/IGV
hBFtNnKpK5mEw6Vt5VadWg4yetNNcTA/2S1/u2uR1ppP+e8UxKvI/qs8GWrZYnf40lYs1FUsYaEv
RyORnSrQrzte9EIJtmm7uo2xh6ChNPDk+qsGmrrejqo5oAfpcXjixZvTqfha8Qq16JbP2uP8+vv7
tb2W6FOU4QFtmYk1cin4YONCA6SkXkaScXdbokEHV3963vR2sLNCEzR/QOgxFIh4/EX5i2bubXGt
O+z+8uxPVMRuKiPTMKoGExixgYLu2yDFYG2F8LebbsPcUct7lK0R67d5gKwwBIWP8qAz+wwY4xU4
Cs7Kqbme7qMMI4s4XdpAJTc2D2R0wyEQVvimiUW+NWZwWuC2468rs5u9594j8J7THtfxf5Ox3tJI
3bIxZZKppqKLB5Yit4kkBRBPRc/EPGFGHMWttJmDWkMIB5akhDN6/AGhPMhX0fsaBZqcjwujuma3
+dCemyNVsLylF2tE4QQrswmTPy4XPXRsFfbs9NLnsRzcfdWglk44say0xpWVX4zltnOk/tEgC5W3
fPtaDuHAYvOQG5EGBOszHvo/RHhli4/Ww+L2N//m1YsSSDBeZTDjvOZw3VK7eY/rV3L4syUTDDZL
+87IQtwmddBemdFjRNH9cGsUT8P1ignWqi1ZsCw8fav2lWf1jwGCleLDpA1OYVqOmlOnL6VpwknV
dHIQyxLu+KPb/8CzQa++/1nPACo201PwbO217/9FoTVfqB05RSaLuWmtQemA27uL4s0oBEUfBb//
6A8BSsgGx8Tlh78BUcndzSzlaoVFfosenNNtaEFJMunAMpeFoB/m/ISgln3A4BPMJEtAtHTWD92R
YlQgFlskvGCDkRWLCegoMHN3lIpTo5ilO49U5mbzGNNtEwemyTT4YEFPWVpEdYz5A371xO7qW/4m
GrvgOf53zJ+bcq3QBKWda2m2Op4AUbX/I+26muPWmeUvYhVJkCD5yrBJOVgOLyxZx2LOmb/+Ntb3
89JYnoWt86yqbQ0wHAwGM93Je42uCpJ0lQN64O3lr+94dpx5zQKI81aQB1VqwOZZJ6d32b1Zxmg8
cpBwsn++ciWM4hbs90LywNXQckLmCTNpGI7mpAA5mnfVu4bWR9ahLz9hrLwhf5iMsHB1wVo+2erq
Qc5mVuHpphIl30LFg8GdNVtvqjwJsoS1HcS7PQhMqAbBUD6DpJM05tqAz1EzR4hxEetQRtNjZYgq
mCIcLkL7QZoZMdvAEd0w90HvNbFgOGstsCwt4Tx/qvpQ6pnnj2j8ourD0O8tcOumw3PS7i67o8gY
zu2roAgCiQ3wpq3/NfJ1Jx7lL4MlGidacwMdwsys9wvD+HxCVap5W9Q57sux8qIH5c6weqfsEg+q
g5ftWV26BRBnT4o0Na183FpSEtpq9Snwt4n6T9u7SShosV37mpYmcd8xupOtptSBNJSpE8e+DYah
y7aspqELCH5GSoNyzSSbgBhBqwiapD0jwtbuNcxtvqFJzy4dQ3CWrrrDafn4PtQgTfFoEuIWNkz7
YfACNLKLDpBjZZAPCUuruFQ0CsKOZhRWlRAqRrm8/tpb9xA0CtvrEHI5OsR5gtr7j0vJZaO0UiMl
ZpWN5L1EHwqjVQy2+S5PbbTYbMRzDv+ydyimUx0Ki4S/8kXWXMp9hJU0b8yHaJdiwBIJ6refTAni
d//VuURdOeFxUamqGpOEkKsHD0pa2MEju7NIj+Wu9ubJZu+Wf6J2tHqYLVG5SAUJzB53FqBi+Cuo
HOUL/cZa6sedvAcVqPwWPRs3PxtFPuhGJ4O5L72SyKyoCeo7WlV8nyGKRRBXIiV1GgtUnX0D0szp
m59kEN4uetGb/no8O4FzH38XjT44LWE3ifStnHtWRSDPcQfhPIHfrn+Qv4D4NtYuGKAhU7EF7pxh
3h0FrDzJGXUb9Yr0tXxnPVQf7C9cbCzf2KqVQZigA5l1GVH/vsSTSb+bt5jI7OsNm0kWp9Pr8fRk
KRcWatyyrLAGoly9RNXDh56DlxZxEUCfIaqoa4gAOX1rhs9dJQgxop1i9i0Km1pDrSIq8P9HTWpT
fRMWL/38oTPntEbsf1hgGJNqSFUHjK7YBvH1/KHZtuUicVFknDWjDSBwh5nVGX0Iyg48GIfe+zM2
JVGM5JstslqqIxSPUGbZGE/H/k63t4svFKMcjKtbpBy+jqeiCIc+YFwq+ElOraiSNGM1xsmRnoJH
Zl/itDaFUsYftVmsB+UFIOcTEUpaE9TKkfYMT+GwweO9kyU2Vf5RrH1W7a1xB27PYNqWIbXTZBsl
DeSDRCFkrRCuL/4JzmkKdZr9xMI/QeheLm+bOMU9/KaC3G82XkXJl6nZ9fILIU+XQ9fq97yA5Vyp
CmpGqgPYqrxPrJt22l7+/dX74dIu7uyBJmGRkJ7tJqZLyg2mS3ZM148Rtnz0fF2Ywx03Sp2AqIqF
Jy1GFC5xGcXB0mxHNHizs1XCyH+6FU1LCj2WO2fKTpfDGQQ4+EI6jGfmaJ6lew2ts9IWM9Vb0Vi8
aE35aVDQmZZ5yIJYvA920w0zsvYyFBJqJ3foo2AHBZ7JN1ynnZbIxQw03aKbYHQS5T2xKifVU1tO
Tdvonys1s3X1qyXqd1i9Jpx2k3KHjY/EPa/ZNQFTVts5ehxxCc8wLmSOn9VWwPzEPOMs311gcQfP
4OeSXpbYw1wPX4e52ahyBg06/6rotasgal5pJSrxrZ5FC0gu7qixpUcTW1gatS7S7CGKnVn4QsQW
6ZJhfGAZkeLWGfskymOrbojoXb0xllodg3jChI+t0yU4LqAEkONIrBJwE8XglUOPskCmGykusqHp
qAskwhStIxdiNBkcNsfsS1d+SOTaQglTyFsuwuACS9CTKq6gv+aVweOo3WnjLRFW/1m33aWl48II
MTpdmmO4IBObIbt+F+3Z03vpfGiGYhGU+YZqva2zKmNBOXhnEhWyl3msXk5usoIpcKC7QNQQf7wF
XzCO77COhyoefGbc7EcPXT16aHy5DfT0m5qrThRDa6uLnQJv5aZF8Ow2VK484O6XpTs/MRxjzq4V
WdrJenBVgcxOwwtM/bfCkKx9b7kqXLhBwY8MnYRV6auHsn1tRXmbwIf4BosQhHKgUsEStD1IIvcl
xlYGwYSTCIILKZCcNMqOuemIXsok2afgVJY/NHq+XCj2XywS3LCJmfodUCTi1dcatM/rXb6rvqQv
P+sdudPZgkNIEFb47mxt1vNJMnAUyFv1EO2iA/gPIFE9O7qD2RtXlISK1pELKfmY/H/WQubkjvba
TRlh8CcW0SGJTnJeCrtMlYq0FCsJBTXtwObNJQc9N+odsnkPk5CeYBnX0z1NRZMPBVMKXzlSNSkt
Y5apgP46tUe80SaO3mAGrvfa2xJcrJ2dikg+RZjcZ0XCXGv9vAWm9aprV4WIC070+9zJrSpJlIHI
GcXEGVQE+U1CRF0P/5LgnZaN+6y6yveTLsZbPbRGDmyGr3AkKPpoNutU6a5EwfJfbiQnPO4DAxuh
r8wgVGQT9K2bvdIDUzYJN4Yz4mXl7VgMc8nXy87BjpfzCH0C5U7uvp77TmPXIHV7pBjZ/iHZ93pW
d8Lhvq0pyGuQFME4/clHzQ1cwN9TF+xYe2pboQOuBagkgc3RVWvnsoGrz+s62lf+5/3cIa7TTouS
Ct7fv0W39b4By7jfefX74NZH59f3scj5RYvKnemqIseZDhkS8Ee3AEy2+p/xR68n6b9M43U7zIDI
RcZw6IOFKUXU9oLrYt/esigiethkjnDBUXgFDzmsxtTygZXPt7HhzVJiQ4nctqKny/sl+LAJFzgC
qEDlVIND5mPxbRjrR1/+5zKCwBV53vk0RL05Y0k/rSa6bQvEwTAG5Tayj2pUHCMXlZ9EJnGBpIlB
BRz0HQp2PXqMxtyO1f1lk0QIXOgY5pRooKOCSdBiNfLYDrTdZQRRdCJcoECbrR6YKYyoFXeA5lHl
MHIWzMJ6CXFQ8JQGN7ZlW8zOsn4qn5ycixxUm8zONJjjyfdydzOrB/GIuMi5uRhRkMzqelaHafAu
/yWH/ue8I7fRdt5RFzV6Ai79oxijqMn+X1KBk3FcpBhSP29UFcYxQTzqxBujQWsCOjGOrQnBZ8Em
ridUv+B4CdoqjnwVGlas8ZIdaezlo7zS0Guvoh2hu5IEj6Wi2Mt3T8laQGkBkTWvgTbAuKnZXDq0
ushtP3nl+5+N1wk+b40LIAT0gY3J7hxNnTo5Gt4Y13eg3FN603bPggUVOI7GpSFGqFqJZMJAkE3m
Prh8crepbP+fI++2arcvzG+mnf/4sRu+hk4TPNqiXKryniPnU+DPAz755JDGtxaG4svRifTvk383
tncoKUTTXTl7kSJIJ1dN1kxCZNVUCOUrw9ZEg9EyAKxWvqvH135ZuWS+UQrBwb0a01DwBhGzjnsH
T3UlW6WUWmRGQX1EK0b/eZIE16ZVekR9gcCFNFOu+6LGzDZ4O6HYrbuQDDPu2AjKuBvuUQ8e0C+k
f6uuGTeiqHyx/uUzw9AMb8ln6id5rMlpZjIqnC19YMPHkBF6gECf8yddjKsxdAHGnUDmNERa0GHP
ynRTjNuYXuWS4Aha/ewWENwRpJFkLMcKEFWR2EbxkNJtXV81wVtqfqRLWF9Acftm+GZTzAWgkCXb
0aMMrc1ka4fvrKtK3un3QkLe1bCJiVONKqpGzgbjUC5Xp6jHXgXoaw2PnLz9DjcotIMOruyipHYQ
XdpWvR9aUhgttEz1TBoksMKupLkM76dXM+gZzM3lyLXqEYvf5zzC10fq0x6/X/uHuvOUbLJV8+tH
MHRTQbcuPmA++td9qXeRD4y4jr0Y5Dutum0+dBE0TiBcuLdmlY5lqGA6bup+lKb6NeuePmKGpeqa
rOkYl+UibWBKOsmoyu5ldyUIutttOQg+ntUudN34hcGPbOGGUmZlCStk9PweeSqGe/VtcNlbmyiT
X3etExbXZN/pNa62OuyJtcecenirsf/Tgh1D36JSJKeKMecGMwaN9FSzLdAgp6N7GURkBXfyDoUh
EdQ6cK3TVZuSyI5K0aaIINjfF3YkWS3jQgCICPLBJsTuWQup5JDe9Z9waWWzcxJqJ5ftWk+0F67A
BVKSqLFCGqxeNe/DdNO8aGDSC7zMoeij2FrNtfxlcjUwPV7GZSnu2f1uAcsF1dpvc9U38bFmgX+j
5bNdFdp7U1F3hDjXpMlOQAXry37xEiKX2IdNOjSJheVVGssOy6+hfiiy3slUQSKxejItLOOSe2JY
Rd2wb0vHKOZch+7UXjPJzhgTu4qoDWA9rp4+Li5YWH0wlXJCABahoq7tsuFzFWcCi9bzahOnkW5Z
RD+TqJCGuiUYGMakNi6TBbrPVDYS3IDSWbrJXwmqo5GrCt7K1jMWiyJVsRQdL/W8aYmc6N2EXJd1
xyoupkpd41ZhQl+gU1UELAWr63gC4xu4G90P1XgEGI0tNFEbrhyMV3KXC47Bo2bwmRMucLhgWGjW
LOs9cGoLyyjt423hpZBaRIHqCr2Q29kO3bxAfxhTd4rcFNyxolSQrdulf4E7wbTIUkG0hgvLdGAl
OMlrNsahFXNoiZaUi5ix1dHZZEWCfqNskqt+3xxpwHHPvT4+/wSIZuH2clQRYXIhFM3oWjywWkvT
FeB7Tq51fXwo1NC7DLP+QSy2kf0fi1AddslQ6sw35zvjqbyOHiW7AiGJvK8Hl6kkihktVw+HBSIX
LxuFzjLEmZFSG9shvjZFT9Or0XHx+1x0nORJARcu6i0KSfbF2NpjluJBVdsUwyS4potM4QJkASK3
fpzZ4mXSgyQZDuRkni5v0GoMXljDxY5UR2c4xrTZQ+CdFX3N811LDq12r0eCY0zgcHyXRB8USlUX
2JbBYC+LjaNXk00rgTmiWMi3R+gxBUNNDZhI2ZfFsx9ueswEldBMDV6i7qYxdlN8lysP1vhweSGF
yFy0qDE/nYcyVpLVlpODvzce088+Gv/MzXClhoL4uP4Ictq4Mw5talRKwgxtoXh3HLbbRzfoy0Jv
brsddurjZfPWt88yqWWapnUm4VHUYVMbNa52cWruMhCR+sF2KASteuttztYJhXP41JiVOCNAgazu
PVM4jfbqRtvljqgXlf3QeWg/AXFub83tYCUKgIKh3kjNbohn2zCzTVXaIS6PrfCxg+3+BUC+LX2m
TeanJgDHNyCyZii8dlxb0w6ntFN/Eg0SCuzjXxbloJksKQQc1ebbcsofasgSguv0oVJRI9Z7shtG
VXCkrEerX2t6PNEXob6Y0N1bGniWG8AokaehXYmkVNdD7wmBOyijwWzGSgZCWjxbBXGi7DGc7vA0
Z/8nZ1e5w9GIa6pOAVZPIo6uvNLQS82X/wbBnYt51UzSlADCbK7zsd6SH1MjItkROQFbzsWGJImS
hRJlPmdZL3OKts1YdwzTrOy5pE9Vn18VpWj+QuQE3OnYNw0mjVJgRm20ayvTLYr/6gVckAh02bem
GgfwbI6eZIFfPzTsQBpvMd4kcIR/Ceonj+PihEnboJgkmINKZGG49ACagn32RcYcemETRxXe9gRx
ln85bMGdTrqEvW0nmIVUDzrapyJr/5+cj38yDCEqZanMv9XiTem2nRLaaH+5jCFwBP65UK7DIAwn
YAwl2Sg9RJwVQbwRbQ7/XljQXE0NHY4wHVi3RnDQXH0LHvijqMjHXoROZxPhgkJZo+auMj6CfjN5
0VW1NXAWosyo4E3Xd2ZRIsNi2YUDg3ABQtWmCp7AnvW+sMoT08igbgPVFPXD3Ie4s/7vfOdfEadC
Ro0V4+deW4YbOn8ySCaq6oss4kKDlKiSkaZYQExm1QVYFlhDMO6Q4CrdMzZk8dP4mg9SGQ8iOhNx
PpNZKiJplqgPxK520vBOnb9f9vG1j3X5+1yArWNfCTRcUr0C9R8iM7W+qnm/jCGygVu1xKyTWY3x
HcWNa+rXnSHKW9k/yTva0ggunPaGJdGCUXuUnUMfCmobm8jLcEObH5L9cK2giwwcn5uPTM1RDBRo
ikmofqYQFZa+bpj1hA57CA9UZDuqhZ3oPz6yeCcQ7pvtiASJ2hBenWna69zPhzkT1etXy4JLQ7gP
VTIpKLAzYJCn8a16mSA/zZqDIkfRbQyV/5nCxmr6v0TlXG+0hjAwUYfB/H59nd4PN9VWcqLIxqnB
VGuDTT4IzsJ1RzytJeeIg4Q+YpkdhZLq1frmQ6yDS4s4PzSjtM0DC7+vl2DnyaYNRqm2vTJ5l11i
feUUjNNCdRXPe3xq3BhdRkz2SKVNu+jlp66n6eYoG3eOeQdGaGEdia3M2RemK5psYTQfTF7cyulG
SyWlRp2TZuZBy93R2MiF6aDD1e5MUZRVV8E0UwNnmEzOSAkzvTb0SNaQI18P3k9JzA6X0J81cdE1
at2yExjnhbFspko8UHBf9fGmCNBLAAW2DkwKsbbTRSoiqw6on8C4ZazmOUjLHpbVyXWX36mi9/N1
z1gAcB5YJHqkU1a8Ld5N3f5JSRU58UvPdHJST0wpu5rBYOr+12Zx6aWOp1kyBFi/LPOiW0ZsAF6l
nYlua9wKxUThghXkH7MCTWnDmMFVk2QXrWWXH2naXhh0fE5bXDnQEBSZaq8j/Z/3Te101fPlr3f1
xD0t2HFBF7/fN3Mf5qGBw0qLbdAWJJVuo7viv4GwRGYBQqogt+YGfqBCBmW2Nnk/274qCKerfCTL
pWKbtUCRTRoV8wAUyCK+Ef9AD0wBQ/eifXVdEcd4KPFe8DGKoSUsd1zNXW9awQjYcrgivttI30JD
ULYUfUhH05emNbQFTRQwdMWOXkJwQf3U2UCR9M8SPZFbcKFB6/uCJIx7ChdaOzGutLjHUODmslsI
zeLig1JHaaqhfdrLQodlr4WTOUqJOQ1jW2FIo/hMReTCIru4+NCDKmFMFPY5pe85cUM82wpprgQY
fGVqUuNK6iisIsZ+NDdjDJ663eWVE0FwbzkKBH/CoiA4codvZLxSFM0mPy5DrGaxp8DAF580s89r
hT3vjbViTxAmyOACeUVsYnmXkdaDqIkeKw2sY2fEnGYNbhZNwp7QoHe1xnB10WTKui0nBC4ySKbu
Ny0LogYN98S3ifHc+52bGI+XLfmX4+cExPZt8Z2GdSGpagyg4CXF7GKDJy7NDV9/kgWJLtDrTnAC
43IFGsQT+NPxjc7Ku1o4ZviptD4UuE8QXBiA9vQwhSb7XKADJ9HHoEJzQCEonoj2n4sCRRI1SVvD
jjH+RrSrThMYIdwV7qOXqFU2CvvojafePT547rLr+djoKhZaEFjD8xtVxmhGQwJr5Dh8toh0VTeR
4KRb3XgoSIFoAzJS59SyFYqCbY0z21cx62g5HVoGRS8Hq2YsMFhWvPBkY7ZiS2JrpmjVrVoaLtIc
wb6IzOCyAqwR7g0WVgqspU4Q2EP6WoxPl7/IdTN0RWdP+azD7Hcz+lbRmqgDRjPsW33T1aIOvXUj
fgHwGSCRtDjzCwAod7KjOtBEZ7Mzb/NBvTMxB44k9yn7/J9s4lPCEvQBWZexdSvvDflroX+AS5Oi
jQ1c0CgVnJGg9tI0WHkH95LLN6s8RMNVZWw/YMICggtdAxh3ogCNOJ4iXenJrpUF27K6K4vf5+KW
pkg9tE5M1Kl0yCG0B7NSbENEyrh6qixAuLhV62PRDBrWKRtld8hcJVTsHlKW/Ueov5cbwjkxMaOx
MEtYU8zQeK4N2zc/ElFOpvA9KJmK/hO1tIDQfeo1h5AbzfxIyrKA4FKWtICEX6ABojV2ivxpwGx2
J3Dc9UC/wOCCVlQ0Ulw2WCjtgV3Vq63lBGCBB1EMZihFbWQCH+N5PMKysmqf7coMNvHhela2lYhU
UgTBotsiCBMtJ6VS4DMp8vs+c6TwuTUEQZh9CWelFDxRWYZqGuCI4rZFK1srCWQ4MemfZrRItp1j
KY5JTVSNBB+lCIrbnUHRg7bDA5CHi8WnLpC2Q9tUdk9vK+NL2aeCO9Nq5F8Yxp8uMpWC0IRhQTnZ
E7omQ5EE1WorDl1AcNuTGQVN0xYQ0UvvMh4XyctiV3N71Hehr3QnlbYsaE0TWcU8ZuERfjJUR3oc
r45yu8m+diLShtWgZuoGtSCDidSCj5x0NCIlYp+p/sNPoEmlmpu+LDeT9REGQ7pA4sJnV6lqP9dA
0nGxQPdlhwIESQVRZ3W9FiBc6Ewiy6pqAx9pbxjbxkqeOq3cXD7LVt0aI6sQJzVVlgj8viWlNJtR
S9hZ1mo3kfSZ6Id2Sja9VIFsWBDhVs1ZYHEel0pSa05R0Hlj9jUcrytRTBP9PudefTrqiTzAlp68
RMGrsCIo+n3u3O9H9GwomK306mawM1RKRHrCIgDOfUd5ivXRAEA+pF+VQtsWjSXY7/VTZrEJvOPi
rpJYDcNQICShYRbVvy6SDXu6zPF0WYhqwus2WWArVIisIFT/7mBJSMesjKIONfzIruPG7ojgK/kX
k35B8ARvpTn1TWcBIqo35lb14o3p1rotfWIsa3iN9S5/MkI87tRpch1c9AnwiixT7UkqvVCbXWM2
vMgYYCN9HKuus4cGM9PZeIAI9WboBPvIL6sus2qDZcoW9H7Bws/+vgilSpXpQ68OjVepeCuT7SwS
9VXwx/cRAQNrmk4U3cTQ9+8IyHhStQ3kxpPTfQ0+ApioEEH3MB99eAzOCgjgVHNWAiM0vtfK02x9
KiIQegXOX+fUPBIXG4LMikltzrCmhQhnhC6K8bNuCDyDBYBlOvITBMLcCpO+Q0no9yWTDBlc+BSb
QuT2qiQ/TLxrt3XkzKaoeiJC4rIRtZpquZ2nBrQNN9HgNUWIDkdbmoggwVp1M/1kEecE4QjFgkEZ
IaoDOQkKvZS+ESTvZ2VUftE4H1BLf+j6Cjuj3cDRjmKsidNspJujbp9YSpItzaVN4jyhqiWQ60jY
pFk6Nt71u+YriDbpHaOLGHYi/rH1z+i0gmwnFx/qHMVx0ZdYQarJtiz/GIyd8K30LCLxa8gdHAlG
eXqfbVPleyyoF1vqmtWOHJjOCFhDvlyOgKs2mQaVddA9YraB84oMOlxqnQFuwgwhdOEzCRRjP/4b
BucWc4wZkwiB3WvyezCT6u2nPPH+GwQzc7E1TShpo2LCE1LlxapdUOgaItHB9Z1ZLBW3/Ymv6bnf
YamSl8FTMQGJuaRvoNHwQi9wRSRVq1FhAca5gWKMZRMRGNSXz2CGplrv9T8iKqLNWA0KCxguhSjq
IMzRyN94hvKjM2pbrgSv1iL/4nKGPhwKxVQAQKovUbCp+s91sLm895eXivLimn0R63nQAMKKeyfN
IRTuO3Vwk4l0ay6bQnkFTUJbM+pb7H8TH7J5G5cvlZCdcjWi/doPKnOHQRiW81jGsCXc+1vGHKwX
XuNOLqMKK64SkTDf2RDkMdos8LjPv1KrvCoa2ERqr7xOdkzCPvQ9JtQglrC/7GxU5uIA5GVG3Zph
XOqPbjfUj+ZQCS7bIl/g4oCUSb7Zygg14Hhzo2rwojGztbT40tXSP5fdThAP0ODye8xJJo1UPjt9
fqXf0z0ITaCLCw3F2NGfL+OJVo+LCHS2SNGk2KqBhDdNKR/aVNQdvX6AL9yBCwdTmdGgHmGSoTpT
6jJSweig7svQUcBetyGemLBO9FXxAaJEG25aAVKRHlRovPSfk7f/tHB8ZVwKwWcy+PCJAWpJXWDL
wqnV1a/W0jTDAJm/dUYMIdXDmMoJtqZ+0x5+dj8mrOkIM15/MAa1umInNL6ReFCkqVRLlv9W37Pc
6/ons95fXjIRBJf9DlkbGn6OnDTIDkX1aUCS3Ruqdxlk9Vtd2MHFumSs6jwH/RaIPD755KY0E7uo
xk0iwmFOe5YlLnC4GKdUatrKMkuwoR8BeULZ0Dz9Bym+SZNXiAbwV7/SBRj7+yIRsSR1MMcARulJ
AVLy97+uwR8j9gKAbd0CQIJINA0GFgZQf8+652L+y8oeD8CFNcVET+dMADAWd13wWESby9suWiEu
joGWiQ5zjt8v5rtMue7/mgmZGQA1TyjagcgE9Huc86oy6XIyA8BAv4DT7slVDzLkGvwwIIeXXNFs
/+oZusTj/HiQShnD/cDTU0ffNNtoa4we3kec3Bt2pUhqdu2rWaJx3jyB38GsIeniKaXltvVDbQVb
vXwxasHE1loIQBcUWnhBsA6REi4u59U4GtmE+3yHVqlQd/LmluILvewLZy22P/fqFwofm4Mxq7OO
ocTTRsKsAnpvYvDm5oY967Z/l97WKGBL7t9qovKwnIvIEpXkKlBwdHeY7sw9EKa6af962TjBCh7z
h8WXWmgmuhQygBDj1X+pq+9/2xlztAKz6GgoMw3rbCSdBlUXF77KLj3l1uqcGKo4jUptoeLgqiVo
kGQFJNk66+iuAgNsH5mGzLeantXyJZf8b1MmKCmvglCisEZaE5dszuGUforopBlIfePcxmyWEbcu
JATcy5uyFn3UEwpfYIwnSP91mDbz0nLc6n3o4CVQ8LwkMIQXi6B4qRkaFYYkTAGdpOhXA38bLiaX
LRHBcGEnmqNWCitYEqcbv9/F8edUfboMIVosLta0khUogwaIwYKY5dc4FqzU+ue/2A32Dyw+kbaE
uwUdAKJ3KXCH99llnO6ggDIcazpyyf8J38eqWQZhnw8TX+JrHkYxgwJD9ZFANRvZugmD3eVlW70Z
gD/oFwBnVmDKoBEqADBi7D9DCWecXEaNnyN/lq7FAp1sq/kMZ4nHXGWxjH1rTNpUWPC4yW4gfscg
LacOHTaiIG42Xj2CFuZxGUKdUsNXKOBi8mhgDmJM7Eh1q1ywjKsOvoDhEgUdl+EsnrCKdfiJvsbt
a/23jT/HALpA4K47MYSXG0mGIZOk2P77HA62pT4InIGdJZc2h4trQYJGz8QHiFyit5QRgCcOZhLA
4PwHREOrN7iTK5h8MYSSoa4KtjfFe37NGv/AGOKkmMe3tQ2GR1yR2PPlTTL5oohsSnnfVMDrjT1B
SUy6pqL3kcvuZvI1ETMleWFlgEin+yLZ0hmUwP2N1X2+vFGXo4Ipc8EO73VSGyiAiccrLbyKRM91
6ytFobQMZWBZ4fkL6NCZit9ISBOLZzJvmuI5EFGriCC4I0HLu66MA0CkdFd3dpnfqo3g1Dlrbv/5
zZzM4JYprPIYL8ohmrK+TaBlY6qJkmd59/J9sDdu5I2JSlUmqlOt7Q1kapDmqEzo02SGLwKc0ci+
avkALWYvjR/k+Pmv915X8GyOxjyFkrNxQquQG6OoWY+x+akab2URHe3aifAbABcyDTVLockKgPmO
vJkH9lmC3+Z/CsoiVvWV5dLBcAi+PqrrWDMuvS2NwVdUmoJyOQ9kR0skzZkCI9teXrQVb/sNhfM2
X4pzMwjyDgmb7EAyBEc22DBjES3fyuePrNMwCNTQ8UjBfzeGURZ+PVedZ9KrZgTn8lzberlJ/ffL
5rA4zMVpNLJSC+yQFtj/+PaJ3JTHYhjUGtQA1/E44tn5UTcPcvI90SQHZWwnUpv9ZciVFfwNku3j
wq2nNEuLsAdk111nnezI+UOgpvZlkJX1w4AsmmjQj6az4bjfQeIiLDJrSHAijPVmGIjdhpaTawVG
uQIB1LEph19DPDCrCuiqVHr20GwahFYmBZbUPwX0tvPvreSRqs9zLG/CEpFi/NHHiq2DQsIYTLfJ
JkdONLsimqP5d1L447Lpa1u6/He49c3NTJbjmP07k+aF5HsxPPvmawJNRXOMbKW8t4joqX2l2ITH
NMskGu5JxhnxvxaYcDrI6Hg09eb6RsrIXTJ8ni3F1pLMMRoqSJLWdpeCuAUD6tDrOItc8aSlptGX
KG4NgaPholErO5Jmdi8SsFrz1SUQ+0cWvlp0TSeFNYBSY1eNO5p/nRrBdWANAktmKRro2s2zE1IL
eiycPOL5WO7sQvmiGqjXYfL1slMcOT54J13CcHErn+MRJNCAwc18Q3I7O8yKo31qHKqBfTZ35yum
eYEnZHe68p0YPIR2mLrpCJe1RXTNIpO50zTBqG8iSfhfJBWp9PNg3Slq7F42mH3gv9sLLn4TEzSK
ia4F9O78vnNTWVfRICMryLuDP0KgC6aEJloZ/NzFNVxwKqwkCL/D8R/dSKtEGQO0oSEDQb47ftf+
sUwbl9T7/EqzZyf6p9+O5WYQNVKcr+XvwOzvCw9te6NI4xzAw3wj+y9NDS5HQW1UZWt1aS25r6Aj
sg96HWC07ghCvnSjXGfqFo3KzTbe5Ao67s0nxfFtXInyH/AaiOlhvjD2ptbWHi9v65q5uoxiDKFH
bgfuXpEUs44aHXTl5+qhaL5Z/hMpBK9pK7cJdub+wuCrJRXVBpAMA0N/mmt3vCY741b+ClZM9Px/
6bdS7IqY+VaOkN8hudzFlwnoqEJAogPitfyK+2XqKq1dfh42dBNSFHGHPXrcbpLcLr5/YEUtxWK6
zBb4cznoYRiVtJcLNgePQjGEWucUonYiHp21fcMICFq+dFw9zxqdQWvTaZXUw8AKM3+lGxdvU/aB
jUMlDS9R+PLlFf2ZWMoobs8d/DTfy9RmT8mR03tGBdGPEup1ot7AlVIOmssWiFxUTZXBl+sEiP0m
aVD2MDYN5Co8EH0584GpVqAlEbh/TcrO+lYYQzCmTg12r+LSm7TMoCGU5+AKelA2rAcycbQnEN1B
cy1wRR1AK3k80IhiWgg1Ky99RmcYOITbHhTijF9gBtr/ZvADV7SmK56CqRcVDxa4lGjnfOUjGKnH
eOq9kHpJ9opAorXvl12eBWMunv0GwQXrpsxprpCx90aibWhg7rNRdH1ftQIK9BQ3ErR68MePhHe9
QDdqCMO3oPIODrN1P1kPl81YC1Qa+vF+gXB2ZJM/95JVwcGfBk/HwIXk5Ffq08+3+NTpv17GO8+6
4AYW7vEqnnzPC+LGnOQjrbveK6NrnYmM5Q75kZbfLqOsrByucJah4+KLGMzffKqsy/F8IPfe3NsK
uBfSAZQqglPkzKPRd0oYv6xFTBmMLTr3/eRWoZPJVHIvvq6vVY8JVeW7bE+cdhsJPZp3tyOYqePM
QpM66DI4sKKXlQaLV3j0VW1ke5wC5/KSnWUfDEFXCSKfgowYHW2/JwHVEOMWl/h4enNYOIDwsIOm
Ake+71yQetn1lulDi3Sk+I1ioEj68VymgUUR4gm/g5pKP5gz6QoPNQx7oI4fgCNYxPm2ulMmgqyp
goX4/IIa+eWgpyQtvOHQvQc7smPjfaEze7XzIXVgGTLtlMIlwHp8dpGZh2FIJD8vvBpcBSCpKpzg
pj2ApOqLtok9SRxa2em6DEVsEZeA3AGizN0Mhqqi8KzArfeJ5+/N3B5RJ60Pf9+KdASDA2JolX1i
/Kel9dFgtQ2sK4lXVA+N9pePWez3GWUz+uQ1hZw5eh+WeiNnQ+F1rWR3U/gG8gy7NojoAXXtg1ri
cBVsretmZbKA06ffFEhsT3/ZvsfbwSWZcSYHNDV7NKHpmyz5PkdOkghi99rHwyoGMhRacULw50Of
y4E8TlPhJfk2UPvraAzsYBCVRle/HoyQIo6iMIYHU86SIdQTI0LZ4/9Iu67muHFm+4tYxRxeGSZp
lLNfWLa8JpgzQfLX3wPtXQ8FcQeftS/2g6p4poFGo9HhNDyiPnMZebfjtS/5PsILL7wSXd2f3KH3
hTNUNOLgyLLK2o8mIbZzA/EiVO8hxKHeqiCxq71wn+o+o52pHxI39qNrESp/LQEUUUbUrziwRwa6
Cj6CSkZRZWqulYFEClfuce8V+0lHKMsUvSnXltOwNVWDtYWH8slXRiwgHacKxqjz0/KCJRrs/eCV
48XkZ7AOIlLrTxc8Ew1DQ+Gdw0iomMDzUbS47p1wlnFgqWe5qqdDNDdHkmvCq6AvUCIgWst/QUQ0
GPuHy4QfulPEZpPApcARPgy+5Fa9y4ZGRujXDxGccMUmd+UsmyqsLQbU2IiUyZzKzLo5IHljl5hC
cG2X36rk6fzdKPo+057F+9howykdZnx/nK9ka1tK/vnvrxxk+HjQBWQ4UAHPkzbqloS6nMEsg1g3
PGd+M7XZ7yuBQVpTPFPDZBMTeVvFgvf/UQpqqr1UZg4sUkAD04sDcP+7NughWdVlP/wSFWKvA6IJ
nXXVwdnjfZYiTNtKTSQsG9ghWfouukyea38MSgwMy6jAgVlbRMdy8EDEDWKZ/CLm8lw2KkYgB4X6
5AwbZ/z2x4koHCV4KRoOrmUhVvkpZRc5UzJUaR1M7VHpLkh3V3zh2vgAwd3lI8Vs+KwAhCSbiE8E
GTKQ2R+Xwv0tCBQB07gUHXOxPqrCWKMgKadAMcunvr9u+5c/V2iH5QPQ824gqcp5q3PfyLKRZHUw
OJet7VsNKOeD8xCfLbauMzuqvLPHgengowj1FKu5RJFvcsx5J/Wal8zdHQrAvdESDXn/fPw/Qn06
/o2DCc+AMofvWfdLDwVvohWD+RGAWy6HgPJKrwGgRQGJttI12B+9fDtv0/H+f+NKFInEeT9jpzS9
VEG/yjJB4fVc2J6k1qKA8ecjCbkQYrBtxKVxJrlbtW+RvYupUgdp+Nxr98PwKJw8IILgzouc2pU0
RWodKGhHnfQHh/Zunz+e17XV1VrIwV2hU5tr9TCw/ZmV7z1mphxto1Tvz4OsSWLhccKOC9q2bW6x
jMIuY6VMmkCWpceobHcSCAMx5UZw16y1vCOhdcLhVqydCpNEU9oEeuXlT+9x5ufwZ+d2YCBynUPq
F94s6HBcVfAlJreAqLKplF6Lm6CJgmRfYWTleJFdoMxG2/7dMCEqLRUtJtvRxY0dIqs3zREW07Ae
8/ypDZEmQwH7n+8YsgOmYeuyiSZU7tjOuZ7jTS43QQRurUx6bIt2Kw8iFPaVj687DE5coHBHtav0
NMX0+QbFkCkmD7ld/0SqJ+IS+vDn4oCRV0VDrYZX66fiLrPoBrNGTnUq36zUm8rLMd3/NwhuWxJS
yA2NAFEWP6fRLQa4hrbgVbSqbEs5mG4s9l63Qs2BNw8FvyQ9CodYJ6B2NV33L/VRxXREOzgv1Iqf
oyO0yVKW4E9FDpe7TSc1K6tyBGDl509/1zGr16bLWjdJIKpQWNPsBRjfwxBZxmDOFcBqigg4zvCU
Hs1qe16kNZ3D0x6BJjz7PruKzWQmvUStJpjl9JipcuxKVfkj1r5X9vhY66IiFREcd8FmE94ScgS4
tLEvcpTlTvEPs3X8uYj9RhPoB9Mx/jyhUhZRJ8NExNnibFGVjUmamE4TJFR+lfX+NlEE0cc112SJ
wGl5IXVO04KkGm0m2pXaJ9vKjFI3ye4t6+n8Polk4VTdAGW9PQ5AGvFs7cDzmKT+HyMYMh6rcOKR
EMFj7uNhaqaaNPC0cJjmS5r+kGxBvmVFnZff59UZfIJp3BX4vjpGfpXVrq22bji//bkUKvoO8bRS
HIStuLsV03xGjVQSLLWTeLP+MorGfK6JsQTgLtVkbJJo7AAwREe7vDXkfRaLylFEGJziZr0pD5UV
YqnC8VHCYBZJ6v1hEhyPNf8AFSinteK0d2B0OV2F82GiODXDnDEEYLbNrsr85Gn22Fsx9P60QZQF
E5eYnB6PUqMV3YzlMzF+uPyVGYNLO++8DqwYmQ8YnJEBlXYY5ikwqPwgo7fRsi8jJKCbepPUgmT3
igEAFKYN418LLSfspyxuoL6kNiU504YO4XSk1CT9oOhu1wkeDqsagY4mPOvZPE7+PZopua1gXCmq
Mcp9FH/rK19xfp5ftRULY2hozkNMDD7Tp1hOSssR/MUl4z54dJL7hOzOf38l3IfWiAUA595kctyX
JcbBIzw1+DMG9SXoPnXNB63yWLwoQycQzV3iCHy3tUsbAU1kiNi8Wjg9nEnQE6JFmMGGqpzSjb83
+x5jeeuXKvt/cnqRQ/opO89UfInHWQg9bmMQmDQoYsUDZXJlpAYKv7ARgJm3aBJsrsh3xZPRO+z4
8p1gjdm3uSsPTV2MKwUpUaglp4+q44Qx6fs2sDNfepNQF0A2ljdOgeL9L6XUazqzhOO2lIZ2U4Pc
EJXN2lGP7qhovIDo+9ydpBnhAP+EfZ9sE+UwDIIUxKpuLATgCUCjkaR9XQKgDLT0fRA8KMgv7HHz
v3V3r5pcXbZsFBki0K7pnPmbjFmr1KLHJWt5hYrB7IwaenCna13BDFDUn3fg7xF1+63ZwyUobw8L
rYjBQ4UnktrfgNSm01TXSaAR0EZU3Qmij2umaonGqSCqNhyrVBnaPOLzZaDq+1aUk19z/aHop4Xk
NC8klSlJ0tCwLmz7VnKJl1zbfk7doXEdzIAD28TXztYJklPGXDVjvSK0YQTYIWMdQSWTedTvB0Q5
SSCiXRIsI8/yWGhyE7cGBDSzbT27eWh6RiaithCBcKZxbKSxUJhIw3gFcjcV7NGJ8YWQwHKrDM4e
RhoGORo5QJT76cC6Fwm6F6efustav1n54HkbuHYlLzSDr1Fui96Y8hQLF87ZRTuX2ylMbiSjwulq
ol/nsdbt02+V4GmpxqJKejuErvcglFTuLU3gXqzuD/xxZJdNG+9OzhFUJ1Se2cOIpYuCQt8bysE2
vnJcFxBMxIUHU8p10kY6dodImkvK13HCiA4R++rqOi1AmJwLEGcYBqI3kKOE7z+FGlh0Nud3Yt0g
LCA4I2dY5QhqakCot92R8Tvm3nQTH4dACbrLMPjjKid2y6NA4/fWcGZObwlC3xPwEsf9m4MofCDP
+bHeZ0G0EZVwMdvy6V5foHHmbuhlM1WR+nofr6ns4i0Fg0YjHMYrguFMXKP1TTH3E7MHerepZSm9
nfSuPFCiu+mc6ddWEl/GMgbp0S5+Pr+Dq+cWxU8G6p/Ae2JwIir2nNqzjhgbqCJ+EjX1005+JWqz
mYrc/29QnJi5kcVFTCFmhy50tDZ3c+MVznMoagRaV/vfIvFTX6V+VOeogkgGAnrzWLhEFai9wEDw
4wsy9NXnA4Ve0DpG5XxQKznOl2C51sX4rer8m1qTDCemFkBS80K2LzVRPatICO6CGDGweI7ZUVKn
3RD6zbSz/isEZ0glvep1EkMEjOJzoE/l9BZpgmCQaJnY3xdGLjJaQy4qiBGphzq/1obdea0VmTg+
EdYOLS3NGGo7HWjACqsxsOAhc02X7ECms3W+ELBZWDiVs6hOls1aXQKuxDSb5EKaL/tScPmwM33G
rKmcER3ppPQRu9/I4LhR+Ffj7PvhIWr2c/HW5AIHTqRmnIFpomG2GnbTGQhIJ2+UFSQWAox1I3Y6
KpxlSXrSJ3YGgcpkvozo7DoNueqqBoNHn85rg0AaPpymlzGy1hmkyZzHpNM9szpEqH88D8LW/8z+
8KMym1yNa1OGOFJBNrpx1bQRaAd0N58ubOvhPNb68UHCSn1/vPJZMaBIc4XwWjAa80ZJyJ1jxNvz
EP9ygk4YnKWpqBNh3jwzA4o7Zh5jT0XJkT/kIDP2870SpBuR5Vm/Uk+QnOWhUxHKUwyxBj0zrxN7
X0o7p/UdcjGPfbwxahNqWDXO63lRRavJGaMKZVezxA5vLLeHIUaFgS775yFWAzqINPzeMaaiC4On
WFnadhJWM8bM6BfLRaeQn2yiR/VngnmxR7Kr8AwbE4FOrkv2+1LVuSNmZjKFGs6wgnp3p1j5ZpSo
QLL1s/Ubgn97yVRtaWwzy4dAe57t4umm1QTnVyCGwT29BrnNolCFGMqsHFGGggPc/kcxOG2XTBPp
D1CnIs13YTh+T+7i8Ut3xGmlOO2WzUYl2QSINCcu+sRqMDqVknde0URLxf6+0LOamJlDZ4BEBXGj
9jocBHZBBMApsmVaWjRnAJCz7C6Ra89SMOLkvBDrV91ppbjbtJhrKWxr7LeKsUzp7KKPz69qNO2U
HoWWdVQU3We7+9l2nwD5u1UNjcIwAVih2pqk6GqZ+yqou8QlWvVAchDfj3859nSIe3k7pXIwVaNA
5vXb8PdP4KtC9Lwx9ESH7YuJsi2Mu37WvDYbPCIqdRBsoMlpels3WR++e0ZSiVyw6fQBUp6ickeR
OJyy5yFmFERM2TNVOXZddZdauVcTaZ9VIt/rX26q09JxOj9Z4NZG2S9uw2v1ILmKm92D8mlnbPs9
phVsRLlmkWjcCUgtpW8UdI0HCh2ewr5z0yg+9Pk9qWdByHXdpTgJxp0DK9ezJJaBZGftpSbPXhPb
h1BPj3LWPeZxL1DBVVOuKgYoJWzHtvnWJxnFNnY1Ys+U8jajm2m6wViW8yd7de0WEJxfCWbyuZ1z
QFDnRnWe5WhXdltT/XUeZT1UvYDh7j1JavUwZvdecpw3KppQ1D3dsLFFrLXhS6qO4BJIzUzEnXgy
ibooJFpJqD3Im8ZLp22EWRla5GWDwEqtekcLHE4bWs1SB2UGsWqGUI38V63s5wjDBuizlO7CxhNN
Y1rXhpNYnE1sGlrLhPEXKOSxqNwyf+2+pg0nCE4bbKewG6UDhIQJLWl2XxQNppl8t5q38/qwep8s
Vo5TByg1orUUK2eboacZb7Pkj+M16lZdizyPo2CfVhcOGXU0IKD7AK0IH69gxZTGAXwnKOuieeMW
0XAkpf2McRrfz0u17lMugDhLPpmzrcwVE+sRzGDGtfxL8RX0SKIRQdpkTwjtozfJ2J9HXb0+NHRc
odfFQIcSt5ZZHEa6XuJowaG9Bnlg7WbhJPCUPlEgvgcMTyB8n7Cdm2gSDgHSg7VvW23C/dB4DoY2
aEh8NiLmM4FIPMEaeC7i1qG4P3LzYpAfVBGnkej73D51Uzs5WgJplMbvpRaMIyKi3XWV+70pfJGa
rjU17lcgtHLhNxguMTUvk3L3n3be4a7ZvNVSRM6wTJXzvZJfE5E1WBfCtizwTjiyydcHGKQndcwK
B3XnGYH1sLy1v9D2gUi0dsLgLE6UgEy1bIExKyATYO298k24ka97X980W8fPBRQU61t/wuNOS6PM
oQbyNrgmUftQ5OXPLBdNlhAsGx84rTRzmFC6iEezTDxDylwMIPGdTrD5q67IaeF497SaUlJUFlCi
EQOh80MxXssIdJeDl4oafFehWE4ePaTo8eVDd2kpKVml4lYwzP5mDt2QVm6j3mZTHdSOwJqt+iML
LO5ONQa1n0YmVmcP/jA/t3bqd2XrRqYgeicC4m7TNtGsqU4hVBU6Xjz6snwREsyMjgUO1qo2LATi
FDwt2rytWCGkJD9p43NCvyX5/Xk7IBKF02k7HQ2ijFgzI5IDXNyZXW9rZ6sSAWOsAIeP2mVpFTZF
D5zSkjs/V2QkHib7AtO98C4UYAmWjQ/eofNXQs4ayxb22V2Wzj4GLl0k6p/OTHm/1067o3E3ATJT
4QCnAZcnbZobK2p7X+1lPTi/QatGZ4GifXRANFJEucZooIoxry9np+t2UaI8/DcQ7jbo9SiaiQ4Q
FEg/1Y55TEG9KVBmgSXQ2K4tghnzMIVKHjMMwzzSEAVQ8yFVjigyuzAdUeurSN3Y3xdg8gAnoJBg
qieMngaJFDWGQFP2gylwbtZVzTBZDwiCJfxdnVGplvMMXhvFsPi53dWoKHTCryTDQXyiIN+OCie+
QLWwjaKUWO1wYva3aSjtu8ncwzMVaNqqLCcY/ojOBZ0mtQCM2WhBB0raSUu3aUT887q2DoNOTXRo
oZnRZH9fbE2VDFZDBwe3KPwbryVai4JYEm/qKXw7j7T6UsDUmn+QOCWIU6dMwTCB6FYyZUc66rNr
meFrhvluu6SrDmXfha5ugsjlPO6qhOjWRFWkZWBCIXdkhzgzUzTw4RJPEq9RAx3/FaKq5VUNX4Bw
R7Zx5oGgawN3kApSkzH1wjn3Ens4oH5W4Pesx2QWWNyWqTGK6DV2ibO2SuKlweiqrx3675mfRR6F
jp1oAbmNo3BGkjrEAtZBD5aGzE8f28vSqy5aX9rmjN/nmjye37NV67QQkbvS62ZAzT97j6fafFV0
D1Ko/XDo4CdyjBo/KrihRJvHXewq8osIURtAsy+y4WcZPtr2cywklmSK9ikSuhCKu9yVJIzf60/Q
kGRsym/lVt9XO1a3pfryrvzR0f+m+Lr88WhPpJlQcsdMfHJv9NuJPCWiKnSF/eYzMvFFrUWHCJuE
N1Ig39q3zT7fxYG5n10d0wCNq/kWrcvof5H8CG9nX1RhtWpQTuupcze+2k1RgcEuMMRj6WvWXaNe
Z4jMD8ObU19lotJndoLPScqZkXastCKRcMLVNr+WYrIzxrgS7Nh6XeZCJM6M6JacSvmMLVPq9zGR
pQdO4DKYI5exsZmbagsqlj9lyHn3nBagnD1JdSSj0d6MWEdruWC5qpAHKNt9E33FT1/gcHYk75ww
SVR4aH1yKHN3soK6uh0tgQ8gMB06ZzrKNKwcFUGpwML8EGLcTWbjokt3E3d4wZmCDRNYDp2zHCXY
hMpuhuXo0QXa5rD2D2FXu1MisFAi5eNMhxZlWtcaEKpAYitMUIf5p0z4nBLwucYu7powHqEEXfGa
1oanZDtFEuXx18NqJxXgs40YqQ6qhozF78B15rwQL/PBT+njvbMFybY7XBZbYR28YO34uk9brs1u
zIFpmj4r+yy3iBOp+/mWIjCB9jyP7kQTl0VXNF/8GUVSU/YN9IJxCDNKHntvPRqX1q2+kXftTqTz
ghuar/+cHBBi2yHUo4mcoLfQYJKacK6K7flbWWSeDM5S0Gay9XTGUo4bknvtVQvzpO/lazMK3jk4
d+0BrRMCUMGBNjizkem0agsZaylv+18ULLTeFFSbcZf8GO/6TX8EVRl68V0SEEGKSHC38UEz4vSg
pmEvSswmuJlaukn0+qVRtqVziAbiFxKm0N4JhBUYFL76sLfMeYoSrLDmYnCh14I0I75MD6Ff7ehb
BjIcTMvMtgoV7KxIVM6+GPo/p1+NMZiPDASi1Zbkd0UTYzzSFHvVYGMUaQb/WXHiSGCzBVLzcbYk
K2kksSOKQJSXDFcUXUypfaip4AmybgpMkHKBdwd8Glz6IJXiqQKFDCI40mVKL3RJ5Jozl+qzk3AC
UD+6XJjuEEc1OyDUAwHcMToUO2uLjpd7kVVbX7ETEOeNmLmcyI4JSTT9l5aC9JPsouFnm7+c18d1
w3KC4fyRGX1kNGQLhtGWo3YdS4dKNIFj/XifIDibUmi0bOwCEBFoGyhIWOuM/gzb0Q/RXZa3ooJp
kUScNWmmXK9HnamA8aOURlcn39tMYDjWc6TmSSYm8+JRLc9pVo9MDdpfCljtmJmcXruA7IpbyRel
lkVKzfkgWa/YFWWBgjZ81rvLZPLO64Do+5xtUMPOnh2WczPly7o4klngFgq+z8+VomWFULFkwrEu
r+iwj0S2TfR97tAnkiGRSMX35eSZKkd7EFxQ6993WJebiu51ntomjomqZCXWRyuuHS13JREZ1L+o
028Ei3vIgb3SKBoKCcBo8sJydmBqRfNi4w5BEUy7UtQdv25cTnjciiGNk2OCLvAo2G/9mkzPmty3
D44+aodcMu/P69cqGkjYdbCI2+gtZeu7OCx2bcRFWCICZYc3nbFrtNhr29sx/1KT0QKHMzQGim7V
TGHxp/KiG35q3V2SC50VZuA/XQALEM68TK09dOoIYWqCfss8IH7usaeBr26yAFG13fm1W723F3Cc
ocH0GEtHSBqNiZsOXiYChCgebcSEE6s6vsDhbMxQZhK6p4Azx0cdBHnzrrqY70CnApcE6Qk39SNf
VAu0wg+KhCLo8RRQL4Pckm8i1XDxSFGLDUv2w3GIXdarO+/CPRqQgupp8s3NcBlhOoF/fk1XZV3A
crLOdKj6uAPsZLyU2p0immS0euEtvs/Z0ySHl4DoNcuTmjdZVPhUG3e2Nt47U+bSsdmeF+df3iKn
08z5JGqFXE9l4MabDfOmAcchDNYhG3QPfUU+mTtf1hIwzUe1T+m01Uvr0pBKry4GgZMn/CGcz5Ip
2WwWDn6IY0YXpQ5+0mm+NvV2N47SdkBCqEt1LyfNocFAHDm1Hmy5QqxAxOO17gGc1oOzNyZ218Ho
E8RYppsc/bblU6kJrgSmIp+sgHmC4ExNJJsJ5u5B0iL+Hhd/NRrdOH+VEp7u5l1b7M9v8Kq+LsA4
k1NUemzPBPKEqOiU+2vbDgXiiFaMszJKVLVa2EEcgswQBjUP5q2W/jwvxbp2WDjsIIezwHLMgcBn
sstZgxjmN91AKxt74qn75Kn5NQYGSsu+1Ni6wOOOuT0UY0kM4OnGhapu5vKJivzA1Z1ZQHAnXc3V
MsM7BDsTeXJ8HEVtmas35+n7fIA3RSYA9S74vtHlj4itBJgx9Kz2/Q55PYETuKoCCyjOJWjT1GoJ
M4otCqzT8FhrP0nzJQOxAOEslaHZmaw3AMmOg88SDTq4PHdsPKuJgWjtD1E3o0goziChJL3UyQw8
qz200c5WjrIoWSOC4IyNQ6KssjEFNnAQMLHr5rKRKtdJjc350/NpUMp7+G6xdOx3LJyoziDxPGlQ
BXqYEB8p0ABBox1t3WIjeVrktttwb13hTvM7L7+O7jH0onmMiWtI7iBytARqr3MGKZ9tO08qnCwi
TdeT3LhmkouauZkqfLKwjETeMUGDhSEQH+VtprQzu+xdVZLci3eMRZ6gRmdrbvQf04VosNX6Np7g
OJEkEEg3Eioqgza9t9LbodnM0VfM+EIizv5VdZjrPTMWEoZ12FeJiBx1fVdOInD2zkwHc0gZy04u
dZg0qfa3ddg8n1dD0TJxBi+2ksSsLGAMpPXUvkLE/ZjEgveCAIR/L6agjsRAIiyUQ5/7/tUo/rL6
h/NyrL+4MJERM8x0AyzNnGVoBkKcJAfzkVX77MFVeo4HjrpbRhUQb0Qe56pECzTOSIBJXW8LxrNE
sv4g2xfR1OwI/XFeptX9X4CwH7G0EB0xRydhbESReoF7b09rkWcrXDbumJiY6lAYBQQZMq8oUQVY
bVjJLJU28sZAwex/XTjuzJQ9qn5mib22mjsqoQULjmRXBucXjv3oT6ZmsXDcwXESZ4xVRnlW28pB
/56TpzoaNpaoSWVdCU7PYO6GTVHQHGrsGexMm6y/SbKDLIouiyC4+zXthqaGjcFLgBqvtJnhnqp3
utEJLNl6ifHitcidHqNtusSZgDNGmHDLdEC/KUuXZT9UNAif3x62x5+25/Sc4qlzkLiM57LFbcO6
ssz6MTNUDHW4oOR1EKWARVDcFsV9Y6LChEGl2VWcR4eqJS56PV5A0OqaSiVaR7ZO50Tj9kuOG5R6
WNA88xbRZDy6U0/Ztr7iwX7jwW3451dyVT0WK8ltW9fG4UxHpuhVHFjm94GSy653BMdplZdq8ay3
OWtnyiONSxv2e8TkuAnsop62wSQ3V/LmKwmZ5xLEsCwZyEYQiWKl6xZqISNbg4UVHBE0j9oQ4ChS
ZiwwrFMUI+RY163qk4PIb1jXGNDrOowOy+B5lvpESmnGjK5kJvC1Hp30V0VVD3nosFbd89u3fuzA
1PkPGGd9o3RsM0oZCRzYzzUwbvXUjffU1xAjRLHVebR1ZTmBMckXCymTWnYqFhGyU9XtDeohWt+L
WEH/ZbtOKJztjcaROBrI+lDqpG26G3h5ATiqYxcTYoJqCxLc/yYU579gfikdJhP3l2JtZ9kn4c0U
b85DsE98PtO/JeLz7KYZqlUks7seYyFcJTEDmSbgHYgO/fRTmdVLe8J7VxWmbtdtyQmXs13DLFdh
aMAmSzvruv9OWGJxC6p3NmsHrLG3IrMs0A8+6963aaFrLfSjos+U7qv+e0ZF9pH95nNryRksdTbm
qJSwlknm6QfGumvcoeX7f+RME60gZ7ficWzGOWYx0GvrXnvR39M6jtcriO12CFCI6u5WHbbTceaT
7aGJDYsQu0O8On3CiOAf2th/yeKflIKzGGaPUaUj858wm8aVHW+YSi/PHs5rvEgOzlIMhW5rc4R1
M6ujpH0rc1GP0bqqse5AcD5g7AinBhJFM1USQ4rUoX6h0PuWOj7okQU1OCIYJufC4tFEGbTZwX5M
GIkb5T+M/Jf9pVYGzMf7RxT2GxYYSSVXRsw02sbkKs/KJU8JpQeZZq/jPAgs0fq+nLC4za+UurEk
xhla5+HPpqfHBNNovrL1Jwhu6yMj7K2WvTnjPtmHI9mNtqhMeu2GNdAdCrYOPPtUnq6DRqmMJh1o
Vzxpz4bS7/TY3GXl4PaR/aKVog5vERznkmUYPqFmDRYNI4P2Vf0KKkMvyXqfWvN11X07v3yrMdGl
cJxmJ5g00eZljInB1h7lICgI0fwSk3QM4wIeEqg7RQ+q1QqfJSKn5PUYDVOsQD60V+a/Bl/36DYK
uh8WaKXdco8x1OQg6uFbO1hLTE7ps94w26yDlCVii7q8j/W3fhJUZqwp+xKDU3YMHYwHewKGPX7T
8+svJYGX3+c0PVSTdlZ6rNvQyo8dWirmuBV4XOsi6CDe1U0FbN+cc2JkYUZTStpgVJ409ToSJS3W
t+H393nPpBq13IhUfD9pbvEApfaWGM/nFVoEwTkhOMTTONSAmNva1eS7TJddWUTHL1gn3vPAPC0y
yDpAFHrRSS+ziKyVqQrvdRjyaZ24Q5miedbBDBAkd6K7KX2eO7D2lFe6KHK85iguYbiTqFkgG0nw
WAnqopr9xsZEcqXaUlvblsWg+CAi2WS2ua36ThSGZzbsnIDceSQp3oEJswHp0+xjYgYmdeyMwNqi
1uC5E3L9iXSCO5kqKanmpNgubdD8Tvul1T+U7ivUccvF5I5n1dTFOLcAMe17Ir1M5e68Yv+LpT4p
BfdQafs0cVD7BSnu5wwjIFiZqe6r93bvUl/F9CmRpRYtG2cNxlTuitmERH2pHUEG/1AT0rpjVAus
jkDb+dK8Ppr6Oe6BE067SNvUSu12zpG0AufqXy6e3wvIN8HOMs0dDGCEq/CUX8W7eTe4+sPUuwgT
oMiFXpBLgwhEW7/LT5DsHCycrc5si65IsGeDku4zewZZxlVaFBeDRVF4JriABPtlclYjdgiQUlxA
FurOBl/VE5eKOkzWMfD+x5RYw/40X7mgUYjqUezVpL+o9VuJJthy3nxJ008gnKabBa2QlWFH6VuY
vRdUsxCvjPqP+3LPXuVfcw9OgJymq7I+21UFwDkrtjMJ5mbwydcucAWDYcHQ4pgYXPhRGTCxMG9V
iv1RpJLiUlJfHEXkDq+a9AUGZ+rqLuz1qQV7vuF0uDN2JgjfOiNyy+o2ir8PQx4I6flWj+8CkjN8
E+brNHIOyLqqd2PoWvLk9/bkNqOgim9V9xZAnFqE4PamMQGQpb1V4TYk3yZhXHn1YlpgcJqAnstM
a5mjKG/NLQqRd2PigesWWjftYtkVkR8JROKZMojiWGhdh0g6ldyp3VTFTSYXAiO0GuJCiukfxeMZ
MvqYZnGUMMPQeSpB7lbzw71yFabv3O/ii2O1B4M1r8qoq0LGmOdQkQiSJlKJTg+ncFtUqfnRFbvm
48AJar/IUULG+gi/Eg9aonLG1iEYQzawJiNl3ISjl6T3xrgVmKZ1/ThJxtnYzHbKXO6AEU3XjAs5
2SCkoW8UAxTfLP0kmsO0frhOeJyLlsYqRnEkwEPdCrqm8SzL/LodN9L4cl6yVZd2sWWccZpKXZ80
Vk8sJd/BdnhIBkNQsryu6ydRONMUVkZCi5hVLMu6O7YvVvEG8kGBrq9euAsxOGPkhJqkIAMF1oGp
2RQqDGCTXFZy4qdWse/hN51fNdH2cCZJmpMkKnpsT2EOfujcgCWNZNVGmvfncdadv4VcnF3S5xSk
bwoDkjZ/V0faP/u3scFkj8irPHHJtwiRbw6X4qiRshyI6qVpgT/UQo7N9lEAYd/LG/mr7qaKSa6a
JmNcG98LM/YqqsxYRZs6+kNzjBM3F83hXtWOBQS3XWUzKK3K6qgLtLt5owl23Ly2Gl8zW98wp7e8
EhE6rpvCBSS3cbOVVu2cIaE3vI2baFdsQl+7aiI3LBAXx2AKNBXZd84g0Mt1X/cEy/vUimQ5kd4D
1rwdj/HBfjXuyA/YxCvVn3bGa/5D2I+2ehQWiNzDu5XSJk8SpL0af/QZZXO6rS7iy2Gn3EXH6U3a
ZkG2JYXgJblqVBaonM3Xmhml9zPkxBs1JqnbDlureDx/+ESScTafFDGRWwrJwLuPSVtp1gVS3+4S
Wd2EqiPYOZFAnMEndqmnBltGGgbWdJSSZ01EYSGSh/2ExaNk1IthJBEO2iD1G6U7gLQJdwp1UxER
2KosmoKcJGKWJngZPgKlVd8qRoJQs2H/sFADFmMqayK4t1aFWWBw61VQs840gvgv0Vs3k/2uiw4K
DWRd9L5fFwaGScEEYB2DBD8K48QWBGXZpt4GXcBFIW8dInBw12U5QXDK3JRgMQUPC5ow+nR0h3IK
hj4IJdCnVZXo0S0Sh9ub0E5LPFGAVUZguWu2mma7g3Z//uSs5osx++f3onG7k8op3lYhUApcHlvN
ZzPTZ9Of0BSbbkS+0ntZ1qeo0gKNU2xUbJnqxKoLIjLeOGF3VGlUeWmTenI1bJVB9UqjeJOVGmWS
ifIVz2MBzjZ3carUIVHSvmS5GwVD73tcMeVFUx1bECOEd+eXld0Z5+TknJympE7RsRROqrf2lTKF
FyX6Ro9Sr2dBYoyyOxolOo8zcGGreNF8SVBbV8Csh9mDPDlNG3VZbYcIo3TzVdMTVwGJoFPcDL3f
TXJwXtJ1Lf2NxTshw9ChT3OEpDPs00R2FCMhY2P330C4k22SUDWGFiC58UL716LZmL2A0Gf9ZJ/k
4E621udh186AQO/DwyTnQZ0atVso4WYaa4F2rD/3tBMYd7Rrs56VIgOYfJDeWMo69VofnDcq+FMj
X8Sfynymz8p4QuOOuG5m3VChGT0oIVaLYgOMhPNCOWswnLi4683MVZADFugg++gnUB05TA1ttgqq
+T8etlpyZFtiIcNWeTWau0kUt1vdr8X3OUeRqJKa6R2MfYWeep24KtpV0EUi7Exd1e8FDucdtjmG
G2gZFi8yL0aU6xSNp7Sv59V71Vr8H2nX0Vw3zmx/EauYELhluEmSZVsOsjcsj8dmzpm//h3Y80YU
xO9iRrPSQlU8t4FGo9Hh9N8YmEr4fK24jSHo9QhZ0LzJ+8SdTdesStdJ7iueu3b1haeqdPn17WFy
EzQoAngxi3iajrm3FS3eEMc5XJdq/32yEUs6Uu3E6yEtIBb9mJ/DIzlV3ug639Dyg/71OHhVMHwD
Jx0qFIHOCeYrIpJLOrfufw7Wp3X8cF0m1bKJ/2+ukJhrUzKJfExnJPeEYc4zhg1eh7iucC+K2nUt
6aOYAEJj92lx4OabZlB4Mfv2Z7NU0k1YdGtJei7ECLI31MsP3De+kqOYspp7qllK+y7GBk0yBVUy
j9YgQuzFJ9GUAO/vvZi3VgbOF5UOKLEkszBPNl/6EFjWgBEQw5ExDPVMc5QDiaj02Pv/bbMk6xAR
quH1iLhdUr4BUUqpPfa14hjtvoifVk+udG8aq8JEAKi1o63eahRHrs8Jalxrz0oazJEbJ8Vl+z+0
A0M5HJRToKpCaOhGyTkd2lhr4BL2j/olOlmn+jML+gDk3u/Vkch9dX8Ck1QxNwxQ3nJ4hFpzwtu+
YGfNVmyS+MTLq+gJQtI/ag2UZKLqDYwWBwM1mNo6I9L0Vpmt3bcOT0CS8hWDPcVUtGLR8O2a3nHV
A0e5M5K6lbNhccyfgJNyND303R7ol0Zz2Z0Dhi3t3KmIYhV7I7ecZ+VA01kTtcDN99k6FfU7nr+7
foAUe8Mkz64zcsz5Fg0vRjqCiPakaexQOAfTHrzrQGLtrygBky4jjTuOaQ6QpdJuhzVgBRjXV8zN
7n3HeTPUCgur0AS5dSSK7KgfBM3hCiIorr3XDFXKQLU34hdsDqmukTBdMqjCkP/IwAzW3kfd+fqS
qSDE/zcQSZaHJfYDOYJmcpvioWKIoKr8btW+SOe/WStz1ArIMa0xmvySZXTjuQj40ASkWO/mXP80
9KnCAVdJJlmEIV5CsoruoXgxPF7iDdZ5bXW8vnwqHZCsAedWxlLRWFjCcI+R6XIVbeduc7yI3fxl
qZlkD/Jo+KuQnSGLE/wqZPezo3jCl+AUpPfd2Tz9g8HO4lBeOUtyt0U3sLmzhF0YcjB4IcXia14e
H6aDGBk8qxIGis2Si/uqQWOpKeJHCb1xMPNrML1xeJWqcwZCV9PgaDx+ruqGlSxNJWpgo+xzjsll
6Izq7K/X9WFfjicM6cTO7UIQDAUGJuhW+g1Zvcp5TX0BMcGhoTuEIrn3XAwSt9PKI7wrx9Q8RLPp
pcR+i2zHdUH2nawNjGRL7WwYfnd4JSDhAr9FdbTeGLlfnUuwW2gKf3hfyTdo0t5ofV0kVoMXWHrO
Ys9+9yupB40bLNc4DpVreCK/UnoqZsnd/drgSvulRStiyKL0etC/JPX7WvRvr39cX8pdG7HBEL9h
Y2J7O+vnMYFsTX8bzo9x9HD9+7vO4+b7knUdopwsXAQaCkzIMNa3dZ0celJ7YY6C/1dVnmzAJKvK
nLAI6x5gvPljmt8ZoF/WM4W/sJ822YBIVjUeCkyitrBi7GH0kxPmTnqJl51nDLFvkWR79+d/W0DJ
wuppPfeYdQPDoD1E9fdqehd1dtDZlhuphh/vukJPksmO/gg+qsauIFmyah/svDi3fDZcauPiKFVJ
r1/5/RcmfAMmWYo6nMBfLcJd5p3zYF5Mr/2zvRU+ZRIU3ndwulS3a5CfWm+4bd1XFgJs4CUL0pYk
i3TRIzo5ILIbjiTmh8o5Xd+7/QUlxAGTikMQg3p+uJYoM+PeAgitQNJKyXjbTGvrJsUS5Lbxmtw5
+Rvsha/cITgU2dg9e1mOSTqcYwTZ9HYMrsu0b5SeYKR9W0LNCktReBXW+ZvOBL192HwkE/3wGhi0
yCHRa4FIWjrKGBHstBZmvgcG5mNn+Sdktr1O1Si+b/yeQKSjHLVphdga3upr9nViHxuVPdoPQFHk
Hh2UwWFekGRdWbEYdaVjsezj8km/Q8LzB6zF4CGti0jHmB5VkdZdjdsASua2MzSaz6KMdU47r9D4
KW0ijw0g1CltxQ7tLt4GStohM+Nt26DDPhhW5z6N9YcCh/YVSrCBkPbHGmt7mkUtuIMwIUo+Vwxx
0T/+NwzpjIIsvZhtEYfMCFYs/6SnlQvir/8EIlvWcG7XDl1bEGR5a69Io353YkX6YH87MHHAdhxD
N+UHX5xOxhCLysEhvuPV1zj6cV2Efc1CTSfqEm1ObencD2ikK/qyxPfrEKlgTAI1HloG91tXGM1d
A0OfgGTLzKeWo29PbIgLn35dvXl6zeOYmYwBhiPaLe15HE3TMohj2Y8osiTfM1XP9K4MTwDyficW
ieJQJIKX9GKXft69H8zgFfuxgZD2w2BjR2IBUUzsg5Y3aAZLxkOYr0dMCj5fx9oP+2zApD3JUp3P
sWiz7X3RjNN58yk62uBcqw7RQVVpK071C89gAya52xjVZc95CzBkBi5dnQamnnpZyN+gSMZrs8oL
NeXw3j3GVLLBFKdr4wbbi10yIwdmU/4gyaHq3o/xTTGe1/QCrgQMCzpVqmnfKh0R/99AxlFTLpoI
gU8aL9xp4u6E6aBeSRaFCy60+dp6SnfCVNCGdgscAy1qL3nIHseksFyORIWrOfOhXTHjslke4aS7
19Vm12Qgn47hJIaJK1y6IeIeYxO5BZOUaLcMHcZV5GrV97mMFDj7LvkGSLonwIpRV2h9gMbkPhfV
4HYQnqe3ZewNj8KNxDBwZU5zl0CAMGEMOcdUSLmpfi2zucbwTpHCCI9gK7/EPviZ384X7gp67cld
34LiyH8NW9QWVtrNzLKXpqhgu8LmDUZmu8Z4nzWv0pgn0aSNyxceolQBGEP1J+WP49AfW/urafp5
+S3VQeOkqvvcvby4pXPcLLqJmYrPz0JftFGMhCOavsJvszW6mqqeafcMbACk8+2QoTDysUCIKv9Q
2q3P0z/MznArdsms+zD/afSqKcr7vt8GUjrfVl2ZGAmYQ/uNvyMGKCvkqHJxfz8VVc7f/jnYQEq6
USWVHRGOq7Mjbi+IbwSvBAtY5maDtxzoQbRqqqr6VHsnKcsUdWOdJwBtmsrT0VLQj/51O6JCkI53
2s90GidsXsf5W9zmH+JRxZ67f8Ntlk5yCeyelSF8Z7w30OxzHo6Fl3ngZe6D31MDu9d4IE9wppRw
14zFSZoeizYR7mbjF3tWFW/9D/2jBOOU4LTZctSyTSfLTCJIhHLg5A0ubTdFltWivnMnaqvUibT9
bXoClJwEzV4tjToAzIy7ip1bVdRv98LEaKj/F0gyEpkBysbWxJoZhV077ljHS0CqaApdk8eaQuf+
x1l6QhPSbq7nsTadCUXueLqJ+ASKIBCYiP3Em3Jv9eL3VqCdVaMkVQJKFiNryZRqCyDbuQY/ljeZ
mjeax+uHSQUi2QgWj0WBEkIUKZgYzoCGSlv3Blvhw++qgmNhNC4D8ZD56+7cLB4oMQYbtMboc55W
l2Cue6OKH6kQJJuQ9W1kFA4QMjIiv4WgfF0p3AoVhGQSGhaTJTMBMY4XZmD40/vrO6H4vmwDFspb
mwy49PSl/26Nxk9KE//fQ1BdRzEqMx0MXZWODKZJZ+OwwjGK+bmuPxMVm9+vh4zsW24BhIybjU7G
OcQm4MznIHFw0XWC0tflkrbhac3bS8z7z3lteLVWh27Hp8N/k046L4i5TAgOADwhbsbOTqJ4Uu8d
la1w0lHROIYg1TkUgCWdR7nfNpjBbf3HLZKuTx1sA0VuAISYn7hzIapxobs321YK6aRYWkX1cvp9
D/zKlR3qz2HsDt/HYDr/A5Ju8YNfqoSFZzXTLdOSG7uKcmlomVfirfi7yH89gDL7OJ5QBLN6oVv4
0aG9m04q70fsxjVc6foJwSUZOilwc36fmcdleEfXtzRW6Ny+TjxJJ52oeNQoCIKBwkh8NipyXjTn
pnEyhZVWCSOdK6MjfNKFbZgj2zW7Q9Y1bhLeJ8qCDhWQdIZ6a8mjJAWQdnIMjGbHvBfDJ3+gJQMs
kxgZEvtrUPiJr6qTUq2j+F0bw7FU6LHhtRCwDI95GYKMjB/LQdUqIdbpmlJIp2sCF0bWiYvI0oYj
bLnfzK8ZvkX1J42QzlfFMR3EEls12Xi4LIvb2IVvDX42LYoLSbVX0oXkgFStizHcOmDOXZJ/GoYP
rPlexkqLIUJHVxZNrqiO1sZoLQKJykh/v1Q9suz1YWhA/2RF90wrH9Z1fOwoWrCy1C8WVdGPQkx5
Ui8fSFVwHWKuU+npyzF13nL7vWW+IlW92Td5Uq/Tj5ZGxKuCdPOFgPKsT1o3zPPD9UtKoegvEvsZ
p1oo1COOjtF0mqu3mKR7HWLX1ac6gwNMGVJNXFKMMCU6MUOIUjq/2E5Tf3QT7Tx6v0gLUNXmWh8U
kMKavtARAywwaNrRkdiQDpY+oVx4mbBJcMcP1Gs89Ky9t47itcTOr4l5oKLgbzDpiA1JXqf21OBK
QW0/waRP575NTtcl2t2nDYa0hmltgS56gUBL9WnkrlZeGmXnuLgcriya3HFX0nIxOAeGXkbtfZPN
nyKrpae+o3pAM8p8rmFS4LQW52yl2aXjTnTp0Tb6J5KV0xtTi1Uv672jxkBXZjPCuGkQKYist0Wf
xemAt7t5qdKjFj6Gtd8X364v7T4K4mQWweONyNGddWxqNrQjjDCaKU3MeGbfjPLGSIPrMLtTQBl5
wpEuzTVt1sVpIM188MNLErhaUJwar/BAphEYIgwCwksXNB6n4jU2ixFuGQ762BAQlBayI11T2eOC
ABa4k6PInUEdNa5ILKtk3LPN2CoLh902EXSUzh1yMDnhK0rmee2JylgtqL5rX0XZk+ObCv937/Lc
YknHDpXmVZzZwNLBiNU6b3vV7bzrmzLumDZahHTbkLv/0IwfJUZi48VrgODaDgSHR3RrDxgwRzx0
vSpWb1cRN3CSgiBrVhuRZiENlwHAjr2ez/cjyDxV1Vz7K/cklzA2G+8mZlWPdh4A8e5QrW9JqDBW
KkHE/zfft9Y2NFcD36/ShzIjx241T6P2tldNRdvDocy0TaSvHYfKao2i78Scsg6X19x4WviNzsep
NVw8jRWujViQF5YRB4hQA/MVkMN8LtAYGpzWUQ+BQHLRdG6E2dXkx3X7sLcpYEb+fwyZWcya60XP
HWA4cf/Yaslh0JtXnJgthGQGsqEo8lRcVMuY3DBmv6N55l2XYndLODWorTO0NslPejr0JgG5RBeY
yY+Rz8c6wVwnK/zUkfoVBSV0gySdlpwYXeL0QGoXdEr6VP8Uqyr9d7d9AyGdk9ypSNXBqw206YZU
FzO8y0fFUdnd9Q2EdFSQekeNxwIVHhCe1lbbLbrP13dEmFxZdxlS7gaBaUG0S9JdypMityxcOwNm
gKaNj656b6m/NuEXG+1a17H2LabBdM64hWkbcmtEWI685s2MV+7terCDFa3zNAa/8hyIVOykoiLe
0za2gZNWLx6NaSjTCRuUNMcxn7/OoFjCENKbnLWKYRp7urCFkm62zrKnlgmoKbpj2mMVHyNVZnlP
F7YQ0oXWlc2wlB0gOsyHLcgfTKXPYqtfqsLT7kiqUFY6ZpgOALAijgmSRdCm9Ynp8zs9ST8Q074P
MwTCWHFWaMWeY7kRTK79CrvBaroWuOFH7aE9lxjNZwraMupyV7QdcRXvtmIl5a6Jqovsuc0BqDmX
0T43jkIihd7JzRLRYi5N1OD70Vr64Iyque1n9YfSiBTmVKF1ctkMNXqc2gLnqUk/2/GlqD8oW/Z3
IZDbRB+qReDjSIrdprNtlwbcqLIfTk3Ru8i4PxKiKZZs1ww9+fJyPppN9lyFK663qf7UxWeTI09b
1e483eWNrTBDu9u/wZLMQq9nqdZXMHlrPLiJU952k2oY7+6qbSCkVcOI30RL0BEdYBq463Tvi/a+
ZMH1c6MSQ7IHnIZznY3AiPrxJtHISZtrhX6JT7ywCBsxJIvgkHi1YhMrxdpLP3qMhT6f0xOt/NTJ
/ALz766LpMB74eQwa2jhgqDlFUNIoooe1+6RwJrW6dcsvTW003W4nV3i1EFtKyam6ZibKcIEG0d0
TintaJaCgmLEsLzqDQGXe08VkZq9+MYzFGH+NihW08ygXEsGPOzQxXsjOCKcwLozv4uMdnpn1f9e
vZ/hCb3Z4IHUiFWtEUGqBURyj4nx8fqq7ejds++LVd18v5gtMi855CH6m6H8ovcKN1S5YNL5nGlI
Z9joIXBMr/hmewZyv44HRwExeDE8qD6+gib+mUjScR0mpmXWKJbM+MKL+5gotmTP8XkGIJ1Ve5yG
pGuhaWl3oWCaWk/tiTmebbiCEhYzTRVKp9Js6eA2Wjk5YCvCEjaPDJRdzmdNFWi9rgbOi677No05
W7Fm3F4wQyr72teRf13TFMuGlNhzVWPFsGS2BlXrD/8/zFAkYUTDyj+YlSqOu2TtUE8J8kqUoNq6
KUcnwLSjOaisH4IiBvus4JVIdXc9wi+mB9Ehs/57n/EZnqQUZRVpSzIDrwonNzS5Z1R/NpjR+opF
3Iol6QJbZjDGW4DhmTs6riBX+4vU758Nedi5yrdiyXFCs9e0Ok5AENMgdd52YJGHI+f8KJrhBL41
hXR7ig4+NbSFcQrCf7lJoZj00hwr1ge0uMktlzkYRRlcX8Adb45vIGT3NDdKZFApRSIBvJ/t/BAn
93Ss/EpZc7UTHePMZngdY+CSiCg913bDaoyJa1of5Fp8idZAb5FYAmW1zty4vmlI7RaZl/aJV6v8
yF2Tu4UWR2Nj0xejGB0njYcAI7H9+Va44L0bv/k1lMMHF7PqYIs778VR24gq3Ym5qTVhXgnj8ZEe
k1N5T4ygRpWqixX2Ku6GXqS/RlOIjQArMwzCXtRzOuWECQqwJSV6iuP6lJk/41wh157qc5NSMYcb
L2q5Y6ItHJOnOlTfRpelAarYPGyOTfYOrUlu26gSJ3sWeIsm3ZOo7xmsaQDasHj94+/hLdHdULv8
nj7+s6a+XYu8xZRuSmPNxqJNiiGICh9NnkdRVEQf9EfDywPNV/UQqiSULGS6jCPlEdBypE6q4byq
eNr3zvZWHMk2OjMiLEYKgKrKPdQwmKKTebkvZ4VjuysIylhQyoAUAsLfz89XG5XWPOfVEHT9oeAf
19ck0TjfAIgfsDnAWsabJqshCP3a+4KFMUYWTb+3jmJYqXraolh4+fxu4SQfMMkwbtxIIE/RJMHS
ufGE63929dhG7++tMb27boL3mlifiSepeo2G85aTEj6na323DllQ3aG0oD9FZzSgP1a+eYp8FO2l
Cpuh2jZJ280yyzGqDmKmeeXm5dtGyQSuQpA0fGiztSkyIOT1B8EfB8p76tPBLSo3an3h7aqZflSY
ktJX62pUfQVM0p2H/Nu0Zopl2ys/3G6XXBxmGEuSrx0Q+MfqE/0J3kI/9HvXvo8bbw1SWAqVB797
kDFs/VcOi9tyCJ7ycA6NUKyjc3aa2S2bmzY50tfMKOD8CUd+oWZZr1XtChw9PiFwhXkSBy352uK8
lTd1eZ66c1dxrx7eNuTUJsqF3XMRtvCyi5D15jD3NR4qtP7lyQl1sZby17soDlTzvXf9gi2e5Be0
tWFPdivwvpo/uzfdkZ9T5obDryYBI3Xzj68ohMICM0KZg4sU9ZfPDVled1WC8SNDYI2f+RpYeJLn
3B9U3cK7Z2ADI527RsvnuRHnLkR2kC131qrwGveXDp4AAt0YxU7kVEecL5jIU3VDkDCwg4uq7Mor
e1f72IKo7oDe4I+qBOEesQC6OZ4ghdCbS4AmdGkxMRgujqikKILoMlluiiFEmMu4nMpJcant+N6O
wREUdgSnMVrrnsMxvqZmQno4+qOFnHHnZuTTMCr7Y3aONlTBEQYF7wpHdtzYimbuFb26QXyeuJeb
bnSC33GIxAxDzLpEh13AT/yzpm6SEbeydMs9Q5aUpAqJUUUjkFGdW7wRzyZMnFjfGxeO92D08Kq+
bhQdg3JSZ1RHE6F0rTqLEU2GBsBk/Jau30P7Z6GaWCY2RZbJoqh7oTpHX7fsiYToGsbYyWoMMuTh
3DQ23Emb3DzSMq9IisIL27U9pwlBMlO3XsEmjn38NWXM0lHVLx3uVbPSsdDhpdgtRe2VH8Wpl2qf
w1px+HZO9zMcaeMWren6XOC0eTt5GZ1umDarFHNPL7fCSOrfN2OaGFSAFKM3xY5XRscp0f1mfY04
FNQqjHFuOtyU1MLI0eGHDPMYpPrilfXsz7mqpWPvLFNiwzNFhpm/qGVYwQIQxbQYwTKMQQYkPjrF
6mWRqn5/b81Qk08NqDgUXS6ZqGunabt2HoOqS3w0RLit9ZU1qDjJ/7juMYodltUcD1qbEzzDbPTw
PbdNGpuWNZoAZCXva/oup9TN59u0etN3f/YIu11H21u9DZpcc2ivqPlrTKDZK0q8+LvWqd1aZd73
lBoNCXBuUKKDKQOSSKxuaiefjDEgi42xyfMQIYGh7iXakwUXsG1RRMVfdv23GgZAOCHCRdEnI/fS
D9bB9nI/9jNv+m4VmCSESadK8sk92bagQm82N9dsIBA/U8QrVzi99LZQEXWrvi8ZHlrWYacxEQNL
xtRNjepjP6oCorsLR23kyvDMe9ljPpZhtIQ6AgwOyNHAChvyn5ap6Lzae3/DnzBw7aKR6GVXarjO
Yxmj6C0wGv83k0/h5akXYQD0RZDYmapc6a5UG0DJlE50iIx2RZBBax7z7xX6JOZKEchQQUiK3TK7
yQlKzwItvCzzxXLepK+YrLNdNplyq7UGozdD7I0FAbQBVAmFS1/zmHuGInnnZDTXKG4hSBwF5dkM
BBlMaPnliT+s3m92UFUp6/7aYZghNURdnewx2E5lxKMQjGL6bPslhnZH5eG6dds9PGJg4l8Y0uHU
DVS6FyJNlk43Uepp9afr31fJIB3OltUDnyMsW2iad93S+XCMPLAfXUdRSSEpMskmcx0WSGHS8WcW
Ox8pMkrXIfZ8fuHt/71SkiajlD5rMWIS+YrHEVEY4wRit5v05xjQw3Ia3OjzdTzFwsmP0WaK4sm2
AUf1Oz5dUENHJ8XZVKyaXGML0gw6d8IwtyhAJeb9wE/XZRCbK1/UmyWTJ03W2prjUoMMy4o0M/8o
SKInow/M0bOYQtH+h/X8e3/kN5mVFvhtMVw2frcecD4vo9v41a3lpYGaAE21dOL/mzuNOXk7pzru
HKc5w9fVMsXuq74vtGPzfSuZi4aa4thgiDK57WhwfWdU35eOPSeF1gwxvj9b2l2ztKfU/nIdYXfv
N88ByV7WtQ2GR+Gmjy05rdG3tAn91Da9bD0w+98n2549Ccznq+VUS2GMC7Ac4+eoebS4T/TDdXHE
grxQ5Y04UpC3i9d1oDUgMp6d0tGL6YWD/wkNqwo7o1o3SbP6ZCgX0oho6GAeC079nA/HLOq/sQQN
DGvqX5dr36xtBJM0DRfPVKwzBKtiryuOv/vwnMAZ/SH3ilvzYJ86hVnYVb4NpKR8JGvHpmohIqZd
/ShJFNi5alzmrvV8gpBH04EwftIwrxc+Z6P5fRz0lu6l0bvra6cCkVR80pfaJC1AajAzFaVvd45r
rooNUoFIuk36MtRrJixBzX3bqt2+qT9Hc3u8LotCv+XHGytYt842ZAlJf0gnt6KYbB19440CZ99M
b3ZG0m+sl8OWDEANRuuhHjAKWEDuits5+Ce5DJV6O5J6k6RgGDwLOPJQLZ59McHIiuk0zK0enXfl
G7VyKxEl7R7pAFYbcQ8RsDD25+YY+uv7xvpVCSs6PIiqT/d/INoo6jd0C6E0yTPJ87JIshGhQQws
RDRLPB3EtLOWuPxhDoj3ujHoImj3/5Cyd4Ks2l+x49zwRXIS3XbeDxM76JGv7GgF5ZGqfLzdg+Cg
2p8iy0ZQLP/cyBdZXqZxDqvRpekX1iG8kMXv0YinsL8qGGn7CtuYtHoUxmkSNEtjhte44qG3e9Yc
jpY4B8zaL/qQMxBsjzEYxIOh/LSmX+MhxHCpd6sKZtfMbmAky1EjgRxGtMFjX1R/Fz+G1y3VkxzS
nTinmcb6GXo36+FbK/aNKL9j08dXGKaNFJK90AyrbDsM4woyrfviRN1Bj8sHqkdf0jU5XIdSLZik
YaiiB72byDP1/FtunzNHIYrq+5Jq1YUVzpqN7w8TmIQIBvaQKQn+mwzCvdg4jjGUaWI6lqsJP2fJ
rRkqjodKBumllViaNaLpEc+SFhzDGIuWqdJwuw7QZsNlaxY5ZpUtWCVQHFy6+K4375meHdbme2Yp
HBEFlBzaQ/Zr4r0DKE0LkTAFNVGIVLBZuS3VveQVxPcOfxJM7h7uOhNz24WZxmihweVheclYpBgT
vieRg4YP3XKY9bLfdm463aosSBTO5cnoJndIbsATBi4V7jqqIuXdu3yDJntZubEMaSOSzX+RnSe4
dXjpmvdinOw/GJG2p3xbPMnhIpNg1hmBlyyuZtyaF+ewurGf3+hIqvNjAUK1Hk2+//5EbUElM5pi
3kdJG4CuPG/cyrGPVh0rHjB72T1nCyKZ0nRdSJYJ02DR0+/Qn+bpVjAGyRd1Jkq1jOL/GxuBMbPF
YBB4KGyx75aIfJgcVRGYMJXyc2krj2RKdTS7smrBFZf2sV+iurwP3bj4fH1nlPonGdSh1LWuRbV/
kP00j+GxPlTgxuoJxsr2/8DpEabtmkzi7G2WrTbXZKoLnF+nrN2yOlXh57F/w/JjhiBtWr6/Lpxq
kyRDW5M+M1INsrX8ZKUXomqg3N8hpK4dZHhftsmHTeQUjoEUNrWq2K2Z8b6dK0H+rLgw9pwdfP5v
HEkOqyd0XDPg5MnX8FNef+6mB6Z67u2DcIcRB+lVW06itWUzkzmFq8Na+kC/LY7j5SPKJwrvNZvy
hCMpXNhqYPVpgdNk/BD1ZbCo7u/dbTHgyaNlAT3U8jssbOO10Hrk3Qf7sbQ9EP24pqGQYveS2GBI
55/1WTZl6AMOEJP5wuqTqd8YdeL3en3pZ8X276oxPCfk9ynG7MmDRwc8hsxxCFFgO8HdKdoHDOlR
iLO/ZKi+xNRAzBOX04E665rItBAm74wv+XLLwZ4YTt+vb/wuhmmCKZsbSADJI/s0ZkSZlqKm1Wja
4U3fpG+HfEndCRUNiur+3QUz0WwM3gO8DuQ2Shp3zZKECMqGWgNfBBx8KkrLfVmeECQl1owiyXUd
CHXXNe6o54mbGb23Dqpyn/1bzXQIXm3gIaUyw8hogpo3RyUrMn8nYZ6LY3jAgErMuPO1L+nx+hbt
L9wTmKTVGQruG70D2JLxix0OFz1+zRPU2cgjVnZzAwyYCjDEpgiY99alHr1qzc72KxoMse9Pckjb
k8VNi6As5Jii2WXjIa0rr6ndNlEo2q7N3OBI19mcz2xtG+AwffWd4pDgD8HU2VLhZO9emyDLR4UD
dECX+zzMoRlaVKDAn88e6HIZuspDoglDxFk/eFCd1xgci9pQOMNAolt6PowxKVlow/OIk8Ef0ftV
RIoept3zg6ooZlCQQ9hyY+YQlh0a9nEzg52VlK4NbyB7BU0hetcghkVQyWO+qAeoViufC2Dw3vSi
ELyOU3D9uOxK8YTwiz9vo8vI+4ROyYEwT+0tnlw/Zu2hK0LFe0Ss9gufaYMie+yRaZa9qGlE6Pyy
xszHyxd0n3nh8Vj/lGfrLZoFUE4Rqhip9sVD+4RD0BeAloDnR7U1l5ymlgjjYPhpTIPBMF0wn1xf
w12TQ55AJN+mQfdkFNeQbnHCQxdP9xYmuF+HEL/zxQKiY0SUupiil/G5HAiDkbRv4D4R88c6vFvw
3rFXt1gjcM+rOhx2xdlgSRa0ZzMrQbkDBxcVynF2sVXrtbspGwDx/43OzTmNOEWre2C2GIbEQSik
Bwu3XmMBNiiSAZ1ycB7AKRDhNb8I/zSqQQGgEkPSLcvQI61L4D/1YBtoH0w7IKlCs/a3naH3CQRI
L+lNct3Ma9oBgndRUBXpebAurD4mLX8fx4/XVWxXHOE0O7YJiyNX5daaViyx2JXafm+Ae2R6KFXl
TfsvtQ2GfFIGq3YiPAoD/bge9KA71p/1t2IoWnscTqp34e6NswGTroBM7+NmxYDdoIsmz8E4py7F
5EzQgKE6t4puG5WR211AbqOsGcULBkb3PFfriTXaypMWgda69eMQBYPmbWIrDMFulB8xdzG1HG8D
LlOpDSA2w0CQGQnV7PA7S4dMZxu8/R1rUVWH78v0N5oc2kmzMA+dFWhZ+8caHXPDduvBv654u/bG
QaUoQTU4pfKrbRzneOm1CUEPNL05du0RQ3GMVAiSKSi7wa6TaMEjF78/7r/13eG6CLuqthFBMgWh
4+SsJFimhOZfHe1IzASx/E9Fo3+p8tRfteA63u62bPCkczSx0qiWHnhFRN01Ps566bNKIdTLVSNw
08CHhuZ5vNzkJ0hu9TNZbYCI4ldeYLabqphGhSDtC6oQ67UAP2NQFJEbVu+qUfEm3Hl6CBnQ9g/K
EwvcbtKZLPma5KzXIYMD1vQSkSHNQ3pWdEypKxxf7spzMPO5AdBZpJPaBtjC27NOMrfMHC/s//W1
8xxFcgVYSdmylAaOZA7KOPI+isKbbk4VKPtb87Rw4v+bO5qIsucxFAuHfq/J+q6VChXeuQueyyFW
c4OglXSlIDGAa/Yr1LmeMg8j646Wl/mR/+/vaoCh3RvRVct4SXECNhCztoWz7ljfazPI1zuiFEjH
D37uoz3HkA5lPzeanoucSM5ArGcEPUm9cKB+1GOmQRxo5J2N/lcV3+9LF+E5qnTLGZOe80L0rzl0
9MGSmDS2q6GPeAnv6vHdvzU7wLJMKlo00IUiP3l0I5oXS0jo1NXXBNnzJK4fZrtTqMau7m1gJN3j
qOKdHB1eAusvNMFF7V8XQ5iVFxu1+b6kedM6tnNiQozCGb0kclv2rslGsN685gxtcCTzFlnwQFYL
OJXepF6yaJi0UXYKEJUw0tVDSoTDSIPFcuwx4By9rTFmIOWrR9m/zlc/331JvyMUiaZIiuMW1cYj
xlG4iINpWMHXJJSARCzR749Zsy/IKmeaMWPkAz6P6T+iyQmsi8P30EBEv/LVna57+oYrjhEdlsF5
0bm7tCPHwV3hyFuxG5ObSNW5uA+ARipUjaKqX2YpbBzMokvELYS7zjX6b/m/Z0HDb7eeAMzntnTE
KJw2siHBjOxlaZ/KDAyFw4mreLz2jM0WR7p7rNzp2pwDR5/bQ436uuqnQY4r7d5VmsJn270ftliS
FXA0s8kpOMZRAefSY3vOUSNk+xbB5Y24obIPXRx62SgYaHNzbMR14VpLRgFBgiZkM+BGXHjt4Dbj
56lRhEFeuol4vSMKgb3CK8GWffc+D7OpX3CC2P9R92W9eePKtn/loN/VR7Ooi7M3cKnhGzxPie0X
wXYczaIGSiL16+9SuveOLQvWTs7TbQSNBLa/MsliVbGGtXrtPG77e24W4aiz0JHqJTrw/d7RfsNk
IxluYeJMNee8+HvNcFwlRocnzINiH3LiV+4Jum4/N6dr2q3bOq4pPt5FLuy9iEFFBg+0ykjvTs15
p4JSWXef/1cilhX6rIyKKrbxDo70K606/52ZX5zMzzUsi/JTWpJSkQMEDD/YueY4EcT36kV0ofvJ
sdn/el/3e4GLGzupLAWdClZUAfagxKhhjYGSX4fifC9kcV3LSMSO1uBk9OqLm1Je37jZvt8aXVvz
QG/3bnFR1ay0cqWAtR6J9FP3yc5PUiumU741Gr12Rd8KWuhyLYSU6FOfww/Ft+37CTiWpvU7DvWt
lIXXFiSukRyZVcHMPG56ieV4sXLW9hvopSsv+fl0MIKFcpILpseF5zZdsJDYGQS19+J+fpyg7XaP
FgZyMc+RRJ6z0ee/KXDhwFkNvulpVnL+Ir3hdB7Zz3fT+Xg/MygovnX4/NKu68XP9S3sQt8oY+2k
EDeV2XXDsudE0a4L4jzI33lH/txJEHu8t0C8VqzBQH0xKAHDVwSm+e3zlawr3r9WAvP9/vMlEaMs
OT6f6GHXvkR43RfjFpvPlpClRUgNF78BhPQjIh4nNJVH3eQbtnoFtuGt0oEA5f1S+BSrY6RCCr+P
rrKHzst813PO2id2MLyZHpxsSFz3Dj/3bmEd7ETpFRsFGDRSjs9VlVyCb4B+fjyzIi1dN6bHZ7Rh
x7DVZaJC1JXoSIFEhZ4knqWC4rA91oABQqa/8uyp3bEWK0u2agvrK/spdmEoiGokjhLBukbiURsf
463mmdXPBzXaTM5NUAVa2IcM+MZF5yA7Ek1APtFVapONiH5V5cAwO1PyquYHytw45V1ploh5+uYL
oHOtO3Xrdbpuc96IWGi1lhd5WRlYRHXvNugR/guYTGq0u0/O5z6tramCVavzRuBCwQfw2hqRDoHq
IPdW+iQj5GBQA2y2WuVXA1QD1AQz3Zthfuy3rlltR6MxTxqNgRU2O/Myex5AvgbyxN3w60gMFlIX
/5a2bLXmvYiiXpnTJehqGUt/wjNP+/U2jfdCFoaOK5bWlhPACWxQfzMEp8pWCWBN5dDqrP8gXkND
yPz1N1kfV01UO9FN6AMUnso+fu1bHfTzzYbZ2ZKzuJxRqrIEZBXosnS/1u0ZYi0ab1Hwrb2G3q5l
cUHzss1LJ4aMZtD9adjpzpcRBBKDfSK22rTWbMFbUQvXPY6t1EgKUUlSnUuMUmXV18+N6OpNfSti
4a71nE02hnShzoKajlcdZgjL+Ew9uAJpORWQnL9eXIC2gVQBk9TodPrQ5MSjKNFIbyOe6zB73l+D
9nqH2ffP17V6SG+ELPxPQ7rMKUsISVHh9uQQ+RFXd61hfO3V6SKOHv534hb6PfY8r5gOccSKvKa5
yflT2XqR7YZFs5WjXdXxN0tb6Dhgq9CA4EAWqzLqihsbNW5l+p2L9EbIUsllYdU9RsSDSetCaTc0
Ztk5Zt7Cz/dtay0LBe+SyNGnCWJc0Dew5tLtdI90/udCVm+RaYEQ23KJ+qELbVSmXgwZQYkz6UDj
K78OWM/nItbX8VPEwt85Q+uyynTwGAJyVNFTcEOpxvfPZax7njfrWPi4PiETm2oI4QpAUzF2A+zc
9NSMASYGRjRQ6G7I29q3+etvjHaSTYraFS5eKjFeRaEwPBlUfuYrM7ptU986u1nslnnYkrq4SiKG
3WAdVqlo3yt08GRb5JBbAhb3xzJTG8EJBACm1WsEsKFvNjZuPu1lZIpi8L8VbnF5yt7mJjKcSCop
YX2okcFyPffOqYFn9Huob7NB/SlucYliRTXiLJ4XNJ4YCsB+rjfWs25MfwpY+IhMkgYNo1iP/ig0
H1RkMvG0EDEd5r7iU5XvgCOepgA8nvv+tzr71j3Uz+U5i2ceph3zKOGQ3klvBBUaUEU7b97Sug3d
Kz0sw19v+n+3oUsWgQ4dq5HqQGIrWzSup9R4/XxHV1UQmLbI0M3MTB+eLoqZ2JUucGLqoNKo5o/a
tAVuu2qSbGS2EeCjyr58Rxicx4NRIk5FAoWiB0IrhW9tTZmtCgFCLwg1Z/TVJSzqpLncUgWiB5nd
NHaI3EkwFVsQm/OF/HCd3ghZXFiSqpFkJoLHNr8lzRhUUUNBKwcSX+7/xrk4wNAiANICZtLCwna1
2k9DAXcUpTOQESCZ7K0a/urRvxExf/2NUTVTEXWTChGGcSfyM8C5/47nfiNgYT/thltQKOxWggGg
0lSAE1fklIGPccPnrR8LnqmmAUQhtHe/X4nM5v7FeSUjB21JZmhnhVQB8FtgapwnG6taLekbzk9p
Cw+biKGQgwtpHJ1QxP7qICCObgv9ISIAOyuDyL0121tN3v+ORvwUu9AI4AonHZlta952MdWkspus
cuM9vmpegQlnYtweqYwfBvCNShRdmhJ4PcRa2UCTyQ15Ad7owkTNKPX4VmS8dmVN8IL+oLSaA/D3
x5a4zNaUGtI6YJPzHDSuRr5r3PDX9+2tlIVPyrM6bRMGKVX8ZHUnnfnl889fUz48wV0kfnTwgC0R
3dGZO9rjqMC6Kfq9lvUAT+MldVtiog6RHX5HmImeYpCNIUm8uFKOCfIcUkSoSWkJZZitjnA2+b6T
G4529WhAOvcvOfOi3yiCqU+4RQJyyv6OPNXFa7+FEbglYXH4aWwhe2FAgtleawPt4BqadKPctSVj
cfSmmU81IhKUpbvTob6xgcm0RZi0LgI11dkgqO5yTmaY4D+bBCLc1vWzl5h8l9mvzzcDXg488f+S
sTDUKlPiMTeTAeDwDxbah7QYTuc3/M1bGfM63xx4X5SDFceQ0UkwWAUi31DcNctiGhj2MVz8MZbz
N0TmVSEJPt/Ca550Bq3zM6ViHk91ilv/+S1Z4bnEjhnojXcx8uF8IByTCDd0N88xtvjdfkxuO0ll
YPhs1+6na/XGvbKO4/3oqz46fcJ+yz+s+dU3wpe1wq4iIinAmhO43COP7svkazQ+ViegFEcAl95O
gb4JZbKqhj8XvCwfgvkjs7FiaHr61U491bnbnDnbErFwe5PWo2OiKIYgJjddTjm52YJpmq/jMrp6
u3ELD2cyMbII4HlBV0e+0EHaxoIcYOmG3aFnbgfRn6vJ1kEt7lWeu1wtxmwISjX/2ot2P/buxrVa
dQ5vzmVxreKGmHkHQNKAAW5MKc/K+sIVFeXxxvVaWwr6RzBjgGYb9HcsrKlqFbh7HDuUK7GXVrFX
bTXJrh2/ReDgZtBkSFocTu7WEr0DAO/k9W2U+xPLAMi+//xAfnQoLzRA09DyCYQDPEu1ZQdzn0ci
T8x8RHFIetll9S0S+zRQztlL7xteCYDhtPDEnXJMzme6lNgvt5o+VjZyljujhQHW80MvwWSkOC2N
j0EKrIoBTzxjP+yNs4Kiy+S76me09rYKBis7qyGBD6moIYH/bPGqZIoqGrsWPLDM0TPLr3YyhHax
0YaxVnfDAw8sJqqBORggsL438EPbRoMiLB60vhYmQNvEzt45nvCkr9PyJgq2qr0rqv9O4CKEUDHZ
mwD2mwcjA+N75FyKkp8nCblEo+/Gqa04l3eiFtpf8I603MLaZHI00K0z9hcpeJwytaa9OYafK+nm
Ti6iijzutQKPZB6Yu3hfX4gTxn37AqQitAQCX7KTV9FWS8CKiuBZqxNwl/944C4OL3MaQIlraKLJ
yXmS+i7LqdgiKtNWhOD5BJIlMJeY5ocBubglbpfOMI/1fXxu3SdeGgBN/Fk/9L4IioBdqvutxN7K
wb0TufApSVuD6m2CSAu8BMa+ziuvnQ5OhuTR7xSe38laGDAH9aokxVwR+AKkp1zMgLPzmD7IlC/+
s2TYmqK8k7jwL1MslTZqINGiQAL0Eq88Ms8954ATT65JWO3ULbjotQzVO5ELRalVFlXaDN3aosOi
+zIvstzhOQIYc+c4gAHbud24DfPbemGy8RjG61pHgxcmERfbmlcRBptigdfwj0yw2EchO/xFDLM5
xzurw2eyFhtqo5QuigqyrBuUU35AX46X2lH1S9/1t8zyWpIb1hIdmYiLwSW7nODE/CZzwcOAF8oV
2ekgknWC8lTzDE+lafhba3sjbZlbJJ0kVjpgbcnBfUn30574xq5+Un2V/geo82unBlR9A5xdFlpC
lym50mhBt9mNyAuHRljBFyCd0fk/GhsPNgs+15EVTzBTnekOHseOri+7Dm1ZpZUdIzjpmHuGzuC9
89Ta1U4xtujYVywYXvo6itRgigXsx0L7nYSplRSIUWrzYHb6aQww6XrjTbmW/nknZOHXLIYgieG5
9IPGyvQ6T+yLk3mUHCvacDUrwcg7UQu/1otELaoKouKJTjyhcDz086PZXM3CmVlTaeF5CRFa+zec
sBJoAoAv4MrabZn7lfUgOP1BswCYhA8eJkpUHvfoqw4atfbBIbkDs7r3+YJWdA1TNgbRAI9gQLcX
5kjXjSIxB1AP9B2nWnMTGbB8Y7CJWbu2cRAE5ncHSq1+aBFvWydRpF4BL999UqdH1T5qw01cvzSD
r4JYVtEtT0d7RFZv6MTqAjXgciBbP5ObLXUiSvOeSSxQspex/lY1Achi/GnceFCsXCUL7e+6g+4f
RI1LzGeGAc0EbePQchDsmTaNQYXU5v7nh7WmD2+FzGt9k3TI2sKMuQohskkxOtJhKnIjMlzbLQvP
IRvkfUDkWKZnDAUMQei3x7uIfbMQXYCjlQ4kADfvht6t7ddbQfNS3yxF5XkvcgtLqckFK6/jdt/8
RqoJcIM/17KwbmWp5K1bYi29QWir3A/ddbLVHbOq1m+FLI5kEIpGlBpCwAJhhHUY+dXX9GDfozdv
9zv1NKwIMPYqLrr7IU0zmpM0K9ueTanqFd/KAKTcaD+lU9BiOi6522poWz+kf8tbZmaMrCL6iDGl
YNADi38zXlu73TCoayr9ZknLREyaurznkzMgg5aC53BoU1q2/Uaafmsdi7A5j/S4YSnW4RjfM0D4
JQ5Vu19Gl0A24efZLOO6tMrLLO2wkLLOqYHQEYM2Wnb56wbgrZDFrUkSgJSOEkISQ0s8rptPgMLb
sGRrMfG7lSzujQQIrzBiCKmdQ3WYqZEVj8EUXA3fRaDjQb9VtF0L/N9JXFwipQM4YZzPyzqdQivk
OtX8ZpfumBKCviNU98Sh7lZz9UpwDMoTMldZMbYEap/3Fqhjg1kWrjqiGOkeZFlcts3BcDJg6tyZ
va/nwoucl6ZLwjFpv2x2QK/t8lvxyyzGoLZtB9SVMRiP7IsVdoCbLU6q7xO42PR9ttvKLqwZKhuG
6ge8CpgqliNNaoVEiiyYCFDwP4/35dG9hoJ6/e08yf+5lq69BMC3aQPTC/PZgNlYBBWRAzROLeIC
jGgYzqjDJHQCYPtfGEcLZnHLBq/4LLTbqj8gFxyMPy+qmVVvqpNQ2xHDZ5VnjGGMq2H1p+OWP1lb
1lydnQt92EkkhxYa03UuYL6FCOyz+TnV7BQv2lsYgJ3bsLdoNldsFkr/gHaAcgI/ZJl/stSyBlsT
4pakuLYVm+rKQyK2aMnXlvROyuLmNVK3GssBi9EkbrQp8Uh10hsNZqmetOJ+0kuaAPEjFV9ccOiU
fBMbYU7VLR6o78QvgjN1JI3WRlhk1F5z8kCcCys6KUG2CzRKlInbJKMIuPzP1XNFX+Z0JciuMD8E
yKaFvticm52qNLDUZUe1/rJwHnrlLJm2Nnf1BN/IWXgdJko8fJKZIYodGm2XpLdiU8aK+3y3loVK
xqgOKbmFtZD82ETX3Nrwah/3CjYImbQ5iw363OVTNO5lU+WxiwSzfZ1i5r8o70ArCoayXw4HbbwN
fpAMYor0Q1G4l+OkmFkuggY1LqLEtEN7XHT3+cGv+BlIQXyOB4jqooq+UDe3tbRO1ySea2jumk7l
HXkwrk0f89e7IlCfUbffesGtJAnfi1y8F0ELNNlkgMjxiG6H5jw9mTugkCjfs1PrGD8wP7vaMohr
QjXMLSI3jr10gOL43lBxLbeYqmA34ydlP5uq/OiE6dE4R4538iyvvirONhMys6q9v8v2O6ELU5JF
TiwSA0JbX0rqhNq+Phn2Azrn6mudJsfNVX7MyQB7REePFEYzNUddNhLkbjZ0vK1lMIwnf3kZCJwO
o6/7/wGG7cdwAfH2TNGHdDsKVEtp2ggOB1tMSMoEBuoBQFl60A/IaQMJx3nQrzc09eNmAgbYAL/c
7LJxkot77fbE5qOKiKgLhD/5jYdG4cAK4AZCFro+23j2zbHO+7N7L24RV2q9ZWQ9ZugCfcdBIM33
Y5jstxsC5/u1EIMTs1D2R0kF7eOL+5fbJjO4hhhEAy/w9EKAtCIjf2yeR7EV3X00XHDVb0Qt7h1H
lJwXshYAq5AtKCL343fAF3lZmKM0SnU0IZqhgUzo9ittRTKAcQxgTdqg7vvAGG+3mV25kSKD1gBr
DvPU/spglyLfsMwrrtt5J2fhXlLD6ATDDGxgiDAv6F/QQrZvpqc4xv/gBnx0Z7M8jCWjwU7F0PUi
Xm47d9RjN8Zb091FYJloc7B1/Y0B9t8v4v/Er+zyL2Xo/vk/+PcLq2Wbxglf/POfZ+lLyzr2nf/P
/GP//rb3P/TPi/q1uuHt6ys/e6qX3/nuB/H5f8v3n/jTu3+AVz7l8qp/beX1a9cX/IcQ/Kbzd/6n
X/yv1x+fcivr13/88cL6is+fFqes+uPvLx2+/eOPOZGLbMmMAeTaqF1iaP2NTZjl/f3N508lPuf/
PsvXdPPnX586/o8/5gHu8fXH35w/Ue9yUXFGbxVMogq1r1jLk3/8oal/ajNak4uCN4yKauF8wfY8
f8n90zCBWIZqhI6JRcCE6H/8ax/endjPE/yvqi8vWVrxDh/8/gLM61RhlDUXuj9f9OV4uYitCKgT
/FFWorYDE12ZTesB7kA1JipywDN6JgP53yHpoghck7I9Go1mFqmXlzVw0rrciouIGu1Q1O0jFKVl
ER0xfO34SFgNMvarCdbl5cfu/pLi/f+mUtp8B//7X0f1QYX2PTr0WvlWiX78xN9Ko/9JXLgxcBaC
XBQ4vzDGfymRZv+pAcZ4/g80wpg1xFf+ViKT/IkJMNtCrQCQMmD0wC/wtxKZ1p8zP+XMZIL5OhVN
1r+iRAD2W6gR4hcU923MOeJvOlzuwoLHGfhCzMppgAidCyproz5RC+vetHV0hTQX1WhGhwJctT2R
nOq8FIFoWFik/YnCchGmtRL7WQQ/XeYRVe2y9ofeiv2GkEtU/dowV3viqedNpe0yEYugcmIqrR6J
tabGMLyd6dSMAQrXqU1A2JBRU1qtp9ocpV3OLb/BN2hK8kUz89LvHKfydQ5k4aHOkCsDaoxbMA6O
eifzm6EpKAdYHyWT3hziScQes7S9YElCWwn+YkMO3Lc0qpE8OoCytLF65UvdmcdqdMBlnjRB4pqP
aacM+wh0dnQYU+KXmi58N7IA1J5L4OIow00q7iIkL9Q4RoxpuHdqzNFUWQVaHln+1NQUBNuIxRxA
GDhuejSLqsDOasouzxuAJ1QSzTBx+piOzmleJZhJiFVPds8uOIuPdpRmFLBve9FK58iaMtmLfnwg
01WrDNHpSAw07bg9BcssSM+dErgfefVQTOOeJPlrwcdbY5Q1ZbJ/copSA7intHyjp0opXonDGJXY
Dm8ev4qAFgCc3e+olJ5DDTkmmOQBQCCpn+vqTs0SlzpxbHmd6DO/ttSHyX4pjCyaecN3RmRVRwau
10nBacvqRI2ITVsNjTClcDOvSI5a3QV1wyrqSoDi5HadIh3YX9VFGiJbJDzNSiyPNS1lGXcOgjiH
dEwHD9xXtZeT3tf6qqRTmahebMQ9FYlzZfTo1B7l8NWwq4hOjXsa25bqTaRLUAogqa+zKaIuYX6d
W4XHJUarW+P7PPbkaW1yxwv0wkYPfZNCp4qXzOAKxc3gSI+TQEZg6AEpkKoga8N3ulWL0O4VoAa5
ptdoJaJ6rgIRerS/uMp4lyruJa/z26wpmCdFU9KyZztHGI+F0gsg0joardQ20IHaQ3MgcNOWY6Sz
L7JTtwdreAkyEmrq8kTABPtcfE0rMhyqwT0XbfKKyg66mS4GZmOAaCh1GhlEoHSTGjhRwxeddVeb
eXEKrrCJZmGXX+r9cybabwDIVj07laVvxuigcRpCkTkyd9IeznIE02qr+1qJQXCVofVLKKCZr9AI
aI0jaLE7eA67DadY+1qwuAowQI7ZQMLxzGid0pO82QO4wKvF+ExIcamT0fa1rPIH7lpeqVcxTZp4
Zynf3KiZTrKOIc/Wqq3fx80X4ACWIYjobApkZSXUE+a3jVB9NqSYkhLKRDVdVnsncTytHEza8Trx
JhBze/VEXotc2Tc8KnzpNh013Fz3Y2sa/cLR6lDGmP2dXPvZcvObKKtJiOd2tisaCwB9sqJjR2pv
GN3Es2UyHFXXR9fAF7Oq8gN6dOg8hoK5tLaiValecVE9qAlYEacxhSo5hlfkEorREdVzSfJlnhcP
6qp6KpTiYYxJ5iVOn9JEOE95Xfroh/9ay4oFrLdw5I55EVkjmtL6MnRzpfGTCrirgJEraZ1gl2f1
FpPm61PdhF1RNJ4mzp0O7XKGVBRQG/iT1SahhlRlQgp/GCpGqxF9E9X8hO+H2ZrVqChqqldNlQvt
bGw6yPFgpu2jEWmmZ9SyDjRS0FZXHF/2JppZRrzB87xr/VGx7xSDn+S97olBARpXpDWUkNofWbwn
anqPKjn6RFLWgpGH7JDin3Ca4AqLdIcC1Kk+4WI4FSpG+tiQO8EgL7kTydN8uMtTuw8bhVueRp6n
3Mpo2rlgn2DNt7TXgrZyLi21eEDB8uBqeXNKGvOQDNLw0q7APmGWYQfaBOKZxIj3Zprc9SZGRUHQ
7ISS50Vw1evzM1u40IdcQ/Ic0MkAzbyNe9iAfkS/c22gx0TqV02hnIvMlV6d6sA7VNI7o2x2cVVX
FMCkwpsq5atWVLsKlzQe/Yno94N+ami97RWO4kBhXyLiZCHnh7Fy9grHeCTGelrqlKNKM0Ze3Wmk
o25965XuLOVDQzunO5/6I+qtLTUsq/FytdCpMpzXvDdpGTEkM3VuUpkKCuLrE8Bv6bvWEqY/2elV
bjTpLiUerss9Ab1tALQiuIi4uGQ67IJhxWjlt/T7vBgsnwxTAEBHRpXRyXcaI1eCIxUmBxsluYr5
pZrsCmHfyNqMaUPio9aIE/jJe7OKStr130RUqv5IHgoF725kZHe1Xtce2nVaj0fJsTWgN2iBdKkm
ktKrnFT18uIeQ8o3JOtjfxgVTrsKwOW9nc7mpACoAJIREkMvAuTM8xUu1NybcuwYzAE0VpRf8PL+
FlvAZQP93FwqepFaC1zAaMppL2dQ78iiwI8OlbGhCcksdM8JGGv49ELECBc606LAN9k39bhXTd54
ppCpZ/fdmebiAyVPv+FxgLZQgMDijT/MOpx7GSDGbCu6j6c0kGV8TOv8SsdR0roZTitW3Q1p5voA
Ya5ogoi55ZGxVwrHokrBQl0rRmzgcIR3SoKY2ZFnw8b2ZbqvSnhZy+5nOoooBg3OiMG/auooGaOQ
JPyUGOmNMhmvrpNd1mDGRGh0FrftvUlqhao6NBFtv9eNgn1DE4JltRcj4gTcgiJ0E4wOcsXDW7jy
x4lHXmGegdC+CaRaNTTvas0T5LG1i4minaUBpm/yDNSUCydGyDQJgdpSOlO1ySCNapoANYq2ZsH9
sc4aKqr2AebAGwdQNtvqoesb2xMRb6ne8usubiQ1lQRP+bqk0XCIuhSXxnC+OE1pUqbaO5bo3Dfk
ZPlIYo/Urluv766HMR7CZNQiWmriwPRCennfNCDg63F1lEuQeMD+t9ox6wEQj2mVowpah0DaUJoq
vS6lO3lZd9ZUCDFcI8LcfRIUkWh8xxowlwqD7Nj5RAEddtNMPT7XMDH52JsnxiiCPFIOAG/X6byP
1th9dZUygyeyaEfGK4ke4RpMoYiHMb3P21Mlmq6lw0N04ule2lsvTKA1lPQ0jzKNuhE5a0jKqFs+
6kV2oXWFoEZjnSoxcFl55WZ+O4iQWR0MoqXsKth0j9v5kZhVQqOcnZjRtQm37DnTUO8Uxr0h1jtP
YYBYVErlzJ30gxNBSyd5X6k1p6rUFd+cd2KcPGGK6NSxsbNl3CGzIovRRzbSGzN0W7YHpro2oqXW
8Gxj0kBRmlBTu23slJxVEdsbErDrk/JowlJ5JI6/kL481I09IeDo0Z4miOdO7FSAsdXoFaoP8psd
o+HB7a5dzav0BGGEFb3mBma7LNgQtyGepYRiiB6kit9Z1sqRKWntmQMopYVwdN/V6ptoTP06e6pK
9Nh2xjSA4wjM5nZ2XiXFrs0dP6uNjEqExZMG9r3YShA5jPy7q7eBHQPLTslVkG2LE4vbzwjBELUm
3TEetTjQmYbdJMj06u6piG7tIivRTps/TUYWChUzDI78ChRFzBEb2jmMJKglUQOkTeE4fmFVt+wJ
mNevMqmnvZs63E84PE5Z7hC7h1lk34CSOwU6rYoWA0b2aZ5MAPmdOHVkts9s5ZR3rb1PVHZv5Oj/
N6qcDjXuPcb/X1y9DmSRPOZ1B7hWG9i6TlFRQ0gdhrC7NVj5UNRp5CluEeK9o/u9AXbPqQbalDF2
fmnfA4FIp0OUU7UeMMepOy95NfvM2mcjRg6GTnvC9NBNwhmAgcn0LXtQCyf1EhHtVAe2sZm5VrmV
ckzl9okn1e7MEMDB7bqCml15HKLY8RrALtKIp34XWa+iLMWpAQU6dCPcYieobSPmL4AfVhcwDQp7
wezdNws5pyDJ6jEsow6eCN8mMSWlpdbkd2lxTvIqDdlY7ZkKLtmxTIpAs59tUqvYRobykgKaXrNH
Urxs4IUYmukHxLK6TBqfgwc7ZEUPH6lrVMYdsJcKDEgavtRSzbOVMkUqMzllrjPu+0mYlAhsU28q
u7TvypNEnETOYOz0DiTtlnSxrZbYmVl9HPXbjFlWkGkRgTcB51FROblvkunJkgzRdYN4sa5GL1NR
Ch/JVwORr5XGl6NiocNADlS3rzRhfS9BzQMgeDDOuEdp6yXeA7ijoIk2aJsVFx1Ogerz/8aiHGk+
jGFNxm+RYtaBXUZnkZpn/thh8/rGOUSZgibfFoa1mQCBkZpBWeUWJu0jaA0/lSTyxtTSvYG4Msj1
VHgGHpdJml1lrLgZCtgCg2Wl73DnhpjiMmnKOyDDaqGGfitgA1Ds+qmYXJOKGIxFQ97t0Rh4mrr1
qV7GJ5lpnWW1cts51QWb0kcdcmjk1ZGDV1FSKmFZR/sytzO/63E3rDQ9tQbbpta3MgWstmOX3zrE
Eh5xphsMEARZ54QZnoitPb7g4Qs7nbPbiRhaaOfRczs6z4IIpNRz526ERcw543i2FT7mE51QuMgH
9FGc7ws9UTyenVhNdzpijnDvEtz71Kyyg5Nj1EZRWeclU9/7EgiEeJ3q+8mKaDWlTehifbQGlVaY
6XGJSLcIkdgyAl3qxGtLC17POAXkPdDDOoYEtUg9UQ+XPG7P27a2vCy1LbSUEdiZEihCDgIRhZQ0
BWaYj+zNlZaDiAUYnxMdAUY3wPEoSV14spqgVpV2YeoZ91gWP/Z6EwNlYMSjYsz8pOsT35HDg165
z/FXwxgNxO3olGdRc2/2iHA6e7zS2pkBDnN6bimHg9DxmKjGSfXQg1l6KLmfxBryI8MEMhWeY4yg
r6ARVTZc6ZNZBFNynRbwGQZSE/DVk257bXYPhT9T0/iLaYg9SfuLTg77YjhB1nkHzqGzFrhCA65H
cq1HBaMMT/KqxHlzX7TmDvvuwf5dG/LCJbQxCt/EE6MTgdobgV24+1ZY+7ODmaOhsLLVUE7RodOU
y0ZBgbsfrkbNjzr7RhfTWZOQMyABfUcfL0nj6yLPgMhi2jG1tfQwjUnYsiNRkdCxGWpLJB+AX9id
tbF7W2Zj6IrE7wz41ZIl96pgz5GeeYzl6HQ2kCTAoB7NM71AJdN9bnpi7LTokOniYqzwHNYpbmWg
6o2nxkXQTPzEFfojb1CNxlPgqjfESRE7Jyyzv7uIbc2pDBrRnwhSXlV9flTq4jiMwwGTXtRATDi5
/LKVriej69pR7pveuOiL/8fcme3WjWTp+olY4Bhk3JLcs7Q1WIPtG0K27CAZnGfy6fvbVaeASvc5
nei7AyTghGzLW2QMa/3T6n9RBV49v7ooP3gUCdgT2UdvYlP32XwvnelkOwkdbnowTOOpbS4O9yDU
6R1n3Bo2jcfdR9qO5xPbMLTJT1dux2WjsGu6i87VqeXij4ul3yNzdM3xMpXlc2u2F0+1U0gd/FHW
/rvlpk/1ar101L9bPh8bBmjGbj3hLgwM0tHokcsV2zT0XaUuBUWC7i6pdYCI20iXZzCkM3bh7FIe
2UZghbf7r7OFE6aGKag6SiPsTOTzbuXuk6wUmHw51HtdhSP/R0mdX6xkzo/1op/Le458mEl/vXPn
Z2drQSBowP16OEvhv+bKcrh5ahoDrq2wzrIk1A3LqCuNH2ZmfM4296lowA0GjrxNfI69c6fq5S6d
5d6YnCnuxvJuruy4NZUTBbb61rj22Uvs7wsPv658+l1yutZi3aeFv7fb4Zc/BaetqC7T4O5z/tU2
TX5Msvy9mQA4PrGvpsFH9tq1DF0n9J4rS+d85+QLpdqlGYaAx2K9kd5prk66W6zgXvQGz4oKKk5E
cigbSY5J9lRo/2e5dlerMk40bvsERjqcavebaVUnb5QnwqdLUb4uRA+UjP0KfcPZOdVwWNPt0Qqs
4+ziOm1SdPX9u/IUXZE5H42gofeZ8qPhOvfa+LUVX4P0WTsCtaD/7ssAT1g1xcZWN/QRIoimLOMI
MoMvdgMyOTlPqfSS+9ZudyT8vC1C3a3isZyaO2y12W0wgz4X3mFhrl40BOXblhhN5NQVA6RpCvOq
ZEhMEKVWV0cOXRZD3Q8B0hUlqydbG29TH3vToV2bRyYhJGFfO/ZxAFDKXPO3HAVnceu9dwVZ2GUL
ogutQ48CENQloDDB8nWkG7YCuMKuIKsfeVG1U2tfRqmkjfKq5jhasturjfqTPnGv89WNNAdbb0kd
BtTXdSsOPWsN31w8teMUiXrzTttinWyKAwzvfhRst6vAaa9GY/GA6eeiAj9q6x0XSoK47udn5i/t
awu4qK/X6btOPmoxqAgK6Kl3MjMMWuKjJ/oT0n68EFinGPLIB4+UTr2zC5vQn+lDM2QxTKRuOUCj
zCnGfeYSXpJ3EsRb8TM5i/3al/JajTSfifcbCOViliVwbz/87ATbTG0qVC7VZFOLMZILQ0i5x/x4
7MYlTgxviJkamu6ThTi1ZFQ/xNYDq2c1IBGv35YmH61GRFhVzaelu+850O2Rm2M3disnGEf8Y2H0
KsZw9JE7/aMQ9ADaeWlajy7UBOMu5dqd2tx/V9U635vcdK1HN4Qv/gGKqLrQ67mNTS9Pkk2aXUXm
3C70LJrGZr73Arz/puajqNIujymJELfXcS2hZb2iDCKjaECW0yT2lE9WzTB1YeV5Op4sa32wWk8e
e3P5zMDk1Nbm+67nJu684Yczg6FOmQeU1Dc/i350DllCvM7Wnhl+3T82E5t3LMzvTE76UTOgIZoW
QGA7l59lSwShFc9mQOZlx5lhCJq6AJxoLpLuarhUz+U4h7lNXdvn/edqWi99z8mVCHGuq0DHppiQ
5OhBh1bmYg1ng9z8CXGRc4d4/ZKEheChet0oGOPJAVYlKhpqp4115UhMhom1yytUevk9FdrvfLq1
0HpjAkIFkJck8xbn5eozUrnLY6cguAW8mndEW6sBKA5tKTKM6TMlUNbFTQ1oMmvQ/8VcAR+xFuzk
sokoCShynem1xqv6ZLDAm629uKu6Gn7S3H525uVpE6P+0BDbAjBkgMocZoc7om2mgzEYRdQOlaDd
QZA2WGJfKPGhvOwwyWTdF03zYfvgiSb/1rai780y99comoJuGidIzdADwD3k8oO97bwme6m3qjjW
Y7OGwzQVoW2bu3oFauhFGjs9K3IscDFp9bPNU3PniGEvWxrZPvG3OMsdmvXlh9CQ7rZiPl41mmOU
uU4kJ13TngN9iJyjtHXVQ1BmB7PJSaEtJYtzBSPzuj6ItLGuEW2zRzOyfspK+VRv4lTYiUUjTleo
fX0CWr6mEAAAHpDthk47qqusiFUeV+n4Cd17r9v0YW4pNOexOglu37ttZPp2M2se4tDGhUOLU2/d
tXcndhQQ324UwV3rpHdBbj5o4jDDvtPX0jPbKPdDN7DmiCS0JQb6OfCAbGsjZ+RY1jrZCxrC0Bh4
AIuhkv3QFo9OO19rJiqqTkNQcMLTyRpJPKXmHahKTN7de9aOZztF6WEq81Zry2NjPSUPZhaMj7Bm
Y8gIjgY6qnkRZeDERePBlmzuXe3pn2oMguMsD1VWrKGQT1nbT6FjZt8MTfVCYGyWlFnkwy/Pm1+f
vWw7J0PbRtkkxngorOncClMfteGoB2sTz3ZuZbRnfR0CJlmn3s+eBvJIIhZM2KsKyDL9niXVtTbm
9a62LjqogqvCGttJtv6wwqUALHSRtQaxJycQILu+GsIbQllPxc6+lapBkMfYQsUNdnUYoEwNYXXt
YRwrcnsz2uNO2RYCVZijSZBtWHyxshQmbF3PC1hpA6oaptm9NZRthM9kV2eWvof1P2pTi8vK3mtn
2uisBfX2Af8j/KAPntGZN+zssU/1Xe8WM39tH6h4sxJ9MKtujmDtUjq9djnkBkLPdmKfjqnx5Dns
1amyHQpc5Nay05E3Qaam2vsYezmdy20a+YE+lAMKD1q0HEuzO062OUWJucLyLXwkp/wqDYZ7O6sb
T9u7KQMdlaqzQWz9I0lGEAUs4rBdioeyYTQivreWyIKPjU7u1hr80oNYQtMoCDGArzBFR8cj0Wa6
U3WLbh6jrQUhXTb9GaTLa5PdTnKKQO1vMsq5f5fOI6RNdseOEJnIG5pvnCgGkIGSO5HJCaFnGvo9
gqBKt1aU63k/uP54P43lzvIgSYosVst5aJY2dLX7VXdOc9hIyQo3n+lj5WqGS949yBr2IevTT+1k
xmGgA+vK/FdrV8k56U5Wqw02uU+T50J+bGsjI0sZ17zsSBhYVXOYg/RV+Q0A4OQE+7Fhjt7qPq9i
mLiOS0kbbu+T9Nac5X4AaRh811ZPc5ewlOo1JXHM13epmTR7KEkw3+5+NNohcl0m/2V07GFZpZds
a6MGKCHyqiHMVVKEqQX9rSY3Yz/zKOdg14B1qan5imAcSoN8kdqhiRwHsz/n3fCzGkBNSkBOgJv+
NUtMMBlL1SHjpbpwnMiSSym0YIzhKSfRlhcFQ1H2xW6tBiv0gtELnZRWgDUbGdplLTR0Nwpg3uue
sPaDdLTf5FwMb50xvgSpoqVPmGU6UjylmWvETHfg0Gb3HpMxObPqBiDJSnC76qhKOA3GBkrCLPrD
JKi8ZGkUoRSGtYeThjsw6VV1kQR7e0q/dIZxFrUl7s3G/dVkaRW1ODzDYlXnPKu+BKoXx9YOvk8F
yGzgTdWuSdQO1QrTyFcy/lflf+spYOegfpmK5MGz6Irm4NXOISnd9VW648Na6Wc/lZR1+9KeiW3B
tWdOiYSK4uA3akOHhdyuSRvLRjwr/wf21RIChg7ZyLJnTcFZtsAnUCmcF/OjlLuso9JLjdLbrf62
92uby9kff5KweDKy+lUHwZtRAZTDAL82w3QZN32xiuF5Kuv7siZiUqbHtq/ubbvYqaz82Yjpd913
n6vVfgOeDgexfbFB7cnZBdNyxdbGLZDrpKziXjlAg43nxkNTJ1E+j2rXopxls1sBNcEQti2nuQWF
lhYuuGGXmQenyN/ypHrSpnpD6XxMA30hBreDCJhF2FvPeduivisXj0cvf/m8VxsH7eRAabgJvRnT
1w5TewVW/TLaq3kkBBakaDFsbmeHILTW2XbTIGaIlg46vmxoHIU+Zv54ZwRtcIokUa5gMiS9W7nw
T6mDoMAuHHuXmhNJehkS7L61DxO0y9kpJ7lzfMjzEmTqwaoge2vStaJsWYdLnwahMNPhmvRUmmJl
mLvbTOBdvs52aNq+5joXd37hvpi1Lo8lV1/UuY2xH9ZMXpUpIr4UG+hlrmJuo3IY5jNzwILDMK4v
xeZ6Vw6IgyPy6jSqsgo9mST7TN4YuGBcUKZv/SnXzd6pTBegllLcd8r1Ls+67eClw40NNMW9b75O
YVBa60Gsy7u/Uif1DNGNwXOfYYmY2Lh5oZds7hG9FdLftt/LkuJiS7vDMk6XImvasPbNZ53Sx8/+
/OxnJG9XXpewKjtSzYQZDX0h9uN46BOIQOB7eKoZuGWV04B4haac3mFhOWWjY4RNZ3zkvoClddJv
9m1I8Sg7kHZ2zwBPmFJbBo1oQqNznXhaqFCdskKKwM6MGfwKX4TQZWe7/XuXGBO9P/BephWCkq7Q
exWMX6WmCLxxU0SsVY9rvQdBqr6MZnZqe4eb2UyKw2KZ1UWmCwNXl6wM2RTQ4NwkkT968iCSIYY7
nbpiLzJbvSg1vEvLVod8dnWcBNNTnW0KsGh5gZQBhoFACCq9L9MRpU5Re0dRZHdza1bHoBLrxW6X
AFS7OUy9Kt9q9ctAJ3weCUQZ2609WDOeU741MoJmnmihNyBYme4m8IGonV2bfrbYOG7MKjSDsT0G
a3FaunLXcWOfAmXv/WT0Y8/wozQYvH1nNCe1JO0xkZSs3eg8N0WzJ3h+uJtdnKeNnyJbQMAFnI6q
iHnIyU5pmL1uaR+SvCQAtl+3qzPWSyjbxL4MG7cp8t/ypIR1cPIFhGBRd4GaP/MZPs3YzENaH0Zt
Mxat4lyA0wZ1If6Ce3FeLkvdvJg9aJQH/HYukjySQqGgWguQs6KH/U0NRDJpvi+2k3Yc49RUb16y
vM6JfHVGl+KJQ91SjnxWjcXlbSdeNIsBROs2aVq4xv1I7VDkPY2Jn6exoko+apFdgbGnw5JWmNM2
eudcwSU1XdrsvY0s54JiorTzi22V6r40fe/owrLe5ZO/3akJhZbrmEz4SvR2nmpu/8xd7hol3J1I
RmCpHsbcrxihaM5lsCvM+Ws5gj/m+bAhSXtcbuWs1fcdcZDr69xBQCTt8MV2fomOQSr5mJJd0av8
2Ccj6lx/jQvXeNOMSgvHDlxxSdZvuiwSwvyscZ/P6k0oqmRjy8y7oqUnK7n2wWuPktV2tN4NP3jr
lciPoL0G2x+EerSz06SKACGUBYQB6rPCPRs5Qy86tj+Fvzg0KWMNi3ZCZjR7j56q9pknsTso7QKi
xElCEvpqj2MkygcOiJw/xgc3EmaomC3wdOtRwE5JRTbtMENJWRe/ZTrzNhZXUyQYhQZ/t5niNIzc
cFDUVBbBCqBsINYz60e/Ne+SufpYLGTzqzgtsAyriyY78PtjHdw5VISIr/qPrbnpDVLnQ1nczO2E
q74NzgsOpPVWGeZG/u5778yUAKXy7hall7PTuKGa2nKfKypQeZOd2F5vxp6f/rBTGsiqUAeTQD6X
jrIBB3dq9RgYy7azZvar1T+ZXbAThNpnzYyMpuhjmR1cKx2jdbbbfeFN+VlxOadV48AHdtWeCuG1
z5tw2JgoIkZnBPULZFzA4pu1IQ+wU8dpXE6F/zXnZGgzxTXCI2TVxPVmpnGap+VJ0kFtBto/O/PK
KJ86yOlghUFOv8qSy8t2YSW8YQlinfvAWIM4pOt8SJC4RWlmjLGo193cgXO5zGTHNxsPhvWNqr+J
5sT5TQZCcFC+fkgXAJ5q3dQpN9p154G7AMVVVk7aq9CxGOwDip11n1SsUDO7JVg2SMMmJaPFNIC/
PCC8bQPAyFfoU52PZ6Xv5nX1viR6vXbrfKT1oojJHxDeqLirzQfHRILDNK2zdkpw6kHvuqR/hCai
WGw8D1JqOBgaKt2Ta7wuxo8CAgPpDx9gXO9WNzGp2wIGT1jV78HxnqdKIeQiFalBOBH3q7pLCzns
SW0/2GaLPbVAveJyPKTi3fKK/i01wUh1zaYwF5dywj6Lzjv4mIuA5YsgToMrI9Gy+wKmN57M7X6Z
4HjLfkiOLU5XmURZoE+OWxBAM0rBe/WNQ+f679JnFTDR5F5UuRF6aeod9ZCeNQFYoagCJClNUx44
fh5NVePJpvbbAgQoBeVEiVfhTFB6FdfAqJSnfYvgCWvdmBnIYKBGgqm6lE195m/pmu7ccjSd+Wo8
pVQUkZiWM1a2t/JWt465Syeppw8pqZpGDTeHii+0y/Q9GCDyzU5C9zHpGjnE1KJg21u99WCk/nSa
UQ4SS2NcWvASCo/mOi45TUdEjlhxXnT+gScDuUJOo+vUTgLHlr+VUmdHf1hYZhwBZuma+zQQ10Si
dbDw17NeO250oV6oixsiI3tI4gEhQDtsRCGkl9ZOP00mC6EhrA+Z/Vb4yb2VzmkIseWgfmif18l8
KDhR93DTZwdYKtLS6He+eWYepx0PJmbqjaQMTiG3illan4OGyKXD/6gT/bXLHLwxoztCLFAqYcO2
Yteh0DOkvcs3JGQSFlZ2dr3bJJc42WzdoUicIpzpq9FrXBuQQgQNYLmNhF4rQQgqUz2J0s8PVWf3
cTZkr1abqPcsqJ5NG6bYTqNxmpe9OTj1gXjbBoCR104nvvMWjqYgrZLLJmA9eyddqG7mb7prmVdY
mF7Eyy/okLw5XqkIo6lml9Xa0IdU4kuUCi18vd0lNueKgwqOnvJCqTKE5WSPsZynyCua6dInUdkg
SWvW9X5w9bSXMBbemphU5QDclhKHZZZEVJrIbaAJ9DjEdsJeayxo6jpJvR1SfAgbnbCNN26KufGu
pT8WceVseWQ6DOEOlvJKId3ExWACkedfrZvQuEcyJbzxuE3JvYFWm6hG9SDLhnw0QdHYJKjqdL54
seXWH5WREE93gF2wrHpXdgFUE8ffLIxn158mpDPOF72hGHMXYlqJghRHo6wvVtrB/nHSJo24iCz9
tiZtEy/J/L3YsiwaNSLTJY3A5rOIw+DJVVdTQW1Ui3yaBKVtMduo1Uyk252DpdCX+d5Qw6FJ3qq0
bO98wntjZyoeSAgxo8yCXAMxybT72AzBj1q797DvCAOI34tFhwZ31cih8tI4QM3rw7oVqMtaxueV
zm6x65cOjB0VUwVEyloKi9FE8rCql3FNaIwthp8JZ4RFshhwJK1HdyTZUKk1u7jlmD8r0Tw1Duph
lelDYeRDOA1Gc63NwYZdAJbIVPUda+NtZJtE9OODHRhVaKn7achPa7N+9azxowfsD5cgPQOhffTt
6p7rLnvh11NZt8u3Kv0tW2QMBaZXpw620OkDlqrsZ0rc8WVD9WgheXA1RjBzaajY7cNWCfTJPHjU
maHP7K5ItUDB2jFjAC9WH29oQnAXLoyWrES6DxYCu9Lq2N1CD+kIfpNTDN9GwWMX97IlItnbOm6/
4PvqmUha6ti3ls9B9KzWmU7UCX5TvhIPXSCgA+8mb4XnusGHBee0l8fVMZ4LtCscBEkdtfmMimeG
i+pa2JkCGqlMvlQV5zdDhGP0F5/GVO5dBcJl5uysW1tvkXjUle3OWSTq4YlYcjCVkp5AHmsbu0CN
ULp2HeO8ZtXXlCzZ0EDi46Xjq1FsyNWsvEAbkaZxUXbiqYCJNDBnQ8sMD5u/81M3f4GDl4iqFX0w
tt8JPT1vfhjics02TnaqjHIY2VEpz6YP7Okw2wKZc1VcEi0esxFQWqmy2Cdjee9Wg0Rqa7yKot2P
wuAgXCdCbNCBgn7YyFqqqJZ2EYuFk5BHZHXIZBy76bFHIBkMWo5w5bV3ta9+B2Yz0nCaXw3D3Acu
BfVS959GOey1P5OCZvnft/rDaLxP36QOK4mICmdzOzqzAvlNu8dSTN/rznsYfDTI/lQ/9+7t/cpg
n98UIisSga6o8h3w5lAX7nEsX4fJ5BpPQzko9Ao82dDLUdb26/hTdcwe1HLaDq37q1g0TxntNl8I
05u82d0A/2Q7U2F61PMlbZCu8+h2PHlj8zsTyTURzXq0t4X6QI+PblY7p2D0kR6o5u2G+PQzqW6p
jnS7HecU3Wsy6S/9ZjRwb873hO84S+d1Dmy9X3KID1kRgFtZ3JK6QmYg3Wzn+guPTHgnTR/Bj0qR
EyzBS5J3O3NL7/FJv8w1inyryagnHf9Y0AGZ7omV2yCN24qoEd3HWsP5bMtwciz0+tCN07G01Hdj
xg2BBgCiy/mR6OX7hEYgrxsz8rRzydvuM6n7Phx5dNA/1iUvrFfEBv4haIrX1FjqnWcsZzQA2b53
YL+NREBdFuvZ9bZ3zMBqP1nmsetM7xos60kUBs2dyp4Db3yT6LJibUiwgilrDrofD92MUrFbDb0n
EbjnNzMRjXJ9GODmHEM4qBiBqPVioINgt7epeLKL2jz4WrbHzm79MElt9PUuysUmZXZBzYaue0SF
aEzNo1qh9GTdx2aff/Nt69qA1YRuKX64eEMR12W/XOz/k5N5h76k+Armlh5ie8msIL1HIwrW2Lj3
k3+cLeOlrKGqE/PZmLt054z5XuUUMI3CVNPTti6AbFCEl65vWkheMKHJPCi7OQ2oQNcJyfnaIN0e
1mNSXpe6elmG4GdD7uhZsFhqvu6VyjtCN97abfMy9IDKtvMdb66Ix1G+G+aW7/EDcZnBO3mZceUN
IEl3tgPVeQtJsn747vRYLst3YihLNDzoQT1viXtP3CkDOXVa+h/2Op1dw7fP5hLkYWtI0kZn80fj
1lSRq1T7dPUOriHzuyH5bqfetk/k9p6tGVCdxh1sqfWE1zLejPsNJGwmu3QXOCnd3ryd0yY395Xh
F5GGBtonXftYe/6/LMv/KwPdS13y359mzL+YOP+f5s7/Dy2byLD/J39d1NUfQ/bxV38df+PXP02Z
lvwH2b/YlIjUdj3v5of7t7/O+YcbBCbSYV/e7HW3oMR/++vEPzwMmI40b4k0+Pcxxf3bX2f/A4+m
JOjEda1AMlXlf+Ovu32j/7Bis61cFKaMySDcyfI9HL38/n/kb03KX7bJB39DfLmrJ1lEeVA3e2R3
dZhXFJiSbuZEdYPm2ssJ/gzm5rxxcB7zIfsqG9ifzk6bo1MBkaXS+jv/9l+DLfh8HhMoJFMCsBry
y5/uP8eR2HOWAM+UksX9CDh+MZ5nDMdQdC7BBk40pCeBP8T34aLa4pDahdojYCgRLQThf7zX/2Nx
/Yul9a/G9X99mlvOMu+K5E5yIP/6tPx6XtzEyAyEkT/wTn4ySNJBqFU8OLdLV3FxH5IaCNUoUOpx
jvZId5IsBCWBz3zt2zo9N2mFQaWZ3Jgwo7/5eP/tZVIBCREQ48iqwZ35h69+qketJnM0wgTXubeu
h62Hus1N9VMnyDX6vEp22lpHFE6VoiZJf6AMCWF+TpOQc+yW9rHOM2rm6G8+2M2j+S+P978sz7xF
ngBeUUgOPtyfVuAKaeBaGZBf80i+Xz24sb2k95aZE/O0+ad6LPwTwSNbxHL8sW3jsAuos+iEwFcT
gKfAz5ibWOvvRd8eeorQKFHT3wRU2n/Nkfjny2UTOH7AzE7ifezbD/EfW8ELui6bHUq4oRw5bSVJ
8AraiOcz5zvMlcLBuWHacPnSODHQZuLOeKXn3b6Wyn7ZhppRwN3wC51wQ5S4NX4Lbo7TAo3NEeHI
l3xu1tPfPNebz/bPB3vLvXA8JgSRYe79Yf5PSD7YTEJCYf7UtjdqJCxbCvKabcZC/Jgpq1PtGq/9
qF5Tr5AHIOl0N7j5Q2f47jOGFSR80k3ZK/pzmbf6HYT4KnLzKxgqEoVBdCzTpI9hOOhrR2+M0wwd
lpNV6XnJIIKqhf6ducsdKB7x5raR18d+ZLpU1nvm0xL/wuRq48btt7jMkRUtTqVOvYFzx/T9/l6Y
08Eqaj/eHKd4nBeEWbr0YBz95X70jUcOQkEalw6OFHlNmGDCk56BEWr1mzDotmS/rrgZnCC7JN5i
XVh9RzWN+rIaFKmTjVkn0z0+LQVUPS6N/bDertVi2+cN2k1HZTfeDIMuBQ8MY1ldHIM6MwCBKTFy
hOlkdNeGP3oeHTDfzS6OQPX61Ktt3hMsvWK5wjxEJOudAGTHJZFfOpnDYLozvYJuYMjxMkptvlng
oLERFAr0FDTBKmzWi1iJgZnlWXlaHgIZ5Gc7aH6MpVPcW+76KwAiORR6W9BXQsis7bBThVW9pV59
p5MtudCie/u/WVS3NfPHZuXGIhfJc8zgv++DDklWitEGznGM7Grq7gqPxKfR9c/AJdshWfKKh1DY
8VQvIGXJ8lnPyMLQlFtf/+eP8s8t98dHEVxzti/825Hr/7G8O4J/hyGbDOr9bjwhl+Ms3XA7d+PY
70uH4tF1IUBWU+wnqT7oky9l2+9Kt5KERNcfCYghYoSe+tr0H/55W4mSxPiKbAveLe0H0v09MkE/
9nuji9nurxpfC8r2CiSl7e547n8TO+X8354vWlKbeR6+yX9/5E4Fge2XKgD+S7fhBOYn+ekkGgME
frNlXQofBWq1OPsRK9We3fxmZBUgvazT2EKwTne52XGezfB7BJtc1/pbMPnqXBa92Fuj/9sgn2On
pmGXrhicYYBf2g0mep4V1F7r7cy17XFrpFPs5c6XDIP7gar5b5Jk8Dn+uYxAawgIkdK95UlwpP71
OLWlYc5CzXmErkjukD+sYQJegLrafN3o93dJcNcV452/dOb7MG1vHc2COyzLL+Jw3mpZyG+ln/5c
7Aa2P33fdPXcMgh0zuB2PQ84APC9O2Y1IHrGHsxMVIatUVnUvuNbZtcfaA8j7bu8WkDQyO2rePMH
GBx8NVigUDrkIPlGLy8dbTUqt4Srcp5sgO/fsyq6nZuqIhLIn6qbiGORjtrlY381dI8qPt/iYs5w
NBBVteJmdRisucA+3tod7HEt+h5PAmJZZHKhAK/2Oa8Hcar1WmTfVoXUzTVuAEQe4AKX7jtqltOs
+XJC+D6LAsSIazAkZPjDSBDAt1QVIwc9fvME87wyvxMYELUb5gStmrNOl2dF1k0o1HhCm/8w+i5s
AiB4CDLLbC/v2PXrHI3W3g2mNE5qk9SCwHV2jf1qijVa+QF2JddWOJZw3kgr2CUC3fBk9HHxz8QD
/6PtmQ7Xd/kNX5m/jt4yxQ3uJNR5cmdm4sUSmKeZrn3MbvVXj6JUg9Tvh7K09koh6G2zO7/HPIea
8tgjo40Y5frVC/IvfgsGhopwwDfJiIWhX4+BlZzHgDY63ZgCHmxnXxvlTiw5itWAStQufzS2+Wgb
C+b1MYiTBt1aQoPOUpi40Axx3uzqMe+CFURqPnqb+DA7TH3IXR7wvq9hV725ZvstMxh7t8ztYXKa
9qzGG4ro8e/adrft1Ng8kE47bf73pu/JKJ6KKvK8/AtcGzeiLX60i3Vt8ShFvZGWez2Fy+jzaMV6
yEtSjKGfw+HGUy8MhwonDwJGjziCZ8yYzzVJvlFdQsODU9CXJTaqI3sgCjd/9TpohHK08NYGOB8H
Ws8RxVcUyHp7pmjenoP/Iuy8dvNmtmz7RATIYr79clS2bOmGkBNzsRiL5NP3oP+Dgy3ZsNHAbuxu
wOLHULVqrTnHdBbfWZFlJ6fbdFOSPC3ZzAeldLdWhhnRcOd5jmpWO9bxirI9Gk8+zWQkoji64iE8
E1li3AiR3NaOro7KC8trHM3ldcDKg2TrxEvPYbeiuW9YNlN+L+f17MaOGNFFIVAkebo2XCGOLoPz
mzDhtc8dhbsD5b5GkL/BUGXo9DFkLFxkk8dTHZ7ioqqRUTiMp2mgMurvbo2MsUIis/BWMZe8TQb/
EYmKd4wmT2IeY+KC6O3Njor2NnTKYYOTBPO/7chzGjtPNsPKW5GUP1HZBseggH0Ud/K20+vYzQYo
kJO4yftEIXlj3e/cRO4tawCINmXmkS1mZUiEyWkIGcCL5kMixwRXiX2dChM+SOzVO+SQHgfp4Tt2
e3oSJD+eKuWTdNv/GOjF4yx2+mbjoA6i6xm/WdLtDhwG6QWIcRrOco7XzDEJM+/DDk9a5txRoT20
QTLvxsS7CNFGWysBieOV4lWD4brGQfzJ0EVwQvOo15KJL0AGpzkyQEScduRgt7wKOa7MYeoOQdAi
1x9zTHdSvo5eE51UuywHomV7maP0TjbI26PUti6we+n4eDARnHzvleXPtrfTY1qgGg6i7i6zG+cm
sXAKcsx6MoOkOcuparexHoeXrNr59L6LaJhwCXv+Ps8YXdqozc+p7qYVYs/xHo73tvON6hE7d4/7
7Mru8Glumf+19fww+wEskqI7GqAwtsaA79Qg1IwGZVRe00G9dBS06zF1i41vxo/MyGlDLju9/WrT
qlsm83fZyBxCZh4PDAcAe0IjD93A8NuffPRKpToJlY9Xpdpji/p7DREG6G/LVMSqq89dzcw3VvF5
anh96VRnm2wc6U+lvlzTjM+P6WJ9rfk/rkLDZWZSsa2Yg5Pt56n1UZpZCrIJHIWUytF3QYqYo400
XA0FriWLmZGXfZYe4wCj9nmjfXOXZkuz1RMJnkltsuGO2VrWQflULycM1bX/OHL9dlJddl/bMSGH
UCNz/Hq/++ouQLEWDRkmb6ZWLQfGHUWg3k1BYx2cOrr30uZfEcocLj7u+ZzWCbWwLY6hnEo+YiJl
lfRBbrDY2fqzVzX23u5tJt/BfPXHIlsRjnfO1PzC+CM5+Isk1lLYj+ahTLZsXuols9xv6P/aW4dV
fZoM89T1qB5mPAW31J1sDj1pU6gl1mOlq2fOcN/6xmhPKsiY37KBGxGzsLx175J26NcGq3hM+9YZ
q5fvqiLP2xzi81y4CNPG4H5Z5POqwq/iJ/epQDnYaDAScVL8nIIckVtv7wyhpqs3H9xm7i4qKaxN
gAa7YdDc8vkc/NS3tn3Itl2PjEOM6ERuyTJrVC80A8NtEFXhHqR1QG+FbHk1Dl+tMSWTa37kT+Wn
alpMJ5M7Hnnh0cM1jE+ySSUnWLbDRsQo6UXnXRSG7Ks5NdMxU95dNgzfMkvGJ/odv3TBRBFFmqYN
dAa23/SgYcKfkRA9+appnqJwuMaL3Lopr6ZM/IPwnGCVzqOmJTqcsqT4HMWddSpbxhtT3Mw0U+6c
LhuoSet+m0HWeWaA5m+8gomYod1NVwrxKafls/HtEB8xGkfVD+22cTBNODYa2aga1a5McehEBXil
vJa7pNbRS0Hgqzssc6/ePzC+2tpWCLIibFkwVHecRvr7xiMzh+G2a+avBXd9V5jhbQqeCbd3eohm
9S3oNRMQ0m7EbHEAidVnzcvE3tSPh9lSB5fX65ETyid8PreY96xzHznXXHX8XeGkO+Tv2yweEMWw
YjLyN1umBkruGduy2zaZHW3ZL1E11ZF35IS6CefszVGIstGxlxvdo51K3drn7Gcj706+0ypoP42V
/VBxRKd2CuLzaCJGt8p6vGviITqF43273LQAs5FjDbin2nw38C+Kxv9RRGZ7jFWHo6Npu6tVtXcU
LPBP87naC0VVbDOH72DJsd/oeBvoMd7OucF9jQtynC2seqapf9hleExyhjmGjSVIzObFdvyIw3py
4rs8d9O0s+mOrRA6xCBD9M/YFFsUzfyR0i8pHdMfNkIwtMUz+/0YMJoYjBhXe8CMeIafAm2ECaOm
K5jFY3VyBixNVZdOWOoFXKnIBz5UlCWjAr85+rXB/HdG7jfHTfOY8IO5tdbD0NQI+ePEO7gRE/DA
njalG/n7uql/5m1yJKoGRVI1POCr6tbInY45uKK7QRLZGWbsG8IAV4PGefjhOjdulNxKjnS0Z/8/
Ie3uvyPmu07fHw5pbkDjkXA46GYEOrxfP7HNjUjcUDXHgKDCIaKUKBfSQ5XeiTC2P3n8rsb3nvKs
izbphAYuThGEBYn613nR+u0g5SIPtSxH2AyYgYB+gHIyi7QqliEDSpBp76qR2aVmoMFcP3lpZIrj
EKvEyo6g8yJnozAmXtd3aazIsr0rF5BEHeh9Yy3Kp0SYTPNfowzn+N/v2B/bZx7zWM93LRC+3of2
WelV7pw6AUgzM9AbNRJB1xfimkWIGkPtt7AP6D35YhHNeEkL29nbyNpiLCfxqHBkNfi3MRazwfap
3S9kqLcYJ826jiwbpdKYXByv//r3q/5Az/yv6Uf4EuAysIzL/7x/zp6LB2ysbRpoSuO6qyJxQM9y
depLLRixJ5PDV+bmxqaNQ05ziX3kjZO4e0Dd/P1S/D9snjRIMbFRDtHq/kglJqHJwDLQ4+rDKLbP
xyZYGcF+GFCEDXON5BnpAMr8VJ11MFprU2p1R0SvCxU/tXc+3hEJleDRbINvLNfdUxqOn2coWSsp
muwxceuH1lUXZeloX6W8EK7otqDq2iPa7kOWRvM28Cl888Wkp+v8XDEOQ1bGJLxHsNQETnGQtGJU
qLu3MYkNrCexcyONXBx1MP8s8tjakUux86wCb0A8Hk0vbG68wt9KrMntciqLe2OxYKH47jk7Vqpv
TjgKOfk6Q4eauxQgTopLxZi07IrqjDDpm65ZS9q8cu/b8ZLXWKyAuuWf/Bi7qj0+NQxcLmOIM9+y
pzcl1L96/vZ73umvNyQILBfyIK11zm0f3pBSKyyjTIkxBrGQQw9a9agYz+WQg9yovWnL13mJFdK0
xgdGlkr9k1n1FkKJDY1h3paxYW/m3q3OiIy2LRsL653PeLvcCo+1PXJe/H68RelOF9Kbuy06IggJ
mrK1LtmPOukyfIaRtRvEeUZYY+nO3wxIUK7kPio+fONfHao/DF0CgoZAojOWguH4gRuNxrqI6afE
DPVRhcSZY+FwM9GztfcNfS0EhSYG/AER0xCa/ha/cL6pEi+/5lRUFWvQAqaRaGE4wmeo9tPhNc6z
4ZEuxaGYiXWQlX1jwNnYgvrrKPTK6pSNFdXHkFnbYcRdTZPf2WpXJkfEK2LtSfOzMUjrpdaoX0V9
/fu3F/z+kB0ovSb8S9sHhul9+MU+2n+NFoNfbKEW5zCVboymd8/oBW2kdT6OfKoPjvX3XcsBUYni
Sc1GcELeBDeonjb4DswnZx5JbyA6aYco+Oj4VCZ4gr9j9sEnUqYKs33TUEV2aLeydafD6TWVAA8s
UzzEuUkNgKAzHk0CEguaNrlZhueUrvBahjRe6yIMd2ocf8ayy+4hquEJ7QNEhcaBUKXo6KDxWpml
vXcGHSBNBiuXj/WFTuTJ7xBPF+yst7GTc96Yeo61pvzq2Q39XAu6VDSouy6AdyjQB17SjgOJMcB3
i8buxIDoc1+FzdX1VAzohPAmlcZP8+zYD3W/3K+5OzkIpV/GegzRCuoG8QD9vjlXzkmkMtxmqZ9/
mZKXOUq2TTFMr56F1sbHwYqRE1NpxFT9PLrzfYSN4WLT3v77Axa/j8ZgdZu8z8GSAcVU/v06n7S8
kK0QnEwUXjWbnM8N0odwV6H73vTwDZ2x9V9qgga0j3NqKIzbqVU2oqTIwwzv1gercP1dM1XHYqAk
EJXv3rGYwza0Xb3TKS1Gv2jVBndcunOzc65/iNHlgIsrdP/3H/OHYxYpq+yxIemnTH3Eh+KkKY1x
KGkg0GIr0m3WZdfU6z7LrPrSOQhHR3vBzqXaXUd1k1L4BvUdBju9aovoFdFUcu+2XYC7P9/iomjP
yJWq2yYs7gNDHNvl6QyFz37sFqiwh3A3dXO+FaPS+wpHmoExb1008mXo7K8Ck6vEEHQI5zTB8e1/
MWIJJDKgDh45w0Wati0NyHVXElWZRy0alXJ2n5K42dVS4OHqRvvAQfNCfV3eeyFdFDsIjqBFCZds
8S/+/db9Yb/nCzcth8k5wz4SO9+/B0ECXaQG5rjifJVuUotqOVYBPhracYhU271haHA3QuBwJYxm
bQS0WIRuH+2JZfgfF7Mcwt+PN7gYQd3OpIU0Le9DZQeLwRRNrQ2Qp3F6Xwfko9BTKlSbrrUR081v
9cES4qZzmXerCNk4JTOawB8oQ/t/fCG/fvnHi/H4PnxmHxaT9mXU+D/jz9BXRp5VXAySdA3IxW4P
Tdk84EM42YNK75ryhwzUcMwGiaIYMeB64BRwdIypeI4FdJ1+fqmtJLzDqmaeU0N4G50jXNWpnWDC
SZ+MmBFlMczRSbcebvDZHe+mgXOFP8Vin/em3rtFZaE4iBbxFzqdMjLvJsrfqxg4kunZ37fpAlP3
unwtVGPddg5aKB3QCUPeX7UiOk0skU36iEnVW1eLsLeJkAUy5t52ZXfGukSDu4rjRUV8NJriEsIS
vuQ6gmEuw0OewD1r/MH8xzRE/GF/YbCMzIJSAvXWx2FID7iwK3r2F8SJ4X4CacxnE5u7YtnwJavT
aaZRlxRJs63E6GFcdlZqkFA9PTk/mtZyVjeimLvdn355mdCdtzszs8oVKcg0+2qTfdRr32QbxXsj
g3PIOoS9lfbD319a8Vtnyf0lPGF45S9f0a8v7H/fEzMy+qo30W4lKFDpu3W9BS6JhQAFzJ2rVf3i
RmuzM8sD8weQCpZ/QakmnyuPIjCiDZV1h8Fgxh82y4dnu8apTkAuBNl0H9uteB6oN4xOip1hSRoa
RvNzLAL7BcjmP37KHzaFRf5CijRDJxj9H44s+CusfJj4KUUDa24yQ73LITmeCzt/ocjP6QjfNnGN
OE4DSLO7Tdz3w5P2JONthvyuIw3YecmzbJrwpCx2PJJq9o3ynBO9fxwMXezuOLuFu0KaGzuU+jaH
ebwCWvnPgJE/7nDCJOs4QMljk7j0/vv1lJGVukf8gejYxO5YVQRXRc8O+AdcxOWdKCYgSrgY2PPQ
TqbBtJssNHJdgm0NAkx6l4/foVTPVl+/CjHtwUVZFKOtwExXKqYz1bbLH2T+JP1u2JoYHjkPQDSd
yM754dnYfYuo/VKoBIyodmDVeHEJ1NF0H4THOAi3S3wzds2wqka649M07BMG3aw0wvvkGikW6ey2
KAvvEccfH6jLtIV1qtogqQ8usp5fhty4NFGnrnMrXoOhah59EJ9TXG0bHdaPPowf4BOHBqvkjTcv
1NfGdzf+TBdldCY4wYIGB0KEYG4vEkDevk+QqLaF+WL4lE7DkF6E35i72nVp8xlH22jzbWWa5b7e
R4+w5XDjMoH0DBOAHO3/tWPmK3+hAsAi2Yfo7NZ+x8bnSdzbs5/Pu9aYgFX/MmYz0Xdrpk/hogqC
qxbcpK0YaX1PS+3BWVjMfflqMIkupBMcYRBlRxCh6GDwFXWVvuXQvUMEsmJG5Lx6CzFpyku9ky3T
4DRpzK2Bl/pORrm5lWhpYS+obr/UzVPvmi/owWFSFPWn3uzcc4rUpvSj7NKW9adgsXaBhqn+pU75
fdFzqaXpJvoO0Szwbd6/kSmKZtlmqH5cRvVrrdtr1rovsTHnm3zIn8gPPmEZWOwZ7jVyQTBs01Y/
IYd/zQ0KhdIKp3988R/S1pbDHJeE/ojjnM+c/WODOhmSQdsDfurRTp6baXhOFA1qlK4021IE7QpE
SKyRZ8pQM60z8MAF4RBvx0JxYdiX/74C2b+vQK63xL8hbiLhC2nZ+1s0gMxB5l/QNLHoM3LBLXJz
qZ9jWnb5F/C3mpZ2DXvED/DrI9EuF45um3HRuZT1wYgSaDMcwbqAWY4xwdhN54eRRtt9Y3nHOQ85
g/JZ1GWRbeOo5EzZBOwUhk2/cl6lMjU3WCAh4Y3s7IIZcBKAd3LlfSeaezAk9VVP+vEfv3r5Ve9L
DX41UivPo4J1mVG8/9UdUUnTAG5tca8AhdMI093gGHppv+tCCcVaQa6c2qRG7YEV15BlcSuT+aHv
KyYLSh2rPH/qJre4KWIMFimKjSPK9gltAbPpYWbd6d1XK4FBEXTOM+3iaJcn2O9yK9knTo9dNpyG
7a+fZ49fBlbVf737y9bx20+EcWsFtNqWiur9T6SNLtOqqON1E/mvpk83d/L07YjfYZ0uLdppdq9O
lOmVW7MKNLP6EdpoBn/V0gaukFVcc0Rswp6oaW8+GoQJ9HiT/v4gxO8FKN8nKViQbZazhPhQgLZN
DRdjoOWEx/ETHYh9YrrFMRczWo0CYYGfr800RTjDlyhFYK76CXw1/n5rUVZRRwGpGRbGnR4h/jCF
ljobt70PB9L390UgECOExhcOj/9I8vzDh7zE6iwimuUUhET0/f01Y4AfyuNDnmZ8jX5KLl2WJjgv
kUKDEtLytkzcazDDAF40g3z1+HltD9VjdbKT5v/l1byLq3nXL/79Q+Z6CDxZBGk+D/3DuaJMC1eY
LvsWPvcFBwj/IddOtkFMiuVqtC4G7pGVNvwnoAUTZ3/xmvoMQn5Vb7/UX5D11Agy5FcP6O/P+Q+n
Hp/LE+aionUQJXxQ+VqGgzMkcFDR6siCG8JcsyBRAxnSS4Qnf08RBKynxMRJk6E69ju7jj9Npvv0
9+v4JUd8/1X4AUNOVM/8bv7Xh/fNm8zM1RUHV7uvX6I5BAjdJvpm0s2M0yuUEFItOr9uUG7SAaO4
5wBJT2qKMz1rhi6mZW9bt3vQ1jJqoKbDwwU+ZVYFrlYUJGQ9hHvsB/0qZtyyN61nn+aCP8vzyPF1
hT4b537tNgxEzXKLnOKzYRg0l93R3jeFfYH0V53N1gcRVeLPn8swPMrSeRxEfk+Q1LyzdHwj84Bi
1Q7gO0Y9PVqpnoLINSlsfYI+IvKzCePw0CIpfCot3qEhmsXu73fSWu7Ub3cyZGXxFwV58FGsihQz
SmENQLaRUh6D58hHkuBGm6alXUqbtdrgdVuntjyZ2nQgd1R3EYXItm6T6Bw5+T/ze/9wQRypQ04F
HGd50z5+AOTqBtr02VmzgVkXDPgKVC82S5srQUTnizxbYTfHIWoua3Y+VYehaMpNZtoUl6JPXzl+
P6jU+x7XUh8p6eJ7iNHbxnDyM5HXHr7oGVpkUETnUZZYoIexOeSGd9ewluaY9qxuEgevQqDh212L
DvNBujq4nzBNr53MACLM/jYZfvIJQhoRoUX15oRYIp1WtfclumowtgOSggTonFkk0+bvzyxc2jLv
nxnPSoS28BnN/37cz9LRmrKG0IhJurBbZic6d5aVnk3XwmgEpbHZUWssLb/ycZ48BjjaYZse+2NR
d83WSEa0sC4IFV89xLIN91j6FnBoA49EwqkXb8FQOHtKFwxXU/CT5oZ1NIvgq01+84npsHlPaAq0
+hTLXpP3L70as+uQ+xluPGhqUbuU6enIqLnwBdhvUj+d7jr67RkhMLi8fCjPADbL82BOC8V3hHDV
lOJh8PiLGV2S2y6bn2dOnXs/RseVBNP31pn3vejvWuAfu7ixNrYzKeaIBL5hg/PWSde95Ni6cSJu
O8DFK8VA8myJ7lm5kpQUb0XPwlhlMKmx+teYI/1UbUQQP8/CdU41J0PGskhi0QVuQy9Pd1kCXLmg
iLCzR9E5IPuN/sy5FH9AUB+UnzUnkQPY/4r+j72LXKldKEPz8t9/hPY/HvsfDmaBicODxC1cHhQ7
H7p1laOyUAkdQ1V/MBOmOoH8blfGbTpYNWimECSzNs5zlaybpqMKS+Ulrab0FNCjC7J55ab9dEZO
vO7qatu342MKiDLpRXSPN3hvx5M6/uoqwJgjBFwsDHaoW39/d61lP/3w7lI7C4stl3oG78n7/RZh
hshrF2wgJo9qz5FsODZAl/xRyGt6MOcAYVnw0E/GNuqy8YaJqdxpQa3qXn8BNbjMcJPTZYPdVb2g
Uy8vMgu+/eMq//CFeZCqePAWfgOCcd5fZdKyGrY9r4scF1KvMX6KJ1QooHdBbJexBvGAbD+aye0p
6KXtJV/SqCLAopIR4N8v5vcFMSCX0hRYa9zQxZTx/lq82oFupMqYk4WxrsN25yKc+vufgJfw8bGw
lJjLlrr0NG3n15LzP82YOgBlnfc+gb2zCdiMJm53oNIYL3UK1oUZQb2Fxuyc7YoQpLT3+DAZSJjD
sKrTYiLCKCp+hkMdXXI7ji5NTm1diuKEqroASS0VrFTb2ocUcR029Q4u9n6gzLnAGfquUmZSHcwN
VlqFON+OBA0GPX3j/UzPiI/p4mkSFbDc6ZUsdHg2UVMCCIDlaHbMy9KMRhwK0P55mloANZZ9EsNj
G+X9ZRq7dOdL7Mha47JzOKFYHdWUTEldCIs3z+bYHTZcQOoArYrynS542ZyitY7elEEK8J7HVM7/
acFm3Ap1HW0SjTp2qvVXuzYtRMB3pKwgLHMz5zqid7URe+9Y0KItiTZreyyTE2VSfLaTpwT52kuB
WGdThOK5hbqwSaLS36RuJ469YT64BQ0M8G7XTnJmyxK4FOEkyjtgX/d141wZw8cX2UzXSaIQ6ImH
2VU1F15ACAcCQJRXHlwHqY1NMDnAMnKmi+TVsH6nVYIn/MQMUh2H9DyoML0ZQGKR1QIBeDTLtTNm
twNam2MVtcYV+yVonyX7AH6ddU7TllZ+yv2EM0kyDaSx8MJHgbV+llfGf5Bc9GydNW5FTxT1KTGU
CcsoAKdhkzXD8Mo92RRNp4YFOA5g2o/CjXmOuvzX5/v7KrPsjIAnLJ41c/DgQ0NuHEapez8mBslz
3mCgpbfOPHxp8BcfOWLB+P7WkRx1GrLc3kdMKEm/kcalmFqk3/nM48oWY4lJi7nISMREU8aZUPiY
LGPyeOaqvTAgJgMUocWJFwZMaQdMApvpt5asN4sTIuQMg2LBC0AgNP4evclNAsD1phmyszcDNxzQ
WFZrunuvkBmTow+7+uB04ib1U/MgxuYGmlFzb4TuvEdyK4VrXYTdXeW0htcRnch9iE9J+YOO6AIU
GxUCIhMuaKJc6zaqj36QRCdH5/05yVlC2ZblijajuM2y2r4luMxhRH6TNSbI2ympbiy/qW5mob5C
rbwZmcghvhnrI1nQ94U9v5ntOO0XE2yWQWEqSQ5YFZbbAiSGmwswdKeIeiuiEGUddBiXwlmOLqo4
hDddHmxI6zhGA40n0S4jshqgUYEyZpOH83BILfTxurpCOGfU1yypPwqLdjyVTIzojCHqMbdz42gG
/SCiacwMN1r5D1ZQ4daxR7krqXwYyOmNq0KKusaLjppRclJb7llxeDyXCBCQ+50L7ZVIQGDiEd8l
/3FWtwPrt4aEby8rNJ0hO1xmhB/War+OuynPeJ9U3UcQGI8k4YKxsT63AqZk3/prb56+JS1aGlzz
aPe9ON+mKWcVp/Sf8QHNa7sF9RmE/RF7fMLHUe/sGf5QRVdJpdY33x64d0a8cEpoeive8SrBUNAa
8zavGIk3YLWhiIIr7+o7cvoeKUO/y2i8T6L4k5K4rOb+jo1sTzbHfasH4pSj1qJzMG8zO/ns4fpd
Ry80rIgMK+oVLTCaOiGvPsMD3A1tsTcmnkI8NsZ6cqqdKqxuN2rje9vSMfRmFg0Az5QiEHhMyUgq
Mw3CCEhm8PNk1ycDbmrPvae+XUUp6vy2fNRQWzdA8JBUA5RnZAXrUz9VUfhDTC14MBS/iywJqJjn
fvOhn4NwyrBdILXOHQAMNhbxcra/2grQruWuBpPbg2SgrlFMMNsAZN3iM1XV41gOWwPu8MryIxCi
Y7rcS/NNdfg5+hYKi5F05wBnuO3vpIu2CQbiA2ceArVmcgdGlVBJwojImwC/Km28xHZeWliYrVWP
R5f72Fn2uPAPMgad5utUzO4+JrjOrI1qW7uPDS8HDoPpHMgmWE9g23AloUejoSsZEW4ztzLRvrn7
fvJvaj87pTIWK2i4sNxIXUBLd7ES4wqekE1KcXPQzoQrmvRnxhunXjMnGSZ6jUUM0gDTnZbM/2e2
fEgCxhdWoBdyHyCVLX6BbkRt4fHf8smnKMwIq/G8W6ZfN5lT9dsoQ8NqGMUNiGAarSkwvMpIbhNh
vDHLOEeg6XtgjWvOcqDa1Ag0CrRj6GPhGtpk3hAiMsn+WLaU3qrsgy1osZcYQT7U35NTp1+NRNzh
CLFZVNMfefjTafN7XpIXWK9yFVk7GLkFbMjcWnW+/Slq8SyUJWAKIsK+a0iyq5blzoOZkQ3YOGwv
RFRafF5sI1lZeRwPIejKCoZ3790FXfYG7+Jaa34qtgnBEX/44WXDIR85yRAFhI2luJJ/UEGnbiFb
27Q80zj/qZuKG+zIT8AEWz++ioz/LzH25AmBW9wkSXwbW9kb4UKPwIMn+CAIGVoeu93yOnDnYev4
92Pq8FcoWQiw4nvJR/iuI/Wi5Qbommf7u1Auiv/m3HdCYcrCwuRrka2sKjvDyHWA0rwms7zMHYNd
v4juctt9iK2Sw09wzk2CSs0YvbjRuvnOoD0LWPUQZz7gSkELtC7nhHXTmEnMmg++dr/OzJOpXwHx
Jj4t/JAgBXU7syYuApQCgjpNQxm9zECB1yay9VUtO5SCJYPXKn2FqnNKpvTp1+fKE0y2NWJ8P8lw
BHvuBVwDYrFg+ZTT4WcYkeThN9zxDqiVteAKvOiBvIInPp4bXsIYRb1Cy+P00HTMeJU6PAyjaG7j
untT6BTBPv/AXIkYDEzKClvqt1kjWEK0q+6qLvju2hLoipf42zjgH7fLflNlJiEiLESNm78Y9chj
KR88zLb0rcM3g48y5Pe4VGprgHYwsu7dqTeJVShWQWL+zJUhWW6LlzLhz47pvEvyDv1mbm1kDNRt
yLNtJPN724S9YitmxEgjQbnPP9p+jjfjgVkySUl2dRxzhx8TjW+i5S6aovrse+V5LJu3ETnMKrU/
W0b71reAq6jKKRiH77FixWrFdCNZrYoK5WKU86BxZe+Dwfnhqv3oGsMa7xkLZpw/mso6+TJ5BFXz
CADLWRctq3wwcn7Lwgbiq/puZuND6bfPkty7ITDo3s/UtOhpL8JML7Xk15o+dz2bOSdGkP9by3iu
lQ2aBNr3SgXGvVD+YdIstwDcy81VVQYvrgkUmGgfTwCeJ9VsAZUj3+jRtzkIHnmkoJuyXBYEl+4Q
cRKIx6APyGy1RmvaET61qcqq3zhELa12fjgylapIfwLlikc3rfYw0++9/M6oNDwBQzLTmotH1Rp3
s7vk4NTgbw331ugh6zdm4kAVkF+TjBwOeobhZmr8bRWM31TeHFBF4wQYoLYANOdbz+o7I2h+NoSf
RaYNs9kZEATEJ+nA3DZwN0Av12DpuqeGBR9ioWJCq5BDdbTZ6Q19S0P/jAl5N3qwEKF0Ffs0+Kz6
cInCQtuXwFFGZMlEYrIXeNAXPNL2JkLmj10Dzix0LQQEuynMMNckvDONB3svIFkCOKAm/hIBQTBC
lB12SsQwizQ/L/Fjj4CwiLEXDyuu43TdOp+NpqVfJ/LvMEEQcKcsptG81iYkRv4VcnviWJ9+/Qd/
S7SFvZ1nSpRFkSpCxNAW7wBP6YlK+psH2QcEEP9wbE3bEU3/iir926BiHP+6uMyJHS+y7IkBKZYj
zMTwYvtj2FkA7gkuWnVV+JM22Emb0ROgIggBzK9dg7WggIi0kl1wY5X9Rc/NZnRbJNfJrR+ZLw18
QNZJaOzG4L7QhKNzSpIUTUICaxr12XX9L9aE+xSvODglskL4lvZ91r9VkszmEasn6but3rB1wfav
qHJoO+UmAH76PZKct+LWFTXvsxXLdRBsZEPDpOtmhnNO9uAUPOGUkFKajNFzUOKKHHkZrTjR/CMC
dBQ8q4kY0TxQbw79JJj6mHsxCwxh+6WKUI9gyTwVzgjhci6BErOqqg4nRl/bn7tyeg2TKN2UU/xF
N/HTBP93TWjeYpKMNmaEsyYrRx4XLSRtmerQeEkJeDOmM4f3afYxLHKWoBlWHiI54ZqG3N/PP70c
sG6PHZAEFBJXRpDYJAWsaw83+izq85hrE5saDvYWprtBHN4qG1EkUQ6hQuXrzuaCCo0SYbLD742q
X8xw7HZRdNcG+FCKOeHw7Ma3WV9RzZEEDyHvoRyaaMtR4ntBeCxYQjZUB28om8zZH1p3T8H3mAP0
bZzmbYbIty6K6ovhAGDvWpM0mTT4pDo8xHx+WGT0W6DJ3htcV+5sNF0Ao3KSEDapd9un8WPbMWyr
JmIaIHltYkj7W8a9O9FRw1Ve9tihtlyX/Q+FZfRmCJPvYrqADV/qB2dvEptKUjdFbURKdUboCXlk
l5kcyY2VENYb+dYekyoi0aIICMRCFcN7mlrh5zg0yPxZTKgTz5Dj7DMt16sswjeA4gs1ygywB1P3
hKo5diHuj1oUbzpELYM9bz2UAOxydB7MQ4gxWABdIiuAeXNtHNEV+SrkJgoaDxEQeXOHWps29LyE
NY+e9X8cncdy3MgWRL8IEfBm291o3/R+gxBJCSgUCr7gvn4OZvdmnkaiyAaqbt7Mk5T0WRxTIj/p
BeZykOdPVgdIzeEMDWfjpVRmnDVlC5S3wQOfBpSQq3k8pPVvaoyYrx35ZA32FEfLj9s0/5xKmHtH
EWKGCw9kr/R4lFPQgNrZUsM4bpayI/s20arHXdGf613kUvI59hn3lzpIT9PoAM5DwNkHgjcaL/QN
QgpiceV+KVw3Gcuisx223TYRrdiSu9uqMtW0GkQoANajbMCATqxKYt/zzh2aOiHAwqH7ZTgMrjJP
HhsV0RwdFHXKvg+pdOyN43v1vpv+WSZl52nt71viKjuGxj5W41ddgxj1CentjXnYqwEfAvmLHAfm
T5NmxFDrhoR2SK0kltZdNsly1/iut+2JWzRZe2TnPVwqIJqjDsfbPH2zKk73bklulpzE3rJseoim
gDr0gJS4TG8DU+rGnj2EpIbYiO+2HwltfhtCCtW2W+ajtTj0IaxGtcR+ZC/+DsKR0ru1tBF56s7K
zTdUtbNvKYib6YKQE/QA6LKPOVdns0WMIOm+EUWUHWwhf9Ta0oRuTxmbNW20+TMmAZ2LDtVUduW9
lJP47XNw5O0SXV3I1p7orjV5zTWC6nLzKQ/jUv8yCd3X0ob1pVpc5hN9IqTFP/iFpKSlJApevCQF
4OGOINXWp+trWxGogov4ManEYH73HsEIpxunNaAeBvWtTztMJfyoAwWIPYieDR2N5KJ5QTT+JcuA
wuix4z4yYw6xURK1ol50xAYcpT0ruZk3FjP0GtUkR292v4T6EsbFSsSgGUFcQ9plU00gueRhf1Fu
0G7TKviackIE1FSkityrZ2e3hJVO1Wh355WKM4Kyk1Dh9Fk86qRCpGyjGWcawiiUzbs/VCx7GB3U
V2tKbkTrCJdN04G8P53rEPuUZ/3LM9TMQooGlYvX7TCfELX2icW+sBqaf12fUQFgyh1GzqPJ580q
rP0ShXwjlXqnCW9HzrDfByE08jKZOyazU99AF0no1KGN5KNoM5sREIA1UIiHFGTTngdE7QfX/epV
1DNPcnFZLOtbB0hUwQxim7Y9ShyJb7E+z94XqIbmBDZl5Y+3GirA0KwxNV5GGIfoM5vTv30K424a
wqNaFocfe/7ZyPzoe5JAuH6em/Zp8hzaieHSam+mQtcm+T+ak3HNU0hzki1I2pJgzLL2lWHSFyM5
HIuFvD+po2lPJ7L3zNNVD8ua8hkBerUd9a7WnL+yo1qWE5f8OyRL6K/7VPcEOzbW7P1rgwWobk2b
ozc6F+nNOEqs0DsM9XSYhxECA25Vb2kfpcXXQX0nkzmfUuqYmS5agMoNKJpDfiuW3NwOVlSelZ26
b3UU/dV8tOhFaAcOUBiz0FcyQI+hWHsyEaIWCAat4x1qrLC4D4gWmBwHzYSTi/IqzLvh2pcV3VwX
1GerTJTjd5KU/LSdPLjzLKCYy/9yRVWBt6UdVk/7aeYszcxIHTLIUUYuN/1sGTElLM3OsUfJqGy8
pnYDZcqOXoAUTdvEm79z2T2k3fJmD3lx6LHEgc7HDpxkrWJ1GdwFXL+QuFnSDfPCA0efmVY2Z3tI
rrsNIt4I6jnqzB3X8q2//p8LXNCyPQyO/wQXXW5Ffo8/uNpWorMuzdzfRS+Ww2Rkj3hdEcLpXoPa
3zT6Na3Y1KUOINh52Q4FgN2qRebMeGibGkZIRoTvaCt6Y7WE6SQUQZ7lmZJjPunW/EcWvPfMFPdG
Fslt0ajvvDDELiPFY1iokXTYUQw8lVxcxFNT8zsPLu+QSR5yR48rl/aKv/yfdjP40w302gDcYTRW
a8dtfRsbBnF3Nlownxz7pHqoyMGVl6Y/SxbNXIcB8bV1Ol+c4M8QdOIsjeSrY/o8JaxtXIO37FQ1
qK+tfuTA/EpWSUJ6cNldBbGR9/cB2fKlL8PvuqQ2hstyGS1fY508crMHv9en5xZjAETlF/acFBVU
tGksA+aBwuf44qoFFDVK/pQO3VOeHDeFW0nw+ZB+e31wS4EiGVBRaTg3hqrX0pxHzpeKaF3G94yr
jy1wMDJcQi3IAlCLi81E6tiXQBhin3rsYoLcunW99YhwBsydRAQfE7JAWXDmBUlyOUUNpOaPgNCv
60ApInIC+4As0CL8u9o0Tm6t7uvE+lZkavs+/Y0qVh9u/+iaBdevIq4zxiu67ka/azZMQkM2AuIE
RMw/z2gF7brnikOs+5Z0HxxjeUTz1HtVpX8Ic84HampOZWncTyp4qC1y4ApMJEbd6jpWokWG2cKq
Wq/Zu6XkR71McZgGYWwl+fcoan/X5emtDcj9s17inH7oJ/eixsG9sZm7UX8rsJfKUx1JQLpGiHM9
vZVTEG31sqNSoj04ZnJXRgbFvCFuTCd5NDMaV7gPFXydh1yvb53uvjXL4cgpyRo3CCfiDfkpdGcB
s/6Dz1cBb2WxmOIb+EpN17yW1rTifJqcG2DxG0bNLxhGPr0W73wgHBhrSuKaXZdvwjB44h323dCW
PkwvEBMo/5Amwu/Qcmsv9W9ejLdABUe6gL9Qquw715UQOYdv9GvzGJUsZwABg4ApKf8y194BmLf0
HnB9rBOTBi3WotuIb/2iPjHuMYIY+3DRPwye4952hy/QIi3537S+VJNTXUBBM8gY9lnWIB0HZ2VX
mf/a9Vebvf7baD/fd43Dj7TFWGLWW7a0pMV78aWLJrh5Gsp/7bQBETNIwL2armowvsYV6uYEa2dY
3zeEGiDQ5FX+5mEoC6gW2fkOz67Bpa0kFnQgD8uevA1x170bMhWxl0A8pYad6pVur+vmj222BWXI
9Ao0voPiDbMiaqDdGQ4PZc3ZZlMcYIur1aCDTb5+7W2JIAb+DUN7YBKFvmPSWqudQN0nfZTufK8b
Y2hicks7wkQ53TBu6sl+HHRgXCgTpk114jhz6D06qnSWlC/p49rJtPbrlluguQb6FTgG8oaMUVF/
s2fg7vx78Kf2tHcb6ggY6tB/zWd08MZYkwdtJ57svKbCPHh1jXRrZttsDIeYjgyQs4ld7UQdYCEc
+0OKCkbhUHj1+u4qyDktipcBjhJCzzksmA2tkI/0hIvYTA0MN6yaWvUVrUXwaWZwpsKwLwLjMwCU
RuIo/+aWbZ69sZ0UM71Jx/3Ek2Z51l3gNncFRUqH3MShUPlgoBYij3mBTsFgGGyg79z4S4fnOTWC
s203v5OfF/seYu+2ICaxZeWKlJJVCB219ve+Z397dMxsuw2pRnWIbPOJo+K6zCwfSYk1of+oXfEo
Mkz2IRalErMEOh8UZmpTapfdal8v59aKaHCM5qfIrU+BxZuYvnCqaC2UMhDjXTxTheOARbwLJHJ1
nt7P2i32huk1+6yllcIsq/zLLb18WwfFq1zNQL3sPgwqjKlwcQyLqJnDFdCL9iL0biTiTt4U/Gif
cpFIqa295N/YtZ+mnjK9VZ7iEGmvDsEObs9PVtXg/0gvNieH6N3qbz9Q/tHEshi+IAJQnzKzsWPV
6Fx5Q8ah105bTe7V+LLT6tcIlo79CbE21Gt3TXC1x1DmFypkAIuPvhtnfdzZDVwn4UFzpKxaIXVW
mcuupMc4Fyj/7C/ZfQE6aOE2wgZEjbswBF/fw5qHtIHIXk13hWf9dWb9GQluak3h+nQlzkek9zfB
h+eOWsj3uvC/OCDogovae+VwVLQdj5gP8Npw0HXpedZUBQcoX12E3ZsMQdYYFg5I/00Uww2LCQiG
wS3jtrnRTXZICGhaleRd4COcaPqPy/S1CH4S1wTBm/jsw3G6BcrFoO9xgyDBi14sAOQl0dUc78M8
oQrMK41DDq/XTeEjlC2mrjYwHuuhq7ZDx58QztlPRavs4DQwek0WGGWHnR3r1gqOh3ZtaPWP4j1v
bxr5H9qE3WMJFo/H4KHwS4Xn2x3jfjTfpZvNe1+F3x3kTe4yTPqL4E+ZoAJuuWD9ZWP74tuGfcGp
w8kku7gLXGzw82cDnpu0Iadswzk+UHEK4Ix6uc5EvK0C9Fpo2m307PXDtQ/PtTtwBebPtg01cZGv
uBK6xKctFYcYqVodvC5pymfChdgjXxu/f67kahxJKCAtLQB04yhC3pzY6NjgsQqN3K8Ua1Vc0cfC
c3puPW28YTGGu0BOmVxI2/Tg2iw2AwR0NmlvHscZ96qpdXPyahgw9cC8LAoCGF4pCAFz5dxUbo5e
TUimc2lwzRxa2WvbeJ25tNO6trYUVkU8lhY775pzTS517E7IJby9oeAMKkUcaVByOdWG0afEI1kO
Fi8ZiBxsQltgMMBEqFvYWT67MG/FVTp9fp5bP8WWRxpm0t0lAl6WdCm23pGmp4xHoc3G5IQufu9m
1s107A9R6vqSGem0qeEJG3CFiw7AcLWihsUKHc6hD8s6UPvRrI2Yd/BpsG45nOJ6BRaTE9jmK8IY
/PS7amdU+/HLWyHHAtqxuWKPG5dtTj6a3+2KRLZWODJFSPZZZ/rMK+5PSv0J4TDvagXjblp3FckK
WS6hLYdQlzX05aSkHtPSQFFxgG185SZ3RBVRozoqaft8P+jofTI5AGCB6xXvzKLVvLClP/or+rki
uxzAgoaEG51n6NC9KF7s8Kb49z7jqqiQTzJQ1xlUaQFdGjvoCTs0Xdmtc+l7nG2yP1jsnEBKoDGj
Gu1ZxmYxVSdPaOyQxiIitUd34eZZTuHF9+fsZsC7juBe9woA9uiAwvaYXJnl/norJNtT8MdyP+DK
utzJJP2c2nZH1TYE2BWxTZAw5V4Q/mtW/La5grhZ3qGbrXDucMV044E0D23mPyYQvIsV5Y3QxYbB
Nx2MQzkD+HzPeAD4Y0WA00Mi992KBafh9mCtoPBiRYaDXiPY4um3aMWJB3DFI/ji3QoaRxY96hU9
DrLv3V5h5Knhb/oVT96toHI8WmexossjGOb1CjOXUM37FW9OAd3GqACew0n5dSGgiwoU+rLGi2Cj
L6bzHVGTuAlAWkAE+sxWjLqL7LQpYRr4OvfYedV/5Apd56JVs9M7KcAnrNCO9opnd1OfPUY5vsjQ
uBoQ3CNI7uX/SPee+mwX7QH0KJ/pFfyOoZ+cSJNdeb545ax4+Ol/UHzkvBLaISfsf+GRQISAKT9l
jCoFHxa+MURluTRZ1d/QVm9Qb2D6rWD6XuoHDk+Wyhnb9CYJ73wo9i40+456TTCq4VavoPs61KdK
Sb0tHCRVe8Xh+5m/86YiFtW/EI/HIVvB+f2sf/wVpZ+sUH2YuUT24exrePtqeZ1k7x7zNHZCFtxu
QT6MZiYyLuG+d1EYyFI9aUw24Bcpja/7L0JKD3hgCL3B+y9X8L+RMCa3WfhrAsOmGaBYKwIIou9B
g/2yHmObC73Bap2PaK0VQH78B3HiGq2FA9yBUB7XEgLPDoEnFqdgrSeoV2byxGLYB2i5HdzapxsT
LWCtNQjoN4AU8koqnlp1mg+ylAoE0Eqce7QicOG6TDZPbr8WJpDp5YfeswcEgqf5TdBtA4vphfAx
l83/axfoX2B1BpBprWSAWUC8sb/HOokK9D9d1H8s1xqHfC10SBXVDkUzvuZcGMRa+rDQ/lCvNRDW
WghR0wwxttHR5BK9ofgEiWatjyBLFRdroUQBtyZYKyZQ8Hf4V/Yh3RNiLaGoaKMA4Pgs1nqKiZ6K
pVqPOmphQkNQmbOWWSy0WoiO6obwLDj6gZfIjczYOTL5HUPlfXo80EB4qJ0hrhyiLWH2XoGaWyf8
gh1BDHut1nCKG3LWJ/81hFu6N7q1hIPOyyNVzNuKp32mpSMYUs3+nGaVLIFm6DKHrpUezsS1em6x
gmj6PsCxvfLUHfRaBMICjMDWJPeO89Fl3YupEaJz/KIbd60RUfSJJGuxSJX9K9eiESiVJwK5L/Dv
3XOS2n/6Lj33kiVNUU1/GgfSMA3HU3NbkGtWw1C+lppwEZ93OT0nxVp4kliVs8069+TMT8ro3jGo
/Vb887ZQh47t1NHPYbO4jsUqioQ6bzYUwRmo5VCkw3Gq688CI8DJEXW1UVzh1t/DFZE8pKlx8O3h
GlgGUAT323LHQ47s11HpjYWkSqnl5ddnufxtXFL+Osk4W7vnNqKTBodUSyq7ItFhAlyMuktnmYd8
EQ/elJk7w0Qpz4KZTpTAAQu3OHrjWMVja6Q7jcq5BaVGEeHC1JKFDpaiofvlEPvGOUYRS75qeGwb
vC9sQBtFwWgPSzj2bOMgvLbfj+P75M+QviwmM70Uh7b/dkaea6vuLsJhm0kEM43R7J9Z4WOIp/a8
Hbor5KpK5GTzTTcDKhidRLS8zMr8Sco1gWGFWxGM5lOkjAuvKu579D7BPvnIw+4HEEF56KobnKj3
IYwepUYuMrH0wt+kvgnc4DZz+E646wOnWpiNoZZs2JG6WERQtKQzyh6cH/ZPFqpLsm5FGJPB7OVb
v1CoK+w5obBQER3YJ6ZYRp52DTcmfrQdKUOUlMnE0EB5jkYXsltLC0eBFs5m0+/MWONe3PhDTdGx
s21slBA3StndL85Hni300LEUpH+VBaYfPgYj92hyDGiWI9vDyFEMTYjNuslifh923A4/4tqdNDkD
aJWUPh4WY/7B7tF7Er9bQisnDJwoD/XR7WibKmb8vTJEkKKVMcJqwqzL+yUqIJoEs83rGulRrBoh
O+4zATi4oF4FOaSdm/Os5As11R4riZK9XOI/pnTrelojoIVOx5XGOSyhfwVTgmN2rLfOSOMRmbgf
X1V73M5IAjiAdg5VrLsmWvhVDtRIE5VzdMmlim448IMw910e4Qbri0+weSGfLxDPPbBkp/R4ZJqC
1WzHcWriqaXvEyxQCAMpwOfGCM0t2p745MhXmiwpkq6sL+YjoxecVz4P4KiLc4S1KJ5a9kaiNN+U
SKipsSR1sbyrG4qoKOLs1SZR8t5MnDfev4fegiQmy/mrdiKJH2sJdjgAaz6evM9HDy+sbSL20mX3
NDjVfEhwjDCZ0vYJZRFjgaYERmlEOszw3pPOAubchY9WHd5xNevZFxTRvoum2+Q3sOpabmxj9EqM
CzaAaHZLT6DXeaNPHOeTqPhSC2ailXFx6eoxPDfUPZIO2vK54klGHdnUpn8zkoVWnmCtuDes9Q9D
HO8+ncIz4rqsDlVBCbUkxAQArsSShKFwsASvg5BanXFBvaekDwWJX1y/s1xND23LZmNmO140bxbl
0nsucgTwlhLdsMVO1fryiB+VD72Nn7L0OUt6AwHKxQnXwkI9ALi8iybw6AxZ1m4CrYMlG1Kp3Rfb
dHJQijMO+4QUq0InTHwsP77HlJT0IU8TP9tUl38dI30fnfCvShiJrJ71VJNXLx1mmR2O30+f/QKF
gOyhQ2Pv586HW1R+LOc2HsmPs4E3k20V4h9T8KdiwR6cM4vCLRNfUwEYgTYyvn+pWwFFymCmSuIO
e68ccCX61HB605iswHGcL9hvaUQ5CptnMKEolpC55FZT3ReZVlv2YbRxYd0v7Aq9h6c2g66AP4O1
ajskd33ZfAQpjo1U2iwNahxsjIE5hg8+mic2b/OmwSC7t9lKbiyncWPYfnzVXiDienSO7YiSaLP3
TVgI7/5/VYZi5LmP8s1Q05ORZd7fMe+OgyPZrHcdWaflHanF2uryT0DR8GYcyvWUpfvVr2UdKxns
h9aCqAyQmTZd5zzxeqwcVjdAzUFiCcfbQUtgXTTe24xfGzNwkBuY+Hl1c/P3gubk4M9gSNNbkWiE
yxW4knHyXviYc9FDnN/4GK1w89Lx6/XVgxLy2mfefGkNiM8qxePg4MkqK2MnFceqbNmM4XcxQKdq
xF2vwo1iLwcEN6xnoi9OJS1t3GdxYvcHHPPZNmrxxjF57Fn+51e80XQCXjAzJEfoOs++puLaLjDI
jBQolAPk46ET7T2nvEVdGvB2DCqALApGaQ+MsuRSvS8dneztFAnKH+WOpBvDuNO8G3hX+f6jXlR2
9wuO9gsy0ECHwGzuUrx1HnDgUvMSmDZQo02M4A71iGl1y6bc2lChzZXY7nCYYCaILW3fz8ltTKAl
imwgMGTm1PcAT9sHeDpwKnRHkhPdroTdW2DCUgZxUUszwyJXfdjO7MRF+X95H0JKyE4qD1uW/k1L
Ea1RbSYXobW3bLYeWNXoReo4OCtIkNikd2E3tWfPMB/bTrY3NwL6maUMgTY7f6zpHzZsxyqEN26F
XXci8Myz7H0twYhsa6JM+/X00giGDtB5fBuD6cEdqHidsDqB/+wZQ5wjfvon28bOIDhID35HBWA5
cQ0H0wJoZKJsjlfPuwoZDGerf47GdNe30fdaUqFlbI4YDifTGek19cgcL/VuSIq9KVAqsrJFD6qG
s2FEA3dk3VO7EHG7ov87nQZ+PxhRzBTcFl7GKboWvP9tbbws7B49PbKRAHAlQZGE1XA0I1Jj0PoL
xg9mEny4PlvsjZQ40HC6v8pOvvegjLaELMydLFMsQWF5Z8DaS+kJpRSEFA0b1YMRJDB3w5OV6l9v
rrFZrYKvV6zWI6v6pTP3MU0mIDKyiceKcPLiLpSZkl34/3pDZxKqSDrQx1o2L3wcF3AWSDkVvRUc
Vz6mivY76ObPMLnvfeauVpFeKpf7sqUTdRHsdasCKGudQtLOXsh3WIeiYQ1QMFlkmYWgIowexgzf
VvoKGCz5p4IcBx2g86GsIFYUkYnSLaZsLwPNHSZhEa2SxsDmpi6GUX+mGcZ9n7EVsZwbIAcpq6mC
vwNyTTm+Uut5dLmBxsuE3SEp3P5c+1myaVljGwPNwCJyyp044ad0gbunz3OHEmQsr4Ff5LsOW21D
Yo4T3d57fe0BZKUpprKcPi4mzhVfAtLDBPTYBdg5lOGBp1CCm646FEOjdg0R06PTVjw7jvqL0RpG
mRQ/6HAvIQZ9jVnvFhj1fTMFH4x5/+Dc4uRh8be19ULIcKrNWFALjgBKPMBoXlVmvfQZxk96oHVc
KO8xFDlr1ry74RYT1EL7DcMOkq89IT55iLW20x0ibOIrxZbmUrCkh9zXT4K10JFChD9FRHOdT/1f
6dHgNn6XNEfvbFbUDAjEcwBo7zBH/+GLb88TPvQNoz2OCNuDu2T9a2udXQuhvvwE+THA2YZvbFoe
zKiI2wvaR3hfF+IhG1DOQgHq1AzlRzLjJB6UotrG+OMkdPz0EWdZXqzrWlk+ZLnnvfhZeUdI4p+w
UWc8IqF/hpAj0ANtWGJ+jkdjPFNKFx1SDydS34q7RqjXaTGbk+ZyO/rGb9ZZakteH/q0m6MIiPpr
BFh+QY1GfjXDe9Ba3qWEWwdY3T+67gma6YDnkVXlYA/DJe3KA4V1IBSRe6lQAPYGKYhY8JPwJC6m
asgPuGN4g8AS29PMdg/RgbD9moEegLreO7q/HzEg7UgivfaEGtj447AyV7gxXomYt1a+71v/5f/f
wPb0Hdp8tANEN1+yli+D5SCF5s54Ikpcx0tPK1JG6iw2uNwuYeLfrRCCqugwyoWh2Nke21lFS+4I
dBeVWg/EmfjSqobTtpvcOyk7+zFK7NOgNJ3ALCH3kz3L/eK/y8CFp2kZoOoDY3X54+UIUdkSXFo+
9FYxKebYVQMKusPsVUGMW2M30Ol5TWoKrlJmpDI0u5NaaztVW/q0PJEtCJz3dLZpnBUzHjpmNraI
bYzXPycvsSy7WiSH/ymbtaHybcBvxTWas30C3LJNTJq3W8G92bZEdkRvRhGTz54y3bgAokQbpYOd
oa+uNJtce2cyXihjxBQc4wJKzv/jJWVzR/1teJyz8TlDRTnYSxDs/RayhhCmfcIlSnVpYnINW2AO
NNSNU7GOB5E1JttdTqGoabnJdxNGxnLi5kWZS2qSZJMB4aQcj1gtzJO9VtUswsF51fOSS8oM7/8U
RWBdqRUu2PmRX9is1rGNR7bnlFiTGQeakuDe4BK/IJvGtc3lP1tycUiSAq3EtdS+qVpIgvlwrUxD
s2VBzKs7n01CbRy90ecNUY1L7Np5+ZJFxjayHtp+5Nnuoi8hLfjDefoWla1DItj6HOaBFsumftOU
mdyRUkb9CYMHiTyPXfE2inl6JuyNeAoGKeWK8eYG4fP/XSiNF/4D31Bubba8KYr8Vds2oUaoIMNE
jywt45zOKYGavkVQytNfyfx7t1RcC2zNx6UH+RQnI9b82Uo4zbnOfgAiPxVWezdPIIMxmHKFXpg5
JD24HBFt/iUKdaMQlxv50oSXMMUuEjn1sXAs/33ssi2SXfLXldOHkTNJ+s6j62ArMYlRb+bWsu8j
u/yrVkI0qin2/0npu5Z4glhj2Cj+3jFQ3lMvqNpqUPAtbgbnYLU+coZZ9/iZPFwbWRTX/XKF9a3e
+MrMO7S+g21DnVvC8KNlRctNfcO+j70WNpxLVXEJHKTzVurA3U7STnnI+CFy2envgo7sgv1ADVT3
oIil7myddHGmwj72VZ9sUAyrS5mme0yqNcrgaLPPd1/80R22cHc7bGL6ajgjIYnR2Jdhhuqnwzx2
qicSCsMbN0ggW0FL2sAvr6PNYrrBEO7WiEL6FcCJe28OioIqpsV0cj8azea0Bj+3qVUQ7Ri/1dvS
edvAS6ongQWuy2rz0NiiODT5YLxlinJzenSWHA9BYrJzJA/Dlg8BxziSqQ+fF8lUr/v1DhTQ44A7
xr1YmBRmJsEfWjrUJsgUW6POvOsjJe6zCr/JUHE4jGOVHhU0poeCkvNdwlomThfjiVqc4WaQ3zuk
kyh2UXmVASbwhDP2KmFMYhhlEh4Tb4irtMThbthqZzvNU7DY70sn76yyKfbD1ADuXJ9SKkv1g5Xj
gxv/FYjYaaStS2r9DaEeXjrcfIvG9xiMjrUrPBJ4vLrak4BHgDT56USVc/YdMy6GPvxQuLJri42m
Wapmnyj3b11OzUPQU3IwBq4RTyO1Oe7gTU865yY9XMYI3bQuzPwBEYakuNxYbZKfUaOmo0dzVmL6
+RNGkKsV9eOGgcQElDm8zI57kUwyh6llYwqHdWunhvVG0ksfCwAHrk9hAibpo/k/R4UiO5e1Cp4O
tcTJPP9pMLDfyMdXR6pLvTjLWeQPrfkpXCL/q5roeYN8lFVgb+zMVNegp7A5GUS/D2UqTzasSe5B
SXlgAKOsJxfDLWIUq43IOLACYjh1WVx15nAZQpylPZOPZRvHkWfhaGOSbzt/F9YevdatYcfO6mTn
0dsTbsBIl4b19X/IX+vleh/61Ey0lAvtpJU43Knq7AoC6kRFy2c5vI3DLB5SNdxpC6IRXhh8qlyf
QScM7zwMsoWbodjMjGIlhK0frlx0GK+qxHqWRrYHe3PO+6a+8PQd/Va3p85lN+AlkfEwsQGkHHFO
7yPNG6R0p09HDvfgeM/MRaD2exjmRu+FPEQ3fFLdsUKSvCDAf+Uy51MglIs1YY2eya82MRzW3Xye
yK2g/0bVd2Bar2JseVxV8dHOnXcGEY8E5998qxlvuEYmOjNW9a3HEc6rxXkwZPlp2pzkM31c14Uz
++jNIj3k/XCH+ievZThXexHZ59ltgmtZYQAP0BZ1JtoLZbmr0RawEiwQqu588SzzYj41I30u6VSW
9+a3v9BRg4Y3X9OJDRGSFGs2gwRHbQ/Zc9uyYXbE+Oi6hjwHcJjOymPL5XTojW5ZGBgDCE7lSYOQ
OAzcMPR1WLAxZNOY3jRUh0OkSbxy+d4AstEg9Mt8jPZZgmwfmV+NVGw0Gjk95El4KonZv5WSGCUJ
gPXYI1Uz1PmrcijT+b8moyvY9zhrnxFwe5JO89DfkByyrcrqa8YuYOMjeGxKopyyG7kgVH55XJyl
vuQq/Jm4NO3AUBNqifJoN0b0e8G9rHdY7YHx+4xxID5/+oFUIySYuDO1/DPmb/RSJcSuhLWF6/nd
OWAodZa48YwIi+8k43bu5I+UABJTZLbjUQJAknb9G6nzjZ4CdDvabLyom+70inmrswonHpf1gLlW
L3PO8jeccKCgvoYzEj1dkMNZveqiMv5WhjiLNv8XRbbmQmJgMlX9+GnMfMyS4ixDWCm6e++aYqI1
j5UH7Ji/JrEKtiQB145ZpTuD3B5PBVfhecaaXj0HhuE9Cn9CI7H5DrEjJYtEKS8943YPeNuStO64
IW7wqEWZE/mL507DvcvfwG+Ge356L2mLUGT1VJlLB0Kg5d21vNU3QGS+ccLtZgKZXy4Hdpf632y5
rVdj7r4zzlqyYe8Z8YX3aZIvA71YZw8DGukCzR49CD9Y1u+oJcfdOnbLx7j+r7m2GD2SRJ/TIoHc
7y8mUT/+IyytvE4NLm0mQY5fg/lmWEjvlmMo79Ju+BbFwsV4NqgXR+68uBUsbZgmOyMQ9hcmnFNh
VOepGOcPoG8xAu6CFJRLmA3PmR3hzPdkd6oi1rdVfUzpPb+aNqq8FYAlEymUznrwbhXC5ePC+u1q
gpbxEWo0QmJasjFchUafE1eDvWppS8Mgzj1wmX4KQ3qYNtmdGvUqF3rRuTZEdlIDkRVxhpvJKdmB
1Vu43G0yi3IAu9cfDOMZrlgHyNvc1CdAzh9JWcgzuZ7q0HRdtcfxdmXK52+9VorZdHBugqBGf2dJ
Y5RvwqtT6h95ybAfIAmW9e95ulhXC9q44GZTFZViknQZ9+tGxgvdhibShDbCU96M0cUBZ06ohDqX
LH2qOs9/0diaMGvRE2eXMwCBaLnwrP5Rhh+ccyzTVJYZfAurm0qG5z5JgEcmPLG9HqnDcMuvxSrD
mHxsm8zQMDDczq0yzgatirhNg4DvQlffFfPB5cLyqCx+HIELMzoHIF8iyxxFicCa5uZtWlg68KMM
do5s8bZZ3ndpaywqM2ocVRsb06qIk4uQ0G4gX4wGzZzZE39g/RHRRnvIOKxNAdjSAHa+VyFLLhK6
+AWz/6g7s+W4sTPrvkpH3aMa8xDR9kUikXNypkTpBpGUKMzzjKfvBapsM0H+zN++67BDJYkiTwI4
OMN39l57l0bKD/oF57mU/UNZHZZ1lTpa5Bt21Xw1VdylgJuoMvBJFsBqSSBp/F8mCwmxdLUrvf0p
A5mwQylKNlD+wQMFRHhaFRJkxUT20mcPDTTCdaIPj2zXhJWGaWvZcYJiQ37H5wvwfjV0k+ClKqbF
lHRoPJ/8KfTu8FxQh6tXykAk3JjJ38GwYn+RrRumF8owZtmsvZru1ku9gTw+KvZG9c3AcXdlygOF
2WTYBcgRp1VwaBeagKSBdRI0wJUoigHqEpiJhj98m1LKzGFSW9Q9Z2QUUhMVWUfi6Y6iJ/GuZrIT
yxG4VweM+HVKjw0ORBsRHErtbkbxdcvEshClwBezoxN5RhrSyThwEXUqZb5Ed+0oj6yHpHruTPAS
1Dd3ppQ9KC7Jn2ILqZV6PJV00fuqm2yn4LklDyYrFCp5E9+lGmR3EyRKtW/ySr4TM9QbTY3D2Ufv
wJaaMSrjFCUYKvUwaCGlUgwCPbuFZR/CwQEO8PrYykbk5ISAriLjNeHVjdgZw2vWQ4FXGvnUPgu7
lQJo/24QuXdiDx02QBiF981Wwia1Sx68XZrieC8EA35Cf0UZqkU0eNWLg3oIc/QRSFP9K3R3HFWI
ZOl2oy84vmRekzw0yeiM8rHQlIURuY9+WV4xDlkq4u0qYJPvs4uxc11A0Kq5OsXiNkFQAappgeXd
YttkKfs8JpQC+WrYo55SwswZak1Yugi51tpY6YcqjrYt6TBC0Sq3xNizoht2gx4aP1rUYFr5ndPB
4WeCu3oiVYBjYqnL2qkmccOFH+L7yUGKhHZVlF+DIqmPLgHAJCu5TDQ6B/yxggori0r9LpuorINc
g5XCSDZgYrwzIgyhJLkEBxgWlvTU1nV6I+Z+tIl7qZzkmDcNIRH3nQGRcOzRLBVUKY9lsDeV0SkI
mHhOpnWMrO/IJZGezY7DJ4EG0foJt/U0fISiVFwVYVd9NRBHgewctJvWp6MINah6ubqLAo+jZYBk
tusn3o3gJTshjJ/SLk6fA1felTEwHLH3bqWUokmukdFJ+cOdNiqfU4rep7giZ5cMkUgYmT2z9BqI
+gZShLY0MAwMnDYneRR/OO/3UovFku8AMMt2bEWjNdkODAQIHHLsG26GKaEcuk0t6RufuDGntb4O
o8gqEt1lLpvrsoEz6QWDxNmbemUQw7DoprQJ5q9lzcr7kCPCcOqqYqYtku7CFZnvoloMhES6Yspw
aCxLNOawu6ixpDCjLDmI5X0vG9eChZOEg04V4Icd9QbFU6bvrUB2WSykK4bqYM2lFZYWAskSiyuL
FBA3deQ+VI9SiCbUDSgyBA01/KoCxZuOyiMaFmWH2A7KiNALay+RtWuvbaf04ewrOOAKEwW/CCrH
70rCKDCEanogO3hnbmtNyW6rhGjQRKEfECCT7DmH+24irtyxM+EEpgCn0tYWhVvg1N6gX5cJ/mEF
ydkyMVTv6As9OFgRHEyRiM+tGvfoVZGIxiAcNwGfcicP8v71n+rK9yo2q201xXhyOHpbRkN/hdSZ
U+vM0m9G/CYaIv5D4qG+koh3IAfFqdmN7BMtk45GNZoOvLPAJvxDvNY4n1qZakoWmilviwGq4NCg
JP68XyrvmJ08RVh8qgyxUIEDPqO+5NR8QkqUgQ307KZWSnPjTcm6WEgOgocrwiUH/CCb6RqEVr2q
fV79VFImqiL+cVWE8sOckbVo72Mg4rAhzZ5xNNo0+P6vXNj4XkAWPYUzUtBGHzJh961L1Qc8XO0q
aEp/2avNfcGYUSrwSnWlRvlfwfmrUOepY1Jfi3K3hkNoXkg7kT7qvqZB4pGoiVDdtFn31atBDeGY
Tg8bjzxLm2w95kVD0sugMIMzzI4+tVUjVlmAdhaVb43t8evd/+8zZGr19//hzz+yfKDm6NezP/79
IUv4//9M3/PPf3P+HX9fv2RXp+Sl+vQfHYMfZVZlv+r5vzr7ybT+16dbnurT2R+ctA7q4bZ5KYc7
UA9x/fopvJds+pf/v1/8r5fXn/Iw5C9/++NH1qT19NO8IEv/+OtL259/+wM23ZtuOv38v744Xebf
/uDX4Dk4vfuOl1NVT9/8p6xPdHcJYD0JURZPrnuZviJJf05jkgEMF7EVtiE6e5qVtf+3PwRJ/9PS
FcQsPG78c6+w0CprXr8mm3zNUhnFpv+Ysir/8Y9rv/nN//v90LgXf/35LQYXxN4ZkE4zREWVOKTV
VN2EBUqr59Q7UjeJQ/XwscNk9PA4pK5UCseEsavCvVxm1qF3OzdcZWwPomM9lLW498kAiSjXdmjr
1AAP0NZ18yhZ9U0ZRntGtg41UpZIImLPtor9qr5PKz9BWEOQthCL95avK6wsNlkSENeylH2TExfS
fweBllD1eEZHWJ0vjCcJx2q/qgU/9xFgGzVnw6jyGZKoKzyzaCzcdQ1cAdCQT04ykr7MG/HBAM3A
bNXlRJn6BmHdhuIG+orTmnT8QVps+rN1aw1hfEKE7W0gCfK9K8qFS/yJJ6b3UqGWhWMVGTKvyNAq
Y4F3IpZ2SpKgASlZHB1U1chiLtIHPxn3JJRsjVAwRVRpYa1yxNUUBaUxjV0GxxWDwKmyRVoP8Ogc
t0RmdtpPogATdEpKAKYmz0Au7HOJFKKFzPQgLQgGzrnpCK6e9E4m6AYDLCtGNjW4CjGXlBwp+SD5
4kKp1S9l3OFPGyg48ntfjGRHLtViGrSyuo83uRegQcoW9Kghr15SQR1YO2a+y3mxG7ncLvC5lmft
siD11whFOBgTBdI5xU4slYdmwCNhs7spoCKUzLNXfFPTPlYVQOBNYgxmRxUOduGq9ziM/zVUrVk4
owXrfEnyMwQ0ygY15muFNWeHRxcN+Y+CUAIIRsGIBe3UF20n3BcoQtUfoIGUn22NFrutnwUxxB2D
H80foUTEwJqMmgAENzWziGMcMl6up9euYhlSg/grMCwjtRdLMacewbnIuCxaybNuBatLzUWQJ7L1
SEFFRBfXsCTZJVTM2YTIZYHoVe/QVzQDKdokAw+C7m2K0kAoy03x4odRKFCH5g2HC/e9IaRskeHO
Y3Mk6jLDa5kb7kvd6X3zBRFMgaBN0MLuyh99SfyepziwQWUAscCMQkyRJD5wScK4bVq5S8kxL0Mh
OMRVlJanIRlN5Jx54OfSi1F5Q7XWmr5S701Yz/UtFdGOnYTsDZQpFPwv1Lc4MkdTnuR1WKLBEoiV
WFlWyhYaLTTMnhIHCPG8ttQWUfUySmh7ogWiPrMFoFYqYf91EPXS3OGJJn+O9MQxHB6MYbRUXmy3
7J5S3VTBE3oKSNGlXgUpB9sdy+7hahiVKr1H/BKIB5bCZrAvG8/M6GNGVGxTTosRrRV6Ga2JIY42
WelBPyjTSc6RDR7bhzg0JeNO9bUK0rAhkqlz2+d10DhiCfUbUKlu6oD8RI41higjLaNSDH4ehzq6
HGEJAuS86b1BZSeWS4R9ih6n7EQvo5jVcKD7XRCBWZYJQc1kvSS7uNWHrt/14KgMVrK6l+4JQNOF
Q6ELrrrTBdUkK652e+MbxdU6crxqcKW7Djh8uJKkIglXisDAyKmeYhqb0ejNbs8aHslVUEhoDAW1
lsYd7F5FfWFg64IedT5YrjUzGjAW0pxU3POEnJoPI7sBw6ksqzHYHtSGuVF6C8xPmidC98KxDMHn
7UAeCGtEVfRZvXbQ/JzIMESq0qlsoAxjC4He2A3Dplh1qdEP6NcEiL53cgtxtVyarknY6bIpoK5h
mm+9p35g+8fJZ1IVpE2aWXKcILdcaBKLrCGIxSiR/GitsaRgJOZHa8I425pkIvN2E8nHapIKE1WC
OQ3Pqd64Lsan1gdBmORtR7RB6uE0G+tAxnRS1fL3JI3TjhixsatXI1C+ah/r0aij3cv1PrimI3j9
gQOlCkVUFGVPmsTx1I6Y1NR/pE7ZvMhejHc68HKOWY1SclnvDTGxNAtLMaLmuiJw1H/sjNZMNmQR
VcWD5ZGMLtkj3kL3V5N4NWcHXeEVHA0qgXX1ZsL/YBKdBX4yh5qqCEoejYvOdG3oM7Y9cFw2l5AV
FsMuvemcbqfvfLvHL7f9oeMbsYcfwhqC3NKLbO0CC1E6JyH+1bY0JRSxHjfg5Z3P32kfpnBmExIg
7c6Jv5GH5XjbakuFcxleWH9L0/r6X0zh17YkjdWKrADFNlRDOW9LGJSRGQqUytSWaq8iRFYLwWlt
cZU60f2wD3+vOc+WnG+XJ+cQ4/cNzhb8fhph5XRpkGiVbboyt5RENvLmUjMf3URy2WRZgkAM+3ce
/qBVZkvZ+q92sp2/jOxuNTr9Een3JQTwOQH4r2t609aMLi0nYoA2ARlBejB3CmEei3BpOfWz5ljr
2Bn2nmx7K9P5vIt++OTeNDp7ckYBxLaUaVSxioPAETlvwYU99izh4f2FzR4WmhJirAzamHqHudNt
7zY65htIm3ZzPWyyr59f0vlm8B/N0e1VAtMNJNjnnRFMYVL1AWsqvb+O8nWBdmZsn/X+y+fNSB8+
L0ohpq6TRKOIswVyaKaapfic9JRLcdc52ipdojHd61uE/MvkJlnlR+3m8zZfN7LzF419LlYRjZFF
kmfXNkQw9vDGAohw+hXVAPd7fugPyKIfE0IYrwybtajdrzkCcsz76gF00zJ8LNfVpUd6juf+fY/f
fA5l2jy8KQS1sq9kOuXGhXmsab7fwyxbqE+endvISi4NL+9b46xaldgUKQS4iNNe6W1r8ehJEj3V
X9QrzgqckCDxBQUGRpdwI27YY39+lz8Yzs7bM8/bE3sjD+SpPWFjrqVDYXuOdxzv9HtM+M6wqTbQ
YS40+b4znTc5e7ApcFXNf9WkbMttus2ujBXwvW3+C6SuzUJmjeH5wm2V3+3wTH3a44k6Azdx5vPa
l4UpKo9wzS/6Vbn1n1IWMMup8alp407eSrdsvZx4U1PykffdV2P5H1w0h2vUtqYurZuzaB0lLUxm
TfYa7crb4E3dcuwlpEsyOVcIiGzzakBpJCwutvtRf3rb7vT1N723sgCUBZgsF/4BSdyNtDGX6jI9
sf60CR24cJtnNZrpXeE2K/RbCuSiLM7jGMu2c0tsFSjBd8GmRuq9CuxkO2zl5+bSa/l+6DtrSpu9
lnHEWWFv0BRxiAd1h6+qWYy8m/EivBOOyOjt/kiAx6XnOE0S56PSebOz5xjHZdg2Jc1WTudISwyl
X9sNloRtvgtv4+PFmfKj9gjW5r5Kko58fDYejAB2c4sV+kJdD05l59eCaws2dNB1tgpJxPn2H6wD
6J8iowwLKhNO/+wKC3KP+jxCgSEm90ESOSnUZhLkF+TV4MxcGQjGVUDmHqcnl8b8j54pM4yq8b/X
IfC8s1rgEKAysjssenMlQD9JjWwN1tcHUvkfvI9vm5pN1FHh65jpaKpe6uv8JnGqdbiKbHUBPH7b
HcJdt7n4dnzwLFWOElRCsVinWvMEsRFoKaTqFgSW3S+Lq2kOTWzgl9tp6Sh8u7Te+WDW1mkPkivb
Fepvr4uVN+9+3lWUfzDsc42kEi7jZfICiGUJ8GCFaWG56S9M2a9h77OXAz0fyCdLYTsA7OP8+UVx
mlDqaKaKxsSPFNaooV4MJdl6bfHEdqcnUdffkk002WUaiodwikc93yF/PyVR+xPylGV7RXNMhvRC
UuxHE93ZZ5s98C6qh5hyCy/Skdp3jQJmjRfOsWy5WFrfrdtwE94KFxr9YKZTFW4D6Tm8S5yond+P
sowgR3uVx9mZCo1OxGqvLuS+sy905mmSnt93ogQAGsqYTJX5IJGUQjpwwj0NSu4aUpubr3TYtO4q
XEaP/R3pz5tCeKiwm+lruV1ZFxf0H13o2w8wW0UoDTAIgAP49mE7xNZDhekoT4bV59c5PaLzy0Tz
bIgsQBWJADVjtnDQ5Qb2fqr+EodvIVI/7dIJw/vh5+znvx6gvXlf/ChRtbZQf7Urc90firtklx0F
mxJmYw9LBMi2sfWuL43w75/dVAJnS8nkydJgvoQn2oWQ9lb+ZfgnXCILEwFykF4j+0ndXyKBT5/f
wg/GhKk5k5snMqOor7k/b66x98cMGoXyS6H6lZbuDkwSTmI4cvgjIOjfK0gXE4xq4Vaf3hWdhSFB
2L2l2JKUXXie0kc3XJIkk6tnrcAxwPn7MbSR5XP4+auXf7VUaotMvHerEQ6XfwW/wYnaYjGxUGpi
tFJZXrotmCfiJInLm3IBcKFd2E59MIBxd9gCQ9iTScabr76H3Eo7Qmp/pU/qrXfHmmL5Ot36X+Hu
Pkk7nCq2+Ez6wMVl+DSNz7q2Bv3KsliryWx5ZtM84jWKp3Ahqffj82L1AlJFEb9llMYEsgjScF+G
kEOvzOappYitJS9Zvh2Uo+zvNdAUn3eS92+zcfZhZm9zIkNZLn35VxB/dSMD/QnguPbSy/bBy0wj
lso2hxmft/r82Sui2GdmIv3C8L709uoL1DUG497GjvgzdMpHY/vvXxSnSRpTIulz7+YmwLaJ6gXl
Lz+8K7Wjml8r0oW87I+6sy5zIssgzNksZ8znlzRUDa7GLviFh3krf7GqJSqQgDOicFEvps0q/GfB
dDTT6TbypfLbB68SbU9TPYSs969SPuZVNYw+bZtrchJ6vBrayrcru342nOhA7nb/haMWpHrLz+/r
BxMrfqQ3Lc8mVrHNqsjr/V+YdJbA8exStoOd4RhrHXnNIrtG3nJhEPvoWjVg3IZMdZcD4dkKNWnc
kKNu62XE2puKGENJzxwtcZtwZvH5xU0zyuy1JAVLMk24BlgY5vuZPs3FivX3T/AiG8lv7bZ79Ki7
ijudVVwvf6vM+sK1fbBTNd42Od/XtEKNiie2fsrf4dOvrVWxLjcudLtFYhOBuyoe0qt4EyzxfRwv
39l3b74ls2Ah8Q3uhGbSkc57MMkMUSeF1rNMLoumbqjpQksbLwwv70vFLIBl1LHU4rQp2nP2/JRA
xZenRqf+h74WnWKHq9rd5pvc0e/xJS3kFWa179G1gd/00gD//gLPm55thzm1lFh1Ric3t0VbteFT
XRM5hqvbrpbDkpG0565emuJnSaZsi2cXPJvnTBVIBcrBU72kpvPI6R3nabaxVpy2t8F1XOhCs0Cq
983N3sg6MhS/MKJT5UA9zwHBQBC5Gx9ImxWPhe1TAMg43CO24xQOS/f5cpH83Wszu97Z2F4GAQmH
VXSKxfLLOBaIyFpkzZu00LcGxqtaQ6rr1k+fv6vTVZ29q7NGp1Hj7cqmqixJl6KTLN82wwOnJZe6
7bs5etbAbHivFb0nMSQ+tSt3PT4oFF2Jb+kXyt5fch7riEsfg2BG0s3C/35pL/e+Gkrj01RpmDJv
zLvjla5GGFCkUxdql/0h/YnwDKPEbng9hIiX6X017OoNUT5b7UWObIJeip8qaI/VpfrA+wHq/JMY
s8KLH3u1jnDzFG69je4Y+S2Wm+DOWiXHeB8Vt3Qtc6HYlkMozVRkulyC+egdfnMrjNnwYUqNl43Z
1L3dtWru3S8E9yylO2lXXpGGChoju3evLm3eLzU6Gzj8rPGUIoxOYQQKLiE+Un6p4urS8PRuZpvd
29lAEZs1Yn8rPGmLzvH24uPwUhwtu1hGMsJUasDZctiQXHNx/fnRu/P2ls5GjJZO9zoiQzDCliA7
FWqIz9/O90vr2aXNxoTBh8/fx9FpbBYgVAHTeFhVZNCAy/ohu4UODzL+2AFzAi6zGfaXlimXnt9s
dAikotXlOjpJgCs00ldyVPsyRobPr/LiyzEbI1BBxE3U41MvF8b9QIGwuiVRlqO0aoUr8VHedqti
m1+Zm/jWupHvPm/9/QJ0do9nC3fUgALOdhwyjArDlzAlqHWBtnEsdtFtsB5WBOjmzyzKovvq0tp3
6v/z0fdtD5qvHDKIyEEQnbRraaXahLO7W3WZbIkthIpy8RT2wtOc79RLawCr6Een3BM3mpTaQ17u
Kihtn9/PS63MBhqxrrRkpM/UsGY946pvgai03z5v46NJ5c19M6f7+nbWypqKTIHoZEa+DTSacDA0
HlIH3YMyoXWpf154z83Z+AI2Tpcxp5w0F328OSwGyCifX8+lezYbScSQmK6YiLIg+ymB5gi+9vGl
rjZ9yE+6mjl9hLe3TCAzWGGiB5d7AnuwIUt0Yd6bC3q3/R92NU4fkbeTtE6eyXlrRVMRd5KHpzEP
j2JSLcTskNby4+d37V0RaHpx2V9QekAkKauzngY+YPRGLziJQ2+b0JFIUdnJQfgN1vWhDTFQl6Lz
eYsf9gREjxpnjIqsi7P3lU0A3l0mUbmQ7agjT025/7wB+cPHNKkkVHbbHGTOhkIcIo0ZsE7Q4ZNF
m0G4CUbHKMkCh99jrXMipTgHExxoVnYAa6msD7XgKNFXI/+p2Mny8ubmw0t+84Fmo2OO6GAEVXui
ImV3CjaDfP35JX+4zicL9p+XPLupxsCxbhNFJ9J+SHq101W9iRejLR581ESrS1Pah0PHv1qbD4Jm
2ZpRBp04qXA0N4S3wKAxOnNZ+GyLs9OFa/vwcaJmQsWLDODdsVCVRYWIJo25RWHheQK2ZLvLHPH/
uv+CK+/iufuHT+tNe7OBMdCKeEAYesp6fWlYwLRY6n1+SR8OVW9amL3Zou8JaDKDE2TRnZJeNQhd
J0je5418fBkojPmMeGfmFYQBelAUuv6pBNljfA+C589//MfX8M8fP68W6KNQQYbzTwXLQ5eA8EyX
cY5LFy7iUiuz4SlNUpJETf9UhSkBcXdQ0mGSXepgH3Zn5V+XMn/gAj6TkUvxt+NT8aXQF9IBA/zR
4HysdXr8u4QdLeQF7OELtbOPFt2qZlA1E6czq3nRo1ZcXWmSgBMoTXcq3VgptQ9YzSD0yVdKefXv
PrGp/k7AOv4N6izz4lWaq6U+6M33wBCZfh+LHkS0eekg7v0lcX6Kq4OfT42FgtL5pIV91BoTuf1e
OcDnWYVi1l6OG4L3vrQOgoMl5IaV/3v0+7e8Ef9PT8OZWeI6f0nv6/LlpT6e8v8D7geLl/q//2Ew
eGd+WL+UySkd3pofpm/47X2QtD9FxQKsgWQUeda0Yv9tfdD+pFCrY1hG54PeB0XhP60PGt+jq5xw
WXQUxlqDN+Ev54Nq/Ckbk8aRcqQm8f3av2V8OO8mWFIpKHAsqfK5DMp9yjR4vVlJjYab5Eo9YiZW
65XlxjJADJ0jSiFv2iXuJosQC/BTSM7z42g1I8nipgqyPiVSShK3SqKsilCughUKhaNSuNC9pNA/
SOTSkeCXy87rH43AjcBMdD+j0avIfVUne79eO8KobN/c+Jvfa8C3UslXU96/loavF8RSY7IIaaCd
MEmdX5DRVRGlYUTCaW6chFF199b0i5ZbeA+aJzh9VMPgQe0HWaigYrjtwfWy7uCOEUnIBhAOM4bg
SNh8WHntA1bVgXzzCiIhTLshdtU1cal4lMfWsMFHmwcF3+xBR792KH4k+QZVQbaSdK87YupggpSJ
bAKqeOH1nnsTeW4s2VRNQbxMJUicS9JqFahirhNs2it1sioVMTrEeTzaQtBiRhQ2YhMbUEtD+Vjq
RuxIYQhJFk32IgpCZeMP/YnDaGDqMiFTxdAgtSQ78E50C+XYVoBCQwHWVN5p+0AQOJBH1budzIDO
MCVBm1PYE6kZk9WK9N7Pn+BMhTo9QSRSkqkjHkJIYCqzRVorZnFRDNDEc4s1YNED3VfD+EuXZQr4
AXOf1wPRhprESemQe3sNJX2eYAX+/GPwHr3dY/z1MTAEUaQWJUUzZm9G1Xc9RowQCWxZWOs6bs2F
OsT1XurUxxCQwMFFrHLwp98NYlqsK5ioPvkr3Dfj3tJufaHFSYI2Y/f6u17z3d+/83SjWUpkW0zW
2PIgleBcWx0YYANjdZ1gz7p0KdPkfP5OIMgQOVdUkYkqujx7J/Iu78ZWgCoZi0qJ18ajsV5Prjri
1NZ+QWq90ePq7lUjATLnDiASkwTEqK/oO6GqoWfnwH2wBReWAzRg2cv0alyzTwnhsFdipymHnqDX
gyUMF+QTr5Lj2Uc3VJ0lJ8d2Fiax2TRWwcod5FyKgB3kg0N6c7uvlTsEbdLu9Q+NXPM301+PWVZu
sNsNGwwI9Nt//jKOrrYfQhBSRRCge5mGoLj0ILaV+1SFF5hW0YXX86M+zLjOcEruDJ9bm/XhvKkV
E/QrzNdWIWndq6C0El/Xhj0Gg1YSAROEPxMiarbEHqprHUWDEF0YCmdSvNcezKSDKGSSO+LEmpVp
Ie81esypPjnynASStv1DM0mUltNpP1ar4sHy5GJRBSSwuUVwY/hFe6Hnzc55po+gIiVnQcUkZnGk
NLsPcIESrMFlbEdxrO19jMFLAT7zMSBYWyKhd29m1fPktFoPFpyuoCIPU4FsUwAQ7oP8vodeetQ1
+LqF1+4xb7E6Jz08unQUPd2K825GRZ2Vp2bozKj6vKCcKpVsynkfT6IkXk5BMY7QB8adXE19BLJa
gX9/CeJRPfjJfQlCaff5cPN6J84/Af2EpjWkzjps7NnDMgQpSguZc7Cx3EgcUxPGkNu+Kn6J4qj4
pocQ+KuiKxZUix7JHpcdfRDkraYR88QZ+sHAM7WKTM553NQSCYshiBmZpu+I7hRSwZiwGDUN8FKt
34kVQdWqga1J1ohQ1LSVnlvZk9HqRPQMeU86lqc8Ji3QDiHKvsqROsXajippPwaAzr6KwHvxioFl
vFREnFVPpw5jYO03Raogk/bw9aj5zXokIognq90hswFLcIIFEZs8F/HKrwzxSjHqozX47VaD2N20
VeUMuvgglanyKEnDfoxLUHEtsfRy4hFj7Y7eUcSJHgHF3tZ1LAIXpOzw+XOb9vPnj43tisQsjB/E
QjkymyXGQVR97H64xabJsi5Ac2BU9A6lUpCfFlpPXa3bFrfxKi7bX5+3fb5d+n2vGGFYWjBFoWyb
Ptube6WDu8ZV2GTE3jeg0LGbItGEhW1XbGYe+Mi8TGJ0UWr2wSVLLDx0CzmqxDprdsk1mEQMkt7U
LMlh1QlDprnySCZZ9lbQsP8sxUMJew3zoOXEjTIQqKiH+wAZu1n6BZb/KtlFGk6xvlI20zKXWnRL
3Mi/P3dM+AYNEQ8LWxZLs7mjTiuvhiYMoZyslWcqeAAVy0UhN/pjqPjJKtP8O3y/1W0oIAbsFBHl
gtCum7YI8XyWGWy6RKtXcTA+53oRHfH1JtcAVTHfuW59L44QnHo/vjBmfvBUDcoEMtUCw3w/FBWS
CSbQBTyiJGK88oKWinAQE8yI57CUE5CbMRWez3vS+8XOq2ML7cg0XCOPnz7Um67UGCGhkdzCRVTg
aYykb03R1LtI7m8tjG6BaRg2EaAS3GMimIDqYPdMdq4pguY2OTBKzfimFkNgvd7zFMvK9OIvCQx5
UiKPg1ECthqKYbiiyfB1fbiemnbhPXytopy9iMwvhoFIehpFuYJpo/PmCpC0tYLSEnuQAsJ7sFJj
PajWeBqyhuh2f9hnZR9fiaFu7YVEAYs56qcpu3czFHpz24nGfZ1L2VMt9PI6ks1mWUK+qZNR3Ku1
Saq0FdU7oSYLiRCPPfule60UxLuiFLBtm2V2nBwdTlH41zLo/BvBSvRFOkTqDR5AVHYZ2fC5En/R
QiWDbdOZh3z0AYan/bWggqUh8hbnbW1U17nh/F6G4fsfgG3jlWfZGd12rmxuCmswjq7Yj87nj/9V
W3Z283hNUJZDBlFkvAnzTZOSRVY9tAIkJbXQGbYEw3GzxuJAhcSyfEydLCLzZ4FvE+M07j0yD1ap
qn5z9WzYlXgLHDK+FjEJ6it4fsNyYERiyg426F9NR/WQJImBug0BWi7C3jVh1V0xEjRZni+LLqlv
taaggi/1awt60V7JYnYwnQHnI/GsB0LIl+Pom7cAZoqVqcAk+fz6JevdNhjppSmyp8KaMOn+Zr2n
7YPRDKHm2UEsTOlNgG4y19+HOO6/ajkbDzK5pfskIfoE8Gj3VMb+S1f1sjMG+K0JeihkTOnw5wVW
KECEh+EqN9PhKlKt1AklzweVp2U3kBZ3TSL0NyPhBzeNtPMNs9oImlfd+jq/yBVGLjWjMh4JmXow
iuyklOlzVXZP+D+r68gnK4MQymItaKRfNnL42FkScQk1cY0JEXyWSMDVOGTSQw1eYdXwSBwyxmLW
AkC6lFzO7uPQuwfgJi11JRQOii9me8kiSicwcm9XTKlTbpy55HYT5qtjUy9KzZGmb2zQryzyMBa3
DX/fNrkE5Af4laRb6SapgxyhUC1eY/Idt31LvEpBSBX+79ia9pXwoY0Ckzm26C0+AgOUl/wcpKF1
rcW1Y8lyfHT9YZeUurspJOZSTektYp6875nq/4L9bK56MycDLEZV54WANFOZPf3rajKO1Gg5Mm4D
7hUkNiSSdFWKjDzlxFXFJ/LUq5vXSRKMF8wjY/Q2btMEV51g3vTuoDtMIdmVr4Ea16PueaijjEg/
rAGNrzR7qATS4fWXPtWlQ2KJd6Rt+N/4cDsAVjhBlO7RZTu+7GKyK16LDpCoXbDDJz2Sr+TM1TYY
mFkaCJp1ypFXLaJBIZKjVMgKBCKX83KSy8Es1TRIb6FGHhXWmFcBGdWKL1fXncKY3/narmQVt5fy
kTRoEPU3fisPE5r12SDBzzapOwAkU8sDkSA/laGX1nWLR7pVlfh2LH8MUn6gfybgvdPxKMteDt3B
hRxpUhgIs8K/TVrxa5AFESg3CzVLRdJs2WEpNCAnruEGFEdThy8gst3DgV4+RGNhLkcGhWWWqDHo
1LL4JjKERGF/VfSldj8ONSeZAjNAiUsajqn8qFe9QYQfKR4jSpKFpowVxGEupmoN3ckribAHUuBW
okyuTJuRTuiqnWhnXhcdAriUq89ffkq804rlzfAHdgR9H0JCpNeT6O3162/mjpCJvbZKH+C5yv54
MNXbkmSaNXj0VTMSPyaYvguNyl+DHZePrRAtB7Kl79qV2nt0xrFAwaA6opKQPq2N8VIXqoikHctz
2tznNGZwD0Rv6LYvweUkN/Mmr5XQ1nReWuJbgRx75e04UlfTiD7mwVtHKjJEr6TxqlKFF41cg1QK
HAFXPslbJFdY9V0qa+ZdRaooq2gS3kwNbCbSaGEXSYG2xcQLmBK4F6FALkT/9kspkH2ajvW+AWm7
0OEwrNlyEGMaXiVuUO0lZMU6A3mbqWT+tBbdLR/BN3Ag3an1SAx0vqis7jEtVXmh5P5LlSurrOpg
dFBbgDdgFFDxm196x37WCNPrOFmoFeEHliXsu1w4pMWj6VbV/S1I7ZzAyTx1WC/Wdleh7TY9acm8
lmwV0B7kL5XdMrYI3SQVnY2qvmxFXduJbrTx1U6B+QudEWfLk8xw7aDm08iXcBKM8tuYZkvEqHt1
lG56Qc3vSTc4dooS3hpuyEnC/5J0HsuRI0kQ/SKYQYsrgNLUZFNd0tgkGzIhEkior99Xs4dt257d
6eFUAZkRHh7+HKhEhj28OSbpj3r1iXdRxj5f5F4TeA3KCe+q1YKREb0XG64BntHqzlMrl6TUj4M/
66SzXIA3SugDEfswU2xT7xqSmGMW8wGSRPKoSRvGtb28lXL9C4yd/Dwsq6lBzipfLfV58KUI4aYk
sXdAYZoUlMM5zJsCLK/n7Ifzf4GAtm3c4ZdhERrmEne3IP62tXdrY3xXM0kBY7vcZ1a93oatlXCh
/B2gzacG1oG8rnlnCUrRPjGs6IKUMqRP6tLokrH5GgUt/2psTO+k3i22yE/sEN9rTNMwBpCjUBNQ
f2mI40ENcEf1aVOmu6+wnxGxlF+weRAMr97huy37wcAd6/fynsAKuLiSrH+ef03mSUPMIIFtmXUm
Wipk5uv8kun4BJSCYqFqLvoSctLGc7XiGYOsmUX8AWOzPNoQpmI2hv7mHXhqknfOm/nreytkCLuq
gTrmFRBKHnFZu2991nixujLO3IZdHp690+x5SSUBQEOBNhsP+sZG+od0vKvMORy9gpUrd+IMhR+V
yqb7zko++4g3GX5OPSUNW9BEUUTV3uLTPheeQzRmRvSH5o8pah0lK8xJAEXNt1z7Y0ToaNxZ0iah
RJ87m7fcptPdG1uF37uetoMgAS7pG47zXlXubhzJdiuoO0nOGwbOk2iF4ap33pDbx56jtgcRfiAQ
81lTgpK7DuqrPkkb3dyoOv+gF3lS1TKmqx1CcV38NjW7uU3r3OG+nyMqAj21pNXj8LTmHxlco3iI
ycrbHe4nYpS3YDdVPGmLnb/WWoRx4OPa426RZyYZawrYG95c2bnASwedUAzvlE8SPg6uZ6cxvWuN
SK6EBXJa5rV1IGvlJXe/iZEhQcn/YXhhJXiMX3pOpKT2qGoqWfkgiiksCktAuOObEa16rjhgDmUV
mKdw+zCtxd87ZcP6+pjaHSA4tgcWChs7KUkiTUIXrjAyxUvOstOlKlncKyyTZ9SqSNQ+wRAUN6XR
7yO/wfXkOOt+NoeaePySKbXbw4sntSEV1vgToV13khTeoYFL6jcPCr6NvpJR21ORZx/SETMkoKDl
MTPisDFxlhgQc6KOjEcXtyE6L8i/GY4AmdHJ6NavArh6mXfOu3L4LwYProymGzMKi2Pbjt/j9aQA
Qm1s2XiqFjA8xgI4iMLc2xVr97UCFCCZZ9Y37uh/eiwSQJPdPvOcdQU4s1VVrEk/+HQgcioeALM/
SIWxqjd7UHQROTLBwv4gaNSw7dwHv9OwaWsuEKKw1htWOU4dPOozivYV31ZCkq6LJ8B/N2QIRTtf
ee9juQb3fL+cgxuwiZw5SeBV7ybRv0Qhf4AZ8h+7uq1TJy9gW7YuUVmF83/KxUzZgDs1iG1CdchW
Jwneg19Q108GcJdDmaMrb0b1bI5qohWoPyWxtvuQ+QodU/6CjvErqYQfl8Ejk1QdB68gHXbqCXDS
NWHiauNxqtkmziRJuG2jVGyhdaNFXbd/SUhP/S3DTrK4MsFAyQ6CW79N3qMTLQfpmTKFHXqa82A4
qVZfS1cykSO4SEVFyU6c8DNsDeCd4IriUhAbJXX2zeB3vm4+6UMbfHpGk4T5Ffbt31DfEopq2/jN
Wk/ssvKelbR7l0ovdXX940ad86gLQMkLzeG6Fl9ksUBwhxLBjc7iDsmrH3kGDMSxi1Nk6Rtdlmrv
eBnhisZJCTfuqCwTb87ec0uVad06865x83vyh2+lP3s35EB8IXR5qdZkBvfLfAa2RnKoR36/zuTT
MIu4t/m5FNtjlq1uCNJ5y0Pxgkx76hjS8X9jxk1m11hF7pF4+mNVqI2c1DkZgRiAEmbaTvKSitvp
ir3uihOzplur9uTeD5omrQz/ptKiPVjK1+nW4mTPzO9G0d9FdPqLw267LALQcW35Nq7wgVTIX+es
+LIISiSBZMFINxxylow31Xw17jqdxtaAF9tjUifgV3UjATvdriIOZycsrfZEJ9NLbkWZ2mawt4Jl
uM/yluTferUBlhvTzvXt71XDAYboZCeSlKyj7XPcNZP9xyPE+eheSbNFDZM5uD6j5mofW91+2ca/
egS6IIeBiwmACSybOqTRAggz2eET0sbtZgnuVZhKIDFy+CP8lLX25COROzvHuSFCwWElsalZli4p
I/opnYOSd8FH/qIUTMdWAglq+HsZb+06ZyY225B7dKvg8jKXsvmrpva5QQeLzVCHTFwDL+XMIozh
3Hbknzpk5VfAl9oW/ueeciTbQL5N/ok0yF/2KY5ebXxlw58FLt8+d45rt3K8raGVysjdyToLE49T
O7a9h6IQ6ZjT102VBLvIgHGXZxzzZnXx2elPJrDIyljgwAbiyTLNlQRxcOX+eCQns6UKifIHu69e
mpLnv4cksWu8+TAOJPFrapIor1p4VPZ6tJVL+JSVfY+Ob6VOKY9Z1t83LAXEayhuqNM+SzCWO3/o
bp1s/piUtphK1KdM9TqdWmpTIMHJMvGdDuMM2sun7hxT2W9v2l2Pc+ebsbWM/0il/UvkfECJaly8
GWf+/AWtsTpA66pQVMYd15i/Ay750BiGe2N0IBC74D7qTcmbRqi+NglPq4GXmiKVXgdGu48c0krN
F+L44kovJPc68MWJCDtAdymD+kNGOdVV49DyzeWtg3IkMX8RCio+vOsrUdvWHYdpc6gKwno7L7NR
1MaHiSCm3UAAbxNl4VMVtn9c8jdODXWHbZsPc7mFqfbCVKmwuZioLxcdg7vhneiKI4esgRoDUday
EbnXwpzTFWYea9On0nZQ3VxPnAP4llGbH0rLSeXqjM/G0iRDYQzHjPBQZv1lBPDB+KiqxbxvraPP
Wi1V5lbf+PTfccVhIplfJaUp/2G1T5Za8nbkx7a/K4d6Ys3hynWzgvaZvu3Qjt1ePVy30OOxMLLd
SpTfzH8WU8k0MLaX2XX/LpZx75Rd7FvqQsLdSTh9mBBeQ33HMc9Kzr+sT8AM/g6c1uZw11QebQ31
oK3dQ63wNdnmTWXNR7qSB5dM2q5/8UCxxz4gh5reujEFqYPrZZbWJ9OUa4X2FVmujqtXZwoeSU3b
WRNbeTaDAD12VPAAi9civ2V9Ow5NYNcAOoEfWttdx1rUIWqg8bpVdSJA+ZFKp3jsqau02VjnQYxv
NCUVMdh7g1YqJpKYgmMW58khaX2S1rmJSvo10nUp6NvDnA+fquwdnqM12FfgBpj/vszeufZqZ+fU
vkQRK9nPbuaLGDyeKhHa170rJ77+pG27ZaeId5okmnTWlZmEnuDnFe1bocTeX+2n3LZumvJgEnhd
X4MTu7VL2tH8yVvnsR0gu1VhSLaBhfLRWIRWMOvhjv7A/eEmFSCOePKIDptSGyYXhPFOEJUWtIkB
tqDy/prmoshkFg7cGmdJ2ivrIWpu6XyaOOyj/hpF+ii94gaT2EQ6Pj7soXmricjmzcCK6EM1CcK/
riZe37bfXT5ZSSWWQzROKlH+8TOBFjMWO7N4GCj9mZy2x7wBawwNOcve6C1X1X+CZfgouu5xHH2C
KBRrJsQHQFvIxpTGqDhVV651sb3WkfsmK/sW0A0qma1IJ+y9bOc650D11u0qAkIHXOtkmTTAna4S
adITN9YwcFveF0XA5VfDJfFJizpsPXnzqiH6QgJ7oFAwz8YVN2BYFjq38UqCPHDdYlMZKYbmi2jc
c2vNEVBHsvpMG550IdbUaLfX1Y6mOJTlgdW4p86Rh9UiIS6EkiHp7s7cuXvXHtCLGgQ7H1pQ2lD0
+S320SmCstTVX/1gfFgb4EI5ur+l4ewkIe8p5xz49DdWqb+Da9ok9/XdGvQUvlcD25LRelzJqEYV
JfXSAiIxDGZnUXGQzjOyyHCkBX92qvKkpWwTcDIIXw5fTZAVS2LWwPyajUJHDuYJStHTOoxfwGa4
un02kaH+iuzUtcsnnEcGCFdpLm+jc6OMGyL/083IPw2DxdPchgw9OcKg4Rs1bgd1al3/qZc2bRyl
fneMQFvt6Dr58Kr5GGQXkQ+YD8gZadcxSLYA227dFE+YXom3tFmvqF2AMQVz6zUg/KUfCsRpDhm5
kuMuyDZ8c12VHyRg8f1VitkBxVPwFrfbULtd0q8VbnH7ispAt+HPj9GWw8NaSmTDniDGVkyPlQ9X
yq7Ygp4bkiRzmx3eIdxI7fPoaetGcBSJ67TVmCBcEvsNRHuRxXYRpyJwh7NzBa0P0y5wuB5zMmgT
w55Ow+Ser7TevVcXn709/gpFtQSK9l7PLo9p/gbKgypugIvIbB0esyua1KuDX1y4O+NpYx546AQY
ih5VQ4eeSQggkFKfULMx6iA9/QfHrDUAoemct74+9GN7mlcN4GJtKZWs+mL2EhBix2NkNJkPc88R
R/Dh/+B/LSibfpqFtAvrkDOUyN0Pt0Qm3IAq97V47RneghfkppkrCO15fetaPCiANqAu9NtxxOBG
WEwNPKgZg7NYh32AT/UE7/W20sP3MjtJ2ZU+XYQ187nb/qEvhgcXtG0GmWQv+HLiwrDfigqMktGV
TqpnA239J1R9Hfcz2f1D5Rh0G+V4gk6xX40gv8FH824sKkpNtwBw6GVPYe+GL+TNpsLDjiHV39Xj
bIVzWiaiLEh9GZo0mgIut2WhnVF2gfh+6q8aUjPOt7mU6BkQwWMCv/EChTSoE4DFcj+5xtNABHnP
yX6uZ+TP+tp2RuonAi6e6EB8Ok5+mAi1p9/1fwDgiJiU0yrWZfbYA4GrF5LDcaRymC1cVKCDzB06
/6chNAeRdYIFf9gWg2NAvObbeKvb+hBOwQUN9y81DbS8rnrtmv4yyppvBz6S4eRvoYWnBS37Zv7E
RUX76xHMmhvtrlOQDnPfGiiyOztZOKSCqG3SIYAjEnZ/0QxO2QgqAR/QkmJ84xI1Ioviw6h2qg9F
4nh8IIJYVbzZMd9tSL3HobjaJeSxlgFrJ3C74x2UVKf4++rqz7BJLP10wl7XnNhfpHdQSKR20e0t
aQRJMW/nxfcgfM0QBqptsPc9PQfDvkNjcWDlSwd+AZoAL+MWxpZKpYP6B7JaHs3VYbuVinQi5Dbe
Mp79ylPoynqJTcfYBY31XBOzC1zOb/DdaLIbTAq+Zdpe5yD/N/ruG/rIYfTsz8i+5tVjoI+diddn
sowEWw0Di0L+1Nl0CH2Eu2BeWazqc5CHM3KonROn7f5ypjLLWvnSsA/a9yYdK8HqEVgZm5anf9Vz
C4EWpw+PRwT5M5abdikcvSebRQ9yoYdTI+Cc5+5T0YhfYyXeQZFUQw5ZtleGDpPcHs8N+cIUGlQ5
JrpFDa6K3OYFhJMKsl0+onZdv4/e1cxE0NGXRT/NVp8fIqt/ccjAPdPqZZdpZbO6865z2BEkuauB
nsBnQ8KuEqt2kCAK494nN8sOEJFqKXelKHazhs3MMIxMafhKexKoYW45PJhAmk6tgTw5D5JxCzKP
ET0tMDH7tX0ywqA7LcUHQW/5TdYA1xz7g71IwQEBrHizGPdUxltUvfk96crYL+vNfQysGZEF/GLr
tSc5L29iE6TsqbU9tb2RqsU5FQ4UZpGpd3rKMvEnRqljD5ZDOXExE59R5ePtJoy/kEAa5hfATEZz
Tsy5JC/3utdYZND4mqU9Ql9u4yE/oolD8nXGPz3dWOfNwzloGR1Bz9oHTcWBZ5voJ+zJRNNb5Ebm
+UqlyrI27QKUv1ITPDBGNJWRONSm33HxYuILRXnLIL9K2px3qg7su7Eb3xyV/zDAnqC3Gx5Ph+Of
SJlNgYgXN0R686nkd4YcngkETxgjn+py++N47S00Wr5+4WzwG4nvzVoQvPMM0Xpw74bAWuCXsaZf
zkxZcIPDU/G772Zd82PIBvAVNJF0fs3sK7ZIP049sx9htoNd0MBbKGoZUlsTBkGPYUEzFWQObsPB
mvSNb38sLnOx1drGuOEL2tcAhcfmqkhGxvd4jeqSOIQ32cLS1DX8k+laMPVNFNdRzV3cT+/mragF
F2/GGEVWqALX4M+qY1pPLXMxVHUP2y4jwJmDiKYca1hkwkZxgdgN+smokHpYBtlxutB6y8bAfoCr
pgKfZFIpxKQlLHHtTn/QsuZYKG89mKYVQI+Q30bOP6pvxkfDxbjR2h2dhASk6lcuXOF7XkXqpBV5
nec3nMfw4PtXDOEAVaX4Swb1D4HHW9JbTOP7EKW2cIsodr3lZG/zAc7nS9AayEHTeHIFs0WyvdqU
OOYs3WzmWIq+YBxFeWjNL1B9G5qgJXidygsyJjUSodSME+AjrkCjtYPeunTTU9axqDlb7XGqlnC3
wjhGgbUUI6iZV/bKUatRE4N5qyEHwz4y8GrhOh1ukS0IMzTnvwAzs0ORb2fH5plaA7dPlhb2oeWH
PzRWnNauc6vq0jiU0fKDwUk+r5mXZswak6GDBIXZs2KQ4tmvPqrvZCfzWI+A6a906jAPT4wSn3RP
VqKq67OKiG0Yg28uEZQEopgvgZ39RLP6M5GrcSps46wYqaClQTftfv0wQJZs39yQujgXr2R3/wyG
8emsMBQNIdq9P1zWJWBBmH8NPkisvu7obfs8xEjJPQfYLqT17hqEv9ZzSG+3ELoyspG3bl9O2FN0
1lT71qyZqLnyYm3kENuLv8M6+AVXhaYyu118nrgZFoooWvfFWQXv7ypBGGIgDbuEC/3JpxcBDBdX
00hI9bTP8yo6c6odgIL9y2a42ETlURbSBobCtph4DL/KsG4HkZFCbTh/in48E7N+0zV8QbXd44PA
+yvy7ade7wJFiilh7lx90gL2aspd5ndvvEjUA/Vvdm3YFhu8hcy4+HIzb1IrvLo597XXjckUMLJg
DdZPLeX+GRdNldlwInFVj5O4baLmdxvKMRHa/1lRI0RXXsVQ53bT1UPnqG7v5MahucJdrRLRUTnI
fWPr3XTLsjdVRqTihPvD6vnRm+VtGnsGiGN+JWFjipa8Komjh705BTusAj+10b1K0R2rqMxeiEk4
O2BATkv0E/Qd/x7iBWnnGatYuxez9SS0+w47vNwxUo5RG88rz63H91WujhmXAA8J+XbuzOUzCFon
8S2DWL5IpNO0i2qPn3z5arAYWcpMnMgwUVcZT1vrt7uO9MNo913ovo62d2eLzT8zyDgJ3oakbLHI
V+VxCcrsplByiNdrqarYSJf+yIEhrx6L+V/ocEi1hkV+zzw+ec4OGI5gHjK9jYr328dSOef5Sx4S
dLfya9JY43UObiHSAFMxgxIqLAzwVC5VhdFCgnEdZmIJpMpSwu9ZZkLqDPN7gINewrdaMpWY95Zb
A0TzBjfty/C58xVCSzTv8kBpKGV1nRYCC8WUB2Y6Z86TuY72zcx91uXcl/3cmDtPDm/iYA/552AZ
88EtRuq/apr3ZZGvySDkc784W+oidyUzvZ61VCLxve7VqQKZRD68Z/iGAH8MCAXVX1uxf+x2HDbG
il+n1suBVpGAgF72J7IQUhfPLM+nr/detFg7gXZFQaMeGhsS2+iYRKL78g3F1T3YQYY4Cj1jZ9GA
J6L9qdGMjwOicTzToMV21+03wOqxoWM2X9W+bHn0RmO6DyBqpStkiRhQRU3bYPL4N/ZXQEmXulJx
4UaUKxxuPWLI9O6xD3el33qpaZQ//sb0wOvmOR46CSsPRMSmQi5kmmOydolqGpC3R/vSSeZUoPr4
UWaCfjLdX1zi6xk3Vhmz6jDfWT1YbdwSZ77073WoT6yWQLaEiZnoMs2z8mpnGHdeLaCTb4jFI4H7
lHIPTKP7JJQe06fB/TezBbyr656/yz/abXTSC0n6Kke1KtN1oJ3V9LSxfZbzzGb7BHhUzDVDDBF7
rhEQsTcwwBmIAqqMcyYU2sWap2tdAmVDzAqc6p7jIK0iL0jMdpN8djyVA9aAQGPhc9tjSQihl0Vg
vo03dxi/PdRmRIIIbLU23jPaEhmGr9oQ92EjNO5Zcy8h2eww0FNR2RFetyXzk7rTzIsi3A5tMN7k
XLeF0cGzBdpUNO4dYuIaR1T4ZNZfUx5LCG/6e2Ga3KBhzeuPNXKKKJvGYVlIhGlobRWgImbZt3ad
zfFswtzut/693fQr+WiXUBX/ysh+g5mJFme3r37Uz6e+hf1u9E06L5ZM+817JoQWmm2OYckriC9r
85M5GRHEeB4hHZwWEd0uLmYuG6oUL12RjFPJ6wJhfZ+VwxsS9CN7f/cL2jj0j1cB5zAVHMag9HCg
9wt1ghQEnExrdAhJVQTq9+175RlDAK96ENyU+EIRntaDDsfnicKzqbnFN+LudggfH19maMCGWtxD
WLH5TDoOy0Vm+QIH5nH1+69CgT0sRQM7lcUyfKsan7drPzK682O2juibmoXUohwYe55v794qaZXa
8HtqaMbxNeLAin76aUw9a3hTg7B2deG+d5wiOzIwqlT04r4HOlbSRmfWI6G2YTrRiJdWS3s4HamL
oUC9iUF257D9p+j9k61/MeWG6bxs/pgT7MYi9G5My3+xIuMdg/W5m+woVh4HczMgsE+LT/kpl8e1
HW5tZfrHSiPVTfVyK3lkpv5lqqlOmPH6e0zu31Bs16RFTq/cR0Qu/ywyAv3X/9IzJxaq7TVHssFK
GerfkY38ZCyjJ7tENXNqebL0VGGzGA9bxhsO/eO5tNVvmGVmyoRgpwIXliSiwzCY/Z5FTxpK5F6c
0sdo8NUhWzwfQbLkira3ONq2x2Al4Ysn1d/Z85dX2XJnGnjlsCpBLKQ+bdfyo63Gx0m0bTrwXe0h
Z4BXDutkWP9rbTI4juBjBjTWwFHudRSHaWBVzxbW0ar+9Bp1BFn5Z5BVStdBwOIiLivrQkmk+PzC
gtpDtag615lUrOEqnTo5vQbMBJCK5MJFOXMc0g4smN1ZIp1OLOYVL61pHkwAknnfPJKmmMcAO778
DiGxbbA2e55KvAITbNNaazzb27ed/0yMOo4VY85Mukmuu+fSn6D9YvOQNAKCDsCwnpQIjiVaL5UG
WHZFjCnm2JuJNs9buTW0UfxURFmSgcSyHI4TxMG1ftiGx26hA/KDW6+RDziocfXYtKrwIekBDrkO
DpCr+50e/eNmMisBIfzSiOK97AY6RnSryK3R34Kg2dXOqemDT23Rnylr+/JwEgr1HRItE3fWWKZD
td5gj1lSus4ssUr07NpY/2RqNfcVg8N+im60GDtuarYlyOW6g3t3cbL2uRyY50eIDvEoqlsPueTo
+sVZugXtAvbdfcvUlpBGzFAK0g0/WjtNYzJUOHv453UNIYZTdqhc9DVv6F+nAkxSbnCdmUm1cUF4
5JlN2RSch+6ncNcUUjVTxMF7pSrMd01grkm+eqdFw5MYOjPEiM3PXBHnCscMthMnTVpME06OQeFS
9iAKCfXouwu4JGHvDXbP+JDvB/Aysa9R7Yb2awWzydSHc6wu8z8aoOeZO7hKlXvyLYS0CeVbDdK5
XQ1Saj2Uka4OWWYLX+zie6gIVZrbkaNl5JGzkT/bxTkwPf7NyatMDH9+Hxu+64m7faCfJHS2/HqS
EqbzFDhP3WokvnAUytjwPpn6zzaX2CBezZ4mLKKJmO7KwNibW13s2qFpdrqjHdbixhZoZg7TIxW6
xzqCddo5RlL0xB7lIX7NAnfiJvWndDBcrkxn4n4c/2YzdiRsYTyuP8GEJKTGwL3D2RsXQ3kDyflM
IW5yf43g1uvitSrNryyqZOwZ1u9cmQznZ3tJtjD7NxrdxtYkhjgcvBxiXKfluop9sLTvq1X+mhpX
TDCSCtM3uNtr9Q+tx5/qp94sz8T/DLQo3OPE0e/bEJPCFjUILEw/Y1M3HzpoHl1r2vtTWex0z/ig
qnkdPRi6k/VnC8PU7zGe+l198CYcFbCbGNcQYM8EuWK9Za5ZG7R/TbGO79WW+OSCCxiqmeE+Fyvn
T9Fm6eTpV13W731F+cDc4KWrNgMPErs1C3u56DEotpQXuR9kB6/8cIK13odA0oMFS0mBoofG8GqG
HUMfDu/UDjg2yRlOiAAAXu5Zij8DWaFlEk+xVVdJZ9dH5RTfXvPw2+K+1WWPI9fDCqed8m1yaizP
O9ZglosYLYLLcxJOp6h/w9OKQRlkMul7Ej8hRgJbOlf7EaAp2qjrK/KvK7p3uEKsMZX6IZtQ6YNq
O1T99LyATk8XZ5pSfEQD2J+B73F4NJduv8rrAWZUdRq2+lcAEiddZzFOQ+gczIK8NMzBeWqv60eE
09+sg5uQH+Z2IQALj3HwoR27O2j4q2boHazlJ2xd74LL6G+/ufrQRG2fmptzl0mHRM8pIOdooK6f
lHyyIcQl4/pNBLiDps4XNyFKLqFDbT2Ne0C/ZrLkvZvMnVCw6aMxWTQeegT3v1YurhOP9YsgWp/I
0MnAQRvtuTfXpLSpr1iUxKA7TA/r9NiaAEMdEQhowP23NfavZv0XiviQOP6kOfFWLAzziH7DXEq2
eOxKLAMt9u9CAyC/TvAQ4oqLFYj6MOEbiluQbavHl1p6bXMdoPu7yOlOWWT/NayxOg+AUR8avzEf
Jid/bC3rFRhAfrPWc/O8eNsLDuaaEZjp4tqcz3JQxoksAnXM5/LeirwBJRiHTlYy5pFyOPcKxXYR
zr3O5+fKLA9OsxkfZj4+tnV+2LytS52tYtLFiq/w8v5uq9RNYXN/T170EQpo1mbRYcujqdkri0pP
9TnKuLOXvadP7GMwxgXqjCyGRhp6msnU1B8A3DVI4NK/X1wniAvr0QKmxK7CSupS1w+vLV9s2NnD
DRSwOzZdqsehzfYMrC+g1txLHg1E25kl9ev2Bqu32LNlkvGVY9ESPrqsWLbfgLJ8KY1nAMY305hT
r4eoumHhnE2oaJz4wW2zzUbSFlgwKs97qpcyurqo41Wj5k9rpk5bQF6ZUWwyQbjxubwnhCp3uV+C
9bPW1u1i+5BlQLcPM1CbkFF+MmeAggr7rwq2tFPCPvqhcWl7FFYHwGDC8uuXZ7IOHGBsS/o5e9KI
wsqAWVVI7IDNTb+1EEfMIr+41fc0ccD3QX1PoLTLGVyaMaXYCMSYk/QB56fYIRCeNof8KnW/UBKf
rbAYz143TQlj53uW1K6aa+FA+0Xj9Pg3LDlJZ3FvGSUbRH1IOG6dp+1W69tmGW/ZEcLv4kJhDIAc
5Gu7b72GlWX3OFTTrRk21b3e+qM3B4+j7qj6Kqc6m0rtrXG7V4YyL8UqdRygyFNXirPsFijgBXP1
rt85yF4ICj6HhCej51J8LivLPfIolTqZRfbSj9GTw5UUt2OEvsrYQ+nt2G8ZbgFgxY0jL509niz8
V2u53ocuaZBiWA8sovenyEA3GyvvTSL+x5Xf4rkz6orVnevYgbtPhnonu8L5Y9nkz81Bk/+Dlub6
+h3ZUsY1mwiXeaFUm2b5b46KLDVLVu5tfCexKw14SWP/oJbePlpGAR0BN2kB0itdKa1S0suDJEej
7dgpYV6GMTnyxPeybWe9yvyhzZeK1yL3j3o9wPRbf0NlPYXKJYxzG54shr5P2oEbFwK/Ov/3W4c7
nixhrOJXnOTFzkjbNVvCYVVFrkAnhfngBv5w25n5YR4660Fff/n/X3eChy7Q60U5MNf5nDyGzp2+
KdsSYi2p3rJf8mevj/LnaATMIn27OPRB4B2poAAYBrZs77qW1sciOnDvXX8bLGa2NybUPw4gw+ZV
WzlVo+qWc9u5+++XMUAsgv6O7M0g6KbTfxrInSxT5cP9UhQLXkGne8KD3rnwHJ0lzC6GCLdXlpi/
WrsRd//9rsa8NwmZPc6jmYzXhcpKzPdc4O5dgVbyEs5dxbmt/cN//2MBbf5Uerd240YUtcp7JgWN
nRmXgQW/yTquZtlXd1VJcC/780+OA07P7OqLm3ntnWnl9UkMQB5zObgALzAnk3S/PKhnqZiGzsUa
52NAZb3mzQcy+Ms095DpOhHtNbxjdHA3T2yO/xP3PvL2f7Eb2NXK/eatBTDpbrlcQ5r//0s1r0w3
+847lYOd/BdDYF7XRv7bHfnvt//9IrV7Cx6ekZep0QZJE/SlF52jsUYw+x9X57UcKdNF2SciAm9u
i4LyRt7cEJK6Gw+JTeDpZ6EvYv6JualWSd1qqQoyT+6z9j6/tuOmUWhDO9GPkHP7oH8wOyp/GCKv
fbAIN9llEsOw/jHr6m3pkVLh+d8nYSqsV81wlEmevqcqlaPbj3AaXXKfqRwDfu8utC3JtHODfqGR
iG/mD+fXRnX1l05rv4f12TqYcTvZ3uibi+TU7CSvJX2F01i7ETi5az/Aa69f+X1ous48FcXwBp37
h7nw9fNMhjQltW28NkVabXtaf/eCgRk7u1Nfohgf1OiC2+FLrUMTUWAVLV5rN4Yxw37tT9PYzJs2
kMvi3SoEhRvqgXkzb0yy8G7YrPuAQxAT5xvVWH3BxslOWgPP9PDHTQwkZAvhwtGb53RO6qvmtPW1
GzK/8gbvVLaHvmPKZj8nSejQHH38fejy+lhNAo1aLfrHqYvwg7ppwPBOglYzxfwoqh0e8vkTe7kS
Vli0//t0Tn3nQIxZivrQMmP9ns6IUd60VP4IEb0lODsO4bN632hMLhiMGL6C6Pji1k7lK7nVv4o8
AV7IwWWW3Icej88NkYXvXnR08SAf1LopXjNRtYcR48yjsqQn7OUSYVuhoeJM4lDYxF6uU8QVJ3LC
ZDAmWoSC6pEmKXsCKA1MKE6hpHvTrMr7h07bSqyvUmVsLSXmeFrLgg220wWZyJa3vLH/IlaYW8/s
uo3UKlLz1zuNest6QjwpTG14crJS3GrB8DBv0E4KOFCz+f3w98HITWJM5gLTQ5Z7uyl6UxJXf+KU
n7zok0uchRrd6lqrwrKXY1AwHW0jZWsczOrGRM0/ZqPHJxfPaeB0zHUVdf+jqvR68o7qEPeboZ/n
4bn07GH1qFDKO30T6i2WSVNa2Vmf+h1TyO8dO+o9n2xjx/fr9uYghyfIwI2SEINtevHl9yGfq+S/
j6pa/qlVbAc2VqkN80XTb1y9cKWsrY+lkWnHsZ86inMjvhcoiHTHv5gB4/xRPSaTa8g6TzZY4s7W
1HFHlkK2/12HycwvjzF+402rFmZYkXgSKGl8jdvRerS6Pr5D8P+dgFeuMum9IPaSUAHgOzkdK7Tq
jTbnCWdHpVoymoHzWzqNEK+1ypSVdXGQ66qwSN5EWu+hBpFjqQjsuDPaB8dqc0aoe93xd3xklbWv
emUBMXkU9HWdpgziTdKwSRq5U+wxfXdS98Mq6jK0Op3jm5i7U1wKBsuvHyVNGjKgN7/HHPfpVYsP
x0n6Hbi9GXoO7GE3E2uUu/QRh16q8IpG+fj7YDjmG3lwiDDrp/ARcTvHTO9l6fvvL+BiWHau8tNF
Bp1Udu2rInZyNe6aUdHd7FRx91Fu/hVNdVTK+qcUyUDbOk1f+mRa03PGx1aJpw0Zv91JIXdm67bZ
RHWAMCSFanyrJh0Fp9D+WDEAfZXmQOyNOd3NXCzXcaYzo3r1p5XM7dYrpjFoMvNfoXskzI40FH1r
gu6I+oJK12mx4Wnwja1gLrSkaRd27O9oucZVqKN6qdYHPUer2vw+N2WVhJi7GWm6fsUrhyqkr2kD
ZcTdbVxEQku7Ko6jtZquHPGIKS2DwWH2tGJwuq2YnkoVriZPE06MJx0QeuMaHu23Nc5inPX09PtX
xsEpzqkNpcLlUNtvaKdvtat337VbP9faKaMJcLGNIXkyzEbbG45S+J4T2RsD0ChYLFSd31UOZgKe
og09Accskke9r4o9Pmx7n7beGkvDQFinu8ukmE8I5bJHNpHd+b8P5TSGuTYZuOkT+LMh116Z4Kzt
mcs6bbWamlyLNCWoSphiNS29xzJphrNec65KsFvREXPfwCzufVR6985zaBEV1LXsQEhrCa3XCJdX
J58kRtgQ+IYmopcAVtGKiIcaN83iLaBLBySricoxO9qqXUGl439y7L1Wxl8sJ0GWfOjqwNUYHTP7
8/GAB7r9ZphEcSoNH4pdA9j8ye/mVuynt87aFmLbogX9KS/5fjnhHos37Vsvtp0bDFcPxZnIy58I
hzs4XLrV+iIwGCim+c1D91cZ3xup0qU8xjqvMJ+PcPUBqd2siXyrLQku6JA/ZiS/OvJ4iuHRk1s1
lNGXS2vfq96b92VXtaECpFV2SZAs22yad82c1cG9d3trC5Ae1BT8nngV6KwdJy2PdUL1Xrpv3oCN
YdQXNBN0cebs+OUlFQ9CzSBMRfud9TrNylr8mMA/sX4fAa3dq/FB/8B1xS5nSSkX+rk59TIttZ70
Ak0XJ+tRVRrWGHiON6I5lsz20Yrxqbj/yDghyaqrXnU6JD5213A+i29vjZqcXpkPWu2FVX0xEALC
LgDYtJ/jHQ4oW7U2qsZutUmZJ+zCn1iMsdqOPqR+6hxE4PhZGm341+qz4447uG2VXfHW6cM5p1iN
Z4KVHP+HOYvVWN5tcCfkEz3fmPKCr3HHHEbN69fB7scmv+tQPuZkHuXU7Cydg1bAef+UbYdO2ZUF
cWqbIbBR+1t9qwhaU/zWdX208jFspxNoyIndCcwTpSEwKpJdlJruzEG0DmzJ8OytGyzT1D/MftwV
sH3xpvhWuvmgorlwunvL/8ZMyPb0MLq7d/1D/0h7UJt8pn0nsCkjQ7nDHCSusqmq3rc0Y9NlQY5l
BTXIfTYYf5zE7wifM+OEtK/SfU0YSQWh+c6FWdMwM9MtRhFGd0f8P3zvR+066ofitMCY0hWJ5rP6
xz07L9OD9qkauC5LqV2r2fcwpzFAwD43enFsMtrgaAA7ELdmHhF3gd6VjQZyDz1rOO9LkX0TjCrw
mMricXkwnxKQYKQ91SBiMgosdQc+CGngjr5UsruWkphtNFMw3+OzmeEFnXi1372vZEp2w4f3Zeja
ydR9q+NWa+Rmfd24Mig6Emt47CCNqMfFhuFJ0+P0kGMzSObxorwu1/muM7JnY/8BC0/y4G9krGsU
3ILyOJ3S47AbD+5xjh+SpiiuozKVm2zRMKem74NKIq5ArCngB6dRC1tGr276PQnqyUftJE85IF8u
H/JdDyWOnpHZ+0gaX2N+gZVfES5oVoXl0gcZHTn74HvqN5taPkSWbxd2enIVozuO84Y5f0LC572k
jHaNwnj3uE5v28W7aB+rJ+Vrs7anGShDfzilH7sd3mey95dt+6b/URmuzs6B35Ml21de+8w/YGgx
yr+tSd9/o7wp+blnXWOGcbpTDy2etq3xKe/z3brGLzNnZ5UOnY/nUePgv7x7194p7nWn7lJ5jEb/
bz+UO62LD7pabxGx+soInfbRis6VvifbKkcXbIPUuHINVNyRzDKew0gJTe+iz9dum6mHDMuIk/h0
PrqSy8Mvz9UmbUF1NqBB9Ht9nUZgAbtdAezSYqI5ySFXO1Wi8WkXX/Hl+3Lct95Bq7onmH6uVFdt
/Ma75EWNaOZuUAP83julCykW1dkgUYWrJKX15Gqb/IVmLlPAMANu6splas09rsMBV9OkjUfkjC0N
PNQTQYJhI8IUjGfB7Vbu2onRyFOQ9ck11l5HCL770od1c3H61F/yI555ZI11YYqIJyRnw21IrfgT
t0e/I2fDp0OLhFKM346z1TVeDA6iMUmFBIBtbEm5mj0Wq6mDf6YrVfgzgRWzcBAUF13kALhuxZcU
GVLpQI/SLwosXjFXPwHuQZ5IdODRzxoy31t25aV5s01BnRLi595O+Tu9uz33SFZoAMcWvSRQReUA
Bbwcv/ru2hVfUnno5uIPzBGDrhQUn+4tscmkNLBVyEFjsG/e7yV+po8itqSvqA57E3yOMwGRy7SP
AlKfxAVzl3qoJ2HtXQYiXZtRCvrxc/6cyLUHUmjWldwMMj6U6a1C0/6uTP2/D9bPKDXdqzTGY4cj
WwsX4O09WK73XCTT44BvGJcRkHu/yII8RCzVzugyc6/U9RfPVuWlyaMn3E3h/N5aQryLtNJOHTKo
bwuxplCwFeDzT3i9Ftz4rry0mfM2xGi6yDfTBWFi2i1pO2yyJvcOpbZWX31hPU3axNGGwA2rUx7z
znk18fsi/TlPhp2WKO00kUutEXf81R9dRtMqHePnnnkHN9FjYGb3fPp9wGb4IHPFPJH86QKGx6wO
/9+p//fo//s5WHcHUuxvM2riARs+NvI0L3/y0d3beZqHfcske4NBU9K20tdktYR4Gq8y1X90TnvN
McJEJ2fOXpWbkTrvmqv9t67VnDvWlLLfh2gGkJq9yTdGQ96mubXDzES98ubGuiuuLBk9qp80zUlO
7eyM+9jOGMRHQwYwoOz381prako1XChcLZxnx0Ttz1ywCEgAENckTrSLB1wZEWz4mS3dPml5WwKa
5d2+6Lg6U5xDn42mHewi917KLlsO1ZB+V1Z90TOOT+o4akzjU6COEpTnrJ+vhBd4u3la4BYqXQ0K
e5j9yE1pVjtNfPiVBISSTLeMnDOWcMl/PNC8sTE23cl166+u7KJNrHGEL+FFD71Kj0wfSFxpF9yZ
cys4O6dq8p1z/Y1aYu5LhaKzq9X60rdNfbGaJlTNZj7+PtPy4eipRX6Zmye0deeeDXr0oDjK04Tr
Rk89tnttgQCxMu3elglj1vKBOaDr09/PeSO1viRfe2PMa3JrIRrtNGQ9H6IzfQl9rnYEJ4OErQ+1
bddHyU+QJG5z7vqbkjScysHoTvPQa+CqxE/3njudPAE50xCIsnWjwTgAe3Lti2jqNmKYqzdeHkCm
ev5Ms8TiLi2qQzRKKBYbCkiSirvlf7JwL/TOc2bLM1lOvJIdcwA1d0QUL2A8iZBlXVLzTDI4MUku
Dlm2ZSfTj6rFFqdqFZS9Wu56Tbr7Vre7J6Hq3LH5oG8tAdmpMILunArzOGGWBiZxz/1ik3hCX4fR
xd2EC7KS5W3pThGW91ejIZOjGOfPzsCVGwt7PiTWZD7YwntJyRsgbGzxSKEY7Otb6XnQbtqaKL5Y
trzQ7LvOfUrOCAE6xT6PnL+g5FU4GLF+won8DkEKa1eMWQh9jM44pnQtuoWUaDNqDt1AxkfrFkQQ
aIZuh6V19YZ4+WsWTGUvpji98qr0cE2Nuie74F45ZnzRmqgKl0gjwgmgLkzswjk1WAPR2DmAAKvO
n0bPru/NxnDLQQluzpg9mnIYvmoRXbU5ZxXXRrZz1zUfJ7MgZbCY53MVoSlHrqXv4hnyMOmFuiNn
COhSesPt9yMCOcdb4i3P+IflsW7oUzl2RgzYuu51iy7PZfsepbl5bejd7C17/BdnPPsVcX8/P0rV
2iUJEyjBfSgUajhUtQYo4hoi3A88s2Jm1//9kiJHL1A79tpqcfSjCUEdrcuMsq4wvx8ZqTHuCF97
7UQ8n/73sIzi/33a5Rbq30Bg539/JQVrFV7Tbf73o/3+pOQ8KX6SQEn+fmFIOcVr2pydZBOdmnoZ
PzWDdSrHGUuXPk93sb0kp6jt5/NgU4Or2DBBV+eHpYimh3JhiHQzJLeoH9n9l6+66ZuHWOfrk2Hx
UioURutftBJpcQXrRDc6en50iTMmJejeQFid6/UhrRxo5v89L0G3Pbu4KaSYfGmug+msabuH3qMt
NY2dwFIBOrskS0Cw8x9VM5+TlNyEkW00THV5IDHnA8CRlBUTqJAcLc44JpkmRhZyObNKe1a+afQ0
DVF9D4ptPGX8lHH8MOjJ+Nwp02dKb7lvI/DuJozZ0C6O5b3DSSm7ZAp64ZgXz87i3To02Tf17QBn
5AszV/ZlMWnPsz5iWIb8aUoTpHkq7FCK+owwxZBmNUNPy6vloEleedesP2U1ERWLYLSP+56Tgd1q
mynuv+uokI9VNlg+psSDqhdu4JcKThiQyxQDpjKc1JrxjJ6Li4VJEdHZIPj27E0tOmmZkyHNMwjY
PUkJr5EDI0hkoLWVKYqDlOKYt/FddGR8CC1RtjoNGzSD5SRwRDN4IhwaaHh1Ij6ndZIuIHn21tgL
AZdrXe4sb64Fx2EZgB1Ze6Q/8s9QIZHMgmliVh+/irLQWPOn7dwPwO9On2+NeGogttoJLcgmK2si
V8pwjC2pqX5PI8UnsUD3qer69Vg+4SFKCAVRIJGy4lgkaU3vAhduUpFMppWnpKO9VOplFwi92Vdx
/u0M3b0k3oI0qFtsNG8p0Q4Paldeem+8uFbj+KNNs4EtDCObUh8aVGOqfSDTgUGpM1Er+IlGcFtV
vgxr79vs4Dd16qgt0VLinC3WEexl2cSQ3avK6qvNLJ9R/O7xnC5r24NWqCqfzJrKs9VSXJiKp/b7
ieojns5WBn5KdoBLrc2OZSn0QFrixJbWhMseCuOSp29tXb42i4ugrIIVN0wu6FL1XNlx/Ng0EDkV
bXf6ACcaiLchwuhVa648uiXbOfbG06zPZsDSvV6dxiZK+pGhnn25R35icmGt/W2snW3BAE9db5zr
sjosTQWLRMRt4Kji3pV4WZS4v0Rd+1N36ZeCL90fYlntrcQyOV7HLk6TKfW71v6eshSX2di2wTjL
dicTBmTlaYh1o0GRKn/ixTsNIsWKBdAOxh7hR0vguZid7RsLGYGu+88e579s8Gi9uvVXfDWl+z7R
3sDEStO0ne1Locp0m0fwr6QWsBuZCy7bJkPLtPkp1Y84JvYIi9d9oNON6an81G13Bs2XwaQtCxxL
O/mQoNEB0jBQmuFPM6jiAeqFbzjPJ5A9nzLJxcXV0OBvlu64XkGVkh2VpnUOaywd6geFPrc/NonY
QsiQczluajfhlDjQ59YaMtlzbcbsA823Rky8uFJ/mHK12s1p8zFWc+YbGmlRZh8NW8wV9TYawkp3
3Stx6QgYg40ZV/dIV1N/vB4tGqYHp5QsyGfPxz2ZKWW4xHkwtBphhLXGULck813SoLDJEYQzWN1X
3pCXjf8IWHF5a/V6x5kRzft1rKxiDyDuQYcKM/CG6smSVncos/jKzGKisEYxbTsTtsnJYThohG1F
YbIujk+aHhm+Iu1tHU3vZj+cvLHcybY+jF3J9t+XGvAe57spI1EgAv7KPLBd1ZUzQTKK8hAfTKZT
7FIlY9Edp4V85ORfhM/1COtaIQ2R9ODKKhgT1TjkKlweB9mAzooRxrInCKgnj6EwnpNpUQBb7FCv
W9DHREdKmtCBdBV1NrVCwaF5HJWdPXHKV3uZouhH90Zo0WrXtOCVOa4rUrnO7rMSURU/EZFE1IjX
Ydn2Xmc5lJu4wqTrStu3veHTUzmedd7JtM1+H3ckN9TAS9zZbOKp0gP4274o4uVIXuKhkDBhmkZg
0ORQfkxthTZZJ6ClM9Ycy7NOLkoktGOO7cJ8EIbwYxl7QALonfjlkhA7YLSJepewbyZJFyWD5Xv8
XAPc7Dzp8K1M89sXulEgSLEggudCbhM4kcF7sYyxYlBd2inDD0ouCIczCTfJjPFrjvtT31uXmXEA
F30Yw2zWglgfXkfPoJGj8Nuagnyfpr5GuTS3mmNNnIP1ikjXFKv62osda5r6RWcQ0SFRdeyibwIL
4sJnueBoTz0BFI/JeQAtteP8mIyiOUNdvJPTeZorJA2lF18uTfSmYq1b98RtTm9SISYAAKmNYbPl
zjM+yjx7yBMMxMOCTNcs372J0FwKt946YviOJJaZcq5O4E67WXZPhpseTSUut6NlNuHcH4kIQOqZ
aRkS7uSdvHZ4zkvnvZ4TpgeMz6JrEhhFCwS0cOjv9+LBXRaCMRUwgrEU/4qoCLJMiYJcG3UWum2j
zNjEWxxyaPn7skIBhPKhppvXrjbHnDp1br10RmzvjRq6+QrAZTZpPLqm3S18DRsTh+GSSmiXbAqZ
ZI39zMx2HhIECwGEn4LBfcMfAHccBqom0JuoOGnpnxlNfqtgxRsrxX3UHB10Cr9evag8s+8lK+82
lZpx8piHAduHeIWhPpytGYKZgrnyOOO0uBHKHhbGxAqFr6o1AmHHb0WC+SF2X1KFqnSi6cFtEk2H
KuZNoRzrJjCXOlE+24JyMvOIdDBz429q0Tm4imSKLtmJUtf21STBtUNmJNvfY9e0nGhTzG6lFZAX
DL3LeAZ1xqvnehiFUrdpcHIkQ8B8w0Ney5h7EVHHLcheU+RbbTXtW6dXz4REPiUD8hu3NKihYmD2
j29JqS3sZPNpqLCeWBmSvDv3l8osxYV61MKA7nUHUiuxe1o7TBYr5fJtyIySg2g0EpeGiJK//hbq
Ih4azSUCJBsJa4pTpOWKDlRRlcG4no+NqCcYx3aDXsPYZOnTt5dqj3nfX0er0w6xMX22TM0Ycs/Y
O4n2aT/pbmzfnckDV7MJoeNMys6jPSz4hLZOYz0ozMScysWCpyFbKD3rAhmsibmmujYNfsOAi8ha
o1DwxSeDeu+AvcVXb7fKjc0YfcsixCVZNqAYHAtEa++wC4Es3xlAoW/xm7BSRK+il6e5ccwjE0ca
n+nBP9xKf8b8PXf7NigUHb5WknzD9JRrgXiHx9nPopGxOx6T7FWdLl1Zt+BGebB4TrHVMKVsTXdQ
uQsnC7txRVfZ+6dXylvZEdrSmsiHk4mKN2T08UeL3homdW876AM+yK47p0NKQLGNKKca47+R1eBU
AKEKYyT5RQWbkjFGJKUDjR2MY93ru6VSn6TFMmVHkbumuDlBSpoJQSzUa4bbYprUfCOHB8ZSY+yU
qP3x7AkrCdGQoMRVWOeVeRImo9MUtk/y1paZI4qpvvc6+USZeYuy5JUoiyy01lQ11exID833LP0Q
wDbdfBOXsWLh0J1Ds/RIkK/do9IhFGgcmswibsN0tlMQ1uQ4e+yrPY42FPblRywuzFwLGpS6+hec
t7YZq+GmzomDczZHWmOWTCEDNwMiUVRMHdP4KAvuTLucaSolCLK2lnovnuWzUwmKY2ju5GssLDwo
2fgqo2JflfV0KOrx0+16v2X2SEwv3ud41fCDYBaKSvMAs8lMqIk8bPw9H2L4cFW0dIGvDtAoQhEZ
9VPVESyHoQWiGCqfvMuFdbg2duW4RIcxXZ4AF6GlU+89c5V/pLDWYZa65IYJaxdlkHoicz9mO+fI
VT7aUbLaH1Jcu3lxaI3iNnrdv1rqLwmrJy7yKAqbUytq5dzYZAYV4iOv0YusZe+NKP10IzSaBlQe
6vQ4CtTirqyPRVrOuNXTHeNjtBDvVonvGsIvB+R0EvsrBQ/fFlGC8DG+DAsTCURMTO1A3UTVmljn
BfdBLFq8i23BRJa5/ioMnPeSnBZJeJVg9px4WfBTVTNE+awc3eqgNK62M51ax+BXv82O9tBg9huB
4gnTzt8JTdU4eUCgeDNqt95YvJVajbkZ03OE1rDVPxciV9kLcZO4Oe9R4l66sbo1io0H0RYv1DAI
/T3IhONy2/LOBdX0QuShXINWvwC89EczHb9jhegF1YF/R5A3LVbIQzHajI00CcJV15pYt4Tx4FTu
h9uVIOXdLS37yW/KPtrVikNrtFA/7emPiq6cafZbpiGEMwDqu63Flkkbv6GEz7IZUkwO8bOryf6A
TdyPdYmXd7HXW6ELupEjKknkB1edn0i+2TDf4h6x1/rZiovL3vBTO36yiH6gpUACrJbjfuGkInrY
8jkqs600pBXWFM2FIyBjYgwK7djuhoIbcJkxquEZwAyeYQHscZyOcYLnpnf+aQs9pqF4GoSOB7Gz
rgNYmIaqSHYFbThYW/a50T7bJ16vcAAT2GRscmQXcTpUaHqlHhYNndmORFWb4ahxiBnyugliSwSE
gDwpLtZofMFgU/RGWrRZKjeVYBkN9lQ3iJuqU9hZtEM7G+XWLfFqkdRQesRFKREZBHI64Tnc8u5/
pB7BYRMzJJWh2UUxsbAOTuLMyl+gOQKn5EA3pvQVxPLNCbffRNHCv2+Lo43QO5C1LiLfpZWoEJtg
MbqwxzCYp8ekaz/7hvOKo3S4CYr8h2g2ApmJChVNcvX6Mzf3zhnqD33Acgv+ck/d4ssrNM6KPTaH
YQmXFndSpnXf5dQc43w4d+bQb6ZuvBBfRI2sN0+LYgamUmP60ca3GBvhZs6if+ky7fOEtcnVuVgI
iGAW0sZxxJv0zEukU7AnmslCOZ2H0YxDUzKi1ch/nCQNRnFelCe1RSrS9YqiHjfQlD8K6Z0LIzou
I/n81lA/d5bzWnZQmgsdHHASAN6if7FJsimRk9If5HEbppRGoafUr2LiWNOYL8rQYxavkUt0Ve40
b+zodIw7Mp9oRMZ9Dbm46Sf6H65ePSbzLLfsD0fmHAWNefCok2LeXabKGsp+7pdXrWyrUGWfxHRt
lA8zoAV3fiAaKId5XUCI9MooFcyN0aoVoavAZ4JIlI2D35/hB3iiK+tFSejLIaFtvF5nhA8r9nkg
j9ioCKR1VKq0uUGZLFczb4En/2IqPXOkBVkffSwQnh1xnzxMBE0zfIlEeUMVaMKongA1JuOP7Txj
tSIpZuBdwjGnBetqUREaybSguKUFFnDiIS8Ge0Vidnvk1Bsg6J+VloyJAgorwyLTVIFNd8Y4oN7Q
od5woLeT/boMwzNgHkmXTvXsaOW5SKJb3LAfOeq3kfwjVZtWfot4npTJNYffIT3qHexI+mV2lRAD
BBC9GLREFznZvu5wO+EUXfUZ70dpcd9nLUblllgIRlXoph+7xIbSp3Q0m8teSx8MzJtoC3Lnzuq3
affPEza1hbNJhmasmPVjEhN6lScJdouKaCS1Lb9dpfP2srJItLe0byWlNZMDBG2tmd/Uk+YfZBha
ygb2zyhrN0PJwdGhT8Ol5PEy1JL9hgq0Uh6Tik0QuLIODI4DG01bmN6T4iIf/bJX0q2Q0buuYi2L
W5yOwrGCCJ/MjbrxWFTjZWzMvVIyP63wDq6Ddi7kR9mqNx2+fQvnfiWH6G4MTAs3xLPpYWkmL53X
hMh9YY141IlbJxWaAFfdZQrDSOaT39kafpkKxrY39PCPTohuwNxq/EMFlpNhtpodZSaj0MXN0dpr
apMF6cTDfmYw+4YaciaEQnh0jz/XbDDDRpu2JxB0isfnJa7+4DBEHM1GXMOFRoEDmNWTrGgS0kgx
Vvy1FutLK/pnDnWE6MhsS+D0OWo7kiEULJg2hz9CFlqinbjqFWTaTVlym6nk5M1dZF0ZAT8yF5ph
Y4HQDF59R0Ezc3bYqj1MefdCVf4t1WNO9PBOmrhCXJmip/ac8oSSPWSwX7PbIxLY46axZnPbVcbd
EdUPzQKxtcbkKYY7j5lFxCKUBv2SAOm4sXHoCMjKOuetHfJPAXg909Dclo5+0Wb9rzmAR8pLStaC
lCTAEYznBW1NZpkLX6pOGDlScjTAfYjynQUDIMzkufMs01crbsR6dKhm7Eddt5KgHYjXSdz0NY2q
/NTXlgi9lGBnVTqoic0t9aJxY8TlHOQLF2Rh2icZYcWbSY6qGuWHDqjg2++VxNpXXp9cGqvkLYnY
j9NIbolBpWMzF9ArUTAt3HMUDIfFi+knKWt/Ph/e1LKOz2CwZA9SvRARq61Bbdakm5vG1nato9xt
kLEj/pg1U7hjFR9Szze8V6ZSVwE5VNWmXoPWGu8jaTNUXatByp6sv9ivlo3D7rrlbg9BQ311UUWo
CHgMe0HsXDwSQUa6SSQFQbA4rfdlqmBtaX2fbBr4LGcMBCHefwMo3AWs8QSd4RYoojIlwJK9HgPt
XtfGfYN91M+diHQM9by4+mNF2s0mtr1dAgzHj+1IqBVjXCeQbSpidYj+oWiG0mTps13zYnXyrTQo
5IcSsxIuPtI0crSAOUXaalzvD7QqeV5Ne+I0Wh3Len5G+BNoovq508SHqGba2y2I2zzeayZfSO3S
cO8UnQugtaiEkq63azd401EdjMDSBvabIXmN1WNk9i8wTy1rW7NevddEL1+thHzLvnNafCRqupV5
6l4wZ44bDUtpQPH1WvcQbD3Rwpa9vMemjrJgR+E4WI+OFgNlM6tvLMlwdtXxuCjQLG57rZTR2ngq
/eNs5silolKnEi/dTIk9O5bKqMfkXtrqdzRypma5OnILwE6Yw0Ub6kdd1etzOcZ7zublBgngpjXZ
l2U0dMaUfs0ze8BXJtaftkfoPOagCkHvxSoXq7OtachdCa5PSKVQvtuK2sZz/w9759XcOLZm2b9S
kc+DanjT0XUfRAN6UqIo94JIOXh7Duyvn4Ws6p6uOxPdM+8TUZUZSkoUCHPM9+299goVKZGwXNmh
0SAaAqG2xlvvuJLkDLB2bCoSMF5LobPIa7OQgdpOzKXVWkcbWxhU5JI6sv3Y3JSkmI2Y7kDqQH5Q
WyScSttxq4XDqvEsurtDaS1CB2lfnmabJJPr+f9GpKekdvVjCl1lOaUpphEEcVBJ9HtUvS4OpeGN
ZDSL/uMaduOqiMyBpSTPtm7RqBwoWlIyYTxNrWzVy4aSiwJysRZsToJ0zd7NxwhxsSblu0AeWOqw
mJlsEjSBztxEiPa5+yoLJd42AlYjDDY0KSFYZwdrlBF5R2xMEY1lrjQl0bVuY3BDP4lXP1fnMF21
uJ/MLloQ+jKxggXEUUUUI5ywZtPdYkTCCWesO5I6g0meRgyuVoFiazLFc0mc1CqIZ02ospPS2evD
sAobPqSq4h1LNAVhnjAwBui+68jw3nXZLtYxS6yEuf6naRnnIWzZ5Hb3aPGabWS4e2Ve9ZKFNK07
2CB3iuwv3hBnq0mYG0yk7Snm1kpqKuudJIIhVKOtZmrf4wRwQLO6xaCoklm1OoSqpEhkg4H3qDTo
cpGW4act7AB4Kawrk+d9WcrmHTkIxbmEBta0N03X2rUIT92wuGie8TwnAZT5p6kx6ximMyzkKSKs
dGHxhz9JbdOJ9Em4ofrCCjDEPBdcGltvT2zj+0PhsTLPmvSJpq56TN3B3Xkz+c3sr4ZV/cx7fPtD
8wlizEIaQNKiRbWHfh4NgzBCTte+6JmmHMyoPkL6t/1ERHQVqorBW09XasoQ7I3Y55xJOCjMkM4k
BGaML2VH8yZCIYSGCPKnVtFlLxCMFg+qlOm2IIZH0tNhZwsvDrvD5A+jXq5UIl8ZVxZRSEyoGKDp
gF/el1nzZRRdgR+wj2YIHlZ3UKwrV/UeYyBVos6Zg0yl2aguljdUJSuvZ2XXmea1ik0/Nh0P3Wbs
e5Qdq7G0zhmIpSvPFsRv8dIoWFAyCqbaSkfi7pVfA8O+rlK6sDSNTiD5O5jlWxTtxcD4GtBGrkOL
TiiMGFjp72lbP1WddzRQa1XqSUCpCMc6f7FhbrId69m/mmVHn7uefhohlQUzXsPCGxe67AbKId1O
B/6+T62nSNrJzgpLG31aSicPY/AwS9TgcmdY+yEwjcD9RjyNklKTW2mrWDSrYWQYUcfQWWpRdG8l
yZX8CHuOcBG7ASdbJiloOiFQjLppnu1eREtOJ+vOtNor6DHnv0USmdc+BGgzWyJNFRFtGX2TBrS1
2dSt9Okg6A75pe6cy8Y79SEFYa0bjX3cmdMWEhX1YZhk4HJCGJOyeRykyfpTponfn73JKLZdWb72
GVJBrddPsCf0pfqLUWyxtuvgauEwXTJcwfDGjOpXAktgmNeX1GvLJ/DCb+FSMyAesw3CuUCROawm
Zob2FpGmvYq4o9hnv9shwEA5b64jhspIQ2Ro69FRi1CxSadf6DsicNlcjLAdbdx3kh4/dpT4HFss
HKxGCxdM3l+p7bwFdXJJtbJYjzQjAGDXjxqVN0QO2QJgzTZU6bGxBmDbY+hwubyVwoqdusywo0Fi
N49OMNNgRvxloFvAggm8VOPSkqMJbgQikaKn68FsHu3sy61780xdrUUfH0+ztDcLymOvuhccDwfL
iOu1KD4r1bPWop2lNAwlOcs8HNiMZlZZ0k3JKurAwSXp5dsQarfCsilBsvXNUuegYCQOIVHXgn7p
EFKqZj0E25ceBWPj0hJvSFZAe2CjWvZ999lCYVshZn7CITHAa+Px0rv0Ntk8Ei7ltQx7/lBlm7rs
OyAErJjDMdvINjsntquummqWWiErgc3fpgwohuAMxehWWB1Xa7VItj1cwNwSAbZG+7Hq2yX9/Tc2
Ih9hyxJ2EkgJVX30G1HDLBsABRn0LRxpnQYRwwEans0MHbKovQ9Czb7MWWzhmGDHG2ogaqN2lHaA
CrH++S6n5tqRidY4lFeqjOAAQGYxaNdvDFZ4vFt3utOYHR0VFSMdR9s0L6Qkl2od+5bJEt2t3nK0
VQsQfBUPzZhXPzE4feA1WDcjDGmVD6s2KCT1oh+Z+NzHwdRe80751GpzF3uWPHaDX1Thg+MMG777
rLDrWBZBArxSj4cVBosjCvv5rrEUgD80LkJNeYQV5i0mZVi7De7CviO+uVLXeCsPaFAgVNDgwpyU
UwoDpd+hRDBk8Z33c9lHIhVwje+gMz479dYACu1ofqzthkyGSHjmsuihdDSK9umlVrJSXUxVtTEN
y2xS+22CGMD7SvIHDGVvqZEJyjv7sqdJ62ZjsqlxeFNFguE4sDkwWeMNqn2EWN5l4aVuph0IIpU2
DwFKRfoSZDalJobsO8hm34MCt83I+3SBF+nRidUXk9YLggfzbGcJkzdd8iSCQY2fMCL4Zxx8WF53
ZbhAP3OOjHRRV9+lsyHQIF5rTfpB8jct5bpFSjE5zcqTVk0DkA22i3yV4niEicIgzSJlD9xCeFJs
E31FMd7UVN13mE8mCvN+5OEl1qFphfhyENXFnzS99vj6YZsoqrIgeOyjJpIW8jEG4VDyLyw14XVd
NbfAPyqxxbdzSdd01glSd0+NnhvbfSDXZz2NbrTVZXUuUJh0fN/CCeiShpBm7LLmCUyiN+Z9bAZi
Qh7CHh2Ma89gkEC0dL0n6O/iEESM4FqjBevAMy9azSJDb7q97pGe48b1ecLjt47n6C8PJoqtVEu1
ixh+CaE0Muenat2jat3lzvA8xsj5ytnhEtNaoW9eN2QboP3wI6dehmECLdY2cDDTiUH0DqJ1boS1
ZNvNQ8BBd5M9rAhZJN8Mpx3t4JUluQeStjf8yIQRUMRQEUXGxt4AW9HiK7F6IgcCNkLEqMw6uO5d
QBwvsDYyjQdvaYE5zkEjrJN+uuvCJdt/byUlh2h3eBgD4ztTQ0Jc6vFJaTmJNZ4fyHA3TxsAE5RN
QQ+o5A3dcSP79OJkLBs7FCdDPyJJDGnaKhO5X/gJD+OQbZx2U2leSm8AMXiVwsVLW3XFTi9EDqG9
oiHF+x1LiYWGkNSI9M19GZgXG6VQ3GPnlIbxGVRUuAAxHA0tUDb9hHHYcHJ16YxFf08ZSzbl3kVD
aCf6Z0oftw3DDVWb4c6hAomnAG8O/Z2dF2rWwnAii30BAvlMuwZJdmorFLMVx15ouE+s1ngzzPp+
bHt9VQADuEyElAM72kaFMe2yyVJX5gguFGyG1NTHKghblutRvx6H+mcdinwTIy+0Cc70WVa/G9g0
sAxishLFmZZtvZvi8qcHgR6sSOG7kfcF7+RlglOdJMbHqBrjxhmB4GncB32XurQApqVmj/eN3sF8
pERQ1la6F1a+DU5Czdx7vZ/2fYMA3cKTu4JQkC2bKmv3VWU9APYXD+ZMZxudhulw6iiT9/a8ZUZc
wKLzUFoekDbNNNeuVugrVVOLfVMSr6zg+C4KRhJMY7lfWqblDyxTqlxB6Y+GZYLjua6iGXLC4skf
alAdnttPy1502Jl0xWM/LfaWTtpoB35ipXC73xnKvGIydzOLlEAefQ+BHUoQLvWFjOFjSrXySUPx
7hAeF6deYOAWO84bhglF53VqYQsWddgOjG5D5OSVUZ8OPD0Oy2zUbYF6+c61NbCncBjTgD5VWcS7
2mALpiL4ghIwLNtIf2s4yFWnUsRVtFjbawo6K31KrVOFljmIq245sW7kmpyiVAR7O06fEjHskjyl
4JTPjgFRkIkUP2YujcMhyd9BUK6HrvOJEHyIkay7kbIhOrK8a62hPLs1WDwPc4TNow0cEASG149r
6Jjw3Adq2IUJmMsevkVmHpOGgIQO2WATFLEfBNl9X8IeVXkOllrsfmlhdejNyCBMINtaRvmzJNdh
4VKpxlZN89tB/aBL7cMJ9B7WYUo5RK5jrXKQhnf6amgduLtV+O2mxTWb6JI1c1PdYKljDd6TF8Xv
gUWGmYH97s4beCoKNSGYrY1RujDekLsDaTLhahKVQU+coTFVNJzv7FUU9DU4wDckzUAJ7BKLgUI9
CoOhjcU2LK5GpShtk8aHdf7Qh+O1N2PsndFPL0SzO6U5MGT8cTgjfIcFPMHI9jJAdSvxRKJ0de1d
n2JJE9pwVMt6D+IWdQ761JaW8X+Tffi/Jx/q5AyrquugAXI8958iksuylWYHm5VwASI366pGGzCw
N+TeSfw4plALYX/RhELZx9SCfAvT9uJXPHgbOM1ZdtnBmI0LcsDeUXnj6Zf/M2zzQ2JNZ/Ap2uZX
3mni5M3ShkAc3EVDAdUYqPPeCgJvUdfNtnUDoBKz3p02aAGYSg/Cc5dbyoZ+prX3xgYhQql+VV2o
vcqExCGj6opNP9CKJerrJKBI4eQhPGeEIkM4eMyGcmXEUb/s2uoYy4SKKfuhqgfpxU1MsE5L2RDT
fkwYQBi+iM4GQSfoh/76cijYZgIbxj0QF+6e2jaY7YlEW6NStqlhPxPvBIlIl4GxJcX5pKBVXCgy
UxbBaKYH7Hd//RFr4s+o2n/5GP41/Covf6ZSin/8G19/lNXYMD7Jf/ryH49lzn//Nv/Mf3zP33/i
H8f4o4HH+C3/y+/yv8rTz/xL/PM3/e2d+e1/Hd3yp/z5ty/mWA853rdfzfjwJdpM/joKPsf8nf+3
L/729etdHsfq648fH2VbyPndwrgsfvz10vbzjx9UO03bJYr8X/7z7/jrG+YP8cePPR+4K/+PP/T1
U8g/fuja71AH5oBoWzMd01Z5u/7r1yvq76qpGapnWDa/hRrNj99IVpbRHz9M43fEjaqDtgaHoQZt
8cdvgsdifunP9+M1nh9T1Q3zx78f3N8u5P+6sL8VbX4hHF2KP35oKMb+nkOqI722qQR5lstbmq7x
TynEaAZp+5tkmBm5+0UsjYdCXpwwWFW3Vr/vkqn+nGZDv+cdSTdodjzT433opqrfZzR3TZzDIiMn
V6rJWlU6Z8kG+9i4lbJIBgMpdxELXzTTe27a2ZPDrlElJLENsm3t0G0CyVjgLMlS+y3PiTllMXSn
i5rqI+KZu7XN/KKF+Ddo31E5Vp+tPMgOSe+FW2caXzhB7Vp2OkW3mm/XexBVWRNtCkGZ0XT15PTr
j7ShUYR+xBcRfbHBUNh0ySm/iZUC6RUf0EVlm4LiGB6M5un3lMe1pVcnULoimkqaGrW+6fYrO8G5
PY17RQvwRUXRWaNtvlLa8gyn2lsmNG7ZX8JnaRne0ZVMnsoPobRDFr0aYwc6R9ZFPhkbfi6TBPuF
tdfLziOarNtObB/WFeQTlsIW3mYanJoFxCLsEwhPU+Ac0ZtQFr2TXR8TmRA4d1ofToux7ijVT+bX
UAlyQGkVuB2bnMAlego80gtgPns1dz8BXeiUehwJ1Bsgw1NP4vQig1KDDrEm59FTV7ENEtaGajE6
7V5pgQ921ZNo7WOKfiW0MULFMZqdpvZOyH4Po1I722Tocfhx+1gFxiiN0Q2r3LCybdh5Ontdotvn
QJecDLy+qMj7UueZqiEyNVHaduWW6WIyelatJKT7SAzwT9TN0uzYkqgmRKiJLT0xk1dDXHWnxyea
AmHUNPlm1nT3pbEiUppGopNB/AzujdZ8KdI5oE3iCRsI+M5ywM/4OFmY3CmOeYM4oK5KE52jiFDv
NlSBtcjql7nrvBoh+kWjov4epBRGQSOOTn8v44eanTm65w3qt+W8Xq/0aKUaGZu0YZ0atU/VmD6W
Qjc+246xt43hNdZp/VaEwzUltT6Ji60oy4uSHfETnZu6OXtWxd7MXSpxfydG1S8Dd1M6OIvL7uQ2
rj+1xU4jJYUV4jmqNOzNj6pa+zlStGLXxTm9FiqN1KdNhehMwPmOLMG1HSJYSfTz7wrxGHTvzch2
yJQ+7ctVa78AvNxTbL4zSpcQemNlONNGDSnZIltokOnaGgWbJnroouLo0vdin+/bpeaP5CVYQ7Gy
SpSp7Abcomc1lxwGyDxxwoPMmiso4ank4Bd6zw8DvPuTvg8Dshw6ygtZv00jiCyxi8N6uKlGTiPL
O4Wpvp+7wyiolpUY2Me625JwzowyJxkr2HbLNVXgu1Ll97Fl76K3Ie9X5WARpTAtbU/1R9Ul32jc
eGnNpN1BC95gxIOeOG7ysFqzfrnAMl5oQKw1UW10zlbTQvdunkbUjq5toalwN1jDFrERnWoNgWc8
3M//nusWsLD4fjS9bYX41dVfW31cG5AodFpHDYvN+e9cVGv0VruEPDCd5D0kyj819vMV2p0YN3XJ
v5nYX52KhZu31IFRujoJLgWEYtq5RHuyzr5zvG41ZGvljIi31gaoc5ha+sAP43HOJ17MV7ocwnUf
lZv1fDoSBEpt5mzA5K2Qwl7sXZWRZhQXx1TlYozRSQY/hca953RzCDNZ1mjwqRvBEW9Fsk3SN6uK
ubLanirMy3yU5Phcp5Y99LxrYTtrTsbKVGMmXbRU3hf9L4J4qT8P+dGwtvVksDX3dtHgbI33ziQ6
ESmkU+TPqedck0gAXsaIR3KRWfZrz5tRtN1TjAa9USYIG0SEZ+s2Tw6uxhHJfItRaDXkCGwwpJm5
fVAQMUql8c2kWTpUFeJ4mhvbSw2mGmXWX6cJMuFCTMcCbuyUxwx93jZE+DepNLdMrPoTECDexYjv
7Vi+zrfyfM6NAQdNdXHMh4HKJkWaFRazpFjX6qxLuGqB56NP9Nk5nlONmofpbBrhggXLjxHmyAnk
konwRYnuQ4SD0Z5i/Jq2ymECroCf/B4N35lUHH9qyk0YoWgc30sESf0ENA9t+wjgxg18tc62JiG3
IX7QnKZ9h524K5CQ2Ax/BMnAvg8yd2MkPXXDcCUBW7S6cuT/RYk7ZDehdedQjzWDBc+yoGiYA9m0
XaJ/Y2VVhdPzOBiQ4Fki8nUbUxpmtlaQDnMjbEuqESXPYwi6rSgzTIzjetQPHp5Nx6IQCWl9fllL
TYzEPY/+DG5RQDbElybor6iczmTLBF260QtyQDP7QJF/6REfYhngwsVCRxRtZ+NOUT2YmcPHnC2g
ifhk9fqZfMYnohmPXoqOwYmaBxLNBiQIUQ8UISXaiZsqGoNV66FE1tsbDutdkNoHTzhbl/Nl2eiS
yuEuZcesObWPjfdepu7OnPA7Bda7ptgUb23vqKj2wbAZNznZWfVcA+/vR2XFrugSlOIgxPColuOR
1jqG+n3ngupVyaN+V+A5VrJ6VZzhMp3cVn/uS5PYN1ATwUORmq+KBocySi8yr17Jn/L7nnXHnG87
4eEZBZElMYezrIAsKul0nNzaV4fuSS3dh0gdlz0YzyLkliFcCLklGsSHZsASiSltfHBgbQpVWbmT
griNSxd9KpJBFhHP4BJGUq0G9TMzCeEtTRQAfmjO/c2VAO/rCtZAgH2DmXlkrQed2POOS5KpGxWd
Oe1mvwuKLXWkXZ/o52bqt7191+PCBFvMQA0iHNIrGNZqb7jTMo0mZp5+JWGJgErloSYUK5ir5cuc
MliqGUSZTwt9oWPCa2b3jdSOTs1AlAW70Up8KopboRnreGOxTR/Dfj2PzKEysjOnIsdHKulAZMhL
Sfycz4Au3bsiLxYtZeYuT/El3WNQXzZJfZeyaLBpfAyEyyU1QJUGS3WCWI2guoHC9vzvkZ0sOhki
MKC0QWXL8F28F/NdoImvOVFI5C6SSpwB3DnuIfA+KxQ681VwLG1+NNHdFTuK1l/zwVA23yd0pNDH
tmeV1lJUEEc6HgVeJdQdD8WokITnpS/Ne5Tll9RI7gl3QNjjiUcr4z0rB+aCpJMlb3qk3JtFdKDq
btnIgxgMIs3zY4LS1V4sBvw24dd8f+dFesm76jy10XOA0TGH9kSMSpeM904bP6SeeEhc6z1qfCqL
pwBSrNF5+7lbESf5jo3yobN9a3K2ThD5VTqsa8KvxwQycazuACajmkDV4tVn27BZiVN7t75y6rSI
rzSDOZ5utq2Gt4DKIo4jFFbyVIYFrIXkUIxPkw1vQyeTJg5XxK1uaaj57dSv2rC7WiFzsB0eJKAL
i/DxJl4n58S9y61nLe4eaoy4sv9EJHOXsAhsVcTdDDBWS56xdcBxfWip81FMRrJ5YpZNAT8J3Tgb
o/RHDnlsDko9HcvMOjTQpGFAXwCDH3gaqY8PO5BVS0jw+mIeIKaiWPT5sFWkCU5F+l5K8wSkJr3j
u8lY6l61UchAi6AqAT5AKDXhv1PrYduN5catsxfFdjZOwfAJwbTXwoeAXjU+kdpwfSN1DymFI3oW
j5ptIFiPfELLELucaYOeC8P5spvhaTSLd3Qrj+B2OmJ38VZpnwPIIlleTIc7EY3hEXU6Il3zrCto
3gcbx2Xs+HFbERMnPoSXbwyCQPI+ua+ndFuVWKI7YnrKCGtxsTeLfqtO3qMScxJY4SuMpYYS+nJS
/FHH+ZwzM5I/33bDUfFYpVospR1aHiDUBzhbhvLQjeRp5NZaC8InR7ikH4gQAFC4bCvxYTakoicr
RKUPumm/WmEEne+mjd7VLtamDcnMcVBqNe1N2O4GkNfIEJrxcoPIjEVtd5onQgKOb8ES8xOZt9O+
bYNbI/mJwX6thf1qROpzaqYvYxjSQRPXwA1Plr1rUH04sngxyvzSWW94QA9xHT5Ek/oZ9o+Rre9s
r+dRCJ4sI3zS8+LdJHBYarSSPRSvGBGv8wtD3+KQJ7QnZfm5C8XwEGTjrYCViOdej7OLmuQvRjRe
a7wnEpVqz4YBq2nSuSfO1o2g4IuGVMKcoofCHa6jM5wL/XsslRt1tKm5r58NI33r6/QdnYtfJRaV
uPzYqTwyafg4z1zzcc6fwlOnhaVYu/mwenB8dvjVsbNQZPdYJ/09K94HC77NYKI95McKesLzj6Vj
cJMjIFRFHMeEa0kwYZOZr5kHao6bKOjs18iano1ePrBifqmy5uomwb7oaSMqlGnrfhvU7akR8uYM
8hZHxQXvJStWpFu1co+K5dql4G4M7Z1slyu6Cz2C00kiWFTQ12wfh3h61t36RKv0Ms2kj/TQWslm
1FFqBcFVZxnRBJKV9IdkB5h25RvEDCrOGCisFygVWBw1H3TZ1bG6Xexk754pQIas6lkV31iEvHvX
Qig3Aop1o73MNwWhI7fEdV/ny6jk7eM0DNTpofL3l9FEwqM7HByifA7BcpQbOPlj1fxMzWCjee21
g4PA03zT3RY7w4B6qIDPUbG1b69eljKrkhSbdQ9unl+cJnwwRm6sSj+HOLXJVbxI8VHp9rGXxRat
/hXpyys6ybcpAu2rj+FTYGcvPW3gKo4PnQG/xexvlJr3XNkHp6SuXJNXKE5xS03eca+ZIU56qz2j
0DuGylHBxeghG5gPnDLlFXzNUYvDp/lDZRFCL+0tqsJD7z7kYwI4I3xK4Dz2cXuFNVJpGokx3vXX
+yNgGDKAtfBJuZDzRYavQuZ5D0wquwyTOPXOB/max/lXBRM1+FC7THH4XA3KzSzak+Y9Rx3PfS9P
jsrEooYPjaCWJMOHvLeODUFDTfHnbVO7wVXa4mQOyr3b9A8KnwBganLKTkDdF/PxqA550jVqcyJ+
528No+miWMpNRYVry2EnRfRQwQNWUVRnoj+M6doeGentYQLG2uyGmBAzrTjaxc0TF7YOriuPo3ee
P5jWMExe5qWpMZ7Vj7RqbkwSfbYOqwykK8WM4JzKl1JfErhkobik0nOdL8AQhTdEMZUjsdqpdxja
/Cxke6dxjJ1D8JZy72TeVSdUKoo4LsOG8dqdhmh8TnkilcQ+RBlL7QJ7Q6heDLs9TskqSNXnnAe0
V7kbGEEb8zSgxk5lcB8W061nZVBr4uq6zoF7cysnFlfcfPMdpdbhqQFumvTRw/xEtagdvKNWlK+B
kbIa3FWkY9jB1VN5YLLsonf983z045isA7WhpKOd59cR/V3DXHsezPIE+z6ruE70/Wc2gCv758Kd
nj0d6FSYncCo3gxNvYxSXl1zTkl1VrkxXE2jeYTEeWmU8dklQcgD9lTHnAUtVd5Glf6EqJeO2a9M
3AjzUzrp4zMejwcSChZ5jpLRlA/yu8m8eziNL3IVasFFmkixIwk3I8VrJ94gGfvz7GCAmNeCY8Fb
gKehebItZrGhYL8aIoMZsJNNrnpRanmbjylynFeT9tdcmXGd+kZ1/jp/xvnObmOqTd5Izze5WDgd
ZarvCuHwOfubGJkyUTai0LsWrn3Ci31AElOjvxLc2gm3uDGkFzHkl1rmR7MBeEtRCqsW94D2PJ/d
yOkvlpe/AIG+Sa95M/ueolH662uKNgTx6vSFG8AETXPUsmkTpS8ThR0mPZTygKvUwdeVT5FgrmVt
PtOYUic8kR98QY/MfDlWH3O3hji9vSMJ2qnL6kzhdAMwfGNQVIyaVdAEi3mBivxoKTuTLCXi7uew
rPkJSCPfBLysAtzDEHtQ9acy5bZmPTjfNFMY+Tl73rQ2FqnlPaITAZk+0vh4bqhCyPbkSOUtb5kW
Qhh0/N265JZkKGly2JOdQdYXw7czbjIzXxXFDnHdXYrewDXIMCrLldTLLSryjYLMZh464XITDHDB
2bX0YGF03wQ6HytiB1OU91KxDhJdSmyeRwPhrSphlErmLZstTh57u1rjsNuAdaFYlIM82USDzCnU
XBVqIuFJpPRYC3NNF8SfsmITd/aavKG9B4HDcKkYddtW1c8F1bP57Xj8ljI0l2YPmabFQMQDX8WK
P0TqBc/zLq5ejIIKBJztgSjvoPJNyk529RqZj8TSz+d1Ps91fW+GCEKb2NeacGVgqKaMt7AoN85n
Cx/uEh71ThLTkTvNIdC8NbMULPqpp3/c99uSiDMX/XYm5KGW+sp1vMf5JxmnwnrY8PsrwSmNqIKC
eLEr2njQVRO2UyMRpwKwYK/XyyoM12kGf9HoN+gLWHie5nPSo6dW+xJLU43EJICLStCqUFYZmWtp
GqCWQzOcHtSMwVTZDZbyHRQ1xLfsK4vTAU80sFya1wtVdM9KN2gAJOI30lqGY0SIVNrtEhlQlGoJ
mW/z+l1PEP8nZrvHznsXqzTQCVp4Bjy0anUaXZ5U77gXKeSnezq4RJ0kIfEunoPhBnPuXZlWK2D8
j1bgfRGKCBRSCHs5eyYzy7qHh1RvksTDGRZexawMQTEYCCTArHh8C4vTao46StSiX9KgDxe1YT0G
oj9DU/puYwyrZL65Q7JI816/q0y2uWPpLuFwqAQzAi3WsWhMqv4ew53Uy/ht9OwrFpjNzF5A1JuV
lIg0uXA92yT9RTuplXOSPdhx0thbDCXuJp3YS5PFl/Ku0SIyjU+6dt8hW4Rw2JoZyiLrEiWkGDkT
hTzBxzVHBGdBrj4Dg3+pu/Q5Vi2BxOTVtev8SKYgiwvrmqSKCrYFDCRAtruQyJANAWjUVQ0VmAhF
Q5wEZ8hGnNjWWWCtx9+Fnp/heGUOtNNrrNGLUdr7khDdRahQSEC3tYw0zoY0VHefWMnSQHJZDzD6
cJwyIJSz77G4xgKRl6IDEw8MKhrR8GHOYfNWhNlPr1N/DBoTUFNPzHyS5es+wTjlKfXCaKjA58rY
8SLi3pzwp7ol4jSnw973IYBCHbAPBYUpIucqMbl6tJ5XjS1/9mZ7S10wh4Fgf8k29E672T2av5zA
dSZeDD8GKkbPch7pCwMP06Gs20A2bVy7C9zHwaIcr7qNIA7B0UkT46d0gLaadeULK54bpdQIczP7
5K4EukduTs38pdvoIBARfzfaeFMGMtPrVzKeayQxwgBSoewISZHLPJdgHCj/CQTG+HiOsYXs1Q1q
+8/u9//vpf43vVRL/6/aqKe57/nVFL8dfzbxz+Lnb1vgi8Wn+M+N1fkd/uyp0pX9XbXZ0Gnw/3Qa
mn82VBHT/E4sPT1KGqaupVm0Mv9qqOrq7xZVR83991ar9h8NVc38XdNUw/F0zVMtS3Ps/5eGqm79
Xd3gag6oKlQNNH0RsvKU0e+tPn4Soh3O/df/kWaKyzA16ufOoIwJtJgoqI1ZM001HwbtDMScnRqR
q4iZRBfACZ1TaLMimXIQ2OWhjEqIeig1UDpaFlzVEcgSSP8+HTeEn9/H0r6huiIanJJf/zg4PRG+
ys5jqVTiRaMDOhHrw1y7h/38gCNk23QjaWTQFIwSEwZsE5KV7kOnX/cifkwaheqHTazyN/3ZjRGg
NcBSwRwQDAT26s4KsmXbF2s+zVrD1TXi/HAKZ5Uh+kEZfjExWqCLwLt+sZiOUgqSkkgusjxoKJFi
bXnGWuuTfZ28xzG69XSXmDetOJkVS92Uta9p+rYRb4YhwJVDRbOowdztpqBfi4qZMX/XbCojZHk0
0JoFKUYe0UOJxTNfMnd/DGWxGDCA2hhy44hdQtnhlSEnKcch09MhzIg7ynfmIJDcb7JUXVZGtAit
dumSmFYU91nKuMc/EfAD323ZdmKvINasFOqHKEP0AVtOMDy10qH6WhHRhNJzUM5G280ZpCBy6PYG
mY7HhTOLkV9YrziZkMiJDTK4jUl+jzUFG8RXq/xQZQ/NaK7/J3vnsSQ3knXpd5k92uAOOMQ2tMqI
SC02sJTQWuPp54uqtjYyWT85bbMas1nUppIkMhCA+/V7z/nOhSboFkiBrWAfTPXqUuxkAHABrS0h
JyDIKb13A5OwjcmCcxOpXxSBWiSfkjJcBmUKyWo6wvicNeaTQ2JOMmIk9qcLlLz9UDl2D6MO1rbQ
1lqfTyiNqZpzD1GYuJaYRC4eM8CtSPFk3Txlk8qBFFN/tTBE+H9NKeneMG/nu7eZD1VdtBtp52n0
FHKS4Apt3OcUi3H5qqV7H5aEQayTY/vYqa+HMT30qdyYfbsJ8uQOp8mqC5irNG8uQ0VZbSof5HsZ
XmuECkE0N/FEKgG15kkXoNq2umK5N+S2LgjmUdY6tBX064batIS7Dmo+6eUO9Ri1nw9tz8XCMxsC
bBdSVacBi6GT2HycHkONHqERLmDeSpPpJ8+Pi4dVVc2qdMR1QfBn0sU3XUexI1Laamm6cpDuUHHd
DhOKYKd6byM85IRILctBPHkNrpysWHsafEF6hLOY/ucPy96/BRo/CzJY1ejbjX6eXSQnf60fSliI
MaSlLMOQ39aPIDOxdOquTthEiEu0p+XYYDHBezSHpxE74MqhafjsqnkFC9otXom3mnU9D40jThB1
6UuUyxKmALqPpbDfBE2ToAK3ewrRxnqMS7uEUW2tXcbUGNhC8t+NV4qGO6aZq84aUOkXB/yC+LBh
LWnyzExvHmi8U2SbQtrzP2w8pIkCD4wBCejXZvDjU5w3j5LqziwHFrB6A10YA1VubVO/Qu+nMSsX
B29sF4gSFo4mD5mdL1CZzKxKLUPmvyJ+5vUkbQOyycQkurnPBeO1fIDQ1Q2k0zoLDxZ/BxQIHSZI
IeblKR1lsy+uk8K8RAV27TwgAWYMhufBMc9h5WiLvmt3tCCWUcbtskM2fSuP933s7YnGve9TdYgq
oe+zoQJKpn9w6lvWI/PY/mYgPMEV6TagiI4sa9u507HgvGdYLx3clXmigTj0+TSpJHKx1JkP1tde
8ExXfN5N9YOOgqus63Wqd2eDylDXTOzF9wFee3A8C2PgZJzspmBbp9YcL8hCN/yVZyL7JeQ3Fepk
lB5O5mI+SBZ5Ydw7/FkDipkskGugrnWgLgGbbqxiA6HgWY8CMp73DW7nPEiwAOhHvSEGmxmLJwCD
TxapT49dR7pYxlI9xtHS195w9pLUh4OeLuQ8YMTqJKeStd92BDrE+w59PAXaxjbUDajPWYckw3cm
1oPbDACA0dmr378BSJt+ef4NaRhor2xyp77vn6beT2AhAnFqMXgp/TZyQuxCBNRKtKfj38q2n4Rt
P75uP4uf/n7ZsD/YRDXbjoHT6ufN2opjKv04MU4RSHZDU4yQmFzgOfn9Z/qny1i6wj5nGAahCpef
/1ATZEAcXQA0BmaS3RTfDO2XgRH299eQlDC/3DiKGMl8hqXDlcjJfryIn3lWBeXIOFlX425akYDy
kQMxWLKDzIZ5+pEdaYTFh/EDw8OiWSfkRfzhq7vcre9L14+/waU0+uFjFhhop1xyN/WdsYIrvzHW
9VZuoj98acL5x+sgzUPfoZtMFn++jq2yKqm9wjh1q3E5YKw4WnPWyq2zCOfjKjmOT6AJZph50ZbM
f3+XxT89nq50hJTI77jPl5//8BnRz7sD5xr8llw7XQar3tuEVwH5wWsGzbt8ESxzyBnP+HLNfPn7
i//jtQ2hFNhbR+iXyvfHaxcuiKwuzQz0YkQNmPclKXCNft2W0co0qz88s8L4h9vMVSyKWOmg+7O+
3eZRrwE9TF1zCqfmBtAgBgtiCQg0LC7bLoTJSLEnCOPcQGVpWvN+GIBydAOpD/q+dzs2dx443H7m
lF+XHnVVWrFudPvuIhXEZMy0NaRs6HZOcNdOZK/r0YuBa46Ysg287sNIPIL0CvxO1S6vi7NFWLtn
NO+mVe9G+BIKOX0FGsmI9Bst1B9Kp75qStxBifFuhNpWGylkeCpJd9cwGrrlPgYLEXf3iGXXdEj3
bYCaoFO7UmlYwhiH67I4+RKDvV6Kh9JD5NJVEI7teyPJ8RW61boushvL1Q5hr46mTtHeEg9PI6Ty
NkmSfDlT49OleyXM+zg10VsFWnNVxPkCrjIo39E517R/XNlzus8PySjSVWeTOZbHi3ZQD2O9S4YE
G5yL9CzVb9qBcGq0jIYS5G4Vu5LEC9QMDI+blN6pNe/C9g5+cqX7Cz/AV0kajg5FCRbyYoBzoqxm
3Tot8KrbxHngiL+LwPnD9bhRklO1Y7HGlrJ4zNEtehCrR5fBAbQ6GPuwUaaAiZX30AfVK+LWuVXW
i17ZNzbqsh56kUVyvWWSNe8lwHyzpVuwiTOy/P1D/w/nKUdQEBmIohxDt7899LL2vAZSXXMyfKJD
p2M7Pfz+AuIfKi4HWacpXcuQUEq+PedOl/Udxp7m5Fx1B2Ph74plcMQ9NmPEPI/+sIB809v+teW4
vL5sIrqUuvrr5z8sIKrqcttDWnESnglfa6bn3sHKq1sf0VeoNn3UHDqP1IfcXQgnz9cAQjdSrsW4
c4CTQmjccQA+pejRQ14tOArLiO5gRBYatRamWdAvTNnKVe+fYR/t7Ro+VlUgHItoNhr6sB36hVUP
n4ED4DRgftGANjRNyBkFYTnGZkiwqLq4E4OtRX3z+3v9D1/mTx+eE/qPKxgZcTlEf1T6GRa5LLp1
g9vfX0Bcdrmf9yBpUjQI1maaA6Z+2SV/uL2k9BU9eWHuiTu1xOEzm97c+Xu+ZWHeuds/fZuorX+9
nKu7tuIrBbzyvYDITRD3IeXFqaTB51vOfuos/HsaXTgSaPyE0F2M+uQ7x2TV2R8qPOgNPuDuXDgg
8zqKe7KVneTWNNUV1uJ5Sk58EYttAu/M8ZHzRME+s5x1IfJ1p4r5dDkKFNMuJhmgN5Da3lX+H144
Xq5fP9TldVCSTgYQ4u97XFxonm6lJAo2ePws79mAEAHHUs8kkd+HOGk2oUH+Av7TAjOY11UrP3Rn
SfDp04I1Hda54c4FRckxQpWMoCdvlk/ArvN+m442nI5mgZ90btcgsiP6/Vkm3hMy9loHc4xXLMex
JaziK7SZX2GeyMPiGbcl+WfNKfZpUhiP0KnWTgjdpD+WA/gw68alT1oS3lCohzJI2D6u4DwvBp8M
AQ4OY99sdO/TM6MFLKXAWgvk4ol9yaECbx+R5WRgvG4Z1QXOPHUJQi1QNmfWsr9EL7r2tnGRuTX1
jWJiiBmxhH9CEo3nvMqifutzfx0wZTI1/ca023NT2Dfo1Y+gKha1zQCk3Q8MfPrkBLd3FpQ0jOtw
Wff5SrXkwNDNjxjVtbgXu2HYuoOzIIbOCuUyRHbdhC+NHWxMu1pP3mMGAVHZr43HYh6e8nadhOZT
ERU7PCfHCOZEVNz8/o1SlwX22xvl2rrrCMOleLX17wswKfIVcTL+OY+uRIHWMEyIr8BrPjUHvR8f
RlQGoFaZvJKAe5wCjsUkd+t2fUgYAXi4ogXa/QKgVGHawEhRMqYOWq6GdBoEnTFdZVorg/9p1ddx
dkLOjNof0cxXxTzFQz0UwVvW7JXNdx2TmWkd8bYt7YthUS1E157M1FgEPRbLwVw7Ca1856UOSdV9
tkjNDXIMvwGoadlf2Xp1bYzJHwqlXzt+woHIYCrlCuFSnV2WpB+WHFWja8/NiGgceDfpTWQ0c9OX
X0Zf7eKu2UToqrzg0fbusvBIEOK8nd467S76q7+c7aNYLdKc3z53VpG295PbwLnJaM/l0/XQ3qth
2gf00C4QCqcGZ40DOG+hpmxd+erBMnK+pINgcG/aV2MBKLEo9n1OtI4cWEggXmNAjcPT5UEbh2DR
xYTDBszxzh421zqDP+XHsLkmNJd/eG5+WRpZzdXFvOIoykjT+HZbeGqsxNBkci7ce5nqH4rKQ8uq
d2YgYm73mK/G9q20ssXoPY2eTvnwPGJFhxFOJEHaLqPe3GpTtjMu1qnoAWlqYLz5NtZ/u50bPBPS
w0jduUDEXokjWrrhKSW4za4V05P31DrH2YvuvKYtpnjzwpJeeD1SYKAY/XTTUPBVffFZlek2c+sj
kjiW6/EFX/mc5sS+I4zdc8RTNXTHahS71DT+VHb8ssoKx1ScXwgbRW4gvr9Xju9IEaU6YrB1j6J8
Wa61OTFjtrugC/clF9HSOmrmIiJq9g9fza8Vz7dLf9uGndbl9eym/NytugXe1sW0SefmLaGnK9SU
x98/CL9uyVzNoqclWEJ0Glrfjky0P4Dk9k5+JsA3fB0WwTx9aTblE8ftaQl9cevM/3BF+5eTEpd0
hKXAzNimienl51cyqtxY04SZnbUYF6QkH3jyP/oOqrsFImRmTdaijna5Hi81CaM+PwgG6U2C+Mva
5A3WmO5KaufAUDPCQ6CMkldbXIfIZTWyn3SQdYiVIFKAIZvJEP1r7rSvQZa4O/DfH00V3VkNT+Fo
3bY8X1GBpRPjLj10GkOOs03JddM3jZ8upW6/qAwK7AiWyaAauCBMeJRp+ULSRcx60wB+RPtQFBCX
BTlXaBWAEUbJc0STN68AgND00jgeEEZkYht3r3J1HqOtFR3zZGdfsAMVTZTprFcvNLTWXtkcVE26
8CCfCet91Y1jmL9F1XXMyJy7M7G30BFERhGl1ofvQBSA7BjRog15DosAsnE3LX0gsWGGesytT0jz
XYadNu5FLA4kIoR9sCqKmyqaSF5EVt3vVHkPcBA78ldf3aV2v8nlVxZDc0GRXMDSM0LQPyEyWNiW
0Ng4DTBmhUYfNNktnu5VkbarVBBy4IqlnUB/yHgvinu2GHmBJ51KAdfnfiLHg+SHhYd9yroYhkFQ
wdDa6bUz97znIbA32AlIXErfiKVZOCb8JkKttPLayvqTl8tt73WLSDorLXV2jpJA6k8Tmskqi5kv
IAPlyOZtnZiqyCDmocO0062MzuSTO6BR/eCWTFKmtW9aBY64bXeIcDHnQ1MPIQ0G/UZ25o0FAiOB
nPWHR/6X7g8OPqx3umEZ9j+8ZE4sBQWEWZ31nVrZj3SvZ2otluWtzwry+2v90ua5XMpViEkMdj79
+8LeNaDFsmiqWLiqLZMh2jzaGgbsn+pQpX+vPL5d6LLD/LCxasx4NU7A1dnlicrBF/Xje0wrWyHc
baqngSCSC3pIG4KDsh5UrD3y6zJVw1nci/lotVuwXZtYIWWp2A2hJbjMkRBY7BrLA17br3SmOAmC
ZsQHlHlER3VwqtXMNMpZUaTzuHCeETycSUzCZXAPUQqac4Vgx0PldhMFh7Yv70LZzQschRnaEV97
yKIXF+zf1J9NnlqGXXX5kdOTIig0d5xTapabDneQ433ohCrF41OH696yX2GfLSUdXc+DD9+Pm7Yb
bbId7RuzelCwOQqUQpr5ZPLmTfLOrF4I85gPY7cNNfuqINQSDte8hH+WuM+9taqZz8WICGSsL7W6
XVUGTDodh2Dz3vQvWfJQaE/6eAgm66pGDcEpcReq967uxrmYkN3uyxFwvbW0cvdhMOj1CDk3MVpS
dtLtArJYUHuYF/Hw5+CHi4SJHqhiI1spTigOmqMU2+GEim/0zXui5bGXGxjtSkTow1L/C18yHUIk
f0Ee4i0MeLsabxM36ZFqh64Oks2yuiLjApj0tBHNQ5cfrOI4aQ8mPZDAzgF8fDAAQmdOFWCvFLDz
PLHXLiyZ/7vH/Vv925ralErBU2iu/Q1QirWxDjaYg9a/v8yvpy6edo6sUliSt0sY37bJzFJlFIm4
Phu3GVaVWbhEELsl7nXWbuMtfNBZtEzW1vL3l/2nl5kD86W/J4T6pcnXNnT4ctepzsnW34gNyJKl
ufrzp/v1XZY6A3G60lQ8liX+2rF/eJcHm3y+ThfduQRaWVk3l5hV7xbiXhGrQ6E62FxlCLON3Xli
dkecw4FjFhEkfkyonP8QjjZjU+M8RfW+ZdgVNtW9N2KEUZytLy2M+tb3PmzFxiCuy/4LoujGcV+y
GsrgWPOyP3TJWzTcI9Ve+xeKWfcS4LUiW2gNjHiozgzf7yb/VDgGgQGfk3qs6/dJylWM/fb3t1z8
cs+5F4Zr2hLVASk93/u4Aztj60xMhbrVcIC3vYAnv7M3YJW2zVJfaDcMbeZylS/8k/2HfULK72vq
t2t/K/3KC/G197h2tegWzD3u/M145S8V6oM9EJMrbsc1gNNNsms3JH3utT9uH7+27+ktGNjNXceG
/Od8by/kQxWADmMsWRN4Wjj4FDxr5dOmmGXkSOVDdM+af2olwKvTACG59rtDr5eLqLc2+MAICvBW
WYY2gBXxD9/Mr3eHX82SuOrRH0opv72DvmC+53lGfw6R0ImpPSQMpu1+G3oBcmKaxtb02hLNBHPj
WhKKGrvhH97Hv8Y0Px23JScCxl8674hQ9l/V9A8vChkCdqeGsSf0Bq6qx68BTKU0rlwQpK7B6q9K
TIl7HHwrWl1Xk+59RTY+AKEWLR5Sk1n+EIRM8XDNhyWpxBPCgyldlOSU+nCIf3/H5C+nGAnVQHeh
FUjlUnN/u2PBaBspS9dwZjbMd5evdToUgtwUx8eCn37kuOE0ePYeFI4mMHaWvIZQaiWPiCN2UBl3
omBkiSMoaR99nIq1voJ488n7v419WixdFx6GJvj4/a/9T8/gT7/2Zfbxw132ndQyTGEN52ibb4bV
hdWziBbpvCM/eQ5jfgExf8WQ7Cpc/fsV/K8UYP9nqIxT8ZndNtXnZ3P1Wvw/wMuQl2b2/8zKmLVV
HKLtWr3WPxEz/vpr/6Zl/MtEMWWxMtBI0XkJeNz+Fndp6l/siQAVEGohi9ARcv1H3SXUv6hFXZf+
Pa0i/hKv9b9xGe6/THoPtq7rDiwNGrX2f6PucqyfS1Kb6ZNN15z/6IU5Ov2Nn5+bJCa8pi0l/Qu8
WGGSpPqRdDZlkU9gplg+mP9igh9cieKqRUJkoEkg4Dgami/HSYLXtnatvSPinJOvshHYjp1ZL1O3
N7ak08ArqkQa3EZq7NQ8T1P31E+WfBKFpFukaYXBv4XTMeLEV6HsUi0c81wStQjDcVDXhNlHW8PE
9zbXe2MgcrEx1YnwKhIPsjKim2j6cKa6ypTPcFLxS0Piog8XtFG7sJIcJG8cX0IytKkr37rOtEm3
Btt9LToj4UQE13KOfJ7g0DqlGoKS/+Re8KaFoROW6Psp1lC3SP1ncm4JPDWKzL5JTeGzOOQx+Oc2
Q3HeFzgLKt3wXityAcA12hfQt9OX59FyOXxXRGTRcG7LTmtWplG4hIVHaPnnbd2FNIgzkr1arUXu
qoJQvNjAtccH0Zc6Zl4O6mSg6Cfu4iWYIbPIQkBLb9XbxgfJrqqxeB5wLCFSToZ0p/exf1aiHHZ+
E04nCa0NfraRDcfE4YvUypRJum8/2H1G5iWDfaxOsdDmRdkLArVluDXrWtAcz6E9DSm6arp4LqHR
k/XcMP95w+iJvCwQCE8Zd9gjiVxZeEg8YiGY6UVEIMIrQaOFYTWSIj4lheassC7KfVThMO9iRass
rMtHf1KYMGQPHNRQfUsAgwi2hPoSP5M0jtwOgyo30NZc/okka7g1mVwgjY0gePvBV2+n9RgjZGqr
bdTm6sEM7MKCN+IA0ZB/YeYEbP04SJwTYVe0FVrfHeqPsWQKnCF+ntybkfGutRx6KZ9k55LiQubU
rDO14BRrF3Rrp12k4V3QKrlg1orhdqr12ZB35aH0vP4gwmrAvBTR5pwCfZHIKl2aMuwQSIt87gnR
zkOBFZGxmXfTa9kFfVhM9mcExfrK6kAbmxHcTTiTCI9w+e3rsh/eI9guH5FGwCUuQqIcFVhDnDRs
m+QY3fZFmB8ane4iXka1zFRHTZMN6hWBuSc46zX2a1W12rOq9OFvrgytGJiugR+uYzDCzzk951Wl
EaI9pBXHH7jN607GcqXX5HwV1RgvaeYD2lC8brmR6m8NCL+jLK30MVKNdx4v3fAW4MjOjT3jc0pr
cTOZkKnIl0o2+M6QioeQ1A9tRdoajm9xVbncC/oRFnpqSNXkQLUHmpJfhs7oN+wq460KgvhkFgqu
yYhGhrfNXLIGFnOLlBIGgl24L/gISydWHVj/SKxLnWhx8LC4RePYXdvJwKzAQtgW2BzaEq1p71IY
aKQ7mhE7b6G+NB4knA5+uwUU7YJghSpM25DEuikqrqJsSpZaz2yF+1Cc9TbvMeaa3YnMHw/oTVA+
qqoHQE+eCfiLIt8aSVhdNS4sliCvTczPnvCegQTDGJl3Pdwxt7AARfhGlCdLaXo4AAYVfsBRhBJT
O/B1KusSw6gNW5Jqqnc/c/F64M7+jJs8esBoNF4RmwhRU49yDDUGAC74wNGxcCt346g24uEpgYM7
MD4jUibBj2fG0dQUaWJ1XB9dzo7HhMAP8LRNshsw/SxUpoyUpXFkDl/10UtYqnw55Y04MGOc3rt0
wm1qD3p7VaZT7eKVdZJ+YUB4JO3dDlNqeN3U5oMv88eOzI+OvSDrj3FE8rEZC8RubZVnyMjqlnrJ
F8BDFqL1+hycgyxwZuSx3uPcjaEMuZsoB/S6kJUT+I/TAJ+ElltWZJvWLYZXq0ncWQbw+8btnfSt
gHKIAyNDSh+05HtLS4dYF/UjYbiFW35mpau2yDHpSzSJfzmYT9DiZ6oobQCjne3ny47NrkM8anEo
wxGH+961BT0+M9GsjTS8QO6YWnMVQtiJfAHUNI6LgHCEVR+nxbYXOp3sJGo2NFEL89iMxUD71LIi
a6EpDJhum7hAx2R9UxuWRrKMnYOgwyFH11BvEwQTwWBYG6+ptTlTMoJiE364aX02n4oM4LUWWOoV
JFT5gvp2qswN61exRQJSPZY20W/EqtZkKRrE2NZooy18a/BOwu3gg/aYqyklSqRkQmKsLNN7QOtB
ye1GshwwA7rRsw9HNlratkfA+tx1bU28w5SKOaXZOeE/s9xWKGQ2Wqfhwop0yQiSzUQUVzx8mS8Y
0Hv9sPUyN7swqwZ9WLqVABWpR5PoYFrZg10dk7HBoptM2G9uo1Yl4jPQs8D+VISXTwzY0ky7b0B/
ztMQsh/tYIg9AlzF3BuGHrcxY1At0wPjKp+mSF+BryU+Vq8spJ5O7ZnrrIkSb60QswKW4fTzbodd
+wxiruU9jKIrfGny3nFzDEKcH56aqNceJBoSwEolCmkPMypnwyZmiBvFIx0Yv5IAd7WJyAi4M2/Q
+k0fzmtdaDeNVU6kGDdTta/QVKNelHIa176ROzClGqKrmPsB+yiyoUkWJqeZh3Go3LtBkazNf2U/
UzZKInjG0FNqIeSuIHrkGdtrRjBBrOS0ndTYJKtu8IeVrQN/QNJTJeuM9sHNGHr6ZvSi8TbyPC9Y
OOUEhcsayHmzwkFuIeyBQCmD8ClMaCN0QwJnrsZUiejQHmeB35TkOkyaceS4KeHelt66LlUB7jgY
donb+7dliABXC5LySZR9+wSWOrmeCI6OF6KmwYBxSF2XWS/D+SDSGsMNUdLgtHEL1PQh8KxZaVp0
xBZ0CPf9HNrNAH3yQByzS6BmG8Kn6Sp4twnIteu8gJ8+r/AIMiU2Amw7BLWW8yAfEIDbsWPOUlGk
yDTG6RJWqmM4ACUob+Okcp9cB71QJHL/1msql/FOX7u0kti5t8qumyO8muzRjkgvHbMOkkwaepHL
LG7wX90ajXolMaNFlDfvfEZa3MoJ1J1ocP4DJSbayHEDQCiObr3npGkiki8cBYFCExoKE3pK5IBO
RbK2sQQZMDSK9iYqU9EjTPfNZ+BczW08QOgBvpOWjw03jtU5FTY0chPO8CxvbQNILuNPStcGZ2dv
y/gzbVPvVrgVAQGlGSyh5AVfoek5N0Z7oZXJdNzDOINGwiaMFt5u73SV+/EcNIyPd5tNxhaZ9eD1
abspeYvQ0kwGBK+xwp5hpfdK0defxOB8AnQG3+Gi7Zg5GuzjeojGecqXtfN9x7x1DI0wDf4ghBse
i5opzF0ia+dGn+L6FNfAcJtmgl6Gc/IoFEJeoyhIIB3h2ygUXxsiT+rHQffKxykKtV1Oyt2GczRn
UJfRZGArD4wzwu6o0903apCEuIQgXkWjVawYG6ICIOBzFmjK3OFvTJaIv1GFD+CRPWMzQtnJOjNb
ZtjHizSlRDc5IaF9CMu1FWNqrgYqVrMa1VF1SfIpvUZ/hDjGmxWRkPkk7YGcMWjx1ZvTas5VxEbx
6ZSEaKORrhygnTJ+SvJx/NSV3aVzZ8C0WmGR4wX2QOJu4goacS8alDBR2jiH1hJWOzPkZH0m2RDR
ehJVippZ8403E5Y3s6y8B8CB9fPDz3KPixclO4ImzbvI8tIX+tDF0aiRSJOfWGuvfkVVRCABumcx
iQzsmOZ2J9fwW/T6DNk0cD6NxS6oEJ1Ylb6hhHM3zThMn2PGQmpNAVr0qA97MkLaEkReH7WnEWsq
8KUg4Gxnj/x46vGr5PlpjArMvhTyR9MHGeFJkvii2oTvro+AvtMisE5od+IlDmHtYLva+MaJ0PnM
hYjWdSzGQ5rSy7FqQbhrBCzQ0DqSd9guwgOVaPZOuHB9Tnnfl8iVgaZIQp562wRapgSnDmz8a9qq
5snKC1TYtmUGK1ELZ62y1H7IxnS85/QEzprFYeEzTFubjaIcN0Gj39oe6HwjFvq1N0z5keRdtRur
AOOKCrp6QOw4tvepKru17RvNc+dV5comBezBdQt4fi5g8o0iOeIs2qR7kD44Xow+FXlThln5zxV1
6NIM62EpfUXXJImS1eS5QMgcPbzXEU3M7CbS75Rus3CPvbmE5OLc55qEDMl2ikG7YgELqYxWTKXr
vZ/77joxDVTvkfBXGDq1fUrd/Oy6hLaOvu4vfTNhhSlpEAUALKirdE5ZcrgmTCv7sMPeOdWgjF48
Cstll0io0HyUtVEpuVToNPeQ9izi3BqgZ3EFyGRQ9rNOCjUIgkRY/iwNrOZTVlr/og2p/iQZWt46
MqyfHBmkD9roFludw7Y/66wweMpkUF1rnjXtulDgk4f7fEmfUPUVNVx4m7hDvIp5HuxZyND6ObVD
4zaKKnVjZ2QCGh7tZ0ad5iKnANlwZAGNUrV8e0Bc+FxGYIl57Tn90zhge8chwNgtJ2vOATrwjA+5
30xEKCyJKqrn1dQEJ0yvqNHSFmdGIOuHS7LGY+/5jM3iRGa4lGNbP9AsmeYe0PzbIAsYwvpF0YAV
VszGDYkqnraAUd4W0HlnA2XiMxP14M3pjfgmDqv8jdoIkGLGIrCEFUcW7tS5SAc1z/ZNBnUTeh8V
Zxo0I4+kydiBgGzVssB9UmpErdd4SB4aInqg+zgZmK2ge5YOrybozAixCv8aPiin0CttfllsISMT
QHGlCt0OZp5tZyBrbB+LQpbU7Yx4HWttMGE4wVV1Fk4R6FfCsmIOCChwL41IINQL3ojKgkdJQvNe
Bl3O7yK8aiOJ1bgLSGQgcZvGLm4U0rX+bQH4/12//+XSI/ufm37r8K16TZrX6kcr5+Wv/N3wo61H
z45jJ91YWxnCvqjQ/9PxQ1FpgCzFB2WjhNCN/3T8DOtfFxk8chL6MLqOF+U/Hb/Lj2j2wZcWCoMA
nov/puMncG/+NDFRlm2Y0DEuvyF6Ek5Jl5nBD61iTIFBpIr8S7Atb6dtcZfeiKeGzCyUZsOsWFjL
j3iX7nirDoCny1m+7tfxxt67+/FTHboPkljP9TG7S7baKfmIPsRCbZK7KVja7/1D483K13qpz7Pt
OC+X7kbOQb5uzKW7n7bdR9DPKEDKub9LFuV1ubNeg7P5FW5A5h7kqxtAgNxwRJMP1V1zqHew85ao
NhfJKkNlk2zjB3kN0nzpXdMWXJEbNpdLco2W5XWFixoL5F26DDeU7+4qO+XXFFkDo9dZfT0dnDVJ
oA/NtrzhDX2XO8hqq37dHKx1fFQrYlEXsH6W+s5ekXn8Rcj2jt/yiN544z2kN0Dq3XfnSyPwHkN6
N+fQZs0oIkuM2Uw0d+WOo5jbzMCgrtRGv/eHU8mE+/zWXoW7lH/WPwbnceeexgdu4YHP8EVswMrb
IgHfkV+3VPvsBFdxBnrz1ruTW7yg82Bez+8AF2LLKA5YUA7I3eb6Kjg6d94uW8XLfA62YZau+8/M
W0HOD57UJt+JlbvSls2mvfKuqwivwN57IZtjbd4CuBiu0TOyLHorxhjIRRsOogtG6pCO2uAKC6D/
loi9gT93r7bt3JoDq99f8IfDYSRQc06i2O2YLQxMqNZMPU0Hcgyui3255tQcbcuNWlhzwC5bcCDc
lmgbbO1VusnXLFC77K5+0Y7plXPmCo8uC95MXwZbOHkOtz1eh2trYd8Ym5Iq8cPHrvoY77sTsZtf
41VFJ+7RvWGa8Wjsm9vqxJIrAFJC6tc3Lr8oMNyNfqRZwsCxWKMqWrWvzm7cNdmc6I1luhcn2mcP
wNghRpFGvLFXYpZf8fcx2cgZEWx7+gEkpPCNrJNF8Qw2ZlZed2dW24BImCM3DYqftRg2SG1pgYm7
wVvB8tfSlR7Oi0O3Ynvn2PGGSndRrhGsEFxydU7nM3Oe30SraYZ4epN8rJo7359ZDzJb+NFVz+K+
e8nZ62bO0ptDz0c5R0ebnXVdvqRX0z5bNSd4FRxaY/6Jj4jHSJ+jerdnpjhZ8Ini7MB8FbRRu/rf
1J3XbuxKtmW/iAV689gk02fKSynphZDbJIPeBN3X96BOdZdp9EUX0C8XqDo4Zyu3lGKSESvWmnNM
zX6VDqzl/o9CKu3s/ckBxONLgeKFEN649P7dV7d1AlAXcP9CMySuuVcD43m4nx+t5xV2i1O4OPFn
pArk9IjygKT2kHbJM8FeWrBv6Rbht9IDm1sxPxdAHwfpT7SmLR+Fxugd6UX38179mkxaFNy66iba
maQAfhBpcS0RXgA12TShhofyGH1VT/IOwTOWE9h/Acy7w9o2+YA+f2s9NX9Seoaz8xjdOCxL/XY+
lmdCR7eG+mM9N5h9w+5WPtZh6QQgGbvb4TL7gDuWCw3hrRakQR7aMDVZjbaVti2dnqxXPzeZtuM+
NukeOQThAVgNRsLrsou9PJkkfQ874wl80y0wkmfy0jTsJtX9MITO2pxGter44oLK8dvVffrHKFPI
r2rSbTIdiAzKP9JH5WDvPH1Ln7nZTX+UcKYHtLmuAQE+2hjm/xue6UOSkEO/6Y0Prq/62rWhbl7t
0IuC4qdur7iRYbTsalBpsOeWvUnal3sx8k35OSporPcOIZDkWrf06f3ubQomv9iMD+Sl4+iGMXEi
LM9bNiBuuSF6Lh8lrnadCwtmxjucc60MiKjIo68ozbfG1niEJQjMatKQIB31TfZi85o38+Tol/IZ
0V9xldd0oUEHRWJf05hu/XGnAka3g3fH3jmgj16yZGvbL3229dQrmXfVfkxongQQd6HBqmW4vEqP
bJEdnO7sMHsfXOv50cAvsB8fx0fnhXsKT3Aw3fQPhDJ2JGqhZTz291n46BzIZMHYC7bR3c7jd+Ke
Y+8+xg577a7qvWr5QJfJtVK2wscipAR7Q4bls3LnPnT7bw86MWGdYY567aKYH85FVWQAyuSWzG2/
20LYuoBELLfGrYTbStX47khoZiMTZ2dHMGRQDTQ9v0Qw78rKL3zngEQo6MP0YdzMGztC5noRIalY
yRPf5zUPknuOvD7tXx4ODc7osd3I+qJ7F/sTcrmfooalvGQDZtnwIXqU9tVgsmzsGlBHWrOpYHXi
JbuQmhCyvBWN7wyh8kKRX7x5pk+kmV5c0le1fNVu2/5dgx/fkyx/7v4YhHE0Na7wZ++WABh5LLyz
qe7CZoNaFd00oKDgedhsxq+igwCv+jyJgMV9k5nM9wAAikCtFQvAOrmpL4MbsLaTw4tKmXU14wv3
IOoF2bUDFuA0Ve/YsErf/oJEsrjli5mSbpYVVxwj46WUYUZ4DuAB+O+bksGQL47ygB8raD7dB/cG
zWca9pcmQ7rt65/8o7/kx/kc3VoBI/5Pjt8HfhQfKmfNTX7GDtZx4NzXB5vNxXxPDvKzbvzxJD+N
u3FvnixqdYx6EJ7uqrPbhM3raN0Rlh7KkBEHhPnA0LbOtONfEtNX9y1CdWZkSrUtkz33ak2cEKCm
cW+5GyfbNfVBpMeVTF3te+s66kH8LQ8k2ExL4ODgL46RHkIkrZzdMcHN5nM3DxcOS7SO5D4NP9x9
QoYU0G93O9rHqL9Tq2NOm7MPv9UWwdlfoqv/qCqnw8z//n28/i85F/+NMiuYiv/fi/H/kX9+lOnH
P5fivP7vo3cNpgqKdNdCdIKn9h+jd80jjcIAjbC6P6iB/1GGm/rfbKpzDcOVbbomhfw/ynDvb/yR
YTkYufmniRDpP8ip+JVE/UMV4+jYkDRV5Tig6pwRkAH8axE+53Ii6ZCi0ciTk26mPyrg13x2LwtK
ZR0ptmEUdwrBnRb7Nxw+kxjY9CdquvOQ2rACYA6181nY8b2pZmXgTZEbENp39kAHGvZrmUPwsA2L
+Mxpef+nS3z315v8Z4+55jn/Kivi3aOVdVXTRFnEr2EaXPR/PkIsGaNTXJKMD5PizYyNc+2R08X2
aoqZ1HPjEo9ahICY0gCOa4JGcmYR/D1N/yhznh1hSKFaB5IwLcotOVz3Tik2pTr+kAu+p+EWiIyU
XhUPOGmbFquHbWpB1mUvbhOZx55Ibsth1Wx7Fl36gGUFY1Gw8ztu6YTGoH4lCozsrnEqf9acm1m1
L0CVP3F30JU2YcbUmcmyMTSp3+f9e2LTgFQA2fmtoqBHfWxzLKENGJZFcfsAyOaDPXXkl2akftZR
uatiFsa+sacgme+ki16pSbA5dUJ8N7RtfDnCHSG+FYg7nuEiEoIM2uoAfAOeZD2mZ9ur36HjFLSt
tn0MwU06oCNqpgm+Odg3c8y1aTIGgpGgSF2KZJPVcb+JHIK9lE89Q+o3yLLjoiphNvBrJoN0ic4i
yCOvmMG09UNFEMlitiDhjbBWE+Frgw4xYhZhjIjWd2q2FgF7JSCv3SBWrV0jloj8trQzwof0OOhR
vslcHLWq1HZVGV3yTmOEVbp+WqGo7HoYWnZX+G1G3UsLJwax4dmS7OCpIeXgrY4oHxWABEGnIIBY
6A8q1AYWbpWGNv3CpMo3ZucUNXje06wtgWUtDzVEFTTs5KSyGwyQ9bO2O0WxcYlK9SezunuGSiSM
mvu+6z7JXuH4Mpi7rgMrlOrwx2w0G7J0X1RTfvfdpPtejNw31nag18iJ9JQnlzGRD4YSm++Cq5pe
sQgraGJ73Ssiln+dShxf/MnGs9g7n6WBBTpeY7aI9MxwCRevSjbtJoOz6KotiRemICbnn/FDUZ1v
rQXkmUZfpTF+pJ73MOIJLx3vWlysYr23WuXTjJE1dN01lvOzGI59BtFCW9LrbBCPFyUvDuNKv5/o
QSm9Sr6FOAKQ8HNBOKGFjdxGgs8W1WIQFAUpeMrOjbVbvdAejImRaMq7JK3sjh7gSYzNCz2qiR9r
SFQw883UD+c+rd8joyMhzTb/1HNzSXVEbnNrPCXL1fboo3Y1GlMjwQNBzNukFB9Wm5xnc/AVyz4N
Ws7Js8/3eo2D1/bOGR1db34ZuuhPMgI1qusk/P02ZXtP4AgnQ2sz1sp7I2k/1hFHuYp9d1YGP41d
Nlyblp5bnIZa3NfaTUkXjdmG+mgxWvPt9m6MyeYsWfBgmxRt9QWmrtvMjkWt3zDuo2s7UaYP9ghZ
ROvlJlfYhA1CzC0QQVadnbyxfKii+JpXEckMwEkSfbg3CihURtq/zlVHyWNTIBfkvviafaZ1QxAQ
lndsFxaIEFCOji4vyjI+I0DIqL7c0LDnPzZNNl8a3iFx9Y++JdYdZzyE9/pFTbxdU4rBXzPKSI8h
/O00Nt29yiSNLPKSZiYo8WHlB+Wjv6D3JciMBAjJnalnzNlq8iDMKrqYpX4cZqwCcWegx/CyGV/l
7eBEV2XuTwRA7nLoXGhmcO4n0vxDmDfuzefZBCMlwGwzjNp5NatKP893rWxp6BafnULdMiQQ3Rsr
SCNAMWl6KVvl2pT625JhfY85I02ZWELhkIKNS+ZY9Cl0iNFtWc2cNT67CaHwcNWF2FvacK0NpznM
yqFbaOfHM0w/S092ZWt/uFn8mpmpQf9Vf26APvgCuUyi88HCQg6kzbCjdR1shPMHwqubCM2MVdX7
caaszDiY994XV4c73ji1A1kaTVdwICdxiBZ5t4uS5Ljoar5XJzM7KU5ECpJBhshg2N9u2oYLIdo7
OtYLmKB4PiaKTgKAyA5519QPqYK9UeDLM+DtqWlPSDh7liOdd6UcngYmngiyNXRo+Cj68qEXsJkk
+EHfjpHzVMAoW/OrV+4iq9+kRUaOQx1kaX4czOq+Ij20lBGnuznGnIvQIkRVVgVuxhBXjxYTZwc1
qe7cJXb7p7Sbj1LkQIpK2wjZI32xqNc89p48ObRHrSg3I0PqU9PP4IqY/gHTNtkyzbMicuvIc/nh
VI55qFOIL2Vn0/dKdbBlNKvQjLPaVsIL0lpbwB2iRLlJhw0f1bfB5KhjzE6b+7kWBQ2ciUSS4pdd
LEXAxJlbR0DR6Vzn1MoxDwyD4ZbW6I+mNTwKuwOSnqA27SMyWFuWxwRbEjB7YnuUDc1v0k+3dRVT
jaBQj4dbYYKB01ssKTXkorSiv7j6xNfwhM7BKlvp7qcH9XSDv18DB9Xhwx02AoOYOfMEJA2c+jqr
fXMpv0nQoQPRPM1RCvGKc3k96PcZVl4yTict7xiPjT+KR4pgk2GxHPlrpQosvrRAoi7eDg7VvjE+
4A14PvyVZyU6GKX8k5Aq78+yf6sr50vq+J7V6t3p4m8mVZi+cK0N4nNhVLSNW57cpWrfRm7JgHiK
prKONhU/CfW3JvqdEUGENIZtWq24/jjn+G5RvICh6036/pXGOSG2CSHCCPXHmKciqO69bDSO4yI+
GFfAFK14r9qkv5oCR1k6YcWJO+uSRZURaG2OtKdFWelWAFvw+iGlREDZpK2/mM5DS7G3UUsEmebo
vml9e2eqfR60BlO5etEAERfWppiLMqy8FbtCOFOPRhHjAquKp+yqWewcrC+qawO7zzh2QcKzY7It
NPKrjEluyxWGFnm0j0R3Lw3rIhfvXPTWA+rp78Fov8cmvo8wxJQJM9vWpJM6G6+p6TxrEpZZP6KZ
KbBbq7jRmvg66DSIjCJ2gnp9vUVHSKV1EkvH81FeYLhG+IlmqIdHBRzTHuWTY6Z/8GluG4N4Ydtj
up4V+VP76mRg4foEH05m0asVK/6SFtOlH9ULGkA0K6ywRUVSZjvAmxuADwi7bkL7g7vc9RVPfbYV
7U9RYsCea2x9lrLVx972dVl9FzGGqn6FdFrQOuWK7dThd9ZwPFsNg2UJgL+mdp2JIGBfjZgZY9v0
xtYJ+jHFQRUtvjXOgaxyZP8WGjQd8x8ufGuFieZQReOEjlvVflDg0AgCO6quAFKkoti6QJJOsElL
GKWtBFZaQi0lOY1s0BVkaq5I0wi26SSAnC5TW2xFTBrNsiJQDdwiPeRf31rxqGWnf3nwUpdKzrgP
wBvTG3sEp/s6rXDVdrKZR8FbJY06lCuANV1RrMsvlBW5qt40BogP8wQbtwysFeFqNYDyDWtjNR2M
hAzM67SKiFbwq4p5S1lRsCVM2GSFw3a03xqErTB+Fbo+EGQnSLKeDVLW7t/EipitYc2yCr8qsGet
FULbQ6N1VyxtugJq7TuGn8xXab0l+WsBxTaFZjtBtY0r5Pv5CrqtIN6igKYPUxN6lknrpnWXm6zU
zaCGcVBb0wHaw6XWNgm+sRRyrwFVV0DXVRG8lrpU4YM136YTq4G2ongbOs7IWXTwDlwNgotWaG8W
jX+ier6dI+epXbG+2Qr4pewl6phPz4b9q6DRDJUVB9xjXYMObFTKI8CaZj+63r2KlAzxrR3qC9A5
4sZ/MrN6YqUj64pDh2bRVDAyRvOooFQu7UlbEcVihRUPOvLFlV6cGFe7tJgIoDjK4BujPGSgC/E4
X9HHv6fIDBJm6pyLFY5cQ0mOR3DJSH2usQVAOUfxW6xIZUCHPwqM5RnW8jg516gjCRwOVFpo6Ib6
dXkn0dzLPZyG1lO8IOLRccGr2NnD1lo+yBpetrWWfUw0/2CFfaKBOZhZqsL3JYL2TVytHLd7Lfuj
1SMXXPrhUR+0L22SH6pJsp/sHzlO3Ii+e+zNsgny+avP7O+hpjid3LTfLLZ5Z+uZFvZu04ej6iGU
plmTyWfPErvGaFlXWSs7XaEJDnq9Xz3AOvkzLUDgZDs1072Jg0PtTkyJT4WRa6wp9rnUntyI3s4g
fzLC4Wm08k006W5jx/muo01fDyejzTYZqT6WbV4jA9C8rN1PYdbGvssk4ulEv1vs96p0pmCpG7q8
pUtpl4jjmC+PXVfuNWXxk84xeQBJGWu9IQdsdCmr4sPTU1Ja17SWxDmNIr00I1zTUiFRxnFA3Gnl
27iQ+T2aX8JY5lXqfKsV/SFNrZOamIehXLH9fPQZN6kpgCeilW2OjllflmZ5NnPjJsmTz3heLklb
79c3k0/NlbnjTZ1lQTo9qR0VamuUr2Nex+GcEuxMJpDfuc1zmRF4Ndq4PB1pfUNcDayVaefBmHdF
++0lgBFbzXlJefSUNL/IyvkYEwUcaKORzGcFKviSPaoB95hXf6rYVUghA74usa815os5o1Z0bQAJ
xvKqJdmmLbiaRTIBdu0v1MBXIqmLzVQx7cIWK6IbwWpJGEiEeKtY2IgcY6d2gDNg452mXn4PESur
yOoiTJq73nOXQMuvUy2+pnGwQ8ER2+I+2LaehXt2EdueoClSFNsLOuLQi60PKd2HRMPFQ74SK83s
z8ZITJORoT+KZn4xi9rZaV4S454+hxvWhcoVYlOhoUhN08RGaIykNzjt58CrrGFa4bQPU+8B/lKs
N6kti4+SkUlRMXGDalGyKQpE0Z3UqeQIlzYTcav1tEkRV2t+3KjPWbrcWybt9QH3I+AszNvx/DhL
pixdTJfbGKg4vZhgvKIgII591U2f0zR795THphPRRs/zR2QH9Z7Cu7tYZWNteymmW+bZGOa6Mnph
g7i2nL5OKWhJUnhWy1KDoCLm4XEKMbxlkYjDkfbJiRgmGVQ2tfIi3lxvRxDmo5vUr+jDT3rXfbSZ
+6aknPScwT3qK0HSyJln9HH60EavTU83G9IwRyziyTrokQmGX4TeNNLt6oNU7J1YMCejGTvHCLuI
yXOhv6rix0Y+z5H8LiY1sVk4MMaFeEVmik+Fy1fnxqGKkL8ROU0rRvqJN8qg1yC7KpX6OOQlRG8z
vxl6er+dpN+klOKZg1Dve2tYgBoThsDFRG9qbbrkOfa8yFfSiifXRspRNzv47c9NBOGqgadajqkV
WLp6WxtofKUNRH6yeB25560ZdEl5X5hyP9fei6o4gEQt9Gem7xVXt5YheIJTaxRnlN3fy6KCtcyn
Hzdpx4NQqr0c7XdyzI8S0shRHz2xnZPbvDLLc6GZ+9RtBOS2Ml2TulCZWjgyTH3cCbSNh5oODW8N
9ENCr0szgSdOxVwHdCTfe3N8SaKY+PRC/zFYBekEHfK2ZdjgNHhe2u82u/LqlxRDd71MyM0XnCk6
BYWebZfU3C+CEmiqYbKlJtwvOexzvVnQO3GEqSJGKFoZ1xt14qAVmw0prR5R8ABy1flkWrLdlBWl
c5uYN1qk/Jg5GX8GMqBC561GSsvIakI0U5PoGGZKRx2oPDfWwGdfzMTZVeRveY1J76+79ariNcFq
KcoUo2DhbGC4Yqr6cntGf5Ikmi1iY+x79RofET9Ovd6slwC4kHVPgJbPJimDRWCzSCn/orgGKNM6
F09jNtiOfAA9R2GLX7bNeW9I2Q+zhJTolDENV4h1isrxJ17Iea13Ze1SXqv9bYRD0Eqz+w70mc8i
7Sc5rJfICWg4xQcVA1JigxBWqzRsYe34kZpc+3XUM3Kf2hrk0oXTSoCI+iGb6e82BIirY1SdOk2J
CHhnoJLEr8XsUnFr8AFkjjCpLxlMWcMrzEouYk3+AlyHVQFgNmkaNnV6X9rpfUc7teGqEMl422b9
ncglBOyMBcUBekfBaLzkMaf7dqDEiaPqLB3rEC9yk9njC+DjrdYYh0GArpLTa7fEH/Cd9zbCdxsN
k6GPL006vWZy3Kf8RHS/4kfVMeaY+vOox6fETX+8QcBmNsKSjiCVItNwOWWPU9My3rT3shv3E1G2
sPF0EkN7LLPWQ+vFtLzMqxS3c6cloa7KTe+qmq+p45fdEYfmpPeeEaq6oPtHj4vwF/3sMdsnHXZf
d4VcczLpZGgybLCsH35/NlmI7ZrOSxqMQ+PFKNjYK+1OqdlmFNtoQmDfu6FynhG9vstla4G8MKX6
RCu28hsPu1AsyxunZE+yCLcYDCQjbXtMYKEYDJo9fhXqMEajpbM8ZvgusNc8Wal64+XTi6lJzo51
/yTGN7W9zjCY5yX58YRGmtxUMX+LQyK60jNwuG2GlWNfGohAa/obmY22Tqcxg2PrVMPZKxMm1yRg
+LPVa/CldJ6HyCHGpKYr6TBIzsk/npkcBFMaYzxGYu6r3YTcu98xW2gYYXGtrD8CIaUZNfpG9QCL
lMpdo1g8Nq36TI1S7mRhHRK1gF872JQEOdwsk0c5aVoEE5n8atHarG4n1BjiKS0nugERXxc1KHSP
DvsI1HyrTBbtvBqOiyT+Tn6Orv1YL3zepqkJztCt8MGRBnM+tPRwULN6fayGsRfpazS073VjvlVN
Hi/0tRtvoaGfpdNVtSfiLDDPb2ZSsvOGxCnXWRDFmPGGLJW7VoFhrgv7ZlJ5+o/rY6arLzrIws5s
z0sBTtihWQIWmvOXEqOE8XyVnGE3dS6DB5cln15dOzXO8W3K0RcLoS1ANMfeuOtcMOO6mejbJT4U
plBv3MR8Rv880qKvfmiIH0FR7su14xLtBm0O1xWC/Og7ZhoWoSZB2xmErHS3qtfU6BeUnRD8aBSE
F7jCK6pO3BetS9JDjYQcZ8Wj3t9ENk+XywxcoYnA8xsnwVguD502H9icT0aDWGUy18WsLKFZkiSp
aNPo0/uxBTWpkn9OJcrSce4ZirIUO6I+1d5wifLnQbK82y2937m7HROSnwv30srkntENnlgGFw33
dNapMjD5ccK6WcrkHuG5CJKFKlU3+HT6+bamO6orgN4ja3odvBSghaNgqiLWWR9eZ4dk7JGocfob
Y9IRQ4SLB+k6xbObDsFS2A7KHLtMf6TZkQLdbSWFPw9VTxjLyK0yTclp4ampPOMAovq1LeNTWju0
kuJTHq9lOyoM01DRYeFLW5a3nFi3TQYpO0hL6x201vqNZcqt59uqZJY+0cIe943CK2ZxU2Zjv4un
Yhsn0M1IRy1bpOpaCgp2fLFrwDyVOoC5Q20RE+ZR24BbbbHzSvtS95zvGxYLfmBcNo/F8FQu5uc4
jXsDE1o9I57RrU9sk59arr4PKTLStruNy1uiEV+d4c1WrLtp6PaIDN+Zaa2xJWxV3toCsh20BSio
TfLUMQR5LhVQRNwXDgQS8riTYpa3sc9/opYFvOQIXzKWlzwR7CksSFqyfuQ5kuPM2476+Irs9Edl
4t1R8Adlltx3dbfTpvg+V8YXQ+/ODFEOmtZumd6D56SLqLD8RWJ57zv17+9urg5qAq3b3cQUY9va
6WbSSploeYll+NkW4ycqqI4vKWX6Rhf1j2LblW+hefTtwrU3A9FHqbCgAUDtiO1klwo+57S0jxWR
nXHJ1ivWlZRTpopLxHg2I9qRQuySWn23R875k1V8zRlPa8kH6lCuTKCinfy5ijZE7d3P7rrXCqoA
e4YGUVjJrhLqV+Sle1Xw3bVYHAdRKb6TL692CilRGjl0mLFgkYPQYll3ZAgiHab56SU/BWL4IAGp
pNjwqtz1phxADfrTHKOr1i+5t0pSMiMNlf7iVVaAB+XHixaCqrh4w2LSQgaBWqYGexw/p7EeFht1
b4+UyuzQvQzJTx/PKLoMBjnGwYial57bkSyhJftk37oYdnuzfjIDhjgPZG4ppge2R8t4wxBFmHV7
1ojVLKo2yDy5qSXPkDLumckiPBlfKhQkQwl+aCb8XUt/tHp58srupXKjSy3tzyjiVos7eF3T2G7G
0v5se/N1oOHBTfso0uTSRe2tsryRaL4BPwEdq7/asDtHFkvFGveYzJitptNeyvll1NKvfjAvlqSf
79jxJbWN7KAI2h0clO7KKDmphNqTfBrj9NbLrVTRhtZcVGfKqXfYXoOh3jaOgS3WcJ9yIz+r2nrN
dahaVVlu1u3T1LHm0XG7x2fymdkz+j4t+RHa9NKq1gOp8ZuCO9qM1EvGOFodxgNtiuGwXho77lCL
cOM0ywDnXuLHqUlXG+KHPGG2ZFjVUzvgwVVUoIfQbPNZfSJLciNL7d120u2g6DsZS2Q7vKnJ4dqt
q5DI0je68FgOIwLbExe9z2xfcosHNZ2Xp0lzLxwdfnDZHzzE8wwTg6QQ9zZrJfNt3iqWI1yiz3Cy
HhZHY4CSV8BVxxePKVfMEXHQ422JKFVXGSmsi8Cc6wfPeqosgquBWusDwB1Rz0Gv4rNSMDK7RX/b
luPrulAIi6JPGPNTacdPUbPXuuS+YSOse4nwLt520VJspDAf1t8sX9T3ZbI+u1zfEYSytYvult+E
4wrPnGcNyAvXzAy+vcUwHfbg8o454YyNm4ClBWdnaTVbYfiLsqcweLAYHCTWB4l7vjWl91Yn7jkM
PzmWcpxd+j/x+EKzK5ybz67Ha14N5oMRW599iwPVQJGXqMslGjBvzLSPMbF64Yj+dy1Nm4abtu53
tN/fjWl6Wa8wlAJaQY7CRhVkHMBxatG/Za8OMEafoqiC0ugG2VJVhyYm7pRAgBCjVb9tU8sj7Avg
GUXnUHivSRM3N/l0HHsJTTl141AVctfPutx2zOv9pbO7iybYNeAAUHwRBLqlorrF8farwvj/rfT5
fwNz/DfSAzn/pTp/0/XVvwmC1r/wd0WQ+zcd7iuw+ZVRtLLY/pc0X9f+5qoWkA5iBlzPslRE+39P
WrLQ/cDOcZHko+VfQfn/WxJkOSA8EAt5lvP73fjSfyIJWhEt/yQJQvWvGw7Nr5Wd6Zm682/kmSVZ
hJIxVwxrc57uiqH1dvUgX4WqMr53smU7mfRXOix6eeP+dPb0bLbuNVlAnnqdJNt6sG5nBepB6njV
hh2O5caWAhHl2G+g0+uFC3+iMac7084OBJANnILyc2QSlqGDn/AZTi7b/1orxAL8f/xWhgq2UgP8
g31Bc/+NXDk6uIEnsB6hmKi3a3BsutfOvploQxBhhsX31w1nL/KOJlZwCLruraq9LZYjdjyGCsLN
P3al7X5f2hB7zpqOAaktFmoKKsdhtKwNOgThi1gsZLHrFzKNl6CGrOhOCQDqulG2cVXTeWvpnJoD
BiyG+Z2vJAmGB0anmdn1mzJ2huD321pNaRBR0y/bZoKEZ490yqoB0TyzNd+pwAwwOyEvSo0oOTjC
2RJ0fI5wZFALb6cbA9r7ZiS2T6+fohRafhlzNDGi/JOEcfTIXbIOB8i3skRK/65pH4nCITsxHeg7
dwBGMHaZh2ayflItJxxJR5X0+7MBkYXl5DFpMU3eK8EDgSfjXWva6wvqBe0tZ6dJL3+YDJChDBWh
LToOUnSPczB3PsKkAdX12S1hFjd1cUX5gtynWyHLsqbygnCSQHCHKtGFLSqOkI7sTbV43bHLij8D
1vFZeVral+GDQRTznc49VdRW2xicnUvJyQpq0+leL9vcnb3ZUUL650w4mZQRbo9Up24bpvYVKnxN
IcgKD+qIHc9YC8vhUV2U92QuDCYe2MXXj0FI/nbdld6OZhV9f5rvbubdtzynVJbOsFORsvz1A0WU
xeTYwhmYl/aQm8pDWQ6f0cAKXaQ0pn4voYjb+ACxgjGMETGobetTDpDbGjWSe9DWlt7wlUOJ3zgl
f9rp1ypGNqN2ZMNaDRfPNQStkOXLIJyy8joDGgg7+zwu7GKNxPkwevXRXK9hr7bcVFPxnDY6kzLg
IIi/CsC/mvH1+/lhvP+0+f+MeILP8QhDJ6E1y+u0gsdQb000smMFVgTvYNwQkbMYwzNUUjAuAO52
HUIT1gnvmMnsqC3NV8omnrrexhsj7Tz0xKX/fiPHU2GwyS2xYBUh2QqxUF3yok9kHdBb7DfJgPzC
MfruBLfB10T1ZIv++HsvNzmQ/fLGG1CmxCM/M5nGLszB2fz1+Kai7sLfB7O397Gmyx18AH6ZuuGT
awmbNBqXW5bk7y3NdDKworMj3O/fW6KvXHgKHJx//77QF3f3WRVIAsyCVAaVVi0oc74qgXN7kp+T
kI9Cy+CjI6xu09qcoH7v1Q7w+OLKu3+85vfuFWTDhTHKMT9DqPHXh++mqH8UHWmPfcjWr9dKzpDK
4HCdG0Yg8emHaZTfpStEuu88MHayZGgdD9wqGitVmjAhXcro9PvR/77x33/La2DrfUvmmc0g8Xcx
itZrMKe8y9/77vc3+31Zi6olyIYoGA2msBOnaxQgWnqfoh12ZjU6VutJQDIkLIQe2mq7xiHEvS/r
qodVw8t/v7WTeQIvAspwvPBPi7WrMgfVcz9zPokUMPrFtxKThmw0/HGaPdopjnBn/SWMeo2fs5Fd
/f6nytLMBIf8joihyM4xAZLwrhNFvcH7Chg3jjc1ar2dl0s6QZ37GWniOhN/uBmr57ifo83vM21r
CmTMkR5RAlBpHX84mzj/LHOFAlXaRN4aiZ+29jp987bsdUQzl+lu5uB9qIrqMJoxi0aKObKwSQbz
htjcsjH5NshONa2r3e+nXak9tgMSCVFCIVHgpJ3Fp05BB0nNjbDdBme5LhnEGZ6lcO+adekwvOEj
67OHHG+LF10ZrfIYrk9zLrNnhmh0qrhri77urkVDDzqOgXbH2byrSPHaLiBCzkV9JuAqSuaaWDBW
FGAL5fok0oNjz8G3fP59e1rbwWWK/3C6CRND186yR/xqJrQL0mfRMD7EKk496eFkWa9yM5eMi4yF
WWXcNJspX4IkIwOF5WTQuilolAU7hgsEQ6IjmFD/hr+beTRwghBLcyXN1SXTHqcR9t9NlvN4WgVp
BLOS4rJbf3ml3tUK2Uy/H1LN6GW/IAH6fUT/J2HntRu3lqzhJyJALubbbnZuSS3JSr4hbMtizplP
f761NDiYAMxczMbeY1vuZqhVVX8C2zM3gw8tyIgr6hBVKx3DH1B/IOY0VbF1qnPH0xV1HKxlwjFh
yZrcWSyQy2bGYJKoGpb/d60s+DOg26ET663otHDjDURVw+Dc1APV1CkXnOSn5M6y1hu0K/ZyJuQ6
ITQSz3it1cE1jfClBnsXhxxs8u+dV8DFSR6qTGb6pgsWdoBMjxQDwVu7Dx3jbl0HfnyEJ3+UQ5PB
d39smvm+xtZCbq+wguDZoGqv+1/Ys7XEqHO0hVnxm+hvLAf8biY0nuVByAG3HVA0nNpmODhD8Vww
xB3TNgG8c9iXLRq3vc8B9isHkXYNTHqL7TteSPh1OZSpsXDGU+cgSMDChldG42nmFtdOkZ40NO2b
Cpdd0mqAizGU+aE6s2oZ9aMweDvkb3XJZdikDWpMzzKwl2W0aNw3vW7Ws3q68mZ5qNJppzcQRcPp
uAxastPYmxQ2vsjzQk44vm3tCFTVGpAReNlJRWb9M0WIIjYuw9FmTHlqfR32ZYtD7s6sR8QSrCq2
hZ6sey3rHxlzWZNjcL6X90D7MWVls9NxNLNWL2ijakV1xHE6Qvej7fyJgwBLihRTAmJDQDR6uo4Y
bs12RKWAtUK/68igBoPs0ktHza9iH76BO1+MgujwOavhFHjFk26lDGXOm7oQlWOTFrAYL+rsQ0mN
8q7aZ954K+uesppzgUNriJ+nZuEAkx1Giclw6cClLkLqu49Vwpatsc3qbn6vxbg3huaY6fYcyC/F
o86Cq0bzMrWrxe0zyFPnviQFU7TlIaQsC55Bt+NpEDR98s9Q4uEcyC5c/leU0mkN0bK148hUXRgZ
rj8S2YFmTUcIBG5kW9VIFObQBq2keclCPdY/sznydqpFUC+h+jdYSjU1S8AVlV9mmjhhxZQfK3+l
1DrtqR94PrzUzIOqgSatTSbUK+GNQZ3qNxfngsuC+N+DKsjL4boUx8Q1X6LuOWHdQOzywZWtYVUl
2RbHjHsyKlhQtC4duLe8FDCBeScERD/516jzc5K1xpePUFWd9Xz9GBFGbIuIwNS+glg/h7ghqO49
I2C9DLH07MVzNy33jdf+bjzYdiHPl61NO0xwJCXhSTfH9Zh0To/nh3GcY0SS5dSeLKiEBKcnX4lE
+Wa0MfICi9Qrtib8h2ilNqungj3SuJ0G52sCDIGYwH+pUmKXwxt0j6du5TSf8R7hIZ9vjfVJaqL5
/R2a2PzVm8m+cyhtqlqFWdPvVO0xZMtV0eDFsqjXfzBi6AJHHg+m6kQ4iQcLFZ06JFTRb/X8Uo8+
FXigJqrapdm8EmEFrcPri0smO6TJXT9IMmXjXrF4qisGoKYh5mOwiAzzfuABi4Y34W7/94Hr3/xw
0ZTrtnDJCkJUYsjUTWbcf5ZmjA1V02lb77uHUg9yM3vPkQcRddasN2yvavSbenhYi7BA05kGukNz
wErv5FdREehW/KFZHbVKt7/WRrw5ihHawT9CqHCM9PahdTEN/++f+9+Ch+TndgTHsmkIyxQ2XpT/
+rmx4LbgwRvRrhssXPXKYldirhQTpyFv/F7zyQjKWJBF5kX183U8PGYQLLZdL4FiAISDl+X+YTJo
NGwdkxJNuxPYBII+YJ3MJASHhb1RCpkKTLwJBkHxMPscTRtRsFliPPPqjoHvf46cN2RuDh+qLV7j
7n9Z4kp5zD9P+nxXjDdhJeK5LxxhoTL653vkM6vApy/DQCdYNIgLOnQtYqYr5WEI+ugf5lhjhpWf
lxnhe7S1HVwMI0u7qX4n03sLxAQdXtnV5q5AGOeAPZ40+sh2nKujuvPsSE90j9ux9/IAlcnFKeb+
f3wbU37a//g2pFO7MpjCcuSC5J+/jQOo7K9rwgoNe73E/hqsHs91ERJnC+0wIrfLgB6w1Tv2YVU1
JidVOGrdOw1OR0zEkj8k+vRSaMDk6i1T73au+dPRARHqc/Gx5Jhf6cVCuxc1e3QJW7gNNhTKKjsa
/szZSofaL2YVwJRRF3XQF8JKrcMY//nvD+p/vmAGFg6+ywbJxrQVW+N//boe3Jp1LCqEkLLDs530
fc1+YjH5lposJUyfXkBNBarjUiN37cuBWBYsdY5HoLxitq9V33mvGOSrz1sSEqNVDZIGXLk4wNK3
//GxMV3/9/skWMGgafOFvFWO9W9WrxHs9yFiY8CEnDt3YdrSpJJghb0hw7SxfIlpHI84xd7BpROx
lR76xH10OqsOsuwctWXxPM0vjlu9eL3vXypQ9qcWrQ5+ZsNpsHXrov4RTaPLRBwY4dztqzT+WVRG
+GAg+Ab8vsIfxtXxOucAzfq5h9h77+KUt2kc/4+Wj/shDp0nSYLvjPngO9mys+4Wuqr94mYkEixc
G6NwjklE4kdYmE9jPqGEdpCUsBmxt+OoYYGuReupk7tYY2RNbmZ4QE20JpzsLMbvmCjp/2enPM6h
G5BYaPzQM+geOGB0Wrsee3d6IAudGq/3/tVhZgzjMLxWAx/Ax+oIdyHt07DHR8spI+JHYO/o4B5k
VLsBcRutWLAigJeDGCK7S8aG9Lm8mvlU9rKdQBOCZtjTaRJvEGgZblI+8DDJuZmunVstP7YI98fp
tfCWQ8/7n/hPidWeE1i4ixvuYQ5ixgWLmX02jq0skDIkFElUfpr4x3nW8LX2GN7PQ1D4Ek2I0aSI
aIJg/eVpoJiR9xAPO3cyxIGcjz2jTZRaBIC5tN5VfEp7/RChmmdzBrzfP5b42TCHz/gWRhuarU0c
atdyMR8wl4Hf4WPYsLZiU0XwgtCBLPlyLrQ/fXECfeZ47vKfXuPomEfEeAfa74yPMH/LN0Z/rD6W
F2xNQV4ByvSkeO4KsU0NA0vEt7kHV0g8glMiVHSElseVe9dexNdgm/f6zI6pq28xjNfGMyArglxy
V4w79OxNR0KU89mk4x2iL2dYt3sD5QRqv83dkuLI+Y5jLJSlwbwPNT0woyFw5728jnn0OvZFMDnV
qQTuWz2W98b45U41E9PVda2tWF0iI5Eg+OKIhJDtapKcVgsZiGVwNcff/I1t5fP4li9ZeyguWuXv
9CkK0DB47T2ud1dvMe+Xnss4jHt61A22g0cuMdYpbAYh9tKdJSfDIXWspyM08gIaC8KZxvXvoqbA
cXa40HoxCTqXzoTpzg+vGuu33eSBNuCaMMS7sPocAV9zC4U93M0x828rPqoYdjIk2NPzbLXrJiPs
wjWAvkQcdE5450IS7+P5wRH9Mfft15BORU/yCx/rY8mGJ5tvm4fYt2e3HNs40MrXxY7ftc6i2SK2
Gg4HxDBxiKpRBk+3+IeRZFHAvsxCa5camJV01nHGAmyFutBwOsPjO8fFBL6pY0g3iINeLYRxlke9
CN/zsAEvCqczU81OxDgv25nBZRjjYxUa26FNAl80T0u1Z411tXM8GHLMAIR+Krybpi0P0wQe38EH
xMjRrp4ytBKzyD5wLr0SXnQpWduGbG5RFRRzfC+07lav9UOolR82DIuozbcjxGV2UeV5dqpDWJYP
ImeCqMhj1UaWIo9JGN6XILm1hxVts68S/Rp75gOeS49rFb/NTnjzywHnJR0lHBR9xlDLu1BIAkfo
oJUh/lkNq3lMj33OPa3FRKy/LeKoZY9+m/xkMPrtJ2h/Lb1/mmr/MvtXDWK4LmCIV8+4WeQQ99Fd
mfFfI365lGgpE0yyBGygJice7DnxnMcyCh7E+IuPPofRsTarffxCrm2Imip3vyoLK0J8KvLouPY1
ZOyKURl6a2/iN0OnEKw5aUd3fdJtffGsm/Dd7sPlSbR/dAxyW9LPxH1EOmfRLyd6jj0ysaCU4XBL
/pi56TatZP3E3y7eNv60GQa09gMi2jUNRN8+DykL1yF7aLAyiXSfVf6h78tL6F9Ee5Yu1CEOCDP7
3UXyyCJsIuAnGH39MHfnlhcaOj9DLUoi1v3Z+LuPsB9b+0tnRfsgRtwxkIjOHfJcczf17jGuWVRb
j6v5Z9aG4zy2YJDzsXOhFfHhJqu+aFZ+jmR7yHZZM0YsiqtDGX01/rKDhkUqVGCMmOy2feAn7d5z
PywIIUgvN44YcPMS7ECz3eDdd6D+o41/DF3PKtwDbNPd4ha7lgQsPcQ7HCEtLjcGdhEiu5IBrhNj
EHr1bbCKk2no+85utw2hejX4admeTK2BWWKhouYatNl5ng+NjVaH4PXt5JKz7k/PxTpBODOsQxrO
FTQ874T459AwaWkGGLIHLTXG7IiGC6VwaW1s7eSW+pOw31IyazSa+2kkYjAKwvCrai6+rCQhRyjZ
f673OYsejxOD2PYG0lOYsUEkeqzv6att589gOqfOqy6sETd6+wrQvVn5+nn2ALPoPIEWOOshXt7I
tBu1bGeGUC0T/eTOXzYdWizWnY3he2h4b6RUbGwbwkbV/Rj4iEaEgKEvdNYTs8QbnizGRo3dxGyC
/YfrDkL8S6Qvz60OPuBrtMR2e4Ynep60eccWnHdsXbJ8a+ntUWvSmA0+Fu26/oA2ZW9mzcFok61e
lIz95Nprx8EYP/o1FCi0GsX+uIR6/qCb4o+ToQs162O7WBzOKId9jhfMGwv/Ela8R6aLs4V1q+Ps
z9xlGRuLnoVU6b5mLpH2/gxtZQ4sq/q09BiBJKQsS/B9Bvdt8qsXNxvOxgyZVGTPa9LC3wFQwmrx
Jl6LFL9m7WntZ7KjzfsRqnpQJ+2zhQ19q8N2n3zrszLgL8bog0ubh3ntsisKtCOGfk/DBEMUc2rz
ZXQ+67G8CKRBORoM4WbbUWNBDQqORG5j1OeufBsgY08jtJpScHLuO/bwS1b9MkdjHy7OB3YvaJmg
54WQ90WWPaLog/l9IeRjKwoiRd3iFlsWMwrupSxCCtO/GfxR78N17V1GPfNhjREBq2GMZRIxzqUn
H/EW6eCUAJ7NWr1kXn+tBB0I2N7vpvd+N+FwdtYKQXY3nke0C4gpvIvI6XTomtabqOzd0kbGEyPk
1ghz/WMFAwbUoG0by2F4TK0jhrv7Cfk+/WOybFv0okSzGb/7HC9Btq9byHwtfUBssvYOitbRf7Hb
ZsU4hOfZz8Nz5PJv6TK6KB3L9jr13kjtmMpL7fjxOY6L5ZSVRsLaKmqOQgu15xZiForrYT7XTRv9
cLA4PpjYOQfqVx3IVQ9ev5zHYoHUo/Xise0JnVK/GNo+AX3lDAwkf1JcVfqFqIQCLY/8zenyF+Hk
GIwsrfbYdGdQb1FErd6cn/0GqWVkYnVLZ1xdu9BrNplzaZeofF1KPz/z8jKHTEXxqk9Df/Taeg6m
MK9PSFixuBltZ9/WhP2p39IaHa5ifVce1A+YMVukQKzucZrX4tVNKWidphtn9avmkvQ43jAUqV/1
IfmiHNm6/U44GRvf8M2vMBaaGkRlFjrYHAa0tVnIejbpKMKPJVx+d5BtImJ5JVhcV8nJ7J5zhwhS
uMC8DlpQLiyfB3c51uyCIkikyygzj5KdMeV/0qthNI9xCuiJlO/gYATLkYXBTmefK6Pfl14bWKP5
DDHU3ICms+2LhP2esjdl8528Td0nW8ezPpdElsLbJlhgb8KZBAv6WtLJDRjZJyxq1wMRWn89Tlr5
P6MlFL4mpH3yxn2jZ8DzNdY/yy4xlmPLxpItY8uHhYMI226ft2JnY2MbeJgmIAt/6JwlyKcZiag+
BlMcvfgmVEfR7crWOyZu+NSgkdksKV6c1UOIbchBY9gvNbw60yg69OtwXkTxM9b34bA6e7lfjbGk
yvWh3pIOF646rZ4Ytm4NzhBj0zdVxqMPx6ZNyzt3A5AUY/UAoRxe1ocbu+BmLai11SVBOeF41aCW
W7L0g5pzRkiPbt6BCGX6sYSeWEBSo0rj6BF337PJSyyqbVXFNxvEV8eKJxm7aFfVzh2O8SydATyQ
VxpbQOn0DOndaT1O/s4iMDeb/wx6b27NzL/O3oNwqourNbfK73ksqvXQ62ZgYZPVtfh+zbXbHvJ1
3mOujuHaPoTWv+mrimyDxftb0h74TcrMeeri/CmFv6pbxVbL7NcMvkAzAU7hzTQJjIMR5S2TvTVw
YHP1/tlqbjFKL35oVFt/2TdsZhQ2SYJuY+5fyrLYixSD/QKW7hy1NWhUs3O15CiEiUMysFq2FMgU
q/XVjomS15u/ApHwtnUhppf0dlM7wgKTYj6LFxpFjbZNY/LRONCsIbufkhIzuLAodpWJioaDcAea
dNMWwpDSHe6mu8kZcCpwJAVzJAEQBrtYuyeS6a6YD0M+a+IX1yYVsO7OVoqbVZmSllC/mrlmnaNx
U4qyusfjQtqh7opM+Hcwo5tNwyb8znGd29A84iGdnuzFXuDvJbzNABFzAwYq8IOlN0ZJIJyLoWGV
tBaad+iNPjngQr2HbR6fXMEGSpT5cnSqF8EkGYC+PKErrpaT37s9pQhHPxE356xa7hQCs8LAA9ha
38KkKC65h1oIvw8S3EtvwkkmPC8mukf44GHgZkK/B9TBwmHtwo+GTfmpMLTooqNXtemoUC5XlIXC
tJu7aUCq1no5/4QwgHuhVmtnk+1hEDO7brolfF6BYw+RUTfHpmgvC76vl2Z0L4boemY2eL8AbOah
b3TzIgZpbDA06V6IcjzGBlpbZ2XTNnoW2eyV+1bYVXrzcRGeIr2/EfDzN4uNy2BaM6gk/fmYwB/X
Co7FJLMeccjRgJzM8aigN3Qz5kFSmNU1HcQ+LdExFSa+YZYlDs28LgB8VrXVs8rfQDAWO+rYY+Xt
5hqr9W/YVW2fvG7Awh+xG2NDBequ/SrhRJZL+AmRHI8Zn939Gul/16jESZmHVF3KGnhxt7BpqbxX
BTKaSyWoadOLIlSo9dVUQK0gz1dPNEJ2eppLKLkH9bsxNbjP81DDOYUB0WSX8P0nKl4GbHIw37ds
2nwrL4I0I9BxtGhT1g4GI1vYcUDq+6dQmHwmTXeqYjyrNaeesEeI4gW0d1zDc5IXvIbZeBl985jD
gD3pFUC+3vi7quNv8sCXFSuha4FrOjPtr+zpfbn0tEjObJPmtXC1U+Rr3Q4f4EkGo5KCCUql1vhF
3FFpBdmnCmjy2TBt6HagdLM9tmNxpFYDqkk+lduHf0WZYY5iWN/wnC2BSUeb/7rpxFxITl+W8OPU
X15CR7uyEeuhBgEorRNKO/XNq8LdovXSN4pVoX6ywGmYUKBxpz5XKkrthx7Nd3Zv8+BJ1NrzR1lO
vjeK7FoLcBCoI5DaDoloHzmfsBnUO2bFm7oHCBiZQzxwGsLEedFYgJCR3TYUuHnrSrA9KTechkZg
oczBZqaGoU6gWR/qkHmK7hEVA9SLBW1ZZerHKY7bfTKd7CFKDvP8p2/aLjCANL75DTq0B0pYZtgn
xQaRsFRtmC1cW6wPrQzPiqR71KyJ/lmCUpGIPkTRHSY/AaaCa6VnSDTwC9m2Prk/3pydXUAvjGG7
Gr9G/RYWngJztJbk8x5QgzKl4eeRyabWpUGZuneFyHaD8bp26yX1m2Kv/p+MV+eAOjXaCKd7U0SN
dX0iv2O9MzL3pL7iIG+QaGsMBxwdl20QYrW/jebmmU0ETgJg5FMBSpBS/dUVi0y/PUxJg6EGEJTC
4BS2jiR/Y45oJhTGpFg7aiu/+G2wtB1DjK/vFFFIIW2aNNQrG9aDbo99uGYwptW+FniT/appPhag
EgtTl1uh4qG7HqNiPZEJhSugp2Ny6vl79dpoAzVwBi4JHBsnmjAXy6YbNWa/objOAwZVRglwrlbU
vQep5JtZoq1fTpiULLy0H4hevvH8sk1xvtagbKHTlsv6FC1XoDU+721jneQRFdQ61o0RsalVCDNh
pIwwiDlkrOQuDG4euqniEaL/YjfuldO+wAo9jCbjqoiLoUQtyxIvRJ3zs/YKOgj5U3vbfLGTlgoo
7wmb6HE7eC5+sR1aLaYYtDHLgy9YAUhsdZGnyMyw1NiMsERJ7dqhxhaE9TQGXnyGuMbRj61rHI8G
KxztgJ5uZQEl6m2MKGp8I1qlDhoDos03K0GvKAS462pwLYho8qLsmLSF4IHhuW2ZMQ7qPswDUoA2
+aGKA7ZHtHUDe+oWY1hfL4+45Hx2PTOxlbDTE4QpSIZKO46QA8BA6rm4rATw7PMGddy0wPhSwm7T
P6rbk7Ojg7YCMvV9CCPI2HCY+d+vP+b8gKZutzcj1qc+PlpRFmn44kQ4J3b1Y1tTi0QXiae1RTiZ
U6a/8RGFRGQzrMD4qBBimY41rNiDSvi18v0f+mD/8BJ3H3WYT6bEXhwyd1xw8JqhqyzAh5J6gYCn
I7+An8mlbBlIcCGBhFIuIMB6kY17i4Ii4dDvoim5aBonsddXyMLygd7YQDEbS7OinmKrirzVtg2u
ym53UA9823Dur/GD+ulhAgnSHjOMqFIn2eFBySVNx8+osj6myNG2eebfKRA9TZenluQ4LkP12zDX
+7qoPwyWVrHfvlcx+GYCKb21jfQSZuaziU3dUbew0+2iOtD0uoZIXsBlkxB4U8QMvMQoyff7H+cS
7HtBy6meIT1ipJftjMxh2rf0fkMk7txS+qEI6+cQOUjrhwJwoJ7q4Puo7qG7bMHgCU7mrVagtCoT
6jFPBT1XCPFT94x7osJ4eAHEg8GtdcKN3JUcLLeB9n4XFmGJ2DCmiZOHkjM/WPiHKprfmDuQdQDn
Nkjvvb3X1LiMSKJsViI07VwHYhaPsDN267EhCcyMiWAAMMhQ9zVXRU4QoF8H0VsftWzkMw9epaQB
zaPxNbkvxAuxYmjtP5bWuzwJw0+ye/al44i9xRu9sQiqYasM4Sb2snZjLE65tXxRkeXm7NC1EHWz
MkqANbJyy2b74Bk50In8Iur1Vy+hrkF7y8TDKpFSbTm02XJEC1p9UzSK0cIUJrJRYVWIZyTzM014
xFuLx3KWJLXQ/FUMq1QsJN9QvWkkWRAV+0zSPPXRZ+2OjwLX87fCHhV0p8qFKnnqvgh4Cjuzbc7q
/hdZ9KkZwv5ufhMJ3ppOscU5q3Qm7aS6xr4f5nsBn4lfde/VF6kkpUQeho6NtF/XzY0eJ38dx76S
s01U/BoiGYSp0bD6ntEIkWKNHYysnWkYQ5IpWeFB0VHlXx1IeuYc6wgzZXkqxAIBagsTiKsN19rD
WpsIK6AJCT0O8vzOHBhm2iOIylNSJW+Dpod7C1qKahHIPeL0irUDBi2B+rjfRcrEvGVa9GYzarzs
Lvk9m6mgqYkM/BHVVVIPp0sfHOQlahKdrcx5aJHb0Z1Xkt4wldF7Yg9f6phRVSftcTsBgP8+fXZL
3INgZdj5cEzt1X32jD9pGrHmwiFj9R3y9ZhzJf0jMZP3kiqqTjV1B/MZ4o6DpUUZsXJUZ68+2xR5
554uHXchjhZ1GPehFywE2x1SIqu2LspuRT8xJQ/dyX7Cstu6JVTxdfBZxUu2sSRb2ol1XRiZmPIz
+TZhEmFV1p2skW4XQRFv542G5JMUMM4ErZLCH4RkGeuH0Mk/RmhjBzT3m8ZYyqO6VikU+H02hyf1
oo/s0KibzrqFd1Zu8thyA63McPedweYUg4hkG1Rn0RD+g2pboTebluFFoehlB3c9r9i+Oa39YMR2
eEbRxW4kGfyDnsKAi5Zkb9STe4RiHxA8gauIeFrgpqvSpljWih+nThcEPSx6HzLJOR7csT15NTfa
nPpP9NEynghnHskkJUdtM8VkNHHV9+p0XltMmVwdQwR4yb1LrbEK4UNz5NFDnYfTsKWd1BsWp329
E39wDoHXHCavppaejDFlu5Z7+IiZVkkKoaQYS7KhIq3Fpk+dkhfYybkqaBVvaRfvFE/XhXe1jnQ7
SZc+dVn8YhEXvGasaCQL20SvRksQHjRoCNtkCR+ahNf+/9sFD4rXanu/ZpLukjF/4ZuGZ9tyTrY9
/+gwBaAd4GM6Yfe2MHWLQRJl6P8Koe34iQdLNOIwtiRxatUfszf7R3fC1kaRJSMPB9LSI0MAG03c
BDAZF0nPQ/CpGFYIo/E+lsxTdwyvLGvYM2Xv64RwXozQzGo5avRNeE0sDDQNSYhWrDP1oCmhguIN
+MS7bAs3WslKwucmWuFTtOsBqQjYVjv8VZS1IZYMUEJzNiZRbJjj6DfHZXua2jFQQetcpW6yCXlW
K10ccJe8Zgu+PSm5dp3sDuVXNvsarsnYf9PaelJa9lHj/iDUAvPvsN+q6235AxJa56jONPmSKPKT
6pLK6Ie1VtQwo9Wg5/9UT4ZqDdRFUI12L6c29aYtaP690MHtSv4QeSSw1WMz7W9UdRJ2/OXU1bv6
lXBhCy8N8+KxMY6cUOE3n7KVm87VkyeBztjSzgGxz+fG7Z91kgNSw7NRnbqnttSx+WwHwh1krbA9
7PnD4TDhf4MqIe32AAG8wuamkES67womOzhvsPbVkK8XTRfXZljKfSN7urEFFifwS2wKLtZ3Yz/N
RFlJiWiSLjc1B/iZZW+nBsNU9QaqGo7VYrJr+u+2r0vwm+xC7A0JV8dirboy4F2dtLgPJVNITZCW
SF9DG0jKcSRDfCCGQPHUJ8N59Pzyvcr6K3uAgzrTgBvfm9A+hLbNCEkukKoO/dD+VndOFNMT0W5H
02jwNpcMeEXTlwQif63Q7vbmX9VXqbKj+oi0d/zAKfv7qgN4WADIJfdFCXvWpUMQgvu7okSm8urh
iRUUZDtCp+XBZ5qDYz9KCqmOUYyca9UDrw6wsopuHuYhoa2/Jj6unuur+kPTKone0Sy2c259F4QJ
t4ewL3cvzayJTSufn6xm3GUDe8Bw4RCOJj7EqWdck05/m0LvS50akKo0VMTgGJ5W7NTkrvQF6PRv
ZD/+XEuox0nf+zdgkMh88eQGIdGLCFuNFfFq/8QjX2MU8NVKNrPO8Kju45I5CL5h1Y3LhU6FHAe5
3ghHl46aL6yuXYInfDU8uthxnYdBg3BXssIyyp16MGRpqo02PGNtxcO2vK/RwkYWluSRCEEk6MxF
IscBLM2zi/qqk+b9MPP0FTPSeKvXoGfq76rSXD8PtqNvW8l6nDt+jLrTY69/tZrP6MzOWpV+9X83
fkTniiObU6GH4bNpmpYGqPfftfSiTehx1YBlzzn03QRbHl3sQ4uF40DcJ48y39OicMpSoW6W/JdU
zgKzHOzrgrhKMK/Wip6LeSWMXJZnXVifPljHN/FUnXbDkhOv6mdfLCTvYPOUJ90xzurCqVZywSWU
7UYN+IGBm0Sr1LeNNDxfyxXzi0J2qOFMggnUkyuGQ8Y1E0q1zPWPOLJtOBMe9TKs5mWvjc8j4xNb
XPyne3tErDnWP6Kxbi6hZzx5q7Q5U60HEyVzy4AUNVFADK2mquPqoVefj1CdiDaRAQVPWnZRcfce
1rvCX1iG45PIhGP9jdbso8lD4ynB4m/2x+8pynaqx3lNz7mHSUUhtW0TLCXGPKh7WUuOhqtjwG/T
ODgQp4DlsTpsBpHsXIwr9hg0rHH/sfY4yRLZVYNy94FOYJ82RwAbXv2kmPSMCmS65CxX1c0iyBmS
VlczqfPIKUnSkMr65XsPeJbcqfMW7h1jv6KmQWieLMxtVvNHYyUvcSe+Yt2+qDKuZmZ3ScRuSKAW
qPJRuaLYufF6yVOqN9mOgD0dZIAl026tzZ5Hy+pH2+KG5KUOHlBzTjoWfS4n4tyAsXPyWmSCutgJ
pZwx5g6fOOIX69e4NHCtNJJDPPKTkUHjbwGuqfox1xvPZH9OexsOx0xfftTMgiSZsXtKe/eZNRWX
hhkoD4fwoZeUryarj76JA5kGQFU0ZXdKWY2tnMU4YRWBmUNPEllS70qTILEh80ljnlp2zfFwMNBo
7l1kigTq2mcbXgGFjdzGtqADm4BMTQ/ReAf7H7TVKXbC7W553YR7gONf2my5+06w6S/dIxYNHDBT
iu4euzDoxB+u3R7tUhTnEQ4MMb/RLtNIbh7aS67pF0Yuyp2XhgFI6UNE4umkxdkhzlLgWSJn25TU
mqiPDqkpnascYh8Ma8D7hjjKdJggBJAKEqb4YTdDc5HCc6fMzqJlB5wPI5h1l20GLYtY7kKHNr3o
4i0pWhVEJ09e5LindG3/TtMSQgBAgTPhlh1H3iZbOjR4A9FtrrdbE2yaS0wOT0RCR9uwXLdRjzhF
oMzB35lpJiM1p5IqzIxEqcKvt4OovV0a7YZJ7+9CrE8qO7ThfdiP2PkXDP5sl+YSC/SeASMwFspk
PGO3MsdH49S0TREsq3YmUhDwODafeR+i7qtPyj9xy1syGrN1MSfr1s/N+4qH3G6cECGofyCvArCu
qcJCZUFMNzZMLKwH82td4Bhm9RqY2tycQlffE90Hzy6h6R7wlWxibm1XxKheIujKWTmhO4nEcJrL
dV/Edcp5a98cy3vGesmF/bogmgcf77Egb7riWtosh4RLsmQntPfajdCb2vW8a2H6x643/PT85pcf
dfW+dUvoTTm93oqLshjw0G9SErOwBMU8DlgK1I2VgwnvZKriF39BpIkzHnULS8KsTDG7MuOHGus6
OkuUW65GetxM8G8q5zngp1+Ri+3HTJ79sPQ+xsHFc1rGnwQ6BrkPfb/N2gthzcnO17UJZ/6JNJwu
f23mYWReSOdN2F/iYmRfOPjAzXa0zftDetfPSL1S5uwdLmXZEW8z/lyTmBIjweuGDHP+MIZChtYF
iW8P23nKPxg27MM6tK8ae9Z1QmbUVu8WkM4ent4e2h2LLrw6o08XMsW1Tk3og958cafOfx3IEmvM
T3v2zT1ucr8TfRZ3SbEesMuL71+Tcl0vYQwENCQYiPustky3CnCStGmjY0gGDC4Yuo+wjU7xzPy2
usI/lG78PIACIAlrgsmViceG0APYZT7yn+V1MFp318N3LJEXnqw6RexkQPpsDTwUG4NsFcQNk4V5
ZGpsvDSOuagYubm19T6zw7mUI8q5vgMiQXK+kJCY/vFzLTlZBI6eXXN6GNbJ3Sd0UeAM/0fZmSxH
jp1J91XatIcMF7iYFupFDIiRUzDIJHMDI5kk5nnG0/8HoPo3ZZVJ1b2RVMrKTAYJ3ME/9+NcOfr8
LS00f60B2lqpMYPlIP+KIWa4Wdoe0Mai01B2fIyQEqGSTl1EM9Y2bpskUGwQeBperflWkEO5Zbmw
oeLTXpnTUYed09iiYmjb2mifvaE0drVJOFBAViaP6J1tNCIZgPzureIJKW6nS6y3NFoM8MHBT6Fa
+rvW7uubCI1eqXUY+RaM5Chncq+idhwrO9t2HU8hixsei/hUh8D0R55lN3UgXlNdCzDL8QH0KWmC
sYCbkVXKv8od/MkVrZqGhTNaMwXjTUPOqfx/acNjwBVHHZCKbS95g8XcspNS4TinftL2lM/364rV
Pwc3Sd/xgGZOXEwTHVV189xouYHMO+jirE/t3uVGCs4TK8SiUy/XvHJ2Rsw5r6n0MD/scexztU7w
8OL+RZqZBVK4ACOlWvWjhh+rt7Wvv/B//5EugOXDgm2gaYYmpI7J8PfP6WVWyDvbIe/k1j/HUFpt
8OHM4uTgXx4s7HnfSU+jvYxQmXgsUBIYdpJzbORFa4tpG1jeddnyi6k7gc2s3O94Efdoi+dyZTCm
WI5FjdOz0GRPXgp1ZY5KklX+q+SB+FPyQEgYlyj0Osk+KY0/JA8aCGytaaRIJnOcO046qHjCvFd4
v12jZ32OJV2oS0StzowdeDBuekLexx5LyqJ+KqP2VKM5bf7zd1ufv5u/ZSKENFVGDwiktiTR8geW
g5XkWRfEvbkBoPckyZhOs0Du2EtavHDJS1ByxUiFExcG5lmTiCJCifHMDvifASE8WIHRQhxSH7t2
8pVK87poLcsZadFh4Cw99EGkYy9EMlhu3cslTRj4uClCZ0nl6vOfP5v40xsjeFcESQJbcyzVtv+Q
XukbFXefFpvf1wm6UptNQGssuTyMurpKhYLWkTUPOncQx9GJH3sFJH03MhVkm3n+z1+Nbs15i9+/
1URoLFziFsW7BBv+EGvoQ9VyMF7CTjTFr9bxQUdNCgtpMYdroaolO/SndiuGsV3F7NVrWYyjW2a+
ic/CvOcnmBzZ4OiB9wAeNKq/r+2xIRBH072UaF2S39jVN0sm3YvDn3VENjaDSEp+nVjlfJ0lkm5X
A+WZc26yK1VKsyZCZLvl5lsUNic44DhyTpUtMVDFA/Fgee2DdKp/JrqJKOxUw9dAGzLjn5JZzedP
XnJBNtgF+jHUyvM3/sz7wPNSrvnj1PWsXsWS63/odC6CO1bbWThabl9RDP3a/6qz4YLKe1qeLBtz
7xBa70vAbxFoxfyCV569rwcyE75Jhg3OJsaXH4vAtDyc5cDt1RE25RIjDp166tElQu+4wEdUrKc7
aZ+Xb9BCH9C68OLlHF8GiJRx4tO7XrLNNN1YIoIx1dSdK6fYLSbSGGVhjuQWTJ4nj69EGRDU51uw
30f9jUJz8zRiIpWc/Mq6fl4S2gthgj7wW6ib3N1mV8LgMRTMQf34+DQbabzqRgA6dB5b1ZF/SAK2
lSL1iIJwiNzFOYorhiTXb4In39z1kp/kko0dcsEJWML9ZmKfqqM4V2l4X/lzJ5ztauYYXwhx0EUS
j8PtNMIAySe6mebJAzVxX0AdN2qMj6syjkEiAVVCp96S7+CiUoxHmgY47c6+kvll7gAeYUAj38Vd
mSRut4/5SW++JfWkGe7h+UJ8UQ5KOAbn3G/XSaf0Lg3XHNYICoPiWqb8xry0CtOZbbE5Z/RwLdhk
qzkcRi8IW2dQUFGY4jJQdfN5CZmZcCB5RqNfy801tsDClriMl2HA4lP4TMGdrnFQ4NsOSdTVFh3n
nlpSuRdeAYwVKz2NAcBO4QRuebz442gdBUc3Wk8oovYoXwHlSM6Dy3+joKZ03ChqoXHmmuP6fU6U
ewLGsXzYpu5g/Q2Ra43OcDTszj4jDMyjtxD0cleXRGzR5uZtFqppzPCKvnXgI5xNL3IB2sxacaJO
NJCsOlmZPEUjNipKxlcJpz7RlPlqHh0vn88MmrvCtCyI9ehVi/jDqoKvowYJiGjF35bb2i5rgNfP
M4B4CA8Isd2hzctHJ4il6+k+amwVtVsUh9lBq9zSnW5/O0MUW1EPRUnZNU3Rxz6ojpFh8VMT8WcK
qdhd5t7epLm9HY8n8O/8aNgblJTMniX9GxMc6eJEWOYrixq6aPPzp1eJfm4sGtgXtcrPx8KlUbEN
mDYV4Qm2BVS/vsTrV+MdSAvC0r+Hyxb1ctmfK5+DDVL8D1EiA+GRJu0w6uyPalFzJZ+HYxFJynUr
C7cQzhOh9kMyyznUiDwUuTFtrMyL3bpwXhcpZxH00tDBxerYrlG0VC02UXpoOBoqaVXvzYrhdO8o
/HEGjt0m3gpCpIvmRWMBwyuLIBPEguMy0lDQWtf0c3/Pg2K7BVIRYJErHOJS32rcAEhj8JF4JuvO
iZp7aWRfyw6ozj6bFme5b1PTqppDsNW7w/LR+3mVCEtmpnZk7ITq52Cih++nq9crcarb+/q98+7t
qHpfRnt2H/4Y4ma/PLXtoubNz6U/svAoJKfx/g/S7RUckIYpzovcLovwRZcRt43SeG+nLvku+aOh
z//M77/3tt8K2P587tFsa/5Zm/Pxx/ljeZxwRj2pE5+mMxUc0bcinoSPFqW781FyObcldvezU8cP
pZXYgdro1KPfEX/lPQoxfWFASA7/eSsWMyXrj1sxoVbOmHSSmw5ojt/PmHomnbmOnVZPSxXMNXci
tfGEzMfIBkb4N+9Jzjuhlni0GSc+hMrl8ckCuAE5GT9KlQP17G1ZYXOwQLlUvxVlm4vBLmfvmLiy
mWH93GlNzHN+W2LZPc8bSkWhK8PE4rxMj+xZXsURbbBtkUQlFqbgR1ze/yx4jGNut/MwFtYHphbg
AcvBahl5CeRML7KBHs4Pi6XQa5kOhLFK4X170qxZDFbsZCcGQglLLD3jHsspZJvHZbGdrURaTyu9
1H5gZhLnZZI1DAY7OnNSIfKbQZDYSOsnJ7SfFqGN2plmu8wPlud0GZsMzEQ2Rg8Tly4+poyQK9sg
vLG0YE9326GdQe9NouzwKrYIq8RkMMDMO+f83ZC98uKHNrjPWVv//790EjBi3EXad6gb8UJLrBcB
NWl9pm20oS0/jrCUc2Yt44KyU+fwLu4DilcMvbn8xTPz59ObzqybZIgqhW3N5ea/Xb8yruw9Gp+5
KeFMrZ1A4U4or9IYQJPMJ+Hl28txdJ305ozYC/rNoAHb+4svw5wP5L+fInV1tjNIE5+cDUrr96/D
CTAwJxNkGPpbnF0a38CSVJAKg5ecMp1l9LOcOvyUgwq1A1xzWkx8zMeNntR558fwdw3BUJ8cxnxE
W/7taRAHsjjPCrUGexn8UpQydkcj/pmq9Col/CDEkxdb25pgjda/elYOsWVEAa18D5hWcTFblD2i
b61/45sI2w3IcdJjwwrr2O0yUhfAfrtUFLd+B0C1GW99GCthWGWnBuZZOKr7jgojov+9QSonNI7C
G59aobLiZo5Fv5fC70DjW16N5WoXlQzne56aRdYN51Sz07+PVmO6whifh5R5iP+aGQodVLOK382G
2zyLLoOSwf+s7NXyhaF6PjcInSs9118HkAzfAXYr2yU1G9O3+UrBAzNI8EULTEtQZhIHGl7fcLyU
PbiOebwbza695ZzSjkMwb744bG0k1XncNOqxsdFL1aVt85MTxzmMIzcDhtRzNtrxf3DGE5HnLgI3
fRG04I6EreY13KTtc2edl0n78hJSnXU1gvo1yeTDYtT7fheK7n3MxdtMbZhZkoq/Xz72cgJceHAE
QBxko83iRaBIC+Xd+ubpLEufH+z94pyrrMPLUj27vurZNLkc8JfLvzovLn1+KphlLkPJxbKx/G2R
eY5khT+q2jOxzakPul0W8QWNtnzZtdlvo8pgzoX9AC+ovF2+vtby341Rgj1gSZj5bTUzwW/15P8E
ofx37MjfCmevf91J+29JlfNX85FzsAv9oKn/eym2ZaPcvDVvv/0DHfV4jh/az2q8fNZt0vwPjHH+
N/+3v/hfn8ufglvw8x9/+8jbrJn/ND/Ms38tmRWz1PDva2lhWP/Ku7c//Y5vDKWu/h13kyVhG9v4
t1SD7b3/rJt//E0z/w4hkXICE6kGooLJ3/JPDKW0/y5ZnkxihAaLlLRZoOqcEd0//iaNv0vT1kxH
BymBCqKL/wuGEkqIPpfP/utiaNBOa2sq2zh/kQpd9vfFcOoHvzCZ8mz0vvdPcaQrBDY7WtQVEtIq
2jRxt6gkHFbVW8PhqMe9wiKSEcT4kzgj6o2jrdM2EBurKnui+Z3uaox2VxpKxxEwL2hZ4hB8otQV
Vn9xVJX2pR5jj04uzAxY/CwbI9MAsNYbGwb4lORVukI2PyQtmVUAC53mpnpxLMs8+iOgNBuEqycZ
tDQwom0729gGvs26Gw4KL/0R9WDOUkFL9BEZc8v+oTwCIRsYS/O66lJN2X0TOrPSaKNr9P4k1OQQ
i7PILCjDfojLQyPwn3RTe+vZzSeHTYXOvP7oiexXnpCQR0ffk6+6iS0z5ivvX+E27f2EL21qriaW
JxNIIh6TlRDBtEdOFK7q3RbT+ML3k/ORQjeYVYIJo7vPbZNHDLfA3BIOFQoNBr5WuN0QxGwTPgtN
RaQwFiNJRgVbkqzkPfv3nWbX9M2Y+KQVriZZ3kG4zl6oUni1I5xbADbWgSUyGqbqZNuq3UtXVKSi
+pLtJgEyhdMq8FTSmANjItHJbd5qR1CMcqZ6Q/cG0QYzfdhzcCeVSN3enMyenFBifusrZsXqtS3K
ZF9YxB+7kpsKNCY0gOqX8LxHdocvXUcUyPMRQlDzNtKYNgYJEGVSI54q3GquDRnxAJMTApAQlBaZ
1+6YZzSlGaQVOBJSCemEruNw9fRUoi8+HoRVxJh4w1BLtYt1pw+Et3PMctOQxhs1PQVkZV0VrBXf
MRD0SepPu5rgvkq9YQ5BLmGDJqpOB2iidik0mOHQRpN+CMYmB0ggI/yHabTPsTcjk9T0wUQZoUuL
TQ+kjbYfdQVHLha1W6ugE9KxWadTjcUYC7ltW/dmybSjYe7b6dN0TCzbVST1uYamoMfzsdbNlLmh
Yv8Yx+k9M+qKnhoqdqMMehFtBBrHyGLchEyXtwyKaEUy2tBtDDmsMeXu00RtnqqzL8MZmjMdYhOi
V8u9rp+oq1d75S5NOWqkcvDwRWnRCWmpukiv/Smj23IaorcYpMW8rfB8cN5sQLXxc82YMwzmrnLa
6iVt0pdJlOtSJUdKpS/q9kA/EH1MU0UCjBtmtcnU4Jg+lH6ngr9E42YaMV2KMd+DcFXXkpTNIe3U
6FbvtIdc7beWB+as7581vPhE7/TtRL4etcKC8+WRBQ2Gzt/gWzijZJyrMgdO0j4aBsVjE5xLDJeM
vmKzP1tzL0Bv2kfdwJpHCxZFmDaegZZ48mSBVpfhrd0UbjAY1yCq0m3iAZOgDLKdsKSaPTGfLGOJ
sq2kOxbwFL//o2lICVujPa49GLsr6gf3xKaemix4bvO14yHRiVH/atPiSfjhJ1Vm6W6eIiDljxuM
bfYW0/6MeaVYKq3Q+VGefja5f+wrqmrQ3a1t7BA2tnTXopFtVc56Wt2tqgEym6QcHu/u3VSYj+T0
KObFGEpnR7o1J9L1aaaYMIPMn/UACtYWd7nDMNlAHlGH8ySo/AoS9a0tMQkpkva4X1HNnKfPE6CG
s5M/oNAyBMxTF3AesP9YJpOrUDP5a4ha2I1PW5hxkKgCHquH3oh3bSLQo4J/Yth6LILkrhgDF9dt
sc6Z825opNmnbE1r205VflMs1h5WlCSBh1Ekc2Ky5qNNRXxmOn/gkSPVn7XKps3l0XHaO+KZb3To
rWW1MiCCroowOBlDB1HMSK+BFv7UgfY3efMFKTFnBYsPVbURPfmCjPoRQIt4DIrmRpupDIn9zIZE
oYyJOyfhXcI4997O4Xk9+pgiBy5KFjTErx25FlL9IqzGlZNKZI1kykrZDIlqu3qonLgXeru0dV5t
fRjXmHUkSSCr3o490SfZ+ffaFDOiI0K+RWejCMP3sMWHJM8zmfdMVaKXmkkgBHUOwKkkmI0bC5rB
R+M0Aba4J8cZ8oPnV/xWO7pLQFKRMgCh23XVTEE2aEEy7a3WpF9DqF09fW86g3+BDLjzdO9dqjqI
3k47p7My2aTJSZZOuJEUdBJLTvZj2j4omh9dlTY5pz2JikLW0E0sjwif3fzIO25adCAaKDjWc9ER
ma0biIiyzB/ErNyaFkUoUrEPJXz+9tPvKYNLE3KTSqvTWtLBhTFDqACj1rwqnRauuzK+lpPxYXH9
ZsZU/xzMsVyhGgJFDZtNUQ7XAgJDnsIpSBOr2AW6/jIK46GttWgT9sUDXrQn02FRnk8LXgMXIj0q
qIJrWyJqMCjRwXyph0bn12XPK2gb1aYJnB8JkIOmue/5wLyb3VmO6kcZV3uTD7+H5EsHg5EjlFXv
fhuc4uBkaWSTpf4G9b8CoKP+4ND8WjQqOGnnYqa0B6UO8ZZfESn3Q9gZ73Yld3pE85IdmMB0JL4e
Nl9Z4exptPAudR5Z+tO7AU2Wxg6Ii7i0UjPLiUpm5Dh0FMksaTFP2/RLaMHjiD9pBSTwAfjBnTEn
o7Pa2g/FdayEBoSXv6l1TMzZtJXsnAaDoj4MyLeWVdAJpMOaVuS6pE71TFfl3IXcX9OoN45lE7ph
ea+3dXAwQ5rRfZ02MxxTNAdjPCxuI9k9htOtQcIXqdObTzQM+4mLUAvH2os5AsptTAY776MtRgEY
oHV+qMd2T0rtoWnmHdYPfuRl+N6Qpl/hqFj7GIvDBlenZOtJidn1vt7vuwRXu6lND0wUOuJguthG
msGIBD8Ouzq6j1HdCuhLaweppJ/d7sDXr0olrrLuqJpuLD5q4Q6N+i5C5Vc1lecZAUks+JdehUdf
ZqCUsH7C4qCHgrp7w6ZSijj0eoKmRGkmlfZmc/DxlmT8OCJY16KZ9lqCwKtxJ94blnKi4QEK9aDW
+wwdsMvsbUnhKbNwKAW6MDneVpipeotVWDepICeEodURMt8TjmJATXbw5ZD3cCczb11BgLoAAZXS
TzdZHC5tW4lY21vUcaTlPARxM+UM33spQA0neXlvhzArPLv3KGsEHuDrtCnXW12tNKRzwzW9kqcV
4xfD/uh6Z9QDDdVCnsMUFhy16Gx6FVtayBiKyu0ddjhSh1r0K04C0FHqGB6NislG05iroKL9w8zQ
e7QZM1b2r1kIQ7gs8iddEChnG+BspRU7JFnmYJHyK88GxvHWUzvabkR3FjzEd6d59rUFzRjTLcZQ
YEOWpC2zgHYWyA0DqJuqt75M0CLTGFCzadEB1FiubdBhMwUxefSMp6TQ63qV3bVPbVhcayN/rWmb
4/q8MYbikTq7OzqoXvPZxIeF8HPKjoHZWCtaTKlzdMJfhoXhJ6eHlIMuL0gZwdvwo/GliJmrR/nH
MMjkVAknQf3F/jsO9Zlw4CorOMTUbcZNezxpseVsCZvi0fUDXH9kSGoV5KBiPXjE/zaROtNnBCje
wvvRahr/HfYsEFPJ6Ioiaupdu52DtWfek8x8XHfcD6aYNiBn6E3SF+0u8s1ji4ipdXOic6TZNIrW
ZXFVZcfOYLckAshSddAeVoYcQULj1cFxZJzsKXSHuI1IxDgJbokwIvDZq3hTGih/PS7h1vsQmp6e
Rt3CqxHnFYJN8CLD6HGEYh2VLApjqytupWHKAeDB7u6XLxThUdxh0XRYm2fDrxnQqerHKO/7KsvX
Qz0QF6h7iDB8amQ4iMJ9eUjN6ofv28AYlfjOomvJQCBaBebwrDRPwsDu7kPbqmr2z8bm+hRFkauY
nX3IW5/2GI4tq1DheBlSZ4nfHzG6KTapNn5Qq8NMz1RdiBBU9eh8v3uPn1mZUgCLNnVQGdqzSo1X
lH/qocL+3NNcfadU5rbUu+zeKILnRgGwMRl0chfM5yyrhPNPaRA8A7EKMn4b5jBSJB1HpTYcXLOL
v1rnXjrj+8jznk/JFR8+c3LLDEAI58+q5tlrS4koHmhxR3AQXld1BNk7Ka5RgQfNKfR4ZdjVU1C3
oEFL+BOOvNN1phFNNpx9X3/MajaHeEJQHaLiMIwKr2p7o+AA3059ffCrWFvpbQAUC2ZTmIAvrDjt
dJPz1qkvEX1/2NH1iflRGLsh9jG1oeNEMbjpaUb33JXBPVroSJp3fhzIhjU9Mbd00k8G/TfQ7VUW
dM6/+Xn5N0TVf6qOsS36nSHLy2SPz56PRdDRXsb5j5n0AiyRE68Nelc3lt6Cpih9sWvLoXJTAt0S
sVONrHDtqLG3McbP1uHH6RQGbcoM2FLa3TeK75sUXcYnUuPtDsPCjHtQ1uyt9I3xtG0yaEDYNYqN
bXbVqhhN2mBNVkHduMt7YSAScnFvMuejw3ZbVnqw6fmBrvqC8zpVdEWElVWN8fcWljOs6snYJzlt
tEmDRt3k3dNoSE7OdnXTWDonZsRZHtGEkMp4hCZ3lPbQrkBU1PFIc948GXWC6Yj7AoOslxBYT/03
ddQphVdw++c5wV3+J0XzHII8SePUIJ8w/b+MDoM1VVeOQeMnbJV8FOGX+PK//Lj9tI3ycWyw/w1p
wP0kuDam9TAYoJr79jBHjiDJ/Bq0qzXWt3GV0aKgn2MHZ5nSJXBwyFJg1z2O5KyYXeFyXCjvkRLd
EW1X6RFYeUb8g2qDdUWHqFsK6EamNfoHhPJPBAkWl5xAgLDXesltR0RuVKvGxqheuYwCG+2TS97F
2AXo7jZMvHDUHXoBGEAsZzsv9Z8GW3xCzQWu0Ef5mlDqVnXyj5iZYytubI9anxpoysbuqheT2fS6
jtKromJhTywU2inihBIrV9gEDDVMUqgELtNonYaqty9itT/YnbnLCVoxOW43cZVYtA+QXFb6Tdo2
92WU9cc+an+laaisRo7JAU8AY6YV5cM8cJIfBsBPcOXYiLEQC/gkKpca1qiy9gEsx6x1NIDaK7NB
awVqcxy8a8lCvpZeHBxA4Lp27H1Im57GcfKxrYBJmizfja5pn6cum6MCwCSjIa96aXwOksKmb0oT
D4ouX3NrphwWOxwic3UYo1IvBUvehiJERc+hhxjq2hy8Z71B3sZ6GIIWLO9TheF73xXRlj5dJdWs
tQ5tbwPoaWPgpbPU4Ozr+qOic2XSioRZ5YkLO4mxMfrypuAxyrttGPf67AuxVgW1FAOop1xkF4u7
IgiIA56XleK1d8oY3HA7pnb2JlB+eL2y6dT6CBDqJm3HiBf3Bins7PQDHeL4d1aG2lyJQhOvCCmD
Dqgrc8o7WaFhRInYhi0EJtu+g0kJOEXFaD/VDBhFhmEZ6uIxmYvgrRRLnveg1/6465iUuX44ukN9
IkZKvBT81ooz/ydO9VUmOGfkVDEkMW7vCKhGoF+bjKNj72gc7Av9Ke6PMh6tVQ2ciPqRR5QawxW4
5OATDQNHROq5QiSptRePH36cHUd52zJywf6R3MepfIkcws5jX8kt8bB1Ohi/gjrUjw7AY3+IHs0p
Vrf44seV8FWm0Nylx7HQqHNJXVVVh22uUpdpwq+pp+y5iXR1J+WIdsIl3gF3uAZgi4O6cLZdIr2d
nRBfATDHqcky7jnom2u/s/DS6i04OlM7NLV5k47Z14DtZatV441eDV9BklFrWQ4krEyxHirnKxMf
XpG/Obr6VpjThygiOhCa+AqRbu9PWAwx/2durvLGtEzpHUAvRTPH2E2dRKbxkZWwIHCIPI2Eekw4
YoOm3jcpZFEOiH6B/xNaAV0WHpiquC52tWd+hB6n05EbdDvh0MnzXttUrO28QSS9/Uvby6thpS+R
DamRSngv9E5+5OEgsiixDvttWTKWzG2584Dwsxty900N6yGLOemn1NLbTfUg/WFPHdp6rPB4Es3l
ZKiRvOSS9kV8joJb7igxCcV14qX0TMT+gwpu92DmpFAr59jE4pdOH7lI0Ez9pH8Jh5LOT515Uyye
TXb6FXAuhMa4+4rDaBen5lOvto9VNtNiUTZdVLwXhCdanElEYk+Ua3VWFRyM5lAnrLss169tH2zR
TWyKpcuBtAGPIvd3PlKSvYTEUGZBOgYv7LlWyxFYrXQ8Lw7mddEod53gmNWy/qbD6MAdysBdhgHg
aZz/HaFmKycLmVclJ98qhRUhmvM06gTsdBTBVMvfoNCG20FyZamdnrTihGwY01rsoMtuDKpegbrn
e9NTL23hcbziZV0lGMtDvq0Ya4RrzCfiARwm5eDtpbTY/YfoFDfRjc3w4Bgb2oMaNGCGojjbGog4
9PLkJ3NIjVWo+/edh9ipaqhnCOm07LGRT1ZRYu437jp/jm7A6tLmaiObm5gzVvp8HvdORuzdma3y
isMkWI1g5XeJmC49HZ60NqsPWAvs7ZgyYlMtn9CZiqcfFXJ70NP0ngzxdBC5t/dV7CVWPeTciaS+
mRjoINvo2UkMLKZe5pi7ydKTA+JbvBKMv9F3w51T8zLESv8KTy2+MwPzbEcWdqGKqR7u1Rl8OnKm
HkJUkUHu8PQMq7QMNMJJ3ARaFfU4CxN6ngsWGYNuAW5ORQUCqPP2CdUB83vqd0l7UoK7FKTv/JOx
132DD0wZaXKIgnvmjv0x5AUqi1G58crmEDEfPoCci5AVM9gYxY+64XKQluVt7mS3OQgiljk2FuEo
d60IcDEl3QZUIWb55KIkkAfZtUiTIOL505cWA/Oifx1FuoA3W6fUzftOYu+qOnRL5sOHUBJHKwLw
hYOGpa6dtweRPoS6IXbQLDn+5i+V6QJavTpZg+W7BVSWKQo3n7hfo1JVqFnJJaY/+zj25QmpwtrJ
tv5g7V17TuBstQSlua+KSyjyS2doJ7WbXliO4L9l6jNdibHGZmqEe0p7EYxBua4y1c5cmrWCw5TH
yjqf2B1V+dFJAm5tJb+EngOFIm4yiSjZDkrFfKalmgLH+ngem/bUedljx3CT7cEe1nnqBLC3xvDA
AOso0uAiUMe3dumtOUSVGBTKXBk5fBMTGQMHzrkKLBi7OFBdSAcVz3mWAfjMQ6AYHUdNRene2sBm
cOC/kn4otgyBS0ScaFubsl15urVrzfzOxHMOYh6yV6Eg5+vwPROpp2vfNO+rnAqjNpOcYJye0mhx
GrQHJ3MGskbC37BlohUih8dhEx5j5VBoNF2Al1m1DXG5cnI+9TCaCOQr0S4iDeR66LYKmQK3aiiH
ysN9inONNcWYDyFkxvrQ4SqBac6wx9tebzm0jfYhKxB+amvYTQPEyZZFWnfGox42rcutcavlCJ+O
wC5lN5xD1VSnITSAPEePiVlDnQKZEjCVY+vTWyqWynu8SngArQ3kUt7uJj/YipmSHzco8JJRvZkk
98NGgrFWLfy9gkbSverbLoZAnWtTkriEfzLtTozal0EQf5tTj75RBkuS0s5ueP4Z3mTtpzoDOJIo
lC5ng00ZBxZY0k0SuprPHaARHsMprdA3fDduYgqjjdAxt1DnYzxyCQebBMcFinOLs4tIPD/vPiUB
Orb1M0VCzKZC9V7NzWjfkJllkspJcT49OtzBZ0vWjEkezOKzmRmwPN+UQDAi8d5STT4VtXUZAawJ
yC30EaHOaSGItMk8TsJ4KRvNHQskNIvLJEb9F2Alz3VmG+uiISQN7ipejVPxCBpJbGwknnWSvg3B
R149YgQ2mjtbfZ/sc9TdxfGdJEZXFugw9itY3bmoGCisr13N+Kj7u7g79+ltjFJqnVp1r5gXr7yN
91N37M3HTFwSbqyYPI1HXVys4Ez4hfrhhx6et7/jLeiYKgmy0/bjmI7wEH4E+ZPg21wwqSBDmE5y
XYQh/FUKQmfO08Dsq0QpfXfKS27eTO1Wzx8yC1wQdr1afSU5tCJvuorBRQKN9+o1qhII16fJO/Rw
KWSH0gAKObzUiKD945hRvv2z4ziejh+ZFDhEX/T+mslHezzP6OHpy5PPhvUSAmOPg70z/TR7hnnm
RbFO8XTCaxQPlC6dzQYSMO1bYbML7PPgH0GzTSHXFNIKL5W8qCS3TFyWU+G4cbodPUxK9UGFcRv9
CPrSdfTPIn6KyLRY8blB7ynuVfOklR9q/myJzwzxKC/jrZnejvVX2zzl6sMkL37xFcnnzKA6lVdk
ErdN9jPw3xsCzkRJqTSG9TjhY2T8BM5k1fNI+69G+q56V02bq7FWnnzSxEX3cldDrIzomZBPXUhd
NlMtEWtceMG1FyvCSLh9ecwMip0yZHjBN5YpAbwnlpOVovZIdFCai5+iduDwPaV4aK2Yt4zj+GD+
ypSnPDkY+YHMxwq2bNCe4nQfdTvZXMrmPDr3M7g+vrG1p5DHTZ4z37WVdXaMe5dvZqf/aPobk1Wb
uBp34YON+TbcD+Fe9w+ZvOV3xsbRsu6oY+xQiBAC4Ln3G2eq4L6Xe78rNkWfYc7NSDr+bLmJCtGv
6ghkMMlVr2SYrfw0WN1VxH/HETgmCf0iX8+uYTBaJzxCrmZ79ATE64n0WY3mZHH30KJ9Qg00J+BV
Y77hluBEyiNdvg6dswphSAqOUoGVbHEVb2ex3QFrNTBxZvi90hxvXfLy8RLg4Ycm66Mhk1WGSQtp
jCgvwzN3Ei+N9hJw2LhT47skvk+qn74a7AbrXOaHBqp8uG04oY3Y1tu7KDp14W050lZ3TfxLavCS
hutI+XA6APyECvNzMDyAi+DnbJQMtR/3RpWuIu1FrfJNjioRRAFJq4sPTK2q15XHL0BhvcsefBo6
ydSupvSdVwQQUVo+iuKnHT0O6leafAntV8w4z4p+ViMqG2JDon+pTCYhC4/6w9i/DWXBFsv3hA09
RISlMw6+7RMbp3CO5fhug1ELmObEk0dhJdwU8+fY39sI6j66De50Htbxa+AsrdKwIbmvaBf2N8xT
Hxkz7JwEP6vZBpQM6JVgh3OF+0+zzsmvxeLJ2qT2NdTeeizufBv/H0nntds4tkTRLyLAHF5FUlSO
lmX5hXBoM+fMr7+Lc4F56cGMW6Z46lTt2oE9scOjEEX4FbsELHGO35UOqYSAhBoNXTT8g0/iRuOv
iYlxPPo7iLK2P5HSpK6Xt7zkS1rOZUPNafkzknQbPc9Kxh8DQYdMKIDa//opdvUPo/rTzA9TfGLJ
nlbvJWnz0hthhcH4VP2vmmcRglCP1rMc5H0BbodNwArqa0ArVZAMkF953QHr7E76Fl5NXSNbQvyH
W2D5MNg5GfECgYp4mBobkis5lCGOvNSjDEcc5lodGuDY8xZ/De0XO3gXbGtFS6DeJgOPxSWxPcSC
GKe1Lv8xM1YFtScKON7WlvlWKfsGKkU4P03k0jlvPWpl9Jkrmi2EYMvG8Ctq/1J2IqnEy1N997C/
QIE1zL+W2mPirioSKUz+oxe2JmDBrY3dhOnFh0qINysGhjkg/sBukzaXAGNMuR0tWoKyLHIL/lXw
QVgvF4rbn3og+kwBhSxF1ypYbnA1B1h7aw0e45wmlS5JwKgpxc84zv0V7QUvfgVFB8FuVyKFYOWM
C2Ex+6sqpVvi8VWNXdALwXrE/myToacZ/XHNawdLRHA7fNYSyOG4/uAV0zvkNPDsKg2feQ2XGfEx
ydPOHEhEpHUq2PfjcsjNpjidXq5b5ZkUrR3Ct4cmiE9tj7cM0kNuVTQnxMcBxWMk02QqotoMdeYL
XslD7XMXzaJdBMgCKhei5LZm5hFELgjBKK9ZC+0wi7CKq5DL5gqr7cQjvgmm0yvQOMTG5LbJhJYC
CknyriGLmG9C85mYGX0JVxGOS4EG9eU+0HfpSwYjH05ueHvHw4Sn9MAOMOt+rWhvGAcxPg/ap8I5
LvrfiQ0CkxphbbE70zFNarue5tek7pdMNhKthTncgObhXfwbJAQClrjNzyXGBy8F59GCoafnohUp
oCXeTCMO0UPzLYe2jnAJ9aOd1ZK7BHAqOOVJCr0X5TElXNtKG/4b3YlKy4anT1ZfiCghthUQGrIU
8bTjoBinhicyWrfl7zHTDwUSBydlebwtZEUrUzdtZ8D3AZqlMS5Q0lvIrwX5GBA0XEO1hqBDK2X9
1t0LseXKxIi3YDUu46U9mPCDEl4t0vcsXimNdWCv/JYYP03Gmy9+i+oXCmnM/GjcAl4J/49QiZVC
afaBkZF0LPAcbSgBu7zgEVNMSiBfm8uIWzjOUYZDEzg4LNREwq4FxZVIoFcQzVeBq4IVCaBOas9s
8VVfWdrZA4Sq+xCMJ7Kk2PZ9yDDUI24chhFA4nct2omNcNS4UxtoESgOsb6ASJICRmJYpQb4ccWl
V8zDEWXiBc9efhM8RmOSM0J1OXPyusWbpC0BwGTYb5oONZcDLHW7AgKEGJB9A3s4KdGpFfDE+ugo
GDnpM+GpLsWdmPkbv2e7Kn008jcBSxRKZElq6REUsvcl8S2Jil0x8BZNoweXgN91ICBxtAmP2JWy
aGvlLSCQAQmubUhrPSq9kfjNUJu9Xk28CYQ2QPgjyOrRzKyrWWKrUQ+/QzftBcznBm7sDiIw+cxr
sTXtNrszqZ/MaDibcLwK0/B89pPBOHtGn9ySvjzKoYB2KbpUvqvKPcvhXtziBHHTLckztObUys3J
lUvpiOGOnanxum2mddfHTsf6T5sNO/IhWYm5u8SBqvl0kGJzPY4LpBZDtEOBkcEziIpH6Q+3VsQH
KILBP2fSIxS7j0o22JZmR1QlhwCHRaMyXEVtPTME7zWVZyWJLzGxTnWj3kVNOqnoRIv0E6PZb23e
WIvAAA9pghmlUNiTjruXQ4B3GtNUhBGP/ea7rFoXLCz+xoStCEPAURWki8BaNJWaTbpr6+qzFuK/
SjNPJDG+pbqjl/Wt0o1/jcmVHwygYPEx8KetJEERqfTqK7VAkSkfKTAgLDUdyuJS2wfzVWU509uX
BOSbQa/E5n2atlVSbIrqG2sngEfVTuMTaR+rov9X423Y7H1s+C0sN93ZArA0dzm2qeF1srDGRip5
jzq2I17a3mL5raCVaA51co/UH6zHV1WBTrY59NpHzXHJEN2HAdCBtp8LPDojzyw/0RmxLvgM1FMT
veOPtopYCqNadwYANcFmCweqMtIs8IdaPuvmUdqtJE+SX+AzTka+hB/e+vxfuYLQxsIdlxLMIazV
g25lvIj9LhfPsXJlt2rroZdl52jNvkG3F1gi/CvHazlwSzlK4orKI24+OdUU4iNyRQenBvkYc2lL
pJvMysmKLroLMuUFzYmjhPcK4SEDi3IIpXA+3TyA0YTEpKdVQEm0UuBiKMGjkTeq8ZZSgHEMWnXK
g3gSCYA02Uq5N+ACUtn8g7WzjpRPGz9LSdwS2YrU/U9JnuRLtIRFmxtoB9hqh9U7d+UqJ/tDP5vV
kThbJ6zt0q6xItkNK5G7/Uh1MfEkcPBCx/QBZp30s/hpQ4btvSo9gDgpuRu7OJ0N2ziAqeZEzpx8
c3k5QnhqAfD8iNHhqEDtlPp7ae10NtYynI9oOmiYxaEpWeWG27eO8CuDeVsOKXLcBd9Kf80s7LON
z4RyEV0XyKDjrRDNzTg+hnmv+1tLOocuLEX9Qsdv6m/1uMvC1yjf1f69mpkD3zLhFenvzEf1jL/t
ZkI+RjufS8fFg2uFPiDasNlHOnnjk69D7bLoLaCkxrtxjRegvjeLE4rzssSUXsVxczpje+mI6IrU
9TSeq9Lrxf3Qv/O/Jcp20s65eTFFR2vW2nTuzK3oQAblINCnZ7vYxaqRkBuPFyffRuFhZEtZpkCr
P9n8T9DuFab89mOChPUv9N8b6RZGfzTrw2L2dUX6NWm3jl7qEai/AxbI1oM+fFVVLx1rTt0TRnSc
H6J5RYXOe/9LTDA+ead4266F/GxUx4DPYgO6pXd+pt1ielf8i7j/pOKlA4yP69ZhUUxebcE+p+DK
7sqfQf2Y2n+14BmtI6knbdxhwjRX69wObF7zLjt23V70r7n9yLTUVrrBbZvPUqO72pbRru1+eho1
o72RZ73K4cKZ/T1WjzIRRtYXz981JJjQV9Qpy1fhJesB4nL8Fk4eMeH0kHvTTT0hX2sr+lL28n5C
2Hjx7NeaY+aXmYbVWFGPcDSrDEdefruC0Fn9X9570G0CmsXOekpdZff9tWHKlUfomFCSBGZITydZ
CfcIDbmPuGGPs8LTp/XdjD5RT2Dtcdd65Z9PslfF4igEH4n6p088C6gEzOWVcU2Q76fiWUo3Gmaf
rOP0rKcrw3BYJgoS9I+Mer85juEzb76WNy0fB5cwTgc0gc6dBZfNv6UpKatPud5HyhZsbKWtfmGV
M5h85OoF05QoPQ7quSzmVT7h239ugkuIz4ohuK7sfwU1ASaAaymehZPTVNuyOYXtqYNhOSD22E/W
rS1HlpLVqobUiE98NhAJ92fAxagF0PbodxD+RV7ipcYLSRCF5dIWP8sv+LqI8nuN7ZwGxXJsbmV+
qaotbgYsY3BJtVha7uv6rakuSEWtD9jYvUV52TbCe+hQcB25PzIv8hufULXaSXfF+suZpVfhH+X6
A8oNfL9VC2+fzoVSdArTTdd5g/kgWwZLsPcA144l9s6pbdGZmPRv+B6Cs61TxuLK34bCiacQTl9L
CnnMTg9/ev/LlA/KohhL74Hyh8d8f+tIQRNX6UcB1gpm1e4jay02uMS40drAfCmNLr62IyFiZTFT
0yUjqmKvNN386E3qryH1Refe6yCw0XDT7BX6DpvtmYQWONexugefVpgFYZQW+rbtvuUMXyzEONdu
3k+rL7FyoTYwnOzMZp+xeJuyjz7xfJfSCt183bCgcorMTZgsk+avcUunDnGuhLEhaKxdcRycZYwB
dsN0ELSTrm0xeu26XcUUORC6Ex/E8OZTDdruZgZeKcKDZXm4N9K9RGKg9q4kAFybMfdG66SFz5Bw
ETgfvTus52IfFx6cf6k/p7yhofZM8BIdw10+Hi0efCHsxWYvMDfH8U8w/+SIvohvXZjjDCh24MjM
4k+qc3JV/A0q4IWOyi9AyJBHe2drB2IUITSvNeios4ntesMNLuErzuC0PE3ygcdLgO9JeVbY7vbj
Y8JT0/K+dDBxujbP2pKhQtIu9Vz3fh98d2Ww7aE/lzdyBTTBNYYH2W2rYIBS7fVYONVok3dkkpwu
/NaBzYXerkXcaGBhkq6V7XAFzbnocCGMas90BaeAsSxseiwXMEie3ytta9WnDEjZWtHnrMIrAF/F
2LvSik8WNGyLS8dwpPxtKDCr2resgrRdlxxH/Gdku/+BSLVCArGeiRNZfZuOytL1TBvdpGTCGuex
2/QKMPpWsN4Ta52ml5grB2sqgo4OeDCtxDWsDp91kANYx2yFyT6w0UUyDhaFGAYWT6IosJoHrD3j
0Irpc7VStGebXrr+pNDwGE9doUPCEKhdq9WrbWlnwdo9CCf/R0MaukSzf+80QFgmqrnoVu0yygo5
c5oXJWfFdCmL6ZtBR7UJ1gpqDkz0YFBoGKgxcTj49ME4u6ACl5K93t7TwmVgZ4iBzn1KxyuGPCT2
sM/gvcy+fR45aWOF/CWF/skEheu0nRi9mdONAj9MjsghV7a1+Q6DcaRi5Ic2unAyYddnCgF90bt8
00JysGxz5m5bjF0re2k1OuMlzPsCs/TtbBy0+FTy0aaY6rwfuSh8CtbE7XGMOL4me1sIn3ZC1mek
nefxzQh3QroNiRl4p49xa8vllcZj4YAPvMBmWFyr7Z3FNCggwdMT/QzohQihTt9BMK/KXR5uEqoT
IoXsJHBgNA4Ii3iF1heDtFC+Z/Q7cr4ZlA06EppeS/Z4GZNsDd+kL/bmeBqsHdFxgAAepABezogn
a/QcUJNwhPHXGHdkNgZ5BcXVGYiVY6ditz5/xCQjgGWeEnWSQUSeKVSVyjibHosnFHRLPyA+TFiJ
KhuFH+Jv8AMWx588FR2Z/Y7o7zMCIKFLkFeLZUK7V9pzh5+UDgujYcSqXN+uzX+K/zPKz1Zm8I7M
HVxA1lG3bDy3i4khBg0rEWaVnO2hj9T8Dukrw2VDL3YVSy43dIXgl6tcx7ppWOfVWo1cMn30PLbD
/sscniLtqrIAZWxOVPXGkSG4xMPkmwAypvKNIR7Hv5FqHn41412Yj0b8JIbG0bL70sTNn0FzNYkT
wkvbAc9zp2onZ0dZmlbhcNbzD8qlpu6WA6/7L7ED/tA/lwPVtegPbA2abYy2erl5dULBVQKX0v5p
hYdUwOL/pmqffbL0kJV4mkR8OHca3gjEl84bZdqk+X622S/7R8YE0kBZ5rdQGJ6B3XPtrbLAA/HE
ch9PyPOS1R7KR8iGtOmpK5O94NENOikwN2VE2cbKc/Gw1FjidNF5ma0M4HeGhBhfFdF8DtPRLO8j
X/bYH83xYHYXJd536gaEqoN/QnYmJ6sd4CyRQSTBbON3sxig/b+pv5IIxAi7kautdq2FSyKeynSz
PEB1MeDeBhUxbP3L6q/altMo5zuj55h36bbp/i3QqdC9kvmnU9kGjy8WTKjAT4w9qvwohRt0BTRK
vJVOatNBI0daLgdFuY3qTdf2if6hym8yfVqfv9r6oxo+Y2E7dxRMrPfjczOcKLj0uAojikwQzBYT
qm66+MEttO4WajrCPlekiPqXnikeTX9DpNhuhJ1ohE+RhakDggvQnp/nHWbyPcltzRYM2sZyVHAy
h0tjKUBTdB7S/zpkpNu8oEEK258n0P3F9Hsbdqkyu2yNruJdCrZtuifMYhZOmMOvOuEtWIcu5UWn
J+2EDwZeZmUy3BzsbXH7M61Tiq6vupbKr8oOIGVPMElAfBCfZeuuFie5mFbxsPfL71K9JDMd9ROK
cz5gR+RqObDeNjK/a5FX932Md9WPvmpR7WxFgwFv32i0SqgSROUfUOIgjrR73SqGomAV/zLtXxGc
rDlblTbDGkogrnIr+GeEvzp5p+jO+l1aAuRfo/paJYfHsiU9Bu2mVq4aipokPU/0Q910iPqTFf7C
BBC/VW6IWVpbORsZwAwuCbVhknA68zUrmMMXB1aJTQrN4qw33khLOqdPNSDY77shM4Eq2hY32ofK
wh2EomLgHVzfFfGDKyrXaUfHjdp4qf7EgW4lCLflloEz0GRbjYme5cGjRzVcwgkXgbKF8SSIh6H6
XrR3McjgyFKnVG/qqGzV9F9lXZLhp85uukmbcPQtNO0e4DKl/Esh60d0ySFi8HGwoacxxZHmiywN
VeFDJju/cfBExpkBK8eVPK+N8IjAyy1groX3MdjKGv6TF58WTgadNXmRRFBUtF1sJHAkQbKw1mM4
b3vQqrY7ZuVTt+Cpw+fVRUgBNjiaSjCD/MKMyZsV/Cu1K1FxiOff/PQ7qR5d+2liPojDfLBXlL8h
/4Or1LNcpI/VlN9lYMvSnbDqndxHtn4csp3qn+rpnjTfWvXRdO+D9OALUYLdjPtmfZCUXbQEieHD
xHDP7kAVLxHchOo97xAtTY+ovTICEVexygbR1bL3rNzO5WEwdr78hekyoh5Yo4faoUlTfjqX9zh+
YHjMbUHNUK5yiMOTJKxYGmMsiCN280/uD2g9Wfj/DdmewbjTF9P+xLFqiFrDb1SbrtIVq2T4Zbqy
ZyLdktWvoL8T2OrE8vtiLx9sdM+ytnJ0VWGdFMEdoakdMJ7YoSPyP4wWvsurUD33nFjuE9ZiCabp
7HT4GHwdUuimM2id8T0Xr0C4DNIV+6QlMDqlzUeOu+rBjKXZy1DI+AvpJr2EyloaYOB/6yY+0Q7p
pdl3onMenvMIQpUUuBneEjg8y7CmELXRhp1dtKqXrf6kYZdQV3yO2Knr303ejkLPyPR9N33YHvlD
YG2RHhgKoMFxLV8n/cyYT5PsTD6DET+xYhtYRW+ZerQ2cXk0ABdpgyFc6JBMWcrEwFrVkQ6m8PfJ
+Mu5zMc3AYCO+VozLpPiCH8m5kCvLPKmctNo27Qh+QUUojtUMt4MzvyXmRs2EbVy5CRI8q4WiUQ6
UwOoChMCDYmJlemr1Hhnqx952BvmvQtvZnnEcLQuPWKQwT8+aqBW0h2WUU7ImGW1D5NN1kAY4Ljn
h/XBOtA3E7NcRQsa/HXg0lFvuiTRAG4fAWyw0DL2+DMb5akDkpS2ZXCF8AxNFuvw7FU2F11BCbQy
7KA6WlfBcOBwCxPYPisvbEgP//1wBF/je5C9xdMxzH6q4bQ0yVoQwake4GUm5G08tMFLWAGH+c3i
gtFwolq6fLbk2Na2hjdMG3x93ZoiswL1MDBZ5JSGPnWWxyTs1MyLzFOE2Ue/aetPOYLO8lRlt+q9
xnp8zXZWnakooYuJlnllinRKDCdwzWcpl1MrjfR72OjamS1mobvwkhViod70dL08cxYWkXlDzGKH
Yk/TXq2mTR7c9f5fy2fl3rBl2GyAAKHOJVqifX9a/OsA7Zk+PMRk27GWmVb6Z2fYZgtl5kMWv2nZ
e3VVdBvu0DLZsplDs71d3mZB3te7/l34pJpr6aaVzkpDk6l4sKcpyV5bwAM8LLCmIUNeXJvNdk7v
ofSiV5CmjRztp+KQdxd4S6xuH8QE2FL93Wk/pgJQwq5kWWDAXhyxDFSuy18ssj+IZzLxTkJxN6wD
++LFn0y5juIZjjlPBMhlqbLtGsYytKtP3CvILPzkGhyNfWZtMWMO2f98LdbTW0zullbVIYgM9dRk
R1wsmXhTVQKgHgDKhQGzdLwgNoyE8zSBx3lTdig96FS4EpvXBUKqkg/AOl05ltaxkF5S/vKPBchB
fU1DYy3BjGzmz5h9rFS/mclTsM5G68nTse73IkoOOuQBjk+EpyjBrRyVNDzG5e+kRjzBdwWoJG2+
K6ScFmitVR/0Fa4e3Fif3FIwFZ987XqwX2a89DRsovVUPZfJGW8ZUj0B8jsbLhliQnkLr4yyiicp
hNIRh79NBpQgpF9x/uXLsGcQ5nTMwcYOn11O3KYfr1zX/LDl5qzXutsbD4Yd9L+YwfVMPgVxXeJ5
KY9auwmLa2nObhKsDeuRzGf4Pq3kJPJGR2a9eM2uF9vj5N+UYNbaHRbURQt33bIM8I9Z9Gq6FUsz
kV5H+Kr510n1MrNPyMmsI/dFdc7C7yVId4yPOQCNEbw1MNxV4wcjskI466z2QvYodCoiNobyLXK+
RlaW6Ovspno2/h7DMMcPzn2yXu4Efd5mYENzRxgPBV3552sfkf/Uu4elbyt506ZkbdMd7cbye+4+
BQHyLxd5+B+WTeRPKH5q/j1EcL6gA4n0XEZ5Rb0H1a4O7kDNRFLumQ9dc6GpfkEBW5kkShvsy0uR
i4fbNhsiZxzv4PJFtu/AICrPJ/BSq1jP895ElP5TJeVbdKh2RqVO68I2UFb3dLo+uIeRLZSLv2Wn
0I20g9ZDnJ66SA5kTOAnNkJHq/oeQlwTy8fW6i5tiZE0bJv0TeC4QtrFRc/tBK+tYWf+S8xloyuv
tJxzg6sECbh2HPB68uOF4DiQPkwqaLrWKydC6Pzew8Gv1oijGDmW921SP+XynjWnIv+1CL7tmNyy
5C6KLxzobF+78qKNkH7kgA+c39rkktzj+WqMXOHgnJvFy65kTbDMPFAY4LgFoPn89aXMNgSYBNo6
dY/4VPga8gJvQlwsY0+VHt0CFIlwpvsnzC7agrMR3iIRJeEWDYSb5tfQ+SY3ZCgEFrNIACjxqVuL
JwPG0zimrqpgl19YtqbKOOvh446TuT2GF4Ahplzd2qfM27VOOz4gKMSYYzpKCrWG32vcB8VrOYmF
eBItIDxmzQbINJmeNWWvCU6qv11G7mVI4JrgReTOB8ghJAQmJGKjlS+9rGqLaV7sW/byC8igojrr
5mEhhU+P2Nr00x2q8kopiYiiaEDx3TIXZJmHob9kuKV5ICILw2yf9fZZ56oq5G8l+QG2N+R9lR8z
bRMidBTl3lnuhl7GYTzcTtJtBG8w3RwH9Wcu4Yh3ED8bt7Pl5gZ117VoaksUORkHnQ7N0Df6tC31
R48RV8/jT7Kr0r4rWCE2a7zt8fNdnoShvCnDg0Sk+ivSm1U6cEULR0ZCKpUgbdn7yM9E2ANOvv+N
ETKv6+QXK2x7bclg8Ah+A4UAcowF0o85P/DcYjZHncwGYDVAsDwYw0elrsNpTWehY6Cne9JwMusT
ukdYfMYK3RvbfbiKyalG5NuuR2E37SYBNkNZY0yJcgGhkBpd+XolOHwN4wO7+BnyZS5+BNbVr+8s
GRwd5nK/6XEtOJpHq3Gb7tAav1n0Mb5VhHkHV3PaYJvP0qmEmUD6qLofH7kNECYCwELEaTw6JSw5
LfZBc/2ZtfdxevNp4eIRzgHNa87s7FWbgcK+fO+QCxdsrzCIl+y+DQNpJlk72rto7tXor7C/84HB
dwJeGFEpHytxqy16vWPIII/RtC0xSKeMO0Zw9nXP3PcTIVbTez1/Ccqr0/9g5fv9Tva/lRJVyAr0
T3vKREP278s+x/c/gIcVnc0blBS3uEf9Lh6dtvot0RhBcecGrVVIAuaxtaDWU6rUZZn36Eic5m72
M1rNdUcD7+/9+Arjbtn5GMmauKbJ1T34biKWKurbmD2q6E9hNQz33+INIc0cCJqSVHPMGb7rUMai
Q7tBMbNr6dAh25auE76IkZuuVe68twLTCkOZXR3YTMSVVMo/85JcZ5V270vighmucsvJyiEbIB7u
Gpm+MUCvejM1kGhx1cbwZjuaJSjQCTbjpi04hv/brrkjkj9yoBghLAere5C5jTmeQ/m3MjCjZ+1z
tHoWB19zSDdF6ZqywulxFg/8l4R/glaSGUZolAVgqUwovR+Bf6VlmE32GCimkOO2W4nNdEG6X/lX
h2/WcORzs+IDWAZPvI/r2hmTiAyfGMoLsxmHo8OpJdgl7T6BTZeYR2qiiK6dSGcWBj8y9J5Cp3SV
p8ZoAN68MdkKrCQVnPIYO9YFm88cxT1fh/Ls2EREC18F1B3SBf+wFDNiQDtgU1GBbDLf8Mfw2Wb1
OMWN2xS3jxzDoJ0kXVXGTtX/FKrveuaaPAzOsI67g8jsy/0drblQtP9mGfAvDfOYPD4l/WUhaPtt
S3DLttLfcYQFt8U5cHym/nPqmeH/LOFDSD/yytUiaBebUSQ2z6Nl3iB8bSAvTVvN69YC9HPIGMg3
OALPL4qu9g8WIDtzcqURe3WLjGpC/UX8xwZKklo/VbF1YO9p08cyF6JMtOrzMndW9Xfzl1BBNCAt
ggqw3TkTQ6xg1MNCorhJ1T6t/2n+CSyqwBUoP6vL1b3ctebA5dY4lXFj/SYRFQGJ10XECvwAUGWQ
Xi0EP3KFQW3Qr6URp1X4+MMi54O01CpQ/vofX/wyrX2oSIjcvnP9xJNhhiHZdlEAOwv9B9Qvnl3Z
eoww0kJug8XRQN5hcuKgYJGfWbRWlXPZHf2Anwg11S+eERr6vC+wAaAdF7nFQjpACQiyQDo7HVR9
p8h7swZS9yDFqfBlUbqDJCrZXY8eysBop/+wocI24t8DPqrxYfVfkfY7VND+tN+OHgs3GJtcTEoJ
0j5bYEb2po2J5F/w1JR1qwtCSXOFbVAPhV0TV0f88YjBA2Mz2On4fQcj+Y6cqTUOU79mTS8h1YN/
1s0nPbzxnZozKzlao9jKnaY9phM2g6+cijUSBo975Lqa/ukwYlJQ1qq71Ez95Dg4kskiNv2qs7Of
XQAze5q8EDeKFirUMMJfI2O5ni/LLix+a4U/pfqaA5J8UH2uUI4JIDQJ7caUujEoayxxS+N2mPPy
BRVHVRvtQAIk3TfiqXijD0oglYj3pmexUm4G4SWFbJCZH3IcPJaLKi4ojC+9cLoS4UBOam8/uTGV
Oq3oQFJsumH2lm4YbMDV8eIKpQ391PJtlMq1Dxtqe8D4wey0cGFNOJUsnIl65geR7kvmmjOknymF
ZOWjTVOw8bInbdO8EaRiqWsAbkvbtzTf0cVArzdrR4uGr0Irrg87YV7RnNlGtQdc0fksqGJs+Kc0
duriZcKE4U8nqbgs73uKT0dWvVV8+cWAzw2HoPR5lzy+/OC+3MsL34TdlTxtly+/858NLmhRwSQb
DiAUmCCA7Fh7WWRkD/kaDUAduh2uat16ifNBKW+V8EYeltzt/PxFUVAUT47eZ3YbpOnwKB3RAsIs
Q7tATtuWtLh+gZz2hTcCwx4EUMDMRfWCglYpL8jxHC3dL11X2Gk2hrAgDKyxOJ0kY/xHwiagHmkS
v3iB0Q05sxa8S9R+Wp5sVDzTxcgCHhc2pTp7edJ4apOxkF2WehBa2QHlePmQFj0njtwSUcNVsExZ
ekeayAFhEsBYKeh7HwzVomcaSRJxKPDA32xB2JmxhhQkmNE3eW14crAvtTcRQ0f7q6o9n2anBQFF
j7XCMJapoSUIBne45bUBURSM7aeJGkgufnXpWs1HLJtUjZ6iT52FlJrKfEewoCvCaVMP2K6PPahh
KsY1FUtjAmSIF3Xr7FKruxlMl5CT5dQzOsBWMji4vXlvk7+Aa4HVgXYJ0kurgrnCUUXLFBqfFRJ9
BUGKNX0vtKihc6nOzM/rQtj5tLy8k2VwnrNNNN1H6z5BSwx7VmnMA5eEEoBcFWLe32xbVIT9JL3X
dW3X9U/xUqqHVkINAUnTR5p86IHanG7j5VQBi4kmnhAJpzzOnfFSh2yH/H0PZtaDEOeGATGlAyu7
pP6nBuw4aOD3oKbGjsDVrNvhtWwhLM7/+Sk+y8lG8u9LMV0+qPMlNjULHdEWpZktnQVkCDMKdlXG
jptayslWC1yNvmQQeaE4fyOCnkEPZTvHvclpbDO+TMm7Kp0ntsyLnCQ0/1q8EYTwwoUzh+MmUD4l
AWVr/dn4a2Wxuro3MDwiDHDE4R4tegLW/SYcCZAtW4MSvwBgdVSvCKtcl6lHk+5O2jFks1/LTw7x
prJOnf5RQ86YUtq5APY4R2Qy+ZDxxImLXLgGMBL+BJ0e/jvMv1hANOqG7kHwWSlRXFJx24z7hg8h
2R098Ve1QHbGXgkYump7YJQY6BeAn1T9Wg0/nGTytpFVy6QQ/7dae3TGVfNzT8SapURYV5N5X88p
MPDgoCbExAdhF7s6I2PvcGwM7Fxgq8DRxSjACTHCJRnKrR2AztYbrGcdMyQ0GBpz2zUbQ+NJJp80
kdG8mcNLoR2DjGUUb4dCR2PNnWOUzU8AIdvkG0ziEovCX98N1lG+9b+0hUu5b8GWeZyEsiy0F9EQ
wEteAvxiI+A39J0N8gS7E7JtCfPfRI+iFGy2cb1O2RAMLmNQVqwAKaEmflADV8L8jhWLDGB+wZtu
dsZ1jyMSh5yV/uzkC+a2Tybme0ZkSYztmO5wpDUUuqPZvRO6gHePTjVKJYkR2nK1SXAlAMCmEmyL
UxyXh3yGa/Ijh5jqr4X6FKMIEbg50/GmIXYoi3r1869uLixm+VmvFAVIX7xP1jFBmZbcQ4hXJuwN
vdst1VqO11xHK1WyBUQlKNStPwWrIawuadYDIh0t/7cQHws6JNUTnVW9tgrMolVuAj6dGNoSl0KM
RKk4GNj3t9chJ5qvWU8ySDTmkP9y45X1brMOPCW/LKUgDI/4OdY2VBtr3U87GROL8CpHJLadFogN
jcXCj4EZucH3l37MjTIP3JE0g2xy+mlfGR8NELAeY1yT7iw42mb+buUwEvjyoTT5txAm8qL6yI+y
edWxOE9vcp3bnXRLjCXSCv4JpPlBKfcYetoMQuFZ9Wo45xu5PfArMam4nXzMKIEN/aSc/inpl4+t
xm/FlbZ8DzThNmK2qfyQJB5mhvGKI9GiF+elbrTF3aoOy4P9H0vnsdu6kq3hJyLAHKZKVM6WJU8I
R+ac+fT91T49uMBFo9vblsiqtf5YxK714nkTV0DSXlL50qjHouoXlj1tgiLfWJO8jCeH6JCKdy9f
9dxds7+JSGQvIwSg1BmaUAQK0an+My6HVYQGFAfp9FuhIrOMTe0/fe1eIXiOmxY58kvWPhCd/fvo
wJVQvDoymaXjhr1Nyz9LzCkkWEgg06EHjQe2NFjvY3MJMRmRYWuZ88zl1Sve2u5XQiA0aoxLVIMV
j37ZLmPAN7wkZGdBl56KQp4N5lUH1yicUw+QUb5H/l/Wcu6jI+GMTodHxsuekIU5VJhEJ6TuyrrK
lqX9ltdbJboE3Z+GKz73GzIlSO6hH61ZR6wa3Rwtkxa6ILQzdTRJXxxYqhDnN/uyR7sy4enIYMty
N2v33SXnvRf3o2SToreArgESr5eEfyiz9q+sV6a8JtHMZplr50H0VmY/ZnD3k+eIU2ECP+r6ezQQ
6zNeGB+cX0X+kMdjhU6heCMfCLXg2ibc9U/33fDZ2pcfLD3azbcuJPVg9jjW4zWPLwRT6u2waGFD
Q/TlXS2vShNMYfZjMN3RjTZmDy4ARdoC93FYrCDjsOXu7EVJ0BgvMetmPG0J1MjlD3oIveiW1CcN
4h3bMmYXtjMZIdaNkrwZY7YRbdRqo0H5o5JHqBrTqcKf3mKDdYanoeJIgAITj9doG1udbDPTJl4Z
k8e/jbdhJs2EFNJAMxHMjVFGTE2e1QkMrvfuFSx08dKlg8CsHBMdlNgWzrjYZsV08uolUkwhF5Jo
CA3IhCE19CJOMMv7kM0FqvZZLOweiDRYMyyGKxNPesURmEQ/1XARA/GQAiBWHdBDjAv4BRfr/Bbz
t8kkG2dZMDFNKBmODtIHc+fDr5X6TzmdreyRYX4sZbrqeek7TkBa9lAikGYLWeHPbUJUSdE6qLiZ
bHQXfC0S6ypOR89VU6CkHcrJSt1auKNgFtofu35B+jsY36kuWwP/10U3/7Q5cw4EVc2acj9+gdla
lGR41XuFNUHXZiNyNZMOM1m07kGmiSXSrP8C/uKphgOSnLk/bcigwgKHNobLtR3O2EKTq9bi6EDd
iTaQtNtZz13vWxDCxquCvhWHYFdiLkOMbW65Z/xo46iPaTGt1PLsYToSkWZj+V0W32q6puaP6h2S
AREZSfx6h047YA3kduNdQQqK8EctNiyCUbpu6u8JG2UHeUsWoPbt4EY2q48+v/rh2sjX9sJf1jpb
0CxDtLuKN9mAsGgE6Pl3mg2gIkNeLyXMeuEWKo5wf/ZPhiHlXtqnUD/7S3UAGlnJ1adCwEtS/yNS
jXxrLqR5C1OwpNScJKIKnJofuySHDPyAPvo5iXmYdWaEmiG9YcjBnQyuOjCTbAxkVWm+lbEEx7TC
n2Nl2/d7woDJS3ojGefghZeBY7Us5hYLi82A7uAinCByFeSuLYYwSHQFvHs/1auhf8PGP0tg84MG
Ly40xIqmLEmfW+kqWaX8u7/OMqA27yUWIbagKFtrrrHUqS6J9rW0olaXnhr4fTJeAgA8ICMIUbmF
eeTYgi3L7WUevB4q8DP7CdteEz7K4j1NnuCGmbQWy66y5OIz8fuCytBxwjMG12Qyu5C010GICv1y
z3CRVN9vJr7PbAl22rOHfXb9Z6r9OUS6jUv1NPoEda2l9reGxIuMD/6SJeFSiz20+M32r4Avi8B6
qva6mMMrJkv5HRTDkNZV8EfWDXVEVOPdAr6PMnTlgBzlv6j7kRHTgwGl2q00zy2DN5/IItE2wzXV
lxxqgEarQV7nzVquLsTGka55HwE/xKzoqAfyeedxfUM0wt1o4rsiN1d+M7Qz4B/FnPQCx+TyEp4s
ByiIgs/PjB18qZvfbK8gU8GwTIDLwqP/10DR0mbFl4KRDE1DMj7TdtU5jyB6BMFfY96k/pp5+1Fm
NDyNrrQqjV2h7tsU+yXjFxlIFdC7ycbZwulI8Dv6slD2dMzl3Gv9WhrdIj6b+kmVr31NatC5CP40
Zw+4lZdbEXT8VZYusV0Y69aMsQs4WjXa2Cknd7Gx7Gsz1bjKjbmXHMfuSrqIbb8X1l4j5Q/CE1oJ
i+X0KMy7M6xRtxnG3QDkMoqd0X+OAPelerbSrfjDmcf67CKkfCT4Fvqx0gAVrjSRAcj/qFCpHWox
Z0lLFx0ItGHgDLdRubYPO7tLzWe3rJYpkGncjSgpMYmxaes8pyGBrfFELJx+mOjrIDt3NTY82/6s
7V0nPsBR05lKuQ0LPfe0mBhjFjPglr4ApDgNyRqNFE+5EZ4FGj8RDsDwpwVHtR2xXVUUQ79sfaeq
JyfEEbDViIgB4WyuxMcC8t4i0IlJvfM5LCT4aCb836k5JeGPSsxTJ/053RqhtNBEZwA2dv/jpSDM
xscA3I8WUB9Im+Gi8IwPp3spB0OfOahmKM70DzJprUhapI84E2/JfOKtZtpcAMshZVgE+VJQ9y2e
LiRUkfSXMB2Azc4t5ydf1nk1b3XSmQ+FLInZBUWpyoEhYvFWY/CZQ7OibF/4hKT18ZtmP4FIQuU9
fI30gEkrP3+LSEOPvnvifxxtjTtxiUmOBNJfVBr1ihpTpGLGE+wKXVjtMJsGB1onaX/O0Y3X1QEh
Ki/MQPiGjiSKG9yUj/x/ZGr0JRPZJnJeXvEZTT/R9Mv7t3DqnQ/0qbZroN65wp28KrCBMQLgIxWh
7claYJ68QsmHbBw6rOVsxfB1MSG91N4n84Dp2hdiUsWbk7+CJHGjJvey4sjM0T0np7Dd5Ma+JIDF
8Y6TduHXUw4WEnk0B7QbyTDqSu/sBfNbQNCARJj0l8NMcKEFAgcqH9RSI1f7dOyvvmNsxjyTL8nE
TW0yCWZTd0CK2RmvrOGqlh+kRdG+utbCQNxd9Pz11YEQAaSKu8xFPq9vynXkQrM3B0urzrXyxuMC
sx9pWyHiN5zjWSnOhXySkw9IJMTnEke2Fe964PtK+htlph8JayQXi4LOuLTvlrQh2xNHNGbjXa/Z
KKM7BMbfurHt48uQz2nY0jWEzxithvwzOSTMzd68IdYhuYojYIzeO+9Qm0+n2hgOZsiFriwJsAET
52/LqnN5t/UfAI6Yo6flKULdgqJ0biRbVgXhQHOhuJ0X/3U3JCWQ0tFFnhxKVSMDZxPjN8h5jAAE
yOmWErDKibReI3WtDYt+vkJ0nP7p+Vn98zhqnR1SyTG8gODNNIU9ybnE4W+d7LRw6ecuDIufP1IE
/tPAgV4yHYP4Ik2lX8AH0ba+PeiGrMLWjLNXN04k+QRu5E546Bukb4jTEZksoBgiFZJb7VZ+BWgp
XzOGPm1AadavCISkvh2jNdGJCrLq7oGwgpvwjjZyoWkfTsu9oHJNzmrjqw/5glPQYmklJowx3kM4
LdofGWmggDHGb4uvqfWwa8NeMs7GfORg+ws86fGKGcilRrwBBhCYJ9cHDvQaQpwwUVhMFOiBura9
t6r7dLKfGFzeAB9dJuPEOYDWudkUbJ5+sRn7v1YnHx0VABkv8YV4roCJgsGCGkFiKt+FZ0knFF9u
wCL9yu3VTUi8pX2J1S/FPpspvmLi9O0KBNjrmDpAr5WjL7871V9rz9r1uO6HPeE6sUwB46FbdLAX
V1l8tcx0HYEGcraWMSBndDDgJ18A7AeKa7iq9hf+QKoJ6kb3ThPDYnKj1wk9GgDcyu6WSfMufC5+
isLfBx84DPzWIEOThBDu2C+gjOpNZ+0Smq2ja+Q/ux6OwFxqRIzxWXv+vukRpwRL8G9sLksGf6YP
an8kTqp+V5n/bCEeBxMEGPD9LYNtRjbFNcBnjnbk4Gz6NUK9JFpKfHreOeZZlw9R/84SaOeUwhLA
ASoI5pKPcGvJxjJXqKkQVYNaaAqx5FyFUvsAWZ+b5ZrqJyyNO3i+DmNyzDpE1HCD2MGvOMFyZRFc
EMa3zS6BHTVeMTdCIO+G8SwkjhF3XNBICxpeoOGDZkvuPYkX4Kp5tlEROLckuLDrhg4WGyIxM6To
qGkqaydb63pYDVEm9MmEqjXTprZd0/8ckVSE0oErJUnf1fAKAI8snu0St2LKvDMLy5vdICAkY7nW
+O7XLNjJ8EzDUyFd2+DVJceId6Oe9iAc9bpf17or9oM8WaD06sqDOkfTnrmZ9muzyuTNZ9PDR1a7
hDwipvh6bXbq0qwPVssfV648acfZDUXOs5m4jrx6Eno8kwDleSbB2WeBvwkI3VeWff/ogbv6DrmG
fxJZFpp5dExi4bYxeXkEaY60ulvqK4FDNDgBB7IHci7qYvbejB9q/dRXjotQSohWyOYH6ERjBUQe
KbvR2HYV+kUzpTkUja6Du5LXpr9UbNlT6WO+XPv9FvjDko54jQG5eORIqohqosSRUzX76oEHi6DD
qkFNvIq1Y90SicXB5U4P7iIx/Jig0zkiRbkKIAV+GbxwKefv0Yb/VbUIforMmBsejCsCMiw1DtKf
ZpEawuT4I0xMRP6nh7E7h+170n2TGYh5wAdC5D1DV1nL1ME3H1HzNky0A1YHr9kyx1cX8rJ7Lrse
NoWxoYD8j2d/gYYaj2PRVV0f9HZgB/PTd5/zhsENiTspFW/RAu4BaWR3zkx8q9I6rGc5CBg7UXRj
aCTnNMK/aD8a9vT+Ljbgvjtr1hlDoCh5CVzd+G2SbQK2orBRiL06xQIFmUbUiDdC4CJrybxHoHBC
TNuAMw5vUfNRYsPV3AGDPHcvf0YAPJmux245qPxxLFw5EfXnoFhOw9IXLPeMN3BJS2so2A/9Rr2H
0Hh0yXdZMpQHRx7zXmGa7YbZUNMK2Hz46GNkAmR/ZGPN7jRWbGr9onXWjAlD/YZzkuOZFwARGfl1
C9oqgwKenK8RG2XRlm5i7/mJaIcUAikBsuxPuzk4upAxeYtRO7PhyDCIeK6YNQQo6Ad7h4dAjIak
Oi6qikuC+JEQGLfLr+QIkkByTNvb8NFQQKe5enRlaFDrDe9zmb8klsuu+iqjveCnbIQFJOjPGAzS
YMfzJXZrtT3GpgVYxMfl/YZfdJsICZY0cn0Ul0GPaDkJ5hKC8PZs939YFOhBgxJ3g9h98y1X+Cmn
+kMlR4ggUmrj5jZ6b4am2vzrtGyWWEQesAsJFwDDbhQjTLmqNgcQEcJ1+BICrk8zTOfkaqfOKYjp
c3wNTN11EaFtwAuYvAvUIYMs5pMwIsyo/kKj4qvqWzjEb5nHgYurvAEe4+RPwnfqdWa9E3OPYVXg
rglxWymviturzlhD/ItuEOZEUpWPuVyMnIICQwKpF9sIW7DaAatco/JNVd+kcq/YuwnNpaYuGKvS
5CNj4p54+lPjWkAC5dkLvtk017LD4CwvEm4nBlFEBsUHDL+xaddKu86dHbBYhkQKLLX70UqgA4Mi
IbixSQFJEWN2UBzDghVA0TEDV1hjWcvbh7lo63Ru88yUMQWjBY+G+Urtz2L4yCDOZnARNfjxSAGn
hSYElljjO+H0TA+miRepP4hTniNPmIVzrqFx3MNvMcMQk0Svj7qixTzQtpw5tf6LaVN4ZgZVX1SX
cPhtkUnyuhJ5FBY3zui5Vlt42Rzmqis2DYx/6fQn3hJUpLH9a9AwSJkxRrN2bpP6g166YmLvcZnP
434XVDvmhLFBptQB3oFnibDXUeTqLT1au3ctwHiiXMSWHuucd4RbhaDxPiKCYoyXvohFRs2B/2PO
fywQEvGldg9+RSZG74tbGZ5mbLaf1Kkp7oDoBFjFawFQ1pG5o4qXZxEBKnsJLifNgfyrLrzJ4dlA
BK5smJd7jIOoo4iXN/d5COdzFXNOBKJzF0JP/X0gO6+mMVTf6uyvqPgRdRKwFy2Qsxgu4FGJyJNh
ZaDwPj8TJt8oqyn8Dh2cfRw05REdioz1CKF2lruTvYPW7LttgMlNiIsoKJfWYilj9gJBwIzIarzL
IhJiT0D/sFyZC1XQygu6hV/1MyeQRENOrs4D5ylVGCeIZZBRORoDYkhq6CwyhSSZx/8cWfeWhLnw
J1C+PJv09FW0qgmqh+1fCERDDY/t8JR8UFpmEGTNPbz4i6NUyJJ5UrFGiiNOspYPk46Bhv9IhNaF
j4iKCBPULTBupnnS32XcAYq2SwmRikgDKoprwLMZHXBylxI2lk1T7ZzSJEyqXaaja+uLMjqb4Q48
kezkWb+y5sBL/F6wr7chu0X81Wogz2nk6q10oUciuHQT+kcTwGz+yfBoIN+wVq11jwjRASagGnNG
vgPjB6k4DUXNVyn9mww273RJyguhFDONo3vIXShPEV8Q/vMmT3hX9/24cSYN0RMxI5cWxo3lAhR7
2bXbSNQvmJzRZ1s6y+bTg/h3TpACFKZQVdxznI3yHIq+SY+mDCc/7TjffAOxmyzMjBGb9z8uwqLK
8NOhV8vvwbmJoSlcrz7q3KwsbSLVcEGFoxQBUyjpMtUJKgLKw8KMMoRH461ypHXSUxQ07SNE3CEX
HNFuwYw92Q+uTY01miYDVd3r+YlVi1g7LlIVDe9JRh1Eda/0Ix4xHW4fqrLoOGCNdl5ZywicxgtW
UoSPEBJgq7vmEsDV+B4Nb1WQzhGBhUTEqyUQE+lVFkAv529f3WQgvgBh5ZWYL19ihol/eNzl4uQ7
p9h7q4OvnGJv014d9Q6vAACVcc5AWeKCMgR+l3bi/4bvGrObujNQo9Z0ANTsrCUKcLZ77H2ltjf4
0nDTFi5eotFFtt0OX+Jgbah1CMpTJuH6oLMiY0SkYJzs22CP59YkVaAof2LtUWI/fpj9e2mh2yZ0
Q5teHpSZkf1oFty0Oi2OaqPMrPFDLKqFZawq9eLIW/ANy4038B3NXF8Vjj1nLjWGzTC8RGxbErMj
Iim3V+wAiJ544R599vDwWKYmq5vCP6slq4CkBIlZV10H/ZLe2cikdZvZLWs+VMsiWIw/0ePwXfXy
AlfgwBTEbj+YKbISgr2bbcZiQuUHP5S7+43HDX5JxHlp/ctQnoTz8NZ5LJloUZCitVeQ6xlLHgeE
QYoXf0rNhNGAr1q8CjYhNcPHP0Q0vUUSZVxfKRHg48G0ttr4QmVa2huc/oZ189N0NvrAfmInTD/9
8FsTyK7/CJBAtrWDJx/6Oz2l7aUtZjV9AjkJFuJH43PBcqDX93hEPcYsODaEtYSoV56OfrNYnEzr
LnS+TnrS5VdP/pHlliXJpcQMKyutO1BDJykuvFFofiecaWOowy+/EaSLliXdaB2jd/lu/mCo10nr
r0Magtite1/moakXFJjNBZYEgiIxrinyk/dQzGQAGOg+uJ8IBqN2rMCEqlrQMGi7puijUP9IF/Gq
fV3T7ExlcPaZQjgZWsf/BhgD6BBJO2U1VzAyhsVW+Eg3Hb2BOd07HypSg9D4NqMPr7yMIypexquW
OVl2Owc4hU42/DfvIfti2ZM0PIP4bBdEh8LeTBwJenAsTb764n3MPwta3yJ0iGpTnJTu0Qt+ZC1O
RwV+J+iRw1p/wCi0MqIGCWf1V4yv3yMu1kua5ahSTIAbqeNk3XU9en5mreO75SULDaEH/y1uFMSw
F6XYVfK8AIux/LX045VMMPSSeQvgmMHNq00mGbPS/84ih5kYkRSC/nZdLxyA0YOgwRxyEprinOu/
ykCjGp1ieucG7OjeBOtY3mPbVc96d2n0U55Js++cMKp2I3xMKtnezjug3azOT7zllnoxq47IPDCU
m1lsBwnd16Kpt2n7WRLXlqY53xPh4egmKZXLhZl8KQtJ7M5o3zB8CA/z9h1uXXj4dTzNwwwJIFSy
r3/ATBC36wjz1RbSVef7L4bvEkWwJ30r2VoAwID/QXwbV5rrM2HdqfES9HUU/Ib9OXF2ndtH+DvN
EoMNm9Css5bgQ3W8pltcpe++aN1QuajOWc+OrDwa8hYEzEQsoPrQeXxD2+PSBulC6ohgHiqIjGqb
jEAOXW8ScWBM3OFJJdiL9swYnQe+KGQ08Uc3I37kC0jPKxfluMLPQybQWTNZXKvfTHvmDfiu3K5G
KVyGOPwQtBERwXDGwMH33uI8q0R0eHGT2DpkeaepCo79CWvsQ25I999JX6DwhMiE9dXPv2mn5J/i
I5xbuNLI/ARVa46wRPzMR5H+IIBDYkDrkkSW1MlHycDDxOxb31jBBQHtNWfBn/oAJ0O4d5LvYrr/
H+8LsF0HEf14LmGFUvxlahuf/qiCS0F5MSpHm9G1xiOIqQP5M7mB6dbJOdOduWbQJs6NAcbFaOUG
bKdK3aycrl+YCVkW6hl7G6B3CiAmtEGCOepSPvMzWvtc8pgb0V+FW1tAv9zMbV/z7d0ley8lR9Iu
YD2F2Rnvtb4rlZuK+HQCKqyKZhkhCFJ5QvxlRHoQzy4rWMs78I8h7FeiPspeFARXSYhRC9yZTSkW
pDlLNDMQtEEkpOfSN2G5COLZgGCDU2R6ls20Hx8TmoZnCRkhMURnfxM6PvAcNSa1hJWD81gYsGo4
LCZg1BQaF2B0SWcXRgiN9pvwm5QYrvCOxuMGYb1IguLzFXMlWAu1awupXDCuLvN8J3BpWiqBlxLv
Sy154X+H6Z10XFghkjQSfpEyfSrlm8JeV1MgMAlLGBd3QtQWjGuGe3Cv8oPtY0NitZZ/5Jgziz2M
7pD/GjVGThfWpPamlZd+xDJeRpY+WDqLN1qbRHYmZWEm1mLCoLqBwEPUpAphWE3OzWuysCJfUbl4
/gkwQTODd5ZwznJOCRK5BkueqzqzGE07MZyO73wW+XfIEFnvGvOQugR4ZRvq8VadRRCfK7g4oBgF
8FXseilLwUh4T8YTilRQWQlnjiG5qbaZmgOud3zC8GvFgfgsPCBmvsxE1DORCHvJRGqzaktCDLYJ
fg/ZuAY4gEg7RVDqzLvBYdG9lqRmQJgCpdXWhhwqTPnLety1N3yjNmtYYp2JbZ957Q50ycCEZHPW
rCNkW9Jv3dfroKDPHveRmqMox6OB1SG/crC06j00n1lib1S+wAiinIcTuNBti70uAxMYrs4TYKF+
omk8xKriQDxfObvjMJ1pFufJ+m2aD901CIhi/rJJ085qdUGl17JUOe2oO5BNDpjnWK/BnUL7pHG5
xWQZVPm3bJ/k3pUUZN6L2H5WDMNtyzOm7UmfW5Vgd4yHq4yy1iXv5cppH1Fxo5KCJLxmXpDoOUXw
MGTdrIvs0DsS+lFQTsK5So5G4pw3jvw2/VNxiRtFd05QRaOHjIhDVTDjCEstkZyq7nwcsdMIDJxf
QiJS7Qo3LtZpnCDyoYrWmmzxgP3ErIASqTPVyRyedUay3BNeW4oQZOt/mUa1DQAk8FToP/viqH4G
xZq4DeLbuQbYRXKi8Va1FACE7THyzLxu90Im8BVOZyjDEeK85mh0Qti6+jIWJzt+6+2fqPvu5WlN
OQDDWpEg87Kuhs85oBDLdJRbly079RjMqQ/RcQQgWfnvgun4/jxuR2nBA0HCQFRrIlVz0UTK0rMD
nEWXdsW0551RgicakDUzPcSD2v2mxLsE2VceviRC4KpPIFKS4wzqiwvQhIs1+xntI4lqgfJn0OHq
3CJ5WoTDh0H2eXOQnD+jPajmVsUT4D0c7aZJfzyoU3aNYkQ/GxvX7UlVlxgJNfzh6sLq/Y2WMASg
QqRMd0HgSJidNOvlK7zhqIjkcSsto1UZuSyS4kIVWx2/OXqwpeTdJoQbdYcnC72+Iej25ilLK2GS
UKUt3L4KUqPEhPeepAtm30IZoNCfqbqXLYQ+RGrsiqHn+IUWQqBE0wQs7wY5XTjPXyqUZBtQDTqz
YUwqAhk+5HCv965GNGQa/igaRnTlalYthBkuqPE+wBJN7rAuXcQZxZoH0dz08Pph9CaAs5FhNIT2
tFiv5QkZrU5KWbMqkAYT5dskgB0hw6XZgLy/kfE8D5VjLwNCATI6AwkHN4ubIOdRSfDOcUsipmEs
Z9wC63E245ozWuxAWrbCGS2CNWuQEqbXYsud0IVrQPp4eq9rwiQPmXZJ0ltLlkC4x30jlSuDxx06
Z+m4bOViNSLMnkmiLm4pGzPlPhjnPvUsRqu3Lli3FR5KOKAFIRTI1QfyN1nq6uiNcJch/xtARSz2
DOFUaVTQvnRh05+j8P4ZaP20Tb1Lx3VFHxuxP43N2Q1v4jVfaf3dmddg7q+H6ScI6FDBfRAvHeMz
RUVb3f/l3O3QB7biAmLstF0vYfbYIWKg+AEg8jdgV7PpumyPNUuVra/j4hkMV2XKefO2JQ9f1O0V
/zkFB/upOxt5CvamWi2dkUqs95qMW0FQwyRz0Iq4RLlGTWkeJQdhrUhy40PuRfCTEHDCadEgxRhJ
Mqf/mdJeVqXMN63JdM63Q4VeBEERrGBrDeo0wbJjRgui9kgVwP2PF6Ybzx0q/hxGrKjWIEaGutLh
d9K2ojM7p1gR5LNev5EL2i75yorybGDQIi3d2rfoz1U+0ZQlXu7uMrEIIQq/sTmgd513rKPeWWwv
pCMLebPduYJtqSiFrAyeQ+7/SimAifpZjAi/RqnrwMnGEi8mcU/AgdOKj4osAr3e6FQU5j+VTmyG
hPCK62vikdAs3stApyVdWn+DcAMzL4mA/C8mR7e+hI6uoYADPQk4dNzcYoYl39BmbPlErM5rDYOw
j4mIXJB2QIDBGkJZQtO9NBRDw0UjMNyn2KMfHhXx/QWO4I32yAkei26GCg43ntXiorCDF4wK8cdE
ZCAaX+ZONNzVY6JnhzkHnFrjTHeitV4th+asCyJCDIj268w/ppGouOsgcdWXw0uGY05ZC+Ig5gIj
/tE2HhRCwjfv4PPYqw6lTd38oiQvVCAXns5Wy1KnjfdE30E+yDRb3P3i9e/wkUfUnnufJ8kRCQ+s
z3xTxAsm+kqNAEEJWOw33rXCkb/K5B2q21a+ZO1mtFZeQ7bkuvT4cQvyAECZtGTrWbFrFMeCXWTQ
ZNTPK+DXibysbN/xeQZ4AbGHsHQrC/k7IVWQDC8Svg9CsqGIgPrAQMvn3Z3kaA2HrdyvCN4VcS+I
M1FoBAU9ke8+E4x3qUZqVtcpUpRyPb2Bz9CfNCxA3zmPWOSi4NTy6tXxl9V/h9Giw7hVAzvcq+Ag
m9e6eGUleilXhBz2K6a1Fu6prHui+IgkK93cXpFXVRaIzleedwAM6eMPTXitQ5hmzLeazCH3ZwzX
qSduQ4LU+9IgPxSMoZvY2ghOe0UEajIsarViZAC8Dg5jfbcxa5ClTuOpx2NCMENCisTW50HUDzXX
4JKczuATcCiBCKCCA8sQMn0OPR06V0TcFFtMMmFzr5XjqD8s0irw9qEOjT3X54XtgPI2ebGdhm0W
PvQxWZv6R66+8XSqCvYqlJxig52QCpXc7RauFFJqhmlN7C1xJSe4J25TsXJNeGH6Oa0hs1H9qhR8
Xau2uDi0NofqbVA+VbQmNe922C4mM5w79mtkEIwpTVp73rYJDpr+UvwL8a+yty30Q2Juo+Rghg/H
uiNga8moeE3KBjFyENxicHzFOvu8AdqWx7pwbgGwig8oanzDFY3VQWr2BqMzeRKyt8HMXE50aI3K
KvORHukjkCiqS+lpU5064E5cAXTpZB5VlN0udBaiBLmMrj0G6TxNG0l/qohhEpArWQKlTV5D/ijY
tvIdoWlxK+aLLvCX0M/z6m1ALiz3P3ygUkuLxC5DjiQTXl/RBWGHJIHl90D+o6+bCMfa3HbB2iuX
uT4nqXpLLGSCui9HwWnKZ4+Q22YjhF+eeQr744TQxHCz/HNUlqN9z3Um8QWXLAyX3WxtZS/fCMJU
65cW3tX8bSKKC4JFckN9mZA9jF52yT/AsNv6hJS/wKGmhAK/1nNzvusUJHlEnu90X17Am7CcEgo6
XjaxBOZCTle9iSmB37Ps8PYR5QDCFfXXoDoPeKdQanYoaVgjCRs2x/1AaXVF5AjAqtRipMdwFZ2J
N/DbAS/t0rGeSsLIdQhiHFt4JHIyNGysi/6nrv5F/K49BjzZ+gJqoSJnJd75wiLD75ygUAJsXNra
JpXfKIocmzPBz7VxAMaazDMdiiCweKnIuv8n3A7+kp6XeSIM9jMffxIWPjOlKkO+Ip9FS9MeMq+Z
L2rpSVASLpEsv8rknKSP1vqZeAokJvhUSBj7N/QJYciko2wpSo7Vh5DU2USrvvFP0sNJxjKkHJwA
JD0hLEW3JGJ94fUnQVukWjqP1F/RExIpjzG4o6XWfOS5pAAcOuVUJcAiB73ZSg2TtsDq8p8UcwuD
vmmtORwEpdWGBHa+OWSi8lEr0zNtZk7dUxQEQcP5HQRcBg7Qrr33mh09NHxbeuuKpV69H4OUjADS
/vmJsbbnzSESxSOr8SRyrojEagTTkJSzGoAsqY15w7USGUcQnoHQI6V/pZExS0Qwhv/H9UfOzxDR
TZI+iP70p5COhqOZXBL5qU+EfA33aCvxx/XbnAZbSOyKkvY941VQnkewrIYlNzd/HIar3j/+e3CA
/pqd4gPk88pTd3lPkKIP3m/Gn9UTYS8I7kZ6QNyXaKbtEmkLGzk4a6fOBqUDaCC84pauquFQZrRJ
rdjiOK5aRqt/MF+7aME9UsLwCMIlbGcXw27A1XvFBtKDbtSpOFc9en5uQrTXcfKB9ytNEGO7dO54
uviySn+vkwER4v0W550PlcSnp5onRVmrbGz4pDGdVGQacHAcVPlXAMEEw1XRU7OPnG01IaJk/Dof
KlbKOn8GEvA7Ie3Dd6JjNCT4LVhXwNXOTu+eNr+Z8hTUpCXOTuMUWHODvdrcpUxr2J/rba9y3gnH
5ZHHZIo3sEscbISIMNHQlguYMxKlSZ8NIkUyhh8Y2gj7VEh0sjlyHNDqbKvIOz7wfHjQn4YUKOBT
f0Zo4ZnuD3r/OQ07paKucckAaMsAcdQ9QPVVPT+7/yt70kxdQB6vRL0IQbaNGRiGnUGo9n4a0Ckw
PgNtApQ4iAzX1ibgletuefJrKLehW5J74vyCvFr5b5mf4vA6mLuxdZtmj9K+RzNYowGTDoN+d4BB
KYir7zqvBZ7c6E+RAQBzYKf6MWU379voF3YI0763gzOISZetE2aaFtAkpCko/6bGFpo6YY+CB9J1
JInkSkNsdORYoWwkdiDdRJQOJsFKTdFkbiPaS5RLMwIXrabMxXTQSkhwSA5EMqW9ZYjD61sXn8Po
NSIdqWMAh6mbVcaxkRAF3TNkDwT65RCUN9H1AswjNddy3ImwdoaegYKiLayfZS3sClb8FPpXT340
5VetXUP1RwrJSkdoX+xitq8V/2QQnSX8elW3nLq1r69Li9c2Ji3+4GXEtrwlJYpJbJpg1t2GF5LM
MBhwIouJrx3r58BAXxHK0rq4M7DH+/NG/CJmF2wrYixs+doRk8NhNILOHL2CROSNSVc338//ODuz
5biRbMv+SpmeG9UYfADabtaDYo4gGZwp6QVGUiTmecbX90Jk9e1UpllWW79kmowTIgJwP37O3muP
X1s8E9sl2bf1x31OsCMtIkaQNGEw79pXPikP5nUUoR0lpkTvtf0YGy8eyz+o2UVueLDo6jUjD82w
mwjTaD5FXG5r5iVq2jPnyHAdDsCB9rb/OBabziRzZ5cMBrCeax19zOjh+nI7TtwGq7JcUf/hJSrT
A6uv8t58JpPxk5tuCWpR1ZHY+m3LXhxBEYDDiNwWMRjRG1H0WkG7wbg/VNdRtxOK0+IVZlSV3Y9N
hktrkept83BbcjrX1MnTU5u9DzYbsZacmhY0FLN+qq2YCHK6r8W17h8UDvamfjOcjTsuOk3ELjXM
C9XfKhslTXxTCW4tF78nxqgrCzhAAnEZ7yPWatBTPHQ+WvgeSb04wNHk+CDIdegRSGIFAeuyTB2z
s2HEZDBejUxIOrzCUf/UcvmzxMe5hlvVP8UJQai0AhsQfbPe9RC0q10/HoFxBfE20fedR+VDfWHh
LMEF2MMQCxFjYmqR1+B7M71zID/0/ZXhPJbdWyYBhj4NzdGYUk7n3xgYxrhj2J/SG4SwrXMt0dfo
e2IIGJAMrJ2Qx7OIW42a5ESQi5je6/LKpcNc82bthvHkzNfleJ6Md2NJ9X5L3S39ezLoZ3Mv4le0
OtoEbIKNG4br2Zt2BetjjsnAwcDtPVfNw3SK8m8DTQt61Cbdd24o1X7ChFSANesNGyj6DTpGKST5
6YU/SucDEG5kcnQcPt3iG3bSjg5Y+OZ73OjHFECGQOm1LRW/CY4GhWV8Q36mZtoRD2c93o3VUzE8
5zwxTQnZaHozNBRG/Pdp9J6VG4i1ms8sPPrt3rBpzeh3V91L2oroyDkyIJ8hXrbkILu2w/u5e5WA
WyzrkcSDVp+K+eQ5R5E3K3SyZrNeIR4iSsZEfL+0fAHMS/cMuIa7IUdyQdBLi0jipgTUG9CuKzng
KfE8mA9z/k7c3lLlDM7eYHNasIIxthzm1zVjUV4S4/c8eJySJ6XflkeWXmz8svioiX9cVZxXGBbR
a5f1fS1Pln1H8Ne8rBF4ZHSxjaLvHVKrjB2+4/SfhvRFo+9LFYrrgMMvjLOgQ3Hx6XPMhnJh3fTB
SzZ9pCpeDxFNltEldO8seYiLzQhQK82AgN+WEkSxWz9M0z3JrhkBHskbnwA8bYIcBuY0IwcrXHGo
QmCGotxUuxTQNj/Fg41cn3EtnIbSJUz3MBBrTEGaBG8eUjyqUeTu3K4ciPhQahs+jPZpez7wphPq
RvXMlCPjNXWSubNcIiVeG/8OMm/WsNodEu+pgrQFRcb+WefPJWMKjZzWfOTcWAKBZLJeHLjBS/HC
1afRiRR0ntNqPMORbjEeBt8zIsB8KMpMsR+9AOc7LoE7B7c58NtlihK/N8MHb2M33Gr3FGVPprej
KUq16Ub3mX3LW+Ua1zRIwwCwx3XuQbW+xo5pbIvqrqLX6w+nzjjT1ZvoPrn1Ju/9rdHcg/jtOFsV
NyzFBGPTB0YsXDfLuAWz83LjBNgCWQOcnyyDnLADYlKjdSOBplZfO7s89dnrTEsSS1KwnwfwCleR
fLZop3QMGAbgPHjiNDsY1LSbMAEp8M1QxywoaIZwgAHq6zBpYDC04RXBaDXap6E/zbs5PvKn0/Fp
qb54gTAoFtYJI70K0P7BFrc1Ycn9hzVd+cZzqc+Td9WUV6q/Y4gAFDWZbiP7QyYtT+Bd3dzHzb1t
Ppf5bTqsE/pUOZLGNc9IMJIR8Wn5zyp7HNjuwp0x74HM1+VLkfQcuxhrBcB7MZG0zACdJ7e4n9zb
ko5/nN3Z9CDR8Yq3EPbTjIeatjyc/R/9fEhmREt7Tj/4dgrzIa5ulkxeSdLcTF+Nqgo1M5RlC/Vy
D2903+kniY6Xd5nlNM2O5nhrWzcE/ATxk/DnnVeWWzuJCdM9D0jXHTpoMZUCf4PvCSGKDRXdR5ut
KDoW8jXN9Mof3Bu7GTkZHi3g2M5BVj8cEPaeMA66ozOv7ypm3yVmOXY/Tl5oXYjqZSVhyjt89sY9
4C4RnidkJth8N1X9UA7p2mhdBt/dgTar6n8C70N8lfTbjt54C/xrlwBcMuoWCdPPsfxZOnAhtq1z
SnHQTRNWrE+BECAPPlDlGz7W+x99+b1r6QPz0mnJnincJVMtlHLJzgu/mfD5bLrDFJObOd/W8VUL
ccvl0QYzqhUH67uAU+m0YkAxwkkWB9PicJHQjfXvYGo6yQ02gKa+SvWbkESloGNMr+byMKibila0
aX9LwIfA3oPY6WxS+ZY3TLHoLiKG8mDcUs4n38f02dJQ1PG6Car8iew7xiZWTEsWGb11Hw7fB3vv
jZyFnpLXwkWk1bLqhMCimnfZUbQYrzOmY4GmRC9AoOFELjFiJrdGvLONuGRZs8/XCH/eG7irMeah
KxagskT1h+aSRaaZb4LqrgCSZEiORMaPLPmB0oyDSknHAskeXRiP5AFmcxjsUCVU8cZkfmRWKUvX
cSDVa9i3znbqjuXwWi29mxYtXncP5NDxeprMV+x9Po3rlPqtc1592mAzfZtVOzCA5xgVJs8Tngz/
5Gb7utuTrsKmyKbK/hXmCDQcFB42t6H1IicKxeS+gzjDvsVoOTBvFpNijlSEWS0PmU2LnUj07QLo
Zt9c1tcAzf6is8/kISSZggLCOXJGvh/U8+KKMPewwuDcMA/llQXjnRqPZfVSUJgYPSKf8W2R1sTN
ljBFuv9sDT669oEmvkIg3oeL0ffFWDAZxnvsf2raWQX6o+ui/zZjkjLopnYsR/74IOxnrR8Kk24G
751FR4YFkOTRCqEcIyVxQ1bxggnw+bPaaxHnIEJeKEmEAqTfGoNcuEOcvWTzC8PqmznbB7LkKPq9
FXfUVKimG/beed4KVvsQegXtn9AjKPR1rs+ROnIzLWJzK8DFrdh2ST1zDTLHkZ/W5Itz0zrtAtKo
aLl9DsGPOqJ1i0A/o6/sbT0CAMh0ekKzFk/fxvHIwc0VZ2O4G6afdfXqRR8+Z5BKkV2gj3mJveOh
4Ovkh/QegGeTTw7h6rKLKQIqdm10Ctob03qlDbb0xIie/modiuXrvrP2REDMWYLI7cWoLWQ/nDVD
IB0GzSJmIkys4m9f/vE///Vf//N9/F/BR3FbpFNQ5M2//ot/vxflxMWH7Z/++a9HQAJFdvmZ//6e
X3/iX9fRe100xWf7t9+1+yhuXrOP5s/ftFzNf/9m/vq/r2792r7+8o9N3kbtdNd91NP9R9Ol7eUq
eB3Ld/6/fvEfH5ff8jiVH799eS+6vF1+WxAV+Zd/f+nw87cvyr28T7+/Tcuv//fXluv/7cuh/khf
859//oGP16b97Yuh/mmapjI9VwttS0dY/K7h4/Ily/yn0I7nesJVymPmoL78Iy/qNvzti5T/dEBW
Km0rUwvbcvmppuguX7L+ybdanjZtPG/C0fLL/3nlv3yC//cT/UfeEU0PDqD57YvlfflH+fsHvbwy
KZRWZFBDwORvWFoKk6+/v95HebB89//wMt+1vabFa+4a+UPADjuGc7qbx6TbB6UjT4XXIPuOqhz1
dUVposoIIqb3EWSpJI6W1U1jzUdEiStV9Q0PGEe5wMsG1L+7P7yv/774P16sZ/3lYrV2lC0sySv3
bFf8erFEcZt5YsMKisfknGVzvenDlFBDV8IOR687dskE72m8HUIoVK4/uWvwYUzU0tvRr8rvfXvn
60is25ZO+vK6OqOzV9o0i7Vh2fs5ULdBSbJcwf9lhxQyTijPfXSK8cj0ycsyQNOO3e38am/mozxp
5WwqI7PWwVB4JLDv3bjB/2tbZ89JoYuPUUltHH02C9k0WsSaDhBWdBKDxcrimyC2qWqHOPtQNoqA
Wg3d3glr0Gjq2h6LmDN5GpyiEFODsOqXoIJ2ZrVmce15tncva8Pbz2YyrJrW/sHGO5H6BWXMWMRJ
/JKs0sUN0YVVEng79LuIHadBXcnRDNgKKpeOMiNHX09sTC70J1nKUz1LeVIVWRg1El0/mujfBG52
GELyMRlG0FswEqGfmyn/YY7JEXm9JK5g1scqqclaJXjp7z902/nrh+4KU3nSko7lWFL/+qHXY6gN
L+FDt/qGtb/3GGxWBcKHKGhOl//Y5dSc2sI8+pUqSeHuzkPuEKY8eJKpIZHqvm+O0CFqSpoAfBov
BQh1eED3cI7Gyb6aU/U11NonCGb8+veXvzzff3rAaNYpy7O1ZdnaFPLXy69crImzHaNos5wGnE0+
32jg4jfKxv9I5ZRzQ+6mGP0TeRsNIdS70E0w4hjqpshKuiIMzdKERqLdGSmCTbTMhchX/x9XqbVr
OkqbUnmm/etV9nZTT3aB7GME0mGAlg2SikBehcHAmezoMJqvcwQrEldrVI3dIbc4gfqlSknsS27C
BlJfGrSPQg83KV29k+Pjhf4P1/iXpcpVDivl8uCbpm3KP12jNmO3Ih27gJUaIoFqOKh3mb+tERxB
cLXjVWLxfo08kgbp7NvEoDGT6Ks0bhMm93xpSgAjuSHyiDhtd1R0Nm0KlcOH/PsrlX+5ZV0llSC9
nE/ccR1zuSf+sKjqNAocz6ImdoWmB1s6T354La3uxuIQVAQ4gab+Wy/i9Lm1Sh7DJvksJrq0wcAs
MoCfGFmNje2E8jt31Yc1159oeWeW23TFCIUa5CzsCg8IH8JgL+tQDzA/bHCmx62/kI+AD3VBgREm
z2HqusGjmcLyQqO+kyAu6JPYzHvT0sVGBaUmC7PbNOmmbS4GJlOuuPOSQd5mxMvJwsES5B8tRqSB
7u6bEOeSFMRohjbHU2aeRhL9p2eGje/XZ2Z5/3jayVb3lj3zT498UbTJ7FSM5MSULz40i1TFCOft
Zc02B5a2ucueOo/auEwrZsdIgRNFr1YE2d6UnYdPafA2YtuAKrv5+w/3rzumq4S17Ji2tIVp6j/v
mJ5BpEkaFau8NNu9k1N2d+zUpAkS1puDx3TH8V2F7gDH6iEss+PUkJ6pGPyPfigOPZFjoimgIBgV
0VcOBJpegdSgy1ds//5S7eVSftncl0vVnsVDY3kOl/zrfTg2xhQ7o8/W3QQ/h4b3LO8FRz07zyFd
GuO3tsnytbBTgAxtb74hfyTtjwznjVg2oaIajW3N4RlV79qL8QNluXPMaxN5HrEtQeel/2GHt5Yr
+tMVS6BFJnWJLYQplgrgD0+OY9SGLwVBsUXehzv24PQgwoBmonXucwvEoin7K9u0t+6kgaQJ7R5t
laCBTJr+P208y8r867W4lhCuo02MXZZlLuvRH65F6VEEDPuIKewMzTCrjs6znUwHY6LRufyr7Uz7
ZIzxXpVMeVobn6QhzWd6H3RolqePfMvPYYrR5vmpw7QjjTazWXnIzeoSRoPRnQJ3OASknKw7Zent
UBl7kZfhf3hXWXL++kR5wmQHtW1O58JzlhXrD69FBl4DdS1NVl1Z0BSow/zKTeVxEubBDnHKRNLw
6AgwcYlbm/wpUwKGKBmPdBnzOFYYp52/MV9sCTbp4HAMEnO32ZXb3id7iZmYqkRxTCcYOV1XHYEW
QlS1ytuhhL+Hk9PFFnDqi14dSq8i2mepu0gILrdRmUxbIwla7GxUHqATniRsTHZE8R5k8VU8EDE5
pP1STIEeU69N7QO78SdvFY7Bmz0hS7bocwmvv/fm2T2LlmNxyim+FOF7P9vp3iaoHiZIdyUqjspD
4TiEt7fRTROz5DY+Cq90wD8ivdjeGjQGIt3qa9/NtpdKTGmj/F54+fe4R6RdceLCoR89VCMWnDSD
NVrLja+ZSnvlAPfS6CLaT2AhIvsaNzxYDv864NncBkZb0mbNxo01ODAUi+ThUqAOUxDdxH5z1soF
eV5EL+EEb8oDVmIGpbGVCx838OgUXN6giASi2u2L68RjqGnkRCuYyDKbEFxhmrvI2TMwAnnyGk1M
Y4zSOIs+AwgdD3tphJSBmb5z3EmutVe98xrCwzyPGAzGAPl7Ej5lbf4tswb6MCLJdpeP2FWoVbg6
GMgsc2GRv12uZBjUteMx7eQjHqaSfmbqTSB88jchjPEW5bpJ2wPFZJA3/F2lURHM8rHx7e7kj0yB
JOHePp95FsGdXdab0aaMSPzq0WkzZocEmoL5KRBQGJ5O12BZIQrSqAhiu97rgMGDhqe5ci1+fRhi
22iHvtleNtK4mh7M1urXaZs9R3Y0b0ApW+BoJB3rzttNvnYeOjQYOh1wTSK84MV2l2wD28Mf0UMZ
n9re24w1pFeSwLHF1VvtRtGNHwzlNmmIoKnDybgOJArFIsYeXDUN49SxOnhw6ZBbxnJr1e6+W2ZE
nTvyYTT0jceCA0kJ+Y/hrC6xi/Nk7Ibl8NIzAQnF4iIxmMrrwT+JCs11rWbwKi6e1Nyd0EsyKiC7
CpBy6EPaC6p33QunWw3G0cTnCBjGer9UkTH2HtY2Z102XcwoYqApvK2yAr2GQUfTmN03q2FQernJ
fb8uHpTpbsPKIiC7pJpfHu4pQYVB4mXjDtdzgPaFTdHaR2nAA82h8iQ1D5SakR27Bfb1yxHSoClp
BxnmUnd6saueSIN5UVCM+pD53s++zxjjFAhI6jCm7R9yRpucnC6m+taK7Kkoa2/nNO69FU/6vITa
RdZVPNf57vLul4Jcn5K8kFnWNSE0tf/gVsVrMvc3haJ9X2pdrz26EzyOtb1xa403dJD7YNbOMS7x
tnQOD3xe4z+C8eqU1rMVRyCZlvsPhzTYdlMgxEGgnBf4JFOy13dO4G/jBiN1E0HGd4uTsqzyPAab
LEbukOhPzg5XsZXm22D0NrnhLngiHOy+VGtZ0tFLmlAdf393RgXB2gsYaU8sfAn9LnsMw3N6kGFM
GGEY3Vwe061DT3ol62RY+yZD5DBhqNnDvj157xUewBb3P1zxWWywhdOBK9aX4peoSnnqLm3HsGCG
MBUPjutuqjxz7qfGvQmMfrwl64nWdIfr1/a5l8O6ot2LRLROs7fL239ZyWZfbfuisu516Zs8af5t
lylSNn3sFKmvCq7BTyHPqHjAtF5AWb4UZnHabS43kfL8K69syu3vD7NVzNlNU0ZryLhg4QKTGS7+
YxIsLndavZxnmdhdVueK596jBbCJm/hHU9XNOWZrbZezEW69m465LBJQKFJ+ATaRKY0wvX6F2Rv5
LzvuQpeNbbDVkvPtWis2bw6RKAg0wVYJhCuNjUX5UU1mRZgfq2oC8ygYy8h5UR2O9OLZBFepiwly
NnJjfXlEohg5HBYCxSDOZnzPef/yIEknRHsicOqKcKdrPH+lpk2OOjed5CkaAEIqq442dVJPm8uP
cfhASN0XetdY/bxxAxjLzXYKmLYnXSoObpR+TojoRTIkO85Sl/33smOqEudJDwDFnSCyiHnMjxGQ
9kG7CykMnXhI0Pti0vHH2N8OrizWlRs9eDUdz98/hm689+KyP40+kuqA2xwOeIofIOgf3Rb/cja9
gzXc+MUUP0dyfkwaymqZiI6OG8a+oLHEKSjVrlcGnLZY740x41QaMUIOkj470bhuNqarkXYzKJrT
/jC7xdWUdN45jp7tYPCue1CEq0r69p3+Joh3xOdPJ8bqUaxYAVP2songJJnWWtfQ2y0fEBfHgWan
lxRhT1d8fmk73jaReA3ClMFdBebYi+eRgWwuDlZBk8ZzvPfILBnu8tjYESFHIQM3x5n0+rLWBgKs
yNwi2+fy/L2cgn2dgrdpJ3MAsNBTI18+qt4ZUfVa0E4qQvTitFq7BJ8h8szFPvNY2McFJ1ABSN6I
BudBujxCOrPx1o3uttIe+d8Wr1SNYj2WENebeaacSUrKIIYebRC/SJS2YqiiVWoi/YhNWLkGjrsM
s7dnvxqxiU29hmKbIbgOGZ3mJmjl5TR7OaFf7gjJA1zXaXrFO0Qx4zVoGUzQFAEEi8LhoKL6eNVm
6CPYKaZDp2z4AVH9HhU9Gv5ez5u5i/pDXE7f0oyD5+zO5ylK1O7y2y9NgILMEavGSZAUPqVhiUrY
HCxYim7FWSwYN6Yx6U1Ev2sDFvd7oSEKCz9B/TDaaMzH9t5PGmi/E12F0oPNMxGkIVidd9I9DBHW
AEQXwImXfbJMHYxRvv+QjvJQYfe5ErLZEO41HMokDh/mavyaNmRR55lwDkkd/DAHlIt2krx0KbtW
2lBdJwqxSmjTiwzbGZK1FW7bFPNSnzJHq0jtjUtwvbPEiAAsHvcRhCa/Y0Ldxs42yTEEd3aenOVi
onrQk3QOvPso+ZR6vmzZBrJZcnQY6bnkYWfLhlrl66ECldMhuNtaE4SLS61xeXwTN5g3IiIbLUbE
qkLr/vcjvoNCUJozwBXphURr2CasSDIJ4yDCAELQlpEv1bPiKe9zaW5RNoDRcqyKcKyhPqdZcFJI
ABw6WcXMxhZmLnTEQrIULcVK6A9y6wbAcX3HM65/X7erOfwsPKw2xjLIyFuNhX8CWHFZiE1P+Gip
u5u6YbXkQIGUkzX1cjyUIYjpsDeuixQiQRwTV3tpsXpAOfzUylbKK3vmIREBqSudc6q8FGPKcl88
Jm8MmfCPyZRDg5NfjUW+afqIoY7f04oA3njZg52mQcybkXd52ZwkSBz4KyCGMKY5JVKtFraSqOtT
wbQ5hRtyucQ+Ta44XiFfMKfz0nBN8Azavob4DOJ+XbZk3I8DM37qrIY8pq1HEgR0PHGgVG4fh+nO
ph9646oBgin09mUhubRmLrd7UXdy3c3BhjMrnSRYpIMWZH5RRmWJX9/kMxzTZctou+CclQQXmk+X
wkYWEUGhIP1NbwapkES3mn7jQXZYvPtRATQJJw8qERokvHkOGSUgYMv52XBTkqOYUodOfwx8+Fix
wJTP/bBqhZyuSxeZX27lJQYU6qcqJjKjRyFsmYmDQqOn0auQPFsxERZLuTvUFbvVVOwa3+zI4gKZ
sTSf217Qi7YA4QK3kDwEMiVEig/lMDTAiirHuda0f/wmLQhECXHDupYJ7hnNb0/L6Kse0xxBqTzT
hX2c+vokgsp/Gv3o2prEI8PmH0agw21Ba8paZUXYfw36XtzXXt/v7WbhRXomSbj6yjcdNI8Iilo5
8SQFfGQDjXpk6168EW6Ltgi3hlY/7IqKtSvz4Czdx6rKra8cPHa2Ah3ZVhWQdNIDcuYxwMLmven0
LcQ8jmZhsyi4GNVbJoEEDUq2WZXo1XHLD3PobnPGHlM2663T9fW2XrBRDU5WRvOSDL/YxB/jWIzK
FY3+Ag1X4HXWyUCQLuPSwbdg4yN0ciLE8dcmnBxXlx9JLQTSiZofUkRPszWjFvQNgEvm+DK2QbMW
rv2tmC2xGhwR426FLxNQOvbd2jH7D8nJaKK5wIP2kDcCg1kEmM+Ub7KirKz8CTczdOjI7vNNopAg
qGXWOjrVS+jn4bEvcSllvt4EpXZ2VHt4bd366DYG05P4yo4+CpQBOdP7xuaHjUhVK7nXaQyljmNi
EFXYte0EEz0iYHPCT5Y1A8LBIvhhSxMlAc7VaDEGJYXc8kx46yli5ltby/7sSHZAP9rbOYyxrCvi
rdDqpLi/IGVA/6tRZbUBomERXGW24VxNGJ+on0FiWngRCjkxFKlqsZlnewZTvxra5J7GxWdcYLd1
pgbLA61fWHW4OTlMYXHFwaWUz4jGenXdqdt5HZWV6I3jXHrfwxiuQhpFAH5quR8cWGRJHW3LxCFl
F3Fh6AzdSeVIXVAZqI6Deu7mJIjEzffEBLwy5sbKHT3MN170XfXmM+ZAaEjr0qdooed/aHOkebag
s1OEzr704R8s70vQapxKM2Leeg5fKugxpp1OBMJAYUyHtyi6BWoCfsuoLDyw3KN90o17p1mMO8Nb
nsf+vipM5KjaIjwIcbZTR5DYi09OuwnsDNhncX5WaSs3rRl9hJXBQB+fY5eUeI5N4BJjBkW+gr4C
oXOT2pKPw5p+GL2XUugilpThsHJUHKxdNBzYkFu8Qq17yq3wOu0XQ3q5GwPM47RjOcwHLwOvZYoZ
ABTC5FiL4F62HDTE/QzYTXTTdR2VxwgtAxJDVdd3PbD6jMLha4vBDC9ocgqvA1DMlkUwM73lBwWU
YvIO4cwq0YFn0uOyaHc+lgclH7TnHwlvSQ8d4ikFU+oQIzFIdPizrUy1hybybls1CAC56C8Kmga1
6b0NUjxVjVmRzQPP1zJ2ZhBvZPpdypJmXu69dqn/HDgdXSvXP/hkBaxSnD7USk+KdI9NO4+PJr58
kjlv/Sy+o8C8jorgbfKwZbqDx1w/WbVmiTnLGqptk8oRQo65nV0CXTof73XRuVxULp8RqiRbCvxe
c2wa0fP7YfnJ1n1OMuSL9I+I/LSIvLBR0IqOzypLaGfP9JjI3QznEMuG6RnbdIRg4vX+WiWmfKnt
5rn1Ctx1vMYiFf46y9DhDW1KVAWEhzQaKvzLFPe5Xb3akvRURgZqzbbxkOWA6ZJ6MDaCGpXFnKos
FO5zP/h7v9TrBObaQXHnxL67c6vwqiY4TXiQ0ObYeqhjtNeVOrSV6q+Lyf3ZKQdbbcvJzO3zzyCx
Cax0kn5dSChTrd0hDG0U2hTfpsdoGiTl2XiH5voUCH+Ce9uolV3XN4NjH+YgVdgLqGZKXUrCzS28
280pRXWxbgV5qUbyzakwUMqC5NzaIxI5pkzIiullGsV0Eqi5yxnBcJmT0jla2KAEncXPelnK3IGg
gxBrktd2xQ2fNi1ZDq+UKFacwxNahLPY6y5HxTLZRKDaj9lwjOlEgOcj78/J5rXf+E9M5MdNSyJe
gm5mU7QpXD+CLXI/xhPbAJPL5vKb6gSYX8/+tO0H265iFkhlb8x4V+j6RzHYJF8sXOWkOpiNzxyH
s/Iqn4pp24qRYKKh3zoBxIs6C84JQTeRzTrbaWJK+tBk2BptSkw4Xg0CDKUi9QZmh3pJ/Tbno6fD
dK0n55o+88axc5OiZBo2TMahkqXMuAtwUB0rfpshgNITEjR7ZMOvWzBWDV0A7eSfom/PubsItPF+
NDA2OwvDJR/iOso6YE4IX1mjh4dU4/X3XMTWJV3DxukPnMGJJirgZ3aconhrSpa3tg44QKH7NKXc
9RLyNPUQWHvfRLrXv8XmMACJ6Y/9wOQma+/pY9+Ab9rLJkm44zlyJwq3atCLVRTV32ye1SSADqrb
CAyrVnujvMsdlE1Wnn/q3kJkW8IBLR/rNvqMvUyu49Buj7aB2QI9BtB0myz4wLTYilL0QbX4oLMZ
3RVaaky7FBr0yqK9KONjlxzp9TGLc2CGJLF6zVxWtKGw783IgHRHCI/n/WgHLwMAVBOFpxjZibnZ
ZB4hJ6NvtCfMUtNxzJ8w3scnPzybng8e0mB/GlHiN0b6Y24XrX7roNT1x46o6naXW2RR8AhoKggb
IpzyWT4QbpmEFSfYUCdUAKjgME+ZEnlRhTopFvK5kYq8VNVTSGXyWLmQ6gzWaFswL5+C9qp0TR+r
OVctXbroAwfkYD5BxP8YkIeaIDuk6T5M/nFGB4CVWBo8o5TubRZViKPTU0dzYEAosE1SE6jHSU8K
524JUIY2xrUhKGtUbgvAIQslUD4z8ki/9uRQX0ftfCXQN1ZG3q6nhFDmORAkBQhCDnJzBrSRlrxh
5DcuaqZhgHRTTPiQam/ejo6668VZ9QA5+7ckbD8CW9xNeW9DmHVfupkjxCD610KdcsX6VkQdrI2B
GBobc0gEAQD5lrl1S3jCylNMDmGbAH1OzkXhlDeeAT3UnNJwoxryVhU184oUbouoXMEUg5QPC+ku
B6pNbMl0jdOH3Z/5MShPemPedVhDGJFhuI0j8kSTHF7kWCnzWIb1z66PsLtOxm1WlePJ8/SdDiHj
DXX6hHfiPikJ1igr8dmhTfrqJ8EpWThjhZ5fKZsIEbHJt3arFzEU+SqLW7DhffFRa8SlbmGShjUg
4sAyqbuB4sVI5S7uNcl38aAOxFTb66E2X+MOGauhq2sXCpFNmkbKYkdu0sDxpXot3YNvdcPGbxHi
O4G5NoNk0zqvQUkMS+u2WBXMPqIzTKpuQmLdnuEl8T7D+1zZDyJsKWd86qGAJkATSBYr1msdNM99
Q5sPbNhYHQUFGKRdkFwT3Tp+U4EdzhIwO9FyygW1VlcOJgSLc4IA/kuQ62YiuRjXRdIfO5UBsgdZ
ArpAZlP8PQwj5N3QyMIwuFPeLTOZJyscy2MRURSXGKa1jSPW7cD5OVVDb9T0x3VcKSIS3cFZV32t
H+dSymMRRuJrs/yTQalxE7rV3eWLjJa9hza+cpqqIb3czA86Defby3fWBWlxLSFSaFLnBbtfiNtm
+U8NvR/Ag6j3ce85t443i9shZtxWWXgcxwE7UZrqx3wIYY0RFxRFlIoxwqpiytmHlqN2j4k4ijx9
7WlnW8Hord24O7I4Y2fuZxc23KITIUJm39AvXJEJsBnmNNvBrYriAMvpBINA596WpYoMHRVU+MIA
4IW+iam8VKvLqZ6s4F2SlcPZX3T1Te7Qv3dwK8djnh2s5FvdAm2jKrmFUUTkSjoNW7HIBHLH3f6u
KmBCv7PNk/ZZkqaRpNYsBiQTJ0W1SwwzgqxcyQ1rjjuyLf1v9s5juXJj27b/8vo4ASAzYbrc3nDT
VbFMB1EW3nt8/RsATzxRW4xiXN3ua0mhUhEEkEiz1pxjxhPyo7HE65Wbrtx082E0nkj00flPL2qn
9FsowmjHFjfmCDOBrCpFvzUmdsQYS1wSyQkxBk7EQwzo+jb2ln4f7gArlvsp/dVUTfWRhWnRns3H
/3SAHYMcuty6BQomJ7WyXW9MX7qIu6Y0xykNt66lbmj5JFQferr2+XCKO7wMYvSHneP3m86wWKnr
n34VglN17OYygcnUzWCEugOKLCvZ5GVeF55JvHfUweoDCs+d92syBSsGYaIbv2EjDqE5uJGxkZ0D
LWvB+Hjpsbb49WWqYzjUx/LerMCK6gF8odllkSjwOi4qvKSB0GFtwq7UNqI3TWQ30V2WjOGzM3zi
QEAHTIYTjSxcYTnUBCwfGzepPmtO2z+IhrG9lJUKzvax7z/HoVXdyhGlrR6aR38yPxZx4xK+EpRY
tKJfzRgPa21mfLl2ax+n4RN5jP/tTjm1ghYV4H2NJR2awHNBFmEWXOrwo+UbFF4DG0wZ9Yil6pOF
qFFsD46FlGW5RiQHBVEjZbMWHC9VePADSQNwrmgbac0QNj3jro5hsXJ2WMnSSPeF4Q/8Fn3xMmx9
EGl+L4n46zXUy0UBLq79HLVu9aGJ7QvnSPt2YhFnMxqyn94SBpiPKXkKrl/vtJJm2yQKlgTvt0tp
HUrpyvHpc4MNCip/vO1Kh1Ggdcm2s0B7BKj4zqQumhu/H89syQN8EcMcseHuaMwN97HZfA5jg+Rn
pwYpSAJZKJ3flL63UzXAoZkbdYWgrZCgGSjNLNqyQ2KdnEugGKHZGY9sb9Dp/UTVJA4VO3OUOrTE
oyancQCugkKVfUhCqtRJi1c2rwdGcfDkxDbcKRG0KMhrliOdMsZy1+yboW7RFexH8k7zworwZE3Y
CgqSRahvrQvltDw9gmfn66iIJNrGjTkKQrqi6kA1g1S7EpF02J1fhIo5pdedHbg3pfSc/VI/K3r/
2TMIparolDZh+8gm0t03c0ff5XkcNdhfRW/QzBoiCf0MRAa1WOgJE1uBscYe7zDhAv2v8nWYgyqJ
0pj9fEv1UlPknzoj3KQkYWdTQLgOR/q8Qq/m1Zv+OuIClBOE/AVRFW292P7VGPp9YOvdOVEpxVML
1ppbz0O8ZRma5TjSJXrXj91t5Y1nRZrK1tGbT3UGHYHNMmeLQH+Q9JoPSWuOKwn4pEGFeNIrSZ4H
rRbMA4fGBatELYx+QReSPt3F1uNcFjWDKjoEMcXu1oT1E9bid9U4QHuHdtyHDTcSeBGEkCIg1X0i
h3O0LwZemsD4HE6ErowmgOC6Vf2L/oY6VAlQvgK1MtewPT9UOzcvYKiMMoQtYOwtwgeOuabAPvrJ
3hvzYltqLKIR5/57FVrdBRA1nWRmXzeOtpG8WWp/dHSJd51Y0KcEJZonH+zMHGCWUOO1vwa0arF6
5MExd+xzVaI0i5FUNb0F+V7LjmrWV9q1wKdGGz5psJyNfXRqwoPmOCmuYhgBco48C/NjGAXpXTsV
m0ilUGgFnpqxtp7MnmKpU1Y/awvaSYlT2BHVz2XQtENGbIePObYtPvld+uz2QNBevoTKhbtTAFGs
Kl+AWCyOsrUvQVghoSsvQEnrxMWLSbSsrBToj3kOIb7OvxEIbvcDRYBVKeQn4ZBqrrSx3BpZU+CJ
adejM6BiIlfnpSbu1mxIwwIkYpCy2FoS37GSdC9zJ3XWjfpu0tc+uZa/1720PiQ0J5NYQtKzOHNz
+Iad3eFT91P7Vo01fvvC+57HfHJLUTuLET+YQCbvgHE8BJb5zWDve7GNkPxSD9Lc8pIomho70XfA
PWiFZHO3Erf+B6Ppslsrq36KOsQ0kXyBnlDtpGs8WWFbHsSopm06GIBDE8de19L078Mm/+kYx0Wq
gIcIEQFCH2zX+Nm6qd/bc2zlCLotMkpgoY75gM5kBNqge2GPZiTVwPlRHIBaNmyThmVyDFv7drkV
Xzo5Zi2+KJ3wLem4zsYsS3MVj5G1LykG71XVfE741h4M5WzGEh9tNudRBaF2cATN/G4k9CKutZOt
Od/yzHpYRgH6LXWK4vSzmasPPft5MAKILeL0u9/1MQGJeKtaaApe+SOtJF5cOBTr2qWJPaCe1IX+
oeEN8TQ72OQ2uJC+DXDYIcDoPVTOIZDNtYZmPu9uFrypDf2s6bxzJhABlU6zMUw9PpnucZmDGnzS
SCMnAoftfFrHAQdTE8L41Me/CysQq1LOepiWtnOANGNDk2q6WXZwy4KWYu/Z0B06JGl5t2xK8lqD
TVsAJ2xzB/yzj7g6NdFyOmnWkG5IV8xh3tBn4VUVere6O/72CRcnR7nYLDrPZaO0TPPLclG05W/D
cbp7jCErtlWrLne8h1QaLaVJvhqNCOy6bdUpriBeuRm12bRuNpZDXcGYvHCtvIjtfeKrjdPC30oK
nLf1SG4j6mhlS3dTqOBLC+l9fr5Rg+m16Ib18q5SxxH7oPUPsoCV79fpwzJdTbOUJSADN2s044bW
R0vxg65+ptIDGXkg6VSZz065T8s68iKgRxmlfTXCUDtq8fRlQqDAhk5jBp03BrYCvKaiXt5lLtCk
kZqa7rb7PtXAmFahtvegNVHbJ+BGG4kLyHKdPMIAx6R+U4U4aJlksMk7MYG67i/H0g5dJD9oZo96
QZroIuMCGKlbtqD9/BY2tSMxCcz7U7shFyqpmHF72dJjZmcm8Rw9hzEz7qLcXVR7StceA9cgxpmq
zK5PxuEOVi57ZMr1bc3A6ggVcjk7R5Qj1p73ldTtX0t/sp2b9kVf/RxCMNF4/9JGq85+Qd5haFv3
ncEzeFENsaHIjSo7WXVGad2E6NN0FXySDHZerhOx6Af1lvRJELSOjqB3VrKwxvg7u3Dv8v6TOdZg
0NiT3qQkOTEjF2ye6f5nTZKfkGnTApx1xE3b0PHoYNE2Mcm1y0toBfWm3pUfex8BZNRXm74wQfMT
zLz8+bwE5j/qwqcA1koTBxP9NYutybayvXCD+qNfayIJLmZ/iqNT5JuzbSLfdyl8DU5swWZp5Sct
25woBMY+2MfGR/Uspirfiim6W36ijxhql5kMrNajOhPS5MlLMGUTzpO9VQMrSEEOeOgnhjxOOTcF
cOmNgkRSdtWCIhhtUUYk9abkog0jkT6ldkTFcUFn/lH4ibv3c+1etjMETMVs71DFyT4JdsuLtgbi
2e2B1oyYJ7oB6qJZjkCOTGFTyKoOcW52m6jvNDaZaCAZCMspa9l6825iJtP8m3Lyfu02oBDjoERh
qdhAllhM2AmT0Fq7n/McTh6ei0tmVxAG6yE5xTaGtQaeMK8ZkwXTwTpRZQ3KO6q2hcovjSeg0fMY
F+vGVLL1DMAwWElpn0DmqksSMRI5lhXbPnWPoR/7q4rCH042hlcuGv4w9aYbqvvk4s7qZDnhPxPD
fcYv2jpVePBqLcSYV1JMV3G0XraR/opeEIzzcdQuMWyKsDMOekhQwrKMZZoqEcqgWiwmejn59HMR
35PphQwfDGDNlMnu08EwpMuW0Oz5qRoJDGpt6Ei9Ie9Zc1a6jcLOmYh4q+IUiYUhx6OSUDQHz9gj
pXioWT2PZlF8ijq5DeFjB+Fwa0jSSJd1is87WHOuUxuEYClOPmiKclzaVYSvAPhY/i+Xs6JWDv9V
zkQJRVw10shl4wWWrX9yYxiGyxEnnYURkSbwovv93XIK9ttsV6qYxNjSPVPHce+c6EHFKl/ZTUHB
1q3ddU1tdPkix7zhS7JXuVDe7bJipodJi6zdMpv7UQUYpHDrY1o5AB2H9CTLgEqgmz0tp9OBBYwK
o4dOqAc6KIg16zU+9BchLRA2ERNBP89cyzoyFpba6Tldava0XHiyD5ZecrQKJneTZN+oG4tDW/YQ
CFtq7CL0cYX6ISKhtt8u08EizmX62umlvpGGGjZlp344frHptPZQRqG9GhqACq0caSzk2FSph0tU
GvWcb99/nqYao+SUORyad8M45AeBlQ1PDo3wIEX7FPlsQjKAwZvQn+FSoY/20/c/KZdwD83hZFxZ
iHEZ62LXd8ElEuXDMpL1AgRJzm9FGesxnIry5ajlw9DX7Qrxa3V6aWwTG8+Wvr1d/FDLS5A0W6lb
b9zcNk9oqGArx4AxIj4xVITaxqyAT1UOfFpNUGmzgQ91XfBol90lDXRz49X0Ih1ApJCmxXZRwSLF
Nh99z9nYjaKhIHBgJvCBkMFeCmAGL3NromvapinMh2V6IZGgIdXX1iAo0voJooRvPkNKWuVf9Zow
NK3WCWlIoE3PAhcFD9GeVb0y7BierelsyG8jU5V42iQT/a07wpWnVD0rzpN5x2zPp/blS7Xifli1
kkqfbdf+jRXb+FUl2sRyPm3ms5itKsM9+ggoTeHw7PpI75OWjWbUDDHKEbYjY9b/TPISwSTJTavK
oBjnW+MuiYf0N3V5dVr+LRvde/qQTJIu21+vzn4peHO9oLdHMwxLuPk9n++mdgooOc14sRDbkUeD
nzxGldU29bflE7PmTfe8rkyI1cNefCuYgW6rnLbwYuFz0Lid9Hv2xAiHy7zYZxFOiy4CQ1vZExRT
Jx5Po2esbOYCaP7W5yqFdq78X+hz6f0O/FSZ5ucU6fJaVCY5kxzONFJOtc6viORztiAGfviajrK7
pbuzrPgT9YSbwcHoF44URLVe47CqZbeDZ1cnMRCHqBszbrRQD8htP8S9oIU75OMqRQaDXBeBT1Ml
91Mc/aAJk1zysvK2eQrXJaL0l7nFx4ovdttXuUsr3ljHljhKkoA3sWNEe50j6o0vDPghEQUjdNDs
+GwielN4Ooi25doCEnzpPRfxlcTKGVu/M9RItd8DTrSAR8CrpOY8y79nRebLpKH0bp/WA6FdnvFZ
JrRsKOdZa9Om5VW3gbHuKY5zXqQ2Fgz0pVLdmFORG3qMM2idlsQsixtAAYAY6aqYacKFZYRKeJGn
LbOmQ+h83dGGCOIYPnywjksrXydzacRvUsT4HvShTv5IB8+908yGYgyK1KYlMKpFCFcMqbOjbkuw
ecv57OW4mFf/3WgUbvhTlZq8z4kwsIiAwmhe7EnHKAOAs70MyFfIfUopKczzqW4exmb6ogmNxdql
ImXa5kqJNnhqJKTF3AE8zZlbM+utSGhjEoGDNszK6CYZ6WMSNBBkRSO3pUwADOHYmHTvSZqg2Koy
v21biEgxiZd+C0i5RwVKJb3YNalVbVqjP4thdI5TCTw2z+EpIi1bodTLy+BJHvHTOIfUiI0btqvo
2HqCbpCQA661VvnUw70yqbYK1qZy4HxVTcWuHOOHkYDEMLEfRkMBuLG6bjeZ/aPJhHypU27CCA/L
y9Mif+BEiXCG6mNNUnvDqRlpqumRDBrSVx3jqVkJdotH0B9tHa1d7IBMQkyszK7nAv6t1R5aiJ73
eD0tKHzFVB5KlGg3TqQRzSlQFSg7uDM05R5fdKaL5h85FcLDbtBdABgedAyaEppEvhiKn1QeTThY
LaNU0mKhZ4UccHTnSYad2hC3aJhsknekOR51HiPhmQYIRtQ1Ryu0wK9LlLu2k51NN8eRww6nEcOT
7jWkic6nBqcxy62JjOOGpj2+js75GroiOWClXypz6zYGQNAC9XKcwT96UHqb2k1JIm7AiFvZwSui
fEMDHmjZrGRblp4qq2ryzBH+WIQWutF8Wg7Ut4Gixm1JMXpbG9ZmdHtU2VkaESfEr+VStThUPgLh
ZdQM7V6fkFACwPj6UiCrvZ8OMTAhQqXTsh1unA7iJwp1p0JXMfVkAVgWfAUV0Kz1Cv+n690jFEwP
i4Qwc/z+lHRTeC4H7yHWx2FX6NawJyX2cwLn148QCLmm993Qga6Go7EfbfU7ckJxWk6bw2TeVUVu
36fAmSsdWJgTIaD2Xf+ueZaZKO+XUSRqF2WlnrNvb9Bv2l4WHRO7wMRDsTJ7xlz7FamEDW6NysnQ
pQdKKDVxelQVhuKXlp/6rAvRwMfpgWjJlXSQxdtSIs9El7atwkZR7HDVmrdfZXAyBuTMuTYQKC2h
NC3jtUrpCIvotq89Kqi++bOdjc5Vl39OO1GuEXyAFGyJPw3z6JTH5gPmH04RCJ6WuShsvLVu+3JL
khaBVqZ0iHQoE7atHnpCgr2oUC071RYn8D6J/I+1LLFwmTE5gmz+grb18Ip0X9wY7liqQoLVWx9g
JFrcMiDLtWCLstK88CkvrTuLKqkjaacoDYnQXIcMB1Xt6Bg9LdbeEOeQ23CYRbe/W0rXumGRmpYd
nLyhnmtpw2rZz2Uhyl8UsRQGl3qSi1SBZtIuhN5AHTmZTj45seiBihfHJ9GbEecBgC9eYLVHkdAk
0Gt6CUnBrKojCdckbPfQGA9zp0QUqCMULu6Dp1CeLVPscrtxQ3gg/cHNKDR97+pqg9wLTrVQw953
u/SWst9zqbkrXlJ/i/oTbEyV59spFdElq4uPU0Jf3mvBhkHCQCn0KRjmLT27/U3j+cGdKX5aaWce
wzz50SdTjC6LNoVnfEfNVr688tSOIpLzyKillJydMx2qKc2+tUY1btO238wUufyyvYtbA0WEETRb
NJQj5iXXv1V+fhx7NztbeHXBSAdn7IVQYsMCscqk33n1o8p5duZcE0SI9zU0MMNRxu7yhkRop8pW
y9kEryLBFko7BbPgKiZ4ajFIeOgiVwnCtj2hPjnrygoTxJdlcmnm8UrpF1ad5iOEno/kefw5GIP8
wj+xcXxI+ylnUudjqVPMyosd3wxtdYjjfO3D9zgW0Ysbo0YnSNhlRphnSJCBnqhx4wrUHZYGQLf3
zssDQFAQXpZ/qzodzW7MeadDdW+FiUOuW/LktnZ8bMfgbHu9PFn+aMGl4mY5EeSnAu3RyrY5s/V5
lx5R7J7imDyWzTIeyk6slx0okkcykloIvTrQIT+08vMk84uJ14uYBRQ3Lq3mg2tPT1ULesCAXmmb
lI6jMt4uPZNlifV0vbsMePJppkRqVRFRySfZ8fGl/SEOunPuICUKeKqc4VDRN2xpgDD5+8IO10t5
wE2YRWoFC0FhgzbRemNrBni32G+zABz7sg1E+nB2w9rbDZN+Fk1MR3FustYof9T0NYcibuMB/JL3
5U0Y6eOK9lm0710PcA8El8aAohARAhVTBlgNrZEcHDX8cnwfdSTjKHN1sfKGyX4oZmm7wRoZ9WVw
ynKWEa+fxtMgxa5IiGqapmlYe66szkje18v2PvSKYC9senWhDbJ5Vn93lTKAEJX3dP1JJZxfTueZ
tE674KbVXVZSDaR6NwPUyg5cMtnj+QlVQniZOLYhGUFRNmRCHrxe/Fr2WFqpZzvSn6pVoVc1Zvgm
3oZBdr+UEQO3D1dqKsY7Pu4bnwrdy4mmbNpnmoj1nlbDVwQlBZ0bRR0RP/1G0Z9DsE1iHvIBMmHa
Rt8GgQJTU6G7IgfSBpZeAu5XYCkXX4eV+z+oc5of4y6hUlzTE5zQ0xCExUlLn0bq7xCxzak+lp4F
W4DOS6hF90uBooNkdj/43V0xNOZ6aogJMgbNIKdVtid7YiO+eP9Gl6TcEil7XbrqhKIxXE9B82VZ
S1PqYvs+Cru1B+y+DLN+k5tBiLSJulWcyIszx0xPjfnRTXek15WtzYI1s0KYwsRm+RM7/e1WrOZ6
UhOCiAEtrCPt6JAk4gOKxLPvUA5+EFHjo9me6yrw0pZ+iOn6+9oDZtYaBLfOa0gW+vYphHX4KP3e
2dZz/6VOq2dXY15u6/67b2j46Bpmex8hOYJqCMadryVr2RPGGcw9/qo2KEiy1dpqQ/IhqLOftCTV
TQMC3lb6oel5MfnQZ2y1ULxH+ScM4qCAM809Z8H3wq92lc1Xw7qrP+VVqj/5nP1SClp6MWejuT6b
rlofLp7lflC66I9xw+Ys1xEq0FUBiuJSLu4FNjm26NV5yKJvi3OgIG5p4YuUZqDWy3/ysWYjWy91
kFIwEQNK6TRTmYLnQ0VX+o8Ndm/EbFiIx8K5BK7NwW7WpHeY5Y6RKjmD1ePXup9AXyW3DWRei83q
DWKtjpzh5PPgdMQoaIS301D92vt5c/C7oN+qoL6jwHqceBAEAFj+Rps4+ZkD2RFC0yAk6Faya4rB
YtDgL+snwot0iwai6VfOOZ9/b5WKVW456yFzdnRNSOEq4HhCvelPYWPYiIajh4B8sbv0u3D0/CaG
JBZKehtkhG/b1vJO4Ye0GttDoYV8GDGyCJmYtIP79HMgC3iNQ/jbc6sBfK2OUIpXJMnXjDqAr66f
/cb5ovbUi50zpqF17xfkQPf9rrTlyjJt+0noaXmg8X67rKtlXRAarjv3dKX8W8oIUBrsquHrd2ma
Wea+nvRjbYTqcRl0WT9mG97Cp5Se7bmyQbQr1yhARdbGGhRLyCEuWzOJCwxCIOln0XuQUF9IEm+X
EHSFsJc7TnXC98BHGuzkNtI3JjIwK/mgbuVksVcY4k8IN38gAKnvOjT6he+MRzslR31qtZDzIKfP
QNugTMOUYxSkK+ktRdyemW+Z1+oZTZlEIxr7eSttlKh8RTZ9m2av3HI8VRYtviGfc7j9Fkwhme1S
RgW8dW2nMl18lInxNRmLpwj3xA5vT0gwg+feeFGf73yRGIiFTYykNZS5wTwbqqTpVJo/9EBG+8Zs
Bn5KQaiO1d7TlzYfKkBmfgcJVPb2V19zjgs/IyrkKasohUzMsCis0TPKPCIJoRMgFSeL6DakV/6Y
ZUyqWN01PcXwNOo2sRsj/AfqXMuXg4WMrk1ERwpsxRQI/y6ajB9GQ/I0CofbqRoZyL5iPrIoWwV0
uZedSFYhObbJ7dU54Ji6+yNWI0Je2T85hKxL1NrLBrQK6k9OaVfHVnYI/5B58Peqh1jk5AXRwwUI
tg3HNGH7ZHpAUlrWN6Ox6xMHpIdurCFjZ2lK2a0c9qmAdj1glNjbE6JyA7P3BpN+TPxrA5VtsMiP
ytLqHI3eY3iQ876rstPyyGqFqzyIczwLPfJk03mw228okPIdvhWxiTTjZDn0KuMGksfcDVtATFlS
fCw87KcRi+u6CMyaQypTkxfZVHtigIrcN01GxGPph8R1hsPUwlmQSAlspw83Y6RwXXU1761r+E2d
vgLBGqNgDGcGpqgxOhRU6pNCdndaV3jrXtnfllagENEvG7HnMVbdx6UhoPV8hq0B9JJZk0QVPjwd
b/daaBkiAcs8JHbqXWogMADgtXZjlLx7DycvHr2c79D/Lu06308C0vpStMtCgyKk6n73Cb8W3QSQ
sATbjpkgU1KRB2vKozsh0inUBAdBMPWXZXqXSRMecJE9Li56A5v4cuC0Su/Oonr2GNHLn5ezShS7
fu4OipDGaTomYouX5ExxFk/RTP1ipkTvQJfVYCGBRgqIPQfTf2xQbtOwRr3aRJ/dKEl2kYUjO2t+
LH8tNcdPntHrx5ztbRrX3iUTEJo63wT2W3bdLfpD/TvQCAj2Df3nMmOk4LMfAovjvKza5x7nA7nJ
wMFHurVomJk4IA7LRE8wBWJcWm5oMNmfW54sQaLba70QiGVbbNnxWD8lQsmL1cbmpm8mi5Q975Sj
4b/1AsrP/WAMnF7XO4+e/i32Vl5IWahTXTvnmGbIbSV7ybmO/lzqQVYNdKCcy+qMya19MNKdk7XH
OuQFq7wXJ9qGp1HkwVOpaWdPUMOpUgpysm2b+1Fx65Vng/NQj14Nt6QyK7Fuoo7ujDXUFNKQaVZi
5JNEbPD9ZZ1DYY3pv+w7egPIKyC+vaxH2VR3u2H+kazdLf38FsYAba8e6c9m8CaQhaOxErPiSfLV
iph4DcWkstcgvqwhIk2bBQTh6A8LeQNYinVAsErVamwkBIooWlsDis0M4CRiRHiBGNESHYE8Ha34
oMfYuwIXT4bbRSX5ynFq5Z8KpEGZ7emPvLYXxUc3REeDILejoTUfqs7BzsGihSdZHBOHdtX4uXKa
8c7Rq8dlp+xRt2dTC3XR13zI/V5vb1uwfJtgQrUUB78BuJExpARJMzgmtnK8kYP2VZohECxsTbQ4
6V79n5lq+ELru38Burymyr3BnEHNaWLogKvHiFzYKa/YKAAt+qFigV+ZNZaOOpXsx8tK3KZZTwCL
ZPfi2g7VbZNaZd/AvK9GPdzZ/WSc8hfG1f8nLH54h7AI5+f/vbN/EBbXv7L0WxX/jbDIX3ghLBrq
P8AQQUU5fB20v2dY4wtg0fkP7ERpwQpzLd3UUa7/xVe0/wMFwBSuSZV3fvtwiOr/8hXlf5Rydcuy
kSQAbhTO/4Sv+HdmGZenEA8iig0Zmk8AdlckK3/KwmBy0mEld80hPmLq3VFD2KnDq+fxxhiewYd/
oYr+eZkr4NjQ1kMOWWPA0KF917VjqOnf/3yFq6/kn5e4oiHRM0fCaHMJ6rG/WV/3HExgw92g1l4T
pPIekO7vIKh/XE5eUbYSDvZV4nI5c+f+sLfhEZbsjU2a3wqz4jp673J/Zz29XM4wUC3CbHMM17q6
u7BvzMrVy2EFVeM3fRm6+nuKhHuEq8/V734dfom30TtYprdemimVQzWFCUToV2RA2Vq+0C2KXo48
JcUXA5fov3hnr68wU6FezWwSOxFeK9mw3dZ/9CEH1WRwsRrm05deGEB1LfY+xJVTu7nBWnjqw2o/
0bn8X/4aVx8BMAmh1QMiZH2XHcwN2UxA+anvkw6bbbSD2/6Lr+H1bV99DdTek9BUXM9XH2JrvAnC
957se6/uarhIwJttkPJg55NHnT56zju3YMxArusv+tU9GFfjX9rFMMHEbFbqxr3zdghp99FdeKt2
CJq+k3LyvxwqxhV4zQZ54yifO9KTtbOjkX9HHN8NDilyOlZ0gt9DJL5ze/Pn/2pkDoqMFpoiDZKR
rZbclvY3xxQ374y7+Xf+0zOcn/Gri1DQ75GqzePu6O/tvb/pbtASnDmrkfn052u9OSCUZVgus4eQ
16w4DJdJP9rcTxmpex0CzIcsMv3nf3ERi8qKYYPpNK5RokYq7THPoV5n/o/UJnO5evrzBd4edRbY
RUF73III/PcnJrwyioyUK/SrfkOze9N9b05YiVeSRYsO4r96bK+udzUM2izKvSjheu5ky2coOvam
i4h3eOe2/k6/e5ndzVeXuRoIWQJmY5ofHN3ojbEFs76O3O0stBUHQpbW1jamV3jo5SH99M6l31rH
TEQgyrYMXRcLKvTVGCzHwoT2YTQrGR2JlCdklj5Btprslb5FSIv39N+MRCq2gP4UpmPnamoa1EQL
LrA4hGdK7c3GlWu9pBr75/t6a700/7qKezU9DZUaiD7nKokJe8am2JQ1Fw9Y0Z8v8+Zn9eoyV+PR
FH6qWSWXyfJbgAHozf3bP19hmUj/MUnAA7KUQtYvr/HCem8PTogUbtVto3vQX+SkE998kfv3lvtl
Cv3Tla6WJUfAZqEC1ayadb/pL9m22SPPX+f35j54567efm5/3dTVIEgjafkDsoGVlmb3aqQf3nSY
dt95dG/Or389OutqEDQUnxr07/MaheP7Md10+4b0+OQxOdrvrYfzz/rnw7PRAiiOf455tVliLsdu
Dg9v1QafhvpEfTooCTEbt6olA2bYtcRfB+q9r/ft5/jXVa82UGNC3ciYrxoRYB6szJG6xZ7sqM2w
oZvBCRxqjvGvFhOAo0zwM1+WE8TfZ+EgNCCrcqLGCJ8EK6fFcAFCaf3ntzf/kOsH+voiV6NxTG0g
5ON8kenZtr4bxbGQyanKHquyeGdKemv6BVnPDMgRmx7E1buDvwjJQhDkOFnNycjNC+WYTYA2j4wo
Ahz/fF9vzUyvL3b1yvSYkyKFWRR22uTtfT6CI2nQzcqzu/idr+zN5VLApOZ6riHh0v/9RXGinLJ4
4Fr9kSywbb3z1sYlXA0rGqc7f23c/5tb++tyV6ulawWNm+BVWKke44B+yroz/qt3XtZbQx4+i5jX
Ds7Ayz2/WrCqCqgKBtNmlcZPXYSi+tefb2Keev4x7l79/Pn6r35+nw++mc6DwXV/0LYUtPwx9yeU
uZ6dRKDmNYzj0IVE0UVm/86Yf/PeLIYheQwmp72rMQ8fAU96gtqpVu1vA5kzZhb7nef35kFZ2Av+
m1qSeb0AJ52VKgSODMBjdajuXubE9vAtuKlW9f7PD9N4c7T/dbHrdTiarNzV54vNawoyuS1gTbS4
2qZjf5FtCNbz1w/Pf77om5/zq2tejXoJGRYKH09xLOh2ZEXyq9abr4brnQozem/eF28NF2ooUtrS
stQ1mD7OgoneNTcYP7eb8lKvoHBtIGNNK31NFM363Sf61qJGGobOhsASSrfnX+jV+EzboDZGwZSv
tRjEK02jMe9AKUyUBgU2qrSTXhcPqRd6HzD4pds6d+VtOfrEL//PHzNzihLEhthCXk8uCJg0ic6A
Oy9+uHhAzX6vVwAQ4nc+ireGkBRUaWFdK92wr1YbTUgz1UP2WBD1b+oqQw+I3iKxN3++nTcvoxxn
LrmB+DavRo3hR+Q3zhIfCDBOext6zXpy3e2fL/LW0KSZKUyKuTMh9Grf47mG59nzuTwrb1vtB802
6sf0DCm9//lCC4L+ehpTuo7Jw4XM/Y/CnkAprdmT39IhwwRwM4urd/Z2OnGKFZfpEp71H5WzIrdq
TezUO29snqaur833Z7H1krbhXA/RMOgsygOcKaqodUg376KzJcvwltIN1KT2Xo/biXzUxv3255t+
6xW+vu48vb76NAIVVU4mue6EdzYVxzYF7tZ774z7tzYm88pjC/z1JkfRv18liyog607P3dF/AnGt
4apXbWxvbFj2Nx5p1OfA8Px3zogvO8jrp0oB2RK8T0PHZvD36+JXM4cU4emqwz6Iy0PuJtHOoGMW
8uyh7oiPqmBs6IF+3yqa472ZpF/dXH80tfE7ndu1hqEsC4ZfZR/cRyQcB3WycdzyaUFVd+qXPshd
aQ0Anj2wCmWBl6kbq4sgXaqhNCdLE+gxUhYrdL6IIs2RmdnUIOsY5tScjFjgtrCate1N57JDuC5m
Eb433jI89Vvk40hdLa1F3z9NqD7bbwh/fqYtKhbfd+AkDW67ljKxtgLxyDo27Wjll7C7qE5+xFJO
58cLv0cZzNU08X4maFpxcFflFgsFVALyw3viUFFDtrD3sdzYFMG+hWWBa6O0ng1vVlOn/lOBQGcT
jda3GNnRWkh/3VRe/dGM/y9n57EcN5O06ytCBLzZAmhLK1IkJW0QsvDe4+r/B9SZmSaIQ8x8EVxp
oewqVGVVZb4mAcSf4Qo7t+qN9qTAyFUSJgfNAdtEDw/2jwLPDqGOTgVPz//zGGCzE7dok0XCrZeO
SHdH+0AQzxqIVpzYP4+xdtOI0Q24DehYYv4ii55vt3QkDaOHpVAcJXm8zmXzGQ2fB22sTrLWHvwK
CqSiFBgddFemJzz6qfKpMkKyEp3iKG3+VDLaeYGhXMECfiyr9FlKZs3dQpgxEMeywA21aGBlxclx
VKwUOt0g3EalPCBYLOCPo6DkM9Vi9akspOFL1nRzwwz+9TiQj4rK9A5VYURuM9HShMymoMHLC8bz
/fggZrV/K4X+73ZupeoeMA4hG3adNuBZ142lq+jYwplNgSvjpEpnPxiPvlCfpSD27C6u851WVTWP
IuUHhISXIhE/5ap5o6PnANtZe1KzGB+9Sr7G4KJ5VgqcW/mN2Kabk2uU4lnH4VUeik9CLd0ACD0i
LYmUryT9UBT5h8zH7jtrFiCIHL0aPgWjvpMmUHuGl+Asag4l8vCjhBRR2u105AG6FiuYoPqql1O4
49NNNtTkfI/erWpX1RS57ETDBTeufA5zhiMhpnCE0Pato37rdEELds7T62tYSlhEoqR134GhdIGe
4tmcKb/w6wGelgvGDfT67Cj3vofmQ+795rKv2h4SU+4ggbNSIdJViomhiDc+8FvOQSv+RsLoqjPb
H6om/erM7ndt4Z8O/HGy48G6oXKyq0L1xVTyxyyaBFdEDhETH+sRcuKujcLfTdxdh5goRE11C5nh
R2caL4YwXkmdBPw+MB7QqQfkXLUPchT+oLl6nUslIE4oPab0GKI6XYv1AXOnbNbl/SSG6o2igRUI
xvKhCaAuBvJwDenHzSTtHhuxR6UPPw9osVEti3ZoDP6CMHaVKnrgQLCeNcVctUtwRBZh7c/afW10
a6pAqPsgfgyU8i7Nq+/oRqELrqmVE8Kv2muGghRDYqnICcXXlqI/GGGc7QBKPaihdoM9GVpOVX7Q
oLfv/HT6gjBLRpcJoVDsA+9BPhq2DnoT3TmIe1LXYCnoGbo7pDRrQwRSvvo9ut9K9hLB44UrUp6N
JntsxBp/7C44+kFkIPOJZW2SiKD2LcQVolToXL9F2yoCcpgo2bEftUPWTEdPAUHQ5cqfegQIAbb0
XA46bhRi8KUE7aLpyF1awqPeo7xQ8x1Ry7tOdLK21BbiC5YKj7xDZ/Ba4MoqABM5Mn7XaoJMQ5t/
SQLlGelLVIMj/LVluYBmCL6/bnvbE8hW8Sw0mMxSxbWc3lSJOti8wxQbWOBZ4vliy0A+i9FCOKGS
sJfuvjc9xCa/RtADAb4WyUtBwbk+UMBuT8OuKsv7Ls++j0WHTVWGcm5cq49YF8m2bPhQgww0G1JI
Bg6Uwu9Ied7oVvstUgKSRjmejCb6w5fpd0WV67baMd9DM4Gn0iF58haHV93lO56LTtVPTqGoD4Bs
vgNzQHeudadWuVN7gCAGnBd/UoKdpMbXUIvIvuO9Iki/I6t96GUBPrF1mxQyYNxA/tb2iQSjoUbL
WOCEHkS9pgaC+JkYRQ3IJYDxUW8iHCBEz0NjpiqseVUpHCXtJQwJyU+9K5FIUXf0s25nefyrJUON
jsz4hdms7LCr7/CR+JQLxc8GWwmeofoPCKFwyXQ+FA0t2Ew11sZAUG4lXQDCM6rI5gTqJ8FMH0Wx
fpDS6mefG+j3JZ+7Sr2WFVR3qlT61SbZLxq+s8HHg56I7iiWX7w4/glGwy3DkYWoVf5BCzrjtxKB
CsT0+RBiX16Z40/LGA/Aqr7rtS4hj+OdOWpwTkXSEMrBFx1UPhUoadc0MBFybsCHSkTBrPSQzGya
20RQryUDP9Jc/eGJIXLZovwdXCdc8iFEpzXU7r1Q+G1K5gHuCVBegHO4Q6ANad4LU3/GweIEOtw7
ggnBdDqPb2R6AbO+62RjGfEiIn7XCANym+khlisHeB/zmlxrZvMLkb58H3lGAW8H8FeVGsqXvrbK
hjSqAVBOs3TvNYP8XUTD+FSDsL2CNRxf4a3Q2mE/fs8wYQLCbGqPXau2zzIyzDcJXmInVLGhcDV9
9jMBFA4BEcES2xcxHOjM8o8phGVkc1PVHwZARA+ZBhezB3d+SIoseUw4k4+hp7a4udXWvdBnqOh4
U/ajF3RYOzVS3+3eUOBCDwDa6YLhn+WafhSj8SkM+KQDqGmcAHWKezFFJw83Av+uquPhjAZtd0VZ
V3FNjncRT/segmwjIvhtGN0IvDZBKhmQLUhmFGZkOFYQKcbnOtLOotVjSD6cQIHsDJV1juz9DrkD
1OShz7aovM7C/4Ua3qH9yjWrRVayFFNbB1AjFNrZL0ewUEVzV4Bx47GWDOehjM5pLqLLoBapmxWp
dD2K4ldDyPaI0mNCzHk267PCeJIElNdG6VMPb94Xs69emqPYG1yZLa4hg45zMMrkLbkluZVEdK1Q
NN+F4PFQM8nvG+CEVTT8QZdEvoYvAjm4MSk6oLcAr69A8bZ5ysQ2PgEGQgwiQHITaVq0bJARPapi
r7L1KzTF2KPHkp1gZwLsaxgx066Pqs+p1OTPYoPGf6T2464oCwEhn8IExV1KN6o2zP7EYITjXo7P
mYwmpYkOua027VWDeo+m01xv9AhNZR0P6BLRsniKEcOLA7fqQGZFFQrI0lDdwSvDDhbAox1Z5hdV
bp/SsfhkQad2ywS5WtRPWCPjHSA63zVACt9qSlzeIb9OG3Y8p632fZK0r83gA1DMEc2v96ZRxrsO
f10bAQ8UzTIfzvuUligYpy+GVj2innUjp1NoJ5lwqrCwGPJHc8b4A6ScBvE4chLZbK6UFQhv1LLC
712DOUvNLaJgv6b1o9VLOUYb5mHkHBa8+qj18h3ct30uAm9K4CRQwWZHR5yaeHnHSG3gsf4daecK
P672V6fppBDjkGsRfMtp12L7Hgq500/No1kUhi152mhnqMNzHNV/Yk17MiSYYXJwBXHqeYrGJ2ES
962qfe7lKbiyJmh/SYd72yh9zlI5vLKgjnGCGmAjZ8Fx3/QBnMkjvEcUEuQAAZ5uqmZTCMlW/eou
4NLGYY1JMGmDMvHsLT/2zZNf+w+hil1tgrKLByVHLCzBbmLsF+v+Gg7OsaAn1ETjfgBn10XyTw/x
e1wkRyCg3iPgv09UO25p8x01E6PuOkN/AW3UajCuek38guy9iJMAF/RS07763AP9llY+djYhy7OR
mscORXQDznaG4HLPeeCRxvDRZBPCRq2b4KbuBlDFOMVnZf2Ls/Y66X1UeLkDQ9N59AP/t2eN1g4C
fcwjpP9UgEMG7HUoO/VzPVX0ZDK0tlVjImFXiCgpFozY4nspoPJSWDEXMfEBufArMzNAcEfZLUVt
N+6ET3ERuGajI3USo03eo+l+MAUN6l6q4fepDAnnO8JpVsLcRx2aLIOIWTtNUBHdCy4s//t73UJl
h24xCChRn9/zF+91iJVl6M0Akz7ybsq0udXi4mtbCltFyLnuvHw5X8aZqzIXcQSzBF+La5wD6PGz
4kZ7/0DC7l3ZFY98sa8fj2qtxnMZbVGvmtgHjdATDfHZO5ojaKICCTLwscMC5ONQC/POv43jy1iL
gnGi6CR2ropOcM2V9NhSZuWIPARu6KC+5oTO+GV0UTbemxv1pbVSi6WACdIpekp0QN9OqWYgEwcq
eLZ115C07/yrKuBp0Kvhw8YQ1+rx3OvBwHFPF/GrfBspHUKNDTcvEmdwJzc9dnvRGXe1gwGJaMuP
vSu6KHrdAbp6+ift/8vYi4KSiOscl19iF6hGDC3yPptN1/nnv1ubF8NbTCRCqV7SK6/DE53wmOB+
YEc/2p/Gger4XrnniNuY0PlHfxRxsRs6v4i0QCCi/K1zkb2zawetR5z3YB7akT2j5bZKxa81sUVM
U6RQo+kifUOqV28/Ik1+IbIS8W8bQAXe4N2b9xaNbOGQcvpt4jbWyp9vAi4GmcRII/VzQFypXNWp
nQiGkl3eoC/BA6hz/m7+eHLbH5O2McMre+NN7EUCUBIuDf44c9YtSbrXlWk6trUWu1qdthu5ZsaB
Lj/mm1iLBDAaXSnlOeMsd/53/4jlXvaKCgTKCfueb6ruxSPsw6+xjUPCXuAde/gHucDEQpxCLyUT
ia7E24+LiwkEqYjfkJh3OiqU2a0VbKTw1Sml8ikrAIss1I/fhmhFQbSAoROiOaTpFTptNnXkjY2x
shUZx3+CLDoAQVuOyKESRGVjiGSY8oDk6k3tTk76tTlsdXJW9uGbcPOnvTiVRpXSYdkRjse5XaOi
Wj1+PKCVg8gkZQLHAjeqYkj+NoAayGkX5FHnZF15z8X/xpxVTQf5F7UQw/441lqjDxdsUUHXDy9s
S1+MxpPhDDUj9t/B9fTFP2b74Uhd+Fr7ZhzUfXT29/VROn0cc21RXIZcrLvMaAM0yQr0j8fbtD/m
uJz4xqePY6yBYt6Ma3kEwDwr1JwgfxFnULhSu9hZh+YQ7vOXjWBrK/ByRIs0GYcTDjVBziSepj3W
ZEfzlF1ZN+Ne2RUH/bbe6CmsHK2myufSDFGmtbaEFsE36WIDxXLwh/OtASLq3jpXh3Zj866Gmd1y
Z59aE+DX23VY90ggxC1kIvlgnuNzRRhpVx22jtK1/UQ/8l9hlEWOGPuuzdSOMJb5S5fRKtOdjz/P
SuPHvAywyA/NEGVBERFgLCJblX55HYLw6e9Kv+9N0/041lqX/k2wxX5qYdcFWCF3zvATYZkT7ibH
9ufkjG669/faVrT5py/PZ3qssABMMri8vIknsIdSlKbnT+Qf4Vm9pA7yFngv7eI9NZR/MraLaIvD
OUj0oCfpwS47T3tjXx46e7xHD4yGeXvcOp3WsqCqqKBFTHrVQGHerr4RV4DEGoIO1zhRppqUNjut
0bmz9m1zttpx3JjL+cR9P5X/iTcv04u0PsHllgsJ/i9aNNg34ldxElHnxFkgGQ69vLG31vPTxfAW
KaPxxlKmYoedI8BR3YlwcrFxAnX0fXGD7P/Gl5t//EeDW3w5ryiafDI4Urr9QFbatwcMaxz1MTzR
T8lt9Fs3t/X6TlBMKLpAl2Va2m8nVAihsMotq0U4zi3s8iA4yVV6+svr2LKi3oy22HcQl+Fy0Tlx
gGXPOHMeizf+tXxHhQiY+VanfH1x/mdsi8WZG9nQmT3zKQs74LJou3kuTSIMX8z9x59u9bBUwU/o
hq7Tkl9cSicLWfVR4GhJxdmVDO64Kmc0UJVsY42sLpGLQPP+uFj/FcT6JqpLAlHDoobZRuU/iWDI
mqgyJZq+BIH7AsZq1H1apzRBnQQPVrKB6l37KpqEJq8IKJsPvjiwqI/EdHf8zimzxEFDwe6lKz9A
lJ/2wf/+VS4iLc+smTA/5gqRZuWUSZRsqa6vmmhjPGvf/jLKYgc1dQ8EoyIFhs1PDU8A04MEjgPJ
x2ORVqbNguoGsEUEnq8spy1BqAXIiVa/vrlq3abS4qIKj2XPAYK8i9DeHjmKzcflK7R2kZS4WHCv
gE5HTWK5HgQF148hpQRITWcXI4TrFNf0Aq7Jhq7gZFfxWXD8a/jPjmyXuE/9Qcz2npLJTis2pmAl
91uyRmtDhDOlya+v0ou1L8kJDGgNu856CmB9+yp+9L5UCV+6fjD3Q9gID4qmpbvMytJPG7Mvv0/N
lvJKKIRryCV8cRBIiR9JyGOCCztOe+01TcaNO/DSzXY9gicbl6GVNYXQJXcGkhcyx+oic1U+BhCK
2lAAanlxYrw0zGjjjflcW1EKiC9NBY+lgop8m0uGrBcRW2BM+C7OuC86ycgTPgllMDkeLc9/MoUw
7GDZMZFIQ74NR+XOVwCk8Pl2CiSM7G44GjuskA84ENOu3m2EW8mUlnIRbh79xWpBqcMraW8CJKIM
I7nYDFUvsZNEDj1yB8OUO2FGi2wMcuUSC2WUJ7QFyM2ylucAKhNi3o4lGKkKJGbx7OGelae3YGvs
3JoOG0NcXZQX0RaHAR5TqSR1RMv/+Dqkxb+lSSE6znwdzzGuN+LNq26ZChRyACcDxMV3lEWzkkYa
a6xKtES+o9QB3l+n0FvcVjayk84Wl2V1Mi/CLb5gDkShQTgX8LaKqmQB5mPAAq9vHi0kgbN4azZX
t8NFuPnnXCwYNaHZLumE62l+wZL/iUaWss9cCvb4Ylxp0UnH4dGtnG3+3dp252VFSiPFcvIujhA1
N5MRe2lqI8nss9SEQXMwjAA4x4Dx6sdf0VybVkAtMwxTJJHpi2CJWvVjk3a1g1mJOdB5m9UWC/Bl
2CAq0iw4mz+FZqXfRv2InpenVL9beep2HE4N1VPsTlNbpgnzAMoNhiCyZnFqI3GLowpdYvlFM2Wv
oBuDVNXOAgy9ryaPRmOg1DCfcfi0O6mYEF9NKicWJ2lftRFmMmr13E4oUXmllO1xdas/y2j/2aGI
WaUt5WWHSU1Wfg200Af8MD7VE7jYLsJsl+7yVZT2yGZgAoeEmWj2N9iAf4lT66uUYiaPYBVCHXGJ
wVVXG8cWoJQjyu0p9rC76ooWK6Kh+q3IlYCmgi48YlFmfQtSukJh1lT7DA9VjEjieHTywQCDq6rZ
LW9hpJ0xfd/7ZoLCdJoE3a4IDGOeD+NcqwUnFPKtCvAmEwu1pFDSM4hC6xj3bcpbIkKbNjZC2c60
PHgAmCjvC8FHPTmPuD/UilY/FihMDnYVTcmz2urVKauk6jvaFIa8kbVWSgiWJouI1cEZMyx5sfKz
XB9DxLNAV982p/BcXOEUsBevtkoIa+XUN3EW+arOPK8AdYCEuV1cFyf/avCvx+fMLQ/+DeuxOHLu
2OYRBdo8vkuOigOeZbf1Yl07FwxFt+DmQ5J7d5IPfT5qic9eIz0X4qOE5d7HG+xdHuFmS4bkkqLy
h/TA2zwiWH0ObC7hqtDgWz/5Jk5nOc4kkZIPJzGXs63E9W5DLwIuNvQslTLVEgF5gJ+az5IdueEN
1hjN0Tt21etrdTzmxQ4nc/fjob7vPCxCzyfURc4M8hDH8IHQ8/t4/pCRdiOlPJG5rlBUEwqEiTa6
cu9X0SLm4m5kNSBokIieux1/3+TW7YgOrx2gYe/07Y3ZnsSTbuOdup8Nk4CdRdwBfMSD9hujn7/k
m/OQX6JB0tdkeMSm9Do7F6M3zTQyM4+rsXcjUWnxz/U+/oxao73Ff3t3PihAzVGsgI9AP5Ij+O00
0wsMisCc32Sytqviu7iVd6axUa98z4VcRJl3zsVwcB4MwZDzXMrq7jpCrUpKlLssw10kUuNfniUf
K7G+bobMQvw/+/rxZL7LQa/BNR0VFh08/fJU8nyjBe8yvwpZP4MROpVuOU2OgfNzjcByhsP79OXj
kCv7RqIfQYuc+wxw88X9F4uZ1BBEFZUb8REXBx18b3yFYuP1iPtogPT7RmJ4/4RjjJy8nPEmpMJ3
VQKE2csumku1Nf6BYDWa9M6YxDgEGCl531NfBAKjAjqvo/RXEBr+UyNOX3GZeUIWrjjCDK9uYmRY
j5hlSF/pEYtPH0/I2nZ+VVER6TTRCVpSzGV90uugx/NQ/NTQ8K4PDahfG6GPc3QkIzsgsz+OuLaw
Z9mWfwVcXPHw8oaIMzWdw2Ds+fir9MfUDzbS1LuUP887Ij2mpOsccssnbNCPoNkGqXNUMbhpe/x8
Me5sNr7uVpBFKgxTYRDSag5SDI6F8SiStB9P1laERRYwBhnPwVhG9zT4Dh1oRgh+HODdA3sxT/MP
uEgAVZH5YVIyhHFokepNDrolPedCtTcn7XpqdOyDpa2kszWoeYVcxBQGFL0mbOyd7me7w8QByDsI
csjR45cG20OKCuF+62Gxvs7hItEyNxHnMRdBRc8bBWTs57Lu4JYWSNZ9shd2w5lLWHrEvHY75to4
ufnSyTUNy2TJvx2nWhqGSXmcj9dG05ciHLNb9Cq7jS/4erlYHEnwZnQ6DRwT78m2ZVcEpT6nGMB3
7R+d3uotwnAgH18hCAUCOuaLulcld9jJgBH+gRQGa+jyByx2tOFXWiXRk0IYWrI9BWyytXFSvIfl
LEIsrqtdORRDrZVz0xALaSAWjXr0TigE3WHr7HRPFMF4jcpXgIM2LzwrR75ElwM8lUoOf8f5BXqN
VX3bd47epGe1C3d5VpwNU7qPC/rMvjzeS0Mf2LGYPxaKtnHTW1tDl8EXKabpDJAX+OMBAZVwhJ3h
b58/zgDvG83z3CoG1FUur+D7F2ei4BVDIiE/93qhS3f5YcRFMnLCp9JFwRAOq/BVEE7e942w8y9/
t2z/E3apd2PxvjR4IHavd7pZoEMBOUZxQTjQ8nja6gSvzSOoOJ1+OoAHzVoMMhZyDZfdmOUjpMOz
yo7luppkeEhsDGve1MthUbLU2fiwSbVlyQvMoZCOKmBY8Rwe0W0M9jGW1Ywq2cFp2Lolvu9W8fEA
Ac1pRsbsS1mMCztJTR8lwqmH8NjeYEpuS2decnZ22CyvrZ3cEHOhp1IdVimNvs1n1aillMGEnoUS
pU5Q2MKXuVTScffPnk0biH6j2/Jxq9strXw7XqpUSaAczd2WxRiTTMwE9Ef6V8ozYsn3mZsfItGe
Dv4vvKNcrdt8Ma4dFyRuYBeWNPMujUXMKe0MjJ6U3pkeG5d3+N7ftYLdt3Z6UnbZQfrq//h44aw8
IWWEhLityGigyst1o2Cz0yPYz8WrxrCiN57Gyfo5IPm7l2Ll58ex3vfkFBHgD0uGNzEyiNpidGMc
+GM8jkC59visueNv6voPxg7xQ3do3a0iwNr3u4imL17HbayI/TAQTZevAjl0QnzVPx7Q2uQhEcLc
IatmUj5/uzJxFcDurRd7pAXA1cMjnCDncLX2/8GND4I2ylTUzpm35ZMFXDJ6vz1pBFNlF/P3c+5v
MZrXtvSbGIuUjyUm3Qw5mbe0f4zwV7lqAHiwp4PrfyDLxUog7c/qUqSQd9VrgW5gU6th77TVA+zV
0niuhtPHH2clbRCCsosuobOIAsnbjzOial2aFXM2tugc++3wZ7TA5AuW9Y8izdKPFm1t2g3zQry4
WOro4ReaxcwppXnEIvi6Ua1jm/Ub3b/VLwSmwwL9AAjMWl7spqyENRnILaiiuaM9UHTJTxEn5XYv
Tpq34uI8gZQz69/oigw0eJF0g2ZoxjbEF117FLnZ4RjtahDSbubM6x/6L9HtxLWuu0G/WTuJG0J+
azuXl7nMAqHkAVb47YSaFm5paHTwXEZW0ImoeB6Erik3Hjnz//JuiCrZlraXqLwvdfSD2qNzT6nD
x8QSlqe585oWm+Q0HB+LSoq/TsHQ7D9elatDQ2MB8WSaYe+KD2HNTc4IMU/tBtURh+dCfvk4wPoq
uYiw2MdKYwxq7hOhkhF71h9y7aw1u7SA4pydJtAW4b1QpddN4G1kw83Ii1djMIzj1OlEHvGsnWSP
6H7p6Kg/U6Jw0gCqXiF+6TFVsIOJnZiXh4/HvrblmVYGTy7WzSX6yfBFZJdRwsfl8Uk3n0PrJMrN
xk1rK8bi1WFNlNJpCrcIxye2CkkOXPCemf14JKvL5GIkix0wdJZW6DkF4zYJ7usWq3Wtzp4/jrE1
kkWN3GrFENvKvnV64b6Pntvhsau+fRxiaxiLA9/DrTapBEJUyVevvcmhbX0cYO2FNp+HisTROD+W
Fll+SHkFW0bXAoJXD6iYu9Dr762dfPJOpVvKAN9SF4eiXXnVf/o49Gr6uIi82GfphM1gX83TB9G6
kxobVTq3BKcg8mIS9buPo63eRi8HuthcZiJ3iWwy0HrnHeIrvElta1dchaf54RJgLLPfIk2sXkYv
Q85f9+JcS2WzmsQ55KwpPGJZ54gn9W7czz1fWUJQdathsla2fPM15yV7EVGUU99QhddBprf6YZZC
m6En41fe14eZ5aNewWfaWkOrq/TiSy62tID/UJBYRDUeEe93EqR2HIFHIUQKt8WA0BmPysb+3pzb
xQaXjCKT2nmk40E/+Ff1Abbxg3/6i/Ovr6yNhvrWEBd7fdD8STdqFquf/LSKq9zbuJus5hIqnjyX
Zo3s5VupQskjT1u4p4nyxxyUF62yfqB0sbEH5jW+PLHB9VtURFRjJim8XR5GEWVx0r0uj3GHxXmp
2rNq6EyxGV/81t6uMc2f/qOIi3nThEzsTaGBjxWWV1qY3UTFoFJzqW9rfUuDcvV5dDm8RbYUlD4Q
rZDh6WVrew1cngnwrvki6+2uMoVT0PnHyroPjOKzBj5BrLa6sytVWaoH/5pfY8nOKGWzN6eu5XIi
/UmC6Y8k77JOdxv4xoqUuZK0sWrmAS1nd2a9oIcJ4Aw9nLffM2q0DAcLymvZNWjlc3NUDjDbN6sV
62FMSghUKik0LZaNFMWDoOJMQtdyflJjk7QvT/Km7uZqGAaBkpAC5nAJrQiqcZTqCux1cKpOyrFj
NOVpm26yeuQh9PrvOIuDJxmbzopnjPdcUp45WJglIJ37I76hDbv3HueG6HjUflmF3fQbuXJtn1/G
XpxCoVxHUT4SO1S/DnS2Sy2hPLi1z9d23WWUxcETycHYjDVRzKfRKVJHD53y03CEBYkwGtAKu8cb
4bWmnGyMb+1Qv4y8OIB6HxWYVgc1PDUvWv1g4VIsGI+mCCNSlzdireXky1iLY0ccg1DDMJFY7aPa
UGIVho0Iq5eGyxCLld80Bvy1jBDd3j/ixLobrprC0W5zXjnQSue2tRps3FTWhmVREqTgSWXwXdnM
bP14MkdAqpWfGAehRbkjRA1g4xq+GgWGA2Q1GhBwXt6mDjWroqYr6FPLw7cie8brceOsmXfRMjfR
Af93gMXXAasErmgiwL9AfZ6rntq9vEdwc7+V+tcW/GWwxXeqZWw4jbnr3grIgeDgJTyloVUepDGX
MHsup43EuzV7i2NN97sSMAXxrO4ZSURUqkr34/lbSxSXI1qcZT0NPrWL5gjK4PbedF/rSDvo8e+P
w6yemRdxluV8zJeGvJ7Xgfn0t2DaHaWH2jXOvlMcNnsy6/PGwxJkMBSoJYc5DBNcFCtIGr0j7efU
G7jFj58DWCLNSfeWG79sDG8+Ad+vwv8EnH/QxYXYjFGcMBICQrk6zIx37AzwX0VIfDxuskK2RrfY
U0NpxVNVE8wwT6F231obL6bVdITtxb+nb7GncFv2i6Z45bhY4ythyMDMG9jQLF8YDPbwtH2DW61k
XQZd7K2xCZSmDwmqJm4/2sUJY6Nj+3Xmg3Y7+fplutVtyXmFkd9vgXQ3R7zYaDIQutScR6wevIP4
CZ729SzeayEMB01K/Bydt6re6yEB8GAtY6BruAR0t36bIqPEERadsLd0JTu5M0/4INGhcSge75JD
uLFKV9cNAGjQupDO+Hu7SMlWiBWqFtdGM8TWCQvK9v/5Ff3/vZO2YiyWTu+HlkTpltc2rcFTvBP0
s+Ugnoa2fWTu2Oz/BSp49ZFG/+ffA1ssnT7ARy3wCBo/zw9DnqKZXR1Nmr9gBcDw2FsfT149CHAL
oleoIsq9hAtEohAixko6m+92M5TcO2WAvNgkpRPdcZKCEJ5u0X2m/Qxk8Zto2PJhNqoBaLrZeFs9
Ai9+zGLOse4dCi/hxzT74oTV+PknklOnea7/C2OclXa3zOPx3yNfzHWWNFPb4mLnIHTmDNcKrGPl
EBy35fG3pnixJVFIqaohI1CYB7Yg3zeQmtWnov3xceqef++7zD3DMhGIVURTWoxHA7Eb1o3Hka6g
GGnHVeJ9j70pOrRaEuqYiurWr07J/a0rn/Iu7mxRBaZKhG7x/k3VJ6NclUIIn0PdafVZPaMztTec
3t9p6cH6NLrbndLXxsPbsc5UFdOEBg/oTF4W4ZIkK7WujmZsJv5aJxx5d9X1zPDDx2wvcTo2B/gQ
s6vSX1D7VgXnfXJ4G39eyBenpCInKuVR4idD6Yre8OJl1fePP+e74jbeXvN1VkUxlvNLX4ojFCXN
LESRtNdiWP1phuontmlLz0DN7zdiLZfoMtY83ovxNIbcNaEpEkv63O+w5HltdyuJ21zF8Njc+VkZ
HKvtVvvyCfsaGEoJ0sn0Q8RlNziqhhyajqqhQtG5sqOiz9Lcg1fCsteOb9RfgzPzNbtDUdpS72z1
ot9d5v6GV8m40M4kdXmQ4BKqtj44aidB0RWQL+12wLYvM3MndymrbqXb5SV1jifNTGkYxdg9LPu3
UoY+bhQbDBdd2+Daj0UsAVN742su73DLKIs0GiLSUkSlrvGSmI1ZQlTOXB59WN3IV9L/Sud6DTY7
wOEIpyFvtTiLx9jyzLBiSNZ4m8tcF2/iLfTuu+0+x0CeWQHbDhKZUG+XpyhBc0DcXnfi6ZuO+Fxx
E3aY5sKeiPrDqLq6gVlraBfNd5UUiws7krv0DQvHk0pb7xE1GoSjKnFfr641Y6slsLaGL3/dYgbi
MrfKIW31VySMdKyOGk54xabqx2sCv0x6y1lYfNa4SfxB9ZgF+RDfzpVq5ZgfcBbfeW6GkaVIop2+
/ReV42WRbhl3cbDgFdsrasH4yt20V2/mfYou6w2qOMh/HQwWlmfXd+ndf1EoX14IlqEXR2dp5VWd
NAz5X3A46aUj6kwLLW42MUZrWfDyQy6ekGViKXGINvdrx4MT8+ApdvPDghfKTdaj7Z0/jkfkkdV6
a8cuz9DFOJfIkVhAMJ5yNjavuFMNLpXPH92rG0t5KvfF73zjNb56tlyMdFkHpftuKbDPdGpNZ0Ee
cCspXCzy7Kj7hSKfbYGMVqfb1PedCGLYx+npHY7zdbDo5EMkmTmMSyn7ociDRgsJrmmeneTXiphx
Zzl1lmLjKF93Z134U0lfw9pzsuTohz/VYNfqT7VxKDJUW8W7Th6dpN99/LNWzwJcQf71s5aGE1Mm
N7x9+VnRqTu1T57b2OFnBVNGdK32W8+L5QXidQ5McCKKagL5WrIeckC0+jh/gKo6+9WNnm9VNNfO
ALCZ/w6wSJlqKUiR0RFgrnQbV7NXh/GJzh2sI2nj9vCafheJCT0q+EA6edrkLHibnrU4DUshgygc
1oH6JBe5+Ee1Sp6elR/exiWWx0MkRq5VB57Tlj1a6/1gPFuTmMR2yR33akohi4VYQtxnadufxrHM
MxfByv6xBZ12jTan7uMt7I2fjTRVnvRYDj9RuEoQs6+18WxlYpA4bdyoKCZ7rfBtqibD1dDBfG5q
sdv5SSq4g9BY3W6wVOnBKMdMcGDkGS8CoI9DWYgFQqNNdBT78j7isEAh1J/FMOWvZaJzHTIjrl3I
2n/plFKL7FTQ/Gts0EOUPNHdfrIUv2x3BWQlu5wQJMfUaDqXhlWM+41Furzks25m8rSEtSukGUAk
b6fa8PQyjgTuS/IBVWq0g5vr8gyobafcCs8RQsnnGSfMIWidNktDK2uWtylKGhomejwVF595xCs7
HBJZe02PcPWfwk+NXaJxhajpHcDZ261b9rvKwmwxK8JA0hUT9Q6w129HW4ZIwYY9MmsTPtZ/TDQ8
ZvT84NuTBigyP5n/zTH7/rh7G3QxxXVZVh5S9Br6Oe1O288CcNYOvVAnvEEd3ZV24tHbiYf/4kX6
/hSg9Mk3xXSJb6wvE6OJGEvll/V8GR4dDYLocTpaWHK1Mtj2GdC+SRZ4/0nfRFzmvNwYlVCeI06P
4nlwtb1yRL3WGRER/Kv+uPlJ39+AiQhf5W+aNazFIsrDMAunrILUhq0PBc09VgloXJ9nWu11s5tA
T5jCFY3fbXz7+8vE29CL1WTIgyR2MaEH9GeK/Xy8u6qNtcFxVi6sLffjvfr+WkhNBTsmlYw4K6kt
RgrkWzCksUTsfz9rZDVcC2ccw6buzLKOMW8SysM6+lUA5yBhvd0kXpjKei4SZ67Yzsx1j2bjDNLb
vB+tTeBMj6d5iuIRoLi3keRI1vLMJ5L+rd2FxxoU9k8g3yhLudu88ZU7CuO6iLaYvyJoiiDIiSbd
9TvO/aMKKMO0hf8j7cqa48aZ5C9iBO/jlUdfat2XpReGbdkECYAgCN6/fpOe3R01u0P8vPswERNh
WyWSQKGQlZV5WG+kXiitPbBdoUAH7RFgYEsvy3TittP6IMjNXJcSqLdmb6H/izYWzKDn8YAZ/GLX
tjikdfT1MrmwBU9Cz3/+6erddV6Fsc/JjgLyXMo4RU7/OsCFdWhjsgKzD/Omwzs9DaDJqYKHtoe9
dkwPxs7ezyJq6+/w0nN8DrO4nUwenUprxGGpje1Np0/bvle/vn6SswkOLHU8yoz7oAk3m9qfPgop
SuGkKWLAy3qny3C+shcbzDhFYk924978Ab7Eyve5UBfCUN0AhRwn0dz4Wbw/issn6lXu4A4yy8iq
iF8HkcKQ0SyzulaZX3iLCAZGxMxChfPFYtGjLrEGPcudyGntxPRlxCDB/vVbXAuxSIPcrkcGFw2g
AymLUPWGjnj4OsLlV4bC1gE12bCcJTnHI5o5qhwFITPiEkCusWt27Lf3rG/8DUnWQJWzcBhTnlcD
GDooeFEhLV5aL6imTGbpWOH2wYqnHYVOq3b/z5m5th6Wl0QEg56YZ8xSWLCwXFI+y7EtxaSYETmF
H1rdBM3+b7KCzP7a/OhZUlpGWuyoXvouaUdEMm5JsL3W6a7KrnA92fhxnbgw74Anlhn+M0a4Roxb
LpI/sdHQwVmNgX/s69Od5lqsKoByGnBwFzDr0UPu2Cu17LxvPt8a/gkBcza0jWahzMVXs3pRF9yi
RtRBcJYGv/T6mlcr16C1GIu1XjmNMPISMawU7jNogmXa+9C9ryz3yy/r3ydZvKwqF/B/swvjD1Kb
H2wZiohDQrs3j1NUA4tmW+Luvg66FnP+80/HRsXEAEO4HJQK7mIl+BkNDfm3+Xb5iRapT6SsKZ0M
r29Sh2o/574s4VFWoDtUzT1UHdo4wX5th501UP8J66GmgfwA5ncWOEwdgHoPNyfAr3+8ab+Z2w6J
t4z9PgpuMA81s6n4TzTgruGztFoTX9zgOGj+O7q3qHIghd+QtkB0bTdADovv+EFsu7DazQSW9FsW
kUNxvaajuTykF4/sLTbDKDSZTjmCsmMDKpeLQxp2VauMsbMb1TLOYkMEI3fNbt4Q9EXbpb/mdJkd
ylfzyX2kOEL57ZpW8aUdCNUfwByYRTwXFys1eGKYKkO69In51Pkq/xUQ23owKIGgzdd7Ynk5nh8O
EgQuxgQviX5Z7TAYrMOeIM6DqB5JeU/KXelhnMRZEeq4+B4/hVqyQEydNqZfECxRuwyeTSPlG2nB
bUWvGN9YrmKvQrT6oU8duXN9iuIrpSWHBELd7EqnwrahPIWqD6X3X7+D87yAoS3PN33bRvlw5q2Z
D2OqK1hURK2wY87aQ+3WKyEunLf4+RCrs+dCDGN8i7RgwVeqHgsxRY6HKwfabhGJYdcD5wcoKUH3
da0vfOmZfHQWUVDAuAB3v9NcN9YEIkm8RgNjbuhVMWyJvn5p57sPD/QpwAJmzg1b6ZYPF4JiPytD
zI1gbQuHh+3XYZbIArqyuF7M9SuUDgPc2E6fI5hyy4Wz7AStCRFO6n7s70ftnplvGj90+cpI06Wv
ZAEoQnsU4ucwBV5sdTJi/VL4eUBXu03mx/IenOuZYc6BZ8q142g+405Pc5AWPkVbnIEcPJ6C0w6d
dLinyMgZ7OLO5cJ8n6hlbQADw0OtdN2t3cGzyQgy6472x9HbmP19NoJP+lPQOi4KReH9VHXfVeD9
ZHmeJhTw0Ozz9Ra0ZZ0EVJkRVQM8JR0GC+fJ5zu4PzZX8H/IrpzKL9+ailaPTevIvcMJhdoSZLdh
31OFKav9l8ppc1h0MTTnYh/2SXs+EvNVE2nw0g2Ao3lQiqu284Onrz/9xTT4b2o6AwNKaRaBjdRk
yH0HC7QigzdkubKML2cltP9RoUICCijS6QKrrHQkDhqakXXrY6YSjQzsTP8ojsEWRuubfrd6WF58
rk8RF0vaJsq2xgx5cBYCl5GyIVVEo2nbJOmMWc343A9rBW8+361I82gd+BjkvCC26A1UtpmHM8wE
xQk6wluFemCdxH0GQPw5Tj7FWdTfeoq5SC1HDawfYM+8nTlNxgEQDog/ZO08Od8+eCb4d+Pygkx0
JhzbarnTafOtgmkbDFvem/h0oN4ktXaEcRJYs9pK9X2eUzHuDXAVz+fCg3kphjAEhpm1BEtFdtAk
YrdFscbcPtNcmt/fpxDLM1JOVGgMg4EzFe0wZ1V+JLsCPKbV2ZZLq/BzpGX1FJS5lRmI1H2TN80R
Igsb7cHYDr/zOxMlKgNYu8bMvFRrfA65yK6OM5WdZiJkDz2ZnuyYvx9bEcLqMuTe2pX9Qi4/fZXL
jT22dQB7ebzK+5kXlifNDzvGwoibZzi8RV/nqvNjCsFgIg+dJEgZ42p9mkVUDp1POPrqkcnB2vZY
DEtgHFWKFfi/N8daa0Ze/HoYTfU9AG/zAPBpvE5VBcyicH3ybsdk5koWaeTnMT120MhhEHZnTazf
V6uS5Bc/4ae4i/0t83JgNUEesbetG3bwgUymnQC6CX4oGp+JFvuR8R1Kiavi3RefGFsPKD+gBKBa
p0/c5IEKBONGVLmwYZZqV/TQk2Tq+esPeUYn/LMDoZkBag3ow/byim20ssgYhW3NTATxNnlSo2Of
DNFMJ+TQvAo+vg54MangLEc3EMMvEMA+fa6gHWgxlHMBPmqRCNIdL4zHr0OcJ38P1QxqQBOqdAB7
FiGsihRD4A7Dn7v2PMQ2c/bWteO9eZGf1jOIgEYXWrMYEDzDlIqgQQUn+z4qgKz+zlJPg2KFb8J6
Dx6dqR9XXl/9ctIeBpwN84y7IUvhegDPcIOEjJcdzBPF2G1Gp4Doad5b6t5PYawI/XQPIHKgS7gI
gvh1pU+D8+xBFfWxqbP6zqk6P9Jp6t+JnHgJpHj5zuIwTnXaqbuC2yREMzPdv4E5tB+2YgiiXqAa
Giwx3ZqBDGLIAmhvRl0WiXKVBXkUpyBbzxrx2XlpHnIO3qZNJ/T4YW2wRY+Y3tmVAHhFRz3fjYAc
f9fOkN0FQwbjZiq7rVK+Ck06iAeRudVzQ2uaTCTNNrkD/2BXBN9xjbGvqeaMx7L126TH9ASDZ2z/
rMOse9dbE7/XPea/YuKg70I36HoaaXnKIMysMJ++VdWE1TjlOQZTKF2bejnfbKhMwbpCX3o+7/xF
OvM6u7Lc1IF5bS9D1sLku4Q1eM1XDtS1MIsUTXyrmK+nACHhUOp5IF0ZcLb0i+Tr9b8WZlFwAW0l
YOy6cPyCCF+oXBRadKBhSda8Ns738vzawDucFa0ttMVP9zKD0TXM2XwdYibvds32RLl/f0OBRD40
Wf/ssXPZ98ooKVymBfRuch2tq6Ghm1RMLrRnYZpeW901jD9FDIdivjcyzl4K2GNFLrHV1WCoNan7
syk3oLl4UIhQzrrk6FAucJ++nIquLrAv4aosGDjf8yiwroXa6z/DuV3Cn9ST9cKS4n1N+uf8qyI2
NjOgC2j4Ie2cvmxsLvjXw3EyqgPtwyN1Bp3KEkp+gVhZPvOZtkhrszgyvDAhkHyugVUXRNTwaYUl
kZquJ/hluuE42humrRURF/I0AkHfZ56dDUDUP32iivuw6YQGe2Q3dWzo27R786v30YAPMsx3teEm
XVMQu3DagYD8KeTiPO/LMTe5PYfcOt+0sN1qNzn0J+M0nDk86nVtdO98h5zGWxxFxFCmzDzEE776
Qadg0/Xp89/udogWQ/EOotAwL4OY5+lbnICqOVkHoRc3fbQwGe6339xq5US99Bg+ILM/osGYpVis
PcmUkj3B8UZaNsGyGK49omYr2fFSEGAeKCb/cWNZBMmhwq9GZYLGB2mczh1jWW+/flXz216sbJhJ
4qiGyjMqyeWrMid3LM3ahQihfteWYzgFZiT6ewO3/Iin5hR/He68SPYQbp68RQ5zcBM8/TLS6KmE
IAhU3Th8ddNnSz2CUjRi+raHaEDWrmBuF94fujHzhQOLwTyjhsAGsalG5mBAVYeXjKy70G/W4P7L
MWbMEGpZID0v1rOT42ZtlxOa3uk1NFn1dg2euPiJ8LP/J8D8Tj/1LII0q3QejBjU/FY8Dcfxxgiz
xEtgyDwcYIzNsFdL8Dr5j7/W4ENunydEYa0BxqGNsvE0srQ7QFcTlDidsItvnQ38a4DxBQeSrI/U
XEixILTPXwqKQsixiz3rCEhkBxJPyafbUr4GLOHalVhb7ufrD8cz2tGztP4s4LaIUg5mmwoMZUSg
vt1o2kH2RVgBehZ1KJS5Nfu1DsX8A0/3l/9nmt2GhvGcZRcBB9tP29kDIkKxsLeG4K7I3Mgrrd3X
+2otzCKJT1pXo5hr9ajXD2W/pdoWuv1fh7gAk+FRZl0/5CNU9sEixggPMWAfUgfbo96AFQEQiWzS
Y5U0UIabzZr+vgkyB0QCx7AarnvLCTnJ9Vyn9oiPxQ5l9wELbWV8//qhLr63TyHmzf1pb/Vc4RpC
JvQ6rCcmYTzk/0CGCr8Ocr60T59jsQZ6vYU1gJqDaMe0ZpFu9mHbybgWK+ohIBSdLTdww/74AyPt
GWck4T7IB8KmDjvW8IHF985tqvt7QOg3Xe3ctw7mboRpVEk5yiJy6gajMVnzzeGjiD2qoUvuWM9a
rR+KUoYTvNR/Qob6TmhDaI56FxPTrhMpVGjo5TWE3iMKA3tK1FWpyRu3s8G74BZ0fGSzy6rJD8dy
uBWtvIW13vfeUE3MTZQ0E3NwnwvuXAWbIC3o9gNPr2zi33RmnXhu6oZF4IXcrsAdp2OGu1l61Qb5
hrtNLAv67HZ8a3spXl+/t7r0qYTsaQCvigrCpC1c63We7rKaRFBD3pLc3GSWfCozcP3FD0AIO4G9
XmvpDiadYWkCxWsPgZJ7P4UdPSFh5+hhbYMoabVHyQ7B9COv853vJ5b61QZFZDj3GUk3FgE+nkKP
3BnCMmUg5Dawgj20/U2ZovELl6+Ra5s2O6bKiqb8lzmJG6sB/dMV96nsj60/HYFAxC0suTdjANSN
VUFoV/XtZBkf3YBd1fT7dNDjTM034TfGHj0m4aeBun9SYQERAgOUGu6Hk31L/DREezBUqYIIA9mX
BQcX14YHhf6qK4DY+Z7Cvmeog2+N81T0ftwEd2WXxgOhcYOjvs7avZZDnkjgeA5Jq6LSlD8hHbox
4F8cMke7ow5EubVgem7aIDGgaN0b/VafKqTR/nbU+8dCBJvBZgdV52E3FLd5XoReb27tuflQdLHf
vnvVsBFlk9i0RzGrJ0HHEigbbeSAE01PXxSz4o7kB254kH3eZ4UdpSJLUg6PvWx4YWazMzxy3/j1
twm7FRMu14X/kzp4CQ7Faqnvhhzehko7CPUbqj070KY/9K5/7Mi2LBT+hntvd2lUpDVW6Rg6rH4O
CCb52weNlVdcJEz3X/pB3/VpGQ0l/ehniZeChACaw4LzsKvL31Cl/6Fwl5wgDi9q/+Db3aZNv5nM
xDQA2eY9xGoxwdxRJ86D6d1r0XujWzt70YUeQiVgp03VNWucxOT5UWsexgaC77if7YNcbZoJTRdO
h0iSvaN6yFTde/xJs9po4hkI/1uTfwiR5OooArwB9l2vMb/H7IdxgLqOJ+FHr18bOZRetTfmPflt
HnVNuxkGiMiLK+hXwCCriHxHJSLjW50YYeU+pIonozjIrj+m8GhuUj9xXYySiUdcQ7cV3cHAMSkA
5mskVAH+q8dYkG9leWsrvm218VW2XchSNq/nULcOTvlEyW9nJps1VWgFzoEM5cHrDv3EQqc5AJuJ
XYohmH4Kx+pDDrdFDbMIBg18CrIigSnK8NMDdJqO9XZIRdTYRtg7LERjIS6HPsl868WomkeArs9G
4cOCBUr5rEqY/8NIq0Rz/IR7kHaBaA3v642kmFof6wTmcu9TZVzLuevaTTsMYMIFwvumUSP0iym0
yYes2tnragvkOPZUXLqg8jD1aDjDg7DKLQejGdi12/5srXbvk71Ii6teeUfeWds+4NHQfUjCKY4S
7TG3xWayjW8T3Y0QxK1ZHkKbKTQGGoRjayKmo0G1vS4hkURui4Z9n4rXwQJxk8N2wPxlZeQ1Tbu4
qQG2kp2L5rEt3xtQuY3hQRmAM6T7IrE5J0kj4kKPCpurG+XBLJ9p/+BY5W1fag9ZpQ41+QFe1CbA
tRUWeNgU7Lrk5k1B6mfSHtDxDHMAlInh0vF6qpqkQWbIM+TKwJ8Sw7Ouh0xWR7PO1VXWNE6orIze
cGEVbSI8fziCnsxuO7smVzY19H2b6RiI1iAF9eYEuX0FDx4j9ErjSjL7zcnHIfJMzcIJ0X0Qo73O
s/bgDsEjd1IeFmXwraI86bh/D3XYhwYC1zjL3A1zKiusIdzqWvyK9e2mNraNrG/dUnyXjUJDXf5s
iiBMqyPX6dZ1ryr1CFVnEur68AOTKsh3Rw+Cn5rVhV7BglCMOTLlWNGkUmmRSBkYsdE7eWzQqg0x
aHgF/pw8dNxGeqx+MdpY8Dxu78rM+ECP9SUDMgcQ4jlD6aX53jfhyY9mMlkMtoEKCeluC0Jvi9ZW
W5t7QK5tDY6vbVccYHJMo1JOxUcu/BwDjQbHDKBWz2ur6Duw1vuC/h4MZwyi0i6RrBqUmHFrtiTy
xSg2TSbzaGgz50aDvuqh0ml/BZrKWMY4YZs3TzCyM3OrDR1eYcyj6rF2akHDvAhAr8qRBb2Ke5tJ
1Rjwc5uaIBEwUBtrg0TEguWGLum48c1RJrpdOFHLLW03dtJ98kdgEVyNOKPStN5kDu6NGmu166FB
l7h2GITvpjLd1G7PrpnTTLs+0OuogGlJLK0AJgWyG9TvPHNwxxxNsZVFVcelLKHWAYz6GtPW9GjL
Epbgue1FHfPrB5rR7AhkOU+kRbs9INVmQ6luTVh9JvhMuFiAW1XyQfNv6SB3OJ8jvSOJ2dx3m2no
si13c3GUgGuv7ckdXn3FfpGuOba2pzYeJ/2BTePRzNI4H9lOc+jtlHs4apufImuOHaSC09JKsDsS
OKJswUqB8VXQlVvd+1VoZRI0QUyyNN/Ydr1R8GpKuFHcDJbalGanJwDJPBUZwCCfSjLRBKI41t6e
Bi35utRcq2cXNTrVCdEFR6npjd6tdON+aB6RaFYK2rUoiyvvlEHqxNRQmE+gXXs2DzEWh/Sx5my6
FmZx8e2yVjPkHMbHVAdPaeRUCtY9a+X5WpjFLbce1RQ0wBAiiDxB/dQLNShyiW5tWnEljLMASokQ
NhoW+DQlzM1hhFbPqsr55v/1/Z0F/Jz70sg1OKdEHutCnmPQSMe8U/vrb6PMtwwM4RmgoWL6fPH9
TYPYJDAGIBJGvRv6/srpKYtyZk8rC+1CBxeRAO8CDIU8NOaYT+9nHIpUo5yxj+ARcy8wB/aSfN+D
jUMxO7HGoLyE5HwOtmx59BVAfQPBvOZQNncVXWFgnK8AzIfiTobeJXBJczkJxmntkaomEMgf3u3B
RA/cinW2dgc8uwH6OI3nts0sW3z2bXRS0rFI+Rj5hY9quNoyvdmYk3xYWQLnqBTigKgAayaM1Z1R
LwjFMej1yOBWabF3K8hGdy91T+qgRXjeEBIj6+/TqUWpUCtXI5t86Nx7rtXyDn+Xwmgzb4wP5MWh
iqVofYyrNIP/Uloyeyppo20cCRqUrMsADKgOswu5sjaSmxjUaybUy67Sv8NQhMVOTtURtVyO/qBE
vTn47LrqtGyfAW3Mw6aB9HtokUF/8fpg3A8MnkJ9lbNv1PKw3wVuk8IDXhm5WqAntOlhNg9/Qu05
97wO99LOt8H1F/2OW061F9Rm77aZTtuKgJDUjLzb04CaN6OmQyppTIO3wRnzyHQItAu9TnspJwcV
88rbP//In5ERZ7FSVY72pz4hZeW2HjNAzwODCe+wtiHOF+wJcLFEayn2XlkwpCwdqMUEXKR0cYEB
X+P/9zQLEIaUmbB6PE6EMiQJTAyMkzFhwZrn03lvxYemFWTSAbX92YGnuSQdB6STrhtRqJk7RaQf
ppnxWjjdHanrvSfZu8bdawzFrgjtXUhiJ4GXjB4xlBDXdxHYstMpmQbIykxVtgcGejVhJnUQ+kar
27Du0JF0ifbTDEAqhnvkymu+tGMh/aK7oFMiAS3TD+gO+TQNYoy60oQTsxga5ybPGnVUBaU7XbMp
2vPu9PcIG3Cof6MulmqaG12nDRXeeonyixpXxKebGverr9fQ5YebnVKhgg8e3+IQt5yUtGkhR1Rp
dzZ7nczvZQORKz221w6/Szgonmi2xgA3BFl8/lU+YYaC6CZ1g3YEKTGWY1Lt/5DBrwZ7MwFAxMzb
fzJzegFDPAm6qIWCFhcqsCbGqDFuRjsISRm3zS+7WzmiLr/Gf59t8RobwY12yv8s1eMQQCzEutb0
ay5eGqdagazPT1vsin9f4x+9g0+vEX3r2hY2nkiah8r83qrXr1fEBSLiaYBF7eBq5dBZEwLUcEfY
GDsgHxiVrW7+I8XBuXG1wPlPnmaxzKe8tLzWQDCvDLPv8/RWlmiR/JkBC0vMeF3j8OLrQzlhzMqX
AYqx01VYyNaE1aQaoTNUY7iOvPhmsyZSdSH/Q7AJbTOIFMDbeSm3UGJS321ViU9kH3J0ZOzgyWVu
9PV3uhAEjVqMyIM+AG710kSizPWKGq05YNDoO+zswwCiBn61Zrx04XXBkgWNVLSFsWeXhSQz4TNu
CGOIILIqRfrMlf/y988BExMw+2e/JfSwTj/I4HpNkFb6EOlF/ijYtO96Efm0ffs6zKXTBJScf+Ms
VprF0E8y+mmIshJguC+EeCzcsQXk72WYKupcic663cVFBdypUtpewmQyLhQfd4XGizr5+vc57ziA
JA+KPtozOMTODCKZhEEksBkYHDqYd0PBA79eM81ePCUgstBCbx8ftdhrRf7z68AXUhVq3JlmA7K+
f+bYN6Q88DV7XjfT1O/zeRZ4cjDep2dTEPOBoRI1la2tjMZdyMOzaFMAxTg0phxzse0sZqBC9fGV
AbneUUNBXfB90szEFNNKfrxAzAAPBG1rVNc4afCMpwtKgt7VZlkDcD4eEyPOQfEMbrLr/o+uv9LD
NXGViyvLxD6H16oJAe7lwRbUHajjHNCc8+hDIYkm5Ha4F3u4CF+tX7YubPuTEnb+80/pH6oVFgAu
FH3auFEzsU67C8y1q/2FNXISZP6an4Jk7lBk44wgGNMvzFlFouh2up6HXtYA5K5X1sbaI82/zado
FgxdSunNl2/Ye7sBvfL9H61M91+v+4tRZsYveL+zrNfiiK7TdpKuhtrfhPK8XQzQhrl1/P9DvoTz
zf9GWZ7O3Jr0KoDGW+SRYSdodV9W7ppFy4W9dBJjkTFNSKNkboEYoKmFpcFCS4N5vHyQlK6cMReS
1EmkRc6sZ0kd1SFSZSWoP8O8ufHVsWJPAv2p4G/dVJANT6ItcgTxM10rAZxETQkZFAPDHZ0dfr0I
1h5ocWXKnVK5UCXHlFIGnJOhefZEdNyjP1woFgj0Sb4Od+H0tKAgAEkZTFkgQSzeX2Z3fRAg7cHA
PIhhNXKXU7qCW1zKPicxFm+th+2bTgfEMLfwP4rLTbqHlkSVYGh1E2jh2nTcH+bFomLDxB/MBmYq
EjRAFquPVzlNeYrZkVm8YpZwNbfFne6GHo+EG7NNGmsvUzRCRXF8LaGJx6Pyodm2G+9g79aYDpfe
78xoh4SNgWJu+bu0jWx9F92GqCqem8yYOxIrX/BS1gjAe8NBAgOes9xuUdKoiRSAbNXBEbssuJ2y
/0P6mwtRzFGBxwPq/Gn6Uw6+nzNpU6RRsVEMcneee+yCNSovWJfzclt8Ogw44xZvgU0+89ZOI4mq
t12S4hA2zSnfVIHUMcRWPrl5Y16Phvtgz4iUSW9bpy8jRnp/Izu3jNDL+AlM8602McZWDDILmax+
Kza8Ga3/PpXF97kJFOcuK3+4PnFuK7vPYj0zr/XMq+OU5beej4F4MnxgrsQEFQBdwynl+wC9QXzb
q1F6764aHzB3GQc+ZgiZ7rwxDa3jwQcrIKgmsA6skGgaKAip/61rwX50LVio5miKGJpLI85zLekE
EoaTejTsijoLKTftB8jINJEIvALzJc1LWVlNqPTsgUEZM246asft0PmwWiEmWo+jfmOmPQh1ok/g
62WDKjxBUrs00xhSkW5o1fhXqvUfUgLjPV5ODTpC3rNy/F1Z69dylFfdGDxnHEIu/gjZH6o/ofPa
orWk4Sbv+L+nNoOApCExRF86sTWJ96pg1pbnrsCL0np043mX3sOk4d7Tq++iHRJgcpALM3iSoWCL
oFOj9gAeOHxWnTbGJJLaVdR6EbJ+tGRfXU+sJYfB8kRi5FhItTD8R6dyIIydFXd2k95zh4wv+eDy
xC5Ys/FhVX7wUmU/w5mzjwmpm/vAxVBvCENGyOyO7l1Q6A+mi+mERmdaLP3gg5XWI+laBYRvYHFA
6p9TxYetjc48DNi838wGi8LW8ymhaB8dqJbdDS1eduGbXpjhXcWz29N2nMBToYCRQl+lNKSeRa56
n7WghQzdti7KY8dplThpgDZbNjkFhnOCH13jsBvY9KQw9MK33zaph06lGJ5ExbOHTOmQS+Fi42pD
E2Maeq9acjfR+YNp9VvboIc5lK4Zjla1bworD43UfS261AvdElJ/jjGFaT5EnQVd38y5o7W8EuVI
op46t6LKPXw62ZnP+ljfsbwSoTIg4MecF6twE0MrbjiZftapcSeI+25WADun1orRBb5CQQWRcqpt
Gq1JmENeOjeApjilScoU9LaL4oNKWTxLT/iPkiC22VVy02D4NCod50h8Y0Nlf4Ox3uY41m5FI1GJ
O6cFp0ZW1rFF2xpzARtZ/Kq67soPhm2nsQNri5tq9G50pdIb8DNiUyntgfhVMgH3C+F8c+W6wROG
UvfoOV5bTn5jN/511rTPQkc3loIDZKnsZxc0H5Pu7fpZikTZcCoBzvlbOQ5JmqDcOq7cVn2Dnhbd
QlJhIx2BAdruAKIOZLYKOj6gi5eUQ5vo2biFNMCh5BTSPdleWt2jrDosfWmA7NH4z/XU3uWle6CC
dhiVkiRhNX8mAFZIW/+o/PYHNUHZKGbjds6rjd2myAXujWO3u6LTtqnZ7rtR89GJBmPGROMe17rO
iHX4IUbK1x/UBDYBN6PKMO+sfnqQuuKgGRg7nWRvmdM2h4p1T5htRdvUF5GXst3gYty8hBO2JRjI
jzr53hAZUaHeHVLcG6a5kbW6olnxPSXehqZjzEZ5lKW9L60BKD49uFLGZZ7/cln70AfZDRJ4E4Ij
H0+sJzcWwYRKkPLv3GswSCO7MYRecxYSTHeEnmHEJoXKH3rzHQnSZOaP2HjzJmg+JpQ/moLvaJs/
T0Zhhk0NxSI4ENYK3dbe0a4L1e8VJxto8aCtbcR2Cqyemfc1d7NQMHtr6u1PuyEFZBChumHmwzYT
gGDKoLKjfgRrxQFK8zT0IBTB8A7JgBHQhZwybCuib1tDvnqt9qBX9X3h9A8KJ3Lv1mYY6G0R+3l2
azZ2wiz7xtGbPdiJCSnkXS3MX1kGVaB2cCGJ5sLgimRB3Iz1ZqDsMHD5g6kevWzihLDBqDclPkNi
DjwLvZZvh8HZFoObNHX7pssUQ0O1/rsPHLXx9T4/FmC27IRudR/MyiwjNExahWrMDihethoBTXbU
niWrr8a0AFOoF25Y6q0WNtJ9rFz5UGn+sTXFi8r7bwM2VwnLWPgiHhvd2Vuq0aqw0GVi0RQUgjId
HtPCg3sFnbRdgDGte79FiMqcDtqgfpl1sXU77a6DWkJoVK4dwvk8oTnZBVUZAZ/ck1J/risHZga4
J+chht0Y5kG8nt4EivY3ZqA516jEszhv/VtZYDhYgq6BCf+kVl6Ds6TIYnMyhl2ZBcWxyYFomBUp
n/3Jq68wLe8cRhv0sb475JhyiWrupxEdij6GSW3NklwaSHY9KTdB53TZvu4r2w0xLlgVCS4YjR32
hr83aJ6ZW7zT/nemjNdAjFnkp+R3n2kx99XOaDi8XbSHkmffQe/el4AnrXa6sbrgYd6qMdTk4Lhl
z9y1+skYqYX1LLo3c6jdpM0sO8bszk+T2GDQVaxJ3FqTUV8EcWVZd4JOr5TQl7Ecxy2A+nCCnE/c
8kyCWTW9GlAACKWmrmBcpcLUbXZgGf7O21aCvw4rs26EnSXzfWNr6BMJp0kOsek2mMLs7XSHxE92
rTuoWKQ0GZv0pa3QfIKy1MyaQrPsv0g7rx3JkSRdPxEBanFLhkwtKkXVDVGSWms+/fmYc2Y7gkkE
t2vnZoBudFo4XZmb/cJvpG+VqiY8UUvM6XXzRsuaO3ewyCbK4DYygWdVYvYyaPqjBehs5+nNnSkm
Mqtd/umXwbUaqi+CIh4Fg12G701Ixb28av2idyIZrFZdPsd+Vm8MAbah2Os/fMEE9mjqlEbVFGn0
Pv5SjooOJD+4dVURHVd8RnsxuRet/C5FqxmkSVrB0SpUu+qKq2xA8mMQk1+KMR6lJELDyULRRusf
2px2lCqlXzzUSisXbJrrpd+aqDgOlnfPo3VLJocmwvitbouHugm44KPvpVDC6M/iEpJfmtqB7N5X
bfbDFbo7IYmEK9WnZc4dkSPixHkU1cMWSMzXkk6fXfTm3qdhSAryFvvhTdjiXtqIX038tmyUr1w7
j9UBpIv2XGQ5h2R531dcsVHwKmrtY913b9zb16Zc3JeSfqWn7bdQUl5Ea7gqBPVeSwtgfrH7GsfZ
vejVoVNE1r2QaMUWeuhLluRgqHwZhGMXSja4zSuEXM0J2JZw+tVXfdZctW7obTNoQpJcqpvO0rHC
6BXPdrvgxYwxeSq1Wj0aNYTogpsEtawcqOoE1MvZ6UMp7HpTe60y77pVlF/ZKNwnvYyavV7Er0MQ
piDvdMUh1fhaBNrWqHAkahoxRw22v1LL6FYo250UWFBvELn2gKCYwfgWFN0Bnn6wl0vX2qilfitq
RbMZfe1LIIjd9dAa6BS5lTfpujdMu4+4sosYeVjG0a6ueZhVTFEyHlq/hFHqtcccXVxbpf/SoH2y
TUPjoSzNX3IXP4R68rME1uRQCn3thii0BTF6cqNy7/JCAbUbPncVQCUjqK9HP/nKRfK7teT7OoYs
zVK6KsDA2woTY/vaMGDnVxsHtHpCu++iK8MMCrvuo5+RIH0DQ9psw0x+LET/D0fNu1rQHW065WvX
DxKNB+NRloQavXWocYVf/5EaK9u0QHJvMrXd47u09QxmSPV4mMWaZod+3G1yMX2nEYdXqN/sI1V+
tdiEoaioj14PO1Io6G2PDcqKRY6XtaKEm9CNcb9MQMChHBRdg+7S7QC5X2CrprILE7d+qBD10XP3
jRs42oHiP45e578MvBLCdhA3qdxjpNaGGJS4iKLDy2RPis2+smKc+BI3sDXJ7b51hcc9V7YPgtsn
m1bOgk0lucJ12JhfKsosG5cMqinDRzf2DmPlbaxUq2ySEkTXyImFDrGfrmv0A3sLJ7V8fAJkG9oA
fB/lMfHJKo0vsuBD7xaVuyRO7kxjwKNY6kA8V4ZkKzEdD1VuvB1l2Aoht0j7nU0qyVXUo/7Xo1pi
tANnsnGk9teCUqy/KyoU2UhK38eA9dmVvPt0MUw2fUZ/K+h+w0BG5TlK9nWZdhCg3LvETL4UIx6x
mezt9VwpbT1QAztq2qNfsIPK4XeolNuobyCD8zwMKJwAAxSeyqB+zSNyEb9U73y5A+PfpNc8yx91
tz8agfLUeO1bYqi1LSbSmxIZcBc7s8K+lKs+U8SRSA2bXXdB7qR8GDXY9WDTOsm/RpLopsrS7xwM
PnDhwT+6TYucfRFutNi7Ruh5h2pLDm4/eQmjkJwGG98c/K4rqrdiHIKGVAdmpw3f6B0d0wS1AC92
b4143IlS8Gy0IyIdgOo2Y6tOIHg92aVWWF6VXPDxdGKoMc8ity8AP5QGSHryHTvu1NyG+WKPVRdB
R/b4ErX8ZUBBepOP8X3li/dY87wWXr53vaK1x0zm3koqsPPcjsc+KslzR/EL/ekBHH/gHsYWpR2W
g+33JpJbDahvD8WU6xEz+m0XIRct+5Z5l6npwfK1bZuah7ARN4OWb+QeHHJSeS+BFpJuSml2FUTZ
o1kMT0akRk5X4j6Swxu8kcVS2bpw5Q+Bm4qc6iyxvhDHFyNrIZ0L/AT6zAC1dPlQjF26TZS4fAr7
IeGvFeg1qSXZQmOldi1n37wheIzZM0ZdP7d0y8qcFmDhXYcIQoCNbAHYjhQA+pxkqu0DsFJ9vBsV
L3dKMa0OkVX/6Iv+Vz8K8S6QzOiqkTvJBiJG7p7U4BO9X2WWUhRI2vcmbe5rvyLJpinyYqSi+8Sp
mP2JTCP+0lKB/qIKekWnLm0Puty8y2Gf8LIofXCJ1gTCxc4qU3j6wyoVqII8BapS/ZH1qLkew1G/
K4MmcdRuDHW7THXeCFmbYuIayBYZK8JdxiFJxYJ/kAjVTxHeFkS+mHZU3bu7VOylzTjKPDODwNPv
IeaaD63R9YehVrwdORG3HsyVbal0Cf8dvSvcCTedptYbhebKVRYBP82N7KmLvEMDS5CndrKVMhnQ
Pr0rczCTF0HnIWKadH3EaCgcUklAmwBu7ViQyIZcn8ZbaMIlb0tdOghh/GP0Khc9RnSwEotHaJxx
l4f8VKeo9OzaUL302m8Ca+d3mryL6pYiZOXKjlHwcHIDnzKrKkj7UmuELVYZMj+lv5OVyJZrHegn
6aU9+spdXipfxZzuZRzdytqEUcq1Xx13nDlOiWN2TUXjp5ont1ooPLl5pvIKFocrPqEGKLAGRDua
yKTrBQeIlWWSDUK/3qRSbm67oTHIOBX1PgGQe9NQz3nMxB5dhSqAcW7r+sAhmAzG+KYWhhbuosZo
NN49TTRsvAFAMlycwbCzUMM8pdEH/6Hp1W4rurH+Nrhyte9ankiVLh0zsxsOQTZwl6rCsc976tih
9TBRagcnkIPkq+Qq3YOblAa7w4QSMUjxtg4QF3ISHs7ffCErlYMFPPm9riUOYd3w1VtrqMwbMZN1
YNXwah+op8C3U5rqoLRGeC3UMchYgcdL5WHNYeBeakue7L10MuUeuR55U4zAG38qRq98hzYQOGrY
aHtezcXzAMX9Zy7WxjOFG+yhIw9iU2GEil106TvPWc+upS67dXWz2VVu/rMxyvFBbExj3yZxvBHr
Rt+Kiae+egLQZrfV5RfPbYpn2UuDfes3nq1xgG8bBFN/VK3MT+21TNlUVMO+UXDlydBRCbMC5RGD
8WtUG94UfxB3leGmW87omAd3xvIsivu0yR5HTSsdK2YLNcJ48Ori2rUCw+5DC3IK6X1ltFioFoW5
x5uK+lhVVF8CUO91K7nb3o2Vq2b4VqMykw7dlWtUz271HQbNsfOLvZxR6+oty0PBDtZFE5rWVld7
6w17u+LOMBIkJgSyvSYABlHm3ZUkYySgtb/DKkdYL67h+oByayvqSh2vk8pojgo7V6vqdz2MTScL
2pfEAzrvqfWPKE5uACqJm1oOsoNb55qdiSH3kaUVtkraAPMofBaR0Nh6AxB5se6aG7UOBeaWlpWr
t99K3/jh9tEvI49cB7LzG5AbpHoqGFSj6//wEilwpAqjHMHyjXdSAv1K5Gg5agXbNw40DdB+Ir74
goaTTOVj9CgED66uc8G2MC6MWLXhOXS8VMV3UJnDlVGV7iGr4s42LKPZZK0VOxBOjnntUpujnhbl
arWplGSwO7V7EBTBtqL+u1RXt1reuU4vRq9Waz4nAy8rIadYkzbuxotcaCLDKO51Wf8R1iJGGFDd
HdByb2UvREevpUyjC7m4TX0rO45C+Kh09SsGT5u+wUqJ+sOLWFeBPRQl3KFQRY6p5EERQ1Wx+77Q
tzplQzGne1mLwyHWym5Tpm10gJmE0E/sCvCU4m2mJkjGZZN1keoBThLG372W1yi4cly5crvNaqmi
0UZlI4nTZJv5WkqSZW5GQz1kcRtTCK6/h7LM3mnM33ToXtI4exa99CGIy7cyErVdVgj9vnPbqwFq
MpNTMtcWOLaYzpoAbcZJhk7+igF46VAzL55CKctQnuNC1z268qgmdLemqHqcehnPxpDid+DomQsd
MAiqdyUwG0CNYX4rNZie2MEQkc720AvJADrLVoqhv0exoLr1VDCXXqfHd4lVsmVaDuIya/DErm4C
2f/pwi+ze195F4c43+UKmaGh59I2Tyz1UU/DktqwOmD0KGOccbljtoQ+opduaTqK1HTx52i7LEkb
DIBQlJxM+SZ9+cl5YZLV+l9YZ06dlXk/BDEyhCUN1G9gU533QzwQW42Sg9OZeNqTZqGJEKqwlw9r
WvYLfSr5NNCsn274mtwYU6BYL4admgrwiwbV3a58u4VmlQyUD6KxgfajOlcrErrJXyQCqbjhPfsx
IHeTY8Wi3dJ9OYgHYyOvKMkttKJJEIBMT+pFk7fh+ReMRp0mgxSBpnJVLlP3ywhL1pZaXDua0l3p
xX0SZJ8ULfECMad+nCahnH8ejSoEkgeCPzhpgzw+dYIjFh0ottgBKTLOIJPNarpfVR1cQkNgd8D/
VCpUkjZDDnRZEmeIRE0E7sm0cpJDi3oq+flV9MIpacs7+TCRcpsf5t1au3VB1g7m/T/B515NglJg
2efDvPc169oP0kc3NaxNm1R/KJQfaiPNbVGA+5sFkmcLul+ufPSFNUV8BR4+EHwq0lNP8QScMVTU
OCSD+JqBs6JPem+m300rX5NlW9giZ3FmbezeNUNlkKY49rirdLu50w6F427gMW2NVzzR1yUX14Y2
/aSToRk8h80a7gI8sZ+a+2L1T4q05pC7NqzZkh0s3bXcaViKru9kGMAjAjUr236hrYsbuYphgIwI
5ydKgQfsv5cnBICRtDuz/eql4k4bQicrblzzzm1/psULVt9kHm+emq1ARBZOAKh80DKgTSC+8+kM
rSxq7wbyfY2u/Y5dnpLGL9hoT2OT/QWA5zTS7BDteyHLok4THbfwdqVi7iSh20hmsL/8ORdXxcmA
Zk3yODVarOvZ7b3U/aSQflsJ5A6V0b1fjrMERQG6yWGNagfgylmc1HJ56nATO5mqCWSPtAqQdc45
PsWAChoyhZR+hKfLQZcH90/Q6UedLPla5hUbDHgXRPh92mVDgiAV6nNuQOe8HGlxeKBs/6uDNkM1
0EEW0jrkM0ohXBOq+Zl602oWeCV4CtGLKEvbywEXF+JJwBkuRR57L9F6AtZ+tgtyqtqGW+x1L78X
vGIl1sJn5EgkQdE0kBSoW51/xjgKqc6zGR0PFxDvl0a6ZKZrULK1ILOTN47csEdXhHKo8upGD9B+
bCoOK9O0BB9S2bzgN6TJ2VadrYhMV+OoEVuURR3R8aAX7WF/7/0nBQsa/2otEZquylnGRWZngYlC
dUw05ze4jvENSpQjlFoEg3nsbv+DylyTvpYWruyzOLOzQqFyL+b5MCLRKv/RH4et7xROskenInLq
KySAkFKn4euke3llhy19UKR1KXVrXMx82Vm2QHUhl+gkj3zQDvgp6AjXmTxj5F29x1Jb+HV52S+s
ktNw2myfZarrxYrOFyXf2uiCu8eI2W6QjPybMDrISbhrhj73RotyU1WUoBnRqvsj6fcFz2pP+345
xsIO/hCkk4Dncx7O0Vyu0aFk2SFYnjZ0aZRvXfvUW96mKceVI35xFaJ8999As50VeoGcC/WkjN69
xWNkD9Zz0IZO12zraie0kGb5h5fHtjhNJyFn6U2e5gjAqoTMokOHJkNIN0SOqt3lKEsZsoaEIucS
PjhkyLPFB0VKsgKxRyv/Wb+ig4xjUc8DoHmfnEFQ3dx4z2vSxIsjw6GGF7c4WQFM//7kSqmsvq2g
86NmXwI7jPxNK9G0WGOlLK0NjJFgzmLCzczNbksEbeBBCIjyV32wGavetrqpZREhzrEGel0CkKOm
BWpTZg+DSJ3FiuTBzY0KfX60/XCsCCCkyMdxPzr6DsnIbf+wMmnT3M8PRbYU8HgA65RpZpOWyyJC
OiiuYt02nRg8QzunxQWW7GarH9KX5MdKwIWkVDMoY6HxhnSdPh+g2gliIwbTx9xKu2a0Kyc3beQg
Vd5Q0rbu7a5y6BKunsrLA/0n7uyugVcNG9Xgw1buNj6ih2QcYswkEdHzbidbt2C3xsRcPI0hyegq
BzFHijKbS69VR0MvKrb6RtpRqN0Hjzo2fJPhdv57dYDTvf9pJkH64jCEmYw+fw5nQg4XoEFtBMBP
gK15sQ9/6LjIxYm97lOxkGFhnPtPsNkdJyaKQvucYNHQHKvq3S/J6OQvYXBXCPmmatdEFZc2+mm8
2adU/bCuozxlo3vgm/xHeDrbygxWDsrFGTPZ5jxmOKxQST0/T9pIbOFFcn/+57VdOOZDtUOAeQec
eWOtoKeXxnQabL4iI79ry4ZgIF3KPyAbaayJbnYlWJQvV3bdWqzZNu9KCiVCQSzpnrqdQiWYDChx
arv2Hfln1triZhL7V/+97q2JeDVsH1NBiBVHu/MPWqFg0leeQs51WyOVdZXvktsY4K8j7tgE+zUp
1sU76DTedPqcXAhGVae14hNPudev6D9vqqfpCK0h9KmyjfMuEgR/8cw+G+PsElJB3UalKXPLgfbt
u1dvldO3eCucDmu23YwYNRdO79Ghna5/WEH015EDdug+fvKccr9W+Vna3qfxZvsgNAo3VBo+Y4FD
aeDm3+SyuUrEdIcq+CSZcmsowvHyEl1coajEk37xkofudz5zQm3KTYiZIsIhgAfH2s4rpMf1NUL5
4shOwsjnYRQv8NFWIWVN0/rYy/m+8ya2W+gIXndtFD/d5u8OFQSmjQ8BfoD25yFTb0iaUmLvheWm
+l7xGIj28rN+r/2Zpm7tHlj+jv8TbZ6Tw2MpESomGv5TTjQ2G4SC7XwtytItTm3wv2Oaa5Z4QiHW
mTqdJ/nXSL4Z1ojG0wKbX2anf382TaOZpYrgs+AHuoK86Rw/0OxaR9zHyJ1sGFbOx8Xh8GSSJmoi
b9HZ4pPiQivdQMMMAYRdP/iIjNfO5fW9fLecxJgNCVk/Wr2kBGRaw9a7LvYcS1zNx/IuvKKLtlYD
+WB7ffqEJ/FmRy9PsSagdTw9d/sNfU/SrQTXByCqtmuPVxFnIy5vNLGc4QD6OthcHu/iOsTU1kJs
RqLFMTuJTYG2paAx3FSr7ahGIM4b7ALZi8thlj/rSZzZ6Wu4QqxnPnGq7bCdzFfcDW3dbpc+yQfQ
m2tWGmvDmp3EYdjgmT0NS6veaxdxqRr9AO/r5UGtBZkdv6VFawPoC8dvfWOpxwAgOj3dlS+3uOZP
Ptws/aijMNQQYydfrN8DOuvW7i8GgaWEqaHEYqFJPDv2xKnxJPP30/xYsmMTnu2l0R8uR1kaBcog
1J5R1f9soJgHKo7CPat8kL+oQeYM8HEuR/igB883kgVPGgY3NFvVmG2kGMYlPHtCgJTbA0Qbf0R7
tIEd43rqEcjH7JhtgMF1NhKNNh7YL/3t+mNi6UCcXO4sBftQVf5oXZ4kNibMmEyt9RGZUuO3GEhP
pZVu0PD70SLD1unN0+VBLxhT4mJ4Em92WuGUGkhhx+y54SG5o6AZHuMvlIo3PibE2uB0G5Q6LF7A
trH/3xjhLSl2YKMImBr2Ih23eSruiYpmDh0DRrn4KLyFcPtaELG76Di9hYeDTM3k37sq8iC1eA5T
TGCu526cQSemmdh6IImaaGuBn+yrQ1rRzRSVDQjxy594YZNTokM+QSFFnlrA5/vDNWoU+vA1AS8M
VO6XFl153a/LIZY+4lmMafecrBpxHPqiy4hRb9oNL1BHNLfGHRIox/EWKd1gY94Va820hca2zsTx
WuMNxbecpTuynwMVylMwAkeFG8c9SjgMQlr59ybtFHFPI83Ji2orNqARiYTtwm6yEQNNRYVV3KXb
dNV8fmEDEsxiPCAEaIrOUgRQcFIwSEAfxrKBKe511o0wKFRMAlkFRS8BTuv6Yo3Eu3S9nYWd7UO0
J/0hoOaEW6rxbuyyPTA/WxpwnAu3Hq5NlxfMdHvNjjoD2R9t6qkDKp5XLAo5rctWRidY1avHtpTt
2Jp0g39VayaBSytzqh5gN8T/4R4wu7Y7DIJo+yKZq9nddtxEWznc1wY29Ka9VbaoJ++8eAUvsBhT
mVSUdPoj1GVmU4imdxBZSouM6b05bJE/xMePdEG1jUcwPOm4VQ9UfFeu2SVQCZzXj9cv9WtlfnKH
npwlQqhMXh3tje7EGxScEzs4Yq+3x5Hr30+gOo2RdopsUmc73/BD74Lb8TXk6mT1O5TSvZ/mbyko
HgPM/+VQ09kxXytchjzsdS4K1DxmoZAT9JVs6BzXSF+LUdsrKYbFl2NMP/dTDHYbrV2VgvlczKZM
SBobFfJnDAFOELK94iYvfZAEjiu2D15WAWUpf+AmsvIZl+oIuNT8E3h2cEYZPTY9wPBEM45csKb8
KG7jXeZEQGTtRAtsxdjUjmh7q4KGC9cCdVF6suKHIMHcv0EFkWsWNUe26bZ3TaJdYfGAo6firSRO
SzUFrFYmeAe+55i8z5ZK1FRekqmAgKfEGXWzg4T3ULFrNshE75pDY12v+iQujW0yf0TqkOIa/hTn
SwbS1zDGPWMDSRfd0MdS95LVS3u/i9uV7PPjyTZfOhOpXTcpwH52LcnHwkPflqNM/rDvzaEn9b6K
eGAEaqVpRxiddb9z47E85m4PdaUsYTSn7dcstJIjqMk7AUCtLbu1uclEKMCZkBqbyS1wO4D022WS
ANY/MFeRRlNePPvhPKtRVeKOMdHrnJ2MWVXLRSBUnTPmAoRlrGTbVwEnsvfI60YwhAh9jZiN3cbV
CHHg8n5bmCDgaGgacHljqjXfb57hRhgmMu9GZwR/VKGDna5GpX/0tMxaWYALsTCB0pBkQ4xS/uTz
IvaD5iouE9RFiq02Ihy2twl7e3lESycI4HRZ5chHNGI+omTM3MJsubaTIMnuynqCCqd9+ao0yLJn
pm/Ayw06u6iN4WfYQLW6HH5xkCfhZ+eICqGyNFMGmQTIB2Bw0Afvbff4fwsy/YiTLK/vBOCngL7B
EhV3IdQZyFjvlhA//0UY7BUVbheVk3924Gdqn0cdZD9nyLAPNtsAFnbUecOhB8e+VpFZ+nDsAvJj
Tgt6irOjoq0lP6osxgSlVAz3fnYtrZ2AKyHm6LYC5Wdr4mI6SPxDZygEgfcpuPzA0v6iy4br2f+M
Zp55SFo1yknGaPodpgAIeB+Uu+Kn8djcTDJzUJnWLrClRO404CxtTPLS8uqAgJJ1n6Zoq76YyW5Q
95dXxHIU+q8S7SYohLNJilrYSoFOAq4ZIP/VI/D1rTCJ/vdPlwMtJN8IzSEdBt6FrtO8t0XiPXTj
9I6R3CtXrzahkth180MUn0YcWy/HWiqcnQWbRn2ynawCQXFopr0TvPb3KLcPT973/1jRCigFbgZO
fSd9je/Grb4TSVTX+oZLidXpYGf7TC7xtNcUBqu4O6O6SVebMgvTRofLopRhYQ0kzZsySaPigOmS
B2v3wXdlpxz0hxK3Cae40W+mYkZ30Ee7u1bXlKEXNhwtehE0J4k/73fl/MNWetfLaOX3jp6w7D3Q
rJlltzi+XJ7AxeGdhJmdub2ESZ9rEGYiv8DBNiG1m12A9PtaaWhhptBxRJyWi0z+jHkOvQYJ+QLP
OtOX9efBiIoXxR+V7eXxLEWBOgnci0oaKdvs2YI8fpxnpof5noIhSOQlPOeVduUOWUoHYaAjxfqx
9LgrzycnquPY6xUXffANpEEe0/G9+7U+cADv422K/9XmX4+KHFACKTLVz6igncfLA63HeAYuJUSR
4EhuhVyUAq/ncpSlN99ZmNlmdnu3CoGrYG57RNzIGZoNrjUOlG2om8fJbVz6aikrQRcWILZoVL0/
posCz/nQ6jBWGxriSNYI3kFtGtgQLESfCki+0l9d2FFnkaalc3pUWUln+BXPvUxEwcI1tJ2uYLzS
J2sX2HRfzJJSAk0YW3J34xOwrGn6yrQqHrEyalLXcYhfmR7mP2juZtucq8Exav2xMpDhCbMKk02o
3C9lmQp7XxGMNSuDpbWKaTsq5tw86vQwPB82T6dQgufHKzfRI98Z3az+2vRdT41ZUO+gXhl3QhSk
14Ik17exaPkTaxdtmtyHCzVY8T14YXx7Ly+16VuffyI+D/v0AyUkkbqf/yjg3HVRFeHoxM228B+K
9vflv//x8psHAP/GgE3FBIo0u22RkGqHoLJgp2zQ1Xe0gwEF+m3AmALa8G3w0h+Cb95VS2N4sr0u
bfU6eOYW80w7jdDeF2/w+ZZWDb4XJoNHFmsdygfPLFbJ+bjjuI0U00cqYsIc+l8nV/OflOS+I3uz
Rb/LufwVFrxrCSerVOMpHMn63Kw3yZogVgYEG0ilQJh5V6G7sRxvCxnVcoy9f+1fqU/xXvuCKY2i
rUX/vA/Oo0///mTDtVHjohJA9M4ZtulX6Q0WxkbcKdted/6mFnAebbbO61Bzg9olmpu+BslPT/7T
ly8r3/PzYXUeY3aEFCYa61ZMRV/dJ3fKJtuT37RoOn2Marj29/pLiC/8GrFlabecTuNstyQJ+hf+
QFhUCABNGE5qrsBrPr+jGRgKbvRzzYnDMrs2ZSNSMO7DYGbQ7mQNZt9XrzxE7bunTO5am5XPOE3F
p815Em22MJrER8sE+Ve6u95halfAysz//H9aENRNu1lr8C5+QcqnBpeowYkwmzhD73IUbHAIsjLt
EHsIh6nFSlIwbd3zQU2FPepgJmVvmPOzrY3GszB4KX656r4+VvvJSFSFb7SmpDjN9ecw0xB0sOCf
8JVqJVmhWnKcR9I+zw+d+WdApO/yBK3FmFbLycbVR1dMI2wk0JTDki1MIJkHTW5QyzHNlVDS5y1l
0v9gXmgXcF3Ob4JqGEzEcozps/UbjJke1C3WZE6t7t6gPDj4fB/hda75XS+N8DTqLNMpMKQf69Zs
8e0T2k2vyD3wmU61Y29YK64trYvTULNcUUqasBYqQinWPum+ifHziGgh1wB9A3Pbml/j5PXy9C3c
MuffdDZ/iqcOim8QsrAe0Lywu8ylZPc0dA9yiOoV+n2Zvy1ABJZDY6e1ayfeWnFsqRdDQxJbG8sk
54eAcb6GBGQCFUHWcA3eqX8meujP9iq9owx8WOeHft7djPck1mw2BSvOxhaOt+ONGM2Fr6L1Y+WL
LkeYcHmgmimwzC4Xsx6UngJj68T4z2kh4kWRcMd7BsvJynT8pNzqorsTAtmxGsHxh+ouQ9YFbc8r
zLN3l3/M0tolC5+a6zo0kPlBg2ZILODM2DmCUFc/FCv8og5a/73N0UO4HGlp1BRWVQmKr8RLdDbq
Hlm1RG9xha/lCDdSIII8py6HWFwnLA8eNcBeONVmN09VRqNk1XRG2o8UJdxpd0hNTZhq3B4P5VpS
sjikk3Dy+bLsMg80fkm4gYJcVSJBosjby0NaCzH7akrOVTBkKIDWLabLAS+a8vlyhMWP9vGKhgv0
wXQ9HwU8Qin2NdDnY2Ob+3zHM+3OAg2+Q3dkrz8Jf7HidGpJwAtYCOTU5+GqWPdH5PY6VBh1DdkD
P7QHT74TM30l0NKno7+JFxnLmrttdlY2hhlbockTrbZepPp73650NZf+PugUetLAJajdz/5+K2Cj
VPm8zKQxcioJfa1qf3lqpqNmfj1bWGCBKsfokgf7+adCPc8SVISRHLX54Ys3nXAEjG2Hbf7v9w3A
RFJ6vO3FyWtrtpAHUylHSyro9t2Ye4wE926/D5z4deqUSuF+rQKxQNQiHkB13i5kOMhJnw+ssUDL
0+/mGQm3unuqj9bzgGFZRlD9WZl4WsorxIB74cvlD7pQlOCpSNcbOjmgJbwYzgOHYYXkrM9TEYGU
Jt6Ye2M3oZQNy0EqodtM9Ddhs5Zxfz5jz4PORpsYQxXmIUF78S7Ldq57JY5P/8eBzc4JK0YwrpaC
KQtusuvy1+R6b27KrWDQ82ZcHy/ClbNp4eQ4H9i0Q05SOy3Ihx6TDPC16OECFkKseItqnQQ3nrv5
eg0b/XnDUVCixDABk9TP5hmRxDWYTFD60boPEZbtjn/xESefAJQh4Cnq8x2t+TTD9SBidXhboEgf
uJZ03LROv0UEcsKwT1Czy0GXFsdEx+FhPenFz5nUeTQ5jGZMHFC7K8v334ZB2BXx2rdbnCtDl0Ud
IhUNxjnoqapzy+oC5kq8UtHE3MT39SG2E8AQTWqvQ/MXwBdMFgP6gH2oSJeer4060YTe1eCppCjG
+x56ySyL7mthPWEy7HNfttWT0eNzFa10NxdXyUngWb4aS4hqFgHvwVr8qSuvg/rt8oSt/f3Z0wwd
xzIMuJIdAXnY5NhrK5XFBQTE6ZeTxAnmdbKrkGYNLXMaQKg4FqiY+Kjt8FGeYMstMsZH44p3zMMa
rnx5wgyoqygKgCKbv9r7ACH6uvKA/Q0jHrcxdegOQ/Fc3rq6hR+vcvBG5QXdK5wnFDhrwfj18odd
PJy5R3Vq+sAAUZY4H3gmGFJSo6NNkViT7lNXjt6EAKk9xGyQBfcLFxp5D62qc8e7WEjq+1qbzMKr
EsHJbgCjmGLmicqYEK1o9S9O+ckPmx2uWRhPbDI+jZz+rvxDQW/+8tAXD4GTANMPOJnyYkQUTDMR
i9cs1w7d5l63kOOThb/ZGiaHmDmhHMAZnIcRC6WvEDFGkMZFglrdd9HK3vicsFgUYelJYh3FQTp/
f0t9WnAhmNSW0uZxlDxEgtM7t0ciU0nFlYNzacFKkkjZc4JryOC8zkdT1MgZopM3fMBoJoEWHUHS
Iw5Hh3IfrMEJpk9znopZZ8GmkZ/MkB4PHTJ+FAQb8zmVfuj5l0ZUnFF/SPDEuLwYPr/xCUU5hiI7
HG/yy/NQYWpSebRYbT0Frf+y5cXD32z40zhzo0W9z4pB8thuk6VH/yW4Gjo7RrceMqh4qPKVZGFh
iYMT54LTUZWhiD7bQ6LQloOM75SjCOadliiPSpBtDD9Zs8lZXBaklmDxFECwLPTzz5elpdQYExFt
aqfJzlSo9vbGXt5Eu2oFcbtwLkiKOkl5IJlvgk49D5W7oVkbI2OSmn2u3gtrFrgLfx9K1tRqwb4I
MOrsm6HvUg9yaiLj5Ao9c4N+l6+K/sqFszAz9IYNNtCEJ/wEk1SDUaiESqK7kd5b3ldDviqKlYfM
0kA4dgDP449HnWF28Ji+h+Wqq9NYD19qFQD0SsV5QS+Jms1EfUeTU5eRLDqfiaSw8rbK8Nd1latU
Vw8ayKJWTmzZfFSM10IwHLX/0SdrffUpl5idCmdhZ+c2anhFjaIawByvxRK3C+PrPCiTSTwfvjGg
ro2qxy4+KG678kUXDglwBBLDNSdw1aeTVh0ogkYkUPFxwtLWh+Hjub52SCxMHNcEmCMYGJDX1Nl3
TfW0ErOas0gsrofwTsOK5fJhtxRAY5NaeMSZmjrH3MWBlSIzBbJOjK4CycRwcO3kXsp8sTX7J8Ts
6C7HwFKKCbwHE3ZTHpVDtO+fqs24jbfezv+388K7hHSexgC7CdGM2ZHgJaHfR6OMulQ7Jt+0ropN
J/dKT7b7rJS7vdgq8rvVKcGPJh1A7YZNp/7LW16V6VDSNdBACDNnc6ynVOUYHIR+i2JleKuEPh4Q
awWD+ZExC2HNUtS0xd0BDw+8vz0MK8wo3WEX+aInyvu/Wx3/j7Qva64Ux7r9RUSAmF+Bw5k82zm+
EM5yJgKBAAkQ4td/C9e93TY+YaKquyP6oavC+0hIW3tYey3YQVnCeoU5hYCvrHZTSgdSQG44xISW
p27+Q7Ji41n6MG6zMrEeZSgyy5mdCSYgnnEA187P6bF88RBtBwlwLCLKvouov87yqL2HXmT8P63P
X71VfQWlWuCFhlibP0GU7wUbges6Hvt7cYj1cCQBSl9DS8Za8IBKY4iVax+9GtzDoftrCoq/7JL8
+DdL+a+pxVW+CZDAXDsRamYDJufU3gBHFwHb9ucmPtzk1+WgAmCFLmArH+bBailNFYIeGxGLg0B/
V5xQeEsgg+e+zmR4G2fj4u69Mbfy7maec2U2WJJB4tw39j6Y+G2IU8w8/Xxh62fkdV1QmcYLjIEF
8Jy837spH6dO+/4Qj2SuDkXOX+wsfJpKE6yzGbRUXPD3dqIu/rmjQCEeimFgVkTJfF2Jtd22bkzD
GmJR1nFbF+C33rDwOvP89oHEyvBM4X9AN4LxLnu1hRPj1jh7HgSlqk7f1WUHlVVzkaWYQO+OPCS0
BNQ3rDrLgHbWEI7zUMgy4prYujrVExjqd7kN3kfGJ3Ym0CXEHkkyptTjqsI0TmCKFO0wYmDWcQhB
PExLeYDEaXEcCmsAkTif+rtAsf66Bin6YVZ+GPWulolw2hHiBr4V1z1Y/YPQ6M9hJqAdRAVPqRTm
rja9OsYLn/9udBWABd9Sqad861563l5YaqF/p2DNRdNm2s2NryG41WhobOSdvsog4fqLlIaRinIC
7Twv2Bbs5ePxRLKO5x+xJ0aGsMPvT03oz3M+NtgcPqOOXvwsjUcow9RAEH5+OtdPNLQF3tlZfseb
my0sg+WZAFM0wncW4SX9Otfhy+c2LjwoKDqgLosADjnPa1D/xoZUc0uKzgfbvDobzZFCpWyrmH7J
e8BrYMADJD+4ZOsGFMLG3m2NrAeC5HUkD4z/ERjKMUYJunq+zXuz3NrV2QfdATAQCE19jOOtvs/Y
YEICFcsePDdm4isFHjD/x0hJZI9Qe5ihJyC516Wm8Pc1o184rzZikY8fDofjzQ9YfTg8p3R0TPwA
nyxiBBHrtsjqXnniVmvEvQbnzVLH/9jMGcMc6r5N38e4bs3BrqBRVWVhD0J3mYHxD2g/JW9aOy7C
O+mn31vC7Yi0uob4xNTuha8kS4bGL3eOEtBy4s4EgRBIYsUuK8U3kHXVUBSkIeQiNN7myaZJJ5W5
83zDwL8jO8wCTbPzaDL6uwHb8dEg5GE0bf1SmlzEg1t1+2Em4Z3vjOUDVYao8JcN+ysXI0RTIBgM
toY5yw91nk8Hc7CYjBzF9fWA1LKEzpDdsGiuBARwpXIqufHAfPT74YKlWora4O/8EKlJkCSWbg5o
BGnAJO3gB4aRIW68yoT8ycE28+TzW/bxQLyztw7banA79J4CqsSTwVlUGtEn21jSBacEKgd0dkIw
JWL6fJUwgOjY8VsH41sYvgOnJWu+FCL/NkLDCiQ4w8Z6PqR9i2syXVS00YODjHi4ejiVEZgdB30r
siDUSE9LRduE4LN57jYesnW6tRiyQjSU0bdGbP8Kknjjn8g4tzSzEFObp+yETGW/MBiS8/A/mlk+
4BszLJ+hcbaY+ZsokcEMPZDDZjPgo7sNMbEPhNZCWIhJwpWdvihZb9uwM6Yj3blpcQpjckue6qMd
s0R/6+Mi2UolPwBJlj18a3TlD7sJ2i2uCaN9Gt66aZWy63zvXrv7haR6OJj/sKzx97MFn4Q5VxyP
9Tgfg+r7mHcNoptsTiqoYjXGFwNx/OdX6sJ5x+P4Hyv2KhNqDTPQWsJKGDxz86+J3wz6kXTfPrdy
4eK+s7I6566aidNDySQeiwxEjPNva+jTz01cOOGIAS0kCgBPI6Dw3x+9vAO1fe6rvxFn1qE/QBML
/f8txNmH8hw+i7nAQJY52YWCdJXS1WNolNqBLJUDAWEw6u87+8a9llcLIpx4958v6gMgbLG2UKNb
cLEg615z3nXwRKoj9dJoBgD3IGMKQA2kn8H5bu0nzDu7UPU48y+beNVXSNL7l/G95cX3v7nKYKbT
GRhS0FJvpuemaVmKhvS5o7JJeF08FVBUjpxag6GDizuhOCTFLPIMZUbyC2xWwakZwYKAWcACwg5Q
r8nGAfrlA6Qwirb73kmzPEnLfw7rGd48s/rdNFf62Sad8U/nwV7vkUdCTBnhsUL/8P1CbDcfZs+V
Q2zWTQhxyQAcgSqABF8UOnm75dEvnnQfdQvoLgdgXV+9H0SEDEp6sLYUpVmViEeaQIgoxQxfNF8P
cEybOOpXMvPVp8I5RCkNSBFYXMMstCnCWsyw2QMsipFcCqatH8AjxJBarVJj1yUk9Z/FXkTkMYis
uId04uavuHD/3v0I8n6ba0/x0bXwIxbXz9O/EZ/bJFUXvbC7fEkkZOBUWReonGn2c+mWcCUgQwrT
MjXi+WZIx2X2/wy1mQ3PdcE/gqIFMTf+a6MrtHL6JUjhzD4Mx1hPFjT5ets/4dHO44EIu40LP3ee
N6784gtXX9P0UDDHg41aNmAz7zcSTN7TPFPUpgQCP4iMjAnEp06sF3FgYMhazVeZcBEo+t+4CcLX
3C4fN37B8qk+/AJ3OU4omnofMHVgHFO6g3QZSkqZjqaXMh0PXTLtpn07g9B+82HdsLcmHqsrgSnp
Efa8e4wnvCJeIclyleMp32ZVuBA6IN5aPimWBwTjansnMqM2MdXw3yyCeg8P72w08z/fwQtOAByl
BOTCwGEimFw9d7aUXPa0wgZyyBtBTBSCNEQ9/W9GVheuMQKHOjUWgvTCh6R3Y9cbzuzCVqEjATYf
D11trGb11EHjyTBoD1QVh364OUV9wRLX2dirC34DtGmYAIX3QBIWrozMYd1NSJiQQ1jlaaygOOkd
mb6p9QNtH+omj8fyX9Th0KH8j03wjL2/YqXRg0JXwabc2a/UKCFEYiIo3GAcQx+gY/T5l7q0j2/N
rY7DlNuE+tCHAUHhuUYE50+3xSYp14XywPtFrc6DtxSXihlWyivjcZGFyRLrRqXsDjI02wi45a+t
fATCH6jQgP4BgNg1HKcJGtsX0BSLdZXwKvYARJsPQRs53gGC0zuWbnmJC44YBoHzRSUCpEdrt+hT
LwMWGWjIXP2cm9umQ+HDvIZY+Off6uI2IuKCmB4mkvDArPxDEM7+xDQwsbw7VkeyY4ChBeI2/LnM
txpHJJ+fG7y0rrf2ln/+Js6qA6eH6CfsYdztOEEfeejZTzl4MUCzG2u74JYsUKETgtnJpZe5ik3G
KcuV4QGLG0J0xaQvgn7/fC1LTLg+FKigI0xF7wYjbauD3rqDByE/fCMFHcTCuTfLO2r+YCgHFM5z
X2x0ry9dK/hx8P/jqVpY3N7vXKkqENr3iI1b9Y055wqaUFa41d+7ZGTBtkG0HNEVuI3eG2l7lPYw
Bow9AzQHbn3XIECV5J/qkSBIRUiD7BIdtwUkuNo52SOiCUUwxjP1C5R4QV+aBp1THyB0rPd6sJut
xO/CYQDm5D9x1Bo9UbceIlUbcZSdQQ7zuZe3//gs4O+Dwg8YWRTx1o+HtnWT8Y4OUFhxzPs6QE2M
Q4M19hhnu7YvjLMfVg9q6EA68bnlD4N+S8TvIlwjqHYAjPWK3n1zpdyeAaTNUYz1roc/4ff5SoKj
BnP/UCj7m+GLPOhDe4P4It2qTFy4ze9Mr7KmjEKP1mhhurJBBWqmBgE7ibcrhrvP13jx6yFECxHB
QOdonWYogSXOvQGUqqV/tEOjEIoCpvS5keVsr64zCs2gL8RkLuDh60OpGqcI9PIJDa+PCv7H9/at
fAi8v4LxX4Qa70ytHq8JiPpmDGAKjJA/ndpKmSxvBNcbh/LitgE/CvYYnI4PBcuJGC3RIkQW5qW8
gga7uZVtXqoPYCX/MbGuUQYgdINmJ0zQcYKkM0HOV+6diUEbZ7jq2H5AaB1BvfdnhmIxQGzJ599s
Y4XrimLT+Q10M2G+Lq+D5guttmhTLzhEeEEQ/SwkEIgLl3/+5nK1Hpns1lu6NuWDEf4wMBDZjNbx
81VcNgK2hwVFBj71lRGbNWx2s8WI+2CUYTR7aa3/+tzGB7jmq5vAfEUAtjrIwK0RvgqizhIEOOj4
utEi2gc17Dh81j+WmmWdYOY+2dRMuOge3phcuQeHD52rPJiE8qJn7p2TA8R5kKBd5BUYmyUJ3VXA
abPknyrYrNe6irItdABQOoPhJTv/uzrmpWBR323s6YWwEIzt/39PwTj6/nRkVceQuwqUE//fQIR5
XAYXCTjiQRm5ETo5y19bOyiAwZcOrYXKxxoP2ri67otqcVB5yI884P0+aCFN2hddpiI2yvoWIuHW
CV0mEDVRYUaBW1Xf21b6DwXU6k9NVg0JoB/90XcN60aPHOIAzG6v6iaQDz04n1P0uYCtkA4/GlKA
4aRuw2OXhwYUys0/jdtB17U1BueGgSTKokiQKcLmn1Ze5Kd6UCSdQRcaQRpAp5km4VnPOnwxGkiJ
i5z5x8GyUSlhfMPPXWosYCwFaDgXJSFEequDFgykNkKDIMuds5+hVC9K9iU6xxXm+YMqVTWEs+2s
BwfrLBax4GbjDb5wgd/ZX503gWG5OYQEZ+xYB2387p37YPj9+Vm75OngxzGgjTrbx9KopWpbIB/A
kS4LtOOOPfv1uYFLqQC60v+1sNpEIxRei/orKof+kP8IDV8ciF/MXwrLNP6UOhsh82pksZaYBq79
bD5OMxdfG4v739y+/ReR6Nstfb0MbxwvlKB7Tjt8Ui6v6+yng9pa9rCx4gt7ilboQqwJQRcfgJv3
1xe8cVUpK9hYWszt3cLC+irEkwRNtKiZ5ukmyeXFk/LG5PKT3iyr9/M6a/42OSXNjQeXOB0ALCtA
yVAddBKcjaP98vk6L7hhPNBgIn4VAPxAlMfMgkIO1oGCS01ubKe/qlrr3jDdH0a1ObG1RO4rH4UH
zMcUHBoTS1jwfn2qRCFTEBRRMNJ9BS1MEM1iexN5V6ebvYnl83xma5VLlq0EM6MNWwuVwIik9RtN
DBSfFxUSx79dpFQ/38hL0Q6yI8wP2kgsEVKt0iPIkatwmNAuBTTrqU2zIwhuo+aJn7YLdxc+GkEq
sbBYA46ACaf3GwkOk3Jo9IB+mOkm5cCPebcEB/1Bcn8jUb5oCkSaIJv0FhT26puBaUDpgKApRiey
96WflB6HWLSRLnyon+/ghRuHypq/1O3B5PwBBANqQcsZgPSJZWmChWRou6ie+o1M+YIRtMaweygp
I+hdI0dyyNfZDC4fMmiQDeuP/RZN3WUDyLQWHih0P1ae0hqz2a7ZCAYB6h/aYboaxn5jWvXCN7GR
UC4Eta9Y29WL0vagsKItWKYYoSotS9KnBaZtEuhL55iZcbbc7fKTV3cJxFkgAsFpQ/91rUJgsNbu
qw5Lyg0MzVlg5Xkk9FBNP6v626C3HC+5YA0ogNcyBliSyOrmklnpmfAGxwCDeyCMTWgSPshUHjnE
DLfAAJe+1kINbWPKbBk8WXn5yQu6rnEwxlY04DfD4C8n6een+lLfEhRLC9sj5OqAm1uZqAuNWaYZ
Jsor+4lfeafpqjt1MU1dM/ZAs1CAy6KNyy9bTfNLb/Y7w8va3zwnnZXZlAq0Z43zUpOU1xypaxEN
yauS9DH/9T8udOUqKHTqZ9fCQpeJfc2inuy0OjbgwnWSHr4QBOY7U/122c22R7zkfbFYfEZ0iFE5
WvfC6lkbULvvgerYB3sCiQ5+/hsBYWySC1/eWIBVQEUJjm9gLt5vrIUU3coWW/QY7O0Exd4rDxPH
f1MZb+YRF15NYG/QYYdKN6pU4XJf3nzGIdOUtrJYKIbFcUEzo8wH9vK4PICkScSff8RL9+GtsdVh
zVrPkqqGMVJAJOFnsSmjeHHz3lpYncpwKsbC62DB2S9z4mUKwnIHCmvhadHO6rZg2Zv2VqeymTzd
6oaCITfmx4WSLzvyc7Xox6VGssUKufyxtad8u7iV78pQa258F+yui7pxad9a9jefsi2PsnyElRXA
LgCmN100RQH0eH8imnKWILRfRnCArU1qsw327lg4flK39vTUq2JMUA9seDTnfDgOmNX43QY8+2qC
peovVvdmHXG74Ruv0odhVyTWiElAOA2KRdwNb/WzgsxmQ12SRSdhUUFkOx/Yty/BXZcs7IdFKjuQ
7W81lC5933dWV5cxlESb1WJ1YU5zwAxPeeTuwI69a1Labc54L2/reu/R+kahFsOX5APytPXc2ncB
OIw1/Ljc92d7r6+2J/ouPLlvM5w12n+eJ1ROKbIPfxpOtDN5gtbkQXc+MKbFkwzQkJHORqZ84e6/
C2BXO1mMdmEGBgJYJq19qMkZvIgbZ+SiCWwbSDAA8QP0//3JBbqZOGj/gp8kEOWVb9c8JlMvk8+d
2KXHAA2w/5pZ+RgUHasBcg+oBFvyRkwWuNFANsfNUz70ie9VZ15XaaBkognDaDa//9z+1ipXLsfj
xpD7yyop+xLSW9vfqHhf8DLvlrfyMrL1GlOPWJ7NwB5F9wXQ8jndSke3rKyuc90xZwJ5OWgxq/lk
Uvm1aP0kV2rjSFyYK0BmgebVgmAByfh6xklgys43SqCruDsKaNyHbpuUrDFOfthzwCzy/M/cWsND
PmKmLKsskFjXVhZVLJffGp8NkZzcu3xqdZwjLUr9GcIQ88iCA1ha2bEAX+4psw29s7KeJEBmT0D5
OwGQ9pLeiBx698K1aVyoLo9zcFgfoRh/Hv3JjQV3WRujTO69NJnpX2VmjVHEdmKljHvLAxuRAar3
XTBk9cmTbXMwqwmT6yBha9LAIIUVOY6yE+Wo4LpiXv7dUXUdgCHHVLd5yMxTP8xYVhm6W5nUpXru
gorHLVv6tmhDvr9nSuaWrQy0NymUXNq4PdoJu/fuyBB1IukoSETAgLHJufz68Kyc4zuzqyPTFWHt
Qr9CxdMQgWAfijIJYHqJl2CFIyLAQCTVzSJivE31tfzpj6Yx9Ir+J3RX1h3QAGwwfVuCXyeo6T3m
YK88X52z0D4Prneg1Ny44ssGfjD3d8sfQFdw/r7fYCmnrLZKtKobXbbxoL3TOM1PclZHadZPn7uT
i9uKWdiF/AjpFzL+98YwDWOyYMRNdKM5pXdzIqFIEoU7fRtY0OSEACJI6yNvl3+lG5fz0jLfWl49
CY7kDjirQO7j6+B3wMOUgQ29HfLj6IYbed8ld/PW1Dqp1WZNG6wyLtzw6I/qVJlsh57N/vPNvHRO
3pgJVlV5O2+KDNGgioUx7oryWnbfx/4B+s2R8S8qAYDmoUaDmnOI4fJV4G6aujGlBAU500kHja+Z
FhvR+oVg5J2F1XNa9ZWyyaJ+RRqReOVL3T5N6jhZT7Q/d/zW3YQAXAhL3hlcPaxaEVCPExgs5hzY
1/HWRmTSzXTfELFzOdnBF0eff7ALR/CdydVjykBoH5QaJpX73RYioq4ZGeoQ+l8/t7O1l8vveJNm
ZVkodStgp5/BQsvuxlpGHcYC2MEnB48+dOW/WJmHxiHwXigTgfl85UMc8P3W2WDASQ/tTjV36O3c
20qjUW5tXONLoTlwlB4Kk6BrA+XS6h6TuQGmQmUIkREkG5ALD60YslEZ9OcWpqz2HhrsLIi2ctdL
gdCSouAhwn/AGPF+T21IddoehVkkzE9idME27Hrz8fMPd8lxoCwFTF4IoCgW995ImVNr9LwR6iBC
N3Er0WnpA+4dKVgxdp+burQeDGQv/N1L+r+eYe5HKeoqBNLLmcODHepIhGrjYbm0GrCuALZvLQJb
a0b3BfQFjWkbeDw2ulENFFhUyTYdvH8+MYoZvTchwupelcHMRkg+4tvox9otI6//p1GqjfIkEiUX
wDiUxdeQCcMdaFbXGFguxjnKLR5pbFwuNh7HD58EtPd47oGXtGDqwycx8tKXoYXBXpk9cn6Tdxtj
1x++x+vfxwPvLWixD98DwgS9LYMAE5NDWyUtOomRDjpUXb3+xz88XCtLKwcEWQdScw5L1TTtpe5u
TD4fPjfxcUJ+ZWN1V/KWWDmY5tHFDfaohuzmM4ceV3FdgdA/jOeTBvXrjb/HrPJpmzsPjvlD5WIh
dl8QIQvLCgrKy9d842SHZiBSh14X5+g7RTmmehCrF5ij8DsMNho5n45+VouonQsbXZs+i7PGLMaI
Wug22IbbJ62w4rwfedoJR4KWdypPs9X8EUV4Ew7y2arEF7P3ODx4fhxE+aOppz+VaFAuC8Kbwa80
wLVSnhoc2Kjh7AnMzakB0tQETdo7DF+QaOZh4nb8AQPFIsondIdzVkQhs3iqhsd+ym+qvHjpwI7L
rCwNqzzfGzV67E0vdOSrBgirDtRWEwEyqOgaMzaAfkYJeIxYYaRm28aqY6fKKnYNpG+t3i+jqit/
86A+al29DE4e+zRPZ24emgmt9jEHl08GzFYTDHvOCnoop/pqcIYgMk3pgNtWRhhGnxObSxK5nvFH
AR0bSwdU/rwEtNuvx+8iBDfnQPGv0rbZl2IsMfIRnD1j3uU+uwURixtLNdw5GYOKN4Sz9t7QPVgk
9yPXncFAOFkSSCGG2dpRhbFjkLPn6Z/lRHgsRqM8IzcyzvUoUOEBmCRh1WwmRqbmiMyCppQXdaIn
ZZ0MVbpx3Y153ExKRlndOXAOCjyRYTVGGdw7iyqHlrsgq90dTtEczcR4yV1/TDgxnseZ/vKJPAbm
+KA1u9Yc9KPj5HO4GZHvZDjbkQWlBbzaVbvj3cLsROmUjCGrr100OsG/ZllR39V/MGZzX2NwM6ls
9sNp+jkKcpC2m550owHTjoGZ5SmqyuLAUaKgWf7c0g4lSj9vIrAf6Z0CL0jUFv1Lw/lzg1r7Tplu
c2UNeYHahmUffIg379BvKndhHUJngY+HqvBoNHF+5dS0BOfG/CWc/kze9MMAlyT8W5INlMU6o7eN
Qg1dNn3i1CIx5QubzF0grBROe+95IPX0Hs36XpTi2suypPX6m5L2Vzk5FGV3247l7QjBvS5jDxiy
j8LOuRPEZpHNjD+Y5/SPngOAbU06K6IebmHedr/tiSpYrP+4Yb8roJl2bKVb35scsL3JM0qgS+c/
VU7sKDTHg90xCRUrEMxVwA4hnw4jRngee0Hr4tPPPEG3FLVd350ioxI/BcOnLUX/tfG9E5urH32g
0kxCQqIS08kPeFp1YojMwd9VHv7fgjZDRHuyNwXrIm0VL/Ukq8QOgnzf9t6jcsp9MzUhbo1LU8Xw
6RoS3gvmtpCgcrzUMMwiGSm3vjhZJ5N8DsPv2RxCva6YeCo1hMRGC4lURZsviGoPbuW6sdc2fapo
aEeCuGWc1y648wYQwloklWb+UDH/kWHkFoLcOeS7dNK2/gEUF5j5/RJwAWaTYV+N1oMf4k2VLTth
4t6OykaYNAIls3/tNjmN3Dr8yRo9JZ3WXoxIsNoJ6XqpQK83kn3z3IMwEGQJ5m7SoAqs8IFMn+/z
1jg7wBRLy7xtwbMg5unWn40w5oPdJ7N21Y0LHx87EOmMDFqKiChIORvlD6uaDNAyGFAQH8Miahr9
WBJ7oXIszKglOWaHhuGbF8gQns7bqxLs+xqkS1XR/u4yfVUTEwn8RG4gEHKS43Rt6+8aI87UM+8o
ZM9HUEF18pl1bhWj35VhngSzCn01nmVhHE1X/xYhPudQWX9NZvswDsSNRlTwwMod7kvnubCrCFq+
u15+G3N425n8KtX4BVDgo+U3B5VPNIUze5hbMBvPRnaf9dVDm8k/YCu/nat8b1F6nmZ6Vk5wZ5Yq
IpgGrBp33zV+hL/0qx7117Eij241NjsbANE47Eu0/IQEy4MqKSY6SgKwcXNb67qKCM0Onp1fh0b7
iHn11KnMnYJ4mkkqFgsBGbAqvDdE60WCOwDFc2ho/lTFgDgqLPzbsTQhbU386y7MMQiQdfc+RR2m
l3/he+5d1V7njhojzfqvKCHtx9l/dgdyNIFYiB3o3gCSDuL5YkpHQ99yi548YvycTYS2rFBhEnST
u+/N7Bo0LV/Kyb9qivbR8+ijXxVRbw2YOISWr7L2fuUXqalAmDTk0kjCbLiZuLdrvZFEqiq7Y0Mx
tDBntIgKNd90OntGDPJYWxAEw2B+5GOJkQ0FrCjEkMPOqBx9Cx7rNlG6dxPHLv5yZPlL5i1NHLM4
GJ35iznQoyotYMFyD1UJEujnUTdi37fQivUL6mAXiJ1meXOjsiZ162A4uGb3lHGWhkORRZ6icHQj
P9pehtKK71exBKGAU+o+1vBec9m8ULf/JYax24EHtTuUtQX/YNaxLoOE5MG1IcedmpH9ytCNMKoM
ZpCBgvjF0PToKrDNG1zuOU59HJTZ9xbN9AQSyPzGr0wet2MexJ0ZnMfMgzwJBtDiUDckIk2x94yx
iOhIdoKKk2xHADxGzSGvp27JIms8Qf4yNKwHMyNAxrUq0lX3aPvSTEyzdVB808fQrgF5qfq/3JIf
wjb3EjsfIzAyHMaw/+FmPaC4KLSg4JhoV+D5bTsz1qKPS5Ph5xZ31Da7uJM2goHBRNZoyRMd0b2G
2Fmeckvld11GcjRdzWY3TfyZWna+r6rO3GeZ99SVTtww75DX4X60BwCM7afMz6+BqwcUnSZVUYOC
AS4C3KunQM0+ZBC969ke70TXXpcSqp5op+06ERq7mQXFl5oPIN+aTPcgMApxLmdmJrRRBkqtRn6d
u9IELz5DuZ1N1QF196996YEaIeDOHQenQOJwdm05JYqvLd671rUEJFNLL9ZgE/8CCi4TfeTSiIrS
JrE1YYoZTBgY/dX0yqTOcz3zM6dZlTRF823kAj0vvOraYogmi3ncl90MCuUJN5h0JDhlxD6QzL1v
pXH0NKNnFN3Awl0MuEliV3D9RWUjjUbaP0DAc1+1wZCUGWrB1BX3OLbfihz4wKY0f5fckteD32Jq
LrgpSEOuitr/Q3K7jbQBZm89dGKnfVWDBmewwHxje2Cx07+1n1+R3OohRjt8aTPQEQ2z84MbhfkC
jkAIyE1GGOW500WNFVAIXjUUb5hyU5H57GeZUbeJQ+WizNKMfPxDETpcN/NQ3lt94Z5am9Q7wwuN
X07A2J1ldeKuzhjCaEXCOfLIaBx6NwcNUR30TiQNQbB9IoeSpz/tw6HTZ2n6GZ5JVp240ZcHZgH5
d8ospsdIBMy5bzP2o2pIdWXhxh5cPsKM7H4J4bNvbquyvVBwCYpXPAkMuzvauWFlsdlWgYr8ipjf
JBA4xzCQ4q6n1DsARFruDdzuxy6bjAII0rxJPAa3NACXcRTKH+A0bScGP0TZxP7su4cymz2Ct2dQ
P2wms2vAOOD4TEd4ES1Brd66mRfVvNBncA1hWGnozMjNDLXLe76oHc54roPgF0KccqenSdzUkzlA
DGqiHE6yZQGLLbN9nDUHPh2qYJBX0w647Ufp3JcEf9slgl2bdKaHkI0mRvmrFzVMeBo8e3JlVLez
7KJuKgOQWAwutjtE6CUC+w8mvqfI4e6d5/MvpuXeOwLcQo4+AG87pqCh11EowicTUxI4E19UEwRH
I4DGrtW50NOtDxgFfuoQ52WsamPRGyi0G2UWAVmbw4XT67IBo1JTHyqf5VHptvmu59neLeY/3Buu
kfocS6Yf0L34i0zWbyi+9jui6sTqs6u8QDNFBe091flN5hkyKuqBREgkEmiT3gZV97USvIm0X/0B
zdXVhJAhog3ok+cOuliVugEqWCamX2XRYGMm3hT2d8nREtEMaJB8fvIxDRAxxs+zHYYPLSfXeUBp
6jfll3nsbpAf4d8l0E7KGa0TcDUAIuhNCL6Q3RV+l9gKwbPZUuhWydfXZFCHFji/uBv9R2CtIlZq
fxcYTRPh8b5BEwm3sSBJPU/7KgfvpgrrbyMdbsumRiw66zMw0l81UpfUME3nsJQ3MXQZnogE0qm2
ydPktL9Y06YdJWmR23cBAuJIuPRrQ7P70jbKo5wnHrG6Pcy5/mYEXRujLqIOhs/FzWiL4ICIwUsm
wRicJo6O0rrZg240h/8SED0Jga83pzvU+EFQ5ewsiTg7J+quqnoaadUjGLL6lLlz+YTroiJVTEj1
6vbZFTNQNQq7JYbwuaumak9pb+zEFFh77TZgkSzG/BuX1Y9waMuzpCWKm6rEwgeNvKWyeCJGftVm
+gEzX91tV1tTEjaNeYRIuJdwjbo1yM7dI4AIz11vC7xfnQFdUsPcIRG6G6rejWcwJEYyaM4BkSW6
IeCZdlwcyMkb7pCil/sgQ1OPitKPBs970ZZxS2vvp0IQrwz2SLp2b4TdYZi7X7ovEaaUiV+UL8Jm
ZtT4BgK4On/xMP+NV8vPbmtwtB4LNRwctz/OPNhXvD0I6d8SH2a4Qe5ddNoiFpS3YDoAf75/i9kq
0F2bBzeYr+ZheKmAWFZz4cUBr9rzPPkyCTRXPdLjSZ3LqfqFlA7V+ixER096IPwSLXss/4+089qN
XEm69RMRoDe3JItl5E2rW31DqB2993z687FnDkZiFUTs/WOADcxgj6KSmRkZsSJirdhApE+qH7qE
TahMRXDaTNGvwswcXrQi7HaK1fluIwECVHX8e+r5N8Y2Hg95mal3ea80iP2p9b2AP/2BPGlrKxUR
Jwo7b2qrvUWLLyFtFYPkV5/7z0hVup1Rv9VmTRoZ7a2IrGa0Dk1YekKpXbdmd9JjvXbUOnuOp3BX
hLXg1GNlS+IAQe6sK3ipfiAZFl6VSINdLyhCJ1abOyWrfoxEFTsllwTmLGPJmZsMpcpuLq8kowEj
CObCbQWl3gX+3LhJ1KvcwcS6C824etCmStiXQTvezpYRfBXrYt7BkBW4+pDtFnwmNLLdTG3MbKNT
rbYHRQ1vYVezXnsEfPd6QgpRQqbp1lMmHeDIib+HXZbvKl78nTAL8k3VRvrRQM4ytInhhx+DMtR3
Si8Hf/xe53/MhjomdeyNHXlV4aHNVB4Msd73Wv89wZ2PBKNOH5LMqHEt23E4efXgN3bXtOTaiDwK
dLDaZdC0+0hsk6sgEgo3NX0PCucfeqXd5mLj9Oo8uWmYG45UqEemlK8gaCOiqRGuNwdafOv5q5Ti
bkbxlMXt1UTQxMSR20TGHqp1T4v6b0rHxE6c5N2OxYz2xNRET4XUDglWBcls3UjMh2sFpiCb2Bcs
B0V3tdCKfSLoopfEOWrKYBK/TFO4CcgbhWiyGdTYpVEKT1f1h9jkRS3Hnz6AiiuILNYxk3m8KhPI
u5rSTbv8LpLHBzmHHKtSQR3owLgNSpxtm/VfzQLqj0lsDa/k10B9HAYOBdbeE+PQLalhn6Z42suV
cl3q1RdJRSpRKBw02w3b6PpvEh7iICeM3nHcHBrmd0NNc2j/05TKX1bK46dnUX+tS+FtVJB/lpGh
3i0O3aV9OmIX+6dZcBtYXLu3QrSOeRPthage9qjOQwSpZrbeUE9H/RvaxPx6BNtAoft+0ANHa09N
dyelX5qIoDGwrmnyJFIFLIpzp4eBMDuQOlpyBYXwrubTwwbGdIgtj5nDvbP7wbfL8EdUyDcQXJ6G
RNuV8+RE5vVQ/e56QlhJc8N5IP55ScZjrd6K8VMZvgKMmJ3ipajhLsme0P6Ora/W4AVhtqctwwmj
3O6jN2v6WdTXqfaY8QorghsIvFumiFRJ6NThtUl8yxiW3ceJF8kcjqA8lGH0lkAMM5vfVeXV8Psv
Mu4h1f6Y3ZuiXZdk9MpU2WH4qJYAF+aPMCXuRrgyyWQHhjM7MDXaun5H2nMv1bvY3/eBZpvZl1ok
qApIBe4t5R6Otnoqv+tB7tUQIbbClT8zl2p0OyuOnxUqUrZsUKOXqttarw8aAmETssYBzcaWXyC7
lOyjJLbzbD74TKvSc04Q2dqZhvYLMavYHTNQ0yHe+an5WujRVVrUp7lr8NMnC20dy0ChQif2pmVF
n2JC1699VDpWry3Fc9+JCSycfgCA1tDH0nOr2PcNAl5sMRmvTAGJVNUkNFcb85VnModIh0ElK+wc
mkIogkMKpI5QxyfLA64ZwFgoSNgJPYDHdJ6Uhxzsxx3lYjqg1WuC18aNOwptuIssMauduUCwWVAn
tzA1srw07mw1jbRjmvgG4VCq2YIcpABds29Xg+rhJGovSIb7qAdsmqEyBSD+o9LA7BJDWDZEiA9S
Logu2NIuHsrnrK2/hMx/51D3EwWBejTmn0xuoE8KzZHjS0yl+ZnhqI3xa2x0Wy9JQaZZXCKzJ60R
TgT2NzU1bFsQJOh0ai3e1RN5Wq7LX/Kxg7Hakr6pYf2zEoY7MZZlBnClYhcpvu/0RnNjFNarJeXz
Hi24O7DRxO4WEEgOrKPcETDVBcBr48N+xTTAPrCkG7kd5oM19Td1qFeF3WeC8FCUfX6acWxdUknu
ZFRpsuutprwu2zZ1GTQUd4IpRa95P8TPiZj/EvwiOoTNAgIqoZQ/pLo6Xud+Z9z6vTF8VztcdjPO
owtbYI5GSzhfWemk7Ol/rQ78a+axTzXrbrQCX97BrlMAGVb0RAiAuug2DUkNryoeihu39CmETC0A
LoX1W2oGmZuHsnmthJ16NXeEVIxKPxnzFBJsFCb98iK9Db8zpZx9YliVIb0l8K3waE91Hiv3QaHD
TZoz3ymqrfqlCwLpyfDj8kSQDDzRTrF0VyTj/SSibmcrQShWLhkDffkU+oJTElf1IY5amEN4vZiw
jEkwkqaZnkkQhwowOkkL24/KNqMbzTSuclXLr3O9hzOpV956IbcOsjhbXin73b4SMuFRjcpQdCpZ
bORdbmhxf9t3YxjaZhuCOw7kaw863zUH7pdKJ7GS8HrWwmCJ/brSTkpxCZHDSXgWu0xwK6FIQLhz
SfseTAad03Nc7TQrEnJbSY38upIbv7C7Gp5XtygL5MQm8YlWYfOL5ptmQqQ+iKfUrJOjoRvFAxhE
eejhNgP4FOMKDHgqJc/SBLhaURYEPCpoENIEYBd/FroDkIEcLhmX7/UTjVudnPh/6bVIhDP/Je58
GC/ToHliF78P2iwfY0a2XO5vfJNPffJQ8M6dkhBySkuwhsfOF9/mrNZ/oh4T2FXXP6mNNl3Vetvs
hCFXnV7hlrcDXV5L/GU8clJzRJa75Cv/NePlNktXndrkca7LMQXCLlDJrZP0XhN6yR6q1H8aW7k6
yLnc3UV6RCvzPI17QcgoL4V5BqtqnxwYfEx2WhkiIjzF8vfCDKVT3aXdk9k1RkDRp+pPUq7Nz1mZ
Kcem7ypXjfvsB7iXDHZsAajn4hhTCsmGomc8MYh3rZRQIEwkMmFVAGy1SV6qmzxXXky9AaUzjIFK
3mT6HII5aV/NPMhfy7D3rxJ9kvdmI483kyjUM0xjfXArhCPkXHPbHcOgNQ6d1auu1JiqKxex7zVD
qzv1kOiPMQRCx0Qn0FMF5Y/e0SBKv1Owr2COuRNimVFPooTWJqMdB5u6L1NrZUvxQ4ji4WsV+JpH
qQ+GT8UClDKK7MdQFrjqpK94/RUVv6n2eQNSqJk3ZtdBXxErYeXpYJcA9LilK0ZaxUPV9Pm+l4zw
tcvEwCN7DZC6mGC88Iv8aHW95Zg8FUheGN0hD1r/OzGkSEUoJq7Yi5Wv0CHQm9WrP1G5TwddueNX
prtRmxInCkOqkYH4tWQ61e3k7g197JPQL0vPxohOVQ0GUX9KDgnFQBs11N4DQxyPEfntyc9G9egb
04Mwop49hZaTKeOvcMlFW1P7BR/xSwaiTwWEl5xbc8eIi/Arm8D5lFoQryaR7yz5ZPXJOAUuMg8i
0opQ9aaIk9vBktgqJYWQLBdjW478bJdNPv10TfnU0ulgB1Fb2jTvlztzFt4so9/53XivScFzIeiE
ST2eLyztqBVe9Ja2xTaTABzYDnQjPWkc9j7lmGyYK5vT6IkKixG1eakXiDmv1Jgn6EJbfvTWlpno
hRIE0Hbrc+D2dar5Lrgf81SAZjwk8X2iqiU5L6l7BThl08nJPWwaqrBlwsBE2701rXUN9Si1wBAA
gfcvsNsO91JnBABIxUDOVsMbMYQm05cqqPg4HcUkva278FWcW+MYVlrnMkzwkA3CL61RRltsooEG
1Spzgi6c9p0s+VdMNWmeEQ/JEe82niYWbA+ZpFwNChicms0SFVnlZKq+287zDzkxv3Y6PzbsRm8c
fHdUpNfRAj6MLUK4qTZ+9FX4S0yRxElDWKfbLLuSAgAUIwSU1bORsol6VdbG90WabN+OiK9QQhyu
0inX3FkwqqNRDIod1Hr3FGdkKCEUwrtaMMnIrfpbIFev9dS/9ZAB4miaFJiv9lRFeu7QPzwIkXDT
9fND2E4PqmIcWykT9qpfBjxMzSnPzF03i0ynViUKSoqUMF1UtQTLybGMTMFOLEjMZKm7b0z9q1pO
fIG6ibWrgHIFWVWvSMPTYEI/5gZa8BSkYUNQq9+NpfhnUELh1FYUQjul759jIZ3pOyw14zmravN7
gbZEgasVfMUtaZh0LKqWdifSPrijDwTkzU9TV0oCaelnSaks9ZPKc6SLWeOoRj3vC5/ZjyTN0j3/
/2DXtUN4NRmkHampFvdxp7ZXWQyIog0GYDxocmBRWY9SBhFFYydB7n4cxCx79IW2IlEfwZY0I7W1
mukIBTDsCiojJtXRy3aVquXIVXIFuJ4X7iQRR4VJ/SgUUXoTyo3i5FGtuVktjvvMys1DD64KUK0W
j2Ou+LtA1cENxWzYy4PhH61IqQ8+RfPYrjgPd2JpkeGMifIUouJnW1o3uYPUJHDoggtStI9/+X2s
HytRTwK3oj1c7C03NBWvIlpggK8a+bSS1c0v/shbaje+nlN1EpQ0e4jGMQx2um/i1Bqe6SOEZYn/
ZFWy5IV93O/GolM0wJtAvq58P3puu5HCXpQzZ9YNknycNGl4nCtfAjIXGJOKRqCVQC+Ur1pVM9bQ
KrJNCTd0htT6bUrdbx7Xb9ZSUNTqRZ9dTng0mRl2M0v7FpLjNUXqqqXvmj3A9aC6+OxbKDPudT94
1bvgRctSt6eG0Qrpo5Hr4Pl6UPywaPaEM74Fk1MKQnU/+GJ2M0psNT3WYawvpyIO9wHSAfdGp/h2
VPTPwDGCow0ZoDUkam4q5/2O1d7XOmQioeXOtIxA385ohtAZTuzn1s2cL0VWpHiN9NTNjKHkgpPq
jG9r43WvKPewjeLdBukgiA3tPdNBrIrgOAnG72iKluQ4yh2IxnHFSCoZg5J6cUL/jOxThDfnq6lK
fg1Wfyvn0XOZWT+yeS7tJpIe/SnYyVb0ILPjc4INEoX2ZjbSxm6q2CVhORYRUY0434vQKe+5jZWd
JnCk+IRqYvzHzM27QCncQG5eREYYtKYF/MvM30nypuvZXinb73XV13YWZ7wWtVOL1W3ZQTntdw+V
nntW3O3G5mckBXfAeddlrD3LZnKXj5ngiPP8RRnVGyYEXSnSb8cMrMDX94XUPk00wwxd+iIZtTdF
yl6opV3bK4dBNG8GjYc/UQ5RGN+2ckcxJiKfLZElUYkM/MNsqaEjTsaVOVRX1NR56SYBxVZzn1Xa
txZ5Ypci+mBPvnnKdD21B8qFdOtLLv7BUyt8clwnLxwpclNZuJXLdCePJLoj6G9bNsc+CClbjOlb
Als/s4au3zJ+I/p3etDctRnZSww8k7c1WSLlE9qIatsKh5tctA79wIuN6K6lR05S1rIXa9oLfTnI
0PV6vs9Csd7lseVFI2kETYCxJ2f3dBgdCMmdXtYnwj+YyFX60chwlfk6MC31gIc/GLrV7LK6RVRy
XJDT2c+vqS3QFJ5EcEuHqNZmvllTQZEUtPgiXfKKSaJhG8Zjfl76dbYqYotWsuavMPMTz2W/+6J+
Ac7udkbbFczLaIJjmsW4k5QoPfQRkU4go1cvtclJNMv9yBWpuoKzTn8RvRdaIvOK6VXmWpaQuUEx
KmSypvYgzuPPJouLoyxo31QcoA3HN2c17CRi4lYqvzU90X9klfCU5BYzVX0W27weBdGo4ERy5TU1
UDqNVfsplK/1sNjnfkpBK4r832Ma7YgVKx5eoS1oyaTuoddi80dM+zuae4SrUrbAuBSEyazC9RVf
5p91lN/WZOoOvF9w6Ig9s5UyTTVOysFyW1gIxSC6byvzR4PG5kGhEN9OuEq6dEaQKPltioXvfRS7
oxHzdtGkM0oGaFycVXZfT28xNPaT3j7UKjgwzWCTU0gcBTgCIX9TqZwg9gAXwUy8YqLaYSmjT+NF
eAC/5c1PRccidbzJVRJ6ZvLD21YXAnRe4umV10E8alqxmzWKiHMmCbaYkmD6Mh0nbaGE3pzUP4Ks
HL3IqInorLjcV7Psu3VlScD3wvyklsK1Xgm0QMUwg83GoF5pJOsHMD2qh0paOAilZg5kaOWr5QsB
dO958W22lA5cJyu2msrPOx7peUOmzIL7AhmT9YxWn/qy3PdN45RFde8PuqMYla222Ua/v7S0v38Y
oUDtwqBnV4YXDeaadTOtXugKk7RKzVxr8SbvYOd1lBvpoXMXzTqA643Wxwuth+/NGavGf3TDRtWs
MGfcdY65hy73qbW1G+XEoM8NFOkbrfnnIzgsDzolxG11BnfldXd3TFDcKNIC0O/9vdHugHISSKuL
L767kBDX0p0KU/rni7y0dRBRUrSGQA/CuVW/NRFIF49+hVrDJLojmdiQdrtY+jcn5J0ZffUpdWsM
/Wasua5l5QnFVNs9qXsdbQ26XlgOkpCaDOkVXAeqtOpWVYQoKc26pfGw9unAYf5ZHR1QiI1G5bOR
EIaq4UxC3YPuKpTnVmaEQU1C1KhA/P0q22mmGe1HKexcGelGpxMZNqhVdUus6pJR2C4QIljoFKGJ
/NgJK1VM8PKDGmfUE9sUb9TgRa0ml1cHdqatSYPzJmnGxk24B5azgVT7yhhn3wxLzWqcICrdNrkf
qW99fvLOpjSWwfR3FlYDBn5bjuD1WDCFR2Ic1wxVqq6KayaS+7mlS4fivaXVGVcadR47lIUcApq9
mAv7iq67KI03rtL5DOnHFa3VAOS8NdvY8JuFGNdLXxfxzsyyFyb9Eh313f9pUcpqFIQzMquFiDEx
QKaMVt2G4YLe2hhxuXQMFHg1EBmEy5BBso9nbuK5CwYzgR+58kzjJVY2neylU/3ewuoYyFU8Nkab
kXLavSvYVDlauxdtGkBGw6bC6i5Ma0t9FnQhs7dI0M6pvtgz3C7z53B5qIqyWiCETSQcbYT0kGDQ
qzMKijMYcXGrLYVGXyVDFVTrAWxLP4qMmRFQRcXG/Maywo+vGuoETGUsXH0iekEr3xj2rSAg/QFD
+aTeZ2oIXpndAmB69DCcJrO77uB1/qeHRwYNUpiSgowQdtHV4UlHZiOiuKcKF430Y5i7iMQiUqKN
i3fx9OCLyd3QlMbax9PTVI3aFS2nxyy9sqY9Pt/wIZe3752F1QREJVrT2GZYiCXhMZClQ0MZcGx+
WWBAkUZVMitOsWk8x4O0MXtxzpO6nByGkBnqRwEE+oKPi1MDfRoCumKcBe7yqAwIj+wzBTVTr1yh
VtCmzomAky77U0QjMFUOxhHOtOTFbajSdRskFMcaEpVRDT1FYs6gm5OfoNPCxkDKpbiJLYDhhLkq
pBzWLwe11U6jkZje6xM9Nu0x9cCubPjx/zPUu0mwcCFw+mBvdaf7cRRHI8Ned5p/Vm+qE+1C5sYq
hPu8dGe5gvf5cb54zt6tb+XgU5Hm2Qw0GwvSbuwMAJTnf25BFdlryA4ZHVqfZE3QJz2TWVEhazdR
Wz+Wg7zF5b4cmI9+YJlJQpsM0nhDOWM6GPNQK+XlmaKVobrRa3PY4xmbR6YPwq2n6kIk/cHW8kXf
TdXQY5wFMbSWTvIS3QaH5JQ5MIJrNvrj0G5sRrYXlwafNPRWNEUxq/bR3Bz3vlSnDXQ3DyRbsKtH
lT239wajhMvjaOWOTlvnrbKxa39HuM8+6Tu7q2X6eqBHpEktYtr+frgZjwvJz1g6TCTbslvuRXX/
+Tm5GAOQhcB7xviihp7dx5U2bTLUKbgNMbziEQksDEraTtvrXuIFs/u5tfOXg+ATOXfGhXmi0WX4
aIyUPsjVoODtFKbxtquoDTfAck6k9MOVmAe0+PAT3aIW1G+fW74wFoZp1IKI4RRIjdapmDH7ABFJ
2RLrSJ7uxF7S7+h3zOByzK9Jxb1FRArMNuIdF2zpqRz3tNV//iOW3VvvriFDYbkQKiHJtjpVUGYo
qTT3uLXy3mjvo39MyoGHXwiwGRTlsaT+/PHzRkANBngF8Eu/r+kQGVH//HwFl+7FX2XsxSuT8K2i
j54W1yTVCX6oILtiWh/HvuUBGTeu+7kZFNkWgjTCDEjyrNWHSrtFIGseSqq/V4Kg76fxKpPKDZq8
5WR/3A2ZNUCmLcE7LJ+JOA5ymIGDRpWjW0bzVgoCPSAB/RFUIyZ7rnQgaBXUbsbFnYY20Tfe4/N0
4qP5xeO982gUBeg3pnZBkD8NB3UwaPmJMlBdu5uD4VkeKfp+vnnntw+LFoGUJFNdOpsjVemv7eUO
YFijZ7bk3aFmxKigiB438oad26q99TC2YuJKgVVuuDZ52bP15waol7Rlqpg0auVoADC1KvIpIUVm
H7mBMtBTKxgZbaeZ8c1Epe85E2g1SwDmvahJm2NZ+9M+b/PkSKO1dJvPYe92zFY7qBBPzzS66M/m
FOj3Dck600GirwBZwrq7j0MrIzSfOu0LDWv6z8+/4ln8j1Dg8hF5FeBH0v/Oob/bt5LHkIpjWjkG
E31m+aI1x5HhjAwqx2jYinvP3fNiTQNi0RZ2bGttzSwaSe9BqZhqp6H7SGRy0m7pGL0HYtu4D+dR
12ILSiYscRv0NYd/ok2ipGt59d/Mhk7KJzpAFxoxN3z4x3PzKrpqhsFHBAjV+c/H4x+2odXHSow8
sdkqr1UHKNAPabWBe5x5XNAARjIMWEWY0T6jsvIRgvUFStxM1Rzm6LkzN67UOQS2MrD8gPenoemE
cIjNysm/jR4E345kE9ffGF+Ka+OUwuZoXX9+/M5c48rg6gltOzBkWWVFsnWbMYdSyc4kpf/Uza+M
rLKUQOjrUoJY3ilnL42o0bixtHXathayekqqmSpJkWFDujMf4Hux47vkRrtVbrQHNMsc8atx/MdB
MSdORMXPMEyiujPBEq00tIo6CN8OmLKgNraxpjOXvvr7K5cuDEU89ip/XwvJsqQvZfEzTL6mxZfP
j8A53ebKzup5bJQhyadusWPTbxnZ8kt2gjNxz/hLcBzc7FfhRZ4q7Qx3w/DZC7IyvD7tAqGVr2C4
/Nl6ojO6cC7tUCe810tbeKEl35Ne5KvAC2/o9v3c9oWb/GHvVue+oMFPqwZMZxn1+9GGoXjDwjmD
yGp1q1NPtl9p6oQJ8/vsMYnlKocYQuVo39ArZBduApviFp5z4RZ8WNbqFkwh0/3xwhaAUo/bhPnB
HEZv0uSNjHrLzLKx79zUKBhRFYqYGenqTctvCaMHRv7j8y3aMrJ64fW4rHVEejiW9WFWDiV6csrx
cxN/A8wPUcTHPVpjT1qgtNU8YkN+SI/IONx3++CBMburxpWc7jju230Ir8PWa3WemK3srp6rXp/8
KF/s/oeCMXdDT7/v7dGpjpk3XCkb79aGJ7FWnkQZS62kHEtsWv8w1aeB3kkV/vJo//nnvHipNJSw
AVpMosLV6csZqJCsYPmaeabbNOIZjtGNm9n0xdXocJeQ8sEF9FfR8t3pq0bm7XR5qKANjw6STXeF
8MgIPPMphtO5DI7axVP0VP2wlA1R3Yvre2d45SiTCS72oF8MR+mu89+aed79iy/4zsLKI8bBPFUj
nQB0dXeQVyZG5iBgsEXKc/FmQfwG7a9KLLgmGWqyVjDLeqqcostMtzQYR2BI7tgr/8odIbojLzUi
mGBWB6IkiC7jUqoYv39VBq8TKR5LG25i+RtnV9hcBHVhzoHPaOUmosjURmmeK6cNu3iPgNKRu+fR
E3CVpv13ORj8f7NHpoK+DKzr5lmoaUhTHs6GWDkio2nWH3oNNl6OS9sDuRV5larr/GO1ojbOu4Ru
2JpM8msr/ahnBiTq758ftIs2QE3QfwI6Ifv+6MEjoVXpwcNGUsa/9Ck6ZmHzaBXGxre6aGZZiamg
s6auw3KxmwbBz2gBKcs7IXrOgqtQ2/BtWyZWvs0oq5TRAkzM1QMdJjItkLH+f7Sxuvh1UpatpS02
rDtLOcz+fSFsBHtby1jd/KkxMwZ6/jbLwO1Mw6Q000q5dSEvJYBARv/bkOVnvPOdLdNFEIxhRqbG
rrj+0T9Y+0UzKHW2/PQlN800LLdSNsF35JWpGmExc1pMgRHAAMVMHAo6HeNKG1/u4mP63tAq0DKG
eVBhmKmdEO1K86Qc9HvlNjj6dw2PKb3yG4fh0roUWQT6w7NpZ90ekj4qCt3zNYymv+XRFbPJ7USv
6399fkMvhuUKoBg1KhE8fM0GNhStnvrLoVOelmV1N9ajfPzZ/MyufeRU4ofwxnj+3OQlV7qI2koa
2C0dJquoRENKWw60mNsay9c0ytCdU75UIzN3o+K1jb4Byy1Heu2535tb3Vy6PQy4SBY/N0rm3TCL
kh2N6bT/fFGXLhZskqjpgj0hlLi6u4o5DmJSAsRlNVOtTet1tXCo060EdHHKZ4t5Z2Z1f6sKCfG2
xUx8XAD+9rAIp6Cys7GaS1tEd8xSJuW1AzH6eH+DQauEpILzRFF+a20JJnslTvDzIrETUwT//NNd
2iAd3p+lVmpSoF1+zDtnkY+REBUxreRhXX3pEjhehuzP5yb+nuL1dzM0EXZ1lboB1+mjjUFkdFdn
EM4p/hh3o5sdQMu9+dsIEW60i278g5LtlJPyJ99lT/Lj58Yv7RnHHOSZd5DywWp9RdR1MswCSyBZ
H5OTfmRMZycftvbsvEpLxEFDgi6b1LfRNl1tWlurUaaFxMWWP+5KPzyKxEo2XUC7ZM5PGS2INME1
gu5moeB+vsRLKBylffSRUYiRQORWd7qakibLRNY4nSRPcYPTz3pHJyNyTP+CUXhZJ/NZlHnpUmN+
9ONeWqM+q1OII46Dxz56LJtXU0jcuflZ9xtA2aWTibIK9wBtJKRC1qcGQKmrMjxV33YNg8AF4Xj4
svHpLjn6v8vA/eqckNWngw5a7GRGaRlj+S7mV+Z+EZfyvUBxwpfhm8bkNhAFGhaRt/VMXzqY7y2v
PCPVkEJgDmjphKuPykHYRUdhLx82JZ+Wv7O+fO/trHxjPy09d0wPOsEb/QIHZDnciHfzbxV0E5s4
2zPgbRwwAn/LTYea9ePpoEgdC1IHrTw0I7Y0vxim5mzs2LIjH9azMrHCJYyCTkyJ4QHHHGgfDw5B
1Ry6Fl6R4Mo3niWU1CvpLuyfUe/bMn32KWnFRRZCXIrXlHn/Fgzf+Ur4c2YmkwpGVO+62k4eh32I
IuRcOuEjXQabPuXsbH40J4sfP2aU9Q3jIJgr8vumY/rUzHd+8V0zN/Dhc0R6ZWh1CdpukMqQAYG/
FYPZlexqX37tXqNFFUdyCuKrsdt9vo1nL/bK5Or064ImaPK4fMrSdCJ1figk2wimDQzr3DMip7Ao
P+JGyOZwzR8/YVVoOZRoleSozDYcco8mlNt6Zz3850pvgZ0XNuyDtdWignbO09iHVbNjNiwZdBdI
K4sZhyu3quIX7tkHS6tLnStN0ghVCalE5At2tRAD+k39T2O31cdbfsS74840+KRHAUaSCgxGK48M
FrqfH4OLX4y4QKQohsTqusKXpNXYa0UO1UZn/u7UOLa1YID8KZ1uYjh+Pjd26aMpS/xBsQonpa6c
E3FhlhiWgL6U8JS3gGT7z//+hTONctr//v7KM0lWBaIj8/cL89ak3c7KroxA2nJCy61f+b+/PpaD
TZHvTOZG0vK2HToJFD+LH5k0+8ZQoELI0RySBsa0gAg7IS1S/8Vh+Kus9l+zq8VNmlCMfSmC4IMp
tcs0IoSEn3+/S/tDIy5vPUCPCPLy8bw1JgS5zG+LcFpF9CRKMJJkyj9WJ+ZQvzeyOtQo8QRTHmCk
ZHgsGWwLFml13ljJeQq+srKKXSprVJdOSBH68P/6ncbT0CnYMT3i/fNetJW15Za9u6hxNMSjWkHf
BQuE/jDtGH73IN7YDbC87lpHcLcc3XJTzs/g/3ZqdZP0PA1N05+Wm0RxAHJ15vnMOLOFuWntVIek
WO02yNq3Dsfq/M1tIasQrYpOblp/6P+4hdtg403aMrEKbdu5VvSyxUTp08qkMhRI2P75EV9+5Scf
bj0jQLU+hPIKE5N/70N+8SqPwuR1eUdQJhXZNxR3yx3hvPe52Uue6d2hX0N0zLBJYdtwHCmERPak
TA9pHR8Z19lY3sa50FcPYF7XcdoP2OGK2331VZ8mb85uxjZ9VBiM/XxRF7dLInelD43MdZ0m622Y
SHIMfYxv9AdTqh6EJtjw6JeeJxoN/r+JdelITRQloX9J/Mtsj5qWrYnSXdIcUmljg86BoOUK4/YM
Cz514JnVjVJao9cR+kTaMb9N5qO+lLfpOLMg0fuaXMupMzuKs0hk/zvnQVLH6J6u8RCvXFUy96lh
NFD1VjVTXSTm6q7YG454N1mo98ku/mrjnp1XTZfFqlR2dKCaJWH+6K+UtkthOv57TGxzr9M6a8a2
eW/sGjTRhiOdaDeGq29YvXg2id51GayDhsLV7S4DvymDDp/ly3tF+uKbL11zEKGst5KNg3nxtv3P
0l9pp3fuePTDZk4nLIWS6ind/Frr00HVt5Qst8ysvqJeyMz1IvNGM8dNWpzS4ipUnj6/YlsmVvc5
rPUAll5MFPluoVoKRNdKHz+3cZYHL4fh3ddavfpRoqVEhtjoPf2Ue+NhPAmUZLfy4K2lLN7k3abE
SRCbtYGZeGYWNYPbdVbGL2j//dOiy2o5y+94Z0foDSUUU+ww7kMDOSSAJ334+fkn21rL6r2XwQzh
A8VGW9/MMLSaypu8GcP81es8e6vebczKJelB2k40hxKODfAmm/5wqoS5g6S3zhW4orLfaSZMig37
Bdh/CwXkzoyq8b6dCUVzOYVK35SDwzw131Bib78k9Wya/NuQxaFrJt9VkURhnGn9gwyZ6t6SYxFC
MLP7EWqMsUP3LdIeN/0/0q6syU6cyf4iRYAQCF7Z7lJ1a3HtfiFsl80OYhPLr59DfTPT91JEMe55
6I4Ou6OyJFKpVObJc8YG3Cu0rPIXDB+0L0aVlWA/bqb+1agK0HJNMUSLOo7Cmk0x7OxmeWicQEc9
M/I3yjEhJvlbPcD5AwMRDFFwsNWDKePyA7OE1s1EemQJEej8flrFj3/xcc9+/uJYZ3lgGWCzxHkw
2VMAnlBnyPNda8lmI0ld8yJOMZYNjBtHg3iRUZlWOgyVge/LRjBg8qMW4s4eH/9+NedGFlHXEFoR
lQSrGciPdgApp3KL1W2sZC20o/UM6WqgVVHGW4QQSKqkqaAwAnnWmLw2qBS2o9fpAQbpo8PXC1rL
Os5tLeJIS1kMwqj5fNenxrxlzUana/WrnK1lET/qagCaYr6mLD0D8/fOnEwH5FIbO7ZlZRFBgk7t
g0FgxwSo97jonbbw4i3w8NZWLQJIpoF60cxgxNAe01majW106VafWecfY+HCKG0OUT1bQDL7J58r
t+h0RlcYzN98ZG3t2MKRaR9FTS3xXVqw3WHS3wOx06kwo38RXc5WxBbRJRRplrQ6VhQpdzT5ydKN
87j6TXQFDZ+5X/+p3p2CZrQyGpAzFzlQgFBKxyh/A5Wyrw/JWt7MAXc253YcpctmCMgAmxwTwnBi
ApLk+xrKImC8adLC+drOZ2wXgjFHGxNY77nJs9QABOFTmkmzQww7xc/GUUC2hzggTuEQ2JUfIl6o
e0c2P9RbfbO1l9y55YXrAX0uJ3WEZcyn2BDI3Id0vI0Y8xOQLNiBMnhgb9r4eKvlzHOjCycsLRBh
VfNyx2N0RwGj5F70LD3dweCNuyUCP/+wT/f/PxfREj6iNGGfVqCwd9IOsJ4G9Pyg4mIFBdcjualz
ftN1iRvJYWORawft7H41F6FJt4QwpxJmp+RHA7VmMgIaA0bFrz1ny8oiNhGTglt+hBWOdl0NTrVI
mlfAuu++NrN23M4Xs/AScOKQlM2X+cAHl2XlwcjS/6eJhU9YUKhoS46zZtQ/quhHC7Lwr9ew5gdn
TmcuQhJVy85g5XzGtPa9BpG7sCsyaPvMSn9pff4r5wSyMNpUemoegKPpa+trO4jzraDtwoBmY/OH
PMunoZTGh7zB8tBGta3gGuTgXxuYv/TSzc8NLPytBI1nr5J5eeMuye5rEIJZQHyMkze9f21pzefO
LS18bqqYnMIMSwnKX8PkyxpEkMPGdq0WEs6NLDyuBPthHPcwEh3yZ9q72WME9W/2FvjltfHKMKt/
nFXHt9CnW59p6YVq3SYBpoQdZeiKb6wlwsnTbus4rd4r/zjD8mXNm26SYTkvDuSmXQaWZemM1SnY
quR/Hv2b75UzQ8skHFgLFgFUgnuFP9Sl/Z0dqWP52tUs2xteayOuThtq4/NOHr72ks9QJ9jGwDVu
s7mTCuacS48vZMnSPEZPxMzcWY0OXESFm/ixo+3q50Y624CT1Xvl3ORiuQPUKvG8h0lIajnUgVYb
usRQWd8VHhhANwLWB3b34sRZiqIhKmIqH2PGirmwhpIF+EJ1XXFymh8B3TnlShw7DErTUfVihlcj
/U3lvuxfoj5zyQBasaHCfOK1VI4TTx4GqMqpM9t0erI6sHiiTgaepY2P8OmsLn5HevkReGWIhE/4
HemO/zLu2wPmeU+zLCh69L80Bxp2m0X1z23Yhc3FM4ZpUFmRGmxKX9cc4w8W5uYOdkZ1Bw8kSU79
tAVb+XRsFybnvz+LrmUmJ4A95k+RofJWUw/sfV/v5KoF5GbojKHeh07spYU6VPuWYGraUdDck43P
5J+vDXy6nuYlnBlYBDwFRG+BKbGEgeT2ODlZMdiSn6LkURXgFn0SvN5wjrUlAVaNjiWyW/CTL/y3
NyZZaHPqZ2CuLr6P2V8P/WJJ5wYWzpcCFhib842rQs6n8Fm/sWXzni8OIHquBgZZOZRlIYd++U0g
sjiMmSKgwUh/Q/fZh8AZyJHfYg6ebmvY2K3PwQXUOqhrA7YNSAh0nxceYOWaqvIxxnaddMuesS7x
U3aFm8jCTQQpwS00w3xMPq3O1ACqxKAg3jiL1dVNVyngqEaSHN7roByRyn2agMgepGgxZlhUEJxo
JyU/ZY0CQXqXDlsA//UVY9UmGDPm0dnFqQqtBnR0kOpwBPOCnQDqAJMLsd2/KhgZj7ytQ0w/XYuw
pQGsqir4qNjlReDQRN2WetooTtzqvoa2qWgfmyK9qzRwdnR2SN8r8JnnoKejQWZPqrCT4mHKfwRQ
ShofBNgRQABmUM+CrmXIfmrTvmnfKs3VCSZjFbHhECuhFdQBGqp/uGCBJFukCg0J05SIGgfWgiIm
mNmpBrrGiG8Ens/36Lwr/9hZUpul0BACuwwoNhtv9OYmg+Wp34C7tmcmtcyRb1/HoY9dXvrdub1F
WOhE2pMc7KhO3ocH0XE/t0ArJSMnb97B3Ywu37Uu5z+B8g7THDl2qV1BOKjWRmiLctDAKm6AjrRR
H1GfgSxqjKcr1KdjZB7ji0aBbtV/MhUaRJjW7261urVF8Jsmbzwp3Az8El+vZ46bXy1nEYQs4A3N
2sD2gS3c0Y2nZoR4SPIQRB8qUfYQbuThK1H14nMtnBhydND+mrB9JuC7QeFEQnG/XtH6OTnziMW5
ZLkymb354RHBbjg034u7AhK/oK/In4pb6wpic1eVC7ZkRz4lV/J71HupOx5S13LTl69/l894UXgn
Y/NUBkrIFHj9yxisFpqRliHy/+QAKub9DCTTdso1lNw29nXtuM1sakCmolOKaaBLQyW42nWSDwNo
6fZlXT0U89uaQNxg47yt2MGYFji0MPA99zAXYZ5UoaF1qgUZTkrduiM/kj5zRK0+fb1x86+7cEuN
aszE5WWZyJTnX+MsY6lSsKaDt66HdnD4JqFaYSrDBmps1YQOpqxZPttCU/bSRNeRui9KMYBcdnSs
yR+7yPt6EWup3lx4xwWBa4p/4lWgpSrqrgSxsHLfef2PCWBJpPjz6HyQOdBWru3/Q5a/+oX+MboM
iIDb1RmnMBqcXjF+xvAuTG5j5+XarF1q1wALbzWXtywudhJTFJwTAwqQXTrrnNjDdCurv224gfLj
bCv5Ik4NpqZj+gyr+gBeWz9D6Y3QF/v6g60uBN1qtEo00IvwRXCygkRp2zAewI3UhK4+ao+EvRSp
/utrMyu5rEbPzCzOaq7kqVBkNDjZPPW4D3f6DvqTmy+wNQcHlQwyBXjeZ04dQHcD4FiB4ZIQaapy
5dnQxOHrlWyZmFOWs2M6QI7JrC2YUDDgaNPUCh0wzWzU/1eNQJDbxJAOA9h4EXIMYlDI1Rhwry7a
9Qhu7gDh+42zupJcaZYC6AUF8wv9lE4CYadRDB8OjmHmfhFariK6pynn+R7sQLr799t2bmyxbTER
Kci5YCzskqMhhPA49O43bva1uweTMoieGBXQLExuXn6cpGNKVpj4OIJChdqkxZ6Y4PFuDMhFIo9/
yrX899CR6041PdOK/8VZOrO+pJCMGDVi04D1FIpTaXIV1q/877GEMxHQP0tcjkSwrE26jsNIXOGC
nehVqm9hV9cSTAgyYnAAXCEUN9EiKBRQAI9zqEzgYTN6zEmGu2nPvQHEUGh0tNNuuwm1em9YFkiU
QNVkmOBcufxyI6Da7cD5MM+U/6FefDQeMxspre4Ux9F+2JpRWHvJYIn/2FsEV9o3Q6MHsDczV87I
8Gk/X1IcYWm82nL+lSALEhEEpJkmCsMsC+fvAdXu8wTGIuhZGj1GvI0fWbYRM1aN4E7AqKoGcq8l
akwLIJ2a1wE+WnHHim8jpCnkhoOv7RoDzyaGBRiwj2w5FQl6+CnstAmpEIjD5hmnyDUftd08Kxa6
+UYmuRIEL4wtdm0CLY8CSZLeYRBEofynBub2r4PS2padL2cRZmsodYV4nPSOzlJXThVQx50rrOn+
azNbCzEvfdusmUmUCGao2X8DhXJdio3m6tZCFnGPSnViAhMiQAyi+qBNPm7IR2LqT3+/EPgX7lZz
Zo77ANac3X1l3SptFcJMLqWtGjai7b/4IucWlgtpapUoCNnIeVBABb2/LE96VX77eh1rAQ68nxhq
A+EZBsiX0cYEwKcA3GX4XwK8on+PArAoqs7MLJjTJ22rXLh2di5sLiIOiaD8Fo+wWbvzLFviN+Ex
uxp9ZeZSSTxAFTYWueJ2OmbkZ1K3meBniX+MWkiw0AbZfs+d4IkeEVU9022ADE9t60T90t/Oi1d3
FkgVCwTehgVys8UqA33io7DoHCFGb079M3aA4FDsgA4HCR/Vv+sbCdna1YHhQHiNNo8JfiKE6KGB
xGVnjY76wHbhHkJJOxrvwBDiGP64r17Idf63UBbMr0IoRAdNCEU5c1mWGopgYGMlJ8QN4qMsh6oF
IAf53wLDF1bm73t22tomCKD5CyuDNe31GvSQhG34yHycFm/OmSIR7MUqB4X8smJVW5i2gerQhLZ7
e1D39VXrRfvtl/qKJwICrMAjUFZG+2dxqq2qN+MkgZkKgu0k3YlmI/59xstgrwDJQLkcdzoo9RYZ
SzmKeKgh+OEwGt9KqDOXxmsf36jdUx6HO1oUOyjiMvmgKFtF2ZXQi/FK1IF1+AEm6BaJi0jR8jFb
vKfnRIJDRlU6qRfB4Tu3MOwqsEOnethmZd0yuzhnU97kUazALC5pD9K5NqRnDxAt3nCQtS93vrrF
vtZDITM1gpkQ5LwyS9042/p0WyYWbt7EStKOVv2fDQwbG3J9QLo4FnheB68EADO1ybZcw7w/S8/H
k8eYkwjUqJagaV3kORsbDFtamseOCMdu5OIGUDOXg+Jv3G/ync65xBcGlx3edBJQaOnb0VG4tIFg
cqfoJiv2SXPXdZtd3o3V6QunrIsGjxEFxqbQi+lxhh+Xu8pNm1ds6Qx8/1du8r+7qS+8MQ3NFoQI
2M1YGgZETyARGuaau3Ghrfv8P1YWzqhBxWqMBqxKbTEssysO3J9vNKraEFGFmi9INDGGRDYnCVbt
Wii+QZcCha1l+FLBSZqiNTY6vO6OEVHepnZ8081mozq3epHhNY5JCYwQgHdkESYbSJMOcj5suf3a
4/IEdYHPvzU+2eV++FBuXGIrz3/jzNoS7luNMfRAi2oEgseEFhG5N/PhitTBiZn+xoeb3W3p++em
Fu6oBxq+nIEjPt/P8jb0iBM8dAe6h/76hieufSu8tVCvRUZADWPxaLCmBNVPiLI7enXfG3cY/wVU
b6vKuW4EpLwozjC0Sue/P7uZtbbMUPwTmNQO9aNZlt7YtAfDijbWspYyorEMpDrq2wr+a+EQ0Cgx
Qgi8Tk77Kl3dV/eQLmL25CiucbXt5p+nV3CJnplbjmUDgtxZLWHTf/eVigf1Onkv/HQHeWlxM3th
tpu28Gpbi1zm4l3UNSjxw2pRJ16S5FAFzuwB0pWc3gf9rVX/1tQ303rPceq1LYzZGmQDBLwgSJyf
NOg0Lt5mjPYT0oUQsFGAkn9l78UbeUmPkZ86EhfQBAQiZikeIdZUe/R1dAHAdbdUfNaqVuCNR/UV
9RY+Y0sv3UmMIoPGYTKDfWdKOAi6er1v4E291TFZWy3m+6EzM3co5/rOpaUus3hm9rA0M+hSJ/ro
Hc6wmKQ4DXvjABp5IGMifjcLJGlO4m2/EFaue6hWoEWkzwNSkIK6/BUgLNY1pkATW0lBrs4ee+Xp
62izctGCrwvMehi4RYtjCbNkeq9qQgL5r4bf0OPQgc2vojsACMP873kTMJBybmuxn4QKNdNr2PoP
EyLaDm6NRhtYgv1/1/9HZczAiwN8VCC1WYQdqYGIJQj7j7Icvp7lh/fE0z3W2dJD2WpfEPvrrfyM
uZvXd2Zx8bEMMZYS01iDQ8R9xhp7Rm3N0J3wYITfcuuH8mvwQid1Q7fbML3iJpBrgPgIzIO+Zylh
pKS15G0d4vGTFbsM6rph/fj14rYsLE4+hMqtttNhYQwTe1KgZtpv4SU+ep2XFx8QIHiBg7cdiI1P
KG6hxxBOyE3AxQuw01JH31d/JMiBxu+VE3pg2Lhp3MkBdfa+d3Wo4UHCoUUlbWszP5Aol78HRdFm
7i7qGMbEnXV56HKMvqMbEksn/hM+mzvuJz74/iGC6TW/yIn+qm8Sj0DDIXz5eo9XDUPuSgGFD/i6
+Ue54PymjNqOVxbvcEDmMmvhSjD0Iu5Ujnz5ZQAc4Y1u7kaesoU0WrnMcPtDWgHoP9AEmsbi80qr
z+LOIh3KLb1XZra4phhY709T7GPVUGRLgGPwtxArKw9RNNHA7A6ZDIqSC1vkqANRinosYXaOsNHb
PK4eIzEFFfCm+tu6LZDIo32DeArekcuv2mWmWjKIfQOQGpxUNvhFgNGAsNv3MX+hAS1ABQDN3Zzq
zghxzKqSG5933sOFW32w2P/PL7DYYzpWY5PkIZCbiA2YT5p0vNssR5ffOsirddnr1960Yg7ANND1
g6cJwWGZKWSWwgJiNgO0lvY84fydVJN5A11F8L8TRp8aIsI9U7PwryvrFHZxYWGsZB7JXqRhWUPh
SJCuBRcgYJu1W4Cpf5PTcg6li708N7JMx0tj7Ew9Q6gNi7sqc6P2UBRXIf/59RZ+zlwvlrLUjmq1
TtHTeSlpJ76VavddoZMPXti/5ZoFrzgE9kA0z3GDADNx6ZmRxJhOhYYORCzNU5OyY1lsRO/V7ZrZ
TnDQ5s+yOGdhNmCCUENxUxTxiy7zPdXjH5OaHBtziyBkpaaJ1TD0SFHQ1FFOXZwzSyoVi2P4Hb3H
dWHiMZ3utJPR2ewV+mZO6G49zeYf+MkXzgwuzlXSZhouexgkIbPz7DnRX4NoJ4bb0Xz72h/WwiTH
8eUUVxSEb5Y5hdKRPirjuQVi02O4167nHCbeqbvm0O4Ad8Fg/hbHxnxclqs7N7lIKjA1Euqig8k2
CzOUQ9LvUFHObb1EcRCK1i/MzHcd6xOb9dpGSXXNawA811HxRL7/KYLUA6knvQfEvhrEEaQbHh8U
F5rDGVCEGxv7Ob2Amj22FtctlHZwCi6PQE2acuhDmGK7/rksIUAaHlv7pX1Og13oCJQptm75tbON
mxZ1ULSyVVAtXFrs+1Dv4xzdGYVNqjPySndLCiSiCJJko1Sx5qDnphafMIPqfBEnc0drPAh+xFub
AWFZJj+I9edf7CPqFMDyYmwBxf3F4YsjOcVdg46QXnuYVxg9jAy4pltn7lDbc/ap/B/Kg2t+AnZp
C6hukKTiaFxupalOKhmSvneiqLjTLHGXdtC3Dix7yM3dxgLnSLU8DuCMQCuaz9joZSRD126kLUYy
nMSyzfFgfGRnxIMmlPkweGy/nQ6ufD28AIH6wGgh2FKX91kXpBqBOAN6ND3oCDB1PrxVKfdUmewM
Ywsvs/K6RSULVLBglUPr+9NeDikwfKVWzgehPeTH0kmdmV2UXfHD1zu5cuJw7cx9Jw3YdWidXH60
Pu7DsNJ06SSjVPYMGtXQgEyrrYNNP38vmJnHWCiKJUxb+EaFUicwE5p09Fvg2N0ZWpk6s06oPG1/
qpVYeWFscdBAyWfGegdjg18fut1ciuHHbS7Fj9LOpRNizz5Ae+ihAN2z2LuJUoh2R3X3UfphgM7M
Y5iO8OUeF1BsV9TOcyewMR0CPYsaLwVjI2NYKQMhtYIEDmD7OOSf6Pd1AX1tITETYzU7Y6ejsote
inZrfZ/QxkuOgrl/6y2X9hbxWUqZUpXCXjwe4270Jivff21hpZ4LNR/0CNGaBCHGJ4W3vrOqsuY5
0mN3fvw0Ts5s4mQgn4Ec2S51+/1WY3J1FzkwsXgy49WDEH15BsqJ5Gaf4qFXeaMzehHmnTBMhHkn
6ib3m4+dz0cBfUM6o1LRSDc+NVFonkbQLMcCIdMBIDp05Mi32GlRjBC7JoPG8cbZ+xyWL+wteyiN
IdN0Zpd32qBMbtKgCtwk4uN1xRN6yliltBsV2M9X6twYRSl5LphBM2+xncISXMgJz1ddfRbpY4v0
MttIZNc/2T82luBVoWB40spMDIPt0hvwj+xTp/OtHWg4MYq1VR5fyfewIkRcgHcAFQLm89JBlBqJ
11jonTPctm6w60D0qU0/Z+kJ1Ut9Q/XAc64Reys3WSkEXNpdHLe0idRSqKxzWoVdo2HP/VY36wdz
IiDfKXT5PsVyQINK4z5rRwCxSiV9Udu2AHKgLKjq9o1u2FHFiJcyq3rOYqV8onm7hX1b/eImypKY
vIfo7RJ5qUpWSoLBe0wm3BnqVVLeDWQjLqx4MZ21exHkgMKGe11+gl6zIGzXpJ2TYGaFjph5iHs7
nn6b07hxXj5Pe+LiRX0ALXHgQD53OYMx72nHJ3xtSGjK9/439Yyj6uJ56Wrfwp300jsDBZmZ/sgM
7a15yPmbLi4VxHEQKgMmAXKq5aWihqailWXQOeYQu1bM7GJo7Kl4n4bc5sCCg81/47yuPNUA1Qfo
Za5ZmvN1crm3gzIhBdCAyKjdGbmYuenv+Km1B4eh2FMpdrTxoFg7veg16WBSAyIOJe1FhGgTUoBn
eeyglhvezMOU6Y71R+QgN5pHDio5fH2nrLjnHG9nDTewQmDI9HJ9WiKbBjyVrRNUja2VhcO6e0Up
NtL7NQ89t7IsF7Ksl5GAlchExVcd9koR+JFKMZogNkDu8/4sfYQDZArGtHmScnkYgmB+qtVZC3GK
cbq2rDp9oolFS0dGSEMCVotjC9/S7CrRhtKGds5W2rj6CZHzoEFpmghSbOEzglXAAvBiVkMd3Hmc
CqVRBuX3/6Aa459ff8G1SAgpXYytmDriMKikLz/hQJo4AnZ8Noe6yM8Rr275kLlKb9P3Ak8auCrd
4xW3PScBLNTn3cY43QfLE8pZGAK5tJ0Fak8yDbbLzkydoB+C1zAW5Z3eY27NTkQAjRuRcuFlrSlu
64H3pd2V1eTncZV7bVXwPTVG9OGmqnGNoe4a2yws8SogSeyktPxNWvKqhZr0CbKip7El6rVguTxW
vBptqxrrAxFxf2+OM7Fmope2WcWeOmqOkk27TCGB3UXgmGW129XsxmqL332su52YdlWT39EUavJZ
ehiT4DbOItTMTcsdVfWuy4AbKVN/FLVfEZ7YpQ4t22zy0lgIu2zROYUiCRJCP42g1wq4DOkDW8vB
hhnqeAZVN4lW3ifNn75sXPDCucrIbRMzbboxfqfd9wb8CTL7NnbUmZQ/MpQ2NJHvpIbasuKNnWUX
bXhd6vUPyJU6IH63obwpG+4mAtoaNPADLXUMpbPb4jELjc7B0KhrTC1IgStuqxG7tmIBp6PjH/AG
29HU+Qm9YbHq5zW3Cx7abSTvdFrdRAJtOv2tSdjLoEqvoGFttwlsTu1ON54pT32hqk7VCycuuF3T
CLT8+ImhKzEDSwLruSjz34kGxYK4dNQyOuB/P8D6TlFKsetmxrOAR7/kKF86UwB2Bl+QlW+V4cms
y1+ESC/JlavcFHZm0r1O2lNrvPeW9c6Edl2P2lGmhR2Q8WdTIY2Pi51KMIkxndIxt0FQa+tgRAxD
a6eo4noocx/yK4Y98CepjNdU3upN+mvgGA2Wmj0lpl00iddUKDTgexX1vUnLG4z0Y3iclDtAXn+n
U3lThv2Nkv+ZgtapWHmSA+BKXf2gUSi4k0IkYF8Lv6d6aDgtI6ewaGxZRn4/6I4GIlklzXehMvoD
b+y6syCH8pZFxM4SZcd0AT7T4QBKupuGazeprv7pK3WvBN2xrGhmV1p9ldaJRIdRHBL2PLb1ASKl
LuCBdoKez5Dse/2FsG9mJ27BCOcqKgpdNXTM+uSgDsNJGeVVr+u/g7L6hteCS2l5ZQa5o3LQ6vIA
Q5LauIOW4veaT/tAlrsxmG76ZHxszezHqNdX6Jy5Sqi+ttaIw6Qr9hTEthZpboYWawa+RruyFJwL
8zEBf8pYQdlMeTNBMQfqGX6rYUtQbNbCP5BGd1ig2knNobx7p8S70HpKuj95Gdll3fmt5nZgIbUk
88w8d3tp4Mu9swY6wWbuyRacgKiS+xNRS6cKubjmXRXaulqTqygsajdoRqhaxtnwkhqUODRhIPZm
hGHnNLeo2tdqSA5WFL41mtVdJ1ZQoRhiuJzUP8ZUtQsleJBq4yh5uM8GDJS15TFPwVs6KtlTpJGj
pQ/7Bpe0DbTOdVtZzd1YNaXT5+oJeZiw0Qt6Y7kJqi7wzpVJltkSdBSe1JvHqUx3Ckuv9FJ4CtEq
t9Kjb7zC8Dt051RgnQWIUyz8v/UbQU0+i4vQCRJRYNgVbOuKdJthGm9aC0xzeTdGB2j7qrYqQOKf
K9GTpubXLFFv5CxC3TTl20AMZRfXydHs5CEMon3Iq6lFFOlzR7cwzjgM/CrNyK/BxLlLjWtawKGZ
ZdnBpHhBFTsJ1zyem047tDfJwP2BIHNWxh+gNNwPHPowDYOqdn4DIPebGUaHRpCfleyerRRFLRvF
8sElrfY+EtrZfOxHO8uLXZnkhSviQLHj1pxuEoM9Vxw0IAVYsXUz6qFLxZ5DntwK1uZ2wRpADi3N
Jsjq7UbXiZ0QbXJii+d3Mf59KyIae3kHZsSPu6VIynjPlOkx6TI/AFdQzIknS4iN93VzrLtYeesC
9V4K6Uam8YCmuqPgK+4Cq2XeCGh+PSiFnUmldDnHDGY8VpVdVtlzqpTQA9RQP+M1MGChSk4RqQ6Q
CENVJraeStSe7ADAVLeJrW4fS7DBcqHm+ENSn+JqeisE6BQ1VnlFZUV7wDydVDdtpR7cEmrDTpiH
uduM0AIZVQ1ZtJ6OuFYMji2OCQgZ4EqxgR78gLbrTi2h5YZMCY5mybuqZQ/YzMCeZP+ghNNxqKc3
hYYQOyhuK4Ve63HqRxn1IaJMnss6KdGMLr737ZTZrYgzp9Wa3ClkIgxclGpKnL7MANJKE8s18U2u
2rHS7xK9io6QCTJ+JnL4JiGXUvtBGsXxDRAS42sjdZwIs2p+K/PNP/Ks9SrSGDfZ1IYtNOdAdqWl
6lsdG50b1/2LqcW/gkYi+wt13R0yNkReOIGfywai8EGfxhzUNA21G86zXQ6u59aDXHJ/NxV9Zyux
0DB9UMZuXzBQMqvY/ztU/H/VvfqTFNFN2avmiyjEmPsiyqQnQy6fi5yXsY1+Dq5us86oA3EBeepD
UIDyKoncuCxw3xgAH4zmezToD/2QZlDjzYSHIDDssgLIqDoXD6IGMVuvaL3HMiQTaq/WN7XFhWbT
JoYwtVU9NXFNJj+1qkk4nFDrqtVF9BjpkhA3kyQwrtSoS32zKixQnlUlvqSBT5xqkWuRRNt1cf6k
5vPNQKIWnseEG6p6hLdpJblj9G0fOn2bjYYdF2SwMPhqDaHljBhJrNx26lPtGlYsftVFwMkjymly
N2hpf5WZ8pq0MzlGH2d2WXJhg8DpQdGF8b0n3Ip2SaVBJ5IyJfFDqwY9ftWWFu64imvj3N7VDafA
TJ9NuI5sC18stDMSTZDnlLSYbg18um+JprPI0fJCifZ5lyi3qhgtDH5K/Yh3zljZYRyyHNFxANFp
GJfKvNBK3pKw6/cd5lE7UPELJOQo6bL7VmThlRWByadqaXQVN22yK1SD/khiK1Lskffm4wg9cqjq
mDqm4vKiZb84lu91+iTxHiOKeshaQ29sXa8Vd5hMxc55lHgjS3snTRrInJNTV7XPELq9K/UA53/I
3muZPKkMT8iQIS8C5iZT7hvRnhJwBxRGf2o16Jqlxp2cOztI5ECIr93Qgdtdxa4Ak/ZjpfjZKbEf
DoOfqJa0WVa0qNDVkUhtNWxoamdMkX4mJHXKNoFKO7eOUmsBCEvS7DergvIQ0YTEuyxIMKVmCMuF
xHYPUmSc0dxjsRnFvlGX8Z2ZqhgRqEB9EAXBW0o5YaA1GGLhZJPVYzwxaMPErayceBS6tIGDGQr9
0RyMsPSkFpqPVmoCekbjyqOpqh9rVbQbLz6Us1aeBtAzQ90cj/W5Znn5NOj7JhZxOCE7xoFmdsiB
b52GKdjlkXynxEIwNK8SjHbsJ5rFp0yrH1O1/WX1dYpN0vApS3kvlQRP0rjL78tpAtdYaISOkUzB
nrDmwezFXTKZv1XkySmx9kkY/dHS4NGIxmM+tIgawR3OIrInoNQOQzoNdt6QHQ8Hz6QBccwge2xZ
g7J0Xt8WWuuVLSS/w/iuMTW7oLVddalr1IJC0lrZ9+p4SMBB5UhDRbu2TVKE4q6/tkBi4icGSZ1w
iorDUKffY55WHrPCCXdc96ZXzS0jxWSn2hhjAAlEFik3fxMpUrcr+z9RZ77Uer8TaHwlE+G2phQF
FGn5vdBBFRdXoWlnWgOFvTYkDyIQqm+wHCqiUy9PpdTcsm6eiKp7pDG9mBv7achuTZq1h74Aw0kX
l0hiUDqysz69yqok2+td/SSa6Tboi4cQnLA25rBiW0/6W6la7qBZL2FtuaHgp1TBPxnZC2X60ZFR
x/Enx7bPvgcShDAQHsHlXInGbutZNZXi1OHEPuRlV4E8pXiNIXVVNFPrs1It/KkNuEdarl7pfGAQ
MjG+GVCysQ1NBD7N8upkRWnhI5kc73gy5l6RtcNuZMi4BIEIfKpEtkJB4dGJEvhJKl9bPXwyzCh3
+toq9vgcRxqTyFUD08lb/THoOihXSOhhyVTcNGVT2gAY0EPVRsiMosOUTzUKvvFrm2EoNK/fo7Gq
D1ge20+C7yEYg9mLCkPmUdUDKNvqyMAqzucoBHBnU7xbev/dYCOu0XqE+hzo1A9ZnT3lRP4Xc+e1
HDeSpu1b6ehz9MKbP3bmAEBZeiOS4gmCIil4l/C4+v+BenaaLNWqZjZiI/agjYJiZSGR5jOvCX0R
cfIMWqd71tBnG5lcLCX97Nqm8EepbT2aXDdRIHq3lJLBr5Mi86Q4qs7DUI3g3CnPfaLcGBPynDmS
1ZFIkJxPMnPdJKW0CgK94IUnD0EprqeKZpHAoHmg+VarvW9Xpo4omlDuyMwwzR2tyNU0gu/OMq5L
VXrpxbxKWulWCqUcuvZIJqkF85mlVehEJ29Nqc6btp2+65luwEAJ0MHp+RKKQbgkISmdJLELAeFt
VuWdZMb3cRntQwtMVpf5dlvjKFi5UZy+ilDc9IhxupVlkiG0w6bTpMwtJvBZQzaeN436HI8NwaC1
HJMzCUrqZLkrFDXfgAh5bgNph+3seY58cDfOjZuaY+1yAU9cz8VXrZr3xpRqrk4u5CTOKjMBYzXp
OrHDd2EEK5O8c5ysh7mrvrS19k04wQM8+dcTNZife66UmmQKhAA6LB040efDTp90EtqJQkYb+ibO
aPUmUbzxlhrIQlOTtw7o4xNEoSOFLlAWFLlAxSD46Cxf6QMSrggDzAJHoipZfEMM3OWmXyf1dZp9
D5wbedq2CNb++imP1Ao/jbj0Sz+M2DlqXiU2I6ozBYxrrbpWs5tfD3HsoRbSEwU48IX6Ybsp6dJE
Muyu9fo0a570qTcvtUSS/Q6D8JgdqAyroCptX57B3uZlo8WnCr7HHpKIZZEUNFQKeAcVrcqKU6su
RzyJ7sJbGVvYRRTSSBCXG3xzzQkAE98/VTI8Pug/78pD8pA+DZ1aKNyVlWp6kXQP1dIv9fLEs/3c
z2aRflgxy7f48P6KYQ70ROP9NaI6N6mszEl7qvl06tY/mD5tkqbQCNgIC4BZO4/3+q4Dvmyuo71z
YgMcKSrjOPvPSTvkCJlzPYNbYShqkOtCLlM3jpqbqHEuCms62QhQmZyDuvKn0Q62m43+c2I4yw6n
9yqvcMn0ncuGvlq7CS5PNUKPPppJTXfBi/zsR93Jdhrl3Jue2twW0XWDB6hyYyGM9uvddgRKgUrL
h3EOjq3YUcq0J23z6O166ba+sFbTWvXls1MPdKxN+Gmkgx6VXESOiZ/7n+tiuBS7AiiAdgEjAlpA
7ov3YnOqNXl0U314uIMOoTD0xBoM3tiYSKsBJqNU1ldUTTYnJvHUOAf1d+ClMa+QcYLn8Nb0snV9
S8qOShVxw+3ki8atNqeMYY6ek38922HbJjHaSQup8sDwgGd7FiN/A3LwpL/uiUc7RHdiCRiY0cAw
qXYzxvdzdR1pj7+evuXF/7SvPjzJsu8+HEr0BWqzUJi9Lu3PEiRqFz1hUm3f0roXq5b/bejtpxV/
eGvWZBd6vHQcGjvw8mgbGEgDnDJZPrF9nYOLEpeAWUEisgV6W60bW98HlnaWG/MmkZpTq+/UWAeH
utwPtVW1vCL72bmaHhYlVMnT/X6lr5XNyOZaHFlPIS6Ptbg+bmfn4OBA4qIvBsGo4zq+7TY58FUb
rsFipHuagnfs3sIldTEMRplNOfTkqjEmhi/Z8CDW5VR9Nbrdr5fg0c+nq7wAyoDVHALmplmvay3g
XsRQYiN6MsQiXf96iKMTBi8MugTIX6KLZRt8WOaSMkU5ORLZsEMO4cmgDgPf8RLeEb5z0cpe/XrA
Yzv343gHhx8E6EyRBIFUgwqzONf4d31i2o6QeVgDQBpN5gwayGGoZIZ9U8c0isAGYbsRbBbtZSXE
nkoA8lrO9RJQ3nTmnIgxjmHLPo17cGTQQ+7ACTFus7KFu+Cgyi/Dl2pde2brW14PhjNxC1jeFD2B
G3ff6BT9enaPXpwfH/0gGsgda9Sy5WAc6JellUf3YRtYJdnvc9htwkBzZYsKD329Xw98bKni0Mpi
BYpl07D/vIxyfdSH2mBcp0P06kI1T5Rtjn8+OB5ILgQGP3rNH5ZpMlllMbZsBcuQiMEbN7NO4PKO
LcyPmdLBeWXXQFiSiicIJUyL1E2uNa48n9huRx8DrTuV6Ako/+GJYXRo1WsNuy0fccttpK7zE0cf
T529x4JdmDngYcDeAOk6eJYc89oikzmYFhqyheJ5ChhvWkdbeWufmLZjQJRFNwHb9B950WGX354i
s+LVEKptKvqr7gK5MX1aFTIBW3oV+qfANsfm0EbPDb0HqEfoYHxeajhlVnpGYdCzpcfAua1O+R0d
ufh16FTQRtF/WiwLPn9+0dYi4EDsseLUnmZVdwNQPM1grVUa9GPfn2CnHzs1GA+UAtrKQJcOl7Zl
zsAT0g4ZfDRKXL3qKn+ezdANTdopieqm0WtWD2tN+5I58VWIymlPMV2KHiLjeTLNvTw+2Zns6ta5
HlbbrPv2b+/sT1/v4MBWaLIEssN0GLUNLKamyn/ivD7yQtFoMBFN5Ly2Ebj5POFZrKRqptWwu0bL
q1Ldoxr962c4BlBdJpj0mb0HsenweIrsSK6GBDwlHLlFb6Cf2RONP/mXsiu7dnlSSmFZJQfh46cR
D+4CugXW2C4j6pt+EZzZLjqQ0eqU19Sx+1tHaB/kOaBiHQzR58lLgkSIIHc6z2JDUOBJ1sYthURf
ukEiYnOKwX1sb3wc7SC8qlQ5jHK6i16Uy3hWJzgx1m4anhXNpemcKuscWxcfBzsITcQklT2tdjoK
7WMb3Gn2w4lVsbyDn97Rh7k7WNqj1XaVMjCAeJ08sVv0lKavykZdm9todSo0XabmV4MdHCuSWYY2
Uo6dp9SDS9k+k7WLKfii1PKJxb688V8MdNjfUE1srvLlqSL1Qer3cpK5kFNP3Pc/5AIORiG44rTi
H9zZDy98XZ4W9i2ochAr+1J6XLBdtME9AK3PCMv0Xhlussv/IbbXWCwnQD8Sa6BKgU7K50Xf9n1l
lJojPP1ifA02frdZTKOM3m8xWQBPZvnzifTsp312OOTBfpYcS8NcgSGXMov+sDAUoKDSktws2gHj
1xNLc4nTPk7vj+EA1SOXQHH+J0S9OuhqPkm2wANG3qcmmvvpnsDHozO82Eic9oP+KXJcRuSExA+R
/wIoPThI7GiuEOMfGg6shfjXbzvkWP4VUs5PEcOPkeglY/hL3PCTFhe4ItVqLODAMo4sC0M6hOiq
YJTb+QsS0WmvTu29wy1xMOIh8lymJT4kASNGkgOypltEFsPAP/HODo+TZRQdAiWREG1FLvPPq7Ju
2swOwsWuYB3TE9/Wm+WNVTwftr+nlZ0OD5TD4Zbj80NIPORCpQnNcElTPnd5u7bG4krNpktIqf9m
9H041MHaaIMwbiDoCNBa85lSFICk5NWvZ+/YK/o4ecvTfnyaqNSHrjeFNwnrvpXoyCvW0yCdUug5
OgyFfOItE4m2w+BO74AYVR3DGFrkJobwnHIiJeq8/8HT/DXM4Rncx2NfGyXDKCD76mo9gwccT2kn
/1S7/PFaTH1JiWCd/ZRN6M6MXpPFa1kkyIsdEjZ+6Zm78WbeI9O30BySi1OWcocRwOGYB+egXVNJ
aDXGFGJnTrA7FyxCfdkZ7V4qTllhHXtbKDuiQbhoG/B/nxeFQDNDIuMU3ljez91b/jqcUk9YrvjD
cxaes4I4JqB2OKWfR6gqsx3KEmMGbRjX+dSDChl1QZLe0wxckFtUNBG3s8Spw+IwuFnmcdGnRysD
aUVO3M8Dy90wmskwc5+s4c0a63ALBAzDJhxcdZ0amdgE3im76VNjLtP9YY/psaSh4ceYtVSdG3q/
T6Es/HrhnxriYD77QSmiFA8IL+rP7HZvnox3D1Pbw3k7CAq7MoYma03ih85GvK3uWiJrZbXIRJ2q
0/+UNRyOdRAfhrMsKcPEwzhiFaMmstg1tmfqDixWttY8FY/Sk2MefT6bJMWiyYjYxUFoA0V2tAFy
sKeByxc/yIE04s9hBt6cCuaPvivii0XuAQmPw56mlkpBHI/srpwOS3zdTidujePz99cAP0KOj+st
K4gCZAYYbsxncQ7KbK1+jR7xpX/S1/JWuz4lJ3D0vPgw4MHk1bIihLyc7lG8CgzJr8e7Oj5Vwzk6
CBJawCAIzH6SrO9AKUogixAMUMuLWQUpLt9kp+3Ljr4ddBiIJDQZCsPBZuU6bDVjcfUJH5QnY72Q
wduz8XZ6TS6Xxr12fZJSeXxE20FMRtY5Ew9OW9JZZbRn7sRub5O0DhfaY3LVbuNz7Bj8fnSTZ/32
16fF0VBwESj4ryGXr/RhhYzGDI5MZcgGlyWQaPkeGZfAX9S5VF+p/hXd3mNh08chD+ZVpEOlpstT
Tht5L69ywjR7V22bNQLFa0GnQLqGHb468aDHtjUBB4LiqoVY12EBInH6WRM8LX2xH3rie9h9P5SC
y6tTLc1jrxEBASh39GgXHY/Pc2oD909TmYVD3CGN3/TQcE88zPIJh5emxdWl4T8G7/fQXaUITEkg
M8e+3s9rdbUQw4Pz2p/WMLbPzEvlRH3o6CqBrUR1Fgnfn2VJ9BqZiyFhxy3VGx0Rt/xioaKb7o8m
d+6ePISPrRHLtIiq8D6mUnuwRkBGjr20hG/t67S/6FZh4y5oCxA8a6gl7Iald3VKWnT50INZRZaQ
bI8B0So+TGpFbkodjc3GE9VXE2c3tbtM/n21Du60T6McxG+RDOMOLGKD44G5KS/xiYTh48k7sUJS
mEMZE6pTIeNP8k3LmBDfMCUBDfRzhbNq5Nnsmh7+J0ZJC3EwBuwd7hbzzWwD5OxEDHJsIpGRRPTB
tqGeHao+QN2DGNaS7c3qQ9ZBAWjAbYWnLrdlog5fF8QyCJFL5RtQ0OdthpZMOUS91hCIjHDeU+Ti
gp3ulzxUemWc2AJHwlREv4GUUPKA1nZIZlbA2dfabDReEKyKIDy3q5sazMDYgzu8btTszxn8j9fx
/4Xv5fWfj9H8/T/582tZTSIOo/bgj3+/iF8FwMPv7X8uv/bPv/b5l/5+Vb0Xd614f28vXqrDv/np
F/n8f4zvv7Qvn/6APVfcTjfdu5hu35sua38Mwjdd/ua/+sPf3n98yv1Uvf/t99eyK9rl08BtF7//
40e7t7/9jtKBzpv8j48j/OPHly85v3kRvw0v02+7Jnsp3pojv/r+0rR/+12CLf8HXjKYZMGHpfoq
c4YM73/9yCGskimLaSbd299/K7AMiBje/gMvddNAho47aGm4/v5bU3b/+BFZjkHLgU9E10A2fv+v
L/nphf31An8ruvy6jEFrLx/8aXmiQcedih4dUnRILC9eI5+Xp4JvXkSpIvwaMr6XpOErz7Gbe+1M
y8xdpN0OtblTzAG2k1VemqO+t9HSscPbWp3u7E5BkLq6DBR5bUrGwqvZCrt/Hq35Fb7P2unjdV3k
67nq1oUSvBh05sAVn5Qc/3wO//kQBKaQ1BebQWp9nx9imA0TOn3PQ2QLxFYuH4i9tnKU08FsLtM6
O8Pf5kpy+GE9WH7r9Pshp8epDo+EaBdZaj4IR/y58/8XNsd/u4X+L24MVuJ/vyvcsinil9/YEr9t
38X8HpZ9XLx82h38/p9bQ3H++HEi2qBO0ZKzHZbmnztDMf5gXWsULHQEaLFq+Gtj6MYfkC7oABHq
qkTPBkvhHxtDV/9A536RjMVrjxMQsM+/szH+7Cd9OLlJrQzEEi3I+uxatuDBFWipUzaC80T3dZCk
G/iUQdxVN3FYf1GGsNgGRf0UalCBa7MLdlWW7adhGG57IfAcDdBrCXP6t03jgPuFYkVLN9+GaeVH
QD/9uZNf26hM/GTSyHjgxrDf523tGMmtcLTazZw5dJ08lK/KIX6fB+g0k2zcDqMOTFDTxn2kiquo
Gd2wsssHywSq7OSNa8qB15dXSjsZdxm0yhrhVwRdUm2XZtdxk/Z3TRkq6yCqVN8sxFoKo/5BbxEX
Nsox94Aka74KLQGaz3w2J+D4E3sMzqtEUam4oRuQyP2dGVnZ2kjiZDVOpV/adrerJ9Pai0k4uld1
O2hm62JKi7NRUaar3InfxzSeNvZYGudCCVGCVVB+MUqjucLmCMuhuuBOBEXnjNGLUWnvZRo+ztXQ
P0bwitzAhEKRfhd9dZHOWe4j9EJnc8ZAMw/rfRPXL7mdqwieh/C4k62MmMRGyiaArrnIr/LyOrYT
Lx1D+Usu7wwpbHdZWSRbSYs8lJj06xScPp4S3cbuceKM1Sj08jkFSJgJjSkJvULNzFXSxF90hnYl
27nPMYrgyQP48cqNWZYz1EZnBxmr3lrgYHf6CLm4d1JfLdO3Mg4GBD3T7FzWMtcepmFlZX2wHuxt
AzKfxlhM9AFAE2ZzFvhxON2kVhJ5ukiBpRSDuYqRAfDGKgfGHtm2Jw9O7uZ20+xR0D9TNfN9LlXE
iJrXYNCQggee7s0BrWLI5Ei5Slrnm/kEEzpRxNqcGx2Y+dhvqyaB71jV6ZdEuVXqfjjHq3AFdSr2
895MIU0j9Dya0VkYVs7KmovKL/RoXEEU3SeZlK/CMt02Y6VeQTfs/HYRUQGftLYbGN1VlabUz5XS
LYs2oC2dJVttrEG1VPG0DWOj2UXOuNKSrPRwYIzWfW8pGydZPJ0dmI11VM9XkV5nXtN+L0ZcJAqU
uAEMNC3WDqOyQjS5OE/asDgvWzNbY6aO42+X2tdKMK7Y2ABMTAn2r4wEsUWZDmTIixbqkR/EwXQW
BVLpN111rWvRcLlukV3YmVGO/UHT1Kus66R9V+cwGkTerZmj5szOmwvLGTdVrcF3jtd2GXYv0US4
b6fqV9PqKaTCe5iDySucSdtIVR76taa7/CG9yiGvzbJId5UmZnesh/usBfbbDupjVNnE1TMGsFMV
mu6S6LraaHyx81r2s2a0N0Mk2y5g4XSHENujE04vet9HGIfM1Hx68xmyAqdNczmF1m6q03ctsVto
7pm5D6G29nX9zQhEeDYO10Urz9dd6YnRQJPIaEqerbMgOcNwi6Xkpgmn5EUZiv0smeNay+tqRx/o
oYu1XdVU1YPeWaabaE3sSZlRbmFAX0/hCAtXclt7KM5ztVT9NrcQz8+Kr0Lrd4UVzG9GPt/qTpF/
U4rs3UyKrdbH9S1twWYFevLBiIpyL4Xw86Og2UE8A1oGKxTGfv68kC91ZEvs+a6KQIFNXXVhtAH8
MujDqWjSVRqiRo5RdwNFEZb03EFQGslPOLsLbMKtcydJ5VUWaJY/QfP1siEr1/HY7ot2WI1jbLlm
EIarWmtuCCPSVSyU90bTHjojn9axkZZ7s2z3yCQSsz9pQqr3ZqCMbqVMI4Plhdt9HztYa0KWWMp4
U/pmYpdgMqrKD9r5DTGFIkWaIUcSKoJRUc7pQ2oBtqp4y95gA2NI23O5zC7K3Gm3k91fJBX8lEnC
Ky8X5Zeojm9EqDsrzCmvAI9tO5gtUzDdWUbsy8FcbNOs3+Yi3aYCCvoYg9wK2id1GLeA3+4SR7mt
ust5UGQ3EIUfmd18MXUIPEdQensR35rBbV0N+latCvjnRVd4ojRsz4jEvayNmtuPMFiyEGUieFYU
XIZhGymjH8J7nun47LnbPLWskKhwnuTCwMAJbnasAhGcpA6OPWrDWpe7thV9DSanATY1aat5C/2S
pWdFvG1FebGjKneHmqM9kNcaZ8amkCG427l5mTRZ6uWdtnXa+BbjELwmawie8pCud2zQap3N8V7C
kJzpyrYZhflJqOBIQ5ZvvYHROLnKo97hnVKIdvakQnlpJvsl1syzQq9DX6pbSLJa/tqIOuayoxQi
51G47hyRuHIVpV5VNqBsKGWEXZe4Q6oIXwzJ6DpRfd1XI+oI6FLk4/AtQkLEHUcI9qneXVcEFmd6
rl8Peo+Ai22QZMbzLkzm9ygb3FFO36DDU5LOGo4qyCBQ0Qs3N8bHStLWTT3fJYaE0b2df69b560c
429qpna+7eA7XRSNn7bBizXXF4YNDzQes3hlSsGlHsEEhdGXu04lUFuwdqNM4yX7asf6m9lm1cVs
XsQo7EOaBl+pps3XpIQ9Cz1o8BAjYufVFdzFWqUxxQLva3mGfyogB3axZ5gSF0SksoBNa9MaTrFr
wSW5cdnsJbMlQur3QcPySpR5M+TxKrO3mZLne1UN/cmcXinkPXXOHHu21U27OpDeZT26DkbtPKnr
9K7BERjdB9ACWb5T2K2+IrfN+bBKBDAnZzR70lvpC/QtRKkM5yGeJzynhO1X0HdRtkY2Ui3abTrF
tKfnpufcpR+kwm705TI4TyBBEivwncq68A1RPzATV52DPEQ66K9FN6iuomUPxYDch2Y7kavmBmSJ
qUz9zNDeRydf5NG7yOuKaTvKwwu+atveMQmf2ha9EhS9hWLcCbneW+ZQrSDJTy69YFeZiqchQD9T
JmVaGHmxGT3Ydpl4ZSTPd3VR+LronvKmDdxIgdbYBeXgKqxpN2jRWJhr2FkjigDu2KZfgmhMfamK
mo2NkknWiO9tpUFCL5J+Q4zlIfYQzLDSJ7MBgyBUz9Ig2NrthH4Gshhy1jq+nslMq82h1OaGuRtG
dYMewFoY2mObdO1+6LSzXpTJXrN7lEpUbUdYhZLd0HsOXHRPpqUsF+pqimBg14p4j5IIpwb5fUDz
xpWnCS3lVFP3uWy41aiVZ8McVmfcgBDyi/Y5W/62M3evztRI64bK0px/DQjIRqS660AGECsSrA5H
xXBpJ3t5kXKPC3X2gwKzhLGy5K2U9t9wK/xmRZF6Wef1szbbWxTFLvpgeEt7EdKkkwNkTwp0Bsd7
wbYzFvkHw7htIE27SWHe29GYrTtFmb3IiOnzyu0b0iJvSY4gTalwAIqm/oIqkthPs0Kop61hPRrt
U6obMToRCQy/8dHQsEw/b+Si3zZWcyXN6vdF6XMjWZ4SlSxcLbghifVnvB58XQ4uTRGIDQCzcrQc
njZEpsH2HWFjB9tnO3nUYw9s40Ux9PpFN+pnvZFcJ5pYFXPh2WZ0MUBA9aMp/+bATV7187iSi+R7
1/ph0zmuFHnlbMJkJEDKFDvzSkVAPMyNa1E5VxoBdzTY06Yowxe0eru1Ls03BQRxyZHWZjqvlvZm
HOBgVKGZ49WJ8txMrh4PtWu1tVdH4U3oZCsDw0NFb2+MJvYrDb+Qvlll9fxtaFP0HKSdHJuXcWHO
3qCMs08Lww0a7Y1KBPazs/NtRnwogmgfilxzjXB0PDONHtJmvkHJ/CIyrMizYyle6+qZrLaGC1El
Xk9RexUSViIqz3nudr2euGZerHJ5GtZTMn+pcvUizQ2eH/GOqthoJfDucAgpBZdsKCupkJR5Cfl6
0YAGC7G9PveKa1Gpc+NY2/TxfYF4yXpwgl3iWMtCC25KZ36GR6r6dfHSFfa3sY7vLV1sjNwQLrFQ
zNEe8TJz+ZlT8mYqa7xapdwiXSA2CkxjJ7f2c2c18V4OngvEu86yVl10BZAmUITzDatpPLd0sMuE
P8ZETDPWDrJfenURDCUKI3HrI02FTosedT5/+Xs7j+fZUAybKd0MOlgIUXESkJjdytzzqyRQ9ihS
kFrKkFwzM/YNNfk22OiACJn+yRJ5j8r0kinj4Bf5fKf36RmaGr2fV42vdKq6nQRaE0oWuZXgk4es
tdCS5QINNdDCJY4sdfdlyFMir6LZ5sqIScxgmavgXkztZRU3yhkyY6WXJFfhyC2aWPbt2DdgptFk
iKvLwuKMamS/HPI7jXvTnvJghc6I43FOXNJS5ZHKQqx6GzQ8xYDLIChyV45QI+k0jjatT7INkj4P
adpcR1P7TRshO8+9dV/OUX0Wqs4XAVoWUmuHiE0A7biSeHAMs2LZyTdNAP5GhzSxDlq0mutLSZ8c
JDLswm04Di8nC3iEPTzOmF3dlRkXSSqcC3SIJz2MfTHSXc4ixR2a2nJrKTS3jWZsypkIRmtQ/gBf
iutiXkTbQWiBZ1mi93snbBEgct4RqtIfBsUp9vmM/Ux6IWYJ8oaoBi8L0BcpfgSvIorcTCFAncVN
rOBOY5ZiO4fDJqoUYwMexSHsVs7aIkCzaBxoS03G91Jyo669bMc0WQ9ataixoBw7Ze0aTBcIZbDk
VnBhF0rqJ2V7kY8BQoSQUiY5ziHKK60/kW3ZmhdH4ovexgR5qa2RpVoELKN0Hqjob6mLZFYByH6B
FrlzLW6NjngUdWGRJttAC78GFopV0Ii24wzqWzGdt6iYFCJIx08krtZC6JFrgARXxlxCI2x8U+Lo
cbDJTrqEu7YABUxWDS+9j+ZvGroDbkd87A26/qxOTr6OKNuQQxfXwkDtDKEKdWUjvQZ3HVEL0q2s
2yWViiCbjYbXSOi/FlPPQs8ftZjzwxDqejnynVQAskz9to1g6CrF9yBsuasx/TL6iVANuGeK0ASM
jd7Npel7meVebUaISZXDJkyD0tOqUHi2mjxbaIlwz1UvCmRfayynrTNVO9mARkFxpvfL0Ngpdey4
Vd3p8NCVFTDk6CLKW8js7pSwMKPSei500Fql3pT3g9mWbq+SlJQ56lpjVsYra9HPkeXmLYyMwp8D
iziYVIhv3bl1WjVeWi7/p88RUnTTWUe+whXbufF45sxo80BQHqBFOHc9B5eKAE4FXXMXzOLC4u5x
6zz4LgvtRqHP5NZj+UR+uLXqDiJWCVhUykLZ7bP7Ik1JFUZI8XNQP5kjlYo2p0DUGshazXpwOc7V
W2cWG5R+dGTeNOGacXPOLLhajd94EnE/jTH3rHVvDp2+HgNU9noZoR1yK5RUXJzYcleDg1/narQh
KSZCFtN+TPK93UuPWU6lI06nC0vhkG2cbF8Z40OfBxdOluSuqWZY5UjaYyduEDYmZILB5DfFyAq3
WWETijIc309852TJVWDwFxOycm1wbkOE2c1obVVpn2xZ++tSQgYmqNJwPY/fxs4eLqolPi3q/kxE
YtsXOKvGsuHFY1r4DZ6XaA7j7Rml9qpu1fCq719NkzpEAaoGlY1+bU2Wum6LJbCLnq1gbKlmDKMf
VYiIyTW0n/E7mtTVOiJ4Qk4DoRtZug8zC9y+a6bqvJuldhMNmYbsQdusYPXv2woxrEbJyIHqm0rI
8llggPUe7dxTQ0Rj0crAgSTAeiIzpP2MPEPJkF7PJHOt8RqVAWxlMIh1Vc3hLqSfC5yqNZaIvfLP
w7ENvT5EYDPJcoLSWfUSbtSNOUfGys601k06utaTNa/Lsfhuz69yr44AYJr0NnRg8xmvtVQPmzYh
CTDlnDsxjYVvJUgS9sG9rQmV5D/+qkURPkrpvDYrM94lOf7Do6l48VyTfNZV4KGHG4iA2Jh5wE0U
VG0jsAk6p5CE0/MUz+5AoRTBEZrAOcFjqMJHGJ14JdTspXNGcAOV2MkSaShQMtvvohhBt8x5mRTW
kpo9KJNhUF2cqcTwLZHCeSQFI/jOd22W2a6K3bcnUapSI1n4ctpUfipl5yky61aALLjcSw+Kmsyu
pOiboslQBZvOByd6qxWzvyy6925oCKrM5E5rgxwQl7qO2OqreBgiPyt5HS3HZR+Hd4l5laVp5iO7
g9PiejCMYu0MNDWiaHhB7giFIXIILba/dA1PLGbINJGePcnDwsDIq5dG0HQ3+ju7b4xN7eyNHN10
mXPZQ4cN3bNCeit6Eay67HZ2bH01VxLlOSe4zGeUeiSLu1Sdr+1atOveLL7GofUWo9Abz5lEBtIv
4Rgly2FOXavP0dHLmisqv2RPQyO7BVHWNElUb1sExAoTpduuQ9aEFzTlRUC1ZPhucoc4JFFmmG+1
xNxMFkVFvYeDZ9lLyZDB6EhWWysv1hIrxLe1saG8FPhawcXLBWx7RPj32RQ+2awev8mn57bWHlm3
TEhuzV41o8OpY5w9T8qelijWmE7z1BHUWVSXvNDJ/ZSIbixYjGXFKSCrXyEvDJxto+FaRHNa8JBi
3Snm8FEns1OjWzJQlHE68sxG861Czz2NuNotnOwKaStK5jIX7iLoWbWIBcYEQPbUDP6A4YhbFFHC
ndm9NP2G9KGiFtKR7c11v1KE8VSGxSNmytwQBJR2gs+7CLWvqkTwQTiNE2w/fRW1dOnY9VWp1j4g
5fO8tS9JcSqXED70nDaR3dCmXS8ThlXNvimd75pEOm63Srey8m43IEhE+DyvE8ma/CnSQj8ZsvOu
CoPVoBqvQxJlriRPK2MKSfftOvXQb36N03ua6bGnOAQMo24j9kCKEhSSuoqIQ8Jw2P/4V2KWNqP3
0Lp06tBx/J4tFZhaTd8C0QS+0B/xJUK1ryeEG6n+hBZlT32IdK+LWTAq5+OIHlavguCotMGXrDCA
RVJSkJpJgJ3EcttyXeopF3I9nEFfV5D+kzQ/L9Qna9LuUMl2Qy4+18zYf2WHVGBkP06GlG0Gs7e9
QSuIHiwEDrXXtFVhGQeVzeFYndXc59iBt/exNdwFC5Q51/PE78P9/2fuPHZjV7I1/URRoCdj2Eky
nVJK2S1pTwhto2DQe/f0/eW5F2hUAXfQPWqgCjg4VsokI9b6Lank7HCGXcYtYSVJ0H0bpJWARvI7
TMy29UBQac0sUQXL76WjPQLFQaQyFL1ZUP1qDX69ZHTzKHGvMnfbyL7FZA69fEyn7EWLyo/Y9ovQ
zR/tXD1JXR/glZoduSyIMCQPIxllCY1zhBNFcojaxsWxT4ogNijyiwpKX1dqxeEyQjImDQSiYMbD
RGt8Rc5l0ep2R+QRKatj2GrKJYfOD3Zxsfpl5E2GYojxj4Mnn6y62HY84Lw/pvghJW/5xmm2+XxZ
TSWq0DT0ZcWS22xEQvkbI3y5TXHh9z+2bHlWovmjM/wP/sIk0sNbNYhaQ7fRL16VvmyNee5V/kJc
jrWbXfKJnObgT87fsR4PMufNzuucf2M5cV6vD6Jm83e66Y8trXgg1ipcre4LD78gO+62eH55Xnm3
WfW72dfcYf30NecO2iyrPk0Bk+t8zJcR1Kmz/jYBgcKNIJWfXWfnVPqJsJa4VFIfyCOLVE4704wK
UDl5t5Nz9Zk1/LZ+anzfoAMHwHSXPSnKooi4U04oqL3YJe6h6Wj9K7MtnIb8OWmXqHXzz57Zqcpg
MVy7HHl+2eUgzWLH5siphuDPUtbN4zrz9aok+51sqtixsnGiL3/regG5bIavpIDgI92LyY4Q4tIZ
917Ph9YvuYqV7TyY7fDqJs8GU8xuHXhSB5CRXZBQfqin7zK4nQWpBYnouRcvhelpfC5C9Oxx7/HX
1KpfZzM957X+SRztnv4rrj2byqG1JUqzTD5XKbPQb4MiWluFZPxayBH0OOVUZaCkuM4meawIfgXF
dnQ8YMqGewOhSd6TAwW8vZJC5WYwWL2b7zcFE2Tkeb1ftzth8EUzKz97RfLIMG6HkywuW/fTNguH
+t38zpstmkW1xXM6WA0Jd92d2bh7d7P/GEh5QAHJP8uW5DwH5rB3hYdvXzstCOYTmkVCNPveDLuN
VIlpIXsqKdco2OoXYWRfKlVXJGvIJFfuSTPr813nq3tthqZTvdUjX3Dvlt+lzR+kDX+V+G1esuLe
JQRvN5Jftlun+biK6e8gby/FzIVqZOLeH7KvwXvkq6WKcjCLWHQ4cjY7PYJkviMOevyv98cu04jd
o/UVnEFb/SnKsoJ2mnVIpO7bsnBHTclSAIrvs5SneukZi/r8KZPfndJ/89W1oyS1Hu1W/1ob/D6j
/zKq4rMmXDRm3iI9uBpPzBbjDZAIfIjkXtQJb9oSuZK5Z0j5lGUFlKFuS7L4qjN1HXl8Qq1pNE9E
8SAzEsq4ufAL9NaD9rxrn/lRTvpOuBakPPIUcoDdviyY0B209qfRiI/VdOxoqqaSZZ3ZrlAZg3Yd
DrMRhJvozmZR36Wtkju7uT3XAVmSRiru56C9GJv81JLTeoVr2OlOnxfyhefCPUwE93IR23kcDHWU
TkTkLhLfXcXlL5v1rs0MsCf3ZWtFHYsGcq3gezcX4+dc37KSTXuJnNvTYLbLCbIg4uX5bGdoLKQq
YX1b4OYmjeqN3y0V2RpaZvlckv8IBsuw6b8m6XA39LxJ9TAEcS6ML2PROW6QJCW4lc955rQCmXlJ
+/y4ZZxYTctlhODlPBrqayj4MzzDxWb/Ymlmmc8DQgDXlBnKA7niD7Tn/rYSMraynhPeXPlwqkT+
LebXiVi+f15XWGuLbNVqjPy+fJFQqF6a7GrPfSIJG/ucn6d7u++PEPRivxk0n04g5yBQO3eTJgAm
FNg8iz91wfuyOPVezB2l0ysvvexpMTYXymdJBYgQH5n7vmDfSev8JD9dRGGhttP3dtvimu0s7OZp
iRNZPDVjcFjHx7rilFeJeiuT5clJvT9GnrzooX0km9pgC4LeqPnhdS+2uErpX6/5/cmX17tcqC/P
nvJdrc3fZq0F9eziK+ubvW9IntppOPlr4jJsNOxNgfPDM0h6cz2Vx9JoFm5PolrbZPo9Ll5owDvs
q2B9XyZ2a30yWjg0bkm2qcw+ZLN+SgZ55/jz3ur8nMBe49iJ7NWfIE/NJrYqAoa34bhN2XVmaRl0
3kWb3V6aJCrX5LGXzNiWN+0JqTMiV1+tCUi+dNK7bZL3upMXf0quWxPcVR3XYb489Cm5Ctr6bIIK
KEVcuryy7rjD4q50/hbS9XeNMcyh+VkQRZiuqRsyo36O+uaKkD9w0DzkG9iP0WuqUFbe4pSl0a+e
ycUTBzf3jmbnbTuWPL5jdubKalgYC03wXU5a70qDeVruZUmD4trbD0BXvzp4qchxs5dtKqqw7oEk
xs3/SW66GIjjtgjVM134UDFwGBH62p4t025JmA/2TjZ8TsaPmf1+J8bmunW8jM7mfVEtfKykWPlA
i8dlJtEhNYA7HH/h7WRSy6wxiCgP2yFOfDTLX2gxGOR4THkPmPb97SzkhJY8Fd7O55WZh34lsJm1
x9ND6LXM006QvcBbf3Tq1g2CpOTo9foZHcFFiPrSlyUHZb8qSKAyTEmj/efMNbyJw1d7rw3ahTod
WJXdZYqUnD+6LmuBDtgd+/bXQsUCCtCc5A2ZxCUlWfFQwsWTas2GYScQld4a1tYbpj47lrXBQh5M
aTSY+/bWwqbdI+WE5S22m8D6zpx302ZcXTWexHSjN9PlOVN0622AZu3qhJUyflZjyjRWYd6vWkVw
ADOnU4uvfhs5WWfimYEWdlOulh072KmXznuWgeDbomOhV/zpXH/yrLzpoqeewSqqvcH+gE4u3Tlt
Taq54zfRTJpraCX2HvP/fGIXV5h69nnZbJFPZoVdjw+rtHkdq4A3QLQHp8wLVvyii8vpW8+3cTeB
uWqdisheZExV1tHeCu5CYMh2XH0OQ5ssSG8WhPYQKhhpbpC87lDwLD/0qs0oNTQn9lD+P8hOX+uS
//2nkvTfFKj/o6zu3/6uw9/6pujs//Nf9f+h9s5Ewv8/a+/+19gPnf43sd3tH/hvsZ3/L/ymhOch
erBxQnv8lf8S28l/uYTf4GgjbIRarn/sPf+tQnXkv4yb0g4xNiJRkza0/yO28/6F0M7AIMkdiILa
sP9vxHYE0f2HTBrLA0GQeElsOkUlrhL73yWcmdJDGmwLSQEK2towUI1SfoZ2CVFbnZTL3bJkceC+
W4tB2dUKMEva9M5d7pLJxO7seccaPvfgt5QiDdKOVtX/ZNBy6ETQoV0EFeny2c73acJpfJB0k3Df
HVLpk6OSqzK852HUQVS7FrKP4tXwgDNR2FF36HFvDiR7zBXJ/pAH44xGTNr6aXLKJ3LuVaSIYQxz
PbIVzV9JAHpjzRVD2JT/DG7zCG0aWXiHPcJ95KjilAs6FxQCkUrZEO/aVe5hyd9EMmDFQJtn1SPg
5kZA7CS/cUYPUeYhWRvqa+UgKPQq8wGjzO3GlQjtqGCUN0URZ+3Me88MUflDCi1NfLiUZ2hk2Ev1
1seNGehnZAjAFNe0JBG9kR7UUMpJRNJ7Cql33zfbc2Gs956XPixu+aOs2gQqOf8wUzhte/hwvLmN
OdaQAGRsam5BjItJwLEpvL3u2Cxd42VRLgfM2lWHXLVRmSS/wL1IZ+/mi3vbQIQdkPptkGgjyMOu
VV1HQzd0cWGnSejOnuRAAeCuKq+PHGu7NFNan6xBs8MCXpujro56hrmQ/gZPBWk/BbO6gAkdnBVu
17AzWsSHG00WrEgYSjPS9nbh/jWjcvhTFXhR3UF825uCdltQpfR57kbdKuedZ9fWhfxMKjWHLIg2
Vf3WOvPCNQcCSFKT6Xlcwi7JIdA6YJxC9FuMFLPNEjQSE7Cs1MYbSeJjlOsbSFCbR7OHsZKsrzfm
Xe4mT22Hqe9RJwfy2Fn8m6iItjYx7Z0V2NpKT/WAxhDIDoQqYzCoqhItB8Dlg5lmr1RuPpeD/+yn
UHEFQcxewO8z5djwt6MihEZOvhuy5TInrj69HsqnIoTgdntLzrVtYx9FYr/zBcSpMUjKYgoShOGo
wtoOSPHy8r+JJdeTqdo27lPtxPRX9IcK5cAwSBUOeeXsBb89kcuTu7ed7tGAeNrPVs7thwwJwFn+
JAMfCHMczDe5Ze+pD+BJAKoZy4uzVX4sg55uHcSA0bJ0zNCmU5wAyFj81BSO2IbPrbZILrYmLwIC
ZK2zLIAfBHv5XMjPVHPhjJkTOXktnqVTrmgcNpAT5JJ7XpywalogG7sJCCXGExxMal8aYGoLM5QI
VjNWQPjs6czHYDbFbeFIsz7lzelfVxiN0RqewCqDg5mzJZpFH3Xa/m1Zlct/iNRHL2PObw16X5oQ
S7K3QyuHAn8mingmowc0mcxE5ri4NpJp1w9zcicbIsSFVfSx4QW7RmxN1M9JjZfNXvbtgBSmTHdr
0jwvW5e+ewaSTL4+VJuahktDP3ndVPMGqgraHDSgrfknvPxB5c5xUT5l7qPbHUSwZLu0Cuo4mexD
vo1g9HluM/04B89VVrT6lOq0qG52rbZdHCL5R1+YX6ksizizyz+FdqqoGlKfyEk981UIK7LlOZOi
j60kMUPMVec08NR+mXBndu3z1ILJGCkLQA6n2Gbvnd0cKIDJTo2V/rHRjk7tAHrU8LiWLSuGS/S8
r7JXiyESCZ037ZL2RuQE+MFKh3KgYSaA+UZIy1wfPZ39cGrI00TxGgXBLXIrz74SCqHP1m1Ty/cj
1T4PmrIWP0vEXT3hLuMoPFm9ec2WPbWkPGWIrm4Uu78jn6g5cC28F7mFrC23w0Qm9Jfby9eYBJKY
Gt8n5Ue9t+l2NieLldwA7x1rZh5T6UuShonbnHOw7cog6nbSAil3p/f9VLVR3RIUnTYzRShqtM5L
0t0ZgRiAdiiyDTrguCZ7dNuZZOgKvKbQTIzFkJ5JYnGPfpUJTiDzHh7M3vWO/27WvjjIOqW1aECJ
5TXlaYNw1XU8dmZyLNqciofBvC+zxo6CYtL3ZnntvDZAkVrhGjS9QxfY50A4zsFI+gDSOwstuNIf
2nunc4eE/+LGLrXVCezqoAs57IdVXdp10BF9NENM/no0AtPUU/tttGkX6YHOiLwwLpMDJlayWG6L
+FWTKxspUq/7bDgA0wAdugyGlRwfKTe5PVnF2bDds0V7a1h161VAtUWWm129FsxrnY+J2B6Un7gv
83AJ8mw8D9nK42qhjyBqPR6GzOUZKiSoBdzsjc5LmgUCr+jWPfV2B8jBPOoNP9sDRJvDT1stFJiu
vjrJXkHv2OWV1yE4LIn9PTgFDb/C/ExzPUc26Lzqmyd9233afIqknSWAY/OBweeQt2qIBmUHUblx
c7v9Bh07fWigpghtEUS/doknF9D0SWbvdJaWJ3g4gtSyiFGEZMHkVtk0Gndp8zmPCxSSezRrIQ8l
S1I/ghD7I+rscbOgtzL6LYr6DXcyhu6Kp4DKkmcQoOwM2NTSiZKOYaIPQ6n6aNMoBXhYzY7M/NLs
n2AwpVi22KnVo2oz0uzryCzHN6dJxN5OYer89JftsrsmbUXnMJKIXTq15d5pnN2q8uW8Ou7Fl/4b
U1YusvcVLmM38w2kzBHIAkSc3rZRw/2y3YJC3IR40x75TxVclsAHeXDEkSzPU6eDE+xbnKDLn1Lr
0leifvT79DLU5juCEhm7E+RrlWOnnQY/zlFPUtz3YDfDGOvBvEPoAlmSIEJ1B7XLV9aTzoHmXhwE
KyQ9ZeG6XBdrHMnIN61oyqKcczBa60IdB6S90+w95i0w/6CDHPbNP7TpCkWYBRbIBzwNWnU24SIG
NIMLGC3NquajWu8Eo5KHesEPfhjvgVfo4zQj0kfaR/lBGyebNi6uSumDn9WPLjEJLC8LOJNk/WSG
yXa9gkBDuvu+MQMhpSZRCYT+KMC9Qt2jYRmrb2uaXqBKQCHs9c3o+y6eDSj1fHrUGdrU0Vr4coz5
Y5tL9itKVmiJIzuDVqJbLZFyY8dM18vGA0ZL9nZWt/CJmYqGHQSocZmd0biUS+bR71aq+8rK7roC
/Q7hcWHbpQ31biVJTFtBW0+Kok4IZzqwaT+opbSOjlPDXWdIQnGx7FgixD07LtlNFGZ6VuKGyE44
QpQtn5MkD53Roe+lUj+GyngbjB90USlguxMtddkeRglVrANhYQ/NaTEzBQVPvmDluWezxym71s1r
3TPBN10gmSNFsie8DISVM5jemUOFuu8gPPlDqvmPWBSlUcu0Tz3zMCHBPKUeqnc4CPsuE90CPURH
k0UBGuAF4jujPFRlvy8PCV/OFVTtqsRahEtb5oceh0VfnPqx+6ua4NLVzYhvBl9N5n2Vg5Ec/T55
sVL61eSKycPwjit+HuBC990Q2uaurR5d/IOQGmZNWezGsFEh8SqAu4v3ukoAvCSlY0bnAJEY00Gq
Ze/Lero6G4hzOeT3G6YiPeAF2Thq7b6FTjDTfp8vJno2aXK8lSXibUdjNrfvKi73nRJIrmZODowL
gDNg0efCIIMpp1+YmQyjawXftnA6Zl1KnRjH4ywprh1SELDA736TG0wz/LbN14pVQWNYCLNbIcSs
2mPRF4Qvp3cr/BYDMehl4tmcJV59dmbC47PmPHazOhEXdhRWQ6qLD+tpUCm1S5cg7hmQQRdx2VCT
+VEbJ68MCP/pifdyqu47c2t6NdAjnXzKEWNnsb5dE1mxPxGqM3T5xVMcfflIs8647sZC8WZXJTaP
nI4Iavo+jAnJQULgsT/WV2R240Fn2yu9dRABUOs7vWZnOD9nL1N9NnVCXZhTHxQBRHNr/x6E+1pa
FMYkJT+vL+Q7YNavvOU2nOlBbJf5CLP2fZuzuxYBb4V0cnHget3aKqI6tVygoeNoJ/QIOVa1p7Dv
eRua5GjNyAsFue2pE/ywWqSRWN7P/orcp20mNjbzZdUzwkSnb0OwlsdcfONH/bm06pSxH3g+p7nd
2A9+edeuCwap8lLUU35c0uHCx0nzXVUdyG/iU7KdL8GGHBPqevIz5ez72blapXomoCFWUwfr189f
gdy+MSUdcr2gGu9qD2QVGGusmcAr6G1WrSJsbeZBbXBnLT1gDsZNhsLV5pLYftL3dDQdUdC+Zp5v
Nev5nLWnKQ+SQwbgSsbjm+idPCaysNuJ+ykHgK06g8BEH3BsMiV9S+1zz+iDO6C5pqkdHGcLBsTz
uYK7sdoZn7RM8tPQfAGFxLec+u7fZV7572IUA8m8JWjO8NKSEGqGHg8PBIrP01Q21EQ2xvNoyvnO
Za1V/Qjg6zdhUlbbaVHZn86woCRna4opDKE0ZhUfgZteiwxixO4crqKcfxvhPZManjp7GI9J4Fzy
2ntQ0h+vVPhEWFlF2HBghMErp6GMqtTnwtlcxs+8I41BgRX76EbmaX5LFspc+r6iZcrrWN66Dshx
ZSvOJiO/68iZjK1x+bOmHWTuZD2Yg5vflc2wt2jMfOyZ8K/t9GpiN9BmJl5nHihqkhCtOPbye/QD
BInmY99hlXsAGlzOtkj4WlVtXixfc4Im8zPM/hu8yG+7ozM5bTlTRo6zZDoKY0Pz4nYv3U2vE5TB
79oHPnSLN7ENnDf9+IMxJoeWZ3JwCb6MPH8JdiRTQHAu/u2CD05zVm3o1JbrWIuo1kZyAAT9upXm
2dZ8dNPmmDmmwLBR7ruCL7XcNF1b63V0hR+Z68yV6BZn26hh9avRIewvye4sddg2h82qTNCCwOIf
hdufkXw3Z+VUzWEhHXln+hXTrW2NB+a2F4/WuzDpWwADW8SdmX9iqG5OY5OWcaZfxezYRzXYL1ZN
p6YJuejbNE4NRQ7ZjDJVLD2odGPep8vFR234oO4hoPlxqqmKjUZe9AJWP3e+uddnWjNp8UPTTCSM
eT+s5NLDpdL8JXsOuvy+1cjcNr5z0KP2ZCDDwwymsrvVQoCoAwExIyiQM+kKdNwZfdLtS/F0gKmr
CG6HNTN8kJcL43edA0M3YTo390bT3dmDd83q1qSB03/PV3RgGfZYLsp0pd4Md4vjZ2Y839ShTFx7
5JQMxfbF8QLUT9YPuTJJrUA23cgsPrWkAQ6ZvLCLnHBjNHtPqGPA/zcXKjbZfDDwGpOkZTs/G0/F
JtK+8zjKkE5xA3WkZuTmvttZbHi0DIZ5sSRR0SJCMebuY1vAmZtFZ0dItMJQyWkJ9sJ1juiH7pXX
f/cUoToGcrRJzaxv9XBw/PKhWKd7V5PoMC0P5Xw79Z1tZAlq2KWyW/cuX7EGdUZHvJ5orCGtbBV3
hSe/xmK833oIAIQ557HgRxas7cCdO8vs3stTnQioNRH8zWsIOK0a2PYSWMMAdCkdeSgaU0USy0jj
yukOkSESHowNgZlvIVyUCtsevbM3vY3bA/visQ/w5TioV1B0+U+eXs49x1VUZAI/e9deZwbgkLJN
MHpzsWLE6zQmCdp25T+2IH61hMtcpDenQGU+D8FN8l5Uv/LcQuinMTLkuflSPaHoR3zsZz/lPOxp
f3uqq8A9Sgd/X5UEn5Oq1v3IHZesHbbRiv63Cn301nXF3Zzme3rz+J6k9+W6p9kefwZjeqyq8c1j
DWFS0+esNk8+BaV6QyAkyzkae97YmSs+N2HNTbtmO7T/YHVr2U30NnyAF6FzQv5jZAs9kN0+M/C3
Tk7AVrz8CtZZcnt4sTsQjpPyLLFoUR1ZWMgbOXlTfDCe8O/FTWbquPmV51UiiDzU3njrhhmtQy+y
j7VPv1cPA9koij9lot9Hox3PbuB+Y1c6C+C3JTM/cho6d8WWdDDYfQbvK5NoaQKsVhKHtTMOd3Qa
Y8jQd0Ez4IWe2ocpbeWNs5jp4erTQ5ljzCq4YI0RydGa58/UpyFI3dTZzsELZdNMV4PpeFuqvRIF
UXwujafOwnySeQZxuabzPPrqWgVsck3r0nRsonDIUkwlXZAwj1NWoIosbALjC0WCinhkACaSsO9W
xj/r1Rf0/M01B0DnFGE6VMxbgXWHZ6oMxRp4u9xNT+6m79xJPhX1Yp4dOf/OKSeqqg+bocpLn23g
qAhVZxK1afkyDjJmvs9P45r8cGZOBitwTqLKqfsMth6ZEqWovWrgW/s85Tp7V2b25Mlximb8Rnv3
5vVJwZu56Mq7SU6Mn4gHM1jBc+LKn+PG34Mtx2j7H9aUJESKViPYXmveXk8v/eP71csktl/OaCMf
Qoc1lel5TH+0HhbnxDisLV2Ttov3jwn/3pDfONM8CCjro5lW8DEx88i3TkzdpmEHc2hbkwjHRcR0
lHUXH6hVZBxzuBeqXZDlKDiaajsOoxkmYr5pvU+8xah0RPDJj9Md+PIjy6wPdcKgbivMyo55snPv
jyx5BVEjktAG9jfqEVQCFZ4/UxVKc9zONoOL6WRlZLQ8zXnd/N5qDiSN2STU803ouv7JFcWYsrWf
TeU5t+DtbwQyazRjZ0MB6R7maiVce2sP5mSIXb7hoVQ4/eCfq3hxKUPa7HuFpoVqSJMRT/5ZlY2l
gU61dkZT3ibLEa4ZuDc15idM+9aZtxx/d+18BMALD3L1L4Om/B1EZ4ylDHPKkKPenVrqdduox/3M
51w9lfn8uXTtTw+MXvxoMceJeT70maiOPZbYTT9OYtCcVPT9JNmbKoFRiySNbH4IMPAPdbMT+cEv
msk/1UIccJknb0RjTMOtFs/QsNquRm2on/rRbuPJQt8kZXVPqefOAM4NB9IZsOSOvK2z9atr/iap
DboywBWUeGNBTuiuTClRrmnamAnwTrrPMbVG6Fcjwr8MOG1jTlHTrIAuzKdmMP604PWlg7gNSf1j
nR0GsV3WyXhOuwTJeP3eO24RTWOO0NBDG2iaR1V3mCMhUdtq5nKoXIvnBcZnqOY7h0/j1Sm8Mird
wubbOYMxvxb8lMW4+jTTtTaKxP5nubjsD75EmSDZbErzPNtyu0OxdeY65WSYkbPmmrJalGPG2r1P
RmWe6fDbGaaln0TlPRGudUqq2/frWpLDD9cIyrow2MoisjysFDq9z23xbJUlVwXHCerGkpLHOs5G
9yl4Ifh/vKFrX4Ew2VPWn2623pUcOm6eHlw8JrJCIiHly9w2u3azHwtzPjYW2z+TKK19hxzopr4V
99ZeixYh0lL9vZ0/W/td1GbczUhWSZpAxjmQ2GB2dxZ3FsnT1zq3fiHnep2Nroymm1zkJrHqXRX3
2kOE8kAS5t6lJFysU/0yVPjCpkxBrauHAq9LcStiVgAeJGYUwYrrp/cueiCfgE2zuNACaoTzcAya
0rj6W/CZTDKI1WxYyAXt/phxf1igKS+VZUUbyNrBXmPh8ckLGwV/MuTytMqr54xzlFJPSTUjAT9j
DT5Fq/mxBfjdTTsTZOAOT2iFa+52lWwIve31MYP+m+XQnnKjfMMd5j8HlfPcudi/C2t4bAHJz4UW
G06TvjqgdHuQZeoDrPufFtKT+642D52b3lcV1vISF2449dnnPMRe6x44WFRkFDVVOQFfk7G+dlhg
3hMXIMSbxiTq+TD60Th6c/qStEZJXqR79RsVk97gXEZnfFz60Yul1aN1bPOYvPbsoD5B/NNdXydg
iHANY778Sp32uzYtA4XXciyT+T3oejoT7b9BNe1lgC5zbE0k62P6oLJijJotO8E1mZdtGT79nhiN
ubTjQi0/tyC5bD7GISGaq5WVRzANE8QT1q5zkBSa1noMUhSZQ71c+x6gprw1fZrVFJcZ9YRApq9L
JdPHZrm57rnREXIDEiI/cQB0n1ux3Nw8EenqvKE5SRL/ELAe8l4celGfdm6c6iSCG0XlwV1fqCAs
6Bbv1sDkqr/Rq/ZxxkID6/RGhTHl587RHMu/IvFPYrUpPw8dF4rjYBh48EubmaopPsTJblsV56Pv
RluAAqWcCqBmntcJtuvXi+U5PrXRzHK1PZ+roo2HCvFic2uwnoUjuSeXiNgXWh653iIuo8eJsnY+
s9r+zMaLP6rYTcfyqSlnFP4L/6yC+CUzaUYwnd77q/dcjKKL60FxcQ+NHY8tVqx8AJc0xXc11tgu
V+uI0jZMixpJXJa3F6ecJlYq5y0xBg9oJguOTqltRFQozm3P+o13Bq1ZQe+IUDXxJahsr6bhQ+/p
LCpKM4ilOTKx9f2MsANDTdcMkYEkjp+y8WBot7mdTrabf6ErvlmLD6ZJCscCKD9O+mtyPQ0G095Y
huzdAlrfzTZyvyDRIefKzUVt/F5r/0CSyBj1nV0fGLcvrasrnny3JBWmvi/5FE+Oto+DK7GDSX4T
7ioRieQGJ5ScgcTap7XpHB2I+nH0922b6IckCE46SF5NN3h3VXsxuwYI2CJaEiRuHFX5PLjGQ9lx
mnTLfObM76JgMt0IuPaLimNUrk51XzspiS/UXWuzy6CS1Uc7OAz3SNYTKU6Oqx5KUlqQjPYX1kt9
Qn0KvWq4n0TS1rtutLiQ8Ra3efHFu+NH1siVMpv2E/qCP07dEn/gVteUH4vu5VhbVneuxo033LvI
FEGVh2i48X+quQSlsqEIEp39xl2AOa3VHEyzAi0w9Qs6jT6kxJXHbGx63m8K02FKT27hnIhQKCOH
rJGseIaueJcDlud0AXJDzGlBogF7YydBESbICmkqwNq0rMsQ8dKN7GBM4pYmc6HLLZrZA2PPoX8k
2/hi9Uv/VKbpX/nUpVepptdKs18YefaTd4GIAl+/CK2JOug9eVjcJ+EK9heeUZS5iMosFE1Qf+9T
EGC2WABDFeyBk5L30xZ1AcPee0+MISSImPvAzT/WtAbMlIxnq73tGar9qyetD7hEGQ+mcbEL/Ty6
2RiPowG8ZG3ZmfCaExDjeqHpuWBpbWibShP7Ucr2GCzis5OcE5jrCfiokLizSDwZINiP+haK87/Z
O5PdRpI1Sz+RF3wetqQPnESJGkOxMUghhc/zaP709XlUAX0zL5C3e98bIZCZkZJIo5vZf875Tq6B
cEn5KOG4w8O00r+Kk2R2jZ+2TlTCdhQOd3H1MY2rFax0HftIOlTBDmZ/nNkkF17eeG1/kYdJD4U3
XQgkWDsUSroZG+MHyQCkueI1IVa6T725JZHr9EGcQihxG18x4X7kzqiS9eB2QOgiLKsUImoSvxv1
cXQZVfTEu937PrUYGTcJtTdShqXSflUqR7HMbNudYWZNUE81I71kkaGwoTDlSstGl4iLzt61Tnng
pEwGSNwQGWqSMyjgZ8/sRZB33J2F1CjSpm6a9GQc0C/imxkXT6cFzVO857mjHovWyKIxb57osEHe
rmbYjoRJ84a7J5gKOGm9EDRDyGcj07Q9P19Z2MTHaxpxx+cq4STLSaemspbTiVmRfVs99am3OWX3
kxJMKTA5uAUmaghR37xknqdaFsk9Aqx+s6CBFwMIh46xI1ZcOFLElGEHUHSMCp9pO0MMX31Z7+Zx
qpmPcLBq2iUNADrVfjswdrdpjz1QfDCgVBZHkTd2pBM59K0ICZOnSjaAfDHSJ9mOa2RnfcRlUD+w
FVpTScTYzn3TjM/Suo1DOR86WvWCrtqwNsNq0nFWrdGaJOtO90Y1LOJ4DTWvP2G8pO9MU3rm881B
matfy6LMXHelt49NKAr9GHdBYiGJy0o55aqXh7WLzcYoNmeEyeQxybhcV1XzyyupCSLubTMbwlA0
yZ55Mp13WBZ2PRbgcNi0xzzxTWFyAnZK1idpp97mPhfjRBCm9jbnBJcb/AhhusTFnrb6ylfy78HW
5pO2mpu+9ylW1uRSr7caiWeHf1O7W3J58wYSm9MZ8MGZIzAGgtR+TD3jexKYR/tYO+nwcdYMB2uh
DP66+RCGsuW6XsQlDBrnC0PPElbiLVUUXjVwSe4GfKrkYIbteBy63j3h3F/IaK8TAp0HCydZbH61
+F7qIjm25RjIjlPRknC8GflIZgrzf7K2vu4wbxiXdN9sAjk13pBXpn1f0kjWt/LTq7V9ohXyTtkO
JcW8XFa8u2tV67CrOHkl+MYkAj+3SuXKW9Ce1WNjstK8hNd+ndaTzEnOThrP5EozMYGKj3TdY1Ke
72aEMt8jvMSalZ+xWN4mZ5gC3SsPSdOMQZ1NZN90dQz0ZSGxWBjEVgatwaXLwaavb4SaodPADFot
M42WYvOMTBh1sMLqkNl4TC1lyDoKJ7gcAeoQSQyjf0vYDXxXUPK5GEZ2K+/qvVTM5slaGQBjBGXO
wXx5YRXkDnI4KqaRFgpjePtHXKJyFk2HB2DNDpnFpaapcM7EOun1ZfzwUG78rsglq7Mrj17Muaov
bAJq+GubuamCVmem/eiJvn+q25elUS7JmlzMkWxmg58sbu6lW1rRqIy/mVm1wSoapsEGB+0808NM
iq+yI3TTefNLnhDXNnF8tMgiU7NydHFRz7Nc8ubkXCGS5IduW93ZKdjxtZxjMkOawSLczA1/OLdY
guX0qhUCMITKwRr6HNFSLbWO+CNOTlStKsexeGWRpi4D4sF97O3u0dDSc5Y7JMjYWwMTdw2TQIfn
VIj//NBl5Pa9mgGljbcqiZvbPDQIVJiboUcjxtl19uAJha5r5D5qGlEFDVRIpTbhQik0e6OrFj6e
9CpoZBDjm/CZFsMAClJMFY9ZlnPCNTX67JTQQS+nNyqLAy/lbcboF6WOfpvSuWOCQYooTeRZ4wGk
1e0ZBv5d3BnlXo6Fc7ISq0HtKB5b3bJ9t10/gCjJKKmSQM3LS7LM1hWPoVlVtBMX6tM8evMFHfWI
r3IgEYuteTCYxnTZCnGcoARbHbFUHnywpNy9gHfVD/TEmMM5rjk+4KjYZMpsClxNYDrhfuWUcHab
7SNkakzUFCvHkpmkn17pvArq2eEau5xblPqsxsVT08S/5eiQfisnPci0xiHjhouEN9YV+vwTlxbc
8+7DbHmR1cpgq8w7VB2j/lAxfS1mYgR6TMlAY4HcwoO91IT+FFHcelGlUcciwreeMck375zld20y
ROXIqzGWU1BS6xbyT0YQfbGJkqyJlzCnOU3WUt+LIq13tsubn9WHQpaPciJw6RVhMWefi9lTOJ+m
z02PL5Tz6p7nxuQb9nRqreQ1zXtxzrOrOpFvLO1s8gtNhHpmm1cdWYVIcaqd5y12h4PeCjA5/LTg
rKHgbhAkjxiZwWBZ2NjloOgBYGXa1aTVzjY7dl67edE3ylVVWk9jNx6cmBQt5kzkWGP2glzD5jKO
Hei20Paa6joJG48nV4goUZyg1w1vr+W8B66W6OccfGDR2MYpU29dyruJBM2MqImdKKFUodUVbG/8
kL4gkU6OC12u8fIeRwSqLlP7OMxS84iYO0aZLfPzyO43mZjpxEDiv0lARGWQTnaLyj9b8cKqHCF9
uJ0QjIePadaunsWMP6mMA9mIOJhsRnvmXNV+acYvVT0Htn2yRN1E00zCNh3VEg9dEyhQZC9ZZbBo
F6J+Ln8rTUGOFYZ+HTPDb1wXs+dgvNttcbLwAGP9+iVVVQnUconUyhSnhsMbsEEzjlp7eGJ0W73p
GnNkXJa9G/fHPh+fMDuGuitKzE32GyuAZp98/fLS5cGJx6/WydEeVDU5Ls654bl7x+VMMX2gSM4B
l4zK+WCGxQZLQkm4JeoIdZpJ3LmEITGn9onfAqWcGDnuS1ToIb+4HaiJBYQKqsm9oqOvQdi99C5i
izsyHC/ghsbZZ7aSo6p7AuK15HSeaURVcxLrxIRWqNTHdGbwuXjs9/RO4xzlngGyr9b83mwXMl5c
FsYMGFaMlmR3Sx/UHfZk2riZkdfFTcditiayJT3THCSfh4PmSh4f6nIajOvUcPXGt7GJWs5H3tWc
wVb8Coi83KVL9dPmoKRU0LKUtd43XvrBgHQ+J90jyKjA6hM7HDZaIROzQ0ziK6CeEha/iPH52ZkX
qd7ZJc1CZst9IOZ5J9uFta2Z7WVVskBad6JYH9qiAepgawA2O+7V2BnGoImTU58YQCZW+VK4M+AX
zmhsuEQKIXlhlUidjyYnd4kh+TQz944M0VpcKvXZ7xt02sGuLzqgMjhygAFHCAbx8j6l61NRK1Nk
adi9FUnCSpmncGBPB2FgR45mlgHm2l3fQI/YZFanJnKLXWRdOXYv23ZWK9X43GxqJAm63axlnc/x
72axf/swjrj9T+lZeIlyrXDtHYwJQ59VfA7A6nzLXohtwO7bJxzj9jqgV0SoYfVNjQ8W8rHfcc7x
KlhW3XSjmvX39i+KLFsO+TR+LzrMgrh2dZCv86u34g5Z09gfqtyI1oINo8mxMvH59t2cTQPeg1Yb
31hp16haFgwzzkemcURgXg2orbIw0ZnF4NubK8hNvCvz8X2Rz3ARhIG3HukRoD1RoMiw0+mHlkEU
4XkDeBOoqCq0Cw1PUFxKU+7ydmAVlGR1emnAk+P3cBEyKpCYKsLnKglyxbil4Zipr+myQMlpuX/F
S3U0ZMNN1dLNcNL5tKRNfFe4fRHOmvksUhyua0wqtIf7xHS9xhGqG8wWrDDn2Mz5sr82MXRNnB6C
Hf+UL9nZdO2nuKOXeLWvckAcEFkL9tQZjwnm0gPeD365Um/Ijas0OypuxMHZwUVZfKVaVOigOYfF
DE3LxF67LkvkVocZiugu90ZnR6hCCVVHOyzVpEZGNjzbgkgfM/5Dg1dxn8YjwZ8KbYJzOQ+I1vcS
tT9LKErAU6xTZmVo5hxAd0nn6X6CFrV4ehF20/BkUTUF7FEMoUG4ynZJBtRtB2Ztmt7wYB1Ab/hr
TyLIlh1zW6LKMOWUX3llt8dWj19JKnU3wW9nTb2vMEXe67mKlOd6H7pQdb8BRIv3qgQFQJpJVuiT
E1aLcNCvde7EF5bvrbJyCoUS2/Yt6YX1XOmHZkRBRlv4JTxmkdzFvX1n2+0dx1msEOR6h9nI95hH
UGc8LhuD7cahWE1/wGrdosj8ypxHcyp/DoTTIysGBTMqZK4hLmD7hAiWC+nzWddt95AW3Gydvth7
7lQHQBnIp9oC50h5TA08ZJ1zLMXUXMeStB5KbxLFwBITfvrQA87Jdax4ZBMrgsamhCRujvbanBJH
AFLJfnS6NmPacdnKWokyz2h34xjDPSyG14FmG7QopDoH4GmNalKPmMgaS79pZk0EYXrVEb3fRjxT
jjfeGRIJdTtIM3q33wBx2qjBR+DBF3PqHYwbULPQK2gS6EHrCRXtZTbY4ez2nXvGl1o0ICnh1cCZ
eBEVInRaLjkWlNX3xhElOsFlwCbCicDcqmvL1d73dI8dIE7n7MLYirlAXuYGJQrtTjkZVe4wAPWe
KkCYlMiBYqw1fqT5C8MzhrAx0CBdypyRUAXtVZc66ZZ8Ps+G9UC+ndw+w12pPxv4Z3Zav2hXZ+Bk
6BDY4VQFRUys4N7kZvGZ3fyhw3m81yGS7G0mHqXFk2nAdhln888h73iWGji48PnuFKQ2YSjmQ9a0
+nHRLaYAwuBBVfVPajW+ddavnAJKnyG0EtbFx5aJZW7RRk3eX1IyeadUXRhjxfJOW+JPTc0vooaD
xE3hs3SJg87KeLSJIUcoRFvZLFSmOmdWs+ZsmzX1Pn6u4wrPNR4Fpa2/jxNuWYEl3q4NguTZzzpZ
kdJIGuDew3A7rARxXVfgI/XrzIbPwMQ/bAb93K0vo0GgRBGwfmb1Og8uucpUvWoq3HtYcN/ZPCaR
q3ONXldsMInuFf6gdGebNkHCr0R4jPpLkVXFha8Bw8bAkGnuqvtW0cF5LUwJu1PcS8NoDkhDVte/
clrSDzwDBVoi5nq2Z6PrAV9qDcgtu+CungZJjCVz1NZnfdzyRsaCVDbrzZ7uq18MsaygSEjNaMWW
F+g+0L9V3PwfxVrYt7kqj+60zmwljHbHMf9cFbJ+6C3v1nKDVaEfGX4Ti2GzZUs5s8Kae4anr7Zh
/9B1/T512/e0bPOn3PZAV/EZi/ocUVR7i2ciWCLlmiTcUG/AXqTgq0OgIh0QTVQP0c/LHReHhGtr
mtp3jiAe7pVlGy1pPfkWG7ewymPLlAFiVnbIMYkTumVV504VwNSjv3P1kgP3M4A4XIaYqlcsyGa4
KiUHMk2FLuu5LdAEYaRRaywj9xsHHEKMHKdNvc4Hnm71wubVrWYmyCvWd1IjS9RvIw5vHcowlgYt
ziYP07rQMfaZ8+bjxge8OL3jcxWuGSV92oVpB0pF5HROEMkAuyGhWepwBJRxl+ZMznPT5K7YWlxG
icxjW2AQ1q6AUAzAcWaPRuupkTYU92aRt4iCane3zqc4kSs7KVkfSSY16SNTbJ8Pt9N29lw1QKkw
PSh6fDYWckuVNtbhLGusSZ96MhpRD6/Zd60+21tZOe7NhnGyoVXXGMLI3srxSY3Opd54nMYGqYCU
ic7URlPJ5T6BlszYq/OO8yxDdE0+TcsE6bHJfrtQNKMJiMnFWltBlnpnzalzD0rkrdXBd7V2m4Zj
vN3sehZOlmWvIiYbZS/pE3sK/wT3/jDCeCkWQCpLlTDNtJ390FgQG8b2bNxrDJj2W/BnLpvy0G0z
JbN+Igy94kgovywWqeUWBel6j2vfvZRa8RAr5ALExp3WMl9P0wdHnS3uM97PfkMZeIm941GAWjK+
anb3sFB5foodEgOx2vyi7a7dZcJ5Ekp7WG2QIOqsGhAuoFsCmSCmEbOrmy72XKlaXyq7Nzl6GcqW
7cVUS14xBe5hpcXlnfMF0SfsBnvZF0gwEcdxcIDijm1sBZ52EiYmw0K2W9YCI6+qXrwWKZZLXMtD
ow4ZS3anxgPKoW1o6hZpgtsaY/VxJmBsLe+GW5AlapmrJvVGXJeLdgDn5S9V5Z3AOYEISjmKokU7
+VQ9zhpb9dhynM8t8gXe9DAaXnGoJPF+HEclouuzuh67wrmVBjl9kUNHUeZjJniLdQ8o1YJLjiwM
aj9Wx8OQzQpbF4F9sdTyEk/ogZW3qEQVVcT8UQatOipswG171pQsRFhlv+ph2IHJTg6eALuTlwdG
IsMFYK170KX4FWc2oJIMUdVYvuLWsHfVOmPNNXCL28vmbu9w1atOXIV53V9rZ7UQxabpDuxf7AP4
qflME+VyW/VO15Y7DuAvcZc+NA2uW5Up1X5onS1HkjA+HuuHNi3vzMHFFWBXGS4GKsTqpzJTISHZ
ypkazYgQF2eoBVvD0nnJhTsaJ9S4tRjYm84ecPaBTar9/6Hm7/+bph3N/ceenWv666P7gKT/ryUi
f/7O/wSbFVenLMRwLEfVPNWkPoqykP9JNqPK/5ftOpRzUYaEc8wzaBj532gzFSOqvsWeTX0rNdT0
/xNt1tT/clTHMijZcU36ZMz/t4Kdvwab6VWzOLGrNpVWf3LUzt+KKJ1C1blvtX2oIlGgEfgTLZHA
DvctNvMxlWdRfsbgRJMSo2LePmjacpn/pMZcNxDJ/J465LNW61QL/VyU9VUaXBDKsXwWY7/7l8D4
/7YD/WsbEC8VwFgJtW/rPPrzs3qqZWpAWW1Xt9S/9ejUttFAj902a6dmQD/csiaPjOqhNeN79rDI
XB8Gbrf//E3/VhG+fVfeO/ISaO4E0JmW/DX6nQNklHNqdSFiyxY39QuFU7jB40VyMbVPPbkgvf85
aBVExpM+3uWF8eQebW4fQMSDYQtra5tI9h9+LvXfXg1+LhaUSnDeo7/ubz/X1PVWJ4lehDbTP4ng
X8Zc79ON9xosE2PwdDrieN1B1L3752/9Z1H89Y3ggO06tq2xEvn6tzS81dRdBsqkA8SymRKG4xZA
saf0fnTVYi8F5nYxMilvRGDXxIxaMSBFmllkLeRIgQR+u3KxAnBHW0XCzZXtfUY3jbbIJ0Nd3+vv
1RpfJru/y5hWGnH6wCVe2VF092yo3LYkY7CFBjH8j16fBnD4z7bOCs6YGSLbWOnIkOcFhZ2ZUbK3
RxEIbsPTSnZMIsA5zh5hfsf99N4017OhOlEp7ahRMKvV1gt//RHcmlhbHDpg1K3a+rL65igRdXZA
KQ/tkuzhivF/UBlv2929Fo+P/HCv5jAcySEdrUGuOxeSPGMjLrNNG45EdQhN41BoEtzNw89/fkM0
+98WAwgBXfUcVqnjsCS2j86/NFBmuqozmEWQnuxHmR+LxNfix246I2loaaRAO9rQZbiI4DTvmBr0
LwBO5asNuRWv5nDixgT5l8SmfNFWf82fMYqQitE/Om8n35AyAGYRLsclxx0/Tg+aCLDNgPr3zHvv
lCeHoryVC9pvVGTG3gRtA9p+x0YbZFURMNZYyh/CvKbk5Ll3MoW05T1KSGnD4uJAlT7l6V2BAmXd
q9QccHQgstFs37Gbw0HZ93pYVEcKGBIczM6RxgDhnciDyuqiM7NDAy0jymYVRmxlhFm8mjFVYeJ4
GN3jkh3NPMS53KHYJUciOoDsVzXCVyK6wOtDAVsE7owIcY9yvdHd5yY9FaQ2u5PaqAgeZNSClrFD
e2oQd+S+d4lpwCpMDwu/TxMfpHnOZnSBR82JRHpbiLBRC99GbXrPooMkrXNY8x679Ue5vC7JU5we
V16lCYMm05gBg9HaXNAWqKEGDMAM2iEnNN9UL8ynq+SiNhFlB0C+778IAjDv+Q/LR/u3XWBbPp5O
pxtd4jblJX9dPkucjID13DxUrXPuvTnzk9fGmAGxtwLUJKZlY2POXWRHeWfhEOx1HbDLujHHHhOp
3AOoiTYPjS157iz4WUxG58MLkNadsnD3n/ylBWeMXrY9EbkoavObTWdTYX+3E4drg8bG8aFlZjYQ
eM1r1YcJdKgJfCg4Y9pVCQCv7pfiW8XPIYcs8Ipvh7x26ZJ1yGGCaaAiAI0zqN7QQSg1RR8qOccn
8knPlngouNdg/q9wrce3bPhcawxZV726LeWT4jwgvCwc94q7nBaimADzvqXHCYIT6dyxAEiBjR5b
vLo3TW1fS8vXKz2cjZUL64PhoYE8uP2htg5lcVvbF3V4MuWbmd/DYthb5FccC6bzLwiMTNUyf+Yq
YlXrCePjHhtAC6InUfrI6n4sJRg8Ef+Ht9f4a5XqtsXbjufCT7Go++Pg8Lc9HktjBqu+LMNWWT+W
kkwnc28HAxaXPFFZ1lk0yBjcNFh/uB5VHnv+IljEKu0YmpQXPalv6rDceaP36QhsAtTP/haWPh5s
A1d8L37RF3Wx9JoC8q6kFsH5NacTtDdzxRKb9G7gGgdznop9lck4QgT9BDvvl72SXP95KXNI+mtl
4Hae4VkLpoXzkWGwbf9tLWc8mk2u9DQgDQX81p7c3Kh4BX6XAcKyOSOQ0cEO62CXTvgA4WDzsBJj
uDh2x1O7OXGXKP215tHfWF/uAE6jbs1PJdHu1H6+eML5XGaM+E65IkC2A8BKuEiDkh+T2HlQzJnU
M7wrcnpHDwMoJtY1alKmXhBRSOi4odTfq9h0IovRYJBXVyqGSj5R4BmKjMrggi5fcjRkZi/2tcDe
sINYB8M/Vg6TVx+4aTyvoC+4QHPtaVYFST5jHmlemoVPVD4wptYmUiNqzTNb5WK+i0vE2VnyfpTd
NUNUMpzpWS3p+tRzwXx+MyXAeYBo7eIzZNgPWAUuaTOnx759Sd3uXK8T6jY9RCiuHXZIw1OunXnI
s6T5rHUJLKUHZ1EWDVKglieM0OYbWqSO64JZaecpxZm4ody5qWY9S9wgG/+0Ojv6J2E76wEWaPZo
Zaj2sksuVPGhQqT6gygs/cHS3Rc7tun29pLmUmBZDuDtArBgAOkPGXfNXgG1J/Bncjm0eFmt+Tio
in3iIUSbmOneyMSMD/MoX0c8ZtzeuqO0OoMByzoEBby/oDHU+9hok33Jp+PmdP0bU1i0KmO8MkVu
wqath0dnbUHnJIMXtW0SVXmW3ye6+hIbhfYpZG9tDUQoVvF4MvNDrRndUTSMJRMUCv/Pn5ZRV5AR
5+SiZD3nkiH9rpZsDIEfqkgxmTwWAv29W600xA1rXjK3o2mvir8naL77vEm7MInxHzv63F5aob26
vBlhNuLGd+rkQ7rIHJJrY1iMiQwGinDCwTWR9jzqibzyBcSEezIpBtobVUcCufO+RDsRiO5wTPPw
7xvkMU2oT3ZOyKNse2p0ekEc+olDXIRbr+MzbmDwW5ITGaqet6vYFLPPtcC3sJY0qA3JCzho6Sca
B71KVo8b/MV36pQYidN5kTHj2ayt+GhV1rLXNLaE0qtvRQODYii8q2HFn9QnDjiudX3zsQ8++6EX
KWkFuZuj5JRUfrp1DIEhRssUN5O4jKazD6Tm+NYDHcLtVaAiT69z7LaBqxhbUt8OCBecE3qi5oL9
U+SAwnEn7VEhCVVa90pNULOKsaUydvXCsU4YqGbfjjvO+wapxsesH2bNdzuWjGMMLvU6LN1US1vG
9NpvqU5alE3jhQoAjhUFoIO+NrSgYLGd0trqTnQ1kpgZUvaosTxrulGeLeIE+86lWJCuoPieyZ0L
Yp1qAQEv4lqp5WfH+3T2knU5FTlyfi6U8qmuo7mmP4EqbmbWHSNUxaRMxE7l12Jm+bFcnInguXKq
J/XM4J75zeBRYCCdGw0Tr6U+M6tVJhwhBB4nACy8klMdCTE94mp0Aq30W4djjw0K1UiPcbeuEU5v
In4jW0Y5J4fE0LOwEP0QEmym+LHVOJN3+RIRiA46qLUH7BbtnvLDN9dSIPwa5pnntbYhh/lQ9aVf
xQXbpvGcQVJqRPs25SonY1KP9beZA2wH5vLelb16ALR/xn3CzI4s0jrCpeyMV6aETH2nBet92Uus
/mMWzcNjnuZ2tFbS4JNVM7RbiyVy+LpH46Myb+EhORPQY3zNCTCj/ExTmNkNzaklZhnqVFRkJHB2
OBksciczWSSWAMy5U5KpvE1aFi74SaAIkUXNWoYChWpj+0OHtQEW7GfWc0tqODL7DXSudlSzt4PK
YXsgNtyfVzx5vt4yq1FdCo+lpzecZk2XwFL/BXTwpsbDszcx+NUc0j35wGkUns2xdmKMyMq7BILC
IG2Dqsw9p2QE/bQ5Yo/Y/g/o9ZvmM80emKNUeakSfFIqYdeZ+LvjzG88tgmtJhUeB0ODCm5D8p8G
eSDHBHmwa6O8TI6pJLsRL+MLR5Jhry6YAhnY0T8wNDgaDXp9rJUW8RpNezI30adyzgZJg1gH8bOu
PdN+qd88lCyUeXOXLTySS6899h3R/m7jJtim/kQZ3Y9CShRoj8KTuRdHBWSwymeBp3917A38TFnV
A9cetGcx6aGqTAlr8wvct+L3znpTbfqjuQvBMzK7d7l6C25E8+osj+QxfkEXjYTF0TGB0ruflM3w
Upi87GVyYPZJRcyEB4VCNG6OaQmMPHeolKl1LFslvTy6IM85hWoHdHp01BTZvxchGYSjNzPELSaG
mwXWb7Qx0uk6DeiXtBP4sNz2ao3o7kqKYM3ndd+UuRWM+ktJpIN8uNmFhttEVQz9m7YPCo6myb6j
1IOKGeMOzpsB1ohpPwaicTfHOPdoGOi5eJpZbF+0EiD6uJWtUMOkknMWP7uJEYNQZ+9gpESuk29V
K5QnoOncXnhZgZfh8eS+eF9YE75m27PPhL/PmWtsdpXluBSudhLdqp3gQ28CHNP3YtKSMwRoj+Dz
Jc5XcR6+bM4gF8Wo8Sdvf+Kcna2J8tBbwHYSdXB46gdG4al3wm6yk9WIEw5FvP3SBnLjKbA4IA1V
tfqc5DoGo7pzrn++5BxXr3E7daGm9USDyRYyY7G2pTKUd8P25c+f/nxpM/m84IWJjPW1NfuJEXst
f9ty0tR91pH3BB2AGt/FKJUtJoMWK2A4qBtHrHYOakNaXMgsvVTd++wtOKXSXvfNSrq+W6PS942u
ho5NkDWRVXlKFi6/+QSUjPqQNdDhchw90wzsNK/vKBvyQisp0NFpj4TJz5ZLSQpfmNyDzIrrSwIV
gYhzPEU2dD2Cv825VmnrSHD57eM46+75Re9F5k0Hsv7eXuk8EpGmtR4ciV91KrNbYY7Y92qKUKoh
ht6MjTpTJBprndMTYQvCkckW07I6bCIafT98PFN33qpPekomvHZ6d+PmphkNJsVKfwDd755nrzi7
cRybO7Wdf6qAGW7UtOA4aWbtbkrzAZZyT2lDA0lAqtmt5szz3LB2+Q2q+WSMzide9vyuASUVLAqP
ajAIx1Rk8ams5MJMzPpa+mQ+eHW33jsQn3eDTpJD78kWEBvHUQgty4Pnw2kJQMpiFd6lF1wyFdzo
ENaqzMehMV9XqZBXmNcLOXjh40vipNytZCNMnGeJDm8RJJTTad0tt7yL2zocv2bls1TL9TDK2CXl
0Tt3WMmrA4V6P0f5bq0uHLO8ZpE04LHy3nyEr2s9VtrS+9m2RfbjeJ9bZveMbM4aFyvtmng0StlM
T2NrPPeViaxMFscZmJiMAsoF9VNZmlRBuqbelRKZR9lSTlIxEuPYTy8wKgvijJm+Gs68QAWhcdeb
mI7JtNwvI7feReXZslmT6lZ91VTDPpjJzxyu03Ht0oMCi8plzEhuMBpY73vOYBGtqBe9QETwpOe3
i/rRp5yLVflGRLgjqLDD3fIApc6jBlYShtPiwBBnShVABroGCN7y2GFXwaNGrAo2nkYZHjVSKqqX
2FwiI8A4Eod2nNz1sdozR9xuSZu+CfMtnIGf0XhcfucupK8qiNv11msPiccIpcvMrcfWdTaJ5AKz
LpROfZFt+64nFoHH2cKms+K8coy3deobxlEtcNsagLB4d73pBjWLIrFiAweU8KNw8lwXasXmyUj8
sVCaoJ/AYgpz+A1qx+o1KiEnN+oH99Po5Luj/4gldoHYHTlxk3P0VG6cWux80/GzN/Gi7OmcvOjw
qOeNK1glkkQn/4mhzRd16A9I7Hjg3Ok0FNOPZq4x6hkGbpX5FRKcxX8/PMS8Vl0jt6KN8ZMDKrVP
UCWHd458JxYKNbjqdFp6jjPZW1EBP3d58RCk6W0cXmNdXvDWn5LK+FSbjD4e3Nfk0LActjfeTWZe
CwSntI737ENcKsKyxgSuL1v/cqw+YfK4jXP7tGo1m34uvtO+A+hEXQShDNIH03T5861BvGxO2chR
GqIyCtUKWrX9RFlB9i2nKcUcLxrm0Y3J/JuqT8IzEOLRyQesQDOn/LW0QrvE4KgyWGYFo1PebAOC
R1m8xOvyI5PmG1AcmCNoZ/SPHj3i36nFeSpTvkcDvbEsPzj/Xk3NfUHLv2IG3EPrfdEti2QlZDw3
B5a41AdjXp8NTfxI3eLXsIJAJQ8QGJbyLQYI+gVdYvts/aWbvY/G8tnN5tNibUWuVbYrm+6VpNit
sTR7X1rJE3Ay/LDT/GmqFW0h1YShqISdxQ06o8nJgbCtkUMlOWM0HaUn7oof1vxlUkoE52ItIGP0
b2kKaRG6f0VzivKNA4wPMtUeLWQrLt34q+JP+OGPMxFnz7QgpvNdLC7hyP5Hu+UHeVry/KbNdeDq
woX4UFHNlxJ+UAeaGzNu40wsDut/k3deSZJjV5reymwANGhhNtYP7nAdHtJD5QssIiMDWmu8z8pm
Y/Mhq8j0RDkDxuLjtBm7WaS1n7i46txzfoEHYdQjel9LD5aVHlVqwhYpSxRXOE5q5gEeBbI9gCDM
8mYY7iMBVvgYL+v7G9MkVZOLrRiiFRlb+vc0Fu609AnLTuqfTXID3wPwgRusDVRNzZHSLlfWI9y5
GwDmtyiEnbSKNYPKCdZoBnzuGji1q+BjS6M4Vh/rkm2YJQA7kBc8RBHMFjGVYbyKOw/NWhsLz1Ph
+XeSj3S4olcLkoxrqaj5f5Kjp0zP1mBNgAPy8w1vCkgV+gGBSXr8IWXBiPTGU/WnPNK/q2gpLlO5
QmIuvEE3MwLrgNi+jCVIjHOpUuk0kTFk8uhqD0CbMZuA2ol4813nxy9U1eE6l+9SSWpp4iYG2woF
RhHYdajTKOA+3ZDbovuq9cxj3TEMFRZR6sEqhleJKw7wFkzxrDB9iCLw1jgargeHtrgq050GWGyJ
xhXiAc9u1zyRzn9WEsh3p2kZf+Wu2rbdtU782NHyQUA+WIf8iw41Tkl9eGsoKq98FfVrT7/WIxRE
4zKEoA5cOCqCN0MUfki+XNpgg7mPLeQnXNoSAlQWBCRZhAm0M490E9W+UXk1vvI1qVpaqLJACkNd
ILWB3rlLHuxL8CKIuAgu8jK1fN0iAEKHxIOCFva4L6arrpep0zj0ZiL4Myl01LAcJS9NRHRx+YzS
4f3nR3eUfIe+/a2pASiqQ/dY9hpUKmvHyxkFUyN1176rW+sAw3HeUGituMBGere/FmUEPfRAuTMl
zMj4e4KNjOoDr36aJRpYKc3X9gm+jpyyKr2bvAAcgUGOkfzoS/Ut5mhKTAHI/2jvSbFDMF70tv8G
pu1DEKuNYiFLrvrftOaaVY8pofigokqybLtvfiI+BElzFyb+jWr0V3pjvmkJ6itSCHGY5o7U9Bs3
zHMgACYLXiflhvB0HQLcM5X8e61EnFvggNKg3CMT+oyUQ1HqR1dlQVOq5bEKhGfwPip0HTPwh0vB
yp4QjP2BHQJqrOSMJaCwMqsoHzrep5lgSocanqIjMDiMPg1t8iJ7uNF6Aahw9Zteou9bZbda6+Fv
3/geTY6hWhsCBtJZ/mOUi5e9vTCADzGZ/jXsTApFbAkl8yPbtbr3pquuNQzUF7KCo1vXlBZeaCo8
+1I+Kjk1s7EB48Yy5T/IS5HnrYsifs43KdUCufJWeY1mFyX/RzcrPwIjegThvff9Yuk0PtrA7hWe
Lg9Gh/xz2UPoon7/LLTCVSacjKgEGKzyIub9tdWB36wGUX/TG66z0Mc6joLjMjdWWZh8K0eWTCID
WIVt+46JBdzBiCqn5ZZrzci/YUqA0KEMcCsXMX+PV76GCIwbwfmnnLwqHDqJ3cp01KcC4w+4ZhBY
qpyyDIl0G2bUZDSOBZ9OjRko2NWI9z2aOKXqn6DkXoHegWCNctACLzLUw8zYWFrBLgb3kmZohXgW
7VuTzKvAJk/qvbG+160bBFQ4AEyUt97VHns38N5QsIphp9fDJ26ON1CoXzMBf8iRFzf0OZRaSNzp
aBviUOJe9i6+kVKJXalsHNHTBLWX021Avfw28GGHZQm6yunOKyPAtJZFRVDQomXWlEeR5eA56X3X
dx86L1tuHvfe0elmxmgR5+oTrg3yjcqTx5aA5IlG8RxGem9Lfv8o17QoTJg9quNA2o4EG2nuk8uV
vxSi9q2sZYj7FTIwvdzQ0iwOHf5plL3LbaMa3jr3ux9J4N2rYMPG8wRfDwA5yE0sdfyzkJNK1mWd
WIshv87zfSn33qpWrUMroB2FaTUwKkqbIr1x02hPocNTVytbSECG8s1lBUAh55/CkbiOAs0+87Pm
VisryIHRnk2ATEHTuws9b5/Sunw2RNS3IkdAg7VLNkKLO64uoEmOAXm7SoViGxbtTZOJt0o12oYF
BRy156xIaCqK3jPO8EcQWLjmhM2DMaTP44Q5DcXCEaMM52nlauugk74bRgCzI0AMN7n3HbTyeEVQ
SszCtYp6hpuj5ydJ5lJLgjerzT57JFHwOaSP7DTVPlbI4K2BRctqfHXc77gyHduy0IBuq5A6qk3V
4ZqXu5gT07Cl5YFxE9Bc1XfvEwPXZ0Mwyj2Eu1WoSuCAs1CAPC0cjJ9kckyQ0HlxFmWXw/0IP/Hb
wSsEHpatxU29iD+GRn0OUWlNTWo5SN8uO9ndC6F3CtL0Xcy3fhDjZ0XPQw8/sP3baygYQgH1uEci
i8JRjLIX2hShVcJhjehQqeoPAX7V0oxzZAzL/lHpQIS3FNYRJENA2vTvYr35QB8Aa+3Mesgdkhsr
6x89ZAvCdGeSjxQt0kaWARwRkxacluh+00O2i5YMwD90pfuZOO2qD0vEoNyrAHjwMkg+YnQvZAMc
XRN2aFeiK97k9U1RGPUyhC6hGuWpjurPQU9QPQpOdaa8e03RjJ/TXabGqEutX0W18lhpCZ02w9u0
ZjGKnN0aqC3sYfdJQvnag4pUQLqsobDBwtMQQYLYQdFO3uEWTklbUN6FuDpa3Whear0JPEBAi0Iu
E8lJrGYv6dJnwGNsFyvQtJEMw3q668C1uoEtLcN+iFYF7mELQ351/EI5gtddt5G/i9QK2qnj3okF
uGot5WJom05Dka+6N03zKpTEA6DVjwbgMoiXb1qH6XchZCfPotkcYfWx8gU4FWIHJysW9Xe3K64a
T3vTiqDdVA6Fd9FXXkgmHgNLKjgPNQlztXLTeBTRU7gZQ0M9Mqd4CibDHDZlX9yGdf8QDxm1JITD
lmEYf0f/eYOM8WeNqgHNzQYsrK/vyko8WjRPFo6CR6bisvV7KvmC7GPgjQQuZHu+hIsJlWMXuMTW
GHlxRqgfEGPucvijWpHg14RMc0pWiCtWwpZ3s4XSD+iKqvK+F43DkDgelEjZ9gH87gNg2tD7DYrL
LGIEjJBL0TBZSRSxpUXaPIDLf9VJEJeW1N33ZfFRd9zAmlo9d9EGxMy3YVRtLHTo6pROjwVEN8r9
IYcp9eQ2wS5MAffHPkfnkMoUTdEBsZFYcfbgsaQNfyyy0D2ybIYRp0dTAUknB+6dZiIirsHel1s0
7nx+VCy1Wy2tUesz5Ue9kLgSGnqAMuclzO5vmhM8FGjGJQKCi3Xa5ti0UhN2Ig/lAQWV+tRB8JE/
vfbCDBtaZYe/4XFAtQcIuO7YuCkgZsqugcAH7gLgL6YtqOqFKpPcenvVid70Int1h7biiGmuK3wX
OWIfE6u96zyqO0gT8655VPzsVpQd3bY0n0eF2IMUzrJbT3KfCwz9alzVgUQOL7nYsZcE6aOGPYNZ
HxMNA9Y/tCasomxPmrXK88A6hGX24BS+u6aNA9MCWbTAyfZ6jWatIYMF7kX5IYvghcVpcgt69dYd
ejQpww4tufgKhsEyQ/eEtjAXkF5yobtoM65K1RHpm/prsTX8I3wUJPij4LskFmuqFeYRmi89F1pb
Pvp0oifelTm2ZIUHGt5IoAO6IlVycv686ldyGCVXifEa+/iE0g8/9CFgisp6KxUHaeoG2qsVvic9
za5YQiwebEUFJN6gTWQbAXlC4rEJJfyOkcsMXJQXEenRoUsliA5W0JBsnk94A8ntJqXYmqPRBgj5
RRdbBCcs42UUoEuUZRwIcLwSxGRbaVe0Em9Y2f8I/eBRr10QuoJisE7dO79OA3Qe4Bg2DYAJCrUs
SjTq0AaihGQN7DFxyFYZuhEb6haAeK1PbJoSjTZIP9CySB2kZVwsmFamue0l6UgOFe24HUOUU9Cp
NAuu2yG6FgVQEY50G+c3vRHzyvHE+F7z1U2KLxoAELZNI923svCSORgE17IHD78Fdyrv8cfTOOr6
u7oTj0AGEAMGC3tbZEWx77A5QAPyLZCLA6Yb7UEaMBySPRe6CGs/E6mf14FrXvkKJSO09uWxKCgC
yCpyu/YdYOIctiiEPhhSRbG1U/pFAE2bx2LcttVIEUh2o/FW0fm2IVi4auPkk7LqSBbLb2njCKtB
6U6aVaEpqKXKUQ5N7K5g6KdwDhexij3IUJKHxpJlp2r3JjbpDXLWzU0DMxAUZr/vsQ/sEJfJDRJa
SX0r8+DTjbgTAiQmC7+W33GPfKF9FcaI5NejmhCiGlRqNR/eXBa8Sone7EQgMHElv/VAJMyGlmaY
IuHrJJQj/eK2ZAKv1Ei5E4OEh/oo/ys27wgvjoYpCAmJMTpfpvMmueIAtLgjWO8cCjcnWX1XkFDb
+iJSJ0IvL3ufwoSG2EuPUMyy+IGo4yOat/7KN4xj6vgn+OUrSQGtkKh2KZUvKZTKoPgYDOOUpJjh
Snr1GAbdQ9ql8IscVPgG3XhA7u/dDOQXRcm3hgeQA8gEbpsycFApMKqNIPR7CR18qP5oVzbqCUKl
u3eg8ZnC8IgbbJD195ZICXIwffDz5W4Ymo0s+CcPB0L6l5+GWt1Xrg9jQEBxW+ide5q+jQephYNp
q2Ijsc1j407s9JXaoN6OrmKzMN3qZjSPVKR+F0bYDPsJjg+dFmCbaxY8w6Ww+ikowaqN9sjwqAdg
ed2KIwm6v1w1hyyTWS0//61foLhBr+EmC/SIhC4cadJh9ZqJR9y5P9zG828y/E02+El9Zl1hM83W
RnZdUJw9ADSjQtuMkQ5eCkPY+BYMRYn2RSbd9iVJMxhAascIKciAJVDl667ha+g7p3bbDeY72ITm
8Sev2u66RhQeSlCzBa8i2RiXYN5gduVVzx1qFp5wqrjkeEi7yCw7T00kS0jxuCFccN/dV5hQL9VQ
QCQnba8Cy3oz3TbZuh5oBatEaL2gL9lo4ZOK9Or9ox8P8cHyrWRlpFG+CarqR9nm8fdaih6HLtMP
dRZmoDNcde+4WDjDlAhe9TbuYZt0/toXTBMcXGidSiArEIWKF58yRDQkIhwhLb43UVYe5ATaZq0N
aABCKtHUbSN6+8oymco0x9JU0pJd3ATBNld3tJxJOFqNM8//DHTgfmZ0b+nwA3uY5ZiDo6kMl0Xc
Skq0kzxxoSDmvW2rXl0jBYKEQs8uQKhB2tax9oxrd7dNLU4FM5MgnJi5dCukvEjcfJ3Hmfo4lJW/
tbpT28FP1rmWdwZu5XR9ilukB6CStcqHFpMlyDG0H5oS4grqiblURDfbNrA7SOujCPv2DpBJXJ3S
INO2HZrnJwChD2lR5pskV8x9T5KA7br2SEuQzDqVEXgOxGsO6CPqF+HS1NDC6YHTOagRuUn+juEP
CRhNn5UG+ZaGMPqIynDfD0xHMsAHz4zntNbVg1TTGiyTjK+mD9eZgyCN7FPMUvFGH4v9V8EQ2lmj
tgcW1+jrRqKOyLOskUDpbdWAXG2esJyVd2Gh0fbT0cwH6dM1257X3YnCWQB+GkoTdoGrIIZbpoiF
tzHMUEaiV4OtZp56qRG+qRlVa8RGgxuEVyJNIosZO9vSYGXvAOhoy3dPRRkemwGVK7eS9Q36lM1z
JaBW2JRInUU0eCGMItJfCtWdFAvNaw2VBM6o5W5KF0krEfJh3/j3KRrP703uAT2FozakbQ8+pGuv
R5Yu/QPINJ4QbT1usFOAsiZQO+0+ws5wlRtS/pjUdbH16CbYigtUSGXWD6af35VKn6ydHkJ3KmCY
EAU/hVzypaJ0xY2KS47dt8qnoTfqU9LxigxcbLsUqlwe3jtGy15EsnKZanX9zSBHpYyqn3LyykfB
h4kf67l0I+Q+1FOhfhAVq7jJKTfC/Mpu0gaBwzqNr0F/jM+9Pl13+qhuribyqjSzdDsYnBAUO/wt
D2GdBV65V13w5GF39T2s9bUyKB99J4fffH+4KXvW+oCd6B0i6rAvkQW+V1jDpQb8YeA2uTe6+tMR
dH/fIGJRRaiUYMJecSFExbZuBouNaYeiX77oXvfS5rWCYBIHkufgnJpC6KcGicqAEP+E02qreGTw
SiVj61P2ajNqBrudp1wNYNVaKht4OCT+LoP60wiKdoM4QrQu+dOEOO05WEwyZ3Lgha9l3zOpcPaf
cBVXvV8N2zjmf/kuWNHO/C4gFbUXa9LLxgBAZ9bFDVbdyqF30MQH0oGlhcqNAVvNuGZFgQdjUFaj
NLc1msAL8YCXrnANdAAVCgH38KISjevE3aEcBlRdQyweMX3g28jFrxO6hWtBFUQgQMmHpZrvFeSd
U4YI4o7++CJsdWkhNqK0jjypXCHy/WhoVKJjjD4eRQ15GiGmCiFVcO9QuXEe+rTF8rl+LWgfWiIO
LqIV7Sw4aksZOY+rqEJ9qSAzFCTKJbLm4ENQ1WAAKVgmni+9tg74AZBaG6bLwiWnfy1NVN94v30o
Yn1He+1GsIb4CCy9otVpPcv4G2vpcIWrXbCkEpZdUzLbyn4lot+kBrxCFcqMuGbXHu63rR/cI6cR
3PdOCiAWj05QI/xncZQ428SJfgjZ6Kpg+dkevMOzZKCMrZv5qQstBLEkI7xui/DDvB+cITk1hls+
8F4yJRhJYW2Wu7z5YfS0qGCQ2E6rXgs6hAgV1x5Nd5pNI/c/ULHSNuA0sqVgJNZd3g7WHcodOSAo
SuUYeOEzMKBvr4WCdWciFIf0gFPvcy137iIL3IWhdtcRS6xMcEuiZE6ZWwe84iioTYsoyjWy5DxX
cMkppjnu8ec/utcSChtuoVe3vW9lR7nLnkvEMuvIVF70QEC+rmp1OBuK+mIhh9S5ybFENPROU2NA
b0GNs0uXrJRU2RZOgM6TgpiIFRfmczlqjxdoExzEwtTtNE7EtZjI0V0kX1k1ECO8XVBqyMNj3uDC
HQmCDDEcTWC574Zb0TyllIgWXR4ZOx5E3xWzz3atlKlXcD/0dX9ART3b4Ye3SDisqN5kb0LSgDvZ
Y5DNE0OMr2qpU5eRlHxaLngaKVD3iU7VE0lCMnbkGW0jq/elNOzVce9lhbauLZBbFpOlKHdt3t4n
GgsMf8Z8EXvxU1qOTTcEW9TQEDYDNBDKthW4lbHSQjk7r/ELFAWqd3IwbD0f8ds4l2geRui69Ya1
QSr7KQ1uKKPeSQF/yVD6/qrOntuOQovZoZ5vhmStYu1uNf/gDUa0DNwAky1UPxdqWd/6oXrMDAdk
F9Ch9saJhxuIICfUrCK0/N3vufMYxSW5RPeAT8hbLvKSy6QUIuc9inJv0I5pwUIWyPv8GcjuthW0
u0gMnkMVN2SwTE8thn4V3eWlEpovhmmdhAgsfqsH3yuNorcgdGu1b00egyHuqelVbhiPTUyDJhba
u0j50QeQoZGEKr9RuJIOjlyhVK5VYFhS560VwmMfIF8WKDLG2U35wYX24ah4q1Oq2Ln0QSIwiUlH
/Yr6g7zozPBBKK37QTC3AQQo3M9Q0ypcLkwRIZ0g94FqejSECuTKqJDzjtiiWXLKqEnYaCF9Bqlw
0mC1pgacTyVEmD/Nlc+6Ed/zvMsXIqupkgqUNFyw9wYV9YGmUoDsJJPYLnO5sOkKV1Tb8bGFgjwq
CGqVfBzIXZZo6mhQEv+ApI+mpO6P9E8qV/k///vcynTyj//z/6NFqqGi2A3XzpQUUxNlRTUh6vx7
z9T/+3+it+Tjf+3K8f+U5xTDiz/0B+VQlv6BISp0Dl0xdUOisfBPxqFk/UPiupHJvyH9WaoEUeBP
wqEu/kPXR6qbCZvrd8KhhgUrzEWTsqcIoF5UpP/ES3Vkpf2ijo1/NuwkQ1IkGUodUMMJF6Gq6KcA
BoH/je9R94KmkjhHT7scwpRMVTQkCzbA72QWOuAcTH2s2J1sO8NBRAF+hgCnXxzErwgj4eKMbeXq
Xg6hM1KoDPNkGJCdAqgtlwgPSQ9n8/3nPvn3lMd/fq5fkSYkPwUh57jSidQ4J7AKibOpletTKz2k
Pf5PtMj+83BwSw1Dgwak/CSrng9MM928RK9PseVNsas3zRbvsY28DTZfh5nwjf4Y1lkcY6SznX1A
rWzUSnGIQ49opS7LJaUru1wjRL521/kcg/N33uhfo014o1paGVTOidZ8T66KHS7Rm2rfv8bH6N3Z
9uv0NrRRvbCTjXoPlP7rocq/M/N+BpdxPdIUXTdNSL2TBQ/ywmk1r1dsyrYryY7WSGVdldewm8Dc
LKBn2iAFN+aLthS3NGJnvvSFlQrvR6LrAk3T1OVJdLdvkMHSFGTAAGAhUYMBKwpnVIDDbmbpSHOh
Rl7O2Zy6EjxjnzMPtaVFuxpsce9vEztdJs8IgyVP3Uq2xS14W3GG8nNhdhmiaaqqLlp85snsUoZX
R1u5P9YsRMOtuyt31aaeW0WXJvI8zoRXlKi6JNQe4GnZvFbN28LYVsP9aNDjbtNyZeX1Qquvvl48
44E8PS1/G9vkKAtolEWAQvim6AEuFBsTB5wXrmjOb6j9bdODcFJ2X8ec+5yTs60TUWb1oK/YKkdA
uQk3SNiv54+AC4f0byObHGylI2daZDJrOjBu2d3hbbHQq5mx/E4F+2PvnU/ZuGTPlqQCOwtlDTRX
FIypOu0jCsBfqwdHaBYBBVRDmFmKP7llk9vtt1FNtpuV0XpAG2X8eNYLWflauFauo7XFv4zreIOo
9ApE1jq5G3DHPEG92Kgzf8LcipnswlalslK2fNcmImEGf/j03y2Pcfmcf9Kcp4ya8vtVSC83eYNx
Egj3Y2VUra519aNo7r4OeHGhMEsmCZNqmspkC2Cb5ID+pc/NJYhOJkqFnfL8dYhRTeGv2+wsxmTN
h0nbomlMDG2BwM8as5al9wKDZdncoB5mYxi4UxfNqt0NS2cR294eGRSsdxfD7dd/yMXJO/s7JpsC
UZSgK1JDsdGrl+N7qXn9+vfnxjnZD7VXwT0B1Gr30lFPHjsKQ8n66xBzQ5jsgMwUnbyXGUIMFyJK
wbgIp68jXByESiKqKipUMHVy3uOxhHOvR4RO+162R7y32ngmv7t87p7FmJz1HdrwNN31cR+3T/oy
Pwqr6CBc12QoLqIPi2hDd+brYV08d89CTtb5gPCdGuqE7PS3wb8JXLBr2m2PwarYfUTqR5l39tcR
L2VhMofkv77kOJdne7mF5YlMIF9SvnM29DI3iF+t6founANiO38rPziLNlncvldUNNIZoH7sbJD0
G2M9bIWlukh3zlbZu0tUrez0MDPGudUyWfJF26hQdIlavNSr7MRz2ga4s9Q27g5Rgz3GY2tt7ruO
3+0vt8DZSCd7oO+hQHg5MfvNsBZX6d6zrWtq27Z7m659OzjOZbhzASeHfkqXWqQ8zHJtXntsadLH
r7/i3EecHPpFZRQGCA7SkM7200dPXIXezdchxnn44ptpkxdBM4CMMRSNb1YaCxgqiyE4xtrK6T++
jjO36LXJ8RELolpX4z5TN/2q3WBC+WyeqJcvvW2wL9S5tTA3rslJEjhpmWct4dqlfz2+PcxdsE7e
VTt4osm7Vtlpyi2Um69HeXnCdBRrFBho6Nb8vrMHA16+OZ6RI23bo0DnXpnlzGV1MYYmigalBgoH
xmSVp7WrwGIDOVAVN50HhKV4VACAfj2Qy1fzWZTJ0hbDTENViSjdmrK9PWzDQ2T7R5/3ItbMByR8
lzTQbuUFuhjPiHSR9/POOEjKzBe9uMXO/o7JF81kJUOMn7/D7FEX+Yil968HOpEZ+jNX/RXAnGwA
0D4JzQ4CgPZYYs/NQWXeBjfZs3KNtqWNJRnQ3YVyK97PpYwzE2lOdoTbuEHXNWw9ICSLPLguRquA
qp07/8f18JcdfjbAyU7olFZMxJIB0kXZdLc0GNfGQTrA7KFRu4t3yT3AKXBau3zmDrj4CtAUXGd4
iFP0Gsd/ds2JFKeLdNyCOQ7MmJu2OLI1H351BPq+0Bzvb62UX+EmN44kQT5txtNfgyAvHnLv9euV
cnkl/vr9yb6TQ7w0UKUlIZZv8aVQY2lmAJfXw68Aky3nBwnqCONp7yHLrPrbTBhlS6u/FYUJMakD
ytpUQ0rK26pyG4fkg354j8SwaiE++P3rbyVdGotFzRxypg7A4C/lRkSbkiGpFBvbAGlNxnHQDoGd
PVdI75wAS72nN64dzCz1izUf6quiQo5qjOF/X3FFS4cOT5BxL+dP+TWt/j1SPnvHBsf5vccERlph
zc0TPlxbtv88M+ZxI0032nn0yQKE5yyid0r0YOdvqxtQ8CRZUOXWYwGmnNlcF+/T82iT5YiVdJ6H
OdGSK0wNKYlusRz4NBeyXWzc2Szy0uI/jzZZm7qZoF7pE62IrpL+ZmhmMv/L6+XXzE2OebRlYtHw
W2Yu+QFH3ik1zqS5nGBmgqTJUZ/HsZrBQRhPwv5TXuUbdxNetTZwZrJDYyba+Bd/sRqkyekeZl7r
eRHB1I27RaOSeo63jdfldmbVjb/zVZxx0GenbJh0wPPA7tneTlqrq26bbNMdUObl/CKYW3PTswPh
f7MRxllq1v49uKqdavs7SJDLMQ1QZs7bn9Px1cjGNXk2sjJsszbU+IJjsRp+xFbdaRu0BDba7utv
qMwtjMm5IeGx5VvjXAGze2nWYxXVeqA3vaw33baxvSutXox1ef3WWNXIsVM8VpbJwnkYVs1GWiZP
ve08zz/dLt3cZ5vuZ+X37AOkZdToQcyfJXodLIrnus7XSrhRe4SzZ/K9mf0nTU4TxcTBqM5ZRY2J
rRTA8hKRjaqZVTy7kBMo2DyidEYjjjx5sisyN20KkLVjWomojLo0Dj7Hc3QoDu16WCJg9oAb69a3
o2UxM8ILJ9hvkSf7xM0CElqPyFn34PnPkjC3EZW/bsTfAoz//dlsSa6XNC32KDQcpLW35PJZ+Rvd
Bra/ideCLf3nz4Dfwk12h2oNMgwgbljN2nfGPk1PnXD/9b6Y+2TTbWFGOhUZRuQo/aYI4p0epfbX
IS6l378NY3Jpynldw7IhRgXP8Sa4zdbNVty5m+QGHjVsjwVsm7Vz76+DvbP6Ovbc8CZrvhyKKJFr
vmDHJlaOw/Dy9e9fqmYxNlVRTEWzyMAnlxpaFAAwx6NZ3kAkX5QbfC9ICrAgXyAp+CDMJkAXdvF5
wOkF14hCLlbueBe4rS1E0JV93jTa7FK//OX+NbDp3eb0uWlI48AaHodQsXgtxUd/Wa3UdbExr63X
uafE3MAmmxe7v84fJAKK7rOMG4aWXTUA42fma/yVyYXD5+NFzcj4n+nLOgxVF9w0NXbpprJxnd5k
76C9N8MK5aTNXH5w+Rv+CjaelGfHRe9aI6OBYGJ17xhXsjTTkLh0Wf82msnqy5UcNbKCAO2ys819
Yo8VOOWY7pCoP85N0KUupDLK9aKVQfffmD72Wu4NSwMhZYt3gHiW3tLfu4+QU9WbMcEqltart4mu
5mrSF27I36JOTg9JlYLez0lI0Kjbiv3wrUyTQ5ygyIKhHAKVMyvk4jI8G+TkxAgwe0RrnHA4HECU
2LnDLXKKX6/Ci+viLMZkXaDSI3jJ+IYZspNpfbbx3X/3+5NlUQRY+VgpYygRjcyeVSz2/qsA04oi
aF1R7gIGIA0fKUaBPTTJryPMTMO0lBjVDVSGMV3DcxNrMEQUM3xhZvKFy/vn10Ro42lxtkHNsqk6
1FD+qJsgKbPWbwGNrpB+WCMr8fH1kGZmXZskD15PX9RvGJIvPGjVm2Oevv79fzMaUzRpc6mmOi02
aTk0pkAtuGeBQ9AhtZFLXpW2vK42xk5fzUS7PJxf0SbfDlMLeCdi/vOltRq/nbnzntEqWwKdtLNN
sBxmvt/s+CYfMDKGCgkTxpev2hV18hVqDld/jM/aCXNrY/y1v9wU0q/xjeM/WxuYZUaGbGY87o4I
s20RrrIBCDjbbjl+UAWlnr+15H8FHLfEeUDErPNO5oMK0lOEMW6OuYowV1K4vK9+BZmcpmLMpMkt
Qbwd2NdVuunZW9XCey9WvY39I7DXBbJ1s3M39zUnx2oYdZA863FtrhubMu86/UHHft/aol3e1Ns5
4MrFYcqShl2AbOrcS79/S5RyVS8Syfuc8j0Gn484cR7MtFXkC89yBe3vfwaZnoI9RIEaKumYIpnF
2t3K+87GQnSl75RNhuGwt5Vvxu0QbaENA0GaSy8u3oxn8ScPrbLBfwNWA88dB72xbd/diO2raL4J
3sx9cvnmP4s02esJ8Ma6+ZlGr6X12Hlr3zyK6J2xQBpl4b9qe23p7fWZ9GZmEqcHZhqg6hsD6rcd
f6cXt5kmohbczVxl4137l20uk7ioMggyOjq/r5QulGXBAAtoZ+pHgK+beZ1RwMRdLG+h8Mx1on+m
zV+Fm1z92FuZPX4mZGx7JMkX4T7efFeoWcqHvwFPY3X+Gth0C9SxVVpwZXHeRI04vSu1zracB1DW
X18El2fpX3F+FmzPji1HFb2kHSGhqfSq5o+qep80MzvtUpmIsYDuFdF8VMB//j5JtG5wCHY5tYbA
XPTIuvkbpXuuYSBXKwPjLl+plo23/3pgl9+tZ1EnZyWiDJqejzccighbaRHYtI4WyAheozERv5RX
yao/4FeIzeV2Dq1y+a47iz1Zlo5XtvDliN0uTYqL4b44oP9GaUxcQAWauRUuT+GvzztZlA0DDcmx
Sef8qwpd33JjZHPX6cV04WxAk+Uo1QD+FUibFGZxhgW+hYzaNXz8RX2Fl4TtPVrbmem7fDz/a1TW
pBQsdRjI+M7PiOaGij3JXfxibJRVtuGGmwl28RMCQJd1TL7Q4JjkJmGGn2+AAdfPDpx1Y6zzTY9k
xmO5zq/GiNbJ2wh/KyE6CzpJUbzMkvBRJ6Mcv6mwSGxvjYvw1ZifICEw8z0vTuBZsMkelJ0YQaqO
01jGia16VMOXrz/h3O9Pd9tQ9UIijhk/QgtGVSB0MFeanJukyaZC8c9BspoQrXZA8VCg/+bNfKXL
G/fsM5m/H1UCMs6lP/ZsylX5NCZY8g47xIVCV2q+GPSzGv+X6+Qs2mRXoezrazhR/1wBnA/rdJMd
+vVP5LMd7OfbA5dQmAo0hX+u859mKWenvQGdspUN1nlfLEjjbA9rwKVkNw/mbW5TMl+BOFrIW2c1
rKIVJ9Vzu+1ev14oM7M4BSUrGfd74zJmxbrphFdB2rfpzFq8fOGcDXOS8Eh6n3hhyTAL9V5GL8No
fgjKPjDpEQgr0wC5KN+Z4cxNejk5OIs6OUQkHb2NqCeqvHE4sbqts053Y98FFY6Zx8bF3PEs1OTo
kFMhw9aCULkDo1RBOW5VVAcDzwIhnUFajxv3izWqTw4OoPu92Yx9xTC/CuSn1McroBslJmfO4HFn
fRVncoAUmpK3xrjz8EsMzVcNeN9Q/whwUqnv8aD4ehGOG+urYJOjRHNISOrx+42tv3JTbVug3MVm
rvU3cyjqk9MEQSVTcMYyCL6UpnAXz9YMLo/DhEWBwxEvpckB4oSqHA/DnzWDfo8LyzJcCdcjOD0Y
H/MjdLDeukvfZjNvv/6G/+b0+lfw6Q2tdMiohFI5Pgp/PrFXdBtPpW2O3cYDciIzac7lhfgr3Jgw
nJ9dchxKocANJpZ4BmqIxWMfbG5RRvp6XPLlWfsVaHJ6RJ6Te11H5hHsXHqLY5cxsjE04eNqW8fO
DuqDdRxWtKTX2q1oBysXiowy0zy6/DyFp/bn1FqT06QqkWhAi/n/kXZlvXHjzPYXCdBGLa9aWt3t
bu+O47wIcZxo33f9+nvowUzLtEb8rgcYBIMEUHWRxWKxlnPQPQDe6HvUJvBiA7DEFVjY0QIVIlMM
+p/IkmhlF6nv4ZnnY9Yd9eUHMD6mMI22GRLYFgCrBwuEBhlguAY3LovD9oKvn/yLIMbDZHIGoLYJ
giIJLa/RsRYPZgD4i+lmkt2x47hp3u4yfmYKsm7UgXsIpP/gRiDNbd4XHFe21luDa/aiEeNe+hpo
/nFE9+4EohFHOwLjztXd+ZjYNFFToLWWl03gqcW4mlQRMwCRQ+RQvKX5dW9ybhzeJjGeZpSGoZpC
fJ+Ah0FunyBGAXiROthzZgILkWMT9HOfHLQqSwqdVAQ9E7OCCqgCasxW07u0xazN3w6a98petXEV
PZooAhLkEBjT600wMQ90CKzvj+JwzNO9zhsL4Ylg7A39RooSyBAhBZ7f3ChgU1e+kmlZaMEsVk8K
LQEFJNoUE7DPOFP+ouvu9hnlacGaV2SoMd7xiGqynVI8E9AhRRwtVi14oQVjYX0O3LeugwhhBGKg
ATQIExgEHDNeP5rAOxM1vPPQgsa41UBLTcXMCXXu82k6x3h0kWvyo3M03P/kANgEVDA5/mBds4tM
+u+Lm2socl8SBRWZMDlxJQN003nibe8PTwRjyK3QAyplxuLJ6VWfHXBTcnRYNQAQh+m6qeE8yszu
AIgNbBGJjDBQAG/iTRG6BeF0mK0HFBcZCvPkT7KUtH4DGS0mEnS0Bbb7ck8b9DCofMXv/+LKYyIK
2QC6Vgfkc0f0aPsSOI6d/JW44M06qFfAWOXZwapTW+jHBBYmmLxRJoe8rgeq/stU/I6y1wGccxkg
FtKbouSV4SSeRMba23wAGEZFVxQtU7TmYl6bduMFbvnaIvXrW8Ruf5vOfBseeRfSetZ5oS1j9WMz
1pNAZfc7Ok5A28MAdrSvfgnn7Fa0IgcVkuhZP2wfhHU7xVIq6DI1DJPxhSkBG1Ap4nxH7WsJiioz
faiDlONFVk8bWIH/FsJ4w7ADPUAbamg01t7k4aEKOG+u97T1p+tvIYA5bbmUk0nUoAXtVKLDrTQM
Jft+Px5pr1LqiWhZjXa8kI8jFx7ro6cSMz+de9rwHn0zvOE6u/MP5ZX8SKcz0/v8R+BU+xB5gZET
7K6nXf7RF3nij3IDJS6BMwq5A3qRRfc9veiaZ9CIuMFO4pjIaihDh74xOYkWN3ZushlS0EePcMdz
6ANaBbDoADM1LQMsfH59B1qebYtcfbcsxDHnAFWzpiUDXLNYvzX+fVxcj+3ORNVuW8x6bmchh70C
MEIASieo1dnj7gyuPUzxaLZxpKUeo7R+BfRJSJNZslU/5UdgO+22fwE9Wp+MdvEDmEinSLQpAqUy
1tU37XgKrdYIwfXQ/FK6MraiPHrclsdbWOaogztrzqIWRiPP42EIvoPe0Bk7oBRXL9uCVn3KQjHm
uGujH/UA/kK2QLwxzNpS+ifEWxyfwhPCHPlOqzo1VyBEqs51cSwwFy1xXtDr7W4XRVTmeFdR1XRD
DRmtI9rDz+RoHBJ7PNLZ3fAqcQJH52zRehFmIZE52Io5ICllUuMvUQkpd1JrqYf+SnPGIxDZrdFN
94mTej0y3hPn3HG1Za5bDWgnfjZCNngMPapxgFZW+RE0chgvk63khnvlrd4LC22Z6zZtVLEWaCCu
NN9n7aab7hvptoifQ/FN0a6EYq828DOIaVKvbV/NikN2zTmAKuNpwoEUJTJ1CNJBTF13oBUCrdW+
rk4DD0hm3WGDF02m0BmqyDpsAJHrzQjfijz56EiPtB2gctTvPrrac9XKOIa7vq4XaexOlgPydSqk
gSbKqoI/JTqTt4/42mAK2uI01VQMCR2GCuNMxL7Wq46CO9BW9vAEUjwXSOF76jzrZ/0c/1R3FAtF
3FeIDDuO9FX9FsIZB9MC5R0MBgBHGAqUJN/06G1bO973Gd9CQBLbEoJGQ1UXAe9l2h1AaLdFrDrj
iwqsawnKeQTxDY1tB/AIRghqxQlcTcWu7xLOQ3E9ql3IYpwKOKuUUewgS0VUOZ2DI30pzPvyufje
OZLbn/FWONSeHluTx2vq5unJmGIro906QPLHmWuALJNruTMBpnqKeYPFPDmMK4mJDzhJKmccTCCU
/okkIFS+CSqvpXb12lmsJTWdxdu0NJowaQFthZG2p7BzM7mxzOD3tm2s3wILIfRHLIT4rd4Hcwgh
smeeQBt7QFLRA4VAcAbr4XNyQHltrx/k+/C3wblV1y3fBLKXjhhOYufNkibMo6BHi6Cqji+DPL4V
Xc8Rse4LMcz2twy6lQvt0NyqqyFwch1z3+EZmaI/HoigJ9HJHAGZYc5arhvGRRrjqGowJ6PTjGoE
468fjBfxTXwBgPoxd5NdbgODmfZj8a62tWljRQTGiEZ0TDSrLHSYOBI9kk30dzdufgAICFoA6gPF
pwoBCmu1CCxNz3gAt6ULFE8rPyfPuhMiM8671Vc3FJUOtJIoEkGg/nGxAbwXzp2POw441SkBUWzH
CfZ4ApgDXhZZERTUV/aNYqskvzMa5Z6zh/TwfoqUF0owh9tXUxDxAVMOiyntaPNl2Ng9Bu0VG2Nh
T2DyfNwWuHrI6USPjtQNOqUY/x+UcpuX9GlQgwEmiQHZfCUJGucS4whhRxukUlTHms6BNxNYWmVi
ac1jO3r/SRN2rkEGbw7gxRHzq9K5AHaz2nuUqWVbyPqJBnudjv9MAJMxZ6yIRkHR3v3VHaIbB2Su
jv+YHEY3QJ8cr32HfuyTMSyEMZd/p0mtDA5YWvj8Dh4SK25/C+lRNjtgZvLa5db36KIYYwhjOxpi
gAEBRzDPYvJrLv6kAad8Rj+xoQ47rS/NOeaagcbspOD7Tv27rj3l0mM/gjB5cFLhOou+1F52WUC2
cbqISpBXJlDKP9MkEwhaAWLyv/Tk8VRjXINYgkEinSFoOrYH5SrxkkOHOINXlFj1QAt9GO+Q+3KD
DnEKlTXbsv8bTDEc+169QhYC6A9YXFiYFSsDY4IewBQH/eIxmO/vCulL7ToLKcylD4RPo6jpdIuc
HnXjUS4fNW7TAMeeDebq1UcxAb8SZIBEJuv3VeQKvOLKarZooQbrC0DGO7cjRJTTg4rHv4z0m/8M
pGYxv1VrjnvjbT3jC9JWNtGMCWGV5tTKIYleOJ6Nt/WMA2hkoO93AQQ0bnRPYdjAtIJs2059xNwE
Ov9VpIUDizi8ZmCeS2WbBUwjTNB5BKMGXScd1B335j14DOz2GzhjzrzGC46aJhMlgKQmUqQYasbN
d6k86IFkReZBBoXY9nqu258uiSaSsSJoRj+eJKHVkjEMEY2AHN0ZKKd9BSbJaf7K+9e8iGHMXBGA
gNXRB48v5cikVN5IGmdbk/VH1UIGY+dCmohZROMe41weQK6Dzdnnz5ZyXcMwCDpIhj0iTKd5vTM5
2e61E4Y3N1GJBhgSJNU/LiLgxWsCqGuYBkanRU1wQGgBDk/hbhZVr+lAxwOGmadtdddc+VIm4wJr
AHyrJVC1EUX7R2lvuopHC4A8O1w7z0sxjH2oOfz4VEE1X34U85+C8G1bjbW5eGUpgLEMEVxXcRNC
j/AA2DALLc6e6kYuWjXesS3qQ4nD/esXRgp3uZdYiiXugO3tRsh/PfwBfay7/XvWYpnlz2GMqBuy
hLSgfHXM5liIIJ2+Bp6MnN5oJS/aXO2PWYpiXGWbpYWYtBT68AiSDrtyJ3uiY1M7tDIiaQPOz+yE
dJRV/jD2QHvk4m2serTlD2BcadyPfaT5+AE9piokJ3JRcNoTrznQzs3kdXthV2uVC2lsnz6J9SiW
BEgLD8U36VShJaJytBtsJkY3pyvee48aJhvFLcUxDlSatCJJKAxxi9auGBzFO8K7WHkimGiqSNPU
DCdo1KlXRQQqjPSbxGu+4FmJzPqWWY6EsYAQYa95yi5xKZwyec684El3R3s44TY/g3ABb3XAz3m8
ksjaPbRcRsbNTGo1JXoN8Zn8XW1c4PqLwNkpOXlfnhTGywydnospBd3utQiMu286OXbTZINIlmOE
dNe3rILxNrLq63EZU0Gmpew6dBnShj/0CqMq+F8tkHElmRrFXUbxvdMZDbzxoyr9MYufHIWojW0p
xDgRNcvKzKf+mcKbyshmdL8Fu8Wkhnwqz9wYiOMd2R6KKKiLMKfSKld/oHVd2n2CP3coz+l25xAK
9PiL/8JcbXpZmCHbWJECJLbLM9wSFGCs+Ca60j54AqXUD5CIu+JJ3BevMidJyzndgMb/8MZoEx+U
bz3VVb6bexkTwHf98KWH+lIxxoeM4KT12w6KCXvDI0DNrK9gj7bo1DjSvOo4TyXGl2TxqBUBuPeA
5/EUIZso/Ez8R45BcgIGhXUYsTaqmQKFyI1sy675Ghw1p8MQcGzFbrwX9zxkndVuV7z4QbygUcRC
9vXshyALSCEThY+/0PWy6xI3aAGM3/FutiPACGpvdCRBcmsbGb0Hw9XOUmltK75af1n+DGYnM7mO
EjKC/SA8GJ5mlwDnyl+zs3b4paFKmLsv4Td5V6DzocOTlbPq6+fysgTMxpqIBFtNxxIorWk10j4D
3XWS3QvDPpsLe1vR9Q2+yGI2uAjjCNc45vqE2lHkm1R52P7+v4QlFwHMZZAn9QiibwiQJKtE+JdU
FuhsG0x3oBkciCbF87ZA7s4xl4Jg9kOgoHTtKAC3pz4UdPKOdDW3lnFIr6ZfSGtigkq9r56nK+XA
c6rrd99FXeaaMFMQFosN7KbKaYFVAdk4WLXrgJfN+Jd11VUJ+W/g6bMzyQV6mQKpif9qyaETcP5b
DooE4NVhXCZ63V7U9efJP8LY2WRZCo10LOFqaAt642XeX2wTvOfJuke7iGGcNAn8vGgn6JQYD+C3
B7u4NUW7bVXWN+gigznYgOhXomCAjKH/ORJPrkS7rK/NMeAcLJ4uzCH20SwK9jHIUZGdASMTfLXd
dyLHT60f34s2zPGtxHQcxRJSwEwkBS9JyHkLr3bNSeJFAHN8wUKHcfgAAoKKsione18F3XjXZ15Z
tRn4oetdlwLGR8KEnSCntqxnZymewXEsZ5aEeYg6mG7ksvS2d3HVICURZB0UmwKH4ON1roxjUTUN
XOSIYVo6XvK/DcyspgIWYph4rGmQ7Gxo0CdJySGdKksfjG++Fj71k+KCqOMWFK+cFV+1m4VI5hmn
j4mWV5TYpTTAEz7aUmCXYLbdXr7V2TDpIoV9vg0kggujj502cLUjBQGcr5vUHt3Wjo9fSSAvhTHH
OpLMuskiCCN+YtXNKzH+25q9t6ItEshNoYog9aLWAKRh/ZijfzXof3OWjGML7NOtR6ScCjRajk/i
UTsrO+Hmr+c9uP92ySm+plAe1S50ectHbfnTo2CxV8wZF3LN9BX6nCJi62rNq1kPR9E/6tNxzDgP
kPdewy1ZzHEH2OXQaAZV8qAdFQvkyeWh3SkHzCd6qk2Rmib3Hb7rSnvoXeJ2TnKivZ/yQ3WanMiW
jordItblvb5WvbYEbiuTyLKssyP7oxCrhl/XWAMJQFHlVRffSmljgW9ye5fX/cpFDv0dC0vC4Dqu
hr76q6Qi7TXgRyLO5JZUeGIY94W2oWYYSIllDn7KsWKl1UslaZY2nxLjICpPo/BrW6/1cEHSdVRq
TE0Cvu5HxXI9HHNtxAIO9mTLtoonl3oAoyTQicQrXhC/6sNkSdIkVTOxY8yBl8xSjUGPiDRDeox6
MPq5GW9icl2hhQzmHq86DdS+IcI8WrMObQJ4aiCl3NFp9e6ZR7Wzfg0upDHLp7RDEgQJwrrgW3Zt
7pozyF9d31Hua4JWA8murcEAD731lelkQKT9s5LM2feDfKoNHVpGybFAiS9+MoP9tmnwNos58n1o
DHUtQETbHtPurZPAGcybpFh1YQs1mGMFtuoYvMWQoQLXENRaB9GmnBKJXTlFgRww6thut6dzg9u6
0eX55M4WcplzFoETO5FrbJteGXt1ahw945WweSKYEAGdcr6u0uWrUndWr9T5dVuF9e1RiamjV0HH
BMHHgyvNndkKOQ5uMt6AZ9SQGksvn7ZlrLoj8AaiyABElE/MZ+JQZGY7hJgPBMexGn4PlF1WPOnT
jyC4j6WDbOj2tsD1DNBCIrNqA6ie1AaExI4pIdPl/6G8coIdPtNsiVZgDCRBrxJvYndVTYX6JLRe
qdDz41LKpC9mQhDLyvUpUI5q9uqPu1je1eMNae+J/7at5KplLMQxRl/5sVwQHeKKWLWBPmePhrst
YdU2FhIY85bqZvDTkGaADM9QrksdsEOcvBlPCWajijYKDTDIw/Gp4oGgfXeoW54xUFf96ZQu1GBM
HBmzBjTqCDrEY35LOf9QLDpQIgUaSWTP22u26oouwtjcIxHQkNTTSkIgJXdi+H2q5esw3wt95MaJ
6GwL46wem3Uc+mJQa2oCXfULbVvCfzSA93LcIlwxUPNp8gTKpOpg+2DDgpUBmGlbifVaz2LJmMvP
B0tZTej+UKyu6poyo/S2cVI8wau9FKmUbXkcq2ZzjrnRCHqvQClYnJL+Rr21kzlhHlclxhWUY6EC
kgMq1c5IgZjoTMpt4JlevK9t5Nk4BXOuPNYXpPNYIYCATmftCAInDM1T9NsGJUFq5LxTux4dLbaM
8QyjPldjYcLw0tN4Gs7JuQFYtoxAneZMedrxNozxEXOcqwOhZRhhljDCh47WUE6B/fAVRiCU4w3c
Ugo8+CcCSXWOynJOodWY2uBXRT98s6uvup3gjR4/eFgd2FiKY0JMHW//DtkOaiQGscIXaiU9eksF
WhyhQAsCIGq/YvsXDZmjhpQG+O57iARW8nUfkGPvP6QxzxqptX12uBcp1G0t3IYClLp5lnH7+jrm
21ArPs6ZNT8HZ1CP7xogTIXIAwjAk7W+oB1CDB29suhOZgtOVdEXXZzT3H6NNp+xQXEwtoua4+FX
ne5FCuvhxTEhtU9LPXNGHk152CVdw9mm1cFEYAX/rQnr2Kc4mtUhgialM9EBDTs5Jk8Z3gQo1x2T
Q/RIc8wiMmBfgvxbSmaMUpzJGIQJJNNJl+5u3GtOhV7n3B1eedHz6rleKMkaYzx0opBjIUXpsdFu
hxag5xxT5O0VY4mjH8ddqcMv+sJtgnQvmb5vm9yqqS90YBx90xrNPNHrXqxPLdEsQlJHkO+KL9Vs
VDx1wcmNbnB2zncEe00pV3hpgHnW0YrOysTZkVIXuWYMMPAiJvqA/nSAVQPjQTJIulUWBMnMgmHM
M7gJWifuAUiBSVz4JECEYh5oewHXr5KFLObqGkq5iAsRsigOMAoNTvQbnBbvOMDkhQviw9OMubg0
ofEHP4e06RjdI0gDRMnwi2aYcG1x/MS/HOLLKjL3VpVJeUgo2zQ9SoJFaTxk5EUEW/ohJFaL7mrZ
Em61e9548eporLRYUibgDf3a90c5+mv76PCCYlX79GD8AQDELrN12zwDVuchOSGnAFyf0u5jh7Or
6+fiH91ZXu9eoCAd9ColN+Uj8tv7zBNvFYpILNzRjJepWM2ej4O8ft4vYpnMkIbR2HqkYtP6KI5X
WsHp9l53WZfvM96xEPQoVQWsLEYOq/am1q7C4WV76XgqMF5RqFsMZNCSyxzPd4CQPunJ27aE9RLm
xT50+hMW93PSGmSeqAjKzC3/oQfccIzIKc4CjKNzskdgYgPETb5untMfXFyI9cBnIZ9xmnI6YR5E
wyqqXnyL3BMyXUVs0ZZECqQl7IMdj4iL52V0xsu0Q5slHT33It4YEabnMrvZgfsT3WT8zon19MNC
QcbLdIEmoioBabJXn+ZTg/aC+mqsMQEMkncnR3teascCJ/rhHTnG3UTS0PSRgVWtCuBrdL01Abiu
Ko+qz7nzeIeAcS+JDhrLmgaRCarPGWqOWvSzJMVu20o56rCDFb40JnlPC9BisjclUPOEQP8Knqdp
4qwbRx22I0ScS7mJIwhq1W+N/2ciJxBYb+uyeqaJjHqirKgqxso+HrhAydWooB0XtYCE9T7ixYu8
7zMHOtMNeY4FfF+Yd2F7b/Iw4laXiBCEH9ABNMGMW+3FCGWTqUcZePLvFTmaLcVXj6PZf6XBXFoI
Yvwr/mmcQwJBjWgrgdVqV5LICTh4ujB7IYSymiJFA/8aPomjXcZ3isIxXZ4IZju6WKma2ewQdYq5
BWr0Qn/tMUqxbVOr54OgYKUD31QiGnMKQ2WQtIyOek4ChUHu9cAlwWMSmhw59DufYsGLHPYmJ2FH
ylSEHE3yuu5Flp6T6mmeTGBaW5MB8lVjPmxrtt7FuhDJmBsS7vo0Jtgi2g7SnZUT7c+KbPJDfVS8
HBBJ7wj1Vv67/EWc6arjARet798/S6szVpg2FNZjhspGGlg5OaO4bCVDw1nY9aTNQk3GEuV8kAWf
7iBQs1FhAgizfl/uWzd7xGAkOs947631a2khkLFLVc4Fc+gw1Kp69YG2cMuxlTd2i1g0e6tBp5Da
VWzzKHHWr/uFWLrci3CDlCgwDAKOg3ZXuYCl2CMatMt96c72dEKrpMtLW667w8v+0aOzEAgsbQBB
UT3r3laBApPEw3/dO+aGn+euK3HjwuPSwPqYocNBvO33vV0ctH3ywGv74h1C5m6fx0JOpAgaETkD
3owl+6htibIVizc9xnBiyet5bQEc/6Iz/qUFwoGU+3TXdNEaJNHtehw2I9uDsCfkLCdHPfauD9AB
BMycd8OkI40R2m3oI+FL/V8XQ2RvemD/+0UCiBQnEN14eJOyycrN1N32XhzjMxjnkUUYJ38fj+/B
v15rVp3zAj2e4zAYxwFAdwAsUubAyvXv+sN8FXnRO68V5ZENHN7A0nrwvFg3xm/E1VSZGGelfkPZ
UeptpdtFoKJur8MjZtL9mWMOHP/LdmNMxQD25hryqni263KwStN0R5mXLlyvui/0YvxEWQyTqFM/
X7kdGDZzp7AFwKCgZclpnPAewzR2ADJRzvW2vn2arGD2ixATqIyMexLVXG8VlFzpcpaoUxOwWxK7
cUY8xs3DmNsp119RB/HpFl/IZBxIWIcgwBre+zNGRzmB+HpfeaDAfpy92QaCcW3/CX+omfU121kI
ZtyIIIaBlL1DNu9AkXegRXnVyQ4zuqtBoWh/4exdhLGoLMMgTnFRt6jHxz+q8XtSfeX5v/g+E5iM
yRSg5xI+UWqr3VQCtbHVHEkROS5k1f4XYhgXMuZqGss91JgKL8JDLqgOTft7e6nWD7VGDNlErtxQ
WKiQKCjiPP8L+t9HB3rlhTvt8HfmTc85O7OeDFuIY86a1uhNo9GlowyNuZM/kBhNxZkdoNfX/JM5
iRM/gbzu/itEENJCLnPY6tDXTKGF3KS4TbsQB41T61vfrMs6MidLN+gcKaU9bYVdWLthHuPx/Wd7
s1bv4oUS7CHKU7HLVCgRkCtJO5sgkdGD57pWOY539e66yGExLXy8zJSIUk74yb4xvgn9y7YevO8z
5wfXr1G39PsdLvn4SRF4rpUngDk5Qleju6/AQmk/RkBa5Sg9tc+K59/QEZnkZrB4Hod3jN6d/SLW
7ApzSgMREimQFsXO6F9NO7XIsdjxhw/Wb6zFBjE3ca61eDCYMLZ3IH+8inKQ+ra61b3Q1FK1y8/6
oYttnhfn2Pj7w2KhZApkjhGdQngz+4cmeVWEa2LyHl3rr5OFboyHaGJ1LhPKvBAf6kPu4JH5GlRW
/RdXwZ38rL9o11zaHQoB+Ple/Of0vruthWbmHOpZMmNB02YfCfdBc8pKm0SS5WeBLYTfjRqZp4Tr
DXliWaeh9K0+U5JhYs07ZafsKeJ3c2i5Ie/6vX/Rj/EcsyYHWodowxGIb2WZFZW5lc9WE96O4mES
vm+fb56XZ/u+gfLTzkBcwGk4+ufovXMe6PYuEv+5bg277BY4hE74u9oL3IF+GvR+3kkUrAjmqjRg
2XyMqqKxnFqdwqLQg0jpheIH7VC7poci2YMJlNBtVdc9zUUccxJlMcGcbTZjgKsOT6OenhXCwyr7
F99ykUGP5cI480Ye8kSDjPhUnsiOZumbnX5HozU8mr+ikC7rIsYxdCKySFPqTLShRQ+fY5LAMocK
M5p50X/lglkIYfxzVuZmK8oT/HPuheFNMd9v78r6kumapAD5iaLpM/Y+EF+WYwpOVvzpwZis7Otn
FQOFvtVfJzseXzeNHT6Z3EUYe12qTacFAU0lZnH+UIaxWwz+06R0tRU1lU2yIXT+m3osHpQWVFJf
U67c6Sjt6FiFv/sL1vp/4muiu7GlH7Nb2hCIZKapv+GuBaZo5/mO+NIfMZjoTHtea8r63bZYTeYA
h/EAPiF0ZqFcquyyffngH4LfQE61259IdACGmTjpGVM//3FJmYMcalNc5vSx2YPrE4/AXbwT3Hyv
o+UhueFVu1e9xkJH5kQPSae0xQRhVW2P02tU8bLCqzf1QgBziSaVgLorJVnLu6Ok7OXkVPMautfz
eQsZbEgtmn2QmpBBebzHE6WLyWwKiKpZ1QEpiBte+MFbNea2JLmRkESAwNTcq4M3iByvwVs0xmmE
jTb1ITWBIfMK/dbXX4WcM0LEUYG9GEepkEs/oRvfPxWIndKEgynO0YGdidDKrAkqKmBSRtsHSqcJ
VkS5MTnVk896AFcSDSEmOsVV3WQRqOZe07JilGXHD49R4CozJ4L4rAa+T8Ayj+qpAehgZivqqZTm
AYM6DtF/auFxEL/JvEf8CjznBxlslsBUEShUsSbDfnuHYjqSV+M2vJGu8uf2qHsUMVy9ym4a4wus
hB8lM++fMisMASM0kGxe6/pjN3OsjLN6KuOw9UwwwSqC79cNMgY3Jtm1X2j9/KgD46Z7P5ibqoMM
Cq6QueGuIDbGCMG9RTtbwXS/7Z95KlGDXMRAAQyibgKIU9Id6SLL762U18TFk0H/fSFDqpJeqGvI
mCa3E0KrIO7MBROha//xMv24boxnDqdeH1UwjSDZ2DvKjk4kGAeQw+KeocRa/23VGBcddAMiOB3H
SIpPjXLdBN7Aa4X5nJP4qA/jlPO0J3JKReB/rqWy3NekI5ZqhFbWjn+21Vn1OhevwA6j6/6U+JEA
WVm788VdSTj1eY4BsPPnQyQOlTRib0ZhPvq+/GDSm4aU37bVWMn8flgzwpx/oeiiMU0hZ5jLn2Fi
7k1fcrpSBQcPOdZmeZ5nSbcEQXvRpQl/Gd8BVtqq48Lb/iGc9SSMn5B6o1d0eobj4kXxCysuf/43
AYyTaLVWLkZqHFNxnRKvzDiJWO5KMm5BzaNcCmYI6GWA65HBG5PwPorCwCqbYi+T9KEsiFUOwg+/
ah9qHzAJYvlWgCHJ2taUZzqM76gbsSmVGEvpp+AYJTW8U2ZNuu9si1mZqP5oOqz7CHQMXc6QIx5p
P7CEjEFi63R6lIsmyJXFeA9gcSpgP4MsOvuIh/QO6GI1qrXaLjwavDI4/diGXySMHxErLaxVHzup
dU9zKlnmrFpltJMiAKlVnMuEZ/dMdNHoQ9LjTSM7RWMckzm/k/yQkw5ed4sKkOUNVcafjD0MUmzG
sqij9lc0npLKXhRnD1VhHGrT55VN123vIouxCSAHJFpEIEs23QBAk2b5rVNrnuXxpDDW0MY6Wo9V
SGl/dW7+OHixo99nOZrZpp0CqERUu+957c7/YoKaKQKhRwNTAeNABJIKIsrreE2U6T5XkpNZi2ex
Uh9GEx5SHOJbQA3eotKfWEPcOKUEGobtE7eqtqbLEsC/dUNii6xDEFaJ1s64Qv0fg+w1EfrceMUJ
am+fbH8hg/FiwJ+UJwOjEu/pXDpvQpOAtdft/5sqjE1qjSA12gAxlaKimPSklL+0/CuB+0IVxhZN
IRfUEi0JjiiiPBxYYeHGPPyyVVexkMFYYlMnUTwJ0CPVYqvPjyb6ZdQZdMepFUw8BsiVZy71uBcT
ZDanTQO1lwc4Jv8sHRrXOJY7zOdcSdfqzexK569wWn4UyGyT0pd9QgLYvFLrTtNGp6DiwumvR6EX
pZhtIhgf0ECJgxcCBktmvH5QzL/HOQbhd7Dj9eGsHqHFCjL7paajGaBuBYXKl1DZG/pTm/KYTP4l
ErhoxN4fYL1pGwWrhtDQax8ABnpWb6eb1g33xYMGcN+37cPEFchcIpWsdUE8QivxTnhALRP8B0MO
olP6BCoeBEfgPOqonX1yEpdVZJtjolEkBgCZcUGadoSprZCnEMcm2LaYCDRoKmApZKfLxjuzQDxI
NPW20QJ7KDB+WdbfZj25MpPaVsz+NkBPo6TWnAict6ps24wg+Tlot7GqdOQEE5NWGVqoctrxT5ru
jnbg5N3ex1Xfu1hW5oaJfT8pJCLBmaDJMDnSnqNwTzkxt8VwFWPcCGBwJmKUUMw/Vz9ltwKDBMIp
DTSPE+o9E4hAtgWuOsmFXowXCUw9qjMV8vTmey2+pqmXZgdftjL9blvQaqSjIVMj62CwA0gS7Hbx
ah4SwaRIKrIjlKVVFD915aoW7/qYYxmrTkQDlYOhawANYjP64LQrgnaeEAlIB6MV7cz0SqNytnVZ
ST7D916ksKn8uMG1EskDHixH9QgEiZ3aOsmZ8nyoO+0KwxBu/wLSFo5Yjm7vUdBiCRXZ76fahNSs
cIvoShidhnBeSvKqPSw0o6d/KWPWJSGUIIOOIvugZp6vzHsTXUc50DgbpPR7DArTnFd8fIqvawtU
lTfzS3zsXnm18nWD+Wcn30/K4peM3aCOSYadrMMO/bSxrUsYlPMmLkw5PVKfPOZCZebIGSGJI7Dj
QZAIvInqrut5jxbexjGHrFHRkz3nUEU39oJyI9bnObvfNkmeCOamHrNKMnsdImT5zuz/xPMP9HBx
fCC9G7cWirmgu8Zo1bSEDLOVrDaabD+70eJdbJ6VYrKmLzRWfzxlzF1dm10hkHKEzzUPQ/azzp2R
RyTFU4m5nbM0CYM2hgg1v6p0JKaOQvjYl9clUgNZ9bC9RxyLZrP6pJ0wBE/PVkiUm86frutCswSj
cPw44rj1lcrmh7VjE/xznpFWCqAYZe+lnKF4B9F2LRU47t3z/7/k8lEa4zVCSRd6tEYi6BhLWyGP
vvpje+k45s3CnallFpZNBHVIeS7Q3ZkkNgaYOO99nhDGERRoBC/VAvaNphmrj17yfLI6tE9vq8Jx
NyzuS96LbTWmVJXmaFajJYS/twWsm9k/T1GWn8csqwbJLrx72uA+l16TobQi/86Pv2+LWeneoJt+
kcMcz2g0Og0djrgE70B6haFVdIFR4JwG4QodXAMGgkf/5HXErm/TRS5zZvskV4ngQz8A3OP4PDbD
czN+21aOI4ONosOsiyNQpyAvM1wZxb1ArojGSbpztomNo6deyKKSPrOz6UZQbwojtdrGqrnUtzxV
mLNp6Eoq6RWsulLuOuEt7k5dz0strXRjfbAFg7EFQUIHaj1BGQrJ1z8CfwDwSfqZZhxLL7XJW8AF
nKbb/Pk2+scMWCiqIMRJHRuIVGXiBgLWURAtUY7sskNdvgoOUkzuqiDixLE8s2e5WuIs14eA3rRK
ml/HYbKT5tgV5+Y0peOVXHRe1E7ujIllOYCnb5OrROyuQj84BonwqyS6nfXhjgRf6E37sAUsq4sw
lgRgtViP9FQflH3omDbND2U73pOBt9kmY1EpoAV8n+a6yA2dVE/RfNfu6ZknHt5ENhhA9/Vu+zyu
39P/bLbJPL9EaTRkQHHDpyFHqueR1026RYTgKWsx2mIIJ+IDKm5bJsfATOY6yOOiGKMCMmWPtgYl
nvKOvshrC/qXq/qiGz3Ai0BXjANJ6HMspww4OnpVo+AvvtSu4Ml780V/29Zq/YWpgx9d1IHkB14Z
RlzmF1JT9bjlwMzR3FOEAVThOiDyaLvSM+55oIH/IhB885pmAO+RDeTT5v9Iu7LluHEd+kWq0k7p
VUtv7vYS23HsF1UmyVD7vn/9PXRm0jKtNO84eUqVq/oIJACCIIBjRL3Zw2Csl/l1Pm7gWcfxgFdg
X0fztihptbpt5AzHbZulht3PKDUe5doJA/0pyid/qnrfQoezXNp+pnyXTFFeZPVYRymcipJCG2M3
uPvtmNOmqEMkCLrq2up2aSgIHtfVZAHAWR3tsziTSqgjrrh7K6y/kBEz9q3clTJUIJDxisaq39L4
s9GhzXLKN0HT+pd1Z/VyuPgEzgqbwGjtgDArxNw/A7RR6oCKK1lzqFJ50TQL4NYdzQKP28omiGLQ
1AOvO5jIp9IXydUfgltGBomOEAz7smNHyCXDNurdubIA5eyjl0opTnJsJKtXIhtkCLe6R7aajxpE
0SRKkdKwGGFh+njIwqhDivqYf1ulEj/6YYB6BbPMDrFvfkqeLu+gUIu4O1wy6CTNI0gX7oMtm2hi
Puc7di3AOfEsykW+3jIurSUXFtRakXWUoTU+e4ZsXMWrtsVB9VM8E5qe+i25ZcMVh6vcj/3UFU3f
FyoQFyrKNvphMLPm59MkwhKfxK52+ll/0m7zR/P6g3n5s/7w8QGJ5Ki2dbjzXv1EhiOaugTnElPA
C4vKH/QGylvCCnWxXjwZXhWN+0QpPNks9wJVESgnf8z3chobtYzNy/5ujw2OeTyjtI59Qo8bmFhL
8CoJj0IRJOdg5jS3somF3eNrdr7Y9lf0RCMMBjY3006/pvfRX5elXA0sFrvFuZi4llK7G4E4GLKj
GMe6uS3nFznfYGQcMmGCrVs/m34dEjbnW2J1mqdJBRqjJ043rIz//xnovP4eiuSnwYriFAxmeutX
VKUG0Th7SvmJk5wyqH1ww8aA5aLM+Ko6nrH4aphRC6emjOHDrOo4ooM10Y+dHnkf2KYFCHe6xqQY
4lYBiKopkmdJ+Y8xMzdzVnh6Jd3kBoizh/8++gEBNcoWZZTYWUjtc4uYDlaXqEGGjHX9pTRPpNpQ
S3AArK7dGYIfDmdTu9WLFhCF+WSF3xrpoWr/vrxy6x4fBDYaGB4wT4S/J2m13ZhqFiP5qIJbPLmi
4L8L0U3ngJJ6lwhf8dbxFlvFxSmxXiFnl+J9aHD1Q72Hp/fqK21b7VHytxV1uq8u4AKMcxiTGgbd
WLEC0/jeCndGmTiyIdik1Yv6AoNzEUoZBu3IHlon9UWrRycaDn1YOS0VNYmIhGF/X0QDpK0ijJKA
1WZt4VZk3EWKATIxW3CXEu4QF3W0aUklZYZAjT/5yVWFpM038oLrxlXuisaarXr0xeJx8UZezphR
xww3sganH8HyVn2oyHgBwQUZrWINLZGxbKbl9fGXyhIxAq+eEQsAzhGoeGnKCKsyrkng2LrbqX+T
2YtMTGUDtxtapC5b7GqUfYYzWTfYQg1KxVS7zsKSxWPt1OkLmm8c3dTdzDroiaggbf12hgElKNOW
iQzi+Ldoo5ro2VghXAlO8wYPjtvoNH5S0ObNboPku4jzb13Hz3DcZpE2CRU7wGVQpegGGAJfUnRP
sWL/8hquq90ZhtuyqWysEeSiSH+b1/N80wlptVdvCedl43P5UTwPfa4CYEiewjlyLOI3CGOr2Emt
zJGDfdle2+gJycL9ZcnW3x4XyNxRmHVJpCcs1Wa9mAcN9OEOm/M53zHKC7zb3tfXeAC/Eb09rte3
LGA5tz7qY59GAwSOPv9M+gydVz5pJ+s+3PWnyZFa7783WuAAXkByzl3uyaAa7Erdy0dtyB05ubHa
6EPWRlhLu4VpVfz0iIoaoxxOAKmD2Y0jP5K+y3Xl0GbfCx/QfhOXncE4z6uDeJkaEUzbOuV73acH
XdrqYHBTj9NVEwr8/LoNnME4y44VrZ4jJlkpj9t+Lj8ZaS1QxnVrPkNw1jxLpZm3LPYzM18eD728
10XcSr85rc4YnCnnEmmCht2RWXmp6WpXwa0KrpAKmU17cER9ja+vI+9uV9YvOP76lg6qPaL+AnC5
tbEM4ztSWg/S2LsoPd1PRnI1ks7VdcOtY2ljTugZt9Iri6SHsc/3WqluDHu8qwr92pa761Cbj2oR
XkPHvDoLvXwguzrvrq3E3KVteJMS5TYf4w3O/ZsoKTbzKO3AIuLb1nwtFWhhaOWrPOncqtaOEyjc
I5tipK/eHPLW+GvIGuKoUfpim/J+bpBxx5fEjb4vg8bFFdQrZ3Ivy8k+lzu3aMubRi28qCj2AXKm
cZ1u+xpnVzfWj3mcHZQi3CYYQo+6Cop0Uu0GgXI752aC/6g3hVxeUVJ4pdbdkxrTXMJ2H5djsjGq
4kpqDS8xHtM0eBT4OuZU3m3GOXblN0OJ2jJJu+g1dtUP8gkTV1wqOfpr7Pp/zNhe9eoLPM63Rn3b
5GEAvGxC8Gq/xsrp5NqY6J1sRC511XgWYJxH7S27LCcjRFwpP8QWcbQY48rJ5F5eQ+ZSLi0h50RL
rbRqqWUiNfOpSMHxm6tPVLVOxiQqZhYJxAXKVV1RkimAShWvDDYJCmPS7WVpRBDs74vYSFH1eNbg
cbxRaU+SYvxolMTr7FLwNrcagi22hvPTWd0HXYJ8qjcjBJvlJzU6Fqafqxh6WiiCDRKJxLlpG3bf
awHUgA5HGtguktTgIxGArJ4FC4E4R21NUVQjMYXSDbN1ZKnbYGq34CwQrRnnp4exk6kmAUIpT035
qNHHif4YMtlpRe1Kq8IsXDRnpUrQpUpisrigVdw+VbalYQmEWQ/5z6cAZ5ttjX9NjlMgDpRvqtSE
zqDpj8hzXMmy7QRJcJT6ZHdZt0VicZbaak2cod+eRSInDb1riv70AQBbUU3TMHSTGByA0g9tahUp
skL0pBYvsYi4Z12Tz7/P2X9eZhiek+L3pfF21HzNuBOOul/3ZmcIzv6DwOgCLQNEBla9fgaBX/SU
kk0jGk0hEoVzAHOVzUNAgWM1nRMqiNGqja6JsloiFM70Ezno28xOcEupUmeim9I2QTPaCiJcEQpn
+5jGNit1BFlkcl3NmDl/h4HwlzVLBMHZft3LRdSaEERNrlqwd49OJ4tKt1fN46y9/LU4qYMMgw0h
hjqiA9KsdoVuby+LsR6fLzA4zxIHMXp9kfXD4ETXxPnP4g2c//KGnf+ibLdg0UzOxwxBrGRpg+Rf
je5h8GgZd5iRelkgEQRn8VKPh4jUxJpNSej07VWif1OtP8TgrH60w0jpCVuzMvSN5olNuNDmj+3M
ORnL7Yw6tmGXhcVrZNYeq0Psve4M5rX8H0Rt68t2BuN2JmjyOJVUtjMWRgoHnTvWw6lQyKfLu7N+
tTmnf/mqtriKpFBnGWaEmzJ4EH8p3M+AU9Rgse48z2JxO9XUcULCHHBlgAnj8/UcPetJ7MmDoAZb
KBdb30WUVmtNV1lV/iZs/5Vy/j/CdqbG72Pcs2Cct55ACBWTga2j4QwwXPkUYsZEiFETuCj8P2Q8
677oDMg57rGY9CzWIWCpP6r5Q4Ir4WXVEAFwPtuMUjDTsBVUGzR/G/KuCEXhxrqS//sugHbpt5tE
rTKRDQ1xZyN9rsbW1S0na0b/shwiEM5skSfvDTQmI7i1r9tiT6ZdPgpCNREEZ6y9ZCto1EXcScpd
b3pJd7BTgaGuG855qTg3auU2pliw0NbSiruy7razSl9GS/Z7Vd1cXjCFHZXvdfmMxRlpVZX1bOM9
DekO7YuxUVDIlT+FGDJj+I0nbWNwImU4ijrX2IsYCdeV7gzNVnphtuFMprlgYqZ2eRdO8VaJRC/y
opXkLLWkPSbyswt9oBhuWM0b5KWO9VygTkfUxiiShrPRqpqoSUucS3T0Z/VmGkXl8L9xc+f14ow0
N4Y4q5lyJ59nL3QrFxQi+9Yp9rg2vIgGLIvE4UIs2YinSg9ZiEVnMJpJV2psCfz2iiXpeAEwwO2J
eT2Wwa1YLcWYP8sCRVoEx15StuM0bRXJEJzlK5K8geGWLaAUBLM1vLVON5N0R6hoY0RycEs1xEpg
ZzqWKkvjfao8mWN2J0uld9lSBSh8PEpjkuQNE6MuHiZDc63IN0MRt9KKN1iulcn5TzMYIykuoGJg
UfDUUj6E03wVGNlzWCteNgRgFMsxnbcZP1AL/waY86odLadMkbCGUebT+miMfkAE76qiBeS8Kgaf
oQqvYRAmCoPwwE5VZxQljJjOcu70jRxMGRc+LdbLJOxagBTp5yba5tM9XoacykzdXshjLxKI/X2B
1UkKaSR2nUtC3dVBq6J2pT9mAit9bS67JBLnQ1WlktMwg+JNphdYnoELYzdRt587NwlvmnRbR49j
OTt/pu6cc2iLKkzNGsJlZIMJaC7ukGFpCMIe0QpyriHJ5yTDnESou/lPBhFjEf5MDs459KjtGyKm
EHJN2Z3LyJ9sEXH92qPqUut4FgwUXCgKxpChys52Wq/cy6fYQ37+36qLSHiXFPhUwvmJtJPzEZcW
VGZq9Lm0svs++/ZH68azXAyD1pE4gkj6dBq6G0RaTSCIfURCcA5hiscxBGMWbpJJ40oBuTYqUaPS
SvzxZmM4d5B3UhoMFFKwC7FqXhXWMSzva1HVw1oi4Q0O5woqjKHv0wqi4GbXHu0rtv0Wo3tgtxFR
ImH9kDAwilNHGK/yHUVZhKSbzW4jrNqrOtngKzY38k7EhrdunGcYzu8Usx0YcoEreNJhkJc6OTLI
Mkg8epcVba1oE2t3xuE8DalpYudNiTRijubuEYP2qxNNHMmdbpI9e+PuH+1b0WPMWjD3BpVzPUMK
duRagnSt93PMG8pvtj2efvot3YhamEQ7xjmhMk8HLTf+2bFmy+oATTTmiWJG9s3vT4pfK8mXl01N
PGVmAJli+qmjG1XrXTyoI339xWwrR2oEw2wECsLTkFpdjtaYBBs3wLjs7lrPH6qP+YizSFxcYg7d
P9tk45qi7e1Y8PKzVuew1AOefEuTWkuV7Vc9YM/N6SYEy651L23ZrUvaCAYkipaM80ftjPoDKwea
UZya4QTiilwUAa17VdSNmbqK8ga+daYPKtLmegVzqvahfpPbvsBe2ZK/17IzACfDYCW9WYIW7ZWS
U3IaN7w3PfZEi1HKNx9zQmcwtqCLGCuwtajPmDRtu6u1vYFRDIag1/Q3p/cZg3N0WVRLnUFrXFIf
JxfDxaECpkceRzQdpL7kiZzBeoh6huP8XSgPqDRlcGMsO02666KXPLpJ1Tu1erq8Vetu54zE+bhx
lipQpwNJb2qPGAfD/B4GV02juYN+bVV3GEomUA6R8nGOLi3mxJRSINrFfi78WkQR8Bu3/a9IJp/F
MnMK1rQS+qBvo8hl7JC2PyMLtB/28k4ZnOHu8hKuG+wZjwu02sqYZGuEslfpLciA7Nm1rc+XIdZj
lDME5+LCokH3KagJvFj7hrDLKZpxE6EDvhPgCNeOi7c0fa7r6XVzOgcE6WjPKFwZS7bRN+1L5IkG
OgjxOEcRKHEHD4W1C9CFvu+2LLNVoXloD8b00yQ7ony3wJBNfrpaIIdR1lRQDlY6NLxUrHrkmH8N
nNqVd9SbPl3euFXdUBTLAlkPMW3+so4LpV0FI4I+KyTHKKW3Gk0OeqNsLsOsH1ELHE5BxtJClfeE
6KHFDOoJLMjopcF7SIG+IXrL5oNOIGOdvMuoq1q5AOWUJTTrKOoCCJfX+8R4ist72USb69+XUURL
yKmI2tLRbhuch0rwmHSyk0xXkRG5l0HW9WIhC/uKxSHS67MZWQoW0A6dcQNmbKf7YeHV2lEOMjix
UMAp1H22PO8OyQUkW94FJNEmC7VbEIw1y+uu4ox/tdB8skUh2TbyRGVsot3izpQmNpRZTQEnd5iE
cyjKR5LeR9bD5YUU7RZ3nmRhjHKylq1j4TRoLaeOImrHYxt+ad24A6RX1DbNCSAaedoFCean5FSg
2avn73lr+Mu6ZujFLKHYw+v1b5JxM8SPpA7d3rw2PzLRRJcXUNzpUaJlXTMTti3JXlFvosYzzY8c
UAsIzjlU4CulcYwUimmWDtpWpHQ7iB4uBZvCj1uUwz5E1yIwjHmTKZukF6S4BNrLM05jTnARDyZ2
JMn+rpIERY4ven1qgx9/pL6EcwOkq5pOKSFGONZ+qXxHVm2fSKrA2wiMhOeSltAepU8sp5VnN5H2
UIJG8CPv/G/0ijP3UDNScwqwYEVoOl36zTT+KmOBaxZtOmfsURlPrd1Dd5PJ67q9Zn++vBui3+cs
XR7zvszYxWsYHpvptg4Fo60Ev8+P9LDisq5zlr6waOhIw2M3/XVZgPWNNjQM/2TTdfl+MVvC45nW
IrwpGiSV9sb4olGBDAII/kI/Z5NWVcwwbKvHQ1Dhkrp2cyq4Jqyv1C9B+Ht8ayed3pVYKWqnnjqn
e4OWm8trJYLgvFSYBkQ3MkRmEe47/d1YPV7+fdFCcdGK1taqPTBljclfRnhUJIr3bYGnXfdS52Vi
Mi6O9JTQWcsDyECkZwy4zf9WQAk5fL8syG9ilTMKk3SBUvRyT60ZKNiGzfBjfhpaT78nr1z0qH/v
CZISlyFFa8fkXiAGY53HSQ/EPlb3EqVuR619b4sKk0UwnM8qxpLYI7sNqCU4d2VpH2m3mkIFj0yi
TeK8liLHQyGxQMi078Ni32qFM45OKqI8X+vKgQc+bxPnvVQlVcaogzSMT2r6rOM1OL4JjqajuGji
ctHi4WDSrShZxeKF99HRL1Sem2LGjUMLY6DG+35v/CW5bMg3Nu4xd0URpUgR+QGOOThPtFB6lVDZ
SE5xYLMp890MMocR421F3DdrvBvLFdU5F5F3hYHHQezc4EbXw1c2WBz9ffvoQB/le8yXUp1ig+79
76FfCRy5wDnpnPNQlEJKSAEDsNAPZATGlVUn3/7IxnTOd/RtFMUJy8w2Np46egxU1KkzTX+IwvkO
g9A00nSgoL7Hqchne5qdAm3Al2URagbnMCgGjRRx+KoZvVfvkUYYQaKNxqYQAyJVpxzRLvJnPkrn
nEenjZUZyYBsUhhcVO8H82vS6NvLkglclM45j5K2o56jpweH4LRNO7pDsukkW9NH8uZn38F368dB
U4NyFTAdce3aS+LPSSiYCrz+IHXG4Lv0pRA8T7MJDLTpodLQdOlBxe2TZQsaQU77N/mJX16J562o
9UrG1DHYz5ShXEkprs1hOJQBKk9nou+mCEMdkPd29DF+0aVhn2dlhQl19nNRjX6vRELOLmav772k
RQxd0w3NtDllaYspomnIpnHZ/5QHUr93fr3Ginvg1/XmDMjpjVIGIVECANJxbBzVRv64rp5J86E3
eeWMwx06soIxtGGIEr6fb7Ik9YXvLZdFQYPw22CAZk1MshgQLWinTboB+ZVjfqCEGK7+XznQ4/AW
RMJcWyOwsV7Z9FDaXjRs5ejhsin/xgDOGNxxEk16lSgqBMGLrHlIXl9kMR/4Z6Wt6OFNtGpMIxch
FC0p4+tEmRtK7knvDOmnQjSdTATBnSCgggHphgV5Cu00RYWTjJtumJzLqyYCYX9fyGE1uUkHViOq
GveR9ilKNh3IOf8Mgzs9kmzW80CTFC+IfpDCr8JrVcgPwbT09x6AyJwHUEaMQqUxFKzftMdum237
g73FyeSKfJ9owTjLr6nUK0GJja/D6yTGwSdvqCRKWIlAOLPvqzbXAhnSJJb6kKXStknyrTqr/uWN
WQ+df1kMP+TamqR2Smxs/jSF13NM3bHSIkfNDadIRSyBIizOAyRGiaKcCusW67FTNd9RrufT9tRF
ouFJ648QZ1/z+veFSlc2GfFWCakQB7EWD1aZgZbSn+NQQl/kCVZjSVVVbFlTbBVT995aEJ2a0AyY
mTbZQZtrt7JFdYgiBM5+ylYpNfR1wkOr9LM5g9KoFE1AEUFw5pOV6CHRdexOHyTO3FyP6pfLqraq
0YtV4szGpKpcxISpmro1g9C1Sq8KRR5TJAVnNlGnl/LMeiBr7UespI4ifb4sxXrgcxaDzyTHUjIj
qgdCmbrTgcVZzV2/qzz1e/eFHPrTh3qIMfXyl3rxdV8yacnQR68yxY6tOpOqOIrohX994QxTNVVb
k3W+JAIjv+tpaG3Fm6sH3FwcKfj78sKtb/8ZgH3AwiYzTa+0sga5mTqZ+4okX9o62k16KEjYiGA4
WzSaMK1IipPGnBu3Dx/q9tGKRaRRIhDOHI2406RJhyzZ8KhKf5fVt0T9QEcfdv28Xpw9knysehoC
o6e+Sm5LcmfUopa+dUe5AOFsEmMdc0WZsOs6JogbmxTz/4OH0mdzFwJUTnp/pgKccQaRPmZdhb1B
xIQ4mTUpiuyfrcq7IEAFRxRGdJqWxUeZRKIENfRwMpZRuhZF4jTb1qkvy36Vimb4rGvBGYuLNo1x
tnPaA2uY91bxNTBgnaiW+8CaaapuW6qOYa4mt2ZDZHXgNofnZ/32zTb7P/rtmba+W7MzBO/R0lCJ
rabGq680kNRpSH7bxfNdmFh4VbSfLouzHqIvwLggoGxViQ4zit1/FU1K7ogr8ev0BVFxwOoOLcC4
HVKyttVb1k8xWzeWinnCGOwVCy72r1OA3i6fqSnopfiHX1zlQEw5G9UiB81u6c0bTHDyg32wi8GI
8yn7MrqWw4ZfGpJjXk+HaUuFr8DvZWTwtkE0eAuFvM46WfjVWg46La5HjPmsbid6IPa9LnoCXhmH
/RaDcxMzCYPSrsHR3nqDH10xN2FQzInE+Qq2N/BEeaiS8QzvA1Oo3wJz2t9lcpJjgIYGhoMcnDzK
jp7CG+QIscLBPaumVAZ3fr6sou9PwjeY/BuSLakhwTsPSMcN2QMH6M62U8ETz3uLewvBGYGNAcN1
2GPPRvJXONzGAcrO1C3mOQocrkgUTjW7UDXHtAGO1h7wTFzXgozT6u9jqpJs2TYj/GG6udC9IaJN
rcsV5BifCly0ZSIs42Cf+M66LFPXdZuwCY3cLVsBdyapmxYi3Aw+AUdN77SHbM+Mim5EFRyvzbiX
0JjAC4FSMPzFWg602lM2oNR0Bn/2tJ19bcVO8IDZPC65UzAYNb3DB2xszZGu6I3oK9ZX9Swyt6qB
LSlTNTSaZ5ZHqboqPsYIv1hTLnzpw9IcTQIAkiGv+jnq/ElUoSCSgYtewsoc9AEkbJ5cXmsGMtKx
6JIn3CvOKUkkGXO7rLFMJ+NG2Wie6qZH4rR7zDfy5q15r25qv3vu3d7XUSlvXkvPoqrOlfgJhrxY
Sc4/ZX2bz1GGb2COUQfrfb8rd6Oron1z2ImoIQVryo+jwzNwQwMF1ma0Byn+Yoge51e90lmY10HP
C+W36xZtexOEMdKNHH8Jp6s0sl1h9fXqgbWA4ZxSGhdlk0awsTIft10dYpBefpArUYwukoZzHHE+
SHoYQQP7ZKMb3kByN523wZg4HzguFuJwLsME7V+mG1g10uzS4EoTUYiIlovzBkocDAVlak6rTRxu
0hptdAI3LoLg/IFemVNf61iqVgndHHN9Y8mvZlHHpshYXmnJFvpV2mmZhjokYZWaZJNupsEBU8Ze
8eUdXsb+exX5G9tUOf+gTpmWGh3MhdDciaKDWk1uJIu2//2F4y0K5wE0oveaJUOotrors4c0Q5N9
8WXKtilGWv+RpvGFIWn/r30S7RjFt4P+ePn3BWrAl4Rkg5yllQ1RUnivPMPg01s12/8ZBmf8etfJ
QzbA+CNzE9ifAt1tc4E2i/SMT2VUYyRLdQE5Ykbj6I87xKsgSrHuXwfg5+5liVZuNG80QOMcQEJo
ok0B4PqNtWWz7w3UWb+SI8m7UYjG3NaFCEXj3EGNUvu8bYFWeuZW9sHY50UnzCX17G2xsW9FdSLr
t5uze9M434BBBWndNcCTt+Yh99J7yTX8HKMK8l0LtmdwE7ulm7rhVtrQG1F9gMCHa1wUUQ9yGCvM
hxdx4WaqtJNm4mJW4sFOiMC4RFCct1CakmAnAZVYk9cQHYkD6RiS+KAo0v1ljRHZGecy9FgttbCA
DSiZm2Vfu8oP/3uXFtNJGwkQjPxFHoS7YMignYq0rMSuzbukfzamG6v//hEpzhCcJacyiYkd5BoK
KHa2tkvt63IUXJPWF+oMwR3hM8WAe1sqNG/WQifsfnTyddp/yCGdMTjrDTDdVOrMDCulb+x+I5en
KRdAsJ94b7JnCM5kS6WuTJpCjGGyAINpQ6aoVGKlPOPthnNmmirhkMwGMPpvlenofvRCT3gzTF0Q
AuCCXj72rfdn+8/ZppqYg1zbWDipuNO6q6E50FlQZCDaf84mB9PUo6qEFpeZcUxGslEl8IgQ4USw
dZ963iDOIDtjLCrDxuLp2/yh3Iy7elfjARnJDQrnFj/GksDZCATjR55KLTESqjLbyb+bBPoQuEUt
8DLrgckvoXgGkbGoJ3RSQSgFh2xNTn1znarPSvil++8VNNA9m3FQ4PHLQKry7aWZjkFLtRRHRKA+
h/33sdmUohaw1QU7Q/CVLSoYClm7FPPO12N2atQfavARZVtAcC7TRMCQkhrK1luPWfcszftS1Fe2
6ggWEJzLNJUg7oocEAm5srJjaghK6kWrxPnLyNDVeI4Q8RaBXyTbLDgY/e6y1a9U7L3ZbIPzl3Wr
BEOtAmOYXGvLqJOsWxZf5bvgAfMNN90+22v+tDNu9U8CaNHyMfEX9wc8f6Al6/U4UJzpoKKZbfhh
7clj59mH3tdcMQveqg0tNozzqnHXaCBBh7BjX4Gie/IwlRTcl6h8G76Ec/CR426BxnlUw1IpxlYA
zWo/kVcGYV1kqqtRzgKC86hmUFoBrmGaZ+elE7c7pWydvLiqi83lvRLhcC4hUwo5KNiltdY/qeXX
bDTdCflHKnokW89MnwXiB/Tkep10eFaE73nByJd8zzKExEf2HdOyXdmzH02HHFQn9HHBvCziSjXw
G0vgOwFrUzOzocR26dvxGD8kuGYEXnCMa6fxhqO6o/fEY3xGl2HZyr0LJhYCcz7EiAttBLnHz8vN
T8JCfaPuRCUNKwMa3krH+ZJmjmXa51jYMXWVjeLlodO2TnmF+PszowaPbsbH4cr0L0snMHGT8y7h
0MekHiGdaT/N3edO9i7//nqcBEJbsP3YumbyTBhyroZU1xB758d2T/4ar7rWYx2VjHrKeCaao+wF
iGxD3m/YGZEzOT3UJTtrOu0fMrYRCezat7e1gwS2J3rQXT8BzmCc3bVjNQSFjOGcTb61rAo1CpGj
G7rgEFi37l8ofCJSqaK4xYR75DyiR2IeRvsJHSptIEBZ14UzCncgZ02hWGEGWabhaz187uwXwc6s
iaFiFpplWaal2DwrRGDRdkpjvI4kKHfcsn7NpnKSbX5FPlmKM7v9V5BsePE2jAVauGbDS2D2YYuD
TC61Ph0ZsHzo9/FNvWPMg/LOEKkeWyFe9ZY43IGSFl0RVQ1eJge395Qjq66PtvMh3KlPokF8a4q3
hOK03J4iZEA6QPWkdXPoQjliUtUUCbzfajpiicMpuDo0CS6DeBDUt8FB29EX3U387NQ738yb9rMK
o8pd0w/89CCmORLIyEftVjLnoOWEjBPGaPb5l2K41/Kny0opwuCUXqroNJUGw4j3Wpa4+bxVRTzr
a4a1WEOe809X0yFEtTaCgGafmwcxi+k6gGaquqWrsmYwIRf6XRrJCNoDnB3ygeJURHMn5vheBUfd
sUAriGqMXVH6l9dt3ZbPkJxJxcao2rkFv26326b4mpDHRPZG+8dllJXiL1ODRL8k4yyqNUM1lCtk
iSIkykHuUmzpqXJx7G/oXt5Ut+FBlMUWrSVnWGFb5PrIsoumdW1Em5DeXRZpXeHOEnEGVfQS7QN2
zk/EciSt3kvSvSGp28so7Cvfe6JfKO/CtMwyQX8CFJX+aBJMoQgqd3jOTMnV7NzVMsFVQbBofGgm
q2GdTa9vP6E3WZ+n4fNlcVbDzoUe8GO9mzIlqZoweU7psT0ySq38qXhMr0wQ/YCB0R3AkY3KY8GR
KNI/k4vKAjOZp0aD/lW+ekC91ib70V7FT60/eTpCzgCMcqIwd/0QOW8dW+uFMVd5rZCRPRYPGF8d
7TBhYMsyI+lu2oUCLRHo4rs62opESZgDik53IX2WDT+ACxRs3frhe5aH8xRhLFe0sl7l0b6on/Mv
KUY1NE5XORiz6NeI3o/t9fy3tQnvUlcWnF8ixeT8R50GptIyCaUaRbyjqTtlHX67LKFoFTmPkWD6
TzJQRGe03ViYjhOPz7WoFZJ95yV75rxGO4WJQQPcfSJ6V+tfu/5JKW9VFFtLukD/BNLwxWlao7aN
NAGpjDGScmRt9SBqFCiFCIQ7dftOtvpCA0iiHsbxGNQ7XZReWr0uLlwGP1uxmSa7TQycUDF6fMHQ
8yIbrnKd7aNn2ZG8wJ1q97uIm3n1urME5fxFbytNU7LXogHJGtNlPNdTDGolNHSCW7vbTaJbsUDB
+akONKW9Nc1QcFBGNVK2I6EkcBKrGailTGwzFw6JJAHGFrMzuPakm3Rf7xUH9f2Y7ULcztPc1p02
IOJC5J79ddmwXiv5Lmg9P+UhQWXQaESwLFCVGw7pnOR62FIfdD7bGfc5tMq2u+k2xdufhvKk3O23
0UbUDiwIdPhyP6kjmRywHbXG8JQ2xj0dTL9uM6eaUsFpI7IKzpF06jBVHYXGBmPn9LHi2EgCENHw
FxEK50roYEX9aMH2gnTXJl9iG0N7Q4ET+Y3xEdmULcWwCE/CoGPKcTe27MbqDX+jhBbzgEI3Bn8A
Fi7bW6CX6E/DVSBwK+te8ozKHZ1qjEaEjgWlelA5U4nmX/umkHYyylDj8r+3WLHQ9AzGmUUnDbai
m7guIyeGkhprNwwGiN9Enn/dwM8w3PEZKNHckwgwdfKsJnCV95eNTPT7/AmZGGaTMjc5h8euvSmU
/97u9nadOK1GlYNRGjYESKxiEwzNp9oqd0qVCsqCRXJwao1piQFpZ8ihTdf1eKxN7/I6rYcxv/aB
LwaJ1DygJkp/UazVO5nhSdZ9Xz/Y1X0z37b1ran/oX7x1SFqOjWTHkOgsZquGym/DvPytrWG58ty
rZZTLPRYU9+6d4naqHFgpsqGLLBJk/Qgo4m5QIJOVNyw7nrOa8idjuo0RAUKxLFHmNqbfZpkrxQl
LH5zUzhjMD1ZnFaW3WNudwl1a8F23/nSrvXojk2bzFzpUX8Y3eoh9acr0Qzk35z8Z1zOHVDwPysR
K7TBWbVlldPJFhy8oPyVvcyzPVHovlp0s9w2zi/0pSL/j7Qv7Y0c17n+RQZs2fLy1Uu5qpLKnk6n
vxi9et93//r3KPc+Ny7FU3o7g8EAMwjgU5QokqLIw3RieOZJPxp4Q82d2k2f2ANqjOjmspJsO8F3
4TgjEYZExxg1gHUgC1sm4s2R/qQY7f3Yhd//Hgp2FdMSUJWtmfydRII/CSxThr3LB4dR8EsGND+0
S60RCLWljWskbgVbPa40JVJQrzY99vnDKJ1II3jj3Dxcawxu4fpyaEc5BUZymOABMzf0Yp9V4DUn
Ue/F1h6toTg722q1lCozoCLrJC9H1KP4klzZmpwJ1m3L0q6BOEsbo5YmKTuCbFN5FU7HQhUt2rYk
Bt64LWSLdb6niGCS0lxWUAEagvmi2g1XoOeR71rXtEOn3EVeiGgv85VflzVvW653WN4QJnojpwFg
i+x5JtdlLXhu3DQRKnkH4MxfshST1aZMLlBwSzYyWjBLlofZkTvVi+5FyQuRPOzvK0tY6ZGs9wX6
KsYqegjhcGEZ3ctLtn2E3iXijN6YZEY8KZAoy6+N+D6O3UU4eEQkBndMx6WNKWmBgdm5JzCSjLmo
T1qEwB/SJqVNqDEp6N5Kj5kiUmi2sfw9RlVlgyIUVi2L7ynLjVQ1BhVHc9ipO81brga8mRb73tV3
6U6qPlWJu8Lj7/BUmsC43eKE5v3zoBm2Pr6Upqgbb9MDrVG4S7yJJ5U2VyBVA75U4qWe9aC7/U7y
Oz95FqVlty3p+xry1/koKJUpYGjDLty3TnofPMXXvctqmUPRnJZNhVhhcQcV7w4ZLQ0oRDH4Q3Sr
JF8uHxtmii/oA39pp2jMNyfCVq6S3CZu9nUbO2befqnlwgkRvfZKILqRCXSQ52Vs59waTKYTDTon
cCNDCUn43NkdejUakPGTh8sibmZOVU2RdRWOnMo8nSUN08CwKpUVnwc+9us47fVXw+s8EAXb3XPm
G5VAxM10wRqSbevK4FmZpUhmCUjNV3fdY4Ki2Xq0tdFururnyNVc6ite7mbPyREJIG8YbZU6whTQ
pvdC9KJi5BNqQmXOPWpWEERLB7NbU/Dg4mR8Z1OsJG++oyf5bjrGr/reelUErGWblvgdleeVUBak
JboJqEFtXlXz4pvddNL0xRNsK3OCH1R3hcMdetIE1dRGwGHhNSvdWyw3PJQHxNR7+ktvBXvKTO8l
OPZzVltaBvps5AvgrOShU28t41TUj6R6Vft8d1myzTO/Eow78yhhn4xhZEgNotyvTfbjE99HO52h
4B8ZfaPnksxyZqAuAWe+hFaCOVh7vPz9zYsPaHVNGSzZskn53kBN0spSanDxkTqnc9Vdjv7yYpf6
8qEybOr17uINfnWyEltUu7K5SStkzkOXViA3RAGyNbe2ZTx15L7QvoUquJiF0303s5FrMbl11FUL
VXcRwCq390w/3iPHeqprG3FUbsfX80510IT+vOAm+yIqj9/UkZWgXIgtTaU116xCYizlQ0RKr1RH
//I2iiA46xHMgaYXHSB05SRrD6qoxFvwfb6wE+O0knlg31cGf1Su5vbl8u/ftH6onEOtj67p1lsM
vDqwejSGIE5CvcBAD22HTIlkd+lVXEXOZZztYHoFxARdATW1aowl/W+LtI5akmUv3bDhMhJGZGS/
qcC+bvuzFR4X6pIWBDe5Brz0j+az+RVsjHH0x/Iaj+w69JmL5kpsWvQVIHeqqDHRLGU94IrxvQuv
UGdqB70gMhVhcIdJSlV0XujAWMgDAp04vOryv+dT01V1JQd3aCLZipeKLRxpEnuIIlfSnhR5+Iw+
aIg2NINYJv6D25/GMKR6xuULfTPGLZ5Nd9prjx7iCJMjS5QFpj96UYJu6yhpigqeGKIhz81fU5dp
zkEUpyPKzvZm8V0CA/JlHRcBcM5PIZLVyxUArOWmk66TaH/5+1u7vxaAc3m1bIDjmlBkGMHVJGE2
SrdULphqni/DbF4U1jj8UdWLFCyvwPnPFCj2fGQeNDRQFV64i/6am5aN5DFMSiwd9odvqm0szYQ2
LporUYLt3xvtTUp/GubfM+0CRzORnkA5m/ZhPlimJ7OxYHiY29e7aXowyFUtyh6x08cFP2cQnAVY
8KxcTxkgMjm4w8OQTyoMVjB302Ad5mC6//ttOoPjjUG3gBRZAlzrsftc8pacoPcE1a7hzhA0DW4F
62donFkwNERcYaJoUArZYdMicuR2fheI2gM3+lG7uj0jcVr9RrySHcEy6RkHXWSatpzI2Y/gvK05
GEZQjW8iM/qB/jTsyYG1k4MGDnQHIsq8DeeooQ5WtQgbB6vzbL8dRgEnOboGXAKyPOlVN1EtExxa
zJu8vJUiHM5wFHFpDA34DtwCxPtmJF+HhrQH5+SV2YkI4NkKfdDRlUgfbIhpSlIHkcb+OVVfm/al
S09Z+lhbhza6prHADW8eCYuYYKbAOZb5y1UBYrZ+tHRoTVzYplR40uwa+tfCauxyFDVQb4Gp8CQG
0RDO4KyfhxhjbczWrEiaixHBx0Hur+mi3cR6eZ2F5GpWK1Ex8Ud7byBq0hUdtDJU/hA7DX1c0rwv
KDpi9nni56YgAfnR3p9/n7PDMkbVWx3F98fuejavey1GVeX3v1U9YJi6YSqo81U+mN+5mabO6vE+
VmD8Q6FhTmdPvcrQ7ISIqKeYhThXvXMoTsvHqIgjErKnuAVUtyrxerWP7JBq34pJ/qoZmZNKmH57
Wb7NNbRkgt4rS4Ev4SwGSfOujJWYupVcO60qeUNPnEWND5dhNmV7h+FLX+U8TNolS6i7BJNLqXGd
S9ZVFo7HWa+ccglsKaYPlyE3tc9SdeY4Kfwnb/4LLZKaJsPO5aPbjqWrYVj1ZYiPBwo7toLgbH4+
aQkuIFi8em6vQK701NPEmxQUtlnLt57IAh8jkojbq7IMs67MIJE63ATBIR1F2YmNpOSZQHyZJW70
fV1hwrdLyX8nkkqORkCule3Tneiava16/9sgvshSi6ayVUeAmVL6tdDRRWFW9lwK2/mZWftwrt53
ia+1RJvzWqj6iClY/ydU5Yso6t669S+hcQ5kYYMBhyKlrhIqJ02q9kM7uHFs7Ceip3Y4Zj7umXYw
Sl5JUUclo4A/6A4RTGS4dL/1Ap1HVe40ZexVae5HaItrUgdNzNfNknpaVrhhYzqa2p/qofNyTH0j
2o+QGK9jDRI+FTRDY0zQlKI4ZZRMAmMhUEC+uwZTBOTSMqCA7Tj7eUsfuop6l4/UtqF4VwqmNKtr
cDKbY6WVgLCYEaTxMSjRNWQa9tIE7qIZxznNdpchRVLxYWmQpEkYAnJsCkwR8mj/9O8AOEvUFzEB
Yw0ACtAVlnP7kIf6r8sQorPEWaJFTWu916B1wXhLkaWwHjB6+99BcNanB/V2rgWAsKY7cHxn04Oi
CnZiWwoDNxDElGBg5Da/UgqMqQjg0AvwJ0jKjyrSXusxe74syJbVxmOHxW46uFzzdkfSY8MsC4aC
sSVFuvgKEizF85T/SGJRv9iWRGsscq7OU9UPkrXAp5fRY5h4lern9eNlcT4GxwaYA9/F4QyOBC7Z
UmYQ2PpsujKS21F/libBNXTrkKxR2N9X53KGEptlB5Su9drqWTjNS7Qp3NbHZQsSuwLf12uMUTW+
pcbkB5I7Fbvi78dqnC8Yd96jobCCNsT+V/WxkJ/y3u7lv2fdPMfgjryBClY91XHkQ/m+ME9jeZ+b
gh1581u8p1lvCXfm00GDIBYO5NwHuwKTWftJ9c1gOcRh8idr41PfQbRhONVyt29r3dfzeV+E8w0N
ntpIdrvwNjUTr1DqyNbzfABzf2gP8ChlVj+Z8Xg1jYMXLdneqI2bQO6vojD3UfF0lwyzhupV837S
+5/Kou5IUb600mLXU/XVrFsXyZHZVuIYbg2FyknpZWl+6HMDM9T0Y6AvuV3R5oi747FBDQ5GJLlw
JrdaIT+HZfGtVE07lixbilS/LhNPkvA/td6lbqQt3xYzeFGD9nYuVEHAuFHkiaQX8u0qSA9Q3084
xQjTaJqtHIy5ao9O4PqG1bekz/EJV+hj/GR+zbzxynyw9pfP78eTZSoqbhYyGwZqGXyGuevNIDJb
qrixcqjKO70QfP+jCWLfx+0cvMzURP3q+cnFGFozCy18f56+tV3imJJjtoJr7EbgCBCiUEXD0uFm
yel7HSaZOmGepFs2doWpreYr2hPCA9mVO6QRRUHWRp7jHI5TfZkUNSUZ4Fhqh+U5yt/VXrPVPyEe
SzK/FzWxbK2hzh5K2HAQXGc5G2t2nRGrTSG7erSP5Psq2stEUO+5BcEuSBYSKSCC5zMBVhxSeQkl
TIMw851qZg4unLtCEz0qb+wUs0wo28CtFuUF/AA6CQc8VOTycyH+tlX/HxhfZGqUoYlO3woxw9jY
WoWGo+pRIqe58hU6fiI+WQnG15cqYIcuqQTBYmNXNMRWLc/URBm2j7t0tnp8calJrHxqTLiptKe3
SWg68iR7VI0/EQitZeH0zVKRqOkLyDJhoErZfdPD51TkP9gZ+eg+3veG8+ijhOkz6QA3OAzNb5mY
RzxD7qOm/hMUMHJNejclhnfZ1IlWj/19FUTQUusUuYJYYe4pzbFEgc349w0k5zvEGXEtBjl0OELl
yvnZKHAdoqJ3EpEUnK1La4wMVGe2OcGhzh6o5aV/n1g9F4Kzb1k6ZdnYAqIYCILG6kpPtD9mVdth
ZKr/8txwcT1m0KDOnJ0bamlOEunHSMZMonoRuCGBKeCn0OkkCHPc+LH3mANsDhX+teXSi/qfiajL
9qNHPVu9D2npTMorC8bAHSrVifDOWGmCd0amRBfODj92bilIV04GzIBZp3ai+UOwq6M7VWr+3d7w
Q+YQOiXJzIx1PGZ2pGBgRFjahSpoKtxUaNVEDawOKv8Pafw8CZJgCRpom7zsluC1buqdsA/vrWLn
w5ppFK+LoBpXVb5gRM9GDIGegaIbsy+Zw4OWlJmdgURmSlJ7lOJrKWgOc6HY6vj3L4PQiBU2d55Y
8hH+EEaBdDsLPtXA27PQN2xq+AqEO0hBqHR5zZxdFWU2lamf0vIgmdr3rgdhqR65nzCm73A8zbjS
60UutzV1m6F2wvE0NpjvlH7GEa1AuOAxpfIcyzKzpvpLVQauAuoi7TNp1NXumOTcLZQ1riDJAM1Y
ylPU7WPtpI+vtN6RTDRDTLBFJudXm6iTZtxukJxrFLs0wdahZceuf9HD3s2KRPB2IFJ5k3OxcoRU
nzwBzkLEY+l4FZyHXRbOX4tKdpKYAL/ESxOKtG0y6AL0zVO92jrO2SYy6K7KBatah2h0BE9TGhmu
Yj38Oy3k3K1s1LlUgv3OzdMESXzUSyHenxchT5P80eJaKLpgD+AEdooPjwOS57VCVIyxuB6uW9+6
aTw0yjtkL6oy3yAuQoHnOxJfeYi3aaMaeyCx4ubRJ17m5j55Sq+jfY7G0MjL/OLnXy/iGSR3yqI+
DqNwBmQVPsjtszoYzjDcX8Z4KxTg7O8ZCHfK5LiPzFAFyAg+pnQPPuOjulP3+qHyJodRQL2GPmaR
udTJ8VRcicLzjTvb+bpyZ48uE2bDorXOnXbKTncSNgFCvpt3yV7e1/vMJwKvthEFgKeJEA1P03i6
4/3NqKjoYVpmNqD6uo/vOip6r9so3TvPF3AnrE6s2QxMDL9hnWbxi+x316g9uSK/Ui/ahb6GUp38
tXLC20/df1eXRV5HJ2uUFHWymI4idcVqGyyv35HX6ZjcmLv0sZAEgcjHgAcER++307db5SpyL4uF
jhEBYJCHdkZ+kOL7YMjOIFGBV9sormFIVGczpBAo8NsW1+Oi6UGAAVzu4C5u6zA2Tc0GO7Fb+MIq
fKb054fiHI0PDGgRV1IDNMa/jxSMp72iAsZlNeSWK4rqP3qfczAuQIhiecniFmDZ9DiYJ02dMfrv
ZSAvUSV4KRQg8bFB0chJaLVIJtRV4KpEtRflWMw/zfGq/MSF60wqPr9E076PSgNSadZNaP5Z+tfL
houtyoUt4qODNNOGrikhS/Y2wCX1xx2zVp+w++dycPYpGUjcLRNwyvmNmge0PHfarwxUB4FN/dkF
ZR24vC7L9tFGnWNyAUJLAykP2NoRcp+qP6vl6+Xvb9BdnQNwJipo67mIJgDo32a/w3kinoykhRd7
gTveLX+ifeuqp84rn1hRoYi77mMIco7OBQcKKkytiqGb/XMQ7rVksAtRgYZI1dnfV5aJTtOoahXb
Nv1rXP5cAqTAOzcdjv0nxnauLZPJ2YocxC/pIEMa9J4507hTmtiJMkEmddvQ/s/88fUYRpmNAxkh
zhRi3FThSul1SyY3D39c1gzB1vAFGcZS0R6sBhAmVbxg2veydMJjg3MZZaPK+EwDPpAIy4FFJRUw
y2Pf2DV8lYMXbE9yyp86huO4zU0inKa5EWmcg3KRTtKqxqSnIVoTIgdDv31Nsskr/TY5s6t6ZG+8
pi8CMZltuGCjLM52WFaPwYTMaVVfjcfqkHtgm3em0Fb8Er2xnS+aa7W9e5gcp2syJnfxvRFWaUVm
lZtwkt1BijHe9TpSBTKJILizC/a1oE1bFmIsu858yht0qggIFDePrkKoTJB80JCMPj+685KC+Jk5
37AjTmncFRgJnwV3svpl6mVBALOR94ZSrMA4U0sTKg2xAXmIbx5bP8JE1x7TB2RYdZErEcnFlnZl
koYa6Q+1wu6047fQdHPrT9HbYfu1jQSucTtYWgnFbZKkSFWQpRCqpXh2qXZsTm1KHdYX1viBIwpg
tk/WCo9JvpKsirWqLAvg9Uf1dsCQ5GhX7cMD9Sevc8RzcTeN4QqOs7iUlGVe6VAQtf46ZvsCs3fm
+pSJeiG2veQKhwvMxjGq4kRjy4jevuF2QjNz60ue9CX/io5MMALFYDzQrioHNOtXosphgZBvP261
pmM7N4kVMRNJB280r6Qu8aVl3wuH8G2e6Hcp+UryoW6VZbAgZeNObnHHmrUH23qe0GFC9pljOoUv
yi2LZOMscUB7K81RPuzmtWqHA+YnD4ttKo+qKNLYdjQr4ThbEs0m6foMSIyqdP6CDhAQSCg35DE/
6LvkCDaTXJAD3j7l1ILtYhW1fNzbhorUjAW8jBH1bt19GeTvo/ksj4rdVM+X/cv2zr1Dccto9uU4
LyOgKu2nVZwM8M6VgkjxH472Owa3gCHVw6TO4/80m9Kr5Sr1WWDIJp8VPhXOhdmMfJV3OM4cT+E8
plIBuEr9UqJWqZZE/dz/cKrfITgzbHRWurRzBHaWx2UnsZkWR1QeMKrDEaqvHdR7NvKmv6q+thg+
KT/8uz3jTPPUgkdqodizqTgp8jEN/KUS+E9l82q0WkTOHIMLsO6rBBI2uBwRf3aSu/RGR9WC5KWS
rZ4CTCxC0dEzCi+OIsIW0QZytjkv+gbtgzBbRnOSOz/X/cvr9w++7X37OKOcahUm8fYQTju1f1iD
GqohX+g3lBS444sooyI4YXw4HObqMpcWdmvMQhvPD3nyLRvcyxIJVoyPhenY0TZnGhGkjRu01s7q
RJGHSAzOUDQFtbKAGYok+C7rd8u42Fn067IYGwlSFkn9b2P4YLdapCmqa4AMvW2eBhCEo1sx2RWy
XbuqPxzlnR7bYjbqbV/yDsuWd+UntUSbAxoDNtL/yCYIdJLrXvWoZtmX5RPhcGYjGcYqVzTo3Si1
x0SK7rSycmpMKGrnP5eR/sHmWniawvAT2eQHnwxqFKQjKktwbRgwfbJFXz0KeDX0Cplf2cwBXZAS
/Ycg+H+AfLdss8gFXaSEkU5UB91Z9ophV/t5p8PKdyKWcpF4lEtrk9xUSN4ATQOBVAHaG/oQXjN2
w/7A2A1lEQHSxnsL08x38Tj1j6spbTUN6xmcmoO6767Cg+Q3CExF96/to/wOxDnLmlCUeTcpyKqM
6nox1d1Qfc5avENw6o4Gv0YrJMgykfmPYdD7XlPdy/q37T7eIThNDzQkMqQWUrAGYIwG98Gw5IuH
oGzV1Z1tC+cKA73GkNMIetDslq8z3FT7RiERuORX2KKRv7th6bzl12XpRHvEOccE1QZpzXR9SR+W
4mqZni5/fzv+e189zgGGaqA3bc60e3kt8l2CqefNN6u60zpBSugfApl3JM4TZjomMnQl9qn1ZMXv
sFUgCrXjHpzo0ZfeZdM0JD/BRbbfy99CVzShctOpEIIOKOTkLcLX9mHUtBabLDE653+m5CE3MaNc
EYFs7tYKhFvNIO4iK+hw1RuMxF7ah2LyLm8X+8CHFM0KgFvEPo/0CYUFcB/Kb116McyXrvFz6ZsB
JjMxXygzABfQ+EudNsk1pQucFbkP/PKIEUc/1Bvrm4zgZd4vr+bf16XB8r1Lx9/tirpq6cCqB6Xy
VZ1+hjJqZPeXF3DTL64gOOMatEtaBgxiMb5r5CiHP3tyHRPBNm2eqhUKZ1mbTs7U0gQKaZU/QVUf
sqywS0J2Q6vsCykRwG0HMys8pperqELtysDSeugdytq/UEyjKh0Lb5PoELLln2zeZ/CgvF5eSMF5
4rschtT4b3oy0tDVP6qeZc6eVv/9CCWmEpg0oBPDNCg/nWQpxsZoQqhgN3Z/pHH04wJPaGr1ZJml
oBFz28KvsDgLr/VGHE4EziqJUTmtOfQ6A1mR/Cv7seBNOQDNXRvZuWxbAhu8vZTvMnI2HhWKcqQw
G9wk1234mM4vrS6QTQTBGSatTud5NrCMrW7aQSOjSv6qK58vq8T2ZWe1gJx1QvH0f+8Gw270ZC/b
xSf50OIdMt9ZLnn4d2j8bceaolgyVKYaeGOVPcUOj81+cGCddvFOGHRum3bUV6Ghh1CU158fMSVd
ono23goqGHuUuo9aZ8AtC8w2pRs/ai/JqRK1Om/v2jsmd6y7YbDoYgEzt5yCddHGeBISzVMWgbC/
r2wHDXNlTFCI7ublVWD9NjJWunR5q9i+f/AjuBwoWDxdQ4X9OUSqNVWyNAYeV9/8fvz2+CmLp3Wx
71zC4Yw76cZ8wpQGvBPeEycCz7v0YHjgHvLIy6fuqCuReHWQsrzuOvZ2Yezz+TjoV8Ihg5uuagXB
7b4WNlId14BI8p0+PKl4qAtaR1tEF45NBVjhcAqggLxJCQcdVRHmoxXfLvLJEFnx7TvNCoMzreD+
DcwghizFNW6IdnvSQGYMlsAr0Vu0EIkzphpdijSSgER89paQ+92xPrBXb5EGbF8MVzJxNpU2gZZX
DdZNVd4GZ6HRprCTlwmpA9ltHyVXlN4RInL2tZkWhZYdEJfbzlV2LD2sPgxXg2OAtEX+IVpLgWLw
fQ+mXiplVwOuJ69peGiXu2gQ9ItsBkrva8i3OyzNYOQgHSauUp1UyTXbzKV1Zy9wH2nnXbZCInE4
64AhYKUKvmQE51aHSsXSpl3sWOTx36HwhmEJF0tLmGGoTyQ65uRLawqK4Lb97GrVOMswV7k8mykw
Rie+YQzGsTfszWvDB+qzSAu2g8sVGmcfZtSJy2MEtHy22b23OdT3pTPY2eyQx+gmwdgA6UmUeN5+
ClmhchZjKc10Kt4M7FcT5YsYcuYNdrtLMhtDTr3Kr6+a3b/bOc5yxIpZVgPTD8XM7FJGQBs6iaim
afMCtxKLMxryXIETMseZshTdlox7eXoewteR/mjNPakV57JIb571gkdUOYuR6ktY5Bn2zjwpB/0k
3bIhP6Gnv0rfqWGrvrar3cVBBao9/8CEy4P0dPkHiFSVb5iIaUtnKcKLVoK6p9RLbiUneVH9CEoT
PKQ/BGhM8S+I+6FnwqiXQFqwhbJv9TaI7hjlGKbyvpjTTretY3dSRzsSRDcCu8K3UZRFa6o9erTx
PHgTd6VN8vsx/ZcYnFWxAqMuS1bHMJY3+uRX+pWuCMzjxtqBOEXRoHgWWFR4OmSU95dZMVag1zXz
k56nu6qmgluIAIJnQI7UrlaKBsO45UDfY2isa6SiaHYj1FxLYXChZlBrqbZEgOiU0i2X1y49Rsmt
MuceQSWLUT4FQg7fjajzDJLzKzXqgRelBCQa6dgLz7CXH+Wfs8tKPUUhgGgFOT1IqlaJTfgxN0dZ
aXIap5+XT9BGzHkmC8NfXQZGbc6VrMFI9qImj30BJSgU3zDmHclFtmkrjQ8s5OIMHRWyVOXsbRYo
IYU6IDdcR9fTlB6MZDoUbL5A233vxvFaatr9mBV+R8munuu/N/dn8Jwltqie6WiAwpXYulHipyjb
R6Ix4RvRzRkEZ31roo3SkkNClTiS3NjSeF0pmh1NaCkXxQRs5znTt8biDe1SG3VFmGZkmcP6iVtb
RnsQMqwaiI0RGMz7TFROveWjzzC5wxaVZZzoEzBlais7a4eGCeVmciavdOkR4wB2mSOqdRYsKW9s
CQaVxBozIUOKsLdtbDoWNsakzMNvuRAEp5vyWWAFBjk8UTTQVJ6fBr0bm9SokZhpvdHT8a6VNC+D
Xau2jnpa1qRdgN2FfP/7I7gG5Y6glGjavFQAncbKCzPVNpTqxxSqXhHNn7DHayguskNcZ03JiIQX
5r88xu10ahQRafuWQVlDsL+vDAqY6IdQtSCN2XT38Wze9loT2U3d2rmaiOhnt5QDLMu6oVCQTH7o
Pu9C1FbpFPLIeb1Px8YZE/kQW+1LmrVPRmP8fQ8tXjvf8d7uoivhGnUggcT0I2jAVeJU5qM4PSOQ
6c2KrjDUJcimVEbGvzcsj1Z70AN3SAEo02Knn7H+a3k4T2bpA0HwhPUL9P6Qq6ZLovI6bpC27kSz
a7YCQ4QaRMH8BcbpwHdITPOyIBeZ4YG6f27BQavq3jT9XpJDYCD67o+h/IBsLwqtjPnr5QO2Ea+d
IXOGH4xSHZH7HFpiOT3yERiPIRoPtnVnOsPgLH/eg0xkqPDYNR9Ru/uADhDUFgTu4CwzLjH1gQ3m
m0RP1VvBwWpJ+X6JPp9oPWtYUiNe7qUmvppkSxAkbqUg1oLx9WJGWyvmwN6MNX/26vvMnWxSOB0s
Ynsg+xQzgJ3LuyUSitPJLlMTUJ8BMJRVr5tKn8SiHlQRBGfmFRiigWiA6JQ7Up107fDvROAsuq6M
HTJ5UDi63LXmdaN9xvejloWi10jRjQ+F1FkLlp7BQNSmpXYHpkBHQ/VUcLC+9xlYUzsnj2xh9ov5
dj7eWGNyhh0sCJj+0sMRB5VDd+p+UA/tK/XLO1aLTGNBmeI/6J1pGQgYZUb5ce5HjC6RiiCCaWKx
TfWaQDz5sDjGUfUwDvq3aJrS23PwR/He8bg9m7WpWaIUOqEbDjn1x+Jg7Njl1XJiw1vu5V3hFc9s
rJeoKGPbOr0Dcz6ZjHmBcV4QNGuIZ6bEjRPpoKvd/rJOimC47YvoVGKEKGzFpKq3ctTdDkN7hbIl
9zLM9tF6l4Z5t5X3qtpFnWkMD5mXi6dF9GDNsn8ZQiQJZ87rUpJSKYUkBX1Qu9DGzEdDFqifCIMz
5/IkDbpCoA1LG7y2cejldXlLrUKwWpsw6PVUKIiOtA/FuKGVqbqy4BzrZDrMqv5UxfMraZYvl1ds
K0eOa9c7DmdTazQGq2aEJZOz5aXH7iipbGsdxq7Q0aNyYOeJcZ+otT9JpUDETYXAuC0CBLyifXjP
bSK8BrHRz1lwsspjHwi0genth3O7+j6n14pRh0iN4vsNsob0JkRunqhfxsn6jFta4XCKnRZLHWgZ
rnZWnjuELgc0ggpyPts2b4XBaXYRLP1oWsBghWBvMyC96mpykhv0RTihWwqU/O3udGntOC2fIk0J
2WB11wyXnzIlua1UiUNLkG6B4hxEyDddAQaxKrlNO/NeH7p9aaKjoJR6u0wrJ2/Th75UbkY0Y4GW
QLqVteHaosMOk/YcawRZjlH9SBD9R/XoYVTM7TAZLwPmDpR09CdQ26asmUoqweyGeVVNdYsRqNdZ
G+7SIHKJioKGCQzTWnxYWsMFf5GI7W77uve+3vyDslJghkGos4SEiatQiO6dtOr3RTLfx0Z5XVnt
1VL9CZrO64fmmlAMSQ9aTJmV8tpTw+735UO6aQtWP4a7W+tVF2RFhs0g/XcyJM7YH41PdB1qeD7+
v8NocXYgTcNBTStgtF1m1/W3XsYl89YwZTzAfIKyC5elFRjnwTGaMFBQa8Yix3Avn1jr0rgrDyHY
D0StMJuppTUWs0IrtxOOQRot6KADz0JzoPvgoNkpaNzengEFp2b7IrOSi23kCqtR00JJpze5lNg2
APZTf7R8JGmd8UqU/xOicfat6S09VdiWjWjvZQPDphflofMkX7sKXVlEQ7V9j1kJx5m5Rm6GxuwA
R22QA2DCG24xv1IHZPx487QVp/DGfd7vLqu+cPs4w5c3JAvSEKisk6k8hh5tUMk0YjCfvM9Et6Z/
MLM6qwWniC/5yg6UCk7DmCGHVHsok0Zn5yDbFMwcyh9iw87ulELgO/5hVd8ROfWc4rKhBUN8Ywe4
Tq9KX8IdysQdKj8sMO6SuwjKLzfNiabKmGcoY3gM35FL89kIFDb/bKylY2bUbrPkD0pOPpNR0jAh
VCUUNIp8VViThGh0pxP0BQ8JoxV49Zw/CLTjI4kKDMkKgzsCoTZSq2ZD1TLpSpo6p0luk+hBTtF6
lrlddIrJr8WQBHEL++gH30jR8cjqE6ElnPUyuxADYxf4hqU55fSORk+FujPQESkQbhsHlzhKwFan
8LS+WhX16BGA6pP75gDK7X3td1exM3gySx44eOB1/j/GFm8uKX1H5RwBmpvTOmLHXD52h/+Mw513
/UEW8hOwEOLjMr4DccsYlPFUg2YewXp0V6bHenzqrLvAeDarW0IRRjSPl9dzM9xcCcadtDqYkCVk
eKG8R8xmR0LCxu2oYQXB2X8J3fRmNAIC9FgoySh985f0YB4aL7lRMX4Pg0RNEcO9SEm4E9BPVhhI
FMpokOtgem21n630ZPWCtMW2r1lJxhn/Xp0zDCQATN3Y5rHYhZ7hSc8NuulyV3JFmX0hHGf1R3VO
kpaFu/Q2/85mdVu4aHegR0qu4p3QkW7mL1bC8cFukjXjOGDbGkysU1yw0mMoJXpW0GrhE0NwrAVq
yD98ost96sCrh4vdbLqgIttjRNH/I+26muXUme0vokpk9AoME/bsnGy/UI7kDCL8+rvk77seLHNG
9/qU37yrZtFSq9XqsFrih2xCWCC3UVXb4uMifndDCrUP4VfD6obWzWDcKbJKnc0L5PL7YjHQMI7U
WBL8PsnV3RB3bk3oYaaD5G7cNBAW5roghk+QXBJ0bgn1fDSsho/mhruxbw+8C7zey4patqW5wAi6
putZXg8jYLR4CFSrPupgcUSoXXIdbsLYBHSBhMKY64K5Q8vUMJb1iKuqmYJ2iE9Vmp/M6a9CICsY
wcp1gz0pJAZM26IotZzcMOu8lsjGn2yq2ApGsHSYUDgYxsRwQLMqyFL1NC9S12/TtIHfWcM0ThBf
iUlhrZ5zLWt7zpAWJZ6xy2MX3AMf4i86Xltwx+rb7kb9huKR3fWLguvVHxfTCldQCDPqmVL1wJ2X
MGD6eFLN9KxmTtBTct/RVGJbNxVjBSec1gmzObOcw5kmaCMtonws9fymjn5cl2qr6cagFxwxK+yo
cWUguscrxWbM8+K9eeHHYtdgqJdauMuTiQqgdBf5CMylbguGd1/yAVzD/1xXDD91+G4aYgp16C1l
iKIWk7swXX3xkbfFWGo8IzgpFlIiCugr6D7yME3NbY7TbbxDT6QjsSmbeutcvkE4HnqdtUhENeiO
KA66VbpJ2UgQtrfzgiCcDFPv1CJvIeVC72cQIo79welkbY/cCbu2lMKtX5sdLIkJMTj1He+Prjzn
uOx5+7fiV+/XN27TDq/WTLDDSTOnvTMAjL/Wu/1/+KpaqR3mx+qaTMKxq/VcMaICMBhZ7dbqw9h8
CqfnULuz6Z2m/1U+fyWUcOrKahzGmCvCfKoTl8ul7PqT0rnTyXL541LF8GnJSd82LL9UQ0zK5dqC
wYgpMG3F2A9NgVAZqPbUwWda88mYLYmM2/bzAieEjYrKiSrWQxOdKtzReiBeoZWBYhbvjT5LsDa1
niIXg+cYavvFajulcdLKKBiKurvbKbnX6N6UUX/JIISHiVNZam9UHch1JgwgzDvXHJ6Y9Tdv45Uc
wi1dx31R9SGM5BR1n221e7bnMEgS53D9SG0/+1c4gh1ySrXrjQXCzCdn3z1lu/4dpc6eduwwBbrf
O0/xo7O7jilbP/73VXCqUTAFviSAHJDEWj4o+SmZZCV3UrkEw1REZoXbfODdZ/NOcXPfQPNF6qMO
DiPIB+S6s2dZy9Smmq+WUjBPaTtzilXIlWWauzSnZmq8wb6licToytZPsE9Fj1ERSwXVUBBv0EKw
pWcY4CEdc7799qGGaWPAIJikRGJY3Ygw5w3NZ6CJ6H3eZq7syhtODoveIunbZ9O2X8DEspXFNAuS
hTO37f+pV1T3PHkvSxFvXrsrGMEUZXq4ZNQZEbLQI1cvbkYZecd2HmuFIFiHsVD5aCIYIM2pbrNx
vklZ4aPJ92ma6t08qSeqVd/nJhvcuOw+Xj9Zsi0TM9KYypoUVYot48VhnHSzQjGYp55483ncuOnf
uBgrWQXjUbeIm7QqNm1RcldJVXe2v5Sp7KG6re8OIRbm5+JxL5wrtak0GlsL7mM7cqmmuwZ9ted5
d33ttjXjgiKcKlvP4qHUgbJgcENfOoFplfv/N4RJiGpgsqulWVi33w3f5LQomG5gk4ZhODo2GgfU
v3gO/QYhmL3EUgdUI0L78vl5aeG+ZLLd2PAdgGA4Np/kYyJ0+7sQYd1GldlBxchSulNzUlBgGUYO
6OXeUiar1OOLLrhiAHMwZIf3yFtiZU81Kdk05TVM3dyAEtfyzQo+e7VnFCQXqKIvn67v0Iaq/YYn
HN5Ys2tilsCLxs9krFylnJE1lMUTNlEQEjGJjXnQ6Pz/fQmb0sI8Kf7+iLrctbPziKpYLZYQ1UpA
REISZsRszBqAWObs0/7G0et918jmFspQBHs6N01mphPuvDLt7odZfY0rC8lUQ5FYto271cTkbxV1
lJi0ZPwsjVn5DL3i5JOaVLyvzRhcxah3et0957aeuH1S7K5rgQxMMAWsIOCtm3KYAoaM4IxGtlLx
Tbt/ChX79TrU9vpd5BJUYXLYVFkYqO73jXOoMJvYjo1DrMiqySQS/UGaUBisWeYShTv67EdL6EVN
EVS25bYskhg5iURiXy1hacjqDlAUN+ykfCDmk3R08KZZgC5oKH9WYYn4N6y0odYSJawZjmlh6O8O
1QKaF4eWKndjPd2EDKWMJD9e3ygZpGBYMVoln4seT6YuLvwlGR6cQQ8x1jc+YPqKW8XNWzwwGbOG
JkMVrr6utdR0Qg09BuL0vtYObk2bh3SMA2ZRN+m/aUt36jL7QGblpi/bo4o6HW0Zz1Vlu42qP4C5
4mAvbeEiFHLAEJCHTrNu8pHiFVaeRlq+JIyUXhObAcak7SyF3fSdrIRjK5cJS0dUC/U1FOk+QQij
qsy51XAnFbnLZ4qBIVlxk73Kg2eai+m3jWtKdmtTCVeQwgnGNesYNo/YqcoQFGEVoK7sWBeVxBPf
PlYXPRRg+rJxWozAxfbQw1iWPshj3bJ6irLsrw7VBUgwEwudqG0V0AM1wa3bx/OD2Vq3msFe/pWW
/1FtMmgaWIVhZgej88b+S28PCASeidO6Vuy4dfjjOt7mPl0Oskjc1iqUJGAlgV3CJMAhWOq7XibS
hl+Hx4tGTAdRYgTwBX+ly8Oh7wjuwSLBUMRYDbRZxjO6KYUGPjTDQqreFE1e14SKZSxQcLgqnp2Y
bjsN7lh3wfXF4pv8hzOERC8fNI9KNTFdjvdRXjBuDEYrPY1FeEib8Qbzj3dpWuxsIz3XduHZi/p2
HXZTyS+wok506IkwNe5IaPlpUkIUn5b72jbdjC2SdNEmEjjzMdke9T8YZvS7WVedMEzTiPvHmFtZ
V9ENi7ubPorwZIolYSIZlHBy46xp9GKGgYjURx0zHvpgpG4bS8wQ/+A/dgzZeZQV2sgbiQl6qjdq
irpCLJ39vhRw8kjAyC2iYa4FAu3r27Sp5yss/vfVnThShtkVqD/yCzXywXF2X822pPhvE8LQLBRz
w/9H2efvEE7H1C5T8NxrGPnQFc0e13xwXYrNo2RQXmtKOQO3oALVsjjdMoH4o4pfkhRl2wk6n2W1
LpvbsgIRNh/UEnnFIoCAB+6ImamLG6UsaJNhH+baQ1PqlfsXUiH96WBkCgFtEJd6tTfqkoKLENbd
b0LmZVruO6C6UWZbktnbNBAmpow5KNTFq0k0dWFVWejvwNNsMj+0FfWHBgnkOGJe2JNTZ8AnaMxj
g/CERPc2d20FLOieYSeFYuYArpvlWKMYsVLSoC8nyaHl+/LHcVrBCMuoRLo1IfWPBJW+U8aA0eRA
6nNefI/h0SBT71/ftU0bsYLjf1/tmm5rZG6YhrB1edM1ZwbDPsyam0aH6zjbq0cdE9N0QJNOhGOF
Vl0yopYbq1cpGM6OkTf68DDlstKJTRhMAUIdFMXbU+ylHsJxMlqCh3tpxG7d4Q3dYcam5NW5uWYX
ELGooGvSNq9KmIja/DroATIpbqQ/SUe6ymCEJXOqpEwUHsZzjBcjtr2hehz1L3Mvo4qU4QjxAGuw
FIT6gRMloRuPxYGFiW+X4beGJrvrWiCDEg6v0xOnj1tsT659t5Pa1ebFT0AYMCsya7SVgP3NIRfO
UaiUfV/3uGfV5/Q47soHxYVXydtXEq86k6OFssbKZ2/VA0Y6+LL5GJuCrnxz/vfVsWprkIQk3Ftq
puq2zR0vIpgbmEahO5uTJIuyVQj1m6iC4+zkZtbUKTaQRNZ3Qsdd3bJ938VBllko9zdOSmLssqXe
j3OM5mQDCedM8RCbORstlYVLt2LD668Rg9yxVkQtw+BRlLRxLqj0Odnbe3JWjrK6Jckaiw2acxzl
ZcxD9zR1DDQblK95XBxVQr92jvp4XXE37cplP3/GpFf7OS/VHJIIQrXZp3H50KZHJXz7dxDC2VjQ
c1BTwp9zcAzs81Ltp2R/HWIrdP7b3gh3WFuQcrANiMFp7qPILU7ZbX4TRjvO3TYezERyu8iWTTiE
Sz82Ycn4IRxUl04/6mpBG9en61JtejqrvRHOWpyAud8YIFTZkFNl5PB2wlNL1Zsa2YDZjCWqsHlB
r+AE7y0x9YLVFvaJRA3yAaNLjU86fW7zm6Gf/F6XPL+3lxAF0ggQ63BLBbUoChZRNYGWa1HmZxh5
OiedN0QSG7J9ljChB2F7GzVwwl0T9mmlWSNBNDAs7qqWHOeRvikp25njX9RMQQcvUMJ10y12M7EG
Hke3vGZgFbLSp7T4G4aE31CEZZs0oxoSHUepSfqHuozfjRwTdifzmBHyYUgM325x/5TxeLDLZXSX
pDvVRnhTG/Wpz8mP6xr6D+fuIrNw7pwSpFEO97JGD7MzDA/VzAfqmWTPOfLqvSar5tI29xMxZHji
GHaJN8bv94+iq7USgRTQJ52pYMRw/9zN9Eym/lBmzetYYkIDumjKsdoPETvUdPLbObxv2na/5M7d
aFHFVefqNgm1EzPnr4QNr0ptu1ZteeM4gA7PuCvT/HVO1LNe4phdX6/NI3b5evEKUfqpWBITX5+V
LcKPL9H0mA2N2+mNqzepazXP1/H48v/hc+OxZyCEgrH2Ys5q6MbMiUKuLH2Lnt3yyzR0X65DbBqp
FYRgpNSWmdVg4IANeX8ujereyvVv02i/6KVzby4yP3irk8MkKzzBStV6W6YqF2mc5j0YvXY2bks3
hVVMlMXtaXledAyWaq37tnjPEvbturib+kdxzB1QT2KKrHD8bCcGCT5ByD+thtxVnT50rcE+lS0a
SvRI5gFt2sgVmnC8wtjMQs1JEZsqEssN5+KrOdp3mNfkXZdqi6jWJCsg4T7rK5IofQaxhmE8Y+zP
bV2XN2UyHAc79PSq/MLs/pnR5d3sh2UHFoB9Mn9r9e6R1WYwdtquMiJp99xGD4EJk43zgPW2qThY
rgoxlruvEV9Ul/DZYeaDxthNHLY/SJ49Oel0oEt2sGNyNlg0SlZk8+RQAyQtYP7QHDF32TiGVRsD
EiHVkLomJjxX4yh5OW6r0gVCuC9Ss0+NsgIESJEM5TmHKi3ZeyiNLW0b6ZUsgs5q4PzEvDkAqTT6
0g7dszlMXlvPCCYk+9RCUzizvC5MAkIWV28xA6Zqd9cVTLacgiJHHezTMvLltMDkG4de2+qS5dy0
rSspBRU2i5yypizw2iOl6+RftOExVN9IvI+dcyodMbN9Mi+bJ5q9ImfKZEI3Fb26VyPbrwtUaTZ2
dzZ09bZi1T0lqWcVSPZUzLer6thm3ee063agJL+LaC/xc7boBXCCbQuJVp2ompiWDrvSZglNkIsM
rJP6lXc7YCz5U3LWjiPYQ4tgvEm95F5GpvEPyvULV8xULxaKYdgMXD7slx1LfzrUN70bPZQ75cGQ
+Izbe3wBE7y5DuWHyhIBzBo/Mbbv1NSP7Y99/bDMp8aWWcWtPVYJBpBYKF+glpi2XtQpVqcQhAlR
9i3NItcaH3IySlwCGQgXefUAA+NrPtoV1BZjcN2qwYg/+KqxJLa4dUmvJRG8Jq2t1NIoAJIqi+cw
5DkmxXXGDzN5msdZItHWWV+Bielq9CeYahUBTFWCfnioJ8lBl6zYnwkbjdmjjbsqN2dQWT3oOaZm
G7IxWTIpBOusqgY4rBmkGPVHS3tXY1mRo0wMwSo7cafkYwoxuj65yWrMxtSLR1Uf/OuWd+uWWe+G
YHlrhdXJiLZM9E/e2jTQKtOr8/0SySqLZOLwv6/0uOvbtOlquCq5WdxOHQu6uQNaKcliyGAEuzuQ
1lBZhVWrW3IycgyNKOIHO4qO11eNHwjRcV67HoI0MSgrSmNBti4xTY9aGGjbxucuJsdQGVEtZVav
KTG+Gyoc9+vAm/n2NbIgYF2WZl5TXCwYYf5j8YtD+Rz7M6YfueG9E9SmdNby9opevCzBoV4yfUkn
BaI6sXkqCuerNlNfsRKJCdq8KNaCiTaoZktfRMDhI8XR7BWwLxl6sCmIpiO05Oz+3TqKic98Ags0
5clw3tvAiynDj+ELBtwdpn2C2QH9x+t42+bi1yqKufB8UmjWc+lqtlfZ2yLru5Etn8isYDkK6CNC
yNMHZu79p9PAOYP8S0PvJMLaErOx+SJYbZeY/WwoU5kWQyDeMV/swhO7T07ht8Sz0bp5H3kIKXjg
gpoluNvmCol4Bz1uli4m/MlsqwzttXiIdOdJfWri1KOoGJROM9vcLxQmamCmRU5eTMfrVpU6qJ7B
tctsv5/mY05I8BcqcYEQNXAsUHIw8u4aJ7IPdC5OM9Ukr5TNs4uHqAWaAdTOiTl3itQZWuIjpI1J
s5stVMrE9mFAke11SbaVD7QF6KAz0HglNuEzZB/L0YHfVZ7VoNjl96FPOxBg8HG69kc5ScTmy0/D
65pn1DCuRbgbMZ0SMYU+VH92j3dg9ugxal7dFfeyrs3NFAPGo/5C4nqyurbS2JpTwwKSem/tNa8O
mn10+9Vy46fIK/zIl9mlzR1b4fG/r/ByzYn1aQSekjzV9LHWHo3xx/Xd2lTtFYRwg4xaOIQpBUTa
HcLqNaOSOLFMBOHCwDyOIakX/H7Tf4r7H2n9eRi+XxdhM8qz3hbBKx6SxUG4goIn6BQdcFUcwgMn
Feckh7Lx9bLlEu6lEYkDp1wANdHXcXx3mv11WbbeLBdRNMJ1fbXjTueQUeM7nhtfNRO+faDXb2R8
rKOgTN6uY22+AtdgwgOJMdQy2hrASoya3KGmba/fVR7IkN4Vj4FG1/RahBufy9tK4pRvZsfWyIK/
XIZqifFUWEaegUlulsN/Gq3Tk2y/Nl2zX+qtEcE24LVGQSQKoGSKTg21MMzEBtlT7ZtKczAWyyPV
4jvqZ8nKXtd61H3/vo10LsPZAeOJr33izDU6iBnSYETaNSAfONs9RmGnbiOpqdqaZGuqGgqQIBEq
T8Sina7GHEIQkOHBe7sE1hvnkol9xat/YFzCoQuUPdvn+3lvvUe+jDhk+1xcoIUNTZgdVZkC6CZJ
3LR+wMQV2bWyvaYXCGErSwVNDlYLiNFrz7yXOPWdY/eaQVX5aWe3WSmnmeTf/Ydrv1pSYSOzOIoy
xu9M8rh8CPcoG/Lrm4jBj8I880DaKSxbRr4G6+OfzHXXjzGWsS1Gr47YnpbkpI/tF8UA2XNRaWiu
J2z2igSjBWL1Nm9ReV3WbpzaD4alBe3YneisHsva8DMjfqN2+hQlToAS9w99Sys3scL3olwel6x+
Uebl1orx+EJl+BQCkHXNaXTa89QbPl5nD6wsn3tav44dc8t+2KGc7zUpyZc8OtACdceZNjkeGFVA
rZbK4imbJ9fQdBXBXIIuFMES5nZbJ9qCtxsFOaBd3HYoTK3yym2mPTV9lb0OFdtdP7abGga/CFzw
lu4YYnXOQEgRGrzDQUtAKxvXvmG8TaAl/HcowlHBGAXFjFSgqNqbET2X8ye1ef13EMJRGU176pUS
EK017J0xP5pVFJixbGLJprau1ks4HMli/TcHbJSo6n2uc1lQf/M2XAEIx2EYDNC8TkgyZ33iEwO8
l/23WB1e69y+1Qtjr1jhy/WV2xRpdd4Fd6hq1HpqJpx3M59uKvgsDZO1SG9qmY6rnToWp6QTbl27
CZ0SHJFww7OjAlbX/FDau+tSbHtEKwxBxyyoVxt3PB6F+9XwLK+6DQN7j27Oe+nbj3/vHyZSR0Wb
iQ4n1JwJHt4cOnGtxngcJeawm+IcJivcl1Pn07m6o3NO8O5r0HYen6ww8RpV1ga+HQRZfYDg/tlF
T1A5jA+wn509e8lx6ZHanbzRZ3cgl7iXVdxsauUKT/ABrSSdC50L3GrfMuvOCitvSN/q8dzPt7ad
y/ZyUyVRA44cIvi4wK3z+52QkXRuy/6/MXNOude8Fl55MFzVg0W8p75stKbGzcOfO3pBFA5BTPOk
7CluoUjN9LsYvbMhmJxJFj8gNhyjMlL5TgiGMDn1LkbkE/cUBj3M9BHn9Vvo2B4I42tPTaP3JrRv
y9wMqsYC95XjR9V9YdzT+KtE3bd35PLBogoOab7EfInis/NoBs0jyry95FH7mHhIhLpxAeYWHvWY
b2QdL/yXry2VoHuIYTIHYQfkXI3EHZrvFENpl+L73H6MVFmofBPrciOKNb+gtkvUosCN6JBTXnyq
w9Kl4yfSHZteVmG+aaNWUIJlL5Y81VAhh5l8Se+hy8jtu95FPdn++sbJYATVBsXwUJsLzFRrv/bW
rh6+jerTdYjN07OSRNBlDV1UFegVYZ2smzB8YossUinbFf73lcuW6lpdztxP4UUtBIPC6rMeDJ9S
ON72p/6NE4ixyc33slMqWztB84x+YDYm5OBurG/y8Kav75iM6lC2doKhG0F8ofY5RIv09LTYDsI4
mX99e/jy/3F+Vje8sD3ZUFZhx8v9lubAnENUly7LD5WsVnmLIwJ8kBfXTtglTYuGdKDwiEzwAPGC
TPtLVXmK91WNMVlXc8vMNQq3l01Q3V7BC6ywSeBxzFTCADvUBbJPhyiR1Mlvh6RMDL1FwxOaZkXC
qqjoqpANLTIAX9sz55Fr8CLKXfIhecAEHMSkZKwHm/q+AhRECglVohZNfj4aMz8phnlYyvaeoCmz
6cmTEicSb3lTQUwLnPuWY+omEUxEY8xZZP7s3pmyl75uTtHYe6B13+u9jMJu80StoERdXFoz0h1s
lpH1vmVlN2P4pQ9llPQyFEETEfcnScNVIsEF6QwxZiPMph9nMsO3Hd1ZiSNs1NijEWVccLR4rl3D
NOT4hSt+dCIfyf3iFaAzc1MX5P6yga6yLRPMRo0Q1sIKAFcYLjg/RMu+qzoQAsksr2Qlxfo4whYz
tAfgdAiwaDv1sED94yDatz8cyMYw0fNvaDBM1Pj8rzr+dLxX1r5ki9oPI7Lu+jS5Zml5+vyJZC/X
jeKm1TDBMYvaBYqmZ+H5NitNh+a4GQuonQz7TKfj9d/fTtesAPgHrKRgcxUuSYhq2uIHvTcDzfJQ
xvNguNOuPWHQKihz0k+RnGFzM1BvYdqODipCNEcJL5+wrdkU8aayXImPFgP9SxUH6Oa8TzQlYPVy
nqfw1Ugq1JQ1j9dF3lzSFbTwIGJqP3UqX9J5ivwwC4NBkz2EZBDCrkWojUdnJsHBdkiQIb0yViy4
LsWm7V1JIeybPg+5UpgLPMARJbMJyokKN2tMd6ofwvjjdazN02WBCpNC2x2Uz/6uI6MZDXXHWalG
xcHAxxxj4+oTDwJdh9k0FsgSERNJPIuKjC826ZUiNlG2joFqYNqfvKzV9yGzdrHxF4RApooR6SjS
Mw1TF+tb84gwfVqQFNXbFP2AY2BG8+G6NNym/uHOrCCEK8RYiJYOPLGboTku+mKkd5R9oupHXXt3
xu/XsTb1bYUlXCRtjVEttEXGEOHgJ1NVbpAM3V+H2L5DVhjCHeK06N6xeNf7gDjC+Lk8Lr5muMVt
f7BBL+9HXvUc3lnv442sUmxTLVbAgvZh0EOlQ+GwV+W9qnj5sLhgTmxliXgJjFiPhjaJAVMdADOo
HxPKJ0F6tH1D0bh7fSE3DxN4cTmvtqPbYiHwmA5LEoXAMem9ar+k+XNTv/87CME24A3i9KWBrSrI
rjZPUxfEsv767czuSgwu5ureaAji76YODHIK9/YNOwyBftI94sbg8JRR52ynM1ZowmFKq0Qr9IUr
+HPzpjN32GnesFfuitN00G8jzD0J2COi4uou3ZWerINrWzUuWyYcL81Z2mh0sGUlwgcM3XkketLL
r6YiCV7IVEM4YkpJ8gZjPBAOrm/L8IjIICqYZV27m7bCIeBK/EmQIBYoL8tMlRJFp/5oIy5m5UFJ
ZYxX28qxwhCuWNS46pjTB4wlZ8G0xJg1R1y9T/ZKkr5YSD64Q2WfBmu5d6LuyTDCh1LtX64fgs1N
W32DcAfPqHyfox6huRQ5Eav8HpcP3fhCkDW5jrO5acgd8kZelJr/tJurgwA+7RL/DyceRCjHNjQ/
x+NTarGH6yj/sKQXGEE3olzNs7nhz8dTcseOeD/uzcfRD910l/gyhZfJJJjc2laLJOLudDjYiPG9
ZM1jmcWShdveoF8SieWe0TDoNFHgP7cz/Of8JVE1l7B9Ov6Nv0cJL7nWYG9F2iDMi49mHb1GvukU
ezB6e1EY+td3Z/NMrSAE8xSyWdPbBaIk2uM8vKiOpL96cz8o55PQqW2aYnGT3ca6yhgMw0AOs6J6
qhbgfyT7IQPhQq4U2TDjfiEUIHWK7KmGkqDM70MZP/G2IlObu/64/DDD4neYcmxnm3AeS07Rqe2S
XRpknvXSg8u/3Zsy0odNOCTdVU5ah3F9YqVTphsjC00FadRdD75npD/wz3qx902QBObx/68HazDh
kCa2Zi0tqhnQCTlHbqVbX8A5sbuOsZnjALc+ARMBriRdrHEiRWdZKaFQtr4/jGbo2XV51+vNuSTa
warprlds0NeNfNxsUKfzXqtAMQwH99v1D9k6vzhTINLWDHDsiCUGejirTtVjPOBkJq5u3jqo7svP
VHu+DrMZr1vjCArjkNCwmRVxHv72mN1pu+jERzvXLh97zAN2SfA3LucaUrg7mGb+dxqx2Y0uhh/W
JUo04n2V/0VR8hpHOHKDvUyqzaceL+mZRO9LbOH9JqvH4N6J+BBZg/BzvzrXZkIrBdPEAGKonoVy
dMdK3XL6OC23UyyLcsrABEtYY+rwbBSQKLMxKCzPXBvkTlVgLJOLBp7rmrFlsNaCCW5ZkUeoz/w5
j1gtMf8M4eJ5cWd0cV6Hkem5cKjLPLLKjEKkqtgXyWOY3BH6hTGJKvyDmqPAgXKZVHFqxlQnSbTE
KUa/oswZbVV7TlLf7Yu9/kgql/icWn2UPUa2t+sXqDhKw3LApwGmBN1X6uSkzfHBLAdPNbOdot1G
szRBshX10TSwdIP6EF2QYn5YYV3ugPccR3nCDHMQ21WdfbBS5k+k35WEnKISeeHRbA95VshihHyf
/jgHK3BhH3NF60yHwjgnsdf79H7xFbd6pJGL6wfUF+lBe04eWqQHFWlJ1OYyr6AFf0p3ioliqeEj
5gvmDwY0eSy62aOZrw8v17WVm4x/ltIUqwaRIrZR2waojtwr9KFLJVkG2e8LgbtsxijI0gzhTUX7
zHjvjM/Xv3/ztP1aKjxRfrdWme3kcRnBWjk5+V7T1k9BcTay4aCmncQx3L5JV1iimU9iHYwkwIqP
4Z7cLgfnGwapdv7oNw8x3pGjdrgu3KbFWgEK9h4DBoYy0bB4XfUjrM7UxsuEyfxqGYhg78EuHBfh
CKka60NWB2H7Ic0k5YUyJRCsvJk07VJTyNGH5mFG2t8Cwdn1pZLpgWDcMwVF5cnCpcg6vEESXlgx
fS8rdd+ks3cdS6oIgmmIe2vBiDyAGXs9YA/Nnk/5eygPc9DfVfeKr8t4R67bIvRf/q7lDupkcmXE
KXVI4ZbpS29+sOnHXnm2+tjFaAiZgJLVFPMjcd7DZewhIC8C0lGJP910T3nAbuaHqXVnnz2hmCPc
FX/T3HUx+KaYI8EEg5xNE3AzPQkWrQ6WwvBsU9bcte3lXw7Wz7+vfBwMgspBQvpzA7vPhofcD2Z6
ElAG/4cBXeYfSo7YT31awSkYQdEVXF/0QtmlWeUbc7mjabO7rpeSY/Yz4buCGUF9zBh/TnTLqVLP
NJMV1f2D4hsgJQBPKyqgBVvRW93cxCoEiTVXDcYnTOPxlifLBfk1Kmh2uScrktnMN2He8y9E0XTo
w0iXEh5Hi9fYfBdh5BCqd5Vdgsrd0C1PRu8WAdonJCdg+wBcYAVzki9dZzILsHb4qS0ey15z5/Az
6GIlzuL2wb7gCJYk6kFnnlF4OPlC3X5MwU8cfpzTGK+j5psyzB/7pft2XUu2nYsLpGBL6tQq9aIH
ZJ+nXpffOd19DloDM/vahk/Xobb1/heUyPOGl2fSFT1WMY61c8eKQK30W33I/esw23p/gRF8DBpW
Ua5xiUL6nCV4UgbXf18mhuBjdEgh5EaJ3y8N7VBY1QGTxFyl/TsrcRFDcC9Upw5bBDwBE6auE78V
duxGzsfrsmxWfawOlM0Xc2UkZhpPXcXfDaaLCTt3qj9USOH27uDP/vQp89G+v78OKTlLtmA0lpDA
l+bGNovLgBn9KaKJG3eWz6ZW4mhsdoespRPMRdq3YMjjL+Rpjp71yXiv0tm1Zms3VsZpXKqbTC2f
NCu5nVX7byrfNETJHQpWTZOK1IlzninVguiHz7Tea0h+njAy0aayOfGb2niBEQ9VXuShk3BmorxO
71hjvMSJujMKWdp7E8bAJDtEjlTMtBN2Tc+7UmlMB/FwgpalqNxZeheg9UVytjbP7gpG2LAcNJNz
XiA6hYG+RnKn/g0jAdK2v8QQDHmbZUxvM/x+a6OYJUWSON+nKgYqxI+FokuEUTfN+QpNMOdNYU9d
g6cs/Kb0ZbzLg/Z9rF07mG7aQ78LEYJCtVh3SHyt+qsg/FpSwa6PRQxqnBHYRXNO+o8q5oJFpuS6
2nYALgKKjiE6Wec8WrCc44n5/bEMwFdsfXOOGHuP6aOxs5OVRkgRBePe18hMzineDvozL7/jcwCL
V+bGb/aJuLVnSuyjRO1Fz7AbyVQoPQSM1ENKX5z0tRlkURSJzovuoDGpWplhkKTf4kZ03vvsy3WD
u3nDrzZJMPFRa6c9GSDDgqEUBRJqT1n9CRGaUnu/DiRbLMFG1CD8sWkDoBABzyR7oy3YVWUmnV97
f0QoVtIIFoIxAn1TAdL7oGX/3HnhEUygnR8h+JL5CugDv/07qQSTEad9lHcRNM5pHhiGENjNt3io
JQ7m9j28EkswFcpY6SaiFzyvUTJXRegOl0W1M1zEJpOfReehR2XJXNmGCTYiiRSjoQVEI12g6kdb
29uyqpyfb7Qr+yXm6WjYD9nEbaCxZ2e8HA/R0cRR/b8k2rcPkokkF0EXPxGr3fRUAdlTC8/CtJUg
nosbheT768qgyTCEw0TBWDZaCh5V6HTFzDE/9fMv0Ak/PRsn/hSxn7jvFN8oHvnW72bfOLSWF3rk
b1xplB79r6jCUSMOQ44shKgWudWm/yHtypbj1nXtF6mKmqVXzd3t9hjHSV5UGTXPs77+Lnrfk5Zp
nWYd70reXKXVIAEQBIGFB1Q+4fHzQ6mgDQhjasoqVV1XQz2m+o8oB2X9uVR5xCP7zukiCGNdJJcN
baQJR9I9hh1eggzdKpTbRJP8xeCR69Af/F4XL2CMkU1jZioCTTxNyR8pChTt2TAza414N+//Ys0X
IMawhHqVC5FmbGewYil26iluZRf2dE/7S8XnJZA+pA+YroWuKbTssgWRHchbUrWk7iP/DbLeRZ9R
DMxxvftbdcGQ3l4VBFBZ152oo6mx/xHXoJY4o1pQqg55GFw3sv9yyF+QmKtPHIriPNPYRUXzJJoh
YjojVvISv3cxOqdxMVyX4395sjFmXZmZLghgvHjtEVXwiFaJta+R3mrrh4w385ErH2O9GN+U9QJI
QnCG1TfUi5RPkYuBOxnasdzST8/rr+sryhOPseSxEcYZTIeImlTTm3Tta6ssXpf2Ln3kNebh+Trc
/rly2T/GqMUsVVqjAVwtp2c0uYHtbznllchRyP3rnXLBYew5NcJIWXLgqJbmJ6Cea090DnR75t1Z
973+BYix56auklhsofo1ke86Y/oarQKnSGPfN/2FYAsIa6kwUHREZZkwYavHoK2brsXdP3au7w0P
hwmg5WJW5RHFAU4oYM7jasR2I42ImpLMz0feBZyuy3uHexGKcRlqnpFS1SBUmGI68UMyBX36JFeB
VH9qo09mW3DMmKN4bKVLITazXHbAi8onU0GnYHPTrD+uL+AuBshBNcNUJR18IG/doBQPq14aOETy
pLCi/qgIQYi043WQXYO9gLAXq2opF1ByIco1qsgi3eCKwpcmfE7bZyPT3OtYHIHYLHuqz2XfVlg0
qalsuTHcucntMg696zC7JcDSRiZGGabO6CuNajjxDdBHtF57o6CAJ7NrtziMp8ZZPNHFZC//Ou6u
7W5gmcMkTfJ4KWkU0683hXwTdhxySN736d83GbQKzKaTgpQWnhyPuXxQ1I88mW5+P92+zfdleZHN
ecWyJZH2HOl5kFUzxyfwRGCOh3xUskKil2qcfN4QGi4yQJzd5ykZcyRg7kY7rvRIV+jUCAwZ7WJf
MT5d3+pdd7NZKuY8CM0u1cBy9EoBSaIvMbqKTZyrfpfolpxZhsrrKdt/OdogMs4gMocwbGO6cuf0
UxY0Z8E2v2Nc7xGvEN6HgrwLGHuVStFzkJZg83KGvvYmQT/n6W994O3UfinJBoY5IRp9lceFOu1/
WLdSrz5VvmDLKzrhDQuNL3S6/Mwj+9rfO8yNVkwUpoGr462aR1GLoHnO8IgqF+ApCd3ZQDnTbL5k
IzmFE3HMXLIEmceou6+XF1hGZeRoTaMZ4+QcuT6TJbTTUbLHkJe2ol95dw6qFxRGTXKlj8BrhzmL
A4a8YcbgU2hKP2vVuAfZmLXmg9Umv66bwq5ctJdTM3QF/EeM11O6ZFrWDHJpDZwqWO2kZHLKauGU
xeyeUxsY6lk2zmlJM0XIYuya2E4Wydbf6LW416vZDufZLgUeB+tu8LKBY3yhoheGgCk6KO/o0HX7
YxhKWxzvxolXwby7XxscxiEWmOa7KgJeRVL9kFbfmvRzJvia/ixqt+lgfOSs1zSwJxuYWCy9K6kH
Oa6U9NgqRGZ30gQmuEX103oMjAXFrV3G2bJdzQARjqZomJeGouC3WzaGeRbrJc4rU53sJQZTltb5
y7J+va6Au1u1gWEMKy1Rvyo28IyynHuk0u3J7O5WWTiZuczR9dei33fmtcFizEtU4mHWCX2HDlsn
XHGfqkBpUPVhYI7aUUrTQyRXzxiy/gNz1d2cDE6XEAeUzv5ICQzBTSY0ktuk2u2Q5ba29iclbt2y
K72sGWROjMpZGI2hIzJBlIZpDPTHfuqH5sdQCYc0Q6t/ETnXd2Bvo2URLXcEj1DYb8ZY0swo5aSk
L0Nl+4PkitOq8x3yRt51GGri7OJvYRhbWfNGWuUMMMNQe2qv/gxNvFRex9hzMyCaRJkBLMRQWMIK
fa1kqaND6qTucSh+ytk3TA+y4xW88c3Hlg118pizgLsJYY4/UZAEQRFnpMuj6CzPwo3cr78qwqPh
31+2CwwTDWtTKA9kIWByL0J7mIiridMHLB3UPWgrwQkAWlPGLFY0M+hTISIcWpHZTXM3aYWHtKsO
H9gcSVHwn8igTmUdiiLnoN3WaOU/eZT6X0vlVhLY/dvhWMWSfx1sV6k3YIxbyepQjIwc19cx/m5E
xzAqrYRkHHXjgTALt3RCWBkdJDIxb3jE5zvUPMfGhwrHZNwhNVTj6+gvYCxUzJFOA3UqhPkiIkUY
PYByWbUp6ajikSBFMc3X66u3a0cbQMZWw7QF119J8xjNgQhg1flcpZ2zKDdFXXC8z24YuRWOUYtK
KJZWwMhWpMbxUOOuaD2xMCql+VIdKsSQIWrkvgnOR6omtqiMfsiDUJkdfUxr0HAngmQ+QzqlNhqe
dLvmu1lJRkX0QolAtAvpZg+FSGfVK70QJ4o1eLPb231lR85HHqI2orE5gVkoxbinCzqaB3nw9PIU
tU/X9WM3M7nFYJwfHEReZSOWD6/jfxa39iqfCJbiVAf4XkwFtXm3831T+2sC7ANrNUpkHHAkQvFB
KTiNtqjdpyHviXUvntuKxUTD8H/FqtcQKwlf4uEpG3MnSR7F5WHGePEk/siJeNENtvBOJ00zTytk
krtDGAbTyMk47D4vbMVh/EY7CWVSCvBPiHZ88UYM1NSuUgtkLZ5qp66Ba4wdvVxXDY7Cv1bmbSJ9
HVSnskJdhxg7xfBpGD9f//6uIqC0xAT7tkgk9vFOTdK2DUsc8Wk72gKqq+pRc7pB5BxWMnVx78IV
GQRo4ODGdG82fbeMYVw15QRKDLLeGsZ8yIXVjfv23KSFb4QrGDAHPOPJ0g/VmJ8Wubuf+86XsiRC
sm/9rOcqav/W9csqqscoEz6jLfC5H+ZzasaYKJoFU9z6Sz24rYIRRQmdcDPijWmMii8C0RySCQ8Y
TXcAs4AjL6A5XOvCH+beDgWVkx3fX9C/grLuoi9WtYrBAYy248ewAnFZnVrr8KG5oDIa5NAhqUs4
/Bk3j2t7X6HYHuspoCkoi34MhnbEhcZphpHYyQJuCUV4zIXqN3q+HTokKzSX+zavb822OhdScpeV
g9+BREZdVltPiasSLbiuW9QZv9vzzW9kDoW8F4xOrBYYpFac03Q4z/p0MtAJKSjyCQXozyNJn/Ko
4THN7trMBpc5JERU50NwsGyQNT1I8vAAKkVOZ+/uLisqWE0xIlrGkO23t7kG47V7NcMutyVxiwKz
STUtmGXx0/UV3A0cNjBM4NAvKzg6uxFJzrhwMD7qlBS4zaWJH0arVcW8lPSukW7gGKVajKEk6LzE
MSTJfjcH5fB7nFW3VTmedPdcUFCnq2HYF7oimXMBlFdzUQlYPaIkT0ZLbtM8CcxO+dEUWdApmjti
kCEnuNyX7YJJlWbjSCtkgrqENhQPaL7sUpBjx9oJHUy+iCv/9V3b178LFKMcBpGqaZlwlWkwJbG/
jTpOuMAThdGKwkhUo6rwfXgvkBXeaHrmDEqEAey87uJdSeBfJAOhMq60jCWlpbGo4kDjkrX1arm+
nYyOczLsWtIFgp2bUMhlmKeGDn+5NictKo5pMvm9HnIuZbtrtoFhIiwaOMqqABihfOgNwdLW1RmJ
4LYtL6+0L5ApY9IEVEBhpydUo6as6N1FATE6xcZMO2pxiwqO9uEDSgb+uf/AMEqQzB0u/ik9sLPF
6VASPSyidx1i1/sYmoQ7EiXdYXuFYyT4MHyJpkw0wQtXEMMm5Ayqp3NuKlZSqbzGhj08BVTRIgpa
dTA4M26BmDP4omnmpOp/5HntCo9aeEz70lJDXnvo7jUJA3t0jNIARbXI3gG7pFSnpIM+dK7oJSdM
WLFXSzed4gt9DiN4MMXgGF5+c08JMTdeNDHRXTPRg/3WB8XTkGcDRmqDxB4zU7vc9YvxlHa8qSp7
zyPgfUJriIFWPIJ287c4mkofE6oI7aeYs+vGdiugCka7qZvXzmtCrKH4373rG0TGu45EipJmEsAu
RM569qU23MHwu/B/j60ME2NgFUVBQTTuzG/lkmMFtGdzgmEA4nEU7K5CtpFbfrVHW/MGhUkRmX0a
i0UDFAmU8eav+KY8IEtpF37iGs56230Zvv4zyCj+xmO42rsIvsFmdq5YJVSoDMCOD6tH3MGPHfOx
DGZQ5eTu8qJxDuI9TUECF/NNUSuv0TzS2xXVh1ZRwLcC3snPold70QOehVWrOEQ2sZI7kP5e9yh7
ZvcGj9GTREt1YyHAo3OGSi/2pHvlq1TaAjqKLNGuvNLXp+PMecvdqwh/A8ucyHWal1M9Anb+CSpF
jFVQ7NwzDuY5eg5vZD8OWh99dCfyMnBCAa7AjJuWtNhMQhnIYOn/TodIYKRgHUh3bSAe6SKXZ/W+
4WVj9tTojbxMIDeHIA8QBqAKgebr3noyDuptGFu6L6OKq7RbHmPHzqH3BpAJ9dcR+6qMFabEzHdh
dhi7ziLty3Xl2QlG3mAwwYjZoJ5a1iGUIrhi1VrSwiNo5pkDO7Ogz7RikAaIQYd+0DL3NdDQlUNT
Z6XP4x3h7RJbPQgGolETqfFRUhUM8HHmU0ksWshKWVWU1OYh7u6SKKI155W+kc2xNwliBjVpwUGe
VJ6YrR66+YN4rTlKv3OOm6Cq+gvDOFDZNCpdCBsRdWhW8mxiaIu6fu0S9DfJJseh7OrEBorxX3nT
ry1GsVKom1z6XvbfruvcXs7njSyMw4rxQihqAgCyP+s/g+Xu5ciiJcbVTRxQft7oBweSt0uMs0qr
uE8jA5Cdm92ildrPbNXFBfpFsVZ7OtR+/LzyygD2MfE0SWTcaXX2zaIt1VkmSyE6xWhYTTrigQeJ
AeJeF21/t/6isE1TwiSuc6MAJW0CMw3WlHMr34mvsFmoDUPMquPxnXF7eR5HbVnWomMsJZ7dHqdI
stVEsvKYc2nZdxQbJMbf5foaoTkBpis91Df/TN8NA/1hdQuHn1znojGebwoFRCQt5IpvVm88gPTj
HuyAt7RsK+Q2++4uoiSqsoSxS/o7wuaxquOi0wXidGWEkqGXEsPryxmtA8X369pAfzWTHjJx+/8L
xByNYo/BMEQEUHlDi0ilwz+RN4/veq952SQoYBclEa9y72hD17lqR9R5wqnfhUdMS3aKo3Fofsq3
nSPaGG34Eh9DV/x1Xbh9575BZaTrzaGu9TCHridW7/zzUDHJGOyZfKL3i9wev3IQ9zYOdQwEl04F
TKyvv2iT4ejRmSHqSwTvfkgCFZyOjnTAmJWH2aWcS90PMCA+DAEvZyTRoJvdxi0s4yEzVSmHJgbs
jPlKGk7M0oluoyBzC196otjEgkv5QhvFKy96mifOEbC70mCnMXFLRRiL4gomhq2auDdFlaDAUfP7
T2pAqfulXz/r7/3DEvCqHnhwbMWwIKqCHFG40RM9zc6OybN62yN8VbzCUyf+VLDdBca1ETsqwz+z
VHi5GWKoOA502spzWAPT/g3uYLf2dYdzvdoNVvHc/xeJ0VmtXBMTFQsE4c/o5PeKLVpzAN5x52cO
rp31e//Mu4DsnQhbRMZjh3ocR8WCxRzGOyE+V4p/3SioH36nnBuJGD8tF6mRJxm+r0qdJU/3jfFH
iZ16+iYvvgHWjuto+7qxgWNUUUCdUZ50gJvswV0dTFVyBZccqO4rQenzBtnsBVqb1WNzZ0kzN6na
AI7QSpNDv57NCjSDh5lHHfNa43hlHdmBt4poyEKtQQc7t7+RwP6n3aM9fkitzo8944aO68SkHqd4
qQwwkqifPqYnqI7UZRRWYMDXWxtHUfk067VGnIy4mfFnHQhn6/YCIMyX+AvAeLFFWFNQXACgDI9V
5qRSIPNKT3ZvoVsMJrBbja4V5hwY4hOlwo1tOZhPdDEF1wCRi9e6q704uAFgaGPlcFRz39IuAjK2
DY7upBMXgEvfJN84TucZzXLKU/Vz8jQvPUbOxMsJ7SMaoCB/pUx+PTg255GmNeB/VkKCGeE/1eVn
03IOvP2TR7kASIxSEIwnajQATMfyAII3N3Mnf7Uwt+VsHMiT6VP2NRUh+nwu0Qx4fUF3pVMRUJio
9lQVNjUuly1eS1Ks56r5MaZ8rl+uf39XIS/fZ2271vOiSJDfc1Cs1s2fFvJZjp6uQ+w1ieJg/CsD
a9WxNBb62gODXkB1L3fGgNxJHgYL3/NKcXejsC0Ws1mz1KRDRS24vMnvY1s9zT+Mw/w424K/HGo7
8uRD/I3nIPcd8kZCxm/0khgTZXx1yMSmMycT3KRG3LGrw+gvp5jDf7Wvkhs8qjUbnS8XktfIXNIT
FGPTYOLDcUUVznA2H5f7/kSe8u8aaozWr+p9a9c2d4IoXcV3fppyzarIalPq2bf4fYr4V+912Nxg
twc5CB3xsT/OtuJpp8TjbioPjjleJUxuq2Gg9Hi1qbzkTGfyzLpt+nTwesi5P/6X7byIx5yvJM3B
4ESdGE0f0quxNIH4gM4PDa0G65qJHMR9K/wLyFaN9pUgxFpswMUUi7XKn8vJtPP4hWOHVAuv7Bqb
1w6l/yxjOFugZTtKmOUbuaatwHW5FSideBvHE4sxRj2Lc8x+hFhr9SBOt6V5TyZOapkHwVhejkr4
IZEBIc+iY6IaDHRmt1FlcGB2Q6CLwmuMwcE7V2vdQuElcKTO8Z1iPM/m52zkUaTuu/uLIlBxN4Zt
RCDyJotJnKWIrHXprYSX3txfMMPEPZXgmGbfDbM80aM0RXJOxjSrIbbKyJtkXjpr9y4Bwsz/gDBR
gKYIpd52AOnc4TNK34P+iNgNt+DY1R45Ws0TiPFF7Zh3mTQCKz4Ut8LLGuQv7R/xVvcxdcLDMEk3
/yJyEkCv1TXvLekiH+OQ1DwaupkuIgYcHBt/DHpLPGoemoo5ekc9zTUgxhNJ4Kco1BxAKUFsgY7K
pvR6OegLXC7OU+sN0+fry8lZTZb0dY0RwM00ERkjDqh12Zqjjlh4fuYtIUcydrxpk8TgbqIpVfoy
Cv5c33Qjtz9FfnjQHNmnd88liHqMjDAdbg5j38z+7p/MOKY0nMti7rGsGODl0/MzL8H0mtjCg4xk
l2GXPi+O2+uPRBB0gWQcFdY1Bv/xgJ28GVzVAwvhXX2Kn3S3c1Y4X2Kho+xkOoSjQLuOSwMJt477
NlFZQvB6nkghqCMdbO6U8vexu9U1v1YRpajC4brq7C7qBorxkWEvxp0eAkqcU1CK2xp5vg6wq5sb
APr3jXNc6jjpshxLWCcuSI/a0ul5DWP7seoGg/VcSWEUROxpditCTkK4XXU0xq1/SncKEt5tibdi
jOvql8ow8gICiaG/RIZl5Jn975aMcVTggEnG1sSeYGpWhzdBKX8QO16V4P6Nc7NojJcy0llO2xwo
NMCvjsTNEVfIj5iB7kpegwsnHQHU2kNQ8x4Ed3PWoKf8f/3WWEpjEByCoJXqxIw0WeFWfpI6CrJI
JbxH9cJjWriugWjqequBYHVQMjMEWj/4onSX4X034WTHeBCMa2q6QcVrExSwjb8L+oOu19bwEVIq
c7tqjDNqxiYZagVySCCflO9j9eW62u0fkJttYXyBimr2uikBkCJJLAaUc5Cm3dOj4XKQdkONDRLj
FJAUTtawBtL0ejXorORYB/QBeglUh4NFl+XdabzBeucc1KTIZOh59HlwUcuDsyrxy6C6UeC7c5/3
pHDdd2uEcQ9Tr8bdkAFuQLMIWMTOEtiOwefwWInycycXHP+9d+1BchtlSiAU1BRZYTathCuqohh1
Q62Tf8LWef2L/G1wZDu1yI/QFv53TX8Dx+xcqIRSF9FuBIxQN+snBUVzA0ck6niYDXsDwWxYmXay
lqGEyVnjwdH6uyF6VMLfcRKk4rGPvCLjZFN4eMyOyW2niK2g0j54DKEgv5oU4xHJ/Rr+WrK7RHkU
R57v3TlCIKGGSXWYFE9ZK956pKzoynpoUFgf9wG6EbqMU9Oy446232fzQypegeoQ9bVOljtaS+xW
t2M8d3IMix5D7/fprxRshkhMi1JSG2iAeqfg+FC94RzeS/do8xSPtEhB/iohr41HyOA6MA+Xcbay
OhoZaHmxesn3FYRUtWmXYKjqDn36eebxev8X+7pIyXjdsUbvo7JCys6dneG2A59yYecnxWoODYjE
Fc7NiCr3tUVlzDnW50TqB2zdqHai1UVmZ+lgFMcrpRtrJcc37qXu3ygKY81rtE5CJQBNCAxfsDpb
9YrjeKrO0v1yr9zRJ2uMVj9IL/lz6vPm3nCswGTsvMjAATLG2EdSPQnCzbL+vK4nvKVk7DpKe2mZ
Z3x/wQRN+anvHyXzVM/udZS9KpA3a0jVdRPgVnKaCmoOmPHn7GAIhp88RyC/Vv3ivkcaL/d5+r/v
r1DbS0RdQcKQkSs20bAjJShPVfz+0PmZP3k4ygJeG9j+8l1gGLlImamlKEDxJfEoVY+NfhAzJ+ax
FexdsbB8FxjGF5J1HkR5hPc1nlFLaReYICVaNFNYfKmDHM/DqGRw4tnixSD72vcXl83ekT7B5JAa
uJJ07rPS7lAE8CHNuEAwgeeUGlPf1a+uI/QxQ9unhbaiP2AySQ2/KFs8FrN9v38BZDwjpuVMYKgG
oCjeJ8sxWm+j6Q9HKPqN9w7qgsH4Q6XB9D+QVNL9WuzQr70MbVpW61Ji/vwseNfheBLRXdwYF+m7
Nh5j7NKEdRsP1eD34+E6xN7tcauBbFN+VkZoL+gpBkYpKHZnra/1JiWe0XnBIU/pqM1txJGRn27G
BVBtMR1aeaqsfDY5JwgPg3EPLcr1Oxp5OKnp18ndPHHeMfYqAd6sF+MYZIQXktJACO0s3c6ecRzv
c69HQA0yjhZzjXpfPxScsJPjjNgaNHFaZy3MqFBq4ZgjGv+k3pUw16eTrH+nDmwhWjRJIDpMId5y
bA+DH7kYTuqVt1KAKagcLM5W6YyDiGs1XCKq3VIB7j+y3s8KBuFel4djQbr0VuXqVkmrifq5ghyE
NQcFhy2IT/8Og/EJq1waQhUCI0p/1xhbLYiBoHBb83mrRf++MZ6xrJS+oPEmtVPpc4n0I2oRO0t9
EG16c5x0ywyuC7ZX7y+aCPAkTVR0813DjhBpVSrQ29XoyR5FRMkvUp71D9Nu8P4S2Zmjp5Z0VvzS
5j3E7Mq7wWacRZSnTYxBM+hnX06Z8tgMnGwu7/uMoxBJIqp1je8LNdIV2o1JPnIN2QjAOIoqnqYR
3Dw0UH+O+3MTP/cFR4Zd7d5AMNFDXA+ruISAmGRPHX61SUDI9+s6sOt6LhBscn0awTpRghzKWeeX
rjuCpDaubkduP/x+HLnBYZxB14yRgdEIOBu8wYWyedFROxg3nWOAlL66y32dQ29Jl//dSb4BZDyD
Gk1RW9GOI7MzPV2wjba2B/NOKc5GeRfNn68v427UukFjfIQwg5+xoEzkRd5Zc/hLwYQHjIk1lYOp
HBN0KIrcidYcBZdZh1E3RjxQTte6wiwcOiJJfMQroDO6wwFlHz5qytzrQu7HEhspqb5ufVRsCGY0
Qkr5bqaxBOinpXsanysnnRe30P25tn+MfwAlw7yWK+icOpfGLTGwCju6Ia+PMLxLx166GJ5QQ8sf
amVRQc3s37QWGB2LAY1Am1zxU3cOD/VLGQjn+PNqZ/e0O2e+E+/ne9673f4uXoCZXWyWqq4VvOU6
AxTHNF5y3i1438AvAMyeNXOvR/0I9q1RMdw1QsuN4nfZsxn+4igHXaL3G3YBYjYsxAEWDRmWMB3s
GBWUjU2DCz2z8HIGfnJatclB3DfxCyLj4nM5zQSdskhKDy1K88QgOY8v7SnVrf6Y3kqgfNe/jl/T
8+J/6CqyURfG9xfF3KoVnRMmqL/mKHaTorJiLoXlrm6gj9FEXT9a/tjiCFoHleoRrsK9qlnjgFf+
jPe4v3vCbCAYLxmGJZlT2hwcCjcj+dGpjx2PI5MHwZiWqs3r2KqAqKbvETqxFpDJGBz3y1sp+veN
Y8ozuVlRowDHJBROpK5eIWgcbeOJwdiRMmdJElLCbol8q7IfUvGtXL5cV2iqr+8saLMZjAVBC9Zs
LbBSA0FzTeUm49dG/inFuSOTlCPOfmZiA8YYT5FmLRrDIY8QzA5xid3AzyZ4QEh89MsuaMXSvOIp
cngOb+95DG3AF61mbKcrxbJoXzvrbdpXlGN4h53Zsx0HhYdoU+YdJLyNY4KoauwS7B1WtTsqfouU
Ulhby31xLPzWNX4iP4faKbvjNN3vH5UXKdl7VhLN1VQgk+XMKWj4RwXkK0/gALQqDJ8WRsEaM9CO
fM7r3O4kXjc5b2/Zm1ckNl3bThC592gvbfmJnp7aofsy/9PA1dN2U9t0uJyq+3Yo6zJtw0BNMbPW
hAiqWNIwyGi+C/2P4gOcPdCdv99no1XFEKKooQHx2n4a586K28qeStG+bof70cAGhglWMyMiYyTi
YCE+LVfuHjNEV3QmQOyMFjHxltta/XkKsideDQpnAdkqkCWVtR5THiRH15+n2U77H9dF240GNpIx
zjgbar0CJya82IBSxZxYQidbqv606hxftm91l52igm48srKEnRJpEIQs39LuJPaPqxBcl4W3VoxH
ziU1KUcKkQtHs/+ttpySsX13fBGBcceNUv//DVUq74WhtkTB7UVwhiXovZ8Ujs7xNoZxx6KY9CVq
ZbBe6VPX/tLyzlEzdIT719fsv3hfVN4QoqA6nR1pvTbCtMgxiIHp6NjmAfVNgXaTf0dj1im0wUV1
HW5/CS9ojK+PEykvs6SQnSgz7T5Fb/E8W1L5dQq/ivHP61j/xeVewBjnMw6RoTWgIMWbbXMy1Lq0
hkl51oXuCMoYS6hREazW1liGVm9Wzsy5q+8/pan/gUe/9luNXwFeigpYdWl3FO13F8HWf6P7eQBm
RZv4KwdwX/0veIyT0pQmnNsFeEl9q4c3mcIxr30LvnyfCQ2FuQhr0HjJTqGe1NAJye+MFxpeVw+0
Kr5dsn4thnpUsGN1VlmtaMV9ZA1gYWjWm1jkDf7Zt7CLPIxHqjSxKkgLeST1i6LdK2iLGrK7JuMk
kHkwjFcaRZKJhC5bHz+W2P1WtvD+UonP17V9r94eR+FFHMY75R3er1ZqWqj3fO4TKz/XTnlQXFyT
/cTuXeGWHLqbMCg+0TqnCO2y138ANd33weoFn3FYsaCW0aoCX+6Oan1UZDfSvLJ+iWt/XXh+hKeL
jB9peqVCXzgUZUZeXr8rfuaEk4LneA/zHU1fXOSFNsOcQET52qIUHfMT8Son8XhkBDys11KlzeEY
k1U015Wu3WsehcYV8q3qDwcS8PpAOF7i9adsoHp96geNqqOmdW6rtYdGbDlnCvWrVzTh9cjZQKT5
gu6/CBCjWTwQuT5orWL38XIjCqGF6cKLNRby187kvS/s5xTB3YIpdtgvTWVMAMRmiGdibFnv6Tma
PjpfcKevHTJg6xGP+57J7eXZXc0NIqP0kjbKJDdB0653XwjmlnScM2xXzzVdQQYKxNPoAWccYrrq
ayaC3T6eMzvSUCKxtBjH9/W66fKOqte/b3ZMJ3UUqSF2jD4C1d4cgFYvqE+0KJI+NSiE4ys4PvF1
Izd4UajnI6qC4Hqz5g68ZyD0A0eY+V2reKwYuwt48Yqvr3sbpFobFOREoRJL+iQYgUbZmvt/KQ2j
dolR4xlax+qZeXlq1tqZzOI+WyuwlPKo+zgH5OtFbyNOSpRQq2SII0IPJoRnWas7hlmCxC1oeWM7
d9dOI/QfmLok9qW4HqpQ7usKa4dakvJGEjxd4ZR+8yCYpSvKWBK0GUs3VW7d/6lBuNr/ua7cPAjG
ROdMa8MhqTGxYXKXIUhHp+ZVle/uymahmNOoHqVpRLkSwpbIV7HnSf4kdxHIQ54HM3P/nThMUBsZ
YRumDTYlkbVAHRvcD8hno9I4Or3v2P7uPZuuMCt1XTHCACdSe2iTO5XbRk0917tD4rJmbEpiLUJM
WOwhh+RTroTkGJ1KRCpYwEfF0SzJ6/0I5WZ/UNXnRHe8VDFPPCaWreOsDOsGSlGXqk8G4yYzDef6
RnGUgmWeI6qSzWSmEFnqyBEJDD0G06ZqiWJ01MeJoxf7dQqbBaUib12DXndC0tBTFzUKalD55ak/
LXeD0xzoSL/iZXngFRVxTEunf99AYlb2PHcyVRLxT9V+C+PSWmTOq+revFNMy75oIuMi0h6DLHsJ
ID0Iy1C09xDiXKctgRid7eu27JMv8/Gft+m4sQxbvVOdCRes67u5L+rf0EKW34qqtUOfrnREStHk
lqygTit6qhROgoEXwLBPeJ20JKNBp77QN//6Hi/w57WwJi/0Fi8N0m9ranEJ4XiSMZtodHWudSFC
jGix6gNtT5Afpa/0cU16ojlf7UVHqSknD7AbIl7ipleO7I3mSOVKFERrNOAwjkgxn7OD4GMQzEeu
rBsYxvfrIpmFccV6tunjKH9LBN+MObduniSM75eGcVKlCZKQo+rRZPmEHoLW55Un7udpNqIwfn82
zKaYaCRICUlWB0ObAsFVQGOHeoPjhy4JFzCW/C3UpyzSImi7RnxlOSq8Qa50Ud47/7/WxNK9GZho
XRICYXryZ5lHSwpNWxR7ywAbQ5bZYsoJM/Z98QWPcfegqEqEHGN/HCFL7Vz+3hk+6U+FmlqF/nDd
UXD0QWEchaH1XTrQcV5KdsiloIq/tNOvvrxfpJti+b2uvHcb6v6uLSXj9k0j0rspwVKi6cLK5K+j
Ermr6sXpz+ty7Z+YlyVk3IQ2Yy7OosGUiHwq0UG/Pl7/PscNKYybH3D/QQUQ3SL9EI4IZnFGHq5D
7F9zNmrNuIOkLtM2lLFWo0dtqHTQyyageJnORI6+LC/cpyaqV9c2h3EOmOxGZpM6hzyB1SZBcmxP
5KBSlk074QY1PFVgXESvzqJWqkDLyltS+Uoo2gMuvxIvccbZKpb2CdWSU5jTkWvGcqfj0aUan0LR
/HcHrsrcfKtoMKaE2tE6nbIisxYxsjo94aDw3KrKeIYo62sd43vgVu9CX8FweFQonHW/R6Vb5Hws
XvprQyx1z7BoYx+PkKnrb2Shsub1CLZqjpJzfKvKOARpAQOp0VOdu1kemz/IXYF+idYtK58wEO82
/yyDbTVDo8O/DJFUxkOo8qwWrQRgXBdn7UGobuuEc9juO6FLOoTZrWIEZW5IM0s5kkgFEsQG+XF9
+fZPigsC477lQsuLdMIWNWhqTGUwkCLv3FR3QzggcH+6DsYTh9kqNOgrqSlBnDiK/E7A5FNQfV+H
2PcJF3mYTan0UZtGeiswQHTdRicyRXYunvvh63WcfZ9wwWHcdzxUY7uE/0falS25revaL1KV5uFV
kmXZbvfcSXdeVDuT5nnW19/F3vvEDqMIt5JnVwkGCQIgAayFdRuV9CFS029qEjiyYFJl9HWPepHD
uXBRDuQa9ww8/HrBftyjQ/Veup3vlKOyEw5VQqwepRXnv/O2AuFFi9XTQFBsT0J629XGbR9q9t+t
Hue5xVoAiBJ7/02lNwmOwQzuWooJe72IfXlL5B+ZmyiOzVHCFil3DABIsiU/BIy3eSPp7oQIOO3H
U7kzz2BpoR64iXXkH521Uqw604JrqIJjIz7m0aNWPG4vIVuiX0PtD8PgH51jeUykNoFhMMhH8LD7
GjLj5EiNNPwmYFzkcA5iaqvcqpmD0M/9LsaUC8OWTA8KOigwO+ZuK0V4I/6dtFHAGzOHUGo0b5vK
l8TMLspDpj3/aVC/6MW28OpGFtdLA9YoiKq7CsxHzmwUTlJ/29aHXD3OTTRSEIYhq4kyRA1AXwGg
MnfEO5RVvOiBgoBada+GCLBIwGECk587VVqj5Wqn4gVmmL4P1SkRCJNb3Z3L9/k3MgBwClbT1vCt
wJSaKlvIvFZvbDV7UCwKJGHVj1/J4tKhqO5axaogK6jT3ZLddUJtq4G6G8KAsLn1LPlKFHPBV5Yg
Kynw6kSImh9QIcKLQOSiHeshY29yDpCsiBSM2CX+nUzP81Zh48GurJ+G/lspfd62Oer77PcrdYAj
1MZy2+BC1j8K3dcWj+XbAtanJq4WjDs6yVyPSizCzlj1Tnfmb+p94llO8hEkxLZ+MzmSIwE+pXIK
EDsT6d6qZ72SzR2oPhKMCVAJ4HVuPKG7besHOSJe4NYDx5UMLuZmplhN0ogV1J7i29hXTph5YSXK
BRm5p3/RvQiEg2DZ+mo9kxMp1BnjIvDUVXNcZy1rT5EdRlUQAbr/sTrpN/mhsRun2Wd42lQOEpHP
UOeN8x1GnEVlkmFdu3E/Ja2tq04svjVUy9K6Q7ysrck1iQBjPJitGnLMM4Ymd6zGvDCOcxvWQgL8
EMbC8zybsyqXbQ9DnfTYrlr9Tg4+J0pINDysv2Je6cQ5EKVAKbFMoVN2mD9ETvVUOoGbfI//bTy4
m33j6/YJJDbL5GJyjMmbYDGhlzm8mOau0OOdtuz7MXW35azmGFeKca6kw5DwaBXMlexDX/HZKLKw
bzD/ty2G8sA8zPGshcBplKFPvTP3IJLYW4/KrYpRLAbfpSQ2RUlIHDKTcyKJmmWCkECvSFWdRer8
Kgucwuw+9iEui0tKekxKIOdRlKAOioV5Lb0CYpgtvcqA4xn86aHbLbs0tiUnuBPd/M5y+7+LNibn
T9CRoDSphaVVjRktTPERTB3EHYU6ZZzr0FQ1a3oWcCS8ZvbhPq3fTLkj/D77n7+kuxdT5DEvqlTI
AkHCCtYpWFHT0m1FT+50u9M+LWhkJlkWCaV49AvWbtHPM9ZN0+5044NuPgj987bZE6fY4txGLKVT
i5I2yujdUyKcquTYSH4R1H9nAfxkTyIERmcO2J5aB9neU22+bavBnMDWznBOAt1rWdZFUGOOJAfv
IaALW3bbItaPD+auLEuSwZ3FHZ9AXjSlkREUA9UbulMrHCbTHdWz9mFbzroqFzncYZmSUZZbJkdT
lfcp1+n17wRwRyXUNOTPIvaiaQ/N0tkVUD+3JayXRY0fOvCljNwQxmjoIYKBpRVPgPG5BVa3ag87
xh8ifB1Pwol652N/+1cTuMjkkvU5NOohWLBuCWQyyIpmB/3ImhAlhjswYEYBUJIGH8DC0f+QMf5e
DBddQ73Vw97CCuoCaGoxMFA+j9l9YH3Pjc+Vcq4NqnL+m/h3WT/uCA0pJuCiBhJHZ8I7PUNqM91L
V4BFTIYSZs4zmOZAQ9IDHeI0qfHHRr5Jk+LvTixf3Qj7rrIGGSLCcLIVfd9quicXD7PpSNNAOLh1
P3pZPc47mHLfxiWui67RPQlRtZv1lw6dY0OSettni3BDKucehHgum9CEoC7zUmG0xflYCp9U7VGP
CUmUpXN+QldTJVdKSKrTyFa/T2XqqL0/LHfL8nkw7uuIYtJYD3c/1pAvcQTlUKk6kLlcNOCHYWyH
7UGPKSHrLbsX38TXOMIcLNBRDSnyfnIxAuQqh2TfuKw2VXlwh82pdgE0AhAVaz/czr5AGD5hKXzx
Q566To2EDnnf8lWuY6fUhcMyLiBSLYluWmo9OR+iarFWmwrsfxbPdfWSyMeWQoWlPD1f+JiEMqxF
ZiTsbSl5w1yXazj5OXeK7yVY/PSP5Wft6/YJoDwVX/NAC3lTpSyZaHfZMwotfnge0LLuLc5/qbr2
TEhkTn0jtvzS4xolS6EX0HJ0JE91UrTN2V8YqnnuhV75eVsaccJ57KV2BNSzym7fZgdcojF4LLvl
VZwmrzTAGhwo/2yLIxyxxjkUoyk7KWbnoUqSe71TQJhT59+3Zbw/c28tIOdL2iiTglmHEKmo7PH7
XO5mw0Hj3pA87w2jdbKZuA8TWvHQS9kyxsKYQmCt7IXZb/s/aW64eBF+KjhtE60pmEJ52njtkt5g
y+wxjA5iW9hZbxGhjDjKOpd1RKrQqDG73gx1c5Nq02nu1V0bUvgnlBjOY9Twunk/QyvFepDxnApc
PyuW3W1jWBcCzk/NxAMxwMVw2K7eBhVxqDuhQBNiGTt9Z6Igu2+sb9symNH+am8XGcwJX8nIM8EA
zB1r2Mwju879eX4NFk+v/Ub83LcCEfzXje0ijQv+aY7h7SKBtEy8L6fbvDxsa7OOoWdcBHBntC1l
vQ4kCEgO3SHzAjZh4r1PmTi6O4DtoHSVY+mlT7VfnP8sYF2Ec2fXkFFCjwUID63bMjok6oLpOzdX
KA7A3zzL/RDE18pGI/9vGVksmc/xrhLt6XFEEx57gNn9Uen8sqh8faxPO0ysszbopDtMRmErnWdS
fdDrwf6iEndug6Hp8zFkN/j2OGj7IsDrdOVXIbV2hAW+h8wrezeEck5adqYazNa19xlVaf5NzL0o
wv7AlYBKKec+ESEApMSwvBQARarbv46u5qRe6P4RJtvV3nA+wlyiJlVTiOvQg4nRbCE8q7gFbR8r
atE4J9HMdT+ULYTEdfqCxp3QtioqB6NkcK6h6hrDKFMYwNDnILc8KcNAaEG40/dCwtXOqJ2iNwV7
+mAzP9a3TvHiJSVkkEeT8wFZWHWjWjL7ck2kza0t2eEuuGHQzd2ZarskNHr3hlcazZhrXxrmvA3j
mI3g+Bq9WOwIldazrB8G/X5NuBICfHBdwalHgpDvxfyjYGASu3yUgw7XjpGID5Qs+efD0w5TUkus
H0QcynNnAl7BUjwrBsdd0uwATEmIo9aPi+LjMky5akG1xkztbr4BVLQ9CN/+6vC8d5BfrZ/RJWqa
DdikOvpWt3dLTGL/sirMRgznCUliS6sx4Q01FutQCslOWPZGci6WnWR9EIsT2tKWjOIMo5aOcwly
LKfzEkOmZuW3CkoawzzvezTJbi8eERZkzivkcymPFmsxMIPajpEJ95ifDw+x8bwthzI8Lm+IgBlb
CSxvCOKPSuWmQoQul+Mcn4KOsnEi4+JBJzDQ2Mh5A1GhdI7ScxOcR+G7YA1Obewb1My3FSP2iYeg
6Oa07EKmWC+gqc/pGtnuEmqX1hE8wJkoS+CQAjgfd5AWVa2LrETWzd760l12B8Y617rFnB5GAxgI
JTgHPem+ot4o1m/VV4K5aFvKyn/5XueCph5T7NotipSiXe0G4AEmYG1Xc7sTCKtcXdQrqez3qyNd
NbhhGAkiSTbuVekpqb18ftzetzUaNsm6ksEdMHAYVYIc4/mUgXrMaJOsHWDlH7GFYNNQvoNXFAV7
aqZu1TavhHLHrZjqsmlZH0eXe3KDeRmwaOUg7mgz5BeCXQeVu63m6rm7Esidu7zt1MUSIFBCt3uj
Hmrc3CdT8cRhcKN62G9Lo/aNC864WCtWyVpuNPNuAXPT2O6K8eGvZPAl80xsOktk1V5F/azE6k1V
fm8D8WlbCGUdfK28F/RONztIAdHAgbGFJC6okl9Sp/e0o+klu9htfQoOfT25ueyWyYXnfMA0Xzhh
t5Sse1XH5GWQNEdWO9vIFE+qXps4exbz8DQpmiNE6c6Q8zdC8dVYd/UXOE9jZFpupSH+Ant8nw6S
D8jCB/R4HKlnd1JZzrXkc9q0SQNJ5nneRc5iJ27nMyhxEBzd/VFN5kotzqMkiiF0swlhIig/+z3S
371xpGHE2X/+JVO4EsM5lTjSxiyP4KdD7aM2Yb6ZeExav/1cCeAcSFfFsx6w4DZ4FapLErhE1HvY
BxZteEHLurNtDoT74OvlodYCnz/CspXqK7oCq0jflaLgtM3T2Evetixq7TjnMQcqnrEqrF0QOup4
lKqXv/o+XzO36g7wnzm+PwXHfHzA7Xf7+4Tz42vkWi9GDQgGsFb5lxFoM6Lw1lcNERmJDfmlSt4o
RTBLUAIEU5G5K3N3Nm+i9CkZKUfADvqGKfOFcqtfTFkZ4AEZAAbzgKUz+AZmzoR9thNc4Xl79SjL
tjh3oI9xUaQ6TC27We70I/oOvXjfsNf04lb1AU5GDBNQ28V5BAPmkBUspUraCv1dphOOlh3PFFMn
s9qtZeQ8QonGOT0uodYw9KIrCEVox6aU2V1lKnaYRejm1Ht7ibL7uGiI1j1KNucs5FRQupCVJxh3
QgqAXcYASGOKUCvJ5Rhp34ixKkPFHKXaCUn9bqAop6g81OKcg5F3cyAw/914Kq79kluGDsZGHa15
xxMtMSZuufpCnDbCKDUexCmveytPFybW/ZcCUAb+9UF1RTw3zH79uSNO3bYP1HjAD7WKSzFMIE+c
gkfdlHf5JBBGQaQ26CT7ObkGu0ttBBZksIPNUHvDh+IjuMuRjb5NzoRmzu6svXUktwz77u9Pgsaj
O0G1so9DWOO8XzzWOq8y4EXGhIZcez+QvGvUWnIOJWy0XkFNBPHkBfN3+W2/Lx31zfrHfJK9bDee
mj2VZGwfBI2vJ/SyAjg11myixC9JWNmVeM6HiLJJSi/Oo3QqwOFEBfvHio6MlhIlxwW9iAw5u3Nm
zL5rlEz2ya2t4xzJZM6jgLsJ3lxZu1m++Cor+CMWvcSV9nk7EFDqcd6kzoNAm5jTKkG3Gd8qeCnY
FsA+sKUM50qUqawrmWW4s/QcpPswBAZSbVf9YzjFtpUTRXbCJvhSgp6FoT6wsJbEojOp0YMy6m5q
Tn91K9L4EoIqThqwgSFG03xdmZ3BvIkz8kgRR/g9pb+6l9fh8t+dOTqg+oxxSfGg24Gtof07JAcK
CUN4981XwuDyU31kATocRw95oVcXzW7bFCj/zk/YqGGpFCnL1zt33BkeQzAXduFN84GBpI2+8vyX
8pi1XOm0hBoQfYEBh7PLENNTwLOZrrabHAZ4AiDkw7Y8agl5VzGqC8j5cG7bIHe0vvDkLCVEyNt5
osZjEgkFuFsV9lYzOuGtcdMhUFZe4sb7TrQTCcQRFiaxRBsDp/sGLyoJhmsFl8qyKEU5pwFsXV0T
3lMQ6WGaU7vVqKhJmT7nNfR5LMP3JmmWCeiO4pcOdu4MVnKvOpN3Y0IfvvAQoqWpKzvYyejMYJPH
7djP952dH5Qdnb9Rp4CvQIAB3TRTNoPDyORzAKcH2D7pgcF/iKfMGaly12+u/qquGehRtEweACJH
fbWPYqAJ/DsHlh+jp+5owpM0D6NPFb7WPfBFGNvZqzPXVdUoSEmEPEAzdWCApnamTZETl4QL/k1i
dRHEPZ3oKHfEgQwUeIb4qe5qYBkFh/235cjGU8WT9UzeYZjR/RrKLhKZGV2pFgcYUknUGKEMwG3g
3PZ7rz3Qrxrr4f8ihvNamgiI4FHHChaxdmjM2EUr+D7PVFsxBXfbY1GbxXmsPupMaZqhUbqEbmDu
Gkl0w3q3LWT9dF304dKZyoz1ZAywUXUe35Zx9NnIGsIt/uZMXWRwHglF8KxOS5g449LBqOPH3FEP
2anbRX5yFCr7b62c909RLQq6yBYuUD7mYenEy/xdmNuvf7V0fGfkqFTWKIwQIyFaLWdtIqYnKNfw
S1PkpAZjULyvm/ZqAItwYKi5ID3SnGo/vf2dNpxraGYdIMsMIGiOl2NSDadAJSeG1+MjwPoVUzRM
mQcSjfW2Aec5ZIi6u3gpkLkAcfZcflmcFt5cOFBEN7+xvB8C+YxTQ1fpEqsQyO535WPhglrnWQW3
oOK0T6GnEO8o687hIk762QdFxWQITQ9xJSqIoXSoGt0O9S9pQkTgdc9wkcPtVSUN0WA0GCKXEz8w
T3p9aNQ/aVM1LyI4B16m0TTNElQx1MQW5sQ2w8dOe9q2OUoPzmdnahznBRuGD6rHogCFnOorGVVA
W/dwF03Yn7gODFKr12UNIaPcHlMj2wWlaP+dHpynTroJAN4mFivKmmM+VU4cp6ce5CfbYijz4ny1
EuhdmBkQUy+Yj1QBeiildmCmT3FFgYW+X5J+DaeXVeN8dt3oc55ZcG6jw0ipwKHka2cLCWvlRMRD
PmUFnLvOB9nC7C4zNQuttOZiK02+m6s/wnG8WDSfR6aDMXciw+qRq1Nu3Q0Docbq7lgSmB0MU0I6
x+1O2U0GiEPAH1Bn6hfFXHaDGDy2GESbdJGIqKsrdiWK25wsFdNuKBC0MzA9ap8CEHBKxPlfPTVX
IrhN0XMJRO0JRJhmtp+rdpeaxn7bnAkt+OqlblV9ZuVIpcoZePSAvKxf1fDv1OBrl6ks5U0HomM3
nWcfXCe+WVF4BOtB5rJUfKVyVsWoSCUsVRk5nRv6uZ8BvrPJ7fgQ32tO9kBNxbLt/eVsXgnkfHMR
R0IpRxDYdcdURfnpXKChdgxvYh3PiNTECWHXJuekZ2PqE0MB40fWZLs8CrxpEuwq+9JQA/yEyfGz
vnGUpJNQwR7S6lSCODAhbIGyN85LC5bQmUEBW8iSGwsRTUs/mhT2PLU1nBOQ1GVOqobxbs0g451n
Wy8/TXloG5Ndqwd5iInIQ60Z5wlaK63HqoMpABtsyM616G2f0fU4cGVrnB8IU0NNpRkCwn/G3YSm
kAIM6Ggw/RB7FMQLsT98UTIaQSovTdiffvhHrj7JzVnrCcdJnVW+MDlVdZmOzK01SEAlF49Oi8ua
XCK/dKNd5pDtO8QG8UXKIErmKsmgVD75RRbaQUcBYa8vmwqQdwPsvqAW+jm/sTI0ZYY1InWkznZp
1i/DGDh9Xf1ReLuI4U5PrJZzp0UQE/TlTgpP7WLsAXUnjMSth1KHO0FFEFiZnECOJX3QUifr/jFn
4h2afeJX/3lRhTs0mVyNUaLA0YCo+6ibEWbvkwOIAOy0nT8JKfXySGnEHSE8ds9LzTSal3OJ2ubc
2BEG6bYPKiGEv4xWU18n0gKdxOxJSp+HEu/3VL/5eiT4sW78fbTu5zwMFRweIY+PAXqmDas5hBJe
AfvM2VZn/dhcRHE3nMjSIkFcIKovb+NxV4vEpBBb8w0T4PEHrVnW9ETFciXvGFnxXtuD58enqmCU
Guz3q7tHU9RKHddQQ419o7wPNeJQrgOMWJd14g5/YQSZ1prQY7lTjyqeKyNPd/Ob2mVouDFmAKjn
WMoGODcwa0E1FMzbmP2LovqjCdzQ6jGlemSp/eG8wLhYTZiyI5ocGJYwwxeJQBZEhZz1d8qr9eNc
QWNh3qACtgcwi8Vd+yF/xEr64JcAP8z8hRGqyh9bn6JUXbcKUwWXgGxhMJ3L38yqHcN3fHIGGTqg
YZ8CuFvfpIsAzuyUsEmzhDVMS6Y/omg45uBbkr7FpvZHzvoiiDM/vaiKtmBofVqEGmVop6NnUJ0b
lDKcxbUhXibTBDKs9kHI0ZdifdKT0gZRCOFz1hsr8AT/v33hjC5R0VNYiZA0H4uD7Bg+Rqrt4lR8
VJ+Ze8Cwk+5Mf1ZIvJLKmaAQp3pSsUeQ5DDvcInYY+QFqfxhdkFAeRAbQkvK+LhoVBgZbtsMADpY
9lP7WGav2557HQPsog9/z85BvISubxhf54qOYINf0as+1/vUz7zho3yY8donuvVdHNnJt4zCgCa0
48s3pjmYsqxjC/VWdZJlOI9a/7itICWCC01jExa1PDKbV28W7VT1xOPe2rOvDH4bUzEMUZF0/s5a
gNVXFHssICNc1kGtKIR28ZFxSTd7sI9ThL0r2dBP4jh9rDECdQ8rWhZz7eQzwsgiNCBAHA6V0jyH
85+Mc/wkkHN/YQ06Xz2HfmWv2G07uosBhP1Adbf3iVxHtpFXwbc2G6VVJ1bxxeQieDV24mirtm6z
dWw/U8Nxa6HkJ7U4X5irYTxpFcSxkAV4Sgs87oGX2SyKtB4wiRCPASvqb2u54h1/ksp5x1Grx2nQ
2O5lNyFcfW7uVfUmBmTC38nhfGMeKEGpMu4JURYBraTY3dh/MPoObfsU9d1KKvuTSpxDNIdRwcM9
REnyjYR7+lR+S5fP2+qszb7/JIRzg0NsTnK4oEPVqM3DkKZfQC26U7v+sMiGXYSoZXeKPwb6ayzq
1OAesWf8RXceK22Je+xZLx8adDzm45OW7tSpI04AsZD8ZXdspkiI2chZEceHKe1vCmHwW20hkoC1
S/X1WvJ3XHkS2igKsJbmmYF3sEbsfI9+RMTM+g5tDkQEo9Ti/AduBWpXCVBLzU9yedNW5456KlpJ
P3/SiHMdFt70pmmERgy2KD3+f6ks2Ge4W8hPYjiXESQ4SCHTJOr8Qf2kJZSlraU0P0ng3EMpKWkb
sZGsELf22tL2IF7eT1Ng5xpuVeVnWPvjUkQxiBjHnZYPfpkWbjN0Xj1FrhYPxLWLUpjzIumYmYrK
xmK1AMOPmOEgFabOFuc89AgomR3LPtD3BVvEDrrpOXqqSrCG2+UB2KOAt3AXxY4/Eh6FxcmtzeQ8
ypINstpaWGpQuYKdJ3LCY+oASQYyY+8PAH2v9hWMtT/HtmZJy75gLkRpD131MQm/b2uzvYwG33wb
R02dlGy02JxbR5QUJ7UiuxAst9Ejb1vUdv5h8D24QZGHko7mM3cE3HaDXRqNF9wwbRVNqS1hf9vn
GunVz8tWa6EyJEzW4AECzRvQJMK41Smynfcc9/e2YIic/wjQ6xN0EdMJdWfBLoDR3qERpn9cfOU2
s9sbCS0+SO/3pi8cKKTY7UNm8K23sRrkusimFbLlPjZvmppYxHXb0GRD0ZGhiipn6I1i9q3ECmmV
eiO3d03/T4CX5+pp2yzWvfwPKfyD1tDrnZUx8gYtkj1zzp1+ASfzuBBFgd9kiRc5XM1eDVWlSifI
kZ70fewrHwVncAAaKbqYIyWHiCituGTbFEdJGhnF1NAdhD60JdQGgowqdf4mIl+U4uy8TRL2pA8x
javiYQPzMa58b+x6l4EjaW+au71X6xZ3EceZO8aZh8ZifQ9t/jSor3ND2AJz2r8ep8v3uThZLalY
ZhXurH16rKvMzhUdI9PfZHTjZZGLKjWR7JLrx47A1dWh72vTrCsoxO6wsoM+wFPjh88B2spnW3Al
om9kbaYZ7vyiIBcXw7E0go51SLWotSMd8ARwuplvg708sHG22TdbGz2lJKo+ZY5ctCxRR56XFAtb
WZ/jyHAC+RH1CmI1KSGcv5hjM1l01lmUxTtV+GLN+7IjFpAwQB5YygTfyiANEKEYvi5/rNPnbQMn
VOCBpQyziaqM7U+jfjEWjEmFtkjJoHTgXEMXRvm/fCuBfhsUbxI1b70eZ3/YmM75hEE3/nPb1rAX
l8EZimObmPYMEA+gYTvbC/abE2QCl1fXRHS1cpsuayKyyHc6U4CzsUcMkNu/dfbivLMPH+RHQt66
dj/k8a9OmGm1GgGjwThB1hfGF5h46b7L7cEZXQzn71CRPRX7+kS5PkouFz6A7lNaZgu5YVo/jpHw
IDSpM/TZP/1cfIqbUiYOE7WwMmcmltrg/ihAYL0b3PYfJLie+lb42T+BLdszkP22F3Y9Y7qsK2c1
8djPYZTitavqkNEakZuhxyCRBidEMdMI/bi8N8wP2zLXT9tFJhdOklbKppRxG+XR6NSaZE8xuCSU
l20p62nMRQr7F1c+HiwFeSjmTLPqrVP+mXrg5oyJ06dUNF4/2BdBXDBJBXPQdEadM4m4hQjpqZQo
2PL1AHkRwcUPdCWXhthBxFyhpTve9YLkqOVdlB/wBKqYZNM62/VfA/JFHhc3cmhiGMwIlzvtLnrD
G68bYHZD0WwLE7EzCSP8myztIpBzJ2KGdqRIhMB/OR9BLAx0CtWe8baGRoTDtmVQ0nggkywJolBm
FKfZjYnpW2BZ3iwgsJDtBky8FFc7YR4K50HkWWvjQsLeDeJNBsajogjdbX0IH6VwLiOZi0RGMg0D
7CRb0GN3kg66fmjF+7iOCMdPWCLPDhvMshKBvxDVmlRxch308622W6rFtcZ8pzNwScOkwLZ+8/T6
wzp+IYuVhi5YdAidj8l95Qm3ym1+jgLkUMltwbInB1QB6uNAZTakoXA+JFwEcdATCB4dRiTFZqZM
jMQy6L/Y04l7F+EWeabYQCslXdFgKKH8IKf3lQnQzuT570yFcyRl1WTNDIRht6of+uBGAXCJrO+L
4nukUNyJlN1zPkSY4wjveBBlNa8mOIPmjNCFWi/OZyRyY0rJgs0xl3MHdhTxxQq/bS8XEUN4SPWw
HmO5YFmOJEf23I3u1HqZ+dSrDXGEKUvjx4REq1VD8BP/6wBl518HOPw3BUU16hMrp3IOY67qqWsA
U4UA/CSEki3mTpxIhErvYGQbQUTlUgu1aicxYmGeUTzLO8UX7upb1sUw+biJPLV4+Xdmt3OST4Wj
HJ7+xVr4y/xNZVZ6lQVMplx1SYQ/EUmoDEXnMH0A/kHbBo6e5n/nG/lOrUZUAQrYY1mVDj1H4aFM
P6sxGo5ug+QmlXbbpvmbN6gfTlHl0o4eJtON7CiPTnUj+Gy+vXsN9pU3nIwX8BbVbnkI/MJuD+rJ
AJu4vy2fsiHOkwyY/grBfoOC0fwcJrdDfEyaT9si1poTcW2+qMi5ELSJWUjj8NhrmX4VPI71bVT6
avmWGJ+q4ZvcHtAZLWRUOF1NiSVZUjVdVnUg5v5sMplSAq4qVjDJedS87C7eM0byav9HC3glhtu/
YRC1GRABILXujl30JvfHadoTC7iaGVzJ4DYJc45KCWwTGbcm81jczLvkS+0ITuBXH6wX9nI9Y1Rv
PpFtNyyn+eXoS5pmSpplahLffqXNZjNVgSS/v5Uz3IXgPvDrQwbkNgood42zSxavZHEnvFT0/3T8
N3UsvAp6Rk4NzAxpP8K/gPzJkzGUK1O4heure9GSM5S2NULNUrG6WqjaSeGZZWUXnWyL4X05fN3e
ytXjdqUlZy16E6ItAaB5bjl9ktElUFUfSqowu37eroRw5qItQmsNuSbj+Vx7ZX56eWQUupUjnii4
UbYrWxbCHe2gShdGKCi7k+XXwl7PX7fXi/o+lxwU2pjMuNbiWaAuHUsJzqYi/9HT8mW5+FepJoPr
AqikjFfYGd5X8SM3PKc3wl72xxM160YYG/9ElYKpvg0CCFuU0ckTRNSp9PQxd8x68uta97bXj9nT
xv7w2OeT0aqSwdbP0O9M86xa+3i6m6nuhvWH0asl5HKEMVcEYZHhKMQjG/0uH9ALM4V2wmoojd3t
hYO+Sw6JY9yLj9sKkqI5vxEWYZgIGRaU1YqGu/g4aw4wmAyn20kOPKOv37Z+9orLNZV+rd9nrrTm
HMdUjEObMcOR9wxqJ/Gy1lG/RndfQvSpml71oh2C2U0/bmtMuBCdcyF5UyUCkj64kOprGsVOKxwl
8mmdOHc650L6qur7UIdqY3ROjN4OB+qFjFKD8xz9LI99a6gYIxBurNzJxe+h+bC9UpQSnPOwojQc
ewEixvQoJA+YBP+T71voQ9QMWdH4LrZZLsSgGzBBUsexM2p3JlVcW2vSQ1C8SOAyfCNb5EZIFtkt
bkwMLbE+M8lPv4UPyPQd5Vjsol17YvhH1Z7C0Vu/ylzJ5s60kvZBpEeQzYirQeGKnuXqxKb1u3Po
UUbNdvsXPyXLqqZoqi6ZJrdVBoY95KyBvfVCcx6ixG9ktbE1DVEr2EmPklIRSemq+V0E8s09URwF
iTTBYwXhQUpf09zrp9netg9KBvdkNEyS0ukhlIq7x2KM7UJ5i4Y/sfErPTgLmaQFMGMJZADsfQbd
iU60rq+eoavvc1ZQ9cacqzW+n0jSraV1N0tcEvctapk4D77E2aANA7ZCnnvHjEDgy56BOgqsca0J
XxavVGH/4+oOmfVDl2ot5AxfcNNC50f90mCc6Htwp3uMqqjsbKoNfzXaX4nkfLXatmKaqhCpVx9S
QEPgnUYRn/V2H1bUix61UZzHttI2CHEFk/GCdx8td4lKhJ3VTOJKFc5fi0JRVaLGVDFHG1UqOzQy
T8u/zI263z4261fiK1GcMyi0pO86djaLV+PJ/C6BT23wG82W70sHN2LzHTo/OWpv4UfhviNvdISh
WHzXTmDGkzLHkK88aV80DFXHO0BhuK3iLOBFZpQN8p+8GcrgdLE03JRlnrYoVZVF1Xtk7OH8KQEm
YIiO3vBte1nXeymvhPA7WNejKCCMAVuxOfT7fC/tGYANkLgJn7F+oC/acPtXT/NiSZaOpHO8nwC2
PaY3C3m9X6+wXdTh03b0zAHwuIE6DJxP8yQfvFn+gC1iLSGWS71ArcfDK3mcN5fCQqyqGvL6Y7+L
0SZvuoEH6F8ndwUSSWz9tP1YQj5vVxqhMqIeSyhFyX1ap26UJ5+NFPhb1eQSdsH++K+x11JkjCWC
dp7nCgDiymApjcHsYt7lu3LfF85yZDBRxX7+g7kGOOGLMM4jFlpV1O0IYeX4NvUv8xD8UdC9COD8
YCL3Sdkx4xvU2I7a3E3FezgUImat789FCneWslCrw2GCGkmQornvSa+ynR4818MHYnNY/N7aHO4s
xXVVJeICdczz4A6Mv8gV78XDvy1CmPDeFse+tiGNr6gFbWjoTQq1ZLA+ppKxm4fMjgRz31uWM1tv
cnBMjN22TLYhWzK5cyXqSSRrBWQ21XlQDsZyH0Zf6/KupEG81mPkj13jK2ytKTaqwkRVr/PspLeM
Bcp0RYzhveh2fSiOoGYnXhfWfeFFJJc/lUJtmVYNkZJwbNpTOJ065Wl7ASmt2O9XeY0cx1YlZhBR
TPqTrhivelwRe/SbkHhRg6l5JWPIusRIBshgYHkqAuIE6C6Gt4b44cRPgUORHVDrxvkJUD/FHVhO
sVXt2ZIPmbwni2i/CYgXpThXUWdiabYzlIrL78OMkqcfZvs6OP8fad+xJLeSLPtFMIMWW4hCydZN
cTYwks0DrTW+/nk2Z1hgEqyYx7tus47KzFAI4R4EQJBr/b78YFH1MsrAOL+RG53eSRVEMnzj/y5M
0gy428FKkQ1dQulbt3go7Kkf+0hNEaxaEEXoTu0jb8pODIxv3oshCeW1XQpZyeN0UBtVrUxZMB6r
1i5UxcEZPxml9mGSYzfW9aPZgRZgwbeWYfqlFrtFBXDupr0TI9kRG+hRT+FUbLro1U/iVFYZozZY
THz9m0l3jIN+n+upa2aDk+oCkb5tZ6yKLlmGqqJMzlf19KoBgfqM42fnEcuBWO5hIMWe+BnIH1ix
UG3JmZ7YiGBxwXcNVX7btJWVdO4bMFbA9jWhWuOq1d3cv8QD6E4IN7adba1kcH7MkFosFpWQwaoQ
wP7wgDfFUEAFv/G1h/70V9sjK3mcQk0RJmPLDvJqVTopM/YQ5vK1Syj8HOrqOCUJi2pOFQVihry0
dSQ+CphJjc+3HfR2QX51GM6ZjbXZTp0M9WjeqXLZzkF2YgtnqE56hCzqRJxTE9uxClWmilHohU/x
PsGQqn4OzsF+/DR56GpgMJZ6rO3mzeqAnFtL5NKQmhBuja1zGBihB/CVF5XudCwPjd04qSs8mM60
k5+ofT7quFx+ZI6ymWcFHjAeXuPmFZAHdjt+J+6U/fzfUpTr8QxujUMci6hrMgjp8H6qU6BXy2i+
MUey0x8AW3xQ/q13hWOMNgVKQd2swWVHSVyORcNSls417OhQHcwvtYNK3L4+D8f+U31mSlR/lC9k
828z81wdmvMqpWr0cZNAMuPtlVw2nK7c/eCFp9Okzbi4Esa5Fz022yQPoLUy2KK0vXkYd9aRjoub
ueZKDOdVqlAvFEWFGM38Is6Pc2vZCXg15ruQTNw3v6pWopjirjKmAjBJGISDqB+z6a2znOSD5UNP
fKoRQdiAwbmXtG1mqewgqoieUu3Oqr4NVI5J+X8eNq1thkHoUb1wpfvqrGLUvvaDFwy/2/mDbFc+
pX3vtfNbJsd5lKprRb1miRISP8Qb5cTg7fpLfGn20lF4DR8WLz6Iu8EH5LWNDezZvW3z1J1yfkXR
F2tKIph8KR667i4J7gqFyBr+kKT9zBp4ZLUmiFqzY75L9rsz5sWO8z3DJg/hLjO6ns9M6MaN8vvq
TSwrbciksRTe2LEvyQKcQmzROjlmDgVUSgU9Hm9tWMQ20wRoDEt1tVPkDljqnrEenxz/AppQFq+2
ZnLeo+8VqwHqEkoz1kOauakS2wL1mbr9Wqoi6iiSWABF5QJrHGqJXtYosJb1WxXvEjRfzEsbyo7U
YbNqFwIdT9Lcdnirc4n4LN9ucq5kc9YAuC0URNEMwl2G+xb1p3Cv7AHToNgymFgAi5Xf96flITpS
drht9yvJnB1MAgwh0lkX6FP2gkrsTi2c8lvrRvvG15/Gr3+1MflTnsTXXrO0jdVGgryueZTHj6O5
+wu7Xv1/Lp4aaR1lUY9XzKz7Rr/vgo/i3wCvy+JKBhc55WKojFaHjMbtMVCgeuHRuhscA+Om8keq
CUm8kMQvSyqa2cfDgBv7gZ8QeqPqqjZDQs+OsWu9yUR1dzOGrk7HxVAMYpTmKOF0k3WvAEvRbI9R
5eTVt6QkAMC2XchKFBdD81rWq7iCqEECZqOB4VDDKuwATKN2pGIq2jGXxRPrem+00mtlFsS6EmHy
ksgFVm3otE5GORMDy723nLNdtBty0Dux0ZC6swPntm6ST8m5mEjQe71iys++2hFkj4NoDwDDYLsx
LRZ7ffWvQtDqhjnHYkkyxntlSEwO0Ztk1053GndIKh0EdUcj7nMzyVsJ43yJGJjWME0QNoX4Oi6x
ZSY5rbU4lXYQiocs/5rG1PTqdo3nKvP976s0LJzaqFMiPKE2P1jWIRxf5MraCe1DVN015VlvDCfC
mArxkMzCf4u1K6mcl5FaoxnrBlL1yhk/sCk2wctHOz8vXv+MNfP9bXmbJqkpQKJRJNHAxMCvuSZo
U7SkBW3S+xCndNIBm62BkPFBCygmmm2TWInifFsUmUZQ/fBtga/jA0j+rJ8Zipm4195K7/a5tnER
VtK4wN6oVae0CTpxrRcD8yvZAegpQTmF9a3AI/ext6d7MuRtPt5KKOfg8BmyVAoLEe/B1qm/B+fs
38FjR2xPNF8t9XickxMrUZGXBWeU/fqLCHb4+B/Q5J4NFFfEXehkXvYY7vKTSZg+812/qejqlJxv
Uyc9DbIRYqW6lu3cio9KO+9BNvhYCBQi9rYVroRxjq0dmrIKWEc1OQwHfDkAzDM/sK479SnE3ubW
qTh/pvdJ3YnMg6o9UOvTZNcVGWFs20M5q8Nwbkyd9drMWKe9QSmMgZPqnukbu9Jn28Bs/N1w8gNj
46ELLe9rgzfOx7uzYLaUuq1wkdlhcSOnOLCUTMOCOghQ5rf0wLafwALsD37qhvf9XiXrApsfRtfT
v8fslUON8nKw6ga/QJQNL8H2UKxkn/OxIPK07Y7DSg7naERrLuTUfL9lxF4Xm6LgOYrBKFPibuX/
IRYSqvMenFcHA/5n0cssUhiLYNiVkR/yAcwrtz0adXucb8maZTatErc3BF/M8Dkq/9VIYDLCst+d
6uogwH/q2jDAQUYnegkuyk7DRKso2AtbJmAa+p68AIqaam5QweG9S7CSXKWjgX4KJHe7qrQxyHPs
9tZr77ZnzaFRO7drYysV4bwK8GHLOGfTNSoYcru39svoh57lJQYIFrHbtUvvrYfBrxzrM5WpUVfM
uRmllfpaZ0YQFg+KuZewD6jWF014uq0t5IXyribtjCVnRvCD+BAAJfvYV7G9CQLuPfUlsZmeXa/z
vcmxej2hmjCbvEDYe9wDmGfjqTt6vIYwAX5qshTVcpDYqw1a5DTJJzF5rVRqa406C+c9aiMKu0SB
kOjA+mzmIT1IXr4jNX6zqLK6My5BsQIAvOsS5IgYQmGxIPeVu/BQvKPXhS457UzJ4/xHteSJULMv
IvaFoDutbz3ND51nogubPmdO/PW2AhI+kR8NqeRFnPoc4gDqohsfAoohZfuLZ3V/XBYi1oGiWylT
ht2yk9FXNnCecce6ykBR9Cg2u+1cC1iNimyqmqZz9qRILXDiYsxOJ8tdbT1V83Pc9W5R38lZRgWw
bR/xUxbfNNCwtR6B6godbMnFBDXjB05chGrVFVIMGwA6SXJYqe+vaAhlUbtK5j4HRKP4z0h8rzw2
1rP+VzWU1f/njEuLOhCjoq3u5stBiT6X9aVsnm8r3h/C//UMnGEpspVMEp7RjT+wald6DF7ke/PN
uog75vuahATY3Nb1q0TOtPIaIGwxey8pFx4lo/ZFc3Run4oSwaX6cQqYhrnEocSu3qe9cbIA5XZb
BHlxnEV1pSn3TcWG3tGjgu9z4kfhjhURBi/Z6/vwXiK+6v8QpK4Xx4XhatGFuGUrLaw1zHxg6eRO
eGYRuLhQ/T5SGhd6weXeVEig2KdE85J7weEbyJveWNabOX83A7/SdM5f1GPXD+aAywT0nvbNPCp7
Lbfbz9Zj9pR5hS+83X48wmXwDYEwkizTZHt+4pzZgoVqMnK2XIyem6wkPv+oe+TbAYXWCnnDXOGP
r5ga4wrxpfLkHRv7o7b7tmP+TxXhewGtFZaGwvaD4v4cTd9G66BWH2/fHaX4fBPATAazzdmBWL+y
eMAgo5P6yx2bvQhs8yvdsySCCc+4ogpLZgwNlENMnicd9Fs5cKdlrBBmH+SUKLpuPxfqKqqFEVTF
UjgjC+O+GbIFH7Y96DUl0PPVTukE5x9461QmuKmHK2GcjQ3mNIiyCWGFptsV2rEyii3G52D+cPvN
tuUouqnJiiwrPASehHJuA6Q1lMkwCGE+pP1lUQDp1ur2bTmb6qdf5bDfscps41rqpJxteMYoVEuJ
W2vgQ/irNYaVEO6FJKOb1LjDYVrpaGn3M3qxHTGFsxk/ViK4d1nEVJoi5vtk9bkxTiKFu/gHLbte
FOfvInVU84l9b/wYT8udwf4BaE1htxAn4esYk44E/T1vrtuzqD2YVB1oO7G8XhVfpgCrqTGEBbyB
/CiBuh1ktJjA0tEr04AyFdz93QTMSh6fE2FNUMl/fAiwfIXhIyy28BTsuhOc6qcGdRnBbb/OJDcC
YUN82WIUzD5NZ+jEKL3oMjBTG3AJW7uoKwkj2vykWp2QPenKiMD+ZlqCAN3Q+1fsqYbFOQVFqNXZ
8Vjbc9lgQ+jTbbOl1JGvZAxFVksmCxuNy+ZtUkydah77/GXBlxy1YWnxb7W11QE5L1HVRhsozIDZ
Brqxg4P1QdJxQAJ/+QvCEVlcieJ8RZPGcdbPTJTyBQSBajwSj0V4vPfSyeqxzG7Qs4ahEuTA85nB
eTsZ5akfYyIsUcrH+4sl1yYAxSMZmzDmFbymE2pz5tciobIVNmF142342gQGL7NCZOYV9q9hn9lS
fSymbxo475qLvHwVreOU+be1jzgbX6ew9CGdMeGPKwTJw/gaZoWr9K9qUrq35WwXx6/KwEPFtX2Q
ZOYMw0rObC9nOC1+f8bONDmmRzjdd170lVIM/ax0ectOVN5l2Uumvdw+CaF070gyq/9fKCU4Edje
Vqd+r4dLab6Gy7fbIrY7QqvLYr9hJaOU+6gf39fQHsUPrB7GQM2aE1hJjcf6pQNdO/DZqQFb6uI4
z5DloRIlrFeSxF+y+T5ZCFXbzl1Xp+L8wRT0RmSyLUsGzc4c3XISnNCX7yUsnHW+8dBSYPAsHt0y
KC6VEBPsIoasEM3G0xZs2E0nyxvQcSp3gqs/Ea9GSeP8BLbphlxgK54KXOtyZpDOrAOE4WEAtVLT
QJSO8FssmazL/cye678Q36WfP4IgHrthxpHBEaDP9ZE4IaEiPDxcILaKULAwbO2HXXFgfTw0hJ70
g3XpX4rHkNxHI9wTv8sCruwp09C/d3u4Q8YwqzRfZfNFHinXyyotNzSFh4oDYW654EahKZ/YUMJy
CiqG7dBb6MQMfubLYIKlENvef/0toey6V2aeiqYcgg/0R03hMqLRhYwUc4fQ069fk3OO1Z0QHIfR
LnXs8MAma5Z/kXkfrA/CIfFiN3Oa3e0XZgZx6xdxjicH4VzRZbhvc+ptaT6JgWIL0svYe5H+UFn/
3pa2Pfpy9Qg8ilwqovDfWAgK4R0mvtDXSB3Fj/byXiCRDYnEjv+0hCZFUcmaGZGQA97tTtF7W6we
wVMJDMJFf2jHv9rRWx2Ocz4NGApbk7W8w8SxTIBaaV4tTESxjYhGCudz4mSYwW8OFYqFcz2+FClI
WA/EK20rhQFoJqRzom4w21mp6azFgTok1o+WSXaWQaTEWgCFWzqmG/rB8+jKtvI9eKISyD+kxlfJ
nIEkyZQsYgnJy33/L0sbBC8JnPiAGAjwy5nCSCLlceovxpoizCIYU1mRT/XAdgRYBsVnJD3ZhaL9
+8PX2/V0XMCNpQgVEMVk7RtpVz1Ie8HpQFsGeM/olBzbffDl9kNue++rPC7+iugX6ZqE2wzS52I8
56J7+/9vm9j1/3MKrxpLNWg5bi9q44/d1AOtYfquO3o+vSgqoiDIbNq6J5Lz7aUs/SqVs4BuiSah
xiyrq18wqqc4xk7Zl7Wtu8WHEPMzLwxwOcA+O1k2Ja6Tr2Nqy2BYgJxmc3OBXx8TN3c6W/insBVM
RURe4FDAupRAruMhaH2fTuz9BHAGa4/S383JXa+SL2Bii3MsBgEC8sZm4HzRbul3htO7kocthdqm
8FDec/Hfw83Pt+OrmeMsx5XAGIqZvTFqCgD4PsxHVvkrdgDTx8epBfECCnOfJBQ1IrAglES5iTJ6
vsJpjFNRJRF+ROsFPqDtLwJmW7RHtvMVulQKRdjIb3h9VmAqDcqfqD2xiMe4JJl3IVu2zJZv3Szn
WyIhaWtUWNnNio7kSnZ0H5zD4zczQnXIxPS9aBevxktGfZJTTs3knEzTF5WW1kxJTzrb/rxMQKmS
fKwFwipikjTgD9+VVxXinE4o9JEVMStkF6qdun32n/F7amZ78+VAYKIZkmFZIg96agJqEUt0IE8O
kuc8xpp6tcuavQ5Y0C5xlEh1qppaVN/2bSuZ7ItjHXnLUC/1Ccyj5mvvWfZucRluG9oljDpO8HPQ
REcepTubKcVKKBfuVSNtehgEAKcr0wFa4GW26seqqQhqQUoM83arsxltEZWJhPtMhsDvF8GbosZf
hOVwOyhRYviQXhTWAh3BaYrlUDXJSQyrfSLGhJjtj9vVrXEG1zZlXQ8djgPeuzpDI7zHAKB8EL8p
FxWN8HL3P6BJbtaLVjI5W1OKFrRgjKScRSAgau8XXzuyJmG/v32J7Mf/5k1Wgjgj0/pMiGbGVC4X
XjYAXRicp4p6p0uGfVvQptsyFKxyY8HYUEVmhCul0Iu4imeGa6GGCEH6XaeYaM08aNazQSUO22f6
KYovzldlpZWGid2roGycIHxcQtnO9E9F6t8+0rbfuMrhojboOQJlzpDlhVlwnuLSFQLgwiq1X5Tt
pagLV1SFc6r8BXW5LF5v8j3qrW6yGSczFwf4xVl+lCWAjk8vU/f59tG2Q+dKCOcqUjmysNqFO4zO
E/oPLVRexFIjaDUAOU6No21b8vUiOYcxp4UOei5cpJp/V8BmJn9PqQx2O3qtDsR5C90yBzDQ4ECq
nz6xddDgrXaD53e4/UvgUAkQdSTOaYjgeUQAgzhA7thVjwnl4nOlPROvREnh3ISsR0U3xbg463n2
CnBKi5+nkwh/ATqS5QJa39A2X8mRb0oq5zMmDNE3Ug8F7JN90XuB8I9KjegQ3oLndSmEOClbpn5m
a9i9fLIkvxK/WLMXzt9u3yHhLPjK/BJr4lDkOEyUfxaVY5x/bcLRSWiOxM0a4lUB+Xq8YXXtPDKN
aD4Nbvkk7U13OMqfGP5STBKAbX5QrIRx6UVbip0E8gwkicFBnp5nqtn0fi2/x42fJsvX4gGZm6J4
AAFJbMf/Jg9snrtwQeZo2KnTupNnPPbnEAvDDMIUqT0RtpiK3RLPeQxsHGj5yDCfpkhzauFVZRQQ
Yeho3XzKLM0Z4nR3W0+oG+X8x2J2glFU0JNJ93Lpgzq83f7/22P5qyfjPIZuhqXcGgiQ2nN1iJz8
sfSV1o6+lJfka7uz/MZO3eBpSMDQZbnd3/CDr6OKzLmSQFwKAWAs8I+XCUi0LbYB5IceDr/c0Q6f
Ci8y50KSaAnBSQdppYdJa5ZSmQc9AhK/4Kt7Wh71eFzykRt92RsswOjdl2npbFGgPjUJn8jX7FWt
bXOQ1cDff4oGW/jGMGusp9QJX7ojGGr/ZcsiEhWkiQSEL9rXUtbpWYFjSc+d22BOOEJZKxHt6Sm+
aP8soDUAYAZyxo/QmpRK6La/z64Ky1fwh86YWqFgechxAqpEfAT3n6/vxD21Hka8Hl/BH8RaM6cW
glJxX+ZPWfl02/SIYMPzukAP51Fj2jECylf3m/GtWO7T4qJQkD6U2iucEzGnTolbGVrC5uEZAEe0
s8Da/QOSnvLRlEpyDkXDXmAuMcyrULyfrM+1/qYnj7dv7g/fRj/DAF97z8NFVcMZVyeitKM74E0E
zLkn+eKuu2ucBki78V9RhK/UjnMdoiAlssQsLZSOWX62ktY28102EEejbo9zGVI8ptOE6Q23SkBN
29/rce6kIxFU2BPcCGM8sUvRNhjbZbgzof6pLs/yYGv6Szr8e/uVCPvh6xtWqFQjOFbh2iX08ZTx
AUuzh78RAbhrdOyAJs3DazRJOieRiUqbGDe+nCyHCaM8t0VsP8hVBPfuWVgrZdfAC4jdUztegvFj
Fny4LWK782pcZXCPnglFLQ/Te8GQwcQx7KEAEDmNN6JQWvn63egIL7dlbjufnyL5WrOkok2Ys6pa
P1v3uQgwEMME6934kvTpqyKZX26L2w4ZV3HcN+tsamJVTEwcEusqdqvpHAmjPQZ3w/JkWImTzpZz
WyR1q3zxWRrkNA8tyLT2oeGihMJSRUBIfdQuaeP2OzTtGY8V4dW3tf56Uu4LtlimURNkGHBQLClg
cqR7waJANajbZL9h9SkuJkk3GBL0xbivDqhr3/e75EndU9OGf4gb17NwcUOXAmlQWJ9O9GeHLc6g
i/2i2gb2qFDrJQxt2yldhbG/rw41RiJKkxiId0ut/4IEYy811Ue9EvZSERKz94RN8yXlVJhRomFd
ORWH6l9CxW5iIjOj1IBzG0sdqGWCdrybNNE+qOOPupEQn+EbF6YC9d2yVHSFFInvomKFL27ibpbc
fhFdSf+nkb4kaLLLJOcA+61cuPhFEKduo5oJlRUskmtNlVcBx954Na09WG/tdKrt3vj/D4G/iOO0
Lp2sypgHnGuYTunkCwDBoQbjNrzfLyI4XZvVQBHGGCISYHBUem6LwL7B4kCWPKc4FuGI2Ffvrfvj
vnEiGZDE1gJprCkVOalnfjbPHbYEgQUT2uSqB3U4TvUSZZR7tZokt8oc/ajt0VQ/NHvlUpzkZ4YB
oCCkCG8CmS9vZWW/3CoXxtoiqKs+EyUG39Dgw6DYlaBbyjFb5sg7EGd+pVzGhh2vBfJBTLFSUx8V
ZgFp5GiL9pCrILCuZQJQhRLDBa9GjRejEHGhRaU4pjkejPmxVSls5K3ezC+nYWq0coBDGeFjX8Np
GPMWm4eQwR6RO+3OvFfdxdF30TG59NT3FHU4Ll4tVobFiQTGHQumgxh9bmXLHqOGaM4QPoTviS5W
Z4YLphzdEhO1uqHaYHT6nPWaAyKaj62oOlNJTaJu1V5/uVDOkfRylUlpgAsddgq+Ekq/Qz/DBMoP
swFx31CtSuoqOa8yGE1mSOwBre6Ut/dq7UX959u+hPD5fOSq81osppnZ9vywzOd4qB013oV9TPgs
Sg7nQ8p6isRCxlGA2ASCYpD7ZnZpvA7ip9vnoa6Mcxm60KeIw5AjRV6cPxm1k8REsN/KYtZqwHOW
LEqDZhPGxtGOn9zwxFgRxAdW8sFi83fKJW3E/V+Ecb5iSRpxyQU8UN6dReODkhCnIS7M4pwEIDWX
SChgrjNWfpLqKKm5U4UJ8fyUFM4p5E0+1S2znFb6VDUnCaPV/ffbL79Vx/nlprisYlCjzNQqyMBG
IiAPhv23xbGOOcl3TIRDi5115VarKcgDS8OLGNOpl++F1MkUybPEgz6rDnEm6vU5DwA+rckQaryO
6E8AC6wxjiGOvtA4rCSdnNiA5dAT6RLl5niEvUAPxTqOEHZVvzyxkZNql/vmy/iNBd2QRE2izsi5
hlmO6l5LccaxcNv8aREIxaB0j3MJeZhrSyxCL4Ay7qDfeFLi9G2wioh4rNtywB/yq140WdC3QYRz
yNUO8HB2FB7UkAoJ7Mf+OfX7DWJKzPqwKZkQ8Rjv42OzZ/g9lU+VKm+7a0Cr/XqWUA40IUhwZ6L6
UianOWlBFHFX4wuHUHD2j26dh3MMWVoNgcAENe+kf2DzOBR7xqrQ+MaBmh2+rWmINL+eCjiiJgi3
ISwIHV2qbSUn52FuOwes//8qQrESY4xNiHifnnKkryaGHlIkrJgSQPUFX75742F5oEZ/iJiEKdhf
5cZdkltty4wIFVkQHr9TzAdotxRgfKe0g9J07vsDKENzZ9Ts0TpfK/eG+Jhq1NAkJYPzCsNslUER
wMsmZ1aVl07mIXGfLMf4J7ljHxzoHBG6SOk85yeC0QhqERC+rhCnJ6EKDnNgHKbwJS1TYuuDMGJ+
sKOxkjoIWdIl+z+cKyuddz41E0OoO797WS1GN3cZ04lMcFJ5eEoK4+Nt+33v9t6w3/dYsgqG4hAF
Xca+rTu33nc73WeEXkVkZ52dfBxOprv4JbCxu9fMCb+ComL3F9AoiPoaQP6sd8x/ThcHaenLcRkk
FIRR6pwlsBtQ23V/CIhXGZwuJrK6pEres7x/2aX72s8k7OiMruKxPYDEHxQiXfpDLnOVyOliLbcd
ADchERTYtinFb73S7BQ1cGqM42BU5zIrc2THYeLGWfp2+023dh7WV8pX81tzHlSBHTfD1PePDXf5
AIYlfOJQG+7bVv7znHxJX2mtuMsndrP9aMtL5Fj9/agR5kYJ4YKZqvTTohgd3JX2ig0oeza+iVZI
eA9KCBfIliiqiqbFSdRwN6eh2ymPY0zBaFJCmMWvrC0vxDxVGyh7E9wv4ssUO7O8v/36lAj295WI
SZr7PGeaF+ShrSzulP+bRYSMbf93fXUuWKWqmhqximNkB9ah7/boLLP5bf/2Uf4QFK9yON+QJ+po
lR3OonXTJTOTXZuGD1P8VTDVY9JFtjhlO6Xej4b0MEiiG6hUX4w0Jc5zhJn8n19gqE/NFNuLcTBH
FKATOxE7W+m+juZHK4mdQidKTKRkzoNElRIKoC5jiQgatHaG2f+QzTj/D1wXW0Pya4ehcZlvZhhC
WCaQ1QDSvJ5RJGRr2xiieWJgJpaj25OnOQua+Jq3ONj8w5g1CX/DPoR/j0Q/H1vjPpTNRRxyWYJS
GTJ+gHVipcJsdizf3NMTyJRqaZxPCdRMD7qAhR1sUrJ8a8FuDOtkYIyARNNkWnLraJxvMYokbvoU
92tix3ApdCfLO2cOXlLpaMpfh4la+/tD5dA0dd16HyXnnEA4z5NeRuwuOyd6wGTyc4qc/K134wfF
m7zQiR6jS0GyDWz7nqtYzi8kgYrRRvaEY/VhtD4sY26nJP3i9hfHVQjnFDAnN+lNi+SLfdkWLtbR
XtEbZbPqu/krRTy6hY0I07hK4xzA0tf5FGbIj1RfbW3lWYVpJG4A6GU7RgE9jAEqXdyxZQfrMHy+
7f+287+rbM4FALQwmcMa19kAGUz+qKpECXY7Yf75//k0dkqVydAV3OTQ1nYdX/SxdoLeTyXv9jkI
tXh3dauQ1AtgFZgjyAFpladMppfM5kmPKWZJSgxn0o3cdUEKsmC3RuSz1IM03S814Za3I9/1yjhL
7ut5GCOQ7P74PETkU94jX/tXAfYqhssTGmPUB9D5IsDGnlp8E6tzGV609DFPFntsPidUiWWLGGGt
5u+t89UTZZmshEitfhhVj0YDGzkwnMBNnfm+PQf25OPD122ocT9Cxd8d2UruDDog1Hcgd+r9ur1v
e2LrmjmD3z3v9SI5Z2Fpah7MBv7/nH2Ppt0sm06NLLWzzqoeEmr+h5hyFcb5CmHIRSNkpd7kwADc
sl3uaHfaI6uFWCTVLWW8nHOIykpJW2ZUcvctjYIzQBIdMwLQLhZMCW2kDsbPJssKlLFj3VGGHwMd
cawnA8GSYZwZD5QZk9K4REAwFCPWWJLMiBhUEOSIGnpeg8cmX9DvoiCHCBXkYUP6PFHSpRhRXlw8
IXrp64+3vR/xUPyEcjzJhZpN+P9FJ7iSbPkTMEOWehc0wqfbkgjnxOOG9BoWi1PAQ7hz/TWVH1OA
7UnTVwUTySk2hqq9EFMA/Uyjb5gXj2saimFSRyYkVurgZdiJVczBqQGgPVw6QE1an28fkLBmmcsv
wqFKu3KCuKlzws4X3wbTe6xi/7aUP5QLftoxP4Kcj21RRzMT84kpoISFuO5YfJg8lvf2J5JqjtIQ
zm8ESj9Hhon0sPW6M2NEHvaMKdvyFj/G9mZ7kPeKYFtvxDEpsZwHAQNyOhvMN8r/WPfDrjkshwyZ
jeGhJH3u3dGNP6c7KrJtjZevIw0/oCxKVoSmJaQyDrjpsDybjwxZGLDrlQ30md5lqz0gOHLLnXXo
qf37TYU1AJEnmxaGJvkRma6MrGmKUVIzzA7gR14u+nJUufJYOEN2WkgGi02TXMnjAnlYhBLQcyFv
2HUYf+j2/9sy7qYPW4lhqdE6jGYAM1aBBIEtCPQU+vxojINNqMtm3r2SwRlfLETAcxcgQ/QZTP+y
l+50JL8dUl+BRGXZzOVWwri4rfSxWffs3oy6ss30oWpKZ6lebx+JEsLZ3awMrZSqEDIWp0a71+e7
ngJmpkRwNgZen0STS7TiBNUT1Eu67BThcPsUxNvzMy+qNpehFuIUi3DfSMehIlJe4gg8wKkixVE0
sSNEYmO3HfBhp8pVAsm5fQxKDJe9D0Om6y3rY7fTPlEvSelJ1DIhJYJL3oMgHPVKgYjEOlho8IWY
pyUHJbZT6avq8oMtho5Chsraodkheyjc4h7ysJCku0LllC+NUzmJb73QbVhSMDv+ygmYdVf0uQHB
U+agWvUpGzDg2jrTvh2dzjOONe6WEQjY455i594OmatDc84Bm8kgJWLOQb3EH9imcLSL/eyk37Og
+T/QGhLOiB97ma1RlRTWRv0xQZdhjNfy0uN0kmzAmO0bb/EmX95BNtiXQAPo6C3hD7c7J6sjc96j
AY+vWrEjR4fhnGMyS31r3Zktn+10d96xantvKzYj3cgBfag+3baX7TR5JZ9zLWKVh5XF9Kxz1eMP
Yo8cH2v5AdSYF6o/SZgOPzIjy0KL5jF73+UwYv+8T8+d+eH/diKLS/znGuiXMgvO0bn4UVg+aZ7w
DyMcCDxqKpI6EedvgtDUrXKAsCm4LIlkG9lepmpVlAzO4SjZUOcdc51ZfwSVlW2q+y74P+qBxaUY
UTXlksrGI4ZdCG4n6KGbn2cwnTFI/L+BpFHVq9bxwzNzMBXLyN4IsyV3wIa+qIcGmFq1W32QwLE0
7wuqREApusX5lhF7EpkY4xZ/kHfAo51if0BhGBB7B2pZ6Q+eTAMqkqlruq5yb5YIshVPmcyukw24
x54++cW+84onFeM6AEU0/iq+XgVy71fFLcDRBwi0Oi9t7+fc0Y2X25a1nSJcRXCRQcf/r7pFgasI
ZLsUJ5Qto9fbIrZnfbFy8997415J1PIm6UscQzx25x/1o8oLL9NxxMqKiJ1DavV227iuArkU0ag7
KQ4mCAxi8QGEQ/Ykdn6QkN1U9uC/feOuDsb5eaWe06Fo2OW9w/KDv3lnYRtncdRdvrPchZjno96K
c+u9FVvDUENcI0t3lhV8V4Ke6Kdud6evR+L7PWEjGb0Z4ureh1wuljfuGIcGvTFJWRPf1AlLhh9S
4DQ/SDVBPHdS3zoABL0PPX2lLm+zQLA6GOfUtWSOUyzbIONSzsZ8mOCcyg9hDVJzaiDyD17pp/pp
nJ9oZGGUAFSJ+LELfNUr7gNXPSjAdOp81SApLQll1zgnkevYyR5j3KNVfA7yL3NwaRPCSVAi2N9X
6WM0j6OZCJLkKl1ja+Vk60A6EjKP8BPbX+BoS6kAh9JEHn/FALuAXrChlugAcG8AUbJCqXkoXwUn
QmHWU5wOJXXkTnuyD/GHN/spm294JHMhaWGLUDk6DFycwUEKzrhjtKDyiexebzY0TVmXRPDkMFLJ
Xy+0V4ZatwYWt47VwdgBZ3MfPjA+O5qpZlPvV6I4H5XrQdboGovKwkeh+zKHu65t7VSxraF3bz/g
pn9aieL8E9igjNZscKpYORnKP6KcObcF6JsacpXAf9CK2miaTQ9FnKpoh71EB6QNL9iaPyuLENhC
Vj2XafpWKOFXVAOPql6B9mDel9LsaS3Y2Ap98MTYdMex9MIMnkeQd0scf1gK5d4E4ZidyJVol8o4
OkPVYOApDU9N097LLXZvqlR96f4fad+1IznONPtEAmQodytXvu24nhthe4y8pfzT/8Ges1sajrb4
nd6bxQIDdFZS6ZjMjLCHyzLGj+VAn2nd7WMpe6jyKtDL4S7Jk49kBnboMmRuXaXnup93atEeq2I4
W9Psgxvc15rI60fDJQuAXlP1LqZoLxkx3SVm8kgb9buuJd+6uOucUq8+Tql6JGV6QQ96r5a54oSL
fNKi5uuUWnu9Vj7Ki/YpTJaXRTEHPylbgUcKbIe/36O4GiaZTQuHximZB0eTBifWdScpAiq+HYs+
LhehI7XKsPiJj9v4xg4P/WA+JalTXTIguA0gdbqXA5UBTOB/nyIRvs92OrIMmRjAXUII4lxSNtSu
tgcL+eGsfPnVdkQb8FE5MvQTMev3ZkhdiePdsp5qBQi06GLphWfp0rOdTY4+hoJ8LhLDuaRG9ZGU
OrQKrWd53Bv6qy1qlW2HzqsqfMmQU+Cs6D1kDMGvt60S8H4nHTgL9aV5FfUTtjWyCTq0CJ/gp/o9
dCrSmDbmEiKeyYe2PJTlTu8Ej98iEVxGDfU8a9GyQPe7zZ1E+lQWrWdYpiCYbUfLqyLsV6yS6ljL
aQd0CiRVcpbZ6FouvB6xwvqP+tS6iuAKb4CcYRPNwlmx4R1Gdp0+U7hT7TcHK0Bv9iE95m4tyALM
pG4J5RxJkqPGGCbolSv9w5zEu8WO3LKxnWGJztNYHCc58vOS+oLcIBDLOVRFY0RsCbpikdvR7Cdr
eomUT1bcO7flbL9SrA6Vc6lOTo1utCEomZ1ydIBEc5f8DHcIHEG2U75KHzMwqFoZYGkYEKsQlZjZ
943j5R9cjaaYI3PA8bIrr+QAB/KeCVxcxbVObP//troCK+UhofJhTOJGhbZNFTth+cHOBJcagbPx
b6xJWS1ZNEMfcwliwGD39HOlfLythEgGFzNyeygXC9hBABY3Dv1cBG063snE3v03MVzcGAfZGoYK
ZxXRc9mfKmDEvevR4Gp8/KvqFALlsWXOhSVTV1fpwyDP/lBq+/+mCR84UitWGxabQuUwY2NsTksn
J7bIlUS2zIWKOu37sGXxaXkeXYawXbnt3vqFyQXISmEDZ7Pstg1NJ6ZsGRbhXDfNib6gSwE7kHGh
COf6ThusM22TV6prD+Bw+Yb9h7PS1bLXTdp+auJvt891MyBffwCfKgmdrVCrbAQpLD6EwEgoPUuV
nVA0VrUtxzZt2bBUHVgzCCKr3NK3cRWXSgxgdvlgBxV4nYvE6USPJpuR3r5K4UKu1rbqWFcRoBGA
fpuhy85eMOX9+25LKzncZ6NtP2lxBm2si+2weyGjZZsDBbjaQhgLgU58eKVSTGfVgOWjZQrikwyk
FvMDkBhBp9571hf2zE9P495yJeEo6FvH44/QftWTj7VRWaUYA4dsheKT9aMcxHJzqMPqWJP4UEof
AYV6iAhY4nLyqPeK01hN4yjL8LTE+QlPcYYTh1IgyRJGDs3ECUEr4co1RiH1/vvSNh7emx/UGnhb
hX0aO9tLcwo+vXRJfBATYywzNYAeO9/F0nDWpy51+jJ/IBhnNLTiUSLyPVGWrzKww/q53i/0I3YJ
gilqgbGefFYq9MmTOHNKG4MJS+SpRXifm+U+mYwvt51oKyXpsmEYqqFhJoBvr4Rl1sWmBCeKi3In
t9o+a5T3RKa1DC6UG3m8yG2NT2HMLusGhA9j6hiqm2PUo/JAjmr6Ir4Y5pP811+LZEls5bNZYQD9
n2Vaedb9gkiemoZ+nNIgBz6s1PXPt09xKyeuxXEhXktrIyUFNGylQFF9zX4YRYteog/FRaFckcOw
bSEi7va9uUsKwSKZ6O9z8YdKU5fo6Et5RYEbIh2PpBBtZYhEcKFHLSpbCjuEuHg+NeW9LEq0W+Fm
9RUMbrx+NpcGtA/46DlItNl0T3YgQXoUhVCBGgb3fGZNZQLMKJzUlCfYMi6CiczBbXva3kpYRS/u
+k4Miv3VHjLSQ7IvjozY0LiP9y34ooSo+VvGS1ayuIKuJHISl8BMRu842o8X1qujgZrivl4dKkzp
64cGdA+ComjrENdC2b+vHDTPTctCRwhpKLmE5blNREAKwiPkQsBCFtIYEpOQjzslyvx5LvdGJ/9c
qrZ2k7k5p2Hv56R5wMCNY9iJQENB2cAP0ZkmWoVGC/kE5cI4DE5BR8C9uan6WWAszDX5YLc+Sy40
zN2kY7YNkoZACRjXA9smnIPIB9YgxstKXzpU6AL9D+MIzKNuSeaChmqa0dIpzEzH1M/D8DAOyUFq
l3065adRIW4Daj1dSz21iX7e1lpkQFwwSdJRr7McdUyZncmI4aVItN0h8At+gq6aG70uKY7VmC8l
2oXjUVd3t5XYbpRdfY9H9BwaM0xjggMsZmf5guIiCA/d7A24gErHyit3avSebLyyFh7Gc+6zWavZ
nffXU1ECd7fOg1s68V7eh66QG4eFqhs2onHhpQ5jNTRsHCP6wG8bQPTjACIJNrmRPor2JIUHysWV
jshjUrBinQ1axm6O8foSYyqGo2AHNd6953FUl0EGbOARW9N5EpCuI2ZVNQmgSmuMh8S631rUJ83k
Cexk6xDXcrgCoxrMKbfijB0io7/DGtVnA3g6bG09ehaR0W4Z/loYF08MKUmyxYJSRfVgzt+GxHYV
6z14LWshXOjIs2iQ4zSFd1HtTpbMb4qhC7xrKy6uRXAhYghpbM8abGGm2By0LqN57nLAjVV3VX5v
Z6+3v9HmoNJKHD+7o0+DnSQEx9a0gBwuYkDjtvKxqPr7Scke1ba9lFXkdooNmurl3Kr4iLLp3Gvm
XZ1eigmwU23rS1H8WMnxrk6zU9TK/u3fuBU0dQWPgazDDLPlShdFnuUFgB6ql6uZSxQ1oLkpOHRm
HLy7r0UwS14l9rQnsmlMcHdtflDnRynSnZJ8MWQoLBqS2bTTlTZcZFlUKTVsHdoY0eBFWRjUSbEb
CyoqxrYy+VolLqZg+CsaVLzj42oufcsPyRO2NgFnlc7OdNSO0jH1xxPwLN/RLNQVAxCDuq7gP5wX
ZsWYReAzR9uoeSXNVyKcTtiMKSsBnAemJglHMCUiedsO+ApBVjynTueEzwwDHC9rzjtsT9UsAk54
sKHZ3NfKCY2Tic13KEO/VypyHop5f1vE5j4muNn/kcF9qXwMs9qSdDwDRBJwErvnqJ8dSm0/V4r7
XFNPsSR9WhLjMFp0R0mBOSP04gb1LtNLbBt3zhyKMEA2/WH1k5gRr/xBzpdsktFV8ppI+VrU1ZNK
LadbGrcL0wN+zsvtI9j0iZU4LlHYUmP21CLYTSmLA9E1NzPVh0mtBD4hEsMZZzXY5qABG9OTDYym
A2eJxNI9EtTzbW024xXwsU2LmIhW/FUrLtUKfQs87NXWx8Y+RqKm6aZnr/4+F6wkrNXkaYe/P1j3
c/Q5q8G2Tl7aTvQgKtKDs309Cud8klmXpXyJ2+eeCGbbRH+fs/tYiloLW5lohWJYYDk02ePt77D5
LKmvDoqzYlOZ6ByyF9b+2PvdoXlD9Os92Wtdyfuvp8XZcG+D1hz0MLjHk3Q/tNN5klsBSuzmGN1a
Ic6AI9rQRZ2hUOeFj3qAKth0JOosxxmbFvWP+Ac9CXEmtzrma5lcwC3CpccjIqwA3LCH+h73M2z8
VwdAOlwkgUFs3n7XsrjaRyuH0sKIJQaZjOJiacNdNFiOPYdBSNRAi5VdP0juMEsXmxTnIRY2MJhF
/1EGXA3G5HoxRj/mpE5gkepjD3xrdP0K8FqUM8YdXAbupLyILhoCXza52iZMpUGuJRYruv44VHmA
KTUnn5HIEs277Q4iUVzYqOSxbScMPoCB9jhjaIUewh5PYe+afVt9RH6Lqs0BF18WcITl2+DpAeao
LtGBkUJj0H0n2gcVxBCTiyGdrBILlLHYzySfqer2InSZzRX/tTZcDKFyrs5jCW3iQ/rQBfW5+cmg
aiO/rsEgIO2SL+EzdngRUBTBs6hINS6goNdjot0E1ZTmsgzfh/FdSfefNMVPoA3zoNqdgr+/1BfF
fLTByyQiSNpMuBoiLMFYOOoFzp/nrmkyO4Y/zxZeMqLU72dzN+rj7rZlC8TwPY96aGTaSqwfke0n
+9Gy7zP56baI7XvSVRW+56GMUdqrIQvv51932cqVL/E9u9UykHhGiMie37Xd4Jd+DdBY2b39C0RK
cu5LwnpJR4LYlJin2WrcEuxFhajc3TZ3jSi6TFTZsnh0SEunalRmUJMhEKYfZJ86c+OEh2WnHe0a
qFjyOffHPSZmo+Ad/LKo7a6yuUwjTyB7zHoYZCQD+eQ8iYZ6NiebMfGiW4ZmY03B4HwZSFs17Qzc
HWqKZYQ+dFL9k4Y+AWZCHQLijOmsVN9Mw7n94bazGlHAgq0ZFhouXB1V0LDtEwPoivQ4AVq43xmj
A2zCDDlU3i+pf1sc86k/chj8DTjMuLTIMpdREkmjeZOBK3GIiTPq8b7ptHOst6MXLxpGjMAW2hHL
wYvZ4bbg7XJrJZmz0MmIK4w+QDJDzcn24HwFb8wbgiWio2gKZtMdVsK4Q8WFKSmIBWGzHrqlnjsd
qU6KLAKz2qKFIPpKDpdgtCJManB2aV40+xneUkFgx0ogpXWm1tW+Tm+D/iR1RYOum9F/JZez1VYa
tWacwa2Zh8qXvLKCpaGv//GDcRmmto28bRitZhfoDsNuQEH5lKAJbwT543veTtYHydWuXa/lc1WB
CDVa6J5t7I4qFVigyCa4AFJpGZnRs9c8ae7csFGxuT1dqkw0Eys0dC6t2Xk0tanEeE/d2WWQiMDf
2pm+ucv3sxAnX6AUP5auxGRupAFKWeAtyu4m9Rh1onvFtgwTU0WaYiBKcQqVY1pppDRZo9bC3C0U
Kp3hlfT+5C5Y/cAU2+QsuitcuBfI5ettMGbNiz5Bbt5Kz2PcPNOO7owsb0UheNub/lGQL7PTTI/L
hJGtskfWanLNfYS9NDysF552ZE9NU+rPTwL3Egnl4mFjWlEa2RBafJo8hrSIR0rf9KULo/OU9/ZB
1Fr8F8O8qskFRTOfChPUH7/4zAmjjnggh97DqiuoxEXEbpv3CXIVxkXGuvz7TNUYXeAhOYOQfm/1
9h0i14fbRykSxexo1Y5qMDRVmDX0whsQiFfz+6WN/GacnEatBQ1MFob+SJ86VjJk1ZZBYMuFKW1s
SBbH8G0rPJsWmJSKfafsFalxdFEK27QPDKK9jbHYCo8mnKQxTU0d97x20k56G9+Zoe3dPjjmuH9q
cxXBRXhKidaVMoJuPzX7WmoCbS5ds8XzUhqetaT2rSgCn7cmKMjfKu5bcrlTbKYpG2YKuQk1iItF
PNc0vkXhJ3lxitaRqr0ElqX6oZiOFCTfYa69Drm0r23TVfvmUpj5uWmsH3GlfzVIc7EUzJWT6Cme
Skct4anG/Jxr3XcsJHi4ID0ODXoSeieaJ942hevhcenEaJpeqtMUlVRCwF3j06Z0IiNzMvpIW9Fj
mUgYF4IVfQBLM+MJt8wROyLFK1Hnh0aSgAioP9LCENwm2G+/8YH4rBLVliwNLWxvzn/qcussMua2
VPR4MWhkly6NBBax6cE6JhlRBGMll28K1ARPZ42Bs7RJv8MuaOTkjXku7NKnoyEY3hfJ4gLTBBTV
JDUhq0mWUxQVvi3NfpIBXn+sBfNHWy+3tmoACZzdlzSVz5y20dfDnExsFpvN17Olse4NEZyh6WNP
RYRHJRLIp0wDLKGYX4BAtnAK8AAfiexiuhWA4lVgNxBBONxC/1wryGfOaMznxZ7mXzM9Ex6ox8cF
ioJw5lJ/Tn5gWOPLeI7c1Lc9rBMAZlGcaLbS2m+/gUukiSmVPRiYmM6/DllylbtfWDm9EK1iI2T+
JozLoXJP2lAOIYzsGFnp/wrKI1SKs1LT6MJa/WU5+JBn1kYghw6d1cqTX0XTXxvuDqV08nbzVf64
glqZFhYLW6zqTQydoMOYoRqpTadQ0ZIbh12hiYiC/sVQryI5/eQqC0ethUi2pSD7OXBO7DuwEzma
ixGRi2ggjP05LqD9piFXIqiRYtDahrhEvi+Gx1T69P+dSfH3LfvtEi//ca1ObTMrJQ0bg2zS+X/H
atpIA7+J4Uy9XeqZtAbEJJbiqPRp7F8mMB+ms4cCwr+t0tbd9jdhnKkbnTXmNsnYpLMSaF6FgTNH
fg5f6hMDUGiC+XM5ulSEsrVR9P8mlTOMRLGtvulSoB7FtbNU/tQEZv5fhfDmYNZJqzPVLOVQL6+h
hpXBRtTZ2Q4VV5vgqivSqkbVgTXKWyo7yGw7wIV9txSGPy3qcW47F5f4wzy/AzPwtwNkNrSqhkN7
SKpBg240fzXme4l8bbpLNYhmEUXaceWPWU5mmksQo+Lh55fFq4EqnO0XmQNX+Ki6kQ7o++FLjV8X
rfNStPFLhKTbtr5RE6zPjK93liKc7MyElF7ZxUXjpFPmTOWrhNez24K23uh+k8T138IiWVI1g1Gk
B9nX9sytMDiOEfrsLGN6rNwp2GitvNtSBYf4lmxWJhGpkq3lCYQqGja7AcEjq9SRAVxzW4xQOS5i
jG04RguzeD0LLDAHYa3EpanTfJGD4hzvMy/xRJ13kWpcuMAuRqFbI75cbBiBTrCK0DYnPROE9+30
8Y8rv4XK1QESq88Gw0ZQKtOvtB+cUKSGILDzWLYqUXVKMqiRR7JrsJUJY3gsSB5g4N9PqWi2X/il
uCBhdnGTWQk7NtvpPNlV3e4+9bC8jVYlJvCsfRaIigzRl+IDRpz0ST7BOCRj8bvKfDLIcBgj0Sux
6FPxAaOtiSSz8Nfk6PpaXqH8ddvKBQL4BaCks5dIkaFHSL9OYeMktmhBdvOkgJPEevSK9Ue/jUhG
TRUWWqtkH/fUaadDJlUiZ2W1wh8l0VXKH1cF2Y5lOkCP8VF3GOzacupO9l+oMIP8x/suJitpXNzT
aTJZSlewYkIDr0jxOHROjSFWhh1TPMeVK5K4+ZlWApn6K5etkmUCPiME1s19Ye5VU7A4L/r7XKwz
sRnVRiH+foJHvehiEUFK2r4BrBRgP2ClwAQeNtlkwbTz6sPi5cCGq0/JgXXr3vWabGOy4W+TM5lJ
roRZedPOqgGTKzuARaAFnyhRcNtvth4Pf5PB1UOUwdAYJk6M+vLsvG1z/mBrc/Ff9lfLCZ3WTY/2
IfFSVwQJsJneV9px0a6yRykasxIPzepjPdzREGjeEobkFOoJdBRZBRfkSG7n1tRCEnR0ceF3mx/G
YXDzu2FXuv0+8kRzzQLVeMATZA1NW9jFoyp/DOWXJQmdugTuuwhiUySH89+FZG3VzZCjpt15buTA
nhSHded6MggOURD+eKr1dFqKHLsWqFasI2Nq6zFBrOiC8CcSwrlvaS6kqzp8qCY9lNkHK7wPi4PA
GNjfuBFheTTPDHwldQNUFm/eMcggcKsDIHk4MY47ViqbIuYo0TfinLhONDMq2O1QliJ3os/DdBiL
FxyfQC/R2bHfsQoWfQ3iB5JDzhvIOlAjAPwMYL1vEzY8enCZYTH7u0DkxlLOOnbwmJ2ka4zRZEdp
T0Fs7ibjFcDrQWXs0uy5AlDm/K0fvwlkChKkxfkyACWzemalevVz9M2AXiQ/T10Y4w7f7kUIqb1Z
Al6DlMUVLlM5SFPJQIfys7XTzmyJObuoHzKG4g0Ee8BMOfExkR1ddLbMdW+YKT/jXwxGnenWW2oO
dyYgxOvPy2PvGUEWDKMrONRtYbrJ3hJ1448HlCFJiymbEoYU5taH7MSuCG9MPdMOdwaBpW5H46sw
7gu2tR6bJWPi6tToU6EAy9Ww9rcVEongvhpRm2XMMogwC80zM3oy7Vk097gdR/5Rg+dkKyVaUqmP
MPkCYnLHOMoXxm8USc7fpbpoj2Xbwa8CuWCf6E1kjyWuOylGziNNcqTFCmbtHdN5cOqrGK5Em8FQ
kyV1jAaJnn/XQ5O6WoHl8dsfaDsoXoWww10Fq8JIK2vQcHjYDXAb9b7Mlt3Y+gl9BwXsb9owS1kJ
0iRN77oZ2tCxwetj4TZy56amoOMu+jTs31dSaEyjqUkhpbMKp7LArTXITiS3Aj8VieFCvIX5n8Yg
MOsZ9A9zdteZz00Y3P4yIhlcVTaUvV7kKmQUxgelX5xlcdpBdA0QCeFCQK4amPTocF6jClaEXHfU
ygakRuf9N124MCCRnOr6CDFxTdFBqjw600BLc9EoxnZO+seaeXwQuRnbCrvNbAR5ADMqaZwIMwPU
Q+L9Lm6+CYIbj8C5YAFCylr4jhoF9vJYjKIm4nbOu6rDRYClA3hQ0SDQZG2yRxvnzgjNSwdgibFp
jsryjmfGtYvywBB9DXQpir6Xp1pj5eb9Ijt0xNU3zzonM7UPt21iO/LYvwgjsGvFuaqmLibtc9yp
iPoyDA+t3Xt5EwzYx7gtZ2uCEGpdBXHOCgokRQl1loNUlxyb4z85Nd+L4dM3HQoIi29jCdqfT7Vy
qOipXbG71LFD67Ipg54Kghzzlj8qkpUMLpRGmUWtZICMFMuGSjp+auP5Tu/7QG0/WJTc42X6g6Ul
X2+fo0gz7ns1eO8wAVeDGrPXYYjTvqjSB5m8YwzNVi1A07G3bgVrS79H8DTP+jgEuJ+n6rKTZh8U
rUK/+fG2LtsneBXCOVYHNMtSsyFkZC96seIzCPFWfgLqpib3jpI+S4PgsXvTl1d6cYk2GsAbmLQQ
WcvPS/Glab9UGPAYf5JY8IC/+Z1s1TbRHCOWzk+mK4Cw0esYgmztqRkPw/+gy2bgW4ngsobeGm2X
MVOwNPChWNHOgLjbX2hbhIHBXwUTxzbhrE2JTarbaFV6bdV7VUWO6hQKDkokgosLpNZay6wRvmtN
Bd/o97Z5Twa3rzpwGbyL6yopI5Yfmtwpy0DRMRiY724f1PbnvgrhvoUUZ+MUF0ittYankcWR28oh
paBK3HyPxuybrBp4vDUVPjWUwzzLpEZqYBv98l/aXvIbbzkyyILCA9SOIMJtNuDX8ti3W9VxSSUp
ahbj6NJWcew+chcLgPSZ/sm2s/taXj7NiPcOOvR+0qp+JKenoogeenX4qOnhh9snvNlqXP8YzhbV
OIviSmN5cWd+YTQAGH70jC+MmRIU14J0tfU918I4q0QBa7TWgGw16pbTR4fMQssqFnRnhSpxphkp
TZ/UOlTKz90h/sbmOQkwEO1j+5gEovuS0Ho4G+2Gqepoiq+pA/GiPRhvs5zyA/FANOClmSN6S9ny
7PUZcuVmodVxNFSs3JSVu2U0nD4XvUhtVhUrGTzykGVac9KxSyAbaaCPv05QcdsneS8a/haYBL8S
mxZzQouZOd/YujaKCjVMHYKZs9t2vpUU1xpxSVEflSGvFHylN40wu9P5DIdfpM3m4MRaDpcJ07HM
rbaGhffH2dWC0lNeUZQB/FN9RhYGXMIuKh1dBO0iCikGF1LkdhzS3IBRTBFYXQhGvwYHr6+5k39i
lB41cJb+oy/zKzNKqdqVFUFTapzQWE+X+1oXRMqt1Sp7fZpcvKDYQpsXPLm9vRxZO3i0Z6UAeAFv
DzYtJpdNlUme5qR++bEKEq96vW01Al8zuEiCtiNp5Bw62jl1Zc1wSCvIcG/jBXy9u1aRCx9xZymU
NhCRNtH3oiJYggC/nT07szrsgGuzy8z2KdWqgxCbmR3eH5KxWg+MRmKDfoMLJK3cNsrSt3iUBZl8
uuR+hiHjDpjeTj8u/u2D3PRy0OZpGlKXqvLgD3hsLHV7BFVhXL0k8T7Njst0uC2CfYs/1bmK4A6y
tcOx1uION6GIunH+0Qp/zNJj2iVuRUTd9u2gv9KHPzuzbnOF6UN96T7aByXmHeSX+YsRuN1HIWXT
Vgdcu0rjw7FU1XHf1pDW0WNenO3qQ6gAA7I5VOHHwgBZdnVv5k+3j1Pwxfi4PJtkyecexzl0u74O
6uxYZ//NKAwuJkcjtbNShwiSjq5mR77edDD9TFB0CAzD4EJyldQ1SRacnhLnnj0GUVk4o9Q50vga
qoKye9udV5+KC8S5ZpTRbFIIy5XPVhbvCkM51uXrmMl3RlVm7hBR9KG6LwbNBRX5dt2zks0+6aqu
1JZ4iccSilqX2aeO/hmIga5ybO/YRokI1EBkH1xoNvC4hY4UhI0TME8L+IGenFRZ9HwrEsNF4JBE
Wt2y8yztv+b6XA6Lk0Y/bpv6FgOejbUO07ARDAHmzx0cNe2+DKsGMfis3zPQsumE1YKD9SHcY47k
rxTP0waDDBQ1wTeVW8nlzrDUWzUkCuSWxtPcvdTlTgpFum3LwAi6bgHXGEg1vxtFZ1O1KmMcYOul
Hxh1gfFgB2lg3pmmO/ihU3iF5aTEExzp1luPhjXTv8VyftBhxrJLWHLBkL0FnhvGC64MXgWWOXFf
arteXUnjPmCupm2LG+/f46rLaX5J/9LA+wwCv48CzUQHyn00PIXLizIgao2usQt3uMhEx/kFTcQB
5R3QsLHmNwO12b8tdrMSWWnI+YE5yrWeJJAqkac+/B7mgqbRdgW5EsClT2nGEAgtIMD62vsMm0Fy
iSc/9AGKHhCR565oSWwL3AhedzURLocSqneFnuOjvT0lX2aAfMPz9vLLNwPrAtWZ7UAb78lqf8vE
FhcH46G0Ieg0NHicrOyS9BOjKjIFX4p9/z/qkJUIrsfX5UOLHXM4nGYXlwbcL4tce2Mie2ChFrTd
2AndEsUl0CqNgORNcIIa+Wnnl757aRbDLRQQD0QHbFl5Sywc3hfJ5OKJLBUYRFdgJx0FiU4Eysq8
fogUepAN6iVl5/Z2dVEVoMiGoz/l2bda73Z0xB6Rprl5191FbXWO4il1YoUR7bwD9/dqVfjCXODR
a2K2Y4njz8kPWj/OY3DbEbez7Or7sviwyrJhNkkWeH9QyiJug58pDcrFGx+kCwm0H5EQPOhmuIE+
XLiJ6mHSmpaFGzAlZl9i5VCKOgr/kv/+nydCBhdcaAtoQX2GSmTH1lHJbgZ5RAYANes8uaGT73+x
sYouyyLVuJBDqmjG4DXEStQv0ruR7qNJ8H7O/sQtD+FiTAlKccNaIIIONVgMH4xZ9i3lrqO4gpxk
0QPtzSBty/wouVpG2EVVIK0f9XtVZb07UcnwNmJ6Q6O3m8nK/BbJ6klEYQ/pQd2xd8DSM0OvPWkX
ls3nAJ1LkOTN+wFIEl4UCFtDLKbcks/5V4To2SQhs0d3qBw9UPaGZ17oWcMueBK8q8lwdTZ++BqQ
0YAisBCvB/Ng6d6EF+lU+nHbo0VfjfMwmWZRS8Bt6A3RGTB68hA7twVsZwQTbWwLYDcaf5Ua4tiY
rGGEnYNauetUpwdbxlDctXnk3Zb0L8HpKorLCIPVlkOdTiynzj8Z2Tr5MLgTBojwce5FNcm/ZPCr
NC4XFCnoAeQM0lqv+GsAiprkMvSSH8uOQalZp/lzfNE+2AKfFirJmWCBjYah7nH1UN/CFd21p873
GePDs2iKaDtEXTVk/77ytllJqiaeB2RY6VXLv1j1S5sm7n/8aJwB9iQsUx0vuThGawe0Ozc8MIxf
kAkEybNoG+5fauWrSnywj+VEsgis0boYx36XXbojsIvZhJkvWhEVnR4X4LXFlrGYDcVAuu2P1ngq
i9Sx2/xw+wBF/sUFebkPDSD8QqM5LDJnYBTtUvJj6rS7tKWfbsvaLn/+OT1+cj6LZCxBz7A91kfu
d9ZB26V7cR9ZcHL8bi1GYrSqbHBySf4szeeCoGkwfbutyr+U/FdduGBhlZWd2SrcdwqMI6MsLlws
PTG6KGYO7U55EbruZj7GuyfwyRQ83/KwX0rcSf3Uzr9qfjtgcNZhQN3UMw4J1ilcRgzX3CeeFTmN
aBNquzdzFc6DgdkkGcIqhXDQLx70vXUIg/7MJupFWFmbX28liLsCFLRoGzLhYGUZO13BUJ4WUR2w
HXtXMriPl/WZJk0jZBiPStDfKXt2ktLs1ftf3qyiwfV93EevAqMR6cbF/DLX6rBfIJfViuDbCSTc
7fFsk4B0Rwd3eHoZT8LF0G1TXWnLhfyyXdI4HSCV+jpeKdN7xie0POk7tjoQP+aucOpYpCf791Xk
z0BRkxEw5KHOQkfI014lGQ+j5o6RGMWXKKhOkid8S2Qf7Y/iaqUmlwkIoJmlWYHQeRd/YLWV+cTq
ufkMWp6dqLYS+gOXCRKNylL361OyjYxhD66DneqAxGh/22hEZ8nlgaggqpkvcDxLPdZa7sjdY2II
Xn1FMvgkMIEeI6txdJm2i9vPigwCgHxxbisiCF/8NG4REpRxHQtfaeJI8YdsuZd125nqhzD8UACj
87a47Urnag/8vJCV1ekoV5Cn7upD4S+ntPIm13KsADSzoyOyv+3LxUoeF1RIPs5aYuAQGU7b4ilO
GrSn6HF+sO/0i3nXf7F3kQuMgEsMPvuHULQhu1mJr8RzsSVcmmq23sy/eO7ie0v7KDjPbQEEID4Y
mSMyj2GYjUaeKhKydxy1D5MVO3Gfv3R55elhfKAm+mqL8qnM0saZFvlZIoA1BKPt1OYf5nl6x8iZ
BjC+v38L5xQ2HnxMleAiZYNjaYwcM3s28kZgsNtecRXCeUVoJqGJxzd4nvS5hZByXhw9ywVStmvK
f3QBhP3vwbLstKKJY1RgDCVs8qiTHPU7BhbXXoTNCmYEf8bIv1XCCNXvsuSxnPFyhG9IfQZMVwat
jJold0ZPZ6/rni16XL99hpjd+11gSutpjnKc4QxMRoDiDv2TJj5CkVqc7S8jA95htTJFv5w9dMce
eSFO52Nhlmn1XeAK7FffOkY+oy6jhs7SWyFb3cVffo142OChr57DO1FBtMWLal+N/Y95WKo2hUHY
lc26oMvr0cbpTo3XYJWhwOoxwEPBB7yLCdid68mJPNH0h+gTcnnV0jI66SrEZ2XiyFg4tT/L6fuC
9dUwuXQaJaBIWlhwQf/sE30MH+aHKAZfEbt8pz9qIYHv7WAGtvjf7bK25hzYSbCYFiMfDEYlmlwb
e0N9IO3oA4PdUUTjxiKRXDiRBxpKWQyRETgWm72O8abbZsk+xA2r5DtoXR91tGZe0C+HpDg1UuJQ
5W6SBNYvsIe3eLYq7qykpzW18ak0ax9bH8h8SpOH25psjwhcY+Jbbl/JyDVz6iMZMqg/IE4pDrae
8fyL7N069B4Yue8TyIY5GG4c4QdyYlsOLcqwkBqfweoAhwk3qh1oh3fmT7L/P9K+qzluXen2F7GK
ObwyTtCMsmT5hbVlbzMHMJO//i7I53jGME3cT+dZVdNqoLHYaHSvFXq1wNms9Wi4GGROVWvKbVnR
S+rSBZnlaSGn/We9Lg2eIGiUSmgcYaE+ksEXbtJ3WV3svXhWvaLtDmMWf8lHcmjixSctiJim7pQa
ZiCiX0aLda9un8c8fSnAB99nIK/OBpXj9/rWXv1fFFuvtrbIcTHoavxfmCX24m+WYQ+2apMbyt6Y
3wuuyHt1WY3XK4PMx4GEpSREPQzW0VkNvzfdu0Z4XvFs0N2+ciqVRJ3M1CnBOqCiPLdvsfrKORPm
6lfuyhH6T1wZmY2ygM4Zaq2FRcDzVt0us5XZCsRJ89HYgRFcteN4CJam2jXW4FmmfGt2KEpA6vId
nVLHvgZDrJQdJWI8CPMCkW0Vs9ahHjvlYBBnSOdDpYKCOs3iZzlenDQXvSpudm2I201uuaGynBU9
fmvq5m2sdRMidsZTVM/fMz31UrzXad8m/a0CGaEVQ8KsKeX9hH4sqLHfJLNxgKTki16IN2okRm4S
zp5BWjcczMnWenKjL/pLMuYV6GMm0CqI0Wkpon97tX1Qx+VWjudAqWrfIotbT8tBUdJAjnXJHi3l
qUz0ACIzT61uPKSg+evyeV/HMkgNe90ZrPJfSLf5ljq+xBVEYCITKqrGjTimmt0T5V8DI9P2XOe3
6iDnzjRNX9SwuR+EcDe305Nglnsi9qWdIZl1i2T4inZBP0mE44IPhJbnUAsZv1iN1NkyCA2aObnt
SLfTK/FYdMuDpMkEb3Vmbgthc2q79E7WhMJtmvJB1qIfhZmel1T72imNBZL9HOOJqnYc2rkEn2P2
IPfVHcYJ7wZ0SzmKMim2hOVXxOSoK5K39LGbSEtQ1dWjKL3qbdE6Q9bYOkn/1ZTaJpG21+bsuWj0
yLYWiMf14/i2WMo/+BWvQ1OZnXUofCg1SHRm82mxMlfq5GccGDuqSAHiQnTUKXn7rEg9sVE2Pgjd
6A9zdpOKoaNG1vOUap6RiZ4oPC/WeGyixgctx2CLWdfaYVicRl04K4bQ2yERAi3KD9ZgeXPRnuqR
BHGrHKJcc6Kx/kfQ8F5do7nIymSn0KRzWhTubBV3YlhAISd06ixKHSjHvnFO1eqh0jVJ/hCPVtgn
wgpjYXL38yE9DHRiD6/iG3FpbyS+a6fupHG+NKtIcWWPSXQEKcyEnh5iK6vsSPEjNFP1grPtFc8I
k93Msgm50I4aEU55fqrI05B82zaxjuNXjjDpzCzXAyZ1AHnivR5kO3LKnG/6rYQnTzSUOryOqdXP
5cUam9vE+TCWow5rxvQqmv8UPHm49c/llQHmZkSimBRCgiUTUS2o0UrRHCe8zo1+uDMCjAA50S0Y
VU8qT4Jx1TFDxvAEWGskUaXxeQXqZWpIelrCMRKKgWn1QYq6J2erVsPhygbzdSpjM5Na2rhB6+7N
YwoSD1uP7dH/mV8nfn+MXkdeiYxnlf79yjPVGhu5TmC1NHemQBzS1rDK5c6i+cIfWe+Vc0wilUSK
KgwpzDTuhy6KQ4LJ1kEKVnrJ5560rowxpxecv1AKp8ZI3DiyFdv4ClY5T2SO/sqWS8zx7cArEH+4
NGO6NzYfGjzK6Oq3xAiiiIN/vE1iTvEyxUYODleQMhVBqT6raJAa/90Ov/XC2GXR2Nlbq9CaxKA2
Jv9nf6DuFvv0ttxVDrSM0UhHeU4xlW3dQHTY/4QqJz7+vw6YxhzsRmxnI6XpX4OGFhCvq8d48rY9
XL14XZlgUlqtbolV0PMlz57WPIKL15Gzp176hHjBb64wWJEhm6gWeqJmKcCDOfiteEP/nMjTGKQQ
lNoMsxEWYgwIQtfITWbL1trOaWdk5kPIuQysRZ+KzTE1ESKUIivhkctxJUqZglm+3E/nm1I+9Lwm
ltXXj2sbjEuTFWca6oiiOx9G7xbcD34p2vlx9iG1FdwjNeIF3OqXEb0KmqWgG4iWKH8HPmWeDTCp
wWK6R/aL2sLwqp0pY1djk8c84HX5rhYQr+0xcGHOA9TeqL2w/hDXyoLpXrs3DlRRRvC3Q53rHAMY
uHGYKRho0ZH3QW467KWd6WaWTQVJmmflLnndNkh/7w8svLr0MPBeKcV/0ox8r6CxcthRgmL+xP76
a8GVHWbTME2oCEuLyFcDxUcXiwHtGrf94PhPn+eO+1ywXtW7MsjsWqUtCqpeGI+lg5OU8Sq6j/GW
G9du5hQlWs9lNz1oCp6SQ68FVcX79rqujwdd2Wc2cgD7tDjMcHjwT4rf3Yxn4sRoWgWfjXGmvWuS
U4JWE1S14bM12jueqgJnY9mMriEdskcKNTQp+S8htMjlQV1FtIubbLVq6gSBpCLM1DXo5aFd/Jam
j/nsNhFPoW01kwMXu2bopmFoLGe5EnYLCCzAQxRrWD5iPFmCxuveoR+rP06DDp1WBXpKABgmSo05
jhXVAvtWdKZ6IsnXelfaAJbDpwRSYOVyMaLYfZW+5WMkx+qAhFhod8L00Lfg6+fchVYP3RVy/fEk
KOnNJPUAE5q7UXrDFIov5U70ZTf2DI611Y8N6CRk0zIlRWNpJUrDEtqw1EW3Lm771q76+4pXql8L
NtSwf5lgwAovG0JaqDCBJ1u3BSFpb2q2ItYHsZW/CuhF2T7D62B8ZY8Jh3BSIT9I7Um3088nR7d5
zV/QVf8xgcyjCF3fryt7DGY1dZoQYdJEV3ukfe7SLgm0E57YXcwVcpt3187T9WIyAJX1ZOhNKKq5
g6I6SdIcQOt6v72AHBMsBoEPIR8mnfpj7Xvre5KOn0lwLgvGoo9WpEmhjdggq8Y0kTrdz4sRSPki
c+ys5wBXhuTfT2s0glwkS2BIkx39YH3Qg+myI/qUkZb31M05SR9heQUNY94MZhXBGGiyYyvE24mf
9ybPJZ4VJnETq6VYeihEQA5KPki+7pBTtxNvjXvaRRI6DYZXeVdW7jIyoIcpjmbOJ1UEB7jb3Ri7
1DUxKugOnuzyX2N5DjJoIZt5PI10GeN6r/QvZe4t4fftAKc/wX4vrs7QR9XjaqcK9FJDXhomVJCX
DBPkX9DZPAaRyuvD5PnCIINKptCoVGwWqNvtSN6VkI/TVc6AIM8bBhEmCX0JkYbdqSUUB4nTdiPq
QV8Fnto6B8Y/LrRXqxYWsVg1FuyEUfwlETB+EbcnWalO6Pr7SpTxE903V5v0kaldmbNSI4z1GWuH
DxNBi4F2r0ycw8TZHpmBh5pAM2sw4JFe3Em6l/X3/WdYya69YC6nRq/pVUQjQJ1PY3+bRd6k+NvR
zIFrmUGEZa60dJwQzVOzF9P3MH3a/v21lPTaBeb0T1C9rcbawMWN5N+iFJm3SFLbKI27zBhyO5YF
06kKMRjUnjOMxPOMgQIrUpKonLE//eJRDWZe1ZnnGZMooPi3aHhaEKE/Cl4FvwiWwDjIu5ZDs8YL
MwYFZEmJLEuFG0LkVdU/chxwyWHXTRgYtAHNEDaEKeeUeaRYpQkTtZHgrQhf1aG0LZWTK9J/9E/c
vFhhzouoEU3RDCSmC8m9OH+Qw8IDnSRGw4SvY6i6uvmZ24MKQrf/+sUcnxmjDXWLBzlXW47CcqtN
wXZs89aNOTvilImFEtJ1K8gpFBNQHZdPSc6TSV0P5IsbzBECFf+UVmB2c61S/SF1yakfu/22J3/J
Qi82mMMiFWGk64mMj7S3+B/dPr7yQBs3usDa87queQ4xJwcpYoeRHTg0lxnG+clN1Hecp3re1jCn
ZlqUOkc/gOgSQbJVq3NkA6+JnepsrxvPE+brmUhhGIcqPBnzQ07wbMjbFxqiG4eGrfNiOBTtnRFA
hqVbVT+UEfijy+v5wK9AYEu7vZ4m5UgLX/XkEzkoWtWu4rPJ5aMWOY4xaNDU5QhlGLpyjuj052VX
H41A8bJb3sTM+oVOV9G8aKIPxWIp2pRYFNS+nKklvGM/6WCHFu86Wzs0h9hLn7n5Lv3P/9gyA9VX
0UA7gGgyaCrG8jK0GezlvRMGtI1ZEcHUTFXW5lfcieztEFw/ulf2mJXsrDisECQ//aNyZ1bxs/1j
Xx4iLgPN+nJemWNANZ2bbIzKBQkDipUlJGOa1/BGCkZXdsVd9cqrVa7G45U5BmPHRpL0PIO5Sj8q
+WlID6kcjNmXTy2iqUk64kREwoJNvcoXe10XoFouim5ZgdQY/aKQFw4/GgGTN/CN7DjmVrNh42KO
2TMpqzurmWAO8xh+D3G82Fls863q3O5Aj0F9Cp3lcd4Z37cNr+LVlV1m86Sl65Qqx6mLzX06fWvU
x+3fX4Xdq99ndqvP2iKNavw+SnbjEqDuWbWcj+6KCzLGdVTZkihfM8sSJFnDEKGTRHajJr9TSnIb
doX7f/bi2gRLQm71iQJSTFN2p/RrWN9EaPMIzf97meQ3G0zACdVS1tUCGwn6Ueag5RELrJ3T3wyw
IVaQsMLHCcrS9+1s15iniFEFt57NR+2AuRiupM5HYYfBvd8MMrEl12lYWwM8oho+yVHaRR/y3J/K
iH8zxASZKPS61TXwDL1XZXeOWz9UOLfilTj+zQSTciVZo0slsWRXItbzKI23s4wuhvkTLFS/mWGy
LtPI8thS4ElvPQ7qPm1vNJ2TdXPjgEm2snYZelLDBmW1QGbnp63T2VQMHiQawbzLXrcPzwpg/+YT
k3mJitgaWgZ7RfraN7hPVBjG1fcdr9DNwQGLSb2qtOuIWsJOo0Nt9+vScUJgBaKv/DDZEYJeLXoI
bCIEar07tll1lBYTrUwd+q6k5HuT8loq1wbofjPIIEKiRJAsk2Gwnx3jSQz0INkhLXqdv/ejLT9R
rYeGkvXJD9sbtr2QJjtOkOkRtLhRBnKz8Kykj1nNKcWsFQB/c4wBhiklUPwrYaBA+Q+DlGoZ2YJ2
mFvNBZ2yIB7KHL2Q99U42/+bZwxQzNGQ1GIJgewJWhLxU1p9QrrxN88YmMgk0omVRWM9AvF0Zc96
EAm81IS3PwxIYHZ1NlswsKLOEB7aoDiZLvmiBTTd6u3pjt8Xthr5JroHUPuWVIllAxYXTFwJAvSd
Y8tyNKj3zGJxKPVkp5fNIVuKYHuX1uPjyh7jIOhEZlEWsE30KtCek0MSqLbox7v4QP7vxRRk5BfX
qOtXaZ5WZKIRQ5vGzeqz1J7jbG+IHBO81WPwr13CchJiSDpP5rJrMvKsoCO4W4zHghAfL0vO9uqt
fqmuPGJgsImLupgHeDRad6ViG8VZHTgm1m4Y16vGXkIlpS7VeoqUj6m0xZK/S4bgt43mqGrhtEvq
9JLeHRYDfAS6+C4PzeCkKY9OcfW7cnGUzdDLrJb0UYGjrbqcS+mbUoAMTdf80Iy8/2lJNSZzSgWp
zkkES+i/bsqX2QRiNZ+BpitvGEwsukQmQ4gzNrZ+Wd6ZKqf4yQkLtulIUtOsKXX8fjI9C+ox1f00
4l1i6P/4R8J35QODfhJY/sPGwjot3yS8MyeQkzJvdMhCp1DXxM2Tc7B4AcDARF0NVS1XMKcajwu5
j+qnLn0C4//25q+i7ZVTDEIURQYmDxULl5t7MX+IBI4X67+PkhBwW5PRyfQ7AlWWEYJuHV6gYhSV
NymXonalsILDejHAfPSkRG2KcsqAPxA3LCGkOOxqDwS8GIDEIPKOMqcJNwT9gbEn3PGKLethdzHO
hERaiEaByQUFXPXDThPl20Q3MFRQcz4ZFEP/jLyLGSYUwA5lhVECH+u0uZfl6diImaNL1mGaBU/T
qkA1Fe8zcXExycRFNw9T09YwSZpzCgFjsSI8mF0P8IsJ5ssBUTtStAQm6INCBspkGR1MVVDv2i/y
Le3fmHcL1Eh4ScwaRfRvEcN8QipRjJKyoKv5RYMUYukPr8bzcExFm7jpWfHmHcju8RHbXlD6qxt7
yD4IqkkaGYtJj3OgH+jzSeuTfX7gllrWUerXqrIvgbgoGiLIqBVcS8s9LY8VAfILTK3TeYT+yOvn
4Gwi+yooGVrYWQLMGeq+KW9LCIeT5k3sONc6zkGTGRgp2ww0djP2TB/exyV+THromI6E1wxD7xxb
m8SASY27XDvSg0Znm2lDXXgn3sp+5Uf+J7h5rqOQ5TwlydxGVQtTc/Pe1Tul7myl+mc75nihLjPA
MQ1NJ5cVjKT7ZCfZ0mvp034vysYfOdGXOrDueJTdf8meLgHIIodSJXOvIdDzm+hB8wn4+PXvnaf7
7SO/24IXFwyGaH0x1zOoWFyDnMbpUEX/ZOYbZxFp/rMVFAxeqIKSh9BrpidK8rGUrnVujq3/U6Uv
/IT613VcsCQ5mSWl0kTjol4wMqIHmv5WSN+2XeIcWoW5eqMqrIyaAhuafGMtNxF4OrLmfrFid9sO
B/MUJrOUUqVVQWhBwy/aZQcqp/j/03jLCQK2Bdwk3dCUKPO6jaQ7rYgRX3Xx24w3UrFe8bukGgqD
Dgom28wFI3of7BzDPjk04PoBS+qRy7HAwSGFenx1bwsrPLPoIjxS0JSnOtLROndoj46PIthtt/eI
FwsMRGREnTETBQC3kpt4PKc6XnGGg6zy6j28WGBgoSj7XpczxFxUxPakOr2Sum2/X9R7Pb3HFUf9
VE3zarcYaEgECBrWNDcbxLsZuvEdOda8N37e4jHQIEyLlS4L9kkjgkPsKqwcM76BDjEnAeREONvk
GkrznGb0o57Gx7z/twr3kvVjOw44+8M2RRjNQEQBgxRukRceWSo/TcUDMWJvHgQ3ziQnTq1/lDnn
MQ6sF2wv+6QyICGOUVaE9NPeHyjAlm5yL4LOecEUoLlDTzLnQsLZMnZYzszHLlx0bFk4Dl9Cg3ig
Cn7J0upQthUnaVk3ZUBoVVQt0WRfRtNWzITSQB3BUuN9Rv4xoLYH/snOnxZe889fikoXW8wqTuHQ
zT0trc+K4ZkkxyQW2p9VUK1iSLsYrMojMvGlplvsPNEClTsvur6PFjqFQXKuGyBA+B2zJkkYjCXW
6HvI/EP1qmAAKUy2p4xFmHzktvauSZrL4pU9BiMlKe4XSib/Uejv7kBd3dniCA472t1JJx4SPw46
cKIK33lv3qvH8co03fgreJbqKS7rAa4uuDQkzTOmkyGY/bJ9IHlGGMA0ULkO20aFEbI3tKCUDpnl
b5v4S652iRomrdazyIzHGqXIyuu92SvBCBO7ywPusG7im5weFekv6ejFHBMiipX34NNCsUGVtdlG
BXm/lO1usr4tUvOWFQZID8PoiMn4h66InCzUboxwetMb4imj6qOWaSdRARVe3Hx1Sb0VrCS2K03w
RLk7qql06HrFixaQJ5uLrynKqZsql0ixCQ1d61/QeO2VBTfKeQjB9mQVLjKtoz5ZpV0rE1pbdeIl
yvBPPxSRXYOdX5Oam7kdHyfNuovxDgKW+39FeX6p5q6ypa49zmIWFNCyt8LyO3TunRGlwRKCMnYz
j0drQpWftHabEG+p86eor57UKfUavKopYX7UxfIEEUxfMqyDpUc+GS1bUI0braz9LOqeIgNSa5ns
zRGkWVG0diy5dcDO9YjJjl2et2/GDBIdPXs0hnDwhVJ+VdUEVA5gwTmUqnnXaQb6IlQttadRPSmW
9CSP47FQzQH/exnbbSR7saGEdtKFyRG81zNKm/V56LKd1aSgfxRH/F/TczJhkEnCaGULqeipzzGb
ndDZxDSQxuFFNmu/sNSbth78NtTdXpnvcan/dztOaVz8mYFf4oY56jUIuOvBQpjq0pMVfomq/fbv
r2MJJm7+i9TMgRbqKZv7GEiNSPtGRRpMdwmiU3WyvGQPDH1BNLpYA+UJ3BbbtleP+ZVp5pgP5hzq
WkoLcLoXda5WBkrPcY/+xNbyMZmQGkeV0jXwblY1X4j1w1innpTXLggN7okm/9j2iHvMmawoz6xK
7yVsV460P0Fhp/CSQ7db7nU7+y5SJsXTwiMJ4xllmxiERCqyJoOTozO50a5FfVYIHejA9SDlpkWd
QnLkU/XK8ZUTmhZzlRomEb3XE3ztIO8hvoCuEsRhSaCDjVPxuglkjryht7WpO9wQfwWrxXzq5RIS
NNCgo0UKxU+OxKkc+bv8Jnw1IRbu1N7gYejuq+CaXnFswUIVSR7HaRowGwHFappo6GRrZhNOp/vG
l77/HCSjnw6l98m3xYl3uZe42n488jgcOKFsMV8QcyhaXQ5huUYICxJU1ZrIC7P5MI21CyHezxWE
LmvNII+M2xGBQaRVBzqHm3nDrv0m+2CE+8yQ+W/bymCQWneqmNFGgrIl0GA+S8ubnPAKQjQ2/tg5
S5LQdyzjbV1ljmafCbluVvQLHAw3YDf2BG+8Ww4xJnzA+vbOiROONfYhbeoTSJuNsGaE+9rcJ/OD
Fj90WmAsud2gLX4ij0t5J0SP8rQ427ZXz+XFUfb5LLEUkpc5TJPlYIb+FH/f/v1V2L76feYQRpUU
60WJ3x9yvxd+DPpREni89evp2ZURJj0rh2KUF+qEGnT73F3ehwaiez+Haqt3nUf/ybXHnC6jhuTY
UqLA0bmjB2UDFO8KBxwL+8otn3kTYH+5MPyKRY05W6USyXPewzsLEI3cE3ma8lULyD4C+/W40z3h
aXvP1r8RV+vJHDErzCsZ9yIUihRoQ4J7PdBAjoE2sQQPHMDrFA2k2fvE6axZrxtdmWU+8VIslZZC
P/G0I1e6kXZZkO3FmyYwOB/6tYFw3IkuS8p86RetSzFb+fFpEB3pZjz0H0R06a1c28N7+mMGRydB
PrefwKDMO+4UOzawRWOwRaqSTDZCGP9Z7et22V7CkvLe3Hi7qNMXwavbFzjmMecgoxgi7KKzhP4k
yFtFnukalrPcQ9MbskWhA67V7eD5eMnYcO8PFYl6+U+iNmKWULyHyue9eSgOyXN6K6DfOUYtsDvo
9uzKiCWgeMAjTaTRufUPMJCDydJUlCiaCsrDPO1zqXGM5k7sOci2vo2/7vHsvJ/e9UmugdEKQ/0m
+m+6nQLObXkXB9vruQ6gFzNMqLa5HpZVg+t7Ep6H/sccBkXOaQr4C8JcbDARmYhyXQ817umDH9/V
fhVgyZJ9tS+RDs4P/YFXt+X4xL7xmYWOTpgU9iYQc4mlKyZfu4LTXsazwSacrSXUGlhc3LnrHaMq
nbjsvklJ+b69PRTq/wy2X0vHvuuR1MrlpsP2zNY5mQ+mysmseG4wnzYTY3IY9MLvC10gRoeyult4
HZOcQJaZCOtTeURSBRNFeyMLL3G6F8bO1YWTkea2Gt5pIefiw/OJCTfZEKwhpBUpUZgxgpeA+WZ4
7ixzv7016zjwa2vYFyLc1ONIr2FmGV47yW7b0Z3TB2PiXak47rCvRAPtHSsm2Mn6B8m4X0RUEV62
XVlj1rku4rEvROjHa+uZ+qKejNv4rrVxi/CVxhHOxNXAmtq/c4UFVq8Ql+Id+1qEKckxEpHUu/p9
g7nw8q7Enc14qFK7d2nuAeOucFMGvKvLeon2yjCTXfViNXVDB2DVNTvaUcGI/k3+RmVztDuePAUv
RujeXn0jIbs1EpkiUbF4eX+nSKDlvFsIj4+Yh7AK/T+u7bQGIcMMn2i3tQE9EdMV972/OPQrnDsa
J4NbD0lTVMGxC2J/k3GrNco8FyFrAkLQVxJDZkY8ZT3vS88zwvhUzkRMSQojuXITpee+ORXlbjvu
eSaYjDBXk1aqCUyY8+0w+mZ9r3acd451AL8sFYN+pZHiFUCGCeCPkt4OJudx4y9bfzHAoN08lkYz
YeYQai4/J3raE1pNnMVZXlK7dniNLZwlY+s7qiAMQyvCn6L9t6ieZitIpYhzaVzvSbd++cRWc5Sk
KqNuBDaUN9FOPEX3uqsc1CfQHA5ehX6kdqc+TP/jQrL1HNB5x23RYyHV+/SOaoZFgflIn3spgw1I
xP9Xe8ynt1tSswCjDoLv1HvUXuEQ0FRJaAlpoFPPxT2al/6ZSlwWlcG90VraQqjQ0E0HZaBsCoYe
SLXeWMEQlAGPOW0d+C7GGISQskWCnhedM1o8jKzbGJWYRrD0JJzrAC8cGZCoJGWOxRl2Jv17L+j2
ILwQ7pQezxkGJkS8fIxhBiMDehst7FRu2OH3JbCCEtq6ltvbyqP1nUcGx3ONQQ5zmE0IouEQJMNz
QY45yeyi5KTmPBsMeIh6VaXljBgEbfFD2tK+LvD1xgXn6r25gGAHZK6KraJEhVlgAZsxyW0jxzWm
VyCs25KHMv+2jenyemLxn9CDMSYzz5ZcBL011q1Su/dstkDuibeUXnzQSmUX62ogCrIIrfjOlsbu
+2RkN8Uso/M/ap4lHRdHkZyjTHsw5+pLKpSnhaq+9zVx5rrZZ7Fukxw8xnkUn2SSnNPOrO251DkI
uLkv8IG5YwoRmQ1JwL6E80ked6p0M4ze9jrxTDDwo8tWaOYUfsRIeVJF0SvjxestHtElzwyLOqEM
qnMVuzGq0T24G0F/J6NGL3Ff3jfhDUtG/5GrFCicoX1n6ogx2jO4QDhkOEaBjnnrDvNmPHjb/urC
GoM7RFWUuMVMrxt+pW2kbYUnDgwGnGndjEB2NOGptvHWkcGgLEwkIkOmjjaIy9XDJKBnNpY5YbeZ
rMArBnJCRe+0hSYrSXSfWLdx7W/HHO/3GbhJpiKxOoI9UrNDGGJ+7hNwRoeHTDQkqKqiMTHdjlOZ
iBHS7ZrUtirsxoHYRehuO0EXgf2OXhthI1oWtNCYFWDmohU2WFwdFE8f0eDpj81cOEZvvOZm8rJt
lK7MllEmume9ExuwxmMyVMbr3eSV5HVooQcQjTA42IvxnPFGhXkmmRC3krxPTEWGn531hLHhXVWG
+yEq3g0tt0M8svvJUP7TCjkvMVo7ydcLzIQ6+N1ziOvCMH1CXFyaqGDex59BA10HvL671TLmtTUm
5kWtTcYihbV4P33pGzs7qw5tlh3s9AdpMf1YoOuY923nrS1zEEoijKMpwehPxswsoMU9PmPm6kvC
lXNsjTYfmzLT6VJ2vnlP5zrRg35LdS0LFw+THPTgWmO+vGjI6PM4/ti4eLCTHQnCJ/WxfKH0vKG3
cOJkDRGvfWO+keYMwWJVpb6ZyIyiHjIGx4onDsozwiDKNJJe6WcYEZp9nTyBRrnnqdevgSLY4i00
jEgmwJVZtbEejQGU8jKeyDB5kYLEwJI5uLvuxcUEu1SSmepmRFNJlFcswYmkH1xBeAoHfyLUxQaz
UkO+kCivYKMtz0uGrh3DTmdHkl+3gXA1vbteLgZ+i7QHQWGB5eoj6YsmLKeoFI+dYvqgWP0qSfWN
JM52F9W7WoxfB1me7DaUv+uN6Qhp5oWpvI9Hy1MHzROHzB5742HJ1B9TbjgyyVyZdAe5XlwTgimL
0rtL1c6cY8JbKAbKjWxGm5UAKI/bnYhGSwjrzYfd9iqtvkBdrxIL3mWmjB2tbDRu9EB5PqrAeiAQ
8Exd2ptAuzqXrx/6sgmXU5LnIIPffZ/OpKBtebX0IumB2Fh2qwej8bTtIy+oGeBOiAIFHAVmYq0O
krb0pmwv8N6XV6uF1wvJIHWq1tDZps8w0D89SDb04QLtHvNsuKHz+KlWyx5XttiKcgV2/VTB+B4+
fOUejDDWbbevb0NXtaWDcUqJs3iFnwc8InC6Hxsnly0wi1MTtVoIs0V9nklut/Mp7UJbVzBcuXD7
jCmcbVljsCiMM6hul8AJOihYeNNugpoNpjhobxBXmmu1sH29pAwqWVJcjmGJc6A8Dv7HkNmxhOJx
4uAet8+9/p1XZuFEJTucQPJKgMIfFjPThCdTjVxNBBsFrgr2dvR/PGJtrSMDI8OIgk5NS/adO7ky
3pdpntRBvMXcE9cK1N3oNjjn9FM/7kbeGN16EvwL7dmCsyQKeh8lsG4m1Tfwf0NRKjuqy/xVJASs
uFIwdw1PZ413Fv+kzJ5JuCxY24mcxOycNa4mPWutn4Ipo/kSR7Eti29p/by90twYYoAm1xtM15sw
W1o4kqPXnvuAzg0a5yKxtR+aI+8+1UFwHbcM7OSJOCzLCJuQ0UITrW+8xj7EAA4ZGk+Mc4e0FL1P
IM0Vj2hU3HMcXo9hE9hpWjIEFRnjcWwUodWhBWqRwOBT4KNpN+84poND9o1TA4ZS6BHwaOzXPxu/
rLKV5SpvWswo44ZbWI/d9KMLVXvEfG1DLG/bv/WE62KISbhmSANE+UjLeWrzkEfqt04Ig20TnBVk
a8lmkjaVTgtelQ6lnOEtnW8L3s1ltQERu/PfbWLb//oBJWsVAr8U23BPqvHsEx0hPuB1O8PpoQjU
2LI970R73kOX3Od136/WQK7tM5mYpqh9FSKCoNLd/oh2OBTQ3ezfOm92O6fgMurxto2u+VWBJ52k
qtYo846Q3WrZoRw/lU9clpNJmeasiM2ZEuE06bOETgjlh8LjcOaFBZMZKUCRxaCFZFk+pBKa78Jz
jUfw/y32GLhKGiFvSQE/iFXt+8G6UXThiYwjp9byFzS+rBeDEj00NseUYD/SPRUwkHYhlbvYm1Cw
5Qmnb0PDH7rKejGVbUQjTe+ofNLsZJ1mq9WuqnjsyttBhuvl70FW6oWlNJR+qTPfTfElTDmV8NUm
tMuh+UNFuVaUWRgg9elGApqX+si3msStKioGj6EEqBm2ov4epcU9MfMf24Hxl/v5f3dMEplkCAoG
XSGk1LmPvsIMZIPlDnecD2Xl4nXb2nas41v2+0qaowHhOoEaG85y/TXp9lXD48pfz1wvDjGQkGPi
IxJoUVQRCjsCMRERfVV7N8j3vB7dbX94thh4aK1a1aMe4W5g2AgTVvaSPgpoZVpOSfq2bYq3dAxM
SGW5RE0BU40Yo/AwuFUCTe+i97bNcAAcUfn7FsWRNuRtDjutFwatU96mbnOsPekHWufQ+dnxZiy4
AchABrKouO8NBH/j/qT7Dd3whtL9plAL416nOGf54yhefTCyag5bsUZ0mM+9Z9l0fjcEdQdKiVTh
KD5o++R9e0V5Fhn0iCABWEoVFnQxb/v6OS52279P1+fPnP9XvH+s77VHemqRlKDtPuvFuyrL/Kqd
MkhPQkR8mfeaIvhpY33BR/J52+5fUuCLYQY5REuMBNSv5I+Ra/p2PL3Sxpn/R9p17VaOK9svEkBR
+VVpR+d2fBHGHZRz1tffRQ/OWM3WbOJ6gH5qA7tUZLFYrLCWahu70pcO3eNX2hJXbvLjg1aaWotB
+5SZZijfWErsqMYV41+9rJbgnH2khldCOoNMeg/CZTdJ3wKAS2jfqS5oExTcXB9P/pUIWZKqLOwh
YiTIJVuLXaXWzURaRypEBT2RcXBeI+mWMlSYg8qMn80UeIP1QBtMvnR7qXidah/DvYL1E4QA8sc8
10q7YYrSTGUPBZbGzo/mQbtjhDWVE7vC08yc0SXb53yH1GQjwYwd6pU71ueSYuAmfEO5xetd4yhd
Mc5pBv9k7UXt6gIr4btJu1g1whTwYy7tzmYDSE5XCN4m8Bsfkf5qHaV8XLqR+Y2x2FXzfUjuLxv6
drIA/eimCXg9C+D0v3t64BKNMzEgAHWA3XQufNWrdzqbzbpv9sad7CQ24AA6zOmmKF6KRgw2V3Al
nbtn2rYHQ3GOjvSsPcbjoe12NPYva7hp/CsRnHW0wBRcRvY4YJZY+N0Ht1yzE3UWb4dvn3L4goqS
ymSoGKwpOQLJBXx5HcbaWMj7JQe4EsRfJbrZFaTAmsXlz9Q8DxVGI4QDZHTrTKG0QGEAFu5dbtXm
orPigCKLgwEyvPMZYZdpBzaKYG4ofC9uGvmnMD67qaQjmiVCXP5WUXmNqe8SK3i6bAUiEdyiJYM2
W12JbN+YfqeRVy0vl3//A9/oDye00oEt6OqgtroegbwYAkoPuE6DzaCyYqSEGZKP5ikgGWKX4uKM
Z9amVu+Lo+QqAq8rUpK7i2OMFhdygXU0sjtJ8ydhJ8XmnbVSkn3ASkkMb5Zq1EDJwbf2xbk7jLva
CV6V0O4SR9mx1z0Bq8E+bZ3Ly/sx03BpeZkjWUnGPJoxUvZAUW7mpwpnmc0AS47hdB4YfOCokAB3
2UTjZbkihdnfV2JBZB7LHaAUABCBsfTxkei3eZ94VER69HGeLunHueFMzY0JbSMsjEL8G9vAMDwF
R7rTXqjT75Z3yclOyrHwIq+4uiZg4FYceUd9es7eQr9xI8ETXqQ355e1RlkwrI7PAWWRV2R3eUp9
gq7r5P3y+m77/3/cjMK5mXzKUInSISdLXgst9LL0miHmXRayGR98Wi2PzWLK8qjWLNqvy/IdqAN2
2cZ+mQ3HwVB8Mpk/C/DVXxYp0IvHaumq1qJSBL1yWXlejNAPxvwpbzrBsRAceB6ZpQ4Dzagqtk3F
L1M/gPTrshqiY/cHFosGsGLKkJKTg+aPu+kZR71/VQ+Tw+gVgMP3Gv6KjtZBlEEUrR/naEpwBgOL
FOdOS97C6JBX4GTqRdObIiHs76vDXeWZnIWsL0wPX4g23AbGj4SKfKZICOdB0kEeU4ttUVHdlZZT
lt96kRVsv9ZXBs45D+DKDFrE+hr7Y/4XdRRXRsewaqd4rMMjS64oahOZHecdxiUtFpkB67cmrrUq
PwPA7v6y5YlEcI6hLpCRsli/mdTvZvlH0IlmCAQC+MnnNMxS2WI1hZYeLOM1yCzBZSzYeH6+WZWS
ego/xuf6+ygHs9wvISnAB/D1hVuDBwZu53yYNNZrGFpx4lRtuMdQxg9tsuw+rn/JamaPZvqLBO1V
bJU2GnDuogrV1CC9Z12kXlXoD30B/IfZuKKTdMLzcNbq2lYHPXbmMhqc3gAAptz6EzWJXYTLa59Z
Gip7ip2itQbtUfdRlbtV9sMYw7/iFuCclux1mrSbpP5Ha5YpemKHM9WCh6Vpj10nHcMapfK2B+xB
IJydZ3b+x3JQjCvphmngKcMdaGnok4LQHkizN8NLd8iPoRc70iNOnZM63ZFBHKa+HtpUgJvz8Qq7
JJg75MsQZXKoQnDnh9fmcbwKXPkeuPLespcTXNTA5jphoNeN0HCagUV1GgXGtt2rtlKdcwHlMIdj
Rzsc/ZsCSJLFgxbaynXrRtfRPjkGnnwrhnbcfvKshHJ+oNU02ndsvZM+dxVL8QPrroqQg9dvaH/b
9N9C89iro3/ZNWxfSiuxnG+wpmWqqwq6qhiPCPcKnF3S2fExvIp+sSHx9KF8N/DcFzFGbicpPwWb
XLN6QGQZNCnQNztYL7qTuZJX7Itfqp/7I0PCvaznBx7XBavi0cnK3phTPYM4FcQLeE2ktnbO/O40
HQ1M/bdX+ivgfFzQPe7pu7qfbTW3jcQun0UtzR9Ip5c+hP5+UZZdlUa0YHoj5M8AcWcHB+M+A45K
isGU/Ko7ZRjNAynkSUZPQewG9zNwRdrcFg2wb8IAofnxfyfc5F44SqJJea+yrd+NTwq4ngbTN64y
MHWRc+qyxpvoCunp12wnYrXavC9Wktnf18FC2+SWJkFyb+Sv+YAGGEM4Db0Zda9kcP4rm7KlasIP
+8Lz0Qa1ws/5tje8AdEW0vzgRqmflW/67F42NJFYznuNJFGGtofYuK3cvp8czKW5AW28rGi9y6K2
L0VTBwadrAAFjNu/iMRRlKPrDmDjt1ZxTCe/EPVDb2ojf4rgN0oibSex2rfchftmTJ/hl8pucNtG
ur+sjEgSt11DM1dBy4oxlfkXlffFgsm6ObfNVJSN3kQ2QA71n2Xjdshqx4KaDXRihBTlPcssRKjm
T6fBno76WT+Mvu53u9itT8atDg65L/UurT6Au176IA2blpXsJP1xIfe0ujNCwVN7u31zJYO7TUzT
StUMHa4YV1RBEn9LPfOKAAXE8s0rYA94yUN+1fuT1zkj3se77DpFluX78KTuC4chKV3e3O3Cxupz
uFsmXpSMVJQFucDdC0/1jmjosFGO4EKDcyk941U0Erzt3f4RSflhKGA2FZFkYQW0G1Y3L26azq7v
/gY1qjzlegBEeLcroqN0K/Lx2wn7lWwuQTa3WQZwBKgbmqEjRyctGu0CLSLxPXntx4dFdyi508uv
FEFWUrmbRR90I2gYJ1hcJXaEKxQZVNcwLFszf17ez83YcCWJ8zzLUg+WxRLpFEjbpjuEgJho77S5
ss1AYDrMMv64LleieA9Udl2ZaFjKv2sf3T4/syBM1IzFfuaSGM79xNnQmiajBNO1E01OubW/vGLb
cdZKD87rjHRsyMicNSsCF37oWci2TXv5Gu1Xbo3innawgBguGhbY1OvzFtS5neqVqs9mBdcRSJLC
sLNNuXQuayaSwG3QPM80wAwL7nKqHwYpOdRT5l8WwZzVH5uzUoLbnEQiJSlziIgMICg7saS5mDXs
op964NWiUqJIH26jEoAc1x2Lz5a0v421xB87kTtkP3FJH+4CyKKiAHkIwh+j35XN6NXZNzXwNEvU
ZbPth1YLx90CeqcTo02gy+Ant6ybMvC1Y+kSW2xo263wK1mci7dIGVWhjNnW1htKW2PgCIf4kF8B
odbp9pmt27pf3rTv7f5O1FkteksY3Fsi6iPS9eztxJqPU285NacAvc7sLRFciwZiRKtqcN49LCNJ
6Qi2T7NZQyCCh2PgM17PQlieEmrG+fS6TDKtZ68krCqg0XMwvcS7wWEj0ZkwMNl0659baHDOounj
yaobCCvyx7LHrK4WI+VwZUheWv9X2zQ4v6HE06DPM1aRHDW/uinR1Kjbpt1dV7svFB4w8arJKiW6
AlIe7ryFAKBOK2NWXXk+xdDLCq+I9C0WDbDrzA9x5/o3Odxxk4s+1tMWckYDQUczXzUjPFWm7Ea5
AE1w9WJp9V0Q5idD0n8qZvHQ9fJDBWK80XqLAC1Lpsip9WIX0umbJXUeqNruFFO+0ot2xCggqeze
wK4AsU6SbqxUv5uRBDcZ2nuaoy011a6itMndJZve+hSPqiI+9wYyJ0G7o3n9vhTkii6yQ9TFi1tz
N+ZguilpvsPAlBuAr88aAbYXzj8Sg+zqHKiFNBrdsTO9TEcnRWMt8IX00KbSex9Vt6SbzllqVDaQ
5/1ymRt7nEqvUIo76IBe/PArED2/rS/nYoA53pIimVQ3kq6WcfKkaEQmuxfcNhsXwFoKX+FYejr3
pgwp5lA/5FXrWLWoy0JgKHxFozUyMqgyDKUtd2WYOXQGQnEs6oHcuDZ/U4T3HUUiVeYCKfVsz87s
tfeRU5n2RGzLiX6Zdv5NAW6pJdloX5GArnD50hbpyDmTsV6aMlywjIZS3KhlfB6N1I2y9vtXxJig
CiaKoWj8PHqD5kcpw6F24wTXW2F4wVwfqjbbXRaz9YIBqxfF1DMSU7LJ+8aqGjtDVUcVxRvi3aSe
+ap3YJC27mQvOrbv2quoT38j8P1NIOcfQ2VIu3iGQDUvd6aijjbQuG/zAuMJjXogaufWU+0RACr/
/wO63wRz0VYY9MTQDQjO8/fJclQRudHm+VqtJB9gKVIXphF+3xisE8i+9kZmCoxiI8D6TQXO4U9B
u0hyPqjuUB80yQ0GYmvhaPeVKPLYNPKVLpzHr2oS1tMEQd1S3IP7JXMQDu9q5PwFp0m0aJzrG4pp
jBcdi9ZnmV2G7hh/u2zg25pogJoCzhShvEsaK7kbMdWvukX6lzlqV4hP7cmQDpelbFXXsDOfYjif
NM2GOvYlxLDeaIbIO53Cx78JixGrhbaQVnDTCa4Ecm7IlJfF6GtZdcul9gAmeBWm7aEMNS8imtuE
3Z6AaLzK013ZK3atSw9tBwTvqLuPW/3F0HQbHHe30yzbxhztiiLxhzR8RoHi3AHKz5x0dLqOh0kC
SmZaekFtHBdl8qdCqgBkMuyCPLwKteVoDYbd6xo+orSzQXtvgx6TJCgymmn8bZTmZ6kKUtsyJsB6
moldjzomkkzFSePSnzL1BfMn+yrv/GCRj2qvIx1nVI4xKtdzEJzMqvaHOrpaQt0NJ/ISqPOhV5Rj
JycurWY7TOXrsmncTFXfRqLfdZF8bEoh0eumBYG4XTEMMLfLJncWknYYoyjAWRid5gw8Abued4g+
OpuBLSnH2QUaZWGbqsAzb56MlVjuZCQ90nlDgpPRqJO9EOmlGOKfl61WoBk/MiWNydIAkl91lwY1
v2NAbpVJkLvZGkpVyKcaPBZXH4YVoM4hQwWKCpq2XtvHfDffxj+TdzaGVvspRh13otaArSzZb+eR
re4qE68rJJ4VeVH/fsucU4QIxgnTtw4eo5md5x8oWfFN5oCq4cflVd3cuNXJZKu+Et0BPhI0dxCd
9Sdd9/LpS7+PVkzN0tCPSXjDiHNJRr8i7DG6wugyrQVbtmkVlCoUmXeqWwb3+4AamI2xg+ElwaMc
G7so/y4ZtXt5kbbt4lMKXybLlq4z8gZhFMtWsz445VT3blDZnYGjNXiL93GsNHC1FV8JBFaiuXeu
Gel6SVKIrqPYjlu3yN4FyrFf+OPBtJLA3QaxJIMxrcESMsQv8DDtlhyMNn9Tzf1ndbibwCJKkCc1
hFXSN5KGLqGNwBVt324rfZjJr0wayC1mr2YQodnVuUFT3cK69x/qMxsPjv3p9fL6bZ6glTjuBI10
mmOrwAbJ1SEDMKQ1VAIT2CqFM+z8/xm5yQVrSk/HZACyLMyPgcTI8LB28FrVyEEAZE7xJNw0BxRK
RV0x2/H2SjAXwtHUaGtrgm7mZNOduTP8xJccnTrEtzXnAXVR7/JiCo4zf33VJIg62kKglNwQ6+dc
HgbhA/ZfDATNFIZFdExucjtWTHMhZyV8Xuv9Hf7kVyz80W2WqopqW4QezlbpzwP2KY/bvikC1V3C
5C1IGMzfJTnbl8EbWU5xXj58Zf0+RXEb1qRlaSQtRDUaUpmmG8VH2RK5JOECckFGKGM2B3jDuDTO
JoDQP1pCLGdw9O+slJTsxNAGzC1cWkLOzStllJB+gF7zbvKXM6A9brpT8dx4jCi1KB2R5W++Xeg/
68j3UpVSF49jhWtLi1uHFpVLTCR4Eqs/tWn0/J/2jG+rWiaaD3kC3Yj03PW3UZPanZDXYdtLWbgl
TfZG/9jSlVNU1aYyUZhiyY7xRe/JMYtMQZFIJILzu2mTLRGoS1SESHdZ/1cJkqvLC7X5iqCfOnDn
tgszk1RqhaswVZ+bYXjB5eguOnxhgBakcsjtqp4FbcPbDulTJnd251jPYxpi3dTiKWu8oGquwPrz
H1eOO7XWIKdy3EBIF6SHUsM8bDd5l9dOtDnckW1NJVKlGiKW8VRm73oqynNtRhEIwSherkjx8q09
mWUCOkKCgAnUqLZiLm5C1EPWosYrN7sxjcBaZxUHSyKnqSVuGsZvlzXc3KnVB3BhTNgjUFLnDh8w
OFS5ppqnJnf/TQQXvGRjtCiqgTSXrDogYXeUFBB1msDKt3rQFKLouJpM9CAiF/B7/NKlRqfRrFRd
vQpeoiL6Nedy7nQtdWSANBXyUAFWEph/9VC+SD1ZBPK31/Ef8bzrI8WSRNKEU0YVONtB/glQNfS/
WQJEs81L8VNL3uupaGtciAot6ZDZwP841RhCMB+XRHfzpBJYP1uyP64PxdKIbOKf+VEXXnk/Uxlm
xh+FEDdK31RLyewpAWWW0V1NDWgIkXUPawp0KlNwKjZP3Uoud+p0RG19Xbdw7ZjXNs5NdX/ZIDd/
//O9ymOTEzIrqa6w92rrN+a3QPnr8u9vVb7WD2I+8gyzuYh6DRbPQiVGTl72H1M/FkZho1QY/m1H
FiuFOE8ot3WWBBXiv8GfQeFGPUaLp7RojkE30GPmtCJooU1r/xTIg5coNamAaskCTqRAW2rL87ei
FViBSAbnNtKyoK3UInwv8sFpmum6Uq19nfQCeovNmGWlCnf/yno1aYkMY0hjCZTU1r0+Js9mEu+Q
nJ+/cqBWspjKqwNVGh24qNiyNQDswaRUX/6YtKus8w1CTzF5sExh0Ll5waxEcjexOtPMMC2sIptG
rB4wDevgub9nqC+iPhSR2VucGUpTL9cqy6I1bhfbDK9cdxm9io+Ly7dc0f0vMhDOTTQU0iSmmjo8
1sGvUL42pN3lkywSwV0qyWQmZbmw1St/BaR10wVV5eX9spDLFvhHt1eNvpYyXeAtdP1klOCeKs5q
oQJcTQS0vP0w/ccYUBD63f4azVo09FSwQpD1Mk+gAUTfrgUipOvyNfH2oas3zmXdLrtayqNUG21O
p4Tl/puJ2kP8YojGarZf+SudODdh5F0UyyYkGIA4CveZ38jOR3JpB2oLpC7Iu+XGz5e12jYLHUU7
Q7U0jQcRLkJqSnqBl5yFQaj4G6OhHYWj8+y0/HH7qp9COMekDMOwWCachVk+ScZRR2t7BN5I09x3
Uiuw8+1t+pTFOaZCTTN06kKhHuw+xrda1MWwHZ2tlOHckD42I02Z5wvV15wkvTdq5mGw0D8UZ41d
aKgjo5egxnieTarlKw+FlXC20iu3S8e0jtsRJjK0h7Z8zIPXy+bwL47vc/l4TxQpfRuq0I6No45X
03Mv2dodkPVQXwWtby+6fv/lIH8K5PwSCNHxsqYQyHjqJPuDQvWejXpJd43dONarfLis4lbrP0Ka
fyTyU+0oglMtySAxy9JTGaZ3tOqf5BaVySpdDjRUDjmNH0qiIMyOp+ei7G01Glx0yrjKPNxmQaLa
FVmemk7eq/q0S1F0nMLhoPeLr5TJwSjlx25Bz2euP13+9H/xEJ+fznk9U43nYok+difcp2hcbDDC
BNr60EaHOxJy4AtOgAxs98IKBfM9F46wTn83PAWGV0kzJNMdMqpO+hZSP3ke/fSWYeSpsheK5qMF
nonvmTTVaJSyARKX/hjFN2W3F8Poi7TiHNNoTgbCCsjQrwx7cfud+aoqdnesz7jnXet1+GIQA7YX
y6AK0Fa4HSTBEoQfjRJWtCx2XETOmM3vHdqTbNWcPINUvwBP+jpPmM1OGjvIR1FHyLYz/vwCficB
1wcMVDyTlYHeKWN7HaUqBvirUvMt0on4vP7FZD/FcZeamnRJDk55+H4d0J3Eq/zILYitVM5rZUcn
htWnCJzY9hXwKZLbVT1EIh18jTjgqC1keegbaSPICumbq6gpVNVQc6KAjvz9PEhyXClwGQinQsxI
gETkdZJQXA6INyfqnTqXyEfpXmMEJ7DOe0nT+XFkHpMAOPKTOtuK/jOaZEdPGkcPlxe0mnlF3Hht
2NsU9eNJic7VNPhjpruxXh2qMHOrXLXx/3eqVSbgZR9cFsWNcF3aGO4TK/luaSWeR+VZDqe7pm58
9kNmor6lbb8v4vFFGZU9DceTpPW7VpkPAY1aOyeYOCs7J2hLv8eURzp2djhlj2mrHeMaT/EaNEQJ
hhfQi/OWSIrTF8Yh1jpnHpS3ZYmv5Qn8xFJwVOdFUNkzNtfYQDlW03RdBV3G72sMMOosN2cLplOX
T4FePYagyLI7s8ARzeluzMzGVrXhWIWqZ8apq5LCR0NobFeY6AjBZC+P91h1t+oNP08wfGDSO5DT
PySZ+ZibGP4m7dNQojZuArsCbpQuxq6X0QZonON0QstNaVdBt1sMTXNmOX3RIpKhWWH5qUjJOS7v
uix1MsBZRzOgSdEEV0TxKdTk90VdTuMATKIFc1tW92SEkZN1z+G9mpkPdWnugnB4I83wFNHyfSKe
XBqPzZL7s2wZ9pCZN5HeOVahu4jXHoOIuEvbuSAZ2s8aPUpgPLWNVj9X2vSsl8l7JcmvfZP8jPvl
1TRzn8qiVrzNM4x2Kx0kZxosnk9ItcieRKWMVA3rmqc/Y69EvA0sothm2NDVDlN6vXP5qtt6SaxE
8kkoaWwHBPgQqSaTm0/VTdKG51EN9gUxf1wWtekuPo8y31egmVFj6Q3eerSWT2QBNXAtQr3f0oas
RHBev7WmQbEyiDDLh1YGGrM2nGc626TXv5JqWEnivHuldFOQsbauuu+edVqe08n04gSPvcuLtmkT
BOfSlHVDRqqSi0Q1tYevGbW/A0XA6UXgNK4YvaDPQLEAEnyb/RQVZbaj05VQLjpderPF4wFC0abT
ewzhejpp19Uv6uduImRWFYrjnHwF3qY4iyBu8MO9do7fhj391rrSrtlVKDl9EyzpZjTyqR0fmEp1
Cxz5DOK0m2Ang9QHEEUn3W7P4DVEa6io/ZV9/R8h3UocZ5TGDJCSIYQ4uT2E+jEGtHSIxL0FWPRd
M/d2lgrC101/vhLI2aalobumLSEww+MF3EgJjMaQHqbRo9LL5bXcPtP/WCcfPAa1rrR0gKgAjXrN
cpxELXTM0i4tHvuA1UMsLKmRNYOCNoauekjb8rYg8hntqaeoUHxjDjLbHKavFDhW68c9bdNxsRpN
UtESGlcHkEo9Ra26XxYRtsxm4L0Sw5zZSrWpNfRWZWISo/dVsvgJiZ1CnQRPWZEYzoFUSmkpo4UV
TOvu1sin6yyRrpVR/XnZEkRGx7mMtgLPAHgAEag12rHWRle26Kkn1tEkyVWsCse5WVByyTA4nzHj
bh8aGWrJ0eTPSbePe+MYWhPCLfIrn4C5pEr0SMf+CIjJr2AUKkRHb7Sho25EPt6+q71rUkrHFh3S
bhgkiVuPJrrHtNSXi+YmRz6uV9sdnJodIbC1yWi+tegGv7ze2/mR1Sdw5tNZBhpYNRy9QQkflLZy
umD0S71/6IPel7PmRqmjF32IQ3vOv3RCVrI5m6qJnoQtYS7NMt6CtkY6f0LzY66J0habxospFg0T
34h8+aFvtTKarBvRz9qMGLgIiBvJ1mGqRW81kRjOy7RDTmetgZigzs85pnWDJnidBmFb/aacz0ib
h8ZTutIMGzQFgxnR+kY66VFfaIYgO43sRgMhspnbXaH7rWH63ZDsyqH3DTmFY1UcQ8Lwdi/q6tv0
358fxLN01LOCttkBoX8zmmcAidlyMt1dNtTNmAxAMpaBkSQCpMjf3RwhUd92Bmwlt0KHkJvIMF0p
b+1kIIJYaXt1PyVxJyKaSEybQceLeypdVb4xNYRk9P2yOtsr9imEM/28KMwJCK/w2iYoj/rCQwVZ
cLQ3RZjEUBTVBNoAT2KtWYmk6xRWMqQ3Q3kyRGWy7XhrJYB9wMp7KUnUmrEBAazLko30gbR1j3Q4
SFvFXGgibbj9bxM9AZ8qs3kpe66k8oA2vlaw80KNuK3HFIsZBjqETMEVAXd0FUeeRK9oe2y1fd/i
YtgrxblRIhtYkYIn1NaEpEJWy8mZBJWjMY0jCG/y7DhVxhH0lK4lL09x056TFCNqauboXZ7YQaW5
6SR6i+ibR8xUcZGpOm4kvkhjGcOQIc0Fmyyk0m6k2ulAAJXO+Y1eyLUtx5h+SsoHQmqv0brrrKof
QpxAy0JeiDTPSOJ4ZhW/Uk13gwR5COD6dsnkywn9gYr+rm2ag9bKiyNF3T6sytuQxKfUmE7JVDhp
Lp9iCnwXWv8Ed+HjGE/ePA+7RAUusWnCtlQD3ILKKTXl75baOwBvsuzS6mY7MAGKsOhogy0d5HmO
VlK81CCXs5eud8xK3bW6dB+ogHEIdbRkT+2+75fDkCRPUhufMqn2+qK4KsoWmJzRTUSHX+oU3phj
v8+HZfeFY79aYj6mngIMfktYYh1jSHJfHANNdKMzM/kjojGxfRpIJjVL5yKaDOMVoRWyS2joYaau
gnHHRX1TaAFILlG+cDOu/hTGzxB3pTaXhQF9Wp3YBLgQbXwkaXqVyMe52yfD6+Xl2+43WMnjHkGp
XKbDEEE5crTsyFmoh2yaBVQMDGcCeAjDKi61BH50u+axEsptGkAx5RD2yfIps6fDyy3alXrQdooD
sP0jY9vSFAGel1Aml4cdkVfC/C1kdh90CEAso/5ifjO82VecYUf2Wl3YorKBwHT46eKo0mY97BB8
58mACcTxGGmtl4EHjsqzMway4EoX7ibn09W8ChY6oWuzRXKAcVcbyo3mGTtWGek7W1V3okf75i0C
/lXDUEAPCii636+ssWyjFFNEcPDFsLN0OAs6+JdtdNOLrkRwdwhJ0omAhR6zlctfZBhs0sCXgkND
MUX5lc3Dt5LEXRi1pI9Vzg5fVkbnJCrt3BwPkZTYCYaXbbPpdzoVzZ9sIRYojMH2fyvIPdCavEvq
Rod6WT3aTd3fKnN9bqfoL1KAMK2UoKjS28PQ/xr19GFoqvNAOk+WcnBttIVNe0CJ1YDJlRrbKhun
CUvB0RGtP+f/lJHCJ37M5JEaOFIFaLbJTWhR8EQZy+HyXm+Gip+L8fG4WkVAZheE1myhet1ijrYd
K0eawuNcRQIxgo3+iBxWYqyyarJcg5gENSelKn1NHo5lBaI4ZbxPgsBBS1kniIUEJ+UjVFrJTMvB
jLQU+5z2mZsG3+b21+W123Q2GACSFQWDbwhTfz+KuVQkBDqhYIhwKk2faPQ9CMB7HsZ2kLxclqVt
b9SnMKbtSps+qa3axACnm5eVa6CUYwSgLiTDrzCW76p0POhL5tE4vw4zWHFlgZCAOtWYukZnnjLg
DpuZdkxpfxi05MXKutYurOo+XOpdqXdeM3U/6r64scbhEZY22mNR7zCAtM+q9ioDYyeNpBulyx4j
ufpmJLFvJSguWWlik3LwpG60zdIYnLDNga8QOHFtXJEWUERWubwoyHLLY/UjkeZrskQOwUuv1rXj
oGPaoqgdPaP3+DiAsCtfeUDI1DTRfk5lHY3ovy+a0sudUg4dnucmygZd42O7BPnvzbz0WgZ3WqsI
rCtK2KOhRWr2qpo8U0yaqmPilFV3SHK4Epqov+YEwJZF/mYO2kOeKoqDdLkv5cTTSzSzXbYVJvGP
+Glll9wVEctDmCYD7DIegTxvzfdxkdz3SnKXRMHZJOFfQ9kdrCmeBQduy2+B00lBO+uHg+VCG6CY
6h26pPBcq6+68hAphj0hqDJCKohnRIK4cCaVtBTAw3hn5PX3hZzVBa3JjE5TtgQrufmcWqvEHfEg
yrR6saCSUTY/klh6z2tysgz9OC7Bo0JZGS6bbFjfdSMPjznGbaapeLq8nVsnH/OKhqmhiwR4B5yB
dUUTTFTGyY+obo+daitFey1l4f1/EsPfBE00LybQnPF4K27MHBeg5VT6FxpGV6rw10AK7q+x7aFK
ICn7aHmKuuyvJaicMCKCevlm+LkWxdlIr5XgAZuQFrWi5sR41Iou3tFmRGwhAfROISHwNsP6Wqrp
WetDL8iKX6jDXRtqiWEI0ajAZtCx/hzOkAwlliSJDcD3R3KcAOmTevEx8i2HPoQeilg9uH4YR6ul
2EiI/cet5e6OtJtoKavYWgnj4aUcAhfEknfJHAl84fa5/MdSP1zl6o4ySgm9HgXkgPT2FNf5Ps0X
Owlj1JNFbldwKD7mZ1eierNbJquDKM38aylM3HznKaq9y0fiX47/p0JcfIre5qnPZ0jpUj/4qQNC
NjySV0L82V+ecl9ExLeZQFlbCXdfmUoTL1mD88Hq3to+8tsCQ26yAxbmY6MJnNv2EpoUvsMwkS7h
lDMbPOMV5OXdDIMrzdsYfNeX7kue+lMGp1Ba55EcmJAhlaFTxrknz/U3jHbsci0R+JZNdVY9A5yo
OVlA0EMKGJ/8zQBlLUHXsajcIZDBj5BY8UBGVc2R/NB8tIgp4ZUcCbz95hn6VIOHI2+kYGmiDn0I
Zi3vLAm86Xm8S6fOAZecYHPYsefjhHXLA+eTBmVKAyJhxZLmqJS3Ui5wO5tD7GsBnN+huaFFoCbC
zXWon+br/FjuZkBUPjEkXgCA7hWncUL/C4xSyloq28SVa9AIya2oYmrFw20aqG9SQ85ZO+wuOwfR
Rv0fadexHDuObL+IEaAnt3Tl5N01G4auo/cO5Ne/A82bLgpiF6bVs5nFjVZWgpmJRJpz2L+vxAA3
ZcZAFsTM/WvVBMQwgThwGnFzXpazHRRWFsH5aWebMXpMOMU+YHTBdB8G9i5CgSF3RbJE9s35UIsG
4dj30KlOHiLtpiJ3xBSUTEQiuGwGU53GmNkQUczeOPwOBzebRYmoQAY/1zAsClLEBTKwK1L1t0O/
r0QLG9siQEttY+kA6T+X66pSO8xqnSExTGavovM1WE334WgKXEgkRnlvZMSYl9LAgB+mawggelAS
JklzY+rT82Uj26ycA9/qL324WJBGkpINSY7PErYHmtgoRQJ0flayL1EEOEcKUBK1vSVL5ZZN/7Wd
gQrQNQd70XzTjksXy8TfJeOPrdU38kCDZpTvzMj05Lx8nnJ6SGaUqFPpOC/dkba1nw7jU9SOboGR
Q1rGfj/ZrmlW94WquVEf+hrKonNnqv6oWi9pCXBRe3CNJvoZWXjNSMCYtPJ7e+53Y21+z5cwKG1b
dmR2Pko6PdkNOKIma2dMIGFrTSDsNIbpW1V5P0fp4vSzijSvQ1ZYn+RFd6RZ8rpk2OmpeaLGGDTN
fDMK93q3oGBVLGcyIDGWxvMrgUmnJ2pmdexyB2qHt+wn0MqX4B1v/cl7g1QA/LuyFyUVmya0Esv5
9NJGUoOxAOyCpWTf9bVL+/SgyqKi4eZlshLD+bWdJ7oOHFCMZ6lBP3td93jZQgVq8DyBalQ0QFtp
EdWXcNeQ7pdSYaRtGQSOsJ3ynfXg56WVgtQl4DDZV2JpOkwNw59vSA3YKT4t3y5rtXmJrKRx/p2X
oYHHBrQqyD7Wb6Ws9ZfpwVKFXHTskvhw168Ecf49lm2hJzY+T/bHwKhX+hPo5x4aUwDhNxzVTfcE
K0xWh+FoEa7c9tNnJZrPAuywzkgC0ZNd/bY0cPuGsXafFvK9Npm+giJsGelATkFXNArVr0uBWw5Y
wrRGbcrG9nu1tI9pQu5oOBy1kr7Cbb3LX0FkW+zfV1d5FJFMSQx8c3l0TS1x5T6oFBGxnLBQxEnB
HAPwjGM4Yu+NXvlLtxx5b/v1nxQCfRAvXEu/ppPoRt92y3MFjMtSJEnFdD9DYTBn9DmB2okatvuZ
0zuL4PKT1FoY4jz0AvaeFw29jqqP6WOkWNSq++gsmAGwZFvW2HS2xlcPwGSUWvXcE08H3Jr1bIwW
hpexjVmIliY+2sN7QZxXzolOrSKBoDp7NupXqXmxO8Fo3cfvwkToQK7Eco0N6LT3JgfuXRX3GSUe
SdPD3IFfyhIx6qgssr/3+fcyuMgvTYbdlyYShyRPf4G4aDeOxY/eKF9aO93rQ3if6EBny5ubJrN9
g4yBZiWhA5qC+6I1f+oDoGqy7lQW1mNq4i1iTvup7a7rXn4Fq8pVJJm7cAAilUa074a5+J2+eAWA
FhJFcuUi9Be73huy9JAY2qGPhus0CgNriAM5Mr8ZsxxctsKNVtx7bbkLyJArxaZMW2UnB5pb39I9
uQPoL8iC6udB6FgbVAuQZyv4n27pBuCF339BsF+nJthsCJbFtcHP7QJgIGF9oFX7YrZFYOvFqRvi
KzONbsuJ/p7q+r5IYaqYqz9V4KXx1Sr5KkXd9aD2361uAKhIad0ahXkPeRlwdM1dqte3wDfeq1J0
6uf6zzDnz5dPbcsMNTTD0DjQwVL61nVYRT49bNMB/ka8AhBcY/ujMD9h52sBXPwp0xR5oKaD1wYv
Zv26EKGAbMWE9d/n/EhuSzkzNQNWt0Rek+/7snTVGfCMuqApt+VMa0GcMxHMpgF8FYqE5Y1uPbTG
d3m+pvZNnuxtzJlc/iybAWhlW+yzrT7L1KiMs1hBpAO88lDsQwKE6PDpspAtjdYGzN1HVTzpPewX
nyYuMLNsJ76i3I1xF5gNHHkGWkUvifBMRYpx5gDMt8YEfg6W3cYfVfISzidTxCK7gW343jE5k8Du
VDNQEzLYsENz1AtX3We7/ri4oSP7+Y2KZQHroccWYSeYMGZ/+UPAXX02zkbGrpLl2ILkeSjAumK3
Ho2jAAghdwZZDo08CLLHjQLLe1W5mGfZ46R3I+zEuC6vkpsB60lHttIaHhrJSa4AIJDfaFdJ7IiW
kgXfkc/GkedHJMwR/JJ4OXbFcOgAMN7TUeB0W+EJYCbApcEckAYYlfd+QOuoDaset2SuvqjZvaYL
aoYbtRV2gGcB3E3fJ2Ts5RYC1Ft2achO6oVP2UEL8mMq6EhsEBC9l8VfGF1TwzwW4mF87U8dWr9r
ZekcXaE3VtgaTh+BLEpJb2isNRi5MB8bDcB7Q/Ktp/oJw/d/aJv9wPTZTqWKW8QDVoGbL0gn/a4a
7iYl0gQxaDs8nI+Gi0HKmDVhkeBoBtJnjpSrnmIOrpp3bpQBCVUefvekFfXst+3qLJSLSb3ZqSG1
IVSzTX+aisCYSr9WFMF3F4nhwlBp9wupKohZBpA5JIE5vGb9l8vh9W/ikI3bVVdZHZ1zTiMbrHIg
iAZsuDQ8lpgOeqNgQtMHX/p19kDvB2LR6ovoObOdCtl/SeZ32UIla221gKWxNyyjvWtcyaX36U2E
guu0F7WX/iYMneVxbgqYL11Rtf+PuErmzL8ZOgZF46LysOqDaa/0aN6J2twbT3XmUGexnPNWmNuR
ZpTncMCjN/uA6PMKUDyToPSToBHE9o01g/fSOPed8nCY6hnSyHEELaaB8TnZ106REEF/46H4XhLn
eYA2NtG+h6TwmlEFjnv5i35TTABUbg4lg94EZMYJJGkCe90Otufj5HwvB9i+0bJ8oPPVr/IVi4Xt
aXkgP21AIdU7vB2F7EjbMeYskvNDk2IjI51miDzGh9Ebr9DE9+Nb6zDdsdu6d2MftzWKEiJ+pO20
UUFHXSemjObX+4tlTC0UQwoTNVXjoUCTMqlUFyPJU7Z4l091W9A5weaCQEmtyrYT5KeWVgJkUXJ6
5daafzdJ6f8rQXzNe8mUlhoL8tMCA8Vj/WU0MT57rIF8clnORmMdy0vnJ4PBOXuaYGuwqCFoDIg7
vyK47CSwK1q32FJ0yV46iApIgiPkkSCsUE0baYTAuqmcTG8AyY5lTEUDkIGIb3jTyTWU81VLUyys
I3LKTV1s5g2mLoG+qdtOGjdBLPVYco+ORguGVEs6LVZ9jefvfd7WPy6f7Jb/rWVz4cyq5EIDFzny
A/vZrF7yeffv/j4XwAyljTs7xN+fm1Ofd84shN3ZulbXGnCBK25bgKkxY7cNFBiwduXkZnE12cvT
ZU02LWL1lfhIVcSSlNnQZDF7P08izw6rr91Ar4ve+npZ1GaGuNaJ/ZbVU6yZh/8/tRyUwE8JaJiK
Q4uFY+yHCG6Yba3YPgue4zrhER7mcDJyokjES9PyRo5jf1iyg0STQEkLQS66eXViTeK/svgVdEWV
275SsUYWAV/UMaT4YQmB/NB17qQbRzOXPXAbYFGFou0zuaY8nmoqgirctpbzb+B8bdRpXGtRJAMI
T/KnavCpOu/TphPkesrWJaNBIyDwMDhGfkURDwipb0cbur5avrbTg/lZ9ojxRmgdoQGDOrjPRuFb
Vz7K7vSI3OHA5rftg+lFt6J2zKaXr34NZ0/xYpn9ouHki+iroj9m2T+v+CI+rwRwV1uXygiYBQRU
w8Ms7bNeZDubdroSwM575RGzjlk0o4EAA5Sihqvj5WQgw7Qjh7EaGoPbu8Vt6WoPlz1RdHDcTZrg
Ap1KnR0cButV5EADEW1PbVrkWbMP+B9YMwzrDpaCYWS3w00TSa+hJVrlFJwfv2pYADF70EcokqLs
OyVA4Mgw617dxnYruKsFR6ZyN4o92sA2LyGJpq92eSOJ9us3WjvvbI1f0CsxPSKZqHigpdFfgcw7
YOjmuVe5yl0PoOzpkHlRoABVK/JE2b/oFJnuKyukgPRPhwiiVcXCMgQa0cbYvfR0Pkl9HXuXbW/7
FlhZBnfj0CaSlRTTMiguU49VWBa0bpKDESgnUYDYNkIGxYs3I/lA7ww+5N5aWGiO8xjzyo2Tl6Ov
V6Ln/aZtqJhdsLCQigI2F32bqO+SBfmxt6ByE2Wtu+SikvymJisRnPlFSpZbUoXicgViWlqBDSah
ji1E1xeJ4fIatNStbMDzE1gnOZaMIjdqv5mhJDCBN7fki3vaShvO4OQEA6RGCDHELlx96iTHLkFk
hY08pyvbk5bWN8CA2M9ZHaQxkkXDyPy6xRBKopHvBY1ABagCymPQXKuTDtmUXgMD3Keg2cPI8L7E
docSkqdwLI92Yj/mKDj7GQovBnB96JDdp1n0BM4TASby5tmhPo5sVsc+jMbF8gkk8Y3VFzreQcZp
Uq/DRvd6xRCc3eYNvJLChW48KoHUPkNKZnyt6LVaPilR0NaRT2jnaHZw2Vk3Lfssja9+DKkGIP0G
0kxJ2y2qcpLjUBBYBcfGzwGqtJbTJYKIKvmjV74lg0f75bIWm/FtpQXvPDMadVgr1b2GfJMNX4mI
b+J2LT9ByIkYvhLEuQ8WoKaoxHKOpytuf2WfUga3rIBqNMdMgGjhazuQrqRxXlSoZM5jCdJaay8/
NcnvbHjqF4dU/iRdhwlIqq6lRJBYs4zng+euZLKvuboqplI1C9PIdU+W7nP5cVmAgRbv7OjFqPeX
P5pIEvuoK0kSEJHLKcVHkxIliCzrpEkSiDgn8P3a1akBoNpleZuVvnVQ4lSTc6VQsXCNAvlVtB/u
qx2I+xzqt07hIaEFMYZA3qZVqiAw0RSUTWwet8EEBnOBtjZKUxlaDQTtlWZneZoTPSmBBhpXJDU+
lkkF8WPTo89S+bwM62lFAuwL4mHr4QZTBke0FQWabXr0SgR3HSqDbmH1D09XOqc3uaYcI9IcpF4T
mOLffLC/DpBPyZaZWv3MbpHeA69T6Q+78EBrcB+FjgVoMyK7Is1YcP1g/SvNOP+WyNhMU4NPJo3Y
0or+RFhwXNQvZfiYkhNpsUYuOMrtx+VKIufj6FnoymghtTAfywOgrE/h1QSQruEAyiphJW9jrA7x
ayWNcwE1ihslYcbR+dZROapBti+D9Lb80nkzGNbB0nfd7sT5p8hgOFfXTW2hZv1mMCagDJ4mzL1k
lSxwcJHls4CzCiihRYZFl9jHy/IDRU9Enwv3sk8LXPptimQloimmsWpjiFArsIw1mRujsNLKX2cR
Jh37rZcMkcsC4gT45pWME1vmeHbkghzj2rguUt0zcjASt2Yr6B5ufyLDAiyRpmOylTs8TCEVct6j
SZm1KBhWr5r60sYCzMi/MfazEC6DKtRFRahAC7bFmrselB6YLa9HtznkfvlbVLbePsKzMO4I0RjT
miKBRmar/gm10R9CGWmkvNc18y6uh6+XTeOtjfvxk/1XHpLf9+a3LE2ItiSUK69Gr3gAVZsbB8o3
4mroqUvAw2+uZo9+nz2Gia+LxrC2I9dZOheTsYVdqnoH6ZN5srRTL4OvuMHELrZWv5DxUSGiufFt
VzgL5HKuJtLUrO4QuHTrh9pRD33HzjoStD0vn+u2V5/lcCFZ0Qrk2TkUm8l1l93N/f3lvy/SgwvA
qQx4pZGZSVeFTpw9qcZTqn4rusK7LOeyg6GXwpmHYc1UadExKtrmdjT7fTlNV31UCSpOQjPkYi2w
OWPJmqFP1NQvmgSiVbbt2c++Fc7HVIqCbgxxdTpd6o8pZpzn2zjMsdecnsryph6CwbafALjzUKh2
5WCbwr98DJvHvcovuTijZYC5aFPktGn2HeCVDnjYCTCxI0XECLB53itBXKwhCka5pwzpJcGAUxhk
sleFwWVdRCK4CFNldRlmJnLlNr5B38WtOupE9ZfLQrZ7SKaFpWxblbE7zzkApvHbajFjNNzc8kBe
WC029ua7ESx/4CZ/zAJRTrKt1lkg5xEhQUoHqAPdq8tiD04F1NtiX6t0wXW9aQnq2bE5S4hyO1mq
GoZKaL8v+tyvqoAM1OlmEV6ZKDZyphAuwHiKFIQQy8QScnZKa8nVceEAVWp8opY3TqKLjn2TD3eB
RhjfFb6awcOXRYDUBvg8gmN8sAenv0LmiiZ/kjjS9fy2z/XPSQyR2K0Ecl5Pog5Mx3gweln/0APJ
z9qn+X1j/ZxyQXxhZ3VJM+6r2eoghTLQoD0rVh4wNhHYGXo8tLoFopkPOMfXzE4EIjd7/GvluO8n
D+mcaway1pfZBX6n5eSDEweGZziM+qBVgyS4fxF43abNrA6U822DJJoK5CGWKRP3bdqJgQFFx+ia
LTjUr1pAnMzbA/whEvjF5oTISl0eZWlIyWSGTF3svnwdErehAMwAgK/psykRmrCRvGB8tu9EzePN
q/ass8nlEB0t4flM54U81v2VWT0IDvUj/OY7KzW5nGEyF7usmJVGy/VYj05n3MhmYJmTQ3LiUO0e
zWZM1n5mrFZTzTdfVAhfeLcaDag5rPrdqBZQsaj5q7Ua0Ufb9vizEC5omss8Vh174uRX4RsV67LP
XP0ai+ouvZY+V9Ff6cRi+Ooh0qLRTyYD4qDuQV+So9X2h8w2jooWCXqCf+N+Z9W42JJZC5qqCmRJ
eziDb+PBmAeVmwH/uDqg6f8dkK37y5by1mf8GGbOMrkwU1i4GToJj6v4QI7asbwr/Gqn4mjROPFC
L0QBJX1gc2GKE/vxdXQXuUWQeKIh1e0Zh9U5c6En6tN8zkt0ueajgkQ+g/+zUab2WnTp/o3XnzXm
As6Cjp1ZZzhl3VmC8Dh6imu4iyM9MJIhK2Bbb/3OPFw+582r/qyexr1ZJkPvsL8I1+jo4KjLVRMu
LpbHRM7B/PrC19S4wGLLbNqBOcfkssnRbpf41Cn3LIGpr2PBdbGZV7BVEay9EOC4cQc52NhsZN0i
wBh91evYHTr0A34W08/LR6eyv/NBKXDQEjAWYeSWT+gJuNx68DNhVzAHbnCdduiJTz2YCepsDOoi
elXM8EuoLnuig/Kyth9S1fC1cT70HbD52x6o75irbMHzZe5IVn7TJvpFS/qvfV8cDBLeGXbtm1MD
grOIeuZkHAYp8gFrhE3mGHQ4WWo5SVYeNGru7SLcp9EUOi1VvaYvTmaMmmNB5eeSKkHYY8XisvJv
sz0flLdknZE0Y0uTHzYuKVVMI0E5ogztP0M+BH1k7GdzOCxK6KA86HZT+julxr3W5c/lIAVZoryG
zRLYhnwq6+Q6MbsvxtD7qSL7TUwe5EY/LnYmKiFuWt7qd7J/X8XJKqRLDhxpHXfpjHZrGtiFU37J
DnDhXfhAJ4Glb/rTShyXqxvKYnRtimORw9yN6Le8BQO9CBCYxb5LZ89dNa3RAlxnhBDdvGXUo7Xp
Nel1vdBDLeLX3cwIVvpw10wvEZIqY4LejfSimD/KMP7Mga2ciLtb1EUzOtnGWyOdYOTtg5zk7mL/
vmyt242UlRTuNtGMOF9SEgK9A4zzzf24B0IyUAEUh+xFcXzbMwzM/CnEwNYaD3Qm1dEo5TWOLK6K
/ZSpTpaAJivrQC1pXkck8pIKbGT6n7FlAy3dSR9bJ2msH5UJqBlDN3wZFDUKGXzDkH1MtrpFXbqG
RQXNzO0zWf1Ozoq0hYQqbfA731pZzXHVysL8qnf5C2z6xUoYZ0dRkYwZgOpRvSzuDJQg8gdZFYSk
TVNdieAsyU6wHraYEKHYjwWdfQlgqJeV2C5frkRwZpTiSZcWEUTQoFpc4ueB5BPVmwItaHdm6ovy
8c231koel3zoUtFAJzh6pncu5tqM6EXvv4b6HSrPjjUpn/HFlTju4szzGp2jGOJ6tBtly6EA6+pG
gRDBZ7K4jMMup3AAQT0azqOjm+BlEkUUkQAu12ji3lLRl9I9ra1cA6xkuhkJMoxtEUibwNVuKAqf
zuhtHNU1dnC8MSoCa+kCo14E1rztMGcRyvt7C6Y2pICTx0BEXmQObVsXoztBXQEK+bJRi3ThbqzI
sO1oZrpoMhj+wNNUjKIkk3neh/vKOOvCfsLqDjaqblmMCbrMpnwCleqfHrRVZlzdjGjSX9Zm+62y
ksUFGlLkhFQNi/QHxQV8IrhHUSgYPC0ApZajOAht3z4X3FChwwQSQTbI+w0trTCuUKAjIfZUzO5h
HI2d0WW/Luu2fYx/ieEx58rcnCY9RL6ZLnfRWKEveW2XvjWIBvu2C47GWRDnQXmTt7o5QJ//gBHn
gZF6htf7GtsV8eYvzV7E+rhthGeJnLUXxVjIM0EWUMmpa6ndLjVM0X0nOj7O0MexxgZ5Da2wQr7L
buwgDoZd7BlP1AUojceoisvrT5kGEA0128aYPGAm35v+ApqZtA1RIY5AqVdZVxPQgXXbv2wYm7Hi
XOnWOJsf8rSPpRCV7pziEu+oDzj0q15bBGUUkRh2wCs3xtpdWyURK6j3Qdk+qNQZsq//ThPugm0B
GKZTguMaMsCuqOVBqczXjIouuk1TWGW1nCa9iu0P0MMhS5+wYr6gW6enfmyNjjVM+09otBLFaZTF
dOwtJsquG3c0nkIC9GQR8ubml1kJ4fIEIDSTCW88pHK66mDEammxJVmJQiu7mT+E8ZUUzpYtY0AE
SvBx7PBJV78M86sR6f5g3qrjr1Y+xI3uxmkqkCpQjZ+9r6s6N0uWLoTTbbM4hc3s7l99IpsLd+jb
Ao8jwyeaSOUkZmCAN6XsBc6zGeEshAG8CFgNlDs8zVSribQYvi37JkAo+rPI5fNn9PhLBD/KhwFV
MGCnuMkBI+jmhuTkKLTK8fgpiz6L4Y6rwUN/xJgsYEmJ6ad1tmsS+lpJ+v1lbZhjfLQ2bBbZDMrV
4pfOwnauuqiBGLkF8Hj/GANqBhDjThv/wUC/wAS2M3vrLI3zoC5LsGZQIm1g0PTpBLAZybX7wMCU
luzXu1j7zLTFSh5nDl0rkbAamLw29Hq52IEgwlWi3L98iNuB7i+13nrFq5CdlbZuJzkOcaQ3qBQA
t8tV7FdKIkESue2lZzmcTURN1Y1AMgGcZH5TxS8WlsNL0aqGSBfl/fXTAdF7yHvoosq/6fIrN003
r3/XzexdPrPtqbPzt1G4RCGXJ2rVMb5NSYPyoAcY4wCO+JWNuTNAdQ2OeFJQdHwseKw+09DN+PQl
VGvkb2Hm0fqnoggsQagV+w0rGVXTyAVlJZCh2IGyNoju65NqePlLdsVQX8odqgyXD1L0wbhbtium
SusojIKqxX3WPwP/RUYxDBOQrYjLZvMAbRk0UZZi4P855TJdakaQWSAmWdILiVEyRUs3z8bDJzRa
ieE0GrulLyyJYXbHz1oTgYomczUT7EDK82VB2/og7gHugoDAljNBOswStWLcFja5I9JLmIBcVwQQ
tXkj2WcZnNEpBsqUegoZaX/UtDulEhzWdoFpJYD7KDEoaCSrhICPs9KfnFlYCeM+DTD+7dhmyy15
/NyAkayOkc6DoeHyd9n2opWYD+mcmst1Bk/FSxkF9iT05kry6sl8TekEGMXoMQLeeUjS+7IOr+uk
PUbUdkgdCsCjRQbC3VcpBTS+mUFd1aZgYer3S2bf24WoOLAtBjVMYG5p+gc+dNWiSWINcOEkua/Q
fq4TR0gGKpLBxXWzn5pcWvAui0ISLMVV23WOkYngezfTCfusCedRsU2aMDTxwmwzy+ni8WjLjW9k
YBXqLLeciMBQREpxzmXiPSsjKsFOzB8US39V7JDqM4nYSiX2G1YRvabgBBwiHFwYfy0k1LIVZBKp
J7B4dnV/yMNWUjjHIiXgzEINByftrR3mk/flqThggBNgHJ/aUluJ4pzLlOSwaVQcWmM+SsrvQb/p
Fd2V9S//UiXOeUrbssC+DpUYFAYjsgPWyBWIlvzYtz6T561U4vK8RI/lhbKiA63udbD2DK9Dt7us
jsCy+Xn/XM2BXcfMQAfxDmkKJ69/pnjFRM+daN5tO00+q8NvY+YUs5gly/NMvX+M4jBoOrqT9Nqv
6wLMMeWdhUJlsfwGMKyXt4mXC3cCtm+tv/yYXwmgA6jfJPbttCn00rncgx/Sv3ygfxPkzzK4WJGn
ertkTMb7zggJ3Hwvbo1sHqpOFBlRVkMKza+yKzTSzJD12Njbgyx4e1heVwa5M3mKlwV1/4m7YyWP
f1I3EvptNetiqP293KhOAibcUrRNuxUA10K4F4Ea9vNE2AxhRO6z4jRJ31tRG3QzwVjL4G4OneZa
NCVQ5DMJBotzfBxcC+OMopTAEU80uFmhfY2mH1nYOuBvcPNE1GXa8ue1IO7qoGlNq6zFyaGQ7VTx
FxtbbGX5hxj3wg0sbcub1rK4K0QrqlkPM5xgj405CVhZToInYg8mx84uvlkZMmkyAHPWpsZPVdcC
anVPel/EDu1By7h0u4nhW6fNwSKSO8upo4MGMEzMUxSW4KuLq28DJcdSH55BMALU78krK/NBoz2g
XbrFHYplp5n19ZgaTxP+62S2903T+5UFIpwQGGnG9Jz0wPGZtaOJIXbVoKepprvJMAUzTiJz5W65
nspZha46ulIEN3V2s/TPo6hBKbRX9uVXF/ZgKEAoJyxSs+XB/3Rce/I/Lg+KNOIuORXvZbtj1wKu
H38CLRomwJX4Mw//tQFx9xuNu7CJY5wbynP6yMpzlejdz37o3zveh7WKpFSXQi0gokgfZbsDW1jv
UIymA6sBgOl2nQtqQZcPDk+w91+pq6oyoSzh+XcVx/OpqYQLXJOSLIQyQ/h3o+lrEVy40puiaswQ
ImYMEKUJGFcz7MeLPv/lWAXGpfdnpaLZQCaW3uhF7cTRzyIvMZQyOlP6lVJBurt5LWPKCv01Eziy
hs65T1XGS2/OSD6AseJUiat60fFtpro6VB4S7P8BXIyd0kfbO4vknMgyYtIS9W9KQSbGcj81e79W
knMoJQb7X24ziQWrd9dUXO/eXM5fyeDRr2ZitUmdQsack0ewg9dO0VrUSXLQz5X39tDvhsHajRr2
wPT6pFXFIYxirJNqgRLZzjS/0jl0akUP6rY/AYPpa5Zo97pdHE1lOMWdcZ1lKCgVQEoIf9A+bjBI
YIJaoncISZyiTASdvW0j/Osj8eAMima10tTiTT5VN6bktcAKp58Y6LdA/aNgxd+08BS2OOMjnWZ2
VTSorHv4omEWNZuAg+awgewcTFTmUy+qSX+MQ+8lcrY3go4w1ste9RLzi6YO10UruUoVCbxKJIWz
t8LKilazIEVRqCvNIAGK8leI+nU5pxaI4XNOrJwqVZzi+FT5asruyuqmFo36fTSDd+fFt3HGVFLj
NoGIWNpJTeyC9QK0bF/J8JzlsntZnY2c/b0wLoLrGR1kuYGwHigu9CrzsZj8AKbGQxFEtyL82I+p
53thXCyXdLXShwzfqLRmZwEqNklyp4ruckX9t3pxAd3ox3DUW4gKvxc3sSufxn25X2Dk82Pi/fPm
+Hu9mNGs8iFwFpgAecUhTurRUG+s5S5PPkFCtfZbm0vsVNJ2CuZtVRAMB1ncO0V0k/eimaaNzI5p
YtkGHo1AdOKXZ4exGnNN7aAJ0EujEwP5y7DuaQTxUQR8tu1JZ1FcWJCUUBtUGaLGufo6l92LFgG4
uRwEQZX5/fub771GXFyYywpA3WGretou2suAhNZ32HjZi9aW/saR/qvOh+yu0LqhAKoaO7nJZ5jC
0X2/H5ETV/+DI3187qyV+pDaDUZt0pLi7IwUM1VGQES7eiIBXFggaTf0YDuCNkkGZHXplKTG/eXQ
sx0MzgfGBYOQLCAqINCBGpWb9hj6CMkjQziWW9H4ocCsP6R3zSTFi9xDlqTvW/qFjegWyuO43Nrp
nT3fpsu9Cl+K6sNlFS/b3odNWRNTsVgka5jt6YG6T2B7si+2PdFJcqEBmw91XDPt+jxIwURWthhK
z30h8Ndlj1UJlzq0RUWSbIAcBfV5XakP6vTDzkXo30JP4gJDpSe0NkycWuvJwXLo3gbf1Ht712PQ
vRGkDRszYu9diYsPeF2a0bhAqe44+MVN4S8O3Ru/QO8MKFrrlNyK4p7IGPnxN6kpO9uOIVGWnXBX
B8VOvZGeqa949U4UlgSm8fZbVjeTPIyyZCq4BqUy2U1lhKFI2ZlNbMFSbXfZ2AUh4+2zrkRVoJnp
Zx0hIxzQtWrCfZEqgo8lEsGFjAwAipo5QZuodovwVw7G6ss6CCz8zVhWOkwKZhMVCzoY8NLum069
aXi5LGLj9ffO4N4GP1cyqjRNlLpi3groCIabF3rKt5+GAyDdXXgjms8QiuODA/ppZsuu2fQABu5h
x6bj1e/MuHM/i53JEZU5NqBZ3ivIhYlBn1HZniARIOtefZf50o3t9n4XhFe5I7sMpSg+LqojQroV
fTwubmhGEvYKixvZrHhpOD+TNPfTRtQRE54oFzGkudXpksBI5l3zpz2oe+tbu2eEcviAINLyRSFK
YPX87EuR24amF5CX25I7Douvq4ngohIc3dsqyMomYzuXpCXFJyNF5tXytKtaC7Tu2r8Uw2UVFkBt
VL2G/2byrWk9peUXU8Q1Lbo9+KGXviqoPdk4LUamW3rJveTX+/iV3bu214um+kTfhv376uBaoxj0
RMPBTX1gl3dd9u+SpLft0tXfJ3rcEGLh79d66WdEviFxpDltnb4qUyNSZoO74J3nKlysGKKpWJIZ
0sagPQBYP5Bcctf/MA4htoxUv7yW72YQxnVH6R9XrSGYrTJqJhCQP6AM2HJlMIgs1bPItWFTpx+u
QnB2CyLvppWvpHDq5aWFVe0IUmigBuzebU/6teWRA3WpXwXTXr5TFoFQFnQ+PD9WMrlgOOXF0loL
ZEoLwPxTNxrvEzV2SvoktV918DIKdGR/75I8LggWchiCMBTy5MfBH/GmV2/fhqR888a4BRNT8kaN
Ffuip/22360U5aOijB5IRN8ON7vBZqxL9+oDQ0Qy9lEQP19WU/AleWAB1ayUcmElJauIHDrETjPI
jiGcFBaJ4SrolU6mRrYhRu2PgEVxatvN6M/Lqmyng+eD46EE5jBStIm5+HxkCEuNmxz7vXQdo0Nr
PVyWtRmtVqK4/EnXpVjKc+gzIpluHnMRMjBzoAvGZ3LRsLQNOvesDrLEuTOP10pxZYOGyJKFdATs
prgkiX25VVysC7uwOhOa6A5LovDa9rNddPiPG4tYf0XHxsWNuCvkzmRfSANy3/BkJiITEJ0bFyRS
q+rkGg/ut9qBGSQPNeDJAbqQOb0f/Xojfd7Jt4bAGrbD/cocuFihpuADMFg5TtupgDBDKRjsLdY3
nbi1zzbapcP/kXZdPXIbzfYXEWBoplfG4YTNq9XqhVBkzpm//p5e2V6qRU/fT4YfbMDA1lSz6nR1
hVOxHz+vtdW5vEkqHlyw8ySqVnaGRrF4BBYj1em1qV0fZhuFVchNKue65e+QEvxyw7DTenVRReaS
UIN5HLEcp/H1B+GmPXWedCToT8D4/jPIxSVO8mkfQFSDiJohY8aOcbhIqrsa/Zy4caKHEZgcP3Xl
/zzCB8UoL6esIa/xG0nA2JK5jPIJf9w8jIW1mn9yNb//fRZqdSVDIX+BT6fGoZafY+lAZo6I/Yh6
I4PBWTVJ4kHLoMPPF0PnZ34SjC6da0brjc9rz9r15404Ci4b8OhztDZOVCWheKprf515aVSeAOaz
d2aiTiXBByfZ1zU7dOP369a8a1ZEk4ihiUSRFAYvxMQwOhH7rNHtUGKFX5A15LjGvX9dyr4W71IY
eCgasA2oM6RgObJFsrMKrv/rEvb1MOEfKkbmfiOeyMqhwCqIGpUh1YumYM2OWsUjsNq9Kci7DAa8
q6Fex1iGDNoj1z0Un/qD6seHGdYlHqTX6wrtAvlGGPNhxlgvW6OjCT8pPwmifsgE/b5HSbfX/qso
5utUqiIseQ1RSx6i0SMwq6O5onGS12RFf/JvN+1GJSauK7Kmx/guPb/58yR8NdZH0XTSxDFHDpDR
H3xF0G9pMVPUxgltXE6Xx5Y0R5Zav2hgcFnSc5nc6tPT9U+1fwO9K8amxnoNCNAXkKdaor2eKegY
j5ODHS924vC28nIM4+3HbCAnMVMQFnY4RSO61N1LtabOOoMtfuQ+cihWXjtGBntIieXZhKpF6x2d
3X0fD+RR8AsP3FS8pQU7Q8r08vnHudh8mSF3o4m+J3qLTx9ibIKovep7+DTaFVaWxZ9SN/3Ek7mP
Su8iKaZsTjIzaqVchYra/QFzEcrMeXFz7YIBjK4A7U1JC0bL0ThmbvNdvZFvVzs+tBf9Lnu5boUc
72KHw/RlTkiu4QCxRBRbbIubNv8wFbNdr4MlpR0PDDmA+xYRbg4PO40pQSjEqY+a33qaj5Wvbl5a
miPdy5U1BbKFndTOdR15X4xBkDCepnSSqO3LtSWseBmsofufRLApMlXQMJ4swOglI9D1p5U8Xv/7
PKNgE2To0yPhSgWMnuRR+nP4rtN8HF2aV0K++7o4zmd62ym6+UwRxk1yeaVuJX1QRluINRfEDJzP
8nYoV5CCzZSVEqbIB+q8lJR8dehKt/BV6ezREgMQA2KTLFUP7N2wiOkklofrSnIgUaZms1FSTrRx
kGkaFTMTdlT5qa64knEX8xpDOObHptCMKS4rJcKnM7KDMp8TnXNv8T4Wixf12CfRgL+PPd9+LiSe
qmAoI+HdwzysfdtMvjmveZj6Rl7wucxD7yhe4UbgaG2sxqk/p+CQL/3loeSGylzDZ8IM0uZt0yfQ
jqZTNeQmBLs9dB7loRAPicgx/P0n6fuFwm4aSOsk6wwFSjY/JjD0qSeQRT70X3R3xMsQERveA5I7
X6ZDz4nc9uuA75LZ6YPKiORlIZBMsEgetJxhQF5V9y19hR1heAp/5+034H1RdghBrVKxrWi1abBX
b3XwArcxCuCggc3vHNmrPOGVl6bjOB07dVCG+djXIkQWIJAt0fTWJG4FOvb4f27N/yUwYB++pMjq
OEkhp5uRQDj2kt9qnKuTh18KAyBdX+bhmr5h8gL8QtbpIAfrQTnETniugsinkzB0zMF8zUB1yrly
9jMKG4OhuLDxRwW0d8hiwGCS1TwkjfahNYbLGqL8jt7RZrlXE/kSh6lnNKOPkezncuk9NZSdpJhv
SdOtFnr+ebU3DtYpDBbJkV5WHS0VRfpjh07IVoh5anPCdPbtKdcFyaIWaoOH7ocEP0EFO3aiS/UR
jNx01EN9e1fpZ+GOVwjj+igDRph1yuokfwOjOqCLx7Ta0gtcV4vXYt1Y+Uwb93njpf+Snfgn4nyj
T9x86HEStBiD1MgCZ2eDXMrRH9fI7vvDgHl6M6irj/WY2ENyNxijo4Qfrl+TNDq6ckuzxJbGQsl7
6fv1LZ7HI0WhrJ38HS/0XXBNDpODWbS6aswVZyuceodWNelHrV0wE6M0wl/gwbk1CX22bw41ltC2
K5Ww1GpqPSPO7scs9hOic4IMjkMQ5jWETXhdLNOAd8KGzVBfvTZreB7BieHfZlM2qphlLKcjxaHO
Jcc5tVqH7j/JH+U784IF78ckoHPpkccrmvHuZpYup5SkoowEKBcHdbBiZzQoFC3tUT1SKtmKB7c8
A2GwJe10IUuoNNGPnxa3cOvb5H5EauOL5sy2flTc8DG0wB/qh7gu1SA/Cvzl37wfQb/F5qy1sl2w
8hivP9obhHDEbSWUKCdPsQunJtZwmHjPQd7XZTAnFUK9knKo3bnpHZWoPyRu4TeCRTcfIfLylTu8
4tN73kOXh3a/Ma1MQ01mGgvFwexgD5jXPSe+caudKYFVepwFizclzdGVJV4pTXmuVhOW3OqBhlq5
vNzI+rEzf7TYivmfYI3dpQbCZ1UZZihH/OStLTPDWsXW510ZuzADagBZVFWJznv+ai/SEJtmRfsY
w8nwsVsNcJYoQSg0vJU9+19rI4mJRlK1rqp8hKT8Y+/I4FjGfzngrqnd5WsX1PeJw6MH3v1aG4lU
940vrIIpKT1tx4vEQBlu4sJwsWLHVtUvK48qZx9qNrIY52/Hep4XAu0me8bjI4MHYKACteTRjzxe
z9JuiLERxjh5P8x5B6JAZCkEFDTCAHtN3LX/ROLT1NuC9r9PeCJWVdFDo6lIgPxGgjiaajV0BUxx
LQo7nIdTnmfuoCTOdYvf1+pdDHPjRRnp56wrEXqT8aAkMMk5RVQcflki6cmMCxe/Lrgu8l8+27tM
xvw1CQSVUwG47L3Vk93cEdz0pQV8yIfcLzgUxfu+9i6M8QDVbOJMDqEgSQIxc5byNh84Z7hv8u8i
GJPHhMw8hRH0qbrcXpb7pbqYi2BN+dMsP14/O2rRv8VDG6tgLF4SuqgcVioqOyo1yiuSJZpBH/Fy
PTs0u7+aH2PtE4kNCZOyNA/dOuO5s6vZ8treUh+i+wQF2dXtbpFUCGobqO+azsqjt+F9N+aGi8VQ
lCcJ320lvTvI47mN9RtTmnkTDFxrZBKBVaW0q0RLCc2P0VE96bCkSF+Af9apvOXE4y/+F0T+x1jY
26zCS0WtUxysTl8phTsfllfzpnGKp9GnWc7E4zUK7PdyvBsNe6vNqlSFIvW36Ea2OwuLdOz6pCNg
j4+88IDz1VQGTgAYiaSt+GpRdTJ0V5eOhepfdwHqsFdcgCXvQbMeSWKaceqS4jGUFquqeIvUOF6m
MpiR9qs6xSIOLMxvmkQHA4wTpZptKi/XVeGdFgMceah0fatCTgKGU0sw2kCTQzfX4i/X5fCOjEGN
JCKRhg4sTDiZgaZ8bXj7YblGzaBFP61dpddQBFwHrnhpbO3OcND4Yk9ncMLa5h1/iwvv7Bh8wNTy
3GEKnuaJae57xCZs5RA65alD13J8wKDYo8hDxf1H98aTGKzIirGdIh160nEawQK1yYvpEqzJCa3x
UnLjRJ48dpQUO7GzNaSeu9zjpkTw1vlYiPs0eZJLDiWeNNftZGeH+i+oz856Clj2XczUILEaxyPf
S9C5l954MgH4s9vbc0vbiW3xJJxLn7dPkPNBNQY6sM1JFYlGjdS4jaugTx8LgRML7DeBv38/jYk8
mmIUVSmCjPQ8ud3nMYjR2Vb44mP8svor6oOhVd6rqs2FYPrjr4CWxiAKmfIlDhUcLG1qKhCn6iDF
/Ugnq4VgnSxugyfvMBlk0ac11lYTIFnqftcQq88+GP13jrVwYEVjYEUTBtCvNlBKlHyQgVlzAmrU
j516MygfUoLs4yXT7KwOTL20lvxZVjmFQ558BnXKZhTCfIJ8Mx69WKtv1OqPuvc3BsOgzJzFcgnu
CoTHsq82jxFu7J7DYcS7ntmFKmsVltqKVcbYXCDc9IV+i1zmpW7kwtLR2pmY8VFeMCYTl4/lqHqD
ZHIu1P2c8buSbDOVkfXhHNP4dfixuB3omspT6aF10X7rQbO1l+UQ3vCSwrw7g92GVUShqSkU2/RH
yVPOtHgp3QzYPYzOQg+ZKSfnoBvHXNiW1laU0Jw7wCek9FPc3Qgz5+9zogb2VS/0aVMsORSKJ68X
vITcNO1FGXmpH4pRV6CEbWeVK1OT4wUYpl1+7j4Ng8JGDhjn1vr/jzuBA106AyVmnjfqhCj5Z1Pr
eT0ILuZ8g9VFPu9Y8RCaJ43BFMqpIrUmtKMdkTQalwpL+TQ45jE9pmC0sTgYxjtNBkOGNstjs4Hz
dW4dSCg3xw5asXCn01lzrNjh2AjPBhk8wUjBXE3URoze61CNiHjrGTjAz3awSm2udgIF/rA+TcqN
FF2aiFd74D0O2bbVqdU72RTwkdqP9TnDo4JOZSgn7TWxVWwtU3GVyk55Uzilrz+ZAQ86OIdoMEWB
cq2LQaMWucTos2/vNN5EHy/uMqiVbpJYOSnRB6BDwTgYkeTM3PQ2uuRWEgj+eDEd+eG6FfIUoka6
EddlU6kQCsBtEt0URLrJ5N65LmK/rPsO8gb9DVsZkTm3WkIP7Qi4RVv1hExtakm+6NEK9vSlOHWH
8PN1qRxrZIljsUQpKmID5yiCs0r4FnbBGH37byIYwIjksddCAXoN3YMWHRdwxjTedRH7Nd3N2TEg
QXTyV7WLhsWanQKYkG2/pB4K46GNFfaI/9GjdFd5MXrSZZP37TggZTCoIa9GWvU060PznKsDc/QM
VJLBKIIOuuELr4i8W9zbqMu8crRWWUhGyxl6nDtRXt31Sv0B6Wp3MCevCpdXgnVLoaa414+ZZ6Is
i4meNgMZK1iLGaO5nw4IxbGVvxivmBD9uPqj29yJhynmfN1/cXbTAG+8iSkvdr9I0Stpgml/+pKk
HAm5Q0OR8qBZtNlhOvDyyNTRfr+//xHHdpTWSZ0bUwKEjpozKouCwokn3zqkrglg4LFrO6kdljd9
RJtiMxo4JhtUTpWVfsh8WhdbHNlKXaSbAmyYO8ufhtPC66KmPnHtVzAQSsoqClvadGySL4tmVfXn
rvi8hjdr+pVjNvQvXZPEoKeB2b06lah3HGk6GWwa9nqTBZTcMXJ4rLA8tRgYzcFwEdYNvl4lEWse
j5r+QSNfW9lfea1Vb/101/RiAq8pF+NFpKIWvwwEC9sq0Y6DRVUYldZt+eOsv6UpQbNxwspCOwYN
wR/N6avvpspgKxY3VLNAewzk5TYqgt6snVDGnkXVuv4J9wHnXQ6Dr1LdRJFJq5kmyAm7cz6+RuXL
OH+o0twqdNlqox/XBf4L1LxLZBBVChcsUfzZv2AcJdBZW2FtGd96QDldNpZ+x870+sI7T/pXr31R
FliLHoPgM0pIQ3eWwkBFZFaEiaWSJ229RKZsX9dy//b9R0m2/zQpyr+SDqV0FmqwB/yYJU68Ti3g
ikZsB2qeaPUsyvC9WfoxKej7KyJ7jg9E5cV8/5K6eVeGwRNcO6poUJROPtSBfprRmJY640k7D87q
lq54or02fBIlnqWw/aiGOi3KlMI2FTTk051XdF9Bcsix36h2889T0H4vXv7bd2MwRi2MdQE1HBpt
Nd0q1tEuMtUyyfIn5qEpWGyG9SjE1BmvK4uhFXQBldpcic51UR6rSbPAScpZzbJfYNnIYXytGoU1
q+hg0+yFvvh9tkw3OmODaZB50I/3wnq7P38zyY04xsmkstBCZYQ48Uhr+IbTW4sH6oVj7F//TDzF
2GdQI8RDhg14P7sFsELF+6rdSnZqkZfc5rZl/r4eCKnZd7XYR88qKWkpyhDWx1+kULCqLFiaj4v5
Yc3QEjHfJup5THSOifAOk30ITS3SNAXl9yrrp1QHV8tDmJ5TdLfpSKAU7pTX7vpnZAkbVdkLXcOG
HXQh/syyN8iyJ27oqK7uYz8aSo6cr7gbj22kMd5WTsOkpgOk0V7i2C5vY0dExKlZEgb95Jc/fO1t
BDL3uqpij9jb7GKNFcVr+zUPebHX7n26kcDc27FsZguhHif7NIE/HyS/Cf5ku/WvJskAyDyWqjCC
MtwZpxddOJGuAckTBz12LxhN0zVCgFIK201G0L3SY1seYD9D15omu6BGt7JRupHzjOfPu9fzRhZz
bPqQd0I+YOAzPddnkDw99bepY6RWdFluzYvsqXbqtt/HixFZvI6gfSN8V5M5ylISYjGpMJs5d8GS
3GXh03Ur30/Z6Og4EoksSfrbI2jz/NdXgZQS7V6hFHr0GpMCPRiO2hHawuI7wRrt7twFwmV1C0dw
5tfrP2D3O27kM17Wpau4zLRVx0ArrDaEtkQK2zRcIvKIPfffcxtRjH/Jpip1iQxRIYh+ArDG+BNq
hCum1iXb8Mbn0G64hcHdN8hGJmM6hdANwkpbnP9+oRcX1Z3BM9GjE+mPWlo2whhjaRN9qswJwgTp
W9R8qMvZqbOv178X/Ru/3aIbGcylnYdTJhoznm9zLx7TXGitXC6dTq68qmzdtRN4I4I8A2GubVER
q9WQoJTaVbmVhYoN5q6jtE7uojScJ/L+za0rGv4xVVDVME/ktVhzNQPl/D91XISSB2x7QbvocuDm
tPdVe5fGhK6FXGpdP0IaHSRH6Hg3+WEw2qWlIG9voqCKCvkrr5y6f3VvdGRuUaFem1Y3IDVc4rsI
LFugR3fUqD0oSKkPyXSnxplLpPactNGfvAo2ohln16O/RYtLUCjHWpfBVeyLzR/1yG3kMJ6uSrW5
phNUNOvbESN8dXIoeSM4u8i8kcF4dqJkQwMWTSTDQvBnhuFFaZc/qWNuRDD+rEVNqwgKWCCUPjlW
deLLGfGuu/NuRLARwbhzNndiVuk4qTwYg/UU+bpPif14wdTuDboRwzgxNvKgDlxCDEGTUf2orbZR
ndNItQb9YY14kLH7vtV1UZcVDQvl2FbkqMBoFFgEaZH7oQ51exBv0O7nXD+5PSDEjUkUWYIgkM8C
KDcXpzKvWqunUEkg59x4krUXsfSE8cEIeZspdlFpI4od9kJPU2FmOUR1bgSylRncwLOtIApFXc/m
vZP27HorjIHAeu37aIohrGoLa2xu5OnD9YPb+zqyIoP9AxArK+xIjqJiwmFuUVlTBl8GeYrqhi0H
Z/aseiuCseq068WlyiGC+GMgHXT3J5Mp76G3h99bMYwJ9G0rZVmTI3aRdDApkw9aUeD1k/hlobv/
6dDYuRrRLFZl1qFRFN6J+UErXnvem47zXQjz4Y0hFI1+QJY9r25p9knAxIDCmT7lnBg7R6OWmIbP
c8jAw98yyCM2MB6WKcFkqPYHqcPNt2FHacYkmZQ5wYHNIIfr/P4weTSB9yd9jVsxzI3WN/okmzFM
oFUPUnlEXaTmFfZ3gebdX9iXTtyOYhqlODNFRLq8+ta1SNuLLnZpWXLGG3TYNwKVGAqqHqIu0v+/
QbU11vWxp7PcWYjh2Uy0QTZ73w4lbwCBJ4caykbOXJAizmiLTi8cDdw88mtdcnh69u4cGdtx/laF
uT1j0ot6POPcknmwtORAmsKO1tYasEVtfNF55ZX9z/QujsGcpSv0cgmpwZUXRUSkiqHY8hCpnrFw
QvD9+2CjGYM7dS8ZLWYnf0aplLy7wUJ19ULntgRH4ZBC8aSxdaklFcRxkek5LlYdFC7ym6f2ZTyK
XuWIX3ip8N1Ww81nY4lOBNLEVQegwOI77RjbqSfRFiCs5HxoXQHhyRsl9U1+qU7hjfxwHWW5ujIR
OVbJq5jyh3Ba0I1t9VShPiY8//Vce7kubR8M/7EY9ukt63VKStpKXwuf+tXTxhyb5AuE44l9XRDH
2d46rjbOljUqSKNHOPWcnUmtYtGUo3Czxrt9W9sPx0DHIEoDKShpzIJxIkwSPQax87U4v2AfiR0f
ldfrOu1f8YaJMSlTN0W2qSrLllAKewCv2t4XGHNQxTt5eKr0Q2jez+a3Rn6+Lu9fTONdIIP0obAo
cLzs54WSufEjGm6d+ThQMja/FTjX1z54vUtjDjPOinnQU6iXyE1n6bJ4lDThCVsN7VgWTtUwe+vM
G1fhqsiA8pLWo9SqmPWZbMmTnMYev4gB5U5o/cjRv10/0N04Ew719wdk4HlO5M4camhI1sDUngaV
E2rspnvkjQAGkNsMj81MSH+W7zGOaId34KDI7NFWj6OPNYZc6NpLxW8lMrisRQmuNQKVJtt4mxOs
T70bH9Ijj49w/6755+zYAsNULkuEdjHE6DUWKvSu1uUOKV5JcZmFhGOJPFlMWNhP4PCtFth9ND4k
XWWp07M6+aRwIvnzdYvguDRbU1DnymybBuaXBn2QHH/uH6i5s+P7aPh+eEz+Y9VDbN+bIWap/LC/
JJqb8mIBnu2xTVWLXJS6WuIDgXbArb3UM2/Eb5QUhIKF9tDyXrz/Ar7vSjF4gQEz7NFr8ZXopHFs
KwfhQX/QHDp7O/sxmmbbiWMXvGNkwCIpE8VElyTSSCT5VhSLR9TUFQte9Ms9SgYnwkUwVI1G2AsK
uefmJjvSuXEQVyye6PwcjbpuhjzFGNyosfPOMCIIlEu8UdIPWJq08rYq7PbibKCCXT5qVHLcCjlO
j/L86V5/BvvZB9C62RGGijCrPSJJvKLrWbHX5+o2/Q66CJtHQ8VRlG2rEiI1HGSC3xBLul8LpSWO
aO1ueAkFnm2yG6KWLjfzuaa63oeXHt1bdLTCeMLwv4XE4wf+alcOkJhMFDcU8RyuIZCf+OGx9DJ/
8jok3HlvP959aTJIMjUr0qQVkKRzZ0d2UwfPsdDrHPQ5oDyoPl23y91Oh43NmEwEMpExSeMe5/iT
hLa8a9Dz056W2zGywoPuo88bqS5Leg07jq/vNjtsRTPwMmdCXjUT/YRHSmVSfcou8mvn0Vpoa9Wf
otsKTaIcdenpsZWGrUwGYGZ5meMkhx8Svw/oWob+lGOIG/Rv4HJS79T/Fo+wu6Si1DCkboa4KH9M
I2yZ49GgcgIek8GVBDtaNUnGGRaS+WUoq09CZvLObPeyJojCsSlP0gmbw5mVqF+0GI/QIbYpXV7p
6B9pmbw9zIs9OOUD5drAELzDa8PZxZKNYMblxiYdo4amWzKxtNT1LBMkdaY/Kc/IGymMw0mt3IbL
gG/083k24Nmb+bRU0mNEVuD42+732gij/3/zapoKA/g8Q6U4fdXaIORSqe++/zYCGKfqEMJluUwv
Gp/uQy+dyO1PYZChcfiNqcAJ3/igOG61C44bqYxbhV1nGmEIqeJxDNrYij2szPLLFzFA6zAoyd9Q
5Et8wWSmccOrUO5D5kY6c5sbZiopzYRDnWz1a3JI3NhZFAsrMT0aJ0fchYG7ILKRxzjdNPc9Uejc
cee+ra/xcqw4hidgENRBU1iwPFw/Xp4DMk+AIVOjxWzg5KWIt0Z9ltEbIzpR+SDwCrEc62HnxSVt
FEMi4DvO3WSFyqOWv5ZYthLzQkueHCb+n1BGa+eEaqR/neXnFrP+CWxDGnjYxfE3dkQcqZB8kjIo
9HOGFg2tuLl1G+09lNHpxCtJ7d9p76ahMmAyLzmaOiKYongvx3YbFMfYI076eXQpj4Hs9Xbi8chF
qbn9dqdtZDKYIoMRTI0JZI7mpS7uh1FwG3AwTd05HZ8G2b1ujFwVGYRp42kINVpqMS6Gj8T+rf5Q
XETcbTYdhZ4vmZN+H3jxHucqUH8DGKK26gihceRL69emelXDHxzFeOfIwEjchGUyibCV9bYMFpcu
hqXjF1pQ+Mig1a5+j5Sd3TeW8WBwg6F94apuSmACVw12LiBT9anRKBmQ6JMjyPN8Oh6G4M8vD4Nn
on4K3kevOciHPwuJwD7+l2Q2FRu3S7hik93P+y/CMKbgYlSndTusLclwXURfrp/z/qd8l8f4fgPH
Twnl+x2Gcz98C2W3DjmAuf862OjERA5FmBMV20povldGY2buhU/xF91e/ypwkof1jxLaG4mM48dL
JYg1bXmij3NkGzyzfZtopbwXKyafguuH+C933vspMk5vFmIRrZRReDmSIzXV+qSBjAsEUnbscts7
9m+8d2mMz08quPYLep7rLblvz2+D7Bc0U+U/wluY5qHj+fs+br8LZPw9NYjQirQreeq8WHoW41fO
+fEEsM5eaiaSvRDQOrMTnXIHBXA8BJqgu428b613XdzueIW8MQ/q/pu4bw5bA8SqSMt37oCxn87G
LY7lsrE9n/Leqg+dI6Ljbzk0Bw2PLuyZ8gnPJ6jN/35NvB8pE0VguUqYYpwEiH1eP6oeJXsnT8KF
0sbF9zzmGY6Ts9MA6G0gk95Sg4keOtlbkvH/UVekRnBFI3YeoFQKtMuEtG0M66QE8RlrB6w+sk3z
2/Wvx7EVlos67RosDKK8uDnKb8NrhEjlugCeIgx49OkYdkYF8BDlY9lPIDNonB7rk8Wm53T/7IeS
/xgByzg9C8Iodej9oO2Kg/QJpLR692NenkZuXzU1p2sfh4GMcDVLbGyBJC2zJjCmzA7I8R9Re8NE
UQIkLm/EoHdFpwB88CKi/azGu7uxW9yqcFynls5p5pXVJxbtS26/SDeSaqH3lCDBoACWZVzqdm7z
86YctGRpqie9b4zcgF1SpnQ6/WpoZ7oPgL6C9Lt0dBWOgfK8jUGXbppEeAIEqniJFIbpoeR+qaOe
N++9O5uKwUVZxq4Sk0jsFIeoZ1rdxmgeo7ccwWRofRpRKk6dfHVoXUJ0cjd/nkIb2/MwH8PDsH0/
eRfP6LkIGlJwVHycP2SG32U3XXHWEOted8fd41RlTVN0U5FVtjmiaauoL3pYj9w9DMuxB82P5l8X
sesdGxFU0819UA1tvs4mRPR6kLXntu6tfPowzCC+Hm9S9GSEKa87YhfFNiLZG2+Y9FKlJfdwOJvm
S9Q+XldpP6m+EcB8nTYcEMGKEPBz/TfW36F5HnmHCXwKpTsduLnLXT/bCGRuNF2Ip7GjXi5/ijCn
hQleT32QbrAw7A644nEjZY5dsK/jZJyaQaT9Jett5+Z3BaIuGRl0T/awsMtJfbqqiXeR7vKlyO9K
qky4XC391DSUuYQODFPy1flMs88/8SRFJZASwvMmBLhSaTCxsU8UiAczpG0EdE5lfmz8BFTinZN/
KTDqCrYdDz31jxIniN51742qzDVYpfqs9HSAfym/hVg2UiL1DPhceCx8vO9IPWWjXF0IZWyGUM6U
z1Xmi/VTsnD6hDjOptKfsBGBrqp4Wah/R6vbk0+GyplU2Y//N2fFAEg2ZOFfc8ggByOYu44d82b1
Bb88DifB47j2buy4kcZgRyHJf5Ev/WwqrzF+1lt0sts41dwSCO/sGBxJ4zyuKiyscDDv42S97Cct
lwaJAx0qAx0GGKuKhpLulR8Xuw4GH5V7LPnz6JKb3q79PyKq3rgxS67Wl3UsTFQgBUfaBgFOBzs6
U+IXZJn/m/WxzGqpNIlGqCBbIgxHwQRNddtzLILjqix/Gho6FjTC0ZAYUYBiyfmKuOOgy7zWQY4t
sBxqGM0zM52+m2ZQqeKi/7NdR9sPw4AB6TVBHN6aBv8iZAhfQ2/GYHaPVeQ8ajaeOgwsEOxpxQ44
agWma8a3Itg/r3sqB9pYljRTT6N1yvBdRgwpSIpV574CtsfrQjjBi8agARa7pOVIGXnEowJ+uTCg
E385tyFll6ts+2kYIOjKHv3eVM5k6xYdI0vuEzTr5VgLy+u65uEpy4vWd2FRxyO+DC270gc61nGe
ajQHVl5+4eEpxwxYDjQ9zLNZovQ4a9WfarFylY5wutV5CrGMZ12KXWsh7eekq40UD24Kbvz8RJea
ls+8qj9PISZcCHWECpipwtxK5Hfhg9i+XLc4jlmzjXlFawhzSXcYjPlZBdV8J3qr+f26jH2rBiOL
qWu6COLwX6/sRhgbE69wMLZViT+o4GTQs+zRQAORJS1m0MXxOW3Nr4pQc1f+7KOpqSqqTkRTNhiH
Sie51rIcvQWV2yygZ8cUco4ZMeE7qS358S+aulux4lZY6R/+7ZGuvgtmPGzpFa2XejQbJN1gJ/GP
efiQhJdQ+Nz0nNjubQXENVHMjat1taRVYJ532lR06zI5puniQ+z3aP0mTC+FhmlJebJjTNgIU2YJ
k/m8GKVbCy1qXsppxgtzFcQ7gquskZpT0YArWoisvMVc2ZpZZm7aRCBenNZBNAcKetgEfMc5/qJm
kdUuT4k6fsWaKttQGiuPIq/uP9Zp5yYN1jfIuRctmR3VKM9ohiupnBrzrntopkEUTZOJwjZZiJ1m
iFkG3fVicKqouhnS5P669e6Dpa7IOogMNVlnK08V0dpuBbWXM2UZoiZ0b4+tNyN92i+NCxpoXzdM
y6hMr4+i45AavEnYHR2xhhWZAUU0VfKbfLKmLTg6G+I0EzkNkeCug/y/o8AvIuhP2ATVcxMKCrYJ
E0eWMq9aRx9L7w7dMNmco9xpufxFDnNLi3IyxIYBOeWkHaNYsOfEuGmLzl6K/ilueqfulcPQqk8z
GTgNpjtAB9Eq8EfUTEViU5p1MuTV3HXEabvSR1X9nAi91WQDxxt5Yhi8btZpiYiBj2XOaAqbQzfU
v6fjH+xN/kUZBlGFNBlSRYQyRZSew7T10nm2097kfK8dEIMYUyKg7FWwEJhBFsPMKsnEbgEnKzD8
I7T36lweknh+nuceI3QiJ7h+CwUYJNvKY1vcsJFElc0ygVpZ6yf1MmJXGlZ9itKdsg6HuiE+Fu7d
lHH8ssy1LYTEz3S9sTIQdlrKpDptHR0SKT3W4vCsds0PowIj0KiA47JebH1Az9Wa+pGhJ1bWok+7
nsenZOjBuy94YmXch6X6WVVMX5p1R5LyzE6b0OoixEehuVqtPvq1oXjmYJ5LLXSGVTlF/fQ9wY6h
PKuCxsxtcEodlUE6hnV4EGcgMhHP2YCNCHkS6DVWIMqSo8x5MJjJsywOvWVk2rdCWpxk6J46qZJR
qJdv2jp5UcIvlSy5eEw/kxFsjOjCcLKl/4P8OD4sNlNIogQYVZn7kWACJo1HfOFpfDDb40wOq0Qs
0v7BiO8vcpjrsCvjtDPblDha+S2eYouQ2CrK4Dq87JrrRhnGXAlm3dWuhzIqriCxKURLERuvb6qD
qgmqlWbyj+sC9xJzW7XYt2dYxXqG1C1x9GX8kBijlZDEaUvhEM5TbvWSElkI3yxcffh3/pyN4RNp
sCoDSyyu/5LdO+Jd9d/epdmU9mWFuRu9qu2hjl3cVRwRu8i2EcEiWzNXeZdA1355VMdvcR6Q9Om6
Fv9yniaBm2tEU9kWTQ03nTSOMBOaDVkdycpvKfHP/5H2Zct128C2X8QqEuAAvnLYk7Ymy7Jkv7Ds
OOE8E5y+/i4q50QUzBD3OJWq5EGV3exGowH0sBaSto6J1JisqWRTJYMwxmzKdFu0mt5mFUJpoXtK
EPhDCzg9wo+D2Xj7am365UqMYLnO0KMkVrA4KJ2cRrD3qTp/yij9MufkYmhKIpH3NmH8SxxdCRSO
hzRr22ZApd6LlOiSl/0lnkwcFcGBNcSPpvA6mekhz1FT6Iy7KqgOaZV+Kbrcr0v7VTGzBzZwwO6r
R5qNf+kt2Fqz8VtXxqCVtpw042djLpxxaisPDEie1ia3YLu+4wHAfaJIViLfXiSTojqiYf5YnNye
azReWhQnamGmXwfDbr28M46lDkq3/WXaethRcPX8r6Q3s65uQQX6g1s9wu1kYalbSD1IclzQs208
VSM030jkbe7ZlTgh/4zTjrNYgzgABP6Iq8o1rER2d912vXeVBNcDgyTPqqr8e0PpeOiXRyNE7aD1
DNvTnQU0tnKHlyl3pknihTLRghMWWEqqEGyunFbf7RZHihKPfjvmx7IGC7BNJYkziZ+IjJ1AR0v0
ToGqpERdNGM3I1sKpMTIJbeirT6tD36yfMnKTzgJmjpdjBpdTUysZ/fFy/QQnHo/cEovugTuIOVr
k/nK8s5diRynisVxDF8JI/OgWc1fZZjImoK3oEagFx7pKmMmrgPLiq6EMK2s6xmgFR4llV9V5mel
V86BFp3MIL+llua0cXOIWI6nnIxKcXvvmVSzTWaqqmoKNp3RtsR5C29Z2sc1h6LAdTQBL7ewSZnB
78AmUMCw/SNOsGdQT0phJhDHQVrVf0llaZXlPvNLBF79vmBKM1QrDdDauFex+Dq03Y8kwShbnh5Z
prqtMT1Ubfz1d8LXSqZwx7JICn4lG8dM3jVeqKByVhmlMwbkr7rMf/R5+JqP/SFO2oc2435dVG5R
FNKpRJnmwiWsy2mQaiG+oh5MMGK06lNdJV/0Xve5aWFG3b5hEz8D8OGFlvyejqxxersFGBe6d0Ly
M0q1T0rXPhj2/C2fu9O+jTZjhInyM2EUJ77IHMziIa/idtC9mALRyTI8Y0bXgtYc98VsdcnBvd7l
LNt5tZNCHnUs1HqEdjp4al/fz5b9JSP1hTWTmymYvJoMD4fuZxvgPbQyXidGzmBr9tMSher9j9kM
HatvEXZWCiCXOAzwLUWiX1SuP+uEyfJsy3b51d3f9RW2EwtT2sYGx8mZFnexqr/WduqVVn2jdtHL
vjqyJRR2Vt3WOXIVUCfXgkOaAVkzrE4R7m77Yt5mL35RyUIkYky1kEUSTs5ystQpNhdXGeunbmKv
lpGEjq1OfjAAFZ+DRkcfvaEZzyC7+TkUw6nPu0Ovons3n05MCW9jon0u6+Y0N7lP4+6S5+MxDu1D
23aHuGSuzcNnlje3lg3m2MZ0emDROIPZfrLxuiwA5zKEGOCkPbsYfPbjwHzVq/4wYBbNwZreWXZ2
xai14YxUZ7/jMyvlhbM7HOxRs4JJ9xgoOmtTOWcjkKckFt7ymZUMYY9gcBmv6WiGgfv8PmT5HY1/
7kvYDEUWRfICTTUGDrSPu9C07JTGA7IkthZd58RsnYTxb0xtHFK2eBPiSRjbkjTTFsk81d6FihWI
aWhi0kfYCgGaSJ1JDz61FtjueiV8UWpkXbPCz7WucuqIngE84eEgvtFL0N6beK+O1Z9VrF/1QvmD
h/oXlslQNrbP+NXnCZdOowpoNhkNrJ6XrsH+yKyAOMUILDgTU350/Blq8SsP6yNSP51kxTe3rmXa
QCoxkJEXoYQss0+RyMTWrbvGBUj8Bd0CRzW0JNF3M+CtxAjnIKdjkqs9xChx4hVKeuqGTPIW3hTB
VIp6BsFIvIi7oluE9yEwkzyenBOlRGvRX/uuu2mqlQAhoNKYaWHSQsCk+LoCdPf+SnLZuM1m1F4J
EUMpeJZMZkEILT93xM14cCINphTT39rqK0HCiuj9EMxkhCAc6Lbyqti/lV5aCRB2Oo1Mu+sx3+nN
82EioVtm37glIzDeat2h2rsUsZ8fOVfNiBSokYbFk60s9fnmmJuomLXUDb5MXH8c0F3txlZ9UZXO
o2aIHq1JcVmFW48SnDIty719R9m+OK8+StjQPGkaXqZQfWm31kALTBO3cxY0bXJKbrWvEnESz3/7
nNXNhpURK4cc4pQTO+r+fBrRkuikA3I0zFlgF5F1kM16SnUUjqOU5lNncBjevOV+d66P7GEEaRL6
3xaJnYxkZfH7X47+lUkXG6x0xGUmas0JOvYdeB2Og46JLcZOMLIbUCLpG94+MFbShPtZVMY1zRbf
bf6Y3O6qvyGTW3cY3FIfMLx1Th8W7kVmOV76Y38xJfv/zd9XehZFgCT327ZUqoeWTTe9XahuGZX3
ZYtkz76wZQvuGVUINmxKAyMsoWZY/RFGoZNEh8z2pwYjwtpnjg0Dkrl9iZIY+mb4lXoMz7s5y3GJ
QWOrqxD7aAWta2WzpGqxLYYyjVhAN0WV7qO3xGEKAsvFOef8njJHRfeeDNJYJkJwSNoS2nehhuMm
Gv1hzI5G011CNZZVA7blWGA6BoQxM8V55MSMh6jSRtyt49kNp9DtTcMN1fC3LPYuhny0GN45fZwT
LIxin3Q1RPFvQC+5pBD3L0HjXYqwLjYfgmRK4HALlu/CnxICoyRzFrLG+GBK6tDbLz72Lk1Yos5W
+1bjkJactUOKu/sRsAmuWTkdwCGoS0eMJyo/9x18e/++y1yWc+XgpDMr8ClAJhtnp+9uGt46XPkh
Be+WuYVwGZm1gighx3px7UTt1Dc55hGlaOfSBRMixEi0SAEEnI5eDY4m+GXBgs+9i+zrsmCf9m0n
00m4kpSjrQHzHDp1AJSZfwzVKZVWM2TrI9xKxgi7toggw3CWzkTN6adr0brK94WTaJkOSnTHMlzs
a+vzvnabL593bxT7qWtjDrqxgCn7OvKVeUICX3N7Sm/1cLwpDO6GJv2yL/JfzrF/vFFsp+ZDVhhJ
DW1HzGYoh+w8XtGG9dLfsM/LzltAUtA7rjngyoue92VLFlOcRe6UPiF1BXXHpnKybHL66KxEEgWX
HfzrAfaunxBPijLNuizEbkPd+VAY+aWLZMNs2xePdxFCECmnWJ+YCT3wvneK7s6e/JzfK+opU2Xk
fzKTLX9fxQ4FPSQZX17fY3WiZnXAm9BVQQ7/3xZGiBy2PSSlmkChMHoqgLI496UzyYocsoUR4kao
JTWwvCAkDws3jYwjHdXjf9NDiBYTWiTGqoRvR2F0Yy8FbPCmoSAlK0huX5LeHUCIGJVqK7XWQY5p
A1uo/VaQi84eFfMxV7xZ9U0ZuO92wfU9UIgFbGpUul2qEFjYmpsGw7lF1hyjfuOTMWp+ZaOCMtLp
EAIlt2b0k2UTP+DVZyWUub7EH8VSLEn4ULcJPmRuGciGud/n6L1XMn9/ITdDMjqAGKrLKGD+Mgxe
9kFYqHB7C5h8qF1WdnUIZ9vhbSe5fW4fZ++ixNeiQiYjtJd7fef1bw8zG7XTv6EKjtGj7GG2GfFX
0oRnILIRhGUNbqFaczLHx7oE2pZ6psW1Sn8m/dd9K267zUqacIMLlCTj2RI9lhZYHexep+RgWI71
N7mLCuIJ2diy1JxC+K2KCGWjAQr2h/CEbEWvwpp4nHmqtzQYMkc26iizqBCMeapqE/DWkSkLb+c4
d3Q+eEONEQYwXzSFXzAZkZPUqkJMTmoDQ14V9sByX1i6HyYOmIIYOHTDtb0HVcN/dRohPI9BOE9N
A4G69pWNzInI18Z6pMFdaD/2kSz9t103XXmNEKiTVgMy7XLv/1u/1uXcU+6YV0VujhHOxMcjl02e
rK4vW0gheBtjGAblDGedjJtwuK956TTpi2l9bccbu/+8vzU249hKRyGCm1rctdXy6iDBHep+hyh+
nMrZ2xci2wziEHig53VtLyoZT/Y9PdBT7iqzQzEsAJycSLoVtjNf71qJzZN2PdGI21i5Htxfy6Rx
jyTMwq7ZagcdZHsUixcSX5qJ0TZvRCvBYqCJ0J6egQXJo+CRnr3+HlSi+nlpXMBMP5CIHAwcL7S3
Lwr9rzYWAg4o1epA1bH/O8/4Y8l00bvhdfAWUAaM6J33V3QJJr9cLld6Ln9fXcdYF6hcy/ASiMrb
KXk2ZU3iErckQmhBkiLjLdTx0vk5s7+WJtrvQFu4r4Rsg4vD4Z0SKGpbQ8rbEDMGsZT2xnzgBwbK
0lNzzFzMGSnUmSXHkcx4QlzpZs2yi+UdjN7NREsdC8APEs2W43NvfYQYgk4SNIfby7ZuPylR5fD5
Pm0KQAlEXmhmztSNngrMnuyPppd4hmzlhIBSoh2ui0xILtuHKSZuO98otazaKdtnYutTnw5DmzJI
yf/i/nwtHxMv1J3pLjvoKJB7+Zm69p9s9hKQ0EouShIFqXBzKVkfGc0I0YZym6MbIBru8/h+f/0W
I+0sHxXCiIJs/BAty7eQCdZH85yezYOcN0WmihAyGBokqzGF/yvTna72TmKoeI7K6hCS80xsdGp5
Uelzg1hhJBMmKq41+qQ7A0n4CFM8s7TbabHNnu2E0DGNmdEBUh5XZiQwrguIX/BZ+6RieCY6pfe9
dEZApp5wKcmsPEceAWs1tWhSZINXgEwtTJJjVldOGpKHVMuOGWZKjTTz59B0ctXwdSM/zty+lAY7
l13yMKbMJ9FgSHx1O9LoGlExbYICphBptHiOScRRPTUm+2aaKp+H0+O+q2770LsIIdJoXTmoSQAR
SqP7TTXcNKnt5jQ/7ovZ1gR1WHTZMmqJSAyWlsztzDvk9FjgIpF4RhnisC9iW5N3EcJCNnWE1vcE
lfB2atA1n3+ygHgHaiGJJlQmR1iUuu6ygKOxxUum4IZV7Lk0K29k+i1a3VCD6/1qmHpnrtDzyMOn
kFavZLC/qMr4HI7pCXMa195Me0dT4kOuam7EMreiqjv2g9+S9KloJkxkp6XphLHu67V+r9PI15rY
Jd34jdjxXZLGf/VVdA0a8yay5ru60D/vm3I7fr2bUnCKoWravmXoZCjiyW+y9LZRwVhbK66aFw8d
Kp2RUV3TaZaNOi5LJO59cA3aNjEsApohIaBlU5wzsrSxJUbjcwuEoVo2fMrUHgVp645h8ASgaw7L
Qq8NwFKQZTdKpD+GeoP2hhAY58mpK+hp3xbLcu590+LZq6uSmTdqr6YV7qKG4ibV7PEp8jpUkIpu
dupE1jEhM4EQ/jBTliSE1AhHdenmQ+lUuRNHKMg1ym8El7Wxhf0ydU3edDYkAQzjPITkrBnjz33b
bW0VtCWgw8vQTVUXCfPAsxVlag0/wvDJOQcY3Vjpd7XxO3NDazHCcdsNpE3VRROVtFcza4FUZHhZ
3rkm+aO2mKSCurU51tIEJ9XmNKr6EBHTHow7y8wujVLdpb156bP8QlRyF6LVscLBsG/LrQi6Fiv4
YcHRQjogSHuqkV0pt12zHSVYFDIRgu9REpmxpkNEi0DVJOATiolkN8k8QnQ6m05DYUOEMU1/DXZ1
Qnnf79vpy76xNvuO1tYSgnRsdy3QVuASSfhszOxb1YHOtgnu+7E+VXH+Mo+Zx5rxqLWzbKhepqIQ
PNux06csWoJn0t63LLt2hnlVgkpiyc30DVEt1E0NsGRgnuRjYFKtwuzLAB2DDRJ+k9+66ehgjhYI
l/wVNUA/eqxkj4PNF9dKpljoyedIr6cUue/OG0tH9XOfncl9+qeNRKPmGm6ROuE9kRQ7tw36j6Ji
pScnNWA2Axy4FUXk1ZJ7fSrvgeMm8X6pckIY0czYQh4XBr1FkyOgA/gx8TCyfJvcJy9W89ZtkrLD
vqPKdBOCiRLafVVqkGkpnyfgO6ThDcwrifSbz631sgmxQ+mtLAmWgpV+26M2HbnpJfw2faWzY3xa
2lpCt7hMp6Bx+0IietnPv56e72u36L86PVV1DsJx0U8jV5s+12WBDqWfLP68b8bNDNVaQyGuZBgb
nRMGOQuSM8D2DzoI1Z38rIOdxnqQIanLVk2ILhEABiy2bD0MAPqMA0HNRjOUbXj7Wm3GY9yCwL5s
UyAtCpFknnkekiW51wHcBk9jGfbQ8v//sjir3xciyAzohIpn+H09fYlD0AQcSPE1In4eX0mV/Y6n
vwsTc4ixxgNqKfBBU+kvtMnhEfENSC4kYjZzh8vV8X+MJuYO1Z6oPV1KTP8LXlaDC/5eAbGP5gZO
d1ywvYcTl/WySNZKhJaM8iRAPh1i046fm5gfMOt93HeH7Yi/Uk0IFmplRngbQ8b81HnqX8YhBcM9
RuS6CQX+8mAnv5eJXVtzUXu1fw0rZhMq3DivMSFZPGReigrdj+qFPaQLY8Bd6IYdaIgz2bN8c4et
VBXiRpPmWdcuzVSF6Wf0ngyHsJTc47ZFgB4eo5946jBBRGTFEY17nNNU/1QS1e/Dl1DqFpuNOkR7
lyIEpnKwiBWGePh2/4NKlBzi5xQI28rRAIpkeJBlJ/9lA7xLFIJTAGKa0OigV3+w79mF36UAxY2A
6jheBm/8Xvj9sxy6XCpViFXqRK3GjHFIa9x0Ud29gJL2ZFHrtSXWVTWBIJh1ymsUN8ckBD1ZPn6L
jeE86xgoUOP0OsXRAyC7JXektwzwrxHu3RZChMM4O4vp0pK/EOksB1/iRQcVvT5kOo43xifLHwD6
N3/v8FXINCZX8051DDf1+A9ZRXEx+86niGADZmsAwyOGIwxR43Q0c0JypfSSUz8PZO/oLYwWMA//
o7dIqpOXTJ91NAh7+qSdIjW6T+YR0yvj3djWHiuGR+S8/gyb0cvS/ACs9JOi5EeO5FYFyM+Kjq/2
bDykpPQjbl1sUviqqTwEevDcGvntoPUukF24k2Tm48yQLjJhRU11Z1DKp2HjaA3aSbT5IZ3OkwUO
4qxwAEUKm+dOm6I1buy8LEGOvngEeslhyEaH6r3DR9VJGuYyVTsU+nhXTyicBUgGT6VvJyHmNlCH
GQsnVsajXsauCgdLJv6ln6szKf5i6BCbx2dq4v5bsts+zPxWwy8Pf1ZLu1qevZCk9IbO8LVydqac
+GmEsi75xsPoVEC2ZuanEiiek8r9qGuPQ5Qf6ia+I7XyUoMAfeqA4q6VbhFq3mzpTqySAw/b1yYN
HDJfNbU629xylGbwWamcrNI65xHQIrRTngd33WA/2QWGKEnDnKxmL6lVepipucyTeldX6BQttS/T
1D4VRXQo7dg1HurIJZlvMnrPQ+APjoVvFCRGQ0tzLnPrFj0bfpAAZKJlpzbGvIxVL0V469ox5VTj
UtIbhTdZ+ZkX/KqxmPu2FQKKeFJvjIFjKjYL3S7qbycNSx3Z1ywenNnk38eqGyQn1xLkfvF9wnS0
HZsE4wtCSKqGXok4utY9O/yuDlc7e0SC1Y3p8/4BuezmX8RgyBI9I9S0gB3w8bACxWRv0RBIk8Q8
KNp10BJPtwCPbHwLzHPDPRC/+/sSl1/8ReJqnwlPhrhoy9CcEF9iCqepCzek84EbmeQWvS0GPNEE
pD0UKE8fFUv7Mk/jJbUJR/C1WfUS9XMQyu4XmxGKaBjH1TUDtMViZSThpFADgPLOfejSvHYtjOg0
kdvR0smlKAXbPvEuTTCdpjYdHzMsVl1/4cO9yltXqx9iVLb2l2j7BF6pJRivqptZaWMImgGY8rg8
lLODEbjq/QJlfuiPqVerzu9UmQjBKJgOjkn0/wgHz5yVNuVkAJAzAI6657l4MGIZ9+IWUhSG2t/9
Xbhb5F095UkCzaYL6uL+eApO5blxUi/0ZPpsXm9XosQdrNqxbYzYwVlS3wRRdBq4DMpz08kxpgXX
0xAiRDCOJk2SgpVAsUnH5wAjO7n5UwF0+r43bOvxLkS4zyI9nKU2xbrU2le7PCX1z/3f31RCJwQ8
VAYD5KGw7kPbJnXB8PsNXoS5al16o8K52Eq6zTe36rsYsX6apIYJOhzYKrL1z5GRfack8fnQ+J01
fu7HytvXajs1ohumqS505uDU/RiA4oJXZTRAXkBVx2yqy1RlrwrAhMa88/I+OA0TvZRN5xt2h0Or
vqMscEY8iNVM9Q201+1/z7aV3z9HuGyOCg+DjEyASGvDVz4cjSE+8Nj6c1/KtpHfpQhrGYLVTst7
SGH0wqbZaSkQZoefPeFem8nwUf/FxLZqm0Q1bCIiEmCiui+rEsiIuBnpoLYGvy7u7YFX+dndcNBc
gn1dv+xruGlHgxiI9RZwGKgQGtO4LQw7xq7GtnQCNLUlwZd6LiWn1+axvJIi7Dm7j2jDTIDaR310
P/PqVhtN9CvxE8jZbxNWXiYMFGPC+bCv3ObyGQYQHjSDAuRBOM5sPnelVQEGMs0bLyCVB8y9M+Na
44QWqKMokYyZbD/PVwKFE20cK8CrpBBY+wysP9mBISF6Qjfr1wVCP3BzSxLMtjXEfCvKtxYgCQUH
tZRMxWQODAtOUicZim91WNwC6aozPMtovu6bc9tX/hEmDhoncWwoRQVqC/BOHAYgcwQE/41+K+dl
vIsRVo3qKCEnKcSM8Y/Ampy0TCXuuLjbL3e2lQRhmWLOqNYspA6gXETdxnAwkC9xhU0RQIgEtIll
aDjNPoZLhKaiHZQe+0rpfbvLP0WcPv3GcqxECGd/pVrIX+Q4aMzuoHaDpwNXTsr5vXlHWwlZHHCV
/ckUXpAxRgS0AQKQ0e+WqR2nArCb0o4gmSQhoodzXhloCgKdZ3zbJqkDXMpzkNkXEsvYE2SShE0D
roYMTOY4yrT6PhtaJ9K/2e3PeZahYm3ul3fbif3YSVuiH3MB5QvrIHViIKLmee2VivZb9aaVIGHH
tLQnDdHgbKOFrJI9uiE3UDe3/H2Hk/j0WwZ+5Qsk6JIgDaFPGzyQEa9LXWaxZY1/2ZiAAUK7C7Af
kbz46G2G2QI7zMLWr7LxUNC2dYpGuVbTdChURFIaMVwpMsk+2o7aK6nC6TQtWfbxjXsIc0SEefSE
IpOT4zoNMKDmCDS/38BYpmQlUYgOFY8VjevQs6tfm+Qe/Zf7KyVVSYgNlq5UJa9xrM+aU51zH8T2
PaohBjIzuEYAh0eKb7Tt7O9LJwSKHjkTZdIRUwE35/Zh71g9S5zUwL8kum1Buq6NJwSKqTZMJD+g
W6H+1KeHvn4alcFRCmBtfpqKS5D/pU2yRtNN17eAvMjUhTBHnFNVwPDSNAZkmkV1zohyo8/FYV8v
mQjhUEp41tKML6kLVb/waPC7tj7ui9iqiQOCCPCbQBZGzVgEp66zqR11zBZ5rFecbrwZQjcOKzdG
eqwYDupk+jH7VISyZtaNW8oHscKKaWMwKKSB2I4NblyaJ8MwDnNZH2csXG7+RrviB3FCfNe1vNVs
jFt6CjIZFZi9TQ4OnmueL8nHa9zI4scSXoWotZYn5nUzfaCxVkJeABbN6lAebTc8LxRRqXTqd2OX
fRAlRHrLzAdVyRgsGaPek1sANQFL52+1+3+QIzhjUZUM41hQKbuyy/AcedjPt3+PkMqpoN7SSnsG
FMI+16YpsVNIW2hIi2v0kD0sRFS2v9CKVTfGkR+M40IDlD0HmGqW4T1K3NMW4n8LroAZQKlg6Yyj
V41g6sVcXmDoWMe84oHNP/d3oWwNl7+vjtGhAfM88LGgbdKCSe/YarmXYUTkv0kRToDWDKfBrBan
7JHrjizE5Fdp+VimihD09aEqVBOvLy9T7zgK+1V8GYikk3qrdeGDLwrRI0PiIdAzaKJeiKv7nbcQ
sSUH5mmzMz7iavBJBWn5jNS1LOpvcaR9EC1EkpKPWtqFEL0Uj6qH1E/uF2YqwASegkPvz37lz27y
qfSUc1x6qqyivHWMr+SjVe+jq3TNlE1LSs4rOXCiTzV7ivp7kz/n1exExo0V3BEEta7KXDxuW61x
931oK3H6Qb4QbsZSARxRAlcd3OY6e7Fznz8bd7qToUYGVuIXGafKxv3vgzwh7ERTgMy5An/S2GOh
TI6lvPY1KGmsP/oJnTj6y75+Gw+BD+KEuKPVbRu0E8RVs+G1HYJ3oR0TBhBgjUhO9632lA+yhCCT
8xhtATGWUle/gUgzBRp9dzXBIj3dV0hdaX8yFU/211FKhbxxXfogWAg3vE9z2gBTyuvZOe8CEGAA
jByu2hkHBkJi85nNh1A2/rAdUoHqQYFzTIG99dFxc6IVRZ5FxNMsfmzi+olZ4w/bmK8GynZZLjvx
t+PQuzjRuFoyNgWORNynE7+jD8yo0QusSraDTIpgyaJmXZmwEPNYdea0ql+bk6Pokrj9L4fhuy5C
4I5NgyosUMAr5WuHhTxkPsxeetOCMcdMQFMXH80n+1hdCsOLn9DalDjlaX9bLNb69Th+/wIxqhMK
gKAOehrJ8xifE9P7b78vBnSLzoM5wjnMdnIKU7tMmf5/T7/A6d9VEAL32A3cUBIYkfGr2X7NdFmy
VuIL4hi7VutalNWwkT3cjMaxTa6WIlkGmQgh+KptmScjKtReyZTPAwCMVDu8URPZhIlMjBBz0SbC
gQ6PvRNO5nFIkalgc3sP+oOn/VWXhARTCAlardh22mNJUpa4TWR5Ke1cFfunqf4Yhi/7wiQubIoB
IS1JM+sQRozkktDkSQ1CiQiZ3Za/r65xlhWxyaRYngznB4BBcQnKjvta/MvV5x83FinArLDKS33x
sv5Qna2D/WM82X5zCs/kQLzGVUDprjrTiUpqSzLrCQGgUwczLxOIjeeTlT6WrUQv2e8LAWCuaZDo
FVYHrK8RuxtU2YNTJkDY/o1ZoelqgAALycQ6Dlz0DktakiUixGR4mc8AMSlgoxZt0E34OvA/9xdf
4l8i6RdoZLOaLALM8mYGK1KHNh5b4sOSPWkJez/hZkHQ0U28hIx/1pV5bmt21Wh8Q6L+i17K5k22
ytU6BdcwNYD3rRKxJj7WgC5T0XTqAZ7UUxZqrPvqjSM9ushoTzfX512U+ChndcLiZrk6m5l2Sor8
oYtlQ/GbK7QSIQTocAI1NM1wO05m1KqBMlQm3ybcrvb9YDnvfzmNV1LENbLqcQAcFo4yUG7njwVh
uL4lDuskvrBsuj05QnxmbWTyyILBpqJ0Z37TJRcgh0csdIHHbnQS1FqZVsvyraJnqwdoNFJgu44f
0+p7m99H9c9GiSRXNpnH2UKUroEBONoprBedA+Rm8iOuvB6Y2FBKjSQqbb/WViu16LzSKcYEVBSX
0KnFzS0/YRjdj17oMXDQkPHET+rvRKCVOCFKR1piF+A6RJArvmZm4Riy6LDV0bnerrYQpw2iW62B
eoVXeeFdcDTdFrO4+ZHeqa9vaeRj4Ba3si5J2cYVYrce222h2VCr6W0nbrVnVpmP/2VLoU/840Lp
KmjBOVu2VP88kx/dkDt9dhNJZ2X2VaFi/Tm0ormNkOqHQzTn5j70U1d9qk4LjfYCI0ofOllyfD8k
ARxS0CxqSWYsAXaoHnI0Nw7tUY6qvHlq/ON4VBUihZ0pk1Yvl2uNNk6b/SjRNmDz3mH9MbZmSfjb
fjivpAmRAicGpmsXlfRb/RieikN3Ip9HlxwyPzzIkFu2X18raUK8SPuc6RWDtOLaXZk7XZDuPzdn
elL8ZfnaDH3boLM+1leM86OMUksad2UuI8SQULOtyLJg2ya47ZpPRi95VEjNKUQNC+8idORAQeU0
HxZQlebEkcp660SX9oztR3mqCgGENTyNLA3aEKQ6DZCVhEg4pE4qm4STWU2IGWmZFBycdzhNdPsS
mewSpTJOxOUn/v14RH/ax50VzWmX5wPCUjqgnyNlgFJEt3gQPeYsvKmNzmNz9YMHrcT9JZq9nW+r
MyUw1QxdurgF6mnx1Ezpix4wbz8aylzi7e8rGWqfhiHYm0AUB8gbNGcfaiDsgEcsA0jSG8CyzAm3
3QI3QAukGJYqdum2wInUktjAyWWdQUXk8OxTRm+bvpcYbzsavssRNlNRmGYdWroG6Hl/bi6W8Ugx
47RvPZkMYT91g0F1fYAuEes9E4QNFZ9ORWpJLjIyMcJOolzB5FQGMf//r81NEQaqixTtLmAdFML6
nM8mQBosJJ6Sk4r+ofxUm8d9Y20/aFcyFndfuZqZNhOgeJFxbV7LU495GPWo3C8A1POL7VfTMse0
oK9Op1YS9za370rwovxKsBrOBas6KJecw1N77E6Nv4Tx32DY0tG++o8NBY+rp0kHZzf04wXmbobW
1Xku0WQzIqxECA6nhJUFzGSI0Pv7mB+15Mv+GsncQPA0a7AyBUw2sFSjOn3NMeiBC4tS+vtiZGoI
IXusgXCkDCbeZ3HqL20/kZX938e7Vouhi9e8grTgNYmx5uXoJfXL0HpxKrlJ7htLF294o4F/Eg1a
DNprhsisV3DlSHb2LEv6y9nzz5Lr4q1OndXamGpImcfSq+LJZVrnaq31qcv7i2rQ/7Q0uni/W+ZN
OZmXpVGe9OrbGE6SmLn9UlopJIQBnXWZWYF50VOPxRnjBU8LoTnGco7L5k8jR7b7JXEHI2Uft38U
lmrbl3CF3DRPEbXQyqZ5tk78cuyOFQ1A31YeWKy4A2lwl00uQfnagVkzMtiDolQ+JoPchhqScLi/
B3RVjBYJYWOSwgxx81wqtz152t9j2/W7lZ2FWJEVxZRbBAJa37x0mN2MvPg4PHT+5HVu8c32jM8S
icshseeqQvQAd+LY5RUMXQzE5zU7xm14TobO73TrmKLEpmSaT3QV3Fzlty7mZ6Int9FQftr/Dpll
hejSdTUroiXcL9NM6nd04e///qLGjpribVBr2zBFBz6CcBY5g3VT2JZbkGOr38XBH0XxfV+aJMqI
l8BkZNP/I+3KduTGleUXCdBCba9aS7X27rZfBLfHo33f9fU32D7XXaZ1igf2y2AAA5VNKplMZkZG
TAtdzTpOn6ZQ9nQy3ecCL4um7nZrUfKvhySJJlnuoNPnZOWdrFlm3UJDNrKi9e3vlsMkGk0daQIR
sBxD2tfkaxc/TNP32yZ4nv/+71f3fW2Uc7SO754veZpNFf4AKDkvFwhcoXTuG2eFhxbg2mSCTFUl
5QoBHwSZf1dP94p7w+kAJCQXPPdBVyn8YcXp43y/F3CuVqkq5VCSCTvZuT+kWIC2Kw89ZCFVW97l
0DngRe7beRQeyr/6CAnTWIlpktgieaOU+Y1tBPqnyi/80RY98UjRha3V2vkzd6yZ+t8t/2Rii55B
LDfrYJv4igfLp9D5tryCE84znZXTAuFdURITQUIJI605TbgxCrlCcAkZcbScJb20+skFN1W0fhrK
OwmMjAIQGAknCdvitr/OXViuBMFUiZGm8CUovEFmBwrOHuzItTUelNPiYf4Pol50ehxvdoUTxDlx
4L1GcuVVjVphAqTB0ieQhGT+JGhWp31JeCzq266kEsydGBI9F7+6UtHHhoghXJoEtMHgj7vOa4Le
1wNOKNi+kj7sMGGtkVsgiqH14PSm1QaZCz2Cg+CCQtObnMqRDzyD29v3YY8Jb1MsZ3h3wl43gvr3
XgjvxO5Qhry+wPYV92GG/vvVVzJjKdeiHmZm1cVsAeGqe25nnR8GmHDWt+mkyJCEdybVUr7pFdo1
UBjxV9FeXqsnFQMtJbDEosUfNdyuSKgfpukWX60tN5IQM/LU9J6qIif3oSMGwomisYVAfOA4yHZc
+bDGxDRBjetozWHNyKwUbQLijgeIIVLO3/iQeYZ72x7vwzFhTI7qJVlC5J+NCrqJfcqNHdvrQZFS
BamFLLETiEqGsktM7z5S/mM0gNw8J/mjQr4S+Z/FeDMkr2ruu34XjZxLd3thP+2yI4l5PIRRrOLl
qGIjzfG7lnHyoO2GhPphgQkZc0o6TaGFox+V4MhqTu2h8qF3BnZhWquySj+R7Pnz7S+2ne19mGUi
yGiCjloQsLCxOVXJSxgHE3QCkvAU5k9mx3us0HP1+zX3YY2JH3LVYvypwucrzbckexNpCobB/NtL
+i/324cVJnxU6VKPOX17TDZNkPBs3RlO6M224Ms740HwbtvbDvYf5phgEk9pXZozvtyP+osRqD49
zbz6C3dZTOSIVb2tUJP7kRERoKcqO/FjT/IFv/DCB16XmecZTOhY6rk1yw7mqgq0EPpeWc5VDGKK
1g2Fk5l/u72J3NUxoQNTnM0Q0V2kijf6LnWq73Q8VMXq5N30Vr3dtsc70PSjXoXhiYRKGBXwkUZz
1uUB8wk8L6Qn54avE6aqrjdTVYIDiELnQaFlJ/v+8E31Jbc/RVxBB85q2BmOrl/Vfmpxig3VU7vz
kN//1W4Rutar3UI5o9Z1DdeI0O7SEcq9NSf8bScWP88QYQJDaqqpGQIP7LSLZldLHmRydlwH/dBO
D7eXwrPEBAeSRgDFj9iqJVzANJE+phUGyyvlOOQFD3/GC+osMfAEptmIwpwRiZoX2W2AcIzc0YJE
WxHITo2EMPnEB/1zAhJhAkWTZxDGpfVH4quQMzBBA0Q8cccLSJxgTpgAUahdhUE8nNgaWVSfFneT
XNp5XXNA8tu52odrMIFBUMNekNFVcRLdaufFiiSIEgEhn7eBkf3dNc+yTpakyA2IpuHMJvkha2MX
qf3Tbf/j7BpLMhllmkwmAS5RDvuGfMJslJX2fzQh8ZFMsKSSfdVGiUFjd0R0t5FR6BbJXdHxoKic
s8RKhc1w7lWtYEbrQEhIOmcIc0vRPKNZ/b/bNSY+CIpp1j0mxR3SPaSNQ1rJ0rh0ZrxPw4QG6Di2
7Trg3GThY9ufpfJ7vrz+3Tron3AVSAEoT1ISYR36dBjqZ9KAIEzkEepI6mYE0GRFBamOCX5F9mhi
PHKMKUIsLkJbXaZPklTb3dwcc6n/0hrmeZI1vPSzS2p8EtLqAlZzq1pR56/ryFqM5FKsSCmGBsDc
BkMRab4LM8AB+8HOtMmXTfVLlYN+qk3WIEXBUyGz07Rg1S0Nq1mMR7PpdiYlIevInWGCumowx3/z
jE4frfdZtJ7NJoXCJ9mTtXtU1HYfZpm3LOpeEdfBigzDriq8K2MoFbbmt6LsH0B+GcjhaA85WK0k
EcyzYOnKe7cthEsxF56sQnWtUr0eKoBiVLtppyS2JKzunCQvc6xBGzCZAGqYC/CRj41nytN+HhN7
rMveihdjBhoMNF9T6hVtft+P1WUxOz9ddIsIoArqNWdJxXsFk5KX1hheTHM9dbnu5Kbp9etqJYbW
2GGOsYNVsKYivFCyzlkd/mnn2hcT5XGt54dSEB+lWLPSInH1aLo3cMU1WeNienqxJEkK4ih7WfQ8
GFpll6i5N/QReLlyV4FYwCRNuZ2ssWiLpXbuMTZcl8uD3IVBM0MgSp6fVCK/6ga42YvKk/vYnsFD
oRfNjmTEE7TqvCiYNknTu3ipofAErq6yVHxF0iq7Bq+UlWfrLowiW58HfII2BQMz8eJQ+xKLq7ss
pbuKYwEtBpQV6vnSybXXmwvGzFE1MovwqA2i16igo1Cj4zRP/jQajrbIlqZET9D2e5VABnb7KG3e
C5opy2DDwqiOwtxyUVkIhkozuEEOqtkjhhPpAarx7cBTbdiMC1eWmNNkqJKcr7RtGOfPvRE6sfjU
Gzwu2e0E+MoKc89Fa5avE627184Pxc55J98lUOyMUAubdrxJiO2+0ZU9JgPuQjPpTQJ7VQ6u49IT
znLQ2LFD8H5B+c0y3iKv2/8P4mObt8aHYTYxFussXDqZdnl9SLuCz1bajRY0An5oH1WQEskhr/lH
6fiVVeZ93Y7LopS06hg+1wGxC4ybwOspP7B8rC5/9NC9ssYkzGKDoftsxBoLAPCaOBAjYJKg0HX7
CGyH+Z9HgM2aJUXu8o7evyDxU5u9Oj9E/S7B2FzaHMX2YWy/3LbHOXLvxIxXt9c6GGaLxjNSMc2w
xoH4xAx3JkgOL5jufrxta7vlcHWHMedBS9smVSkEOTyRE+oR/oDcGSHted0re9ERD3+Uz14ZZA6E
GJp5uoiowTfyvgLXuNE8xbx2F00hfnsU/rShsn37WBEzY6ajqzM5yuE3o+GJhPIMMG5OWsC2IyTT
johrCQwgQUFqDo5vOxz+f3Khsi37aZUTMQFbgtOJp5hcTPXQ8vhf/ktw+rDB5Ht9kqogs8T5ocy8
9V3u9YfODxVLOSl7zUvvTac6pG7p88QY3/FZtz4QkwMCaqcJCQ1Oelh8SrLk0g7TSdC147g0Dq5D
P17K10GVnmowE6d7UhjfZhnyoqpwl6vljhTgDV6zoGi1e30YDu2o2tMo20Jc2VnZObIu7aOlk/4o
EHxsF5NWjssqYOgEB7NcZyRyzgiFU+koVZLdQ9IkPg28Qe/3HtGtfWJu32U0uqagUJ3eA/Wms/jx
HcQ/XcOZbd2vvhuB8L19oQi74o33jbi2mfu4FTH0qUJD3pG+/RgjzHa5FzvKGQMx+G/vGu89QrBx
y38ZJFQW9qkOSbqYImzLSQD2WXQRrHDmTPjxDhgTiFQgPoeEZu+pcBGiyVrqQBQ4DxHeJrJtfgOv
kHWOaSSCCmGJoXPyUnoh5KiGz7RQ2r+TEhiFtd6hTMFxV84C2aZ/Dq0fzTQQQcz2NRR2Sfos8wZY
tpOMnyeCBX6aldaUEj3HYnlYppNm/Bu2Twrm+Dm3FL3Ib5yD96zu6kps9f+HrEmX5DwGKwS65fem
eOEZD9yHHc8aE530Oor7ntJxxEEd1N68i46lJdmRHbuRw+OO2G5VfVxW76R+V2tTp7IL5RnW8mO0
0w/rToAQRhFQcKEQ8GYj/kv++/HFmIgyln2hzD3u+zRY8XSwVK+x0wuKjVViAXsa79XU+mujbCiJ
xKQsaZ4G8pYz8MFO6gh2eCRWE4x+6fMg8JykBjQ1v77/TTPRBPAjozDztThQZIPqUdYF5dyZ4Eyf
T7HLa8lt52wf28oEk3UWyoY0OGtSYTfiZ6G9H3Moe7egcBF5/KM8j2Fb+7EgFlNOU4PR616ozOd8
r8E/ezvd82mZeEkC28wvFElICQVBmpKl4/j1wXAS7MQOa+T1mpV8puCU4fI/PGE4AYzVQzBASDaK
MY0u/mIr6DFV9vhJC8Brva88yobIb61y95ZJicI4KZVFwmrJYr9Pbdimnb5Ux9WFTK3zZyH659OC
Jc+c1LI29RzWpuqlmnaG8k3qOYVd6uu/h84PE0wwMyBQ0LTvoGwtd6D0Ni/HSO6sXK+tcPSX5eGP
QvWHPSZJmiNhHWaaJFGxAg39s+y53nUO7Z6ZjvxH4PmrFyBjTVSNQYvoa6IFAFgUTK8SqbK2bHNW
RT/7jV1ki/29npdiUlC3OIGj3uns5mQEaDRVT5SXs+Lk/v/FC39uIlv0x0g9Rs47bCIdBCR2Z6de
5kdHEwlDcuFxpvDet0y07LpG0voExojfB52f+Qo6qzIXQL99mj/WxITInojFmFOk8xr7g3qnpc+k
/5fzmbZv7p822LI/NCMWNaco3RZqVsRWduNu9QFE9Mku93kCyJx9Y8v/RRSSATzydN8oKsgIaAOo
8HgPZnpAb7geW/4vlyaG2CFdU7db5leS83LU7STuY9OYkKeJjWEUMeob4fPg0tmGqIFAgGUcVzwC
aUNLdVDL9GROpOCtiw1MbR3JMsg7QLmyk9JTX/GghhyHU5nYkOYhiHYpmqSZV8zwYwgBk4DO0Jqf
b3sdJ8KqTErVlpBnVyjqlUxOs7xBtKLWoROieXH+r4HC7W1rvNjACiGkazhPBQ3oP9RgSvA7EwhW
gwjIj5zqE8carWTc8j4mOMhxL40ChQIB17RvoI9tusURYhVWyh24386hPvyQCRDGGApNkmFhmZ7a
XbUnOUBASRHoUQJVDo7Xc7yPpV8xxz6TF4EW9cajqlzQCOd9J87OsejEthPiQpDgfoMGvco7HTOn
ggAUaIr+ampn/R1Z3GH43nO8keP1Gg2RV8+JQm8qMKBiYVOuAEP1bTD2ucJ7tHA+FUvFokprn3QN
vCKq7or6gZj/pt1Dp39Zw39u+x9vNUyQWFqwZIQSVrMmX6fioRn8ZfoD8ltKfP3/LQ6WNX0uhv+4
QhqelMad58uk8Sb76a7fOEYsD0szzbPU01YxxZ3lztBYgrvc6ferK+6MyEIydnvfOHeTRj/glReQ
dSkik87HLHuaxfYHBaJlMhecwLk6NCY6JGqr6wrNU5bOvKx15qdoCorSRV541RreeWWCg0lSsVMp
2gJc83ZJKlvuRl6Sx/FqlpFFbkytNGlMoOXQ1ZEsqo02+P1bZgvPIoX9CwEA8dqZl0lwvJxlaukk
MR1SepyE5THN70vlXpafbzsEzwQTFpLJ/E+iLDXivs7SXaab/yra9HLbDOczsfzLEaSyhIVeTnnh
1WIOPkceMw/H5XQmInSJvixzjY9U5Z8a4UXQn9BmtZKBpx73Xh67cWR1uqNXRyguoyqJZ3yU92EB
b91hoplOYshOvC8FznnlrYr++5WxIa7StlCxqrq5V8VvYvwyKq+mwiH84OUOrBj8tJBSq0yYWfb5
E60c9Fbtaq+RXYMKilf24bkcExzqiLLA0VarkH8ZMJo9NJ8n0BDddjj6I7e+EhMXxLLWpIxGIG3+
kgqf1yS0xLtEPCZePfOCKse5DQZrSIYq1jFXgbogGNmLh0x8u72WbbZQjNNBcEIVVY0dBi1Kg8Q6
bSu131ZvccE9fFzwhqYlwR4MI3vdXTzN67/TXrXg8Mpmmz54ZZ0JEVGiJrNA39Jy33aOJEL8rDdr
R6nCUx6uwe21QqRp68tdmWOeHbE5LupKm3RmNwXVem9EmqVpq6VPomtABLgPkdRmK7gEtCAMFzfp
FVddIb8XZoCR7CPgT5rmLIoTZswMa2kjB0QjdrF8j2TVbubCTslgG5mxD9dusoDyCPoxtpMCmnMm
hsSrwZ8VKLE30PgMz5ES7zTyJg53hflV7AdXSZM7YXhVARrBuJmTzBAnrhanKuajEL8peoi+nCvn
r3HWQdAlPxYhRlD61iNV50a5utdFstPHO0UuHIx7u6F+jOoI8InZiwG+GRWUsiIoSWfeIET3RlNa
YtvaZTjsi0g/62gu50ppgYTbVprKC3MJoJ3jpE4PcRdZnfp9iQq7bGaEC/Wt0XGxh7M9ksWp0/jB
rCvbVE2rXz9Xcu2nyvykTP0+7EXo3w22pn1KJ2Kr2hAM4RFwtUPTl24rKH4fp7tyRP23F54Ls/ga
6wBRZrNdF/tG0E+5qu4N6MNJebzPFky5miJaC28tEC9VIx7CaAoi4IDM/C0H1+oAaSyI+zmhBqRa
BLwO2mRQyziowj95tLq5OFoZyb1uTaymWJ1IrQ4kAlJhXSyjhQQeyqZ1CCGgRT+VgCSJreFWzezV
aW+ZYH0kYmxJkBdP8PeJUerWw1dN/1IIzU7I1KBA8TVugekRxEsM/l1O0NkS2iFQ0/15UJlLKK1r
IxIHWmA+S5caA8iNrU3WN0r3Hz+0qEvy67CbwefKJHMdET0a14o2JVptJ43nZH3kHEjeeWSuIKPC
HOBSwIB+6YPciVwC7mwkjdzxps174WolTG6qJ6G4AtKF4pbxqTkbw5O2eJy1bL69rkwwVw+wa2sl
qzChAvoC8lM3vOv33ZHsUMbg3KnvVejfbqArW8wNtKjlFC+URat9HWq7DjTUjTt7xWRJ+BlUtS/N
cXHcdR/vFoeONZY2r4i8mbZ+/AFsjzGeVj1paMlaVA+16WmG4ETpc1GdhIYn4bYNtb6yxQAf2kRV
u1ah3w6zm/1TYgWV3U1oWNUvZ9WufbW2TIc3I7HdtLqyyt5MshZKAqU+Hl9DH7VXyFpREmnoVmJ+
bHrjbSjnImS7jZNc5PlE+dXzRDphmiaAcrwPMUNgi1qO93DOwnsn6yrvk9RcavKOBpLWOAhjcdAg
rqoVXNgbJ3qwTcY+FDNNbWFH2JWVFe3QDnNARvWtx23ijK5MCVN0XpSkn+XGyXh3pqvFmUqtKQZV
baDvqT6gjW/BLo7obNJ8k9PO5300JqokogmNRtRjnVz3hdATsnsj/LoYT7cjy/Y+Qj0TaGBDBvfQ
r3k6AGfzlBYl+C614SjO4k4F5cNtE9su8WGCiV3pglU0JUx0snRREmcMh7e87u7+zgoTtZTC1GZQ
pcuQEj51y2uWHyExddvEZmqu/1wIi0AEKXCaC3IBCu9+2BkDmuj6P/oc4aofIdi7BlPTcbaO83XY
AR1VaQeZxBVkgsXcaY3JKUreGBrPBBOKMNScG20NE135JgifCA8xwvt9JivWjWmSYgGbtqA/3jz1
PFmx7SegIZuaruqyqLNEJkjwyVJD6xexdHBVD9SmhgdZURpLc1cImph3F2/mFVcG6cG9igL6Amj0
HMOgUfqx9mWo7ipg1dO2t9TV7YV/tP5Fytzbrre5i4YG5hmVqCaW9KtNMcsLvUixi0gGbTEG7D3X
/qhHd2WDnuOrdS3ivMiGkYJYzac5RgmAQWHn6Ii358LjjYTzFsRsYrJKkT4Clu8kIs3gZVctOg7S
ezOAXq2HCW2JRiRBp3tWh6atJiB6kf4FnHzg4hc2A9yVISbAtUaBEgTGpR21avdlPbpxurqNkHB8
YDsxu7LDhLgwjQiGAmBn/Eb2VPAjhDDXvNNtEkRucsLQu7M4g4OendOe1M9rChTWbTfcriF9/Als
xaCIRmFI0WkA8EW0k13jC24P2gDFrX0eFppri0nNZBT+6wil7Hdbixvb66HeNUeKDuQlZNuFiqt1
MVGwW9ReweMV12AQH2WoqqBI4VFgT2MLoGGC79gtHs5ATeBl9l3jJE3cpTJBcqk0QQ7fPQjpPdrj
1vxGnO5YuolHOJcY51QYTCQBmj0eJwkrJZl6kFACHMvV7wf5OSTx/V96CxNRMlIpSTfDYclpdIg9
+MZnirAp7viF+21g4tUXZALK0i9qFcd0Xafwvgc1fA5Qlnqe79UHVDrsJDAszVt2OBTDgQdveIcM
/ZYYXhlnQo0o1LioJXoyPcDaffAc26s/Ua0KgO06b7U1T4bVGScTRFp26/3lRrMRqKrEQabuK/t1
MJ0xVOQkxyYYLnwmCp7/MEEoD0WzQp0DNxHU6uc+mFAWEbXEUhJOrNm+ITBChgKkqUPj/dfrSO6S
LkvWGomJ6JrNWzPw2mT/5dR9WGAOfVL2Up1HjezojxQQnF70Mw1mkls88q677SviwxRzwMU0T0PE
M8ixZLIrm72PzM6G2iPnyuOZYQ53hwdyOFUwAyDWbu3HoMLkl1aVnKcJzwxzrot0JGamw0zVjQeh
7bxhFGpM60mcALLtax+7xpzpjkAAmhiwo6UhBtQ0GxyJEEm2etDU3T5B7/3D30/whynmBE9NSrQ6
hi8Yc/WSC8Qb0tYvk8ptmzJQ03WnDr2A7o9aWBAEOaRDEVnQoXf1cfHyPnJmYzrpQuuZZoGj0DeY
0wWJ8FQBZKgHKomea0UJTCMFsV2SYqowO7SR7ida76LQAbEj/a5fqueqb2RLlbtHdchfgbO+70jl
qCbueSG6FKHq9FEb9CXC2aAc5DR3SDzuJ2CErLkxd50ZVdY0YAzSEI5DWENbunJL/LUkUg+CMGDG
0TB3ZSg+oN99lLUos8q42xfhtGBysn8WI61zscQnKCLGVpTGbmOGhZ2Rfnd7tzf8B1KmGIDTdKTs
UC/+9Wgv5qqAGUUWHUz8Wk0mOmM+2BIAirfNbN0Jv9hh/KeMwMuthKLoyPdkX/2rKrboZm703bQH
J7Sip+yo78lF9rRd6fPeVVvvkl+MMx6VyDVQCwkWqZ20PZgpkK311uBor5QPjMe0T3+Mcd9fjDEX
QKI0BiZVsdKmaSFS5JlZZKkd9KW8moe/3KoV/2KLuQGUtiJV2cJW1VqavzroQXyJe4vKCJi+eqqC
yiv9hSc1tRELrq2y+BZwZhklkWAVJGG2iup/emjbxB4MTn7E8U0W5SJK5UJqE5/NNE6tdhJMtwq9
2365cbP9shTm3lkKZSrWCCbqhZyMsPxUaHVw2wT93jf8gcWzlM0UTmsLEzk4mNfoeRLu4+nYgrs2
ybyO98bn7Rlz7SjLKGZCpYjObI6OHnXOMta7eho5abLM2zgmbkhGkwtJKonvxdo1oI99wUoeZDdx
jc/RqXazQLIhsevFz7FVvoxn/B+qqs7tveUdABb7MuupWDU5XLF3KHY2d5Te6g+NY1iKne8VO3NK
n0sjyls7E06geSKqeY61D3v9G115e9DuBmSzHnml1c7hMPOKrDyTTFDpmzBNchEm0/x5CL9G41+e
AyaQjPFcxAtaG440p65UkyDPck5Rg+OZLALGjNUcum34VPK8k8LXZvSrnkdIz7PBJKpiMy2jDsF7
ByXOaExtMtoRV79p+zoxJFOVdQKtoPephqvqzCrkQ1eXEz7GO123cM7scqdg5JoSwhg8jYnNNV1Z
Yz79MkSKIdQLBBjDL/g6Vjs+Tz3nOG9G9CsbzOdvRXmN1Ag2RGQmTewuwz1SIwHaS5zzSn/ot2D4
YYgdL2nksAD56So6L72HCahvsm/4ugeqKFs7xo/KmTju6KJ9+z+8SjdqhSa5Ms34RktyrRg6mJZz
6EsmT1F8ktXQjpudCeHJXIOobvIlLf6ERQp2Mc2IcTgMzhhMpEQBMSSzDLu9o1v0io72JggeMWP5
PzDJb8aJK2P0Q1+5JiYJ8P6MYKyeDHuYdG/KMs6LY9tXPtbDRL9SgEqHMcNXyskUrC6CkmWRxqKl
47Na8spjlN9q0P2yf4z/91Mc52YOe6234kmPWqjT7miGIwOVTKeIb7sobweZo1DMCZkjEebANeAa
jexGSuvfNsFbEiv/VVXpIBYVbFCYdbgvAAWUP497ytlQ3odn3pK2Ztaut9BkXD9dazDFEHjF/Bp/
hlrMubAnrwoUdDhLewS0m9vL3TrnqqiJeFFosv6bXEMtV2sztg2cpLKGffXJ3PUgijUPVHZK+SKc
80Np2LPbA84Q2gtnfzeNE0ooIhNDN0TmE04V6U1RAySFAlTB3XqgBHvkMOxuf8atSqWpgsYSBRHo
hJhsLzfpC7zHsgGLfJVeKRQ2eSYOuQh25OKphsa14FcepSDVnfrEw3VyrVNHvjrqTaYUgJGM4ntN
doIUEAgxTphjd8nd6itfSig50bnSwktiC/nIHz2qrlfPxrWybatoxurfMYzOekCHAoJilDgROHQe
2cnWLXhtjQlsvdJPeO3gzjUIwD2y7BrAV8nctjI9Cez9dG2GCW5SN4Stvv5nU38UukPvB9ObGtx2
ny28wy/uwwS2cJjisBqxgeqlOmduAlAS+LgD8/lu8TDS5kCzD2wEVstj1+RtJXM8tFhoKhHvBCcj
9y0ep0LtddkrZ3GbRjTRNEQJxwNj2r96Zz+WYgdOI7x66NsA9OaxZEVudFr92TV21VPuTjs+hGQr
eKsaDGqSBAAby/6WQLg3rOmJJH51Nr0UpBPNZEl+dxT2oiU4atDyMvPNJ8iVTXYuLM2WdDJptKEj
bsN33O42KLJ8OciOs1ui7TlDFP4fzvZuhriPhbLzYYs6YNtxi6B1YBX/lqixr4d+V4F0XAy0x+oV
bFhAV0VO7OdcDbxtx70yzjyatbnRY0V4X3HUWZNf+dhkWqyd7uisMLi5AhTYL7xrbNulfn5cVrZb
ElQxS0SYBWVXOv6T1vbIpd3bvJqvvyYTVY1xIURvsLHh8wLu2cGPYyvzVVe5p4wK+Xdeu4sGlN8C
ztVe0kVfRXGzLCb0tztaLcqsNYb4o/RCzM9xGhDdu+00PJ9hQmiBymZfCzCVH98vq1MW0FlM3kzh
5vPoeguZGBqlhizWOuxM9g8dVZrelzsRrUl06Tl3PefEq0wQnUPI/Al0UcVwnIyXNft2e9N4TscE
y3mMy7yY4HSRdihVX6/O7ejeNsFxAbacFmtjYRLqcgNeQOmOSIe2uwPsFzAL57Yl3sllK2pmBHET
g2A1oq/tpVcaNYQObUDDArtgfq6caUfO/avwxLHLWyITMdqoK6eUtHCJveGDyGCXv6FOYyU+Ze+i
vcDcFsFRwivFbrWVzCtXZGtvalVX46jCO5b9eASwfo+61BOdSChtXsq79Sy6NsUEjlLqwS8u4St2
0brP9NgTteIEqloArQdOa4kXpNipsiIbe/Q0YGuyDQifUuWc6Fl3O6c9yzvtzMP18JbGBI6h1Eix
yvCaovK7QbTHNbeE6kGbV85J4Bw2drKsW1C7mVQYyubVyjAI05HYioHK5rgjJ2iwo2XjBObFnrpF
tVjyF5BYusUpOS2fyaMBCc0f9HWfb9vcXhoaLTLkK5EUMUFxmeROmRUsTZ0NO2/jfSLPJ2mNH2+b
2T5oH2aYcKiYQqjVBTwDkpBBPEtWiY5VFMtBPySumij+bXPv+N/fr68Pe0x4LJSsbg2K/s+D2ems
9ZD4dIxk4d4qm/tnqKIimTSrZCeTBdJCAQijAI7cvaEVbUX6N+lPtAlM9coIs3uJAtyVFMMv1MuM
Qo20y/zEppPqIDT0B44X8lbEbB3JxCSJVcTEEiio2jwMVRClDcfIpj98rIi9W+pyVOdShBFDeGzL
ZzO7L6RHIt6FI7eFz1kPe7fEmRhrGN1AB9GT93S0KEJZY/ykuyMYhQFK0lx+KsqzydwrXVkpg6zB
ZioPXqUskMAlVjXVnBHb7bf21TYymIEwDfMhnWEHPCfVS7JDyX8HPhAfXK0PRmDavbu6w6V4XBxc
Lj7vGtuMv1fWmatl0dNaUgv4vi58rtKzXp7n3F/N7E96tFfuz14r89Kmw5jATn6kM6omZjUwoqR6
nY8JyN5abTqbb1yMyuq/CNya0WZQNgyi6aZCDFmm3/oqE5YioxDiBIcv0bWdoM73mZrvboerTROm
ZIoKCN4wYMN8xn6CslcR0apUG4TFA6mC27+/+aGufp/5UJmWSnUt4PdrfRd3vVuRhz66aGj//50d
ZqvUJKtAdFnjQylHbfbmxm3zfaL9UZpxtRzm3o9CEXReNZaTIrhTkScQDeM807pW4XVvBqcJsXmY
r8wxV6RCFrmcKqxqboIWRTTxUE8cB+CZYAJ8ny9Go89YERl6a1Qx3FtAT1bBibr9gXh2mNg+ZXir
rgaWYsj+kp6X6gIw8m0T28+sn9uFUuuv5yWVxagzYqyF8vjEr1Skst9rVmhJJyHgTUBsLUgTZVmS
DCjFaywd+UDUotcLAdcvCkZaBpxwcuwhQ3R7TVvn59oK83mqKp8ESQgRZkHc3j6qECRYHtuaR3Oy
FQY0zMAC9yJCeJWNc9k8kzI2CJ0wDEpyyWfOdbG9WR+/z5ybepmbHHoe6FgI8k5omn0xKpdVnHmF
vO3t+rDDHJg518q8b2GnKkGp0z6HgmItuGZHTljbSiKu94v5LCFejFWrws5SnuXem7PJ0rPeXsOj
GjfubRfg2WJOTigtmOHLdNwChWblJLcKiEYI4gnoKGtdePTLHGtsTzqSW8ihVfAERW5jcKubu3oI
PSCdfTDG7EOdcOIPx/NYMgYpVQYi5dhJUT1j/Nj8AzQg0uOfHqEz+VAOGZklH7GezDwIkWwRw1ox
xHz7EynvZVQ260cWLhqKrusGUD6/hp6w6fWxSfGRJE2+m4YmtJI4/GrG+remB/d8Kpr7bE6CNRt2
Eoake1PFsLJ6Bt37fixGJ+x6qw1lVxABJNcEV5OjoBU7J1qbi6ZjhKtvvBHC76AUfzEbYsWjcMky
zavK8SEXa7+phJeJDivHY+KLsg6+CVQVhMEeu8gvqsKfW+M8iOUJBS8bjbYDqgAQxBruzCrc9Y3U
W/9H2pf2yI3zWv8iA7bk9au3WrsqvSadL0ZnkvG+7/7171HPvdNuxU/pvnkwmABBBcWiRFIURZ4T
tPrfdERxve/mlyQtTpbeHoYgPcRtdurz8aKMWMQsC07ZOHzpZ5CAytkpkNqdZQwvQd/5IQG7oorJ
7qjo78g8PFoj4FemZXbJMvh5G3h51DhWQDF2HF7VAsBGSb4L1ekkz70N2LxDmvWjraaWA+Cya4se
1KrAQLoRe/KI1rRm9iMKWr56IHdT0F/TMTorDO6/A5H7goJ6kHuj8YuipVDq8HSQlMFubPODJke7
qFecpQx3fW14qI4dO2nw6zK5m4vEUYZ2D3qUHcll2yyl81IngP8fzb8xJz5iYGuxowzgnXprq036
OBc6mtcs5VveYC7azNOnxLQ8FN7344j+5ip9jJbokpV4lDXKL4upn42wtmxVCS+FBsAvJY3tYExG
u17a2rGsCcg0QeabJb4EJO/YjOIxjqx9jXdWy5hsZaZ+0mHiPiV+ZkkuIfnFlLNrPqrfoxr3MDn3
JCP/Lg3toTKGJ6VWn+o6eC7K9NnM0tApwdvozaG8S6PiVMrkkpbR3UANL6UAu5sXN2jooZKob5nD
d00N/K5oX8Nwvg903PgGvbfbPHOJGr6UHWDqGvI1B49MmaTHcsaQuRHEd/I0pXZctYeQWnYIpJhw
HN00TTBT1z8HaQV6iRC8NuRLN9bnSNLQ/Kscilpz8vZtaEBjZkqHTM58FRwRS20d5Zacl8rAFhbF
cZESW1frL5JseboivRJpusjEvJAITKJB5QFRu7CHMborwnZxARXw1uSgfFBx26+6/KmI0fM6Uckm
6fhG0+YAUIyfM6wzrDLZrvpkryzBc1kU17zUHWn+CmTrq1xmX8q5PdAo9GiXHNoy01xJncsD8Nvh
QIHXGXiZfozrwzLL13DonDkAhWtSv6i0dYyCHMAs+1BO4zmdh0NGdJdG8bFIcE5ocuubs/l3NEaZ
rdbmKddmz+yDh8BS9qQghV106p2lZGe83OROXyWnPIyARRgrgKoF3oujpYoXtFj6KHmcp/QYySmG
ohLZaXSCuyZ8ta+Kxs7A6kDM5SnNAm/skv280MpuUuqMvXUifXaJ8vEHmqjsQsI7jW4eGFxBJkn7
rEHXjlncxeBZGZX6rRnxJJ7RUzJMiFJZ9DjNydNc1h485XsDKpFAzu1KGRzMRu/TiZ7jhe7mdPlq
RPFzW1e7oQi/DBkuv9NyTKphr+up25bm3aARYI3hdmCDPbJ0GyV6qZTwiDuPl6byRQpKt1OAx7Ck
x6Gp3jRZBSJEA84UEAgu9YOVTPfyHO2rlMW4+agMaHmL6oOcZY8q7hrBYnhJGH8LAep/O95vlhvX
4Z7LZxRTSqeiNln7bAiYtn2/wygO+NDbxl08YFT6InQXwi5itw4Ydm6v7oJjIc3yvECidjV3y3l+
jjDci3sHeGgSm+I1nyFj4m3bDX1kVc1z+LOxU/ylSAQ3re1U7uOk41KfWlHlsZh0pIp95Ldh5cqI
LfNY+LeXWCSGy3rydimrAtmqS9PzbP0tR96ITq/bMrZzj39V4Udmi6oqg1iFjALQ8vMBxJu3v3/z
QqIrhI2IoJ0cNc7Pm1YmZqiOIe4I4d+jU14qvwMC0H5ykgv6g8VkiiyX+c1GVuK4XEc1Mh2UNCHD
UMqe0AywM7+otrYj/vIsru5vbtBKGFc5MPRAB9scdFtmvJiAPk+3S+EObfbprFeQbeHK7JUR0CtD
Dymjw1rFWhvtMniff2u80c32GAj/oonKdsyybq0iU3wlUs0SGTS6EKkRcMWru6K7UyM3ARINuTfj
XSvqehDJ42JJ23RaLdWQl6AvAPhn+/8j1eamtSsW4CJ0y6Lab8P0qmwlS42rJHuEZNODmRu8Du+o
0vWhRld8/kNg/iKJXKiQ9TFF0LJYU1d1Lp60c3kHzqlvQe0aO/RY+fTQiChxtq3yQ0kubEhJXNG+
hcheBtzjfo6BrCRoh9sUQXSiU1yXkUtzhk+lRcdxSlF7bI9V+1jXT4PoeWk7cKxkcGaf9nqthw0S
7s4N7hkA8mJLDnkqD5kXedHz7X0SKcQ+Xxl8ZMhmnstQKJFSVzKsndSH3hhZ7n8nhrPzqTeypGNz
NbRT/aSuHGVpj238B2CZFjbn3+3hDsou03SMAEIbUwb+p3LuyhTohU9LfJkVkYFvrhzVNUPRdLSY
8gBvYVrEUrhAVuull/AUOZbipM/hrnXLwwys6jKyATcpChjb2cdKLOdXWdQ2WRbDOlidS3fiY/pL
/lICJ7ZzotQWE8yL1OScqtMAD5XlkCdFwSkPFNDL1/djrti3DWTb6j/04ue3Z6tfSjZG7hoEVAU5
yuxLhVGJgj6U3fQ1Koa9lSt+FaIYLs0eKSvHikfBYCdbu9+iP0pgMpoYCUU3+2dnmDs9TfsYOcEY
WIcsS7wx7L5GpXKvIdGV6tZbDOXptt6bYXIlknMMLTVyULCgdiBZzS6yEkeDprdFbO7gSgTnFGon
GVIWQatkiFwiYS6+W+5AqSpwcdHicYYp4TKo6jPElIvhjBmww8heHb8NwLcO1BcqSQJ5m90MwJ34
d7c4yyS4jc16CoEM80Y5tzg9GSy4jj4vUQa+vUu6aViqhSZek0uuJsUMailC3gvygKB+nrVff7JF
H9/PHSujNSEPYCVYnZZ2Ph864Mr18ettIdsb9CGEKbkK9SSe07KpUG1rlfxsjNJiq2XtxhIKb+iM
T9qfVY36xG2ZooXjPMpoJ1OtZ8iMLaeIr236dPv7me3+7rEfOnHuA8LrNusUfH/01I6DHaBe0Cc+
ba9dKGqT2HajD1GcG6UVSYOpgKgxBsQYMDSAb3iMK/3+tkbbgVD9kMP5UQ3a2Wg0IOd/oXGVr3jK
wIAEXo2fhd1pWx2+Ok4vTQHKnkEUTqul77RCrzPGF/MOm4FnasMzwOr9f4DN2Bo5WcviNGsDEMUl
Ywog8P7c9y8huWrJNz08Bci19dgvyf72UrLN/804DNmiCpV1S+abJIZIboJxbBjNpbTvDlqoenpI
78PyD2iD0X0GZGuDmBhg4d9q035B5pHkoBEcnlMAnUidQ4sfXSxIPrdgVj7J4aw9bTH+bUrYLEmx
2egHyk3WZfkxnFADORN/uIBBzgHgOYZfy310XPAsLWLf2fICQyGoZIMJAbOiXKRq5o7UhqTAOnVt
P+rSoUPV0DCK59tbJxLDxSp0TyxhBbBmN1vkE5nRdToV4PIqi++35WzFp7U67HesYmJs0mlGuMdb
TjfupCm+S6NMkChuhSiMOsl4N1BlFOH4Y6oo48oKoYpeyr/GZKJ22nXf00i5mErqEyn7elulzaUj
BNcTC03PGp+X0lptkpRCJa26V9NdSn4RTfCit7lqKxGcIxuksEhGkfqmBRCFnnpRVN+MgcZKALdm
o96mhBLoEJ31HcXFeNonrdP6Ne5AlWqLnnO3AsVKHJ97Zl1l1DAFNguX2EP7QKS71nqKpMPtndnM
WNZyuJJQPcW5ifroP7fw8a0CBMuys3bGS4yxn9uyRCpxGUuq1qqszVjBIEpOigmk8zncZaV1P8nR
z9ui2G7zYXatFRcS0saYk2qEVgXokS09v1/iarc0lhP0/Tepau08KkNBXiEwch4ryEqAC2u0kJlI
uwLNW2p3UFLRrKJIMS441GGoI19CVkaNfZ2+ZD/KvyyHyJfeFGRmos3i4rqlyXGYZNCmtmq769p9
tBB7kOsnaUofbm+WwHVN7ryXmkFepAqiJDB61c+q/AfjkGtj4EIDkMi1hnSwOzKXd3IFlBJqHdJO
Peq0FjXkiJaNixJT0w5Ry4b7Ge+cgi7+EZX4yJVfM4xfoJffriYndEWNipvx/CM28dOKcpVRXKKg
4Si/JroXJtSu0Kg4FvcoGf2RmQNWTzdNzD3w5FQJa4WPWCmoKEG3DEL3eSi8akoF8fw9y/vdhT/k
cLvWp6MSDxFyzgkjpT16qBlOFPr4vmqX1h+89pAcwZypgO9ecOPe9uMPwdwWylo+RfkMBbNBuStz
627KimsHKCJBONwcSzIIWumIqRMFGeHng77XxiAYNJzCTMP6GN83X2dqD87iUCC8o3JCMUouhDT7
DwfZh1jmjqv8Qu16YB6BNfmfqUCUaNzmpPa26mfH4q5sHZFxbrv3hzwuZAGUKB7bFvKicKdpd8ok
OMK29+vj+7lINVd52VcMGKFqzUNSYSEr2ZsWEdLzZiP1eru4MAUsr7ZadMiRgXgHGJejeshRp0Yz
6e5P4uGHQpzlp4DxkjE4i1cavOUFVHmS5umv2yKYDf/uXB8iOBs3DUz+UhYSs26fLj9K+Wpo1A7j
kzVf9e5eUb/elrf5brJavPf23ZXRDRIQzHuDZZzf/2FWDD3LoTvMGjpAg/dCX7SIAqt4B6FbCUQP
2xQRZnVpeZqlB616iWuBUoJF5AkqgS1ZVAHzXzatlXvDqfKyC3D/BfbN7OrGXr2/xK41yStlMiaI
Mev8Gqfata/CxNZmWuOP9sVMA1GT36bHUoLGIZOCjIKfDFUGlZAWZS6gh3lZ8AQscYE1bG7OSgCX
CeaSEYU5K8GgM9ZtXgE3D3KLyUFnDt6I2cw7oMQFUX3zYF6J5IJtk+uREYQQWZj0OvWSM5fZjqJs
guj8JFBvM0lbyeIibEBJJgF6959I0TrjM6bN75rCNl3pl36FveDJJPDKRz1xhFFKtLTs85W1GKHV
yaqEvWO1+OUQe+UOc+73bHHR+P4MNAZPVLARieQCcEikOahYMJlJZc/WQ6lfc1N0ioj2j3nJSi+S
12beTdCrzFwp/BIUb+iqSEgoOpSZ6f3mbau944IvzTAfBAJOdh9CRzW4NxkWCLDgfAYv+gecKxag
F0D3Yph4veMrXfOMWtCsA2VCnktbDtBNVX/rMtVd0F922ya39+hDEqfW0oVjS1RIUgMTCJTBKZFz
X9KE44ubwUq1MKMDA1c0PuwaGhp2Fgs4FuBV8TAdBvYaxvfMaHvrQwkO3YC1o7giExSJ5QJKlzej
vDD4DKWMzgNVz3FtgPqj87tUO/Zj799eze3kdKUmF02GWo6tocLpEujlL8sC93naPFngjwnH/Bvo
nC5gpDpk7fA4NvPrYoVeU1UoA5etX6XtQatKdLTLtqJFgnN9M3KvfhcXeaY5UNoSjehua7CmzDdC
ftzWfNMNVwK48KIZS5wpMRaazlNkA0b+tbbkp6QrD0lB7NuyNm1Wo9TCwIlpmSaXpARp1FoNciHX
rC5FcQis65g83RaxuV4fIviLk9WmFuAIIGKw7o3wThF13Gza5er7uerKhAkAUgysJgByG908mWHs
dMVpGX7EkyoIXZunzkoW5wPj3PxPHox5iSi6JI3iFNOD1T3oyasJONDbKyfYHH5QBzRV4djVsLQk
H3xzQg9Ypp2iQBIc26IN4gwaeGpEsRguZK+1nqpO+2ZI97c12UzjVuvGmfRiJbqCQRo2FcdYKv55
sRN3Q216zkoM+3x1gE2ROgZ4EUANdEjuApTJE7P1AEoBugoiCk8iU+AOS7S66mpaIWUMX4xrgLtz
4muGHT8DAdK1MGG9OBawrVgwLkTEeSK74A4aq+3TOSdQMxzf2ugvLXsMF0EMEtkEFxfw7v4/Ikqt
3IEzzKey6Li8vVnYlc+b1aQd5lxKmJ2WDw8t+NDCeXFkvFUDUUeQ3pPtGKGjlqtrxCT8k1BjmWhl
nyecJSa5K+iAQVCMmpLDoFedU2Xzl1EJH/NqujeAPS5nTt0Ul6adLlrTv+q5tsNsr2PWIKlM21MU
BQ+5Wd3HUn1SaHiX1Wi2K9M7ua/x1vmsxLp723k28QoM3KYALvz+P+c9nbwYSxThQJB3oE3DIGL6
Npwjp93peGP3O08tbS1EA6ro0Wez6WQtmPMno22pNKAJ9R2hi6IlKfIb3MBYliHb2e7PEuuVopxP
RUHSVNIIRROMXkp2v/snu5Ec/ZFBWbYRwGtEb/zb1+aVUM6bMjr3w9xBqPE4/r24uZcBu6r3A4hU
vGxfAZHh9n5u+tZKIOdbUqk37TJAoCVHx1CfTmaciYa7NqPThwzKOVcQ5VmHqWpcxab6uVC0n4qe
HGlaeyOmHtpx3g91LCgBb0allUjuHI7G0cJLB9SiKio34BqPU9UOJ1FrgcgbKHcGD5EBMmG8DyL9
XXwVPY2JDzp1VC2PQHL5VvrjHvMdj/Tn7U0T+QLl0tEa9QGjDN59IfqyuBo4hoEf98rGgacdComi
dHuz+9tAho9+JAA2orDzOT4mpB2Llj1DjMfyAqTxfQ5UWSQc1QkUf2DWwPS/Uz5mTnlCfdGrT+aD
2FQ3Y/THb+DNaGgLI1VZEcEgLzMIRvMJj0ovaSjwiG0fXMnhbAc9HGNT4R2V9Sp5lAzevOhgR8H7
LxkCv5DKc6k+dXP9K5+kuzyTvTgZrrGh7SvhWbFpxqufwpmXUchyAsob3OKmu7aa8db5VIeRQGGR
EM6YjKzPiqiHkDj5SptHNfkeiMBMN6PMSg/2+SoXqjOAUgCHHYfGcpWzh6p8uO0QIhXY56vvb5W6
qiWK76eAvjYte0DbniR8i9uupK/U4I4gJdWGKGNqMJBI4rVOCf6T+Izcyg+FtQKRTtz5UxTaVNUd
25Z4sks4dUxfDCG/slAn/sRRE1pG7PUDkGg+g2uWgOEPYiNrB7aeXfn1DzbKUt7n/fEn3wOeSABi
T1sopdDKM8zYN8bMySWRD2/a20oMp1Qbh4UWVVAqaL5M1kW2nm6rIfp+LhzWNRALCpYuTt1jQM5x
9PpffT8/GKJlVaa1rOFVl9rjXJXXBK+Xt0VsnyEfa8QziDTRXPRp+v5yqYB5146P3T52DKBFElvv
7FA4QiRYNJULZlMnA4oEaFduR3915csyCW6oQo24QEb13tSDlEWB6+Cy1DRywf101m0GSysdRHCf
bJN/qxyuFpDpuwo6i6kFgGyEPgxlMEXVEPjqniyE2REtGxfb5GICCEeHfaq6faCcQ0nQ0bUdAVZ6
cFEtVpUSKBkQMDXTr7qfDXvqyZWkv6xFAeGyjLpS+tzmhSunaIHJesOhaisI4KK15IIdGr2CITew
lvKRgZukjB5oL76Tb8bUlapcXNA7SU20AGLMFpw8gWYvypXNgd52LfZjbxkGHx1ipZ1n1sqTkJdK
/xlOpT0YraOgsWecBQu3mRShYMbGDQDFxPP7QYqs1SG6gpvkber+VshgtzOyQLT931Zq2wxNdI9R
4GbrfNNdXXWYCGHNPHP9EJFjGghC3nYqDXDS/xXAuZPWB4MVNqhhJGfjOh6DHUhLfQCAvSZfW5fB
m0Tfk1+iFqVNEhSQY/wrlfOuuVQzHD+QWnozkNs0H882/aV1JrCpTYBDBmMWEHQx4+nIJxEG3/be
fcjmHA/TUADfn3EvmpLmFDeqFwR3WvAyUhE1p0gQ513JNALTkgnq0rNkxA6VQ7eK9qEYrJeFWN70
TQZCgAKBjGZezvS1BFiv4YgZL/jVOdy3O/Ogu/Ijo97LMeEloobbMsqVOL5pTm/n4h8MlDmdnmma
u0ERCsLje+PsbyrhZQNvoLKJNw7uVEmqNlmohBb/1msOyzdgql2Kp3RvHg0/2OVe5I+v9L54WRzp
bzb8urw0R/2HuOVns3vEXP0Ozj8ypVyyyMKUxvtLC4Ai6T5xLXByMZqD+idoNX6Jai5b4XItknMO
Va5qGrGRA639FhRoGZEvo/J8O65sHj9rIZwXjLXelXUAvfoWHKhFk+GuLqF4lWJsfQK4xHBQSHXG
DIY3mcM+K5cL8tU/eQFf/wjOQxhu8VyzSVxK6qMZS/tWlgSRensxETlNBf+Bo+JzupDJxVLQDpzM
1ewnc2xHZWzHAL64vZybHqF8SCGfpVh6oOp0gpSxBM7ycZoFaaNIC84b1D5v5kzG90fhBagKXl1+
ixNLoISyVTEC3piiqAqgvwkPGq1SKlWLBUru0cEr0zuTjYd7VmtXX1WAnsEXr9WOHoIUbDYio986
vVeyefDoGYisFBjcBK2kmOKQxmPTSD9THbiDqurQLPoTPMC1PM4ulIyGVVpKWNFIshXMsXf6l1R/
CMrakZNvt61jc/c+1lXjrMNsJW1JAejkLlNtz6F5n+fXQioEbzibPcZrlTgjaa0lHqYAYiz9JdcN
f5LHnSKDW8BIDkoWfssXy17U/k7OcmeqRFxY20pqQD9SCKBm+Uf2RurUtkafjruY+yG9CwtfGne3
13HzqoHS/b8yuEQSHZ9GYUlMRm+zTCUsHQWUd98Z0iYIZzCNfm4FB9G2XeJdFC1neCPlSUsAxdZP
GYXnKQ3g9tXHRQNKDFwDvG3g/hB44OYa0vczDxM5GNb+HEbaoOvbKADZTD0/xUZjS5rm9NHi317G
TTdfSeGOtKUdkoQQSOn1k9XiLX+vB36p7zLQB3ZCjLF/eF1+O8op8BTZOS5j0uizVtIUgAWuBzd1
tSQY4pfzF6Oznuelu4+BMTVYYKKrpgttNbvSA3cBjKVdN/KjWmoPAFi7aGTYjyFATUr0y8v9ro+b
fddlip0b5tFs671GErfVzS9NPA0O6ZVTmMmTg9FmDzZ5nko1sSNZ/xIY1TGv8scq0TJ7zJKznhfH
KdacsGxfQrT810D20bXivtIWhzTlU5EDr2QaQhf8RxjKU7JrGBVXVYn2VhU9kCjelfPwnLXLiXQ/
S31+1tPlOOHpaKxVR6pA0lZZTt43D4YSvtXlj9wEDL4WtE4+R6ewr90eUwF2BcQaSx734EdEZ0/n
9bSw1Up/Curm2IXVLqfoy+0wSil14U62ohdNtmyg9roK/nE7jJcSdXYlA84i8GH02nocSZ/bEhZt
6euj0cuKPQTqPkpMasvlYJtW7SdAZFKa2O30fEc6vOaYSuig7Qfoq1NvaxMQkxR9n0zTndVi+jbS
jqUxfi3kxYtkYLyEzZ4q4Lkp0wctK/wh1A+yNNxJY2VjuNYzesNXcuDxo1P0bMixq7Yj6LRMFw0x
nhGW/pzW96nUPBn6vA9jzS+Hxo6U9DBPg1vo1l+GMj0lCskBiRPrThss+7rIvJiEdyHF0R0b9Fol
DeB0wpdafrQCHEsdeSmW0V/m+U2p+85RM2BaGRn6fJsyszXanwpFPjaZ8TOvQ80GubHhxnNd20sS
YVw1rm0zlneRlqIuNquvQaFfl4W+JdP8XZE1d4EzGl2Q4ZZnfjfU4bGegnvDCE4A4vlZ5NN3kpND
kwDNJ2tdLUu/aFL1RLry0ZSnHRq5H2978Na9HT2D/3oUd6B0CcEjCwUrukTU1Al15W7pw4OUono4
Wp6ZmIfKCvBiKWIV25ALOFIAUuFFQsYQGPekRCdtMTIronjDH86FHxzorj10QkSTjTD4SQwXMJJS
BeVQFFNA34X2SDW7Ia+jGKeXrRIXlz6J4VZxJADXimqIYa9I5rHwk0fLI9fsjdWTWlFD/1Zj8ydx
XHDvuymqpRziGFkaI4JmkB/gYN6LenI3ktFPgrj4jnnPaZAyCNL0BzW/6ub9besTbQ/7fFWBa2b2
qBAn1C3AKCvvWtQ94v9/2NBPKnC3EzOkURBLUCEAhtbQRBej6z01XQQJxcZJ+EkMO/xXmmgxmMdT
C2JK9TinP+Y6s0MLmLixI08AcOhFDbkii+PyF73Up2AZIa/1GPp/vTPAzPcEgDs8MVuvoWzf3qit
4s4n/bi6gIX5EZUyS2AvJ9O5B0FJtQ/vGfrL6BJgVpW+5A6SQOxt+0Mp7POqdn2qaaqEKNEv32nx
UxXB8b4nDP/ZcQHD+llAEtSyNUxQC/B/NHOqg4r223BnXP4a0EOqu8HPwQmupl9gBogRe2mvt9f1
tgNQmQsc4DGo9bqD/H58GLreaQEFSyxBlraV7K42j8pcvDDnrI6sElLm95YPhCcQuD+0bvyzQVXM
csM/uMR+EsjFjSnoxmVkai3VU1idF0lwam1dUD4J4AKHqko6GNQh4B8ooveu1ZOxe2/53d/eIpEN
cgEkykY5phVENdF5IdepEJFRbgrAKLQBKmzV+I1gqZdA5ZEtCIJRc1y6c6UI7h3bi/UhgL8QG3gp
ykGuiihu9x7rkF725GDsGLOmiHpnq8+WADvnf5XhSZQW3RjytoAyMzCi6ofuqpzUA+D+3QkDA7MP
BlkvOgL9MPFu7xLbhd8ceSWXcyQpoWYy4ikU7/yvUzXZRNaB6XgPUidBSBIJ4n1JKTMjNSHIiFw9
fiHm25S6ulUKxGxVCz8tJOdCoYr+fAKwRQR43GJYJ1FyDZ7Co+oOXqO/o//TV1lwWG7V8j5J5fwq
jQdplAJoZ97T2K4Ax0+eOm92k33qgq5d4Fqb0W+1aZxrmUU0LIoMaZXxkCle1J+FU+bbB9dKBncw
x1pZU8wWUzzyMe656mpcwmNzYlzljFYP1SBGYkYPt81xqwfl00Jy5zNg+8o+BcgXBmaY2HrHmupz
ZziyFp/qXowmLjQY7oQGfc2Ctz5IHHzgv+iO9lXyipP6ujzkZ7wuOXnqRL9m0avS+xzYDcfj2TDM
BQFNnyC2d/4Zs2M0B+kFpNVHExU4O3ZmP3QSj01IyifRkND20faxvTxDRoLSYxDGcJMBbJGVP3wl
BdrtlnfGFHk/o7VQ4CICm9W5QINu+mjUeuirNXfjsFcxSCZCLmA7dWtJuRCDdhGtADcG3CJ40wHa
W+wN5bSo36jynODO3Ija9kXyuFCDCywNWiYvO3QH1kXALhO4twi8XRA5eYj4uMrjvmAhegjfjMq1
lmdaXhbpp8DzmGfdWj0uqAwAazV1CjHTVQPbRuUv6Ge1w859n9PFMIuEae4GRb7MmR9uy962DQvo
3eitVSlf4QulvOkAaYuzYfIBAGwW11K73haxvYgfIjjtcI6rs4EBeVfT9lNxaMKrbPiZ898J4WJm
FcmSUvVIedrmjQ64lLEuz78B3y465LYt70MbLkrq1myRjuWJ5D5ubNSWfYq+D5CuOvmuOKEr8Y0c
ym/SztyjqvVH5vghm4uXE+lTZNuQXeuXOULns/yWBbWLtm/v9moKrIIvdaRhZnRDBqtQu3M3/MrK
XZe83BbxH8Lgv8rwbMSG2Y/gx8JFiU2mt3bxmCgOyxRmV0cXRuYMohaJ/5ApfEjk4mAySLIKwAmW
VC4+cdBbjVuTBswnGROhoolaoX5cSCSZYkl0gX6syc3yGSUvGvcwjyztMq/9Ieoq2EzJDQwVWujK
IADyQ4xZ3+alti2iuEAapPYe8ge8DGS6YM9EMpjZrGQMQZEN1YKsvNBbuwfbZ03fBFaxaXkrNbhg
0c1KlilNzlKC/kVBa2DpkFf9zMhmVFz76OGPIGMIEE3/XTkudKi0QdceqqUuUY5y8RYVP4fQGQNR
ekzYT/8tyq/kcJGjUYd6Njuoxgyi+dnvksfmBHxFDDBGj/FdvLPAFc3a/BklNzAY9zWSvUK1G/wL
wf1K9FO4QCLHQIKsKFTu5etkVH5e3y3kVPeTII4I5PCZVkMWmi8BVMaTQQVGjRw0CJGnALFOYDab
UfljbfmcqpExlQrTwR7uFB+I6A7xgMfzw3RR6/FZBgvz2YMH90489C1wit+yq3lsVaOFjsn8Yk0/
DEvUKy3SjQskWVuZgTFDt6n/ZsZ/6clFrTXbAKvAcN/jVWARPcSJdo0LJWNfzINWQqM0PdLiLu8C
x8iPGqGCM3s7IK92jYsnYTfno1xBUITsHyXo6QQuDOklPoyu6QNiTXQCiLaKKb6KX7FRYKgrQ4ys
F6cZwEkhxO4W7RUXS+axL5WcGXxwF+8ZegfjQwaIjMCvNhPG1cJxoSScTDJaIVOElHbS3VPrlJF7
VX4xTNcIft52rm1z0BneryIrwMD7vGrhAixgvHRRV9eAuwea8NAMK9sYqS3ppsiTt6Y+EI0/pHGH
tNxMllxRSNPs0YteC3fZs8ErkIbvSofurdBu9oMzAmhguQP7kORi8AMUMKJiNXOq34P1x8/gnM7S
Uxklk5IVheKL7KUgMTTAddCjK7DbBZ6or3f78r1Sm/O5QFaGQA+gdnI2d8WXGgoPdu0uR0zSo41N
TK4g2lXO9xYwrObqCIH5/F3Fa6M6v4Z65o+pIPtn33NrITmfkxcZYKUUC6nlr/V4ZyXHpfZvG+h/
iCMfm8V5HXhwxybroAsIbt4sPzzGjn4Fe4gjI+aLqmnCreKcTy1nMD+gG8MNwBmr+ZmfPgdndI5d
QodVnHpbhO69HVQ+1GOfr8KWValmmZQQCGohtDd2+85jjcqioCJaRn7YKY7DJm87yEkOFINlir3s
OzSkGmhFxeycqGFnO4b9qxXlwspcmmYiq9i06KDuqA2sEq/AW4aiOACo+svYae+dsGQfXETzhwKT
5AfoMjzjFl0OPSfpO9Vhkvdp+CwwSZEMLn70REu7foJ2LfTCmN4L3auv1b516zO71Ctes1NEx5tI
JhdDEFVBCbZALyt9C0DlZH7v6v9/3NB1dOYpv7pg6YwxggizS+0R7OTg5hFUqwTWTrmA0RAtLICJ
jneSztelb5iuKqz7oETl6k5D51OkiSDYt7OCD0Pkoke4ZBIYFLFVACCk9ADOotu2INoWLl6gm6AD
/RS+Py4uoJaL0G4hibCvRDK4EJHTLNQoc10zPdQUqHyyLyxTCWTwA0KAjDWrlO39NOuODtyTcWm8
njS728sl2A6ViwvdlKd9oGO5pmS0i2kf/lHJ6+Oo5WeCwHRG5oZlGCE5AkvBxgCyDDqt/04Lzv/D
iIaKHmKx9FH9QhSyt8z2x20Rov3g3H2wMi1WWACV+/OMVxbrmiV/3RYhOhJ4ZgD0/CZpz+wKTxHZ
++NK6ui21WD0FkRLwll0kUqc75MyTiYF/HZuK32VhhfSHNTm622VRCI4b1+UKjeTGiLmznT7HrCE
EfLMTDQNuCkG5EfAJzIBLsNDlxTgr5RD9qioKwdDflOnF0PYEMpS4d9Sq5UMzgCsYVHL/0fadS3H
rSvbL2IVExhemSaPkiXZfmE5MufMr78L8t4eGqaJe7yfVTWtBjuh0b2WrqIdSC+8dI3SB4qvRdco
c1c48BhT1lC4ZeB8/1SJqrwoQzphIqpS4d3CfBodzcaVzR1OGBv72liSFbhaaYWYlM6vVURxAzBF
lNpcjhjqNlsqMwYS6qNKRgX/g6rbORrlo2gFu/Fo3M2u8gb6xKu9eN+RMRchEnJRo49ifjdbHR2p
S33L55Kq0J/Z0ovJEXocGCb4RnHlBqfDj9c380pPNetd6QoMfDSEwGk+xy4vGq6G28VXZTLHFGIL
JaXdBUl9rIyXiOy3/Y1+kT9rBsjPX61GzmJQ32TQTBM/VOVjW2SOBlSnOvi6LWdbD8xh/ypH7cU8
HSXIKZriPhd0t+vbv0nkP4+KsJMv1Zwm0thARCzXjxnoHiU9vbbZyLkxrXeOF3KY3OGXuSAMBpVz
Lg/kTLF95538XrJboJqZzn8zcRAK/npyTSgBNFuCiYvzQcoeAhJZwfy4/XW4OjHBo8JTbz/O0Ek8
BvvEDT7K99Ie+w1n5Sg74l7jsRVuOxQRmUAhDa0OrkLII/W7Xk7tREcqeWjn0iLNh23dVgvWxedi
QsQAXlvZlBCGf1zP6B4pfabn4WHwDJwJEUaSlwPWsXBhL7QL2H+f63pytjXhiWBiQd03/xya0rxv
i73qP2///nYwxTj8r5ZmxJMQzdRHcxBGNR9F8m2IOM7DUeFtsGiRpAQizHPSwJjn5qC1dwlvf3J9
eOD2td8qpoUAv2+6TjehQ/ll9Aa3euxza7jGTuhINPONruF1jmHJVm3HiTXtee8869Mhi3+AiQ5y
1QUgjYId0GcEilitPyrA3QLqlmIfAZeHDQ2HOMq77U/HO1f694Xa+jBUAP6jz56jI0YvacBjIFwf
BlnoxUYIjBCYOZUQH/AO/TYgiuIMJLOeb+WoJsDLeso59S3PIJkoYUbqkE30RXCOXE07S8TL80/b
B8eJDuxmUNtpYiJrsBe6sU+3zOkDoLzn8qNtF4Pkbb1t8YHEcujblAY8OhGBntQudjDMsg+vmjft
Ox5oFM8cmEghmmUTSNTNSuGuba4jed0+NZ6Vs1jOdRya2EuFNTQ1KqIZHeDK7l+1Q2+bDxX8y7cy
L3jiAnBt15e/QYvmWadN2FbG7eDYn/H86IWO8TU6R19jPBHTGUBrW0+OAbLwzqaazXNMR730+mHO
clvCtxICd1vIegmGjQkdi426wYK/iUEbDWmAR4kh2YvmCWAVovARlrIt5Q8p/iaGSVCpIafGAOI6
pPjhU3fJAKSvANlD3wWYowLs7N/0iegeyD9aMSY4loocB+TNsYK9glqCrszXO94I0Lql/xTDPmHO
hFSRnuDwotSZ/P3Mm4NYjw+332fq1rgIErXr8fvxAXNZmGQavOYgcxE96OH/XobfxNDwsQgPPZDR
gbhBbQDQBtFRknSrrV6E+BrNF2HcbZvCulXfhDEpCsQkSlHSl+4q3fVYCRuTa0d4M8h/uI/epDAp
STVSeTaAJoOIV13bs2pnx2oHYnUvu5j29H7Ecw3mTi0syIdW+Azktz3vOsqzDXoOi0MdOz8jSQKL
14TObf3ilJjJf/NdjclQwJdJe5maBwG8WwV8Vwy+h9JlNEPvv30zporNg3iYzAy65M2hEN8LygeF
t9fCOy4mQJRhqwdSjsqlLx8a8T3pOZcMntmxEUH0jcSQcVYBcJAj1bSayCU8XAuOEJ2pYTvR983M
hBJpdtdEqeU3T6H/bftb/KHI/GnaOhMU+oJofSzDtEtgP8hu7ACTtrXGPSjH0O0Y7me7RE2UYxbe
/1S9ZpzpEF4k15lgQUBDDgYgHCTdnFGfcQH16j0lx6Pg+dOeB9C13mW8hXIW52Wq81hN3/zo0rwQ
r9qp99X7DhPcqdvtufP+HDPUmbgRSeYUFAO+4L/w4TlwTe3eLj/VKNopYC0IX7Y/KPdEqVUtIoUS
mVKh0GRFnvLD28TPXfehBZ83+qgAbOTqyLNSJmxEUvnPCAddNhGsEETs6IzsANTjkckWPWwH36u8
iMwTyoSQMPAFYqYwm1hs7UE6DFFsCxHvZZ7a/kYm05kokkzzP21I/wJcFCt1Qk8DSQpe1C68K/ca
Ug9anjc/ZCLKHCdTDyjcf672cAPyOu7Ve+nkO8EOaJtefwE/kHEFzowtc+fU14vRn9JZpJlOI0If
F2+G2jvjmd71zMdup7SWOKDNO2M0H1sVYLJIQkCnYZMtf+sQKR+2jZfzWVkQEbVvDbU38G9gzVgb
H9I5t+aCc0vi+CRLNKuMpToQ2tdN/c4OpqcpmOxtLf5wo7idJlOUiEJoqD61TuWu+KS688m8DvdE
tGt4Id3xmfYjsdMLb2aXpxkTbUbQJw8AEUXXfDgN7d3E66/yfp+JLL1RlLJOi3sfNE7qfTzw/I0G
+w1/M5hQEnZVnmk5FIgPlJJo+BY6kR28i/eRM5x4czc8W2NCCLZeYiWl4595cNXG0oqzfcvH1KS/
sqUSE0JiXa1boBnQx/nmBUn2oNqJi90oh1zSl+IgW7GrH4InXuuGpxwTTYpsLI2QtgLa4WnKnS58
Tpodx8pp+bGhGju5LfZlpxKCA/yx2TLvyz1W2MBqy9uzpp99SxBTopgCyGXlt1k6pXiUZdMKq8QC
kj5GBXlEUn9oDf10XZOpRyQwEkpCiYPLUsr/6kTH6CJ/0CnAPCajQjA7/RXbxzL0sw94wqgrpKAN
axKkjmwIT0B4sbXQtArpPSlyh/PdOFnNZMJEVQtqlvcIsnT2prGSI+jKreosuckd78txzNBkIoac
1mGA6X7UA/U1CktAoJwaEnCuE5ywZDJRQ1JBbNfUNHdpV60+SPnj9oHxfp8JFCRIItL6+DwyXnH9
fchD9+XaHBMjRsDhmMEIR6rc4JP4AioFBzDs72ZwHHXe4IDzy+OXiTwrYCJEEGAsoaGXC3VnHCUr
duhjgoT1u/jI62usr73+rG1+ox8wa1NpBx+ypqPk0Ul7X7AEOzjfB9/ohBIabE75TS+tkbchvz7i
uZDMhA6xMKUqocPagy15lds7opt7xSXZaWffyYHAGOwo+mLqwvod/X78IHMXu2T6+X4PX4AMBM4Q
SJ1Z6uqahODrlBs4wXfJA1w7wj9G4S0Ri4/RMb8LnVS0jA9AcHmYnNbOE0u4Ty/hTvzo27KTOMBX
2bbn9Y1nEBr9+w8xDlOEfZ/NfUsn2OlWYLbrj9UB2D3uYPGat+sB4CaK8R1jNIfOryBKrFA/Z++r
onG6pHa3NaK2unXCjAPFUZP6tYET/vdZDJiBrrznTS3yPiTjMiDIa7D4BWXywLer4KkXLw0Kh0F+
ievn0fyrsPPz6NgRSXAy4RWkpNLmaxbdazrniXk9q95+n3ENSdezuabaiPpJru907SiHrhgSjrVx
LICdgJzrSe8I/TYDAWlLbo3jXhw4dAjrBbepGCZRdcDlsDsZpi73k6TUGPA8d99jEPBh18U2znVt
femc5kxBy4rX+X7b6rhSZZjl4qbdZmmX5CGkUnJczU49Exe0Eoyn9H2MbpbpjnAa9iZPW/q7v5n7
QlvmeqEHYlr0OuS+bZ9QVgY8CRKXYhaAmITT+17vJyykMeWCHNZGF8iQJj2ZIN/pdr4DkKwc07qy
1+/KC68uX88WC4FM0VCppBLjilqM7V9ab7LbQ/GAXeJD/B14WQBTaXfh83Ti1SrrN/CFXCYsBsHU
KkryFkWaT7Jb7eoTgvKj9o7uACASe/UDOjZ2sZ8eeG2wtQAG/BZMCqqyZmomEyYlXQDKJHCwEMAi
jF2bLg1gfKztNV9URBV0q8ATBTAvc7JtHbYCeDVwL9UPLQC+QgytD1+3vWKtWlrKYE7RaPsiyXKo
kkmXbDiIhGP9a0F4+fvMUUVN0xR5j9+vgOQe3KXkzjDBuIIL7+sAjuhtZVZtcSmNySxdlBuCVkMa
uKG99CstzQwnKjAdhS4erVxqWwU9j107xt+0uJai2WwjqkGadSLcwHdLFY2YHNwSvIHk1fbvQgrb
YybDv1L0J8rw0u1Gr3doida+6rbxVYXxS3ZgS9+a1/qi8vpOqwYpAauQKKoB/FkmB4VFS/oU6z1O
3Bxz9axm52jmdJhX7WUhggnSQhhNoznB5iex9uLuaZwvfnsQx2vWHHKDlxLW+mjKQhoTmgFjpyah
NtL1kAAb6BbaaG5QWC3qy3pnfjU/8CaqqLmzuUCRVCJJiiyjvGSsJO/K2izxQOnU4jXvv5W6J5Sv
GfalJF4iX11GWYhiTUXDcGITTxUM8tg7xTX3sm/kFLjtvvvSnJEJEpe7uLF2SVmKZOxjmsM4KQZo
B6hfB2siex/uR/DSm3IvKeum+PMg2YeIRtSUXsygXT09KdoDSY8TjyaGJ4IxjijoBkkqoQ2WlKyg
u9Oi5zLlpOu1qm55Yky27vImHxIDMmSA7BUfzPIYyIPdAsB1OzKu6gKWd0NBwjJNkf59UfuEmhHW
ER4anCpBEBRxaSGGVcYc5+VJYZOJL2RqEEAbRSp3WpU7NYBwUpXHkrvqRAtlmJyitJWhAAUK5aP+
3CWnxH9sgscEfBQNL+Ct1ozKQhSTUGJ5CEq5gih6VUmd6GN70h9bS7PaT7IVOYIDChyH1xhevfEB
iNaQTAq8gQ30X7+WXCqtEgLt3Cli8QozvDRZeBEM7TlIEktJRkshoavrwTttvM/6nDMot4ojB+Zt
idKegt+SMOJRzmVVI8yyU78XbcDxPcwnmmJCL8Lte/KiA00xiTPtwY7gprvsddtW327YvwXJhXzG
KcCwOMtgQZCdU2aJdnBK8chpKfsCYyPSQ3FEu8WlvQ/ZkffprsYOZPlN8AgnN6wWRot/gvGYJFSU
UjBwCDFAeFSgAg+N4G0ruvq6uTxoxl90IwNtTwkZ0wNdcCvvArfMrBF1Su4mT9rjtjieRozbiFqj
+YEGaZo22vVY7BpAUGyLWC/AFqfG+Ivegue5wiXWMSUrAhVjtwOS7rsQs/gHzaK0bBSfCi8qrwKn
zlz3mYVkJrMCnRVFtAjtKGppBF8FW+Zp8rqDeOI2yDgnyU7+TGAOCkTqINORvBfd1EODLP2sPU0O
IJreqCU63gvBKkzqwlbYO7OB8dh6pidLt59HIBuVeHfHNeeO1zZZj3m3k2RhC0Y/1Sq5gyTs3uN1
ETuDdvGcAaAELDWyV3jduXrrrGsux3hWy4eFYCbuRHlRkaGF4PTtPWneGw62PRW8v/Euj6tV5kIS
/cCLdNjEUhEZFSTlUmjHo5fWn83uW4Xr+HQdel4WWU2LC2lMKFFJbGZKBmlZcBG0j53yEqUP22f3
Rnm4ETPZaaBMaCpVaSBjsAFxgde4wups31ZgLLRzCVTd1oqfKOrFbCvwwuxARxoqgKklYOItXgkv
EqxWNgulmWgj6UmiGz3+IeMjJkXsH9yhAUbxFKwNUwg3oJB6vIjKO2km/EytVlWdAaEYjLKa+D4r
L/nIe/bkeT8TaYZJCsqKHnV4xgMkxdtHjDsMX3Tw1NHedOBxAfjW3u4Wzs/W8lIkVdmgQmSLRa6m
VC0pfyDZviEhkOnPQVJZVXE/R7zhFM43ZIeNQGHTNFmNONd2lZVo79TmQ9g+9lHNqU55ifC3ar6O
RFMSoV/jSp6Kd2TBlp8kGGr/7F95RrIe4GjbRtVMFVmBuaao6hRgY00G0O9d59K9ed/RziHIUgU7
BHMObT/iaYPnEau2uZDK3myFPgp83AqdQXDV6F7JXaPm1N/rUWAhg4mg2VTomMmAjFjMv2fKdNVi
3R4F1YsV6XMDCBDBH5y6NHYdyGw0dEUqffpa5McqLE4BES2lGz82YyDaUTadlfDkN7Jbg5dJmAe3
69DhSoC3DzBSQRUPeI66TONwbhpeIlg7KeAqgY1akxBBRMbBmljGNcKEFnlyFrNPwgheC44TrzZS
FjLYhZMBh4FFTAWUEi4GNA8aQC3l+/Gs7DNbxx6rYU1veFLhPsOQPC/FUgXYYL0UzhhgrlW1qudQ
sPfqAx1QHjxhx98L4pwju5AyielIsgxi0rI4ZmG4zwd0YxWy2849a/FwqQ1jdKNa6mLQQAz2mAXz
vpF50WEtWy8FMNkaftPHrQQBUtkCWE8TnKwjjuh3loJYDMYG2cbMxgdZCu5IPNlaZ3oReMXEsrD7
Kjt0uu8keviMVz3QxfHuvOuF2cLnmP+u6cteHHLcViZVwCZALR7kSb5G0mzpU38c4/xYpuF9GgR7
QefhVawdvbKQTS1gUccEsypPgQ7ZIVAh5zyy4oTToKBpmjXVpQTmiiLrrT4TKiEPMntKG6vIPpdo
6BBlF6Tvtw1p3V5FVRI1zZAVtjnWVCOwN3L4ZIy9++hlTvZCz6mTVjMNQv6/MthMqpZqqOsKZCiS
Q3kyDad0g3fGExzDzne8mL/u6DdpjKO3k6IoFY35IUb46V1o3lUHdc9FFFyrD5ZasbmlUUiD2xxO
7uDvhl2/Dw4VhpVKmwcPt5o7l5IYZ59bDLwMNG4Sy7zr3/dO+TUFsHJ58nMrvMI+UldwyIe/Swm3
g2ScDI+Ihu7TUKa3lRWlIHKRdiTn3SF5x8i40xyPeYK7DwoDYx/Hd106WZLxoGKgUz830TNSdgmA
g/9k9DrjYH3VV01MjV6Iz5kMChayF7p3/00GU4uDJS0q0kjFBURwC0C++/7OLJ7/mwym9G6lXMxi
AWdnSmjHdbbUnsOq9f6bEKYy0GVB9uWAoE6U8r0/iLYwBsesat1tMbwowc7XVolW+loEZdCLjSzd
m/fkkSIwtld0/TxeFF+LsQufYsdohTLVS/DAwuyS2J7LfSEc8uql9gcrbEtOMl3LGEtZTKQwejT2
QhXmZlTNyQAbgFX6I2dUYTUlLoUwQUKctHnMRRyfiokVECHta3dGy7DlrmDxTo4JC1qYJI3c4OTM
Ir6IeWslClC6WyF02rF/lidePF99XV9qxkSIqjQnaRwgUN2JYFxPHkLHtOOX6lDbpV29csHf6O+x
6Xcpj4kOU6QJOR6pYIi+m73gbuSOIFK0TN2edz+YpP1HuuzBsX+al7bEMgFD67AEgeVUeh+jl/dm
N+7JhYKH4MrOCbo8DZm4QYyS1OMEg+z60lNGDG4K6Bb4AqeO4bo0Ezr6IepTs4Ac9fLj0qd9AD6y
NZ3/Px7NUYqdtR2kuowl+tkCfXLqRrN8gJtWA+9+vi7mdlGif1+WfwIWewnNV5H5JBeeFp3rZLdt
CquPAYvi+ze4hCrtqo6WFpVLLDoQp+ypzade4OrX6Z5y6dI5+QLPAdpjF1h/07VeymdMEUSNQzJp
KEBlIMUasn+a54wTE3nHyJhgT1J/RpcDbQ7R9OKyvQZZabcKj1Wc+urvTvXza73NlS6+lh6ARG+k
l5B5lj53nYYFS/NFi7KrqAscjdatHQ/1YB000OfQGcuIgUXSdS2NGzZuz07iGveGI2G/nEIl8/Zt
V89vIYwJUgC5KEW1R1YWoo8ZeZpU3BJ4Dc71wnMhhLEDJTfNUBOgEUFT2v+eO9U3Crw5PoBEwBGO
pZ086ffcLWz66X/7ZgupjGkI0WSMVUILDoFYsbH31afYwDRsq1jJcN8OvMxJM+OWPCZKEaVXsr6D
lrXTYUoNofc5uADi+gFNKSyg8fgfVquBm3psndNMQqPXOdTz9c7tROEimFy+Jo51sNWNjC0Nccqh
UnhWj6o9PceeetAfZGJTti06NzUPNp5Rt+PWeqZeqMYUOmpVz2JJPYBO+0kOxngxPAxiNrRogSG/
442EceUxNY8q6LhbvpUie9pQUvaCrVx/dNszRzjwasbVKXTcYv/1cIMpfeZK8rHLB/1GT/JmvOsD
Eira6Q/iwXyga/XphbzLPnMOlTrZhnn+zglRzWomQ+g/TFVWdym+ma76If3egxQlA16P8C7dNby5
ZJ5cJsJIA3LpQMuueQYbMXBMsndRA/xzP3XM8Ou2khyXN5hAU0fR1GgRfKIkrggWwuoA6lR5urbT
Y5jweltvWKZbJ8oEmMCYGiIk0OwHUltjI4Q+FJdqF6hW6glucPSBqPxGtUNfFk3BUveUv632qtwy
3PBsYA+kO/E6lFxzZgJRnAE1V6p0XLhDa7LrAzn1e3Kd7pKD7LW7wOGh5/AyFlsygdo6yBt6MUnP
dHkT9hw6iZ0cwr0B/nqeQb0t6WycO8sxAayh1iAlvnIiAuK4n3SvSnTbV8pDPlSnXpzcNCeHpmvf
Jep4l6bViy/790MSOFMOnsAUB5OXn8YydWqh/5L68qMYSXZWd9/NTHolCYAX86q2FLF7IY159ZPB
mufZwRCyI06CO834iGnkjgqKQilvrLow3CDE0Fms7TVMJYciXsjG8Qg8/ifNN+18muxKAdWuPp10
XwqtvmlfQFjshoG5MyvVUQTikqlwBzJcgrSprCIuz1MGlqIe/ftktFsdSxQJWMsrDW311LATIzgN
ZenOhu5Ug+k0nQTK7659Lfr4GIIwlZQIIw1WHyfFjZvyzpdUPBpGypc0VELAQhvfpbDrrFJ+Hw1z
77SqYWuNYRe+6CHwnuepPsd+dGjmwq6M6oQqDuhuKtmXxnCntLq77bfreQYU7SrRsBDGYpnkep6Z
+WCgUC2/JqWtjB/FipOeeSIYZ8163xiMGSKm+Yj+roH3cJUzfPOHuK4TzGgpGC/+7fGDYLl3zhAQ
6FMYptSdfk/nxdVD7Up2bLWX3M54yXJdr58y2ceQpEZ9jdIKucSorug5XOZUtf3O5+jGE8N0Q8Fa
bOqZDBeX83ujOGvD0xjst41gvaC5acJk/SypiQlqCRQ01X0uvxNTzrvRenK4/T6T5bOhFNoKHV2H
yEIMDvLyHA3EAt7Ip6AdTl3aORJcbVsnGmp/D1U3mUymB/qB0sr05hof6LR5sqMTlfzXotWBelW6
yaGfb3E/6cxOrjHAJzuFO3rCvndMkBj5uxw3PfUAFLH3hkPbyukxfOBWM/S7bOnIJPg8aap2KiC7
BnSZCqs3DvKhdenygOlwazWeITIpXszzosWMM2L4k+ZOtv4Fz3+2/yF+LSJL2cWPBYAX+g/bX3G9
hLmdLhM7BkwmVP4AmePwlBVu3fhu5Huzf2zDiGMw6+r9LA3ZpVilKksfjxxoCyTppS/AYx8Lbgc8
422NVkeuFiUouwhL5kSfgS5NDbO4Zq5/8EG2JgIIJHJ4o8XrPvAzuKuMffhD0ouzj8gLivajnFdP
cpK5UwYS8TKypsw/pENqg8PM4ai4+iIg3eQyllIXpQFSZ8gFOJI5+VY4f86LL1FwaqPA8cPncXR0
Y+Qd7Lo33KQytuLraowHPRPanvMDKpNdYrdH8gb1mu94pdAfSr2bNKbUS7S+yeiDnBOkoFSN9qUX
uYYzP4A9ZqZj8CDa3T7Vdfv8KZClcCVV04hiT9PoeBEK7M5imjNQeZ+OhuLfQ8pNCpNthm5SyhwD
rm8XpNKLPcqaUQNEy7DegO94e5rUBLfk0Y+6CJ9KQxqdTvM6jXiooq+y8c0HvdDEG37+Q6F804tJ
QXGZ6yaw3HB69mQ3V8qYbrrhJ6QEQKlJ99uf6g9tl5s0JvlUTdGkRg1pxfe3kX7cMomXuD2IcCsH
i3NgBrfjY8aj6Ob4O2FykdHE//i7ePSPCiWbOIZ7rIhyusLrQfmmHRNWpLhOZzGGo03zfJGl3lOD
zwOZd4miO3ncc6St2D24xDDujwk0WQex4q8WoiZZbcoh1mcic/KyQNkNMnHCVPrfq1RFNjTDlEzJ
kJQ3f18Y4tyRLh19CTsF9XhXGfmuEMODNvPgdla1MUVoRCVpbF8nMWu98WcNaPzVA7p+mvY5Gv5i
clKRTUXXFEMjhqgyoQkKBHo+GQC/Tg+h3FoROU9cZqYVI1gKYcPRqMZ6gfsQtppqMCR4E2i6Ou2L
P7yk2BbmuBNPFhOU+kFIuhTrC2+3XMDyOOOJ1le4oiWH0u2c9iruyT1AOf/iAV3ByiK9GUmKCqjH
X20vl/tGAY8T1oez8qEP5IfRbFx9iJ+3FaThgAmCv4hhHCoWeqPKZYhJQ2M3RvMxVHiLTWt2hxU4
lDe6AWditxP8lAxTjSupMwutVahXQk5m/7/fVKDGTQYT9cQIKzlDRLfQKsWSzI+5KDomr5vGU4T5
JFWRhKALxbJigEWpSLdqAwjl4f9eC/6iCfNBqrg2wNwz4rsbse1Xz+pYOD2GprY/+0ru+0UKNftF
yElAyiJPIs5rBP2jKpaWCJYBtbPymBNC17bafpHElEbG7NehTr8+RYgAUTmF+ZqkUwKCRHN6456Y
9TOvRFq36ps5MGEokyvN9FFPOG3e20JoHqVK2W2fIMcY2JWCPirbzqggQtOfIjCetvdSyQNS5nwl
doUAj6uFkDWQIWvEaonnR4mllodW4JXN64J0Iuq6JgGMl4lyzTCXgTAgA2n5afJx0W/2efF1MhXO
bXz9u9zkMCUX2l1jqo0i0kM3HmbdsIxM3m9/F2UtYivYeP1XFyZpo3mndkoKGe1k7KsWc+WkBv1m
FX8yQ/GYmQEoA4fUqkzpNIjaLlQETNka0d6M629tNYyWPIXHITIOYwy4JXN8IF1/p0+VKxCQxhX1
SyTXr1kKVOZS/T4PoAme0AQGfaoSSQ9VGh7aEWslJboKM2Yceg20n2IUntpWOmmd8Lit7eqBYuBW
VXRFNQ2DMXTwPYxdMfTYBhdKy0wFzyfNYVvE2q1RUW4y2EZvmahN0U6ogjAuecn93sXhPsSZBPxw
UHqNklXV9aWa6yOIDpwsRft7+x9Y/aAL+YxxJsKojqmPiKgmBVroIiZKzeygGdUxNRvPqBWewFXX
XghkrLQchck3Qwjs0Kpt69FJW8XrVd5u+KrTLcQwhtpLYZg0Gr5dXl0G8k6pBzvG5Vg0fWf7AHn6
UCNaBvu8yqZBgqCKePUYWarxrGIDYVvI+leCHZq6aBgy283Npm4c8PCPOI+F1aB9roTHRpMtfUws
sBz8TfqSbsKYpFKkeqOGhAoL/C8dxonLqHpGg+jaDgXnQrX+lW6iGA9rAzx0xAVElcGjiH3GrHAS
9aUueVBK6x9JN0DNiTF6jUUxSuWSFBiwx2Y7Sew0NO2mqiy5GjgnxxND1V3Ygp9iTTWNFGAYCuEx
r7PvktRco2jkpH2eGGotCzFzEPt5L0AbbS4fE316EsT4YHQ8Cnd6+L9Vrygr/z00xg5yYSx1ID8h
NOjpDs8Zj405WoWmuWms7zIjtGSjsku5323bOv3ZLbGMTXSqQqakhHb1UHng+nxO/cQVlORhHvpD
KnV21s08WDnOibJwRUTs+3iQIHMWCpukILqS4lM8lC/bqq0nlJ8n+vb8ufhwUlGF5TBDjB/hDt8L
tjD4nAEynggmvKq5mRSiCRGJfIi7+yTmxe/1mhNMbESiNIkm2+c0tFboB6xJO9ol+yQ53W7em3br
5vvgnmCo0eQ+7q9+nIVAJsKKcpUL/aiinDazV7+cviojyGXFhhOLeGLo3xcfp6/nqJEN6GX4T0n5
XDQX6S9w0DFMfzs6Jj6Eda7PqJ9wt46Skz8057oUOd+fpwUTGzozLyLFx/evKkyfYYJ6Vo4iN0Ws
vY78ogkTGyYidJidxWGNXnalrBORK1wbIIZkdmt1jm8BbNfB2zjmkNTHbSf6gwGqmoFGiKgobOGu
Zbk4ZiJqUPoCVD2odnsfe6Y7mRigUVz1c6xa3BeZlc439L3JZNwqz3MRjG6QSbJxH5HIrqPWI6Rt
bKy1nMB9djBQAoR6cvHFdr+t8KpLL2QzpUym57mMfWdUTOXn0n+tuDg66zZzU45xMNUX8SSi0QNV
lGOIN29Lacp3ZiN624qsQRn8coqMi+VC08cGvQn9gMg1P0fuvMfs2q59bZ6zZ+xUv59dMAJhlmUX
XyhH8AlEbqfqdfv/4OnLuKFozppB6IEmobpvR/UgZslJDVSOujwxjCtq09jmeoZjDdrPfvPRV15C
7W8qAdlAZtKwDaK/bUAuYlZb6KUWmNBkqJqDj1cD2QcA/ZhybinrmvwUw6bHOAz1UC8Qt/rsoZ8e
u95Oe5FT4q499cM4bkKYm4gkpokRol2HTn7vpPeNpZz8Q2IDY8MhwNcgIKnmQRfw9GK8OjXCRg5p
b7gVz/70fo6O/vx529bWnfemFeO8c6Z0KegtUUTN8TFKhF3W8yiNeCIY920rKQunCiG/NbJLkjYv
ovB3IeimBT3IhZ0JeIELQEgBKJsWuJ/mDrM3nNKZ+txvVd/i6zM+qZlp2iY1lJjSwasFyS06qbby
KXDaqOR1sNZejbBrJhHgYOiGKLKQdckwDmWkvwHZtAcEoc9zYAFrRAUZegr+E6XjONDqJ1rIY9Jl
ofZZUEqQ1wpHUmmWhHG9bTtbPb+FBKZq1v1YN2oqoVI/+Nm5mHpLqhMLIzqcqEZ/6LcP9VMQ1tB/
NYUo1sgkZBAUCpe8eC61gyZ/FYKz0HwajC8l9/l3++gkdj1dJhkRR0rs0qi6W0vpQ5KYnCcinggm
DDRV7qM1BZhzMc73UirYRdG/2/48q5FGwSMX+n+4gypMGIjDXojxKI9mo+KREt2tk949/DcRVMuF
jzaklNSJUgOE5rMavsT+Uyw/bYtYT+ALNZg4UBdmpdcUTdp/1nZYTNm/7cPYgUt5QTQrflSudDGs
Ft9wRLHjhKAtUuKH8cP2f7JuhbfzZMKFGunKmFGKnEoSrVavnDb1bSMr7pVZtzMK1t1FNh4Uv2yL
Xfeym1gmpeMlUcoLEuOeqO+L6SiUnztyMHg8LzxjYaOFqOnzVELKUH8Gm9aMxUvV5BwgTxN6wAtr
ycQiwRM9vmQtSrYJrNkUpIzthG1LzuPReofzZjMsHbow1K0aUDLL6SHF3m/uEbAzhcB1omgCos6J
g2/vub/Hp5+fiKVFn8u4wrQILEPYZy+YfXSVwgmgmivsDC92gyfCm/zhfC6WJz2a2gzQpPhcERqM
UnoZItXyk/fblscTwgSQ1p/zMRpwiioeEfrLKB0T3lIJTwQTQAo9DSWN0qjkUbmvRtMtivSLoQHk
YlsV7iei/8jC9po4nAOZMrT+GOpUTgCnev2CvY5d5uHyxgOL4unFxIpQDKcxCyHOr9V9WozncQDr
cTJ722pR398yPCY2kLZqiUBZK+r5JMezlTQfx/qxBQxN66vutqzVjKVKoJVHA4bIbFJMo6jTWhkq
Bf056F+Frvg/0q5sOVIc2H4REYhFwCtQUIvLdrvdi/uF6GWafd/5+nvkudNFywy6t+fZET6VUipJ
pTLPEeyRCID7JGYK7caaicBQxY+KE5Wf9g3YXKyVAZw7B8EcEYtlEWUjIX6/g1y0nc2fLeteQ3q0
j7XtbyswzrF7OcVHiwk5MCErRr4UuaCUTL5RO7vHIM5Z7gWuIFo9zsFTq9CkVwE3Pbwo9bWMBf9/
06NXBnEeHSPjR50PBpnZ8k1viVs14BYt9A/7CyfaJM6j0ypr1PpVjKv4HKXHEmNJ6fyXqn+zRDPS
IoO4L57U9rNZM4NS1tibEjcYJ6+2VMG6CT2B++qFWaL0aQwc8p6NceQHmrjqF+2kg7EaEikutdz9
JRQYxveSy1UcqR2Tk1zk+wyqi8ujoX7ah9iuh2k6qk8auDp0nigkGMKMFmb9j3tneFG7mG7rEieG
3MurHmsr8vBtu35h8sQh8WwQohUN8q98fmks65Ga+buxVAQ5LXPkNzH1ZhpPuRUOXT/LI2DabDmg
KUSOWzAvFb6pij4S20f2ZhAX8IjeWFPfYxGXeT41gXVYQCq2v1Hba4YuHdBsGQR9XL9/9ubF7LVO
gjFdAd1raTrjLcUuB1En2vaa3WC4s4Q7oEQNnFw0vPWOhAmXIu7fmVqLe0f3/N8s4o5TvOSl2eQt
oKbcTqdnMpQHzTT/6Az9MohPIIs0kvUygUE6uMtRQrDNOvdqvfH3jdn2gBsMV3/SF0srwfAGmAQy
jlV8jILwTzo00ABi6JpCZJXnHQaHQE4XFNLcqSq9ri6P6ihqd9zc/RUE+/sqt5KHfJTnGBD9fJwn
B7p4boWHVatw9leLbe2bk6nraGiBOyMP4T7gMR2mVgWDAG5CC+hTRrtR8RI0RJ7S0Oe5mc5NvqCa
pp32YdkZ2YNlm7gyDzyj6DGJcEwj7U5vzcNS/cyDl6o+xYng3sKOyR4SO80rpKZM0kHBoAnqHLGr
l5Y7FRXe7JBClIFfqvVJ1Q0BYd323t3WlNs7lPmjRDYq7B2lx8FYXvqucKKEvGutSrCOm7FotX1c
LOpzXSpUFu4yEAqnhWMgTbVEagebJwqjW/gs4bEGBerfl5DGo1qWmJCDVC59P+btUS0tgRtuV/JW
GFzc7pRFK1ILGJof/dCPwQkMf475GQ9PrnHqRZkk+8VvneJmEef1XQCC6FbGVY+N3ddPbPyIDTXn
j5iM/aNYcYPiPD0NM01PkT24UfupJH/N8yJaOvZj94zhPLzXJygPaVg6dg1TwNvLZrQHLB+bpwrd
9NufHN2bQZx341MemWoNuGQanzNSXVDxdeMw8RrNtOuodvfhtg/TDY7zcDzgZ3pCAUfrx3Z47pUf
SeUsfStYxU0YCnZyVdUUkCpzn0BclZuuDVmtRrprQElgZvY4OIoiOK/s37zZqxsMn0dWVVd2GivX
aH53yjzzxETcxQ8imyd2BcOdWDWpaNexRStzMOhFBMNEgjqGCIE7rxpR52kmWC+0+RL1FJOn/W3f
GtHAm/CvDXm9Aqzjdj/lM2UlOt2OBuiUgXYfr9OhMz+27gRau+hgPs0ReLcx6LwPvRlTV8jciR1o
Y1aaAeRhMVw1Uo5SRLywMQSBQQTDHdu8KbSl6uEKrfGpiZ/j7MEIf/w3S7ijSqAmoRktLGlo8zxV
9OuMilChxQKnFlnCHVGp0Q08VeE2plEvUT7UGAVUhWS6m1FutStcOlz2ZjRbeLv/38s/BoS87hK/
khOXXgiu5/2lE/ofFxDUpIHg58zKQG74xDojcvRi36d3izN9ZITvuGQ+hQ8ijirBsXoleF15fWLU
cc5obkAA4ZfEK7PnfbNE/58LDH1tLr3UwSO6DozrwXdZdG5FAFxcAM24nhcN8+rJDfKnQv6juAP+
XAs6M6phcL4212g9IJ2EUejZsKs2PPdFLGgg2o7RNwje0xqjNqQCEA2UIiBOGnZ20/oR7e1E9yrp
YxKWh/1d2c5+6A2Sc7akHtWZSgEbFB5cxcHqfcB7HPpgtDtMzgiO6/YW/QLj6XEmOZCkAtKbrj57
afwdTdn71mx/Si1V1xVLViAL9Hu6aITocDDZxyfRoIkV2pl+jaofCXjs9nG2w84Nh4tuY61Z6YLW
U1efLp3xrOpeTz7sQ2wpP+ArdMPg3C3oqzQZwQzqmte/N2YG81R+SNz4r9CXHxZn+Tg+4KFZ2J0n
Mo5zQikCU2MBcWiEu8k1z/jOTjYBjfPfun7LBKHM/ijiEFdEW8f5IZX6prVymMtQNafypO/Wpb6m
9/j+PqA+7bRoBhufhwOo7n3jhdEcyZ7uNEIKxO1i2G3h+fG1xshTtMbilwzeeFhOhUu+5U4KpRTT
bk+DP35aRM8ZghXXudBYhCBky3ogGsVLFjwbwWPZvd93JxEEFxyLulhii+mTELNEw1LkaVNzyFPR
95g55dsk85fT8rNk9YRxolmCJXV5T6zv6vgziA90AcEdtQRncDuW3KDY31ffq8BcsprogApyyBL/
tJriPwKwJV0BtFZn5GHHAEARk5Xk2CfZYX9XtqOvoRgWUagm63yqGetzHuesas3eFdCECGGe0Df8
5JjYEHx6EqCxk/tmd1Zo3JItUB0guNSw2vUEiisLvDuaXTr5X8W37wjId4U9u/NJkZyxs60f++Cb
27XC5lazDNUqLth7k1VczTCGAlAhWszNPG0FwUVlPS3IlLNnYvJAz9QxZNswbO15elXwqyabBo6w
DYgdzb0l5aL0Usn/++zAblXqJfXvukMC6dPAEawfW589IC4qz6jHdlYG4ypDu+qSflZbeGSsCDIQ
0TZxYXjqjAx9nIBRQfwetBAKFM0EbIaI2y7xeaZZUij2xWiVkdIvqnY058pe5OdJ+lSEjbfvc9uZ
tAHNaUNRDdPkR6rroEGL/AKsv1kboXuFUhWkcVtXjjHbWIGhXLm3HkVkX5vfshUsF2zVyoQKYooq
3EBSR41He8p/NlHjiIS9tn3iZh47EKsIpRdZmaG3FwWK+YEWX/X0KPcCfxCZwvxlBTF0ZYJJPtQw
k0j9jAT7AMl0L8wGz4orwW5tu97NGi5CVE0fl6OMVctH07P68JBXxN13CNGCMWtX1oDDswFXKBas
Lg/FAhKw6WAWxNkHEdnBhQRzmGZMvbD6eXhV5s9GKtiS7XaYlXtxoaDo2jSFBDKazXx6bh7A1YJW
mOq+8wthfBPZwoeDUKOBmTJbRvUwgl+nayR/f7m298SiFGMNxFB4SgLIo1M9YuWvTr0zptCWwsaO
E9GQ+3ZWZ/yC4bO6qZ2apooAo/m4WEF53vIIhEKkv1SQPyVnI3EVwed2+2t7Q+SyuqjSzC6OgRiO
vZ2WB3P+3EtfVOM51I8k+BNmBwz3/bOMOhdzUlLoyzQALQkiv1LJYaSFR3vRq+32+/cKh4s5UwuK
8O71Go/7IiNcKKHR4Q4OeKZdClm6B9Gz6nYEuhnGXHR1ZslkGIkW44s0UKYr1riSMvo6tHX0Uv65
74rb3n6D4iJQMuBxP8mxhpZ50tv7SnRyRf+fCz+LbBqVGcKUVHvX1s9qIjhK7DS+zRFuv5+LPHrZ
yCBWQMbKxloYTTy4Ak+4IQkemdi/2YPh4k/a1VqpsyqlpfSPoFXyQtSrl664Cybz2ha9wKrttv6V
y3FBSEM/T6pmwGPk6cMz2scP9IWCa5w4pccmhCpIC/8nT+DZA+YlbNOCvQkNNXX64fNYiWQqXuvt
O6vIzyBZUdjilg2rWOZILhYkOGf0WshCbT5BgOXlB6kSx5YCaSbXCM4jAed45c3x8/56CQ4p5aJC
SkZpVi14Nu30Q5+EhygenrWqtPPoj6hEbt5A2SFbxQO5lGtJZuY01vcswydv+VLrobdvj2jNuEiQ
kibJU3ZSC9lbVMM2A39SRQPmIhAuHMhaDG2UhTkZuZetJ7k6Ga3gCfo1m37jZaYqW6AuYo+1XEgY
oe9BA1bqT07dXf7EXulqZzoGdylkX3H/c6FCRD02MlX5SumKisqbfrGC50JFb054BY/RvISmCb9E
y1xfT15g5XY9aYK0a3M1wWqk6tA4Uy2ekCc1ysiIgx73irJyxsz0i6R0aCP6AG4GvxUMt2kgCjOb
dgBMYnZO0xWHWaOtMy/J506tPleooNv7rrgdKFaI3BaadUAVs8RsoFaPELOleeKA4PZIQ+mMfOZn
GkKCYQhwo26U90M6fN6H37bXstCNhdkqla/opDlNsoaxIFBTeiapcg+O1UvXt7JdDHjnXSx/H48o
m3mTpTJ2GNmAah2XNxW5TIo4wQr3Vv5QUfk6K6EPIuPvnZxnttWr940aHuVFxf1U94zYOIRq/TNu
qSdl0UFvo4M0tk+TpZ/kKrGNbnanoPVG07pGHV5T+vrYNz3YkOvGi3Cuh2g8JFr/MYR+Szxhbkxv
jlYlgdlci79k6M+v6IBiaw7N8rmsPuiD2dloW3vKtfk+HSxvScfFM8bFDWj1JZ7IS5nQU6KYX5Z8
WuxwVhdHs0BHJUOl0zTeS4H5MiTGnZQPzzSKrzptX4YwP7fgJq6yzuvS+IccUhRb5fp7LAXP+NI+
RvknpZG9hNFa0eERbRcPdd0ckZ0fVWgP1YnumE3stegvqbLAU5fknRxrT2Uq/wzp/Fhlc+/q2uyO
C/HAGnsA67iDuW606iuxrUfmfTCBqHBZHsrUPI2lZafRdMytj2CGeo5S1a4NyP/OJYY6I3dIQVwM
MRM7iMb7tiNOMGofJFW5SxfZOCxhcIjq+jAWkqN14WUmpjNo9LnSZcccU9BLJh+GrLBDOfdBl3Nn
dNbHVKqvU4rRnF5/HjE3QxAP62C4xqEc2GhD+7rvYVtZmEYg7qlYOga3+FHELjdDdFbhnglKT1du
dLuluciJRRicD6da3o3RwCoAnuoFtZ14uVNcmoPsSWew16P3yBZ1lmyF2rVZ3AWgVOIGz1OARJ3X
kapTjIJoD1ppPMf/SaRdHVAOqQ8wqVDO6KYjuYVhseKaS8tZrUSzvpsBfQXD5RStseRFPjCY0jx2
RnxFBewuJsHh/+8O6gqGyyfQezimWgOYasS7rtGewiUWuIPIEvb3VcqSmHMInRK0Sg30wSIf0hw0
3qL735bHrc3gvktxtORN2KH3sGmzBDTa5dEgvSDxJ9uhmWI0RjZlCxKyvxtSmVFcxgk+BiAL+xxA
3MJG6gphhgKEkuPj7JFDW9rglbzoiS2SmN683IAW8R9szuumXpeyvsRnwVyGc1TjqhlFJ5IlHohM
PlMpvFrZCPqhXhKEi61zBcHGX7icG0LVNByaATbX9KKM7xLZb8gpEk33iVA4L+wNGTIJIUOJfpoS
dRRUQpb8AQMOgnRiyxc1mVETyqCiABHQ71tYap1OEFhRZVPwPjPr37QZCsuUChJPEQznjiMYjdIM
rTpu2v4VFNq5mUA2WUSCsUsRCkteVgdrWWZTStl8/KgXbjuoRwOxr1VE/NYiGC6LjaNZDscYMFqy
XIm2HCakPvkkChObmd56b7iLLmkHox0KBc29QeV3y3IJoDcLusTINc3hALFWT68fJIVcw/lP0trV
14OnAQhpK/fViBBFu28lqKDz+hplPjRWm0GkObgVqVZQ/CBrpnTo+5UB1eUVZBAw80kUAYUJ23f+
1rOG4E7TGNRm2hHEdDUtv1iTdsgN3U4bi9hhUVwTWT3uf0M2AyN6CzSIQykqxDM5R4QURKeCGpKV
KJBhncJjeiidqnXqD9UFvXxecdA82tmhC2JfETngZklOU2QTXdQgKqaUO9JZXo6hpKJIy6TqFzdy
wEw12N2rMH11jj3RO+LmBq7wuLM9F0rVJZRNpDQy1KyhFoVJv/0F3TxxKwhuPVvVtMy4RTIT5Xge
0jLk349Lobj7KNsHbgXDH+xG1Rudleqt94GvHjE6ZjMFu8bvRQ6y9fVa7xF3tAOdDjqEIP4uP4N/
+TE+YOBq+pa0YLsBJkjeoT+Dd1fpRx7Z+LoJXyrlrTNxs5Wft4mg7BxTFW8fVTd5mhU9hOFhqb0c
77BtnDhZg7uSDArEH/trvPVhWxnOz99Qg+KizHgSKGSMcsspDTQDWBfFELXpiYC4/GDUcmlUEqxw
EuV2kxO7lEs3Hn+a/cd9izZfFdcmcRlBYkRlHjCvYYc9hxqWZKfnDpqc2cW6Lk5gI8N/FEo2bfYK
rGG5oDb0aKdcCGA7tzoxAa4gwTFH5f2d5snHWegwzIw3QXTlMFxYiWuFZLMOPMXXzuGlcHMf2jqt
y5RHlw/jUaR6JwgrvHCvPky0W1gYm02oxdfDPVjU3u1v3XZY0UB4axqEgvnp93yhG5pgytlXrqhe
0gn8FsuXohZdxDY/PsoNhNunCWmzbjCQXJH8JCwgQaR5pY6ytYIW2FwRVZKV7Y26AXIbRYukGCo2
9LEUrac1i9P3A+QpCtsIQWsQR+RSLcspy1M/auNDZgagPEg+t0RJ8fJuXIJK8SRZcpKu9owhzhzc
VVyZgokNIz9SOvrWUvzJcLC2WiPuE0LiQA+bET+5l1FVIPVdqmUf9vf6X87LbVm4b0jUN10w6NgH
EoXXcVw+F3L1bknKQxb1vllYVzDGO7GkH+VIxkIkBUjrc1fwIzajrkoUJNsEVXZ+spJq+jwMCvL6
TqJeQKxDHKu+bEFiIO1QEKHvc63xx8x4VgpJgL3p7DdoPuBPI1XCUgdNqqGjEion6XHKra8pUUTt
a5sHdwXE3QobMAc1QTQj24rik2qSzwU0r/bXcdsWDbT1BrpvCT/4KFfaEFUmbrftgqvE05BeeiqI
DdtW3CC4XICEaU2VBhAEeorFB5mImka3HVK9IXA5QGVK8ZTXzIjZVr3Ci7zs0/wwOeMdE4AT0vBv
9gloNzx+6tGqa2nIZuAVKJX6vR958mlokGvoeDET8dsJlo+f1Errahh7FWBQY7OJUV00agiSKBEE
94WPZx2k4Wy8MlweKvKhF8lJiP4/93XoUVZVFxn/P19ap+/O4H9y9t14Mwtc7Qj7Bav7qtmWtVlZ
QBi87sRGv0bv/6I8xVz1zZd7BcN9ELRZrzLFQuSLDONpatKXTA2e6ILe2QJ0hwY5q0sjoJHb/Oit
ILmA3oytHNcZLGuT49I908Swswq5UPqsjN/3F3Ez0VtBcXF9VuRMriRAydXj2MCb55PZnEyUtvdx
BDFH4wJCnkxoSGIVtaI5Sc2n0fqRkUHgECKX40KClmpDNkQdYvR8D7UOe4TE4b4Vm33kqyjAN74E
S6QmSgUzOjRsaA51Sr85Jg/Rt+5CfEZ3iSkjHFpXNH24fS297RPf1Vxp5VLPEXMJpMjxEWMzkR3c
sWHHxm4fJNcSda5vb5gpQ56ZUtT2ObdvVAVqIKAbds0R3CmJamfkmptf9tfz9fnp7eG6oXCeXvZZ
K5MGW8be7evJSUw7vyqnEBJP7PZInOhCL7HbH01n/lZfgicRe+nmUdOhRGOChhqlBs7/szkFwXEX
YPBW7k5RvrhTiOorDpw8tzYmlZ72Dd500RUcdwwC0AIWc24hVWvJIVaWx84sPuxDbH8ZVxjcMYhC
JU7yARjtYT6g7d8ZjgtowJhaXd2Jr8Kb8REzIjq+xRTqLZyjTN1spNGQaKiz9V5WBJdKUe6l2Pyq
WyaIlYcT5i4wDj4d2maMnKHOTyqrvUnNSVGG54bEl6TuPGpJV6tRT/trsb3ct9/GuddUqYFOmljD
Q2Xpx2nsjWotGP/7l+W+YXAepOnVbKKnSnOX78hD3Kiwq0+Dg1jgVF8kV8SVuh0IVsvNedAcIicc
eyy35rdfKw/stw7xqR3YeEC/Sq7o/rUd8VZ4nDfllqUEUwa86JQ+NbGdP2UuutydDqxhdmETyAIF
9vBOPtai9xGWIbyJDTdkPtaGcTn0QYeF/ZsmKHMJmNGc3mOy3J2vQkBA8P0QbSUfZPu6Q3UFdGGv
Jwe1D88qjsaH2ZPd1LVeApF6h2gv+TbDRC/zqB6Ap/kI6Z70lDv5Z0bYVxwqn7zMguCzGdIp+K6h
VqWaMt/ALUdKnVREwserm85TP/zos/Ca9fTj/qHbLgRC4QttI0xOjG+TGcD4L5Oc4vFUDbwqSf0g
j914lg+6Ht7hDd/V1P6jNFj2IEWCdGbzwK+gudNhkrRPyKKjLqd3h2GqrlFs/UlMWUFwB0Ktos4I
ZkBoZn/Qg+CqmJUgpmxage5dBFPo7KLX6PfMts7SiVjYQ9b0TLr7WNRIxH7im5O1+v9cWMS7o1Q0
TOdLQet2lxXfjCY/Nko2OHUYXea+eZQVzamF7Sgiu7hQGZVLZIJnDA5YxadSLZ/bQvgkt9mbrK2M
41ygl1pZm3qAvE4BnRTItT5ITxFo0D3Q1PtZ6WiCdF1kFucRklFb9cwk2nJZsuH6IG8scDUUnCrB
pvHKNLOU1nodA2V0Fm84pV/K8/QJhSX9PlBtCOC+krxXqT3bFhofySEUUStsho/bwvLv1UEyhlhc
trDLMep/ktYb8j+JUCsI5XfHL3JJD5IYEEMcnCNMGRV6dSf3k+BFa9sSnXGgYFhMf9OGZRl1UXUq
qhMzcbtEus5WeNGb9Hl/y0QwzG9WF9S4miJjmSCUEBfdkcTqUypj70h13IfZdj+03qD+peBzzFWM
9LKAcLqKcDu1lR3U5SdIWgjy9Ne5gTcRw1TQjqYpkGx5I71U99Iiq/h0oEnvqUpfhmnJbH2uHSMk
X0nRu1qXe6Y5HwxtPtRSeaL14HS0Bb02cmk06Oc2VKNatJnHh6jt/SmHYOyYXMAkYwddaU9LeCQ5
ZuVyy86r9CJH0ymMa7s3dVuLDH8y1L9CMHWPc+rXYDquuuFklZndFfhsSiDHMHroupl59qJD99w0
Yq+JrMzOg+Lc65CW6ZrDEIN7KQLHCS7zn/Z3gMUtfnV0sMBarApLwb70+0ZHWtuOpVxorgT+FDtX
gg8N02rul0vfJ49zvQh2fMOxoNVqmaqlE8vQ+Ms0KTM9TzS84M3DUwzzQiV3I9M87Vu1iWJBQVPX
MBiKFpXfrQqqBA8zHcrXJBideizB93UPGT1BXGPhmFs7Da02/6C8JhOrQ5Ivoz4RFD1dDEc5ajn4
UVPa1RhQO6LWX9AuP2ihKPHaODG/YXInRgYXVhcQVpjPzlAEKkVsmoKVe80zVzaZ4O8dwrSFDnv4
xYz9OEhtCtqB/7Q9r8nlCkSyZksaC4Ck2rORn8zxfTvGAoxXz327OxT9qqgw4k2e82yjq6W8UzMF
r9LyS98u9mK1zyWR8Y1ZTkmYhU4rjWclXDxLDf9qQ4iyN2wGEbPnmNKJP01hbZcznvLSFwgrH2N1
9tpxOKgpOkxGrTxZdeCTdrmUkwbq8vGcUPOxTMzHwcgfy+F7PAXhSUnkU4wnlcDQXyI5felxzyzQ
DoBk/V1ikZ8gn/4kR13kVlrSOFn5pcziuyyuHKMbDs0URC4dR5s12apK3TvxhBbMZTiSijjUGC8h
/hXo2tFeECXPKFM5ahPVdgEPccawOw0WVJVivXPqQF9AdRcclVa/j2UkS/v7ueWUeJGEiIpiajgO
zKlW+xk10VBaEZa6XZJvna5QO0fEF2zolmdqskw0RA3o3vCXddOqM22eK0SO4odWuHGWuJL1c9+Q
rfxfW4Pw6aVMA2mpAcKuNcQufeqSM8WzaimIgxsp0W9AnHemcVMSSQaQqaHXF53qXZV/7RDmDVV2
ei1+rI3iJDeBAFa0iCykrXaqCPDqF+OhDw73NEIpLysvWfRjfxFFGFzwHft4qsYcGLSD7PNH2l1k
kT7l1vVzvXz8BbulS50kLTDUB+tBPjC5IOgZsrqb9RPvaEfR/VpgE3+9blql0eYGePnwFU8OifzQ
iMrMW880sAmfKxW62XgcZkWF1d6kuP/paRuDtfake/oRHdbQLpb81AX1qr+/RUIsdqJXWLQGrahS
AwsUPAcZoyDlh/gOo3ugMZKe97G2l+5mFvv7Cgp8HrFCKgwnqGiPlz4brUfnb/8Ngju1RW7FxtLB
mr58jOjDTL+NVJBGsn/Bf03Wm8Od11EdzFGBmIiLTlOM3j+N8uKFxpOaZH8U5m7LxZ3QWZ5AnoF5
fjdqni3QCQ9faxE7+2a4Xjkad0CLsVsi2sIWWj126ftSFNu2GmPgyYaM+zCkTvHi/fuWK+WAuWQd
Niit9g0DCpfEGM4YGHUas712IM+bsuYYJBVkxaLQqRXl2Ksx2CDKH5rRO1A4OeSj6OK01Zr3249S
fv9RmgxFoEVlTnJePDx/XY17NESgTTSxRzQsg88frt/46GKXbZFIOPOOt95zWxDuaCdjOmRaDGxi
nRNyr4+BnQ7v5fBDQsY/8p8bFHeyEwwIWXOSIO3JPBpEziw5htQKQLbKjb8tJneoyWj1aKOEQYy9
0gTJRuJGLrmX3qH8d7UEd95tf72ZxB3vKZbqIWXHO88zTBolnpj+SgTBHe9aKfSsz7FqpWHmdpSA
D6XOo9N+mPqXqHszhDvb2hKa48DcQPGLk3Yofflk+KHTOJIr+mC9dkLsuRx3yGkzho0SwKI5xkCU
Ff1cJiO05QQJjR69N83WwWTQIY2aB1pJ/tzQ+9SM0TdPBq9YmoMpIwkNm0OTDJhbz1APzbx2IagR
hfjOVrEflOYdZB29apoOcx/4Sl37StJB6bByKqt/slrNsRLwbZjaOZn0p04qPxrRIjsGHbz9dd2M
zUTWUA2haK3hmQP0ThlITQPipnLhpuNDVHV2C1ta0cTQttvfkPi0Y0bFuY1GIBV3ihM5hYvZyWNn
zx718veiXlG2Q292cAXGRVHJrHC9XACWoI+YTXH3nnEG55XAKzdj0wqGi4sYRY+iOMTXoMdoVjT9
TNr7ovumkhPqFPv7tPUgg9z910bxxauILrmcGGz5Yrs+ar7iKIfKi/Fiiud79d2Q2eqh8Ds82Pqi
K6dw67i4SOVAV/CmRl4jlmRHTvJAXdAbga4AndGCsurWqPpvlvLxsSsllCYsLOrZ9JVD+tRC2SiX
7PK0NODUK6AMVh/rP5jpACrKKxjRZA8VXBRb8EpJIdapuHFyqoericmc0d/fw81sbgXBhTBaE1o3
aaS4Vu93yTNRzkH1aR/iXxbvZgYXuoYutuYYpRM3uyOe5qhH6ixH4ymGLBRx5OcIyjsipp7N+H8z
iycjatLKGBQJkFPvW9LnRRPZJALgDnPRo6UtmgCwPDAWv8IL39X+PNqZXX0kh8Y3Q1vECrR9SVoZ
xZ1sOtEkjztgGpE9eM3J8jC96VF3il5ZOmJP1Pu1HbF+bdxrg+oq1e9pgiHkEoAsYhE2C4bACNsO
AgdhP/xtZLzhcGe5DGkY5cww+Z12lmz5Gp6tr8vP0pUvGEQ87qNtf11uYNxRLsbRiKwBHo8JXbuu
KrstnrrMF7aTixaPy3Lq3ExzrQJOM6iXIdNtcJvc1QpGY8buPpOUj/USv0cE/W8HWjF+T4tlQ4/j
0sRaEul5Rg16fKlFpBD/EntvS8gFjbSLQNGp4xPDOoBeO9ZdBbTTrOXNckVDWqKTxkUPlO2avmJg
A1QEJM2OUObY9wi2JDvuxw8Ot9OcpHWDnZq7+DJadwmq/Ub2PlcmN5H+YJ5zHdN5oW907gYVCWCO
YfpZd09mwejcv3yUf22OykWJZYHEyNTCAUZHOTOWYXQwncIzmygYXdmVvcZuHOvUvewvouBDwrfg
G4OMyQmDXYniLxgiJ+3XIRKcXBEEFyaqIJ46yYBlWv4e+sq2hT4iVHj37RCEB5ULD2NhKEFQAGQJ
PkQNtfX2LkA631aCGqvI6bjwULZaNVYdnC5TrY+yER0XgxS21ISOkiX3dVuL5mhEn4/XG8YqmkMQ
GDzKFJ6X3cVPoAvxu0s5YsSXjffKR5K4orcHoStycaLBZ3+Watg4OjHje3XLK7qjHyRnurRedj/4
s1tiUsA2fuzv4XbIMPCSoyI7VfmmBXkwlKoaUzgKKe2kwqU5//+3ReAU3xC43bMCxZQWnd3G9PtJ
ObeqYMx22ztu/5+L4taM18fZggVK0drdGNqT8Syh+1EBk3M7uvvLtX2ubmDcNi11n6GOAjBDu9O6
awEF0ujjf4Pggrgid0FaW1ivZPbM6KyX99koiA7sV76N4r+s4JsSWhOtw4MMiCg4teixKMnVihdH
ls5l9IIb7WHfou04cYPjEsCpa6YENI2oMJjva/CXdPTSNE8RlKj2cQSbY3HhvJ8LitoMcPBobcvo
cxsspzXf7YMIDozF1bMMqASqSYu1s8I7Wfa0QfTV27Ri9aLEAWBaR05bFc/EZXbWTcmW9Pu2fr9v
hAiDGbmKb5Ei503SlgqEx1p7oYbThpcxrQX7sV30UTSC9gbdJITvcVgyayazzD50aYG3ORUVudSh
43K1FvnUh+hsjQw0Xjdj7YRDemgJhuv+xNDbL+BcglCtrmYdYZWof4EdRhkuiyHgotx0CNReVF1R
CZs//n0ti7DNzQCsQC74X/T5qVEFHZXbe/Xr//OHdUyhQzVB9MpVwsRfZN8aH/JqOOyv03aeerOC
bxNqM7M3+gIondfjVSQ9IBV6rg6K9395F9kMCCswblcyue07a8QZAvOlEzsG6BPvw0TkfqKF4w6S
EinBYCUwaV6uIEkLpvv+D+bLNLz6/rP3FneOloLGMljSFHfQcrezelvVOy+XF8HubFqC7zMepmRI
revcJ25MwGuZdQSXCIgY92igkdLFKecf+z6w6cgrFO7bFihJ34Gfm7hqHzqhnJ7KyhL48nZitcLg
DksizaWS4VEMj8zmOWdlYNVWvhOnQPGLPC4PolqwYOV4EsN+TKtkzGBTLTtB/2xRW/4DTWENiuT/
bA5PYmgqNKJ6DIgi9wbS2Vl2GvvoT+LYCoQ/McScRy1YiDtWf81BDCKHq1WICoWixeIOTBo0ej0V
2BxDP1rNU7fYgSG4+mye/JUd3IHRk6DXxl5GKXIOHolhvZ8C9ShJ2f+Qdl29cSPN9hcRYA6vzBM0
ylZ4ISQH5pz56+9pea+HbtPTH+SXBXYXUE0Vq6urK5xjc3rJet0RX/ojy1nJIuquLrkgMIYBvG/E
1ypb2o2W7qGHaUaRmb1rVucoTrirj5IFGLfHgUVnLTJOk0ossZKuFqMiIMXCabpuM3N2CncHLD6b
ewz89k0Gfmdkx9ZwSL7oZnUn+/ccRm+uF4a5t38E5pE12BKbMpQJUpRKBR2A9zZQAR2p1Xx+KBhm
3v6iZxGUnmUGWLNJktBRzZyktrNmtMLY0ebQuhydtm8oMlv9ny5UEEwNveMBaCbgHWESAvTITq2w
xNiD6AK9x2VhLQnb7nOWR4XDxmgxKo+s5qNyI1u9l7jqzQKkpxJc1PvJEZxoL54AmPdu3LDCFuu7
kd+2ch5REoOsb2DUuWlNThYOqZZ8prN4NiddyQEVEUdmdtFiCWSL77q3uJEfLn8ykUSlP0/gLxPS
BRyVy6YmymHCZKfBjIGX4ykN/ha3AVTWYs22/ByYIsicMmyFzFbisXBhtiPa+QdQYbMCZcUElF7B
btJXFagbevFcyIz8j3EA6GoOWvlFJJArLdSf4wow10KJLXcZiIe5c9me2/n06psRt1m5xYLWc4zp
ItwCFgGejqxwL+54V3K4HctyLK3oyNE2mTJhwNDWVSuKj1idx/jdaWS1FVkfiIoewKwaKiBewHh1
jKzmOZhPICz41OV59gIqcvRCpg9AgYWQ2VaB/ssB7dL4VyFUuAi5JNP4EUIkY99l11EnAsCjZgRB
RlyQqLgQN3MjtzqEtNVNadxxI+Nxywqy9L68kiztBBBVzNdjUzb2Y6eUzeK9fNY8yUmvE9YwFkMf
maoMqHFSyCI5nxgvw9spCu8vnxhGDJep8x9xraguIdQZ3NCXgHX/vy2b/yWt/eVhMpU5iUuXLwG5
Z9UrAoXTWqVFuk0ZFn0Tv/NYdxPjcMpUHBCV9D9f47i9pC9m176rqrcwB2q2tnKQ2571oqKA1mAE
HLc73OG5/EIoM6dDamVfFg9osE5uZ48spHuWQ1DxoO+XIFZSGJIHUouy5/sflx2CEW9kKhQUkth1
AomgRn614MUp5rfywCo6kD9y4dqjB/2BfhPyA3lIVRLGvMYdRrExcC3gnXswpmx3WSOWL1AhITe6
BVPP+ERjvZiy+FTHj61wN0qx/U9y6PkPQ+JySSLxLRAeMm0xlczjh73EWgVk2I6eNo31djCKAuqo
y4sueHPwvZ5ORemVGaMszfAEeoszrbVeGxp8pJF7AhKXWZXeLL5dttkW9Pj6/NBTH/Ei4kFFrrdk
R3rQnY6x6vAqsCsHw083IlCySFk/dBMveC0eWdF1e5rgfHwVKk7MfBZqEcjH8QIK9rwlWrmz+IB8
8rKThIZCjvFanlW+ZOpMxQx5isseDFQCJr1Cv/WC3ZKbi9fbw5P60NqjPWFGGRDaeI8NNiA5WPN5
LAeiIshYSthbjeCnWQcQqB2f+loPoqNqN8asZigjWNFlmSQt87gEi7wN7FxrTpqd0NXeZQ9ieSmV
VbRLOGdRCxFpDdTqH0YPmAomujq5nS7EK4UKIYIuDzVGF0haOWFAo7VSPE5zq7bLne4XHmuqgHVb
0kWZMQ6NIiAPc0JmQXri0X313oHAx9jLvvLCHAZhPEPoCk0XzEZQkKxpLtMvgzAdgcefIAtEtbkM
NDMM+lusvzwX0nwIjPmLxtdeXDAngxm5CM1BUS4o6qOCA31nszlqbu0pd9Ihu0+90CNTdKmNiHoA
UrvH2axrleFGNDdFKQ9DJZNrTy/u50D3hai0tDZjXBHEGf/0I+zTSYKCqEO3RoI6rqSqQHEnGSrH
iN4E6bWeaksHr0PkqNnz5aOxefow8kWIAzXRoL/qGGZtkGYoic08tkVeu+zrv/19KneUZoErFLJq
unDoW8RmC5jWf5NAZY1x3weqHkIDDJj26TuTCnZ7pWdlIir+9zrHJfIMAa36FOZ3dbeX573Wfm/Q
hIvlVxm49NKnguJKJhX+wUhp9FkPmUvoKflNpnzmub36+1R8FypMwQ4inCyM232DJbWk1Xay2vmx
Aq0uf6DNY7OSRe6a1Xs7UEu+rzPIaqQvCY/G5WSP+stlGcyPRIX4RBGCuAbhg621diG8qZNNtnS5
aTYT/qXBgq7MWQQXhiF2MyiudKOCvqEUFegsEI46d3IHjCa1HneXWoqX3YkH1qAt46zSOHzxXGo1
iKXg6eicp1dNeXdZG9bfp96RjSyHscTBhksIvlq99aeI310Wsf0WOhtMIwZdOcOSgluzaWEw/lb1
FDe9TT3B63zFaW3AvftybuoWQyT52X8E1JVIKkCoSr2EhQK1RGx4pTx/lObmmOYpkAyH3Eza4DmZ
eGxqTt+wWwzmHO5zRdfVL6AiSNPGmZ6SEEU2RxQ3c7XcbF8Uj4zBKC8s+NPNt8xKGhU7GkFr5wHQ
UkioYuAs+QnaXFIZmR3nX7Ys42DTOKt6KsrcbEBQlbvV8s5NKN49/JsIKnZEZRQObQ0Rehh5HRfY
RZ94xfAJhgiZDMn9dwtqVPSoeY6PpAJeKSSJNXEc9vJHU5kYyrA+DBUsxmgx5mmCMpPW2YGe+3OG
zjA4TProUy2Ls0I0P3rCx2kyCRClNLaYv4Xzv13r9IIWF6RNs+j4+1FtnIIE7CCiON5f/vZbAGnr
r6JTsaKKQ41TSW6Caf/JVtHt6Z4Uv3wEIYzZfJHBXI5yml27kRNdYc08ZANAMSKiToUOjseGUlvj
FxD2FdJolXeDH/g9AK4aq7rKLOHbZZ1Z8VEnv2gVHwstlfu+g8Q8QqetchNb36kPhS++AGDshFmj
/aBYl2UyjjE9vJa1sj5NA0QGw13XfxNQlcIG+2UZ2+/ZlUNSCccUCnEufmS1x8GOjqo3Z6YMeJr8
0bDQw7vSLP2+elOs1K2viytW5k7O74UrQKfCiAygtjFu4K4iGIrGt054BI54J0qA8ehNOZDty9pu
txhW2lLxRCiKlI9kcvyw3YaRWDO+Ddx8R6CtmFBh5BRc0o2KKoFQYf52hqzsqHtkJyy1Wlfah1ZK
SiIMX2EcCHqMJp/lNgJqJh4nRf0oARNhzkfWdMO2PwI7C61dIPTSDBLaUBVRR8qlxHiyRVazMRSd
Ah5M8VR39vVT7SysaiNDKN3I62QwloUAzAN4ltOODwZuae6O4RXbxvulGN3Iy5oiibVSRiL8rHqy
pfiLH3sV6BrVr5i2w+Z0y+gqswTSATQAfXDbQimt8dv+qpYZCcB2aQwYLP99KrprJzZVCMZdaLTI
rVt2zalX1MeOi20dy31irt+WChDzqtAeRtnO29DjFslJlsjXATzUcvPjZQuzPiKxxyp4Nh0wUCdi
4FxyhejJkM2g/fFvIshPWIkoh7gq+RQm5cvZDJTZisRbVY0Zx2w7UzjblYqWehkMKqDcEK/62euK
17rp3AQJedYKDBchke/P6HGWREVGLhsFVcggSc2f2k42ddANLPl+lq8bLXIv2267ZLVyFyosDtow
cQUey3Zjzw4pWYmlK+86Z3H0Q3pt7IaCYUeWQ1CxceTUaowVaKdnmjW1AfiJSC9BY0wBMMTQ/T5O
bdMlAB2SXYzPQl+4S/Vjnll8hgyfoLt8QyTXRoyDCFBa3m7L2MpUFX3lzA35xmN8KIZX0B0/rqvq
UCbnGsRYLn+FxKty+B1ZxpJ9HG5n3gN27To4fWp26uwgdAcw6ZOyWHrILQyMZz72wb5fGFGYERPp
rp8SZFEa9SpUG37IgRkKjwzbbQD1I2v9daJomJlmQKM8a4gOEui5oxIgXJWf8QApljjDN3TwpS6L
WS6jVzSByRAuXT7OMhU4CpHre7mGcBHk5OU+doZDZw778ogavp9ZPWth9C91l7O2VPxI57EXUcZE
/XAvuaOXe6QC3e46JvENyyWp2BEMSTqoMwTpwoOAbu0Yn7KsBYvltbiUjLDxMdF1ISrSC+FLhy1+
FXVLu3YGu9m1ZmZPfnWYkMspT4NfvfcvvS1YugtMxSvhxbAbD3zlJ1bauo2DcfYlul2oFfqi5RgN
R3mpOi52vcdjUf32wS1kT1YFhrzGKryAZ+i/Hc9A6YZ5TNlQDcrWIebO1LmB+lP4pmWqVafHgrln
8JHH/WnksxQqOC9ZLy4RfoOd1VMEuLqjWk1HoZtvg5w/JNGN0dQHoRh5Eys3qont2t7slKE3uVwB
4+aM7uyVEqiJpaTIoYrpa5eq9jJgpzMcrKxuR1PtRSDf1Y4+6seu1won1+VjP/X+gL1Whsm2Zz7k
/9dG40lYWCUGGtDqknKCNh8risfUyT3p1Npk9Lv4zhpduPyBgAfxuzC1XiolxGikzRenNE3BZZuZ
bcro7f7lFXNWiUof0erjMhDHkWBS7UBP5PO7eteYwANmok38JTU4yyKBbWW+YixB7cQhLLdO+YZ/
Xum2BICVcIdzhipZYNiXIyXLglSqCMhtwI1lGlwctVQMGpe5ywXfLsvYvrHPOpHfsNIp6nATJCVk
cNKdUO3k1geaVcOcNmKJoWJ+N81yIhFVamfGqiWGOrmTYQE62q2eJA9XnCUfsB0u7C5rx3QPKvTX
s1aKYNslDU/eAtjZIfZISTMFKy1rL5x5uqiIxKspYOyJw6N0cPtBQWILoUk2K+Rj7LJWrVjOQUUm
PFRqLY+h2Ry6Nd6e+XgaY8bC3fZk7DlgfNysK++ogzAWR2wK2FphRjvd09zwFZMuoN9+yWzsjRxb
m/NyG/EMUxWWxPBNhoofH3clXdbnptdbqNhVZjP+yLvbjjXSyRJBhY+2B3faUEHBBERBkzzdZHHq
VLLyj374EVpWqlR5Ci4u8nQns7EFUOG52U6PvIuVFT8q3ctev6mUIqgEP1fXQV71+5nOIynODDKo
XUteNn7jSk8LP/NpViLo81wZU9KlJKUSOHOZAXcczk4qG4wW4HbqtpJDn189TvgmhBxSZ0n95VD5
mgdgP3aJimU06vQm/KwZGpEU7cKT4oKvBmyW4q5yVFOyRDN7DZz46fJ3IvH7j+RipRx1hDsZDDll
SCr6nC0FR+ZH2kxHz3+f7sUVmZwVYAbHR+JORX+S0metuAnl0jIyxoNl+2pciaIu+7IW1SEj453C
fWcTIJ/S4izjccLkd2fF7ufAMfAoFiUsAqigPfvdxUWVKzWwGCPTfgV0E4aPOMd4GwEdlLuh+ylo
rpUw8h1Xh7deEjUteSgXBdFeDbR3PWMhBpNP/acrnPWhjqxUhHpAFrfxRNH3gt8cOnCodl7rX/a4
7XbFShX63GaT0AYkn62eZ2sqzeaBsCuqtbn4AA3AXI43velu+sDjtSCavMnhIX35JxAJlzSlTvQE
9PcgIs/noB0OcZa6PMG457TKHMOQmfGSU3tJGnWqC8Bulxn5dMku8LRD5sbegFr+5KcAZ6+c6Uf6
jbxOeNnjGEF4Ox1YmZo63WnVqCn2CRG67uW94gqooyZf0A6yMIzHrHn/5QD+ciC6vJOGGZ8E8Uf4
Knb1CWu2zoDcI7gG7o4VfzLZOWtHV3qCJU4WjjhstgMruksKZQqQ1wzzg+Lr8XOTXSt51EXN55NR
KABzxQWanyo39wqfkI8myPRDl/mmJX/tgtvQNZ6gTCV55D7cBkBGTuwAJlm4m12iXP1uPFw+EsyP
RwUYtKhxXQPCBcqNDgEwItGz8CdwKXdeYZXvDHmb5Z+VMaloozdzm0WkBo1Mdc89TWBtnt0Cu2ms
aZBtPMqVJCreNMM4IquCIfFivhKuSfMHO0EHrBpguGCw5P8ActqnktGh2b5bz+eBCjMdmstGMENw
LjwbyX2QGOZlI25frmcBVGQJlDZTQLuDtmt0pyeHAZM8OdJwLgPPaKMzhG0nJ2dhVCwp0jQYpwDC
lvBOyG4L9XlmsnpvjqCcPxVdx+GWdmwnARaLdtx1jlRrlkzjlaSolQc42MvWY9x39PB3pWEmsS1x
D4nYDm49FXXbj8DhXRbDCsL07LfaaEUUkoJ0tBudGETlgS1/EzzCtZU9snzuL9J0BcTohipjtABh
ZZUoiEqRKbUx4jHt6960i/cc78hAwiMLhNHjwmpYb/v4WRyJYitxpdQnoVBOiL0lQLvyxZTmzzne
WQSVZ8lgJp77aMBt3Yy5merzKV3qr5rCM16a2w5+lkNFwHaQUy2WIWcREgcLXE6dD6amhp+CLFTO
cqjIV8aYaDVifCFybaV7kErLN9KdcSXbBKM0tft3dG3rT8GVrKRSUTDVwyDuc3youj5F2e2ov9fT
V4anb8ejs2ZUwJsUo+FKCRYsnltH/gECZox2F08DmAifCKRgiO1n46ZLTIUFDvWX6+ssmgqFmszp
Al9DdHQM30htJ3RSKyjM/EjuL8Nm8flsV3VW9qTCYQfew6lP8RVFj4ibfEwho+D8VXJmnytYiRzD
N+kiiJYkGpeRU01gxMnQPHr9gaWhBxmanakj4+ksvrWikNH2ZIUTuv6BDlAZVxwEy95wBPqwK52i
L4TEsgJyqPRw2YGID/6Z8vz6iB8/ZhVM5lbmF66FsAULu8lDqHtN7VbYY7kshqkUFVHGNBdzjv9w
FuMrAVDknMoHXqjgZHvOZmFSfzwEL6lFBZauLZOqmSDuJ0kdqG6BeVK4+XfVBtWFl4N8sTooV3hu
4d8lK3EKq/V1w1JM4MTeNs5PhvvRZwH4Me1ARSIuGmK+JT5MtmMwQQL0z9RDDoEBnNhl0ZOyXJgK
QFqJlwin9wjjnDMZpSnoDq++XP6yLBlUAJIb7Jb0HYJco0bmGGnmOIP2J7i7LIXlplSsUbV2SPII
ZstQhG8eh2601PBdCDXrspy/vJTP54GKMXmnK8WswmQofbZO9E076DfCadhnLpa6kJpjYwY0gDqK
Q5nT+0DsZh0Uhj0/ptVWB3JS27qIYthztDQT36ywlyfOIh4pu9MdWdP9H/Ky7WmZc2j9MMtKKjjB
26SLIHVwZ6f5lu6BFVU9yWbnaECmlV3Rj3RH+jfX+UAXWAmdp6ytJg0fNQxAPWMJamEqXMQwKCNb
onFbkWEoTUUiwRS4LbeXZVauyRJAhZp2iIGrVEMLUuMFqZgjJyauiMEij35UGb5LLzwrn2Hc+jTs
xziGVU6QwW35dsH0aeiIoxUc0x1/zbuhVVnFo/Iw7vtD6Vw+HiznpAJKrlfpoJTQVZUOZX4nV77O
QkhmmZOKJ1WmV3VNVMvFlzx41RJGbZkc4As3g0hFEg39Ez0J4emB6iaNXyrgmUqws7Cfu1OCklQk
MkIKK0+ihwZFPsianiSfpPiGjr2XX2lObSve5JQ2B+CMy9+IYUB6XDDvCqPnFIgTl8KMW4SqkHWm
GG5ATwsaal4WMolRkrFTsHxZLu4ClMHLemyGfBXQcrKhoVSnUpFY6ZNAzMl8fSVEJje7Q1DZRneX
RSw2re07+SyJLpjPrdDXCQgAPuowslWhip1b2aE/lvZ8YHEfb2exK2nUa5Hr40afyf6U/grQILDZ
aid+V+5AgnfL6sVv+vpKlPj7S5EvO6AUkbtZLJV9p4qqGarLMZMns+HLyhQLwWrqZCcKzchwws0A
9UsyuG1/lzxmcZtlJXbr0CKwjTh+1YXZLCoOwMWNFWUDKyCSv0edasyaaOAlVCSwIX50NFdXiVIN
OWeUMobQ0a4UsQQ93qjI0RULgOo2Czplqz+6lkbf0V1thHpaYdWJQE5Vozm5vAVi1tScDvJusrJT
5RSH1p6+ZE52xUSSJanyBV3pu7oqF73RG+ja7382XfSb5L21dXTTu6vQFhgBcyOe/KYs9SlzEFsb
RQJx5XidLdcqa49mKz7+JoB6GvQNz08RiO1x/GZHtTLXwETAiaTlQFh5zyzl4XJg2TgVv8kjCq98
BTTB4ii2kPf/3BOCV+9Ev2WUIjeC5G9iyP9fian0bAQ5qAgiQP2GH27T1sYYpnlZFZYM6j6uRJDj
TQlkiHNsKfkuqK5CrmddYBslwt80oa7keR6bLClhMNnrdvk+ArUEQRcIrWTPjI4sjajrudfzUM5T
eBvnE+cmMJUZkMCiJ8K/LVnlfWiXT5eNyHRA6qaZwfo3gSYUDnEsdppLEBRqjKgsKJ78L/Q1myqK
Ag++b0CmKjR545jjvxlgErTb1LD00qqKmyhm8RJvBGCQnuoir4JSnMAz/+59c1lktQD2KYzh8maa
v1eSV6cl4CvtgH+8bL9NfVaiqE+mGaO8FIEACiMOm2kpZvL03TyxtiC2v9JKDPWVsmgGw0oMjWa8
0tU9qmoA4Umt2Mt3ilXcsnqmLHl0kK+UOtJBvIOz5SUPH9jxewBd1PbkFE7yarB7aww70nF9lJU4
SSIomM9mB5gGTBh73Knyy2fjanEw3Xz/qaWZtZvQTzB+ETMDZBPAti2veYCkxDGrTPhhpz+uq/N3
ox9galzUk0REtPvgKvLGfXeMfYLErwKJn+zLRafyK6Gqqa4aZud78xjIQAHGjgxwXOntqmDhhGpK
cdaW6HEYvFE2TGEuAOHp1BErGG/eKytZ1DkoxkHjwxaKEo5DDJJ8YFGJPquTvpVAijjRv3SiDgIA
l0uxnxCOSRMFNS1v2PdH0u3NLFarYfsQnGXRS1Vc14XYQoZOeF96H7XI0JROH29b1CHyzuQYtybD
iDRMcS8oaQhEXgDuuh2eSsSInJfsWUbcGqNeG9GgspqgxPwXVq+x3FRiwSPiT0EGKrEhcGYh349z
bs0T+r5FbukB0DsKaVd18nUyYmR+Cd+5KjlM8vw1EYxdVJUHbRItPTWuRLk7FHJ/H/WJG6r9UUpY
L6+tJczffjeVLElRCZLGGfZp7MALD4I/+YY1WYLVHdJdjzSmGlnXP+MM0RjIYiaPQT9BJL8nKKfK
NQZvTDyZSY2D0D2l19JHZ43VRd6Mh7KuCLIEtkXA7Px+hYmzmo1tigBclodKeO/TR1W7vXx1bU2x
w5xnGZQbhGOl1hrJBTubNAqXAyqM9nT4Scek+qgMm80jM8khf/WPkLiSSn3ESDb4cZRg0ag0SUlA
8XNvLKwezdDlirPlO4aWW/IUXgJ0ua5LkkxThqfykBoJBxTraKfuNb/GmEHllLvAlH2OvZm8lS6u
pNGNEyMQRr0JCNI4IAY5E+WpfXEgD9zCY+XYJKTShlSQ46iGpoiKSC9D5CMXcy2Ogz2BV1pe7tLA
GSfwWaevVaCbaspwl62nEKQIwOgWVUmlkype5+Zs1nkkVdm+qu/1T4BlEi1+/X3qBjHaKquGj78f
++gORPdc/Y3hCsS1/rTYWQR1eRhFm/Vyu/xkCp0A+JcOTmf2NlAMrypLugmfLgtkmIzOogBtFYC+
HPIi/q4JXSbp81ZwWpmMDhJCv/DGoMEDkuXUALuiFr/Loj+rOyH2LmuyFY4Usk2kKbKECgN9aINC
kUvgTdqJwrlS25hTld21PYu6Y1OhlRjqddp3hTqkhD++FG+VZTSD8ErKOCsXv4fRyyc0QpEGvOPg
hVHpgWFFL5epRZXNTpXc0qLKacTeGdSY0dDcNNxKDPVI5VW9EVtOR75SYc1L0G46sTITrnL+TRti
2NV7O8GBjSoeYuZl18l+YZy4iaHJpjOvNKHO5wi8V04ViYjyrW8ckQW1vTU3JSorAdTpRPeJi0ui
A+r61yo4JFuruF4Ouq1Z/NefQ4QNxjMxSMhw7s1EbyWZroHmQqDzPJjY7HEv71tTOWA/L7DiY+d8
3IHfG9YoEMMrNOp2F4KxbPQIzhcBYgckY+Bjzcevl11iM1taa0Vd74M2fURsEEvtmofmun4MbP2b
fF/5wbW2J2MDssJwEZZaVJTIuHBJxcHA5o7+GCeHRX1WuN1lrRheqFERAiRPhWhwEGFEg2vU3FtX
sThwNt8Ya8MRNVeHSS9BUiPHkJE3mllwdtoUoJF5SXpHjd8VzS6V1yL51neMWuNmWr6WS8UKeQSP
NTfjAJBmGuciK/sSWYL/Xu0I3gjw4PepF/jJm27qeBd0FiaGUBEyvl22MOsc/lGiUSQx0SuoXz13
dnJD3uE9Z6IuSVZIOTIi7SdXP2EsJkZQ3oz/5xBA4/2EIVapowkHkSu6XQH0wlECY9gUmmEoumrK
mmdkORMVccZZH8GgA02XMfebrvrKSSmrwcKQQSP+8Lmhz9wIGaPEu62sPGpcMpqMT7aZdZ7tRsP+
DNgLlcYOQkRPe059knP+pFT9H6auWbKosJIGeOuXxEvJdMlPmHbCdk1g2lnz5B8clX8kbKoioa0h
iDJPrzwUixIaIxdKH7KWZ6wRoWUUPtYnAW8wAN5/Q8/Bbo+FM5u+dgOud7NIzcQJ7j6Br4K76fxD
6LADDs9J4eCYjXiTYmt7Zr1tt93kLICKOeHIJ4s8QEDX+mp8CplNoo2O4m8aUMFFH0AXtzQwZYIp
wMxe3qdD2NuNr+D5mtvje7YvroTE/EwDZW04KjEpO15A5R96BTGqKHF15PiWgfLwUUS75CVUZiIo
XVxMBmSQnkZmgwwBAEY6qHdu+kfjbjkQutoKDaK6MGveTDDyWMmmlDCXZUm4uPQ7qHBSJeCF7sQP
E5MamLr7iSTHKt9sduBWNqX3HvAZpWouIIegX+GGOMS5KT2pN6mlefOxw25H5ujPqO7Yob18uxxq
GG5E70B0YRaOKjkIU/scqbu8b60xfNX775fF/CV5+XUeaKSLQZnwCA2gY2BorhgYbio25my0d/mE
QnutVF/DobGyDnsDkXylDICH076HKlgR9YhRlWMcTXoxIlwWfgxVJGuVFpi9Hl3HqcpInLZ2/tan
k0a/aBKeTwoB6v6c7sSAHmaeGrNjksL/Jbk5G5YKNEEgL4ESQ9Ikg8pm14iWCo72EBi9wd0i7Jr4
a1fdNPlkXf6gLL+hws8wBwFXhBCrCigtapWvjGAx5FRzBjnfZVFEgwvHkEbBn2Qjxfw2RGXpkWsP
UnbPhFff1kbXNEnSVVxMVP4ut8MQN4mGWoheHrBWgnXQxtcyw4b3sVAqt93vLIu6b7kplCs+xn2b
KXdieZsa7mfMdf77VNLeVlGVBxJ06YVwH9VwAZW3KyZ8MksN8v9XSfWc99JUZCpq24YnCW9cyIgY
21/9rAbl11MKOjxBgBpJ9LYUX8TISQb/sqW24/tZBOXD4pCEYiNDRCA9lMVjN5xibpeNb1X23hpP
AnPkm1j+T0c+y6PuTl4Si26sIS/aEWr5ZScAYF86kTlM8cgfWPJYFqSuUbEb9RDIJnjgF16pHUd9
t8SMJw7r3FA3JCh35DQW4QRjq50SY77usuVKbEAF2lfPlz/WX26QX9ajK7E6AOxBTg5Z8Q+wh9i9
F79ylnTqDdCWqC4PuDrlG0MkQ72P2LvycdAEo0pqEB8E5B+4RzG+6ueWcip8w9FeQWr4QDpVNQtG
f7PLiKqsyBuSyvMaPS1G6IkHQyNvDIzktJNducIhuVd3ZA8H1AR7wVKsxtNuypvM4V5YWfrmo+0s
na6ejLIUx0oA6byBKuRi1hhjTcovYYGlj9RhmJg44R9nYiWMirwAc+FDgbz/59vZ6o6SLQlWftVa
ic1Z6hGLAlZ9nxH0ne/KC0M0CbSXRFOBuFNiFA1zkqKDRJRMZ0yHCKNHZN8jvGbtX28expWeVFTW
dXXsywZ6Rourx5I5ds78yXfjSgoVlMNsrGM+RWoz7kmRIXRya/EU8BSwOyMfxehL5qMCdD1WWQ2W
R1LdmGx0mtAkNLVnGeNqqTXtZwHHEh/vWrsaMBlaecpu4kzGF9y8g1bqUgG8qRZ0ynn8BN77uRKR
9rZy6t12l7v9U31gL5+z3JUK4aXB1xM2ofBu7Nra5NsEC5OGW6j9TgJnYQugMzFgjfGzXIeK4xOn
DfGiwnWq+qEor4QcIE7i+2VTMr8mFcm7YVSarieK2RNWOVCguudA+JDYQONCBzHDpAEmlhLHQLL+
BApBb75j/AJG2KELKwAK7zSF+G7rCG5zHHaCX38HknhxD+5ET3H069EWTfGp89DXvrsH1Ik1OSFm
IgOnZdHCbFeQz571RwEGK5cdJ8Lm2ZEMOc+viZtayZcWPenlkQ0owHBkGoFZj+ZEGQJc1YN8Zywz
4HJZwW4z91gpRMWfFo2ggiMV6hHQ6HhVu7ls9i/xTnZzF/AnbBKPv5hQUWW8TSQDmN8Iv6vLswB3
aqTEkQQ4CHVf2GVqVoEN4J3ezW/K+8JbQp81Lb55X2tnkdRJEfK2U4Mmkez0EIcJnpeuPNqhzNjz
ZEmhjkoK3wjkDu8REPQNkwHeHt5qkqvMaD71ijzrQxcGkiblorGAPmRWUTlE9mCWR3yx60/Nh8EF
/v9j0WUAuY35ufjQ6Qs5/um+ev8KSnpstOXX95/rz6ykUTdvHXA8eC5hQXLUI2u8Kq34UbbJC1k/
GC+sxvp2BXwlj3J+uQeFjjbDFeUKkz/A7QrN5S73VLt87l3hY7MlvI+80tFuWFPr28H7bFjqRja6
oGilCaI17irEwJYkelj0YlyExOP+vIrPQqirWDWCoBd0CMl2Aza2CUMPENtdFgLUdpQ6i6GuWxxm
MCFFMcxYn8rEUTTGa2JrdwHjomcBVMiYgNRVGhn8ogaGBKF1N04VRs8BzwVEHNYgCevLUMEiqaWK
E1Nok/PXmV6ALiU3G/BtXr7WWFKoYBFE47RIJY4wv2DfFaiKy+KlrBkcxoehYQ/Uei6MbsT379H2
kGMrnwb7shp/eZL8+jQ02EHKowhTLsTFjiLWA1Cmu6rcCJdi7yq3ZKdwApIJ4UUPEBAPLM/bfvyd
PYPGQOBa8D6KKcSTSJjZ9fdFQ/uqtwMzA8iQ6AdO9wlM47Uz0mx4SzY3UUVKeIV4F3V4AnUFTi9j
14PhHjTnXSYmUzpU0ItL74L+KRSxdsFa/mZ5BxUd6kXNuRRUA/YAQjvjm9q3DB9nfh0qMDSVIKnh
AAn8bfyl/0IeA4Mfetod95retNck+b/sjowrmOayS6VmalIBZgMve7rsywntAN03mNiprM9DxQgU
iFqOkyCnCAGF+qAVntixcs2/pN7no0WFCOBthOIkEh8oTPJqKy3drjEsqhy4E/o5ryT8FZ70Mvs/
0aw+1Qs7ny2a4K6TdblXWny9YHba7npRGD7OygRp7jN+rnM8LogDuoHXXQNlKbEkjGV40pfGCm3p
JWWBH22/JX6ZlGavS/tclJYcErG5ZfJ6Y+bgGdVdfnbDf4y9NFldkM3FGIgQNcq3uhiZUvF22deZ
5iPne5VIK8ok5Hn/kQXWb4Yb7g0r3C3gdO/Q+WqfWO7AuoXpSaqcL9QuJocLaEcuIbrAhFNBBnKP
gNj15sa6rB/jLKtU8NBDIxznGAZMpMWN+9de70yjSswhZ/ghOawXsiSVyi6wDJtX0QxBHZbQBZCW
6Vai3Ai5H83oZj5c1mq7L7M6VVToUEsuDwce1wfXeqDtkWLgJP8fadfVJKfORH8RVUQBr4Rh0u7O
ZtsvlCM5Z379d7S+18OVWfSV/TxV07TUarU6nCNHTo239fw1MV7SBgwNyakoQ8568myfcSd+oJkZ
oesptsrOrzpXJqOLboJd5HfOMFQc579+u5iiISmiDtAc5nbpAr3tIg3WWSheG93JA88/rm/bVQBj
H2qoDGaVJYpTF3fy5Pm6Z4JTbEy+atW+SzjbxtOGsZEa0AyKmEJYUJ6U/DLwniI8ZRir0HJxiBIJ
qxXLP3rBHsVnQ33I4lOhPUydyrEEnjKMJcSyOQSNAmXKlljp5NQ+r8uB/sPvR+rX3rA5eTPRxmEQ
IEEFey5lLFe8BgD43OcpRxM2ET8VJJ/CIsW2GHbzoz4MNyS2RGBWkw/JeThrtnjiypQ5utHfF263
HkW9T0NslXRHeWY7TLrTAR88Um/B9eZtu4v1QOO6kMwLNZKitJcnLKRm7FUjsYlgpyHvmcgTQld5
oZEhKk1b9RASVk+z8myYxzritUfxZDDuoAn7EhxQ1B0kr2ZBL94HFcy126vFOUVvgxALRSatQCV3
ghB/fO5IaU+J6IhkL8UXH5BbfceD4OQpxXqFQRykNsTCycW3ojxPyGIJPAtYg+nHe+NqAoxrqFK9
kdQZSqle9EDxGhMvMy0gywFVR3N9IKpmXr2vwcVNUea6V3NfgIXXd2tHONbIifI6Q3hnm/EerdEZ
4tDje8bwoe5d0XBM8UtVO4N0CtNjZHLBYjiHnO2uLww9DAzjbQGAvuuEj5ktXkq3dyUg3eW2b8+8
cb53Qp1fa8423OtApxHTGBtbY7qDCg2OJYAd6QBfxE2yyTwFGY8yJ02oqBG8WJEHuygZH9pW9oYq
vTQFqF5adNz11Xlq24+DH5SWkJPnWJBOapC6SSwcyFTsWqK5LUFVDKgHcpO6eQm0pTTczVVmtZPm
aa3BY5VdD8+uS8R4JkkojaxJsES++FHSP5Hp0nTHJL3fPtGcE/a2dIsTnQINTc0FBC2a6entjwIv
ru7jtog1WKDlAfsNZ8Y0y6kSoUk8yPt6Lu5ImezyUvWGuP2RJ/NzNxO7VfPnMEwceEZbIPWxrGtL
MGc7i/PD9vfwVGbimgREpUVV4XPy8XFKUytBlFhME8dVvvN6uO4f47tAmSQLAT1VNNeauWiku8iX
CHg+KmrmwS7hIZ3wjJxxYyCeinq9hlqtUOzDvNlNsupur9z6saV8D7qMERZDZ2xyyAtFBWIfrY9T
SvbUCXf+GSMMu9aLb3jl8Lex4d+CnIU05tocQVcntji6jgECEAzyi7aATgDVrQDCXJ7iHWBuf0xI
I4M/YweQFcQGpbOt8KqpLL6A/r44HehOmoyAllrl5qyR42jetsF+WwR3TRlznMoADWs0Jz8dZTtE
/X22aB7ZoolkXlJ81UYW+jA2OYypPoYa9k9TUqsfHT36uq3NqtNaCGCMEL1pZZVW2LK4dYksojHt
xZxzR8i+bMtZ9ykLQcwlCSTwfKSctm/Y/qLbea1sUQaXyAvOmmaN7nib7No/Gje5SmVLpUJbI1CY
sX66ea9332PiSNzUF2eP2AqobyptM9Ouu15TbqrsGWxXf+IAF1ow12EllFELSD+0XwWoCuadJav7
YDbt7S2itrRxellqWTmtUr+poEftI6+A2mrcfU+nu2Y+xX/WFLnQiPEUgV7H+aBC1tA/j6lkVeNj
ieaZvPC2deLtDeMP2gR0VWDWQV+SJNm67t9oxcSpPfJEMO4Ad7FcBQCXcUh/Z/hwOS9/pwLjAnSt
ReqbmrAWukV75/Me8ryTaTAuALOnEeAgsBfZi47hXYqxmoECXb2YwABsMMCbPvPKz+trppkYqNEA
0MAWUROStkqGfAWG9ty8uZV54EK8/2cOjBzXpdyicOrMenXWJu2iNCYP94Euy+/H5aoDc7VKpVKL
dQ4dGqE56kXTWb0yWgC8Cq1GrD7WOUKjsXO2jWH9frsKpYov7jfDSLQ8zBH9hd1x6J9M2dMiThMx
b+2YI5PFI1i2aLWvDk/C/FznvOfL+pVz1YE5MLrcZV1RQcAIBoioPKWijqvHMXlkV+9c1FdBzMlR
AjxY2hZW0O/yg+hS8JHIk+5NDAmkgCT5u51hTtEc5I3f0MqiKn0MEWEVN4HBoz+jZrtlcswdGgtp
LjQKVu4NgOySHDNPtaadvBtvoh3vjHJMjS2V+rUi+GUNhYRR92LAS/XlsPeT3N1et/X0r/Frl9h6
adEKkEOTzcHt6IQ2YsW7n7Q/4isvc8BTiXELdW5OSUyr/+Zwm8s1yFE/CurEuUa5CjGOAbx7paCY
MLsbGSVYYKp6/0DC8JAyeAbO1kQlw0wGQkvmKrg1E9QfRhMkjBScI7/RDhkvK7b+QlpsFeMaCoLq
Q2liqzQk+kAXDeJJ2vCmHLtD6fHJJjmeSGMcxSQK/5RjE/lDp57bgjM+xV0/xkHM/dz7Q/12nv7l
C8DkFCZMU3fY83g/eMbHOIhI7lIzFCEsS/YFpuGFS6Rx+q24CjEOwhwN4GXRIJs26qJGicFZ7RbB
nIfGz1O13z65HD/OVkNDv1dMkaZ9i6a1JHMX9i9j+2DgobIth2MGbFEUvUBmqNGFk/KbSriJeJWG
N/yODbfK1kB71a9H860waX9QjzShGDq+45+jc+fQtz9aOD3+OClv+Rg3QcKMaAZtBWiC/jCLraXq
/Z1MalspBp6PFbcvDsKEDUofNfo4QhYlVov26aPuSkfKXM+DHuftFeMhIsHPM0I7KPxesxt53rVZ
xDu1dGF+3y5TMUwZfaWEhbWpZt3woxSzBoNNyw2NrbwKbmRjpNOqjwOmG7bNb/3c/hLHVm6EbMzk
OABklFDvS82Tq5uYdy+t9wwZVxlMb382ZKAcABaSg0HO/qyhqZf2dFWgHNXtV/VOua1dQD3ZQPUN
diKPMZmnIHMrjkbUDmMM4VN+EYlthJ/Gnhe5rO6ZCYwMwPYooslO1iMvA1RYgiiP5tbQuhO5xXPg
9e4E0oj6GB75NBWrsdJCIuNuk3w2DUWFRApHRK0kOOqgjdC9/P8Y1149ywthjN/NiKLMCcDwMHv7
RLTXZigtIj2QgcumvbpXV0FsPiMwtaIJKFKIdJcf2kvsUHpr1RK8GVhgtOklcHgdIuvucSGTMU6g
+CRi2eO85WhoC+0UoXTnFTeUv4DcUVSEyGkeBe5M8XoctZDL2GVcxJmidNCV9jg2t/mjf0byEMgP
/BGN9cHihSzGGatmLM9ZDFn+s2FTXN/QHiMLPXxOv9efE6SqItQzKZUsLa/w2DjW7+2FeMY/A4Jf
K2K6reGhPOBCvfna7TDqRveTSx5Hg5rf3OdCFuOi0WA01yXBdnZ+n1tCk342xcJN9NgNk8LWOv3x
D/znQh4TxYVDaZBygG4KEiRiWjo6kZ/CIdtti1kPThdymGAuj8tcE3TIoRgi3Seac26t2RNu9GPr
CR9njlq8ZWT8S1sYWZGmEDcC+F8i32fB1brZEsqLzAOX4ZoH4146cEUKZPxXNW/eN4LVH3uXkkJo
mPbneet13wlgcIyNElNRGRNJSdIYkwSgutZBXxOgmTGOgCtI8EAqv5MfOBvHk8YYSIy6hTyLwOGV
b35mn0JHPch3tGur9Ax7W9pqgGJeVWOsRCvNOAZzEk6acs76e5Fw1m79Jrj+P2MWMxFjue2wdKZU
AMEwO5djY4Fz+b6VRGtblfW74CqKsYpSGwINVTHgePVnwTwR8VYOOQ8KjojfcgCmWc0DZmWcLnUn
zMd3D1U4cNTg7Aj7/u+rRiUmBfjNasUL0YklAmZze6XeOUAm8AIlDb1Xb75jkTaTwjSdZSQjHfme
UrXN+xwsQL2rYUxLv/DaAtcVugpjnHmQx/7cwck56CTzu/1YPW9rs+55rv/PnE5SiBkA/vH/efQs
BF/wcnHi6ZPcnbpp5pyWtf0nYGEAfbSsEnSu4S5ZrFs7BFmOI4Phrvq+GfaCdB/yel5XMUyWMqh7
WMhodLmJfBMyKA68vqPYtmhZMs4jhndrjHzTEV7avdHZGHs9nATa0sF5ydKTwl6Jy09Q/vsJYZiO
tagghf+zOStCvgZEqh4vzOeJYQxDAY4cgNuhqSJklyYEjHWePISx/n0Oi70PSMGw05wukv9SO8Ze
AnFsRrSoUO2UXY5+c+WtL4an3ZpZLheRceNqoI79NEO7IpvtanBHqXZmIJbI9WMic1NR1I9ubRnj
xzMxiYtyhlLK3WRDLfSjtMfsCKpfJKSqQ3iiEO7VPvd4aVHeJjIOPs2SrAEZO4XcifbNTeRpWE00
8nFcFm81Gec+52mXixRzUCo/kvAUFZ/F7rGbD2HCed6+vV83VpLFem6HOIpmA5LeWgTOIF0/UdL1
+J5nIGtX48JAWIxnITS1ZKTTuVoFwHjzHhy4dlI5c8TRaM3/LuUwDqUq/SAEMSdGRNtTX7yWGW+a
mieAcReYIArklnosWcytAkj0Fefa5QlgHIU6jLmZdRBgzHdK/NS0r9s3COfwmKxH0HohEkv4u1bf
AwfO8odX4BWM+pOi7FKBl+Hn7TvjGORyHtMCnf8OulQOaBt+DCr0B07FvYxm223FOKfGZLxCKPqm
KtCtT8of/vwh7T/36DCYb9Rhty2IczGajBfow0b3U5XuUPEohHem8CrIvIG41ahlaciMD+jGLq51
im1n7qPPtGs4s01b7dArkQEmgAeutW10kkhziIt7mIhVN0z0naY3h9m8pMLD9pKtgm5f1ZFY6KBy
jodIFaEOhUGYnxI3ezZNp/naAboC3vojRQjp4YQCjlFw1hEMHP/VLKLm3tIR9eHoe40FS9+3R+1Y
22hqs3nR3/b9IImMc9DNziAdfcrTWOJfJHs+w4FCP/p9ty2JjI/QA2MQKionPtBaTLoTboGU+UDh
AbvBpklscUCabUTzt/iBIGjSBkt6NAAUKGH+UN5Hd9IluTNueemi7ZMBTOv/LnaZ1oUwVrQdIv9R
BegDS49J/8IxJZ6tMi6lS0dFnPFsdPoP9UH4gjSYLd+ZXnQQPDp5A5wDTpMH14YYz2J2RV5OFOB1
3NHmwMCdJde/CJ+rM6V7biLODcCzIsa/tLKvhXMNcT0C4sajOH7/D2M2XaffjYhoxBRNQ1VZIPW8
7YaqntH6IXXeVHWW2X2f6qcRx5KzYetW8UsQ+5DshWFoIwryOJuoQMgv1EwTT7xo9zSrFh/H/6PA
8o7DuQplXi9qOUm1OEI7io5IJQ6edCpfzc/TrjoguWAPX0BloXPqE+u2eZXKeBtfzVSdUIAA0PzM
04PKg+/m/T/jYOZUVOfGwP8Pyk7JT0HKyWC8Y+pXBegHLC6CUO76ktTYK3kovsmK8S0KMGDZN56Z
tAG6nOb7TPWdKADquqFdMFHg1n7DiVA4hqkxXkTy9VAOadNTqzzM4yNpPvnRJ9F42DZL3lIybqRQ
iCwQBVJy7WEE86vE63rkCWC8Bqn8Ju8L7FUw7n3/2HecveItE+MmBrWv016Ds5WJelSV2q610UrU
MrHLNJ+cv1stJhxRNcOf5Qqr1aXHBqAhecmrRK3mcIn4y/TYknKVkjAGuwMNEXogXEl7w4nO5JAc
yC55NJ3+47ZGPA/BlpbHWk2y7A3+3BZtFIks5YtxqHUM3MqPaBPaD6fJwxg/byW5chkfoVbhNOoC
9o3O+c4H7bX4Xn4B0/BPhmFUZjMnV62A13G+2uq3XF/GdzR5O09R9+YRAdZjS68ZqLSUIy2eUtq9
ZOfb3DVev8que8q4E+CJ1GFCsWFFT/XIUZ6saN/dxI5xQGPCM+aMIVg5Su74zH+sc64ddkA3nEIi
9xR7swggVAHHoDFYrTZyHuvcdWUcSV8KIno0ISc/V58lp3vWCoeca0qYp+7UU05sOQYOHS9kX4UT
WO4n41+6OBODmKKGTzXY6inYRIj8TrlXrQJ4RaIV3vNSZRyPRliPUxJ0v1PgESKfhGSf8YbE6Rdv
RCQsoF+G1GnQUdzrpp+tXH0RptbSCiDAt6Cv4UHqv5P7+GWbLIBfpvadkkXol0EQfVbe4JIx6od3
CC/3wVGLpT0wu7IWhhJqBZr2wZS0Sx12uyEjbjUmthyYvHCVY/g642CGApOzJu2vHuFgGrt79i8y
ZjFOFPM6dqPcisFPTVyOO6UB1cbmsdMmxkBkfegh9Wce1TjQHG5gg7nCKXhHjhralizGrRRtLpqZ
DNOPD/U5/AYeVkxi+N8AhxwcJHt+gTe7GzDrGux4RKKrIEmLU6czwYnQZP5PtOsWTAVvjy9nFK3G
6/dIbKHmaKOrYV+JFrlNb7jDttRF/6Y3XuciChkyhnqYIy+YZhMlNX36gLJ98FJHcHU3tfw7mrH2
bR7n+Op5X4hjzjtG6OIgo7ilFRDMAwPE8ELO2cpVW12IYOIKI1X/gRTO+s+JMFpd+YThTotjmxwp
7MykYYY+Uu1QpLNbcKip6AiJneBGvTOs2pKt3EbnkM2RyVk8dmgybGa9CyLIpJR9iTu/lvsO6RuU
NCiJhP8wPUSv2yJX/cx1LVliR6IXbRUXKO4XumhpwGoihpcXn+fgpp+8bVGrsedCFBNLBKaeYDYB
hmhG52g8mHNqGcTLpOe/E8Oc8zowhaoHBKxT15hdKwWrrcqbSASJetG726LWXz4LlagNLV4+yiCG
0xRjv1IttNIB8yjaLpU8rTjLlnxoxX0Zu31zaHggPTw7YcKH0S9g9yLkTvNNP5+V4MO2YrytYn1G
qbfVhMeOM+qHoPQmWbI6ba/w5kZ5R4zxFQFQRhFrUXMvhE+RXO+SqAQTOPA8ttVZD3sW+8R4DNNX
+6DzIUgF6cfbVONdffp5rNDFshf31d+5KIXJjWok12WTQnhLeBGY504+yzMnbfCO8Smg+BRVNF4Y
jPHV0Rg1EX1eNW73gsqI2+/lb80bpFt4n3H8xGpTF5Gu0hiTI9OU5xIlAfOfgxfKnR65BBCme9rR
3TmiUx8Tp/fCI+/eXjf1q1zGFKVULIOooRFrc46i2Eqjx23j4AlgjHCohMKfErilsZvssNf3da5w
PB/9xt+v4KsOjPmFk2/UEi3PjMhnpZWVIs4PDkm8m3kBKv3YDUlsba43zUitDOySMr4O4rGqPsfp
qxbdxe2DAGqm7ZVbP76/1GLrc80YdGpA63OVeEjU20p7SKOXbRHrD/yr2ZlMXCq1Bcg9aRqVdhYN
XuBKvj3eU9J3UFp8T72KVyhefX0uBDK3lCImmVApb4nU+gBkEuSI5V165MX3610MCznMNTVXoVYm
9PQCZOPnpPW4lw9gjgKIV7+n/FH5bYY0hor0O5IZ4CfRSyv7Izd13UHGhYSB2XQzLcFncmCrigRO
oK9plzqcTeQcMZPxHZreZvlIEZDjs3osd8oJZOav4gUoqJ8x2Y1SeMv1+HSbtg4C4zaSmfwD113D
bqI9+G+tVrfQgGrRtDjJrD+BG1z4R7bAJw54W4c59Y/tOU4+iKpdJPfb68hbRsaNRFMyAmsVInIB
XHilf6hBocM50+s3/78WIbNFPSnyo7qJYZZdEmPAAC2ej2W0NwALta3Lekbrl/3LbHEvmMsMYFMw
vcGe0TLYoPREBCu4Eb9RIKAAx3v4oh+K4u9sUWZre8Wsh4pMGevM/bwT3eyYPSc3OYIBnHK3+1Jy
qcU59zTa2f8bJKZF3wQC5bWkT2tkDnaK6XQ70M5inAIYETxqhW2vLLN1PiJIGQHBBzymiebgKv+k
dYaTGcPj9gZu3zQyW7YrdHBcFjKMsRo+9eTObE5j+Ygxc3V60GSO4fNkMf6D1KMUahpUqpLHWNuj
XdIqhEMkeIJ26jLCM016p7zvO2SR8R0kAGtbQOsZwzFLLTrebBzI2fw0OSlKd767vZC8/WLiDyX7
9yIIkkdSf5KSx4hH0/j2btzSiPEcKgmSCu9Z+q6cd9XevymhVGW3iN0oWQIIE1M0CbTIOIbHzAl2
Egd+mLOBb2m15Tspmv6p8QJFV0fToa9GluHjdvOVgz4If7eib3MCC2lqkGG+noaqXadYRGwcs/1K
uG2onH17O/YLKRWq6UZPu1TG0M063w7QmRRGHFtcHfS5Xisy24g6dqXSJj/5SuggVn/O3PiuR752
tKePklfuwUYFP6K1jnoL1lzObbCuIwEzDJjVTY0F6pUB1zcHHWCV9PhZ07w+D62Kh/m+fqtdZdDf
F+tYSEpmhhNkJEFzk0vNQegUjkG8E0VeZVA9FzKqvhGzgcKz0ZbR0Fb244nO9hjgXVBPA/f1t57w
Q1Pfv+vGOKy8nBvfUKFTfhbt2UlQ/jdKK/leI7Cb7dntduKODmvoF+1P6KfJQjTjvISkqpM6zLCc
zc6vwV7YOe30J0RbSyGMzyJa2zYZhdsyA482G8acboZVYKClAMZhiXo4B8UAATR8IzYNieu3ckXg
tqd837492lN7/ohKvZ05/8cwEcf0f6ssDrVuqhq+gKISaRGytQJAzE95aJPHHuQYNB2XvBJupW81
JX7dP7bCqOWmNM8y5Ap7+sqe98YZ4GO034k7MMVTkXlbmVkdd4j2AaohGMAKCl7SLriofcsJuXhi
mPgn8P1A6HSIIeFBjnoriByzLjmOkieE8SJdMCvVRE+cLHlK9KTojpY9bF/U66Hxr0PN1gbJDNSB
N5Czrgi9UM8OQqrbMwYRW1Hcb4t6J2a8ymIcSFcMVVkOcFj9Tj1KcCCJNz6MABZrPfLATTuvBzxX
aYzPKKdYzRqRLh7qrSq63Uq3xfzo/4eJvTqmtzjbbEUwbZop01JIo/3DMmbO/UNwBi7gTnAETo6M
c7ewxcEgbaUuoX4qNPdGmlkgMeHckO9c0L/Wjq0IqhXe0OobvCgKqnTkILyAZAGMpo1H0cY1l7IL
G8Awa+04sf5kfHqxlmyZsFMmE68LupazJZo/+ojbAcCxDbYwOPWyLxX0YNGrk4C+pN/PGOSkkAf+
LS9t+k6gel1NxleAiS4ocuorgs+ylx/03eBSZALxpfEi13SbDyCdseuXfrIGQGYLCHo4B29t8H25
oIwfKYuslgoajaQHWvOJAIeQHQYA7/JUpWfq95D8qil1aIuQRAdMG/oqcMKH+DAPKPB04MmIZAsc
rnH1fVsrjufSGW/iD0WRFiNkZX5liSMGK6W9XLnS2P+dF2antgNAwIyahNWLMAFbxakFWjv0CPac
Q8fThwk/plRrgYNIN6n3qlaEBCeXzuGfAHUtbYEJQsY8nIdSgBit/2GIF3/8sr0tnDuLnc0ujS6f
Gh//r5OHsv0+mu5cPG+LWG80uYYT7EBWBEIlv6DuqXUoBXm5q7zIm08pZpLv6TyocJhbZ+YVT1c1
Q6ZDkk1TweuEBjkL49Z6vcn6vERd30wdPZguvSp4Y9JywsR17RZyqPNayCkaNRhUA5CmSW3F53lX
H1Q7d9CyY5zzyaVNQiL4S/gN4qtB2kIu46bMUTfUUoHcyp0Q3xNgBYgXSuwe7Xgefr12tZDFeKSg
0NNRHLGWpfnGYRE69Wt+StGwAwBGtOzkNs8JUrv+zTUtJNLdXaxqqKRl1hqQSLElyp1/kLzhrO55
nUGrM/SAiPxlJYxbykkcjyT6KecAFrhnoATYwCcI0AUlOpljHopTieg+t1Nb+bZ9MFYjA1nRVcMk
KOIbzNkO5EkVU4q5NLRf4yKyEvNpW8B6CHeVwJZikjDuBNLh5HVH4gUnaS/YvT19+ItQfiGMOXAU
wx0sPoBR6aKbYOrtVvoAnEGO2+WsGVuLifCozSYFa1Zrruajm4t3+dLj+rvh/doUkzlWWZFNfqxR
1JlHwwPo0U1iN075QpPB/wdMxfohvkqj6i7MvNSUEJ1jUIe+8OZzB14YxaO8s6XNu+x5K8ecqFaY
xGGi8IJxGjodyfaDOPPsjS7O1uIxp6nvcmJOMuyNBmqIXNzM0257IDJSEif98Ef1joXFsW+GZDCq
nGLl6WFyGrTiOKN9vVZ4b5P1m+S6ScxVHyqRlMgEWg3p4zR5RtxbEkhnOGeVt3aMN5DFMc56HYZH
oSCq47xP4VdP4h29IYF59D0f7G2J9LPf3yyFLbOIgq9UQYzVm6XAMocXTensNNiZzaVqT6PPTWmv
Rpu/dkthqy1ibdRyDcQZ5FOSWwrKErm+k94J7lflmLsjBtsjZ9jzLpLtzVPYWosUR2MhUejxMDnL
/vdo3iXmx79bSMZlGEhtKzH143L0oUTjiKo896pXa07eP2OYg7Nt610Qi3VkfEYf+UIoBxA32PnB
P1aecUkA/jVoIGuj1dpp353kBx97yjnevKVkPEjUtqpSUtc4VnfzgFYL0EukMo9x5p1g49/jpois
E4mQdZBouDgdUa360diFHTzTnCVK0JfWS9EwuL1/PL0YN5JoRjg0FDk+qGMrmT9MWmMBvJhzwLf9
L6jF/+vq2zoFE3YJKRlx5PCiAzl4Ww3ObQ/Eqv9KqIPpH3c43NMWfQpUrX5LzqNLift4QHrr+eyr
GbL1lDnThtqkvFUUHYuWFJEeCgDrBF5oF4TeNrreOPpxHBZbU9E7EEKbElZQ2At3/RMgFzCSfat+
63YTqIMpU3DizGgoNR2fB//KMRG20IKwJtF9CucX61+FyLTU4GKGXzn6rb77FyvK+BFNb3xZpMiY
6aG6paGA5KUPMfqQufG8vO36347gIuwg8ThqMk3thQfKrI3U3g15om1bwI941hyOXqtP5YVejN/w
Cbj8QkoaMx0N5DMkEAkVXlBZ6iH7oHvhPjyGzxM4W3kNGLxNYxzJ6GtEnqmFjk3sxiS8BxuEHZS8
gQbOwWabm9O8ifuigZjePJjZvuWBjfD+n3EcOGNVE1ACPzN86Mhz1nFCXt72MG6jE7oq8in9jSS7
WnPsh5cxO+YGJw36zjv5l1tne5kboZxzs4GYdmd47VNypGiV6lN0APvGhXbbp7bKuys5S8fmAJpU
TLoqw9b4s26H+vSs+v3nbevmRDVs83JSxnWkUlLqqs7cZL4r5gD0Tr4ryzbpXrZlcXbqrZ9rcWwn
fS6Q1MASRrNLymcxfzYNW5V5lH2cc8Oytcyy7BupBjEd2ZX5PsM8gn6/rck77+6rNTA+QSCCWlc0
2qXB4Px1dLQd7W0nh/kkuIoHFB0rvI0+togJJU64tp78v/ojmfELGEYQy1aHfvTmCk7J0XTlxwSz
R7Wn8LJQvEtZZoILKZ11daJ5T8CEnSUn34WY+xaeaa0hBd4xZ1npFbER08uMrzDMuekqynhUucSj
jn08kUO9bxwZVZvp9Y8aYxcrybiOMCVTOdH8AvF9Oyu1Gy0yOdOivN1i25jzwqgVnVqKfkfhJOoT
Bh3jPaXE4t1T6/GFLhmqqUoq0ZitquMpKyp6K1KM1hkwirGjBVZ0n3jyZb6nRqnZ5CQcjNrmwlSv
n7mrbGbjNKHB8BONQYfyVutu+xzQjV3BiaBWheDMAXCQyKbO1nU7Fcz2XYSUYYyGIsXt1K8zLx26
KkJVFaIakkhUFsxkJkqeCCp2KzfvgsQByaLJa1tdv0kWMpi1QjwR6RUlXQ/Pb8iswJwNwOpl655+
1AC/B4Ye748QMhYyGUsHmHMb1njnOalqD0lo6Sr6Ds6V4IVwVOWr3HjbJ3l7HTX2cR7l7eA3KXT0
U2JNk+g1kQbGqnG/LWb19vqllsa+ybsh1VuJcve2qbybp/AQtsLnWpMxHNMeqo78UbJ8IY8Gposb
LKsnQx/ppCTFdKYdl/mjHljNYJkJUG6BhWwPX0ScOd4TbzUQWMhlQutQGpRQp1mANPLk+dK1nBiK
t11U/kIvX4670KckUv18kqTPRnCK//B9t1CCfsRCSNK1ZkdoPDtg8Ht26MO4P6lOcSB7wNztti2D
pxFzSQKRaJDAn4cgQPYa4VsJ6s/q8e9EMP52npJe1WngHOinKPheKvdDwLnrefvOuIqmGUjYGdh3
aToF4QtaJzgudT0bs9gUxjFMUaXmeoZ1op0E41NjA/IXIynC7Xzbgru+9opLtmtO8Z+QRJGrXPb5
nRs10MQHaKZo6m0PXojClGxFjTmBGmcB2Td318YxcFUhpjNuQ/NJkQ7bNrCeRljowXgE0f/XmTdu
9CBYIcpY0gPN9ij2eDNw8f/Xs0sLeYwnEIM8ESVKeUIBnehApalbPToZB4cgRAp2wvmP0scLiYxv
KNuyMZoQS1gL95V+DssfcfVHYzALGYxrmANzqAJKMj+gfDCLbqU8EyVytveKc1m8tdMv/E+W11Ld
T3DeQz7bBQY089gqlacs3mXJh21RHO/DvqmTQZX0pMOahfUxzwW7Cb3ZSN1tIeuPkMWqMd5hLpsx
6UusGoVbp7YQuLiNkE71Ituw0C6DBiRK+Wc0FsYAOHMvvJPFOI65kXG26NUrGeW9VgVWOKScNzf9
/t9eA1f92Ce3mpCxrH1s2Ei+kMCOhqexd1oC0ifzrIcvnNVc3zPdEEVUnlWD7U0rA4MkeA7/up4w
TWF8jI6BN3ygudtp33xpeVTBPJnMLRWGhVxVKmTGSuHMmro3EtEGtd1+WzeeGOamkkLSEHOEmI5M
O6EPzt00WJ3Jw8xeP2DXFWTsMdMrrUspGWsm3ijpk+KfJu1LhrFeE0202xq9Y/tXWYz5ZW2gyhOl
xZEB+ZYdi5ussoxv5sMsWoqISoLp0aZWI7MQjmnAk0cXO+/4Udf+u3n++gS2ba0pMICmEnwCvToV
AJRFaKwVD6ZX7dLvPAhUzhayXWqTIpeFSRmbaqgqapYw7AsptbdXlSeEucz6sIviiKbSQv8Qxo8z
sZLx67YIjo2wcBWzNs1GTwlYNfGWDIWlRMTu429C+KlRuckLehn+tkOaJCtE1wxFVpjLMq4w2hPE
/wQ3tAUUWdsE5A20fxxkrN8lzozGqk9cyKO/L26YJI+DNKfQRlX4XRNclRcOru7P4v/p74v/n1Qo
X8zQJwIoeIHn21HgsYbwRDAeqQyIXxGKBpWUHkqpabXrWs4qreeUFmow7qjyS0qahLEPClkCiIaT
/JEig1MfW7zKD9sGx1OIcUp5VssK+qdlJ8hw3SeF06O3Sf0z1O6FTow/akdJ1sa3WdTZ0wFrNkkP
ocG7ojj2rNIKzGL/zdk01Zw+aujCFZ+CI3FaNHQCSAoldukjD9iC7vXG8fmNMbJOu1A3YAsSmWZL
GaJLQ+qnoKwvpcwbOOIcHZV1PZMmAWIdsmbi9smPseMh9/MEML4A3fOt2tKJtE57NZsdUXi5Ad7m
MIe/F4wpInS1AMGNaUzY9RcMGV0ohUPvJc7EywnwdodxBl0TFPJMCWqLeheXmAH72uunZOSFKOtT
1lfLVhmP0ApNF+R04dATcCAAPdUt8ML/BL7C1X5rPpuf8tveMw+Th0a6XbYLnOLL9iFef/YsPoJx
GXqByTuJUibTuxY1OCt+pEB1vR1dUB22jcDiLS9XJOM4QFyvVT490dMxpW2DqhvuyEEHhVL3tTmk
R9MxOfEu9RFb543xISag+HBZQUlN/K62D5g4tMbWlrPPufHY+PeAdLO2l5VjQixCqKGKfvc/0q6r
OW4eSP4iVjGHV8bd1WqVLcsvLMuBEcz5119DvvPSEL/FlfTiF1XteICZJoCZ6TbpqhrZMdKj677d
p1bsyzFPt5UDwqzehFV0Vo2HVQzJS99EQmw1O8YSb6KKZ4SBEAtCaH2zAOkL817qf1nKY6jwqA14
NhgUSSp1Iibq3G6ltH4LvbXBmm5SzEd+bmMYLFHRJCguEs3t7rWBVLOFa7H+ZQh/XzbDwUSW8bMR
tNDs6HlFbUtHiKdTOIY8WKSrfiGoWUHJRV7GqaJKx7R7mrLlRV5z9Ufv0drzmOy239bPOMHWQDpV
b5WZYH86t9hbu95DzeUqdA2vg9z5GzjpfKjgLSODFGqhd8I4II2m8LpPT6q2u7xN25edlVcMMDS6
9r/0s3QN6ZEpN23ihJiptp46T3FKvNPFtW244x1/xI2DSuwUn9pCxqIsaJD8Jdf+/9Aiy5zUYqs7
hVaGkknpZzFV4S9uHwhgF1hQcZx2IPV1ql0OiWz8aw9ev4cgGTgD0W53z6PY4v03GBTpmronE+Xp
r+aTULmJktgVr6mPg7s6gyLg4jeqMkPAROI1yU4Gnrq05ok0vMkqni8MjGik0MWOPusbUdAJhmPJ
hZ3FPM58nhX699WpNJPbUe5pPUuLgqZ5IO3e4nHY8BaM/n1lwhhiOdUpbUdf3i7T7yWBzhNabjJS
O5dTjecLc85I1aSsFxrsSy+B7cRw+uUZYzKc7y4HMNjxPdIVYzhkwEQD7ZzkRR5+fs4LBi/yZYlG
XYAXUnhItX1pPg28eyLFtAuwzj5+zApmi2eqx5GmldPHd6pysvIHs/cWxFg0fvmUQ+9eP/SlKnL6
oSK6Xy9fwyHIeZVfzp6wQ3qdZJli2SGKB/267R9ri9v/t/0lVCHzZyiypLPFSrEX4rnDkIFbyYUz
VyAJJNqpJ8+yuuzUrHK1KtpDlctuutCDbIs/x+PHwvv8X2DAzbIKKazpW/7c+mbUO5rmWqAsurxZ
2yt5NsKgW2NEQwpWP7w2gtasfMpLTsvSdo6ef5/aX4FBG8k5GXv8/qQco7h3Ms1rI66iOG+3GFQb
UGSJCqpb3h/EQ3hQdhreEl+kO/ErdOwOsuV+btEYhOvzeCoG+lQVzXeCEvRj+8ldYZAtmuS4Gt/e
jmYQ9+SlK0USBzy3TwrnjWHOQRqK75VGPwQTpsgUtEkmaEpKD7zX7G3eI+1sh4W3rpGihtbA0r3w
FTzTwWRg1CA6Dl5jg1X02rglV9aeN4DyH89Wf82yJcvIhJqSQuOO3kGhQ4Wha8urXdoKFT186L33
7CNbuFTCSpOFEsaGRvbGDJQlJD1qmux/KuzefF7lkowmjWWi5d+yDJJlcDT5Q4XelSMMGlSVrndz
CcgxtQIyZbPbJKPT9j3HkW2+kJUdBhXk1gyVntKO0+6naV/U3l44Vc/hvnaVw4xRuOim+Na+QslZ
ePzcGjJIMaXCQky6hnF0NbVXlsF5L6X/8/ef2nPcMdAgCdKcWPQU1+ayDS6ZW7UPOWXy7S611eox
6DBMQiMNNHX/jKgnngG0w3Rkv08PS8HBCQ6Av23lKuiaupDbVIKxQfcS1JI70PbxjkDbi4YmLtMQ
NQvCjf9+JEZTz/Nex2CwEuPo+7WyeANP2078NcAegDRVmkW9A0mMRKZdnKt+P5bfJqvgdOZsYqou
aSr2H+LZCrMxtTHKkkbNqEG3l3YgrQso6TQXUzc/dys7DHbXohgpwwA7Ayiugay+sYDqb8TLchWA
JObn5ZTZbjtBf50J4QlUZ1jqszo3Kq2nFC30Rmt+0V7LJ/3WQsVadLVrOpTbXSeuAqDgyV1sxsXK
MJNMemlYlkHZHopOfxBm/SiW3z7pG7NlZteX1kI5YcJf6O/7iiusi5lcJwqmg+lOoH6wgulUBbyp
CPqz72Bi5Rmzg6pKhzFlFHlnwETcx/aYeHH/FI8vlnXPcXHz9L+yxWRX35WFipcjGpXkpDoo4R3r
u9Qd7GLXuyMkw6FoRjn9fRBuXjZN9+eCl+xHmJh51Ue0H3kKQZRbvrZq7RZi6C/8iUaJY4r+fQVT
lVQpUdrASelmcKmuGLppyxKzoMS33IUD8tvPzeclZb/EfbbI0Bam23eg5YPuhgpsFVeDI/p44b6W
d7w+1E0AWxlkPsxaohG5oW3yo+WJ8kOk74nKa37mxOSb06slxI1tMRcTNqgKyXxPpabR2+3giXmf
laDLMwBmGBPlwhnPN/r3ld0sK8NOoewWc/gc6pY96j+Kj7UjrxaQgZKhmeK8pPQjVaI9puVoE6v+
ojUT52u5TeiyssPgCYlz0i0C7FCsBEtD5wo/qPRC5Ikv3at0anHAgbqcTWXRxB14WXnNwxzMZL/X
UB4RFZUCWppDjuAma54v5zTva/D2/rnars6cajBjw8DbE+MdZTCQb8Wb8AhSkhNVIq5flb16/aFy
PXrWNRmXccrX+m+U1JgfJhCoRsVufk6Lk1Jx6jnb77YrA/Sju/JrSMbRwkgvfTqdveYW/GdOdVVf
66OjuhN6EGRbeBmeUC67El95/VnbgLIyzuS3MYqCkBARbLrX4mznkGNrA+MU+upD8cU4lL6R8mtm
m6eIlU0aSSuH2y6tK+mPzRG60hDgOi7O9Eb1Fvm8sNxM8pUxJsmJIJIFe0sr+5E91rcjUcAPxauR
8awwWT7WmWBokAWG8jeSb3RJtV+4pD9vn613n7WVL0yO64WYqFIGK7SdqYeqiRIIQReM3FzmucOc
EqTEEoawhaG42uF6CSYAt8JD0OWE3gSMlTfM8aCZIYemSAv0UpaTqdxnWnD597ev4mcDbOEy7ntB
qGRsPaU0BxYGxFFOCYbHqRwL99PMWTO2eilmYipaIl2zI51YLx7U1K5/0PZoWgXGE5qb+LyuW66L
DHboSwr+7RlG/8wnU7IB/ZFOeYk77bbcfXJBGbAgixaKUNj5I0itOtpu2hlvbxu5l//iJe520/Rq
+xiYyKB8nU86rCVfFF9yk0PylDkapoVlTFBE3Lo6dy0ZpJDNChGJ+hreBmi4FD49W4k3sl+6wv5D
hHkr5xjAEIZGJ5kJY2qp+JZY+FXO4zvevBSuTDBooc5lrEUVTIgHWt/8cymU+exCvMBnwEIOy6qm
kuiueT24+qEPoGj10tnqjRDQLg/hmPm8Uyk3Nhjs6Mq66tHtCD2YIyVSLIMM3Zw6WGZBT+VBJIwD
VdsvH+e1fFfezED0KmZvUILm4tvUBcv9wQhKt3riveltn3NWtpgDxyTpKBXnWM/y9xzMThhUfuQR
p9nNN81z7Wq/C09wtVteXwlnG3UGSnLUF3VVRrhofaAtUJi4nrmF98172co1BkDUoe7DRQHkR7+j
E4Z77umANAh70WuMyQRw/+1LoKTGuzVt3tFWZhkkmaU81MbkLbNpdwE4I/AOXO9zsIjx8pp3oGIb
xDtVXURJhYv6t2IfO32QfGuexZ9gvpK80k9cnLz5NGmbN+2VgwyajIuoZngCQgo+6YF+ndxXOFVV
r92hPGL8HA80GDqDbMy4mziNG5xvuM5gjB4LQzaMiFU9hvLoz3wgvMzjucagSy32cx01cE0N5FP9
5c/wTIH+kCjIcGxUIJJJOYKFPS8Pea4xENOXYtL2MzZSmH1LuVF0TlRy8o19GhSgmFBE9NOdlaeu
eZ7VH9nIIxLj5BtbEU3y1BKhUwDq9OQogD3dAsNbeCx4wsq8TydbFo171HeHt+Mv7usu5Fox5V5R
aZXR1b6AboN3sqNhdeEgzPaHC7lVTnkKOK5yyKJS+lLyrXTA8DSBs9q667/We+Ii3q+4UMJbUQZK
QIklT42OqDCf0v3oLW7skLsFA9vCU4bSEg6zvyKfi5ucGxOra6hWRrVo9OBvXpt3aO3BE6FyXR7B
UozXs5i3uhy4fMdimimRXtD7WbqvHiv001iOaoc/iFs5OufhmpNkLI+pWoS5VNMzl6g9huF3SeLM
H/GSjEEPMdb1SEjx+4a5S9PZUcPOlnrif+5gbDBYEQtQjBFymBnvGhyBiCfcU3kVSkoEyYD9ZWv0
x94Hv2nIqqZaosSuWdtD4qSl96b50IH8uIN0KGWe4ybZdtCd7TBrF8dqKWugSH97UZLwIIdKpqME
OA/7occN8W2cP1tjllBP5qqYKdxqdnPU7NmJ0MoV+/UTcSZi4xX+7TCJwlxxZ3AWlGOapYdVQ6GZ
iADTkfQoJTHGxENbmQJV8+fES4Ufl7dvu/vQ+OspyxSLZtp4UEeYU+8qnBBqyFvHVCEVWjUz6KvL
FzyIu5+0yRzuYhJN0Vgipcc7yJF77XXsQ779XryJT3QqQDj2V9HzZZvbqXd2kznrxaQyzYKGqaK/
ytVT1qB9hXP64JlgwDg1yhmpB69EKWjSGy2+Tj+bBaz4H0G7voVKzZ87b7IzXolj4Raq+/pr5H5I
BmQVGsw5rl9SY1piOJR1x9x6Saob7gTC2zzkO/gwaWsRXr1MTaWLun59U5sqTMjbVQYPqa+tR5vW
ofbwrP4M4tgZftPOldTB5PBNeuDRSG3umAkJIbxU67r1dq9bGc9ytSzSVgemRL2b9jiWStVBrSb7
cuxtZrRpiYqsomoILd5/fVSMcVZHEUpQanrIRK8ce1cq3LQ8isST24fLxrY7TVbWmOSqytqyeigs
g3fBlq/lgwSCZNnL7sjTQuz8i+TEUOO2RS5Cb348V3aZDMusxjKhLIdTULfrqmDoOem1jVQrA0x+
EW1JG6ODgd6pjopPGdTQXuso961L6eG7XyCm311ezO0AOe8cE53L0CULOJOAxW3vCF1x2+UdmM2r
hoP5PDtMpmliTRQFPcuUqDAtUJp3ZfJJE/QQu4p1cM8JOBbDlUHPHCKDXjmdMOQacY5rmyfS1SbR
XFiZEaUGL7VUPjkkz2V6KqP7enCGsXUub8z2xXZlh/lAp0SdejVFMFAWX8PHGOsr1RakdJz0lDN1
7oeYb88WWWJnIe4LBbwT9FE9vBrT0lOSDif+kuMZJxQsBizCLtSJoCEUhr62C/AFN2ph18TiHEU5
2cqSOqtxYQ51CG/M0sJ0gSY8y5PySVcYRAhVSSmJARs9GHtUPT9I9e8+5s008zxhYCG0SgHkYoiE
vL2epSs9fbkcarzfZzBAbGVwDSrYkFg+9ZlgQ9XVvWxh+/1wFVpM+kcFipUgisbh5GbxNZ9yhhs4
2y6O6KZ4XeO9H/JCjIGCcpEqMxlgLoOwXf0QG04yfLnsEs8EAwOVlqdjAi5Id8lapyHZizW9CCnv
vsb5sFoMCKhjJeFFAY50xmzHsWcY91P2SNrRno2fU8aBNg7mvGNvTke9Vxqq50uZlP6wKXdXqZ8E
0x0lAY4P3Yc0lP4Gxjv+5tQoei2j39REOKXCVT1fmfmH+h1WNpjzQiwoimAUiG/aIhr+phTig2g3
uwXy8+3NhIJvFRhg5ODeAkR8Ct4f/f7v44oQ//dTYXbNLI8Kdk8Mqn15mHbadb2HNedDXUYrDxmE
MEVVyjMBwSiZu6L/TYzCGceHML9r5dG/HPfbT/MrWwxaVKMG3qsOTlHCqGGf3mQOVJ8PCqUD5kA4
je5L68egRjZZYl439FNbBMNYOOF8INOz0d0mkIdVMG2v8BrRto9glmaJaDwwId7KIMfYd2RoIphs
vewEQXU/dOdb4/7H4iQvf1hzix+XF5T+4jsnVxYZIEkUZQylXsU3RBdtUa3tOjPtLHJFiKg2vATf
RK2VMQZPjKQ12riBMVq/1H5IR4rES6Cj8UFykp+Ul4bXz0E36YJ/b/ej1XlpLsOqai2sqBY/Jcnd
Yl0Z7SuohD61im/tOisrQ99p6YS+A7cRJzscX7r0ITJfC8MPy+fLlrbrRec1ZMlZu1mxUr3EGuKO
4Yie9lX2QJfuDs8gpfFHNwXTHApw8eFDR/WVXQZNDLHVBlAGYiGNXWLcquZT0nB844QHS9KaSH2h
1TpMRMs3mdwv8qMpcTZqM6dXXtD/wmqjCqHs20WAicw6mfXJ1CqnVR+IfFSUGx3zoKXBIxzZPN6s
LDIo0kEyWAoVWLQyBdQcUjBIvMlgngma4yunrAWqzzm9kSoRoH7EFkH06nLYbStHrtxgcMIUIxJb
HWzkx/BOvhfvBjSeyV6OQj1amLwCiZw4lK9D/AFug1Pm894Stg9xq/8BAx6KqSepQbeOMg1EV3TU
otkNByswryLf2PP2bfs0crbHkrSKU5FjJAEeozALhbbcRV/dVeb8mJzQnk7dr5bzudmKfkOUDUNX
dM003onCFlMEQk68BnX41nSDk1eN08vO5X3cCpW1EeZTrUJHrC1pSbYPWzDftMEw9+5lE5tTF2sb
TI6NkM4jVQRHhF21l9w2UPwKKkTI5n3r1nt1F7nqfelX11zlo61Sxtoyk2s4Os6KSd5e7/6wSU5X
of9HjotXNtn6rqxNMTkXG/qodyVMqQqaEZfKlqxTat1WEU8CgRcWTOKFkv6/hckY99VSucrKyOl5
yLuZXGt3mORqm3Lp8gbuVF8nP79VdqEr3lYQWZzd9IqeTzkxQr8W7Gd5ZY/tsABxVagOLexR5WzZ
S/05vZIf6Nw6+tTvBM0JeQzgnMhnR8kFbcybvodFQT6OTWHLUHbgOLX1cVk7xZz0o3YYWqGAidaj
jQdgezlCEeYQu9P94szu7NOOXLSrBFGBuXyOcRpwl1aU+T53VlIVzQDjk2RruVMDtDA46CXBfGPe
VJ54m+zNH5Ej73hjItsBiideU5FAzMlKfhE1sqY8xFcn7Q+h8lzHQdt/oHhuSNAXUWXTUEyWwSEa
SIG+ACBKLT2OGCGkpd/xjrOAm+CxMsIk2qhrYiGIWEAI9/lgCnYWTCsuh3iXc0tQm62da4eYdEuh
f1D3HSqIVXiTakcDvFoYJIjb0UmsgAy6LSffi4T7Sdt2EScoUUYnnfxGt7A6KPShPEsNPTtm6SEJ
5ZdswTSurAy2kY+ukKApuCa+JAqHJOsPKPE/XF7izUiRzuYZeI4xn5k3eMV34/paXQ5RfD8PnArz
JiyvTDCwPBnFIuQ9yh2FUjvq+JhPC0gobywuc/EmnKwMMdHSFo24TDkMtZIQFLriqSJvOpfnCxMk
EG9vrZHQq5kBbvMmdeqk2klp6TYS77mX4w171plmNLwlBbwxuuoBowt3VsY7eWzebY3ziik0OFfB
V3Ym5CRKumJegxaO9ppcJ4Fqg7LusQNJbYMyM+/pkhNwCgPIYLqQzVxAwInGs0gqe8mvQG3DgX26
0++Ad+UXA7xVI8UkCbFN6aBjZADt2Ul/Q1pMtzTljTjPTiek/qcSSaHbuVpKlJOlpUqwlIN4q5bE
lvUfJbebiBcTdHFXRmLMOv1pupTBHitcp7yOqM1JiHVAMHBgxrICdScsnHld4at/O57Gp9hH98mN
+lNHF1vk5Aew3l9114LLvU1woJCdoazmPEurDks4HyQcT6fdj9bVDh3YynivwZw0VhikoITWM6kR
hOMyOfl0GwqBPsVuyNO82WzLWq8ngxdKKcn4FGM91YCe4AQvxBtjiO7pJohcXi/65nFDsiy8MSsa
pmmZqM+1UVNJiK+l0kCbWzPsKg3tULyXjVPbeR8J97MtNtwVtCeVAz7/Yv2l0jGDios0d7Rvk9PO
WHnExLvedHGddrDSuPJBpqJRaEuhfNq1k/qU7AG9q8fWte7iLwtqvN0TvxdrO+XOjjIZUQmDWSgd
FlWd9WvVXHZFwTsDbJoA66kly6IJkVYGhfXMWkhPe+miBrqIWuTXURJc3q5NQFyZYFDX7KW2jmmz
uzj1tpncKdmNmt8Xw7EsH0WZExub2bUyxsShIrQNFeOifJRBu+wFeTeQhznk3M2370crM0wI1mJd
d8OC4NBuwtiBsE+g3paW3btUUDfyyQPvVM3zi4lGq4nHyaLtWHkJwfRKPobkpspf65LXPMELCCbm
2l5tIwza4Wwt7iw1qKv95WjYhqXV0jFHssyMew3qh/R+gO52bRe7maN8m5x6j4szPvqfNMfAbSPi
ybcZYG52BtfwqxisaJ2t29EtbX2yfl42R7fh3cd/5RyDuVkkgoaBWlPKrwU+XtN3mfviS0P4gg22
dViZS0WKZrpDuFZGu8KNffWl8qyAah5HD7zePI5LbBdx3YTaJOLkhMvWS5Rmdt8dqujh8rJttiUZ
53VjW4jBoVOHOj3BRF/UDBrjeFMEgSemgN35ZQlSF2P/v4UMtG4SuAYil8di+/Ygf2lNGdggsWYR
i/aZW5JNZSUjz9RQE87dGKZVm3Y9jrsKLbDz1Z/5Ix6VKG+VGUCxWmJIc4hVroj8kDfaayP1TiZ3
u8sLzTND/746xEV9Ow0lnQrqqy9j/9gLh0HgJDgHQNj+4TwFLaVCh2WmGKPIpezpUe1e9oJngoGQ
uC6teOjhRU58MA6LPBXYzaLKOhwZ0GgtJc4MilF02DgHe5B0hffso3qbgxe8h3Z14hoQluRqcG6e
olZpwMDHUEUkG2kn8Ux+W4Ibq6cketb01Mmb75eXkPcFY9tew95qC7LAVO2ZgXZMvOgX5co17ih1
CMZUeHyG2/e9s29sV56pFE2sRDBogRH4odpXmLCDinrQu9apgjayfGyeuP2bnM+myZw9Il3HqPHb
cQD8DLJTuFrrmG482+ajFNArBXGN0QYDRc99/ePAtMlASjtj5NjAGRzUEL1nfaVa0IOtnKbf6Ad0
E+4NhgehJoMgcV1FskXv7K2XOqNDCSJa4Kfu0NY9ch09SYfpCyYyoO+WuAuPApoDLGyjbFpNVT3Q
4VBdN+1ZPWVL7eQCb1Fp/F+AaZM5nEQGRp0a2tBfRMUt2NR3Ul3e1CltIk29cp4OnRrdLXLOOcFy
0tJk8CZVraHW6dcBVLtmktlj7lu9l8T3lfDrQ2mpm+haNSkHIIMAUTppgtShO0QNEiAPmjR2SJOA
jhKnO/Kgf4RTzpD/2mNfeiIj0jQtRsdLiT6Q7hQpHJzZjovz7zP3C0Pqs0GowcrZRndq9DNuMzsR
ebrTPCNMli95ORsRJYYfIdejoi9IS50sfrm8NdsfnbMnTD6LojLrdUE9mXalvmvy18u/vw1V599n
8lfputSsCHZeML/r436yEj80F1vvPlRBWm05Xc3VGUCXtSIiBKtlqa09TChFqEcr5XjzH9+XsztM
qsaSUM+59Na8pf2IdnTSIbqjXxjRV77nXMK//4C/sz0mR9FJ0vciHrHd7uvkSm6/S/fNnoCPnfbr
p3j9SF9VnB9BNogOP/n+8t7xYoM5L2RxTyySwVk58of2FI08WKBpwgCfJemyKhqSgRY7VlndENN8
mOdectXKobyJ9NI0547svxEouZe92UgnGNNMVZHQPf/uTSDOwDTahhU1dptDLECG7jj3OXGrc+sf
K0zS4o5Z9lpZS64BGeGDdQV2cSefHdTvd/xugY0N+scYk7yo9A2yGcGYLh1KTKryLjB0g9/vz3nJ
mOQdFaFsTRm/L9Sa3YfHOSd2giZJs/hq6Du52F/eoQ2s+McdJoUTzIfPOd2hZJmDajFcStQqy1WA
7ibvsileMDB5bJmkGUQVpgott+vma2z4g8l7dOAZYZJXF6pR0EcsX5JHdiNAwAh3PZ7I+Nap/p9V
Y7IUDIl6Ys6wol73hiMf0MZ+yPBwI5zMo50dJ6TTcOq4RFPbm2XJhiXJ+vtPujHP42yGDQLd3KMD
09bmfTXcDNavyxv1H+79tcN+ykfSlZPZdnDPcCpAH7jWrqjAb4YLLHmUf8wuXtW93NE+BBdnu8wn
Puu0fpRJK7nVqNuVWdimeY/RFI6VLYDH7p3NMHihNMZQyzmWMT5Sgg6S2cK94UmgEMic0E1fk/3o
zvv4oLmRS565YpRb95d/7DMQ0tbmqIzQB0Q38uIrvuqhkohuTPnrnyp+4Qj8ll1O6LCFnVqdmkQp
sLSU1ktHBwFx4GxqZ87ktPvhOg+UvYCr6OVI2s7G80rTv68OCOEYTQsUfACWEBzWCzvt/Inwht0o
Ir5HzLMRBlcWc4rMsUa0JoPolPODkPFI0XhuMKBS9bKgRy3Sveq+jgPuXkVsxwlP7YObdgyqNFk8
q7FAUQVvBWHvRr/iZ4j64IkxtEE2dG2ecJEP8HBGOEesjcvQPwHJXBVIaIUSqPslVx7IDU4Hjrm8
wWb9qyZ10GTa98KKgjmR7z4VHqzCVCuUWaXQRFS772Up2LKJYYCZR+LIyzeWeW2qa2MpY5ihsU+7
Z0ig3yaObguBjJYxA5RKvNLcVo/feklZhakSRtG4Tl0LsnvzS/sUu+kzhmQdNFvHoPBIPYVzq+AE
qcqgiqFrmB5vYHEQrvX4p6H0nmFN/ud2jObiKqGNIp8rWaKRorzMqJQRI7ENjCFdtrI1CfnP6jG4
YcVtlfUpzAz+6CGxMTCY4QAu3i4HHSPq7dWMneNWbjlpoLJAUlgJUfF2i8qt3NjRjvaQ51emW7vJ
XvAGYk+H6DZyKie8X15G0eE4TTfoAo6pDMqMiljO8gAcUx7mA2XrCffqflRsSv1F/Pz6AxWGfxaZ
gRtTBcOzYMBdy7rWs1dNPqQfoE34xwQDLFaoEl2M4NKcPmtybocxJEHwXb+8cpwPAMvPNrbKMFc0
v5P6qMi7UuEpaGxVmtZ+sJxs+mRN1SIgHtMjsgpjXuYjZcPRHEpM9cmPpsYcT9I6TEzVgjG1hyis
hSN5ZTppGHNSmYbThXBju4LTpYukQcWqVf1Vld716kNlXYHaotR5ozWcvNIY0LDKDk12NK/yvegV
PqUbpEQTvMLmZhgYYJWWRENVQfX8LzapxCBRX8/YpGU61ASXv6oKLkfaJsauTDAIoUq0z62a3o4a
bmwkHuigPEkWeQPTm5fAlR0GCvS4qqWkgCvqN2icuCoEXws33EsYTMK1tvRxDrimNbrC4QUfbxEZ
UBAS2RwLHR420XiDRr2d1C4fSdeVcwwoFBPoCRIRJoa82oXFuM8S3kVi+0nAsNDtLqqmjE7pf2Mh
jzpoi44AnhZLB658fxZs4dvwxqNSaRzk3l6zszEmKsR8aoSUGus0r1O+NcLPj0Td+feZaKjbySjD
fMBTlOCZnWiXiVekXIzb/PyslozZ+THpBzUqYGXyw4CWgovXNrVbV3IoL5Z1G4+cZdtMJhOMtJSU
VjRZhRqzIbjnpoiDtLkjYYcnm4PY/bq8dJsgt7LBYqlVRTWk5qDGKz0a4utg7kJpdkbzkOk8GlK6
y+/wdGWKru/qaKSNUTib2ghTFZRCejEwUjRjq0Nvx1q1u+wWb+loRK5tVbOQKjXcmsQHI/tdyUEp
8/p5tirZlrRyiMkhQQglNLPBCG1X0nzja+GXv5qdvE+OVKxhwRlWcNWTaHdO7Fkub35wM6tW5pms
sprFWsBvDQyEhIe6aEEsihw43/6ur2wwmSUXoSlOMmyE38S33hvzZ+WhLgtKP8HlTX3yNo1JsFbQ
rFxLYExehoeiTh1rkW5aa3Evxwb9mUtxyMBrRdSwLBaYkbTCWXT9Vu9CJ86yL4OgO3XTH8YyPlw2
+R/rqKuaiRYzelL6Nx5xJxDiUiop3Er4UiWHEuQ2Oog73+5XPKLrTaQy/1pj21bAomPkIuzB2ozT
GLgf9zIGgEw7csob8Fs/X/Zue9/O5phXqUKJ4nSs8G4ZpZixg8i7ZWS7IedRP2/H+9kMA1WxbMhp
gbdsd4z3QJBR5RwqtqHw/PsMPjWdKiaZjlWbBRRpfDKmTgrxel2/6VEgurxk21fu1RYxAEXGcMms
HsZIY0++6Ah2fx27EmJedDo724tu58wiGBk+9E05O8lgVpYpapeOsNuJ/iBXjqSeUu6D01ZFCsh4
tsJA01REkzIo2Kq+wf0U1XE7xbs5FIJbd/LEBG0P3PYDXnQwSJWbE7FSGvNaBFkDMCbjXhrtRd/w
JlCel658xTtO85LaYPBKz0mmyR28XH4MrubTkfFqR6D/TQU5M55i9jZsndeUgRAQmki5nsNBIYl3
Tdl4Uaw8ND1ev4zMSfsc2oh4k+KEKc2p91j51yjbuiLH2jwuKVIblaPZWVxjRxlyVRmH7Cn4YO3o
HDds40ohCIUpSFjROTukyyvhMkhxFpFtUgGDT90LIhax9dAQeRV544t5ax4LX/A0yDtjFr7w4kME
jiIbwyWXF5MDk2yXSq3LbVyasD2rvpqdSnMfR/vPmWBQpZhjsR1VmIil2K6FL2rxOI+cOR+eGwyC
5EaRmBGBjSgbfYJxZ8UcHDwpc0KPhvOlyGMhpJLTcVpgRg3KU3awPKjw7fm4wQsIBjZkWSojI4UZ
vKe5uYqREQzZowp3S3rLQykpUNT5kwvIwMZU68miajA51/4wfMmsvSmUnNWjq3Np9RiwEEdBmCuV
YPXIrYlS0fyD9Hdiw1Pd4oAuSxzVj01T9QPyFdJhfXlHuKXr7WCzTAssdhYGs5ntmcayFWIJL/6S
eEsSsL6Vg0Mwh3A5bbbdOFthdmQYtRjcH7ASpamd6/4sf79s4D8+iGcLzH6ErdoUtQkcbdz57b1W
Tm3N610gORochSPhdM1z1o0tHGhZ11itCI8067oAzVJ4a/JUHziLxhYN0mEuSUPDuJS/jtaTMH+9
vGa836efptUVDlxU81hQqJaGA22NKKLyQ2ehv5vCFgSsqI4GCAwj94dTFEpOl13NROAY4blB/75y
o05LME0SGOmMnVY+5ylnQPc/bqFnLxg8jtO2bjsavDP6mhyr6d02S469DsXufICsjO41c+oKunQb
awKUZhcbIpO1vRSaHdEegFHqnKatbjqjtAVo3yaa0dlQZXtR8dZ5eUt5UclgelgbbUgsZEE734QQ
gIqqG2t4/JwNBjHUUpz0kW6qME/2MB81vbJrdXfZCP2R9/B6XnMGMKyiaaWwhxG5jG0jeenJdwUM
2ZaOW0PhX7a1DeVnWwx05GYRSiMNoES+tqLKlqWHqboVRNG7bIezOWyRAOUBywzpB3cuPZJ0NlHA
UvGxD8ZfZ9g6QYMS7p+r4iTe6z0eofeXndguEZtnAwxqRFKtY2oDq2V+i4N8r/ndQ+IJjgY+BckZ
Dj2E8KgawceeLs5mFSbL0Qwy1jQJw5Zy8DYV1JymH5d9420QiyRZZ2rEhA21vU/noyDdaVNw2QQn
1jT6X1iBVTHqbU0kWvIQckfKH4mMOTxyqE1Okv7H1em8XgwSIKbRr63AlxrvIQhtL3bz595/E/Pb
8+gtOdnKchhMdZpMYwhjQ3WniS4u+bvE2gsdBu/z+8sLuF2YXcUfgwyyEutqQrCCoCe/QzXikQov
N7tor7riTYeZmiZQU4fb8U9/9gIgaQxIlEZudlUOFyk3G/Q+nPZQ7AUb8gA3M2rC842BkSXIw6hc
9gsadRcss3QiUS9pEdSfUJRNZqdVXuOW8yyzNayMx4S/scLOTZKwTv+HtO/ajhsHtv0irsUAplfG
DupWsizJL1y2Z8ycwfj1d0NzjtWCOI17PM9a6iKAQlWhwt6LnjG9DxlKPlqCC1d6aI7LTztUneIw
7YqX3u931kk8xv4veZp34Zw90RsFOIUsX8ICN8ZVJAF4KQmK4+wyoHQjBl2iqDdCcNENzpjQdAHT
B7P4k9E6ZDrM6S9l+JPOkotN5YyJlclNlo3MFcePTfOcN3txxUS0Ds6a1PnakZbJAADcEseONMtA
3Sh8wZVjR3BNAzlbUqZa1lQjtks+pLvmlvVt2ae3okyAGdv/FljzPCyFmYwrYcpo2vu1ebZnry1e
ri9IYIQNzoQsc0+lkQXWUl/4jb7iSTo9FqR5SMrqx3VRQvXm7IadmJGcLzBXrKOqAg2ABlssIQNp
6ozjyV2eTU8XGX+mv1cOjE9PZ0VbaAlh+g1jxZKDRVDj0PCyA8BxGoigVEXOhh+rBG+WEhXM2YwB
m0xinCnSOQ7NsPKbJ1GTjMAe8uOVs9rSLGZeGqDAsv0gdSI+481bZWuaJtso29o8V/NaNDrNdDzt
MdxVpQ6ATQ+Mt0p/0O+XASmsBABf01HUAbe5rAup/CVr6BoNKV76luQv8lEISSFaFRe2L2arYyaz
QEAgtU4xntfqa1H+SeLlYg3cxYpBspF3DXZOtbzOPqLaE6mi+HPz8l7I4C5UPOuTHC+Q0fzUHeMA
brvb4XU8ppnH+mFidz0lBwUvEiF+KSuyfLpU74LfcI8uQrfVqKUOsxHMUbHqdBYokdt6yVlBPrMi
3nW7IVjlW3fBhTDSz9qSpRA2Zt9GzSvBwJkPOzMSzc9shjUXi+K8b1TbXV3HkJNN+l5Lerfti1Dq
Uh/ISSjMWP4yA/Xl+toEmv6WyrlYm6RFktn0kJnP/rrs0+nr9d/fbr24WBT7gAsBIPIY5syEABr0
X81g3en+/AsEDa4YDnsz8r0QxXlgc86hFKxkZkSNU/bI3PchkAYS9RCZscAPi/aNsxBqN2h5b+Wo
aPU/Sit2VmGQK1JxzkZkCHGbOcFqihvmNwALss/dKbAPnRDPUGCOeI5lNVo6DH7AHPXUdDsdY7qk
D+pChJIk2jPOWiiqqecTZbqmjKFWoYtZFaElCkS89fpfaJsNbMvcyCAiGm/QVO+AisEVKLTAGrxl
qC5ETNIqrWuMc4lObPrMlh2GnYy8C3Eqp7yrbxs3eyKlIz9cFyw4JB6PN45lMzcHyI3JvJ8V+7Ej
8j6T7P/mNt7Qay6WZ6jgxRsG6MJYts7S+XMb9GL86c2g6P2q8gi8arx2kRThnCaAZ+S71EfTsNmx
IXEXM+o7vXFmUQPLdlb6QiZnHiajHqaZ6Yb2OADeogdvr36mkHuSAwxH7mklUBWBPVI5G0HBQFYr
KwTq03M/3I7T4owx3nCsGmZ417VDpPictVCrahxKHcdmaw8K8ma6iMdTJIALJ1pqgBKYOQpdOUeo
HrZdItgukYJz5sHWpf9xRToyB+mXug8tYcAi0Dt+lEmyadyBhI7pHQh1gimM9tSZguLM4Opj74/6
D95VjoeiM1YLlFzgovO06bFVdQftoUMueNsKDobHnlPzKFK0HHZhLb7kuh/nX/6TZmlsSy8MQk/k
zi6ZFseTHOT54Gd19nRdxPbD7GKf2BovZBRzqZm1BRn/YOkUXvwtPWSy04MFhhG45j8mMP8KDKog
3OKbQkfA5Y1TicOpEvKtX83HYrbuTBvCmyJYSb+jvfl4faEC36FxFkGZ+67oWLys4ZZa902bBsAx
SWQRaJrgKvGFxE6u6iZRICeavD56qGav1wSJqm0RhsnotkwC1/3xyEwzU5SJ9XgN0rPRj04/nnt1
d327tt+y9rsQbr/AdV/EFtOLDOTnZtCebF/6m/rJDnB9J1HiVCiNs6F1MclNXSGDwwg0EHd5HUpD
PmttpOH044+Klhdr4wyqJTVt3S7YQDXZLcNuAQGc+nx9/7Y1/H37OIu6jEm2aAtMA5FPS3ZHllNO
njOAlw03VIQyINAHvncGYK9jCaRDPGn1YKZnc/E7IR/stvX+vR6+YWa0wRHU5dgy7TFLAafUsBTO
g3aaXur9CGjPWpD+EmkE30BjZInd1CA79+zdHKQIGSRXOWshw2Jjs3fXT2t7SOxdI/iWGcUw9cVM
IY2162D4IrA8+XEKLEz7ZT7r7aev1yWKzowzu3iYFdrAojBsrFsPsiM1uZNEX69L2a7ZXqyLMxXE
zto4z6CGMphFp7/ZADHjVo9P1OlvZE8JZ18HQ02KwbslHI654Baob+gtn7MF73rDmRFQq1CbIi/m
TfrrCOqReOn9SsG0qy47mZmGaWyEaRS7SwM2tVV/jDGu50gIQyK5+lrpqjNNjbsCccRpEuugjSDk
LRfHSMo7qcpcQ3uJElBIA6+vSkYHNdHDoCxeoY03w3KywZNltLmzNNrekKwwbqPbvBldFKI9Iwdo
nJ44VMuQYS39XG7x75HT6pOXmIBbtYAjpKPnqCsDSx1PJB8Cc6FOUdxqWeaqzerLSnqrj9TNst43
0vlrUrS6V3dV2KT1sTCHfWaDsqYA7yMFSp22eBh1dqKsduToXrHa0ETjT5kTJ4/WA57MKJvY0exU
hX0rF9mvpW+DeT6BItypq/t6nk45WLQcO0fKtJW82XxYV/NgYiBpjBtfkaqjUb/20hI7upZ7fVru
W814HdfcbYA20iTf0yQPpgbVSexAaY5/j+qKyXEYXafqK1eRtbCqh4PaYPiz68+NlIR627iTmXit
TW6XSHfaCBpDkc3qq/Wls3J8jUp9o5ioi8mvcOzoHAz9MjoRwWDEsCSBVeil2zaRFzWmS0GYV5t/
F7IZZlndOvlo3KJTyAXuojPb5BtpyxsFUFmO3o6aU1bjOckLfEQ6OBjiBF2N1XwBsOWNZA2htfQ3
ZZKESATcWNL0IJP60BnUS+q1c5W2QcsBGFScrB/2tjnvR0pTJx4Nj1j5QVa/5Yt0LMgUKvpway7G
eeil2I0b/YtpRV68ZDtbepqJ8oK+E4cgx6X/BACRk1N0EgDwdzWiL3E6eDqpH9RC88jcOEvcao4x
D4+rHn/Ba8cBOiea1tDdq8o/ohHfQkiMF6vpq7FyHMfYodHsJeUQqmnsLbICJOveNcA6ZAz6cS6o
P6XF0WjKIDOKb6kluVquhJZE3aFabgAi86Qpy5FE99aMcrNt+lKSfNPb+GVWJgvI6doh00H92Zm3
VT4fFh200gX9NRN6Y67fjdIKMSFxMEjh2H2Bxs7isYEmSnJxr3e9X6fDXtGNXZu9KmZ+zNrM6ew0
zKs6oJ3sDi0YbhvpV6EVO0kqTuAA9cfVelSK2i9M2yeFGphzvTq6uj62ZXxq2xWE66W7DCieSWTf
m6ozzFVQapHTRPmLbHwnRPPTBT0OKqgIOzwIaOrWRXknr5UzNaD+0KsgtlG+LZKj1quOuT53Ks6p
sG+aGTcen7nWqZPS2VtjdKQs1W4tK7DmoUncEg01XTfe2ps3uYiZy7UfC0mHVR3bkzKmzkL9RhPE
q9tvi/81nEBt+RjkTfnQJz3Lvs/F05g/J9P+umu4HqBob/XlizUUiqKlBeuAbdXDPFi+Ye0teqrM
l8UanEEWtUAJPREX4cWmrBFC4Qj+IU5QHEBhBVR2zHOFwfr8FO/bG8DJHgu39hPgQDTOKHC5W/w2
tnLhDLmwT14SOk3AvMYnWIfpKQuaY4S8EUrV52jH6tZNaD3o3oIG7gazpBi18tBecX3bhZEGFxhS
sMQVBDTKgJwijzDrnl3prmU+6+Pwuk52SCM9LHXp1Vr/VgrrvuxaVBGmg5TKgscr2/ArnplvqewA
4UU61oYzW7edfG6JjtvzWgymU7ejL1i1KhDGMq4X2qbEWTXKLERVgNlHwI5du90P+9RgZol1JQqk
Xb87Kk/MaVYkM4wRSxsO5i0D8h2PGXUweni3/Jw8zW9OhRIIZIq2k3ur01w2qorZBDZ4kyBnjErZ
2X6wbvRvxZHxAMaYzWqpM4qgmEWL5SJJeLZ1lFm3d6aA7DIJjVgX6ex1W6HanC1S1gKOgwWrNGAg
NCuAM4mTJQ7iC4QbYM4uH7VXxApO/mz+dX1fr5ta1ebixxa0p2slQfQwPUUKyltPdiVIRohEcJZJ
ss1Kgq+AJSwfyXyY9aM6C1YhUg7O8qBYp+Uza2WPUhWBAELN8qGMDlLyUguZstmOXLvXnIGZkCv6
5ymtQvOnL0o7uKQLk6j2/svJfGLyrHTEe3mDNcny7BrU9rvadnu7EYh5qyf++3o+8XcmEUlHiyXZ
sv3qSU4LeNElUHxZOLV+XQ8wCvvRRg2GQmvC5l6sunhI1tQxJCXIosG/vm/k6vl8ouzM02YgJSsu
2es5G76a68v13xduGPuAC1ubrFFEbAnr+IfWeT2yDgRGnvlnc0m/HarGdwhQzejJwBJRdeJabymB
sfZMDFC8YSvLzh+1PFzI44xB3dglIIaYF4lDW/7eJH8Jto7djWu6xpkCski0VyOczeTiOakHbQjk
n4Ds7QflTA/16FR+dZpih4Tzqypkf79+c0GF9PHglLiuW5O9ldf16xD/GsgdShjOaGcCDRTEIOjv
+ChIHgHQ0A7Yxwx9q7k/A1+ldItnLQSThDO3TuT/t3SH9qazFzppy7QbGxVmvFmO3Zg4Y3PXKiLI
UMHN4psF1mXq0pFZii6xcXHNsz5YouH865Zce0tbXSxkjWwiNWzg0FYeaHdTyWj/PkWqs4pP6XrK
DcRbH09p7hJDStmM1QywYRkxE4i57/TT4GlAOAaLsStQfpE8Tvl7qcAox4SlsQhGPhWekQEpqfOz
3mEgc5LmVCJenX8pDL6/cjiVr2vg2+nsRlOP0XAwWG7zzKD88XgOooc/aqp7NyBvHaAXpwck1piY
NZaoD3SfTUOQzrWXmX8ECvAu5lMpHGMPdixBTDQNaEbMnFVLgbHRCu7xlsNSZRlMXxaDIeQHYzDV
O8xEBzxNkYaGoe+lqHPaWmR0t6zSpRTOLeqzlA56BCm68RMA2EAkOyfD7dQ8Xle/rct7KYbTdimy
TGIzWLyBfImzuy79df33ty7u5e9zXnE0yFiqKhoQJyUEBI5TobIOTtiiuSmb2bsuS3Qw7O8XambF
i65XDKSo0/16fZnl3Zx+/RMRmqFZlgGYHd6EzwTNX0MJjBCaPPT1UxWfZtGAy2YKXpV/y+CNttWt
ja2uQFPJbkZv9RheEPnyTzvytKt31xe0ff7vwrgXYlKZLYBbIMzU/oqRB+0tUT8jsyW8c79cDqfI
2oyScGYycJg5C3IKSBADCH6Nldznc/69IdKDba8/NSk6w/L6VUfcQS5Dy453VGvuzRUoU8iqSiPe
cOiLFNzlTUt4+XWc/qsVMl9I06EZd5fcpbsWwHiGVxRobCGowtpe+uP6fm9f6/f95u7DVMdGYSyQ
16vEsRU3Mr+aJRo9RVmX7bvwLoe7CzktymIoAMaStK0n12XYVunzMLcC4IttMSbwpizNsjWTC2mk
PirMElhNXhMPuHa1C860XdGLAIY2x35U+bccvta2yDSLmpaFoI8jXBZ76GuyY5/pbnZX0JotgFMo
Ztf2VsH43fZ5vQvm7keTJTBfE+yXVN6aw7kyVLfV9wlRnOt6sdkQoCoyjAr4m0yTcAdWRaSvDAvG
i4UBJYpF5kPxbP01Atxg2S+75cF40P66LnPz8C5EsrVf2EtaUXtZNYhcx7BuKqe2Dnr19N9kcNFN
LKuAU2NuLDYVJ2/3ZfWS/snglKqAvVQ1DZkQvki6jFWTzbEGu6/cjRQcJk/CuvKmmbwQwRkxZX7D
b1JwnWbVV4e1c0gnicaUN3XtQghni7p0GgfSEggho5/Pmdt0KMgA+loSokRvO5kLWZwd6rV4ncwB
e4YWdNtpJ7TNx068yi9tlHhyMZ20VH1Im8WN2zpYZuSFV6kUGA/RejmVH8wIE28FvmFZiRNP3+d0
cmL7Iev+vq6DosPj9HzpLVpONeRQw9fLOy369d9+n9PxJkNvbBPh9yWw5+rDV2QDrwvYdKHQMAUU
vUQF9uHHi2qptT0pEox5T4e/czkOATDwLSXFLpUzVF1XR2mFFlfectvvMvlx0WZBeXi0gaJkdjsN
PD1N4zQqdTqggKaVm7aTU9Z7K/lyfaWbR3UhlTO3g0XnqR+A+2fJJgh713s9q16vi9iMSC9EcFeZ
THa7khEi5hxE96AXn1B5A50LeehmQXD1Nrr2Kfa5kMXf6A5VBwBM4Jalkg8MSN9e0BGpqLspGoGi
VPkIWI8ybXdGouHxNWdho2AsJ/lJ+3Y/jJazLgBYt2UPP/MadWRxYl0uHFmK/LT7XlqTr87q3Rhb
7mBZr8OCOnXmDlR3NcxxgC51whso7m5t2oNQz5bc2exPRvY9qYCBsPw9dvlrEc9+3EQunhg3PbUM
txj6sKJg90ln10xmdFdKX9BleV8u6P9Q5y+llHu6WfROSbuvU5+dW3X0AA/yJaaKa8d2aJt/Asmo
wraDrcFSgALI2QlrXJto1WAX9aiED+luiLYIers2s3eqRsC5aSDbrfE9zrU8orRcw8AXe7pH1wuy
aYrbOWKQzm3Li0jJtgzU3gye1NteGzoqKVZT1I7CsM+PKhJdtqu+WEF+K8K43bSx79L4clNNDblZ
Y0hr8tGJi68ZyErM9CBFuXv9WokEcTc36YkmTXgsA73rZIE9KFYcuX+cDdGE+XbEfrEi/v4C7UDO
Jx0v1g7DUZLT3c4/IpChzH52bP4/OAc2R37VC4HcJV4Au0R0Zt7HVZ9RpStVV+9igHYuGJzugiai
QbdE/jBHj6v2usrybQ9Q6HmUnmxzCha92w2q9fX6br/1oH6yLIh1TFnXFYV84huXymExUlgWE90f
0zKBdisrjxlZg7QATHqyHqLUPC0YO6BZ+QPjNGdtMQNJ7sChbB+qRXJbdb6rM4zKV9ojaaVvpbo6
Fgam1mH6lkxl7zT2eopJe+z01JWtZG8MGZ69eTBECzAniHGW8vVHoUWiiJEd4KelgTJOt3CnLWz8
R2+nUoNUiYEuVUsbH4u+PbRj7OlFdk8HciJI+g0D2H41cF0vRdACgaxaiNP20gs8xy6dmxNNKjQ1
5Yemov6YUY+iUcLMxx/rku9UKduDnvB2gvbUq+xHVuSkA+DIJSAqAbsAlEHZbTPYDm3JvppWvFbT
cKSY8JLoTalWJzvSQskk32sdYOqpGqSDtKsjXKeVal6mVcEwjQilManQgfCzzaSbtpuDPhmF2F1b
N05TTBDOy7ICdmJun8w0pb1RZP/MxaLYugPvd4hX8q/F6xwawhngUasIvOfmdNOFVH6405hHhc71
m9T2jF6ScA3bPWjv0R4oTI1uRQOXsjibsqTNRJMBsnof/SU3FdKU9pnsRxCctgGaVR5FSIfqVqSl
qTIxFKAR6TrvBuZZS7pGgkSGlJ+9JmyUFCngIhjC+sn2e5fugcPuGd4SlHfjtzwoQsXPveFoUAyK
i5rpt0KVy6/hTB14E9d1TjFypWjq97KO0KMd+4VmuqtUhKYsKmExP/rp4l3YFKZwF+9B2aIM3QA2
ZVQRKuSFT1eyq1VD4GtFYrhweaZlqWcUkWVmggIVbAczvUnyP2lkVS8Ww076YjFGKQ1prq14FAb6
LTs1AuIB5AqqM3Xlnag1aeukVORAALqtEtvkObt7ENXXKM3iKR1PaE8awi5aMJigHFcAp82jIaL8
2Lr7qs7a0IltWQqPmUCrqMq7GPKyEkaZ7FZ9cOd5cM0/er9fCOJUsJwNG2YeT4+RqLuK2Hc20f2p
WsPr/mw7KrqQwznZfFgWbWRAtL0v3a5I8KzH5bVwanbRn/T9dWlbduVy99jfL3Qjimsz78wBsQrI
FORj1wpc2JYVufx9dgMufl/v+6aB1UeBVje/Fsv0PCTUVTVrr6bdk9ROvzSzEaRZNy+VbhkKIcQg
AMX/KFJRyk6yKwQpUx29qKrkpLVMnERa/6Mc7lo1Wptq4FSEc152c3xss9Fp5R/Xj0e0Fs6xGW3a
6YRCxmpa31IjP5pxszcBj3RdzPYd+t8ts2X2Ar44JaMq8rUyEPL3YLSz7ic9cjIgcFcipMNNbTNU
WZcJMs0qD8uft3U0qj0skaW96u3P+o+wZvFs+S2As9tpXILYaIK6VS8M/8AAKAyDUWFMsFOgucqT
ePB484guRHLqVil9shYM67tQe8c2vo2ouJFM4CjeZiI/OaQLKZyyjaOeaDUD4O4xczqrxg9liXda
Q/c0G2+yNQkQ236f9fx+XehBVoaTNRU/56JwEzLfSgZwP1GWWyXjKZtkD6Suvm6Yxy5Ft2+Z5DfQ
qrNO+7/+71p16bM5Q1ZOarxIAxuTtvWHVI++LrrmFGtz0NDVLHhzbWmWhoyQzGD+bZmvvHc9QJbk
FMlpWTva2S4WkTe/VUz5A7gUwFn/2ZzbPJmQ3tfQP9iwBkLg/HrpveTGN5OX7RCJuGiU9xaMh6Te
LALI3+qYAOrzOxMlZwlIx57kMYg8jRMbYNV25Yn8hbpJCIwvtIp24R9UXS8F8riK45p1S2yCfXI5
S/QY1fcqcVtkUa7ryFYQ/UEMF9g2ax+lq8RILsMJ9BbaztoTgIUDj8VJBFZuQ0c+iOKOME5WszZ6
kHlq5UmR/GYWJHFFv8/pe50YpjzYWIpu76fpmdD/ewHmw/cz+RdW2m7jxhgiqIBd3FrI1knkUBV7
K658wZmwD+V0/YMgZvIuBKEgqeRVgo0q1dsuOgJ/zyp2VX4f97usuM+1X5PkyWME3Dxv/oM+nQ+y
OQvet22vVRlkGzX6dFKMGvta9HB9gW8pgWsL5Gx20iyW0UzYySW0H+m+uqW71KW+7QJLBKN/pdsd
rS/zIbpFO5Kb3kYuzRzGtKKI+MhEKsOZdd2iU0pkqAwpTGfU7uWxF12wDf/0YUM5w5HZ8YSpfiYi
pAALj+6WJ4xg3dkzoNdXvwQrpmtqmMkRyRUoEZ81T2R01cg1DtLeGaEOnqTSjUP0aQJsCaMggQhJ
7G2c+sqZ8niLmjp2o41ObA+jKatbjJKjSeZNuWYBUDL3qtXf9hLo+lS6k+0mlGsDUzqLGyWLly6t
a6woo2rNEUCptxgRd0cTaeK+8KjegqlQ91X1jkjLAxo0X+ZUvzNK7UEuMPOSDy4K+b5WNJZoA5kS
XluQ+vEWDhgVmGUVGzgG8W461SfJ73ZgtT/qeGh3ofKa3hr+JKaH3Ch3gCMcuRSCCRvdsDmdNNcR
WaMpRgoH+d8Wbs5G7ASG44MIyJ790KcFXgjiNHO1VpobCQQtao8CH+DW1eYFfcrPSdTd5UV7q9RE
YKK33c1vmSYf6VZNO7cKKqRvKGDDU+wDAyL7ylDzl10qSlpsXr0LYZxvm/Why5WUCetu0uTQSiB4
966bso3I/eKwkAH7qCSWOln1qiGTPdulY6mYYzMfuwpPn3V3XdDW7MoHSZx3s+oWmEsDFjO50m22
V4CfVp+GMPHU1zWUnhaoCA2LUH6w0YDQgI5KdMO3Oh8+fAHn/zK9LSUAsoPCab8Gqp8exqN6Z8YA
ClAOAEwHhMOws79Y5yW8vvStPPsHwZw/LArMBC41Y4I/zD+7PVJ9pxKIkwEQS9AFbsMTB9clbrqF
C8XhnKBSr7FMZwjMtMVZDGsnR/P9dRFbAe2HRXE+EIGEVZAeMgCS9Be8XsDAOyV0FrPk0ORVu9HX
XKDyufa+/pG0jvwnOF4fvoAzNAbC7abO8QXRafGR5tjRXe7GX4wgOYjG+0U3kTM12myOklQy1QE7
fZ5g6lbpfUpL9/qmbkfp7wfHN6ypw4IrOkKOem+5FOwc1Vs4AbLkAQ2lzO+JKoKClfEPH5KQSqFv
K1vNU7pqbkJXF5i2j9dXJhLD2Rl7nUYDff3QlgnzcQtQC0CLqSyDKFcpksNZmT6X5wYlJRRtDS8/
T5ibKgIkmz3l1/zAqLTrYDhq++trExmWt1O9iHdVO8mGqYdQcmpu7Md4Vx7ArvaFgMNl9eM9gAZ3
XVi46+t1udf9n8kPWFJSG5liQ+wqS56dGRhzbYBll+2tKXG7rApn4UynyJTxQ5dAPK8xCwSZzUt1
kz4AkNKLPLzqhmDxtK95EPnX1yiwZG9bf7G1FMzhy8qCmLbYxeldJsIX2ILMhRHR4MkVTSYyj1I6
VmVTq7YJB3jLkBPgkB6Nu15ykl8GOkUZDxRDm7OBVu1EoIQWLG9bXd+lcyZMXiaqzTIeEmP0vQDu
19C/JCBjv76HW2XXD2vkrJedrUNqmwZwqnbVvnrt4XQXABjcmMAn0VzVWY4oRR5lIfUuu2yfA7Tf
q+MLXOlQWEaXY297f8XDCKCpXrcjHmvAhas/iRpwBZtpcuHS2Fc9LXNsZtk/GdUXAvKkRDShIZLB
2TGrUtMxAjCcR+iDGv8qkQBr0FwiODCRFM6Ktb0Sq/YCKTM43Xu3ehyPzZE6aM8MmgM8qlf7IkAj
kUguOOolZZpoD5F6s0+ioxGHSiRSCJEM9vfLy4z5lqRMIKPrT6pquSRtnKL6fn3zREK42Ee35yFW
2N5NZrUbDD1sSBSo6igw+iIxXPgzNVJaFzV0e6q8uT8rhjOqAp/5L37l/f5w1kEpKjpMKZZCg+Uw
eyzIkkwHCcozmhT0ezZFI1PMPDvS3R/lut7NIt85gGwhLXt2l3pNciYJj7lFNHy3bdp/r+5TI3Ki
1/1SYAfTBYmUfDxIjbAnnV35KxaI72c1SJNjAgoyzLpx4hgJ9nw3tN/66LtNjgRzLXIeO+O6F1YS
tt9V74vj7MQsteNcl0w9jJe5OVD11oiPWvlwXdffwDWvrY8zFI0cT/EQwbIz35V+14LxVkZpff0h
+a23/ARoR4lJ09zDmIAQK1q0RM5iqHmsTHUNFRkOxQ05LJBb3s/Ivw6BGoy/AHzlLjtRW8FWc/el
L+M72FZ0HIJTBFKXEOSrQNoaTpnXPP8s96rXhGQnfjcy73htjzmDUi9L3BsLjvIf4O//pZwWZTP+
JbXwrjKcRbGUSV5yG2epO6OH+QkXLRp+udd8+SjKzQuMl8UZlrZrUvhlLKmoM9/qzUDPgNtjVII3
ouiGc3FHC0zGsmtwVg3wf5YgTV+vq7/g9/mOvEqyJD2T2TLs9GQtSE6iYeu6CJENtrmgwrbkdLJm
yJB2A+5YE0R3zW3sV0Bu3eE54eVfYmQrstbpRfkKwf3iMSDS0bDIoLHVaSXenfsGpkqP7iRR2eFf
YnpT0QwFdVXy1iB34ZY71ehMG7nP39B1rDfIQJhGgsIHR6moGWlb+97lcYZjtvVkaAzIQ9eao5eV
O5Pa0TJTFEVtb+C7HPYdF+uiRdNaBBV2MKfMnvx9epp/ZI90Rx3r5/LCMi/ISxiuqMNctDrOXDRj
YrQRK7S1q19rz33qzyKeD5EIzlI0aQym8oZldumwk7Fx5QA6mEQ0ZS0Sw1kJaZoyUs5YSaSepvbb
3Af5oAoOafsKv58RZyKiikZ2VSKHs8o/DfVsJSIiLYES8GXIXIrmNFOwiLz52Rb7UrPcuQHgEfmv
6vZpmFXWKhSGoNa1Tz3pkTXU9m76zUKECFKlFip+aANpLwRuERwT4UINY0yXZWJlw6bqvUy969rU
T3NRPUZwUISLNHQL3I85i92N+izVz/EoKE5qIgGcVVgnulZDBKUGIW7qWMBozPrkp12qGN82970y
PkZp4sxldqz6/Pugl4elG/w10/emWYUYfAQw13Bqy1Z2psT8UQ7GbUtyl64o4uTJUSXrN0CAvVYT
fRoMPLXXufOpZu6aQn/ItXmf0ipUSHrI7eWwLGQv8CPsFD5HEb8VnR9KM5c5sxqMb/82smVogHUX
lWpgTyoCaSKl52zQlMQYMWLCrPrY1t/nPHKq0ims1hWsarPWQ4gsWxi3+0zW3dV6bdlyqr3FLPFx
3TVHM2SBWC9K7G2qx7skPpewZrWlDBEkMXxV2UdeVHIlf3SL8xzKx/g2Oov877ZfvBDJuX5Vy+1k
6CCyuEnuVH/d2X60Uw6Ww/ihbK/dXd/M7RWa6DqTVf0zgSdJUyWTbWYKdb8Huk75cv33twYzVJO8
C+DsudJE/1NRpdrkGsONmnmTtdcHgCu2N1Fl+lH/RaKNQEeYM/qk+BdSOQsfTzQrDFaLaPugMe8r
+/s83E1a7CBlKnAm24+Dd1m8sc9GuZpGVpPo0HPc3RVeAYinOzCKsNxJtlOfW9B9HUdRE4rg5HjL
Pxtyk2Ro+Pfq2PL7tf059st3weEx+/ppG3XZwrSLbX/mssmbyVhJmmmelDjFzT/wtc2x2c2H9I7p
o+h1vulVLuRxJqSO2lVNFSi/ObpWtJdWV6eCfprtaseFDC6OKZKRIlaCjOhU3NX3xWMZxqGRAFMd
WckbVjAmiyfYR9G6uEtgTuCvzduEWSzpNv+qoR099u0HYy/ljuVEzvQ4PBsP14Vu6sfFOrkrkNM2
Lo0eMhM71LujLkJC3DT3OgHEos2mGnk47VXFzK4M0mxvXc7KHPbGuWR4e6Lj2lbBdzGcSiQYfcm7
DmImdw2iMHHTg31O0ZFhA0Bt2bXP13dt+zZfLItTDyUvqIb6FB5AaCRYVbCpU2dGnc9Xd5FbHmNQ
AicHEeDvttW/kMopyKgo3QAcXNY2Mb8sPubH4WfKk/5N/3+sXddy3Ei2/CJEwBaAV7g27CabRiKl
F4TMCCh4777+ZlG7Q6iI7drl3IiZeRhG9EGZY+qYzCNgooHvKbiR24XUlUDudkSkzaapxLYmJ+mH
fWc+0tv8QUMxM/tV7XuvfBp23yyM5TOWAZGWs99+b1X+PlI+B2ckadFqIbaYNffkx24vnRlYgyib
uDUMgmv5JodzpaZRdK3RYo36TgNxQnIXPlEXUGgY9XGIV57yY3xngtSMvcrChy5gMzDAWO7R6hMf
wZAj8u0CjXmHzU3KpKMjvmeI1SAERlUvFZd+kbw2IwL/t+12V2tnarV6hi5tUVDdxIVK46dukfzU
tJyKmh5ohQ9WJjm53d+rUxxMeetf16Btu/O26+zvK8lWhObdIsMqp/AuIwUGqkXk6UwZrt0fZm1X
EvJskcKow9pMsu+kLyRS3bTd1fo5Xu4IQG6vr2czlFjtJGeAlCUl2cAyZPM07Mch2QPdheH4nqo8
dFIATF8XJzIFFmeA1Jwoca9DO1jMCfY9N/LRsgvkSFZHjgJRHXnbNb0dF2d5FqMxFpJjeTZyqPpj
JJ3LRmRTRVeCMzZ9PXRKPuPAkkME+NroPj1X+waUv4zCEBR/tyLcfYGm8Tm6xjDllEwQWC6LUxlH
PfqLkM/6/OOfnRWfp2vpOKPlGGclUxJMo75jUzYkqR/z4aUgtqfUWpBLLaLO+YDGPWAqs1lrURJA
sL18zi5LpqquBxxhCdD3EpRy9l+CdQosNj8eNZSRghkirLMLMPLsjmdy7H/9zjXEdzbu5uRnn7vP
beWkd6K0sWh1nD2ZEayVNsHqOvow6j/kUtRdt/lIflNwHqa1hoFaamZO9PvXFPgu+pRShO7MLWTu
JEg5iJbDmZOG2n27TNhKdLeeta69lZdZYLFEIjgLoltSXKYYjvTy6gYo5sl8f/06iLSLMxlpmkWj
OuL3zdZw0nwPzHY3mmJ/kiORGxNYJ5uzHHpmgL2YhSmAtsoOIIVx6smxvGU3gIAh/oZJWXQniVLF
AhP8DqMV7KdUSiQNV84DyreX+9ERFc9DeVCd/2pO9vqGvsNqzWiCa5FgQ3+nGaoDRoDQzx2dMTH6
K0KvxLivheHR1sjeKjxC/9efbjQEU4ihytjb344m+80se7R3AygtREx6oiVy8UgddpGNuXPcyWQf
J9+kaHSW5pZMAgxrkRjOWCRDWWokw06G6TOZzla4t5NnNbcFGnY9AnmH4NrkUtMihYeYoAeaR7lP
5zurvq0RM0oAAo+jw3WFEzxKMKX651FJYWcWOcXuSXt9doun2K3d2Bucbn5FyAZOrdsIcWqv654m
c2bEUlI1rCQItSy8eQZ6IyW6lxu5aHGizeTMyaJYQ96wCETfzZnDKrpJAMoONO3ACOPdBZ2bUNal
XuRRUWRy3bG9g3QtIlpNKsVBtoAKDXe5z8aU5rOEFyYoU7zinh7U4JVpTdj7L3iCvQN3pclY21SF
JzDSgHyydmaQoGsQDeVuH5QHLB5IPfgKxbd3sAGwAIJLxVTuP4fRGt+EqSVjKOczc+oAPg6KOrmE
dYHZAXKaJGVXNslX05a8cBkvFR0MB7WSobMeQX8QCD5kM5/7twN+Bw7bmtVijA0OITmUgCQID9o9
gMa8whW9CAU3+tXurx4O4bTUysIco5lnx3Cw/WQEWGAhagARGCG+M3Mg8tzMKsRM3VOYGIGEsae5
/aVRUVh2PXJ5R3ZhS7Y2dCxyGV1Wa6RH45Y49YngJVucRSCwTN3fXxfTRMpdx0wfn28M1aGM8wRq
WqjRY1EuGN6UXUuRLi3NPExAfb5+K7bP6k0c552iti9TImFtUoE5aAAZZFEDiiERO71oVZxfKssi
jNWQ1btV4IfQb230mM6Y59AdeRC9JEVL4pyTbFF0BbGXpNXcFvGXLjsATEjgmbYN2tu2sW9YXXE1
Aqdwx7of2BwMy+f0QXtowD13/XT+Q4j0JofzSH1HhlZhgVnnKQFxqQ8eHNud3ORBdQDs6M2iR852
uIJxbiSjVeU9dKsSW41dTgjKBrxBTLBT2A/FfgykHUM81j4Spb8J41vi8yqbiwSoHV5nH6h+m8+C
270Zoq9+n0tNhZGkk9DE77dy5QI+3QNulsivbl63lQxOgyx0whZpCxmNN3jyZ+Mm/4QGXLt1uuMc
YA7Syz4pSvABwE1Aff19TLyNNRa90KMMXsUcHjUDGNilHOTDETwmgpu+7T9Xkjh10oD2Y+WaqmKy
huWFtT3o5y7FTY3MaeWTOwvZBRnv0fomOVVn0Wj1doJtJZ1XtNou56bDOiuFHK1eP5bz8qRmGYJ1
QKiOMTDijO4mUgAnOEjede0TnSynfMAZnCPMXyKYptV9pMd7icSgWksFwfR2m/pqjVwE2ISNMeTY
YpQtlkD/WpzA17rPPEwvhSftbNy3B9mpzgy7VTwiItJ3nuK7jDV0jFksPEFZTXJSP7zQXevVh24X
eaIOP5E+MrO6MptAqOvThBkXSQdeKyAzy0IEsLbpad428/U6r0QUSqEDrgsOLZyjw2BbZ2OAOtLm
lR0teRoXEly/Jdsd+CuJnJFpZ8UOQ6YgNEPZCZkonzFId0541/jzpfrMEhz1jSj3JtjK15G81Trr
YpgA64Nz05TvunTsoy/XlyX6fc5j1+1M5XrGURX2zmxvlkxU9Gd28V2gs9o29gGrBXRRXkpopULt
uAFjJx7/mGClJyDB4Z7Hvii99UpPfk0cZ0j6iWpTy9bDmIRlX/ebE2PQoJ9aMFt6qdv8mvzCp4/J
PrllOF2RF30XBcaiPeUMSmTNph1l+AY6mG5kgm+16US3cfO5sdpWzpiAJXGIUcf73Wk6nVo8YSdH
eTB3067CCKao2CKyH6/VodUxhtXQACIX8n4TZ1cBxhl85Th7GELxRBu43bG5Wh1nQCwZ3S+Wjh0c
3RnWCtWmwLiNjqbfB71HXtikrvk0BOn368ogWiVPD261YyRHFHLxePbr+wwuUL50vrRT91YirNxt
twu/LVPjTIrazQWVmJ1sfeNFBwVK6ragsmWKIUKq28Y7WMni4pcGwLjmDEAeOIABYwgMaxPDNfDv
1ZOECTDyhaEfyN5wRgf2D9nrdowPPT4rglBQuGbO4FACQrlxwkXKDkBZdorHGJ0d5m48iEuW2z5C
J8CSsnXAsXM6MtdduPQsEahOrjx9n+tTIr3IcyCNAiPKFPq90XkTxOVc+nJWpJYllHTlPlQOadE7
WnWZUyEsOrsQ1wRxeoHOxGru2TOOQQBqSDHGssPyOsz3KJogJPwP2vD3svjKspq1hKIbiYWE1k71
MbkCmld0drBRSPIgGnjeHoQgb+I4baCKWRk2q2vJu97HGMQJZGig6APx0e0PNoVpM3DBwEyEleT/
cCffJHO6IcVqU9ssZUL1J0l5pkDFMO5ICHzn8dfUpI6dLU5JP0W24N5sO4o3uZwuhFnf5BYr3XfJ
SSkOcydKSgkupsU537ko66JhSWkr+1yNs18sz62cPIMR98XSpmd9qVyiKWc0V8oOrrA7AdeoyQ4t
8BtTk/wqa1Ev/nas/bZizj23EV06MCyzjPIReOcoou8lERqsSAbnfgkNtWlqIUMadiQ/LYsfi1hJ
RAfHWRbUUVLJSCFCm24Ixdil4K0g+v13BoUqY8LOrZPOsflUyC8CRye6GJwhoaQHCwkr6Vpn+ZcR
ZMF005WefEcc6+U1Qetph/he2GUnMil8KTlddDC+apBbsmjwlb/9NjxUfv5UerEvatrazqu8mRS+
oqyUxVTnqCJ7lQSMX53IJ6M178wpvxmVJagmEI93iQLK5LZy6q7yS0NG8wMAT8BkfX3Hty8lWmwB
dG29J7QY01I25wId3gkQkENQEINZ4BCWkUDMfzCib3K4yy+PQ6VnDOpH3SkB6+bFCPTD5ERH4A84
II9x86D4FJ+7L6KZiW0jaio6IMl1FYEGZ8zSqCiqkcEDsNknDF8DzIGRJILodCeStbmZYGLSFIB9
4vnDeYoolmUgakM9km4/TKdOPpTJ0/XzUjc1ZCWD8wlmKdtzGSOV2cIXdR4DBLBvS/ao2L3GT/sw
Qel0DPpDirsr3wA4HlWj5DzfiCBkNsOY1ZdwGyv3jawUFlY7oI4zAoIr3xsjqjhN5Gig676+bqb4
7yKMlTDOY6QgOegVlpeWBnR59OM92uFvpTw89F3vTaWyS+bkGfwX16Vu2ruVVM4toEvQ0tQFeVZl
Io+WMT7oeiFoTBCJ4BRjXPqS5GxUdR6+gD48HAUme9u0rdbA+YQkq9uwZJPyGoDY4y85wnnpU3lA
sIRwXn34ZxvGOYi5TEy7TyCsNoN8vE/E2F2i+895CLlcsliLcBHmY/PEADT1Az2hHgJseaDC+PPe
8qWTqJ1juzT7tom8f2jmqe8kdhEabwkW9AqAiCf0DL/3ZDQnpBjWq3aiUsz2zbA0Ypo2WOx4PhF5
aedhXmAyjfCLSYJCEdnk7a38WwAPg2ZU879ADVjqeDrJn6Ij2r59J7mdX4CyAwAv5eeHEsfmm0zO
RA55ahSGjkVFRlW6eVKUjtnLXqaXZ5JHgjhTtEDOVip5Jk8tA+xLpBAkHZ3TNqNTZRczmQTmaeus
GOuFjaoZeCl49NhpBop9HhINudoXSR+cEfPf1zVr049Zqm3LpmazDeQufgHomTSZTQ0PZdI4sq/s
8expXA0N0mmgdN51cVuuDJkM0OepzJ3xdcAY4GvqOGQ6us1ytzC/KPUpgnG/LmRz11ZCuPOxajk1
KgVCrPhMzM8FWqCvC9hMjlqGbKiaqsuWwT+1k6yLiF01uicf6b7vPbxmrATp0VTC+9RyehSgZ2MH
9JVUctHYJ5C+uT5Dw7VQFZ0Ac/vPHKOioCGmaVsd6SIUUX8RhB7NM7rabRQtCoBtRF4jvCZbZXZr
JZPzJ9WkNUtqYsVWlzlh/avTO6eOHoyqcVrpTlbiHe1HR7bvr69V3XLQa7mcmxkHY8jkHmsdEvWQ
TYknN1oALrAbSvuDXqipk8nZp6kmLw2A1/tkOdKSfLY7+aWNk0+LqntzjMihB4VFbca7NEwqX15k
Twc4RDYNQSLXjy21bjVbutEVaZ93sasX+eykWqsK7uXm5V/tIefFgAiPU8uxFkl66tpLmd3R4fP1
/dpMJa73i1Pn3k7itqWQAYYMwLbFr+ieIMq7n9Ds0zj5XQSmhv5ZlDAVXEne5tdloivgktS9Jk2e
1F45xcOP6ysTSeAsfEXrqRxUXMAqVffVbALvUhYolsouEx8NQpuhWYqFTeRj+sYoaEG6SvfsqXpU
ATbbm7AgJMa+Va1D1PlIuvm4AAB/kaTTUlv+BIIkfRh2CshC8sE8xKV9Yw4msgtTg3lN/UZt8r08
KN8Ab+fHYYyaXrEno/GdFGbmqIYoBbJZEAC3kIWOHCQCQZn0p20I1bJYsgLnr4117iYF8sm5aaBB
pw/0iN4Vi+3KQ4yuLNvRo/huDJOgKDtfVzpXzxtnpgyXEs5gbI+kbr1ozIMylm/sUgX2zfIwS1r2
/frBbs5UrT+ZM9eGYQ5V3+Bkh2D2hwv4l9wSOVqHdXiPh+SYuUQW+NXNl/JapvbnNsU0U/JJh8z2
OAXZRXESL92pj/+Ou0R1mk3NX50Ku9yrckKc61XbzbXupWrB4Mc7p0wrd5qTUeCZNrWE4EHKxnZB
ZcKpP+nlYRx0Ci2xh8+lHjpdL5pr3VwLKCpN+D8TEG7c1kkgvFNDKdW9pLmT9HMkfTMBwim4E+zM
32niSgi3YWmZDi2GB5mDZWnzyUYyFlR32i7epwGdT6JHp2hR7O+rA6rVdiKRgUXN5iUxbgxchkTg
ykQiOA8qt7RGNRwiJASnMzoa6PIMaAvBzm1egNXGcf5Ss3uS0wkbl2mXNPlaxqK36+YyLDBNAH/O
ABMyd8OUsimnOYONVKagzm5t+T4WMWhsW4Q3GfyzaArrMQuZDFXSdqrUvIAN706ymx3YSDAhkT2a
+fBTncHl0si+idya1MweWny+0Mr4iNtZfQpnT80+tbTMwqf0NTrIbOOexPlH2qHA4/LvLeVHMEog
V5nIJrF4znRU4OwDbFLy49hNMV2WBlp3J3LXLNJ4p16WbiHwR0MUZrf/vO7JmIKwamZhuEL/6uUi
cmej8cNK/pHVvavYky8l9st1nd50riuZXPQz9YWWqAT3v1JqV9OkF7QX3Ou97JPZ+kwyEbTepiJY
8IOWbaDn+bVAuNLolGpkAdcLe2ncZfMdGalA07YV4U0Ar8+WXC+khoBBs49KOt+ri/FlUGPBc3pz
HbaCUUQbXAg2Pz3TxroO0iQV8JX1vW4i2la+Xz+XbQFozASJBB6BPJvQ2KtyroDAzzOiS9idVU0E
QCgSwGz96iSS1JSkqoCAEYHUvMD6ZbqVCU5j26MjcPv3Mji3lJAxjyvAZiLwHS3XQIvfa7cKwl1H
9hI/+yTSIdGy2N9Xy5KbXh3QsMZwWzVXA9NTCBLd//1obBknD0VVVZ1//jdxHOJlg+c/ab6l9ZMC
TLTrArZeV2sB3B3OrTbJmwkCkgPdp8d0txwZ7Lmwm5BtPm9v1nI4e0OrBfSQC+SwF+viKY5K3JDN
JWoum8KRDlXiXV/ZZn5yLZIzN2Ybyks9Gb9xPphIanimqxgoviPJt/8Qps1aHucXDa1J+7ZjW6l1
Bztq9uhZOfSmIljX1q1bieFBRYakMbqeXYmx+q4bjQPyH//6zokkcB4PbINlgiZNzWvsr5r9KL50
oqMxOYOQN/1CCpii19KJDrZVLzoCgLvZs14QGigiVCjRijjTAAR8Cy8tyGvAs1vM+UOVlQLQNZEI
9veVMQDtj13NJcui2V8X9b/Q1M2W0fXBM3e0kgDOGEmdKSQkh+GQ3ufuD/O+P8w3tiCxv7kSnYAO
AfAPKsKSP+UQwGctdQ34zKb+MrSnWATCKPp97vAraqdt0odABcktJ6sbdyoWgVUTieDOO0OeIE10
LIGMDzL53gn75DerZfZqk7jjHkD4bY0yJEhV1B76vAusvPMAsnuYWsAWkVa/p2nv1dIUyHa6OEQu
gmzSTqaa3w8L9dqouKh5ui+nETBy020IalarAmFpvhzVmp67EHRkWv+o6MOxaYb9BzR89fXcVUq6
bIkrjH94cWE5xf/LEXCORQ7HabTZKf/3IrbiL9uQFQLGO1UBFeKfF7VvgToz5xGiZkW6MZTOS2h2
SRJR0m7zMr2J4TNb1KR2VrKjjuzfm9V+aOR2tRKexyWf8PWEvdm04qsCivXGFvEmb8Xeawmc0jVN
WJRVDQkjbR29RBdou2/IJSaVK5PqcP16bYZia2mc/hlKXI3hEiP0jtuDpE6/0GvwVHZz6oay5C7q
CKtS7YdeO5A8/2UWBHPALUhmStEE8PayNSKrumHY5DVZurKZdh0uOgwO1FRRHUwKPpUgCW7IHNhm
vB/tj1Rr8Nj4WxwXcliVaiVZ9D9deqY37wIpIjPAKFkjGp98GZS0ymcTo5SK8Ynovh5NB1Vrdk0n
GpDY1K6VIM7CgQW3KxUVgtr621BODq0OEqAyBDeF3btry+EskWISY54HSGFgLjbQeMFChApK4egB
6H6SnQi5ZlOZV6vizBKAG8tksdn2pQ+y9U2cHREJ4ALdggxTHrd45CokciZU7JLkI88pe7UG7pYp
aMqflVdrEd3KzV0oix4F22vQbEVGDymm9bgIgEZR1aQp1qAOJ7k8J7norSYSwFkjbYrKtI8hYATE
AOAERUQvot/n7M9ILNbIid9vpKdYPmNO9yMBBnnbIfYBK7sCbDi7QycVrm0M2rtdQX9e14vtBQAY
CxoOjgc+xwa/WcMYwoBi0MtBZmAPXHVBDLAdhCPM+5cMPsemZvOsZjVkmCS8LNp8wjj/uOutCR0j
y+cwa45ymmsOEM93I+13mlaeMxzWBxaKllqgmdqWjSj8z41cMoIRsxlvDeZcCWoP4mBwe6ErGZzO
W+ARtZIGMl5Jxb7WKC8AMTBDmZa1EQ9K8IElWQqSKXiwg0yM0x4Vc4YqohLkIQBDlxHLSbvc+2ci
OP0ZSl2HP//XrrH47YMhyWoVnAqhO0ltUxurIH2Kqm65VwrRTAezU+9sP+YxiYqZYA2JyD/PXm+N
Dg25iN/sWnHyon6Ix6p3lKl5NKTEI3l3U9YR+Yjm2opmo5MO//AZlbbpaCePEJplhSOFo6NoHynB
2CsR/H2jaAwYZYiQ65uUnoBB+w/XwG1c0UxLkaosvBpDr1jC2pGlRhQxbvr/1So4L2NRdRqWAauQ
kiFok/KC/LQb55rAALDNeHcJbHCn6wAAkmWNu2dFHRoA5Gfv5s70NFNzolA5w154IK8WjGJsGFWA
sSimjDqcTUy+0aUPZ6Vtu0H3FqlxrdjYpYuIYWOrcLGWwWdnlqQqJxkAXJ7dV35oVvvcjI6jPd+i
MHHb1MrjbCx3DaVe3OovjH4pSy1HqpqzFi2C2GrjADUd/NamBaxbXHTullS2VUzxhFsyzaVHW+nz
ohs3E6lFgeJWL8wfgribIg1Jmiw53hat337OfmReCS5R3Ys+mZjoVoA/08aOFboiBIqNm/OHWO75
1wxqlUsLxCrmPvmZ9ZcCLakfCVDXUghri1l5eoOkk1Ha2MXRtXaMKLV01S8VJqTABvRJNBKyfWR4
p+gaKniA1P1TmG610ow5dYCLGje1derLO1v09N/yhljQmwzOOg1yFsflABm1j6lOb9mDwt1DE5ab
gsNZlCJnZ8Bp9x/CuDu45BoeeB2EvfJq7rr9bx5PUXV9S7PRHY2EFaRpGl8iqamdjwbLZ/TRuRqC
Iv/fe2m19e8z+atLQOd4WuQUKYDRim6LLPTbIhS9mUVr4M6+pUVvqqiIefpXzPSGX9Nb3VWcaT9+
yZSdDPA+Goiy8iKR3FXIpraM7JRt2+Jb/XkpH66HKex0352+jewMOhdVPOW4SMgoSlPWlhxND2P+
tZjoA4mis9lGF2pK7pwQwSltXraVOC4qqsq8S7sW4ox5ckYTCKiJ/cXS6AFIOW5caQ/9WN+muiLy
95tau5LLubAGZCt1PKEOCC6qfUOJH4VZgJFw//pubtq7lRjuEtqpEadLiuUt1ZMODJCx+WqXvxJ0
Q1+XIzo17iIadkRKuS1Q1uzrQB3AcZQhaR6RnxQ1SLXQekE0s5UtgnYB7V9V8axFX+if2hUqjW6F
GXpjgGTxPavSE5gXE0dJ7V09NQfNrLx4yTxd0ndFpjlxnl5SRNWSPlKBx9zWh78/hJ+GlUdJjnKb
VYwHUPMY/dekCj8Qu2kGKPtsxlqCdyi3u0tJl1ADyIUnWcuuT4kHKj+BHmxu6FoGp9f63KMWqkHG
mCp3SWg/2dGQOk0/BfrUnKVG+jnJclAU0aehlC9jT1/mUg+oVgv0f9PXGIqsAh0O9WuVD+6ypbSa
2UBfg37ufdUFbPW95P4gzvS525kiA8rUjLc2a2GcfgyYYcqX302xk7fAUwMj+7YFwkvm0wCYD4L3
89ZlWYvjDlKepkEymDia+WZxlI2v19VQ9PvcIZohrcoFdQQv1Y6RDQB1TdhjJRLBeeexBEGBVUGE
elaPBVRunz3HeBefOn9xMZa6HxKvFHQzbDz6kNJ4uxJcsBhXOckWHco+kclR9TIYWzQj5vmjFuUe
NaKTZYQ/ru/kluFci+Tsi5rk3Ygud2SDmvNQvNhd6wz5Ra9jgfnY1ju03RECXglkgTl/N2VKY6Gv
BoI04kazcqFVfG7Qh1cbS+8YHQ0ke3oelwZFzgX4bLrRp55hpvtKKYVMw9vq8PYxnDc0UykDgAE+
pgMAihmkvvXlNwBKiXp75C3CBvHtk30TyD5oFSQN9dRlxYKnj5HJN/FS7PQi9RWp+j7GeADMS3tp
5D6Qa8B99ctdKBXPkjGc2iJ6aPEu0lvrk17p3+vU8Ba7ETz9mDK+tw0m7p2CyQObf/oRYzIyncAQ
FfNwHw76sSHypUox5nD9qm1qlMra4pBhwGOW06jcKPMllXHVqFk6iZWc5oXc/TMRnAIto0wiS8JS
0CHp2510JLYQU3Gj1x8zqW/L4DTGhP9F2Qt3J0YZ0jbGxwEIXZIBH5zfTuaNIpn3elkDnCkVuK6t
2GMlmCfDKJe5UNIRFqm1rcuSot3Y1v15qm/kDhOksxZ51zdzq1t+vVJ+HAUzBYuelVipfNSCF9NZ
vBYj+IfIIT+BSLZjwBvqXgR/tqkpb9vLsx8t1MjrPsEqw+KSZijJgX0J/Jj0zrIPC6Bqr69x+05i
tkdXFNUyZc5RpZFFpVRhpT9WX2nLb43Zv/wzEZyvGksj6+cQj2RaWF5oZkHWpPvrIrbGlHBSWASI
e4iJ5pA/zUs/T11fU4S/YF27iRLDA7WPb8ktqr7jc0Wnl0GODtZQH2nSf9W1/tN1+Zu7iEw8ZqYJ
GrL4ixLjIaOBgwNnlmT73JAuSS0LAu+t6QMU9N5kcCYbbZAgtNVYRkPCQE9M9u1I/Wwi97UxedZY
OtEIIBNKOzDh2L7cq7YzVZLbDKaL3nJnSfUfiYKWfWtE7A7ihwQQI0p5AP/U7ZL2D6Xeu4ZF73s1
c620P+PR9r+3jmABumqpeIhrlszZjamKqGGxTJAy5pfS6nw1nwR9NpuW/E3Ea5fMysvIEooFzYjS
jl3T3aAtfqL3fr2Eguu2KQYKg2EdLMbgJ6wie1EKOUWYEg7AouulQDXwb5YE12+VSAynOKHeJJUV
wZhHcEWxYp6yoXPwfwQNxiIxnFuayi4OCQu66kpyStN21ARzfmT8iGvSdQNNqgb+8xofrc6mazVQ
1iZs7K6t97URnRNZRP6x6SB0C6kxmzGc881J5TylbVnCCtBec6x+cDKjdNyJip5pmztmYLgO7aSa
QfjekmiwKppivsarrD2i+1jd9Y0gEt7Cx9OMNxl8Y0ltDFM6KJBhgJkzLa3EkUh1O2q1nxhakCj1
YaiiX/Fs1E6JhnBdb/5C6s7v5/FZRuZajQbPzPRj2qHbta/9mtYCXdvc7NUHcvGs1seS0uXoqI2K
mxiz+J3ceG13ro0bMxTRsjHT8C5CW8nibJ/ZwOrbITZjCfudXY6eXniNsrhRK99Iy7jvanIucvnX
B/RvJZVzKmHVDzYqRciATZOrTeF+xuRaWxcf8Y8rMcy5rBRDS/vOpqyFG5iEgWzSXazP/vWVMEtx
bf/YhV6JqDHzM4O9BNxXZuigq/dbZWlB2ap73KvH66K2n/Wr5XBWSwutjph47eNpoQRg/d3pF+08
+PGeMR5oPz8kDSlrk+GIoH7z58pMK2nxLmT1VH/2Vb9GFnm+m0ER3exCVwTp/Yov+H4f36RZf0qz
CRgp8xHSGKpHtNfdehffNQWw9PTXaUp5dMDo9FrWSIPqXlXAWylEmt5WvLeP4Pxo24ZLmSbY4BAF
yjk7juO9LhuOVv4cS0XwZNks3xjG38J4ZElNsXPDknBzfpNHYfgE/TffO8fYgcY5AJSMm+3ie1HK
nu3jlX3me0w0OiuVFmKJlJ4l7c7Md6b1mQ6HjLqlKQisNmM3A4UBzcLYOf7DnWmJNWYEWk6UXU4u
WiZ4XW7r3tvvc/owaBoNreJV9w5JdRhVwynjmwYk9x9ShTdBnCrM3SLPaoeFtHn5I13kINNRG9Ds
BwYaW9e5UyfzKc/SQ5sNO8CxfQslIeW3aDM5BckWqnZTzr4BkGwqVLLwGNuE+cneFX5614Pn7Pqq
t13x26I5Zcg7NPJgcAX3U1Yd06Ku3Genxe4FMdJWfzXc8d9y+H6YXm5sABZhYUzzw2N7Tnds2jDH
kq4vaFO7UZclrN9FBmvmn9cxsxUcn4YFxYm8K1MKREnTpE5d1ueBakFKahpcl7hZlkYnyt8iOQeE
Xi7ETOzQGm8GKxQFGm50Bo2Zw8qzyb3tiWrtW2PIiJveJHI6Z2Y9cKiAgY3GPhkDbW2GpzXqtKAo
GNAR81cSMLLu6NI/5UA4qY7jU7VDI4Yo27h5d1ZfwWmmlRfoEtahmcb0LKvPSXaMNZE3FB0np5QD
iZLEZHs7AixpONRg3NLdDIP31J0DEsT3kZv4hSsqrW7f19XaOEXsFUkv0KX5WxGN03JTYHxiPhQ7
ITopu5DvbPVKEqeBPSBqBovFFoYU3gMz9HYYzGMbdnfG+NdCiZOZ5qluDXQvx59ieXipBuN+loRl
je2NZukhE71iCu8yKC1qNSksdqU8LQAj3aS4ABANRg877JSPswe0nBpoiZLgWbuF0oPL/CaZC06H
PLHimM2rtL4CKkDgiALHOryYD+rjHBhgIbMTp67860q76VVQIdIV00Teg+8BRC0zatsC1dl03hva
HVGelxIxeFXvrsvZzoG9CeINn9qGrSZp2Fdm+DBs7TaouMVAM/CVWwaRmvmS5NiVQ+/G0jO869Jf
w4v3l+vvZfKQdQ0av1qFtWgnttOcJs0lx8KDAnn5brof9vFn+57+7HwFXC4oEHiihuDt8Ge1eu5s
SV/3BJMokH/q/exC3Db1yYGBw4IV5xgfUXpHEtD4eX3Zm+HPSirnA4qsKOYlwqqz+GLr5zr5WnU3
mR6k06UnoWCPt63g2xZz1r9VxkxPFSwxK4vdMnRuoWgHNaQCMexn3p2kqcomwnRiAEbjT79mVrKR
JiVCZ3n+miufB1XkxTbT0isBnMUzpHicgNqBOK6mrlo+dOTBbk5xF8TTj6k9RYBBHwQJ6W3VX8nk
bF8Edo96YsOx1lfyqwAsWL4PD7U3ess9KR3ViX1JEwO0skt3ZSv5rqN+TtRKqyFVhfcEbxnQrqOv
zV59Sfbz3v55/S6+Gs5r0rh3fkHtkpg9pHVAxfG7gwLWcPXOehoDy9Hvqhv4brc+FH6xA3E9KpE7
kREQ3BzC6WBM1WrK2QekdG+kxzH8UKrl7RQJp26pWY3ohMPN0WDiZp+4hqMfzQD06MC5WkAPNQYM
HCfxI+9D7Q3GSjZb/OplrqUFiQlqRQCArm9avzr0u+55vDBGzjqodqKH1bZBXcnjIq+mlcY+T7CZ
jJhNcgqv8qzdcGCImCi/XeJby4mAigkCbi/bqYIoetPUrIRzAVcjRWZX4CHmNcY+GahjljezJurT
EAnhDQ3a1sHRicneNl2eh7R4ocN40FP6dF0vtvMcq8Vw9sZMc2Wweizm345Re7b9zokugAO80R8E
0gTWja9RZsM81HUEaQzxhBFVV3sWP9L/I+26eiS3me0vEqAcXpU7Tp7Z2RfBs0E5Z/36e9j+vK3l
yM2LtQH7ZWBVF1ksFiuc47LwW7br1Fe96CbVtOoaSYx/6YXo3Evs2PsW3OngxGYqxjjdGuVeOn0I
9dKAuMnNz6QxI3ILf/ABp48jVzxwdv7GWEqG+6Tni3HXRWWmkqWM0LVJoAAaPy/hxWZ78thkIywF
Ke8SJvDVIsll8NKh5M/cyIrQNqMFDbliCbsmA67jdxcizIkESgnEnw0SbkmFMz2KrgpWE0wxLBZv
F+juMYkbS0IrSCyWS9mMRFfiqUM9R+hVyslAOGgRFQ0JmumJa+4zZtJ9+0mzEkQd7CxSBl77G41g
OUoHwlGY7vgjf2BmMbYt5Lqi1NHuA30BgRJWVPZCf0gt3VZOsUfgVhpPLm1WY+8WTLEEl/RrB6kw
opPiMRjC/8lLX0GcRM6Bzd8TDgS0170Or3934MbM9mxyvD7f7r9E011tRVGUzdRi9zjpWwggWMDb
zo62vJblsRJOhnFQ+ve2Y1Wdt330VSp16JFv0IOCoEqO9RGvlwVs6fE3xjFnaUaFDXKGN1LKQbMM
4BXSYcJ5UDxCOs/7f9Iqu9o/upNtTNtKiAEcZ0fSRyQ9R9yP27owjphEBQlilLfLgNjWTlsJgEZg
6RzyZ17uX42UNZ9EDtEte6CcCT/qTZkNUKWu0ZdvpPfqJOz1SEa7cawfGgHwLP9NN8p9ZEY6yiWm
0OxZzJ08PmvKXc4bpq6yum/IIbqlGeU+8nrm5F6AIHKoW9QJRtyfDTPCYpk25TvUouKXSYSYRXXU
6is4BNT54/aSbb9Kr/5CovxFoGnJyBHTnr6F59FJfe0tdFR7dmtc1NI+Cs0OoCkCI5G9nQq4iqX7
b1Rt7OX0gmJxIUxBkuN7fcqtGEBUAaLG9C44S2bhsRIsDOunmytGUIkUYw2TDAvZ71BbrDsO1Ub9
J0DZvt9e2e27+pdf+tR7I6WjwpOBQ+BV7gaxNCVRYcTA24Xd1SpS8cAc8SEvRVCH31dIWDR2/Fi5
5Sk9aS/xi+ShrcgNEfkHAJVmZQVlln6UI9EkPSyA8YTDNi3natEB5tUhmQPGD08qBourMvTFx8p+
jKZzpecPRaNx5lLWL0PPP0pNdqcn3X3RFcduzsH2J3uC9jjJGAEtC6CWtrHZatNZqyI3CsFRJGA6
eEadLKvRz6x6eRsd0kQHGH5ZPcSlJFlaL9wtwl0Xtd8wmGVVim5NU4iuZ3RsxElrclxiAWLSq0F5
x3A7rJWg/Fwug5NYJNDJpbyvlH0wff8TSyJMO0DgRT8CtcvjUqKpkF8kjJIfleg9ShhXwrabuX6f
2kl023OcqI64t/kOVLPFEYRvXly17m01tq1VJ2UxVUXLDj2lgd5tRS9GlCNaJ1VNzlT8cB/4oRNj
eqs/zpUZ7kgZkNuhZTQ5Siy8ws2zvxJPXeIBjxpWtkB8jOymMP9IJL9QcqutO4uh6KZBrCRRG6bE
vBq0IzZMAQ2LOR0JOC7/Xn6ZLPIiVj8MO327LZKlG7WFeo1qUw4SKtsg+ODCS5k5Id9g5PTptpzt
F91KNcrWtaBBgySpXUW7wS6+S35wz1mhaNY7kDRYhcVrf3K4VgKJ5qukRorZ946LILCR/srRcsai
o9gMUnQFuC7IfxsYDv79+7rBjdWyTEi7jaWTR43VLdxiZiJStENhaotYMKzjkmf+FDxcJdJhMqfP
sco3OG6tqFm8Uh6AsG0pVYvKgtjbsz5ZuQYfPgx2mv4oh3kXT+kZY5eW2iywJhmV+qYENKmhe1IV
2gEebZaWZntAtdqGUv+VK8IhaNpDb/Bf60lzeylBpVu2liq5F0SUv9GBouH9pgeSFy7A1lYHt9fQ
W9Hk5ijx9zkHN95KKCfpvCWKvH7Ig/xbri+HNE/spUUcrymWAW8u9YLfFqmXJYutc4NTytpTOIZP
eSH0ZhYbbsSl/gyw8IrLbL0A92dRnA113BcR/zZ0xgmYRp7QhS8jgDfbNrEDrrOEUt/LGe/NSjLZ
CLvB6Vm7sgZCrroxo5p7BVY6bzYKb9c8AMLroD7IeX5SuO4xSSpbDdvHSpb3+lg/ygDSbBYNwyhO
VxQ24yhsPgpW+0g9PPIOFaK2xz42NqFfLD2pdydLBocet1MKlvPcfJnrBgA0VQH/0jPsi6F1ilzO
pHlidpJnERxzGWayP2aw6M02QOA/5DfDFuBEmYnFzfthJZoKQ40wSFutgegyekPzAWwDcFcDYzm3
PdhVP+oc1kEZCeEEIZ2+40N06fsdIIu16s+2DZePaCiqJCMV+/uBD8RJzrUBDyBBQFQQG7ac1U7T
NabSA7y9PoEnIAZHb5kdcl1kpYfJHfPp7K+EU37aEMsw5EsI/ztlGlnhHuxJ5uCo7nxgZVM2920l
jPLV+dyUWowVAAaYakUl6t8VSJXD2WMcBJYcykUPMoDuqglywBE9oGA6esJhTmzS0yCAexfksXYk
m3/UrbHSjnqDNcE0dnBrqFzUHThcg9RKleG5S9tXhnrEIG7tGWX+AZhT1ECBIEJdOUXA7zbOmI20
qjPoTl01N5mJfJaVUGchlyOQ9qD/+ZKFU1Hi71oLc0yW7OZupLIL/Ax59GOszURlNlJoCN8CzEzS
Z6PvAp88H2KXRQrDsBb6CTaJndJPI0lApIRRwcPgRz3NjKhhu5p2tQ769aWKIJ5uW0gZXMmtH1I/
dsLS4sCNa7ZgvEE5bTJVALR8v20s5PzStoISC8AfFAH/0Kl19PiG/YyyhK0YXtceOo3xbt5avNX3
6YR6zsthAePAa50bAHjHHcskA7sOKwm1FRSpvAE0DPRYg7uH8hy90OE61wHJIRWKLeAVVcYEDjif
zCFbLNTwA9Z+bdUk0Bgn8QSgRUWG+XevHHNJ2oQ9ytRaJVn6ghxpr7lhPvmRjhRmH1t1rT43lXjq
U4yy3d60zUVdyaacslrpQVj3qFoLXe0WffSmielDnSO4uC2HHNtPxrGSQ61qLfZNaYyQw+9DQOAa
zugS8DFW19dmNWm9lpQ/jrpsGqUBcsY9IaMtPR30UuTlkdrFH/EXA8n5unOUHy7EKJsCkkCSu8ci
eDDmfdfuauUsIEzJHqI+M+egwKiBJ6usi2fztK1EU5554Fq0Q5EkEoCYHfklfsh/kNsUvdwgp8kj
9JGw0vksU6E8M9c3bacTU+n4cym9dZ2bjQ+3rWTTdaHhH21QkgLSRprxp8x7rcnJcEM3Cx9zlIP9
IGzNsQTJCqCrZj30q7FEvQIAgwU371JOPwXzskvL+HHgVB+r8nj7F216g9UPopa5FIA+LldkFEJ4
18tXOcodHrO0TSZazfzltqzNLV3JohYYM+RFIAWYuuGmxefU3MriitFpwVCHJt8lE2R1k5P5Li0+
p2Jo6stHpDyDAMsCCDbjzG8fRiCFiBgpw3gHPUcSxiBUFCMcD4JHPTstYVDyv5U7IOW4rP65Tetc
yRJ/d6JIsc8LP+E8hEJ0GubvQ5CdOoHVxsWSQrnqVCkrYYxwtQrGqQ9/VuJDxMLz2LSClSKUR16q
cs6mAiLqxenTD4H7+QdWtvo+5YmXJukntcH3QWSbyrUZlKxX/mYjLAq/v/adcsJFkffdOEFEGfsZ
ACUUX2wVK9A9Djx7yjExUHA5pbE9dvcxf6rlxr6tItPwKL8cz32WoHvhn54C1N5/EJh6Dc32zQsT
E4G1Y5SPQE526bsM0ga32gl26nBncTRJY6rsEgCj+kO3GApuhgyrFaZcRTXKfB/1sHaC6EngkmKv
wzuK91lOf9sjXyXRfYuGAfwaNYZys+Jyc2JKam8iDaIa5yr42Q+PgB4ypeluASMY9zhyrt7vOSHy
GfoylpjuX+yLfmxisqGyF3iF3b5ImjlYyZlUkjW7dMYPVsviZofPyohpupC2SQUtQZYfF2zgqejm
Ls+kQ2zSTBCddZjDSV0Dr0tTs40L+AWrXMM6RXTqm+drINEQRzC4ROf6xFktMkmW4sxu5lce0o1M
KuXNMG2125Tz0dtWqwPydFCm2NSVYzbG5gzoU1CVzKJjxC9A/2DcEgyXalD+SJa7FDOgWGeu0q2y
UNw+550+YjX6blsQId4AhrX8iY9TSRHXD+hGQPMdj/py4ChFw4rJtlfvlwx61jDq03SoZchQTN0z
ejN4kNHoG37V7W5PCAslizcj2Oxw4piJqs0KA2iLMREmGOCLoudvkkZBt0UL4XU0vwxL7wJXEElD
wjuN+amxBDNZqjnxkpyAObzT9QWJT9AoD7PLj4rZq5Edq9pdv1SnlFfsMOoZqyNu7gCehjyG2gAg
RneWd1EcFODNw2NeFuxxKHcFUqoGelykuPXiYPDJvCXf6Qi1asnMgGmRqtF7Eih3Lepqctf7CdB2
5ibBHGeYPQmKfFCmIDJDGazffWEB6R2DTSyehs12GeD6GZrG40JDW/zvgYVUBVmW13gPjq04mRgN
suTqXE+1lybo2BaU7LDoNd7T0YtSsAZxt4VrOpnDxdjMZ2bSSs3iwUjBqF5851JL47504XvL7QX5
LkheZuXrGAmM87jp8S/wjajcqchxU3eLKBe10WacgEZV3sofcyd0BrPw412967zC4p7/BNprJfCy
CKsyh9qlY1LxEDiJrZmDRlTDIEsVMULfTX+6FkPlrMHDkCxtDjFkpor0vuso35C+IEd0Rb84Cbvb
l9aWva/l0RFpwqHfl6i1lJWZ1B8KC3d9y92sBdDBqKAkgaBDAAkC/u7EILQyzBBgK9m/lkNdCrGy
8GohQA5J3MpWAR4R8VKt5A+s5Mtmb8RaFnUbFEmm5ZwKWZyfZmb2HGGfgntCM6+b9Rd5J3kyNkt7
Z922rM2iQlZpGbsmDUPR7jMvF49F8XjbGLZuOQ1dMToGBDTtE+elkRbtkCU4yHV0ynvenCZbrVho
sptKrIRQG6XIql5lEoTM6M2Kn/Pg/bYSm3H1Wgtqd5YYfUtVCAGkRVI6thb4HC3xCTP0HmdLfyRN
5oHBL6vIxdGzOVWMGWgjKcE2PeM+leGHEMQDNObCLZS6f1IyQM5c11T8B70GlKMvuGxUywCmNxuB
1YyvIg/sLNaQOvkInQdbC6HeCoM+RjVPzpKKVgwUHGsushTlUDYPERcxPDlLFvEfK78qTKBaBKcG
UH4zoJrEPi/64E9tk8TKZlaATs7HZ71g2KIsiLg2KMtQuSAL8zIW4SN0T/QuM3qgBgOwmtd/A3Mz
CPaA5MoYGdt0gIin/hFKHVp+mFRczhA676djuu/8dGfsRT/ybpv95tldiaEMQ5c4JNQTiBmqU9VZ
mQTqmeHnbRmbI/GgAfilC2UYAGrrgAYdARDua43xBdmJ3OYwfx/d2sq96jBYZAAPM3D3vVk6E2oT
f5JAWf8Aylp0uRYW0PeJttTacB7icmwrxkJuvqlWMujyf8v1/QASa6zkt/yMSPVESsfB83xPZmR7
V3RJFwzJ1SYveFnxIeNAbG4khoERfYKV9hPJXzmlIlfrAS6y6lgkvqoD5/JP/DxSl2BfB508Xhu/
n7lILfV6mHCP1H32mMQDLAUBgJwzLH9TE0I+iz51DGnSIHilobZGE/CCLcEUMsco7oWQcaQ3RRiC
oYOuEATodBiItrUu6QDeAyym1Nbkzp1EN+h+3Db77RvlKoWO/aQZY+egiEaw6UbPiouqlBP4+U6y
MidymGkTcctLraRRu9O24IieAkiLdsUz0lNeRbCSgcLYWDEIuxm6kfjrk09cSSO/ZuV/4yxquToH
ynr3pXcGDHzFp+mBvw+PJA+FeWwWARtzMamAUCtqVZo1qCfdBR7pfZ/88IShK6e9Y49GbzrflXZU
sGFI8lzVI7QTF2eGq8LcaOS32gufekbyhjce4/BuDrtrBs4WWFkUPMcoNyzpcSwPrSQAi8yMH3kn
s3qz+iJ71a5yQ0d7TC3B623pNbClx+InScrwb8z4dNuCrj+CctMA3uqrqic/4tj/lDDzQiBLpIfw
HgPKHuv5txnPrTSmXDLOOLeUGYQthhfKZ51/ZFjo1hnXBbRVKgaKtqi6/G6hSQakb01dBDv8OVuN
CPSA1JnetLNemKMbfpdwa4d3MgPwaPOBuZZKraHYaaU6i5AqnrQ7ycUDE/VA6Sv3qOEx1u54v+1M
Vqiw2by3Fkqv5VyNqcFDKNCVXkU8YlARP3dmfIweSSuD9p2xtFsB0Ure5SpcHX61nsNiLiEv/1n7
JCgy3MQNvkcf8x1phVSs/An4oO8MqVsWs5ZKObixqIs+niBV/SrvZSd9iBCgF35+HO3kkNqGzVxX
lkTKyTVR1g/aCJ9zGQewEhdzrecAzWCRP50qK3QHho4sgZST48IoEniiYlOfeO4hlneMNdw64us1
JD9gtXMCp8tFrENA6zS7FMYpId+7x5y+E+2FxMwZfVGbQdFaHjmkK3kdAWIoU9zlyY6MJAqH4Y0A
MOVW5dffyIC8aOpfyFS+YSejpb7cVpfhAi4cjCvpQtk2CuD3BLucvlb9OYZfG93bIlhn7wLJuJIR
DBOXyS1k8F7vKG7mlp52Vo/ERkgLgMCwkH+Rh14RQcer0aBToUON5om+ht9EwmI2USBxc0u8T2az
t0nTQfDIAmLZvHlBdPNLIvUSMRK1mnoep4D3Fheofz4o1nJz2ZP6RGbFH7cXdPsIXKVRbjtFwrGG
gcJi5qdMeGhYL2HW9ykHHcYo3k0aLHKevwbqro2d27+fuVzG7ybfC0olZoB2xgYJbrAv3NICyOBP
zstd4545Frht4r+Wiy5hDRmntXmI5RJPNUY5j9WT8SgjJfdaOeqFAi868R8So1tpMx+/Mgm6ZCVV
ndHFZJOkOzIhPgHd7EmUTPlpvl+sySERYILTPJqEEkRi1WBZOlNuWe3VtlZ6SJ8nX0keMvR2B4wn
62aubq0h5Ym7SuH0coKM4Rt3lJ4EV3SaJ0BrCo/aKd8Bl9SdzrHdH1jdj5sotWvBlIcGSHI8Rqhq
2MJd78S+4AuhKXmCk+05myWMtZDk7yvfVeh53RTkGcRz6Hp54rUPYAqbjPOwHSxcLZRyHyUP7pMk
hELdtwGo+oUdOwbev4m5IJLlXcmR32KAxMesQSaWcpQjWcZSrQcSYGbyY9TsB+Skyug/emOD8iZj
Jgp8HKHmQwb8CfRz/6PyO7NE0rCy+jdW4XZbJ0IbrKuijk7R3zcsFmUZ3Iq4vsfolEzHKPOjgTV7
Rr5Bv+x08Kn9I4MywK7hVV2cZhL0EJyL9IHkQRWntYkHQwGDxcK0WbtYC6SssF0KoeJlCCTwjO0j
HKYnJyZB90oeQwvggaWlPjKMcvsWuCpJGWUyN2o8Lpc4iMCZYdxlNAfQho52c5YPOGkOKxTaLHet
1aTscZarZtJziJQXvwr3xfw0J1/q8ocie8pYO1IRY07khaEnazMp+0wjgAHoIPu0GzzTQ58cPvGd
jPxnj4DvYKaZ/yU6ua4rdflFfDu2Q0/kASRFc9GcC6Qr5XIVwXieWGUo8rkbtkqj3MSSOtdLDnHJ
LvB6L/fCXbsD3Lp3exm3XdgvrejE1xzouaYRrbKwsozSzQoBHc4v1cjCZ9w0S2S9eIBlqUBApY5C
3OWiPpVwyFMPFPJ7mZWh3/Qfq+9TZo9goRzzDt+P+fdG9hv9ySitP1irlQjKzJve4DqOiJjK06ge
Oj6zluAcSn+AFK2vxFCGHXWBntYLoiwt8rKgNBXMCdxWZNuWVyIoW0ZTRVZUFQ7s5Eb3SMnY+Q9Z
MhvC3AavhDoXq8l8O3S8SqRTyEKjlXGZY+0IStxy6X0aTPGJENCAh8q5rR/D1iTqOa3GAOQbL8Lk
fVz8VSgK4+ZnGJtEhWllWRlA2iZbJDoieAsbz2AGolu9YiszoId+kGnRhB6RqD3ENnq0ptkZx8E0
SqeuQQgLGGNL6nv79sKxDIOGWqh4THLxwBm+bBN6/KzBV4/kfoSGu9iVdgx5m+5nZRaUV0hTTqv6
GGYxWploNrvIAlTFG2dhkv8ZI2Iuhh+shImvy9o+ylfkYRvICXnHNH1tarwdyICnTF4ZupFz+smD
r3Sj3EUh5lmi6NBt+Da5BHOBFIRyb/HE+8qR7zQPBTBfewaoScmwf5Z+lAcpOxCFxDVMR03fUv2V
xwz28MDQbvP6XWlHuZCmRlE5aKAdMEwBc5s9oc3NxYXoqa540HbSd4Y8cmZvrCY98FOk0ZwD0ZPE
GFan/zTSr3rjd/mXNj52i6lJX4XcbnXmXBNDTXr0B8uYGGAzJre+4Dbvi8/foyxqkbyOhMQS89FL
PMctNSnPgj6ripszqCmeOlvftx7S4meJALeg+ZoVc29WL1c+Ribar19JOcdFEgftyIRmvc/3+h5P
T6c1SW/q/I4w9ay6GMF4wYCLKx+AccdwOAxPfUFsWP2AODX0LiZWFPTqYypEr5LO+QzLYZwGmq5C
Lbihy4lPi1BOfwMD5k50egAYpyNaUwJXvxMc0ZcqxhXBuvFkysmUUdDlCskPdjbpW2qt4aA5k4Uh
K2/0/4Rwbb2RlK9JywI72ZHLgn+Mst3CHNBhnQPKpQwyej2QvSURw+wovoL4l5T8gieSmeMqtNPe
3rXN8PfqXmiOiXEuYpA8YPWSXehLPukRIJJYpZrtosZVDt37OZWlpqBpTrArw7wYxsvwFr1NKNsv
D+QFX3kAd2W9CxkWqVDxSY0C8ZiQzJah+Uv8HsznBEDXtxeQJYNyJEKZdNnYkaONpucpMHtAcYI/
ifF8YEmhHIicF0nckzRL3dwriEqq2s2ryLqtCsNJKOTvayex9KhlRxCC6epOfRDib7e/z1KC/H31
fRBZ6kEUY6m4CLT3cWlnzTFhrRTL1yqUP9DqOYvCAVqQigtQfJ32lNihJ9uq2R9J1wjpFdHdCo3x
GNHa8R9MFjqWnpSTUBU1UXtS2M5Qoohew9HtuvfbS8naKtpNzLkx5uS61FO/a+9l7T+GHQoVduhj
GNajAEeXzmayIzXkYBcFVgA4K+IfwicWTAlj0eh3OJjDjFHR8UAOlUOUWaUoWTNg/m4v23ZO9uqG
6Gc4xq3SiScvlhFYhS5p1uyOJOcWOhxpsMmsDBdx4vQfrDwpyyxpeNkyUttFJoXAcT/Yegb4xOlA
IJkiN3xpbfEysjB+QyH7gpUiJWbostKZ22mylfaUFwGrpTZxM35D7YRnyUWnqqM5OTDKKiSjS5cD
tg7Db22n+VciKZ+CgUVDH0kxm8Dj5Q/h1/AUO7qtgf4Sx5BU0NE07eUf+UF6/4+XNU1zO465Vi8p
1A3TnRLfySkjgcAyWcrTtDUaPnkSKledP3X3NbLSMatMQnzFjThVpXzJUqgx3xId2sbUdmlkkcuz
9tR7RFXGi3LWTnBrO7wa7YnhYlhvVJXyMVwSYcaGdD8kpdkBkx2n5S6w1WfJAyj5I/GfjMPJWk/K
55QJcEyAZkUiudFRjorbPE0mBxB0bT+64J7yY1tmUpQy3jv02Pw4Rz0fknzZ3+l3ArtR+eTNWAFo
mqEgiQVubCYNQqvyUzU2JNji/PwVENeH2BPvAHflKRb70cFYTRp/tpyFqIwnCJPbj3R8iHOUEMuX
/6gR5VG6UpjbhLwrNNS3DGBZy8+TBaAZOLHqxDQQ1vpRziQ25m7UIlik4c8WGfoqT2g+ABYsaiXs
ETfWApK/r8KVrozruCfRY8r7xXyMe09dHv/j+tEuJGgnYSCb9L9S3YFzhhBgZ+OlJRgAhAx5ZD9u
WSDlTsIwRnyqkWz3MXuusF8AOXMxJ2h16CoNbeaNw0iuaZQP0eKiaeYC+oleA8xxfdc4qI+Y7Pz6
ZkCEhDeZHkC/Jz0NCLwXQR5r9K5WvLtoT0rIivO33eFKAmV8cp7qXJEaJK4sz2TqJ7eUFIghiwWA
Hh+AHgz/S7b+01at5FHmN9SllupEXqX/1TQPOppli+q+LRlzP5t9g6RU8M/KUSaYL0XaiYDSQG8G
8iAYWQhszYpN2RsdgNq6nMNNJt7uaLNp4BGDEEQDFft9uHnPrX4FbZhTEUtDgF8xuc1OP81O8x7v
IxtdMJFViybgpoH8L7fmH/rJlWTKRFHDA6QW8od2lXwtODuez63qMI4dublu7SV1s8WdFqScABmd
PdhIF+6B1ONqzuJrGFYVHMD/W4EpAgwJlQ4WtuEmjOt1g0WenNGVH1MWbqg4APOhz1YwTPVr+MiZ
IOH1ikP+RQxtwi2ifrAbYLef/L8W9lMTttRP0igJGlFa3Yv76plDuisH4xN/J/bQl8AchKzy1+1T
I/LkClkpywuNkjU5lMULzATStF4ppoaMpewxtnTTk660o26+JdHLOPifO3A6sPQVLkrOHXqoUD60
U5cVSW86OBm8wxLYkwGTSeUyZqPhyxB4EXZS3EXq1zlgBCfbfXYrAfTKxTM0UiCADHQDLO+xdjQT
Y1hWBRoeqzkkGppeUcAHmiNvjr7EstNtBSXCjK4BzZRGWyyFKW/4igw/NG9pCwgoxpOW8X26MqYi
/2poMwY4hG4XGJE5BqzbdTNgwGDD/zSgy2Gi3DYl8kGiLaaAd3oqBTNJWEBB21rAIYEKClTUNNaf
EfVcPFW45wpuD+YJIC+xTtB2QlW+iqAc4lC3ZR82mIsi3TZAI8Kojfzc4IU4eJHDjOk24++VNMo1
TlwVtwbxTiM4Zgjx0+ST6UmwW/jMpP+mc/glC1BcvzuHRBbnoWixeAOpE1ntaXjD69fMzMlRUI8N
8RY1diz6t+3AYSWVOrlL18TZJEFDGRds8xQ6yhlj2bw7H1H/taMTKBMZvum2kQA893c9gbYfVBoZ
5BE9AV1naBY5TLhquNd8V7vcjnvWW4ZIlkTKG7b6FLdqAYkyd16WE68zDu/mBbpaQyJ/5dbR/6um
Chk+JPhYrUdYETlP9Flp6u0T/I/pSzS4WdWJirBIEFMrhr90xq5WO6etWJcHSwwVcrVZFMlhgNXK
y3NdvuTtTmEWEm6fK8BM/75iGTCGC6OEKsEJCS6ztkpL3pGqYcScgGapQzsM3RgDjYc6RTZYwH0F
XK4dSg7DqFkKUY4iGeWqVwISxgDvowIJVrgzvMSsgCzMerb8y134yw7osSs+5qVSiKFRv1fRwpZf
pj5IrS61Brw2M0xE6E5FQmJIZw5GkeP5KVq8Gvulv3Nl7GKdyVE8YOvaPem4EvzA1o+jS7jnOJvV
w7G5eQr4WQUCrQesYMpO0mpI9QbXYtMLZgdYk2bInVrIrNvbt3mAV2IokxeELi1nMr85c6Bp/Npk
rtEA3FQqrapqMDn6V8iiNt98UawkUgegwiBEW2qIZ3IOmG/tW8v/LFPdbEWL01mjxNuZ1ZUw6gi0
gZi1bU6Ci6fJFS3RIZNP35aHfEcAeDGqxzgNm/5WkcC3g/YJEcRdv+9aos9RpqfoTG10f0q/GMm3
29u1nShfCaAcbh32Y9BEECA8aU/kxUCsn7Oyn82bamsnfjdfruiGNaS3bSdXxShzRP+SChh4yCXV
G8lPPVJvYKcLtoOclX6UPZYV6kTTSJBWFJP0/cGdoGNEe5icjFDM2beXk6UVZYvxlDTjVEArICBi
0FHdkalDtlbbZ/m6eJQVCjPfLzNZvELb8eAHzw9CyjA85sJRbjgYhN4oiCoEtI4M5CSg0gLuzKWG
y8qYbp/hXwrRzSgysJaqCaN5dlc/SMNkSspg9gEQeY4dqw+UsXZ0A0qRz1oyBdBLk3cxl5t8ZGJQ
meEFWUKowCxTo2gxKmJ144vMfdfEh1n867apsTaI7jVBKxuHnnIoAuTLn4RekLMap3jFqA2SzMy7
ijiaT3fV9RzRjSWDGJRZ30Ij0n3RPqL56lT5YW9pKGRhLvo9ZRXSGJ6P7jKZlrxMVAPqLeM5K3z0
6DNCWeYCUq6hFQGDM4KuHQt4AVM7obrzQGC4m1NgxW+M7SJf+7yAgBIi1Fyk5e93T57JitImgUoc
3uzMJ5JWrHzAt5EjFSC+SL72/gRSav+23O1lvIqlLNEomqzTwVBjy8oXKX4fQMN0W8C2qV8FUDcU
IAYDkBUj+5ONXpd9mYS7oHq6LYK4s1tLR91RoaGNhpwhq2YMiTNUaG3EUFkBpoL8oPB3LRP9bbuY
CRrNf/aK6LwKzJLW6Equxl4B8jh/LX9ONjJpXyefe21+Eh5BwRP2l0SpxU6lszaMsso0jWXJaLCe
bQThSDUtOgM0gSWBuqQUrS6kBfPxtiBF5iKgIVpgzHKyNoy6n1D/UvqS2EQj/ijK2uqqzkzK2aww
nxRIZtWzzjLLCKnLKqmFtAJsGEo4VQJYRicEpOuwMDLo/xL8/TIL+rUwavPISWRrGjt/DR4A6oms
OYhk1Dvd5G3ZD+2S4TW244mrRMppDJju4gLkCPEcjn1Ug3f5JefIeg4zNaO8RNVVU7iM8BKzh04Z
p3ADW9zJ97G1AHAes6kHgVHvZtjgJZeyOmFhWNS9kJET1ktuX4xvkzozvAZLBPn7SoRSd8iZ6RBR
CsNTqLd3Wabatx3T9vvx6iguqfGVDK1N53pKIGNEvT70kdgCJ4fyOB3UHWF0EJDvl4FGSor2zYkV
NP1L7H61DspVtGJXIRF5kb4A4r41MXMO6BDVXgBkGJuX1NoxO/YHVjTAWlrKgyxTC4L6BAdBDSdT
kcFMELLaPVkiKBdSjM3Yx8RJKcmxmj8mVjc5w2NcroDVzqmFIsbqiDtlTJ/a5F5Ln/SJ4Wf/JcD4
tT8X61nJWDquFvQW+zPvF5fMewf2fF8ewZ2KNg6DIY2s+Y1LkoaVHEt5lvkCwjh+sevOsGZ9tJQs
3U8N8voxk8lrcwFVXjUAzKEDHYNyuXHD8WkIdMvL+yDrrfK1PFeuDOqpw5IjiYzBl/T/QUSzaRdX
sXQbR13yxRw2EDvP6HMYjvmfzWmuJFA+NxKNOQvIi5ggymvYNXU0szfyPFXRmJL8CBk+nqUR5Xtr
bg67iSykqj/N4iFcGN/fpIMFztM/O0XzKoT9whUiBwENacmN/QHkxLZg5oCzdVJijY9liTFUyQJr
EbMzYNtFrqQT9VeHoBF7Po/IO5I0+wAo1Iz95g7AB05zCI+Kl/iSNzklJjcaV31cWG5kOym/Ek+F
cnXHI++V4t2SHJW7ZkcyDaAi6N3eJjDRgcXiJGftJuWT03lUUtBdoxetTs1FdKaWVbdhSaCcb1Wo
yClH2M68MiyFy87IXzJu523PtVo1yvtmZY+RLwIQ1TrtX6oFkFfSA9G7I8YmwCLP4lK9OKdPzmsl
j3ImfCMoRky6xhHb78LX4dKFlj4MfuzNd8ExiiwS+FSeeoaFBGgm/KM8G9jfCLqsCEAxalGlqUoN
kbhqqbxT1R0G0G5HCuT//6zg9fvUgoKSqGt5cgrE8j7UntH4qvMHDh4yrfzbkrbN4yqJWspiEToZ
BMzYuuJnVHd4QjC6ITdj0utS0bmaWOiUUSUXTbIjoEXBTkCJpvNYcPLb98svPeg8TZ4tXFzEOLip
UD4Y432SZS4G0Rn78i/O8SqG8r5ix//P+4av/c/knkCbR/aiodkM+Jp73jUF5P/96oVV5mcKpt7N
UlyJQTMh5IZX7oAH0Hvlj3QfgJyotzUPvQWoeEho14pB6nrbQlgrSyxo5ZEFMKzms0xSAt1xkO4S
ApL6Zw7kuqyU2w2VMI0BQYAZofj/SLuuJcttXftFqlIiJb0q7Ni5pye9qDyeGSrn/PV3sX2Ot5ot
b57bdtX4pas2BBAEQRBYy82O9NQD0M4KRueVOB6gjZJllDi9OBs0anqTtXjT8zvQDERPZi/B6pJs
X5P/fWWyJinGPOeLZaYMUx/3ZXiahp/x/NzIpqs2y0Sr3SUEiqKLCrQWwHDmcq8Yx1z/HKe3CvWu
u8B2r9BKjBAlFMzeE4v7wLCzvqJ2A/QZ48BenMrTfqt+EjBffxoPshz1H07jv91CnA5amrpN4ghi
+1ODvl8NNUu0QS7Aq8NY3I486JJ1277YXvQUJ4NMZschwUANBJqPY6B76Rnvlr62dzAZi6lDOVCK
VKQQUZDzt2AGh0jgZmHmIA8W3AaNW7Rf7fhebvayUCLZzyLSR283UTp3MKrWHOh47Mq7REpayKPR
lfNLHBmyazVOkhmnCoUVcSk7JztcMx/R2e9NL/NByifIjXRNnhA/YgKKuMnmOgHahgBfMPTDm5RD
r3vzQdq2J5MmJG1GlQ09CPC4lyRH3r9KmFv7PaY10Iu+k1W2ZeslBJOa9mEf8sJ9DXqx3rzrnXtF
hvIuCYhECCNWh8arqoETOnm001rm9Xot21vbVrOIpYGVmoAS4G1QXGimx1mHK/r4SPdg13s0Hzhc
yHiDFwFpgvYPKelFmrBGcT+no2bhwk5vOdgRB4Zje36Zbrz/YRNz+7z3v4s0cY3MWm1i3sjJX7/i
A/na79kj9cevuDx0ge0qJ0zxeupd9LJIylbbB8BFsrByahqWpOZlq8U+mkXvJtQvACwue6ncdpCL
GOEAWLIkqmcbi1f26ElV6pcllhJFSxxErJemU+nUegEjJkfnK+/kmB6pG/4H81HWy/HaLXFlycRu
CjxWWna2QBqfLMd8sDud1aO1LwLeeyU5PmWa8b+v8oGhKvQehLi8ssN5f6cDHqjQ6Zq4qvs/0Ott
B9+/10oslipj0URdBc20+wl1pILD+H1bnlrfOfFK0iRrgd8OUBd5QoJYmlqxZBPkLeOuSE62Lh8o
kXi5WDhNNKuu8BKLV1jlMWuPhg4s8e4U6od/uVBC1EhzK0sLC3JqFHOAKIYxa/DJndUdwE6fZYm1
1AWFqDHXgzMtvLndNofnWmFfNF7WKZpjmbKfeWG4Kf3cLdWn0apASp3vrisrWzYhcoBke7JyvgHi
6Gjx+m/xAExN/7oQSWAU66YsHJvZ4U876KJP6xedpa6qfI8zvPGYLphCr0uTqCRWUJ2wKSjtIS1J
ClfNbc9WPKOVvR7JzpZ3tdNcTaK8RssZhxXjeNjmUT22/l/VDirrofyH5Pvv/fU6QrqKHk1oEWWi
WKhu5zzzhvIO6VToa4/2p/S4BOi7/hKCANW9bsvt5wJ6EcvDzEpsr7bxpKUw5oQ6YOaZJ5AEBqGP
4sr45wCKgsVD1RbxpD7IUD9kyygElLZoqNHyg6DTfs1gIlW+p4rEU/6hhHTRjn/DSjtLm6uqdiCj
jzz7UcUUI7v7i98m2hVncjcx4DFpHvLjW3NX47bxoTTc0gATb1oA5RLLrHaZmY7doptvyHd2/DDU
u1HWT8rt9O6IW4kQ7BiRzCBKBRFzeqis3k0bGXXKZnFnJUGw4lI2TmL2aIi0Mvu2XLKDEodepoxf
rSp8itHNt1ijHyeO5Gl100FWYoUwXSpztAC7CIunnubUTUBeIWuWlokQYnOu2QveA9EmqKBVpehC
V5kfjaaQbDLZCgkxWMkctrS8RTYsAtV8IKWk62d7fUwwtuOfjgLKWy+PWsNhYOlCeQBcR9qhOfCx
IvUgK4duV+2tixwhwenS0MloiSx09NI/qiMvAese5hwwNFZhF2GoHg2yVeZyeHm2o7JYtW3Gi3gh
VBUZoRnhSbDDzvZ8p7aSBoXtQsRKP3EnmXbT2yYEwN8+WwdO7VX75Y3mGQEfz5KCj3F7vd+5F4WE
faXUhjE6EeQ1eAXh9RZ0/sTe5FknuPovKYAkd4Nr4oT9NEYOnoa5uG5n70Ewsq++6M/cVaJTI6Mt
2z49V7YUdtbSNxFoM3DX7HwLL0uY3UOOhea9nYEOyw9V+lbChA3WDUYTKbzTQ+nHn0xp7humedcP
yu1IcVkr4WpEdZUVuYJqQFj8JMrZ0L4ZuiRV2z6tLmqIhbBWa/XB7KBG/LuKXfLVAUKJUbqAwTzw
Xdb8qA4YKbLdZHGbz9EhHFz5HL5kk4m1Mca0ZGARYklePmWzn/YSJbmTvXdCC+Tx4IEB0J0whaNR
sM9Or51hTe0riBTklOqRpxTB9fXi/nVNjhATtXIiQNzEya9nIDXovmfDs8121lQchlxS85CpJITF
kJl9lIKJBrzRRxYd4u5bRnea8ud1hbYX5mI4IfppQ8HqSYFCljE9A3jilJWLxGbbPn4RIcS/0gAI
W1Vj7avwxNLzoGHnduqHNtJFCP+IVUo2pFY4DPxCUpQAClBMN52/VKbkqUG2JPzvKyFG3tX9xBs5
cqdHv1kGhi96MJoXpkz/Uh0hzmWgD5vGBYuvGD9Hu3Hb8GRHsgdr2cII8S1yFiOqQCHuj8t9ZbNA
ix+jTv1QlnJZGCHCVRwbZ+q5Gxffq6I+KZOs8C7Zk+LFrTIie2G8QDIM5wiPuPmT4wRz+a0cZcUK
yWYR725m2Ji45cNgZmL7ahTfNGMk2Y/bFzbrb3uJF7Y+bDvLbCBD613lmXeD9rdKYMb7fqd5zOt+
8R7obP+hUuBKrBAHWrMv85hfS0v0oTrZrbF8q9o/82qSuMPmnX4lRwgGJBm02ZghR5vOWf5oRw+6
HfnqcNd0plv20vuvTJ4QF/SF/qeUq544s0iyS+5zj34qUdINkdC+TsjvzB+ZlyT+9ci6XaFxUKt2
dNsCBLrg+Y2COnYC1p3XsZN27ypBF9xwdgpZBr25jx3wK/O2U9V+vYyvwlJslU5kdwsE1YmbZikI
wwc3pLJbzeZ9YCVGCBdNH2ek7lUdWIzf2BfHjNyieGjpQQUQ66j6zSBLnGUCBQNW/dCzIYVADqMz
PnIOWZXjFyYeQ9ryejVAxfCOY/iEgQzeVmJUMapY6dINUw3hS/pdA/1gH+0TGUPploIAVMNkgW6Y
jvaONMUqwQCY9txD+A0r3oMZDQ0nspbbLVXWYoRjq9f6tlfjAdfRyvBG+1wQ1WsayW1xKzauhQgn
VoLaZz5n0MXqzJuom110nByu7yiZCMEBFSckZtlDDxp+UfqftfP4735f8LeEKAvVU/z+RH+E5c4Z
/p2JRFIUh5V9Mi/4/TQ7Ze3ZrCWVDYk7ifQnaTrlZND/404tRky0EwUmoexCK3EnR0hMlTQlcdND
TK7dm23hauUvWtSSBGjz1rzyJxF8J5xmc9ALSIk/DzdqAJK0M3mqMBLBz7/5Ry0JNjKlhHOp7sa5
7G1uu+J5tO/N7kH5SB7sqMQAgL5qW+Td2/lcz51ujqAbtZ8t816vH5kefMSDLyIELdTWNPQohAiU
y/MmMK3d9d/frOuudeBmXB01Di2RuVSTjvs3x3EwfO1Q7TI/vXXQw2R+VU4g69oxXCYkacNW5r2W
K4QwK02MseyhmFlknxwM0GtJ5JPM+pQv0VGi41bKsJYlRLJxNB0r7qAjgMX9/i4N0L2KGQUD3B+9
r8xu7le3eAl7AAWIx35cF77thpcFFEJcu5CwdQzoqSdHU3kK9c+d8eW6iE0MnbV+QpgD+UZvMgoZ
05/9ZzVo0YSmjiAZqW+SQxeYwIwGYpFM6HZs+lsxKlzQW+A41OmAZKj5MztaYNg1wPmhoHQTfsq/
dvkrxwkyi1M2BONZNpi2WTYCZ6uOiXQC/laR1prhdb3VygZbD1lgvx8OuB9i0p9TkDK/8iUG5gFQ
LBKspIlxfgGz6xj1kKbv+YttuS8OIMnEZD/3GNl8xHagvOgmRv2kDS0aGtVfGDvqC+8prM7R59nP
Dt0+DHoZo+/mVlzJE8J/NXR1xQZoRyb4im35Onti9IUUkiGDza2A5bKIBrQRFJrfhprOMMMwIgXk
hJ9IGSjlXrc+XV8pHg7fL9RFhLDbbGWxWDxDRF3f6dWjJiMtkv2+sNOMBejUY4Hf79NTzX5m7Pn6
929eMbhL/8dG4q4qaKpnCuM20r3upj4lvuKZOtAkpv3/0BbD74BXzCXCRSVG1Pd9mOPgJy5YEU/q
beSjMwZz/KjN2we5xE1X03WCRy7LcgwxBzC03GSTDVeLl1tmnELlt2mn7hR+vm7GTU9bieHLuDrU
GmPsnVRtsV9nxV3I9zEyXXuMJUfYpjOspAhH5xTN1RA3kKKxfR/j2ivJXmVaCEdkQ2lb2Tz7y0rc
pGl5qusqKNI++HfGEralygwHxyPU6BQtKOqfXda5pP5+XYhs4YWN2ZDeYkvY4fJVxC/gGfELe7lJ
zcJrUCz4d6KEPTovwAez+OIP9n6sXzr7izHvu/DXdSnbUfrv1Qck2lsfUzp1sswaYpIbPnEw3k5n
wA7syCl0s5Mclvm6M7ybAM9R9Yh0HQaMnD8scq+398kgWaNtfyaODUgjzbLEaNBUZrmwBmnEkobn
hi1PQ0GPEqvJZAhnDStCatQZZAxAcDS+LkcOpKvt2QNv+6t3irRffdvxLkoJZbDIHGii5hBYZN+Z
vU/orYrGO+Xpul4ytfjf1wGH2Gbj4Hrjx2w+ovD+zdYyyV1zO1MHzfR/l4d7yErGwMChmJbQpPMx
Lnou8DBHH6qziddUQC3vXxuvd81ONkohU02IQkPXMaOb4HhOZz4t83gqVeks6rZzX1QTQlCq14Bb
12E+DqbQuuMLA3tchU7J6JAdADm7U/emZMU2O62dlTmFiGSOxGhU7om8FjXcoMkL4Ff0mHrzju6G
F+bL+lg2hzbWEoXARLM0aSsLWpqYk5583j6veq997IH6vHjzDeBRAImsnj/SXAKoRFNzVB3z3iJo
4hxZI7Utnr7Gp6T71YZ7m33oIXclREROHIqpGIGXo/tl0AfGLuWzPU8TuoJKXB9l9OfbDvO3RiKI
YmP2Y2Hr0KgEhDRZXFYfJluWF79+8rv06GI3kVhswtXYIMC9xb1xDNR96BnujI5eTMgCV5qTOd5P
z8tBf+B0joZHQFHCIa3Du+kzh6yXNQjKdBYjWVImhPIDZ2gedWp77ZgFaTcF1yMZ32rXdBYi2aIn
jpWAZ9pPl+998nNJbmleuhMD1q8uOQw2FTJ0m5iO46CaLuz6qqG90mYwr1k1oHJAm3nUn0jsSPpt
+bZ6p5FBQXboAPXZFrHLVFqYymBpfNvxmqwT8GlcVcrduBknV2KEODnniVKquY54Uscn22GHfpGt
zbbBLpoIBkvsglC1hybg9FTyLuhH6sbxpw84wEoPIS62Nc0TC5dhvzZPyvA5x5yt4zdF0LGf1wXJ
tBHCYZbQDmsGg1n1KYvvJ2M3DRJdtisjF2XEge+5b8hSDZChPtazy0eIm2clqAJQrvhLBHiFfGc9
fIRQyFkJ1d4e1CrY0UzQzALFTr03QdZHdmUqUUxiOxG2v6Gl6jQ69DLL85ynu3k4NYXqX18gvtJX
No7Yk8hGZ2aqAyHLPLnzk9qX+0Vxng3DuLVKFqTVqEtuVJvJ2spy5lvLKaOdROCJRq5RNT9ay/xl
gTZ9ZOVTpZmS0rpMFLfwKpuyI1alNjJqvzA7X1Wpa2e7HldEDfWP62aUrZUQGJwiK4jB3SFc7puk
RGnC16Leuy5kO51ZmU6IDUTVSj2pDX5W5X/Yr2zw9BsFIi/PDosTK1wZtzFfjPfu4QChwjERPkV0
wSYvs0qtINHQHrr2Roo0tL1Cl98XnMHIpwj5Bl+hVPszb+1TqeU/NTo+Or2s+f0f4sRFluANNE67
0kCdEbjZldfG4GhWpl2cKegmRZkCbLy1O2T5HZtrv+3Zg10W527Jjk0DnlY6/YzKMbi+nps9XiiQ
/G1dwWuIMyoMOw1eo7FTag072tBb3RncJSax6xSDm/fGfa23T3MGJCZWDLshrAI0n3mhDg4Fe7zL
SenFRh+5TlSeNT39rZH5kBFQC1//1n/wvcu3Cr6HQaMsNTpYD9PIHHU139ufgOWhH3u/v2lQJB1V
d/l2XSj/zWveJxxTTaNbadxCJu7DBJB1bDjUw+8IrVuNVL/tHXzRTziplEb7jyze4c/OacC+D2fg
5AZN0B/Nc9m5xa3s+Uqyu8RB+VAtmJKU0M/pdcCVHRxpX4pMgnBMRaRrhzCGh9mlBtwrtTsCVvMx
jtU/Usc3FuUJg0MPc1UHiRl6wzQ2LkuI10TVzdil/vXVlG1AU6gL1HbJyNDiY9qg/EPHW0KG8QLt
yXQ1j+AOQTz1ILsBSuKLCIGoJo2D6X3EF0O5tyz1JlKPXZXuSk0GULH9WHHZyyL8Ya3oDbjKoRx5
5kBPLRpq5x6TgCARO2WelJyV2+rK1hDBD4uhRU2vguvw5y7OW5Y+dofYe4VL/yKDkJZZUYhTmZmk
baZCN63DE1pk7oZad8so8/VOBokk2fLiHP0C8hYrKwkOBPVhsE4zCJhT86Gya2DCDZJMZLsQv1oz
Ib6MeTsuQPXAiXCMHkw8+VA/+mztS8D05l8kzi9bMCG+OFVSUpQjeGWH93fXnsP5iiaPI2MwX5NE
TsmKid3DqToltVJAWmY8qeUZHPN+p09ev6QSG0rCptgiXKp1Q8wcgtLy3GvnXDllieSRX6YLt+wq
i1PbemCmBVcn5o3e2K5jPVjaZ0cGSSjbweJLv1lYemx3UMVAsWjyI2852wDbyI+YBJR292xX+i6+
J87La6xrcsuC73E+pHav3cSP+rfMcjkwOyhQMT3n86dH5stWTBaGiZAH6UmeshLoZj773N0UPl6f
mEue1If6K4dqbbzsl30npQWQ5Q8iGWehET03dVhXe2Z3w5EcEn84WIs7PfY+RxC0Rjf/cX3PSQ4/
8S2SzM0IGCQ4ztzthuqz7Ugcc7Prc5W/iTP0qPUlMYiO+YE2BtTLMPsyuJx0+C+VmK+g2C0DB5Ba
UogkRlnqJOc5eXhbDRgIAEP2twzVqQYYscaJT3DILrsSQ4oPlv0I9sSEb/IRlczwTC3JPW3z900D
uPOOrjrAMX+7w0crH5ZxRJsBwVW9OCX1ywccYfX7QgSp49QiJW+1jPPOXditaso6XWQaCHU7DW10
imKj+yQEtJ0aVafJaD/ysr5Sgn/CKgxGSzRkwwwjWW0SLE7/NALDvuliiZjNaLsSI0QHeyYJGxLY
Kk2Po/k8pLVHpqOKO+31Ndk86FdyhJwCNirDQYE6Sg3YYb+YUp+2JzIGtWlJziiZSvxTVpYbAYJN
Uw2ievNbiSLnUP60x99R+HRdI5kYIZtQ4pq2WcG9TNvH1uRFo+FO5WfL+FgZfmU7IQLUU1tnjg2F
/gIVrZ7tI0aB7pV9curPsnizecJfhIlDOsVgzmWcoaWWNclN0kSnvCY3qqlLYsD28buSIwSBpiqy
pG5eleIdw/xtocDDF3imdv0XabcP35Dv8ueVNCEkWPnc5QNv89b3nIcNHLyHyc3OFD0RmHB+kAHI
bJbZVuKE+ID4MxEjhrhoTO5UlXkgwHbR+Hewun4H3sw7RY8O191Rtm5CvNAV9J+gHxMpYDp79fi1
aA6VDPVn2+UpHvVs1IfA1fV2Z/Vz3TdjirKXjtG0gmQempo8VX3CA4NkD28/xZt/ixKrvMuEiSRL
g6iJZJUbzeOtOow3SVUEiWEdmrIHjD5Io0LraFGE9zoCg4P2faTR40fMevkOwU2N1klL8BDggtJU
LtV2pH+xqj+uy9hO0VbKCt7ZjeGi6ngtBSgFv92BijYFSfTCXPCV/EW3MaD3L/QUSfDf9pmLcoKb
hmh1aRKThzACRKqO3jOVHNo4l0xkbb+SrvQTfJOSWGVLBv3ANPk6fRqC1YYF1ZcOeYy9ix4zr9lN
SJ5kQxfbafdKsnC8oR6s2g2PZhwDBsOVQX7L9oCMAKRDeGPs+WRJwzzHlw4sy0wrnHd6a0yAGkW+
n9HPRrucjZr53awG1z3ndcDhfVy7rKBw1qkLSSmpYFn+EDZ9BcWNC+g2MEQ/dfAcLXBAoqx5oPcO
nGOUukS2sttx9SJfOAS1FlQxUAtZyjNY1QPtnKJblKLCwzw+8SHD9JFZVQhAQ6zoBL3/vOXI9srY
9o0oOnbjLHlelEUfW2gEohpwgyiDWTu4jXFTgyY+3pv+4JGTeUh+SZslts+Lv81oC1Gm6vJQc5JX
Nw33zo4fh/k+O+ecgQ+4I7xoEKeedaz2MovyrXfFgWwh9DRd3mdDAotGLSY2ntT863UP5Sty7feF
EEPQjlHThm/9UtmbUfpQF46rVmNQUscbVMMLwz7QQuX5uliJo9hCxGG0ShZUWlEITf2e3jhp0MSS
66BszfgnrNLMPtGXEKNeuG4WRjAtIOsg1QPIhYJZUw+zGT6P0zR719V6fwBj2kK1dDyu26aGE/it
TKOpHN2IcJe3HKvxByXU3CyamVuSeB+PjgwH571zvBUnRhcnpHU6UvSS0u6JZSNzO9WSrJRMJSGC
9OmcgHQSl2o1X7x46c/O4hxU8ofVZv/v0+6tNkLwoCEbwnKCNtq0A95Sz54GGVjndYPZYgNhRyM9
tFOI0Fl20FPMilUyrtH3F6m1FrZ4ec5YM6cLRqDQ2X3GCG0McobiXKHikT9d9zX9vYO/lSSEBkUr
nIrD4uM5Rn/IOjBEGxGeOZsALBQPGLJ2Oxu8t/bkNQPqSE68q1t2ZDMLaFq7SXgoTXakZX/ENJhb
tsmn2aZ7NLkESbwcavPMkuJhBopkMGqlV9TTqczVL9dVkNlKCD45mKXZHMFWDYanpxFQ9LP+vdWb
IIKvTUkuudPIVl8IOhnRFaPnBqt7ureXZZcZgyQAbGqECGAQMFOroHJ4GwAyI+5bO7ORjho3bdW7
pB38ht3m6uJZxoeizUqY4ABEK6OyHbg3400jTF0bFDtmZXtj1UnUeh+u4WorScJCmVUSdlploQox
Uh9Pc0fA0d6HtmzvvD+MuBgETj7NaYNE9631ej0B37mCwtbSRLtIcx6KItvX5rd+0m/svjijU+pR
K2XMva9X5rdnIMTqGspMgL7A+K9wUsQGAb3OiLbEXsPDxkSIm4/9p6gEb1aCIqK2fG9idmNqigd8
7t31LbDx6PxWuHBkNK3TDMTig1LLdMzK5iVpjVOZjvsKvM40nH3WdZ/SiT5pFrtRomY/h6BZTUGG
Pre70QAre9n4eFW8r7NpP+UJGqJr9QfYl9zrH7rpAisjcc9fHafmoCj4UHwnMx9zvXaj+oEyIhGy
uX1WQoTDxkBXqgJiOfgZ62DssYeYxatnkFGGhpeyQQKNLlNKcDiNqCPrFKw8ynmeM0ZulM3ubH3/
iOlM3MhtYhhU7NogTjuTsMPVP+2j7xkrdiCL3md2//W6mM3whhH5/4oRwtsY4jJcgXgdJ+fk1njP
UuqPnNArCcJGMWdFpWrJbxN9tdcsI6BMOS5ZVEvcYHtZ0PFGwKOpq+IZapFoaRM+HDstQ4CyzD3q
BvvELCTXiNcX7vcb/yJHDKAE3XDJPCC3oeqx1xtvLBaPWslLDxbDaBh/hBE92RiR1tJ67yTTMWfj
XVOO52ns97RHY0Kmutak7tusOVV65bNsOExK6CV2fdsuzW0eqb+ruof3zoD3X15YY/mGkSNPq9vj
DNQxRctvHGUOCq09tubwghYpn4XDIVGIDyv4OaPnuEiOCpO9r21mDxTcCZywnFDxYjG0ytJSC1NP
tLO8bIadU/UPgGwFST7ezY0aKJoMX3ZzWVcihVMkmtEpmrc1f1cwf1NlRm80Tiz08UvcZ+MhmcfU
y7oKguZSb9qODyDgRX6vVmHgpPpTX6ZBN4S7tA7PU6GdwTJ1uyCqMCOWnJbbUewiXtiIGc0Jmtwh
ni2WZ9mOa6TkmFlaoDnseywFGdw060pbYVcaMaDhmxhejI43r7OcPbo67kzFlmRPMjHCQaXWaWLl
HbRK7B9tD1BBQEO1syY5D/mvvNuSBmg9gEClqYZYwqyJpo3gq0AKoGA0YMrdzERhhO1i/cf1aCkR
JBYw9chASqMiKM+a7eqh6hXK9OjU2d0yNhIQqk3LXXSyhKSwqEmkNdxybFZ9YlG3UodDFJcfcTvD
xOy4ZZmAsxROaL0Y4jRSEJ2jYd/Sm0RRUNIOCqVxM+X/P4eHHQb6V93gojQRSjwx82xSXvsMKBh6
hhod2P3x+gJtW+0iQvS3pRttpGwoftbZYcy085ype6tKZSWyTTkmTmaNWij4qUIOUMd0wStACrNV
+nO4WEFq4uwsC8tLabZTHeKbsfM9nbJdpmMGOU8fWBfetUu5K6vs10Krj2QLl+8RH3hs1hX1PON7
BnCKzF+Ncu/EEofcjP1Ecyhq76ZKLMFT8tJoOotgBnUxfhH7e01mzyh+DsT28upbCpyW6yvJLfhu
T6/ECVmdTVo6mQmOGqTUO1Njx0whJ72tblrcKiNnfImM+ZMayZqAt4+BlVxhZVMysimjkNsG1VEH
bJHiqT/zI8ffDGUYSZtedJElViSjIR4a0+SyQgUjInh2mYmbTJlkU2zmeCsxQijpKDAI5w5ielAt
j9Xsl5WMj2gzMK5ECEnRQqiSKi2cQ5nQedVGJ8B0garOU5nEC7d1ISaiPHgAHLFnbh6Txa44wb0d
6rvMtAI6M0nCuvFygzhFLjKEIOJk5qCaLOEuoO0ir78FQiQYxYCeDKabp+SQnJJb5H3X/X3z/F8J
FbZXMTh2MtcRTspOf0563ctDHalj6FXMds3Jlthxe8EuOgrbK65LusSobKETAdeysnZ1rd0NToBq
pESxbSe/SBI2VK3pGSEJVizq8RrE7Lta67zJIpJVkygkdsvlbDYbWmDRcsN+drT6hHGixK2VH3Eh
w0fYDk22bTjEwYXl9aFhdavN+2aqMytDSSgiJ0BeN27HOr+OJy81p+csbFzFGG7zrvvQml3kCili
W1XgEymxyTCTvTcHUDCWy0+tDd3SjoPr3ri5aKusWwgZStsPnZpVSPQZu1kWFKFZ2+KOaH7o1sax
jDViOKYqQrWBQTjGOHOD21SoHmlmPlq9EdiqLjkfN5fsIkb0jlrpSnupcYtQqv7gZMmhGoxzkpg3
41Qf4rb1lizM3LYcJAnjxispYgl10PEKMA0gOQvbWi+jbnIUrNkQdrfNUtxas3MmFE+TiqLeaZWZ
u3qhHEJnOKYJ4A014o+gAWmscZek9Lua9Yeclc9OinpNWEpWeTvSWTqxDSRkqiXCoBVOnjppjGWu
ynpHwe2d2fUObZqpC5wpz54qw3XU4hCNzV5vB08z+mNO+8Novmi9de5qGfjm5iZefc+7yFtXXckP
X5oNkUuM6k6d0FMZdqdlSGXp6KaPW+hUc0yqomxgvC1O6QumNgwDITAFk5LdoWtpsZ8KNkiuQJsn
1kqMsGtZNNqFRRg8nI0nJJQPcdZ8ur5bN81mA1wH+DY2QR/HW01ok7Z9CSZHoOKTh06pHsPEvAVx
cLDUs39d1KbRLqJEhJ24pWnZO0CRHGfgj+kvSv9HI+t62dystmOh6EWoTnX+Dav4mtRMUaMGe6ZM
088We6B09KJ+PtIk+40p0ZfKyoG7jl5oiW6bGe5KruB90xwpaYVyop+S9i4tKCov3TF25gDx/mB0
7EkBc9pHzHlRVQgP9VR1oVZBZBXZrt1PXtUZN4sTSTTbXrWLGOG0D8tWt8sQh2MzYDA6Kh/TJT/U
YX78d9oIflhHUWcuDsRMhR7krbJfoux2yUfJ7cvcuhpc1undBHszWmkDAB4/a45MeYoriRqb2wmP
CY5jGKqK/7/1v7IYcs3g5yyaWr1J79xmWty+P/fW43V7bTQf43RYSeKarjzdUvqSZBhG9tVH4rjR
zwj9x3zs1f40ndgn52Sc7J1ylEGCbXrDSqqwv6xErebIhtRGeyiVp3o+m82zRDNuo3fXt5UMYS8Z
YavmeYQcKcvKXT7Vey2dA7BxP0+Jjkoh2+Mp/K6pwzsyJscw1zyttA96LWvvfgXtvfYdwgYbx6XA
AkPX6Ma6t1960AM193Hq5rXbHQaPD13mfgtwWI7pwEkBUMeV3GRf2XLefwOleBJSAaUkvu/NZj01
YFLn/TQYSgDsDMqJrku+RP6fkzf6094I4p98coparqwVZNuXL7KFi5lj5xWe3pB9d/Hg0uIcG+eF
gGVH9o6w7VMXOcKeGRRKypSn32Ns/VYX20/yZXRBDupdd6zNve9c5Ag7pm8NymwT+jB73if9cK4b
2TGw0ZyPcXYVFC8oB+M/8UWxTXKl0+CnfoMRku4TBYVO6YU+HpYczBXNZ/2HDPhj8zVxJVIMaYuW
RpVtQGRxo3uYWjmYRw5vAgjRw3X7bZ2ta0FCYl80eqMrNi8U7Tgn0XAYd5h8/wBb5RsTiogc4aLk
ccJdvm3o3ihnrwHHwqTJvHuznUFXDYL2GaIhixO2t0MsY7CiDkUpvfhU1H3lVaPpA3Ph1qLNsWh3
SYUHzxLwRWkPdkTCvFFJdpFlgFe7ttzRVD9PXf+bhvWLxpY/M6e4nScKtqucPjY6/THRNnBwCdfn
+ah2/cmKTTciTPKmxL9SDBBrLYTjeWFjH0clnq7oUn2p7eykNY03GZW7aAaedGVAG1t7dS1OOKbb
3E4LPDBhD1l9kNHwtugNV+llEyEbDXfcCTB1bnD4LTRsvj3d0G1n2KOKN4bohiPNFLsIIKIeYp6y
1w9tJ411W7FhLU84c5wlIwmuJzCj2gd9izzOktFhbvRmvtVJcLi5B0I8iNMR5yZ0AaUNLvup47ig
+thFBv2a2uR73raumnIWZEM5d0C8yRXjO9EaP7OIV1QEnI/9scvqIGf1fkjop8y2f17f5VuZ7NoS
gkOFTCGlquHxoMryQ0v91tjHDAQAKurDwMZZ/Ovith3qstCCQ6n9rIzzK/RUpdynBiqmqn4X6qMk
dkm0El9fnKwrF92GPxEj6MuAli/O/DNqf/wfad/VZDeONPuLGEEDguQr3TFt1FYt6YUhS+89f/1N
9N1RU2jMwbfa2H3YmIk91QALhUJVVibp7+ksm3QWrgnNJHTkHNDI8/13xSSrDQwbpoEAh19QZ96G
nLUEJVsn9NmdGfbvdxmgPU8T+n4wU2Q22Hvy62GtJemsMOSj7wJEO4pVOt8YVzKHRE6LGNkiGwdF
8nODVv9gYtR4BoukrXvdsj5tRSX5WuINfDPLZR6jabVW1+GklNm51g/N7HhlrslyK/Yr70LnbnFc
3lFHeTUYAxan9RC626YwrXCjbY2bozamOmDxQHVDS5ZghQ6KG8VJCMYFGaRS6Ji7P4L7iOasFXXM
/H/WazepahdZFmvQd+UjXa8zWSdGeF3szPFxtauVKFFY/K6Kq3EcDiaAqnlJMYxsTx/T1KCyXZZZ
5CLrskZbRBnZ1ECzm7VVf5V2WfmxkQeTU55yo7m2teZk1dYnmuU3AJjeOlp/1ExIO5h4a3gTyR/W
uk+9uIglbib707iATEfE43HBAWrq01r9AsOFa44RiDd6N282iTHxaX3zaeYIu9O6znG51AqMWaDv
QNQLVLpJykWyY8PF0rrO8sFkZKKW8aufM081P7b618vxWhwRWMqkEeqYfL88ylqaOTkQU04+uupQ
B+sKNhKnCG3A2BZKj03Z+EvaB5fNit4iuvbbLB+/FXMuC4fgVrJ6/TSMBNgsKOmivjjFeXjZlHgX
30xxaW5uFADDMCZxPT8127c4uZrp3zze98vhAlyJFlK0tbCRgSSwd8cbCgU9xgMcH/TvBJQR9Db+
oElqH8L+5N4qF/BIUZhpqWITCzBUrM+Jn3vbeb3uDsXNfz81iFxn9724sEYxRUDyFKaW7HlNU3cD
BsmhshAu8woumvUJsSenghXSf4Weol5AL4885TJVEXE2iqQIyANdBacxFyjaNp77CVhhDFyqnv2r
wdunYQqHeI8Hymc5GbkuDBYo+esGdPEouFr/DBZq3vaZwr5U8706EW8EJfn0VOAp6XhR4qohHi2B
cqN4A/63EWRBjMma7FrqMMwh3t2Quz+Di91oy66mxvZ39uqPTDGVSc/ZP5iI+/ikHmUaFYIZUHjN
zh63z11lN3Y6I4CRQ33LONh10yMIM1hjdXB+1LI3oPAC2NnjYnIJiNxYWeyVEX3t1uue9G6xuJjf
bWJJIiUs5OyXxsVmyyjaGKKLaKSfm5PhV4/RIfGYDqLyMdAND9g0FJAwp9W4vkxqS7at7xAe4ECA
EAM+4xQOp8LXXvTKY5SyTNZoIdKhrH85Lr+99zUO7a66vutIO4ywl11v0CvcjsNxcKmrh6qf+5Un
+4rS9XHRtNHNcYxXuA07nguGeTeo8hDXQnGsOshIm4TXw5vPvC5+t7imyWjRblhcUaqurdw7yl0j
S0yEzbWdt7yWmXZG6jmeQNIIIz0ev2VghgUewINb1y6jM4x9dPqO0m1kF9uF0/76R+2M4oNtWkSw
jYodA542ZQGaX0djUTDXa6to5zaPUxfd9MBmZHMSREQ2Wyuunu32los3CYrCs92zVxooWDDN64L+
+LPjmRi1YzQs67GULppN7l1aNBdypm0ZmpglFgaoI1mhITqlJ0ymHWXVMyHwfv9NuWCjUTNSMXPC
TqERWsftpXXZEOr40B/sk3ZYfmlBdmYks1lQPCMxl93+wsxtt7lcBIq7Jd0KhhLdrAMGb4Kb9Ay+
Es/2e199HI7fs6+aFzDOGRm7tCwevBZGdo5Fa73oX0mRWTEnOmtHxcteFhTQVZ8co0CRJHCyWPv6
JXb2xqwZR6PHShk5FpIsEmxH4zbxbX+537wtmD9AQSTM3CSIP8hAYJJd5pUAUxssZwaDApcDSFnS
R9o7bmtcEf1XZjxWw/U6y8rakoCkc1ldv+pd1MewqC2PbVG6GuQHx6e/yIkZdNtBEkQoTxMKosIU
Wt/Yyi1yzhoCQK33YbfJzsi/RPI3O1za2MflChDk65fDaD00iqJTBNkX5VVE+r8nmGbZxpsxLslS
ogIqg+xAmsZzBc3EOTl0eJpe3jlhioosDpKCuGVVXo97zrSYtjXQIxP5keThkmDovPhC/oLTGYuB
5rehsSkwyClzGeNQbXG2wc5sN97aE9coU3c1rit6m6ayvFvocoZlU+rYEI7g8ZzrRiJ1TWtUEbbm
nKg/4so+6CP1Lm+d0AphOjIOqr0aj9dL66mJ7AxWbOB6toRerUt7Kk1HEhjFZohl2EjsKaA2f+6c
BlbQsUxx7Q3jp4mep/GbKmO1EzoBBmX+McG5dbetJM6ZZGBpQEY5PQ+aGUJIzpRleux33l1mOzuc
R0d2bQy6jSSzqT71Q1B3j5e/iIA+AV62M8Bd0IbRrGR5zbR650MUfW7wRo51pM1pDwIHOwsUJfUt
k9zRAW/ZSj0PRuNOGHww85+2ZR+XcvJVcAtL/izZJ+Qu8WFJjG5cUGMqCThwh9mLu/pHvWwogTiZ
T0jxmFPjTFFZruLhkEWY3I9Tf9ryF7IuV2ufSwox0n3i7nqqd1kbKayqB1b5NlC99Ngeit5Tbjro
l05fVVyz2cFKXFk3UPii2X0gLgw4C9E0he0EpeOpNfUXRRt/QvvPbXB2UnDAXN55ycbzN3taA/Fd
sfqwYj1rerBSFIYPl00IL9S3FfGXOWabu6y3YIKpiYwHBnFoT8VZtnGSo8Pf21amxFk3s5U4KDbb
tWuu0jegzAYXaVCco2XRwAYB5x8xXTPsoWibexjosqAhCuK2b9Pny7snjjxQl4VSqUZsnkiC0k7R
V+CdfNuAJcv22uJhdFY3WXpJtBYv7s0S9whTBky2Yb4ZnqdhVO3ekuWvQs9GoxZauZid0Hm0Z2xb
Y2utuOAMpwWmSwUbDtXXe7JUT4uiBN2wBn+xdW8GedxnudA6MmcYTMvayyiUEvOrBC1pbX26bEic
9ewscRXHRCvLRmN392jYmE+L7E+9Q48Veu3uiADr9MVdqU+epWtXWZmmnlYEqBNc/iOEn2/3N3Cf
T21iOuHNiU5PW3iJVru9IdlPsQWkQdQG9hkQ/D/vWaiJq3nMYoWDThXSoCFtJRaE0Qj6zP9Y4KIu
AUGBTdgD1lGV0LF+ga721A6dZKdeMRzvbtmdGS7GFvpgNk2FGEsg9u4VZfUlnZoXs14+OQm5b3Pz
alS1j3TobztluLci7bzm2XNXxi9JbX5zTJT/q/W+W4aDOk2hY2qnxRy/5qX2uCnk4zQVh2JZQPcP
laEIjMypk9xX2njQOiJhLBEijIHgJQBlGuAQ4TG8W9XWluJ0wA5bnn3QwMniObctRUiCk50hyxMm
P6evhtc+yqs24vP8ZptLJSaSTKaW9Zqfd7UXQ3Z4WqYgyjE2U0BvcfybmWjk+pTqGLrSbB4YmqCG
azvlqrHBsaPZZR4K8I+jlAhSuKqdGX5VepZFZbuBUU7/1ZNHQ8l8pwpq/Xmxf14+sCJnRz4J2LvN
aAT4RsyclqueOqXmL615Ktvmgwkq7ylK/uIC2ZnhGy8rMdecbDCj6ud1UV2j+bgNn3tVMoLxmmXz
h8pwdMyh2ZoO9C4XHeakwIM5rREWwI/cfO5/pochUFEVHQ6AOB7/poq3N8eFiiwZ6kyZQYusor87
kcJ3Ct3NHJkgsvAjASSIkTeqGqDp+DPmZTnefxreX2h+pu5ovEzZyzTIxo9FRoiKiQsHOHzH5p9+
QzGVTFESYu49YD/jDHLBh8X8m2kLPCspxew2lFf5N1+2NdBMiHLNB5PmAfM4QdrUYZbIZpmFi9Fe
X7FsUJx/9I1rD3/vCg3lRuKVALjM6wHRQZKsiI4pQcUNDz5oPzmv3rirEHXOPM6JhaGJpO++VZsJ
eJ6pXqtadDfXyeq2YGv0Lx9XoUVsnK5hlsOAku+fngCW4HnY8hhl4/optz4V5GuRnqzhoeufLxsS
ZXxkZ4iLQDPd4ipmhoijAnl8H6Gl39Wlq8impoRfameIO7HtsjTlrCia72i/7OJq0lBz6CWzN6Kc
gTg65Mwgwe0AUP3nrpHZsqKsgY00GsKhTs563IaX90tigm+ObGaqb06V4O3YqSeHrr66yiTehd/e
Ye6sAhVq8EcnNvUc3McM4ErXqzQpwfwBBRcHI47O4M2xzNVY7OJDKeS2QGOB/5oWf4SMIm+TPoYH
xDT2p67s3aYvZ6/d1B+dkgPpoS2nNkolDi5yB6yPYIQeD3x4+Z+fql/t/8yqmHrmNl17nurR05rp
cPlzidx7b4Z9zt3JtZI4r0sKj8ibX+v2qVcGr1fOmy6bSmWexW8iG0rVUO8kIFfizmuvRDqG26nm
N843Z3HQV35YwNdSjd/0+qlCJ1vHP7y8NJEngg0IrzQLogOUH8UZmxHenVtw9n49Z0T1R8eUFCZE
nrgzwY/gKMqoksmCiWJJrjvH8BVi3q5knsHok56rBFwBl9ck9Iq3NfE6191sIh3Cdvn46Q+5tRwn
fXONOft12Yxk6xzu9VJ0tdmWEIDzzfiO1E+qKmPNl62D8+7XuG7FMLBpixtBlWIDSKiQosGE3r3b
Ls670TbtSFnDDJ6DIH2FbDLGJ9f1pTB6//KOyRbE+XemFgVg6iYSIHP24yR1myL3CDSQ/jczbMG7
4zprybSkBN9/y6cQCsQhOD08NKmCy2Zk35+7i6xtAz6jh5l2KDzMzSQu0dtMshbhOx0kYchSLYo6
BC8oULcxnbvUxtfp5u96ooZbAyQNNVLXSpLnmGTHxWmCZHZOa70G2zAc0Ep5uLxSYVyCKBRFMglF
Rf4dU6ZF3ykxsKTpgnd6QZ+MafIqS711msKj8+Q3tn3Xgwr5slmhuyC2U9T8UYnn5xqiNtWIwkgi
nN48Nv14iDcaNJMl+Y7CZ4D5ZocfZohJP3SpCjuscKq4aOV/K4FzmbzsoTpDOVhG3C8MiDt7XOll
AtrEath0m6rfb92jXt+sg5cqnxZdcm9JNpCfashyG+i/HENN9fwlRpGn/1rKhoWEwWO3Fi5GgRVe
WeYCJuA5ZwgUB4mqnpQJTFKF7KoSrwY8LAAnmRge5c5btg2TYi5ozZSOc1wn45jNYDhUZR064bGG
8Nw/ZrhXWt9h4qKfYAaTbm5vf0Uf6G/c+s0Al1/aSkXzxYaBpvowR723qmGlFJJQ+5pCvsslfi8D
idmfQVBdaEI3tgxa1Yk/t/MB/8SfmsnryuJjV0J50exce7DOVdfLnjrCT2WqIFFgk8rvyAa3YVvU
KkVhr64jt5rLQzJ8L2oZraAwLO2scHF+HTrDVAzgpVObHiFs87QY8xkV1Cu7TL3JUW77xOrdJCMy
JKUo2UUt7vfyOE+cIU2ALBrLY4QbDEO5fOt671Xn2U9PyVF7Rpe/cjGwIztuso3lnHMe7HUtXiHi
hnkLLYEzVM+9RpNRegtBMSZeP+hN2qwTyh3rJsk6NUnYIQAopk7B6A3mVT/6wRSJgVbuIFcgQ8WI
v+abSXYud7e2Ophp1bIpz7j9WCsfrWR22zIspyMpwrUD7HCW5KXiq3W3SLbZO4udTSJDZTwzQMCD
Cxo5IlhTVPAoY+Cng9JhaEsuNGFo2RnkHLYx2yWJTRhU21syBk3xF13l/Vfj/HJRByiqjvj9sr4y
hltDPS3T8S+C124JnANu2oDOxISvNPbfSvO2ajK3LGTnS7xPFsB8jLTvHTWiE5F2jgt43+ATDBf6
5ZHBdwp3YfhX1d9uUqkItswkl8w3yqaPSYdYAkKquvuyLj8v75twdNrEw/ifNXEnSulmOhMTBpTK
3Wp3eFWjik6Dy6QIUf4Zgu4WLZbPMhyx8ILe2eWOlZM2pgEOBOAiSezmy42xfLeSxYU2o8S5ZYa4
05RPWr5VIwzFVAUnCHgP76ol9dNJwiojTtd2K+JPUUSGad2wk30QHSz0uBXPDMDyDJhiB1m75e9S
8J1B7lg5zVi2tQaD9B5E/H58Vk/a2XYHL/cdoCIljsIc4d3FvbPGnbAy7myghGBt9sZguqZeek9P
rb94mrfdrMdEgmNgf/wlc1w24hixtaLcBZQVNq++1bTB1aeryoHurqyJJTljfNXLJMpYdTFMOeqd
sX4b4ljyWBLfjr/PGI8BRgkqVSGVgn4i8Ei5fT1MqVeWkg2T+PnrrbK7NZaG0AgddQZ9u9rSw1be
D3OJq0piRrZZXLwgekYyrUGOMVhg1r5bV8mbTgj33QUkHu5bzU1rtuwYkcN06nzLXQPQCr2gxQ29
Mq9x1ad1cKVaKOxtc8HdeLxvXdjKWquwymCS5KP2bTiah+JBd9Fu+Xb5JMk+FBcndEhxG3ULbyiq
EUQivbskiVsvL5X26bIhceby5nZcfEC7ZcoW8rqTDMz7f51RF4J5TUp0m6DdDGAXZyceGz3ONLxT
WVKGDAJQ/uiuf57uCj8JWfN0AZRWPZpfAcYb3OhWlqEJXXJnn4tMfb8Bkr2ByyCZzqX9HOUSlxeG
ot3vc6EoXdK1Vxn3wwrxmBh9v27tA6qcc3JyItl1JYwVFGwJKshE0frhrqvWGaGfXqOmO3XZsS8t
N8nHh0WZT5d9Q7xnb2Y4J1SQjoHdG1RHzjK7CUD7XTxJtk2crDNGMooiCZi7uFARa7GaNQn2TT0v
urtB4jjzNehr3pdPql8/pn7haX+zrJ1JtuxdENTx0hr6DuX+bLstnYdWkaEEWL71Lk7sDHCfJ2tm
iw2pAnmjuf2v5tSEyxGm4gBSQoF+nGSs/MLvtLPHfSerbEczYY2leT2Z8cFpvl/2A2GM2P0+d3bx
HLaSzMLvNy1qkho5DkvrJ3Q4Gk5XQOt9vCtM9eCosieHOMzvDHOHVpsiZ7BK1pj5OPmKOx5qLz/b
/vph9iO39PUXOcpC/LDa2eQOsl3mK1172DTxrqruxkN+6ALjbEDoFZm7xBUlO8uTkkZ1pBhWAWPq
OT2m5/jAiEjWo/Tmkngkj2qrs41UtoWeHZNj6t36vOG1iPGY0/q0HmWgWnGS+7aFPHM50hgbnTRY
62DP6nzlpfbSmyYwVjwXLKDTpRqvzBEunDibiyKG1lXOxBzFMVDlXWf9pW0VjIfr1XNJMbQ5re6W
6ZLYJTl2vERS6SxlbLFe62awHmHsxvSvLKCbhoEzaAbyWPioTqOqWfFgTYnxOXamB8iXShIN8SLe
TDDP2QfDrVMNKO4gVg2L2w+f6nZxL0ePV0zr+4/zZoL7ODWWN6eM4otgKnMLndQtv3RX8Rk9woPj
jT5qTtCzB/3OSx6uVzKcqjCTQk/3nz3ko303KQklKFgPxkeneBqcx3a7IrWkHiPbRi7kG0D3zxrA
WH66lW5Pvpuyxv5rn+LSLnJBPqXNmNgTitWkL09rZpzKOrpOrO1sbhgta0svMfOwGsqQdtlDkzRu
ZzXnaaqvybIFmtO7cbN68CgPgJejZTdfN3UOEqc7K9HkOhqIeiLgKzJbUg+RbT93d9gqzQaL8fxh
LNaN47tI+TG2T3opo0URRACNYpgDdKU2msHvesEaptJyAhhMNdnHAc36fEkgIgUtpRoZZTyFII74
eNmxBUvbm+R7w2pp2nnZwmQ3a66RfI76zzpJXNCi+5cNCZzrD0PsXbI7owM1/oMkiqkZ2lbrr1Sm
LixcC14BKtjGgfHheUuqpidZCdSFH9fzAZpVXwxj/NmW7V1W5MfLqxFdD2Byf7PFhRzSG3U8QGAY
s/zxEXo+mJDGWB1jh6tBqslo4bzLFgXpMgwCZAEqHMt8h/xbVmtwTMiugkmidq3htjd/ZJHEGUTf
CCM3DniybQ0zX1za4Gi4Y/QFOEY1e7FH2y1KWUddYoF3t0a3+8JYYaECZaxqfYukU0oyC5yfTRl4
efFIgugJ+IdNgIeSfJMUwGQmuG+vW50GwUSYaJarlNzlssqDyI93n4GnkzS0Jpk3G79PnPpG2cBa
BHUPeyPHEQKw/71X2UQnFK6lgT+VLXV3KmtI9zaLNmo+AGPXJcjMtGy516GLd9nMa7uCC/za3g53
tUwxmKAbbYL3lmqg5ZlfbaWndZACiCM3Gjs8LJKnztR/JNHQQEauPzb2z3Ru7qIVtb5pPhk6JJO3
LtQp+meO82MAY1dMUI7WlxPgpe6CBze1IjfNtWvTygx3tPAYi+qnxUyuqDOEdq3obm7aMs4LUZ+P
qYhBDYM6hv6uKFBmRQvdHHytegMmoLCon8XGGfTQH0jeeXrRebbVHNppvDbV5i8EAf4wzj0uMjYH
aoLBydfVU7F8X6rDFsmKeqLn7R9GuLDQAKZbjwOMsJKR/hEwgACoERA0UMxo6kfnTtZkE92Duy0l
XOs0XcCmjwEWze+3ODDs9ZlOati1tk9Twxuz8qbLzYfLHio80yAPRtijyPr5agQoTvtNj3TNX837
lWbulkren+I1vRlgh3530nKn6gZ7Yway8QP6O0/FRjxjg6grdK2bBzKOB8mKZEvispYtszSzAugW
rHb24zJiHJnG9wkxnjF8cK9i4IA0a+xqWfw5A1dybs2uWndnoyS3JK3vcP4UZTmtaJUUtfloZp2r
QsPVJWvvKtn60Zq7EyQfb/toOS3qeDVs1h2GRq+H2fqQ6eNNmmfhZK5uBClIs9oSd86T1tMp9ZIu
+whB7aOWRV9woR1HYwApBkAe5do8xVokCXG6MJyCxOV1ThbVLS5139aYUgqCTl85quf+o3qeUldx
Db95xOBDMIOfovRNTz8Zh+rKPMQgdcWoWVB5wBTJ8O7sZngXBnd/Chduh7bqFMXG+MPgs1pABW4X
G60F4A9Ac9BKchRRxgBU4e91czF3yWlSaDnWvTEo2YdBPc6jpN8p3FqgdC2WcqGMx5lIlmZsbFwg
ft0+kCjzovi8QZisdzbJRxSxGGmYe/htiTs+TqENVmfjAiEH5XsDvoboaGJWRXXTUJZpiSiA/7DF
HRxQXQI9YeJSHHz1lxqguAvtSzgM5gWqE2NOcOAlWbB+s87DYT6adwUc6cfl0yvbWS6wa0DDZ2kz
I7DPixeDhrSOntOkDZy0DC5bEocJhyIHANL/XfFyjQtiLDFmZEodPggkw7LIAF7CxSBn/ccE5/ZQ
kcqSrMAVWQFhn9cmRkZBqGwOp7Euwsur+ZfL6s0W55JKEc3ErmFr8BkNjXGsD9PVdr94JBwO8aMS
jpJjJnbN3eo419wSnTQ9NMpQt6FBnOWBVUbnCpXzqYCeIHRfmiz1KSCdShekeSp5m4pqfbid3xbM
eas2YF6fsAXr93PAJo7pyboZXxlFUIT7i1cIwIDQTYNqAH0nY6XhTtF6ELYAV5S5FR29Xr9LZXUI
8ZLerPB9ymEtzWxKIJ4zex3ojalX4z/bg3VowySQjZiKPWZnjXsxNLRf81rBmqwPbGibzefmh/Vz
4YKBJsQxv6KS94PwOOwMsltilwoACFtsCpg3oQBz0zfP0Pciy4/B+SU5Cexee3fZWAYbOzHYwAt3
Ehp1aDZ1RMbBeLUA/vaR1jjPo9+4sVd9cXzZ1LGgDqzhKP+2x52DXEnzYTFgT2lP6nStpweg6I3M
caGr6RnlN5I+XV4hW8ClBXKeP1bxsig19lHTrnXHS+n12B/+NxNcGC6hN9FbLC1U2k9a7pl54kZU
UnYTusNu37j0unWUCGSgGsQ4zM9R+qPujppyq1aV5OgK4/ybGX6y2amTPM8q7BZp7wYArczny1vF
dvv914DEJ6IDVPteKyY7r26UJc7WDb+/WpgjnlGwctACW52AtKFiSNpTokoinO3NGnelNGYNbUD2
7RnlOvFAsgCAXIOsyghJ0B70U3w2bwd39NGAQzuiudFDelyP6sPlRYu/3dufwZ2xXjfHJGfxUOvv
6+kziRIP7wu30WXkK+KYiMIgxbSk4WAajwsaPQDSNkuApq4Nnao5oszhZQW9V8jgWSB0izQr1Jrm
Cl20q0SZj8MsUxwTetDuT+DiVrw4cd7byEnAq3yOICllJ4r/F/tpY5oILXb0svl5f73bIP6rIaEs
ssptnHCrbpcIE9WSzyaMHG9m+LMQqRZdoxpmog5KfWsVkk4PZ9pJViOuDbyl4Pz0+5yTmCq0ZyE4
PoLiNyAutNlCkChKkhDxgn7n+q8z37vDV8x2SnuDpceO7Tpt50VZ6AyfL38cmREuUJU9nTVSIS92
OsPbsvzaiJcgN63/9ZXEPf9pkpaYB8DDhaF7lcmNz9bD4K6hHRoYGpf23cQJwNtX4slGpqWmY0Ng
bwrtM95koOdYHhhTmRE0hyhQD7JWpmQjedoRJ+1SZ7ZgcMX88UC+DHRys2lyL38u4XHdPZm4zwXg
oWJVCXyiXZ5jtXGdUjZHIVwHRNhUCtZz450gVkvq3FhL1GlM+0YvjisE22PZtSKzwVa58+x2BD8F
EtHX23Er7tfiy+zI6k2iKI6ZekMjkO8BSwCXSNgUDDqlAhtL/LUA0q/SvJqN88gGw4VBfG+ISyfa
LtNWvHKZpzGGRzSwj/G5OpYnI6htV9aYl5rjPGAdoiHT2boYDGDze2/5D0XmhGerrNwgcrfd2ih3
ai2N1SLY2qr4qjFvhuLjZXcW5RcYCiYONPGgtcJPn+SxBnH7GVwBZQI+0bxyTYghDDisGmYZJT1r
kdOh1+oYKlwC1Hfcd4pA/V4tSaf5tnao66/reqX0Hy4vR7hdOxPct9Gq2oloBhOZcs6Up1r5dvn3
2f+fT8d2S+ApHMCcFhMS4feH9qYO4vpIbc8ubnVMyTlx2OvBZXMi8ittb4/LT8xlpRslLaJNMIVr
ANTseQPtbP7cHKfAOutu/QGvt3MpSQRly+RyklJBlcRUGiQMp+7EODXnMDnqR1kDXvK1eIRXs+Zj
ShY439rdJfo5zSXeIEKn/7F9XJgbczZIrsMAk5xiJKioOn2YroA3AZxm9TsvCYqD7MiKsEl/WGXn
YBdcjXqaW2uEkyS1i3EIRjp9kz87AUgsfeXGPLdInGWXn2wrWTDe2cRE4QjKOnwxWsWuNf6g5Otl
VxQeXgyoGejLmyDh4AJRXtmqvTlgxlDs52m9ztv7Kn68bEK4hp0JztmJupKIVDE7XBAhS+1jXMjm
+WUmOMdO+rLXpwUmSHWlLNflEv5vS2DVg91niDcAZrMUvz/Z3+vqM6VfLv++sEMODpTfn4Hz6BLT
HGTaYKAP+rPpdqcymF6MhwUg2dIv7mUZsPAON2z05CGZBok87g7PHVoalQnSlSW7duwRo8AY0KV3
WVNJ0irhPUTA6IGxGMiz8Z2insmj5CtzrzX7lPYgRze3M1XSOx0NZyjHP1zeR6E378xxx6VOl5k9
B1VMZf2053vQULnywQCZEW7zYstRu63BmpL5Kh2/R2bu1lIKLaFH71bCXaoj+EOzqXIwPkSPhfag
b5JDKV4EFLGBMsPEMh+jBwPiCrMOh9v02C3gAr1xPfwNRAKltN9GOK8mbTbkNGJff27DujSDbpOJ
YorvAhNlQCTVBIAPLjWYwRuK0QBgcoYwvaXnJszvwQN+pNdMe0C9Lv0ksD7Luh7C8wOeLDCDmVQ1
+bmAqjXrmdZ4qioIBvniFuiS2fOL1cu4cYXnZ2eIc2jbLpZSBYQChBfXEUSw8puy/2K3T20mAzeI
mM5A5vG2Js6tlbHNFW3BmoZPa0A86yU/MqS++cCu1DosDmpoevT/AMAVuvrOMOfq+axHK7GxRrPF
89X8EavfL0cFcXTdWeB8xNG6xgHBNix8mHwzzINGdSH/ft0+MZbR/sr4cdmg8HC92eM5P7MOaPOK
uQfIiCc3apdDMZPbJI9Ol+1Ido5/i1uVXqh1zNxwvqqLb+0gCRLiPHW3EO5ejaxRr0qKTzOD/K4D
7ZgVpoBjD4ESsLGb9qQFeRiH9fHyuoRFhp0v8l1ovVyLaBywMFbUiD4mYfNiefUpZpBsgMXyR1nK
Kk7udivlQlW5AkucMK49xqqgB2hAaW4LDPN0dg6RO9zrRzmGWeYm7N/vsoqm30ZtLLC7RXybjzeJ
+sH5C1by/aF+bffvTJSFteaVgWVpsT9C9RC+vkief8KWHkjPwFeJ4Wv7HYFqZ2kYR21RoCmuMZSF
fas983ZGHVmVQnvFO/ZmivPHGbRGsW2gqKZtwC4713bVuOnwIvE+9ivvXoO7BXHZHtEmVa8ZFmAK
s6fNb0JAZX3AaD3rF2BlEl+XLYlzvL5JxinOYKyfRm8pokdM0h0Wa5Q8/f4lBr5tHedsWrRkSR/9
x8HrBzw5A8Wb72qIRmTn+IPshvwXe44JfCRk/t6R0RYA8IwWi+rFtX1u7/8/CmqFHGoV5D6T57j8
0YTbaCHFBHcYyCX54rFVlOtgs5A7bjdd4zvDs7TUKryLdya4e6pbh8xcJnypzK4f7VT3lMlwlyY/
A0gPjM4ggYuIMxsLLGUm8gwd8sZ/hocMbBE2COs138AA3fTZcAmkcuP74RihBmZ57DrOpZPlbBHv
fH9nlHPHKFqSpmSo1nlQ78xlCJrUum3i9TndttAaKkA72jG4/O2E2dTOJuea04pOzBABE5C04AKd
bleUXdQCEAAjk3iJuMi3M8XlU1WnmqtVYnnsMoNvAq1C7pazDriDc5KVW8Q++fYBuYwqyrR5ACUQ
yhSp7ibIsePB8QHO9y5vn/juAl6C4MpUwYDB7Z89pdWUsMLE7A2pqwaVPw1un7mMGaKHkEeGa1Px
ZasTxX2UklECdgiTi6ecWQUzYlFmo4jVB4u/PTEggHEARO+L8jd47j9McZ+NzkMBEl6YyitQvsVu
ieulkSQ7guLYHza4r1Up1ULqBja09THJoHxduKnqDcriGRn1YoDytFVGKS0IKVBLoxrYGx2g+fha
uuYs8YyZX/DYbTCjlA/LFl9bTnFVqNNta8q47djh5Q43E2cz8b1gTOUdpeyXIpmaWYVMOkBoJCAl
DSW+KDRhAzgIJh28yXg19mqm+gLUOjgVkEcBveym9yVmfojbX1dB6vcvMjUZ0ZHW1Z1FLidI+iGb
shIWo9ytrrWQzV4WV5RpohVBGsouGtFp+8MeF5ZVWpE4y2AvuVa9NXgdZyjBBl18tN3xxEaa5bep
bFfZv9+lcRvNNL1hNuttvbJzXAWZTCVbEISxLBBcU6RwKhzyTxNOtRWKVZoqxnaqAzhNDzEA7mMd
/6CqIgMoCpcD/DeUf5E0YoTiT1tJM5hFjylnv7Ha+23arlptljyNRE8X+OCbDe62xgo3gDpxtKYQ
pdrYK00/dDz1MfiMQVLQb3rZF+tHcyN7SAijyM4st41lDX64voJZNupiXDG+gOTYSYXmXyPDu6P8
247JE2blJkmKYmKRQ1M9YzD9Rk96PDXTT5GRfG9L5afdlLejMh3rRgd51uoNOnRkLSVYkux6qOrj
+toOwpOusbOT1WQhgRhKoiCxNpb5iqTqcz6rV/+PtO/qkRxXmv1FAmRISXyVKZVtb+dF6B4j7y31
62+ov4vT1WxtCTuL47F7JotUMpnMzIgY6s7lzL9XxuxQ6Nqvahy8QilcSgbPrPSdIlcuyn432tAf
VKadmlS/H2j6s870H63EmRWE4TaJuDV0UJeqCyfS8jup0p/aktgt9RO37ZOnnsrXRdtqLiZJH3iR
vcRVhe7/lG/iKNpXaeheDlMLNzOkNykSRRUjWJomlqQNJTAjEkBsT5etyjzGOTKONeqXNSNCYArS
pID/hWDobu+U/qZs72j1eHkdS1n2l4UIwYgHVBoxqS5jgFN5iX/NtF7B4/w0p1CgPK23/5eixPnG
CYFI1Xw5qwysqZF3VVzbAXsCC6ydh8S5vLKlEKEqGG35UAgHXORriEh7JVSDOkXpMHwbp7uyXdu5
pZVADWqGiZlMQR3vqwHg4mie+A0uKqZfKXp4TCbuTVq2Bax+G0nhY94UDvAPGxLljj502ypGPuVL
g93Q+DhKjR3m8u3lRS+lA+oMxvsg3WZixp9Xed6luoHd7aXfeRB6GNx6LA31FPrJld6zv3gTqqic
ogdgaDr0DYRjIClZIBcyyuVzBocaI+REE8/fUG84AqnirI3ELL1ozmIyFTGHqJwHIZmvMTMnBG1p
E23pbFOl2mgBU/JjavPGSUj4ZwrNBzkFj1Ya/wr6YEvbiru8m5643tpmYAYrGfSSL3zeFUiMvvqC
zOW+JnPQBvugzeLczZJNh5kqPWPW5S+8fD3ohmqamIY0xZzZlAM9q82P66HdKdsZUTHzQK3dQkvF
XOz0px3h+ChGWKRZDTuzVkCVO6ENCkU5tqTAIo78wv60uP/aH2wXvKNsvXJ2l18GZ9aF+93IOwNa
U8gl6PXosE3hpQcDKIBsEzlrM9bL6d+ZLeGeV42WcCMHFTS5JWiiTwfpCcNPFt7GTnC/trIlR5lb
WWCglhne5EK4zbq6U7UcCXQUZ4cpLAfLHLONVJehXTIgrS87y1I4OLcmBNuAZ2Mgax1UC/zeJep7
RSjeI4M35PFVZZQrdbzltYE1VwbDDP5DDAYdx2S8hrXhoWVVcm7JRW5xk+Ma/hv/AP05+EGAhcG/
BO/EsFU4TfmElP2k2uEHFWW5bV19g3rGWh44/2wxUTq3JfiiakpAE0awlR+ZRezUyewa9RMZihlr
XdWF2smsXfC/ZQmuOCmgEQGpIcIIs4O+sAIMWYy3Yx1affg4QpX6snss5hdn5oRUMyzq3q8wte4E
Ur0LQ82GevKVTJuVHVwxI+IL/DaQJ7SFsGHaK2gaaXlV6iulrqXLXlEMYM50A+4gNiProslignvK
SeuHKd6n48oSlrio8GU+DQgnqZD6YjQHhMP5VdrchUf/doIIcnpNt9O775Su/JPdckDbwttp1l9e
w72uLVBINrKemWGHSXCnDd6l9A9L3//CFfC0n4c4VIqt+nqBASmnDoxyZEtgAZY7p0tVVzf9vzq3
Z2aEe7JvWRf3DczkH5X+mUKW7DhmiErv787tmS0h1HYA9ROphS3/hGE8dBVCp8RjSnXWY8Ri5Dsz
JXhHPylVI0mIfHIw2SZVHkyp2yiQP2xNJVo5tIu2kPZDt14DLEis+KRKz+oy8ScH09v7XIpQpTPS
XYgRM4D8V6ZK5gDwLfRBIAYz8Ar4ZMRyjwTFTp+ksEW8FuNeiTcnG+vjXoth78yMEM3jUO2mKYOZ
lqlvXRSn9liMjlk2z1BF8pqRPNCiXrmsloISVDYJ3nAzCFmkRpjK0ExKoNYxg1E/JgGoY3W2S7M1
Yq9lM3iCzBoXoFAWLo9ETWS/aWAmZz8L4ORD5aRF+sqxWqLLQRr+aUW4N3Ad92aJQSy4+ohMLXGD
23STbP09sFweOBv3IPi1sg1YWwCPe1xDZaytUbhG+iEHfJJjjTNXRjS9JNWpytYQGStGxHnXCbNP
jMegWtXLK5ZvK+0Y8JVJ+KUYe7aLYuWRTYwN6uwSo7+bNKhT5o//PsieGxCiX9FFnT5CO81hlY8i
nLIfCnVT8WgF8LZ0ajFXoqJvCz5ydFW/xnLo5iVRHDBkfcB9mvJ1xq5NKbSyZrBIuzOVB9KuWFzc
OdSD8QwG+O0bVX3O47SmA55lIyEPUB7bD2X7N+cVqoZgY5n/Kb57ukiptTDE96d5takxCBG2k5XS
/PbyJ/q46MSQB12Y/9kRYpEcSWoLQTYk6CEDxCkNXvte+am15suUgtStSdwh7HZNI2HmiblZX1qx
aoBouLyWunQLOdzt0Ix2k6Z3Y5HfQIv+qa/Sh2gIK0tTp8L2hwzwAPVaN34HMgWbUvPMh9LtFKgV
GbHLgnwz9koN/kTlhZVhYoWTYY2B5vbjEGxjf9wEZX0/j2xARvz18uIXHeds7UKwSidTNlQUFxyJ
gjdMT/e0ziorSqu7NKaRVYVccetGj1GSi7eXTS970Oe2CxGM1EUKwBO2vSN7KT90a3F48ZV3/l2F
IEUGPzCL+bvOBHO40PBmQDnxyDcaBlDo7vJqlu5o1Zhf6AQKYMBXfT2B0IVqwbb+EUn2rXxMZPAV
jaCjNtemIxej4qchcfhWSaBEUvcI/C25azVnGtAiXKUnnyd4vx2JMyNCPJnU1mBSg3gCLoddA6WQ
GR2kb+J9s1JOWnSCM0NCfIQUeVppNVaTVVdatyH5SgxZLHaqJvToFSQzAM8KDq4YPkPRFitROkzI
5ptwg5g4wxZNgHTVg+SssZEvFqzOLQp+rct4/Uw1LHa1pYEQEllU6PBXVPVddjI7TBiCJsdJvfH1
sgfOHvbtm6EsSTDOMHNFCMmv3vg8ClCDcNrilsl/gsGwm97NoHhEKaz6+2ptcxc/3pnF+a+fdZho
QKgeDbBYarGFTgEjawirxc2EUj2QLYj/5jeINVeyriAyho5nJvQsc6JtsgdP/jN1O2dyddC+4ixX
72sKKUuH7NyscCVEsh/2eooB0TiWLSM5YjJvBvxd/mCLJa9zK4Jv8jFN0aX+WNzgtjcFwhO/Zl6B
F+VaeFpbkOCUIGNPGqUGuRkYCD2jMXbAmdpZXruXl7QUBc9XJETBKAgDpWyxbyMDwqFwef+Qk43R
PF428w9uoUPyEaKPAPILvt52cpmaCsAcxPvgoz60D6Gd55bkGnbwoG46yZk5gdeK0UsOD4tURp9x
bgAIZqEzrA5gPIPZsUMp/8qY3i4v7CN6i4dYU8FzhYLQnPQIFkDSVUNOHkdqzMldJ+snqclvIxnU
oZ2eXYdRtSGs2vrxH1OvNnEaV4dw1J/wYLNABWTalDQua/mua8ptrtIXPcxyKyTVH9bE15NsWNNY
WZKqXkcx3/WK/qJz5SfJoZTTStsB1fM6V/a0i5zACN/Q8DoQ6DaZKd8rjWGpUCoJqiiZ87ErjYYy
xpf53uDxtjYjzLPH/KWmoPuFnJdVTxyyOBHQ/IjvmHrSezBzdF6qa+89N/a+0bsQp/zVlK3NpHqr
x6ZkydJwk/nM0aDixGQOe+E+lesfHcGEShHKteUH4z4tes/PzJV0dvF8YBLMwIMNgUYk5mvAdt/W
HKPtPGi3cQfhg6GAHhmxL3/fRQf6NCM+QdMIFUy1gJlSjn/kbW2pdf3rb0xoJuATmgxCWCGoVH4m
l0ODoCITEFBFpT0Gwe6yicXNgvARpnhQPYIO79e4X6SJkupzUE67YQc8oTcm6mGmhfxvZubNPLte
xmaEKKWP0yZnkQWxT6tUXkvj+b8Zmdd6ZkRpMcKrxDBSa8pVL1f7cADXcdmu5DlLQPU5cGCwy2R4
pInjC/kEFCToFFCuJNqPMahOnMdexMlWMSJ0z/E/2lzy+ki+GlStX3G7pdloWDdAKIMcFKrkwhdT
pGIIupDPtUx2Hb7O2EHzJrWSHWFWs0NLdlOv0Y0vpSPnJoWvZ4y9LqMKjMSrBBNhDH6neixPiVLf
RYofW4S8lVN3YnRtXG+xbqvpGEYxZ1VgVM2EL9pTc0SDBzudxDdm2z1UZdrgZS9DZlTqXLB03LAk
eKcxr62ww2lXm33GAd40zPQOVeW7YehTu6nTq4J0uz6pA2sYK3eEyFbbhyuPoOUcQEe2hloOYVR8
NzBa1tAwwwMsNWpqQTH1qgcRpa3V6k4iNe40/YfS4BSbBSbMsg7UjGu1nMU7+/MXiA+KMW60rBvx
C3q250VgVYnbqUdarcSlOe58u9nOzAifJe0g5i3X80tzJJuQ3TYVteLm4PsI9KuPpCU6TBVlCQCZ
QWEClI8QBXtQ35UcFKxOmPKbJMap8jHlwMvADkvtJUuzq6TEiCPmWSw9r45Elmw/yRzJ4JNVpPWP
KXvIaqRjMzuyGtljr9ly3F2BO+REu3xL2nJD4sYpe9aCTAYsfBL07iwiQXeuDu4AmtxAEHanmN1R
TpX7yyFrOfsxFJR6DILSigiQC2u/jrIGHv5/nQkQUWAsdR7NBlf7UbORix+i3FrrDy8e6DOrQk5M
/FRv5Nnq/CZUtoFHPcUN92tmFt3xzIzw5cCOa5TopcIdqXpTI9OQABGfxhhFbxL+vLyTa0sSsuKx
VZOqAv3C/7GHbNvtjG2WV7HNa0uaf8bZHTPVXSoPEcxkCvmVKqET5Jpn+upLVQcrMOfFq/lz98TG
Gzd1qe8ZmlZm1t6Qihyg1+pM8irP4lKBQDuzI5xmLpd1lXBcZxXrbbBeMv0195/L7KXOb0p+NNku
8dc4btfWJtQKfISpSW5gUzUdKTnFzcaoVrof86X0LUidLUu4J9GTV6a4Rskok3dqeAVe9MsOt/zn
4w4G48WcngnbZhLZCNO5QVUR/9gr+Taia6XgxThrfJoQdmlq9c7UR5gw2JuS36byg1nvVLqNy8f/
thZhr9IO89UxeBwxfS+BnwR6H5K8cjuubdf8188ODsp3VasSmCD+fZO8t1A3+m9rELI/PY1Gvc2x
WeFIMcJ4bQR/wR+M6azPzyFEzb5T1aiTYIGX6YmHvkNDui9KtkJxNkeqb45rKqj+gGRS+YZozeI6
Bqtki2FfHm2ibtg3ZuFVsXQopPDIlWkzFHRl77TZky7YFGNNVre6MZmwiWnMwAIxr5tUw1saUdsn
g4tHQmCVPTkUhTnPEPFtkKAtS7NTPvke6GB2Ss7vTW3UUCjQtlNQv6SxCm58c9ekYG7JJy/qjWu/
r/ayTLfpkLwXCS2tQaOO4QOZljOraAg4IP9GZE2dmTplFeBgVHQFz2Yt1cZ+HkXi7XunllZa/oog
O3TZ9RbHrc6tCM6dQL59wr8hnEmE2800Hclg/i7TyA4L+b4NCseQwtvIT69lCBM0wA6NSm8NTb6n
o6FaHW/ua87t0dcsrq8NcCy+GIDyBqOoTGdCGOFq1FkKjY+CE4dt9VvgakyvnGey3tM/wDhMbgwC
/jWdvqXTfm5SuCbbXGl0EkwESBQUKVA66Ef78p6vWBCFdMIe6jYkw6Ia+TQUt1OwcgoXvymeeKjd
AFSGoQohnvRxEXWBjiWA2NZurjqgGdTHwGVu6erAFnS7bBMe5ufWWn1vKcXAQ5xC2UI20JQTXRZC
DFLeY0AySYynKPlj9ORXkGGW1xw2l/dw6RY+tyS4bagngOhVKoFGdbHzg2Y/6d2uYpF72czSLD64
omQNz2UUs4FT+hr7wXodRw0w/A7exIe2Pam9dNcMkasMupU36jWh00YbMJo4oBzXjbdlNCV4qOVe
Xup3LG8eh6Q5oQq18okXNho/SwNgagYiyB8/++xKmpQAd5KEnxXNsWiAWnANZhf/mhprY58LzvrF
knACNbQNjSGCJaWJT2rb2LW0Ji+98C2/mBD2uI3lOIlMjTigzNqlzD+aPHNQtVtxmYXL6dyMCG2v
iBaD1QFmJA5tM+2POdhRUVoaBbZHvSpWoSIr3+ijQnD2jZoo08JphD3a69AJ3JgcOXD+u6QrI2jL
24fOBFi3VNBYzX/9zE5iZAOJu5w4Y9V4CitPLJuewbq8XTkKC8n2zJOlzNM/MkoaQtYoDS1JwVaN
9YCwsQdRzaio150/bYII+KVUi/ctj/+gAOem0Zp81eJeYnofU/UotQME9nWNPFPQnSkz4uDpaxGZ
HEz0vzEeb2W+vFKDXXT4T1NicdTPG67FUkpAsdi4nI5bFkb//nmE6iuQSBSM9JgGEx6XhdYXEaMw
kbX00Af6vsskN0mlla7jvClCZoQuHFrBM44ZfA1iNJbSfBgGRYPM402gvuC6tqdqk9CfPH4wQI4R
r+ViC574xaAQlEkT+An4S9EONh/l9tpXj5mxEviW2umwAT+Y0dIq4F5fPaFL+1TDGIPmSFJqx+RY
Sb9r/cXPN4PZuZX0K8rUDYSELT04yPHt5SOwuD4K4AUAq/M/BNtpGHPSQv4DQqfX+mjT+JRGK6ds
8ZudmZiz3bPD3Kga6OgCmIiVP5V68MvICvhVaNxmE0RQ8PJg2cpjcG1RgpfkRqZlocJB2J7f83Ff
Js9D//vyvi2lcQRVWIqaM1ISkPoJq+qkLE8SOIZk7KI6s2pukxZItu6OlYoty6Ed+zuoVDgDpCch
w6vJRwy1OCu/Yv48387D568QXwpIs5EXpdjbJgOXxHMdv/moN1PlViu9oYwdrXir01003a3YnXdQ
tKvPtG6g+cEosDjMKEs5BmjLTnOgmmzxAoCysvbALebWdWjXTWD5RQyk1X0xMCctPZIYXslfLv+I
D67R7z8CH4BqM9+Q2C2ZyliuMbGhOV1rWJ1U2qH21IXbiURWE93mYepO02uEEmKjTI6h7/XsXs56
q9VOjBx6cj8FqdMXqdX1vxqjsabk5+UfuOgjOpSJZgCnYnyD3waKHo0swiyJWQHRZoB1ITjyaDf1
V6MMTHgrofECOff8Xu4PUfOM2Gp13dqM61LqjLfr568Qzp/USYPe+7XmQGV9hwFKK5bvg6DeoBpv
M3LNVHRcI5cNsRWz51i9LeRp3wIFKBFXKvkuLq7KbE2E7KPd+u3bnf0o4Yim0DRKmVxpDrRxbNqZ
dsqwIxMSv30RY6BofJvMWy3IvDhDvu//If5kt6iht9lTH10F6QPaqf3gznPCUeuCRN6l0VoNY+GG
xsYBijWPSMx9j69HnCYmqM0rOHkAquWEx7Yi48Wc26CLXzvH8zcQtgO9K9wCyjw++20aQ/FlM9B8
RXXURtuYXYc55AAM0qBVGe+VqLJMfj/h/VoNv1SVW4lc2CuuurBWNiPfMWAFEN43jm6jr9S61CbV
6aLguY/RMw5OmgrNHCRHMTR4ClcF5zTV9oV67w87NsaehKPTmLsoWbtzP6KWuBt4GsvzODHm8MXY
qvpA9k3S/xf6TrbNqQRiCXKmpzWMyFJLi51ZEuMnEGCQratgKdy1x/BoONq18kLszMXTEvP0kg3t
IOM0qzcMkKVoT6uD9QtFxS8/QLh/5TE1ggybj1G63jH3UBNyfSfZZx9zYdCl3YJlyfsLST507zRd
o0DXGSjDiGOtzKiQX8VgvPWNF6a9tdmzUqzcEd/eJqBQQFYB6U+VKhh3FzJCVUridDT0yYmNGDEu
dDmpcE1JrjTJXlztyBrC93v3RgXEDmpmkDKjULQWq0uV2WUp1xks7qI7PbXYZmYUCRFXnAEqp+EB
MModOaw50bfsWjArpIisHX0W68BlmdqtXxwpf718Nr8dTeHPn7Ods/xJN/p6MMAL6uj1e1Y0Vplx
m4KeiGbpShT4ljcJluZfcmaJEMlQwxGWqPSmo/jXp891nlqXl7PgF4aqzTP8Mw8RaJG/GuEUNUaA
wCcnUR5UAoku6VYZj0bxu0eYWa0Sfx9TnNd0Zk64/Rq/9lOWUiQA97INtQXIXUpXvUWAym6v6lWk
zLdkVzAn3Gsgz9HIOJtDQMFQpAlpLowBrENKvyV+gh3B6Qw6Qnu2IZPD9zNKQYGedGIre3NTev+6
AiaYEvxPM7uRolU6OVMT2Fw9BNGhD2trXOUDWnT0s08luJ9e4p4NfKyJdgwyrluJ7gmm7iP+57IH
Lh7YMztCZELK55f5/I1adoqLXbf2SP0+eiDs2HwEzs5RGHaqPjEsJN71u/waDJgY8lU3qlV6a6Xd
f/BvFJMJHpDmN+FdjnfOgPLuhJa16YEoT3PGrfQ0fgzDKr+jzRrEd3nz/mdPrCXUFNXAqTTgDTVD
hSm7gizq5vL3+Z43f+zfpw0hRFRJlEEz9mNN4DLK7O5tppFpLeNHHtmBDZHa4HptXYuxT/u0KcQJ
ohRRkxCsq+pKx9C6LcrQp1iuvMtr+w4v+lgb9EEwY7BAMhSYo5lW/ozPGsPMivpBtY1ucoJUvteV
ygt0/4GW3EXLCfyiiq3xfrDzqXOhogu2L5UdSYr6TTles1K/StvotWn6HU3WGB+Wz+LnzxRceGj9
Jmsb/Mwy9Br2FJTUntJD0Izu5f1Y3vZPO0KOrRh92cIYQAT8JGMOKMVAYrxygX7Lsb5uuQh30hK9
GYApnNB7dmXlQe4xucmu2tK3pLXW7fdajmBLcF299OMqHLCe6Kl32l3lxS2YvwpQc9Ze8Bcj8YI5
wWtpW/Kw77A0SLaFTo8nnGqNTvzaeZkXvkN31r/G2Iq7zgH2D3Hnfx9OFy66IRpopeBV5nR75af5
B+UOpz1Md2rlZDtzUz9m/xq1KyxVuPHCpEcRlyG70/PESXy2aWt9+5+cUcRFaYEfQaZ1TiB16D9V
93q7p8Ua3dLy7YBWMkjayALvF2natA+iAE3QRPmhTfWrUurPjAG3pJF93+rXzdhFNvBNePJ1zwNf
7Y8unrmzHyDcs+Dx8GO9DvFyTsFlqNraMYWa5xjb0gj4Rv2mublHbzAj9xe7CwyPAiEoNPHY/LPO
bsVgKA2ZZ9jdVHfD8WfO3D56umxi2SvPbAhLQ2dHDgYZNjjGMWdOj/6Q2LPqJdkkDl/lGFi8DM/M
CZlEBK6fDFhvZHsMZZONLq9Ex3/wlc89E8IwlMm0YDBhYNYKqyYr2YMg0TatfLLivfSwsntztPjy
7p6P2NlyhGAcsrFsswz5f/DUOsF2hteYD1BxcEYvWuW2XNw7iv43sCwLFGcZyXOFj0iSZJ7aeI3a
2kjWKuuLt9inDW3u/5y5XAPawLLxUf2b5/k0MMSpeNr32w7JGMBq0LsvbWm3Rra6vDCqgv2RLPCp
JUQO6zDFwtAlcYsRjGeStBKoltf1aUJwC732G2n4SDBT7UXp+U6Rek+SI4x/qrsVp1iMFhTkOBDH
WyDJCakpBcYg49h+vGgyj9iK1R8oqiIz4Ko9Qbg7ti4bXbMpHOOsNqpca2EznO59yZO1I6crnaTF
pOBsWcLRxZBg50c9TJTkt0Izi4+QTQZTYXsnBWvLWfaIzy0UPheoR0cVs1CT46uFVRuvUuH9t/0S
Dm7DGtBq+RPSgMLc5HQ74L8WeehctvK9aDvHBwRviOWYM+GOEMEh/BWnZYanO9rMV9Cpd2fB0cjz
wRZTusFWt6eD6dDbajerQuEhqlnMWetlLrrG2W8QXKPWG+pHOU5XYrxk0t1U3jTm7eV1LkfdMxuC
b7Cm7HnuY51tg2V1XrudrkbbAOrQblcrBt8pLIVdFbwjgVyTnM3WfOA13Uw3UpuyBk0yPD70NvKA
5N0yDM2rFXlNTe5w7ru1gcJkyZWnhGqY443+9XDd/JtwF8iYpATcRZzyrkZeTpWBXW5C3030aJfF
4ASa0pXgsvgxz8wIS58xO+rQwYyaPrHM8wEa1Vd6gctVwTMbwtkYhjpVQe42O215nAU3o31wmoU2
56luidsaVNP5O07/ZSdaWRoRrp4s78HELs0+5L+F2a3GO6tir5dtLKc7n2sTu7dDqbC2NGBEvmUg
90IbEAKAZNf+4c5cCVoj3PoHexTykwDVgBtICABNyWOOtHu2N226t1kEXrJ/GtB1cVvIPK3pLS3v
4ac54ayndU6SNoc5onhx95tVdr6WMS6GZoPB1zU6kx0JK8ppIUP5NQFKBM2OvvRK4/6vvtGnBWER
LE2ksYliwHV+9s50rPBQSsDAq3GrBlp5vbS/HL3OliRELyOMs7AuYDCRhlvO4OIyTe+0oNpMHID9
YEotP0v3ZGqv+kzZqQPm5i+vefm7fS5ZONY8los46bGpsX5HoGJEVW/K3/6bDeFYx5B1rIcGq8yM
gzQc62RL+4fLJlZ8QxxqVNqYRF0IE2r5KwHKW3f/4s/HRQpdWvwTDeKv2WmXNl1WyBG2ib4F/qNu
rPz+eZu/pfNnf77wGZQuUbrJx++P23E7lM27ytOTHNWpjZlgb5jS2B6SpFkJfMslEDZrT6DJhHkW
oQSSFGo8hRnIQmeiI5NYoLG0Wzd70Dfj78ApVvB/i752Zk2ogJBO67UqhbVEKZ3c7yyuPcl8XPHo
7030+UI8M6N9/VY90TB+XcFMHEGQkti+CXrO9kjQKIxOxTHcxm53kDweOaX3r6kcBNuzn569Yirg
6Np+hO0oeJmyQ2KuPJOW/BzDW9os2wStPnEgVON+OgF4ii0sPUk6Vt3KNN/Kn0+Fq5CEQdXxHn9+
bfyu5JcB/avLB2kxhTpbARVcbmI14ruWzYQk+Djyde60tVfYiY2JapD/ecjb0qtoXX536cF8bldw
Pk6bQtEy2AVla2RFW5974cawqadv2smTnLULeMnZz+0JXgiobuWTCPa64LpQNkF2zNcmrddMCM7W
dz2mLhqYGEeGIYDaaRhIJ4d+JfZ97/HDqYH4nyV4MTT4jXqt1EulMhXcEVF/Z8bXmAJRQc04aW9+
92KAGzWWM4uma7K/SyER2SxmOjDJPRN2fz1K2lDTUjXwOmpVqDgmHptude3YmG/T5IV59hfP2DNr
YvlBHVHIMxRYw3VLxydSv/jQnVjx/SUfRDMB2oGgNvhOvqZ1fU1pimpevFM20DD1/JvyQCx1U2zk
Z2klm146yhiXRYMdI7MaQPBf96+TSBJKMerNaXRM6bZoX1ZWM3uweGedGxCypREVZZSgYEBqwF30
EiDEGurRl09mWDpVcEi0XZ9uIz+3ClrZYNxceUkv3l4zDzWoQzEPDOjw1xU2g1aBiFpFE/J6lp6a
DjMDs4Ku06yTs1YqWgxc59aE/axLJQFKHta6ffZGnhTrQ5mntbOdtJ8bBsrNulGiLX1FzO1RivrH
DHYVrGptQ1o+cLyhm+QJUPmdrkJUztePA0tkK2AgOOuqctOh9q0VmAOS+7uxrg9pMkIhubaJQl0d
bQ4r4SUqDpM1QbVdYt0v3k+2UoO3kzX3TRM/pgpgnxwzb0H71NHcyUYOWvruTRqHkyonbjhEP+Q2
cSud35FhMynNRuflcwkYU6LWKE9XbqYkLsvDPQD+2zGTbCUcN71SHgAhsCQ9c9W0fQ7U4JmH9Eeb
QuJCgl79UHnU0C3ajy5wSA6jkPFItb2vVOCXB6+939R4a/J3IImtuvqhDMljMdS3k9LdF6ox2EGQ
yxbBiHtpUs8fMBRFyVUWpY6s+teVjtk9ShObqQN+TuEMmm8b+avfRy9RH7+HpWqBL/1KK7J9qWsb
DaQfUtJ6ZTm5odFvw266SiBAR+rOJvUriM0fuqjegvFtN/b1lSQldxK63mx81IBe8ql5HBN03oC4
HmSkb6Q/kTo+9sh0iO5bfggBOEXy/CK5KsD+H/S/JjB8KMhPwipr7CAxtoFUQYsgtA2QaMfZazER
TybDc46RX+IPhymtjlOub/WUXQM2ZUv8sQ2Tn0Z5U9HQxYCUFWm/MqYeDCDgTEk+GnH8WEfFBl7z
UJiBU1bFjlW5pwSJNcbStpGTLeNlaymdf5sQ3fGb8sY0QJ7U3mu0RvdS3kZ18GzkgDf2w36Q+Z0x
FtsQBCRlWV/hRbIt2Y1vSq0V6c2VIh+RAHnVMFnBkFi+AXlHnzpFXdkVwf/QzOKR1PnO5xAGC7R9
k6e7ZGQvVWFszbE+zH9uzDovkR8w+O4URe0EwcOolxtg//emEmKcJrF69qDVtd0OCUCRo1OAWZIE
wybu+E5KApspGKyd+tgBr68VKD/A0eSAAMsaEYKASHV0s3KIyqwoUvcA8G0KHu90yDUkiv7DUPpN
2/R7CHgcNBJbBWNbSfMtHVQzwfgwYJjOaDPUPlqb1hJYpXRQtcBrlNHtGmNf+nlkhUW1zfwaU6PI
QJXmN/hs7Jk7pkqKm6LC7xzyG8MvdzUOUjCQfTKRPTKtHZ4e15E5uoBSophDrCSFC6rh0TTzE6s7
T8afgcnXmHSeQslOBsaY0BDoH9pvgg5gfN24L/F+4O10zBTq8bLE/GFp9ZJvK0lxIg0gZf0xboob
pk+/1ETdkcT3Uoh8yJw6SRw7Tdv2+Hsqz0Slh3HMYvXde85KCzRXlpq/akG+9RPZq6tyX0+SJflk
H0XcVnx+HMzCro0UUD44pnqa8ZBdQTcG7bZTiJ/cj3dlEd5MzHRCCafaeOpSzbAo/i/SgEeO77d2
wZQMnnNf67HXSD8V7ju5UQV2EKdWLpdONgSHMMBrmE33Y0uuMJO3w+Gwxjy0J4xbGqHxu0Qtn2Xp
BnOa7+NI7UpidifHboAhOzch3VVYSNCfLV8rHVRoRXXdtDOxQezpEihvGv2mpANIDd5z0h04Q6Lj
Q8RTaywGNGlnai7KcAfk4e8ZeR/w+w3Kb0O92GDAuwK5BlIxBRIfxhQ4ZvvQ1Z3VyoZrYm/S7nfo
A/KjS/URTT2wyhuYYEBtNlGszJTR4Ot/J5HqSrO7QiZhkvH38Amam9V19/9Yu64eyXWc+4sMOIdX
xwpd1XFC94sx4Y6zLefw67+j3t3bHpXX2p39MC8DNGAWKYqiKPKcrvGGKsMDoHSJANOBhvYL6YeD
1LSX2ayfkklzVU3CQGQK1nU5qOtvhdraYlx8A1SDN6poa6mHL7o5eFqoPWYjmoIa/arOfxFFP2OC
41Ck+jnsrS+dpdwJIP2EF5ev1Zhcx9h0hln1tUJ3M8301aL0leWrlZoXdcCVqtW/ikB509GbTODg
AyF3o/iyjMgLlv5Z00Kfk3dsJoZACrGkd6BBdrDEAGJBA8oTVCID0Lu91If8CGrSUxLQ3kHLke+z
F8mTD2DX5NxfN+uTGC9UgXGIwvrN9Ec0m70JLHn6hD97MYa3DrErvsa/JkdCZXL6K3RMJ7k3/iCR
Q18zWo7RxH87viBVcpS2BPbMEMDHyPDLouWk+JtZBmab8GxkUNQk5rISVVJRKNOERxz1e5h+qhVO
BWizlQbzgn8LYFK1GYNvuj5Bh8mXfNVDhTdI8Lo3fRFQXwvvrVPnRPfKsXDFM6aaOXk3zZHYRHUt
nMmhiBULyYwjyRWz+VAvsQPETaeQFM4zFc+ITD7cVHJORgVi+gIoO8OVoAF03/XpF/YUYapQcaS2
ZjRCwtI+pngm1+wuvsy8UjVPD6YWpXZhLHcgVXdDFSg482SnpXXYV4QngrnbRUKYTa0IRersYTQP
JOHtVFqn2LEUO23ZiToIJ6mAwa+u2mE4qLYGij35wGvq42jCtsiCam6Y6w47RxlrwM+JdpdySjIc
730frVmVlOQuTWV9hITBOKjCQQdQXHncXw6eCGb756mVE4H61YCkZ7wzhVMaPu2L2HZdoG+hSR+D
zGylMZxwM4ky3GPkUgrkBR1zEe7aBG3mseX+b6LoLXxlsLbJCEZVYTC8gdhlodlNchxN2W60L/uC
ts32oRNjtibGIIgZQae++Tz27aEjkV0NKueau3XcrYoG7PApaqZVPcvoQQrl1JnExo2L7qykGPxZ
0HsYg2pXIX+wPUFEiL6n9/FunTr9yoIdZE76gAzQBCrU0tj5f40hiYoSTlFRslDrA3A2s/+RGMx9
aeAu3RmtHZPUHkZOMKahkA0AHxKARvC7Chpai7SRQEIqf7asYxMdiO4ZCXBg45kTlemP3RPFVDSR
go9qb0FUedccs5N+pABKfLYAnkaMW4uAnmrKmWqkxbacfW/Kn7HwTITW1iVn37ElnkqMZ6udmujq
+P4QK/maj+T9iLu8i/ke9BkJTv01vsp+5Axv4oFXN73FPPjNNyyRcb5WbaIaABg0yWpk28TgEiBh
LXSGjXe9e9d8owRFpcN7v+SqzCQJytL29VJB5Rogu+hhPidXytkuOFEwOYMHLj4/ega6y3/yDLh1
iKydlckcEprqziHdDqiJ56/JKQsGtKKa9vANtJi2wO3M2Hx4XEukzrba4THur4ocQ9v5pPiFRzu2
O0/2Uzxz8mZuNnO/tSwmn2iFBDcwuj9GZ3BbtEt65G44TkgBq4vhKKfuNHjg231oHsdjc+Et7Gb4
BMqUpoGo5BZAf8wx49HQRrmkroIin+yxLn9GGDGtGorIiK4yc+bM8G82xasrmcx6KkZf5kBDQsMS
eQHlFHQeu8IGTn4Unerm0azfLPO5xkzeMgAZMrKt+CdnA28GC9R9QcBh0ukxZgNb2RAWcoVmRNAb
+v+gLA/9+kJn1XpsJEpSJx3Hg+Dvy+WJZfbuPNWxLpcQC1JNUGC5SxLaxvBL7UH50HGC1GaMWqnI
bNg+ySqhjyErPYZBH0wHJcCkGhe3brvKvJLDLKZQdpJBIsjRc9f62tq5ax7lF1zFVB8MZsT+k9uK
qtDJOMzFyXhy+X1rygamDkIF8S/rvgHzUpS/9N1xf5m2TfchgjlKwOdU4CJLmzXC2StRsagb4pTF
gxR6eJxoFdTpIo5nbD4irdViPBKPSBjSVSATY7qnPO18vAH2zjLoD1Y1fQUE1kmaTUCOVs2PMR55
jdSbEXZlVMYxl3RQwOCMm3tc9i7eRYJaqTlPs9uB5sOojD/m1hSGMu3D6oZnEb39YfxAWgw0Vp9a
zcurT/tLuKkQkPJ0PH2gZslCphJ4vgEcKdw7hFdVuiaS9z99nwVERZlbAokQvg9snLMZRwHp82Bf
xGaw+FDBYBzdxONNWtaIkg2pMkeI5L+KMj/16K6fhNnrS4H3xkd36k2ithLIuD1R0y7GCxz6Las4
SAiqeCOqZcXoxcnyBzUbdSWK8XYd1YUKwCh0VmZ4G6ruIDb1533zbe+olQzGp614sWaMLeBcxVyh
gH7z6DL6tPLFQyPd9jVVQhqC9pcb+oiuSPO2wH3dFdT62IOpZJzkR44ydHfcrs2HDCZJaMRynvGQ
JLpLnZ0TM/tSyYqzjHh1wAvSIi/XdGwvdWX+iCYdVffJKStUtnOldiZANQGH6k/uD3BwRcMeo7Pt
v0dhVU4qPKoC1683C0fI7xPhEJentHuqJV7L8fYJs5LFnDB10s9hI/e0JYIOIqE396A+0LIYOnMv
6hPH0lulEbp1/6UZ3Zar1G/Kk8a0ImhWKy8NOr508VhMV0IOueXMAgyugL2SC86zudkBEEBNuUHM
QdRZ7KSEUKA/kIEUkzca4WcNDzBxpL0JI695YHOrr8Qxe8NoYxJKRo1OPjVD9XpytQp4I2+TWPj7
5tzcG8C4A+AcRb9i2zo1MVOmOIbfmsLzIB/GPxmIw8Pn399nYlZaGFksz1AkDEO8caKoXd4TwbRl
TLGob/+bLkzQWiQDLyDAN3YlQKXKEgkyNCLui9heFzzV0wYtjF3QzGTlfGHUmWopDmglIYlbtJ9I
+lK3NfjNG3tf0HYODsC5f0p6j54rSZ1RtZlmQBKlaDZ8vGC7+k8pmLzGpsO9oTe87kvcjGArgcxx
Jme9KQoCBGbaiyqkdpxfCQ+ad/vepkt4AbTwIgC08N/tJ4eDlrYzBYMN2m90fnh5Gv3Jo8gToJ/5
A4VWstiQrEvGbLSQZYqXNj4Zy1HXOVH2FheIXvZXMhh/yBurE1ULyLCjE79IfuwMKDNofu7nEh4G
hLfIG+zkbnLmuy5ogCiJPgtuYwd165uj5+M3sL2jeR5OiTpBz7lMv0tq/ylVcrBYtofIEC8g97Ux
33Iws9QRS8ntgTET9q1bKNr3fXNvN5isfgfjQKIZi+E44ndQj2090UFhMRjQDYpSwOii0eTecrmn
AY0ft8qjHqsCyeaWW6gUhDYDsyYVOv8y/OWQOdFdfQeHcsiFV9vZPARo8fefwmh0WO3JRcDgi0QD
TI6nxR5sKVnikOWi4L8ylzlxMx9fCWO2yrhIoADRoJmWvzVowaiVL1oRKPLXpf4UzU+cxaOLs2dH
ZrNYkWAlWghpg6/4dWTnfvRX2eCyXT7JB8LLyDZjDahHKPXgBvWPpNQlrm6INXVyUYUK3Q0XFJ4d
jk6bFgQQuIkKLSVdZxzSxPuJ1VfoLwSrYgww2uUBz/2NbSbj8yLKhzakjI7JkxAmz/WiX0Nr8hHy
T40k/mpL6Sjq2dGyYn8MJ+AQKb84v24zj1n9OurZK2eySJfVi1LCBuJ4VwCMqkiW1OksyTNqwCSr
8l2vV2+IYadmqP7gTQYUqsDKMRG/EKF+l52JxSxWCVa7To9Rktjdcq/z3kw3j0rDROMXsgra7/u7
jNIQxlRHrwVaEQD+1YeHrBzdUCxdTeRh0226E4CzAW0pIdNgMTwNUQDaVQ1TWmJ/VYrFBwOSV3T6
4/6SbeZKpobKGMjubpmjZrTkqGAYgj9pGHeXK7cGN9u+iM2xFxX97DqQsSh3FOOz2IYjwjOy29Yj
R5DzAFUIMHKnzqMEvrTotS9vW6UPcYwTFhW6KPQO4swSbWpHifeMsb0yH99nUjI1qrpIATm6K+rK
sUoMO9H6YBGmw74am4EZbzEUYmqD+ameZCKaFbLzovAS41mUaluUP2fNaexDe1/UpsU+RLGgJGJS
Td2sQVTZVX6kGUGhN+6+iG0nWMlgnEAqBgOdcpARx25zVA4m2EpjDDao/nDBQJ7bfvkTOCZ1JZHx
g8Za2hj9kHC76T4tHrvyQeo5sK3bhqP9GbhDoZ2XiQe1nGE8heAmMLWPnennyfO+1XjfZ06wxtRz
sZqxO0v9KGnnyfq8//1tH/v4/UzM7MamUA16k5EMwWnQijpZzV9dZPlqWM52PSlP+/I2tw5KFsgv
TTDEsP3PWmO0i4U47cYNXq0GHe175VmoZo6zbYbplRj699UxVBGFlEIpQoxcOqlF3LQ6N8O9qCcc
Qdv54UoS4wAKHhUIgDwo23VxVfFm06OX7GcY26Ytge8mc40HAaQjvCyAhpibzGYllvELWU9jbRig
oPoo+Uto4ybl1270Ug32jKx0Pkiv+wvHsyjjKGGvdaM4QSDtLisBdD4KdmUmTv99X862w//tIGzL
fyipedWCTcU1l5d+/qKUHAfcrut8WE5hwpA4S4oKJjqkuxXAOyiTfHcw3hZn8mSXD9LA8fd3poqV
IzahDraZHu6hpb7UXi3dz3gH+PYW/rAYcxpZFhpcJEpnlgDtGBUrXzHJ2VyyoJWGF7EO/+RwXdmP
LuBKoyJNKi02sIMxk9GjLbPgZHHbFdSVAGrSlYCpXXrFbLFAmj07yUE66Ec6D/QHxMj0mrsSxAaJ
VMsnXYegaDmUYmt3fWtXyzWuDW/fp3lBQmGChEHkJrVokEBL8KF064v+M/kU+t15wEsrns59tL6J
IidGcHaswoQIQsgshwn8Qq7HALzgd7VunOJQOaIB+s8KOytbMuFhjBJltDR4hfwGcMUfeKHwskul
oUEARUXQ+JUXmfOeu6Ue0Dd1CeMXG1SPdZyMJShewCak65ivQqd+KjpiM9l5yznj5a1gq4G9nqIA
S9YN2GcDorNYzd7rOwB1cRqUZ09jAOTWR/ToJ076mY636EhfFs1R3npAZVb3oSf/Cf7P+mcw6Uw3
Tu0o51jQTH0pwwV3v9MC3r19X92Kv2shTDSp1DiWxBkLqeSfVC21e41Tz9xetw9jMvHDMuOsGmoY
sxRCe0Z39GxeKkCzpX80PbZWhQkkgH5QzKyAJHHyCuGKuSQAJLv75tqK72sZTAwJp8xqiEW1sZqX
KLLsuNWfEsKbCd5eFdwEZZDeAOOe2V6hmShah2q9a0zom1wkX6xnXpDa9HK8W2Ka0NjgAW0tqcop
UKVrvtW6TUFqhCfLmU4NhQwkDn/QftMTFKATmyqwEG6YEIs4nqUqg1Jh/UOROzuaznr4GA+ca9Sm
7VZimDgo6YIF6imIGYtTYh7LkfP9rfMXCMCWISoWXvZYdvNYpkFKw0NRNHWf2qp7BCcyRjyS5QFj
IveC3v7BK6YGyHpQplLaC7YA1CY1ILNmlCAsNfUzdJ3LqcZRadNkKxFMpBF1adRKOjAt618rpbYt
cBzu75v3PI5NYNdaMHEGA2LCbKkQgZwccEiTlGESJ8asIAhn7VLFo1tsCu4SG7Uja2Vmp1GGeQ/M
pmlow7IW4mS1iKEYsT1icg11RNAJOdY4aKDESq4mADDtKWru80rEjP5c37XtK8ibfylqfN8a9SUO
Y0gBg81sRN/2NduMCAYYUQAQTSm6mLN+0tt0ynSCbVQ/EJwTy9Ucf+6L2PS4lQjGoweLyEOeQ4RY
dS6yPVccEr9I6SRP/zQYEec9YHPCQjPwOonDFqU1tnwjthJlp4LHRZj3OQo2esT+MrzWnV16wEsO
bf6LXM3d15IrlvHCaJ66WEwgVnmWT7KH6WbBiSWvw9UKXT7vNOqA3Evt4vu+4Hd9bnxzpS/jm1I8
q1ozpDhoPy8+3nOAedM6VRC6+Vl+EO+lYEDRAu/OjyCJdchXXnPc5u5biad/XyXAZBzqIVwgXlN/
6PrdYHD68Dc9dLW7me/3ehlrrYithxHO86Ahk5l1R1b6130zbqoBj5FlGbsBUNW/qyFXZmhESYxS
qfgjTy9KEux/f/MmB1qBfwlgYREMsSjqAfwZLkYiYU47z+4wl+yU6AWrn43xTo8xyRXZhQZEA95T
Nt1iNy6yks3cIkFtVyRmAeUyXTjJ8XAyRsmhLBVRPXqNml+Q5/zJsq1EMtuhWXoNr1FQt5FlTP7N
P2ViHsax/cUx62Z00THdDDIiVPLZEjduX30qL5AzF8tJ73s/yTNvwsNzVYOCBfdJDcSNlho/NmgU
aLXsZFiF1xvkWdW+laHxvZOnT5q4fN3/WZtOu/pVTMxD6J8WpcGmiJvmJCQEh8AISjn5sC+GOuXt
un4ozzgtMYC0kUkQkx+jQ4aW3+yo+03Aa7/l2JidhMEsfp3OEmwsNyGq1NIDUkjPMBM3UTBymCgx
pw1u81INZJJ/LSobwvMWjxkjCAtc4745Ig+6UGCP/phzSZK3d/2HIMZLE6EME4VAs2IENWN+p/WP
+yv0b7b9hwQmOreghEFpHKrQzuXZo4zx3TnBRVp2ySfeQm1WrdeGY4OllhZhVUMa7dnFzDwAwgKK
fU/QMm3PZ+HIe47djixoJQCsgYh+DLoRVtE/B8fIFEaVCLaCz4L5BC7wXrzT4vso/taIg7NvzO1d
9SGMub7oVac3ook3JrX/NnWtbcaerHCuz9u+t0pXmAXrqr5LhRQ1ZiP5VCXgrFeeB/WrMLwIBsFs
7udaehx1jsNvuuFKJrNsclb8sy4PDtaLiQeUMiOf923HE8EslAkETL0dkYUtQnROF8PLwh/7Ev5N
BvSRSzLLsyTAAY5C+ELrSb412OFJAv2C8jTB2+ODiSsTOgIELizPjVcAdVWkJ7YJAENDYm802kDv
HkUmg6r7Ya48Qf2qmjZHNRoHfgu0jAxmgdJyWbROymU3fBvc5JD7aupJ1/hKIVHlL0vn7svjqcQs
VkxmUsdoAHYTNXXy0henyVa6//ZmxujELFdYKnmH3jPZNVCFXRZ4hlFycvEbp2NE0INlFR0SA4yH
BRWhKZj90fqjoPDSQ54I5qTFA00HoC6sTJt3DyRvz/r0Xzd+M1owp+wwaEA3yQsZKQaQUiSClwSe
iNtj4ncZbAORWQqGUFEHm3zBsmkTjWX4k2OBXs1unByXWt5bEF3eW5fWwOgmS5hsYau8qpkqUZeW
4KAS7sToGBIVMCKfp4RT+LyNp++aoV4C4CfgMLFdsEAu7jJVhS93ZWWLuuBGQ+GN1eiNaHHJSvGz
rlVO1ZhuWWlP+9vo31j1Qzbj4uBelsQWEB1uMZc2uG8HEz3Og2c1mPeXJ6dw8vTRygpPrY77km8y
JkZpxvGXcDKaYYbSvTHdlwCkMeU+iOLKBpWDj4FLjrjtePGhJ7MJ9AotcPUMPXUMYOhe1j/2PMiE
bXf5EMFsgnhOBUEdIGLBiklvBMR1ufBFBg7avuV4a/buT6uYoZK6mSPrfc0ciuAtXijqaA6E98DE
AB3v+spZqfduyZW4Wgd6S1VgpeQmstFFE4za7AwCxoAkcEppRjfxFKSWut14f1vy3QAriameyWlV
Ut84lXdikM1O+pIdlkMSwE0eGozQja8tAMuTVz6REGcVWZCGLAHt+ZJAdpSBt0EFOZJRB21JHKDy
cvTk+OR7c+1KTSJFkjYqWMfGss7lcG7QXqUsmbfvLjwp9O8rKX3SLUksQYolPXQp8crRsGXCawni
SWHiCKAnQKmrQ4qsu73iZ2gK4k2y8EQwEcNIOjJZMlZmqDVbJ1dLIr4iZJwMetPbVcCOAAgMlQ42
VypLsQsTAQeyNUlOiSHgUb4KYHROfFH9a39leKKYlKlvKnMeGogSBdHTwHGepHhDnDRP6YarMcXP
++I2PXulGeMIBWljKbIgrmlfFhN4cfFDHV+JpHAsuLlOKkiaUSYClhrbrD91UYbRnw7HGehlFoNc
pcFw2qXkXEN4YuTf/XpJJL1vS4hR2kMVHUTzOIecCs32An1oovwuohnzqahbiBBU2S4wvtveLZlb
md+6iBfUN5O0ldEYX5jCoo0B5Y4kDVx9mLmJk1/7q88TwKz+WLTG0PfQJZvdAkXI/Pv+97dPpZUG
TASo9V5oOxMajDiUlrvSp3AgEq41qQ3kLk5mzlsZ+vdVUFOrSltA9I5wYwyANQAku+BLwoNQPXXN
6HE0o7W/m+NopRmTO4x6XdQldQO0oR5GHLbA9A/oZH564lHL8ZyaySESS6/KUoCoWPoSVaWdA+We
8B73Oa5wU2dtSxCXNxCiRMHY3o88uoDN4/vDXiz4bDeWVtgO8ITKfNbLwMADUINaxJx8AreX2sl2
2R/3l4gnkYkFwJYnUT5CImDlwHEjeBr4bZqAlwnxDMfEgzJTG7kWIEYG8S7G52wp5UQczvprTBgQ
zbYnJsHSSGGgJRUIuq4ga+Q49KYaoIiWVBFUvuBY/33z9AtgeqOmwU4tfzXTmxm6+6txU/Giqf3q
+8x+0RSMBSV403JLFW3rwSCc0eRuN+QBpMv2xOvm2A48K3HMngGee1NIIRhjKVKZ6LVO6hvXJbAC
choPCsfTti9rH9LYayhaddENn8AHyjvqarHf2XQelM+iettk9LsZ2XfhikxKEuVYphTIaxWGdMKX
6msu2sXd5FXu8AloyrrHQ1/bDKwr9ZidpAzCRLKZ+sbQjjYq546RR4c0Di+mmF5wZQv2fYXjiyaz
pYQ5MxplgLxBP8bhdZD+ZEOt9GE2lG6RRSEEy2VJd1Pi6dWFJId9FW7biZiFopt6dRjNs2oMVg0H
VCrgO6rdQzeZHhoYDg3gTQFMOPlznAaAmfeqOLat/Bou+oM0NleNvi/JuOQrOV6AzOZbkyyB2HW+
vuhu3YBTVOzNETM1Ea+ashlnVmZhDmtRLYGnKcLs8ZD/rEl2AUbqedFre980m3EZPEmaiC4XvDgz
lsn6eoyWFNZPs+Q0pbVfFO0BNCBBnf+YEuCIVsZ9pvK4u7d96kMqo5xmFnmT0vNHSp408CcqyY99
tbY3yYcAJoBOILXNu4omBMmdVZ8sKQc47vOceHNqcSzI04WJpUqchGFL80JMzE2WYBciR5dNAeCd
x8yQqIHGiHn4jCyEGCMUkXi2fghq6GkcOCrcjh/S/YFzBtOo6NAEtPnv+0PMrLQ2NeyP+K7DpEAb
ZLXdnKsgugCm9ti6iweIjyA9ocXuMblXXvkFcGVTy9VPYFwirIYeD+I4ksBzK9lm1QCKVjuomXAl
Q3TNstKr0uJYpeFBnerrgGu/IXcP0fIty7NDr/cYfRrsaC4PoLINYr31o8oMlKTHXXSyRTM9LuTr
ZKiPudE4dYjmViH+DmaoY2pAtaawY1XpHUXI3/Jw5l3wt3XDy64GAC4NzD2/m7dD1SlOWuzlObxT
65fuv0bGfF++j+9T+avwFi+FWegDlg+8MH41iME0Z5wSKE8FxkO6vo6FTKci/n9UYJYfrU+ZECn/
+H4XPqsT5zrC+/1MQCg0uU7NHLsULmJby4zW44yzi3gimECQFDiYw+j/z0RMFpWP8lyAgeB9Cf4T
E1ET31yijL+9SKeDhisvUsJRrxaapWGmz56ESxGC2LYu7bHkHTocS+lMRDO1Muzqmh46HfqLjMoW
Wl5I4ykj/65MGhVaB0o+FCjb70rzajairat4+TBlZ/+k2dSFPt6BFRK9oiwsYV+pkaUl//mqb6ez
HwLYQbF6IrEJGAf5ncyw1QA719ll7eggy2qJt68M3cU3LrCSxSxMNZZLLo5QRu0NuwKA+ZJUThz9
3JdyO71P49VKDLM4mOrqRQmsFihE9Kaj+dLBdI3co40fQCTgTSZxVshioq8VlmlEZCotvMvm5z+L
vittqPzVvpnUop3HHN8vhM8Fee36l31zbeYyq+8zoVczBCHX6fel8sXK7krLPBFAioHxIG65j8TU
GHsewMRhggR5GSp4wOiAxxxzoxVwogBBUB/D83vLIa+ti7c6TGAmcaIY1QLt9OE1Ev205AR+nksz
UVnG/pR6qhBYl2wJgV81v9Xzz/0l4inBhOa2KinTCZQo58nP5/orSayv+yJu6ZzeNw266gDhLAM9
hjHUJKajmtILgXIv3BvYM2A3pEwfILx4nP0QjQmxF3+SryiI867U1Ea3TvEhmrGhqZE6b2h5rddS
R656Lye5pxeDYIP3+XOMBnaZLDyQZ3XbqB9SGaPmk1p2Fq1SL0lb2Xo03ytCcczG4U4M43PbW5mt
5+BGkDN/KpuzlhMn7Bo/zcbPeQeKBjAeNB2IPpPuAGCtOyVLDoncgAcDVBWZnvulpRO701X0K4pf
wDfm6UoHjrs4EMvWx7ixZmNfn3oBrB7CEmT9mzXEgdqWQdeWoB2J/jJJXrvWoJfAvl+CVmrOmIHv
AZ2f8FKLbSf+2xTs0TxXOGJSAwemvrzN4U8iXMfh875/8UQwoT+WhT6S6JmsAUi+c8h0X2vBvojt
o8wS8c+wNCDSMJFs6vKxj/IBNxnQe6jKqwp+jVa2FelFb4N++CJO3zskHPtSNxVbCWUimi7kStxZ
PRSTymNkyp4419dMI5wEmSeG2Z5L1s6W1EFMJp0mcjLb0zj4+5psX9NWqjD7sNZzfawGaj/wugKu
NHUtT78rjv01A4i8FKhf6djIeKgOGphu0zP/msbTktmTVZwZRAuhpTmA0KUsntpS9YxK5xhzu2L4
oSk7kyqOUTeHETS1DnpAJxIFh5Ia0UFbELpwUjh5M9KspDG+r0QJcEklaBUf4wfdQ+u7ozv5c+iO
r01n518spwBdXuHX3z/LF8vN8V+Y1ttf3e2saPUrmKwoV7QmqenumA3HDAw/dbMgsezsSCEbeIVy
zkKywKjROBhNSHdFZXnCfDFNe+GNC25bFVROIC6yDEwb/Z4XjSFZYj3/R2b8x/cV6+P7VP4q75KL
2LR0emU0qRoGAdvxWWmrQG45HWB0694cfytB1JYrQTiQBwvg4liY8qdGXpfhV12aThle24g7gbFt
NMMwMa+PsUf2aqTPU2PKNIwMIIhYjokXuhP4Y/z2OASJS4E76gPH724AZGhigQX6l0jG74YJR6pB
XWEQHvUmOlpViWf1zlP0MSBC5KiLBaTBqHJU9ABzgvN2CX0lnHGSHmyEnWzSQt1xfKx+tZ+jcwms
kgwwrKhi2OATccFVwUPA5FmZcZ3aAm+X0kDleJB9qSbfBHXhDF1ub7APqzJOE6dd34UaROhIkzqk
Z5iNEMWn/bXjCWHOtlJesnwcYD1t6ZCUmV42Zw5/rJO7SszhZjVaWqcpVeZx9OoniiaTfkc7E8Xm
Vrz5IFAOUV5ApD/+dtt9WJA57cbOCIVEg3J1VTl17mmN7Aj6OeXxKfOMyJxpai+pS0vlSLNy35ff
066+0wSZc3jTr+xowwLJ6lmK0cIcJkyPCijoi6AHOn7h8xCxOJ7NgslGkzzoiQgxiwHSh0h1mv96
yOj3cGEw4aIhShL2I8yl9IHRIxf9a9+nb/v/GQFMSFBCqZusBCqMJ6BsRWc8F7rGtX/VQHoGfL/I
zzpeFOJZjYkHSWtWkZbSo5fg2vtGfNquByxo3baC1DtZRx5A+C0sI6MkGx4AZZwZBazYvAOT5+50
Fl9BzYYJEdEmThpoPzlm3T7F/t5OBhMrGi1SUIamZnVGDwxup8WnLbrll9rVbeMkolsi/CJwYe95
YpnQMafRRMoaYqfhS25+J+0IiOM46NKrkgq8daSusbfJmJAxaEUZygTCitFNX1SHBirgnpbXHpOT
uYd1bN19s3KClMEEj1oaBWWhuyHsvqFpWw9/qONZVzkZCCdEsU/ag4QHe12GlMoA9plu2VWyHCU9
4Yxw8MQwebCej9I0RTAfsAm/RqN2mSLMAYMHnAM4wpPDhJAZDAWqQdtb8ubRiioQLB3rkUdHwhPC
hpF+UkxxgRChLMGVp5+JiTksuT3uO8Dm2YhGDYsma2hKZHHqqyzWLSmdJDQ3iM4lf6BtVUNkt66J
kkz9/Bi5f5JYryUy5rOiWAC23Ci55fIlSnEGq1zkMPoJdiOtRTDGK6YkFHMBStHwRPcRsP6PFDis
CfjgcbdDNwiGa2lM+CXNVFVAqZTcJfOL3JZ/WX7kgRHtWXoivwaaBcaH/+Tit+Uia7n076vEvsjK
Yq4VaNmG1ya7tIuv8kpnW8f+WgQTdXtFGZVGgwg1CE+lnwUNOD7Ug8HxQmqhvfVioizoHxTBtGBB
slyJ+G0inzhezhPARFZr1KpinqGHBSpOmxzxxorIOv7Q3cmpj5pDAt5UHm9xmMgaKnMDnHpI1NOj
ZTz26s/ReN3XirM4N236QIwAfuj74gBlJsgC5b0pjTvRuHXDAgGJYlEICf2GpEAYJalXCeR0fgPL
TSjVGKcUxzxP0vYq/S2ITTLzqg9lIYcgEl5k+Vo1wb7BNusyK03Y9FLXyAy8nndNyDtAe9rZMhoE
2rvSK4N0dP5HeUyoM5I+Is34D8vdGX50GnAXLuBvlPuIh4C8dZavlWOCXgqIh6ypZwlg6b+kSnKE
9knRXjqL18D+Pvp7u1s/lomJd02ZVmFJ/a5zRYe8UF4alO8OyafknWGp9g2nT3GCyH7ujQftp1m6
HLtue/7HL2AiX9kXXQG8aUQ+jDkqbuqGbu0KT9n7oO3yuQH2jAV4CeOZb+V/E+0/ZDMhUW3nZiIy
ZKvB7CluchrOuR+6y7V1qxcZrcjGMbofI5uj8lYiul5dJkSC/HhMUxqJ0YR4p45AmAB1+Zt+JF50
wcSMm7a2AlywGIc2p8KyHck+FGZiJxlF0egjKGwAwtvyQZ7ABUW6pe16P0I/ZDDRsmnFRItoTiDj
hi56pR92btc65Nx5s3tyUs8a7fhUf6H7hqcfJ+qw2WnRq0USmbAsOuNV5PU8VFbe95m0NEeVQxQI
7DeDN3oGHzJnTmHzxrlyDZOJMqo11rNBo8z4ODs6jml6/ROfkYn4HV7VeLXXf5My/r1YbEtlaxRD
FPdQqPbMQPZSH1BZV+MJu97FU5qdAnvHmQhnA/CsSP++SnbUuTMzia5SJQez/NyIXzkbjOPmbBOZ
ns4GOM4hQDwtd8phOLcXWrXP7oxA8sRDJ7zTDewL5SnFxBKpL0A8KVGZYEppMKrNhTTjSWDCRtbH
QtmWWCu5dHGRLNKXfQ14VmOCQ1bUZjvQZRkEX8+CMfNDlRN/uP7NBAdT6yVjmBZY6bFzAYeIaAuG
+wPoBHApBmAz59S+Zbr7PRixLSuDDpA2PYFOGvA+h2N4WUCeSDkEyQGlhiD0mwPFl8wf4wt9rNo3
6GZpZbWbLSZckHgGKxQNt+PJDKIzSit25oSH5UTJAzI3D7jFHBofds5zi4kfTUXgdxn0bcGZWOJE
Q4/OqcC7jXgIHZHzNsbJUthnlS7LI60Ejpubksd6PlV5CdyKC0DnOav4jjqzpxUTMEhcJJORUM9/
lAe3POJFyu8OdWrPr9NT6+IaY48uqr9n8JZylpBzVltMetJJOC87cCSgViX5/0fadTXHjTPbX8Qq
RpB8ZZg80ihbfmHZ8i6Yc/7190C+34qGuIMt+1kqngHQ3Wh0ON342r7x29P7yLnXxG02fY24XOpP
L6I3h8AtsjlzkkpFMzYtcMF6Bi4a2x827BBFQVqRA2hzRiW24qrJQ+BY5/A0YAw4uDT9+gWz9dAa
YXmNRy/oOdz1PgjH4BAJ06vMk712tJzRMWmdGWOKo5W38qHcN5gtmjzluwEM/kggU09444kOlLNA
4ZD+I0vKHr2hh3ITbjQkEqiPBKtT7EfWhnbQRYketpB/X6jOj79NqyzrEp3dD03qaMmt3IKLwpDd
XLrPSe6GpUBpVq25iqce5kTIKNXhDrbTY6MgQad4mo1G/UdQBaa/U4mrLCC4s1PTltZV3gMCAQXr
zhQFAVcvvMX3uaOSuka3qxjfN0FXlp0K+btAuVeFT8UIUhRC6xoqmX51RFStlTDKGWcy37KRlZAE
jCYINuota5oR59VX7eUCjtPpwGiNxFbgGcvlMZzuA7ql0UmWRcz369v2sSru5NGdQZN6Agwd93N8
V8WDwCiuqtBiHdy5g4RJC+Ma56LEeKQc6tDP7BykSA8jEZTMrb/QFlCcCCiB1AyVDSh2n2EMnT+2
DnnV0dfPaHeD79338IluRKGy9eDCBywfjlExSNyq2Um9c+9sELzfGDfdxt6i3OJC7v9MDHnShMic
SD/M/48W4gkeeunLW+cpfr3tdrMg5L3u8y8Wp/4q9WmcjfOkvvsIo3cm7n525qPkGmcQvyKqSj3z
h2CBAsHneRKKqpbiUMIpDocJM5Ry2FqWWu93hl9PDiNfn3bFi/Z4HVagBzxlQoXW8ipih0iGxwoD
W0RcLOsW9h89e9/nxTMmR6eYnbJYsW1+s5PHOniRVf/PlsBZDHPs5xHHBZe8PaDaTg9fr39ftATO
VMgqrYtBZxY2PsXkoCnbSdtdhxDqEmctMFZ+yMwa29R6xTM0amvfaPcyQvjhTt5NIo9/3VdcSDdn
MUptGPVZA5y+RfsQnJgGTdiYVwC74cw+6H+ewic2wNsUSNtqVSzG8P3vMuFp/UCm1qXoYWPA2oa5
3ijYir/nO3Pb3jAG5c6Z3utmpKOoD5Mt6ZNrsUDmnhmVEhpRbeAUWUKfJX06tEiJh44KzP57TeBC
3i00xejdgAWW5t6w7qzacJX4gEvUgakUXDECwXxvo1xgTSntqrRjN/NwzI1z3J6mQpBiXH8bLraN
2Y8FxliHOXiFgFGgB+dkOPS53ptHDCXcg+mW8RG4GC5/Il+QUnDFwUeBdeIrUDO9jXKpwG722g9i
oQwjrwXGY/2xvVggZz0Cq8vnpAdE8DXfo3TxSLz+wDLsiC7CvfmtoPUCjjcmo97Pagu42j7PwwXj
pty63SjJb+XWl5rGWZRIHTolLXBwlc8ijAkq04ybCukfadtuzX0maAteLYdc4nEmRYrtwk4V6Bcm
ONyz0L+8j29UJ/XFeyhyePhy0ymuiJ5RrA1NFfNG8cY3bVNu0AJco/UhvBl9BA4e2CqvW2mBCeEH
o4QSzdqR3dCMtqLBjENtG+7EhEkCteYnouTWbBtSBxFhtet944TKrk6+X1+K6MLhC0pVtEFJMWHH
9YWxC1Zb5G+98ln7T3SJTNau2N73ZtKFEVGomQUovYBR1BtQJW36GTRXwx2RQBDaur9XS7CQRY3t
8AJPK6awSZlzb1tPShM67Yg+QoFDumqadFXHTEhZY4MhOYxBjjA3vlFAsfuSMb5OkUKtbtoCgDNM
Mais9CTB2zSGI7hX/cqFM5g55k2I6RqXaMt4xZH8CB0w9YnTuesO8AKeM1R9T0op01rc1KVb7/ON
dRkd4unO60m7UzeYgeaJXPz1HcXcQBADmpjcxx6ii1MDLUvZ2SMQq3Qvd75JBD696Pvs74vvj0Mc
tX2C7w/0oUx3ciKo+lnXKRAI/28BnEjIGaKY6ChhYZrOn/wME6fouT/Y2wL15yLCHiEaJx9117c6
bbAcaVci2Pcz16odGHej2OSu2qTF0jhpsMYphwsMc9HRTRk9aiALE3G5io6Hu7CqkWolSrMgcNJF
Jk9jLDh+0RK4C6opW2WIU3x/jJ+y7JtKt4koOSA6E969bQo1KE1MDEeg8Ge5nnKP0TtIVMb/IW4v
RONcWptOsjZTyFsNlmfJwYTFF7plNlx2pp0qysgK9o/3bOMErP8VNtHLo1PcnNV6cExRpFUgA7xH
25SpHmgSw1DRLqmYTimcbrYazvqQ5PfmkoUVmDCb0ugKQLSYWs/GFoAPpEchZw5nBQM0tqLqr9UH
gW5r4G4zFAyl5Q6JTJhGW7eV4oVogLMw9g7RNEeLj7H+wyAbwa3OdP7TRbsA46IW+liX4VjXLBA/
gcdSx2QPx0D5snrpNoMnn5L97Iv9onVBNDC31NQw2/fTXNnYiDtzTgDbwNcEUeFGf813E0h8QEHh
Ji/XF7nqhX2A8WRbMQYIG3YPMBb0z5HiqPFIFnthokXxpFtDk3SdPOCCRxXQSfXnHdPl+WdNsyfq
aVp3aTGrAYJis8m5vIFVjErqCwUGFtEfBU/jypVuUlR6GPe9O+Oibx4oGhe963u5qm8LVM7mUsxm
wIxEoNbSbYuJHaPAY173IhYAnNFNErmoIRiKF/3NGsO0F3TA3epecGItsKwMLd2KHLP1J+sHJm+E
JUqIBCcaIa0z2f4kNmbuenZmBXDafbRHlwoYtFnpCobPi/J96w+hBTyn8DXRwSzMkmFsHnp/Sw/k
ZGHkJPMBKoEqrJrkBRSn7uqYGgFcUCRuo69EPUbKs3DU/b+ogU1UWzVBNsOXCZgN1YZoVoHxUGKy
TeNmKHuq/WJv/Yd+xVVjaXyA8T6NGg9NQ7CgUZNcOt4F7Tmzv5HuQIfn65K/vnUfSJy+BR2VbZJj
Wdl0jpSNIV2yWdQGvJ7aXiyHUy+NdlZTIznkTbWTOTJmNUaHv2y3+6IcMC4BrREiM7Kuzx+r4tRN
s7MmmhkgDS7g3e/V1+u7tnq/fCyIrxSY27AtUVINmxidgvQlIZdEf9NjUe3LauexssDhdCjW0ohA
7uFJHyLQFAde60wbsgkP4fb6gv7F7v6zY3wtwKDo4CO3gNTrfnbDymRTUDa5g9d5LNY/+6ykD9Qd
OwHu6klhLCIBRRQxFJ5jiMTDjIYKhDAYuafqIlm+se/rY24642H0c4Bmumitq64PsUEDrWB2BmaZ
//oAyoawK5PYYCV15T7ziy2qFjXqBLtij0zeXsldkS1elZcPRF5egixXpyZhiLrsxtVrYxngdIMP
hJqp6xsqQuIkpqzwWTvQ4RU0963mWY3t0HKXS/vrMOvH9s8W8uJSKxYy4xpgrPI5M59yUdvZejhy
sWPcI5iSASTWEgDKL43P3t0oNDiaTyOm76Z+dCuUf3ZFfPIYF3hswQt3WEcD0ijrwDOcn4UN4870
dUfGCz8SpgxXjS6e9qYGR1j+NAs8TONGiQeIA+lMNyvu0yp1q+zu+hGJQDijW9qGEkmBiYCuErgG
Tby+iZ15CgUavCoJi7VwylTXsj1mAdYyJIeuvxtFA4kEy+A5JMoyJUEOG+gphbSTJBR/QZ7NVjQ1
gO3Gp/P/WAbfwEznWi4bGAzw45KjVjUe6NRujE67GaZgp0zmriiIKLK1Wl+/wOTclmSsgyBKgcls
H7sT6Rb0v154ENaxrFq8BRKnTbqO6v6ywSHZD6qr+mw2TH3MIjzJWZgk8mbB/biuvgtATp2CsJnA
1o2lVYbDavci1LNl2+kyh5glUGB8digIOonEhP19ob+g5yDyLGGFo3GaosIpOicNI/ePVIow47sA
qeQ2LWmLVdFOA5kVcar0FIlmNq5a8MXWcR5ZaxSjZbG7wpSeLO3Bov1GjjAkpthcX4wIh7MPcRYF
TWwxmdD8GbW8o+2adFMLN01gIAhnIIZIBv8YxabZ5j6cTobtX1+H4Pt880il9AUpQqyDpg9UxSxa
KqrrEyFwd2pnNOUslTBBTXAaKSI+D9dXsO7mfRw535s8pVYb6xQA+rbdV+gbbhE1YI95EQv4upu3
QOIMAbokc0OLcRjgmGYldOUm21aDk38nr42HuSKaDx8vc9g4Z4Fjsv6AWkBzJsHoYhrnOaANR3vr
caP3L4mrGA4IOn1Jc0S5fdGhcQbBSkF1VM7Y07D17R5dS0J2I8GVwXcmk8TotakFQiKPrqyiFe+2
yDJnCgJYnxtFEdEPCneQswzIoTdzyjRpRD8WS91XOVq9B48i0JmeE1GKVrSDnIGoM1tOlByKVSUX
Wt61tnAcy6rTZcIFshX44YRPa4dTm8YqwTMtOCtIXI67N9B4bA30LqSu6EnIzMznC/4Di7PdsAzU
Htj7fToweu12x2pkxXUP6yUlizVxh1TPCskbVYOGpaCkzRG5SrbpRrqvTUfH423y6BvrVpd3orTR
eoxpgcydlyk3dccaVj3tYXwjB8azRJ9ABfQ92Ch39p21kV8i5beM78eucsa9K9tSsyfs6hicU/PV
FIWp12Xwn+/zGe6iGYw6x9l5k3LI0zMGPV83vQKp4FPZetar2ijjtPrNeOrQSqlsq317Fj5z2RVx
Rfr4XHan5rkCHmN4sbeTr2MQZb8jmPWAZoKDEItZtmtYnI23p2bIlB5YrI3BRpDdw+2OUNV8b3+d
UaYi76Qfo+iOXAXFW0ZHcN9g76hfXSNNK4lN8UfPsFDlA8Y93xJRva06LAsIJisL7wtz+SRqdsyi
j0dz2DSVV8u+cN6gCIW7N2gR93ZSswe0Hh2TPjuAXnYPegbDCZpSFIlgxuDTUS2WxBmlXLZbvSEQ
P+nY/F2FbrlnTY39d/JDd6wOUXY5Qjc+Y9aoBI+PVcVaIHNmKqvnNgkahjyGXjcmbiLi/163hJaG
VI9soWaaf1LlQ435wKz6QHkYv0igL75lYdPYy9xKc7o36bn0qxOjTi1FRT/rwviBzD2s5rSqTCMH
clo9Nm3mmsk+7QqRQ8NE+vPhfaBwIl/2dheqI1Dmt94zNpgB7Bq+fNsjDZNtbE9YWSTC4+Q/Bit4
pdjAQ53UhpHLJWflRt73PlNpG6MRd9dt4/ojbnGAnCrIYTnbXQxAME+yID7k8yHbljtQG7AOQzzi
RPqwZiZVGaPjZQxdNdVPpBSzUlsl0wdDhS7IZwxJc4mKJ2OK2KMo6bOaoViicWIytcPQFhg2BeOf
3TBPuD0Ue9Y5SYXlbmsSuYTiZCUG/2AkRbAqpnnbd/9pUOraVaaCg9gmyJ2BDZS7iquKqoj9sQYr
FHZmfrBXtj9L3K5LhQCGf24FxKBhnL73Gv30o9gtVm5FGfBVZ3exnE8t+8jBNBZrgWG8Pyw/XbjJ
NtixkhvJExXFrtnhJRgnCenU0zGjMhxR+2Jm+wkVpPFlLC5a+e367q2mQsATgwSxLRMNIehfLzE1
SuJSS4CUooFK9UFU/BSg0DLaDu9cuPU5atw/hOT8wlQajKqacWLTYYYOK7tAcrSb9O/eN1CPYQ5O
9l0VRGPWbpflKjlZHNE2UEkxVlkrqJgqqnPR0D/cSZ1F1xbuQBSPWp8OwDARYYp2zZn1S752Xgzf
+ocn6pP5F3n85+B0ZroWcCl47NVYf09nDj7g4CuOd53H3hC2J2q7WDcXH2CcPNpdklHG2eMVjFIg
ccLwIRTxx62a98Uh6ZxNqvK0BKUDQOJT974isJn7GigFqJuh4lfIESlaFHd/JVMbSqWMHSTnIXWY
8dAvwSaUkWYqnzHqyGVcHHa+EYi/CJb9fXFwuRVUfUcAq24HPzhoGOKFGU73thuhnoD1sBC8zATN
rsK95Ry7aS6HqGfCyRoLMr95Ch9yNBGz9s/hKL+Iop9C6eTMiizH0py2wKPPnY/gAzi2la9sfBRq
t2NH9JZeDVgtRYczKXpajqkdAo5l0FDHumNTscCv44pKjdcXplqabpkoLsW05F9Pb0x1a4itEkh3
wR2rz0XxpxuBfBkyKs4br15uRDXB8m8h48MHJBRlohKZMGOUBeKUY7sLbxQf/BMCz2pVJBcwnHTY
JoaBxhVgrCx2wgFDXbZlKSjzW6XWQPDkn7VwItHkiRSbEkAacCsfWOUsm3Pb7+edfMm+4CGI6o/Q
t7ey9x+KhtgKeN9YJUTRkVoAwRj/HExsu9absIVxDh3rbvbGx+TwTgk734Ch1Y2d+G4+i3me1/Vu
gcvZGHQOERsTCFE4Vzj5fvYyX9ll7ttcO+UNBU2KKLOyetEt8DjxVKd8VAtWSzthplZEvpvJVmC+
1pJEGBYrKwRstyg+4a7SsKhzS81q9pqX3X7fnKMtqyj7DzEKprSfzuwDiY+1tLpu6n0OJOWWzVCI
vtWPDRJFllf6yn3njc8sfEA2086af+cppZoo+LLQgGwTwm2jhNhiZ7DG7vaLsoHEgmsKRUob7YDL
3Ik2osjmqv4t4Hj9a0oFjXLwLY341FbbMtmRSnBuq73yyyVx6jcE1ShZjFZE36opaM3nDWPnpr61
l57ao+4ph8mLHX0XIgWnOsMOIWqB5DAn4fN5fmwqZ6QxYm8cCsbwFz33SMGx6ZXtwbiTvQxF6yKT
tm6oF3vKySkt2zaw2etUe2B3Xr4hg6PvMafzjTHtWqIxC4Ij5J8hJS0TVEpjcX3oTbriZL3boUfk
z7aQf4Q0Zhgk1QyUEU98dvu0O/W288gGSVOhVL5XDl85MD4NNAz1HBdgXcMLTr6pPXazou7RdFD4
s89jt0U8aPbV3eBEjF0BU2LxUBWdIxPLa7+BcwpnfbJoyHhdSmtytPolm2666WRZt0EjiECt3rUf
AmNypnpQe2UgIZDYXZuCYpAF5MVX0aqFXsBwpkWLkqDI2RFaFkW5VnySC/sPV8KZkzLQraJhbD7x
voXgt+iH+k+phdVLdbEUzqTUilFbCaPJY8EY1WeNo6yzgp6MAwsSsm4H+SgSiPUrdYHKmZEaDPKV
FfSsIje8SA7y+Ofe0R/QqYrGwOBGNFhnNY2xMJw8Ne2Qm4GdMxYemcWv1Wd2B0nu2+iqD9MX2Ezw
p4hu8VVjAvILVdc02ZI1TuhHs7CyKAdkHt/r43ZoK6eKRF2q6+GmBQon8LopmYnBboRxE7zTZ9ky
2vRYRB6d+4UnMF3sN39S5AUaJ/eUKsE4E1yp+RfWGtg8Jdtwo+9Zqx75nm6F6V3RHnJKMKI2Vk9N
4FlPnf+VjWDCsK9X60dySi7NQ7ptN0LJXLVViyVy+mAqeqbGBBtKnxlTU/tAD/Qk3eveFDnGlr0Q
hl37mooDh6s3q0VMImuyDr+MiwUYhJZkMuH1NWhvCl3tiJi9Y5yNQ7HpXn6LpkldoLFfs3jAxmYy
gGMCCshYhZIdCiT9CZcQM5apsKtg1VwuwDhVkMvZ1OjIwFALku+a5kEgl+ty8rF3nBYYdmar8dz9
LHqaPcWpXMSjmgH71/vMVYgUF9OdNwLYdVn5gOXUYcKzgCiMfoaFE2ePtQEnbgrGPALaIkSzt/Y+
dsODyNMUbSenFWqGaK2VAVYubpLpognDpKtqbssKKncxyQ8TS34Vjrq0MrlgSYifYVLEExEmZZPP
WKgh2ogCG6vr+YDj3a5ikOPMYkRBVNtU8tEI/hack2A9vMeVW1GUZAU2jBEjsM5BLXPm+9aHboH3
QzrlQrMsWhKnXmEfqo0aYgcZWVfmV1twembI1RPEGEBq+JXc1yJhXNWBxS7ySoYKnCJI/18YzVOQ
4KKjO90fd+qPfnLLb+A4OYryRyJQTvF6bUDtCCPiqZtdjxp/kp8nUUJThMFpWUQaJetsiEeEsmrL
b+W7KLm7LiEiCE6jknLOx5kxhCRW4A594s7aoRLRPay+ZjQ2WhghDJMgHfWrWmWT2ll92LCYefbN
3LC2cCSHTrKXH0D06l1f0mpSYIH2Hm5bWHirNOcxZe1q7ftUhRiVMCiBP+Kdjzb06CF7If4fInI3
2Gw0ShoQhrgZN6xXLbmrUY6F8tMNY7CIbkVVCWtatlwip2VR3Gu5VOHKlOZLWI6OlKaOYE1rpmMJ
wWmVUTWaanWA6DeTzxjpgkfDT98dLMaFJ6rpX5cR5LbRR6KCSN/k3A+l72s9I8BjbHTscRh4uied
md8hlpE1sQfp2D9gnBc+xNQwSguaZSjPobmNjcBtMLVbsIVrt+QShRN7a+4MCzNlUPLl4717jwpo
8F+idxt9IGQT7VGP4CUIHojKEgWL45l4J4m2Vvy+k9FeU1HTcduJktmr8vexf3z7qT7Qwe4prB9B
8NhuLlL2cH3vRACcgA+ktG0ZQ3k8G1Xc2cXuH69/n9k13p9fHA1PvhsP4aiaM45GD3wleaSg967A
SKpo7p/hsHUubJE2WkqAce3QIukul0DXY+WYP/raTq/XcURnzv6+wAGTuNmOIfZLzrdV87XU7jrr
D7eMuyrw6q/ACYelKOhmio50QmXSG60FB79aU7s8Gc4OFElvxDVrP6/84K6+MKfS9OnJ9KXzTx/d
wG0uYp0TbR9nD5TaDAq9ACgtf9gdKsqabSxyxpi2XxM5zhoMzazQd+oL9T2gl70Xx4lLJgVL4Zuj
4FKGQcokoaierRR0y+TFCHbXpW1de0DjgVpTQ8Nsv1+ljaA6oowl3He2jTBavS300FfJNlNE4Yv1
xXwAcTIHK92pKanwyI/UTWZol4IiXmgFv5Fg15QPGE7mtKrSxqnBemqMBi6mGzVTBHZAtBBOwII6
boyhA0JoHbTmAvmS5afrh7IaWlqughOwqqGDZVfAGN/AG86oeqPRKV/mmxmDQE/FppEdYRaa2eHP
Qo0yWV3GgBvz/Tct7M4wS51txsBMEaxDLcRr/DK6xZ4VvquZI3K6V4M+mvIBx5nToJFpiKFB/ytx
LlDC0pxaROvENUbrMv4Bxcl4rZmBEsLkgTfmMBcHC03diuUPo6jF8F+O7QOIk3ENUyXllKWkGOHl
u6O1N/3Sz97noKduL7gp2BZdOzFO1ltZGiY1Alxr+JH9VyOsXV3N1SwPiZP1CFQK4zACId5jVp+T
56hTjL5iDkG9o3sZgzukAwtM2/twa74ql+hWlFBfPTpVUVAihhFI8PJ+NU92r6eJldvwjkt0YR/7
8kHrZ0e2qXdd41a3coHDOSllU1GWloKpHebzMLYu1W0BxKrdWEBovy5Frsc4bzVAzNaux1GB1U2f
v19fxroELkDYOhdKrFeTlfSsjSW0HbyX3ysFeycESTLiHtYu9IVxllWzgepm8COjZxNsV78iYjph
VUeRxB4X7K2eYfKJ9Vi9jzqRXkWRzXVx+AeMp/aIIrVSowFgZXpb0NaxU3B30b9aUD9f38h1efgA
4uRuTLuk6NGdgSrgl7C5CTVBZmRdGD6+z8nbOPadIcVYyBhs0+JQpgeSfLm+hPVn2MfJ8B3kZT2Y
SWhgDezNwvhiWcpa3jOTLu1FzwjRyXCCh1GbjTZWAavc+NHpL3VE3FJ25/p3CLk1ZEFsBa8GVFBz
Ns/I5arTWTujat4YvTOk94XiCDZu9XDY9WvaBJX5PKNF0lryaAH7ZzoJFZaY2nuRoEJog99gKD0K
YUWzUUWQ3M2hxnFZWzrOKjAGzzb0XZ3briR8w3yGsRVZBqeAprDpwPxglKyOlcSOBhnm4XsX/iDG
aZBMgep8lgSGoaO0XTEMw+Kr5+rI0qxcAUYw7S3zOAQoP5QvZSGsjfhcAPIrECdyUghCkqEGUKIh
ZlKR+etYxRsyyz5qqB06RpegUTCqN71N0Ml5XUY+24dfsdlGL+xsR6bUqPpR9gZp3KtlfJZGU8Cs
umLLf8XgZKKIUyvKMqyPokwhwvgCyVVBqtr78Q7UNEJqENG5cZpl1lY129kke0Zwl3WPcUjxHvBG
SfDgEO0c51KAJUxLBwM7V+aSF+aBY+aV4HBWCH7YzpmGaiiqrat8kDIZZoOWQwvJQKr+bfLLS+gi
m3IhP4IH+XbGmBQ4mkfbw0yG9+TwddlYV7J/0PmgpTpHXWBNQFeS4qBH7W0RzJvM+j0R/IDhrqik
sFQrqwEzxOe2OGaZ4CUlWgZ3RfWFOc5xhe+X6olilJ50Sof99Z1a6YT55aD4N0dQdtNk98AII0dB
VkMpdo1xg85bD/wSnjbs9J20b7fpOQsdQ1AHKFofZz6Ktq77zOxkbxwrxKZQ7R0HrtaK2m3/RY0/
zon9joWpSIOINhjHLiNxo2MQ5rhjHNqDh9ZRlAlQEFoL9nR1XQrIiRRFRr8DHzNMtDJoU4bHyBNk
FNKPR5TKhN/VW3L7cwDdeGsKi4mZNPz6FsFJLlA5aUTUbUJfWC97GvXYDAjqyzGGQCCmyHotoGr3
gmUyd/kaICee1jhjwjMDZKlm1smnSk7/vT2arnXL+n7kQOCyrdT2/rpEzoHv4gjDo0IghgYmWQc7
O9mrBVJi7qA9BeVdP13yefIFyxTtKyel5ljUU58CdHDVg8J6gY/ynmC0Bmszyl7+EI2T1QzMLFkS
v2/q8L6pqMToMROebagSO6ZgMMW6qOqYo4nGD/kTRW6nj12e6zNUw+z2RVp6mV7vUAEs8EhEMNxF
WlZFOodUwR5q03auil0WT35BrM313Vu9QJHyIDa6PREE4DaP4OuzaeAClYd2Yxhfmu4Y9NTJFFFC
Z/UKXQBx65k0ks/EBNA4N05e/jUKO/hXEm+QdawCVI3I/38ibByKdii6CieTgwvlgJKVp2LbOz1I
higyb+l/oVNcVWhNMZCq11nOnts+e6pyo5gz2bPGArT4tUeU7t4u7UNfZU+GVPi2FG7DKIbZDOWN
RjM/G/sn04hEl9Kqyi1+CLe9UYNhyUGUM8tCDqGb3xZuhrkeGopYyidR3cDKKw07vUDj3K6p61OQ
HWHZ2u3PSkpWijS772X8nugyYh/7ZDQXYJzzFVGlmIgGsHbSjpI5+7kUndhWTkO7n3LpdxRvAcfF
BqLeCoehAdw4ga0y2M7T6EapYNrjqjYwtjId1TnmJ9KyGRHrwGByk6AtjWyhD9fVeqVfACf0AcCH
4U01DfWcACA4T3d25xTf3tt1UZgp7/O/I4xDlL5ajn1Qd6ZHnq6DM6H/dGALbO5aDa25p8MEbKnd
wZOsMHFaF+zfuq4vMLibVLbClIYKMFqveo52LE6QudJf6U2FhsJ4K+aKXneJFojcTUqMIepytiqM
vOuUnaydlXnTlr5ZPgfSfZ9t9f4xq++i/AyyKef6jq4Enn89Tu5GbXMMwzJagMuH6oaRhYTPilu+
sz1Jj9exVtVtsU7OpJXGaEkqkxx7Qr86ZmnuIsu2nbrJNtFQ+A1N/euACkgO1yRm4Yhx1stsMqvN
mVuradoxTyPXJINL22ZPdNPp23Hb5t1RoRTvIS1zi1Y9N1FcOPWYHutKr5ym7rcgfT3lencfT6Xq
0rn7XmbkmBqzV6kaFEw/VIa9r2n0VDWB6hRjvI9qOO/VDIoI8JJ5RTlWjp0kGMimp/pGSmQvTUvH
qjrXkFESKEmBnxnKzsjHw1Rmbi/Fo09y+003zMxR5e5bF2h+UkfnZIhHR46D+9yuH+s4y91zDcq7
fEvIpavd0FX1zvmKct+i3+rN/BqRyQ8001fy8FapJMy/s6Y7xneVGxg7lXa3Rq2c47K6KDLmEzf9
2Zjpsym9onm3cAK5G0EKl32JS2yEhNCQ21GQEXZdee7gPhCd/t0rkttI05vZUsRVq/w45/NXfW52
FIdKFTo5taZs+kg5S1MRu2XTu/n8lqjI2ZjNTdpiObREWXJmHyvrta5LBGaDxKtV+QkcOb7dSfep
9Gip9V1bJqAE1bqzFds3ZlI7ZIq+VHaGgsqIHNFIdBfpzWNHjMwhtvo1KrpDTecjycldngexo1r0
NrZkL1K0zqGkbx2jD5wwNY9q1D+QUi6cLrX3RaRtrQj/T+qJOiRNAzeONbjtXfctw8zxsBsfwlw6
jIHyLDWpW9SBq9bq5KbjuM0rxPja6BCGyaOWVl/tpEDhrpa/lGb4MDbEz3QLqfgZXN1GdJgM9Hk0
huY1DXX1RD6HLUSSypeiGs4oNSv9sC5uDRMcSLH0ramti12oD31DQBlDTjUxDk1Se6BG/ruKiVuV
VumgL20nS83OqOCimsVxDgmUOZ1Hpw/b/SgZk0/7RnarOf42Vv1JkcvATbO0cZU5xoyuGWN+Ov1A
qwBDDEi2nVPrJsWmO5ISnupo3ved+SWmCXVKPaZOm9uaa3SRVzXVWVHKfUDsQ0a0w1RF87GLpr9z
udS9Lsm/dJa9rfXAaSP9Wx0Zhy7EgMs52ZhF6cqT+dWCJAz6gN3BMAMy6q6dJoqj9lXgxEP7EFvZ
k9YHR6u1DEctAyyZfmskRXHNCTzPgxphmF95rsvx3CrZX5JGH/ox3+aqfJnNxzmZf5Bu3ndR55LB
OGDO3NYaNXBm1MFJlZIIbSHKqWuqCKf1lzoMuyST93IWPwRTcykj2UfdFfrjqp1k5X6r9dvGmo4G
Olekyj7ppvG9T+QvTTjcqEbk6UX0bPS9U+fy5E0TcdS220XF2PtDCuFsyge4kq9qfZDGeqspiKdK
oEgoB9uxJcmbZapCpJPS6ZK62uWBCQe6fBiiKccMkLJw5MR+Lozwm1l3j3pmRE5k5/timg91Ivkg
kNlkWnBG6fErremdVs97VTMdVdJvxiG8N40A5PdhdUlobrhaoruGSZ/AuAQhDP0pqN7Kvt2RWttV
XeW1cTq4iGrudVJnTj/Vbp0350zOb+VC+pZF4WWcQTpCTE/LVcfUsycUQm8TSUud1LL+QjeF5AT5
lDpZp6hOh+FpzkDmu7Kq/WzqVKc20H7aPpPa9ug83JplckHH6GNS5aeGEIoRUPKGGgp155TEDg1a
P5nT70Noql5cDdvZom5hl/upjLadIU/QKmTrm/SvItBrR1OyzZCoEKtJyx29Mu4Mpb+QFtETYp/r
aHwMc/3vJCZ+a9V+HMz3M02/KGnyHOignLcglFNDnKCaHdTjnxK1OlmydEzL5g26djS0/HuoVPJp
ouq9MXU3hTk9NZpVOGYww1Ca51KH2R/qctNMw0ORGMdYsnZalTl2mO3noEf+cATdfBF7MpkdRa82
cj7kflA1kZMbxkstVW5byfdNNGzaWu3/j7QvW5IUR6L9IsxAICFeWYLYc4ncX2RVlVWA2Pfl6++h
5t6pGDosuVb9MDY21j3hKSR3udyPn2MHcfjY5TFCZKCdaJy4JjMf4oY8J8D22oVZbUVd7/OI7C0N
sntEeTR1sdX1wVWi1B6GAUKH2bkMQjdrMVuZijtN1x8pH547onyU1vizpqS0eWb4k6p5KWYd7IiG
rg5FLo1LHCDzZGIqpqVZYQ8lkMQ5c7WkdsOqOrVtuyt75sZlq7ujVZ+6EsG2AXd5QM48V0MnN4Gh
Loqd7NlD3bROFjR+j23UJDtbafOrqluMpwxqYSdJc8mzJLAxl3pJGraPSbubciV3TTp8ZEHnj/l0
6Ej3XhH2fezqE4+0fRlFbhyKMzW6NzUxP6kWl/bI0m2WtX7LzD2zyg3mrd00qk6QNfDBN2jPISEe
cGOqxU5TwL6vFBtLGb1ELd7TZCC2QSE3H6b3WYOrVR1Ln8S4srXcmxhaLUSXP1UKmRnZlPsmae7V
rtv0eveS1HQfd9lHN0UYPZu8NsJyWsYOWt46XW8+jeHQ2nFEduaUnKqKPRRQmbdr9hTF5S86gSmG
CUcJzTdVMR7qrMQYV171TpFSd9LoWVMD3c518TaVGYdrFT/bSH3Qm+FbaLGtHKBboOtvLNYeK6QZ
uai2pBdP1jj6aRcD1KtOrsEkAnyCfkSveRNoWRMd/4Q207buW7YhbemQguwyM0KlID1JJVMdSKe6
YqDfqwLEYSlGTMdfY6btO7N2DF6c6hoYpjpt7TBonEZpfCEHXKnUj2T11ETtRsbRsdQnTxfdQVgJ
+gSjq2mTS5RpO7WdraXTPssxlBvw3AVbu53xgttQAk3svmxqZGv5tmsCVAwn46M0VS9vprcM5RQn
bqpT1dHzpOhvAVHhYOYny+hHUzVbnCeHhRQQlf6BpOo2HIOjlgA7whUnUottTqynqjBddHRfamE+
1ThFWpm7gUwRnH/perEv4+Gt7XDLhewwBYh2VA+8qdTP2jh5Cg+Ow5x6jWrlj0O5DQLTAZOqU2sc
ckOVM/9LPKF7dUoOUZxsW8V0IZi5TyCJXjeFQ9PqYqWJ2zfCk/pwac1ir3XFXRklO1qPbjvJO12J
9xoOZE2NF1OD6uBAtno77MWUO5mZbCMqcI8xdTeU7YaRCu1NIXaqmO56yDLYmqp0TscD6ARrxDXC
4mgpNMT/6D+7SfwwOW5Qq92NvH8B7/WppcNmIOlk51F1P1VW7VAiqK1ZQWCPSeuIOtbhDrodqLFP
AuZONLXsNh8PtWrFdh7qD7U+PWTBcERS4uMG9mafVBS4g5KeFKU4ZE35KhXjiMajY7F6X3f0FPat
YxLkl7RCktQ1B8K6ByKtLVUwJlpNW0ClPmjT7WKhvZMmdDVp/cg1Fh94ke+VKnvPk3pADk4/eZX9
EFY6uVzRv7WF5WK+bze7InKen9QY72hQH4r5LJm8P1csBNttXOIHOQIG4Iat/AwkIuDYGXc9iy+V
Nn9fVd43TbYPWgxVWulOJszGbOImGOi7KoALapJnmRVbag2fpTrZCZW/yj7+Vhv9W5gykEzmft1W
LxELd4po70SbfJq8Se28M05FUG4mpm4Ey3Zjmfis6X7UJU3cRoUvova5a6fieyxwxQd0J+rwh1ZB
saGV95bZPtY1BgprWth1mv8YDRY6rVndG2XkYwtd8Hd44ch8XPOuVucXMwgPhgTPfqQYF9a1m0RJ
PlO8j6IodDmdvplCvI9Z4qhh4ot6OvQjwlWQlF7AtZesNb8TkUMsFykdNYirtV3mVHgcyGHc6UhR
R6N1SUWfwGbuEuRVQhoejorT4c3SmFDhkhPurYQ90rA4jOX0ocAl4rRyraE6TM24rbrST0HcVoXW
e65Ph5F2D8EQezKBbk9J37OGDjbH/qQg+8M0CHxE+OponAwSlngoTKdIN5wht469mv+QCfFNxcCb
Tk1shlcaGYWOy618QLsjtmOjVjxGoD+RV/5UDd6kqJs46/fQot5ZYeBocfja99TXCNAcUXExQox+
VOLcpF3v6B3bdGw6DqM41sI4sty0c7x/GObxbVUZPnhTnmje+n1HHxpiHk0je+JWnzgtyKIVYzrT
bPKKCWjdTrgax6bI2XvbrR4CUl2wl1iQh3A0uZ3HuHZDDRrMKpjv1XIDTWG3SCdpN02OSyY7lUrj
JKWB78ncfqq2Y2QW6OOMfhzpbj6151RSN21xCkz6WGq5g8eDPRW6L8rkcQK+I+OlTxXqCDLd1Z35
nGrWzxiREG1ryuxatk4UqH6fxts0rX60PHJyXTuDwpwiNOkfDQ+hoDgfByrExVKbn0o5Kja+Te4x
Kg5KiPQkan3NGlw5aDsTR9iEAPMkKPhsRXQB5u6ejvJdlsZliLlLh+oCoSPUQQLXkA2uIIipp2xy
6irp7QkRMAvYS1U3v3oNjE+pAKNDOSLTwGAabfwyz53CYIXdMG6dZD0/jtijQsuLUUT7guHZDJUr
w1ai8NxRfgHE9DWUON4xBQ/nUN31NdydJHjkcEzDyBljUybBAJnt/thZJLb1ITu2Sn8/5aqTgxzK
YYGAXBa1zS7yJB2/B2h4TipYXernHjcxGiRKYGtN+Eb18VumiEckHgd0aO1cdL9ESO9JjmFBmhwz
wh7TCcUfUW90itjfNexFV+QLkcF72ULjLmRbK4xfUBvGoVGt0Q4ASmNzJJI5aiy0rl86s9tWavwI
EUh31PunTgTYiORSt+m2x4cypx7k3il9DnvzZ9iAwDBT+x2mCL43enUvW9AkpwSoBWOQHyo4yYCR
HTd6Xh9a1doPTLuLcoQR0hl4CYjpm6YE5xLJoD2p6UZP+HaKlH1gJRtz7N2Q1X4lwzOpqwtXzEPZ
is++m3BeKq9AZAIH/msEhzfi8EjH2jN0xdUH7U0aw05RiTN10IclfWYXA3IKi37KIURkbOptoVjO
NJhu0EW7gv/MYmQNTbupZPVQl5kPidnNWMSenug/E6NA+MExBWa9SuxAR8iW485s8IAWad+6osQl
lyocl0HWnEUYnGILV2oxbGXQ9Iiv1OUIqxTQiiTQ/KAWd9h7kNrkMb6Bkj1HBe5Mqu1zSz+m6fRT
lNxPav1Mrb6wMWn+HMJ706m5VBn7YZLyyapa31LSZ6HIXV6zI0uLDZ6e7nzT8oG5NFNsqIk5apNu
4gIvibHZZxXKPnXtBZnp0bZwo37asByZba8aXpQ0b7kW9A4nk1unsd8Mkcf14mFSjc/U6J8kl6+5
Sl1NZUcj7GwSKF7A4r0JEFY8goVxSGO7rApXE/IhIWmLol3xxifDsFHCu9CiBhtSp3qlGC5B2Ctu
Zs5DAJNxDzywVxX0EQp42CZdOGVCXvUgfjb65mNkwh5i3U2gMTAXDrpqeqFt68wJa1zn93U5FU6a
yDuGp1zaym+lFTwUWruJ1fRDT60cR8B8aIv8uSojMJIbZ4DtHlMtPgUEQaRVUqyo8i0R+FoK5a4e
LxUjMD6G1jiPcfQ5Gpm08yo9Dkp5aBD/obKherUFviANVIxzZxifVfSYYcGF3vTeIFAbwZXTldyO
iL5L9dKvguy1J6M3VmmwbVpzPyWq3WXp59DrB41MOyElPuA4QoC8Gv2wqJ9Jww8xaMGDaXhsjU75
HeGjJN7QsNnGeO5k6LDYQ8HwzKaWAxWoU1A2lS1Lsh/HfDPVva+kgGkY4shK+piW5BfGmDwz0V1F
UQ4gIvWDVsHloZ9zmr2lnQ4NoG4ruPHRV1J3xqjdm1X4Slm5DdEOd4wxj+wuUhxTBZarLKST1e0l
LwGwVnhX2HKM3THANadHgnqTBfoMBEHb7M3vopu0Td32uyo1nT4yP40h+lnpfJMx1OhKcATYYTEK
ZL7ddv5DKLJVXcizgqKqEQyORB3DDoz4JNPJ57J5qOLgpzAxHj3RN0vVvqWJdeIiepIsAgVdapxL
Vb+AcOJSVpnXoS7YxJpDI/4UmhCI40Q9mGm6zbF7QwhHjgr8fIzrtYhx38b1Zcr7jaKqZ6XjbowS
oY1W2WYudNGEozyAEm3POPjNmdsitomGnCUpkTIja48IHqm5eEAudom44aapfI+bZAtv3XUjPdea
sWOJsqmN4icXwSOKo7/wwe/nX69E+oxikCfjb2OuPRZF96p15Z1MOre3jJ2CamQQq48ANmHX+2gz
dqotQkxtW5HP2bjtgYKzO64cU926s1L+YU4ocsQ0PYnG9CJpnBgvwMVelHajNfdVMv3iovYFbRGT
lPe84dtaBM86x8soJw9mB4oQhexlF7u5GT1DyWRXgSA3amI82Pqa2PN7pibmwWLdVsuGjV5H2x7j
I3swqKAg2OFlaKCWYgXKtg4su5nQiRxUj6nohvLsXkFu0GT0QTOTUytQiDW1+lnPuzPF7CXGxf2I
Uq9tJtNRZHAkzbgPGD/iFbLRBOmdeMru1Up6RdIVrsmTo5LzcVNUVLeZgoJkKssHTMRuQMaMSpW2
RTX00BJNOm1kedlkvBVT80NVs9e4GJ08Te6q4r5BuYUMk2GbKLo4CQ0SV4SZH6BAuAPWz1aqyGv1
cm8oSHYK8jZ2rNwYGt7YHLdlzl47ZQyxju4+zdmDqRvfg7E5KO3AbTZMm3JItmjoXSYlu6+CwRO8
3qGos1HG+mj21B1C+jFa7MAn4okq8XiNESMoaPuK2sJz0E7Qis4Xat/aQ9UH0Dqc3tJYh1Ik+rim
oSS7EvNiTpY1Tzw1z3xAJq0HhWrHCjykLF5GniJjKZxOGwY3yqMzvpZT5rG0waDvM6QoRtgfqmTY
8jjezZolLR7JtgHvjGWw6VvE4SiKElvT0n1OopeeGRw5o4H38vSUKyo4BSUUBizdZfhXB7XxMM54
lmH6GEzCG/Vm0+FVHJAK7qKYb/h8ECsSBxSjIORp6J4w8col6WeVRr/EOA9pl0Vr4837wSLUqqbA
UxId9Qr+zCoETVoN973CnyDofC7C7JRXKqQU9J9ZCwS3wfpNa1o7yLihTlxodlyBV45P34Yp8ftA
f5rMaqMRhARU0jd4Z4NFNQSyvCs3lpxcAEegj2kCJTuGO+Q4z4pWbcPJOJRpuI/GfFtV4ptajh9l
RA7DNDwPYY8XvJl4cUiQVbHmSFh4CjN4q8ie8M74YWniEb2s7TCqP3Rt2LK08uPmo5OalxsBujF1
YMdafCZc4uOx4cjxNELP35G9OJQxHmyc7wYGSQWSvFMt2aSs8CKDOFmLwhkqFCHtIFJf+wpXfsZa
DTHZjj4SmrskUg1HKfRNrAlbo0Zjq019IUh6exNClkqFyhZziNZxJzKUU0tCL0I2s9LRXuuuLbr1
qV51XVADIDNWqEbxt7yFUgwpPXV19mIVbrTo1bdRaQRmD1MAOnpjOrhtgpJigXasNjroi36khe4E
zDyBiThca5KuNNWtRRdxsOqCyh6dS+Nh9Gqk1dCWbmzcAOfCAZgLhIZrc9Brne7Fl+2bIaupOveE
oesyZsym3PLycg0LNEMO/tlQpzoBk6GGMv/CTE2qKJ+UHBtoveUluwtr0CUayO+T9JTI5MFkbBuU
a1pNt1Eexh+zi82cwqTse7xQgCnpQYwSexrIWTGB/XsO0jc/V9rAN6HRV+YWwIsK2oVoN0Lgb57b
AbPtodqavoZJrjUaytu79t91LUWoMkbpEDAUvnnGN0ZWHDtSn9GgWsHkrOzakjHdVLOOGRbWo7U5
yhl95VEy2jygjtIACifGz6yOUVNfO5Q3RlhnsMCf9S2wEZo0QSBKsW/dRt+M1m+25W473pkPg6c/
zPunbttXsTYrdDPMXJldACQaVB5RxMN6VXEv8mOV/Bpi38jWEOYzeuQLZ2ALKATPcj3uBphp3N6L
D7OAvLozIUOlHvgK8evtg8JNirkJCnzX/M+vULB6FgZWI+HerdW7Zs+BLxe2GJPt1yf/phlKNED/
OSghl/SaiZWasWIAuxWOF8zO26N56rqHr23cjI1XNhZfjVgRM1F8QmzUn9TsqI8rv38bHnNlYPGt
ah7kgWixCALmdYxwQSXlPN7PIiksdP+/2EFvxosri4twX4ZFZg06lhSYbJsr4SmLjAGA6HwvJT8U
EP9VZXUfKN15Gt6//po3j/qV6UVAzhOtCHqBg6Fp2jGKhzvUplxiyS0YN1eiyJqpZRBu0hgdH3xX
XUonNZB8SRTaapBdvny9prUTMoezq8M+agkZdIo1UQs9A+RsfIxW0Pk3TZiEQxJAJ7jNFsAw1Gd6
9LcSdByVVwO8OKCT/XoNNz/WlYFF5Cusmjf67LCxlBdFkZ+W0R4SYvqMrKGW1kwtol1RMJkHCdYS
dpUN9ZIZeVR8dkrpfr2k29CvqzUtPFdg7LJhFQylLHUq5R3N4Vpu6v5QWmhP4d3TaOjmvGtrcw7z
wfpHnL2yu3DoRMg6qXvYxWMhCd083GrRDsWL9Efzd0D8K1vzx746e1IF+Uo/wtbMndQ8Qdbaj6Av
jcbifjysjeeuftGF9wZxg9cQqkFuWdnCT71gTmzUz2ZWXMfA7kr2ffs6vlrcwoObSB8ai8HcDPpn
IMJqMjt3OrvdcEDiA6cBRY9yv8bCMi/iq+1buDOIryf0CWBVpu+DhcoHiAU2eAyW5F+ubzk6NOHB
h54YLI2+8fCfMQrLi/ch9NDxuAXvFpo8mb2qLrISTH7v8tWZEbrSEBCXz3mAthl2mDXDRgKuMf7W
UGtOgQsVlRVfXHH63xnzlU1iSJa17e+tTCeHcPAiggP4WG8mgMwBtcp3gYO6d7RZI5VaW+wi2oRt
O1m8g+EcY2GovI8vX6/s9u9bkOaiGFP9h5CF2enCyE2JCy04F+RhWhugu5niYDL1//3+wgfiaSCK
bgJSKfMEwLUO7R160OJs+xfL4LoGiCnVua4uYlbPhTqJEZn9NFI0nQqMaOXe1yZuruTKxCJUxRMq
Y3qH9FNXypeed3bEp51C6QrA+eaGXJlZxKisYfFAc6xEWtZTmmmvrFmbfl4zsdiTUMmywsprhEEJ
PFTDk5MmwpUb/zZO+2odizBkykyB8AuMJGFF0OhNNNvUkZnF+U5ppt5uqvHeas0QHYP2UReJL43a
SVTkNyVokdXo7W92D6eDUIJXsbnwo0iPhniQABqPlrVVAA34rXUcrj39bsd8/sfO/O2vAkUH0GBO
9Pnb6mzbD+H93G2UpXlv9aHT5flWpeGPbAKGPE/fjKJ0R1E9Wn2m2XWbPQ096r/mX0iE4F149Uct
vCMwEk2XDf6o2mtfZoHGya+8zhMQJYsgcbXG0nnbU/58g6WnlEpOkvlbV+W76KUzNpBdXuM8uBmR
r9a08BNl1DSj6LGmSqLEPTgpIGxp/BEbK5HldmXrytDCW0ClLcOqxdRnRYhdNqhe1u+86lHjfUxy
L40OkfW96Naszr/6j1v8yurCfUTYJnpr4Bu2e/6get3d/NytXnM/chpv8tBX3s+6D4mv/M2UG3D9
nFNVo+pSIAf45ajpEjyuQgVIRu27iv+iw9PX3nh78/4YWaTrgUryqSMw0luv4XSRFnGASLVFt/Yu
uF3KulrOwu9r9AOIEL/HowZgPzfTFmWRt/I4ayatM+Ddjqx/1rX0fn3UxyLAuhLxnMRPNP3x9Xeb
d/2fp+LP7y8cOTKjkUfzHWROwK6kprpFVyz3TBmj21m4k/kqeLUzePv4td3bo89Xn3Hh0mIwonEU
MKxdRGUbjmZrr93vmmC9Sw7D76FL6bVgdv2XhhduruN1IMJwvnUTZ9p0EFbEKMiuOgyPM6UPJI4g
sNycQA69Yvh2DPvzpRdeH8RKO6pzqbCWIVprka0meIWXazNnq+dz4edaqI1VLnBirIu8n7VdZtJf
wIX//8atV1a1ZKQxUaxp+wHWYlM75MUEEHt8KKKfX2/aihfQxWvfKMwykRX2bLQ8WZxzw//699dW
sYgeIWHlmBD4dDQFexLpOyvXfLVbo5O//Vz8c+iXlDSJVQKokOFr/Wf2KvUha4yoWzgZWFW+XtJK
QKSLwFHphWUOv0vgxQAISY23PcFQDI3vZJ8//Ttb8+e9SlHaXAEp7jgfgjp+7pLMiwYwJQPyaUtK
dl/bWjsKi7gRTsrIsxK26qg89lq9kVa3+dqEdvuq/K+rLpsk4KsIdEvFcatccM/Z1U65Mzx5QYMY
PXAolEEvSDgvgBOuSn3ctAwUCzEwRKIbS+YOpWrLOuRzrt6VIGJ+TcujCnhgae5MFcgFdMa/XurN
U/LH3vLBnWhhiOkR2KMxuYChGQ0242fcxQdAiC5fm7odmK5sLZxYDyTwSaTCVw3TAoDxEnQXipeG
BtKsrjyP5nhONLRx8b9Z1EJ4FkgjwHhXaAxWvvDy3d2EU85lhCxvyp9KcpD8e4Z2dHIpzZeiT1ec
8PYtd7Vm/X89AzlrKusB1oYfyg/Fru4y3DapM342vzTHzt1oU14Cd23ucvVTL5w/aPkAkAPM0sAj
e+EDQAz0mh1jmCiC1XGrBisH6aZbXi10EQJAm0ArMndseBZsWrU+9kWycoHejp5XNhauP4nYAtQZ
q+pxcffndA+lxb3i89f1Ed3by2Hz6D9Yp0Cg/7/7FoMjspgGsPSodesALPtYtv3KQbx152DyHYKf
OooZ9HcX5Cpo5mqgKJaG1VTxN2k9jb1mJ4Dff+10czKzTO/Ag4Jl6IZByZKdTivjvinknKzKZttk
VeO0pfrBaXWfCG1vCsA2/5XBZT7Ql0o8WXO+GqCqNervxNw2Y2MXQIona9wBtzbpanHLrCDPAK3W
5hIaLw5V/cjWaILXfp/87yFIynZKYxW/L6DfY92T4W8O9PUCFtFhavWoyTUYIL7wmaO/Rr56B8y5
h6ESc2VjbnbVro0tjrTWmLFJchyF/Fd0VmygPvfVFnN53W/JxHUXWjl6dBkRQEAm5Dz8XdWTxG2t
9k5kag43BCaCCSKTspLErW3XIjwUoPrj01wcjzHSEnQYh5iKFZ9dW9P8z698FoId5iRqnO4sOJjk
GykxUhR5qnKUQFF/7Ug35I4stPz+67p08V5QTWDx2xS2OqgCaccSOseQJt3pE2RRNQdB/GCc2aqw
2c2odGV18XrIKvP/ZsLsgWQ+mqD5A+gIXONHbTglStJy31/W056bJZGrxS5xFChLNEU791Fm3dAU
ehdim+9+w2xWdvBmOe3a0iILwRhIj64k3KB4az2AukYboO6N4lnPxSH8BkA9BS1V5OavK9s5+/IX
kZgtgokqag5+Vdgd99yfjok7A4oSm/+o7JkGa1WW+LY3GCAiBNehzpZEkUAv0nGau/S1Z74Vm9zP
TBtXDCDmbr6xduojezRWuSXmRfxzkX+MLs4srUytqAoYpXfAwOHtaXmVF9z/R/lgrfm2tsLFUR1p
BH2AuXQB/OuujnKHyGyt5nx71/67oN9Me1cOH4Kcjaazw/eOAZHs2MMo7ffIwYj3pvGB3V6DZ93K
xzUwU5oMip6atSQBSqTZ9Uoxd50h/GRXvfHO2+DSWCgIDqtEP/MH+udu/TG2CJihIpsQ/wekwo3P
fbxw3PiUgP0kdgpv8PgG48J+5yGAO+u3w+3N+2N7EUk7TPGnhoWFEgAks8rYBZrhrLjc7dP4x8bi
NE6DJfo2QaeInch+5vSOfHLXQWW2wYLW2mq3A+cfY4vTGKhd2BIIuLtx941j5o9/05K/YOy7OhxL
Ih6IpJpCmU2QXNqgEyrqR2O6rHy0W++jayOL+BiLMSgCE4dC9Uen2ulbdfToZhbp/UHBqJwChSOg
S8oRvH6uefTKN7SWMbKVMu/AxOCGbYjpUeZ2FjiNquBxZY3zGr44+EuUFBhdOC3mNYYgPfEBnvfE
EwYiz1j0dq3ms+LR1uwIVxHECDHSXajYNFSn3W74ZQ64Tfle5qm9sqoVl7IWCRfLMUSuI2F1W0x0
HdPz3JZhO3oy7mZJWfCW+WtKnTeJRq8PyyKCQFanzJWZyMg4DW862PkmpPq4vydbcZTY5kgt6QPm
W+18Ez7IZ7KykWvfdhFEMFGvoMcH81blKcau04tNBelJLdisfNqb1wB4VDUC7WpVX9btmN43WTIj
0gAzGh2+Nw+KV2wN5OqDB1Gf1R79TUe4src4NKLP6dBz2DPUYJf3vdfm/NQof6FmhRzzys7iyLSG
1ZRyXlezwcQi5JUDb5RAk6AEv8d01FoOdPOEXplbHJcGncy0GmBuhq+AVH8jdi36tkBZzCEluku/
WytPrJsnBOqdoHrWLW6SRTTDtHKFMVjUnNg0OKLfluN9Lb5R9jeRGWP0wKEB4gmWpv91ctIVDZNz
XTcpHzKQUCjJvm7+pY3FbQYtWRbnc0JH9Tayy1pBLUdpbV6vot/JzX3SDZBraUzT/6F237EYc32Y
xUbW02CS2weCest0CDIGXuDPwlm6o+0xoQp12cIBy5ID3Mw7P6/K4d28i67+jsV5ETRrFczrzhd4
66nfZk0J/VW48lVsOyCsIiSWlTMexKP59LXD3zw2V4YX+8m0gtZmB8OxxKyc3KSKD0gLZrWk97Wh
m5U67crSYlfTKDJEOxcIDR+D6rPSX+RM+8Frd6m7nqTcLKFdm1tkKTxGg9uYm1D9fsbhg4roge/i
nXpMHlax4zdv2T9LW8rG6/AUTDTiI+a/QEhj61sDsuZ2Zgfvcr+Gw7/9HcFVryM8Yyx9KRSfDQle
A0M3/YZyg/LfD56zw39KKexxrZV383hcGVucSzUvmjTRYCzRQztO0TJ94KHqsOHHyum4ee9cGVqc
Q2OKZJFTGOr37ZyFeQJqOGiOQv7PTu9wPlbO/U3HNykSSUiGogmxCJdNpNKgyrLJFWgbyjMtVsLx
rd83wElugiCfaGypp4xBvshkEbBh5vha8EvXrkCdbiilW9q1gfkPuMq2AK7PtZRFeGU7vznjz8Ox
uoSQaeR4bVOfevO3U/bSiy7sPL/01w7irTfV9R+wuFExFq42csQKQZSmiK2h7hQjscl4Fu15yO7D
8vnrI7L2RRdHMYzbuu4J7NERszRDu1H72v3axPwnL7Pl6yUtDmGT1mmZVcgrUedSii2G80Tp/zsT
iyhYx0FU8x6rEOAVikNMqdaO2v3FCMb1OhaxDyP3LC50GGHEx5isDRBRFnx+vZCb5aUrI8Y8aXB1
AINC6I0ywUiPtovuDm7oYALVFdveRTRyfjfh79beniuHYOm2igr8XRfDaGjw49DlXtcOzsrCVk6B
sXibSQvzJpoOzwKrxwNI6JojCoLO8Go57K4PXWWfAve1lr7dNsrQbYG4DoQ7FvGoBANzxWfgeBh9
Y+axHg5cXXlDkFtJhoERAhOYUh0wvsXxDpMs7xISoszhMj+EMEzjDpD7bSEGPasmpH7nqBvigrhu
K1wT75lwK73cDfEfsBn+ja9d/TELR9AxrGuRbPY1CrkpEGHkPHdoKV+/3s21NS9coaFt11c1zEzq
MUAZi2W+GkR2TF5N/X2ECuvX5m6eT8KgqQY4MNWWWNpa0+sunWdcTMunhl+sHZO1318GQSBcA1Hi
99sEZfm7vPqrBeg65bgacR0bCwNGWbG2qXEOZbttkovUVqrSNxdw9fuLM5jGxVDk/bzthupUdXYs
c7n5eg9uutKVicXJUnuMoGkZllBnzfsUNztDJIAYqOzb13ZuLsXQuaVzlYHKfP47rgKg1ppRHZjz
DQx6NNKpiLH9ykvopgmQTKkaRiHIP8jZZd+GqDrABE998ERUa8fpZqvM+GNg2cTsTJ4nkDuY3z+d
a0Z26/OdcZmfPbnbnCz3b2pE1/YWYY4aoJsvCsTvETofJN1Ltied7gZgRf16c24WbK4tLaK4HpGe
p+CgQFPJfINCHyraID4/gfH6WXkJz+D2griT7pUYsvhZ+GvV7ZWNW5ZRtB4ULU2I75rI8dxwhFuS
uF+v8CZK/HqF899wdf7ASoUpquj/kHZly3HjyPaLGEGC4PbKrapUkqzNst0vDC9tEtz37evvgXva
oiBOYa78NjGO1qkEEolkIvMcWNjSQP1p4vZNQpBi/cjd+Se7g+LNu0Y7t4iCx2OaOipLFVYpNsho
FPppAq2lMWWSi0q2eEIMKhtjbLQRTpKtHy0CxsFKEqWlbi9Eoc4u8zLmzpE9Kx+4tnnh9WDROy7h
clqO4LAxniSbtfd9s106ISjR0tINhdvUBTMk2rIg+2j7zJsxV9wfMHXz4zIeX6I3mezmXAvXnmNV
zLK4gU15q4BtK41QQ/HrTvIVItkp8TFzHPK0m2ZYtc6fqvZzVAeXzdj92N0smzgOrtSVPUAyDdfF
Pe9gza7qT/pf7c85KAMwGb+rc2ALJwQNJZ/wUAO2UX+KAhVpbR0mof6QFkF6C3VUL//4rizoZZ9M
7jabM4yqlDEqPAtqtZ+GExrWYzZLrsP/soaWqUN5BXfIm/dRO2dtYmANkY88md56hLbYWb/neubL
kbaSwLvbUoi64G84wdMxeuvUFR+97P32evWHQ3eYz6XPrjCe6FkHrONNGZT3TPptsNuCtkUWnL6O
hmboZyymgYFIFRSvAQtm1VXv2GnywQocGFeGBy635iyb2tg/B79tFh9PQYjmrFMKm8fiHhS+WS57
neX34tvz/AIg3JvFQMtq5aNmXaBDPSsJQU9KHo2ryp+Odum/69S9oAnHYOhmvVj4Qva+6sXHzmVB
fBUfwJ0R9B9ldQTZ2glHgICTaigVmGaCc75NH1d2f9mc3U+AF4f8VQPenDFWwy1GvnZrMVwRaA6R
1eYcQO5sTId6Ld0MjCCXIXfDr6mpFj6zDJSYhIuyzYt+BX8f8rZq+jxO0MwFn2PEjOe0nWWNrbsd
JXQDJlyXSw396NUEWAlO38W5Hrufqn1K2JeMIPV4rus7i0i+qnb3bAMp3J+kARNyB0JI3wEv5Tpp
Id7HJFfLfgK3wRDiSDTPjKqWggiyuLyqmvsZplX7by3a7NwFT/XVyUBRPPZtjxyWsywyy0wUgkk0
lcWi849lu7lLQF0YSwqE++nbi33iGzdVx4ywDgC9P/rFA5+opqckhNrYgcsP8ceGy04pscgRYghV
KkoLVG991tEjHlNOmiF71pZBCIFjTKbW6Fq+aCvzppF8Kjmt12UzpAsnBAwd/KxDzX4t3BSoEC/T
z/3x+3rFR/KqR4yz+BLA3eC72Slu9TaALGpCnAWA/COJgmVnPZbnf8hTTEnCI1tAIXAo0apkoE/l
gl9mQJwq1KNawgXDHffNVbKxRggX0wROpGXCuaIHhPYD9B5/tWHK5KIJ34ZLOEKMaNHC74B+DNNH
H3TnV/PBeK6PMwTFjcNddxjP4NQM0KLlK3f/8EzFeFq7vHO/Hj3f/gbw2EPe17E08TPMWkzLpPwz
DMT0/vC1AaEqkv0U0vMHCnlVkMPiWc/xIYniQgHmLgtl37v7NTdoC//7CwTfqR1tsdoSvyA5daiO
e+y8XDXPBLlJ8zUF4epNdDL9NkCTlVe64xEqOczNj82H6Dtncj5Ht++LAi8/SPCwqDWq3Bnxg8Ai
DC2Gw7h+vbzo/A9cWnPBv1qrVVfdBsAyVoesVe/nPnmwDSK5H2QwgnutbFlZzLdWyT9E9G6uHuvi
4bIleyfF0E08sWmqSmxbCJhjaxIw1OKWS0/xUT+OR9AM/g96eHtnfgsjBM3GTIehL3EgNfU5jb+r
S+JftmNvqbYAQsBUUkPR6RitPubKA0vvr1olPw+2dNp3L04aPOGxbVApamKzUVGU0bpGNnCuZ8RJ
qEMd2l8vkyCzPF42aXfNNlDCsWoI6bNlBFStPpvVB9ZJEpzdS8awuDIiRKx5e8DrmJ91Q7RqBEJY
lubaB7SQB0XA39Ywrql7+FxDX51sju0XM5Z4cgyLUlO1NQwwECHlyCu919bJwvqd+lMejufcVx51
tAKgyhL59RFMeVedD3kETJ7jZvhoIHhBXudG9jWzl71ufof4nG1HyZiYORZ3isvH2PyiaFEH6Reo
YDmO5KVq95l+iyWsc9q2pJzrXzazIx4w8Xg5hWZY3sv1cnePwcvy6sI5i/NImWewq/uxUbm0xjs9
ZwhVJHfO3tfG1iDhsNWNg+dyBSg2vc/ag9beL8Zjsnww2ycV76OXj8HuJ+8WTTgHSmNg5LzC8hkf
7ENm4czZd83BCooT8fmdkuH7EBSxzJddI7sltC0yX+1NUtT3XWYPKZykTK8ZPafsblg/0PlmtkIN
bKSx4avDoRnBov3BtmWzN7KtFO6YbgDNfsy3EnVxLX+CWkEue8DfLZtsDRQumJrpdauWWFp6bx+K
43zOPP3QXYMyPpTPsEqXU/jaQe0GlMjs1zlI74oAN6fXBrwOT9w0wLejJ3Ec7uxvYo0NESQweuDF
Uewi6RS2UEWNcH0ezYMRakfFM4LsxKskUEuRoe1GFCgz4XnT1pBzCZFtypO56ScF5chg8SA0eOZj
pmBWduPr9Nk6lAH9pviyXHrXSRxDBWUJhLzQ3fXaQ2FdOilJovl9DPWS6Nls0J1PZc2o3A3eLOQG
RTAttgnkyzQGFNs6DNkMpmPa36UUghYqpH1mrXy+vHW7V98LoPjuvlpKMVQdzKI659UmkOdZP78H
Au9/BM35Olbw9cphFiAzwT+Oa86+ybObFlqHlwH2t+YFQNiaKB8qJ5sA0CtXEURDqrtUebgMsb9M
LxDCvtCoaqAcDghKnoz5A7Kfy3+f//fivuPkOGhG5HMnIimOrlYLktpYQ/tDj95x8wQe9gM5yj6j
9lZqCyME+D6etapXOExxdMgRQjimLsmkd2PPFoP/hk0o1/tRU4uFY0BHvj/xPo7iI5Q1r3SM57EP
snY5mUlC8AZ/O16BMzhwpN4o9GaKPpBMUn/bNwlFJ4ugAmdpYgGusxmab8tM8wmNrGAGl/I8gosd
onR6OZ1nK9WhArFUXutUT+AXP2TEcoe0DxU83El8fTeVRL+Frto66NXBsfV6eYs4mrpcz/FbDvZV
57WlqwTaA69JR+54s5zTG1lz2+4KbxAFp5nnLo/XrND8Vs+8qOjDOjlR0OFfPgEyFMFtzGzNnGiG
XYkx3zgZhI9UBi54o3m6jLOXIxIDrY6qYxHels7vso1/ErWFBoLuUH+yvP7aOae+4o0Q1jrkxyyU
HbidqwpgDqiATQdVEpG+ViElyFrmiPoO+CLzr5g/6UlozrIBsp3FewUjHII867vSnhTqm1UP8bYI
KpGJD4qR4PLa7dxOr2CESL7GVdc2JaxZey+CcKj5lELapx9dSTTkHiVEw1c4QkCnaCQAVRmSPts+
T90XA2Tplw2RrZcQzpltsDjKAWAp9zM0XKB3SNfnyxgSI9589+SNMpUjMCacUcIgPSPxZIkRuvCx
U3YgQuwtAFTzXzHmS4svySKJfDII4azUeRqZGp7mfXNCFRakmWOFEU9bgrKXHG/3W2xvbczBaJIE
uoMWFGo986q5ioMM9AFgdESvqbSMJrOK79wmAjhLvzpFhYVzZpDChfn8oOmSaMY99IIH6/wnbCCs
tS0UGmPhHC07LElymzYOc23j44z5s9mCFFql+pf9TWaVEANsNDKWawar9DZoh6AZn8b2459BCOff
nOtcNVtAkBUVvwVymhBDShZZgi87OcLx12cIV5kWFi/rHyjOvjbLWjZ2AxmqIvh8MEG1KdaWmipq
onisoDsyPiYR8/LheR16NA5+nufjO9ZsAyU42xKh7hTZJcJAlkEUh9yscXFqGkNGJCIzSfC40VEj
ymwobinQNFOzk2U1XqN9joz1uEQS7951tY1NgqtB9XGYagc2DWAStX9qs6tZz3+2bIKrZTrNikUF
RGtAJHN1VbVxm3d8+BN8lvx2A8HRurYdaFfBDXoInETM9Kse0jOJLvlglS2XcNuYemyamDA0/BFU
0QrDA3gWFnUhOf980d+EnN/GUFXooF7IWjiJDmOY7RzzYYHe3d+TMaFUpHy9vDd7+fBm3ajYXtx3
9UraApuDSfg1VIMsKBtMeEMwJoRM3uy2B1keddm7qSpcREq9jia6CyE3lKReV9Tgquhdh/1I7Ud8
rL8nO9ispJBitxC6G6oU5qlQhtShNOpXf3aCMCf/+n4Y0L6FoQPYUy1PpgMBKSeojT8LPVRsH24L
vVvyHiB2sbiNcTuWz0x6d/Ms45LbCbFgAtNUkTcA6YLosJ7iq8xAH5rmpWfllBt/dJLwYP962UhZ
Krq2AOx/v7mlzi0Ehcogtl4Q7D50vcqTEXK6z6K6drwBFBDd8D849+59t/E3IT7ELZ0tK4NV46D5
0IE9xHEquYUkECJfWRHbo53rv4wqgwK6jbi6C0lY2A9zYIvBKygqjOIjR0yWpLXQbgke2C9lS9y5
it3IzIJ3BZ8XGCEUdFU0tRl0E/2lVCAuT59nJzsrC6qa6vDAnBwC9LrjtRDBLKD7VzlgYlDiEOIU
km7qfXNR0OIkISaGs177IkvRfjwXOZJWhnFAh0FGMA8avX/Xzv2GET8jYsfooaeEnWvzwbXW/iHJ
ZHP9+87xAiF8SFSg1YuaBP6nRLn7v2TDkqUS30qYE6l6xnABRuzvqH9qynBMZN2WuxiEy7fANUA+
JoSG2KQ903iexeW1japHi/51YZm+xPt212oDI0QHq7BpUVtYK0hSdoHqKS7e3fmkEvMyiJ6j0Z2B
4/Ay6O7NvsEUPK2Kk3EoVHh8VSlXrBw8Uqa3tUVd1G3fc/X9hjLEJEIbKWV5Dah/AmzmPEyyq4+v
0JsLYwMheJtp6n2nldwaFUIatpvNpgdVZUgeuyvIFiKZ+MNlxzDE1GFMFrTrKdixqHye26fMyrx4
lrEb74LojoPBDYx+6OIwlOaYveXEkPBGAauOQmN8Z8qwgRA8byZJnbMKmtRlhPfwXj0Y3erGULl+
h7Nh8F81OPWdJSYNTF2rOObKvVR/aucHVjzqSe+XlISXcXYP0gZHyBuK1anLocV5XdRjXKY3ZSEb
R9ndkw2CEBHGIVFZlANhVO4762zMKJVSyXnZzxY2IMKutIrOimHGciFbMA/s+P/PFvYLmBtIIRw4
c9zOUc0jHfQLUSvhBUwoIaqhHcoLmJJFFBOHsqdFk2q45WodDJicxoY8q8X9ZV/YBzGhrEdR1kaf
6+urtGfgv0JjFb4nNermleMO5rdCk7X6yVC4R25qMsmkDyROcYBmbfXN+quNiGPKqn7/ZXdebOG/
YoOyNhakOSFnynenv/69O7y8DBk9yXW0G0vpC5hwiHRzGOM0QkEG+sTBiged/Djl34w5PaSLt0yp
xNtlKyicKNr36gRtZOQipAvNCOqqqvPE1l5i1X49EJHaskCigctcuCJKiFXM6gp/6IL2pK6udrQx
fhfmIDwhGB6te8mb1a5dpooxRV3VTfCQvN6zQkH9fFx/faD/Jz+pdFl+snuJbzCErVKrIR3SDAcJ
LyhuWT86ZjiXoTGNkj3ad0C8jRMN6wcSVuEwVXjJIan2T3j4930D4YE7oHqUOeD+yr2ACWdKt9Sl
XDqARfYjZNprKG8nqKNcDg97b14ErWCYxkDZAe9wgj8gIVHYwCj1LYp2ptq+XjUMF69t5imEQmqZ
HJWFXrOorVzNXMLZ1g4rZu37BinFEEk6XrmTv8lfNj+GvHaW1WD91IArxIdUpt/2o1+qpqdZgzf3
5k1GyR/CCdvZVhZe5jmcUqjuYjtu7HzN1E84eKUuaZ/a38yXZRY2kzRmUxMbyxxHj5Gjuc2cBFr5
9fJmykCEs+bQZp7A5UVBXgdOjrr3NO0LwePiZZTd0wZqb0cncBm0677epGatVXOKIUOOCpXeXqXL
eaSfLSO8jLJrywuKOO86r/Uy1iAE8TOlcQeMgCRPhlS+h/vTG3/DJhNHcxyM8gtB13bQY6nifvSn
aXkaEycsVg2qFuh7Gbsbms1f2wka22Ye2tV6nFXm1Z3sA2TfzpefICQ5XY7SAfh8YWfHIG1hHe0K
qsxQmXzPcr7ACJs24ssunyJC0bqaHg178KD1eRPnpiTDlVgjjle1CsJJ1+FEqSlGnhKw01M7WNdC
4hz8tFzYN5FCq1yLPsGsN/WXLv0RzwPX1I4/v2PF0N6pQmIHUkpiM0BJ1LkmEd6yUanEZwc6FN5X
qdxACEGhgDQq5tFwkvT0yzigdl16SlJLjuvulmxA+L9vkiZjaWLFGmFHGQew490V1w2EcP8OdREz
ZsAONfvhGKDy/phC8vzPtkM4qknnYBBsAUYcFV63WOeswUidLbsPd2+gjSnCcZwdtBDVNWCcRfMm
YwlSrb7JCz0chuEOsluny1btOvIGTjyWdEIr4cQ3h1wv9dd1erj89yWbL479DiatIgRZ6uf2VaE/
EOpFo2xnJDa8qU1W9pThAFGUUM7j9J04Xy7bsJ+yviyS2FVS4KWR2bg8oYRrBSjY3alz5dfI8Jyo
8RgjoT2pXrUYh86pz3iTCnTFkXWB7F56m98gpAorKuNJWWGjGuOzVR+z2ETS0LnpsgSXrZXtmBAT
TDzQms2I1bTjE22OpD2Y+nvugo0tQkTIoti0Zx52ivSGOQ9VGabNX5etkPmEEBEU0MNEvQ0Iy5nO
BRtO+iQbX96HoJheRozGrgqJqz6naWGmvH9CY0FrYeYjLt+1Fy8QQjo60HTsGO8wMorGddaPZX5a
8Ol5ean2I84LiOBZsVJUVt0DpE0+VmQJwJnk9n04QRsjKiV3mgxLcC60LtO2UoA1sBbCMerN1Kbw
4d4HxZqfDfrHy6btH5oX0wRHW/tyZZRfPal1crrHfsATrREmkyq5G/Z46QlK07wbDG3Ltsh1mUDn
rcxzk/6a0KReBmEc5daBxpTmGfg6q8LpCEMvG8d//JscZIMp3BTmaPeg3QSm7hzj8WR2pyJ9eg8E
BWENqOlUZNuvr+4JVNiqrq+4jBimSJz8yKbyAf+nZMB19yQ5LzDCYa2SatHmFTCZGiTGVdx++jMz
uFduMpCCQtosXZGtkRID8amG+fHKT1U1uAwjM0PYkFZlS5pPgFGmc5vfGOvhz/6+cFcTLak0aFXg
Y6Hs8VxUVzerE0lIl/bvupe9EJ+kdLQ5EiUGCGQcrO9cgg66A9dLjhIk5/eSvf3vntANnBhEYyjX
phHgapU+kNy4jmp6nnB7Vqrx7fLy7Z+X314mPlTFrRIrmgIva+Nznd076nGy7i9D7FuDMTANoo42
JBNeO5pVG63Sp/jIcar2GEO4tjZImFUYJlibh8tQ3Jnenv4XKCGSDqPWEwK2Sn9azWNjWLFLW/Mq
QgZvjn1oZc5x7ci7zukLphAOKiMqdAO8IXil+DAvi5vnvSSm7R0h9JcjoQJ1Hu+qfb2ANiYW6tKe
cW3X7UOJaVClTr9eXjgZBHkNgT78UR17QCxGDe31+QBvlyTV/CCKe7O1QnCD1KjqRgVb8K/pPO0I
kaGAhulVJIk3u+8TWxzBBxZok1lKBRzOFBSfs6DyzBOnQu1O9Bz7RNaGJrNL2H+arnETa1i6ylBd
p6Au9KDcMp5d0l61kGoeu78cKWfF3rHdGilcDn2eJVNkAHQM9ZB+5YrgaB+F8DkJ2bV1IBDuGt/T
irLFFC4MOjYNuiCA2S7PcaK7yvSlwUDAZUfcTRq2KMJ9UY9mlVYEKHmOtx4d1N/WQ/ot+rEeMB7i
YpY4iMNJNmOw7/5cnxnMjgYKT6/dn6V2k+olfGYplLOp5sE6qe+4pzCYatqo0IHWRHytz3otHVoD
VUAdyrn9bVlJQh9f/bfH6+XvC+tmWSvRq8FAkIhJuMSVR3UIB0yT+SGnGOKRNt/te+ALnrBkeAGs
arWGPan2vWJndXnWmKTf5LJJYAJ+vSu6OZFeRb+LT9lJq64c49hkq2tHT0SVhdhda/C1grFhTnMv
jvP1Y5Rj17B6LD9q83WmXFWytHHvGkTTzG8I4chWBroa6hUQS3Ifo4CZW09RVrv6+J7RUrJFEg5q
mVl6ORhASq7NQ3SluXGg4SYEGzsIlm5YKGMtkS2e4HrzqFmQIYArVORGa0zXiu+VOZZ8kO3mYFur
BIeLJ30djQVWdQGYIDAley48BqWw68nXAvVYj8HlSLTrfS/7ZQneN6dztkIIjfoRHQ/DnPqNqoW9
kvpV2XkzY5I0Yvca2cAJl3xnVXE+801LT+MJZe5TcbLD+iArbUm80BIu+pyWTMkmwGTG587xMob+
J+tcvEOCYOuC4vu2pictIwVcwmyfzeGGUYx1Rj8ub5DE7SzhojeyKm+MiEeg8WqC9OlYHKEcKrmP
ZCD83zdfSUbWT2zCg61PIrTq1CYqWvhSqnqJs+2xvr1aMCE6jEmzOnYJnPK6P5WhBoqVyks+2V+M
83he7ppr0BYcAN+xMOtdrZaYue8WBmbEuPY6FedRzKZcO61BEjtWTdglrHS7pT4aTL/ps0k2db97
22KS718wYeMGtYzKib8TaMl4iAzlhpp1eNk39g/vC4SwbbYO9VgMDaJel9zM/W1ln+roHDeIvZNk
5WRIwsYl66qwmr+tDBTabCDkHUZsIJ2/RORbkVqKBG5/oyAMDSFQ8ISIjeg5lLD0EYOS0Hs5jNWJ
5dBqbW9YkcnC7b7jvwCR147PxcHBcQWH5F3OdZiGxkN0l3/qQshiBfWh+qacwGpxedf+S4x/ARW/
EVAsghAXrFPvVQ/UCGHlxR+5jIh6Le+w3+0bMLUXNMEPk8jJSrsAmvbBgHRz6duTq/+FtoHASd33
9A1swQSP1Fbyn/XUu0+FZrhR8TlvZc1ZMu8QnFFblNocGliUEr+K/x5I58bF/brKnF66UUKKYbdz
bEUt/9D2tJBT1SQ+u+kwwY21k4oU77oivtvRBwG6BXwFv3bFns0mtXr0/OTRR2vK3Ayi2jLVRQnG
m9s+GpZ0HYDxv78r7m7OixmWcMMzKx4V2qE0PndF6RZxeac5zbFXIi/LhsPlk7SP5egqtWwVCuSC
t800g3j1ihovMVOvnNfDPPVX1VhdK2UnSVx2e1U4z8G/WILTOTRnaq8AK2Fu/b08cXlAxet0N/k6
B1yZU05Fs1fn2UIK7pehkU1ZC1TMi+67gleAIcncqLlSivNEP2rL+3LPjYlChpuTMUk7B3id4Wa3
EDlyq7/NJ96256foMdJLSfTd3T74OuY9QG5L3qRPBFpUpgFXWfLYrdizvvy9KrGnMUsCtMcSSdAe
9RtJiIGRkivKyB9T0pOS/KptJtBuKjyojx84YylocM7V5wWUQpyySRYUdy/PDbrgplPGqGNijA8k
ZN2BmGdNOUf27JoNOxiG5GtStqaCm6YG6ZRmBFaTYz7we5o3HlqomqQLLx+93UiysUnwTdIZ4Jrt
EEnstXBnSCaU03VpKsFllH1rUAskFkg0VFWIiWrcxhRKAGi6HL1yeV7r557esuEd/VEmRMf/gyL2
whaD4gzMQrNbQQpP7cOkszBiKbn1d798NiBCXFyhzAdJc/Qizsr9MFyT2kJp6dw2V6RuQqP5rtjv
ilh4BII8A3XAUSS4nemw1gFDl+FnmuEpQ3QkTDsQVmKCpzXd1DZu48V5UIbkOovKW/D85K6iG391
tnk20lZ6mXID35RuqOOg7kBAcSH2L9pKoXRZavN3simAmIcfX0Uh58espTqMu865gRKOu9VFEInq
ATXYqqcZ2sGZnNOqJo+XvXMXxoCGhGmAcwLTpq9vbGZmg9UzHlWm0Fm+afZ1LiMX1HbdBj2SDuE8
c7bY8JYkEdG6DgnqOLjFz/Za91mgeMOX5vMvErTvX1YPHP5H/0f86bJx+yXKF2SxCa63ShsEvviG
xhym8tie6nA8Oo6nfAQiD5huCU7MRlaj3C9sb2CFRS0HSzHAlIkyC+RWdVB0E2+5TUPbd9QrXvLF
eM5RYululNlACh8BVaKuEQo7SCPuyxM7o9U/pD/UNugDzP3g+Za1bgzmKVn3ndRU4TvANGw1z3nL
pHNM7uIjZ9eyr+kHXsAqwtzTJFcD9/o3B3BjpnAqdEVvx8HBys75tV4/loXsi3c3X9kACAGniNIa
WmmwhzItMPX0is35oSltL01Z0CVdkKuTL9k7vjeXjBLuO4PNLVhqgYm/PqJextkX9RuMWnoraoCy
LZMtoXDrQTyza60BaEt2m5PD1MqeYHdThc0SCilYp3cqXTGB6LOfi5c+8W+O4gCJe7T8D+Hkd0//
5CdzKK2NyEwTrlpLT5t44bXhhD2kfec6pexoSxDEfrCpbglzGixeWn7JTN+yZeWd/U/dl9UTnxAH
OuQ1pia4M8w+RA8984t2aE5FGIf0PTnDBkqIGRjAp2rEK2a9/S1SLCj7eFkve3Tb9QYTzRc2wg/k
xAR3m+t6LLQS91hKldAxf/ZVHhaGEqLR2oeevaQjffc626AJvrfYZHWmFaVgM4XW5mpeN9aPqa8l
pDD7KODLpRCOAgusECSsqZgjXUfSz7I6HIgSsKxy0+TTe+IC+LT+hRHiQpG3OUg+kZ9O3gRp3dxX
x6PljYuLXgaEdH04XQbcdW4oekHIEVe1I3bsLgSc5jrDCI2iZKdcZx/WeAkvQ+x7wwsE/wmbIi0t
tRLcLIAwrRp642HdnRcMJOrLPakUyRfT7i5hSFA30X+MkoRwC0MDeapSG6nNOk3flEgLiDkHzbC+
50rawAinqE4IW1eVf8DT7lhmxQG0HZLbffdy30AIl+yQTT1jvMXNKqI7daSBplthFPUeG8x3jBuZ
Gyhhg1LWo1GXAGqBkE5XD55TYXAQg2mX/WDX1TYwwgkyO6dE7zaHyap7EJQFuplILNl1tQ2EcHoW
UqUWuI2xL3p1a1Sd1wz0alnsgIz8kbIKLlu0520WyBFxbiw8HYt1ebVs7MUw8AHGMjvEQ9tJm9ow
xej9ZZg9q7Yw4v70TU81TmmBIehkOqAn3Ym+9MXfQ/35MpDMHmGHqOGMk8InOdsp87r0rtE7F//r
z0CEPQKn4RIVJUDs5qsOgQPr3GeyjG7XEAdqkJpBKN4ZhKTA1ipNr/nQ8NRU3mJbZ7VjBy0bJRuz
B4OBQAtk4ADCKNjryDYYpZoiOUDps7HRL5Wf5l4PW1JLQoEMRth/vYsg3KoDpjW+9flTrORuLxtC
2a0Tbm0R9j4hDYZo+Izj5Fm/pMKnDB9sXZgxSAnwJ1zjS59KIsJuoZoPDHEtGccEBeLrBSwmqMYQ
c0C4RhOOUbTnOKtusmq8VVLzNCsoZqjDYx8ZLnVYgInIwIKYjnvZH/cC7eY3iFWUpUGda0By7M/N
1aDeRAoU7JlfYIDuMs6epCzZAgl3E2sqUIXMEyJ65/RuwabjSEbXWA0CRjHrA8HHRm46N/ESH7Ix
xouphn8uBnLIVWilG8wzVVAF1JVsE7j7iJ8iYITUbGIilulivSWl67LQEQtguBPEUhE0p5Pt0yfj
wMnYyynIPWm3kgxTCAJ0siEuaXTIeFPnOFjV0YhlTXN7p2ZrFo+qm7QjKRdjtfm+TqvtR2l3qLsf
w1iGl3d1LzZvUYTkk+ig/64TGKKq47kyq3AtGvAHzGeD5mEele/IQrdwwoFRCGE1+IVRZdDNB3tV
A7PuT22lf7ts1f7agUXGNsGnCL3X12s3Zs6aFh1gWDPfk8KElEiKzEOL/hCHu8lmj4rG0DtmACfX
x+d8JH6ZzJ/jIfn4DnM06NWirR4cImLBKyGg/wFrAN6bh/S5Qyowp/EpX6Xc1Xz135ykDY6QFtqa
lYOJDo1qzmKhxb2+R47IxVOnU1FAKWih6MvT6sZdhuS70TQ3GMwPzWUOrKJ/LK3Kg3bNOYpr9Ess
ASHNZzRYIVli1yiO3xcNyv40DtbSvB5zdXFbO/csY77vdU4BPOKFBcShrTL8Fdu9N+uLZ8zMt6rl
hjrRaWDZdbx2eG0CS+K4tsfc6A9aveiePqjBuKyDG6sLuO17r9aGA1gkgjLp/nAbBK8C4zy+CXk3
c0IQ8qbRj6fosW3n75d3+9fn5aVtEL0qHgaVUuCo5fChVrWgXuyzHQ8eYt/tomvIOfKQNlMQT/1j
ls336Vg8FWsZrCnx9Ly/xlLeKI0qUx/ePVUaSqKokCHWip/F6OZuNFVfePPkAwha7tbie2ou7/jA
B+XVbxAhIJXGkNM+xS0TsyhgHSMuKZXQdN5VZ+VS4SZBgoVvYm7t5uy2idaqE24O3/5Ir6DikbnN
AaQPD3g9p2EB8g/eeb9KayW7i7iBFW4O20nYBGfgb9uoXkCuigUm5L0j3/GS2+6EJtSj9uWyQ8kg
hZtEryItQU0Z+0a+TTjCSfs9Ud4jZEm26ylsXD7Fk2mnQOGKadTr8NBn+/HJOUCR4SATQdm9tjar
KNwjzlpWtF9wREA4DIqAPPli9OapGH+2RhJcXr3dcvHGMFEKLmkjXY35eEZaub3fQ+Y0On3XQWII
FY/laAeqZI5u9wVgCygkWogsdaRzQK6UyV1E+2beDV/S2zb4R1oVHcqlJOjsZZEOoZbzi7PjDQ26
kSmYEKwbYE5J59bWELZOc2A9xFiyspdkAb9y0jcRboMmRLiYC6tWMbIOHRcNelfvnDTTXFOfb8t6
DaAddeq7v7XOfNaK+B2lj62hwrFv4qFvu6lFi+JgPitDFahISyUp+f6Be1lM4YyTVZ/BuA3z+nW4
pXV2VDJypZFc8tK4e11DeRxhH+kvPOZ1BDMHBu2BqUe1oGHnNC5uSzTmlCQL1TY6sbhAZXR2lVmV
fM7t5r4bWCFLaNc0nrQYSQ+SuQ8sGr+vjSM5czII4aZda0sZxgqWKW3/6GTkL6XuJBC7Dq9D7uRX
Ywk+bF4vXkxYRbqqRvhfQO1aJj4d529FowYYl/wpiSC75rxgiRGERphtKAiwKs16KjR6tzZl0MXz
sR2aI8bXvlWTdm0w7aFVq5tUM/2hz670AlNgOZFs3v7R2/wWwWkGcNwVKn6PHw/EN4w0dsHd7udF
4UW1lfuOYzfuXOqHtGhuUilD8P5KQLHtV33YFIc2h2IaprLE6asMqBub80GfZR1Du4dPR+Ueo1gG
NJX5v2/u9VHBpLNRjbgaxjlcbBuawtr1kmWny5u6e/hw6iwbHHIQSxRc1Jy1LLctwKyG+jTUaHRO
pluFmJ/LdA7ySg3X7m9EOAkqv0TfBM4NKl/fjXGN3UfgyMQlC+F6sl45yuyhW3haHtbxY85kcwu7
Z2SDJixljTyymhTkYjM13SXJDjSNrx2yPtpxd7i8nLuOsYESQmYGAiYwOsEwSI597afkBtpZ3mWI
XcfYQAhpECbSMWYX8zSov4qmJ9Kelvz+MsR+6m7g4QhdTxqeJASMsux1e0nwPPXv1Y2yT+/Gf+ef
6KMaQknpDEXeO/RYS9PZ3YxogyykX87/kXZly3HjyvKLGEESJEi+cu1udWuXZfuF4WXMfd/59Tfh
OGdEQZzGHZ9nh5VdYKFQKFRl1mOvmTj4IOiJIaOApQ1lbIeucqsRmzxQe/VyL55ty11Ez2W7ZTBr
g83F0rArJ2o1wNbvWAUm88ZD/KrZrF9TckW9lLuVvje0D5yaIaYvxxZquZBIJb4ZjM+5OwNvdha3
hCiO/CoamN31zb/N0/muaCgwQQB7Jdjq6Fwn0Kia22/X/WZ3o20QuCN1iMxO7mcsoNaS0U7Lzjfr
srOLsbajOhIcAbv7YAPGRS7MykZDwti/zNZv9QupbgyRAORu+8z2G3FxKlrqKC1Yf7d6se5AEnoq
nPqQPpmu/NO4rI7my4fQmW7W1K4D0cDQbmTe2MdFrWnOGpJ0WEw265Kc6gNTRq+DWBCxRMvIRay6
kBZa6PAKffys1iCtnSqbdoLb8P5xvTGGCyj1ouUg38JC1mgO7UgAUsJY+6lrky+DkrCUj2v4SIWd
OSLbuGDSt4Zm6jWW0HzJj7jL2etr8lKMXuI0Z4q5oeJ7Etv6z+ubQGgrF0aKLpUlC9muW0qXZfhr
sDyifSXrXUTv9fRzsvycRRTbgp39+xdtjlOrjaZsyrC6uubJ03MxCS4bgsio/+6c2ACk6fifwRvp
IJ90vwv6wxoMUAlV7dgT9bsK0bgwklilhscpLGB+Dltb9rogxNy4Y1yY9lkHtVRX8MVYsvghHXnz
Tr7OGs+4baws8CcxxmnRmu0nAeiiR4/1i4nUmndPOFRr8C6GzA5TvO9zn3bU/kMU2CbrcTaGwKBt
MIdVYOjLjQyu4OvG7e4BvOmAfkFhXaqcN45rNVt0sBD1B4yGKvIhyyWvMZL/DYYfDUA5D6W+Bd0f
uR4dUvotV4djJD1ft0Xb+06MS5mim1f9QKdMy05fCetOpph7HmbZK/tMEKl2j7ANBBcyipbIhcn6
9FuQZvUKNNI7+Xtl1h7tLeEMKvtjH/xuA8Z9mw63iLBl9uj27Oo+1HgPymtMDj1cjzitE0OS11nv
5MKuL43g+NxdS0PFOjLFTDzWv3dDK0K3E2XtVMZae1W2nhNFlOWLILijJVLyrKajjqDfzydzWe+S
SlRA2/XujRXcuYJckUwdOnXcVeq9rIkeVSX1BjzQX3e8/YTYsMCcquAh5gP1rDorEzrrUMtKjzLk
3ZPH2o99cFio9yNELRAHP0dOH0RPsizI9nezgA0wFwsnFJFxC0S2b0WYhs5TL1bGY4/n9LYZgrgc
fE0z3SrLBDWZ/U/3Zi+XXPVZuGDgAvaO4V2Lzm6Si3oDRAjs3zdHSriEI4hQYFjUfZM1D1029vVv
truTNyvHObiGyZ7WUgGgGz+qrsRrj9fkL2ooerjed8G3peK8HE/EEJ3FJQqP54cmuVeaW0t5um7K
/om4sYVz8yQuQ1rPqBNHqnzMkDVVVRGkc/1dldTv6tA4ff9p0aWDQqPbSas9LYG0y/XfsPu9MFqG
FjVTR2sxH6tkPS3nBGYOMwp1X0kk+l77AGgXAxuypSkGZ+MkZySnHWwsqgWU//Lrok2Cdfy4mUy0
oZiMjwpKJJrBucRCwJOfAQcNnnFd2dFy6mPDy+dfyzo+tlFzmNLx+/Vl++gd7yE578BOjcB8lRJ3
rQpoSeWfO0K9Tqr/9bH1HoZbvFBddctccuLqseRV4+BVLb2d2uIwVOPP6xbtOCOwKJIJ9Klgi/I0
3IoaQeaUhip0lidP9nI3u9SHDkrgBeuMPF5H+7iL34Nx8S8GxzFIuCICvsynYnyshs6Rk2/tIJJ+
25ktfw/ERbxBVZKlX2LymyyGaWMTaHZ42SXELK91Mu3Qxsu7axzz1LWe/zcb2c7YhMKExiC5J5KK
t8LoFY8XX2ISPq45jmaLuNehmB+8zzjeW8ntgHioaQnqLxW8/feSXtiaeSnVh2Q999UigGK/+hoU
5/lhqGSmlmJBlVU/jJIZGMO/n+R9bw3n9atlxEuWwjmstL0PDeVTTcbPoJ1zezIL9vHOa9Z7LC4x
zOg6pkqPj1SbQXqvH2K/fO0g/aSDhWJ20sfKbV9EF9jd4LHZaVzMleVYl9Ccq7pzXNlFCqHv+SUP
RdcfAQo/qUPGOGvzDKsYN3dr+qCrD7T/dd3tRBDcnUeP55laCyBMSNVAYdVrw/GrSUWiSDtvnOwj
oZKFNipUzvlDap6KNk9m+Nzy0LvmiRwqJ5dt87n14kN5su6FvFb7hv0N+OHmPeipMeYALKWvg4EJ
EpUEdbEKzt6dWuE7u/j7tzWsVkcMrF9+jA6QPIy88cY8lzejN3/qndJpZHsV0mfth94327jQG6mK
meRagojYp4+k1W66IStA3FX64B1/ljJit2p2UK31OPQ4DDCoM+utky0YhCzbl1HPLlJUCm4t/7AN
334UF6ajepR1TPnCWc+zD8EbTBmHX6Kg83vPCqAywCbrBbmwaB248DzSRup6C5A9jW2QzNmJ+kmz
/LIvnOu7ZD84Q00eFIBsYI8LZynmZdNI0lV3XYgbSV+7+cFKL1nyzZpEV899v32D4qJZvVRF2iQU
9Y3mLzDEOj0pbfSHCvx2N9/CM9V/DeLjV7KOShQDBYnWsQvMIwk0vw8MQY7AfuzHk+ZvGFP+cH42
hBSAoeGtVp315qEYZJvU97mh2NYk6DYWfCW+i22iaQi5MXylbrmj06XCVH2O0YDVr5ZV4BCCr2Ry
O9BoIaIIalXVJVAaNKrVr0FNr8ZUYJHK/s6HBUT7tEYVQjAvwX7HJgFRYi1TNbaAnbd4sVM9JJmd
BKutMpICb3SaY+5FDqZ63BgjlPVleBUVu3dmrxDhDBMMuLIpo4ufOyE6RYP7jTAVgylHgrl6ObXL
m8VnJfaoE6zrTl3/PRq/sHmutQqG3V3lB6M0Sf3QpU7qK4/xrfJIAggnoDo8p2hiitzk9fou382L
NpZyEazUE7R4d8A2mhH6taM/dZNgDnDXbzYQXMQqQ2TtiwwIyziA7RPsir5mloLNvX8P2KBwXtPX
tUbmEl5ThbfSfNdLN6kStNUDxXOPhMVrC0+ZL6XVQl+rDP5gEU34PhMko3ihfO+xETxoXHD5def5
ySpbG0eCwLzf3QwfNoWJoQVZZuomfJsgGdD3TaE7gcesBLExPlICCQKtC1aJntK2PSaYo7HjKT93
cnxa5uWAaVx7qRM37SqnyVc/Vhgx7fg6tfI50xOskOqs2uhVpXkPEkQ/nuVXZR0Py1I9NnHzPISz
HffxuZWsZ/QDn0c0v6tDBU661XJQr0OXwfxVznvf6svPNCVPyWi5XWd6ER3dMbW+hZBcxtDhVwMs
S1Uf3lZWrtv9kqHvtDumTeFa7YCJovL7pKV+RaIzJtCfskr1xkhBcS556WLVGUzldR2Lc7hMN1YN
bm1rAJ2B6sZUt6t8dCS5+LpKIEmZQ1/Jppuk6P4amva1UrTXqu+Ctgx9qSxvkgozyVJxMZTGb/Ml
0JUhsbupupPW2rfMCK2eit0l5osVjsE0paI2T7J3LGCWgeWCGjgr+dYGKKur2dA0xM3mrrf70FbW
9mwVgz2M1NXz0itBv1JDPsfqKrtdYn8ZZKefBlcn0KmdOkhFxs6SqbZWlm4/RY5F5mODyvMcgUI0
XA9aOQRWbfpWap6WiB7lsvLzMjlD4eNcmzEawMzLCh6euSVe26JFskM4Bd9/OYmILtQ9WzEM+bez
8ud5s2QrpL5ZBE8LR/XW2AYnKEI3zg2HEZUw6lPNZnzi8E8HzzanyNePMbhC2UiwKL3YjXGbn8Nt
TyJVc5tK7EZbTEHcSs48Kd71CLAb494geLmWMikK9AzDYkrhW2WBAkEBUl7Ra83+lQLZGJ4c0Iiv
8JOZpQpvqEILB5PbfZqPyoG6Su3oAfGSu9CJj6LJ4P2wugHkgvdAx7CWWNxhRBf0WwKemehcHTVw
y6QPIjSy+6WgoGMZoNLGUzd37maDPiapxQpH6FTzmnb9OY6ll+d5UM7ZYxdTO9ONEwktZ83iUzZP
mOOogkHKPdCRQOAoBCMOYv0qKXZSYGYxNDXHalW/6tElImU+6lKBUXSuPq8PVIXazaImp8TEq1ey
tE5jjUc0k3kJNeCk4J5xQmEpe//ytDGRO+yVUotLFdSl2BtmgL4ExkSR3wx+eLeAhiKBiKWQx2z3
yrCB5M54Va+0MqxK5DHlYptpb1fSkbavJHq4vglEOJyvJNbYTMpYoLo4Gd/avnLJJL2kSgozc/c6
1D9shDdP4Y77NZmLXleAxZLE4sD80vJKEFRbpz4wb+U/qWhulpCZvslJZ3PFlO2Ir6ZplT1GsTfR
X1kFwkCRGIdoDblbVx9HRgspS9SpJsltk9qelzuj/qX/AUUCzqGNRVyMlteIRAsF0Grgmpw+yj0V
5Cy7MXGDwIVdtVLVioKsz+3azK4xOGY+GZOo6VmwXjzN/7y0qtmqMGNyRjeu7dghN2CO9FYnuTQg
B7F1J/PJ5IgcYr9C+2Yd4UJVWjbdlA4Azkn0PaIQHgWrmq8pxM7pfFuMk6tFyydoeL0kBWZyFPmn
PpS6beqLM2fz4CzjbM+ddacPIE4se9GdgsF/yBctC7SgaO5AWswtPghQl9Rqa5SCzopf+0XQ253b
HPugdETH684MI3Olv7H4TtwaQvQ0RHvr72+g+8ZnBbVqRNBXyentxcds0UNiCqPa3lkBggeTMewb
6GDgdspEY2g6Zng+aSAUP8+JHVHRjXfnoRV8UxsMbpN0GOUu0uL3Ew3x2Z3MPPZ27Ou3Guwajkyq
cnnIL6Ia6E7Tzntc7uvJ4K4whwHvNOkxOZR3GHt1QtvE5VPUb7W3fTYG8jQmUq/JdZwCKKMhJqFa
m2bykRj12Sgt0VZlhQ/eJbdY3I5ZloaGrQwsLZjPUFc/5ODi+/9UYNiXvwbEHbExPmgiKQAiYfvY
FuHRChEFlGqEHNDyPTTSJ8FhtO+KlECcFRqH8MX3p8NCq2YsJUQ6MlGHlqDf043CHqb2c0RWt9Yx
wIfSWdSRO6g2HGv0fLVmkzgJSlV2oq+xYPPvf9S3n8P+fXNYtXKPc3iB1xZD4oVqciZKcql7JZhN
6dd10/diPNMS/6/l3Cas8nkoO3aKDNXkpxJqUGN5I8+FoITwDxvi7fbEpRZlCbWGCjSprnwKT8x3
kuPkhrZ60wmQ9g16A+I+5Zg0U087ADXroVYzO56/EZGS7767vGFw32fshlYh6KeEGlFyUtosGEgl
4LzYrUxvr5vchzGsblYHqyIuHVJU6KXaq0lrmwo0PCg4waz+vIT0XLbSWUpCMPSrs7vmn+Qc7YjW
/CTHZHKve8puxrb9RVwsTcnQmu3UsowtDLTSXQ+ksEdncKtn4s26G7nFqwByP+K8LTQXRgcpheLB
AMj0aJ6GIAsYgZKKKlou2HG/a5IfQo5C0CdgKhbGH7nY1hlJGMppR9wqQXusWfhsYreBBhQdkCU2
C95v8VxrJi7mI70FPJYqOGQx6+Rp2fSt0GsHhH6HJCSvXYImVMuwI71wjEr+pTXqTV82L2GyOmGV
P5C2vnSV+X0028Qhq+zPg/6Uu2Gp3chS6+ka/utg3HXTel9L5UOu56jsyWccKHY9k6BqtSOx5s7W
tOJg9lpwfcV3d4+ChjiCWVPQCHILTuMqMWYZgTCFkynhq5SntpUItij7Ix/WWqUYzUKwRUsVeR/e
EmrNZGAvQVrA5ga1I6M6Be/i4botuzc1usHhYk4SgeCxYTiMdem3Fpqf/ZU5M1qsiNM8Rb7xfB1x
Ny5sALnYMxSpVo8jAGPyIhnuHD5e//v76cwGgAs8YTfpnVXhYAQJ4OKMZ8tnLNDG44/OLW/RBu2l
duZOtjBBZF/k2hfjgtHUTOgVYyuZHkGFcrcezGf6zMQtKFKarHMqgYfsx5qNoVysWbQEBdkMho6o
32Nm4yl1k5fak33FGwPpKHx4FX05zu97OZ1JITOXTCRnsdCRnI2C9In95CtrqHHPSlNUL3ohAcKq
3bn80mAqUU6fekLs3mrsBkwgAmdhWdI1QC6ktYVcSjEDbF3tJHuZF7syGOhUPJlFd6JXTcECalzK
FulRQxMKsGh4HCscVLjKCezZjU1vPqFxYUMDz3o4zICYHuYfyS3b0NHJdNWn6jiAuhUvSYEwj2cb
6toaMrM3mZhqlUQrVfghhRDcp+Rg3YDw1EMB5th6yokEiCO+mKJZZCkXR0ajr6SOwFJF+UvB7av8
VDWuYDUFQVjjQkk+J5NkMu+ofpmBft/76TG7zQ7hcfoy+cMZMm442+zuDG7V78LILFpWLp7kiTGE
kwlwGRynqpd4PTb4+EoxGS/7eAEq7fEiucJXQdGO4KKKERehQQxmsze67GkSRff7HiR8mI+6Ed3M
9jO4jb9yMWWYyzyaVaCx3oISPT7Fi9a71J181R+DIrYJztbjINgmu74DgkbZ0qEFa/Cv/jJNlDJS
NNUF8RAFvTgr34x/CZxnNy/bgHALWS95GdUTQOK4sJWwtCdM7CpHKbnrzDsTT1ix4ppUkJvsn+cb
VG5Bq8pU8rpg75AHaCwFmUfTIAk6d3LxQw5sqk7IZSVYTb4XQFmKmGQRDG1nzY+TGm9joW3Vsmg3
7lV76Jtp/Hu1HEO8WaqBo2FGUbIb0ET0h+IIvxRWDPbP1g0WH6qrJe6g9c4ed8IAZ+vd+D08UNu0
0XN+yQPIBl33FtEacnG7IHEC2TzgDSTI6alUj/F4uA6xG8w2JnFhGnyA6oBnXdWVtB9kvEdFzca1
zG6W00APfXazSpp3HVG4iszqzckwWFbf9cwz5h+Lw9JYyRkdcltBNCj18hdhCra75UAKbyp4fURz
CreKmp5BnbQgKnq2whPzD9D1B6YPAmpB7rX7uQx04kIzT8NFiIvNXZhp+Ywf4rbmt6G5LfBGG66P
gtVjPvbhXDVQI1OIqsqQ/3u/eg3U2JdFGTFrjzz291TuHZTFHHYRkG9EDT37Fr2Bcd5RVajuShgk
dfWyP+pLY/fT+i3RhO2Cu5t4YxTnElLbZuOgwqjlNB5Bt+TFnyYXJFtO4ovqKewnX1s/7vSeoe+7
qiNMolHsmJ1ik0XQxbPv4GigYbdAlMX4p7waggqlYi0sTCg+5OU7J3WHyekwKoWiXxvESyC6P+2m
yBtILjKlYV0kZbaijSyXwIsng40EHYpj406p7o1ZdJwLRWTm7kpuMDlPTI2hjesOmLhPuRjF8cwv
YOL0yINpy+f0NNiNaCvvuuMGkXNHjGmnGSbuWevvYi+QIszk10nU6C5aSs4X0zksqmyCWYryq4wD
asyBhWub+qKEp1AWUSLsvjIzvfH/Ogvnj60+mD36T1RctZHQOYy7CdQZZ7afszvR5Plu9rgB4yKU
ORd6jIom9jM6KuJJhXSF7kX1oQ9jwdElcg4uz7HCjDEPM6TZetHJ9JmM1mdBKBR9KT6raZYE8lvA
yI+ssmQXtywepn7h6JULwlb/tyDMgda434j0WQSuyD++5WBslssFXlJA4snQLmN9X2YiikwRCHcP
Bce2qTcZ/B2H8BAnTtYc1vT79VUUYXCRQ5dSFAt6YMjDS1Kfi/Sc5t51CIEv8FWrQZKlLMPThNvU
Nxb5mkFl5jrA7jPcZhP9bq7YpBSVNZuYm4ARSzV7Upm/VGFoV1kfJCZYU8D1R9EwXdSoPU6Q4jQt
u197LzQqDPIpp1ovLtE6vFz/TQLnJGzdNz/JonpESAWjJeWnqUJUqnohoTeR3lHSk1C1XLTEXBQh
UTtbMfuKBbqIjC+TKpoS3I8cEEkhuJcZMv+oWlS6kiaIGK4UPkzjg179AOum3ZeCVRPA8O+pUrOm
uJkhEahSNEqpii2Hpyy/o7GIboct/4c0ANxk/7HH4rZWgkpBCGps1R2bY4IaZ5iAWleUv4us4faW
Vam1qicACTGub17U3qmqQyJ/u+5p/5BvvNnCHcQZOP6bssW3mf3hEyqNfpgEw2/lQ/WQuC36pQ4C
xH13e0Nk/75xblIqaD5ghE/DqfhEfPa+sBpO+n10GKFcGWAGYn26jilaS24/KeakZNUCyFr5pIdf
rBi0AJFfCumP9+/KG89gP2RjGy1Hfe16rCa9aCfLb2Nb8rLJGXxGsrC8ti+WO3+5bhs7dq85I3cs
Z3mO9FeCbUUHrq5y8cei/jaVFsTU4seoNAXhUvT1WOjaWGiSulqMEhbm0uAveXtRk9i9btFuOxso
4A28VWhQG+FbFDJaWxW6QFBMKYwHi6gP9YrH6HQ4NYb+U56+jGH8MpfNZM9ag85UeiiH+ZsRggVx
1TwtRScaMV/zfD1MXey3HalttbbcQYld0P2eUjPxGgy62EPbem3cBuh0a/yx1pwwzDyrrpxxlp/z
zDzKRm9LeSNwxv3o8WYdt4KQ5DK0cMYlop4bt1fihwxVP70YBa1X+x/qDYZLcKB9HMcg0EX3JqaM
GctxETf+9Q8lgOC7IJQenKWtxWLHonmFNj6E8fJwHWJ3pGDjC/wLYbhY8ogcF76ANxDqJA+ZY2Q2
69xcDrVoCny3oPHmeJSLuQbEvZusBViR367Lfa4fQpp6hnyQu8khkZ/9e7kV3I83gFz0XcI0nZcJ
no7X46OaS3ed9dUsCsGGEn0n9u+bPTtDjzMzTbaGqS/3X1QqGm0TAXDx1dS6clzxcu4m5c+pkOzZ
uL/uBoI9Q7m4ikciqSxarBNZbhXp81xggF0wIPYPl6m/NwzlAqncWkZarzBi9mUT9BDroXCUypsd
THiwc2mKBdtn1ygLhRg07BqYw+ZWTUrkJV9DVhHMfxXrKZpeCRFA7B9IGwxu4ZQwN+aINf7TF+vO
8KeXyIPq0kN+oweKB1Lhv0TXbPYHPxxHG0BuFaMO5X6wb+B0X+4y0AuM9DmMgwlvU9c9Yj8wWJZs
IMCj5s4HhjWu2nDpkCOrfRrU7ejUNUR+ItlOk+yGTpj1TouD2pXO0Gh30LEJruPvuvwGngsVObQW
R2qyosnceWu+ekksuvrse+QGg4sOOl10c2DlJlS2zqzhebRJYAWqnfmTLZI1Yx/m44d7W08uSFSk
LOZ6gEGdDgJ0nIk/U7A5rirmZjJCE1srRkGzzZ7/M05M9H+A2R+ND+/D0tpLZrlmzDd71cl7kETV
BEKlL9c/1N5daoPCX7bntEN/uwQ/6evFkdTSabvhkJLSX/r0Ns8SdCw1znXIPd9g4g8EkxwEBFHc
/WBVq0LOic58o/IgZXLuk0rgfnvbzNBljJUbhko/sPCb3UpafcI4a9INTm/VvhF2PojmApJ3giNY
BMV5+jh0MiYKMAZSqKC3ijAiSaKnFolUjAf76wu36xEbqziHn7uxNLMeUxPSkH7t1dAu0QuMiS1B
7Nh1CTZ0BjFgCk1HzvGiyYx7tTBxtWoNm5SXHvMEYB8q0aOeZ0FVP123an8BwVKHci56KPnSvlpm
aksNWBUSTPUYNxEG6ZbCN4TzwLt+h14xVQMdlfKBRR5EE/2odCMaGOvORonVqTLR0/zuF9pAMFs3
qYSpRVkvLYCIMPrV1Q6RnoZ2Euyf3VPL2KCwWLVBmdeMQsW7Z40vyQFdWl/Un6qEprf0Nr6R7Yg9
OGqdwCl2v9IGk0vLh3Qso54C0yxedTkYop8TveujVAAjtI1zvqQ0GqOVsYKsPYr4nZP7sdvesLae
0KY3ZRALOmAEXsGXRVKjBUOZCkBKb6LyPKuCl6v9hUOwkykkaj+wtdO+mSVVw99XIZJQaE/ojYyT
Cfoboux874QyIET3XyDuhArXVBryZsIIvyT5ivXcoDtkzY6oDddCGdN9PzcMCClhaPQDnblCurZS
BniDXJyk9qaLg2YQ5LT76/YGwcXVXlWlNZ0A0Ws/JfkxU3U7Gifb6v/kZEeWpKL6puj0A7t4PqRG
KEf4QBJd7Dp7NM3cjpRb0LjlkeBdZ+8CxXo5ZRB4YAidT2m1NpULfZbRfNFbrp5OdkOXU0kVu22+
qBAUdNokPrURFeTuu0u5gWX/vokXUtKb6HIGbNUPtmWtQR6O3wpNDcZQeb4ezHcdw1TY6UGg5cPP
o3ZZZ7XljMXMNHTit/NvfqaGLMf/DYbz9XTKB7UZ4etoj3uS1/hpRmMr6oGCSLsbGyAobVD0zLPR
yPcLpzRhNxN5Yc0qaQBxdM8aa/+6JbvfZgPBuXkRJqlZd4CoyPKMd1pnVNVLOipBaVkCqP1v82YN
lz4MWYPAM6zoqtezg5VbJyXuLlanCQLefgjfmMR9HEnN6ppWM44nWX6s5fSGarGfDjMSsNUDyZ5P
y+o8SdSBhCJqUvPXbskxupDdW41CvevLu2uzheFozBKZ0HjnjsoEA+7JqKBXm9T5zxJ5eiflYKv9
fh1lN2PaoHCHYxHXfWJU6NM2SPRXVqzeDAlS8MqcpMywpx7Vt+ZPaKFwnLCpfQJddcoM3+zpIRqW
odHRiT+DM7HNJnvUBiczLxA3ExzJ+0v4hsRFj0mKUFkwMIdVVE+NciMVr5WwuLDXRwI9EySAGsY+
wHr63poEkWJEvRHBvp++y+viDQt9tPTIb4zsqbJWV06Mv7RC+6XJrSCp3tuAJghCEZFNWflAVRsZ
c7VozYDwL39KpcusB3Ue20ou2BV7q7iF4fb5hLsqPAQwSi4/rkNzmgbJrSsRd9A+jA5qHbSvWB+Y
cNepgzBcgcCYKc+IXMc+At2CKR2u+7sAhSfCbXGImfEElKGIHzUo0Skk+dGonSDK74VfkDDiUgBW
IHTkc5u3KEGolbM8l93esqn5EVml6B1pdwZoC8LtXRI28aL22Ls5Vb5LEEu3zch0s0y+KYraofXy
XMirN4aho5ujIMfZX8c3A7lkt4AuhdIpMHC1yrO1hEGzGAHEG//g/MeZzEg+DB20UtzuWkJLadNY
RUBWY1vLT7RPnRpaqOmnP3CLDQ4X+EMykWyUFEyHptGlU9UfKBh6YCj9k1XbwLBV3YQ+JbfGXs4B
0+W9q1mxH4+D00mJd92a3bmG7bJxga/Xab/qCFauWqQxSEuqwzIVx3TULhoS6mhBqV0eXQzzgzRM
coyj/FDI5kFW6mCp6GEJFztOrZ/Xf9Sux2xs57ZEmspznaJg5MaVHrSpZedRfSymVRCt9hJVMM+g
eAIWUdAVcY6Z6qFZ9hIyxpXqB5I3d8izzkrSPK/NcunTyo8UTPzKRJBv7VqnUhUFGzyE4zX6/Zct
MMzRpgSwtFK8cCwgDFwfRnRnXF/E3Z4GkyCpA9kFWKw+NLaCWjNvMeSAGXK7PUt25yg3RUBd9c60
k3vipN50EDKw7x40mJw2TdwE0crKGdeBpR+sWsj0muYWS+qocQBmPRvD7O5183bD5gaIi2h9OUL4
rwHQ2M/+aikBbQcBxO6curnB4BzEkvOpKwxgyJ3hTFFyKTXDByFKYtMcbRKrdqjXzAOL6nEMh3Oz
Fn4aP1Rl/BPNez8ssp6WBuoqQ3tsZwhDXrd/14vwbqRqyCZkyAu996KkLuq2wz+4eiF7yoLas1K5
iiUSm1NZ2ORLwqaOW46C1F+HYst7HNNKjUbPEB8mzD2hbx9TT3er3T+TQ/glC8CmbitOdT9BQQBz
wm7+Qh/Vg0i94zcFzJUf8aF8oYHWIZ3gyloQHTDz5FSRvR7oUbMnd+h+i9BBM+ucnqkXOmUgYt7f
nSfYLALf7JERs1bzGvjZLxoo7niXnPDyrKFxW/GyJ0bwjglFgfft7qS3hbe4XGpeoTypZ8Bsp5vY
uJv7b2lzMyeCF+JdN9qgsM+/PWbCiKkQIdTODRSO7pf5KTIEtePd9pLt6rGtvMEoG6PIOhaI6s/l
Mb9n3ayhu0BJZrTjQ+aHQsYRISK3OfpKL9d5BqJ0qI+SnWNgFiHWq0GSJNuSKyqu7D7S4OKF7Wah
8goyM87CQl3nqMNmrHEuYsDT1kDTFa7VMybobUMHh4XWHnF/sxtZPvZhB31z0VP/rrtsfgJ3jq9V
uNB+xr23jMqHNEx8bRoOemZ6QzO+Xg89u6F3A8XF+KnILCMsmc/gjMTTykmpNIHzsz/xYcNvILjo
PiqjEks5ok5hVEFJ84AM86nVDRuuVKDpbhZxpO7ugw0gF+Ziag1Ts+ILInM0s9xWqJ8sP/5k3dDZ
b5kmpv75shH4XOI1beGV2lAFLQ0vDV6g/gAC3XUGoxAzEbHfO2LTxFC5mDB4ZFjFbVGad6DEERw8
u19/A8HFJVo2izyNuClH0JfD5f1b9Ge31Q0EF5TAqdHMxQIInfzAW78e0O5LWz9eX6rdL46PgeSI
4LbAvzyq4Aoy0WOEr2HeqpUDbjvrj3KUNwj+2VEmYZ+MESCI9Wwah2L8dN2E/U/xtwk8j47adeqw
pvj7lnnRen+uREz+u9vQZCuEgi6KFlxcK0ZMAueMIUgdDCcnUIkD4bOJ46i2J3CFXbdmN4KxURHL
gIIP0q73vtvhkXSczQbPmVZ1jNTFl0P03UgtevQGwTbZt+sNii3s5kSCNC+Kjwag0ryFUHdlOGpY
nXu58+ga/ajxPnfdtN1GBXNjG7eQWSmh1L8AsIUW8QKB5fmGno2ggRKxSA5m/66/wWLrvDGunjtJ
MSi8goI10mmX1Idcl0NSMCxL+X1UrscoIV6Wjeg4I/9eAta0IECpWpqsataHNl+c8xioa0Pl96td
dmoPrEsLk1KC2gwLx9z5sIXhE8IK2pZpnQFm9qMDOWRBxmj1Av3477/bOxwunobVqKgLw2Ea0vNx
vWGTuWxoNbkT8hPuBCTL1FTM/EDT1PjQ8bjguGtMKoGLb7G+dzmo9/QifrEiJUiH1ltK1W9D6P2p
i3GX6dJjFoL1n0TVJSrqQ6FM92pdCkL9Xt797idxx7CZGWPfmPhJjCFMAkEYFMkj+1E5SE7jMn5d
RkJQ9bbxM/Ed0YLsxIN34NyRvNCotjqQEbnLWLsDFHmK2v4/0q6rR26c2f4iAQqkJL4qdZ6cPC+C
x/Yq56xff4/m4vP0cLRN2LtPCwzcJZJVxWKFcxoaWCV7unzKAkF8CyNYpgO/VIMFnDmOrGEG/hDI
6zOrkcdDUYeiXV0/Z3RtUIzsgMOE8wV9p0lzZlDF8TFAFhC6ybXRjoLSvbyqdTEMuV6gQROFjzba
sfM1vzBwdma9M+af/ozmEDziLkt5T09+sUTyIYZzpUYUDwYoShRg4aVW3cqbMTCcKupVm8XKKabS
btKop9Yy0HfVRz9u94HKGgvob94CFblQ4CSDuY/6+jRM+T9lrju53O+GCW1jNftBMw11SgDWykOH
yLo/DT7GWPLQa4PHhFToMNMtEkulVQyKnZthbY060lZDvyOMCJzOup58LJU7uErxk6xBtsUp1cpR
aXc0jdDJ0dqdz/W3y9u6crND9z9ELZ9y5sM7OTQDPYAoY/7FitBKyfNlAaK1LDfkmYCZVFVn1FDC
Wm68pj8W8aYy+2sMjAoUZFUQRToLBXTUgvmIdK6qOKvRqOIgVrH6+HbQAcerPqaSwFUvruiLHp7J
UT8vaIg1k6CjB95irNxSne3RR94GzyytlSwUkuwoFg0ii5bGByym34SBDpEsrZ+mXn8kvkLskQT2
NEgvf3FeZ8vjzCxtDTTcSJri0PLE/Md8yL0oBD24qE141WucyeF03KwnWdbb5bjyf4j6TNh3Kfxx
eSkrwRfDeMRvjeB0ewCmeT+VEDEGw51UpbuxDq4LTXWB2FBYcj58vyxPtCRO1essTYociVhHM+tj
mKceVet7vQ8E9Yf3aPurBuoEbbyIfr60MmqDrKRFiSMaq+J6KOsXPQm2bdY5RqAcJrPcB4a0BQvM
60i0J0kztlIKhF3Gbgc6Bp4/ocBEEy8x2Ks+g+fcb/S9mRf3Sd+jfj3FllakG1CJPySltB/14rGk
zVVcJw+92p3aKX0xi9S7vHOrXoj+XhH/ftGUTjcHCidR4IkUbgft6W9+H82tzETXEECvOJttIhVo
agyAFWgLKGh3246De1nEEiR8PZQPEVwE4/cFSQMTIlB822CuL0bZM9PcubnqpH001tZARB5vLdiH
gn/I5AIXXGspk2PcvDPC7522lVx51700O9BQeaLU5Koxoc0GhX/0KOn8C60xE2ThM8QuNZrhFPbD
7L5ltLGG+Hsu/bq8lat2dCaKs9sgrYIk6BALB/QwFW4OpOBYoHAiEZxCxOZYyDG8qJMYAPiZ+59A
ZPgVxgClubyUVcU+WwqnFXrQ63qXIrQsgtMQ3A/J3eXfX7bii9ad/T6nAV1H4qhm+P02+C6rhzR6
DtWNbn67LGUt7QjL0dH0hAoeiGH5C0iq+gYEJgrSnLOnuspWvmkcDM8DCR6Y8M5laet79iFs+ftZ
xBDruTwkCUKSnO2icd8lgk7w1d830Y+LbPQ7gs7n3wcNHairihhz7NLgNCzaGGCXvryEVfU6E8Fp
cNtMcq6PEFFX8lPUVveGKd+WkfrwN2LA0KvoJjFMvhKtozWorU2Iyc1dnJ1k+VcrB4KnGV3imS8q
hge2pqGVBEC7nIrNxbKUvMaMRQ3Qdh/QHflLKye7SB9vqZ++RaTEqA/II9UCjzfZ2MJN7CVWeXOa
x5YKYBirKBIPHICPahQ3VppnAaZcJm9pj5cNZkmafLtANDiKYQd9fSRFdBy7HoMHmnQ9Veifb/Vr
UkmAfR/AhjACSdiQc6sMEAelmC6KW6DNNxrgWw2rAURAaoDg0gBdN9FvwpDZyjA9zLq0YWkMNxmB
F23cqNoxF6WS1w6dLU0v5sL/jj7Oz3rVdLEKpsZJcVLQu+uaRTGeREQglqumeCaFRyuaaySRlCVu
kjftsdgH++CovzMNxnugdgjcl1Aal5boMtTjxxYhjXLducE29do30HmiBpfvI09U3Vg26IKmveeb
zgxfzhKguPjVApBUA2zn/3Mt8V703F89J1lRiIL2YYaC4+dzknx0QRVhBNiMGTM7ZLgbWWmXzPyL
aJChNdVAkhHmzVfFAz8LNGUMMeFF7qToWzx1ljDRv74U6JxGoXdfZgtC2hsjmFvQ7N8iWRqaNlqY
TlIhgl5au2XgAf4nhqf7y4K5N3y0ooAq1LT1avoWB+Hz2BhXKhhmBSq3KguHg1ezgSowX9ePCq2S
/AKnk2X3VSVZVCWWTwARX75edp4iQdzV3Ex5gJ5hnI8vV25Lo5NKwLpQYv5SD/JBsKq1QiFjZ8vi
nAPB7CqRGE6q9yaXgCtUmZylqIxxq62xmzayqBNrLV47E/iecTszpjhrm8HUsDwVsB8+2hib8dnv
dmXgZb0IUXatRxWrw8wJ8LkYOlwWPT0TFiVzUTVdtgDsTHYEooc0sZkNzDgM/j0tNWvpGIm8xTs4
Ee8uzoVyl2ySVkppkhR4IPvxWO6qg39XuOx6yR7Gnk4xBy9tllGH+ik81Jv8r4AjP62aCyKB9GlE
DNlUpKCD5xRDa3tUKg8K2L4np7fZreLWm+JNN4RYrWsRzPnKOdUd+izvJW1Zebot8mOcPF02jeXf
X9pZTllHM697NiQLq2Blx3gRGjLubieYX0bjuelFxR/Bcvgce5fHGQIIaE9B2dbH+zylog6btavl
bMf4vop4mEqi6++6stAK6rsBNHHpXlQtEK1kiaXO7SAzlYkWWInR7zsA2MqK4FL5Fz/y29L4ZCsL
wKhQB5Cw1Heiuwx0eyDwulI2BQj36kdRXWL1gkFVTgWapLbcl58XNJao9lcVxKm6V08/euXUIl99
WdtEMpZNPdu0wEzVIFhk0OQYS76T+JlVdSKYp9USA5rKfy+F81FDQeoC/MUL1tnomE/jsbErzEEB
4RuUG4WX2+aVmQEfsQR3YeHkG13QAPMvTvLjAzh/lUU0Au/Ysk5r9OKfChgLmctelavO6Xb1KT6J
aAOFEjkHpWd906Y+tH6Bd5NPZOmpcpjb/VC91A33Riz0TP+inx+L5F2Tj/ZjNXnfZTIAay31JPdH
VDuzTbwYxSwhivQSgX71VR8COV81jEGW6ovzWCpHxG6sAvzbyMC4kScqeK5HDL9F8eWbYG4UlmjL
2sbXLLjNO91KUVExFEERd92LfMjhgu6iCVTagLAFYBpuGH7zNRFE0hqZJVug2amBx+Pyf59Nbk4A
ADnICLKA5xJYKItMjqIns5XScUvTzskq9TQp9J+FiR64r9ENaes3psbPyZTvyoRslLH4LsfpKWIY
tWrj2IqI7l12C+pqBGMa6Do0UacEYP/njwRCfjdkIaLOWAFVm1GcEn2Y0eTU3/mm7ALI+21M/U07
FB7q7wfZlL6hF+t7FQYPStx+awx/UzTmY4/GKJYAVq0GCVVZgc7h54Q/LQWqxmgDqyrj3KZteqvP
uSDRsHrpnO0yfxuAvC9UWoRgSzPhR+1YdOmsP9LO5HAbpcq9mqPTdzEB0L/ByDFCAFYfV/XULYpV
xdvlg1n112fiOH9tZMWs6gGUh/TfpxDkQe221+7/mwzOWU9qvYy1YOsmCjLQHBkAMOaWdtixu/8m
iHPKmLxEx2eGxVTEM5UDJYBd2VwWse4TgTzAMHMhm19GIkOQBEXob0eaRgFiqKq96jVAuJvyJqT+
faiop86XXTbrL1HY2FpZHtssLsFUZQjmJf9FUX5/CB9oJVElq3qL+6D1Zk9xsn3ssCv5ekHCmp5F
992qt/xYNR9yoRLWpbGBVVMlsacxtmdY2xC+SZEo8bLqL88kcXYWU3SYqGgddhTqqigliaCwRb/P
2ZdOM50MIbYNuhhaAG5/ayPfuawkot3ijCqWY73vCWwYpQo8480ktqpG2+eFue9ZJ7hg1i34Qw94
62Lg5GLFEg0XNyX5XiM1YaAV8b+tiLOsqk+nGNx1eF8HILcZ8CyayLylQXubtaMgtlq/K0AzpjKN
IJDnQbymjlR+1iBP1Tr5rrgCdNMesYdj4tn7K58ByJ7irS07qRs5Olj0gNe7sM/hgWYHeKSWlmhQ
cq2RG/fqxwdxcVDAENIyf0Z5EzD0wRaE0Y5kp/f1loBXAO9RNC1YolhoXU8/ZHKhUCQFZRBG2ISE
HNT8Ou2/XT7R99zLl1gLDwE0MaIFWeE7GalZS3qPvBqSsECvAJT5Vq4DJxn6Y6MBJEFC7lVNduhF
uWmDZquG01sR+Vdx6R+lTr7xFeOlSygQtUK6vfxlqytHZQrFUKC7fJlLHcIpCNmAQlhdhiBTSt0k
LQVefDUaORPBHWgxGCTLQXbjsOI0RC8+2spN89S2icXAgHx5Of+y0YDWoAogor6MoypzWpgYyUKS
9zb57m9Gb3QWur72ObJ7N72TXien8EJXOAmwGkyTD7mczTYyCc0pQKNBmw+G5eeAAc2irQlwOzz7
7DKVbks5BcO03v5M8/yWJJGVKq2rkDh3QgC0WmWMJpXO8FTzZ92ETgesxV5N3qJw/qmFLLT6SLo3
q8FOw/FnkqgPIB0FpO+wR4rxSFupsIxGd7seA2KghuusKWVXtMj3c1w6UxftGOutSJ9f9Y5afhru
GhOtu2buFBWGDNWB2GYNIVUtveUxGjOS8abXop+loR/HvDyMPbuLTfUBMDqnWc+fwhYcS5VKZacY
ktmRNHrHWsl3Lx/mqrM929NFsc6etwkjsYkZM3TYtAWK7s21nw3WbPS3l8W8G98X46QqwGXRGUS/
DP1KxqjOUwvjnOh8X0OQk43B49QpsleF/R7whze+PN1XYXiVK8PG7LInOiXfuhFtOeboxmONUxk2
TVifMmN003q6rZvxJulGtzU0r0+bUx9lh7Qvvutduccrr7KkuXZbP/hzDBHwCmOYDLl5CgAO7nUC
Yu9yAkQdVlIHbqAo3/LBFITmq4cCZlUwMcsMA0ecq8wwEUeTYnHPQZhYaQNShKiq0QiWC+71VUG4
lsylgobCKXf6DIOFgEbu8IiJ7kblu0S9rBbEyqvO70wE55nGvOh0H3MMwOPcsPBa7gSXq+j3ub0a
qFoS4I8hXizvNGUHlMvLmru+RTqBoWGUwJCXv58bCHLwrToM6B9k7BrwtvvA7x2l6gpBQLJ+J4OJ
VFdkNOJ/GdyVJ5YYpIIlts7sSYfOrXfltQRCYrLz72fX3AbXIo+6emuciVz29mxtDVpwyy6CyHRi
Fmb1Wv02bCJEW1dtLmgLWt/Gj9Xx21iXJClniAoGcHamM8i1X1ko6jkRSflyQ8QdTXNIYeFdzyTU
Sw6DIoKaXxVi6MusBAbVv8zLzlqQ0iZGJXXSiRUw5uhl7OR1urmseOvvobOKLWecRlTDZXZYTPJU
76bHfjtv5j3IBy15G59EWIVr7fLIY3zUhzk7bU0DjVsxLld1U1zl72y/ujUc240IO39tnHTp7P6d
OeG0DhAZMRkkdLcU9RC5AancpkJDd4IerqbIdh31nYGCIgMlBJuWyB1PiidNSO/Omtc2yQNoQzal
QQF2pPzTqYrA3hcV+XxRYXReljHnsSBufBkoRbVUnZHxx3PKL+wEHbeaRIHPfV9EAie/Mpi8SCIA
vQS6r2zw2etkILEO9VEARgXQ3SEEsXI5ZFZi1F7X9lezXtqN1r2mI4kdWTLsCPhBZd/dZ21lE2ly
c7+2yr4QRHdf/ennr+JOpwLA3oDZBlwJRrKplcKWgz+/dRYRwNnRDaIyhc/vVaSQjGSpNk4A+0f3
ftPvCxG/y1cj/SyDe3VHs9QbdYfMSd++0A7d8sFtJb9dttDFJL6qysc6uJd3HfZNGIM2yTFDyUZ/
U+Vv1Xpbtq/hQkkoajFf8Qefl8SdjF5jCMGIkHXqMexReuOB/PQxzaktufIdlnh5cat6oCD+UAEq
CsA+7l5dKJ2lpEdTFVLY3tCGx8oUzYWtr+hDBp/xaVgGuPUcMv6fHjN10COT2MSSNoXXyJaIfW3V
tM/EcZFbEEgYFukQg8rpggm4IdEhk2urEiF9rHQ+4qTOBHHKV2IiKNMHCIrBnK7aihWDIVPbdLt0
L/Kmq2tC/QvtyAtsLuPuVTz80lGSlzXNbAek0lu5nFVrwDiAQiURGOGqTqBCssxrYG6Tf2GbpJV9
RULOe2qyXV9HC3za42W1W987uF30p8kG8I44o6rU0a9DLMSRzRpAUuYTpl+2ZtNvtcQ/xnTaRLHh
kKlLrNjXb6d+dAUfsBzOF6s++wDOzCJfqTD20sI73UZXC+dvu2WPo93sKFiURM+v1R09E8YdXz2X
gVp2EAb+nzu00eyirvmbC+1MxKJBZ0HeMOTjKOsAxY+1wIpG2TLSk9yFTtyKIpav4STUngDtQkdn
jIpY4rMkZFPkuikhiZHlhvoJBbT0ZlPMx7lvBNfUsjFfTulMFmdiNAG7/GBg40L1iMy4JG/ScHtZ
E7RVTTiTwaliR1VpzIEX6SBXfDVOZgI+9uCoqgkGe3S8kmfEfSkJZCQRCpSBoqt8VvfIQW2rmuy7
EFgUeLmaZn4qB+AiKPNVYXaRVWJ8uybtPa3GY8p0ay7C50TzZatOMewzsmyrd9ImNNu7Nn+ejfJ7
zv4cdh8HpYOeEWN2GDPlmTdpHNJpTmBjLToz2W2n/VI6QTZuVbExw7fMP1I8+rm9o0VfUTPNUYYJ
WzuvfLBa/3mXNFZxJoIzVKP3a6lSUYg0wD1SZD/SPjqUZeBc1gKRUnNS1ASTTRMDkwrAd2ylkwFw
3dpqCiAiM9jXRATftFKO+WxEvEcY0W/iEyh27Qyu4WlARQ322t2PAmX/trJEmCKr53Sm45x3qLXO
6ANM5Tp9ikplrO2A7iWwo39ZEsgroAoU+R8ulNCLMO07ADLjZbuwYDf2/Ga4vS17PkhW/atCIG/9
xH6L4wHLMCwZB1UBcbnWZvB22p7S9KB3rdvn1bVJB0FCaAUbZjmyD4Gc39OVVtIDCeZUv/SOamd7
xUNGHa0FC40bO/lOeuicEROzCtiqy410pIMl311W03V/+PENnD8MWCjFRMM3mAVoljEWFavVVutl
wd6KxHBmjczX3CYB9tbEiGjVYE5JQvOjL2LTWD9CE/8RFCSBLvr5Juma3gdK+mIEWRNbZkndGZhs
0eDbMelPeJ25gt1bVPDrdfIh0PwskMkKkJRMXF1zSy0jII4EXOVuGO1yLFAV6mzTV/ZpGP1QlnHj
MlFdDCE7SjjfjorfWcDa30r6fJCNILNQL31Cb/8GiaNNSiKni0eXZuSJjflNOhp3NQtAoNDcBFFw
E2raFZUkIAlV9BD5+U1DgdWm1p4WtCcwv7llHnltle3quvXCen7ztcKu/QSs3b1X6+oDklPeIPcb
f+4f1ZltekCCVJP0c+jlJUJS38Zy9DCFthtoYeeEPQEGDDSo0sPMjNG6vIursSiav/53apydj4Wq
S1oG5fCBNTqkNcKNobfzGC+jnDxclrXut37LIgvI5HlUYyZDaZbQkFRJgLrpyuOP/yaAM+raNwGM
MEKAkt226m1bPF7+/XVL+lgAZ7DdhDQV0fD7xtQCSQJDw5Xu1KEonBUoNk9ZDl6aVIGyLV0e7U7Z
tgAiQK/cRkQ1LTh6wt2SQytF05BCTAn4uLlzkhjY5Ol13gaby9u2KohSIKJrGPNS+aESUGpU0lDP
y/OgA3zQfJubg0fr7rlrJe+yqNUTokv+HYH3Mjv+WcXAuzS13YQTmpLntr7vKuAmJS+XZajLMX9x
PLq64KAC60Pm51fiQSr7Nh0RMxf+QdHjQ5Fo/3RSeVcrpqeC8jmLIrvLA09VmrcmiZ6qEPfZJB3C
JHzupvimNVQvU4Gz23dehA5V0GDeTOq4a5rgb3z/x6fyAxBKpGhyvxD0THlhp+oPSX4Issy+vCHr
7z8duOYmyhLAiOJc/1xLTPe1EjcMnX4GgX831+jMoBI7BZHhGWXjYqTHjvPclQzq+E0g6D5YNZiz
2HjRijPHkjO5kqoaF2kKjK7uZO6SXXGjbv+c4/hz8MqJMVImtSRC8EoxGzSDm2DQpSPGc93L2/mu
pF/0y9BhLCoUmZjchY26z4SHOqZWVD946CeAfzUToK079XZojX8AEO2B/mFTzdOGdT1qcgbGGnsv
nzQTU+rZiaHZx9JG6aXqgVY2KTUwKP2fXZ7dMCOVweCg7f1Key0aekV83dJ7cghn/64CxEsb6a8s
6X52TfMCV4pyXqnZQw9UaFOyx4zsy6p+kmYAZ3TtZtRaj/imoKVo1VmcLZ7zSoYEtthwWfxcv2Ts
yJTCAh5MGwkwSlejlTMx3FlqyJWNeAkg4CS+FbNXv5atLj72uUvU75fPc/mpL8eJ3ks8sJcCBD9/
opntPDYLwXPeMSCvGk5fxr9AmiZqj1ld0pkcLh7y6yAqc2iJMyfzbSpLB2VudmacW3GR3FXKz8ur
Wn7t0qq4wIFCExqVYlUm823wqF9VGogCMeZSJfMxyrrjqHWCoF0gkh9AaZIkGPsSb/tWrl0CtuUu
s/zhoUrv2uZXZD5cXuC6V/vYTz7lrczFQFoCcbGkH7KmsSmsZda6XZc3OzUDMZQSbzuQDOmZcSjj
Sv6b0OxMPhdtBHVWRT7QSJy2c5v0O0NvkX4w+8S5vM519dQx74k+GxC4c5ZQmXJFxwRhAI3BKUiY
lef3cy/YzFUhiMiRaFIISvGcS6tNhN0FrMBRAmrP8ptRF7aq/Y2hnQkhn6+BRBtG5le4/M0svcka
ug3bN3UWxJiilXDblcRpq/ZLcAbMZjcJ7seJukohWMn685tpFKPRCDfhND4vJWyyOk4BSuLkeX6i
4DTNh9CeIn3LpskmSAqWQ3lKe/NQxf0GVakrQ+02ZvtXyeOzz+BUUDea0Q8WiqsgardSk4KmiQki
lFWvdSaC04yUAg1XH1RwJkV0V8TT8zAHVhBOXk6DW7Mhfz4bgkv8vUVdRlyEydrPO+urOpCqJgLE
JDZguLHdYnZz1yuBoMVh7RpTlsyqKQPHWObbB7NxLPVYRcyrpzeahJpz9GiG31gl25etd237zuVw
Th+zu4yArgvdxk1rafJkRehICu4LTGIgYfwXHulcGLd3ZuqP0DNEk502X+kmtaVRO5kA60RWT7Cu
9f3TFmRS9Fagk+PzMcVFlhVmDc3rR7Yf03o76NQxTJCJNPr0H2Ut33IWPrI2BsxKu1CsNd1ekvVr
v+/tTqHbNmyfLx/X4oL4WxPr+b2s5TjPRPW5rxFDXwzKJAd/Gh7GUDTrIdo5TiMqNNfEmLzFsy7r
0b32qIyyAxu2qIjDbc0TKksyF50BAPDgB8dUEgyACYMlsUh202I4TEirt5G0+Zst+xDDefVhqMMG
qPkg55xVGyQwOyNTBDHnqrs9XwqnbRg1ZUpb6JgXrD0dM5dgmbxZ+JxB1To4+V29EU2Mr5ZRwbEI
HgjoNvaPO6Ww6QczjfGW6D3Fq+5yz9yx76MtbdoNlYRDVGtqdy6NM1xZAbpZLqFBIpe7bUHaQ+CL
2s3XtOFMBD/RrUrhjFcKWuZVdU/UKzUAaa8g/lu+kjeecxHcpTirud+1Jfq/012wTfbMXUYu8cwT
3Eiis3nHrzgz0hE8ymxchtyWEne/C4F4SXaptYyAha9CTRCcDR8aAXiiLNEDi43b9M6MAbfqtHTl
ogfWLr6VdmrPgqfPqrZTAAiAtgOmq/L5C7/Xu6gMUOfRT4oXfkOxwn1nJdb2mJG/Z45oym1lapDh
BvwtkM9CFGHDSJ1AoNHaS6ecaicHxQrRv07QiOwuY6aibV27F89FcrqixoGZB4tIecotxVgQEW9K
xYu00IpKgftYP8GP5XFRUp/JhTQsJyilR9M/6dpfKaSpIJ+FRnmMInC3hhKOGWJOmG9FreRJ3xsH
fxfHNnqlGbou2DdRj+G6BZwJ5LyT2tJgLBoIJJvuaXYaK3JDJ3zT9pqb4T0p8PD/Ig4dFrjpDcA0
cO7XiMN89hHvOh0mLjHs7mlbEwD5ulXctBuhea8eF1r6/yeNu+4VtMhkdJnv7D3ZDrbLZEf0C6po
KWAwbK7l5z+fooD6nwnkjq9W24j6y4R11BvWGOrWJNLAVed7JoE7r6ljGZJwcL5suhmmTUB+FETQ
+rYWVpwvgrtCIoxK5stgtTPNmVt0d7PS75O+ttpRhA8kkMTfJFFpFOiZwnY1aon3omrrWeVSUNHK
Ve3+eWxxtijKeQkpiJFtWvYNkCdWYj5Womn3ddf3cTL8XaJEmlGxChKktnjtu2GHefQjQF7clHSu
Ec/o3DWiH2hJszU9OERRfTMyzDYFxBuU+P7yalXRzmqfo8+wrWbWyPiYxh3c2RnugqvJlU9yZSlb
5sbPdAMIAzfwMLt+FVuhq7jyVrVKW9qJjPD9AfvlLj/bl8VIz+7YIjMI6LWhTuSU7+LdiLYrf1N6
wX4xRN0KJyvZUBScF5ssX41vTNDbvNrJeX70nM9plbSNwDmHkOio2u/4HuB2SMAxM9ulVd3EFlBU
HNEQl8BOKed6AOxTR62OA8jnK5a9VIC7w7CD4JW25t90GRw9IE1bENa4lVV6Npsh5oCAfN65MTqx
QCr4KNCkpVTHH58uozMAkOcyVfigpSJTRJIOs0sFpmKYXLwE5Qz6BmmX4n7o89GpOnIfjSn8Xa/9
oyva61yygxJP35Q5fFG77HGKAV/eAr8oREcOGdIns8Tr9fJnrun7+VdySqZkZaJUE3Yi1O+q7kEe
Tk1xoqKq4MpsFZPPxXAbrjXGHNULlh05tY700u9SJ9sMj+F9tNHBs9I8+M/+oTyJQpzV1YEW1UTJ
BTB6fCZjboaoj98hLpsnKFMb35pmZOVMVCJe1acPOXzHp9prmpaUQM+rgGqVjea1VJPbywe13E9f
1AmEqyAhQRcaHnGfvcE81ZWhT2hkRwJ9l1eZJ9PmsSn8DaagrlspdsKm9v6bSO7KZJmcAWIIImdT
OdZ67Wip6RrMLsDKm4eKS7U/H0KCmpwtkrtBgyQp5WJZZJDuKTmZraAKtnpO2EADj8olach59xZY
cXWF9CiYAb6l6X0uJBVezYjrZxI4ewr9YPLnABIqgFWbLVB8tF1bXdHc0aYfsuxN5ikZj7WhCOxY
KJizsMaclSgvIRhTeuWuxKRDHdv0xPBaDu4lwdXw3qnyVRs/NpLz0mmY5PpQL3MvY+BUc7pL2sjx
qWFr2XhIishDJWyn5vquzjVPpd+qCh3JU5XctM24VSb5lEWZTad0K0stsAKza8Uc7qO8l51Zbq8r
NTgiJNg0gWmDx8PS6/FYhfn1TOeN2ed7NCXumD576UBtJTLfVD07VBXgwuNkd9kEVh3I2XFyVkca
SZUmIH45JnmZRgcIiU6tbHvAI1yWszImtWj+x4ZytqaArNEfMaqyNDQciT3vKju8TuyF+ABZMCsD
uKzoCSMyBs7YqqavsnJeVNWorFC7BUSnYFUCCXw3S5ebEekWnZz69kYN2HbOoh+XN04kggtPhzCb
UlyLcIvtmxkfpvz18u8vZnNB0Yn62e2SomhYtfw+uMItZn5LpudKeAmvTCl9On2+nWVu9JTW5TIT
hUnu8JAnx5BcD+OmbY5Ts1fKu0wTKPYKGs1nkZyj0puqRiV0ORs8KLM7YGHc17tuU95PgxXtBmfY
jZvZrW/VQ26LNE9gVfxjNpijEb2LkC3Rn4Of253kJYmXj3/TTQ3AUWOBadVRKOI0fNZTYD9pGEUq
s1cyvkjRaRQVybVVBQQQJEbmKO5mvqdPraSSEh+RTTBhLH1s8juGaQynkgLdDpXQK5rJTeVbRjHO
gvss6fpNZrDQ7tonMCpv1G48ZWHiFcz8RRv5l9GT3C7jcqNV8rEOjE0wlW6XgJ8nHTYgqtvWRuyq
BAk3NOv5gQyYneJ7QqPQMpP5ZiJGaP+FAZytj3NMGvQ/kQaENqbU2FNFrDB9BsiAQMriR7+YGcaO
FSTbgHXAj6NKfdFIyQLkneCZpxcHM8ssEJFGyEqBfkLglpZjvySMu7x0KqXNhJjG0X048kzWn6ga
XuHdt/WTwG5J8aDp9S72R+/yVq6q/dkiuctE0yUQn6IFArHBsJWMeS9RgN+ElZUpIkKB9YD7TBZ3
bGwIgS6PUUKopdlZsdmcxtBwunLYyS3dTxH6KVFnUUEU3NnAoHNGI97NdQ4irh5wvdTEmxvKhamb
62jI/iYKowbeRuDLlhGvfvapcTSaUYMJEWcGO3GEkUe5NwR58FV90mXCQMCK5xff5DZ2y1DUiBm2
UG+BOaXTHdBK/qn72hlHcEhm9O7y0a5eE2fyuGsCM0V4qC7Y093Y2YP0z5j/aoTcbCIh3L7VpPPb
soQQkFvtaFi6ihJvTDUS7N2qRztbC3czRHim1Uj7oEcgvI/lk/nnyD64eRDrgJoXQL3gUvh8/JGO
EeYGJ4fesOIqjqvrTgjSv75TSARrOH0kgzlLU0cgo6khZgrNoLEydteljzOrBD5LJIQzsbaUsmSk
GBsDcKfdxf2WZJIbVflfpM6Ro/i9Fm67AqVMe4zjoFipKDsmZeDBkZzL2rt+4r9F8PDWuHPGuqmw
Xd3Ebmva3xNldi+LWDfIDxFcnFaCVrOfJ4hgDXjZgmozg4tazcE4FZdX8VQLegtWVwS0gYU+XkPX
znJ2Z7kzM2yDqYmA5VLOB2pezcPD5eWIfp+7QoyS6gMLcSsONN2A4n1X1aPzNyJwGVKcPoC2OGv3
uwg8YAFEJFoJMa0tUcEmrZ4Jqs//k7As8myTsmhUKmUhd2Lqz0l7UAmIBqbXge5MU1T6JKt37pks
7kCKZm7SGPAjTpmYFmHzq5IZL7qGIXmle2kJINp85aQoyabo6X4c9VulkGxfSh/Qi7Lt5vFeJ7Pb
yHgsEvpGAOwfjHfRXLrDApjYNpsgbmoLyXcX5APIGyg9YBWngxRm+9HETEJobqpGtkcNFLHUt+do
8uqFeCIj+q6VMWfMAgc5wU3ed3jqZQ9xwVpL6dtnygrgk0bk/0i7ruW6cWz7RaxiDq+MJyhZlizb
LyzLgQHMGfz6u6CeblEQ5+COumqq5sEz2gfgTthhrVORo/Y54ivY6/Hyh971I5ur4XRJmrp8thOk
BZKJeedG9qmiHswP7ZWxzfS/vzbnE3U1nosFrAZ+kV2R7hfms9y8F40O7TZOTQswEtiWVDCYxdn5
qmMJo1xYYeCLGa1+6snIGP3Ss66lyFjcLBQhPOzf3qtALvKStOoGe0XJSBlUgqI4HjNDd9Vm5HD5
K+0by6sczhydiQCp3IIcOSX+uoAoQc3c1byhWFcXTVHve5dXWZxhyi1WXTDViDJV861WkdoPAsvf
7bkw0CLAFWDYEFyOb01/maRxwAgi4GVKQKXNX8Ae6WrPUoCZ9Dr1lUD5LQa62nUBrzL5ppU6dURF
ZQ6r98VwnKbBr9PhXnGyMCPpWW5aLEKt39RRlArvKshGLKeRZGrW1mAQTYkhu73duhmp3YrqgkfF
bnK/EcPpoVxYqwXsdxRwlPWHTiZQeWEwT0mVTw4pvn5AFzeyOF3ULaWMLdCugYEg/73WVqhIZZDl
RuPGcuo34K27LG9XH22sAmqGjZf0y2NjEyjycjVjE+uwMK37xf4WTyJ1ZJfz7kW2EcClUssC7xqn
SAnbBYAgshXWQ3lyJPlLVS03Um2fm2q40kxgNMbjoSvW5yTue8EH3D0k4MoZ4DamCPh+TQGU6lUZ
4B8n/coafyuJqNUiEsD+fXOL8WjHq51B/4c0qPKHdHm4/JV2EGiQWG9OwMXY0gBd8MIEABr/YEbT
lXVYDlXo3BDHXTwbMNvKb+eYB5JPRQ213fIz5hIAogBoL+y5cA6FSnmfLZKx+vREA/DNwOU3Bxqy
xVDRUtaeQW9E8aMyWlMnajGYwI7rfAUol7F+nPNPl+9SJINzGlYxKkQikDFZpjdYJNCsxpsVS1BH
3x3r2J6F8xpVLPXdtELOXPjNEeTIQelBxQFk75vh8NiL+Bt2Hf9WIOc61EabS13Hd5L0+yZ+nNpo
ya5Qu6+GmzEL05z4RRUNA6aZj/pypsI5HXZxvKVv5XNGYFVJ12JOdcUoV3dkeEytf6WG+qHwfl3+
gruZyFYSZw1kLcqlr3G18fVfGplhdjBY77sADBWRpHyASQdwR68m8NJO39h3IQGuUcshsK1+t83o
jkrryit1neW51twcawOGf/mMzC2+u0zTYqAHGIJ/x0STWEM/5Gsl++byPbfuy+bRtG8d4yQbj7Mo
5uzf56swPnybPYBmJKuUX3Dtm9AIScCuU72VIvWgza4oCdptiSAH+vt0/OQJpaYzKZgcA9VIDc6F
9dA8Y9iUYr0eyddtcW0GcSAqTe0b5EYoZ5CA4AQwy1CDZA1UD5irwcSDfaf7+U1xmA/CCQtmbRc+
IB9zOuA5gvMYH5DRI2RnNmbYwWf3YXtsToAKEhXed93a5nSc9UmzhHJ4DHnDeM5VCw+xT2C6FQRS
kRDO8DJLyyswWMr+It1i58e1mps+E/U795JJC1ycFsN4BGArJ2QEwKfaJgV4h7EAXITA9ArSQydE
dWMX8u4DbcRwbzMHs9oy2AdgYc2N2d/m9OGyBYv+Pvcom/Ums4mDYyzxqaH3Q3K8/Pf3/f3mAFxm
pVrpoi12LsPf4p78jLj2r+JMrhjAFj2QwXWudFE2tzf5sv02XC6QFDTppAaHWgGHP4ZdFZojMCZT
V83uHZXVGGjxka3mjUx+AmPp6DyPKmRa7YO8YKV5+Eo10et2V7NfL5NHV5/prJDFIbJPipO6RLV9
VBZBtW936Gp7EM4B1di5LB0NBzFcNuusuO3igpVd8ozV7TF5BfCIyE5cwNqK7HZfV5y/SMAwr8Rv
K9hDCtaZFMdzPi94uZMgvx0OmWdFDIutBFmL6O2+G1MA74UuHMakgA7KW/Fk9Z1UaSu8LabsgsJv
r1N/cAlSgjoEMYxI4J65beVx5pw79lpg/gQ5wUiCUcbeWLYILG4vJm9FcBZdLG0zrTJEtMnnHNvd
zhUbqFaWn5QYbmZ9E9j3Xj61FcfZdzIVk97YECdH1XE9ruc1Ig/A0nQl/99eHmfW4G0fTYyqIcUH
Uqd+nYiwXnZj7+YsfGLfmnUjA+hj9Rs2AA9tANixEg0v+RrKc8+Cq9tzU1txXI5PDDsdSYp8jQLZ
BsCDACI1TrlLfEugErvt/a0kzqbXUtWSkd1ccqN6GO44JNdGBEO+Fo2J7zmorSAuuwe93jrMs445
wziy4vM8HAahg9rLWbYymI1t0lzQ/jjdwjSOgrwjKgNCMIeKibruy/hzxqulidbKE3wqdkF8GN7K
5PyEVSSjbsyQKZ+KX2NURhZGYOfMpX7pSz55uixO4CX4RF4HY8gI3tfVXxzLo3EkI1O6LGFfIzRV
RWsSPSqd708qFCi4XaGuvn3dYOpCurGuGQQuyFYEzbx9F7uRxOlen6W6RDIchtFRpUBxiiWAUbJy
gObVn53ZFT4xd13SRiKnhDZpsjkrIXEGLyErAee3cUhDLQAfkMiydj/VRhanjNQpKJlZAHFUr/8D
zglk0AiVoEhyW59hi4GTW7AbtFcIxrrxP5+O18WysDtAy6+gcZpcwziOjQH+mDut/FGXnwRqsldU
3Mri4lWZJlo/rFCT8bSGVrgequfam9zkmEQWHEgDIibXETr6XeSvrVguhpGkrbBCCrH5ESSgZRBj
wUtxV2ycFGHs68fpBOgnj/jJrR7WnyXfvElPoirPLoTM9kdwkc3qUG2fZNyzc6iOagDMkrser7Hu
UH9nr6TpPIa265z0g9S49WfrG30SvZZ2Z6S2P4GLeClwQYHpyz517To/LWDToswa2P76Kb61r5rC
Zd7OAqJmjC0AkXTRV+Af3Nh8aI0Oa8SgAXYOxmdGdJmc7KskyOB1mQssjw7Q19qjEoCq69z8P+KJ
wLz4J7hSJQzKGYrQzU918azYgkmQ/ZD/akz87kevLoYJ9jrmK2SvvB8jEiVXbKEBLHknW/AwEZ2G
c0yrVRQtGM/gJdTJJfXVqP4R2OtunNoch3NHGEFbJ0PHccA22IO6me2sLo3HuJvHWxKKxtt3w/1G
HOeKykkF4ezADlT9oiM6U4/OHAiOJJLBuaACcN4oiuNIyu0aLoBo7iMG0Tz/bM5/uSAtd5dvl4Uy
u3oX7jfn4vxPjmX9WGcxi22xsr2bOQSyh/BxLzoa52Forc3NULGvZUUSoK4z9IUkESCAKAAbnBPB
IHoJQiZIcQ7ZjRYSrO8ADPp29TSPJS8fytJf747nS+zaxlkxbYECrxTK4JciInQPkc2aXN5sxnZm
S8wpFFd/BaX4ihE9JR4jehJ5QdH1mVz+MrXL1BcNpLFNYzmoGL2Ug+zPiewQ5CmRen9Z9wROwuSc
xEx1ADTmzKbSay1uXXPO3csSdnslm7Bicl5iyRU62QRHoicbC13o0RywV4yHh1gbBJZkch5CKUg7
lCySMzbEHpjP4IYOSCh6d+zWardH4rwEHvjqQihubfppuS9OAlHyPrka0UvuIoAKCzyE6CtxHmKe
VDxFO8ir5AVMMhj9kB3RZxLJ4NxDb1pLWjIZxZX+p0HyhZZW0B67YAkSLw0KIVmFKOXh55WXuq41
7DGvfvknoyj/0EDF6h8jLu8Ove9E1bl4mu963/KciF5hFuW4CJJbkXHzKLPpSsZxYq5XjRaUn3ov
PkLqyxJ1Erb/MvxbnCuxDdJQ7UVtYAh4B4GawitynJXVcvXcE5W4BJ/U4pyJVdN11Bqcbi4/K2Xm
9vnDZdtmen4hcvGjrWlhr33FoiVpOi+mJ3WdXbW+NZrHy3JEBmexk25e4evadXI6QdDQN26H+dYy
7u+AUezp6XRw9OyrMxtfdal6GpL5kzXWvpo8jLbpD3XyVA6lwGnuRlIDTyJTwzyvyY+TpH2jkrVC
olyZP8zh2jHPuSQat9zPh1+F8Pkwpdo80xpC8mN2IMF06L3UJ14fmt8IMInb3M+f2Ya6FqjPE9jO
0Oduc2/5WDFi8zs4pQVmzEqGHr9j9uyILcY2nyWPZeNYl38U1Y52FWojjNPYEugxYDFacWjjqm8q
tzUes/xYSYfL+iT4gHwjSlXjWk9siMnaGzW+7837yf7y70RwGtvHkpVkBNfW0gfG/0Wra8zBC5z2
/nWZmFwHqhRIzLi4sOgJ1iCNBdmPEbukCNBr9uwkShJB/GF/h7dz0B6aKgA0AKPKjzsMo2EsFgCR
/E6W/H4iT2TsT51KnzRCC7dvUlFbYO8DIVUEy6IF2joMTr+195FoldmM3V+dQswyHWrwyMZHFRgQ
Dhg4Oi//rgnOyOLb+zO+imR3vXExZdZOA41bGUbdh7Y63VhY3HFTIkXTCMJ4u7pdpEoUEVh69U6o
9hdrL7ZOXtLBjdBGjiXaJNgDnBT7flCWIG6oq3SVK43B3P0h2YjlacfCSo3iSX2Foa7supuU6LKu
7n7eza/gdFVRO7uPCX6FNn6V8k+6mYNLNVDJSS9EJR5mwO8PjJEjB3voADnivMnSLkbdybMMbzL5
wxE4IieQJnp/VVJFtatdLWL0fv8RxnkTxZo07EwC7UpuGr/KukNqFlFikuDy9e1OIgGw7h85XBJt
TnE7pyYOhT1Xho1vPLU3YxT7IK6eQ9Dg+OmJ4knXfE/CxhfIZt/m0oVy3460qox9Pcjug+aonlRU
bNJb9U7+XF/Fbo3uGYLhZZEiiZxt5mNlgPKLoseq1ccVwzTAmz1eFrH7DNreKGeMWWykmHDGqQBQ
j+kc5PKp/9P6vnjUH0DgInp27R/JBluNydgt+YCuK5KT2wb8m5z9LshRFnFM7aa6Dvby/yOAD+bg
oFSUSR9Zr3H80XutV7K6pkvuwSvqkUj59NIBdOdvDNgbhePBdx4uX+mue9v8As7wlJw086r0cOES
tFJ/iqsHyfhJFNCidT9WbCVeFie4Ub7S1YKEAgvTOHBpgpD0akk+X/77e5Fve6GcyS2tbayDgy9W
aC2YW1C2da4V5EBEZGD7vvH1y7GDbjx0nBbZOCW4t3kqTxOyTwdj+i7wAK9I6txLo/p0+WD7PutV
HmddIKGYgKqDi8ulH1l1b8R3a04EaYNQHTnzmppCKVK2fq5H+h+MyIcOGG1u09D2rWs5dF5QVjRv
iDJ/iprHPKgeRSxe/8XCX8/J7n1zrwpNpURr8BPIl8nPUPYiHhBvIjmEEaKbK7Jwkb5wr1untIkN
vlp8RmcIVf1zr93E1PCbROC5dmFstorpvD1X1mTNCADMlwB3pUc0wO7rb5SvD60X3zkAcdO8ynS1
L2xQNA3ie/UDVV8H+aCObA3OjE8J10o3CjrCc2YGCboeLY3VEmTP9q5xb2Rwl2k58trSGmfMquIB
vB+HzJjvSav/7ICJ3FMLcOh1QNrWBY7rfbpqB5nWnkXj1JO6JnFH/D8r1bxCbuUn5nxWc/KnlaQj
1nNWj0qYb03TQ+skjVu26sno9ZtlJn/GLP8C+pkbGU+tal3d1FJOup2fqJL1WAtOwrVWT1TCC6VU
g2aOv2fqeEzn/rkd82PeaqD2MAev7YpTXJhBXqYReBuCUkFdstBzt2jpSa9HMMlL1KW9fWXEuZev
610mrVE6lqu7DPnsJnX+E7xiXg1s+aRVAyVXDnIiYVi2OjS2fSOn9FtXrYGpp4EqZ6O7rNKp7VDj
z7ov6MFj3DVtPVImh3zJr/GidakOruZ2aELVia+xZRURXZQH7XZ2tkrBKWXZ0nwoYxhb9kM/kYNz
riP1iNbhTRyywqz9WfPQjY2su/lJFc1K7waeV2XhMbo72zYA5QmFdBLJXfFSHbrzmlyv5LeNaVEq
4mLY9Z9Yp0RItXRsQ3KBIaGGOmLLEnGu9BL7Swwcw0HQZBaJ4EICWNNLvcDwht9Xd1YSaeYDqcLL
UWC34OFsjsGFAWON8QzOmYygeICH9pdDFq03vW+7SjCgGRkH2q/LMvddl4H5JMfAShm4LN66roHq
Q9pRzGLpkR1Jrv27+Vx+GbD24+vIWJybzOv7wHRjFxynv+mAoqDIS+/e7OYXcDer1otmVivmD+2q
uAGI8nUKQ1ctEWWlSAx3uf1qArm6xEHB+BMNTR92RX/WW10w7r4bcwxguQKLVrHfAUvPOlmUKsX4
aZl0blZEM4Wv0b9Y0kdAC8Az/rcgfhpQn7DgQWomKL3O288VOQ6T4OG2mwZtRHDpI53S1TB7XNmU
zz/JWN0Ole3OTYUHzwCAr7gUrbTvlma3h+Ieb5UZd0TuMVc7o23gAAdOPq4nBQOBme/4dXBZ95kD
fPeKMuAisR7GVvW5bCRZ5EkrM9Qb8mMcIc87aJFz+lgLztmI4QKnBP4pZSyQhehVEqBwCryztDnp
0iRsw+2+szeSOI+v5caizCsOlB5XDK8bhxxp3fqpBsxJdivCR9q3p39uj2/CVQ7JkVbB5xpm6jbL
FS2/V9L95S+0O665uTu+D1cCwr8BOA2enXF9lFQTGNarHFhtfiwBzJVl1l2ntXmgVPqPIrGelqIO
DDJi7LEIYkcWmLboxJxyWrnirLaMD1k5qjstvdsokjurg3/50PtW93qxnEduu6SPNQNfMc6NcwnW
z4ZidbEtvLRXDnQS8Zju5wmvWsO36pxEgwPu2LG+Ll+bI2A90YrJsPhgYPJi9KvzEMSu4enn8Uye
Lx/1v9j761k5p4yt5hoUSvi+w1fnlr34zW/x1RwuXwZPPOsisHeTewBJFLRQFsHFskah9tJy18N/
be8m51aMLh8kq8ErlRr9SW7jxzGXo4VOH9FGU0UipYPz6B00fm/JK/YqkFUr2pdOOnfTYy9i0tiN
ZRsR3IXNybjqOYFm1K3jZYCr6RWM+baLBza9y4qwa1obSdydrWQmxIohabCOVXpWjWejffyICFMF
VgKoid/h1CeOBNqkFKpm25+X2vScdHGNVDT1uH+QVylcMmOAD6rKKkhJHVCoeTLG2KVCYDUiGezf
t6/oRnawwIM0ca2qqFacq0IvzgVZBY/K3QFOB0xtf98Y//njvKkMDXK0Kf+uOnW0gOZJHoqfcdmd
LaQ3nbw8t013yIFJcPlj7Wveq2hOHwrJSJBuw1TnbPb0ZgzM5F6VfD2rBILY93iXA5gOHiPgLkCz
g0tx5DKRyniB4mXSU5/9Vh3Ryu1+CNtI4KJGotmVAYgW5nVS3VMDUM8ewGnqKp7hqeF4Sw8fYVEF
Jsg/Z+ICSOxkKobqoIMxGILb0v7Uzurs0joBy5V8JIbeCSLWf9GUV4mc1tu0nSp7weeSteRTlQ5h
K1eHPFsfldQ4O6QDFqwZjc1w7mwRnOZ+CNmclrOGEXQDjpHhtH0gY/C88rFdgTH39liGUBiBTezr
5etBOZNorbk0ZBUH7ayDsl5Z0685vx/tyr2s/rspwOZMnPobHV0aW4eYVbsf62DpClfHpqVJr6j5
b2Vx6WkhEV0HtBNcr4MZiPSHNX2n6u8SQZ8IntC7RYHNqbj0tJyrqiiZP2nYO7L91tQnhzjetDxL
NdiMPoBquLECfsqjmPOOAMQS8bH/ag4y9gAPeipAQ98dc9oK4dyHlWtpXZpMH174kQu0KwHrCdVL
wo9sf21FcX4EqzWxY2vwI7H5FW1SV41/LPivy4rHjOWCO+RnO5DetoMlQRkcJQ/W1PmWVUY0AMfo
I3LQ5TWxgqXI6P2/DWFZU8ulvKCdpCxrNKr0s6VVrmGPom22XUOyAShsadijRG30rRzFJGYvl6xR
Vndea3mJ+rkH6EEqAQKnmwSxZN8V2SAv0DRFNbBk9VZa1bTo7IIXEa5ICa0zG6OWPxtRemCT09nz
Bz7VRhjnczuqDPnU4wr1Qn9qcYW1nYdN33+5LGY3QALyEYDMmi5bPPYjOqmKQ1cFkbh8mpvvgDcS
qMKuS90I4PyPHWdW3LYQUDd/WhCtADm7+YW2nHf5HPtxGJ4bYR6YWUCFeftxjJExl+b6S3eRVboU
t37Uj9kVw+bGOM05CUWr6/tX9yqRO5m11Esu9Zrsg5YUCA7P9iS4ur2nmyJjeRwoNjYGJnhz7Z0J
i1CsxMv6wHq0hvNNcYeBgQC01Ky/rmEOUg4BEfec+IXoQlVcGOcr3gjnFHCMlWpOVDxA+oAGAOQI
rXsTO7eslandKUfB5xNJ4yw5A8ihVrKhCbZGrntYnHs0fcaUVIaoDT0IpO0o5ZuzcXEeaKCOnafw
G8UV6+3L18o59Z37+NBn2ClSgfFUP2efRf2xHYV5I5VTUaWvFRuMUAiQeh70uRWOZuZfPtmOg38j
gtNJFFPmHtEDJb3kXsP+/YIyaHRZhMaC3iXF4Jw7qePFrhbIGEoAcGjEbfX0usoczQWZJrClm+tq
NL6ZS3k0xsZ35vxcVvI504yDuay38YpuRF/nXj/q34YmP6fjcq/GFXUtM7s1le7B0kFTO1nHidi/
NV06AmLzj55UYdxg8Lzv/W5Nf10+kuDWePDA1qBdo+VQPj0vI8CbhllqRFnWCiZTRWK4bIJIVeOM
Cb7/KH0eLMsztNPQGSK7ZVHozedRTQtFA3BwA7yMwe69dYROoTrTVKCqy6bN25d9lMnLbxiLFhvW
p/eX7+6dUnPiOFMaVFWZYh3b+XN90+QPrS0aG3tnq5wAzmpKDcAhEoNJ0G6VEEiVuZswhBnUp2+r
oPFirw6zcD6LlhCYFl+6Rs6S4qVywM+JTfIJXHFVOJ0VvDnEbNPv4xZ3PM6aaCLlpW1DjvG5+Epu
9GA5OzemHx/q2lXB0yL50sPlLyY4mcaWijf1hbiolCJmnZL8aIRsoH4OWQoj2uwRKMaLG9mIsSZK
rViGYpj9l2K46p1Pl4/xftrg7c1pLKRsBChdQ4bKxM2pURzNNwx3aAynoEMzrfMkX7QUKjoPs7uN
uEQ2pcSOcZ6x/iWnd2oWXD7P++Fg7jzsB2wE9OUM5mOA6Pt9od7TFs26mVB3rH4SGRwC1ehPbAwU
JTuALcveOugAAta8rMq+lYX1XDT0XLfNvS6Vx4l2YVM0QdkorpzUgb3iia513y7/4H09ArMcSGhU
Q+aZSaxVBjVNjGZORUJq1CAjN12S3zTKp8Z01QEdcVPgC3ZdAfi1NTZzpQF59+0NNdiSmNPRWUFE
AVSbGZWpBptIlYQDOoIpzn1RBtCQZA3I6LwXzZwSrVMtg1lqv0f56zAWboGN0VkQTHeVCt1yFrTB
gcrjVViNohNgqWM7Ub7T7AeHCoxE9Pc5nRoarc4z9DV8Wt7EUriIANvehTSms5vfzwWbgSp97qj4
+5L1e86iuj/2k+pe1rP3r3AmBF1/G5UezP/zr0k5LYuJWvgW+ZHNqhd+Gpp+edSwjS1irNp3Kq+y
eOdoZUONXjqsPH4cAJ7EloanZ4Ihpv5qua4QbS6fbVfNNuK4lIBWTo8V4RTRU7nWlsy1QfpszWIw
uF1b3cjhfKUZS4TOE471V28ki/5/Pl/0qfgnMgbXp1RbIKfvVtnNVs010UZ0LaULx7X0WtU59WN1
Lu3Ok+f5SilnUUF2VyM3J+U0XtfaoisLKMtCHvXJdqXmd6WJZvRFQji1VxwHe5cmhJQaVmId8NO0
3RfHFlEKiMQw7dlEBLKkjaRRaIcuX2v5rWWeF1vQZmIu812a4wDk1nJUjDTwnExl2ZkpHZEMoPDv
Eek+Mc7zeNvPn7VkFej6y1QQLwuUZSosGRdk8tUaOlqYBbFwHNOMvX7V3Thx0GSdjjRPE1cHS5sz
TucM2tPFRlgD7B8IoWDDtMJEVUO7WU7GOLiNnPtW0YRSjY6+njSCX/l+SgfeZvsruUsfjFJbjAHf
Vo+0sD7Vkf6rA1f5EQ9tF3Bmd0rj0k+iIZk9P4AVZJRXEE+BT8rsd/OlZTzzVzD2YnKSZhiRqwdg
GlI8SdP0Ru4aQaF275tvhPGl02kxpknJ2CMx+772x3W9Ush1t34HJ/Zl77YXfbaCOO82z5ms9iUE
LagIF3Q9qOv4gZRgK4JzbEs/FDYh7OLkw9xElZMhP/vWraLnwP6dOay1CMpzUL2//UDEXolkgF8Z
i/e6O8lhmwAzZr6p6hs5FqQee1ZvwjwUhpdvIc15Kypz+glj3cirkvrOSq+mqXTXj8TtrQxOyVsn
z3M7hYyhDAHaBkKofv6AZwGMNiBxMXUGOG3u42cFjYvWmACFVMCWqdsmlTs6R6I8jOogSBF2FW0j
i9OCjCZtMq+QZa6laxf1cVJF/XiRCC79j8dkVagNEWqCWpxZX0m08C+by+6HRyEW/3FwX3yeU2tJ
nLc6Nr8m7Soj57k/tcrzZRF7amy9OBgZ3HGo977VLZTjhzrTOqAQwdyX2l0brENpT2l1VmaBl9m7
sK0o9u8blzY3C5ZYmKiivR2S60I0lb37crYUg4G0a5iT4xfYaktJzSwDIyXpWtBykagt+q9SM57q
6aucrAGtfoJMPiQFyLXLJCSlEUqtXbt0HAROiNUC+MBmIa7hk9lgbuYtdqgrfVRzbLKuVpR1njb+
GsrrjH7Vxtu6FC2Rvu/GIkBtpXG2a0/tNOc9pOmReRqj6aBEUqQfEl/ULXrZwL10LqZNm0+oNfak
1IkMunJjjMAigOnoBpMP2F2w5e/lGh/IUtzIc37rWMAx7Q0/SZYA2H/Pa9ffpjLa34N20MYOyB4q
gIHtOZzLEtutpCjDWh4aVxrag6Nqkou15qs2191aR5I4osumW19AR+Pp/XCdr8VtaWGvk86lq2Gn
zS1JE5lGEo0G+W6qY9BU6YEUw5OWjs95BuSVBSs3eOs4A4mGkTwrZIqKwfBnWwriARNQCsnxQsX/
sq2Go5IP18RWXWtontYZqOpKO3ijipcl7U7Aj8mwh2Jmbjbb350seWq1BJPiWJ6X0tt1nr4XDhbd
+8o+YsfwUI3qo1P2Py9b7a4padjUNG3M4eM5+vY7NDpkkRSIwzIB8XPoTA//7u9z2YcxlVXSL8Bc
S0DyqKZ5ZHU0uixi31pfz8CPjAPdso9XChnTz/bHdGyv2d7n6inR7KM3dJsGomr7XkoFspa/L+1l
MnqjvIWdV8VqQWDXP0xEcTPlTs++JUTwwt43x40cLvbYSxsvSw05eaPdzVITUk3+CijxI+aR7xOz
9Yok/W4mCTpsayi4VPa33xnoRjbnzk2nbNeWnVGPsvsmjI/DaX1BHgI69IcKYNsL5Rx6k+crshUI
K7HvkThfNCpqG/+Xu0QbHHNvKqOje6vorZI0Jag3cJd97s2W4XdLsHZgyo7P7fRkVYESd26lC+ry
+7q58d+cfUnqoshTjNVxQDhRN47YMh/2ZUEjVqAGy/AUZyEy10sl4d23w/AVNhM1RUPQf3tWdVj0
sRgpzior1+M0HaU0vyNW8ZTJ5rEf0zVIm/K2TUkZWCvSWuwyfnEm6542FbiawKUcGCpAtLLpkCim
N2dOOMhOFNP0m1pLt4lcH9DWOEgKOdCmj5TEPKs2SFkG+Zp2hh9rVNSu3Dc4/BGZkUW/Q1AA/znR
F4ZM4aSVu7QnB0u5zXIoW8m7rPa7Scyr1vPrUHKnTcmowh3aLWqh3Q9ZCuPyk9GeQcHgXha1l5JZ
6DD8rZBcrDXKaaGaAc2Y5BuS5q5Mvo+9iMxPJIQLs3WV2TTXEGYx4ODVaeyrReEbiWh+XCSG03Jq
xv1c5DAuQh/BTFw2YMH4dfm69gPV63VxgaSsJJAtM3yL3pYjDJD7VlIGl0W832hh6Y+OCQzbVkEr
xS8DKTmWXQaGTktPHZriWBSzwuxEgJjIEP3mUP2VHRnGcBPFnnxDD0LEl1093/wAzg+m4G6YlAT5
lyQ1USZhCESTMbyuhGbRgxvKcI14vJvr6RqEm1E9KqXbzrVfDOQ0lxnATJw8iJGdCzR11yg2v4p9
/U24A97YqiQ9rmWwtN+LpQQgJDkTpQrSXvuZ9f8zehH3FTjDqMa5p3ULcZ3zc6Kl24ngPHZzahNX
Z2P82Tb4yniXJrkGRBaAtoFvvjLNgMo9kGJyz860qNXMU6yQj2jvRiT3YWmy1CQxIXKUaVgb9nEo
RXzkuwayEcF9pdzOJgsrcjCQZjqVehdoORU8RnYV4QWR1QRGAtiw3iqCMQBRtG9YDJUek3hy47wL
l+mxbckxkwWJ6a5L2cjicp8511ChwqS6rw6Fa+O2Ft3GbpcTXbZ5kRguzcnhuUjCsHmSavXAOupq
yoMizD5EUrjPnyoSkdQBUowy8RzluddUtxJNT+ynOJsr4zRg7po8yXpc2Zy07pSD9i3JfMPQ3Wr6
UxjOOUtpmKnauSoH0Xvu/QAbM9qNbM5orZiki8LAuRhQRzF5oDHEBtGihwwGUT4UdfjvvhsX2MAg
0iuLgxudS+pqReuqwBGnjUDh/8uxLAVwOYz0iK+b6FlDlzRD3aRlyVuFmz3avvJdDqtgTY5iRLp9
I/5HHt8jWvRMlUxrRqKj/8mnP9IqyqREJ+J756YyodaQwU0MoPDQPQYaO5x1wKfZoPAQzZPvNm0Y
U9t/7o9vpNeloepDh/urpBIVze5+qLtbxqMzTYvbF/rXtmtUr2473yiMUFVkwQfcNTxLNkG6pOCB
wfcgjAoltQSzQTDvp6EmXtnCMrSny7q4+9Ec3QQSCINW4itfTdPZw6AUrBNaR9ZIQ9Laj5dF7CYG
GxGcAzEomvZZBhGSgVaB1aA71ICmLbulsiKwrN0+pbWRxbkRS65MyQKNGCA57U/dEZvwgX0VHxhM
a+nTc3u4fLS9oGIrGLGVUeUCTw+X2DkKRbzvCR6ay+JpZukay7PVX8nOsQaG+WVZe+qwkcXjqixx
n4xSn0P5k5s5OelN4vWx6KkpEsJFSbTiVTJLEEKBXSnVbkN+lpqg/bF7aZh/MkxANwBqi3d/y1T0
ypBAH9pPKjaFUifEqxf93WtbqvwPXNpGFpfcS3i9ouDBZIFgqGgPoJL02unPZSF7Cm5vhHBaIJWN
GhsEQmbz3Iw3Svy1rL4mnaD/8X7sFWEKExcGrswBmyJfBWgmgHKVNP0L752eGJFHEdp3f1GLOV5f
u4oHkvNrUrmJLyob7SrGRji7g20ebRMtI0WGsjX5ni2oBJCrufifh6K5E3Ka0dQYZVkMCOnM8aaN
4wdDna6bpUhcrfvf+co4YZxqdACZ01YL17lgYNNVhiJ1uxYIRSD7cvGU/i7bWaSNxv8x92XLkePI
lr/SVu+syxUkxm632XAJxiaF1pRSLzRtSRIkAe7b189hVnVniOKIt2pe5iEf0iSFBwAH4HA/fs6T
gQY9Jw61g66F3/6O4/xa0ZnjoL47GFGJ3RbiNdSMINyprmRTONGQrxweiwejBRpHJFSAfQQQ4OP6
kVxDorosUHZ6ReHJ2hfX/Zai+GiHKrQWijdIz3hfD27ppXJucXbsozFKrfoCFvX2XoR3LCcO+g7z
+A6BXRH2m6+tLd7W5+YmBz53UDMuB9bCXO1iubYMcPDQL47AQvra7mtbS3cmKHF1lFjwT5unUBUx
jiLvKnhOtTP7Y2+uJN4+cxZNroniDXLauFk+sSmUbVhTrRcT2Xjryl7zTfemSCeFlglzkUUyvWwH
NEBv60fwMl+lHgR8/K/HuLjfIRSkQfARlaQ5poxZCQvgMPCXKePXvXXxTbpWCluzMduBbWtFiRLD
RhDcqtK3lhyAG1lx/DUbsy3WBcxUIwq3EOKK1wcIQhfFSpy2eJ/9mqo5JYDGtYZKA0zAUxwk+IbK
1cBLV1xYa+/KRagIdNz+vSrzRyxoXtHqEcBU5U0AfXT9bdKHHb8CEPdlYjCOkfhzw0100eAKEA9f
u8TyFjuzPnvWRgU0A7RpveR9fYSiKxQ5rOPE9pdeN9sVW9NnzdPA5yOdnVcmC1GulTBSeR9brg6N
wBjSJmoJMvL2Yv3tsuImczYALcu0LplOj4H7fUPsEUVRoKS+HtSao0xf4uyIqktAmktrMhI9Rvo2
a/D4+4FsvlX/+NrQ2mhmlzVI1VUR9TBUdPd8AI2Buh/BqPC1kVVnnIZ7NpxCA8t+X8MdosZw26Tz
wIH3Nopx1+WPQhL+EOXHoVQR60vWxgxBCqb0L4ZkHsB79U1u+m3DQ1ea+GLy7FopjRtDlW6//o7L
156uojAM9mIQLsymPGpNpTMp4Amlq20y2bGGfeCCfM3ApVc7jHpsWL34Fq+HM5uz2dcirgU/URex
CD20QgGaFa/Egot365mJ2dTnvV7RXGBYgDL4SlJszFQHxNTch3m0rSrlvRnW0uTTt/60Ic9Mzg5r
LsdKnUxADwNNBX1oA/VjZ93GjL6tLNl0In82RID3ktGc/omxAIAvQqIOaQS2ky+b0k4fJ7lOehi3
8pXiW6dwZ1wHALT/lMvzvja+ZnsWs7DBHEJW4Mk9aU+Cp883fH0DTTT/azOLlTVL/zXGmVuKigVp
2cLOJI4igzdP3Fe+5NQ2uwQ/utO9rNHWLPvkL4Mzn6TqvwdmGD+a6CZeg7Qtnjg6JTrQ2kDrzS+m
MjYMhas4C8q2ddoicoawcrNVrp9FMwYAOpRaVP/UQDt0gEj2IXyjzRq0iz0XnLl5Pbgry7Po67/M
zDNZGi0iM9Hg61NHa3sCzayr7uqtCbmXwU232anapsc1DZtFhCUy+gBzoy9U+dS1G1FpNAqLAy5z
ql12BfmI2iY7w0suCnfiTG2FE7prsezijKJnFwgKRaafmnetVLdoLiOD0VXHAXdE3T4Xq+DjxYvv
zMhsW8VhEpAYVQs368JNbzV2G2ZurhV2g7MkaZyvl2/5YkJGSwUHLNjd5FkSYyAQx5BaTKT40XkT
oXy9qy07A+kmQ153WkP1MXQ6yPZE79lmDSu/eDafWZ9FSTiBKZ3k+lyhnmQr8SxUTYy8vxz17KQr
7Sbgf5mkb3ounFmcxUoRDVsi6RkuYuUyJzg+pJPxt0DX50Zma8jVOmmCDsNS+VXfXcXae1Gv3GrL
vvhr3aafnwUUeTrEvKlggqh7Kh5C7oTxSu5p8Rw0TQWdw1A0wLvmowkOEBEfLbysmji0gQdQ2Nr1
NTnXp+vrzMLspM2G2qi6yUKVoTs530xNGYMCnzOcSVHsa1dfnLEzY7M4oNVaSYr1yZiy48YFlbec
rTxGF/eupcsgEwBrgTXXM2RWDlW8wsTeRS9TJB3k5kUbEiDTEjtm/O+8rM+MzfYOkVMjVziM9dJF
Ah7ShqwxFS0d7ZM0I3pmKATI5xlbBt6UjIwWLLT7yDIOMT3R4kjlcAXmuWJnnq0djd6QGx12jPAm
Mx7CAbWz4FZi4YoHLBbO0KOgagbuXqShZy7QG0rbx4Qgw9noF7qqHUGP4bMhPWREtaOx84nVu5LI
bg1mel973+KD8Nz2LCYsiYmQMMZyGXaK7vDtiM4zr3fCKxDA++MaQ9yqudlbXiOB1nMGc+KHskG/
/568tc5UzlonTVvaWCBlNwBsJxBMnsczAyrrCZm8fhxNAGnVY1FBv6Zq/ZUZnI7m+WlBQZyh0Ylk
Qp+DdVWJ5T2UyKdAsPOC/U+K9HfdNf36sna4v8Y8tzisX+Z+OtPZCZuEeRDkLEDCcbTcSkNMEXZO
JtaizTUzswtYMdHNTRKMKkgIyHUUu0ruY1SwViZvcY+djWZ2WhQREwoePdjLjT047VH1lY0OHdRo
o+4M6Mi+jp7YhC59W7E7dQJ/XjTUjA1ZR0+5OdtyqaWiD6HC8Niu3RkPU2AxScSoD2vvhOUB/jI0
21+FSNUwmbxDarhjqX7ZXCVy7RhrGiRLtyKg9f8Z0GxjmW3DW62cBkT9MWhsFq21ny2OhGpg7KMK
+ojmNR85CkiZ18CQZPyq1nu7YN8IHezOeP47a3NmaDZl0MWTGyXAywok1DbgMVK1s+gNHx5k9L7I
8VU1tp6MGGnF7KLHn5mdzWBJJMQbI8z2j2Sv9zvrfaQbnbmv7b5ByipONjz6sS6zvmwWSDy0GcsT
Ke7HcCYVrczAUoNpbV94el1r13Xy+vXQFu5/hNC6CppCzVJB6/LRRC2rSRuHWDkuJIiFssvCik65
YX4Hr5XXJ2T7tbmlQ/6DvdmmNlKpB7AQ9gaciOXbpEHtFGhrra4Yqu5r1qZPm23lD9am8/nsQJQH
jdeALOBBuSl3uQZlcuHww7BBU20P5dc1VeOFjfbB3PTzM3NiTPuQ9TAnWfeD9W3oVoK1tc+f+UPM
6gKpJ3x+1r8QyB2sBYML29iCdI8Csie8VD91mgP/rnRWjWAjVSCOpbReUKV+Uqu3IBVe6ZNaHMqZ
qdlGDqRx7GM0ALo1Uz21DHwCpODXvrZoQtUtPJ6m3qI5QEYViRr0GTZtyPd03MXmyucv7E7sepx5
aMqHstPP5OTZaoeQDKBGSqf6BvAjexLfWGvdZEuZpA82Zh4lSbWVGB3izM5JCqfUnBJie4HbdDbe
1SWx0ZRxWq8GLx0K6FXFC1sDeTpIpD/6cWbVpaqEJnKo/UNSHAajcLVat3XpohIrk7h4IJzbmnzy
bBabQNR5TwlsobAn2ZET7nOoanKP+2twjp/X0Pw4OLc1u9nHtrDCNse4+ld60sACkvnQ474wnkpP
cRQv2gdOtNP+3jFEUbpBbR+vuU/9ZxaDZjzuEIxxMxX8KkfkEChRfKR9kEbw1qorS45/bm7mNAwu
qwyoWYFEbUerY9Ks8EVOe/PzNP4azsw9wBCRCQjP4fN10tgk65H1qPguQ4OW3YTFtRDZnanEK4/H
JU9ByXTaceDdoPr8qSo1cpMECoY1ZVXHY+EIJ98Om4may1yxtbC1P5ia3VJS18exoodIFOeXLDhY
1NfXMnMLi/TBxOxqEpSXWtZFQPqmR4NeKuHK3bf2+TMnSJI4iNMWs0UI89su/UaAgbD/8gn7YQwz
R+CiHnuthw2chXurR/NPWjx9bWJtJWbHAzjmC56rWAltPPT1pWK61t/po/0wjNmxgIKrmCRjEd3x
i7GJbI2pKwGkurYas+tuABkv0S0Mw2T8etClHyRsd1Vi7fUYEnmhSR8GEwxwTe+acYhjN3FC1j5G
oblh3LrvO+WRcfM9yQsfelGHqEq3ICO7BOLPawrhJr1wdbVpV7712peeR73akFMmMC9SMNgGo/s2
y1fCgKUL7nzu54mUiCgCL0nYqME1Wl5VEPSyJceAOIfiWAe8ysNVoW1lIcz5YHMW845pExrptPU6
J76cyjNm5bQoQDeuBvFR9ZjiJoDyj/u1Jy+lcj6YnR0qaiAXZp5ObgaAjobqU7wDU7sTu2th7/K6
6ciCAoFnfmoRJoU8krajg5uz3O6KU2xefz2UhfgAI/mPgXmeodZiKwUt6ODKSu/QIatsTUofylS+
VUNQada8uP3a4BI0GBZNA3hdauF9OduiMu8keaAYUrspnhVXO6S4RCdEHLP5E8om2srJtnDFfbA3
26+aro3GEGOEqvC1FC87gHOrOHdT+R6qUBe9tZbqXV6zXwOc7TWcDROFDAxyYZS2mmr7lvCVpOXi
WTp13k2VIAWVn4+hlh4qNCgG4O9azeVK7Sp4MxtrbYWLA/llhE7ZlbN4zhjaNhxMBmRRkW1Nwk4a
W4vj1kzM9q+IaF4NOUxIVeGWrLkyamWlVrFmYrZXmyAb85Birzb0ciR7JVsJexePoLNZmt3+mlym
Fo+wFJXIbD3ZmurOCq7rfOX2XBvG9POzxWgMdUTjGIaRGMO2yepN3SorI1kzMYsBkLWA0jpY0V2N
+mb6yOL3r7f+otNC/kolIM9BCmS28xm0c0k7YLE1Ue6NDslukxyzLPe+NrM4jDMzsw3fFDUdRYAa
Zq17pblP/gblGeoSSDWrKMQCTTybJjkru7SvsBJBcUU6IF/XIKDLA/hlYBYooT+hk9IKEYbVtZCc
Sw6pAFzs60laXgvUki1UXsmn7rQ8qloqaqwFntx2r+lbiatoRQ22/29mZl7bxmNPQNWNWmR3T2nj
tAbYWtaokxfny8BiEDywwa828ytL6XnWaDCSaNc6+BjClSfEcpRxZmDmUV2fDnrcwkC3l/eTCgzN
bPOGnchbt4H4E7D3Nn0LT2s8l0uYqClZ+J+BzU75prbyKslgV9pKp0mOkuyCjQ4+aOggH9b746eP
mz0Gz8yh5vbxiIGcs4yMOcxNHGsTpqbDi2wdbvz1cpnzon8VFxbLJp8wk1PLIXj41yvHH4YxO/AT
RUhNMg0DOupGdVTbzd/wadAyAGKFFCHIrT9OUxOaYcTGDKm7dJdIW+BtkVb72sTiFGFXmugewNUy
Z6GL2j6jkYwQQqKazUFxg5LhygGwGPgRIIZ1UwUj1KdVyCIlLabXGAlyJ2aDrYKoGM9KhSr2IEkr
1hZdy0TeREVbvYLl+ThnZSznoa7gamG7Ca71B2Vruc5+uHQZQ4IPOQUNXQFIEH20E7TRoHW6jng5
suwi8eXs1MfQvVS9oFTtsLoeoNUyjhcDOaXSPkQBpdzS9KWF/sLPFfyv1/5/he/i6o9tU/3rv/H/
V5EPZRxG9ey//zqBme+2Lt/f64vn/L+nP/3Pr/7r43/xl39+svtcP3/4j8fruB6um/dyuHmvmrT+
aRPfYfrN/+kP//H+81Puhvz9n7+9iobX06eFseC//fmj3ds/f8Ox9l/nn/7njy6fM/zV/+Zvoiyf
Z7///lzV//xN+R07YeLEQ5Ue7S7QufztH937Hz/BwxXrQHXQ8/1MQ/72DzTg1dE/f9PV34lhIYeG
H6FpDgQSv/2jEs2fP0IfJColU1Z5YpMyfvv39/ow879W4h+8ya5EzOsK30aflQGBKFUB09LBfIZu
YlnVZ7eQSrlU6yUocwrp2KeBuOAg8XbQMKD7IOnDcVq1g13GXDijDImHqgQBF7SxTKmNr4NR8lsz
rbdgLPIkAzUjwxKXQZEfWWkpdpmTwqap5A26bodheLCkIj/IXbOhIbNNvQOcKVeYjQRR7qCtLoZY
it46oTFexKzvnHAsrA00N/Eu6dvXTC6ftLZ8oeMlK4xvyPlcB3na+qaWpV5KO2gBxNuyAyBGRqSp
ssugM5iT8kTYwujla0nO30olfpJ01edE3wwFBc1++VqI7tgxXzbZtUwisAJG+nXb1CFCmPKgWJnk
FLrYdzVzcqI0l2PH3gOorRQCbGQi1F0DNKx2m0rkAoK6XqaaklNKnexQtc4dQJhrH9PeuaTO0JXT
mF5g9T4gQi+JZIHZSWqzbW8NNyl/k0XLjpoWO53oSo92EKlTiHQYqt4P0vs0l+VLFLzjTaYMzA6M
ZnTktz4AvmjUQ7RRhI0TsWxwoiZwkw5yPYp+ALnWtjR7yx7ChnupXnh1UO0xJ4lTd2Xoxab2Lbbu
ysoI3BzTZScGlI8H5hSxLG4QKl4p9+ht+BEk0gPvGt0rWAMCoaFvnCoGBjMo/Z4NYldCoMthTR+D
BNQw7MTstlSo6ZaNjQJ+UMPOs3zcj63F/3jA/KWj5A55VpF9PDQ+Hj7/8t/FtFOrL3/pIn4tRSV+
1PPf+nA6/f9xHE05///7eWQ/RyW0xs/Po+kP/jiQDPl3io4csJkZaE3ABYqz5Y8DCT9BLgUoDjTo
mXg4T2fBnweSSn5HhQltNNOlPlGyIXD480BSjd8NE31EaMoCaha8huZfOZB+YlLOAi08HsDHouOs
BP0HsdCc9PGWSowYKcFaFC6t+YHWOdi6onofTkJpN2O+D2jilhaSWDx6os24y1R5E8XGQ19Xdq01
GyUI3URvjkGguVbAfZKMNkPmpqWoYJfpDmTDu5hooK+mL3pf+FqU2hVcllcvnSh8HVyWssqdSouc
slKdXlhemSSu0KrbjCi7IpTsNMw3ouOPaFHz2rTEnuE7Jjf4XWhDq8GuUZRNz4edmTU7pSvcqA58
KbEuJANVkfK1jmRvtAxULVR83GhXkbbyVp1W8DxY/XMOgXID/FZGrDqLjaHTzuRcLwvXYPet+ioZ
uSejWb7WwtPYR+j8LnadCl1Ww7y0iHHS5dBXBHRH5ddEB9AfbEJBnzq8washEE5dZDZ0te0hNV1G
kKiknUuBC4xp4TDjLirbQzEgu0gPZWjuUpBpR+yCcFtqB3e0tCsDLOcyW1OZm4WB8zHOk3NyB545
wD0KNx+vCvCpJ8ZfbLr6ZGHmiWPTGYnWwUKqXMnkilj3QbumtT2HS38ygn11nrooVKVs1BIJnnRn
ChsCAcBn946FimeNYl2NtCndrdGdzguEP41CNteSEd2iziRP/nOWLyEqG8ZEh2vqftnawJDyDYpM
D+SueKy95Kr2m63J7ez7OtRzadXOLc88syWxQZM4AhScXI5S6OqS9tdeID/HBtC7gkeIPEnrzKJp
zUjSoR3Two3BP9xkz0HF8I5fQ20tjePcyiwNkdRBwioDVgSsqNITC/+qLt+ngcxf7lUcV7UKE1Md
UDnG+xh9HNPjdq0KONcm+MOSjlhzAshY6jxhCs0ISBMMGY4LANCG0QkP7W3ljNvye34K99pNtwnf
xF230w/5RfvePnXbdceY5xHmX2KeUNU06B5aOp+Ga/n1pgHcfWLGkBzlRruYoCzQN2H2Wnvv4v4z
fo2dzja5GBMk9juMPeLDZarwEwIym2v+QG/K4pmVmg2JSRDpar4Z3BXkWjeZn5o7ZVhLxc5LRH9O
AEBQBAhY8GfP1rtN0gCvQFx8U4mohpQvDmo7PaCp24HAw0W4WZNlQqi/cE+A7hjcuppu4d6fvQjV
TK5JIYWFW/XmPi4q7WDGuieDUxVIOocRYqOD5JhpLLJ5Gfv4cp4Qwhui8Nhk5n3RlLfhoH6btCEC
kQCuQ7aS8T1qcOWa1BnJuKdt7wCsvtUTtKFb/Q4WvUBCvE6e0c9WTPLIP0C+/MpNLLeaHWVIAfH+
kYWBb6ggvkssVAaTbdh960yo/cog6afhPioUN6v0Q2cNXlrIHmnJHbTOD6TGacZVfMHarmrJliOC
gmG8BdW6V2XtRW/mh6Q8duRRFypqA8VmxPPDFLKtZOLIhuKSSSbCW5ToOuVSD2hpmxnAucNLjQcO
WDQd4O4dRXCXgGOkbMBI19Y1/jixGT3l4klUscNN7Rrn00taQNRjMJ95s887aQPKqw0JqK2r6b7s
Aw/KOn5bS1vOQWzdWnt0ejiWedN34CUCEhQaQHY5lFf9iAXRngZd2PFUc9K4MxCR21EdHUzWXMQy
dMLq4iQGzU6kdHp47ajGN7Xo7JTyHR/rW7Wyk4pskc0E62AHDF+4LYPQCfrvkXJvZqPThNGGW1Jk
dwPdNFa6GdFQyMDvn5Wqp8S6I5ADqAtyQNPUoW+suy69F6W1pYHmjxJkSeX+Qu+vSFnuW9AWtlmn
OloPfZJMM9yeCQMhmLUZo4eosrwxeJGjd05MJzGmIX/P6/g9ChQ838RdUHe1PdA6toepizrBcgiT
PUVK6BUjdyTSuyI45Hl2WykP+NtKeWuCwpb6703/0urDc5GTA0KQAzOiJ6MYoL1ZsE3c9i42F+r2
1qE26u94NkY20mBe0mmyLSIQ1prq7dBLRyWMI5uChD6h3W3Cx+9Ct35opL5IJUl1qk5fwZgs7Hok
+QxsQgraO1T8Zvc/k1k5StUU7nbgxak6jDkq7LjGEWAUe6GroPcybRDWulEFL4spUPG7IeNO3K8x
3MxTqjiBPn6X2XEgRrzncH/+ceOIS80dt/lD7FCf7icYd/Zy9ib5MxfxIffw+fiBPUT7yOYjQfKp
awvtnyOA6+wPe31rT+3YlZP5AjQBdgYpztpPTqhGrgGS52XWaaDIeBAKm8h94M3yMf5hRakWIJUC
5RwYmBD+aCDYqe3OVb6Rw7oMyLyT65O5KZg4C7fiXpK4SaLKVf3UyV3jpDymiO7c1JW82Cm/QU0n
eo790hu9GtpGazXXpXVVITuA5xn0GSYn+2gftMxtEWr1NM9Tvz0kVk7ldgoyA1uHdOLavbIQXkK+
WNENSiaC+09SEFSpIiOyLNjb58f6GG77Hd+kt4H72ju9sUHzoReeqsMa/d7iPFO0RE1YPrTfzDPD
OcpCWqcF0zhV0EeWp8yf2Nxt7SD8SeVl/Db29iQqFryCEe2wNs+zPO7PZT43P1tmEUgkaXVaAPjQ
HifQneJXEBVbC9c+P+4wu4aBOE3HjS7PqWVbsyg5HbXSbVl0EtCQiND9MOYGGtdRk4B0mqGuHFKf
g11Y/EOyQFeVTyE10aOWVo0o3aJ669XvxLr++iBYHNHZ58+CaY1JpaYUVekSa7hr5VvZKjZponhc
3eW5OIDS3fna4ELUN42I4hjQFNDIzHlkNFAyJGmVlmiNDfwyOyaecOSrCvxaCXd+9kojI+ATb8Xs
8kT+MjvzkGiIIxZZSemWj42XAgUUe7E/Xk8duaPHvPi05pILA8UozyK8mUWmdEOTEETVzZ74m+qy
cO5CQNHRVwXqlfp/oHm0cKF9tDh7f4Evj6Z8gEVwl/n5VeVMYSyBUuukmZ7u10kvli2CFwFbQjHR
QjYbY6BaTBkgruC2j8Qr3eyy8aVLkM3ZxG6O9eWk37uyjp8vrsl3FA0VIoqE17w+FKIFSsSTxcpL
7+JD5fSH+uGKQqFugrpmQLqdfqwanSXqcbx8NDqLFEBXOuZZjNuZ7ZBwnrhEABDYGc+Rt2Zqztzz
ydTsfsyblhT1AFPBhQpZdu11Ys1mG9lLNxF4J9gmcVonSJ3vUHB1o31mrWOJp0WbpwHPp3i2qHXK
MolOo203+R1xIBLgk528651ql+75RfS+lhRZW9OZ3468BO6KIRDrrHYPEmWghvam9t2UblacZ5q8
r0Y2O+1CpeIG2simdeS7if4MZEhuCQJIsdOPuS9WID4Lwc5Hv5nd/gRHIBqGYW/iBUV3tVP4wS72
TV/zslO0gr1afsafbY1ZaskqB0MulZ9bo3dVj21AqOIqW/B6oHmYezLkmv8yjvlPf50Yo7Ence/P
hphHulbpDGdO393GeIyR/jZWV9ZtyT8sJJTQn4rI5lO7HDeSmFM6IkkSWvbYhE6BilBEHlS8Hr/2
kM+WEBbDkIGy4CTAN/NEFiBco2qBzKao3KaI7Lpvd618oWtr0ibTvHx0xckSEHKYNWAp5tcgNI/G
2BJN4aLQ5uB51Qx3TEaJT/dMKVq5/D5v6I+2Zhta1J1EBUUQGkm1XVY/omIFY7s8bb8GM5u2aIyM
Ku1hAO92pCm8sPmu6XhUxI9fL89CtCJjcdRJOBJwo3meBq20Y2nESJ5WmWqn8beRtxCLQopO3I5j
6Ib9mkTiQn4OU6dbeKzgkgP9z8y960TuiqjuJ4ew5Ut2DG+oTZGz7R+qi1i32Uly6IXkh4+40L3q
qEA4fO3JtPwdzt6pszyZVuhliIx44SqQDkfloHKSkZ6UiHmCWnZvpOA/Mh96tF3GKlSHuvc2eFCR
rMj0yG5VulVizQVJnK0r/QULkNQaW19v3xSW7YVWruwgbMslzz57Ws68TQFjOrIjfekOJFKcLm1U
J2kFt4nVje+QFHOpfFmGxUGlDRIrzXiE5MCR8t6DeNMuocgyaNEhlyVxKYpN0uV2ALJtzgDFpd22
E1nqdHn0ZIKfKIs0JAYaCRLXffGYIY/VMQkw8tY2MtAvZ4+pFSN7Jjmt9YZQzGliFTmp6EnhonKC
YtJ4CL0h1QJPDoKN0HlgIyFC7ZRHV1EMYWy9uCBW9QzJk50VH6IxheQrR9+pYZP0JsuuUKO4gsiA
F5cvASQT1OZdIu0e/O12bMZvScqQxEIaB7lFNKDF39FZclIl7ZpEN1GeeDJQRjVyedUo38la9Q28
4m1+nRhsLzcI9jsXSkw3QV3tEKQ/hWI4GeGzZkFYWBk3YRJd90luG7S/ps0j6xVnyFG+Jmhfbk6j
cpVDyTVNKMBMaKVvdb/puFNXZDOAXC5H42UhQHpMLlWgARoL2HuV+eAT9LhVgXb/By0jp+4vaJC6
OgAqulD8sckdnoOcNgbD9XeSmFcgDd/kXNmAsH6DGd2wgthcIElXVrZctA7yu5Enqca2Qhq3b1s3
Ex1Si/e6IvwRm1dUd4nU22PMvzWt5jUjCiHE64tbbqZ2WVqOGbzVylXWtRDbPUHsAyyX1yLLJ23D
xCkLZS+hiTAC7jSW34AYQKWbOaP2WjTQDdK4WxOwZggsy1DBIbhHcV0UaLzQWbtRa3rJc0/NpUvQ
NHtdmKAbsbd71jsG9Gi7Gj1aTWKHpIOmenI59gWYedNj3TPHNAs7GXDhJa80uh+ZfCrpEzeKI9C8
r6B23Ga1fkpSaPdK6jYdm0MvE4+lh6blm6ga7bQsHYZbmoaRL2J5N0jXJpynj29bFE1lUh30DpkK
lrtWlduWhddyExxLsU01tmHpTa5EsS0PwZtMmS+J8d6Soy16b11pCDYklH3RqrfWGPmxpR5yXvm8
vFOjk5LKu86I3QzyUKolucaQH3gqXKplhy5S3a4DBxv0pWzc552dWfnOrMWBlRFYlyt7MJ6ytvJL
rJcMsTm8kj2Foadh9OsRbKcpcmep4RQyXt5D5ZRW7nRsPMqoBidVekzy50waNt2g3RYloBFq+pCX
CTa0SA9BrmebLgiyi3z0ZTh73L2HhnYIhsdUzrxQM16EXFwCbJHbaXUXm9+68YGFcAZzIwLIRxWq
UyaR3UdPtXqvkTs1GPGERa8fNx/wVkdaOkMjo5xuhrhxAk2/N/HHHMVjs+7cYeTHios7letPXSEe
evhLrD8wkRyZoGj0Tj0r6e0gk3DpBMH3In7pueoyAJ3b9rvGkGDpJd8ykIWPRjufLlj0kL0VtbgN
y9yH6iQcqL2Nar4nwSlUwqOQX+W+OiV5CdiPuOhyeEPcOkaVvcQGedOiasPzg4gb7JGLiku7rikO
YVNtEhXxSEPyXQvHVOsrKKZd0KYBMEXxWAahxrG50o33IKKuYBGUW6akJnNYIu6HLL6Lg+tW/QHE
/9AdmuGGZNGV2TGv7mTbqlWv0IZNqyNHFoZ+Hhwk8t4VZCOZmk05caSOl7YkhbfUCj3otjidrLsj
XltMTewGhQYj1h/1DgIClrRTzAYQHDPclalp8+wgLOTqQ+jv5k9mYziRfGpScgCb0X5kmt0Iy06A
D0pryNkmlxGBFmiPkk9Mdxp7KnXUz3mAY3s4oGfUNYfjSJijg/BzbEFnirqV3eTFZcIM22KJoyPB
zqoIPb8XNHpAgtwF4SR8ZKfmt1rqF8AgSZZtSKVjWsfpHuS93YknYHuOJLmRlVuawcM1ZCSp7oT8
WoMTBOaPugIbIev3khZtcvY+mtzJ62zflE8WZNM6Dl/mpXA6MGuX0biXIYs10vA2ibS7PBLKxmye
lNi0Y+O97BIgHO6zuDp2kENQE4joAVOUZqWbxC+ZpO4H67nTun1oZYeRINZIwADVew2NnwTWxxga
W4Bfi6JuLRv8sVXTSzOMD2aQHpW83Sa0wlYw7bQzvqtm5VIE5Hl9a2Ef1+F9qtyIqnQ466DlTtJN
pegO+kJctX3tiIleVREJh0Gy1hZKFto1GTrHsIDvEiSo3aru7bQ2v4GMPfP0EWCszsq9ZED0mnIP
Q9lrCSoZhZKhfFFlD0x6CvPCDmW2khVbTKueJ5FmAaeG29mQBbI5ObLIZA9giJs81dufBbsbcbsW
gk0fNwvWP+SsZu9G/GrN+xrmWINmLiPZNiW1Q4ntvg5v1YUH48fk2CzcjCpUengIQ2nw+n9Iu67d
yJVr+0UFsMhiemVqdpJa3QozeiEUZphDMRb59XdRxrUlqi1e+xowYBwfaDfJCjusoAfzeEu2+wIY
Lmmw1PaehGdC3RicW/Ndn36Rpreit4kwGNteICJuYR9XptPrx16KbFV2M9hDBOpl7F6KMHHKtt4G
9EnVHovuse//1ipSKbh9yK0HuGnaPpr6c9CSfQSUjFHtqH47sN6t2rusuuvG45gUKIlCwFRxg2Sl
jINyQoJZd5B8k+xmDA9MTw07D/ubZATMxtEGrbLSvnKh3uY06VOBu8t4xS0aI+lJivpVkZrHeh67
BpylFtNe43LcaMVFaqUKo8vUCRJ26EVtKVOxxbX3mDK/aOF2AekerE5CNkR/TYqjoe3rusUhWNqy
mj+IMHUkcTLzm1wfbZonvqzsjAEduNQFtNgaUrfHyV85NFIMt4UfIWOFHc2kyOB3mibwFYI0fkSK
16p5jZXguWrsmPLfhpC9gD/F3TYHaR26SJOJbDMWTqw8avpjYuxHeq4xu5/eC8btfHyGiteOcFg0
IgPym8ymDHrSJXx743gbA+Ln0BTy9eUEVVotG1ofdoG1VVb4F0Z+MPp7Xa1tHHGuBGNIffDqKHU7
lcB6JodwxugYvTtOhi30OSEokiMtiCOZgdv0+0kJzgqcyrL8Fa7d0JmuLM4fgiy3ohqZQveoq0Ab
5P2kbCSMIK1Oanet2luKvBdDgNSdH4jxYuLDIUdGzdhZET1I9RaYHLueqThAZ4sc48fWb0CNi4cB
p05q5WOJoWEHparOHZEKdeGvsBQ3silOFZJAOcHYV87ORaJtZXzIqj4kw9aQfMUcU3uijQzj1Opg
EDHaevsaVLsxeKUN2gprG+3ahtYVCTwZw0StvyipRCw45byoHUMgZbVA1D8Php1C6S/yWiuGIUfv
ERdTIy+H9a1DiYuVZ6/1vZZ8c3QzsN0//QwZP/PTdIpEdQWdYhz9M/y8uQtdAp8t5nWXeNVk8Ep3
aI4FfU0ATcARWiJNGtJ3OQNqy6kjqCDoz02X2waIvtARMTUYyfytu6cGgruygoIlQr84Lm1Mtu35
5tZY7Pz8Bf7No4PmI8HEmEE+4+ujq9LQ5lGOn6Na8g6qS67YF365Reax/ujza/x2fANkAWASgNuQ
OPsaKxWioyKZN9kxvcn9cGdiIhWeQjt14lXu75W7AraDUJ1V0Q0zYQHwNVgCYV0h6q52TH4/gUje
Qf8hHP+LBYw2lSGzeR41a0h9jRLlpZhEgItiFhhtQrT6mB3dE789pH55DA6dBywNf8u38Cl7lqrt
eqf62h2MNzqTZQ3A2PC/vv4EQLyNoYPnMZqb+H41FJo99MWd0ZvUAJih+d2uEpyvzPm+xFxsmCiI
ikYEde0UhxFPXN5FobKDnbstA93hZW5fEWDnEtfcEr/ZNyEcTvyVhfu9h6x/+QmL76uPTSXJI/vH
m0d94uqzMAsan9BcU+16w6dzLr/8P4Mueip1H1QadBprR4ZZUD2FfkaCY1jzDcn/0KD3SbxTTNlV
R2WnBIlbVWh09I8rP+LKNgKoT9bQKwJlAh2xrx98kmODNwSH5lD+aZRLrf1tUs1R8hOWqN3Xv2ry
t9UuPD6Pa+Tsq3vKwF6CfihUxtTFUgtV2sR5XyGyidMoLgc/5uZD2Q0rFK0r8yx8XAgD40RiAFRr
C4wkRrBGyAIJ41a3PtQAgkHMCUhcO7OEGwL4bBEHqKX/6r3+M6i+4LcZBe3QGxhwGR0ljHww7rkl
7uCRjfg/DAnnlfLlLDQgtjOfhQZVQEtc4pPLZEr7MUX7QYYpCg1eeyqvHe3furQfIfCZoFmEl7lc
J4AQwUnUwEggQulhvnEghjoUXaygG2pG0PgBOqxO7HiCrrzybuSoLkS9LcZhp8vxbcJKt6GalzfS
08qLnhfol2efQTbwPpDgJI6J5fLZCywhmoke+NT8Zgo7Syr5Dvbz7tDVdmhKG3Vg9xVUJ/senNNC
3QSSFFtlkjm8dcMiPQjCoZPer0DGv30R/CqFAioOc1eMNZdHOYnUkmDmh3Gb0e55LnyRr51ZV/bP
lxDzF/uUZ+hQ5qsLgmOzcYstygJHl+GC67wZt4FVW/Ux2Rhh4q5VTd8O63kdgO+AAQdI1YCjLKJW
maZqMC51Ch2uElzZ1iNDfa+gIKSQvYHwRhhBMnpNSXxpcySBLfEl7qJayynkVvKqQn1M76TgEE1v
mqRCQZI5eY2aFsOWGVmY0xd0+x7yDp+4eYs08qK38c2QFTeVAGCOEH8yVz/Et0Hy4qctjtCqCgoW
FpgvMdHc5MqvvDYPcUJ8CaaBNYUhsQDwsmTbgK2Ult/zrUXkxRLITaIQleGlKAINDvEQF81Jhdyq
Kk6lyNxGru0u56cuu6S6bq9svPl8/rLxFsEXx+oIpgvpM6yExEytIeu3bUGO04SWDWvdiPNDTh9l
/XeYZaCyrRlPfSTzP0RfCsDwCnYK5fzSoYyzzzuA2qIbVnVWjRQpVoQzhYqjyr2jQlayURimKAB6
S7U1psB1hn/6tncUJtm5wvdY0h5vipXx2b9ZscjKsRA/0A1fd0o6RGMTZTgxK9U4d1HmZSr16spw
9Uq29E6DFmXmZNPgBTW1g+oCG0OrRH4eq6FTkQnFd+HJqMz0qj2VAEv+/PmunufQOob4v4IHXabq
Eu1aNVaB09ZU1RMjtSvjPpsuJBBnuYW55crb+Dff61/xFkle3ulTiS8GzUYyuHJjghFX2xkXTt12
NkB28BA1XZbuEpXZPWZcoYIJWGZYUXgZgidTf+dVgiHXr6hpYDCRufGaX8/HybVYUQr0kg1QSwEY
19niF+q6UkJdEHVbr74PSuJo6MyiIeIkVLiMQLK2KBmSMRmzXNUyU/gyBLhtc+OhSWHnCtRjIvuN
AWlZfD/MZi2WoHPavMPtClMIvxp7T4sJWiYYfEyBPUAzUyq3UWt4SifsTMoss4XlVsD3dZtt4ARh
VVluR9CVaKLL2J5nX+0aJmRmoDpRr8JPWT/9vCS+N6rASJNnNjMFpQS9sUVGloe1HLIY4+vZYGp8
aSy8hG1mTXb8W14VvVzqGs0n+pdoi/etxoYWRSmiiV8jtO3CXfIEcDJwhM0aYuPbJPsjEj4gMkDg
i5aKjhkfug4cS6z1j1xMfxqe+SbdTLvGaw7Icje8sNDH+b3yOr9d0F/DLv0iWD4IlpUY8ba/wrPk
AiKd3wEIDagPe4MP+6HYkW26kg5duZ6RCkFWUkFLAM3UxY0gWr3q4moe2kNWYRaLmlsP8qpVybVH
g9k0eh0f/IolMlQJwLGiBcAbif4Wh+8ifyqU/7gdjNenUNTDQIQxGDYsViOUD1vWGohRHEKQ6E6z
CCva7G/KDlyu51lqa+V7XbnHvwRcLMgxjpkZzoiUZIvM1UPjfMu3aIg6a4jT7xXJ/GjA9kNSCbjp
b4gUEmhdW+uUw5UdFMY5dUtsMCw+/DyQyGyrzdp9ee02Qkhg+hhMUiBzv6hw86jth7aSMfCCrAj1
YGbsmOfYNfd80+5VV9kBB+YzP71AWmTl7L+6WD6FnnPlT4lqp/cy6hKEluL2oGuTq1TKIcpS9+fv
txZm/v8/hTEgchuUFC+1Fk+JtiHD6AVdurJIrh0loPaj5WYAjI0X+TXIlAe6Os1Fq4L533RpNIg9
AEVC0Sb9+WmuHo8oyNHWMyiYd8tEuwEeItNKFObwptooPnyxvMEJrHZVtPI7pnVejZDJgHUatAuw
Sr4+E5oCZhHpaG71kBk1/mo4ioP3GUNb3BTwx61QSawid+e9tLxsP8dcpPMKpKN5OMccbAZXD6vb
iD02Xg7X5swd/WBNafxKujPzsFEdzyIQ0vIKkCozbKmEYimu3syssqFnblcE83/ogQOgbWF4u/L9
rp7E/4q4PP0HHRlMlDToaon6dcpqv+j4w1gxn2aYiarGU8G6bdxJXppEmKaeC5jRZCBOlxMyi7aN
rIbwzdBcuHTfxyvV6bVsDEkfKAwAQQFy+4H8/7RXsiw1siDCMs7M3hWx7JkooKpuLKyxZ7sxwvS9
yuDWpNppo3sDTOS1KPR0km5y8znE7KNUuRc3jV2YpU1A2UxUCAaVZAX9+K22x8pkFLZOSELhQ/3R
rfz0M0MZWaocojuWTeAb8Fulqt0EeeCI4U0/5CspMf2H0ctiWYKOz2TgkNFR/jZCCKVKx0EVo2xX
Hxou/841dIuy7mzW6qNEOchoCQYjmQYwQlWhja6QW4L2hhFJwPWAUdpqjwYAR5Io0Wo/SSzYyhE5
Zkq8E6q4TPRN1cq7RiSOOum+iqeJgPoNg30+tDZKGnsEIiRpzBkJcoYuRjfoL3FOQKhvnAKjwCnw
C+0+MU2rlhpUPCqogn+BFnqIQOvXRiCJS3InRxE8jdllyBt7jG9QFnsya89S9Neoh3tQeLYtOwKt
v82S5iUynzuavWuY3/P8bDT5M5W4VfLo3JThtlQkOxnr7ajm+4h1eIBHOlCLgf5rUPbLCNL7uIce
1YxDUynwABgxK0CnG4ATtfVpnNi7mjTwGZksYGlsoSUHIaStpo8nDX6v+EBOH5CjLDVuVGK4lgq7
7vYlG7wI1zA+lFUDoGRiHihecyN2m+Spjl9NwJB6TG/AgbNYtu+BfzGBzirD2Mr7Qw6MNeZYk/5c
yI8YbVp8yDZGBUNKQg8EmZEIt4VibtMAc5m+dUsM92J6r7H7cTBdNVUh2mgAsla6Qk5dM+OuCTI+
RTmdZm8c4idD31tyCTPIobMYWtNt9yfoYHDCGP6WeWRD5wZZaSsdgV32dNEjjNkGgrKOAZiCGZ/c
bDDL3+UqZxYED1HpcN8Aai4FLkvRWzsthvuKzl9GLX5LWgj9lt7iQrcC7cTnLjmKKOiY3I6m+kvF
3WM0uEzbba+IowGmpWJWWw4kZZmKQw8BVoLhMumxfbK7ij2KETxKH75T49ihWUfuA1I8KcbkTkSx
qARcVXApcRKFKbCYSW9XQ+sUww3EhsNksgkYplJ0MngHvVXug4gXWZTzTRTlVpv+lclNoMcolqAu
u1fo4Cn0nOjimNE/PKZ+wadTUgH6UZq2STDAZXtNaY5U/61WW1XUj7wxfTjceio9TXwm7JHbvGq9
uE0sUjV+047brArucyxwaKLu2HRXWuq9aOUb2roDFCMGXToPNdnoTXJnFPkt2uZWPqWnarqY4QMe
GcAR7NTpgdSxr5G/TXwnqRg6N/EItizm2iba/qHXZ0+p/C7051A1LcoOecfAoQz2IHvbVU9OE8wO
08Qfsve6OhW97AjsIuga8DiCHamR3CfNcCsmBcCWHeW6k6MVOZY4uRx9QpkX5w9hG7jz0tan1m1q
IGkk9Wmqt4RnnZdPYq8ONLIAM7bbqN+YvbTvzPYcFKeMqVanABgF0R4p2Icy+ZskiU0x0TUzRyXa
RgNeDJzXux6wgUg80rDDcHbaN6gcS/VIlQspTEvtgi3MGs5dmu0NTm9F2Z0KPbYa47FO6E3anEL+
1iR/8/SJKsBShabPx8ZXpBu9C60+uImT+CC6h3q6A5PJzw22mzS+kSKwWqt3QC49Oa93Mvkt+sqp
FfiwpLcRdO6xvirzyQzvxmy4i6ENxDtuKeyRqq/D9KutbmvjLqnvqHLba6lVBjcdeAlD4fbKA7jM
MWBcaX4vVZEd6MdJeSyiyEuiHPp43QvgBXiLsQXfHLyc9zyFbEl/Bn4rsgLQikUkILpUWfAm9WpD
eq8UaPgYAFPBVKzSIysCSE3OgR7FfotwDZrB3MdWLICT96NM8DdOaHZ6aT9dYhr+YnV9CKd7Tfkd
t6U70cgr49Azk9ZrolshQYeph44J7Jao+hAC5pFFB5YrXgWmcyHkt0LtXTVBxg/LEZAkHOjKbJS8
88r+kSQAfoTNr4Do3E3pq9o88S72JlM9GCpcSSfsnRpQiNGhMUwWdL22tU5D+VyYsIHmDcAMAAjq
/IZDrz5uCisY9nk0OD22aAmcaWFkfpS0x1p6kgP0nUZAruLLQF40Nr3VOs4nUOVrDQK2GvzOszvC
DxK/S/Rnjb1KvfCKJgaiC1pmwT5JJpeJHcveBZoapeRi/G6lhW43wuOAk0xNZGGTpZB/kjYMcAYV
SYMO3BHNGP51YEmBOTOhoxRXwB9AErICQd7swORUDmV2VKf9YIIKBNkmPhpnyubGnukPZrdvjUuv
4lbqd20CRjrkA5O7wDBsYuAyoud0+JPK9/Ais5PoRWdbbcwfu7zZqSGI6XHiJ+VjjPN8MDUoK6FV
boojNMKnSYEfLTwqSedpku7FwsQVJO1ZH7mjiKw4RW8z04F6IZrX0lt9LHwBTBhOLoBMvJQGVmCq
gB4E9xRKWNz8lUBex2ges6yw2rD2O0XfBeyk9C9Zk2Lpx3Y2xR4diQVXDfzluQMUeR15DMm7nGgW
yV619rXGPW4BngTlMNh2CQPdMznyKaSgteDIeO9LPPRK4cs8tzvp1KdvfaNYQXVf9X+0oMERs0/Y
c51touApC+4jQbA/XkcVMpnhu5o/EVjqBQB7QAogSjGkKoqLmk67usTylB5l7ckIFUuB4ypvGgdq
VId2np/gEtDPDeDHlFUPNet+CwN/I5tGHHFNiSu7OUGKDSL/MDgTCezk021cV7ssDi51Hzll/4aZ
yy0xgltIKLbu1FLdYrqWbXDhPitSMVlR0T/TEKMMwn09ynV8XLYLw0s+wjheDdG1DVQcZCdIpEtA
wge+OmQYQgDyW0fboXnhJb2bguAJbxFQuXDMoEtEIXIYANtIZE8G0LhuXFBD/EyWdlJ2Y3TFfTPK
QBMf4P9hNwxO6mrN/QnjX+BaG5794so73n3SQgNpKiF21j20YeR3E31W9Rc2YS0MO1PLcFy0FFCZ
P029h/6SV1BQ2Up5mxa5nbBZLwkQRp4AlKdBxTeQ/4TGW2yCoo1vMABrp5PbsjwHOlpFFQTbxrMi
8ttxaG47/W8QYf1qpW8CsAq1gUHKXKU+9M1FN+iuzlwhZEcrvC6HYFjuSFh6Bm3w4w9N1WyGMthE
febITWhrSg61mPjcQbk+SdWtPm4aJbwEovmV6f05r3ySymdJH2usPpxJHVA1USxbBua0qoE8QX5i
smypzO9UySJt9JdmxyhoPUOov/U+R+Y4u/QUAYDCfqeZO6WWnGC8qfjLSJBNmE6NfzhFSL7oYRhO
kdn7UX+iMYchU/osUtwJxbGNYMeZSl5GADxtLVndUwr7Jjn4PcHyKtbHfZmC7ZWr2xbAzhDQ4XCI
dhMkFsa4vyNk8EQJnedyL7QcAhrge+S/1Zh7AWYzYAO7NMrBh93WqrCVFkdJKFtayq0EJhuoQdtO
uouk3Eq15wS3mN48Axnuduk9bQDrGdMb5K3pm2wMp1Iet0POgDnvXIh54ghs9z2BTXGD7J3fkzI6
BuBxMMofeuwPPUs35hS7XdO7JIk2aoZ5afSbB+c83AeSaSmSsHEgbQq+y9KnSZB9V2K2ye/LqfF0
SF5oCeBtbQff+m3ZFhFg/7eMGpqVGHVptUaLz04cUNWcQdJs7GuMAqALCDo8ucBN006lA0Atdtk/
gQoDDCiz42rWdciB0QPJh6TvchZbPQ7tHsKDYWxYPQGzTk2PiYoFozcKLjBYHpS5lUOGC7J8bpVL
D1I97HW6q4SvdfeldhzH0Tdw1BhhB8OK7QTCh55i+aHCIY6hi7MZ/qWtsIN6gOIJpG1JKp3G9EEG
ArktHiQ52ceM2JFZeoPRwTTuqKTQy5uA8sHIR8vuSkDMOHyfcZjG7T4vT234S+pgKzcnOQkIGgIV
LYHGxSkdH7k24bUAGyzjpNDQ2A53pXTsFTRmBfBiycHkjduOAmjm55Ls++6ORxDxnKdbt+BDgMn4
bBKGSUmPySf+adQB3PeeqCEwVw/KlHsApSOJAmzWMBLkceSgx3Azq89qCd0MRm7TvPgzmPdNzPZB
ve8LHJnB4ElmvamLwae8tickhXH0KpX3cxGVY8YapGetoHafSttqfEgSP8whW8JSdxKYKgy+2oBl
MwBRjUmgM7b1I1E2pnbDUt2T0czpH7HK2+4dw2hXV5MN1+/aDFOXMfW5Yvhg+T1EBmCF/fQeM1+D
uFNVtqeYjNzuUn0H9XwvMhK7U2/MfF/NOGrgI+uauyEUbWisAVcX7lO8iUDPJpQow66pmQd7eVuD
DEOlHWSAhYUot7TTDlOU23J3I6q7PEPzJc8lNLQ6MORQJJfFSQKdJDLE0zRQO48ytwAMVYy6HXfF
TsmfYE3i1qJ3UmR8YQYj2HOD3D0rdbeL6U3XPhQkwa6M/8QzJJLQonc4qZyqAWdBKm0ObgcpR8cE
wjE3wQQsp/nHuSomMbCFKy1Ra4nVVBB/JPPcJxwq3S7SnG3iWsL+aNWnmqLO5LTcKTH4JOOI25+T
uAPkAhkLXnAblY+ZqPdomOxFlK31J+Ye7bI7gSHGLGiOBOQbkKXRmTQ1Aca9fQMqgNQfDQWYfigi
GOcwmZdztNGHGHXbe6aO9xzZf1eu/YYrba3Zk/J/f8MS19LqUjaRFMUOaBF4A8wpNHGE2K5VaqNV
ddUJbEtsh3hj4A5NoPyHdMoJQfZi3LASzP5SqsI0ltlpCmrKkG1X2m5Xmvhfft9iasD03BAKwe+D
/o495JVDKgFfyxLqxqqtR39hh9p0oSsArPo58rWe2pfIi/FBnpkd7QDfctiobCWh23X20kFELwbu
shUY8bUgTKWKDbsKm5P0qDbbQfmdCgjpMqul/Y5TahdZvsHIHqQocL6aNWuza61e/HkVd6QhQ0F3
CZYZQsjDsBCTMPWiOp2LNh/IIdthgxIEYhQ7yZOd9LKqCXYNKaCjscQMFeoQbAnVrKMEutCthNkD
1CHQUIPgl9U5hgWLVr9es+C4/oyfoi1ay3FqjAxF+az71aO9BGuw2fKJVdYsmYAzSrYkK3Rwq//8
/b9DJ4GH+PyUCxgIJlkQTpAQd0ZvAvINERpnJtjDkMaXDqO/Nl/8BjFaxFuM+jA+hcyRjrfaEyDJ
C8UGlWhtt6/FWIw75BFuLpjeQE3xEEFeI7Knffk2v0fZ2tUb1BSb/+IlAsEGDBEUlEEKXgRMarTI
CgMBMfdw23dkKDbKmt/AxB+6C9kq9z/Hu9JgluALA0FosI+h77n4ZhOMVGUmsN/K8jQnWFlRoAyp
LWTpbhj9/jnYtZf5OdjigyUdaAUhRbBK7TwhBy6ttYefQ1wb4UOPXIKcOx5GMpawji4M0qDLATpp
XOHgnpwHmcZW7JA4dtb/Yax4bWt/jrc49Do4P3JRId6MFwY51dHP6h3Z1BvTIStj/PnTL28/WNAx
4FXoPDWdb8dPwwD8CkWp43oebbfbeIdeLdQb6/UleGU0JX2OM3/GT3FKLqYsTxAHKUH9oZkY/pl9
EPqXelNs1ugCVxaFIlNVxt2NFBwyvV+j9ayWgiSCck4BqWmVXMQqrHwtwmLZ1UnZynIDVDka136v
AqfZrZ0TayEWu1bjjI9jiIdQwMhl0iUFCvTnhX01gixTpkkMl8VyRkmkiMmFlgAr3T0T/YYDaPhz
gGtYOkWWPyCkGPh9g/jLnCZFoOEZpB0a/N0mPbZAvoCmDAtzZxWScvV5IPIM/IQGxZAPxeFPi0wZ
uzg35o8COyXsm9iNmN+/BofWhdujjcEGXLjXHKqvza4/T9Pm3/QppsQgkC43mKaVcbTh1VmosS+F
iq0oTyvv8trTfY60mCgHUWZi2oJIhl5vI0B82ICiXYutiSdHSQwOZHRRwdGHYErulWxEvU03CRTb
k2rz80+ZIy0OjS8TxEUyQMskHSNlfuZpAun1bcRELl4b9V4NAsfYmTNBcXbMOemnF1uN8RgMIfS8
ZjhH6OeQEiKu7vZ29gLnVXvwtZtVPMfVV/wp5iLPzeROhYEDYg47aMy6hZPuUHQ7jTe70VV36y6o
aw+5OOl7JY9NESFgQW6TBAi44in4jykB87z300MtjngJApsDBFQw7wVARDsa/JgYK2CUq/v8c4zF
LphIF+tSjhgUHMRQGE5KoP6Z/AbFByYukj0yjgbBoyhVV5f+QzuXD8zb5+CLjSEUMakQqqidIPvb
Sx1aiRCRULWVs2ztUy0WvWKSxswZouQFc8D7xX+jLdNX0pmrxwkw7tDvAZQP2iBfV72hFjWvIS4A
T2wQmjEBH8AlLVjscnMVa3wtFpxWmGpC3XKWX/saK1AKUsQ5DmfzUntsN6f0/BhsUfl7yALsxG83
g7+WjF57jZ+DLi7OrGJAjUDHymmz3prQqoCVu5WMq7CDeVUvzyg8E9IaLP+Zi/P14cCCKVlvzhe0
nRPX2GE+PBMVhS03brPNPZJs1lD8Vx8Ntw+Aggzg2qXEW0tFQ4cJGtvNWHt5/CeUqJNGK3jSDxTJ
8sGA3JDgLAQU3zdZN6gh1JkIkMxLz41rbKAj7EKF2WMCEl25DRYdBMUBaVJTR9ujT+j+fPRfWzOf
oy/WZ9HJEFfAcN05NtMxKe9ifRuJ888xgB268vFgLaPO1kYUQJVF6kPVHJiCCsohafdiQi3DKFJv
CjTAQsL3qKV2GlJbacZtr2K+Lsc2msIbiQDYyxMfMARvyjAdjKN54og5PVC/ktzY0hCdwjbaDIZq
h4Z67DS6C/IdT7sdTyBL0MFQgNdbWhSHNM4TKwK/pTAvEUh0FvSpWivQNVsC6RydU/BCk1ORbvv0
DvQqU9xrEIPAPEXdxhwsWXmanlWB2Xz0rhuQ3+EkyQ4dPRT6pYvAFeYYLnPwxc8yCgje1rsQZJYJ
mgU9ptBRFhxn5WNj3Pfmo8kewccGq8uCqPWh64ByCcAgrqGiKQZL7g3XqIkvT8AkKBjZhXwr8RzU
hQAd3NchG6H+AuKxWth1q90PQ+bJBfcSauy16d0sX+gEQZLchJ9SN8CXJrlhXbil8XBf0MQReQlY
ju7UJubOs3qSVK4luR+g1u/L+Z+fetn6grBHOAWAcyNnG1zNhhoExN8Mm7v8UWwVHyRjH3SEO74x
nDeMu+6gCWdPOw62JqTWHe3c3uRe6OR0ZZ1fq/kUKLUh74BIEVhgi3Oqa0kDSjIAM8ExOvFduItt
zVL//qPP0VkrK37eNt/egganME1DGxKknK+nFXY5M/OJAYNCrWDD3GCbQzXbFq7kRC6fxaadnyMq
Vwo/mKBArRHHP7hny6YVeOqZUc3ATppg4l2+txNI5G1r1wF6wc2Jw0wW/kNAWOzQhqzQ16foywry
QCAeLtAALo0HLfpjANekRqMtMwwfjAfo6LiAzQBzVNlG+aus9zUWLufiWa58g20K3Z/ojcmhvaHb
avInad4oYC8hYcHK811rWH1+vqXzBg+NoihGHFTRVoLMLjLju/Sh3GjO3Gjp3tHT3q7WH/Oa+PYV
0STDgYaMS1o2PipY/SZgx811e+9g1u22UBez4IyUvYahP54gJG61duQqQGzEj1K9Ust/3Gk/xV+s
WSPmutKE+KbJVrZxnW/0m26wGCquWeAU0IixsubW2UznNm7oyYDDM8SWQenzIPYgrRzj12+qT69j
cYrrU1Bk4EXMbZN5a0PRESP0+5Lu5S0tkQd+qAYAoGAnR6PayM1NUsK7fmVrzUnMD+/k40d+KiNY
WGN03uGdAPmnZBgCdqhyRXk/pulbRYqVJPGj6/pTuGUFYei5qczhkAp/lKAGpkPHGUZDbc2BGt7r
P1osst89qY5kpV4DmNElgV7Gea0Lcm2Lz4RJQwamevYh/Hqo0LTpDNLj/RMI7wlyFrK6i4fRjegx
kgiuHxWmnsbfnw+WqxtPR60Peibq8G8w/HjqdFgugDqq9tEBiCE/ZLtkbLZKlnh1A+Bhc5HUcld0
qatgWEr0AjaMgElogLqAXvbzr7mWrqDzKWtokcNWdOkdgeYMq+oG+MS8AtCRhMAWYnYow1kp172f
Q32XjUCiiYRsFsClBhQeF+l0LTLdyCF55lS/6K/YL1UncMoHE6ucHzCDcNnekKzgvHp3XH3GT3GX
ux4mDBx933nJDe74wlC2cts4pfbcypNmpsVL7K2travUh89Pu9jcJq3ToU+0ue8Ki3jI5LVJbjOA
60p+ztI7OYbwUhw5g/pHSW8UAB/Dfh8YN3l6qyily8zfydiCzbyWn17LHMFXBkOYmdDf0BYXqSHC
oZEKA2s+TWyN5JZR+f/Nd4aAM4w3kSB8MwRQ9ViNgvlmUS+zhkR7O+fdPQ5W4aZbfQeylb/e0bw2
CFGwkf8ZdX7wT+cYqOFweVIRddyxXepPew32A5j/4zBvN/+NEsi8mj/FW7zIgDSSOeiIp9/O8r/g
CR3jzUxbkw/1Ud3+/E7nP7Y8NVGiGbqOTjT+szg1R6L3NNexmAAtShq00e61aa1FcWWGiQf6V4w5
Bfv0AmM5KEwlxDZJtsEGB7EvdrIH7KOzqntxpX0Py1cG0VVFgtT+0hyu+B/2zqPJcStr03+lY/bQ
EB5YfrD0ySTTbxBpKuEN4YFfPw9Kim5VqlrVPbuJmIUiKipVCRLAvfec97xmKHXiMb6XHtq28tKD
6Kvb5ZwjlewX583PXnfqxcVQHOXM6itckA21OOFlzBHbZYcqjfwCeuDfP5ufHKCKSC2ziAWoFr9+
mx4DWSju5EIoC+2C/kRV73VYYpo42I12+/cX+xmQpIgUwDKDoyX278uZFRXXeioX/KPI5pOgzHY0
BrCF2zNSc6trjxPkiBRWew++FEzxL77rTwo4EFbgMm6pyDDkyxYuGh0unTHUQwlXJqwBYRgmLvZ7
NoGZZGNGdq7/X0iGf7jkl91br0pjksO+xnGYzSpD5hDzpYXYG7H3Wy3etNUfSNZ/FUf5b2Mkf8i4
van+38q/XYqRfx84+T9F2MVZ9vpD4iT/4vfESTgdv5kSeRUr2iG029LiR/R75KSgyb8h/JSoH5By
AZbpPCUAxSXpVjR+Q4WHQ4aIrz+D2xX7yh+Zk/yIto0OEhtfEtoN6b+JnOQ3/bBJwlZetDOYe2NO
xXIkF/PHDUwUVnnTaWS5DnZB8GPbWZ0rGm9G6FXXpwRTqADJ7cIi1ayGvKe83Q99wLjysnKTwZJj
hBPfHezyfNsqpOkZnyMS3dI8abIPlYrWXsjsSMRs4XaJZ1o9KMTPVrasuAL6CXxXc3Xbj77aoNYY
RjuW3BQ+kr/sDNmlQs/iMhrt67UuO3iXoNfwVSJNyJ9NnnL8wsbXuvNxQ1xRhFZwFAw7/swzNNHG
tkJjAgWfv1k3t8khsXusowsrNux2j6WYdfXztcQP6vf4lXkAyDwBUFv03FDW7WJzPQtPOpnX/P3k
D1Ziqx18Mav+MPlXEaaTr+k6cxbLMBI5nfF2tJWnYDM94+p2l+2gBLrwepz0rtzXrnbq3oPYHbFU
Dt1axN7WT1S/Ga1SsQQ7i+xicOTb1bAzPmasLyUvNvfX/iaDenqPOeW8E94Mfxk9GY5BelNvoT5/
FqQb8rmeJidAA6K6AWCWshlSP5a9frUX6zXi9il8Nmzy5Jp1uG78VLHQg1ExE1csmNA7xnWLrA5f
EBtIJyCtV7eHd/mzP/afHftwve4zS7sMTnXEwrrGENeBpOk2d3im5jg7X8J74wHGuQe/cUg9dQJY
yFzTqXrqNl/CNbrws2YnfJvt9jVQbSUmDPRgFlsYk13z3thtape+ae7E9DOdjjkkTKjs31N60F5P
mS2fp3uYfbZ5zgdouVazMbxJ3JcQA6vPmVse1wcl8lvpVnIqPwm3rbiOsiPm1YheXCPZDyHclfKu
BI3ytdiZcYSVrBGW6P5ar7Xifo5grEGttIzAkyekZFYknOQXOHz4dkl3SuNq1L+5pxahFeaeYvpR
i81VfbUy7Es1m1Yjs8fYT6rzpGGdu46da7muYah+iz2ZkXfpJevJKU8xNcFTfGP60ya/me1l7iM+
gOEN+I7cFt+UvbApb5TdVV58uy6SucGV9ra5a2nuR2/KPPVFxIbxttmX+z65LLQ900n3VWbld6FN
DeBVjnyqdUd0y5vxwbhAe7+XAghMVukkR8MJ91fZ1k4ko+XGJngX3cg1E3wP7F6xzG9XktH8WT6K
+b6v7ov41Ji7UWAx/WljPP1eev059erH1vH3vWaxf2OErq+WzunHvQZ11wRqJCBo3iyv45L2rnhE
2/l/f5kv9K4/riNKGFYx6virHH1qiLeepWTZ0wR0v5Zm57eEe+9SXz0KD6TeXmMSr+BPOdgd3cun
ZLC1X0nif6yh/vgM8ByIEjaWycuXSjdEMxKOQwzpbo87Gyst/p5q+rxAfc5/YGW4lDD/Knb/uJ7G
XVXoT/4qGg+NK2x7k+sN21TaqiUEIBIkXdxUxp3xDuPol8YCX8DMv17yS/Og9n0+Y4ur8Dhn7by4
zykOzN+e2DwI0f/JFQln+MnXpNpeoAeoMyRt/fgKYXnVXtXkqsAsEUoEY3ZQHlO21fkQ0v3jrVQX
z5o/O5BG4zPCpNGTvcLToK+xgufhkgdupLuVcprd0Y/ckFyy5fw6Ch/ghm56l52vXrFtD72/wgkx
sQfGxBJOlIU/OstTTG32Q5Y74hSI3yep8aIA5dE61nYYBMvhvZCds+kpHz5y+TUa71qolb157vvH
iGYHe1jskRO3KU9PpDHbs0PO+WOjYIhFXuDtULK5l9+68mOsn8TVwyoaLKN/mLGHgiheQ73eiESU
2mV2I5neJJGQGyg+3ExH7ey09UKGyvUHgosE5APxhIbFcxcvBsuNpWB/OpbPYvISUnn2+U0z7FWF
j1CcBUTkxNhg4JKviU8Ae3UYNUmjC049Qcx0pfCw4LPYxa8KONL2xEhZ2GraLtHXuPfgye+byT4H
y67fCHjBKxVmNLn3Yn/FTfW0Mi/k3cEsvtpaj8DMIH8xMq25LWH+Nk4/do6O049xa1y3KbReNCaj
XeYHgd3NC2UM7UMbnVcHQxWCu2gLn2pkI48o0ZY+tPb4LY+s+gXOauZ325kd7hPlWxSdk/loPmtu
j2uuzXGYNevVyh7smGfZbofiKHduVD+1w1buYcJ7111qzV4vvPYyUxUf1nUsKVDT8RuREZ1vma8g
+10pLx/BuK/KcyjsFIybKrv3xhvNZ58ZJkvJGTlA53K11E0cJX0MokPbbpuWAmJutkb12Nld9TC5
zdmsDunKZxqU2+Z7Kq7FzkaY28b81exp9/gMbkhzOhM6RupQvo7XaImvu+jQe+lRWOM9w5SKbLlv
hp1s4nP+Wb6ashNJVtRsB3fcd+xwlD4EWDeLzLPGpxtscPRmRL9b0uxt/Isa1orqNb7xXN0lUD4u
XLq05jvxEt121lI8VZYe4NH1hmNVhgTEXOMHoXf+yh0OMPNFUryqTfukv69cfSd3W5RhquEPO4JS
7X4fvFCCLDSL9l30osqqJ08619we+LTB/WTLoU/KgoBEgUxki6P00kq43Z9nJ4aDiQTDnvsjLH6c
58lkkXJk1OfrsJc41GRLWgf2RJ6ebqMvRt9dvMeMftHU2lfQ8MKp/WadbeR0H2MppeaAwLWVn6dD
NzoVdNrVAR3DYCfNuiLi/Dn1MNG22qdGvicBtrApSWU2h/P8PBH86qGAsMXorB2ye/yAvocJNciO
rDZ5laX9lQmwI41OR/5n65srB/coiuDQ6SwNid10gySGuSLPRiMJ4aOze2a4QbpGHqX0WM6sXq5g
ICIRl4QxWHJ9J15vQsQr0mHSdw2CuxVKTm9yAyJOVq5U7eTqxhAeteRx1P0YSUT43HdrBc9RfS8Q
gmdCZPaQcjGmixwdY5SrZdhD4Oar5/ohjh1MjSlbEluqeeHZRlm8sQ4X2rp+XgO3ELYTwm8K98JK
34pwqSMXLnCsOvNd+nr9jM/jHRIVkb0gs1TRMd+xeE/u8mP1gYSTmi5BHoN5Lc7gfC2YeRAcqaIe
VNIqrBRlgj3l7hXjomSvFQRkeLit99wQ3cPWPb1AtuysVPS1lS1fkBj1793n5FYwuyYLH7kSKsgy
cwCHIyKALUBBSRrntrY6DMVOKU5FKdtZ8Joiy0vZuwhvRyxUfNRPY/489K+6vjZqL5xQqlrTChHj
DWUyXq0wgXHhv1rNrcLRqa8HgHUOa7s5pi4Qr0bK6vLE4yvW73bwOcpIT44reSshpLyyZrrj4npT
78x7NEW94sl47/fHZWyF837oJ3fXB75Uu29YMxrvvLLGkF6QsWTAbojK1BIZvL6ALw52JRFWpe9Q
gq+2zbr2dMOXvfZEGx+F/pBuK/PQqR5BGg9KfqkaJ5hvBoRjtzz4aRmJhHadLIeB9prFbj17reom
8RmRUCY67Fco2cL2GKgH4LBQYZhfMy+Ib/JmiRg4y/JRtiJcZKeTmJJzsk0p9bXhpXXCGKGseEOn
l46OUbh0R4pul4PjGPGGx8I4WLZ00dEqm7W1hJciiHc63UpCdyAwKkFThiBFoab2lMExixvZw+V/
oaNcEdLt4plAgpsCsvlzlpyb7pw1T9qIh5e/emEkL8cvCXDoCymWMmtfRivjGL7uTd+wJwsN8P5t
yPZEYse+lR0j3TWci5mXozVljOim0Qaad4PwyBb6p+uVw1dNPFH9TAgfVdYR0ikm8osXdeZ4THNy
bPpXR1Fxu+hmxTlZWv3HtEi/DqXgaoFbTjbJIMR3uCZlzy7CvlHxJ3d4RbWrPYhWHdEMW/IexxTF
jZ6jD/rgerOaLG4PMHa/mZGJYmb1UXnRx3CM7rCsaI4zNtTZRbCnZxM5NjJ3N462wXPkqK5Ueina
08Gh2asbz0go8M9timBtvTTm66vPGztZEfMB7SSbd0l6ozcXo9pfM6TE5zqkLzoqSOKvB6M8jfVa
yqEzWMIHp073qHM0mO9hxqZRwGwk4mKID7W54RjBxNzOg6Mk3jUYVbt6sx6mm0bdUT2AHrOFRL2t
4+BjPnbuNb+MwUbMPQA2w7yYHRKJbWOLO/RubMAqtCDWAttgb3DyTC99bq+qD1icoqNX66bgnWHZ
OcAD7ERaDVTmxCD6mdXi1saXI3El2rVOAtlGeg5jmvMU7ZGf95sp8SsDb1rb4D6mbivhj24r6Vqy
OT+d3L8O7ApOk1gDhV9rJ4OvmZQV7pWZ/7yJh9ek8/XMSxAaGpaG/FDHK/F6VteyJ8ScdFfW4LhJ
OjrJykVbFHiDV27mc0q8xX7FQ6bwpQSg04oeMAzcoEx2sgeiXJIb45mMFqSP63GXJXbl0tTxPAdP
tFu7Og4kJwov+R38msjtHMWLNzgZGzYqd0vZ0UTamV97hZvCTJA3qYeTXfua3oWcdmdjk+2G93q9
kJ7Hh/qVZevGkmPWFhyo5Eybd5aXy/HxKAzgNxJa401rzZN2bJLr4jxwQGyHp9FFcuYKB3Aa3nO3
dgWfHCKv8fLN8oNBticcr/BelKzmjjfCXiYSrR9cmk31SQvvFp/SZmJUT1vHEz3lHI1UtEymNcx7
CFJOm7U52fE+aLczem/0zbFN95rItConZXUi98bAIkS+T1uKQyenPQV6YO6D0o/oPt2KUhsEpXVB
1xfGiNVl8Hc8EKPpPiQWxJfHFEPJmSOJ3a2q0KlhXpEQdO4Lq0OkLeQc4oSQcyJ/ImlF3CLvUW8b
6bPADNcxTKt5H9/mW3hcVWNJlJ59uu3Noy6nnnS5yseUInTE8qDajqY3TL4yuCtU4a0rq0RYbSng
eXnK1lt9W0I/9d4pqHavm3HelJkN/uSQghVvBN0yXUlbE7nCxvdI0o4roNVYbWA8jS6S2Dy3i8BW
LO2KItoVwWOwjOVjNHtAA+rhEDLWvJaeG0eFRNrbwGYiWZ8c2dp6GHYyonhL4MQRpvVYfjOWfJu7
ebhvgkPSHmV1B/hSoXLZhyh0hfrStrtsfo+kt/at/EYCgN+Kfqy/SeBTElBZfMauwaToDxl2jiSf
hCtodd29XHxMxU0HWF6w9Fd+hB8gHYIAIZozRN0GFASysDcGXvTZuJi+gjPBQSAaSSk2Wvoi6Zse
tGUCIFrPQ25xLMDgzt0u2I7Jtp5u8ArAWKewVd3BPsJORpjWmted6kO1Tb3AavbdDUfE9xGZwXbJ
APxo3OFJqNhjcQrHS8CX4N2WEVo/KNP3lSZXnrKnM8EOxu3PxgX+Qk+wjsMYPYa7QHu+OrGkeaJE
LVlq6TQH003ARXamXT5pDq8Mp8PLbBfHeAMBhfrawrHDRoOr0WDj+q1ZyIcc4sP24j3AlNf7qZP5
I7M0ViVRIXgsnFabcq8fjROBDQik12xRjnyuMNF0xaOKE5pDSnRW+n22Ve1h5UgROkrCI6uDmTsz
+yHdEFMSi5VBNpX42TnZWQRxQ5CwgoY4OaRAbqjaK0BT96rwqaTAwclkOmECo4D7JNvA1vfFS/ko
J6Rzra/z2xxuJmarwq4e8fREelLFAT7La621Z35jTne8yR+xTeuSM14bqbPgihZf8ZNNwSL9a3YG
yc40imZXil6jtVZDi3TRqBr6rZgew/JWVu5SnWmtOdgy3XSKUGgw6RPf0BAHKm6hdmHgDJRYdQE+
epvJz9P42Cnu6r1/YEeCK8d4t8XtnRpCRhy7Sw32N21XEahZezMAmLHpdL/Xnf7T0DdFc76Ke6X1
W9OZaGbSS8HvjiIOqxG7AoXtgyKPiMlVY1BI7FQOPYEyDLNxjg+6zuExMS14HKADHL3iDhh77lyy
tYtvjXgf1o9o6CMsmQT01wXd7V2gnVP1m4oHBOi4mjxGtWdyyEW2NvgUg/m3HFErPhWMdPWGthdE
gfSPDcYaOHYqstMGdtk5lbwR0NJefUBOs/WglT6Z8VoaLoO2voavYt1yKu3iluAj3cleW0wuVhhH
0gJtJ699kKmpsWbjxd4I7F7b4H3Q18S6iOfqcfAyTnCrGSx8KK4CkLoFHF3UnvAAwmx2nhzYebID
WI96OofQzQU8brw2PSDI1Lq1HrjGQE67iaOL6ZPRksB/bf1auhmrix7fYhaEwXPX4m7zrYEIg7W1
/FGhWWS3G3DE0NL9zGIm5IOMEb9zVk7Oe2QcO9npjPUC314fOeDL2k3Dt3wFejvDsAqlHea8jhIZ
Fi5Pc+VyeC/HuX7WbuASk/hnmeyWhjXsQdaj15mg5YWcoDIbRavQ7qiwxkfBxthK3HI2Iw1e3mii
Ea4rSjlLuNrFuNggwUnrePqtX7G+dWvy4g8ZuxaKICvyTLt39W3MHx2dP4LK02SpVrpdmLETx+IM
Hp6BjEvWAv1+1tMLRx8mBveNvE87v7yz62YvwaEQtxqKqza0MNPJ0ZlCLrUHf8m2At9Br71lBMPZ
YxZOhgc9kA3reLlXLXUhW+oCiAw7br/Bu9GTPONqa9AS13hLAj5Y11tU6E5y39CK3MnfNVcZEExn
vTJf6J0l9/56ktahY96ZjvHGiWYL39i1rOX+Y6dxErr9WDwY1jIwJDTH0gobSjDBzqBErEHTkf3B
vF+mzpnhNrmNJ9G7sdFRT4hu8Fi5PZ24er+KHPElA0KZPTldh9VNHO4EsGa+HDxmszoCYYm09HZ4
AtWW7ohsfJrd9kxa4akJfZkDja4S7By4Z7bZ9G5X2N+4csz+y/Mb3pXsV5Dxj1yB37HMP+OKX+Ba
QQ4HQ25LBfRmZSM23/b7ZQ5R8nzoQNeZF96a7kSVQE3mzVvNY+MBqG8eiTz8e/Ra/RlyzEhcYiZn
YCqpfOHAzLLWzX0BxAl8Odm0dCwS8IXIHhHAe91B3/Eang1y7fho4tXv8Zqa2EFVu3jBg8We1ksP
OTyAkO5Cr7OZ3Yc3YBsAop1rHCX+svZFvyOjJDliW/VdxkS+4q+jWL67EH8Fpf/0VdQvahuc4eZK
6fgqBSXqVrolOy/aMXmi13IpEzfzbvaAdxyI5k5ws8wCAi8iYZvqy6WXtxZNLsMthDkLYDGe1E24
wY6JiiDgb5exh3QDVMGXb+32nnectaC9DWt9X/N4ML/4NdD+UwD6X09H/UIqqTKhzYzhOwC9IMv9
Wvb/kxnGF9/Z319InaExY2F5Cd748kJWYtx0Y1IvMwwqTb4i9Ct6G+g5rLHM6m4mms+/f/Okn715
f77mwgn7E5lFWUXXfrWA66ttvCbm2WwvA/ZPW1rZ/lRyzLRu/7CExoK4uFi6eIRnRdEW7nqo8XkC
9+8/j/ojB+2PeyCpcCcYGRmm9oVcY/RVZ4TxBNh/uH6CB9YI4LwcT1p3fqSO562P0nX0ULA9kYj1
aGwUkZ214EBgz65tBXT0k64jvEtehcMVeQaVwVOb35gXnMdkjo5NozMUsFa+/p7slTXMb4ASCzYK
k7MX9Y5QNMzcQZBKDLh+nT71nYX+dXkwGYIAAKXR/ItJRFCm5VAas+I0ZE5RYdB7vI/P/Tt6Y1l2
YfwTpCrcLAOGyA0eiOR0oOPtmGNs5N1I4I2CG90bdkuUQ3hlvOEvRL5ggARFcqF9KCA2e+nuOlj6
GVxgeIKgeN1rqxofECyNLJi7FN3FrnilUVt1DKlzX1+nt/r6esjpUjnp1XPAGPhefMPNaj2vx32K
lle5qNJ6PuaH/LZIbYFmwsjAKciIdLBUiU+w/fH6u6WURX8zbCi2ORSSZdTiJC49zWa1Lvezy6B4
k7+tqJaP0HNpzjeUXAP1c+334baovNBjA+wmu8L9ypp8lEugu1t+jp7BDS6CDwJ8FPzghpMT7Sc9
YcjZT5YaxlALH5pneNSd6D72Us90hlv1Odet6iAcsIXic0AzwHZwBQGgeo9XVuKHF2Vy5ue/f4fl
H2lbf7zD/3rGX5UIBAekfRvzjBV/eFjZmqvcyhtmwiTZ4DfxyWHjNGBrg4v5kM1Tk56jhxE+QwiY
EDGO4azeZ/e/OmR+vr2opMbDv8Jr+qs0YLr2YdPmkgLqk0kOYwIfVwmHXslZ6pvxELm/3F30n40o
9T9d88v2ogfomJJOVBysitIHze2ANqNNvSd35lSuQ8M2L3hiMnP6bDf1+9JmhFjloA+gHq3tcQlL
hOlaYtrkDrAa4E5RGiyA3TLqzE6M8l2Q2OBuOE2nQXSqh5IpKK/m7XTo75L39AWkjY7RuLQPtPm6
SyxtbAc34AngcSBPHnU0OSWetldOLJ78kN4qp3A7yhu5dMaddDKZ4pyaY+Vd7fQbTRzIu89oxu68
8G4CtBL9Am9gS2YBDf7gzs71Fn9IN0gceb9YTKT8n9lRPUzPeP9dtL32PG/03YJhio/1rntdCBmN
h/NitqsGyi7DC0/maF1DH/e8eQ3SpEk4PsuEBtlAfuFt+0i9Ph8nbwGhNipoz1INgtgcOBWdHpHp
UlV68Nx8YQ+8q7mx0x8Kv3K6z/QhdRYyBADxMktxaXVO3U6Jv79xpZf54ikIXMGrjouqen5eBbaw
Bbokj8/KjoGVOwsflRzOnKBs1QpFn7LaA/jtUEZrnsrk0dKepj0Y+lsL3n1aCBHmtuY3REDmN3h3
otEv3fxBvsEqEGALwO9QPoQPwSG761yCb08ABjtzgyGjj5/cp8r+hQUQuzHOu358ozutlx+LPatX
zL6XsEDZOGD//Qr+wpH9fQUbqgqJFMU51cyXk3hOp9X1Ghns0lRhmAu5IUwcKueQWX7s0HsPv+AL
Qgz8yZT7z5f8slLwxM6v7cAlSfUqMHZegl09Pdhmim327BPj2vgAdpkqb8JBaroExbcaJ67pUEwi
CgHRibfkbA+zG6zuuL+cmfFrMMKequ6gqmpbeq77didHjqRawcpeknNLR0KL5kabWXZTRFCiJTOM
fBawj3Xbu/FDepCfJlqS+AC2U07g0Fa2pUGG/O4vgRhedDHt7CG7qdcMgViHHYDvTCzmbjUwzYh3
dNPLy+HGsQ3KDMkKhBliefyGboVMEZyc9tpLC5aMhRlZGr7yYhyW+81YzOG3y/vVQ3lmBjhSfDyJ
HideJlokU0agUrt8y2pl6rGWCa6csQ/dtBOtA0fYNHmQXlaytRIthmUVjHEOiCMqwCqge2tZZwLU
H7dT3fJUH3GFBX6kOa7eist0P5Tca2Jgt4qxNueb9JCxhSSP9CW95vB7W1YPzc/sC6Y96EAex5Xy
KKg+7Z265nlt8qMgWcUdhLZnqE2QMMvjstFDB/HjffFIvC8rOIZ7t2I4gweam1WgYOtWt7LZwXUc
vlYBNWvPttK9qwSXfMYoad+v79T/Jagi+1Qh7HSb1gQOH6augKu5pcEZItVEZoixYScsnybIpwvG
plkYitHTriSQmza1shfoU3AKwHUXFVp+E730o3XUTP+a7umIF6bM6qM5CMf8idkLk/PBYQKBrWuJ
tyh932MBZzCypXfRBqBSXxmaYC1ip2/hEe0vXfgyO42+tTjJcSHc+pj9MyWK7pju9XwiBv2bpToQ
nHwvea2d3Q7r8HF86H2V0BXcIjnYb757HXn4ijJru477cuBmY+hJou4awtbpegzp0UjiAewyvIRd
/t78WAoKvGmhEyQ3fbhWqu1suLnpjWTQeq1hK51l3ADWueFN8IsO7ruK72tdZyzyEA2d3xIK8GMd
Xa5ESR8yQSHFrtqQvBbujM/5SfaU+5gyadzkW2NDFts6dPkiXr3Cx9IaM4sHtwQHYBoJhy5x9dfy
QvcOs4Eqi0BtrP9YNn+/ucl/3Wk0BL9QTFEYryR4qD9+1LauzFxKeHXGd8MPtqYXbJd2rHKh6rmz
D1B09c9MdD8HByMct3xfsAFykKiwqkPuDGsDPM1kOg3VmLgD/JH//gOKv/qAXwg/fZCMSXKFM6Za
02TJMDsDVNeBU7NCeJ25bbILdvT2qzvzE3aThm5SEtn1Sf4Qv9obZRhzK4SxK45+Cc+qJ64Np98q
T4tLxK+FEdJCffvxlfnhavKXThnH9NWU51yt91qkhdpZ3ai0KPboNNiOc485dwTXfEXhOHnj68hB
j3KWxsenjlr63F+9xAv5+CefaCEF82bgvPTlDIpTfUpDHXYXhtwX9V1A4nBidDl8MneGQdt7A9SN
996bSb6y2g31ujtuak/zF8EQ98uTLxQZ5zawqrvreeGyhC+4izrjQ+dRd5hbxgnQS+cjZt4CjEXh
Ntzn0+NCWRPgF2ELjxZ3yeGtFn4maO9CdbwT3aVOmC/qhRdvC5q0WiZjl8D+leTneyP/5YmYxE3C
2yev1/wLgS+NinmQK87gGMIyfGBl5RJJx9MpPDW31MfSj139qK7V/fW4vBxojR/GrfhpuoNf3EQe
G6Psq65xM/Cj3jUPzOa2DO42dEcTzaZxVKF/2ofxlGzKx2F91X+xdL6rkv7yDZRlH0K3pGlfE4cL
fZzTqxb8DiFcXf0j/mzhBMmn8T04R5tqM29aDz63P+4XlnN7Q66HTwf9fVb1qFHGteiPYrvc5/cD
GP1OPYusPEjHVHKP6eH3sGb5ljFdWoFMUprJVrHHW9NRzjroY+oU3wCAzzgB/0KUiunXX15PtByS
CZ3UpFLClufHjUtTOu0aalcG0tvOnfc4j2d7w+9Kv3BIAAc3pI4AJqEI786VsU72FWpdyoXKCzaN
rwM8QbHwmpf6rlv3GIC6/V1zr8IYWqrOwJ+O3SsebcUGxM1VXkIPwtHWOCwRQA24piU/CbQM0Yns
5D2paEsbZ+IlucvARu+g7hzkJ5CEEKg/8K9+7FeXmmyi3lssZ9Lzsprzc+hgWu5Jt0vvp1EtJZtu
hb+7BQV+G0nwYWzDV8D4ZihvJFFpGwjjEIV4gg5emAbpqIsctDj1pwDDUYdnm8MnhM2VQNpyomfl
0zgw30D6vuDIdv6QnqkL3O9bCWOnBbya18vzXHqTaq3fEi1wT+kTnqoj49VwS3LywuKuHoOLaMcr
ElF14O0X3W9D8npsuBV+AX7r1dvxVqGTMCQr9Sky3pcOEiOfgZx6qrDZvV5mYBgXWqjd7eVDha5v
V7uDIz7EjLxl2/RDO2POvpyLxK8+EVPAooFSYFXnRY02EhjdeKpdvRQd0vXEFyE0vun3k2cveIH8
OkEaIYxJgpstOFCZdo0DNg7byAlIDg/Ooz9uTR9u1uZ6p+zKFlxxcgwPziDDzWi9EEGnN8OFF5bY
yj4i4/Z+3Hb3kScfgwtVQkahZRlP7EpG5C7jcsPLXgq2OmYI8F1dtXPa3aKci0+54TNCiG3xoFce
S6M+9gfBwRE9h2hEdpQzrfXvoN70uODo/0Qo/78Q539xFGms83+vxblp2rrs/7Hritcmiut//O9/
/jH+x6bJXouPH1Q6v/+634U6yC6R3KxAGWGN0+otQM7vOh0qgN9kHDjlRSmzyLgoQf6Q6SjKb6CT
MlHM/FyXgFP+KdNR5N/AVhD9iKQ0KchG/yudjvo9De5fm7lustXhJGsu+Y869iWrLzXltaTgFMSk
vlf75CxDJCJSpJUKw49CeFjYLbxravImmGPjmKzDSEEmO6U6qOKKNVoNSknmw21GormtJOaliQKU
FsKEWgTH3gJahjj15VpSsUpXyBjJCsUAGp0u7bWYvTDpX9XMfOEyxMAwGZ0hq+LzQx8/X1fOknoR
Rte91OQbRQGd1q7zgyKPBG7VI+WSeN10mJt0dduthQwP50Gc3ql2Jn9q2ns0vz187aZ0xFb3sqZg
kUl16gDQyuEU7gutuxXgPcyCxsCpSE0+80sa1IhvGuV2MhKKEjF9Xf6rtGI3FHCIE7lh37rSIDb0
XLlmmm4UHvOe/zfXqsgZOxWDAOZUBh2MKENa0Vept2rQPwRMIYe6QuAzCzO/SOXmXs9xUt4V5kck
srLnMtrNzZXBWPUompq3Ss3XYn43w+Ll2lCrdEa9EyKt3Pb8loocEVx/szdxkm+N+TlsEobj4NNR
sM3n+C3WayhrRb43A7RRAPCW0OSeUc7P13l+iwkKatLrpTOzvbDCWUGtY06XKHe0cUb+L5Qv+kz2
eldnh75s+dCB8lGXqcpkFBaAVqXQfw0gxxziU3NVCIfKWzcwCIAxgm03RrO9ajGfSiAxNEX5IeTX
0onV9E2R0fSoAcECUXkJ9f4wVg0kvbiFSoorW64Iu6IuG2Q8yVuQhyRcDK9c7C3OyefuCNHMYLrr
tX7We61f7KnXRXMrlqnsUlWDGLSQ4QY1ca/6ENjiEPebWgZKCOEJxz20iJlDr1DlGfv15DOLVg80
d5FRn7Spl+Bgl6de6R/KuXwLF51HN7OZikXuYJOAuqNnV1a1XMEOO/Z7ELQuvfKuaeOpur6sWv4C
4++XUTJeUik65Ixj1VX+LtQ5NPGnpAAzW37e9FRvTbgZpvpSTHi9z23lSgX/Omqlj7A/Tw+d0HEa
98K7GIulQ7rEuc9EXqj2sGqh95mNsZ6r6KMTBRB66/8wd2a9dSPrev4rB7nnBqdikcDJuViTZtuS
bXm4IdpumzOLLM4M8t/zUHawtSjtteKNBEh337htq1hkDd/wDqkYHgnxcSCNvQ9dmfxteFROGp1/
Neyq3ZQNKDEUrg2Q/c2bwTAINUzupVbABWqHv4WXz4fScB8TNyTamCiaVCjKdyNdGW1wv5Y+OCGM
JPMQmeukgfeis79Nlp1bFx42JwnI0AD+QPWum5E16iN16xnToz0+VLoPtjpLf4aucZ1NrEhhiPeG
9zYIkOznxNzMGlKDqd5lARBJoHe5XQJwy2OPDxRfDrb7bZxwO/XU0Fz20YXSfBnrup4d6zbM7fSy
erTGXu1m4ZDQj/LtYNj3SQfCeMRWCLajAYkiQtOg6putXQXTRtt8ycihzBC4UQM/kIewS0fuJeBk
9NNz5rltYV5fayHHGzz4vqZZgf1dOUz4bNAgsQIit4belcLXCgGJz9UgLuykA5IUOJcRvDeVTYcK
/WVgtcFBgUIf/SjeRVnl7qqRBRDy4VUlNtL86KTl+4YXhG3L59Is3iXu9GYW0b4s+73vUQINQ7SY
VJwipF18Q2D+ITMgqRX44dr9366bx+QRDoKe0r7KGyQbans0kWLbYIw8H7IGVm5MG8XLk2+ypJ4V
G9exrt4X3vDFiKE+AluxpvZjhFNCW6L4r8QHS1r3oYr+ns17pfJoC8Y9O2R+/S7TYJEqCfiUPGtq
MKuZ9HDlFvZ7BdkTForIt53TXTZqyHdGOU8HpJa7JC1vyxwkltQYnRVaUqSzE4XQdJgZ2HnOxaUB
MNvW4rIdDWLXqHyvJw5Uo4BpZ18BAIMBaN1PbvYF0sbe6bu3Vs/PQzZ17yflT1EBe565kphlf+Ha
gKxUM/YoqabfnMS8dZ3yypHsk7AwOPXSMUP/fUBjpHjrA1uZvcrcGVGpLqXXvq3n/iGpwRzlCv+H
0R1xpwk/dwVPSluNPwhpJq5SDkQNbpn/G7SUOP26TLdSB6BXJve9N4v24AU5GFKveDdiJjIHHKqj
WNa/r/2NkWIEGxURKN04vEvc1rrF9rCTtL1QUOX44UXW/VBcfOFEoC1alvcB1mDbSuA5UeBstUlQ
6NJUS1XW05RHzHQbNh6thVsryr41YfR3GkTWxjZLzgGnwdGlI2+sP4eA2DIOvSEaHmfhXTnufcR5
XJkhpY8m/ToGwNDr3L+qWxTKpa4oN5oKLM1DaP6YRAgwkQW6DY3kZ4hAEj7EVzKubi2JUWQ1f3LG
9GpfOVH6djboDhI3OJnur3Bwcd26oz1YAr2eS7iSXC3xQ+fnEDQQN9suN5BtzsbWNObHHJ+mXKIh
hXXqnVlEoHGgI/DZQNb4fIIyHB9dnVzEgg6q2cR/98lw1/fYh1T2NrMKsBYeF2TPF9jmi1WgCyg/
JMLbuDV8JLsokGPD0YSicxDTSUzb8sLCdnEXVl9Kr33kZog3jq0/Z370zczU1+yDb+KYIkPznjdF
vzFr071VJJe64oVnnreL4XRYDn/NzYgPMlfZhAOaz9uSRhTyizJtDwAY/KYwCx5V4huYdCgTeJ2o
r90q/NQa5QhhqSgufJMkc3SpouM2sK+7jyLHhyHzF2+vksfPOMypLjW7zFGUsTWnVY7hOXwVgRyX
gex88qFSHjWQpMam8LKt5a3j6WY32XhechYDTsJTkdrPAZ+rtI/4nPO1qC1QTBN8G4vVlQlR7gNj
uDV8mAyem1lcpd5P4Xa/zB3/H6QU/1IBYBnru6omnURx2/zXf/4ee/dX+9fRL/Zlm7TTffdDTw8/
0Jdo/+s/+ZvRD7X8yf/T3/yPH08/BTn+H//9v31XHVc2Py1KVPk8/pe2WFyRPZiiNvbLLlH6qeTi
fzzs3+8fHve7//kfn3407Q9d/sd7pvPX2R/5K8FwxD8CNLzwYzBtn3rGPxMMfoe2KHVi0gtUSp4M
f38nGM4iEWAG+Jzzt+jUSppPv3UAHPsftKSwBA0sga4EPNM/EQKwzWPwx6vv4jn4g9jc0XmhkX4p
0OHQQlxGlhfvs0SY92CjPlUBx0pgFyx045548THsvF0XWVeNcGniO+BDdQffW4s3XZ9tAE7vugDy
TN3kX30f5cAeCNimmLxwY9uRfdGP3qfITiwYjxV3bGmF4yFN5p/TSIOpTnr9fm5MouE8HDblCNki
Lx6w+aDQlMXhfdfiJiN75V5lln4z4gnmePnllKvHaSh3Q0B4jVlYQmm0V5ryox3TTh+tfpNAiLyY
hoL2lbSQLStTHLkktNHursEc7xD05Sc2X/XOTeglCR+kiNH1OP+NdC108qaup61VeSRTEpCwqfE6
9WNce+I3ypFvZpU8tkFyn2Jg6ZgAzxP7QouJUiayWbei9wEvCGfYkbQAVbTTjjp2cBGGXrGLcfHc
OFXxE5HxcKuj1Nq6o42h4Xw7zea4cxDuBjIKwXYwzR9NnP/V+AaXm29AC8D0HqK4FoeiAESOJzK+
okjX7y25JFCVGPdcxbBfspvBqgNo88N7o/K+dXY0XxStGn/opv45ddbG1yFgq4llUEflzThMD34l
v+Osgh+fS2kzlG/LJP/ZTXSNSSEvE41vo1eC0Y2tIbwZa8waZ6gaXW66mzTN5c6JzQGLrqiFspFB
/Eg9MOQiMTtqR+CA1Rin77rRny9UY8n3g/XN86Lwwxzm8NHIixhXZkCz83Emg0ki3mAH+6Yi6cbB
UONG1SiBj1ZQWBcRer13RcUsZP69tSMJfakgupIy/qLrsbxx5mG+ttxyI2cRH3ohYsxN2ubQOvcq
NTeVnV8GknBD6IcGBYxS0qEc48NMI0okHoQSZOWNGFxajCJBmt0AH2Yx/zQGh0Sx3Pk6umjn+U1u
owXQN3dVkFABQmEC2lFHNuw6pJZ2/abyi7ejDyuny2880L5ZB3fVq6CjUTOsHUFanU3vO0nwm9tU
wUyqXSr6VUL9v3Om/394Wjugv/515Wej/5qT/PlRvPz53xosdvAPqsSoUZqYmlhoGvFbvzVYpPOP
wKeIjF4lLj14gnAF/D57xT+WQ5rSP9bhApNhl9LT77PX4FyWizULqinA8xybFt//vqd+6yBwxf26
t37/+rkuwoIg+Gdtx3O5gRiHVhMWz4svzUqDpbDKWQ9m9CUmPIVMTFfiAQkYAXGq8vo/U6zCbYKx
0I7hHw8sDjr9x4XzOcrSfJp8lGunnqKx6/dkUObiuwuBtFND/NfUN8Bg5r7duF6+FxQa7p99mlfm
e4yhXB4hQKLARMUPOwUmvmotVYGpujTvenrF8Jx6NdD9zWD4Tq2d30wWxrmewBLQb732oWsS48zw
q9f9NLznudKloEbv01697irVfjCRJG/dFjBCSgh5WchevuHv6DM9mOO23q+ZIqqz9M987mnBwnt+
qaIoHExV3TLTOjWAbqaOL4l4lf7SzKokpW9L72owgmI6M/CqfcnIDs4LtH18ExXcRXL2eGQrHsZs
9u1pO86WfyFiMtMhHpOrsiasVhqCe2B48U3Ucn2Yc2a+TR2r/tD3nnvXp+KcifxxF/fpPVA5Rf9q
kZoL3PUKTyOLxM9xhq0Ygv5tYlo56Cu69olDhdJ0dXN1eoUdBzPL7C3J/FH/wI8cGPUKs5OVnu1G
CU5OdRthuZMkg/3ectFzPj3McY/09zB02DgAWEeBv3z+Z4DZyi1EWmY1IGU9ej9mlWcg9aWDgaxK
nM2QztOVMYJd78P6nMPYiz20KHBiukN7koODKR4PHYfCz0eDfkySC99I9pY9GggnCVze/+Yuccy7
qDLCcjcJ1Y+X0zQaC6uugrh4+hW8WOE8xyJUJdGkM9lSq3VWq6mwlEf+rbUCHNPiDje/SSg0bAc9
YP/CYXN5ekTr5ZA2Dk2U6Ql+MX5cQ7BRuU8k9s0ImknqXRs5eQlMhchIbWKUCGNyq7A0YMougbg5
xNoDOYi3BAxkO6N1J0KbqqqJyW92kyvbR2Lb6LLPZtxV0y1WvgbYpNqLHk4/9YtDB+sYysw2CpKS
f81Vg9+rwtlj+8+U10UAibUoviSlAfAnUujnnh7rxdrwTctlt+Gz87Q2VqtfudIoi8WDM0yJwqey
6K4Sd0bvRwy+ty1de74czKmBoTOHNOOMc9YJq22BLCpoORrOrEtoDHQujtdmaTilNRQg1eaqTO66
MJKPwdjGd17WTu+0i0h+njXuO9/Vwfb0zFdyZuA1ACoIjD2Wfo1LP2a1I2VtY+02wYrEiT3P9rLP
scCt2KZ/VbFETmUoUjNHWbTFtdJ3JdCtXMUfmpyqzJlHWX3wp5ewAGvJ3kwW6dI1en42RKIRGUK1
i5r6NH/FpFoCcDagnIW9OnParQ/732M5YBMXrUu6WMdjNZPTWF0BJK+ehu7W9yJJt1KF1FNnTzzY
oSqXahE47MasMX1V1l5iofsmKSvaw35y7nleTB3CwlNU5QtXWGhWHj8OOwATvaUKZVeRC9LWG+C0
yrTuEwijmL2emf7qPPAW5bogWO4X5PUWw8Pj4czcVUKFFkKHWRPcaQ34ESdy5EBkdocqkvs1C4SO
zuyx1Q3z9Mo99HiJpoCF+tYqjKq0l8mgg/9nGZ4FLXz0b4NEyQ+n1/OLN8lOIkxzIIFw1FtiNbVo
CIdxTkKqZFGB5liHYSPiw96+9sdhf3qoVybEnqEawmToLwb28VtM52QeE7+CkysLi1wlqKDbuVE0
Bb+KSf8y2l3FAsubC5aSBgUNa4mMVhtjLrxilJzEm4qGXv2uDqgaXwyz07p3kxGlEc2UgmTr9Oxe
eZFoKdL5xI2TAkuwCjlDbK5sFdbTRnYTghB2LfbuVGH9E9jz4fRQ6+W4zM/yXK5F3+Kgl6uhpAel
Jwohp/gJxqgOV8FnNcfdhS8AoycibC5Hu/cuTg/62hHADUxyI6Cx8fVWb1VoN6ZZA89DGsBu7PiH
6LLrsNEf68S6TlJ0/+v0U1/VuMLKHmfPGJpMq+szj/FyEXkmX5frmdia2a/mXiVmBnstnTYj6cPb
oGqLm3nshjOjPG2uZwkTS4j/lh49k+WasZav/Tzu0pMm16b+PNVByT3TDYnl7JK8j/27iopC8sbr
549RkFPp9ZrHgEIw8MqwH9xdlhulf+YAWkHEia4FMeBy8VCic3zQVsfP4xtdq8uWw2CYRXOwA40O
yBwD+nXN6FBQvd57fRS+q9VI/cOnbkZs0nabcgDq2yldbgOvKc8sw1c+Bc8UBC5RgEQVbnUJi6wz
skhx5blGFdJFlM1dn5R/GNY8zRx6FlfPUtJEoP145pjztZDURkp0NZoPrhr1hyqh9VT6zvjlT5f4
cq2QI3uk8qQS6xBqzsu8UjgzblPL2LLXCdPqcFO2w0dVQ+ov54d5omwu0+kewYcDDZR643njz9OP
sT5Jnq4YJMc5jfE25Dw5nrGGAEjVDEp90vTe30MXRVeBlScoTEZBd+bUerHQnwYjzmW146T0IlWt
daDoGtAytoIUIkTXmtV2bH2y8qVmas11heiR7SE9YEZXVJKNbWubCACYY38m6l4vJy5ZyuXUR5BU
ZNpP5eNnW66zaRE5JoFErtr4LdUW90Gn2v54+uWuz86nUSyqLk90P+T+j19uO4BwsQycPbMZcYrR
oGibkUrUugz39aC/i7oL358eclmhz88SchdQRWxe6jC4Kz0pDj6bGK0/X9SeGW8SaaAPo7EjJxOu
0NRpWyp0aXUGuvgyRF0GRJCcM9pd0LWrOSZ+Z85BzYCGY9+rcfqiVQtbSca3ypj3adNKdA3DfW8l
l21sn7l816E5s6UGZpuCRARw63oPZbXdxgUnJO1UxzqEYfZhjIE+FPFVEy72WRkh+Zz7706/45d7
5njUVbDU4TlfpuUidzqmMdhfu0FfZ5Ii2EZ9lu1OD/bKBxUg2TnyFr9G4sLjNaRbavaynhEL9uP6
kz9aejfXI3ykoF5UBZp0f3q8F6+UE4lzCS3zwEaXUiyTf7aAqEWorpBog7SellsykPLARkGTzs9/
5L4ZPkQKgTgVz39YXHrKdfiIzJWU16OFdDxwUVdY3AfQRIU/lAA82g4Fm6CxwCAoo/pWhFX8vh0y
zsg/nTBnn1j6ZR6OCKDijseNCNV6IRHlI/NBcnCq8rG4oGvUum/rlhASFoY9q3dC1lNASyOM0Eo4
/QQv1hPVFj6wS9uLOg+n0fET5Okwjr1Zo/Izw5azm6781ASZfxsHbndmu7421KKRTa8WsxOKSsdD
9aGTt0m+TFZX/nerGtH0c1v1sWqncwvpxRGLrunTTc17o9O3zuJqmvHZaKM61dP2eFubznDfZVNw
znX75YwQpCVQtKk7kzI5qyu7Hs1GemZfwJ1M9bVZeQhsYxCo0E5yw+rMDfZiMyJhsITBS+WDovOL
YLhSpZ2MTbEZ/Mb6EqW5dbmEdO9t1cffQtr1Z1bGq+PRXzUl8BdkYldrs53qNEkQpmVyEarPjoZc
v2kr20SNjsTjoeDYOOc29uK7cTVizkSlg0OdwGS1DzuVtT3GLYw5TOJQ6jC8ClTYf/7DNc8o6AkT
41ModakhHS9EqW09WlZSbgzTzPDYqQVoPswKNCp4FDzmMx/utUnhN8g4ZKCU9VarpHKF13dFhjpW
IMv7DlOWNxVB0ZlRXrvvXZtdRRK9JJ/LUzw7O8uKOq5vFOXGVln1mMgx3FERR4ev6NIPTuJ1wKan
2v/4b7xKdhheKxIdYX91fHS+nznhBKxnyJ0IuRgVxVd5OwaUh2Yn350e7NUpEiqise9Jat+rFSns
xMh0B+RocGeEkV0jTL7ExYTvWRH1KNYFjUJrcyZNPGdS9WIvLCuGCJ1WAOVprD+PX26bmEmNWDI4
FCswPuGeln9IsFZqKMrq9qvb0xA7nJ7ri6NlGTEI2HbYrZDkr3ZCXTQx1XJUPiNlQ5lIhmpfty4I
whzR+dNDvQyjGAt6HQE4OQFeequYwopVUU34p3PNB/pLb/YuFMfe2vXmqMEdl6BzSgshpFBxKU/j
xzRLhuszz7CMcRQ78gx8VG4GomKK3+v5AunjMEOjZ9AgLHUHO4NIARl6cEYNyILCoALN+GFVjgff
HVG1NSPvTGT+2ksHvkIAgNI4yPXVZ6bgXVDEbKGRkt1fDsqC8uIRbGS+l5yJHl9UGZb4nEVsB0To
xMtidRvaUTNmRewgsVfUcOXdxoXfafSkf1aDMk4t530jtYGMndGUl5MB+PzzmNJ0EC7aeD22L39a
Zn16Ig4OvkJACL+uNcukR8rAg5E148e2BQ2bHbp6RCxw7PJ/40Vj1EFJh0o+eehqxYXOMHiOAZMj
rxJ723Gd/Ejpdl3GVajPdWlf27u0VAixSPtIrFdjWfngZ2oyi00QaExprNDU+ymusMCYagQNIzFL
UoVAvItHc0AQrk7AumVBiFOiMaV/eyTrxrWUrfvYJDla0ZPtvCUsxuzgzBZYlvjxFiAWJMzmnMHl
BKeT40MmHYu26aqOjA1TOBxtHH0n3Lh7l6c1yhaF8ZmPBs+1maxNOZvGrrMQEQW0bx/K2h/+tETA
anCWkJRWlE8zfR0StzNgkWhC4NYO0vltp936ccpLeeiLEo21Ap5C4qJta2ok2mY5qbvZvBsRsnZ4
vxdn3swr+9JBop5YamlB0h07fjP2ZJaNFYUcDuyQj6aZV5ee06LWZi0UIaEH0FSonXKtwykUA2Iz
ozdFdIpBtYaDi5ye6kMK9ZSQnKEN9qcf77WnA3DAazLFE+Pl+OmSOqg9q+cOdILeQeTdcq6GvEY/
v+3DM0f1sgSOlwgLmOCZugFmUtQ/j4fKg9arQ7vhkvfMbhMPPUD/tL92ZHgbS5joShWfWgChm9Mz
fGVYUkB7YT8urk/rQk3tJ7mRD1xGXQgUfBOIEQeQ2m177GfrZvw6xp3wiEtDxPGkg1Dc6eGXe301
a3YvHYklKkTfZ9nhz0KbNBNZkGUoxXFbQtZN0G5ovBCyWlfQ9Ws60P1jkV6a2vO3ucA24PTwy6n/
bHh/QZPgS+ZiEERzBODh8fBZ1IcAwhFrkmUw59tJBKVxQGtoPBffrOYJugHACscUwR9cKMSMjgcK
dJM2XYcAJGC75sYp4vKijKNq244KlduOGCOIbaQQU9ncF3lrvzs9z9VB+TQ8+RKlZr7RkoYfD5+K
Oi+HyraQjIizAY+rIXnbG/Z0W1hdfltE9vT99ICrjbMMuCCJ8D/0l6TfXMXhkTLDMuKC3HZU0w+q
6hXiHAHe8H56LgZ/ORQFVRpo1DAAenLMHs9NVkkuOzdVKDY08X2hhnRvyta71LFrfDo9q9VmYVak
1BZ5E/kFKgALzvT5ajUCLcAL5njlBVznGDMFsoNFFrpJ9x1ocgIPtAxjgMiRcKuvxWyebVq/+JAU
E9isnN3MF2D56pTwXIUUVlynu8rpnWorY7OJdq2qUOqOknxKLovWU+fOiBdveBmUvbm4mdK2WV+z
XR/SQfBQFUVwxfJugilrNBLUfurcUMqPvDPFhNfmuAATqUrRpCW7On7LVev1MUDkZJd3VowZtZkS
u2J1UVToSgMfacTB6NWoDn/4cZ/qNDaHIUUFToX1x+0GGaJkkND8aIy3cPxgvIQ2atD1ZN4UvR38
VJSxwT506bc/H5niGDAvcgz7RT/IECKabHtId8RIKS3poL9Jppascg6H7L4ore6qq/F+3wxtLM4l
l6993OeDr962LadEemWf7gbd54e2y8yrKO1KhCQa+Bx/luZJ7hfOBBp/nuTMF+vCQ+xBF6wHF0WW
bLAv8Bhs3nc+ZEEZttinCZQksK6Vw78xKgUWSiswQtm5qy+rpph4X9rJrhh6rrg8n/CLT0esUSbv
bozFd3u2zpWpnrprz66Wp6lysThUHWkugf45XsWu2VVD6jgJHgD2tbOQiObRM7ZVP4DvshMEBIyo
u2ltQ74LDDncunqA6dwKZ+8bPhGNqvR9l6A604ItPrPUX9th6AHQFAzoggL+On62sInlWOkEPTCt
sQZxnHy6m8bMuLW7NrqqErTYNqeX+OqiXd4GptwmKQEhnsUBdjxiGY1lWrctzI6kEVdD7RZvTKgv
54q9ryzmxXnWlosiBein1TUbNhW9iK5DNDcpkJGzdPghcGL7KmnD+e/TM3plqF8hPZORLnH98Yw6
t6Lm2RvpTjcCnpEEU4K+eV5dWFN67gB+5e0BccAAkbUEmGKtslLZsTanmbGitIUCNgXysueYPrNN
XpsRcScVOqoFwA9XQUIQN8Bha5/NacmFrSb9XSby9lrW5XTmiF8OlePNQQveArThUj0DhbWKu3pL
jWMEAmfXkipybQ6jNMbd3MwOAvJWXbY9qnMNDqvjzuhbxz2Tj62GJ9hzLJtD3uUw4FBYJx2eS9ZR
Frgl2VbofjWzKLzUfVftaCZMX+x0tO+zIAVUf3rFvNx1TJryJ+V48kBrXblOHLMDRw130ueY75HL
c8rxK1RHO0g2UAAdDA4COzt3+L02Ku+a7IobVRKEHq/TwYqiDJG0eFeC4a3vXDNVqGwJf47e5F0C
F1T3StpnjN1eLtgFP059HpjFU1PreNA5EoYOnAVM2YtmwHtIDlfWlIzZmVf6yjhAd5cYk7YkfYfV
QWYU1DsgsZOxtHPxmJBiHwZHqjN1hpcbw/EdLH79JQri862y97yqjNpLJ+4Pcx42QWiEhyCliCDc
Xp1ZmauhnlYmNXmycyQMTOpHxy8up3xg1C1ZYKiFvooy0d6iuuNeQFSe7v9oOf7aBAsgYQlr0exb
7cHZzgNR9tQkvEhPFw40ml0SyuitEXbdWyGbc7n0aiH+Hs+jdQCxa9n2x1ObQ5h6rmS8wcv8y7bx
dIGTDBCYrTXi8Okk0bnK42sv037yhF+wF846M0gGYwqGhpfZgTG8KSP4o5PsqyuogdWZs3NdaP01
u2djrcIoKO5+0S4fDoyJ9YMli+RmhGpd1QuTvNYKLpoIru5oOzXgC2WXV9lsy/3pT7pGQvx6CgAg
i/rFUhJbfVO28hDnDlxNgRQG9Zr2p3JyXF0r4yfQyvy7blv1MzS9BEStZV6msKmoBppn612rffnr
OXzLNMHkkXWuj7qhzVPbisdy4+P25cXhYUzQmSF7G8nNmhs5Nl8Ny9oVpYnbVxfsxmBBQ/kjavpx
f2P5zcPpF/PaSmBDgTwiDqHGsjzvszJD71jh0CqawHYB6UuhcHETpNL7ZPK/v54e6rVl7gJFkXiQ
Q8xYZ2j9VMNsdXK8ZIzG/5I3I1S+1pWLZD1cg3znG05wrnb02n3GTUqc6TD0C9hJasVTFA2V2qR1
hlN4a+V9hCzC6OAxnOGljD6FW8NyLxqcYk5Pd/VmqWly/nqIG2BXSmd/vasDSTlM2Roo8VDNII4G
inf95zKGmWPjWWDq4svpAVdL62lAWsDLLIlfSfmPP2UdQ9jQJQJQIsgh9lax2Y1XodsM3p8PRBDE
4WhRI0XdbbWj87mS1CZRx9VJZ7bvVOrkzba3JtO8OD2jl6+QvuiCzyP2opW4Rgq0UQnDp4Jv56QD
olWlFe+FiquLcuCUOD3UEv8+i7t4eQtsiGuM5AvRlSf9nGf7IKuMoCsa2kFV35a7KqZovoAREwwV
Z/1Gw7G5DkzP28ez62AYbZ4l3LwyV0CPT9UhaDdiHWN6OqGFmccl/jizXcOM9ZCRiPtuQtExFzPg
LTwk28hssNSsovDTWOXzXR93at5lZdA9EMMgdFy703RNmF/chyHEoT+7g5eXRJuVYIJbY2GcrQ4L
3WeelTbAq8og7q4yPeCnHQzhfdEV0ZlW0SvfA3a1pH7lwgDg3D5ezG3fSx0r8GIW8ccesiTaFLRq
LrMpo/JZI5pgGHG16R28WU1IrmfCtNW58Wumz4ZfHu/Zcgj9dBrbgpm6Zm19buNKPg5WUSFpN2k4
xGMOd3ari5Deyel1+HIT84pJZDgvyJ6Iwo8HzhwRez1yF5BfqxgrH/ix0QGFIfzjTg+0qtj9miHk
bxgG0Njo/a0GmgfYrxWlFDlJ3LdaFy0x1FoeU176Nrcw40ssExPwMhW7Px95QXMQADNTgCrHI/eV
14Twb4jk2hBHvMzEhGaehvyQjLZ1YSbcfBb8ip2BssTbf2Norn/WFZASUu7V0BGSJM1ESzsh7n9E
YwhZ+hSrot7AGKkxhvRD5SFuUQyTOnPPvva6aXDRaHz670nA89mC6nTSDqNJv8SQIfjWgFQq2Baz
bX+1wmn8asdB+TPxrfq+tgWg239j2uxdWpyA1zlOj6ddeE4W2R5ni1ML3GZUWuCJ5y/mhkFb5Vtl
RujYkvIc4Hd8OD30axtJLNheKT06FU/6rM/m3fBUqpqJ/myJ04Afj+4hLUMA1xuEw3z1se2iscJD
yVTyzAny2sikpVBzFxquvQZ5qaHMrXpi0m2Vjbd2q6b9CD70HkENjAcNBMVafzT3p6f72vZdWL0W
ihBcxGuYqxcrMDYCHf5Bdt4N93/0UFELuTw9ymuLiTDWpxjLYfwikhqqWideRWsqDZsO9SZkqoZe
BvCzYOiXdSQOtZmIh1Hgxn565JXw/wKIZOuiF7EkfdRD1ut4UKjpJkT02O8M2D84hnVph+03X+Aj
S6PM31v5+FUn9k3oDhdV44KbylLMk50RVW5BPs9Fe+Y8efnOl7o0pxhsKXq2awqh9svBSwX4KZBN
OGYB2fLEXqag98/ECC9XFGYiQAQWLA6dyDVS0zfTEk8RVtTodIBE8jwGtt1F1YQutcvvYaWnCsSM
m6k61w1+bY4LcAtkHwAZkEfHO7h0ZmX4iEih8BAWf8W0JDx8NTOUqc583+UHHcdBi2HKPwda3T9x
3rZOVuTkopOJLqtqw69lv5hhY0TpZQhZoC7xqUkxkdQFoL1NZRKmWHjUnX6OlaDxr3W2MFPRzwdi
CMxwNeGgUihKLYYWfXI5e1jRQX+8zRz7Q+yg8S5zBJH6ANGF2Iwvm179HfrdZ7uo7vISbHDuW9+q
Rn9Xhf1YBTNKq31qQOOdWnSeTLF3VCjJeDB3gaNFc3Em5ZoM3BGmqX+LeNaZVODlfl22ir+0iDiK
wHSsJmPPbtk5TCbLJxtfc+FEb8I6Tt47/owWaOtBP7A2CunAi9OvcWHwLNfpsy+6xBDUZsSCkAPf
QqnrePBA67aKgfHuq1a+TRpp1x1kutRlvSp0DB3/APuth/Loj5E0h62BBiFwM90ZE8CcXkdQQbZD
biuMJrrUQfdIh5LLu5S16jcBJbTi89RFTQZoBvaUK2F9qTgpdj3WB1lL2N4YusUhQJvjOxtoEwZf
ubDybFtOY496GncQeJStH0aNwiHMz+c03nazo5CJF00HG3fLxaIqTLp1WdbLl3JLJ77oBh3a70rP
bZBJDMxBHSpvaMJ6M81+1iMHNZjjIXajcW8kVXqVAq++magYk7d4RnqNcJpzXYvWuy3NCBc4Oxe4
NnbFg8jtrtvqVtXIheNefDcWwfxgl1WyDXWNB2kk8FcbhuCN1kF9mEvb3FYWtDDkwUDiceFd67x2
sNgym9s86VCFJUq9iHiIbVqp8KruzeIQe2iXhXOI83Ru62u3srHcLCRO37Rz9wkItFujjcZDazl6
Y6eBuBEAKoG9G4P3w7BFdlCw0t4ikVBcRx1ift3cqL01xtaXxjHTO1hW/pdxHDDgk+N4oAFvfJyh
5g1bRScA24JGVg9GbyQfxlpaX5EtzHcm3Ku9Af8JJk7TRZtcdyYGnOZwV0Sy3fuNKN4PvZd8M3IF
GmVMxg+ozPmHZA7Ib9Gs36YiR7Wsb82PSTijw2AZ+bzt5xST+qFQ6i/p1NH1FA3UsG8WIQkcdYYe
L5Jpyvq/nCFv401ghfNFULbOhvg03vYo9CH1nanO/+pMHfQKadbRLift3mltqIvZ8fVd1ATmVW+5
GfbSVf1Ii3LchDRybkmIrE2VtO2bDtUA5MBaq/hpVGb66MXUfxmjaW/S3KimnWegKOAZ/rgzDa/d
5DAYkcDLi9s8l2orUjh/whrtr7Bgqzsv7LBozEL5fsqB7QdFmF/Siqh3wxTDoolVdRj1PPc7WSCf
LJQhLuN5dr/MVtTtfYk1uB8GuCrUMt5141jcGRrJSkQOWGWORuDTEJG/twe/nbYpNMoL1Yr7ti2D
vZm2eEeUcYth6ySugyA9DLHA3LBBLrrx5wEhdVmOAtVMa/xUlq33vRhTOOyzGe6T0v9fFJ3JdqNI
EEW/iHOYhy0IzZZlefaGY7tdDAkkJDNf31e7HqpdXRJkRsR78a63SUgBw/h1D0/SvbbdVrPZUyYZ
2djssLbAgFqgOCB7XQ27YGIx/KsM8cr6YTyu+e9aBvtWdvuC9Jm6aF6bsiWMCww0SfiRhs0Y0kXF
kmKGemkvcxXOJoM9zWpfNKd/lR7BGfm8TjFzW3V0W8t8sHsi3Dt4L8q45xB2wZuWkZOm++Ig7emh
0KxnPWtg+zReG88BsUtLq9vXIqkeyxImZtNVMRacuwupw7XJ76avzkaz1Ycc8lc3Nz/QhMATkl0S
aT3Zg2bSHUQ5nhHlFHOg9YvD7tUeKtL6DOJbFw9GjZMJ69BSL/Y6uzamSTafW/ytVf2Y+3m6zWUi
qSJB5WJPXEI7q7K9DNYUUVznmWRto3bqnam51hbnaAcpOv/BwdlEGU0+lClo5uzVs3rYwmpYKhY8
Es1+T6AbsZogjusKXksMznRuxvHKI/3QWSa/oTIBYLA+sbHmfuV9NQD7wOFeObYsp7r1mbHz+bzD
lkVnTg0SWjSHINNkcsHEuyvEmalgo71aSIoLBhcXhkVEULgEGaQG35hxfdZgPXRNZ8vU+E9kwif3
1a/Dxai3QyqybdrY+TVxfTgmfsedWicORR0BfDuPkSfxWlZCrLhVqwuJtfO1KloKU5zY63Ue0+Cx
1YgyhNUsgHD6fws07qAKHmcjeSQn54NzhGcbk3FIMMltSn0QsFhRy3Z6IIjh2pFaELXsWO36uXFR
MZ0dKTRwZe39ktixqYMFCqxj4yTkaXZxMHQhWbc2EzhmrAaVSujmksiLevrN2nWAmCZ22B1firT4
HNz5uNoZXkhHnL3F3xUYz+iK1rNa51dLEcdkNk9E3xBwq/PjSgYA7az5kVuVp3KxTgSVbUYcYSSE
ZjEJl8BD8h0C2t/cJgQN2siHXUVGF+JzHIzLtVK9t8F5TUC+JrZTRQE9mlDjR1cnG2s0AbhBnVud
j2qqvsqVl6krQyXbJ9nIqEfOjTRBFnJKL1f2y0eg5L4u7LAkYtnwqM+abH5lU4tvM4UPUrnrX9q4
EuhbEI+N/jcCZBr9XkbMmaLE98J0WEgYq8yHNnOfjbz8kO4Kmslle5y8yFtXCThpbb4NrHxfKrHn
uA8TI9s7TXfUFosFxoBnGaUI8cL2vr06PyPd0WVRGYSrnv3q2Rqb3sgflz2jVbd2ctaGWAziEjT2
w0AU8BCy/tQvO9dIm2DjDto9HKy3mke9C+Qvolz6X0pS18kclbnRMvNdqZVkgFUp0m8DGfHsnfvO
j8dRO66NoKXP5/GLJDCosFMGIjwHzOrwdimxUzwgOHVuPZrvflgbotC0qduqwcXNo6mBBhlAaWCk
p5bzjL9LLwa/SBhyZ/XJYyWs6kgBE7ky2xWBiJsClK2BXOOamPTsZS+Jkw0dJmZcP+Vl6s1t0IwP
asLTUavbYo9MaI1LSRisV7sttVhK9KPeKaJGkzQaOgucXwZ1dTBGoqKLbKcRSIDdPyDs2rwaEqtu
mRcXsmcLfnV+7Ojnh/ZkBO2+k/kxqWXcOD4/mP1gU5KLW4zkmS55eVyD9GwL3w5JNstDs8zfyXWN
tHZk5qmReryyQlSqj25wt5MXbAO3pMApnd+07qKci9Jbrfc6h8i+AtL09U9DJwJ2yl4treuYbBRx
4ajYG9ftkNSRPy1ffSHaMG21p8V1t1XnvgTS5CZIcRfm4GTNdNfJJCb5dWMP0xaa7qUWCY9y0v5n
JNlP6phvDqm/3A8K+ldDQNtE9K03+9dk8N4Na730hUOcHqgNq++exWTcWCVgQsiTaqWvnlw+oVC7
ox15Wnf1y+C84kWOHKM5FH5zRsIEleoEX50YnyYbpEBvb9IZkX+1oMeZe9/sASsVJ2ovkoUX0pZy
PX2e9fKTkT4gZP1PJub7uLBDIMvkM13q62qsBy0lr9WcnkiVvmbpDJAF3nw2mV9FAb2jlF8EPAM4
sGpYE3V+dVTyR9QGxddifvlGQfpQFmxypV1rH3iuDpXKJ9HQaI1v/uWupu2s508nBRCS2PbGd6oz
ideva6YO2t3pTS7fRaYz2S3iURv+S6eRJ9h4aDwKPQTowuSjXjgohkSLRcFvQapVEwnulDFTcQrA
3Zb2tW7lNqicfWAn/1wHVvuqyB80+c0bTfxVev7TBrzYhFm8lnr9niZgdtzKfMSO9ueY3RoVldoL
vJwBgGpf8Yk6FVgg0RV88YYbKeTWsNYMDYBVDh9qIIB7yjadRo1lk/g4O5BfC7PYClt/UMVyIrDb
3ystuCyiInqnPhWA+PiYn7V13FkjXHuz27BOEDvuuptaHwLuOp6QRv70zkk4WaHF5vLZkfq1TFW1
D8r8v0ajcm9TWwK+hCJIKrS0iptjFf+I/HsSKyzfJtu2WnNKKBLo0ElK+WGRmkrLfZaT9pUazXGm
yE/qZs+7c1BZvlm6OwVVYwAybERRx0ZH5uogvVtFLLfF/VUuM8hxg9jcymUNwjn0kwvAkNhpr/2q
EvCVnituC8anuTRO2WjHThJcplLtTRZEGhZFCanCf26LyF45xeuC8FvWDLbjkG+ktrwT68rvxBIM
mAoelgSCCYDsdp0OzkD86+z+17cQNemw+2YgBeE14OrqS/1JX63bPAdQvmrh7RbZvAes23JfqPfe
5X3o1mNVVCVfDsnOy/rMfpaIJtU/sa/3MJA4EiK3EtM4uni1yav0DIuTg4+AwLRSvmSdfWstL8QK
G3YpCbwWjkJ8YNkCGwCX6FKrnVM7LzXgRItfw33dkLs9CJCOgboQjnWwa0B6fnexZm+zYECYCS1v
qj9egHi04KK4xKyb7bnQfL5t6G15sfPzZotg8iRHcdUk/z57mJ31mFXi2anKWNZrSGh6mAXNg/Rg
HqgXN+WmtdaX2f7Qpm9pPDfltGM39q3v/a2kABtymujgzWm+9O6nKwQfnhOxtsTzCKxrOFT8IUtC
evP5MxHnfC7frNU/9nmz8WCHLOC5DHmR00WTL0Hm88Qsm6mfYMzVBC3/ctztLGs96JMeOsurBocs
0cQjW+GAvEkIpdaBsQCBRUFV6P7sQo88SI5kjm8s66oh6iu9hKYK8dw9Z/r3gD+fkjEis+p5mOZL
Z4AxbckQ7cizItAoG8fQbz/KEn5sah5bcDdD8JeyDTm5XZw2t1x558lsHrX+LUmu5drCR0guednF
fv0mM4Rq6ABeyjQDDuTsgNiz1aaEgasB9kplyfL/p9WJB0QU9G8i640nm2tZ6NSRVXUgLH8BhiM1
7UT6EyGgvytX6D0JuSdhvF3Gk65z1yESz4nYLfwzvwZiHqTbjJ0Hn+6tEHXMnOFYWE92v9VYNLLS
EbDmTWoHo3gd8s+SyCIfFnzRZtuFBqfl5He3BhW1lv5XLc3GWcetZh9kczHKBxtgrc9/AEe5tGq2
acAb4N6JZv9rtLOw05MQyy97gMa2SV9T+1EzfRCe7321S2xzI9R2aT4VfWSXYXtQtn9YdO6BwYaX
nXW/rvtU0dt2jrYbyIftWnlRpb510ix28/ZYjBedpbPWovWpvJOyvbNWF2k4z/NmkP0L4dnR4r4n
RGerDvXkcxz6S1J2b53/Q1geY448zovECpdsONYc+9YCPah6DdrlkLj5k1Pbz0tKQHtRvxsmFU/Q
xuSixVOq4A4JavAhGnrtaN+37RcZ1s4QZTW3Rin29z1j4T9M7WHV+lhW0Kmm5eCQHBMu5hjP5svY
EROVvvjT32LVcWU/N87HqtsbS1yle00HgHpgCATx3In7oOU7185PHWENquEIlcDBEEsIoSJ3hfET
cauW3xxlO+0Qm2lQ/KPnqJPJl5Bk8CNy+9nxx9d7cjBp+oilaZyWPwB6PQjAfpKfLR5m0VpghfcZ
mmXYNn8usJ7CKrYOJXheApZXK8il6eRmxkvXDMeprbbt2J0lRtAKwcIJ8DX5/1H0G+xwz1f2579H
qCkRQ41rbjTfpS5vqp3p8ZlCN00TmppWRsFS3HLfgZLs7aH6AYlI+iebtVu1WFT7RNKGnaQmFfm/
bJEc4CZTD7JoXqTBL9aTdtzAangwScv1/fLMX1M2lWCIay0S+gNDp33HKL6mO2grGJQsSdk0eoPr
hQF5w3M8GV4s5s4KucuiezCzMcwX9le30jFeC5Vzw3g7O9e5bca4J+FelsUxz5uzomNmijJuanfc
OM2nqK9JmoOeGH/mO9jZz/YBYbxu08Vcr3TM/yw4A0r/wBZP8QZFoHWJ1jWb05BQ5PJATjY1szrY
TfVQBua5X5yb8KdtXab0K24Q6u08RFWJ6u5+dhjqszWnsGYBs3S5CIZ/pksKn/anuetNC8BVc8Mb
yxwnoErNyYrT0drRoYWlDa9LcpdqNF7tiyH+KzgsVB9sDf6LhS31enBuvZqPGnjNzP9tTXila/4Q
TFd39MB3bJoK/MIEGUd78irqXnvgWzf9YZMUTaxkth1Q8YqaewJC8m7u5+cx9Y616b/MnjpSgD87
1psw9KgV6dEbMfLoWWwHzyuNs1kbwKX2Ft/o2oyxx6GmyelBju0bk6ZtWVssgL/mDr/U6NurbQ2n
oTIZlwabKrG/U9d8cTGt+AZ1qFB7rUD7sFJx8vLggdpib5nNhwOne4bQiufs0UxflNAjQq0P1QgX
V8H2dGImheEUTFHjJZyhKPleSoNUx65ot9gKwrr+NRtnp/l85JiyOUyi3ntWuow7AznNPNRS/mfU
sZXshS43Q/JTsG/Cx9jvg8k4sCwSl6tJ8DG5y5rak0QW1oSQ9W6y8bRhUzln7BYlQ/yJWrHeSx59
t3i3h4FHBxQW5429fmmJtUmmigzq/iyIEyclKaRcD33noPjO2lxye/RMl94CiKjQQdN0n/EPWbEM
8VrCHamjDtoKhYXOWWXR9NN2HxOz/iAShynB8sGyxS71XwkVI5NH/9Wy/tia2dYbeGGSN73lDF3X
UwvJtp7nw1CLD8n7zSCNgE4oGMbsc6CbdL157X5gWbmAmzyLlgnaHPT/4Sg/zORoxSqArdsN5q1d
un/sqZCppIsLQjWcDJpjlOP/Ct1+s+zmRuDdc5rwJ1286RGv/ItreDfLqi5+E/xojXGDPsCtMb8O
2bYa+23gXVJ9eB7cmw0cIq0fTe+j5A5R3adjkOJoVJvEKA+scBykFdCLQ8awT8F66QhB6jPtQZ+X
jdPZO7ZLtmlFDrr6NyTBpgW4Ib0cjg8TgzxyB2AP5a8ciSOfZOzxtzbMvonLwNcgRv2wFLJNnc9h
nPauTxxusVm5zXKOTs371/NZYuH1WeZ1uXTdrN34oo3wuu+q1DoKxZHV7hEE6P6HY+BqO9mqG4wJ
Z8y+E6CHQoNLp/HUNMW+L+fQVEO1d91lubBWzNSIYRRnVDBfeYgPzbpunEDbimk/9dpmXj9zcf+g
h+24vgcFceMODAZ4U24b7N30wwuS41IOpyID/jS0IUlF0eKDoxA/JG+hl5hRkXn7is5bmxuET2d+
rrL1ZTXEcWRf1CpA7tVXmxQMJ3vREuPkutecKB41/q3JYzBzj1EuoQdH6bJN235fFBwqegmEnP2H
adj7BdNY68mkdoabEdr1Qzc/e6lGof2dKDf0yCmrxresTSM1Puf06pIPNs+PVsGYQjzxOMMHJggc
lEOFmmS275XZR8o/Oz285oF2BbBdti+1/T1NoCYc3Fz+SuvFZsqT5POJuUXYm/wA9VfrsJ/Wf7Wc
dwx0z/VaffcOyxmVtylsdnD7NC4rK2qEhY8gUIdZd/ajda3La+W9TCUQxZFRpgpbNIQuuNTOq4Od
ErwNSbY7Twu+JmymA8DilWF4oxzceTSxzJcq5+SPb2bVXpaR0ZZfbgikZ+SLI8KTe92cdlq3xB0V
c468nOf9URtRUYoCsAztbN/6t2TqSG3kGpG+3CUlIE1XHFj4fS57Z28W9V642i1x5a66u8uzbnpQ
VX2bKlJMiikDEsTgQOkdZ51ho1gzLVyNWNMRoerGPpGjsy+aWnB5D27EJnv+kKlJbMY6/RVtSwR1
+l707Y1Ij5O7uLGpBXFjpvtlBgSvG99j411XpjH7KvNfnJJmMtBLaDV5xg0uFgLbHedfOSomdtLv
f0d9Gg+NT40MSqYHE5AeMXns5ormPNCGhnQNpXa+1j0aFjU1yzPbKW/SrVDMpJVqb5iOgVQH+cqi
KLClarBLijJnb8/ZfmWhDVAJS+JmkOzJ53oZ+8YMxyl4beyJ+Uq9tlHQltu5anedUh+V4T7aPeVG
5z7K+zbfmvGNSIsXUnPFT+3nCAY1v4GB4CTLnADwFDKRGFxjiyTHvZdz+k5n3yp35mo6EcMCOvnk
kNyfSIE2RnlZX8xlnqKqQPZS0/JdCvOzCTyGd0GXPxpihYZqmOfWW7btYB1Wmfbbu+V+MxYVwQG9
2RyMIMu3gzV+NS4JxpN0+tOk5H80bX7UNXy3EskpCpIOIbu9JN5805XnPGV6fcTs9xw4BXWvMxFo
42j0h8jQVBGKLOS8LMii8IEJJT3gtslyEEysyiUlm+1G2YWyn4xnT1/qVxU0IsAnNw1vdsI48VXw
SfOQm6Y68DAILG1NH9zViuJEKTEFL8qZvZ5kvx5qfa8YWjupfpiCtPkJnIQ4yMrPmr2WFc5b5VW2
dl6HoamujHpXKHCzpfxfqUlVbO3eFYwUeCfOs9NZD63PY7UoGTzo7sS6uo4+kfW9/tGxu7wxe5/G
lLYiRmLJjqic8tMc7GQPQWOMU/Imb+6QJzLsknImIEkCSs8tZK4UgkNZTd2TlhnuIdVWXt3K4+Sv
Zr4QJs1nfSVVxiyqPG6LwWbsabUFqKim2vjTcBvoag95SrMY1KV1NZSURagzcYs1wwRa6jagissR
xJcvpr8paIuomSCrSS+ICvLcTi4znvOqOAfKBF1iYMczLlXpTNvK9PsDY6WabfRqPCE2k/lX+eWL
N6Nn8k4tIRE/jIuXIXsqjFn3Yo2M1nXje3N2njIr4MDHSktpx09bZOE24TDW4mAFM1rJmOpPNqCx
2Gbz8FlLpvqR59fc6OMdOZgAdXIylnXEYqPvSKOadtNMPLAH64tG3Ov2InFVLNcgAdrnepHtZvRx
flIV0ZKk5vtyf0SnklbaFm4S1UZRXIPyfs7NZHMKkwTD2tLGY9N64NVxsdPop8aynBqjyy6VWAc9
VFkAwI2Jh3e1W6M66AwE46rJsl1i6slP4loorcQYdK9pvfTHIM+Mzd3IEi9k3VJSzQwgFt1EONJh
0GV9dQbOYuzscXRCfwkw5zlBj4zlBsdaY6jLjhcXit95SaihUZykZlsPqUma5ZIGBrJkPcdDAXt+
SYfqNIl7S8K8edustYitkQq4xir45jjVlyMmL+wHNe7Y+dDuo0PjxXFGFZnQIA+5GMWb2ROYuclq
OAAIWog4q5JVrNVjebMxCMO4H+vIKLs06oh83OoNBBGzZWTZF/14XuTARd+nxnNZ1ThKrbFq1I6w
xolrdjBbEHxLjQ5IPJJP5vPr2hmP7Jw6rHvlInsItFQAssYiKQR6WdZYWQ2dfh6Dc6N0QWKLxXC+
gUiL0leerNLS++9A17DnvWYYD9IhdIiiVBQZWjWW721d6fY3qSjr3G1te+379pDCfCkRjry6fQcj
mchrU2jKe1kD5fIfkjjUl5Q7fBHju+dVlvPPNntnRmwRbA/Mob/2/nIkx8QXT6LXzOBYBJMdUI0k
Tr1dPO7H86C08q4O5YQMGGG/BrnmbxqBcwFFjaW78hNOjWP9pTYm2x+ppd78H5t2Jm2CJYMF2cnF
0UgZnFhjl6cg44TdfzPsGNTD2K0qaTdsNVCthYvfa+s1l3YVHA23nVjDdgI5N++6aIC1hISDmA5D
HjtQKQ+RmgrZhG1tB8z2GMEl1afAxc7gg4MnG/40D+mMTj3TOx1YZesxJcZbwv9S2NwJk5/sodfD
k2uPc3AAGmSr9yQxuuBQeqmZ/PN49JfHRSbz8sGydWcdC1cmfdT1XkrUn82G7z6tR+XyNjZ5ThiO
qPU3GaDZnVyb5iJme85nc2DpbLVF6uCtsfTJk59O15rdrfTGuaEQmMktqQaM8vjFXC/dkxlu2Jeu
bZW1Yc3TK+O8GxILH4qfwklOF+1zMaX/2dk+m/uho7dJHhfm2mVI4ZkN3CmqUiOo9INPJCvjw96W
dTftkkbzKSGMUhfDP/7IrRsTpuohzJFg+o8VlmH8U3OgFZBHx3RUnxVOA4pJe/b0itkDXMr8VdOH
kdBZphZ8HXrTuB9+wIHPmC7P1/bQ97NOCV64zmq9SEtm/3W+ObenubbnG2vNg7VbGrcvHgNXmVVc
SebgTP0sS1NL1LAUU3lhnS8GUrPZpSOSLhPjptukMk3kpz2uHKstI2geVUYzNMMhUCfglgQOyHQz
EzwDzWhIveUEsdD0nlNOQWDVatT/SKFb+hsBNWa+69vAao+TQJv7t5B/QxZlUbYyal0smUnYeSMI
bK9IypwmzRzZOU4Hw9raXkfxrUZzKU7+0hgtH84gtfanqVjB3kqdsOCT1jrK2ah5Vea/lsVAiEoq
0Z23INXX5NcCQvvgKbQREFE5m3aoOCl/Nljfec7Mi2TbmirDFhIydV422h9xzr7/5uqse1Lpakz2
f2TfrPozOs2aXDJ9HLIzC3Yi2xusnZMHuebmAqq0HPvvlX+rfXh1wfEZlusIdEkb9MqJDNAk7b+k
cwKg9ryF+d53cdhibMM+mSsMR2VTMy6bSn147EqH4i+TXpG/Dw1a8Ec6e7MDT6q3vLOPT3l8ceTi
NnEm+sF2w0IVbfMFq9WLppr8ZDI7+raLZr6S/0oj69IdP9axw2USBcuyCRObNdHnX1sE2T1Zyvio
OxVM287MzP1cZpN9CJTvn9Yi7Y6mVSYqzNMWS1TRrfN0LROyDMIkAUyaoY5eOCgxtcrW/Ahy9GkS
FlQC3nbM3sZZ9Ts3pVYt/cGR8dQtBIQbXcsAqMw0kAz+IGHUijH3LxjWKGfg5Z483cDVZi8irx6h
fzY/RedbHwrMrI8hxfP+GsOHqMir+OQUtrhZhCp9ZYIkHqXdgV7CHyHSaiO9MnFoHSqKbicXSKVL
dyAUjtH8Mvjzc6MHmk0/4icdTgtUgGjA35KHRiaYWdd52v2aBG1OoeVLUOVulVhbDKZEoiRLd2nb
IYf4IEr/ye2bcX3pSyXxY2b1Hzb1vN/0o104ONrl2uE+MqxjNXfZIwH97WNmaCrWkuTDTodPyq+3
xuvaqOsszHdtk4a1zV6BMU3ndO12hju8ORV7nCPZ31QlQRdXveVHlaO96zMim5u67znBHmdVL9U2
NTHZydG7ljiV6Sfn+pi6/XfVqXqry9V7TZxe/TJyTvkiyynOXfmNnHyHVKahFkzr1fMgIQPWgCE2
lvXZSSz1RVuRUeq3RwBeBhTPRts4RcKEamzXcC2kvUsTw3hre9XBZZy0a8E9oEd6oU/lxROJ8YB5
iY+vJACpWLKcQl5DIxvHA6vq5ZPDlO5n0arpDRBb1d4sXdjx5CSjcfB73qrImtvqAR8Bxp6K5xGX
7dwGt0UzrWPvQj2NDJfMqhB/S7fJUqt7x0zSh43s//JeuixqN8g44zrs+N//N9aNti2CAGyyL5mr
YsG/K2rdtm5qM+r4YA+z29mb1lfnjJGWWylSnFraI81gKLUQwU7IOrqD1eFFNJxEiyTwr6hfxiBm
QfvdUQqlvbacB5buMGBzjV6bjNnFZLVvZstwU/fkelJmkt76ds3vdeAY1qb10JfmSQ9KWhS266Om
sqpozlw7bNrgaTXaM0UN/oDE4wQDHvs2DD5ekAJEZZYYWzmodOPN3gQYhTWwxKZ9M2Y+8cHMruua
O7xojo0pTj1CrnRC6d7j7e42jbnEb4qnzsXq5rXkkPnOphk88zQOzpVC5FsrqY9S1EYey2qNMJYS
fiQaqj+PUn7EXxs6zkqHoRt8qgWFmzW5wKcKn+THOj22o3UcUlY83U7UkdKDKBnLivk0Lg1e7NDw
hbcJal0/znJ1t06j8DCMw8ytw8yAOPia1l7IaOI1vUDPIU+gFFlUcQFhq3yaCUPiM+Ll1cT9dEct
Ouh9LrbuTP4i8WUnxMksMlcj4fqr1phVuWDDQs9H0PfMKylcY9+vZVRm7e+EZtDU3nzWhP1idwCE
MXS/De5qRZ2eORFe4Tlmg0ccZugXG26afiPSpt/lYnFO0Hm0HYaA6dWz76sAWm/HmCROzThRcdQk
1reCMzTrwIFyHUdNS4yGtMwDWYRyN8DhbTNEj1niHSwqcU2zHGWyHzZ5Sm/QjwXfszZa8eoaX6oD
gIEvHtWq5gNmj3SNhF2WB+bqBjYBQHxGSklSiXKHjQPVIB/PfuAgfDG5RolVZzvpUBiFYx14qrSo
rCiPRFa8myOeBoIbojVdX7JZNBu77E+y0p7vuSRL430UFsNvpPE98VdOGHjZFYPX62AznVin5pZI
+yOjdr+7FMwotdvxKZUtxjerGq9FUEzbcjCtja6MTTJX8OmD+p3D1oplzgGdizsDFR8jEVcIKnpK
zAeZM0jV/DPyUUmiynNhMzmhL6ruunC5iL/B0F3IrLoXjaRTbLLe+01MeMX58onv9qNp2k81qEdT
+Zc8Gx6ZX2xriuGwBy7i1pr2lqfGY+XVSId+vcBV8ZkODW+kctwItLC23mo8GuPCvCzv5n9yIvHN
cnLmjnOlF/wYqhTQRKLU6Z264mArk4GH6a4RglN1gC87yVA6Rfrg2aLHgqPzWPikgw+95WyXvtDj
ntRU5gxdfmM+1qErWOWpgNZxZdQw3nRsym910K2vyrbHG9sN1nYEbfnQ+EG/k+xInefRzDxEc4kH
ClXL8eN6KtrlSW86Xkp3MvJ5E0AnxB/mvRpYc0DKLMTq0R+6vdwka20wGmoqjuhW7x46x9qllg4p
fBRYEgy7v4i51d563V22fq6D4M6G31R3EP/gwscLgITDSNOFww8oY69DtxQ57adkuBNLGoGN60BX
H+4WKHfJs4hoeMRCMmNCOm9zHwTpaU7kB0GJIsoxlb5XChVkAsN7oB1u4kF31UlUNPYCiHmOn2Wb
DxVqjLoIZ7Y3Tr+qu0qwXD3W6+JEM6YtM519ujZMeI3+kCcp/g8mBoVfYzyml9gttQe126r6PS5u
ky6o+kaRWi8DIFSm1x3mCLb+9dUPDgtz0qMOAeihE3wsfKqgUpOMRXlsLK+pYveiLpBLTTN7zMRw
YTqJqRvk9NkfFYaHNHuy17neBRDj76QDfqB7xvRHp03+RzS3E356OBJY0mdrU/N1/ZVDx1B8nZ8B
nA/M9TyyrIStDkaZYTfp9di7Dz2lwYhayabgnhMXSnAmThOtlxOA3p6avTMTnZr0B6GPK+sB/lfX
j79Nt6DsUjDvcGTgA8rSvz7P7lCRQ1M2B1WqraXV4gwO4nGtUGLIZcOtxVHPKB4LD9Pv/zk6r+VG
kSgMPxFV0ISGWwHKsuUcbijbY5NzE59+P+3dbu3UrC1B9zl/ZOHR5zhU0+30RMtkrxMBzR7F82b+
KLz4yBkdDIn4yfrmrRgBtSmhvg6k2/lEk7EEtPWHLBtrm9f2rzGnebhI66dKeITWodX9ZOaAtof2
IAoTrykk03gTkETTcxwlXsi6Q8Si3RkTwpHkzVYi8uNbcO6mqYrXxjaeDLdEPZZ7qBWX5SzH/C2f
+n0p2MeXQf+Z9Dx062JET9fGr07EAY2IIwvs2AOYUFQ4z8WJcEftqI8cDMlNojJZRXd2M3gT7L4P
XLEnFU+LX+XqjAP1WJlMudXSIEwgrYjVKjoWKTCW637yRPujLC5iWfxldu/1LHo1luk6FPNeWBDd
S2J8kW4EgD/lkEl4mbYk3CaBbOh2zLK5QNOc0Z8wdfycdeWhix0yn4oUnvwKVVNqjA5SFxPQzkkk
zhaUG7ZU8mWWsdFCP0fWkbma/ioPqcDQtZc2d/uNTGpyxCokoYmQ51IauznR0qBrTI0lnp8kz/NX
kEnUaG4Pz1KuFrqUmxoUP5BPk+rRyErWpvUEuETlqbHcz8n4l4qbFrFGbImrYPSdieUpapb7iJnV
F5PxQCmBGdqFEbSAwigx5q8uLoaAugScRcbwG3mNvCcwlRSsaPxaKvWZl5A1AuW+HytW0a4VD8Vo
PsRFt0siTGD65D2legaWYbu/2O9QpkhV+Cn6A38YpozvVDG2pP37zCqZ9qSqJpYZxPBEh7aLZq5G
0RJsA5Az9ALpZdGGo2zs7eSVR2pw1NHV0FObkbGGOqadk2oMaNjC+sMCjwjNFS9NbZn8drBoSfVX
iWxnZPalgVHHXgGcGcXJfliSI3vofTPH933MINSDq2dy+nST6LFjXQzXNv1XMaYDbFaHbh0/xFpE
m7X1So44GsSNLn7QkIq5WnXXj/JsCeNvJiSVOintC33dgXMQuYBtbYsMeDnJvZDyLunT8et3mPXj
tvuOXfTwI5Uj9Wp2j3K1dovr/ZhJ6vmw8FSp1dYbUdNXs8gvszfGpz5VH2k6x+TXGu8ZQBkUCYu8
U68fWClGPhV3H6GbfxiXad4OGNBv5fJHVabniV3iAbOPeXFZf0F7bV8484mQiwXbBBQ64WKZFxcb
yjW2dFbtuoHQbo4mPpfK/KeLOsSSrO0S4EvDh2C0TsWs/yN/8iNeK6SSTfm8xsm1Npd3vcJmoesd
xJqmHjT+nK8P6S4TxUHO2Umt1Yl0997HB6Bf49I7VJoS8HspKi2iNkC0Ka+3RzsGiyWdcWwR6+RN
dswmdbBqQwRFiT+XvP3HJKq5/YX7G+XTEyv7jqPxPjLIhtKs+Y/k6FvbqjD3vQ0Gx+/jTAgYuKtC
Mx9/uYbvKlig0CuYDafYuzMNF3GW9ujExhAUdfUgVaX8okVA21OVMkaf8harPvBAMlnWnKDEFI0o
QLU22xOl6cD91Ps17vQNOaGu32qRCMpV/SZtGgfG3H4qbQqx7b3iBEM3Jm7hOa/MORfZ0hudoVbk
3KnDTkOmAkimnauJqFurTXYqKuFdGzyt8ER4VaC6RzepwpT0n8vUrx7jVnbJdfNoxwIB0fRjzOZ7
TLTINuojeAF+FpQ3mR8Dtt7ErcLv2Mo5OAGwxloFEhgI2TxSlXwBR2xE/pwl1sMYGQ8iavpNY0UC
MSqPr1xstB7ZrbkbGgQVdFnZ6SHJXAV3zOljlax9sXpNLLmHjUPjFhcH4nlfPK0+aZ21lwopQCcO
dhQFeeky+ib2rmtyVG2ly9VQB6JQmBxW5wNa4d1beqoNM17J5LCkAOzY0UbUEysd4yyXCFieXCdL
AtimOOg65g192qe1gJz2tFPMKODXJkKFATGE6uzz7Ng3O8kCfpj91LXhbChPPFRd2W1o+NEPuAgo
jyZ2jysmu7iF9ms5VJ5rQ/8MpNNuZkK5I8059UhRx9bEIoiOzuwRdkxnXoHQNvWwc76jpHkQqgk8
Nf8UZnvSXMUrJ+56UT6OALueGneNWN9TLw6BxsK5WqHJ++WpGugeLzjVMjF82iJKfDmlx8kayNO0
9B0L9QPp/TtQqV1bZ0goIh8yNdRysVkRek5w4SkR+K0j6TDgaDXTY7H8erRDol/DcsbV+1y78/st
48YfZ/tJ2cOu1wnMTdubEGDol0ut2juqMyRENo9dW2JRmP9wlmBthIP242x9qbLlbXHFk90gHLB7
+2QRiL+b6upx4Sny6Qnd1xQjKhA/3Bv2vZNKWLHy0seoJtwEY5CyPt1KftvKfl+E4/iEoJLVYauQ
qp+9MFGx1QDDgMZ6uVdpeehKgHDVdVvROH+LUfJK98cS+iuz9H21yk3bjS9uUe2zyToBqF8gfXlI
y7vUqwKCTne0HudIa51jm9DfYhgaqrfY9W2tuhqDVYVRjHrDS6d7b4lOyqgOWWSfzZuhE0kMsiKn
+7SReCHDPFYxEH8x3wHP9ah7+m3GE6sp5DFVUj9WVffamOM1MlRMO+bNuRSR2j9hVR7MbFcOM1K/
mrHFfbGRDTTiTq7jvnDRH9UFsnP056nWHhwzPXf6eIhSPJqtC6kuH0yVBamnhcMcXxmcSz5K9yFp
hp0mGj92UT2S8VBsWALqjVbZr9p8c4+luArwiJOKOt/N3rxd5mgLgFtwlqFBWGlwCjj47/MYp6Xu
lUAf2Y/seahukhIUgV6PtJ5JL+oLurGMU5yP/5pc/yRb+2xa5aumj4/2Oi/h6EotMOL6sMrpybSH
bX8LMLfKdy1vA9D8EPsTM7pKIAUNNmrDNPclVc5dc7NijeHiWMhysDnobnQ1iYDcrE26z0vnboym
r9WbnsFy2YjLUyPKI+TOsVO4LBf3T2eL24jVsjZ9F6GUGu8UMfB+Vco7XeqhYzocm/GnJqy/eVRP
DoahjTk6b6CVtm/q6d+ackR2rgHfLZYiiNEVUsA2hnVvnroeXXdny6Op7DYsTevQzmLbyHy7rDbc
ZO7jVNsnOt4Ca/yI7eiQqvSYcMiULYChLYGuQS3cBX1UN3/pjXkUc+TzfGxTbf0zyj5g0z8bTBRd
LogmNu9jwf4wOeN2TMdjpi9/MIr2RrrZhUQMSB+0gfH3dNORlTU6V6UOUTk9LuKJXog3S9cZq93A
wRB5k5sLdP12v9p+P0WfTatDVk2nOE23giYhztH+mcChB3A6qMNsOFprESYleM40A0pFMfJgWBDp
I6BAGheh4oqmoQ/GqDwAf31nUR52HYUbXp09WSLCBNFPWxmtV280XokYo8pgbfbxrP0zsoqyxLh6
9PTo7OqFCFQbv9g5G2C5kCebkKq4krlljc7FXdavxbGvXg5IAkCBrIu3r0GBtJmnFX2bYQBGVNZR
GuMBVSF7SrUTldqYCItGUZTgfEATldOAlBNtNbUBo+EjfXZBgnRgTCcOc/uSrOKriY3vuEZT6qlt
PKvbE7xLHTS1qiPne9CtXQ4p1btG6M4eFCzve1nfF46DMjWVZykLNyziPlDZ+JM05SO+1LsMaxz2
gfYwiyjIahn0c/9ai/JAb2XHC5qQODq0FNyoeT8P7XdXWzc/kLnHbaWjysKxKvo7fajOLv5qUz2O
PfWG8SoOibOQR2Y/aGX6OaGnaT040sy9t+P3uaRvLGpOJTYM8/aLOtaWqK1TX1r7unUxwWlPxKYf
tWbek1R/wQudbBwswM1oPQqpB4nVMfS62oFxuPXxcyssdihyjFLPtz3CYLW+KshQo4xObtyY4VQW
f2nuPjs6Ns0K00Ygx2zZChcrKGtB5dc1iJjd/JJuk2/Q0sD1VMxvDqQL6G3nzxnooYiWJ9zO2L7x
C6RVjs/Jgktoo/zXbdy71YMvWSX6dc6YIjcepsg7ybX5HWT2YVb5UTcq3kF4V9PFMdi+kZ0ZLO14
bQea1/mFEKJPqfjIhh7qYqTQsBjLUJK1C1/bwxbefGNIg1kHUIpl2vqkGf21N+oALSxCgiH60ydk
YnN71AkoT7BDe679wosflslbE+u7Qrj71OJpctmm0mkHIulj8kTtWRhURisAMxbZMvsWJlqzRgS9
6WKucyaIicjGrKhXQTxZKjCrKbnrV0lcyQw+i8DAgbRkYTOskYfWiOb7McHM4zmKOayS9aWNUwW2
L5ZTuyhz5zp9v23phnvoG5yVGJh/xthpkFlWt7BUAMJC16svibeSgjFa8opOZIGOvueii65A1gX6
FNVQPkmMYKCMQ2q9/wqtPjLo7TmcQzl9z81EoImzG6v1t8sMX4JmxOUOtvjQwfvQnDZgmEAxgVWR
89uQDaPGtCkzcVxqulRbSG+QPDDzS6II1qjjwe9nsUcKdmjwVuQ5A1BVIJSKun5nF83WM9QdNccb
jMCbBL+hPdahLRceWP1akV4R8b5HZXO5meEdUwYDo7bpDlf9//VzvKgE3NUi9CKvghzPUpXPvjSm
PtCy4oAmaJOZ6JZi9dXo0W4am9/CxqGJz6YUzkYr0udqYh1USXa2s/7dq5wLLwdmPnMTkbEha6wx
OD/M+Bir9BSjpnZZuLSfcdI5dC1fi40LH9Y5LcW+sTDIshqgs9+7lOilrvlWxtaPZ7QXco9DsA/G
fKcmLNjM859qqgcf2jnbdnMf5sLbZqNArNbxfRmBI50ti61fdCUS3fQ8w8Fgfnqo4is/1baa4S+W
yfrTMuOARMpXaiDVlYMz5gfTotc2hlID7pF9Hkx4ee15lxfgR4A/nhO9ZpqDhPGlnp7r6cfLEMJL
cMK+uOYAQ9BCFErN77kz+kP126fyOW4d2lflvTGrFydT22idfmM1bk0U5PaYhuTmEt5ZJ59zlELG
YisBZhhvVoT00amr3WCUe1MVxNagTK2MnKGOh7gZPtL4UunpbuBm6efhx6nVBWNoUMTMChDZaPhr
218rfSfRc91KaleXhcKTR3iSw5APu9F94fcO6nx5HDHm3gIdluFrkEuoeJDbIT25XXMn6/JUx2xo
ZfpUrfHFG+ajmswTuYbnel0uGGWJiGZUBOoGxVT5crKkTidCzdc5mUcmvns9TsPZdQO9gepI5if8
rtjasmPjcV9q431iLeQ82Bf0OgbKUnmZLaBubT1Fq/tdxM4mJiDRw6ep4WLtZ/25T4xTZPzpa3EQ
q3MamKsbQMB8IeSjJchi0zccgXL85CX49WyNITTbMiDdF8thcK5wmU+JKC9R218yMsyaarlis4Bh
PnoAJzQEbJYbwRiJXQpHsHigcFNjwtZqu072V7MzX4RkT7oBpe4kvyuV/jRFhPfNdirQgOpQ2sY5
H8rvwm2eOZiCuRi2NUWFy//VvQZlHG7Yp/rXjSgdouJkZMnTki6Yn4Bsnal4d+riTeQuDRBZeiki
FKRKe/JSOohSvphl3TYDNxhBj9sbr4JYqd8wkSBtjE8EJ2BQcu7gUtk96p0BVZLn9ammM85u8sDt
B8A6eKSETxMDNl/PlcfnXMzLX+EUFiwXjoRWf62I9JFG9xejgthoa0+2QvIpGHTSYngiEDQgRHWv
YlSkk1yfI5t7KxGUezvRW3uD8+z+mW4aaD4M3G2/T9FmIdAQu8YmGbHEcJeCx6OTeRx67cFs5ysd
j2FmGQ/S+xytFW977evKfnVS92YvRwuTszWYNqcrVsARPIRP1mPrV5MK+gwzwNQnrywzhxK/SNk9
RkP+1WQos5uHSTd5N4qjAYLSU1ukd0ugRV3YILgvsetTKRI40bR1muRkItQe3OOQGawvbXQ3tyi0
xn4vzeolz8zjghliSblUvGGroUeNVtxupEGY8MGd/dJG030ntQaBgnI3Y6RvIUhbQ/uHQ8YHFsEp
lv7OlnWds+mst28jBYVxfkuSTa96XxyxSO7ZKO80fd2vY3k3Yg/zFhMXcrVpEViwdCCXgeBhafAK
8pdiht8MIHjsgZ3z4mckTQ1YvD0McAiD2f8w5h1Li/mibW4GEOvNNMZdJxSCeu1BF+uhTapXR80k
mWChQ7+rVeGMtkm08kF28x4/FxKwAwYdm5My5jwheaBb/9aiJLdl3XZqDpuKKuqVYbY41fMrF8WR
S+IvImhENNrG1V9S10MvikZwYYfAiua13ovLxcXiHGTeokInE6/5PO6Sythnpjo4Q77V+tw3Zm4J
+GyX6cPA8URZfJLaQT66Dxbwx2zBwndfWbMSwOzxRLsX5peD3UebOBpDq0y/mMU2Vq/5dKhsLAS1
DaBZyySYV1pQzXloN8Y2QTKtI901Fta8ZqZPTfdelKb/ogzZFSUDskNC64ZeupMovG0SA5230xVV
21nZgDo2IpueRIzKtEIOvqBLJeZzjN/1qp1ry3tTiGuHpMYY4vyba8z1wxoATx8yjWBdbKHgyFS4
rvYxz+EZOz1MvKs2We9mivjXHTB5Yj2R2lZSqrEQAVHH3hauI8ABBkr8y1bA/V3tjN78G4fo1AF5
atqLS8JIIJrpapXL0UIeUQO1VchDNyhG7yY5npXTPHSZFSYqP2d0dED//rtRIQQtXifLeJuNak+o
6k7U5m7tB8h6QrVIinLm/lBMHl7BKsyQVq92fDTS8thHX9Gc33HBQfMRSNFUDI32g2cYSLCrkF/7
zbTSR0DLD7IUu00sAdJwvwD4W2HB+t/O5VbGPf1ULwuGvNkm38BeUWBMGf4EK6yX5iTalKAMgTBt
tBg4uhh1HfE7yEtzpHTxakEKD34FogITWkLHpJn5OlMfu4EEhjzmsYs+mgrLNmHd6Js6DD2L4BV2
nsl+QmulCx9xcegBFIhyV9ndzmMiHcDagsi9CFiBXl3M5ZLnX23/p7eVb7p/JvlHFueSGdVfYmYH
mnojoBzjiKnuM5m8Aw1h8F/ZdF/25nutOYx0KBoI4sVUtJzrzPWlcyo1sbX764Axw9L/EX901xdW
OC7yr8bz4OSSXBmoNJIrqk6dJ+vbyvDZ53OYkcmwRNHGTP6GZkEireBC/9jhMOx2P2mGmTWSZ4fi
Oq1XQdm3AGDJpWAYd9F9s/YnlcnkS8QV/qwzUY17MF5CGTnyVN4fI9YrV3a7PDtEehIgaOAA58Wy
xWnp31VXBlqHK49grGdoPSvI0/luLMxvp+NaXof6jjH4I0ZwvXAUcCLgeHUtJlinHb4Ku7ta2s1x
2fq2K0nQiL6dCq2anbSMRU7tD3QaeDZqv4KPWk9KPx4yXIvDw6zyl5L80aG7odU5yRDIXYyUBKk+
eWv5X1MqcL+UzTnmA50EEmxs7QhagDQ4zDpqGrr+MY6+m/SDi8m3bgSe7cL5W2icOFuGlZ9rHZad
XSa3D3V5m1PjMwF539BH82u3OpJZctHBw8Q+iZmmVPNV6Rjrhbi2dvuRGu6nPbwCW+uhWKJdlOnb
0k7eAN0+E/d+rvI/tSwvVbnruddxWBCe8kEi2VawCDXpE+FgH/pUnT2jD6La+FKp96+PGk6xU8U5
0BXRr6ab+4rILVt2Yqcr4okcYnh8L/aKACc7N1tJakR+jiOmsUpb7nCcpY/uvESf3e2RzEv1kqam
i4oQnhDF2AI8LNLQLdz6QTUajSArzIi9GAkSHaHjt+zdk9241kE0ikQO0qdClZsnVE2R4FVIeH1J
XNxXGAiD1lJkaEh2e9Ti5EqYBH3kUuGkL9r4tOh2i7xftf5smHhJNGtBtut+oYf/Whey7mHdPqXg
yyuNG6It6seyrfNtJJevyTaw+XkQgdqMl7mapbVJl/hlaB3+TRvGGz17oTlm2LUWCGifKTLGzPmU
DNpwsDXUPyAM1EvewpxUS5QvqN11MqC95VAUflzBTzgMlKOdbhEO8NeUEFnoH+/HxX10x1SCopYm
k1gbRgKzYTIY6SZbKrFzk/XsABxy0OLOHepxN/bOF8L7noGTQGwZU/JoIZ3rZQw0WH1L4ZBeYPAb
WISuYnAu4Zs2IjauIvceRhvs2nb2eQPFlc1YqJUDq+4OT2417Bud/wWYKqWRW8ftgllVB+Kcvlxw
EgkckvXRVdNgTpeb32cwz1433Hgr7blgnlxbGUB/9wBE6hsNIxzS6CeFANXBU2VVd/zViNj5TOPI
TDdDY+NPUet3PvPCdGsyh2vJajsZhKckbgnZN3cYAvWrJdwDX88/YqkcnJfaoXKKh4kYqFEuD8Bk
VdhJQq5MG9s/Ig/A1bzZ2qI4yxpcDFbzeULcaOfzG3UmyT5DeejPVoFKzh0OZbp6ELEN86DnfHfj
6lzLsgb2irp6O44y9omUCVaOo5SQMBrUT67O0Non/T/yknH3sUL7q1U8Gyr/Tdf5khU91kT1OAj9
SXfrf9a63G4hYDFKNDGPjc2PY2oI56vkgK0gaDrrM3JxX1g2/ncvg6RKWwuNcPlrpI6BTBCTQl8z
GNQViLKFlLDqHHyKmDgcbz2IZEE/QCnwYU7b+8ZJLmja/62WIY5spd98rj/ESev+WmC9NsQVmdzn
Dduqb1MJza/AT52ftAQz0OWT+os0CK6E6pg6N9oQbTr6UzIlfpJNn4Za33p8aPO6fuU353cbDduW
SPzAi6K7us4vIuWYY4lJN2OZEhI0rDmiynhLVqJCg0CGYWPM2VZkxE8YnMq+xau1yVT9pSLxtPJy
V7zYfIuEUCnBy5iQXn0YTLDgCcU+VCDat8oigWN29N8SwXq49JhduCtfvaaXG2RkqAQzgmTYd0Ml
QK5zUtWNBQMauvrftEJl006yJZ4Nj5dsSdIq0VcQfL7vy/kXAGDad73Ah5WNDxTT7iG62Y7yg4Y4
kUi1KehvEKdVaGDzyEJImDnCe30Vlhs2/APWPpQr08z0aWnwFLQ6JbLE8W4QThKNOpP3jdKfhHG2
CV0K1mqcOBQE9l4WZ5lx4Jq5toXc2Sajzu1c2KfMjtUuWprnei6+XA9fa9kYu4JA5U02M1+O8Z3Z
ssCRubyZyETxY6Nk5cvHrRNFL+vi3KvK+anoeOj6OiiK6jp2zWerkD7WGiwk6eNBmrHiCPHUoCgj
QKeygqm3SS9OIg39fn1qy+gO9f25m8Up64y9aQ0SZPnDsg19WyzOE5FzL6OL7gLlz2O1DD/5kNwv
A42hmbxkGQhPidqdsWVvJca1S4FChCh2aTPcK8P67Mv4bZ3GV6MVb8D6jKG6eYIo3epKA2L2/gnE
todk6udgEaC8aWYM+9VFCl+sOzPRf2G0Npl9y3PEsI3VGesm/Wl13GLnJ3Nw7mOCATLmGg7LyBoO
fUOFKXLBD5YwE5MRvj/HbL+aHO5JzzgnIcXu5ql8zLLbdLiiPtUF+XxZx8OR2d19lbvl1oOATEWl
B7nkxqFdAo4lu8vZxDayJIZaqBQltm15t1vgnWCdbIN98kPEOO5XEjxs1ZcbKRX+ITnKbdy1pb/U
Zht2yXTgObV8CPqnVrjoHsBSbexCYT7yANbRwiutsPbgvY6X+MpBdOwz8e32+XnOcQIQQUT4UeGN
YdRW0TZp0D3rAu2OmE8pJbuG2/ytOtj8IplTiedEtE5ey4Fs2EvPfx97aI/ePESNs+xpgOLntMn2
MltiT29k2pqRZdVmwOpapU4LIZZBavf3k6OOJllQK288WpwdERgpBOR4Kk2nDMktw6yTdfQcwIrb
mvuY1eIfqfNUbw8et3emMYZGN+gJqmBPkSLpoyPn7JIrDqeK8B9w1zQcbPmYJJwzBEfsM49nsofx
iRD8IJliNpzHMOm9j16z3yQZNlEaXTAv7WWqP3hlerQ1SIZaK2BzKWLesNo9khR/mkgq3YwLi2rj
FEGhahIZBIhOCxiEvwiRVPrZIr9YWbi1OP7WR1KGZsGJBbqNDlMcmMIhYuchfVIuqSKFrN6rElAU
b1o48KuXN43uMtCvkhXAsGyHmbNgaV/GbEt9uOknca/2vUeSJxad7hzrIxt4gzBnlOjE7CmSV7Th
ct9Fza2V6EEIy9galfPiZa6OPZrQtFU5pBEK7Cx1SkzlWLV6oEoK/1qX3V7qa0OySfTnDWT0MJv7
qG3zbWYAAWPwRNbY3gIRAEEbm5Nm6jROMvXYNRPLc/yageI0mfPZzOD9Fg0JVEJsLcQKvlmUl6rI
X9FR8dXc8vwTAi+042CwHZnIBBLOfGTg66L2SmrPqyuuo7ReaWjf2ND+7qq/L+RW5XVKgrCQF30h
R11V26nLw3UcgqWkn8PJbup1mcMzEuzY1s1LTzxe02GDtBP9UzXTgZr1g9nK93ZaPuhL0YlQGSDl
NeulzAkitajF2af0EaBGiW9hsQuUiGGOoTsJUku85jyS/ezEst10Xf0B13A3gg1vYmg+8v70pzxh
QGwc+2Wt+6eeqcCq+oMmyfTo1/1t98zq9FlLtDus2i9J4lxoKmW9VycrMc+iu5cLABRbzi1XwDea
+mRoBECM9g5P6bppAG39nlQjAvq2VjdfnArTXFrOX3H95GXdC7Hce4jc41Csj1Xds+mQrpFTJ+9o
AL6gcaUCtmTMGhL5wjNFeyZKVIHzDLgruq728u721YRp0P6z6Sx1YnYwHcwVWoIM5cxhw7d8Hu34
hMaxvYm0X8Yivl/y6JRAEw4EsRBeveFSCuQgXkj3/5cvyTbSyzsFjKCGr1wtF4uMqCx330CE7lXh
oVqFclH9fhi+IIA3aaMzx7EtWus5KurxlhD5XQPkBprQ7sHpkMtmb8g+/KL6XCR5V4vxYkO7p/p0
rlt17CTGHrK/NtWAmANpNeawc93r35GOTMblErZM9TzUDinK5DQSSRBPDKRe/wcI3Y32AYHlJvLs
rZB9UK/Iz+ZCnjQO0wYXMxquu3gsTsuUnkuv2iVElHc1Rle9swhwicrXqBneTM05FshrklF7I0qP
jE37fmJgAc51eVddxoNyQLJU9SQ9dl0SRJbO3T8s9k7ZrLOV2iUmgECXvUWoHOg7OSaeCgBMwGEb
X4ua3Tq5ZBB+tob9iL9sj7f0M7pJjpDJHzIwAEncr6fNzxYKP6v60gHTjAYRMQKd3ljJz3BMTA6o
mMt4X4w8KUvMn58C2pACbaXqc63eZX31uHFjmj8ti4gE9VNjTWUEbhCyr+nbqKwvABqA4Vl9MzU8
YSMNiEHe4dJ77KUb1lJe20L+w3xBosdybEbtl7E1HCJQNcN9nAgRHAe1LR2PL7wK7Gj2S45hTLxr
6KzWwQE+ZLVkbkLqFOd/IseivaRoS4Ex1nw6Snrjb8vgS8sexV2+NZxxZ7jZMbKwbEntaiEcLjQ4
4XxEs6k/jZV5Q4Q5IQiaMCjj2GbgEeSd2ZQFRNNZWQyb9eJeFIz+WOsPJHViarVyaOP1LDnp4c7z
oM144vkhdmNBlEhtkhm4Moit/fSpWmdnaSuTora+4wgBqRV7rdPOGKAfbkVQMQYyyNglCYj03CMk
Pi1S+UvWvcUz4jG9ZPkY/0zmAd+ZkQ+0bblPmuhiICbDInaqvfrUeUS0RqViF6fuCt5iyAKVE2Cc
l/SASyH3dmTsXRPHsecRT9Pqyje6wtdmPGhQIYRxdTzNFebSRmjEFlWnmWTKQCzqPa67t6QYOHJm
JhxbVjut4Fp0yuGciOzQMpk3JCm2Dol6NOJtJEWqjgHOSE5zHoKtv5YUF20cafuTR8pDmS8iLBIh
Tmytz7Zh4clHf8bNg6Ep9xPc/b63Ip6vx0+rqq+TXNByd5vBFXfIVPuNqIjaS9ruoUm9z6X0Zn/M
oufUIUWnYRXwkktzyyXH7L7n+H4BlA4iaW8MuRz70XpkbGB51zhWtY1XTnc1UYC46KRB4iziy0mb
ThaaMXb1oIYvmxqikJ1vm2SRpiQDBP3LynRXI+vLichwn/TyhQwI3jIX0353qjqWfehLHYVXkr9h
viEYCUCbIDaijGq2pVKv9+Pan1xHPXmo4QgLEmDZS3cF2slICUrY2IjpmpmnwGIdj9vWK+tHAM96
o/7j6LyaG0XCKPqLuoocXi0QkixZwbZszwvlSM6hgV+/h33eqR2NBN1fuPdcJKBznD6W8YwOk5+I
iQHewNp8CwX82wo8WK/akLLiV4rVjdrrPkFYHyq1LspLTjbdxbkzNmLeIz0MEoTuDwSt4ZQxQejE
vXuNcJhYmXir0+IGMVlSaGpXondAPVjfs5rsx5Z9GwHMGxbdklIM9UcsrTxwnNYf6mFlNLJ3mdRA
ZiLZFPYvYHNOL04Zg9u0zrLDUFItaP/YTfpdmzId/IGpTxAswP5cOU4NzLyh4tlpV562fQrNlPF1
K84LqKIHF32KF8ZT5Sna8Gba+nkZUOeEtnFxa5dG3BJUZ2l4MFkwD8h1vV51tq5sOH8XukLrWdHi
58Ji3Fa3HVQRC3DhrNRUaJPxZU3czGiSPVAgPNiLQiVstAm1YnVTHB1FtvrdMqXXHeljSmU7im1p
wnreNvizM+OpJncjEKFzy+cy8ilFL3HuBMqA9Iq1wU/UYD8Dpv/SisyBvtBmpDbFUGky5SzH5Bqa
5hMi/CCNE6oHdGBM17rAyKhphp6+LanhvvQjg5Fifq0097eeK3oBhk4dWqMqZoMbmXyyCrYXQnUz
wkwMlq4yrxZj202VMTuxjQHZRfyCT+w7zvNtC0Gsr41nrbBfXZqMB02P4T61OwC1Z3td2NJicjrn
H65QX2Zb/xoU52kWE6Vl+LjgKmMqgstdYtKwajIVQqbavQk5ONWI/JKjvCSD+cKaj+VBjFugsH6t
6QnjBfjgFt9GbccMmcP03ZrMa1PppzBJ9/guvdJCZcieyBglsn0+g6K+jYm6yzmoo35dahBvrod8
ORrFcthx4JnCzx1jq0gLrAFMoHleOJdQopTeUqgv9YLdwA67AE8+9X3oxSbtBGBhRbYfKEEmHq0P
1Qg3Tufs2HsagaYxMBqJE48XlQuRaMh1GfNWchUmagyUbz7kYcH0XrvZRsUDpND0tNQuk7OcwO6D
YbXOndEfhwallUuWQMVGPB+m35Z3uVxSdFWqwu2pvHU6VwGzh3dzIeJC68UTvaQXKgLpfN5vJqzX
s3IrpLZhwFGtOqaNkKMnudRSdMJhPJ6cRD8a0t2hhPBUA+KRZl9CQ/BmWxzNGdtzxu7jyMwGeWHC
9DthLkBjoe5CNGdxNWwd/RYj+I9GCCGaRi0b2vodO+6ZMVl6xE1WPbqd+2NO+g43/QEPIN7DMMMy
gQLP+tabOZhCeORjqu9lk1ISZBd4KL8IP7jmRfg+GiglsaSQl520b0PY3ZbwvUnYb6TTW5TLm9qm
5dbWAGU4orik3eRrETq7TKduZgsuFeXRaqeCeVoGQqZyNgYcUa1AqY6XwAvncvHmBeeU4l7bpfQx
yviTQVS5IRO/mMdn3cLIV5ct+ySD6Ba9K/50a7h1kRoGTThRSSCGxYpVIJlGls+Yq0F1vFjUrNYt
mptvJeE2YE5Hl+7G1gPK662pl8fI6b4iDUWZ61SbLrIL2hD+/ay+3bH/aAY1hxep+TTuO0VViQdC
4VgXxT8sYBSLDfUkT+iV6feNb2IDK+UwrNWHzt7M6Xe26j6uKlxZalvDQq3imr7mlv8E8lilH/ay
a45un3wyNdsnVctEhGUXwT2xpwsZzF39BNd6T+IfQwPzhvxS3SgYgNnAC2XL7OG3QYpBpk9FBVsH
g67uDPSTJatO0bL0rdxJhSfSfQ7TvtTwragLL21EmEkk4fqMe8us3vI5XvEgaOln0lEyFv4MjdGn
gBRO7XbbNM5OqbdGhL1W+1ZD9IL8i8wdQyFnI1oTmhXU11kK9AsQKwfjeZJoxfviKQrhpqXtC5s+
tHWAenHWqmF+Haf5uujmM0rbQNjZ3o6Y9KOlHnhW3Hw+zpLCzEz0X+y8CIbleQhpSDnptymPqtKi
DFwrvNQc3I02c+vyi+OgMEVFtRr7SrlwGRDQ4rSjgHme8oHIQWAkbuFsdHCZL80nuVvFhoCIlQfc
ccHVJd8cS2qN6haUy4PL4pStAOi1guM8Kbtfk3OZNYT2oakQMrrw5vbRK/3brl/M8xLrJ4FbCXC+
4Ian1BJ4dTZqOb63a2OK4ubNKlEAYbP6SEbGLGr+XLv8klbFDsceHxCRUav86nQtXRqZQRLhfJrE
JiywI+nCfqtmQlGA3X11Ve/LRHp5GHL3jgmxFaLC9458B4ygLydgYSNu37hBnhV/FRoyw1RA3WcL
2HMXq7ayiWyVmq/2bT0lPZc1yLz0rKdR/Zm9CyC4ZQuWcdkqdXqUEUahOp2P+Zz7ixHSlXEDtxk/
stROIB32BoAYLSaLJ8lAPoZN9tgLlIKzQWmok53CXMz5bHAJDcb4iMSoRj0ygKOPV6V3WQ4PMVBl
R5rPxeje1JpjOIqRBBNGIC4kk7jUCe0R+NTRxP9XyfYw6FgKlAblzQ+z7I1QmHBn6j8adXRZAhsP
+OXbpPXfZVu1mIpBTZiReHcm67moJaVPZ/rzmG9x/CKdKxGwp1bgUnQ+4DunkRrtHxzAr9US3gu1
+55DZmJMWA7a8N3qDIKNLA4WNvQhHkltRGaRJBaRGpr8K8sPsWBMcJznkg6EMMSgWMxHXT4XNveU
inp8TGiJbVc98gduYU8Nj2zlYiny35A7d3yfKIqAjwRmMvEcJsp7mqnncbJPTjf+xQTgcEo71cEM
zZfaqb8nBUN6va6/dL7dKAS1EMePhcRoabk7h2ZjSPEttuxmql7fxqV2z5X6F5ftIdOfTGz+pfsI
MOi9ZK6g9fZPmIinki+5naaDlRpvU82p3Wb7UOMHsBkRgTjtIuViR8whRHFKJAtXytjF6TxAyTyA
DLiS1lOWV4vFOincgdEzvhePc3xu+NepKB5TaihCPxFH70AfrUcePkh7oyPFTKuGj/6Ug6CcWT1W
iFILVLFLvsOug6Vs2nbY7WU87qUQXtTRpaFrHlWOrKXxNSV/cVeRDIecSue24IzLGSoTNQtZuueB
bPvNEBlXhRF+mac+ei0ZfY6rcat61ShPWqTrTJpvDQkqPRBFHpi7MqWHZRUSiiLILHT4+hQdh+TT
TNkM81o1xBQwex1qsbOnghvPCSqzPBmLcXKMH8wY/PLpQ465ddbpYOzyobXvKbsDy0Q2F/04i7sB
WfUy59Ynq3gnylctPRhJMld2Y2dv+xaXudMzktO+2EJ76dQHGVMOJfoqV6i5K724YM3dv4xMn2Zu
wErYuywxGdRktCZhkOk87yV1laJ9WtwyBO/w0WIchywymCrd4VecyrLezvHn3FVb07a3E1TaVeaN
0B3qQOF3zP0Kg02m7a480oeJWbgzahttwNrbFAfBgiJv233Dmp/o8QfOZeZLYj+St9UyYhucY4pq
XUXf17tMSyB2SZbt7PBQrNAbUBvV5Vepo2+IcGMyMIrCLWo8zKhR0IrhoCkfZolAYNEfKrhJiY42
svsQ+hG4KT8/DIDxZcYIM3IYYiCn/NxXM5hYHKLw8UBpczpzxXdqFzQAN8GpPg3VvRB4pp2w9uL4
2LUGylr9p5m59rhW6oKBvKDhZpE7P2vDMZfPpdwp+NpcuVuGfTo1nimAWJQh0xyuHTsP0jHzq+jb
YT6RgR0xlxuhFltF0DestHTrAIPkyTHKrYVYwY2jf44SHedS/zNAkM8u6GahlptBG7xoiOCUqi9m
UTFFbl0SF2wUT8P4QxjcQ4QeSRlzn7g4zvV+3hYNg/tJw5nbEo1AExrhDqwP8EqOuuNczGKmgcow
lFY/bTufu+kkIO2YY/ioWcKfErHRYI4l7HCnuQ067l5DPtMvpPqXM8WstnYTs7laGlRhqi9B2tFj
w5qhnpUNdkyG3AUvNsvcZZ0DdURX1MOecSTrD1Id0UlqS30EYdkb8iGLgDMK1XOwG1VLQVlh75b+
s3cZfJruXspr0gNzQ9WUYU6nYGK+vjRblbfI6Ypjh0XUeIpicH4NPb7a21cM12QinPvmMCovGu+i
mniG2HLgMKX/TCMwx+pbW5GCTv6OvErKi+gyda9l9tQbGokJ697iGwHTQ806yFH9aF0aOIav9gjc
zHvKdgZHpDnlO02ypienEWaMlwzGw2SvTSdZElW/7SLDXyDFaqjIC/TxCpiziAUGcCJel29jhCKW
4VRecdLxHOiDcjNKMg7so2Jv6ZJWWL0afy3tW01DFC2M6qghp5hvN4WEhXFNILVq9g4XhI6GX+rb
df6pFv8Q1+XNsZ4/S2TUNRavJfpz/oU1Ts/kqaQ7ZRTsoFpUuQQhBsAO2piwKSzfnv4lCoTtM9sV
a9qynWZyhpEukG0AxzFqTvZKDIcHloIrg2po0SSa9bZwXrr8xWq9Ef2x1cHKTTjyu6MZ/Rr4/nTi
yLrFGwUSGPfJ0Ra/j6aDiSJGGHjks/JQcVP0hUtqQcvMcfJbknla3eWcwMWDJzHSsfiwjGWg6Tcx
dz31Jzl9FHF7wmvc8McyicvLnjRXDyZHbApmGA7769lcVb5k+i3F0XD3vHMMnjH/NwwC8QZo1psb
Q2LVsh0q30OXgHu2st8qJXatan8HYQIeVNAATE2Phg//eFGot3VmTaZHTDMWx3AaFvllRHDsK8Ck
xIXhIV6J9Hn66moIkEw7vbDPBykAxQaMRoINpJrsHZFyXsG4gLLP0xN6N2dLGlo8X/tQwlZ+MWpU
eRgRxvJh0Z5zKJWtkvoAqzH9A5kcrEPc6Rul7S82lSRbiLfKpChgJ1rGyb5Qzo4CyvGlNy/ReGIq
9aDRFouFqJrl38RGajDEKas+RhUnBNJATFmFmbx1M2d7DavNqh/N8VmkwneQQQIc9PrEPlhIGsGV
0TZ50nxXMBIgRAFj9FDQpDFrMapdYb1DArdDzMitVzLpLKuPXrx16EXUpPNtsSCmwT4ItjcigEpZ
3zLui+i5ju+m8q5Yj234NMqIeeXTDL65x7VXswXzUqh96nygXrVs9ndMh41vQjD364oDNCYLvJei
nlkKZPtudLdaxrtLAk6B7dUkhCc3XoYlMNxbReyRTjNa4bfTMHCPxrfaTHhfn4wUNFBAjs3JXT4k
hlYkSD7gMC+BXj3QgDPwLM2nGaVj8mo7+1x9dqp3CKYmae4SyKPl7NLw2eIBNNP9om6R6zCGQNTh
qO/EYTK7QF/CXvWwyg9Xja+MduMECJcErNfEfbJYqGNmcYfcm4YtYzcz3eroeXVWngle3v4Wkrtk
IiR182PckCnhdyTF8IRK7LOhtLfYj441FyrIiPWufsihLZCqx8zO3KrpfHOrQYB4hjJm6VxeTuS8
M0aQJCnw/jCODBOcy8hyMda6r4s+XhVomOrIkE70h6HNDo3Er1Kfq6Kib39mU3+AnH8pYNjElbKZ
kmUDy4eBQv0Qs/9UM/dfgSDTpgKG+sgA3/aM+cQiEN6uSj4Cv0MHKjNptybJfYwK9PbewKvq9h2R
WYu4SOMYNS+yO0+4IfOgzMuto+XfScyDKvrqcRJYsiD9sdnd6Ggvw1wPwOP+m8m/IT7N2mZKFpTo
621k8+6IWDFVj32R/Tm4JDpTXinsDoJsmxb3Otc82yh1V7Ink0zHo/zY1vIwdoSoCAZza1ixMfdg
iBvsUtOG/8++V34MR/GUxIKIRRFUzz+LrtzGcrwvTnJSuyWwBAO1seHUrfSvyMYJDOdrKcwHQ0C2
Zs2ORQVMcMj5YhOHI8MFeVqqYaP7jUR9GWZfZUzRf0zsei33IdHAABCxyCJl3ucNXpLXsKZemr1+
bs76NMGBu67NMvyaXTinPvk9BEPulkJ+EoCI7ATNc1f6wh4PGXkEUV+8Ocq8kSoplLu0Gzle5UNb
DpcuhVXN23oC+MckrVCY/Cleh9qThel7IdD762YwKABUjd+xflyosu3itCxaYDHUceajUGt/bM4R
zBgpCMHC28DuekwVpKzdU465idSCUIMaexDhtqIpzGb9iJJ1J+szNnlOFGKmesRRC/KAxJTPKMm9
kZSopmcUlykX1ZLB2DevYM6OJiowtUPob7/ij8zXpEpaXA0FhqmLa+2KuzGw1KIgC7V4l4EDK+UF
Y8qPIdxLVU+UiAVcEmL0SCHWbSBeMw8r6BYqJuAiiNhCj+L4xh4VLMBKBIoDPQEz1Rp7Zvg+AURk
QP4NDCXj7l2hgpiwOKEVc+ODId5Ldjet+JZTudeUHws2cC7Ja2Ai0dansb4DyOflpsw3woNMrKPG
ohhrbTBLuOhM3EeHM5P5ZSI3rq1tyxX5DiO75I/FSwohY942BmK3od8VE47rNt4TS/WSGuEt6U9D
vWy16IcTCAU4lguJDHChq7KovHPuGXE0DWNfgM8ZxmvPJaE8l629591XnG+FYrDo37v2Xpn8dvk+
a19jvPEJ9Wca4uRpopcQ9W+OBheJhJ+ZEu348FeuaAQZU0IB8qW6RfCUQxdvcwMYqu/Sl1t1zbx1
JGbB8hodp5X8wMAZa4c2UrmKxB7L0lQzJkXrbdRvc3xfIlKBInqRmL6wuJAdxl+h+w0/M7zN89Cj
RlhQ1TuHjg4mwdWW6Pgasxu+OX6e3A/xT44j35ScyIokMEl1b5Ppzelrr+3HcqZRv4qK9lQVAZRT
Hy2VLfpTEaPlLWjdTf0t5KtGB1qWX459dWD5NWgYyuo8sRZ083vXfHTa4nUWT/b0LtNDh6KqJgaO
ZQOfZv5FRY6vwOQEsXfrneuk7Y7o5LXnompRubu7qfVmibRZygcTZBor2Y3iQpzCjZXM3baGN9zP
bPswkBLeiENvIeJH262RJ6Gotikqc1p9Wik4BE71mDl1ULdWEOLWV3TlhBDyhVsCepxgTzyj+0r2
ctD9LAs3Q8O0JW43JXasdXWFp8SjD0XPe7IH85rA3VZR/zjmtCt4wStOoAXQ3SI00mGMA261HeSV
IwLDvRJSdtXZHf/Rc0I0IIDezUSWbTO74GAY/ALKionMitv+gWhVP8kxY/C21RoTTAtXK699Nf4o
lLtcLuiLunAPm97rEf+kC96CTN2BLt6PhXtV3H9mmpxjUhIiKXa1CUy8pcTVwRZww89GQe+pgJRV
vAJzoZ4mkKVC3Iiz10TOc2pzNiZQWcI0wDF+xJy6tzBbb2zkV+clZBuslqhaKLusJH0fLZsRh023
0MxEYbCuih56J4dOmGe/DdzZcoBzOCanTJteF4RVmV2Ss9mcNbyWxZAHxqB/ihS/T3lvzeUlz3/b
MkKsJd8mSSCxqj9FuMMbPX1U4ugsZbfvTfcvmty3mB1tWyv8Juv1cQGn5kfZrSs4Lk3lh/3Jb6+O
nmOp/jBL0v3qAzB9cEUN0sMGGcC9rJAXuut01KFo6xYo3/YStNngo8DwHKN4HMfhqeqbezu3jJ2O
mQHVGMmACzHLtLaQ5oUYgbaUB4e5UlzNzzGTNPLKA9tWrgPBoAuFa6eMzH31G66aAAQbI+z3uriM
Fmt/98CBjd5pVn1I5VtLSt+YxgPnyVeW8Bk5eCHH/cIyOGcxXky89YbOk87sIeVzOJQo+VjuBsc4
ZerqKjyp0h1xOWnUyHDuxFeMK4r3yv5YkLT32icVUE7kgl38zAhu81R48ZS/9hwmsZp+AOjkEMRT
okT2QwJbzuJ/mWpvyIUYcPz2JitjO6eRTOjFTOswLHd4ev83PPOE91DNnuLQR+/7G/HVy0HZmFxi
uNvhh1Bb22YatPisKjAqVanCkP8e85eJTLPRarYajjYZWkgWSRww2Gg51mmaq3Nb5V7aWFgJMdxW
7WHpOliZBpxKUjOm/j5iHyuV8Ekuta8yS+VOOsIc9uyW+VodXzRGGk4hfhll3s3sNXV/kuY1FdBN
Q5NgM8DXqqTW7TxjOc+1iY+th1gEkM5QPmud+yxDq26quAd42xcwnybjgxJxhj23XmWX28YmQMVN
d9wgnlxIC8zGY5Joh6zHWSeviBn2Rvy6JnYQMclXm1CfZT6CpHOSIygfyJdp3xMFosAwkfrWg21Y
hz/RUSSD32QuOh7tGmXNTmM0v2KIwpHOaIZWgUdYEwfpUD0M+sFMWMTmMZwrl46aCs1IuptO7GlP
0w/Z11Qpm0pna3HTCaISSY77g4rPS1b7eW6RX7IkOMcP2YDEnVShpop8M8IkAyftNOQmTvnMd2sd
/Ga0RTDTDSbQC2a25FRPxZXJ1y0Le/wC9ouVr4cQO0/+xgYBW2ceTOZ6mmsF6qJ8KOEKmTHZAMJo
ET1dfoqWL+Mj9AItczGoV8XMD8ow/GZLB95o/Mqw9VFNgzKKJ2QNUwFSONMz62Ec5m9ggld3Gp4k
n3JTLDniDXyfq0Kegl4sKzYCFk5RmNvWbme+hCx/QRHXnct5Ds9xU706BrHdquGT9M1VXzTPOSAs
ko76f4MOf4FQOo6IMkSql+kvcxz94Hu7izj7BQZyZwzxOy0xtbfK6dlICDEJeXO+3VC/prX6JYeJ
tkBnOVTNcvD1RmJelksHwzwzA9hqjzMs7JCfum4HJNFmW9O5V3ngmtgPkulsxWmHN0T86Hp2IeEm
CZZkYrkV3gq6F6/ji91Io6oxeETgVjLjVZMcvrPEuwrXUw3cmZgHc1VN62VIQA7/ZuKgCXZU3QGD
EQdE02l/dYanLcp11CujfLJx1TO3tLF0KJbYjJXqok+vnxUm1utU6KIBaNsAmuRRMc2PKJkDJwsv
Q5lvo6U69K2yizVO31J7cSgp1VIPtMl+wtVve6oKx8bK0Iobt1ZnfE8Y14Mhm79KgUYeafcIxCt2
+hiwNLZRUxGHuC1fOoreh0IHG4FfT5fyTUkz4D3Z/KoryWvRGpZXDhZXOWjCBHhDpg6PeEWBm/bo
GO2gXAPGMzs6mw7qIteGbcvCtFLYCZqFYChu4/jIjiOptsksj1Y7HljY7GBZV0FaLG9JhTsc3j3O
N9sbI7rIUWwRpt1kzugxrNEfm5+ObC4Yynw9dS/KxNBoQhACRz3Mpg8UKce66pjAIOZlJKnHNult
7Z1ghFPet1dTpSHFc4kHXbGP2rSwdNS2E8nZ7YqV4ohjHvIqGbnjfLlVRg8tQVF3TWvtpMG2gRkF
91lT8w0PxbMTRdcxQWrSas5j1eVfccLguCOKaWAEEC9/7EL+GQ3ZynLwer1+G03yrkjhQXZqPlf6
8jxPrMrgbRBDYWVHEXLiEInrWrpK/RW+EUx21dWZoXR2toriPubxSfbR54pW0uV0bBl/krKxj6ql
3urDsA01RgEN295S8TvCw/REfaq16I+5KziuaW8qxr5DOooVtPDkpNcPXU9JUVDoxINgFKg8Zarj
a6QG6Ckj1ajGvoD+rOaOJe62bZ19yra2ENMBqtWujTsPhgriwJ46lU0CMqajECABcuu1cVhAaBnG
prWVqWnkitk+z1pG+5UEHYAB8gNJ3rBY1Zb7cFYPxHNsnToHtQ48yQXpyAKIzY+S3RYt3JY1VIzx
u0kIqpM7dAn+VOP74wYkgfAhd/IN5Iexpf5FkcgM44TcPCAnaV852tky+xf4T/tpLK6kO3smlWY0
FNtBFZe8+U2QmI0mSnD8OcGKGI7D8urM+ZnTaaclw+OkQN1gJSMq+z5kYtdWz/bybmIYUYYXRRFb
kgj+OWINKbRvUrsALX6KdKAEY/oo2fbJFIclbQFC/M0y29dGz/zYKgDskRJpIX1YUAmlTn2w5xn5
b7Vx3eNKsiIs2sP74/U2hgNqwdJNAk3YFIfkQDQDd7yBlM86RsmXto7qRHPQMZAhxOncr3ImuKgH
ucYCIo51354psnghS3CHqcvezOXzMDAxbktEr8R2r3LfFFbELXMDBtE80wSQK8ahD8NT6eikfEFH
4SYdrDpQNCwO4W8xuNspN7aNLgLimnZkWfiljWHb0BgcYVV3mYVnTO/W/qjipqTm50f70+vqMxdo
sYbZQYZ7UmwyRfAJwowKl2wXhcyns5mXu/6jfty36qtWlDsCKx46CwFE7Dd5dmyhvCvZZ1be607d
iNn40KfjjBszwvxkpq6XofwnEGlTSsrohmEk+iKuly30Olw1LwnQ8BLNbKIQbc/6pe+wJqRwQyqd
XpDRMUTGWoPXlbfDTUNgpagg0PPp4M4xDoppo4qCzq1FTIDoGYiTox+d4sNhqk7wD1PQ0oe+EOVX
dckDhdZOX4lla2pILpmVVNRpgBAr8BgTlW7ZadtVbtNKDnF8FDPwlf7bGl/Vdd5rPa/jpsEhwZFY
uMh0j2Rr7HRFbBY3fmyp/SusJBFZX+Hw3aiPmTS9DvmeuXwTR7mJFPVHI7P+IV0YG7Jha0K2yz2k
EavwZjX6UrP4pprSL5P0mCzNqVgA5k3c9224L93CdyLM3skfsqtU1ldrbL9FRIKUdKkIUta5eFUY
TxEV8eg4ZBvj2cIruHdqPRhR7032swFxCIYBER02svRpG6Lacsn6QUq/tXmL7Qz0UP05xG+FQ3AO
MxYVYa8GJiJeK5d5pQowCh8pUw08epBxUAIchaEcohjP98jROs//OMY8bvFj00VHhTX1sJwj/d1V
fCHfgJ6y7gNhq0TbqbPvTTp9lpZNbGWN51q/q7P1xwl5gKQMxEE5yQKoElsrrbiq8s9CsxLRzgDK
xGO96hvc7uRiXrDnZ4Vqq1p/1qralXPoIwP1c/OFrKWNvDUiInDrVDAQt3i5+hrGLRA5hHSa+jqJ
8h62ypfaN5ip8cGgp+RfOjTgcha4G3hgBxfGB18W3JzdpLV/UmjfgDTmdGI9FTNQJbmBw4LJWpoR
27QcOnzTzGRycbbXrFiEyhJ9WMMAshM4UjivCwVZVZfvlmXd+kyPJcT6WQcGwna8x6Wd6sVJQXrm
IJQamxYbUuuRZ4l2WCW1FtQMMP2/1HBRhjcHh30IT3rPI1iQLj1gciLVhkf9ni14g/lpExbdsklW
J9CdHBteSybcOPfI+CbLsoHokAcjgALXeO3yG154KU/Uhw6qZfFYR7ukP6ZofmFYLO4uo9NBB0v2
ezOfaoR3Uer3yo7xZdfvuawlqI6zBX7FfdeaV2t5L0aEdeh3F+O90H9N1iPOwTIvdqX6TEw4v5J8
0zMPxfsl9QtQyEUA7oLx9aniu7O2WElZFEIjgZ2tcrvboAByXj9kAKhqKOm6NaFr2racijo+QvOr
mN9zJijdL2iaJQ2YBaiXbDjqI1klPu/SSqLvvg0w7TAxWd/N9IXW/ApKgOyB58WEcQXINn8MDSxt
1JtBwcYuseJARvdppAyJTzYMLxPo97Ojf00pKgdPdZ+Q++06+x9qB0y4GpC0wh32kbaYvp2/O+Vr
z4VJ7JSfQCRji2ZiBZiCKHrUi2AQBwbopH/7VVrTEAYGeMDRmYmSeqH62hgxsjmBPoY19z/RXq3k
r5qujQnpEh4bnLinZngwiocmB0P6UHc/Alt792YVga2cKA2L5dvJVy0l+CWAIaRl6UdZMrysX0i5
T4srKoFUYGWRd1kjTPZL8ydJ6IuOJlQXEt+Q72VB8gYExXFAOq2SoeYRsH5r7kmbyR3PGLda80EH
qwBzDBsgi5A9iIduqzuQBbu62SKFoU3vsgdkCg4BgVaBUg2OGJB3v8TkOP3Zqj9davoqu3nKgeWo
z6XzuQrabfs0t+yA33MUoYr0tWo7OOdcu/dr6OQreJcFQw9CnEWewDDWxaeyJmXMfsKWXwPAjW0i
olEAla1g2w/yxDkVY7S3xGUstpWKmSUyLoxSuWs2IQzvhxZMjHsZJkDNxB1i8iSpK6GyCkrr32QQ
ZBgBbasOMZOKnD/UMx8SLHXS3ty4ekQGNTuKqzq9IxDqu/0QP5PrwauFMa/9KqU3YqYcg6HB1wYO
A+b6eLaqV0z7XJcV6mWMFBFrfjJ4UWPz9vSM7d/rt5KgHpOT9ZtGBwvV04zCJESBp5P1jqOVyctL
l114UmxcNa5+ZvCc1jDQ1liUbU6zY1K3SVB+2GUrIogYose+1j4qxZvGp8via1b9DoAPqDbExawB
xSNliYttrO1Tue+7q5wuePQO+LoaI2CZMnKJxyMi/h9gn4m906EVA+5nDn3EBfYCoF5bTY+TfNT5
0V0agKxbHbZ4OhNiCZBTFXBXAOkpfFcpPipP/4YsJKIDkB11eZqcVzESAOGhMorPAhVYDuCcFwfn
bEMa3ACgZieFQwDlqZuvOhMwlb6hzZb7JPxwPdawPtfFCS8kUszAxDfiDt74GS0/ZKUk8R/rE0eM
voK/gohFvOcRYUGXudsVTHqBqK9PFooBT67nXn130be1KnWh9tdpkRfPCNzQjUTU+8rE5uEFn8E4
/9PFm0RNUxm/+rJHztEm29L2S9LJZ8dzqMK66KQOeyAxGYpA8m11HpDMuajRo1o9FxiieshN83da
HlvtCAuPhuEEb7G2v2cm7jYvdPycyy1OVv722Do77j3KtwITJqNS+Zfx/hMXNjy7IFCVncVSezgW
SKIotFz9CSF1Z8sV5wGYH+4DpRKq2fk02/eE0HOVk3BbjiAn4IocSvMz7z7sejtG5yz9MPVtEtJ0
g5l7xkSGB7EtPmeeTCPgP1WLR6TkNcRp7+zjkmVL4WXGIY2PIw48YewmJAuL+g6FoXdZ5kJlIgTH
2UN6twdM1szVFG3eilX9SmyihokIjdRyLwEY9sq3giGwe5zNEwHrJIvO84+Mv3qiDf7j6Dx2W8e2
IPpFBBgO01QSqZwt2fKEsK9t5pz59b3YwBs0HrrvtSXynB2qVnF3Qi/I7fWoLhGfBT3VOV5NUgxm
R/onM3EjWWIczumVKCU5//Szhd2CyBQa/3sX7st2Q0SgiOiKGGUwsSJG0OT4m5ILY61uOrRiFcxr
5X9R0zBOXU6voURjtuHl9LtlqjmMrUCqIrQ2fJblyANb6Zz6z7T4KAJmy2xsunQ6YW0va5y1zA05
oG3/M1C/ZfstSwAczLfRPmZXaj9s7W0CUmk6M+9JCsBjhm6S3qrpw2cxZUrdQQ2DlR9d5/ihMOe6
6b5rWjN/FSfbMToa/sZK1tD43a79wE6LavqVAJ+Xf0LtKy3RdNCp1f57U7zwKGMuAaCeZEx30f44
g79V6/Xgf8j1u6SGO0uVl7j/eOxslv6D9oiRclaC36LjA8nfgh+W5PUtGvqd1eH3HBd1d0jzb0qg
la5/TfGHYLmKwCj9FwXeinEJfM9zBd1QhQxeUmcBW/f082CoLttEA4A4ctHmLYByowyz5+3ldy+9
65xhGlZNgkssYHyC1FvHggBZqZneMg4ufJnwFTmVSVIqUWCxH+xJXTMpIFTHh+qfo+c0aaKqDI2i
Dp/9BOhrQruS5Jv+lhjqmdVFLp0z3ZUUFFjawwjHhSmObC20D1P+F/EcJjjyMg2mEApcOMyPwHKw
xi4s6dtEBgQCRo3ejHRTx9s2udjRQ3hn/ESoMxIQQMrDqFdWs0dtbrMW6jguORTZ8cuIlxyfkzcE
wFTpbmbf2hbYjfan8NUw1IEbulfru4zcMdPv8BvR3K6nwV6U/SAWjf7HhxdEZ0HskTAcEgWoqF78
veGhJWgSAZDtnbz06tkPWbs2+lZRTr1xqYr3tAfr6/rph5iOFXB8lRRzokN8jkPYC+gZaNCL/CCB
b6jIECAyWOZy3qjjqjAfWfFSKDp9W15Z8C0lZo5skFUym5GiNNzBkLQWgbnrGiLJq23U/End1+Bf
AVogsFpB9AbX38LbcTrdQfETY5fEo0XC75K/ZkyuInRk+xDq76IlFIkY85BSiZxNtGl/NQth+F88
TmiwSr7FaitRSee1eYpHBrpA9PKlNCdXdQ9ZurIDsrPzLHT1GG3PS4drBu4slPWjZgmIy5iB1pFC
CfYrI+BLPlsTBhS7uelb6b9stt+Brq2NZm8V7wYjFNkhH6/EXEYDRkGIR48RjIC4GQ1QI6V1hiUn
x5mDHaVCfB2dvYh4bdbQEGxgS4l1wK0xMW++N8GH+g53RBhsKwi80FVgm1gh34qavXzzO6V3EBVN
squQxzHvCQhqiUDzF7iBf8Zo3TdHy/jWuZTqSz9+s1RfBuOHGLeW5yQ2ZSj3BGtUaXyGAescGs5l
LwHvYKxkARwjVHBjqtt22Muo9CNtjxLBHv4yqAaI62vSJlileZJ8DAnWYFqNkGxFrwOZdrShjmxK
Zv8hm3UF7T2aTL86SYiaRxlr2LhstSeKsjDYzBEVAzPqnPTufN7zVAW9ATbXfjMqrmc8fOWV0r+i
o2jR4PTxX1p9T1hAFRMcDTgRFr3MklsJlnHHpOkoiosCRTkwqBZ4LCbmJqtG/RngROop2Jros2eu
UqrrktMJlLIOlzfaROWb1WILK/ZKwa3ZU8GIrcn51L/jIhhJxpreGQuAV93x7LH2zLRrwMSu3Bjl
pwGQz2bWC1bopSgYWOZ/AoASb5poF8q8GBnDomJdlV9xRMjTaRTu1GNp7154FGZ5GV5WB3ywTyBU
3RxIvWC6PSxL4F8eVXyTgS/9ydHqt9GhZQJauQg1FiOPQQ03MI5PufcXUfcpceKawjWLi4Y2Cno2
x4bBf6w7vc/ZDkgbKyB79Pcmgjz6IHR1bJHUak8re6k0tUj2gvLNVP7U4lLbwOCLxZxTnZe4W5Y1
UnL13WPegRWBLR8BL+nVINLF5p9Y6mb8McWph0I8Q7rQKE94NTlDX2RNizBfsb4MZfCSmBoKDssk
HJcJ1HECESpzk1lP4uOZFxp89GH10IZ/KYRJ8xtNASasq/WCaWb4bpmcqunXL6kESJu3lmH2mSBq
LZqnH3B981PQ9NtTT/3orySu8JUS3OuO+QamF7e7FTwB1apEBNLqGCJ3vo6UIQRQtzLqP1ET9bVV
1I8aT7FuoyKsT5m5Gk5YE5ezglMBxQ9A0+eqBx7W6vuBo9GjRWBk4af7EMTC1P8oE+HRK2k8RMQb
0eGAvgSd34e/UcAj+5dn/wpkLER0bWPxa02fwT8dhYQqbRPtEyuXq6cROUbrnq+tmh/rdySflnST
Cvy9JjcKi+TmHnWfHYIiYaPwwjJ9HMczgVkkKev4kkyPiDdXRu4MXpljRZH/WJ8k0tGTdqVEFuKd
NqRjU11NpzbCdZaQhw7WVw82bVms7YjgWEgkBt4OugNF+TVIAuPfwaTG/hrl7tnAnoax2RrXho8n
7KkxhM5M4Rgc9/xVnKPg1uzpM8GaVRU/Ith3yqFvvZVMVRImqxBvchp0RyLJZX6hON7HEPWmI5C9
tt/bxUX29x4LDe+p31DPNf2HITFveySQ6fTRzQKaLja1XwJVlIU8ziCDqonv5Q/5c3Asgu4nx0vI
vAcM4NFH5AotVX3Sj7SAE4yN5TEXXYI8TLuZj7IY5E/F+I0KGmHWNEu9e5rFT6W/adEWgODSaHcF
r6UKGfCuTydI8XbEhPeosBbwBGXI/BVr3L13s/uKwi+yNgKswVrn6rmL7AwUEa88i2RzePYJjIKt
HHCsO4q1LEy3T4/6sGSfXDPo07dc4pOB5wTiCGLAmMOUp2PMt/SreABHe9XWN90aF+XwOXE/8enJ
HNTxEVZ0jUI2ZiFr3GnxSFuJGayrHWO1HZGsLphH1HMLO3Dj4oo4lYmuke6n8ORJ70H+kjqXSZqI
70GKUSr77BJWEHdZRuu4Jp0AZqSJerUSriculjh1igOZKUyu9XhjLdaFeMqb3xiBXYcBc5y9TRyQ
UReSqrKhEtfVU1wfxuZXKeJNxe0O3ms1kSqaf80HYJxiqA8Z6JXPfLanM8LUynnoSWObfprBd6HE
O6P4thixYm+zOlYQy9y8ZDQvGMHIVGSrzgWFHKNyJetQtsz7Nml/jFpCwklzILqNZEaUxu0XBAaU
Zdso/f2/aHso1luAb1Awvl6lGDNrzlybo8lAQQ2Gq+Xi7nJ69egpNMxMpxk63/P1BAGu2kUw52P8
IwocZdGRuF8t3dj5pZbOHcc0qSodB814UEkOJkTA0jnud6pBdNwu1HeEYvY/0Hva4ndSAcvAywO8
ga4RTDhqBFTA8XNkKxH8TOOPiTCgpZhMy4OqIUodCGdi59myTOWV5alc1/nFpMOM9B+fWbUcYRl8
jvElru99tqkVJJEbT7tmNkoIjOO5tpAiaErcgjFaV1AOaIDyVTegNiVTsUHcgN2swmz52/p4XO+6
3/HTgyOYWzymGhKkK7mWyWbwjzBXQsbvOMHsqTsqT7ZLMS9fu5sJtKhY6HxwqBqodlkqZKkrfud9
hWaF7szU7Cb0QOBQ3mIDk+RSxHsWCT2kck7n9kOvjwDtg2lLmF1hPZN2B+caBROgqpJOOR0AqWsL
+YL7i+fCurCrbJsDGKqRlCytPXXSn6mdwqfk4arB6lQhjWEdGgFTSFibFzV3zQlGF1kJDg40Giur
5rpbzAhFSwN8uMjfSKWFGRcuY4VdztzhEXOKyqBhw7OgBLOqDctUHJqIVOZ/oVafRXrP5dnZh8PB
aaSXMRAftA4s+gyY8SMPzbQiEyxDYMA9CeFN8hFv/5a64w97vw5Q4w7cM45iEPWBAfzuxRYuJLDa
X0K7F8N6ZE+AMVAwuMayhHoKpaBMVkXOe4EyaTEeI+uN1BJqiBXBq6J8oOAh26NOPnNsUTCFalj9
sTsldCBwyteajbJbo0M4tbSsJz92m+4KJoRq5kiUbMELlN3Y00mDDm+bNoS9tOKGwbbg9QnGQ2B+
RtpXIN7r6d8g3ez+Wy02zHFbFNlsNu0W/rgw2bVyRlSfinoPGo8B05I1AAM/xLduXe4NXceJAa3u
LNiS6eEuw82L2UcnLdjCu2yqd5sdeFhsGWAQvAolhv/jH+WVPGcDoFvGzr+Ow508afcWhaSizCT3
aoHJZqEq+xSmTfKTY8qVXUptBf34zrybiH96MW6Cf3J3LJtTzgbQK3817L8dA1KacJkNsoZQeO2L
Z+8tKFtT8cPHtW55nQzrH9yJaMIG3Beox69cItj3J2Xft4+oxRnPF4C2D9pI86q/4uoSpqchPmfT
t0DgoLHpKrCs7AKGK+ZeL6+jjWGU2zhiJ4TapdvX6FQYfWjYDC+FuFkWpVm1UfVdUTseHJGGbW63
8YtLF3x3AIPLCcBl2zkQtNYWBPas/9HjDc6NziKZWz5EaLJgghHmxQQDJHYWvjVk+Cbpnxj2pXwI
Ej4t+1WO2ya00NTj6z/LxUedFw4QDlT0ssWNsQ155/J+Q5o7dJVLHK0HhCOJAuKC/E9+BDs5SaAF
6XzE1iJDmXYsuY0KBhr9LH4iJUfBeZW7XTcRoJjuU9K8vII37hCzoZC36UQUDtfRoF575UI/V8SX
ECcXY/SlQQelnjTPtWLHjDXSo/qlZL9h6MaqBRkvpwrnTp4ciSOxwNxBSiEVUwAoJG2eOacM0sy0
/FN7B3GaSgc+csi3de2QPr1ocABFpPuIYImKuiF1K+V3o0Mg/LxAFxy/UzTJ7G29/295h/ev1dj0
KVwX3GL1PP0vWJPV+jXVV41s7YPhK4X50AEfzqklW5R+NeruRze8ge1wbQJehLyMdQdgKujDH7n7
1vW31LwaKFeRvlEvMRur3oFXauWFFUk389GW7KNbgkmJ25iMcEXg+zqNGVSgt6g9OJTBEU/TJiYt
2AjTL6866Mk9AT/FmLni/KNafKFfwU4eQqPBRmaRVkc9VG+YdneAprku/D8D96Ud4Ij2GZ8dCash
WcWcvmuGFYm3V7o/8WOOZ8VwDdWpUzwMfCq/8G9HYJZJvI5QHY9Xij+NYYt4M6pDHfO0r42ONf7Z
qDaK1uOadppM3QIjoeV0/QhTHzLuvIo3NpzIeqre0CWBLRhDbcWNOBAGGNVcf1WIo5azfFxG2VcT
7edCJEip13tlkam7PvqMsnVEG8jpQwDOKJ7kaeqz2m3Hj1dTtuliK6OE2xLDWUMC0KzD8EFGkK4t
bf3Afsjrvq3kAsRGN0E/RffYOivFk+UdYllhnHsZgBeaMXoMvoK9nV6q7qbmxN25rI+KRHOs7sKA
W7P2fMReeLP0W4XwNcD8OjU7U75I8qnj1kf8w+7GYlqnxv96BUMFajHU435x7H2g2hHg1fZs1KeY
IbtSn8P2OAL56hg0kEElz2cS2a0M0eY7dtGEW8bMhkU1g+ADfp1CEJn+UvWCoRsgD/YeVfyugEGN
jX8sKtGMkU+4JfPQxVLB4pDkKmJx97kFa+PZtEc897CsWMJ8FLC0oU8thM5Xe5W0i23iTWMElYuL
0V315OpTJajqXXyU+mPqv8g5UgmnpIfJb0HyNi9mPayZ4kf4a69xgvw7VLxNpgNBLt7L4Rlkt57A
PJIODRrIbVPeR48n3Clssul6LMmLKcDcQNYvzTBLagkFMSqo/uIx0M6cqWWRibYg2XpMX61rrOyl
8djbHGiPWgh3hlNWgCETiv6fyGLsorhJ9pvI2rHRmXsx/kcRf4i0Obqmd5QJXj8uS0/QOls5Osjc
rSkPSwEJ8m8eq6jjhoADbE8JnwNnR3Ix+1ukrEb5EopzoRzAhVHMRcT4slxJNSSNpEM0y0h7oYz2
tFXZAfn5TS03ZehLSdOiDheMdAoefaV4J6ITKuu2Dg4ZtXUAuqCqw4Xw3gzdsaZljQ6yDj9sTp1x
vOrZDx51vXcn5G5sR1HVq8WZtX+ZB4jLn2lO4tDao0bifK65Nmb3zilTvmE04L30W2hEx+5nUsaF
bUw7URBOPnt/n/w/mxoSQg39wUA3kaGWwPONB95ikh2+0Kfw/APrtLxHYO9lviBuiwAOR/RXzEcU
b3kV/ab5Jx8qe+HM/2wYw0FXsWYtQQGkMD2ov2PORpabCP2ohrZTZtn8MOhGPZVtFysGnEtMHnYm
b5hgmnaFImqOHFf4oaQvnsx4WBNUYuI1Lje2cZMYWFbqvizXMi9djW81Vzf4+GIMkBGZGfE8Cj1M
3i+FCDhphkRLLd+UMbrGFWrsUeL2Y/DsA0lou3Kj9bRPD7P4p9UGoQI/MvONgVFE/8XbBtVCE3/s
HMp0b2VIHRBp8KbuGVzZEWjXF7oR+jVYuRlzv5y0iJ3NOgRvWqyi1ma4SnyMBnDjXuNkBhqs2Oe2
ZTjdEcPFTdg57B7UZ1A3e9v+VJLHTDdLFHC/VrQcT0FwLui3pdRmVlaCW26dSj6HVbsait8WwYCy
0sxtBAd5Ut4zlIWkHC+l6RkZz2i4QHWxKzcDJVM/m4jyMb8GDUPYeBcKIKzFp8x6IiOWw2iaQ4Pl
MNIPlbkripC10r2KCdPVaFjku8nuOHpqwRteaktmyX6qpXhlyudiQj91QxpgV7heL57utnOfoV4g
i1LxHuTwbeBosgz6j8ERxbhmJ2jBGMvpipDe0vK+h+ZTZRo3Ak8kbGDsHTN6l/2Tje2mLH8rgmH4
BJgTeHv4AvxXhsXBA8eypf5kCJcvoeBvwugW4JNLuw+T/YyH3MV4WmgVkRFjp+SCjSl24k/Jv6rl
SZRPa7jGo1tY2/4UpUcaGBAhfehO3E/5X4aWKo+3+BmZcvbpSp2uaUNZ3joyDh5wyvGO9VZSb9QH
ujPN2EzGuslvYnBShWbfGTRWBTWDZ6SWefeVokjxszs5qbjar5lxZk3FqLJjxbHLBoC4K3+4QlRQ
h61o3/r2UwVUHnyp8clLNhqTa7989LrNtHhaclE4uqi3hrgMxpsMCEK2v/IYY8ItTikmBkcfGV/j
eVkKwkMp16q/keK2sB5JcYoJfhi22vCTepvZnKKPxkoJN+Pwa+O9SxGE8jfgt9FP2QDyjLOZaB0V
r3Tsf6O8IIJhMBAYrSl/JRvhd3/TEiTvhE7i/tHqbRZ8o4QNzVs8tzdrgAWeOA0U1nzAUfRXdd/o
q+JsO885/fQ4ABhhahSYbjHQf+MxxS/aJefMepP7q8dnmyLkF8jxHbSsbHfY8HRbv3fxwHhE1+rH
htVcxEy5gn6PEf6zoTUNsD50RNdK4ECC5BKi9IeuKvIPC5Jx6oD5s/o1ivs2upn+HutfWHxL5j+d
JTaCQVb9guO6DtcBMfThUkQbVdzHicKxQT/wJkIsv277KohvUC8DOuIGZYk832wtwUhu719LONoY
5bQfLcZjhZqVATj6ERrENrnXwbFrOULslezdmWEIsyRD9Zaizimwf7lpuMHtONSXrvFWdnYaDQ3r
/h9aqHXdF6i46mUr7A0c9lXHqH+Kb9YsU68/xeyX+tTKeWxLgFzM+NoT3OE/VfssLODQFj8/rSzL
msVIAa5RwMRUUSk/TSPLd3Jrh0NWkTPIsOzlx6+ekqMML5LJFpW8xxxoIIPHgN65UF7VTfVZCj/r
exKhSSY/gpeUnpPLT7SuJB/a4VOS8g1XAMW8zKHSrGmaoYxU3q/KFMlcNtrJmHi+N5UBk8Idv8Np
owaU+NMnTBWJvX0/fAvjEYBXIrqACK+FZZ4l6WANzzkwZVyHnSPp7giXG7eIuE/5nhnpKDY1v4j2
L+z/dSBL5hjwpN/34pVGW2X88OCP1OLoKyR9X2iEJHxSPbYglGPWM0dIWZ5nI3b6V7/KbFhWKMBY
YKntXUMdUvAI0nQloTMZR2GcRm0Xmx8p2c75Bk03cgXtwYzWyyB5r3BvUMQCb1qY6Mon3ktrzlt9
ZmxJTW77yXImnlcjg4DFzgoGimRiLmAq8B5Xb8JkCPc1JSAgvD8tPcj6XiBMwBLdoSIMHvjCtOGp
avssoRblESDAgWa6quB2H3VejNhwrfnr/NHyQz3P4+o9TsokuGlYwVQKl4EKJ2axOPq3obwXsU4B
+2WlZyUnyXYes67jdofEBANwCiO59XeD9qn0MA3TlfEtI2yGs9KM5wgDY558BNl3ZF/1fCc+/GZp
w6xkggyjTeCmZRygpOidERmqfJ4UltUQLMAm+MZNbmZyFjqthAuazthT930X7DpwchFnLeE0CoLE
WV0/exYbv1218mbUXAmqWf7M0VuO4qrjC4hQ/auZk2Z7CYcW5AaxVL9VdaPQxiXeOUb+m0ln+sYU
pbY0w8r+le2KnfeYURcg4mPVcLbBkPVEnhKgSib4Bwwm87MJrskkkwYGdBMdF5glIqjaPnWtsVv6
036SD0r3U0o3EolD9cDHigK7Hde4PhbVlzTvPzq0swz+GG22PAgWtjU9XFnlv9RzjJ4Kx/+VBqcX
PwyPE8/VgThoCj0XHU6g/CtKe2EguWkZQIiPWF2WAXOFR8IVgfzcxUSgHEUGFOwxamhoiqcpvXdg
FhL/ZtUXrGIMIvXuDUZx7T9j02TASQPRbgaUDUoPqQEnnG+vfP5kZILzGehIuLk77cus71nLj54c
u/gIHqzHPZ54O638w9VpyN/WuBKk6eLyUltXkQjinjy+yZ+hPYNr7LpnB5p2sN8GyjJJ/QzVYm0k
1xGzXYMqN+BHISxiGTPaUmYK3yxXZI9pRzh6VrK/zqPMkdVH421mPpTpiOljZJZZo1tsqV7zQza4
to7FIz2rcGXMjah2BJ9xgu/NeB+IE3sjfHzfJVFik8aamKiXSbnQARrimLfHnuDsdBcXK8lwfPy/
8h6/ocg/awaZsfUI9LvV/gF2KMzLkN+RJ3IYlOmBK7mKeI2dsaJ8vrQl/w2bVgg/ZN7Cf13V5SYL
DiXveZ2mq0C9CbTlcAbni6gINmNzz5o7enVAnYey3DZfXKucQwUJRsnDD+hqFokChXmFNiQ1b91w
ZYhvTcDrb6l65IrqX4aKau8dDNWyvLNiZqXBCjPkDsvJzOC0ITgBy3mzQfQkCGVRb11+Vz7T+Na0
3bJ5z9h0ynyqpIG8FIu7tSX5UI4dhdgujmNU9mF4R0GU8/syymE/jr7Xuuv0ZnPmQ41QO8bRqqIu
TyAfZba2x37Hg/0yDrK9zspzi2w+9O9eu/WUVWbuk6a5gC1bhUyMQh8mIlxhcsBadNwqi+E1du1S
MJCa3FmXPz4r00dqfcPPLCeUPW5cOVxIReuEj87q7rBTV4xmsontWnQCgwt7zut+YT/UFekoIbpB
Mra0ozRd9RbAWHqT2+sAe9Pb68l3DPQkGX5z/RIX3NGMkirXQkADlJdQ04qFaHeJg5c3fjRI2DmQ
PsLgtxKITK09cLuCxGJ7WJWFvZYo/aQXJYI1X5XYfKGmphQuMosdSkE89TkSGwyxbLzT7s3vt8kz
CNHECgGk7Ir6iOZYQjKLPmyA+4raptLfR9gdHcpe2/4dst3EFsPyfnr5Q1VHx4cQb7QvGuWxALNp
IS+BEBWgxRAMoZKQczXaSbrTPQy4pHi5gx0uIYa2RbLici+g2KH4VZjmW8TuOv30zbhe734UFBUD
+dtMWg+xssuMQ0l5OOiPPt6P0mbgC1JH6GAKG5Bc33LMTHp8jTPG4MqSdw9cvMZvFzTvPYl/TUNB
a0KCugvtWLCuqq7SdARptKSpxljCKZgFrgG+BaYScd+e7HR8BrNYWjgRuOK6OPLIZewNGfvk5m9K
mcUUAbpRbXCF9N+1eR6SkyCsq40Kjm4SdIAcq1+jCQeF8XuDYi49qsXCpPIaUcMiTSjXPOAiOuny
1qf3J5uSphyCQrlg5lMbn8ojjP6h65ZkJ9KXsv+hVa8y+hUAkWVyaad5Aag2z6Lc2TBdizeVGxmD
f7MXw4UvGaqCsE8z7aRnX0/iOA1/yQguZTpc/RQavM69imAEmLm9MWr0nIgFNx04LLiH8t7TydpD
jVavGtRQnPbMF2bJBbp/zpeC9yAZkB50Tywqqyq+x8bkGh1pIUPzUI1vzGzupONIAg3rLyVxE+ig
Rd4sRgko/4CUjX83UwXbf/465uVh6iGqzj9MxAzkJ11Kq1jmcKw78tFJvml1eS3Ue1p9RFK11Zsn
/uwqfHmZzp2F2tS8duarDXFxMpPSuvvIPDahjG49ZT0hF1CiU1v/EW7o1IjqVAoDVIKDP260SKDF
Di4lAeYVH7/N4BA8aVAvJUAVBcJEQXkW659xum3zS1UdfawHIXRiLcoeCfZ/GwNeqbiSd0nQP2qp
E1KA23B2RtK6E9VgrjTLmxm1iOcAYp2ky2UPVI7I+1XQqAsBW6XtSEJ0S/ZuMoGx6Eg7aEjYwtzJ
+xvJVwu+bIhwrArZ2NaHhmCtpL6nREz4nIqW7g6+GzGzBQi86Fk34niAmUSMDvoViz30FBnssVgM
Yf7rScQF7En/sCFWattNpFR5jkWYQskEI2o4w+hx8DYtRY+OgjGLRh6WXcbrUfyEhkHZoaJ/Qbc4
utXIqsSYcL4wcVnhrszY8okxRLWIyx/rFCPUAY6CgQ/WpvpRoZECX+cROmIjcyLkXdnwTnDMZopu
Q8helYsjRv+DwQBxNdYxVV+qCtZ8MtGE2b7BBz0jM9sJzUaAmaBvrb8VD+ZBVccL1hVRtE0JQRlt
t56N+Q9//G2tKwYrHJZXr+IcZHMLn0xkV1t6Sd5Xah1gLS6H8dF510R5ifJVAc6jO5hOWXYKok9V
vRYEWPq8cBW33jiwgmS5QjkCpWCEkRVw/jAzLNWUK/cd3/QyUt7k5C6azyn6UOxjzRpttJ4yah1W
nhGrbr30lj6Yz4XKnFrlfAy4t8iMZH/IyGWarFM6lOuAqVdYH2cPfiGj4qp+48i6j7NKNiCZMQ3/
2QU1I4zCjK4aYsKiUs4yATTWtU/aRd/PNxhoDxCdcXMOrGJP7KgdfESI5VUN3aFERFPAn0Bt0KXR
JmFm2OETIxNumTJoVFH3GdgvCl0DLjJ/of1Txtdvd9wzau4MkuSwVwDTzSraaJhg0reUYkOoAxeG
glz8X1exIqsbnxNbO+R9yeK2/GsAzZk8FaDKuKiBqmshCKvSKdtqA8XbCREqDh1FTeghzdzo1bGP
BMFt8V2p/kUkOyYkElXVe9n4RAHdiAvRm00/7LysOIcixqtjLWSWU6VG89qNDmHUjHM+8/lHnz+M
unVG2+AuyNiFGzaK1bmtAtwSMsBQd4Wq80U0QGGb7i/VolOtK78Saqag/1+gsmyZXUrWm2acyS8A
R8MFAzNE1xqEpwNe6naVoEZgamrY2Ohcrr2gwX3H4iMCHKWGPzgjAGtSMwXo07dC36tsDpCkeuLq
mR9WdxARx22/FnWyLz9UapuJRXKO8bUx9aUff5rd/2Yt4rwl0D1HYrtLJIRdrQEyJq0ljtyQyq2X
goVH0zMBB7BrTIn9PY25IDYp0zTDYl84EYMkKP5Yax5qZe4Nr8K4hL3Nzhg4HiS9fm2joenSZSr+
5fnPJMe4/ycYhG7FZrkuvlEznqToI0B9Lr0sSjrqs8pyWzS+6D9DH2ERS9GtUvGY7YsGJJC2kxuy
k9Sj7H/J7KsLVCrykiHdpdD086inz4xVHY2IyHYt+PsEOd6kkCUaH/RAzLkISxlNoIVtx8z/mcXo
tsMfmJkYc0SFQI1xDHv9GTSvnSSx7uSdZWj7ODMxXPVU7hpf9kwHAxxATWZVECuHm2L8I6ZtQt4D
0x7/S918a+huCLdlVb8D3KIxOhz6e6TOGNZFozF808n13fgs7gK8PyteAkJ+gn/meKFAVqX3yMJI
xAjEQhWTdI+ihPYgP/I4AjZGrQUrd054YgLgpYe0f7PVGGMepTlCFHWV8zTVfAlK+FFaXCcknvcZ
QlkLWqgbJd+In/321hVXUQLv43dOlhZyACxyi8bEDo9WW7AxZx650hRQ+6ve/kBOEGXaSmMjuva9
hyUBDVRXMue3ZHUurO1FxHALjkrAsoIjK7ZWGSSqYBsr20A3wB4/Bw/xGZROtlasY34Ez3qJHyE3
a1fHIklKJ3/TCMSfyd8Q322D7rPn07qjfq34p9LbCPkij/u02g1/Kcg+a5SWJXKRuZdly6bUFzIs
UX8Qf3XIMzTol2lC0sFezUNSc6JpirqNgmGoY/A3hEwNmlPc/wi9BEaMcWBvquRIK/y0//KCvfTM
LUuoWHu3Yqgl0gFM3AqEJGYoUzcXPuapRJ4c0+rWsUI9RZRwCmcQNWXtjOD1PewBM0mk0zfI31Kk
gb6cb031ESLdH5J8Nf8pKcOUvMHHFN0bKIH+umyOY7uTLOZJ2/SRSe+t/z17DPhfiaBLcypvl8LM
qkHDTG9S6CLl9Nn9aDwCV3w6VnEzQ7STcM0rYh2VeQUIVksDdKVi5RiRI5HFd8XcefRQq+TsP0bG
0TEdb+aXpymeF7rwTOtRdlFDuQG2+wTvAZF2XyNNQNO128ZOcKoza1IYxgbJlneKfE6dSWV58fN2
jegy4dHwidjbM8UdxXrOKAAgRzJVD0TnjGkp0NyM/A7ZJeDLjrfJ4BjJJSFF0T/QQBD0MAuRMYr7
BHx2zNtxNxLEaqHJZIY5rHQG9w1gzbe2WMN80eM1xCZsIyMLmGIzqq6qodt4Sjjd72p5ztVlgbcn
I1XGi2K4PXeu0HZCFfHN39PV0Utm++rL7sCihR0wvheUGTYp0LX2neMiLZqz0W6r7N6gCRh+a2rt
quQyqt8JdFvQLRI/kOhzgsa/jgn7UE3cFiR3NPkxYZFfc2DL5v940VF7TfK5rtlTqGvVtw9000zo
BGfFFKyFCFdlNa3Rq+Nu0AYJhcxTpQWKo/cx6ty8uvoJWyR/W5CzFbOdhdabyt560Kkczr6Kbb/n
KhmY6uB1bW4ya2dBbDEfoMoHJsjuZDOeMi5+FN3fBOK2hhGO452YnFM3OI1+LxH5N9bTkivK70vs
H5rwaFIHqpJNgX0ItLPdXPT/ODqv5VaRKIp+EVVNbHi1lWXJluT8Ql2nJmdo4OtnMW9TNTM3YOg+
Ye+1JesVcQyK11Fmq4lO2qs+bBPKqiB0G3MrTsi6BK+Yqc0CXhmzU25fGvsvYi1hmK/VgrPXhwDL
o5v/c/qcGVyBgPtEbDMR2IlNJ8Z/0ZKEVf3LK4Lb4DJQLp19cclIacO+Hb+V6Y40I6YwCHl3U1Id
mNKZ4VOJHiLDTmXIn4BDYqKZbNpb029s0MI4QICZo7iBLAbC8TmRm75VqyJKbyVZbubTGJ+i+QPR
QBwsE/XObcgnc1ZKklwavPfTRbnnmiocjvxmLnbwWDAz2S4OPaSqi0IvxLeeky3/NjPj6PnwmKnj
pVbkq6Zrw+s2qDcHSAQxU/CwoDjGu4XKzLSQfMCytv5M8DSJ9nFvbs1qH0ds55U6iPgp0t8pqn+r
sigpkq3vskEw3joOchNLq6cWLydSgIVBzeajTx5FRuG7wWm2H+LzHF795iaJhPAKVD/jxiwfGZhB
TkbhSTvbseL+Us4yR4KbjsTjN7ZWGVFJ4ZunT0OBdAhBkBsAFUOpnjhX4z0IvFWgPhKiPGu+Fce4
R6dFRJvnYNu8r1n4FWwpol0uDxLybmlaR2WwwHZpLPi2k4tvPqcgGyDpbDpjJuy522Qt4K7GZIYM
ZBIBnmQwa9rNtk4aVmw/Po0QLv07iWiBn3Xa4UHlgTe4SjAzcCehuV0D2/HQqHofDgifeNyH3qEO
38bx6NTGL/vzW9EWrKI9fPZcIkQ/CLJRFUcBAWs7zw85XyCAlcjgDf7SFn5tsY/SHzP+6FmhjXLa
9/pQNJomdNgQuLkdLPYS1PIxvgvNYLAidaLMoXL3efuZGDHmp2CVxU9V4EMcdCXSdCZUpjfsfCvY
L29v9dkyGyC5HK1yxXRsfhE+jbcYiK3O32Z2w1b6r0dYU2HhyVHBOAX1BlKMLETxVgW//nBKxp4t
ISY2M2KFE6wRd/6LGcOFZvTQ2ejKFAO+EPpvM5zmbkJZApSfiXiPsUK5ZJgBpwkDbip7bI/a+79b
JQ+QXkyF3krSD/bkahlFg7geH007ttsa/Yln4VPn5h3Y81J2pU77XsBNwh8w7n2i0SzTAUuAo2Pk
jzF7d5nTbKv51WPOS7msnmdkMQEJQaYF65oSEXljwhzftnDB8aZldntAALOSrbeLZ5hI0O3qTqKX
XmYjL/EMqjuSa+USKYr/2xpWjbi5Y7QmpJBW/nXk9beYDg5ExRGI1nm/EBiAdcSnIiUTPWFbkxf6
DxMc47Q2ZLlFdrQjN1OZYT+R00Z59qeLozVjE+XfjJKZbLbVWE1zDo8UxX2o4GPi9OlG5o8gjm0E
/7HPpy33tGNU56xdMa6EPGbMcPey4yhqm3cDTVqDNbwPD7L/4t5SiF9KDAxZQYKbFK8x+y/AaLgq
5HomCB6teUiWreFUl2K2CZeu33DW5lP3XXvQ/ccSmkGJPYmcQUSRaRyujO7fJABtOPaD4uss/EU9
rPYZB03p5nSGmB54Zetab6KO+Ty7ioTrfOClKRs84mrfMUPX3b+8fyI86JFk8Xtise8kpu8AmZXb
TOfCe10gCyJ4yNAR6DnEtNvf+xlCty6F9xQQMOEg9VBBdPbYbsj6m//w0pf2XsyfQ4mhk/lUk286
0umCcnrBaMBap1hoxusYoVFoMrLEiZw2wdHPjwKEmVcH2z6LH+uBWVtufPrNZN0NQGvlv4j1qMKL
mTPASux7G2ytkSCqL8pNiik9GHZe8TCgqBjzvZ30K59PWcw7hW57Kk8G0pGA4Z0FyrnQ3xWd+4TG
xhxwegMI5zLn7+6se+sR/t5mbjD4ksQgIT43Gfjr8tahkAiXxzvyW6Qo090JAcfUIx8/VwjSiTK/
SwJxSEROkkxyX1j5IZuZrqAVRT9V9i88hj15d3CuuExQF9im2hr5A8E3jNdgmVf1jCVmoXL2qzgz
H+omemwm3D/YZHpInZ7X7UzN9NctKHmbJ0Iid9Zi57Wyay7HXYVBxEHUWLK4tbqrx/UYmDS7A919
HVVEjhkk1f/lUzbdNf3wGEckYsKRC0RAC7eFW7QK2nxFZ7E1bKokOtGQfRG11dCzHouoJN2XEGth
2HKKxv6wMmv7gf7/OY2Y1vuQHU49dGqKqFWA+KHoq3ubNtXAUpCTfzP10Gvhunk2WNjOXxk23HYM
V4CXehjXtm3sDTrfngPk1dbb3gq+NE1qyLucOObfzG6Mu4Ntq3PvW+6KnTnmm3uBhbu0aQ/s9D1x
q9eIJtNksdvlFjOLYdNhxUF5eTcMvxKG31xTOEc1tAjm+sp7NHWyGpF9Zwh1oDhvFmc2c7yNrTS7
T+oHc9vlh7701m7yLBnrG6QwZtOPG0Pntb+nGt3HP9cHR9NDvbaTU4Cq2ZDZy+iNH5NxQtg3Wmgf
/Yx0NyiSw7YQ1SupIsjatcbJ6KjvckqPgwoWfeyqqKpnTz53pQsZpwWOXSpIGDB+ukvQvEj/JO0S
+dZn0BCJNeI5VLC6O/9SdfriIvYOubJb7mEbrV3/2qKxIhAlhXedv2gpj7EKdrndIgvgVMunx8gI
fqY6hp6HNHlEEtNEOBdvfYBZs6TuBe5EOLDlIpe0FivVrRwMZtvuIe7kTichm3SUDTX4OJIeMO+i
zO9w6sW0Pc4PvNb7MqF1XUQNXI+wqB03ocN9t+z3lOmUlX71klF74v6SL0v3ZAK2YdmpMPXF7S6d
yNPrIiJZE/qHR5P3vu+BL+DuKNW/GTFvqPqJDU2Dvxw0UlRdrQLLjeGuUIzg5y+Kb2blY01eZP7T
BP53EC8SLkJbTL1yWCayKmBfG6xLhmsTFjbdoqjGgeb1BkEjj71s+FnvDNS+Nh+PzZii1MU1W/I+
Q8o1svYG/VpxVNYDZ/Aja0zB+i2yb2Dl6+ChcqlcmpcAd1BC9xId7R5hDIEApcP8+SPBHm6rkAgS
+mC233GvWIedArlstRd9kUb1/DvVX40DVlU95SliYI0VmPN6icYoJ1DVPXgQwoBMJnWj3MC6p91P
6HyBaNSxv9aWfTPgY8wIqOB0rwa2tTl+NY97OczBeobxbmabHS3LX16Mlp9ZA9ZPxOIlxBTQWwKy
ukbY6+wSoseMWj7McXKAWUiw2PJxk+8N+vUxbwn/CDkqEzT1Do49FYA54yoJ1LAxF4ktohz27PZv
a/d3OEbroFnPpf8xpGPOOEtuqfwIg0tZskLvJAbNgzWNRjVwL2PEsIDB7yxRBfEyWhhlx+jasl3n
f+S9/CJ9ah93sMB5r5nIYpg/+BCImg7IuXh36Atba6VRe7s1+dkF7JxbQxZJi9WwwohUdwPsS3lX
FV+zi6uV8W5rB7jdSEar2o2Hd0HmEPb9Q4ID0WQ9NOb1psETLfJmP7kJLWu8NlhsV9Yxmy6h6o4t
kcp5I0429gynzO5z9xRm+S4mJh0636c9dIfct4Fg9MSjHtIli869VsJiFYgulQGNNeR/BlvFVBjc
PBDR8yVd+NjyndUuIi/kSBaOGM3YMU6dnVbFvhnQz9vTNkcySW7MOqXe85A0Wn68rVrIWk39OQ3y
LfMmRFrfJRNIE3itDK37pPvIS/uUuKyfOayyoLsSWb6y2Xr3jcXacz4DdLuLGVDUAhaCLs+LKj4F
slcycABZd4X4QRDOs+/SJHdsEztzxWVKcLB9tPx+A1agKZ9Gq19yR36W/OSRerYR1zHpn0xqnmKW
FHXdtgm8PYncd05Wv3SRpq94w7sHfjVbS6qWsq7XpjPsJ4qToAshp70uUjODqtAnctGiuhuwraWV
2mtvOjrC31ZDsa2XrgdmHeU8KTFkCPh8HezISShOwKwXqXin20KVIjYJwkKh4+dYvarcfHQDZMDM
9LqJlKVLhhagpj7Mp2soiMrBQ4XPdR8Y4M44uyYOtATXXxFarxY2W/YTcU/+J/syizhYAv42RVpu
wv+Zoe6aopcPfdg6FQqLkAjduXxMGGw5zdrnE6uMf33+5HgJ4Gi2VGSc6hgwCM7ASZzrlnFgk/+N
6bypaJY6MzwGUbz1s+JRN8WhBs7g87gVB0QF5qho3lGc0g10Vx5+gkbKQTQ39PPVKR8GhxLEj9ld
U1QZUMj8llqxCM6dCk+hTB9l76+ykb6NVMQasyvbniRttmNtbxJSCzMr2TiIVoNUbCxTHlQMRo02
WDAQMLlJMMFLYZ0Azpbts0MhEbwkMfbR0ENCRJZDRdPT8Mf8YZnjW/G9xoffIttihXg/1uWjxqmp
APIUIYkNbA1Dh9UARbFku7H3WB5U1YhWEP8+7bqQgsiSclu0Bx89a4bJqoKZ5eJ2B/IB6XgbwqXx
JDyW4i2iQY2blKueURH3U1GlR59kKtmoE4UkirrwHGN2cYZiHcXsqwy1Mye5a7tqXVGXA9tHrtte
u9B4aXDfdmwFRgzQM6OSKecsDvs1i349MAsREZw5cx3CTxGF5htmK7u2+TfEgt1LO9tFDnMVHR4q
8o48D1ITfyjPwUr26nVkOCD95BmkJt8IvrsKHbmPGdX5DutPMgTD5M1k4lAosQpAMRTApYJyR2W0
jcP5LfDIt4o0dyd9EFZv1/5qAIVFbPO1eM6LVSrQ+cEnHJz6Xs8Uh6H3NLsGIwKiaVzgPyg4Fq2I
nBhyFeC4bGDEgd70DF7DQX10pG2mObrGvOFTQOoMGyIE/tEgrEBusHNmhOwZpRh+HSfJjq4X/NjO
V1pSVSvjFtjeSZvjVtsj5nRzPVH6j5HxbAQEU3TdqQv/+uknj1cdl2OilvrIPMrAgIH22bovyRys
lfjV3q/hhldBf7HM69v6z/b0vUImMWaCeax9qH36nKxZg+Bb2ThNBHOCnL+qZV8s2ORjzuaYdjLl
iMDGa7DDheoGZK9HF9dCIGbfh/XHqQFrIk1q5h3N0LMXBRjCsO4yJW6DjE4+XKUt0Apfz+8SudOA
abQ349OEE6aKxm1kMNisnYNpd/sqi44ue9WxeXHacz+y+RGMAcPQwZHNGhW7gwdpCI/VGQfezhQG
0o3gAisQzjbmSkpxFA273BkeFLtjP8WzEGOctXzMRAUZKeFeovUwBZLRvuB/ytp1kzX/5mncSyYr
/lBvvRlNmuy5LnjaE9kKgBAAoj9MQ/0q/eyQ+PNFWczQZLx3sIGXUJgHwbxyjo8DumkxEbfqgWTw
0i0s5u04vil/eqboY0Iq1mkAsdZGCuGUcCBit0C/kOFA9w8BrBmB+V1hwexD8jPKBsziyCBIoUpl
OYsg2UpNwPftdfLOPT1zRlKvCIu/FnL6XZnYF8WSrye8pGXSmc31tqjEU4rEoQ8sYlG/Y/XClnwr
DewSkB3bukH9u+weYM0MHjQ5+9jwXxst1lFwYqw5jx0rF4czQiPy1SOUlchEUp6e2yp+5qM/T3P0
5rsp94TlFfej+WoylbfqV4ZNO1kCX0UQVbGjyhFrGfVPSegPgc474L2/U7WFwb2JEPlF3QedINWr
uqPQx1iEzPRRR5TatocipgBlhKcWl1EG8T6Rx9L8rtW+4W7knTu6k/9sksjeAIjOR57AEmdIlxDO
83EIxp8uZWCPvS0lnyUil9JUnJIgfCfqFt/97Kp4W7IZnkqcrSOLJfNuicRpJbcRer4oqX+KkfxO
j6Yra7PNhO9AMKQeIuoRjh8fmJzp/WnGR8akTiFchAbSQRWbN2EuFE9aaqBxrnNDlounNL23QM13
Pd0pWgIXfXAiflwEX0oIrJY11g74q479NIpmu0xhC8vrt2TeLm4ssHUK9sXz2L0JvLUxPKBwOpg1
9a7gsq9gt7DZfIj4UuvafSUd5AUR5yXs8OZ4+XJox9D04gcanSeZwMJj8dfZK0mhahDcw4rszhTM
rSxGBgXDzTCyt8IwTyPncTyBidTyLy6WFS6/mIsFwmHtDCzjQzETGBH2NS76dsg7k7EZ8/JaB8yX
ommfsH4NMPHmSXFQDpu5rmHXnN93xIO1OA4Mr97nJul8eEwnTW8dyW+r0K8Nx01uWBRcDvo3W75m
NQJH6usyVQvrhQVYfbTVtYBzUqjhKZudtd9G7wqoo19mxzFvrwMbAzFle6PhbVsyIGr0Mnb6wi9z
a+W/eh5PUSMZCFX3QPbXpeZT7YidgsdnjdNas/23FoOQ9N+ciMZ1rA4FoIg6Q55iB79d5sZoVntg
O/JKDGGMp80M89eG44Y4AgTl8fzgpGD9eIalEoR/FetKB6cer5iYh+eIwnue8E2l4H8qIHnlhk9m
L0eFb6Gbt8TXU7Az/TY9sRH2a+dQwZkK/0HGC+G16OWsRrwlzQWjWZB6+0qX6NUpCTMzeyTJ4cnR
X1X2qof5WDucj7X7ENiCu+drCXRxgfJVzsocsfyBdhZdcJzHaS+rGphcYK51x1gpwrKvhoC8AHSK
ooNKlJ87KAtBFmB7oGyu65tVIGgp4q0gZq9NkUb4zE+7/mhLjytEkWbSU6jRNLgoVsOheK4mb+cJ
BL8eAKLaPUT5qwiRoixJIsQh9DK4leCSaj3hIVgWfQ0WRCZSKLiU7W5S66Rn71U13a617fMQ+1ub
naNbRPemqA61HDdO0x3zrkQGhMSMkeVfHeZHXfMeLpegbvEOZxuHYCt7YiEivY2umled/lP519wB
N6nLDZBvjiG2TMWwsWd1yIXex+n8FFbVOkD3zBaIyXd678zYvnA22/ODzQws7OWaixl9Uw7biKhL
87MLyFcPVj500lrIs9WyJ0nFrkeukmenOOQyUQMZvj+8FBh6SNCDYjzOtFDQGUl45w52zyoBUwnN
fVDuXgewFFnClBBDalOizWFsOKUWZ6y++uz8NfksURxvLfKWMEs4cukaFperdyABCwg4KxEWgBGJ
tqLUuMuCE0iabigvIeJB7trb1PYrXWAncBW7EUrfBmDQbHzldKUWMkxH1Q9Z5G+TxPtWGs2GaHem
M3Mgrv3ktvQgiWjf6bdYI2Qs23qUJJ8VyrgRsfcs9KGKGyTGv6pDkS/xai5ShA7ti1kNj7nAnmKK
R1v6W7epcHKNh9EFu59GpEGw/TakeWqCcB/acu0O7dUwPYxzkDuYqMpJYUg7e6SDz/62N8HafRTm
sM4qDlOUihkTw8HEUlvuVIsSlpLbrZuvXH82SKSL4J/LaBv27HMws96W5ZYAOZKcs+wz5UaO4glT
zhgdI82ANum+PC+6VazfV5nXY/EJWcA7pl5sSCkGaOG+yuHRr4qTCtL7Mb/JxVKPKdGPH0SdHXIc
wgMbICAITNj41rTmfPRuC+mkgPOXJruyfs/m5Ci7iwNBJk6nE2aPbY2nIfDGxyyZsXTiBEA0bjsa
03d7n4yUfwtYQPsfFZIBu9fP05QfpbZuFlFbQlWvTsSMbPTWHXqgu0nAEwTq6mnUkBSWoZsvjv/5
GkUzMI38asoaLWP1a9Qhyz7NnCj5NtuS8k/z0vW9CzYnGd9R2ZGIpJgLtbHPsMNpQqKowm0SE6ZE
oqUEXlFW6VagRZnrcz0VF9sk5wr1SZHkT4EFh0CeUhWDr2pzIvBSg2LEeajiH1VIullEfRFbmtrN
NkzwDiMOyaEE5FKbb1HOFHNqF7UxEAyIt06aE4SBlH/86R2m6dDq1iLsD2LymP5U23RSGOIBgXfW
qW7xCwXlKtTKQkdDlTYHp6gYrg4S4ISjzRDdWfnepUrjsxTTxkrdnS567s8eh4UkwubRLV/m8MmY
KGdG+dj5JtZ/XAR5dUlK+zhF7d7HvTWjMW4t48nwJVZJBsPEXdpD/5hCnG4iuPzBHOwnhazRBmy9
zJzJX0gNLJh0U0bTnxRk5XihBQLJgxjNRZ0f01HcN8N7kHVb5XJFQo/TsrnvSEaMOYb4/VgyIeKO
suNiRK8rAdnX2lKfL4hvk6NLbdM+37uGeza4rLVSvPXEnYORinOAkuQEuSOd4aJX55JPbPS8gsEk
WolxpsCL3Ps2X7TkaOfshPFih5mdA9xU+1r8TARHWOzVskTsAygoKcBi+DMkeNv73pp2tcEvmVuY
LNCfufAvQgmwd4pAf+lLJH11Kdv+DxHero3dl6iOW6YL9GKYctGnahSOUHt7q3z1l2jvBLFmj4wq
Wfpg3EtdoB+p/NBaYC5zA84uHuu/jD6tXdwuBnuNzHQ+LaN7GMLw2SjbX46Sx6lxz1NS/jkSVVCB
NlPQK3ozBKmUvWlJTvzgBxaDHothZU/fmHNDgFIFbStn7m0/tvmg+69yEWC3OfZHK/SOfVoB2PVx
LkZ19MIgeaVKhTcLWPAdd9pdX2Ecij8H872ZbnU1b4cwZU9HWKou90t8Ez3lnW1HGymn3041nHqU
qnVTE+sJFd0sqI65TwZI6JDI0cC09IAzaQZpku/NKntu5Jtl88Y0FA+2IwEqw0cKoTJJJCJjS0qt
pnM1fLbhceNfUwNQnpUcBs6qCbaD1OroZPY5J3QHTJODmp0/eQyIb1D1x1RZr05AJDbtvpHLfdY5
IEhgV4amu819Y8cA854ae+dCpUp8sTUohBnvbbSln5PCWtZ7OBgwdHHiGll7iJOJBYbHsKlYdYp9
ZtbdWhZ8m4gvv9B6M3GUKqQHU+ucW4D4nSz/9Z0+mB6tdu6u5qw65XDzbJa/hfEXls8pcXiMZ/Fp
Y9KxCqJ+ZwQ+RB/RfDEwxM3voPY0OrCNuDmLBEdnlTz3ZPm4ZUlga3FII73z6y9Nnd+38/0w3Dxq
G7oVnOUI37r0WuHfwpMKiObVL8f3ckYLpIk9d290vR8lnr7YtLY21mQjq5j2tHCPcfcouJLc18YC
VKDDGuIH1SElSxbhx0oD6gwdMsG87qFV1TVN9M0rzKtRQB2ebaAk4B6F9zxm+p+r+l017XzskXVj
rKqeGtAlgcMIP6rWu5/ZzfoMHITG7MmYKplMZAkTP+nOZNqQ/cSGTzTS4hMQ8Q9h5Ndhwn/em/6L
robPFm7ZXdQugHTzCIuTVknBNZoL+4pw9ioTJPHGiKPPpUQx0atVtge+yse9JT5rHNIZDzDHD1ua
I8y3GQ9OXT21XnowSTiyZPgNAf6BRTzcX3UNMIf0Dj/NQl9qWz7VNpEr5BpZiKpRiFy4GEYmWUy0
DJSvcf6Yu+XVZK6XTK3BpDzcOk15dAsSPyvawxJpNDIT1wg+GxtttRDPRmeefBsHm1YdIUfx1kYT
M9vO2Sn8rYqSbRsgJUKu42oqrcR6BuIPyQg2GROb8yiYbBYeh0MfsfsQMTUEzBurbW5J7WxM4b+U
NY1Nl46bplfUiA6qMvJWcvczQBGAt+s3pjwhguTi9ZGHiXbC/QxzPU9Ml1oBCYsyCHwPAVSrJXuo
j8WSvg1txEnYWjSqeTFb9eQEw03ThDLQBL1oAYYbS2TskNN49tsWSFPH4I5e+DFHCCLSiClm+xDw
o66MfL4bA0LxfFXSHWZbs+vWHjVtmxgXphbEBA6whbECTvqtbOmZMYYPNPixNQBZouxLXQ7FLono
WfQbveYvHSo+IRRmdcVwrIaYj0KeySMzeum81qwrMnyX2dj+WAO7T4sclXq+HzOU5Gp8sNh1GvCL
eTg0y/l+isaNVwRr4bh4DOU6CnzCqYFVQJk1aVcQSa9mCABGb608vD8SyquDVMVj3NXH8qaHbFjl
/hINhlalCt5LG1wgZYfXtuyfmn/csN59Hvn73qzpL3CKx2OQ4F9fkNS0xQtIu1XiNmRodivvjBOP
ANwQP1kJGOOv7WFkFe9FV1Gy2Q+NMx3byjtW7Xyu8uySD+k2zOGOWY2zj+3nCBaQ3SGE9RhcIEF3
2MbeT42FQEFa3o7JyFMb2fflMmcMqhML79+sAoMrwW6VMelw+dyfUHKisc+Tcx2BUC8IAMgMnz0V
wteSs3M9t85Ncs5GYYmsssIziiUZw12eQKgqUUMnsjkaTXcZyvZM2N2mopQAGmW/VxlyiSrp2dAb
6X3Z+PhxPfga1rocavpUu7h5mmmrrh6Zip3xu2AUMF8bqxdosjjWZU/vVCYevWT+r7O9iowLn32t
qA+uMbyVU/EVJHo1F96xs+MrI25mSuBZSJkE7qs2uN+/h4C1fVcTyNjyGWLW5h8kRARXlu9WNR9U
n/4WKifQzDimaNPdyuNViC/OgPSff8nygolU14YbUzIqytXRpSRKfGSJtcECImL43uJL5IAkZsSC
6jaTF9ymLJwEljQVUdL6lGIlrmyzDr/6vHhA379ryDFQNnJYK/oVqX6qLMC/pTFvzRQFczA5z5Fv
/Rtc8JkJcq6JMi0aJCpFKmlQ41PDPIYsKTl7wd3YM+ksYMUUbp+sfDHvta2JocZU5rYsGgL4xPh5
QqxqdVecrbA6eWP+l8qBvG/wsaWq1qnVEe7n1ptCEzFmJIecaGKum/JAnYqrAemH6e8Lehqv+cjQ
BrazemwEfGsJCYv5lpmRXJ8F945MnutUbAn7pcCH9uyQ2F23zTOrw7UFw5uAJVxJkXjK2SXOTr8y
TORBpne2BPVlOWEpseo9Dw8RmbHWizMq7dsN46Wjnq1zGCOXoWBtiuFkCftWxhz4eXGK0mCTF+Iv
NdD11KiBfI+gdatVuMKrTQDNEMkNXlGT3Ro1ivbREUk0qkyzLERs2cVFWHY3sQ/NJYs2pnkIEPHe
z/PzKCEHtsrAiC/8zUx1PSKUMpP4KCXrqJTNnzBrBMXjLW66cxLcTCvbKzEc49j5JjNsXXrJsRJc
yLU4WR2rb5swK4k+DjilqsL70a8+oiB6rtWEKs19SAP29BMLdaJv0ZwAKEAc7hTvuZyfl0dVauBv
otzwGWCPxdrD2ipldKnUiNFW/TUhoIXKKB97Y3iMMFkaAVdEYp9cKM7JMG+TKKCDsTC9RH9DCW7b
cmwbg99IzYYWJyrPo+E+t+yxjJ5liYWzcPQhj6ChuCuzjFm3T580WOgRKLRAr1nHyRRbu0cxNBEC
53CTRJ176aeUawpYyiiuBPXeFYO7Ym++8zKS2qiT7wriOguzB5hOFYOCfOjNtzBAoM8+mZjqAK8d
biVIw7nXnIXLYKPE7Ba69LcjdTqma+IUO3cVVZhRpjh/aAVG6M5FndcNGCGLRQDbRofZly95Qqgd
Fs3F44RIZd/i8GmE+V6b43PvLcqVMtyKYF4PeviUnsHvHW2ljM4ZvF10i+aqwdUFr+dq9CzfW8+5
FWG962b4W6Y6eH17mXnupYsqJQcGHTkREo1v3wV9FU831/apu6yCxV720leMXL2Akk0/ZkHLCVhc
eno1DzCcHRa3XiXPwosOUz+/5LPBIgr/TZXecrAJpQP8gtU1WxhGymDrBMB7IuewcwJgwDqi1Z5w
QhpcWDLos4ari92frmvjq4XqXu78xF3bOju5BEdbAdA80QefPj2IwSEf9W4AAQ6V5qi/W/+NM+Pd
DPub6TMgJiDENW/O7N3HJV24Nq49UKSJ0tT1mouPg8krrHdvCp4iRm45weA1XQoKgL3VXMDMYp9o
1rbzkoJP4eqBU8W6CG2gNRnneURMMfDGVLl8iVkeeVhTPKf+RaL1FskE3+aLq60LLp1fm5O4jG9s
q8914u7dEa5//OFmfJ/IQUqXm7eGHOzoBzNH/xIX7dG0xxNBhrhLXxwzY8MZoy9Lvf4hkUvMCypx
FZMnQHpZIBi2O4hAy+mrDtkA4W21obUYmALZAD+NEy+V9O7H8tVwW1x3Gb00uLja2g9WuFfGTwkf
sOvK3eQBRbf6lmIVCsTc8tPtYLUN/ktdvo8pj0hNr/GAOpopqQmIpcxIUcZcOjoMtsqInBGCmyZu
8X7GURfk0InghaQFIAxQ0cuuYf6IE+QeoffrmpyVBQCrFFQgoYKA0X0HN5j419ANazzuqZ6Inu4f
yhTUeBecMDyeQ+192lwLlbbe/bq4a+A4aD95mUyHxPZv3ZQvUgG41h2sTOTA7IrMYtga+Jxk/GDO
Aw4krGR2gAIizUpmptmhNA1GVMFCF1tXBGP5GYEgHuEwY3JKBMgIoxE7w+tBLbLKiAkLHUNIUDOV
Klzqx6RBjeb68UWr9uwqJKRm75KQ3BPPyQ6eHQyqlq0Vt8cYd610vudl2eJ5j/g2qM++6tH7Sf3u
cS6XMTUKgyxyAzoivE418xStvyfEzbMk5jw2nEvlN2zTp1UIGcJmTQJjumX3auMN6ur4p60KpJL8
yIN+OpO6sRmRqzHt309Ir7uY5AReEdH5b6Di342GXCx8YSXyztwNluRF465ouS/yyXuYB7S2XcGe
viu2qKfEqplYnSRsogtE3HeNXRb4N8BMp3nMeViAvIHdbhhfmZqQHgbhTk79TsTdMRAczJZBgnQ+
j4/GmIE7aqnU8m/D98RDUbEx8zRm4LJAL5oq8gOHoCVzsMK6Idr5vRP2tcnafdXjoLUocJv2D9PG
NapYszJzJ+gpQMuTNQMxDGWAnGXYYgnFM5VZv86EYW2SxmeDIp4S0MvvlpfDp89B8YBsYQQmUgwM
N02b+QHH5HUuWmID5QOiEvwHUfzYLEgxs2YDJvTZGaqr3TNqZywA2qE76hFyiM6tA7cNfcqEiFp7
7Bm0lZ6BjkkAEqDb53z+Msrq0Sr8a5UwmK9r/syo/y5JXj1Yqtg5FQHXsr04bnQwyFN3u/S1Bcmg
sRLlRK0hDQg+XKZhDSV7qw2AXzF9su9ABs48D6sZznuy/ZaoBhPmm93x3JMaOsAkqv2cIUI3ZIks
3z79x9mZLEmOY1n2V1JyXZQmQZAASrpqYTqrzbO5bShmPnCeZ359H2Zt0j1cPKR6UyJZGRk0VQWB
h/fuPTe280cT1h8GlfyobEwRLp46MFw+AC/itHyX/OAs5pLhZN/AEG+X9Idu+UktfQZQ9jCNxQfd
gzuCII5JxuE8JF9hIrn7XknkZoD9mCHR2uY8MQwq4sw7JRzeF6P5kECaPUgFDSYt5VXffOm89ely
phN5703VIeyip0oveyMmUlUt+l3hoLGnhec0s6mILJzqIKoIE9kESffk1e2j6+W3dQmEkmoVVQrB
xSjHkoU4dkwBE3oPw/GZCvmeDOG2zrzHpEH5PFMpzGChknREWYcydXLIztNkHzpYRLWon0RsnjMB
nVpX5kna7jMRD99HWh1TqyGnQotQ0QmIx5U/D3DMdH9uPPs08fKHWX4VVs01o6mdtvG5KutmDPRG
O7jP7e4YxHDvEvZvCmssqVyjffmWSWAn3YzNdR63QcxlbvAwcqO5c/wYIl6CbdqFgBhUZLJbwTEt
o0thp7ezcF7Tgni41tkTfwCRasUhgnF1FV1gH5lBNTQ3pseoCj4wdpLtqG4deIgT/R9PrEEMdnPf
m/LAkb+PJv/UuOfR8xxAI5m89h2IbUV0R3z0vBnIquqKfi+mjEwtupooU50ZDZqHAnecGjIl5mQ/
ux4BNO1uyuorN2XszcckpTW66zNYloFr7zB/pkR4wbgUEzeHcAShvfQrtosQtJwe8zKCgaltGp/U
KzOC87m0nlwUPrOTXDUt2OIiRGxhUQtW5CN73AC3Yobel1rLeWicBy9ZToVD8s7soLZp04aYTO/r
0OubrumfJgcEa1vYX0Trvumce2C9QsJHlKV+iefLtClbaoXie4rLY1ss+6ZkYCvi/BhgJpzyUO7H
xl+2eRQ9d1rgeGObF3Aaguk5mbNntyVPhFk9m5C2VtoMu1Rb9icvct/HhDsZyN/bmKp874xmv7AR
+ZakCoDoRF+i3JX4Cy5aJ/0sQ//rv7r8YnmLXXJjw8X6ERr/qbJNuystrKXEYJ50Nl0S03edxsuH
tgNELot+1jle9a6JzuSrHibIpJx8mKAmKGdlpF57Pb9XS3hPj++QkRpZj/0x4q6GsLJ/hHQUgDEN
tn1RTLDoYR7ZmJZLt3qQfv5s5YODGnF4p5ubH9e0+aEZbVRX4yls2ExHvd6tE6Qd3URPC3Ixkxda
uXmaY1K0KzRzK72uWDaVCHadHJ/KPME8nsCKGDrmTrLAUBjl7gM18ZozVz3mvsfcFjlT617Go34d
ZiyOQZqOa7Qae1vnPDZtxw8YwRKrwuLaT/WNzEZvQ0FBVMc0MqyY8cmA1rRtJrRq4BaRrCbY2nUe
IlM0V6MGMs6Tv44us91a+y/+wHzSGalfO276F5YpX3IYFGaEKNBOfAm2ZTV7h3RWk2YEIo/dNyvH
jj3igAHQA8hG9/UnKpGn2J7l1qonKI7iwRrG9yKp0IA53LdlGB3DMaWZVFw2EbKLGJX7QkZhftsH
9VcpKWFSgfPblON163hfWKifVLktg58aNBJ/GlcKftZJzzgQPCCDVUz3DxLCUyx7deMhhcc/lVkc
/xk4NJUEqMpioE4iUxCce3uwx9vciajdpyBidkgbPc7BpRTFoaDbG8fpjwHUnEWeV973ZDGQGwQo
064YMCmIz5o87uuwfCH5cedpc26Hz4buRUDjFjttHFD/Je9A7Jk2JQwp30HM3Idkc5uC++vC1mtx
e+/7liFOwTIJw31RYWHOymu7nz8UCWipqgDM98zpbo1j30ztuLf78tZKcK+gPwr5wfj3PJq2u7Nr
7wJSftXOm3Zw7ud5uPTVCGX6A3LW1l6lGwyxF6E+ZJhfER98qDDFD2QLjAhvtx5pE+c2cvJDjZaO
1NHus2nr7xTFOPxcMlkG/GS7PoZV2UZtcZ5qn/EoQCZt+vpyws15NzgITGQLnoyeEgII4OJN5c9n
1WXJQ+3XFQbiEk1WRn5peJcu4HHB+XcV3VpCCXzCY/sV3jGxwXS4VnwunJFtHuwiwANcih/5wswr
he3RQEYBcoXnaH5wkZyh1GK0yld6NXGb0TfVKrl/Z/ex80MOcKZ588dtX990y43TrfITLhHeMSH8
PEWltAGrNyQHlVk7SKabZHgE6R8xSRdMU+rnRZ289s3Vp7okdiEvd7optkH5UYbwR629AKA9kQSl
wiOwya2T5rughQ9gtgiHR6zAJPz06k6P9z0qhfYdVyazEqY+F9X4gimVBmTc7eGjVf01SCu3BPF+
XBjHrdEZK/ufNYTg9SjwCDA6jYpHd2aAikp1TUm4yYcDl3Y8vymqkCJ8DaFhBz567Iep3ekeDhrs
ngXQAjyfMsMzi4wzvqFgzLjvu971XH3EeKuiwHDd/GEBnyRQgHbQ9xAv0TDkmwR9ne/Gt7Q2eWW5
9bObKuZ8huXrhskmaRiTWxwTHe+u1d1kyP58HIcxz4yxCYBEQc1G0xfs5sfAbIt0wu7KbaAVl6fa
8H1An36P3HNnvTKpJxLMCi7de4yjW6bX9N/JXmV0vxHqkEM8lRFUYEyB4akEaQ4DJ36dff84NQjR
LsQ7P49TE4CsdyWCS65waOEvJzrjkkOUER83rTK+XYf/df1SkRwQMZlmylgS2VtSHxKWAeidWdsp
K3axRJ1EvcLFG3cLh86wNp43BSpfO3+B6ezwLhBZppsvUXRmGffdgc4JyWfecJ6GPZqfi4YJWnRh
USsV1ff1u20vq+LKc1aYVll9KZKT2921UEJ67BsxHa5NPTEeqTaquB6yu8iZNmiwnO8NDV3QB8K9
JeTC7j+nBc3HTTvep6BtxcELbRLKDlwyLpxviku8T1PYUcey2Q/oeJJ1yoNEOb1RxQM+NwNQkCtt
BPe1IPCi5V/9mqJn6OLzOqfHvIp8tvBe6u5hrr9XKWaS6XtF6oHmYmHo9xAt1vATptWpS264mTXY
EgKD8ACUPujLoriQ9F+47yA7yS+TeXxw4DCWsXX2uRTgkOEYxJxwqfmLlsc6uywMUlKuDMCDaj4H
fAKFX9h/xUy/yIdGwzh4abFBWrvKnKz+1HRf++x2aR8W9xL7B/JQ3oqQ6u0B2BNxCjk9N6veOjN7
cAB7dIGZmD0JAihAfTBApHuE8UcBt/jA3NBGL1TEax98OY5yF4fbqUTwfVy6wxRSyQyosy/Gyr7A
pMItFb37YRVmMfXIfM4GVl8R01dGvii2oqWX/wADwoVePnwEyaOvLnNH4FeUx2JFZsgCF0y/00wu
25sh+WJl2WFZofxOf0FQB1oZ0f7L1rrG8nL7zq3rCg5Uba6bdfnRT/G3TvnDte/j8sGevuCRzHGs
okQAxnZgUyfkI40+0vpYu8/0BT02kkmylkAEpHf8p62v8L+UCB25wGHtSK/tGEJsc5UH5K9vbcZK
FTdlf9B706JG2TkoTK0Pbwgec3HoPf4FWPxmCeCaqgPXHYOni3i+mRlKcQ3btREiugFcevWI33Zb
2zgwJEOkmKwpRYbjwZu+QCLZAwzYaNxvoUcB43OXvGu8+zLeheaQAGFYxL07nQa6Hsua1NY+B6hk
u6Xh/Dz61jr0+MLBG6Ufkd7XE3zB6qWVLyUCL+spT1eaBB6HTa6rizr0uQZ/QkOLh30C+NPvLn3O
mJVoRqwsegf3COGD/Bph7QR8MAEkgrvjHINZgc+vj115E4vXmH6CgC2TZjeMxVCYnK0Flql923Mg
Tz1JV3I7dF/BhcrucoquGWCnJSqlXT8igI8Zzmw6Vmh+H6G75ngU5lszXUXzt9b9AJlao80t6bSk
01VWPoyjQFl7TFYn7HSuZ2B70c3UN/dhdVWNy4ZEt0OaANOHxRhcd/FrGH0zeBqm5EvIa8W2NQCb
sKurXhyADQzRM3oeeZt4d6TcGD45ECBT7h38hSHfT+O+us4Pm0pm2Rr3jSusdPdKXNrTLWRJNAf5
tJ8zPDJ3I4rAke2IV4xoyzl9FSHtQpLfpjtVUNPyjaSnmmsVqSJZC8HmtVkPDDq/9EYvUtZ3Geyp
8U4eUUPRsUKiM9/U47NDO977tDBoRT25pY8Q8C/cZoUXZAAbKnMftnfFvPeo2APAdfCD3beW+CYG
5I1A6YmI3DvjcsmbqwYFoAUAEBhp3x0zrMn5YtjWz5Fz2XlfG+tdWaeBOIyEfDtPMnnZOe8tzhgb
dWN7cuJvDhiZPr+32pfFcnE/Aa7xODxwuzB7LXgrJMGZUXdqyYe1LPOazoRtAMtMlqPywUbTpKV0
jsKtI1+SEg7BudHtbnRfMksgLjsV/lvX3lVkldhvBRKbgOt5Q/gamrSBKJ155UFcTYggccsXggSX
By9Oty50Sz84W7y8sIK4qG1dDpisvwkEmiiaXWwt+V6Y5tAWgOxZcfHDKq1geYrQxZhwXFlSPRxH
2oDY06sRSTNeB0DH+bnmTi6iL8SrldlZAeRMkofEPFcOKi77WQxry4rubWSIXLm3QTwwRodfcGSO
xMb77tkZMC0XFf91Ez9N+ZsyL33DWOjoMpTTbGTeyLk7vnt00nPQ+1g7uO1UFJXXflYhQOq3hMLt
O91sECOyM0C1nK/6eWAaUx26lGno3jbhqXXn/UznllspV/23knXYTEeQ7YelzQ9jcSMl5mH3Rhfe
sbWAgLvHTiLcATafHKV6W3n7CfQ69GONenPSeId8cdOihsWNuxCmqEtmlv1XR994WGCQp9NwQjWP
xZfzD4dUA/QADFqvH63woxM4tjBimhgCx4QDuAFQiPN6FUP544uC4zRG6ijK+qF0oveAxBxdCxbP
ajRD24SOwEEyrjUhSMyCg7LEHy8u2t5cM+Uk3mI6W7X12A00yg1ujmz1a8R+fIJ7cYhInnNilMVA
UiDyfkGxy9Uvhw9qF+Bty8Bj7/a2HrMNmxj4iKMnG7Nd46+mNKKvJt+ursumFNApA/QsJn1CHwKI
FxhUbotNrMyxW+VFRRQ9ollmborWw41xwBp1mOE04DtvL20PKN20cg8sBsabOnAPXqAOmQ4INAuS
7+i7HqqSBaS7LDz1Xv0010jdDF3hu95rg5OI4ALPoSHQvpryrRX31WvS1Ri2ZujsiFtnai3Tx5+T
+VcHBPpIPZur0ajT5FYr/3DBYO3xBriSN7oiP6L1lggafO+dwsK6UypMj0He1+deIVqb2wIhqWdf
l7X/qh1nAlnEkhvzihZb6Dvs4vDLIQ60N5o/9yId/VeikhkyqlHu/ckLXpA5MFhwOxCqEzNZCIj0
b9R5yaH6o5OknlumG2Nh2MkrV63f5t1Yyv7StsJ6oyTxU2rERu8L54YmL/ep5TrD62DchmpjnC9j
Cr0sF5hl9K1raCRGlFYb0eCnZrB4rLASd4n94bq4KHvOD4QD3FCrjd0If5vXDGpKph+55JUVcT/S
yIcu0gP98wlPATOQlvO50GA6Z++rttCpA8vkmO3wire1e5iE5x6RnRyneI0mSs6epwARmQlrheTz
1PlwM7npa0zzBK+vPi1cdmYE+rNTM8PDGTav1EOO2pYJeakBTzb9mmWQMqSqoDTavk+OBbkEGKQ0
ppUZaHwQJT9Q45IKTIpr7z0IkjitBBJz3IEwK0hZmxGUez3Nk/JLLPXDgPYvwoKwbYfh0FXqe7Gk
X8Oa+Qh/GxOdCfpJa31MEfY+yZCg6OyPrlvt4dY3kYTfI9d6Lj1wKIbS3rWuM3K/erQCrWgA3pXX
iYxPXcQvbuU3uY621RSRRsket7injsI+k/oF8Q7SR1NcM98STNhx9HT5CcfhflBcy3V4TMADxwl+
apLZpN9i6mzPrmoPrm2/5CNaSeQ/iM/ibdIAduwwUCw+3hK/uOFyDBHOT+7zhgTztHuKW+5LrYGx
AnHQarnAiPcssDrQKA5u9C5QLonBjoJWIA6Dnkf7O0yaCYOG1xbe+Gm7sfQ/whRZ6jdn6Oue2Rro
f9cmGSuzCX4cMTRA8nStLGUUUZRDQdFV+mWRin3YyJKTpLPqBcwSxzOj2citMgZcrQGlRDODoBXy
EhXlI16/MKoscRuV2gMK3OUB6MKNWxRGki/ZQtbgPFVNhRaWvPmGdhZHWpnR/FryVYTdCH62C4B3
DZHH2GUbyUhzYTb9OcdcdH7YKC8JcVBLKwiQktYQDG8B/9u1NWCcsFcP9aByWF15kjGzQvsb9BQN
Vj5X+ksU+AgZaIKpqL7lrjvAES11m7I3KCBU65Cn56eS21RaHRd+4KJcGjpmEvRElsWhHURXSXCu
lAMDyssxzYci29Yq90ZKj5BC/7p1if4G1aYGt9q0fkhKxRgZefbSMck5hUZmFNtWuzksOhx0EZnF
iGsLrqQpcsbsvTW0mOdNYUcl7bEU+VLwGXjMI/IdZjpJLz8ma5iTKe/jrFfbMJuCljAiL0CeC+wj
JCygjILFqxEKDqN7BDtZch9QQUW+xkZppoI5Cw95J0yFzgCCreap/LHUwhHvLnorkDua1c31vhHI
coHN1ZFXkqTqtWPw0oM/0U9hocMKJmTg019b/Am5GrHLlkdxJbPS739A7S+J4Wh7McDTzjudAmkp
isp57MqmoS1sp3U2PqcdgiXUcgzekNkh0/9mUrCi5Hu2USe+h46oJ/DFQ9L3rw7dJ3FwWFeLtSob
azBeekgLkewAg87kNDYy7bnIyym39eeS+KJPqDmcEgptbgWF7ZyzwNb5j6wYbS239qCoEqSuJ5Ey
uhENnVybRe6vQn+rIsRNOk6hr9N+7PQTWvxQoSXtFl+bQzSnmXFpnHQenG9P6tIA8DXuPN2OnHLo
nouO42yM3WDaZ3UkCKYf5056pD/kKqANPIY+862LyJt08NYNSYzlTnfNHH+LlU4wo7acrf1XH00l
VjN2j+40D9a8ullb0ziM1NqQ6nCnIgwd0UjcPeNJhWOSLqEYhrRFsMG8NBbHrsBQPp6VsEpytOYo
UcyTe8uPQTDm8FhSAT/eNS7JMHYrHGvfm6qcXjwMHZhpE5mkfrdDUlrSbU2H1mdG63QB8ycxT0va
oAQvsmCAPBR2A8LplvkM0kS/cqIdf1ujj6JeaiYtnW+5l54DSfA4JWHAr6zrEG0VTJ6+aLiP4vkp
qRi7rhmA6jXI8BkJKWHml1y3YWtdFm2fFNOutcZQt9e262W5v+2jsGlx6mTuSgQN5kxWH4PuwyWG
9dTW8ovgj0bl6th2btMchi6Yyi0vW0gPBF1BN+idiJtYPLYiCDKgrE4qq+zetJXdejsLZ0D/w6Gx
3+ePhc+wsfguWytEapuklVng6dtxQTuhi2KdfchAps51mEaypsVbegXSsLHGAA3+xiklLv/ZUrlZ
w3xbv38J0jEV8yFtRmEmlCJ1hPCYimGgXVbh95Nsylbl3wamkeJs53VBiKLgN3ya3KHkNovtjA+t
UN0yRgzbkFWQx0lYvyEQkvzDNdrA4TpA+IL0rEv3UF7UU2h7pCNNkhHofWRHZFjMiyoA7g8CQDLb
J6IlM5u1uox6Wn8Ix/LLotcI3lHY6eG7kJlHzKciaHZ6ndupIqTXdLPgftQvdeP84IUOl2s+G0sh
WcI0vgfwWMor13PWhgHgEc7uxE6W9BBlseNeeVPDiV6zg2MxTHyuQnXH9WpHa1En15bUaxOwaYx1
NTCQXU7QjTtAhvyP58eli7MHfuI4uYxN4w2fyhHTcrLLOAPOFTl4lYCc+8H9TE9BIYXonOLoLn1u
YIp0hekPMsxsgGmZxd1WLXkMbLHqIp9W65To+gEfmQXgUJeFHdMHW5p6OKKJNB1Y2gTPEC55Zhwv
bVe0WEotJI9mR69URlvZNYu2OUNwxr2bpaJxyhJ2aS8IF6E3zYh5SX4oL89HzE9xGDePSIJzmohz
YBEcFYpU129jK2MKaX4jizZIEy4jVsksCBCwhEU4xoyMkCgc84loc9zj5cLaoYW5SutUV1LLkOTm
ZQlPCJYyG84pYJrAIc51oDkG1zlsA8bzme1P18rQxj7zUlQ+Y4uhwcBLdY2kj8Jq9uavVj0QAB8a
66VBtIc+L0n6RV1askglg4e0yBKoSWYKkTNP0wzjHhwD6LZdGAc1w9EK/A9Let5JhneALEPofjpb
uDCWZq7iCMGIDg2ckZpEinJSMmgJVZcWvNa8ifsYfUg5ZJCIMj9KD5OjGX3nHrvY3iWESx00Tg7r
c+IcoAE3MjU/dAUBgVdWVOLCd3POia0OY8SbuqhgWCr4FcGVZSQjc9vWffTVYBDvmbxEQ3CorVDM
l+ixhvaZFJEUX1eTFkD1cDFOSKRcEbB5WJzMd3OaS6hLDhmg9K3KtMCFVomUnOuo++ayoK9FW5fO
t6hoG4qsxhM5fRvX6+0eXpMu830tbXxgVoLAhIkcN7DrxUAcuGuHVjuX1WiN7Bes2fpUuHUtL+tw
CSoaHKHTzd+DoFHZMXaXmW5M0YUMnLXFG9UEXYvAMO1kQ0JIRxlryaVInqMmL7pnXtUy2YwtJzeI
DKcfb9ix5+SMhiJAcjl503LVdbzjzqSqcNt2CscrDpX+qWgkUJ9Up5Mgi0fDIpu0H5M9yPCHSNw+
Kll7FlxXrzqP00jua84oKrpiLtp3eAVLwOUIFtHl+KkXj2fXo0i8mDypomu7qJnQjHQrh10zMNDf
y8C2vyWpy8ylIatZ3jlBkJp7hxYr+91Sg65TVdaR1k4kVrTr7LxRH0ssUgwfhRqHe/qvmTnkUilE
rEp17E1NqhG0lZYZsxPwtl7uPF4WuUm9im1xnNzSYxmWMBNr0QiQ93OaUrOZTnyN/Gb4Npiy44yN
XOIAnHkw4FyK0bnhwyS3UsioJgmKTX5rdSMjk1khsyN9rbESpBljSh89BTtEq3Cx6MzJDvzwjGaf
pKDIENwrEGxdqHHBHZvZCh3gTHd0vjB+6aHc6Nwad1lZjXrtjfrJjVT55G0qeNCkeHZ+95m2UjLl
gw21xnLoPKMP5CTmoOseOZrFWNx5ELGYkCj4qZEPS7wwYHUcVFO3KfyVW1EFyResInBV3C4JgdLX
+YyYQ5Ag4yEbf6/9Zr5XgcZv5bRpeFaBotEdsqGgVkOWT4vXrUsClUJF4HpdQuIOsNV+lq1Is80k
yoL/Ow/zN1Txihkzqvt0n+DJ+2KLwPswzoRnn5kyUbtpPca4SkI2KogEov+ER6ZhaOQRWtKZHtLb
zET1ATBi/TXOKvJ1vKqIsNM1cYnCDHshbH2Z9CB1EHuS1Sv9iJBNdLLx0XUkSE7LKAFmEojCY2P7
C6l1HYY6gEjA5tZynVVgea7MaExqWIxWM1rzdmaX4V/cjjmUHDft0Ae0pqTHyD4+76beIZmkw8de
bMdQESUcNrbgQLI05kUeXoS7ggLTXMTCeDDm8VHYO6yd4FXnKGYk044JWfQ+MAhMjsouBlp4Tfc0
WaildnmuQFJj8PGsPbu5r6+SwdjjJvHCwpyi0Ou+weofChK/sZnhOJw9bkWsK4uTWiJFtSIECzCq
inOVawUfGq4uyLgx9aMHihcJxiYbXNDApSBtOZQejBbEToqUyjQCQYgpkdrGs2mP7uchs+tn0EpF
t++4gaVvLMiivcVeVMRbIy0b4W805c1RW6PVfPjlSHyqntsxem/6Hs+sA0M8/paFsP72Ze8g2QF1
NouCqAxIXemdgZnGml+Q7EpNuTJgYnFSv9ZHcKtz9mLQX6WcW5U/XHVMrcbTFNhl8pXjM2ORLDOE
GlRvQ8SslIrACq6G2EdEcDFyxxsoCxuoaTR0kPwNNMhWKrczL3cTFTs6oniZJyi4LVX84HuiuteN
Ui4JA2ZC2m7qHl16inBu2pRwjxjLNHlkU1wraNIs9Kg9BrB64m+V0xYUCHVskRsQVQR9GRkjnU9z
jeq/KxZupMlgZQ/jUFloyubSQbMm9OTdEi6hpgPks/whHXyhHqTbIY4Fdx1+UBAuzW5gqiGP2SD9
8DmEFEqmTWfbFXOdqC7YF6YpSAKgYrIc48OAsA4qZN/40BpMNl575dDHO1lFZX6DqpWmaIxB8tRk
k1Pxmisa5l7vwdMd6jxNL+uxUd0hRpAyHu2pSCMEv2GOJS1cN66lLwtwZgs3HYthS1qaTda4Y7Cr
OOSiV4Um0GDhkzmz2dQyVf+MDqWlbg/xdjCCmZq5Q00qlbOnEydB5UqX4eZ/BHGM2bJCu4lza8sO
ymT3a60eZbvSI/sNF0VqMQ1AGi9WirWqWWt8D2FGlKFT6Do6+U3NzZaRuF1O0KBp2izpS8173KPf
yiL0cqgdjJw2//zH//nv//t1+s/we3lXZnNYFv8o+vwOm07X/tc/vX/+o/qf/+/p23/901faE1q5
vI2ew4+DhIX//uvHQ1yE/MPOfzThVCVkcrqbwJ5j6ymeFHbKhnqj+hyh48/f/7ePA/BjbOXanvCM
7YifH2cpT7gAWdFKjuQMh4CN0Z00/SYuxujhz4/y//LJXE5N1zbaN67vCv3zo1pwCs5YRSvIOpn2
1YyzqvU66okpxdOv+uzqz89TPz9PCyzyZNd7gl/f2Lawf36edDNP+QP9uqD3LImQoO8/YJcsHm66
ymACMv7qWrVV4P/Nb/i7Jyvb9YV2iZPh5vnzk6O08KvEpZ/ZNk7/NRkb54mj1j0Aa0QqIMtvhvbR
6//60wpjC/oyQjjKd5yfn5n7dlZaij7ZRExQctnYWZATOwaZagPurwDBSITOuBQg8/8/HuwqRwrj
s360/PnBsubdloIHly7p34s7vYmmfCAFFusSebhKOMHhz0901l/u396R9ZflYdJ3beXZWri/vCOF
yCx/logeEtopUCmDECYkvi18y3NdOHcL2q0fEVWvw5AlTeSGs7vPD/SE2TP+/Lf88rryp0hlhNS+
rfm96fP9/OmLYJoyvGb4Le3Rve2W3Hnt6UtcRMqfnv78qF/en/VTu0Ab0M860ti++WVVeXJCW+9F
BNU4iPWJR/TTdpM5ntNRVkrne5E3eJz//Mz1x/vlm3ZdVpTiWHRc3/7lx7Xa3ELTQyDlmPeIcdLU
9OUhUi6Oyz8/aH35f36QtD1P+sY3ns/P8cvL2sQD7/CcFHDGS3GFtvQuDKilpRDcfaskeDdZ5YHR
AFv45wf/9RPyYEL/aMaxEWrt/vwDCmxNdjtzpch6O3mMmEDsLHzln39+ym+WLD1A1orPD+fQVvjl
i0zBMsVhu6IuwLocMlra90LX8NoSfBdD1lYHFQ/Wsepaj4xZUYCDTpa/eVN/81Ed9kSzfmAbiOsv
fwOApT6rIv6GDNoy8C/PieJtngad+zerxv/NWyEkMxrt02V15a9LVXMDDhvDrcnxx3bb9Ja1r6wA
Dk+hyR2PSKOi37MCnFJC+hjnMIwVGzUZ95TJId1HqiI1mKOfXrl80ZRCd1QItFpGOBLG8ZJzj1A6
LEq1w1yQ4+QgAtbvgchaSt3SFrlkAP9cd/LRqmgbQjHGbgCMnybMj6FIaCUpVJtFatHESYeVwfqS
xz7pFRZ9xLRw6ITiW17icDhX6zbDuJRidko/k756TMrx01FAkmm24IwiZ8LFCZ9N7vMwRShrfXAD
3V3s5t/bzOzTIkXiV5Ox6oHJiBP7vo+au7T1Xik+ydF024c/r7TffvVsjK72WWa2/8spOws8Oiai
q+IEBUyTeorrHcjBCQJ/GkaPf37YX7ckSYVis+kLV9vcPn5+efJuAn6XccRWdrzigDv7unLt5EAI
VHEJR3Y4/fl5v/twykj2Im2UYcv9+XmzxGaUDqicbWcudqqyvQtKX5oX9Mr+5pD5/aO0q5XmBJfe
Lx+tcjV9Ks0kSwwdRMYZ7DwAguk+6lEx/PlTOb/Z/CgVhGJ7cGznL5sD0zNqYZfXhclwdxkl8N1c
ogT22QryNXE6HdBA47ha5jcVMYE3jekO3ircsz10BwvTL2SmcPNBK/rnUc4/4igEqGQq/29qqt9s
IUJ7TIsN6D/qwl9+gGW06QB6HHd20w4nWeY9sgo/+Ztl9a+q85fTQGhta4/vwtVCrevu34rgLvRb
JIHoWBgBzmR+lJQB1/zDcIWWnivnRWPV1QBpUbXNIa0WdD6DP7VrgGBM0lWV1Cg0JXCxv9nGf7fe
tZHeehiyjctfXi6z2AkoB45DIhXJng5wsxhYGpCOaeEOPcnOf14Zv/u60Tk4rlTS/+tloDdBnPhc
JlGpIAvfDEUeM2yiQ9lv//yg36x2hRPJF76jbE+54ucv3KDFYDaCKMWpodiSIfVkMezajony9n9+
0m++Qt5cW9tcNiDB/1q7DVOobIumJxLTofluNSWcspZ2bjEENhKBOnz68/N+8xXqdcmyP2nDtWr9
7/9tKZk+oaHT8TwW0txuoyxBNSvmrm//Zm9yDP+mXxatdvkSlQtQWSv7l8WRmAyNVGWzaIclTje0
6/B0QrXrdsyKkTO4Ir+ZxlJtVZREx7Sf/oU8qZ+WoegOVelZKN5jLB/Bwkg/Cd3sITV5j4Qv4DLO
RuXeZWWVz39zVq8F6l/+au1o6bkeYjb5y/cjMhwiSz2i3k3A3EENKx4TxhrbOhfmFl0MAx7LFuc/
/yje754qbcHSdqgs6YT8/KtQ4Ppgx3CMRDMNcpyj81v7/yg7j+XImSxLv0pb7VEDh3SYTfciIhCS
OqmSGxjJZEJr7U8/H7KFFck0crp2f5FMRAAOF/ee853OemwnXEaVkRACR/fwoc3Z3WtVfrMsXXRe
J8+ngo8Ujm7yyqBysglMOR2XzSMIXm/wOehNfi9LuS1tTHKhndUEPhC9U9cFAPPafaI7T+eRxgtk
D9AAfTI+iiGOMH2HR2sS9lJ+cFaFCQ0j0ysgnZkA9hqJta1Hp1TrIcaZb5UXkCMgz/vG+13LVN/0
1DROlZHLE7TRx2pIFwVrDWAIQ0Koz/Z60o38vKAJvGut9OjNUB8MnVBoXdliXbeUGr++wX+ZQdlI
81jZ0/45l304DtZNXLcaWTYcB4d5XoHPesFGCd6y6THLh/w/toVLm+7Fygnm6RYUCJUNGMfrUKj6
m3fwL7MLZ0PqbVKnqMF8/v5pV6RPytlBIV7OY3CIRt4dFG5JdT+0Nqaqr7/65wnG1gVVJsN0PKaX
jycJ1Y2ZWbp88zGFpEh4S68wYBAlAmgjiykNyspWcvP1Rf8cr9+/RjY7e3fZ3BsGbfwPC2PYcrbp
mEFZGSImaho+OHHZxeyX49UBq3G8J1oB4ZIwO6p4EUNOGUYUrXt8k998mM+3m3MoDWnOx8IR1p+J
6l+mvFZUoA1dSuUwu9IzOkTU2ZFjblOkW9/M5p8vxYnNdFyXFZHCzseNfmU1bRNV9Pt71+mwtNQR
vB4BoSpBxu84F1/f5c/7JK7msPOgXCUcDtzvx1HjDbAa0eejGGtRttQ1brw5p5OZsKEHejf325xn
cNn0WKq+vvTnCWvZ7rCf5sqm5H/vL205s1RDSCpCwkGflHQj6DdTNEQEY7MgXEBdUuK+Hj377uvr
/u0Gu6zKgiGlswn4cC6OtbiJZK2xA6iNeJtl7WICpjWZuFq1//pSy0z/fgjzFSmscHCgPG98LGWY
8wCGN0awn4PNPYuKeNwIb5DfPMPPV3F1nUmA2d9xqC5+eIZagyAkCyF+lEY8n4Vais0d3sTp6+/y
+bZxFQ70hmQ3Y1kfT0EtrehBLzktxgEo+R5M4b7K6TDkQZt987b9ZaplYLBPNcEjM3OJD7ObbWSz
XgYB5pEp+FUk02vA4/Q5vNx4mvZj6YzOMj83J3QzWSTuVIkG2Wm+2Zh/Gp+8FDpnFcez2JWLjx+C
NRPGryDZXjjsGVB5OSj/aFJqAdhH2jZk9cXfTjTmn3/2/Zjhu5ucMxk2lovK8/1rARecXlDD8Gxt
NKmAbnYzWXNhtR6wJU4+oVxl/lBUjzlZxhhB0fKsJnLftJDwHxebDXxyCs5qXmfpZUabW2sMhPWb
QeL3GGn1xWgAbhv8J0qR2QaRJHyiOcZeRV/3IZyu7KZXV7Ik0XOCAVakPm12qgIZPYjqYEIfwKgB
Tw3IQI2tRmxRkOvxnk7+OncuOjHh2YuhSNpnksSy0DvT4Fd5qIJsYhOb9egAZUdxvDAGcT5jypeL
lAQIRgMZsHKAIUxQogKZnY19Uh/zaPqpcYwLie3yDlncLKVu9iNPIeKJJphI3qDZ39sPkELHbutG
e86uHCcFenVRn6Uot8Sl7PFIBdZGISQhtWxdYiuBcWTNt4EEuHcXodRm/Zzte9rwWLHurAGZLCDk
nF70LbmjSQTOybjpexqy7nEkSWiszVWtLkGU0khfueIihWpZou2a7oADllGDv44eI3BpNwo2Efpc
GbwqsmVM5zdwdmVeACtWZKBEbB5SrAXsY1T1aqNsSLvntKfa63tAt/KUrg+BYZ1O3Ffx0Hn10fLw
aKXpJVXilcCrqtLzAWp6n28LBBE0YizXpyRGQ/+YkuTi/WxtueLRYgGDOUBgi9bjDSIm3eQ11nZW
tk17ge7wrCbvDRdJcBEF7cVEah0q+7Q5Xzj8CUsv/dAyvIPCAWxYQJTXf4z1CYG77r2UOGjTHWZ9
/D79MQIB2A0nWnUhcHq4Q6K8mQgTJSoiIBOYnHoUXIDzrizYV2WE81r7aSiiLe6NBtt0+iMen6Ho
AlbE4SDwIY5voboruzODxhVNImoH3dFJbyCe2tm1kW4H4sQq9rwtQIO2fprYLjTJS9MQWN1BZoxj
0ISHAUsZvFv6oKqCUuOhaFNQrZam30VlHdwsXUfoJQECsalx8Fliteqe7J7cXyL/on2Mvm6afyrv
rRzYz//I6IClaXHAziSCS5k92VB0qgKGPKJX29buiqLE4kbDC4CQnU5HeAb7Ck5D55ArC5m0T7aV
cxy86whpOehB9GE4GGaLfjHw+6zfQ9BAeG37Ta9vMsrDnXOVAvgecnlOR4sfsR0urG0y8JQc3wsu
jZK83kVHCQrlxQimK+TGvmj2lN9SlFIO9tmv14TPuwfmKipHQrIDdd2P5U+EBeGYC+YqMwyrQ+NN
yd7tJqAOWdE8I3BG0dEkBBALE1Tk15cWy/bv0zxJM2pp6TFdfty5THYStlDhOV9P9pkVZXSNiQKz
2vPSMokWcbvUdxAE/pKBHZ5FbQsujkgNhahoNaREa339cZY19sOnEQ7NBE4H1JtYKd/P2jqCMzeA
Lb+ySNXjpbbGHyoxnatpIuap7dLimzv/lzXfAMxII3GpLtAreX89GQftpErM1Tj5EYVF8+SdgcLw
vuu7/WXVZ4dGF2rZpC2V9vfXMcyxb1AiLMq2DDP41CXXIpAJjpsg+eYrfVpv2ecLHS0OLQsq6R+7
XvSCLJtcTShkuThTESpH7FyVIn4bGxXE3+IMWXP3zdHmb1sNg6qJsCxuJ+Ewy4P9l529WToGJhQd
lihxTp40rqMRSYJonZO7hI5MNcwF9aLqOvDtErM+S0iN5eXr0fO3RZ9PQR9Kp4RDmX953P/yKZTd
5GMR8t3LZg6PZDupw+QW8LSnhtQi2+aUnrXtzqvTBiy2Bb1dD9IbwQEKfYUXst451oIYR06vBqa3
eoaQ5sBh/t8/I0e6Bh+R3gvN0Q/DDpK3004OxvqCAyEEnGnSf45UQu50OYFAQXoIOTxvokj/5jn9
ZbzzUuk6TVHLZMr58JhsatTEuCFgnGRU7AX5jRBGCSf9+jn8ZT6TjsntxI1MDcX78BjQWno9CUw1
9zTr7qIsMs4HW7Rr+tnejtQbgk9tUiUJRai++X7fXXl5D/9lAMCFMhMn5Mrmopts8im6qANQwKgM
zX0SAd5HneXug5bYsK+/819eO1AWnmt75p8T7vLJ/uXKFA4p6CFqWw2tIBe2UtZVPk0LQzecTrXb
Us7IInxtX1/1c2XPXdoNtJqFhzjj4+ydqMpBehISmmTnd8i7z6GrPvQ1aYwNLCNbc39SQHM3lWVd
fn3hZaC8n6il0OkK0F9GOEF3//3XrQyVOk4M33mZ7p46E6pzEyds5oUiohOX20Lo+PqSf6lk0F/m
eCY4ZHNF+8Pgpe5W6lHP/qNyKhdkFdZcc6XlgX5lEeN6YzeieykrkWCZCCA7Ao4oUvirsOIINfIS
75vP82lONxxKCzaLJvUCsrU+3AJUz4xicybtJOacTSfR2kAws/wknLpv5otPd5sTqcUrizWEuZO6
5Pu73esxKCrXa5BtmAqLqaVTRUpmkks59RfMpZOKom+Ow58HtCT7zWTRQifGov9hQPcAD2L2KzXb
wY7NWT3pzJsQSOaw2+nwZtpNMnUQ/L9+yJ9f4PdX/bBQyt6LtHhJDupUoJ/kYloNmgup4SGnQ9Vf
Ti3h1rnpZt+8SH9ZwORSkoIaZuoO6o0PZTLMp1pSul29ylLXuDBj4EaeqKMj/Cr4z2jK/NHO4icz
H+a1aThyjaCUGLPJbckd7YpvPs7fbj4zqME6hqLCsz/chgYsCnVSnU+Dm2ijB3Xmd7U+bTR0Y8lk
3Ia9U3+zeH5aGigOIlrgnI7oSvLY348xtw9Ruzcg0xoUb6HfZ05y02fFkO2+fsJ/v47nLoMZXcXH
Rh0vqSuoQ4NmY9sJ8Mck5xbUR9XX37SoPisb+EYwmVB0wdyhSPVhBIfo+KQzwrVK9KDdtnPZAPge
0tfSMZNT6uCh7+0Y0sI8w593QIqMBb7xr7/t50lr+RDontiLIfpyPjYMyQ5M5tjittaCTPe+INs1
bgpIJWqysDsQC5ZAg1pTDAGqpxZaKSw5IIWaIb7ZW//9frAsW4v2S0fH9/4Js+E2WokWZzV2jknC
htKIekJjDMfP9MsBlyNgKxC65JHt6cRZ9/nEcfSb+/HpvLHMlpw2bLY9gnH24aHUVd+rYCHZBYRw
2vWUnLVQJW+aU1/N4wEvopmixHdTo/FxYQq84zpJptGcw/b+tgX3t1uCFoTeGFtytFJ/nt6/rNrc
eq11KwfeDqgVsqvN8SYthjsrURECVkdehdVMSwKlbHbNd4HuISaMJfuvb8qnVXy5J7wRtLoolHFj
3j+Ymf4wdFHe9qZxwl1NWUy7T08FN6nByHYRdt68qqWlPf3vL7sUI41FZsQC82Gbht+lSDobimEr
bsOhrk9MORBN+R9ItAKelYSTYkQgXui5V9/McGIZbe92EHxp5KRy2Yg6bNo/XD3IpZrjEpP6mDcJ
VnXHrs7BPcPPsNLybLRNDU0kQHVsL9M5xDD9xprb6rJ34MakeCTYTfIGGVigzjHaFDdf35v3Ky5z
Bt5hnsjSTncFFvEPwxSm8RSxXVzsTXbyHJqxSdGn0FW/qemNnCdBNpbf3JH3E+OfSwreTMQjFipU
Q/8w50ODxXTpgHjt9bSx/XquqtcWtfT0zRL7t+tYiK1M2G5MgO6HG+85UWNjH6bOI5ADpZ0ubj3s
Qd+M6feP98+3oZbB/M7IYoB9VAsjG9eD0jTJipQyiV/QAfbVW8YhJ/thRGBr375+Xn+5HP0qlHLL
8zK8j7uV0gLgX4Y170nFSNrNMqn1o2OQVnS0eWG7//x2/+edGLr9I45+Lau5iWHqf/jP/7is3oof
XfP21p0/V/93+dP/+dX3f/gf5/FrU7bl7+7jb737I/79/7r+5rl7fvcffkEfbr7u35r55q3ts+6/
ZdvLb/7//vDf3v78K7dz9fbv/3gt+wIr7s1biH/kH//1o0XnbTDs/kcVvvzz//Wzi+ecP1u9Zc9N
3378g7fntvv3f5jGP12X/h5aak5+BtWsf/zb+Lb8xDD/yVxPBwetCHPln81kUTZdhMrc4Ud/dvTs
MukJ67yJ0DX//Ej8kzmC2gw66aWywJ7sv7/31X/OJP/5SP4uX3cRFL6bctCKs61Dxe55yC3oRHxs
wNYeRvaY62xQCRn5BC/mB4h39zzo50vpYqU0Ryvck3WQrUOtuHYz41XFI+ErriIzzk5PHTqf3TTA
GoaETpq4qtdBDBzFbEzAzGz76SIMcvoBGMA92aO2lxIEStDhvHLsjfQAocmBKJ6ZinQRoaeIQcEu
QcqtBe7O1l56Ezd7WLwYvSBlDx1RqXU7b4Zu5bTEZ+qT+6NVneHXpZlvxooCfEn9eeVVUMct8PGY
DIM1pRiHxEHD10aZUlRvHwwvibZZANBbuPcllQkmXUI9uxroQTPPAUFH1qUZPhUk0AddSCCdO/yq
r5VFq6FtAd7hs9qXdrIzQZztOng3VGtd9lSQSTaz0/2qbdgVTXs1Fi+j04uVZfqmWJLXbKP1I6ZK
DlJA4E3hd6UHlzgmv2UgtavH3q96WNwqz3DLTEfTUlRi8/uO0+VWLoS52sUMZxF2Q3FpIlMBP4A6
trqofCuZj+zx6vWgXlOHA5En37BoapsBIdZ6If4RT9nFDq228DBW5cPyRLIMylXhUr2cMLp2VkyA
DK6q0B2fLHlCcIydbLgvhPr9qBMPsdUxY6wLAK9z7vfl+Jsyab4GZ3VZVu1VI+nDVBBSom7cOnWO
6EprzoiYdbug3hGyQK08A2mLreZ0nw8dKFxBCN6M7x/O9a2a8DMQ6AfRcuP26C3mEbep6xBT41Q3
ROScANQHG0tXA+SJ6bbIFVwtmjsTv0hmlHnLhp1NS3vGjOrrvf0cBWm/t5r6GM+2AEcwnDw5Ylya
KgJfE+3KRObjo4iI/QqQYh6uR4/0qNCk+J1RDw+C9ipU0YWpxd5uuixVARqniWOKh42xivGs79o4
ea3oZeFFz1bAkV/gPV/muOw2/Wi7Z12Zv1Q2/AE7uiKHHn4GkZebsB4rwHwYVPFI+wFyw7Mp4uqG
6Ha8csfahebV58hqUYhK8CRwjcwRMquWSiB/9xL0AfnevHdA13+agXwUjLYdJySA4kBhpaiehb5I
qZLXXhzmOfk1kQu0Tq3wrpEp3rMivhVR5y3RZ+xwlTyjD5GvpBOUfjhSF4wG/DKEBKHT7yEkLoGO
CQK6ayAOey1z2X1KYNvVfC9sUribeLJ2SpIhFY27yOKtzzCr+y3pdoiIIZGRMPJa2x01rp6+HIma
xlaboQMPqTx5ngKM9TS7sYUTfJyORV/4gRgMQuPNeGUozkMlOCed5tilXh7LBIyeaUASwta+yXW3
vraibefE5VXTzKVPqgxxXthQTXoGZ0oU14NZtLQZqcMkGWmX3RhBfOzsa2tc2GdMA5FWJtt6Nm91
Zx53WhHZJJXJHzo+Wse87IlwjtPaO0GAU/j/IQH9TtswuCxmAao0IVUF6XCurAcbZYI/tP0JOzTR
CVIjU2Yeb51C3s1dnW+s0iY1WdlH4ph909JsYInjYwWg4qSrwD4x5bdQQMGsCPgPBO70cs+APTRD
0p2hWZiOM1ZPrDjzJjUxn5IWBn3VI+PFDuOjlmrXFaCHoxpEfunhkY+MMNkZ+byTSQjcMOUDeS4B
hJ36bddCHSrBrtYpInLfk35bj+dNGbD3L+uEflKaYChcCC6VUWP/TR/qZegWcX1vz9oznRkFp7A4
tZjDHDkifxuSaoXhZV00qt8n+ejrTtZsa5tslTTBWSaaWxg8re4QbFDmsDKv7WACGLbuiFkhQit4
AwRFdECGrquyO0ypXoM9NyIWiN/YdG51YcBz25coZnGugy/Ero7KfJJrVZmPcoHhNYkKdltUhuEJ
uvMtbZV6K5oj1qxmndmgT+zUgeMbvTahgTt0Ug9EMzEBIg6XMe8bqR7lRGYaBhTLjxp1MK2SuFrR
2Kth7AHYYnOmS/EUJ/R6ytCcd8DTH1QJM6G2WmRtOjbnFqhIIzeTsajJ2Xiu9TYkBXNuHvSx4h54
9bZOwgUFlUwsWLpfCZMcW4fYZ9A9mYzscxa/i3Iwqps5eynkCLnTzcYLyp43I/RN8hEizKMrJSF/
O5xgzZfKNcMdlilJHDWA+VHTxnVYG/3B7cu9Tr2z7gPnyhPOL1yRA3Wag+RRuxo10jzwnls1AD0q
A28TUFJJI6qDKE+qyzxmGxDX+OlaOG6hZ0Wn2jT3bTn28CSwq9ovg0G4QcC7UahhPnkJ/5XvPGxV
12IoHjN3crdJ751AnEjf9hAAY5KE5Dm3azR9uh/k6blhFO4O9PNV77I1LUkAaBM5bz2NpPNgxnjb
2tNLvlNJhg3aAxaFjcDapUX+IxdtuUtca1cHC8TQceZVIyHiqZY2rGmEZwDkq0P5pDEATqMgwNvM
QO4Htb2uDX0/kc+KsmG4toIwv+o9gte9TJDMmSuKl9HrOJBbLzT5hn0iAD3aH82qgshU9HsjSNxd
Y0Q/sYT/oS9ds75Nq9rsaND3UCcJj9BW7ZB2/ijBDoJb3gSEQy/QhKMSrMJs3c9abKZE3RPzkdJJ
F+NblUTZqp/d7hbCys24fCFODvkuDBt0zGV7qce2OC9cDopE1zwmPfU2AKMZSwo+OQqSIot+q0WH
OmZPgyEWUyyHjsILfdRfRw42JZBmENoykUe6MSB/odP6QOMXjwPo49oIAInlMxRMdzgFBXqMdixh
WmN/FaHxi/nuZxNQ123zkhR1CjUrw4F12znE3sEqLbJ7SHTWoa7r6uSGBJ9XY38xJlFHPjoGVr0j
L7e1EmvTh+2jGJmjYVGAexwgv2jFTSXxt6ORrw+RHu5EnFlXeCIawlZzwmNC6EreYBjYJUZ+va0y
muMGxBYY7JDlTLQfdNz5ZCgr4otxMA1O0jXJshqSCvqEq64E2as56tAvSMGU6rnEceaDFRBOv9Cs
w8XyvRFA+3b58uPeMn5PadYfCCggOoGQLKuYDpihYQoZ9rTtIuhVgVlLVt6oPQqSwLbJ7LBvUHBp
a3IpyOPMzMGkjzbfDkND2Lo7J9jF1xgdZ9Z7kNiCRomn6nlr6dfFRBaAIXOs8o6uNumQPvfmpBEF
Tq5XCDdpFTvV4LsThisZwnJpQW0M+UhYatInzEfmYaous558RTZnSGTTNljryV4VIj2bzGxbqaY9
80Ldr20V84IkcHdiNIhZHF2NxNy59ZQCxozaU4k+V+YpoBliWHZTgwQEh0y5qiO3X+t9RtiRO/vk
XbFAAkwFXxRiWQI8qNcErlgY3kWNOKWi1Q54OSIAmqkpK+N8BdViOKjqdmadXxdwFYci3ZoFm8Gp
AVCqiL6lb0UY1mT9rrXxakyLs7BxLj0SeWwCdTA3vIw9sRNZg5/oeUxJ1uYVP2hmRCXVtQ8Ynl0e
1yOoGRUHAaoHYnkEUK6uDMuNFzOxtuaGiBSCZslXBHsPKC04aEh1Uds8q2DK93ZMDKqBKxyuHIEp
wehntXrKRDycpltrroMN/gXyoXv7GjaSX0kIEVIBaeji+Xp0qZY4UPiISD6WoX0TzjCN2wjYAzU/
x8/j8aUpq4jqeTZuzY58poFSTuIs+e7F1PhxhyjKzcUmAKUJ5rJ7bNoIwUzRGVvk/gD1gcqpQBJA
77n7qa32gHUOWmwNa2Puve0YOd55uiuGMNhgW5toxNRXqEfiK9GSLOrkM8m/bI1zTcKBL4my6UIK
XFHIPnSJhDZKaZzHYe5rbZZsu0n6pqwaGLTdsFatFp/lQDyJEyaBKko5N2U9K7JhrFyMRiCcisve
BoCOUt53FQIcYaA5q0LK90DIwh3hFEhY4KINMbBDIj03uomKWw1gIYI8ulByOotxyK4RDoOxGjri
lJELeeRZzKbeIh9zGR1u/YRiIAdD0QTrWHoXxqAZ68aoQKMw1ArXVWfg84hMFvmr7arjlDtilQCo
80kYz9qcJTTI8QvNQD0qeJGkPgFG0H7EdvkQQLLxiSojM6nHUYagc7YZQDoxUmuQX77ZcQxLhnrX
E+uZ2zBnQwkGUC7MwppzwUaVbr3hOJZWLpTTfWIYl4WVEn8Kv8Wk+npy88GHpDXeKOWtDRtwK/FW
ApEQJjDQCw+NlPlqdKLnviFy0WI45kWt7TsbUfIEkMrvZHebl/p08Iorp2lLdE3OBvw/74WhQWm7
tTl0bCxls/d0vItpiq7pkCoiYRsJxni4iLXtEHujn3OmB6lQ3yYZ732RH9HJP2APjtcpJTPfMTkD
hxEQaz3LN6meXZK8QwNGbaSh+l0n2dyaHnb9Vua00Z2dk5q46fL4zqsinnhLtIPh/tJsKNBgCTYD
wXto5dKf7tARCaV+RMP8uJDjyJQ/nwvCGkglQ9bAxKluLS+4l3T31qS23mBX4XSHNgj9yHF2TEDe
lQcsv7jw4JaGaHMgS9YPbUipjVdw54yEwvYiW88zEatgiJMq3ZJDz4Lb/4il7a6xIONn6SNvbeZJ
uB3J66ljYpfNyNowLQVr1PnoI4dTkpnHjPQl3lP4J2GoqU1mEm4g58dAAto22pH9dWbzysOzmDYm
/TXfJrsk97p7eAKUI0aT9BzZH0poCuta6sBqBPmdpYfgNSmfu0TDYlEA58RgCfQOLyM2k3DIWVLE
dFep2UQwRxJmM+QPjkxvmHYex+EsGj19JcbhweWEwbeLvT0ovGMp81deIQ5cQGsoFWBpZ0O///Pb
ZYIMEEMpnDy9hyIAwYVZsSTBdGD5g9Q8rNt+McEzn3E4L5CupZV/GHovP9PascYo4WV7DWQODRuU
5FPEwSSemDvGhK2hkt66BRWjcyCPJAEWMA3PKYGtEjFAo4jB8BP4/qj3cXPIy/aXkLW1yhOKQO1Y
0Xhqoi3sLWNvpcMPJpadPVj2LiaeKwWEeN1WHZEPDXUpT8v90uJKrAXDxRsEpgvEY/NVV27SLNHO
bZn6RPVNZ6JPTlpyOwToBOMSa21itvYKZtm6dbVy1yXWpe5wHIwyJKVVSOBamlnXuke+TGMikuvz
X7TwIJTE8bFsDHSG5gSkr2PXGxB4ndfXZU2eRuR1120wFL6ep9fmmF+RU1X6RscdGFlZkkjE/tiL
0K9B0fmaD3si21On3ZC+gnwQlwxwfvNnhaFoDx4Y9rydQWAzvLfK6Uyi3JoS6kcSEk46iKM3/IpT
T14oTeztNA39xDpvB1ZAZcZPkDI2/E14lvUFxEOUmwbSTrNMboldps0QcniagZsL0P+2cQdVSdsQ
8HmnWuDwSunMMD0bIfbRfbVNKdmAS2VO0RMXQq1BxlwAxTg3sMaEgkixcd7xjnSJYHKc0T9WWgFU
UvwehnpLKipB3uWOjeSp4Uyv+uEnbwesXatG91ris4AKmjW0z8E0U0d7hmVNNSqtt6HonEvoJBWZ
IOkgHL9J3HtpNPsGmE8kzIHizyVHww1eEx+9mrH2Fvx6oNaFNyAqNcBOB5aPy+jaDMiQsxKNKE95
sCIjWjcm85GVSSpjCKCrAmdC1WygOaPJileN6P1S4q0b1y0tucTpOamC5S9Usxmi4mzWDiqfg4NF
vW5qhk04EjGl0dcE1FXuIcAfVWzB9yI2nMLj3k3bh7bzkDONTr0PiwpdRtiDFPYWDSUlsCTL7fUM
h3Zn6CSUc4wGBucui41ALw2F6ZoDbAQWmxKKNXbN1inDKxnH5QXqkFPW59klJJ7rjFx6IhGdcxVk
LQiCODs5Nuw8knhPS16lQaJuOJ6bcY7puE/3Di5tMbOR5J9r1rGyR4I7QZn0k8dQJpmk6z19PQVu
t7ZVz8OLm5eebul2kixKmWs8u0E+IZ+PyKBWiF/H2togHLsYutT0q8aa/LENCFFKEAr3lTkc6TBf
JgmJeYRSuWuF/P2cgm1IAwb7lqcKHND6+OzWAVnJiEtbiruUhHM0qkPMppy9ids6zyBwhrOsO8nJ
6zbGfVXlzrp1oHX25A96NiTnCKPEBmgox5RZgmF27ylvD+eGHT3mBkPUNrRroHX5Wlj5lWBZ5HPK
tU1tepsY3PzeSpiIqZekPcfbWTnoXVsYtTkjgnyRc6mf98glT8Xs3VNRJjAK0M8qIxCbmxsdYkOc
l47eMuaajc06SOJfFe9zkXNIaS8WdJkfq+DIbQIzx6dUfWhs0Z8BN1QxR+tifGZG9nChqX08gIwy
WtyyilWC9AmWK9rXHD+s8ZTVGH2T0PC2TWIG4F0nFtek3TcBysYsdEiUmJS7pa0zrBybRwqQgn0z
w+mi0sJTNFDjmHg7dpMUz+VAAhwfZ8MQ+8EfA5W3Qk4Y4wzKzCKbcNYmGxCXuXPyTj1BnrgAPPGj
dlLtXAOUm4dNtLYJkCcl1LoZgO75nje4xJTtmtT2tjpYMupJNRwqOz+5btVe2FZ+W3d36PToRLja
qRy0eB/nkPI109gXeXCiNVrA23eaTYAPIa1Ki5ysPPRV+jwP3YhnojI2pBqla4MVGAZrtZVKqpMS
4ZYv1J7r+hKASqUXRuWk/NkFzIfiYj2YXgVUurN9ZRxNTcxXAUrj2aQO6QTT0R4UgT0wxmChuvPa
Ac/mxYEkSyS6l0v0elhOhzFr+ys8HJzoOmIti/LKYyeBaN2q1g65uZkj2U3H/a43ZnslszBZgTsj
byOm+6Hs4Bpo23V93Vj9eNCoFUJEtXEdFmqjSHPJQxyPlSZ+ee14S+7cLhvN3xqbnTxQQJ4s4wlb
dr5B0uoGg3dqlkPrUPP069I+d4FUHedmetGm+iax6LrkEYEqNfKMXWNpN3MHcaFrBPHq1Hy2rfFY
FAkQsomY+cKZQK8nlEKauCDop0lb3yhu4a15B928Co2JLQaeOViOTMUTFbYGj3sWg+JbuNZ6rNIN
OGUJUv4Wr6F+uLJntsEcsy6jJr7JSJcdso6TvzlcCA6966pyH/Nq+N1SvV3ZWVZvKKaziFEdsOa4
PZghtKVCywwmoiRBU99ROoujeC8qEhqUpTg9Kj06NoUTb0ZbSp9TNNQouNxl1t5NLobikfNtk5vn
zdjfxEFsbI3UvkB2HG9gpzrrxprh4gWjvq1SCJSG8dBM6XWDSSYwkdUTb/2EKILtWEWxkXWPdD1P
HqssADvXqRVZjtoZbDoqSGPN/Ky6tSqaHVu5gamvs/a2AwYtYncxy+KmoUljj4bpI91r/aqt98xy
bxk5z4N1jB0ysCMPWwqiZQKgFiI+Rkm2hLZ8pAjFARBJYV5LdxePeke7i5ToSCBK4+u2m7qbHd9O
G0JtTZBpOdnApm8VZrpzvGOT0eBAAwI7uAc/alsA4usxeQpFNpwGtzo6bGhYE73XpIVByZ7nfMi7
apc7Zcx5pGL3lzHSM5jylRGlFIVlsIVhEPk4guutBvZmXdVptK1gZpY0tc6LqDulYVwR8ejVvBT6
1hKpuPe6X72ew/AvgmYD+1SLMQNLOwsI0A6fY42zPJrKeMK2SEXNhfXRYde0+IY6exnOKGQv/J7U
r0S8tuWLK5/ameB0gMwXTvhAprK7TiRVuKKtWD9JOho9jai67MFN4+cmCOXGNEmztWMOsZOR2Ge6
rh6KkI5BbIptYze/2oIAFht3M3HHoVrxpt2VHu+3njk+8OaOaq0g+bzilS5N5qvWNLdNbpx5A1Ih
yfkh7E6hO+0FsVluO7xWdvE02Rgw3d54BD+fbN+60bjs57k5TzyT7kVRhKT0RA5VMYQ1TVP9FLEa
r730sSqScq2JkJpQlU17Iy52c6i5R5i9flIR2IOb7wUiJ5Q2EZo7UnF2bOufxESCfDy6HDymX7Jj
05w75niWJWBeXNEMnA4qc0t3hKl7jPLziVCMfjYeGHGsWI3brbwm+Zk8U+YhB8sGYCteKd1xH6yn
uU8eYMquvGQiJIw1T0x8vCEQBESF7gF3PUiIMjtjOlnD05Y/+jraFm78ozBylE5RHR77JqrJfNIu
KKDTewnDOyNLTwhHFQ2U6HcdOcXObvt1ObX/j6PzWG4biaLoF6EKOWyJxCyRIpU2KAULOTUyvn4O
ZzGbKVu2SaD7vRtb/oKj4iXSKodW2/+rRXfVcvqLcGllIwaYolsaeEe6GhDa7LW2vBZVO3CuxH/g
4zdGYxrZaEM/kD3sl+vobLtHSMioNSf+jReJAdkbVEIVH86fHKGTSgJC0BFBfCAWbCuB+Ma5Xv3E
0I2kXx7J36PWrAD6Q8cE1vU0NgYAfk7VgdQpLiPXdhprhgg9cnWS2d0SaGGQpzsKJuuE6b7y2foZ
9eRanMZUB46Q0ESPa8v+aXw/Wnkhc5rlUOTQuFXJseZI87UnYqSeVJ3KmIr3rqPAl0D/BTTQn0q7
uFVgrLe5M6+96myrB6ShJnjBJKCUAx+KJ2Zh0Oo9tgfy2MKiWkji7GRPn3XHrzuusTk1jI3efg1O
bl0iNZ4g1VjNhFkUZ6uQT4V1qyw9PnUl5aT9Wj3lki3vaLQ/EeWM4hdnmOMrlBJE40PYBiZSzhyE
n4AtRwW7g07MKtmf/qDnxyl9NfkEB1YLk6zJImnCKCm/kwmj1BzvkhmYENKIHGN0WE4V+Vb2XhSv
JShxq16TQTvCGXi1dtUBhU14OEklxodiYSauTW9MGydhZCF4NFuoy0pf8/gb5zF5Rex63IQNTKwC
S18+pE1PUfUxmZ+1RDpmlZ/RcIRKnL/MfKmjRu6/AFvmIt2uibqXFOleol6Up9xtpUwNBhneDtMs
1iHKeZEQsOPyiwhvP1vEHoxZ+ywDdPGm0Zy2GB539Edlm39OhTcst8LH/yO/vZqAFbv60lV0VhS9
N8jtKZm7s+X0Ld2PaHk0Wme1f73MDfgobowwfY2/zkJiVYJCDq4B6hdDoEzomnzpcGiRLvqYQ261
9mxWRthgMZP1+GdZ/lrN5JP46yr6LS0/c1BsxHVYj+/ZeJSX2pPxjKUx8ZeI5nYFoKwqfVZ19I6V
1uso4oCsBip7VYCnkVP4c75HHYGjwkWUS2q25mOJBrEs6CYSbl7Zbk4oNkpmDtKIygJcr4YWdhRy
NjYNYD/qQHIpvWM20QMpDfDx62Kn2GdIM6+zc9ewHkpAkSCSsS+rfKUsOeJNh67sq/eK2HTqV/1W
qXZyh7uCpta8grFp/wba+CiQUtXxdUl4xjOP7F3WDXMPpRQYi/oKHZexzUKfwPPECX17g0onVh6Y
9NzWMZUVLSUZav6mUJUOoEa6B7WFhATw7pJ0tUbPi3zRCM8u6WeISQ5oWgqMH0Q0ARYkCV96wB69
+xAwGQlhAo32tFCDXsa0JOr074qIE60AA1QCPaYGiu+OBUC5m739YHT2udqE4rJUF3D7Z6055xK6
BfjKpj04401TeYjp7lPrbaV9GFOzmap3u72UFqZWS3iF1IZyS1eqeZ2ERO3huLH4+0lxEhrN5K/p
SUPbmUNpsERsHEBHCcO+rFS0IwHotuumruqdkv/QlQGS2Qa68WVMYjOMEMKW/DLE/BNACfs94XC+
pLzLlYseCeB/8rpJPefE1o9KcTSzlZZPouOyO9SHn04TGf4g/aW8Wfu/B1VABDg9cpRJdOOdARgm
kq9DczthbE0nP9ToXrusxSt6muprOiY/AwsJv+k2URadSvgbquqA5iRRPxSF3w6Tgc9YubLETSkl
HiiUEvqek6S/NBrLYxmdSj3WXzruxBsFXjcZL9S5qWzbW6kR2ayzemp4RgYEhBQCFAVdDVVDL6FD
t+QwLhcAMArg6l7b5XlxzMwpPeu5k+7abAzX8buMPNX4jOKvFcf3AyRYMfvqzo4cO2AVBAlNiOZ9
0yjFQRVMEu0UUZ+u01M2zW0SJqt8ZGKCUTAUw+8U/TOdZ/gtOX+nwKt305gZm9ZIDvfeAGNJ7Ivk
xMDslBhoZj37zcPtXjjRRuKBMeXhz1qzpwkAPYhb1vE1qb2mtbN9y2kyIKlJ6vjQ3Yt5/M0LzGLi
S6PSFq+Nhy/8ZxgVjhueFVKdYi4m9V4J5ZCWHT6+TLW9YooCk+OWS4YLQltnr1GWIJvzLyoXwKRI
Vp7WxU8yHWy2fadiIozIms6wu5amtJtUDNVJaoColofSYoHKnmkrAIfJvai6F2/2alzFYuqozcYj
qfYQftgxy4yOO5PtjbB96j4im0td37AylVbYOQTUpCt+ZX5RZ2kX2LzdpFGfBC5EgkSYjNKO5Na3
2YrRG5BFj+LpJJWHR/T6JFNQkOnfjUiox0X1nCs8SvPhUSY8JMt+cAzPbKbvDqB4zroD4QHPnZj/
jXuI2FdSg1/NsgtB8kg4QYYwIwtgMiiTb1pFABdon4SMYdXUzU0srNlPhvts2yGNwFt0GKDIho/x
vcTEqxxh3v/P7YQfouKVpQn9ExPeDPmlhoVlB3GienytG9tCC9O8DaQnWMu8ayT6U1XszJlzVlge
jOZb7xFtLNZX2/C+zSWBssPEBJes4FHVR19miMYotLKVcxdnl9rKAmqoDLceCBw2nWqXaP1dX5Ng
JUxE50VHhhzImfYrl191Wn+pq/ktP/ZRCoTTtacqfdapszc6LODy+6wjAbEwa5RxjR1fOhrcwRop
PRa9WF4bDceBjCDyemx4737C21Tob5Vkv7StcmoTQtcKgR6jLp7TfHHCFQtQiuXEUCS+ykF221R5
K4XoDoSum25r+EsO/jmxcI9aHMhdpXKs5e9GTCGPqT6VRaG8Vg3oT3JTHQnfdMG8qA6QSMkKSVc4
lK/YLGLSmNmUY3QsAyO6ixHVVAFyEFBO4Sck4wxTde2GXanuwCBdQw5je3UhW73FucwggFK+3jK5
42eY3VWXtFctUpM9Iej9kQ6dU6ER/pe10UzzGq+JyIyMzAViw5Och0PzKLeTOD9L8BtiiZ5MqneU
adlNCqWKsU6wfudRhfLAP912ejOoN7X1PCST7KIt35paQbhLwVxYG42jYrJIR7HKKSgKvOezuWvF
e/eeUjEoTsXUoPV0abA36tUdsIpF1OWV24UiQ1MP1P7NWrfd6Hj93KJ5y0IbmVE8nJbxIxtEQBwc
iKAcqAY0c7aGo/KBgxM1FxPE58JoKHSyHzN1vmoybnQarR+ytq6gpNHGfw/0yxIZMXoSIUEk3kDn
k+fEy3YpaFRVTMLUzQiOJSp/BhiJQsway4lZ7NtmcDYrDhZkKl+Sar1SC+RGVFOLhblV6uNmP0OD
+/oSn6siJmhy3sek0DlVfCtIOpAePcO4qOx9veQ/CoJMX2tlnhUzPVNd8NFEi0kNtHE2ed/2gvIm
V22N2S9nxysH5TgV2Rk/4vMi6IztilscraFY1JOFAqiqV4jvPj2oUWuGQ/ZZ2/Ue9PODRgG3dUJT
70JyylydZ8vm+8WLTw/erVlpouwKylSe1cHaIsA6PZbPiEiI77o70g2g1H2AaAAsjbvnvUiY9cdo
v6R2oNt9MM39tYYn4zJfFetF7++Z0nOXpp7EqNdNzjZKb+IhjKv+5CF6yuPVV0zJy03VJQ48xOzg
1WB3o7T664hwUV/Dpal8s32RJXFy4Pd6Rb833KpLWp5y0DK3mRi96h+s1T4IZ+DYz/V4kEb7iTod
dkSw+eG7gUhgygjWqPaUFbKzpwF0eseC4xbx1ZSeq3EOZYMOz3mB+gLmWBPu1X5Lz3M33B1Z8lOK
pCcQcjU14QRFmI4LF+frupa+3IeCfAmB/LMeQrV54aTaCLoqarRrcmx4zKFTTD2MFIeW9gDKNdRw
yXZhqBAJrmdR8DOiDalzMNMs9cQMNBUgyjx5/Sp55goMIbb5REoKDwnkpyvQGbB7WbTyUsK7+GLw
W1SAKKimFIaDEV1Y97gl3snwHsMXuuWq07aVnO8yK98wttI4Kp6prX+KzRNIP/xDd7RlsUX97NMh
F8bQlU2xI4HjZbRaF1Wmb0LXRkBvZVJCi0hh336kC7wg8tDW/FemBPhTd0xPFIEsMkFsJZEoMGd+
kecnmCITlprhtDSQ5xT6v4Jm2m5+Yj4GpaqOeuxQZkFBaJayuq1knnURqyV/ZNNcC2cOhqk515mC
Mjjz04qTcVVe8iHT0WyMrfeoS0mq3tikiXgi44T58ifl7mw0ymVbtA7OKVufYzSXG9049ebid1XO
2134Ze64bfUAI7TQqicCYiCh6kNiE886jp6oCE+Z+lMr3iiueepHdLVJ+wA6k72y5v4UCcrcDW0z
GeniqfFwyAaE5E00bWRNKEepRr/LxfmLp3GjN9m5MGgB06Qjm4aHY+3JcvyuQISgxnsm1XmEzkEb
V0TW3YFIoyRD3SRYxMv8q1QRHWl2/Zw7DKs2SpK22TTUMDpoLDMRIW6ixrp6Bvne8nLhtDrmJLho
1fSXCvTVNStvZGXyse5w3OWCOaCiqrlfYr/rspQfKf7pavLT5OuVPpPUJ08VhsqC8dgamf2XNN0x
g8gNEil5jXQSzCXxvrbSE5Ub76tS75AruGT+8LZnBnUtndjqXXtJRvlI0/Np4dGPRzzB5thdO7Q3
fpzezZGlLabiZdMtduutyl4aGuoOZaS2KVHFm1GlYJXuSATDUJ6RHNhO/hILtJFO+eaMn05B6ilc
MFqT3AH8m46c1nS8bszW5l7vXCOGxMnFe55Zfgs9qSav3ZJ4CIBPaNAeUjJLeh7gHbZqgsOqkNGZ
LoOCDrs/lSDNUScOZdzd6ERD/iZq4fXtjzYM5b6bGBsXqom6LmYlc3ZZtn6POpbUONXpIzKyS77a
v0n/aqyNvplN6brShy5ZX418bGtUkwrM1fKLqJ8nntKrRyeasNqQgPNXtQOEtptPJZf8XG+3OhSE
Kaho0X9mS7sXJYkOK9W39pQFtfNvShOJU79nwFQocLaAY4M+yqHqYj505LIQfSfA9RjNjLNV8pyy
zTlUJuslV+LvZTzkWSRv0Yjt26T1RMZWWZCbo45BsaRP8EAQwmgd7Sk+rhHNtqmzPEtyjtcnGuKD
pPCk9vl+jan2imWOsHna2qMeWl10p22LLkR+sl6xnsmJdNIQ1QySWYY1RwS0pnrjvH2P54i5J1JA
TCfpuenZygxUWH2vu4xEICXJYar7Q/WouG0ncaGcJN9gQjuxYuzUksIvYlZLnsFN15Xb0pY/JA07
+Kr8FD0XfjRQJJeKd/mBnxT0cBjKwU66pzTXVn8+U2mwi2P1ZR4WEpSWUGubIK1RBKwqGqf0gOx5
0w6aZ6GxQS/1US3t24QlOO6JtJGsxTPm5jas1U6jaJmUlx/R96HVa3f+Y/IZqkCJTR+ykRhTc9/B
7GwUFXEL/ZhoL632W6Xt5oAk9tpTkG43jDdRsrPl9HN1bIPeHuPGzHw0199HQZJnS+IJT8+Tkkf6
BsvNM19raGayRyfVcUUAGuQwGPJCKemS9VzHGpzSNNfyE8z5QSH6yMicI+l8H2NCIVBlNAcgk1tM
ufMgrKe+VDCimE9NMx4qNMa1/oBfiYSJYOaI7mBY3k0SApC5dy7rhPVm0q+08qAHIHxuBraM89/N
qvZhpaP9rAcavpOAKfuMLBilVqcdYpvT1TDGAnm4dDBH7VKW9VE1KHBPf/NG+DVUgZBfF2TSY48d
VeXrZ2GUE0/VTX/Qm5daFte1mc4zFLPO4tw70dVslQ2yUFxE3hwPQU+fs57O28whHkxR3KKNrhrD
GNHUe0l8I5Iax5tjlsQkT4FQbbYLxsbc+LJLcp1YFLUFh/nKB2i8aSBAJYCwhjWb3WLTjCdtOGZN
4Wq0iBKrvbG09FBLyb7TeSH5LXs0FB2jZXQfY/nsxFPYcX3k6tG2IPHcXIo2bWpQBP5Ixp53zDPP
2qIde53nVch9QFBszk2YZ8Ifyia0I/5QK32izs2VahH2Y+eLSbsRR42kQL8mKMmTWd6lyT1DEedy
GvTWnmaYTSOjSMDwFFV/bW+cSSpwidlBh69fcaAOvrLWu3R5LVJ9F/fkVC30X+vK9xrhTFkmsDjD
7vZZxWmVBHGsm0GlGQdJTW5j0T1kpVCUlOKQL9YhH4jSixSTXZbR9J1/ZMwFY1K/qFP/rgxU9Jhr
HTTDWlzWBRvEHF0X6JZYXrd25NziXPJoiWG+QzKb6LIfv0QzAqUM6kVfxOsC5etnEPuRdBDDj9xL
Ad2tCI4CB+ZASaSwjuzAxMI9kNovmZ1Xpl04CFxNqH/JifuySuJVUTbueasBedJmyy59wIlO7XDb
e60dHyg+861Y3S+6ER0i6uc2ZtO/O70ZpMgMu9IIwRT6sOeXjIK5o9eCyRnm92Kw90MfPR7GCjk5
dWCkmjm7RjYjQNpyL813itVIJ/lxMLg4bEImWWVRgfSvyQ9laVxbJ9mPXXFNXpMxPTjRWzNjRpVw
uMSYrWaleqy+Eyv1pP70DvIFrFk7sZqk2EyOPxBw0jwSbZiucVetxkBQFI+Uc9AdBJNe1PjNvJwY
M1uE1YjR4P2soCI241FIdecZySlVoFyIliU+gsjo/UFyKBAjjhsrBICkQVqpooQVln3sESm43Br7
jtW+WISCYFhBDzn+TgR/6VGxHhbD2XfZyAM8aHv6/b5pGfqhr8HTpBKFJjder5qNryA/QT/L5Ijy
bx0hUmbfKZKTU0Mo2QYpYhGHu20d+UzgN6KXuSaKV1MGT0fBk+fJOwWvqGbNomNWRsperKEyNznb
cj5Qx2iemenQlJkUrQq3IkWsLAlf5itoBqlytRiFkqpTRqLEM7HxrUdfVObT0EINMbFzw9rjXzXn
K/0Sdyud77mNPCJdfSYEytdL1PDkRrK3NWtLxuF6ixBWWubsqTMSQBImvjk/7sT5c8h+zoThjRHL
V9kFaZaEaTK5DThRjT3QXaTiGxm8jB4t0GzJtwaLRThruGQ6mGg7+RUoAWHbPqq6fjKMwbOjGHl2
wmuyMIw7TxVUszo1AGXMKY2uHjXTuUZSvLXKcI5fkn1ZEjBcOKdOx+DEOBmp/WUxQM80YwMMc29M
9bzkt86aXqIesF/MG6Vm1B8jd5yagP6rgwINvLTpvZnuglgbc97FtvE8GXHgVNkrfdyP9GJ7q0vd
URTK0zArTzmzRqclFtRvG9icR1b8beinR7uf0f/L7NRNC0Fv+L+83C8ouE0bVl2HOpnuEjIBAe00
FaNLEo7Lmt6y2ZuF7BJ/CiiEfJnCKz91ct3NZIE2V7tlmrjnavlBz+FRhZuhXeyUk0cPSQNNkbS5
b2fDuV0UTEjRa1xczcnaWTnN4gsWgC76rTOkDpbiaQP8mJa/sP0jyMluk9QNlEUVsyuNuCTgXMKy
FWid5BM5W2GOUWi8JJK9b7P538Z+wjCKDmwx3yTgoUnUDoTlQ15vHCVLTKBl9VMna9uIPYxe3Jus
N/ulS7dza7yYSh46GUpNelRxSLQrgm5z2/cWuAU264eSpvQKDHS6oh0ye442lfJta/SrKwVioqSv
g15JPaMsvdXQj4qdHeJSwTpVvsYTAIWs5mf4/Tcw06PZGV9l1z808H7fy9eIuL4pAUJl4+bA2So9
qQu12SFWoWqdkliXO9VHGh6w6p7iSHB1oijTrJ+E/nD48/xFjqKwUOcd7iKCLOj2k76slKeJg4kH
/mmyuv1gAvFOUBW8Gkr1CsrIg1/cUmq0NmOU+BrrRMxmNhtjoFBeXkwfRbJ85yJUV4VTrk1+AG52
nVacGP//RMQOkCYlQaoPULaPbp1SX0aK/6hS/Ruz9UQ75HVBPIgoI2xU6UaXrDdkUihTIhxZNU2V
q1sqHxpt2GQ9pLtMqfZxpjOdx+M2Um3SAOP2G0XwF0KNwBCQewZ2AOmROi6N2hXkRBXNPn4UcBfT
uhny9mXOucxKqMF8qv7FQ/4eNcU/ip7/7Fl86I/I066jmZKpo+7iczZBg3TXJFnhlSC4UmyHJYGp
PPWRiifpAZ2XynZIAWaT+q00pH1K65o98j0B95aVwRKgGpspk7YSfgIvq5SQjmYEDoSbgCgr5z6e
/pbI/NagkrrxIaSu5RcJ/YWgr2DMo6Nuqe+RPhBlmi4fKTkQCwTglIo9CeU4djM+eHTsxMWumrZJ
uW4websTN0wG8JaQZu68lfW8x+OHR5fltyCocJPLh4iSE0BpC+eYmlysh4AX7aXgMyYE+zAia4lj
i/cKUBo6ocbCuNwKJr6k3kUjd0/8q1qww/VecDpM6dcKBNpRQRmgySNKvyxkr7aJEVSF9muZwOqG
TM21+eIojexNmnAtus2xem9El3vo/o/gAq/Agq4YmRfVGOuY6o7U7GoSLdty99Vq6N6cbRlLZFgW
WxnQpG6kizXZXmY/akwWH/romlvlHf3GS07QbLVgM5sqdOtVUMO1Cb1nlbZsr6nbq8jziyItb/nO
Fk3vDl17yuZsl1o/uCvpkomuDeGPtEhDKdXc1rH0ggJmu9ZYyBLSpGlBbZHJi9CK1I824ZkCYdga
i+YjIcw3SmkQcrY16uYH18oZ3xpqlaL5Yq96qWlm8vv4MVQbnSuc6EeIeJs10WUdfjvkBd5UOQqD
NcgVuayDibPLqZx7l44nwi/deaxLF9cz+tg0+kVL7CrD+mHl0VcHrGY0UD+oxi94kwVe7wifj64h
4dK0E6amY7rY/yxgC3yaCGfNyDlY1SuNw2FLW3VrOLFb2u0rTSEgeJmr2vdG/hgS7cGE8XLyKMdW
ve0c9V01DbTqULdEvfm9Qd/KZDxhkN/nDjKYpXLFANGmg1iQp+Mr9nKPBr8cVWhkTC+rXt9nA1ld
pybpJk4NJLgt9p01gpia7ZvK5INP3XpvIS6KkleRVLHHafrbLz+VUyLTb5+dttlxWX2pmRUkecEQ
Wp8pDvMRSuzaEhFkE28Z3YQiIVYb7jjMro0FXqMVy97u7Hus3SMpe3JWq9xQNwemLQN7f9sNHBjy
z/JR7QkhSxTUY5Kegrk90qv4oitUiNh1SMcHCozJo83LHaD2KjW6pewaWItf7Kw/YWnHokLwH4sL
umUpiHspQsOF3FeRj6sWn0WB1lFKGY4wW2uXVGU0I4XR1CMymmo31pHn46/dllK+r8yMbOAu/5Sl
zxToujXoSdO+4PYO8zR51KnjEceg4OBCjXU+cHExBbInzXp6jGG6vGlRijvW+gawLAQA95rthoRP
cSn3ETNvI9uAv8ajoLv2Uqs6Nwk8nT1036lENZ1GhVPe3VK+2U5OXLMxX2i13w1kg5fqa7u+4Idw
ZWhEAmJcIUk3Qh19Yei/8JeUxTZ2gJUW62HZEY27wG4UCLIJKha6K6f2BpsJxrgeaXkhw3ynUNuc
SlTburalvEjae6Opt5qTDVGM1+J/KQqgW3XJdsn6gEcR6JVDsBT2R+/wSVfDFXc4McClF2W0R1Ux
UfAFlp/+XFBovekyiEl4n9XRQaaX5iIPjT/h5yasNyB72dWaLncNm1qK9FZM2Y7+G/if5Ya187uv
zGBCuJvN6dOq9Jc63nPngtSXzzJoj6mPKBRmPzZs5D+kpnNcqAr5FE6yazEkRkgN6JjiWSKWGBuw
HORl+WpgHoH6A+qJThL+hC4t8UTj0da7/VQ711G5dOuzbqjbaaDIGR2VdBqc36KUXDE7jGcisB4R
BRLIAOIKTSDwLTAsLzbEqAhNpcVQbH0JVePCuKSNuBua/D6sIMRmNIRt85EU0WZ5iFP1ZgD/nI4k
COyZT3KvyKxtNhc3DRh7MMfrEO2V+tko1avRa74tW554SMQTLPUqGkqV79leg6EczrNA9WCcJc3c
EUDyA80clD0QOyO5jnBEL4t92o7PbcM6tJJwQZNQJf71PahxBpFByfox05pAf3CoRXyrdHT1E35u
lnJtVoeNArzmLjIt4WryVcvmRmJHI/z9yITwkmKK3IBhftkM0ApEZ5e+0/vnDoRYecMcOw8h8RcC
SIVNzZ368YwsN3GLjGqmGZ8FhUZtUgUZs5UiQ0Iso18VtfdwlnVdclxkUw51kjs3jZ4CmcXXdbDo
Fytv9SJ9KDqkvJgOUaTcJFZQJz6na7nLK9x4y88g6FAxjOOMQi6LbQj03HhtVY79QhCjASeCu48a
Smk72AjjzehQmfu4uTdcFUNEluNYebUFya1qh3Hs3b6TMDHqW7EgoFwm506VLKdte1gYNZJa87F7
bE0pSGXkINGSBTFCFbU8irz9a3XpzdFgYXIGlXjam/q6HVi98phO1ZRxZxHixGHt9jaQPS10nuIs
9z5KPvVyeW7ALyRemkQtnwouxLqTdrnTwJ+NuyQaAaGZn5qpgHKIzIsKmEkJpORlNUBVu44Tqg2p
93W7iAAx0MjMsh3Gqrqdcayw6+JiV+bthLChSM3LNF4qBbNH3jkApMVRcDBqHRZ5Muhn5LD6xGNY
Lc+JVHzhpnxfF6pnHgRTDla0VCtPlKl/mo9Q8yQs62UzFzBufZDByC6NAh4eV6dOko42rRWK9iHi
d6dllsnKL0d9pEAMB7E0XiqrIblXKmfU+l2ZytPSOcFc+ki73Vo5RtMYlMCdhVpsqCT+FTKeWBxt
tBXbyiXtiKwsOmAVMWwjswhUq0hcK1NwFrTOmUdk5CDo4Oi1T02S6b9pUBFQRBTJI3RRbkAUGymh
ybobv7A1BKJgzq2jZ5lawoTVNY+VR/a9/VIkZShlhOuMNtf6Iy6EYiVWBbCkt3LOLj2lHCZqI8wN
De50tfsB81w3yyMuB+b3cQCXenmypXAAAJYS/dTM/R77yR596dZGPpAUA49w+xzZ/9CtAYAXHqYd
hkpi7xmu7H6TDhjY9EeAeA+Xt8h/yoKqP0qPotd5GRz2/ngrK2+2PmO0QT+VhUC5KIsQRxVuRCe0
mj8EmfHzDMzeIh3YCEd7zVrTYwIzxGvCj17rY1b8lNHdyrbQG/8e5TFVXr/IzL1puu7isgqzuXyS
12dSxfb5mPxKkuYiOHWnoX+PdbHH4akuKGKqyiCWhMBjMFGvreRXIkGeaTs+U03szXpztykTbrkE
JQlpeax+xovweeePg9b4ZvoRd/sZn2fEFVfhHMaGk2QGmYo3i1GpBD8CxR9DaBJGQEpmcHCMteRe
U/zu6NxcAA7fGfO9OVNgXeqHPoZS6Lr9gmraHqtdqvAyQXdF0b+CSjdnKJFL/cp4msr4aom/GeiU
XM5NhpneUPa5vV5sZ3yWha+aNBpEf84wcM1aYNPcvV2gjV9T9mU5uS94rcBcYjNGqoVVIlP4eS/6
+CEtEj3n3bblhBH1p1bIBP9claS9m/lj3jSepBwjX77NOkHkBPJHpeAN1Q2H5c7ZaahJNskkn7tU
Rspc+pXM2aUX1vSczXiltaTcjxY9Kcl07Gzdtyr6IQQWtvTMh0iQA5oj5xMC41zOr3J+irmSpYcl
mDfDzF8kBEKTPrGZgGBpI7FUo09EwTabbo9TMLU2biIRUSplF6v45YLHRDGv22X6K+sqlKB6x/Kv
VWf0AY031/lNa56tDEfrXwrfqWozapVDXV17Vu9M/rbNLVEHbqK/9EYVKkTQcjcywNzM6JIhMOd2
cpWs9szkPungQssTM7cKEyvaOKCGTkEWqwrgAbSMmijzoJhkpiO6YvlUum/EhR9kmfIraXNQU/OF
+8btL50Bf55m+OaLZnmj/utPNVVrg21l8Ig/KVwb1GKrFT9sXnHujngqQCPQtcKz9f2nOmbGfZrt
M6kF4Yil7WhNmAenQT7TdnppB9K1nbh9F2NierFR2q9ju/wqbUz5OYJiMr0cz1TwshFts7ONp5ya
lhccGQM+DD5bEuU/1mL9lxE0k0g9P1BiGutwKYE8JqGoVGQdFrUFFS+vaacK0I5R7CpVMXczABmA
yvgjYzKnpkDutlZ9JU+oeS6LG2z7EkBRIphthbxVm64kW+FucLgu0ffEAUhqRW39gE3X66cYt1L7
T81vdbmbkF+Xzl1FpLhUrMNRGeg4qxXgi8ixNpX8V6jvw1IFoGXiUVNSuaazEyaxYXlA6ojRfK0c
/CO0yoKCljmSB7LzLaJ01gABFZRwjzSz1hE28rHH5iE23nEn2tlWzUjiaJ9M8iUiQMj6MvE0S5q0
Www7UNSwgSDgECoalzAUNyFit6kDzLwMShcxgQ4+dSz2rfEPTbFOEiTdndC0d5SiDjpXIibUfCUi
PZT1e4XBz4x2oiJYKSYJYvI78z/qzmNXeuy8oq8iaCwazGHgSTEVK1fdfCfEjcw58+m9qiXAVgOW
Yc8MNCT0H/om8pwv7L02+vP2J0Uekqytj3nU1qzfVhi8BuxBhmauqFlldTy3P3MZOXeGmb5VY95y
olmgSN91cC3K7HtHG3EcI/OZrZ90OsrxUz9Q6iS7Ov7u24vQmI5qfs6Tm44PGdNgPCU7RkaphQiQ
UPbCDPncHsN234Q5DAPVrtZbPSgIFEQGMPtoCkzO36Ld4V4hovWYYrIZoG/2J5Ji4vGnkfbWz7jQ
8Eo73hRbSIOqfi3qFglWcijZ5FVduu/b08jsJxxeSmRopDCI6cgpCtKo8cqRd4tRJL06kR3jJhRf
AOJtjPqtxcspLE6RHyzKbjVpvJ65vRaPDsMW+64lkNhU67S6lX6rG+YbSMdb4mURnUSnPDwNteVY
0hvIA6Awm4g3nk0ZHkNzQKRN0yKnaIJqu//448lhmBFOOAvFypcKqgbzbijf6sBuI+Y2Ve8aSeVg
6JwYdfYVxnnppmvvUWc6k+pbsMfWjPeAC8lazzQSYPJq5aBLvqpfswcVN2LTItChAFnTHYAjvAkr
d76dDmkgcEuzPLQwH2O+YkcOLYcdI7ouDZ3fTlwxe/OtKbDWLLi3uxXtgVU4cio7Bt+arHrV7wbe
8NGaGf4ySIuoR9PqpZJn5OfvuYK7gTKxja+xcSjF7mB09HANZ6VAnPlbz3dZ5ZKSOaRq/n/CqzcY
10jD6VpB+jKge3aBiZiorF+Q+TFzMfvTiIK80D5QCoQiN0RD1TlBEktw+WLwyGBATI0vM9FPJi/R
/ZAqslG3Xc3CCQ0MTSLoNSx2Og/DtZ+eQsAEhHMRT/1dVkOQYzOYtPc22aF72U5auo1I/F0bxCYI
R9HDQECJIJQkXsn28/7AqI6pMyqutgMrJmy1dqJ9GHzXCHNy6uVDbPmi1lvZqhtwBm03bAf1aeRO
nlOemfEXmSZKEyS4LJnYA5UcVykrUn1Ea82mUmaNqgwZOBYQiAuIon5njCAX2eOvM8IqIOOoZk2N
9pqTJOEdbrAz5CyYF6o0TEUyQ+k4xh2Bus2qHqu4fGyl+3ONrVQrKUKkTCSSFPkf2xrea5FPIRMe
CU7CDxdlLNjNmOGVPHz2gg4QZFkvk8zAsHJW5pc1y516qDaC/KDB82Id4VHeJS3RMDU+lCYsISQh
tiwGRQXphFWnzFqnstr7JJKBaxgjMVDjefDS/s7aWArFb9IMSxRfKFsCR8iDqUwEv4mii5qA6p9E
y5kZ+cRRWbrosacXWJYYPruvilhsaMBN7VSZlpySQXwOH8JaGVhtpOJzRM56iKT/caDN2mvG+KCg
Rp5ADt5hKqnO5FJnw4tqFnGA1k4UrC+ZFqMIlrj3UgZHDJ3Rc4+rANjvIKWEnaqI8g1f4Qc7sIOj
52NUVNuLObtQq4KVhRWHCVLIcR/n13p8HTAyhhDTq2+ccZvoOITPKNF3YpzBQemCkCmOgjaMq86F
f0yMNbZBUSteFAkySGHE2eGP/1FY9GbzKO1VGjiJLbml4D8WK/U3q6bOKXUUwpHYxpANpc9oikZP
a1ghRSEEJG2ybqKuUd0n7bdFywdnG2i7JI/Xe3nGesBPo1G0lR5yhtBAK5EtBK9ZlXhKE18MJaMq
T98yHZ1FrWJ0xHyHg3kgZUgzh2NhMUEyWkF9T6FXtQkVD4HzM3aQqFrrh7YMWfJwcxj4nnqD0dll
qVkYiS0vYM9001hwC4hgpYy7NaFZOCy6YrGnSgNsSMh3vJYv8Rq+Tv1yqAr5e+LxfRbwbkKRi/xF
z5O9UNeXNOvUF4OQX1cVsgN0JKoBf+J5ShH44PkHS3hHWi5rjtR5NwzYgkScW53TIdXiHbaUZZ+p
EoM3TuQqPvZr8wBm9dJQl2sqP7vhIIlA2lCSirH5CvxGwqZDrrFQDHaoaQ+/rLZO4npry+xYFpEJ
27H7XMK93szv/TJ6TR5eY2U4lho/yyZn2WiwLTStH5Q7/SZCbFdlyqFRYv2OOTnnmvqMYfTa0Nip
HA1TBaNSOo5UDD1fFBkWrIa26owCGy+JCPktFqe3eew+ZS1FKtvbRIrbKlYPjNHIFdjE8LBGxbSX
R+2hjBWojx8dosqm4ZdHLn4mhZ3w06rDdaTHvgek9TjeS24M7mmmxj9F+iFUt0W8Jf0pbEk1FHUu
siiQ6sfS+BxQGDZmFeTi6C1lgM9BiR4aTA04/hwtTsELyjaJ61LGbgIddR0hxKpYEiHbrJ1aSTcW
X1CjZdeESxrnFMSLp5zZokX8by2yn4qRJJI/N/nUeBWH/F30bpavU8f0vx+eFeFnVl/WiE8KAJIu
vvbIMdNSpbn55i3fVbGCXK30nwt6myWTCOcOba1Nnoql9ZZ08kZiALPGLXpqlSVLvXvdH3th1BHN
pgUNt12ZLycFZMKmmhRPzbWPNLkpEj0o92OEAlKuUTBkjMeHbN3OXKvTgql2AUQEoaRZ+l0uim7L
d3adDX/I2aatovaWGPOtnOstkaAJlV74RfjdLhtGwl21TdMeWWg6I9ql2kyfK3kvNUxB6RPURHRm
do4NYr7mbQnf2qp8G8XZNoTioQ0h1Zgs+TD3MCVyyiuZHwBqyG3IEsK/UOSr+m2kHWdnCoP2ugLT
BnrV7EIMqK30nKTta6LB59KXTc/hbYDFaD6tInIquTw3lb6DY2NX5P5GFKwCYy8lwUVsDkwURooG
AwVzhFcYEcJkMHQfvSgJYmE8pxkcvIXUBpoLWT21DLNU1vIqDk8zOukdR5c0uWWGq3Zw2kh4Dtl8
yE29rWiIYwBUlm44BnqKQWC0QLsnMr1DKZ3D2AGcfEzUq1Z2/iqxcxqcnH+E+DxZCWxdbygFHhVw
tx2evq6noJLeRhxzVTfh7fC1nmETSM2Ou13WxvdRXezUh0/BtT06uWVA8KUvkUOcwsh3S119zvgB
lLSxhEoBTGLlK1g2uYhIe0c/E9OjQhNOmyREulMUrTu23TMlviXEfEv2hdzxWPW7+/49HVlCyoyf
x5FKIQ9xJ3RgZfDBrN/L8sM2c5eJIcqPoyiN2+T3N04V/jI3QfcEg8CNCxbslXIokJLW6j4WZGi6
PGzISPKxduPoWyN2cCmZjEGlWtInzv9NZ0ZHlOJvffow5ZQg6BjxflxCehZdni8D0wE106/wXl0h
xnanh5jTqdeXiqUrioyW23EIBbQhbEvl7O0uexpEKdCN0J2F+hCm5eVun8zCaw3hseIsm1opQELr
mCuoJ/GjzBY+LiJdUVgfk5HjYJ12oPleJUqhVEAzobDOFA2vkQu/tAQs5d1thjDHndLM1oZxE2OS
jgWXEjOzE/d3lbQYf85QBHRiXoGwXU0wGeMCrEe5VhgD8CgEPgBCx5qHr7hsH+6llYTghBT6IWjw
31jCgDq8jjao7h1Z1ncz5v8SFICQ7mXkun1kBhwuPDcAE4WQv13w/o97GDrHjne4hEVoxPtKQxwE
GaUy1aBoNF9Dz0yP2Q7tr4BgMO27fSZLDx29wBIeo/JsQnKdxfyjXktP/Z7js9r1gTkPp7KEdYg9
CSPpxBsHV4OdDboweQlETbip47xnz3YgqNjNuwaimLxRwrSn8q6CctpyaZ0NST33Ig3tAIB0flBW
8AjZaP7ENLHJ8KJrLWclKYd194SPYpsglOg7b2YwqtFE6ta3oNbwnthcCjdmeqWleKVcP6XTsp2+
KsXwDQxA2HADXbb4VmfLttPBRBrt20CaVL+yrXmexa1FT1KozT6WKmgcipe013Q2X9KlOjaKtVHv
Px+4yKq508znkLJyJgXSuDtl7jsdXg+T+RZbk1Loz4I5Obn5Gle+uv7kS+GNbCv0GAhDWvykQ/mo
8PALuBt48SjVA1GEkoI2OgZxky2dv4grGuphJ/UItHrhC6bqBaBSL8QPQoYhTJ120oCGBgwmWePb
UUVUO+anPte3Esto8iVdDCDHijmlTmRtztY75fvTeIS2PMYTACJt9EdVxg6GJUjNkeXHtlReioGZ
YZd7WJDYc8FH2ElcAspPNN3xEsQcMjASQmIcnvAQmoqxzWoIRXhUDLIFrcnyCcQ4jfWX2TLJinn1
aQ8aeDtjFsjMvyIqWqW/9XVzBt5MNzq4OuEqmSRtcmU5F1L6Oq7nlkF9Jf+0w1MW6/BqsrsOgTPV
l+N616s93LgajcKMQJb7Gj2vmNXbkr4kq6PvqKSypvixivUlWk9GIf5orQf42s+TFXXYszaqAMtR
LH8i0AAgFF7WfAD3HH6n0E+q9q0sPhO2b9iTY/SIY1KeY/ikeyb02z4q7LRBd+/RSJV4oJP6eZKu
wKUArLKuQX0kR2/Gcm+4Ilf/FLLeH4D+iOjKonzwtYSPLb1T8r031OgYHzH4QA/H+1gy6iyYhzLH
ZufHVXSqVoa+wrJBuVeoPcPt90yFrVe8yxW+0tR4EQ1ImstrG/50peT0NM5hv7W6z6yefWGgqBbF
G1WqxKIJDndg6C8Itby2Ys1voSGm7K2yQ9VeVyO/CfrDZAofgn7J58Flcb+JBoQxxm9WauSO5hvc
lXUTfZTIZOUhdcVaACYMWFuYNguHVLj+ylzzcx5oM9odoD2U236j/i6xgOtUCHRsdIX8pFSPACuh
+AkoYUPwjCxrQTvCJEJeWAUjfSjcNdTnqXdfz484QazmdLe56SQgKxxmMdrlvCg9c4FH16UfsQyN
vphuRZTaxGMAX4y3Qu2FEyuFBXud/tCV3G7mRcm16923VDZIUtm5zyAhxKrztKTZgoHZzT9hDahy
ALyRzJ0TYUkYtNYRkdFtWEbCnVE9pFxBFomM+qavBFAGvR5e5NbKUBaCKIcouE3Ho6gG7ROLFoEC
NN+OVz7TcBX382nGFWyklyS/IgRHfio0GuOY5zA+pyMgvG+RiVvkMbOdrMd4PK+rP2WHJMbv5hjv
VnWHcb1VCPOGlr2n3LhCy0m3g14YKJw0+q88W57Kfl2F4N9xY5nLYZQGWwexPBJ8XJzj5L6stx70
koHUnB3YXi5tum9Uywe/tzc75knaN3IAHh709xblgaBsxpahZKdfeaeoj0feq9gnXYABTXdWx99S
EFFtHFXuNJhY9B4KicLxuJnaM5EKfdTtDS70ZsYqO9mycO7j2pt74WTu0/5JB+KRyU8Rc82lMAK0
+kaxA7jopIXE6mjfsnIsWImap56PPrfzl6gUgq/Fcneu5veCiN1JmKMTMonSEUCV6UNrbfop3Y9L
K++SeEj5+dCllMjxoHdRtRsIEhbCakUULOOy9M8RnwneWsbzkKHIlBoZDcEJQseRpYW8laby0bDQ
DotNQvJwW57XqBOvqOqccCUmV8Zy42ppbblRJkFKJC6IlSzzkU6CdpXhEieRWa3Qr9iCVbpWh4K7
yDX8/rCxFsBbT2Lt43ntAYBzInSmIe9mKToNOvixGUobR7agJk4cNR89yjs278WrLIWr12kBbJ3E
C2Pll53QxzCU6bGESs2BH+1E8OiHEJIiyzuLrhHgOuqGXQLga9+DT0MiXtfHWNAKcii6nLUOba4S
jtGLpo6wAOES+X/8a2eAHEusGmXo/XfxBmyldFFuZDcUj+jadSr7DvHMV1qhBZDGdDmDftKJ8FPR
RAsl74/GHEy7R3YYfXnN6FMCfDGiuYulWj+bGTSuvl9Tr9RWxMp6JTlrv5p+tVhMMEpT2zMC/k7U
BXqcYr5LpDRQXk2mKyqisO/qGAhitkZ2QxoFfDEphYXSaJ9Tm4v7ntXS3qqG3xJQptcNYuEMUop4
dJ1weUJrwv1lzdu2potY5LXbTgu7vNkata1lFBdrXho+qAaj1IxCjyzqBSklihQZdaN1hwKMY92g
um2zvd6lNU6H2mDyogi7fBgEvsDx2ipz5RXd6CQxgMf4PpsTTdCqeb/Iuygv9S25r05WCISu4l1Y
BsjJxIvuC2SyPIbdpSmJdJYH/JPUo6BnkukMdNjc9S3T71CcE2oPWfWLOEoOcXLSplXaV8NzYur1
AQSjPCSoZhRlwN/KnEwqgWIbUsLcIVyRvg1NE5TRFpocbiDMRp5adu9WMoJX5cLVU7CRapS0tqnz
YIvsIi/rcOUbp+3F1p6TpA1WHmAInRD1ZZPBM6qnPC+1oyb+wjfhEKvqN2TmKwoY4dIB36QEjNjs
DbK5XQ2uIcxBxxXTzip4mRR+zWINB7Onl4zraRerGUd5Xb0nSK2OrRBupbUtgkivfqaFiTx6bYhB
YbLvZmGnG5j89LCp3FRW3RL2qkurylhNyDO/L8YdV9tDDxFHCGFmxCKrs3jM4j2LPZg3YHAsJXwe
lgo3ZzbQ15KMtRmGxUIV5a/hEG57gYq9UvfNqsG2x/XGJl5DhVWEVAYzQghwffOa3WWFUA3iNg9i
PDLYvqYjPmkMT/QMTdDmzMHU8j5uTzAbTgbGjtwSsYiwiV8q0svBOoniEmJ9OUfsKreGDH6nMN76
O8XbvFsY1bV51ITmjtIZFX9uuidTwcyWFvUZuh9rg2oW4RyX6kErnzro2MGoI9xkwOhXOeO1Cvxi
U4HRi9RjPojLttaYICkjpFg48OQmcIuScMFZVajsXwUAqetKVaQPQCJmAKfQTD12b+BQl3hmaich
A03QkjeoMkM1bF90CpqtGGvOdDfCJgPNXlYk91APVrfRXJ3k/C6C4UgmHjT2jEkezmPcjWdkxV9q
m2bBCpojKuVj0cJxIcExwUqFyivhyjLzy8rDsEGnZdnFioy3S+AKWpX5pcmc6Fks3TvHiFKpIEyn
MKBVAx9iJavfT4f8sR2KZ7BtbDaxzTdxP3umPOG/N2LCO4TpRY5THWZ7JnrW8FgnYnNS4uRHzdTE
F/GWomoVDKcjidBRMwYVYgUEYEiM7YJx5SnDfGgZ0+rIQoXbNNFvlsASTbmPLHrrOelILJfV4bvJ
R/bRo0iYzhbxa2ErmaQ5ItKxssC/D6os8WZSP6idLF7fYhBcMRe+SWxgXCDjJQRWkaCsR5DSLSJA
2BAi26KYr/LQYxcCMh6EOt5YRn2bdCcA5TowSHfagQWOVQI5VHv5SY11XBnWNG80cf6WEgViXFLq
qLnLp5UmLGdQC9WIn1UZtb6wHqWCdm2qkepBacKFTe6PMljY8GvopH8w7cuh2dfx/GF2Ro5pnPak
VZCvFndz6FpN39MQVUd2zdUxlX7naDZ3oTTrfr0aF2nOsp2hg7IVhvQgtA1zIElxF+Dhm2SF5Tuy
gKMyxsU9kDwIDXK/MPQ6NIgRQtQhYSc+xIy+A6vP7LbG4F4D6tmon5iXzM39GW/C6TsTpC+hknZK
BF7Y7PQ6WNlRZ2iFokx7QPqhZfDJYwMzkC4sN0Rl6tVq3pdI3jLHUzF/wnyLZnq2IZb0TUrsIU6s
CepjG7rN3bwezVxNQ+FLSq8DuxN3/MxE1xKJSjSZs/dNdQrrBtU6l4trsD6XFXqXuBiIuYLHnEzI
gqGeqTQC7biLddgXBaI1I10tL8ot2PCqgKMccIySZRU5CXNnJ9m0ifVqd3/IT6sGtktgsIUqrcP9
d2sEJdoKKNqMGrh/lXH45sIBNeibadSMlnPLXqM6PzKKHG3FOieWlu8bKWQhuZAyqBOgFLcirATh
RZ/VXVFWJnYrg7sg6n0wzbQCwuBayxSCnCtqutrWxCAyQNk0ZNrwCm2TZYh9kFtoBfv3vjbUo1qR
U9OhWAuN+tSYcopbmcKM+6lyWEAVzOOjyM2FWtgVYfKmSSNO35yTMxHudrFKho/HKqed+/e4739z
zaCCLlWAwGW3FRcqCwEHkgtyPZPBkXVWtysiVNpS1CWuRb+vlkRai4r+U0fGS9rKLr8d25z5ph+K
qN7yQsLFyXoWF+lb3prTfu3NGwI8DfsavFHdtECsa7xLw6jjQ0QBaDX8es/6cjFrLk+cjGqo6Zsm
m8FVQOPAp4Jb3jQ7+r+4+WagdM3yO0BpjrTtUGBdy4Rahblg1MwUcbjGEEi/Fthbd09NWyCRjLPp
Mg5178eZ/NjVmXYsiVQAcYMQFl62yEiIHeMFXf4RtLXyFEZsXicNAPLQqZ8wqaSg6nCXz2tkHde7
DHuiedBGeZvXobLXUOmkfIxDjfLEVvnzxLUs/Xbh3kSWXDwDJSy8BuYvjrToLDaQH9ds5UdTw9OV
u0/REl6jdKSsgQCoV02LHoI5ZNvMXqPg30h7RJHMLYBMDyaQ/ASqMD1zN2r9ja1DIBGIhYXJ2sUp
AH4lgfZFuw96ltbRaQp9gq88C15rand4m3IQ0YSwae03UGPopA0p4FuI+KxnTW4kCZDIQo8dfQ5x
vGY8PcB+MQCqZ4n5ySbJk+yOny08KT+3Ta0+tSZMtgrAaiILqbtQ/rxm4nuszfMbo3uBVAFHrJCf
tfnY7PoStYQqy8+YAh4a6srzmiU7jd7hBBj/xOZn9CjVnlDLk+Qmo8OqOj6jejG8VUcNAJgbaJ5u
dLxaOjuA7jgq1WHVsFMs4FdtQ9QletFcQRUtMI8NV+UdpurHvLyM/awf+9ToHWr3upG/y7kQjwsi
BkljfamJ0RF6RLfXIHJJeoPcutKBftAYJHNyNEyWj1pu7SVReAtnVHs0mcwSpbshwXpahuI+Ipyg
Ky7ZjTEPg02xORh6CBcRXhywdWtXR2IwCvQt6JAHV865iaZM2c9zn53ZtNqNEL7VkNXR47irDktv
gk61GS0BnXOCWg4OmzVaTCtIxbsY64jCPYnepiksDtZyJZkwQkdyD0YxmDQVNORpZsmO2vY4Z4V4
DBIzd1SQWOi8DpgF4PhI4xsG+GBJcsXrwuW7FAXNN5L9SMpVqbLI6U1lM2g6a/Vy+CVeBU9LwpRp
ROdb6kh2kgHlLz8+4BBycyhgruKdDCc7U9r3yVRpMKoQ0Fn0LpvLE3en39GMb/WFs2saQKIpPeFv
cpkgPu/hl8ojBtepq4Vjy9awnLMZxrUe5O3CiYWoVzTXB12qrHMxy2RSywYX+AKIt2eYD7CEyCeq
lqhsETHBtULgmwfFYN61EclbPETK2UDgVAsxwLZWWrZ41yCUKNNz3WPKTFTgMuVd52hKc2CmgHdL
s5i27CS+e5GBPgIRMNWppDsZ5h4p7m5sAIEmAYrcTvyg8eAXndEfjHDwlIRPl/CBozrIg78OWora
10JCk9bLlkB3CVunwsJEo+bjUSZ8TVT8cki9Wn5A7Y6CBA3sJmuyT4TibOgFi4i5wjq3WvYQt8hU
FQ4ZJ9ZzogtaEWTgDAFQNtrBNy3tW9ZaxphxCb+9sQ5kZhrk12VOM8urM+vEPTDN3EdKX78laPIy
q2lpAvIKEYB1kQUBL3wwC5gc+h4czEom09yiKGQS6yS8z5uivJOrsviXlCPYJSkipdWA2Tvjxp2m
zjfQ3TWKeqrn7lmMBNJ96viqq2gTs0hl4Yxmtzfm6cWEtN/DgZ0i9ik0QeRaSN2M3SqePLTS2HvL
9tAN6FdkvQukVf9tIbg50YqrncGOE1njSJYlrco8D5vZamSXfgYZZ7qflh72TlydgEKGQBb8bNEw
ueDZxOn+RXaXBcuw2vOcKN7fRDILyPgZIzeWbpJgHGrsiVjnnBaDkWOsPbqYZKe2w+RNnJLbCnlZ
B6XdiRaElPBmegcd8mznq7X9W5WnMlAddXXgHCROZ1FU1AYQaw1MuY7+Fkdqb6CWzpK3UrjVIcKU
KukIIJQfrVCf/g8xrqjj+OfPyaz/lOb6/ym/lR23JBkW0af/fYrr41B+/iXo8o/y+5+iXP/z7/49
0FXT/o1sZuMehGwoknoPYP1HoCu/IykmH8cwLJE0cYUQ4X8Eusr6vwG3VlRT5zRgDvDXv3R/j3O9
/wZsN9nUDQO8IkT8/02cq67+c5L4XQGjiBofR9ItUWGo9Kcc417VWm3tQRwpD3UbVKQdXUjvM8m9
mzZhulutDfsrCV92NzkaTs9hV4AEZCGjNn7W2uh+1evkYkI55A5egtDm5bDRDXuDp78R9sighbXD
5Op27/EOO6WTe1jRaSCJaC7J/Ag3bMKSbfqGBg4Zc2xTCIK8IH7EWenb7WiL13rhT6jXwRVyz/AI
IELzbhduco32Be7Nh77wSMSMweSd0A4AzF03JDCAhVefi6vixXYK6p9RrLXHW7rYC59N/RA6ulOf
MS45lW3d7p9Z2bjKNtsPv/0BVFoeILh6Xb0VnvgmcUOHcThfpcfreEHaSsbrUxn0ult6Gd0iYfNb
9gLudOVilpFkAuVl78de3EapPdDrNJvZh81mjjtyEv3QhhNwQ3fGDeszk56C2o6vyefEPoMOM4wZ
MJxQRoFiDRYqeyjr6ckIU1/8wQg4l/ClNs2J0CsEVZvulHthwNHkY/AmPmsvv/F9oWMOfQwfvuHh
m7G1ffaDj2J5YhC7rwPV7nxkct1tJfbG5sNJUKBcikpgUvb40ByjY7Xr1E1nucBT9yYBiD4n28ud
Q2Wj+XBbGKKbcfKiLetLtP2Q9zbtQQSub9//O2IQvRfKPo4OLGXt1LPc5YkxA0E1iFM1J0RAVpCu
eucHgnqYPVIsMOMr1QVPNzJnxA9z0PhCt5G27Va45b/lR7/Pf1OenuRA/5La5TbamQf08ezBneHN
TDfSDcGSGx2Sd+0Ue4XNsbyZXc0eP+Vg+GLo3mXe4Ai+9cEx60Q2vOJGdup9/lxv8GA8CMf5o37W
vfpjcHRv0dBmHqPskF0wMb6WW+GK3Q7rBeplPYiCJXabVykNouRDZsotI3G1Me2nv1hmw2/9YXhL
nhIXkd0LDMcEFd8BCJndHBQbvgR3EnK3+2DIkYMm8rEmR+FOeEb5BPy2PAsultgigPRvG2iyT5pv
bhTb8OHLfmknSmVKs0N1TPzWXV3o5Lb4yhpnhSC4RRqG3LP7Tm/LF2Noa4MX86vgj8w29/mpe7SO
+Y3InW2B05LE4Fp95BW3pedG2GGvxr7x2O6Na2armyZQtzCGgyLeqhd1wx4VSyW5eQZSytQel6cm
5/ak9Tqo1rZmT9kRW8DeH1AMAjf+aAAmQpZpxPnU0rN6acljtNHM2pC0P2eYnA/lTaNR35hejQrf
UV/RUTGQumaO9WZ2oHg3tAAORAF2Q7ve1l+6LRkT7nzWt4mHaw0Ml1edYHNKbyILP+zgG9ZdMSJH
R/li9wmySw3yiQiC19yFnOoz+InqAHYVCnNIPjO72WOMPJmoIls+KvEutdyMzJ1turN2hde9oPBs
v5o9P+et/M6oJcvsbo+p321e1C3kO5HSe7OiJQXgtrHAk29Kf7AXe2Y9aU82FAlbX2xoHOx0+Koc
iEMOv6E7gMZ4cu34Uu07d3L7x/agOIyE49FtXxlhMqfBQN6ku4gf9zcfGcs8dYDwVtEEIoOFAB6k
b+uDZD4jZ3mW2Fb8lq9oZob6JbEu9XKR0+3gLs8sm2P1RmJojF58Np7U5WjKgSAT57NH1OMujd+/
dcRxo1/FsY7s6GExNv/lbvxHkPhfyqG4kD3Ud//+V8n4c2z4HxeNKWuyaRimrP7pojHXlGTdFU6r
ejV9YUMP5eMC5mWlMfKrxGcDaxNA5jfx+X/4yPf/8t+Tze9R7H9ccZKpKpZMoj3pX+b9Cvz6uNHP
3D/Pv5mkZaV9w6aZPYGN0NFtfMhAG+FIWb/Bi31J7X/9EVWJ+/lffsg/fbEdKZiiZA2qM3qQ/S/l
WfqqksfZq5mghK581G9xMACzcOVfRxI8WTmifScs0I8vabXpDzHx4AIP0ZVfmX2Wfg7SgOUD9UyF
yMPmH+VCUJ2tu5Yz2OpuDSpf5BG8MfRCnATJAWIhU14nfgLstJtcbsRpte+iBvKc9+GyGSx7PNRe
tGPvwvskObmjeCNXdFH5fFo2yC6HFqTQvNDn1UDybydXbh5SE38G00EMmIItdEjic9TnOHUmW/vi
SrHn7UCuzhnuAKRNJ3QSm7A6SN736yZ0DKzPtrYTz2uBc9uPzzx0nnlAd313oF3rz/WlAT0rfsZc
bKrN9eGQDfIbgWoft/jUGbmlDhfwd6oG6aXYzn/cbGgaH5qnzK4Bem+in+nW+Pc2ObS5mK4QVClM
+ou0jR3DRdztxb9izcD4gPyeKFrTMR/aPQfgbr2p/K5c2PU2PyWH9UTCFGdm/Vx+rmy+ig+1PFiY
aRy0ajbLM9VPgUJwhdgGmOAKrPKmDQo35QD47HeFLwaMnX3jfXlDgD1LPuY04tZdMEmPOCZ8RMpB
ugfnus13gjMcxl+AVzTjtr5ZXdFjjfsMbrxe3Z7RldPaNHXsGDfy7V4+GA/FCwD+xKTzsTGf50fw
NdvRTx6EK8KdDfHtqtP7IU94w93AX2+PSPBl8YB82ZltwVe/JDd1W5fAAaonP/WX1+lQOMs+3sdu
+nT/m6j6/O5BcEyb2sbOvAoMH73FsBX98ti/WcFwwYjMn/ZH3F0BNKDpfm1ugXDgBXcYPHLQZ5xz
9VNoK8jIcczY7RP5OeEF37RTn6ge0bT+B2nn1eQ4kmXpv7I275iFFmYz/UABBhkMlSFSvMAyMiOh
tcav3w85NVskiCU2a9q6ra2sqvLSHe7Xrzj3nHWwZYTGWaGrg7gwB1p48R9k2KfYlnW2Qxf5oB/q
m8p2HyDXxQ8rezgW8fT51oLdb60HX7XhpQOWvneeh228EfaIxLF82hvxo76P98gU3AobZFOddfUV
vqUNIi33wT75AaLs993/36Qy7kf6l6Mr//Ufp6nN5C//9f/MdE7/pX89ZB/Jc1V8fFR337Np5jTa
+5FmPeJKXsWf/5f9zffq+9lfbMmsq/6p/ij6Tx9lHVW/fxm/dPwn/3//5v/6+P2nvPTZx3/+24+0
TqrxT3MRR/q3v/7W6Eg1/cQLjn/8X3/v/nvMv7au379P/+n/yn8EQyXNkXXNsiS0ci3FwFu2H2X1
n/8mmOq/Wxo5EZ1ShfLD70TnvzMg5d9lQ9fpwxkauZM+mv8rB5KsfzdlXcWdk1bpGjnNf6/67Pv8
/b1OH6ZzV22qJGU6eY/Iq6RrmqiS852+Dm3XtXlj+aGdZAgNDDTQxAxx1s8nm/GX1VMr/NiTB+HS
inxuxRRTyfJCWuG0RSEWd3cDdTd3+HTdinT+1P1lZizraDpLktRxsSdPnVMXImNgeWjLjBPsLBuQ
J3Uw+QVW6bfywaOOhmdwlp67y7VhyxQlidl/EQqec6NuyxCC5hNaF57x6CU42iLfXl+YuWBi8p7K
tcQco18g9gtCLQPAFQiQj0IRkTF1FovPjDRdNzizkWdrmmyk3PpJoqNdBUYPhBOImaFeCEvk8WD9
HZb8/lZnJsYjc/KtDFn3jFLDBECz8BNE0a8OCN8N5HW2cO8enWdkIkdQ3BGppUO0bW9GyZqFTzcJ
VC5/xBi1nfyIXmQgI2n5dvkWUN4jzSEaK6vw4JKp9DZcvS3xobnwNSex4F9WZe49V1sBQTPZXVD4
de7CSmK3gBRWkM4DJwbtvU53jrB3lXW7qfcBK25/+nb+5zfREGXVBOVjGFx763zFDS1KsYkbVizG
x8xvwPsQwacIY2Ty7fVDNC7j4gtrhJyGTMNBFSeuJVaMpKQdBrTBuJHq29T6HqQLN37GrxjiiYmJ
X2EPPU9OKvwK42B6Bd2e8CsI46Npfb2+ltkbeGJocsktxP6KXuGTxbX+rSjA7eTSzQDUvoDAiUHV
/EZxs811m7OX8MTm5NZ3nms51ri4sIcQvX2MNPl/aGFyELWgZCImZFU96U/ufwMi8T9bwuSSO8ip
WonOEprus9De57q3dIPP86q/7pJOgdGCidKSlMkNRpXWQIqE89zZBElMwW77e6pra39t3cHkpq+Y
VbrX0NQDV/FPzveJ6fHMnDgPLalaWGkxXeQwj+misgHj860PIAm+vovzbkqnJqtJOvGDOPlOcaKL
glr0oW0JDegy4BbDSyNDX2CFu3b4IUc/FbQVpAgJRVC5ULm7ETTNI0sgiKeF3zLrt09+y+STmnHc
9ZHTMfCdb9QDb/kWpgOm0+1k6z4YCwd01oWcGJt8XSNoskEVMKZS1rRM5ukCfZWZ5sIpWjIz+ZKN
0VlQ7LG/lQUtgGjS1gZxmnUL33HuQkuiqBqqJcqSZE4+Yx+kZSbBRmv3bfmIVt9WV+MFhzjnp05N
TL6OLGe6oWWY8Mobmbk0LW5ucyasGkfeIh+1hqxh4YrP7d2pxcknqhrf0zvwu7Y1Dre5K7V48sWF
VY1/xvQloVUgj81lVZGVifdtc00uy5bvw4ARknmFv488aLYK0KxyFrxY8LkvfKq5h+XU4sT3Rgx5
ugWyFnYoiOB0br0Ac8haRI/Xr9PskThZ2eRIuCnTvYqLncjM96ke3JSu+w8O9+lSJkdiSOme6mg6
2Yy6wAdrrKDLqDjf1xcyewxOFjI5Bq4HdCJ2OHhBAFQoB7+afx1Ma+GzSDPexzQUWdNlbpEGcfi5
z5UdCSyknER2hKAEIeqNCOEE3OmPWvbsV/5uQP5KNgV019Wn1PHv/nSRRDHSGLNZpiJp2uRUNKGc
6wi6xbYb0lB3i56XJodeqRJ1Y+kEXm7oaIvg0LIU0aQvfL5SPEVGjznDFsT449yEor5kDCVeX9Hl
+cOKYpiGRj/NVK3JZ0uKzDcR54ttX4DrQGKoY/CZdr1uZHYpRLtEnLKkXV7flHH8OIKGJCohAdQ/
8ug9N8PddSOXnk8VNYa/+fPJHaCJnexXOjBw7ME85kLQjBwbeqUAMCyInynJ3lmN/s1UjY/rNucW
puskmgpNTFGd+iWnMtuAOY3EZtyfyFCCKurJN8PtdSuXvkgVdVJ98IhsIp3K85XlaZ8owBYTSI+0
r0orvtZy/KoFEh1L8f66qbnjcGLKEM9NCWDQHV+L2EQtfYvS5JhZ7uG6iZlgRlV5+1RNtjRFF6dp
QV2oOG/Nye3wTftCDz+iphm/mhsUAuHpB+K7ETY0D+PP1+3OfCvMjv+xZEOl6HG+tKRLatMQwgyi
GhWOQDDODHaA5Vo46+MxO3+qVE2VZJEShKRwCifHcGjHO6u2iS3X3qe0ileGR7+nc45d9ubo3/94
TWfGJnGLA3UDFEkNbHvOINwlRH4jgNixe09aKurPbB+mTKaGWRiOafIE11U30hh0CY73XYeyaNjL
zcLJWDIx8a4icuTpEGAi8IUtSPqnWFNuYXO2r2+aNB7iy0/091LG33ESt+d1VURqzvCoLjI968bl
txRNLhB6QE71YF/5yqdKFt5EeP+he/qyYP3yBRsPyN/WJ88xsRm8cEDgbCRiN20q81D6MGwjA3cv
AhASq696wsgxCMnO/bhue+Z2n5menM0WQkFeK86mNvxkqHVlivXC3s64KrTTyfUpgzFaZI6LP9na
stO6wlRETr8O1mzwN5n0Xg+dLQf55vpaZu/ZiSX53FKdgMIcUNKzU2QtDcYD2rb/cDX/sW3Rg9Lr
hVxv5nXReB0tS7U0C+6SydbVMjC7uFX5aijmrXSRvv8Q7h0rvSutGGZJECSy6iQLzmTug1GTNXXQ
KbqlTC9dobewx3tYTdrmhwfj86BlN9f3ce6LaTQFRWghRQNEzfk+mr0ve7qDCRVabsShVlCjrDso
SjJjIdSdqc6qmqlR6tZlAkWCjXNTJO9DkCmjNvQWXm+YqGiF04Ebm0xFaeeP4qq4C3bXlzdvVJch
7OfNsbB/bhQFg8SQmMy3nW8aQ9OHbh8f0IzaAGt40WKaJDTFF2Kq359l6mDGsp6EpzRUMNfnNq3Y
11w0RFObUckfEOCrr5Rswx20nnToNtYHQigLJue+Ip0FzicmR1zUuUWj00cd9AKGCbmFeiJw9nrp
yGtB7F+qMlyIgmeMEYWQ8zGjTvljujzV9QyxTvPUpusBVZMH8BJmDU8dENdtgoXzORcuGOODbSlk
fpQtJw9P4DmyYQpKShUM7NLYYRxu0JFcDQd1X26Ce2Ur7NOF2z7zEhlEJibtGvojhjWx2ViyCzQi
Q0JbFje1wSwBqoMhss4Lh3NuJ0kkxmKApfKfyUFxikxxUT0cD4r3yLg+3WnUFnbtV1Xdig/+S7rJ
nxnpiVdw2103PWd5bEUpusKWmtrEn5Vi3cAWKqa2UTCqSGezHGDIgoe5TbKFKzizmabMEkWdg2lK
082U/LDQGwM+4riFHQ7icoHorhbDhQdhzoxmUWrGv4iiNvWVgtcJeWsUfLMm3SneLdUWWJuWKqZL
VkaPffLAWU1b61aP1HVRRe89IxFMpm5FM/r+x58Hb/X3YsafcWImlcXGKHLMSJDHaE8ZBCZVfdTp
Fl+3c7kcoOq8aaY5ZtTK7ybNiZ0iC1H3G3VRkPbdaMWxq9/LttteN3L5imnky6JJ1sxDo02N9EJR
6Z1HUiGD5deT18L/8wTz3IJ8vl2y1xPQK7DcCcw6yAAVTaFFpTpe2K3Lx4Tjq4ogacCLyro+bdzk
fhzIGUoSdraptzBcbUdnBMnJCm7JrbRVb8sl7zd6mrOnBIskzZYoGTxgF2F332ttmcccBPgXtgAj
RX1V75gd38K5Bje3umIKceEiSRexjsllJZUmhSGnxcGf7ybgd81yJGz2hxEIA0qS6kO3yt77n2K0
Fu6ktbJNdigvao+oDy1V1aXxY50vefQVeCaDXF68yA+DUoCwwu0KW72rt5pd7jyb9tg3iCc3vv3n
b/W42BNrk6PjDlxDxdVIrm3rR3wDrnYdAkHJvsuARpL1UrP44sJNzE1eFteAhxHi8xTKl4BJNsiP
CB6rhefr8s2cWJl4KT+z5LjR5PFdMZ+SR/+2/UjX+qNz061BJj92+cpfLNXPHhuUUoixgCvw/5Mn
hXkQpEs9LSW8C+Etp7+vrcjs19Et83QreSV+hqfL+oX++sb5VNjXfczMvo7vNB140HXqxSMT+VEk
aFaQ2J053KDovFGakAHU6k/fMoAXCq6MC2kYFDAma2xTUROlCOL2snI0JpGg5TWQq1lXdWLu/3hF
dLeoVWiKjD7ZNO4pOhd9FriS7QiGSyODBcP6oVHdvG7lMlb9HYnzs6kvAUKZhiCdZ7UIBEWVrbcl
RDR9BK9iShPEaDy4bdqjpbvvhi8wWppC5Tc46DvLJkjlMMn3jGwtJecXb8X5z9EmBShURDLH6xjM
c9CGs3rJ1uP6eH3J8yYUCwANKhi6NAm6RPD+Q1f4lV246d5ENTNvjIUIeeY08qDqogXukrrqFIdS
yFVR15FS2BpkBIJjfGL85DPFooVDP562iac8MzMGeSevd9fJBWSeMsQrTvrgZNWDihZRJznboXVt
DeG06xu3ZG5y+E24ACBwCipbsxieFRj2Qi4RxYMyPfQ19HK563/+BxYNrhkldw0570laI+VJ4gk+
WqAdQqU18xgRhOBWA31VA4N28k++Gi+tJspUJ61pnGL5rpn4mVrYAnohxfAzRVGmMfqFaGj2bJxY
mTw4zVDBmlVyNiwogiH0OQ4EqUXSLEQOFwE+F0k7MTN5aNpQz2MnbTskzR8E+K06Id5mYARDxV24
T5f1tN+mwBaTZpvqZaeiGcrETHSmavcN2TUkOLZsg2oE2nn9OMxv3f81ZE2cg1WXdZ5pUGhpBcp+
+agiSTlXXHg9x/t/cas4cjJFA1jrpqlRJraDTjCLFUhqENw9mi6zMGbzEGqIMUf+WOixNaVeCrsu
Qz2mmugOa4xEkV1Pg0vHFyOPq1DY4q6zReZqnI26lwHRCjuaQLa0UI6Rx4M2XeepvYn30IO0rsuU
zzbO3NRvxca9Vw/QIT7rO80ep5kAyh4Qu5PWyaf2IfvGVPT6+vecPTmnP2HiUQI0B6I64Y2jU6fB
Yg0BH7cCdqt9o32L4lG1tT32abNwBWfi+POtnkS4SlwKpp+z9ORoHqzbdD0CtevNsGYKxg62jA4u
rHTu5J4udPrm+GamthELHeQ32BD0EP2dbMFZzq0Kkh+6knS/qNBP/VfhN20nM+Jum3fVMb9PbM9G
fgPJu22/STfFK9DzJWTKzLowaVrM6jE+p05LQdCuZ1KYYzJHLazqN0wlrwwmKK6fk/EYTE7qqZXp
vY/gGDKLNqtsuX2HFQAe2WjTM/7pih8OhIzXjc04TnI8SVSp/4hURCefKlOQYwt6F20e71UuHoNB
gr1bXzX1P0gFMERHT2cC8RK5FHhBJpnB+LncO1MTVl5NeYTxn+vLmUunMAM8Cm9GzCpOrnneRJE6
DIQ7dTPcZ9ACBRWsjBrt+agHDp7VG6Vvb5CTfpfq2NoOTDI5afe88CtmnOrZr5jcdCSXYUUC621D
W/6mrgWka5/D2/wVNlCNiQaVDBqCoPdCu+9gdmEub+HpmItzifgkMM4WZ5WR0/NYKRk6KzBMQgmI
t20GC3faO5N06wAMPiS/+Wqp8Dy6kOmZ5S1krBUksmH8vqwnsZnlxWoiWWOwpHgrDXLXzDM2ovgZ
PUMRyiHTqBfO7VzSxwr/tjje1ROLIorltSZjsSCX1aWdcyipFCgQlv6qe6bHrAOqkDfaUsR+Cckw
IT44sTs5YI3q+DrgSPL1Xb+136NNyFAeBJk3S1s691xYKjmehfACudE0V6E7aKW+Tq4ipANQt+57
rzfhTklllMKB1cMI5DMgYkb9UzNAJABvyEKoM+fuiAzVEYZHqjl9outYadshIOCOG+tGpyYNFZ6t
avmCmUuA8LilJ3YmW6p3gmwiGTke1uwoMwPMgD78HDfqI/Jod/5j9x0Z1V20W0ImX6ZGTGibZIEE
PpoEPnhyhFzYlbqyasDP11s/q28aQXpZ8ASXe8jWySaVdd4LjSzk3EbntJBtohVswza0YXKX4Zz6
91BR9M4NAa2JQvYWbiD103XDs3Y14LQMmtPBm9aHC70sYQ7RUztP3waGghRkA5slPPLMGzyy64zA
BkrdjG9MMpYOQjKJbgxkZNVaeZaJp8KDr66s7yJzqHbF1Ok/CS4UDVgo2btmKRDfTXa0UQpXTHqD
wkv0OcV3toYAr9VCRfpy+8amLvUIVTcY2Z9OOagelU89kyo7C1BUtsSbMvR/lb66cPQvTyAoHtC8
gIRoF3BSzk9HWheKH6R9zc2Kv/dleSuFVbTgKS9f+HMb4284cZQ+ZZUmV5vaho8aDmbJSgBpGIwm
a/2nzPq4fuyWFjTu64kxsXME2IbD2rY8Sn2oQ31tCnhHrhuZ8cHnS5o4DKcWSj9zUeRhKO+x3TU3
td28/Z5gW+xuzi1ojCYsReEzX5w2quJFaWp5Y9fZsG7B0qD5vrAamT05fzv/K2D5y8RFvGdAcIUe
PLQeO8U2bpJnEHAQ22xkm7ppZusLnmFuRdT06PTJ0jigO7k/RWs1AEiLxg4q61WHp1bsI3thSZch
7Fi+oGxoSRa96GnhEEVFvahlluQd1UOZbJCRQO8Lkt4b83Hk1EIXHh45mJJeAdIuTuTOXV6KsjRf
mBkDPDnxSlCFl1llskK5y9Ym5NGZDxGr5Cx8uJmNHEMBmcMB34c4zZzDAo3FDlZ82zDhANYdqUF6
3oq31/dyycokeatCIa1yAwEEMbAgZzejUX9Q3F83MrNjZ0uZnAnLagQtLXgJ80Z+DaLmKNftzyGP
d39sZhz8g9GEFGqsO517h0SgkK+nQgmhfLhT4bCxanOnSn+epo29PXqwJljSsbpwbiZv/Vap07Sz
wxb6rQIm4FxXIe5T89U/WA9w1XG4SJGs6eOuwoWnDHFGPui16zKNbo02P7rQTS7YmQnn6fMyVkkk
CJCQ4bvJivSq9eBmrOz8V/QTxvZn56XchC/OKtkyKnzrLZQGZ84c4Ar6sWSFpA/TZ10aazNA+0Q7
R1czMsNHGBeXuoszR453FXTzCJO9BLAasN06VB8h9EaSJ4qibdpp97FoLbx+s2bGUh1+gJBhWlMt
lCSrSw/e8Ma6U7P3VP+higuP+Iyzo3tIjE6PlH7INNTyHMfLQYk0tlkqAPly5syR5lWbjZE85os9
7N+dkMlzYWr4Vmp1DNlcQHyoCaqNCxoMqRkXBSIwwP0eqSbGU8T6pwPK4SvKjFAN1114D4W+tM4l
v282gjdUHoP1PDQry7JqxPUEFB2GUtwEAvxUqd7o9wKMzQcrlSS7CcpqKxVxcJ8acDz6gRZ8M7se
eqDCz0SYCuv2Q059JEd90aoeitqrjrII5aLuQy1TSQGDhJIqbK5fuJlY5mztk4cf4b22tQzEHEJX
ZqaPCZNDIDnKOvVUxtoHRJiv25u5CCZnlOSA3sYlXCyNXfBuIWFgrVnvUeD8TKG0uG5ipjBJYnBi
Qz6/24bUqm4sVaTOv0mQYEE5QMLWvcO5mrdPEPyP9AHD1l1Xu+o1R74DNb1gB4ZFXrqSs7t78ksm
0Si1ZmRLXFarRc4bursPuR6MepBfCk3+dH3Vc3fmdNHjxp/EiXkdS14Io6kdw+CZB2g5VWQL1ReH
1E9Djum6tfH5urgyJwubvDtybwWiowwkmNDeQXySQWMq/dDFfu9n5QtsyqhG9nbSNQv4cuP3iMQ1
y5MDW6IBVgYq7sfRS3eLGNJaVPoPfsWvtkCQU+ilbWpV1g45vNdOVm46+FlXYmu9w2b43e/EfdJ3
DqMdNfTEhfhiNo27qYzOWTFov+uV4TUskaLwvfhWE2ODSRRIJGDVZrjBED+SrkDUMTtmtfiYBCN5
lxLZKCTaquIcUJr/JXRICFuC/LVL26PRQKWcBzTpY+Fp6LoXv28fyj77wvn/IiE6uHL8DkaHDKcT
t2SstXljRUUJ1QhkQkPwVkTm11aFrNxzEOsZHmRKQhs9Nb+mvorwWgrbb62Qh7ieTwyDHGri6A8e
FI37QYZsNmzC4cGsS9ITOBERlylkFMK8XV+1QDSRyAXILG5EOWjQNvHWZkj7O5cDfePFCIClXvbK
I03LApm9VVl7h8FXHtUUaWrZv7XAPUDMqFDr1wbEsTKpW0F5/StTzBKO6TTd0DCOboscyYOhhDjS
ylTkbFuGkyXzZw45tuwzre07+ZqM8T6RkzUaSiOzsnNEF/Y+9lR/rccG4pqdjTDRJgqEbazJvwrE
BBxPXg26dnDU5qhDriyNdZuqjH/5g/kuoj1REWlBzYhaYgbxSoZEcO27PxXIxDw4nO/DBB5rIRRh
qqwBYhWHSpfgfRR3hWQc9D6JVmgGEIIUn8jS7YR5SQV+wgwtJE3L9k7z7Jlwo1m/hqS6a5WPtjF+
WJn11LeVu65bdeWiIYAcxtcaZmBBHpgoCh9Nz4BWOwptHoh3uXTuBWTawwzV7R4RnxouciWy0HgL
3gZp2DVB9A6FPCSwH64cHRvvSC9zZ+rCRtZFdA9hn2ysI91M5D/AUMLtiwqEZxel+IMMHOXrx5ZZ
MNGNDkqnIA7hI4MKwjhAycmDYjQRbMHvXiMnPSqReyhQK8gyVhgViC/fOzXCq9o3QIeo2j57KHx6
ivRBQelQpzD/+lEGYTpCnbpg7KHthkEW5ijZhIoahsja3LoUibsuPzLZt3YCbk4vrXwnei8y6wfc
3QegD0+D9KPXe9sz45LC8rHWhK+Nab6k8KfLMOZmjfKZTGEtocWVokgiyRBUq/dhodxa8NSh2UO0
s4l6cwehO2dB2mlW9D2whm2tKLuG7i5UzQnCzS95w99rP3qr2pMUrtMELhhP+qrX6Ufnij3aq+pT
3FXIrOifRZczLVPMrlLa4Oa2L+GPpsCNygyl360nG5/K3LLsNC7hVWuZlZVCb6+mIZKTyPGZcXo3
GLCY5Z3OBqvCwXTgfYG/E4d1kFFfC5ThzuyML3ByAIholUMEyxEHiho2CurqqEB0pNiPtkbQNvAw
yx268OanMIVYMKzkl9aHlRQVMKhtW8TSmYJBgdz7rlbh1pHVZ9lD7qiznIdI7qAL9/RHtVHLldCJ
JUrsxE5muVMyIngVoKgQleU6MKOnCBj+ekAXrtGhK44UEOnWfVF6o3RAf8igwl8Z4XD0S5RFDLDq
zGpCEab64Q5oYI4P00QYzbJxmlhH49n8hEqluKsC+VMqV9+liMqVZwwMSpAdt4LrbPKWUpMpQGIF
f8ta8eUvQREdwQI0a6mtj3mFY006F/yGpP5CIhnwT5btIyGFqsJEHdAbILmNhC9Ro36q/eQzWFs0
0v0vkpT2R7XvHho9/6gU6yi5cr0SPOOrKscw41Qm7GtG128p7g5bh77Grhg0c63kECC2kvxG9+m5
TaUQ9n11gD9e/CQY9R2E409IXKyBJ30XYlR1IHeGF9gs0GRAj3kl98ZrbGZfCnHU+WQGqanU+yAy
vvSNEt6EooIsRSQffQhoVx4yHFul8z/IOtdFyr8NXfB9AP2OKbUvhhUcXTm7cyxEvjw+lpH2n+Vg
+CgZONn5aGnAHJx8FpQWzqQ8OyI32a2GVP/F3B2svLLzkXnWoQ/6H3xSGmll/erX5b6t/Q9d0n94
UjF6PJaX1P7KgQ1jcKVtVrmPnQDxLcLOMrSSw14Yonc9CfcQceuojIYbhgiOOppWzcDj5DeGXZbo
l5oCKgRG8EkcYKCgF8QNrYPbNO/eDcf1thkVk5VU+c9mJ0ISpdCNzSDZJTZ2n/Rep2U7cllF0MW1
LQRYSthWO13tXduQUyS5oKFeq9EAT3xgiZtcihF28VNYj/X0SxMH+lslerBXKibaSjwvvpLdUxh+
q6LkRx8Zgq0XEey0ev2iaEZ54+XuE0T2dzHxAd4SB5vBsiQKBi4Ftm/XH2zJbe4yU3nqFf2uVHy6
1mgbul6u3eh99OQJSrgKUAhewTh7IEy3AavmKy8wb7uelKQRnTXv4pvAyq2mf7Oy5k73859Cz0gV
Ti1rEm/l1wgXNMWXDNnv0kJSM4PPW9ce+iFApLFPkFpxnnO3hMopHmds2zV5xFNTFjvd8D/VcPJv
jQr6TnTnYfguoehDzGAVdKB74zR/tbQaRlELdLRkeDUDGHq3gl38p2/JD7ond2vRghowaexID1fg
ebeeKDxLpXorh4G+9h2LKfwweuuGUc7NOeiF8+jr1UHK7+SIYKH2bwZVeu799ujnH5r2juNb98YQ
b1P0pVZkpZ8qKE7R7nQL7qCioMQ9Kqa7PUKIoh6s1L61Y9wP6hLPQxE8FjLa0Qb0fqG1GQpv19aE
6YaZKevO4ozVfKXaOiq+AVZVq27yRn9SLPFgiiqaAJkDHTRlrz5FusyR3K3qKzsLtQdfQ4u1QkdI
fel9cd+r2qZAqzzn4mpxtfUH97OOtsxKUUAx6s1n5EHvULdA/0a2u7Tbt8gudDEC7CiQfBLa9tGR
Yw89Rd9ZJ/0oT2ft/cCIoJmujgKvx8p3DWi40L3Dz64Hv3+RVelBg+jd97svqBjhrDId2aA0Cze9
zJyv1jW7AUKzPAyPvNgEkQoKMX1+aITkyGzjRreyLQnYnaAVFYooqGvwm1Lhc9GjhTww7dXAzFAN
K7wRg1LmBhT2qixN21eqm0Yvj55a3nWR+BSUb379psrvTvzVcsuDWqMkEOvHBhGHGj8jogAmO+r9
wEONYsReN99TR/5GDTAZHexGE4RNVxKaKUV29Kz+q9EhFiM2D41h3Yhhce8MtzD636JNdkiq/MYL
vH0fprS9szcRRrlEtNFTvAkg8uviMYk1u6OF6BDC1JwXJIwQPCne+7x4D5PG4tl8bLSE57Ywoq1a
Sh9c1Ps+024lD/7KIP/J6DQikLX1S7O8tyJoDioKol7a2JnZHpTMue2b/rYqBaSgaYfnyUfgFwYO
EteU6z1SBo1QAU8UYWrVUBLsW3jqikAFJSKs9SK8gxn7ThnEGy3vXt2sehKc5K3hKdg2ZvnQ5wnH
FEZqKzY/YHygL9r5D17arisjEVYg2T5fz7HmkkcqEowjqzqYMnWSxnZOIXZWYQBeK6Sf8pBtE62H
ghJ5iFj5cd3UTNuJKF7UYTPW9DGLnGSPAYPkdeyRsnUkbdH2m7iFv58mgOUhGA2r3W/s9FK38HKB
50YnSWTnFSY83F1vK303fI5l89XT4ocBIadbHbLP60ucKVuBZ1MVSF7oT6q/W6Yn+XHhm31SRQr9
J0u5FdL8TYBS1BWlJazJfDXJgqIT9JxO936yqpL5P8fNUUnoLah/o6PqWvsc4mAh/+xEyU3cxs+N
Uh9kpV0JCdmf+uBEJWB8bRMHxm2L1qjToP/u3bT9Qxi+tu1P/ImdFB+BKNuxCM9nqtPiJNwmK3KK
ipsBSY2k4zktZpOXCkSzBZuT5Uzy7bSsoZsXVcgDYc/s27sRoXP9y8wAv6nXnJgYSxsnn8aKgJfA
5V4B2C+gFiS49DaUxUYIm7lXnqp2Q5stNmCVDFbhpr0Vl8o082fj70826QggpNcpWszDqA8PWvGs
ZI+DsFCe+V2Jv6hbnCxy0hAYZCOzQp1j4aPgRHxJgeJb0e0z41WXQFdUzwnj/1Ed3hahtjZHbt3E
XQ3ad/gq9n60EyT0/QCvoh+wrqpwJaGWIujGNo7QsFGV+0p0F37xwoefNtGGMk4YxwGqHnj1oSY5
VhNjoYq0ZGJShK8ER5V9Ua7sIelh36hv9DL88z6MqY9gD2icLJm7f3622k4rE7X0JJJMZxMjcOsz
vNA0X68f4bkDdOqqJwsJHcoiWpaJ3D/kBvJBqvZyaSlbs4WZ7U9NnTvNyX0cmoKA1uHIRKNShla9
Va7/SWcId8HODO7r3NDkViL2oZW1ZdDljhrUFbtjk4a7oNRBCRw139/WKUqdnvw0qAcD+XCxW+pt
Lf6CybXsEpJuLfZ7GOuh0VM28dbZj0Av5ijRvLL/2XMEph9wgmVcwB+dQJWQRHVhrK9BsVbDDTIk
j04H8bacvF7/iJcHf9zbv03J56dSosSuUcCpqWwBJROPQRAufL7LE6lJsgHRAnASiYbaxN04Zm+J
gsDVSvzXED5286EnS/jzVQAJZPaPZs3YfzxfRRelQOUEngZVi36LZjPisb1u4hIFNy7jbxOT0+4n
XueSllZ2n3dwwfvdXqJhAWE6lNAJkuSNz3SZmgdL2OYRCX7urQGRwNRD6E2XgkGM86VZgQu3rFBL
AKiKI8oKqJohZkj9VEEPwFrLD8MvUg2NAXQ0E+v1iJRYngOf+Yb8CLASv5lOLqZAvDj0IpTqWluM
b+VoRzXkPq+6hYr6kpHJDntm36uChq5a5/Dm1ln/XQzRCDMH5e2PP+XZaqb+JCpdVYpSyR4s+aaO
jAwpW/kmVPRDrsSPhcHgZSVtrtscf/zlZ/x7BycexIkt9IZq9F3k5tWqntxURG4S8CTl4uuG5naR
+IHpBWDMFIYm56UtLLWtPJ1nJs7SVZGEh15oKrhw2+frhmYa10BCoXJQf4/qX/RGc6GukdnKJNtU
kA1T5ZUreLd68NqqNCv0+9Z5G+QEkcqWroyyNpEIEoOX679hbldNkfPIvQTuMg2lZcutfTmqmNJw
GySPEua8irXYkiRH0j/Y11NTkw8o91oumFUlI7pEsqhTbXShKE//HHYABgDWHQ2ACypy+vh5TyJQ
QQ/CJMq5BI4pbh3nR6V/Db3A/gfbdmJk3NYTI2bi5Z0w1kCyAJfyKVSM5zTO7Yo633VDc9kc8wmI
0UDbBp3K9DT6auY1Rqi0PJyS7d5GtqcyY9wxiSGvfOCgG+nrn0dA7CDoEMQP2cmL9Mpti06UGjIU
B4nsuGq/CV5w08n6EoHb6CWmN/rUzuRAGHVSmPhl2e7rdFfmrU0fbat6qBQPwkbP/pRRCDT0SPdE
ygii9SKXq6JBUntFaiGOFz4KL3yQrfBWpaaxvv7FZlfFhdYh8wb8OZ286ArYcMLRT5WFgk5mRqXx
LjZMwPRPfbqwpvnTcWJMPj+HguCXimTgQaof8Rv8Wevyzn8NPqur3hZ2KIy9L2HnZxry4zb+vbxJ
EO4kSY0XVuSRqhkBzQZJD3SMHjJbQQ8ofVUpDa70lQvf37rcx3amIiuRrOsFX/J7Fy/OzsnPGKOy
kwtoDWN5WZFlroXab5ujSFHuEW6cZ/dAr3FVvviP+kN5NG/CZ/73dSTmv/6ZZx3nyQ+YuBkQ2ZB5
eEinRegbUA/T4luJXC5HBOG6obnzBFSQyXORyYELnoHQCgveOY1ZbXMEtKjhDvyvbWaomjawUBqR
tGRx7gFkBoWxbQbQLvMsRmwQF4eNkI/3UVr898aPFjBUSyYmn6+jSlQQaYIOpDFp9cdEONKiX9i5
uU/EoAn0WiPYEYaT8zMSlUnciU3HGcm1YBvn/oOaWvb/Ie27miPXkWZ/ESPozSttG0ktL41eGBpH
7z1//ZfQ2bvDRmMbu3Nfdk/ERKgaYKFQqMrKbFWztJNa/n79M5FfTDsk8maJDD8gcaDByqD+a1UJ
/OF+B1l5ASgRgZMtMLfMtECCAIDgJVk32BnLrsIjGwOPD1PyIxsaaGrx4NAcIxeFghKCkRhqkP1u
Wu1aWp22fRXqz7/Zqn+vhEjLbc8uOqB1GsnYqknv7tQ2u2sH4fW6CXodOshhQc2BGAwEuYpr89xE
knajmRkhXFiLJzs3ZbQd5tz0R6kqOMVIkg5uP/yXKYwvgDhCBKCSnu/W8ThLe2g7Q20svJnU6ucg
Kruqr4OhkfdTtEZuUq/3emfyqpMX6eM/lqEfBP5THcgvKhRHxhCrA7BCvoK+PNiQ2hMQSVpnI/VH
KgnNmwjO7l7fWNrNaZvUwa2VcQ0lo4OMWgphPLEKX0ywGPvXjUj0yaWtkM+7ie5R1YJ4VBxEfzoQ
ubYJrRptp1ooZFse2iauGQZZs1Ohyx1wGU/o5yJsy4QzCJT8MsIfPVgEGC40TOMJ4KvhewOBaxlJ
cRXu1/luCQWgbzo3SdHq7VROtGLs7NYuzXagYJZCkzXYTeXfeQ1VOYODxLwYDPhaGThckP7gGXrB
i7GI5qytUmJg0rXdA8bhjbscd/Vywx/PYpw/BEEgMAH8BPibBhkX86TM+WjqvpiBbj1fwCH6qzZT
jjPyrMjnbqL3Qz2lUwRRvQlyCXKwaBnAQRPHCl23+Gfb/qyFOmZZaoUzIA66rwhQktdRtdIGGzIc
dq4cu+Z5LnnfifxsKqKcbR51xhStShNztnRfv8Uw9l1yCP0WEkGq30IqjufvvD2kjhqaxNkwz9hD
WSztsXyw0IFAYvy/H2hgzkGVgjke8MTRJSxjrZdJWVcoIulQrCzuQDDWvYAgPAoqwJjwmBEhK4Ls
xit/8UqBF6VH8v0kDNWiagywNhh6z71ETa0y7qF8A45ZyGBCpy8QHHEf38n+OtvCnke/x9pQHC9U
qpE6gUqFcpewA4CjHlBuKlTTBqNaAcVL3YuymBv/eZYoP6kLHL1M7SU/fDFOJE4SeiRxn79FN+Wr
5KH3+VPnVJguxi6/NnOzOspdMKdVhZYOm52XPILGLQh3VmAeiYzfdZf5mrShT8F2H8kdsbkDynoq
pIl8Nsj97ts9sO9QIjyl94q77gwv+RWj8xtAUO2eaIBhxs4L3+Rd20AZMoWqoOG2wbC7/pOYAXT7
k6iE0lzmLu1jfNpIg5bdgK5qIdhEdBLtnToIPY45RmaBiQ8FJM8I2BjVoMwNkWWVzYhD03j1ft4r
uy9tOr/6RRQtjECCHE3+oh3SY+Ybe45txg2MGwK0RhCwxiAhPb6TNyvakoCE+uuPMBj34WvhNS+h
C4SunwP7diTMTZZbcZbMXPHGKlURAHbOGqOq0sEeYh5KeNfgDzd9wFvdxSP2y4s3dsjv2PiWmNct
EO2yjpIw5DA/R4hNNoFxl7phMEAQUYcqHFC1QfkIpdI3iHzy3ZuczQvv/vMLdCpB7c1sWasI+1s1
P9LldUaB8foXZAaHjQEq6sVrXc6zkqGKKQp2BjSLDuqotRU4ZnjroK7gVkGvCB1XQMCkjxFMsXrP
iTj085f6VDoVTi0tXIS0ixW/MAAKTIE+GgFEfSmbRxk8WNf3jH3AN5tGRVQTEjtCkSPvNE71HnIm
BxUqrC0a1URh77otmXPC6DqlblmRGCeqjgF94Uf4oGZ2D5Vnxc0eqoBo3naB8Jg5yT67bw/1iwmC
m0O6g/DJPT8H+HoOXfNGKtYqUZWOqoyvqAb5ff9T2cX+9BK7P5SH8L1zTVvy2iAx7dyp/xvaPeKK
16xTcS4UOtBGYQzdB0Qn6j5Bie1J2XtiYfgNNK/lYcmf8xi4NU4NQiauQ9uVRcwfAvlNqgTUERmT
NK36REdScpB8yFivGpDD7nLXfSRedguUq27L79E3EwufAQa1e8BiU3tEjvmUfvDqScw0ZftrqJOE
KZthjhfArEJV+zUk4tGIDNHprdrtteYAUL9sl2oNOXApwQMvR+aUdbh9ZnEIrnsmyzG3P4Q6cXgm
x5lSJwpgjcU7WHEDZW12M0TFE2X8ft0U88BtbVEHLixCrQlnA9dMhWQM0wcPbZFgLkx0124E+Nxy
TWu+NSLF7xXZGyTAtK//Alb82v4AKp9RyspS2gpXeqa7EPZzlDDn3GncD0sdrnJSZaCocbimr2op
gNrgUwp9onpaBjHn4/HWQ50ldKMlIEBz1ATWX1NRQbSWV1Xjroe6pNMFee8KhIsf70e3vicPSf1L
nLu776Gdev37sB5fSDTAKaIALH8xRiwIRTUJ+Sj5NYBUg/pUQVK3GlQ7rFTUDjVPzUtO4snKQbYW
qeXlKny/E4AyAaJ83wX/NYEJM/psVkblIEKvLZa5TijduyR3B8XXBLZRIiyO0g2GEPz12/WtvGgW
kKt0szI655jMEMyUKamqOKKzrKCXnncjXl/VaKOb5MrH/4LVixlM/qySjrFaXvSYEYRN7KbsYlTB
KJzxqXFiV3Wr/SjtwSHZouPON808CRvLVDytRkL3qKaKD85hlOVFO+9z9/qOsnIsEGarKHMQWn66
9BfVY56VA4gpIQbgrmDKjK2jJXBOAGsdWyNU+FjEtMG0sYWcRP+slBtz/XF9ESQi0Lfg9u9TESMa
5XIAt6IBxgPFUUHHvCi/hvijkm7mlKcwxLQFwQvFAruddqFhAHDgkOtaZqCzWBxn2TpOUfxUzoM3
GIZXQyLi+tIuaJCIxysbe2RvN3l+n+lxgVgFADpE5cf77IFk95YDPVEX6lqnGsrJCedKY/rExiR1
oURhHuYtas++Wv9qhtMQvkjZ/fVl8UxQHlGumB2Uoxy7qEPWWn0sG4DRzYfrRphut1kH5RZZkghq
1WDrKukjre71+fX632cvAvgHDWcUGRiVfC0giWoxBGL44ODEjM6ulIUg4WIO2A73xwoVBMq1UAbA
bgy/X4+x1aJsewvNKLuXH4SER6P/H7ztjzEqccp1pcAcHIxNjnxIHpMjIZC2nN7rbro9UfaO+K8I
VrWa4KBVELCgXk2/InpVx1RC3BIPT5/lzyYoINQ+PBC5edVd3nU/+ak5tTO9Fd9RJeCdL5Z10LNI
Xww9Kq7n8/OVmFKGkX/NwFX8u+/3baq4afzRdsc+HzEG4tX6t3rladixPBPUTQop60H0haZPAZZ+
ncYO7i+YGFURLHClVBiiue6ePCNUFgAwedVVCYkcRooBttRTdB6PBPM+Rq8BUtEE3XEBUjSXsDKk
qDF85SShe+RgKtElAijCw/wa7wjDObcWynpqbU1S56GpkyVc6xrV3iAMaj/cj4fVURwR1PHa/voO
MnP7rS3qOEym1CmViuWRdEN2Yid5SAJStspOvCzxi6eZvsS2tsjn3AT6DlGmgrCLgce0GYhef9M9
RjtxtYuHImhc44Apx+4Gz+cHDENPvc1dK+sgbO1TBwE5/qKMmHUBjdRzJoIHzlrsev1lyvdFdieq
OBylK4W76zvM8lHcb4RjHWKwF4Sbi1UPs5Ri0WYT34pjGRiYT79ughU/dXCcYKQQVXvQhJzvK8qD
eS8BIeSHith5Q1R9DrIaNOXwTcsx0Szmk3fdIPtLEgIzBby36sWjvGqkso4wuw0PJXgnbbfuptt1
F96XO9EX3epU/uodzP06ZaBwPJa5nxvT1OGYEtIoCHVcFv27PD6LwvP1tZHNopwUNx3KqqRfC7I7
6kodQLszD/Jo+mjw72U96+2kUOCMsl5xohfjs51ZoqJXJyuNOg+hgZmf8mERMGFurG6hvSXmzwkg
279ZFgZkSMOUSK6c+8hgRom8pLPpd2rnLJgGm7qHGDrS160wPo4KMUfgMZE8go2VyheGdDVN8ByY
fhNGh3qodqpSPV03wdw14MNAOAc8JKLy+ULGQk+n3ARKAELbUKBHtcGRl2U9TXo+JrbZjfm9OSU9
B8NFvsW5VxiYaYCcI25wXAL0woxyqs0R0FlfyPObLFK8sJ53Uji7UCm0tXj0tGTlLPRyL89NUo6+
9lMnjxHK30oG4TftZo44nn4Bz9KRFGwXRfmEMOczcCywYD3l99JNj0LE3RTMb4TIGvwFQfuJmebk
Pt0N95gC2pmexYmNjNuH/AILkGsVT7MLasmxKtGJTDTdBwvood8TDuvoVgt0Xz7y2gkMIMaZLVop
M09FLSk6rFYNqjvVqQ54357kffna3kHH6cP4ed1PL+PIuTnqKJSD1WmFAHNJroJPJLYrBdPomIS8
buYL+3vhmQQ7r4HqipyL8/PQN5VRZEKDQqCX6HbxOAXNbfIL7cXELu/Avhdkp2lnuAX3Or88iFgg
+JtwqQHxhomHc8NLVySj2EioCmJ+eMCMVVzX4Nq4ma1TqXJa08yzsLFFlWFGlZAYIbUGEUQcWLmQ
YPyaO8FB/sjlTv57QV9d1U16kskgizAjVLjT+lmNTnMGqg8lCMXhKBiTZ+W5I2WRy/l85Bl4zSjl
JhBCgi4VRC+QE43u4nXOusuC+EQIlocbCLQju8Q8b8Cxygxnf/bzq3q4WWrTj6idxbCq36qB8EN+
1Y6YzQyqmxjs4507ucNzvmsDweVpBTEaKmdeQ8OhjHiCSC3E1uGu0l6KXOskP4S3caDZ5oPskLJr
6IqpnX5fg0VyldtiL/4Anb4r7Ifd/16GJb8FqDAIKZtgSaXinzbJOYDb+C0m+D1BJoRAzrk2mEFg
Y4H49Waf217EqOkC7oUVo9fFWtnG8AkOG04MYPvQn3WQX7G1sgDVmNar7I9LC6KSci+AgTW0Vls0
E44p3oLIT9mYygVhlJRRALAYmGlruAObh92NvDknRvUaXwZiheTJymDvg+KSVdVhidE3j3B/d/+S
JQLJFKj+eU88RouJWAN3LehLIVdPo/eVdgUzogkIaomZB63t3FBTwXG8uvKKFnMbOka8+JlkPI6J
lNhiPu5NUM7FIP/Eu/O9Rf+rH/qbQYqdcupsE3oIy9LvB2jNgcIFjKsyJxoy3qRnP5iOVFO35G2T
oAOfvNZ7DDZA1WzeAYzmYVBPBwBJcHnU9+yb+s8eff375sOLaHMVTYuIoQbmQbxNfRQw/G4/PPHZ
kZnBfmOKSnzMfMIcFvgrfEEfQQpRg9jqFyf+kT9xEXU3JqiTjyeE3LUjTIQReBveqwVUI/lNeMi7
Nw3cSl3iKcqdmn9E0w+OZfKXr1mmIkJcRlHRQN8MLyeCBa0cooxpPAAmAyho6ciPHHvMW3qzUio2
oMTzr6ynf0+fizvNX/e5DwbbHbpBh+i5eo6P1an7LvLsMgPFxi4VKDIpSq2mQfozv8f3mO70U7/F
K9EC7H8C1tZOHywuqIu5VgwPgoxaw9vt69hsfDSTFzXMieOUUumAed5Tx7uw1tESvmt4fWlGzMUc
FpA/GCsFPSvdMlFrXVPNBc/QNtEc9TUzP4vnKK9tzudjbOOZGeLImyVV6wQ9d0PFa/cdDEVFZ8/7
BHgHSKkK/uSur4VbOlAb5b09eGap86FNaaOEBd73BmbEjdr0psF0VpODoWR8r7PFUWchLdS0wSgq
ak/SQ7Z+5tWrEtV2Dpr3Lm89zk4yogohg0WJBGMx6ASRJW920qrMvqsyOEd6099MH9Zb5RiGbbyA
2krfrV7m4pU182h8WV6yNUqdgmboJKVWcf/XVmGr4e8W2kTmXdVzGR0YYeVsdWSrN6szSgCT5RrH
bXzHdJaTHPR7UqTM71Q/g4tInOYGo4puwB6ww+BcFgn3+7k9ETPBoU5eHVluKz+Ed2T+nmK5+nO/
2PndtBeP+Yv1vPASA/ZH/GOW8hhRicQpwkSRD9r+HGiPqHjVpLR/vu4rrIfx2eooX1GsKgdTGi47
0iOIcL1DzOGdQBrJnkLg6blxIs9yjA80KxToe8Y2H3rE3WLKd4SwS4oBwgz4EUhPVzfbDb+iD32P
wWh/eW5Oxemvrt6zhVNuNGptUvVQ7PAVq7iVhfkHkCuf1zeXdei3nkM9G6M0tYy8KCU/nQxwjY3r
TZ+BKaqLq2cxC4+ppHfOdYvsQ/jHaajHoyTj2Fc6fFURBEfuFmdIT6P6HIKS7bohjneqpP68OYRK
Jg/CVOA9ka0FJgMG6IT2f7UWoq6H4XM84KjnYipiprXIyEPYWg5NG95ZVn4swdiuRfrL9dUw3ogY
rQC5NQazUCmi20YQ8W4w/9sqPqHim+vUafLQnrNTNWg7E5QArfG/DgXDyplFyuP1Ws+lNMXi5rID
EeZRReeoVp+uL4tVBzqzQvm42UelNVUA7P7T8ShBBGmTZ68RYPLoF9jdOJ+Ma5Dy+GkRcaiQSfjW
rtzLXg2ptsIBKOZdJCRP7v8ObT/fRcrdx2EWRoyL487B8NmQYNgfZVGV4xwkAlJpLPqYgOURXRhI
qyrnri4sqjG1OpyjDk9l9zQL94vFicLsALixQQX7aRWGRpMXjIeBSKyyx5P2Frv123xIPyVHOETv
KEq+cRNm8suvrYyK/YIaYmgcYG8o8c6AenZONNuZMzrJPXRv0M/Qfl73R0bV6WwnKaevFZBklSRp
VYNoB1HjnRIIQctFU7Oe1Gd2KLefqxwjUyvcQrNXv93rTnSIbgkvd+llT7wBZK41yucNgLOWAuAe
HDKyixgKALOU6jb7MfiblhA8XodWmAmYqIFZ+HNnbAyrKsq0QwkUnKiNaDo1FzbAvEM2Jqg8fMHV
EWYxCtUqstN12EOTs10A7Kwf/8IbDEy06Qi4RNT0fCngBRx0gxSpU0xTEG+QAjAG8guAzPVAIAGi
6KDNxBzxuR2MxPRhlgOBqEJ1LHUTHKVkJ5reP7KKEB7DQGSD4NTUB4uT9bPPtYlhHyThKPHQoBJ9
BkurJaC4Iwb5PrubXknVz3Q7N3omfK4e9FRcwb++r8yr2YRSFmazdYhdU0FxymQFU5GF4q/647ik
YMjmQcWZOwp6DkOEbCQuZup8ZUUhh4KCa0UdpvAI0svi3lTv2nwni8myv74aZvTd2KJOl9VXzViC
+8PvChmIubtaLu25frluhFXyAXADz2j4IdZFD0svaCVmMSnwZ6/D6/g0HwmjBYpbPaAqPEUf1u5B
TQWTubCISib1fRIo36rGgN0DVfRttnzGDeoEubAT8tfrq2JlNThdIkoTmALHOPC548tWIQitinAb
gglZN96aRPMi7XscRWDFRaY/yZzrn/Wt4OZYHKbN9IvGq7Dk4KVWgHDUei0Yw+gzg3vU6fhxfV0s
B9fApqKp4CK/5MNZwboKHB0guGbauqs02M0actJbpkNAggSFWejeXKqEWGsI4FQLG/HN4PWA3Rp3
+esK+ZbE5yZNzO8ExA0mLICXQpng/DsVVVVFwwTMeY5A2Nld0B9Be4aRhwxQLbBmuGUgQfy1f+HR
VjI9EZw0mKbCVBV8/9zwCA6xomsx17lq7fc+mwjTNrjNi8Aa+tP1b8YqPMMVNRFdO1BfwUvObTVN
hlFMCyBt5WS29rsQuxoEBoLIM5zVIS9L6dUAHCcFT7FjYKgLgw14zTc2QAnXfwnLe3So0ZmgPcUE
Jp3OGZk6KmkMGuIoz+9R3wcf/2Ry4gnPBvn3zeuo6adKbkwQMS/W8DxERRc5WmGUvBfSBbkleUWA
QExEjgYMxwUxDqR6tC4HPSeQ79ZJPwxOvg8PQ/CPdqjkaLezYxxkqDHygHbMBW4MU1F5MKBQG694
Zw5zYafd4xD6f/GVNgYod1FiHWy9PVbWxQ9rdeg0ztOceTNvtu6CkKFUqgUwJt0fDvGzRBSJv0Sl
k315VFpbdtW3yFU4pSTyo+l8e2uTSt5kWWmFihTESWOBIPkHX/X504TMV9jWDpXBjZGxDOuiich/
Jw9kxc5Y7cGMDwlpzenQnGu45DPMJHhrkkqyFjUF9TK5QEkSLNgkzRmPmmdhEBbUSZzMkeN9MnW8
lsTsIX4A71vD0Q3BlC7E79fdj3WTbZdDRUarG8oikmEhCd+G6A3qCEPFmfbifiUSnTdBYhkgjoR6
BPqLNzp0vsG47fyY8fbSCFEGv6vF2zTqlqnAR98kE5yPFPqKR8UlSY51a9rWQUaojVyeVBKDNOMs
OslUkDAIsj5bYbFZPDMAVcUu8YBgutdyeCKhC4NK7IF0/a9/O9attv12VOiYIHBVltA/9cM8vami
U7KIHhCLEEMQOVfJfwgiGLSQoEoLXDHl9d2az1M84qmU3owYmZEbmzS5BrQranuG69f4kLx0ge2a
f2zSzq+VRgHxLxn3106eD0mpoG/LGyT5D+f5jxXqAMhyaErjimHQ8qZ+rg7hfvCBccRkOUje3Pjl
+hdjAXuAngaZKIhxNKCkqMDY6dkEMPeM1g845cZ9f+pegLyPfQu5gQQRD6c4Jaf+hQ9XJ05PRWRF
BboRVR0RgZfOxQG2qfIuBAJSUD/NZt+MD+r6Q5PsLuMEFFYfWzHgIzrSHNCwfdXhN6ddm9M+TxVY
ivf9TfWI8Ry7uNVrO8ESFQdUAW/KN86uXmKAAfbAAxB3MXb3YnG1lqi9kEATcPaRG+C66cDBhhPH
Bf0zv9/GEs3SVKyz0vbmavr6R2oFhuIofuwUh+RQOO1ueh/1o/Y7Pspvxp73FGVcqagPY2ORq2Jo
w6KiWlwYmhCJeHJIxg9lnb0GojhynTmT8Z7pnlKsELLh4UsZkGBs7MYoFdjUxegkoMBg9GlWnEXz
wfYeBoRBWPxZoAJpp6/W4ok5Pi0ppP1V7wJiFKQwDoIvMJhQcWfSQcYCLUvIk5giHgmp8mzUMidj
Z91PZ0aoQJNBhEdcJhghNLWa3wWYB9TulED21V2JgcdHXmRjfcvtqqiYA9IXURBDGFQD8uLqd5Mf
A5nFK9gxLsKzdVH37jikDeoJMFOIrWsa37U0dDknj8QrKqyQViEpaik47/TLexmhZzuncBCiOg/J
pkCc7OgGWgReHcwa59XNoEABkYxJJm7wfxq0ts4TibQXFWFKcgWFNNIQlXbtcUFimR64fCPEsal1
fdGYgVgMnWVAAs4tDSrm5cQGN3rnGe8QsTfeoIODycnanr6NAMFDmG0XvyyQJLCF1JY5aR9roQSt
jsOH8ufltjZDnyzFP/kzVLxOGNwEnCTeibu/SNTPDFEuYsphIyQrUghgO9zCFH9DI2V2JqH/NSUQ
Fx/SwVE78z0yFB5QnnXxnpmmAlpTzA0mzbHF4w9MLKEmX56yFyWonqVbPtSJcRTOjFGBbOwFsR0W
oOlicz8At6sPb5yTQHyP9pjtJ6OSsTypF3O10NiYHNRSahtTJ8ZB8PRnyDc5gumUnq7uESh5aBLO
ymgEtDUJoV4bsKs0tT0U3yCAc31lX9nrlZUZ1FmopKKM1RoZUnhrHlY/DKDDdKruoL2G2cETGZyS
ghD/qwU1sMl1oEERdHExkB7Z8tH6xkOtMbLe7ac0qDdfAsTw0s1oyELnyImSGSTbq18JgxNWEifg
sGo5oP1ElRQ3kKUZdEW96fRRSjSACI0px6TsuItN6AGiymA9tMPtON310O1M229zXEEnklCbd+5i
TPYyFg7iWDAunb3KxUkUAdxGS9JI42cZcMO4+Lz+kVgFkrNfStxkk3Xhd8p6T8oIxP16sOmUPnAF
LpQJH2uPcOqku2Wn7dMbELlcN838Hps9ooJyVQ0G2kJwwLD5WRsfRlFBz8ywB5E3GMg8YRtDVKwS
skawpgTlZGlZHnTtJirrpyTS/gZ2c7aVVGDSu7SaQWpGtnJ0SX43vES3OhQT8l11srjPHHYg3KyL
ik2xAo5U4+vTHaBiBTqCeQepTDQM1SOfDZ+V7BA9HTAkG6iDXqbn1dAkaU9ARTjJyfGrMPlY7qp9
5fe/+Jr3TO/YmKNOq1ILSpIvBSSsNIgjP+Vm6Nbat1WPveteyN7FjSEqU1RLNQQeHNeJ/gAU0QhE
nUXArDJYyQq8+XlRiGuPOnAqdheKrLDXhpgffc3kW6GGeGsXqMtemE9T68nmN007yiWPJoP7CakT
t0DmB3z8+ITN7+ixBzuZ4Bie9hCeFId0YnklUK496uBJhrYizYM98xa8n8+k5KXdQXwUzzl9l3Bn
m8n5urhvNl+SOn9zDPK5cCTm1GOs3CM9cVqMzll1YQNkxIlerOfq2XmgTp/cZHBPjNgh01s8HRns
eFTvG3cA6aO4s/aVp3Fqo8wLGzV59CIkNJ/pl3irQoovJNyB4vyRqQ8RVFb/5iiYaE7hDS6CiZfa
QD0f2mbQYIEod2P+wk4+2p0R5DtUafy/mLfAfOofY9T+GatZyZWKzIpMgsvxncDrnjPdYWOASqzM
bpTEuQdXVBm/TGHoCGprC4YS5E1it9P++t6xP86/V0MTtax5PWJBqHMRFefOeMWlyvs6JBBduPef
9dAg4ziGmqe6ouFGmDFwuSB3Ind0+oiBNc9yo7frK2LemhtzVADuzFKZYkIwVsnPydq6MVG3DLnH
iBnnN2ao8DupgqlAKEcCY+LoQnPMlSBne+p3nSv6GFhzcqd4Srjjaqy65Nb7dCoK9201rilx9fEd
GtqWTfAVsQ8e/FP723yC0pu7HLnxkOckVPxNVoiDhvkXZ5vkSzegRn5UHtUTGbCvA+Ve2POQuTyD
VABWsnlQugGrlGcZonW1XbUC5/7kuQkVMybVSpuuw5o6CIjbqti99s0CVe05XTkRl+cpVMBo1Xoa
lRLplTGAJXxA9IWYvJtEYews0dpx1sW+vDaOSYWPpu36BMqeJJvDMwHEqSOGalZn/CRt19zhlek4
q6OfY+WAF8k4A5Ni9bGnj9N9vAJoHM0FRI6mmdfiZRcK/qyOfptB97GphRKrI0Az9EP3kPIgrBI7
Xi2Jd9LoZ1ceDrWajOCU0CIX4l5Af1WzXQRd6kEE/hbigtByBlunwct2VE78p9vY2rKOo1J8LbF+
Dj2w87mTgzsgW53kcb5JIhvC9OGt9W4GqpPfTA89JK1t6Ud6j3oU2K4yJ3qeD8O34qbN7fQxchqo
BLsNWkHoY2Crfkyu4WEmGnUkhF8eMIpzrgwqQBndjNk0cq4SIXWKuNnp+eSOY+lej/KsFtQ2EBrk
d2zef1GSSUpUAHWQv6vt42rZKEI4uW952kczvi2+FUQO4RrhTp2yYhOgxDpoVDAxfAEoakUoFlvJ
13WGR+dgzwJg9IZDSoCTjmFTbuLN8gdFNyB2+UUxRedPaqovhZJCPlsN8KTw4tOqHwTDFien+BWi
9Jju0oc080SomY975SdnnxkFTzAt/9s63QAwp3Ee1BAUjYWg3+hx3tt6VO/NuXvKp+woqWlhV1b6
UMd4+eexIdsahmCu/wb2jv/5CVQ9ZkpjuUxJjlJP5f2iRrdyHP9/mqCShknLczNKZ9EvIcQtKQfL
ijkOS6I8nQVt95HKF0p1EfMlXvEuBKkxlF6dsHNXvfGA8jho6c/GMDkGOW5jkV3dHBDFHCBDAmEg
X+hUT0H/y6iku76YVbtJ2ptOjfzrX4ncKxcLNE0iUAi+tUvKkaUDh1ELHn5cbCjvA4Dlj/LSur6U
oBk2VRC1bySr2oFhkUumy+iHAdH1xzZ1xarxlISrHALy0Uq7ODZO6ljfd1m+T9Y6taXR/D2Gxm9p
AKisEjmYNVbA29qm7tsKL4+sBz+UbyTZzhChcp5qbjJ0nCyC+f7+Y8cQyR5svmeaYb536sCen6To
RMVRdbDkwhtXVMl7/Ta3ot9jpn9My1A6cd52tqQNH0uRf7/+lZlu/O+dRnfu/FdA/SAvQ3nAdR8e
xGJwsnnyU/OjENTbVD3OqcF7PZA/+J/dyhCpk7lqVRdrpUionUgjHlieJ8IDX4GyitcbYKUy2x2m
jugYgSF2QJjzx7RzBil0xHD0svYU8oimmW/wrSXqbOayHrVtCUsgQX4mrYDGSW6bd9FXgJ1I3PCO
92i97qQXYzAQrYaYLRpbaAfErwmQy24nYOJyTgfOe5JniOzxxkvnvhq1ohkVvwoHr+6fEhFLi3lq
tszkbLuBVPZe6ZOYTDqgfv8wmkII+wUzDl6PuYPJ7Z0qtsEY/3bd9ZknENxUUGM2QUMn0SQlkxYr
yYIqh1/9njycw4OpYKii9XpMD4LfouN1TVlnDYOeuPcNaEqhL3a+l4IB8hypwfwq2KLcKFtje16s
my6uD3URulE62nGb/uYsknVtgIsfSpES1OsuPGUa4y5O0Rrww2WfJnYK90xTkJtBv8IpWwj+LDFY
cQNSZORP/bBmFgFst0AwKIrQVaQnB3JxBDtBmZn4rpMnevN+cPSgWb9QZ7qb/Gq92ZtO2elz8evH
8oFLr0MOHh1ttvYp91WrdVnVNQXBlDe7+idmjwow5QJddyClP8BWf3HzSVaA25qkXLk3G1Qa18QE
NbgO6GAIycXBFYIUTLW85TEOpwHhMAXShCAFA0j93KHiIiqHJGxMH7O7aN+cwOZpq8PMualYHxFm
LFlX0UBSQE5ybqYd5EkdKgBixvd6P0L+J3WL2+WE1LHe9R70HdGdQc14r+zzvfYsuDxyNUYmcmaf
+oiN1oKNZhxMoK5NoGPG3Xog6BjebrLigSl+jUqgsYAjQ53PflrCCGUz01eeIGi6w7dz5T2xRY4G
twhDLjrKNc+sUXeGDOXn3opaWDu1N/N+BZ9yucs/NYeMRvNev2SLLoyBuESFr0CdlsaPJ4mctsKM
T4h+ipODymZp37Xiu5ly8m5WtQKzdxqeTKjcoj1D7WENTbElnGCIyGOAOM5LXcH7h7G8doYj7zHF
cA0y6gdRKoCaxAvKv6Yz2lxZYQ7MieB8b7xEUr0ovhnnN23a5ytoOnijwoyQgsSU6MOBIwxqldSh
k6C8oYRNZ/ptNdld+pKNOufAMS0A5QbkBvo9Mn1PlFK9yIuymH6a4xLsTlLzi3MpMG4ijDr9sUD5
nhKt4HCTiIX9Eox+LtuzDzUTDyPIGDsFugAqJnW2H/b6UQTD2nXrjBsJxgnCTjNBxUoT21RjOrYD
8UXZeF8XmO6eLOnWWh8Vief2zJ0Eqk41NLTcFVoGp6jwYuoJaHAZSztUftcjDwXCCMEgaQLJvAWf
wOQa5Q1tF82rJIHBEF0M7Qgin9g11Hh4LoE28q/vG6tFDmkZohSI6Qz8BxWHm36Q+wQCC37lDej1
FB6+lOXlLqb+UcMiAO78FgPRT6XDm95l+IsF2lxNwyoIIRF1p6llKSTRapl+0qBolhQlCDGEIQP1
B1qwQ/IgFOM3PFI454Bnlfz7JvdciiKU8JLHrHfXg8DoVEo90qb8YxVGO5ejR8uy3OtbzPCXs3VS
X3OepkTOIgHr7MMf4lSd1oo3EiUz3H9rg57HN8amUceYkMu3vR0u2WvVAvooae6wvoodKv/9Ry4G
i3ijRaYrArU1CLqj6bdaeC8ZPfgrJ6cUNLuIf5pt+ZOo/0Tj7BbDQVfxn6r1JOXztzbkYcSZWwM5
J5JmQBqTBv6Caq9Q4xKX8NKKVm0Lc4/hi64J6+D6J2DcVF+yUf/PDrk2Nx9d19fUSrUQGaMS2QNU
15TUcFUAGmeuBiCL9u3MFnVZpWXdZDKxZWhJ7DaLvOY7Ne2kfVzoTeTmySAALbNqZbnXNG1+0YQG
T/Wuz7rnQarUYwUanMG2oMXzY0bR7BHz7cKPaVaalx699NbWxjKt7XCu8YYXhWj5SKe6d5NiCW1r
zNTQlubC9OYpDd8g1dm/X99J+vigwCgjbRP/pfpqUTsZl2mKTnsx+YuZ/U4z43c9dSgbx9+zqLyt
Qukxl3Me4Jb+el824d4YfZYA/rvIM1A3yY2intAbDv1GuxPW0sUYvsDLsumwS9shv2PjJT2URMVe
hA7sEkE/bb2NjNu6fLm+fxe9CdoIFfXqKF360kKpdFnNN2HQ3jAyGdq9Mn52WRioobJrKu1tLrod
QL6vHOOMFSLQ6yoGanUCC6d88/9Iu64duXFt+0UClMMrFao6J3e3PS+CQ1s5UZlffxf7BKtYQvHM
3AFmPIAfdpEiN3daaxXJlJvDMkDm+GUOu/v5ru+I+y25y670r1zOse3IrBJFBoPe+YAnZrkb2Gxs
XzjgJUGiGrl/lV/G+/V1+hH/St+dO57DtNfmTfbS/VhkI1j7i0UcB6Uo8ACLVagqUwy9TMw5mujX
CkJFsTcQSiVyYLtGwKUHwQAgX8/S78kaqilzmjnqctSd8m+Gi0aGLRmOOIOj4tCAzJ6LznjA1EC3
8nQDi8IuK63t50gx6MNcKWHmuj56G2FGs9eZlVdoQlwp+nS1Ds2LMaGZffng7K5yY1+49VVa1FNi
4wOOjh+DRWE2CRYqeZllRoTDydicZHaCSKRLlolYRvZXq9ozWRaZJIb46oi7KRzHGHJOUz5jNWxR
IGPm0q9dHUvmQ8UHWbTBF7s58oNq0i518cUs56pr7pkRNGkF2lrPT35e/jZnZS7RlOC2mkWbY6cq
l4gpnFgVJE2H5BoT558N3c43wfgCndbSt8PLhne30UbAjXk5iC+KuOXaGce+Wec5KqoMzDLxE5rk
Mp6hM6zF5+LAdWFwjDLg0YK7NIfM0NR0nKPqt/GzQGczuSlQwcuukqv8vZvCDDRVLJwOwxxaOZE1
tvaOJEJwDqNRARoW/WVtUCuZDUxxrkX3PVWmD7eOvxRakUqO/ifcdJtK82UiAEfZxQKV+BnZUat1
6dQUEyax8QD55tjPoWnMHllXJyFq4T568wL9R1N/n/A/PvK7IM/Mp5W2YU1tiJOZPtgaSoLX5aFs
JoSyiuH4bTo7vl0VEm+w585R2wTzOcI2/Ct4I2/uWisxgVy02/FdRX61DFbIivxBUf5u7Py5LxtT
guMpF2rSbLThXkGhawAzpTWSxex+Yt5zA/0TkGCftYfNRa2mvgLNGg7Y4hnPQ6zc90X9JbEMCdxz
1wxY5EC2j4rJGSsHXYc4TlbMTLf9nWZdZ9N1rkm4UvfuI5+dM6C8bp1LpKK/VRcqWONQlO2Osdv8
VrJRlpnufvqNDSF7KuK5MlGmmKJFv23HyXfzRydeg7n88vd9C0bMAW3ns4Dg+j51n3NqslWpijnq
F/sAApmbus8kUcnedqFsxWVqNA/fXzhaoJrs2nGd5qg1bH8ZinCR7pbMhLCKUh8Su0qhFTr2SWRr
kz+l2t93wg7ERFCGhx/msJjTjeqrdqqcygMhshGHVfdtLIzg8qfYeclOLPBFbi6IbdZlHGdo5lH0
Lb9WZaGD53et/capXX+C6kEAlbe/i//HvXdQfkaWAfcLbS4hZ07VtjDWaUEHsW2BM1IdgqLP6+WF
7Zxl2MAJ4LSmaEULT0u3ts7QMWOODGt4ATvffWtX4Wjkf6WtFf0DU2CQ10DxgfqU+FQaOaqJoMXg
DS+PxHAGxO7TW2tVoMritsfLxnZOHahE/xgT7qjSNrFS5vEcDeO7MfyqW9lYza4BhNWAH3oo34iw
59Vu57UdXMDb1vYjs7RfQ2XJ+uVis/7zAGxsCKfO8obc0ZcaXDL6TK+m1gP818kxvAt+kqeqVTHp
5JmYc0mtnniLMUaG2Sgh6wftBhjj+KDEtRNkTZFdWVQH0x3QsPivmqAdNddGRTymFr+qOmYsUJzl
22Avc2BXsRGog9MFcZ1hKm3WW/qlAg+/n9iQJ2xLTycq+l4zygd1fmiY3n1Z2pa+Agyk3uMZWf1y
sKqb1ZmS57aqSs3XsiENqJqZV+My20GpWB1pMa99pbrJ8JxAFML3Sqc/rm3d3oI/Jb1X1dH73Vt2
Kovh978aYjXHBf/7GcTBAON3TDWE194IWOLSk3SVKWHt3iiUrzFmAUj82RA3NFpHfAYXwdo836qj
QbBy0ibJ65j8uHzGz1oC/HzwTgdaniByOYsL3awsG9SyAG5ur3Kt/VkkXA+4hp4euC5Z+ZiWSdA6
1qGYfzY2QCrdSEqwcUqCh709dR3UrsCzxOmC+Ku/8Y2rVivxakL6002eBqr7TSKbCNrb0q0F/vcb
C3acK+1gGEvkUG0i2QzBWVVdQm+xwiqZJJjfveWADwieCEP4uibGQnQY7SxztCUabcOv+8dq+rj8
2fh+CGGuA34oi0ugwLeLeayOVKVoaL9EnWIPpOi9UG/UR1Z2fXDZ0F5SBEsgXgNBDmYAxC5mPhfj
NKLGjpYRtOojHRAieIsIrKgYBk2P7g85Kpu/SWeLQ7yCySZE8zB++qk6UHkmDaUwlidRktDfVes+
0rG7dhQ1JcPq3LBiCExtkZQgdu8Cujr/Ncw/6+aMeEgz67rHtVuizwI+hlEJioOTv4RNsB5pLh2f
3zuVW4vCuU914NvKygANYTnMZE6GBVOcGr3LHD0L12EqJNn02SAnrjvyInSLufCXc8YQUc9dtlLF
4tIvmGp/oI/1wyd/X+SS4tEIzRsFLFkyTMrOaYWLQe9Wx9QLmMCEICQpQQ8xTUisG70I+/yxNBsy
Wyy8fFT3raC7CfS2C45pYS/r1FhZNSlzlPBGe18RW11I7bxctrLzxbCWP1YEP9I7ST3lTF8iPH5B
bpQfkwOxo366Xwe7k3jFs8mlz6+FAiOGYKDIhjj+9ECOICFe0Q82P79WFSah2xJ6M/nNFSAkgJ1l
P5isQrZTlwbFHfpfqA+DFl+sEecuQ1HaKtZIib9r6SNmwYJZvzGmq0UFJrcj6fLQopXBMo0wtQwA
kfBn9qEW91kz+UVX+N48SbbhDCL8uQ3wQAiSEMqeqVE2qtmpegzfzedUQP78WIJ0xzkOhW8EIKM8
OFF3Zz7yUevlPj3mz/mxemAfSdAfQfb6/g+q2+hq//k1wgmIzdKuGytdEFElvwxMW7LWPNqDbDJ9
xwuemBG+faZ3o2dWeEPKxrsvYuuuszJE7zX9OXsGsPPOASGb3zP3H5R7TwwLYa9Gl2xd02SJ8mnw
6/a9ar+upiyI2lsdhlU0lHo/3bywur5aFRD1mgtm8v7DUWFGuhRXsPMQu1szwloKzNwkuENr5KZX
dvMKTQZJwWnXoW4tCL6tpp4yqyMsmE+cZ8AIvK8c5hc/qg/VFY4iMUzMGErnU/au6casiCTr2QRa
yniB2QMLUjBRecQE2KtBGJz7ZjCFWuj+qEF22AE1IRuV2/VLW+tC4YppXkxbvq3AoN+mPn1Q0yN/
RoYQ/NQjGVqQlcmgL3vuHXSDKl4t3roSKxnULdOhVtC3T0pkmppB9F4jrhdddu9nY0bc12zNCDEA
OHCsxFthZr0G4uNTI6eDoHmCwR8IJEk8215VFvyyFqdLR9/jTPxwwJyoxWo4+HzFwAVpA2hmuNe2
D+pjzP357HmFpjHwRO7oc0DR/0A5tHtDQBuM6QHkGWfaiHZpDoDw4RcMZmhfc/rgNlTqwFPDyZ8D
C6gOcNRU9VGyzcZ5jIeJhT9mhYtpJwYgziPMpjRoOl8NeVDJEG5FagIsyf+y1N2VuoiWIRyOmEuM
mWe9Rvep5wcog7rw8JwxWX91zwKKIDZyQ1AGnxFFLchuHRUN5Mh2vs5p7juT7ObtW4DcFAbg8BSK
AQFe7SZLbXeJFK8g5fLmAhBy+ctwxysE38CxA2gD2WLUpcX331CSvDb4Gkw3h6gRIMqDRbyuIlby
loJM9LK1vUttgntWQxYDc+KATlMk/ZLliRmNY9Mg6S8f80W/YWmXhJcNnY3n8Hu9sSQi55JBtSu9
aNYoA91z6NLxpuln4qTQjRuOifGQj4tvQq48tp6c+YE52dUa/zWbPyzAVJo+IdnyMaUyNlfprxIc
ad2pY5HrM6Itph+8ViVduV6bCYVUAgLZuoVXb9VrbcjJPNxXzUQm/R1zC5AxeSyT+IBR/Ssttx2S
jTLq1d2HzUT9weJUDqiHCi90jIRyVRtcF/Wag7yHlOQP1V1yQCfuDjoLYOfCGPaNUkuqybsucWtX
8AxNFo9GO5TrJwSh5TysT4pK2HGdCTsAMhRmKXFvkL4Pn15C9rLuxfdb88J73lja5ChtvUaQ4LtC
f+avFmVnu0C/YfEkZ3L3Mv/ZYXHWqG/Rk4nt3oxmp32etO49c3pJ+W/XBMizdDDbYsBbrGrjQqQY
Y8VtLpbhYdCWK5QCZa3FvVDE3Njgv2GTNau57pSsWE1IcBTQh8coX/fD8o56/MxmNJqo8XT5Ku96
qI097lM29tZmUhtjQYayxuZPt26/TEscxoN3Hefzs1XhnFy2t+ujcAP4+/hZkDu150woATq1s0aD
81Cao98vH4Ulgy3vX7eNFf3UChvZ1K0OP/bX0+ink18dS/DpE4o8lrCVKJSMV/SA2SCVyEKr/R39
s0L+WG921JuG2LVTnBIGx1PUL9Uw+3b30YF+rG8aSQlCtp3CcVmR0CpTWSLkwQiZml03gP/M6o//
3zcTzkjf1nFb5oUZ2dX6lifa02y+jd37/8+IkAgaWZKBZixZo349KvYh9969XJaO889+9hxvjoXo
ha0S3R0Tx+IzT+oi7Thgqh/RGprSBUJ72VHYf5E2BgX3O5YetScXBq2X1R9AGjEhOOtByWX9aPzk
NbntAVNJovGxLsh87I6Xt3T/GoC73XNdlIvOSkWQyzaddsWH40o7Thq2I3H04N/q0q1P6xC6BShD
IMuQFx53ff8f458jZ5t70Bd2llIXniWh90XS+FX7pLXPNJPB7GR2hFd/zTxIoeEUREaT31Vp+Yq2
WjCtU06QJYSXd3T3BdisSfArsYOghmq4244OLYblIR1lSczuhd5YELxHaw20pYWFC41I0TCPTamS
3JD05GVGBK/B3LRser4MdX7VzNJfxh+LIsPSyPZK8Bpe7rHEBdlYlIMZmKxMee9pfHX5e8i+veA0
sjUvR9VRligtKx+982sTEK/OWg7V+A/K2Qjf0E4xeW8WfeBTt76qrT1mC2oE6McGOARXSXbnZvZd
2zSBnsf3efugQxE7abobL4G4oYrXVOLsd2ODzU8QvEns9GAtdBHfqvVNMluRrRRf1X7yR4YMj0t3
JM0/Ou9/Fi3EbywxMuYA/B1pKgjTC1BWt1IA9P43/K8Nl/dcN34i9zyIfi+wwdlooMAUQIUSfAjF
E/oFOTQG/fZ5WeCcTdkX3Wnmbr+omMKq5jC0tdWBb6GBukNNv3cGWqVqfFuP9GpJC6J4P0EQVs6G
xC9LvqMreBGrMTV0fnnMNea538TNl8qqr50YjBydFdLWve8qJsWd8m8lPn4oAhoWZqB2dOqTplK0
dEbOxpmmWFAH1lfvof/ePzs/0Ir5KG7pm1OSuPKbF+UxlhykPY9j6YBKcb1KDNALzoDOQ28uCxIB
tj525k2lJcQ2Xv++M9jaEJyBpTNnHnTYyMr2ZlGsG4oy8mDFt035D4YM0UP4sxzBGSStoWRoGoJ2
DNVxmpDOkE2z7XlPPjqDMSBwdWA44/RWTHbaVxNNWVTpi586QAnPMi3PvfE+F/IuGP2AEtQ5yAYl
I1Uvatw858UFPwc0DN+Tp5rTg4JI+cG7zo/ue/LQHYcoieqDTOdlrxl6Yl74Xh6tbJAf4BpMEajq
JpApMlJ8OKH9gppPVP0sAiVQZRWZvYO4XbPw5QzUOWvd5FGJ9c3rFX/KvmqrTPBSZkRw1EWSqssK
JqjIqHrfmCH5Vh5WU0b2utdhRVwH3AOnivfQZjg9IxZzV+bpWEt6FR/W+zLKXq2wj6xDetRvyg9Z
N2vvSG7MiQHdmlaVORs5Jnoryzcq9b0tQfN3+Q7v7dzWhnDs+1ZfFDyjeHDMWzDvHTsIqrOMRpet
7MblWzOCB2aAU6AlngJcsBT6u4t3LqROpga2HRt+1i7ub32NUawt1T5q184qfWWsmpvBwuPbe6n9
4ZhxQVTF6ImuFH04Fd0YtVRlr+qiNs+Xf61s34WQMFk0Rc08lPXUDlzFszqAYhEU8peN7FaKHExM
Y/4BLvps4jTPs8IsTVTOY8u+bRx6oyvfM1oTFfxzfToH4BUOQWvv201FaBGTmj3nwKoZkEBA2mn8
1guLuJZ3iK1WEuTtPVxQOAZA1AU25EyurnFaDwQQ/MoiSVOg4Wn/lem3MTLr/L5oXRD1/ry8F7uH
EG+UBs01cMKIc3FKsbpVzmsibX4blzdJgukBzHJdNrKzKg+VWg0NC1SUMH97ennTpIrtLkVFML/K
jv1ddrBASZdfy2Chey2YrR1DCK8we9anDut5zpuafgs0YxAH3vcxiEkHgUEpI+jO5p3YE24wczs1
SxK8wloxj4FtLGo4e1ocqZNlhP9gCwE8QY8A0NozQnujG+O5MWGKltYd4OzX3hQTaj9k5q9Jdfw0
zn+XsRJcNmrsLhDHEPMeJp5NEcBDy7a0JwNhY2v/spgCsuh1CAF3CDNQ5LWTQlxF98ehw9uFZ1T9
MdIJeFxUZ4YUXnMibtn67fRNU48dmw6T65B0vC5qCGKBk3ZSodGSxiT1XhxW+Vp9T+uvw/CKYeOC
UEzfaenzXEETrZaNT/LXVggPIXPwZ1mCS1zUolccdUQPuX5MKupXbufb4xBWMooD/sJeMiS4MyRR
fecliDpa1xl8baCW3xm5+WNpk/IBkAEw402q6V/+ap+P0yWr3MlusgxXpXi/QGAY6SwLl3UhGqWk
6b6urkYaPSHOAlJ7l0bZKCk6yY4L//uNYTXTGQW1OB7p7Hntv9e6dgOGXsmI3Ke41KXlCbEU8vl4
jSkfTP0PjWzoPbMf451zXL70f3UgmQEYwqc2gTKrqpM6hArs49yGUo77vagSB8lzPuUYzqlmiike
nCHG28pZj9awOCa5n8Vf+4MS9sEcpMkXiKEc8QMKMr4439NQ1nTY9aybHyBEX0BJJI7TwX0PGmTA
Hapc9dpEiadb3xVDudeyClzP7Jb1rJWdsp3MzkNLVHNtDvo/E70ws7UYjQU1j/TKPaxvVQig00x0
gySvP22yBonPV/3D+VK/yla9N0ZwYls4Ata6sqQ3MQTiTBbqfLQt/VyffpRTjLp3Vj614GxiGi2I
PbUvLK5Uf23YFUZTcjByTb+NRQY22/0OmKmEghy4OM5AAGrZu8PcfpYr2qta7YnTN8eixZRRdzcn
DgDhNgGwUPIo7N03pEx8Dsa0XSjcnt43jc6dOVYOmjTqnakxYnrXLprul92JzIiw16ORair8CWoW
3dvSFz7cPwGcXmJlbwO3SxFylXrVMIRn4yB3zTgSTHGAnLQDS6k9h14MVK6V5ERZ9Yq0tJPs4p6T
BnQUyi2YuT2nUmriBSSiFNUuWsV+hh6pyr5STGfF6guj9vHybu6uc2NM2M26SP79ji89pOe1Lzl4
y9pXIDAAHCv9BCjFeRxlndGdqNrbrlDYXH2qy9plWCGXIzTf5vRo1cR0Q7iMDEqfeJScO2O9ljFx
ycwKzqlI+9hKdVQOPGoRp3k3VUlZS2aAb/bmvQHD3r/LPGlSApX/s2ay7JZ/DvGt2eycmAcOmH5v
1AE9p66y1EdP7YbAaKBYimAIjFNd+n75dOyag44Qmq5AdpyRMy6snxfbY9ix2LzvvWwMJ5rdaqzM
fKAHvlw2tnfudSCZPxlSDXCyn+5eajRmEXsWRsEHGiR9HY6zd6vWr4DQkHIdv162trc0pKFoOiHl
Ms90wtAQBxeiPqHcUR1yC5x2Ld4NFoejdELQkpkSzt1IHXRbuxjDr86U/i70sXw2Gru+AfXxEAE2
AwYcT2cdWaAgYJJiMpWAejQ7LIWqgYs8XsKia8zkphpt764ZxvzGyWYw52Ag8RZKa9ZxdFpdI86q
xiugLxSkrk7sdJA8c7vaV7Ruus/XTn+LUUf/HltzAfyJ5rjEXGKXqN7KwhoogntvNfUAcELMZk4u
pk/HrvF7atrPeeksH8ye22ubujr0Y0zkMP3Kj14Tk6RXlg/g3Ufv1lVofqvMcXpgtoIcB/MyLJjG
asI9r4biMXPoEqJMmL3QVAFGcAT2Zc1+2kZL/3YaCcQskLPIUCzoNYsZHi2HFuH8YoEDrz86JYAS
xTQXfj/IeER2gPgnlsQcj7bJNMxGzEvo7kELyqh9j2+tA1dFyKTykjyBO73+MGZiBgL33MFslvDA
FmtujymG0TDT191XnzN9Nmm+NJF8NJIfykum+KHe+jLVnKcGuxv1Cj5cArDVON1X+TyTdinAEZHk
TyPSqejyrdypq52uUHga5sFSzKY2LESwLFpu66B7de7Xx/I3J0puD6lsBnonOTk1KF5OR6NVUxcs
csB8YdaeDx9OVscjttYfVO23UuIK0VdP+dsn1IJg4B//I3i7fjbb2GA6w0DL66QWQQO5I8YkTm63
AvHHCmbTTr8i4Pd50scjn0HCS+unPrvhJE5TyDfT/QfP39aYUH6g2uzWYwuX2jQ6usBXY2ZKjsdl
T4qGxulyMIU5WiVKfZGds+uh834nzpKS1qJP01AdJEdx7zVHBIZ0Anwh2pmmolFCftBKEKUwjdiU
JMfpIQuV5/VRfSnfqi/zy/pDRiW7F9tuTfKftLl0ilWVII9H2J6ynmBcgsQKUEqoaUiWtruPm6UJ
fqTPBgg39Rh7dl6KzmcZQfHG/qhf4kcndA50AHEEdF1VdP5kPfa9uQiuov3fXeU/bbNEjB+tWcoz
E+1ndQ+OgmP2l4khnQDlzOvs13w13a3E+RbLeJB3dxaO07TwJYF2FPxKZ5kg4GA4OU3l+R0m7xj7
5o6yztHu6oCqAZE1OjsqSCpOVxcXNF/7UUWlGqgkrocINWV6oPYdfQf4CgSWza8yvVra7/IR7L3w
aWtaODtsBtTKbTUc1wJThgZEedM8TC0adI3+ZA+/Lx+hvcuxtSacIKdL6NqnDBMGNF8OM9Adhdap
0WUje20q3ltB9dkC3YclhoRNEdvUaDwTBdR49J48WtxY0XioOpIdUFVl4zFm3qsa5KHzKJtQ3i2m
cOJA9G0d18E/p9/SmisjVWPX/KzrtCO7smwgi7vJN/Dn+oasMxx+cA312c5IQVFgKacnLaQH0I7I
fszudnM5W3CO2DjDwrlK1lbvGoAao5K6V+o6AANy/Cd7zRmgOLmGftb1XHV9WfXGxVNRgJIm6UiJ
rmfTq37ToBO6WIGyOBidZXMeFO0P6t07pUOUHmj/oh2uHSqtnu9GIHC7GiZLcQbEkU90c9jiFgr7
V5bog1vbujfnu4rLaXTBEuqB0UYAjdosaD9qPZKGBuc+A6HB5gcIN8rJxiq3s5ZFpeFTnaCyfG+9
cw0xQPbtFG1aLexfFClh9HlKfmpWuFqr1aWxBdlb9GZdMPtOIKfmqrfS5Z0/Aqd2BE9stSl4pWJ8
XO6rmoTUVmi/8Q4FWBBfbIoaOqAaXfo/wG7OGPFQvD/ZWeFqzeiDMRA9smi1A0MjTUnQXaMP4E1m
7+WDFw6h5s9fCvDhjsQGUZGO+t3Q+nrpD2+gkI6kOrayvRCiQLvpwSww4FOv15Z+y9WRqgM7TL+7
mSA3tKAMqYD30pyklmVnTAgD8wpvUsY/Qq5MQV/+XKybCuXBy3f73HucbLc45qPOIJJeFZtFGCX1
9eZuom+XDex0MGEBZVeOwXfts2lH13SryVG7f50l23feq2PWk/qRS2AbBxfyMRmEY8qw9cF0Ed/L
UPcy+2JdpG8be9Jt2HeA5vw6v9XfkBUnfnNoQ90jxV2H6je8dPfYXtOP9ej9urz+3Sv7Z/mfSeIm
qEmB0VHQfGWRliOjXl+9KYM48JPKct+L7wsFwqcySaPdE7sxKYTCZVbPRsccFrnee+o+A8Lqm8Xr
AKn6y0vbPTsbO8LLA+BjqXcGxdlRXpfi3Ukkg3U78wAnR+eztr7Zu6mPZ2PSsXfLTzf1lfmG4v0E
F+Fz99d0TG5zdtR1NMWPrDiaUYO5FNkwjGwnBX8LXjbqGstiR4uREj0fSG6BWFIvArOUxoey3eS/
ZbNYZZgxf6p1kDlKnNHXZxtK2Rrafx9ltpS33TLqgaVU8L2WXviONSQP+Tq3R9XrLcyWq+qhTrOG
aOXQ/7z8mffrGJvvLLjk3iugvTLjOw/BFLS/rJvpWNwqhzX9X0Cf/NCcFReQ+4LlF0xOmkiM4PV2
PmUmkm4+HF08W5FGimv3SjugMvYh1wfY23U+d8eJQdRz9PkKtFReZyrDqCqkHd3aX0dF4mJ3QlUb
Y97ILjjnNFri4v7pCdrJ9ef+FffDlwKM5Kbla1CqhevhEeo4EK9GTe4f3E/dxEysA+bpc0i5Y8/g
tUknpMTDenQ0IEpbycTy7u6BzgSDKbwdIZK7Qa+5HO1xgjLcZAaLod6B9UmC7tkt+6BM918bgjej
s5clOsMqMIHp18n3rIBedAW49ve8u28GJ/DYd/cWfX107RdJkWTv/m9tCx4uN0yqlAmUTSv3qz7n
/kSjuLpbpJ6UnwDx0G/t8H3e3H3N6nXTzjGRtqJqX5ZWAEp33xhelfm70cvaoXsvEshBLQfjLYBY
ijfMNdvWtbMBsWs5Rf3rmj+6VljOtzaF1NhNVWjBZf+xF8ds7QmLGyoFQevYQq21oL/Z3LzU9vxX
OZlPl83IliX4alp3a5dZuGWL9x1SLhnRiiaYm4M736zsti4mTK2ZXy7b3P1uaO+iS4DdVEUhtazr
PdTqRui6W5Wf6WagOR5E6n+V9NYsPMl13qnY2bjFwGhxZWT1bDbJVZbZc/lp/FfFjosIQ2kXwG3g
BSP7+fLS+FcRjyT06FTcaw1YX9FpTY45lU7Rq1HXfkC/hSiVLEzZvdlbE0JkbaxenS7jCsHMEGRq
XO4CpFwH4+A9DW+W/z+kNdxVXFqTEFFbRV4acY0NnCKE86CvX471UfukBP0fZMIv7yAy59NLnWq5
MS42LrV5ALoSEujpg/mtQKkHch5RVpPyQzZssOeuDBwxFAJQyUK+fmqxUltK+6rRIihNIikafACO
yWQzUoNO8PLxkJkSLnXWKzYdoLYT9aZKCgT0lQ16umElcSEhw9w9JsBegrDFBncW3oHTVTlGmthq
j7Kg8TCHXKsbmJK76bq5BULskN9pV39/ZSijcB4WjOSf0XS5Sdp0WozCEmbUv+Xq8OqSOnnq1+Cy
mR3CF5DebOwI8d6S2lXSJmj9mYc2693AmtMpGjLlBYA0QKcClqnHuqm/w78cdB98Gx9eCLZxb8Gw
kKJE8exF5f3a6y/xqk5Eryt8aqr3Qb++cBlkFzANyTf/nLAU7w94HEAhCew8Kk5CIFO5a2NUdQJo
RlHGkd4n8VO8apU/pG793KRJTHqPHossB8XvPP3Q5uoWW/BzTHvms3Gdr8faUgJrKJSDy+rhAUTU
MrzxbtNm+xsFp5J4eqoaGZBaSsUsglmJheDaRxAsuKkN6FzafQugKRSvKma800GRIWn3noStfeG0
NprXYdAK2KdW/9A1+mToMeYMw0pBtdUdZOMSex7tk2AG8CeIi4hK2E4eqyhFIUNy7+hVFfYfWhs6
96D+PtBD317LhFN2Q9mtPf57NoEKMjKbNSsKb8NXdAIiLSiu5/kI0miC6DJUFX9+wNGTnbs9ZwO2
Y0xBgw3TxpDDqdWxXhpn4TlB83sKZgaoZvVXDakJ4PS9ktQ20X9y6VkQqUl7EtxlikceFSlX48MA
sC4c+drCsHVl9v95c0H8CiDGgU/MWf70ocifjb1XY2tQOL+WM+aWkwx2lE4gvW/B6jPIZpzP5LR4
jW1rQ9hPtDHddXRg419ad2XAiS2fFeBLkmvwk2gV4bwoGNr1lcclDw2FIEORNbR2/frmV4ilJzbm
2aibKGbyTI9LFo6Yfg5AE0w0X08JKNpactnn7gzjnSxchO8snbpSw6y5Sd7z7P0iPYL0IQ66AA2v
38VIQPWly2psey4B/BI6uD9s/qYIzc+4MwCG1RAItMmbw75m03fVy8O1fK0A8pWscOeqaCDZcXUd
gyvgiBNsqVo62UOKECcryRIMX6Y8YkfFH6O0J9Pv+p6LzqWhJ2c/39tbQKIwEYTWFmhVxFi4X1hh
NjpqJXzAtLlPARxCO+BgBtUV16Ac5Dp3O85va9ETAqzRHtzedGGxD/s3TmPkQTrRuNYD6ieBzPXt
biyifIOLOZ3Pzw5ZFrtF5qLlYLDDWqzPVd2/aU7xqksCA37BBY+DljK4e9AnBGupCHNYzCoZvc6j
YOStD133mjAMyXqHtDuMqP7qGpN4152FQZsR6Gs+zHVen/WqyXRqD/aseblTUH9SEgjPxO2zlbeS
pe1deSScYPS0OHgOo5GnjnwdkKNpi0MR86D7qIfspvD1h/pN82NMHdd3spdjJ/UEQgWKAzxH05Ci
ndqrS9PO3BprG6Hiu2hL2GdKWICC9fKt2zPDc0DwLtmg4PkUXNq8iikOYtvX3hjNmOMt7BW4gzSi
dSm73DuOBETKIJ/mdIlolfPHamOn6zDjEzuwo1fuS9ZPx9ycrw11umKFdqgzA8Mppc9W+7WCPlJj
N2HDHtoigUQAmqSogMejFjDVlJRp934Vpsp1DTAlA51tweUMEBNyazUewaWHwtaahFOLi1/dq339
2LtteHmvd95HXrXAJrtgnwJdyeke0KbP3djLWISydhEmq6pESW3mksLW7pp0yKfwBiMgLPzvNzsN
YcS0AyPSFNVq5yeV7ndxDZQOpiFUlUyTLMzYMWfBY2MXEeQAeCSY6xylZKNXoq9n4is1nt/3aTg4
CmkwLap4b5e3cM9Vo6DmoSvjoZhw9iA5rDNrfRgGOM4FCshl4Ob3fIr4JU6Jdc1BCOoa5I4kWN1d
pINurQvRPRDpCwUaI3Vj8HrNQ6TT+qXvUouw3nsYxzjxUR+9tmsZEezOtYQSDgquJj4k2uPCdamq
YtQ0HqzSPK0IcCaPXmYetTyTDDfteOwTO/zIbg5LMXlNjyBcjfQyJu2q+QZ7YcroO1D5GePvNusk
flS2MGEn16Ty7IJWKtLFIiFz3T8hpbovU/Xr5YOybwcVQtR2gfITMVWut8SFm9RqNFo4D8m3sgJa
IHm5bGSvy4MRDnTTTQOou7OKP7Crykona/gcpoDcWk/it1Qj5is7up/hYPKN3XUvreMX0kb+jjeB
bQvrMzCSgwbL6aers8JoewtHJJmL0E3HQCsknmR3DzcWeBCzORw2ZnTXiccNmM1GPwfzHyCMsgpD
8jbsXS5Mo4E7EjkKknNhIdW8dJaTUhV9jJooDvU7+3meP/6PsjNZshTXlvYTyQzRM6XZfRN9N8Ei
IyIRIJAQkmie/voe/bfypJ3676QmaRU7go2kJV++Pu+0TIf/O24lxBb1/z7rjz+JGylmORF8YVLi
b/KCNm3aZPffX4t/+4P+WLzT4IZ9yRO9AYr2Zw18lpoI/pouviCp5BZu+S8y01+/p//1R/2xiMfu
drTiUrSJvXdvdDOv/LDTv3zGX0qtfzy4P9atiuLFrzo8OON62zaC87hxN0nwLJu5+O9P72+VFnCX
QCEgmBnb3597n406h3QotmDCKo8mtFnT9KmI1zc69xvTt/uuHTag7me+t6RzMJ2E/HKnfzlobmfx
H6VsgLgRTGTiv2By/3FWC+nDf6lDvenaLmc1PXDP3yxN/ToKnptOXweMHTWN+Jcl95ePRXgGpow8
EBRu0NF/LrmO9QiWnbEWSkUuqkyKQAnAB71z6PBHL+j3Nph3Bjmp//dnDrA/RYMPQeMO9LF/fu4w
rVWNxBu9Ubl/T6/lVm7UCIa8f+0v87l+/De5F5mX//mAbyDOmzAC/9d/bNCuFtRT8UI3fGw+omoJ
UtqAZp8hBUBtteHw88/Gad4qKda7JfShn4oJtp1wfkMQgS4qn6vsNgqdD54HuG080ZRL36QTm7+s
HHMexFfjL0emgqlYGlywlG/O8+ozpMqFY44Wk4//Y2zT3m1VETrgja5l+Uac9W4eEAQeDPwe7VeQ
Nv0dJBwcxc5XK7zjrQraolR+EBKzupFfQ9Nx29+SAJM54ldkHd1gnuuxVmGZi6UKsz6adwHtA8Rc
1YisGukzPCefIgKifJrri7PKz7LtXoVApjywlyr1GKtS3pnf1BeoaxbxFHQ0zJaqKaQFNthflQcc
vV2zJtE8o+P0yyKinrSxLbqamSJSsUqHVV6xhwPFSNGFT9SDZPLkVK3NaFC9LUtfFQEmqqf6hsph
w0sSVPCzEDlsypIieJrHWZJMBxWsczbESVdMDR8yE8r31ZPfiGLjqT+ZNg8RLDL0pGB28YpgmDBv
4QIy9S+v6F9KFdxQ8M44kHBRbf5RaAbhtDTdjF6cfz/0W/596yElRf87uAjMG/J0vYdtc9ccmMi8
/w+N4C+bOpYl0Kuo3dF//HNlaniN/NEzFPnm/WnO1X66qCs4BTDOBVEGu2TevtszP8//psr+baH8
7w/+48gy5SIrWmq60fPNxVG206OiJv713x/vX57ujf8f3ERKrMo/66Vo8sygFILZ5pV/+6veOGWb
OU2CHNLkoPCqpANs3P/ynf7lUPnHh/7xp9WE+dEsbkle1cAyJKA1WBzmM5zr54FP7r982l8eJLIH
blnTaAs6/xGVsfal6424CW58tHRT4HZy1wJV9t+f419eE+Sk4EKEHhY2hj8lEDUby1c2080Qapgq
6/ok4hLm0/F7mkcPlyT3679/IDbpv5z//9hK/3iMEv0INdNk3Ixr59FdtIKJ282i8jPSsoQh5nWq
fvpa96II4UoqlqpFxwU0hfF1gGFlzSLV8QNsLXLXodjc6ZB7hzgQ1aYeAy/vg9bskp6KfIW/Pg3H
ycukNzkbGwVuroNwLlDXAe1jqMpqFnV3gSv5k9LclVmJYzRIHek4e9Mv5a4ymsvCr5FTtPEgcfRF
0srpp3QlUgB7NB3hLZsR3bpbKw5rlC9kmKkawYUb3DPboqVhmVmXIHo9joajGmtnK62ln7Hs3WKI
pnoXWbh7MT/m5k6IAF0c7mVqq5FtK9aXp7FlwI8w3L0wIdArxG6zRgCVaGuA2VsaDYUcjYtUd4Qb
bQE7bh5J2xmWzq5MR17H51XMJNOV8+Vq/2uKoyyqzI41bDclTZkuHRJlvKbc2xm2T7Z0vLBxPe7H
eeZpUtEXG4qLbMY3mAreQh6C3NjYjHTIPCT9k8QwrBssRQKhKXXG5ln59V0/8aK1dBtHazYSOFdt
hySmkW8wxfZg62bLGJy7Lbdvla6Rwzxd3F780Gq9aEVPC+acVkNe+659LJtgG1brJ6bW9kFDkIGL
oafLJOi1mvwTk+Fj1zqX0IpzFQxXu/YM+/8AeWt0t8HQidyZB3c/27rNlx4Gcm9EOGs9vrZdu+fa
/01l0qWDKO900x65311cHf0GZiUT1Nnj8fQZUA1bVVYf/bxc14TsQzLchXV1XWvTA3RHPkbeOIc1
RKiR6ty8iwheXmzz5BbWzsLw5Dog0q1EH5GUte99pvaO0V5KSmcFdBlif60eO6ePrjOporytIX+o
xAeEzCn9oiQm3jfg1WAiChmSWlOZ99THdGE5tRsEHgDrHIpTOa3PU7e+L3G4ZF3DFpQSS9GEoDyH
HRgPMKpfVBJVedIvQ6bi8L1DruUOmOhy3/rVs2snhfCL/rsphU5rTuoCczyyiDVrNmL1g9TMOL4V
xlzxf2uCsEc74N2XtDB9tRFJ9Ymq93Mm46+KLjYF8gmTAX3/KFvZHYYqNpidRjSnVkh19dX8G9VR
QUs8oqkriwnjkJkvfXAKYvvicTxYHYwms/Rm1QIpLWb9ZujROElwKfFbatJFy3dqymO/tG5aywR2
Vu4/TZI227qUG4FXCCCLIorbI6YW4KCPP5IeUZiJbEk+VDLaM3RE9nSY4Wl2+VkqQwq/sx9hrF9s
EOdx3L24JnwKSHiYVfmQrMNdJMl+JdF934h9J4ZrPePRYsJFpvEAR1nvirCAh/A4zhPmElbrZFVJ
lxOXkbcXLBlSI/RmKMdcduKw+t2+coOLp6fdxOvvYAYiBS5ELEOSW9Gd/TX5wSP6zdQMAHJvz23Y
ZSExL9M0IOxm9X6Hdjos3fxQ9XKDBbLh0n5NwfwgWnIGAm63TsGjiN23WtdocJnwgo0Om0fXvlLr
YQLNJZgrYM1nveqtp+PnZQ494HlLmbqmbgEGD1/9BDForYROoJzpANfi2SzkZ+3Gx0Z3B4HM8bQJ
23vmUJTenaNyWtr9aJf3dujf9ez9uJrh2+IxKYjs4NipSijRwEhtHTNi9xzKR9WxZydq4XU36Kcv
sZBpwmNzgKsCOSwDjzdh3D2s3BtzPx53uEn9QiIcXqgEkbZ8kl2eeCvNwqlC/hapusyh8rHCvjFW
4S+Uno9+wPEv6Pdvhd8gFoluwYm8N7Z7WWIvdah9WBd+57iYGQnDhwFu+6Wtt65F59/RXYoG6Ys3
y9cWKsnod/mcsB0dSlhjmXNewaiRpjou7iJS6ftvY2NzZ1y3dTVnxu93S9edV7QWFsZyR7oQhZet
Z70NcE5PcyKvXVQVhrq7hkHJHWb0H/uddPxNt7iFauuDR+ixCmHAZxEqDcSQ1359IGK4rCZ+SBJ5
wRdfgWBrAeGq2F1onHfOh5ND3aOJll0l6Gc51UiUWVeTAglxp9y6wWtUS1B0yjoVrcpYFXwOMb9T
Hq/SSpY7zEs+zviTkRy+6V21DzCjFVCVd3WVOdYD0X7JFXGPcdA8mBsbK8FG4DXKIm/YLYJVbJow
eJAqPjXuUMxqPVVBdGRzn/dEXkoa7+MoAZt8Tnld7krPZ7gPlN8Dm/YLt3viiU0803zwkywIST53
a6Z1hGM3PEJ+yzsxv60Yd7rtMBcd1YAVRFAsWhuIFK0eFyybBgkTDbkuLD6trH3siHlYhbkSHf30
i8w72m8AcbuLNN0PVb+dxZrXUfULJpRCeIhE0gR8oU6PZVYSqJlkVshEI961UuQLeZF1urjVPqr8
N1eUPB38cT9Ny1PZ9B9DIp6HoX7gi6W5qm49a2LWvKxaiVtbWWf+DTYiHXtXTvqlpSTZjBZBqskQ
pWrhDyvqu8aNfwLl7VD5ZhVnA5SL/rAw8uIo+yrm8Ezd8JzEIpc3RBnHWu18cw3d8QeYsIuqsXs3
yyPvu4MX11coVbnXj8d19T68aNlGi9yVoc7gZEUXuEd3EhnVDlAhdKNoP+R9Mj7pCL6mfiCFYK3M
w9FDfvFIfqpY7JNmjO/7sVWPLtPwZlfxK0vig4u2RDoJhuwWPKQMlTdBIy05uMN8GgLnDXnI58ao
w4qoxqzkDTnOZWAz5k9eAWcKZm7tOBe2E22mVYVXqoO3sB0x2STBX4rj44LltgzdvrZB1ozBrrFB
j216DrHBkgrHfoD7L1fnLhG/IhG+Oqh6Uo9O77XXXyfQtNXE32NgyR9qILYzpM8+8q5GBwc5w1mQ
0F+OHOBOU2ucIWd4wmZNeVY79hXlPpIrvaW+3D6Dp0sffHUMb8qqanauVdI9JuU6Zdz4LYYNoguM
RusBakH3pGMeP5ixJfV+cmMk53BjhoeonP2nlbIaNJzKJmfiVuB0hmaN92XrOO9hw+JtgpC8JR3c
cUYWFa5QC1S/3tJs9lbn0cadm4Cl7aCoLK1fjB1tn8GpRdKDWsXB+gyHtwYJZ7vW1rkOAXGuAA8k
sDoNw3YOar3DQJf8FWHfKLqkfTHKoKc1lte2pJfIdMjcmS6s754SxEainF4LTapfJpq/usnftCw6
TWRMBXGxgxiF51T1r06DDFrp/OZhs3GH/lBar2C0/hSmx57o63PIid04ncUZmJh81jjwm5sQpsTV
W6cLEOG5muoDDyOUFQ5zUkL6d3BsPkijDKgvKshB/yJbFrkG3iecPT2o0NKE2GZ7AfIvO0d0PM6+
2TtDdeG1KpKhZ4Vj69xn5SZ0qw8EIux74exWDNDvQYndDlAEtRvPWeJWp2DQz9KPvlG9dRiz85ut
E9VuIUItckr1cyAWEMhWOYLyxw5O34pCho4+sL7aCoFFoHHbqKr5Hmasbb+u23WZgJqKhzpD+XGM
rN5WAdnCMOWhoMPGGbZiawd1AZDrAV3IuijbGTR0OKa2TenrDMMICgca2IvIO/+oJ3UWQy1yPxnA
jkVIQlapcckqVt0rJzw3rX5G0Nxzv5IMe+O3aPrhAeEeh0oFJ8u9K4Ya3+JoMkUz1kOuXew1soue
orJB8BHpyww0UI7Ri9FNm6TV2HVDbzs14Z748ZLhLevTsJ73kWHrY+gt0S8NTFnusDgPLes2LeJW
TlVbHSThWxykj3OkbRbQtf2cu+mnauRzE833bo0ttRLy6oe0zu1sYTGnxs91hb3UVPUvp5yeqIVl
PwgqSMNiX7v2SowM04guBgrQ+N0onaPBqtLSl0Xjo9FEPahS5mgJRlXK6Lke4gObtEhFZ/a2rp/V
WO2ciP8yxn9Ti/PC3PVTNFGfYmC3RML0eA3UvBZxgmoB9SJKohg/3goTbyNjn8I+jvOqjQq381Va
WzFnMBQgN0VH5wGVC6phVW+mmNq9MwKb2dQsyORgDgPsg0D4qLR37NGdZhTr7saA5JHzfuHgQbVN
ipW8n9Zw2+JWZSZzpkTvpIl+SxeytZnpw4C6xhfOSTRq1zcDpk+nvAqjJ29hz41g726fbIBwxa3B
+reroQEkxsVRMSCThu1sg4N9ieMnFTc4aqdqM+upYJV7aAfULvXw6KkGzD2yfOGG1Odrs+CWJO+G
Qdxe3CQzyfS+2DiryfjkJdiLumbEUzHXfqo/fac6DAxTwJ08uzZ5Lym7iKR+15PzMI/1tB+o2XpT
zZ4HQ0J00UeCw1p5n27c/1bJipAqW73YeUZEVeiqjNvJ3AEcUp1QPE05jVG+jN38ShP9NJZ1zhfx
tSaiyrVHzkkZfnZ2OrpCIj8xxPsZNW9zaHnqBc0zLlPFWtkCFcS+gkjbNWoGDKsrwlY+V7CD5CsX
dzUDRyoJvtU0fcddeC/a9bxG0UMw+Pfh0m/rFSjUjiDjFT/SLsmTHsOHubNnBtt4qmtU+5W7HElZ
Zq1ocRjU3gY3f5WvbHk2kXvS+FdL6R731i1vh8vMFjdjXYUBeKA3syie79QQPXGE7+zmBdsChvMZ
hhDLZ6anj2VsHwgEUtF5W8QEv0RYpwFFlq7HAURApw/OJnUHmnbRzivKG5ERuLz5lHy0ki3weXW5
37QvGkiYuNdnzflzyKGTz1Ux45eSDFRFn0w/lM6Hda3Bhku2dS2flsn5xPnzXUrECJTLeiZTf4ib
GoO+NMiFSJ4pdicQj/iujyhaUwE9tas8tn5g06FBVRqGO6SgF94Q3ScWpTtS3MZoGNCUm4/c1hc+
1qjwxZZ5GPPEK3MTkQ8dTTJeVVtD1oMZohOI1nuHsw/EqUf5MMdAJrbxSyKV94Ak8nZDdQKQoV6r
bHL1I7hn90nntbk7lAAa6marqI/okUFhRcY/cYjNySvdVEXzfhk9lU1hr/OVtujIL171beb2Oy7b
r5WSH9qHj9AUgewHMajjz2SMz1ZXed+scWra6skNhvNgZZC2EO0tepvwZGsUtbY+9ePyGgvfLSjr
TrjZ5300ndopnvMoVBEiUbwz1sadVkoiztfZWZMsxerg9xGmTQMSlCkgHruyDYraX/IucF81FIBc
YOCsa8fr6jgAwAy0QYrWcLcmE6hFMr46QmHHkw2mnbT/JLV7IVNyjoJ6i0xYdEKX6KnU5aUsw1QL
ciGDeKVLe49nfaVcbkfb/UJxcg4qJzdRjyYBJoI5KLdAve2rihYI6H4U8/wduWrLbhYYHp1mPrj5
VEGKiFrv6KNw9xt+jBhyncM62sPH8eoL+oWk1ievxg7vwLjCEnVAzvB7snQV8uPNVeJOl8qw/Epk
Bdw3DrWkDN7KRuAzNNIA0QhnLuI5FZEb66DiiZONSeiLO0LAUbV96Uo8twFTPD7XOnPK6Al3wGOj
+EuNQHCLy3hcyXtVTzsxQCShVXQ3QncXxrsmTZBHAtynhAS7bjKo/G2nM7Ys2HjwlHBb3jLi79eg
fRBht1ELOXk2uMjOPfv1WtTa8gwBY4DETfExhFlbJu128XAwSHeLRb8nOHKnWLzPdfkoO1LMvfyN
HjIKO45bwWKfG8swNzMceg6FaeK86IwFtq90GArs6NJrbODxXB2isfukc/mu6dKkbtmLdOiMm3FB
oLRJSX4WJmfM+E5oN/j0aFnbZkAMQqvx2yALu+l77Gt3NwEhcOhkhFIjMHfOAjri7NGDmqJL4CNx
tRuiO3AefpnEe1ae82RK9xpooCPZej92wzOvyGUUfeY7LV6LGdu//aCKfsS9+3kjXKUecoYn7Ifa
kXjhprRyql1s6StR/Re0hYvwzZILMF/Dtjs7xGzotLyg17Mv/R7E1T7zguHUIzTIxYm4arCHJcE9
f8RNLswmjAvYhZ9vDRwtgyPK9V3l/uCOV/p3ITLh9Q1PIZbHViZnLylTYp5ka09BXB0l9+ELQNQd
iW4i2sMU2kNs4gMaU0XFVDpGY4FNBkl4dDuyGEPnQ5Yws1nUmzffdfoUj2MBxv42BsRSO3dKd/dN
oH/rhSV7D6CEtJ8YnFKWwVJI7bRpybArrXSzmLl1Ts3woWakK7jVwZnIJY6b38THltpN3pMhPgBr
ifsQ2rgsCJdVRsGq3AAk6uUGYFwdBFcTwKHIZFSs/XhtIJlGfdsDFAZGEnOKrvfuZ4GqaICK0ozp
3EwfaEynZlgyn1S7RtZZwJMdkA4pjuQTrtXPQ9huSVhtYvRp8d7jDgS5sUnCy7SKHYbxQSNsX0TV
XhFTf0cCu3VBwg77bsPrbqvXe+KOh4bOD3KEkgV078TuMF6HeDt+WAVYDUGY6UU+KMUygftW7I+p
gfJXc8xRTEsR9tBRl+SBQurISvdNTOOJLWKrCb+EwbcJoP6HXpUNhD2KZN1Zv96sQXPqV//irf4e
JUy6ut3WLKDnd7bF30130DPvhrl6C1G9BbiWJdGHToJfbd/vHLzAW+Z+zjXiIQ1NtaQXBuhcwZsI
9+QhT+p6T9VrLMVHYoY7E8Tvs/2Wqs/ieCpk1f9KwvIFkv3vcJp32Ow3HKLgbL3MRF0mGZb86l+n
ft5bSdN5wUt1u6m2ZOeVc1ba8MlCY78FQeAF0o80xK88zk9yind+0tyLQJ2R4Ollg9thDbEd4gwx
UDGlzfwoht8NKkHt3jnwtHi4CZgJu7ArS1zWn9DqhP0kTjU0NoW1Ixt6uunSZobIHoQ7NSqocO/o
HefWaYqAw0BIp4PGc4979AbFvIVhDBMjEXrT+j5opkz59GxZmEPHzNGIRyd4ghQ4gMlA7dFr5HEs
9wbkogXoIkev3wJ1TypA0dK+OQWokXnkgDqg8gTjpInFrk5DXG/UYVyb/RyadyptQex2QTqO8T8k
2HRArPeQQsWIkYP1vg6XHJFe3MNfDQ8B+K7FyN00bs8xbDdhBOe6+rC1k9XxO11o2t3+RhUjpRZJ
xmAQNFELNdNs69A7DsgFq1RULBEMGR1ydT3Q2ibc3gcfstZcJMHDvPzGSFJmuNjS2r+1EdK6ZtjX
UegbIKz76mLqKPcF8oKgsAvi/8ZOkbsK33Q5NXvcwzfj/KUC7wpVL3Omc2iP1mI2zPehdrZ7Jsje
5WBcT/STlG+Q+wszkHzFo6nFjPbLmIUanRRFs8EgCmKeEMgMSb479aiqMCSYqgb20lFncygOXcRz
Jet7Y+pcI7xWzL9uzhPmGLTNRG69sxzsrmw0vuy7oHsQs4FjVoHAO7dvHW+uyIpEnK97k3iG61hi
Nfjeue1/hQbE5EVlbUuzBfiZCA2qGWd37cFxwPsc2l7WrGTj9iDRBMO24RTXaydlw5gPsATYtk09
3RV94m3JWEGI4Z+e354garwmwW5J8FWim9P0OLwbdhgWms/RGxoxuaOifUP6cy/Gd+lMRUv6fd/g
JzffTdLvQyiyPgacAt/dBdNdhV1xCmOMGBHUCaDqTj7YiN+8I9vSua9BK9DBh3Gwl3nsBd1oDJfF
LCX+kUd23wKuChPDGbbPHdRMMT90TfW6us1mJjobxH08a7hXJlwlQM1oDKgZk5P6nvPatF3RdD5e
OpElq0jSigaPIy4e2K1jfh6b19sAZ6iBlg67lA9fq3efCJLKiaejMzx5ejfKaTMx7Pftl+vSPFoB
wGfjZxkFuYYlVc3hxQ01XtiGnMI2zqWzQKjtdmxZj8L1dwEbt3S9mPCg2xoI4e3ckbu1+iG8SS29
NhK/T7VVrcGSm4Es+F41zx0A6GDHAU+soqdxdQy+4PYtqSa0oSwfjwk0MFTEDAMhYeVAIwd+cvGt
j+9yiPNFdo+4+vhAJddPnmB7JMlhRUdVDbUq+mALB+PZWa8ElotYJIVAUGQ2uk2XJdz/FdH1Cc26
fd+WjwbtJoKT1xs15rT6faBU5vf0sKxwKtXlHmp45iYDssLLbzusaQwW5k07JW4CTffJbZHcSaNs
FuNzWw2bPliyvuYbDNpkOJDG27UcqrArv5BwXjgBGvWEIMXgk+GodKH7oN4xwgHXs8w9DUkcszms
xzGzbkkEWQuiRzRhEkdA0Eayr42rQuFaXdn5q9Rr1hE35WBMz1BFa25y5pYn11PFhFMk9Tm9R9JP
YRLkfcXkt+nZEWmr+wjy0arYXXx7hwgiM7uGPoP6c/BkhfBYtumjKHOMf2DxsKXM+UQ34EFUD5Tf
AYpxRuJzFncINy69PVNQTUoAPQe8y+GEe2k8FKaEndjB0oyb+SGp5+PktLt2AsB1hotn1vUdGfSB
M/tLT3znGVHEriohNeM0BYmt9R5ibneCtk8DLs3M9fa+2xxCH/tuAnGcyvs2xiXDKyHVLiV7Wz12
gnXhCpdp4ZRNFuvvhA4Z0FWvvQgv5dpiPszPA272klYFIVsKdBUNpyc3JEUU9FngLQ9R7z0wM3XZ
HEcfsBrtB6Egbni7MOTnEj824sFLKy6+ajOjTmvjPCjX3dYtZgwVWp04Hap6PXfrUBAUKMnzGr4S
+OugfmXTaHM++6nrr4AMY9KI4mUbGbS26tBrhB1zeaL+k07cPQ26PCaPuJC4fKeQT3BLcvYNKIPD
ocHIUqQQcYZeW5V6833C/Pu1FluioW9azE/VMS4MGORCahCL3vE25bBe560rN1rzPaTnAvP3OUZQ
N7ih4nZodoIcNXP3Qj3GlO1ZjxENb4sOKcDLzbOx7IA7+P4GdgUfY0MsboUTsmlLnAXceZ74tDfx
8rOg5Yc+7CYc6q3jrAgrHfZ6uhc3W/SIoa7ha4QKCa8vOsLTA+RzXOKnHQ37vTRoHVR+nnBRsJoc
whkvfQP1aAjodVHs4ndwZuDmPiULfuxcVFrHmUhMh+UMg7JXCeycfqPSuP+pE7G3fHlbNYAG/bQN
vPq5h+qKeXZEOChna2SSEVlvia/fIJjEGUaMzwHlY8E5e8etDMgpTyZiMzjlZQ5lh6wVeLlm/jM4
1vmhEWt3UdK8lEEF8lQz/RqkU6ik2vLGfShH+6wUadGag1w+JvPWIclR31xAN5OE16FXQy0y25T9
3REHJ7Kf6p5Dt5BeDctCWwfuAziq5io8Wm97/NwdNyM67N5kIP3C+eYeJoSVFaFFPRTWhQFwfBVH
WGkywUVacSeb6vcQXpNE6WNSX3v1jlK9P2CqZ5P0fibiL2AtUoI0M8R/FYFC7dsFqHF/Oteebu3y
ZviagdRaMfrXwfpRNrfJuEsz/FqjM5QYxM44lyEI9j1E0m5KcqLRahdpjePDCncT1z5QeOZQefEr
TDVpH99Pdb8NBxhaIK2OsJ5in0XY2j4hTq7cBTKSwbRzixIT+egz8GLmBWtn0Cg42hGUNbgouO9l
MzPOhioS3zA46I1H5biJ5aCLBl6lc08VullEwPAwjr+dapWPZTJ22Kaoyf06RJOaq2GjCareWfQH
B0/L18kPs2VyrqIgwdBDtO5LeI/OgnQGnveSpIwNaE32Vh54U/OcAJqwKUf0illX+3mJuhPZIAbI
45nHd8J2612olHPi5n84Oo/lyI0giH4RIuDNFWY8x9BzLwhaeNNwDeDr9UY3RWi1qx32dFdlvcxi
k5GfINkHjL3HnZxMudXdyj2BIhg+WRWfWlX8S7L2V2TqPwNv9H1lIC5MHLZRlth60IjiZmp1f5h7
lc7J4o5mGrPsprUqthkR3PvS1rRbpfIwkTPcBW6vy1M3FEmUL9VfJkbj1nPfbdu6+G7GG3qVv9xh
xYlztyyzF9TjwEoR+eEU6dboxJvo+5M9UCAP2Qm9ir6BfqSc413nJHFIvuobGTexb9VGNOn60U70
jd12eyjkyDAQovLC0MJJa895jmho2frfmunKrivZ2xd73x5xEsuvI/VgAVNbJiVyR2JbSu+iaCsJ
T5WhhmheDyilQbcUlV8Z9iHjAw8SwBoMZXvZia1cSmCJbuvGa9DGdriamNear1EZeAeKQxLXV3ao
vaZuFemNyYNIdtOc+l2rI03NoRjkHj4yLPtko7jNTTjDQ7qqp9mctmJQI2ArRhkIzjl8iNKq4aA5
R2/pd5T6QeZcYD9o0Yy9lXDj8kvvmp1HoLNrPGfNN9MxJG8E9P7+ZFys0dm4mjhY89EthN+sv2JI
/gx1PNVpE+mZTUPNd61Ptloz7VBAT6yz3ukkgRIM/u6kHgtN3TQqaGA4aCdRtVvJF01wFCDU/IU1
tQ1f9H7Ow/vcQZrKZ65q2zFZwt5e9lW+7NqkOwIcRLKyNoK71zLSg0XNpnjZzhvrC5juxkQQH2V6
anv9MnXa1kZCVFM0615lPbt4R/KOfc2MHzlh+8YYt6VnsL9iMp+acT4rmv1vJCfWqH7UFJ006d/S
giZTyP3c3ZmoAEFiw2V3AFbezGMSSYURedN2oZ3Wu3yN9+v65axHoY/HlpE+uSoUSf2zPplHU5Tv
XklzKC7p5IViTULW2+/tVP7T2OqZ590t14qPsRxf4CS3SXkf2bjWO6VA2PZV1LgnZcheaUwOlAMR
q4MeVvOYC3ejG0BtDSMvFk3qdU4/73FxqhtHTr8M2B5i57uzpT8kNGLrbVWJ1/JiWOiUdZgJvor/
mTzGsgXa2OCb5HXNs9URsDrg22KVYmH9Tsqp5gsr+FSc1QxLSSFQ9W/GlOd+35fbRiK2q8r7DH7L
ohh/KMzIymseh2JXA1RnFp1myzyJfE+hlIc+O3hzvy3xk0jZPpbwGRICu3KLN4vI00KsP3rmRiUL
tKu02MTTm72oO7tC0+sJY6Co0zjUncs6pDY9DRSxs4FUavje0PlSRahyWyaTLAxIQVnad5Xvrdp+
jtPNczJQfS3UHI1381PWkcbjniXR0tUHMioeZspPNq16AkBF6rusPfcIf6wS5F0LWvbYmvlt6P/p
hoV8pYf6TGzTAsY0g3Y3HSqtcvRQUrNvY2W6w+rjegmtOzUx6aHLQCNP9D3RYPs6U26tEx8BUKHO
W4/mOQ96MYWj0gYeMo9mXFfFQ+FTlm2paWHFgI72CRpFnr1VuSZJe7TYcTSYWmg42qZvPt163pY6
cyM2aiTpuVz6P27zQ4ItrVrbUHQgMCYFcn3Im+yQePkLJSmewH70G8e8tJ7B+BUpdkmuTXbii3Wp
qKtQ/aF/Ecrkmbj50lZPYhyYPRlBMeuRETPwaumFzXHTjZx3Aw2jTA5D7O3s1fbbenl16y93SQKm
EsiKO2U55uo1rfstqpLfxcXW7js6wzZcuuZaGHxyaMlpfNabC7q+3w/7vDd4bu+EPMvWjd/y/tPQ
SU3peTDqIkhQs7SvNX2fXeIcwFSntqHsZBY6sw3LejdyCW2k+rqV/3UtD4D5DFwY6k666QcrtDNu
lMELbWW9den03RTGvjPktmPTjRDGk2G2N8M2GIHxgrYZpJZABln2HpBLU3UbQ993ZbW/+wPirNhA
mlphPyh2OOferqmpWA0DCgYeyF2OMYu6nDTfK7EXTj1pDwo8dcPYakZRy4w/WT3Q/J0LofEmzxxk
yJUKLWBNd6nmHnKnD3n3X5NBhiOx0mv/m1JfZmwimxRvn8xMjDWeR3f1Szye2vjnOO9xlYYVOTo4
OwhXyXzdMYOJysWjyG1rb6caFsNp52ft1O+EvTNW/KR5DZLFtK/KOTA8rulUnIvOO8wQa8MEjdu7
ftuOW8egykKAZI0hQdAiQ3UgYD6NQztBEO21J5c5zJKa3X2pwiFZmzB3tZ1li1OBAu2bhQ7oOH8Y
Sf9AoDYUFzuNjOKsKDlI28Rrrjk7qLYXaJajM9rUOWO48M8Tg/5qtQNGFkhPRhTbvAjte57Px4rh
0KK9m6l+cDwtVIQT5rPhk0GzkGlbLNlxYDJccvEvLuUI/ubazg+a6UTqUu1WPOTAv7Q3EB5B3/Gl
K5fan3GwphoPqRi3nlqHtKyRMzRgNizWSN4BXxCHmFAVRxO5UTcB9tYuLAm9EH1B2LlH94No0Tdh
0gwno49xcehPk77mSMntLh153Kgj4hGoh9gDlvcFd58JA+Zz5XQRNvQQWSFkpL+tUNTh4+83io9h
PCyzf6mC5r7MuwxuskvY/TZPlBjeh1Z/kROBRuhdcC0CxVxVKYIcc/PgvbWc6GV6LcpHTZWnHEmh
kPOmlTuzpewno3EvHaL9ivxjsMEuBXhFy3+h6JE+NkGcM2QrfhJ+2zQRO1dD1LPXyKbEtfAsTeWT
O58YPUfFXUobpvA+50W52mTD8qzMN9EYQezZoaKbG8d2o8TiQWQMkHUzzZ5b7cnmfhGmelXU/Fk1
p4eqrDfT3W02D8ZvG1vGXkj3YllE1uqjYkSLi98XyVefnXAyx9BIDD/zlM1QaztAPJ0jS8KzY8qr
lSpQNrxENaJ6r9u6P0/KZ2epe6cofnhwr7TDDbWyyDbQ6oc8Hr9cluVNeXVeBrrWpKtb3yT2YlMn
3Sd5laHCp5xmImKn59UWF8idgz7SqiXD7r7O6+6W/LIrVjAm1cbpvGAtOTaqOA6U2TznO+HJSEfk
0B25YQq7jz3CTr0B7aYiMdiCo7KoB0SRnGuze0qH9KrmaTQ64iHJ9a+07/2Btyb13szFfNSYirdJ
dclFvdHbbke2pr+09dbMM0ZtRGoZBbyafrWHc25MT0rrHZ3KjRT7vbbjQ+qpvjOxHXC5ps0D1oVD
09NfsALdo9mGVzliRw57tdp1vPo1EF3PjHrIFyTs6s4/oEvaP9rM88cC15KWa7g3RPUbbpXtkscb
a3SDRLP3s0iPODvCJeVkuocxUZ5qPFvThEfyniG1pMFUZ2HivXvz+Og6/UeDNNaCRs78DDIgqDGZ
ApalR8B4QdGvIfOUoOz+STqb7D4w6oFjZRpKJaaqnI6eUgbI0+TVk/y/knCX4XNKJkBG6WfkP6VO
uRsNGTRT+VCylkBQFrQC2dee5wPQvOEX47xrsjyUJrVqjd7EBC2oay1UuVHjOr8ujtgXjtzNNjs2
RGKm4ZS1R6atvnTaKBN6oAgl4MPZgRCFidkTZLDsTMfCNtCd4DNDmZ+1MT3HbK3y6yZ94QLcl/dd
j/ZtqrKDXi1beAA4xOFUkw4eQ0rV6RW4ZNvkNAOsira7zPOtIX+uK/chq7qLEyMEV9+No+wGJQup
Z/8QJ07pWr7Fwrvo42kgkiFq5+xaMOSzvWYMICYmns/8YI1Asp6a23S/ysmb6Cu9Oejai+fqh1TJ
dgUhDa46AyeLX6OoGVAwYWGrFtQZfFe6dRnxLG0kKHYbqzyqHMQUiXFyrZPtZQFTotd5LLeKcAPV
sS4yNr+qerimy3SpYAQGddxVU/40mv25M6bQ9twnr88+qza/xGV/qxcaOZVMRl43jWn5tMuo4nKw
r8FxHgYuAztnuJNR28SlXu2aIvmXcBNQb/7htz9NOsNv7IcI4em8+mozspIaMwGsIgk66TxAxSIu
K1r8MJvpzRrax9S6TyldZxtrQLWDw5xEz/ibJBfdKLZTwe6RmBRmLFLeqgetU1KtWDG6vBIIOYe9
9TrVqOItVyeLgl/KtH6v6SoNafFAds92Jl/jov6UavXsKqtfsYjGm7NdI52oIh/XuRh5xmSY4Zu6
+O6S7gTlYlrJaIrTV8vQaEAf0JC2PSafGF+DNxmPzXSfmoFRSjigeHmLNS9+qJP821Haa96s9GB1
jb7u3tC2OD4Gs5ChfGaz+n5x1rNezNWHPfJdSMpV+q6U29HVB+LQ9LO2JN8GDVw2uR+JgyAj3UQP
gXMpBPpkP3Wcy7sOpM5ujkQVi0PhNY7qN2ba7HUA70CpMTTOqzq82X1inQfuuK1ZLRmJzGb8lLEl
BWeoqp6Wdb0kSnV09Hhj1O1vaQyn0lXJW7rb4QypPWoEsyk59Fc/xjtRpsgCcUIL3IuTt7asv9Eh
+ESR/jUx5zutyU+b8SFATPj9xFdJn3PAS4PewzKm7JgWyePUjvmGH3Cxd3odWz8NS+D08deozydk
C74qDVZc2/2tXWOzOlND2We4TLEQsfX1rn675oJdk9SWWGdd4zBGpG2Sq2JcY9PD5xCD5woBL5dP
ZsUa4pFCMc5+lgp/BaPbw6qN1bO9atVOlW15cGTPmfCKf5hEXic5kVkmijBZuIit1XhItWQXJ+Pr
QlMy6tQDuZG/w9+/TzMERCkuRuU8LXjf2Yiy3DLBq+op+d/I8BaLGqxGk9EFsjueMx/D3iueKzZS
Sy9GYSQHDbcUfFx/Ugijcwswat0zQImzlmauO9ZFCh6rLVm4WOm74iLpt9mH2vxvpLlMhLRjNQNg
YIoclSgI9OVxdyomR3lVEhf77gIkrDRqv8OBgz9inXB+9y0XEFL3k0O49NVp3DEC/cN82tGVy5rX
2a8rIx8jMl9VJFpNFT+9muUPBFeMfDVLhqYFvGPuYXGCwcyQWQRgsLPyq8c1Fhum4N3Nrk1kMWRQ
I9AGFj/5s0jSbJNURTxR7ZSHueD0BI1lMkYscd7ui4RuG7eb8QqzREuiS4GnII5bHEcmEjmbjH9q
i3JSyZ3x1ovY/abo1bZN4apfHqXcsU8ta5s3cNIc5f6BIEqPdkeLTxIrnV8tEvlhrE0ui2nup4Mm
OvvgxgpcVNb3UNxSBfWcvK1NrcI8Qp9/MLvl/4YUBE06C7Ek1UAyc4eTQaqrtqtNdP2qtdJt1VH/
6twCf6XWDSCLBXPiqqsegVLzqMvwdMm46X8LU5m3OZ4E2pF0XM593tEB5ClO+SDN5uWoihlGVPbO
oZ41Bb+GsgKakLeBF7gQ5bmxKvPG1NJ6EqT075JW085KbThsY8BxVwXy3n2qMPA7FySIgnvxnlZZ
2nFE4bRiB8iVwMsHL+d1v/OdsaFsxOrFm2JJFp7xrgmbsoo3I4YdIDiXB0c1SIuXJjY5/ufCLNaG
qB9iCydTt0ZLL9poUTKF8gAvX8fc2Dcg8JmfZ4dYCuM6uW13qKwkjsgEgiO1XHHNRzXZG3PR7JoB
SMoQ9FiDuzg7d0g48jOVazCqRYwciYWasbacnuaev2dIkZrsbNEkF2Oa3SeHio+pJoNByWNgyve0
8IbL7Nj1k145cxdMsbL+prW5PMQWYx+HTT5AVl1+zV2rP7UK6zljr1qSrQBG3phydc5Ux/q+VVN5
NUaRbPVYhyOVLvuxuVP9BA/RLmcZIc0JOjoOlV9jMa4sk11vkO+MjNIueXRc8OnOXqbnaZrcybfc
gVFEoXt3lFKBX3a6/IPd9QA+wI+axsQcB+eQK0qk9at5syG7n9JW+8kXdMWMmPDHqhlEpFk6KjmG
qD0nJ98qikKh69SCBmSpA30sPiG1WIWxxEd+Ohp9A2yMdKbvRfTYCgUWVUZZ5zph4Zbn9Z94VPn4
PTYGahyKbVV168VW6zVMagoI/IPqh95P6a6qTHxCrWwOg056QVwDunS6NgMIVIXNLdLO70XfoCDF
qpJ+mErafBluXQVd3oxbwkCureuwQjbrEHIpqZpnmY48V5XpUPQ7zP1nVj0X3SR92Jllh7AYb+NM
iQ/CsRmAsqb30eELEpSe3ZMMMBbtRsjWeeSVgtFhHxuIbeGpj6Wtl9GQjybTBj15k7pUdhirmsdM
WV2GGrlK067A5NwHHSMDUkc46btcCyJjbQZBulIYsO+xekjglbeMx9edWff53pUa7M44SkRCEJ8o
9xpBx4Vx0MdpHV/UmC3jsTO3F1jnYQ5ohkQaNsVgvq7mSImMMlF98W41/Ihl3EWqqrxK0pbU2jI4
l/OJi0QNLawjoW4wxauhrB40BpynVUz9Z2HVThZUAwSFngOqqE6lR32X2pFi6nNouZTPg9Fn0lfN
vP8e2vaxMj33kbGV+dCwQOXBwLDgD9IhR6HKPAH3PxE6w+aJ5FP0qv5psXeSMfOc70rHJYGjXaaP
Rdj9uRa29dHbqIlmO9cnpZHutW6diSZ39QKSRmY/YyJ3S6d6wGxSuDczLfFJe4u3bUtF2+ql+yNK
XQnR5Xlf71MSpyPkYyHeyq/aSl7Ir0FBHtyGCIhB9ftaJNzMcfVhyILUFcUyefeTdid18sv6edH0
MDGc+XFNtPzFGtPBhtzA9SfmhYsy5Q/Am0f9IBd5b8jysB3lsJU9iIFSedO2t+lzCOCHZCGgYzuv
rjxoQ6+/6IIE3U4h+8LpZ5M9mgo25MHWznbMoGZpvDPbRT80hOmsgzkpympg6OQ1n4XEdemtRACq
Zt0BACX6BdaZOrXToKmzuT4IPLrXscPQEvLfWo8GtpCb1tX9nzSd8RHnbjr7Nm3ya2nK4bmLTQ1z
yiJKP3cH9QXvZoo6Id2nGvfkkcVhMljmngGJ7lJbVzqB7fOEAsRxHXZ6bVP1KU5x6SzN2CWVaT5U
WM8geghJtVz8+SE3BFaiWKvWn7w1PoFl9Dyw5h4wplQU73nsM31PptQAJ83UMSjF5G2wXTGhFbHx
MLKI40FbUuZmMKzWsIVIS5gxt3J9bdX/A7y8iVtjtILUsNkAu3r52YxHDeRC5vP33Nj5NZE4J4eZ
/K2ju9jNvgNE2JSFSjDvahECEic5XF6LE8rO9S6qprpmao63kR4DVSPp4umdtSawx7rKmKZZ8/WO
DJOJbGRSi9a0Mf+1Zpc0oaP0mgiNjK63vv/Sbnb6Z6erhndnWHuMByZ2NX92UNX9dJ7IL5pU2/4a
2T3UM0ld63NFYYL5d5YiUldRRnbnFfhpW3RJRxX6rhtLtOIxG76sgZSOHkcAKaZswWKPuAr0Rq6c
5rdpXOC6wwGHUSVXNtmCBsTrp5o6s3AEz0qJsUw3HTaSys7V11pSHGWeGZOfN6ZMb2JpHytjUrZW
StKCbVXsd21Q5q3VNrgICnM/qPN8y9cG6jVn9gJtZsSg5nVWfer2iEzXFRBaJAR30PoD4Ermqlh+
+hhhPQbvYUgBVV1OQwNtqJmfiWJo/5aSm7ZmKB2gxY0vdGvpyYpdZrsu1XyXxP1Btejt5rkRn2SQ
VrekmZqXRcWNbk4dzhN7bniQDVZHlVCUhwI7+d5Qpp+KQIOXtFeLz37WjfphsQr1onv5zqCauBt4
vcX60W9z0VnXtKe86zQ1ZYiebdIqfzSGqTmOVU2pS1xDkHdqf1xKWsJxHtqDRcpLrRCWOQ6Peu6d
rVq7eqy8SJrmQc2n5q50PDnmjL9Av2Y52kvupCdNXaOulWgNTPgmo/vtCLcJ+644W3gw/YUfJy6L
4jLE6r7J0n1FHeAvNvGqLF6J0tH6MUuqO2v8axrj1R6sfXk/ktJ6dsXID3Nk6mI3YTqbZ1ta7x4e
pUDL2PWXiyOK+8FpqL4Si13Dy95Z2Si1duYdFmoHf1qt54Hahq6pf2E6eXFm8hB6wX5cxeQ1IuSG
ds6MM+aIGKbTxQQpj/Vbn5bFgdAKxppZdX+Y1c9iWapglfql6aw97xfImoqWm81kixf9ydL6uxA0
PS4OcwvRNjHMVXks6On3q6SnlwzZOZPzuDcGJpqZVe0qp1j9uOWsDlW9ky1QYqugolhuux1FfdZd
bnK1ODiMlcdBe6rIxKzG6kU28Q0rCEadbm+MDr+198QCu2PLBWZO3pubguGRapX5UneOhe1s3Tl/
JowRSEnnVnOceoWwM3YGoNzSKjv+tn9r4W7K0dmbKX/gVChggWJPSb1finJrVfIPVWifj+NtmRFC
l5kr2XZuetF8uw7T5bhl0I5hOlCs/03s55yojVLLMRdn66uZeU9DTbGPFHxaShv9UOeBcqpIG+XF
mTrhk5kBnhOXTFtNJJjW+R1Aq4LC1jYWOG5cJo+5F1/dtETKrMy7s5ryLnExTlntRFin6n7SqMNz
0uC/94vZHd2S6N6Ut5aQDh9V0g0bx50OU+IdV71KjrPUDkVZ4qLBd4R3P+hH8kcG95jT5JtDcuw1
M2Kg9F6vxRfT2gOexQuh5ztmxecMgBnE005gqXBe2F73q2O4vnsYH5WZFjUH2SUPI36RQg2Fju9A
m6vHsuseUbNqv10TnM2T85Xl8rsR9l5Ny4TVqx7HJffoAIezKxOTQFL7wdG85yqHIGyRC9fYPRpZ
+l6OzAr7df7JleQhtjHULAUgikDoRN3xjOFptcp/Go2VL3gCRKXsYpxWetI/g4C8xK26p0ML8HWc
LBUUydApDFQF/7g28PMR8BEVP70UWJSXzLTXY+lpgMe90u4VigoM4lOUxdCn2ciJcGAf1aHfGUJc
Qb+VrYlzz+9Gl8dozedwpOCNSkv9SRKPtkoFM8+Sl0SSDVXz+Ysp28pM/+do7bNVlNQRjFGm5McE
/ICRV/dkyjzSGxJXnmZBZhAMmYyqQEkgMUBzFlJT5uRRlNNJp99OCpW/gqoSX5+qz6ZbnxdvDey2
3Zqxd9Bm+zZgC6x4DfxYn9+aSX1rRcxSMxCrPr9O7frRlPMmN9aodIGs1+6oMRYyCF3L027LjcME
Ln20m3EvDet56r33jCAqkAXrsExw+qKbLouZbu4pLTPjrtLJvrnlHxa1e2sU3NJZz2gTYntfKzGJ
bo28rpZzgRVkLDSxuab26FJBS2yQg5ixeVwB9zc/Y09TAo0R58fK/dKBHloCFtLsV3Tvgzc9dPa/
Od/reMjMxIuqzuZRx2BD5HpX/NmtehTTreFTBkOL7bfCfZI2lRpAL8X3aWxQF4Dk1Fq5wY/6XbmH
dgjH+E8XdLUxwQJLNNr8cMClRP7JiDhcobWTGJHg/hZoEUqRPWTbJnGCtB6DqntK1DaaKsnLTxdi
V7slRgAFCalL5s7e/ZFkDyGhFfBPBc9+6myqitmjTdwDPBqRDAv68sQkdVSWqygFMgqUnefeFgLK
Vuef3rhbt9MjtuT9swrraDPGS6e/Mj4h94TkA1jddZwQlK3XSmgHR39WSPFWgbc9rGlGVFcwQIj6
NaEjDejrmFdMor+GTm4w8QK7fbckxmC7T3N3Y+nPNcYbi5DimEAWUsn9GSb03l03TLf7lAE8AKEO
OG3gtjHU54TlQ3r81Wa085qBmZnCUyJKOTCanmSq1q0I/u+p0h4nvQnoOF4SZh4FG97dJKtDeySE
gznhfRCS6fXfyGjerfxFY5LZsEtbHQLP+CoYOAsbygyEG2nNInQmJ5zIy6i7ijnQUQb1/NMBe86U
8UJ4NvgIOQW/TVkeu/bNGka8xWpoVtpDblzY5rVJ043unQbrXZsAx4z3BX8ICPEdZkNvoy0qXCCJ
u8UaotL1FO69fYaZcUlhR8hm77UrhvBANW1IRfOQt3K7yktR3oSW7MWs+Kv72ixWmHOY2wQT/V2K
IVogS8cnk5otnYxnx2BompAHMeeXNbH528X8hm+x7kV8Cz/bSXkgQyoqquTQG+4l64m65PNodfxt
06OCh8rW4TLLHsh6jbTkItG+bN7QFupbY9GlaTG1aIDbBqRQgOpi2Waiv9YmRF267rI0vQzubRzf
W/0TGeWESQI3idxwFZPA8GZ0/9b0IVV+7Pmt1dbIsPvAxAZd3rGiPr7KQuBzagK2EQRmD9Q+axQu
yM9LntMFyNCF4o3jOfTGoxhvRWYES/uRVudptB5GJrNLwpAofnBVK6zm81Q+E0AV8GAi97y6aoyr
QIvc5tGj6os76wxhxcqSVL/kpnGeyPMYYheiqCY4yGLX6FnEDn3FU1K9x5icJmIJGaDzLq3Oj6a9
IFFtTAYqqjiAb/vp+NPnIrRQD4uLrX3a/KuhfktIHW/zvxz+Nu7KjbSjiq31JWtsUGhInnhzZbEz
sufK6FCKP7NUBGRG7uPF9BWpQRXuM9avMIzGMthRRtzXIrGA1L5UlU0R9gYfSEQpJ1kymq2DWZuh
tDBIzLVvdi+ucxmzHySooOfMdPNP2hwbF9MgBTPjPbW8TAsuq9QNqnnbxIySzfYPkTwQJrAs1lMd
5wWfWw0tzYg9IWCunTCkCQHHdjX5mBL8YbU1fA8Jf2hh+n1HbSjqiBLJH0gF0xBbawJu+jKswciF
hmey+mmN70qQEFafS2N8lQ6IydNMDEPH99JQPB7xfeNRxzU7S4UGJG0FpXKpbovz7erf630oxgu5
dCeNPRnzoJyq+9NGu+CI3xXEuTDKrbdSqpLaPSw5yRUk5CXaWTNMXyIprFxEdartmsXdIY9uHISd
DMS/a14xmoN1I+g+2+1DzSAj55ZG0RGZe5ur/r0bSS4RC97995gwtdleAyUBPlHfFQt/or5EKeVN
z6SjWQCdeR5Ehw1iuWkLsacEONXFk4JiXJNnQHIeZcQ1Hc6LjXNuTsK7jW/x3kvrG+QiAnYI1IU8
Gvkx4cnr1Gdd2+NDjPJGEiPDfFBnQW7Ga6CBiZuS/SuLR8IQdTn4lLqeOq9/HJi475ou/2oHUiem
esfsLOyd4iY781mx9c+1czPszM2PpcafYKVgPLH8UtX+XzkXUVdqvNvF3qrtXWl9dLG+afiZruVL
W77GBv7kdoSOMaIOo8bELvPe/jXyQ1m/Z/VHDO+r6mi6ziO0NlzkQ4OBiRFHqE0vlToR6+CQPHQe
u7PErFVlU6S1D8b6Mi/v84wNzQIS1FfMMOVJ5v2pN/O7DwdRpRh2seJuBKgnkdQHsiqacCk4Bchh
CDSIgkvHE7GK2VeAW1tmOhmJwSMvu0gEcfnV21IqVz31zgwPmTExwRbxaTFsTseqE+sk4QGth9WO
NymSWK0m16xuro4Rn6fUfS9aE9uLMHelmu01Rw1xmmyMzv3CZRB5jXthKMZxHr+rLnliLIToO227
uT8rVXOskzo01exBLZNgnN3IWeWLbmBkqEe1DxytQhfKeMQQe7JQxuvV0bg0sn6kRLWihOKYW2D6
HWR11NIWsr83z4nG3SCN6S1FQvAHXQKtKoii5O0RwZV20aCkW60ur3DLkWWyOHug2mkn4zCMnLR+
3o1dA7zgGN9tkqZb0J7AdLyr1OlWhOVAgy7Ew+nGS5HScWIJdnu8ouxdf6kG+zXxtCfitX5QUyly
5bZQ802m6JvUzA9GtSCNuXIKSfc+LeO0z5f+ocrBxnLllg/NNV2Nc740z2a+7kVNy2lMJgXrnD2X
Wr1XyowqL0EO4aRuM1nstSa9iQmDYZZeSEjDCUKbVk3Wo9k4t+4/0s5rOW4kWNMvtIiAKbjbNmhD
Np1IiuINQpSB9x5Pvx8mzs40IUT3zpyZS4aYBFCVlZX5G696zIT3Ax2376MXfinY/AJit+dFd1GW
/AY/DcLUVO7SoLi3a4Cc0FmDJnK3spT+DhX3R9f2AQoIDBl1ffgwcwUfRruKt1zlHkZNZV5UwHzV
kWEZO1x1aX9VCBb6Gy7AMI60A694H8kT5ClBjEBVfiRx8gJgg7lTWlerTkFxMXPFc1H3PyGz0+IU
BdB5VXlPJtgwuhB7swyQn4LX7ZlcBujXsHsCwwD8x1VTa6AdRP7k6xtU94rkQ+1quiPoFtrGILnw
ZG0++kB6RtIGLHjsMfm0FBeNRFv9XmZUmxupgTHFhPctiD0GPDC39Xdm0+opR8D/vqk5AwIwEHt6
oP6Nqymg4vKQBh84x+1YwB4kY0TKvR82GcQ3SQLWH9ybtYxIY1d/8ar++5gE8CiyY6NFvzwze+Q3
gQHlptiN6ZvcVfe+Vd+Anm4hdWj8ouwUhjF00FR6lrl2OvAeML/2TFKQ1X9UsnarqioauypqeYpk
WsBf21+GTl/ZqiPr1vIUddtG+gG1WYuyOPnKaKrnLYH+lMOo2yqmUNZZaTWO3oEjKiyKqkDtNt2Q
PSqtsSrL6kcL7qWyqicpVr2TryIybJiqWCuZhtpNW9+Akf8W9MldryHUkGog95QA+UiF1pCrA04d
+7deAD3zRfOiB6hf1DTA1lbBidz6GZ0ED+iPEuXDJhUjUOBYvMa19MK2+BbAPA5dXYfYytS6KGFY
6mbP+LALpZPeRSiSesgrwO5r4o0iKeo9aoCAICyPIXJlmRtf6t4N2ZS2jGwBvJVK+cPXC+aznqTo
/X2KILM4VUNKOcp1cw+JVez8TquP9LrSD9UYG/QyyuhYaol9KsoseCZbSBs/hwtf+4Ggp18B2KnQ
uMmbAgiZqHLHk+GWSOS3u0YLKCVrD+SYrw7Pog69lAeUf6aiaKbWaKD/1uK6x10mD4GjKP50W3Dp
gTtwzUkQ9WjpxYMkMIVZ916LhkOdx2SYTqmwf9OrLj9EFnA2EJh5wxEMzGCTFVkxosY1hg2sKyjo
XVaAXy/Jej9jufcBbfUojqMciCMhxOcbEdXpCUx08sTsiPlCWWX7QILGQh8634PrRNsIAN9Xs/bH
hyEz8veiSjWc4TP4wQB9YK14MG9dr/pIhvqHnYQ42PiAGLUauU93Gj+TJPZylEJ/aXJu4e6vYuxP
nRUg1xTRLZNwyA7MfdXSXAvFXk26F7kd943OHdFl7LDJ86Te1iT8Q+UCyqflWK68AJ0UPTCPdMTB
FLGT1fHeL81bF0iSKioyP5uDgkucNC5K0Zg8D1LoKCWQLfZvpXQH05d2mqqeVBMjaS3XITIYVncX
yMF3M4Kn4I7jVwaaO71NntzpHE81ny6FDTiLwd0toJqj3zLGbd0KqlLYx18tzsqjy/R4wL/LtuC5
imeVsTVXqPo1bW2kctR0I8WgoFr1ttEpZtzGfweADutZHE0pQo8p2OZxcFtab1bBFa6xfnbKAGVo
MLjOq/4GGt1GAv28If1Dks7wQ1H1/sXt9R8FLWI/Hb/UXvCq6bSCZKAMIIytJvmaI7PAUOsmlfp7
cidoeFN1Aq8YthjySXtbMT0oyrCWNLh2+xGlmVUp+ngDMP5L2LRPleG+ZVEOMro/aZL7EKNrvrLK
GuimD0h8LO3vnElfPC36BnhCZIkTpuouqfs9IO4OxdjSKY00WCuSfNKDjjYT/75I+wcLKIzQVRqw
eXIw+li5r6QmdQKyLBwOKIx+EyuAnjsmg5Al+ho+/BDc2tRWJVq9dhT/LPtojfLazvfKO5FDTzQq
NPWlYTuk/rdG0X4h4USXJLhxR8ijKKaHAZMIBDGaYNf7rwm4XrONSS7yrmutN6NP7yvdRqpfxmtD
NBIc6fq7hNKWWrlcXZQbWRE7qXcZ56mDw+BoI5XjfmosaLn0FIt23eewfwuVY6MAMpEkePKZP1WQ
fHpRBKea41xttRdDgEqdej21HJ2CIkIhRALozVn4Uvj5S9FxWa7i/KE2mIACH7nXAwAzCUIgK9cK
b0c5cVRAyeTQ8LbLyzuFFuoqjfEoZ8IGost9j6T2TlV4iWiHpZs2uW0mNTVTOyH7dKOUNrY92T4f
GCMIfbyNZOvGHqktA2wtzcTJEuOlDrJ3DdjZiv7DQ8MHDOFLKcP4NrrtKteYgtrDTYQEo5S3R6bY
OwWp2yQzmLFqsFvGQyUbE5hQOnmDuTMR9dLohBcyVAx2QqHfyAY6wyUTdpuBJQz1JBo3uTY4dVEe
DBMKr29B6ggixXNqET4pXvwlbf1h1WWVBgqjuq8SyMy2oEWhcVVS3W1aVDstaug85h4TrXaQVgyi
gS2oD6VpHNQUUHhjbKKuuYUdfVcq3RZJz1WLcpyutzd1Hj57rrntK0s7mMU4nSq7oo0wF1YQ5h1V
zu4S9nep/SoG6U4AGZeASoNW5/7i4axwqCrzJdSL76lpf2/L8TFTukc585EXSpKPPjW+UUqLdQ7m
d5VAv92aiFuwDUu4BGE1rBhzdWvQJ7R7gvF2tIs7iYYecozDyazillq6VEHhd7Ta4NRBxA9O+oAY
EfZF49qXs61wrdfGw/at6Q51Uh2NOGKWLWcvKVfe1JsY1F5Esyj/kivVvtQNFECKnEcy80dFir+g
LIK2WpxtYl+7cRv3vo9AuNRyp+PkwLTCMKHJd4haQbthXCoN0b3t1U+K2ewlL+i+w1s2aGUweOoK
+5sYCw35pkAD15hEzFHUd9cekCAM29XY5d/aInqO3BQclK48++YgrZOxMVe62j3VTBIfRCSZu7Bz
IXAg1mr3CNaoqXRKrYQ2lWukO4QslK+9WiG1jXqGvxoCfZrMJaNFM6X2wn6de5JAxyApjr1VcGjK
kv0A31fPaVAminTsikDjWmHK6YffTgM6HT3b/lXORha4Gwqa820HrAv55wQZNXtq8kKYg3Es0KBH
AxNu0Zum91p/1yujkjmZq/CPSkTqvmEuYMPV9GpjIyeNgU4dmo4/x1Fq9zGj/W+hCx4JfTsz+ZC1
EB4RKR2HGthW7lvpp/LvSi/s/BhhogSYuh5l5gYuoFHdjF9kr4dsIsFdiu0uhPNFwTem6bS1Ed1t
6xBN5qGXG/fEIL9I9hGSJIeqLOAXGr6C371CDW3CCh57FJsQkkr3KdUCalNw9eHexpskGkBwVAy/
d34QPzGotHaoxVg3Xq7KWy4qqG9OsG9arfGuR/TiqweT7F1F89mxaxriJeyFyasC2FWLDIIZJKhv
aGp4AK+ifyRjL6ZCXF5ndfvLA/FoaS5XVkWz7VtdZVZYmnL+Sw8H+BlenuxFmNc3lDRIcMa7aOze
WmopBJCN/tmlU8DVOvoR1dFLVdt3Jl4AJOEAuQP0onAA8k55mDyHvfsj9Gqx9dQOWUZMCbipFr+p
Q18AH1sn2a8Z82Zpt4ZZTH1c4/iH/KC8Sbyk2VbaMJFHwHlAYmcQ66XG91jmIC942xvBQt7Dqokh
jCDxgDUMEt1xmt0ZgAPpmEYjQwa0UrIg4+7ka/kawEYPDKb8yJPiviw45IOejeGpEGu4q/+smkA+
wB56VOHQH4pafaUfjBa4zBwpo70j0KutkxooGuq2gOPzaodrHdustwNI/0W0te1p+GLZp0FDZ6yV
FGSh2bxOPMCT08sAiqtdodEkWWt9SF/BXWvIVwo6NXmIikEQvAYdIiOVhs+53/mQeooAujDmHZi/
3Hs5p/sQIBkZ5Ml70PsfXcpwvBntZG/1ESQZAYk2x4+YDlAWc5Pzv2oxfeq2bqGAaAAeVxWk6y2K
+eke7rb2UrJNwHxlerNumkqjMJ7wjvYQv/lh3A/bWITD0a+g6OSKme2NIAOibMblEwNbmoRitLBZ
kU6CK/p+yMevKMmn+0hp2wdKO/tHpdoMqdXCpAfSqQXiMOieMQ/qhx8eHRLDAR0EMgHPwhwZV8i1
fTVh2dJIjpNtoXRlchMgHvAedxiPrExRUAMpsRodae2woOrOQjzVotuqJjbmpgNOrtwJ6foHlKNu
fURlCyY2qrPAcxCDNyYMB7XcjiqXGSZwd2RD0DoXORQQJQkM6iHjA8hsyKyw/1Gkk95W1fHSmNuq
JkmBpEeDSk3Rhqu18ghqku8KOmvV4O7KIQjYyuq4aUean995JTr4thunN23lYfbBEFgkRuEwj2cO
6aNa7hn5m1BD+jyVdOAj0VmpMjxYaruA/oroewowYxIhY9QiociRJ9GzHkOgF/V0AJOc1q0nqFoy
wMJVK0jFpvETSRs09pX+Jar5jbVuflGq0EAQP0NFy+qre7OI5FUhgBtwYL/5XYKBqCh/2qbOthpB
3MSGhNlFgXdrgYxMkBgQ5yvxu5di+HD9eEej6muoQbvWVfFQZSo3agwQBzClTqTk3kfnRhpwZ5rE
rgIyVWGuuFF88zmQdHJ/Uf1mfqs5jAWzX3bKdkGG3TuhjB/uxhzmbBvK/TpJM3PLltX5vSK49S3v
DWE0/Adk9Zc72BY3MbSClAEJSu5BCJ0hV7XREgO4aiiQc0eLLdvSNxmps+GDyr1GUd/2uB4oZfXe
5VaJVh+A0QmyW25MOiYc1TVZo4+SAfpl3xiOW9B79XU0AwzBCRcasg/TWZ764H6nPmRdOxwjGSyJ
V5lMmbycBiHqMqhr25F1ihiTvAMDbW5CPZdR5TKB6Qmz3mdtHp8U9N5edUXpadVKxrPXu+E3HfcL
umFNCOChjvejJVSnzHLrqzdo6b71QfkoIdNnMaTSnSYnaP+wBX61pTfeWiPfI3er8lRFNqw5o7Kf
RI8IU+DHUK08/B5cqyyeOyMzj9w6i2MGIfmpLC1NXXfCcAGPSEimobs4CUz15lMZx/URt8vxZDcl
fGY5pbU+ZCWzxXhokkk7t8EhQ7I17Hd9DbRZhgoQxK1U0/qdygDl3XWznt550Wm7VjFKaBd2/Rqo
oLDXeQVqkpYjtANXCml20/7p6EAZa2mCP6K2jqJHUqvTWI1Jx53wpIoTAmVyobJ8fYPCBvl1+phe
4+SRgAAbA4FVTMRAXFTuBRpRdWbi1xIr/KzMzX1Z+29tIknvkUL7vY1BQtF6K8NJEs3wftY+fUi5
doutGExzkxml+6hoICQxPcjXla9Vu14CsS/o1r3U3cjFu+F67g1JsFbzodnVhW5D8B2DN31wkXdR
7JRxY2C0sMJcEiGiCu67kg/jr7bu8EXo/aCjeEfkonP1FCh7JD8FaaF+CUU37A1ziH+LUK/g0Gms
vHVXBsaN7WvRsRmVYA8wR72VoqK707zUfszMIodbVglIzmiS0ZFGnLBLGbxTPPYqtqjGABkw4Pa2
Gap+WLeNFYJ0GajtwXO9tKYiHtEe1L/3ALqR5c+8nElfbmbaXY/l1Vssqho0izSqnFTS+KDXlrqv
05zhEtAsr6bJHCsPHVqMW1WtxRdFbakhB50RAmsjz+GZeu5XEaapi2VMNu11y3hsLYOSJkBLQSpU
/64ek3JjoYS5lSvRvmnyJHBttnL9GOiKeeIFehtPyoxoq8iediwbT3aRAy2AdUYDyYZGWaofOz+G
cK4WHNHc6tuO2EpQIP8QY+CF30qvHBOmc06QKVy5qToeXJL1D1lKihLGeCHpa/T48l9JQv20zbM0
HRxMxLRsFfsK8BdVq7UJMqJtqzA2HXgnw7sUAeIzlahejcmEpsal9Q56YnkQej/BItGrGRs3P3Xe
iEwefAoPaNwYOG3SpEBSe+UhMJHFcoMg3lfcE0AEDkb5aksi0zb/hwaWEuN1WDqWivCOtpZcRCdD
bvtomWrov0koZnBNwLZgk/XiICaqrQmzGF7qlL5dJGZdjWqKW14QPIWozCnqs1UhJ6WSQ/or3nAL
zlCf3IVmboZA7tOgQXXDkYzYMaGJrhuATfCCNrgc8flecWa4YgG4ZGhkahjkUsMa6FnM3OiwvMIN
mLaco8NQcEuwkhpDK9LCZeskZTGObSmmrSm29Yf9L6BEya0AXOJ6pzg0YoHHxe1N7EQ7ZtIb5iF+
d1t9wXTgiknUUlzCCYuer6Ip1vTzM2NNRtQUSDVeYgXseEM1nZGuTWBeM7xSJhfxmYmhYSncpTQV
fqCuzz6dkhgMvGOsw2Qu87TOae4hBYKsWfvdbaxt5b/j3rsxr7nlLpkYnoedjLjOHs9qSq1vUcdx
8uRbAFzdGvN12b404b3vPgQVAlrt/eUveS3i7IXmCPjmocuHFDvrCGV4j37Ybb2rrhh7Li6Y8yeb
DM3OnizshRCxNlmI7VClDrGqWTU7ajjo/uvkIB2TH6jgwaForgResC779CFn3ncet5gY2JvsGPCY
AU/GykqXr61K5VqUKROcPZ0w6MRngrfYOnSq4Zg6iPGMG+nFf4Le6aD2rSOaeyW9LNl9fnq2+WZn
aohC5yg74HwlblV4Qmz9dbGz11n2PDjK9rp17oLv3HlIY9o3Zw+K+IDaUdGRvvwXRQMbD7aZShG8
3DWHO2Uy7PxzC+LAgkuwav3h+V3Ty2goGBRwPfrLIAbk3bJJxbEBFMXAohmBObvcyaBZ3pRCRw3E
vbJ2lh/277/Anj0srAlcBmSSTQnkk/FJ+4HLJdc37EPcWL7iRqcs7kRGBJqiaIZhzN3H7WGUcBci
mrpDC4EeHO3OL80v6am88Q72DiXIaK3eylxhud2uPKe5ktMX17CuKbqAaYeT6mw1RUluwZSHQjgy
4xxStHWupJrF3P1PAHP+OoHa1iHyio48Pgc1cCU6tOGVh7gWY+YC6zW25esG+i49LWlqEHqAkvrc
RLF1JdDi2jh7GPXzRtAL6pIRjQInopwMsT0ajRINhB4Wmfp+OUUv74SzWLPDSNQ6ja3B65wx6NBw
Q55GCrjjtwqFOwZNtGBpLFrwYpOB+6eu/BRKcsVdV1l4XvPcnXGW4fIOASnZY3VUW66Szdp99PbK
Hj+/Vfn7Nni2j+WdvLe2l5984WuaNPi442uWbKLE8vklB0Fr95qOW0ukVA8+12EoHwwprx1O6kKq
gZdoEUaTVdX86+dnWU0yuFIPMb7JTNc3aL+twXUbuRM8+hvIdL/1R9VJNpXP9X/tblsHQQZrFXy9
/KwL28+0gAdqtqLJpmpM7+L8b3DN3NLQWnB085eZmYfakK/svyWDTcs0kQXAU5iO9GwZGaprRClt
d8cOI/UnGCb/1IY6hoY1c+fIEhFtSab4lx9rad2cB50e++yxLGmwmqCYKOkh3RlZG4bn0a8bRNl8
AsqVyuX+P0TkVQkTNUBVm+cx3c5yu5F77lPNx9C8gzlDTf1nhPHZ5TiLr/OfOPN01qVpXyRIWTrt
6OMa9SDoBfjUaxlYTtCZl4Mtro6zYLO8BoCsh8/YwOg1mVT52GMYhXWtFpz28OzENWmh/r83Z85y
mlEmmchzBU0V0DQrJi24L3ob0diA+fr1KDrQtuLK11oqYkyLm4piYcOFw+xs3WeRDxg27sEH7fKD
WFc7qMeocqwgrq3al/iXdGVBLr7Js3jTgj1bkDSL/yceopet+t0AA/IfPpUNOV/mReoY2X4OAGAj
7JEXbR0FGg6TIfR67y5HWCqmTRuBLNuy/goze2eyn+MBUoUoN6/te/l1ePd/+Bvjm//VfofglG7T
R1j8o3blwZay8XnU2ZvTLFG6gamojoLYpzSat0AvwhWeaf2VQEvr8DzQLO33VVLmWQNcwFfs11Rl
FqAX7Xumuze+au0ruf8FfenKIbu0LGxFEZP1MCIMfy3Ts2WRcz+x2jFXHEU10VczyNV0UD2/313+
dtfiTD8/iyPlWtxmCipMBiB8gXNvP7797yLMFoeoDBSFQx0wsoh/aDIbKkntK19oKffZCrdw9q1h
ciP4/BRuI8psYMrseH39M8rNW5luGc4m/ZuNu4SGte7lZ1pceoqlyQbr3sCB7HO80R7QqKqogIDi
HuSMTlIIunT4D6nB/ieKPitQy7aG2y1RbrTWhyz9rsbfl59i2iDz/Hr++2dvzQKVlSDB2yGj9zQw
Gc8ABhi6CmW3216OtLjKVOB0UOa4WM8LpxH8HSA+lbIlw6U28LzHIYaUdDnI4iI4CzIrCY1xKJE8
I3OXXVz/kDMsDbxULe5qqbZuxVAxECjS/5SEbM1CLwkrcirDzysByVYt6UufMwolxdz6WWY6GtY/
Lz/ZwutDL03RLAO+FWt8ttyawuqYN9R8KIRWK7HSlXb97yPQWLJ1jbuWLpuzWkwHWzpaPV1MYPBb
20VbzqZUuvKBVPXPBUeLTtUNy9KBNM23qYpx4RBNzwG8AqelDY0PbWXsTKfCZAiywI34wlVvAzbO
cZ1xjV0zLYPs6799VBRYZXBttmarVPGzl6n1fl73VaQ4SfVRCPT5ni7//oUKwsQxXlDU0ovUrPnF
uUakIQbcgzjq2nqEHbhW9tGLtUGmZT++oF965dP9uYs/h5ste7PxXEa14LDM6jBhpT2GYwmyTlfS
+PRaPieLz2Fmry1QYFxLHWEKFWNE0C+3SQL6Hq9SG+W7UQezYKbXCotp2f0RVJepXlSD8tmeLUsp
CfxWxRGAW57mMC/7CiFZ3+J47Kj74mv6y7ryLheulTzlWcDZcWj2aa+FKYtDfUy+65BTjmht0/HA
shL3jldtDSlk4/kr7dvlRfPnDv8cd5ZG4jEXeo66kNPIzUpLMQo8Xg7w54n1OcCsWGojAFx0HCef
ix9V8kMX8iqlLX45yJ8Z+HOQ6ednxURuKBBOwoAmRFbBgH8WeAwOZrlSYyCH+bC7HG3hmvw53Gzl
21EJmNwXTIFke1wVw7ApsszRYFC7E84KIwQ6IutMwk6r70+oNjjIwR96eFFoNaxTu9yEdW5vhiI7
6ZaNhh/0Q9QaCthvp8t/6l8H3KWFPNs9qZyKHHMZvu8Rn461e0zu/PWkrLlyHdhL6+qAc81L/OJe
WdCLyeHv9czx8fmLNHSDjKbGGAyIxHeZxPcdDZScOZoCmszQr+SIxcfEpFXjPiMzrJBnFUUiZXHX
KiUMK0To1HX7o/iNk9U6dvoP9aeEwCps19/yxrgJNte6z0s7SLcBGKNqQdtkfkbK1oAmV9gbnCX2
9xx/ASHnVzbp0h46CzHvv459F4ejrBuOZ97EycmPss3Ye9dW9fRJ5kvlPMrsHcYFYkNguA0uoN5+
OAWPcDHkg/6E/ixXUHXlb9Odu1ZP8cuwd7fXThPlzzPaVHQNO1zURwyqw1km8lpwVGpPm7vYDmt3
Z9C/j15ATx60LZqkV/bFQsJQdZk2F2pgKnPC2bZAYblqA6UQDgjC8BWXAhRUKi/eREGE7N8ECzdU
ZGcub8aFlXIeVJvtiUikI7WoqTm1qg4b1O6BTeKU/e+DcGSpOjWbQStB+7zxbLYZoBBkNWIxSZw3
h7EYrqT0pec4DzH9/Czbdqlhg8iDfCcaaxNgHWUDu7/8FNP7n63F6eD9+ylmi6EqAAeq9dg5DRzj
AphNBsgKCihnx306FDjRxpsO1O/lqAtJ61PU2VlVGwAZJK/QHAW9smCg/4Ktb+WFnCHp5nKohS1N
KJMWJ1LDujlfgJELPL2VekKhzei7ngM2fKeK+j98Kup2mdyo0FOa92B6P60F0mDcf9DfV2OAo9du
pEs76TzCtK3PFoPmT00rv8FYscO8xgL2PbzlGIpkLvbzOEFcfm1LX8jkZmqoqgC+Pr/1mDD3Eqye
QYuNDv53D257k8b6tvZ153KghdaSOTXAzel+JYQ+74NIQLE7fRAdrfBuO24YJ65HBQr7hkHbBhPA
UwDYf6c/XA67tLW4rApFcN8SfzTge7k1tVFCvqIeYTrBZ0oAlFwOsXAZMlVgA4AWQPirVLefv1in
9nrZyJPwzpY0u8MFZtj2B8npHaQt9iAt1xB5V4iSYF8LL2+LSt2Tsb38Ryxle/4Igxu5rJnKH/e+
ODX8GFqOyh8xIE+7bnbWAT70RrQg41aBc+14WdpvNAlBS4AIYYAyLeOzZRo3io5qOs0gtfwB7m0H
xw9wenRleV6LMisMlb7GVixmu6mmfupbCNzvvWxdGV8srZHzR5mdXSqCbK6JS5bT9ihkSxHCKLn0
79sLLBKbj6NaVFR/3JjLzAJTP9HNQEZ9pRl0E4TlY+t5V/LT0guD4QRe0mTeCxb682eJyliIsPGA
T5Hodx5CSdCb9rISXWvULSWOs0DzEipUZYEegUYzUGI0WKFuoEmo2nn3LsJLl9f24jOR1flP0/l/
ttT6brTcUtU1pzdRbyrEMQKJi1nblX28tAzsszCztVa7yHpM4Z1s+N6bz1GqXFnMi3v0PMLs40B4
FHKYBvjj7LrX8hteLB8gqZW1t6YUzNbi2qX7yosTs/pIyGgnerWm0b/IXrst6vTxBlDxdjx2m2xT
PCPFubt2fC01Tag5//5a8xMSqbw6FgavMb0tMee7AX3nkHoxGt4KJ3Pynbu9vDyWDszzgLMDU/XH
URuHlLeqZdZv18Q91USPdJfjEAoeHShmiArxlTV5ZbGIP6rCXuCWg1+OaNxbHMAxMbg6wJr+8HnN
dv5g099wlmJ7RgdujYSYo98nd8jgr5MTpHCnvMscb3OtVFtqmHz6btNiOo9mVwL+FNGaY8P57IGT
59wybnu6d9rW3Em7ZCNt9J+XP94COIWT0yBXTbc9mWL9c9gaQd+OA0Zz8h/qUX6NDz1rRttjxnlv
bNqjvm2c5FAdjD0D+ms3zaWi+Dz27AVr0LYloyJ2avkvcoHpJviGDQDVvWx4u0izoQTq99qYPV1+
6IV9qVE6akIDgsAjzxJaarlVaDda79gZhsMG3DnkI8xrGXphiRJFwMwxdYDu87LEFgrEwyEanAoK
sRlChwivNZsXACTmpxjTKXG2aAo1bdBiY+8Fr8Yx3QSP0Q6d1o3yqu6vJpbF5zHobPPJmKTNS9W8
YS5alsSasBSonMA/Wk0wEazEIJGt6OZt3F///kMpho5QNcNrzZ5fodFRQB0yqQenF+Mu4sZUZOGd
JW8uR1naA6z/f8LM3mLrNQhTtIRpUvt+ZLCLVCM2Ejxc591G5p1ZeFvFRxlDf/N871ER75kPd9D8
3mD2nrRveEgf1N5GUyL/9xe4T3/ZfKX2CJo3KFE6Qf9eJi+W+hNmdCRfKdLV6SCaZbpPYWZHb1Ci
wTBgDfE/3eH0HtcXzFxQeUPjn24Jlt/r9FE6IDQEHL66ka723hdX8vk3mJ3NWD3WPlKtfAPvLbOl
rZ6jpdegsmG8VNifDUoIUVE9utgTtZj8XlkBS2v7LPq8mhpxTqnqFi0EcsKPcYMgx3u0S/eIn7xq
9KntcHVtO02v9I9XjlYiVwWGrX9cjJIg91Gl4JXrIDoLVBnGcSuB9kq7U2uLrZFdrX4Wn/Es4uyc
LjXfF65BxPqt+l0eqp239ZDq3pRbJHjxl1uht3mlAroWcna4SNlYSW4sUQ17jKKwQ0LgM1hd/nbX
Ykw/P0uBSCYaSVa6FFlD8Guo65sMednLIZYKR9oNf2Ug0zSBcH6OwRWoA+AYk8q5YaIDeoyydbCL
DhhQ7Zt6Jf28HG/KN3+sjbNws3xkao1Pv5m9QCGHJmS0TYefVbk35PLKbWXx3Z0FmqWXTB+CQJUJ
1Ido9sEgM7ir/u+eZZZaoCmC+ZjM1AKZZZBVjsD/C+mGdVV9uRxpqfJlGKkJErkNFXRe+faFJZeK
zAIHPAOJdB87WAyNq/CDzL2V9yNOA1fAkwsFDBEZwhqaAYdKniWtMsGDYuQixoUifND37Z5i6aHe
XYO6L9WG53H+IjWcrXE7GmEgYvng1BvvSWx9x16r9/EHCkb1XqzabeEE92C2sSe78kqXVuLZA/6V
tc8Ca1VkpubAA3Zr705ONvFDsuUOc7TX9RaBHHBQ3GHW0uYaAmEBd08T+583+9eOPAuM/YwLj/uv
J24Rb1qlTrJD8qNcSTt1lQPWzE/XqtGlzXAecpasRg2GbGii3ZzH7TpMk41vXDtnl5L+eYhZrmKM
bpoeyArYBB7aeCul2mV3aP9+QVUBgXJlX2CX/K58GM9M9vf5Gr3GAjkIFTVa/F7XmNq94w3C9GB3
5TsvVcQqoDZAskClgBZ8TnCIAzVJ4Rq9k+Dzyu1DrJsXWoNyuLXpDhbPSHFuXXOFkPTlwNfizrKD
PWgYkdkBtvOyctsVqP+ZJ7VWvl6Ospi/zx9vtk9FrtnFGBIGecVypW6VfbLOt/hRaOvpUvUfenP0
IYVtyzJgE+DNn99mgZSvpoDQcIDCQoK+ywG6lfF/yT2WrtomXCbDmp9JUtsDtzWSEfZ9sZa7Bt0h
hHat9NBg/pcig25396rpbS+/ysUVfBZ1djSVnt4l1cibjA1k7vVBO3ReQD7XEb0BgIlydu2gpRVc
WSfL+eAs7myBtjnyNEpMPkBmCIk4sU624b21aVEkQglp8//3HZd65vQL/3nHs+Wp6BWiDhJPOzV1
lc0BxztpBQNyra3D1Tq455T5uPx+Fw8xag1YIoahMuaYlRqhiQ9CkmSDYzxC2NjIHaTLrXqYyHe4
jWRr+KDwfS8HXcryGn6OJoANIEtzTlwexgGje85odJfWcXPQUfQo7BdVfL8cZynDaoj/iQmzZP7R
HPXTHuFWxCUcuLVrC6Edub9WDS6/PxOaC0h7m4nh7P356C50iYGBZ7futuVD/sWnj9Fs+i3qyu/e
/bWtvlQB0EWQDQQEaTDP5/SQCxq9VXh1PUTwpMO9rA20+yxu7+w8PxmdcpC6bCdGQ1z5Zos7QjCd
t6fBBwS82XGVtE1ho8I3AAEzjph0mPvQMR7QTZhGzPUdPgPojF1rF03bbF6ZIkSjybItazAoZ9vQ
R0QjocvOSmn1vSp96fBFsn0G6+XKspzLq2Up1SDpAXDdsIWszLOoMPBCsBvKOZE0PgK8DX7efasZ
hxgPDYSQ2/CU1ZJ2bNAquFIXL31Vfr9tWLApVHn+VQ3kOLyysntnbGOsmyrU5nFQR73DyYz0Bf06
HPSUUkUurW2uPPXSd8XeTAiKWF3/E0AYhEXZaQqgt/iADZNY0+LPcLvZgJXeCadsN6hKX6f/LRzE
RDVps7CeJszd5yNrxAtG81EwcvxidHDaRf4mhbByDQC+lFE/xVE/x0l7y0dFxP7rJD4WiMjrjrKv
v+IyvG6z8WuqPUI73DRfrxUaC6nnU9zZbhm9MTG9nucrx1/meJ8n1/L20gs0GCyZOjtDseZXgSjM
JbcOwSUNR5y91tYvRC4o0gen24R72u5rm4nk5Q2y9ExnIee3giAKsEUmnTsyWishDHhbeb8cYXEx
noeYLQvqxVJBslI48lEY6BdOH+ujXtVbivfN2DxNH8t9upZUl+o1blN/v8x59S9HuuHjpsHXckZH
3to3FnIHX/SjzmUjPyVXysOF3S4MAZIFUocNT3N2ZOhmhxl6L4uJjBY72f8l7cuW4zaWbb8IEZiH
V8zd7GZzEinqBUFJJuZ5xtffVfQ9JlgNo2xvb/tlK0LZWcjKzMphrYrg6hd2L1WvQqbcV2IMytQw
O+UK933/eDdtRsVyDHpq2JChB2jrROrJ3hTKCsatHr5Lza8wu98XsRHa4UJR6QZVm4TITjnsSsiE
AWwC8CY5B1ZeYJORahrwA4AWM0q/9oVt6YNmP8ae0UpAeKeERV1d84agzC7f4FFY4H2To6TAsdAX
Nq1SJ91VFaJENLO+OhGgObclgjHyCJO35iA6804LoHATJA6uLNRn3gbVOJgR7H31yM+ngp+sS2RX
UsCwBmbjvooFSEkIsRmGMieAznUAlohBwt4Ca7/HMHLHmqjZSmW+yCP3f/UGXsYpXtCbQa59AE79
D8UtXC6xiJJhHr8pVuIkf7Cu3oZPUTCHgtRJMjRJ+JgUXcnEFjREAV3ZBaKOJ2rGkZcrRlFwq5oB
GQitOEww2dFj3eHAyVILUkGMBheH0JdOyOXt3OPeWpu7n547a/bbF4OxArIVeb5IpXJ5MQV/r25g
rFH2GnAHmQvegICpfgdrrkm8SnDLuYCF2jeZjRvxRSj18NQAi9NFKVTtgGgGGEaZf6yXh30ZW58M
I4Z4B+K9iec7ZZY51uR1gCkqboJd6CS46dX3fQEbiRjGhdAwU3RNxr2mggA/F3WJ/i4ECECkykKg
jIb1rdYPfiUBujPkwlPSS/8+uH0RSiUK/YyBSlGI4Li00ZKkFJ3kiCFiwzd+EUEd3ACmFIXTIQKM
rQdAB2si+INBPlTxIcPkNz/R6gSpm1wpStUCe1cBeIsCpsA0vasRE+z9z7QthIxCYcKLTHp9dRei
EasR6GwVt2+AgLkUfqAK/r6IrcCM3RaUsPBcBJwB3dMELHCWhyMINuYjOsbAHUKJtTPxvFJN0SfT
tAx5W/dnLY98wpU7qpZS4VEIV91ZAa6sGT5w6IqHzgQOyNJt7eBCGDhNYwSII+Pmbjj7L5pSp2lg
eaEHhLDqjtr3JfH45Shiumpq7tLmcV/JTTNcnSnlmIwiVmO+go619JqgzaUCg7wwajPV4v9gISJm
UDGliagp0jnqMCbSlJQ8gN9mdLVE7o7Tq+/7ymz5ipWIq5wUSPWB1CkKQHdDS8gx5wL6IvHHOP0K
jRl4f4yK6lbbUIEimEzCcONGUxqbn5UOukdXPxcH0YmPoZe8/VmTZoXGre+0FkXZYllj3GrOEBoj
9ae8tFZeE7jKyAZI3P4Zbhn9WhBlej3asQKGnhc3UkAdBVBmcB8NT/9BBsbgUDyUVeAtUb6vyRQ1
lRrI0MeLIQK0+2zEv/ZFbPkjZEp/iSB/vrq7Uh9Wi0HOqxniY13Mp8DgWUGdRAEqJUMU+JRBZYJa
nCwgwkFQHy1gEDiAPLsPTmBZNxMzv0Tf9hXa9H5raZQFJGA6kEGQQqSNDvDAPfDGwfnlv5E/WKya
/Mar5ItqlBWAVtAIwCyruskh8Hpv8EHH68q+dthXivWVKO/DAzWvxSsEHh3bhJ0APM4SAzgMZ7o1
YEAgGwRdI1vFV2urY9XpxhxBmeq7chlsIJtgnGrw69oM7MD1SA5W4TEpv3D2b0adfDPxW8umNJSl
HslmB9mtEz3lD91j6cXecCxPgoV3rcnfxI8seJNtS1npS+V90diDrjHE7odU28P36iDZpQduD97j
3dIGl4e9/xE3PcanuI/jX101PkSTTig71c3B6dACOK0K7hrADO1L2TSVlRQqDyyTdpCKDKYyDePv
WVYOXRQyLvSmj0V1UYHfJrg4lFsC1fQ4AcsST6y2txattxo1tTkx8UTQOe9rc/WKRHFYQK0LM9Q6
kpmrie1mkAZAVCDCCxftUscwycTNLfEAJOZXAJd5/wArjfz8tbsiIqGdhrcV3OJVkSiqW2PsJSya
9MfO7jCCkXrKrfxI5u/BHGINr/sq0mZBiaODcR4sY10PoupiphosBuBl4W/zjDXndnXBPsSgvYYK
Bl4H2NP96uhbAKK2TYcYPLhYFMRmwXKj4ixBk+xifMEcL7HL2vKknSMtkvLE6KICOJlkZzpWL7u2
A8HChVO/CeLPUZvNSODhxTSG+dO2ScukHLKSZ0EMeGweK3lvS3CQ+9oTQFKpYBtv/7MJdBJFJOm6
LgIwCHsTV/OJy9jrlQjyRngs7jKDoegOcK43KNkMFlYc3yULePpHMIGelcScGBnVls0YSLlRWdGw
cUUDMhSBIAFLV0c2qo2ik/IgcSwGTXPTOWdhGXy8SOjrsJJFwzJIwFrDoiXgdbNTecsvJvdSI6T2
r729OMMPHdFOvAkvhcfK5K4qEOSAScYNvCRAOF+Fo77lk66VIZjM8xT2hAo0P5rTDX/QPMGJjjrA
Szkz85hb0VsOYC2YikVotMlZwANsaz7Wb+Dz9QkgTvw02wC/tgqL9X7auiZrcVQYGvJKW8QJenZY
DtDl0G5iwZQwfAPKI5DNnPniNKuywzBf2oR0GWO1cKpgPgf01lW9QJoVMGwOSJMmAGoNNtZh0KvN
rfkO3Vr4g+LYv7AC4JUp0TLFrz6oauWCUxK4usbt0SAGZZYj+aFjOPDrb0QqaZpoh9r/H3WlApZR
S4PWYbYSVaXuUFySy1Ri1wjoH25jKVgrCCwdHAiMcP+Rna8vDq0tidSreK8PMug4F0jtMBEkPkcA
Rhj8EMYrWc0P9jTOR2VzTx7l4ZW+LxdRBBNrO6G/CPZGQwEFjGFioQx8E/njEGT3KEC7s8YBYXq2
Z+FU8e5QpUe9SOw4joG3UblVmGFNSTTFRfc5uXXkST61AXc7ghlUBwB+1Mtk4tuwUixCdpXuBWMP
rgbhJsgrT+dLVgJAT73Sp0gFETBkZIEuwk75Y+xXF7IkRrA1h3PLSEHpyEELoiKHHCdaAPY9wB6J
JyWt3Qj8MB0wqMe6Y+lE7HzvS1EOBg3adqkC6ESGtMMbsHB6IMsyk1vR5n+y0tyrtJ5WjPIvgZoF
yVDg1vXH4IytBbf4neIRJviyZIYeAGdtzmvvDG/wUhv9r6f9y8fwM/TQLojmBK0DxqjbYccEtDJG
eZuBw2hfyNV2IaWjQWW96VjJE3CSVFf9wVsCxt5DRz4Ed0CpN8Ed65yASv+insoDKDJvArQjvDFk
/ISrBIv+CZRzA25wP7cgiXFBv+tJOUY0zMQF9HOKDCs/GJkJKtnKQ8eDFT+uJuNpyZR7i4s8A+EB
cat29tTZk42Pa4YOWLwxhEgWR9uDbpJOBHdgzVYytaacnBw3WiSQtHK0gPrp6hi8BUL+mYweKu//
rMRD/sqd22NQfk6c0e9H1RTlxuQgLL/S/mXfmFh/P+VxlhbMLoBGxZK0IrtGDnCZuHz+30TQvqbX
sw4PKDg1jLc11R/l8C8TRNokKA9jdAk/Twqe05namVEVHdpxcJCL2/t6MHymQbmWEGAjKVIL1TXE
dzB2We18lqPe7MGduS/o4xX09x9doZE9ylJv8mKEpOIEKlQJ062g8X1IXyvvf8xSgHL1NW73vcrh
H4gSveZU38he4Amnwq497WHIzeRZOGLfPDtmHnPP/Oq1+/WzoW36VbQKjg5JFgjGgcf96p7IIuL8
Oh3LA3iJ7MaaX9QHxrkSZfbOlfIdHNpRtU6SlOiA9Tmn9EQkKDLwVtmQJVcvJlo7yldEvbFkRQxZ
I/BrJzxBM5c0FeNzZie2go5p4gcvOR6iTC+1f6UxP/f1XHXAHXTlDMnBeXZk4HzIzuRjUMkCYY5o
YmrW6RkG+zGPsHewlBcZ54TPIhEiyfNQvu0wKhjcE4jNzJ5+ht5yXKAwAJbMDHM1PDIaAnWSsZsz
5APu/Q7K1SwGgPty+UP16M5wy4fYCR2wuh8zAHgfOZsZjfZ9AqYMvp51CwRknPVH/bUDV8Xd9Ejg
2MEMrpzBvfiEocwjtuB5nwUjzJJL+aJMBTU8eI9EF6NZt0qHhZlF/tFPzXNZ/tvVD8qQ6ZINKDMV
scdovDsboFo3Co4D3KdWe2Kpy3ZYoOvFuKWMj0hP+IPipxtA1QP7/aF7y4n4hdQajuJ3yeo89tOb
cZT0ZA+HoAGoBFIrygYzVp+KWTiAxxDUZglDs/3s8ArvQlJlvm2AO+lGU3jhm9DrpPQuB/jz/gES
I9+5BB9+d/UUA01r2JUkeiQRqLU6vK6PeX8pdUxjtZm3L4vhaz4yppWsCXyTwzDOAD/Jf42hIwEq
bl8AI+dC7vz1hpX9KIPxHfle8G2ITfmZbAJylnQOzxnWSpe32k3uWTCCrBOk3EiR8b1a9ESr6Wee
G34H3HUQXPXtK3aDGQqyjILyIEsKTkA1w0tM6kazj3w1f23L7/uHyNKH8hZ1UfVLLsAixvixIEyu
ogHyyHOO6YKxYs1CMRSiK/8LKlkNYYxxjekxAV+OlB7m4X1foY+hnx0bp4eChFqvtCKCVZB5K3wT
cAa5tdfd4D8UsBYLm+FWcOG8yWvO3J1xAIEY4xeQ77L3C8SvdhmOYRXEHC4zKdjJTu0NNik2E0i0
xA3s9tt0YzxoiLpkPajBD5GOgpPbZOqyBnsd4+cwnkWKSKU2RT7q4kzyOOkRY2C8U9iLS56Gy434
utyjQtyalS8dkYSjX8daEWC8ulHA/HoYU4q9yvzPxEo+gqIn9MmjtHCDQ+XUB9D/OaSAik2+Ebj9
7I4hy+TIn6+8ENZ1mjFH9doVy87vA9CwcXjd18bv/W/OuEYi7YrECC+lDldVE04p99ySIpGmH/IK
caNr/iWcxEfYBWGZoGIuApOD1J0dMLdYL3qDDUVkEzWIE3XgIO7rQ37vlQl/iqCL3Wk4YEGmRWTX
+dc6SKwFrB91hVp+LDESxM0PtJJEvTIGPQagKik3xcX7Ah4tUYksGfDh+/qwpFBXEhOE/ZJhUNct
JMFKx5MQv6DozhCyaQQrVaiLZsQcyGsVVXSNZnxa+uYuFEPZlKT2DDhnH2SKLMCj7au9kkhdrrpJ
xjTK4WmEX/qxPgp2bSW2dgsibie6Bd0dStgf9Y7X/qZklAmvusaUFSrUzeLEvg0WLAmiIIl0Hu8I
YDm45YEMWYMGlmElLHuk7hdI5RKJTwD6Dg7C+2j+NQw1GtSTVSiM4TeWoVDxXQT3hdEnyJ65vDyJ
vfBca4I1txFjZ2M7Sq2+HBXbu7TUEwwnkxgBGhPFTf0/oUGnn5xVvOdeaqWlaXiinWNo16qAoWlJ
h/07IW1maKvfQPmRsheTrM5DLLo3ypte8mAWkWUz6250+V2UZouPvL5OzrPRHlslfRmmxgflUSom
tjiEf2BMUAZ/568pA/ZB2jYH8JOdgRzoFPprF7yN+fMydVYIHgUjiiyxTSzQYWBebEYJfTEb0Xho
hwz0mwtrq4rxCWlyqLlSuYYb8fCaqtdleajk11FlfT6GPV6t+3R5vFQpLp7Rm5MtOtKlOek1QEZs
1SKzurWt3PcnsvwL6l9vsJb37jl7kN6aeza42vZvAdiUiCYghqApk51A0Prngy8EIVMtnRU+MyX1
u8TiJvgbm/0URNnsaEgxKC1xsA0yCJisExwEL/fjY+zVdvJAtDUODaoaIRZVga/C8AHb5vopnjLX
GEi+TVzA4ajLkyyAwZOrGRI2Ezf9Lwl0fqr3/VgqjQx3ukznJeePM9c5fN64UtVho0J2eIk1PsdQ
is5WK+A/CDooJt3SAMsvvlyIocr9e/43nvpTLSr46XoR50A9BGQdFlQEO3WiR86af8lu50XfmNiC
LI2oKBgUYlkppLqVv6tYGO/vgSEa2NiWFr+DNemh+xbarOxru8W4+nDkN62yPNBxgnRZxHUcLd4S
LQJdhoq/R1qM2NL2FIbn3H55ruRRsa9NxXIGAKbqps/F03IybrASYDU+95aLJrhd/dgG0Ib4wPiO
rJOlgqDRL3FfkucT6oaKSdab4GgAQ2XmB7C0u71fMGEGmJpSzgW1I23me7ym5B+TC749s3ITO/2W
WggUb4uj3kQOq/BM7vF17vlprpSbUeqICzuMArhDqRzmQnvFHknR1O9xCGR2QAmaCxD868f9w90O
Gp9CaefCzU0RBACfLcFsrOi9KauYymxZLU+Gr6ZBiLNcLuVlhg/jshJEk+H4kPODG1fC4wyEr32V
tr0ZnhmYGMPWFj3pFAq1PPYlPh0fzWZYn/MewCI98EYnzY6Mm7wN/tu1+JRIGWgAavM5x4oJOgbG
ZTil/njOLpwzWIrXn1CmuUnumWgj2x/uUyZloDUa48MYIGETLuEDufq9R+Y3pofOwTTXoTv/g0ux
2SzAAgv2jjDzBJznr+5GRSqfFSP0LE6B16DqRK5DYZZ3/wHI7CPN/pRF940LcE4biorb0NkjSrlg
1owxN452LvbEARBbqMB/drLaZN3C7SGVlWDqYVZ1UhHEpKMpejoK9liOKy6Ri5qhJ2BgpHcxIHCT
HUOXtSi67cxXgqlwxS9TlNcDBEuPvVPfpkeUTODMyxgN7MYLbZZf3byTK3lUwBrrsNexJ4u0Jput
SM7NmUvNLrhRJ83/DzdyJYkKU5WctbpCNBtkR05/jW0HDoPaitrcGmqXH/4tBxhtO1SYwr5tJ4cT
xuN0rnd6vTxqdcB4L20665VK1JUvsPlYLaQJzc/SiUswA1sVDi7kA2p9VimDNyNI/TJkouAxriC9
vZkKU5VFpJNFIr5wyi6dnx9gq/8A7W3Tw6xUpOJRBWy3P8NuthRW2v2oGndeWIBn28n1SgrlU3gF
vBztAtvQlMKJJ/FFzFWbMI/rHNx2VNl93N9FcXwYmvGm1StrBMrgkgd3fay5XSgB6GtJWjNesIOh
K8DGLLvQrGrwioC1geHo92+MRjehK7AdBuCEEd0pzZGKPI6d4RRgp55C1l4BwwtpdBMazW5kdjOO
hbg/0FG6+jFH467xMyzhh+fJ4t3MiZyIwVCwWbYkq0GSCIx4/EuFlcgAyPNEQpl0CTxMV9rpWTym
vsCDrgjw3ObkFA64VFpTd9GutNqclbQTr0NnQesfQFmdVAdZr8cleWyNQHNBQms3N6o9WZGfu5nH
2jjd+qRAcAGIBPZkBeyXfw1pktxGXTUBChrUAmYm3QGX10bp1CzVlmE8W9eJLAzxEELwgCh3CxjB
UK1b3FzQDGNitplVQhrLmzU3B+6+vyUf6foMP0VR/hbg0mE0FBBVB2N5nIGMYgP0f7ajBrQJWNju
3MxQp+d9oZsjGmsFqaMssyyUsD1EdmG6g3SjH0g3KvIBg8Ew0s2TBCs1aJJ4YMfQLAZiUtQ1B3Zo
rI9f5OGpTx5G4du+Mh/f/eoICfCsBORdQhHy1S7mZlj4mAe7GizHWbp7MerfpEl6L+LC5kuMRZay
nY7JgR8qJ1QkAOUNAN5qD9hMv+d6xexmZH/4/2MZBOv8aKUqZ2Gu2Bf5l7pQURaSa+SmnLX/syWS
I+z9bOrL1ymnVYAnJm6DPAglu3/GxIEbvJKiKAGZDoDGlGPasHCB1mKVBzIGi3EPt6jN8qWx0kdj
BEgsa39J3LRIXVCAXoI1JaxMfT3OJhxVIZVHUPz2Znbon4cTkP8O5U11jjzx2FudDXxhdLXF0czK
Y3qqD/1jfyhioKnlduExB0K2wijg5f/6PVSuJc992TfZBKat0qtjRO8x9wbMQ1bFuxZMZpu2mC03
AAiSzjPLw21+I1DNYMcKcBb47+tZhL2QD3I5YOaj62QrToLOBAWXD3u7E6TAqpPiZygLD2HUPuRT
3JhVhAHeEe0sb99YPpoztLFIwAiSgYKGOgiN0AA+mLHGcgFmgN3ZkWAcevE2AMX1LuvM8Ic0uJni
RRdec2R7dlGRxXFoT11iZyLSNzsEH3p3mxVv+79qK7Fa/yjisFcljRCT920ItCF34LsbXglOXBy9
C0lzuwAJQMu8bH7T1JZ1cVhSqbCX6GI5pKOB1bepvPCTgqG5lnPyZDkVevmz0PubWVL8UWSCN275
srW6VLjTaiPO+irAw0JsHTFtMBHIXZArM771Zj6xlkMOYHWsjTI2hTDiW4OlL7KKuz8HRKWz9EAS
Ct5OHBEDZsWZFV+3ajcruTRNc1rr9SgHoYalN2A1LoeqY92nLdeylkC5FiEDT3kpR2A7y4XR6avy
zMu9lyn5YzeoD2PYMrbfWBpRroMjD/1h5JD5c8Pj3Cc/mkljlNkZRkHDveuhLgV1gkNLVBGLU6Ip
LRe9jRjBgiWFihViwJfYcOow56qCd+oYLLypaSx8FJYQ8ucru4PTyQsVcJqYEO0sMXzMERvngpEQ
sD4J5TMaTLjFuYRLlAnJmcvl5ynjv++7pc13ytrMKA8RAsZRVBooQvLS8K07iShJhE6AnVHxtbV5
0DdMVnhHMA6LM6qgzK0klpKUpyibPFe7CnY3WpPdPpAlrBh7SbwbYjYUHHc2q0/GVJnyGTXPj3M0
4WahiXsIrNSMnqrDcCBbwZzTgrGUFLfkg+TNdmfFLqvvsVmDXR25TlZDVraz1KIWBxl55tn1s2ES
cofElvEgSC0A6vnqS2Gxls42zVXAYivACrB8Rj+7Sq4GWhwAZrH90WHXpawxxp/dxorB6iKT/PEq
9q4EUV6kaXO9zrFUCHid4B7wOj5wyA7xqS1NgoIcWPPDvv1uNkOwq/uXZlRCOwI7X1PwP4wWh37q
hPcRb0bPxHp4M/vG8wznshlQV+Jo5zKWYjqVxZ/iJD/1Rhe4eGzQ5a1kaq0W5V+iQBJykInCVR4G
G89Ft3uRbgF7/CCCLZC1qrsZalZKUX6GPP8HI4JSddMT9JZOMEc+v0/a0I4XXrRK4JzufzbyN+6Z
CeV1iqgrObBik/CZFt6ch9FBC0EtOveN6ExVzAL02dJQBbgwdlqRoaJe8vXKCTBKbOnNQBgUg9cW
aMYVfw/qS5dfamti5QbEY9HKrYVRkXsxNC2rFlCNCVF2UCskufGtMT+mwaU3OrywWDa55UHX8qg7
1/N52A5zJLhZCavPQysUnf3PteU+1hKoS2b0cwVwe5V3c1W0gTE6WEDveu04VfP2BV1BqpAS51oS
db/qNm4Vbs41NPu5l0LzCrDB6rwpyrcD9vEQdn1ZOc5da+chA26QdbOpONTDc0mgr9Twagj9wh18
iewLuP9lnHt9sangozTR0C0qLL/Tf0fc7TRgPr4FVqrxx/5JbhnFSg49y51GUZkEI+L60NXCcZbF
2JLDVmf5+601xrUYytbbQMEud4BTm1z1WOHUemBOgt+UCRWyZYJrQZSR86LOjV0hQx8ZrFlyb0X5
UdQLc//UWFIoQ5+0pIwAzIDwlRzFGDvv6HOnA6PGznB+9NS2wify1MxQJQ4eh2rxOf12AlwuYBrt
fW3+JjgaqEwAP01TaIxHYE4qcx8o5HWkeoQ1p/RUlEZwrVBj1RlqbV+gv4TRTyJB0spFTmEKpE4G
svR/Gho3LRtgkiC6h1qgIPzqy2duboc67XksDSgdYLlIkuE0Tpf6en1uMF/1j7K2zQoywZYELbIG
1A4av2ppAFhUJXhKD9/JwkvsK35zSkBJEByAjutw94GredpzcSufkiOrsLNllyvh9G0GDmXc1WUG
FjwhwKZlDhCPNrWKWXnftxiWnKvrnETJjI0it1duNG42JeMOL0/GJdsyFAV8iIBfFIBDQg848VOd
xFMG1ySLoV386vNTnGdPeaT5oaL/4tHItqaGtce6qdlKKOXeS65psXGAgYAlmp24WkBbiB6kHjOe
bJtiJIWA4KmgHKXrq3E5JgbSGc2tgLUnZvWb1mIVkstYCdRmVxXjDX8JogJlptVyIhd4RCQgTQNQ
803qTUcem1eNFWNUq2K5kq0MSsH4p6JpJIuiK50RlwR47yIFUCJUOvWj5md252s/+spUC6v7qaFz
UzjJD4Ez0Zzct8rN/cG1cMr5g4e+mqQMwpNDdVjs6iKjZ0RKv+gZvbaXEQ8LhsQtG13lIbSTkRSj
mEPQj7jKYyNiIFDxs8fog612BqfqgUzkYioOVHwsyVsGtBJMj+E2BebDE0kHVFOTkGHwR70D1JHM
2KPd8qFrKVTGX2ijGrQV1OOaJDN7DRMlM89kFSSfZS8RprL8oY0KuU+QzOGzPeUYKa6c4IKhMcCN
hDYLIJelEnXBw1xvEzGDsAhVMxtYToPV6g0jP90Eo1gfHBV8ItWY+xTENAC/ANUkgCHDh9pRPcDg
e4IrOuPzdNJcdBe/DWhALFZ1K3+XXWAfnTSQN4L+2h00mwySAg+EcUO3sorVL6PHZLM8lvuREByL
/QMfheZBnwyTY60IbqYUazFUhDDmMQL8Jx4b8o/spH8snFZ+06CBqgAGgKXUpptbi6NufjCj65NN
5KvGZvsc+kAbeTFaTKYvVv0E5qFHVqRlKkilgH1fNFqlQWLrTHb5UGDyUD7IF8PLnBCrGSzXxrgj
KjHrVTEoHDM5qVJ8tj8xM0aPgO0bZ85ryC4pI11nOBe6MzKGiYJRHAhrEqAYZIUvZaJoGjPP0Ipl
i5R7kZYqxvYMzlDMClcfRCssH2dF80oxY0ja7M6uDYTyMR2GF8ZWhUp8AvbOuDCVCB1BsDViqMuq
Zs3S+l+pltvJwESQIpaw495UyuNgoHgSAwVONH2O7mJ/8Ts/cLEAjXGqzgtd1pQqw8HRyXyiRGIS
5kQcJvKjWHaGuPq5H/YYIugUvsqKQao4HKbMvYxGCZ4J5oVmBFaN8h9JVUWdKJPr1Zjxm/arvZ1v
+fPiq7YCGMtbsqJvHGW/PoBvislPzLB/jfImAxxJizYleiqLZMtjiOGc+CbU/9g/RZYUyoNMxaCP
PKqgbjPOWJYoTb4erGxkvVUZl0yjPIfYBE3e1LCHedGP/fjSgOk1C2uzGV/39WE5YY0ovPJRfSSR
yQvyzeAS+9ZsvQhtAUIwX9714Jdnclix7JDyH3orpZk+IMpWJcebwhBHlpJNjBzvY1Fy5/5qlOtI
2k7lxhZqyV6GiiBgug4ymg4YjLTb28wOkO4NzlI49Z1SA04hcpqH6jicRzbSDUtfypNoAAOfIlL1
Sg7i+3iboBdAyJ7r0+R0Vndmk4SxBFJpTJ4uxQBEWXLA2SXOo5+lJjkMq2FcA7rNoYdGB1wM2Gfr
CK6BpAgj/LWp3oEP3Fkc0Y8vLW+qjCKESI5q56PSePH9uPCDFpW4fN+zQ/cLjDXOAuos8jEDe/5D
RbMlshWs1C0Wgd4XwUpenjgE9yq0DJvl7lhnQDmcgJ+qsuNxzhpmUJX5t161oBE67J80SwjlbzJg
QxucgMJLPIFhI/qdh6E31SzOJ4bJ6OTPV07AwDaSppJKX91NjakJyVHNh2//myZE05WMdIoNDkU9
ksOGbm8ATjbmPaVjRe7tGCTjJQXa3WuwerVX8gC7w3iwNrMlJcKblvWhqctNaspNbEtBe0rT5ZIa
zcJ4P2xbpw5aN4EwLOm0y8lnJQatuwAMptLSWsBcTMB0B+tjq7iaBLi04d+SOP9ZUP+USLkWo5HL
sm0r8tIrDDzVRzMZI7Ari9/LUPjX/FG0NMqvKFHK16qCrUKA4t9Ki9v9jtFKJrUBrT+hmYpVUlYD
Wd4qQaOh/39nej1Rn0tKPEJDjDsBY9KMfstv2IlCN5Vs5I9Pk1Na4f1iq0fZ0jCNFZvdzYRNG6A0
CuaCdb4GxbsxwOTn8i2/hFhsMqtzdo4c5vDrdsT+/KVU7jM1dSnK+sfpAFf1afrd/C7cxdduWzu8
Q7VtPjShFYTs+LKdqX4KptxQBIZpXZUhGECRg0kAiiafAKjxA1HWyiwWSAFLU8ol5TpW2TtiBzEe
AHX4KIvoOBc388xaDv2bIP6pGuWWpm7gwJQAfz8C7RPr5k5zIptUBnibyIwtMQLRRS5pFbfRTXVs
PMOeGZd62zN+/gTKawVBEan8FAEsIAZfqnIjiN/33eLfJGCfEqh8SJbDQcdUJR7dnuTOE8Big9Ng
GV7pFghaWWoy13CIKV6H0U+JlKPipW5IpCgU3Dp3qkMFpKPKV2swGZY2EGodhn7E/vakUU6qKMY5
5LUQHwoof4ItmFoOfEFgfZCH1IU1AHKFwEt5KRrebSi7aVKqAMoZrVNMlZMv2PeRMkvjXhcUaPSg
8zQNzImleIh43qsBFd9pmS0otWNUL0H3X5BhPl0YYIe/xr0uHQoJ6EuIrbF4FIoJ6YIkmFlUMsp+
m9cSpWkQ9QjoY9DV6TZLpyQbYamJvIBvaLBkMPpm42DLUfu0/003Y+xKFHUvBbEp6ol4ZQOIUi4m
/14w9wy6xMKTRsXXc1TExaU+dLro7gveDLErwdRtLJdZFRIOZ9np892cVc/zwtmhjB5NX9zOJafa
RfafquME8fP/Dpa6oCGm7GeJh7YdVqkl2QEcL7DfOhQ8U7Ap8+50bA8dCjqskMI6ZeqaGlWpL5wI
ZZMDVnOB6N671W3HfDdvF8VW+lEXVMliI5diuAOytkHGUYxb8dBj9EX06xfWxtimP10Jo5KIvohj
VSnhDdSmOaRqaaGnYu4byeYM1uqD0dXSoBsLLE/hg7VOcje/i8/KSZys9B4DYJh5A5EB8IbZGPwM
zWiYAR1DwJkUIywafYUtgqX3YTnP/6NqVLAH/ope1hVUw9amYRq/SDgkREmaV/dW9iZg6S7xckZl
kaUZFfDTKeAqsYRmlRa/yMb0pI1pw/pom5nep2HQtVLwvf7/4+Pa0tWRXIhnvvuBYT5bkhJrKg8K
9tFBxbd/oMRhXAWnlVTKoSQl5lGmBOeZVAN6y3nmNlF1v8TZ276cbZsEJ4SmgviV0L9+jQIgWCvG
rsPsHIjCj/3zfCaUEJUvXlQTOJluXpghs9KynT+thFKeywh48IUAUR0XAWHgOc7M2eK+t2+C3VwS
Wz/oJ+V+uo8Pk4NFtP6uuBd/ZmdWDk+EXB3x6kdQbqxqG3WMB8Ql4PxbwcD9yPTuIc51s1NYVbPt
AsFKFuXKpCQFVgvYP13D54+1j7nxjyZGz5nhMbcKvyzNP+KjcdvCbWcoUiRWhzVE9UEys5N2918G
M9XVr6F8nRBqQqkrDe7NctNLCVCmjln3um9YVwasgjJNRXCSwVqJzi2lcRoANavimt6bUI+MQa87
1q+lxIJkuvIAlBRKE33qK72QBwShCrubk6paEbZP7H1VGEJoRI+sbGq9rdoem5KYKC1m1Ab9fQnX
ufZXPa4a3fECdHu9672mNEGmC7S52OnQuIzMwREAP1GC4IYFhMn4Qh8w4Ku6B+hEsB0D5jyPl2pf
zfT7tu7trAi/7+vGEkM5aTEcWqElqoHj2Re0yqzL2u4axiDddbJAnSD5iCttpiaYAQQPMXN3GsvF
HNLC7PrBrkbJVMfHKnqsAYwiD5LZV2iTwiD31dw2EkxzgMRXuAZKECQOjdAKlriI6aXLlBd1lBiJ
9KaOChnwAJk88nWZespHRavFS8H3Xpjb9QKm7OUpPWoOH2KlSELf8JG1arZpl2uJdFhP5igtAVfp
AWHKhdzGJCAlGsqKjSlZAOmSzYljnOT14AU+5VooZTG40dqsRBCaHFLtRkOxQrclDH58cBWktpqC
ZYJVM936fGuZlPmg/aqNcwqZQgiiM2BYhgGrasASQUXasl7GOM0hAhSpZis8cyrDPq4CGjk3wqwM
AhkD01mUeajZJGPMX+g9ruDskW/9WMFQZAGGoomFdLJtGCtZlGGkUMbgsRjuZQeCl1Hhm7hhcBTB
ZDPb6s3ozy1DOxIwvoRrSjvKKkAn0RgKqoeekjwo8iXhAlOKJXsSNMvoBxNgoww73PpeBBoRYKLY
tAT56leP0saA2OYN3OhJEz214/2eCxlpMwlPtE5rEVQepM8jV2XtBEsv/x9pV9obua1sf5EA7aK+
au12exsvM+N8EWazdkqidv36d+SLm1Gz9Zp3EgdBAhhwiWSxqljLObUzyb/S/qk3wPtJvjUNCpNj
70bgr75uqPbs8VYmH/bkUt5m9Qwt0X7Q+LbSnxRhfVy0dZzz7wrMxMsl1jW6FFx+DUPyj3gdeLLc
daanrT0xZcsljiEUBCGHKWMEHWNj/LQ9Rk2AdmCO2EzNdDWrfwUqzsmaQU4xa0totrI/lN173HTh
kponu5oOTdUftYK8Ubm+U1DGKOr4mJcAvDblr1E+iBTqsm1g/ULcT3QgAilL5/Emai2rCTDx+pCm
GfrlqwmMRNWjkiu3gP7/NGiWvxi5N4xpoOSLYNJu7/qALxQI/Los71BQo4VTm1JcWHQSncYlfdO7
+RFj9G5iNq4CzLkKke91Tdtd71YmpwZyl9dTbUINzEx5jBsjddEqdKMVjSdb0SOFy8KMhF+Y1U2f
ToKxv10vshXOhYaa0adNvrqu0U2qN+Dmfm4B3js3nulI3ZMBciREvqIU9K5d3Ejln/g2nqSFxhbY
RSBohArawVbDCB4RQAaTEro/HnoRTdvejcbUsU0wj6SY6G09N1Rlo+ZN2VRtSFGDk7LmtcgMyanI
tPiCA11tLG+vtpLWe78Jsoy0ppq97mlxNJA2BGrf2nGmZrfE0XyMXkueIhqs3jMl6GgFzgPKZviX
O0YTMGk5NWH2m+i2Rookyr5eX9SeDd4IuGg/aa28BgzKeinbyYnULpxbQAbNksd6GtRD5Sp24YP8
6+d1ubsLMzVL02RiySo/lzratEsWQN+HcRM7vdY6AxUB8O6IsPCj6QApALveR1/h5riSEvms0oYI
Op7GUXdsIuqq3gk5ziSsX7CRUM2jMWUDJOSmB07OQJk/l2y+1YV8qiJBnDNWdNAQphUEqQpmqP6S
rdvYAhVgKgrSduUQEAEqUDnrYmZRAv9PyhTIQZf2Q1Khudggz5VSBcYSvf6xAlhQGyR5QDZgXMxJ
FG1lgKUTonRWGUB4jjJn0Oc/bQ0HssdGCK/dmP0aE+NjPVYeVHX1SUui76Vqh9fXsrtttiITWzX1
Fe3mXA/MSmdMayy8flDnzQaQytCfTQyGQ5EPXf8QZ4EsC4AvK0apArQFztYNcURJXQxtuLCvVnMD
KnFntoPri9lxlRi1QK18Dfos4N6dLyaibS3rHcFTslGQIllhJe7o9CNSJE/OC7+qcve6wL17uhH4
4Uc3t4h2KTaPrLdIIydgC3hpHQtaVC4xC6AIWxkXGydnmU1xQiOwrkBadmOALHDtp6qOs4egLKCg
fxX3/Oy54TO53ENhSfLe0G0NYfsHPZupO+3opwQsheSZAOdyWEJpOCw/r+/oJRzHulzgLgFDB8w/
KJGcn2Gt22ZSAYIxXGsHSeZkP6ubWj+iKeDH6BmFQ32GdvD2APq7FWkWJc3IHV12a738A25kwn0M
twd1MyyqPNmgtA5kN3rHmNIdgGxu59sqqIXUe/snvVk691AaByDuVQqktf4I6Dv5rk6c6bb0ly+2
nx+lG/arfTF+JZ8i//qe78U+mKM0EYHA24BshNtzvSz0sY6w58wbvO6FYpp/OKwNe+0L6JaEZai9
dAhIhWUQS5gmyHj50GC0Ggw19kobrlPYlblirgCQB1yMiLr+l7T1rl34LY+3pa0xAbLNwvqSxDqp
w3dNA80gPUlR71OKMrmIJmT/7mwEchtKdTo1w4QFFsf4UNZuE4JXwyEgDqf3Bgp7/XfRIIhQJKeq
dFASma5rXAnf9TV6fe4bp0S7inFDTlnjJJ9EqZf/R+aKZITnm4aRvfO72pHCzCcit6F8I3+OLTyE
P46y9ToaLt/M00DAKbUI0gl7joRYv4VybxNMSLMmRpIkrKWbxQJ5RKe5CzCmBHdiz7TbyCGo68wU
wjzOMWbq0lp6C/MHWvTeN+zQBGeV5BpoCFEQOieHFpTYgai34ePP8m5yK3b11xuPsszy3NcWouZR
mwaHGdJdOwDuTmKRG8fyu8XK9L7pwELU1xMA2GPU7DI1AuqWFAP+e0rxWAESu6tE2r1ZYTy/koZb
tR1MP1Hi1DF1SfGAjg6G5qmC1SyN4jMgm5UfZVmNokfkevrcUghQlxEo4dkKsm3OnDHWEd2w8yGs
EncKVNcenGwAdflAoShO6aZIKpQ9XpB+GvRfRBdiT022G8npplFNeVqtQRqhp8nQHK2/ncrvAiVZ
LxW3RGsrhNNFNvVyajII6ct3K3vT1BYg+s85cKBZ37lK8RyVeK+ag4+xggh3UCB+z65txXPxjkQH
sNgua/iBbjCXApzqPj6BXMXLvuPoVSn4ogfmIfeoG1NHqUXi1wO8snoezrhrm0StLYhH08sKLU56
dDEUTdh6VeJ/wKlh8PRwfc07j77tjmucZe3A5WGlBPfDrh6ksj8MJsgIs2c7n91YA0xa2T8qsS0y
BjtRMkE1TEd8rGvrUOP5rZQjWhB5yAY4LC3Qk2M6vxUPRgdk87VQjom/A2B4Mwq8LGF+ey8qOJPN
6Vid6mbaacmApLoRZL3ijWPrg8irdtTX2IdFAvDAQJvWtUjjVOyG/fUPAGFMwMRt1s8pWpJOo6XX
5RCSbHSRhPQWoHKTWhHt886lRc4WoHCgO7eAEskZXbNPZWse6BBiihhFn+7FdGtYiwPmckLEfgzP
E192UnB1X9eqvYjkTDBndiPSElk1100eyNFIMpep9xR7benNk14hPumqh5woYVEsHoydM6vk5fon
7C8d2VWkF2UbzvRcxQZW6ESKsXTNlIJFjg7WAgIpOxZkE/d89or497ec1e9tHExVLUZLMLkTJrfo
Zk4d5DDk1ywA/aSDBDZaPDGiAfTDfxIrnMnljtZubUKaHlfIRP+hP/vjXeMalgMAiBSU5yrGQmIU
z6/v6e613ayVO9VRpkqEwdghbFnAhvSG5WWYQYnG9E85mdb7sRHE2Ycki+ZqnKohpFnpJBgnk8jn
60vZCUfOJHBWoFAauZ0IbqBcFy6rQakyCh6aO5YVEhBZEd1ETM6PQsxxWVsSjYeQFUDcn7+S7B2l
WWBa1AGJX8sZQALVP0j1nslc/etGGWMZc+/U+HjxVN+mwR1fl+/2fee0qEVJsYuud0k4ZLH32jkT
yt00VdXGpZWgFTIgfWv0OrHJsehHhzOQD8MBHGVm6op67y7bSD905Pf+chcP+X1DimWsVQeOb4Dh
oV+pX7q2W7ybTlW6N7On/zkbKCeTu3Rjo6atkkJmrlvvVav6Ju3CKmNvdk4Fjlm4Pu6yTUZUNsT+
OEslsAIMRqV+9pwCZ2CtHVEfuDz5g9g1CY+Tu3uZrqtV0iwt3uhgHA9aoKOVro52Qxu4JTQ0BM+P
fXnouVKQw1KBj8bJK4CyMJMcBrT8HIVR75XwBqgBuvbsTOCOpy6TDsLqxO713wjlrn9kFaWsrgam
86pvsC+ma+lH4k2fBl9WncrLiTOA4fxP2/RW9dlI5dy+oTWSOtS4KYn1S5qPCWBnrlu1XQP9WwDf
oDO1WjNoKQTkzb2Z3Y/dHdo7mn+Sptuug88pzZWmVXWGl4iStqU3LewvZY5EE0+7a0HCSAUCogFq
Pu6uKVanVWZfIIRgh9KOgnJ5rLXKN/Tn63u2qwobOdw9wzOCWlMBOfOMlqP6wYp/XRewV/0jiMH+
Xgmn4ZLVo4dDwXaB0rAObJofi7yx3axTgX5W+2YqvxaUhXps3Ch1JOgH4pdnypZtoMXN1HXbwB3j
zGRNosKw05EExGR3zMbTUG9EancRBPFCuLNKQL2SN02lBYWcu1KHphxqB1Rq54OSRngqzQkGOMe/
SCaVfkPI54YOX1g8fTOK7H0ZVFFMJsPNbR9S6+eY4EpAJRBRtsnnrTF7LpOmXfRgmqm7SJpPUNpd
BiBrdujvz50qX4I5/qvRBGHLusxzuUgsI+mPXUb/icXHnACBqnPFlKKA9QwcVI1uuU1SDo6kTo3/
h0plyoigyXqoKnJFqGSfu/q8G1RaVoUUjI0efc1RZz/Gk4IZ+Hxo3/oKuPOkQugJ1p/INcx+CiOV
muH1j7jUrbNv4NP1Vr0QPGNiKbBmMDWRH+P0898J4F6nk7RopV00EnA7LEfOxYjsohVwAVO3WFNl
NkwKNPZi9anDkEm5vgTejH2ck60TGfBpKKbxOmEwSZJrgiVEg+FX+c8xmsIK8UkNqPbrki4iBl4U
d9WZSupISjopqN7huT1GHbwohx4sM2iRA7EDmEfbl+wmcjXNuy56dxs3i+TufyQxeewibCPmP7wx
XnJPazMRDhEfUPPL4wx13JCFDBRCWJsjNyezDG+d+N7W7J/ZKN0oBZndyVCfemkUkr6tisbfbHWz
QM6Ep3RuDQzeSujTlkE9jPGSB/QqH1VPPomAJvaMiGqj/cUG0JOJluHzi112IABQ9VVUmXs10ON7
clRVEZmNSAqn+E0zpEMKwoOgjL7Ecqg0GspRIr+wc2IgdMJcACgVbNvm6xLoptektqmlQLWeS4AL
a6dEfVdawMSlDvxSYAjep2vUxp3SVh5fl5g7Zq49DFKg1J8iMHuQ+b6QHlVwYmJ+xgXmsEDeziae
yeOOajDw26HtJQw7HYfpZzfnGJkWISuJhHAnZRBzbuwIQnIZnXB96zTJLWP/4HKdLYV7xHUVLbtG
xVEBw+lHpVfojlJ+qHP5GRxnB9jhMDUsD3CTf+5BFB2dHyj+Ew0pbe5eaZPUDKWKxSlaa/ltP0We
DmUXvIvXv3KhFxspXLSvAHVZMVa9qNmxjkEpKBvOwjqnx7t0AVLVHxvDszVxnrnWa0p1rYVPSZ8G
5ZsRi0ZidlzKVsDHSPbmld8vda3ZFMuh9vC5lbT6bmnjgEV17iVm1QqWI9g8vtEAPBaF2a4usmz1
9NGQijbI56F7xCyf6dV5rtwNbIoF3RqiJXJKP9tjutjxauuLwdHi76mluyz5Gg1/2uYCp3K2l5ze
Z11mKEODvaz6wrEL6ljR1wndVW0tokPdvce2bKjoytQAu8ipuhRHcZ9D4YOJPiD36+TNi6l9u656
e9tmrNOlFrFNWeM7dYumyRoAtWI1RosayeI1NtKQIA2eZlE9aM+2Y4QPjS6yQfAa5GxfGqdDp02G
FMjdD6PKw0QP1Sigg+RMY4Q5l69S+qeT3utZbUVySqHZbRKNmg6RfXYrTeOhaoen6xu4E8icieDU
wZJGqaLVIgVz1b3VEXNZ3IpGdfYOabsMLkwzlD7JYxmKoOYLsg3sxPLuMKxoLNMS/LvlrDq5sRQk
nvKG6RZ2rH7sm78K+v363xctZf395u9bXRqt9R0shYZ2WyAeA3AOa4MM//13krjbQ9NpTpICK4mU
xs+BsyQVthNrsZPpIuicvYu6PR/OW3SDTsHehPMpmOwn/WNuL0Hd/ykyyH+Uee3fAtuUTvgW6LJs
wKZFAPaFWdhHkIjeqHJ033UKutGBhnF98y7KMbwwbkmxZKZZgnpIUE2x1xVFmEmq/tA05FcbTcCg
6Dvm9EbxyiaKFsxcWpysGp76zPjjvVUUtF7bpmlZpmIgLDxXGI3SSSIpLcJ0Ut6ZHh3JYKaOOuSh
YMUXKQBOEGeecmKAjL2BvpAie8ha9Uho5BkAMU9ltMEnT/LS34D3zx+JiGtuz1+izenvg+Xcf4JI
eJFlDIVrGDqZkWuZ6HJoo9dkrIGaLcgoXheGGdXz/axSO1/UEbDIudb6rRof0wkNP9ldBMI5Mxd6
y33z+N+12XxjkzxGsdSu8E6ShDnjKDlGRBeUTXZvH8p1eC3gzYw5nvMVtQa4YxSQzoMCkwVJpj6y
Jf9FS4kKDMpF3vnjTmwEcbZLbUagQiUYLB5d6SEFeUWNSiiy6yvoFwONWiA6q11juRHImbAxB0FX
32LYtO9Sr8vzsJTuqAXimv7XdeXfewaBwA6pKLwiNYTX51sIjHu1TksIYlnrUql3uuU7ySsnWVSX
tI/VLPACH7eWj6+3AjmPNsn6BKDZdUYbOAjRHbtNdLd6Wsmg5swBZyY4T751n+fIaVGwsL3om3d9
wbs6s1kwpzNljPRt3q5qOStebf9QgXExjId/J4TTl7lWk5HN2NUcNrKlN2zS3T4XgsbvaslmLZyW
5HjYyDPFXnYBO6IDob+bDgZKeFoIaje3C8tHJHKeJk3gIva3EL3xumUpGBzirJZWp0WaNUAQGPL0
GFXLLYZTbo2EBdc3cffW2Wj6sNAJtjN9oyR9nZGhw627sb4qnvHB9f5jcmvAzQALiTxdl3exLEVG
9zIqyWi2wP/yGQibEjKW6piEpE6dGFG3yj4N4s4dFTfq7AJ8iIETX18TKElyhzbJcZ72E03CvJ/y
EL3h3c8YtXJPMmr5EX5eDsuxMQ5Zi3Enm8rMixACBrU5Gg9Lmhhf/smif38N7+0LbRmjFItmZHaK
qXXm6FtXfL4uZF0St2QdRK5IsasrIDnvCrJxUmlKOuys1bzXFv06memPorNeaR0F7WgIbMzFtUDp
QjYVXdNRSQFFN6efOavMgqpGEsZLNT7EeW+GetrSA6P96BWFJVJU7cLVfQjEYcqYZAavKnekVd0A
ocRSk9CI5eU2Xzrm1bE9PZtL39wZWS8/oj8JcIJKKxWOMgLJwdPojN5qhWICKItRTqxzQKBp3XRU
mB7/aIp6vC2pXocgaC17pxnYHLQ5VSpQfFpmCCPG3jSm0Nu21CdHzgbbkY3eeC/Kci4wEaFo772h
5cyNGgWoLLGCYUKA4AZjnqbBWAinqXa2HAhU6FxY+VDxauW23AJeQZ1VLA+VJfO7tHaAO+3Mypey
aQVWYUeXtpL4OsI0xrNh21keIkBLgVQGzmsyL86S49KqSgVC4LqLw+v6u3O+ZzK5ANHoJVWZhxYy
GX3CPFAOXIZeEJ3tWB9UoTDWosERY5SG80symDAxJ9HlYWaZAECS3Fb/pRAR3POFu8cjfCtlPcfN
I6xESVm1mz4PY+A1fuqI1PkSwvpDqtTZYZhV4zR20/coaenz9S3cXR7oODTkqdGJwC+PpcCktKQo
D2lreBhRcTNbOaWpCC1oTwx66GVzZVImGg+bJReDNQM7qwgjo35adIgwma+miiCI2FNC0CgbMhIo
eJ/wRe2hJnmU6GkRIih17Oi7iSR1ZxxAvhTOcSLQ+L0zQ84TzbzYNoLmh/Mzm6ea2JUFYXZB0D+1
FLEjjYh1ZwoS1Pa9UtIvhZ6IKkR7N3ordXVjG01JiwVjai1eX6i3O32R+vNw0qfRIYQJouudM0O1
RFsnbDFnezHT16O3KimiIg7tMrePxTLgwV6CBlIVcWNdnhrez1BAw1zplC8Ylasma62aDGlIMNlc
P1cDyH0HjCAYt4oaCxZ1WeZWVmEo7arQd+WCb7ihsW72NoSto0Mg9HFK9N6BwDD4QHP0KsWRMEkr
iDv3pVq6htgMs1gXrm8EiZCm0yr9GBwCxoCb+jpwRC1nDGaP+uMBUCJkcq7f7ctAbV3rb6l8LUWb
4iYvM0hdOZ9lH6QKaI8HnKPiyrddiFvycl2gtrqT84BCWV0tPA6APYBGx7kbhUkwyVmThkm86IZT
LwYS9dMy+JOaLf6Q66VTGqNyQ+oRRNMt7n9pd407mK3ppvUwuXSt8FuRpQd6wwwvU2nzCHiI6TGa
46+wVJpflexFNiPNi2ki+eZoyphXabPnVrUUwA0WGIhWpxjToZPsapX8F6u62FnqBuzSYF12adtj
SFuyUNo3+sE32gbvKbXUZ7fX5unVjIgpsLCXiRucwmZT+FNYGswZNRo0jnkzkN9Svy4+2R8Izpmf
V8dUlOwXCuQMExzhyMDvvqr4f8Ze8l9gXAlUlI8lTzTXc+mD4bpktGpgUkpFopATNprWwqrYxkuY
Dac4jzxis6franVpaM9FcCZvwdyAHctSHmpdUTtgqkc1IXaz9kTtDBzlY3zq7UpkJy7tLITigWMR
9Pzg4bEarY2dNWKEk21B4PfRE1xETt+4+TfZx3zWW/O1KoLmBTyjp+wvUel4Zz8VdPugy0AFEZjN
l2oUPa1nrSiLMGnInTUld0oksrcXFIFge9hm8Pi19T2oHOt5gTe29PHOHuoZRGoAm9Nj3JVeR+m/
VCkBMlRv+zFB2saUevt5qQHEf/1kdxZ79iHryW82WY3pWOWmXISxxKZvxKQT+gZzoZg983smh7NL
c55pNGPInQ6BtA4K3LIjDawYxlC1Xmev/Fl6ee2JBpd2VGgrlcekItpgzDXD6pgO0HRTP2gzDZMl
fbC61v9XG/mBUbfZSI0SqWEpUqVxZ7t4pzpd3ArO6jIcOFMadT3LjYhRjpJuHqA0czQ9sARzprb0
HenKb9dXIhKz/n4jRkc1L9dTtQh1/VOZdM4APmVDBBtzARTI3YCPiduNFPR3jcXQ4WiMh1gNjQB9
8Af7KbpVPnW+ht7jI/XnA+pg19cmUHeVsympnC12ZI+4d7Pl0L5zQNp2XcKeyz/TOe5GZQstZiBV
r00uSgAUmHE6rJOknR8/1jF6OG7E3cY74duZSP5yLfC3STHhEptVCE/qTzae85V60o3pKHUi0gnB
reInrNiMHwyAoazMjsUsPymzjtGbPLAbURXgMie62skV5AZJIVu9eLVQqnWJnVoF4qd8gS9liW+A
RAnd1Glo3zWJJ/+I0Ghc378B7eDuz0k8PrSUICjGD7aYf2FYSzMSpS7jkA6FP9Q5cgk/r+vL7m3b
SOBcazkZQ9zQOgkX6zDGqZtANzVB9+plT9u6jRsh2vmVVhrLINKMOZP6q8octFIg/P2EiOTN7DFP
rfm1Ox7IKRVONewuDqXtNcxHA6nKKeZoVChvL0OBTmoltKXxuxaPN2rdfrm+h7sKaesYzAdsDaRw
t7ruJ3PRpvVWd+VXnTYPYykljhnFJ7WTRDneXROyEcbd70aiGRqBaRyiS1D36YKxSiuf366vaC+C
VNEq9/eSuJ3rpqKq4O1jzEUcV1e5cn+A3K4HYiQo5cUDfevf494NG3nohD3XEIlVzNA7yFOGrAlo
CWwhiTmK+m2QGz+VwX3eFiUaYcG8fn2le9sJcch86JjvwSP0XHBd5yo6l7Qi7Nv5SSLVqe8kQSfz
nnposq5pBp7t+gWQAJsNVBNlGJFeSt9KmbxpAzAOraw+LcBLE6xn9+S20rgL3ZUdqAoSSCuOYJ9S
v/2HhCd+QQ/J8ipGxNg7OA3TeUBdQXP6RZc24sg2mVW7AEpf/ziZP3J1BLXwJ0M/aQXD+IXiGLH+
eP3Mdu2JhiwSsVQk5cAFfn5o8tzOiM4jOG+gcOiYnkY+89MY5n4Z6p761QwYYhMh7fT+1mKWVkHu
H8dpc7qyROOSxY2ZfkBRrJPvCZpzwXE93hY3hYsUjGCZ68uJvxSodvwtb9XdTYwyaS1LRllBJBQO
tyudNvM/iKEd6grzE7tKupHFRV3TMGUN3tmrpwNHICg92sfWdmmQh2vjsVmh3B72vb/Y/wMCu3Bj
14/bLLSN9D7KcwiXb1b4RRW4DCDHmgB+0bzVd6IH1m6ItN1XTn3iRh0obl753wyQqyHKPAwrmYfX
PI9fkvD6QYr2ljPZVZm1y1xhebOGfZRmLyprz6p08GWJJgp2r6O1TmQTjE2gPeN8J6U6H3E34hRz
0ezYhyXA7K2bLhSpy+6KLBNDubiCKFFz7iGmTaxLtZSEna4ekshycz1xR9P2prQQpN/3T+u3LD7c
U+cmlzGfgIArwTx/+USDyjUwRwduC+JI72KGu12XgMEPec1GwiNw6sG0tZzTQaBsjU5ODkg/CG72
3vYhqwp/sAKZWTy+VMI6k/VtivwMKHBt+yuVOy8CaUaqmaJH2+5DB6DVKjGND3QubjVWrGdGtG6f
amB+ufNqePOEAGlCAaqNb7wjenXRSjSK0ierMeSN11Yup/QRKZp66iEXJIULquA0sJ+GG3bqfDWY
7uaTcJZ6z1puBXI6qWhF1BAGgeON7eiuAmxf/TgGip/diGTtachGFE/LZgHj0Ro0qP+4PDBbP4z9
crhuMvaPTcMFA7Tm6uU4e9wnUspojtXQr7OrIxTyaCD5i35HMs+GpeqPLNTsz6KVradycWrIdSFn
jGAWqGTn9mMEPk83xNBMW40dYzKdXAUd9uOiVS5hb5lmCFqEd03/Oi/6X4FcuFKXVV0yGeucwykw
gjZk35VPprMCZdieKmhL2j23jTDOgY/zYGVWC2G1dUhI7FIwOV0/t70XB7wo6gtrqv/iwYg/zowy
LqGE7ZNBbpYEWQW5OP47IVxcYLO20qM+LT8Q3JvkRhpep0YQtH6kAHlNsGRT03UNy9F5/NkF0/so
o+RpaM1ZB/pNdpqNpXMUe0ldbdH/aspiAnRO8p3NqupKRv+lj8rnOgMMK53vGx3QBXX5w8wkZ5BE
jeV757j9Ns62oOGyUqUmK/HgAvCaeoptkfnaO0dg5VnoV7DxcOV9wJRraY36XRnSZXKSGrOez5b2
6fox7no2C8oPV2BhPJZ3A7VEOmPIP+KQ0ac/Sz8JVM2pAZFPn6ogDmJRYWDP72wFrr/fxFl5IZmR
hB6hULOUyG2HwgN/yr0JQNB6mV+vr27PkmxlcX4HPQ8tUJumOMwmLXE6XXsYFN0BmfEj+IuAdXbL
hLTT+4f2ez85tbA7ateKguV1vVMfdZClD5YT6186J62ASKMho2dEhyG+EUFq7Fqx7WI535NjytlS
lLIM7ef6JXEr13zTwv6WoR0quRHB2O9q/2+14RstNC3BCHKUYZnKE0al0AzbCayYSDM/6gcbRdG7
eKSos60FJIxupIcmBOOoU922t/AGbhqINlBwch/7u5En5cWojhP2r0C4bxwkqXHSWWDRdrcNw9No
c8I/F3jyS27oaa8nUH7pQS6fZCGP3r7J3EjgfBme9eZgERyMHrJjc7OypFKwVwED6mH21sa4/gTU
r9xy/hd+wt27DYwSY812GRdjy90YqS3V4Xnm2pVnZ7kFhk3jVg1KHNpdY/jSX/PDispUA509uH7V
99V/I5tzSGgSr+mU4+LpoTmDE7KCuqjP2o3hDq+x98dDK8gm4j3w90pXZdooS5zIM1k6SENXy4R6
EdhG7ouxxrzsokVuGUU/ZbnXDnUyjQ/RRNN/4H3RXrmCYJrIfOjcXWfNbA2xWaehad038oMKDyeJ
0AZ2dfW3DINLhzV5TzIgkiBoV+9mhbiGkL91/4pvRHCRXoExS70fIQLdRiDSNN32V+JV4GY59i8A
HgpKkVHZXxOg7DEiuLZYcg6hYnrOFAAOAXsudgqtd2VN1LDy/yzqtwzOAxjmMM9G1aZh+nlCYqgN
wZacu+1X8C/5K+6JLIueOeudvgiTAEm8ohTI9gWtQqobTQ10BJzUp9klN6Y7oGHURbY5BOhYJQbM
EcnjXLgV0SlGH/2ag8IYpIpKBPhHX1YaS6Y75UN7uH61P0qUF+sjQPlXkKNHzwynJhgzwZAYwOfh
CSpHs52odD5LQbBCF6JTPAu6g/pcjqcB0HbyIZcdTGK8/yPvgIeyjPYOPIcIf+M0bH2qQFUBqO7k
NLnLl+munRZBpmHPgqI7Z+2113CcfKtkPjW2mvULIl4Dyb1G+lYshjtPzB86sBpf39c9h0dMYPqC
xBh5Br4dDuVoeyyVDi0hWn7UW/WNVN17pVuCysvlnSPwRyrmFeD30A3H3TkkwdjY6mMKHpjGw8wd
sWP/+kIuw7xzCdyNUxpFA6KmjHcqoLLVkoR1c2PRzJnz1wWAhxQdTtcF7ryMzyVy2lAnc18BpSQN
hzygR9VfDvWJ1TfZlwX5QuW1fUx8QLWJSvk7HQRnYvmhp4ipGJwm0I7/9tTE+b3lDkjIPqzMcuOh
9ob0j9+r5zK5y2f3ponhP5KGVWodzdJ+NSRdoCGi7eR7FMyBGEM/zP9JhtaPS1DdjyGYRlwQuHaf
C8TM8exoogz+ekjnZmVdGeDIUfhAbZNPb+RNPetDgVR6bzjghmG3OWJM8xEeASMuqRpILvObI7Ar
V1omaVxpmYSpsR3bdv4RnC0t1CEd0xofsfIew1s4sy85NCh/sVs97I4ykILd+lQ4+AyLuNpnfEnm
RLN3XaF376gGhGt0UAEgic+lMhB9NXGvJOFsZ24+Ny76b69L+GCnu9jt3yL4FKrRyzGAKiBCRkLY
PGnR3UQO+lrACAAiic431LSrN7UIJFRj3RoBvijjeWnv0EkFPg8NM5kwQ/wilYhIedN3Wdix6iuR
O3Th1D9rJn0WrHRvM8EKg5Ivgj+83rnYkKZKUkbxtEaituYavas37kojS7zWA6YihjbYBGBSIY6d
SC6nSlNSaX0HpOFQOswuaw/0pXXRLwYweE/t3fit8mj454132NPNWjnj3iydHVkUFmkgpkPzFgMM
ovDmw73zmoO+A0BvriUvkGOcx9o2eLFImeKKAHt08ICMmfwAyClt3Rw5SPN2LdEofu6BVPOUfdKA
Qm9kDhMBt+wqjwWeOMybWtpFi/rYkD4itMxC3ehe9QToU3393MWVIBcpEsOdYaYXZd0PcRbCuQxO
rqMRlanZLzkhrwIt3ZUE2CcFVQYDuR/OrjNiLDorigx5SGM5NVYVV47OsvJ9apUybJJKdktWEJ8y
EPyt5ReX1XJzStK6fawbI/EH+x6PEwdMYflR8G0fpfaLI9983BqBbp5Xyqj3uqZg8EjWre7W6Ewa
xnOT+UAYT91hWiz0Emt9/C7HOphllrYrSqegEf0rU5XOGyTMZ5URK46NypLDTCiw/1rlZaB94lKC
kGBCu5CjJl3hVkWXOlOpyIFGKwR3zXs1Ns9kZl/Ksn3p9eHRUAfZzWONAD+nemhtJjtamQflKJ96
UGLLZZJ6jZxoL0Y8A0xRMUDUZuObAZWUoGtRXYA4NQ1S72olegoxH/OiDn3mZcZgOHZed844SvdR
laIxb/KnoTi0yah4cTKfysK4LWVQLdi1rLiz2S+ubOBiL9SyPSBzvaJ78mi3NQnQegrE1qlJfEnG
SEPE/Naun2yAtdEJzfJGYr9JjXXP4vjBHIovtjG2DwotdS/p2f+R9mXLcePAsl/ECIIbwFeS3dQu
S7JkWy8MW7ZJgvu+fP1Jzj1nTKERjWvNRMzDjCNcDbBQKFRVZk4HgLO+VSDfu4wG9jOC5jZqVXZ5
007PJJ4Pej8ezPJt7uJr0K5zOEmbBBbL2hs7yvlxqNyvxpIHVbw2R1qT4pb0qDAAiX1jRADA9uvX
894hc9xtrHurCOs6ETvgcanFdbNgntxZCg/cqEEPgLmmGs6TJQd7K1uw3XkgLUt30PQmC1cTRHQk
9nrzB5nJNo7qaxrqUYNziLmC9m073aLb741uS98ZRUuVL5OBpQ3Vr6y4663UN2AzqnrFk1F2VewN
CWGmW1scYRuILLxm/KX7Vvcv5z+S5BUMoZfdVxKC9mQVkemM2L8+IMfpsSw97XEjiy4P9e0mJXFU
dY1UbiE8AszW6SnaHlkIUq/KLyf9+zp3d9MGqvuPSxOS/yHumFVa2DwtDsAdUaLKW4UTD9CBdsMY
ueKmfKKwef6DAUf33jP4RGlkUGynfjXl0B6x/OIqvtrQImmHsp6OcQyVTZVJ4YJo6ilbSV1Ci54C
wNQVzddRSzXFwlRGhEDfGtrcWRi2DaFigbmuDFCNpkq+nN89mWsAe4gbAwgzyBwJHyxmfZ9VNlzD
sq81x33qstXrouHtvBXZK3RnRUxwi4I5WdGiJgc5QK/Pnwuw1ywzwCXZc5vEnpN/5BBvxI3/d4Ob
732iB4QoG9qaYyghu4g0COGNKvCO7PPsTWx/vgtIdd2nqD6OSZgy95atFUQ07ee/3zZ096A5A6oG
kNQJgaJ0rCVbuQkTGrmKmjeWDH49pEECJJvVT15dPJ43KPMGaFqiM4rBEZSphW2L8EtwJ1tJaLlp
7KfgXT8kOZKt1dRVhQlZPN+bErbPXY0C9FMDD7MoD4z5stf1oIgum0bh4LLLCoNogAC6GyGUOHEz
LVod2dPMQ4a2r8dNpwlJW+RXemQleFFqmhVqJCfeAFDTNXHm8Xh+S6Xr3NkXTvEUIQMDCysPnaG7
0xxwRjrE73T2s4wKlUtKiwX7xQrfD8JPc293EUbBoFgSrIGGB8GGZLMC2nlgfYaI7SHPggasbIrI
v7mieD3DR7fK8aYAJ87Yjs7AwNGHZU6R7lsp/HPqIfxwJB34PgfVi1l29vbWhAvNzYZFM5eVh3E9
f5oG/kq6WpFvSI/CbkFCYFyjvLaKBCYaqznQGGBwd+gvSISR6PMOIv9o/1rCg/F9IElYbzEwyGJa
xTetg06DbvG2eZzkWF7o9UNm+Zv6UvJLZVi2QtQ0/hk9wgC9+Hasa82kmoF7M8u/NPwl0m7r4QOb
iMq0aaOdx2xM8QpLayH90zQuDynXPcIM3+ryQ5nTw/ktlDnfzowr7OBkkRUsVRreay64nys6MWgf
FZcRMcK64B5wi6pmiWTEFZBiwM1NF+Ux0BELJ61feAMYFvDg0LsI1+TODDoHkuW4RzGOaZNbCyIV
R7B7qIfmZb4P0C/q/ZB5wiiLkHt0LEGFdcJna1bwGySw06jodFUmhJilgUGnTwqYYOjUW4yDx1FR
1pR9MbSZgJ/Y9PJOSEvXfI5QI66Rs4FvDKzGfPF0J/tiTnMw6NDW7s3eUTiJzN03fhILyFcoN4sj
I2AH7zTaIGer0y7x0loD/NShL6QxiOJES0K+4+LGIQATQw9TPFg8NQvDKiwUfmY7SMkIyBx06cjs
FRZR3C6SRb0zJQTCumwdB7MbqECPqO6M7u8iJt/0Yv37cwwz6IYgCXFAELL9jF2uU5jpTKPKxruy
7a4rfX7KN9Lx5er8MZa43Tsr277urDRF4RgaqPXDSG8uMJZy0JnC7aQWkAlgOAn8aCfjX5ENzSHe
xXnY0f65npvfBsLE+UVIvggFIB/d5w0iejKXVbYxmN3KBRU5vf1JF236EsXGcLM0aR78N0vCt88M
cJ8TewKwtzsm0A3N2C3e/wpflhxUkLMAmm1BHwA0NMKXN3syu+NWOCVtE8Tm7ei0PhnS4+JcYlZP
YUy6dxs3BGSLoIYqcmpxktCkiHVEhfxuYi9VchPRb+c3TbYeSLkCzIKJRkDGhLgNrVducB0+plXV
zeIAak46r5uPTmsco75UNIgkkxfIo3fmNofcuXSdtSPTV5hDYdvA0Ed65QTVzQy+UB9EaIFKEkri
3xRAjw3OjimTk7BqaJ3WpBqSlmyKq+cOrO5Hh/XlB1wcL0U0nQG9A9Bi2+PdopIOdR8ODfmwtkAu
lVRBOkDgtGkV9V7pYgBYR1kQ5EAn/V7A1v83tk22eTnnkZ/H5ssHvMGCr22S3M4pXWyOyvoYObhL
t/r8WpKnmhmdD0g1SIdM7XrOVSMQMhcH1wCMWQbIusXpFM1Oh6l0CaDyDOxmOvucl9VLWbaKTyTd
O0xywMvBUIt3z/tPlPGRWry0wRhbrEiAKCuCMgam9fz2yawAN4ixA6wHfB1CcOhZ60CuSgObxHal
urR6TqIuOG/jn1k24WVB90aEW2HFgybLGYzEtn0ca9PTuiqYtAbw99S4o2wyMa1iv/VdFx9ayn+N
4wdeG+iIAT0FcBgSLjHjKo0aJEkFKHgmAspuswv7elB8r20RJ4vcmTDefy8AUIaoYjzH8M1PTkMQ
QYV2+QPDAf753ZS5334pQvgD9Y7uRkbKQzvGIIxVtP5oTkhQRny/85akvoFwiiFkZKsnpHDQJ1k4
0+CBrdvMHm+GwRsTS1XZlFkBmo5iBB/sTOhYv983tyva1c1oFro6hKztscq+cZJTRfojt4ICFjJ+
y8X8yXsrNCFTVbdIGxDND6Np+wmdFT1g2YdB0eVfE9tP2MVUwE0qwPZBGpvM/GvSto/FAE6COVYp
XkmXgqQbXCDA3J7wjeUV+N9AYI0XWcP8pP0RLU/nv7vMk0089jCAB8ThierknMf9POoDsGJ5jWm1
HGlv37Dfg+5+gw7m43lj0l1D33rj+9bh18Lnx+wMm61pysPCXIBajsabmJa/Z25aCm9WGRKCUIpW
zcCmFv1xyD3hUf2JdvNVWRmKK09SJ8UIlQ1oAqGgmvunc7DzgtLRm4Y0Gcyw4lZLMGbbsQgzk5Nz
3w4xMMtZ9uSCBPz8Lko/2c6q4HuLtjpVy8D9pVvNGmQtGmhR9Zo37MmlKmoTlS3hi9nxxPq86lC5
GccEqkzjdEl6l/omDsAhj/MPvFze7ajw4fDKGxq078ABloLbR0setNL+ilGHj1yF+y8nXLhJmbia
2eHLLWPuN+x5RQns/Ffa/gbxisCMCIDymNBgiEPvIwRx44kUDCwOKH1dVuBd8qbWvbSs/jZLUZ3S
afR23qD0U4HXE8EbeucQjntvMIm40+BW5WGhVwfXXCBZa3vYvQKM0uctSYPSzpLx3lLZR+7SxWAu
MfUmvRgtd7lKnKU6nLeybdDJBu6sCFEcPJ2TkboNegJlOXr5AiKWTte/0dR4Lkj6MM3ZRT+OLSrs
mqpcpNpK4YQlutssaW/wUI/6H3ry29AKbyz7YCYqtShZNRFFqT9fTThgJvSRUDtqwafXevpv8ziF
5ZP2uEnVuw/j9/StOKqVaGXREax+eG2ir3k6hTLOrjuOKUD6SNn9pPykYTgZFP+KAyDzkr0V4b1r
ray2c2qiysdAAltqBOKe4K5WWJF9qr0V4ZhV2tTSmE48HHLLOK4Lu4gMzF8NtXWtgRPAP++Tip0T
kYrOqrlZ1KML0qAL0s+/ckauOVEBABQ7J6odaW6NHp++9SAc6Ji3M7ucG0xNnF+KLD7tNo4Jh9ie
mzSdG4yQpSYLFtb5ed4dqvW7vTg3Vdp/IGQA/4U8AzSKoG0Q3DzqSUGrBBsXT30YRf1bgSe/whX+
eSWJEWNvRLg8ptmtFmgr4TlNrfVe5zZQ1KWZxo99Oy5PuZPF1xBmM/2iKRa/6jX6iZv6egDEYa0x
kmiSq3awW6+cB7T3oyoKVtfsvBkqKIq9lzotZs1MgjN4OoEV9aPLW33hIRLVV9cBx5tGXhed3Sx8
fjv/mWUpCrrFLoDXUMQ7mY0iVeOsVh5tfZGRfxrB/+CDYcI5ljHA86ldvmF2BtGmauzf5w1Lj8rO
sOBfEJgBxxkH5M+dPiX5b6sL5lgVp6UHxTIMtDmZZZ9Wu3htWenWr3CA+lvt+TWuVdAR6TJ2JgSf
qodk0CON4VM1pg8q8BmMbpmbfMQhIISKwh0GTU5oUxIjm0YUwjFikj5X6ZXGa9DV/qrcWvFskW7Y
zs7257uENUWlc9ByPM5r+ye1Xnn7/QMfHWO3GHEAxekJN8s41EaGoiBivpM+gMMIk9bGzyjjx/9m
RvCtWctBTJuAIxE46JeGJx1gIi7xKY8+YAiYcSwHXdJT3GrZg2SXzS5aA6QKtvE12x49sqgaODIn
AzocqnyoRZ9i6QYG6ap6ogAPQRrDSt+o9iUyVUFHmmrsrQi7hv7NVDgdrGxUZiDQC+fuesO+LwH4
XUrPvpzAqP+pDs5/q+2AiEHZBVkP/kFx8ATfRUbLnLS+ScKk/rw6B4s8jcmtkX/gJQZ+JfRvMAJ/
ihtqSOZ0doUpy1KzLvukCyJTu9MzhvDmvozzeJ2Ctlx138gyVBcDp+izQKX5BEjDLS3W8xkb2n51
ICl81z3Sr/9vOtp+Ja/mw+oPlxXwRAHawc8fqubtrItdVDwDClBRbDP/qxGMBIRSqvaL9ELdmxCe
FGUS5yZm3+CXYXTbvcyfiwegUi6rm/FKP26MfpgBCTQlz6O0hri3K3iqteSxA/6cjXYF3drAvGCX
W59WvzEuosN595SlQXtT5vuIaDAWgwUL3zDNruZlDOyB+CuIzxM2edVCPpAGbRq4aEHjOJyMXWSO
3bKaIT6yegEFEPAQ/QdqX3sLQtadao0GoCMKRnUyHPRh8SdifeCy2psQUu5kpeAz3060Yzo3nNwx
lMenGNo6819DjBlFG9MwTAOp0knzpwAyVI8ijGzVvV16jDdPUFT9wI24tyHciPNcghdk2Ga2nMLx
RgqtFj59Oe9j/3SpTmLgbiFb/N9du25bcW7xIcFT1rgE48PD4iAK4j+hQwEWa1+fyAWHFMxaF1/z
OfGiqQ7KcT1iXtsbo+yYloVHdRSUeoJR9uy3pTchZIZ910hu6qr9AtUE3+jc21gfnoibOd6kTzo0
55aLIh0f7ZlCUq3wexor3Fl6b6HFDIw0uKlPZhvyPFkhp6Yn4WyWry10Idg2SjRoqjtE2pcDUEEH
Lxri7UmjbLTagY12yYHvG25AUoxULI4f+rE6ltUXsBjrXuRC2I9jWDwFcCOJDwbLVAM4Mswa3f0K
kXi6d3mXNy6yp+0C7dND1Xn2RXwAuOFmPDQjJusBB1eVzFVrp0IQZh2ExBndGir6cMAzitykaXFV
sf5RjyGixUpfz4qbje+I9MkAkTIQsBN3tB7PO7H8W//7CagQkymUlAcw4SERrqz7qK++O21cAKr9
14KGaCTvN1kIyCuaNmQGrUYYGzpG0TLPml/Or0SWBLsucQFociHtIzYh9FYvYrbAW60VgIIpGRBb
KkdV/pCNHEEJxkZDD8+ubfTo/aGvGkQ0jHdA/wZQn9XwIN6RXWmH1Af7YntY/chDN8cOpou/x/cC
2wswIADU0Lg/6ZIWdEV7jKAkMjmgNbLcL1CTvQI48O/HP9CpxKHfaP+3tu/79dGpG1Yrxjaao9X5
NiSFPDt3FRFG8q0YpEGhIASCAFgR7hpom47FOjs8NACCbYsVXcX27xPUvQlx2HnSuiFeGNYxrQBD
xLre+rRnV+BESD0CzXpF1ih5kMMcCGp0bB36bFtCsr8LYq65LQH6ahnB2Z/2C1iLo4QClZkeardb
D8YQG349DoplSs4vg6gimGMxGLLRZ76325oaH8xoBTMtIUHfg4DdeRxVr2VZxghcORwPyQ369KJg
gZ1Cqy7m+F5biHQvejD0z5exe9AOyRd2zzzDa7RgDNOjasRfujxwxmzdRR2T0OK29tRAWRNOn0X2
cSLEc+zZo1wROiTZIgPXggkaMYw/nkh4dCW4vGwNZSy7je+GafhuTMNnrQUHiTHrz2tX/jwfqiSP
J9hDBxMvQGP7eu8/Gtc1vawzHRi6ur5MzWuooPnJlPuRCq4ju2VgaetjbVoemIh6b6k3eR/lBFOt
mMG8rI8FKEe6wA25t2FAPhShXOjjotLhQhlM+FhVEfXa1IDwDc94fKgnB8NKS6aqB0pdYmdFSIVj
N8J8VWfxMEq/2CUI7ECUMaYqsWSpS+AFYaFIgGq9WNmsAUZbmpomIUnssIv7H8Y8JsHgNg/darwS
o1d5ugyPhOmaPxY3p9lFkMrGwGzcorBuu1q5oiRROH7rLsatHrmbRCQnB+jCVkFUj4DTpWVyxe2u
DTtQwBwnFk3fDVaNilRdvtfMwqHA8DzwD+9/E0GbruZgtEcVDsLyNY7e9J0Nqhe3NHbizv4/K9tt
sVu5bUTz2JroyzRRHHbdGxvuU5ZDiKSA5hjzatP0z5+/7S8UEneoVG08HYaF0yEGzVzrK3dKNiBM
n3mGc8nTp/MGZAcczLdAV+smDoIId2htsAtnGTiOMAnmjVns9/PPJv6uQYfoI4bwacAvioakeJE6
RmaWVorAPC/d76JHDuKY2evAK8iv0b/XLtt0ebbAtWVyp89cO9WMHP2FUKsp3rrL+kvLwLhulmkd
TEaTBnPTKSKl7BjuTQqHfehXGpkxDkVbj54zFn5quZ47X3bpZxe42r/fzL0xIVh2gN7H3NpQWNP4
devzekl565LbVNcVWbfMAf9YOgEbpEU58HUsMDAT3Sftl7x4O7+S89tmi7NSNaHNaOZwiym+7fXU
mzC+sHIoKa3xJTOL8Lw1WZTYinS4zaCPDgrV9+eX5lZEZjCoht2qzz6tN6lqUn+D/nF8PG9Jvq4/
loQYOZWrURcpwHj5iMA/vcat5g2j7q0r/gXk/bw11bq2X7OLS/qckqWe8ZW6KvHAMurx7iVScntu
sAgxGO13T3BxjCLqyZLgQFkONFDjCUK2ljlfRhjx7ZkV6iBYDCB9a4PwQ2d412SKaWzVKgWvL9Yl
su0aGr0Vd5x8A1Yb9zXpok90SNzv53dU+v3QJtyG8qFWKuaRPaicIbtRQHtYB/cZ+Ab1zoKSDjjY
igcaqdovUmvwStzfFFe4mGZhFi2ySJNirrR2ay8ymt8QXiJeRmbuwWk1H1VQxQKlB3trKyDjwmEQ
863VqsjUWzkwG2vR+7Exrv6cGp/P7+L2RU48BmgeMD0ZGwRF8Etrgl0gOTNkQPnFZJJDa5fAd63l
PZmHAyAOhyqKL7RlVtiVLc5GSWh7goKIU1wc0nOerQ3io17Fr7WLAlZXKS5OWSqAdyF4mPHGBReK
sDTiuj3gc8C8mHoJPt05h9RG5Ef1dAAtzIEWvRVo8aBIB6Sp196qcARB72qXQwqrReVE/uyg10BW
QNzTb4vuXJhT8YqRrOOwNIfYiB5cPTO92SBhA2Tz+S8ryxvQdaDokqOMcEL4QyNk67TFD1nsMtBX
5pmR7sWjC709FUhc+jEtFN62iI3ZPfN9cFvGFOQyboVmm+kcNHe5JyT7wNw9Az4KpRIcQiifCaHF
JWlpcIOh0dBR5lGzKvxxcJ5TN74Y6vSbEQ+3llkfNWe8K3RysVTda8K5ohQs3dM/P+KkoWKkw0pK
A1kLiJqTsnmu0/hqo0erk8vzX0/uRzZDa5FiXN4SYRolyrJ1T9DgwOTUZ+NALkbPPtghMA0oCmlK
ikdZQwVuT0CqhyF2xxIvXr3qKmfasj9+qb9s0gcIpoFxZNdqBQtZLN1wBhBdwxDaScqs51prQOsZ
s1O8PG5Xblp/A+2I16OhMpcqBSiVtc15dzdv2pdDuzTbsz/pH8YIPEjAzC6DZ2Jmo0wWRe3GkJuD
jB3QrOhmiunSmtfDYlooojS/WQh6/tqrQEv0QkzPejXfxhsS8KN7sF+Nn+1vu/PobQ8htHC5HwIt
zDdVSkUYkP4etg0MoCiBTFuoD7iLmVJeIOuNRiPo2jerYn4/ADGc3ejWqli97HzgaFob6IuCsEQ4
pMzG+IDGUIxoqvoXZLHgs0UEpgOtf2EQuFbEWlnY2VkTaXmHbVZBa0fMdhjNAr6a9mXm44XiHMpu
kb0RYf8qcExh7B0PSpId80tyrD+ZN90tHg8h5+C51L9ax/ahelouSt9WfDrFbv5TkNl57mxjqhuD
0qhsNhXqwBEK95PXzPq3UqsUplRbKUTwxC0zMzZcNOwcdj1pFgj9IkUEl64GED0ce/jhyXwXyqcO
0TS8//X5NaXHIv8x9ASTVB+pHKHT9K+d7Xfsdo2YxlqX2zhTnI3XOq6GaqRfi1HFXSnbMRfvfdTv
AVM4ic8OJ61OIrh6Of1CI86zF674JrJkGqyYdJOTBRJHfI+bQ9KCDwl88G7tah5zwJ5fxb+7Zvx0
3sUldqA2jLubgk6BneI6mJusdYxRM7MvPw1xj8yvu+MbpeR5O7IC4t6Q2BwbqwrwPBsLsheQMo/F
PWglX1EADMGsdJiM+K5wi3BxqsIzxuI5LUGFaFiqWr58tS7Y/9AtALnZFi937rEUtBmSGHSueUO8
RLsZa0xr2akiNP0Te4S82gV4xcB0twHcnmgmj63JNAe8F4wuBSF1dJcR7fM8FCBxatc3UOrw49hY
gdNF96Ud/Tq/05Kj9s64mINCRkIDuSqeRi5yeVA8zlHtWfY97QrFOuWWNqUTG30sUDa9302jzuza
MSAHv3b2RW8N0Aiuy9DK28fGxhjc+WXJciKQJuJtACEXjI+Jd1ndYDAtJuAiagOW+ObRDGqGMQwP
92lI8FA5JocP4C83DkU0l5B0osQn3GhxXkCJw0IWXVVZYMeJ3zmKcQyZQ+Kvt7bto6cI5j7SLDAo
Y1GFBUmkpfINA6ejUtxjp1Yw34npWgJUJHTXRH8cNsrYvFuykETQwZze0u52VBY5TmMijKB2CEQV
2hEn2C1qIbHs+IwXa/LA2WdWqHD40lXsDAixPa6XyEpXfA0KNoZymD2QvgWDaiBWkgtjHZgXxbgd
gu8JCAm8Ah1+xIjindMeU9sI0Mn8iv91cNPmEhISn0m/bKLLbzoCtD8msaJvKl0mGDY2RWILj3Mh
52hKnvfNRseWr5+ctDoYKV5uaatwidOzi1Vu5PVbkxtFFMG1TdAC1sWCx4xFpgliM9l1ROJPltM/
0dFS0S+fplGbMcgrY0chBiCKmxALLY9cI5BQ6EdfH7LboqLHERJ5jTv4btIcOYRSFeFCtkDECUDj
NilP1JnfBye7WvTW7gGnNzWgM4rR/jF2KTrqGeZnsgStnmV41Cv3wtK1+57yK9PIPtF2Qd0qI1/W
TrteLHI32toH9h2jyHhmoR2Eh46w7xUvl3WcYmTkOJBXUddOgW07haePmMZxFmtV7INsGzbq361J
gYK7GMJsK64wVLbNpNSAbHK7L7xsWQLbWW9YWzuKrGX79e8vPhAMo63rYLIAs5xi1YXb3IirErBH
QtrSq3SkRvo8dddFNfhNthaeS3Kw/y6D4zlgsFZdEYbEPJhvUPUBxglgbOF6dwrDTa0RZQIL7abJ
M0oXd/vitNW3Am1fqDQ4a/clJqnreHSZ8MLNx/gIlBqmSEwrSinmonLVcZZ8AABZt4o2GIctnOr3
fjgSGhVug6d1nHej302oxaytGVC9vtoACQr3On3wbb0ojA5uIC8o3QjuxSawcPUlxtExmRFAEuxQ
9fc6+9HF81WtqodIeI5hDDXRDbRhO6BWf7+02nBbYAfwBNNTq/hqF6T2ozzXwdzZx/dIteZbcyD0
GJuR7c8D14IaND7extCOgLY4ty0mxK/Nvi+uGbDE0Dt0rCsEZu1Kb13VHKfkMyAMIPSguIG+slhR
makNgroWBX+eazQwga/weiQs3Fwu+mKKFZmR5By8s7b9ml2eOWR4PIx1DirXjt8bc8eDqjWvtbZj
Xpzb12ucPjk8vkzLTlXwkK0T8rtgEMbnB8OL8E0w9pY3sYmCBwONd2qmfp2VB9pF4Ob7dj7CSu6p
LblF+R2+hjAruNqcNqmDcwhk1cgxITXEn3lKK3+qm+fzhmSbuTMk1t0cY1isYUVfAwR6j3TQ/aYl
IeHsVbMxX8qhGljW1FtTVzEzLj1LfxboCidXi2enXTjsonf+ncbG59ykYbUuawCkZhO00aIwqNhR
dwtvO69pe2bWy4on/7h8qclymXW1B2yjIkRI8jSUwzcSQpylU1JZIwJRTsPxdo24hUpGa5j3rhaz
r+c/mnTzdla2X7Fbiz1M5mrENvqtNr+tRtsv65fKng8OxeE3/+OShLs+51MKAQkYK7v5O9RcDrmp
Ke5Rht8r3Gzvdk040RGYQXuLo5KGEdvpAJaRCdPT7eybdpQGWdZO0Apfik8jQVXz/E5KvWK3k8Kl
lhl0tQBsxTkDZm3BmC4YMpr5538zsi1/97lcNuHqm+F6sRb5cfw0xrM3FJPigla5nhAyitVwijqd
UdOK0m91YmeHbmCqIuz5/Trhj83RKij6ZavZTZh6LjrYiP1IKX6jMiNEh6q36AowUxGavL1bNQLW
OPO206an8x/m/JYheX7/Ycy4oSMjWE0zmyAdwuENhmX4Ty6GNst7I2mnJbShMMJL0+czhEti/WJu
ZsWtKNsyNKNQG4eW0ykIx4WSTo4/QzHerv3RtYK2Ct3sx99vGMA2hoPyDvrD4vOpyvRBz+YeVfUu
9Zv5Ocu0w0cs2BTNGWTUJ7Ceemma2QbHXVj0abDk1WFpFoUJSQUJnFag2/hfGyd3nuboK4VCRbhm
XYBAdbC4/QqOq7u1QWJNObsGuuhQOxUkgOOH8+uTpRD7VEkIOG1TdqjiooaKesRV3ZuPRqkf6KIf
Wsd+PG9KFlX3poSwUw1j2mXg8Apzsz4kfXK15DPUqkg1eAtffVSNfchHK9Ynu5r2RoUoNOeJYaOM
ADKly4F+ZfV0m2avddtdmlyJqZMd350tcXg47au6xG27MVJZgV0wSCSSu7iCKm9hfIJ+XOLZZXPM
+GujGzex2X/VS/arSJNj0a2KvVYs2xQCVkP7TCtjrQjT3npColyAzaW8HSEXjyHjQ72oXuDS0/4n
4zaFyMWcpmV0hhvNqRN7bV2VlzOPf0+tXiruZpUlIXwlvDbicoEloD/i6yoejUPZsPnB7JmqxyXB
eOBg7la1ffDdRYnyMfiqDDhPGxQv5GgWkHWJDxtMsi0PGKD4/1BrlJ9HTIPrDjjGMA343mTuJnrR
FpjSGAztCu9rCF4u7Lnpo0Nt9oqbQGVLWJ6d9XZvtLQMZ9om+GjNc7cCrlPG/R1rOtXMuaQpsO3m
n6VtX3a3m27Ky1JzwBsKhZp7elzR5+6ODVQvof2j7HLL3hF7Y9vad8ZItA5T5qxl2A58uoyo+ytq
y9FPDMgMjW6NlJs+0qZ9oixRgT1U2yqEVA00dLPdmmVoEH0MOgCuUpdeztC48ibT+nY+qMqPw59N
FYKqUw8M/Ctw0awDdiBnAaYWvIlVittcfkc5qGNhNANgbrHawlfX2rBxUFaIu+QiGwLL6LyakU8G
7aFAa9/HTnlvusOvsUpV7SRpXAVfIao8AKtgre+/ZV11oA5p3TJ0m/zGruKLGaOy3vl9lC7QwsIA
YAFoGByz7404aT9PMUEqoWGs3mhuEs3w7cQ5TOyVT9wfxicbORIvv5+3K/t+0KjDKAYK6fpJfpFU
sQVnWauwKOvaS9zpFpR5390qf/1PdsQcY7H4ShsIKoagswnL5mLJO4xJ/PXgN4gE/yxGfERP4Eqf
wVzYoCQ33Jfj5NPZuR2Vykmys703I1w2Zlo1tT3lVaiPuutrlXNAV+UpKarnnnWdN63NXTvnt5Rk
qSJiyq7VvWXBSVbSmtaU9zlKPfZhrqpgGa9R/jLa2euS4eL8J5O5/d6YEJ65Ac0kSkCQljqlgQlt
bbhrh7xQNKWkhb29GSEsj2wanNW28NFC82hApS2FmO5zEtBH89b4yl0I8GmXPNRu3NJXoShV+ylE
aWMsK442BPazTSKvpPN9YkYQs17AeF+yo+HkKtIeWXDer1YIzh20hJAOTVVojA0IYYr0Icvq3J+1
5SmLSsXeKg63KwTnskymBN3GKmzinvlk1qAlVtvzRTJSGp53Ftm6KA6fCTgXNP/EWnBCaJxTC+Gr
r9OrPMO8qnkLgPGVQVUNb9np2+YHKEY7XFT9hR3U6smOIsrKsKxM+2C5PP+a1YOnpbjGS8cMe26X
x6VoplBfXFcxWiJzmL1xYUedpoF2V4tl5qVV3bu5Nd+7HLgXPWqoB96DJuhcXivGJmQHEVysQJqA
VcI9ATdqSzcX0wqjtpX5lQtV8OXX+a8nc5S9BTGiLXZEzXi7XedPJtoY4/CWTdFHrjh8NfB6MjQM
MCn7/oobzDUqlx6dYT5Oxa1VtdPlDBBNwEANzTTtYLpa+6xpWR3Ua9sGvKj+nmcK5Nq7XyCcd0BN
6rXHFDcw4s21o73Q1oSy3uBTDSrTlWK90k3dGRMclRhJNRlsRUPfWcJ1+l0m5XHNreD8p5M6B0X3
BQhidEbEhH1x5sEkGpY0dFDrS4egByn+eRPShexMCBfBDBIdCLkkiFnz/dK/DZACnt0PXN1o5v27
DME39DIdeDQQ9NszPcz1hxpSICytFSuRvqj2ZgQH6DXMV2UUu7Vc5Z8L1y8OyTHzHdATBMVnvKjC
/PljK7NQvHEoWrAiqoqCzbbjdgrddIgnluRHZmPowlakV9Lwi14kal32P73e90crb6asbntsX6uN
8WdarS2IZpHJ3jK0RI8NcC6KZ7Dc7f41KNYaskWzWZaaOEl6/BaP8+fBLX6fdzvpxwKhwzaVhlWd
IjNH1x6YiQZv2VY6eruZdW0DsO9nulH50TRXXj4Ysw/UMgbuF/470zD0VM7zYwRyBB/lyz6IS/L3
U39bCP7zq4QrwOiHNpvWTdRwhSSgUR1JOnuJ8tEhO3R7M9s1uHtADvpkd6bNq3DGIL1m1v7UPeQq
dmqpEfRlQPvONipcIZ+MzKRBixKEu1lGiJ8v+cu4ZN9bJ28Pim+5/U1iSwOTypgxRM/+dMg8w8jQ
WpARPLE2v1yqyPISe029GEoXtIC4Ut2ZF9xxPxetdtnHy09S1p+Xjl86LFI0vmRHZf9LhBDQYHJE
n6ulChMGuVNMbIfgM8TUY06vnYb+R2PCHZCYfePggslRkuP0qsl1wGuKBPxMZtIdsh76vOf3WXYs
94sTnDNN4q6qar0KnaY+JlZ8UzQqBn/p/m3uvw3XGMBNv3fMOnFzHk1LHmqQAByzyZtKY5uI6zQV
6arUEhBQmza9bp88ifuyiEGZrG8MzZXXWQ/ULT1ruu4wTnl+16SGtqF1hE9AbEWAl10zuyhKOKeT
pwF0EHynfTDXDIqhioRc+nn+GBLnUotk5EYR2fC9FmM4EBD5AaoOVd7xP6Rd2XLcOrL8IkZwJ/jK
vffWLuuFYVk2933n19+kzozVgujG+NyIeRqfUDVAoKpQlZW5lqNieP6/q6E5WmKUEUpUdEFbLMfG
GNQekHIm5kZMNT/Aaf+bE3dhTfx8HNIqbeN0lAugkxsrKeRdECtP1z/PChoTLncZ4JUQRbEj1C3K
20RJSQySafkgPE92B34sA4SY4DTzDa0y2FjMtTcGJoww0ISJmAXg+nlR/hRxca/j5E2zGhqZkPwC
pUgJLu0Ypaf8BoThuhnUmK2chJlVvlv9fGAKUHEaIcFAU7U0uRjMwox8YYRqQKtItpJDDnaUYR5z
Db0SBt717V09lMCW40kFUCgYfj8vdlTaUZV8yBNMhNsl0eQUEatnvhpnAItDDJcWx0EFs7zoEoxo
+FBAiIPOSpO8NeNgHu18ZDMSfJ1MRZaFpyEsAXXwhUQ+gGKXnkoQQZiTHAUzP5zBaDqKRt1UqsGD
hsaYIi30hqBu7FiqA4irBD3jUqw5FMzCLXkCwN8qjcMikA0uMD1WuH43BibJZM6dwYXkyhI4qn3o
/DDsre0v6oagvsHT+ysULoo40nVdWLrAalVWnPelOZJCsmPgOd2/Py2XpqgII3Zxr0oDXFhKpFPb
R7s5bhkmlj9B5wqXJqjTovfQMChFODDBbzaIyS+NptlzGnh+nG3xvLvJZ1L/ixBwYVNcTtVFupUH
Sdw1WVACsiXedTzZocx45sbqpOD8XN/B1Y+FTgTBOCo4IulnsOjPOsCQaekWiJwGGpInnm8BWYS2
L2NRa25s6Xn819JyTC8WJWVFPKdkOYZ6/FgV/AYqrcdS7q1BAluM1t/IPE4KQgMLe7F6/i8MUw6b
n+U4A7txAboFZXbUTjvyHa5glzW8CVKOn/+/DaWOpBqW0+hjmsMVu3kyAnX+BYT9oz6kjDfq6qqA
1l68MpwzDUKbioTr5hhnRFNSH8yrumzIWle5PfTajGyEZPb1da2hwwGu+22QLpqjkKJAqxqqo/yW
gxin8JqZsqG5oxtuQ0aiuhZ1Lk1RQUAOWpGUIcK4pCbo3xCjbmWTWwhmJUfm/36MFz56IRrRZcyC
A9H3+WBmWuqjlo2AribjTatEXqIOjKi2+rGWsUhAQNC1oesiBT/g/00EqOJUkaGOiqnGvOlzkD2M
GEndO8rji7+6MLUE2ItrFjaymmOsLXUVo7PrexIgWptAHQvPya2GQGNWD/Uu2tePVeuR3p11u8Mk
icUa4luL4+ji/F4xtal+KElxJsZwm/m402YBGpYK4waseGYJBx8TJKhjAPlJnRLOnyNJBAEkNPCI
0WevZPampHZ4/ZRzvNF0f19t/WSOyi39SCxyNSgzMETH6Oqj8jmEb/Fc7kJ9PLUJS0FlZQM/mZM+
f8egjftQUbG6Kgc0H8z6saFmHWMLV4zImOIjGnQxFPULRFvyWykVYgVFjXZOnSpVuY2qB6F13XWs
nP5PVqid4wjmLYYMRzIfq2PLAfpR16kjF5iTgcQp46qtBLRPxqh943Q+lOdWTd1OzS1caJCuGKXP
YtBaoYxGuf9i55advbhmKhcSAK60yp2gTwxmp9Cs75TMmAPjB3eo7jEZW9psyVRhJYh+MktdK3lW
+akXIVAxRBX3sEi6ovccTmckurxTQ0jVqmtFthp0qD0+qnUDc2qyBdAWqkON9BRrkfYUYdji5r3t
M4pVaqZJGJl4LyV7jIPJm+uffv1rLCrc6Caj7EhnTxKoNJJcTNEIuc16T+FP9chI0BgmFCpZUsN8
yqBuAIdHXqf4LGM0aUJd7vo61o/w73UolK8Zg6LytSQAhEi8adTRDPI9yQqD81k1k7UPDGJMbBYE
VxGV6A2TQSSqR1A9SSOtNhIZ8FqfByXyMJU/hrz/MUrhPfK1HVIYxi1dCbrQ4UVtE6cGdum6wzAM
4NNbChw939sZaXez+JSAtSdLSkNqGRF+hQMUI9wYBlrEfyEgQb+igywHL3mNcir64kbQ7cO37rba
JrZvQdHGkJ8r7tS8hTaLFmDlO34yS2VntSjGfhMhEMstsYTpsRi3mA+EfAEjDK/Epk92qM+odHlD
9AGvhiTWz5pWzlCeB3wxl5tzIIh3qPvfqNLIYv9fcecYNMNTc8lkIK1EWS1quegF8Im5wRhZPjeb
0sBqGa+cz0sT78iRC7+nVIJUEBVxvetkVNwKjOSnVXfIk/itm3q3navMINByNXI4met3cOWiL2N0
yyAsCDS+9FqnWeoUTJGV7ggcsNFzylYetRNaQUz4y3KbqRzqkyXqlLRaK3NFilQ33oz7+gS9Y6S6
xCjO6TZmeK81IBieyeByQhaPD0dXd8Qm5nsVEoNuW4T1tifZUQY1rqnkNW+OCoTgUgLMcNNE6rEe
uHkzzpF8W4YB8cZ+FhjBc+0A4acA8QP4LQowVPAMCcY+Ch9zTYSUW4Urz34TPlz/imvvCAzdQ7MW
XJroXNAApiga5mlSFwYB+a3Kt7wvm0U32EPkYzgpsPPA6epwI0Wq1XISw8et4Tsw17JwhS2yBEAI
fA7byCW1uaiAYO6dctO0DnQXUoezs71eO6AKMmWva0zhofqW2pGjba4vfe3ugNgAGHBUqr/qkFVN
WmfhYtyfNBODcSbX3KfZbSyDFXOq95pc2Q3/dt3mmiNa4FTAJ6gyKl6L17+4r37UdH5VhugxivOb
UCJFGdN2u+g/hPEAx961hZGLGiNXXnGz+LIYOMPJXtiRqHCZSB0fICHIXXRaAN1XT5WAjZYjL/VT
+/oC1yLJJ1tUdjmp84BXPAbJVXGaHD3lMfQwTNKIUZEytQHLmLx04KIdJk5Tc0rTEpQpRPKiLuIs
MasjO0IV0xDnOofYsDhtcozq/X32gPbm+8wRJha+jKaVqVZVKg/MRJ1xXhamAHo3ya3QdGbus3QJ
V64wsIEotMCjYM6WHkTNFTGK+hxNZU3L7zNJOBYJc8uXLaX8IwC5KCZimA/EuPRzttMLaLUDSQ6y
n96KPMHjTN8Lvy+aF4ETMjzk2oIQ1BSyKCeDkoY6wWB518dQxeYleWeGcm5k1dP1I8SyQLn7KRxL
DfckgZZNbDT59ypipR3Lb6Q37HINVGDOM0yTqiLW0Gqzw/OdFTSTqYKHqA1VQ5ZmxnlbiZTLkDUq
bRrUIb642JIUYINdEDRdcSTld65NMaP1903+Tzaoa+f7RdtNmZ+7c09MLt/4ZWDW2RnSyf/i42Dq
AoyAPHTB6LSUV4g6xwuWK50UT43FQ9CqDPjA2mMORDNghpfRQQSdLeWu/CEKeqhDIPV1eks0Q3MW
zBg0KZZqZZtmM5zk2fKPLI6Nta90aZXawVGsOXWGYqkbDYk9aIUzk+HopwWLP2TteEMiF2hUkA5i
cdQF4ocmmPhJg+gvxsJyKLjNMYvmYK0phpcDPg9G7UG8R5eRwz5T67aHDf8QnrnnfgPc3VPn6C6/
j56h08hw+mvx5dLc8u8XUa2R+C7UFnPZrJlt2BoJ75sKp9ugxmTcpdXdu1gZtXuxJJSaNKGeIM3Q
geLETZKFv/7+iC+QEkwUg5oH6e3n1fATVEP95QUrA1ea3uftj+t/f/WgXfz9ZYkXu5WLU9byo4xn
QVIKZjD727apXtDR+3vJSf0dG/PfhSw/5MKQUHF11PcoJxX6MRoPgjBsS05xi/T5+oJWvwk6S7yy
CNSgN/nZTpYo/Sz32DCca1cGs2UuM8FZazEOk3QQcsCpBpCUWkudQ/uT6FnmcmEvmGKrRlYTNk7s
z7tZjmwfW7nhATUaCtHR2uB7RsLIgBwL49Gz9j5QcS5E5MtEB1SR+h1jW/TFWHaZy+eS08kdYFsx
hm9bwcp4aMjHeM8aSSvagF2Dp6U8SHXkgESa8TBYC2AEFDpguNBAgk+3ZX1fKVMhxW4QKXobhOrk
J9E+raZvspy7laYx6pJr9xuPEEBMAYIAWQt1I8CGVAqxLmRw+rXNQ35b1yMLsFYz6jhGUr6yMrRm
tYXtCN5RoKkchEGvOwEZgAsUzmMyd3YmSYkxInKOYeyIfMsKNiuvAEALkWKiJwx9NPqDDqVY4o2A
rRwdHwBlo3G1Y7+VNyCIaCHltShB+E+RNby2nJG7LPLA1eVqADCgv8iDP5sKdXWgTjkPkJOL0pUx
crkx850hdjdtigSZ5Q9W7ilYfPEdIaKOigQdu1WxgNIAkDPIe8Xj1MbnomARqq/4NiiGoNuMtwb5
yt+pQeRyynNU5YN8V2WilYiVISgl4/ivnEdYQQYK1ACWQ++aTDolAZkKeuYheg1y1P6MOt0BC9OW
xMzS2Irn+WSMygv8Oo4jySeZq/bgC+kCSXHmqus3fSJKoGBOQ0MbMtlMQJbkSFHcQ6FY/AbiadmI
Iim2/9rVojWFzZXBywRuJipz7eswBaEvii4YZYFcYJAaSqAy4t/qN/ywQVdwRbHhuaBeSPAkKLXP
3Hc/9XfD1DAy1jUI5+Va6CKunKJTX5cavArRnhU5eklq3+NVyZLjxELh6q2XCt5sZs2t1ObF7xVv
zqPeyEM/N6pWkIz/19Yq9HfOhzpUNCxbDgUIH0nza9GxBkTXDq7EQzoT4pm4gHTu12ihH2VEzVwF
GrdRtAg6paHVRuUxi7tv19ez9hmRpSOPhs4k0N9UVJa0MI9IL5SQC4qJAUb0ClUVH7pOZdx+/xem
IPsCn42E44u8bR0XvA8ht9INM86Oq9qTuOjUpSrj8K/u3oWZ5d8v8hmSVLWqlTAjKI1TcKgXcDej
Iht9wBKhWN07iUehBjGeoB/92VLZNmGtRdg7JQILBT8glYjzE1en7vWNW0sn8Jb6begLVLpPk6LG
l3KzESN2gT/wNpf4/WZAXNiMY6r8iJSidCQhmu76fowcPMwUp+e7+bFXA+YUBh0hoFiyHE4BIxgL
a5Wy7MvFDk9oEk8QlCeOHnKnOSLPydyelBQtQlGfe4NMnBPFE9rW3E3H56mBn7mTOH8nh/02lOPX
67tDfwX611DfO1G5Oub5hjj1qBshMPlzbZRMruQvjyXaDHVRkhSuNmsgQVNbszNaoRlBBSqwNds/
qc7kscobdMJBm6PKG03chrEsdsQZg8gtuNGWBukc6PlRmPSbRGvPowg8wMTSav9S6KXtUme6D2JU
17qaOPy23QyH0ErMwRHs8ZCbrKzm3Y9dFlgoWyrVBGzHFH6iT4nTO8CHtPdyZcR3kJ+1tS2+YXav
PLbusCN2utfur58ZxgmmEcjz2Ei5DwIjJw/jGzI0j10d/KVjpRdHBYoajOh62cIEWMPMQZXwiI9M
WWH4VNrZ0VaonLvQ5pK0EEZw0PgOzdIPLFHyn/xGd4SQVS9Yv2hg5kMfYOk3UDegzsoc3GA4km0R
m+CsNYLkVoJW2PVP82WM+Z8lfZihTn48DMkwVBFxMq5q7CGI5Ptx7H+iPTxbYhzwJuTEsw1YAmcj
K0vV48Cx9ZfU+f/8BA0dXQgMfc1PodaLEWaCleoYEc+l1gx7EVVfGVnFG2O1qycRsmHvYfFrkprq
XTWHKu5Aui+BML3PndgSz5B6UI30GHqZo296FrZu9UPKsohJJXBpgqD2s/+uopBEqQCPKWZ2jkEY
nmwGjJIyVsayQvnlQU8aUYlxNBu73jfH0hl3kheiU9ygPqdv5T3I9Fhz9l+gFu9f7mJp1BkV47IZ
iT8SZ2kCkgNxZbMyx9fa67eaPQLsDZnnnWQuMs8s/BtrvdS5BfYtTwqQGThaPO44zHEWg/CkaCxc
zvJnvjjNixVSDjpr6gQDMhgtzkk0nfoee5iOIJ/pW0ne6bku4WWPsZh5GlhYg1Vf82GZ7iJr8lw1
POorDtBy3D34mXe15uv2OIWyA/UOFnbx/U19ZaXvoeoizWhyDU+pGhuaF8bk+jetQ9zGaMzY4szG
bI4Yfg6NwtRMDP+An+tGcLnaEOzMCSyOUdpYvaUXS6ececsXGGGUK+IoTWkLfmdjFodxX75gAKmj
S9c09E7sEXmRYMigutuQFwyn8XZi16KRzcb0UrlSZlRWBCmRylzgUZHpoxUVGP+DRi8NgKd/yrId
FzufacDvaTyubrxZCuvCrvayjWSXLqtCJbLOFOWKJjnN61DGN27sFnCS4bvyLIAG/Ny8TMf0nvxK
7OKQmJIrTNDwghCaEZ2V1OjeypvhlDisjs96RnLxnSmf5UeF3PIdfo5wFz0KqTM9Kp5vReZsto8c
Bug6YzQ5N3O4s8xovrJOGOW4SCsNLcmXdGGO32Jdt0W+erjukcUlGbh2oSgPpaa9FvXcYgM8CUJi
VgcVgpgYhHlD9mXP9mBV1mzOuEHDE3cvvVWv2Z2+YTEmfHnRv58uDIugLiouuo9UNaupS2iezrhM
lT073HO9AefqtsXOks4ULSisOKyByy+9ItokdX9JA9osMcHKH1sHLyZLtFOLnMFv6yhbxazN/MA0
ueqnL1ZJZWY+1GnzYpGsxHV2F6el7HMnPImxAXJjC8SqZn4Tdla+DSzmDq+Gogvb1P1t+dCHEjwC
fGOnig0J8fIsGKB9sls7j8ystRWTN9haOetvpAu71G3Gq7Du8gBrBoJJSs3ktj7537rBIKEhJFtl
WziDJ7HgIasu5MIodWcjpS3QfivxMGuKyShGaLlBZPZeLIeNqrEks9a99IU16p6OYlLLqC8hCbas
dg8syrl4AuEUznByUxwUJMbufEwN4UbVEYvqw6ww4sSqo7j4AdQl1sFaG48xHmhTmvziq3mjpBMr
01/3g6gGof4EvtwvvMya4KcYp8cBkk7F9/mH5CxT7vFriilAHF60o8yFOterbNao+xdgyD839bdl
OslQpSIGieR71hgc5a1sKk9zYgZ2AjBXfCyPwmikL//D0V2/Mh92KadUo5vEZQq2lRx8l7eRZ7j9
LjI7p9nXRmHxXmCxClUsk5RTqvxRDAga8U6WPbX8Dw66F+HAeIWun5aPZVFeqIKFyO/g+PwxN/S8
tyvpbyui9BejnE3Eo0Gpg/XT4ST+gHlfT41mBjDzSwGMtkE5FszHVaOqwEa+H/flHUAfpuh0Tugt
8mIskVLWd6EcijBoaFC0MFbLb3V838+njmM8MJck/Usk/rhfdIW36ypJjgKc8qQAFifa5rmtAGci
e/K3kX+Ra5XhNJgbSHkNTcEoApQTlmg02QvQ846zW4imATwXGpPH3V9PNdZ98sexox4pkZZIiYDS
hBOqP/TioQmIFZNnjiXMyPhS9Mgd0Zs+7UKc7jbO7Tgf0QEc7BAQ7OurWS+KfXyu96BwkQ83I9/n
VVMsu9duJC+wf6AmZtZGfWAiSxknQ6ScQsb99zalkSGakVe5yNHaTQ4lNtWaHNlpXX2THyU7QSxl
JS1L8LpyLN8TyIt1DkkcBGGNdZImNXQNAjLCY5A/cOROYE18rCejF3tKuQ1lTHQhL3AildPwKHmo
/tkpqA126NJb7RaXwZi3EH4AtWLIm+1tup1e1SPPyLr/kIv+Pqh0X7fAiAsI0XDXm1+CI5vZNthG
ZrTRXdGYrBbsmH8LjPvHk2nQSAUWGv+j8gc/KWYyxbgZU62jrJQZfsKaRvhDDP2wQV12LuUrNVSX
RdkhpMSt/Ft7N3oIZtZk5XZyTu77W8B7GD5GXI81H2apS9+2Qz4NHMwOpuAMx3JTb5JdeU5uogPG
th/wWQ0VgGzR6h+bM+GNPDDFXW6yDvEXuDC1xYQqK8dj2NaNDq8Qb3y3PqdWcYh+yka211zeEo3Y
DiwNwZz9ml13R783gEakLchaX+6xATKg7mJwp0qhMWtnhjNibDOhPARJ/KYXclycwRxszanvOxfT
dM8j6Fx793/xCn8IHh/ropIILao5ImD2wvEP7V40Bzc5QKfEyc6ikVgszsA/vNU+rFGOISjEEGAL
3JDxR5yZ2a2CoiFSI2jvyfeyEZzBhdpCS8nU3q5vLOvrLf9+4fwwYaNxVYC3fymERimORu1X7pDc
XLeyXt5Gh/g/DoBQ2QVUfn0ouMPHppt2U57IRnHLI9JLh9VeWY/BH4YoTyPW/H/SSyHqUZ8L7La0
6/Kcj6zpkvWo8WGIcjdh5I+l0C8to4qEDsY7C7NtRvAzSADgTSWXmlUPMgXGPrKWR3kboPWTtGxw
KOtn7QRGj2OiW7MnBIYMPE7xFpam9gvn02FFaMYxoSeq1U6RZuDviaO2+4J/1qWbgJUdMpZGk5Dy
IDTXm2Tx32GEtj/4cdJvd0X814xKlKP8IuBBmog00nucKDf5W/hjqazWdrev3uobdoD4w6vy90Gh
EehQpwIYb8YnUwwgdgFKwVi1WZ4wAfwNYI1ik9vhDQkM5YH3WNhTVkzUKa8CDogszrOl5+H2luCo
pj5bvGyMeONV+wotLbO685/YLM5/yB0/Fk25lSpu9WBo4VZkd7RkU0A9EXTDdujxO9bRXK+/qAIU
CwRUCL7Ilvq1IP/Tt+od7Vm2R69Fs0XaAgkJRx1YrIi/Hhgu7NG+TNbDdpzeq7e9xduSlWzFM6jw
7NRLTqxa8WrcuzBG+TM9wyBVvMQFMiZ2pnBmO7N8CssE5clA9zLl8vz+rbjn4Cg5Iep26rfKUtz0
Vvv5P1wJlkXKi8WqCIaqERYHs42M+Ft1Uz1wtu8EveE/y/vEyh+Et+uec9W7fOwjDdzq9UoQixS3
EJpPXq0FB8wSPxSt+K0dMhZLw/sL7MuL4sIYVVbhuqRSgc+EsaIAk85sgOvG0klmjf69ogSO3ISO
nPlOH6eQc331hzd5yMAa323AKb3NgN8FfYUlA0gatLKd6w3jk69684vfRyVTOcBxvFSjX6iXjUna
xgSHtxGNLDmv9aTmwg6VQgnZRIJpgXPEujH/GOxgV6LRi8GuAsMrBbLiZlNYIHZndjRW35MXhpcD
eJHVgM4hK6Wl1zs6kjPptvw4vCwCABAzBG99ZonPgp3a8mskGPEL68qyHBKNFOo0Pk/m8P1J0FvV
bef2Xueohm/ADxuRpWyuH23W16T8EWae5FQvcLTF4WFOTtLwfUwYlZv1F+PFhlJuqPelFFyc6F60
1mBzC4dAbGVmcJCtzuKtchuPBtOvM7yEQvmlKFAjNJZhczB51AQE+KXU8c86oDmqA11CdthiHRvK
L9UKJ7ViC4vglt6TKNlyTfWzlWbwlIubkqsARwpBg5XUmXP9E67nxx/7S4OCMBZZA6mHIxNvAm/p
m4BS2EWhz2XtKsD4a+WOC1OUc+LjpBGGFpdfqomHQUC8x1MbYjJGpC5KY2eSGOW8S37O5G7gMRIZ
ohqRb5X6iQ/vSrDvtcmpjeygeOSmY1Wd4+6u0G/i7EkPDjwS0Ty3gsFJhsZIi9d0+CZlGCCNnhKo
2+XcluuNcH7FDIA/BSgDNkDL34jNXSAcm+iWJKe0PqYjZqduq9hpOjRQ0v2sG5y2JxC7DkcjEiFG
ZHKCJZwn0eQ1g2uew+FO4BJDyyf42oMQi6YYe5F40trnSX/kZC/63glmOG4ikBxNICfciiDJzVCD
5DgzBv00xpgaCajaH2A+qoDKqixwIBlKdhg100fRvzYz1Xd4gNx7eePXb0H72kpv0OwziLwFoyu4
qF5H4nKDaAzxIwktUF9x815vDK7GfHtvTK0VBntJ9CTe8FvT938OyVnlGnAohxDl82QCMOWpI78I
j7GNYDA6rjDRinClIUd13OLjB6JhdgJVS6D8MeFBzKbdBJVXFZs+ms2g8MLukKq3/GjXgVckWzJZ
WbsLyL4Jbqd+A9HHTkTlTsI4f78oExn99FyFj4X+IBfbiByTtzQAhqP7Jc5uDKq3mpss0PTl6rc4
kcANu1FDGdOnWxET7G1x00w3aesJsSMr7ixt+XaH/6ryjTF/bNGh151ERon1Mcx33XDK1RcOogxz
e4wFtwhA+o3ZRY7fBq3dNN/qCDe5fR16E1yYQQ3hG5sjdjxlRg3yCiJ9TwoLZCHGOFVmo2yH4W0o
IiPVHtrkhfMBO7Ha2yrw+tTK/JPQPQioQhRQCQ2AUw4FhwvvFT4xqnhfgl6oeOXyCH7y14DzGfK/
CuguXr/JDKelUqEVFH7S5Bd4Fob+91o8FkrLKDixgqpKBVWx4OcaPGR4eCqGfiLbbNu/yufsWT/0
9lI6zG/Sh+Tp+qpYOa9KBVTdL/6TI07belM6/mZ2e9s3RHBIBharlsXaQ+rxMNU+xFFLeKig1gwB
nIeTygiZLAtUyFSh9lpGEyxwYIboam+QWf0h5o5RETMlndSDX3+JXrMzWyDuMDmT3/COZC/ozuvf
h7UeKlQ2wwgxCLgFRwPTi6xuJMJKAJao8DWlhVgpSI8xXUHjdOIkE4SALBZOvit5/Q6vSFN28i27
lPmH9PnDFnXYmqDgIklFsWHYLqDjwAOhlOZBEnp5qS+FjmYTnUOPeCiP34H7wLq+mX/4dB/2qfNX
N1KWljzWuhC+vEOBnsC27E4oo5auyijGrz9MPoxRR1Ho2mjmKx6VMT8C8XarjkJjQp1Bv2+lPjRA
ucl7jPUtR+/at6SOJomloZaH/2THupOfwlP0c9wtzebRFg0B9UYkqd0rc2NZhqljmkRVWPHgJnd0
yRZ0IwVLnoMeDzJJKF6nvyoMzS9pcmz8TziN5bNdWzaV3SVtx8UJGDVQk5Cc6gYMnF6CF4GwbSdD
MAH0OnSBwcLQ/SFz/v196W5dkWN2NdRhld8mXvfAmYmpubNtxgb6LN2OiYJh7DHdtYshlBX3CzY6
3Ps3s9XdtmCDeSDWaA5W6uU3+ff6GNu5GT0xTtUSd65sL93Dk2VfWCZA/0nX5XcA3bLYbCPYMe4N
c2NZ9ug4qJVSpJS4pXE3tIbcRj8bob6LCXTCB1E2pWnyAkHba3G288d4l1XdEWzzj2HAbDOzfgnl
r7gyFHC08EsUY3YCTzBwsFz/jhhLHy83mWiRJYe4ttOUfxpImUhEwpFaKorLTqe5kZhoD7iFhecs
w/Wz3PE7mvHiMa0OfAhWQyyPJMpNm81wxmN44uV0T8LejiLxPNa6lSvavvcFq4m6o1YSUAM1uRXq
HeCyU26kfrKru/AF8Ohj3qsHklbm9fPHOvfLv1/8Sg7Q+ASNcOBK/LEBUYXkcT0YYiXZFsP4npfy
1rhucL24qn7cbNqb5Umi8OBAd0TfTo4K0EJLF1cztZfwu/xcHwGww/QIi62S4cXo8StMxzSz0uHj
N9WjzyNrngRwu/24vrb1fOL30ujRK8w5pUGPr+goBWeDEh3SOZHCAhisP0Q/jNAP0bLq1RTcTk6X
RoCoZ2mISZHuLtC6c4/nnywN3yBAPxukqBkxdx0w//HpaNlLzi8Ctcrgq5Z2FFiVjnAa6Pub2QHg
6iXHGCzfKDV46OoVzzwWaH49hweDMagOMVEGgu/Ph7VT/Wae/gMDsAsBGTWoNWSj9NS7AEqfG9Wp
3c4rc8YdYdqlko1eLIRYXhBFSxlnaRSHSEv1W/6uxdMhtfmdvmEl8+sBkGDUUkcVA+Q4i/e8uJiK
5nNpO09LaUPdhqb+FDo11pkelz5V/uDb/wphdmGQcsegNm9FbYHxgbmzbDMrUt+ElsWTJK76mwsr
1CdMtSFu2xbLUgwM4oKWcsPXRnjWdOBWGjczpWP6CPTKecEb6ZUJBjhnQEVddMhr500eqyvxHte/
BIWL30N9WjVLgk5a8FuoepjxWXe6Q3XIDuq32et+YgBlwUHs5f2YoFoX2s2OhR9j7Qflf+ecVFDx
w35AE8tpMIfK//BL4iUhUNY+k/Zu1XdcrJbyvVU1ySXpYa2xS6BQZy/F5IuKwxw9zG6yR8nEypzq
XJwCh7XQ9d7WhW0qjwxbvhzKBS4/bX03d0bvB5SCUdktTVaxbv0l8mGKLgvycZPpiYxlAnLrKE5i
t7vxprGajej5NqsBy7RGOeRwGPW4iGFtwVjI5jKUlbjBZmlRDruCkVYwviBdKNFrvkKFC7sYbxRH
2rWe4i46UiwiO5b7ocslcwa+JFA+EKczFy3gaBe8BG7nLKig0a1dtgbG6oPu4ptR7kfTG3/gVNQW
Yj4tDC0Y7CgTdk0i66ZW/qvX44UxygtxQQZGk2VaaJmXr/B+RHerFyeHCLN9PSVYjx0XpigHI0oh
F2nVYuoRLQAguOwoMOJ3RsIejd3RHTiLPZXDcCsq5VakKFPHPoPVNiHGON+mmEbpyEHXDzLr/K+P
XhFFhhoc2HQ0+umUViL4/5amdb7HTLWZbLMD8NB3zWjou9RBK2/JDMrHyQI28aUPNq0LVXCLHKsd
S8FncV9fnfnHL6GqiB3XhnO4OHMyQH1YjqUnTUYqWVW5AU1yq+RRjpY07/oXXt/qD6NUoB5IFAvc
sGy1/KhKL3ndOL7uafGzEPvWdVOr+eXFTlN3JIQEyCAvOy1mEE0EtDlnJQHrHZULE9TNqNRcLUES
vbz2ASQ9oYBzo+JrDQbLkf3BbX7sG3UxiJyMc5ZjMQP4tUUTs7On0MFlhz8r7ljNRdbOUfchbfox
C5ZXNkgISPlC0EC4/mn+4DA/lkOF1rAPAaRcCpetNUpmdLvM/JNNvhueo3O3kYFdZGG21l+Y4Gck
78KkPC0QIUbjJPvDvJgc7Pqc3c6byB6f1HPutb+Wt4E9ebWDATQreuI2rLLUchK+Xrbf1mlsU9Ep
Tdwtc88ErKZ+3r/kk/Ai5/4NY2NZdqjwmg9jnYgL6jbdTI8YseahsmMthRne4e/Vp+akPSZM+rl1
T/KxOMqTQIm+TpWl5DanwwmJi5fX+aYXA/B6xqNTauKtVkju9ZWunlEdtM6gqoJUC9245fIwEIXl
laE0z1qemELKqq6vW1A0EKoQiFvRAGauGfMAnPF47JcRqBoGjAPLaepcX8Z6ogcA5H+tUBc7J0Eo
lzq4zOKqMTkNYont7IUc5IH4G0F0tVDdCB1xy1K2tJxhfNUZX9im7rkoN2pbK6iBS4NqTNlTWWwn
5UdXHJBbWP/PdVI3Pk+HTFQWbEzvJLcZAFQyoFrNBlOSFiujXb0DF8uicmfonBFJVFFYGBLdBe/u
ttaqW1Wv5n/lxT4M0RUMEkKicVrGjFoQl/R7wUqd0Po/0q5sOW5cWX4RI7gDfCXZze7WLmux9MKQ
N+4guC9ff5OaE0cUxNuYmfPocNjVAKsKhUJlZnTVe/RmOb/TV/P+/C5KVmYI0Z2aEN2YQwRaF+PF
16ygng4VFUARHVNKMrD8X18y1mpxQlDHPOmqLsQNd7n9mF7uhy/2NydoA+aVP84va7NMX5kSioLM
hLBlNJtkn1j9IdfTfTFCSzn+pWem25k/Uz1Ii5/nTW431lY2l+hfdQySSLdpxuAk6snCvBYE2w+x
dQQ1224BkNav86sK7Vm8qOFZTXYWSTKLsXzmlW1dZfPIG7TX0spxjaaFOLVM5Gx7Pmi1PiGvxBrP
7H5ZH7xD9639Qkqcu0agfs9uMXAhnfnYHkFdGRSSCUvnLMHTx1KhlE8tqte9eTLe310AU+U7jN1h
bgDRrvjS54jN82dlWsgtI0lsMi1vaRoYrXEt9+ZLcsC98goABY/67a7NjsUDRogAaZMZl4WkkGys
lMyTWi+NIGdyw+pxRHNvzp/Oe+u2EfDIgg0LHNbieO84ZnqYL61EI7q12aWmfNOoxMR2u9L5sCEE
xBShxOQNetutDw2yt/nGDor7Hn0AvIhSE89n3T69z5CvO9fWff0gy9qbNaGm6qD0BBckmF+F5Nba
3ILWDhZpX+mIyWWcl3jpmwu+Ih9dbllFtnnX1FQwpmkUiPkvHGMtGPbDVkEyZd/HvbqLDl0AzovE
c14NwKMwRCfFDWx9RvQBQPxIDB1tSiHPxSNTLfL+Ge3J7Yfrrvqe1S/nXWWzoFgbEb4jmNXBd1bC
IbWEuW3auUWcHPSmPxCj2en2sJ/McVfM6N/1xI1lrDtLWhFPjUVcxwb+CjRm4hJpNxtKZWDMp7E5
d6mmXZt0uOnqtnHLJpNwh8qMCUu1CetsxVaxVKXkr2mthm4JushrCALpPjH7f6rkuEz1rxcn5O3U
ilMNE1poBVo/0+4umuGVtgSEtOUjaxvLmldnwxwrI1Xm5Wm1BvC9N77Vc7Lvk0YGRN86g6DYakDn
CmShX2RbS+ZM1mDjQ7Gms37MKp+9QbFkjyBbVqB6tqjD6u8V7ufVGE2BeCcJLshVlruoX9CrLSQP
LVtV7MqGeLVKGov3dROiemgm5Rg6kW+Av8dPSzsJIgp8rA5y4t35KNv4SiAQ1fRFOgNeYQsnTm2D
CbmPwASYKLdKbHhNr/hmJIUbbtRgn8wIh8ts6hW8GmZ0bp2aAYS8LIo9EoKbpq3H42iAL5fT5qLu
24MK/dvS4jJhoiUniQG93l0hKyd6k1MzQqex2S3YDnKR3wAf4BYYqm4YZjhy7/zObvZU1gaFurMZ
KozIOileMvriu20rrhmjckknj4bxUQmL42Sa1zPj140lWetWGQplENwnIUkIgUyhgoFQBDQkyRJ6
rboDTbyvqdWFpUK33gpTDCObjOPomwuP0TCQrHrDoUDnD40KaHc7YD5f/n4V9gTimzyqMlBa1/tM
O7GjuUv90IfAsVJcUBBegBiC4xSUvpwt2yl+XwtUZSCWJhp0yQQXK0hazXYHwwNel2YfZT7aMCM4
APJdtJfOU2xlbHA8mwbCBvq7trDMco4nqylzA96k/mnuUz8GBdBCewH9UbyGRl62T6SjfltHIuQQ
KSQ5Qa6nWu+VwGpzQS9dKdCrX6yO/vjQBFlgBNMlv/sbtjb285MtIX9XTaZOmfpuy6SevpsPDhq6
qe0OuOvyQPYkt9UY/GRPcNouzhpFGfD9xj2KCg6+H2tXXkKv4fAu2eNL/HSj1IZAGUoXfEBify1h
6mSqwg7LS4+QWWW/mG+p0PLyee9lux6Xeuqqumu0e8x7a08qXpDO/4CNOFnkrkwbMCwHEo2Cu45t
ZLZkGEGbYu+LnPlcPyaZTDZ9qzS0cFwZhm2aNv1yOLZTWeLdL0Trxy3caZdr187FMkEG5rnjnB9y
C1/y16/zK9uqf8HZDUJtyAWA91bkDrQLMqvxNBn7ucFbh6leK3rmJ5FzTIrszrTLh1GJvzVOfqDV
S5ZhDr49VVbr6zrmCs7/lC3uMOgSQxNKIxb4fkUeKY30jKXQaIFTZaDcfoNiqtf9cX5hdu7BgI6q
usPYjW/f8sLNYn/wI1wOMmzPw9+BhW51bi2odUAyyARHO+4/n3PjTGMOFWH8GmA0JjeBGNgL6NmO
YJrak8JVUdnuZk+DVlV1y99C1zzI+uFbl2nLAVsPMcDPCZkFIch61kdhExlArWk+DUCqtcPUWXgg
j8skIR4uD5UjCbSNwumTRaHAwDHER0XVjb0RhruI50d9kHVAtkJpvSghlFLW1lpeVzho8RKr5gcr
DjIQ777PEpyy0IXO4VCDDEN68dqoaiwwOxOq4bC1ITHz+XtWTsq7fPmeZsAfllZgt+dvf+EoZaRS
m0HlQOkLxIm4Wn6h3AdLZ8XiCV9urnzz7q+OhOIpDghd/0NaOWCGS1bDbG4thM1w1iCG4DafV1jq
1qQUqY2v941fVvPO+WntwUcfM1e9Va4mfsN2PVieXFljadtRV4YXt1qddM0QNWGoK7jE4y3f/DME
6T5GOeNqQfizvpsOiSpJFRt+CqkgQqGPqeGEFWPTobwquwRJC1yyPOc72ss65JsWkBiRh4j99dLs
6DXhY2kiFzkzcCBGkA5HSbpbwleogWxrZULYtUEN7Q4ITWdvxiXGheoZMrBhViEAcq6MF6bKgOQD
lhLokVYLuD6n3sBL8g265myBanHua3Y8fofYGSgwpkiB9k7PD6zX20PWt/1RBbt44SK7OPvBSVR/
MhPMdJCa3WJYOYROVArp99yIdzjZZFXtlk98Wt3irCuf6KKiqfIBIWA29/p8xUPQcNleGdhQ3ap8
aJv++hvdwI0y6JNRoQxyxqasBzCv7+fhoj4uQW5fduAc/rlwPEIQ53D+E261cz/ZEzJ0Ene5RmLY
y6o+3bfKaO7BhTh6yaBZgHcAgTbNBTSAQUSxnwuojltDru9APpTuqzniJxq29TUI0thrxFXnBZCN
aZSEylaHFLc5iucqyMlC6lHIe6ykIUqWVEHCrS+d0s0u0pviNzXcibvWneb119HPeJf/1uSD01se
bqPwhcqJjRE5UXkkJMgMfata+xoMHwNYVkMl82swxRTDiYT3ko+xQXKK0v6/1ohAE8PpzMaIJ/a+
UrQT6eJdEQL9Zj0Cr+JmoJkzK+61GnO1VPZmJ94vbA2k+SZk5SkKKAf6jp99HdFqq4PdFoGmVS+x
3gQK034PnXkEHZGEOU3cUtGUcELXPa2h51tC3gGDeVp0m1GG9wLia+Ox4jKCYDEJ/mVsKXxRkhJi
CjGMptPY21W1qJ+3IP7gXh/KJmXFyv7dBK6gJmTsdMwsCN5pKM3kQOqxCFoL2Lepm16hD1L6bCh2
qg5ICs92atIM/nlfEU/KxaoNihsNugkUogfCwnjfl5yFfRFgvsE1snnfRU+DJnOLLzfAxQyB4DZE
OC20a0Ql4MnJWYifAbH6eLqC5uhjFNMfrDeLPSuK+yGurtEGu3BqrfUKQ+8hePdvJDognmVDWl5F
K0z8gpjFHWlhY2YRP/I7AdhsMOr7hsgG6bcCAL6PWwvU2IkhvhRQ8N90ePvBQmdwfhDzMCimV1fW
ntQS///ikqj/IaGi2rggETDtC/4CuuaojUe1DGa9ea15G7mjUcwS9/hyeNnvVsBlqwMPBgYDoUgt
MtqMVd3XQT7f8qPhRzsImVoYSL9Or/8qvUkisbn8l+tq4N2k6aDOJwSVjVi8Qay5LUwdCzPGInRr
avxpVOOQReb3HCqubmibx7mJnnO9lkwrfskoy1pxLGjUhmA1HPZz8tKNGaDpOSuDgoagaqamMt3W
/TTu8Q7b3nVjSIDnLaWXG5lZIZFplBUtnysWDCcQZYDT7FfHfFp5zB8PlZ++YbqZusroQ2pUzvmz
/YFXixY+cNNGcxt3egnh83zGiDyudZCgDfrJ6/U7TPyNQH/KbiCbrvthU6Qxo6ned3m0qNcntZtY
1GupIbkCQFRoy41WRoT40Ky0AAU3RPmiIbRt12rYM0306QF4Iv0lbqzO56bD/Ql4MU8tKws03FZI
byD8ou/ToiSY1a+pS2LS+HY2lHdFFv6aFWv0jVAf3KifAjqR157F7EXPZyjEUCfvdlrfXalVpPjD
pLxYXfFUqdOJZdqtHaJDbUNVWZsu5xB9xrLUT11SX/EpgylNcXlU3wCEg/dic7joFOWlL6Jin6iA
h9c9yNHBQbwgnkviFiiYIgZAXxP7c7k87cSNR/BPAZm29mVdgth8bjq/zrpDUieKO0/Ja2nwS1Ub
H3St3JkZO9hlekxUUDAaVn6qHKN2xzAOmjndp0OGy2j0TIziEm0gaOFYpQsZ4iC2Ua0NTMXMz3BA
hXFwCuj6TlCT5xgaUBk72VP30Eb0WM2oBE3rlCtgOphrX2FVwJzktph7jK0aJyXPAtalx0U+fbBB
eJ9VxJ/VtnarqORu1baQZnaezcZRPZPbj2nfXVt26MV8+I0gZoCCGTdpkseuUxcvJK4gNmipP1vb
OAF0wTxjzk/4+uOeWeXvVJtBigTIthtB5jiZugrgfWY/k8YMDw20YjOcr00cU680096fcur4AE9+
m2dARcLwOJTjEaKbwZig7zxSne2Uih46y7rCbeGg0+ZuHHpyy/SIwJOAeO+TaYK082i7fZjFLsh3
75Raga+kmqfRtn7EvMW+7/TYjZSMeXqh9i40jE3fLNP7flRGtyFkdqt5bv1y7uAaefszhhSxTxst
9UFxU3iQoMMgtalYF6EJ954mcJN1mZL6fASVjGMZ0Z61Wn2TFzpelujyDqllYN1fhOKslCd+EUVY
YlmFfpxkFR7NWfm7zROQUyrKha1mp1HrGnfg/T6N7Wdm5bs+HC6KIn7JtexYG82TRSvNjyxCbyvW
e0NS4b0xvoK/XtrtGDimcg/502jCCEnY114FAfYnK4UOsJ/Hs3mDAs7S9xaPZ92FAIn+NETMIAFa
X70LKkk49TDVbttXx6okF0xbCAsICK4s3U9VtMZpDf2rgYIXO0kfIEXfu33TXOXcqLwMSmYQiGsr
VLsdqN/DuvJKOr02WWH5yD0PTZGBqFwn5q5UYQT3hTcaYxCSWCp5LdXipzN3D8k0GLnbZBFHlQ4+
m2xIDLw/NJgFSxxPVXK0vBIHrchkvnCsiV2peJI6RQCfuiOF7khqHq3ROQ5Zz/zQjCoNt9IaM8c8
ozchmYCwq9o3YxpV9De7aY/KElSAJE79mebDFdXLDAQOOjpsbTJd1wUpMBLsfHMyPdrZPCRHSOxl
uyp1oDg7DNZuaFJ+bcYmPfRz8b0kYeZ1XRQ/2HV7OU0dcQdAlY5RD7J/o23Lk5b1UFk09hHV7kFv
ea0V4XBXZqQ+RsZMdkltWF6EBqeXl/RkkChIDUwE5aV5OdQQD5ijbx3m3SVn/5ci+PMRLFIIpmmD
3TdTHMFxX/rFUCS+DXqQzqqum3l40hVeeVOtHM4XwV+KNsGqcPCbVqQBDE4YElxl3oNfMz2RJgGJ
RsXVGc+mSiJTAPlSdgsWl+v7qiegaXPEWNhB9oxAcbPht6H2RKd/Oq72XkmtjkChDcbndCg5mdBq
cIq9NrdHhPZDqUtezGUlBF2O+9ViDJW0OHfKMtAMJHCFISeO0W9iRid9pm9QrAsGpz+ysLimBfph
fbL8jsuOOJIzX1ZWCHeZoSlDxai0MkAUG5c40ponSnopN4essBDqtboh09AVTRnQUAcYuIsHD9R0
kDOBBNZsqdDobvghsUF9o5iPbGx2551VUi6KD4aASECH08QqIx5Ht2FkVYe60goPdwQQCidJ6fVd
IeudSOJSfOOfwSYQx8D4BUb4lmTJfhp6t1UNV6tATIPSqU01yWzJ1yvje4igW7K8fzh4G/3sVT16
niom7stAPY2Xler9hUIx9zXx4p3sWetLn/qvUPmwJviwwhidTTyNBtH0GiWe7TVBCIE4NKpUBSRF
wXD8W+od2y77YVZw2YkzSIIRLBJz+L5uu8w3fiSBQTxIKnu1O2d+uCtkOmTbyefDqNAbnImW5KGN
tcaZjba/Yh7jvroZyZBIAvLL4+j7rhLVxOORZtEvQvZT0vDazLG85YkjhQ4YILDEQ0ewPP69p42t
/TSgYbx0q20DSm6fnQZ3WAy6dDH6TohAV3/qZq9oXONyPoSX/A+o1GkMPJiMmWXr/FhZfR+pWCVA
DUUeB6dKCX0q7WT19YmU8wW12ANRpDwEy7VFvB2vbQnXGjUmLEwy5HTScrwraHheUKfnihk/0PPY
Z459Mgd+YeXpN5O1F2Y9SIY0tjLB2r5wctlVwhPQe5RBOll+p5ALcIc962Od7Eoefm8y/bWyneB8
ytty2LVNIRWYZtsn1oA7qkVKLbA6pXDnMVdORTV2+//NlJAHmsxCzVQ2VRCFz3ESjMNrb0vmpTZz
zXo5QtAzwCaiMMnR6QMSpoJqzW4RCSoulwkM1R/+DtvNskPnvEYI+YonKSET4mKh2atD1wZsOQvA
1AUlyvokR/TJvphQUbVGPNk12pWBnieHGDdMd9ToqVdknQRZ5AlnsQOwIjjul8+Fq+Ac3U4Yfmjy
y0L2iCNbj5BXptLBxHiCCK+Lm3a+UNA3pO0/FkfGibfyC5FFpi4ToAGHAR29Sof+TNcC/liP7uzk
J501MvTEdqpEdYhpB1UHX//nVFnkmHZiU4pPVOYujbg3l5N/Ppi+zJIt+d8wP2wInwePHWPH07wJ
bO00ALyajG/QZ/SUCld8NFHiusaYYLbnBZVY3iqS1oaF72X0Kc2TCN8rJOC0a8e6dp2Kg8tPGQJV
6W+iMpE8ukgsij2tDtoqJRuxVPTSXFJaR5P2yI9vE9o7pSbLiNsfz0EzHUMZKuBXnz9eVJGwdnpo
sjPrjwOiVYVJlrMdWB8GhITRW3o0TjoMpOQwwfc47qsqhNVQuUs+1f+TDj9MCY7IU405eRQWAX1c
oJV8rz0vU2nZZXlsvfbqbygibZ9hHxYFt0SPPgmjDsLrQEXd463sVGXFDQ+X3odKvqdemidHTaE+
C4GLVLJrPTb2Vo4pyKjD5La9Q6ut9LgaPWqOmh4lMbMcoF9T9cePE1yXqt2gqwV2fgSZ7oL7yUa3
PSxKxQtNs2xiQfKdLeGpMGUkdjIGaza7UK3KxSyiW+tHtBH+TS1oWDqwfA5F7S7W8yqoMAHmg/S7
ljzydzIUNC/Jfmigidy/Dqors7iZs1cGlxhaVWVqNkUtLmYFODsvaMX9sXpGMRpIPtdmJK6sCJFo
Fh3v4sgpcLKWwMyj8wq+d3gHShRosmoOJPiUoylL3rK1CeGJdrHdW1nEApK9tWghmsNtKVWEky1N
CEz0YoaaVjWK6crwjK7c8VB2r9y8Iay9QghFg5EuaWNs38LXBpXs8DjdNj4UP94g1YgutHv+c21m
6dXXEoJLTRRzYgTmsvhKr0Bw0GBs3X4DuicoW1mnQPKRxPO8oA7XoN4OB9T/9NYxxRtB1TyfX9Bm
82W1geIA0EiYhecpGNHMP6NxG7d39lDsKdf2dZLvFP2BRbVXD9G+isY9hcwdMb9JfsJmDvnYVJEU
rkzUYk6WTTUDVnhg5n1cOBz1m/zZBF0ZQCELIXbu0UbyMTftElXFwCY0W4Hg/RzghNAsVnEZCAr7
YqhAOB6+Wu3rzN4k69ssnokBni8wYzqauMV4OO/TsE3QHrycoMjrWYcKZDutu4gpWTiopHjuzcBb
GVyOiFXmIpxzIPRhEEWMN1t3A7k7v6RNz1wZEHZOq6dCicuYBWH/qAy/DQMkjYls9k9mRMi/OZma
jBRYBQ/fwvyC6j8rwJzPL+QLau69wlytZPkRq62y27QwUg0rYfXkJSCEy8PuTp9BzGYaJ90q+SKg
9lu34ovY0p8azThU/fLaokQXsQ3i6gUWM2HGwjXy/hQ59Y5nsobddoiufqOQrMe+Cp2cwk/tq8kr
gSnfpzeO1+4S54gpT/9vDMHLHEjI3Hkax8loY1daH8Dk0nazQwrYiOmWvTt0nuqnO+dWVkp8UacS
v4WQy4lGcoXVKORa38khzhV7kBqqPEg4Ge5PIClGDAnHtdcGkc/wyvEicQVZmAq5ve+4MpkR/C2/
rBP4swtJEjfKwJqYXRZHaJL9jdfz7RT039QgItBrDDXSvMCS30ej8eYJ1IjNvO46OY2FizkWwEZ6
BwPKuSLzfMk3FrHoNh6BM4fiGw/eBG7TfWRhr2Mf3dHCB4e3S39QUPd45zdZZlTITKVl9Hk/YI9n
gv3tHDcDfe15E9v3gY9wESGMWpiAqyNDuKC5/h1mgAHPAAxVPG2CA9EEcNTEx+PUvzBLIZCNGzjG
oCxDiBnaxBxTegULxv2Y7wHsdwDGidED1qGP6mqebR1Qfu8kVrcKEoqhREsF9AdUgWL+yrrZmYac
BckTJjxQ7XcgOEOzGweoCqAvxtubBHS9LMA7vCxgt5x3bVvISwXynpXEDEVkO12bRfpUavVlxmq/
IvzfBOfalrC7nGtGQkvsbt5BQq/YGY0XRV6svscI6uR85xzlMbKVEtZWhYwEJkR1zvCKEMz9N7IA
SX4mOwCpORTXj1OJj2oepFxkW8fe2qaQhupKzwfLgk2iISptz0LSg9nQV38toqQA0oGnH+MavsST
JGsVb3JgJ6ItlMBZYHIPUgMmmC4XbWEA5xZpQmp66rOs7/0Fp7NkfBREmCYguqFjAOHz6YuuUlZ3
RsqCFPyaaMDtFyJtG8PNXuhziC5kB3s/KXivkd3tNpPE2rL4ZUmVZ8gUOPe/2xA17l5BN+DlZJFa
R8wYvx1/lLjwVrSsLQrftVMcB1UT9pepILbs80cWKy8GGls5GHJlyWjLiT6MOe/DTauyJsGQKDhU
sLHm5DXEXQRDuv6d3gTKgcGiaM/QGJAqwG2WKmu7wutCoUxzwiAnhnFTDxTw/l9hqhsIU+oaHmaY
hgtpmMoWKxwqfZhGYcT0KiiUb10JkvD5jcpm+2Q2luhZbahTFs5MFxuJ+joOiZvZT2YomR+U7t5y
eq6MpEbpGMyCi7zvXrFryv8kuQS83P9JcsW/OZLXn2xZ+cpoXkdOXsf4ZHDJSL80ZVSYG0e+rQOf
CqA6UTHWKsR4DUxINC35DM9cbpq+gN5HduJvfByYAHgFHI0mwLDCEqpm7NsCkLfAXHhWZz8svQzD
L4ccPRSMwIEOxpswJSEH326cvp8MCycg6FJ6bWRYm0mQM5fJx+yqh2LVuPADYxrHm/zuF5im0x3E
ZWTZU7ZqcWMNgkdTVrKg7Fp3ip4z657TQba325/vY2+FRDlqAFNaGvbWzsErontWA0yScw/Om12B
6cJi33osqP9ns0K2HPq8tvgIs70D/nJw+LjZ6+8WnbHlk3r2QT5UKvmW4ogC6PA1Z1KxnR3vL4oR
M4dteDAz9Qbj7B4t253kvF1WIPRp174jSllSztTO7OA7Iab+vO+zzzUU4KVHdhFsg50c/NK6D1r0
ZVzBq2U0z1veAxAwjl9LA12LLsSMAhBJTXuO48iCoAGGsHsLaBuzkPnP1jLXdoQQ4XPdm1qLD2m5
uFXFHFVUiVIV89/f7F+q43Lou3soaaZDeN1eyWTPtlKqvTYvBAlFcWHi1Re9F8NroRIyXQMh79MH
tKnHnfHGA1lFLttXIV4wjwE20gLr7cbOa8en0CmQjyTDLRu1xKdVCdHR2vHczMvId1zkvmIpLuqs
Q0fBhQhlh//xC4p31CyNc4CPsIUapJupV+NqjjpNcaFJXqFOQ1Dm+5mAOnphAVA6/2+IrWzUpuv1
indVSLwtshxYL6l3kxcSXynd4lQ/t5CpOoBaIdm1clLgrYSwch1D/3wwWrEdqZCZQf8ph+sYndff
QD8qoMxtfmeBCV0urDjFWCRYNHRZ3Gyl3bVxsd4AaS+uyAjPJj+R2HI7WzbFI7Ow/P3q3Mc4sNUb
I/aUksodtMsWZHSSFLfskJji1osQcoypmBZYXLGDzc74Ds2L2MXD3GMDwHlYeOlJhp3ZWBFRF9wH
kDOq+oXbII/THgLgGeh41QzCXo1xtGl7eX5NX8DsuLJ8MiJsGxtUp1MyTJgukxD0T3FnQ3YQpQXI
XKES5dc2SDDQHQPL8dKnkrGVbS3RMBa+DyARCQaVPn+0hdISvQd8tD56CuvTlMsO3o30BVTnhwEh
Xes0qkEQAQMqGIu0/CokP1Tn4fwebmQvIIHRKtEMDXQeYs+ibJyOMbNmQaQic1nXcX1rTMd2lEwa
bcTvJzPCUnjlNKaR2U3QDADBTD9mi7oajXfdbB4zR9ZPk1kTDhoHM5UoQc0mUKsao+GvU3sF0E9m
JO6c/jq/f1ujjZ9WJpwxVI0KYDuwgdPwyskfJXk1q8s5vsnNF7t6jKwfev3A4n/Kx7x4PlCh+kIF
BWSVCDDMIY87h2pVBj35UYaXMToD59e1USp8MiAkXBt4GGKzugw6KIXG9G6YQRNRsJ3aXSnqN9uy
PXNKJL641Qj4ZFRItHUN1OTQwah+tzTQrIvsMYoO6i8QvkAnr4a6oteYwfmFbgXZeieXKF+l3tG2
ptzksFkot0wlh6b/FmqRJFNtRtnqcwmpYuxZAcrbxYgBqLL+StC475s/LcDK/9tqhDiDAlmoxstq
jJJAp7HRSwpEAuCLTj+ySWJse1Um0Rfq4K/8MdPYTWWewRgDQjzuQ7cFRrLVQXwxp/75dS1fQTi9
4Bn/NSU2xPLMVgAzw1S/nhQ7TbspjVri8JsWCIY8HORBYoqj2JyrVkwiWKA6hkbm2U2o7KF/O1d8
2BCvNeDb0WjZwYbWBrn5SFGpsWZwR/6sNwczxZ8coNSUY1f8UwqU93yxsiz0gqze6cmI9+WAO7Gn
QiE26aN/4w0rE0LGaNKKsY7BRFf/KtPXDvf/SgNgaPz5L1xhZUdIErkZtwZottDbr+66yPYnLZM4
22ZKWFlYXGWVEgzGB2osnymrMyiBXxbkh1NKMsLmEUX1pYDRQY8mYovTucuNoQUwNh0rnICQCJic
Q5xbp66aD4pWST7OVncXCXsBowNui9dv4UgEA1uMETBzKZWUG8e1PQ6pwrvQ/zntrT8QZYTsWf9y
/kNtpYe1SfFkhEJyyWodRwjHaCDYuEsgywxcPGvZZr5PJYjpYW1KuINZZj5k1ojVmYFW+wRvLP44
++R5kRC3iKd3ywS+twwuFLUbaZ5C0bhAI+pCRry6WZKCjAeweDDkWLqIwe+ZpcYsNqpAA+eroYPL
GrosfvXYtm59cF5JkN1aqEmTm+S7fkh8KQB5y3fX9oUDoI6KTMM0dxnwnwWea203gRJG6Dd7INb+
gDQEMsNgDZa9PsmsCt6Fa3atxM3MgxkSkRUAiFkLduDw4bxDbdYH68UJHjVTI9GKCotTGry8O13Q
5X8KoNmiBJpF+TVNL5n6HQyV3pwNQVK+DgQg20425LjtbatvLHhbznOVRb3KA5a4xkvra/v5ZqHQ
Sk7F72yHSTj0PeFwy6SMfgmtADBEyzobW+ljtRMiK0gNuv4u5vgJTop3t7iqHhFkMyDDzm1Hi4e4
1nNZBlny6pcY+1g1EY4QtDdxD46w+T2kkjH85GYnPAztFKBjffIE7bxAKtSxdSavVykcKTlkVo2e
IKz1QNvTp+zUQwB0+gmla7z/h7vpWebHmylrtUbhbMFL9bBMu8PBypdwOvXhNzW5bjHKdt6Rt4rr
9bqEAyYO7TS2ciSJRepEOywToZA62cueL2XbJ1Sdc1i2k9khKlUzuzKYeZz4KCs4l5A75xVCvuFh
WERzj09U9B1irb/QYn3HdXA+hcWbHV/aETue37wv1D9LLQMpPt2xdYMYX2iRCXCtmWXBEYsmvi3h
iCC08oamx0Nw5GqgXYjtGP2xxI0wcGCwwmUg2utVAK9TF3M0x9D+VXcSAo8vnEl//SgQXOBI16Cd
J0QHFPNADqJroCRZmL57DPn7zA4AbnG85Lg4bJu5Dfgc+Xc5QGP7cKcfxoU4seK5j0bWtgH6g5E7
Q7jKiIADaOfLJJ5vq0p9YXmzr/idaibPdfsy239o/SN00ptINWXcN9te9/FjhBhS66wOxxw7obZ8
P8wE4ORBUjz9P6fshw0hgMbaZriVNFiwUe5GVYOY6duAMZJwGK7zKb5PTH3XNKA3c657u8CJD5Sa
lbh9dd3iDrnQJnXgRyCZjhMSPdOi3p330Y09AF7NtAzInej2l2nGruExrXUD6blqAM5nbqf+Om9h
6yz8ZELYAl4PhQ0dFY5BRudG94CR9WL410vrKnf9ff07f5S+02+c8p9MCvkkb/NpcUIe8GY376ed
4Zd4XPtRBc4O0/YnwHXi6W8oim0kZRDwAO0H3kEQbNtCaPFiJFHbwWzVoqvHUJJHP5Xh0eQyRdot
t6JA1oFJEaZQTwpljFIP82RAqDCo/TDIX9TH3IfK9m56TUDH2uxn79KGLA9Ah2ARl7b2N87XT8aF
4iYPMfaahsvuRkHLKlfFiHHZ31RgE2lwlafFS6vdmuV90SiHeC5dm5X+eZ/aKCrwC0DtC0ZJ2/rC
mxy3FQXFd9cGRQF+EPS7DSXaR4qyB3DFU2K+P29uK0jW5oSjo2pAmhEVFvIhT575ZH9XKksSh1ug
JYoyHP0JR8cDmzhWbOckDG1dx5LC/pQ0kWuYkavz+5G0l2mVHEAW49bjtKPSWe6tYFlbFuLTCg2V
UbzYBnadeBW5dkDqVJBqN04/owFjjHnnzyz1onI/8/KnokSomZOLMHlrFRnBunQXhMDVzbHgE/R1
glkbg1y7T8n3cjrZc+wDS+hGxm3CG7ewpSXjBrr+0+4LXzizjZo51txiNBl6q9XjrFau0UFTVXGu
26r1ygqaa4rqt+nTedfaKLA+GRYCWSNDrpSQwA5mu9+xBPgNpfPgcIdqvCWoCKx4dG1Z+3KjFPpk
VAhgGqeDmkwKDr4S0mF+meiWbzhlGITUZL45RQXoYOkMpqC2mYPzC954W8V901Qp0VS0sBDBn3sW
XQtVrx7znAHYon1QmvB9eKt/mz3uKrlbfYukROBft/iTQVsAGxVDpHOMUPVBRbmXQ/k4jX9oZD+R
+7AxQd/S7ZpKk9TNsh0WFlkbZmEYhfl/pF3XjuS4svwiAXKUeZUv297NizBW3nt9/Q32nrtdzaop
7u68DAYooFMkk5nJNBG4zYAOSKJjp0Z2uah2tAxB1RQ2AL14BoSGTkx8i0MlGvglgSN2hsm6rsuo
aqNRoxEZzE0uXj8WOShbtDu6kRNzTvGizUA2H6iEOMwz1hakocOxidLGryXVjeefioC2Ay6pNL11
Z0s6kcJEi1pP6rQBnKpfVJ0UWRNptG2v62iKkZfRBqi87nGUk7cuJiQ0VLPUSiNp/OVucMkr8jNg
AHCE1C7sHo3BgN6xAIwFYjheWw5vqYwRXvqxDSNkJv25f83R2xFn2xW0O9Hw6/oKeQukv59kDM0h
I0utQI7YgvVmhiaKqrNw26l5YuhyT8SQVouaxoAdn5fBr8zyrmzkrbDE36+v5vKuvTeKoRf0jMxH
mvJwNbW8QSsRMG2lr1V4YyJdDNRi97qgixGA/rcgtpthyeI2WmMISlMEjmvmrsLP6xI4S2GbFZYi
1uB/cTAk0++qKg8qcYIfboq3QZG8P5PF3CspQlVOMrLGz6bmFZgAvmYkeBYv+3b6wxNi2+rDqiRp
mWDjxPonWSJrLCVH74GCTfLg+qIumtyTI2JuUKgtqBkDU8xP4E2X7ssybJQU7+jxYclKS+Flci9r
+IdG0N9PNByg46RIFIjr1Z8pMNeWtbFrwgMU5Okde4/EUukXun1p/abPkSWaMsdT8SQwAUhn1CGY
nuGpOmVW9nEjmDcJYKPt64fD024m4mjVFG99CbvVmQvaOAQfGMxAMlqtYfxxXRJvPYznrSMzXNYI
O2YgkV2st8XA0TO6IedO6e+DV5lwQi+UpYhUXNR2wrTP0IwzUvW1Ww/Gpo8nT225D2j6bPwsEYir
aE4BEroom6rKOKVqrWO5rtfBlyYD0HGlJymt24v5E2hfIzzYC6dUYMwNYOnmUrTFjB2nxfhc1/EB
yA+AHweD1Bh7/KzrYysiOpXmAW8Tt1hae1huU2A/XT+4C2/az1IYHSH6kCFjLg3++Jr/GLarp4MN
TvslWDRTbdqj6ul+ZIuWudHp+BpvlOHcfnwWzyiO0jWzBhRwgC5lyNSpem9l4NnIRtFV5y9wXdbC
tcMXcnGfZLKhaRMNaAaOsGSxPI7Dy7gekcXNml09px4QFQERvpeAszBHj6HxDKwzuwOhgTjflsL9
9c2/+CUgLgBlFyCTJFDVfT5iQKUpU9XIA5quJA8cbtU9ThtIqRZxKUBM4Swvq2rxiRSVc8sgg5AM
5Efo6TFRnGeUu1jqSWzmcvDLRQDGaC7v9CF1TOlpEiK7a+4LTffRqf+KmAWHMQFrSLKIKu3bFpXB
xLTm6WZOiRVLw0041QC0lJHQLQGuv9wbdbYZRs3P0xWwnKvXd8TpdG0TdccpBYTQJPgGsq0dhp8w
TOF0CbFzqeOo9YW7A+xpkA1hzooCNDNq1UYD+B37dvSz9SlVEjAMvM0Fr8GLI4Qt18tabpSV2oz+
mBZWW7+E5gZddBxP8d4mxtih06WwOgKMy1UZgd2NplwZ852dV6xBSlxBsZuj/tq4o9NulEBwwwDV
9OWH+Lp2nqz8GirMcMBG+bwbe27q5U/fwxiMcC3XWMrm0S8NzWompCgEXtx38bUKKUCCw5Tc+bR3
XY15JQzpSDuB09gxts1d7GEYu3BHgl7gylkC3rKoRjDbTMkaCRDZgQiNu/H5KoZSViszJhP8TNgr
01HobtVURmY4sqJ40+K/4cor0l3Qn1ORbNOKWrRzqTR4kycg4ixb46EWhUDNU47rvHBgn8TQzziJ
mUJVL1I9mka/A4BfDyKw8PW6GbtgTD4JYMKltOuRzy+hoSNea7qg4i68jijy1jGXsO6Cu/iUxmDs
Vh5Ged10OCWhhLgE1KmV2lv1lP/MtcQVgdmySuR7rHT7WU6OtaybGP/OEksWOlcrwIiYdK/ATPOX
tHyVOt29vhEXD/QkyUJP4mSna6HoV8COUIPQ3qGTZoeeg8cGE64cm3Bxw0/kMCc6Lh3YJAfI0cXW
qlcJxnRwx1jfLNnjn62IOdomFdVSAaqtDze9WNMSptaKsko3JTygtPMA71O+iI12SsDsAKmfXgZt
+Bl162PRI/eIZLuntXJAouoxkbRjJwIrGZWsn1pca06yrl6Uz3fqElJEThcTkU6Xa5xTvZAe/fxp
jMXLEn3AqULpWiN5MTLitETa5NNDFCLwrCInLEOv7uEkZfnH9e3nHLTOSB61clXCErbWUKJNNm9y
QFZL8oBO+n8fa57eK52xfikQDcExiysM6DMX4Mdo/qm7x2Zobq8v6KIt+tBcFjlr1E3wa/UDNDci
QVu4MXARrkvg3EG287UVhlyUF3j+pE/QhiCLfqZqu05Mnv9Mjvz5rotpt4aAIRj9pfypDztZfwrD
u+siOKdvMMau63WpD3McStciLG6BWyEANrweLbn715wn8icVZ2F9EzWWGjDFjP4cxQFJMB+XyN+u
r+aiUz9JQbOTf5HayEvZwA+RGwPjpu984bUVoezqpgHYGo8gMueIvKxuoMxQRMUAeQaj1nGi0Yod
IrRp2zyvDimt9CZ0Rnt0axP9N5n3X7r+6U7+LdJk9EKIQC0RF7iyVS0FyHtv1nZ54iyLHvxZrELA
ywjmDAhjJwtGoGJjIBrL0h/iW/BBPkSyp+3V79EPYxe76ZPIaw+90EGAVZ1IZPxAusRJtZS4VWVl
TS4i+ady9LLaM915O7vjcc6crHGHl5VjL+gBXVnp+zvmxKMSIFmWnUyvwFhDstLdahQ1HcDhL4Uk
e2BtPGgRcIhGzbu+x/JFf/Sx4jOIiCKtm7ZcYXpzVLGbEXzeggjoIfNWjUNwy5lrILfrvaTPwybM
+5elgyYn4Xwnj6jnS4MSAJQXqYEUyPToiwciE4Ci0R3iL6KXEckSI3BOwqcOcnNUgAdvrWQ8JLPI
Hey5GDIBkJeIJsAZQQ792VDFZCLoJoILT541f3HR+OBrt93kIlEzWgs6Hh97jPQZ6ILA7ZhtLlTL
5Y38kM+8ccNVWYVaw7WfPckbHwUYZUxO1t8AWe8QeYvGJrRdjpI1fPv33VpQWlwSULzA7pxxHyJS
1EKJxtcCua/uR9Lj1DANLnJU5aLHORFDfz/RUUmPosyoscBaqVFAnusDMeYNiOA4d+GyAQUNqyyb
4nuD02dBqmam6RzDSE+YMXOFV2BT2Qral34B+PiRIrtq99cvweWV/S2Qzb9ra1lifAq3vgCRgIbi
z1gOdjpx3BxPCqMgcWaGUZvCYoZod64UdSdPKigbVc728cQwsVQzNWUmmDgmMD04pXhXlItt8qKC
83QaQQ8KIOdlERgZ9L59PqNJqnvSqHicYPTSOERH2c4C2A8MT/W61bug+hxtHf5HctMtMCgTJ3J4
I1tnF/7zJ7AQZk0it0LRiPCzeXmbp2jpKyR0NgB8dRMVQ+GYnXxsSMnpcDsLViD1vQaK1zPYglmp
SlaPSST0uAXh6pgL3u0AiROm5iWTwVXzL/WSkcX42L4CiuC0dKOfK79mYbD67NBoq31dyHkfISOF
MZwlmYzQrCEF3DlBK9uraBEwa9RW/ysOtKA+0gbeEHfCNomdvVyXfha5fBbOVnDyfkwlQYD7wfCR
34D+RMk4gfJ5hxgjgn7Cid2adQC26Zk0+tGc2En7rQj3ZvZK5lsjfGlR9VDQIq7f6EJnz51gaYY/
qpxFniNCMp/AmM6JDF3SUVXVMNAVAxFpDsYgsRdPceUXXgnh3H4y0pggps5ANtqoAPhPN/1mQWsA
YkHlOLYAkUFrIEBJEWH/uH6M3E1m7MEwgB4nJ+3gNwsgc9BC093R9nTL/DK6MvISjvbNdBLOvl6w
AAgLTTA4a7pOAcs+nyzOtehAXgPlKdBYqmgva64+D0V6G6VrQJbw66TzUtkXrv8nkUykbeK9sJgZ
RPaTBnLBTjYdMMSrXm9kz60JfKDr+3pmzDE6gTY8HWUR0zjnGMwloOYqCcysYUbbpjOxl4OlRAnn
WXxxIz/EvGvUyRURpsEspAli+vDQI3bQNIzGCDfdnFpVZoDs6cv1ZV249Zhiw5AZ7CdtFGZMTj6D
tFRSIC8RXqSyByCKydm4S5fgkwhGIftMledealDWitCkid4YYiXbgQAvcHJACzb+E6ShS6eFjmuE
LuD5A/kvo49gYjKJkFR4E4FPPLbKjegCZwWAa2vzULvAKaQFpjTCHeTY8EtaeSqYufETUI6N+l1N
0tCqw6diwqy53G1NsH5dP7nz2T06zPOxRjbMlmapquYRLxU5699KsQVXsSC8YDzbDavoe6otD0uS
+Bjjr6xxjrY58JE5i72krKdfwNhzrcs6saXJot64WStildnjipfgMjW21IFldIo5HuTscfa+ZFxj
MJkCG4wtIplRlw/GgPCQFGA5FjuU4vPuELVREAviBjCxB2Od3T4BrRVnsy8r1IdkRolBqNV2iQgl
niN3cAFwUdhUoQxn1pzVLgHh52ZOXdm88a2LcjUZt1MkBChoTKvxClJRJU8XRHfkV5h8z81XSXm4
vjb66Z9evHRTT0TQUz4xOcbYGq1EsKkxbkqPVEkrWlWDEhuiRcIFDLm4IEORUGg2DayLMduSsJSd
ISNq62v4PwmoNjqIfrjJXRqQnS3qQwz7kBjXmPTRgoTFEtsgCfQpm8mKcFj1qvfn38ADyrrkdzVA
+P7/wtjGnn4pqsToIbFzMcGge+i6ecLYw4LJq9bCmHoQ2oiJrx8dZzNVugsnR6dnapHjaYC6sgpo
FTkxX/O5lezM+NeMB1RHPhbHtiYsNVIMGFIYfdNIrT56Lcyd3h2r+GgYb3+2JMamLJIoCIlBBt9A
Qbzo8Yohh9iQOcZTpn/min6wKBNRXJvlsiItHDV54eZjsqIBulUcIek1wCkte1LILdqjgeeCShTy
XcBEtxIxOujaDoMtYjDFBG2t9VCDMFFdLHMGmVwP7sSN1BQC+rkajFcmbbZH4+2KAdOs7Zy4Gnvv
3+0WhgIwFgwnZyoKSus6s1ujTup1lhbN0xfwCPwMMYDGw01hdYwVQX8/0bFFynvdQHnd6+rImwU1
yLMadPYi50TYA2HFMI4zlae0rSuNeGH8K04lS27zP9wrxoT3ZMYbNBs0rxjiVyFsgiWb7rt24jhF
+qGnmsUuhDGnSputRou5DW+aCwvDoVY+v4WRakW8m8LbMcaS5mqrykWSAZu3UJDcI+4alhyQlLPY
jVkMWz0RCgFUdJGkebWTbvTvQOkJQocc+l+r2wOUi1cSZ10RK47xdtlEzHlEl53X9fddilm5LrdM
MbdBGOosIm8a4Cx1wopjzCf6+qKpMlPJo80wsAI3lCetAyRw7OT4x8sQowI/ysbwO7pouxdeO8fZ
a5T9AOXz3RrXeshLkHB7vUORCTsb6kKFkq0WRDcqr+LJhk+sOMZa1AppltRYNQ/oRAvCJAstHaPp
AycDEEWO4HZOClqzyqpkS8qC8TlfLTngPYo5asuG5umQdk2h4oyLFawZlMA2542AnqmtRt0VOo1E
w1CJif9/3le0BK6TTqswAsC3bJqAFsBlir5u7TvSYOiT53FhsjvLCmSs1zjHa1YCXgoTYSRD44YE
voA19LslvFXG6BZjcQ5IHIO4KNzrDuC8TvJ5qawH6HNC8AxGQsP4MoAHy5H2MkwOyLwP7+zeX8XY
CpH184jDEczeVWbJOrPH6TSOZVdDMGXfi3bFUfdIgBFY28RAdLcn9uzHd+YbN84SGfvKymW2muj5
mpo0T1WR8B4EU2Pr1eJDkQrumP6KgY3ajduU17V94XwpyCVGtiQJhT2WNb5W2rlfBJzvOr8MKCsM
20aPg0h8rkU/H7+JJOI4qzPTgGV+ksh4qzrG5E4kmGhx3o4OXq8wR+EP1cFt9ZcXZcM5zAvh8idp
jNOamypL0RqEpkh79QwDVybaSvf/g9TnUxpeCpZ1xdRVTUYL4jkwuVQNQ4i2DlT3dOUVhMr3RK4W
O6sAWtYo90uf7ZFm8tZp9nszD9o2A9x9tz6gDQWkzaoS/vs4+vRzCOMIdAM9vnqPnJk+p26LdFIX
zs4MDrHr23xJi05WzT5f06nW8rTAqgt9DArgV4uYrDNH2e40NM4vMubFBWuK3/6dVFh9muEB3zQ4
TYG2Qr/qJICb5a4JM1WdvRxJSDrbT19B+ZYL9HEh8MFgsQlIP83QQFLFyEmrsCbqgHhECIw781V1
c2f91r6IG81Kj8pz5cRu/iQ8Xl/cmal/92kS8O6IiReKzAbyoQlQSxkQNV66ofDgeuIJLnHjr5jH
8qvOzn/ykh7sIb4LVIFXbOqo8QPK//N2JgQF9yJGmymg8Oy8ARIY6tAGWOrldLKbeHDESg6MfPD/
y0IJoKDARkOPk4mNUIlOTHMy0C790O4FSlyANkVncCIVyB60UZq30LMupPeVnkhkbkWPmZ45xRZ4
Yd6utrnk37uepFYCHntPlko3V8DDsyb3sxruSdbwejLP3mh/ydcNzJ4BclBjG7Smpkarcomj7dzQ
LwCfHCLNZQE5GYxl604EAmGQfxPopLe9Uq+u+VNnVy+zYEUi5+ZeDFoMgmEPoBWh3MZsfh8lUYrS
PfGqDFuNkh5I3HienCeD2W5pCmstzfCWI42D0seG7ErMs9yLD4MT30uu8dI+8bJLZ17mfYvBIgJQ
TElTzu6sGpdLR9oeaVk//lF7c9BbmhXfy++YPDzXfXGBqCUDI8MUZTxYP98cUJ+OzWhCWNxvSfE4
YQr2+h2hIcf50+tDAOPF1K6rlDweVk/Kb6QYGAzaMY95qQM27nnfspMnN3P/x47Oqa9435H6TlYt
8HQmc7DmQUI49c3L2/X3255lqzeFce7Q7KF5gxS06kGdf1zfLd7fZ45jibBdSyhrXt6Vu2QEHJaY
Dv/p4nzslsEcyWqoTapqeHJIA+hhQeo7N5yKyWUzdSKC8TsioH+XdMAbVdIxCmAB3HXUbsr+Noqc
ttx260EN367v3MVrIwMVG8gMEhrGVcYcYIIAfVYRVrVssyNopw9hsHiLI1u1PQXcVyLVKFatT6Ux
hkEejQydZvRV7GZHyaEQ6/p9tEHN0m484bZ44ayOJ4/R8E7py2kyCskjf4Gr203/pQCztugR22j9
Rg14scMlVQQIHNB5ZQPVGpZYu88UQQ6NCaZvLZ6HScTzRc/+g7qfyHhXo5MwaBSyuRsEyKi0zjHb
26nh0g1esj+nIli1EDK1W1VYcOWmOMrwT7sFU022+bXYl/fjfebEd/FTFNvXz4snlVGPIa1FeGCZ
eOra3epF6YhT9jjOwJG4LodzSO+R2MkGxlqzxCrdwLbqHCJm3+u2eb0u4qymRY3r6Q7SbziRoc4R
WHxohoIWzEsHyN1AolK98YBpfs62/eYS/6107y/rE1kY/4YJ1Ol6kHxZXDAjgdKm3hUbNIjd8DT8
UtR4ujDm1aplRFznFaqh+lGgBKar+JLb+lyHzjskxqiPYp8bK3lP8dT74iulCotc3Ra+GK/ELjyB
j+9HLfi5dfrYRsbC13ltTpoMiWVuZ+AoRdPrbn0x3lQwbaJN7Fa/6zayJQbDjmsYLy8W3T+A4aH/
MouFDc4laUD6bLJHp7onO3TaghmhtECssQG6osc7xYtXjdooBeELNf+f1TMeezkZe6y1Tb5q5vOg
7Kvlx/UrcFFRTkQwijK3Y1tVNYy9VIhWln1fWleqvxrTnVZULsIqFCcyXq6BtyxmH5cqmduOpuSE
YPay+yLQ0edHWZI7RzFsVDa90ubNmp4lrt6v+slCGb1pyjZuUgVCZ1B2PygenUPsgNOxG+1qL4OQ
mADm2eVlmM9oBFmxTLQgtYXcLXSt+b46FoExoC18QZr3RXyLNpMTB+Nd5sxPyuKnB5mTgL3wQkaW
5W/1YcevxjXUNDnVYV9y2epNEGjJP5rErWTejPzFV/GpJMYTGUs2JkMOczN6gKs+DE/RXf7SAFo/
stefwq2pcHwD7zTZDMpqhkRXVmwrTaUbz6YHBfLqgPiCj1a1h39kwDlqy77EhUaq8k7GIqnMGFwL
98pOOAr3Gl7Fij1/EWW3tP9tiy+jP4TxUODxW+eiMomnGCEQmfP9kta2CuigdOaRBvLWx1obvIl7
mRb30nV8NDWMYxTz+lyhUsY5PXq/z0z4iV4yNkeaxXXCaBGuYoYiQJcBBVaWPYLHFEBMq5s8XzgW
hyeQMTipXLZmOGJlk2igTWRnjkddTWwDcImR1gfXLepZspE9MsbShFlaSj3YkhGWDb+aY+e/m7bK
AvgR9KQHgzbPyvBOjjEyc6pWsThTzZQO6XBsuiDrHjiromHdlUNjZ8rrHqoIql3q/CiTe+ZWT4aT
W9Wm8cw33oLoFl0TxtiTotAncSHU04a39QQgRXTuG4+C9tCj3RZM0Jy10T93TRxd+0loJqgVQum+
kbx8LGpAZCqFndVrUAqDJ4j5sMkMPdyYqrAjWbZpqjx3dA3DENe/4mJ08XErNOYZZIqZoCgpNtiQ
vpRmaalF7FyXwDPTGmNMdEkR1qp6P0PdoulL5RsAiCzjprVSK942L9fl8U6RMSgDsvxzlOKlnAzA
vzZUvwFZZWKmoK8BwkUne2Yj3l0XydtE1rQI3RrHuap5cgpC9BYhN21G45gTznXTGHOir9GC9k9s
Y1s99pUE0p3G7heTp5W8tTB2pJaEIStSaKV2NwFqsvHjCvERpsRHkFSJFiAJu9rt365vIFdHGFui
pKOYitSVq37oT76yM960zQzKP8WuHsqn+Om6PM5esjjOSdgl5SzS+GgFjvJaW0YzWgZY6q6LeU9X
X7niLHhzUYXAwqbOW/Und94re7KrDtWXNYjuaFs2NdGDA+CGHaathwkPFx4S1+X338f91hkjUyQ1
KlDL+xfUm8Kdg2hP2T1pEsfkJtM5usMWEFtzkc2hwLaOoKzT4u8CL2vDE0B/PzGZ+ZSq4tBgNZGY
+5OcWk3PSzTwYme25BshBaBqNENtHLpn8VBswcS60cCDshM30WG0Z7vaSC7gBrsdUBquKwxPLxlD
0gMXQU0WqpfLZOW126KCVfLg/HiXjX1RdoJQLUX9/qIEfnpuqe6K6QAg/4ToGK6B189bFv3sa9eA
sSlo3muyierFVB/jAXOpxQ+pAmJuwuuv4glizEi3dPlU5xA054bVFwiME9HSZiDw8xqgfhNvATkJ
5XKwYb1v8okqmgAoEjoJoowDeZUcsqe0yPpTscluU5Bdxl940QlXIqP8MwC4gXEHxYw38jb/Adi2
HbnXD9kGxNoemLZuKo4nvayNH0ukv58sMdIRKZst1cb0zdTf0mZP0HZxXeMvJ8OkDyGMyiPJLPfV
8p7LoWkVNLJujb3uK+6yawKOrMuhwYcsxoVWolilkYgdbF/JANgFy/we26UXA1PjRfkygM8vt6g1
lkV0eVuTxXtW0b9/fg8+5DP3oByUaCgXFNi6+scUPjfCPtaexEi0JwCycNZKA7drspirYIJ6xjRn
HF7nTq6EJGN8o75luOVIVAUGYAU5z/6LfWbyx0G+/36iLaa8GlEzQKC4Jd5wMAtAXVXg1cTlSFzB
LQPAyjnR6/ysP/c/lZRLhvEbs/b37rK1Y7ltB5IRPPCEoHte3OWwfiPAnD1me+N1fYqR/uA9KS+b
mw+JjHNF7kEwGw36VFXHPrvJ+tEqhEc9fr5+lpe93ocYNkbvhgSAzVhYPoFbTdZ3kVncXxfxm9TG
hwzGuGQtqdKZer10M7kETU7zS3SQ/ALGhZL5Lbsh4A2hn00C/vVk/ZDJ2JdEygHeL0BjYnTj7apf
mm9aZF8dDAd4DA9kiyKX7oP/NeBFRRzDJjM2JyyGbqzQaQH8LQOA3rj3CswBXj+cTeXcQZmxN6bS
oN9GgW1rcAcpmzxuoZP4tUu2jQc6Ks4oLk9PGPNSEXMF348ieqnoRZl5KMriDyUwRmWOzBg4cjgx
4H8JsWllQuRy9oxzp9iZhmWqpl5WoIjkJrrPIqu6656Mt3qXP6+2lFvT4/hkFBZILzjOjrN57GQD
ksP5rNCsdzQ9iYrokpi3NI71Z8lUgbg6NxgNJZ7WzHYt3sQgNl6ivdkSgCnFPN1jOwiZy8VOuiax
3M94MtKnx4z2UIwabJINtf08uhPOZVIYy9Ep0SKlIQSFnW5p0WIJxW7SeW3MvDhBYYwFdqmp5wW7
t+ihN3ejbGm6MGzDTEPfoKQ7wE6zZUDOooVOnTZTmD5XocghwOB+BGM4BKnD5Bu90Ogtfuc8BTu9
T3xYsC3PRp2BGLIHyBqPbgWeH7AqvXQffdW2STA9xQ/JQTmah9HNO8y4YtrmSH5w7h/vOBkjouZN
L4rvD0awVe+FG8qjlT5YawEqd8NCsnS8lwMeAjfPdyusYUlFdA12PdXWXnaAN1U6la8/SdvsVh2t
MrL+QXsmx9Kw2KeY/tbJSFca7+u9aM/75SBJdvKk/jAkq3ymlF3tz2j0eDPonB1m+yoaY+71Lob3
6XugQGKiURZGp5h/cg6S43zYsakhaRUBSF5Uf9St7iVb061d6s9RqgA8ArdVmredTJSyhiC8lAl8
Q76PbxPRLVCTDR/Xo/ZQfl2cyise6i9maklvf7hOxv7ogMmTOhnREQ10oa2eNgGBhc40hFZ1gwn/
PxXIWKKyRJNcOGJjtUP+uBxpcCs+jK7gN54YCNyNpap/JZBXGZsTSjlwkcC8+J4aA55sMHjNPzDj
PDGMuZmSDtOfKxpb0QhkzfL6tjYqABp/tHlhiSPAiDRykIvM5pweDZGvrY4xN7LWJEi6Uy3dxLcF
GrJ1W/Er1NKpjvJsKsfHs03C3aznUpFDmBittlCCfKPikdn8JuH2d1DLlj8x0xsX8QQZo6d4sV3c
AQiWTrsMe/SSDlygX96zizBFi14pJVGmeYhpC1p4X3WnQy27xc96NyjW6q+gicvdxAvv1W+YVOgd
5KavHyFnU9miaCkU65DQYDo2FksiWyP+el0AL/HBlkA1udZrI0ZGf/QMMLcpwRwYm87LNuWxAtRY
/MSDJuRYaLb8qUatUgkxfZhEXyvQefVmZ6+Lyunp420cY0d0DO5WckpQZJWKl1xdLaHVeC9Uzq0m
jPGQtFE3ehHG0azvkMIp1tCeU8WJjC9K3VkJpuYLqfQ458XxPGxLc97XShFmuALRs3kjPq+b/KH9
JiB+V1/b+3wGkRRHBbkawliRBNn8sUqoFdlrdys4rHMncpMD8CNzS3RSYLdxs3GXq3cf95zu/Em6
AzRjbWbSVHS+pzUt8HOjR7vYx4EY8KoVvOiIrYKuJhHGNsXypq26XfedHzrli34YnG7T+tOLyQtz
OfrPUn+hUb0sBmpTckzPIdatN7UXO5lfTfCrKxIC8yHxeDvKiR806ilONjSBwhTmhNdrnwhOW0du
WkZO1WSWmeocfeHcPLboOceN1g+0Ka7sCcD71V1ijpznJE8l2apnLCEbNpVUJTfatryN8fbPMGEZ
SAD2Gza5W//kBiZ0h674UnYgsFhiuQjX90gI8ykv3U8BZdZqYwTyjt/rx9tDxrKUgmZUJb1yFK+6
Mp/k4vG6GeE8l9l6Z7HGaW8sWM24vPTDAACQzCPag2YANAnjUteFcY+LsSC61Ch939HHwEb81R0p
Sr+6MQ+r3WwiWw3MDS8XzLHM7CBRMk2mXBAIpM1LSpD5KP+B4o7XzMd7RrKlzrYLtVakJZH3/iG7
vsG8RTcFxm1m04QssYGEn+OSjS6vEM8zW2z1MxxyE8ANEE2XiHrnQ/IUwmuDotdpD8qtzjFb9Iiu
qD9b6kyNSTeWDhmCWP8+oNYvD4UXlzoKdXedUfg1oNuvKw3nCNlyZy/EhJS0DZW2u5Ze5rcuNci8
dldeiMdOv1a5aVYAWKCmpHzMb2k+vUIjrw9azZt1R5t546DwwFuYi2590DfcLkbeQplIpc+w0noE
KrT0AI9AvkeFpf1Mtv2udldbdOQgtFrBXV3wAyNq53XAchyDzlgaJe3VRTRwU0hzoBDKmS4Ew4re
wj73/+xAmTcQem+lNKW9aLJvbEtv3Cl+twEsN8/Y8FbEGJuybf8XILWmVX4HAmt1jO25doBJU9j1
BIqKMLFSpHiCKeBhvXPMKgtJrda93mNOEjUwJbJASZEMvTfpgQKE1Ao4fNc3lGcCWGgFOTbSTqGV
Xwo6QPu3WhmcnoNHg4hy2xoub285RoDFqS56fZn0GapKzMruW1CjqyQoJ3DzJBTNDBA1WbO5vkhO
tGRQt3wSuDTzPOpoekU1QfHNGTis1Wh3Rub+mRQmvULaUFSA/4S2pvA1nn8M4Ra5ZOe6DO5xUad/
spROS+vUoP0HdChG99YM1VgdfkJCfzTAjFSLd1ycKILFSZDHZS4k6gXXcTurr2bGzRtz9J0dMOvb
Jlu7vP/L/wFrbn5Qn5fcqr3Cz2yAFKrfy2MhoV8LnfS8vgeJYzgNxqAYwrTmJq2qaV+GX5KXBCQA
HcxxkawIVSBpi0zE7q/O89hf7q8f5mW1pOS9EmaNZPYmTItU1nOHs5xWdHwrOnK3O1XhBU6XD/BD
CqP8c1rpCKIRpaWTZAny12jk4lzwRDCaPw9ahZQpFrJ+F27GzXIIN0BN6l5XjAT3trobXngZ2t9U
Jj9WxdwDyRTKMAEMpNcrtrpNb1VXBeqZU9iqo2xVTwE3H1qoqLPjqcxvWsY+RDO+dhyXKS0pOszs
hX5bW9NhDmCpQYR8iL0WcwOmn6FfLUDHMlr3m2+YVf5vDvfjExiHK8RGo+gTzbc0kpWWsbW2X5Xw
aQB46XUV/U3U/SGJuR9xNYC4gOaoGzf7SqeTpszRI5C3U1CGCIdsWMkNz8pd9r4fQhnvKxGhUFsK
wpSqP0YRmKFLapXC4ig8PI3f5AI/JFHzcGJOZ1n4X2976wzu7GhISwBN75EWtYsHXpj4m0j/b2km
rQieSEOb9AgGDVxFWpwqR1v7lb/lALwh7mxrr+vzeFy/ZB4vp8oxMyaTfwQ2aUI6EKd4VXNsjBbV
v200/eDoyWUj/rE0xspEcZLWBu3dp+2h80Z+QlqgQ1/ee/8kgH0e8m32UKDJnZtf5RgfFn9SrzA6
no/A01qH7ZLU26jsOWlA3iUwGWPTqLMS9tQH9l67V78CR9fBw33bvEqY+G9uoofi2/Xt5B0ZY2LA
t5vqUwTrliNTnC+5V0kSWCJy3sIu5wE/To2xI4YgGyWmrxFNPMhbik8YOrorHHQ/tJCS5naf/qaH
5UMeY02GbGkzg3YgtYAWyAIK92SC39vO0UaC/k27fgqPPFvJu+MmY03EOmti6S/VjG/xkgfWcm/p
h2qzHgRu0oArjbEocQf+1IpW9bW7FrzIkLXtXdnr33mR/xM2hiz9/4biCfDZoqiKucpTjBnpaG13
ffH4f6Rd147kxrL8IgL05pW2m9093u28ELuzu/Te8+tvVOtcDVVDsXR0IECCtICyi1UVmZUmotRr
NxOlZ7VCSlWMTkMoXnRNt9suZjSaMNwgdHL+arofi67QoFzkZm8y1ItrTLFltlLaYERFJo2zWhfd
iGhM0l6Wl9yOb1kEXowvLfEU5IATZaqTP/o7iQL1cjAwKJjchBB/Y3v9/RsJxpW/rlaCJk0wBi1u
ipGaaVBCN+KyJIxrvx2Mfu4mhTN5EyR9RzLWyTHwScZJ8noUEpl+aP/aQ/vtr4uJlU4LG2Inlgp7
BIlLhS4C6SYNL3UvmzpqwODTnDtflQ4z9y43rAl11sekYGcRMiOXlAYRVAAdkBDca1prjsvHPogy
0EbiKbQR0zoUATl/+KTxIfeHg3FBilfwZFe45LqJDnWf2SixH7xIPAU3gyIP2UySIcjKn8fv7Y2C
exHY4hPU2Ebb8FUo1RjfWH33f9P48nl2vuDOJFU64S7g/dlBLtvX4XpJHMOf/tWTUIRcoCBAwRPk
1n89PlDBxtScChSXhzPPTSYXxfb+1m0ekE8LdInWqMI579Cv6mZKG1uJ0n7LovL70qWquW9oG0RW
ligUayBFDOUn8o6wSRMussqudiN4AGxvPgkMzGQti0Ksuep6sZdLPDMzP2zeszKzQi1gfLvtY79a
EgVVInjp/kjqdrb0JmdQycyd4A7tQRUafs/ZDQRpQAPqsnzRJnitzFLgFTdxy2mFrLjxYBz79DVO
AZTjQyY2dip+SJFqFhMzd7CZTFoZpZCMk1JVyq61dUTUYK6ExM7w2tcmONPIvATRN+BTK/GhSeLI
KePwsLaTgrGmFXup5rHionpSof1d1B9J9Hv/gJKv9iVlvloghWFhIDe6MpHzyc9WPBtmO7EaETdD
95UJCrC0tsnkycB1DpsbMTnnnGFWsWLKC6gxa39/OaxDQkGHzOkNN8oaRvxS2THy8DSo6q2ecUdJ
uQ/QbY/q2EVIVEbdYTuA/1wiXZ41srbpQf9PGs9Vv7Xc1BlO4ExCR5BIhvuP+4tk3UC6OlvyAqRo
IrgA0mEyPszPPTKdJw1jSZwvPQ8X/lRcpm8Mo5tOfbVGCly0TgNHGskmBZcIFQgokh+rg/oY3YA1
18t/NC7DHuP00yXaGWI0BWZsSNoO4lov0mAl6Pl1UivGcEhgai8BZ2FGg+V8th/Rq3VSOMPVfSYl
ZERkgP7NNWed3xOK896enNYlk/7gYHM5xnIZ95Cu3EKoFmkf0ju38JDcbHuz71n3kPVBKTjBA9NA
VR8mxq70ija1+Fh+UJuAcTpZZihEGfp+UYwgUNza6I9Jk7hFNCJxXDLMsD4YhSpzoXbjXGM1PZfZ
fIV5FuiQsT4ZA7roEm2mJ0UhXVk0hDuuv9FAV6yfx+ACOgYG1m+yAILS7f+DHrpKqxRQtJFJDmC0
CLttcZsU0GM1+coU7sO77iZ1yXuZJHbghpwajb8ZtB0DK/i+f+8YS6ZLtmmJSZOCpAaGxTBzPToI
4qEQ79vsWxSFDLT+m7sGDmMNA6pfRb2iWBYUNSBHEo1r4nfl3F7iC2FCIk87HnS+8mvhsQKJ7dwu
YU7+j1Xq6KjS9J+sBOkXHc6yU+mQryTUX+WxdLl7tB9D3juqTRbHPLlhX5ytpEKFBn8JAj2fBOGE
TBnIMHDNX1JgVx7qJl/cxylTjIZliQJrg9PBWknKOJ1t3EqucjZQWAS5eIX2nShG6a0B2biZVpjB
Yh2g7ZfCapVUfFgb0qJIqMC5fZeZ4Zwcc300Oe2dD+7FKDOFaDhO+nhQBL8Mi3+VcVoZp9A7k8NZ
qUsc3+IceIi30YIceynGHho0kI8nVrJ+2/Ov7BE0XKdcF3HhQEWFp+aH6svW+Bz6oKE+im8oikMG
lTsyu6xJymXvEFEwHtXZKCjXyXXlQUoVDLfeZFKE+g6ib+NHBcLOOXkEbTUDoDbxdrVQCtY5RcCT
XhJ4lwvPZXwTJCPDwKbfWBmgbiXualQKI2GpN+ThUJdxYmqp8bMawuCwD3EG4wuSP1/tWRmlpE0K
1Jbiwttj9DNo7Tj4rqCtqAmRmTBnXbP2LW4/Az8XR880NZ1WQzAQnZ6TS6oAsaN3eD6jHxL0vWJg
sQoc2xHiyh717Az7qot5wpoi3QYeZCBKc/6FSRVofkDh0k5/1m5SuQHb8OYmyrwko+VYMsDE/NdP
i3G3slQzfNpJwxVU4PjjwdZVhprXJhcmVBEVkdcNSNHQ6jrgJe5iWcYtr0HjL6eZpRSNGUbQS1It
petNox3NsNTNeukYp3T7wn+apndyMbKQ10ntqHV4i0z09eBvcIjIl2QhZKss7RurwLK9myub1G7K
sTLkBsn5hi+aYep+5j7pR9mefLgPN38CmrNbjjbjgJVNyoN0QdQOHUlukUaAK2fLIfgmdeboEc40
zQlDs4fcQHFYUPHxOk/UzMQqnOkld0G7lYNH5mH/Dm0eLRUZZ1GHzjlPR8iAATESJjBSdRk+cv3K
d6PZKAprf8m6vsCrqumirgsyzFHeaxFUuVvITNDwBinfIxmaARvPPW83qC2x3Ae9Jl3WdEETVCh9
yTykrcmfr5BIaDPSQVxLaLPtzTb6GQY/xOnn/nf7cnpoI5TDmJO8wRjQtXlecMfMzO4w2/tDPSse
mv9+iWdEO0z8ob0FbZP2Fmo+CkkL0l2I4H2Xf9cPoDpxNUe7hyYd5zdWcWGZpCOePywqYH5XsG9f
FP60uQHnnNxIbo3AJkzeFvXbVL9wC2vLWHaoAKOdBK6ee2NxDWFy8wyy2V4f1l6OQXPGvtEPbnpF
1OEoK0VLghwgN1vhTXZHdNgakNuhF+cFlSxPYTyovsRttD3qnHSgaJ5CvuRdORHw/lSimzDrfK4f
RVPTg3NZxf5Y17eqNj5mpXGMpmRx9pf8peZD/wTq2MQqv0iNgcxQUObv81RfdMzK2YWUnjKI30rN
ayUPxyoPXrIecbutLs/5DwT6t20FLsW2vUWPyK9F0F7xAG1MqXlr1Dm093/jl44e+jdScUo/8EY7
L7izvdXZ0CKpnpQP8aVwifQ291K/Jd+rG/0Q+ca34p6VnNi+Vp+HnHKv8Sj+J1u3GLGtZs86NBz2
l7eNSH9auHairhCp0MRxnpRRdJu+Ce7COeCcElfuse014W3fFPmxa6SlPiT9Gsozuas0A4V1Xl6k
Y9Xz3jS1ngJZbFOo1cgaZqM0o3I+trzg7pv+4sVp28QLrJYZcGkfTIIswqPisP0mhWL5mLzINsRj
z4nD2RwrRUiOxd5qKb8iQR8nLGOFPEzICJPsR9+6O8HMwWYXg3K6PyJin95zF4NajOCTcWiumYfV
Wg1OKeE2SYuNeGnz74n830bu9MekgEpC5koIShm5q/kmanxdv63+a24R2gYFTvyoKPUYYRGNPTuc
qRzSyZx4s770v4xXqB7ZAtqQh3v1JL6KgpXJJkv8m3UxKGiqKo2rB0j+umL3oCjHKX1M5ifGqaRj
LnqRFLQIczPlNSkWKY+LC0IRUEOTThDpQpqhCnCvE3FzZLpYPo21NgpWxmAq51QIMa3YjUdt0B76
PPSSqGJAJ8MMHTqrkHGMBg57uKB9POtPHDIA/AvjG5KDsHPPaBaHdMRIN7oWwMr0vrjc2+hlEBSS
Jmd0eVt65qHlVpwbV2R6a/pZTu3dF26HnG+jmSQeCKV3ZiMhD1ZYsl//dXWdtkQhicFxQxtxlYTc
Dm8JrnAmhWfZxKAbKTfEtsHsvyTvi71vShBmhSBtsfxHB6CzB7u5QxvkJfQ0D+Os9zqDRIgVhdAs
D2qo64UwIf5uxlK5tNXQggON710MJ2OMHeO7ppoavW3EPWLI0GhNJcdTNkXOgOEjttyTKoJzW0Aw
KRkqhThKrDXB0NUaNlT3pdfuUJ6jU+KzNKm2LsXaDIUrY9ukEr8UmosHySuadM+agZalpGTly7ew
ZW2HwhZlVuJJHrCcsk3Nhv+olG+Bfpa67zFIfffvIOvLUXASVaUmTUgFoFUgPtRecwUunsnhs3XT
VyuiM+bBqGizUTSaKzR47fNQZBMLM49vkpjVpbrlQdeWqPe3zi9lq7VkQTnEq8C8McasO8bYHnp0
SQjTqofwsuaOg2qLQ3mzpNWx6+TCXJT5EAfcxNgk1tejUISrlbLj9Upz9bKzUwVP6iAxs5g/19rv
/ePAWhqFHmk2a+DPCwR3weiHwL9MSWUrcmp3KEPVisBYF+M+0eSN+VgVSh7hQ9ZN5Sqx+Cr1uVM2
3Lf9RW2+qtdngoIHWUhCodDw/RRzdHhnOVaRWfqBbVyH6vq7MbUKNAUwrG55mbVVCi0wAaxj/JHj
3UksfqPPyhOqLLDrDGNE2QJNa0NERbQZNDzf4t+8jqaM/R+webUlqLQYyPGhjkHZzwcwFacLvm5y
jP8ceGN3kG1eOAk6bjwRz9bonttGneI5ziXNzZtfuhybxsJ4e3zh+CROVF1ZoA7ljGRMlEKyD5Un
45ZoZ2b2dFIOkT2Y5ZmIZ2Yo9JIeVVY0/mXChrZMDvDKmWpVNIvcImpo9l1c1PK80A899GqDk1U9
xC7Lv2x+ShkUlUQVD3+jdgw1Za3gAl5zp/GOH065yMqIsgxQjqWZyyCbhElzGyPOzFTJvuV1c9g/
duT/QQcg6AP7cxGUR5liMeGFRAZYhW9SLB4mdH9n8C1daArcTdKxNmkTRP60h2P41z0SuSJrshh7
NEb3iiCeIBVkzsXi7a9qG0NWZmi/kgv1EoYD/IrHPeqe4ja1kz+r4PVP79TDfFR/aHesduXNG7yy
Sb18MZrWx1yIq5UGoSfI2oNYjeBYS1V7qBermxqrrbPnJWcxZG8+uT/3EPhBfdOwFiU9xzkhfYvK
o/C2DKZkJ25u6ecabnUCQxCrU4Yc7r8/N7gAlM0h5PSqDZHNAHFBn0pmn4DFqppMZbmXYpbAyP5N
ADr+1VprFEs0VFhhAQEwQVGsisnNTT7S3oIor8MLkNxFfhzggXZCDomSU3iBNKOdnLoLZICZCWqR
dRMo+GiTbuEksKu52m39XXZmvzkOeIG3VviuPQyHSUMPKGrmx/ZgQPgydGuXyOBUHiu9u/kuWB8f
CmY0sTJkkJ9raD9qnnovvTRO+VTavMle9Je2hCtEr+4IBTfLAsHlSiVwc9E93iFUAAbRrI5R8Ohd
woep/yh+xT/24WAzIvu0Sit3VUKf1VBiw/HhhwctELxq4A4DP4mWIUulvW9s2w2trFHYI3ZckRgT
II60V8mWcgIH7mAOqEkSP1TVJqtx+Zo63Dm71xrpyvHxfFGAeFonFpO7HlJGYPATbOEQe9KPkAiC
K179hBCe86Eg5o8nZt8H4/JcP8nqB6RFIqdhgLNMpkMkO/fRl9CZDSbYMYp8jzZxVlMXa0cp+AlU
SRgH5KPdISyOaDs5zlObW8UUfxMn7m1/Q1m2KPBp5JYP0gq24uVWVW6EDmPIzW0AZN23s++Kjevd
WX1ELsmMtiGusekucoJWmUGx4jI1I8GvssGR9eCyb5DhsK7dPCuDTaMNXDVjYX9Iiv2hlMZOqzDA
+xowrsyMXRKkGgHvoKwqs+wkO5jj5/2lMC8dBSxZKlZLMwPEZE9yCzu71X/G0A0uHiCD4QRWzQrX
t1ETQq46KoyCptLVTEWPok6UgSkixuaI8OngG0gSVRZ7guVLj8MVNVe2qNM+cpEWpxwizdEvntJD
6JN5meBDNJt/YG3TL62MUce9UnsxamcYy+rS5MNfaomqH3OQhLkmyt+W6F2u5g5mZq86LsfQl+36
LFjJP1rT5hVerYnytaKCEjEPrnnXaAsrShtH5T9S7rVvUlbguYmEK0uUM11qQzdKVKTRQIz2EKu9
IOUkH1u7PkI7r4IkCyvDvA3+K4vUyY8XLa5CDQcxOac3wzH7KTrQIfTVu6P+1Dg3lVk4YIwFOYMZ
M6cdv7SLUCeT5vkslnrRjAQQQtonu2PtERARHPa7dTvI/Vwmzeyp9tOUNJmKcOlR9VMM5mDa9/hx
ncyBLiG6CktG0CAytpIm+azbIW/zEHhMkm0tAhTizdtnIbGyH8sBRXd49Aj8T2ppc09BftV3yDzW
q2ITPVfrJr9yhZ7zKKPjkaxbNpys/ChjVo1pGzpXFih00aVZFnQOD/YafTfNE2FvIGxrBM0aj03c
wFoQhS9imIWSmGNBy3JXhmjp4xkb96ULlT6UFLToAxiMQX1ODqWS4Uk0nCNIc+rHwV8eGme2MUYD
Oh22o2NdRZmCmYWfSykY8CWnN8OUrc7tneYJlSbXsGq7+R7hn0TSksd7LHlnVi/ErReMYiiCisyO
ytNjnYZatf3Y4LyStHrhBsc/5mhACXX4Bz5p2018WiO/ZnUudT2SUXeFwyUKxlzupqfxV3lpDo0z
OXJk1q2tvla/mIvcPj2fZqnrUKoaL3AtCZJQouGRW4oe69rkrMHiPOk5uyjfWADLskhdDy3MgnIi
MADFWi+E4DnmHoPH/fCFHIwvAfxq66g7IRVLkopTBK/BvYs8iDAE7iFXNC8LMn9SWD3MLGvU/Viq
vpOGGgEZNBe/LYtwTmKQTBW9PRrNKybY7/cXx/qA1K1owmRISg4+AhztjZUIhjN2EivLzzJC+V0t
kI0kTHAcB/FOkAczCX79b6ug3KwcqOI8klVMQ+FPxV2m94xw/MpptnMK6GdqIsZz2mtYQzo8lxjQ
7A9j6FfRudOO6mQVoacWDic42uxyYEPTQdZlBrMTTNZcnFXtWU3hEvXf8/RjiXlzSgezBxakHknO
RGB7hPjr7w7aY6+9dgDJH4i4R95stOOiHZr5NOenkHNG/HeAluFKykHn3vPhKHSncnqUxvMo16Yu
1KaafFSCUxuyxYmV1Ra3QXoe0l9KepJKF/PzFqfelel5brxUNJVf3PAapIeifq/7Z3n5Yeis9o9N
2DMkXVMVFcVEmppjkAdNDFOgPWkbJYV9yBU/yLaBHHOUmqxsyWYjlboyR73ukYbqg7JGgBc8q94C
LvX2uTQrDI5U5/ggnDDLbxpoHXcTB4oKYLJhzoBvAu/qB1DAu3QTn2Rhi+eoPp7rXLsNjMUpefmw
f963UzWfmHR9AK0AHoXiPC3564uqOgrnzEVOCrXawNXukUwg1fBj4o2auW9WZIATncuIZj1ragVm
kfJOnnLoCEFVQXd6Hy2HZkFUYW3Fke8IVyr3qwZtUEeUhZQZXLSkj5S13wxcoTMbfKI2vTSOmhsF
6WNpzB7kTP5diPenT7uGvqsvzadpIIUp8BjtuQF6ukMMF8/Lcf/Dbh6b1XZSLkaVFj4ORHzXMhec
MvrZSLMPJVhv38rfBJOfa6F8C8RF9KCuYWb0lzdU9w+Bzd9N98ZFdnN3PCz/LQnzH7Hepz3KuUh5
s2hlD3vJkShA/1sGd9oM5V7iStUwAQszcGUYLnqTxZt0GsylLb2gfhyj06ywJhv+5v3xuTTK4+Sx
0aSaBJvBewso8WrwLXvibEVn/OsC1enryKZg92/hk+HFx0bBeBcYNFyWthfj6NCdi0qnNFFUIgKS
ptdYR5uPcQ4i1jOEcdHonkXkL+u2RUEbVfPZlKv3vmO41+3C5OcNECng5OsIw/UkZ5idVei2cKZw
AB9W7deeYVXoBD4qvgTtwTiwy1eWcPf2m0QVDUVEl4mM+ZG/hstaJUiDxiPx3TqyLzxClOKmxaMk
chVn+KFZ+VkvzeyQPgqMa78N45+G6V6OKZ26RYiweb2le9ld7RNpzOyWlNM1dFE1l/QjZjIKsJar
UV5yGHroHXCATdJvx79ULsb7uYfgSX7MXgTLV6A82r5KP/fB57qDXwKo1VqpHRa4Qkn6EO8v49A7
qm4BFewJtQXw2TuhE/2A9J1FSigBmO3QBgV3wUrFb3qv1S+gnid5JM6BXmObja4BF7tmKq2nxx8h
/wLyaMaMJ8sWuVErt8GJ6BaoBZznGNLldX7KOmuZfgztu8ESSduuVa2WRTsPrqrAeEiKY27yJJzn
59ifDu2vFESL+UOEFl/1uNxAQ8rST8UvyRxczldSm7vjnvZ3mMDs3gZT3iWRBj1Zemxw2sDpR0oB
ucvUG0T1GCoYfeBHGQrnyo99o8zDTPmYaGnboEhxhRYyt65BdK+1ck88Juik9hcQiTVe5pUgh2HW
VVjrpdyOLHCpJJOSQAbhsdiAdsiPFuJjEaecRfm70fuGwdmZHpt68J7G1e9OfKrSxuQb0LVp0KOF
alRZsPqAyEfe2wQKygoZjHQYeMfLP468fk5sgc9PnTDaeZi4+5+esX6a4rbpolhtugHJr4G07qVI
M2jzzSDoj5oBMVVB9NWOd/ZtbvuJz8NOk3tydbxwuYCEav5b+xCd5jFG81Fx4m7UJ7kyJa9Cpk/+
oSZWMjF7ocm32/m2NN9txiW9uJBkQ4QcDqDj2LuGz55BY2yhTsFU2qBBn8sAz+lQ/ozl/jaIEGQE
lWqGOUvw49qfu7cmCqdUovdh8BzGT/nY7dEiMEyNL3ayXSi4TUuFdMBoC9pPpQmtsJVtXr1puupS
oBcLCrH2LKa3XDEc40G0gkr09fi15ws/xpMYOgOOLDTnIo9NsNmbsYZNqRIz5VsvLgtvwVimYEyM
J8p20nt1QCg0NKROU2oJB8SYH+cytOVBh77Ig5H2ZyP7yDF3EWmPSiEw8J51GSjw6xdDW2QBZ2PQ
GgtSzV5echC5u8uqh4F/z/Thbv8isM4iBXtjUol8R86iIZ6j+Rcn8xgIPQmpiu6L2WqKb6EuWvsm
rz3Ie2eFArw4rvQqDRaS3gMjOmJczCi9dW8IfetDci6OBjx6YKtn1a4cyUeWwW0cQlmHf3to8eZP
Tghm0FvW+Byzv4yc073fRuHeIgcocSPOd5fqqZOe++Ftf/GM/aUTGUaXhEFAcFWp76Pw3CWo3Ddo
WVKQuU51Wxw/9u1thvWfx5hmF0UHZzKEBo6xysn3gqJ1ZlfEjlpnDBBnxCkGFZX1gpCVPYjr3D7N
39Bgf1tpwWXQF8jlpu17JmfH/21dNLglc7T0C8CtXfrailU00aCWY+V6xaBEYBwImlxUKsdwSkUY
amTV7DLBLnSW1PB2SWG1SRTWzJ3SN4St0eW6MXwJ0cRiBaIyIwmYAi2zNLK4ZgEXZ11X51xLQ91C
yiZRrckoRdvooIpldKpqhVXKHdNEAPV9PKUvQzIhv9hVkR0KpeTUZabe7m8CM09G7ULVdJ2qZzjN
433+ovv9A5kEiz0IoDUnLTfRSNs4+ZPkRCgWojwBSkYzSez9H8FCaoOCzFCe4rglITLvi1aLB598
nF3CqsQaH9wuT672iQLL2sg7sSHNf6NFpLYzeznkz0hNmSQPyZ/Y3Yabt1eTRJXXRN6QaYGMkFOn
KbpOHaACa3H9gOxUcJ76gBmEbgYLnwlHOh4KRrHipuiaYNU94RFicj+hkGHlF/mbckle9LfgxL8y
P+jm+lZWKdSAbF0tqyO2bvhof0c/IXFik2NjSb7yW0EBD17eZrHIbN+2lVHq0BqtLMhRDYgf3kgH
sXZC5pP0ET/3l9yKLfV2tKcX4VL56a1+Ux72T+smTq6MU3HSME1dPJGOCGFAeBvjJXOph8cixwiG
PjMwctPXfNqioWtq9GRKOEwORAHkT7XkNV8MrxBkR8qkczM27zGvv+wvbzs1uLJJQVnDJwmv6bgi
hFutfegeCem7+kSejd091A8Dh2GQcXDp2x+DP1iedHzQK0PkubChdeyGTnhpbaitIgWR3Bf/skK5
WiaFBAVAAlMZWKbymN8I9niJndxaHiZQII1PaN+8+1cFypVBsterPMCoZIXSCjXyAIGINvEouBHm
MWJA6aavWxmhgh+1QGFKlzk8TPLw52Rkszlw8+P+hu1feY3uDY91MZZTElcrwlkeL4VwP7CqReRn
fonh/lwGasV//VZcoEZG3LWkTQylIsgKSRhGEA9M9CJAsWeHQq/SiKUk5K9Hb7CV83JQrRKaGJVD
JMMqmVmW2m5HWy2MQq4qHuUoDmGwuErm1VZpNRAvuvo6RtjDuMjIWv71I8pdYDQDsUU0Iycykuml
XnZqbTLXQZo9GSW+Lwxu1+z7anEUcoR8FQ49erjc+LcCjaIX4SO4D3zlUHrhRT8j+eP1b9p9cRLu
o4f5TJqBIi+4YT1kt/NAq59BRRPIOxVRTyqNtaN6vMWZ2gmTXdUrfzTe67PkyD8Kyzgbj6xOpO0w
ZmWYghQ+HqDE2yL9NvuCW7moORz+kHFldfXv33KNZkDm41iR5KwS3LmIbxu+dUQl/L5/ybcjpdVi
KCSp5XDk+5g4drfVrUi0h/OV7ubEh478AamIF5EdTey7Au36hVcYGclGNScYa3Snj/639EhEF0uL
swQwdXMYePme3o237PwdA9DoEqqQVGEHnhFcyuysNa+DVphxwTyWm5Nrnx+Urpi2OR+oZd+QIBeW
bslQ6HisPMNm1SlZy6EwBncwzBMUOFwh+t7yJ5XzQ1YMxNonClrGtGiNPgY+a2LnZHVjTt13ngPZ
XfRt/xjuB1vadYBodSAqownnKENmcRj187yIKqp6lQrOsvyD0/o7rU6e9w2yPh4FHpw8KY0GUm6X
b3W3hGyQogduPrOayFkfkIKKSQ0acSQZ8l4N/QWNRabGJ9YiTI+GGB/3l7RdWzI0SRDx7tR5mk58
VtE8PpVY0/BhnCOwb5CCS3DE6HhntkjJgaivwqzmvzuHf5qlOcYb6f8DyQx6i2l/0foPLn9grG3b
g38aoSIFURzUcahwdwkXwGJDrMceDkSvKzAlp/BqllPd3rhPe1TE0E4NpyskG0O0JHNIazi5V7xy
zwo0kQoHRFJ32mPks9obtuOhT6vUlUaOla9qFLfhWYiICKEI/Ufduyw71L3Ws7AZeRFqF1oilZ4e
8PODGoPwDcNpXGbclZxaa/401uKjvAi6n4xG/qDnCRTf9csCecSfqTHqILjKkrw/ylxZ5GbclA2Y
hMPOGrp28SVDCkfGi2zzPaipKo+5XEFWZLr7o4tnaUHhBxEpRpENE4/QCENuNiptTQT1JpNHhykk
Qko7FB21M3vRKiPT4JhlgS2/rKmGrGqGjheSRt3qtlGHnA91RB7j+5z+DEWmVvwWHq4tUI+IPOaL
POsT3RXVzuOE/pD341Mep04lqf4U6ZY8Ym5DHqxiTJ/VhHuFtqHfc4NVp8eBMyF7YwXTxGIj3PpV
6ifAKARUVyidQHOpyyR4HPE9fJmt5Od8EzvGg/yEeqNffJ/t5DA8c7bKoMrY+txrsxRWl0Gb1rMR
gOOxklJ0fQ+NWuCkyth0BsoQFPn6Tvi8f9TG5lLORdJy9d3Dsb2P3MFMj/1xei4s1uTt30SRn7ao
LR4qeZlqBbl1ocqtURxuBv6BGzmzDlyj8cPsoeXvZY4lNcy6+eTPV1uo9JyU8QJwVMyRqyx69LTq
5iK0tiR6WoznwvdWe9r/qoztoznjOVJCa3mAWlPkvzBteGgL5WXfxHaR8PNk0kTxRiy2/EzaAOMX
QlKQuaoVoLWitCB41tqKnxyWC2aB3NRltkATT7BzZmgxb22Rkkgm+bjSmSEfDsL4i/aA5L0DTuJn
llYP61tSDiLoeMDfAGNVe8/lII6FDNn+p9wOjP48lir5BasD0sg1H8kigghR8PXspgz8ab7fN8EK
VGiGS1GOGwmCEzgRb7NiNufmSGZP84tagQkXvMlIQUGt8pSwH+as1VFQkqRGHofoqXa19k0OXrj5
tmOxvW2PUq3OIgUibVFXcj0idGjeinN3lA7dwXgGdyqEuf7BuDDr+FEwElRSI6LJAj7xFjy/EG9C
fx++H8SbXPbAMAM96LapeUhqjNTjmpERxRZphsaRXXZPLcMM3SSVykLZt+DkcDNQTKU+GWIikz3M
tBDj29FtUaAp1tM5wWko0uYu45SnnssbS8jql0QU7U7QJ9B647tOYBKCXIG9VM2jUCyMfAoj1KQZ
cbCB2aJXcATpkGGYYTazujMTbTAjrnAYN4/hwekyhRZMaT6SkZjkbNyGD6qPiryZuNpDcVDN5GY8
l9d6DItykwFbtKx31cl9r2QAlbb51YzPucFCFJYBKjJZQP2X5SSLwd+n3ydbsovH6LGDSk+04H2A
uUyXSU/OgBJaq7uU4qbGExJtmLcylKJU0nbFYbi7cpoXjDM5lYWKMeuB8Dfpmj/hmQ49VW4QyrxA
98Zy29mK8sA7GC0CseLYHDsOY1QVuuhYD7zt1tdPRNMojGm4NKnmAEuVvbm22ofxktwmnak4eWTX
iTlZOuSBUle4RPearV6m3jIOLRKPzF/CXD4VvkxtN1SLTpDhHD6kB3c5GZZ4Wx6/AVut8fS/fm66
46kqwMNWE1KZ1lE+iBwYZjruBn9wAnQdFf+gq2GbKuXzW9PlvXEe5nycrhaxyVfHmP6a7yRPNwWn
8NPC1B1WVyrjKNNtTlWkq0FGMv1arIR2xAetJddC5kmlxGohY4W9dK9TVY5aFecIsaugLx1JmKej
FGqJyUdqjWJ5D5oicGWduCHEeK4at5YiSMzYm7VgKsjJhUFWKnKgeW8GsyDurqtjWjb2VLM9E82I
9FZmPGJYJsmfr+KqTC+0aQoAgXk0mW3bm3mAavScW/sIz3CdtAb4HBZCMZFyF+8rrnSKvWsG4fS/
Rr06FeQMup7GSYtjyh3KG+U0HWJrRm8c8u+YgWcB0Ba6o/6kyZjtBy35tRKw+nZJUUc5b6CzQ48D
Z9S+t4vAiHo3gWVtgoI4yDPzhUgGS8ACX5oNBmpI/gVt/MY9hlnQU/ovh1nWNikwy/MuDXvSyJoq
6YOgZJCgN0TF2T8QjG9HTwvoGD4L9QxGFKXwkVl153b4uW9iK6hYrYOeFVCndo4Ko0c6ZJBbc+Dz
mzjDYH849m6zlA7fRIxDvhUxrQ2SuG51HrTk/5tZUv4iDk9Cgj5ypbbE8df+wsim00+7tR3qtSUH
g1AopFl/Cpc7NSwzO627ow6SeVONFKgudOWZM9p/5XXWdil4qsZcWFTMuqPJ2IxbE02voNzzxs4W
H0mlXHieZDjXlGddgi3wWNulMArUkllY/B9p17Fct64Ev4hVzGHLfLKiJXvDkmWbOWd+/Wsc37Jo
mD64dd9CW80BAcwMZnq6a9TXMPFqtrOZ/uiOEqAz1QFarYQvp/Hr194td4MX7VmUf6yDSj3NwjnW
w1jCo7COGnPsT3X7dHs3RdaxoXxWHPbjUJN5hGjX/9D3ULo99F5kj57RYoxNerhTnN4GuTIEK0uw
O2WYPinuq5PPMe4L+Yx/HitM8ctwaKDnoz6zNowRanv4zHyAhC2sbW5azAhE7rfXu5lKoB38yw71
RYFS1DDBgy/KR5aumCRHrZ+hnrNoVvWDB3zdGTxjp842Sxlp+0N/GKY+dAhdFFVL8aE7iG2Hht3w
HiCxnF54t1e4fWQ+7FBOO28NEGUTPBlXJ/A1ZauaqqoynMC2EU3FoDcK/oJCOQFOacVlySLRHarP
aQyhspHVJNrs4AOE8ssE+QkrfzYYpVQWpKoD2ZN3CK4gy+Qs+akH4YvdeeGFhSHbPoAf9qgDGCpG
ESd5Cyhx65daY2b5Y5KyCPY3qzzrVVHHD9SPIxRykCL8JOxIQfsngHdSt4c97y4OoUCBeiPHOPXb
PuxjbdTZE+Ox6MsUVgmkJENal+6uZOLO7aP3l4Thww519sZWboaFQ2xoXqGRlwARl2IuIR2czix3
QWyG79FeZPHzitsR6cMqlTLMTVNVEYEecGhs9CZkfH9Ov6SCO1nx0+gF14lr5Wx80fFCSfbqw3gQ
doNDmD7nl9BmyiWTWPunM/v1i+jqbimKmKXLkHCOe3Vf7xefszqTOxGlnOLEOrism/JHnbdVojkY
sLtwZ1DSA8b3QpCAGZgB5x2bQoRxUejabm/UaScUxFxXoZ30ODXfEo61qeRE3vqClINZBszLdoTe
GaSzp1LqPdCpmZ0CRe1c2edt9fn2yd30Z4IMRjyZV9G/oo6QKIAnoBbgbEbpXhd+aAOjFrO5nI//
T+Pmh7KPJYVsUQ59mhzaxWq2Xybwp2EiJCkYtbPNxYiCBP0iRVbV66TcynM2QFgLPYfa2SyGe2kM
j7kg725/rytb/x/7s7JB+TF5rFJtIb0Ffh9+Kt8aW9yLP5RLqJr1OXUCu3q6lgXA76IaZnEOLvOx
Q1m0F81lP3yS8JpkF2I3/YAo6zx6obps0LzBUtCMbUy83DhBjprDT1FFu2hrv5cu8fjSxv+JYE1b
WaRiVJpGecMTAHmaqV+yabDHuRJM6Ck4bRcNZi2OT1OPWfy6BcQyj3dJMb/c3ohtl6ur4KNEhUdR
r/ndarNHNY9zoFZ1QJXAjLSDxlthhqefIIDJq9J/ocW9WczXRF2UVAlCbxLtcOogHvg2hcOtq/IE
0WXR0kCpOgI/YmZJ+QoR8tBupUGwWmHy+3mBqF91N1dByQhrm55IwrUURU0FVz91a3VO0yZQTyFk
B53TCA9ZBFYLmXXWNyt9mqQIPDiLeJBSU9EznZtgDBLcp58wi9QBc2Sim2LkD77gCZYCchNz3E1O
ij8FVc7gQX2QG2v5LwQymoT0WIZWrC7TLaK+bUZ56okXUdJnvZ9OXJIwBri2g8nKBnWxA11bMhAK
ohi+U1wCX5R8wl9Rxia6Db6cM5lBN2Gh61VRnzc2WqHLeyQNrTPY/TneCxjTFVFyn32D4Rk33fBq
cVR+IqKApoUhFie2+kHJ7oHgd0qNs/X+sRBYbAGbkND1wqjjGaTjP9Zma3Eru3eQxXpgAK0cvBzn
z4NvOHJiCh4PcAawcHc5cj+ANSJTf2AV5rdRIrJg6LxgaKpOU0EW3Jw3QhbryKbV/fA44tnTXCaf
YL7Tu8aK7fJIoFBgPD/HLuvtvv0lVtYpP8kXGnDZES6q9ljPziJBbuDCZ3tjMFuw8Sle8iBC/6iG
GzHnb52D4pIao+vpQ6EJkSJkjsltnoPV76FyfQUCFYocg82kQoPE0iLR0RTpJJcZqpBSeIkN+YXh
pkm+8ke8XFmkrtVkGNPIK3DThHBXtVoP/YlT4fc20QDVz8Ln2/b+st+AA8EvClDKJKCOVVgQiybu
6xD73aFfWDtdbJLDhzmzwZRtQkwD2h+UJWNbPsyPbEoapn2SIa/sYzg5FJIuhX2IxvRnQkAqE4K7
O1Ap70QBMqT5UwGMmmJPr7zPAsdci59/fm5dV0RgoiSF7skGVd31bXX93KepNMUf2TcZuqvBHZ6Q
oPjXL2imFzZ/YHErbIdjRST6kYIhAAv3+7r7LGrUTMAMwmwVOwivRpb0Vfz8Tia6hu/dPftLbyZ7
K4OUS8P84FAUCT60Pl+0vLbGVGFE2W0HvTJB+bFCKqclDmECI5HAQes7oKqO0De2Q5tV79q8mAp4
hXlehZgF3YqVhzbQjADHliuFwVTF8AyB5X2iZZ6eyp/kVmXMD29+PWTIhgp5BFIW+n27lmUegiQC
aK2dJXMJT5iRY309ctL/OIorE9RNqKQiBfkXjiK/H2wRk8AgdJHOJBkWIWFgsjy9xFoS9XKqAJ9q
S+JpJrfZNbh9EuD4LUp6qdM/517vgQD1UHqqrQF7kTjxJQGruYoKqmh2z6HdW9F9Z6V2xpYv2fSB
qy9BRQFVgUJnGJc6UBnkVTwdclxG1RSBY8jdwmPNHBGXeuvDU06+iRquNIwMmbEgWLG4i2ocoItq
vN92tdsVxdWyKNc+Llyq5IZB0kMMJcTw7dEjVHVGwnTkjmbrQw537Jhd783kd2WW8jRZEFa6EGOf
ZfkpBChiVjFxLzHQjdcU+tZHpNyLXlSQJCKnV/ZGEIUquwzihbJV7nNPw7TY/CyAPYtQhk4OUTzv
sJ+jHVrDKUIdNXxkZRLbT4/VqilfZHSFUA09fBHIJ1Dp6E8dqu+qST51fygZgGfyz24sngZxd7Ie
9bFWYPG84QcGqEsedO5dh5CcEZmzcJfEM8NbbI4kr9C8PLU+JQW6tq5gMnzrjrKVuQTLkLjNy+jF
9yqe072Nvtu9CBIt8WsUWqzpmu1T9YEmprRPuKEMAjHAfkszauHV4CzTWxtIDuPObN/NDzOU34V3
L4dSQpjs7PlHPZuo88tW8xnI/M/yDrV/9dA+5Taopv6Tv/+wSzljPYl5oW5wfOT2eVZbU+qfbq9s
c2F4ifKgeRRJ8vF7QAnStm+HCD5uSFsLAxy+1usWIDHfAqlnOZ5NT7+yRTmepixBSCZhMbWzvEpo
2Jen4Jty4oHFj+G/2diwTeJDbWWR8jnyIitDQDKB1pFc7jhaUMDNX7Rdj2SHzFWAeDa3NEs6GGhx
mFDOxstxcIy98Sn4+i8kHVgfgHJOJXSC9WLGZelcKBPucih1cGAxxgQ/xBAzouPK2N1t97P6ANT1
LEYtU8IFH4CA7TGuj09uWO9EDDF2IxYZ3OZd/DBGu58gWqDImeIsiV7tFztiTgKn9/hZNgmWcYKP
ZdaSycX7w+WtbFIXc8gLuZzJmRLih6R55Jp9HN1jbMEN8zttBIYJ5bx2uutyVouC9WkV6moOctAn
igHLwytRmIn3+hMQf+cGZPuzzwKeMK1RWVJchspSB0gO+n0BUtTCjb3w2COK5RCyYUatrfG31b1R
yEFevYbyuGyaiMNOJrvQJzELABRLsnifxQ6wfWSg9IDqp8oDBfS7oTBMNKEmE0Fh2JhRfqxAw6gL
DNTOdpAiehL/WKGWIyzZXM1kZjCeUbIRrWQ3O5W7XGckYys6I5d8mvaLl32aj/rX0WdBs7ZfWZqh
aYoBjTi8tX5fpqroSymS6rNiivv6TIgXcit5Me4Ds4Sgfeiy4sb2d/0wSB1OpEHgMxvB/FiP81OS
T64qiV/rnvt6O3psO7QPM9T2oQGZ5gpB1hUGD8LYtnpRI9ZF23xi6RKETcmYjkgPxA1KIctVF6BK
Li5vcyjbIp9afAnKcAVjMjyrCrZdUPywR3uxlmuyvIzIvcZ7xHAzN8Jda/zJIqwjAUZyrNvfkLE+
hTobxaRwTZrhSRcE82zOWvsw86FlDL2jR8Ip4TJGTZG5QOpsNCm38G1C3pBO/ykB+4cNRmwnfsoH
OOl/BT3dTDJWn5Q6Jnwv45VP5An0L9fZCmf0dcvILNmKrDg1q2/R58AjJNMxdHoNfifhkfWIVA4p
Oru4t3lmVz+GcgZJE2qCXGL50ly72fBNnFhBiYTxP2LSygKVUylDk+SahKJAlAtmKeTmOAYorv/o
uO+KVptNr5u3jxBrSVRilWRDOkwlDAb5XZj7fV//nwaoPCoWIn6c0Whw8eHcNC1NfWKC98ghuPXV
qORoDFDtbqYQMedY7YK9YIaObtcQsEEd/18cg2tX8ZY9KjUyQk1JO/JSbJ3A42JzAekC54DscidY
IBfxdRta3Ch6ju547KzkfjyEKD9Oic2K7Yzdo5vv89AUAbjvAFAD1AAQDkuZXv+v80H3v1pdicpI
xvkQSzw9oT00lA+3LWyH2I+23rXAucoYlgyDcPOCr9nvM+Cdy73ymEF0tfcICmYAqsGAj+FOoy0g
Y5nZGO/NPHBlnz493KDj1sFrh9yZ096q5VswvdRq4iz6fV+gKo/XvxB5Arqst1e+vXu/+pkCdYzy
TOmLSJ3QWO7H+1oDfWVVvN828ReP/cvGtXi9+rgKJ5VlnV+PqopihuJPh+ogoyZNwOTzgXUgNzl/
ITj7q0dLhaQykPWuTWGvsxs86iGf6MSn4VLiXgi+vgNNrdseE184ZffGrnSq78rT7RVvx8SPHyD+
ni/JciBAyAq+IJVmeypLs68eJoDe5FTxJAgy37ZGtuhPT/BhjQpPeiyBHL+FtcklIi+D/5PAhlWq
YJkhJ2m1i4XEqcusIPDMe30v+N0hBZXMf+MhXW8eFX3aPoXYGFihXF1DcM9llLrUYZ/JVWkWHKt6
u53Zro4KFRkkSecaEEwiO7M0s3giCok6uGsMoHnQTr8TX1igddbRoC56Jc1ZiRkr2VWkb4V01yWt
maiXmrsXM2ZIYtxtul8/ZoIa1qQrA/Lly3Tkaie6oCFzEfbGAn2s9BEjDywVxs3M/eODXoEsq1Mi
BmnEVQa2L0hU8Eygk829hVDzvH3kyVe6ceQl6oZDiT43EmBL3Z7f1dF3sS2hR3de5MzuJ4zjzwGr
Tb/5KSFNrEu6JEgGDZeVjCwbB/JSGKAjHfzQ/MlXHO10Vfsyu1N4YVXTt8vceN4riqbhe10j1upD
jtJcVFmMJRIMoerNjnSUfASH1lQfebez+soefZERBzd3b2WUclwKlw4AI5BMbJRNXgS8o+2sWS8Y
27cdEVZ2KJcV8zWMZLLoVq9xjeGXxc7vI1tzOAxQxeiNdGw2xs38bGWScl/TIM0dXrdgQUFfCHqQ
IPsBT3WHwTHRhTnIDFq3z+imv1wZpBzZFNWd0JBvySWV1RWvoXoMlaNcA6/S30mAQ2vD59sWt6ss
K5NUIg1lEk6IG5iMtWt9DrS4NvhVG/R8MsfYsUi4WKeFcp6y3JZTXeFpm9fzYenTb0ugnPRZZDVF
yKn747avlkX5zFYXskERItx26NiK5NHlqDvhYDjFIcfTluinqa5o8v7oz6G5XArmXm5n26ufQDZ7
dRt7VD4FIMr0K5fnz5QiQKxITyXmK8/JC8m8ya/ovNiOTuMBhNR+9KX3We510/F9/A7avSpDPIk6
mLrdFrGXj89iiCIlX5jFvC86VEUFlqLAtuP75YZoTytXgjGGErBn4pybRThas8zYXpanu5KFr74t
xEQxuENy79GCWqWrAqMNT0dAUCW+abvrrJipX7Id+FcfkvJA4iiHYiPDHSQ7DqgBTrDmCfMtRB9P
ssYnyNWlkamxEGXbqenKLOWFljoZwcyIcwQIIVpaiS0uo6dqr1Ma2e3wNUBxVHwIs8LPlhxEaJ2N
AV9TUe6M4ksh8O4gow8YcyaothohdqcAv7Hgd7fdyGa5Y/UbKcclzmGgGuB3cSEiv8d0mNU2/qhK
tsbVDBe5DXVYmaIclqTwAR9Dxwtbz1uxnz3GXnkMTEzweSojtLGcIw0V4XKpKnqdvArcAlxvky/u
MM6KNjy0bJlS7ptkINpqZZTPmloR5yvGRyTP8wLzS2CKOhXQ0azhrRaH9zOvQem0sBZWEGAEOoly
VUKn1cDZYbJngODksiug3kmESfVLClIQYBCAf3JuH5ht+M/HYmnJ1yzti1ypcJnmfXKXv9WfOuRj
mF3knOXcNCays/gbKHK98cAKsgx/SANKDEOd+4RLUYAvqsVeRr42c4VfIF3YnTIOg/j99H0ONcaC
txtzqwVTedIYpUlvEGok0F3uWyc/G6KZo3IQ+tMudVKf9I009I75Y/U2H4MXoFW9/Im3ZfBaswZT
WcmUTLuySeSVMbv6T2C/3iSbCKJFL4SBYzpH90xaMsYBkykfFiVZm4w/F094rVsLA/CODHwLpmlw
rFlbzIoPdI93zFFXkzn4zDIzy3Pqx/fVgXvQoFUEiIAV7aN/MeSxDahb7TDlmYyyGeawwUdtnQZb
uhyGr52PjqcbPhNQwGzntvE5vYiH0NV2M8NXMRIrWjSWy9VUVsiKmwFMVoFmVyrkKwvRvn1vGbFd
pnyUAQoxwSBrjMLoeyhzfjFUDAAAcTY3Uje6+4FzOZVqCROVwNlF8pgXn4p4MhcIRw79lyo4LwHj
2zGiF93/iNq64PUB365ekIxloV0GszVBAUdVCvf292P5Pbr3UQnlPym+cLkKQZ8iazzVz5yTWtFb
vVOgCRNfihNLfI21RMr76KBFaLMJT8OqrMy6dIrEMPv4Taqeb69ve1j14xLQY4eNlBVhwcGvj0BU
a68ozXuSqxyTyoT0I/Kz1DTAMpXu+KPmtXfJvbJTX8JH3V9aYJOYUYYs68ZZoru6A8gh9KXDzkZg
4+QDA6OrxldFVg5py7vRKB2itsf4t+HOynia08gfu4YhYcD68uTirlJVSR9HvRBwnLkKk9eaYecT
uCJUKKWyFJUYd1Mhv2RlKQHSRK1EWALq1Uw7PBqLjhHFNktRq92lnm8ZRIX6qMTuCoNmRwHEAkWr
aCQz4A5xXjJ8DevLUb5GEoxZkDW8FXVxdjOt8dq0PwzymWf1I1nhQqHyHylOtDlb0I/IMLi+WJMd
YsJa/9xLpoI5sEfOS99TW9Ugk2MyrgvDbdOdEEOXJV0csGeyB9D/nYQWvfAkgBAr+ZyDupO06vMn
kBtbiledq4fcrtFb8NiqNKzgRTdMlEnF2Ep9/SHNjnArVXdDhyo4Z42ZNdr5N+mtsapTYKmOdmlO
rEox4+zSE4tGlU8GppVxUYXamoXIDFNWkss4TiqV88wJ19fFDBc4uYHXvQ529JmIX6p38rfWNe6r
B9Wvno1vtzeYtb9k3as7ORWBDHkNPL7LqTMj5Jti0pt9UjHuJWtt5GeszGRVZ0ziArCeoXQ/eiMM
wbAXtOYU18dSVh5vr4nhBFTKz4xFjIXwOCph0ZqgJrCK5VNlHCppsBbj+21bjGRApRzOBMn0LicP
/eIYQAZW3o3ufGw8FtEXKyFWKV8TlK0kR6TfBKAMeHqrq0Lwcobf8SOUwZgJKiMhpqcf4sEIpjxB
YNJPghsegMuz5acJIx8hgN3xhQlvYgRCmpquUetILUldnwjLoBhgld85ZwDAo3TnF9bXZLywaH66
LgFxCx6zqCnOMvLQ3mxD0kbel/0jr39Ogv+iRL96ONNMdGPYRiGX4mYr2bMQvqFMY4mGBYp4s0lL
xk1jVYHo+Ycmmce8N1B/CJ4XMMADSoIts96D7Lp5ZBSKdVgYl5tmocuWksswTYvKd/sElmF7KWKz
Bt/8EDOJZLdM6TxCDqBw0CJWqOsGsHo69wROHXxZcCzrfbnHS+0MzXhgxlVX94fUxBiAd/uSE+9E
Z2lrq9TlyxJuFMUxh/Of3TIKSf+n7BmvimvV8ZYRKsaXatorBZmIBQdkbPn6IcazmgxF8/fGIw9g
TtGjmGc4k5WcveySempkBoJZ72Qft/IJEhjY2kViJACbvGKrtdMJwBBI8zR0AApl+vhNarWzkI52
pcg+P2jWWNaxGSRtYGpz41bJwMCvbnnXtXGqJzY18zzG4RX0uByJjsm016ATqTPQiJuPnrUd4p1W
4UnojQpMDBnwHgCYZWCajXUn/5Jc1BEU75M1253VVjYHLWXZZhXxtqLV2jYV9sOImzGGAU8bhvPD
GGigzDeyS6+CvHUS3yZ+uL99mJk7SoX8Wa8bqayJNzIHu9sJvoqgJTjZnskDuuVn10ujon6uGUPJ
S3Dq6onM7jWPyDG6yATEm0BQxAv/SmqVIElRra60WHoijFtLpwFRExT9TDpHSdL0pp7x8PVlvo9L
/p3xRVlbSHmlrpq4tiJIYFItK1wBZZXOIX8ympqxbdi8B9lei9WrYt0Oyi3FQtmAV4fkHgs0FKNn
Oe1QJESvkX/t08ex86eYpdbOMkk5qS5OsoUvcXZ+EtX+ZJBNXebJ2Uq3MSEuqhJ4sxQMzf9+IRdo
4YgaQYIFp+kYm9UFs2cWBsgn5/wGxWWbVWHePisf9uiUkYy7RRzWpakJXlHQsmp1v1ZZQyubPADr
dVEnZYBklayDXMPFNoEPb7KBt3TwZjmR0QP0QRxA3RxwYYKRrPLJCAL/xK46sBZLnRuOB5+CXuO4
QoGTA+A5fFvST4wrsR2oPz4odVBkQVBKgcMG1hjLAWUiCD12kVU9GqGp2/ojxr6OU2r3B6ZMzFbi
uvrCdDexjvusnkgll/cK0A/kyA8G4BpiyN6DV5Qp1c1Y5zWqryJHw8Vypc4wJxYHPQ6dBr3+WElM
ZC8skDBj2+ieohAIECvIsG3k7qWOZI/PkJp87vbl0+BVzyjZHlivXpZJKjbNfQxIZoBrEdQgIJR8
QyrMhRXkN7tY6y2jApLAIR3na6RXaYaINOzqk/5E8rnqTFCmLL081o6RNa92rK5HnuMKrCnSOitP
NGdRwMUxvSRZbzEuAevzkZ+yMjWWvaQF5NHW2cVOzkwCsYlRKXFkAL8gdpJ5n1jBneE46Y5gURll
X5JZbtFrdtBv35dWDwWvK8qT97mjsWO5TpZPkyh3IkLuJxFJZZ8Mr4Lv+z19qL61Vu3Jd4uXH/sj
j8YCpGTc6UywptBs3ymsJvTm+3h9hih/M0xZaBQFHCvpulYAvZGGkXBWvAUSmskX1ouA8Znp7qAk
8yCp5pAVd+PkAuz0TVo0xoOAcU7pNiDYJMRQMHB45OXU10dO1sxs+ZynT7cPKeOMylTqK2Wh3mP6
GIM44atUFFbRYd4uZilesxZDOZIiKnQR3RgMOMj6vu7qR36M7ypOcTU8G/+/BVHeJB7LIG1Iejtl
l1H0x7owpZlJ6ckIM3QDT8iVJJdFPERH4HdAwGdLQOFmwHbkd7ldWf9lKGt1vGXKk5QdJ7caCdmC
/F2OIAqr/Ajql9sfbhPIsTZCJSdTOkZcHOHExZ/St8FFq92af8x79aoh2R0Cd3aV+/aIO6WY6V3m
JPfMeUXWOaF8iYxkUAvJiwGafCcSvyGG4BcoPjU+0Kv7cheBlstjVp9Yu0l5j2BUFK7n8Hlni6xW
B6za0+0Zr6LO46N/MerAinl0S08p5aDQSd2Q96pdf64euxfdbsGc4Cf7+mv+9fbWkt//Z23hVzZG
N/UGrVamcL6mDt2O8C+TBx8b57yJfVmdIHoAM1bFtDeEf1KUErEntWLMbgDrz36zMxwX3cjTyjhW
uQJZQxlZ/D574szMTvBKkL4Ex/TYHofz7LOm+Vk2Kd/S8UtUSjJufQzpsqhvTCEILECZbu8WI7jQ
clBclik15vgQw/vGLozGHgNWm5e1EMqfhNXA13qNPplSXgx1H3UYwu5/3F7GJl5IF0CGaKBUB+Ii
yunrJdgKYwL3jTOz3Xevwb0MVYzwvvuKdnl1iHeLVZzLO1wwKIfbDOPEWf1x5FfGqa2K6rwPx6lC
+LwX8f4Ax8Q3fhfuhNBsX6EBjXk31MqadzZnyGazbr1s8u1XWV8ndmKWEH6J+sdkI67u9Z1xiksM
tZNKkgj8MQYWu+Q/FepWC6a2NFHFpFRUkkUD4lcaEkjP31XND0QPXOFhdZGy3cKqJW2665VNKmJk
SxpCPxBLbaApJAqXZfzeQBouGCPr9nZuDjOtPyodGLo6D5oJnkV7JI9m8pxEbuv14GLFGyg4yigN
hJYkkwfDy/hVu2Nd/U247PoXUDEC/YKOVxQcKKJcqICKjZBwDTZnkoe78bL4sdfaNZCdqSu6HOqU
uRs57GL7Jv3vx+8QafloVcfbHbohSLdRreQtwVaAHopAoCJ5g0Mqlc0pO2WM73/7Nv3BBaZErQBK
Dzi+UNIBwhIA4F+qHRdWaIQWADbyLKwA4xaJPJWX9qn2T1mUyKiLEIIhL4r0BEUWm1B/Fud/IWdN
ysl/9xkiTzmsSE8Wvi7QOmnH8d5YkkcuXcDCCO6fpV9Owgy5IpFPXuU+bWwjFZ0gCl5un/NN1//r
QoEa+3ffoQca9DFJ63Lh4anKqCLKRcXutpHt5GNlhfJQRRtPXNjiMgVjfRknf8p3TX7Xjp/noDIn
7mnKHgdwZ4l94bXK223jm6nIyjblpqA52IYhIU/v8hzcfVOrmkNQhMdRRRw3NAysm4rati99IYpO
zym9zHKUm7Fv9Qsop7UkzT+AlxFAisXOIOWaIcM0LIyVgnco+5J5s3d70SyTlPcKoVtfjaTGX4on
aXkIlhdVZrRKtsv6q2VR/ikF1yrajPDFpDwE5RCTs4jGouizuqfb74QPS9dfsgpwMij180yEB8L8
GoYfHQh179ND5pKG7WSFn8lEVmund9OPyFf9/jDfhx1jExn35JqIrn4CsEnhmEzwRyKo/ttksir+
9faWbfeEVqukHFAGBR1R53FJhvfobjouu/o8eoT0jNAnzSBGNhM/89nD8LdjKviRf3cBWT8WhYH3
stugwaePuglNHatQoMtbPN9eIuMqXjvJq4+oiEvWiuRVkEAODtOPfrqTXRCK+LfNML8k5W6MMc4y
ccSKSMOJaAxLL3CpCJoOdH89yUrM6L4FqnAYGVGLce2uoXS1wCWX6kEhDJKBGruq8kPReCvMG+f2
+lhWKH8CuKkSQJwFozzpY4yMPZ4KKw8zxolnxf1rtr1aTJAPI/i/sZhol7+hmKh+V15atAgcQpyG
GerxKB6LL+w5btZVo/zKrAEfOBHyDYEXTFlozHD6fvsDsuIRPUzNA6dTZqTURTyybIGFCsU7omZA
JKil3W1rm0yyqwSKnkKEoo2QKKTGQOiJW284tGfJD+56r//OWRIqpUTjEZhvKB5njjaaJfI4/cyE
fjKOzdXLrvbTiMdxahPcPuOx/ZTdkcfrYGpOuFO8CY3D1E4vrKrlJjZkvXTKt0xGVgWtfI0R5bmK
gXPP3PQko9Y+gOzfby+zz3yIkf95I6m6bsdqnWEQ6Or0s6QjuJINIjq4VMDNJYzrIlGHNOnT7Q1m
uDW6dyihmxCNBtxNO2imjGFkqSk8GXo/Vagd2rb5auTzQ9wwQjwrYaVZ1KdeC+KM1B2jo7yP0OzO
/dgprQVQN48IeHWgq2FCbxhvbJCY/x4tyjGKwp702WaMamBuA5112Un3EciMlvsMNEqEmFn2iYDg
7a/McAtXRY3Vtg5KJWdARILlT3mXitqMZybtD4mwf54cWQD5rowWMA35jIsy6FtSTQIJgCda0yNB
DbQu59Wf2WF3u4MgfFij4j1+gdxnPdy4eg8NIzAsLIfmoEMYiiDeki+sqLg5b4Oxxl+ro+6iGCxj
GA84phVGQCGNZvOWaGVPwPm4kV0d5lPpgWjZrN4wiILHLaZCHgY8fhRLqSFSxay8bt+aj59D9nu1
n6rADfUSoYHS2LMj2LEjjmYEPMHL9M3gTdJ+1+5nDG6YQ2iJuVnn5tQxjtRfUtiP30Bc5uo31LHS
LogwKIruY1/7GmGU2bjPfP7AqrD95dp8WKJeIUo8F2kSYbNHS96r99xFOkLZ1NaP0AZKfhQgA9W8
5EobVymMpGT74nyYpm7soGkQMRbRCpk09A4mCelrzyAdZZ5l6r2RlqVmcCSgtg4hjQ99QrFaIb/j
vH9D3LNd912dZSpHSJYaWngxHs6EqhvoTZNom5U70Z59Jj32djz59f1opGhUdX2fxTgkXAdZcMme
DspZP8Yx2gPAwHmBw5pcYmwYjRYNanWc04K4obQyB3jS4uG2K93OBD5WRHkeoxPqckxxGJM5vCxp
9knmuQd9Ulm9YdaXozxOoXbCzKlA0zUB9LYErrBnQ/mypNI+aMAOOcsv8Rz4aiw9qlngcBomUDqx
MkdNZIyc/CUP+Vgx5WwyXuLDkEy/463aYibamd8iq38OCG8rqvn9PnGa0mLpw7E2knIvKI5qXcsj
QufAgyWBoxes4d/tt9vHuii30kTZPxaKbjTT9lsfPE/xEz8y3qYMX61RLqQWKi3qKyyEcEFKhw7s
OJGP8ROGG/nLQ/9jOZQbiVO5y+cKZQudMOBrFzT2jwbqr+GBKHrEVgzFBaicnYdPHGgTG9C5s2kK
WGulXEvUIFdflGvKSlpXBHFGaM9Z4ZjlwnT+99hTQt9VGRastXkNPNUK99lXTIMRF/bCSp0Y952m
nsz6YsrRI8A5zKCLm3XmvBhmlr3f9ip/KZn/2j1afVhNBZ6rCwQB6ZKeo2P0NOzKL7HXu7zbHMpX
YS/b+kU3sXFQeB418z9RbK4ynD8kiZteTmZCBK2YyE1Pi1vcpfvYK36opv4KYWmPGRsY90+n/ArE
HxWOJ3gl/RkpVf6QHggIhuDpWjdK0G9qzuUl+v5/RgiaSWdWZkmReoT0dMi/5Lzii5nhMHaTnL8b
ybBOuZYySlS9ISwLP2mD4SXDHZebUDAluZnxzH2Z7cyJVAtTQpYq+ckzawqN4T5paeIu1fRRIIUA
vX7vuu/89On2ElmbR3kbyYB2okLibF0YlpaDO7z81grnhmMKeDIeFrRUWweYvSwrCIRkBpRMe6Nv
fFo8DJsAp8TKNbfxUR/JES3cFgy4BvxIOpG4B/CYrvIavwVQUYi/A2pjQS0UlQ4QvmAS3NUv9Y6I
qrD9KMPpGKT3scqt+aASx0DBGR2HZwzbmHOmmXo1M47pX0o5v5yOQeUyyig3i06oU8mMuS6b0tfU
g3CBJ9paCkpxFq/nX54MmqIJ4ErnDZoPTE+kKpXIhADB4cTIc8HrAWwDW7Jw+/T/MkTjSoWoyTB8
AkN8NZtx8kWQ3NvH/y9J+4cFaoeEvtC5gkR1/aTup8caOk/9O9ElJhD5zGO19DYnKnXhwx61VW2r
SWk6IAmTTONSvcsPraPh9fOkuOMJ5TeIJ5mjZEUqtPcICS2b5eEvEerjF1AJ6ajwEiBnWHHrxA+q
Fx4IFS36MRjAEO8CKG/qZnuHduZecnjoSjFjPvEof/rUD/tUuJADULFnBpg2Ontxo88YsFF4M33O
MOpxJpwmGGv5LqEaqZsx9DcO/7d9cmdXdzKUyy6SMfKB9WPi8057iWzlQcnN98lCIxlTtFJhAadj
sYu6f3kAfyydCidD08RKSUCbw6tOyIkOWm62bn5vnGOrPJKxDPiI0JYfeJ+FM/tLJfvDNpW+TvIS
9lqO9w4RsgqA6wKvLEp1/Ht7JC843Znc1GxOxhPjgm27/Q+7VIAZWiEvGwINB+PTtdCcAppBmn7I
Yfcs6DTzcFOJKye1sdLHWCV0XJwBBaXT/0i7rt3IkWT7RQTozSttGZVKttXqF6Itvff8+ntCvTsq
ZXMq584Cu4sFBHRUJiMiw57T3cc+uowKpkCkUwSGgdURXTD4iEAsVAOL6xwV8hhX9JudUhWRvgHK
lqYuoV+UYNG6dI7NgulT7Kw3OXJn1Y3uOx8At6jGlli21Jz+k+6nID4wfgh7ZbJ53cO/yf3++grs
XKtcrIrQUT04+Tq7MQ0EecRlBExhlCp9h2tk21nvuzzGzZlCHSUCjePQd0h208/YBaOoDcf6lVCS
eHMif5NIvMtjnFqo1V1XJwhjSMtAuIBuV7+TDuINjV9f1+jt3OhdFOO/hEw2+9LAVVLLV9llGOsj
FhuuKnPePnbYdVrjZCwklCrFYPDCQ7mPfyTH6STtUM5/o8sQ7kW3e9Tht35z+Aj7fzBcyPuQjMsS
m9z63UigItNvxP7YV/f0KaVPIIB7+N8ul/VSYjEIJZUI6XIxhvp2ufKO2wfiHYvxSlJito2Rgbsy
TLRDYgmhXafaa2OA+lPUZtNehdEfQWxhj7pwiDrtc981jRulCjK2Pv5+/dBvLuGay2C81qjLVapH
0F4VsCglHuL+GB3ku+/YbEGeOtnLGeGVM91Yt5kzfe/fBo4E7PFUL3Iw/aqOxG/a+vmX0GtdMAai
83DQ7hqP18TjaCQ7PrsCAyuJKYUeje+R+mPgEbby/n0mFpvlHLjGZMRi/qgv94DGsq9fNC9wZUdl
y6ZqOpFmcMYOD0JmOEkUzPPTpADborkLtdYJq59N/ZkjlvMGaox3WhsMagrkMrrmLqkKWxl3q3iL
gQ7bGDAaiam6ZZfnj0NS2YLCowHkhZws3E0J+Bewt0G6sFv9ZFc/dXbiZUHnj0di3VkPliMdUhT8
TRDc7XkWTRZ7RbfZudo+a0dtpu6nMjagUxvssr5L1dqWzFd95CGn/E0m9JdzZtFuNLECgXOBD0wb
KdGxe47fkFlBmnmDgTneBvN28vwujfFWUx8viKrevFVxTJ/yu2KH5x1VeP3cfS726S5z62eFM6j8
N5Md71IZ35XHTSqmRDWGPsM+ru0M9ElFQCAY8BFoNoCUFqlst+Nt+XEePhYPp9TMyVAA4/Af3yx4
SkAkqLx+OS+G05mioLk0Y9gTNlLjVTvjHAY1cGHt5Bn7oY3dHwffCpY99lH3zVlwtVc4wv/RTbA9
UCvLQsBi4Bek6O7CNYCZqvWo2DvsrnsGzpWyADeLVodj1ME4sjYD6/h5mGK7Xz7pgM/vtRcV9Wwt
4ajPJjPgRQbKIt6AG6DR1RLxqXIePn1R9sfj6NfgH6dZWjrrMr0B3cffin2+W44mAI4w3zp7mBjK
fN7H3i6Q/KXLOhtMjdHSKJQR5aPihmrjtuLJ4OH4826ZyfiSIcH7uuBzLgfi1Bx3KOIFfcCL2DjP
l86ESqoUidMQwRu0RXye0vBYxXJwXV94GSSLfDNI6A3F2EqDDWYPFlLH+QkDNLcq5uO6fXoEa81d
9djfJ+6/K5+/fyjG6RilkFsqjTzUxm7JMxD/7Sf5G+d0nKiMxb+Rshl9P1rUng4gibyhbcIebHTJ
HU0D/INSCOeLsV3NpTeSEFO5BEs3eapDdKtK54gnucGgV4RSPYA33f6NJI4In+MjaEhfOkB18gp4
dHtXHkm226m0Ufu7PU3DesZn2cvuS9kJ73SXgnvlmZZy6dvi4nkWyHsyWZycODHLQgXx0tsl/Lcu
q7oWdkfhXjneh2PvLE5O1BZGW0QYRG7mFOPPwBYYE7fnsbDwvivjVbJonpsKfOp+GoI9Wlzdxbi/
rqo8CYxLGWMxNAWA44JhFP9F2bwZE94rxFMKxp9E7TLFBtHujp+LW9q+iN3Szc8RQCFp51FEwUhx
9Bd+neqtrHpNHdm4Jtd7IaX2H9nFuFeOUzDvRjR1ZsCWJE60K0Aj27ijRwAmkU9Uf6ACxousgE4x
dJKzzIm0NgEkLx4tg3E/cZeXSkPQFBMYK2e3s5tAQLR6LHbYeAavdesNGrBNlIPmVOflW7dTzspe
2CcvUWnzMAF46ZrBpGuylYdJo79ZzOiavxAkBPoJNGW/Cq/6tRLz6zl24jsVjGIpqDQbMDiHcGQ6
YIOwiPSy7ICQlnvKaq+/AI6GclR/qz3TEMV1HeVlO2x3NTKG2tTehh1R7Ron9F3k79boRlppR0Js
T/OjiIHqqVQ/cQRz8h2219oZtVaK9OCm+xoQG7R/T7Rx5MP4XpwThLMd10JA5Sel0paY/7LUL/0c
2VMCiPmJY/Ic18U2VmPgewkTGji+ZjwsBQqoCD3Xz5yb4wlhPFcozYU+080BvIbgUWu/OhXOcgbi
E02jYQt3X5x51TqeUPr7RUVcGCddTUcELnLe2fJ07tAwKw2OCfM6LWwvtWsnyegMdD6IJ1RxR9Ou
Tu2OEJBpyAcLxrzpOk7Yx7ZOlUHP14bKCQ3Ybnv0GWT5CTS4NhCf6tAXwBdStdwVdZ7qM47KQkKf
Vi3ukniuFcC1W2D9qvbUy0n4g6ic5JrtqWbhog1CjF7GCjhOQGhL9vpttFfRqdCZQyNHRCpY1JAr
f5Fer6sq5wVkG6yxEDZxSlnaPGPIV73XeIsSvFiXbZ72ZpwrMn0/Nahuza8AyqVwcPLbrxVG3Bba
GjqU2OpEvrK7fjae52QbqvU06JIuQFdzLKAQyIASdPvqn/CBcEJedl3XChNjACovDB77skMQ+80D
dcbHl/KuB9GYua93yR4rhjfjl/5k7sQXZXJ4hkI6eeW5txinM49NPcwytCgrFozFyoM/Ro1jJZHf
WWthS2J5Amfc/vodc6zTYpyOtBblIhJmCo2dEgfL5IN7hT9ixDFIi4miTEFCCz6HHMLUlB3jxXgg
npfmrg2mHbdywLMKJnLqtCLpJrKK8mbE9hIxxcEBHKirKdvycThyJXKeP4txOOBKVbWSMLyLTxmi
RP0nzaGDDbbHBP4bm3YdAGqnf+blDZxHw6Lve/FoANd+qlYdcpv+RioVt4TKpNz38GozTRLZvds8
ruZlVuADBuGmkgbUS/d69RnRBcqIGI7uEHguAGPOniuTd7N/s7Lyn5QXsplydDh2ghATZzjtHs8/
soOo25Yv+aANOqCR+Jr6ups8xRbaePVsgwLNPGrIUy03e7luKtd7t/glpOMXd920chrrhK8vB+PN
tKJIE7vDK6WGVAgDeDgIQKYdb/SIK5YpW4M5AJPyHd4y7bG/mTGCqIKvOXTlJ2B0ODLoVWS7feb6
3qseEYdlvJGgLnoESIs33/tVQuxMXlB1tUDypJ+Ryz3lVQcBeYwjCvVhiDPqs1FjXAexI4126Weq
EOWBxXtZeArNuCMhFtoZMwCGr4uzI0yzU+Yn0TiaWC0rB0dKf83t97FHzFzyqtVXvTzOybimTBf6
rCRQcT07ZMtoC0Zpa8CEbtJPI3hlqtL9H7WW8UxGvpoiJv4R8IGKqbktCSiksUMM+ctugqFVKuoI
e16h6nqciXMyjsmcLKFYCbTAGjDZkT33bWnn1WuJrNAAudhtrmf+NH/VYl/J4JM1Tnv4ql/Edh5T
vdY7OasSIlFpzM9yv7hh3zhRypnlvt7TgRTGN6E2HYMiGHVTIGAjzMQR40cwMtqjZ2DmYTzK+94b
9tj16pylt0MPbabrX/fqs4MfwLik2ZB7Q6fFZ2n+JfcPeXo2lsQx0/vrYq5GCRDDuCDwR3VaRJV4
M6v3nVx+m5PRXRJ5VyyLY0pjMDfpXtazb9fFbseeMlmJZmkYcGOMJU1qsdA0OIV8P+51jzahYown
J5gfmT203V0aEXsb2OBYzWYAcSGYMZrEnCqxpXm0ycDUIgAr1YK3s06//Y9w70IEYyDWUohln9JQ
XUCMQ0QLKQPoATwc+VE9T2750Pj9aeIvkWx62r8EK+xjrtXpf2Ld6HYEsPC8A1Ldnl4RAuXj4WNv
+4ELaYyJzEkhJsL4lj7UT809NhtQNtPt7Aehw0bcuZ9Nu78QxxjEUEATxxqPpS7cRFaLobZdpXLM
nieDsQaAwJZhv0ArhyK0tbC0MYUJ8hQurh/vQzFPcDQDIDYlwO/8Jr2jJBb79372RB8KF+ddt7Xr
Gq+w729halW0UoM4lZSjuBqfE0PiVJ3fyKf/XuUVkXl1E0vJxeR3Wzh9Cg9F47QARm2c5qf5Kj6u
DmATTvpL+qD76IJzzsfxJQr78Kp9lgkLxZGDg7LRiHLO83gjnirAMX0jjx2bbvY6nhK/e/wHGP/X
rV0RGYcyADmrGckMQC30YAYYS0Mttz5mGZi2CO2zdQS3O9fPvKbb9mruhUGwbiatciEV0cwpDOAN
YKJzXDFbmseWrSuTJyaJZI916JTSdGdqw+3UoQ5qJEe9Wbx5inova2X7uqZttzrefxL7Ni9ii0cq
xl10XpfbhE9VH9dgArvaP1rQ24xkL8QxHijG+DKUDs2632um4FObbSoEU82r/wLWZM7bwT0f44PG
cBZzMPGgJuPPruzlfg8Q3uKGUOeMPW/TZDsGuTge440AAoLyk4rbRFbiil7m1U96gCHHfbnPdum5
wEoiukgKorw6QmbPa7duhgYX4hknVWtCiOYxQoNVAvtMKtlFdC8mxxg7bDOKfWN5166caIR7weSg
LxKxGXl2GlIbgjDH1Z+xn4EOUfYj8AwD6+KBo64UKv7ptbAVgV1sy9B1VloTyQXQnmg5er4ZAut2
8svb8q3mxZG0fZfvkhj/iDaAZOQ11jvbyl4+Fd7aY03BbibbslC5p23swk+fl2/NUUjtHNVEkVMd
pqNcOyoTbwEHPBdnrDD4hlR7SfltkmZbDAueA9h2hu/nZJxhp8nA4CMEG0rpad9aBZJOirX9KEhu
Rs/6VXq1g1IqL1reXkeR3wUzznACL+1S0PJLeBLOxW4+Zo50rwMECdXaQ/SsBFTOTL3cMQHUK6DL
Je15MS3nG7PN7iLqy86saNTiP8AzlFHzVzY2E4P3k7Kt7KpPQ3luIKZYz3LpNfldPWCwXHSuqyzv
NIyrC5e5Az88LnSSm8CMtP1khbeKoHjLML7Kw+qP1fRU6PnuutjtQeOL4zFOTxyaulOoJpLuw4Ba
W2ugHX43tngRLMcmWIYXbPFZE5jooTMLwoYYrCPdqQpNzqPB+16Mk6mVOVyrFSaRRQCJlMZPoRR+
MnXjNJYZ5/I41mcwXgbmXUtqROMdaVU6WoiKb9u6Qy5+0ut1ZxYi1963X+C/zI7d2R2MsYkNrMlj
8qcB7r9xpIKsiiygfEDl0P53tasL7WD8S18DkVql8m98Q8AS84/EG3f04MerPZ7ygFej5H08xq0I
cSVbsoIXYlobT60jN+6+iV0NMPyvHL3fjtIN07A0VdGxIvTx5cutsK40AhswT+H9dIuahtfuJDAA
NXsd0++IIf+VsrwLZJ53ucKr2MswNDnKHGH4NBidLcz3deFzoV+39fJdFGMC+iol+UAZyJJge+5p
GLAqoh3F8JsKwqjr9/g3D8G7LMYG2lzJ0/r3yKh+ED7nr+F9c0t4btQkbxQn/zWRssy3GXpcoWM8
6sfI5W2h8Q5Mf78IY3S5nfpwhppWcuUVceiqyqdkBQ5UeGvxcBa2e2ny+4kZm1jCfjYHApQhcPwh
AD2kN1C87fI6En8Tnb1LYqxBy8Q1TDVYu3aePNlbd4aXYf2Y6oz83uv2A/SXMHbNJ6nUrAoJi5w2
FYglaXhbkecdivOpVCaHGFMgkMnEYtbNqISHNzJ29krgUw6NjcmOf/UWvJ+JeVQnNVzNhVBOpXK0
hzl3k/TZSB7VROMEYtsTRu9KwVJNq8qSSF2P26NlYPV2cmgfbghQpPFqL43tdr/cJgcLMGvgnvZM
UJthGRNjqF+Bau1EPm+0efOpVUzJNFRdkySFMQhzngtzVUIwKSg3w3LQzJd8+jejAZalqKDXkSRL
1NitWTlpJXWlea4WlA3ZDu0y7HuuwHYfgzLgBdQbenMpjN2cTeOqb5OFejfrbOd6c6ybA+gZA1PF
BFU7c9za1tLbB3GMmq4WgiK9fAus47sK5RWMSi8PxSfTG331EB2p+G+65S6+nQ/omh0EB7zih9LG
mvkaABoB81DliQfAvuV6PvwqRp/HSinCaYQ+V1Gs+uG4VOBqKzO31dWvaiFm4NxEgVyYDCicMklB
I8a8Kb6NF9qysNduSKIqajr7bq6J3lS6Cp80iqZn6ScxChSw5UlmcP1h2drw+yCIeS+FSRjWwcQH
B7l5fzM+pa+dk3hgqrG1exV8caH9D2CBNqICCDVRJhclFTwBzGdfxlmUTZp2od4Z4NfO6dt2Iw3L
oqbkpCduMW3DUj9IZD6pGhtpWCswohGkcdJN7oeu4WkPAwDK1KPlNlhj4ZVVZDoFk5x+kMnEPqIE
CEslpOQNprSvfhEv4BwDBFLDSCZoq7Ho6RtflEN8BCsotnfle14Bc/PUGq5YtkxAyrKD0ZUwjaki
QpHVMYeqPlfVOVw6jlPeKlQCNR7L6aIlWobKDuf2cRciB2+AN/0Vd/sEPhlUzX/Hy/FDSiyPWIoH
GTl/DWDr6YZoE3ACpgb2EbZpJ42yuQgrChC0Zkg4cNVJd1WbMOMjnzfvsmmThgyKM1ORZI3NCloJ
Ie4buo2YYAk2yT7n1XqUB2FvrXhWOXZJyvGH8lwIY8IfTe4KVcs7eul0sE7Qnr95hzEmt3taT/9g
d4V3OCYI6oDgjVI3PuLQJtWzvMStbUZSFNRaFR+1clLtUJyMvTDLWDYDCLS9dJ22U8RcObRDhunQ
CjuHZp0jORs7wLSNa+xzrmTTa7xfCTuXik40ynU9IkLxkAGuUX+td8P3wQ1Bz3QvuDkP+21bry/k
MV7KwOJSLCpQLsBjQMFoxXIc7Rjvbw+Eg5tmX/nVKyHZi/xFU95ZGX/V9vk4gPsR6fWvHJ2HYXZA
xGi6E4hyMJ0nnUSAm3PzUJ5QxmEpopTlqQV3EWr5KZKEszRFvPdmM8C4uFT6DRc5RDm0ampOdKmH
wbM+E3twAQfx2gAYV3bbE91nG0Q+L+XdfuhAb0XvDjwVuxdtpqNZLuQqZr/5tGKZvXGyU7iboD+K
V/j81Zft2zQtdG4M/C/bgx6FfNTWZEACo6pHMMi89BJISa/bBE8Gc5vaOo1SY4JrHh7oZI7Nd6DX
8Pq+pGp/eqL3czBprkpT/T2ZgRwUt+UPwK/70U38MED94wMPI+YN8PUPafRW6YYmGzo7Ay4J7So0
UU+DsPV+fTS/hE7r5k+IQncGRqROVmdL9/nX5I4gaRO/ebGwQfA2H86JTbfGmCzr4pcwJljUi4Kt
ZfwSzV4/l8D6pL0i7cFAQ7j91e0bcPha++Tb9Q+6BeP2QSpjg6CEW9OqG6lQ2EJVCd4Mu6HA1vS0
4GcJinkT7xsBga0npBoA+/T+Rer44RcwOjXNMXbpZQpbhNEptLtxBriouNp52zpD/vn6eTcjlItL
ZpRrSso67Wsctxwku61jZ84PzfL9uhB6K6/pFL19Fz4nzjCs0Zn4kmFY3Sljd5b6DlGngAnkRhxz
R6yju3JO/v8TPR/ukTzhhdSlrAdNhXX6i14/DCEAG+UpcoxKUdzrx9t0Ahd3yIQK8TpUaN7B0VTt
j2wKHavg8pRvtJQ+nIWJDrKoH0prgojl0GOvpwfB1+qkOz7CwkZ55FIQOx5uiZE6VxM+VbqfbyRM
UE8oj+QH3gLt1pQH5KDIaYKzFmv0zMfBgldhZi1tFfjZQ/H1d9WnXRBf0XzOP0DzJrv9UwffBTIf
ScYUXYjNAgQvwk1cpc4yaY4/fp9lr5oOZf4Sy4+rJrtzcW4Njo1t68e7aObjLVidWzoiTJu61REW
0HvpDUfX3/hMrxzvrel7oeygCelAwgAZ2GS66zwwaIJpwgQGZIgtqxBPhvwo/yjBOtFDcZp9ah8I
QqZ2hp1yF97WrnpruTyEQe6PYgI4oNekq0SwDZNj2GFA00rJofbD/XQSMcRxSP3CAUk5QA0aTORK
TptjZ1mGS52OlZthP89ejgroYY88F7vt9f76Iiyc/DL2wpQrVMZSn9bpJup3Vft43SnwRDDvSJN3
WWu1OHttfMvLxRuBhIbRTY7r2WrmX9oRCxhvZUnYSiZOUvyaz+l+dAGig2H54aeY2uq53K0HWQEs
FhaQfqAA5/Lg47dLNe92/BZOXOhd1KiqiZk7KqcWDwOAXwY/f5B3/HWxrVmgDydlHpEaLeBpCSGp
/9wPTu2WN2aQ7JafpNKj1x8Bg3gf3Q1Qn516TDlBGMeEZcZdiWOaWWGEawZnhdPFwKzkNUZ5+sL4
J73Qxz6KEfvX6qcIUFKh+bAknDm07YrIxddiPFGWGAaeXtyhdI4x3AJ369EASLg3ToRNpNrRE3XV
x0P6sDwKQeHz/D7nHtny5lSYo7KaiG107MsgDqj/VUD+fsK3gueFPmal0eYp0LV9cansqi+9Nix2
1y377WNf8bVvbu9CxmCAvUCivbsUvORudUuLP/Kh8qbFlrE72jwLjrjvbspfBsYDiNde9GVM+pfO
P7ILUoxrv4ZxNKagzasm4EqNQfXHPnO6UvcKI/QLzXL6UfCACuw0SxOIcrVLWgFVggZ1mir2Abri
t+Ngm236tcvzm7KUnq9f1fYzj9oUqIFUEzTmjMLFa6qsy4QYDNZ6EF6IclK1NQAwE1IfsgcOCPN2
PepdHotBMqjSgulw5ErqfRhMQXHq7WQvYu2hRTOJNyq31Q2xqPL2n9OxeCOCUAlVjmVdP/xC6yXT
cyvaU5D6w+QUz9GXdhehkKuSYbnALn5bvEjO1bfIX19DyxV3IupJ8NacN2E7cbr4WUzilGqpNTUK
Lr13w3vhe6yA7LMAGRxxMWlOelvfzl8AWccRu6mHF1IZPYwFQIavAi4jnpfHpo2PhQE8aOwt97oY
mL3qD2HNmw/9UyZq2LKiWaaqmKbILjMJujkVGQo1iCLF+wlMDGrmjecG++7invgjla/NGaQ4z/xd
+w0ncCkaE+cfs4tZ0bJpEiG68yasxWYHwlQFGcQN5YiLt+6jL1QusgIqpwwv2Z25Q1zjd/v+xItm
NnLWj7+FibMM2cREH2UHnRc/Ef5afNZpa+O5BsYrdBC8sqsHm3gZjqlnIa8FJwXH0P8sK338CYzO
hZWyVjG1MWZ/8QBlKwOlngDIc5BSSEBhxphUC9RGAZ0sjyOa/ulrDpDenAt33NcdcLVFOEAA4wCz
MMG0f3GzAmOB2Fx4Wv7nOY3LKEShZ/xCGFrHlm7NyFtaLDL0GDgLm85T1dYWx3jPq5nxhDEhD4al
6qrKKSaIH6r6p6zd2ULWu/qycD4fTxD9/eJUOfrvaHLi6yXSa7G4gDpLlkOCikDObaxtKOvHGySb
vpDVlTU6yKQpvVsjhMuD7MV6FHPUdetzEYh3xq36OH5qPStIbxGCuLHH3cvjRSHMqxQWeQc8OfyE
Fl0L2hCB08aCnOEQiXWNWjZvJIwXJrNTB5Mu16JC8eMEWkxNOdZYO1zkY9H8aMWfgLJB9bx2Kr11
OLZBTveKbbBjCGsog1JYfAPNpRdKOYZ3xJBD1tGfhm/cpTxOFKsybgCoan0eCnSzfnK7uutT4pl7
WqbvfPGzfAMcHPOBe7kcB8AOJSjaCpqYBGYC+nWkl/Mugvn/TiT5+yJkc9dulPE2GIyPBZka9OUc
jbaVSZbT1j0Kk9FqBFI0NA/XPyEvZmfr5voStYlMiSQ9MDDHGXCeFjCIAZ4fREi3aEcZW2uPt8K9
5AGAmBNS8b4o44PiIW+I6Z7CSzkwKoSQ6VclijkOaAsc79KvqowHSmd5qJs3A6HBEpRcRa+7J8gc
9LNAfwAOW8xqoyvxvxoI441GzUoStXrzRgSZg+YSaiSRF2G4QfFkjADurn9O3nUyrmds2hlo/ZCn
zS9rGjnWIjuN+vW6EF6uzCJ+ggbd0hcLZq+fqk8L8Ispq6t38728x3y4eKedojuM3B7lBUhR2g+O
dAo3rpiIxoQjeoWRVK3DG0nT2vJPZJYPhkf3OVZcyAeOOWqswxGiWYsJFa82Q7tKsZ9a1rslFgM9
7X3OuTjfjoUDDUGPmU4jAo1Fs8t9/aoAgjxzei8/CmibSafyfuKCN26t41waBosCqopxVM0IrfzF
GbxpdabO7msK6FEzm71qdLoOaML8/eptv2PJYKPHfzDyRbdx8U6LpVSrukzl80OMDqhxbJ5L13gp
z9G9ucdCpZveAv/aUSVneexPwHzngl+TLfyhRxe/gHE91ajXimDgF1ALPr8pbhe8I0FyyE61R3CZ
LVDVdkDYIVdfc9E1tgOV94SG/dxmNUl6TtFXCyxs6bG8QaHaC18zZw3GyDZLbAD8JoQRd7R02YH3
krf7valxFz+BeWysSY1qtcYNdOGt1r7k9e3IG7bagku4TGJZoFf4iUIYqPCknUOEsV7pKt/mnekC
aPIoPOQv8lP5MvnEl2KpbvvF2NdIYOqfDccxbiv6xVmZr23kQ9Mt9LWLBVWV7CF2skN+nl9qz7qv
OzxxVDDglah5ubLGvDuWpFihSPTME9rhK5K31NVfw5vfIDyUvCGj3028dGkzAL04K/vqtP0kTQK8
lpmpjlZWTlbcX3dWHAksQOeY5U2dNDhXJdT20o+YOjX+1dv5fgp2z0kMkzVbS3yxHMvsM3jBCyfD
2lH99fdeBTe43MxSLuQxGtIPmNCUOxR30n0CwN4i6E7FaQQygQZA2xKEKdNOvBX2vJb49mt6IZfR
kUSLqrxdcU7lcfDiu+E2u6WkIfWNh/w4eu1tsW9AHg7ASS5JE+8zMooy9bKW1D1E1+qvsH8Nxe//
m5ow4Uhc5lkiZ2T82sOCrn7x+fq/z3Fg7PJSOi/aKon4/QB0EFB1EK2dln67LoNXZGRXl4Qks8qI
vk8PlBfEjUF0QBIJti7Nye+HXcXxVBw1ZIE3zVVadX1BGJANyB9D3dUH9B6qdSfJjdeOHae1tz04
865+7HifIDRggGih9vE+fprBWCsdfxtaN77RrfJ7LWRIfz68f9U12Q2mbgZyTUlPwrCex2L1G2Q6
ffR1yJ44X44niIkxlAXbg3KHIbvkUwF6voe3GQ9/edUfzcd1AZ3rG9YINx3naSXjSNJyXZS1xvkM
Pbej9JNp5E4u+ZzDbebeF9+NcRthB8tSqRYdoy0XBqUfHTIn9BOAGBe+teclats1hgt5jK8YhCqr
1g5mAP64QxcI3kB1b5sPmMx7NFkgzUoGu9QQQxLSUWBoIluTRgz0ftewU4cXx5eP4s7a82gM/iYi
/Ust2fnDdTKTuKHPpt6PrnXTebOrg9WUlKaVHOvWHB3rBJxAR0WJvX1G55hX/duOSN9/AZPZzLqZ
xaP1dsW/C40aMHH40AMcD8NCY6qW2KpViIOuU3O04vbWytVXQQGea9M9Y5iAt92kcJ4ZFiNzyQpV
yTOoavYLcx+u5M6lnd6pnnCeERJJx/KmetCd9LG6B+2UT7Wyt2W8BITdTvSaHvvnChWQBkRI+X3I
LfDwfh39/SITGTHd11a0LReHz4N6F3Yv1y2V9+8zXqhLaoD/xDh9s0Z7STcPQ7ty3gzeG8WiaA7J
sojiWyQPdiH5Z3JfOPqN+gb0JrzWQcM5Eu/RMBnn04itVDY0/ETUcgVwqfud+qP1TJA1wzafIr/i
SaRM+8qjYTLuR5z0AVtIkDj6xneaPkHzAQnS70Yft+ZH/9qf0rDUqOuyZGlvvuJCJ3KrzIueCo2d
l91KbocRbeHzuqcRwcZd/Fm3x8A40BIeryi/7QPeJTMVB9WQwgQQc4afLKq7jN1tMk9+lcb7btJM
2zK1h0YuSrtMS96Dsv1svUumB+fizBGwHqVEezvz7M5n/T57QIszmF61Lzo0qb/PfC4W8fZXfZfJ
2J4qrLGW04KQfg9P681H43kFsECPdqq157VyeAdkDDEMBXVtQpQ6DesrtiUW+ZdVfb1u639+PfSp
0IyWTGAz6Fgi+HiH8jDotVqSL9lHuyEYd4NvHOQdryWn8OQw1qD2ax6NBuQ0nnwgj2oco+NyO5yq
g3YsnqWb5SR8a/UA//eIRZiguJNtVbTnID0k58ZfCkcIsu8E5yRinVTwEdx+Sc48WHc67Ucr+ngb
dIoLjULVJzUSas+PsuIqcexJSWfryY9BWGwp0d3rd78xW/xBHNud76o1NlYDpkP45IJt7AQ7+0rU
DiGQrBon3KNLgFEJ8SgFI43129kr9fB4ELjbvdt3JWD79rUiraOV4thyEN9hdhuucT40GOu9Cycn
CYSfsyM5qk9KTkC1Forq+kM8YEtJDfITr8jDURWWTKQeLDBUE4tUHQOlLMsDY1of+jg6lSkKD1WT
HqPaEu0UO7/Xv8dG0f3j92AcSjLGSmrkePj6z+tnuNEbY9c8g6xF3ee/6k/WoajBSZX41g/h/91U
+CiY8SpxKYOWmxb85ARcAmFaDDZGN25WRc5tzhn/nJyFKEmRsbkpGTLWCj+qeFIvmimHOGMpyzs9
LM6zLtzFloXWcDW85HJ2aifTm0zhJKipwZG+aV8XwplzimnZd9GwoM4TxYEifB0F3W01MBw156Lv
netH3dSjC2GM9+yUaQAEHfJSIQIgZtw9Zo2G3fBhTex2wtZQV6FsKQ7CLmz1H9dFb9RK6ZZ1Q9ZV
C3u4rEUtdapapQ6LIoB12Y4eauwpAADUxbLoLjsle+02/mra7a36bTgKuwbQNNyHmS7zD2d28RuY
h3mpJq2dEnzpfBQ9XayDpZw5cDcbOdbHczLaZDWFbAiUgoy+4k+gU9mL+wqLGCkQojjWuTHa+VEW
ozzmrLZyXOFO58/WjpChsp1xlL0BWHhAHTBvCOBHOqWdvSS2eKNyIZh598noU58t8zJJOCsGBu90
vfVgnZzaxp9R3McjMol4ubRaJ1CVEnND+7mW7KmubQyM22sH+8R0Z8+ZGNq0ERmaKqvQVPiDj95A
z4AOvAgzjasSqEEWJHv5H2Bcbcyh4WDvctg5x7ZbrCijaXMihhn3J+WYBUow7HcqF0+L7ugPtb8Q
xeSkg4yJyhh78P5aPkWp5qkZ8AXV1hXmp+tGvpFTfDwUa2DSsEhZgWrN2HmiA8oZu7iPsR4eYg37
U+QQFwYv4SYdu3Y4xt6mPNP7EQM+vtCc2uV7Hp1FNbh+LN79MWa2YMlzkke4DZAk+kNWeHV/U+SN
K3JZoDYN6uJLMQY1R4qYFhR76tU3DTCCui5xfAZHvRXGnpQp7lG5w/bGf2k4sz2ByPHi9M1n7eIg
9PeLsHGe6yZraTOrXcGvVqMIX2NkqFQACpRJJwkEOO71b7Ttdy8kMuG0JAFDM6XSPx1MA9Tz+DZF
yg/ceQrHOIjasAZDGLHQF/YhUHifRWENDOGBcxxS2ytqzY4DyY0VlhVtXVHnhODmYxd0sMUTNU4o
4uSI46jFH1NAiyGrQ4/vpZ37ffMFcFSHELPKXnGfBSNwOnritTG/6yOAQgV3nDhR0Ebx44PjYKeC
xChqiiaDi0r3RMzQgbMuPtNoh+rPX2KP5zTkzWflXVvYgSBRE4Zl/O9QR/mjAFRcuC9fwtf2PD6p
3vRTejFfadx9xjws+Lle29PwSPAO9yAJy848c+G9BirjYprQEiStwude7n+/O8Upc4hEy6uwQsk7
Ps9Y2ImhsG/nolAxDkppVn8HStq9EShe9sjLcjnGojLuRqrzOjF6ssrWbxIsFGg/BcviaQ9PCuNt
lnptc03DccBx4b4tDgcEkdEefyNyzsHywkMa4F4h429G1HPWfsIXEw/hgciiV+xL/R9pV9bkKM5s
fxERCISAV8DGrn3ppbpeiJ5ehNj37dffQ934pm2Za30z92UmYiai0hKpVCrz5Dn/zbCn4k6gUrwZ
o2ophgaCxlrSo4peAdSguBO288g/p0EGAzEn4mmzet8qdgWgJQq50CGoAAy2cq/zyuMAhe9VEZS9
rEpFKoCByvtlOFCspcOSrsFu5c9Zh/iXQ+5b9zpatsVnpfMrvEUGBEUtnoLLqqvRvMWfoLPqlzfT
X+yT/S6OLTgwunv7G1WEc8U3lIEiCydTnaZw0LT5ldt3cacqOW40XM4CqAwCckSEetYKcWa0vCd9
fFO00Q0akXc1NbiXUCOwrWkC/mnxyJJ8p4Z1cASYMmv+5GZ4IWg2O/LWVbzitxJCZoGNw9CZzahu
SqdEp2wREafmHjO8KXkG2/puudWPS7QjYJbNUMICk0DgflJcZxsZ25lZ6czUYx+7LTXNvZEc7Po4
GXcsD8l+rTmzwBhfZ8Dgk68D6AxSdXDdNA6+Ewu8rrpBZeqcSrcBBcAFDkZQ+y2Hlqd4jwP7YXqO
H+ZAfKOH6hd7UHH2blxozDoxapwnXFxnbd4SGM2M2PaLUte8ShvbfWGl9i0ZyuWhq3vmx90kFLnD
hm+fWZYS8Kl0a9JSy9wvLsi8mOH1tgKpsr02VGMNPMp0W+bIESkjeLhPEEVt5y9mC6LrvAyzNMO9
nA2xx+Piwapa1bjdRkqEdf1tVQYmTCYvC0ylm3tecq9L0tuyEL7di9tE3M/TT+6iAJr8UDiuYqky
UKGquiliTuKiegBE2bIq0oCJSNN9JH8riM049BQ9NKw84EoaM9WKJR8y8rqFfnfjomOSPM3+gLla
aNVlT0Xlte+AWQHE2Oc+0SAOCbRtqEpCtx3pz4ZLjqRbUxvli2PurfjFjDgGrVVkZhuvkrNPuv6C
k1dJQXqx0Chm+xqjtmae3ZXgz0ra2IsoZgtKU5WXqFa03kQn9lw7rqNId01s6AgBmmQf/STh4jPw
Usxe74mvCu/ZjDw2Q/vCooi6Mg7Epfmgl/OHveo43iQYgkVnrwyTziMPyL7csNxrR66kJ1fZlfZV
44XhLCPs2sbPUbwOtPLt6WALVW1tdUDpUcSYaTvghwHmFNWZ8/00+izPm06w/UDRsyz20EavPBe5
ybSjg6d+xW5wAjtnBqXra8hIU9oZDFrejHIGRPgO9DgDp4x+7OH6x9vyFTSdDIfqFAuUoXJarpdW
sxBrP1csWFDJFyDAuG5iK7icmlg/44k7Rm6RRE0NE5ObN17K4yej6F8arUkDnQOllsZQUozZzXWr
G+kWO7UqfTRSd6yvehHt+xjiZbpeAo5bFk8WprIU523TEiPOioYmli67v+V2mJAuaLRP7ANJP0W4
8zTFV9pKVRlzDAvMcCa1DJn8Bvo/ugH9mOh/Ib/oKk94ZNRBe1fv+Z4oapFb8erUmBSQe8MpsqGI
YKwGM8JQeJGAsRpv8+HJnt6uf6etQ3xqTAq/bm+0k1Fr0d6say/ufy0gHK5TP1aC8TY/E8iKHHAH
AQYkE3vMbHSmYuDavltFaiAx+ZhoIKPjYXlXMI98n+5F0B9yRSq6aRWjuK4FjmObyHAAizNTG/Uk
2lN7noJuSL45SfkGYYX033jhiSHpo4Fv2NF4U+KSyYZfZqV/rileUUzPFdF+43vZYOte0e869lEu
2ZgClNQpaCr2VZ1ruzzXxGEZlvYpyuP8wTLHQZGFbdqz0bkx8Nl0JhP5JXkkWNvM2p7Q5KCjUevZ
znyrFeU+p9P7dV/cCIbgqgVhDuYH3PWgnUcqy8jKWGsnNLWHxl8mKF9ZCrqGDXcAKAhK4Y5lWDoE
qM8tUADeEzeBhWjOb9J+uLEK8A2Zo+LK2lwIsBEgeFyDkjwiAZ1vfXY0mDFEGfK6uLV7lST6RtZm
gzsSfxu+YF04dlTNmUmmxt7ry2e3/ApWP5CffmZo+RQjiNNMfZeoBAc2VuXoJpojFphB1y75+eYZ
OWOlZXc2UuM8tI3BE6UVXPeArUB7ZkM6RpNLiql3sKwVxPch6DB6NrDjaxki+aVCDm5EWgePUWt1
Nts2ZeLIVONjPvWVjdv3Nndezag6OuYXV0dYmhJFgNg4SCu/HZjWTQPXiOzctW1WEDhZV5a+1ia6
nBQ6vpPhZ5oWKjZx/RBSwuTg9ICmTbeJZcqt7daEOHJqQsw+ysc7UUfvbVYdHPQHpxKsD6QD9Yz+
vejQU5+W5BC74qj4AVtrPf0BqyedpBx1U49a3AwrubwBbtXyHTxprHhh0L/+GPy2ID+Ss/dp9PWX
66a3ilpYu+MyU8fr05YTKvBaMIikg9e+els5w/vP7oPeetz2MeDqt4F5EzVBsYufyff6VQTOQ6Ms
am8dk9NfsG7OyeKtvgB0mbs2avjsZjCDldJ2lYWfvkMj6MnCsMq/KLc6JjJ/E/ELy5YTZFcrxq4W
2O4sWoKU1t6Q3ZapatxhC6VzZmZNNE8W5ha2K8Dzucof0Ru8+kegl5mv6Z72oh+dxwR1juSjT5H4
ltffdvV+uDe+/pc4vzUQXPj4yZrX+HjyY+xGxEPp4se4mHftnIDXd6T8AtYhz5lDbcTMhfWwLKM3
MmcXZURxmDcgx+Ca/ds8jvW5eWGOunBpv8YpFJg+96F4boFT4iWYcrobp8N7L/LyfRZWCaTKfee9
vTEVaeLGXXb2E6RwXHZVwniFn8CF9hAl3Bvr8ZhyFZOUysz6IU42GljKpRwXbHRGan+0iNdOt3Ob
Kh4pKitSGqqXEavrzrb3IIDzGakBb6q8yFTwHG1eL2AFQWB0kc9fPLdKYxjNaE542KW9fTfzRPtZ
mPpwnztZfwetLeemcMZop2tz+2QIaoTEyZoXBoXFQLRUVwXqdVWXTvzn50ihwuz0welHrHptyDAQ
dMXl0QEzEIHGAeTUMNZcKi7Yzch8sgFSAiQyo2/6DBYnDGYWducZzuME0nZRloojsv1F/6xNihYc
3yDlS8FDp3ba56XvSDAbkfnkOMOoep6p9lEKBmZWsHkpcx5GTa7dx1wr35yauEcyAXvedtx4KUQF
UiYxGVByBA9O7/fjUh0Hux/ve16ym1aLFtXDVLHXcilx0NsWWo4Iy+i+P49F9DCi/J7w8sc4uard
Nja3gGFTmYtiqSHz0neuZrrugA/rgKb9k/a2ovGHWxG2+/5tuKlu6dPK7hB5iZcDR6mZngast+qK
2JjVRFg8+RXSxT/pJq3zdShZYwd2s8KuOaZDQyv1JnyHHRo7oVl5/FUF+950NsAiwKdOKJ56Uix0
zbHIMQ6AbNhOgqJ6Kt13O/5xPbXY6v1hcX+MSJEwqTTDKtM1Rh0NiAGl4JMxwVjVhCqpHNVq1m99
EnIFZ9wZSkzp29ry2E38btIFeMtUx2YzUTlZj/SxgIF22hQcyfsUij9d7tts9q9v2XY2dmJiXenp
Sgq7be0SJjrX03+ToPaHg/u5KwMr8YuDiVuSrrhe0Dmy3Ju+oWdVKgoAW72os68mxVjQcGFYHFWJ
Dyb6VFuzQQFiu2pXYCzFPXa+03nFv6AfwEGwQcyNmp6B0yjF2UyMVaxxsGOQdjpMiXYrBmh0utku
K+jX65u8+RlREkBSa+Ef8gudOFXMhB3x0I4+gzqvnVRid1swDcf8Y+HjYJx8RYZ2S9cmONXI132d
P6OhpK9Sd/6wS4x7CxToSqiGYlEfJdoTkzrWWldQpAzB7uW34qZclA3h9QK6uHxPViUdZ8hsZdZs
AorXYYzfABSkI36dPIGI7gi+0eFh5dBO7hLfeHDS53/R9TjbUumI261uduDA4yFvnfpO6zBp7+mz
ZisKEZuR5GSN0hEXbYHsjWMbZxvF+YF5hnEXucqOh8qMdMyLuXJS1sCMAK3XD9D7HNG/ei3+0lJP
fFp27JA/Ormner1v3zYnq5OO9oBqY56ClDwEEhB3DDd8UEh2e2dpq4AVvPHijj+UkzgWMSk9XUPb
hy0a83pGwsY0HxPTbEG6lOXB9RO5/To4+WHS6SfdmGdTjuEYIxx3FM/so/V1ARGG7lkf1CAzAE5d
ikkk8W0+LpiRA+pZxZKxmX2c/AYp/0obzpIxs+FhIrEOdpHSPaSMZujzxlngWHO+u75o1YmVcrCE
6dNkaTMPR5f+hGrkni+pIpZvmnBNPO1tyC2h2XV+m0zFnJgzyFDDqo++RM10KCdNATxef+VFUDgx
IblUl2dJyiN4Ms1jL8Z4cyyABnMXr3ArJI69t5TWLl1eru/ddoQ9MSs5jJnoC0HXEAlsFvRf1sHV
zPFyC2K0xI9vFwinBKpC8von5ZWi9IViMsE71pDbJiWwKWJMRRzmNjhTup+187Uf6a6HXMcwV4pE
YDN3og448JiOwismAc4/HRmGUe96LDAWvb7rcVTTCOfC7p6tVt+R2L7LefWOSbZgrFQq61vfFBUh
3MeoXTJHhlJVvInBOoSTkPSaCEyi33Z99VI5fJ/S4WcyJ4/muHyt50Wx6K0LBv0otDocjJUxRzoR
lZG2SW9o2r4Rafu1StIscIsCaC4qhgMClf6ZumbhiUhP3xT+tFUBPDEts7X3JO/bZoh52CR0+R2D
LMLTaTrvMsfkB7NOu4ekLd3DGLf8PrHtISC1OTxbvHBVycPW1WARkHCi5o6KuMwDPTUd9idFNaxz
WigQ97pXzPqvJE4U/cbNzSa2iawVoly2XPPsedMCyQpdrrJknWfGRVgVmS94vI+ydmeMeQA+ge/X
t3lzbahzrjpgwP3Iby6zMMcoXqVxC5HdzWi3J0NyNw2KnsXmyk6sSHd43RSCphbEHbNhgl7UI3V+
uyDEH7S7JQvnVGFtK8ZaJ9akGIsh8qQ211zPoO6jrkONBcib69umMiHFWCb4XNIewmnCFs1PVnL6
OlW0/39akUIqjQeDztmCU98Zr1rFQkvTd9cXsjUnh/CJeVEXWgUM0fQ8qg0zQ7MW4wFhJrz8iwWy
+oeVJyneWw/F7DezTxG/oYX37NhKyoGtXTy1Le3iMhVjCkX6OGTaq8i/TQDaX1/dlnczAyp3KCgD
miB7d+50fT0MWJzWDAtUfU0MahnFGE51ouxYrLm2fBmd2pJ8PILG7qxZWEwTNHfdkXggzn4aQbo5
3Re+qliwuXMnC5O+2mzyekgZjI35iI/0pRJLcH3rNq87lEGgk4NGLQG46dwxJjF0ZQWRwtDRe8tn
NfkS8wgDjUwENUkONAOgtmzvp3q6L0dblU1cLBCh37CgKkd0hNyLfkDmRCN4IWE9g/q7P35Zyavc
l+VB7yH3RnbGAQIKriJxWt3t7AuuNm0bjHAuMZCgSRc8WI/NRltXvAwZ5gbmo0beUvfVSrt/6par
IZe6BoaQCYYKJUNZF9F2sGAo6iA8ubzNRrvH4Mm/sGIiyVxTTRMTjFL0IFDNsGiRxGFn/Wqm37S7
0RYV8m7rM53aWAP/yRvXKQxrQL4Zhwn7WSQ3ZH7+p16IrTo1IHlh6tjJNOgWD8GzvOuO2SsIkPH9
k+d/3ICCIUosgnY0MsqLy5c5gyUW1P3CGIMUJA5pH/uOpeLk3NqvNZFCPmWCzkaeJaWVaHDN48s3
Tn9HJvepqdjh+pZteTGUyAjiHV3b91JosAAzbfMRoWEaohm0gsy4TY149mMO6vYhXhqFvYsYi40D
ftc1IFQLiKvsZm085Hy0sjjsBXd9La96z45E6TXLP0Y+rJaQHqGAiYKULQNhIP5LwebMQAwr2iOx
8zC107Ccl/D6Bl4kKx9moBEGVVxGdDnn7YtcxGaNSwMqqfEOO+zsMmMCmRKLFx+g5OLQL4vxXGit
frxu+fIyhmmosqIQhohrQzro/Dhp0AGBGhb2sgvWIUTipXPYvHaOl2oH4yk9rgQnBDPz9NBDtevT
detb6z41vl5wJ2eZCFE1kwnj1Lgh3VvivqPkGE7actdmdKe7iuTmsqr5sVhKIJ2AtPqi6Fc5DZSD
kjwO13ljh/v55M0gTvD1/fIdAheQOgHRElHd05fj3B9mIdaHTTYhziSFxSlzKRcxzNJQvFiv9mP8
s/XJoXBBjqv9wnMZOI0bzIo9oZLbfG+8VVpGxU2xFQZsiJr+5zesn+Jkq1urzBbDTbF0qwP9WJYc
ys5RNXgvb/B1pRAABIcMZBwurpm8q6bOzfFBBXO8ZAGvSvRV4w+5Aek1kEHk409GU6+2VFLuWxHI
Bl3h2scAVE5+rOY9LZqh6OHFDB2zuEt/kpTsHIhDTXOVKsLP5lZCJhvfEngeU8YpCZ6lqW7gBmI9
32vl8qVNHSWD89oKlzMDR0e31VjlWS+AL0ODK6onXRxaZtw8LxmbPld5Ud5Uy5w+6hDPOQzJFB0s
Xkc7lKVAFAAJkuunc2udK3oNoLkV+SWH2UQHV83IaqRjGqZfUJjlQRl1Sh7gTTOWQwHLc5GkyM+B
rrBjN14PZWP6gJZnEQp/K/rDeDKjnT0GxUuOMUolrfLWJQJIy99mV5c6ORB5brVto6+Bb9//Xueo
KmPXkJXWGSOcxa41Vr5qNa3CJUwaRwS38WqaoekmPxDmKYYUowO7+o21z4LlK32CNDWm5pNfKhjn
5s4ySKxTeOmlLrXp1iJnJXYWM06Qk2fQvFVUyrcCOIoUK/QQwCkkMeebaNp10UQNFsMqcGABTdGA
kJ+yu7TlvkkO2vx23SW3dw8JBIFjGpcqpHNXThjvG9fdA2npY3PYDTtzp98qlSk29w7IVOQzNsax
ZOxym+ejmAqszG4Bx4ojv8qG4PpiVCak2y9vcxZ182rChYePhj9ViufF1udxkYm7EOcGClUOi3pb
8zEmsDAuKB1WSzCSOfVGES1ILex8P+aVD2njb9fXtSbIcuhydfgdI7gKLsQItbxkA3A2cDs+mA+c
FQjGkz3tlnixvjcu0fbmMv1VuVX7veEOf7lufetcn1pf9+TkXI/FArb0GlcBLeEhbHrqISOUDpHi
qXPZRsE5PrUjPRPqjLtWXA/wxHDG6Ig4rGp8/H5AMlF+ysF05CoFTLY/598b+9E3PlkaGxtWYBwg
Dl2texWxFnsDISF1q11Jhxt9Sm9qYSlO+JaTQgcdR06HeuwFb/mMYmxCUzxSuuyOih96pkL+bRrA
YQYPyYowlnNfE/pGY21q6Liw+St0b96LWsXMtGkCUFWU7QkGRuSQOwh0WQTFMaii4tM00SOPkk/X
vW4rAXEh8fsBo0CGJwVCJ6GamTED72t+31nOvUa+Ff2PkUWHf2zHAf+STgkUmE3MVpx7d564HRdZ
FIe8ggckgKICUMGNXWHFCktbyfKZKemCXNwMcNhKW7PWVSRVzJjJcgLkGUAtYnq7CrJfqhrTJdIM
8PLT5UnbOMVurRk9lre+vVcx7SjxUj/z6mNxwwNN8dE2QoULVDHK0PgH5iWlzWzBXtNaTilClKNu
reorIxAyrV3FCdo4ta5BTUJcl64TFVKgKOOm1Ge9EWFcz2823vhZ1t1FdXfX6OIhKsAKppHy36wM
018mXN51L9wRWHBGudWLkGu4iLvnDEJpWRZc98XN7WN4VOCGRDosP/uHjCbMiCoRGtlYeXmR9uj1
RbfdvCiusY3D5Zomnmy4T3QLjYNzp2+zOUKSMYlwtvSnLh48szV8O0PQjf+fliSfz0ojE5CMF6Fj
0cAVNQR2yJh5TmTaHisdlVCUamGSu9egbetE34qwMH6Bu8DTpsnX+he9UJxlenkjn23g6qInF0eU
mW45lgM20NYLr83MQ8cKhZtvvf3OjEh+Powx+OurUYQJUo69SQ1QNelp6aFteBxig3jx0t4Bg7cb
S/0zirv/whtNoPbXKg3SXbmUmi9VYWcljllB8Zy2q6DXPttK0sXtL/bHyrrTJzs5xTPvVhb50E01
4VcFYFAo433TYiAkUb0+Xj9hm9ZskzmIG4ZtyVQIMU94OybYUjee36DOh6Sir76P1HigEbUVGc1W
nMIwBzFQWMNwh1zrEsgi62buAM/rrDBt7GAU6ei5PRu93I3uzYz+dqvu0/UVbnomCpMuRS0PZqUT
kPatUYsWJ8BxW5+mNPLclqlWthWoTFfHeKoDdtuLyY6knXM2OTjViUkKMHlRC5RebusV5awC9Wx+
sRNTkn+40eCie4ZNdMooWBrHX4E0GQPXSaoajdnaOpQg8BByUYW44OxNFhR20xiuqJk/Oak8wmuF
R6wnVkrkMRHyx4Jx7uwDmlduzGGBFivuZhp/TIMNPECPMRSQ5RbFE0q0P0wDiqjXvWJrF08NS92K
JRLaNIhahOjgJl5ZJKFFxpCKjvpzvHy5bmx1sWurlD5ZwefK5RkRISkeR1vczt17E30l7nxbjr+v
m9pcF0Xrc233ANIhezvQDLbQZhE22uIc0xK8sDUqu15ruQ80aani+216yIk5KewbTEPCWyB8kGru
fJ6S3O8cbimsqBYlxf1kanhWGQLTgQQz0ZE5P1tpeueQ+LPLe5XTK4zJnLeshewFneGSLQE9ycLf
YiN7mFv9JqX8y/WPpdg9uXFCmpijblljHBEY+HK+bcZv1w1shSXMA/7HG2Sm2hzRTrc1rKUvnBsz
xyvVYE/U+MczttY6toGeHNCf1jq3d36KW0eL6UxKbV8U4qabQC/HIB3C+fDj+nI298tBA0O3bOLi
hXJuJ9M1oaPqJcKpS5540dzOEVekZx/UXhdn9cSGFJGqMopbjJrgACV24U8suZ0IA0qnyZ7jLH2t
lgWC6fUEDtGeQc2LJl4Um0XQ1fS2a/CW6Or8Z7O06BdNtPVNClbkJLmF3uF3kdmmxwhOpGiaKtCK
wn7Wi3wMnLHL7/JxiIN+WPiuwxXqkaEnYecMbTDGNfeJS17j1oh93qWD5/TTc87iv3prBJYyRlvD
EOD0aaYnSGk/TMP0WFDnUeeAVF7/AJuB7GRzpKjZ4WVb5Qz+lHcGqEfSqPGbhT1yI692zkCApWr2
1y2qPvn6/0+yIWdyzQR6wiLEo7QIUjP7qzNKxSlR2ZDcNyGOPeVxqu0nPr/qS//WRpnipG8eROR0
gCOhcXHxWkr0goo46/GQIe6h67udVjQop6uyOZUZKRwvGHTvSZNpe+R6wRLX+6n/5TRUsZjN/TpZ
jBSOl6FjrLYShC0Nw23D61JbittZYUEWDmnjpjVtzvCaYLcN+K1TcP1d96ut2gPgQX9/Ebn6mkea
m3YJTOg3ht96kwERyV/WffwCKo5AvPbEV/EDb30cDOyvkB0UAqArcO7KOKdZ3CcZtNicknlLcs81
8cLGSIEuUJlh52YcQ3P1KMfCiBs9DTOB4DG0nYmuwPVthYLT1UiJRhllItanJAmbwdU8gGT/Wibz
wVnn1bQh/W43wHpf/2SbCzPQv9EBBb3slPO4JRXrsX89JDENpu9SQGKt5e26FbL1SEH7BAPhDipg
WOL5/kUTj0hPpyQ03lkFbdMlKALxPqZB1foaKDCXneHlr/b3hYHiRgXY2HJ88CxAcBm9DkxJSzfc
nDUk4QmB6HZDf2Q1JBVKrpi13NpGx0Q7nlCAUC5ASKaJ2nwBRwzHhJS7Ga80L9JKCNs7sYrgfNsU
JQCh0I2pTqfJxyV14zScMnJvtFBWIMURRM+KO2KNN/KVjRnrv81IHj+j556X+pKgMqrru7xs4z03
RLJLoTNue3HO+xtM+YFXah578gzQHDlc95mPxOPaL5AOQ5YtY1uyKAm7fho0v41i+6Vteu2+Tkl5
6FHZanzwwWGekzUt/yaSJQvqJMdcaRqBcaVqE9BFaM27USLx9J2ZRZ/rqFwAUG7osW7jfF+OOGpW
rVvtoau1zrfEMD3lQ0pvxrps6yOQa9rNPM5o+GtT+lKM5K4fp+i9xJjJ3qJ1817gzxwMzWE7bpcJ
stmuf0fTxggm4jZB6VYkDZxusX2O1dSeHpWqmHvpDqjgGdQggAMDISEHQGQJ9QwNxSQk9RR2HXkl
Zv7IXar4Gh8n9PxrnNuR/KEY2mECZRU8HPyjGnTKbVR5A+EjZwuGX+JRNbF0eWjP7Ulf38ZsN3eM
LA3HWXsXefUbFTdVt35774A7sMEd4V7UaVINgobMdbB3ReRPuOFjC4cXtDbXPXndmsut+2NmXepJ
ujWU3GjZINIQDYAjW8JFt3dm9VtXyQz+H9/oj6F1vSeGeA1mcp7hG62gIIoLuFuhKnVg7GNwnPrj
LSeKnOIySuAr4ebA7Ytjf1l86pIyKXstCZOjtW/D7gCh6n2q5Hy4vD5WMxRpHigvmSE3myqi6Xa+
mrGzNiz4EEZ2+1fUkns9rw/CdPd6lSscftOkhVceLg3qAKJyvpfjMudNQWHSRRN5ntu7sil+W3X2
xSi1O0NUhQfUTHjdUTb90cIAAVB5ziX3G3H7yOw12Gzr0jejT45L/VH8c7QnNvPEyrryEy9x9Xg2
zZKnoZt/06LPaf4tzT9fX8jm4UXr8eOOQjooXfc6L9uyLss0NGj8kGX1M4QGFSY29woZBSqeEDy9
wIR1o9b17lSlYfrxInyseb6PwL1+fSFbRxfIPiDP0OBC8rL+ipO9Wiy0FiigSKFeLPeGMfukd4KB
vi/DP8fHEnpqSYqvU9IPSS9WS3P9OI/lW0wthXtttOnObUgxNRGWaw5r6jCmBr2tJ8P0yrHhHrrF
7/aArklMHa+c7NqHHNIu70fDi13tk6YPil+y9fFQ2kA3Bs1X/Ev6IU6R1DHL14+X/861L0y8V/X3
619u/RNy0EWVBjP4DkV3V6aJIbSbZ2pircge3kDOAE4ezRqDJJ8PVjo+QrBXKF4/mxZBh4t69To2
L3cyZisaik40aQi+MI/mf7UxSIqTcKbfOYQorq/ucujSwqdEvcbCEQDyXZ6DFoK61Ba4U1ZZ7iLy
6tYbQX38Gd/2iYOKN0RjIzs0vhuAFqa9gV71M4hZFNH/kofh/Fd89JZOjgfe2121JPgVK6UH9Zcj
u6E+uHhvy8av9uTW3aV3ae7nb2PAffynNGhqL68CFYfA1tajmg5FEziTcXE/dH0dk2Zq07Buf8SY
fupzUDHjUiL5blqoYjDzUgkZq3YhBw/AvLVCSSTvBcFlNDJ7zcB/ZJoX3U8gq/2WYRAGSpBgsC0w
T12FDXhNOj97z34tCiqcrZjkgg8PAEMTgk5y+3syUBGLGRZLyse5NPw5ybyIPHGiGiraNLROEgIQ
hJXKHfBiMRsXlys0W8T8Xc/73Tgao8dNRwSgIzpe9+jNT/jHmMwfYmbEEGPpYFNbSBdqlt/0udca
ICvoas8VqrRZsTaZhFjPLTeNOg03VNv7IzN9nYI6RM8+OTlTRCKVKan4aU1IVlgMADpwmRjXDjGh
jCRTO/Dh1/Ut3IiqmDY10KLQQRB6gQknc560+phlYZLkQEWbTQgehtexUBWSNj4V7CCFsFww3lxc
vaM9J4YrRBaCtOBzo5OviW381qz+IXJArN9mIJ24vrCPfEEK5paOFjHABAw5oAyIszKRpmLA1xIu
d/NVBA5U2JO1LK9czH3QzcS502jTPS8D0HI6HROPYBgnoKDct/A8NIdj7yDuuLzRwC49TD+7NImO
8RyDHwM8naE1Fa6XNGK+owXX/X62uoNVL5Zn1XO3Y2VGngBmyAOR0yHIweWP8aapQJ9VaJa7q5Ce
HuyMtaVHRqNQ1J42cuz1rrRXQC8Ga2U8b8yRh9oEuLzMrm7ninqYWAwWPexQD9eA4IASJ9IT1Vj/
hjPBoIseNlCo8Ckp/3UFSZfIEXmoWdpey1PfGV9zW/UC20gUMTm28tivjd4LiirDbKiYSZIjVI9f
NSf5udjty3Xn2ShKQujqxMZ6Pk8uqclO684p0zx03ldtbcyHvXYH835VN5xCejsf/sXT9cygdD+k
Te4AHAfsXeos9yjs3tBFObL1ARq8PBIYoiHgRQP4SjKijTSJ0qLLQp2L+rurpYU/oKp7l4p2eCj1
eLrrNQPSrNmY+FFvkfsUwqkhWk7Zp6yszbcRBGoJOh/oPifFaH+q3BKiN7hIvTSdFpCflvEj2saR
Am6y4VY4yX9+tvT4mBKjmWqSZ2HKkhtUvL1sSnfUVk2jb/gVemaoxIFJG2yXMgIjW0Sh6RVCoSXA
MSDa57ruFcdy67W9jk1A8QFNfAdKC+d+xWcjdfo+whVyzwC16x7HPhD3NBh29Sf+VpX+P69jrozP
fwyuiz5x5Fw4S5a4uI8JgpwR7btIRUy3cVWdWVi/3omFpJkSIQZE9thIuh85zfljxXLjULsjC+KK
G4o0dusz4W0FHBpKyyhhSVvYTW3b4r2TYe4EQsFmhIpem9RU0X7cevesHLsYx8BTFMMKkpmIJ3qa
6FGGNBVyICsv01fAPXerMAeGdxQevoEwJnh4ABuDghwAHvKbkc3abFUJR3cNSi8kSPZD98CLHgza
xr550RFuGtOzyn2Edq4i1G3czAyAHGC3MdYBFggpKMzIM8zIsdYiHaQVsNAa2vTabs1FG8/5y/qe
7Ip73voOOouKt8ClOguKJae2pZON2mTpQP9yxXx4duY7sW9hOiMKSHGgweTzJ9y1mDRIg/mg/by+
7g03QiUcvPIAImNUUj6JccJ7zDLmeDsv0f2aDAB7QqN/7qswgvEhFFpN1LukC3FI7HkgJUtCPmfc
y7qffa6iJ98Ijig3UvxtZHC47SU/BV9EVfEYz2JjeW96Gk7Lp7pQjWtvpBNg6UChGLzayKXkiwOy
WLhmkjoNncjdocYfgtbh+zAbR220XrVofHKSJvGsxlXdwxvBBYYdG+OfmGg15ZhsRoQW0fpsoqFz
kyXe8ArSxxvrYcbkO/3avbO94f0XOmAbzoG8ERzsQFyhTiTnjoZAbtMNRRZ29MV8o/4qcCA+F7dc
eI4TJi+Wr65XKmzKYlNWP1WofsVZ2NvsYA+L30Ea9brPb+A24YgWeIFw2i0EHOmsTynUZjthocBh
9c8DiW5b3OvelOTHkf8Pade1JLmNZX9FoXfu0puN1TwANOmzvHthlGt60ILu6/ewV7PKYuYWpzUR
Ukgd2VU3QQIX151z+Euchz0Rzco2R/+mS3Akvjd/YavCm0KHAwgDwHrmQ8RG1ahJK+LyU/rQRcQA
fvsE6l3yAkHHuRlw6EM9ZBovvwBj0JQ8gk6EguFGS3XT4RMIlQ1rsyXfJeFe+xpMwXOgfYy6jQJe
4TkMoJfTKteyLvOiIoMQDlPgL7VgEwTxU8dEt65qysTsZlDrnWxYHUENYkkW/MJK4bRl5PRokZ53
SIUuU+VckuG6xWzHMt3B3bJBqrjgxZbMTDv35IZnsRYOVa6grScNtq/CM5eRWyKp+X57nJ91PNCT
1Uxf48RMZChmwpAnem0oOIaZ2Rn+m4kVKbWFy/28Tv/V0iy6NxpTjQUZzw2ZGIl4Qnh7zRTPYoVX
ILbtkNd9v7QLT9AEXgShGPQIzgVoMiaq5TgGuRca76OxEbX3tlioGFxAHgO0c2Jj9paURE2ZBqYk
3OO+Rli9Vt6R82XpI7vqoApFkz13xdSNWpKhutZ6Xb2OWtDoFtCJXxrqvLheFLlAZgXoI2QEvr5K
LYkrv6wVlDVzOTv0URMcoRwfuUGQDktXxJIt+astsWSlAG+DK+IaaXaxBaRI7e36RbjhoFPaVQej
J1H3JK9+mT8OoyPTGPM/Fzm7ecM6K2V/Mpx1cU7GfnwVhIq2ILVLRHXRdS8tc/Z6x3E0G7+ENf8l
DR1Rc8sDc0O7IaAQRCVB8B3IJ3lqQJaQpefxIZY5sRVAdgBl0vmdIQd+J1aCDC4EoV1xwXK0FuPU
KPyDjYZKae98f1SmdczcKszp6AJBQeG8N52EcZ/nJq5BcMuFVB2idCsOhr+wa5aszDyAkKfKCJx+
7pVifQ/cm22YyYJWx4UMYnpwf61kdtmCYCbTcn0sfwbWU/c7v7doQ7QNcwRb/zcXNIukzVKOsiyM
p8hM8HxF27eB+PT9m7lQFPm6oFk0yzkbgSfBglSvgIqwy/ehndB+o94ByuKlzr8wqnVx82HO0ZRQ
NTxv4ipKGYdBipy8kvuQRMj7iFUpoKqs+ic1LS3SJ/JCqf7C5QAg/v+ZnDPDBaXYBsAOpF6WFq4f
i7Ycq3ZnqBQgcqq2GkkzgXz/ZC/cfF9MztxlAcB1oygVws2+DtdxWjbbUAwYcPiy7yhpXC6csSV7
M5dpSsOoQB4l9QI+igc9ZQpIrzum2qrP0kdwWg1/y6A1tftB+HvW/RghusnbbECyZd6m7VNS6isu
CnZtGQtR2SUviZqvDjke/AMSzK+XgcEDMQ30PPeAAb3p2sY1IPtZ9tXC6NaFQBpthxM7M/8htjLv
ygj1+RbZstf1TAG8TwPoOirTuz7Rin0TBG9sbPNtkuam13ft0oTI0lJn7kWu28DIIIbthWKh0VwL
nQFlGAKsxfP3u/PSGTxd68y1NHqGSbUBwUtcrZhkkUAzKS4LGkdPbT7Yf8MYhkNUdCkN1JVmlyoU
h5q449iapo4oBqD2pw4BZ8PjkIBbfKfm1hLR8MXneGJxdrG2YcwSXYHnjEB8kw3hnQzuPbCmpPLC
Kb/4HFHwAM/AxDk1D4qA2xaCQhXzCf+0QYOWDHGxUtpwG5WYk6vqH98/yUtX3IQ4QEkH+clZa3ks
WZKbEkc5UzRXFnR0xnzptF3yI6cmZo/O1CqA4hWOS0fX16Opvaedj/l5Ycd5srAvLq5GmZJWA7NK
GK75erAlNfWtVI9RA456IjXbwvr17NQC+B3yTRZUiFRVni0Gfd/CHDKLebyJ3LAtVqyP9k1XL5ym
CyXgr3ZmLqqx4pH5bZN4w8YwVsEq2YQ22wI8WUYkeEYAeW8uVBfPqzdfLc6cFYuZEqoSLJZd5ohD
4sgcVT4LkgMYG4913a6KDyYsMTBdeGMWKplA8U7DZaBh+vrG9BzCjYM5YoKtD51CE2mbLjHdXTSB
K0WWEGWBE2jmAhsh7YRWQWjKwT0cVttKWSglXGjbQzDoxMLM9/GOV5HEEHULqzR1rWNyk4+I5CJH
cDrXMml6qEDr1PxQ3cxlNH/8/ghfcE0oZQAMjZoNJMXmQwOKNqpi7WN9hgFIT3OQQJjThNffG7lw
iC2kjSAyENFRO8Py5ECmBXIr5xhBQdenv26TxK7NF33pWV7ahad2ZkFHG/uxYJRt7im+QlLGb3sZ
GPxOGwDVaUC6rgtelhQvesjW3y/w0lM8NTy7UtSgqmShUEo4wlughqmVbq1yyXtc2orAQqEOizGe
c0Qt83s0v1sDgWrzxNtbM16IOC7/frwfVLbEc/BsqmnQ4y31FIxp0L/RDwPmsL5/TJcsTHguXLyw
caYQIiej1naJCUEmA1wTEhjg5F+fIgS5iGjJmL0DOdnZcEjQAC0oqErqKcE2NO4shoLVUtY1XQSz
/PHUxnwmRFdYrgC+mnnZACYrn4toX1gZP3AelS5XCsuugix2ch4GdjlKAynKkEHsJ12KKy70dLBa
lOTRgZ/yibnCRSwZPOmUJPX06/o1d0b0daBuAx6jyulSiHqEjhmQpZbKhezl51ATRl4Bfz4LMto2
MbpeQXMc6nIKwSziUdHhuHjqxmOxxSHbDYOwsDcvHbBpkOqfNmcn22JWVYY52v4gtL+qelTmTX9r
xu3H9xv0pzs/e7UndmYHuS3BkcbHMANjyJPpsWeMM5kICTFuC9062W083WIEZCWRveULh+PC7Bxe
JjpzENAFFdXZNElsqpUpKEHm1Y5ITUysqYXbabbardvITai/GqkIcbfEtWI7y9cNoEu+K9i/Dl36
8jXmTQK0XAbW1PgaDYQKGa8IG3MHdMP294/6oi/4a7XaLNoS0iwUxarMPLnJLTvPWbpSEkglfm/l
LCAGtkeC/AtY5xEgnPHe1c3Q8A5Tvl4ymlup4htV7u8aU9nxttynQux8b+5sm87MzcIgVeWgG/Jh
ru/ifeSbVFebrS4vFbDOc0PYwVZRMekEH4e+1dfApykgJTJ0BUS4k/ydS8ZWEUuZgOcdsGIF1Vcx
+oEpGZDcm147xAshw3l4+dM6uPQ1S1Nwrc9eXSDr4Dxg8LGRSUXmQVsyALdOTiOvyBxuF+l6GSx1
5nRwW0zcgSB2MBGez3up5mBytZkoU5vRbUu0yizRAw8tLXONVL1IouaXuZEmi5B3hWPFnC7wU1+f
MeDtTGjTgXmQ7vav4qAx7i29MCpSq5XopEJeLA3/ndPRzUxOZ+akPZGqWsPTsa28cF2tBRMaSWhk
efWaS/9CB/LC0ZgAEnikk5YH1BG+GhtBXi4qo5554Cv4bP1yrVvCO6R/7/QmPhRq5v7y0fhibubB
BdRnukHEBKoZKPti0K/LXsdUXpIEC45laV2z9yYUQ8biui+8VBTLbcQabaMWqrXX9Uak+mhkFDR2
vwyRmN4cCk8KCk9gLZ536kpRDMBbqCHDT4JHqOBBwGgsGpDkcWVheWcxLi5dDL9hbmSiEMak7ey1
tXI2Grmae5XUvYVSa5DAVG6zUcztSu8t0oxATBaR2BIuFG/fv8Pz8izAExMpGYZVfnJAT8/+ZINC
Urw1gE5jqDf3Nu8RbPSrjE6idioKpsBKglozWjI6vbAvd/JkFONSWDViU3k+WJyB51iVzQhZcwiI
pugAZo/kyKeYMeS2Qn2TtIlj/GpEj34OgNMwCC83ja58XWke60D491UJcrycZsZhGBSqI5T7/oGe
71VYwekDP/zESDUfl5cSjOTorCm9ulBI54PGt8M0ihxRX7xqjSVuvPPbCdaAPUBhCNQNZ3S6Fa8N
K1eMxmslnSrjruoMmhgL+ezZvT49uBMjMx9mdrKSymZaAtUqQJ/WqHuV6FEiL8EaluxMiz3ZiuKo
NGnUw44cBqtYK9aJssQ8eWm7Yy0oBU28uSCfmW0CaTAiY7TwwIpyoIJZQw0oAxrTaZpXSX+1BgiA
RGtNeoGUC9d+mD2CNeX+b+wQACrQAsRUzPnmZ2IR11WZe63Q20Pwo2ljYio9OgQjGKJ+ObOZXt6J
tVn8wv2U9ZoBa/4+uSncflWg4ktkIoK6dqmBe/EFAmMjiz9xC/OhMCsAF3uroVaZgiUjDFVaRUtk
9RcuVNRtMJuMsTMTtYe5s7Tiymg1TGp4ZhN/+Mxw0qp2db4bDcwN6uOhNzRS6sFrOnS2lCyNEZ5H
9HicQMP89NgYI54vUWgGPebNkHtSF9+hH/gsSmCubtJ1aBlEaT/HjNuoYZE4ld8ry3LQB70JFIjI
Z7ipInTYG2vf10DZZ3K28luJtHEOLZiOfr/Hzsozs685q0BZILNq5RQMOEwq93G695W7Ue3XXVMv
xACX3B1S1YnbH9wtZ0FcF4x5BI5RPA8MszdGjZne97g3bSZAvrConb+xrJ9dPWTH53zFfpPH4EyG
tSKF1K6Qk7aT7aLaJbq5sK4LETFeNLbYNFwJdOE8D4/apOS6jksZJKrc8X+oTuwKVLy1QqrQzA5u
lzL/i6/sxODslQmsNLJc01EWr9xRvbcin+TtoQbO4ftneOnKsBBwg/QZgLizgWXB1xufVVLhSQNG
40ZM+FLQDF9DO6y3/4YlUFoiXUOaj47CzJ9rFh/8WikwLHk0rR+qvxeypUHUSy5nos3808a871ok
RcB1ATa4AGKd4LW1lqZwLr2XqboPrsxLCMK263mfM1hIgviTG8ka6GB7VNNDt0iUdWExmBzEjPfE
kH+OJLR6XRHUHqbGlN1hHPoIzNtC9nyedGGIbgqugHDGUZn7L4Bb0mjkPgIGALVTCe9eE0mGuKTX
NDcuoChhBAtH6Ty8/WpytrHlKB+yFvP+nmKOjccRPK3bIC57MunHQfOc6bYIGaRN4icKGNWgW7Xg
DC881i9rnu3DuJZHVhlC42lNj/4cJBDG27Kr8gVKlQsH68TMmXb9WFtj0oV66ZWY3iUiAy1oxNOP
tspfvz9X379DAKS+niutzSHCVeEdWvkevTRamK1j+c2q4oobQfavFp6/N3h5ZXAZElwigvbp85PA
LEiyyoKwe+kNqESELTIFJtC+Lb3vzZzPvkwTnuDBnUri4FqaVwT0EezVIHdFhB4S05Ps2kv2ekEM
T3L0R8FeKs9d3Bcn5qbPT5aF9k9sWiPMCUrjWPwzUPSFnXfxwZ1YmD040WwNwVdhAcWdGyvI9sBV
OIhOFg71kpnJhZ0spPPBtRQX2HkInJ0iSaiuWDTWQ/vffD+zXFHqEPlBjaH0ivcmJzlGySKVqLfR
x+AqtPH+RsL2ZTvMHIcvSUEmBHh6Yb+Nm9EbBokqgrSQ3VyIYL5YmXkHIFwhRSLBiqJhVggxZZkC
FQolbdE2zZvvn+DCjlMnTY+TF5XrjDHMBsMWSLODD9A+//rljsWgiIhNB3zC3DVkZi13kojskzEf
CrWdG1mYaJbTBWDwxQ0HPYefqfQ5JULU5FAFESxkhEl4Fw5sM2jJuhuX4DQLZuagbyzFL+TeL73G
uh/VYz+8ZOGCazvvt0w+56+lzCufPEqsMh0nrz2Q/FV+SDbJPt3qt5BPcdgN21Re6hl332+DpXXJ
X7eB2mH4latYV9mkdJRHCslYxx/evrdy2Z2eLG2qwpzstogXltyMMDO+iyYNVpDboOBgCIFaXzd7
/yAt7IpFgzOHGsaJLJUiDOYOdwZHpzGg6t1VtlacyFUWrF08S0Dp/iy0AJU4c0a8GM1I7WBM7V/D
YiP+Mpj658b46/fPvI9pJeYA7S88vZ7Fa1UVwSRmAJir+iFkX4ZoSUnsQpwJpD8iTWBlcM2Ks01R
MkMd5UTmXgnRKX/c6wAfJHLqhBAv+35jTB5tVn37Ymm2L2IxYhiCgyWQwJFcvx2MN6DEsS9C0mfX
YfjE5W7har+0uAlVjbclTkQcs5elaaOgGDKHSbndNE12XaClX2XFRi771feru7QvlKnjDRKViTVh
Onwnu17zi0QO0L73WBnbrfQslgsu49LpnWajIJgNPTQs6qsBFd2gLigFTOjGia0bNa6Kmsh15fyd
dfxlZnaYEj5A+CzCOjBdUakZ7fhSXHwpx0XG/peJs0eVasnQw4TqZQfxdWr4GDf+LbspXXGLK9D+
91Y0C1OaEYNspo4HFyWfoh+CjzpYeGaX7vLTBc22mSkxo9ByLCgdbmsoXondtcDvqxT6MuPCIboU
hJ+amrmHoGkrVo9YTDFelSbg+WmAsGEEgYTX5UeGGanvH97S0mZhijDqBaaPsTSxrmy1WA3DS+1/
6l3qiEujLxf9+Mna5vydY6opaKbCVpgT47ZYF+40gJCatHVQbvF+GcUOT3tqbpbPdBq31DbAowQR
FgpWidsBTfb907tUNoQNCDUhq8B0xbz4r3UpDxRWcE/ui5ioTUzKSrurTG2Fs2X3XWUHHbttTWRu
Rhwfxa5cyA4vNHinVf71DWb+3S/9rO77nHt1O350ar0KqmjDesg3qtm9OVo7yxpf4SOPhZgujFpc
9L6AxaI3iMrsGYUPlp7nA9RavApC8Vm8GkVHqT5DlrjfP+WLnvEvO/N4rbdSxcxqBi8fYe9wBsnG
+M0qFvGdk4edX2ATBeGf65nHbHXaGHEDUU+oNEpubW41y8ucccW2gyvyjSD9C83qi8fvxOTs7Q19
pVV+DpNMNPeGWOxTjIxwIXNapdhA92PhjV26ok9XOLtjOLgmBQa1eWh5Zxslf7IkRrTxo2UDUTBx
z4ofpbJwb16MhE9tzi4cq9WaocaIHYZVejtn4E3lJTEyElHtBcVIBbRKPKFhTqWPf2/bzK4hUDeH
zIpijvNfE1G7NYvr1Hz83sblu+7kBc4un0jpRTELKz75NO5Eq8JFx5FGVEEHEpSwkbs0U3Wp1YSx
+b926ewykosK7BeI3rxoIJVMJpZEcHLmVH2OqF47+ZW+Zd4SZdPiOmf3UtkKta732DmQ0Wzt3jYf
ooBCIelHvobQT0kwP0YXHu2Ce/k5DnsScWH+L9WzaaGqN4Ivxg4R96sYUcZ8k45tM9yJRDEdy5bW
3xteOJM/iUtO7CL8YmNmwaMqTQZOHVCxV2gaEUyyHNNBXXXpUjln6eH+7A6dWMQ0U6rIHSzm1YdQ
yKuxvkN1k/TmszSUIBdBAC0FxOdXBYqaQv7ZjW/fL3nBw/6Ec558AUGDkqgo4IzKFuDDKYA+wP1A
7qipFvBM/89SgflGhItR4nl6BfoUy8rAYgRvENxIO4yrbDLaXyNXXas7tl/KHc+BqFMQgKr3P+3N
9m1oBCjxgwEdXBbVzn8wHqWtD5wYcPPP48pydGKSbtdQcavZ5VpC3zYkS/WmyydWQ2MYkCOUyOcA
fiVLokQpkaWknIL1yY4DO3Ksm9LuBzKmxHqoaFySpcbPtLKz2wzsCAD5TvSfZ/Pofo8cw8Tx8TOl
vQ4jJdggwyhto7MeizC4l5viKGgm+99Y+T/f+/8KPvOr/7VQ/+O/8ef3vBiqKAib2R//cSw+2W1T
fX42+9fiv6cf/b+/+vUH/7GP3itQaf5o5n/ryw/h9/9p335tXr/8wQEjYTNc889quPmsedr8NIBv
Ov3Nf/XD3z5//pa7ofj84/f3nLNm+m1BlLPf//xo/fHH7/I04Pifp7//zw8Prxl+jlRRE9Xhbw9R
BdGB39Z1+so+6rNf8PlaN3/8Lujqf0B5EHgVzGeD2gn/+f237vOfH5movuvglJnSTWgH/v4by6sm
/ON3yfwP5PIY/0AOOrUPp4/qnP/5Eei7J0ybip9E09T6/Z9f9ctL++sl/sZ4dpVjrKn+43dQMX7d
PgqkYkAFibE2zA3K2Laz23MocWd3bWbZABFB5bwhkXXoogqjg3b61IO6h8RS7+kQC9fLHQhMaFdu
/fQg6cfK3CT1SLqqp6LxqGu3ZXUfhJsUxRThh1FKFMpxpJaeZNMpE4VUbW8L0puhHjv9KgbpdAVW
Mml459ZDoR4T2TW6YCWGkdM3WxZZdm+NpO8foDJBUDMBi/UaGEwKWhOt/cz65yFNyMA1msboiqsZ
KeXH2Dyk8UbSNhFg2MNmtK6r5laKj3FfkzLhYNaOIeZuEYk9mbbm6PWRZWtTpiwD/MbL5B1PqQC0
bLIf2lWX7/LP6DMfwD5Lyn2EYUbNbrbl3jpEL6GbNrR/A/tCIdoS5maOUuyuw2Op2bpA1I68CzXB
bxYBBrfHjbKHUN5n3iDiA/M/je5VYeUH+JqfoNsDA2eGFtpD3W386f+kLTjkSKHt87G21QF0lCbk
QooAkmqcdGaPf4895d2jajWkMGMaQtm1yT95fa0ab12ooaEjEg0Rnxp4evpSD4fSTEkMtuhBVOCB
elt8Vjv50TgkjU8tzQd0X6AG+1EYBUjxoOOD9tMorFq2AmGbUllbHeQ8vEODNHkD4EUuX0oBtzNq
+GX5YmEwoQSzZ9ZQuW+pLD7E6r5K9ongqaRCsiQJTmMeNOs2SlRS8F0+lohfOhKW2GuY2EKNzk7A
UqwH90NKuXpTJi9MeBStY5rHGHi4yv2AtONNgIS8TS2iWDarXEXcAPOeBU4e7/hwq8XroLYLFmJ+
8D6yPBnMy/Uayi1gf9fyQ/mkEzBl3KhPgEGvI8GLnXbYyFVFfPVY5Ddm8JzGV0XwaZpuVziJZNFc
2EK+kZgj7ufoY1KjxIazJuKZBwDDUXoq1EeAue0Y2Byu7wv2poFVy9gXOCXRrdRdJ9bdmBwCbW2Z
DgInYQ020c5uxivABJRIcOT8Ks1oqr1b/kbOfDLId6zcy9pTpd7weBX4TpTbimJX0VXXXJmDPWyt
GIUi2mZvikDYU/YDVHFx4EALIcK4q4i1eCVIBVtXN6874RkyiXKxSjXMg0/cqxEojZwcR8fJxZ8c
2Mmr9QyxXpqlm8rylFuRHUrrqmYPZnMfVmtL2BTdbed3wD3fNNYnCxLgdWMiNHYE4jbrLtQOfbpK
HWPYmNFRlY++dSUDop9EkOPb8JWi3KjaNuteMuNZy+/l+Kj379p6UF86lOS1K2mAIKH/YbCbOj7y
+K5t73LxtWmvIRsAp7PVlKuw8ZJ4bXA6iCoxs0Phr3J+D8URUsebsBRp6H9U7bpUnAzPufdS2lGx
cjPi129l+8q6WzHZG+pVAGIrBDwDexitG8F4CFqk0E9ptwn9m1x/6Yt7n9aW3Y37MD/K+nUsuYN6
DLrPodqKrCdB9RhJ923S05q7PrZ6UfRULoCm1BqK7SSueuuBCQqGjjuapBKt+8QWRnE1BMlOL6Mr
PmY3EthmhTuGLxnFtBA8MAs7VudphlNq+0TC7kreOzibphCIPPE2igmJMFE2SK+GGttGxZ1Rl10R
re+yvzm5wv68F07vAdw4F+4BMI9hEhCfgZNrXkVpgriQQsu0e9fctP5rNx7B5DgFxeBWZq5akcER
US1yEmZDXlEjvod+cVdDIUPwSWp3phMfTVu+FQ7dHtcC0r8B5EnPGIciGbUAMdQ8A0wuLeWBY1Su
Wl4zyZPiVeg7ITxGecujBx5vo3CVdSs5fEBRTFNeZZ3igOW1y/Er0139EK5HV5U9I96hU33NZGgl
EY4R4hX+grKqVvAhevwgaCuV78wRUNdtEzgDNXtMx/mQQxucdsoxFOAQ6eQ9tn0sEbG9y7K3ynrm
8YGxVRDvwLMPjEUGejL488bWE6cubiBR24ODAG54U4yHKVOpBEy/YJuC7vLeZ27sU9bZ0d3o9OA4
5iT3CYZFGzAVfIxXqQkhFmoN1xFyK7NYZ/rDYK2t1DafSmg6Swcru+3LBynYQ3Q5e0ZFWCRjeR/Y
CopNxB+oKjpx6xiGA8YkHbBhbaUzMuqPsZf86NhKH+yuIUl6rfQbXVmbGI4A+Qkn4l3jjE70jqvG
t7wqvA5xfCqv61wV89YpfwnYnumHVfdYXYdOvUrXkMHTMcDbvTaVLVUrC8q4jBiKrbKV5sMz4Rbr
rrP4WMSF7RcOcJA1nkB2HdhLwe08j/gZnkAsB1wgYMgG2nJeydAxO9r0pml3VPckt5KAwyXKIVvr
bnZMJNKtFk1ePAknJmeFjLIZuwzcR6Yd7zIo9djQzYAWfIOhYpEIVP3QPNhGr5cRqbfTzRJFtDVL
0s6WPIvImKoHSgYuIXvYKJyONrAU8VpyzVfA0fOUqAMxX7Sr5t16Lw8mbWzhvdyChtj6MO/zB/6a
bLMD+wDxx7WGW/s67xHVkeoY28EevRqVgGtoGs9WHgwnu8/Q1fPt0rY88Q4c1KVCTVLeaZ4Pjhdu
jw4DfATS8bYFglna71WFonyMXKbzAX2l8TaxA3fq1mH4Z81erLVwhwLasTyqmLdAcgkSPfCKb5Kj
vGJ0qQ+lTC7pJPM5e1CzmowPwkuUmvGieOWmd6NtbePj8KBDJh1tiAoKdHBCighyAhLteuj5Yiqc
MBqWpNoYA+me/CNu3XVmxy/AxC0Ns8pL22hWv4GyiRiXFb6dcNs5IZXvQXrWbLW34DMJKIQM809/
l6hOJCN0JcOuPmYM367oqPzCc1teBW62zd60JU5kwMamYuP5c8P4K2RQAG6f8z6WwO+k0KSEs5Y2
eX7V15vWlkuqMi8fANG21dJLRNK48Py1sc3w/YutDgAoJAoh+1bauGFL5pSHkJY03wcHrSNDRjhl
EQmvLYwFW7eF5qgOSKRt7rZ3QW9bki2ybexvpOwZDJ2i6eb1lkug9SNyQSFXVkUHNVvjNhUrgntU
i+04tnlqN6pjrQwopxXOKJDgtt3zu34PrLyXpKQx1zL1N6ndr3BfZrhUDLttppHLTnIal2cwCpVv
dEBrnRR4x4hKtFvdpMWVejPQaofPFLv+MdUNf4y3uHoP8q6g4mOA3AcDQxQ3boSxXJoxu5Vpxcg0
/9w76QrTukAsj6s+2GX9OkeFrAGNZOvihsgSosqufyVQE3cdQDSkBhR9IGrutr6NSFtK75jakNB8
GYu1njw0zWMHrl/dCdvNoJMyXdXloYYcU9JVAFK5RUHGbJeAKmyK/+Le1mnoCoh9XN96arBrIrSN
KruEhGpxVd0m7C3bjGulMIn5kBkQMVz7JQViiSBgF6N1vG7K6xCkogi2NcjvXicDEa3DgAvS8Ddl
5gSQKDRp1YMCyREw5a06ARjjweQleorqSBwBYbJC6SjKnDRxjWO/q6ChdmPlLZEhZ2hQ0PWGa8UN
Kc+p/FpGVGY/hG5b+HvWliQ3UQe+1fSV2tzXkqMgkRoOg0FjjUqQEKtlwvudJR9izIkZXtu7YxzT
JMTQmCuL1BLW8PtP8QZXnR4QTqIH9Ue66xlVAjs5lAds2lTsCUaj43aNQNOwgShUzPtA8gxpVyEd
02itrHLfoFG1NaRHEfXG58RCqQYkD8W4Te00JO2dIdkK97i0ktT7WsXNibtGs5EDqpIL2G4cr7Jd
6wQKyYC45AQZUh65lrCSctpe9x3ECinQRZ12VXdrtbpn2R3CpWz0jHofFJ4/erkBPom1zLxicHXV
xf3ue8mqxkSljWxsBFGH5xbtVq6uEuklDQ4FDockXXUQaxA2sbDpjVWSrCzMTSlO2bpMeexoUztS
4PhgM22ulPiQ6RsW3CDGjL3ecGpwViJFcQ3hQ1EOg3nHkq2c3nHNA+dQJ1D5kdGY1o4eUr21U3+v
B3tVfs61HOR0jqDfBImOsXynGxAZvwqctNAhkmwdVLg15bKjW3c6aOYit+iJ9ux/ctXFOyxFkt4b
tr+PIPxQ0+gN4sj56IRIfcxXs0Ki7OiprWdEIaKwGytbzK9kZBCSBCw4xUfV/iOmKarumJo2bO0z
OKYU1GcF/IuwEcUVAsTrhO+qD2bXJdFjW8DOgIsI1ymjBurVxYeZ3hoclFGVm4xrI64BFKKddRAL
mnYkxQD9Y7jjTh/aIvpAoN0UXTxT5u/zZDMaaya4cFmCuEUOnjCidERWvRyg3zcRou01LmQH9ZJS
cuTIZfK2gGzcZ2TzFdK+I56dXhEEUGKy9se1OTh8xWko2xaCyDfdaS0ioPas+4jbSD2uhxq+z/SC
4soKXs16Z4ERV7nqQcprMRQvAxfiX82z/GhuI8RaHY1ew3o1Psegz/RKHcJGiJrRdskxSI9wHCmf
YhFeTEJYT8hMaiiIMkdym9pGQdbJ6Hs8OIgq2ujGcMdVprupDbcBpj4BsTTebaK5wUpbiRkJUxed
PxMxNhpJV5jVX5cFlUwPbzW+Grmng67UfO6x3A0IrJ4NkGS941ZB06Le5/JmrNfAhSIHxhcDIixG
2GJgDv4Z8cN0eHYhlpLZ4A/kI5Xw5fx1grKMoww2hlPZm/5QI1hvtwIt3yG8V1KA2Qxo29ioc6pO
4oQIbhpIdwxuLHn4OY7yS90fktopU3fM7KH1oApRSiRraZWslYEEiIkGp4lXsmInERLL7f8Qdh7L
kVtLmH4iRMCbLQ6A8sWibZIbBMluwnuPp58PmsVIPR23Nwrdq5aqCjgnzW8ye4Wj4raV1ze+YhyG
BzzV4msW2rcSCvTu5Ti48+Llig9MwKL01c0ilqntFd6p4RO2+sLNnjMKpP2kXtfyOi54GK4V48qi
U5/vk8G3DZ/NxUOMYc1fq5+tjJfsnOHQszwmGrpzdJHXa9y8YGrNbJgmj8/JmJtqXibgp4JhwTvY
5lhItVf/XDUxlDuuCSqc0evwAqkXjlgfP3QGa7QCkkhykgohz8IoLqv2XPfu8jaax0ZzHc6/fWe3
jkvFZzqg4Q/aRb0l5+U1b4niu4J1FhqdPACTcC6WepBMT3+V19Yl/wDhV27budZHXwfNY8ckdmtX
7wyvfc9eC4W4fCMX4ShLa1GRGTOXFdSm6rKlR3bc6Sa92wMz4N3Jkz15P5iHzCsb5Bz7esbvZgjZ
OGZD0EqJ25uVa9yvVwa5yN3bvFAdHKrkSnRERGXwZyLXsq/rVSUMjxcAoXVh6cFhbU+jeS+3/sik
zSdWZjj79aWAo9fEWrh499lAQqf3ZV0YU2CUvtzvs5D9AUEl882PzXK1tF1b7pvoOOb3+ngxaNjt
oHeb8DgWu9H0wmm3vLHvVz6kllc1r4a8m9PHUAoYu4VADmKXR8yfrtNDdrAbb3hrTyUgjSnoVDXF
t0SxBIXKXL4s8ZraLQag0A0bjABYLxnzQjBvOwda056I03nh4CmqH//c+h97b5PUqlMZnRRdhMvd
qAl60tGzXrGypmsw60JTPdUIdLqFZygI0fyancB+s/aJHx7K0xDSnZr7rPVKIsI5ll079SZTlIo7
Pzl3pH03O5ofkk06YnjnZesXYkogfz0mz9bzEvlZe+hzV6U95K/DZmlhTDIn541rUYx7fC5tkHCR
ee8cYewB1UvJlO38mJUPa+mGfFx/19b+2Lur6g/2ubuPrtF+jV3t3D1H9CyWW3OXwGEkl3xsrOfC
p5ghsDWNUIV2Bnwxfsz6gTbNciXKTF6KuW++ZsdrLMC1wFJAtnZJ/8zGSVRWyr5VhOGrOhuWjy39
sOoN4EpeeprILYyDUfzV8b6sWkSGX4N2vHJZhD5gQhMglvpX91rvnW0g++SbzfvSvSUtrfsj4i3j
vf2eX8xP+zWVibZuoonyI2M40BVTGQDKtfzWh4Pev1nlnggSb4yfKL95lEIO2O5UvUr+1+DFD/ND
Fu2r1J8Gn5X3Q/I1UnEOV8uvDjyG2t+WE5XJftkrbyrn/4ELzUgP0+v9xWPFJH/YJ/eBdKoM6PTH
wQuv3Q2lxi4/hIqIgsFyO4SVxtPwCZi5Gfi0R/xj36vlt8nJwlxOqaTf7Pkcpux39k1J9GqggeMm
YugOEvVAt286L6f4pJY2d2UlwtorZVHD8htB1nmJRvXr92C+zJIGBpHfJcubFaZDiqhm5/HOskWa
cUPd6Gy/ZaL+lha/CV17n3kTv2v6TN+dxl35oSTzB/Wi3fL3pXQr0vJzpAqWWi81F/mWpB966Crf
lj+L/GGLN+opJw5iiavE9Ai4+sK6IVPxuGVd4iqNGG49Mzv6PVGYNIByZlDJzK76yJ8I3dLPguGT
geKt5M53FjlW0d2q8dFtJo89z0JmvO0GvQhl2oOgRDK2weOieqVyKTu8L9dw2EnfceUD+nTRrtGx
eSWM3GwJTLqbPa7PMBVVeWFEgRq7/YMR3Wu8H35jdygV+tPJ41hkvZ92AYRh1HrWckdQaPMj5aRU
C6e8ZtJR0oNp+iH/lEgH4Eo0W/+88+kMQzMemaak9t70Zt7lM0evoaBy1/uSwxKCuz1G8bdTeXNF
s+ARLWMnGHTG7iu7GWUGW6EGInJZuBPiutVvEk9RLi0NbOEhcIrXO1UTNTCUQp6rXrsd815eRo4e
+XVveOM980fqwWPqdCEz8uFUFIFGwVZd++gC1Le9De0BDmPR/dgW7ECdZaE9DMzLKQWQUrVlgeMC
YvA2vORnIj750pVeaX+IgeGIx9aVFo8lbG5ya9arTWykPGh9q/JV3lm5l541msfCG0uP7LTKhyHa
cY2/zC+i1MQZ4KnaB5kd69kxQnY3CNx4abI51dmrFJ+yu/zS616tBIbmRlyu/paQ11nUOkk4iwKp
CsroYPcufqcmoxVxM0lo06WeUCfEOGSVQ/pev3cqdctunukD+uvKsOOWYcfGs9MFo3zXXyuwmIcO
QgKDnle+x2g6fjQ+Au4udZOH4kO/n+/k+sdjFt2sbHYlEutuOTtiuCKH9ozkaT5qx6i7SPl+6mt3
ku5q7V4JHzOHxlcY0wcHKf4YaLi/1u+RWuh1fZAnl/+Uc81/8Ktek1u7us2hp5PVfPtU1HiHXf1z
+JE7vnTUc9GdDTFeQv7PU/sw7wbAv+XeYBH3axFwMGx20ziv7L13zcfkQoL3IVRc87NDp+11P/JI
dBZTORg84E6ayEYCUvU2c+OfW3/9dtAgiYw2SiS1h2eiJguy8Y2+RA0kLuVP4CaNYpiqRHWz0FXP
fDJgW/vgzGLRRaN6NgkBmHVHXnxNXlWW2GniLCseFFUvlkyoUFobKpHQMbErkEqldc/2o4Z4PROD
KZx/pCUsniu3Btvj3OZqoPMv1X76DD5kPo+e+b3cI1Yas5tF3vvbWBjAyz+BMKxyhflVWdz5O22P
NVwKhwQQhkY0ZBv8j4gWl6qZVVBiKT2Loi6BGvStyIcga6kZiWCtKJ9ky0sSyEi3ARFnlnb6Dwoz
h24NIm7rbiwHrI7itvg9NQ28Ve1Z1239bfHWLq4BzcBy88l1/PRFp8zfLUTBjyn1TKru1DeZj7o9
3OUphZxgWx+oM1XbgTIlegpdPSYKuuEd/B00RPa+4YSmKwcO84W5xX5XurxAFFGsSFBXj3fAJAY1
8ZxV1NDLlAMu9vFuFFIkxnep3FHIA8CBXEyHNv2LavN3UcgGEFo8XuawOfhVmavAO/iX3KWIHKdL
eyA4gBnThSV9GrANjsG8errt99xrxudxE/uPyltB5/iq+kEbffZhcy3Nv0xEZBTW///O//N9fkOW
hw594xiC7PYOT1Io6ENKf6X/uAcHSw/UfBYCKFaoMzzHqva5fpcbd1n4bfZv8RDo8y4xrmscxLWn
RgEonLq4jsVZjX8q3rbWr6yoXW8VNGvrl5q3yHepikUXSao3fFJbLm5W+HqxC385ShCB8mn7IbtE
IOpmcQBE8RQew7EM2SMglI4yU4CapNJFI5gc45suaCpjd4XymnwpuxS/GrCUK4gdSoD5MD+m3gwn
f7CSH8N6S9Rzmxws/UQ3lPFxvWfPQdnQkt913TFj3UQbmNl7CvU5eWEuA5M9rMquYYunGL4mT6dE
9xsdtvJmc+xIJfHe/pQjJl0JnQowe6zCIxXRG6fK0gNJuZ+TQ95Q0gF1RcMJjHDerfYlyx7RBsbO
XZiz5iY6Tb+AHMpLvEe15+Wi9oDFgBab0DfYJuK19b0xPWpgAcwzMYJV88P0Ajs5SKd1vk/Ky2zf
Sv0Uo0erBHRxmN5n2evceCSrOnTXG8tyFhDDILNdyxCNb+SCVrch9xAv4WdYZaq4kqdIjGFrILIp
vPq/eNJ+nyD5fw8+YwHZ/sIgR6zA/z34y9qqcjRy8ONzeQ53RqAkXh0Y1PkHDX+pS+VTAnWOF+k2
/ND/wiUq6h80JcxWkJkfacqbSOU3BqPFCVmG7Rbbln0KcMAhHwRDfEtNKPKvGsix/WyMwFaeeOrt
HBjAJaCF676h7hZdApjqjz/N7DTn92W13wpdFQ2Tm3/Tqox2oChiIYJ90GzR4ak/Gf2yKr7ugqUv
c2CafhsKo9xbsL7ZtbRpMT459EGEEGW6lFPQzjdNEpKx6x8n6zTtOhQsmduTzHGUsAoCuOPF/rK6
AJojuS30rM6RbrOkmY2MWzZcFLg/Lzobi2vVxFjB39DKugBfpRaEa5CvLjDkxoeV+zU6AgxN9MUI
ChsQuSqwdRYhMAqIzYpX8LJmCtbMt0PRK4HTe2CklhZoCNVUvzY8cGtlPDOwYKt+dbcAPWFJkVd9
YhUY/jYJ2UTq9Ds38J9X9xunktuDxlQ9Xh0dujd8gMe1Z1PygWWGb/OdlIQ4dNMGWTScbASYPLDz
CgReug66p2WX+UQ0YSTKVX5MP3sw9jboXrv0rAKiVQR+N8fscp6/F3b1LaKEhxKGsk9Lb31WPwF0
q32UczESKAJ3+rE1AIjp2tcmpb/g9bj/m/ZmoPsffy/zd9mQgaLqdzdOuIahNEzbZLQ76AsMlUow
bxHBeA1Z5u4lL23iTh+Z7Fs9JE4OqE1cIEXHAEkGjatY1OPCGmIY6TviuQTsfCZWnvE1Hogq2p2N
+GIDvFrEtOy+zR4SmupGzIdGOA/VzmTtFvOnkLyu/HiKeQUgOi5dG3JhPNC7F651ndlPu/yzd6E4
QycEqYd19p4jWz3rnnQpzuFeORr3bXEy3q1nLQ7MJ2Qht+QQf94k0vQkYMQvOnNizqug1Yncehfv
IDrc8sHZgcyEX+UDYMZp+Iz38Q/nUjxFFAya2FYPttflqTh0nnZFF1TT8oK5495FDpwFy496l15w
PgbSQT1FmHgB0fbQpB7LijzIxCD1i6/ilraESlfeM6amvwwHSotD49Oq4PkNrxlSzFstzNO051Dc
bfWwdIANObLBigHcKfNRqExEs19+xLu/vP9/5r38xoVZMoOCLQUjoMlG8/9GSmkYdd2SIwew352+
ocAAUxjoOIUiIW68AZUtwUy/ZhgPo/PR7KU3uCqyYQ/ed1B9RrKhCGhzylOGAAUhOGiza3+imlvm
Z1Xy63jjWaQv8ND8Zn6gFqtvbGPx4slFq5TTEXdws1j9NzGDbHig1wJ74C0SUPsAFj13bauY1o+Z
yXZP7Xeoe6x5x6Gr1X7Re4S9nKshnaXdeknrwKoQIOyjtznd0wrKAySuTqTaiuLliSI6e0s/FzAk
oJoY2TqN3vjhfIAA0kdJ/QfgVtS+KrKQLApE4965H4/hk3pY6su6oSB15XfNsY8e9e4HlzX7hGoo
o/2oXyMncKaL3LHH+W92V17GHy7ptkWaXQxs6GCY639fUhz2pmblcDTpOYXnnQ9BdTV0gJMPMz8O
ygV5SM7ySrQkNA1DUJXXdrhv+qtk+aGQ36uCy+UXZJaZbiD6qVCiNEBfXkHFE+6S/DBZdO88fJpj
BComnCOMQbrXakExMhdQJ9cufIi7k6XvSn3fRYew94rXpBD40Ewkx/qhSlGvU9/4TCFHHojoZTwQ
IxpRzl6Ugn0G+Sd8YOynMhcn8lRaj0fyMNCZAsUIuEZkbHeO1yM4Wd0WiUfsz46/Ei+ngHUy7QNT
1iKu4AnQgh7nqYDep1zEfqTujI/uLnnTX82AZg1Gw3myzt2+fGciIdN7xP++Neqf6ljWCjF2ztZR
d/8u7l6dilk+Uo5mdGs6HlLHVY/tQX1OSaqiPG0xBj/3m05hR+sH5WS8yH/dhMPWvD8di399je2f
/6u8txab8TY2x0LdSVCIPj6zwAGw2XDxNvbCdyZBdkClnFvDL7Oz8hW9IBhavbXfN1T97MsV9R0t
jOX2/gYRvANHFgIcn8RVqa4N8fVGl2BGwjhtbIB8iKjTA8kH6sRjZjBoshHdm03z+yt6B9dkf5TJ
mtLAilznGbGY6slUmaOr3/rP5ZIG6EFRogP40wMj93G5oB3Iwwd8MQADcYQnRu2QfKUP5ilnfaar
QdT0ro50pxP11b5bPKwgp9jXfkIYthrwgFsfF0Tlja+9wlC06M8aP6n3Bp1g5ILgIQYdQSr++TeX
U/NInKfMF/0HjpzdsP/L0fjNzPFP5fnvo/HbVc2npq5Vi6OB7l/eTx8DqM+3NdLQoMWCr6XEfuiC
5Ml8ZOjIsQryHX3OXvru4Po+N/7xf38f5U/5ncYPb4CNNJ7RBv89I+MgMYex54yU5xVeiWJ0F+1G
cA+u9uFvTkTjD9IdJHT/79N+q56Mvi4SreTT2BxIwQ8UFfuE/vDYvm3t0/Qwl5yO/IcC+EVqjYSi
u+Ou91kJNLsQC+4oAG8osI7OtfsF5uPZ6G7K+5z0b5ALToUYBdMyXgrEW+fUX06Q+IxANA7guYhY
xrf//fj+2EH/+wf9JmJpmyhMGFi0/aDiwXkcXqYH6MX6aboWmafeKFTUN/URdRDn3HjWQRF9mYEb
TF/8Sy//zwjt3xO1gmSFPMDGBGZ5//dFpkmYTtrCwcqxBMWCOdOzgmrEdV5DPag33Z9nwnPHzoXd
rPXk9l76tNGPucd+WxkR5WOcu6Xp6twLr/7sV88EH6cI+8LNWLpFdDBsN3+Tv7dtpJEpRkQMi5uD
YUB2hp7lgwJBGojwC/dIRSv8pX+tvhPRIrvjt7IB08QDOfaVWgDFaiKvkZTey7UfOn851Gwt/EPk
UzeTvYJJgKP92y1rrF6R7Yih7FVOwvI2tKrgELVb0e4QHDL2bqDX5JshUkMZ48DOtrEb4VeDCKkT
YCZQsNBDkFImnqSLhOFu2RVchA4HYLB60k/ml5G7LfhSAHwAKJZ+aC/5N8r45SfP03qvjV2U3/T8
BRBS/xW/wnYu+U61T057WTHHmQ/68JA1LwgI535XpTxRX2VSvW+nUOF7I/rIwIlELgcKfyWo2mf1
y74td5PuS1pgNEEz7hOhHHVqmyuGaLTHPaThm/WAGuYX81R57lZKJbYHWxjAh0OmrBPJZeYTkmmd
/ahilt31FNddsKCDpJGgikGWNnut5Um/Zl4m/r3C2aEjj8v9NKSimnfhE7pwE1I+wLFo7nTCN2wa
WSx+lh/yzDOeHtl8qrB6ag3WD7331SJorwPgmOyR2UOEb2yuze3ncFcHGWKdp/QweqhYUVWCTwfm
ThVZsYEFE0LlX6RokAEJze9nKKLPQXgD9lpPRzG2kqyQ24XHZbnIw0szXJXqIdI/yuwr7B7neW/E
x+oJxjo6gKP1wqoDWd8n9CC1oKAGUp13JOcMg8VfrqNu//EIOsxDxtvFJJf/b6hT2KSDpXMEUWmg
EnYiHw3S5Ag983BB9CP4NuifWT0YJupSBDmVG+11qMjZ1eyfMtRyvwI94004JeprDfPH7FN03jI1
k2+P+3UUqXo1B/k6WFcHBeG8HxIynmjKn70HV8w/LCw3bxQv8lmBh71cDmpoSDXaacrgFolXLZAf
cUCwpV97AHC8YMGo0mslPUyQhmX32PCCagwULgV7qBw3ACw5yinPD2geQSEU0QvVQb1VBH6keBvR
lvuRZx0QgG45zqLFe2sKd3xnCLvXHRH0SAi/hbyPfzU30GuYYG0RyrJfLQFoim6sj125wzLgsgIS
Tl+qDhmlN7go5FIa2PkVsnIDVuUD49SKJ/wqUXoKbRTA9osUv4G+6YTXAdHxxqQ4i6+OG6IEasCC
zIkbLHtRsx2JEgxEIIpPGLaVsTD0kFYPBFC3qv1BfrZbgU64/1XmuAeCsL1fq5NKosJ/UN7C5jVF
PIcaGHdF6qeo10CFgZejn1GKuEioucCc0StgmG5yWH0U+wuiOWAXKDgMwMcZq02JQMnXwPmtIARi
36INbI+snLLhzqEHCsH//AJFu+YqUGPAf+tliuCaDhE9S/0e8jy3VWTeOH4lUjDL97S+qbAKSHd3
HIIGJQIzjgFDEEzKspv1m714hi3A/HbkZ1o/kyTAstRmbmsJCJORJ2rvBgwSjNQ6MKHF5XC08lNc
P07TsXzMdsYFTqgpn6Nx35pHcz4umlt+s00VIY68q5pL1lxqYtL4ODJCkhy+pWfMB7Qao+XzqBuk
ExECNpRhg35XwcXGgV4dDVqkxq+Mu7C4mKvX0+8jKIPy6ykQEOhtcDqHI8pOtuExT0zvzyZyED1w
Eg9td79CJ6O531hcHcnRfKez2yZ1rZ6b96uokD16HTwRqvWaixQk5aHju2lBeVx/RdVBQayYHBMP
8VL/C4QrmHzGxcL3I5QHc2YIaQiwoOwNGRR/eXfWW2Zhl9inJkpwt/VSgLA+WJpbFKGhEtNm2fH7
ebchXrtNiBTe1z/Z/Lnt9UndEplZfm+TO2tXPsofSJz4kFggYxruEeF3hWcr91PoW4mHb6WQXRVB
ROVxmzLIM8ai9C67GM8pdWPhg8bABcPp6FT60KC6P6GpKE8IMn+OKko/rwZtSALznR19ADALuxLU
fU91pIg8f5EQiNH4IqxL7jZNIS9s9LsKIFp/BHab6JuasoKjcvAlyV7VPy0t88HhbvNu8eiQEwtP
W7A2HxlKJYrzt8KD/UPCuiKmzoQVvmjzfT3vIwNd2s6QbnK7T5Mh6OiC0NAMOwSjNErFDRawCobl
uzN3JN0nnOQrEwe2oiEo5+MUevXzmPvYTbTxYMqik++Z38NzpgXz6uRv84/+VKtuQzwZqKNjJtS2
Ju9f3ZNqt7muShjtFM1X0f2i7atcdv3EvLNLU3gagec7ButUYJoOLdKq7ohIzosgdtn+OV3oe52N
o0oy11L3YELhY/Nk6a4cujO6+Q4WwcvH560bJNagavw2QITh/OY3bfgHE/vfxar2J+wSxoffZLEz
lEXM//1Fs2FXepJSfY/BgFHFOOmLC0UiPfZP9VPmNwQGBDDjaf2Bmw8lvxuNaK+9dRUgYhPM1S0L
coRIP53b3/oQRqj9oWTbVtCYimEyVuh3DGOttCiPU+rX8B1VP7Urz9fojwkdOyNULfWM2lRD5G+a
IlpdWT4o67UoNqZoRlmHYbl1e46u4wJQad1rCpExPLTRbYhfU8Tkl02L5i6/Qgo/RUHrK72NylfC
ZPRmfkNDlrc/GJ0juvFQJPU57ZFkT50bTW+O9iGVh2Fg46SrP2rmEWCpLQ/OdEYAFi8+cN/sQxGj
f1D8IrA/1R8GJiuo1KPthw/Q5PGRIIPs561Ect1epOl5mk/o7kblqNL7DNve36r1RugOeyd/OaVX
ZUHHlZX20Xk85e2jbtyM8XuDSGBu9saZZQ40vHD0PswoKnagNuvUl6/ZM8xvrMJvGcmdaoCOUWWE
+2l9tcN9PQRsSkdNErVPNtBl/ghgpTU4Pn1lPUzTqWkOaXYptUMh7Rc+Wz2VbKWIznIdtOzeQ71c
xYiGkYiJPHuYtIAcVc4viLLMaaerv2Ik6M6tUAJEU0xcDuegiv0we2ZUcbX+GlBN8vE7+gAKMMUM
FC2AIcqFcpPobRG5NwJDp+oIi9SCqibet0R6piwQUqgoCo/rMpDQUd++OvgPwZ09rBhID8/DPvk2
d9IgOqo6muhHICY1MEkLb+oY8J8BLWKbJiYQ1PmtjUjQZ4NKTUpCqsLTklxnRP2INPFY7sxr7a0B
SrH23Mcv8A35susQgtxNJ0KP2h5bMSUBvDe5Ky0eLJ1B58RC5BNBxmpLdjqXnvG1HEMf5c+5D+zd
6lmn1WsPkz8GNB1eduSv/X4uSF6uhVTwNp7NHW7E7/qMBvql8rGvBAi7J1KOSB5VGajiAD/5qWno
ejflIPak1/EFRgFa54DSYwLpuIQB1YaxGz+SnX3bjLjrzrlAVZ8pAjZCRT8hDafLeaTp4n/O1tl6
is/Wnfpd+eVzfJFO41fzEp+zyks7f5tuYfHQXRMT5OaAEIhBcPjOD0ggpctwJkJQDVq+hd9n2oaJ
/hpv5g4a8uAc4kPzMnuFP++dwDwiQEEAfCKrNsK+V+6SB4OxRxsFMOCLwGfqGnfVvttjZYTI5DsZ
X/HlpQ8AEy8xyXjTfiNlqbz8vv9WPtC7taevVcz+VrM2tbfgZkCR4W2kBN/WvI+5rvqOVN/ZbkSi
Ec03CumweZxgX3qcy6o/kvFXN8899TNC7nNdIP/WL2Vi2gPXJGt3xrIznaC4qRsrWXW7XANhwrJg
lpe+fpCALP8WBP9IS2r0rNsIN+Zi/44bqkntrEPM0WSXL9PpCHMf9kd/p+zXPSpXsOoeukXwys8t
9oG/YgjaH9ktjdSwLai0mK3yW86TnN62ioJ1XJ1vdGyMEm3gLaLOzqH6FhmovkWDupAbuEk4g6Y4
hmjALPyVONgPUXhVhU6rmiHx9DFqqKR/5Kabag6ygLqTYlXzdZgZ7GkIkBkNg13Z3lmPuSGiD2ii
0vnqo5M5eWs9CgUTELtrKIpKWkK88mr7nOM3AUSF0c49imBUgNngseIVkJJ5yy9Ah2nL3GUWftMg
cR3OXbJv5aCv7xJlH+cfE8b2fq9rgRV+mlRicX/JZxLNIKTwTmFRjumntYsMPQ+P5QHn7K5Jrwok
Ty/aUaAaTslNno1dI9Do6+UGsQe2oPhSRZdNH+9nx2JnxD8QXLXEInbYk5zGfWZcx5+5p9HFrvlZ
NwVY1kJwe40S/DNOsikxld7PVI7cY+24S3iyYMPbABpFYVIQUgSSGs8B+6+bfsnXmUDi0Hjfhzue
ou1u6Gua3kOCmQEobA1cEJcpZCKEFrpdNfa6+IaEctN2M5AnpWH7VgPH8AyMOnzPESlidpBzEVJx
MhTRWybyv7GIDEGR6QF/YLnh+ktiubPQKDL7n98ASZAfUcxsdT7Ko03Phy9e0p9M56sVjGxB3wel
jGbe1+ZLx5icDedA2pKhwb2meEU62kiKPUfBFoAv4mDVpwT5YXVnhFfd+ZiBmmDh2hrDCz6fW175
2XJFMgqYJJKg4BXnM6rhA04Ffk72uf4qVLF0j8wZSI+jtDekh8S6H+vAjN+Q3I2AJiEU8d20KhSz
L60RQPf1AVgUTh0dTbDfi5T5kL40MH3GNxUf5X2bwaifFXPPpCGt9/4RbSN06JNjHQUxdZxndGe9
f83kR93Z0VRELZIQzDVPGxo9seDF9Cfs/nCA1RY1H50dj4CDMfglSnXFL9EcCnUJ1vyYTBz1QDXv
6gwpy+Owh2wD/ihwSEAqk2pRwvvxnuhll4cS49yChxr1KIo0ZoJNB0DO0hSbIizx7ELEhFhQ7NPS
7OBNSgvF9BZHi/IvuLbyR8jt36Fjw0P+VS47SmFXykTowKlw3QyywvqEMKKXRPXy2ay7NAuaB/0F
t2ZsH9JkG18aJDuL+kgS+RcMuS99xKhYEWejxc7p1tFUi04YEAyMdMoQu501Sh2sCv523DegV3/L
NWzLboE3SVjAUd7GBfr07MAM2i8YI8ozE0MW3ILtaZcNtUJX2N8j0+E0ovUbHG446MUDxRiEmddT
Xnp2/71OYmt+GELmBAmaTDCEQYBzgKQYl8HrCkzqbkr3gUFDGy6bkepA1mGCF3SVDeWJMtFbWB3L
s94lKyJWjpFn3f5m8vxHqvI77qvppsw+nK1w/l3DFRrKYGZWCffHMJHv7LrBSOYvIjUOGntX3yZQ
FNfJL0SfE9OrP/tU6E9Mz9D7uya7yuqp7R6tKXJb4p4CVVKdu3THo/9o4FtkV38rP6dgQ3XIgmjV
5P40wU+XFzrlHCM7/d/6q8Kl/2uMxIzyqMAQAqMTfiW1q6JLlina9pbzsmIOsoM8BUy+4x4Njhf9
bcSr+gfDKxTG/3sWv53BOIo7We22bZKefrSfnbv6gP0OqLCExSLIntuPIdCueAXE9NTubP9/N1gs
f/1TE8O8GtVh74xl/SNw+9cl6NkzJXU2PSMvo/cyM4gsanYwtIBlBkywzChGCi+U30rbn3GyogH1
aP7rGCxOAIpm+FyLy+Dc1wuoQR9AYHsD5aR10ePXShYNcaNjlMWhpKrsjrq1abjK8dJpuTBMjIUB
xWqb+gNhAptVUGCSRjrCZI2M6h254a7GwyKUAYuAzJEoZtFLXttuFiFJTJYvjxx0gOPykvg0PFR6
yC4aNbARkQONEycn4A4a2CWwSBZA/+x61HfZDzh/cj8LvBLZj/tDhL0jj70x8oBWoTsQe8G2IXjW
vVTa86WRXIDcoiMJkG0Ch6iXor3StGVgYBseGHQmMj+QWvjjAhusb/SYVRmvtqJA9yZ00yqV/B7r
bBRdtmo1BVQ+obeoBDa0tkQAynJer6v4dA+9NZAfcH08fTiSX7xCQCh+dwfoJhaYfPMw+MNH/FqD
OKTYYbnT+D7JgOC2MBnlzmaVVrnT5mCUDlNJs79bjD17JCbc4gKHJhhQOnh4BPMVy51LmR5vI0Wg
O4mEEr7FeU/C6UdReqZ+nQycrpdCO670IAyVf1TjX3y0EjQRsnn+DLAg0u1t+kyM1Fs6R+i028uI
zCjyWy0REwrzwzbactn+NnXeSAyzURA7L0NxlydPtfLMsIZxBIRlC+fqT9XFYhpJdExBwjMxaR5O
g6Zldc2xCC8qIawVa3LHWJoK9fcQpJK/AkdxZllnJO3n7oclf9XLGULF/JQwyKy8H19bhd3cr8ZJ
Wi7KdEbEuKRfbBp1Fv0wVse1PKbFhbBOJrbFzPQ6Fm949WkWm+i7upNSbJ4I7/dqd12rszHfK/lJ
mT6wP2zDEOv8BdmbwbxJToS/LAzIEAs4pnmJAgyPuART3148knxXHuLRl2W/bzxz9k3ENKGwYdZp
zZuAhtHQjo10R8moar7x8OUYNNWYeMFo7b2V/XCqa/V/qDuvJcmxI9v+yvwA2qDFa0CFFhmpX2Cp
CjKg9dfPQpFGNrN7qoxv95qN0UhOM0UkcI67772XB4e+9kzFFWi+SvKih5oIg4pssrmlfl+5xrvB
PUq7WG3LwFmWNMj9pvOyN8kVSk8Z1lBsIgol3W+JxHX7LKNpJOvRblRroxJwxscT+lrDTeIKEJio
udTMq+C3hH6bbbFxL25LKnxmGOVeC72aq/EUJR9DexwZK7U+pWDSOEXvcAKkpm0aXiy7NQN67hly
07yg/B+xEFtWNr8+1/7WSKAYoiRiPUEi/r4UqpvHGLIwKmczYQKikT1Yp+jA+3Fh34f1TIWeeOHX
wPjvbenJ51f8Jk/KxfxQvep0M1fd7netkvK3Jy2ONFYIWhiTvk/nEFbqjpg+YaYfxrPJ6cb21/aE
TIHQ9oheSSAwCkA80QgyhiFzNNiMJfDax42TtN4SkyE+hZpHAgUuxLvwUj9wQg7FmqQuRtff3dM/
W6e/3NN/+oG/3U1K2Q6VkMARYzhkx+vhQD+Cmqj5isv4fUl5/vqPJv3dJ6TCagOJy3Kgvxjow0bv
LD1rMcw4NwhtnS89GdQvj/G9SFWaf5nHCrH9d4axv5O9/vxdv3lOWMuiaoPKdw0f232/IdDMQDH0
yVj+wPG5XZx+v/k9l6/4/YNVl4U7MFBYW/td65VuYtKrMfUEV+YrZ+idcVqWm9TX+JVhxYVoA4Jn
yPR6FZ9+p7pL6l9KDrjqrHRl14+5fH/rm9J8GztLSmp9KTlysk4NwUMCb9pdbW7i9BqIfoBNijOa
84I0yeghyRGwZ/LOLSV0l5CMJxcVWzHIAYcEve7K9yDxWZ7TMT4jbiB8Vsm5Jn2bPstg5rqD0J47
yCTgkQZmQT4lWjcyKtj+HNEhPKxK8iTd4q0YHax3yGEL08Slz+MViCSSo3YxeflRXQsE522uTftp
4nn3VC/9mNZd6YqQIJF+Mdqu5iOGqqHfxTUHH3NKamftsXwt0vthXT9UJ+sHsmIabINq3Za20T3m
wY4iWV9lRwrQGF3NRRzXkBrktXKv3mFajbV93K7b5kO8efrglTKLxladjfk8hflFgpW4XuIL45ZO
MmASAvRikYMdpgM4RbrA7bbDrk59upz8wgk4qD7BvF8/U/LPbQD/8VD9/LOazKEZkwO0Xl6uPxVy
VRrqs9xKCCqvFGY4XmGSIkYRVF2YBSvdH5FrtHV8R3ts42Yy0fgTnJpbZqIxbcDgkr8sifvdtqBA
sODF9OENdghnurPuFRLClOX4LWqHKY8UnLJm3XDJocTWbjJsodjpyUGp1hGPcvimYr0NG+T755ls
Ek8FIbqJ3s5hel8dGWZC4CJLTW7lnEJv0vDF6spR4R5H+8U4wyA48uRNsSn8kLxrYaNZLrfw4C0e
G/DYe3XVoSIdzZX8TOPIYJgUy6ytTG2PmJnO50hkudixbvaNc0MiyxzNvI7zWg5xE7yO6Y8Erc3q
P/IZYQpGglM/Gq/keSU+PEIKDFjgX/jNmS82U34Lvn4inwfYCxeahY/zRZUZRzpF/FCStivOTPwt
OBnah+mw5QmP6LSxgnM/Ed7bKgbZaK+lKKs3zDMmgyt8naKGr/ovHJxF4JAwAFCG6qzuCOZoW1k5
GISooRgGrs4Marzmna2WtnLby4Ac0LzIGjBdoYbOmPT4QdXZpPcxjyMCA2EZOEPJmMpv6g63YcOk
07u9T+9KblNh4s3/9cOnWH850ZaHT5N1FSuPzhrlb6ai7pbERTVwpkSbWwOOLSOMvBtYxccMMx2c
oX2XGbvgiSctsAruyThmp/qkZjswi2vzRXcqZ3iePMJ+yQ9Yi2lIiKxys8HLgTHig1jyuw7P2nDb
MF1QlecAHTJoYQN4pXoMes8iucF4/Ur6Dn3Eui+Z51nFPhtIGzwU6qElInnSkMXyHenEahkMyySz
N5HiDpmvU9rMeEnfpuigxzYdfqaulafqRvcoe8Poi7f9jeZleCoN50acnTNooNVGIonW4ritWKUi
827QmLzIt2se+gYZNPGRAzSzUY0p9Fdw5BUPtzlAcvwyDmQZ7b09yaRcnyzJxUYckOgq3OEQDGjA
50Y9FrJXM4vGekBedNzpj4aFYr7q+8+a0lLegE3s9QN2FLKAsa/fj9aOolhTd6RBZf2sgo3E8YT3
GBvPuEXriAxeVrspHrQLfYm0GSdXTz1hOBm82iNL2m2T55ejFtYJj9jEyk6O2Jpq1a67aFVRvdLe
TY+Js+FbRE8dnleeQ2Nv8f8Vz11brfKdYlzI9ZPSW1cmS63hhu9hHrCRHUGLMxpH+uCLii34GGCN
9Jg+lzf0ipVW72/xK6MyZT6MP2a39+fJT6hoJdLohOk6N8o2OjPYgIuSWW15iU2f6HVMx+TIHaYj
e+zgvKxH+JWbnmcNK47S7KXuoUpec8Za8XHgV0m9JblEtZ6vY9AukafRdfJHxbQrHBjK345Ccddx
zIyrxPDa6rFuCRQvcvOG0d4ckb96G3AeIql0G0CaWuZPzVYTLylmB3kJ4I9uaTFqueugFDC+kP3w
A36BxhD6BLnJlhkGRzY/50DClg6xoutMVo225YgUO8anNN4bRP+cd9xbN5HHudnWXD9bk+WhYHpo
BYKvqOcLbDkgwhFqq28ZIPYwjXW9waLRB1nfWYEn6vdG4JnNeeJYnc4KOozSvYjDp9BvFHOfXJSW
lB/CGsFmkxNYtmUHMzOpVwGLxcZEpoa7VPBBkXXA8sV9VtDY2pM76q6qOQaGD9nGI5t/ls1F2etf
8egaNB76AQ4M47DbtT4rO249Zmsd79T9+Nx/zAyrRJtftre20ucw8QIsl6efvI6x3Zjr7j60VnHt
Thq6JnaVXHKmpHRj5aEYGdhisi6rTWC0l7i6/jY8oP/F7MpBpuu6iK67rIwxvwnORSp0+SwmgZPV
6+4nOuYW2Eq+143lfFVYYkRLL4DByq4dcwUDgEmwVk7LobpCZ2aqTeWORhZtys2sYM54lHAHzBe9
2OflmmtXFDAap26AtwPxcHcDIYV3pHLL9qpHV2Wx1YopKW1YAesUhBIoRuxsbl9AT5ex/Jlcsy6D
wHrVq5tsac+ZE25gIBGZR+dNbRiDQKHw0AyVO0W8Nave1b32y5qWjB36Zpi8AlaZGHXUq3qBvjqq
I3oDhE+7n9cT9cviZvcag7jnynyuV/ATmEEDE1uxItizPlswY/zbToLdsfgreHmTRfbMHxlzw7l4
TFw2ZO0ZW8v8bykcY1CcKGHaMsdtkx2AW249zP6YTDsLu9RZwVeM94Okw7Qh0R9OO9lZAPHCuqJR
41dpMSai2Mnt2mBmtKtA7HLVy7gQYmcyvVhZQ02dOFun31xt0u8eiMWN/Key6qaKURsUzHhGtGg7
h0/gjBhIVGBO2INW2Y60vV84Qkr+bMWl9OubVf55c34v63TELdoEUbfk7wRyU29yNej5/uqBX3l0
AJDsF80qZWNB55LAk64BIm1iM+NkZ0GA/sUwylMh+HEoPpCBW5x13rwf/HYPkQjTHjdRvKNI3lZv
4jYAKOJaJw1lKnIzbI+cIvU5uPD0USnmXrrG77dmbfC1fcK44CF825BEttoaaCez7sTB4Dnb/abe
wCKh1rAxzGCtt9zoUTkSgbgb7bt4Oxzji/E+7rjLyRabXic4xRVIyoaKauEVaJdyfduE5L/nxcnt
d+/L8Hwk0OIrd+n+I7pSmtuqB3AF4yZzMcoabCgeBqkbgwlGZU/mOWBotqFGXP4bwR0eYu6jU4Sp
DFqEuLltYMg8aa6Ge0exC8+6kEnvCdC+mBvLzp8IM/vI01v1tHxZY8twmCJVdKLVVwJCcVgNXrFs
LiMShURLKZ8dZPiV0/GAO6D0X/S9dUg3pM7XSwQO9JGfE9X44id+EdfCZ5vbgmM4wzY8pe+Vmx4B
QDn5xdrglUIRoMssvGmNCyMESzPY09388utnSfrHpqv/eJjw0hCKInfBQk0d0fb7w1xOmRT3lpPW
Xi7tgcCJnGs334w3OXYVIt2W+Njnp752wM0kouCU7TqkQbNWQ+njXkqYM8hCteqa97mrwHk91p2t
tT7OF6G6GNxng6ssRV9+r2Wgs5zJBUF5LB5BnAigTklhOQaIYnxzjxQf6CnVK9o4Li+ebErkDWPC
y+wgW/NPvHY4DLJwxxxzfB4mO/6RMTDC9CDWTwyqAH0xReH7868qhk8B6CHDRvM04ykQ6i0/E52F
5FjtYqtLLtaCPA34cd5ub7cf2LwWkxt2rbQ6omKypoY62YsJbiFYNo/0b0RWm7vplWHe7IK/bXxY
5U5DANCqDkZ0lx6zz3qvXWUNXtiq39/WCWcvGIaj1AA7IxwAzmIz+ALm59BV9Z247Ti7uspt9n0J
eBF8Aq+s9qiaa+yX7827aesHYcNHPJ7MO/WOqfN5Pi1YXokJ+CcF2MtCWBov6oe6spoVBmoRGvkD
tE98iqxiqu6puPE+aTeHGnWd+DTbzBlhl5BtIZy6vZ2qNVYDYNo3bC4Ybh0cKIs+/kM3dvKP9pNm
nC2R69SdnxiRRQ5xY2zlMUfyrj1bOlNhnHosfjA3N8NNrq32Vgc+Nhj+0nhsrJJh5npEHJXRuyro
3mnjaaxVETl1FvGqQTX4IjDBpJ+6B68iXncHEziBy23kd0+LjWV6XK40FB2qhtwrYKZjm+MNoYLH
g4x23B3MxR8fnXH0Y+7DR+hC04LfFm8myjDCUehF+Lb31jZdgkrnOb5Sz7mTuSqx4KCMo4LltOPQ
L17I4C2zWdwaRxxwW/mYo5kOH+zT6BuX5ksUMUQ+FTi1+KtANOGz3lGRoMMrfPSkGN8jFGePiByo
4MaNgzNitTNekRqKaYUHkC5tMhYTT8CzSi8defgaa2EtEz4GdY/Tkf81uhN+OsDgH3h3CDZhQAe1
iWCHXceZHOlt0NfWsSduIm1bK6WRwHeELAO/03wYdomLqgvBmsSxO3qduA6kQyghXtFlaCsyrk64
JZx0ob2G9MNUBOUxRqfgPj3TyTiAE3hvGSJ6JHXx1Sn3LeyycN34oJ6AvOU4VRVbvlvgdMu7YIPH
bJsdduGfFC2Myj4tAhHmM1LbGdgFWvuKOtbOLjrGFGdNvFn0mgb3dUP8hWHeuis2RkHE8NGYrvzG
XFdfUP1L/Dec2GRO0L4KwDOYg0D1s4VOPS/EqhRUpF09mJsMOw+/wSeJ86+p7RaYFCsEw2jdFG9A
qunnqqP1KTPzwJVBQJsgIOYykkvKdbIt5TEmTsb5xY2aZtcqXWecVDjJF86dshRU1iPUbFtAjTAX
h/h8pEpK+Q3N0J9jupEcyEbpNXidsaJCMQTz58LrqHhWfxjXBd+wOCACP8f0oCKTEVbZKDilapIE
03uEOrMk/exbd4dpPX6l+Cl9FknCHOIEFlfMADzD0a1zWK05MdiP6GcNf6TZGeK1YG4RmFOSCAOW
SDHb0TgSHI7fG4LZ5aP8nt4OwUgg5I2ZKeFNkjO9gqhHI3p71ARgSb5Wk2YB9lvuMzuibFmJPLSh
vOYxNYikLz57u6/weZA5QMovuNR5k3oYYyRTOVW5HHrhoeE0JOpOqebqWMGcGQ+bsgueOcwI9kqk
oqUjVqRl5L9vLVcuHQJG+UbGm/QOpw6pipFSL+10RjrOANpx+dJx4SNoDVijuvIHfpD0SfqqDwYO
h4qiFMpl6E1+ByyCD77/IagYMUrIPrvlleq/5vgjUHc0TWhkBFwwotEM2wVLHuSHPHWhZU3wC8h+
V9x49aYmJ72VbcofT8BsVi0EcS24pNoqeSmUbSecUfK6RXdZlcaGLN5tWqdPWX/PINNGY5eNbSzf
ydJdzL0PK8fip9wzg3ki6UztgO99p+foia5o2q/Nbd31dxG9kGGnuIAafoezlKBQsGTASfFl0k9w
Evja8/TKDQxPs4Zldxrw39WKO4ZniIC89PDOm2HfP/R3rA9giMsWt7GD1yu/CAusvHEm/kwehMMO
MYdIwl4vToOy/2ldFtKtjL8DX8bNL5TduFaw1ayMZr9UNFHmgE4Km3Wbu/Bc2sINihUIwS+cX9RC
+6j3wtTX1ZWcbfrZw8uJYontlb+X2R21cB0lvuirr8vweMMdu0s2os21ysfNrXuIOGVZZHBcjvL0
WN+3+/zcwsTjnZd2/bogb4q6Gir38Tr3mq+Z/mTxKPZ7DJY51z0tuB9uDe6Ip3FtYKXIj8nMP495
sn0j7ekbLoGcN6E+8MOsQdtvcT9PECrNY8QOveEyyZslQqZEvC/od8LqxqvJ6JlOwuIxJT58kB5v
JOA5EQEcMoOGGsWAnOHlmbSxxGd8WU53kj6z5kLlG0Ti0V4dsSg6tyX+UKrd+WK8vhlPJR1SAdxT
41w5Sh45F4yE8Q8ZRZmFFqdZPjDNxHzbwR/10MAw6QRveDhV/tbpwxj6kHrnDz5Zg/kHgiRMncqD
Vjv2i8kO35bGLCnFn9ZDLHAHdLTO5X5Q0LkFe8mAzayxwGq8awRvKk4YRamssOi7Ic8FyAfFGW+b
qd+k/EpcfGA33fQOD1bhfIx2cgeRAwk++bwxHFmX75PMvrd9oKCBD9wSFX8QHtT+TqyOmoZDzq5l
ahByzltIszM4qFjfoSQPCsSH5q6nEsOd94GRKqXmedf69TITA0unH2BcPgJFvwddw2GgbcLTyNSr
9PoR6jJ62LUuAbWXeIRJyGZ+/aF3b2H+pZKPG/YDtjp+EQxrReFbjOixs1VfsvEcRAeKgvFlsdBg
p4kYvsC7ZlBv38RngCEWxTsqPBl6ZA5aFuVpJtkwUcMQpYH/cr6VnkS1E0PEs/tmJ4Acn30ZI9Bi
KYhdExJC5YbC45TsWCcT4ZfCFfoGWEAbKESxPBfvyWle43/IeBkoO51sJ3+0rBbwm5fOMbb6ZwqW
uMYEKC0tE7o9J8xL6wLVAy/K+LmTdqT4E/82PY8pXVaZwWxUOqpt6YEPhlXrbBLgArmQZZeat46Q
5PiUKmQHWQPwBJnN8lkeqWLzmbi3JseqjlMMWA0ajs3ijRXT0tYWUn8OvzSB2fuPPt2SkebnYAiu
uZKJsdyW6fDabW4BA24tr580xjEvEbiiykfUUeHKVcLXQOdZPCfAu6ABUZwjnnyV4H5dwtY9vhlk
LJJ0UU6GdAOlDwMdy0rj2WMpjEAJEQAzmjaZ6PP5UzpOppuNj11CE8puEzsk6rLCc44d0EhYNAIx
cmPGO904caVpbEcBVTs8ZvOnSLXQAPnZZR6hmybejeW1+IhD+ilyekb+apjrPHYbPFWxC6BSItTn
4AyHGDbuf2Z0cTSj9WFRnKJ9kGHAfGxlJrvHBWhLA6Fh6W/3N5JMJXEhWyocaXQhDKSbtMcoBwNI
GWyQxG2eL8aEFOlLcdPIWaIAZLNz18xs8Hix5AkV5e1CUhrlkykfI1yb7L2hdCMVjsRWbIXAsXiR
U1s48rNTJrwSnvN5L6WNzsTftCesGh/Ei7BpguYjLmyiPLD9yDWZTkyYLDaztRuCtZZcZpFBXH+v
5vcCaZ8W5h8/kUPPnSxYxc3NNxY2E0vcaERxv2JLMUAePLXvTfMwsC+gpcfnOu0v7GHKTdh6nmXP
InnraC00O2AFDJRRbIguFWtF2/abyI55kcGCMR/B71zPqwCBiAkihdfRuGMehQ36MexctfZ7HAhg
EKgmydo83xBhSPore4kPa/YY/gYM/XM2sjDZn7wWOjrkUVs/LZGd3q1bApfOmDnWuJ81n1VTZGS5
F7AEUWxGVB2P2BWHfs0UnA97oCdCPubVknNs4CM/G1Ec3qIX2oui2MYk8vNgTVFDmFZ7Vi+wSlI7
fsrzO8Nwh3aXIiPpHIqlbTKGyo4lCVDzrsC9b4iviXDMYchruwJ2BiGrhOm3X/EkEBbuNnGJZEhB
GGmvvD0glo4TEJcQmwrfNLm5QuAWimNkZ0r4qD9x7db8VQZvWG5h3+x9U9iyQKkMrpL8kidPgQaN
xPs5hyulZwVvPnzQlM218g43+CCdoe+gWxW2KGxhVT823c4YXsLbBYrATElEofO1GC+o0et61azL
JQzOGH4f7a0lfi6zLIzgZPoaQ3AVOXJWwUW9hE9ULvKx2+oXKkF+ciaA7BZBW+rYH3YZtas6eHUF
7Mf4Kvu9KR519kM1wrbXdynIPZ3DupVzx2yep+pCNtO6YrTR9U3dHEPQwNCbJerLg+HHka+LZ6W9
0+uDKhyE+lyR2o09VvB0xXOJ2wtLF6M/UAnGGQojhCeWfGFeesXN5bEpIOQ8loNTR14XznfpYW+0
RPpdf1jg0RiEvArWMiNFHhPdu0lUL5fQ2rSYxKdT23hKecwwsVn2jd688IOP/ke3RFDi+QhlNg+O
hfIjKF6QktmuNeUvA9LH0MG0d6gm1CvH2oC7lZgpKSxkGIa17q17Fml/G96FC3VaFfOCUimbX7n1
lImXMCXSkTzfEr8Lt7fhkAT3Be1FD0+XUh6/RaDdmdOTeo9Xp9jBQ6vtyGTz1t7it1v+bOs25Ote
VWPTNneJdH9LPblzb+ipgzuN9yY5NfIkB/DLzFSZohb8kadkHyd7axDw3q5ShrhY4Nr9onOArcg8
Iz8jspB9g2Optz6HxH3eqjS/a64ww+HBxeIq+PwliMZQsw8MlH38LfDaoBHnR3gsdC7UUn37kuh7
HSBHKD2UyG/rFot7gbNxBXYudkpfOodPxlXEVJAlr1hLcGUyWwPmsWRQQhrabcPcnAxNss2UY4TB
gL8XG7huOx4vKAlM9PLbbsY6DwYJMlxII7knsKE90pPhbMu1d6O4LCsOBLcRDzL+fhGTHVwqNOl+
r3lsZUvLR8KPFt88OCzDqe5A6W/FrxNQ70+zpZoDzUpKxzD88I0Rqy2jRCdP9fCUAwmt+dveBRU+
HbdezvhNW15o+EMcCkgoCyuKDFcirHru5mHX3+V3eEvOyYFa/ESMnWzHA5861F0qRzaFMLzNvMLt
3qlD5wcJKrf5yi6yRf3OXmNnKN0CjyR4eviMmLC0lOxw75XDfQQAKv4gS9L9buG4ZP4degOFlxki
mykNWfymjsTy3HeBStoDhli7FeqNlEE4c8IG1+gu1p/HzmaCgPA2FI7FZAGzBjEJSnHDznU2OrB9
Z6uZjyPdfPcZNSeUaBFDIKpHZTl6eSViqZiHhinNrWDc4ZREytgV+GNadlcJMX6NhjopeAvD56k4
wwLFO463QXmW3UB4DN0c7zVLKVZMUvQTO1kEV5So/p61LaQxuuXFNBLeiIPBTzK+zBD3hjezQoBa
C4A3aq7yGRFk4Xbn33fOEizL7yDn16onMVfHo9IdND/+zDpcMW7sBzQXwyIXU3fnp9TnuxlM313p
geYZpELzwRhFPIrpPptxdVsnVuCVmgfjh1ip3G2jRc5kCkiKFNOnXWwZzctudWmfRtJy8A1yG1+S
MDsYaYSI6LFH2q+X3VQ/8gOL1HGgL646L4pTu/jYwL4Sx6cXGpzccHJ8o7NXk8ylECv8pPQtXnvi
rbjHSc0veMaFwsqjVNH2wv1FdLpORL1d9OP3ZnPzQPl5Gr+tM6sOhtFfz6OVvwt3/vlp+i6tTHor
iCNPU+tU+k6nDSNyNbvq48ScZp9d691trx2Ta/4EpizYVwd8hy7sq/zHPK3oP1b9A4MATNxy4Ci/
GZYr+t8+60BGsUaLGo/7Nz+N1aZhUi1mtL5ysLoqn3TkZzzID8UrJiXcywiu3IHpk4l3w44fafLI
m0jv2Uuuubh9WXNTATDho7zLDixIQa8hvoqetwTK1zS+NEiYYcjimfRyL8WrAhlNfTENWnHharH2
o8GEDl5nw+gxTFhaugrRG5AZ77AasNKT4KhJPYlIGZ3ZvWBu4Moa9bMo+SwVG3yFO9/YjppvjR9q
fZTaq9Q4kQYsnGuYjTR8n3lt9I9ofOljsnRKGSkpxqMtk+Vpxc7bCtgVGwhtlErV9AXWMIxO8mMJ
aSLN4gH6CYsNMYfimnVkeUdpyT3zc3yPDEoCx0aACQpPHjc84epJzD3MYCembc5IQUDsqkfXZTP0
cnWySUA68NaYK1gLyhcjbNw1OpC6gbqIHwjkAJzyNWPcxFOxlhLp5z9FS8YoMb2UynAGNZmzrYfK
nIxKiJtVeVazjzJ7KZuWscbrDICae7TYGf2Wv1Sx6df8ahAOOPsjwIwku11NWd/iM7zKHB8SToEE
ZikFs9spzoxfIUNVWjyQWcLAp50f0vguEZ66mFU5R05vxjtE3Bi3FxEIarfGfUKCfEM+nrTosGC7
smBtkjVFn0JG7lYlopDh4gAnpwneu/fFHWOr/ivfsuhkk1/Mo/qUfIUf6q7EHm1jdKpRCrTYDt4l
uPl42+z6gYYQh81qvlIYUUOmJf4Zf7koSG6XR7AchOP7RRRQmDPgUnHFaHHyRuILARFyqSyEoC9L
3rD68gVYpSRfIEaTyloXRCPs+nW6Z3ZOa6EIWO90SL/JquLvxJM9MaZLLzWhHmYiw/KLhAQwkAlQ
sCVbEbwm/5E0lJBY/LIF+VhTeYfbiAyHvEu6kyw/dNM+izA7M3Oxy9yZWMHu6HxQoW2q6xziDJSH
FVSUW82ODYSl9BxSCFZ7uN3ySF0iPRArYgsOvWpXbhaMzwK/9icWQ6CnLD7Km1f6pi2sGbP/+gQz
/k4c1iQslgpOY1WRv4UP1XgsRFVmPwEQE+zdN3ofaF8glAaCwzkyVBndieUjkXq6sBgJhik/JXGg
reYPYrP0t6bTI2p+Ru0xpt9Qj1MKKqXw1HPo41QbSxol28xDlACZd2kj8AEtqC/VKzaaz7Suxa3k
T+zz6MFvE7fkt37QK4dxiC1xYixJfX2nlgcddHMQOrclvb2aCigkFCM7SafzYscs2hm9tx+aitdC
E1TD37gT/1o4LP4w6gk2aGumJOrfCgf9NupNnM1LSjMwjoyca2s7iVt0oGhZ7nQ2Jxs+L7uSDpCQ
lxFfwQ+6Me4G1rfkBAvPqcANTK1mj5j8d7Avv4yjCC1EWCXXJVhV7Nv1R/447dlhEW/M57DZDM2z
1b0JVIU0hXj97OrQXgt/mRz2jwzUDwulEpsTWWFqOFv51I/dEwr+wgTCvA5DIc7PDcGYg7HPqJPt
T5Y80Rzle7X5DUf6r5fN8vmgylrgEC1d+v75iEoyaUarLVZrGFds+kNEoTxf+u1V9IkA4Iz77CMh
H0LAxTM+FjLeiEIPAG1dE7h5Gx5udyPFOIhBkLt245fqZloeCGpuWs0CvzZ+tRURNSad1OMeqtOZ
JQsukyHyJ8f+Am1GYRhNdPF1uJIUQ9Seb++8lv+1+/nb7/rt2h9AQmrSjd+128ZHDoq9SVWSucoT
vhP2i4HKJNbGL58T3iJNrf/ms/5r7G/5/sq//c/fRHCxHvp4xmvB92ezVo3KtoNtdeTToS28gXbG
3z4RYtz/+rBQ/1JQfPu+33zmUZq2Vi1g2gMAgZ1qku5Nw2Y+lulrxkvZxvCWrUfiRnuXXfZ2EIkE
CvnaP5lbZS0La25P4Y4oeO0xUZJ8Tb9QpI6wkp/HN4a77P6sLEDFzvBOxkf6/PnD/3M1O2nnKSzy
b7vgv/3H/3vh+38sif/lAvnl+/1rn/z/G6vhVao7HPD/93J4v2Ab/P+sv+Iwapv/uXbvn3HT1vFH
++f98P/8Kl9vyxp4RfsDQjcsTU2RZMrGfyyH57/VJUUBIW/RQeHP5jL55254RflDIQrJcy9aGmg4
U/3XbnhF/kMHc4hNX9T5Wv/FXnhJ+c/biodeVE1S+qLGv+LUNb8dwnFZCZoCOMaONIZW+YTkIXfi
Ms6aTrehxZXRjbCfspqslTidxrgEMl8bD2aoX2RGzysr6F5rZUmI1WwEaEDBGYzOAu29q297q2eR
1ZjEVFFVd68JgupLudRD4JNjsmQzsDqliPuPsu8ZJ8izLD2MudX5mlblR00omB0qXfMwRtDjxUzv
HtPG4m0cFTSIQevEwQ7rZIFJaAMVsjWwH08DPD/XmA7buYHpd6uG8kFNsvpO62MsrUZUtHahC+KP
NoH7XmQKFKO6MqqIqNVsnaQs/VT62cQcvkBeS9i9ckKzI9/U8VDlA3YLscPoLWJ5EESp26ZKIF6L
lKoz69WtoUE6SeV1wsSxrZhEdiwrmlpebPOQpePLjTI/L5ZVl6wczIbQdIw0UEGc0cMKgv7SZ8lV
ratLLGGCU+XpHDQ6sbZSy0+1GjH6SHRucKU3KMilICw/GmUGJ6xFsyupZbOR5BwMnKExBpgJMtUz
N8OYi6+jqkgPwVRem3DCV9ffhL3WYEZRumuhaEeVUrYBS6bG89lK42dBhvTVhtpV0qbAZVzMsyGE
2vOgd43TjQyDbmwtKHJEUQtxoREbkAJNJjBrRfvjJ2HOJAblLhmC8s6QmWlZMfqLohKvj0Vs1UaF
ldBsw5M6L3uiqrAkv17J/4jx/Fcn1P9vZw+W+V+dPE9fTfs/K9B/fz5pfv5v/nXOaIZiWqYiaaps
6SY3yj/PGvUPYEm86IAxNEOFz/Hvs0b+A6M+PFeOoMXkuhx+TdG1EeeW9IfCPyvylUTJ0AwOiP/i
vPkHaPvfbrPlvFGAJlHOYF6kOv7O99TTXimjGP5IWwTCe5HryrM4LvPvIpt3UEOCYmOlynwWxT7f
ivUYP8nDzThNY5J9BYIJStxqgmRV3EZln3bdbVs0Sj7t5dLoDgFpg/tgKqQTmZf8KWsWROuN1B3i
Vd+i0Bb5BFbJ6uvoqZcrY1ezNnel5CB5rXm4Vgr/SNQZd2pQ4F/osUHFSv2s31gUkFstGZXJeNEj
Yw/1ECoC6zb7dismFmtA42PXSa/qoH2pWvJW1/m2YM4aZ+YumpJD2ELGK7o7jYH4zDSuHsIfQo8g
j0JRMYAVSTN3srzOpHo/96zRlPP7Qix9ow9Ocm4ca7Z8NXSiOlrVnFqMa6XnXIu3vaVQr5qAPZCh
9YJ9ewY48TieniVtfrCmumY1BcbesbrT2tuTbs77KDV2Ux+8pMX8NDTLvrDWL5NhNwhQd3RtK5bS
2QwatjhNOgB5WFN5nkOVmMP7UOi++rH3Qwtm3K0IHhLV+IQ6dh5qYVvNKmjFfHqQJoCYremFEos0
lt1+cqxPq1bMcJFghxKkESMYlU1Leksl+y0n7DmMDL8Mk0vHSjYhbojgD285RnIL750AxS0heT2O
zHQZuVRZBiODpoXyZk6GtybTWAhhCk4/CVdT7xm/Nxu1LKtVEiOYD81aTlA0xuqqDWABhUzAaMXm
hlx4j6MQa8ksnLNAJswBtaco13lUnBvZWkesr8jjkTajPRQqRJ44e220DvRFcZj6eRtM7UusRrtG
iwHERddGRoAS8/RN6KS3Ooz3+a15jjNB2vQCfBI2wsRsBF7Y0aOEgEj/J1F/lyb1eRwmbxyKz8H/
sncmu5ErW5b9lUKNiwXSaEYjBzmR5H0juXppQoRCEexbY/9tNasfq+XxspDvXiReouYF3CuEFCHJ
nY3x2Dl7r22CDWiErV84T6bsv71QPUR9sFt4KjOfSph6OheXjAqZQQytZvlkTPKrM9W+JGClm8rn
EL99YrJ73cKU1BGk28KDuKkt+sGtF70qHxGFro+Zqn+6GsNNWdUbASCv8ePdnCqJvTD67joMDUY9
ltdI2xE7QF7ydlHKTuW7safL0o2MBJr8xZLuzsrGH4mP9DkeyndVTlu78589FzVAZPLNONmvYTOc
KUDeMJX+zB0IFGOG5UfjQ9LkEZcR2KekFHSL0wkxXgN0PYhbib8F72s4zB86gRA4xkdvRnEqWu+l
Sw1dl5QuyhhYB6cNL31dwceOQrpNWAxUDI6J++spTEmQxxtdZCHKVgpsWDoVbBRb0eaxo9faVE/J
hNN7qHFkN00XP1ejjYK14modQzQcImTYkokgWzlO/2v0lt2SR8fUIxumC9Hep7HaOlOjLn2Ivl9r
Nybqk/H0YPe/wiK+qA5QSevp7dBk6TobIPbr+mc3N9Ohzz1z4moWd1LE7VPuwb9NbF8QnxuY7tIJ
a7lvU4Psf8nRxMXFhuJjepgG6GV5jlQqq4tlH6V2cZMN5XNXGDIa5uolNaAbnWIzOQ0TuDRo1n1v
ACY2GHRjEg4yyqRbFVzRCo6JNjJsPtxJnBZTQarPKmicgqDHkblmWLuwMoL51LbO5+LptyDGuF/2
S/hUi+AYzrLl7qYX6PeQUOLwp5ma8yCq7xGQ59IDwGqHQ5mOzW2IRcUviSnq/d+jM3/WHv36qkL9
PA5jtQ6Neipb/7vKBZWBtpma8JBatW0YEaGYY/2sWKJbeIq6V09N2JW7pShp/hq6KUkgLo4LT7Jp
a1KBeIitM4GJZe5APjgqP8dZAkui/PCgM81zjYtGsI2VgrFS1sB0Vy4hsd6E8TSso/tYTPKmoYZF
uBqf53p5LV1k2apngpufIjvaurL7LsISU72qSPNrDnMZBhwyNdj7MbawhtbUoVlSTDAWveJopda1
nd9vRZNkZA3QtrSC/MnNo+nGHcHDDLk542bBHmrID+0JrRxD8LoqD4mYrTlsntLtUUbALNyhXeWl
50Mi4Bu11NGx7ROClkqIY9p2uIGNX/6WFk+cmfWNwFAzk36cy9t0hOU4DMu71M3GUeiCxBDVKy9F
kFeGCmy+I8WhH+jELdafhN2Z4lwJmg+ousnKIj4vbqIX/G90agxZN0O8rJOcqbLNM0sFTCSspdgX
tXn1a1xPdtygpFsQBRkpf3sDuqXYD4ebyb32/Vgzbucl/d3MjAJHqyIaI7MuWRlC+VU+EBtUXn4c
0h5rnHHVp/53mffPpkIiHAcmuQ9s4d+6af/iqd4/5PEA/3kQtn6sfTOdqngpfk3VML91bYM5xDR0
4h3FjK6zH4O8QOqRL1gL6uJ7NiVgQDdAlBF6M0lSbvCyuJJzFmc2QSb2hOIhsszwObW59RA37tvk
MTfKLdbY/1FUgetYg0tb29VP1tAhN+bE+1ZHcJvV7xoCdbOIgNapnk9TDSykp/iQXIUCuen/3493
8+773/67cP9lTfz8v/9XmyXzr7+UxNdv+UdJLCl8Hc1NQsKLxsT1H9tvwfYbX6odQIpzybi4Or/+
ffstxf90bKVcxHVSURhfN8b/tyRmK+94tqAmVkp7jhb/TyXx33fg0tVX+AOlOUgKn27AX/0XddsN
vXY9xr0+O9++cRkXdrBoQ49pnE7sjpiHrP5h1JBSNwWYTbtBUlgNV5dOaEfrJbWHJ+lGNZ1zeweQ
nOjkWC7tkb06WnNVo1RtnUns7Yzxo2NnX6xxcl0Ufb8POoxTVvzd+jnWA8dck/KKAYj7FNZPNmHa
xp+vNCtEsTrvpodWR/Mp7kkmtAt8ku4AeDru1OXPX4aGSX2B9buumt9jEFSXhHoLRXyxdaokPcyZ
ACtPM3g15BoTeWufAh79aySqwMZs+6scs/8iIk2A0uD4/fOOg02GBzrfpoEKYcP2/tZiy3ojurJR
ZLWVOA68CZlMkZnw3AoRnl0fU4nTkupDPNRXoqL87AyeeIGM8tU5hLA3Xv7EboKn+JjEDywuJdaG
gro+RW6BDzFBuZnlxXERxz/fyONRPjfRSbSl+zIJlsKiOyRTWGIATdw3GU8P5dI2kJHI+2AjDZaw
asTuz/f++bQIiEcn6cZIn1JrKaNVXk3XPzFHXkIboycKRM8JmmekCaNXoL/P+3TryCh5Yt/NomYC
1CCKQfq69woMzGX9VsgwO8URLmI7LMo7Ixh0Bctgb4NO4aCb4J+6c5ysZz9313LuvRdMnVOWEXCF
Zad3XX32lEEzq8wAKFt6NNQHuFD2IBi3t+l7lxY0iNT1x3ZB8p40LOE9RhHlJbswSxF0VZxcwNpt
VaxHCQazQQTMZgjzlct4Z3RFsv/zaRViXu3H6eLGzCCkOxFIXdvWqVEQWimDls8BcY/yG3xUhSHH
SgbkDLuIPaNy8+fNLlkhzqmXQZdCn9HrmPNK5IoyBoQtDSmsHs1A5x/p4xj18UdKw2Xb5523UnjM
Pyy7ZxeQJjPiTyvL12KwXawkCG1nc0gQgRZkg4yYWsqtWdR4lq0KH2z6R3Uv5anog4/anYaj6xQu
RFolNqJblMFURSBnIhJkJ5Q4+z+ncpHAlbWNLqKK0EzO2UtqN4QWgfxPdKdPruXq0+RMT0wIYCqG
Sh3+fFjsob4tvApPhZ7OMkZvyHOugmkeqePYE6qAAb4ouvHYGYBp17z1scvJewgNeFW7hVdUNRJG
jIl+TNZ8LGPX38VJoE+dFaNlYMdIsFUqH2kYrqdRN9f9N96jfIh3ky+BYMXgA2QIqMgeMXA1Cnri
Ekz1h+oZ2+qmiE8tkpzICj4Wv2rPbpib+6nHBTFb+XmwETAPSQV5dCKZQZh7Nv+3be3WJ9NMFPtt
c+odpPFBEcD+axcEE2OAFU/2En+a+h7s1j1UXv6Gn9s+0YXcihDfQgOuvXCi4CnL6t2Qt9+iDrpN
4rQe1thF3c9R8+j72Y9m8vSD5fMiJm8ePiPtPynIXoOC+143VYd4P/B3i0cI6vxLL+ZdNUH8JJfO
vk3ZYh+HIXgZdNC+pkYndC7IdmxHEW+KNHgaGxcQVlujzhkfQ5y5YT1UJ//6IVrc+QC5+lYLlCx1
gI+6n4dsZ/whx3s9IvCroZB606IfJoKX1qZHzmTktBWxXvaerPRJWGJcjQuT47KbwjMFhXPGzV9f
P0kae50LG+aTF+qH3iG02pnqEs0zPzBtMyKXI0uvWxYQ7OXxvLOZRsLQ40DTTfCQBtr9caqmT5+g
tIchxxixlBND/ta52ij5Woc+bDXX5If8x9eifAi2lIOoVq7/xC0TivbRk4chhC4uXFwxwViiNB0A
M4cLOsss08Vz4PBWZcbE6fqX+TzHm8pQGlcJDZFozPLPJWaS++dP//jaREbXsrj2GXj9uleJ+d25
CU1VrT+sioiCtmxcqATXFZnGAeTvFtLCNIr+o4C3OXr+uAlatD1NkrovKitIcU4w+Vs59Ww6tfVj
llHQt0tfbDoV4YqOoOlXLJe3kYd5w2Pgb2nCjlQ+sIRMMiWSPQxwg1w/9GP54Yed2k8JCt/eEhvX
MJmJ/PN81QcE8sXqIGILv3lBOh54lOuyXt5N5V9SmZwKwmM81NeN0+3nnK6CK1axRETevDZO+egM
1iaQKd1VvsQ2aIHWOaMCzkt7O7Q4dxmTawFLBytHk392A7gEO3+rAuxsZUAAOEV64WFeR0cfRKQw
u95qztq9RaZyEfwQKS7L0Flff5TAfFJKFhYoeuyRV2qYVqmLqKj2VpmNkhvR9dw3MB4cguJhJiux
FrnLEwvres4KX837kceADZWjTYpLiAB5YOJeJCHUBzYDnRVc2iTbhQz7EOl1o7pnOYXyoTe9zb3R
hzukNyfqnMc8kmAHx1OMjLiWwBto+0BCqxPN8xJWGyZLAaFwYv+WVThJ8aobzLqhZqcbbzpUt2Fv
YPaZlTuQ+45yt48xyeTB4XoQrwdi0daDmwGS6fHhhLhKtbdKlgreHjzgleg++oC3N70rDJRe8mq7
1q68RriQUpAgstFNtYkdLEygvyV5fT0LV16Ah0Qk0jbrBeF+B1FOWrhBaDN0qWSLjzptAdeS83fu
dHAZXNQKPoIb7erZxQON9yWQp2XCcmzVOzMZopayV49YkiWvTmaZOA8TTG88zWEJrThdt6jinGY8
hrj8Ej3Bsctf28o/DylYdBQo/Yxd02DUgeGTzmji3WptEMZohqouWCDANNPNQr6Ih1Ten6pdH37n
VbgbuFyKMjkGFdKL2kOr1m6li2DYbVfkALDm3Uno3/MAsZx9bz4um0oIILPNqsuXTRPpi414vEP+
Uc/QW3Tgf8b8Nptry9Ylzw0UJxpzrRjIUyRpJ7ZxePg71ZHDF3BNYlhxrzh0aoBIB3cTaIEpHg9u
NNwLv1zlNaHZANH9wX9sMLWKEf+LaX7EAhNx7p88H5A9iIMgqL+KiMI6JlP4+juvzdze1dtsbu6m
0LAplxuIwVxgv7vcfCZ+uJtNfKzB2fM8h8sQMUG3tfWzATnokyLhCyzxqqVdSi4sVomEdxULBPuW
9ZBE6jUluP36U5LndiGGI+yh8T06WP4WrpxcX1e96NKbK+pAQSCZ0OnSmUvlXWVhZMssetQA8mhc
hsi+hvq7gYERgwtqoBCHBWpbk0DcQ4lu5lPZda/GxmPH7CYX6Z5XjpQLpwzRbF2xT0IG5zxGw9Fs
hsrbXL8etPqU+dWxScWu8DoG7PYpDtp92hdrBgVEFYw30kYb5M3weKApTR158f6Nsf1jMuFc09eN
yqkoyRmW8Slsp32oYvi/2e0gm9uWU3k9x4Z4WDBatZescn/eO+Z4Pcl0UncDiUA1DhJBX8/Nu23m
ufdNov68uFEgBxqmfc3IeqyL1+taWAQzrod2Zd5jh9Y8laqPh7bXxSUrelB39sc84olal1HFeQCt
jGMRX9MM5GR2fl7Xs/zA0+0iR4S4S4BcEhUhwB3B1cV5vbEy9UzRdtvJkTske3DgT9nesqZXsR6F
+6BUQXMseHfVsnen9LBgfJ/eW9KQmiU7Xc9CZ6mLg2iTGe9maciXdOZTQKhL3pbvA2iC6//q6pev
5IMVY4WdausnD9rNWE4fBuZ4iezL5N5L2FSrwrG3vgBQlfT3LBK3RUGiVow1Z+HGicx+QpPjzO1a
6OFesWBG5Q8XoV9ZeY+kYyRoVMMzvZO7ET5nn1qIxjchAjDGDKU7biqeerYV7vJUYsCI9rXiSPXk
Fk7jYw0TO5pwDIGWr1u8TZNcXpWNJ8xxDq4Yt2Jxt1GpPhSUoQI4kOjuhBlhNONio6yhZVTab2mG
DT1vks+FtOD56jbpRgxp8/wSuC8myy5hyJg0AHqsOZij7jZ6ynFPY3r3XHH2Ew0/oOdYee9pS/bo
lPXHJJo+Oq5fz67fS2jRCeSrurb22vhPpk+OY8msIvp0zSWMgrcuBizix/de2ZzoAB1yp9rHXrOe
g/IQCsxucRF9FFb5Ylv4tOif3djtsFFWzXfLH5UTvctBnrIe85eX2fKOCfmNlM8WKT9sI7c5RvlI
b2eF786bhX2z+Pqljkl1mSWWprnA1q018e1AI7W4DFVy18R0aqmQflHrYyUavwNv+FR9shpmAP/0
2VZGcBday2eSrl2bo+xCd5xkdvklmuDY2N6XV0bYvcL6JzujI833dT13G1MsF5mgE7XK5VA2xCiA
x8rzi8iA5WbwGm9H7X2NU/hkpvMk60uUWM+yB2LWOjCNwHOQIuzHL0EswUBn67KViA3t4d1rodpM
Tf3YhrdOcU001MsxmstfdSk+q+V9XpxXu+7wXbTtZ9fTiYztH0k1YAYdX13tM4EJq5OV6efOwznI
dDnDacI2e9MaptXK3s6V+6PS0Q+X01dO1calIxolZrOU1j5dyMMBgl5Y7mHQzbvNRXiTafyOmKOa
9mlKgg/PSzu6bOU++W6q+NCioi7riX3YXUD0d1m5r1nJ/S6DRzGmIJzORviPhAueuiC/03H6PQAc
7Nvwt43lJ7B4uFbpg6LxOI31PmE9rCjPTKCOadBTpGBOsZ+VbS6pM3+VE9yEKHhUrH+jXnaiRqOK
/HuxiXMr7yThm4HTfbsJW6nCeQ3qbL6xOp8+8dnU4s3AksNDcjU+TQ7nulIfVX4baZzQ6fSWpPV7
4w+PXDOvXVV/OBb1+Ajrocq/l6k+Sysi+a4zW48bv7xqTJk23chsumcbsUUSb1spKV+fzux9Qs/c
twtNeYMxZgiXc+bMmJ78mVDTZLuM8fk6M6zlvb8wV50aoCTUDzfyu3NzcdtnDqx8xmttbv+sWszy
YYckYryGO3Cmcnd5tjTiwTo+diGLmROd+sjdUDgy5spmpltLCyg7xYnYk4ScQO9J5k1ljVBZMvcr
0aDiF6CDHmaWDJdZ1BG50vf4IIW1X4Qkl6Gv7usC9WHDBmxTa4BLwXjXdRL9qMbR3vsOlN+uu7Eo
CSApZeyYtoyYuf2DtyUNtjZLTFLAOe5K0B/29FXYoI+IW++qZdVl/scMZEEJl4drtc8cDVrZPDDy
I2Ehumsot1pk1AYcsD2ssTocKlb9wcGWVHeblIzBYOheIukch6l586LhYpWbOXcfnILUn/BTR5iQ
wpxa+lQ0mMC8ArBmXwmLBeeUTP6piXxBXlqDKTXgUWYFw2aa6sNQsnQudmNuajufVk0B21wnABUk
X9LNzEKQ0ptg7Vx7UfPEk71E/AyxbJy8n1lAgE6YYsXMKExGQXCu5aLURiJc1IRkTgT1RTEK1Dny
mhte9GbJ3BMz9EtLCsSMfbKdLtNEgEiR9Z9T+SQHJOO+c1/Z/tYtIOeEI7LbBY9gthyquNrR4rh0
urxMbN43JRpUPTgvgwO+pOBGQIhtpeDSWt0fMj/hKfMo5nofRdZ5ATuQnpjsDoz0gm0jw5Vjpb+N
CpD3Z+VniCDTZbcvGzi9OY0f1orOwvxq6YsoICFU4NbK6LFPhnsHuEhr2kMcMfHtoRBYWGEiID/i
Co54HXpFyCIIkJFxM3bsJiqhSWFcdcebSrxUdbDvYCqpDKdr/mXxELIJxE5yQQalCk8BO55wpCql
LMZ+TQrhmOyk+9JiK4Ifv1vqrxwTvZuR5n6NHczAm8bDBlPfndPmyLunpxwcJbM2aFZ28d4jS7c6
tlW2OTiG+A1dE36YVbD3k4KoJhIsO0I+a9b2FTja+4FmDB4354NN7JPfFwP8BE4hmiRSGQAgzPpx
YGDmKHIFrfToMW8JF0Aok9kAtZ4gSzSxemH8fGOAfGVDcQ4WTAN2TbCm+0hnjccsY2UrundCQlF8
7ymyqnuau+s06YhCueqJ883kIgkNf0ue+8WMAYodRrPsuXU7jJTlmREUo/pxHRBPXtvJnZw9pMTR
uqrxe1IALqH1u6zDdZtVJ+pOu/1RWXh/HMyZRbgHOvtrdFLQMO6th+kwKCKeY6A6Wo2MNQ3XSQpk
pbzuvmzrmPrVRvYg+KR3V4n0WcfjumfIF4iTNSGqjt1jXSc/LY8Qe4tQK49oFWz+XpHBkkui+4Da
1Ha7fd3Hm/DqNSZFMAnz1/pikq+xxpDwS7fDPk5ZKrAAqKDedjpHCCX8DxmZ7WiLVa/U3WAvp1mG
u9FnTC/qlVPctRbN+aENiOX0HhNhM6GHm5YoWn2jjr68Aml817urynS/Wyd8nIsEIYr/Vg4Zn9c7
FSYrVzkPVjaxaDOkr2A8CvoOtzP1ZWZ8bNVmO9nBJmj83xlS7uvTCFq4Ro5s7NcsJbGo9g82Q+oU
F0UfxveygwTnPtZknQqGKYmjwCoOh3ax6QejLo/tu9RRD6lnYdwU66HqHpTOXiqiFOhIPvhXzOPI
DWfHx8VmZRQI6MvqvRt+Jn2yi6dwvUTxrV0TZtSnNHNI3Umzr8GIu1YWq2Fptq0PjUFGxOzlJ+O0
K0+HtDBYtZ06ISxFvFmiuJUZBXRQH+OcwBlnqb6G63ZyAL0iWyKQcpz44x2Sy/kYe4SVpVEORY5+
SK66AaOBA3Y+RAtfhB8h0V2tCQ4p8pCbsa/vXYaeObdM7n72Iv85+aydHn4I4bwqpptjZG8i1rJZ
fZsW90c03/dNeFhglVeSGKvB+81Z5CAXdC+XHFYImRLqh54+ahuorZbfjP0OhjydZmBcrcJ1Ief3
YUyfDPB23SgXSIZczwst+whRNtaK0Mez26gbS3dvFbLyqGebPOHzcWcXnj+0mWhB9+2tM7d4tqTe
N/hQJ6yETeKGUADzlTNsO6d/CuIEJp+rTjVM2ADjYEBczhi5DyM/VdNc5k5FNkDXu2AnMys8IkUj
HvqA7UD+HHo/SrHnPwbfWDHkNgKXdTuq4VWlVyYIDGdkJ9Dh0U8hvUIrQv7swlx9vs62LUk2hWP2
qQJpaHcw4wIwmss+6eA95+NpycmhQULQDDjTUGv9Dm1oEJS9B7kQPmgtrwvqrtuYViOP6H0+xX8A
M34V7PvhWkoTMqpwms9YRShFCOSJiFyHW4eqgRo3RJsY0zwdvXrH+vDUddC6fbX3uYeqymEJiveG
uX0SXBHFsCY0VJAh3Nsqv0iyXvDbZOsBmbtL+6mc1dopyTxLXQJbScRpkcyIKjgnGDjQUs5gi4Mu
L3iGioeMboB2zNnBJN+OhAtiv5nF1wR5KwsisFHTc3Et23Qw/0BGe5f17uPixwfa2M/j8qthqyzT
+GOsiLoOwxUNVzb5WOyASpZ56mDASbdCYnzEyN6YTS+Ocwt21gueoy7ZUMv/KMfwqGLrzHCEJKYv
uTNsJG5zDxS1tTy2MgQjVZ9tsIRp9qsfkcsyX9ek1uSWWE01G126PXLwX1QPrizE5wTw0R0gY2Gq
zSIGNPav1LjHZBA+z2fvNrR4qz5X+4J4FKe+HqwfcmDvJ1syIWKiSYbgMylQOeU7p3O2ZW6drTG5
dTXDy0HSZbcBpZn23iz+bmz5FU1asvI9ZbQDEyZFqwD6jCmI2kWPEtvzprSjXTrzhkAcJDgkPf8g
7V1cgUJ3BLFF7zGcFb9u10A1PHCl05Qc2FggP0IfMJKYFEAlrCuidEmN9vNpjX3vweLWcqDx0Gki
FBKIvtfv2e1uJYE4/YgDV1CklgzPVH0SGplHZXGhVivLXkgkeZpHQwAG/guB57l/tAkeScibMT+D
sFoZMIYxNtQsNkfdfebzPgU+2DF2q5ZT4aiV/plV317P1gPV9XhhA4/5lAavHd7Wzs4Ho+ZjsC8/
LOfZTl/s7MfAW9ffoQgeFmQKwRX3G0I3x7UcONDAEPv4O6+d9yzFiw13D5+o3zKTgo5ja1yy+il1
9crDuse4m1YcBJyYpEdJMiy6u6c0hg09wfGNX7zkYMLXIoVSVuoTwpS1cAZ6fwsz2m1BCtlXYVJa
Sf3eH/dW3NyxS7rpCsx5gJRi/c648iAcKoQuWnk4ekQnHqLys7PeZAP6+pBKeW5hm+ruF26o8UaV
3daZce3oXeA4zN9+J2mEude8a3+VqcNEAgYhczt5pbRknwqIzVJbZ7q5Qnt70XXveTGtYnI+WwCn
dJD666h67+utk5idB6YqB3gQW2+tdI/sxagA0OGNtvWFROUBPSStt759K1Frm9C6tZFCZ0vKwN3e
5EwUU9CeyeLcZh7RgKXZ+HZ2n+XWJcbqh0TgBmCSRWdIYXHrRPeYFmzyMk7/7GBgpmU3O9QuM8p1
eHDCENpQ+9eWn9x40UwIVDTTz6a5VHV7EUHSolM3DggAZ7MQb9vYxO2QxeLXmftQgQ1xGudINpBz
dA0iQVMS8dWLkJBAPmChc4XqL146YNxbyA4q66A9ttQMFKZtlHMpzvq+6KeOMV677yHo9MVCllZG
O7NizHKEJxAfBBxW14MfHjgjGGkGKyBggaA1U6uebAchZpWxozXSOgdlYB81kxLGIlCALbfcNdMY
/jJwpWh1viGEm7dWksmzLWNnY2nzm7HlfLCceWavDs/1z6etS0x2hnqNqo+//fOhCdRn0qs3r3Xa
Szqq4kHj5B6aL6Z4ivhKwEIy8O//fEjGWGOg87EAO6069DIiJipy3nKHUCvFDv8e2hX3N4r+JHGO
gcQF74cZU6I5CmMy40P70WkS+n711WY3zPZj3XqP5Tw32yQpeSQ0Yv40CyKKZeHaUDV5MnW4RKd8
5qGhKl+uZY0Ruqjb/Bx0oXrqy+wQjWH0oYeXaaY/Z2kkT4o9LmjcjmXKYbA+hR17eWPuLQe7hTUl
7VeQfUtljfQTJ5IIF99b+bqI0Nbyp5K27iYSBdWUZhaAmZAZt1Uf/VQUz3WHiTubpbntENStGtsX
L3V96EWvnv0INaTXlu0hWQLQ6RPqfpIA/kmD/u9OoP9W9sVDlZSdQZDzn4ksEFI7vq3Qcvrqb/6t
Bv2Zzgd9zR8kx6F3E565KshfddpZayljVgkz/Y7q0P6iKVTWLSFotRcdl41uqw12EQaMIn8oBhCu
YQaQM+2MQ+82Fs8OG/n1f/Fyr3auv2pCro4bxdovHObVf1wx/wTwzaylcyN7JInKjYr4biTJB3D7
2eps6oM5WtnWXD6oMQEA2V9H215b32cuo/E8XMKDt0BZ8ecatB2SiTRbLuWcR+Qkyua7rQb+gZ+H
B8QJd6PUOFeYOV9jDAmbuX5Y0u5X4bz863f0NySxFtINJJIkRPU6CFAD4Bb6ZyRxVAo/qfIY4HmU
+EfMSs19a3iZVWWdJ4dpgltZ1P+6otfq1cneQlNIGPj4khWwDEhfUY+c2NtKztOD29XBP7RpWLei
X9V/coH8LTfmH6/vmiVG6g7cYufP6/+nIz5EgRosAcEm42TT+52GVelytN10RMuULfQ/Eoe+uSYS
B6jc82KT9Zdz9M5/PkRDuPrXR0xcnU1/uQb+qMGkxKOA+Qnx31+PmINUsw+u/VFlrgpDVHxklJG1
pMSwXLncDPb655RoHfZ5exxDYhfFULiLKMcUlY71rpT71kWb62XTSTHcbXuaGCpo7FfVALxp01E/
/uvX/HepmOKFBqzjlHh4yQL9t5csamMKO1PRnYwujNXVDRAp/+tf/w7ov1fHyV8OjWLn5HFb+YH2
0N6pv0nSqmqy2igokcpewRDMkMnFxLae3w/dtoUSb6AB2LCF3sBpOHSanE/AsPj6Y7CtXb1XIIK9
n+zKyOvw/FUJyLM5dy22XTZ97tXBaH5FKIqiYef426BHF1Nt8gIjONRKxh+es5XJb8e91w3p8wpq
Shqvkfi9eYsh8dmiRXOr9CPLHGF0n2Xy5c/2TQO6iWJep1dpRI1fGkkm8KwZ9lE58Bs6eXGdbK+w
hA8gFqzoM8Fx3ofhepLvNy1xSVNjrwbIEYw8b/Pqw5tIF/t9U/p7YHqBdce0H2R59Fwiq42zF6C2
TvCV28cuOyaPTkHoK5xZ3j8gkbEDbZdNYKL64Saq6xcqnjo6VeEA34iQSCOe3LBDy2MdgrZ9SXXx
Qgw4NoqofzQEaRKZRlQHk+IgQ7BXErNHx9KB05N0R8+HQe2ym+is4kE1Gbmqdp7cwvJVgJhvTUGI
QYQGKG0oQhrJ2AKDxeyiMr9kkOJkd51Muju7yu6QpTJwVYl/a5WgQlDJhykERRWj29/3/fxlKlJF
BBLhG/GSEOMyza+jzQO24O16TCntTG7SiqgFwul09876dBz5ia3ZowW6qbg+9Ytnf9zlkuFOXH4U
dJq7ct/UTxZ+9Mk2dx0T58Fk2xjmyOKVl2pxwyee1rfhkj4Vaf0Qw6gowjcrnB8aO90vEmd7fOuA
o75iEzlW+QSuu+oCgh1q2oPZsxofbBIbxejdxZqnyfJc0OSU3NkFMggLDVxdj0zzt1lwDplqx/EP
NZwDfI15c19Pr2lLGIO7hVIQ3IY1ySmC8JsYujDYpIC95hI8exhVGrnPESMnWXhTgbjBQKHRV3DL
XLejHCNkCLsqjOhxfUxXCFxLh7p5FuLTZN/9PK9cmLvkIFXkdzQuY2te41q0v0MASkV6yoNN3l8c
AX3t/3B0XsuNW1kU/SJUIYdXEgSYMylKLyhJbCHnjK/3gqvGM/Z0uyWR4L0n7L12bLlKwAsS30dm
mNU9xTQZingPZvn4uShZl7TNAqkHFcAFWgr5PKmF8ltF7jALKkD6xvrHWP0FwJ1ElODJcPaN3DHB
4Dn9+J3GPYyF11BUC6zCbi3R6nBfFzPMDlvFhExJzTcsaGP15edv378Y0IbFdB37f/BpTPVG+oQF
+IMVUaU81fIcE1xWikywSNZjNLmwaBQioHR6AgeoY65mUINPxjaIyYAteeHQDhaMPUkRkTWagnA1
1BtOZfJiZjtTv2j1yq74WXIeVS9HzCA+Br4Hw8CjVJdLP/4nwFEKAqixGzY/XLd5/SUgZ+fBXAyY
xuvyUyCqoDR+p3EFEV7NBrD9EAO/YUoTF0pUDTXt1izfQ7w3pnMWAtONbuy97aA4GOOHXB3HNAYU
i5QBXog831nGZuRLMtGpENSnyFHQ2Oxg5iP3WA/x51iOAFhiABXs5tS/QNCdhBhGJG0re9lROUw1
drPuXrC7U2Z2JfdwMP6zCBMS4Fp5xVeLXFcV8rU+HGEIttYeNeUim9gOUm7PuW8SiXoj2ZZMlrB2
uEn2kvzdbHfzUC6UMoH10UcaQgBlgTMW7/kZqUmVnCEc9mA9St0JB+DCTGFUhawZnFQBkZNtd1XT
v5JeakQtJv9Z/bEnEzCreIjODso4PnmWei5p1CPv10JtVbDRuPrtXWK4FpQfLBoW89TRQ+LayadW
gWsjR47VPtoZbj6KnDM5IXbtCg6Gxnq/JPCJWZ7YX/OWHAo+URjvlXgGwTwNuB9S/mSOjcWnaF3V
fBZ8amcMszJRSPzECMb49AWjYMcy0pW9PL0kQpBU+WOKTyWATwAh07lu/+XRLWcJpROYjm2FCGun
F+9kdjYLvUGgKsHmuenyp8b1krQ7q99vTO2MVYGkKjXcWPm05knzu33vk7LIU4nHAUAxdrilX/4O
M8gt+TDwGGOCtYeJA67eelQMXvuP9qCCsMNqPGTbJ5e7hicRy3/N6RGD34UwIQyv+Mc/ad2BiJmc
g+szKCAd42caOMTHjjlb8C8DhdCTPdOgEauApOB62OnqcJ30TTYyfzK3gXjMRscSkQkfm3AdiZhD
3ADOGisIFTZMiGtB8C3bTKRtYF6s+iMJfsrhYdUvgWe45lYGfuDPXjagdT5aj5oE4bVBQzxeq37a
DemlSh9OizU8aTAJKVtTeMYdU9ThEECX0Iu3kZ00AZQVwx0gO0WrQTd2Rv4Qba3NphJ52mkaCSMe
ITZcZCLvbGLddKaSw6xp4QYvurdZnoMeU/acbh93C5EBbaLsG7DTKg6dKtLstjGxaoFb91c5FFwq
JhtwnSq8gxJKJgR78p6YsJIbMOnERpGHTvzrZFEXb1A4RORIIW5YIiO9dC2fwSJT/3mSdQuFTNqy
S74aSvElgC8tzDJzVINUbEHjLZeMlRRjFvLlZ9hAb+Ibo57Qe8JODS7jkfFKjw5fZzCAANJPF2nH
ZmWJwFLv7n6/0SH4wYn3Mfy0V3LgaUI7iwxNQp4tkydpBOdB8PIeuUBRflWRdBWb8yD90+fAAtTZ
RDxiO4cHwl5/P4rNopLF0+wAzXzb8Caw0kiE7NkWPmrRJgDkWG1Ug+xaK+TzZDwaGa5fKOx7/eLX
/lYmvS5P/8mRt1BL6xQxzJL9pOZQnc1X4P1Ukq8FE3SOGCNhY0Yg+e26AmOJBQ9iLL40YevYxRAB
ih0lJ6gahISo9CbvmQhXZTKFfatIKxt5Yw3GrrQ+rXu91nLtavLP6A7ZqIj4uzrw+gBp0u/4KEtr
gyEu07VJtBy5PJfx6hykCJmkRwCwLdcuYwh81Fr1GiDGzsY/UGb412D3+slLqE8KXKvKEOy+x3yq
V1yY2aKdDuL0CT+FTcfkmTbRmUcnRAZbO17xbPVdSbp5EooY8Vl8tuce6WNOiBUfmzXtE6Ez/l+X
/LRxCSeUkIGAjBvQSXzlGWZI67STSeRk6YSCrVwnxZcyNfhZWdoxdmjYjLgdMoJKWCjsKWH8+aBG
tnX/j4XX9G5+yWEhhnQUPkKReIg3koCtLoK3lT9H8NCR8EVLOgI/r4RNkoJQKOUKToiWsuaDO1d7
nsuByBYd4H9qO4O+DiDlp94KOngPaE75KLJ1JjI//bOqnZOrt8LHjCXYCkV2FXcnNQWgx3ZP7T5j
xvyBmTOzaue198bq4zdnaVJwH+AnFZm2l/6/Zq1HCAXyP+QWJSmz8NBabaPQBNXlDLfi2hMccTiJ
nByd/8ysjQ9cOwBpPZcV+oOlH89XncBbQXPr4XyM9XWjvhAjLMBeXrqgWsfkbrC7vvcW152VLZXy
ppPbVWVPaxLuWX0V5emCUWMd8m6MOhHgHAh9HB5lxEUit3qHC9AbddvPqxcKsEU7wBib+XyetcVM
YvPDM4ZtUzLDCJMx1om2T8gRUbSnqH0I7NmEYKeE8oX9EcgJaN+lD0Q1E6qVl3oKuxoPhXoUPNoG
MSSquWjnxzsGZqiNsbfo9R0gM04XlkaOmZ+IaZfzTaGf4/w1oKodo/Ct+to/MyKyF3F9dxuYJyzC
FjpxT7gmsuAmaG2uiHTIf8KGb0zKoGydhJ+0IwCjiXZFkd8CrYeaqtjCVVSPpvCXaEyvr1X3r/nJ
H/FX+S+4AQnCfXdQCfwYKhxsmHh2fFGymdJHw9IWo846gaqBzXCZ1ADfFJbUGhy5TF1khhunO7M7
tSpTDTi37PhbssgauSAhG+ZnKxNYliU/ndr77MJ3PhsGIYESUcrct0Vm3Ht88EttyM4q3WsYqJyC
NN4SycMaB6QikHLHs0xQkc43ih+DnL5klUfi3gSHqAqW7akaqVScYrBE2ESm/iZlWjGAL3NbVl+Z
8asDwtu313xYzF+T8Kyc69ouHwtrJz/lv3TKXQHM0TTCBGj3bCTXerEQQypmTkG6Ak3gfPyqTv1x
fLZEtuTXmEAttkl2x6XTTE4avdG2rJh02Ul6qHUJzRA5CYETUgDiRo2diFuy/vNdfZMe4m1EiEx/
0IDJQ4ftEIIR6XXxc2tpiUeJnSzsvvgjInBZkciGkEsIgSkP7cjagfyGZ1kdq+qzia8BgHCw2yc5
iexhy7NzUcRuxW7pqN1C6zzmtwFeLRBmFJBLq+1j1KPSIk22rbwtfJdLSNekU435wBKHhWRYd7Tj
bOvdyPyRQdXC7PebyoZpZkvNS4geBtnDHa5/OVt5lrFiZ4Zxqm1IT5Cvgc7dggokkpoKiieFZIsR
3fSREwrNajKkZRabbynJLlIwfZWs74RB25sECOZp77KZgoA7AtZKSRrKCugNJEn0QbnQWtJkWKkY
dWcs2HKejWxcJSUsTWNEl2Vtsm68tT2Hu8E2kbEzXGanxple+r3jAQXQm2sorsVoXYVuaDpddMzH
X4msKTSZnHrsh9SVPb+CxKKZrgxmmCE3fmgNm75yj8u3l1JX2fjhgJFN9Smt6GvmpJYkXSYhopSl
AhZBX81BX0xnSWHjx0n2U73uILQT4Al1gp6yxIs6d6iCQSm3y8yHVL9K1JjFiYXXAD4w32r6XsSk
nB+F8CFVa/I+1GkzJLRv4MBX6Jn7+GYORCCBfd5mxkAu/HqCBIPI1HS5S6LsGh1GJiPDq0xXRbLP
ZtY4fjo3HTe9shPKVUcL5bnqtOJWZ5s4iodqvCkRQ+cD+vC82KGPx2M2S5EGIASLIt+AP2+A7uJQ
Ec5+euNzFfTblvuEuHGIcBNOn/+59Qoq4BPOuSp+mLTn4Am8bd8hW3Ua8ztpXLjQmmR39TZFFEd4
BN3HGhlXmrC4dBSBb5ypxYFvBLMj37hmbTAmkU0Yp7fG3w3+LpuZOneGIUpwDfOdZrnmtNItcJOo
ZlwpdvBIkMJEihAvGCFKgbdosT3WF8YxASR+feVYliupf2V3LbyfRvzQRdC/67KB+kAkpG1Nv1m5
ldCic+imIHs7/2h4rPNXRWGHs8LwQOYmJHVUEYRJAhOHU68Dhe1ttxQWNVqJfD+YjmbQsNOA2dFk
O2P5XQZUTPWHxMa3GX8L75N/mB0Ykn7IO5SduzD/NvItyek1BcSbIyDIHDpC3iOZnRVmGW5AqEiF
3VsUDLsuvcBonptlq3T51jx/jYmAL0Y472J420pFdWkTxVNnDG/WPmRXhpCfykf9QHntCWul/GDX
RBCPg9SaKCa2WUl4ZTZlzwfHkr6FcFK/2KPwkKOdLqxzmLeFC4/UaQsH35FWnuKCB4KAQyAme8F8
+EiCM/XPiL/U6TSoTx4BT/6sjR1vIgQN3tO+3cfFeYBg3G7zbl8iQplgcUBCWgrqlVwSHjpRWouy
W/JnjYZJ14KMwqF1TE3UH4vqk5EIXx8GE/8aa2kIRDVkEkQ+A/b8PR8sYpyJSYf0G/yT1nqMoYxy
3s3Be48u/gbWLFK9bsFxQtVUncH4VrzfomUNQ4DTq6coxjQyb3IWERkp4Q4diBQv0/GeWA5vjfUj
f8+ZfhKW9EOgnVEIS4bLuUGbnXflWnPIXkQoTv6KiFljYoe06onHth6QVAn8UT7wWyBG4d3gaB3H
04TE1QRAvQnIvun2OrYi3FYzRNa1sAPIS15rm9eE3XpnwTk/WAvS86K7Va2RmjHZIL9Cs6U7LK1y
OuGt0/E+hLZjjPignAo0FvT8mlKTpcRVJqHFQxzBBpTuaCFeUuOTRPjmn13Msazzad/ReJJ3fYx3
fPp5GUlGMqX5iMThqZmnLqOIX5fZLicfmd9azG8uO33UOiE6s9ROTXwfdkAsNEeIuDFxnWQr0oGq
xm7ZygYoKBxOJpQoaXbmudEIcSlOUge9cskslfkJpFgvvlHOBKStMWegkEXv8sNMkjdC8FxGkFOw
4tyOAGV4PK8BSsQDWFxgEs1bVBccxwgK+hIxFvMi/gBUGa5MppZ1ICE1It/Esvmp0b9hoWO0QNAR
4UB0GFDtIwylq1hl3oEMdsVSbB4nIy6mWRNWCWGD8pKbFOUcPa1G7YXJCDn3An8Pi3Uv4jRY8h+G
pxFBNf41rn+YQfHk44CARYayYJCuuXhiqiL81rQoBI7B1hcXwWs8aj9oMZBgdngfGJTGS9pGPLR0
sriQ8F0Tekv0bTw5MW5NgAs/RFKQv2J2q5BtE2u/K+8It0QvuW3jzPUzT32BzUq1acDJZbIdipvZ
cAUGwtNeNFUlSTE9jiewKquEAXTntsn8+A7JofqjJoWaq5UOvFzOeHJimN2RZwJERDSXE21Auu/L
fdyvcu1cEffTnqsC6BHa/D0b1+rD++z8nzxfLhpa3J1MCiTAg5/ud9DPIPcLWOdIc2UqrY738zKj
j4nrs8Kz1K7zHf6dnmyMZQL5/kRAU0l5Fft6tJQMAz1ol5Dcp5+reiYdi/gjIiMivRsJ7KoXpRpu
LA0RirBeXhfGfgh/GSKLI0vtwUzNq1bpvK9NPK0v2ZCZqHH4rz4czaOKyNmrw2MSeYKtToZBJYsq
jDQiFX4unrhx/IrGXS5BaY+3QJ4q/uBYxMjVshiOMjfmNfPUYaPDTW2GTfMFClcmU4yjOTqTwpuT
EZethX47haDmrwl0V2SBJcasi6juE6D6MNJF7IzdzSceFZsjEDUzlEmKahQYRF1g3lA7wb+prya5
AaJ3nopDmv7rzWNkfc+Cq7zSXRvhaqG42iwwPYoazdLaElYZRq0cr+wnZF99zdDxu/e2knjxSpsQ
enep3rQZ0Y8oiwUBs3NWyuW9AEuPtO9qQMQlD8nYt9ohVtd2cxCN4tirwjdWHGFVSKBYRbNwCGfE
/yheyDcVSQNRu4VnrVIP4+KmxSpNkqQbOim/8jHVW1oLwiSRpPcaVvg9+ChZdfjkl8RgEi5rLNkI
GmT2sNspiC6VNnbpyFfGR8kLWSnkZOOcn7p/1htZRPxsfgl+PXnf2qmh47xB0k6W5hc6NKKRbtEj
UBfiVXnzFOjiUv1iaowkc0qWk7BGEqxf9d3SOPCtrGdEFC/4TXvzDalHfI/RQ3v3F+9L304nE4Em
CD+aDsIdiRVPyRObCc5+vdSRKgAXj1aIauyuR1xqC62tvxA4oyonuPZRv1tGdigMLISuq5xuhobX
XLEZQLJEkBEDA7xxbQCXtvaFn15P74GkXQQz3bdqUh07ZF39QJsQgG5aRA2bFCHciv7wN6Fj6Hzm
Pt7EAIhjuuoTDgjctn117JvjsklIqTS2cZK4Rk6Zb9jQg5Frk5LQPc1rlZJg2IMeVkO7Jjkj1mlb
ZGfKMPqvtMYkCzt1g7OhPD21oGbKbpIKqKyTEC1jD+hCET4324egVx85opQWArgRecd0gqHTv3Pj
yxSSAzJxvPWYLGrhLFVY19TmS1P+kfGDTKFEp3RSlJ1EWq34q3ErVeoilq6lwINQrOA9PktTuEqt
RKqDCRz7TxvIg4llNlWMGevGoP9WmW0nTMwSFkD6eJHzEiXWwCRXUIi5pvM0Bf2Bx3E5FcFKw0IA
V2zlFYOdRbtS2Kno2wD6kyL9bQu36UwsGc04TtTmM0V3Vy8pD+SJNFvqpYRShmjrYjVCOHsZfz4h
O3uVraicf0zpKQiuWnGnRsmxBAiOrnw1Y/ZIh3FTdk/8Ec5OE6ZVGUh2yesTvzQZ5MOMtbb+SqI4
C+BYGbSiNN3j4gxr7yQp3j0Ui4suoNSsgwuKwW2ZabeAMkNUK5jWWJu68p/ka/oiL6V/qqH/i8dp
G4kNx+xgvut+vvgHi42XUt6hkzloFLgy03VnWSxSITWZ0qWwcKnRyYuDUW5DrvIq6PxDUA/9Qgos
xelMoEBiw7VTM4DWLJUBKgoBC4EVhFoyvklfNX3U3bvAoCeCe67fRZ/xltTNw/vvQvxoSPdCK7GU
E7Kx9MINi2MkRU7DfFylYMuUao006lin2q5SEEBj5MeC8+n5wVfkBUjgrY0xFEDYhaXHFkeur/A0
2XfEbBwk+Z9uCvdaaa6o9FDzVQ+l9T7zurrFFZqNcSo5hHfJSEcWkQnSM+sZtGGdKWiFrcnFgq/1
EFYiIwbUBP8L1wnv+WYaxE+L+1aOVJTyArQQBGhfLB6qNttNs7+jaWnfJzsfoVoo/o+jcU+VjJlV
vsU25gYZOVs2JnPcsPlDMrXQGSJOjPcaxHIe47gsImCVQAkh+55/SW+ChYS8KBFJj5OYaeO+7EMk
ayvDOniMkaeSBUtjbiP4gMmYrHyVyrL6lTM8FxQ/SFmIp2UPQy8h8vU1dgYjAgTfuFMSNgVhSezl
h6TLd3NBq9qJfFPzD1m/D57JEEP1CePSTJJwqfmqxnynMXVJdTWNW538lfBG4ylbBMaPEUJj1k3+
cFBOpZaTwxkxJx7Odf9tMs7QwMB5/bRokfD5BiYdqWB1CcPbtyiM0ITA7WYxCUsDHg7plqbYXkNr
eHC1AmSawCZ108IyHiY/BPIfnrmtKpeKm2bg8pnQeOk/zFmyRFdORgwJUV3WGVutmSfonQAu8MVT
1xB1VUFpyUyuNr6ZxlaIgPO0fmW0wG18vtSg/VTSX6FFC4m/jAYnqw/yXlM5NMmRK6XPeNpQx8Be
USSS6BlNbyiKmXhFXJK1C8+VMmPrd6++wpUykENIURMJit2Gh8nI96JicDMxkm/FH0Ull5i/65/6
lTvDyJbyeOUWVKX8qNOznlpsTXqC0VPgESiju6+jsSZuqqPo7dnNqmxahvrSdNu42kv4mMytkdd/
gkpdFb8N3FjjMYP11mRflbp3RBITfD7cj7LZt+NXq788KkH5YlWXYcT4aS5z76iOX6p0Mc0jNgo9
3eUIB5LxWPjfav5OyKkQjJ+2wX//PRgPg4nEVLPAyc58VtPxFHL5I/dWh1M/rvXEld5x6+j9vm3O
qQSMOsTGjOChu4jKKUiv5bhp0x22bWwS4GtSnGoaiyNZcwL16adbMZRPVmUzvrCZATCLqZleQC3m
GeVSJiwwf1vSniMCnfQq82ie5hbGPOGqsNiC6Xu52mnpNWtOaoto5KNVTnD/eLoV7Qfxgcg1IY5f
8AG08q4bHHl2Zp0aCxqSRFIihSD6XXzk1LT6dMh7EiCL37h7SP53ov82JJ1wSPjiSZxOYv5P0n7r
/J1Rg43Hlumd8F37L998JcZvoXNV041Ua5Pyj6pNJSdM+fUY0Gvyu58jHgeCoLtwOfGhJezlFPJS
+HBsBP8Rt8/IfNZY6QLmunr8GtLvKHhivheGY1RtlMb7NDJzPXB6aUNuF/0tgyTCJwMHxcmXPo3x
yGqrbvYTOpth/PDHh5Y89Orom+fUKNmzXBL52LCEGQgdLvhNtojnzjI29bSWFPbKFbVwJq0b7cfU
72r/S6mcMh07YagSrR2jso1XMFtfpka/ksS/xCcnMf3u8VbkKtUR/bupfPl1f+CopmTzn6ZEDY+I
pR7aRYZeW2TAFhJYxp485moIt2UPZojudTxJ07nLhm+x+66QTiSxt/TIY2r2o+QyP9M1TjhB/hd5
kE76D01kDfMdNZ9ZIJE3TAsvEwvZ8k3keElivdj185ZbqW1FGzGQDksZv3Q8sDcFjohu3tLYxul0
noHiGhmsCgvnpieKxzopgyMFnzS21WLXq+RBVouW+dlR4UMgMEwpu+m7j7bK4H9WJbNLDrOHVCYr
U90OPeaocynRIwa5DZZkiQKRvkV/ifNr06T3NM/2YlWR41Qjc0STdvaEBq+12eJOUg1Cs2OyzuJQ
5mowwDMIFiKBqTcvdPz13HXmJT5wefzXSInGWInMHxmgwfirkmdpdqxbK2YiHfG6LM8YCXdNuhQD
llm56bF46HjvSGvUU7fNz6X3oQp7Pv5iuisSxEtXcu4y9eyFdyX+CTtHGVwlIgKNzznPjH/jXo6z
i1+uA9E1iEI3r0nHsKa/xhyh0arvW+CopTqDKY5hURhnLxB9pOPtJmcm4g0kPYHCZknRlmQlk71Q
D8RT5OUyKkl/KzkKQWGmiFVwPm5qTrLCU9TV2DC2lT3ury5mIO4b8i4jYEloGCcmrykowpcf8w61
7POWbCAxyzGp4UJNmYxik8p8khFi384L2myEbKrdtDSOyPyxqjq6SCP56K1dJmwUdE8kKdPYtzof
ENJMBtaogqbC3J1vyCFhHqBl5EtIbX0VkCMwubG+MPRO6hfiNAuSSvCVZrMcg2yXBBbHiFjZSOs1
SpKYoskXNFZUwlOtrn48oTGq7l4SP/olMqurLFuksHitI3vVTsja9SgXSw8fP+zuliAoshB7nIzI
x8kitHMcqIuY36ljAhf/wo5aB6Ok/ugvdUf/WytbjwBCa8C24cGZNfX6M+RLa6l2bJNwLfuMZQd0
IChWi7R/Kw2+JOWgVCd0gq7ghEIabzRVRrNv/CoNBwWNw74ix07jAktkynLKCPR9vlb80MIwmEK7
VHf+d2DCnjBV6SwrpqMzyGi7t84nTw5obgLBC0mhDD7NmPSmwKN1ix6dWZ29jOxr7a1M+mfucQIU
raoQhXMvoH5UE1lHoOx2WXdRjGdnPP36GJkneJBHdcB9nemHBpO9qYkXNpSnLmXKpL56X2Y3qbvN
UBNANvoUw3j3xA4XkN4PeGgR6pGrLE4JKTmhvAnVdqMAhpz3+2qbI0GiKgrrg15yODay/C+s8x8T
Om3Wlruy9ljRi+XFJJxLKCP4CeEOLO8yFmq0EsKyRl7QJfmJivPoV+2yM7rfJoiW4N5tGWNLyoSG
yY0iWlt+lMQTfvHG1qgWZDclyLsL2hog+hjZpTJDp9JzlQeIgXqGIJ0FZKjh37XCe13y4cxHrCX8
trrggAUMa1A6YRFERZR/iVXxYehrEvrINxUOfcWFqrMqZPK55EzxGR9hSpmKrYEapRqkfQ5WwbdS
J+QvuIkuwhqLTlwU9AjKlMXCrDa4tNADJupNj8h/ImwJl3nBQ9aQMqOTW126vdify7q7tYG55ZkF
8Ql0yk3KV/NAJX+yynat7R2FBWrDoVrh17VYd+7EkR59UzDqoOMI6n5h56SY0BcNxoaPPxuYwYka
uAphzBYQYZMEmINph7QmgP2BWnxYEjn0K3PhgJfDMRmMnwJIO7v802MPzgCzwOTPS+hEUVEKM4Kn
jl5dBm4sJDoNsxuBReJd15nv8ldd/mQ+1oaIfYY2XaEvXBXhIgcWxZLHnRxWCXwehFNVAaU3AGw1
lxqU23g+GsrPGuaYFFyT+Itxj1AcIvlP4VNe0NIAH1qAQUfgSS1lnbDddcaPNJdFYWenWWNbfcnx
RL4iukSts+xZa5hGxFDiOZ2DW8YvXy5XExKMotlIinjPQs0NgJkyaEh+vLR34ojCMdDRWY8MoNSJ
J7UdtH+zrk4O1d8aXdUIdk0K+l+s7Iw77NEYroBL8WHluxGxJH/0/P9z68pBsUlZ5YCoWcZYLOtR
eORl9DMk4sPnjqRySo36ola0frpKmwOB910Qa2mhChDYYFs8JSMvD9SF5cihFPBJa6f4EpBLXlj4
DjApIEp8CDXZ0RZBZoXHvGRc5XK4w4p7DnLUejEjtdLxvLOcn4vho6ecUpS/+pn23zrYOUV5lslH
Z/wyu+Nclf9aMjsDO8zsadxN1pzW+6HKLvs5QaJS/SrJZq3Xjpj/Cc12mI5q8VTkp1W9WAJ+KBGA
o0bZypyWPvmvBEaEyd/Yf038golZOHaSlmSWXnioWXCl0jgPWfPyKGsTQtrjPPopongn5HfQ8Sg+
CHsTFQhX8cdUgSSJUBCFyENt2SiYiM/xD5UVgE2v+bt2OhX1OsqVlx4HOLSwpTKQasEpkg8vFkz3
5QxrbHYfsmqLK1b12L8bau1k2EmbGc5VhwxyKMeN7jYjy1g9cjhhKg3YxCI1U9Fkswn3yT7jCZAr
lA8DfUQjebegvxlK8BQ5NCXSeX3ebEVnxGoOp660HhqNbxTV39Xcj6N604sKnBDJ9Yape09AbfJC
0b0PS2y+9CpcJ2igh1vUuiloD5M6Q+YMTnlb5yNrqlfzZ4lyIC3ZDuX8rCqe39KAYNeD+vbkQxYi
qOWvBuhQL1sbmV8PitngfkYg7DLR1lWfeGggU9Nt7K4NE0IEDegn2BTwWjB/CMZd0cgrMDH029JB
lSsHTg/IaBQ7k37wu/y3peMK+OzpnJ+WV92zUcEUvgyMdUZUL6l+rUeMGUOIMAaD9Eei8pXc42na
y7vkUO4mgSU3b3C2Z8+xt3aQ1g6Uvn0vzbfpb1PmAvVV+iHF4rMGRFln2qvmF0PDesuVcqxnrllp
/SjoPL2wPPkZLmuN1Wksfw8mehY5YjLcOFXZf6QecrCMwXDZLGI28l6FVjoPSFiV8CRO8tSCkUKV
gYVRgm84cdybKvZWrhL6Gu+NCmKlIQ/p2JLndCtMObgckcrrTFRaaV/1KLHiEFViCNA8778M5bcG
pcwZkBLhGfOvMyVw55GD76HkrVCsMQZhcZL3KTsKFji1AMXKWoV97nasjCyuTz9ElmbcrS43eMzB
Zq7zBOMzLVHC1QB1dhFYwRMp9Xts+bKUQeeaU4U33SR1L817Nv0E3dWhHejMqSL/EMqeg63VzcZy
A/sZ/DgPVbz2EjIss38dp2orwocglqb3j401bFWckhMwelqYhK1/gUwzL3/b4onNnMRn9BCUd3NK
m5n8xWS2MmkZWNKxkh3HDfw/XgpzPCjdh06vnPqMMviZuWwjhKAmch08flxEv6S9AaRAMwT+LkUw
OSJaDeSlHl0sXnCSTJsDzXAVfrX5U8lO/UQ7T3uvXSOpXKJxPobCMbYQT2KX75kmiwRI96ZxD80X
+oc42c69FXoAS2L+hGN4yf8sSZSVdNzKxym/pBRMhAYLm0Hahc3Osp5SzmxC5FzumWT7WyVyKwGf
8cFkoRZdKFwY2HlbFTeoWg0rj7yFEmBTHMySd6SNMZJVElr4sgLjHTH7C1Bel/KlwS4VoFxgFLJC
18DujQ0AB6VEKCIcSuSIPR/brRS5RbxTUP9M3E1BJvOrL8x3Brz10UtfGeBcqL3ckyEJeRGc11D9
DNk2MGLKPzVvm8OfkBliY1e0EbcW1X2SbeYFunQYtOdYv3ksuJ8uaX9VpQ26LWNyKlyGwGhqh4yP
EbBGeZi1KyR24t68wc0ymF4Ie48sZp13ssPXFVTE76G2h9Dhqo28BOm9teTppOq9bQFFMl2Nwp91
SomIgHWA8lJgG9UuSbTzjDN7SNlDIHg25SUUUa0nKs77Y5ytVRGh2HpCR9fhQ13Mv5+xKS/teFaz
Y5csqxcbkj51CyTnc/FQ0d23UF2Yv/PEG4tG/S3rvQ6F0TpwCc1PZBXuc9EVZ0LcpUcV6hEUKQA0
u0vGc/7iqcBiZDBA+TX2XEGHXXHAoLeCi7JUUW1bxPmFd6vfqtchjLm3dHIqiYQUcjYysp8e1Jxg
bswcJClsPGzPI+CElJX0NBf+ZJjvBqaaQ3rt1YPZ7yfUsYk76p8Wuhd8uW7UBbewiRBhIjQdczok
pB5KiLwTKO2GPrnJHtgKluPAw83gucDEEBcf05Q7OWniMUM1awpuJjNrfUJt3K7IFtok1p8f5naH
LoFK7yJWqpsr0lmTs8OEkwRfMt58gG8xD0PRJBtT3sjWLub5HsLu2EeXofJdk51UR7eK15h7lnFG
d44KKjQUGOvJqLZZkm2IziZoEGaMgIRTTHO2PcxoTNpzziQNyeNgWV8aEuuuQWID1R3gA5eyKF0q
9Uq2dVNuxOEKRm1v1aeQUYTq7QR9r1r2mxxoFl3Z4DSxQ4J0zm3Yw1stfhPmtyWzNw4gRm66+pLK
V6i+ct5dBCjcL/+RdF5LjmNHEP0iRMCbVxIAve+m6RdEmyG89/h6HaxCK2m12pltEuZWZWWeEtPf
usWii2RqBPG5wMfioTJaAmVh53blwiS7P/K7VWAVmyPrFKrrKOPfydnLMRpgK3rxtx2B+Jk0iqrQ
Y/VpjxgssvrDj3/E6LfoXd2Udulo/ehe907kau1LmmtyATUM2MjRFZQnk2rcmJDyO+lUmsNd8Dwe
uh+Vg3yIhYVt4CAVJYgS9AsqJXtY8BhUKZku4wUqlpG73+/yNP1oZOmQ1BHZ3cSE4KVhjOKe9W06
z3klipxvC90EWRsiv4ledSihHC/1sfsnMSTr2+to+U9NQwX38lXRs8o0rAKHnTcPvzJRk90suubG
TkDqC/gTXn8c3Mk7VV0/C+08ZVQlcoLUhMhVO6qw9IVfAjtQu+Qa97+ecgiUa2+dS/oaX4F9UIL6
Ycjp9ytAsk5LWcTk7L/yPWF2kJJv1nC1jRle2ebLi5ia6Lz36w7XSlT8IyX+7Q8D7SHyC6IfHhSq
TU/cpjoRbFyyzMosVH5Kw6lTdkHeHsmXbttBQMG4isSniyZiWRn+RD1ygtH6FHKR953hUDTvWES6
tDQ6OksC4MsQyuZ01wyTNQjpeYj9cy7xkWuV1lLaqsUq6LjhjbFbDq3Tdyx+ZyuvJEl/ikDx0gUM
gKjo7DEPWMxd6Drb5An0pTKWIDOxMU/GEGeaheTPhhNBxtFnKi2zL48gOaECA4aUKqL3JwRfIkLp
GDGiTSHuSiYyXRquMq3d5yxdUGFpqyFNCjN6rDrACOeYG7mWEPRVnv1FQ/SUCFnq47CRfKbqvNp6
5rx9T9QlZ4E9a6lT3phy8Tsgowe8QKMo2eaEi1CmJGZEGuZVnTZ/lvotRg8pXDuY9Y/C4B3Hl5cg
uSP/2ya58Z6Wn1N27HUUayqdmHfnCKLImP3mDTIYm0EIk01bUWTMzhlgci/0frGJs1WnvPvBiJYF
E7nMQPVG3Oxp5BqVjb4ye2fBBU4dQpYv3nxvuKomoESPsiYFvxhSghVY0DJtokpn/Yv30GaAqciK
44KOtC6Ke9aDZzCkU8vG8WnU1jIAnlELd3Yo5PeUT193BI0UYdV3xrKD0ikareM1iqtT41UpZNdg
2XKk+tmb5XXzmCWWXv20MYKrL2FYMeO9l1ZfAe1VUcC9iwV2gqDKy04XTRdF7z5L0AsKFg3TOoLi
3ltVu/Xr6BW25Zoqgbj00hgwAWHAUrtuZ9S4D2EbipRspiziXBkWKXWiat0GSkfdOublPRkfSn6q
yzvVIRY2/ujo2toraTfcK7OrjQauJuHKIAODza/8RtrMOa/5SLJterdocj0DLxWd4669V5tmM35X
HyGBEVJqC82d9gUrjOl35MUBPtum+vN3mjs61cZbZRvhJL4rAgjygnC+9etdhFN4VLeSKyzYGnwk
Meko6/5QH6Q1uaFDcBvW5ss8mxv9bCqL6iE4ww59Zon8sfR3WLzFO4N24QZQ/lUf1Xt9pWMbv/G5
7tiSbPNlr41dzYLr9MKabOI8C0bIS3Kce+2JxVZ7uuO7Ec/zfJP4RZnvmr34xjeMeJx9BOf8WHyk
V7BS8LWp5Pz8QUuk41raem+jYJZARtm1qo/yCMiZlbrM+VnvvM8yeoVdw+oC+46Fi3+h8xSvKPxm
I7kUXken5Of46Q/5sGYC8P8fi2wzzIS3Ul5E8ZB4p8FNEf77peDKqFEIyu2SnPQi5LX6/99Rmv2Y
izxZ59U9TZEqcehEtz5/8HBlMZV1byxGwqtMFnNgfxcvbPf1hOuojE4hvo9eiE8wxGnBoPStglB9
6Gm76yXj6jHh8ONt7p2r7DU1fHG0IjnWDromAMXItTVxZGNhh+yrlPA7XxntFALlyEWmDJLQKMP2
7bL/DCIHd0rt7yGvvrUyxa8a45kuDk3xEWm/GsaRon76zY8hNIssFTZA4DGXnuZ+s0sI3eW88pk5
+t+xdEHWC0gwgcBqznK9y2JMRTF2MpbasII9F39NC26IlAxsm0mesQCfXCy3UPDnOJDImwdmaqg2
6aryNOYPBKpZT5kupN7AB8wx4gpa+GNN+S6KYozYQx9h6hIXBPhUQZZXAmIng0l9VeoRHU8PP8uD
qLzsNNCaShUU1HizsTsjF23VhLSBMoxjQ4b1yqcmdbVp9P0gH2uiJklPSi/n0B28d5z17UJ3qvqE
yL0UG2CmqMRtWa4NRgmE2BAFsWr2w0GlIYDjvuSONcSj0mz0yaF3qctzOltEebHqAC2NwY19F5fJ
gkSjnjhhtSvLm55XLLo/ah5oQcvlSNjaEdhnAXkxy8RtFEwbEZdH51/ljkCXKtqC0t295mqO6X7E
3zTgKfArhb0DTJE9DWQVDU3zLWk/0iRuC5EMY58cBNaFd7F2NRIiKRynByw+eoF4lnZ/mApz4o49
s3/actpQnJ8zobQ5h8y6p+4xgFKM8TjHeHSFJr0runnINNaN46lJKxQd6F1W+GleDGMzTecSzJH5
gyV3nY7rFKiAFBbULjwMSAoEX2ih7HD+KkQdKgjdMePfBQAjhhTIwCIMNo+jIK0xiDcspWMoI4m4
j5sD++XWkyWYjrfKLXOBB5WktqivW9Xbq7IJDYiVXviJNCJ7o3fMC/F7FNuHUHJV6yr+9rlR+Nrw
g0nsDM9/YWJjl2wgz6gfhUrPqoKIVsa1WfDWhQSGlSLGdhCrSMKzCSZK8bRFTtlVh4wIbwxOG4My
Mns4kmNcSA8crDFXgIkLaVKwxczMws1gXQ3rCrC5E/CS2kHgdE9Fcep3fOVu9PTzKD3V/uqLDqwz
9mqbhM0q5ZpWrvfNq2IQ1uiDRXGVE0zGRJGpFTZoWdSgDIkQ8KaOzVuuwh+hKzy6jgAt8X27rI9d
eI4xoNIyKL9t+ynnR7848t0QW2L/hsVGMzydRfPotI0+XGQELTaTcPZwmYATcFbH2NcGx8xsMtdq
z1xjFZUvX2Ajrkl+ypIXbiGdG9aX+QeRvw9ltv7CWNaUX756YDppeg8sgpzuJGg//BRe/KcAXpb9
LBQvt0kZqNGldShv0/iGb2YeiilfJcl2ll9AaZW3kACy9Av7vp+v4vgRQ66vMChe6wlkPa5py2kr
SiU2AqKvhi8dg6rhfQjCC68pxpAo2NUDPst/oy/vNHVijxh1Luqqf0F8zBFISCtWH9pe23U/Sumd
4gr13u2vxcsbvvmyhurJPNEuYAhF5SWp16G0ljS8/L9ZfYsqpxJdeXJIs8TTIfLCcyHUi04HM8pT
na97UiFMflcNkmQgHIiCStbE1oCTP151FkowgwueEHKRpWY33LahYpKQ3HLoXiVFPCLtHgL/wsxv
eLy0ZhE9XT51xWGB0Zk9PUyugWD5nIDyRTbsqnHY2jlYblTAFaj30qO91PmqDZhqtAuxcmPPKYsV
8jJkRY56xU5BgQNtPLsCQgbRHgIspK2ajSHTatE4Q+7ydiFpeN6suLZwgFThosCL1bh0Din/o4XR
jJPMWykqLfFi3njL648pKDwFZJRxcHxQeh7vuXed8zJdSdlThztVsHYO3y1VBclE8S/rqah+WL6e
eIh71CleKl0G2xNrkAgwZPqXrvnnLJUemr6WMgUEQImGVUMgS5ZN9DWNz8oMnDas1jJrKRel45NN
Mw3WlRxGfbRVRVsOnrUjOLrSJc81y3uqYGf9ANmB7D5FLhs4neiVmza2/Nktlh0N6aYbfBRGph7y
upViJtA/KwKpevlXSqwo+KtDZaXoW5Yu2QmQu4jmwRe/aExBGXMm6OesTlx30k9EO7rso8NMPH6Y
RAgYnxonBHEEVelXx5bRMJnx/Ymez0xeSsnAow6YUzUNXoG3hLdoCGyz/RnxmzQS7Lny3hNRUUam
dlGwElMLcH2Dxx7G+KxBisIiJBIZxKjx8iLiZW1hyaiNJ264lKRY6mY43aNupVAidsR6KIrxdSXe
GgOoUXzVISd3tm7GY2kekTJs0bAL9Z3rTE+aHLsSEAvWuqXVrkUDZMkPxJpqVWqVnfB1UexDEdYW
tBdKvTVeaboqo7Wey1R4BYNo6p6cMTTJymTWaNq6+4EyMG3KOl6F/fBOPD7suCa3WQoANv8V2jLr
XgMMX3xcNHgiWEvGDb+wvq99DBGKyfInk4mTSu7kGA+8S1jCgjEX6J8alvB74/gcKN15YlQsiWeT
9cvxZ0q71XJAK8PARpE/A0sMokbBc259UlRb/Y42cCCD8Gppd8VxoyFu9/KJdWAIUP6i67cdXuH0
5Y8Orhaz2hO9NfotjR/zH5HfWVKwP30gBKK/aCZT06M8nDghVXEVStsQmVSS3ha3oBmthYEX+64f
bcpKLgM615CdhP6mas80YJKgOl1l4z9j3pNPm0Ry0wBCx9FQ/hL1XRSwuYpTMWM0aZ8VVV8K2t2i
8mD3MNqxjw+N/IfySupnw/+KtD/aMDnehCS1rBHixLr3XaPYmOyuqNKlX+zKjuDEqqsxKq5G44xe
yrlsEt7zl4p/nQUAhc/cfw3BpxB84fZA1pGTg6baxT8Mobzfknxpymta9xyWbLbJIjpV9oWe8dkE
1ikMHyFHHGkcrUr+ys43Vrz0SoGVYMeoPIieM6ZU3R9AyyzqKkZaLL2FcafeYQBjNBqVSzUdsSMg
sRy8wYFKTPiakRPTh3meITkUxoOwieqTJj+0/CAzEu9uoX5JIbTSD6i/gkwzdcYOqhkb8QtRDjkO
/aUYVhIXwHP4eZh7YPTC7aZ566i7cI3vUbZHlB7VQxnd2OiyBIrRMQeLyi+FY77hEIIZ30Lz+ZYK
7oK/WNtWw9MfTgbpbnJnnUli/NDHWxalmEzvCUlTezT+3ag2vNa7dIl4M9EbUtItVDY68VK3E82B
WMIdYBMuA7YQidgdViJeZ8ofaSuO1yG7DsmPXjz8sHLSFqzEmkxMpa9VTovx3GNBhJLLV8e2CR+G
z0rrt6aFnYmftrsl5krpb2n3ib0XQsul7FxPW7HrMupgu618zx6b4gBDNgY1zAzgpjUcyBs9P6bZ
v0j/yYAsozHK66w4WMbJUhAQVvFEV+AUCBgsP7F2tOFlueqCdU1OX28OSRFU5D9wshSkKy2z/oHM
7MZ3NGbwvQo7QCGjPqUn7rAW/+IbjmLgO0y1DBAqypJZugq269tHoP+mKQE40OO1fLCZbGY/Z/EP
wr6aber4iZWki49wAcPAtfILGoEf0C5fag2IMMAzS+CeZw/OsYl5idaUH3n5E3kHj0WXlKS6uGUU
r6hnvHFZu6LEtpvcxdrapKfWe+BFLszvrtzw4LfKRgY2KrlmfRa1L6W/WET/v3wsrAJF1j7JP3GL
kPxh8nLCeE3gmqz+JBugCaw7yW4GKgxAbVWuJzugZaq0okKICg85g5IIO2FQPA19WmYtz0vFvlnC
IcFgLXoOht7oWGevr/KC8FxIhWd1CB+hYxbluuSeYH49MI5O87XE89oWLHtmSw1mUrPq1zVBIRKO
g4BdZznWDMsSmVFQKPvfMgt4nEzTG5ak1c8MeiFlvYdTU0DgHE1L2vlWc2mjNN/loQbhgvVNBOxk
dH6oBr3WDjMpwscU3N8aFbpr43PzmC95mHjVXQnbLuXRUbWRXQ1sJeyBoJZsWWKVBIy3ZUXrMplk
HpHIipBMxhita6ZyETFQVF6rFbdagB8/INBcpwGhS2nZVRJDL0iUxrjk4pNTX0ey/9IsFOxsgm/V
ei0iMAbjROlma2gJC4j2gQUdnOClaZd56BjGsFZb0rUMjYu9N/wr2Kdb6lg36pajFDRJ3EubRuOC
7EXSl/uRpgSiq4z9N0wbOx7x+tVPCU2cqJ4fErBAjE05DJDpqCmnBWaARrmK4sWf1gJeBCOBl99g
yvFYIIGJmjVXifajcOyAr6B/yzmqcXbBNQp5Tfds4wo3OWzYUqpQvx4K8zcFWRUOuAWskdcmt7zR
nOIYQdoCM/AjDrqt1r/ZBG1kOkPcxmcqUlG3ryD4i1MSCc0xx63X5e0i55nvzV2mCngGm1MfkaWK
XUNQ8JOtGvQR04TuSMijTR0JS6CW7RvZLVnnEk1Pn/qBocjQHkL1S2//Qm1r1ZGThnSR7aSij3OR
jX8A/rX4iodVh2qLjUU5jNqXxdmqsRST9Yw0IcAiYp1IX8K1SZZdEV1Ny9vrnWzsMitQqJEnDXPV
sy/Mnod+JXLnf3qTxdA7PBtglIUDozKt4b79HPwfgRvHPFCH+sEGh/lBh6AqSwQ05/XFC8G46gLu
tRxrYPvlB4epxVxoIufgafesm4J1M88QKhbkD4d2RVYXPijbt011J49rCgHGh2O00fyV1D47lHiK
aGoZr1iE3Sz76BjD5w0phyG50leRwGAE6A+sOR4P873XsJu5QwaX/rH4ys7Ce61fYGQr0bCkE5Nr
koTSv356MSTH0nUQ+N5TtHflVqdUexwYqfhpCP9EFbE0N6greRLu2seIC3AOAhQ8/4JIlDLpN8il
u7iRVmx+WQ8mG7UCQMONQ9JYl1a0K314YEM9JAKwF5x/8TUoTwk7ZpJZIjjxTpx6tglHDWtwKne+
GU2BY9+kZzoF5itmzMzFD/5EiYk2iyVAZxkgOQQM3/yy2ccUthh/a9voRacp+w8DhIlLLTuYa7Ky
WVGTqDgRrzSFMxeeuDO7kxaNsPWKM1qBnj6K5mZJ/loLXl7z1aqLluuHBYz8IMTCSaMBAeuvX6fg
apaugrmMQl+wtj5lFwijRtZppm1TfGmM/pQ/nM4F36aRH6bxyDfQ6m7K2xETqlnuK+FDai7kqNPs
JgKpy+j81XXu/7O0k5l/m6CcIHUh1OYpW3mSMygRwP6tgiao7nuQ7yjiC64EzUXLIQQbQ17PP0eN
UhiiQOfFYxifovTNsKJqGWTif0xhWui/PX4MJf/QGHVKQ7OEjHWcgrNazygWbqjknWf3IXYrxkO+
x3qVAF0vfrD4gFn7SvpgOW22J7XjQ8myDgzb9OZzloi64JO/VAU2xhPiG8O3Nj4A71CtTqlIpQOC
pjngm8b3CbLl3LY/GjNp6Ul8VfYctoou828ZnsBC+aVYCyhgKv6dQ7f2iZT8h3kYBUKraxoqBN32
2F4MiL5YC+469GQINORfGoXmh4E2j9Dklpfy0t79O7tM6q1/jD4odqS/Fnshua2EFQ6bCJsOizDe
6TrdkjLnWcIYqGuznOZ90YDa8bZA7sW4v0UnDhqn2NsB0rb8rthQpixVadW/67nP2RizKQ72waZU
tsTKMdaT1MBeTVZ66VPgrosPZHZS9nxD3kUcSV/TrsMJY7oOWQd9Z4FAecKut7fZ0L6u7GKT7At7
XNL/oinFay5sS5er3vtVvE7O7aHDLLlM7+U3NICH/2Z5GRQq1rSiccfXyVXZLL/OIe4pwFBWFgxI
wxVQWA/pDbG1k1zWxAKGBYsdOy29Jbkxighku1BY8ZTy5VvJWih2sronRVJYy+4KLvgrZquXzbNq
+KvcRGu4syc1Y/NAf5F/yMMwtdNZjk4u/MRJqxSH6TmXzwZIC+gkMGfBOrhcJpG3i5SeZi8ewx4U
tNz1f0OaawBpjFgd670kjZUSp+3m3N+AobBHCluJM3txQwJI6J9g5fmaX0G4S9t7EIKU3WrdR0/4
V/FhokQ/Sdb7a/YE2lohVYsDghNfpfwP3CRHXLxz67t0o1VjIB0adogC7EU3nmBV/MTTQlM6fYe/
9S2Dzmgsau+Mh7vIPrX0xBjTUh2L29Oz1c7mFSARLTCcAs3O0LH5LBEqEOep7gJWnTarqtqQlGMj
Cn6L4jnxdg9cFl0RUkWV5ddOv2W8ruinxbexOIG2WgESPEcfI3MJexJWiD/9G+sFypy37fajE/KT
E54PsmucbZphJfwxbqdDaUjchxsfIwFl0jgrblhtXrB+l+mREeAfuer6zp1r7U0HUYh9MGXEGvWz
Mtx0H8fKxhpdIv1kRLFS6SzY4/2lAjliFL8AC+0quMrYvZ46fP4wPxMdFkqbPiL5qJ419uq52FxR
8RX+JsSjK4GB3FAqxQXIJ4dGrwYHLe2i/hBJuxHEjLyl1p1Rfu2h6Q5Y4qv25Wlfar61/HWjHGlJ
xmv8KL7kHxp8/5E8lVN/Ua+MHNFQyfCyWzhd2NaZqWhj3qBGLcvGKHhDEFyoBAPXviN/8X10bu4w
wuxgkCjE6Q7KhpWZA5vXQhrsZfLPpzFBcO0XBkXD0cfSRoR9me/s2Xbyo/2NF3RamfkCvs1Vvct/
6h/h5e1QVZrFZymAEmK1Bq/EQBgZUkiZE+jtoTJwqpXs8gBeTCE3njkLxhGTIWaNfjEpO/+vO/KE
Om/gS6DUbRUNytL5REamkyLg7PnvT4QyA4UQ4F6eaNynCfJOqIefOOsUUA/6t8k8Y+816W/OOaaF
g7gZ9AAHCPI3Rl8AfCq3fhQxRxOQgvukvBk8qLFf5Pt+1I75rIOwY4WrLKrxylTuaVWdZepQMI3t
W8CxhE0s4xbmSqfzLrxEwcUjB+3F0mfqx9DEK6GnMgcgfi0/SlWRXF9hYi0BZ4lLnz5AAXniM36x
wlo9lpLwh0l9w36ZrYCuF0j3NrvnjYdzjGVGRAWyGqTP1ECwyDAzfdkyI5f6p1LDbw2njkl4Xnl3
pbk0DxKe36le++XkVOlXXp0L7d5AZTKPqXXLOFak/o6uVRm/LHphrY8yHevsX9zGRCH2iodaSGGq
urhLJcQNDyKyCWfmPubnzjuZ1T0x1tU4PxKNyLPVI+rUKLdrNbihXYwQSwqNBmzfGsQkEBpTC3z5
xmDDyQAMobkyldDiz7G5jpA53ITAKL+98NAZF3vz4IYaPm5+CyS11kyXcoLSltxYLk2Bttfg5slc
PpZoctHoQ6jGJh9GCvOODOPGgCVHL+8VKlWxqzuG2QbZskOrbHlFEo4S5t7HfFizRZbuS2syJ6PM
r4tzN5zBCCOBY1MyWdjQscZlRzieEdKeZdREI+atKcAmiAvpn8W0Z2urqXMaYDUfIH2SJFdDMkzI
TdbH1OrUY4gLbDXB7b1sNWlRxvPuOOzBwS0eP8P4X4ekxv/HKh63XraW8BlJMJCgWL0kac7769oF
UksPGid/IZPDVOhZCzJ85eYRx4+ug2nbIXLV5kMx9iH7c646S9WSixadrempS44/CN2yz8DsfKJ4
3juql9a6zQyilFWFKzaUvCmaK6Yz+SprM2cAl+M2w6MNKCaklxB88o9Seh6BT2JZ7D3LFvjIsA+2
lcsrcvxKeaU21if6lpJ8wSIdmL/0S9F0x/Y9qjt+NS5lM3hgWuK2Ro/CgSb6h4gELr8YTgMiCVJg
Fn1BWinTjRAeNWFDPzWW7MJ2y2RbgQYmjDQ6hXfy+08Qhp73kPB243PA/0Fu4Z6O4a7tANLii2vN
p4lRM2Rzs+b/eBCjtH5nIqOxGNNX1k27ANt0jJqT3N19tj1r0k3gnd/J0FQSmj/bQLpD+4zwNM9O
0F6kW4i/4PE39DbVxZc/5PFAraAyWuw+dfL0grnphC3+xGI2JUO3ALwEPErCVaktpfiLT0rsUY1u
XX0y0n0s7DFxZhIelV08fZCVZVOUKqDlY/LcYg/cZCXb2TZ1cMiVC7TGrr6wpVfsNwjC7bGTeDVo
GzZD4VGpunMs3IcN236bgOCr0/NRRtdGukl5qfFpCUtmuLs8R6M/rrN30j9E6+FpFw4qjjPipbuy
2rdgUgTovTCJ0K5ApbCfJYiuNRJr6GS/sKPqYtmZK8RpxxzI2XN9blaLfEgmm5cJjeQSYgsOyAjP
GnsUZZsMPTwnLA01SNGJvMDRSw/htOcbWoInoGSx1J+aCGe2GXPgtcdC3gwluvAiOswC6laWVtCW
wgyEv5MWW3w1Hu79SYPwsZrNwXLTsoD7xN8zb+1Q/uiohm5rhn89Ia9hHXav1v/LhB1LKzr9NOlf
cE9g4wK9wcONcuyGeLUAMcevGi7CdhargbXEe0Y/KYib4cYjRioQWIBPPt+6NSw+o0diSkGb439z
swfiGVOsZaxNAp4jDkVHnND73HL6UDt20exg1wjFC72Gx4KqA/VOFhw2Iht4yxYWouJ3m5wFdWMl
l7jcE7dmmOZK4hHplqy4uhJ8WDAsGH9P1aWWDobmZBBAix2mJV3a2nPeiOwAu0ahHlKs6dMpqA7m
yhcPmFTqzrZYFEKl0ya7ATQyIT3VjfS9ACmSlWWSrY/zJ/LzM9QWWX7xESb5zPNWCd95sjEa7Dbt
MgKJRayKl0QKM6dvziobpQn1bgnd8S7BC1F2n+i39UjZQCN+Ctq1YqKc7xtcG7RCZQ5Pf4PWXocv
S2SpyRZOgpwRqtsiRyXRnkDCcmLFiIVae+NFH8a3lqIC0SH1nlBhMhk9Alze0tQxGRKTIWxGN7zm
yOVe9KIt1jaeOU88Ee0LwTuCFIAqoS9YEE8hZweojhE7atS/HvdIYayt6SjG6+apEGBnvKu+YX61
o8Me7aWaOdrojoS9c33noTMo2Kwh+vByxdqezKrERIfWEmkIxYOZHeemj0XqWMQ1ZwIM6D9jY+eH
S+h2A2wlb2VKGzWcsTvWT/9Ni0OrWOJqeEHXSll7bDqw00RSKuRzsRv78Rovk4bDTeQ9zT8JN27i
Uk4qf9R1IJC73KVSwtRglWsJ82BgXfX6rOmOl6woRROLOtzFj8Y5PIQU4SSMqboczDWsMMK8IwZQ
rBhwHFqKP9GWxJOX0JlhuoL5oqf0OUvf/Br+RbhYNJaC+d8m1gg8JswBNbJImBz3NscObgbPYAcY
TpglQbllPf1NJikJudh5cZofisTHOGAw88vHb7X5cZmjIT6zo8DapvkZ8CcbOSEmNBh7JP3TFy+h
59mBMKy3QcD6V1AkOw6kuvjVmSmGtE1agxGIs5cfH/V7LATKXGYMSBNBpYRw9jpAC5oEUWop1t81
9uve0eBb80eDTMRI1qGoDc2r13k4ibTiwwBTTP8kHppbwrnlrerkYbIHc3qEJA/DlbG3aGf06SrC
s5IERjQDkqNkkeiusURFAWn+fa1/xLQRarekTPDHCgEAR8JOaW65fjTxIxZc+wEdtI2UjUYmgnB0
gbAZUlJP4YbVz4vespBf3m7zlyuHQsLC/zf1f0FzVOTvyHz5UQJ0+mtgDF0o2IYT5jq/kkhS+cuX
UkdkPCxKJwOXEb7BSPaISbTQjml7aSZx6fIz9AbbqTJrneZYiek7hhjGcAYagF4ga2nuAvAl47cg
Xy2IZcFL4m5Psi9yeIsosmDOIgvJUCXKYenN+DQax4rZhYB6NAPvKwxDAcD/GFqmKvm2qKo2JfES
j/KCGgOecpcZtS0W954CsO2+J1b29UV8F/EOVtPs00FIQXBlylVihWUi1JQBh+I+YzGbYLAnDENX
Wd5ZmKKE4rKykGk+9OG77q/Q/LNxhhLZdU1KDiIpQ1NtunnCuRCPVfOsOaKRxEgGZEs8zLxX+D6w
qBCNYysz2UbUMvFMQcZ/StZaR0QstQsFrFl+G9VjGiGLj/9M3Hb5oO4GKu8HZ246aDAzV1xj3vM1
LPpaekrNrRrfafor8yacXTKyxY5oJJ1Xp05bRVnXAQduoCwTFsBozMJr0iKmjomckMYCP7SksP/n
PvFQyH6x7XF6CM2/gY7Xg9zGrdNFpxZWa0qsoUBhkb1/fWIdpBZWG+fwX4MJq6Cf1i2W6J3yhppU
f4j+LSugRJGoLCfwc/CzlPqq+veAAB1oA7844AX9xWU5uOBaPO83Vo6i+U+gvQ9YgQLks1JPbJhR
0qdI5DgMUZ7Nl5d/ScMv24NJDHzxiC5U/z3IkBK0R1I3S4tJGcyf0btCnRdVadGQp57K2xj8ztMo
7hcWOiwK1VoKkbXFQG9dSzwnLV/n8AdOurzqDJdUUqMZt/yIqTySf3v11uMI6+oPBT6axLy8wFYR
GCtyUmJNldwfBxiyjX5Kk3UiHBT5rLNJM/ntgsBOwQIkOC89M1jAKyncRjuwIoY1nuguprn2YmER
4YqnbBIV2tHRp5cjBUymn2gZbgASa1B4uAoGWJqK0LW6qWI24AJ6gUAb7SeK46n79uuNobkyHQ+l
e+j9a5R8mXqsWDS5lUrC+CAg8nAlVHsZApjSg0LUjyIWa9nv1moUu6UAnLkRWKlYLvtGWXHqMWTO
AOVmuBS84OLG2M9hT0b7NNuN1i1ic0H+zBJ45D6kq/00bvL2YECrRiEZieLENGRckBmxPA33sUfi
S7g1zvM9EdJkB81gV0ChIWmMZWZ38qfE24P7XBB/ppqVdRpWFnz01nAHvO5RECvOmP9IVWQ38p1V
BUmzMenb9Uc2YjKenmGtMbQ5GOAuLNB7Y5Fye/wblVsHjAj8TJOtOxgJoUdjj+IccQIm3A7iKSP7
EtOZ9ZVyMuJ3rX+W8k01Kpzf6UGHZKVaM85pxDAWM5sDU4hnEMqa68Vsz2PvYx5vRH0EjM3YvLE1
HpI6/WkFjIWZ75Lu6dTfCMW3pfKVNB5iMmbCuJb0d8WrzLDg0uEwZ821k1mkwKL35P14vMSC+FuH
aOHFf4HxzQaPjTia6IGQ2sQ/Pf1FAxbmARYReDl1AApv5w2BmJ7Gdl5DvitHLJaMurBOckiHeP58
O0PH468m60j/HWevXmddi+DcshB6vCrZC+9piKwzvQxvG4FSiFkUfakH3CyvJHVztrJMXxFBN7wh
rB2pvIPCDAyMYXtug3WpftAS8Prp+luvuwOOA+VSp2Tg/gAcZ7zSguFcGdcw28rebaoOinj0gTqD
oZL6G/aSFJeOcPniv0iwaO02NVC5NsOfZ3LxoXJSE+5kCIWGvytY7zlmDwFly7NBPZ20xqka8Lq0
UwqZN8Z9XrP30Iw9MEAEFvaA1mluEJ6zeT2ydtVQ7WuDfTL/4+i8mhPH1ij6i1SlHF5BCBA5GIxf
VMZ2K+esXz9L8zBVc+v2dLtBOucLe6/9MXQMwzZQW4FGiaySdTpFCMhMsne5vhENpA2PHA9bSTH5
cFLhasq3BGlyqaGKzn0axw3TnwnetXQFK6oQ0IM7w7JF1t3I8RRvLcKO6tYVI2ZS72TzXM4B7kAR
VsYAO9SxlFmQUoprr/lDy7iAWcEHRGUstcwhVkLwqLW1r9IQHwCll8nWpyQYoT+r5V8bbsj/MLVj
mDujvqnEDxJjp4Sq9gibLEYfrms25AAdCru0wgDfIp3DYCq5mnmwLes3H0WEO4tUpeBkj6Nz+vFU
TvyFpHfaQ66zMBudQuZj2npIkUNcfMnWJqRou54PugoclSgHvtyWztC4lP0rpML2atP1tHYrShcZ
k0gpynYERFbomPEyc25Rg5nSZiz/PJqgfluB3eciNdPnvKmT233Cz1CwRxTFL62HW9Ww25L4BdE5
L+ldm6Mc/OojT4n2ZWbvLP2UFAxCPhbMeI0fpeTwHwV/EZystDwLWU0+KLnQlbbIET2b4Xvyx+UC
RVcyPArSFzqYkGFiLA0fcaU5LhVPglPIjdBAmtXAn7dI6oa/xjgMloK6H/DAhAPk0GMKbHQ4mhDz
vOSV82j5CEPkW0RabzUndW4DFmOaWdG6/xTTXw8OvNMQ0k/flsGbO/sjGKqnxSxJZuFv8kWgqSEv
jIdFmW6mhXjXPHPXZDgwwguTs8K79JxbZf2IBg2kDSUpOpIcnKPewLd1W8KDfmpfJ69EotrL6NjA
wDPsxEOYkfWpVfc6O+M9WbZBuh7DrS6upeDDaAOcpWxrsf0EOlxLrreJRPthoSv3kU1VhKGhUH8l
dsYt4uCiPiCJklRsZy1/DqwPX9yjWMypyoQT24gBpyfeeaRUA/mO4TJGp6jR7WnCUhLgZTATLBH3
kNo7UzgRaZkIIbDc8iNibw845y3a2gB435AzmyTdZyyWoNPWImpBzPhoP68I3OY1LZp3an5vC0Ju
Pco16+G/qr1BoW0D5hclTzYDMTBzxNWRe+nCdowreNwzqox0opggXaoXk8XHnI/TCnSdBHmUbMHi
d9ogCcQhc23jt+a92unSDq+6/ipDN5V38nDJhWtc4IlkdcPlFkEqFD1qVbrW+jugLe10CB9IJVPi
JUSYQJUxAX3fGgU+YS1chplKXwtILv2NPwxGdWjxkSSr64Y9V1esB+xtFH3FnvGeYr1Yscb+rwGH
Cj+19bBo4/29kd4H0VELJzawT84uSb8uKttjbiJU9O6JZK4j/KwpSCXkUGRA7yZkJxstY/VQ24EF
btcxGxdIz4KcVYPd6co39yUZvAx/C6BDfU2OcrsuEYeJzC+owakW8UaqlGIpddjAxVrjpdJFcn1w
Hmdb39soUQ8TwYlNYI+LvtjrQOIpMJWb789t6FMCEBKdJHWbg9FXpp8C7e9YMYtAxo7G1LZVxBYF
DYgceahJf2sR1GC0N6BE9qZCLAeZDgnyXPB3PmG/rDQMVpujTH678aXxDXg9/b6/jDGX5Hiv9Tq7
luWnWIADrUtXDOarEhepR3FUo5MTdgQ7LvKKoj+7Wh2io/NQP+vwV2jnKpO/8IhZnzXC8LYsg3Le
bivgU59q/oHpjH6Fy5sFShkYqIr8ZfPMut8woXRE6mFa14q8H0wNrDQR1vQXnaghzZLZOGLnMl2p
W0ftprE2MbcCRZ74XuSTm9UHYdzV00vBu4PMlhSa+XCo0LDzrxOhQMQPC7BoeZ1ofAgOUa8dWEuq
mRY4SESXk9B9SIyfteRLT92ieqVE6RCtJVlbpvwdUajJduqPRbExpTkF6zVqNKau1CPW25v+tg4Z
SnPVVF/z8dqlBzMirhbhd/STsjqxhp/WV+2OA1KNj2NzUgg3aHaBpLL7nE8GxQ/vkBQWMQPcGIlC
XWvM9r1Vayo2IyKO5Vr5SYuPrngWU8JiFSUDmOUOhDMxeUh9W2Yr2YJ1en6OzOIxnnPWqkr/lY+f
oa/b4hywWokjuPnmPVkp6j7cM76x8Tp01nz0KiTh+MLyPnYaMOpqOJxUgfNr+mrL1zLB/6YxBJST
pYaNWDNvsQA92SQqAPI176AsAPQdWE4Q08WMckJX5O8TqlYLg3NJ+9gTbsYSzCMuN0dR+y8oMRVH
Px2cqny8B0K76EEx9yqrvp2hfxvJHovjiJp9hKHboN70BmSZTK3y3wBKnY/jkC6oeAItYUSOAoxR
0ND+lXiSR3qpJjyZ0WNRp67VlTTBc57ErzLeMmRSUvxRAZYOVX2r1KGLkJgBUcEm0ktvWk8JTAme
9I+2bMlgKxlVfaTFt6gwEuF6N/FFUGvxnf7/5BPN2umIEkJUUWb7EYXXVn1NGZZv60tIkMbOlelZ
HA4cs1J5yHjBWP8JEWpa3L6ReGZuTVQFRZo4fgOnFJqdmfw2p4r0PZzsTI678lAAQwQ3RgH8JUW8
B8ZHJiDYXs/uYhpnaNB8pMrL9KKlmD9MRoz+Za4AxeAGkckeNPpnZCy8DjqlYXmui78BRY+q72Tx
JYVsiL/65GfKchiH+8y8IkRhDuHnmI/dwXOi+kB3VNPR6h8aqu8pnYPIn8r0Jicmy7+QSu2U1g0t
9ked20onGNgzXisWL4H65+PgEJR81pMt8keXdFSkAXL9Q+BNCw1TiRB/pfgM9DcuKsngEbIxv9rd
4AwIiYjGFg99/22gxpkHVtuew1i55RpUXF63jLJ1T+7aki3MDJHImEB6BYP3I1v7qSPxbQmUfTS0
hZNNOzG7ITrNMOMRmKcRhrr2wQlMZwzElHLBQqi2nKV5cuu4r6txxjnc/RbjymE2ufV3hd0DSG9h
JfZXZBJ9+A+VelCsFoG/Z+Dg1Y8E11YLkhhFZinpOEGZ3QDwNV0nN4F6B58kSRYSsvz+GzAFQTUc
SJ3A2MC/W8kpU/cR8ZHesW+/Q8iE6fjFZ73UmWi2ZEDW2YNQeEdWsV+TimU2bDlrDlv+7xLGc83K
pqV6yBFeKKyRRu85cZo0uFEppKdsNWLAThmrZOOz0AEZIi8iladJvirrozY/DaE8ihgsJzbRs55S
Yu5JwKVPJqBPJOCGgIO4uAAEUVqHJgCCWRAwpGZQ2wr7mnoCjwfwmcTO4X5k+zr1nZBjIweHoRSX
jjAdBpVp9y0hfudzR7bLwsmTLp3yMMlGt1wtc/BNYIPW8RrE/ifOAtJtZHGHqAl3kzO3CRbcuWrv
UMXU7R6WTXfTw5Xc7XqeGNRERnoWe7f/yXGS+injqWPi8b64lbb11Btfey5tg9JW0/ck2FlzGaeV
I9d7AXdpgCNYxkphDLeA300tYQlHQLkb93/RA8LCnrua+w+dOiHoErHXWNpU6c5EnTdFW9XGMVcv
zALS+dotNtxVmfavFyGymJ9hdWYXNX89o7GTQD8rzd3IqXxTxloZuUnpW+y+eBh3onekXvP1Xe8x
InHFkk9qr6uH//V/wEdUp01uBa+RKIAkE4DqtWtcRsbJ6OU1wNhbhHPc6KtFIP/T4U56M0+mpsgn
lFUFDO8bHlED4pLoAqv/LIKroD4s+dr7PEmRvBRbG7AggQjCoUWfiZ/eSfN4pagWVnlvlcony6PJ
eCcFOHVTOpum7BQVNMjOQweeLfteWRXTrTJ/wcy4E9yC8F5gcEEYkZgf5AUBI7sG6nlClqHL31ZC
reSKl9Y7mzIUBAhTk3WVPb4SF9iIzkyJcDv25S1cyuA8Gzib4EcOnlbBXCuod7Kwj8p74sXrCiyn
QGBpCUhghT/GYnVssIwMpgZLyrdAQ87vo0qfibJS+5Ni0lwljw4lEb2CLkK3HG+cojr4zrBcG/Mc
tUNx90/W0di8m/LZy59FRpDkyULfLvu3EvFX5mj9WW+I/pBWZghSMfEdefRtC9i3SoibqN+c1pe2
cpvzTHCZtD9ViSKSAzadLmR6oC5eJ1O02M4XDFwgOyJeEqeCQTkmYVCZmkvSp7bEnEfEaJ27bUWU
zcVgH4erEf/r3AgfbaIwJXB93i+oSlFYBZB9FnkQHiKCJxrHaiAutEQCbHwZN7WgLbW2PRqxuRik
owElaELrFVTVinHSOrGCdZtw3HDVY/P9KwxjITUQG9PaSQv6Yn3bh38mu/QeFF9aP0RGNUV1b/i6
i3sfP9UstnVjF4nmSvKMBWhnwi0Zf6q/qZ4uFXhYfkZbihps7vQXJcKYCm5/SHentCQjomeDE1Zx
Ifc1QUqkhNZoxXptvItdtEXTSUyV4J30locpHz5S5aVQQRV5dJ+lgkOnbWbNBPIFxdeWhfWN8HGW
uM/KhGII9mja4uqh+8vSncY9K8jE5yliVlVnOA/dAidEwAT+21e2MVKDANPt2JIkmV9wsksIji/4
+MThpUdE94FwFVZQKWEU8rAfUA7Sw/UEyPDFrXrm1UJ0FdFymgd5cjHWxTquL0rn8CLrS4XqGcVc
sspEghG+qmLDz274b7LRpsmpq2Un/dTyQUD6HcIkwPecrUxczZ4rlZtihGjK0gaLRdl+mCIwXMot
yN97XO4k5IUBGVg8FA71eK4tfeUppRttOA3SerS2S3ROJZtgjuRAWrNTY88hqMpiWzCy0axXU5B/
awedW/nAczD7fA+fhXcII1BHzP1FhLp4Z2iCO2QxOT8/aTYWhBveovZf6T3k/q638ETMeq2lv5Lm
NgV0nI2m7loyoEWNIBNmNKjM8Jh86OjL0F6k0aNToSmUN0H4lHCqBceBiUFvPgLQRdCYGXlxSPbK
J2bvOFo7fZATPPyeiDCV2dVPZOoUOmFgzzowbTnFFVHQcCko06kyJWjzMyU5G/5Z3Tmd0JegYQ0S
ZmI7wkUdgaZw5Pby4h5QnkKoCGgOBXV3JB1GmnpYPDlvurxusARrYPt9OHxGgG6ZqyHXfkJk2dGX
bx26EsJk+OERRCjIrzx/VfXVIpao9tymwhXBwN28KfE/QbtAtiA7bqtm3quSlHUOHbDVwZ7NdkIC
0hhydf90TP6p/AiQyyTlO80+sH0/Fb6l1P/WimeK1NmivPbZuDJPbmJtwRE+Jso2J6E2Ic0RZQsf
vpWdC3mjaQR7MDweyWAd74O1acd7So7hdJW7VaAdNGuXyKQYegS0MjtkrtOqzbJEJDU+23HnTSha
zYeefGtAoSwx2TTM3/uQ4Kp9/1Lq8wCtonjI+SmloirWUrhNq0vVXqXKWJTKouXolm5K8BSGU6Q6
I2WV2q16YVhgb65YJJoI38fgMYX3OXjQyz/E9LsDBNBUN9nYZ2xrSRY8+hgzs+HP6NmbtMyaYAJ2
bo6lchCf1eCtFhFppR7J2qSQlBeV9WnQIV1idjdw0vbFNQ9nNdMI+YlNdIjiTjvzi7qOmRWbZX6K
sxw9KbXAaCClJz8K5TAr0yMlKPQBTKZRRF1+ZxaFCoHB3YC7YLgJvHHlbjY2Y5IXSJn40LS/2Cdw
mg3Rw/AuXnbT4VR43x13ni6jIOiwk7VER/RPtb52e6ne9uwEkAuDG9UTi/WpG/rPhr1pFl+zjpFL
+hNIbx56TfmokOEEBkhptw2eAQvnsTt5/o0UYoVxgBk/8ceCaSkM0tyAAjXzBr1u3jK6fWvdAsXT
ZUfT3SqLkdT8E+Una02nHZlnr1VGZ7gZB+0wlE/CPaXsDBKdoBxZP9NVmOZ+sF5+9eUL/whmj6Pd
OCIvcWY5mEyPr7usiubVhsRIT86vFvnpJdt4BmIjMLjIINemQs6yZ6WLETOfVl1LMJt5zjSaICfP
b2AgFgNRHaKBShXybiYHtuQ/yjo8NRovlro1hGUw/AZOOiwg6Jy8+JiLG+RK9DuzuLlQMRvS0a1q
ZFAxnpfKpktEvOOyx8fZhoGBXqlqXG4+uGJsBAE0hWAoVt2dFSEiB/Ig4geLAuRpUIf5fjECJ8Nn
/2+AcXCuWU12aFN5bmrtCLET7Ug8fWTZIbR2+KIztnzEC/j403d0sWm+T9nk50iLlKeZPeln5Bzc
9EEGaM+Bk25qZc2ifD5aTz7gxYBLYvoyCNaR8FBEGsI6dWEBeCb42WPXW6a8Ttaqay5N/CEyk0j0
kx6d+2jH0+9MMzB1WUBP1fh0dO6+r0S8Mqsboks+wBg75r7rBxsC+wR1P/vdgV5iHV0chGLT96sk
ubTmnvIKuvpyDvMIljrwp2RX93y4fxoHrr+kPveTVYA4GRNPhv0kZSO4IhF5ZAQt7yz1lFmXFGQs
BRwHvlKclHHXT26frMSRfAg7DmAV20BiyZhWMAFiGUHehagiYNBmfcpkdOfWpwaLUk9xbZkEp+AZ
2BJ5hcIHlbLXfTMxcJBVMh1sczyL61be1uwV6xKK5yLtN6P1EGhVRib8tXZzjNLNg6cMEEgruOow
Vd4UHw8uX1Ntp+nTRnECRQwbA+XIr1ScLFWxw/QZyGcFDVZQpssWL2LWrMr2W0LUDfnHx2XpQ7Ux
pfug/IkJNh9Cnk+QzySmvGA1sSTcRnOfqgz65rvU3/Ox64Md83kr+jWpDj0zdMTuRH7y8RALzUpn
gD3c3atx37HlMwek3vGOeVShnYzqVlp7GkeQgxHWNGp8Aq9y4zMl3zj5GbqjZLG/nWpofXAXNzrj
PvU0sNurI3viIMDQmrgTbDExP1c/kFlmyV4Y42jb1SMTJ5KLVnp4IHKjyXB8fEjJXavXxkDBXp2r
nhzTxpnKVzgWTludhwDNE/Q61Jz8U6hbuj+9J4LDenFVMOWp5hUlD6/C3UMcrSGvHHQYcDpqnlot
pemnk/fm/5bRnyKgJfM2anOq25fvXQeZWCVsEzxrdYOTi+Fg8Kjii4RvUSifbXtIkcRLI/C7ldL9
DsgGLeMl+Nhq3TI9hYBeZMDfUajYCg4niwOfKmfkozIKokG9V1x+wzkjxPFH716ihkt0S7veiyeD
hDCFg3cuDVEJD9wAAl2V/w/wL0tKBYj5lz99qWw1pw8/eEbS0RnZo2k4R2J5m9YT6lD8KZ0Kje+Q
Y8RpLml1bnhZJHVf1feSdoFEnTw6yNxI8U/JJsYAoddtR/0875RqnB3mwCN9q5vTEGLDIptalvgQ
NZzQa2REYnnGbO/RW4yJKyFzk54ZARW9n5MIT22uQfPpD+FXxpNuIrKDDaF9tCxXxKh1NO1XD5hI
2ayOVmy3F4F6aspbLGqgXLaVdZS4QYCBMulLmHrlPEf81xWo2oaLx/TvkoWcem0Z18lk28PIt9KA
kyD1ZX4GyzmI53Qvg0TLE7AKsbvmxe+MNAzAlmGVyp8SpvY8nBy6HaRhEuarkIM/fU7So+huDapq
aTvb9jfWKYc7EiNDINgznzWnUM08jvcifUXqtfWhVz6zYF1iVcq7uUHVFCQ/jj2FO0Xfw76hHVST
YitFjNjlV63gbWG4ZvwKuGvlJVWSGZ7z7LvR3XR0YZL0sn4ctG91AH1CSjgrkviXxEi0C2QYJfK/
gEeS9nve0uTYTwciYOfj9joQC9cozKBGtD+Uy4aTZIeA1Q1r01bcxdLB1McNm0VAGtjYkYRCheLM
sryLGdzK4l3Gtll9FQwz42AzoNboM4OnAr3DISeyluZAb20a2FFketMjWNTJ9iaj2NHbSyztKg+O
1OhS/kv6aWSBrRIrGV5zeT2n18qYDqS7rGMrYNrVWPI5ZtlOX6Fh6jN9aCe0isjfGPxIwJ/ao1a6
VtSiij81BJW1K1G5JNWFcUZOu9xqL086YPAPWc/hL8L0JzO3YhNe7XOE16r3mVkHv3gU0kMi9ks8
IzJKuNfiFs02AoA1YhLFdH3Nbqar0TnM9JmqwSakwpGybRJfYti/2rrRIakgg1A+olniEeW2GK4X
4rDxUDxofDU7rqFQZBbttCWIMHfURRLFgSD3/4B5GsZdr8VFgVUh6n5ZPRfqqcKBOF3rPybMNL8B
WmBlLw4fjcqvYZxrqH9GJq6K7lOeYP48x7RfyiEIQgEbKiO18d0Ejjb7p6idGhY4swZdMAiCyfZy
e+/gx2OmYP1Kr0knpIbHrDmP6TfKL5LebypuFp6grrF2BU7QrgydoAmOyXjSWEhW845SumUGzvRt
QMAH0KDS/x7nAaUKG2yEXIyT/Bo0oPiwf1vrjuk0TH3vwV+L08kRsNdp4rLA18PNgcCwXHoyRCLO
pwt2wqk/s44j38jvWV04cQuur+15cxhKt8My6wOMJoFTS1vDCFzwMap/SGQOjexZ+F+j8lmVmzin
Y2h3hkUgIZtfsBEcXsj4iKF6oo8pMizaWKcQqHVs3AZcESbHm0AUJCMMMwbVR62iYtYUZgvAAtlB
i/6tNpiq+WxDRGixJuN9nDisLaUK8IzsUBl1wOsk3rGaQZqaYspfTeIuYmsENIioNX/NIosUy1Bx
GuWdBhjAUSOFyU6YfuedctDe8gvNgV1aXNIy4mij2lUW6W3hVSmMRYvsZ2LggH4QExGNM4Qy8iYM
R8/fOdc3IjACuPdigJa4c/XA2KvINUNGuxOg20alMyKEK1fBBx/CcSuC4k0DNjQ4TSoapTiqUZ4i
GzUuk4XYLsg2CUusRF+Vwl/fUawIDEVWfq0cqii7VPofD3IrnDuESQlzVvZVfvFPZfLSzdasnF3h
1icJJC0fid+S88IKR25XTQWw7UQIsxPI3/VwN7wXYrKYXo5Y2MaYtaNOiLGEVQg/haBsuxKIf2Pr
1Wn+SWP6JKUSlkLDv5NjGPwf27BV+AvIEvVbdYwiRypJS6OHzsuZL9TizpHGZ2X8S9VLpf0z2E7L
/knV+kV5tdHbSqMDpDvITvDCJEB54arADwKUhfmIw5SBxsdjil+1uEpJu4wAc7NGvcQxHxyDfMnG
GKqIjhVCciamaGAJg9odecx4kzxMoYb3rWJHicBeSIm3i+oA0e2sD7W2RGn5oKXRSmtMww1z05iH
wt/LJOXVfxrFVVHfeu9ByhgRFAwsopGzUoYPoy+zuYZS0aLpAbUmO97GJE+RbTQxgsOEwLsFPMX0
HsfMXiz+PHr3eMBnhHmRXbknLnvFc0pcmjoPcS0zCIDqw50sjOi/xx+txQYfIxsq5zcGLReN9zi+
wgSmIof1fJoRFMYCCVXYKdWewbyREX/yClh8Z3NfdOJeJraXy8OC+UI8q1A8JD24WGQ/7Euiy2wY
oUxlwYBqxNsOI11aMgUhCeAowkRtXbviwIEc+sThlaQyy46T5GCcSKyoHZbPL3HiCV0GPfSzHgUa
hLEMtFAmfCsAptJzUL2mrgQm+pPpfyxY/NFaZQAZJ/HaGcRdUhz3Gq6Hve8OCB1jPuOy24LOWhkB
05tsE6SHUmK+rn0EJYKzGDBii9l+gHMojVuTA6Lgtyu7l5JKyE5eRUcBRSRBemwHft7iOGrJ3oQP
Mqyz8drxOMMh6pqdoW2JiY6HLdYMrWUa7XJFtgPoDWeQVhXJgFYIKTuVN131FEMDsVe9qtqz6aP7
QvTAjESJ71XFp8+8aiub7XgwS3MtIIz2iAWNMZxmCSsvtKF41kTlLIqY1TadQQwv6QBvhUNxltYA
/lfUndBZEAQIlIG/TefanIXpbbaHYlNg65KFbR/MgoKZeH1UkktqyE5NBa0ZwHamexCf5vA+nQ9v
9J9R8GZNqPTnxmJICaAUqon/MiibC95dv/WWGYduxSKlAjspYs6Pl/yZqAoSyFyzYnNoVhipSj67
8qgS+kv4He/pvKmcDDc0uCcqm5N65H+eku5zFhEnnbxKJS4/78kCrSx/21k3vO9b4APCoVZf1fQY
pisWq22Sb7tii4N9/j4xX9KTS18QszcEi0UtE4UVNXWbELyzxGFaMNJIgvPU4m1V7h0Kq07GRrjq
tBPjz2AaNrp8mBEToFBicjX/mKh6rejUHMZqt8Ei/EoCayl6m9bEA914S1N0RpzgM7E2Wo8zTGkv
xmulerbWsEmqNaA46NFmxELdWjHiMC0iUnQXU4jZXWa5C4o1SOERENLiqOnaS8KG4H/38r1rOfGB
ld9p1dgk9fRCxVaRAJAkZ8KIAgspHHHQ1SFpPtMp5IdCe3JLLNx1oW3o22KOQS8aN1MeoMSR/7fd
3jNghQDJGPBmgLq0GCIRB0Jjx6qOAYfJ3LY4IEyS1EOKf60lfF474aOB1kU0edCv+UV5BplruqJG
EVOG+z1M9wviXgN/JtqUqPnX1Gx8AXc+K/CdEmt73khgGeDxOW86eEWHFkO0H+0QF8gsWCLetTLi
yQETfuDL8OgbFIGBp6o4Eb64Yeawjb+ISWmpiQIZcFOYics1VpAj5OADbl0yqPX6p+/fg7IHB2lR
n+DYQrxdEXBKXlGPLBT8/r6R3uqsvhs2tbQpQgoxis8RzGBBeB85KgrKimNVrHittXzjaDLVzHfV
7uiiogqCxc0QdvqwjhWHTzPeYe70emYE2aYaBrvvSQ4bP/OW7pmUCzXQViEygiEn+dJRyAlqn1WH
dvCdQN3xB8q+z1H+LWI3xEkZ7gveYbLX+zqzDeNKEd4SdZ9sKiy1XqQ4SgFwlq8mZYq5yBBiGPQ+
hYko9LMcj6kEmpgleIczJ8byE6WTA/tjMc/prExx9eKa6OtZwpxwowjU7QbTFkJ61eQ868DKEf27
+SNBmcYskoaHNj/CDVko4Yza2ttCYC4KwZ06c2l7+ieyGZ6eElUnUyYUPTGeCN8k0YOYBjNyu1fZ
LFTzUjI75CD22n/ZPs09J8/4B5FYoK8nHAqDDpOPcQ/dT4si+d4P7AkH1sEhWiO2lXlwy/u3VCJh
qkJWoZARWuZj6qaVTxjJqJZsE/hWh19MrPqjTrenK5TezNfKmRyVxE6rfZWev9IkcdX6mDbF4Vkg
kRr9VwNSanb6cc+ymOoRCSCjtfjvmHxP+T3CEtWTTzJNMWMX/lhulwqtVPrugoo2CVhBzqia445r
m/TgZ9rMeLd+peOnlbAfWjmyEP875BOhvMOVgHmA4HBwe4v5DxVleJqFHxIBzRgCzkuHauA3qVCX
KsaaQAT00JAP8PLU46ayTkqtnqbhKOScNCznpSB39cg4wJ0yvb3ptfehUPkBMaSQz8TkyvxLXoVc
PUggIGetJWXFILJPhfwSq/o+K/G0lLZoLPvkb04PAvJUqp+4MmvwouIsSQgWtlSwS936GL8Ly63n
BQqmd5C4A9LCOYV3M+JWq3dWi82FpPHNbJEH/0NxxiLKKglPASaBoTpz8eirHevJkCN+M4Gu5jYE
cx/d9O6nD465hpNQM5igoYNvErtF6hN1PHH+ViqY/OdLqd900whV9UgI94CXdRWGTlOw9YSmxANK
Na/chXuMxX0BhOrNh8Eu0GydnOUaHsuWe+pDw+UrNDy4DhnZBWgdaPgRM+rjRGXds4gS/ip89y2o
xV3BG8KUkwv5bffsY+OfZRO4sWB307rgqIiwn8aKtBpGjoZwkkHHfBD3FpdPvcK9guitgHPuU/Ap
hrbW9YsVIc/l4Ct5DIfu2QAMQTNMZTX6Gb2oCisa0mD4LWLAHZBzzkP1iJAcMFS2PpZ0nGjq5HU2
DQe48kIUuvlOBqYjQY9NpJrkq+JiZjNcAlSGqRAzlDOtHO2eof/UMCQKkk0Xi6vSqzfxmG3Y92ee
7hhVxUQCfHyJzqMjxgck4CrIRXB084AkWkAC06OblR0889OjKeW3jRB3kb0F2DA/Uu+a2VlrqaDs
ovyKC/60COV69NS5fHQU16bHZigCVzOpDWuGmumbiOjZ+1HbXxW+fwt/qWiHpwhvzo90R6KukC9h
+EmGaPEpru4J3dyw4TcZk4WdIQlzuDiL0tZSR3gr9RL92zLtt8UJKKbwbhPs3Xa90Q8JkruF/01U
heL0X6FFSPuCDwo9JzSxRbBXOCFdVmE3k/0Aig02v3ik8BT+BFilyUcVr+0VfaMMj2sdMTalReYk
WTL96G0Zd2HmsgQyYcBQkyPzc4xfXlllZ/JhHqsfbnqBknglPph9so6nyLElJhtL8EGmmz+aX2wh
/s5cN6+BOKcFnl2PMpXLEAAaF+lylqBDanV1YxV+OaDdxi0HR6szzFoSRTtgYViNH5bppCtWCDrm
cVv8zlfyewZTryuIQGy/F07PPt1JfoC2xBfI+DX//SXN7fqL4am6irkrzpClURIxn1kxS1N+um1y
qsFtE5CG+FBbqf7SafYKNlE3kJCTOfnigMlBXqnxQnQzAE9O96/bVLWNo5ZgcFt4hB9kS3Jx51ds
stOn+Biqbc3pSTdI60YR8snqoMTw9LbyjfpBXkMWIAv4V2z4y16MY1Ms2c1Z3UKg/eMdsBf+B5oc
mRmQnQpkK9kstMVhTQkmvSHg8EepyCFUV0/fqrninqMqm6QVmBmejlDfxdURZle8k9HUIAXlpqQi
in+lzglbsg45O7E3ywSNrKnUO2zBzAGwvtTRoSz3Id6iCsMVUle77jeRAvFr7Q1rhx8i0g+SeM30
7T2Rbmx+EmPd6YDjiNhwesaqie7S6SLGRZez0soBYkay7Mk/gGPhiCSil/781VJwACfr8D9YbEKV
WCXzESRbF3K34ONCg67DmNGClVYBySEIq9Pks5oCjWlXCbHWowAzKP7Qwm8haEjMqnn3xpNVQ8eD
blVSf/ocbmezAl4mDwBWQFnxXZng/d6SihkTB5BKPi97uRp/lM4npCq7Nj06HQaWkA8I3xOY4mNE
MrCH9g3p2PyvDOdrFguqh+z5lKi0+7jSo4yefnZUDfEmCvZVdo8+m/6Y4CwCRVBN1yZ3wc4M4Wmq
XuzZkgo9BM32RK8jZ2dWBmliIO1l7nMDR82oh3OYqE/cdmYMEYANGAPkUrth9sXUYjVYVjhduz8+
tiT9HDW7il9Tz5CJUkjkPfByBaAnSxFEbDmpAUog3Ho80bgF+GlyRhAp6vGhIgEit8eBbxHbTbUZ
SsvpQvlGWqU9H1xq/zXGbk0FPeKd8EJCaryOFZT3m6HfsTrtrpfCaKdN75CEIkdYUIu5z/icB6N8
t2w29WI96dCHKkm0iSZ1Iq+/K0Z5QBqNAX4msnG2MQRFn9np/3AvEgUz6oTDbjEgKdpqzADvo1Wk
nI8XnMeIw2aR6X9MnVdzo0q4RX8RVU2GVwWULMuWLacXyrHJ0GT49Xcxp+6t+6KaOTVzRpaA/sLe
a3vtt/BO3MQtswfkoOG7Hr73zZMw0ICgsXtivdJD4TVOecZt7XyOhKB4Z4sPV4rnlFgO76ioKZNr
75FDfEmpBKf8JXeJ3GFA1p38/JybuyH9ldkP/TYT3J4UdpBb6l52TAi8ByH/am26BSXrcsnXw2h8
am6YAVE4w/1e5zPBsOzpogBe4LxHgrESCrciavP0sQBfMICRx6SyCGfSWCDN5AjbpoO7doR571e+
c5HueDAAuWmz7YDL9KjKgDIMMMIPMjUVg5ECGtoE87RXO1ChbPKZ3vXZQvpu+AapxfIlpLzSaoRe
PpAKGwNlXNknDBabwTn5tEzjiWcLg/m7wr1nJNpppxFth6FbO9N+8pLwDYLnvsqcZzPpeGyxBGiZ
gGxGrWQ0iqGAkREKAyej/ojA9jKj5HtEeOSpQWH/zTB8ym1LKBEjNvR//h+wtP4RReXkXNYzoZBi
7ZELuhXIUU8bxwtKqmS0zASAfddvOh0cuUcbatb4K3+BzYSVu36T2ppeFwvNB/y1ZrsZ9cBBi4bp
G+fHD67y9tu5Vh8E9oznCk5Tty0w7DI6UQdWrsYLs7rBABpFzb3m++vDK9IFjM/NkkBPNtMOC2LI
COBXvqqvtfmJICcFhP3tlJvRoTpbGSdz6ZnWUDA1Z63gvtNPUn1gOQ0olPEW5k8q3CBzRGmPMeME
OqnaSbXDtsdjhpVbMFOQvEApyaaj90Hl4kY/Oh5G3IGUbcnO6YPIg1CPnH4V22cc3ArVUHeZ6HQc
iEK+sM+1uS70wCh+uLeBm9OQUZnODq3Ulz6unTzocXI4bD+pNILYvkzAJXlGD+47eS/UcwfmqkiH
94AmCA1up6OhdsmwLUOGFpwa3b2fIc3aJO566lEP7r0ZuELQzRuFGChceCJlTeoSUp5cKvUO961L
3J0wIpzlHDzWQ6/9+C61Lq5H+yZNDOQIojuAEg0i1CykIKjVMwmCbKVAc9n1Lmvzk1o0Qp1fwMeF
dUIQUS0fgi6kvqBkhCCoyR6qqEZmNEPX3IdLIJGyLltOHhEFxvGnWUx75XBNsUjV0aBNyE5clxz2
CiAo6zXGcvz42j2oGvnBlMwDmaHxxwitj5PkYTZRcWHMUT7zS4MZPseX57xWzcjqUuPKplfKX6bx
rNOTLmy+quluRsPJVG2amEh4bxuigHMGNAX3Zk9sMkO2R8/hmmJb1TNEVs68d7qe24n2gwsesh47
3o+qQ0pFkUgmEIyF7FpQwKQa1DxYtxqP9Omgx8BBiAhKy1vFdWYsi100YiL6G+Mv04eXx+S3TQm8
6L9x5bQoL+zmyaLdLGJ1Ekm5zbEYmeEz/A1wMXcJHrfUReVReeaWpG1Yfi+WbgU112HfkuvMUkaE
5V2YVsQxTgAaZpr+ZY/0nJjzFkDTpRc5lCUs3hg/pYksr75PBU4RkQfXwuY7HGF8hVgyWwbAeocZ
YHmUsmXMjj1Q2Ynam8Ox6RFpUYlVdNnc4glLfJlIYEsON8PnBGvcJ7arq79qDqcBQcBMBI4ARmvB
Ye9Tb83qhlrj16K8syc+zWcJj9+zgLuCs3svoGZMG7qQdZkgdG6r6HXXzcWhiwzoxSjBcDgLIOt4
svXc2UroirHlHkVtc39Pl3Lx5lBPy3B+jPiR6iHbMxXcMON8iGwMFDXwoYgvL2ESUMmzgZHAI9Wi
An6m2xD/mckRMDxYr5V3rbzvmEnbpqgxImbpyZ+4LdCmdhLbRFUHDIqRS5vEFxdYO9EMvPm4GSoQ
eRLhUsmqIRst1m9Y2AeMzQn1ZSKPKkq33NUnJ4639uLnNZAQR0zCSe0p7eM4UtThB3CpGTztfsav
7DMh7zBZAvJCx9Nv9ZK7PdN2TlphOix1bN87a2NW36X51wiE+KP+bDb3NRs5Q/55MdEGeIVNJlMT
T8TY/51jFzbw0pgALumeYrcH//Ge4ct0eKNM1mnUt0Pmv0kAHIn5GTHurCTzVhLDVfxGHslKk59c
ZWH9k5o8q/Il0IDS6iUAFZl6PNsT1hBL2wLTjEceClpyQtbRpcMF3Tsy0LADMsZYeY0hGdaRo+H2
B7UUdwgFhB6ujTnbaKphcXaq8QdqmRf4+nMMjrYv3iK2WuWXKty1Nv5Z/PQNhwEPoJijPJrntUWN
TtQUTd170f1qNoZ3ljVFohNfsJAiPcKd0HraB5PoChfUTInRVVNwP5C2I+kqnehksbQsZ2YlGvtM
FwxM7oL294hqO8ghPdvjnYl5fAaGy2rjMAHGbpbV3uK6F0FdbjCmXqgp3EZdZXzqy6PlgUwL2QUj
aNwyxt73LNzrhk92nOmYCYx0vyeMDKVnr1wu4QiV1MQye+xRLw1U9QZm9FlGGzOmz2zKoOE4jyko
vD49kwlI2uRiff4kWGMLaa7klMpqhCB66lonIxaHTEXWi0GLOfBA81KaCtFjDNF/JeU70StBBAhg
aI071340Y22JBA8Zz1BV+ERyRiUrKnZfdGrVJ/5SZbunFs0FFoWYxKfaxbfhodBtgcGK0r/aemKv
UQfg43RZoVUJ7SMB3HxHbLusQDRvgvGVEz/g/xu5MPpDV1wTsUvI7127bQwiBgG3kz6Glv3eWMBK
strZdS0OZHf4rW0TBXExYrcwuodpISfA999Ek7gvE99e+W0RFLWtwwibgyxBF0jgMaRc2sPJVj9a
lB9YnTCTG1SzNnNEqnOopxtf09JNq5PyMVq0PWro8BJxIaF5LYaJWQLPsjbrnlPWoDtH4dkllmoF
0oEP6+Je+x4Hre2Kz7gzkWJZGQKxy9ik7jFXb81Y9UwzRpZeWnMyydVj6Qj61qPSSimPozYpjuUU
Phlj9FlIdTNs3DlhpYPZ0PZ66nMFRVsShRnt9/5vpDm7qSwmOsIKtgzrZZEtdzTSptbKNtnMBJLk
xIB8412b9j+zcrNtFuFIM7zxZ5QVa5aUdT4qGmOE701wgF5T5Df+4AM1lLhyKxdhCpYfIYKoHpnX
PtIsYaGiqHam55Tlg9u2a1v/SoZ7he9eo7RER9K3pFRSY2XYVhBrktwJcMVnY8eyP3M/WEnt+JdN
8xL2ZxLZZUUiA4Eh3mc2UwZ2OGsQrcncWodxtgeBNZi0L9/I8cf6DNK2SZ5I7WNPgJ1w5wwY5D4Q
WtEdEQkD54AHBCq7qLrYSP/MDP1Ych6nB98AIxgRkqP/WWLXskpW7Bpbnz6LjFng2pn3YhO/2cLc
L/kW//nRkW+Y+MoNckXVk2RQ2GJ8artHpPTi0YP+nnT2PgmPqrivxwCwp5l+1YtwaKiCJYtyI5IH
jZFZuy8QkvgcRULHP5uCHPPPy2Fk3JZukAk4T/TI/hwK1ukemvWzrZk3Rc1QIBMjsIjTpBIfosyQ
d9VOkPceEpVe+2LChgG5IbyHJIgapM4e2xcqxdhrftq9fc82qjIY0a2XUOjhgMWuHA46D5cSca2y
XpP0TUueQGrgi1GrAIqHrQAco+hm6uQ4b1H1TO715DxD4UxmeBDkxVbULCNxmbGfHxrSY2Ye0qK5
Jky33CTa17AAthJJuueV8IKkeRaYrcKyxHHbANm/4UCMozcV/6rkYXSOA+20wh7ivnHg7JMs2i+G
qrRHZhPVG6061ONrgixxRF/eG3cDc1ezfSPRYUW4Te08LtZLGe917Kn9OsCY/5SPl2J+SKtvJsmN
ybgJJ7ggFNQAjHyuSXOUv2x5HXu41KjU2Lg4J2/Ukfu1H25q/k1D/e6XAuHztHeSn2wGQcL/gWCa
Z9UzVZB71HwhB6nXd5uZ478dXqzyOi41/aI1TjDaRnRmZehfcfPC0XDOcxMTi9oB09E1lqlinNOr
o30L/tjiOGJaz8+eHmc+Q2NOOPx6yPXkguwj5GDQ2fFnEOOJNwBen43fnrRwt+o2zXhG8BuZ7WaE
IwLYIkTIbT9SFN4n/kVlTykE4HaZIFrMIyPt1jKgVpj7IAX6kDhQyWviGyNcpsPq8cDr8yAdljmg
hYsLxU57xUpfgBAfp78ofTbShy5/SucYE5q9MYznmg2C+nNwV2iXGiYA6er5d5K99/5N6s+WUW9A
dYY2FK1pP6tj5iKPYX4sZ2w8vXavlo9J22fDj1N/WPaTUT1oSxSWB6nOXCeBUuy0k29ILRTo7lHt
6uY16fC/a18tzvg5Eivs6SEBR8aPBZq3ey+gfWbpR8+jRyCWtZDKNXSg5o0k7iAjVcasnzrUAB6z
UWDCTnqKWfU7fV+AadNhEJDnQZAR2l+MLlP3PJQBcJkdjuEmY6Z8wCSjhHvEINB6z2Fyr9GOst4S
Cd9yyByB79TIVFAIDVkiTDawV+i0UTjFJN6yhMFyqiG/iD9LXEsC10Tr7Jk1z+WHhxMTEqJir3j0
wkNOzAuxrDV7440htxpuH3+joyjPz3BMAnzcLrqInGE4llE5H8DYkX+QJnt+oeHiQKrtTnLrlAHs
RmUGS6pYFrCmhuyF1rsNj746qPxPp/lCipm9kWM15meXKKP0xPJwkoFKDylVQ71PSEYZ2dKY7tcM
UaG9k81V9j+bsNh3TvwUyuMwvDPCd9SDSc1nc/OBHB4DrE6MvnGranxW46M+P8G3iYik3BjWqeKb
WlY4OpP6mOOv4iqd64MHXU+D2ejfLARfBT9jj4ORZODSPPC8nwCk63hUTEILvDW1wjpDRd9xCAN8
FSMweX7yHH19dZ/q3D2niI/bqF5c47dprsYyqd4W1E3GvygB7dHU5GUVgItjl8HqB3R+WR6XHhWV
F93NHOJg36vpIN3nabxORIEkdvPVnWpMFlgEY5CZEgkbyUxAXjUY6bL7GbzyUY+NOzWgo1L2g0Ub
hlfNGw9dQpCAsenFVaI1EMlL5LBZphgFfbBF3DnLT96l6Z9Dpe/FhO18xNV9wxL0XN1qb+t1pwJv
gZnf2/jNu24ziJsA7+KgxSYqhtmqONrtWeuebRPW1KH1icLlyYY6PvpV4Lkzvn3PwSMDQ4padkg4
NGecAVkZP8b8W9q19JFlx+tS0JOjk6p2LrU+pXs4CUAES91Jn6eOLVMiRnV1fqsAPLdNzxVF1sWT
D+VFS4Mh9YnpyantYtIuO1bau4YovLzOplXhpAJQsGKNl7GomBGKI7roDYBUsaSwHHy32JSLUc8N
5yCK9IHgcasOtMymvNTbXYavfDA4DdkWiGxGsA/Zz9e+FmYX1CVGtQmyFPLceYrvh4TkwBkoX6nv
UV8byfxbpv0Th/UtGuzXypz4VKLmumO7jyWkfJSgIinlYQiQ0X1v+avoLz8gFEcY9iruHLI56nVR
7rVXukv7lfnh+CRvfb6hlDbBjfOvj+uAOfSg7/BChHWA44RPBDOdr9MeBD1zNmPd/VteMNNz/C3o
I26BbLMYu3nPR1BB2A9MkFMsmMcNVloU0ESVkTRRJMQGblgfQfKMqtVSzEGeQg+IvGmDaj1KNpmO
QGQlX81gdpncYPo4Vf4BVU11Cxd8/RaLCYViw3v1VnVAhpv43Wj1lpxdrPT+jjdX8BZ5Siwt0Sb/
U58JXNaKLNM1QsP6EELQm7YTokVCjlZkZ48/Adt9SZTizWqD1tvltXFSwAXWqMDYWyEZA8aS3DVM
hq0H01uZr9q9A+jQWWMiZ63GA434RHD7IiOKZGXcOiOYn7tH9jDqF1s3UIpaoX1YJSwyuEhXzKh9
pvKb/rt6thXxk2vgGWw1f3lDS8sS0jkvVU92MQlAb9YBPajOh9at06N4MD8Ic+OPs1oX7wPaHR1k
ySoDAg2rFLPhGokodg7i3V3cGP0OtA82GXWsv3SS4LUVJi4+KqobGvsEj1O+wQIzvvI0QzAITned
pzsgJqa/mgAPwt1DVQyFjctiWqYf9L4oC9ZtHzAjVtYi1fJABMm9O18Xyqu3rVCNw4GpNvw1f1lJ
rlCALQUbM2W0aSwK4YC6r8gw7TlwXmh8bWIZP+Ozhbn1h0Voq7YYgFxa+ZSbku0XqyVOO6Cf6aNC
v9kFjHzV0XmntmFBkX9ipz/EEWseRqpLbGU6rpZNP+AP0subq/uWvLGDAWzxvtwWz+rDYpyMFZ1x
QAIAFjcDsFhKDIKtUOe5VGd8ZSwLqJh/yg++Ab37Q9u/xDDGmO12lOYZKgXMMyg93pHUR2/pr/kq
b0Ar26ecwMpVhaaOJ8BS3C6BxvExcbY0OTCCIW8phPI9SoR16VPWMJBZiAQN/Rvscnx+4XpFrDYN
G1+AQ7+SfHO4sI2I3uheUC5D7oIQux74xyH/ozbf6sgg+dZgPDFF1fEOcx0hKFml0JmZZ3KNEo7x
hsCBnWNr/yvYfsYTYwZWVNUPW1tu+CsnwsG3dvgWyyqgWXf1LRv5IQEyvFqmd2t+crJEVuCH+e9A
27h/fe4qmsduQ5oGWbAeLHrkuwRaGyTYbjVrT9Cuk24R64gqQANRo5s3PwNmObLcLoxAZxdZB94d
mfRbuL8SWUdp7E26HRLr3DUBcFO/nbsHthJNv8W6vFuMOeMapzbX2Tzfhwby7wc9f4MogKLQIpmK
L4ZzoDcPrbmXxV1Kr9WO3zgU/oI6Aw/N0JzjeDa/hvyYtE9xfSv9CToKC8GXGW+Pl7fPgkje9Qz9
DokmeppJJsfGru/Nf67xSQfniiBwsqLNVFl8yC0XDcunh0ZmQY88r2dR5fqQrNg6juEX+sYO5peO
dycoihAa1RFjgqYuXvtlE4NoEgY7xzCL4BPVe33J4myYPCCO6eTBxDrptO+djhs+epY9UP0KsTG2
seqQyAe3AoaMuxTViaJmbOcnknEYCy0Uq20a3kXDX4y4bGwPqY6ekAGgPRFV2RJuTTqM61KCYR7I
SqSqoxmxPOgZRuqJegjZopqyRYDQZM2uE5QNdguCfgr6vuOOHDCtAT0gQfyY4lYv22EDmSBG4djR
kWUV05bovogvOjEZUPkN5kex/+I43IlMEXLGTROPfaE/YVLz6AOx0laN/VXtgTla6BqYjjfuoWEW
2U4fwvzG18lIXUPAyKrCa5+HGp8dirBBwhZLr3rXb4RVYrDN+p+2ICY0HLu3aKQblka1z/v+PWtQ
8RodOhs73uVM4lONEYU172uvwppCCeBzP1igkXlfCztg0pJHs8akF/vmZzohMzGJyGu0/C7qo4sb
m8w/I7A1PSGJkywfxeDcK0SfTomkvsnEYlrk9DI/+unHowTJk3ptzgDI6mhfYSNIK46ZssXtkzj6
pm4biBUDepUmutPM/NFVY0NxN2A5ApBRDy00B8VUokj2npPgLQohJucJ3N5ogM5TJZd5CC916Xdk
jwIYSib/tcwrjlkD1kzO6ialhkF3yWwwxEzfDkRhgUx2TYZWmdKOyrdYe9kdLDKZ4qj1qTNVmoiL
5eS4M3Rl0L/Bi7O94t1E4UKRdcgEj/McA1OfTSjKWXh3NnttfJ/5IUkwKAx1Ld+9kWoSOcHohCmc
VweSgECoAbs8cmmPCiHywyhxZtU5V0P3LB3uv65FVIax40WpGIio2X6Fsvot4vTUKPutE9lwbFPm
XImeH2bc+YUxQc0Q3t5AIF8PRJjpzrmzzL3pZ5+JejWnkEmNtsy8SBbxFItdie6PucCwSpaIgcLg
wnaNi6NbH6xXnKA2K5yJ+KCT2uMjiuj+6OTlVjogoFUsHlQYUQSFUEKyOXtCWT3Y+t4jZ8T3OPh8
bl3lN2qbauJCeG0InA4QdsWoWrN7XISsu4yiXBcu70dm2huHumqEyXadssMKE27g8RX3wYckpc8X
r9nyB8vl/1gyzcxCPdn6zL+QIU1fYVJ8h2X4kUxOc+fkJK3FMDwwXE71UCESo+JrIK2u3Xm86FP8
A0QX/lKn0HFJf+cbyFU8R2+4ORB2w85Jhvbd1v2vcHQeknKfLukKTB19Ki/usmqofjryTLGlKGn2
aJOzV2NaWoaGdihkXZhZj57uUMx1w4PfUGcYJTqMSS6HM+Rcj4OjbFv6RmwznJE8yRCWMWFfItqe
2xbN3bLVqWL0sy0ecCFRbdT2Ero2VPdOI0bilrEBei6LLJwYV1MQjc1cgMFFqTNatZyOeEx4JbpB
zq8vOa7CCmZQyMYqOggbXnabaT+jYdPzOOBEJHRCmfF/60JsYabPKr2ovsPGJ/zCRAXpawAU/Pa5
1wUTwZqdmcXAwSxih1SeaJegcx1mdKayXtZlJVTIIftuR3ctp/atn/I3owlfpWG93FTu/2bZUN8L
y73ojf8WuwWL3ZkKaEh7NvlhMFXe2WXZRJAeskdGhPukDH/IQvkoFJpeUkytjsbWIDrPQQYhVFWw
eoV4GhdvuV2RV8fSq9Aj/q4zHmUxP8bdsRzd3cASrWb2LwapNuny4+YOEShWbJ3alKp/Yq+baAQD
VO6TY9XHsF+PDhVkl4sxsMujtGraap1Sp6YHKzP/JwRL7nrVMfoLC8PYzhbsBEWFmhc2EBibgTxi
BDe+yzHOrnAEhCPcgbgFdFB4bE09uwzsqqQmBMcfxt535+MYOegst3j4oYfz/OZPK0NJQTnOEJuJ
sDChcHilgifiqV3WleeChlPEaOCAYs7GLbLU3djJz4QAuN6iL/UQLoF2RkTpqDezpiXkufbhT8Wm
Mvs/1aN+lnei4PlRZb/gPXON3r3Wca0aJlajJM8CS6fwls78OEqGXENLx212n6NhsJuuClJfiamK
wRvKeCjXaC7sQ8oYHsHkuHqw4g1Zv5S23Q+D9L2f1p/DsA+t5CWujA52BKokx2pQTEsB5x4lQiSQ
VaY58npcjruMxZTecjg19lvvS7nh6UQcD8s2fHsTGI4F4hY92W0IesNWlIPsP22BuyfE1lTo5Jja
MHKalhJXNBEzeO1YTfpfTInq6C1+w8S5r3K2rpoFZDG2eEYNHOSkMkLYsMiTpiXwNH1NbWIRj+Eh
FoxehQ3AuewhOGjgK80c8HndEAU9W9kb3w484HACH8WxKYZbkszvmZqv3jD86WRq5UN+10UWYhAe
elbNkSv17N3Py+oxDFGIzpYL/2OeNwM1v2uMtyTXgs5h8ZlZ9C2uNO2zY/MI97mBOOHCBcKKP8Qy
GAliGPNyb1zpNhonxaNyZLGzEQLN4Cjzk1/gz0nFbD8tv7P8njaqKsdjU1g1xFHJBgAtwTRzgLsm
1u6qATqmhc5PhFtM6818XYlw2Em/WzJDeYFmVyaDeZFVsyvdTn8ehjq7dKJ96mN71EkljpqL10/i
6umowzJ8pGvf9ve9E4/vdpO+dNIr/2L7p1b6zs25pPrSCx8LnrS7NrbEWkPzP7W6f0603Fs6UgeK
Hg8NNo//++L01rlKeZQbfo4cwCrBFNrZV+8vZObWl1+Nt/DHL0rQ/Pm2Hl7zCKfdYKvks4dhq8Zo
eiWG+qw3TD4dhdDAFQIdYlnp/tGI45vy+wvlS3lSlu9dipq4Yu5lNiSuw6Wpz+ZBtrRTfUb+SDSa
+LuoqYwqxjTCjqUtUnibpiEfpXCQYfQVuMdKTksd/TDmPodxDipD+nX26OS4veKZZFC76L8MxlxN
5Ye3qsGMN9mVg9BBY6JXDjOR34io9IhWY3kDs+boIFxZEGzTW+L70xvKA6RlZMTp8zVOOYJtbxgf
4kknB60znROiKus+bg2GkFMmMezYEVv/kJwmamJ2MMatCXv3msXub1i78b51IHUXfcs0ou3FV+Y4
4VWLsGIzz0VySAX2+O+7I2LqoahCk+mo+zu1EwwlKzeZeNOAJe1o7Oacs1zFtn+x4+eyKUDrjanI
H+di1G66B+I7d4xtm+ZAKNCwnIjoukTWXN9V49Sgc8JeNrS69jLzgGKTWxd3rlnCZI89gjaIRBWN
mtZdLcetVpEZNDglo95uSSiotD7beaoiEyvDQt2FISk5aXEc5/yZmX/2UtbpuISw055GWn4/lc/c
Ue45cVv33GYzQ2pap7rnGKzCWSJ94sUVy540TbNAd+vynjquWyPxCtA4iC8PfX6IWOXoVzF7cEGC
LG87DZyJxXaDrHIarJqQ8auBS/2pNqkIRwHSrFrLLq6fzJB2uLKu/37TeqSmp437g02SLOkJoaM3
MLZJXoZsmN6cIVk3nm6fvKjnK3aMsAkaDvhjwxT139cDaMpg+Fn26X5KPLGpuMvusunD6B3jZnft
i9mY21ywDBK+uTO7SF3znaYU1WaUtBwYZHQblYPiKJY68TdjeF/YXFJ2XRwbDVtz2lEgeX04+mQ/
w6ouE/s0NXzcBJCampNcjHpILrIuWwxvyzVnjk251Yf8lOMqNufOB1TRXR2//EPVwBEZ5kjG1ThF
r3kqHtgQT49F7DJS0Xzvtpj5+rHVqa21+3/faqz3iOC1+LnXuvqu63ov0GY24g2Sp7t6QgXUFgdK
j89qKubb3BIrkCJck8Xov5X+F+Vrf+uK8TTYdrKN+jE8DYj++jrKthY8eWbJNtOr5UKJmFfok56X
64g5jmzwB1SGfq6ReuSN4e/CmQ8mUb7LcAYme1T1X+2g8m83sl+lb6BaGxPsrBhFCXumuhmayxRR
l9gjvVBfufMe2Y+/s0RScN1LUd+NVvbqj7g3msIY1rQyToA7p7wmDMGGrH32DKt6UgbGTivyxoei
t2iKhWLT7yY5yRqZP/PoQXVtOuND3jKtx0jSnrGAGRtX67K9kTEOMgfTRUunk9NjGXf1WNtP0/Iv
TPXIZsEywNk0LCOWl5Yia9/Y2qvuGg1JWC3b8eVXoTHdN6ksmDhKhM8mIpLSIE1iHj2QdrxulMco
eagjdZdRPXk8cvZD4cEP63NKWAQ1mW9Ti0zjszSV2vqIW4NEQ/HQNTxCpCUeF1piVpjYApeX1ibX
qzfZzMfYBy+Oxr+mBp/YHNpvc4iqmzam1dY2610Hb/puEjohvyj0XKcgqD2N50Pt8OYGBCNPKoJa
M5jF7xD+CZ6EV7a32clDKbJKTbzUjVl/4rtf+7kNabyLzHtvnhowDfWz8iqgW06jvWe+ZNvrjg/9
VH8mk1mjISVyPHEl08bEZhwd2XMRNCUihSyqSkANISv52S32mtHTWbmMnWq9tg91TIzPHJJZoeoq
eeAUFI+8/xejm3RW9V28q2iBH+kuyJEbCpMWNTZ2pkGTr9nWtM8IEWdol6E1jWMCGLOWgisltcxJ
9MsMkPUxzana9TZWe68GNmMmaIK7PJQkZIj+jDcmPNUK6aOrO0kw+K37EFZls9Mo41f9rEjsmaKc
eMk5x7dVm5BfW4JPE4n7Knfz8P7fS9phDjM75NB5TUrgv3shqxg1z5Snth+e/v0pzWqg4zCGUQYg
zVlnDqqbWnP994IrxmAnsnh4GbNHwrglatFhCJtAWlRwWle+2DXFm3Sj8pA4EcuhOGV7KajcDAv9
vCU7HdpkggQuAf8x2Q1ta0RkhjNXge3x5npjbHAgjk9J5U13tlEcRaGGx7RmsKnK9hoWZnnQI9RC
aetznHcoTLtqCw+hIREyjg7SzPQv4SCkkvGL6bh7afs2mr202zt9Mh6k0z2olninzq8/9TlHDdYd
gDKHB3ME/SDjX80z5KESFU5IVCcPkZ9hnJn5OXPXe5v6sxfrNcgs2/rvxRuLRzNrYZaJ2NrREr4P
LtNzh1T39wZflKFr09c8kZtp2/a6dnvz1VzwcXNZDXd57dcvPfxTMEq9aPOjbeDBcZcXOeS3KPYg
+A61f3RBDhz//Uq0wse1U2X7KYRlLTtUj8wG/3spxho7a5pFf55vzPeeOGEh2+u++DDHDk8q8Eju
2Fg7LQklyCIdUkV4qafBuWPyxth/WMYS2Qwu8/8eKpTAJJBlDp1w0S88Gg1C4aiL43+HiQebCrze
Pg9nNFJeWCcnV6asbSRDLGANNGaJ0ZsnI7TME4RO8/TvtzJL4l1tZMxGiurOXl5EFmfM7mLkmFHe
DWh33HNflfilloYvFLaHYZ0pje313l2CGpEoeoGrzAFHjKJQG3eDhQkO8lpWzgS6iGq8w2kxEovh
Y8hxpYfcpu6wKBOe0PO43mqwNl3HZlJfaO6jBeF8+Q3znfYa9X2zV7JP1pU1Hirfbe/+FZ9KzA7a
PvRO3M7LOD4nZnIphcueD7dqr7HuEp/F+MkNGzBwcwniYcwx+pRO8lp6GREJ1Mk7JudthdrQEXDT
Kolr7d9vNbDdh77JL1XLm4RoSU2xfGv0lP//5b//hnfPaRWq90lArxmAPDZjtp9nbHnW0M6rf2XT
TH9w5uFG9crKpwOoASsbwk1uwg5EYGrcTMZfvKUEMUXRHGyO5Vs5DosHwj6VWvcg0bLt2rxyXtzc
HE8ZuVd30sWn0cPbFJnPj5xNcJ1T/HJ9Fx+9TlIFlwPT6iQuYBaG8Q9/vVqlHmrV3BUcMGnDg2mK
iAqAg7vSMpD8o9nvW1U3l9QDGJ1Z0X0SEdlH/oo4ljbCQb+9qnmCyxsaNWvsun4wVGYBtwePzG9C
ngQURdqHKspmP4uOaxDZ23vppnezqoKkDXNMQ4V5i20CXB3De0Q+yyQ+YpfT2zBrotYjtqlYWFXm
7O8rzcPubWByFWY2PgmHBaHrJCDJJCY0Oxmsy5DhOZHtxfEzzjAv48g3Ifq1qdM9x0630wrPeBg6
ZBV6X1e7/548es9Vh3GojaJzKoW2dlUb7/tcZ6OlMU2xVa2dw0HXzpo7hIcpq7/bhi7Fp4547iYG
8JbuZXeG/T+kndeS5MiVpl+FVtcLjgNwhxib5kVlaJ2RqqpuYCWhtcbT7wdkL9nNEVzbNaOVMTsj
AxEQ7uf85xeagbRRsQ4J6o048A8yxLzYO9jxGD0uFWduYnwJsqOjMaJ9Hrhyy45tm2a9SboBTX/h
zLb3fKWNoXd3kCCGKV5Kdz4LsNSIvsEAB1xPpQdZXtS+v9OVOoZxDtewSgh4hDgaJbZ+yiYTe8JE
kuvXk8pWzD+y741ndzJfvIo0m7bFjSmZHaeVlfYkGFnuKoi7FIeDVkEKF/iFNDJNsWTG8IGUBaad
+hQjrJAM78TgJjlOpMM3q2bI2oyzVcRc8ZvNJDBoTn4YmelfRQU5e7nwkWi+Z0JdDVlrRxEG1NgW
DK1+ZqAjfNNxKY3jEvW+lXMKhnGW/i1fWDUj+qh5ae3+vr4anvmpEx7ckpISPzexVJ38elaaOFi4
BPox1P1LW2KntNQD9uzvY4OTr5ow1E9OMqJCd5ltWp2IyAqsqn6jheFNFC3xItYuHOscuwl6kbLM
fsH+83catRcYSSy3vp+mXL1Az09ZPazHHKuQbKp+/aMWbGOTgrBpXyMXS+gMZPDk6TRdiVGaK9kY
CGdbm6lqTjHhTdIj5lyka9fC8sdoOhJWAzh7YeXTUtNhbWtu58MgHWel0CDYsULIK5ONoxpkHhEz
h0B2eERisIsMSrTbMJ6u9JjtTU+QMOQplyGAPECupSKg2dAOwRh8wekU2mkaVo9RmVzcgSirkA14
1Q64h6eztrMeLlLn4RuypPliMkXvMAagxtafEaUnjxEyl9mO1HMrpOhthd98Rar9NK5T6VnEdug+
+USKySYmw7Avg0es3b4GNJ+OV0LEZMyxwxazx+8LPqvu+uZLgfk0NVXobnOdCBAFHIvqm2gXsDEV
6tQZuWeBZ6cGT0Qux+GmUXBHqeJBD6lIPpp6BvwpTYKjDKrUBbbQGR45uX5ObROWKeOevXRmj/g6
MI4ylvqxbQyUS0UZE0o/iXn3p2cImpfJC64qRpXw/legEp+GOMtudcnvJpZUHrW2tLJdiaIXnRQf
W3cg4vqtkhcgyodYhwPZA10+vLd3RQvFb3ngJ7QPB2CgfVizgioZWqv32742h5U5duoQw/5+b6hx
M6H5jNL9sqc0nJh1PjsVyo/+gBKoMML+VoWwwYyw+xSltWLDwjBvDHQ8qY3HOnHIRQEZpBUf4CQn
zUBmC5bj1tz4ByLGsYtJEo0XkSN+Ntr7lu3RllJd3KAObjZUh1bzkssw2vlF13wldxA/iwPO/8PZ
0shpei9xqyl+C/3q5f1xxvYAp5uaENqukKTdGfYLDHAyGNmq37d1HSPjIRLdVjM0AlcTO8XswJYb
HcyMwNmqPgCbnKC557u6pdBd2vKhe5kSHBaH7pEdrXoM6UbO+ugdZE1U25jKz+TcBZjL9jwjVa3O
iYLQmXSYLfiSZ9wPq73dT8xldFSSPh4HxrwFOUZHHCqhDEnHreTk8aHneWPY7ZkXWkLBilwbBz+c
5JuaJQDuuC+yJMX2U9NPehuivMIpFHsWSHzQD6Dj8MdgCoDOdMddkzTHpbnQUu/0vi9ZHiU9Usb1
UHbtfSzgni6vreXwNnYRgIXVO489g8hlX17+cTsLNs+I2bqb2K//qEGMUTL/mRQy1EaKk++xengO
3rnvq/uUQyzusmAkwo+VKLD0T0HQdk9WEt/eL53Rb5eq9R/16yRFu1aDyquTYoI7yFac2vnNl3+q
3qJ3nYMtLSseTnC4qOocCJZTUJSb5b9hrGPugjC5xazLV5CPah01TGoXKMJsHWSTgA4zO4oP5wrm
5HJgRmCOpbFPbeoPrbDFVoYh6oI2v1ZZmD4auR/f/QYOLr2yk3TZq7AoL4O0aTCf7SimLSbFAESY
a4q3rISJbrcZWj7NdJq9PTKwwQgLD0X8MsaUpNbB94/vRXZUYnY6cstWSnvW8sk6iLxMXln0nYd0
8El+Lg1mJZUydp7PjLWe5GevE+jls9ITWFak8d6KWwavZXOOSgYMyViZp7SAPeEyOlrHenkP/PZb
wrTt2htoQ2pLT7/UNWY6FdO2dCSjOhflPlLu7MLjfskQaDACpRdaAEaKRHIYodQdy7w+LZ19C4tn
KXKYqvRrIlD8rY6IYDeB7cxKFdbLNNYAbHwqb0t1lxIQeKtyjSDQ+UdhmDfVRePFV20Hr83Etzms
TeI7VLr3s9rdDjnSXsc01bHRoqsWgpyUfu6eM0c37pYonwrD6ZkUU7wD/yRg2aK/1DidhyxsJ7/P
7iH+WvcAy+VqCsxTLjqfUOkae5Z5UlCXCGjDmdIiZWB/DMvBwoGEIr+aGhCgVV6SdtEEFlMT7NYI
sSq+Lnc4leuAKYHCDi+B9JXOUqj5wQm6n36hySet8CE2q9CBqOvCrmwZAa6W7XyyWmyoIsRLeeHC
FJmVxTL1rPVyXxrK/cXoGxFyXnm7SqEgzQkgvRqedbRw0sI6uoJ/7sA9tmWt4yaXmSdtxIZPli5T
P6k6IhEpizI1+fvleZZjBRVzDhYNkiTZK4xupsjPDhHq9VMwwpEpHOqgHDnNvoX76soiOL6j0ro9
VptcRxmtkoFRvAy+RIWZvBo+7CRVIQowXLg+C+rqQb4zRn9OonHmTDLYP6w87oFhBbljJvN1Sj4c
zXyjfQCDHj4p6seHzEAt2fhqbY6tvGh+/t0ox5KtgFOD9dp1ylS5hVVcbXX68eMllp17AYyhWfBv
plDjXaJPYBQ+C5oYUT8UCmmYXBbRrJ/itdbjJg9EPdxU/T3QzGzXjDqMUw2KW4VIkyhAaL5NOV5T
EC9UeZKGVxfSIVjeiAk8SL/QzKd3RxOf43jQNiq1q8OEYXtkB97ZatTeL830OathdHntE1PVe2YS
1MKTihMgQv278F3InIHWnYOq6y9Mg++dpY+Ejc3HSj3RQGwWzraIPVQRYoAelsC2TXuPwnCK0gib
NijQ0wzotDO+s/w/x4CqFRnWzR8gZ9Mqo8rpDJQyfmWY63yALDY5pFfQhjN0AJ9m32WJs810J+LM
XfUDYp16bq+aaCCdAJgEWm85F4TaXBBODV+JOJyhx1lazLgUWEX/cXmhSuzkloSKoCHti91VPDM9
0JCPUu33DawqeCD6EpRD5gFh1Z6FTBPefvEQtiXeEQrMUhbM7Apy0sMyuAKiwgVOw/EmhY0bUt6w
a4IzI6oVxA87Epa0K+jyDbHuzFKhZqPrMHIHDd37RctyZ2OMUKMC4RqncKxmwO5ZBkZ9VYo8SMNP
ulWpnQNKmV+Jk3/zGgoLCk5nO7QpidLSRbJUk2FV99neFRauzny8j36XM3EEHF330q3QVXUs1IJk
RxGUx6KPdeyoyuDSS56aiKXHaGhf7WxjkKt7nhIHTcLoxiss3NSTh+yLidvH0bF/OGiGqK8EDkM8
xFthB82BiRj+QH5JarBLZvVSYETemJ7M7PcTKxpP/JSzi0CQ6ceOdYVOBsIsk8Z2r3X1q9an0zct
Sqt7mZuwLeaGKHUicajdTd6peYys4BLNtBFNZi7mAx6G9CQylGM/XNxy2HfAB/igk53iAM+sqMRz
HNha9ZrEFPOVSx9oy4JEcVD8teWRzcqEpds6BYCDXWEPlHdReR9D76kbyK8LB+YVDpHfWdJVQNxI
xd0y3aHIH25o9ItL62XdU6/MrTUY+k6fdz1IzO2+ttUhsrnoAGjmrehbBkEGVb/Z9isVLnkAL11V
utsMCxQS5DCih0XwMW3zcI+msGQ8axDPgcl5noXh1Ub9XuSVQ68JplPZhHWzQXp7x//K0tusl7eq
W0hkdkhI5ViJ6MIXQUyafzGmDrQr5sAZO/YhNEznVodFRyqY/QmkN3mpmKxoKopWbdDTLeAlSOkK
f96BDrmMQgYbJkuQB+1OiwjBEJWDUbokrguhkuZr6lgmRn4ZLeItMkx9zS5tPi6n1OTWYyJu/Sor
Xad3ZyCWErxHd4ZzHemz9dltsKhiOoS+Lo2KI3aRn3UN5NspxXAiw4L11KQ3LgghzwoLvIzsNTNL
cQqQyUEEUBD1DDmgH7XTSzu2hFr08ugpaV11y71nkOPIbq6NS2bh7Ll8pjxr8LN06ADoPMyznSBv
meZm1Zzt/4fcxvzDrPSTSW6xq5LpSBIDHNcaH0ktXtchdFFFtfvW4PVIUqY6JGYtd1ph8bXyaiDz
neTK0sHKZdWmsn5wba3B6dPI0JGl/i7CyWQX9LM+eZ6Z+o0ZbxufRtGo7fKWTO/o2IKJ2Z7qd6J/
iq3uPrZBS+wo0Olx/lFHbDXlJrLAYYCt1c5uoVXR4s2JG4dVsK2ovn0tgbNnAom7h3nGvqxj8jWm
OKOk3NOHsoY56xrC25caOMvc2vQ99mrd1OXw+8lc45E2XrKyYebfqSPbmUnog6HtpYESuzUY4wmQ
TPQIPosJ/YRpikuhhaQ0zlOKgmIfVW1eY68Pp74HqoeF4J07D8I4IZASH+ceshtuaFZuyl0+73QD
NqqCydKxM33jqCy7Rt+N2XTcjLBh20nfsX+315rq4tWwWdgaBSndaoPgYqGxHSirV0rgCBonOesM
XGE9+lGUClkPCWtbap+cYPA62RJbxd5VO4SlQBzd6tUEQBBAD5denB6ySjt0kZPeupmmkmnyuzaZ
tJRienMMLdllSEVZFDxCvRyMZAYnvqOcJ5nW4UX6HKgZNeltjI1dHxfJp7JV28q2fB3u+AsCUejl
DhG//dScWDdA0oNvmCwAKFBrUj5A5/MI0YlyJF6lfsBqqzmOWBmvfAlrc2zMu517zjZLMROfsN2N
s+JL6GhXD4QMwCx6ynQn+GYTlSFFv5LxRMQCA0OY5j9mesq2Uh7hatrwhNZLHGyzuLsprHqRv1hO
iBe3a9U7m2iA1ZCpYhcSqUjCJYz3eYbg24b45sHHQA7nleBg1MRa2e/iALI3PmGMjOfFtMyHYGfN
o4wmHQ5Z6grKDCxUglLRpyjX37pBriGrJxzM7I6ZpOduQOCqgefHu9fzfLPOdfZQYRBHzsUZ58sU
ReJXMM/lln9Ko9lJ8kzKuCo/h7AmMXBH6zLpEizLGCRX3zCRYGBOa1GiOUqyG7QMmMdB/5I4GpCH
X42f1BhgFezY5cNyWxVFJi6wJUBD+apjaT9rPO8XqFaHSUEJctISLwwkt0dzHo6SC90fKIoZ29mX
TqWrpmt7cLju0HVOcBJd8dmaAqyy+sJemwJgtGlKa42GrT4vxV2Ho/StJTBMYlT8lGNCvRuoPDbh
WMrzsqVIEkk3vu3BmyiMr5yidQlNoC0H/Um3oGj39LCwfTVy6tGar+spJjIHC/hTZQ0eNIwYX3RI
1Iy3asIZTMhFVdKNXzqX1Ko6ovuoNXvX5pl+aIR1w4EtOJs99LLlBOS1bj+lI5u74w8bD/ztE5z5
XNVX20ZQs3R6EorRyU2qhskp9Y3Rv0rPLHZWGjYHY3CAfamrNeLIVym0gYdGa+qDVyPkU/m6N9z6
i6+YZbLIYM6XmM7ZT/t2q2DNK80D6VsqvTEYHiQw1CqbMXtwcbJkZnwgCSvMKeYZvZ787PlgFU90
R+TAfFL6vmdprfKxP7RG8CimYNsLQ+Cq5xFCHebHd5BiQg/jDBp+6KBiQgb15971X8X4vaqiz/pg
YRI19w4s5d4hTQhgA5yCLjKNamtqP3qB9/pAWu/kUPxkYP80x3a1NRv8wYqkeOyTGN8YCAdMVwLY
5TODIBom/4itKwjuTAzUwjp+ltn0FmjoR+FPVPgC9LT9vUF/syyu7dlFYw7TEosvrzTf3AlIgjt0
9pesGfceddcWcD93WuKlXyHxQQrtANOt/GsRh2uQWfujW5bXasiKt5kdotuuPC/Xr8Jn1zYJJ56s
QW3ldBduzerIBk17yBLSamLj2JN3q2PdvoMA8rZNn29zhSQdVth07EFLt/GEGUzpFphbVOiV6iTE
KnWCPCsDiJ7LKRQ69TvQM6Bm4pVgoUinIKZiv82iockYhxgXNoFppwNTCdK4knHCe7Sd3Jvtp4yG
crxVusbAec7J16PtFfsk0HD+xUZyu9TVseNjSTKictJMLztY03dfM+P3Ri8uy9UoDe05kFiNGp3u
bEu7u6dl7lyD0CIrN8WXJvpWZU5/dkvE6lMFZwzAhyoNXjQetGO68f0Q1Xzr1MegoCbLQXFuJVSy
TujBs2FQ0UEaOgcqlzsIXLD4E0G2W8n64kjCESpYm3cc74dT7Xff8CruH/BjnY5RF2lHU+xb0+g3
DLME2g5OyowCakOT3EiZ48jI4mS7CucNtmtpx/OgT7bhzPnoUStNbTR8c6xPFEXO82j7XARPXUOP
2ZMQWrUr+o7rCo5AqiiudlluIzuan3fIGUSiESnjqZh4Ih/egWqdrTXhydf2Ytx4TqrDBn022gT4
ODZidLfYPgACOJazymm6MQeg4AX+QXSxNLG+gz7Z0nP3mtk6seImuJXP3e2nLiOLmbkeYFF57Cug
MFBbBv26T/iB8qvXMMqnndaT9wNj7TiMpXcMg3YbyfzQQR2Su5nCWBvc4900uVcx5P2pjftNOw8o
lN9Ua1+HEe+WerPLtfgmYzSBy9Mii+7W6/1wNMjK3YheYK8nERsE0bCpgaLThzc/Rf6smmR49K2k
gSqH3XRSikPR59/03k+uIZ6UcyTwcke3xLkeVcaMt8KFOofFsbPz+azVPX7Kc1UFCDJ7/DT7MvD7
57ZO/VVVd19sVoBVFg+vWYgH6Who6SppotnS1aoOy628bGS+kRSbjg5i2SxiUMBkAafQVL4mmvN5
mnouiAlL7DVhFDwXLaKDbcs8gcCeea/MnWg6mcZ41IvJfS1IyIQ6tqlGtErzJHMByEAX3xawcXID
tUpVhp7cixBJB3qxBhBixe102KWE+Owy1AbrOO6shyJgoV2GQlkMuckZUmM7RG5E+oPGGwdA1nWL
h5HV4NKvGT2NdGpwG+fjFxf4Bq3dZmldtLHIH5qSunNZ0ulY7Ku07XtjE0OlOeNDJKqLDf9lj1FQ
dSJ1BYsWJgYlrmkK46UX+kWIfHNDVTfclG7fDsflctemkaxwz1NP2o8oUVB2M5zFdQusgfSAjS1q
b2dYaKeSiBwWSl/6Mxc/2cZwtFUSuoRmqOaLTj7byhkSa+UZrXsU5hdzssic9lB1JUAVB3dEUCUN
tGaqFuS7Me5Yob2OoYzNeITAKciNYMaPxHOeYujWZWJjiJ+Gu3ym/WmuS3Nth4SEmFjkjQCBjDS6
7KjlTfWxDSx65Mx9b1OVYxs34AwEOD7FN2Jnj4AKW4OQuGPwq2FvAGUZ/HgQeHw7RXwrwopPY+fN
nudyfJDKf2L7K+ciIjw2avram9gZT7lWPI5D4F/MHNr1O+yRtRVmw1pfPo19nm0COFavJrh/pBdM
FYMgPMkuOr8PaGKJYlQjCS4SznAIPN3DksIBNVZmeeGWK5/qSp9HrOjh5iuli7C/QiEijNBv6lPn
jb/yntCHERH+3R3Ei0on8TZZGpN4yOhdOxMZE++rorDrBqs7F52jzmFM0kGvw4DRlH5JyA/ou+cW
duenqSNAZYCs9XEhv3Alnl1M9Ti4AkcacL8ydP3FaYEcGLkh3nNh90WhSvG0ccl2MYuLi1NwPAqQ
tnkHZsK3dZOov/Z1OsKHHbxnwAMY7D15z3Qb6YL8KR0tfNi678UEc0X3HF8EhKKnnueBOMPiUy/h
MqEWoNiwjbkUNqvmnuItYsQI3KIMfnlbawpLAzdCuWwSHADavokl0uJktJtDXiDJX7ZMGIZY1NoB
HhlC4L9HpIiHqWdovtFJtWwWMZJ5BYUh9Itp1zcDVu6O+xpq/SeIzGtYASQpDZNz9JZXlXkp2eQo
cIhbeAqc/sX3MR3A1EM9RWHygD0L46M2QbZr18N+yLTPZtcxL6cAgVzCFxpgxe2yGgUqc3CUEBbk
9ZIkp3wqS8zmhdg7Q8R0D3QFFnd8LWoE8clkPxUIdaphGO+jXp78mLRN1cLeKpre3CxVcEYiegE1
lJA8UJkp/xr4wcHwJTYPYYo9bOt0B2qYhAZ2r8GZHue7usEDAROFciZc1ZFxEX5t7UsJ8mXZUD6W
Xa1JrIvW+5eQES3uxSmE6bmuqvyAOUtvrueJxjWrKaChI7srTfuVWMQuhe5UY6jW479leYcuga9j
CvktL1WyzxoY02Yk/E9F2gJRYMymKfe1lMF08HB9wR6aIJOFOInLcbSiqfyROLO3F2jwc2Zqv3qG
vFZtWHjy4SD9WBtT/pa3WnwI6vqlcpFHxpNhvrWFA29/aFAaChPXmblMXcqGZX3UXAbKUx6kaxU4
2mtcmyD5RrB9f7jNHDcN0P8zmhL0rJ7AHGie7JQmxZ/r4w/JfhvvHAnFb2l1iClDnJU6OnR6vl9i
YB8HSdN1QuRmKc60WWvHq9EjwnJp/XQj/VrxHfYZDKGMx1OP43ElhrD87MKX/XgGsMnvkMohJSmk
ru9lQ55oJJ5GvXGP9GZfVcjB8U4bDzyVm8kZ5CmjMtssN1tV2QR+dPDEJlK4eh1/KdyPrk0eR5Bq
2IcMv5820zwdz0Prx3J2rAp4OYEyc5f9HOypKAIXfizQTvGOBFmQbeHYE8izrNd1RD7sO+KduyGD
C9WYL7DY648RSY9ALvql9jV7Dx2vA2BEN4Umb+5ZYNmlqKlDMCindzeixLXAMpL4NAyZ3Bm48F2h
A49rXLDCY1zcKi1Q9zhgim43zkU3Gpwj7e9VZhAENeDfnFbYk/QWauDQdVbOaJFQmTaPIWOH3TKJ
hbC2r8pHVxtumMSNX6qwfMWv6kTFVXw2igJuZqygbZcpnRq2MpWKvRc0h4z3iZgHP0SJ1dvtoR6z
jBozr7A8ZezgknyaTir95KEZE35yalxYOGVnI5NAS7kp2mL8glC+6iBQezHwR4Q+cNtPnfboR8CX
ubWuW6WtC9NzmHqSPTKl2IK2eiVvfdWh1ytKRlFUUf5j8ewStX3EbFJ+7CyXc1rOipjiyfTH9LvZ
Io2F2DJLo4miYiGNDsutMOGCf7RMRvP6NCTXAbiAeIPwVNY4Rb3f7/0UaAcQSTIavLTbWGBIv2/V
MD3Th4nLWmIhh6BvKR3Yv1PoMCYcoIKRcmVRE0HeYfKAT995wjjjIPwWWnVYeEgsME5dhiKAj/k+
iMSqCTpkuML6ZE1JfC9cFd1J3nicMfR0DHPcG0tv3zgB5yHTSbAxuzcfP8gxDW5e9Kj5aXhtJxR9
SYwHfCib3VQU5oNjQqdx7aB7QiFSM4BCoZbo1NzLXf6+vDEAhsEMZYZN5BkxdnfTgmHfxzJ6rMNq
bRIzeF3+CWFUNjZZlDXQ+DrVhmDTwMfdDFPTHhy7yPd9Ti6Li/oI0uR4WvqMvPR2Wa6VZ6Zl9Fxi
pEpPfbmXFXPDru6CF51kPh2CS2caOZgVFZsyNJeEpAbkYszyVSgJD0DvaBoVBsSlQDw/SggEndZt
Ow3ueVhjESvskhllPwtP0iBO34Isv7ltEJMaWm9CHdZ8EUbmS1xgeeMNCexCjHB9pKpvqAjSVSmZ
4KSu8xi6DHgWREm6LjNbH8YRzCwaAzzHTN8T+5GdmXfE0DbrkHxSJGrH2dY2D4PnrNNfpE1eehZC
iXmATJqOL1XnGzffUTc0IWKh7kNCupBdsYr12rwPUC52jF6jXWN6wJ9wxAsmX2uagGYV1Jpz95OG
0A23h+KFqPJj4GDMMUoQnNYMsgeMUtzXGpOWdg5wq+3ixXId/axy08TONLTtQx8PjzouRpcKm81G
0334PgEOVAYwn+vi5lwxTQah+TaGAxIafCUWjBtlFP5nGd7ro2wwV+pBioLQtc9BaBbn39s22zYO
Y+28um7vv9WqGFZ0k2yrNZlz4zRhG9zUtJooqvYpizftBATiymX8RoJGVJLfWpZHPdbPuSlISDMQ
c5IZtesnjCgVQTzYZrs4badYcs5ThIhuKrbRcikD/wIbOy2A/e6ZFRMPuFao7iTmdDdoNCDs7hiu
XLjPPHRUlkOQtCuZGuPp/dlbaES7JmEi4LZF8Jh0EDIz+sEH4PkJ14I56aIQ4j5EXnDI2uwtzqZg
75XRN75N8ASVqPnYRTreJZZdvNrgzetBG+C1d9QCom3IazUipCbOqJ6s+pbMFV9BJtFBc4jB66vw
7pBuMu81qhPyBNmgfrSDtFprafjDQbF6Z+dnOmiKZIu5IftqlnvHJrTGFbZVzGkUcQp6l050DzX2
93U5HaEX4rkzBZ+CaEq/Szf/5oeSU2HNTO5RdMS41Gl1bMtYnqJGHPWemAVEfdU3h1FvGiS/zLi0
3ySsE5VF1k97FK/zxIEsOifep2HxmOBF7n88w7Xv6Ks4URlM85VesROgtCbAHde5B32eCSKtiQkB
m2ZuaFcByjYwU0Vius9eSYSUWTC5nOrYOkLcKvdDlThvXR9DWJZ+8EW0Wnpwdeypu1YnGKBrZ76S
1PGKDPMzOHq0SgUDfJ6DiJTR6tmZrRi7KtXXcjA6vNr1YGNJAn0qfLu9GteuFgeEEzkhogvhawQ9
MMP7TezYNqa+eoo2yO9eTKbnR7NAB0HYKxrgpjyHndddkzrEuyvTpt9Lj0qDIrqM7NA9gZKSS7dF
z4rDFEgTgU5hvmsN+KCtMMJPRu8ARSVpfHa7cHrDgxWYk8qZ9nzVzeqP3m9PVlMoxuZIQ+KYaRmk
nSdhIw/JIZI+O67IDpUE72o6X0Jgye1L5qNImX/q0jQ7ZTFqBFpT9ZrDIl1ZkinjmPchRjFwgjyE
5dKxtd8/vRXIUz636kYImdPUuTAxDUsWPomwdZ4k8ZJhQE+UVVj+qXg4BySYhgaaDjNg0uyb4Pxm
2+a7NCAyrMo8DS9KHoilfYqIRkYEk2M0k4b+dRDGcO6YfBEZnVandxDCS77GC52wUTYJH25ylG1q
7vKoao+msxVj26/rGX1kfTaZFbfv8Dbuh9hQ4FFTD5S3XbsLzVZclXRfJ0aor4Ht9Ecd7QEa5uFa
aW37HMM2+tjn5fTmxy4WDLwWl0x6x8HXYHzWkG9cP4OyWZsbpvn65zgEjm1TcRr95vM08xB7U4cG
iMfiYbDr7hkFy9cGeubaTmrE+KrVXoceK24G7veOFAZo9sirqsZ4ZKfHuz1PmK6ndfio4dfoocLi
Pm8rzNpyY+3xpp3VDrB20n280Ad0N8Tat8Jhw7Dd6OqmFZqXKPlU/wBvG84JhIx3HMacEmQtaa7O
gAOkQzS5ttcZyK3iHg1iAN94487qv8BWOa4qHTtSXBmYLfr+nY3hG+UYQv66HG4Wuq8kTki04vSp
GYWLjPiXiFF25GGvr4ZkvC+DyqkJ3UuS5J8ZvfQnrbcZlhN7nCr8JLsRC06vs/YJZN09OnRctaYd
IEHyKgum51WXdtsFQp7Il+hawSQwiTGRaoZuayf28JDnMV6UQ5Z/73Fi8aogffXa+hM5AtNH1Rnx
LXK08Iz4zXrAI1jJbz52OhnbG079BIA4pVmeSbsgXryqb4Go4eXOPyWCnExzSA5yNMo1i2LCJo2N
nJaLJ2/I9RfoQM22YZ6XuHq6SUP8uANCw0bGzyTNDi9kPX11jdkdCqZK3b10YizxYkcvPmc3qSl4
jdglh2ptsQB2IW72L52EDFkRmweT+RE+KGhq/5wy6/L7Q5K9MOwrYczMyhi56qc7nKvQgWd9wcR2
8Bg0X5WGDcxuUL9G7Qn28dqC6w3G3EzNQ11API5xOcPqCixpKAkPac6D8/MhvkbVy1FUAGdDqc5+
9tOwUZzxYUuCbItO3SWg0RpUBvCiw/yhwtitSR1M0myUMVYfHAq+BssrxSUOlSnVEm4su5yxKn4l
wSZS2q6SsGxUlVuXKTW6vd60T3oEMtFLB65FZb+VLn4EVUZs1UQ7j3KYXdPOTIzPe+0Bm5OHD3/5
t7/9x799H/7d/5nf8gQjl6z+23/w8/e8GCsMbZp/+vFv5/A7vV3+q1n+7O8v+/Mf/e05T/nf//iS
//aN5o/z9/fl8L9/vNXX5uufflhnTdiMj+3Parz/rNukWT4DX2R+5f/tL//yc3mX57H4+duH77hJ
N/O7+WGeffj9V/sfv31gCrOcqfcTNb//77+8fE35u2Pbfw2b//QHP2Hu/fZBOn+1bVsqgeZPGaY0
nQ9/6X8uv7H+CjHCsm1dSSV1oXOQjNUq+O2DKf6qC7SUriEdQQ1gqw9/qXNMYX77YDh/VYY0ARSl
azquJZ0P/+eL/+kK/uOK/iVr01uOmLb+7QOHKN6v8/y9qAEFYl5ddyWfBJKPw3GK71/vYebzYv1/
6R0S/7Ttm1VYhiuQ9getvjU4iXXEXPzhlPx+5D8eSdf/i0O5tov8Xjp8W8f9p0O5gj5zlARPNej0
sO8zcTRTaNGVeChN/SEikzDNekxk51CIr//i6OZ/OrotbRQ3hi0sTpz8py9KvHRbYihbrcSBAsDe
lFvtAXP1dNWyZz1323jjrP8fDukatq1MR7ho7v/pCzteIAqlBah9NyRHpbv6AfcMGtKP8CvWlXfC
wnH1Lw4p/4tv+YdD6uLP53jsnLSPdA4ptwX20evwwJxSrjEx2xBkueZL3tXz/+cx5+v+h1uoqmt/
0uFMrpI9kgTja/kA1+yhWcO3qs7+A+52K+99IfrTOvTHe+lffU3jz4d0IFDg8BnWq4KkWt3838yd
x5bcWJZlvwi5oB7E1CBMupb0CZYLOrTW+PraiKzqJo3e9KxZT4NBwiCeuvecfbodh83Hb27rqw+G
ASYbCvt+Q1HWP//ltvRIr8ye0q9L/Ty+1R1iA98Id96a2/gHtuvdd+9OXd/N70OREc0YNGxDqIqq
nn2hXahBEF/fXVmgXvZzjNDN3lV8zQW+vdnr92QCgDHEsWDLh8lT3dj/7jesX+TZT2CUMPHoOj9E
U8++WNaQuJF1TsOBbaxZRpDQLuZZhsA7e+ymNgB4EmzH3zzp9W2dX5V2JFUaXdF0WTF/f9JZVkmU
7IrWTU6Lb/ps1h3dzfeyK29iP/nuan/OeKb569WYjn99r8syIf6jSOMGF5NLUu4ByY+LR3uzqU/t
njTA8NtrfvG5mpZpq6hC0XyyKf79kmoXa7KUcMm1C6uHBXih/TfP8ItLWLKmsSgowhSGdXaJBvto
MJmQBZbgIF0RGefgTXQgR1YeHNcb2VV3yfaba64f5Nl7++2aZ6NQK8iaLqueEbKJX0lhxxbjlg4v
b6O/RzsMJmR0Od++vy/G5W9XPRuXCJ1tJKLcabSfnhc/3LXbyO025uyQo+VGnvXNB7N+fX+7y/XJ
/zIPKGRdC7HSEhUNX8CiDOxfw31PklVe7MOpufrmqX53f2fTwMjRY1Zm7g9o4X/fX8D96ZmjOZ3z
HwyIL4bfbw90HTC/3GA1KF0ww3agBbcGTO60neT8c731eUrfzt3Kd9c7G+4dZdE2CXmg0R5SNFnw
fuDGcOJczBH/wfW++ko1Q1ZtxaA/ZOhnI8MsC7g54BxclJiXuk4UYGDdRKiS//7etK++E13n62Mj
Z9rscH5/jDDmrKg2yKZowZ9tUL9fdMvY4NDs0mc5t1RrVSonAKQECdtqCyaMSE4X/wy8jnZ562x9
jXxRrlYGzTKHpz5m+BTS1uS0mOfGvqxn5VJOhvFOIe+qtShoJXAWYYnpByhmnZfQ397NIxLtoiU2
IkYwB/UvtQGYQjSTMvjjpUISZJxr2UVJIu7fH8BXz9kSlqBQYrIAy2f3n6ajNJWI19xeJuURgtuL
1nVPHYXlzd8v9M96cDYibZVsdcMyNF0xtLMRog/5lKZoBNjk9NgivPzQj/vqSb2iCekDClf97BDd
ah5u6N03l/7i2/3t0mdjRcmAp6CaZvF4GVx8yjvjo/HI/fFyd9x9t4H8Yk632eArJhIx9ujm2ROd
kP1RwtJZF8nsKUbVzcD2/f2GvlgMf7vEer+/jP3CpG1Yrnvy1MKziQ81GJDXwIBcvrmQsi6r5y8N
i4PO0LAtQz0fHpqgvIEJi2nNHT0EGjqgW2MLPXqd3Myt6irglW+iF1uHr8o0F3h/v9Ovph371x9w
dqupDrGA3gC3mm3w1vvwTRxAlwhs3cYhAN395npfPdpfr3e2TtVK2QIL5XrZaXIjJ4AY4kOg3oNi
vQbM5BTb5Abu3zer1Xow/fM5c560sH9w2pTPBocllkCmQcVs7oh3wllr8j82JCOj7oadjDrTW/fn
wCXNF3tr+PqOXeSe8olP9KRXe71HYGiykX4MPxHGTI/xteZgUflu67A+7D++BmHJCv0OPnDzbA2Y
06KeY+SM7nygsSV8hTWH+gpKoP9ozflnh/W3651t+uox0eAMQnPU7owbUC+aX7+aWKU8ZdfspIvF
G26Qr3y274O3fg6SK775HL7YWXPy/b83fLazVoqsUquFH6Bv8ZX6w673q0t11343Qa1zwh83Sk3A
Rk2tWbp99mBzJc8h0eABWM+cEG63AHMJameGknfT9N1r/GqGsg1LU01dNf9dpfh1+gBhUes4EjuX
lid1M+zaDiI/bPxu42GDJKUY7Py2/+Ym/7wqLT2hq2vphJX9fF7s1CxJ11APt1muVTPxwsX+ZhT9
OVlZssoJjDMJ2wbZPntbcaRgBxi4gkVBGUUU2S0C7xZEf2VX6MpGJgTkm+lifTG/v7hfL0m1gD//
ZSaWM5C4ccslOx+vyEF3KgYFEck7hsd2Ham5Hx2w+vh/v+6Xd2orGuUY3qMuzr4XJStQgxG87TaK
dkAgm3H6rKlUCvEQq5WrEXuSUbL9+0W/WMFhNqmWZiss37Ilzla2Uq8opVZMUqSg+vph9loOLMPR
9ojJ9K2N7rPRdUP3u9Hx5yDksoLKGapuzTTtsyk5seMJnBWrnRgJCGs6xdHga84IXRW4oTb0lo0d
EfRu6Hd/v+GvnrJhqJpN8KPKLvRs7elTfA9mOLLlpTezk6zsMYBMIFLjVu2iH7wDIKYoG/9+UdX4
cy2wWAZUKonrl2yeF/c0FKGQhhLSSDrRA8AP64ce8mF/6BFVqZuSNsqT0tTW29jP4hDHEJbRU4+u
Mi+UqNVeJSxTFPs6tTTsUyk21SwQD/2U3YfWcFvY412TVrsmlm/YF2fHusgOBnpEW9eqk2XK9p2i
KMVxwMUSkkpHXDWZzKZ0NaNsI2MVqP5I7c+dhyj8EdvUIO2mfJhMG0LngtCgVg0YFlZewqZSwD2G
toV6THrXMw1lQWyyfE80BkIsu9kaJ6S28aHrGrTknTrABQI1UokOUjHUcyMRpBcOwztE5ksJNXIQ
t4Uv4WBMy/FaCpPHTM8p9OOzoQRCAFAuKz7PFjSuOd6pSod5F1BAamCB09ykmXZtk94ZgXZlkd+Z
oorqFZneQpQ5RiYOTU4tE1vjZVIsL1GbXEMH+YGU676IwC92PD+ayxvVrI+rsG0z9OWM6M1at83Y
B5vso2/V61IUN6wo12Gdf6hmE7urkCFKiSOUim2U2mgSKao4Ldk0aHeuRCpD+Z7aHRKiy1mnfVXm
F1qc0W8zTzrM/ZI412Cu32qp4wjRPxdW/q6U1M/k8laECwG36biJp/5GpnuhTrbfpYaE/YUw5CS0
fkJPO9Ta1LgJStlNVoceNmasXcu2W6R3fN05MbLt80hItNkRnQvkjsce4ispc3tTNbDawyh5i9B2
I8dAH0k3NnRaXb+XiirCSNQ/dDRKkoWUgs6YeRcGVMWabnwEc7XK5Lt4wOVXRmI/Lz0KZAKeRBRc
p53+JAmLTY4W5J485c+1VD0LTT/hLoVikdMwymSdoBaNFqFpI06uVVNDWoyNeJyawVWT8SmdsIsq
Nb3obEpPbYMdXs7HK0p1J3uKTyOUALUOb9F431kseODGpxg0vX1RlwoZ2iqy9nYMocch3dckui+9
DCigIOfeqB4SHcJQm5c/A7BOG1hMJ8nUEqIH1cjp9eip7dRX3egsrzb6jym1L6Na1i8Crb5Hp/XU
adjyeTmoHJquuVRMmkKUJJ7VDMrAOKO0BHGLxidsw42aZ6WfQWJxymghhKPviYGo3hSF3AtrAtse
J2rLo62TbVjwEKYMFUMX2jseebOFOmi6xULbrS6PUUIMTZ0MA2bSHrJWNC97tVMmqGMZhtuuIFmn
V+JtHTZ05Mj02hJtfhpwrfZRdhFWyh1yRPKK+v4ijXDHhEEcwCnhI81ngoU2BQF+rqmgJkHMQvDC
oq9IupmAcLO0iE3sq+u/z4eG/cfmiAYMKw678nX1Qaf7+xo7o2cBmcmypiQoBHYYRicSLuJesVna
+97SHky9JUYti+9mu/tBvsJLNDLPIA9/K6HKeAjzMTMXb4k2IUHG65qO5bVWGuPWJJ2zFoPmGlPh
h4a2N3iWlwLAqKf0gN9gNu4UC0SlzI4GQSi4AYy55dLdz1pAx70bHiZbuaZnAFAyvbBG2oBodHZK
b3hThskwMYv3yIqSp8QErBW0QemrHWIU9IPRqdOVNEaGa2MPbU2a2jZG3R1i4eGR3MXoap4N0kbq
pty2zZSTEddJLlId1U8wFqW9Ackercap7cTwlOX18NTAAhiceM4rTMJwt8vsg7N9TUrq8jlM2XFR
Kw9flMuX54lceUnrnGCbHBlWdllXA65ac3xtTfOlo5Ma1+gxexRfjSCCoEQkaxUocovuLqqIz1uG
EMngaOyink5s3F/r8MuJHEP4CIgtN7epnD8nQr1og+kKkcgxEvlnk8T7kqx6vJdH4LsovUMedHK0
l3QrzPYOseJlB0cHn8BmGstnYRDvCmYUdFR7mKiCqEtEthXODnqxOt3ffDvWuyQ23muVCa/R8EO1
3aYEP5lNyxYoJpEf4b4L2AjGhU7HGJ0CNMJ4gMcpP7G2saloN9J8k+hkjEiNO8Wv6hrpJoPiFQhg
RH+KwrfIAkBoE+GDTshJO+M21ydy1YrtIkiuS6ddJE5Wk1wGEmE1dhKd4nbctjk2+GUXSxZBEyFM
xsK+VxdxFBQFh6q9DcllDNpP8NIbE05Amc/7BIu1if0gm9Ntno2CVJHam2FEKZivAOOb2fQUsLkt
i9EfULNO5RazHixx4UJp2kQEOYWYFrNgq+AXntBUJ+RQtjmxtBF5ZHKKMVAgj0XuZwjTyyf8KKBF
UZxvq3J2++AuG184id4LPUBfI4GErjfIUDYBurpBGTYjlmC5Nk6DuqvCe7PJT6p9UvRjEQYmlB7S
jsfygv/xApqAq+Ef7fhK2pIAgNExmN9aeCdBFR/0RT2aCxSTeit6RKik1UhSgzkJj3X1mUiVj7UB
1/ziS7V5UYIACqSJSoqGv5KsYCJY2eug1LoI4CYqeXrAood65k0C1pn3+kaQn5j/ZB/kwh/fxOTP
pEUIXqMHb2/AeI1Jy0q2CL69dU7o0VdWHdhH6OM14QYl4UxLUW31+UHT0p99jAahQMlKH6AOPuzG
JMejd+3prU9LpyEHrtb1TYmlragewQZ7glhICZ1uN4GnxGooU0pAIUzObhfJV7YVQl271xCXiHn2
C25KFDEI/vy+4v6TNAcnakFeu0VaQvr3y0BeUGlPd+WcOH3e7WKyHWJKohAVLoe6oWLX7AXS4imI
kZq093LyKKba17qBLA4SJ2r5Zzurb0hTFvYdxOIp1RMeIxQMipeK7igL7QopNYC20IRrMjp1P/xI
LMjjFuNcaJIfVDBA87d2mH7qKgpiYsjXD0sjvhdJhG5x/k7BBZBYWSynEhWX3PxsCeCbpcuRxE6p
6ZwkeB1hwAbV6yBaIkxu5OZ6iFGurS5rqAHaT2W1NFtvGhNhkr6oiXAzFdEnWgy7vOqr1yzuj7GE
y6cBFoUeFcG7r4Fz3QSz2oKBZVTKFgWJeVV5peI4qoT7WCwR5bOqNre6ph2bOHCtpDnAbnVnw3zu
191KjDO6zMS+IueU7WKRk5fCzg1NuHhQh9ofqmar6rclPNmYWCFJAQ05Gs8p4DWorUz4dXEEk/hG
zp4/jT2+JEhusG+jJtx1cnc5NTVLOQ3I5aDogZMl4tME1guYF5Xmz5GQ7jRMN7KMfT6B5LvM8w14
G6KCsdgv8r2CGFciHlC1Ov78xxJbtyPhIEsz+FVgoFqZPjXE7UULcIG0yKmSH9mzrlhi66jSWIat
M7nYT8HWQlWSoUnEz139WM7SBb6IW1t+qJSXrg8uW2PwBmPetyU7SlSBhHVckeqAYcB2Mr7quiMW
L7jLcbJB5guH8FTGql+RxFpoxTY0uku1Ht/Hjmc9Sk3h6nN2yrNmdDMTqSiV8l2V9RfzVF/0Qf+M
DNUNJzIhmwSbaK/oj6ohXM2OX6Z6vq2twnKsOoQXQEQDemxizQcr7n0B/TTrh+PYtSS46i6Ku31X
hzsLrrVkmZ6aZOlOyRU/TqD2TAVMN+0ilHGUGhX+jbpSzMNUzq8NAu6NrpbCSwQlM0nMuJwn0n0i
Ea5a/uGmUbvXHuFlDONGsBno1W7YJTDM4w5ML7P9u6HF2jvAcDb8eqieih6W1lAHGtwDG6W2U8OT
I1sKDQPiAXUxKScmLTtXhF5I2jHarFomkqfQBYJdqNRo0wQJBNtlAKqiVgaDYtY9Sh1rlnmyV+ri
ui/IXEJuDPAxD+75vftGFdg8je5G6oAXJrKJBARcceWCqWj3fW3ZbopCZTNhZIA6MIxbfdJr34xQ
opRlBm0U4L5R9bK7YiT8oZVc/KjGfggaCUK5irTDsqL+pR1NYtHFWH4EacIhDhLQJguVCyXM1ui/
5Wqyx9uql7DjBfJ4N9gy1jR5MndRWHRb28SCG2nzQshiCrN6SMufRjaDbmXeDs1wH1lF7HcDa/+C
08XaWh3Z0CSY1aFxF/KIxw/WRFLaxtxEXd71uPzzBcTuMIr8YhCVRjgf6AF6z30dXBEmFT7NdmOR
3IERkKN2eiyieHyBrJ8QGzXVh2LRk6vINEgAIpqK/n3QJ8VJTkflwuzr8FRgNL+2AcBfFnpJAFgc
aemFZEgMIGS31WlMySBl0agROQdaBOYyWk6GHSHqmkLbWRueux5/wWU1hprmzqPCJKUBEIVKP3B6
bRTdvuRjVSbiULAU53KoBjurx5KG77FvbjjST+ZGRUt3xMXaXStDF1xq4OLw4LdNfpk10k9VnYr5
pzaky5pYUwQRYXSkB5cZZnWwWxT2DwZYXlJ5lMIi9b5uchNAemFMbwn6N6HNr2hgYmmTKOhqNzSt
CNfRGqsH7j9jRXf6hCSqyQjby0hUCe44eQ6UDQ6Y8KYYJZTLshIHKkahUDwNbVjvprTFS5rAnTr+
/RzwhRDJsmnGUwAyZAMD/dkxoK41O1GsgozoggPYQPnv1NhgQqe5LPZdB8Zayroamm94YyNFPUIB
7A91CWvj7z9E+1PxwQ9hv4+8C2ESy8bv55EGy+MAmgF4mAJy0DDAHwt8mEYvZiIRYDIaSGscK+09
gAkHXvFVPM6oQpW6PehTR/QWFKicdDsjVhVPkxbbU8zwpixxNPXG8pinJFxCM4C9EKOnBCS0T7Fc
72KVhhI7WOLYovLNDCv9EC3Gj7/fnfpnmdaWkZEQtmCoPG/jrLTY9Rb5X6WK2dxeDMeqNADMqWS/
5BLfL6YWsYmMQrrMB/2VDOMbLclGz1Kkzy4ieNs2BuM1nZL2GoFB7yOrO+nVfN3m+nirRWA2y0En
rR27/L6PrJdKW0jbMBvpm7LsF40DW0ZQoSAZMRTLOtdVFJU0iqpC0q/GSkwxCPZPa4Vt5fSQl4DO
1/Z03+vle6KwrSuxlMBvqNWbsWzNbS1p1Y3ZgLUpl7A55An60nBqNxQnIXRoWfq2gk5ctYkeFqV4
+Pvj/7PfpQhhIjexDEHz2zj/uJYybuVRa2ixOIMre5krXeouUtxt5oW+dPrmauun+lv5er2aQMJn
aYptqedqKXnCbdiKvKUTEGzxlR7WfacLEIuOTmI6REz+b5sAZxdcv75f6uX2gJ5bDYifV6klGPpH
VPffDM8/54mzS5y10rBaRgA5uSd9W78SxeCnW7nfwDvx1Z3Qvrvad09wLeb+ckO1gsbf7Lja4JOP
s8owrGvb+Uf2gV3rR+5/14T7oxp+dnvn41PozWQN6+0JcE4ThjKwJ5Gcb7Ua8HF8Z08EWs/pNyPq
y6ti4lNkZgT0bmcP1RhIwepL3humMKQ75L5vdb/Zfvd5/PPB/fFB/nKds8epzBGuroTrjIdm378k
ruRo24k+GNGYPkjo716f+tUA+OV6Z09zhFoHcpzrzQfjUPnTLnbWvg2QNPSP34mg1of0t5tb+w2/
fCuCXqKmLFzMKI5x8zooP4zgW73u+ov/vAhS2bVbr2nnQ1pfhthkXlqH9OzhbdBc7Ti8LTvDRWXm
wbiHLXmjHuEFOf9MJv8rmflV9bNAbf/zZ3fxWp3ryP9/VIjrLO5o6f8fCvHTazfEr78pxNe/8G+F
OIpulbaQQACOcgY83/8IxFX5X7ZhMnsLJOLIMWXmjP8WiAvrX2DeNNk2IRfKMp20/yMQF+Jf/BsW
0zEyThTP/NH//K7rf7/ff2v6vxaIo1A836bouirsVcWMsk7jp5wNJWo9EE5RrbqDvmyjggwEHFkw
qtRs8iStCzn2pyuAEPtiXh0WYle0zMWs5GQrwW12Avzi/T6Yq9suCDCbQGwnW3MNx5IcgzBQq2zV
DU4mcpALQkNsGgfhQt1T6SWCUjMsDootQS+O7vOK5PosUx6JD7vSQ/B6Svq8QPp0dch0ftqPCdv2
0yx5kYCGEPRye5x77SmLKYZnIWFGFc1qQhbqWdhrXP11FNFUyrTuWCdQB1PpDq7UU6Yu1AYbawb9
IJSLWV7DZEm/1KHeGEDjezm6KADWWkbtKlOp+3ajPZtww30xq7pjUGTqGstptcLNCZ0q4vJ1yV+X
RPsIyWHX1/x60lZ1jXOKNDwYTbXXxxnyUQRTApi4j5n7BuL7pWGQ4RhkP3Plx0TTy6nsZQ0TEs4M
EHPTQt0II+zV1VtUkP4hBZcjNMtSkuACLPuuJSqxejLNyFdlNlyhukZZ+rWubYuGbAh4sQZ9Gg0M
XamXXhhTNRhz7dQqE8dWALq4ideyKmfgYGsbD5TPJnzCFufs1RLYGltSjsJNMLy1oZ+tGEHOC3KM
oKYeOKbJ+WNddI/JCbrEz9gsr9eH3ESkqtszYjcI7dF86IPKL5TpOBSql3JuVjBcSZrxNpBQVpvZ
LhmPcCIu9FjC/0fXJZrMJzgE1KhkYAfTbtDQROrqvjG1myEhIz1aNNeiNFJSNpb46vQNKZE0CzmJ
a8aiHrB0bay+S701nbNThhOZoDqRVRj8n+zioVZSd+GMHSXXGc2p0MqPIZW/QeUfygxpH6dwXHNC
lItpW+rPYaKTwzhSDRiIFk1MoLxx8ZqZqJgjMblkFN8bWaMeKwpfuUrmY9zhJCobOIq6/jAM8YGO
TFpd5incuLZ7l+EHmCaW4+Y1BcmRTsNH8xCW4bFrp/tKToBHWwkUfGSSFfAK3OStbyzJlZD7z0Aq
PT2NJOIECKQ2ysnrWsCxTRZvoUTcBB1aQT2UaVqFBDIVkd05mZw+R6BYHE6QL61QhCcNgIVDAgOG
qY62OqYWJxaAEnJc535XFscWfG0xbge4eBMwgjI/yNjwgAW41OI2/fCqiZcicIfgba1bl3mW7AcI
7ZeyyE+0VIHiYUgGqDrMN0Vtkw4DksNr8Uy5QRbYIDlyX57UC7nFFpUZRIa3pDBcmln8IOu5fp+H
nX7XU9k3++5oR8NNh0tTbhpnwGQ2yk6l3NoeDTz6hvz99GVRTq1BK0tKj1M/0S5M7/te25Bw/T6U
t5F80eHYKta4Ajs9prqx001HtgJKtsuG8/RDSAuAv7SZ0QrN3WdtylTXMtqa0ybqZ88YHoRdbATH
WUhrpCxUUGfUy453byhEuIMsUZ+h4HizelBMrwvnLdk0d8NAAZqkOiHgwTU+ERqOmr4XRbm3qFBV
PZG3aukFOhXGlVRBUicZrZvFCK6H9sKoRq8p463FfhfmKF44eo35nVIv26lotwPlxgxNTKveTMUz
dEO+gBet3KmdzGdeu8Fw3y1HwNDANkovkS9pSV4vxU170wb1Vs6ig+gQYCgPhDi7qkFo9aUmFJ/6
qhMoiFEjeZsr0jEmz6DUrmz47ZKG67j9EWHAW4L5hteEPzJ1a35fHGprSW9HzBdZFjeRbF2XpMgu
Cu52EFFLjlgTuyZTQQHafrovDezm5uQj7/SbTnOlEJQ4dFSBY06T5oSyu/44J5kvF9YBRu6GHkKc
BR74+kdqrUM9uYvx2erDQbIBXbeoSpJqP3WRl7CXbeGANak3N0+xcQETEGtn5E1UzRMfn+tmjrNL
y4oRYsTbkeRF0h6u08neZ63Xa4c4fYff0Jm4bRMCXrET5rOE6xJezEhGQUydBoAJ66IT0x03W92L
19xdYPpduc+6QxqkXlXSFMifRiu+6yjPUyh3F5Wdff+a12Adc3VvGHm4sciyh0/p0sEO7WfY9Nsh
HvAPmZ6svITRZz1jmJ4/2y55p1G2mSdjO8Y3hELdNwXT4RRtBlu9aQZSE3PQXSqBsixnApQo80lL
+zs1ddpSCRb9z0VbWAEEKUL4LBWSq9S2vSDxEyhlsgdFe0NclztFbjgbfFZbYmvwsar2J8rjH//8
NxoBck0Ubp/U18ag+Ppls8TY+WX6ulR4KqcOVGKYdSvB47Wi8fGsqyPaTyl6HBYNQEGzm5uMOSi1
AKl3ZGGnd4K2k5Snl+OYUTJ6CZQfgXI1keejFm8dGG8C81zSSjZQNhyrf2vjx4JwioWwXqEykwpC
PI1oo0Lv3GSSuqk7qqamUyZ3A0UfOxWnRr3NjdHNs0cjeWYEeQYMp7RbLuTKj6e9EhDzNlIwUcq3
NKq2ouj83KaQYdJrjx+DLqdgPXljjPlzLLazFZwG8QM4opMDrutjiln94OIrH4icaYqrmBbJotCy
mAhHz9HWKpSWZ5Oc0Uk7VBSkw5CFNN0tWrvtO+gARnclU5I258mzjGMrfdjMrlHNkiV+Fkx5ZSwI
vdL8iXaIBis1p6/TqGD/yWWxGdPK6Fuw0MN88vSwcclg2LG8b/uk3M5Ttctaw8cBzJZNOFZZ7TGX
XpAHHTOVpm+Bth3q4YfobKQA0BFLJCXAfG7LSTnVBmtQzsK4DE7N6pmUAlOr/RnqM3kod0lB/wNF
j5Grtxdgw2lJ68YdyS2v0TzeG0WC0IgPPFKoGk+zE1Gau8iBS9Jjrx29uMOoT0BSSYz6UqDGyXP5
hX0MG8kgCSNnajumgaG/1qJ48EoitdJR7x1TErlTwtA264H68ceSTB8ZWidfDOKhDvXrALTDxBdg
yfMOXY62kQJxIJnq1BdGQmtiuCUExVGwkcw2S2R4yhDbeFllPUtVElOzNnaNtdBioMEzSnwU8V0P
Bx81y/yRUap07H7dzVEVte0HlYw7do87UmduTTk66Zl9B4PYGcjIbOyRaIjkCLulXkiukI+dpn6G
mvXRFYNntiORtvOhGaWPJmSWrMBjEr3TlTXTQX8sq8naYF0mBoYtzmaxDt1yKSrDMyIoZ0NAbz95
F4nm2kXmmzO6Rat+MtKPftB2Wm04HVkGaitBiqfFO/AP9JPXC4Qi8ADmnC+2dYaIgHiFIkAOqedN
whk+Q+uYq21QVMdez07VMPm9VF0hNotomrKUEzBA3AQpJCBsc/EjsD9LuzytILQRumknXwq52+d4
p5OIbwNxTFg0xAE8kpV1HPlPi8GUVVU7JmlGAZkhRHfZhL+TUnMxauSDcQMA7ycVMX9Crmh5p9q4
pKXp0WR/GIDriwtwG0S3QHqYxgQYP5DHxzqynMH+iLNym4zjpp3H3QIrMpRfSAPHmE5zXLpXLRjR
NXBNZfbLbt5lvEb0Zs48DKzE2b3BvDHzzcXitSz0OyInF53ZVQk4AWfBpsgyN10mci3vQCSb1j0E
A55us7HVwonAfgp6LgNSoCYu72M9OfAXyQ00btDKEWajN/6IaanqkXoS2FDrEOiwogfhO8P0AOuG
Ditd2lHeSWzjI62DUcT+IdDhdlViX+fVlSoT3gc/4Gc6IkqzplsaLzTZWEziHFq7zC5GzIQvJWCT
JQkkc9+a6U0fz4MfG2m8KcnbJKtUX2v70vNQ6T8ssCgeC/x1PWt3iVG5AcnjG0khBqPOHqw1cwPn
yvLegQPIl6sQLX01sPUyVF/vkLzZ0ibqTDcOHrWerSh76zL6MBB7gb1bNzk2PXILqMz67Jg6nVmj
44UpdlSdSPoo0oeOpoVSRc5S079Mo71s7XU+3pTVSxVEzsvha9eZ7DR01iR62vlOrW/T6dANmidb
YBHAOaf6fCGgrvSAvaHFl9alUV/XMgzPeWbThbtgKW/HgFqoGaDBYOuS7iewoKncX6wpamXBSDGF
00LLLRPVtefRCZajSi62rg1ePwUP9TQAMBtdYr8diyOuCuonWoors+2deJCx43cX+YXVXbFYsrCw
DoGJlo3wOMlPiNvY/ALe6V7TOQMF2+/jeboNhUIu0WeYwGMAXMduo2RR65gshuIzeyWbnNEP4Ce5
nwKqgyLaRqQTVfTG4eJetlVwEdKgkzhyqsMug7BKzvYmR47VhiBcUfIVbFLy5WCO2jFTHwHV7FLz
6Z8+cvCW24HTpQNZCeJBlvlUx8VVy09aDn5cZpcRlBGzuFWs1xaxl1WXTkW/koaIar8SGjGDPSfC
FIds4C9+CkJFFtdJrmz6BCRQynnzukeJxB5MiFMKxjXGrhSI54H04MVgxUaFs3Q81SBHD2dtbNR8
OS0D+oxTdz+wbZbpEaKqclrpDsyYMyIPQVDv4+tyBomni4xXzp4W4iPG2HKVjCV1+iFJGcfTq5n3
QywvcSfmVodW11WGU7Yjp6XQb6JhW1HybKyLXLbfBrQgJA26xDh5KUgatlfqvCbPA625F3Pr6Brk
jjcjpaOifGjC8CXSCTQ6KgtUzzjez8hpFjPzBElnDQhhq9M2aYn8oj/SchQl/HhhbywVfu3SbRkY
jrG80rZw1pyVdsq3/2hzipyYqYmdZOV0HaeetqUfyMaQaWc+WcWtiKVdCsLYoN+s29fw9txa1S4V
waZaIvgusn/0cr6ZgpQlGesH244Z8itpGJcq+Tsp77Av+/3S01gB2K9/NiQcEDRGFkKzrSj0xXrJ
ZiuGZUyHdezLzuvKZK/azVVSRoUPIs3VBulNJPFNJlWkHzFLjpJwA6EDh5KkwCNW6Y5gdVeNpC1x
YE94Vol24AkS9EJY0QIxrxpvGkTRyC9tFYUyuuAe9K9cv+fmQ1yY0q6zbA915U0aBkdLqtkfyg9B
NruGEFuF0wshK4dA+2xG5C/d7Ldmf5PY3XXDhtNOLH9JyOBs5t04ZahVyqvJOHWFwcLZ+ZC3WbDb
bQhVTowQaxPpv6g7j+24tSxNv0q/AHrBm0kPIgCEJ4NkBI0mWJRIwXt78PT9Qbe6UqJU4qrKUQ+S
aW5Kh3Dn7P3v32xrs19ggztCq1bNqG86jJtCQfSuTrrKt7bbzeAuGt0VNox5QhaDzu5cKt9so+eU
yvaaoDgsql3IHVo508vI3qqGmDDTIzjGQYGuOs/ftAzqs5HvdbjmgfY68W7I3LeqODCKw5FrciuM
+hpNw5w0f2JPWDVip0Y2I3as+zCzNBzQq2TwFax55qFnjJfDGVmYW/1awuO7U5N+pRI0nEU3gXg2
B+LVh9lwi+JZ7jJ6nmpVLYnneoJ3veGFmrjMub2LtMbD/s21jQsx9RvEzLi0vzj6u8jehJxsApFu
W8O4a/sUsmfiGz3JyggWw4EDqFxbY30mSYHTPXWVkrxKqX9l/Oox9MSBW3TeeJ/J1i2sWnX0Ssde
x+PrSPfaKPc2A7M9lINtWqFU6uTcH/EoWlflMBPbDltr/I4hdogLc21ix2Xia6fggIXDxOGEgif5
PnReKMm7i1lfE+sNwxivHCk7G5W7IpmBl5U0rpGK60/kINgLJQHzPT1Gdv2u6e9aAmFXT4+LKeTU
IZHUBK6sAd0Dfb85z1Qj1tkUzbqmRs+T8UtcSo9GglcUiSkpn/fE6dDIED+VDTJEJhv7qQbNIg7W
RJU43FBhwEpeWBQCih2Z1xIYpTl8x62Helvf9eq+bGDbadRggKFjfo5r/aHW8E7VH+ai3CrmGySk
zWIF7pgbyQ5cgBnPHl5M6NASVnGOc4dl1r3JdzDpHPJYw4WhPqyEWd70hEeatFGGKeMfUPkZjOJV
5thfRB26TrCXBxW7xnLfJfMb7foKzqsrj86lCdZ1K68tlWn0UaqfKo79QPpuFu0xD55VKfJpsX+c
lHKdPEltAo+MhlPOtkahcQJTQRhf1ZjxfyZ86GpQ9akYLapEGQVqS4CX/n2C3CdZ8DjwPYo1BevB
HorTAsjSolnzc0D3PFDmQ+NwC8JLaYdWZXuvZkQIqN7AX8TbcO4qvITLaHp10voaStAV1Ji1bMm6
NmnzqCUtFJ3xHRrrSmvozOYMlt5BgxVk5MTweKO0AR5EJEtwsF75REGsOBprvhW4YesYO950zvej
IQ4kVqzImHaBYdeV0TwVlXPSRXXgjx/kJH0caRlldQt1fms6R5F0R0sAUWMYlBsboagUtPDRmxI6
ZXynw3+CQGlQA0fdU+o5q4JyurZgSObZqRkf8SzV2zcMS2+G5pIHnJ30tDluu50Fc3TSH/LxpNJs
aRFZq3E9wEuscUwn4FYEUAecKsJndYi2tpJeW+aWYW6coyY/qClPPMtjHPi+OsI5SJjnOnV5gdb7
VoH4SGr5UEB31ePQa0918q0fyeADPXMiC8tfYCQQgGIXtcRmDdbGwTufG+H2OJnDcqbII0lQ9Dw0
ClgT3xOzWidkBaePLYaS2UDYL5SxiFCsor5gEM+38S03vrREFVXZC7fj0JmkgD0a+jWFBlEmDK2t
1xwJgEg5thJkExFEVFn21Gg4hQagtTPt6JKDsX8YU/aJUrfd0V5naW0SN+agKHBu7MBi5/ySmHe4
V0O5+pYAeiQzhLi+21hK/Q6J2YXPLQKy0lRjZaIMaQlUMpR4rfCIVOceTYCHQfNVI92T9C05gwVK
cZKSvYdiNoNrK+BKieRLmD7O9ByR8cUhHGuwlbtAGtZt8l4wUEiy2c+Mwu9DJiIE4jiV/BaP8c4k
KmHXO83kFYrRuLjSkQmUws+xNq1SgFmnj1E27UWlnqjRz63aEMcYWgRnBXz2WmXuyX76QQ6T/IwA
QQ4XbpXSZopPWiTOkWTUDop2wtfrBireJZqZQtCI8/Xl+i1xChzbBQnj6ES01raOvRRWu8R0npSk
K28w9FxNmH/kVvwIP4bIm7A466k/iTgCyBCv2LEQylDsOTTFXTuxwdsoF6xO0b3ZSihHiRLMYe9x
mk0bTaVqzqOOWSwL2LhAU07WwEIZZYlylkp2ZAwMY7Ebo3afNeWqIEaiiMkCBxCRm9IrTM6aKRw2
zK02IcIUvbRW8J72OYiTVChua2k0oNYTaGvbzOaKVFJ/whktBNOzkmds/Xd6p5JrUmTAFc38VOUS
vpVSdPjxAzQ1gPpJOlzg3GHeQbWgHo2mSbehNriOGRPurcE2y3wlmE9q0G+xovRr7dvIic+YBsfe
ptr0UWL4mqyiIqkumD/Gzb6y6hbOtf3VJDKoqCCD0IesNRF+Twa+/PRQ5cVzE0vfSFbC4J/aBwRX
BRINcZ5d5VHO6Z1M12myn6DSwWIfKAEFKVZhVbmFA+hEAnFvG77stTVUvWKHdQUVKQerFrnttG96
jrkmORBAeYcKb90G45EbfxRp7cXxc8HEzUkIOC7rxX7Qi/vCqwGfVd6WWu43BCKuBiKImt5HlSC7
BnRHateSYlXwQQDxnLBgTiBQ9mRn1a4OsdTFBC3c4mFPcFQRbmAZ3im19BZICVaxPeeXFAXB0QpK
r5Y75xjocnborfG2k+C8B2TaQvQ75UJRLmL5isl92QL3G4i7TpluN5eU0GcodaDCysDgDamNIYXz
bhwkMOrJAeIyA76MDIWBlGv3SdgincjNLfEz4WommAmbFDnywyNe6xOivH7aGKSMJsK8n8PeRxP0
TYMuBnpKlFAKRzTQsXMvjmLyDSUSxylz83qhCs7By9Q2UJLho2q1Re/e6FiH8UMu+dylmqZPzrp7
GeXzAbfOq55ew8rK8J4kJhHilxEad1qkJxvFcW1TIe5nGLaRPXzvVNNGk9nvciXTXMIbjJNd66tq
JN+ik3g+NWloEPEhI/MSkCbZOqrfxYwqCAo8DDXZv4MIvNYuPEXGISYljhx5QN6tw04T+7Tr3cEe
2e3ROGyKgFPA4l6sdZ1bmPK2T1Z1NSKr3jlDfUwx5z2qmsrXa+kbCfu7Db/aY9/1qicnBnbSOHAm
lnIkMiZZ8ULzWWd0tb25MmwK8NFE/oeVfO02YgY7iAUDlnogaXdIk0OJMzsOhZnvaN/tclI9osog
ZuMUuw6n8tViuolkjvDfebRQ6I23Rt7Z+yCTYsQZyTdE2EgFW25EOUz8vbz2RF/pz7mjF0f0FBG6
L2XVjTrl1QjKgMAgNKmVUqrNkkjl81xKGEUDnpM2bHnolR6zEjFIo8BUx7Q+WhU67/UQqdvSinhy
KqaWFVM9a8yqnbl8pY03mnpP+FSBfbuG5aaDVm/T9fFJipwVisD5cNYI4r5JSApLlnFXHMZfzcnR
fAKE3gb1lUfhPKb2tAylVQKeiuKoh29ZKDkPMHPHLqf8zhu/CLJnzJzRuHACpNWjjUkzAV7JSzwo
/brtsSRXdX6hNBk6bie/aB1r57hhn9UTPd2mNpPLfiriTXqKaD1zQAwnsR7jfJBWUncYLOZcpobj
jdNmj33JnwtkCRWGHcVemyKyWPJgdDLX0iJ6K1FOUek7a/blaUUu1jl0oldJYSTpoBKkIAOYq3kL
az0g7gKia1YwOIMYe3byGbeCCXLAVEbXQfuRDGacmLQE5w7hAbzaPttqPQVANDNwC8N8ppgszgFM
PJ84iNfYsiEWN8WqwhjZq6E0bjtVetYshE6lQUlpqvi7J/1TAelX7QdK9zbiq5vNh9Q2zllUJeux
mP0pVPtdgrv1ygoZvjd5RCJEZOLU31vgYLJjMvcR3wNl9nXe/F2G/ass2FmiXvuuMyKnEh3PoSaV
PvxK9s6yo50BjvjxA0GuzA2vwXBxWFcm/dAtWGcfF9+ksP0+rcZIexCIbOAIB/umqSlLd/QO0VaL
Jlp3zOA5t0EnOhXiRAeb3Zpyty21u1ECqwoQXvC3d1gBu32f2J5tk6HT5gVunna7jhOrPJKDniuB
tWY7pI3txZrw+HCdlKFEOkPTep1ueQG0TE8m5irjeuBgxgctx3QWyfZWMsv3FgctQLmivrd7Cfyx
lvYzDue0+oHkyyZB3VHaPWpNUIMZpftGzvjO+kXqimbOtmjKjHJ0zQ64liSieQm8KXSD8zbOw42d
hBQqPbHLRexyVYS4S/O1NIZbrUQIpFe1usol+TA0ByJtMVKo09AbyV4D8cr3Q4+GqylfyD8c3cAO
vzJZouaYeRnynDBs3fLhibzm1aJIs0lniHA8lvuIgdpMhE9olJRLNNLY62dwGuyeDlDba5B03GlO
HZ8zpCMavm3WeWWvoQVzoyGCe02LwgqL4dzVwvhZ6iqXkOqGlASbwA+67VS18SjmJMuhid0qsFRU
YAg37awHVOH3IYbo/I3jLiT6YLYQ4JgOxq3haJq+g103kxC18bMmoVucMG5tGKVvCQfjPsc3dtrt
5EjUB/KpDc9s7OXb1ZSLqQWYDI7qTg+Rnki69SBJxbs0pP19aRmC4VLKLSlDbGqF5fi5LRUPahwo
9wYNzLruGA+Mam9u61LdOIVhHKra2XEHCUUKcrgzznAT2e1VSuxuWzS5GGkotG3mqPl2YreFrpMb
e4ugGK8tkEXnheXcJUPo1YiuVkAOyqWBFUUfmN7Wqqx7Ujsbz4XhJ2UwvZA+Z2xzDabOUJXfgiEI
X+Yk/yKVb9ZQRicx1+KS1Rlcvn7xrI6Nx25orIsm2LODIVoEAPzXSjgT/SdRrJIeP+B7xA6DYMJr
47baDoqBH8rEeK5qo2e+pmbTiMr24boXFySLG4piRmhKW+3NNOXSU2LUFAJzztVELlJqOLA0NaU+
UyG7scU5W6p6fIrgMp+MPBBuQDbk2hRFDfYCoOFIkbL/8cNa/lNs5tLOjm4Mo7T2clOAEcPLJ6Yj
Ilgll7/maolLzlgwc2kZAZD0d6PPU4LqNNhzqMRnFBVbYirDfZizEyyKc2KPFeOQROFwgKGTUn9Y
xYkIDqx6lx95SyYA6SfxNiCEmlYKTZXZxt1ljAKSuB1xGXXoNYb5qklJdAl0ncF2IFleXGmllxeN
4ZYK4izFLEm/hNqx0oUxbUajmQ9FWZ8HRULxythk6nykheq+aoAFREPrGM9ZeqdE6qbuijekes2J
8PN9FdJqWmrqdqaUHOOOyNdEZNumH4Ybne5uo9Xpywy8hiwrP+dKC11LjorzjFApryJyrzKVczou
ikcssDFjDglOsBgT7MLI7r1c9UkcBOmzQt1Tcdu9FLX+QqoSjVuBrUHHMfKI51G0NpOO5JmIibWc
l/cNboQHpwMdss3i3k6H4p6hLG7YuHc1utxsE2OyLjbnkq/1xkB6YAH4GIzYX8amWzUqEe1JVLsw
tnqfHERta4LC+mWF8kmDZY6KPvuOZiQ6JJhqy3px26r17ObDfIonZHymo9d7yrW7fBxVf2o5fSq5
YtRWDtGNvfwwB+3LPKFfihhLtY1EqjlJHbfK8gOLZmOdKvo1oTVAXlVO5zaSp7OamGBPTJJ0zRnP
P/532xI0r4Mx+4XoiQFpU2vVGBaYl5zi/x6nDokVA6oYWGsHnsVEtPAw4UkQjgdV0h/nNnHIzuQQ
SSunO+nF1BOzqsKJyvN4k2D/FzqSIMjLAg2pSgdNTE8UF7WLp2LEpK2TXsOLiULbJ1hNu3FMoYER
B6pvFjJze8JlH8lTdsDHSNOuEuusCendYmDKqZWpt8bkmND0yPzWhvLL4j1e9w29YSKO0eR0R2RO
9AOgngzZ8pKQ8jnzTLyqb5SYfzBk4RMThtYfVSG9dHSzydzeVDql7Di2sNialsk9/IA6CBF1WlK+
n/Ctu/SNAYlIGIz35uy0JJ+vYB4AqgkDkrEGK8duMc7A7Gdv9lUA+U57xvG6JfANnCvMU5MKqRiP
BUGKq+pHJhkESCjyUT3f1Fq/7XXdWsUtiVZtFatreG/xrdYHbroYpkRzPr9Gc+mxcQdP5L7Bx0nh
HPL9fsXNmTJtLG9xNx8frZljhBNom2jogtmMrTOiduvsBADVYSIB8CFYY34g55dQm4wHNVuX5GSs
AkWfD4bj2Jci0bcpPqNpIZ+MtiOvFYIYopSB3rfPKCZKXQDoTeESpUPijEkF70eJqYIJk30khrHe
SQFhdFVE1BD7WLnX8JR/JgVjbTuMuyeIlPMS0W4hpKdLKMfNZAvtlMfT4hdPLrbcKJtGa75Egaad
JCZ0HjYkANxOkl/xAGnuKMkvYSxVhw7eGjrGOl0rRZNtJjhkq6AHthZBgG6GkjQDM5nqIvZMLcm3
YzE9pGpwF9oNiaY90upYT/XnOFY3SQEGLwzU4jq+6a5MohID0eHNIh/uOXRGlOjmrU0o5yoamHGE
U5xuu0mQXpcasZ/VCY2jZ6qzONm4k6cTefNRZ783mX6fG0vAx5yZ8BEHN+dIX5WTcR6d+SmvaF3N
0Kq8cQhsV0MU5TYTc5sOBsWq41z0o1E8y9MYX/mDq6aUb6s41m91xXpC7/5aBPJL3ItHblC8TkhQ
AY7XjsKGGBKWjMbKDAmaXDlXk6ChyBn1LwLvR44cDs2pAC0P8965w3DJI3yZnOyyklZ6W3H9SrVT
7flIPRL5iCeXTJjhRSX4ed+QrwfFzMD6fsBYIh8VRmXmKeF3lBI0emlUGJtMChm8KkcbDxlM1Elz
DNrRpC8CvMjZDeQ+GOjJaD+qArVj18jw2lQ5PxhGlm2KhfmVRhG9Qq+PfquVOfl2TrepqGd1RmhB
SNg5DsQuvXuzrlJtyW2vxg1ukDuRE8NqkwdTpXaK7f+T43TGXRS+QqV9bC0RbKvePgq5HB6cvobv
wMnZhBhSK7JGgXpoEgzjkxSOTj9N0XlSH8qwzLf6CPEA7e0JCtJI/AopfpWdw9DtY6x8tHWK/gwP
SADPRRXYAJWHDihh2pHIxV5hk/ZIe7qWrVTzhaqGh5Z5PE5LINyLJOyYVjSPg12MVGiEMqgBmK9B
fotWJrNLmDezfYxioJidIA3fR3WrgGbSrPcFIqoksgovtPWFCoJhcEKMDaEEl6YJytMEXYD5UY45
tDzCKFuEjnoIh7Oy8GUw0Em7QolvcxEmt71909U8AB1oeDX1RkBBXuEJ7MzFLmZeaWTANYYubrCQ
Qts1WwfmFD42WdoR/25RasVNWkmvvWy2fkfsKYmFFjlHs7D9LIq/Tlkn7/NO7DJn2lRLVn1XHK3R
GejvTJALOaw2pVzkO7LE9tpAIF4uGHDrpqvUO4I3XmcTFqg9fSkX2kxaK+9qohrwjsAwkwQOZBd3
Kv/HWznNqoMUMEWwtSxfq8zEjlbtLAhfl6D1m5BxTw2Z0M5tXsrvnSxVGOUwyO8ALKdFcEfQCTxQ
DkbocYZLfpcHgq1vTICcVbeY9JPNcU1s9kF01CAPQCJp1xWMfwk0tGOFm0ZY5QPQ0yohporEFz2D
I1AunIO0PYCfdfCAQXNHSUHtS4pXBzJCdAKTtZmIjbzok21bUI/Ss9+07Vwz7SH2EsmlP9NGb6VJ
M/3abK/NJL7XfT8dnUifjtLyw1ElIrfNYFuHWIumlPd+lYjQi3QCeG3F3MZZXLu5qV0Gjfwr0TfY
FdDPjDlmBl1fqzcIaedTmz7rTu4REpX4k5zeMzOYoMoIcduMHThBQqJX2TqLD6mlrUtAuqRQT6FS
HYIwIF9B71GSo1p2K1181zPJupsNxPtSOWL/N+JvMEjTTd/G4W604mjFjEv3lEy2NwAZuxw17c6q
yBYC3Nxrl1Ce5aOR9V6p9y/qAPBU2Moqqd7ZyAs8AVqYPMb0mtiM1pNKezPMa+RMDKMIlryd7V3S
PUdjbzKtsHM3bilIGiLkMkH0tjnEqMhlJ6G6I7AppT2eZGgVVuGAiHOE1xUa1s5eQf2ddoIZempS
n8zBN1Lsy12lLEEUSrqec6KQZLVugfXpt6sgetT0J8SGK1UdmKT1JgYuyA10ILwYe5akr/GEgQEx
pxM9KzEBcAUp7A2dzmqUkl2i4YIFBgm+0QTtEv3mTyV8w5jgxkCq88OotzU8IiXFmiUJwDdpcJSs
Btgl89mr1VKHKpDcsHcRfJsz7g6ko2MTZa/k5oNaTPamqzAdJkDMd8YIbYZW5cc6bx8Yfwae0BMJ
9xHaP42YtM4OLpVJmhl6ENO34WCZ1JFSFMlrvDKSc/eNGCHwdPVEQtkdoO2a7J9pI0nztKvN8tEG
UtqMKgxNrUadDfmbu7Ec0hTuxQyTskRuveoyA7dENb8OnX6vJnF3q4/DAXujE3v/FxXb3Fie411A
XUfS2LFd1AlKC5ibLjPutJTIUaZYNAMfByvkm8Ub26zk1QTVrDOcmbDIcY640VFvU7BAe2bopmoz
cJKLZgDnelwbeJFwZiq75ABZG4Nd8KW2UWAfyCmCe2y8sFt4a6D3zRiXaTlUFj3meFcGEqe7HmcQ
cyDhNbwnTYfDS8nB/9s29hwqxYBWZ6WIkgl+XG5IeJrmaPpuDS8YANAZJ3l3csL3sAyAFwkG3pD6
vXJmNfXHDBFCDACydqg/lyZT8Mjg9VuMEIRj1G6Lx3GexVTS0bXpA3rbis91+WNskXJbtkdnwM0s
04L3WM0N1xx9TncFZk7iV6PpePKsYfYQtG9jGMHYUHG5snSJwL05ljCk2cUJUaFdDFNJmRsX5Xfi
Fl2peKPFrDFi7rQW+iwo+upTQ011SHAVnTvdC9AyrPXkUsc1LlIWnioavbPbmjz8SVgzTJXE8sd2
uODGBf/cEtEGUfSXpkPxABPFcGVnureZmblj1aRoWvrSxTTsfUDpkAGI7HWZMEiTLK4QZ4hT2zyM
Ni88oHbk571xK/8wnpPhBpn0g+vIhH9hd9cggJVK8TWs5KHcpHUBzjRybNhvg2a1bEdRzG73rUql
1ktqiBdMOui9Y0c5ynOItF2JF1LpU5339o9NwC4SmQ5g6WcBi6PEq4iC82VCa+HUxLO4xCW+ldQm
gJpaM65yFdJTCi++rbp1zVa8mjTAvrwWRAPOT8T98IxBCejfXqRIqzZd+E4YXXOUyJnj5LYJJ5aH
nRoPXzvFrJYpj7wV92qpzm5vluM66oB77YzpokEDvgiRrXEo8U4eGJa2JSVhJH+Ria707FJrCRi6
q7vaoBALe4AIHveiuWWu1+c3gd0dxyhtt7ZRv8pqi6yoIiVP7We+fFFeiArDVIbmZh8O5HBakPV0
4xs8hMfYyZqXUotPem4Z71Yg7RztwcEb/zy1gXUBuPs6slEdQ1QD05jdWVKob7Mw36tpgPY2HtOH
qB7PPSoA1yKCeTO1OEOAipE5Djs8S9VLP8XirjOogYqr3aTigjbSXDnMbtdNYtxbcYPnRU9C3TyV
X/WiWFvJeUqUeWuEPP12maDb3Qj1kVZwsetmMMx3ySMBtnNyxBAa3g0gR6ayVZvsMQ0q+6CYkrHB
jTVaq80M81Lhlvz3RZGXfyNVB2Hif4bq/J/Ne7kk17T/Pwgrrb8KK2/ex/+1fs3e38rig75y+XP/
6CsVS0UsiSrd/hG+IDtoxcf3JYFHQUapYsBgaLoJCoFq8j8FlpKCwhL+BG6hOuJ5LEP/pbCUVPV/
YwVgwWo2VBpkfJb/OxLLXyXRpiEjmTdscABLxpuOSJ4Pat4pcHSR9NaVLhjvI8Up1sWs2pssCZK1
PuePFs4omw4+J9Sn4P0nHep/6D3/6ygVE1WX6ug6JLblSnHD+KBb7smAb8rIEdesVbf5wMgQ/0v7
E3X0r1YQvy/yQa+cweRFFxSIqyH5opb9hYT998v4YHfw+xLLTf5JEq2xS0tyzBLjGhXKOvNpGmHy
4CULM/PFevv7covk9V/a6P9YDQ9ZvGupsX8z+7dCuTCkntXSFk3OKDBPhQZLhbJSouwzv5Ll7vy2
GLNU3jV8Kn8TYudlzAyInF0uDbdOF3bE13zNyOIQHMOd+a3wqg07+GZhfJ7/fpkfVPT/XKepGAr+
HRbBTR/fDsXqqlnNZ3G1r8Nz+CMFh5DnA2Tp9ojx0KeW9z/+wo/XitEGOmMVxTOf36+PUaXKbu20
FlcnV/nmgZImZri+MU0HTJqq7Ti1HBDmftSM09TZj3ZCv9jEPY59ELH6FFPKFlRQRx3AUDw9Sq30
WrLBY5GrQaRuj7VNw1mgQJIHXOQ6ePWrujc1VJnAOdVEdEFUAUlrAgTfNvP3ch71gxU4KDoqPAB7
qp5+yDap5eSnT272rxYC/+9m/+vaP+isszgJmrrhOWfHYJN706HyMO5e/2Mh8Jlhwa8WAr8v9uG7
T0Sg92i3xdVCtjpmNz3MQSZcf7+kzxb58N03BsQdnSi/qyIvWdWUZjya6fvfF/ng0/HPpSweMzpv
qq475mL7+dOnzyR6VmH2Tldj1Xv2HmrZrluhPr/Xt9bu72v9aSPDN9o2HUdh37cWE4+fltLbmdC8
bJoQFt1Z46Osff373/+nG+ZgoqKSj6ZgnfNhF5vHIuzMCZZZI2JGMdZ2CuWjLsJPtpSPJ86y6eMQ
jwOqTGgQ3gK/XgZB5VmAhGK6LiYcixu9tom2uf+ZCcef7tbPyyz//Ke7NcWmM4zZ8mC61pVhBI3S
5e/364/b/s9LfNgv5rZJBFL/5dkPbnfJvWFrnaQNaY8b6dNwhc9u24cPdDT7iDhgZ7rG+ugiWDj0
Q+6XQ7wNZ5QeI8R4HWpoIJRPPqM/bsM/X+WHj7VkOkHfKk3X5Dg9F/naXOMs6ILhAbRcQE03n6Vl
/PHJqdQF5pJAiFfWr08uYPRcV5U1XQcjWqfSF9n+8vcH98cXHUcJGxcLnHA/enBhXQshe8p4A2sV
FwdECYy0ove/L7L8lh8PExxmKNKobHDW+PBywDPIS3USi44bgQkUpGIkEwvClxE/65W++ftqivrH
i/ppvQ/vh+hSQ1eXjUjA04CAw8QolG6lMaM1MhK87qlQVmoGvtTo7S6I80MyB7u+V27MudyVmhne
ZXJlbTD43oMpnXOLKGw7a8Hc7Vt7Hk7pILDDTievsUMse8RZKyB0NAycOAOlwmOQv7FnptNBmu7g
OJ2tsIGPpXujorYuYkhc1UxcpwDoCt1cFEP6gbnmEiUUg7GXTgaWP9zWU+tyXzvmtpqKVReo2DA4
i0aKepT+CJZ+SdxWb5yVHk5ImT20E6H0uoAVo9LBBgFSwVjxRdNu1YjeVtKSB2skadlJtGRXpVg2
tVZ0FF39FYD+DLtgzdjn3kCh083GHVHGXwZVvlGrDK0gJshyv4dY+Y04cvjJk4KA9YdOmnzhEPaY
hwfWdKPXUBtr4ZA4i9G+Kop9oQ5nCJIbw7QfepGBQg2g4TNMWKPXD00FG7LkxbC6/rYVCt7YSBUZ
936rVAvzVetkgXcyXp7fckdsiBrfxhUEZ0dyvjvpYsAmHvC23Kut+mQhoi0iy6GVjN7G2X5wonaf
I/8zzPg9KMNrISHby7v6y5SZyj92Of84yfyhgleW1+q313yZaxNusES1fzg0ICxy15VYXDsXw5Vg
xewXt6Pet/bEgrr1eQlTyCgR//66//Fl/9eqH6MmGdiWnQlyfU1y+y1TxzvNjH0hPjvd/3xx8HhN
Q1M1y/qwEzGal4doWYZh7zlebqOYjlY2uKWmXf9+RepSKPx6IzWZQ91QcGeg4v0YnpK1g5h5tOMV
GxpUZe1Wu+CRJzzE/J65m+/AwHBqvRn2sOfB53Zo/jzz/u+/xO+3ld8BX5/FqVyz6Ep/3XmtNJ6I
F4u4rV17Abi6n0zrkKXF/t9b5kNl5jDhHmvT4FKx5eyjaxc9VyL85BX5Q2XGxVBmmFzSsgl/eDMd
EWpOJ1XjNdl1eMItpJTRz8/Yw3xqwPXH+/avpZbu/+daI0YIYxRtPV7nkf5Zr/PHbtZQsbf/5jVZ
H6rNQMjFmNQ2d+4Yb2HVeelm9HW/2Mef2nx9CM1aKttf7p+1dAw/FVDY4NiSDW+AjkCsJ3e8qR9J
rr0LveYJpBR3h+i+fEm2iTce0L3+/Q35kEf6++Lar4t3U13HQ0Utap7G70QbfIkQA+37DfOI+T68
2CsNh7OhXjeP/Y5o0E/DSJXfi5Bfr/5D+Yib7pzVOJxS24l1eYP1OAb0RMsaG2uPIpN0u8/TJX/f
bpY1ddysZBr73xpeuQos5o6sCYygraHrvoiJvCz7rX4uHhXUdshPVumD4xqfRbEpf36DbeWHgaLz
W+tLylI22TIfi3Wr+HAcsjdt2zwN+97V1gQx7imUxKeps38oLblgXjTgL/5lf+xozDiOA0k1x2vr
FTtopVSWC8t98sK1vKo27Sedx+9Yxq/LfXimM4Q1ZRp5o0VEqWwF8oMWUCiEOB9jEl3V+a4f9N3f
3+Q/PlNABQuEy2ZX/7ClmpAR6jwMJ1rd275AI448I4i/NKbq/g8Wsg2wEhOwxPjYVgn8WGe8tsZr
l2HDvNgKZREiXXnFaHP196X+fFbZuMdCGVvsbD9sQ7Dq07gKRtZyIekyoFhjP7OL1vm+fMfC4Bxe
6guUOMg7a/7NL9afZTD/3gzxJH/6BT7sTbAN9Bh9wkgPae/bjb1jurX7PNHsj1/FT8t82IXGHJVN
FbKMXL1HjrYamKg3WfbJ7fzzXvPTMh/eS7JWStOuuJ2TL39f3FIp0su1+Zbx0YfrHk26K4efLPrH
b+GnNZdL/3l3R6QEGZF2ocZTZYWsDwAvqTdpnt7bQfNuO+ipjPb69xdnuZDfapyfFl0+lp8WBZFJ
2izlQg3NfDBwJImD5P7vSyifvRofPjg9nUdeW9aA/4pvy1msi53iVv44egpBAST9qdCvV+FLRkGF
Pab82S+wvBS/XaRD4JYB2cgkgOLXiyxEiyMyA5srEbOv2NasYbW86KvRLSmG/y9n59XbOrKl0V9E
gDm8KlHRkmzL6YVwOGZOVcy/fhYHA0xfd6ONmdd77jlsSWSxau/9raUerP/PAvOXy/3YTLm9Q27T
YVHTmFWk1xSRM4VDsLDEby/lf3wa/nKl+Zv/y6+XpU4qbSfjHVEw8t4Fu4lJM/J9v6zSv1zG/rGZ
SlppRU3LQgaGfWV4xbkN82VjGQ//fqP8dpkfa5hppompy3q4qRYjjnV+6RvtmdfyL1Xsf7wd//dL
s/X//NKMzmw5OvFON5vEr4cW9wpDwQksjfqPnt0nnAFj2//3j/YPhSmWx79c9Me6ZVfM0XrE2P67
xAaJ8RasPq2r4utb7+L9Ql/+7Xv8sXh5WGkjhtL7W5war4Fr8AHFSVCi/OUz/Xad+c//cve1qRoz
/NfM75zppd0751lsKh66rb5rMR3vi/X/2dv6P9vQv3yRPxas0VG6REb8enLdraaVJFC9oAJBA6JY
E9H/Tbr7D0Wc//zhfqwdTecGSkte9GZeR5iWC3hRK0i3WGuZbdtqHySwyM6tYeAuUYX6xVq5FvfF
FZ3r8pev+x/fD3/55D+XFbUKo5KX0i04UYYhXB746UH6yarbAm54ZNJyk62puwAr+F3u/o/vib9c
/MdKowngoF7OpqkH47pz9/k+hx+2YKK9Xjr7xnc3dJ3Wv3zi+Un8l3X75yHObpggLqd2fnEwO/XU
+nNlOrtvlgwY/3pi/OUT/jzI6YElC0pRnG8c6Cd6vFMUfLn//ol+u8aPpSc18Cs5mEtukd6+YsvY
Moy2/fdL/Heh5e9fGhkkDf46rPcfT2UZ4BGczGI+kIqd9L27fgPkff//PBzhT8PXaYKaACz/n89/
FhUGiTlOhGignHa+I42NXCZojSdnmcKoWcybJfhKv56E53/5Pz+jCWeNGoLpaAaBgR+raeF5Sa0P
6XBzE+iYvbpI9Gugjb/8Wn8/KHAVRyXPZSN9/VshDWiTjj6Zb1JF+2Km2n50nENYJRs5DP/n+jdz
AwZHEm8eLTB/6rDjUmfzHoecg2AlEKVeZRPS3Pjp3++Nf/hA3txFcufGmPW3I2U20b0kLlHdNPMz
zw6iH3em/T6m4pcHd14Tf/w8XIc2OLUzl0/14+exUl0mGizV22iQmbNM3HHliGCP+SWpOn9iKX55
Ff3TBTme0+xjj8xUx88Lakkl1NpsbwVzfiJ9DyEeeApYEFtbUQ79ZSX++91nqSYRa093VU+lKvCf
971WW7pSeqm4Zc4u0e4q5zUYf/ml/vESNi0FyrgMYfxU0wJiGHRHDu1N6H9mN2so9LVm/7IR+seL
uNSU6OuYzL38WNNrokKhExvtjXV/USpI2KtdFn/++z339yWPLwvT+tw2Yqzl550tWKcm+MDVDQaK
Xb8l0Mf+/QJ/fy1yI4Mit0H8UFn82SMFg9gwY9g37BoZhzQGVDLdasgPVfNJkwz26i+PqqH9Q2mG
S9IyndW9Jn/84wZossABOBSIm6XCqAo0STgX99oYu/W6x4fKqKBkOECOfq3BNCP1sR1auj69Zj+O
GV5O0Vo7NXW/XBsqg9PpoLYI/XYYk7apVN6YGj3m4OTmnBBEcYaW7WJkiY0u0WyZGrNd1CpXkuv3
rhlCu87vlDJ+t1PlRljyVozRK0BKzHRKGBN+7/4ksnG3UTcRmibCvIHrSPR2bp5ALieFHWT5hrvw
CeGN3Bu2c4ONiRE3hnWSznlxo3rx5PCiuEa6yXvgu5kdrIjw3hSXYfWga9/6VtvLuD6C2676cDfR
5hpjJpsnj75o+2pLGjL90N9lIxPsYryYPU0SUFWL3ox2ztT/GUwGMAvPemCq/1wZka9MMlsGXsh0
C2EuIwtPtuFs0YPujH7vfTZ1/yos8Gz0E2lK9id1llZoOI9Ki6AnDkyZV4B7E+cj7eq9WQSPfVmP
C3um60YEdYpo2AFmJk2TN2xfJ6bYDa1/SISprabMw0mmyl3GQWSRZ9lx6Oo/zEXC+uC8zD8SbeAk
9JiNG6bv3T9uBz0dc9+w7txarDWjSO6skJQw44HJKmmKdONO6V3idk9lHJ3IYwCbTveDDRNlsq9O
lL409LviIfuUsAFKJd21oYZN1PJ2cT7t0oakJ8lTmwyC/DAC0FP1VL3wd+87I1OXXtiATNIMvujw
i1LmXRaQEyqyGfFKtGTUgIvW90M+aWuRDFvMjG/Cqp+8aXiMcvclm6V3xQCIVrFqCGdekh2FDK6F
1T0Wcpzlc/V94jA9LczsHOX5ITZgW7e9ec8PQgLUYdizcZWDmYTONiUGFDo6/1jUPdqV6DmYUpCq
yYMu6wxwRdwiuCO28x1jyYNGQMRe9owko6UCXyRaEijE9ZYBqdkVmeqZdMNwdA59fWZtMiWciXcl
yri/0/QbKslLXzjn0Gwf9CHpF43HIJTSlQBwcQQGNdCRMf6TRAk5rsh5tzXlNZPjdUqADTCydXGG
4ntsitc0M59zOS8hXlWsajDKb65XJVvPC49qA1VYV7ZuqdWLgokPAH/AfUzSgokTMBOrMRfehODC
LDbKywG99F4Xmr2egmbLjXT1ImWNlpFHzTxCDV8mWYllMgA6aFjPqWj1ZWq4zBtV+WsxZOsp9l4C
D8ZcP+YvFbKzRasbO8OV3lJths+pQJKZWynD7CEEuBqbNpPKixjppitUZrJLKzzxfI48UeNzaAt7
ERvGpYIlRnii9NsM6FWnxnLt6qDmodd5vC1hUBbDcKaneGla89rE1rPmQlwtGkFOQmlXNbquZVhz
3mJ0eFgkYfdh5yKDFlAPayO3j1mnv6WIqfVkiveWMHUwhNmHbpJfqCfrO6yVmKwlXirAH1Ow9Awj
BJ3XQVjq0rXR1c8Imj9qp+QC9OqXFbgfVJ/tl5WpzkIbtAaefnuPthhYVarsCrN68nIA5yIIz41h
PczwOl43QFTwRLqc7V1yNOjJgJpXB4qm915O8txpGXV2TXdaJJ1KtEMH2TgO7hmq+EVk0IxN9ICr
qHAaGHM6SE2ZG7AUWPIYiLt1HsE4I5++NNH/6UpUmxEQ2rZUyRckDWg/p39R7dRZBmI8z+1Z4MxO
uQis4g/BHACyrpYBURDNNmr0i2BM8ZATCFxoE/MwXU34oc7Sr0pkV60E9kEq9AlD/bsWZMQ+nKxd
CrTKPHrxKS60i5GCXbE6bxUJ5xjU+nvcljNEwuEXs25Zmb1o1NSXRCfP7Izu3MomHUPxuWuMfAm/
KCF6hspaqdpnG+jogmiw3znIsQstvgAXYwbcfJQFrf8k0o9BL/fkjN8angmG86Gtj2je46I8BF52
ajl1LLpRvzMZ3xBFfmTjtbdCKCGxqmoMdYCJd2xi6EVwQxcB/jeppg1oFdD8Tf5t2eVDxo23aSM4
X2FYsl10fCOdQMeHmz5poCMTiC+84loNdF7rSKOipuExDnNAp708lGQT26H6TrN+OVp2eoIElp29
QZZ4xCDhNrp7s2GQf3jZWCwCR+K4pctCHpwHvmTNo53/1QrejUpJcibIi3fTAv4ZOfvJNceFFkKm
QXDyxaQUSPEpc+5Vp053deNyBo67calaSbjsQ+c9ltp7WJOuIBK2zaBzm95QLPRkuBNFeMtLTK4s
QMBfaAiAaPqwmule09wNAjiwdKOyGwwwgGp9TuMMW4o0GDXXCgh5YEAKaESV0z0OKdYJvRn4+ZTk
ydO7xySpbpleAwIdsMhHQ7M3Bu1hFvQuXUwsQCwYEhpqBH5KGkN/UmbfCtBTguloHoLR2igdnDsG
qD6FK1oImc54TLUKsVotsBHzAgiVGdbO07CylcqAQ1ZTqaZJRXsjLqEDy/AuMBrHF0U3+pYS0yzv
QyiftZ6sp3ES1xyQRdGOK5FU/lSO+jJQzZAwEH/ciwPL/SMUDF9nVQjBeoOwRO8OhpNJyxiuzEBC
SW8Ok+tgwC7yvcJb0qD6b0IkWscFjTgDHHZrM/KiWuGlGq10LZyMxCTZsue60Qw0zQ46PMQZIRub
ApBUROw6lifw3SnPheTU5eU7XXfPohvac5GGxsoxvEsma2a51PZN9/Sd5UXxW6x48YyYJ9PrAoKZ
yjZkzqQh3hRVZ0P2ILcnrCEWFIF93SUCvkpIn5Jc4MJseNqTQoa+NagfYFYZ90mMp8bNyCGrgO4T
ILb0U+bs0L1lDRL8LIGTBqTRUbfb6+h1R8JZd2CuwMOXpFwK8FaLes5/cR894BEwz3PGfknsWTkp
EpSOmdEiTruT5YAc7NlWrKbARgQTd5+1Ez9MFbOuzUTdKuSlmDknaLQg6jkWL3RoMsc+gWPfWmQb
EsAkxG2COon8wSEPHcfKshLku3pymmEE2d7rQWzxcIFXrcS+mkdfJEtbqLgbWVMuynB55zn/y+hG
G5eA/lhAOvQSjI+pXXVbMw0i9jrFjv+qbDmApliPkVogB+WQMpIsRkCyKvUOQAFgTl7J8dVVtWNg
RZ9oUmtYxcxRifRO6r37hL3BO6h1/hrU4VMFTLTmdcQNpFeEuFA/9v5YJfjotU0asVqJBJolL7iN
I1TNZ8reWHt9Q3+CwTUS4KMHWtt78JzqeeiVWxGU9/U0Hptk3vEwWVQN3LE2Vu8OXkDb2N+wZ1uw
+t62ZqBqpQPVmP1AKD+Eri2NvvswqupTM80M4o5LZdES3YI8pAoFu6O/1Sn3QiUl5sUOiXcxnUe9
B0CIuf4SuaZ4EghNj0SU40NhMk9ZipDnOxDFphIztdipWB/sUIdo3nEmLiCg97AbPqIyyzbGUB2b
dGr2Df6bheuy25aKq64LMMP+OMKvqXRA3aaAaQAU1E0KnxEV1oohfwsya9MlwTpy5Dmw6wKecvEW
tgiqkWw0K1OH81PG415WsOHrbLwZlnWrmd2eTIk427Ke1bB4ZYqnPClKdWlhlyF3mhXkiJnWMKVZ
KrwTOOG9JqfXjN1aBynVXojauAWyPBj9dCUZxEORw2pw9Brga/xVuHzZoV2F66wnMGiP7P9KQ+lA
YwpWesa5oDMk1TqNOpJ+VuKQ6Ky6VdgyKWznK7zuUJXb2IL9k5/g2ayB24AbC5O9QwtpNaUkfCeC
3yVTAwu7IcDdq1CwS+8GyQE9jRcdQfXsqjiBVWDdeXW4r61qV8NCqxOc04EHiczEuxsVCkP6XvGq
E6deqQq23rBPhk2t6fdmXj9YbnxW7OIlCvCxRB4DRq1+0YVB1VBfF+RIFwPzF50WM/sn/lgYgxdG
Kc5pld9aPbmWYeC7GU90lyjPo9oo4EBH3zGSN2vkOxgHY+Na8O4qFzVXaG0FYp11U7GCwQN/dhlq
IeM31cTNrXOvK4lvjDq5yh5QJjvdftwaZvhe1jkgwZF4SOVovj6lF8lOa6EL3VrJ0KkXdmSdSzXY
EHbexD0iYzld2aDR/4P+Vxbqzm2N1aApq65h6lzaDe+RTn/tGs5lSmPdGGksyDVmh2zyLmDNKLNj
5pnZ/sbCUKurG+ViLWbgXeBmjGKR9Gsj86tXQCtNFsoFbaxOfdo+WFb+0JIsG+LqECW4jW1ucDUp
xcJNgp0G3yzHLcpeMOfWBJu8qI2p3mcKOAQV7GNmsnYNEBrj6lGXkOKjQn+FXOu3nX6uRFiQ0bY2
GTvGpgT+rRbveQKN0WyiB3xaftAnz1bPeIxubeyo2Educ5+zKi16Yd3ZevFeGelLXAHMD3iT1tp0
6mLdXNYDaCIdaQ0n6thFPA3/NiqaNanHo5F5h6RUyWsHpxjXtKXB4ldj5UOVzsbRosdCA7jXgTis
lZXnpTPcGaiuvekLfRdl9VqLmyP3BnBY/TXS1UPQOeAXx+QDkex+tLVPmNPb1oGzhMjONBLU2tHW
MaG0xJBSeBEOd1ZX3PqQr1qUI9ON7T5SOz8e5sOpPr/ohANXOo0Bi4Tw4Ybyy8uk3zTWl5EF16ap
nYUKAqdU02ul1j7ojCVUErwULS+BRrlXmvjDGJOTC9QwGayDm8V/bKnsLLXYhY3+xmxMyDGo3zeV
lfOlgFnQnPHTnrKH3gvf02ggtd/MqJR5gwsbs51WWm8vM9wUllGdK6+kJgH406CfATfNboc3pgtg
PHkgczqn1dZIzve5Wd+FcaLyXvDOqtZj4kjKEuwmp5DSmF6dlkNnpcptYtsP2hT6iVI+JZzyAeC9
BVF27mIO8el0NXu8BwAhOepTCcuiD6WZHuRMpfbS4BwZjHDrNrQLNyPUmWNOAFuoA9xAEV2WIauN
pj3Dl3oRgNl8EFiPmWqSPnGLbm/39UXPg23oYc5x6GSQbHRPje7xvgrLl0HFY5SbLKG1MQvY2OGG
ozRXDSvxqvaQfhShE/rCDKINaZcX1B6Poel+d2qyFqa5UyblJR20tzhO14NmvLWm18Lv89YKqq1B
zZGulN6ONwV1SrPYK228VdwihEsG68geiOJmj2aLj3sKA7ZP/RYl1zLMVX+OafZwmaRUv7tUvSSs
vlZeF+umZZMkyGLCHAHDHuhv1qQQxWFTCa/7nIief4DOkxbaZ28EFEI5diNUpnjDbsUN8lQq1j0h
ajw7qvgjhnHynUl9hNX+x+7690oG+3G0T+mUPDXZ9NCa7d04wxzBMJ5jK1yFlnFTndwHjb9C+7DP
dfPU9NYJauTKxTaygBTnOyW1P/BmuZuup9Km4Oe25zIdNnGbnRInfuVtct/bTrdI4Hy7k3pKG+uK
wQGAGxSjuE0OuTW+GkmxVbVgU7f3XXImSfZluoCl69SPBK3owprNbxCLk6MjwZgm8VmU7QN7q3ct
y321wsAZF5sY2HPJ+HEAtbDPJmaNIBtBDDCrtVdpl0b2V1dSzRJZsQlExH4xe5xmh2CNqj0aq5es
dQ9GxODJKAsfDg2rIUt5c4i6lgolfE3enBjgRUWAW2//uLCijGTyOQowAh0tW3RfUMTSDmMC6OqD
nV3VZklp882I2RA77GcdYBtZDJIrjZ5bCOZGIhS/jNgF5pN46nN1k7V5zbGPmmgVhgS6vXQXxe4A
50nXAYBkG447cOothbHvBmroZPbwRSdrQoUld0qbHXID3JQaiWpP/ZIuiuNe494eFgUIQy+eaTDq
Q9PWkCmaJwebdF5H286e3hjxY1GL0veAUuBOy+OTm6TGoQO5cKmipl7aqfZq2HV7bAX/jGpI16dG
rC4DNF11nW1IAfkFqJZF3E3Puhc/GAavdDZT971JcS6AdOuJYGf3fYXEvH7RJ5V5IkVFecucKluW
jsqEMjl3U2qGx6rkFgKJNJcTGui7ZQYfqKa41VIqGiqJUkyNLgUTmTx/QbgwWvmqxp2v9/mGM/TF
S8JhmQQTECVBg9o0wR3CgDjEEgskB6cHV3abDILaoi4YbnZBYxGAY4dUEUTvJ3HT2csvlQRWNTg6
pqBvldn7sSguhROma9ngGcpSTrChmKZ1VaCYCbXpyULXvk2yFlF86XCgtR+zUf+mNcDqGVf3WQJI
IRPNc5bVe4RNT4GVfmUDMAQjgAYb04xjYz/e9E79rKz4KmqOnhBJ3uMmAI7TgOrWRXXKpqRZioyV
WAsKXA+tdvGquGBEu/ishknsJljjWRKenFjlErG9bpI+36pKcxVpxOhxHh7TfDzqbvzizGIeJzGm
Y9Tq5Nhn+Vx15Lc5jjVyvRZwB/C0Df+Pt1IfP4s8QlFSZA+WzC+jW00cUlgDXWo8y7YFQhzHKLI8
l2Mff21H6exkVuy3pMmZqtLMZacVH2o0n1iZ9FokI1YRMp4CUypRfhqOHMEM52gVzmPCDAxlkmvn
uaxLGbD0NDO2iVu/RUa7r/v427KqI/Xar9gQ8PpHNnQkgpOCpzBINawQZPHTsAh8R9EpqCR1t5JB
6gcp2hMdXHoH0tCWvgl1p9Os+Wi4sVSxqx28NoMyHvuSQtxYMtCseVcZpd7aku5ZR3mJGe3brVyO
qtaKwOSy6I0HDYGiaKXcyDG6pTH+RbNuTMqFsli2obEDnJRzJjdfKsjnitpulLHSqKYwy6DhdFLr
u0qGL6xZpyz3vroGoVbT2d+FR+Y5mBEDTY9kJGEdyXnRl4k8cWZxj7wfQMkOcD5KdZrQ9DQ9qPnk
PjegdfUlTYXQUl9Lk4OfIu21E7iHVqHipMBbWs/8NupYaeznhUeIplBo5+VfSZMeDYfgREJeJVPt
jSlSf4ioz46p9g5r/GA41iHzBN9MCIa1O7S1vNSd9yrzPFn1MAmXXsnWuNOiB1cPj4llraMsfm3q
6lJ54bdTGpvEq7+1KGhXwWSy2xhNamjyKgWdAixcC42hFJ7N7AGj5WNEHYKMTroEEhOBdshPmsec
R6OcAhd3Sz9RuYfpzdHfJOkcTVQ2+oJOay6oWZXQfgRU+rIqvJUmOZ/JaPAHXhON0x164VJultrV
aZKnYBLsOooKulPQnHVb3pcSloQmSw7DtTyyeAP7lxUg8TL10SpAtQ+6C97cfFHU8kydduOmNtTn
YN10+t7Wm20CFjPj5FM201vnJQzCRWGxgvcFHYYlfhSdH+KCWOqmvXat9NVMoTSUVrluJuoNnBnH
HeoGbT3G2kMUjIxAa9wViOE2nUz/8MJYjx1CbQrIdahv1R4JXuRyAjaVkxZph1QzOgpqRJ50DWqy
BsUawPEHmFAMQXF8c0OMJaEpAaJM6X2L9W5B3e5kDgzTx71ZrFtbdiB+KJK2phMsJgPZydDZQIel
POEorpaRqq36ZLo3B+XN4hSLUqJv11lQRWtwstR/bZd2VfUAjeDo9um7a8uDQY5laWcTEcgkPfOR
OFLAvChtlD3UmJJ1Cml4rRfG65gHVyZg/B4Sa6rAqQlNoQHIqS6hG140bzrXVXBps+aaGt1WiUlI
V4g5qjralKH2kTTVH2dCIzNOELMS+4am8mAHEztQ4na+Htp491x5BC14aYJCXVEx8VMz4caI2V5p
lMpxc05rNmUMWTkQ4CYZnyczfcjCknZYXDPwb2hiOSk1iprsPDnaXdxPrxPU1KF2fTegs+Z2wyFM
8iuUW3jQbWUtFaxKWdN/tLX2klqcwAsIvlYa5WD5msNIPc5TnX0qwtPYmXdG1HxKVqJ2BF0ehbqD
zsIc5m7KSdX1Q5O1q7AL5cKoKPNm0NAtPdi0ar8tqQfyg7Imp2lH79n5M/bmd5TbM7W3WCW9mO/1
bFeJLkeyUJxTtZxdcDN2xab8qMZFvHRhIrEZdb7sTN1Kp3+nSs6qjZhFAJIulWWfFmw0B/zIVmUT
iUut7MNq6wZUUOcnsrsTnJRGA95b231amXZvyNxcaYq7KyqOdW36KuBa2WXzGdgQkFq7OXrTeOhd
+D6mTu23HuAZ5mwuCKXvbLfAzUO3JoF3pLAFNPqExwOJVV8cAjjWnO7tLwuLdBaYy4S41MKJ3sxy
Qoo3QcXreWtRMXzth4Cnujonrr6lgHakMv2SgBNdjB0GFSgYvqU1mBw036wqGq2G85IM8ZM9IGSV
zbr22jtHh1sZBw2aJvc02flWaaD9JNY0vnpdob7BsGy2gC5iDgdNf7RkKNhWJx3+t548PVKDL9ib
wP1cgIB5LV8aBZ1jPuDFwKATaDyVzO4uW0c8scRCz5vBOE41rsymCqBBaVAJveRj7PILkwEvKTLf
Vcw4APz49mgbI0DjKTuSslzTkV3HsPAiEa49E8LuRLbPCcD85HedOpHzG+8stAOBHWeoQuKUYm29
97SaxhZncuDxyEaM4r4psVFoPPFlGsNUz/V27cCi4/U4+GyV7qWW+nObtaIcee403c9Db69R/gz0
dtiOZbqv2+CQjRFqlimivKSqp2CKAOEad6QQp6XJswPFh66KcycR29CsemtAStuy37vW8NZaiI7p
YsU87QmpQkdx73SrOk0lMOPOwKjEvXxXjTG9mHT8hCRKQR84HmoCiPo99tqoHHjrDeNGK7wHQ5ZQ
jxEHL1vR3voOaS3n1HvR1yc95YVTIdaW4jgF4V3ROfFmwgInUrTEapnvVK87aFpCjsKmjjquGqUH
6EPVmGDmoTJL3K/TYXSL1zwZVsWQvFMrXHdOeLBkuY9aY9cNwx+1L/eE6DejbPb9BJMvnz7pZqJi
qMGoW8m+B2wcw3ykg6SiwHTHj2KWdcIDdgLMfBkF+qUqKFC7FeQnRhuoYjefupvcayw0IiTgwRiI
nUEPHAFEhWqwLkb1kM91LjN7EqHcuYZ8wX1DpUtdqyOtG5Ua7OSY6FLhN0ZtfAAS9DyMioOrKHmV
6O07GX8LJ3pqdbQh+Ou3ImGpqWr7PFnucQC2rXg9ZvBK7sHwU3GT5CFUyZvH3vHiY+6YLZpGjRZP
ifbFOnCslOgscZd4Y+vHgfEB0fjIwNmjXpVfSmy+V+pwMAV9914VrDQKxrCcoqzBaMUQ8SsO2vQG
kxDsp/VSqeljGkABwxvpT0xBQdPLOC2bB6+H+Gb2e1GNFAht2NzsQGWEaqC+R2wPn9wAZlEc8il/
RF5RMj9TbksoYJMQRxuOJR1D46vq8J14XUhgOeKnSLN1rGnxwjPZ2YpKX80WOBD3H4V08IrnyZfJ
LIAiaFl75fgFGpLKKCXMogaXPNBXKbVoy8ONm47mg9lyti6oPQeSMQX1gWTNugHXBtNto3gd6oTW
3asKgVa7Yd7GGR7U1KHeM/acBdJowy9x0+CzU3EFBt/F7i4VzUEN3c0wGV+NyoCG5TT7TB/+DHBN
qfQmyEsnAh5p57eW/ZHXPA8iih6jqj3mMSOGYdjOBMWjKdVVYoZXjcgSgLb4aRCczkuFQqqFUjWs
2CONj13WYv4EG2aPyjEMsmuWYQecxzI696UaggdURMfJk1tN6uuxUC9dN9bsL+KX2oGMWOZPLSP8
E5zvIiqupWcSi7CnMxjEUxnIS5Wxxc8p5dquCWYzW1WldhVudQ5qG4hciRszSBtkJ3r9RsHoBIP9
xWhZt5pu2KfITEmgX7qAEzvdWr9wTZry6sGxjW1UgI1x+2ctAoErhiuwoT29Mahd8TNUs23Kw7Ho
mxjkNe5qNZ6VMkF4xWxwEwOTHYXnjJQAomDpyNaP1JoapWg5DyGrBHfHMXcwVN8KUfdYbZsfjYAA
nVUra72qMNBqLTzMwaYL6JFOL1R6E7YDPK5/dIR3yg0agKXGSYN6T28lmBg8yy+s9kLQPlsDrMdy
BPUsY9/D0M6YnztVx+Qh4mVfpw+GWpzgs6/MRFsNdKoT7xskMu0mbZfS4S1gYhec2Nu0vUM+8qZ4
5ZMW26ewnLfcCMghQx5kLxFoc+gZ3KNl1Sr6iVujZCczewvS/qDOvuO05uxJXK/RxivHFb/J8n0z
BHtXqSCXil060tnWvwMzWamDcdfk2IqqZl0hLM376AZ8/bGy+H7UYOeBmak5UzA9kG4RsB8ZPDy6
oX3vuh39XezTrs3rLK++B11SKGLOQqpiacYIk0NrPbZs+0CQYZlb8MD60wAB2E7ux3J8yRJaCgXv
9KVUgUdaFoc+dkTbsY+Z+IhXsAIPfGNwFMeNNWHlqgJKQPq6chBIRlFwsRE2MPV3l/Skd7v8WtjR
sdI9P2nHdVOXHK7fFfmIZYQD7fgGm/9cdZMfBWGzlBGSQJg5tHRvivpJc/tScYlCwtcsIn1Tq/ap
bobXwEzfpxxba6Udwlg+TLMQuJ27Nfm4GNt8J6GPayEF5jgVq5qGSZSqOzUU4YphEmgFbr4bJBVm
p2E/rDEBovu9jZnKKd3tGL60UmWvfrNop9WMGRg5gFaGJUAjP+le+GXmxlIo9DagPKI/2JTMwMGU
z9Z10N3mKaXOMNYQ0G8GSUXJ6ojCc+PgXLJdVM0KM3+sC4wKB35ZzJJqwIN94jvIvmxvxFxsn7QG
qXUQn1uPk69qzKODK6WJbraqH3Wr8ZuuJGUWckfbRzDFHEhq34P7SGZ9o7NRE7zShResPcdjfIuz
ijUfd9MrU4PLieH8QLJZsLo7rUjeK7DnVErA8T4MWrZHTnGMO+qYVN01vX2mELFqHdyxlvZEL83D
PMfoy9Bpq5GhIxGwW2ICnDo3ltySTW08PcQa0BOVDmWMlpZ2bNLoG6E9QMN/zOnP6FRkepV/Fex8
3QJhhebLxM+DPnbfQcmta8lnxicuRnYXFt5nYL7jKuVv8FNGdv5mNPGx5J1tTTauAYUGX7Ec6J9O
Ql7gQo6btM2faTgwGfksh0/Doh/siEVBp06kOKsn3kWMZGnsPFUI0pSPYI7CFFiGyLz7MrwAxb1L
MQqjuod33x9VFIcuFUp0rc/5aO0YYV4niVgWqnf9L9LObDduLEnDT0SAhztvc8/ULmXKlm8I22Vz
33c+/Xx0AdMSRSTHPQ1UN1CurkieNU7Ev9SRPZ681AXZhy0iwaEJJEhCMtgug6OEvXpV1uci/GWb
4q7P8RvLupvUIkOQAER6/f0wdN/pR1H+xNFW/VYUQKDwkhtd2R7xhH1g6G8SlEtRrb5Vg+AxHFN8
L8ZerCJXI91SwuaxR9A572GeYPcp0z/AzWPVkg+tInxH8o66lxd/Ge9yzH8RgAcQ0ynULSrMzDG6
02UUsoX+4teglIYSbUUOVvz0cuwW7KPuKFtnUL94XgIKLDgokeUBGuF12bcP+GHth1b8tjXeykH7
C4eUm9KlHdkNu6GKMCzTVOwx+pgHGGpaXD06DkhCZA894EWr1gDOlT/Y3hv0fDcaz8WVqaMhXXbi
VaFhS0+32nKh35tteiglhL5cTmavdR5hlT6qFKUKgPd5LY4oJLw2kn8zVn8xD8x/FzlyoG35Q9H9
Q1pa97GcHvqyuwF5srNr+xzFHEXYcVtVttPxKRGUlGsRrA0UWxWpBT0lc7NH3ZGU/LVDgoX2H5rU
viatnDy5NLyVRsSyTHex60b3K8W/57fj61P0o1Jkf6MEwMO0VPEOIqf1Xpj9pqy8V94IAfLhAy8w
QTO16+hb1pyePEQTtKiCsFgXGQ7kCcoppm1RwvDwLsRU70ke9LvYMDY42Jx8U3/UeBsiM3Wr0s9U
++KQ5TYOUQ6VlKr8BsTLBrVyl0vdMTbrG266Q1N5v4XT3uSeQ/NMuxVBfoiV8mjWzTcu5y9e134x
Y2yTOw1r2lxtXgaj+Jla1g0OGPuoQ1JO01/ILy+eHd8nClKgwtKfoFOvFUzEVmZcm9sma/AsqW9M
7JRp9le/GNlLpHEvVUP+hX+OeygufiY02rf1UO5C+seio5fV9OVrkZbf4aZhNp5wXWZxsdda42ct
zKOPufJWGUAGy7GH9KywftpmzHONnqybloAAFPto2BS2Lb36VhdgAmNN29LbokIeJm+6KXZmU1z8
2vnayM1TZngmKp2Y4FDDoUWedXeWcbaE12Fb3d6RlGETkaUHWxp2cYc1rwij+9bM43VcKLwjU6AP
ZkUjv+ufMKI7oxInbzMP0x0jpVkTC3wmuS5C8ZJ53Q1K3AdJs7YYGoPos8J9k/X/uB6tV11Cv7Hq
T4EItrTlTgI+JV5Xo211d6p86beuuI+5J/3gkr7t6uAu6uIviSpfBOAtEKdH00i2Jm4MUo1FJ7o/
G7eyvqgS5p1BDcHHwZgKB9qvvpfIq4rF7sb5PS7196Jus0Oi9lwmeboqg+S7paj/5IgKx97YZfdU
fFgjQOWu+jWLwCj1wTbBU6YJzbsyD2/zKi7WNLBpKNFJfQxzC811/a4BwK0VlCfQysYY4K5Vwrec
47kpEUoxMCVP4vbcAtt1HdKy3tePtQdokGX/1fOsRxXDvzqFq6oZpIZRHYYA09LXVAvadaDy+DIt
/c3OYiSAkLBuEWdtgO+68hEN1vs4BE2oRue+j7tNjRm0PHQ8iDtAl1mboYmehc/0j+hqtojxS45/
hHR1T1L1O/K0byaNGiMnL+nKGLlqKcENvU+hm3ZfTTV6s116GVVS7HzFeuny7HcTST0NbVzLWwvz
6Lo6mvicrKRirAc7JuMfDI9hZd33Nu0U3QNH0ZnlPcW0OzUCeYvvEmCE0MIH1lvT8oKab+pvvop9
RuFYD23WHRqJimAKPIVLTPLSO3cwMZXVDo3m/yxSLv7YADasOG+U6zzK2yrIXw1xZnpyoHb6Ol87
qU5uR896DZaWe7swcM1y+YUu6GA0mtMjj4CDmtngytVNn+mvaZrz4mIbZBQERdPudS+GLND0b04x
CuokpE75LtPLfqPSgTPxQFuTmxYrwynWVd/9SPLh2Nn+sUT/DC7QA0X6W1jzG3vIjg7w1mrg5VvX
p0SNvlCK+emotE3l2D/kCeJohjrWvzhB7AOtU5w8sIrRJJaibSKbDHwuVdeZL/Fab/eSpT+isnTq
yAV4w1jPeA9pK7OTmmPpw/fAls4a9y3SVMA+9ybq40Y/llZAvdlpScsUYeXOUZ116jk/O3qxoEh4
KHXDmwXyi4dXiJlliG8tEHY/pfxdt+ZDWDmvBueAatY7uXceIwmR56KhT9VpOMqC18ZYspCHg18r
wzrJMBBW3MHF1lFDuLko4DZkxjez9V5CgS20JbS32qdxGcukjj7i0kZfX+xGlhAK9+ItbBJi2c4Z
DxJwDNW3sHTv0lrfcpHUNFRlJAx7aV/4wWsce9sYQ6C1GHRYHdIORCIdaLm7i1GlXpHmao/tALZa
QlT9DgHR8D63QW2VbvfIz3zUs/rZBQu/VsOUf3Xu2Mcw0ayV07rd0ZYjH5l6Q9sHAS3RpqlGgzzn
NhtzQYBRP8vSPKqiilFE119Acro4lNODwjDIjtQXIDgn7KvVtYknzorCrqA+xpYRvAw0jncL2iwX
7OAL9KqVRz8u934A6Fw2MJqP7kph4rSC06sGmqGrq9+STGb5x+mJ1II6izzsVCr2SaofI636R+2i
SyyqW0lpm7WmWD9qQ97xsqVlXY5dVSfrADh6b4Nn3UfkWA2qWLTtMCnssRTAdmelD8WDEZJkmd5b
K9KD6iTfQyX9h8UIsrVK7nIveU5DOhxVz42uhTilRXQJAo8Xa2PZz/zs75XRnR3HuNFkZLqlCD0D
GQNDNbxJ8hpB6/CiozeyIaXXtpEtrRVJVU8h1e4tQMiH2MHHULKGo1+hLuXhgrDC8smk4VvfFL6z
rSv1WfObW1hUt4Mnnr10UDYS3gKrxlZ+yAGurBkpiDdQFKFosUoM1wB60byAjIR96TqbBKMZs+NR
4lTul1hXbugzr7KsOlZe/jWnOERh6GwKjM1k4L8p/Fe4I0i0g8pxFelFq/1bUWu4Q2NnFrZfo6S8
SySepUFISimzr1S3xVEkTZZI87PULkNDkhI9T81SJzwrvTF7DACc9DKqOY5c7xw5+0v3I7rp1mJd
n9uXkQhcSeSK22Ap+Bw7DpUG2dQRjLBUefzzd+x2PyiTXsrVEh6txCv2bB5ohV7Kds3+2KlbGB9h
RfQlmvdnjiaydkSFpCnow4qR6vguLHgM2VZStbpE7Zc6l17ltLl1SyD7LLrrxDltbnhh5SGEaJpk
kfJEb6ESUGY9RRSXwVJkeno4EFk6fgitl32x9RT9+1Teiyx69kCi7ttYeqY+/yRrTbWXqvre9m1t
pQ3Zd6fNRjQHiv6jeh8Cf5ynaXO0i0ii9Naf9DD52moGkJsR85WHZMJR/0NtsOFJY2od1jBccAq9
j2PrUDgKADWYal7sPbmdjet5pF0MyfI3qWcFAKzVJ/wuLbpONBNDpehuOCBPqbBfSzAwN1kjkbZ5
XbC5PlifGaa6bJkm2kioVBqqMhmrug2RDbTD6tLTlmzpk47FIo2CpqI7W52y+vVwc4vvfbgJUbxO
QB6lhcYqEMm6irKVp8kYdcffr4eZ/SpLhm+s6qwDa8IArcNc1GGUlpdGk9a+DKcrPUNnWJfDa1Uv
6BnPxBJQnEdB3pGuOV3YssQxFeM0cSnBaEmARiMcbv1Ch3/BekHA8vqnzewjATtXVnVI1TNS1VEB
PLtl+5ZYvMZcqm1N25vkjgRlYSPNTNaHUOM+e7dlMUguWb5xyWQVq8Z4UDVUApcYwbPDZ6uaKUx1
Rgm7dkLHwv6quLiF/l3z8Y721H/Mzj8YVfTaxOl/MVtCNhWUwBTkjaciWWaGUrPvpdWl8L9JIKMr
ER0UHeqMt9Z1e2EA5+YKw2SbiRo1zacUXu532cidgKMWPk+Og6etAfH3410nPV9fFZ+1X3QhFI5z
MQ4kz9aPU+Umfop1mFEgw1Ido92/Wn3FfunymP0gizsLO3cu6ynp2Q/QDx0kBwI8eVWOb5Jov1Xp
Vu3qhWNpRu2B4dZxH5ARYIBhPbkiZdvXEUSnvxwd0SO5oUq70vfpo3fKD9dHbmaRG9SDofND7Afa
Nq7Pd4ucSq7hOaaXXxQDfgIlqX7kqPCKvR5GzAydMWpEciPplqopkxnq7Ri2KW+PC6wdU9uqu3BL
jXs9PIViQ1llXay6ffpQH8wF0ZzpZUiD2ByDoh8w2j9Mv8/1KbMFrte+ZlnwmONbbWgnzZB/9xoQ
m9JSf3t5uLDHpkM6DTk5N1qHeiTE5+aV0ouTH7j03Op+YThHaab3UgzTGJMTPkUtrkO8vnkNjv6B
3Gk1Sm4Gh+SpXlgfn0jxk0jGRCTKq91cN2QijckaKdn6XK7Tdbxv1v0u3WzlL0ubTJlKCyg0uEyh
QbsxLZMnifJxSbqG3aIJ2eavBp7gMRZ8VYGjLUlvR4WgkfNTGN/62V3YKbemd861X3YfYNr91hlU
QoAyJdXv0vyVZvVTBHahMaGuhE+6eooAYfz1NHz8qdNtClrIqHp+aoTy6Tgu1UFHY10+LCnSi09Z
nUoVnTGx8C/hkv0kpW3nyBPwV31RanYoMKRk17quunVM09tYI1nCk+too3rSF45KCeGHtlilDtV9
eIwaDGIIviqW7pvcbK1NzH+2aQMU25bFT8fm/WvISX2TlWa+AdHa8lx3mz0msui84J/4EEKtwo3U
gGtv2ccytn6HpqzvHJMmPGXLeAPETt2UPZRwfEtL7I3EjQrK7TaWkOFC8xpzrk5tHlxL2I+Bjtth
7UnpXaE1BgwlqpqtqdxZMeDpXPHTQ5aoJgBXtKgp+Wd3aHM0eyqoFBwB5u+SPMjhTQQ/k8H210VZ
vtBbwejeKIBipRsOtJPh8xx0R765qqR73x+bwQ52eEogImA2tLssk6p1YDMscaT+6kP5dTCqEkSH
F2w8yreuHTK4+h5TtmQr24X2EBt4wTdeDrqvTvaNE91JNc/FpFJb3vigRGOlgqSZo0NQD9LGNAUc
g1zi90otAnlUJzYQ79IHMcS3ReN+Cw0P/HOrbCjhnrBW3Y01TyfLlHXbE1LlYd21vypH28oR/fHW
voXDTtPAxltFcdxuFzX22RxSbx0U9IrSEr6HVb95ZgYQ1jz5nkLJpBPNgU4+1S/sYTZeDaCeBAoQ
o4NmQwXvdO2j6tUMNveY6kK1Re5HBZTq1Nu8bl9aIX71XnGGjnRu7AFYvObgF5kjpmbrBhDTsj1i
H/3dwTieyj94mUGrq93Qt/bSnThNlcYdQOZHPmEZXIyjU8/7q8pQOx8knyj/lY1CvFGm77YNMPM9
IkGwMX7icA+nDyYLiNfdwk5fCj45lDQwtW7aE3z0UhCr6IVG+Eudr6R1s2628FvW8UsFZv5x6eE4
PQ35amSYNEEWMKY304szNWSvTeKguGTKr6ynb5HFS6fYOHDvL5MxhMnljA4uoXicfhxYze27Joj6
/NJZlOIrhXpxahn1bqCNaybd19aGa+Ni8rAJnaLY6gVQLE/Q418Y4+ldzR5BdErYpkGZkyx1HIp3
uUgmahcf7DS9GHfyWlkjwks/H43zn7iintS7aoue/dZ7ctaLqf4nHb9p6El6kmtCj80hTy+qK4HB
rc0TOIAHyRGHoLVPGp3lklIPZm/hVgLiPoJn76u0WBBkFHOTjeAWmRIUdzynJtlYImpDo0GUXYJB
NelnmulaQghypEE5D0pldZtAjSOoY5FG0T/86oY4uwnn4Oes+BJ0MY17Vd0vzMs0u2Z9GGSG4PQ1
OnFimox2uNH6TeNmFzBz3yT/Wzv4Ow/ZDlPN6cpgFpc803zQqHABZNz6+qvWtDCNDFjKdzKUgqLV
TlFwN4IQF37ZeL9OVi6/B0crRTU0dJsmK9fXGno1npFe4o7O3pAfqgCobWbUr2qK3bjurDtqt5Y/
prX1EwjsnU39z3WgxV7/JcrM+WAoponKF4gawT76uHYpbNa53OnJxUmKtWjwplTp0AtDW4VAZFcN
XS8wvzu04dRmPwxil4izxo4D0AAhEDful9Qv1yY4D7fRN6prwMEuewDnyZub1nvkcaHRVttBaL+c
qltIkqcZK6ufvW+hUGbyqhbTmpheB4YsmUp90XprY8uAd2yu/UBaGKTpG2AMw9OJe0blCcCB9nGM
UO+izxg11QU1lRcr/pmq1rYUwa7KF/bRXCDKEUyFbcosjMk24rYL1UjXy0thGqcUxp/f8YLP9Zuu
WpJq/fRSGz/qfaxJtm/lskn/QaLahgW245p3lHpfmuSl78Gc+8EBL4+DY/5IbHnhPlSUT4t/PCQU
NE1s5NiUaRnVG3wPkK9dXExK7yF23IOFtXjX1us8106GdAolZY3G5VbmyQ0xk1GwR6YNndkMtsB3
S/1B3W9QvibZXVd8h0f2YBvJ0ktl5lDnV1Jt4GcqwpheLiriw146jo93K5/QjVjnewAQJ38NIPFc
7uqNWKc76RFS28Ii+PRy+TMzFJmp4Kk2VebJKihCGSqrT1EACYTbVE33Wp1/i0vYK7W61zHI9GGV
OMLexb50HPKKBj8qUIr5lkfK3gsWfs7no53ZevdrJuuk0jPfA3lWXCz1rIEPRc1xYXstRZi8CWOn
cAY5dstLptNZ+Bqhl3L9kJudyv98gjZ5CoJEc4uh1YtLWRt3PhXe2mcQSUa9BmIHli+loi580+dj
9cOoTSsuAuUGaO6EDJxLUbk3ElD/eitJmNf7yl++21kvVFqw3VBxV4GIMxk/qbGTZKBNffFLd6vT
/WthbMg4x10fxZnDlu2gjAU/KHKfSs5kzF3UW0VzqW2Hcne1ody0qdPDfxHFHG2X8DEbxQY/nrWk
Ck5XKkl9iaLul5s/Vn57o2Xlw99HQSWF8SJBUj51ckIEiYF65FT4YO4MltgoNgjh/m9NaMaZ4W5V
VWMsIFEV+/gx2F67hQol76JoNMuBSyXfBqDR179FfE4mPkZRPkbpLWA6QYv+I0+I++oW+g99kLdq
VW2dr+Vjf4jlhYgzG5aaJd2gsRvFJTI5oBoyTl+DiHBx+0NZxbtCkRdWwcz2IQL5NBOEEta0LmoE
tA41M6wvPWhn8CbrOD+aHHJu/WT7Cyf93Lq2dJrSJhg30qDp1wRWGvu6xlrQkmcwo3DO0dmRxcIn
/RmVjzkfK40HES+VUUFzmo2KUjgNpYocpeji2A+rc3k38teAeB2Vnfn6HRjfizu2gVdLtcSZtOJD
5HE+371PgiajWhWn+SWVcZjItzXcjLT67SvhwsKYCUSFWaP4xd5HJ3Q6lJYpBYBfq0sGT88VEqpU
WINYqFQ0zeb6qp+ZNVU2qDWboxPSJ0XSzhCxCBwOPSkalWoYtwbFHkzir4eZWeofwkyGrtAsAdBO
oszsQioPfrAArwf4/EahvMvrUUMq1qQ+MDm8kSzvY+GOydBDdfRP2lHfi21wWipOzg0XDw3qcOgj
Y/M2/vm7JeCWSRyrcIguQ4FgZ0gx7FhgY3/9W+YyOxWJZ1VBoJgq2tQ2T7iK6gZCyi7Fxtkbr8EG
GSyKftk/1i+4j2tqOVsTBtqKVvmxfMC3HskXlryysKPnttr736FOLnz0dkJH+G5Oo9566nCfc5De
WZm7YKc9mt8cNuC9tWOTP/0fVKjnVsy7MVAnZ35qaDXINMYANxdpm9+X+PPYW+gEVCB/ZvdIkuyW
iqzKzA3w4XsnN8BgpIZiG3bGDdBu62fzC7nqE6D//E474rhyZ2/VJ7Kdg/2aPbFVamQIf0Eh/VtD
Ta67Dz9jcnc7veQmecqwSzkQmh+DvFRTmlvF78d2shsDOXBH58fm4rTfXedZk07D8PX6Gp65eVTS
fpmU39CpV0+OsArJOz+uKVfnCSz1AQqDf18Gzlp2ARg8Xo/1yYBsHDBqRkjF0s2nHjDZlajGthFn
WHaRT86pvIvXwDRPoyW0u1vyw5l7VXyINZ7d706A2skCSwqs+tL8HHYWLLxv48ocYewACDYFdTLM
TkBMtgt3wtycURnCkFHjoMaS52Ncv6wzjQSOAy4TZ14uPzJFzUFjl+bm+mjOzBzsUzISDmzqUNNK
RgQNzkkTnhFODKw3yrZmR9WxR3IZFBLF8OP1cDP7nGNUqBzZMmVIfbLYXaNz8k7pkguANbgqhwIA
3vUIijzzSXwHBylXKbGm6yPghdippRxfyCKBNUnFr0zzv9d+LG2Txn5FZvAcWwJkHb2HB5hEoL0q
iF9Kr1ujpvMo/ZrrT67bUtmXnQN//6Gv+5MQeNuUmsWkW3m501qPwqA9oG2l0VofNNRNMpliIei8
rRHZP5ocbalYRUAFsjgvwBIRtsHvvZ1vpYewS4d12AfdNk2sYge6+FDznrtH10DbFGj27mIDWZQS
vNhjU3aoNfctNChfAlwDKeOm7RKqcTVNaS01M/RtzeGgUaNfZUKAIDTPiII3QNAM77lXdFKKILkk
bRx/MT1FOiqOJG2UrqlQdPezrRqp/c6DDHDqY/wCfTBF25Z7kVuofPaE90OgqrAOcpD2cSDl9H0g
vusjmhv2xLDuI6Hf671Q7j1JpZ1MtnjUzLoDD6L8yH0ITE7ryevciFAVsMQXt0VuJBBQO3Q5KG+H
AI1lcKWABovEzgFdNK+ujaBQOtgdQgpyeKDccZOLbq82NDWQVXx1O/Fi0u5iAvLfSiHTT3aMS19I
3aGu0ULRudJvKzOqAFgMGYbLQPH6yHlAUFvboYInbXq/fgmHDJpY/gMhV0Q9UF9d23FjH6rCqrd6
70HIVkIwakGoHESClINj03+Sk+E38KRklzrmPyHc0850/ZWHqtuqGbVuXbu1tkoU9Q8C9uBqqG1/
68d6uqLwXzEPsbz2kc9dIQb8rfNbkJJmDZtJz8QG+V6oK0bknhonu0cQ/YuZJQ9AL4G8SF+1gay3
Sct6A3QK5bioie6EJGsbpGRwW9NGZoqVIGEZhU/8/0+uL0uolWIB3lLrXlmx8UVS/a3VqifZDu5Y
iVgneRWCImKb/65cKL82bNMTxBCqlIFS7OK6dbeJaKQTLAuYmlZW7WO09CCSudprG8bfFE/pacIM
2j5B2uahLhiXXFLqTWH1IcRfyV0rts5aG5ToNJhw2+ywR9dFl2hO2eYPXRqMo1FY0ADHl56NJWje
1tZWFD0tbkTDVlU34mpD4x6Bg3B//aiYOYxsXDmFoqj8l6ZPEgAb4HIIMSy+qNnRR4+y9ZLt9Qgz
qf2HCJPjDj/5sNLYdhc1zUjr/0ENGInFbz16HtcDKTOR6BUrikIFFMDP9J0kQRHqk1hK6Vil99BI
TvjcbNv9mEm5W/MQ7KS1fafvtR0arafyCLGjAoNR3bWHpTtzZlRBIcqqAlSXcsT0Rom1ajBRw8wu
qgJuN9tr5j/Xv3U2AFVlEz8P3jBTFF9WgnbWCgClMU2pnvWdpAsVcovbdfLoHLE4oKp1ajaUlD/e
vkOZqVD45fziIpzqy990JTnZ8bAu7HLrh4iyBz+uf9LMlfU+oD5JvUd3yjopmD0xJL8bK0JrO3Of
LN97aC3jOxonCznU3BC++0B9km4nmAANbu7T43H0hyFXfzuw/Rcu4pkUBitwhd2FxQLY1Emahjid
rqWyR0qfNeuovg/RiEiy5+sDN/sh74JM8jMtRKBL8VkLRYkYW9Vvw1BamJu5d4Kl4E9jy0BGjU/v
MwuJWyDcXnppdv1W3QQ7BXddCQjiapQYf4WDNeyHNTxTXHKM+xEPcBu3G8nf4GzYvf399777LdM3
WqODy3cyP71YBYKGoBEgY12PMDdtJIQEMThKuKs/rn1s/my9z2K+Vv1ZVEdJF1s8odfXg3wywSWH
h6L0nyjjDnyXVyOOis6MEqS8vaAZ3fZbUot7Yx2eggeIvBtzn9yLV5ix2X4p4Z3b2+8jT/b2CCnQ
UofIUZxBubEQ1NEeVMwnipFt65rDTk78BbeR2Ybzf4ICa/j4uXKia51ShCkma2JXcRVsnEd7az8Z
O0QGssui59bcefI+3mR/e62eGmlLPGhtUFrWcrXbgYfiZc3QBvEmWdl7uCMKfytYLY3w9RVky8rH
jzVcyYNhSWM/9do7wAZ75GYPstIe/l9riPfExzgRwoqN6IhjIkAJ5eE5Ip8dMRq5tEJ64IhgR7hp
D8VTcBNt8XtbeMrM1UtYw1i1gtXgujMmO6XPZBkiPedCwaTCt1wxzt/7S7oezTC7LWyTYu0d4t1S
VWruzHsfd7J3RJPluTJOLmaAuvYNsdaFI2DxyyZ7JJA7LZdlIownHhreWwhf6+aGVbsR99rDsFUO
APTKL/rm+pTOrhzqbeYfKDtu6R9n1Gl1M0PqP7tUunKQAm8Du/1Ei2Dp9JkbQSaOMBgk06OeXE21
5RlZUOvpxX+l4rbGfo/0KN9ITyPoZOSDKM/XP2w2IJUKPFoVkNHTEh/1ijzvahfASQ/fWxWhukpU
deGz5oIAZsUHyqKi9MmpOK3RI5MEd0Og28jtHTXF2f79Z1BzGRtAYDWpVX6cn9SVI/hhUKq1ROzr
rkPWWVtYe3Mn13tU0GRTx1GC+LOTsakzQ1+VtYYSbfHCZXV2UDvImnQhE/qcN5uMFckXc8MTQJsk
EJklcjVGeuachLcaF3sCkoTa8sblxfu3g2fS0bIpXmkA8sXUqMuj7mEECcRlUbfHRB3ugyrfXw/x
efAIAaBWoUBmC4wDJ/PjNUaGZ4hxNuGFhV6+Gqp7+tB3uAEn1uv1WOO/62OOTKwRGS9IxRGrmEyU
KRQPjwvfPFuBsbIhsJcCgTbqtdfDfF7UH8OMf/4uURBphXauSpiWZEuznoHWLESYWwG06gGPqNgg
GtOmszbkBRooRDDNLF9rWX3vlFW3UjxpBW/x6frnzAQDCqMqkLVIjj+BYiivBL6fUYESvYXTgX7J
w+Zgi/BZJs+6Hmomx0Lf7V2sydL2ewuRUq83z/JTvQUeHN9nu2ATr3N97R8xlXgIj+ivrX1v5V2G
hW01M20fYk/uRk3kXe4nsnk2EumZgtyXPKkXFvtMB5fvU2Uxvi/GkvDktrCgZUiyXrF1O/VbhpZT
W1Kc03I8AYxnH6Yd9DdwqxgRDeoBwMq5tcQe1aaF9fM5oeRncCLyHtWFDOng4wrNJCFBwEfsVYUj
i5TWyqnvZJcGJWJqWvWlNheW0MzGI55qjVud7vgUCKQqJaopmB6cM5pETfWS2CXGU0smp+MVP9ne
I1yBFi8FVGQaJ9tbR19UFRyGnIuAdkr451L+XKLUi/jBWvK0fZb8SNLL9SU7N5SUKkdcHYgMWnsf
hxLp0cHMbVc///HeABQucMeCymxm3qnNzE2g60+xFS9tlJljE/8WoWA9iU/oJ0BcnXiVlLa+fq6L
Vdlv3ecOSa5oN2wQl9yQzH1V+wc9ve83tGUXqaJLwSe71IW+i2C3p59t4wfiaFgiwUs2YBcYLsIG
f5+bA6yg/I4nJRZyIOY+jnBZ4rVaaLF+LhBEsL23mKY2MNeFLfEnUZusHlPlThhvIVDM0zNVdInl
ttI4ou2Gcmwo7nwEiJo1KKixHjVaPUMvb17RS+DWwOzH2yJzM1xwrthcX1IziL0RSgLogitXp0U1
/eLEsALI3trZT15GM0iAlQ2lyJdu2CZpfQyUozz0R1em1ng98sxRD1jGkC0Les5nKFztN7aMX5d2
BiWxskHeZz2f62b5KmtcsRBsZhVBexrnFHTiZ/Rbl0VxGVeZdm67bGOGb5LQ15qBsYe7cyVjYUyn
XwZeyqDOSLOPjNYCJPFxESmxT0VA6fyLW3eYyUXQNmzMCSyQTamv/OVNMgYDkGyp3BLwZKa1uD7V
s95oYv9i6jDs499B+JdQvX8DaEC0DHJm5c9j6F2GgYIBCEC0Uy9meSfqR8/MF+ZmemD/GwDaMcBl
m9kZ//xdAL9MsQbB+Qm0OXprRaRQaM8ifPKMfukkG0/l9/vuTygTzjkjhrXptL3W1nYdS47kgZbp
t8Z386DfpHtsHbfewYEbvNgfnV7z/8aj3MtzQ2aZT1aCm6EX1TmWdwGCizaFIr+Vvvn1+j6aHT7u
OYV+IbMzrWwDnrOQNSBGi7uSWrWH0sh3CvK618NM754/n/IuzPip72api9FMLBvDu7iDdaPo8j7G
aGLtRP5eyYJ114U+nb1lNsZMWC47kkEw9zakzMkI6pUVBVifSufhQdu3W1fGhmMlbtt9uhf3yat5
J++ocrf/4FmJvNTCk2Qh+LTsbA84zpbKIJ2jvKFvBCrX+gFpeGUa3x0E82tTLAScmcv3XzutO3cC
tB8QYelsIU0RaYjQjFq3abX/67n8EEb5OJee37eIM/fS2bft44CgjhlqqA29qMio1f2DMvy8Hm/p
s8Zt+W7txEjHJlLPZ6locaU2jiKIWWt1vHDuzuy2D581WaIqFG+/iDrpHJTqjdl1t/HQnf76S2za
YWRD8D/0T3C7uqtwVspN6VxjxVtZNhSEAwZjCyfip3oom+1DmMmXVB54/bTSCHPqT6PBfXVQ77o1
6sP/h0Pq00Ph32jkzEDFYD5MHwpQLDmCaWOeRzbXKB5/9LfStiPvUIH9YkKz+9tC1r8RoapAfSCD
ntZ7jKAA0YXUzxlnB6/QjrWTIJO2SLMeXziT455h/N8w026Ah7WyVLmydG6z/uJ0zcU2gxc/M27p
5iKJVJSvnu/fy1W+g1KERluOkfH19TKTCnz4BZM3mE0PAhE0foHcYdJIZVuLq1Udais7LxY29Wwo
VBNkezRs/0TzcH1/tE+o2WS5fkAQ7BBVbGz/UPfP179pZjcDNqU6CAkK5cLpg06vMjeIBIEi53tb
4iLXfHWVpffVzF7+EGT82ndHhqtbiN1HrMmq3Xv1paNa/F98xUghFmjfmJ/4IlmUtIoSFtIZu1FO
2lWBFXcbLiDCZ+eEZAPIF1XUT3QPJZGa0nU4+BKsFkL/JBoq4fltU7Xb618zO1x40CNQyqR8Yndg
XKLYoVWxzlCdWQ2jjXUtWQuLeXbi3wUZr8t3cwICVIR1QxBFeuzFV13/GuNgcv1D5o8+TlYFRSIq
3dMaXSxlZoO6GYf4Mb7HOO8w7GESrfCa2UA5XLhvP+HX/hxEPPRsmF62+UnDImiKqgX38+/Rh9cD
HEtnY8Nh1Xb6qb01X5GqvHHLhbCzs2XgIkl1fSyyj6+VdwNZ+JKuppEvnUP/RXIffOmv0fvjd9Fy
AS4kKEEiLvUxgoKilGy0qXTufIn3JHCZTsE9sW6rbR97J6zmTmXenskDYFMKzGEFzjaVi/aXu0Q/
m1s1lEDHpyVaJJ8KoRkco26oVedsxfvEGbDnRPZ+kbM6N6ScSeqoewIaeZonon5v55GnOGeta26S
asCCQTtfX5pzmxlOsEDkgCfXp3eKaTmFUJ3WOdvSrs6xPU7f6uzYLGlMzI4XbgIsfmTvPr1RIK+2
datWDtWWFFfBAhlp/jdaoPfM7jMAgP8bZhzQd2uQuqeX1GOY4Ai+LHuLNukaBcG1sNYGjcHdUs91
doLQa0BoB0boJ2kVrIGisKkGloGEzDqinOhcX5+fT225P4v+XYjJ+ZSCqcMsixDyU3Auyk16Pz4U
3FPIZzU4VtEvue3R6OSl4F0WYo8bappqUCNVNZBSFBimhSNJG9qi9lL7bP8PaV+227bSdPtEBDgP
txwleY4pO84NETsO5+Y8Pv1Z7Y2zI7UI9Zf9IzcJjLjYU3V11aq1nkF/7lV3FHibOy1IvG/rH5G3
/rpu8HIzIqUqgxYHBwrtRuyrr09SiGHHkhEu+WvfHLS+BMf8vazwrsnLZaOpWwgToZUAcQUbqQ21
CMmGHonqqn9fp89ifr8+jg0PDA4cdFyg50IC8RgLg0GitgY1cRqFwGa2Lmg+8x3Eu9Fy9g1UAr+T
2ZVBV4+SIw+GddFdjnHhehHR6w+kNA404yLViOgDNHtAn3yb3psHqIr5+qP+ixLfgVHwR+pXvKFu
zeWpRfrzkyNHehCVgsvTCnt/8npg0Loj1D5d80FyoI51l/p/DW3/GiMuGNo9Ab4U1itOUi0Xo26a
YTlEbm9Jj7WCNoVc5aTcN14QmEtc17hsUL6V2LxKogzqlEajGYJydAaJofDagf3BAw01mJocZPPA
Vs/Je204MBXlBGDcFctCnp9tpZWkAQ3m0mCG4OuASZThD2WQgocHyhxPPEzBxnEDkxb4A5GhAqKO
PW56p02NAhVRBNdvBiTLJcgWRuT7Cnni6+dhY4+gFVJCrxPuMTg0ZlcCp5isEAbVwoKgPRnpw2U1
dtdNsLlQ7AOYMFGXxLa/zHGXkVzHaP1GFaG5j3IVCkUi2KMP0CGkt79/3djW+cbND0YtJA/xKGEf
l3U7pJBgafSQptwKdBT/hP4rZDz20W70TGg3hkURpPy89qVDprQZgBLhRWtY6FM5P2xjmegQ2s70
sHdnyJv6tQ/iGwR2oEWCWtDwAEYaztJdFBQxsacmDfHc5DKtWp0LMNl5swuROjf9RJU8P4IGx149
dbc6qCcG3Su6XHkP6q0TiLe7jucMOuUkeOpz22leNNUCmHzYf59dxc3hQu/w0nQXdz2mvrXnvq0v
wxQM9o/Br7rCiTMTeiIA4q5oIe0Ogugw8Ns7wdM8gKbD9ptsoyEJdDTO9d20ZRT9lEDNIrJFVMsE
zgUBWXGr60jjA9BUIhNdtWEL9bLrVjYn0wSQQwcPHNokWHeG1yzojOVRDeVA8pG0DyLX8PTnCXeR
uMucieM+N848+p8NEHYooHtB+el87aIuXYdYsJRwAn/Qzoz6xEbdkXASuFujOjNDP+NkxRCaleaY
CkoI8d7UUZ0hAJG710Og06tfiFcHAuEcft7A6HKeWATCfi6SCRbRR47kqdh8RzBT8cI+eqzOQy+6
49ECSzFml5ec1HcdsiyaEtZaNkByuXmFxILpQIsmR1PG+FFVlumAldXXWgl85KmRc2JperbYD6Ad
8uA6QWlWY11clBdg6kl65St/Bq3bYPJpuxXvDtqaTSAjROwTUJPArZ3Ppj5F2bi0hRJCMMG30A6r
cFstLxNmtGKOshVqFTLwMYyJqFVF+OtcCkdNgKIlBE7LVIcyMrkfczTyDLmnFjfpCi72UkR/UOo0
KujlU8kVy/EQZ+9CU7ttK7ojBE6gDXGv5NP9oPFoEC4ngvJbIm8IhgJgm9mQsTazFWS+nRZmi+bG
KAk0hLOiG2dFw0sS1xYcDShx2SxEP2ZRZK2FiiVVfOKmT/1rvevgTXsnf9ARa7vXXc6lY0OzLnrF
4biBtrrAUNOefjNaQYZRDrdJUbmLBGGDnOPXOEbYdCgZtb5LswSDGr9l6RupbyRuwUa+PI0YCWrJ
KG8DAncBFoCGS4I8y6KEwEJI3+Nvmg91EDc9io/WNwMdq9aTKNmLD92roEDNBkIOb38/lZpKe/xR
caNvo/NjYs5igzCmUUMT8F05+hSVFw1iWn9vBL8cf8DiKV8U8IVkQD9YVCkgdoKQejTbUvsBRTWO
lY3giZIH4KYz0IRI2SvOx2LJaSr23SCH8pP6O4deJ0SIDumx+C36/T3whXLnYBJLMIVeHx59KZ97
tDO77OWOS1bWZgt2JWPYxav0MupVACkL19Az6I13/gRNgOsmtw41kpfwbnhGo8LC3BUGeJ/zquil
kBj7Un1KoO/11waQcAOGRf4qO7AGCITdM2GJxFCDuOcKZcei/HbdwgVXJ16yZyboK+LkvrPE3Grj
3hLDZG8A7ZyDTH0ESqa2rQ8xGBGHCra00x+Fl+p29jLRKT86kLtPUBjhfMnlc+X8Qxg/roo9PFiG
sUKjMdAbKMBpq6PLyEc03ECQRifMXsGg6bQiMaYjBXc+aHPUykxpdMwrKFGVxFO9dYfeKScNq1D5
mXi8RNIFYuWfWf5jkO6kk1luKwt6nAVmuep+FdNBmWdvlG/zBT2KzZMcWb6GvRO1KyeY2boTdKAU
8MyVDSTn2BcFOGzbyCgw0OWpd+Md8YFMRKoYJP2Kt+yEW/14fTttLeKJPfY5QdZSL5MO9iZAhJbx
3QBgP632TfvX4aeGh6AERn54bBFtXefzCT1Sq2rbTgzVvL5vo/RW1VLOfbpxuBGZoQwCNDkqp2we
YlCrOh1UbQ3B+P6ty9Ubg9ScG3TLBJAdQMehtw7vWsbtQ3aO4IXerSEU6H1htl5Jp79cX5Ct801h
qdh6IHa55EQycxFCz72xhOYdEh20Lht7yN9IdhRSKFy7G/wcxAiCoz9Dh0n0K58E6SuJd+j4v/4p
G1f56ZewDlpuF1FYV3wJmSVbV5+H+bmESPz/zQgzpavaK2mWwUgCz6FYcF7tL7lt/49W5PPtJ1Qa
SaVeX+CrPlXoDUf9Ic61/2IE+VJUeNDQepG7HyfBHHpDXsI1aV9AXfNRC+OhjMr9f5gxEPLAR4Av
4ALvkxbG2DURxqKkZtCkZmo3afwmCCvHzoZrQHoIrw0Q1cAWu9mTRRrWKm6XsGmSb+as3eRFl9ki
VDsJNOGuj2nTFnr7wIaIjtUL0OnUy2UxySXWR0YyNpEcM3+fSOZq4D+5bmljUwPnoyGqR0sp6rJM
tEMaNDekkC0O83yn9pGT6fcjTwxiw02c2jCZHA20+fQUWV8xbMBrkK0vqynygraN4OnMBHNsSIvG
8ghEbWHV+lQa8XYEnqIHsfJT/pm9GkcN8u0/jd+VC4iPY4TX53DrlkL4ZAAMiHQ6GIIZb66j5ozr
f/3nOgYjRwHHVN8YT8kOYnzHyealZLYNAtqNNDKwwRe+HXy5eW6apYhEm+TriPVHMAGgkR2ousiW
bfkV9J6cMW5sSRQSZUT4yCvi0cSMse6rpq7SXAxHHwIH7roDl6omgphG8EZn9sB8jIa2zLYeefXi
LcPo+0R0Clwn2iGYHZotEwEwQV1CFFFtbXjV2vROTN+iOuIc8K2jYEBFBK8LEbEG+9ZvezHLoOy2
hJ3waur3pfJ71J45s7gRuIHD9o8Nuo9P4qhC0YelShvY8IBKgKD5ewI0d7mXvHxAATD1uVuFunIm
VARU/ovvD49dhS0mrV2i5dBQnmFR8dXPdfRNFxxGDsRTH6o24DEHXcgsIFK0oOMA5CoyGrQR4nyE
45gD/AP+26/QtH6Uj5LggLbF/FV7VgApWfBNQEV4/h8EjrZOxalp9q09qvIMGVOYpulR1YHumgUh
js4VAohhJXbWcFMIGwURZJ/Qb4RObBUUn2wgbumZULeFCCHpB5q1jA+9PfnV/h/kBHctL3cP0urA
tdLOTjxP2Wd2IppQVxbG8Wv35Oh91NEc9gpFV78Pks8YpPwcv3p59iiyhcJPqE4VeJTOF7MzU8OY
QZgbrhN09cAoNFtN0Oi/SpPnQqmDPt+muFxpXz745pDMuEDtluD8SVVzCGcVAu3qbVeUtrTerPVL
AkW1OgKL5JME0USLR1C48d4/s2wxt5OEfn0FXDsDJhWNpcRRbiTJKSHGNbjJbj1GqCT0Nr/H4vJS
PDfL3FhyK1X1rGDAja459dgCPKRAXvi6v9laP2xPCldHVgbaSOfrB8hamhX0RHRVZpvxE1kHu+5+
t8rrdTsbZRj0x4ig2UV4hI4VNompFxqB3LbQh+jvTEsXUt0hJARdTOL37gP6oE0YoUW38CigiHcs
Lv027c1BXZ7KPwH4xXicZlmLbmqTIczSYyK+NnFva0D8cUa4acXESw1mwMHx1V5y4rkhN1uoEuSY
UJ/AI8Rp7qiUPHi3lPvZwcjqIHctV+Eci41NYtFJxSsOhw+x5Pn6IfWugAwo6sJ0NLANIRmbvVwf
18awzizQHXQyLHCJZV03Jn3YpG0glsauaLo7SMu7183Q5Mf58UY7OsW6gmYRUCGWP1UYl1jtWwMD
mW6TrP1ZGGBLj45GErngOOLsxq+1uLCGvlYwv6GRFpfR+aAaC+L2aBTrwvxFRNGlC0wEJr4CRh9w
GbkEpXHgU1qvDJfVl8pD6ca++u3vc6IYMvrUAIyi4lNsVRlZi26ozKQL1QzaiINrQo9iXnibf+PS
g8waLlu8jxEbKWxiXiAkGeABWuS/UBO8BQcUIDDLA6R7g9IX9iqHkfFyv8AcjQNR4zWR8WUOmyCN
0TSMRhta0UMLgnFJecrVn9c3y6XXOrPBtgCgC17GZQAbcZ2ERSd6VQnyAk1043XmZEA3h6OKFlLX
2J4XvD3QCEEDzDK34aKVTld+9IPsVGvKcx6XCXqMSEWDJMRDAP9ibzfoB2Z1D7WGsLCCIVt26Zrt
H9blTldeUBFFWlJ0LIv89eWNSqoIJDkuVGTQ2DNX65ATHs2+DaU2dqZS8xYIKUbqS97w2l63TjfO
GYi5AXtBzolxU3FjCoa16k2YRFNgRYo/FF0wL7U7knYvx3/LFEQL0SgRiRgX9YCsw097YawnBT5L
6A+DJtmdzkv1bOxAeHkRWm5IoeE2YxyI3rWLCjUhHCpKhGZOaAiUxtgVIbIA7VmZtz+2HNaZPeZZ
MIpVMQnN2obDIN5X6EGBcNFTuoLeVVXAxtKpAgSWBtnuI3Gxq7ECbBBZeyiLibYcG49zZj5Ci3hX
1dObmJe5A1TobHflBHK7zPg5qmvx93vr7IMZN7AKoyzNOiZoSb5L+e+xehKEx+hvVSHoQp8sA5s4
ELoYyZhRhbMh1aGvy3tzVW7WxeQgxi9vWZhB7UpDhEu5+pkoSZik1FzbAfJC6ieUivucl27bwL3R
Ziowu4NmEpE0G7iveinXZo31VZ+M7+stxSrKCMhuy1v0me6l4/C+cAlTtvYw7kDgI+mL7KJiuxgq
Gi5SApvo4YIQ8QqOd8sheBEpd2mY/lIhRf+xmHb5LL1d99908ZnrF1zifywzMQUkHPqq08o2FA/j
Xtn9U5snBx5Z7kZRArOqKKCFQgH3kr2cpKsq1TNGmO3Ng2Q3jr5XgmHPf9Ru3BJUCY4+aylHAusO
4qHWZWFZm1DOksCANNmak2cSm4/X5+3r8mQnDqVvgHwAEabwrfO4hZBI7MdmaJBPn8Kpq+4iCSdc
neZvZpP9XKZ2spNoHZxBTX5EJH1X5uV5HSYAGSeo4I5zNNiLnGWBNq8y1L6UO4RYWV37yWBMjmCt
qq3nw2rrbeIleVtA9qz6oYr5xzwl32W9vjek9DZSAbUThyF1TBOCFJN4P6KpodWsg2klblbJfrPO
39uisFzZTB7ypoP0Rwdh+UgqF7uQq73eqAXk4+UcutrR2NnRUkD/tYNM5fXp2jpVKN9TEjTAEZGU
pc/lk9i10VEdRcWA7vDicU69RIJYkwVyamQ3OheaN5JqTzcWJ2TYuOzOrFJvcmK1Kzs0SBoIGawa
POVK+tPUul/QbNu3kx70JPWvj3LDOSH+p4xOwA5eKumiUcpKhmVpw1yfnQIKF6vMi07oPDHb7tQE
+wLuVjNu2gHeaTnMruhpu/nduu98cAva/dPyyiuUfr1artlj/K2WLq05JrC3WrZ4EB3yC9yh4ktk
OOpBQirTLcAIorujV3zTCGUZB/mqI4HZ9Uny+BCfDfQEEpt/ZtiSzxd0lIRCN1osKBhDw/Y2CVp3
8kQvvk/vZbwepJv+Zn3qKrt+aWe3D7hujF7u16aD2cZFW699K8E+pP8C4ZUorhI/DsG4oxs5g2R6
bKedC9k96yWSnPqTW9yl833tA5gdTWZRJtCfb5FNpnmz6gDe3r10yHb1Jw9PtXE1YK4NCk6VIQbG
vsziQq0mmcakTZ+jhXh5iMG5nORkn0jRu1lHdrlkd3WU8gK6DQ+O1ASth1IKUNwV52uszQTIKqto
Q5MooTgqO7L2AXhrOXi/zcOKUji4fL/UvJml7BVwlOhj1oZ6FDlRnLrIWrjX/cFGghXbFSTc6BtF
ovqiDhU3K/oT5LT9SrDGN2CGB+o1QhYZUulecoidPuDnWLYPyYlV5pCQTljEDq2+OCRLYY+jY90A
vf883uDZ5Mo+cKhBBYAROWQ3pQscKm/UWz4KeHMMG9EMVVg4X0CzKEmf6wau4DvwvOyHoAxm0Faj
X1byxF33uvCaMC701BB8giz2j0UmJo+zpWtmcL8guuj3yWO32PVe8ZH5QdIHkiyL3b+utxDqxD/0
ZwOqmbYULECr6qKdzNDfdIXw+spvBHRnH8TE3H2Hmu2g4IMM5Ti3z0p10/zSR15BcHOlT8bNaiwt
lgnp5xpm6u8LsiWJI+3UowE0RGcX/p4mRol9HxX+TLzKhQYB0m3Xx7l5r59+AXNY07SIFVXAF9De
6OZpOKKDvb4BjA0bfP5MfhiPPKrirXMLiS5wlAHKgECPmVqJTHqdmmoT6k1mr+JbOXLSJhtZZuym
PxbYOxYSqb1slVoTrs+9S/dvBF2f2elvGte0I7t7mHa8QW3Fx2c22XmsSgVpN4yKapIrN/3OeFL9
3CVOxaEr2fKuAGwiMKYqCADlnh/OtZBpcBk14GyAuphW70DW6KfixDGz0WyGSaS4GZrRQH8UEx9D
tBBEIhM2xvhB0KL0gqBop4BNxPDi0Z5il9bRhmdEfbHPa33Z3CEnppk3TbEIZWNSbyCYCVRqgDRo
5V+cfb91D6OpBiIyeGhcqqAmQ6tW8yLh5OGdb4tpBN+aWLlTR40WpHFt2NZA3hVZfAZvVG1PSqfZ
EtjbnOvfsTnUk89gXL0cA3xQWNQBZNGzUsOla9yYc9MG6pIQ1KWVM7ZiLiQk00k5NaEYf5eG0o7H
39cHsRVUoSLxrwFmvfShMdUiHRvUk0yUx3XIpdTdQYpM3RYn6UWQ2xvg/3mJnK1h4frHEaAAVTz2
zw/CYC0kKccGVstkB8pFdxCero9r66idWqBfcPL6KI28n8W4w1EDPiixZEcybuKWC4LdSFiiFIf2
KzRggTDq6ySemDHWISqSEetT7OPddJe4o13dWoc20Dhv3q2AEDBGMF0iPYJMJTNjaZfOtQoCKrgO
QDYhXjx9DkrmRGR26uEnWvydpJU4hCKbq3Rik5nDRRg0AvJ7pCvJscxvdeV4fY02L7DTQTF+Sllr
bco1GBADFBg0T8cjQn9Mneyn1TjkXrYTL3//LzZx9tGsoKPDna1PGaMiD+ZEmq/acOJMdzrSS8GI
AEl02x/qa6u5wi+Oza2IBDEhgC+UU+yiQy8V23huLL0O68qOJhdegmJRBKctobjhtC+qBECe6Mo7
4y1RXY7xrRN+apxZRR26JfLawvjoDy9jSPzkoTzE38Zb+nRSAmhDlb/Qd5z9iF2eLNXmpj0ZN7O+
uRHHPWmghlYgNFR24w5Nl3t59x+wFOgIAUEc/AkF+bBYinYp9FYDZyoSadEhvkf7qgdfhtyK23sy
yBKEg/qePnNjbTpz7HuQlg0ACkcFC3wd5z5G1EjWJp1KZxalTrtFjOflQXor+8Sz3londZPg+mJu
Bp2nJpk7RyqTNFkFLCbtHJz30QEcu7soQDnyWcWYS2fw05Jy8bRO9WC5XED1pls9GTLjhprGaoV4
hX0krabE+d7fql4VPFqODKDpAFmlbJdzHzWbx+fEKLODl7nJqmzAPIP/3cmbV1WECzShHAUq5uvz
u2kJ4B8ky2iVXGHi26Gcpaar1jrs5tkB58SuISLUWh5jg3M9bca5FgQ/oXKEw3lRjiRCqxnRYNX/
YnBWNLs9U416KxDtzEZL0/TK27EbIGFkuWlQiMc9kgrs896QSwltp5jJztO+Iyt3m3w2Hu1Qtl6h
X+5Nb6QC6KncEwMs7LOneK0jPFbvkGL663k++w5mG4sJUgNag+/QZNlW+sSJGhUFo8IWot/XLW2d
GJhCqAiPDyQQ6xuErJukeZVgCi0A3T3gI5Dtye3UsEEk5dS/+xsDXfUyJIYd1YLCCjnqvDfNhp/4
4kFARVM2L7XisXOzRCf4BIqcqd+6J8w1sgGjJ7rL3nznY2Y2YCZf1RN0/f1jkXmTl3kE6fF1gpvw
IYfk07yH+hg9atUuDdK9dpDd8rlG0vfVeJwMzhnacBGIUzWUviVAoi6am7EWrba0FSa8kWyhu2vi
ykMrNMfKVnoHdFLYy2C0QLLjIvKKiCZMnUIPEFo7UlsBymTcpUcLKEHZpcxg7o7r/jb8A2q3YLhH
QRUoSxZnUiAG66JCpptp8rJHQFiR3HEjqGMvvuRkO3LojzEXm7i1f1AxhlPScclpbIP/JDb1FEUj
wgdrwcZVHCi/udePibRxVdOq9L82GB8Lng0hHSrYkIB8Gu0ROlyDjb9bDxQgmPj6HqJYIClBzhf2
7xErBdz8Kr08mPv07BuYcEEA8FrWWnyDeEh3+RPomCF/5Oh2/VP3x08U5XnrubVV0ZNOI3dUyS8w
n728mtYYN3XYWuNHJiPL3mYACEvGx/XZ3VzAP3ZYwKWKrAmQ17BjFRFuyttM5mXhttePKgjj5AHm
wqYW8PyVi9XsMBQEBubv0gOo7DjflFCPij+jnRVULs6gfNM9pw/56/XhbfpYmsilFDOoC7OB0Azh
5LFsYhqVdGBBLg5NYYN1bd6Th/TOclRbOUDcHhDFxqn2kNVwIc3EKw/Q3MnF5sHIUU9FmRMzcB6M
KaWcU+g1DsncuOr0o0BFwLQWp8n9sudlOTjG2Panmswx3hFY0Kl/7yGinUi524AUo6pHlP14LPeb
2wckYDTXAbfDYonmKUraxlCrUERNs0beVJx5ykEbAF0T1Ef/2mCxRKI+lfocC1U4HMg+3aUH3I1e
ck+VkfgEGJsDgjwRYOqA6KLCcb5WOplAbjbPVUjUzyGDBlM1cQKMrQWiSX8YAOcEmmvOLeCxMLSN
igSDVYXaeBgUrFHzMQCIJXCTGVteBB1XlC8N6LKLlLuxWv04dlkTmmh6X6O3Sv/Ijeq/DEjH8QZU
CXAbtuStjpUELs8B23tQHmJBfVeTOfUHUwAHOCAbQVevf09ziPMsod0FQwLFEtvgq5WFXhlWC5PV
MtigZHN7s/p13XVszR3ah4FNAo8TWF+YdRLmSJkWMa1DU+qDzDDvCQH83Gp4qYxNO5C6QABIGUhY
6MrUjk2yLBmeEH3qo9NcxOsF8CRRboh7fURbQENQyilox0RmC3rujCOqRLUCj5IGphF3+V3epzu0
gNgqhAwgMwZZSnB0cAxuj+1fg+zRHXtjJYIBg6B2SW0Ay0Dn6CU+JKI+lhHFANACuEXAk1DaOmHo
/ZYkHF9AWNj4CyjLaChUvQKpHbqV8o58iH3+kFjpA5Lfu7LhnegtnwH0IVDTyJ+gUZPZKVaW9e2g
YJRj8baIj2L0xpnGrdhOpfsczHYIJ9m3UYyWObR/rFXYW6vTqJaHntT0BjKQvWfCuEO5rANjKW8j
6Jo4iVmBWXroJn+ElrkNeoRXJYsPWUtMp4wL7iIrG9cbiDWQsAIZGa4AuhwnicZWNou4GnEHlOhg
Ng5qE7kNNEWl/BX0+Fba2MoAEdP5l7q+5uQdbJv+f5keAx6BwtZBPEM/8PQDKk1L43LBtlYc4aPZ
zf6MmhfoYCL3A4EhWR14WqfmMots7u4Tu3RfnNgt51oca2XCXYFju18zC0Iok/wSx0g3cIa4OcfY
yfAPyIdjI5ybQs9aaxRLV+FJYdi0ooe+LcGhTEWKM98t77zn+Fb+U6FH5/8bZJ7BpZwNkjL2XyfX
VVcnjW0FZFDzbkRThQUmg1+JxzUqbm50hBImaigb/CGllEidPNdVmCLW8AvS/7aWtbJ1Oc1cVYPq
nJ7fzH0DpXh9fpIL+W7KFe2tN4iwK9tcCdQxOcpTFpoGVJEVqfCqxgyqsfPIbH2reiD0tKz5sZLx
DXfmW1ypt+ja+IxNAeqAVR62Yl7bGPWxrfUbbLaDqWXP6qq95aOyF1XhqRQLZ6wlvzAyr1qafVLi
eZfN8c3Y9Yc0gv7uKOpHo0fKfdKfhIlQeLyv4SZU1iFoxhqYLtF6VYm8z8Xqswalqd1V0n2nm95k
WW+gJkSqWZ8TbxTNJ11vAlyjcNNj9ATt7oMuFQCRmD/yOTmqY/e8lOtzIc2fhZrcZb0GPujEqSLN
6zEVXZU8DUWMjNuCDGA+BIY5+EDEBhXUoes+uTMG4zANulPU5HYdRDSoRhB0XaoHY6ydRZ5u+rL1
tCj3u6U8xhlgS/18Q4T6DZKwr0smoklk2mVdndgryjKpKO6LVeaAMTZjP5xovNfBa4s0JnNjDWRW
U2HSCU1PqwCj+V1QYtvHiRvZ433i8cAtG1cHWp2hMoU+UDxpWZgg0tGkr9uFhJEw7MU5DqRydU3x
NRuRBYeqMudY01PEvAzOzDHJkGTQ1UhJZYL7cfLmEJnhd8Mz8CCaITjI7bLZwiir6G/F1Y9KjYrk
3rkXGXCz9GkMcxJU6YD5uAfv0/3wIjuJ0wRRmB/jOzxqn3F2+tKbvR4+k3fG6YJdjBi4Fyg7gJL/
AkZroE9F0RVMcFP9nkvNKYjy1MzfRRHw7AKVlbS86VWDd0NsuE8Q0P6xynizOMnKVUdpBVwN1nOT
CD8hmhLbaoHTNxlPMknAHGTZa1YWdl6JdwBVOlmr2X0/8UKwjVgBXwLeTtogZ2AdzpegzpMhErqB
hEPiKN/TXf0Ax/RRxXiCircZ9CQB/VR4Rjd39R+jLO1B3a5Z20Ng76vXOFPsTHQhhG59o/2ckm4D
7aMHy3sWTIdlx1vwr2jrYsUtQE4s7D35oqCqKUmWiehRD7vWzn/Ot/1D8RzPjvpWfWiB7ENj/W6M
neRp2lkh53htXNDgeP1jmi7GyQWNnBRJ0fVMQNloOVPa7EZp2lVz7owqNGAr+uLa95qfK8tjMnxT
dcSkeYeKTCK5RfXM+Zitlacs83gmYd0vGkhIYy1dWSnlF0TP8NHB5GkZ9O4BIdEOxCNBxG8++0rf
MJMPmB6y+aByhFoRG/F3ORjhhxWTrwrqQUEqBmufG/4yjT8MYmh2pffvcvd7BHemrbSBAAEFsE2L
/lj1d1Gy3OM5spfk4TOP69s2Ml+1LHnM1dE1hiIsKwvviByPh6JCK3KWu8LSgsSjU92irgF3rPpf
glF1nN28saggCxaBPYQDg5A2c4JSdW1J1xUFOr9iT+lLF1UDW1tEjs/gmGHRPslUjn1slUUoRKWr
ReKhSIkfiSWneL5tBpAbiz4eTBZNGTWTWWpSUoSzNTlr3u+NfgDRWLS7vvs2Nh/e/5iyry7ni/6I
WK9yc0QEFRrxfSK9KyUvtb6V9D6zwLjYolYkQR5gIVX6YK4lILd/yGvQm59tLjpZXXgxaAYVY3Lr
6b2P9SAvxaBRfy2K5ejD7+vDvQhfqRA0Lhi8qVUk/i7arIHtJHkUF1QIekJnJ1ilQNz4aX0D6s9r
9gAi44JNOGw9F7lG1igzBU3eL+MoQQOaFlOmYA1VJOEDKVR26k/pxnTRxv40p073CKkmlLUrdAVx
lvmidsd+AvMUKsfCiIoenxD9kHzya4Y+iJukfnpsUNMZwuU5l71K5GaraZxy6mZYs4yjXYq8zTUQ
8B2RpttnAvL0ieas9UcjyQGyM+DR2l9fYPZGYw3SY3Xi2Yei1xKDKl9ro+ZaZrcnlWFXUmyb2bcW
j97r1rjTSt8tJ+YKAtWdscK0qk+ju8xuu0edLnmIXOgbObKLVgVAX4qnjoOW2xwlYEiQOKMMBSaz
mkZhVGldQd9Xb8GvLf1QOt0WQFnei6sdt4lzfZSsj/iaUzhVHTlJJKLYtElEKqEhLYSn4zz16zaz
8S/vuontc6mCIxMa7RrgCXTEJxMpFE1STYVJjgtKY/ph+UmflB+zk4PzxEVFd88NP+ihu9iaJxaZ
EFtPtHSKqUWITkOynNbiEp/cLL7iiTe8TP9FreNrDk+sMZcTETOAUAWZHLtDsb9TgfmYfuRP0Zu8
t35oAQhVY0fdUcG0p/FvAQKMafbCKmpt0GrFIMdWXQ+T2QdNo33rU+U1TdKQs4ycSbWYdESBfqAq
yzGp5DZRHRnUdVQDQW1dCML8D7QgF0BudmyMZ81ik9Rmq5Jjk8Q4fbN5XBoiublCvqUCqKnzevkZ
t9auFiUvVrtuNwnaa10B/2j2skNmPUBK+t5o4XJzvR+9KZXRzyRlN+DOCKbFvKkGdAwvrXZIROGx
1rNXXQAzVLbWnD7FixTs10hAuYs8L82ZsdELLsjFyDuNHHt/9jXZ1nbRI3UiRoNWnRqVYW7qiK7F
xQH4Y5HdF+gKssBwAovJvgb6KD5Eu2afYZ3+qy2QpMuIN0ElYTHbX26VeNS1heDaHV1w2N716ICZ
3OW2euDdthdAgq+Z/NcWBALOXUkylPJc6TOOWu00v2uAHDvctiDIwPHyh4/ipbmVHN0vDpPk8KB6
bNT2ZRthBfhikPAF7vHcthSb66glLTmmQ+qaCsSxYqfQeNQfmw75jxX22TYQFCVEC7roVK58uhW5
1Tt6bbFbA7lEWtlGnk9ne1o1NddHKyvIsVKK1DZGs3UMnUI2tV+dmizuda9BJ+XSGkpe+P+Qj2An
rZjRrygaOYEU4k6p95ZR7+sEHa1JBiLK11RA7xjhxUNbU0hxjSB9A1oUrQHnC9UUxZoDLEWO2nMi
21FAm04A0WpcujVmMG1lB14K6SJnRTfHqU3mxikUDUwEM2xC9/eL75D4sZc6UuQtLjSyuRi0rc2I
1AZS30BhyKh6nI9RFgD1mxuzPDZ1G6NAhaJlqbpNo3y7vn6bu+XEDp3rk7vbQLds38UJ7u652ZWz
9Vwp5tOUdA9ISb5dN7UZcJ2OiYnvQHJT6YIhlLhgtMXHHSO5qQctDlsFgWRhk/vysXxrAx6B7+Z2
ORkiE+eJxWy0wgizats6mg4M+Ov1gfEMMPvRmqC2Q2QYMJTWMyEi3mqcqdu0AJZVVK/BGHFZ8lWz
sp6jjBwzodmrQ+EhHOGEpRcpna8dDnyghIQO0Eas34DaxqLWi1LioTO7blp55UF57ZG61OHsFc/s
HCv+H2rzmxv9xCwTBZR6psRVqiIb3QBUhWxspcZ2BU6Y62u0GaSCmhft21C7Qrsas/k68ARGdSWW
CBkV3/KhgfjYfFLKNchg+NAWmd65/bQsWJ/OKHWJIAZDefJCyyCbEmOSVyTaNdt8Km7zn/lLlKNb
Dfd1DESecCzuK8tOw/IXLZlO3Czd1tSC9wPEh5D3Bd8NE9CJbdQPaEAvj4n+acSavUJereE+o7b2
JsqyYLKjJE+QUzn3ICoxIyuvMbGanYw2KsIU5J5/Ci8mRCIEUDvmzzMPobIxMqi+I2OEmATZAFYb
Vo/rYelJWR6l+VkZf0XWvuapm24M68wE/fmJY1S0uQQEhsBZjTpkz9FkN8TB9T25NQoUOPEKVADu
Q5n63ESMB+8YKVF5XMjwrcjrQO7Wx8niSRVujQS/H6NBfg0hHLPza2NcC6XKS3SAJY/qSkIrmZ6u
j2QjVYBfrIPOAuwIgKczO62S8ur/cfZlS27j2rJfxAjOwysnTTVLcrn8wnCVbRIEZ3D++pOovve0
imIIxx370btrCSCwsIZcmU0aZ3CxrX7UsvwJyXXA2rxzjbo7pH2EMFid4vC21bVHGRU29BtA/qBe
C91h8q3oujnKzupztUO7A/oyH6aLjvoGzURBIr0W5MMYIg6gXIFpXjqQGfVuExFVfq4UDAoC8R9G
vzow7z0b+8gdz8XmP8SjDmj3ADGzwKpzhVoqxnw2WOZkZ9NknlFJYR2NAWtKQTi1EgHADIdiwUOA
A2wR9rK8aaG5AjPgLfcy5aM3lO2Y/smiIrj9udZKaXBE0JLhczAoFCzOewdR1hH8XznqWFLmyeo+
h+QKsCoBu7cemqBlIYrXBpyl40oQlv6Dz4iRadGgNvdHi4jV4YVzjFDxkG5ZPbeVSa0HCCKdy0Zz
QVL8avXkZUzsMM+dFDddJAh2fctNqKqBjBvoM7yqS0B40kmkzTOLnhMIPdtad5ymLGBRJbiC62bQ
TsVNx4zbErChKFkbk8aBwlKseWZtuynL3SkSaXJd33S+GtxxXQX565XgbT7PDp3kmZ5ZTQFnuq/S
yZO6l4SBO8fYNkktODTXzuurvUXw1rQZlTpdp+chGj+6Kv2hjKVI6uX6BsAGBLE5ng6CwcsXbB7y
TqlRWz4bFOSdefObDuzcwd97xkBEFZ3VBV0YWyQSzZQqFh1Keob38qJOdxXrryFhHF98uaDFlc4i
oIxbSP7gSR4C9sC5hdBeP9nuP5UcRdDu4H/u642COfQ5FLC8IhFcvmMW06KiRunorG/INt+3W2Wv
hxj+F0Soqyf8wsziRaZoUbW9TGBGmQ7ANz85TfeaFUwATxCZ4f9+8fBD2mDqkRJh8/Q/kvZz6r47
9NttT7h64C5WsjjUssLaJiYJPYMa3U3b174lEGk4mb2IbEq0lkVsNs1KMstKRoF9kfzWegGbTdBR
Uf97bTmIMwF15BOHV+2usZCiDhwQ6bl1EOsVxl0v8wE/ZvraIJrkWfM/l7YW16eeo7y0ZdhSJy9l
UermQzl7uuXs1anY4N8StDwr0du/to8WVB05uy9GapbwXj1tmiLWzRQlMPoTMwuoN6e+9SL9VDZj
kBz09zic/zrlgx7hhcnFGdEBWcDbr6Vn3Zo2mPp1a1OkgbR2by9NLE7HqFRVqjMVewk+hwoSHmQn
bSDKt/37035pZvHJaAfGzX7GJ9NU0J+bhLxHTX5PnHprwhcGt41dtSy577u0tvB9je0UtOeL4qQ5
yl3+ALFD0AaX36Nd7bO72Is/2LssqKJcUTosrC4nLmYCMY8SA9LwuL0fH7RtuzU26VbdiooZK3ks
nl3oRypcQgRsAIv1VXI0TApeEaxPwVRdiP61r/vNewtSosgFeRxU+QR5ynXEBDA2xxjjbTTlK7BH
lM6kTaqOnolcbroOWBNMwD2MRnqeYimguvTz9jdctcfnITF8sCI5WI80Zmhc0XMn5e0hV6JvEFu3
gzRCVEOS9CEh/fhfjg1CNAW8B7jgV7p1hgUgraZQeq4wp1j+RG3KJc+5J33jXdaBA9Puk9gTNrLW
3BnmLMBliQlQDBIvrqCkQCYDvJnpWX4u7qTH/k7zjffKdjl5PyBjpdt+Y7zBi/piJapEq2t+GyNO
aKRz0P0Vi3is23qc2LiYs1JudY1NXlHKklsCTdwa9K1SdXSaNZkAzThCfcKsobE1Mc+K6XeZSmfZ
Bmt1q9a1q/cmSkS9orqy3e1p0RZuCXI0tyi7Atxoo+PXsaS6eQMi7UaV0KVQiGDocSW5wCG9WMzC
X5ZTURr2gDMpb0q3dOVA2+4MO+x+R098+FHaVLELKNYv51f3KkbArUV1l9YX39Fwiq7qOlgfojuS
vyTIYm7fiVUPg7fV5jLlwAovk6d4sjOat4h+1FxirkMhIj9p2qEiEETT6R3qUKGUjt90oOK9PlFP
t82vXklkiZi3Ao7ySu+JziOVmibC7lbaW17jcJjkWZdI7WmT6mv5LIj11p4mJGmA3YNzBdXvxX6C
zFjWwduXnqWydmczcfU2ezCKbwptNgWIrtTira5n//YiV+/DhdHFQyWXJfiNYzs99/V9Sb9hlsjt
2x9VVQi+5RVkk78Wl6tb+PAZ145mup6eOaMdwLo+hkQS6aAbnvQAkD25t87szt7Ov6vaZXDshmdp
GFdGviV4mtfimosfsuSUSpMuNUuUYFFHS/b59FpKb8U4CXzryrYCyg4Xo+kmAsxlYZlJaj+jdYT3
X7KAkB4eZlmfXdUgr+MopOxduYgwhoIGWmyQIF72ozTKolEde/g0Tf+TQ54ECONONAy8vqL/NbLs
4Y3x5ETdOMKICVlQpsi1289gTCflE9OH3V+fSsyHYMAHwCeAEJbdrgo8HpEx4VSCiTrdOrUd1JiL
CiEne54yEbpy5UBggg0S6ZxSCWzEixJNBBbTxBhxMpNh9GvQPxIHvGK5KONeNwN1Ml5ivZ5ZmoiO
wDPGV1Lq5you3cLCy64JwoiVjoaJxfyvleWgkhx3A+qeQ3quAxuZqQVhjvQxCbkEteJNO2eP7MGX
/FmQDqt8kxb5MHwDRodA7v05b/E1g5wjSc4YCqLnfhj3sjo+tbpzaJNB9VmPkriqgQreJinGEJnj
1e30pnfVI2SKdnaPfveEhqZqYTKD0+3w17VK+8OEDnwwQBfZbcopzOI4c9tMpwLHtPTyIFuHEADo
IaCyw13UwuuWPahkLVYk54aBOUXvi2DWtN0cx9vYKZ/yiLQCj7t6Di52auFx524C+/PYpuhVx35S
7eiguKWImmnVJVwYWXhbw+jzFHDXFM0z4BbIrySuBfu2FpRffvHP4OSiZsCpNazCgQn2h8/xsHP1
TjBIjlnJQPNabzqImG5WPZAGpALA11DJXhajGWqVuaXBoMG+d6iuNx07Gk0B0YZGAIBc/0SY8eb1
SyD8Fx5BzxSj1O08PWNabafUaSj1bGc1pqDqsv6R/jXD//1iB6fa6GdGKMwkR9q9Sb1Iiky0Dv7v
FwZKhbBBZRneXA0AnembzoVq80ZUKbju+cHngB8Cui58MVdTfVoLOU5MK51nyPxWiHm13jPBCdfe
ayNOX3mvR29GJ9L9voKE47rCmTqgJEJzAvxgi5vb1wASjHMFs1UvbzNrhLh3Pn7UnXRCarohHYAf
WsIKkNZKqa9pbFc606ZVnE2spd8mfFN36LvtnEO6syyYxyrQ7M7wkip7qYkW9ET9yDV0aPuSyS9D
1z9JjSKFZhNtBtpshxSFzCTVov9wKhD9YWwM+i6YcFlcXdRlKbFznAqzIH4TKds6E2VBawUDtLzx
COm8g3lV/QWtqWUXZoJCyzMyoGoHgiHUC3LJpQ5Q/HPAm0nJRtqJ9NNUdeWZACUdVx2D6SuajThK
9BngavLZcE9TN45dziMVPekBDeLAAXEs19iu7sdN/3PapQGiQVFqv/pGXv6Ixb2DzqATgxaNnIuo
Qd4UGd8dRGWhQ4s8iBJUv7sJMVpexUA5Dvr3Tok5cXi3V6m5J4VRe3Viy9tyTmev66Qw7mtBJrDS
5AOhro54BDSd+N+yf6KqGDNJyQimldp+UepKDdrJOKr9VLl4f/8Ysf5h2dOjZTJwwBsDAokoP9Sp
9ud2GLb0H/xtRP0PiuTIRq6F7XuAnOQZCKAztuGjJc4f2WkgOt1gC24bUnizdBk+AOWuwiIy8yvV
Dkedkq5zaoQPIWif0WesdcAUuk9C3TENbltbPvnccVwa4w/NhVvMZLPVErAJnAfTdjPMuEaQsjRY
62mASuaOKK9bwQB9tbdwVDhgxJBmLI4XyvpdCvkdV/5l3Zu+sle8IsD0YeYREXXtWqnjyzIXgUY3
YhizHHlIFsZbQ/KVbRKWIGaaNnTb3dNt5nN5niFUQXztxiChAB9We67ogTN76+5/ASV93YeFZ6un
qtVsoM/PPfFp+i5XQlwGX9KNY7TkDMlBUCJNFSwkuzmM9uCFPjuvcdC8Gg9cZxCu5VkxMaIV+yK2
kvUri/UBnwGGiit+FuD27GSqEDMox8lrdqAA9ON7+8iHD8VIuZXGPExdWON+9uII97qE0h2Et8/V
R/udd+bHbfJuvum+s7G3mHwV5GNrkcqluUVA1Kg665gDc1IUBSrNkJg3/u1Lue4CLpa08Mp67rBh
SmBDoyF/kaLd/KBVILMxvP8DD9LqQ3RhbREaJWmntbZapGdkFXNYv2Co2VPfpsfJcfUQwYOozrLq
cy7sLX1ORupZK2HPZpEvFQBkgU+gnYk39qNXmMLS2epNuLC38DkTTRwWKQj95tjnyvOAZ79Vx/Q7
pmj8+bkNrH0/ghkt3UeeqDHAr/HVJbwwvfA7skIam+S4hB0OCbHuWRvdgYrP7fNfTK53ERm3JBNE
7OsRzYXRhW8pZqJL6YT9xSRfUIDwLuT8HGDISN+bzwlgaVdTL9swAX+r6N4v6yIV1PAwCZIiDQrm
UEUUA/5E7aX32I49SoNbvgquieDgfl6jy5s/6b1TxLgmo4RrkoMZErVl9n0M1Dt+cEXB0urNB30C
5sjBIoQq01dHo44oeI4SotGpU/djHW0j1RTULFaP6r8mljsYp5HV0Y6k54LoLmJ6d1B3BW2CuniM
redWdgTP/1rZXFEuDPJg5GIL6Sy1UT3BYPt9BrsmNGkerXP8WzVBz8hZ/Ie77mR/zzDJiqdy9kWs
LutH5sL+wnl3fTdJeocjw2f6ZNOFVgxITVGwx2MBRpmtiPRNuOCF+1ZUOrK5xIKnZ/s5fynQypWC
9DUJqRdtpR8zIv7Yk13iR4GyEwIX148QYEfQm4M2znJYf6w7vFVFjDo6Z3JgejijU3n7Vqy6HNBt
oElgAJOxLOHpnS7nEpEI0BicWaHdDqGJyyCihl1dyYWZxROVFwqSAji3cxe9RtKvMRc0dNYqHCpa
ucj7eO1mqeDLGoXNTo3EJGNgIbTz/HGUSelm9XRW29G/vWdriwHo2USDA8NB6vJmoyLqMJ3CGCm0
3dTWuwKwj/9gArVIE/MdAHEvM/S8wFTwXE7krMSdq6sPJBdMIV2RrfJQnlc7/7+FxVuDk0StIoIF
Lj6u5F7hk739VCQuBkadQ+oDBVK4puGDlx+zSZo3O57zu662DMNr1BM5y9XM8vLnLLyljVqLnTQo
g3Cqcsjn2O6UgszR1TbgpeJTUWF0oGGkbv8P9ARrVZgL20uBOrmzR7tH2xoPkb0v91zLewi7XbYX
YRtW31qcGkx6Y8DSvmLfSDNtTFtnIHw4incd1XNenzmtLpdeNw8jcgfTq6iL8ubm9oFa9WQqgL1o
zKsAQX9+gAvXDRyAw0gB09YRgm53Tpjv2VmqN2gfBVMY3dEdZgXuMMA/uHkfkqPoB/CwcBnbYKYU
5WJwMPKS8denI6vwHM3qRM9FdrbGd2oGcyQCMK15AWj62uC5AC3/1ci3NuskMdWqBqrxp+ZYXiaj
nvVWZbN7ezPXHADG6dDy0KE4hcr9Yi1aNhO5bQEzBEc6nb/PqSlwMasnBfqYvJvJJUeXhVQ7a+3G
AlED7kO0t2sXF5OTPeWla0OCWd/yTMw6xcLPtNY5xgv/r2G+9otzksZlSUdHAzJ0yrdS3SJjmZIM
gGzVrwzoqrRJH9gDAZHtJAVxpYuK/Ks5/+UPWGxuDM4F0DZh5WPouGAOY5vmyIWR2qB4aGa3HsIt
Bu4EZZS1k3NpdJFkjElfO1XOt9ve2ZXkasXsM/Wlbs3w9tFZzT8vLS3SC7j6yolN7K+B4csAVtyi
cPsD8WbbA54KKW8U3Da5dloRgwKwitI/RKUWQVsNTe9Z4iBcEF3dlabybrP8dNvEamCG7rvCwSk6
ZlcWq1IHK5qdGDBI7fEfreb8XgKzquIlhzwUutG1oAWlAlw/SzHhVBZHpLS7xqS1k56tPE5cZ2wx
ypdosTvNrMLYeo1G4XRSMIbt0lFL3ElqZG9CLOAWVN8W9lTt8LSaHmuNx2R2mGvX2qlpkjtbanSB
q1i9T6gJ2yB8QTf7Sg3SbspW0VKUsKLSeW5T46VTIs3rncFwVStNfHWWa882mztJ68OotYngZK/e
Jw6z/Ic7EJoyXy/0aGX2JJvIZwdP9vpd7YF5x97FuwqiRXjYMQIPnF29/Q8H4tLqIlJP4i7WHF6T
GPbVzgjxzvxuLJdr4XGlr075+zPOdU7wwKEAz8luvi4ytgYpkfoe0Yw1uSOtXdt6ub0ifqYW7xcc
PgZ94Y75YN1iGzvOKA6lSnI22sYlCvLyJwlygn9tBLg5sEPxhjrQsYtrVGDqRatbPTnTzvSpikqu
8V4ydXfbytqRQDcQLIK8H4jQfxFsVSM8hUTn5DONAgGW5/QhG91884+MlYMu8uhhvEE0sL2yhxqn
yARHObpeV7C5OLcioLBRFU/LN4qyrUHuG9Ek1pqD5cIFGKQDXSZwgYuj0FWEpGxOYxRvuXYA1zLh
BUUuPGZvUcsQnPS1NXFea5CuI4tC9PH15OmYhhlYZEsnioDPM3T2vS/KbaxKwpBgxY+jhWs7OB2G
CZkN/ksuXmZTztUujxqJk2iX7gDOtgFKAfv+vXcbzBVr8X8rYnyxuXgX5TJt+pLAZtYPbtz9mGtd
5J/491hcrC8mFme+jediKmaYGLzmrtr1O05a37w2geJ1v1QhPHX1fFxu4yLxiTszp7r+uY3FifzM
X/J9Gir/SEpUMiqmotxm7YSg2YqTb4F/6wqLh6QbDK1jJZ10BzqHA2bQ89QzRbWg1dNxYYX/++Xp
AAFtJLVY1tTroDRPrW/SmIocBz/MV9/qwsjiCKaYoxylpsZSNlkEmSB23295s2kAd4sQvCzat8XZ
M8y2besUxtBU9CT9gIDUTYSDzPwhurWkxfGbKq2pmwhWoh9DgDZugDnf3YhalvFTLEHN/9gtY4uz
V2t0zqyOG1Pj/WzvHXAI1ePByZSQZM8CL796sS4+1sLLN7TOx0mDMS6nku0aaByhfcbhrWMwAlIn
vFqCD7bEBw65FEPyGgZ1yWGbGtsKBefxJ+iKRD5D8NGWIEEpr6aUZjjs5BsA9Fu2QfCnu4U7Bzao
dYS46xVzBhTUwO8Mt3s9mq2Wpl1gFJYCGpaeNH/e2nct3FOMOWyMjm5uf7c1dAZPYlHwwyw2YHyL
F8Ue2mpscozhtL46udL3+AGMiRj4bjfZfeXPIUEPsgopRJbTAtDvLmR+9Bg/Db1rYQ5yLz2rPg1l
kYbDCgEPUBVcnQeDu3jnrp6fKUtmq4kI3tUOF6V7kL3kZDzGL+1uhM+GGEbQ/vmYt5I37u07KI4E
GOuJP6YdeRQmANfOjjNNA32PUgrU7Zblsdjsc6efWudUfDTEJd8+J2z9hnmQj6x3WZAesmfRd+F3
8+vdhfvWVa56DFqbKzL4SULwl8uxc4pV5yM1op3cAfirtXuFVb8KpTnQWTiyfH2jEIkh2OQihKbp
LKuzeWJW0yhFFq7wFFh52B7jgNO1D37xAl3i6JAEsa8IEIkr/USITIEkFmO3YM67YkwZVXBU9LNp
nVSqA84/5dTtu/xusLtDrWloezH1warkyrOlePCqvH5p8tYSIDmWn/gTQQFuH8yNAuxyFe3kcw32
jzqPz2NHD7ZG7+xRF9w0/oBcflFuAiMjSFo5kueqaEzHOatKNsRnBWTMpXHU824fG+ixf9y+0Wtf
8XI/F14fxA8O0kAL5ZrpB+l/9GMUylIe3DayUjHCV+PTKICCYLpuWeCjMe6JLY8WwsPo2fyDu7DJ
zw3oXaUflfuWBeo7RybdNrqClPhqdLG0cdRNS6kUC4ymPciKubwL3XLddeNobrK3+jevAiSP7Z53
SuY9VCC6nf6qBemzqMrBX7PLj4l8Bm02g7M98jLEMuxv4lxtoniyTqT55UgfQ7xX6rdZ1dxKm724
MMB7LyoarbjErzYXMdfcM6OeJ2z5GE6BjFvygSEyH/Ms5Fl6oIEUzJshrJ9mlHdbTFpp3rBr7p1d
u6lAWyOiHFg9ZagvYNqDj8svExHTpuB11vBjWg1M7Y2aPFNGNv2UpP7tj76SPvJl/2uJP5cXoaYF
VYxkTAfrlN1BXEGDQ+L9P9Mn98y39s0L5GbM/8MzvP6F/zXL450Ls11JIN+b99apmo+gM/aZ9Vpl
vcv02LOVYldbqtsPgu64aFMXX7ilWWfHDEttmjKMJQx8T42fZP1WsKWfJeOr46vbYFSAIgyQ+/yH
XCwuLqvYGYbGOTVVF4dqPKR+PNXKt84A+QEDme59wUaySUt93kW6Q4Ks1tt9g9TTG0mEkmzF0Cih
/ewPch17ZWkNAbDyL6bOAIUEYgL1sdLTI+m+jcHO23Z55jUgXfDUzMr9yRwV1ykrzJeQeKsN1i4b
HL+Mp492St5Lh+ytyd5Rs5zdjGWmlzflIS3VsE8MP4oBYs7Vp5jaGAaTd6bF7vQR5p1ck0+dI0U+
JI53ejPf6WmxJ7RtXSoNTzWW52baVAWGlqHckDPVbYep91GAdiUz7+/VuH/toog8zEozb+Y+KZ9B
5KgxzPOYiV9ScOqztkZ5Dy9j6Th+XNo7Jyt/dXJqulDPYgGDolWpGUcpAss+ejyxH83JVrWcnWIl
G2I7j7MSgTUUqix8JuPe1vIgH9pNPqLQzkwZjS5lzL0m0z7okL3HhR2yujrgyr841DhP6fwaZ8U+
1tstOIn9HpoAuDiHbhx+Ktn01BrOB9OLoInKc5q0g2tJ0GBjedBMeegUzsHp8kddykIMyIWZqu3M
ut5MtHkiTdIcMDTQhKMyglexMtIwt8rxbtQbUNlpeurKvQHyElXJH5jWQQGnGLo5lDOgDGcpIzud
UPPJbirtyRzt+cUajeE1ceykdbUhpQczl0LDbE7SWBKv7NK3RrLPY9IkW2lOU4/l2vCYUBFSafU2
GShFgsUftC9LuHPKCXmrsXJONMcZLAo6elOHIQd5HkQP03VPDz7KQo0LZTnI4S0L0mnJMpVpqXOq
I7PdaJ0FFckov69LNrlMBjZ2LlA9iTKrfnBizsPF4k2T18BN0mx4y+ZB94AEGg9KVG9mS0ldm4Av
2DDnPkAJ67s8Dq0oqeH+69IFfIYjENDDCeFVsmVXaWgaA6PqKFyN/QT9+tF6HyBG4TXqsO+MyY0c
cGiY5RjqjPzOM+d3GpUPlYaEtWG1YPuu6vn//BYIGILhggvaLHwtZob7FkN8Et71aKNj5iwJ5Sdt
w/HNji9iRLtq/i6tLbwsy2gxlhON0YBFKRoKHREmL/Yk4HKQPM0a0Im23djw2GP+KMJ4LA/lp3E+
JgmBMcw9LlHjY9N07Vg40slCsFuP25IC2az/FDh4a+3jWkgfIXYNEvZldFYSqZtjDUscQ8lxmx56
C/DwQfIoecaP0QO5x0cHHLmfoxkkIhFZiXNtPpHNBVUQHS75lups0pK6mqXT3OPMs0STvShOUX61
lVPfjb17e63LDeWRGGrKQBfg4FyrwisDxdQBmWxIsIAKPC1GBCPRz6gu/35IAxa48LyBoBch/KLA
QfpZVR2S26fUzFyzizzavmJqUBDurC7nXytLkFXeSC0ZZ4blDD3IqcxfdZfcqW1UCbaNH/LL68+3
DZJVtg6JQvjGZX5tl7lGldKxTnQcd1rUHOI0EzGhLU8Ct4EZefSCgOK+5uOZJC5swsOZWS1eBgVz
gVl1H1dD6zKif/v7Y3Bpi/+Wi4imgmxLVBLYKofouzK1D2oqvQ7ytLttZjVbvbTDb96FnZ51tiwV
sFO1eoAZg7uMQRqG9XvDrrbo1D+ja7ORO3lAl0P2Z8MSpMtr5wOgI0wfY/ASJ3tRrskoMaKedIi7
Ib8jddFWkyYM59rh7XWufjpegtI5yslZ9mxoPYLis0B4rxdHCYyARRu7g/Ih54rgvAsMLZHgTofS
Dx0RZttj69YyKg9W6o+F9jalpcDUCigF5/HfRVmLvSukIW/0jIfXeGacA8ndHj3bH5FvBQgNfAxE
+WrYelxU0qfcN/49iTx+ANhoESigsHOFGOkyg5UIs1BgKeS7IoZukt1thx5pY1tMh8E2BFWN1c1F
kor2m64jHV+4LExZTXnSFjgshuOB1ieAfXdSgfhJBACvdUscaYBOuX6FUYGKnGaWOsHKGD5dkrxY
UowCABgHKqd5u302r+4gJ8oEbSUwZRZIFq+WZcWkqEajhv4bDr4LabrUteJsO43jR1sNf5hu7KC5
91jH2o8kMl6zUReyWC1rtPgJGB4A+R3SJ/AeXGECQEdN41qlp8TJH/L4e26gPGtOXgbNKwxfu0mr
e0R+sCW2G1m7beJJ4L+N1V8A5JEOlSHMMhgLRyRPg2lGMTTEWrnbVF1dhHmpPNtpY0OYWH1W4vmu
KunsRigWBh3gSwGol4G4G0NZzX6phH0UVJq5MNfeyOw9a5HQtpOEQZvOjE4GYAOF2yi02ONER6e4
Z0ooZeaTGWV62OlOfWzQVh+7OPESYn9zLIbiYGeh5Z7r70maWGE6dZDCozrEdh2buo2WfGuU2HFB
ELfDQ1v4E+RpoLSm1luCshmg/E3vEnTyAcIhR4PlkV+p3fuYOh50Xgs3mwvBQbpCJfKvCAgM5wYz
DWgeLOJOxkjFUjIgbii6U0ycQ5InFmDNj4Zc+xZ6+3P5XZWcsMS4c9LHrpkR5MkyEsfWa5iy7eRu
P1vQ7cKSkiQ/aCk2VC8fjF7bdHoTSHYt8GErobLtmCo69iCSwrVeFp6mcajtrqX0VHxvoQpRhdIL
9Bl4k6X0i99/G41w3ixgNpHRyKjOXgXmCSZG7ZrayclyHvvE9pyCuPHcixa19B7cDHoQKprNYMPC
4r4+qoM0aE3CTPJZ18PQ0zeCoafEL17pTgnYnezXqO37IhnHz897GQN9mgVLN3ofINhzlnV92scx
K/WenPR0ilyap7shCW2pxVB0P0O0qkpLT2tZ5EoWwNAKxsArgjHVVG5VAGl6xW2iCppdlvKTgq0K
/1cbKMuofY5tum/q9E0izlGGCM69OrX7sUgfmEGDUZFauCvzezlW2zyXX+S0/pUqDbS2zcz2LJKK
eilXyQDfXcNB1MIfP0w9fd3dPhuyNjcnclKcnw7BZKKl7A1IlmSl7UGY8LZz5n/sak95z0aBVpKB
mcivxsgw97SXS+zppt0pW4qSZLIV0z7pK2aQLiJwBbe7CnDxVzODwZTZIWZyotkvvbmf9ePtZYj+
Pve+F2Geqs9pCRnA5GS2lqvYbwXyxL+2YAPTjeI5qucIshYbVagydEmiLDn1ie5GreaDZ1pgYtlD
ApITIHvOMcEvL3g3vy4CLAqAGAGrd7RB0po1cL2EBoaRbNSCbTK1wrWS3m+v6vptRuMSzxGYbxEH
IAVcfJhCQcgh01Q9VsWw01sNof6e5fUxNzRPg3xsFMuBXT/iv04Bl3M8gfllIQZL1kGnDogH3uXr
qgaCyT4BYaxyzBL0B9oxrKTebyzTraTRs+rSizUptErQ4lLRbOzVkfk0jWoKUqq1IoZROI2Boftj
PtCAz6ePieBQXjVd+OpUA1UDBXAj/KnFmw+OXUz5DLJ65AMp7a5ASm+3vmnuaBkOYfbSHYmfeYW0
ofpfVqa5ZXQ/Na4MBCjk1X1LjU6SBks5lnns1uoPDGJ7uSIKaq63EGUDgLYBFINs/ZVWidkaNnTX
FfnY9/WDHRWvsaWKTgi/uV8cFEfUofIC+ChUQwB8+3opYjlKE+g1z0dtTHyk+XsT3PUu+AxfGxsj
pxTN5Hr8JhEM++SNnXuQmnPHgYmqJMs8DpvJJdgMdAPByIAH9uvPiIyaQXY1lo+UtW7RPwzWOTfO
t2/D1f3nS0RB0oG+KLh9l0utIKekgsCkPxop8zvtjUblPrbKfVFi+E6t7mVF1EK+WhVeGKQbnE4J
bgclma+rUmY91aCQkh5HSLDZjXPXYEgUKvPfbi/sOgridkDkx3mHPmnsv9opTUi8I0NNj59Ein7m
x/t+W2GaiJcMrUJwZq7CE24N7BVQqULNDrf7q7V5mmiGWXhyNOd7PXkezdKTZtXLCBE47Kvz/9WQ
w73bxauDfgCjY2eRozoRL60/BhCM3d65VQsWHCRmIoDSXT7PNgNBhwZeh2NhVtIBbXUnyPpx/v0f
rNh8MZglQ4y98FNJMTmSBH7iY5McCOQH3AlYccFKrp0h//tAOiN2A3TlCiEyACBAE4rNSnf1A2SI
f1TkTQqgMws123YTY8SzcHOkM88imsvVPbwwzI/LxVcymkSNZ6qQoxy/ymnmaqXs396/6xI1XxuH
lCLLBM3C8hWdSJ4DzzyR4whKABBu7Ot4W2hb0/CU8c7yphDjERvjzdZ2Sd+7ZnDb/BX7B8Zmvpjn
PvRihSBKzMxZmQnemdGHnJVf3luWK40fVbGr7LD3egwQQZB6xq8oj8OW9QTVoSB6EOUfV+RF//wS
BzVsPmVzhR0GD1dUTCDYOGpHfcPVdHTJtYot8fIdQICu/G7pfi+qW656MWgG/D+jy5pUZ1dzqig9
OebjjwYKeFD7q0WD0Ne55+ce/2tk8Q4ptAZdat6RI3D4G9NTDtnwu5DfjeiANjoSOsijeumWhtOh
O2QbEvmx4kF9xFLCafoQTSuvrViDT0AlA87hamgDU7x6qZQtfow53sWmFEAx5kUbhEg67v+/PL5Y
NI/KLGg/obS4DGB6KLoOVlkR+G0lRIUkcIAdeCVQeOek3GokVEZYu6uXBheIEUSqIIW2S3giQ3E8
XaN+ovZC/ZarpGexrMUDkfcGSRKlxrLC4q73ZcjTzMzThxM65q7DvOZAdmNQP9lAUA0YEDXQ1vt1
+86ufcGLhX7WPi+uLJFTlOExc3eMsm2igG3CaB6iSIQKX9tODIlZgNMjv7ti04a4X245UYwHqiZB
HrenXrJ3txdyHbQA7AbAh4VGC+rby8ZElRSN1UAN5CixASRYXeXR5FuRlJvZLp519Z2YneB5X9s6
ZKoqpusgYHTFCELjsWwRkiZHtDqjVzqDScqeuSqxgk7g7cWtmUKR1MRkJBKFq0JHpkaZhNm2+Chr
z0YL9MRkuEg1BVaut9BAXZQnlRA8h5rEIgorSlsdJwhrIoyA4itEixUMfU15GbSO7Cl1vomYItjD
K5w7sn3cJaDncDpQaFjigWbU8GXk/cmRYwfpodx3EJT3WvdT9rICk6EIgHR9FL8aXLxReq10qdPD
oCyV4SQ3h8xof9/+WiITi32MqFSyNqmTIyn+h70v6Y4bx9b8K3Vyz3ychz6vasExQlJotmV7g2NL
MsEZ4AAC/PX9UXZ2Sgy1oqp704veZKZSww3MwL3fEOxUqyLlnTRLfDcGxmgdKcAPt0gcKyhKLvyG
4hiw0pUVDTaRe22DK7WqRFhfgzk81XPHuxV67lXIzf3FqGVOeI6Qr1M05dmpSveRX+I6JSwkV2EU
9x4TMKjzDgSOnN6tOD09qWOjsJOiXp7Fzr0AKyzsw7ZGoaUvva+CQil8OD+lyP/utLRNvPaQFUCa
d/sgqSaUERg4QC/TEsiCdHHPXDgTK3i/UkDoOjij/qeTBhwn5FoMpF6QAdsuBGT2JuZwHKUQRY6L
4WqAD8/HEd65FIF7hkMUXuQ6omyhG8yvu2mCtPktEBoZOJ3RkMnzKuJxtzdj2MRk2v2JiMcvoJXt
hrTeeiM9plKVQNoDBGhot8YjyVJx3etIz7oeVDjKzxAkwCEemdgxM+/UM/l4KwPgGmVI1HssBNgC
a5ZgnEVFJLkdXAwZBPZaywuL6tvi3JvBEi7B7cctPcqVOh7OAaTY1+wDUkibJT+3JGhJ65DbqnBD
t4dntgNl8Q4AivFJASfzcbR3uhX4OweWnijFI/OxuTcUHpGls7jkVk15MhIUa0bIf5GLaf78caDj
XQYIdhSJ8B5DxgP//fZCX+mVWddaR25z77yjP2VJf7Xkvx7l/8ifu+tfd7jhX/+Nrx87pvoip+Pm
y39dsef2buyfn8fDd/bf66/+rx99+4v/OhSPfTd0P8ftT735Jfz93/Hj7+P3N18k7ViM6mZ67tXt
8wAvspcA+KTrT/673/zH88tfuVfs+Z9/PELufVz/Wl507R+/v7V/+ucfOKhf9fX6939/8/J7g9+7
n/qqeW6LYfx+/GvP34fxn3+47p9rRvAXzAKpSR3TYH5ev+OYf+I6jMID+Lo4rFGJ+OMfSL6M9J9/
2OafSA0hvQ03L2QzkRf74x9DN63fspw/kc3BsxqCf5irnvPHX61/M05/j9s/2qm57op2HBDyxdP7
7zv5Ssg0YNuIyyHu5WAwvigGv7o5lhrqmJCvHFJqFqSOZlgZmND2dzWih0gGLkamlxI6yP0ggaV0
Kf7fFRn0CkDGzlZF0resASFmIszSQqG546H3DdolFg+kdYViwHDTa5Z0QuJXOQshrmwHn+eBzV1C
dEuJQ7AEtkD1w7OWEBW7frjxDNHqXSgl13kC0dB5xqL3idk9B3yBFRccT4Ozrp80spMV1OpuwRo0
YYA9+EzGgQI2+66yFw22gv1olyQeuOO6V+U0DiCJLwHrGlDWgAr93nSuA2SD3rVWUEUwovHaa1ge
kGE3DMaox1PXlP0cEr2y1Z1O517bcb81litlWbPITG50oOc2ZlB/HvzaN8Kl8HUa15LyJVUdRW0H
ig2dxc8qzIPxCgrjqg8NaMd8onRQY4LLYnGbC2GzC2hEdl3EOqKPz14pi2DvwufPOXPzyQBqcm5H
P/Mq2FDvpqGZ5wuIog3tF1eDYVg8+3UjYkoFpNItl2FjVHYL+XuiUPNHUkkPnQVpzX0tTWTHKpaX
T1U+SzggyAkxysx2NCY/OYItog2po3d6QmqUgGEzZSzSqZPC7srmprVYpUJXUI3UZ+ggWUa2T3Io
Iw+63dTyoRKaMfNkdMVUZE3gd/khd4F1TZnPXXLhCa2ozqpa8jyeWRHY34mzTM79oMnZG0NtEn2Q
5I1hBwe96cC2b/WRNNGEqVvFbAx6WAQtrnR+WCjDws3JyCGESkdTsKScCq0+KNW2l12xVLg96UCz
7gFj7Mu0hr/beMcUH/mVdI0Ouo4YfhGqAavsYakaELEjFNRReU3gVDb7O6eUxNn5XB8h0cLKQUSG
I/TiSeRKaHGNMuYF0z3tDntttyeisYqfTaNkARntfmSHoqtgQ4LsEMQCphx68sBN4+9CRQ6HWDbQ
UsAOvB6ghONNTXDDpa43e9uFBOXlRMmih7U5dTyCTiJ5kJbo9jX1AVZ2Vs7BecntSstoWVkWyjj6
0BphV/FqiQatz+fL2ulYGddjMcO40XD7L0VZDOKWUK1SN5ZO82pKWO1KmBK2QcuioEA1JoS59TDF
GmmGeWfA5tpqUN6sWHdX56Vz1ytLtZ9ZWVoDzIxbEy55uvLppRlI4GT4MhNjr1FUhM46zLn2PGf4
EzvUPn2ZdXnL8cR3u9xLZ4h5AHajFhJERikocuuELd9FgXckVFZqI9JA2ka1151nlMUYVRTmwsqF
7BXq8V0Kpv/Spmpa0dwVNGofmlGvvWjubDDK60JvHhRUec8dTnygynNRt3s7WNYnXW7zdjwQUGOR
F1yqse/PrWbyvNQlzG8y286x11j1oNoDh7LLuCtJydwIdu612BeGMETEG9vrksBrtTFGcpsypICF
N17O+BES0qGU4LYbKJ+o0PJHiUoTFVowoqWLKXjqFFKcm2bp0HSxBu12mKpy1+iL5qy70VLhL7jt
DrJTWhG2Tm8f6mkiN0hEFhdt6+LIbtGFUUFJnso+WG4E6DleVLqthadWoNGLfPLFJ1QE7MMkAlkn
Y0EU1gWYYpdzMQlFopoHdXE5cdtuAb3woNMfz0EtFj90unxozauZOPgs5wxotlGdwyzRHPwr4Dm5
+uFQx2oiMXaDdaidioDzZ8+LYQPPrhOww8YSJmihBrFGC+QxHRV1zOP+uiNtbca5rdf7ofSbPF1z
6TUGSxCB3RjaJDGOp+4a9SWyM3t9uBrrXN+5o4KVO0RAHhl8P6CnW9gcFUxA61XwaASTLpKeuXCM
NZfZjMiwWo00ork1Uf3rdwihWZGsp/GbyIHGi2dNAGPPaU2B850bC+m0mfkwrpBWaV7rYDJct8DE
XEOXaUBCler0E/WN8Z4IDsUOZ6F5Rg2w7S1jWXas6oXEmPkcjMiyHb7Ysz7QO+45LLgzgJB5mjna
kJCpWw4m+A1femPxNMwNXZ9Cv1zy6VHxqlNXGgsqcY7qfL48u9werolXN/QrNnzywIai7iLFvabH
UC39ECtjopcLCFnoedzVvzEL1raJVUBXXXWlG+Ccq0pj5xBuwVKvgEt3CBxU2+wDqUx3z6bevF0K
Ni2hUUMGPLNbqIGFILdqFzOxlzmWi1aCZj31SEv4LROZTStrSosVPw/7muATK1vzyZK+7CNhBVMV
Wti4djrvvS+T5oxffL8KrtXLChaEmrdBaYx3/Uz6i0AC7Exc7t70UETWQkqlGMCWKsUXXs5tiuNt
ORBesCvhgb6GCU38s95o6kODcxeq6J7yUuXy8ZnWS3fQmWoeg6amN8TRp28Ol94Zak7DvTFY2t7q
a1EDv9EEsQHroBt8w8CpExQZnwNyhzL4cOfPZmdGUhK5s3grDpxR2O9Unn1ouhZ7KVkAT3ruF6bf
LE3dk8tOsB5C047ACc6lpv0wCWNsr7Dr5XrY+g3s3fCw6GLpVDPmF3WJ/4C+mHFGOvVYXljt5AVR
18ACzvTFFE4aqGt0yPMEwkcGjRUfBjBdVSvu+sZS36FSZqPJyvlRoOY8ZtgFm5/jTLR+txSLr8Va
3Zu4GcCaG+CTCRd8uGCbwkzwNDXNUJtxO4tBrYRosWe62JQtBfxOhlsGzpcCpboLAiz6OScd1iqe
rAQKhx3ySUgXNXkfW6xg95Pwgzlx9NKE+2kL88bIK3MdvDrhL19a8PF4BLRq3YVupbU8KlC9GqPR
L81PeB0XRZS7qn4YsX3eNSzoLhpSGz8CqyFjZGsDU1BxrhznxgqUL1TYl4497UwezNrZzGep37NK
cz1coezeYV/zUnGA5lk+mvInoZ56MGzUiNtJQUgBq3kZ47afYRQQ4r5qljFmbensBWFzm3V40Bif
qD7OTVZ4cw1Wz2Ip6zYHYBzKytXikMhccs8650y6ebIU5mjvZ2BtKxL2QTGOcW4tQpzLmuL/hcU0
K7eJRkMg6RUGsyHBxssNNmYLJXRIcmcYgxAuGN6YNjWXeVg5TUfutMLsp5QDfF2lTS6V+8kY4Rh2
0Q8ujE18WtG7Ro3TVQm3M5Q3bGHXDx4q4nkknNazMvS9ks8BOFhDUnjWrK61wje0uJeLPSZOPdje
rSqJT2J/KAIVdTUf4LxgEL38qprCyyNz8ru409g9g28gu2hEX4mdagLVX+Xg9wAoUrmiOl/axW52
0jA7/hioAJQjgw6WE7pKcbWAo1RNzpNp1oVz0c3AxgP81xnPY9fC+KNr9amLOiD34DI39osKS3yT
3nIGudm41jnuowv8zMxUBX6rwaKLe3VWF1gEACXVtP06QPihuPNyyX2AzsyhxHE/ThPHRB8rezDh
NazPeRl3i2eyRAI41YeLbhY4kYH59hN9toI+GfLRqu4qU7Ze5g52M1yuPqvf59yt5gQiXAH0pmVF
UFQSBg/uO8sV2IhqYWBLoG5z7cI2GrdhfPSHSp9srKnGwTp65G6dN/uqHBtn5xGodx9wJzCMy1xV
Y3BFcUcm+7p0m1N66Ib5pnziIYuF/DSKYMD1OABNbuvDNc5cFzu6mwzJXIdeuuycxL8yIHLUR0V8
qvj2NmmAaKDdA5AHoMkKyXD8NXvx6mGYQ2ty8BctSAxbNBcTH/tkLus8fvVc/v0gff0A3SCGfoXB
K3hNuyD/jizF2zB4KlVqcUWQeJTJC2eYzWs52XLHywC97zTE/WbLwTozhab/mBt7PmsKgz3YY+6x
7OPP8pJtff0WRp4JH2TVz8KTGzK6myYTD3JdNbBUSR83597VodjJF9m0CVLs4MRFIjRu1WNxb0GF
nUGLYb5oYpqc6vhN5vRlnGGGjjwb/FOQ4wvWrNirnq80x9N4OzvJYLbLjzq38wfTI6J/CPJiCLAq
iUx9S+s/+RZjsd1PXjgZTbdzjGr5VDguB5RX79hdD+uL4GpQeWXiJawzbJ6O0X+V3Unr5beFjd+D
iEcSQAXA5AF29vYTY/coLW/0g4Q0eg0jIG0QNTyENNvHDQZ30ROJs+OVgLkJlEkA3PIadTtQzF3g
DS4dxAOXFHocpTiAeb2kVRDkmdKdGt5FHo1xYRfZuMDrXQsUcP6NDgbpZHryxOd5mzb81XzkTsCT
WLOkEDl92/zKritzoUGQ+Nil73unGPdeZbcP49Lm54wuxXU1LLBL+ni6vhMV4McXiC4WKRKIb6MW
uqgJfCEItjs9TwtCgxAKsk40kQoyeDkdDgQvj1NGTEfbgoucuW74qJWtLpjbTUhRJ9dgOOsno77E
lWoBwanhsPFx09aP/mYhvgTxge7EQrCBk3zbtDxgpWsTvMaBZ4XCGnQhcaHXQqJ1t9ykUPVkTdgu
7akefbdt4BVAP9sFhN/a5EkdhQ4rfYQlQZ0Y1ZnKT2ErjsZsbdjfEewNxMdlJh81iQgoXgXjQ7PI
+tYoZ+GdEbPKS7BtF4nCP95/pySbjpYo/OThMwF/eSSbYaC2fv/VpoIRI87oYdyYbuNOkjR+nU7e
CZzgOx0IABgKqchbgpO33bmcrq/x/Hf8JLCIW4ZByXEpyzsIhn88PzZcHqw4tAasFpQEAB2ydd18
25rWLxiSh3OQrDbi4mK+DB7tqL/iWf7sfXLD9ntxDRGGq+mhu/O+nqqgrcfAZnbakHxFqRgwV0i/
bRaemFwNSqprqmr5Vo53JrCmkp8DFneilRs5x1+ttIGFDEDUR28Gm32l0Mx6IU4dJHbmnlk7LVmd
dLXstOXHuy1yIWHn47QHnmozLem4DGQeqyDpHM1HxZ3gFQEW6RkszKdMlv1Jr5V1JW27cN2MPNxn
MBf9TRf23sJB8cE68O7mxEx4psHPVlY37Z1/DROQGHeNePU6Ke4M8lOeKiudir5Z5y7yP9TsEb3e
Fzt+KLJVQEg/P6kc9BaO/Gv8XrVyu1faZln2w7TGKSB4EE5ZXoXIZYCMY8b0rOzSj1fFRivjVzxI
Ob3oyyAPsAXejZ2ykX7Rfdxf7AxC27ER0ng8d2P3SqE7obcc2ye00I+PYmSkAGZYrcUAWDui2QPB
YU02K3EUH5pLGFRlbJfv6a0T0aTO+hMtfGcTW62WgB9CKRIIkU19Ll9FObjOtMSv7wjujHg7hUQ+
ftyNx4ePAVbBSvbF0vOBzn27t1BPQpUgX7RkKOdIgfsju6uaFBGtDwsjocXzU+YUx9vmKgsET1D8
68U7+23EsSlENc59nq67GZLWAI/j4ZF6cFWZ73F3A43iJAzgnVbCohtXXVQfV/LTZm+Za+WTwBvz
1G3OKDnrGzBD2HQBcnq2BCjXBzT+uFvfmSnQGcPIQY4cJfJgi2r0fBEQMpU0hR55bANWyCO0EXrg
q0LPSfjB8VRZnUIBJ19pDjiMNgC7idKczG4NT81Yh9HzrZksOy/RWORUOweoTdhGTCFUak+xLjaY
g3URAoyKqJCRwikBXtHbwfRmb0YJFVnaIaHXq+RyAY8c/8LLzLi7g7L8iavSyXibrZTCCW3GnQw6
LjfVpZMauyZ6bIoX7dt1wbMTw3h8g3nbvM3eWdTFbEw1wvnUDFnr78CtS83ykoGUPDmn/HiOV8br
aOA+vO1MzKamNBt0plY7GRL6MSlvP56WpyJs5klpThSkgyBPBRvuHU1dsVk9fBzinakINTs8C9YK
6zFpu7OtKRhRzkpnZp4VCnqcC9ht05B8HGYDDPk9817F2VyKpkUtcG1HHGSr2kyPvFT7USRIc49h
3cQoRJih2v1GHv4uvf9+wW9q/Zsv//cF/TcggA8BAv8Plv5BzHo1AEel/33/nb9GCrz8+K+Sv+3/
CYmPFXG0ivavyK6/Sv6Wj7o+CJU4Fm2AsNbq/V8lf8v7E6xOdz3Z4KkMJTOsrN8lfzP480XCeAVB
IyHjAcf0H9T8j2a8vh5quDPD+BoPyC3EUu/ECOI5aJytAE7eB1H5pKz+0SaxCbE5QmtOyiqvEGKF
A1rgKcGXOpqy7pO7F5GVCSieWgnLDM05CQw8PmY2sTf7byXqHJmjl9gkWzlSA9SaVtB8m6gdsTNP
DKe24KMFvgm52YJh/tIzPPPX5lopNKDTYPkxiuc16EszUW1zysSQ2amXyAty5809+iUyztQXhucR
U0BSq3DmAZGbkPU73tBQpKgGhC575PBhvoC4xw6gwkN93lz0n4syNOuoypwEgIULGyS1PtFBJqDJ
yeN3HeGPPthmL0K2DuVYHTXrdQa4gHqTfQ8AFRt8aLc52arLjupPXEIZpjstovr+gPzdLZt7osNz
FwphiN4HM4AYKixqFeu8uH614H9vfR8nLzfdvy61149qoipdrQMP+za2t+ISVk2WF+lp9+/kBdc+
+6hP11a/ikbspneFiVbNkYFpBo50eeUBPI/8b2aVl6cUB49vFpvWbVaxngNVgPIxRNJo5EgwhovQ
SAEbyALk3IcXGkqVnpw564F71MoVRIkEaKADQfq2lUx0yqDMANoBNpz0a5uK3frsLb426Sm/xOPk
89rCV7E2sxSOaRT8dx3X0SzfqcOqd+rf0V0P8dtTS/X4dH6JBa144GGxu+ub0WtkbYKRitFbcbf2
s/zR76Y06L05GncKPlhValNqR6f6c8Pmwa1gjQtTCNTSHTztX0b51awZJll7zvASN99JGvJDcOle
VIaXmjNSFvxG/tAi49KpPIzry0N4hzvetc0WpG5y8G3ijxfNC2jzaIBffaDNopkLafgwAVyn8apg
Wce1+228AplvZx2qKaYusBFWf6k1YS3BpjiUd+Y1Q+1hYPF4V6f+V1S9IukHdy3xovX9sG4myJMU
iSwwU4EEBiYIBRIG4MGpD//uKBrA8pk29D+OnY2kFtikW/C57MxK+4sVfsuzJtIGCOUGoJ6V8qRG
83vn9euQm9NlzFWupjWkxiG+vHRxNZ4Qinl3pb8OsbnUC6dmbb2GGBKJpxkIlSwFXybk+yZlz7V9
chKcirglrEig3m0AtH4dmeK6SsQPGXqfpnhJmtRnp4sq722e7sqbBt/25c272VYWrbDMBrNOpG6A
LWU/ZFVm3dh2uVutrLX41MPseNiQG1ztE0CrwjXwSDactWQm4zIBGgOLuNAsi3bXu9pw6gw6PmkR
B8/pNVUB5vQWDl42nCq3MADe2o1A2sNY75t88BKce48wpev2XaztNSs+ZUXxzj0Lj2oolCPPhPc1
kjJvO1SDvPyMessU8+TXMoZFHe4TWtak0/kpsY531t3baJtF4He4spY2oq2UXzuqEnBaxt1qKrNm
tsqE3pyiVB1n0zB8BnKhyLyCeuh6m32qnwsdJX1tbeCUeH08kpClZerGy9nYxPnT6jakTiYNXxgC
b7fHNSxyBzDfwOTZzpt8KQNCJzx1hwTuRp/HCzMpEnHeZdU3JPPgfwAX6C9GUt+iTJkBR3kygfHO
hHrzATaHIqXlSIseHwDIo+Gz8QgK6q47K+Pg0osMPzIouryJUZ+PPz4Y3u9woOHNVSwOObjNjDIL
6VXOjA5fzYPokxG36O7gNohcnP/lOQFTPjq1St/v7ldBNxOrHrVlAfBpDTpDaR5ZKVyhVy8XOIOk
3qV7b8eAZqbdE9yyoK7ATtE51r+/HW4TslkvXERoSW2uqoCWl2CoYGIvQPc5arRDRzh9GDA7W1xH
Cxvp3pQt+/l/0Nd4+kEBEGkymFludvy5NGudGP66nvRIT3g0qUxLVmsXrCbARDDCdebdfxwVT9xt
a0GkB3cFeRvgglZU/NtNwxsnpyZCRy9TrcCljtvGKphqjnrSAzRN90IHbPinVtiGDDs9B8LL6Uyr
v2hGzbAfgYqxTPg8dMwJ9WEY2SUAoAHGqVU5dPfmQeZpwOHLd0Zbp/HOUCcGlCOE60bu3mlOWwRf
gnYq0kq3+xIQKUMHcFNBA7OUEgl6pml+Ohf2nBSBNKNucgJI3erVGPpO590FM8SgZc/779Jl/DA7
XQN9V58WacOY2EHetJJ7LocKvBFWWFE1SaQX5zGAeTUAPcsdkFUEVs4ToZ8HW9UAsg8Njad8CsKF
ddO33C/5FYOwwI2mLQEEUmr8jBLkrBRE74Fomw0oEKscH1XUo/TizhjJg4WnTsJtaUGNd2LNF1qq
0rpYe22MpqZsvE/DANHAcCQaPasrS78GslA/h687pCWn1t1DEWBFmnGeANRCv1pmBWWuvAYyFot9
mlJtVmbK5mVgkadot9M9BngEgfqv6LoZWmOT3kfIZ/SZglXhdTci43VREpv7aa96b4xRFKx6wLtN
ZUek8NwY8pyQ4y1tph8milYv4ZAb095razBmK+Z62WIIeQspNQ4VRXfRf5jcCwD1gaCbnkF2CYAw
vOsCrbrhnZjl50UwMftQ6+BaQzPfhvxWyNmc0xhnRnkOITn5ufVtDpO9ujyzVWve2kVLbKg75+ad
C424nW5O0851tfJcIA8T+8ITl5PHzdRwRzOtrFFkAYcjESCxdep5s8z8YpBZkFf0AWjVfCca10oM
rXOBxJKs3nG5wHbNEu4u70bz0iptdSOmud3BAMY564D2ckMNy/MHsF0gGArmxV5VkiVRhif2UhTI
kQP7mBq0oPvB1vTUNSd1XcytfAQFU7+kSzedmWx2v4z6qOKi6KbmNtf6Zq+kMG5524kmHtrR2s+G
LX8Cl2DQtMRjQf+Ez2/rN6I0VJflAFJryVzByhK0SvhXan2pH6C6nU/7yZA8Hijc7faNS0caAQxm
2PuWc3kviFVf9EWn9MwINDTBEa4/hQsoA81Z73LnrvVMbGqBTwCX0oo60jrD39N8Ge8LXP8SCgik
GQnPAybcM2mvhXk+NcD7BVhPYVmaEMetlD3u0djyohOtx6PWtICKNUhrZuUg2+995QMLQHjTR1VQ
DudOjQ8eDTNv8VkNv80U71svGluYqckylyySbglT0KoFLdGFdwxWntNHVsHGtMCa2dN55lHF+QSn
vrKA4YflgqgxsborY6fEGF84U84OmtkXiFDIsginoRigZ+3rO4jWND4uCtS/mrzJyRaWSz0ug0Bx
lIg7qN4VljYEkNJulmvXU/MzBe7+ivsNz4Z2oDCBb5FPxyKva+7EvYkXPyqGq5rRzCWH6T0Q5RCg
E3af34NrMxgxwaOnO9d14CLTDoRB6P3qwuugUW4YbTJTkw8ZRElbdVZAFBAl+dEKMr60vp7mreZC
Za+DRGEMFKdo9xVbbD/uiI85hMVop3Mjz3rg/r2ksRvjodR6+OzU+tjwiNdTXaTWICTOywoUn5BU
tVGFUL/MoWIOQ2E4Wy45XR5MV9OqiPnjDP7GJKCBbpZBBfvZwZiuCJCodjJIW/lQN2jdKvJ6peNJ
B6BB+7O1ulpcWcyB6RP4pJqRSZDl2gg9ZvJUA9x12VkFsfWD5i15H9WtNbEMzrfjfIbHay4T7Ksz
3+VuQLBXDw7Qj0DcAxTJ2gkAllwrXD/Sp8q8dYhDsVxc8KhCxx4XO1G2la8YVnKngC3Mn2GsYXuf
uJMfqA94X4y7uO7tehbUTqyYX+ZnufAb7WbCkfVTLzXALSff19oIeM26jAKewzEGmdFAC1EF5Ctg
Mze00DE7sD+M3iAGsHaORndNP5hFwry6bCNR2wsLBUTHzbAEEnSClNcwdpeQdPPvDBaApOCRlump
sBogUx0Pfx+MAx6QcDLFMB7shbefHdl1Mpk00I7wUWcsatOueB0Jg9IvgIfW87VhjZ0zhF4zCnlQ
wdx8o11RlRH0TJ0y8p2ZWynk93X/BkrnXpsCC9biwr+0LQsBLGZ9SKxck7GSyyQPud15xa7vmVFm
fmsZU1aPtisjVkgAR1vVRJ3t1U5ULg4qO7ayQbCoRuDPM3uufZGAEKT6p7r3gypBe30oIRdG618s
fJ68rIUlA70yZKu8uNfbSu17U1/galyzqQg92pafuM0p2zGVdwqoNGNxsZeQysRzvbA8rGrqaAY0
7e3WX/J9TwN99pIF/zC/dToWHJgpkPMdbpfWMTQVeQ1X+eecwiKsiITeMyxCcxy9POygNpw/aHWe
e0+LlRMH4HUNHyaIFjYWUx/75bgIeQPaUUn5uT/3Y/3YjK1BOiwb5Em7SJq5rtg34EpqdqZZtiQ/
7aqlcEZsysoYb6wKijN3HdB98itDeUFTB22wZOtHfHLczrnMhWsons7SRkb9XHM7Br8catlcVhdd
p3y5XC/lHOj5daP5hdDK0C1MzdNT5KR0FxMFdQKqnzdFNRnTxcud7//Xh/5YVZH/6686zFF5KOHT
97Hri+/1P7KpaJ+/v64Vrb/6q1RkGH8ClrVm5lZ+NV6bSAv+Zof+CVdOAOwg4eeDGfICwP3NDrX+
BEYVJH5U0mG98lIP+qtUpOHvgU4K9NqLOe5aS/pPakWbdzdI5mChItCaQVy/2L7ycwr1vFo8KQZd
/CyHDAcSiJl1KyJzPHP0vRm234qTNZwNvOtXVOh7rSx3KEm+dMrrTLePNVlU7An+vkjd35rREHnn
eQIc1FWZ+vEqHgDKwieZmCHwXftXw/ROUv/tE+U49ibrrUA9YTl/WrO0a4poTrXM3J2CBm2yssdR
Nm9dH1fOaWFP+hm0Tu9hrnkA+D1PSCxQPGhh99aH5g4bBN5jNQplMH47UbM62cWbd+8o6gAMxCe/
D4azhU/ixpHcoSEm66e5lHeMarhgVzH2+gz8ypBDcAAPJtxQoAUIDpWLB7NbaF+wwz3bQR4anW6B
vXrP+tnb/d8NyDpgrxLYi+UzOIM+qbN1QEaovK0Dcspw7W3S4/d4QFMdmRcPRCx78wwX0vNLSp/w
cCKAtLbTE/fN0D3pP/o2C3kcZpNTEi3UlXSE2aMEAJsclIugiYmpDEZOeqpJm3zKijTQV5MJAA/W
RBLO47cd14oXcZHHtVpUX0A96wZ6kbELbF2Q4WZ3dzrlebRbbCNu1g4jXPc679H+1nw3Izvi36pn
cMbD/jNQrp/+jXjrqPydPEELUUNHIX2VuoE0BXzr3rYQ4OEc5IVHFbELKx3CVTUYxYFDuSuTPO1O
ZcnXNXkUDQwB8O6hpHuEPqMrM6O2Hz2YfKuQXw6RdY6Kdmxlfqhldqiny+c8Ytkps7FNrhytXIkR
qDdgT39Xs7IPiKMNmDRkjosdDCGxA8qf+ZMOFZPTyjrIyLxpJyjLAJxC+wJoGxTggMLczBs1c9VP
uIjPnQQTcCig/NyO+nzRjcy+A7naudE1Q1XWHsKSrTj3RodXNxoEgG5cxwQ7I1xwg6+S/8neeS1H
jpxp+1b++I+FCXhzClO+6P0JoptswnuPq98HbG0MWd3btbNnG7EhqRXSzDCZiTSfec2UyEPN49D0
FYz7qYbyb4diABNu1qbUjoxGouAwZY3do50e2xLZvUemIL+pXT1cNw1U5DTK6Pqg24/xopHnR1Qf
5UdjkAaKOiGWjOOwSARAnPvWVkNw8P1BAbuGEnyIJNGxLa1s21jND1T3LReRdMxt2qHVaDD0BJqy
oB2hOKu8bmmFTnnI+zfcTIbZ3XJBDE992QaX8SxKL6YajATLeim9x60wbcaI1LdU1fmWzfmSjREe
yZUUSnst6lsnIQi8ktJGIEHpkqcm1XryVl1w9XJACn005najd31bIqGQ5K/hEFYv6ZiZ+wCNbMra
RjFZjpX6YUT1Ioh91icSsefGa7rbxWrf9ivgetldTP5wl5RyoGB6JXTHOs4Nuxya2hWaEI57A9Ed
3uTsplJR7tM4GSpcPGXpRkAMDln1QkWwXIN7Q7kxD0IMaWByayTebZHs9B5Wb+5HyhN+yXW0DtRo
2iiJVVz0fhu80S0aXmeiYw/G+4wo34xy0dguflhoL1Ztm28LPY9dIlT8bRsIYYOWZNfTDKknMSZt
X+EKcmgig0KeT64+ZaSismW89jk6EJGsw+4qo44+Zfa9qcPS7cb8QHJHT6pOD0mt7OORZl+Ra7Dx
+nByQ0xvXvxJCNeQuAHDVYWw7rW+3VphP6/FJJftOTaibZ0gZlGkiEPMQgX2t9JDp2tC8WiUJTS9
2dC2VjsFkIKr/LXz2Vl1UCheSAJwiVA5WdgQiCgyYNUWrhNfj0anzwwybfAuETI4Rm/YVV9YlzAl
rT1VD5qRFDgcNdFC4BdW2JzDfX29ljiuxIkEZmCKuCMWTPXXS7DvrTwpKCrovojIhXacC5U9Jly0
2bAJsuDMLfj1ofwYzVjeEoSj8VQHO/p1tNosNCtqTB78Z0G4TPXrVDnm0Zkn/7Qxz5xgEXCfAqSk
L8n79XUUEUK8lFv4GBIfJd7CvXrV1vEGvq/35+Bi+XX/vtOX6XC9wiYAJIofHo3drwNJWpc1YqA6
YjF7UrtXKTwlo3Am2PrNdCQkRhgMZJfGHjkJYcpclxd8ryPU7TYOU5s96AhQq2c9/QbPdmVmyXpu
qIL2vdPoL3+e4i/XOZc52hWwThZVbrp1X6eIHYca94ZgIxKoOXIsNRewxfMzzI9f13EZBOF3mjc4
156CyqjnNGqYBs6sLqzzFCWX3JmKpz/PZIlJv36sZaczAM0xuCwfvZxPkWAtmVCrFs8PXSx3KTyn
u8BXyl2HFMWh0PUAfQkRdyYxg3P/55G1X+cH6s76oD6x6c1TMfUoaKqpQwMOmIHc2LjU8CKFDVT7
9SDq01s8D2VlQ8fLV1JiJF7bBKghYMXXPNYNi4YOn26Gnp6JkbxCskXRnECK62+5bgpw8Mm+qMDJ
cm1PSRa+W1ku6miUzMbVBEJm7Se+9JRVVD7HRKM6qc4RVSO/++6LOhXObhL2SquNnmZ03T5CFvBZ
1Lv2e07hrj7KOXLJrj8Y4oMQS0XhZb6m31kdL5U98uAdeX/6vVSn6h01dvS9VbOtn8bWXKRgusDE
XgKc4wRyzOx0T8muNJV6muD1pi9sy1LJh4uysIL3Sm7E4h8i45fjaRj0znEZkaCDnQL+0zRJjCKj
bOSOq9HVHeW7dUFlxSlthEVuc+cs5unXw0K2zVAgdYFi8t9fD0uYqEOcNRPmsj3St6BJNuMeojdB
7OTSzjgKP8sjAF9/L8D065YmlceW4cMBmWb6yXg9NhCY3FuOOW17HfhYLrtmcpOHl1pHrzcYV3/e
x79OjxIwnjFErwtT8RSc3lNULZVOcgp6D2pxl09nroFfp8PPhwaJ5SJVA0AJX5cvD7We3UP6KvPz
28brYX/rxg8o1IZ6BxXc+/N0TkLj5fqGxMBkyNngDyOh9XU8WhdWX2myU3n1IdgTMzjitid9prCI
WfW5pPkU80D8oSkLHIBrnJIInMuvw1V5QzU0IKDZmevFml13VVvZEfTTG/73YP9XOPv/EGUXzvN/
XTu7WETQ/t/x2+uPtyKPvlTO/v3P/iyeycpfIgqIMIJUBbL6B2T6Z/FMFv9SobMBvFloepSuGO9v
aTVeYHYne1Sh8PZJWk0V/+Jo/A3b/mfaakgknh4HCC9QoniOIP9h+fghYv7pweqkWOllFVm12hq9
Xg8mOxhaHZpuhJiAHaf1VeenLhohV1B19lpZ32PBtE7Qd7S7uLFH0dpphYbMTIuXoll0l1TwXzT5
QujjewRkn3ojwZhNEHZG4F/QEF7hhVVjhOVGNeWFRNKfzBmPOmdqKaTJ2SKgOIV7SPXrNPObVQKl
aZitjYUsChpSkLj6ZMV7NnsdFrx2ao0Xvli0214Iv9VRcwdqIPGADRQrWUMILKD36Apz9tCimWFr
YkuFKBZlJ0vae1+3vilTHLk6V6otdQpwXw0R8aU+P4/WnTFJTjhhKVdhRKDJ76VlXJdhPO6y8RAV
Cnpz/o0Ppxx93CJzLA0JJ1VpeXOniZ/SpYEdRWQ7merTMHoeSjrx3UzyVOPcbGu33TgivTz6z9GA
K89UDJVdRvM1D+xQgpgZQkpW82sAcdw29PGIVMmgi5Q2x5SYsxYksHaboZUflBRBE6luLhMhdes2
vsbhpLCD2rxSNNKFYjZJfwc7Qb0mj/qrWCCMjKKSHkAEfwxVbTvOxdJWlO5FN/pv4hIE+sNM4tKt
hoRmlDRSmlGru7ir9m2fXKbCi9RaD2R28M34I4oe67L+XkXBASGc3WjmN5lQhK455Lea7E7afJRi
kW5FHVz2TXcQROEgh6GTxem7Wmr7QQkveskINmjziLYiWndaJdP01F8RN3mIjGRpdmVgIca9KCGl
DksNa4/gKCxfU1SbqyyVNqGqPgh5fj206TVNvNDWpsUUePhm6FVny43uSmaQ2VYN0L1F+tFO8+y+
7JNb3Ui3iEvMdttgczxcRSGfyC/FA723xC7H9raUQ0dIaKKWnUJPJfSyMNNtfzBvRbKKwaElQd9r
TjrclyXkCWXVzoYx3mciooOy2N/mBUpzkfSSK4nulM2uLgrNUWJy5wk1plkunNyfRlT6KGIGJalx
Pzwqg/RYyaprlN1xUHQEkbN1knV3XUTfscoPSVpvjP65CRRcavTgmxAq27lAUyaWze95Lt1nBqo9
8UiMFvV3GoZ09iQOO63v13Wguym3m10FCAUFM57leX7ZLM0cFJ5ehRG7rran+QzUVx8IA6OmvCos
zUmD4f7jr2qtUNqN2nlyY6WOMlgEbyi9IdS3E4aUZDUX37oJuTDT34eROtlqM+xK0XRKOf0+GM2z
aPbvpjp9jzj+SiS7iYVKHhqK9VbG/EMn2VaT7CroG+JYc7xEmdGYdrFBGVIIKd20K0gjqd3rTELt
sN5SEk6b2HerSUsfJ2vyst4/DJQOZG24Vo3mqCnhShLDfTiIu1LNvml91NgPiLOwh+XkME7qcQ6C
Iw5iWzWlEd4MqJxKD5OKNq5CRz5T0Q7K+zC05WlSbTOIBOzA8UTuZOJW5bFPysZG1OERMBPT9zfQ
5jndJaAhX6iQ2ckCr04FiJpBcyljTZMSmtjqGNB7y6AdAGz21d7hfyCUUfReZdHnnLXhvtRCYClz
XqAsMF7NfX0TGyHlSnEq7LTdoUUz230nPiSB2W8EZjeCoVlb8wWk3sJDWalzjMTYBVN5b1ox0Jb0
XR7xjxzHYWk2j16my05SYCETJpUCWy7fGLO6i/X4Xa2EkQu6OnSlOdgtshnOjLyNlEiCUyNQ0TbT
jwJtMy9W6pvJkeTqIuspVczUzlZFEV/mSOs4cp+b7pSPnt7k+bovxTVCcqajK8FjXpYvs4rmh2w1
jUtdZ422ADqEgS845XOXifya1TMQ6h9jLgEauBVGSjNN038LGhmOMhBsuy0uRXW+yM00tLms9n2g
yfBt4x+tBh/WIleOeANsQeGASZH4EMfSfqauAxjIR5Mptq6nCtDCWMsyjIHNXI8ylu4mwouF+H1S
X/w4GOxBhBFH53evdr2wNUtypb4VeUnSzkZxru0a2pVDA/hPGC/EkmMf5eIPX03u8z69NWaaU2a0
lacGoixu44i34/PUMheEcEPHlJuHbNalldaqh6QZ71P+sJtxIgGPxMmZoxurbAanFMc1Dk78Z9ip
etjbvcV+9wtv8oGW9B0IXj7Znan5ElJQ8bNUXYu8AE5pRYPTGE8xonJ2kWFi6gegimKfTrpS3prq
khZK4q7RJOTeugmNMEN3LOU7sra5q4+qAeTAv0+rZBFC8i/yKjko6Gbaja551RAf8Ew4mK34DZ3W
1y7cqWL0w6guW0V5mhPjqpsTbwALAae8epG0lq+iZY9GN9xpcrJv9OdWmx/qMnuWyCkBjUU+x4++
cZa4ySIChVidTHUZlaMmBINTa+ANo9Us14c4mbxKyg5CPYh20PKADn1JvpffG4E8cNezIuCfHuKw
2/RA3pzCaN70sSodHUMU0H+F03NnOpwAxCww1CaRtU09v+j1oUT/iQfbsJLSTgXd00rzW9jM97Gq
lMgtt3e6ii2GJGX2qKoXZdBAM1FMCrAp2oZTltiVjupp3LSgYnDOmCkhYy6mbwPffJOFwDYFSEXp
XiskJ9PkwakaUIOmVSxGT93kaCLO9HVhJLZUtx633aWBeCMYC35nSxtfWl3cS0vkMt/lMop4i7gi
Fm3HXrgMZus6KBD+kzR2WNePD1Ym/8hrH3iHCfgq7I9cd+sxeBgbbO8a7UEppDuYwruhI1YKWpfX
qTRCvEsBIdShtLaE5tpX1fv4sTBBuJalMNuDXut2myZrrKx2JvAAu6VByxHscleM20v8E9jCOVts
keydNLm1Q8zU2KlHsJGPIDtktGJz9EPFzBl9YU8Bdtf46haYFOzyeW1KxTaQnz6Cssypetw7Y6QT
HT+HulRmqzQ2DkVav2VKfzOKgC11NVz54M7Avt1CwH8aq+TNjB60aLCzLn5vG8oSqM+OrlTWl+08
9bYSRejvakdMjdBtJIa19PQ9jvnigakvd74JIipWXN9HPLMLJMxC5epgyED0QOPgLib0Xtr03LJV
uSXKe6qH/LJA89frkHkDoxbV3A28ZcFt1AVXg6gd0zK1sNLtRgfwcqdpiyyf+iyo8aXUBu+8fHZc
A2iZ5fK7b0l3w1ReLmFiFulIvel3Y8Hdg6gQtwfdAD2qTJtL+ntc8JBTf8UhchJt5udN6XiPjiqy
54aQ2jVaenarSt4c6m9tlD326rxTWx7mIpx/mHXH9RUHXh6aL7KCvtjaH4sboSbELbO64vHNgYt2
2s3cq1sB/wvHTNGU88v40eBhl/JdTK92LVvdpkkmYS3M1Y9xEiIv1Idu1eo+NBk1QIVN4RKbcwkw
E/F/tUgDyoGfQv/1n4U4Q/ey9rnIQhBLalNcysqbZAy1EzcofKWztcZDjD3Qb8YU/GJHNGcEsJQb
QTG8UlOIB3Kps6mCqSuMtvJZdOZW2ydpJtmVutTc0LtDeU7e1gaitk2CuyDuFmgUjmjDYbEajCOW
NghP9QidO2XAzW6N5c0k0zxANbB2Gml6E0aaCBgUXID4XOexOW+Aoh0tQm43N2qaX3620YlEPL2N
74PQ/2GY46LbVzpKGXJ2pedsZqctfY587HhIiVAWWOBmLAOqRpl6q5cU5MknE7do4TbF5aaWexQX
LILAg5EIsqfI12KI4vskzJf9gAie2RFZAOF47APu8roh8hqxjAMqh3lHn0XOPBVvutHUTqdlbq10
SxijTqs5h0Fl+YhgiEa3QU1IjoTCzZTFWHoSdr0SVy5Cy/tgCU/R3GwdZT6O/hIAUfAC9FU6wkjN
cC0qQ7OiWRXbBF73TZxDyNOu4n5GejWt7K5dj7Upr4dZemu6XLHnuUucboL5kU2HSe+uEw72lM6O
Yc6iC9JnWHeN9qwpMzcSPt9uGxZuCfTTDrpQ9OJZvpdnXgKhQ2stu5kqlfzGACuV0HABWfs0F/51
bqTXURgodoQoM3haspX6pY2qzGVbEXQ0t8VQ3E4+eFC1iBy14rvILfZcGRcqj2W9TCtAFSVxEqHr
vLlOMxsYDMqlOr+vqRHxm5I1OF1Sak5FY8cJhWn0IkXn3oyDdmO1PAhWb1dTZJCh6gelMy6qLqO4
hTTWxuTWTCT1OKT5g9+lq9Ho9hpqgxyb2kvh0+BFUW2R6owdMFikDopwr0QomyY1n1K1dYtNHaa6
JyrJk7CUPnF0V4imdGk9lY2nzuqPuerxndYAsoctqMauH6KtmCRkKOhU+waV1QVKDxgYiWjLsyJw
/TTI563Y1upKkfqtUvTWJTK3+7yN430b0pjPinAdgfpCclv3IjZabnWIgsxKZBdt3WHoHN3n+lM5
5ZY7T9llmKuBp0ZKcIlu9W0ulNO+Mteq3nshIfw6y8lSytYP3CTrJbc0xWuEGQkv8Hl2qukqRmz9
gH9wndxLQ1HHTlOzd8NuQe2RqgRSE198/DHHcgVAMw43fou5mm+1ttYiz9wjU7zKs+FJ6aVgmyL0
eyjzxyqIBzjPgFoqYXCcoeVpyywUbwAUz6gRyEc00/SXrDj2MieqNC5aP932E1l23h9kpYWgrAzf
+bRQW0HtrvIAfdNmqo5mWxmuFXTxSvT1VdBrG3xUYzItawYRPE3XWEjXO9LiXGkGHiDsdf3qWtbz
8l4eqos4mqwDHesfYYeBhCBHaBbfo7x1F4k80LXiK05fSitFEH5UVXMX10vgk1QUAbpqcLuIQ4e4
JEErfWc1cZAY7rDMJqTr5JxCfvDY6AFy6wiOO3XV3YxosEa9dh+n0hMW6TetiBidFUHTroLrpsre
lDx6UwfjJjONQ6toxzFurjvf6q8ztVvJytitAqm41QL5vuDqpRS2SURyWgVOs1pFa62UhXVgCqu8
FdqVnMteYE7XNYwzDKwzzeNEuQ3i9h7BW4qJdXmFMO2zWU6NJ2TCCMTVuEGeu2aLxKITp/omNwmT
6q7WqIOkq9gvFLpW2hGlHUCTsRnZ4ig/wTvPnADhXGK8+JuZDMouv5anMXMoD78LWtG4uaTFpLGA
JSTAwxrpZRWkqRfS8fZaBciwUV8o4nQ0ZO0yIhGsZAVc/ioIIi5CrXhWDag2QjrVNHWC70m7Tat6
dtCVeW2T7EU2uot2Ul8noXqWeiGx1bx7D4Rt65f3CTmzXSvfwkFYAxNHeo+3JskGRwbjbpfLbWjp
+bYBfT3Qpd+QnMR5dFn03PymYeuZoNh+XNxZFaiSOX/rSXEsaxH3rkciUjF6DmZqzFbj9jE2oWaQ
z15OYYBoAEVbdfHzRMlfi3BvVJRSsaVYJ8v0V0J3qeX9C+kgweiQoGdMUCwIXowEdhgam6ZOnKyF
IMKtTwFJrPn07e2YirexKsV21Q3UEU1jj2f57BqQZSirkXS2Vu726tS4KPRXG9837rUmhtU/HOrZ
fAt7T71I4f9BqZ7Ju7BTzxrCJEMNUTQP6UZljc6NSWlSLwx1S2/omx+n2i4T1YNcZPjGs/5O2U5v
gLznvZjlnolO/y4JrLtoFh/HNLGbXFdcKk69nenVt0Cv32fZuFJNZYXTqupaCXd2oyLPGnY+JS8/
7ogafbhHBtqwGpnUlNHOc2gwTS460h7/Vxsar+DaK5N8z6eQaYcxJadoKG9qor9Bk65p3Cqen/d3
eme8SM3cgabwG8dXOsI/Ud0muEA0VXmTxMk2r83ZnVtl3CUW988Ef2RtRDWuqPqbgSOEl/v1Q6+G
Xq3M6SoxFxRy4TtNBAFLG7Pr1Jy0ldHLrz4qzU6uNXdROL702pCtJERmCcb92huN8Qm1/O5nj+Mf
9QHuiox/n9qlfFFX+d9kqrIYnfzX1X9nKuuu+QyXXf7+nxV/Rf2LcvoiqYKPrwkJG4Ddz4q/Iv8l
L81hSjs/vVRoff0nXFb7C749GSIleIyhxUVHryl+mqmof6HXhK2Iir8rLT+wTv+J6L362Xn+qXXz
+2beCaiSq4omFLKR0HEXs0rjVLAvMeM0L0fMYRchL7Wii2iuF+Epy4nf8712oaxp5m7kJ7TYVjqm
JuW5fthXfOHHL6CCTcJ1FagVUz7ph02+ItfQOQCU0qm2FzWoxYUNi4HF8eo8AO+0nch8GQ7kBAA1
lv20HxZUCigcv5EdIcUQqqNu2T18+vT/XuLPEhsfPf3PPf/TIZZf4VMLpQFzRRbLEAs/U7wOLuR1
drFA/bL1vBcI1KanZtW42Z18IGB2qzNwl9/OkJ6QaWoyypa/4ENUOVx2D8PL19LwNphnwBkfUqa/
zO/TACdsW7lDOhfMv+ws5G267/V2gv2qrYqER8imsPE4sn2ybXthYge6aCL6FMvX2jZaldfnG+Dy
0sL89fdROBQYKwCEPUGLZH5RmnVKS7WlA17dDF7ybdFqAyxAOWahH6ePjfsTn7woCtb3vjd9L77/
+asv2/T0l1h8qzVEqME16SeLUhj6NLRjD9VTu86Yr1asJ3CFfx7kd58W2Ry4DSJdRDArX3cWrg5z
D/JSduTwOPgPUvzjzz//d5P4/PNPMEzTIEhBSHHGiWipzP54RbThqX10RoHx3DSWHuSnA0JXCMHV
gWEE5YECoN33xZmFOjeRky2hlgX17poRpBQ13p72DxlS1cpnhjnBK/+8vD4tmHZCDhbjgRITzEaO
uuh8gC86Ah1qWy5JNqTz8Zglwv9AWGe5ttXPA5+AwOgWh1ayLGGPCyOd1iRxTTr7g6tRBnDyH2eZ
7qeQvdMBT/Y3gizcqePHTEdsNxDzoS1iA5mixFqtdXeRwZgIqaSbyD0PcVmmc3q60ABGnleSmPcp
Gk2sIyMSypjabFpRIZW6+nZqi3iXSTH5dId20q6YJXICzfwRWIo3zCISGUok2rpAplOk1qvVKPHa
18jgAx+jt8lS92GSmQ4C+eNbgwuiR7sMz4E+pRtRC8YKmyJxI0za5DY0Oxwh1Edb1hPrTur9eV1m
qsVZjxrHFIxsJwrGk0/Wi6pFbHcmcM5U7FEb7Coesgh0js5Le5WO5FERf/9ateiLjWpF8ph0xmrE
TdDRx2jbS2q6HQeu0rbQ62fMh6htz5nvKEpGvyUuq3U0KeG+nBVhE6i1+eAb+ndI2RRwo8CeUHrB
cbCiXK0k2y7m3UlT7TqtR0CCSoc6gl8VuykN5nVVKdyNFblLEaqBmxY0QSjURAcjlbYW7gAuBGUc
MCtPj8E0+g3SZEn0ChAAOhn4UcC6oYcNRovnVCpdGCLpSyds09oihBY2QLhWYhddzSZSWrGwqi0J
LxMhdfCQvm1o0a60rHS4zjYs/eMUIJjdDGhUqPRo56n20U6oAeo2296sDDs1/YdZU91klvew3y80
y1e8f6kC0uhlh/goie9bPLXvWpU5uEsR3vbV9l8D8dgQUvzH/QEptXzcCEF/04mD5QAIPEQKzf6m
KUhRwvsGGqkTacGhVOgtGYvYT6Fkb4KqXf6rLhHIXHrsTgo3mdooxTjfVL9V+oTxUZFT+abdcgaB
uVxRn7c8UC6NRjPyxpoiy8SNXy9JyfIlNQAs4qTbYINz2CZB0wFaz5lo4bfDYOPK84nwEjihr8MM
07KbK2kZBh0W2ENQG1f0AdZ/fll+gT0t01nsP01EahcGxMmNrM+1MHbxIHFT9m55V9wsKqPJsXHh
iPd2uz474LI+p+v3acDTq1k3ChPh9VFypt1yMaMUHSIQtMhWGRxTJOf+PMFTkPHH/BbmGTwLFLP0
kzft760oWvUWriROp+zFXq3eS/bmn8c6vYuXsQDo8LmAEhE7n4z193bUJFiptBVoAC9bMavkb1U8
0Shbtumfx/zdB2QnYlqGUfOSKJzEBtZcjRk9RfHjxZm3/haiQifSp7kkj/SK1bABKO+eGfQ3H/HL
oCcz7eiXUuVMReenJl+84jZeXjnZ5Wq+684KyXyg/b7uGgvFeRN1FZIrHtgl1vwcmvR4enQ+5VGM
oB4x9LiaW/Oma43HOoIs0ymrWMh0t0mb+14Qxcs+NtprTRPEPaz6dY2fA83k3okUkcZbQYE8iYfn
ZPKfO5Hi+FAlq0hvDogM7qO6fZSE2WkpSpTjNK2DvFNcOUDo15+t3qEkHa11eQocpRpdOZPGZ99o
hL0VVjdS0sI6Kd6MjCBbByelqs1Fa/j+inL46NVGsVfKPNzJftFv6HfIl3ATW6fEiQVWnDE/TvWs
ezmav24VNPdQLbCNakAqdaA7YJZf9E3he71m4BkSUakqNL18suhw97F8wAXgvtezzhXH2joWQ13w
emVoUTQXpqwPjtmV4Kmz8jEiAVvPeT+5Vma+1kbqkOtuUov6krHUPwuD2tSE+RjtBqu7jJIAPrBo
jI85nk4XFQ+Onc7hJsTxrvHzu9mI1pBeKhuSwluK6wEmVON2VnTNTuoa0mWuqhuYP9fFhLtjmirl
Ed/yO1+Z1lI7AY/qVLpBpdaeOfi/jQEXvhMZEUBcjAq+bpm/HxkqSJc5b4a5PB6SNlpUioLD2KES
Qbz2rkulFy5PjszbAzmJ7iev0TRPm4rX6c8H53c5EShCRLIXtCE7+eS04qEUtynoZIfS4VGe7HZF
hd2hX3Kd7eJL3SUFPWAyhzDU6C1JUbepj+d0/H7hEBAzfvklTk5v5idGn/mmxunVnhbwabofHVqn
l+dDxNNn7HSok+clSMa2nCNLc1oETrJJ2nRavklAOSn5turRZaykTRkUmz8v86nvzRKGf57hqThQ
N9RSStWHoFuzowv5XXIVpKeiHQHG2nwNN+O7BtZ2qWOcW1zlNyHxl6FPtl2USjGyNQyNlxlyXxss
Lw/pVX2oNsmDsurWqF857Ttn5v0V5JeTbCu33C9XteyOnuiikucoZ4TdTt/A09U4CVliybfEombT
5QSLpXGD4EE8RKu8uvnzsv8mfzTBn5swRGiJkxN8PXFGhd4Czm4aHrMZxKj94PvnXrsl7Pn8DiDk
ycelWEfWYSgk3F+HiNBNqQaT1oq6nhBva9b1fiB0SHfnaNW/ZqoWVTzmgT8yhT5tmeunB0ct/RAo
a8JnbJ4kMEd9Bm7sDMT9A7R7OhsSRsLdxe0I1OrXQZJeyvrByjXHf5GuBifVvGgD2jaCn964abrz
XxUHfbSz2pO/mxxRJZ8IYtRCT/g6rhykSlVIdENn9X0q0KxKE7ed0nNRwq/7wZINSVMpu0j8Sz+Z
XqUhYlFWTK/bweOJbpbcdBGe63fTa7WFQXSWDP+bq40hCcuhlekKFcWTOAGfvhktSD6bsJlXxqpa
kwmrdnyxBCbmfG43Lj/t5Psp0C0g8S7WFYQnX9ex0OfSTLVRpcKlZ16wadYL7T6sHGX3IWy3Opfu
/2ZFSXMoyn6UhKHwfh1QyzprDKSejZ++xtN9Vp/JOs79/OWvf9r19URnTQs7FdzFtWXcpenZcPXc
CCcHGPcxv21FZkBZeXI+lkyx1Vt6zBuoDwgWoCB9LhL49UoGVEPGRr2erE2ST2alD0lfgSJbLo0E
YxF/O68Ltl/inhcBlJY9fbolDOgjXBto9GP+9HUFlXqQ5kCQFGdaq9c9hVjUlS+To/4230gTm2OR
KyeyKEEDnpvmco3/MrQqU45BuUUxxJPrF/AqhSC8dTlu5QFPP2rawWFaYQKF7sPZRT032vLXP22V
Ag9BWqSMpl4vop3TEeCzIwOu3qr7wM2+//lp+d3B/rj1IVsQ08kf/ZJPw01SLqWC0SvELP46I2eM
YlZTQsxx2nTiuaU83TFLJof3HMKZCkKv0uk1IkmQqWZfFp0ctYPMGzfNagkYSue/sWOWHfH5s52O
dbI7Ow1RNAyYQbk6+TajQI/zzaLF3ZJe2KUTuJ19Zi1P44HTEU/OYN1Dfp6gXwLtAWTvLlGJz7Wc
P8hQO5HIbLbohslutDpHkT09/MvAn2snJzt0Bg4s+Ql1IQTYXlulHG1w1vq56S077+uCIndKHr70
HXREFk5KJz2AwDCEA8uCLjqcjV3dL60rtJ688v7cjXz6lKIM/2WwkynFSSPl/DE7evNdxmfear53
w/s//mBfB1lm/Gnzh6mGjmvBIOrElFDT7uzKKZyEAipoKeQiNEdT2Su+V51Nvc+t5smFplpW1bXx
MjYy1YAUYpQx2h34CWe8J44/t56nCcPpep6cBhHJL7NY1jOQoksh7dcN5eOmomY6OUh4TrV5owpP
Z9b31yP4dX1PDoTMBPOiZVBioHwLCi1xl1xBDNzFa0ctl6Nw5oo5fSdO53kSgtVSP9AgY8je2Orl
jUJOr5oPprVuJ3P95+mdW9KTMGyGe5MayxcUd9oq2UXrlsf2v1FK/P1OITBffDRVouevu3TiGu3G
rlzOnfaq4sQmXei2aWPdiyTNP35/fi7g36OdLKCJbIjcTozWupplo3208ilBAe3+qWXyP/tefw93
sojGBH/UnxlOEMJtFGZPMtDayH/HAeU1qOTtnz/ZL8/d6exOIsu61iTfKBiudil6tbRy8kf/dvSk
B3Fz7sj9wkX9ORicRx0ohKwbJ9eLmoX4cJoMFmNiZ/4HdeexJDe2Jdtfaes5rkGLQU+gAqFSM9UE
lhlMQmuNr38LrLptxSSb7B4+M1ZZFckMRAQOjtjbfTlBKpCpdZvSc6AK/4s4YIki9q+maEDFnHx0
ia77p29T0KVECBfCPrMkfkVq95L2pop9YSARvCilxqv0ZteX4mrXCnYCIL535Du/9yOsXZmAdXSx
ne7lC5JPiRwWMdypbXaYwuw2m0ukWiJiqq4nmrLLq/2QtNl1WU7zrTVNpqd1+UqfxqDoopiGq8Zt
gJYRIqcOlLI8CnOjXq85NvWm6uY7K8uO0woIVBvV1Bs7EP1Vw4vgVZC0GpX9mr4SInvXabqvq5Gj
xrrXD6PDjpPFwISjuEBusUfdOoyxepuqwx5oYO9YanZXaEqQr9F5aUY/QwMdyxbIwCENlEH0URYG
XZqc6in3xlR162jkLIrktwcx6yohniR8AqMdt1FzA2yTJaFP4mAUF2OvDXF2hVhshnTZmPtSUb11
441iO4XMO8lloE2IQ0mAl9y4m8QAoI3oWbMAE9Yw2zOtGUw12VU/ZKDBG3xCgjAgTR3FuyEVMd9x
Dvdbs5H2CmgBv41C1e3XeHH6qjMQ0Ol7oMN+ro83WoVuN1bNOlC7LCHq2jJ3pYZatM+ABhLdvQTk
i3vD1rgSQiTQFb0sLC/hzqC7JdPlasvJnTleuoIo77OtEVZsLbF6a46FctE7i6z3xKiXeBHmFbr4
1k7LtsaauGhswem10aHcF1vzLeHWA12hIbeKhLZN1vskMOtWW9MOFqhwSJSw28lbS08YwJOKJoky
s170X9RE8qet/TdsjUCNjmA/svdtBdHwJW0k5gDBvQOos9hVRehNy3rSIZX2WXSVRZN+LAxjwKlJ
1zHb+o+4F0zuaOvEW19yk+WaffgMX+G41g9po1zwwwNq7dHZJ9GKPSS9GbsRu62y7pSt15nOMl1e
PUY8X9JSRUgaQpyJUA6buPLyRvmWG+23QRRuIp61l5q9s1cnhHSY03yamqQ6RVuTtdvarYJVfbO2
Bqy5tWJLerJT13xtC/Nh2Dq1VUWpOARqyzzxUW7d3FJfvw2CknuATuuv7aDijCQ9XS3rw7LFia+Y
2rX+JBTdmymuV80srAeS11xhUX1rGl7nCRkl5tqmSo8dw2BIrJ0U5s9z1dqFVDhlFfuCDlAO3xju
nFmr+LHRC7vJX/P5YGiLU06K11tI3tFPy8lzW8+BKoVky5Ab2WLBTVS8hapDM36fJblHKekMH3E3
54XXDqFTFt0uX/AfDlJQibHHLue+5IEdJBL+FvEhH6t+186W2+M2VNR4r6ra1zIWjsncIHgmH0lr
ccspXl4RCy+nWByeWnwLanMt9sarpQ67oWkqfMNssmcQsUtGR3LCYGwKoY2mf5/MpR/HyxE7tlPr
xSMdchrdrR9u1FxqTmKfPJbCchVGkqsOg8N55KYbWdsYg0sk+DE4BJ692wTLiVLpvhg9lDW/rYb7
2JIDNb00IV32yTjqStzYTQn7phcPMcoqcbMTduZxnQoJm/fqq4kVSGm+F5vGHYd7M7aCFVC1pbE7
GQcSjwZG2Su2STejrqnydFj4hEy5uEUJ3uLXs1J7LpSDDLF0jlKv7V4S7b3ppQPkLWeevonCUzal
CFnv2Cvv2gG4S4g8org3EkjVuoErzqTnHGEQDW0EqOy8CleIh52IXKdA8J5iztSnN6slmNsoZkbq
l7hPdzDDHZpBAcAkTD2UE8TUVc3nFZF13dJdzF/7Gpo2BhrC351FZMnGAGe32DSHTD/pPXmtaejG
FKL73NiZKON10GLzjHa3Kfx+VEA9mZDRsXx3bLAx9ISy7LYmq3KaBECgMKXdyOqNqdc7fSrfuVNu
vGJ3XjJUTvWLXGEdkk1yD+LppIkSrh8w7aJ1HzfFWdAibEW8hPnBq0/4M9eXNGFjD+7XZiaioTbP
L1IWXxu9MtHZTtQgrfPB1ydLt7WyEz25rMxjX6uw3DS44RThEiwR8JuXvqigsVvWaVUW4zqj5u/A
eZFxv8nyPpf15EtUp5JjApO1Oxmm+hCSsMx+qnCzWPqmzHqOobg7DvXsmkN2k9YgekkbjICxtZmH
zp37KcXCnZKu6YNeddNDWnXt9SiP+EurxELbE8fFtTgN8HyVrCQuUzcKP5zoCdEs0+2osGanxU06
yFmDdw57vC4kvZebZPNIOrbG5YsqtTWK6w4x8no1EyVxMzXN9djz4yLoIXjYynUMXBxXmGJHRugn
y7iLzfS89u1pGPSgFozGqYXwOjeMtyUKn4twuB/kMLfzmTxWWSv21agdSf1E2mwGYZF/C6PcyzqI
zsYNYBrdW7XiEeu2jy8psVUYZLKSB/KAsAB28W4o+Q8AwdwxtbqqLW3fDsq0kbq+zk1skbKDbl2f
x2AYmm+hVvZ7NKSTvQiLL29sYHES950UPXBLN9F/dLN0i5ewfNRldkS4fqxTrGm6tkWyJ7HMmG2v
0pZVNiaYbldLhRSoq7Y32/5bi0pdTxQcCzM2YRxiuSQA18Yt1Te1wFQa7hOzDAj+ChRBDuIFx9qa
hl6WZbtqnvZZkQZTl2anWEHeEVZHNYKVYCTp10ReNoIPxqcRN/0gvSR9+hht2ni1fhRXeObgxR/n
RHcJWvjIGvN5SfSrSRK/yLOC+Xk9rWP6VRt0XOEJRIokWz+mEHDARu9rV/z0xMcGKQA1nktU4VXs
1XIX4RRLblK16ewy6j0z3JL/luYQKYLkgaTXXLXdQGtSsSIAEh8FA+RmtQxkCaBYxXHtqGP10Air
+30fUc23khJJ+3oxwTYY83HUS/Th/Zc+Ct/DhiwyE0tEod5KI9QFPOeE0veI+035NuyNCxYLv2SE
wYqDjC+dJWlwrCg887ffcb7dxVV+NWGvEkzrTK34SbbSg9xV+2xOr7QS6Z5sPWTYU53QlB4SyXwf
lhH5+dA/NyWGLIsRYwP0UgPLCEF3SeNjLbBrigAhSJGU7mUTqdyqdVdKztisNaganZTsQ4B10jqe
czVB/pVhSs5eCFnYLTMLbLG0mGDQQw3FRySYd8CpId7W0oXF+0EvuLtVJhgO7yqmD1ufJZkG+NJm
4KeW8qkbmmiPS/917paHelJ2i665vb74i1Cj5BFSryTQ2y7TMmc/ruEeNKtHQPcuA4EW0Oxa20Cc
J+EDMvZ9MRjY7or2SlmXyyDP53ymaawqGOQRi2ESKL6K4nywdPyFK36YNoMxMirRoY+n46IoBx4I
/AyT6YbGSn2/ZqJkybfHMK2ZvdX3Ri8/RqYlTG8DrhaFhalZjwjXTuo0CAHNbn81E7ddeHgkgQBD
tV1Oll45ZjyT1lB8yVO8EVk8HCWhO8OK2mlCfs6Mb8XMytRr9UPerUGyYba1RhmhBsgc203faId3
qTEeTTG6xBEqrBqmGL5s4VGLw5UT6XIYZ+VkTdU5jhonnYxXjdUXG/9HMgJtlzrtIxSXt25IX6eQ
004q0Sg3KkxkEyRFuUzO1bZLIBjhHkOrE+vmjQCMr46TzE17jXiIfuq8ghHdDroBsRHrY9TK+9CI
yEJJckzXNZ49aRoeidLAjFf67WTdrtZ8247xDfklr+WQf1HNtrbNzArmpT7KeeYBxnDzRD9GPVSP
WQbykOfmi1GpK6tjuIs01VFL6YnFhGQ9iYuahfZIgX+zc9HthBOOm2E5w258MDq8EnGt72a18Kuk
fRTZ58P2aG7WanvO1+KOqf5UloKvJcQFjVbmRnl5XBphZ47mtWiKe0lbUzr3bApZcWqnWsZo46dT
k6Kry/Z2HcMASA4c4fIdJx16PAkIVsdJrCI2A9uH2T/1hvVEc8WVNtjIgCkkya/7Rn5VJ400UTNP
Wb9iYk/GwoNcSScO9GMjUmcbFJrFS+hj4x1dTCg8X+WxEZI3aYj3k6hcK/pwaVOtdHjOsDBmSu/i
ezHtZFYBROTf4iVKdrMQPZvl4rdq76ebFbMcmNZDJEKyqbK8jrzduZ6SoOIrd4hGRqO+CC+oIB2p
766acsU7We8aQXhJ1PglLTOGlfSRZIluQ8u6VRGV54gq/BSbolRoh1DND2I5Wej3mtA3FxIErHpq
EPs1Or6qrrpSqbU7bWX6ap/t6lF5HCvtdZGmB2RFI6es5MpstCcEiIIjTAWkkV7FkRAWD4WlFEcI
Ph8ytxE7r+4nSX6SOuQVEHiykqkl7dh4hm1537UaenSzqcobTOqUaJLxSu9DBSTGEgdE5dxK2Wy6
Sc3JVq27wgm75D0Lm9KHRpKgHORpzfR5dds0JsAnLV+WaJD3xdgsDOd1JlwmLa+IA1Rd2pD1NWS9
IOrgtqwqzxkaiyj5lmvNE7PmU1FbcC1jMBONcRbN1JcG2slpChw8iV4jjYMB/TdcUa0/FimWPXk4
ZxogFaMwv2Sy0jlxnIKfNYd4pw+J6TIx3w1GtcPlfRL5hIaUxLs5xR8XxjsrnkMnxbdnl6p1zeZz
p+fER1SNcCt2/REdKpHlYpS8aQVDkayX+q7L0hwkjrjto+b1lewjFhm1udPqZZ8p83VsrWowmQJI
FG2Ch5OzSRV7PCDjZD7IcfOs9MDE5qDXcAxiYsZnN3CPh1RAR5pDkmlkT54if545cyOj2MnTeCJk
Yc+u43mM1ptINQZPEcwHpc4fVZaQbBYD6EenNG/uyFW46y3GZVHexHMWCEn7nIxAUjRZWPBKq2+L
ymY1MTTAemV1qwi1F4Wr3+jDnTGax1rtAtEML/1oslQqmFozdIbpmO+lQbol1yCzSxESSd8c8hJV
7px1nHjBxqx1fBqq7D7X+l0dG5CQ6swEAGu8mlJzE5qYZVsjuW7FmXxcadoE0FMMVSd0mkGb7aIq
D0yTp7KrfGMZSHxUn6da6u3FkNkoKJjfzdkSbSsb34AtXU1W/KZGFS62YceM6sSrfo62Q5/Y+HMZ
Kc7aZrcQZh3uxsLNja9NpdnP+bwf+3an5vNpXLObsrYI4mj9XsTJ3FnqPs5ri3QLjAhsHh80q3uS
suo2F8YzZBQwRBilY6l8L/P+tPTxvtP6u7wmcEKSAcMSdkGXSOCpylf5FHYcowxzR3H+trHGXapU
Xh8p+yhadbfutZt2yq4Sc/WX2DzlWXMyR3Gvs4Lay8wAS9fi1TK6O07nLqaR3IZWTzLchg1QVZiM
UEsGXbmYkfaUzIPgzoN1J0RSw9MY7apchSm21RPULZsEERZz3sS3QuLFXjOpgMiCmtvNasXe1Brf
ctMMdEG9aVvjrUOA53Rhi1JQKjOnXBfFydlk212RhnfrAPYzNorKg5KpuLNRWfuognU1t+oHKrR9
XlmnWpTHp3b7TOyyoF7lhCmtlRB7wgDFLGzU96HohnO+EtAcLd2hGqrmWUox7A8ahXaDR97D2n6F
CwFRDPlIthZ1H9BBvrQrxsF6TDj8zaF8NVDSs3OlwD8ao9TLNs0ecRtjYKmUWdJtFlUHoDndJvKr
Qkjem+xPEcs94JOvxH15jN87IoaEo1mr4Xsjc/bVNwkh0hJWnE1WGG8Cw7xul12H5lBjpY7RIELw
OMZoEke0if0mUvx9gfkXbSt6qKIkk7Fk6GQu/lirb6nwmHJocSPKrylOAYsklT91VbYi7qc+HLBN
BOZMURKejE+tMasZQYduBMzJWf3uSjtpwZa50HrTSbeHZyAOtOCR0Wt/+Gy/Kp6rMFYRCGmahL7l
U3WZBJi6NNh3cWHRiY6bejon92/at3+WM/+ikv3DtT4V6nsDJc1oca0F/fRwlbvVx9Yxpjltz3fa
ofRm2f9z5sIvVL8WNSl6/IBqRZqqn3V1cTktswF1SMXDVuLuIjsW9ogv5bb1SASAWzz9fsD8oon0
zwt+lm2nhtJLIS5rZ/bHU+kXO2wD+/zwp8iMzXX5edBo9Nw1eu8IfuXPtsNiLsuQAyy+5i8z2kjs
+qWNjeOcEDhQBur9gMa4dax9bLdvjV+fu6P8BxfUr4YPjFikG+jYEBJ9b5f8o9s6RrKymvWw+dYm
r37pduaeHYajvKV/VJn94lvFlCbTq0YMaqBR+fExTBOA5EOv0RD3WyIpxkBB5V/4fxKz/arD88N1
Pg2XNjKzsK24zuQoz5RId+J+dcCpIIH8M9v01x8KBQyKexpK+qfOnBAZqSJMKvyYg+IrgeBF++/B
J3/QKv0k8KVtZWykTkpWxOipny2y4xKV0CWInjdfZ1f0eAq23nRCbDMPe7dvfM4QPvP37x+EnxQ+
f10WJYO25V3+NEJzClxFbGJgUM/zs3xY3eZQ3o/v+l68Fi/xneL0u/g2/fInEecv7yFTjQExGkWK
rH6asvFSYQgecGpsCpjOqa8rp3CUs7Ubd+KT9QeY8E9mWfIa0E9sQ5M1AqDWp56gUnV6vtaW6EB0
mC/CtXlASYF6T3DGJ+q1Hv+Qmds2Dq4UlAfGy5+MGz9pRXgDtCItw4BpLGPU/vRolPISWqm1Oo2O
gE+HI0e56ve38udLSCxQJBzhs8Ejqn36jDrFYQFaDN2E/kksrqf5j3LV7Z78sASiVvrnFT7dM70Z
lZU8PBpjTCWSm3jhZNdHdgUedfRj6Cn1Hz7Sz6Pz0xU/6SeaiaC0QueK6k7zzzx9+JsjjwQOss1T
ruqAstr96V5Jn2W5+qerfmr9T3pqtKCdtqv2++ywrbeTu/mV/jST/bSn2C7E1IKR93ua1ae5hfpp
qogNF8oofpjxOV7vgP+4rRQkytvvR8cvHgGJLATsvEDaZWgjn65VrJ2oJUVP0dGJ3nTWIMXHQ3ck
FE85FrsLySkFCcrloaSneFK87Fq9+/07+GmTxodFUC1aOjImNLSfRg+cGgsYEGtunL62bKfb6ib5
Ewj/Jw3yduuwfyFf2DSsEL1/fM4SVZ3jZVoXh0MtXJrRhSbHE5d4wl3iGLfyc3+lX3SwgMEQfP94
/yccxf/ImviBSHFdf5T3ffvx0Z/f6s/siu16FzwxbRLFPYyFv6+/xaj98D9e2Sf9cjt8tMvdB0zE
/t94hu1v/m//8D8+vr/Kw1J//Nd/Xqqh7LdXi5Kq/CdlQt506f8zluI+Kfv/8Iauf+uTofvpB//i
Uwi6/C9SK2BLM/I2BoPCo/wXoELQoVUzMSvsAdko0RlgCf6bUCEZ/9IodiuIK8iH0IhS+G9CBX8E
yVozmO3YMfIC1v+FUMFe6IfJDTwF8UXGNnJEsjtkSBU/jhxj6GtLnjCk0tWe0idxCcaBmB1UA6Do
kLTjHlcLd6SqWHaY0CCfQUn0WupDRjB5sqdlfty62j7LbX3Hq7TUDam5+oiw4vgxve1IoVcPjRdd
NeJuHrztL8OQRZRlnVOAQiNE50CkPmm6AolhYxHE404bDlP7qBduJZ35dw/7tbOr8FS/VHeiAS8U
iQGu6Kv6odxeDKjhV4xj9dfFOI6kwSwKdMFrGj1T6dGn12hEgDwF3QWvjarLDFAo6O+LVzF7HDLw
vB700qp044GsD4e+TkdYDlHys9c/Fa8g5UZ0ElqwTF5DyhmyDVr1ElmmdvgwvyuBcuLLEaHMXo/v
7X2iUkG3jTuEINcQXZ3kJLyqktt2Di/1shp++U0mNhwW4uTGTyGac8ItQ7fJd5w6zkB8qNFl8aEa
9yb41SgQKNjS7EwD6YoWnP5AUgiw13s1ORBmarwDSVY5plQIK7xOAYdtwwCTv+r74kyfcsrcGFRV
9Sx0jiw+j9quTYhxo8F24HVi/Wytd5zZkdcPkwNbiiwXe5Lu5/WsA4YUzzS/EURwcNaIiZB8Mwy6
6FBvsN27evpqDR8CwEfiZfgMqXqtV6eEJlQMczkoZN+IX4gyKeg2mLcwhdQpEKeX5QsJqZonUhKj
WIHAZ6d6BuXdcK9x29tzS0neDAimJVhHeM6JvyvdeQ88BZdItkMEMD+ImZ360QcdMfUtfli80i2v
aeM5xi475Q0v4ghofa33/Ca6AkDpZsTo9XbnxlcNMcrvSrVPTbt8QmthPcE17KEU3a375LZAisn3
p2e+IB3izha+mRdGQg1aBLvPWyIcoumYa89WEvSL1y/BGoJ7dYvlZmAnZdK8394sGKUW/d9w4B3b
AJrcgfAT1LhOyq7rMrhDaBscKE1iwhhEhHKgrYOK9qW6UoJtiacCNl5LtUvlhuzr3A33+r3AU+dx
O3NfC8xHo7L1W8tGIOLiT30CJOUNZy0oEzIPIJ9m34q3guzfyutWb/tL5j7Zr1eobVpPO6AcALms
MfwC6kST1wtuVPs1nj7FXlBFgL+krxbtw5fyab3VgHHnbsO4Ch1Z8Ndbg0sYXqztqi8y1sVXyKp0
hzbb9kANEyKd11z06/Yt+9pDMMgDSffXj+KCmIMk2OF+fVRANxT3I4INiTRT22htUXZTmoWBJKEA
uJPmLxLVBYfeFPx1itfZpTAPWeNG/Fq/QgKdwAiEDyhlQzQmug+LS9qJ7S1ISuUju1HOUDr3tXoo
oFYyenj6oRrOXtO6HVMNMbN8AVBTE5fs4DU/0Ck3cnpzflOTZmWT4qKYx7SljtU76xs8TEQ9m8PO
TXdy+7TWpy4lTOVcjDe9DmLAVujgSebNTPWws5GziKet63XVO9j390ia5BDgeZDOgWaeQhBx/Pd4
rRM+nt2YwlHCHj+/9HGQa1e0/+L0xigdLfwYx7MlGPTwXya46BulAJWRZZxS2V9q+gHXsor1wXyv
3NC6NaL78AptW1v7SNLCJ+ODQy6TuY+j3Za8uHaWoAo2V+DyTrdFhiUhtLbpL+8Q4Jej/M5PydXe
Wg/GiqvVji4jrbSOkAB7QGhWUwXzIzWQpfcmvZ6MW6k6lUiyM69rPFG26P7v6ZVPT7An6ZxM1FDY
EKu3Ff3EXX0xsRfXnjZ6kB27mlhzehRXbPNGiaa4GxkPZXfdVcQP70DgW8NDlN7q3ZUq7w2SvDA3
RU+WsUvl++GPbKQfDw5/r3yKQvlM4uSgfd8O/6NCMBhlxu8yNxfftvkFaQ1Sr4AY+ivdb53pWPh/
10X+T3ul/992QTjafrcLOr/lPVvyvzZU+6//9Z/f//5fmx8JmJaxEbCAaeEoZAP+770PfyKR2kRp
CGanzNaVE8K/4Vz6v0QsUZh8ZI6s2xbov7c+ivYvQlbwjUuc2hF7Yc3/9+7v5q/z2u/gXMr3KtQ/
z3XsybGi6yqHcZg/RO7+uPURp6gQokwAKEMqfd+QYVu4tT67nT552tpcqfTqZ/OSmvK+Bse9xE95
fJGVW03skAVZnlgWLkLPHQxZl5aZP9HabEQoX+JjXmXH1YyRpRiOepjDL5Wq2uiWpNtV7nFxv22a
EMrmw5tRfBP7Q3hTCjco4qzqkD/Qk7VDvOK8M0vwpNUpjJMl3qXF9RpeA5cFBYuowk9pGUHuE4vj
qtg6k7dU26lJWIL0Ze4C3bpRdSrvli1Zs6+HkbOMAG4L5I4J9Skz8vRkbxYQagGjCkUFzHGw0c0V
kUMKoa0pN3VENqFO7H2DfhEo4TQv/vb1xEzlZiWTQ4/DfMyCMOsOJYFlicBHMCWS71jhlXMmFn7C
RDMXz2b27jSi4iR8zwiw2ckBQNRBq8JfjTYBJs2DEHHLipe6pp9H2F8oS3D+UtcEFJlA7RWnexq7
rsb7nsPJn2TjqFTxvsiB9FiRP7LxkOrIh5Z6jJrYU5iQu/BDmqGtqHhLw3VfLpk70tyoo9gf4nQ3
VYubRWQejCRoJZehOUWxaUPPpc2njxZ6DBZCllrF0QzBHsAaDguYI1ZIxeJNRNkuXMk4530K2uMc
MbEmt2ygNZSATexo3tKxuzG/DMsj6bT6VZSgCj5U3ZuBVlQ1GydhJ03FBofxI8JHF9fO1E9uIZP1
wV5XeuQ9lfSrvwM3m8ftXSYaqkPEQAW48iq6CCTwauR1hNXsNxIoA35uzUevjWW7T6RdMaPoSV8Z
VS1roIy+JwFBJzNQM0VyBOumrYFBzrOt907ER5mby/Y7FozDYhYIggRJ0EW+Ll9GxDskxZMsQ7KS
8F6sEqK2x5I4EiHtbWSa3L1D0a07LaGVy9vKuS0oIdwYclJIoLiagKy1CAK1ILLBwC1RkdRFoFam
3bavVffY9Rcp7hy1AsRuMCAYXjSidiu9vILLoClxUUDSVJTRlUqeGt/p3U4ALC+ML3OPPBMITk0K
oSy+9N1BarkpK4OHkbsCEaqQWYcdo5aUR3NCiQ88JNIfN+SRaBFSw50YYt5VmrtifRl6sMERAlig
zubeatGNsVGpt0yJDFQtvIGZkwAaPdTtowJbG+WoWSvoc0Anj3zIGHFnCEas6e2twNFqs7tKs1uB
mti+s4mxsv1/gjesVC41b1ZfF8AF4qkRUpcQezcvGU4djxgxqM3Mn6PDAVjo5MaN3gKWZuOcrhTy
DkKU2LQd4/Tyj0n878nyn5g948fFkbl3mxs1anaUR7cS8KdaEJIYoik5+BLz9q2rWne9RnKwgR+c
jG1pCFeCUV8UjUPjjE+GfjGXedQEkl/2qlGAHp/9hTs+itJ+WvDLs8+d9dofFckfSESo+85ORUin
HW7iOkP1fUMvsQYU37fb8G+Iv8iIIWVjuly2h2yevz8DXXUrijchuUbQduzFlGwVQFcRX3IeIFN8
VI1dIdPP5c6TkePIw2PI0TFvUjsUL2r6gnaRq+n6oSkqd2ovbXPbzRw10ktoQs3gu0Y6ZeNLtnWd
mJa7rXKkzbvff7s/Fb0/f7ufilKkKRVZpfLtrvmXbH4AG+IUdNFVnlE8PrYoJKj9vinqlZBeLQJL
jwonqz1pKOl//06+02w+r4FbWJapGaqssuD+uAaiCBHMqQOuLVcsdhwETgqjHY6zKu754jTLbxqn
Dw+VeWX1bgjTpLvpQg/5ASoej0OGoe900FHDrhOPQslh2pbr26y6Rt/bNhcShxphLyT8eiK0ZgO/
iug5xQHFx/XvP8rnoiLfKcVmEhlhyxBHKn8qgSkpBTLRJCSkUOFhvQ997g6iTnP9VEmt8/trfW6O
/HWtrTcJOmrrMv34rcGlsOIYYo89UR5FKx+6+egPww6JgvmOFOoPV/vJaSPjuqJcyl6JUFftJ+8z
MZazIOMeRErHXJKyOQ55rOKMTr+0x0RAnWTxs/kiC82zILgWLukJjr8wP07T4AxR5FU041pTupLG
hkxJznpCfJQlzo3M8mUnE8KVPUYIsmahfo9UCukBVOov6WYl4CGfkv6rJkjoFB/apN+vFuy/jqPY
TOeJsJHtXeR5etOZ03mymkAtL8asUSfBXsJkMd+SXrSKb80aUUG5TDHNe3Uvsrhu2wiB3A0z3eyB
oJmP/GJ5PS/iZr84jQVKiCUMZnYEqkS+hZS6LXkfiM99Rb9RRjLBil0nvBSqtBdiIeh55pfmkq7N
QUbfy3tkpNhpCErTuIGt6SQjshbm+4S3vS0PoA/sCbDkFEr2tvJtnzaaHmSEbeGjSOZixUk0U6kp
sJ4w5W27BpGfEbaHA0FDDtV6m+gJUzgM70aKrCx30lh3x+VpJAlsE70QkWXP8U5m8VMRifbDjODi
6y7vn7rmpl+Bltd+utUkjNGrWSQi9j0L8r6RB7ED6E+8yJhptrV+qNmNUI8b8x14PluYMrKl7HX7
XNuCUlRPK4oOozmTB9ogiiCX2B0Ebqr0YuoN0jdctKx5S4I8hw3b2BAofY0Y19FjA7skeVsctSM2
wBUvlsp2rAkOjh70MdsyOcyC3fTRXiHTQmvaQCIrtJr2G49HVJJ93JlXiyoEukH0R+fw3txheFVG
MjOrws0zih1J7FURm0WDwmK3m6tARRI2b0C5hBAjojBS0pgUTvqigWlg2K3FidAoDp8COzemR5lX
V9lVodwjkSEnAIs9jX7+vi575mo5XfbWxai02MCG+qMURl5dfQx8ipDdpj6fSEMJtuVamQhPYHtU
I5oWyjYgMg+xDXe0uGSjL675I2FOjpT2uwWOXqieqvq2IZRsYCMka4zFlKDtUmGreBxNYsCiaE8b
6iGXiHfaBoTwuAwqz9XdKM2nOotdkqfPfcTegCrB2F0mE5sxcTPIvzrtZJgnIouchG2t+a5Mg11K
D+VAJYcrmOypGfj4WiFtHix0l92yjWVkQe4osmJFmbtELGUGP4xGhnlgnORdBKlKUOXdkBIt3ky+
sjxtWxF2N1YE+penMgGzj1nDqVnylOaeEWDXVQB51t5EWbEdsRzWMnuNWOZAIONHuTE0HifmC6OJ
PLZFIKa+r1aDJrkoYAzRCtqpCQrykZSepDqespbhgnCJofNQ9O/bIcJo0AlxxmibyTPkS5bjzeBd
lKlk1+MlFAUi4CNSZW+H7rJtoiZ1X+J3YFFU2YXHVuxWVERiI/ZiAmG69TVL5u+bYp089WwRPUIK
1OFB3yJCUCvG9aXsnuqsDuQJPlQbyFuDmfBFvZdw7CY3KOV3Op9nFFDZbeoub5RIdejzXSxlbhdT
wetCjEL3JrmByfBYNFd+mkj29qfbyQLbP6Em1NYWVxlHF7ecvU1Uc/33wYLRsB0dLFZRi4FGr9Yp
TTZzHfFO8v9j7jx2ZEeyNP1ELJA0yk0v3OnaPTw8bugNEdKohVHz6ftjJrpRXYPBTO0ayIusuhmC
TtLMzvnPL242Tl2us6QTfWshHvKvPlhv295iqAqKTdr9XO65qPBxT79Uwb5PnbmoqPqBIjtV+6Wj
6ozs6hJA59QTh9GMfAm/Gz+oyAvqRqQDEpyso2MxOrIam2uqYH6xiynvPezeS+j+Ubp2lrZXvWcA
4b0qQSRzPJ4ouobnLnkyit+4AFCKy5XtZMGwkKu4Br3vV1kY2MDDLa9vpOagLVBhrlQV4KyY1FDh
+TPm1UZryUASF2z9M+DhbIbaPcbruiruKyKqSkJ8QjKkdG3Jo05hyRKUMkYbyeTRuNXpMcRWJCOi
+JRFn9aMDmwXhu+x/RUDtsvHlop4edZDgafbn0zJVWf9/tfFEi+w8tsHQ7tPB5DMNlnHrrYltJy+
grPE3NUZEr0B6f2I1weOoQI+f9gECpA/LJJ1zSijXg5dfVcav3p6lgZguUNwR33ps2FLlWGqjQRQ
Nd0XFP3KSBYSLvIs51JEnz23Nn7yukd2VkmKFyqZLcX3Dh1T/BMBvXvpCdHXYNnY8J809s2wYh7Z
PpXicUw+NLZnToCQ5UOz2p5Tg7CYkjBMG8KCey4yCL4b2V4dKFj9PowOqXEkjo6cNgIB+RRLEbQ8
srl7duFCMwpwswAL61UfA6d6Zz9ET8WtwGUHXRbSsDLu1qm5tSMcTS3AV+ktWUSrBEQcBafvqoMh
SCJM/Sfyx67zWJAuYwZAOytKmJ2vk0BUY0k6YUuHPEt10WbBO2oMx1PMBdNabiOBggJhmOH3m4k1
ZROMaRUsJLY/0heufpLjK/y+INIt6HMTHYdoX+KIkGjxuvPOigPBJYnCUIwUeCJVkBovMtxpIMsp
KRVmQtDmgO8qUs2YTbLITyPTjwIeOxFS5IK0axIsw/nFNknzwi6cz886sPo313yaqoL0jngNJ92R
QRQzmrH6lUkgXdon6wkTJCdEMGKSXYPas2PYaoYtaHpI6I9JeYC/e9psZt+6iQL0dQSXYZPMk3Ob
v6ieuG7PR+QiiSnkdCCsoc5YVmWPTJitirrRMtq1i+euQzm55EAZ2Z/lFyta0Tqy11HeHHIz2wgv
hMf92I2/HRiInr02Ij9EFC+kWcWS/bBJf435NS/3QjxqOh6+XU7p8TiQ54JXnjD7VYF8Vswa6msI
kWbMMfS7vCgme5MR/o7D4yDadZ7jr2sRatjs9Dph5PY7I5lYbknFPqdGGwSci52izR4W1or/7uhI
eRsq7/i90IsVdJ+1ioa1MTG8IJNzwiRL8k4oQm4pjsgv2iRADZbBl4nlYuZAn0PkDugn8ng1ElAo
un5FNOkKqi+MdQhjaBlNdKpOFP319RlwDfG3azR1K6B3x0VjhOZETowNdZKKsGFMo3gzZR0LAJ1R
Qq5EyhCw50LTLEgSNF/sdkRpBtGAgrB+n3CZbqgel01Cc9EgGWdUKStUqSu1bO9+t7VoCYl3uOX0
7suX+Q3BnV63bluLYVq/LQtmMkwme50izIp2s5IP+DdsHad4n5awkJDSuN3a9e9kDxdyRdcx4EGS
T9vFWh67rbU/YQaprhkpSEu3L7wR9XYwMvOAx7zJwNVm5M5FM+DGTOlrR6c8xTMoVxuD2UGUPPdy
wl1nO6fTqVPyMMf6ezyE7OpIFKckWPCO1u4uBfVYMz84KaJijrOeOQPZlyBFzxB5t0vRu8CGjWhR
Q/ZBW95kxVdYxm6owr1wo+1SeKbksjXjuF1gH2yMtzmnuXC1INPmzcBUBbkYE9MPxRSADE/6/mof
UVRyZK8GxDy8ys584nUgi8xGKvwXBjm2x7RYYsBAQKjSYmHsijbIwiioHZZjEq5aIxjqk+Cdnoav
ZDlPD4QPrdvouxn1g9uGnJTY1YP7wOc9O/3zPKs7P4+2S80epfPqe0YQJuHdgxIuRVamhft2Tnd+
k121Qd0NKOjmtt5FMnkWZgNGpAV5Ef/ND/m3hgKEefDPv3Ii/pkS8R//fxyL3U9595H/NP/6o/4X
0isWOP7/zq6gKpJkSP+P0cLyHX9PFkyP2I/FoNFz6Yb/cp74m1Rhmv8QrmEQ/O77mD/hx/ffgwXL
+oeJyQ9Qv70AHX8xMZq/Uz8s4x/08dixQZbDL8qF7PhvDBYWaOyfIRXrr7mFy3QDRqjlWgww/tnn
Jx+qrjD7Dk66I97JaXxIY5aP57b/D3YfDLf/41cJPhEzDB3qBpMM51/IGzX+6VU3DMzckMMJUp+6
4VvGWsfpalW0rl9xzhkxEYOT6cUPBdIqT5MenQxHfevX95pKLlGMwwTBRe4aGeqLnLVdNKr8UGOO
QKbXpEZQ3iqsNsZ1cuaZVKElYlInbE05gLDEuTq5fx04V1e2m4LTG69NnObYC8QtjXdxDBNq0F5h
Er1Y0oZKvIzlbQ71HCaU9zUDac1jO7P4H1Oh3yYcNCoNHW8ztQdHeBVX3H3HNOJ175E1SJI0Q474
sXHEl+jhb/oiI4+iHNE/as5eGtjUmsyy80o6azN0njLXpLPuGENmjvE4mHI61GJ4Lep+F0NO40wh
trC2CZZF9dFWzr7s0rdKt3/T0L42PpOKJG23tR2+EntbUX0NJJqOcqap1g5FgmsC+abnLpkeyqb6
EDI/Dtqp8XKchnNy1UC8rrqRPsXuqTLd76G66+fhkzR6gUs65qI+lBmL/O4py9u/v2NU0yUbDDoN
LkoJqwCviN+jclvOVOR5bOW4heQg3eqKlfvBkeJjIEV4TYRVriWcP4LqKaNfd1A8mR2cCULjaMF/
fGspJTX9vu1zQnhJOuud8XXIS7mT8fymIuw5yqz8Un3+3HhUcMIk54NwAJq+Wl8TtrODjAO47aYW
A3UIe9pA/oKWOkx2I8yPE28RvgHRgCL6TjfRrpV4dmnhi4LmIzBKWbMel7KCYfVyDYWdDsE0PcGQ
e1WEOK+yHg1cnvvD1lyTD5UcK4VmuQ6hxVjz8Gu02mFucmezqI26hDxFFaaBgFLGIdl+KlhJJcYu
K3SjQ+CiMRSch6Yx8NfUYyDJk7YpMmNVDhQTCq8An5DZOlmkp1rVrtv5zonJVCay96hH6FrjDm+A
mOTjoParY4JCl+GaL4MpPpoOmC3xod+NzjTw3spB7CP+r9kAa9n2U1UBrvgG3U3rFmee4rhOM7db
VfZ1AtQBNgc3n7QRWSc2JG7WDCs8wNIGsocqXhlpPTU8HPrQA44ppwzfrHzMdnZkMNdK2xI1v/7r
Ku/OqJtf223+jDH8rXkihDapJKNA6pQavhDKNZRbETnB/CVGPlyAVf6xnPa7HFnYaeEdMZIAJ8+Z
LY342Zo4PIQFDUyJWK4f7Oe2bmxkwumt7uprMyGKxTLw20TIWPT1aayzGDIEwGTCvD+xBUM8IyYV
TbODRsLNaCsmBRIxoCqIF/O8IPGK4zA82C3ZGoO3LnwcbfseA4pJDR/IequgVWjkiIaIN4NbPYlE
/zUQY2ZEtu31koDVNEHd5IThj5lSkokB9bjUNvoU/+na+CKpV4cR7iMWQC6DCrSSOYWC0Xx6vfFU
JvF6Sga1Y/p/Y8+7lSRsYDoP6PiVm9Tzc4qOqIzCfeWI62BDaZv/hPrw7nfAP6KZb8OQ3fcYgyj/
xuD7MlXDrq5Ic5cagXhTHC4xFg2ErZJg2creSWntmhHKcE4L0zgkqg+F/+VEimKtRG9ly/qPMbhk
9UGGo4PnLU2AfpwYc5wcN5fMUOOm0IB/8CiwmMFCPNbQibnkv4bF4AVOF4lgqsOLblzykoqqHhmg
QPQr4CdduiXxVRI3Fb7bojvG2RIUunOi8QY08GJ14lxZ/VOB/NysWghJ06ZiuKn33SnU+21roIny
DgomnNNK/GmcwA67+7QMP2K3Oma+tZ1MTI308M2u9c24WGHozpZp3WfdEkua5PbeGJOTjrsHuvwX
8uXg8u097GUST8M+WlLL5562aW19UW9BVHfpl4wZRNInrBKjfElsVn0t2PvZeqNTF+WnwePAS3oX
BBiRezRXwEEZUKD4LMhkD6JpF/ka7kv0T1HiXyZVQDAxmImGxwZFsAS2M+TFzkALwvgcsihJQn8s
VQssEjKGgyFUtiO6t0z/Gj0taJcM9qipAWK+Gw2vg6HWvr2/pny5c21ZJnVyp+kJBMGZvh+Xdzbq
u1KP65VWqW+z945R6r/n7Yc+ZSfoOKY3wDUarx0GNijD5wzezEfbNhg6YA81jdWdExbf3SJ8ZErb
lNWbo8xnRMsPEMNfzX5+kVV14ByyhPvWtz7+U8tBUu2aCBKQ+WLehS3NSOUW06qLX8zF7sZuhu+B
Vp0M7gDC/pMS3ga+QE/6aDsklzjVHmZgg6IyPg2ju2XR06jEMcY6Xvn2GYOSW+QrVPz8YVig59l9
ZNWXhk44XCSPiakfCyv7jmBrznVxSZ3wQUE6q7O7xvIfssLZuJP9DEZ0D4eyrEa4QPaW3JmT8xsP
1dF2kmWQ7L8ZXfunN+8SF+FHSXPplu2rOQOzjljBFPamcOQpipvdrDNfsqud1WGu5cqP2rU/TFtf
TLfAh8Zdg3h9ipJt43hb1fi0+qDiqYSdaoFpeT25ySZifXlOvPYd7wCLZtN4LubXsjDftbH4EaNx
1hEycfqss1Y92Ip+lrTQ11xh7pxURJBH1sZK0qeocR7bYe8r40F0zT1jCPCc6ua5d6WQjxhsfHpJ
B/SSgrim2c0t8AevSVYs5pNF40bDaNw4LndZYwF1u2czrL7sghmpU/p4Evjnb9/Kb5HQnBVWyfsk
gVYxv7emfnEANWdKQM5NVAFqeg+96TsKo7Nuaz9OKnK2M6gUnnUzKYKQ2njMFqYcRwnYVlEG/uLi
/giiGzck28jkEDGUz4p+L7MIoPmxrIguTXUrIOOT7NcKSMuQr760Piytus2q301DDwREZ5ppxZPM
5Vuosw2OfnHKjGo7psWxrp1TLLFi8CLmqfYyk3tR0S2X79iHghDF534K//iuPMWNV60TZ2/r1Ws1
ubRd49uQdmeCqgtaOCRPbUdKI+WIMO/KGC3qooCVc7Nz2GNSf6n6VHdSaXrzxJOsh6cGozgI+TAD
WxvwKX7nNUeeW+gvBkQRtOBQX4xmCAxk/j24QOVdLNN9M2ZBCOiwTwzjZOn9YbDm51IBHphKEF5t
BaWLjK0jzbWbLuixNn0cH0l/Weu9JLPUI9R52CVVfPYhTadIe7VHaXoXGaogmSWnCj0vZ/eDCWir
5R9WF2InM15t0YDhC7h+zXFZngW8jCI3KccnzG/6qwtEmhn63q9LqAjOU14BO8vwri/GN1eXdOTa
Vwguzdlj3VtDtetA5Zc/KRWF5y/lyIRLHYGbjr3TZRI0mn2LmulSzemlZqdV4+tU7UxupmnPxyL1
X40RBbYp7gdRQW81tmM8ALKn9x1GR9ZIjoZvPhrg8kLrIPYwCGngBibaQerupjSGm3aaTYI2ja95
gtxnEIm5WKhMd6UskT/VgP9hJt6ynLPMLW9e366sKN76swi8d0tvNhj43Slhbsq5fO4W/kHYHweB
0BaULW6cnS7sqxr57iw5ZwCNrlR35pAfYjPHe+Zs45VVYkUyw1RSMCwHd4PV3SaRcGigI/oQwzt/
Oio2wND0D51+adJhF+vwk1V4tlzErcAQy79NZ0JZhAXYzEjPNrdpB7mJDbEv9UsOnD1NAlZxefaU
e1kuTvH+dhDhiwUthueqNSSa8vcTZMwSj5c8O+axcQ92dFKif16egkfFoKWYDeScqGg4Mr2h7fD3
rvVt5tFjU4mtx4QhJIe0NMedwk0wykiGEdM+tNy7MMIcY4xvo5ZtdRO6LtQmLEmVhKrppLv6OYa6
3Vvtxand5wyqFq/ktqYykQ4cs6raDbY6+iYIJv5fdW8F3shQwo72fpB16N+zJnCi5Lz8lCZr3qdB
/vJKmZW1y2qi6HsV9MLdRwQiO16+zcJynREHufL86tNFoVxb2VYo50LUGbOfD5ILzWE7EX09hw9Y
xa6qKtpQ5m1M2V8HvGIGnZGr4weKm27ydjUFoJxVg62TBJEeCR3hRco3onfWBfXm8jtnt+hXyzP2
B+Y5jcMWSQPWSH3VjLwusX/DOHDHEIh0Xp7gMO8ahhUTr40YcQXqRYB4YbKaTWmVt7pq9xpGHWPr
r7EwOCuFD0kZEij87Y74jpMSVtQDxS6ckXgjYrH27lu+PxTlNp3wD6vJxBqHbdcy6+SE75YuGBIF
wevPESYvfqfvcY47gxMAumdwvatDh9lRpo/nlnqL3hADR8jrUfysS9KZteqgj4wDTOdi+rgFWda2
yOKD4agNhiGrTownTZjrcWYI5YEmt3D9dXNjaxGM+OmsY4/RILWtzW3U+lSbzaUE/c9gdGUTMews
/CjONwZvTg7hBHDxYMfP1ozjzPja+ubWaN8Kl3WxZO4GZkiG8xiflhwQKy3XusuY0qLUNnjtM5/k
8uG8vM9ul290rtDvmk1Tyr0o410S+wDANlSotafkFjsvqIfA4iYjlH66+KMHxo1tRwMQqDEbL/dp
OFxSaW09Ui+8ybk4bJitDpStljHxQDq5e4Ww5dt+UMfpAR+nW1EUnIpxGLgVU1tbbeo4v3kxkeJG
eSjKiZS2dFeA2hqZOAAYbUNJEmsnDtCrAlqJoOlMTFYc3iN7ZfUj9IUIvw38adjPDFrcZb7UhMbW
SHD7U58JlMzJaI44WWyWGwFagzNYuzf1PMh9b1v42KsMevZSoWiZ5nenz49FRP6Oh6iPHxW5037k
DJ6ihn3S3YlU31XYBUUOfnCiesjEcxbpu2UvrK34pIz2OLUMmpk8xFZ8AUm5iWp+9Rx8yrrmFKbt
019B0EPuPo1utmmkd2c22kOrmTtL7ESZYVTYMJfwKBRNS/R4Wvh0FzELYqr2TqFOmbLeq8J/CCvn
uQDIAQAuf5SP470dG2dswL6tgfFwVT/CbW2XDPc+IICeijaEtdUk/mFa0q2X/+YaE6wDDXOcctDX
C+Gpapkqz6LDOBlK4QBmTMx2E4TSe7ENBlzeIJ6l9luZaYScBq+i3NBpYAV+DWNeDKtYaQ/FMD9n
espdGOn5Gv8BgOZ3dnYYUpzjEgupEvnvyphdjEVppZi4GfVq5krVzvbn56Kcoboa7c6o4wb9hv+S
2MDqEn9IkTraGmscQKe2I9x+4ueMfX9VmrcZLHRFrq6wYBvQ7PrifU7xL+oa4rSV/gc3nl9IHvzy
GXsQfMwKeJnmj9HSnk8xmqHOMsmZZ2lCJWVr0+WDjNiZGuO3mvKfGZwOUYmWB2M5cqy44lBr7YfS
AnKXnmOD742LjCQTN8yhMzI5Vwt7BR+LBNIqQYFYiZSO2bOX4AQs5nOeIb0y2MjwVMuudo5bDc/U
NSPOMpH9RCbP3yZv3nCynzJhTmfOYEaZk/+KnlzBiE8yK24Uc9uD6sffuu6ufcoDKTXUDRUGOst+
gdiw95+6nlyuXEJv5fZKKf1NW8evJJPj3qJxqUMrnq0o5OLp3wbx7k/9VXe5Giv96fzxWmMpwKgK
ioQ7FYGEo1vqqO98bqQGvgIwFD5KC9PKkj1eLuoOAchvG/Fdnt5hYFGdxtSUW638KMLmobJbmEmJ
/GqJx9sqPce28upQMK1khyVxzd1utHav6+kXAc7YFibxEUS3gGzE6HAauBYFLQPNWrtz3BQDIGyU
zcSDoGm+VyO9nsuHAyWEP6RjRds9xwBm3ChLbo2ZjszuKvSXQ7R1pilEhvKqep664TAYNSuix27h
BJChqqzZwIn9HaQlAp39fO3Wxa3XnqZU8w9Nmz4rjBGPWn0pWUG7UjCNnPGsWaUhnC5pOK+MYpHe
5H59mrF4SaKPScTY5JLhs6py20PHV520rt6Nrfr04vkLM+Yi8FW9g4mKcdHOUNFEzGl+aR0uW8rJ
WCqMx9K5t6RTYw+lbeJMGCflOGvA0CJA011BKYl/p7kKROvetJwap8EZx3J91oKNNE528U73cPAZ
yuS7jmmbe2k/5WHPRx6B32osRoGGMfnS3r1m6y1mP3PEdBWTA5ueCOFqNJugdJT2LbespU7CkGgb
xW28cRF0Ap24ehCGTLL7pf9VUKAdPeoCbdvU7gN+DLy1ekvcdse3D7Iwqd2nfRHRBM6OgUolNxl6
ufWrY1bu0bgWI0Z00ThMAVl7LLhKW4yr4UuNnt0H/aJ5qcHV0Awc/nq0TTjkga3j/B7R19R19aNV
xU9l9teqxD7NqLgNbSLfYtFhsay0nHFgGp4aPKng+2LrOgJVymQ4mir50tODm1PnjJL9ctmVcrNq
tiymH2EpNn3Pek1tw73LTbB8dubR7FHxIO7Tm+yStWibKu/YZ2q+hnniHs1ufCjt5GOx4d7NE2ep
9Fpkkr2pr0YUMWvNhN7u3KLIerdtQFcFEUGwjqUV0yplCP+W39K17Ajl5LwnqtqndXWnDVyjRYHF
XHaCW11cHL86V5GgbKgVnga/GPnhaWwZPSyy5I/t07ZXrc8s3u+vWe4U+/qrNeZ03dXGKc8oJWJ+
WGKz9Q2MG4iZQ/Sg3D5g7tytOIfesc4uV7rBRmRKXi7cAnk9FusvrQVyJAKPQaYL7RMjyB3ZKTz0
ttv3ffYlFTuUkfa7vscm0tOP2lxlMIJV0Eb5T6dXP6E1cCe6jhCGeZMVrOIJmycz8ko8sCGVx1aB
iZtC2rmggk74B5iDg6ylKxq7dDf4eNqluX3nNpnY2a24lTN2pp7XPpTL2AQWLX62MJlT3wpcmDYr
11/e1AZ/686/C3tqB1GMP5HnWug3MfD2UaumQjaoZ8HD2qTn8Hf2vS/wWF02D8eLz1Nt/xg1t6k2
nI7Y5WRn9f2fPvPY8Vg+1qzfjVkK22y4ktL5YKcOZ4bOsnNwpoNmPN54Hul2jl2Halc+09tTdxQ8
e7zcDWylZIVYcLGMjHZdaxrrsO5fYrD9g2pA6QbkEJHY6jlZf0Pq/vjY0fbNRH69Gl0amPFzGXvN
FXAp0bZQwmzc8fwxRqVpOZsQr5GVJuhVJOf8ypvUVmcq1cSJ9eb3w2MzRa8D9IZtIyeKVytCMxI9
+hKaRx/18TF3UQVC6INFNzUfaYhwIlGPhsWPdweHAsQZL149f7Umh3eIl2RTKbiQE7aXFi+KU7Yg
EpP7MufMf8ZeS7aVS8mCgSanECKYVPNeSulsE8M+dAOb9PKaWON0tU1YzmPOi2wKHj/pR3Itq+iu
09JHZ1okmToMSR8/7xaN+6Yfm51MzevIFHOfJwhMtU+7xIfdsPCjtpHrHwlfS4C88MjKOnQZ+tDL
oCVdyJozHFy7R9LC1dmLyhfoRBbpl8Yrfp/oMEJiIPVZQh7pu1eie8e1o0r0Jar5DM1R2xmMTPed
5t5gJOpnbpF+jmP3xZLiz4BhapD6eQyzUhtXeP/luNRGbhBLQL0EBuc27Q8T4MjGzhug1IFKuJpE
ip9jvRjv50SaMZgL4gUWrQzzrjPjDqvVHBKcBwxQUGqaEWJVzJScQENuUasc44WZYYk2pd9Z1CG3
E+ml7LJXfe7FfZE/ujMOdNgk4HIa+ygi6JZKx7WOSv+y3bg7C58U88GaqOGRiNQySoPRa1GDavm2
HsKYHoEUepICAqau2MxDnMvbIrlZcXRqx8ZCZMiw37RhWFjd8OhrzrCnHvvI0+lixQwJbBOda13n
CCrc8RnLVRDlVvV7Q28fook2WesNsGSEGWgK6ODLMNry7iCckcONzBEUDDPEnta1vzxB3zFDv7V6
Z6960KawdA0OpBERClbmaS75VXbNizb229mxHETR8t60UU/X1uuYLsoOuOUL/e9xIER0PVAsqVnH
r7JGjx+7aCTC+NRbDM6ctjyyDTQJPsOZ+Y7jUbjNOizuSbg49Cl0vIpWbMie2h5sbKpa5FKIaDx/
anei/cB0B7Z/xyjR0uZtiJvjjOEhPn++h5CZljMbmYeoQjyTOh2BQLpZvO/TytqPDQeGaWsn7TkC
7lnLp3IUcfCAyb0RdNQcq5ETdI33C/eKeIdelstK2EhzfKMOmob6Xcvi+6nqKeQq3KgNqMWYtT/Z
GGEeov7JQ4ixSTX9RTSqX9M9sgvhDu4TIbAl9miHiXxM7zq2mwE0VbOzD8NkMhSFdr6z3A+8p8x1
51dgBFH7KtRgbiKguT6EOj5PHi7kGa65Cqq11YT5Vq87hYoM4ClVdIxDx5BGJTRxMkX2bs07up5l
lk1ROoOjDoqjk+TWIwVmTXABexEQ+LptdCPw2IN63WX0OZodCp+gCvtw7RamCFQBwYs0qmira+Mr
KSRuMGiYkltdctGYpZelaJhf12965GBNwm9b3ME5GCqJ6SeN2ZwSCZs0574t5zPAKQy9lu6iS+3A
6L5TR6TrvEqiwOMV5GVS+8aJPmzurGOl6b4kQxBdS/7RJ623q9V44eiBV0nOMIT7reH05HGMmjiI
HNabLqNgSBo07DHiR8yhT9g8NlsXZ0A+cUSyrAGx2B1fKzsBGZasnTlpmRNIhlEV1UAFjKon9SZT
olyF/s9sZByxabUILT9ln81wMJc5l9QOwhwsKJVUS05/MitqtEZvT5nZ3Ji8lIcx/4WI/cZ0GjNb
Tre1WZh/qg7JNjNEmvS2/Jz8ixqY2CAxE5u6Tu6NpO/O8pA2XkS4+nRuYkpXMtx9OBnxpq10uQ01
+6XFRTlITLwmiOoQFsJ42eGc7SgPb6S8SouLorfbuAk+o5PYlNQ9i6RtxsMxRuwUPaga8wVatn0Z
5e1trJLPAsIV4oAa/qsjdrCz4UjPYjiGyB7lCG9UCfB2d+ALZGn6TKcRRlU+BDc8A1/i6Q86SCeo
y3xeF7VLwF5P8nE1PWg1BoW+mTlbLd2bMagGmltrM02jCJJaZ0YJlbiwJLkKSAL5LO2WD57TsSDu
Rr3vZJV76vBpcDn5Nmz1VEENqvyq1gMMb4NQSOsSzsmDdMXVdzHY6Boy4sXgH+zafYwiQOchHbN1
6GvnuCpdnNJZC96oNpAOqiDMdEwlTYxqxww1gmmjYpJfSTrrGxJMIoStzxyjzsYkvkEneqWRMKLd
5GVqDf8Qa4P7XOvDiylzYyMSw1miDpqtHCDjosCaESHmb6TAa/tpZlP38APw2RPX5HbhOlrWQDcS
Q9rRuuBXeOokxcfoKZLsIn3jQNplAdoHeuY7nFKTfQPPFnq0Qsmn01ZmpjvvYUCcQ2fk13luv849
RAit4z3WhRMFdu8yKo/aa+jkw76WJZYYWswoQo2nBj6hYSAkUS4zRAYKZyPaJn7enHG6AmqvwPrV
IhBuko0UOanAbnHng2FsCjBWK8FcvUEUFbe0GLrif9WRetJEKncuYEE9DmPAiIX750E+qzp+Wlpz
ZBGUc4lGjSSOMN0oL3eO49z4IP1MNMCTmm2W4NWc2RzwrW7DPlpMpDWo0TaTnJ2J+yWUIUjElc+J
PnrTxlM1YyULNn6ZRBvlSIMaRx6dkLOCdb7gXEQsuCYpzx1WYX1hnWrY030OMTwCoAvC8Z6x2rSR
7nAo3Hgfau0hGWuEl32OoK71gSpaSr4xrd5sY7zPbPkIGgmhqIEEm4dmhJQMf/oBppCaBQk5prgM
dnHzpUKI6erJGdrnPmzqmbEkpMIxWbdLdVxCJ1yFLSqDLIKaOZQe89TW0YBhq/eUgKIVKMZnCJZc
FDNqZs38LocVZ3nh039RsdN0wd/EH7cMUrO0gSkmOxiBV2NruNh++eQ34jwYsr+z6xJBQin+2FVC
Z4EyZel7y5C5hT7r7nqqLrE5jw+9rz2ajosp/8Q41SLCu1v5svQCPUv3dlKcHad5pGgWW/vdVQQg
mPOdRxbIutDTlwzv0DEzq7NlYP4+O5CPcIwOqqr7iaWWrPNk/OihGvWWUW+lTWeXay6Ot1CABJui
z/yLbIo43hTTg+r7aiMa+ysSxn0y+zsqczt7dV1EwHZnQpIxinbpZd7GuuoQuWK/4rotDhYaRjiF
fBBQqBDUIXByHNYcrK2gHiNG+D08YIr1XTZC/efA+4O6iWFaD9Wst2CxG3lxzGI03fbA9xRlccWm
zV/7MoVDRdWel0SWNzTa6wkWMnda3rvqhPjokOu2f5UdZVaKB0rTI/P0veTL6ho3gBV7jfP0sZuV
tpk0HSFV5sLHAllbxV4PkuzZp8Kq5lXvn/RCuIHQ0v8k7zyWJFeuNP0qbb0HDVosejERQOjUujaw
FJXQWuPp50MVh4xCBjNuk8tZXNKMdVke7nBxxC/MZQNsYKma5mUf4juBDclS9LRtERsfWVgUmzKl
q+O3UbkeleC9kDtUh4lqDFaT65MKE5YujqzAbU5Uq1znFkUTgTFgoaDuURsAsqqSBpTrvlWx9eyN
YLZko70JA7PYiXH9E1uu2LF8tbLrethSPblsxurWw9fXRpKmMprUGaXhSWxip5RAWAO5aWxd7/a6
NiwUMSFSNONrRHpdG9I79VJKv4nuO2adGysJ5yALYMcWqtmyTEo7k1V+ri89jJ2/pu7gQlCxevLj
7Gdl+e22Nn19Jw0DNXPHUtrCaUts6AdPuQF4uzA0ytGEgMrGRZmfqIbgaRytDXC+0NHL9LOTLdig
xXvVh89tTctgQrZwe6WumK3MWAcMMHgwU4Dr+ILXrcr0MQ9KupdNt81TFfIgvTFodBcoFpkabXoV
qBQxc5fQD4jddVsI0lIXEtMZVHM7jCgxCZbRATc/dKgcrF1aG+T+cUQBxzSWyiDc5kXtRBkKVIpp
ruIe7hxIC/zqSpdSoq/86JOwtdXce4xbfx/XsnbokuinEUBRiwdXs2HRPCh1AHnLDPMVQoN3cvET
5CVi0yL+XZCa8rC7rXKfW9N3cbfFNsVXcRJLDCBDJIV2zP28kACZOTGNrjzyGqeEJKGp+rWCiflC
LHmQI6vcpkmNfJWXtOuyFh9q861PDXHnSaLoaHRDdeOzCfEL0FONfvQIuL/WMIOJm2GjSONeozum
6HSVSh0clknEZ2SpSunFM6d/+8aPdWgOZWwuu8JHXQVSV6+N2SRTpJo8R3Ta0Cj1XhLBfxEJA2M/
Vw+6KunTWuurAZX1UH6lPjg4JZLASPqU0n4Iree8k3FDIF1n1PKlRfFZwWyDtmhXOroG6N+3XiLy
U6xLmgBRmh5OJ1SSlBdvIbmArgJF+6Rheq1rNKvA+glIY/WhEm0pgjhFja9MH1wIkUQJSGKoMYBj
ZVQ+jmTICo1ULqYaBq4tKe94YEYbxN95zAygC1TLl5EYO2Jjakt0nK8VmlOFLn9YHluqajT6PfkN
9d8A/W0RLdOCxEN4ceMYvQEoaYvU6u91MICkq1cSpTjFMx9DL7jSEJBAMm+Us5deABkkevmdoENN
KEaaoVJj7jNFWFolQSiRBxUAL1uJxnjLjdRizpOhhtBuFf4Sd+IjaKNTigOvAbnXaFwalkaESMSp
iOSzYoOST1MpG4Sip5adADdXspxU5fwLgwWnC1bKSmoFurS4vQ7hDgXzS9Fy+xX4qRYUPb113/o1
2tAa70kJnwsqGFkCcaRXv2sTw1aplcVIWFC78oVae3R0rMRF/YBnUOZJVKwcbksDmM+jeZlgDOHr
qUFOXKCt5TIkO9URBbTdw1R6TrEQEYrhFncXHmwhz+g2jIuw4rMEVY+ehwi8gxbDOg0xEyCphoRJ
aLhQyvqJnCjHqgitH8SmKg9qqJeT9ece5dnecjxLekWcgLJb2O6HoeEF9woEzKLyNq4R9S8LZhuF
Cthd8GOBG4J9zcyNKgSAEiTLHoW8XWLR9UbXXXE68txVXomryCS0kIL3RNBU9EWMW2oUB/IOSp0S
GLAufeK62oAF+yTQRJ1d1i8r36RlhdJny2cXfXrAqVNU0Nwxr6e3PR4UDxCV1ankeDkMYmiDfd/7
dmOi1qUFUDxdDyRfp4xc8KAO2Vr7uiBjUoIC50OXm8wY4nUbo4qldFQdQ29izsY5ihc73BjoxllU
myhybMQ2fiDQvIss44dfAaAywuK51gGG6m2xo4Vmj7UPCyXlCXeJr9qCsFlpthGCF+CDMmnZqCCI
vAozQwm7LH10t1LSP4i18B7SdIGghc2X3MSocLnAtzVmWZAK1kN6Q3WotsV85HUA8+x9lDr1l7xG
YN73gpdKo+ozjBxdksV1j2A/Cb95XcWS4RgZ5g5WiIsKeMtEi1qappVGh2C4ynTlMW8GQrGbIaEs
mmCfgihehtU2FYGmVj7r0XpuQgu1fgjUrkmdsMakxlIk1GM60H3iqCCRoRubFhYJYIfmIOdYS+KS
BbQ4TD/UAUAiWJ17tfL2smt3lYKMapTkgCYsUOgRxROdWi/VB6ilAMsVvB1bdZBsIxpe9TZ6AGC0
lNvIycviIjWNxtbq8VmOQNr1Hnh33Xz1BWIjFwqO2+gYZClOohsXUdx/aNKFED/pifVD8IHbqc0C
XN3HENPzpEj0BI4JbTYd/FzIFlrCDzNayo3kTT3JwJgsC2wNx2I1JIppW62lI7LW0YP6zIGYOmLu
vgwdTQcfXHYT3splRj9IklSnM4t9AUzVw/xySRf50gQAkkgVnGclW2MVeUDbAGE13TyQEqJPVkhP
UZc956343IlmARbqTcu1GxMybK4TYwzT/5iT2Y5l/eihzeTQX9+7BagzGR+kzMyLpTlSGOYY89qK
aAuISvlh6ijvFNGNCyzVz+HoZtNvEEN/P6QxVjousK4Q75SAprZIuR4dk9GkclcX4DZKqSUopaUO
+APTFLHh0SMnxP3hiW7TvS8Oey1EHoxyxYY0lYjS929FgTAcQgIAFv3abEcUP2gLGoJ80ajp1lW9
dwUFtMH7wO8DZTM/uk+qEAkRel9JoLwZQwEcUvQeOxGx8kodLoO+f0o9dkClUeMZLHmryq1vV5Iy
LLprfQLYRC2TKpJJNK2Q73QxsysEYHx9EodRgqcSOQZkZPTFlgfxLZEbdCw9sOxuodle2r7IHW6b
lkKjQxihQqZWskxKHAM7bV907UgDwoApUR2GgaDBj3dSaqFnNw7IxYl4WujXfmCQECD2oJIIS3n9
UurDe57lr+iiGBYI/0Act9XQXKeVspWL7jWFMLisqhFuKw494t6twYzSfwXJ0ro/ao9uYVHtM5EO
NVUk2QyAoAvvkQlbUApBUeHL8ia9aATFOZS2LJafPSStF5FINt8V2rY1hvta1C9MLUbhvYYHIscS
albxwbe8bRBnt8mIFStZiSXeq6AM6X1ddAZWjFA4dSlH1Ki6VQFz9BTI/e6GyuxT1tLs0/t+TeIj
DcWVipReacoPetpd4R/4RoGokLBLVYy7QqovU6ldF5TWvai6HcOwYrotqpZ4LiWSTwTafupuu/WM
HmSBC2OXnPluAI4tSAhnlogBKqn+TNsUvy/vxgi6Q2UJl1DnFl0FJR4JIQBMQEX1Qn9tsYObYMsQ
AHmVJKh6mnsha6hXmJMrDn8Ywk2gu0XqsCE8egTEithWyk2PcRD1Ei92AjzTxjj4OQrqjzLQD23w
2aTSJSx0OPohW3rQxhchCtcN2sFZwoNJe/qy0Gpg4zj9lkSNVUcfs+pfcyVKnF9T7rrQhnMIFCTY
JjV2AkYsPCT46WTtp6AOFyLmgkkqrmvxYnAJ5sYmAP6fQV0I8vgOOrA8Gq9YMDl8aY+qOQpPU4cg
zqDldiabUTKh3Sm7okcFUg6TNx/xQbnwE1JIQI99bW3QEFCJDylUeWQzhAz8tcoPALXAlrk3TJkd
O6VkQ80jCC6BeojLeqnyJ60s6gBiuMt4jRYYhiVk6coPl+LhgvLPq6l51FfN+kOs/b0bSJdm/2jE
uEK6k+3J0KIY0Gi3OLP4rFcJ5WUqQVp9dtvGa0lZIfv+Q0NjwCgbKmb++FOp8X5p1HFXBcnT4Osf
lYozXTDSozYoKuOWyHaMeSnz0oGiKS5MhepXhkxQLvRvdEbwcANV2VEqIBsh71BxAMFya9v1U5sq
v7Is6X6Q8zccjDmtFDnE2vt01fAqMdWXmj4QYjh2lTZQRCDucAlpF37jXSveXYVroFsG5bJOSx7K
BqJ80aVXihs9D2GRU+BsHfwBkQ1pUMbU5eI2kYsDQhPsSIIskOohYEnVXAoGCQPBLt5gOuaIGgTm
hHpRoV3I2AAvqhHhJeZ31fQ+dMlKK5ZxE34i2wXI4bEroo8cUG6ihneNNb7Tllt1Yk7VRu/JYuuP
nNckzZOVlYpkzCPQc9BbTqZAYJLxh3k2KOOa0rjOk3Jr1vpWtdqdNPpANsVkqUcUsaNCXgtl9mQl
5YXXW5Qr9XoBWoyc0CiAFMlErmF9FZoNUGA4dWhwcZIU0QCMiJCJXk6WWvTrUxxXFsGT6xsP5Eo3
Cn9trKKFnRk+UsEYltb21CPSdHVn+ON96yuPtTdupPGhAxMN/P7CNJPbpCSmNBP5Z932j/BZ4E8J
kKiy3rjphCvfHC+0wjvAF9GX09/iacs8waRO6380hgghrKJgDEr0SizRQ83Qt1FFJNtGsjgQs1m6
yCuQerFGoUElLkuDeA+GFjEQ3HvMD4uO7ba3cvYOLfIAHdJchxRbIxkFaVK9MHA4WyKjEq06Vb20
JK4dTW1XUlbfByrKmx6cJkSfX31Tc3SLL04/j/2td5hf6eml2hoGdDCX0NJYNmMGeEjhN2toqWkU
gZBmqz6aKqLxijm2X/WPZjndOcA1F7UfP3R+tlWjejqpsFxwRz4ISI2g2XJIan+lWJQDpRL5EDc0
2INp+GGq6X1QhHZNd7gsLAspGeyvs8onbhwfq+rFCsN9mjX3VKGeciUHI5ZlP9RJfoZ+NDKj2jWc
sufUu1LE4Cdlm1Cu3iujf01T40AQdajwxZZN0NlJER2U1r2MCsQaS919gLFt2GWD3KvJ+24ZOsxq
konIHK8oTO8MCg+LrI3vCIerRe6CuCc7R1lxdDmhz3EzOThqFFVy4Rqj7RdDcyVbKYR72PQwnFx0
TnrNzZzGWim6DzDE6nYJ9aG67NY9jxMYi5vC4+2q+4EFHjNollX/oNbqIQaAsjLk6tGHPM8foQNR
QoorOtJRaaiQCzKDrT62H9PP63PvYWj6n1KucAHmzWUwBW5NQ+gBrqhUkIXCnyhflcUPUEgYfso8
QiWuuLqIljU3YwG6fRQQe9xmBs1jwAPuSpfipVdAb/AmlpIQt5ewrxFjjlt3J1Kc24a0PFtdSfde
bBSO2yOjFOj9g2eCfcfLAxKBS2cU+UtprUUPaY/eTd8k4Dp0qCEYl7eKqi8FZemLJue7bMCD9Fey
0KvLDEV63bz1YPTZ1NJvqzZ7aw3Kp3pFtaAlr6LxaRdTloa0OuqPOpCBlwhZeJsirIs5e/kqlNF1
Sbk/1Jsb0LToqOBoI9JPEXfgjfxtXyGlofqdsRQjVlgpxoYIDnNhXCE1x1MR9fZBYjmED4XaJ07X
uW8YRIIZ7QfB9mXEBKRaRGqEHiIyUVQrDC4dkIkYQxI9inm3D1lcqzUlqizuwYogmI4RHl+ZKR5y
F/srNxXSFXzHqR7GU5GHtyCYriIZNFsFEWrRiJ1uj5NloaQaN0pISqwgUSRj9huL4lJK3X0rEx+K
A7qbtEEpElAmgTwAEMaIP7W0oY6rIIIRac96xoRIws1lYSh4KaL8k6TJQeePetA6BDr1p68YV9M/
o8TtP+LQia08/unmQHZIGpFOmJFSPsSGFYHbM295Vy7ISchQTVpzFWhEudd/xBLBIU7wjd3CpJdq
daXXnYS16xTYyNAtlGqnWCOKvTT6ZSQI6mDS9eSOL3J9W4bDJd2fXVeJzypZmq+1BxCzYhN9DDnd
5ib3kW1IkLAQybzJleyIXnqfSP2ik/kKWq/4js5jEHX5e+JCWJG9N9NVP7xE3pFSveuUzOM8vE9a
9LQCH4CMpz3n/R5bMR+w53hoIlSU/XaFefDNNCw47besJnVL6itIZqCjJkmFhO/T0fnQCsSf0ToY
sQceMWq0s0F99/DyFPL4LQt24PDipVoSqsmx+Fx76n6Kmkv5Uxj9ByMoUFuio4bEBP6Jm+k3loL8
M0BMllbZTU4Be1OHD4ZKn5UK0ybQWtp3LbrJIvgrGbtl6gT1lUB1HV5Cs1DxT15ihVN64kNIBdbL
h3s/rN7lolmHqWzHmUkFRoI1WCDdCDSopmMoH8ZeuS5A3FVS9sYRxlA73lqdeEH79MozvJ1Q5Xdy
MkVZJXj5BvH3nopSpiKp0d64CWmYz3bo4IPwvLa2IpdQr8ziMveyzy7rDg2iNB2Q+5SmwwKBGSQh
0hYA1fADgsUbnUinbqRHoiPkJNQ7i4JAWVM+yHlaEwn2VPM8/Xcpl5ec7k01SdCMLkjtxrMzd2T/
jVhrDkqF0x9qtyBeFqMk3Hl0W4F8G+usUquFBxUQpY2AbWQmNl2r29RIetD4pY1jbCx5l9McyvIC
++6nKCufKwNcEKIgV7XRPqomV5EW0DjKg3ciT8i2sQpXrowJVZA3IuxoKMJqt2Qob0Wi38oZjx+h
nUj+69keujK151+JKJWHxB8Zzz2YZ21jmCHwOZGbtLQUhKtAm07rbDW9jswMbOyuSg6uL98qg3QI
TPkexM6DAmVVkMrLpkD+o0dCBm/cm2lGrd6uks7ft/6I9e64drWHMM0PtH/eqhDhI9PbZolw0bbI
7Q3b1sRydHgvxPKqFtTnyqTbrhXqdeabGxMJtIpC/6IaTGBMSDEvG/dFtRAb0dBXw2YdodMmutW5
Mql9tD/CyloPjXcR6+DxQOejmoPRgAToBWUQu9DJiVA/TdFC0S8CMV81ir5W3FfDgFWQDQeNnqA5
7WlfSJ/6Em3BGhEYQ7+W0LtJwmqrjdautZqLjnTCJYzSxeqKfss2r2OQe/R9jP6SvroEDy6qqGT6
Unnf0VOqKd7Xfnbt6QGvZ8ALO6XqgeJXjqoTbI/wKn3ipqQQDlIPLiVrqZkDUrhK+KcqZIMYXzyk
Jh3WiDzTdgP5Oq8lJKrCpxZFQl3Q4EkG4nXQAUKis0Xenlxo6CYvLPDwPNthQcSQP3Ojbfvodqw6
+tzhSwd6R+VTt4VKhUeDX3ZjAo8ELHQvu4gxald5C2TbMBHoCoUOxEPfARPRH8Mie80J2OOAPdLJ
eOSIirWR6SgjmapDAQLhCAP8E9bVm5jSdy7KMrGHtwBQydIL2ncRlFEMAR03u1cdL0gEisRFZvmi
HcjFU0LZstEUqpsGWPaQ+uwKJ2EVpjfgC4AkYvPYSxLSy0jKuVJFlRETsCWw6vs00Yp9PuzUNIVb
BW0hlYmrg9ifZFdhryvKz5AE3eWedih+jxi+E19GHhyTCO0hBK6a3sSRIscKQsDD0VegF3SwIlIl
vRnbaLpOJtGpkRKJxMuQlTidertEAZKkNDG9J71cR1cmpsm7IOOmQVQDoCOdT0N5cyOfQj2COGKN
Ck44JQG+Qvc3iNACjcKHzJL+Ddub/x9VW2QZpeB/LdvykAb1z4//+j/l69t/OUlQvtY/q2N1+F//
998aLpr+N4VAUZqkZy1JlDSkWn6LuGjS31TLMA1LlPkXRLzL/iHiIqMOr1sa1jfE67RAJH5NRRDl
/89/y/LfdEXSJax00AyYFGD+NyIuM/1jBjU5WIphaMiqQKaaKbzGjd5HoHg0ZPKoEzXkWdUZDVlp
Jlj7awgVjWXREDVZwhzoT50YgHGizsx0O6YT7lCS624jh7rEsnayD3juOkhXe7DrpWAb9tFHOSHv
/MuS8Eij5svYs+lZjdJ4BS0em3QAKBRP/Et7VSDTHKwpoi6snbvnMaCs3bjrel39PjzoFXk/sxPD
y3+aDtE5ZHWPpz5T3kc/BeRuj3RA5hBggvIFGGV5a5SlJZwGK1u8aj/d53zXPxBCCg/TMiQ21IZz
n0D5U6rny++YaQaHKO2P5igBxLloHG+DpLhDKbRfEng5+RpxvN9aT/9y4qd2lapqisT+VpAwmM0b
pI9OwyHS7VJ6R2KrK57OfNeZINDvCR0NMJtQYlm+gUIFkJJtsNE20Q314eBC3NYO9Ll9+MO4Vq6D
t+8HnYkhfxlzJkIkakNXZcm0j7fTEtYb9PZXf8Gk9eSmUVF8Ei2VY6lMf37k1wF6v3Jb6nP2ZJ1Y
GEsMZjbBWlvLNqoPwersGZnZ4f2aF+xw3TBwV8Nddz6vPDBgn8o8ijuUI5gXGrcbGs6rcP39Ap48
jf8YyRDFmQh3rIeZx+Oo2qWNSP0uAY1GFKPeoK+7pvc6ORt99Oake7BQD+X67ExPfcHj8WeKVUYM
ZS+LTI3bAHjlEgjnp7bqt9WjYoOMW1vgU1fNoVgld9Wbtv1+8ifHxvcTppyBS+T0vBx/1YJGuIsq
PhbMa/ihG8uZfGv+wu6Zdv78xtOPxpndtr0CwEGA8c7JqLe0AW/q68DJlsFSW7c7gAUoKi/AVDjC
Zuz+nWvmeOzZbavVDcSDOv29vuib2MXNZPXULzu7ucYd4tx+OnWtHY83u2ZaXYScH7Gm0tW4CjbI
XdpUU9fQSpehky7dc/Ob9sd3azu7dbAKUFpEUqa17Q+QiwIHVCE2QwrmQOfNms+NNjuXgRiXrT4i
wzDgTJtjYowu8rpcAhOzm8X3m1M6eQf8c9cos5MZ+pkbYxSvczI6p7yWNvVm3DXb5K7ZnBnp1O12
9M2U2RnU60KQYS1PeyTdig5SrNiRqXfyKlvF63J1ZrRT78TxaLO71IsUo9XcWGMNAawf8lWxdK/j
PVoR99YODpIdL9uX78c89fYdDzlt2qPru+yRxE4imtZiGWyExviBisn9fzbE7C5pJAE49DQrkWKz
CVY1U4sz19W5WcyukSxsuzIlcrKlJN5O9jGFlFx8Pwvp1MdBqBArT00VNcmcjQGxxUTTA85YqHt3
XUGtVUAwdCH5NPJKdbjOWnRQ5bQsbBpBH/DmEL2NeyQGBGOZ5SYEOjXE56apHs78sC93KGEq8bhM
/KLrSEjNToMyaHEjK4Rtwzo/aPf+1lwHm2qJiglq3zYKGSug8ZviTXfs70f+suqzgWeHA6Z0UKkZ
hyNQs7WPAWQMZ+37IaQvl+ZsjNmRkHWv0DzgzIQXg4OGsZMsw6fJcV5yxE2xl85spEmJ8s9Lczbe
bLMKamomY9AihHBAxWeLl8zGPWTPAD+xvE5sUHRILirnRv1yzUyjEs1MeQ1WXab15ymMTFMKO5dQ
Y3rq2y1grultGIjY+p//ToA9DadheC1hS2uirvnncAj8+UKlMlzlRFggXUyu5XgjgCG5ggpBZnM2
pJ/etj/eol8jsk2hP9BGEGeHp5bppFAK+x0BI6eGoRbWyfUegwPcjN1F7OBkVS9q7KjPPbtfHqbZ
0LNnXtLkyJAAHLK2rV1cSns6nQsDL/hwp5+zt/9yRzCWivEIeTK5lDgPToOy1DvE5H8ncGLxE2Tb
wnNMG82Yree/0XDAE/7sc3jqjKgcf0UhZUcodba42qgoyEoAj59mOAWK6GXTmiRjlJbDNv7xd8O8
f5kvTZn+l695POBsSaMo7YoMqpld27SRVzjFXpe4WNJwXcdrc3nmCji5qEfTm8VNVpMY4ziJVE1X
wEiUiB3gDcahRP2gX7n10uXZ/XrqGjie4Sx2wlo8Qd6LMeNDvUK8YqEcKAna4H2e1IW5EG3lIT87
068J+LR9jmY6uwaSTnblQppG3Sb7/BmmrwMm30FabB8+p9B5bBBMkNhs47G/EEE9Ruezni+x1fQb
8KpWJYMNpRmzS10vIt0LDU6qjN04PB5W+y9mjqeeDxVtNJI5HScdcTZbBSE1LVRwOoi32aW1SJyt
v4LgZBf3IaHOX/ioJ7ftPwf8FVYexTquLupKFsEFF3cgNyMuoOB3tH+FRxmg83Mb9+S5RO0PF+kp
j5lHDJLkKWkhyvj9PeMk51DUXVY0ybY4qS3TB3fZX39/UqYFm1+yXOb/GG92LP2ilaXEYEHDrbb6
60nbyWFMSaOgAZvNkGfDKD22LZbJMOoUZ6x/54bi2Xzp5BGkbGhKVBtJRGcbMTIRBa8pLdoazYxM
wckWNHgDbcXDb/j7hfuaULDp8UjRDBmBaIUC5p8PYqMEnTWmfKn04G26i3oD6GBRX55Pk06t3fFA
s3AG6Ce6uCEDIeO5Vchbprw63J199E7dmcfjTFvzaKt7puKOXc44U4Yk68BZH0TQjY5FYi2BbsND
4qH5yM8XLU4dag0eOLVZC71kefYW+YrW9V7DwECTl/FHfuevUDSmVoKbrpPcCWdfv/lM2e9Tldak
AC1xlua3CFVSSx0bX7JVBcKjR3O6kBFcyKv0TC44D7PRIJ8KTgxHyABjafYkJPTMfZT8AVAOcE1M
9TJE1aqNpTXQX1vqtY3Xskm/35hfJ8eYhmziXSXrwKlmoX1aG03hW4EM3f9uGJ+V/LpXn74f4kvB
+9e8jsaY7f0aC96k5Pj9KnOpr83avNY/xDv6gtpOcsD6EPL66/x5VM5Mbn7Afw9MNKTAoxE1cxZq
V73rIgfL5JCU2eX6uvIfizAH/SSfGWhqP/xxMc5Hmm1K1OOECOkp2UaPl27yCqsPm4KlbazR1LHb
i/MB78m5WYoqywSD8peQzEji2BxN5ib4r0EFRxHMdGwZtuB6Z/JSefo+x7f+r8kdDTW7jgd4cP2Y
g3gJt+autIfl4FTYezjBpljDNF6Gj6iGIXVnw+Glt72V92dvm+nW+u4nzCI0ybc6X/fZQvnzsPQ2
zRpU/4t5p64QC7azM+fwS0o4n/DsIA7jaIhNCuqrIVkCF4kdO8byjrYON/n6fHg9/fjvJjcLUySM
wkJknJicEG8Q87uESIRDSQZ0xVDDHVquu+9P5MlD/88Pas4OfezVRlXDHbLhnEXQiqL12LVw3ePs
XIBy5ruZs6OvpvDfxGklaxsZpQVCChuTvMFYm6v8wl9/P61zG9Wcfs3Rm1R5WjOM02WGuCsIb0xr
CluvWvCfyCo4JggGJ6wr69pT4/4daYVkHYO5eqrFfrKUIvivNPNHO9biGoIGFdSQCv0Cn1G2uuIX
9D2T3aiFOyn3UbL+/refvPuPPsnsOU1zLY7GkU9ixWjkvuR6tqyQcHetVZq8JDClvh/uS4I12+Lz
q1GI5FQfoSvZabXJPJOmv2iLib5tNUiCDdaslyrsPdnrl33wiXzLuY1xbgvOLkzE8P5+xKaNodKD
ixwzvEZkbdl/akvqkNltvMzt72d9btDZRZZZlS/Kvs8DCzzBze48JcQY7sztceopkCWSAEoqMupA
sy1fh1ZjlFjg2o3WOCiV5am5+t9P43iE2TYHsNJmY8EIgYmacWQOl6GLBQZuEt+PI5+6mI4Hmm1K
LcYBbWwZyLiauhewKCAH8b3MHXWyfpHvlXV1wEHjVx1g3MlbaVdeJisPq9LFX2hvnFxZHnNVNyhE
YAT/5/FuENdyy5D4aNiZ69FWNv7KYvDaQVNjiWul4595+U4OCAyB8M8EC2DO3oHCKGHggiGxjbpY
yS1lj8z5folPnkPy8X8MMbv7rVBD4GYsZFu7Iox2xk38JN5NDSLFGTZgYr8f7vSEwMmLlHElWZl9
0METm3xIOfVZDTqzuO5IeL4f4VfAOH/MZE2TKcNBFid5m30kWRLUSAAFKqWpvzYzBRg8bGrpJvba
7qFXUglJr3BEwTXFu1JIxeLWQypg1aFRvCsaUEd1U6h7rEcq0HNNgdejh6xonZFAJ6L8oCGwifEj
/A6w1sUys5CqEjIUc9tM9jc9RN6NZEUZRPwGH8coVn8Koddh6OVL51bzawg2Of0YskU1Q5uO+59T
HYHkdvC1OBigqxtg/In2VotbqRPPLOqXRrGKC/DxSLNFhUXrJ4YS42exVN79j/wwOCh47YTLeu+u
umf/1tqZm/jGuyvOXGZfehLzkWc7xjIaOSxEnDTiZ5CrW0RnbGwlAWeKy6muOu1SDnv/8v0u+npR
/znf2UmXOgyru4KVTbIPtKkWjSxPpiDb70c5+f3YospUGiKOngWVAtI5LfhI2rI63oNWspaQhKvz
FjO/m+9H+lL0n57b41MxW0Yjxjig7T3ZbnbmTbktbvMDesI2dbd1/jk0S2GN78FVtT8z7LzU9mtY
QzNNykMUOfTZOoJC9NyOtJZ6VHGp7KO1Sl9DBkpwNkD/upZMEHKnpZJGmmzXP8+CmOnwOz1JoqgH
eJYpVmvfhs/zgnbZtncwUNz4u3P388lAnfwHv/qppKhasyiiFbOgLv2B+QWU/El9XjQ/eW8GSm0o
Qhj96KjIxQ6NibRn++qPKFYgFPSziKUzdfmTLyVQEYWqFYV5dTZ9/JbqwEi49eJgcs9QVnpz6yPH
GcE2DUCSff9dvx4PFvtotNnFI3i4bvnNyHWgVzsBfGZBe7XPxbvvhzn5OHE4qPdNFTKqA39+VHqR
LqSZXrLHd/Q5rlBSW1RIhi+gxizPV09PreHxaLPNWhRqMKKZTFijV49hZd57o7KLmnCtJPqlmidP
/+HsZpsHWzALJjdbVgqKbRoIByGtceiUtkEYvKYIfLkjRgBm+RRNnp5o4OlW9/z9b5he9/ljqYgM
IkqUJ7Q5FBDMrDZJ2sl2jeXIOujRk8QeIFwPROVpozerIlHRey4TnNeGc6Wfk6fnePTpTB+lSwB7
MYXG72SCb0RYGCyCzZSeBVvFvVOWfwl4d/Iby6JGgxu1WVGdrXnYdMCNVIGm8VLeeRtzPTjI768p
GzoIbznhLW5cP87jHk+u89Gws5li5+zXYsOwMSCgah2tlbW++gsR6vQOf/meR+NM0z9a0WKgdKB0
jFM5pLtwR7aYxy/BNa5GmvVnC9gnXmcTNzYMAifoq6iKs3l5baAKrcL9Tu7qIOITbWp4nyvTBtnt
4ECPBoX1eL6Fc/orAtrC3AQrxq9NyAR+NXsaTkj3FAWBbXYgV5JybXpgAtL+8ftTIk332ddl/X/j
0fb8c1kTI+t131OnjSo8pyB/NAeR86W7B5O3/H6sU1crkdbfp4bV5J9DZS22b2PMpdAb74K+E4Nb
hHO/H+JkMHA8xjyaQ1s0CmSWT17n22Af7fTrdCMLiymPmjBwAnfrDyQ0nf9w3Nl1HsVpqbg8pTaa
qD7GUdVa7lDtKdDyaBTpDd8xXGw67CnUH9Ik2YMq7cJvcjs0xLWqB9vGrJ08ds88nadfmaMln937
RqHiTD3ws/ytfz0BBeSteSWR0NE/W50tPExH4steUsQpVJFlQ5ojE3qIjgH+YoQMa9QFdnh0AfmY
kCzDNQXMpWybT+fvn3ODzqYYSeQwo0feFcB4RQigxM6+SiZtWRTcVa8686ycPjBTiqyYgK5Nc/al
eTmaGBtKdvEKWVh1l67aTemMTqvuzt9CJy/Xo8FmkwuFLK4BgUynMwDJGQHN5b08f9mdvFyPxpm9
HfKQVZEGLOLXpGLv8fekUMfMkBL5K43qcwPObtca7cEWshONHyCqKizeFZK2S2nZX7a8UedunrMf
bfZ4oEkpjelUApyQqtbbhBSdWmklY517+k/echr8UjDOmoFd7p+3nJxralDX3ECCrl3WYo12a3qj
De2Zy/T00T4aZ3bTkcZhz91ND4VSf0qU+uTg3UiS635Mdr6J5koj7iL8Qwa1vtZE99VFxvb7S+8L
4mFKYGWCDV0htgRmPNs1YdS2o4yQuC3s00NymWzG8RD0Tn7n3eBGfSns9D2a8vzHHlQAPoOL6v+S
dmZLcuJa274iIpiHUyDnrHmuE6JcAyBAIIlJuvrvxfvf22WckcRvn3R3RHd7pYS0JK3hfa5Amlh6
qfy5R6Zfgb0ITWlDh3/5fcJFkQY2Ci9V7HXe1sjsJuQF2ilNAMoio0dPdhWghzprvCYUNV0I9580
bqAsCvFIGzHmmfGW2zr1CaYAAsqbDvVm1kbbVOvFop0pHPa7a8Ugf9lxZsc0dA0AEeC++lklhDsJ
0Bpx9WCULPSPwQ0PQV4/iK2GXrZ7C924S4vtz1vCZB5hQQsJTRdSK7/PcQugYtVaEDcFJyACNSqs
HwD0Wk8hCrb0sP7TNcAWPigOCttFZ8dsVYGwSOwMTWtx/SVXIFJu808WO3w6vlHcVv04v4j/qB74
uYi/mZt5IqP13IrjKYb763ikax/1ZSoadtV6qUPnz4Pq93HNfFBtgepUIEwYg5kIwbuOriEvuPFN
tFcLvlkY1ckPZsIDYUfYeA3MRjVA98lUqlM//St5J7EfT8UKaMVdLZZ4nf5gv2zNBqaCbsBpOU5r
E/mGCMDiNtQQwgo29RrNiEutFX862Gkef5mbtsq3h0Cj41bT6JaCKj1SUD7uqiMSAoBjnJ/CJTOz
nU3auhICCitQCgP9OLjvJ2424nHnrZx4KP42mnlZ0whASoLGHIWTqRqRYdbWzlqgLKdbK4DAOB5t
9GFpBk9UDfxudHZGeVBBkbyDUXkDXQsZ2lF7jXjvBXqYzevysXxLnrsrefBvtQW++olT63fL01r6
9vFMI6CatLAunSvclxBnhWYaSvLc9dSSt9hEMa28P7ymZaPiA3QUgBNnbisApUVXpP+P14Qcvhki
rvOJjvxiH6yQDltN7IZ1ciu3Sx7zlL/+FlWeH0oObbWBmIjtihREYnQyFzHwC3Si6FHoztcEjc6d
ly5M76k1+83qPPmcmXlQcoLtYJha1FVmJDhaASEeeH7RnjTzLbg724E+8RVU06fgPJTZDApiLKB/
PSSlz5uZLrfzr4ebxf9iyLMdKPsGLDYfkXlDNE2cW/1NqaEd/byRkx8KEVwU3yOlgjKd3xdkQDjz
oayEPBSv7DU0aduDqWXpQ9W7yS7TSm9vlUBaIY/dbM9bNk7dHVCqaeNFjGgNivF+N91xJ0Duw4NY
/K7f2d1UZBj/p4gyMDYJeqdAT4jdG75Gk/jFotee1v4fs/vN+uwjiqHtGWFI7nSQHkBxfmqhUx63
8O49QPufZrqPf/NWQ+4BvCrELzwEcue1zi7JGmKDGQ7E1HXCr3sdKuruZy7fz8/syYuphRJ5lOVP
t5Wfz4FvXqavBUSCEszsf04kqG4+CH/l27ElDpTfTXIvyKdOU6xvxQ89v6qdjYDGmdwvutqT0/zt
p8zWF2vAkXMSC0pQIVA6uLiBbPIziORt6Kq5WEoq/XRpf3zWb/am3/N96NC6BxgM9qZy8ukwTl+L
CD1IKxRkPBk3FoqmQNHcWqF7AT2FCBnlqyXfdyJ0hs+MdnLEXZENRcXd7Dc4pVd1wHEhdMYeWdZ/
QvY2IleQTpzaLrP6C0CpFV1MlJz0F0FgT43uToDMzMysL7XOgDRDXECewnZ+8GTpxXPiHRlMoUC0
2ONGg7/NZhf6KEHvBsD4TK0eOKjDHJn5amet9MPSlzw1GuQGjMBCDHvyTL+PBj1ywu4gmBSP6UMJ
DckWeuPnt8mpC+l3C7PB4MTMepd0OhI6zkvCngsJBC4Yncq2ovOWTjnZny4W+SQ8Wc2ZJ0dxNW+Y
p9BSXDrsEqXAUGBx9XGdksQB6LWhsdYJde0jkLxg+fQsTp1VPy3PazC9ktl9NvZ4nxnZbe610G3N
VucHd+qSgfcfCpBNywUne+bGW9cJch1CsXFl5Gvc5QD6gwKHLsDnAHOjuD9v7dTZa/so3gZ3xUB8
eLa3CLR+vZbg2T+ixR/FyJD2qMICDK1/MzN7PxRa5fSsRBqsLPVI4/2qZihGgUzXeTMnl+C30czm
zlbQoxMuLixa8N71fmjXr6QoVjq0zv/GEITU8CBCofj8RLBajfS5g2ym0J58MFwacU1YBsW9paV+
6lCfAvf/NTTbtoyC7KMAVYqd5oZXDyVpVx5QZDkAP5NMk1cczE4tPJlPz+Ivm7ONTCFPEKgGg3PU
l0WG0DYe2/ZB1TI+P4knV/q3sU2b7fvZQgeJWwMWheF82NwGHwWDGm+F4NAO73bnjZ1e6L8GNVvo
CG1oCa2w0N36BxqIoOu0IQH9q2X+y8hsmUOSnpmpCyNVLaCNCJnV4a0O/v9Dgjg1vs3bbJVXHaRG
jQ5WHB9ij3dQ+g47EM7+bb5mpx/VtSBvbBipRQvE5wsLcPoDJPJvVmaevAO8sNam9BRNoPKHXhjI
vCPsv2BlYUHPm2Jbp+HUa7DQoEuZK8AdILwI9PVItX9zCz+rXr+taOTaNM2r4LsBZG6HL1erY2/c
Zom/sJiXBjTzCq1Wk5KlmDa3U2DborK7uUiqV9otVNUtbJr5/cQYLN8FnRAXbFDCPfcxIfWaFS/n
18DJ0/zXcp7LS4iWcFDhcItnDvnhpFjMUJYG6GBbaQAPg4LNmvHjvMmlcc2cAZGBx52pBIZa11rx
WUGiTqsX1sLkveY352+7dN4Z5VMtcKwOXjTtMCQ3CEvVLKzrpWHMHAHEhGumjTARZLd2cZ2hVZiT
pTN1ycjMETiCcldpOIGq+kvrqtgyIISLguPzX2ThLJhf6YxkdNNhwBZl9cH/Ygn0/cQzLVGv1i0s
twVL8yucQ4MCMAd8exDiQuoYkHTdJTqU3AI84MAUOz+ukwE5G/lLRNtxu8JL6vdDDhJ+hY6e9Sll
quoQOcRJgGfq3STOWsYQXNwtvRFPfrBvFmcfDBKvaQt2KBZejmeF+2RQBKDHr/PjOjmL34zMHLeV
OWaZCBTkje67PV50UIQc60fgdaA8mq/O2zq5k37ZmicrMidzNSuY7iOVcwQVec/tYnvexMKczbNs
qFooUNIDE1QQyB9nIcLdIeJFCz5hyczMb+sU2KF+SuZ1PF/bJkFJeCGupNRv/2041u+LrqiFl2U5
dtMA4IsD1IFOgRxpjIVNuzSc6cN9O+5YXlDLr+C5WwjJ+y5kFlszcsyl3OSSmenffzPjI7AFlD0W
9MBrgOBuWgile031V98GhV2IM1io05nNme8CD5iDBhfnkAZP29cUTCg+3v/Nh/llZDZjAgut5goz
ltefgb2t7A+xFLQ9eTdAOdx/xzGbLdnWaTZKzFYGRuaor/X2oq3uyvru/EhOO4BfZqaf8e2jFJb0
THt6JNTlV99c+V0dkvE1EbtsKaV2+vP/sjTzoHpDAW3JBrwdrUdnfOxakODI+/nRLE3azGfm0C+o
bG0ajT5GqM5kULIuEzSt+iQ+b2lpNDPH6TmN29sQnI0nQGhtAKzeFqHAK+u8mRNtjngk/FoG8ypf
UUNcFXK5cJoIFLLxje0BHl1ll46K8vJIoOyRLtZFLKyJeed0Af6Q13tY3YG25rzbVCNyXC4Idjlg
W+vzA1z4YsHMlaKaDlLIoD7HrTMxgh8La4ik9647V+ftLHyvYOYWbNoZEHzF9wL98WAG2aoJ+u1Q
qQWPvTScmWOwLWK1osEix19RV1CspQQZkXUh65dyhNMf9cfF9NvKmDmIkWQGtIimZ7fb33qKHPzW
ev63SZtG+805qAbHp5VgNCBtrZIB6IPxAu28q/NWluZs5hiUbMnQ19i0gF747JMW7goCXSGER6Pz
hpbWwMw70ERawI1NH8dCaVHuxQb0tNGGuDCepQ8zcw3oh0nAe8eSTtHkYHUfJL0/P46z+xNlvbOq
jx7SUIkJDFjc2c9gO4F2jGrlBNq/9NXI/qbl5n8OaKoh/n0N+NnYprKGsRr4Nt2+Ez0gUuzYu9ru
/KjOfh0YmnkC3vi+CakdIy6kCk3NXPMAKoEgwfybmZkjaA2rkcrHanP0el9BHrlxraNKlu5US99o
5ghyMxh8HYmHmLILldVorIJ0OwX3nr1J9+b8kM5uIMzcNLPftqkECcUEpwNPIRCBzOHCAsgxQdV1
vVDVdDJN/30tzPwBIxlwFJCQh9KFvw8OU70cqCQbSGit6WYpPHZ2G2FUM7dQGWnq2xU+VBU0b51C
zUrG/yZC+l8XChMzhwBUj9EQEx/JM1GQBippV6AHAUSrkQf/uOxmTgFwVZEkKUZTgnGpPiRU5lSx
UNe7sIPmRSNdUxYiqbEOch9wMVVu2hFUsD77t406D5oHwmWJVmLWNAX90iSFlL8d8X6Iz6/qpdHM
/EHFlTf4DdxoZZgxtYErbRPgApc6lBc26s+H/7fNU5Ksqvp0mjTtycmB30CNBMgvwrtt7Xp9fkgL
G/XnZe+brRZvEfAzp4sVmBlK60JHAOaAVhvIDZ63tDSqmUtoaeGM6ZTYYJD4h+h02vmIxz1V/q3V
L0XITtlyDNRJQBXDRG3rbGkXYD12yfShcly6NSA3C+uduUiC6nfFUg7/1Ax+szXv+uo70yb1iLVX
Am0UZC/meJk5ABQsue9Ti++7ndmpxzOeFaCRYf5KNl6D3AXVvrwYr8TAl4QBTpty0dXqBy5qPmbr
3HKb0aQWhlRAQVo5POZg2zTk8fyCWLIyP/Y6oRnUbzFxAK3VEicrqaKJpHnezOnv82sws2NPgY44
egHWAjP2Mnv2Rhk6eCCV2t9kqR3jl6HZAk/LIAPhaFp0xg1gchY4RhmSDjQJFka0NHHTiL/tWR2U
npFNEwcWG3pwfxj1NWgQC0aWpm121nEG/G2GqmQcPhdgPKDH+msUeWijh+nfvs/sxJNJLVAMhsVm
QFpQeCzMzTaqsWfzpYz0qeP7+weaeYWU98DE57CUdnlkKCBr1cKSnn7r/AH0zcL8uCsK0JQ8BxYI
Qr5Ku3Gcz8S8I7kZWi3AUeLp/NSddnP/W3HzY89navQqiW8U5DYYtmAqFuC8tJ8EPCrCx4UPtWRt
5hV81v2/N7gsWgwQSZQv5Tzn6fWwlCZeWODzA3BkFGtveoFbDlg1wH0EvR1DFWthQEtmZp6BuCJ3
DTq9JQtQGNMaixv5NWcpNLuwk+ZFRngKaX5nYjRpczkat1YAUjW7smpvdX41LNmZ/v03t+CMEJ8a
pvu9PgHWq8fBcsOxOeT5y7/ZmXkGHwIqlWhgZxTPGqivim+G4k2XamE8S59n5hhsYKtYCaRu7EpI
06QE2E0RKVSk/9twZl5BR7+A70oMx2uAS3QvXf3Lt48mv/snM/NMcZpyqwJxFnfHxo68ETBZA4XM
Ayi+Cz5oYdrmmWJrEkgxp81Dkzfa+6spQG9ARvHfhjNzBgMgslZjwcrEJQQZPi0jTaDtIfP+7fPM
E8UAghVUTodd79yOGvCpPgjrLQjHevkXNcnfnPc8W6wPed5BMAT7NBGRdIYwB23My5bksEwgCs8f
E3P1Qt3rhkATaRdzCrmCSy/NIUVa+rzYGKrywImmYvziqrRYpPysgAo1mjBeR3SMPiWJb1+nqFKr
8H7Xg/ZAsHhNP/Q8n17krMvv21KoGnkTyfFqhIKVa4SSGhCG8/0C0gfSZn4HJfGx2tCp8DWuCxa8
Ep+0wKkT096Q3qe3nkgvoaaabmlvJBEYzE67QYUeuUjGosKVugJPIXS57kKaV7NuvZw8ur1/cFk/
7ALoiV1mQSNHoG2DT73XvRXJ3XZrQXtpBZ3tcmWmpH+yE1nfVxV0ORDfl+3RkxhXFEjmX4yd2o0p
Uk04RHvkGoD/+NJy4r8bAG/v0EVVbusiuWS2z9ejArzd7z20kA8j1E65L4JV05nOrqBGBxScloE7
7R4Y9Go2Fi/QI5FyKPviLRI3pYHWQQKi9Zj4yXawlAcsl8u+MkCHIS7jswAbtbdRDY9uo083K4I3
lqkMcbqkZ32Uaxp4ik1WgM2bpBxUcqU7zYinQFJtKbga+0KWZFM1vNqMlSwj8Be7J6dPLADcgCSF
gB+4dKozt9SxcroWhq8RdIARx1sJPt0cwY7T8BmdLNmBxakOlWHLDd5RPYnKNIUYg9TtTadRuTbl
CJXIfiDeBrXa/jOXrTJXY+aDHi9bY4W6G36Z5ayI3IQdPROib12b7KrBs0OXpe4hpQGJCt+CwHpF
jNfOGSDyQoi6x5rD2uhKf5vlTfDQDhUcpWM96aVTglEbcEh8mBBPDmXRKxa2o2aFYy69I01T8lSz
jAIXPXSaiBrKmjLyuWr2xBc1OuNdo9vaqR+A1AcmeT0iNZZDCe/SFs2IrF+qpbGXlZCGHAM/4j7x
QiXdbOslLF03KchBVeU0ez3rwUsAaTZiLEP3qTFCihAF62CZuajU7OwUiIi2rOATkXbBpalEdFIN
fpRLaBLp6M7XAFyqFHDXJijGtZ2ECMrfm1xubVoejGaInGyMEK1fk7I9SJVHfl+vEMwAwa68zfh4
FBr7UiSdRPghi+Ob7JLnpYiAWL8OMA9RKs1VXXgrGbRRKZLYSelu1PrY9UhsNPYdVbq56lT+ktgu
j7hrXfRlcNFb5cswdmvNbejeTC28ZJl87o0BWhV4NKGeqa09Z2WMfgNaJsongKQ0GmendHQTNs2P
Xo13fpFj3YFjrbzmoFt1HdkKcjqJl5mYYGfdmgCG5taxCgA/dSEgCd1BIbz1YEAEl4M4V+vJiIWF
VmWs+U+RVCtqWs/oEl+ZIMtZtPswxwKKmmN5QYEHJ6S6IDWKoUa9x9r3LHmknX4xsBJlS2BYusCt
+MQ8mNL6SJ3ihdpIjNXDmyWrI2Ut+LD0bQDNFBcLvoLM2d7jQWjaXdgY6EsnEAwd0cGhCv9K0wNg
edR4AZwrdvuwUaYXar7xZhGwdE2TRrakN0Mv3iXN1kligPcOSmoyHjL8kWlq7srR2I7V+OXq9Ien
QbYpbZNNUrlpCITlDWTI3mjJAZXWyvVIDTMkJt07+XAlRu8KdOD9gEJdAJq3mS9UWBYaYDkiDQcN
uHtXj1zpPvptuXN6774mzREiqLGikyhDrUK0+x3KJIdW5gAMq7J0cPkyLaqcxFwXQX2s+rIqw7ZN
OlRLAjbdEhcq5G6a70RAi1Ux6ki5DYaOWDugiiRRuo5ZKvHizM3cuBgQd7/qCESwLNqjytyUD6gg
DI6dVwMxKai5oSmIp7bWXRi57QIwmOdrhsK8jWL6KustO+p9tdYQJASPfbjy/A5Eab6vdfOWSeRk
KyGbvRG0z44PhrapX41MQvMXj/m40tHgDs4AAi7wk1HD+jIq6+TaFAXwYkHxIs1g1xXFF0/KPm48
r1wB6qKuLWMwQ64FDyQX7BKLC8oV1Ek2Ih8PfW7dWjpOY6bMz1qMY8zHnICU23y6hsZC0AYbFKx1
0M9Ef2tW9atBR2emg92fWIfObt8Qkn7uOSlip9bEfpDeulcQy04NEG/5rgR2KbYE1M8NFGE3qBHy
SA7xQ6KiOtNic/Io5VitNU1jkc5GkMIs/WFMsg08/hDCXckoq1KwDdus2WI0Bl4tAQuZVm2LFlBV
XFi2QD6+jQZyl3Wu9ysTNU8amtnDMbWPiUEBD9UG7+i6pcbDoTLkQQn3zusLGrel44VgQ9e7BL81
r5O46SuIkAbgkOhvPB1eEhMkOZ26LsBt7i2rkpuk9fwV52ytcW2fU7pD4u+jSKDtaPhQ72IrqxaP
1eDvKGFrRe0i1krjZijYuinbi4SKtZ/mR83Xrw2v9RCFDFakC7D9KB+vk5ruqMq2DUrQWi05kgTY
00bYz6gp33WNsfdM7XNsKeou23GHQnDgJ4MswC2OQNk0sUJGRyi6UZR1yJ7vK7RL1Qh1DsJctRgq
qEKolJmueSKN8ZCB62xDEyxuXTWrLLUin6YRF80DIrC3Ltq7cbSUE48F1GaozYEVXaJxxCWbYqiG
2MaKbg19zWUKl68jl9Nb105n70nh35M+6WNSfrh2ufZS+og21fvETPZdaSEkVY2fUOd71xU/tFVy
rwHpeeGXmh22Zp+GY5bejSS4biwrrFL2lnvex4jvAof/KMaUh6pvN3WN78xGz7qvgyIS0E1DkzJ2
dknNqCDYCWzKzOK/RI+ooCuWiHULRKr0LMw5zsOkro9QKQp1ZgjQP21+AE3VDoEN2Pcgk8YFF3rY
MmAK3No5sN4/8hIgFt9/UH33BBjys+9ZrwoqEXFGOO5q8rG3sk3KfcQpLLByelRGZvn4xrm3cilu
8bllinAwusukbiOGQjY3bY5G2m1TZpehZ6ZbwxZ2zLw8qqzqM2s+wC9aW0YK+gSLhQ+QcCKyvZXZ
8XTEGcrb8xyHNvM2QNZfailupm1F11DSiiyOs9bnWZgHuEx2g79puuRA0/JAvfegwoHh4D6KUvTn
1K4OXYXXTNpygHjpqmK5+wwnsW3RIhoZtnNppxZ414WWrocc5Z24Ao+Xyoegko35gVox0ikG2eYN
WZued9dnPpDd+tBH+PnbjPfwNjIefb5iVbqu+ipubDuGguFrJ/gu69wtwslmKDKkZaCnsB5rFbdm
vi6UWUeD5lwWZvbYGOMj+KWvnmSbIZX+3vJRjMWUc6jBedsW1HkA+3mf0QJ0avNooWTCU/WHUvlz
Phg3Rqe9apQgjGMBLpv3iRcjYrV2giQegywyVbOtK7kdqb4iOt+iV3DtGMUt6kGPeuptAE+/94i8
cp2Kh2WpNpXl3TMr8VGA6IwrxgHV1tku91wcz1bXxKWEnLlZ8AspsluTyIPGoajjMjwaknY9Erah
oorthIaVDuELQnHetgeePCuTPxmJWte6dtC6ct1CF4b19SOtOe6TQg7HngYg7BZk2OaWs5MADMc2
/iMJqjozXLxENCysPOgjm4lHOzVAM7d79M53ORysMg56U7MwsIJ1Ydabzk/xakg2yFdlE8z9Ou9L
LM/+rcESWQvbBvEwSOy9V6tMooGBZkXkFfIWl8XVUNiPvMmweSzjqam9N0mSTy1QO13gCoQGdDRZ
qJc8YY+D0jcCHfZSamUECGgWBQH9VG2Ormd9CJDrAdvMEg+GZJ+uJdeEAE6e6U6Gpid19KxRjzqr
vajr8p7jyUp9qwyJhk8BSctdXvEPhndUIfXtQCxI1dXI8bpJculoxkVuVCtFsj3Kki86VZcACzvQ
brL62AuqFyEE3qNZVYeFYb5DEAyM5hYFuTyDwwh8oDNLYyvAFUcf6BFsef3Y69YdIXpcDeiu1RS/
Ubn1g4GlG8EVxflU1JJQ685FBjgsBXmRjb2HGtDWSGsa1kVzkzK10Sp4eq+8cQ3vCyUEa1zlxygJ
+mZLA5msDUbwQqHuRRXgqab7gxdyqytACrcuaclagO9lvjKJvXVb9Iwm/CZgwcawywYHlKgvBLxr
xottloo6pK4R6R65wnXCjTuv+0pAtinL7M4Kxo1el1vM7G1Wm8ZlYZMj+l9XkrirqtFW2th1IW6c
0Arl6AZXlUSXPbvL/ODKNnK1tpphQ5Pa2bp40MXZMFxanHHowetXFnEqpALE1jL9lyxguPcFINrL
AVcHXc9iTZObtiFp3HrsWFvCPPrEeLCZg3uM1K6cavh0Wp2vrJFuCy9dUz8/aE2TPAHN7h8NZWqb
unFXSaFt0RD13lii3yLJU4eBGkAFAWc7xDFQrvRCQ8thprZIyago6+2nutR2CtoI4eCijqJO6RZg
79de9lOTtmlEHetuGk3cADRNsS/vcSW57Tv9087NT4tXHHLX1gUxxT6rsgdL50Fs6Z29Sx2L36LG
f+cF8Cptl0aS44Jb1am3MmS3q0W9dSVUZ4Pm1vTZRsvYsRnqbeuWoDkQfG+FwGWL98RaWiSu3fKW
Fna3AUPe+oSfuRqkjWBGn+ykXbrotVZlBFEXHpeutUFD+Tuo6HhtVLsxrzaerfiONtVGCAl5bQIv
A1J7JMsmymsQysfKuszq9t7MxZPJjTuhzGce4JxvreSZyHRj4QEKIW7UMui6vMDvblbKzm6JBteC
WAZunZra8Dy4GWSFafUcBj0/BDRYIz4T3X8duPghHJKGGR7sF1UGvqiZlDxCF9anbFQTtjn5YEUJ
/rm5QZvZk+EOqxxSOYQ7e8lx4zMg+iqdrcQjB+ezd2NyPfLaeo928NXA0UDr1mtP3jNGL1zvwZ76
CXW5ov6bkmWYC7hBRGquc9JuPcojW2eIPNEId3k8NM293gALLMQY6inE9qEll2euiht5k9rWVVn9
0LnThG5Qhk59J9wbtzvYgm4o/iRXrT0EzEfpxlgyK0uT6FzEfaO8d5uXrn4JrJ05jHtq88jwnMhD
B0Fl0pXpkyp2uocWqZEOIlwIM9T8emSAZiVijGT20RuNETL3oa+rMBlR0jHekX6Mu/7Zr4G7cnF3
YqsgGR6UJLvMYDu3UetyMLZpElyDkB6O8ibH/alqXjxcc2nwDABqiG72sLOvZUUi6e7wT4UCR6T4
Ibm5sjq4SiDEJaVhWpuAYiRrjvOLkgRhhvLGaPNn0x8Pvo1Xh+TQHfUQ/1bBg4mMSNUYuKD6cg2p
cShfpfvGv5TUtSI99/DAkZEPE5Ed4HlZN9uhG8K2uAGm4mi1hbj0aXLoq08X3g0zFBLUO+e4tvai
izwJUFs/RDm/cob7Ibuu8e3I+JJCSqTK7qGwHEpW7cpcIlp2KQgN+waP5c5D1TTEs4X7wNl73RaR
6tf66CSPou02nGkxOtdWJbBwjCK8dGFqL+Zw7Eiw9s2dQpK0TS6t9pVquyHIIzu5yv1XvEnztA8b
mV2PIHmEjGe7pK1CfeyGm5Z4NCyTxHuUwGeHolLiSTeqex05li404HCnMIUx5rd4PEOcpw20K+jF
XiVtgeN/QNtHmq69QVwFzapsxmvd8pJrJt08hBLcRWPYu8DtwnRgkUCFdiZwEapD1UFb0VO3un7I
5KfEjxuE2PQjRNfx6VHAtaFDh5P3za/eghLbzPdXJpCNWgkFb2TLPFuPu5pcB5p+3Y2X1Rhc4KX8
BPG6dZYCzVcY90nhHQWiHoO/T1q4HhthK9w8mOc95j0Wgufxh8DPnnKkrlFCFjH3lbngy5vVpUqy
29TnRxIUqyDQH4kubwblfvVmctUTbZUjZxwrMxtiZhmXkKhflxYIHnrfIRCbPVEhDYgRYzUmBvuo
a/PSso8plaFIcQRlQ14h55shcZUh9MoG9LXAPK/kps7KWHVbaMMfhEP3QpY/FDoFQ1FmP9AlELUK
sSL2nurPkNfdpEF/7yDS5mR7Rp2N3yrk+GqgCPQY0V+UOSWvY8u+WovHYqzDJPOOcLuRZeTdMaDu
CrzkuMFLaYQudSCSPSoMD8UAJVxXQmCkQE+/KuAG0nXPmvdCFZuxfk6IfZd4w2WhIzxTVV8mQkrc
qxAIxc+0Eb0LEUS5Sw1shZTjc2n5tYc0rTSGO/DgQ5nKKdb8gMqyO661T36JvqERXYp1wvOw8uWT
kPmVTOmA4tMOzgiq4ES8OhALD10z/aF19UcLl9iJ4XKEInroluQFX+0TPVwhSMG4XYjrtEjf6aCG
sB9RwOojje8ZQ4F7fLprOx9BTXSpIAj0wyQftqmte6k9FLRiIVRyFB7nEHGZuiMM/DE4evkjHZ6N
7suC4iqe99m15STPAQTAEEZ8wPM3tIhxTV1oEiE92GkXiCF/IY561RtXw/jR29oxK8QDKtbXnvFa
m8MjQ3Hd0HgfGf+QqCgfxzzkMr8ZufFYFPCYZvaFMo4CsQGTIUJVRFV5Pwa3LpUvEC+D3kvnXHWG
92JU75Zs7t0eG21oEeFG2w1Kq5syNOsnnwfwxZ1726riigXBR+BfF775mSao+h4dyMYYiHB75WND
UWcDAHFITYjn+C2/g9T6pZVD4MztNk6LPzLQ7A/SNtfYQIeBs8guv4yClKFLmwfS4Qnb1eVlif9D
CnKvBL0LtORW6+SthyCUjvuz7TeICXgI/HlBemdioRQ9uZYjLqVtou2HgEc10BVDn0eSNXtByMEs
+k/Tx1MLAjMNGrI4IqaImnqXDUJ0SPjEXTOF7oIwV/Wzqn1kfRDhxXUANM7Ov2Iljx05RiBKp6FV
Jje6M/7Q0cwT9iq5ovBfqQ5BNbXJDJAJXX2VC3U5ptpVrrL7IBg/q0ygW8osY9lyqN8F92Dw3TYZ
fy8T6JQlA+6sLMEmwuSpR2r6Wy1H2qAx+i2zqxvij/i/2/yr6Zw9zXF6afAkEYKG2CO2+QGpgFtl
F/eGcy2qLwDS47ba6g1c4ZDiudFkTmhIsk5rBJJt/xEoUA+XFfqAQz/y6kNZSR5q7bSu2XAo/OsA
IXNloDWhyvpozIoq4mmbhQ55TNBHkOEhYRv8ReZjPMr/I+26liPHke0PXUYQBEDzSltWUslLLwx1
q5vee379PdAaVVO14sTMvvaOsgAm0p48afzSu9ptqHKNsQMv62QHQYk3wZTlUWuXIXGTkjyFCvEw
ZwWFR3CiohTZ51vQN8LW51YaG16MmUwlCX8VElMw3TOh1I2iLnFnUqJAqSCX6GlvBWHzNvf+D7VR
XlEV9NIW6pxmo4s9ubs2HQJkrHCQQxoc04a4aRhNrsZrRKzhTRuLMeZ8UryIY7tJ1HuaEbqNrBgm
avdbrQhcfVBdzdB37ZRdFzM327k66nHs1kVolfNk68Z8M5b8VAEYOWeh7JIY5X5J3SiMPcjI/eCu
k01aG+FRl/qbTs23NIyRwtT3YRu/SIjvzIoPki0FIZjBKzhQlezTArt26HDqp3FXZrKohI8vEouR
rOOzyK16F+TzgXC6h9yropoRperSQxokdjhhKVKKpt44PgZFktyRSEl2tZFdkSaA15NaT8ljl2b6
lRRXOziYjd7qu7RJbFntToX4b6sW0V8V8p9ZQVD0qNtT0oddAGokelB54rWt4pYddWWJu4MMhs2c
uDLFBt45ANt4fB0Wyc+o0BSbDiCQTUMoXCcRyRno+BTW832OBRd78M42XtQrxbVeodIgKQPGFcP4
Rc0K7hZ0OiXyRPZSJmVu2mbYP1Ri5XCpZuM+zsfRKohhWFPZ/0hD2hxG2r/qCJrddMLGmqBCbRP9
Isx1N5k7djkqiyQrNrxoRxSL0aMskyhwxgGRATKgG0mvsHiSTaEbKMngMeBRt35vRNhHpEp7mc8/
q5kxywjU0ZzaqjG1SY88f1ZypNGAIw01yixBM9FrtM78awmFuw28YnMadPWko6G19anSb0FdN29r
HmGl5xwRy2hrFbkiOolK0W3BzDNvCcwYhrNypluFnr5nrdHYKvevA4pUVppmr62UBIUR5NwKU6rr
ap7ehxL9TCyie5QnXZTpuGIpNB2cRE0Ld4r6/qrrmwcNPO2Y9pnhCatwOAaggXQJkxKEPxJKfvG4
C9C2heXA3oFMgMbylDOP6lL3AGKuX+gZYdGCFgXbVEZ/E5ahRuIYZIgpaS0KnQIj0wdzfqWnvNgP
oVzulVIPEVfqKIb2gA+jmzyjV5Rzi/tGdIeGonosail8n9I6uhkohjrNvEFkGurpYBIFG2QBfHcC
ecJi2UIFTUOYnWa/QqRihLWD5QgFuokhc/ScijYtWm05zQ5Bwh76Kb+tYrQUeDLcaQR/jsZd46XY
e/Cr68PpZxzOWME263g7WeabFbjerQFrP0ytQN3TZ7kG+MrYgIVHkw03jeZjHs3lVaxDk4xsBCYa
P8ubtTDGpqIMtXM9juIbdRyoqWRgDkVgwo0r3Zf0pyaS4Tx9peyxvb1s6H3HcujkLAP8FRbYrB7i
UbWxITvGJC4WEeadghdzmuJKfVMIclM/TbG6QCYc8/3JS0yNaseDqbnWjdbwqkjJdkputLDnQx65
nFHlptSTq9GnP8LMMNyI57qJbCw3c42iQ4iuG03bDjEa+msoLQ03XUyAGu0wzo9MZSZuHqqgf4KL
dRSGGpDih/CSJfAIRd3cFkPs7zTw8BzKvhtEG7fYR8qQYzG2rh/bDvmQrsX0SspRJMi6UgZTPw3Y
MUBr8UfKqtrptOFnXwNuGxtqg0QKG6yqKHie4yo2i7BDVRZVHxs86TD4c/autbL6DNpxfT9ROb1l
ESqQExrQe6AjRrdE3fKp5Ea9AQvKU6QBagA6N9VHRb/IAcZvuqeapDKKwWOW2gk6uNzhUAm0UPzx
po58w1ONWbLAKUhu+iRMHUAgmrvaV8D9PMfpJpybOkM/niGRb/N0fM6lPHkBAORYJD3i7QBEyubI
A6yvRR8BvUPqb3gL9sOSwGQmafc6BcBJEGi+008MwedY3oRdKGM9X33KubwvGPy9nOTYCt0jF5X6
9D4l/kltMQ3c+nfxODxD9zEZOsQbP1SQZ6OjkYThRumRyccVCjlpi35/iXdvBqHxkMpgJsS+je2k
qU7po8ipJ1iC0910c3AVznW1qzIsZ54QAXcI+2IkN/gru4IoT2QkO71V0NcC6ya242R005EG+afs
v6jMeAQis7ACvXhQCxmt4DjYR1q0r/UhButEtEl65Wn2Zydn1aaKi12NEgyRJCcHc42tFA034ySA
6dP7+mlopZ0epwYwSOTQdwQVOwXz47QetgRMTmbWyjt0Fq+HCtiAgALooDMIxw6Yzs5GrXZSjgPA
6L20EsUtRt3gaWU0HiQSPqFO7CCoNDvNmNCVa/1DpibSKeR9DsoKpGmCWzDPS2Awk0pprwL0g72M
q7VkBjLcSxcklUW1trOlUs+tYNaeAQPLPTlSu10yKthwnyIy8GPkfsn0RrrxALj8LsiCVwnVzTQe
rQa9dZJgK2l36Hv5GAa3NJz2MrmPYMyA4H+VeuNpxkoOq2z5Q13MJ8Poj23V7ksEilJ5iqIJrVH+
rGEpnBEABMBzl4XPRNLdKandAZ8ZFImAExjyYVA1t8SkZc8nRwamKx0OFMlcgw6zDiJ1H31bwCik
x04JPTS97HhODynKObmhX8+Zcg2yndqknTLZCcrwrfyzZElsdtFd0bPcHoX10GW6kZTa1kvNSeLf
Bj48mm7MYXpsoVUKaOTsdeUALjwwmRWo9Ye+p5ePVR2ARai0c4TbE0JtwiK7qfUNNkUiESIw39I2
RuVtA4oyxQx0vXFkCkLiojd+jXp8R7IEO1RIvAfjoBMpIJ0hBNtVgQPIgUFH36h3Z7FK05Cj+Aqm
7olrzx2pFVNRUe/P0mcahm9AFQRW4cMFJu9d/Kyhwp1fsRmgllifHpGrYjm0aUTIHqrBUkaspCIa
s+NewmSfgVZ/Z8rGc8QekUhfzTTbpT3afLpk+Vr/mDfR4FRNg0xKfwQ5l8cEJ1M2lduqAWFFM2Ww
t09T37+rPtkGWFRg6sl+QpMNxAm7VINHkxvZVQjqnIa6Kwp6VaSBBWaw27pHv9XINkaq/Sr4TwmW
Ji4x3oYoGY/Syn0Pm2LtWRtTtxqnt1TSbiu/na1xeADrOhoDwKOQ4FovSoum6NPk8S3Yl+d9R+v0
QBKkE1ElzUeslVWPk1x5HKTY6Ob9Gjmp7TlCFXEoM2YmXDqgrP4uJyOxWtz6ZkZvVgsGw6rlodr7
gay7aRB3bq+h+tHU8iuZm+si8hG+kBm961JCeX8GqAjpuyVLaH7Oid9vpZrinaBEx5voNVbIAVAn
p0k0F6k2PIOPhtA4jKcqm1Dcz+7VdoSxbm4VMHcCjlAdWFdhzpdg0cRU/gRaGx38dMCIyniNyoBk
Solx8GsZ20SY/qTnwrT3L2WubiYFLf4gwXasYmyjG9T11XulDYY3INX6OzUcHosQ+U6E1V9mD6zM
dpBbLHEsEOqUWbtvtBLUVJ3AbusZFDzHI69bVPT6W58UV8BSDbs6626iFu0NEbGDm/YO7RiUl8iA
xraE8NPMgx7T8cWpK7Rtw9PWnLIQOJ/2GSM9Lo8reyyYx2s2PDG1LX5mAXKVvApPSW4w25hbSUeO
OGILKofXl6P+KgT4DhVHdUdHGHi/uFGQGcJ6KdBFaL9cl6iQGRwNMpjNvkhSpF6hEb+k2VBvQiNr
DlQpFIzUh4c2KB/jcIr2kcHvlTyLUXHREIV2jSnHabZhhaqg3qOA+lLTBVlcjSI3ryXU1iV39ika
nIOnZz6qt6F2hyR8dPOkSrDGkr+qMloFQcQjRwsUNDwLI7RzJWOWD2ZRJ0Q7NTFlbaJWn+bNFUHk
tMkpwgVzYCrslQauM0OvAFDIJUwRKz0/Iv0bTB6piGsANENIjf0Jcu50fNyDi/QOiJmrpB0aU2/6
N9lvomPXjjezj25tHml3ilRO1yEYtq/nHC3yiGoAUwDOhe5N50xK8IStVY6ftS4s4jtST9SR/f4x
MFCbD+KfBUlrJ09RZx2A9AJN3/SaDrpuaQjJHCaFOQr/6MdlnX4CKMdAocOvTDaO+ypnh3geXIzQ
ZC5Ttd6USFwDOpUByiOp2A6KMqURvadpMNqyHBuWFKH+UbMOdfiy5NYQd9g5EtX3ipyeeqN/C1jk
lKzwNCWhFthLZGeYg97uMxhanXf3fR/ieH1Q2yyTartg9Q0h/pYbU+0WGQ/cAA/noIfRWyShYsal
QHNJhHQCfQ6gvJpOtfoxfZDz6UczaFeZMf0oMCyOjJNhQUaHN91nimyGU26YI+oVZsZbzasbLUC1
KMYu+BaOAmiKJzmDYy7k+jUcw4cuhngDHTUnH4wdaA57s8We01PHy8Y0ADE0AenEqoOcvuk50s4G
xfFmVq/0pj0puVQdg1jD6sUaJQIZATP+z2+A6r2Cp/GhGRnbxFzf92V9l6LaAqrBskUnf9oDtLcF
pHVPh2KbddmB5tGBAebtlr5eOTMpEmfuUSitG34kWD2FMCN6LsIAjYEECEK5xsRqNwJ1RfjL2Jb3
I5N/h0AwIAg2UDdq38ehLMp91jc5iTHVpgXGCX90HriFRhtPRlRMCjTsr9pCAn3urSyh9AtECKIr
Tf6VAjuN5OP/Uh+RaxerDN1Xmt9wNt2i9fYKxgjYdarej1QrrxOpOnGiPyJgk51MQS8qqytUKadU
R9sKaN5OqsJDkUl72mBntzKjMJdR4yh4lQKpFPXS3PIRX4Oxob1pArRDSrQlYDy7H3LKMAETNLCg
ZfwDO7j2uF80SSOyC4sxstDMe29CKYIDa6kToC5tBVo9vGh+Dhh7mZZBYUFjYdz+Ge57MWQwqmhp
ZjJ621r2QuefBlD/aOea0hT8s+GMJVll1UwA66BCiX3WwAzkPwYjdeVSXZGyhsRezBjMpdxQKkZA
cjSahojcdl29QvOwMpahLOYLaMwScM8CVl6hF+7z0J7mK+CBzTD8h99myT9VlpLSUAFg14C8w2yx
KdWBo2LBTx2uXNvKjAFdzCKGnV7HfQf0v4LUKeNPuTJaSNlWdG1NymLGYJJjP+RixiDs5BdgZreZ
1B5D9ndIgM5w/5T+OTdTVqnGUbLE3B5DFo64YwYOWu9/f/9w6NppFtNGUa7UULAEM8p9m9tD4ffu
FCLpxWZRJOZtnm8ojaoN4PLSDvsMhz2w0DnwpEZ5nBgv98SPRAkZhb88aSIvDcrKaqWwQ/MMGLy0
o5kVhh16JA1Q9BpcK+zdpHqBJv5oqadAnzb9oa6l/DDrbXOIWDJspR6YgDnOW9fvNOBojJGio+kD
mY7N4zff38DK/NjHBZ3NJwUJevrYfIR7DkbAGzdVL6N+B+Rm+IM38j/U0IWdUkrAjNMBH1VKANCn
Gsowd9hqsSLl4ttGNqODuhuO4IM4/exIxVCxOh5A4dLPN1X9NiPZ6jTUrlBF/P7uVgQtp4fKABnT
rGMkfNIxjoG94IDomXNYobix/V7SRTX9PNJyfMiQ0B5UJAzCxW1s8xB4DzRQWSWtHGhNzOJto+KG
0q/YKjnSzFZTDfMVqKXQNZLbNTH0z7dNul7CVAROI8XTHXYDXWGD4m+JZWuzv2tyFo+bg54oiyn8
OosVs+helTG00+Du+0+zpgTiR5xpG3LWfuhlHKYbsV27vQ+60mHyXabf/zM5i7eDcQsFvUhoNSDZ
ZVKaRv5zQHNNboYVJfgYUP1jXpaJ6qGMta1cYbKhLnzjAGsQYr92i9W03FUeYrHK22Fu8PwXVmyI
v/WNLG1BUcOCfJQqH10wQVuVZm6CNjmwgYAFefVBceDBgh3AMq7KHuXkodTtv7AgV2j1d79h4TdV
mRoo+uO8g4VuGlZYH8UmZSScAHP+ldWQ4u99J2/5ylDOqStAp/+1XOe5sMRynXAz3K3f70dA9lUW
UzQDtPZYMLV4AgRtn7xhEvZc7uTHbNM9MAmjDRb2NNgh2g8vmes7lYM8yE4tanZOcouQyNJeMCXv
AMlufq/DRLzsrz9H0wgH5bkG5j38+9ljQYFcaeYZecHHZgX0tZ1x42+KbWHPj4G1vg7zKxPNhy5/
Cly8GkVKWEUNCKR3+inY0327IZ76c7JbK3TWmDi/Lo5YSFsM4baYHtXqANoslvu1d5qb2j5WLSPD
UG8QDZijU9iTOfyQNxzisY1qv7rp67Iyfx54ETtXmTGAWCHEDe90TyxwTazSybbA5YMAbo1o+cL3
xLpv7POiYJMXizkWpiJMpiqP0Pi2+2ewsmE5RQM4jP1ztACFfI9Pa0sNvu7nZH/IW3rceZyDgFeQ
h/M5zVVjUuzENDMLhW0bY6FvkR17kbv2Xb8u+VqIXViIBLDALm8hVuz/K69HU+z/CzfpbvXziff4
5wP584AL24D6qdbJISQpr60t/RRXGtrKizjfBNCK2a6uvVg93MIbY66Wq/7HN3Sj29IdN/2u2Kr7
9dWGFx7jn4dbGKOJCGsvDtc4kWqK9U2JFR24V97GZumtfrWvdvZPcQtjg7mOeeox0muDPzTYdGDh
1Q9VZP61t/91KZbQEUI0FWBgXcUO8D9NWzRwOa0wS2vvgfETS+4wofQ78yp7sNHiHS3A8n5JwcZ3
7O9t6kWN+a9cKi88KK/4SOsccjHNg1ka9AVI9Ot7EeQLg8YfZ0OQ8efZiroeMTAEGWLd5tha+q/i
hOY6umgIDpzJlW2CDbFgaeVg+Fr9jl+dxvnNUnnxJlKALtOJQrpwGpKJJjqmNBwg8xzZlgFOPvnO
ynkvas7ZnS6ehIyBjnZIIFG8dxSWY6zcEfvvjOAveI0Pqokvb/5M2uJZjCnyr6iCNG4ODhq9ttbf
qMle6A7G0eyJb2W2kbCDb+WYQv+/kyv+/cwZG8oYka6DXE1ys/qNFjdx+nPlJr9ExwvNWfhfsB8b
U8EhA+AJt6+d0NKbh8rT7fiRWHBKw3V3xwa39Fa/4dfI8k+tWfhiOv9Ha4TOgrZtwAr1/ATESrQL
vNQklh+ZZXU7NV6+q089dq5Yq5uMvjrjP3/DwhkzbPPQaIjTC80V0EYA0qzW1LAhKxEb6/iKLbjs
j89UaWGEtBjoASmCQOXY25gwMVO7fyqdFsEVbOBqPPeRd36jQktqnV5qSIV9PUJ1n4GTeAeYUsK+
vIjtyQZLCG2sZHFHAAgPU/Bapu/6j8A9va+o2Ip5WPLtTBFo5OXs45KxARHmoS5tyRFrOGU7P6EC
v7aJ8/K74YpMgfhl6jI/QreF1KqAImWNfDKaK8baqxCjzSvnuqw8/xWzTI2yAcGr/x+zRw/5NQKr
wVXd+WGdyfdCzic09VPYwsIr2A3L2xpnkndwXWby+h89rR+6zfcHu+ywPkUtzHnR5QEQCWiFjlrk
ZPUT5mXWru6ySnyKWNjvOlMmLWk+1FJY1MZK0Q50KxsrRe2kv/q7oc3Z/S1suFjPUWMUvAHjJeg5
qEM26hY7Buzxyoc22msqeNm4fR5wYbqnmTLpAw3HPIBMdhEWewOFu1/zEF+Kgx/W+1PMwnrHacES
NFYbPGi3QcWpM5gT0bcgPRR9tPLR1tRiYa9loG94JOKniezgmGzw4FnfK97l7OHsIy3McUjqfz/c
btc53AXJQPkENXRq7LOPchPNrF1V2ORm8lYEr93jwixXeUuaXjxlEU9QvbDI4MbqNr3OLNVGkd4E
gN7AoPhw1YKeBd1l5/sfsHK3+iJGVLSm7uUe8v1Qf8wr7bbpDX3l+/2PMOa/yqIvTAjYjJOp9yGE
eTWCpl0vo2GJxZs7wxrcbqv9KoGTn5sHMESvHO9/uL1P0QuTEgPX3qYikhndCRFieY1SIsayLLFi
GoxrfyHxvRwh6irFVlgVIenCwjSkgLFUkMqITX7RprwLbSC0tuG+9OKVpTz/43Sfsha2JWlSYHRB
7QQnO1kKdiF2v4R1FotvlUO4U1fYYS+naeRT3sK4dFJEQLAAefFWSGsxUoPDqQiZ2tvoulnh1v0f
rudT3MLITLwZeTZ+iPvPRXJPbOtO3HDtKoWif41XPmUtjEyZpBmbAK3F0SALzy+xJhdDgpvVU4lL
+k7SwtZMtC6DGd1Eu7aJG77wTepCRTbydnCJFW56L9yBFuX7Z375yylAQhGiU0PTFlqZFn2gp+Iq
gRH2PbrJLLBD1CbmppzWy4/k5nt5F83KmbiFYgKir4H0EuJm8EcATbEnq7oofvGXazwTsdDFmA5E
mwqIkL3kEZ7VBcfGJjqAT8NBAL1dK2hd/Gpn4ha6WKtqx0iCr5ZXyMEy2Z5Scg+eBeefXdxCDSVt
8LM5R2UiL2SnwCDa1D59L+Gy0Tg7yUL/9FFLMZyLi2t+GxsM82xzt7AMgDBtQDi92gO54vcS15Rh
4eOAy4CRYhAIlA6IcxgQSGut9LVDffFjgR9QX1RzmTc88k0pu4kjOVgf6OjtpruWVjdcXDZOn9e4
dGq+HDXcFypeo+DI3nK33zCUcelb5sbe9xd4uYJ0JmvhxVgLrMgYQ1YLfAuwPrb4aKGbPg2xkxzB
EAYLHFhG6ZbHVdnib3/zzvSF5QCfTMJoA9miD+PvhiPAzqYoeTTXqKlaKye96D3PTrowHEEFzG4o
6qnDLrxhzrwZb7EF10rs/Lj2olfUUl8YkKnU0siIIKpPQSuS77RxLaxck7CwGcZUpszIYDPa+ljK
/saox+3fui/dQNMEzEPkI7A9q9TIVcYbwiCCm8puPmS7di/y2/q29dYyi4vlYEVVMdSF9h/n8sI2
KTwGY03SNXYqA5jp+KU2eoU/A6KmqQz82VkypifwqhWbWAJVCUuL6EHqeKWtKMmlFAfb2xWViGXQ
Blt8uH6s2yKqNRFOtluyaTcixUncv1VxpwS4YE0moA5ji1eX+9EITnrkOODYikwyXwXpRnFEiWpw
G/DaGDuxSX01ZBVasXxw52IXD26cqlSadBxPNB1B+VS6IFxw5QIML2ZyI/Zbz2/9VeKupXQXY4Rz
wYu3V4VpyzKgynHeaCNz25924HywRGpcYABv/bGLk3x30sWH7EZZjY0ZAhtHLIqPnI4hnMTMwntt
AWkHjqgVzRGu7TuBiweJcY1yYqBfAU/IQw8aDcyhWIEceACvOXFYPGQ+2aw80Es24PxSF49m1goV
LDkfZxycHma7RhGsfEO72pmd1Jm7a5YeVwvj4q9+d9CFj8enHIDG+vfNYii4PRjwF5oD/L2SXEkO
qJO8wg0G1fwLFaNLHuP8yAt/36YlZaMGBf5XlmAA2PbRViZW9Fx6dCXUvNiCOBO3XApIu65nUYKz
1jZ11QElY3SqQKFoDUAK689gL8SmaZ6a3XsExjhk0fbqdV9KHs5/wiLBBa5er4oOP2GwNBNUZF7i
1c5wSHer3nhN0sImQX95AMoh2GCkKc2x3oApw4lNcA6sKK6yorh8YYaIXPIBNKHiTB9NK5P3IFXU
zeSKOYWHSZ++tDOvRyZd2LX6pKjemDi+4vDJ6xqLwQmsRUEX9QrbM2VmYC0f+Bah9Ge+LiAKp6WB
XD4+AGKP5Zn6ttZM6mHPjwcK03TFWHzs0vjyiD7lLTdFVLz7d42+tkcbwFawMO11kOUAIQG6GhOM
RcnVqiqtHJItVGma4qiQgJyGTRwcCMXIMDJ6UAo7tdc8zWuP56KzOTvjQp8GSWJVL6qTjeN7OTyN
UoErDwwSFtbewdWk2S3zrW7nH9N4JdW5GEHTM9kLDQO3bMfKVpR7f8oORqc2JDM/KrFu+SCtkEVf
dm5nwhbOjQP3X/miBtU43SM/CByPsBHGbzwe55+q6jJEifzIwJQijjZYo60+NjAI3fMs2lqe8fKP
dWbh1mKf1qCAgTTZK7cKgmZ69a+MABSR68iONZVZeDRCa5UwcTZpI+9UZ7DKbeYETvAwgA/QVVzU
E5iZri5zWlWXhU8LAOanoWiZNQ5xu1N0Um+EtmDCLbFWg7CL1u9MXRa2RlIy6rcThAk4CcksnRwF
IgkcRBiNssd0M1yvo4REvPONwVl6MuzvyOZpws2CBcEE5Z4VBu9j/fB3IpLPo/GFhdGLsQLBMqS0
bvJYb8UOYp5tGTrK1Jk2HUYUf63BYddeH1+YGQUEQVMDpkxoaPbI3cbLLEwvd8giYyd/WMvsVsUt
LEvX90nFZ3y93qVu5oRupz8K1F4OiybT6+jHypWKv/fdh1sYF63G2BGsC5qrHn2eD1gUYEkWCE8w
KIrUdT1NXlMU8e9nnhBrhJQyFn3GtAgwN1duQIRgRuPf6padWWi+MCyNRpGPY5zd9o/9Qdv4W1Hs
rbazo5iiabza2LyY2Z2p5sK09F3nh77wCAITwDGLX5rjHW/QGv/JgM4BJ8Nw3z6iRQ6qWxP8D6t2
e+XZ84WNUWqK2hvBxVZOgaIiaDfAL3MgJxXdamVj2P4tu13RHaH63+nOwtJgFDHAyDHOLMxaMNng
3dqM1gDKOsv/sa46a2ZUFRHmme5MHdiouMBdpNvynm/6jYgu5kdQ2q+jHFbehbowNUlag+REuIrG
ESDAFDT8lv/C7vPfmife4sBWyvgXvx/TsWYdO4cBel5cJnibA6PseWOTeNwXhowgaool++98Mq7r
sqwy+Dq2kALqkY7nHaQwb3IyRMOGw7H2DXgucShQXXwv7+Kr+BS3dAvBoFHQlX2IE2C1xKOe5Cmb
1frORU08k7P4WnUOnuRZHCve6rsS9cyf867agl7YRmnY+v5Ml030mTDxY87UsBsQI7UyhA1Wb9c3
qR3agefficBa3pCXFWmXDCZWAagMcx9oBqoLwyI1oMmu2Ix3beQEbIsaVe1eUlqQYkZBhhn5OXUK
3VCuCwOkNTklQLK1CbYyJXNmIx7nhwqk4LeqMb7JbUDW9t9dLPAyQOp1RtBYZ3Tx+3gDPoehH2Bo
iWJV8rQNKbfbll3XBAMKqRJdK76245pxNAh1w74GK4zyG7Sy75Myn0ZfuplRN8U4Yrqie8LgLa3T
+Q9bGEQ/APu+z/vGLpogcEAU0rt8TrT92ILhuscqBix7AgH03cii7H7lo4lDf5UtvhdRgJz8sGRn
KlJPsxZgkB5J+3W+9b0eYSYADZWp260zo2EMyDQTYNTNWu57sZsAZPx/JS+UExR6sppMkNy6bCfS
XVApI+vDxLTAA9hr4dHlS/4UtwhXMOIdYqJtgtWax9ieGr8DGUG3VUDlMKJfx9JgL4Fd7u88wfNT
sj+fIGmmQEtUnLK2JwdTqI3X7kfk882N/rReFrr8BD8PuYhZQIjDyBThkFhM9qOLMfnWDwawvrCy
5oriXMpQUK9FB17GIAFfZl/g6Q9bnsC2gJrBHW3Em3A94Ha1e0s6CouWXRu26qxIveTszqUugqU2
Vaai5aCiFNVMElxh6zlwmiNosK8AYv4LGLuLBYpziQur0TZDLyUBzgnqIYFmCq30uvMA00aWwjJL
BGmrTuLiZzy724VB6EkxKFn8Ybfbw0fRwJ7hlETzC0ESyuQPf6FQfMkzwSjqUAaGz7rsPIzYIgJi
aJhv0LbY7b3otf1MH9GsBHZxzVcoF0/IwHzEZKIrIJb/81nISRq0TaDAV/webcXpcKsWNsoDuC3v
UAc61NvOC23Nqru36D6/BY+/x7fRY7ha7LswNAJfcPZLFndNsDsqV2v8Emxtcofb8L5CZ+eguYUH
ZgMZ+ozPDgh5ftJR+nSkrQJ+EnPNGAor8MUKw29SbqjckD9s5bkVJlE0dMIKa1iX5Eeg8+D5ipO5
fOOfIhaGaOa0oCPSFxAEGVaENTotFnG0oC5feaEX1YiDf4rquoZ7Fb/j7Ch5E6hzI8EE9W56z5xg
hw7ATtQvE3c9+L1ohM6ELcwBxng13rY4VB52e7RzbppBAsZZbILotdeVk10KEdmZsIXOgiaCF1hJ
LkCa6m/FS2wQknnlPXjmzdAlWHxxwnhDcEOOE8YM1tzXxVjuXPpCT+WylkBrh6OKmqVqpW7fWPRW
9IhrT/WtNazOxyzPF5U8O+0i/taMis4Gx2lDgOYmjFubyoP/Gz06kWKEdvjDv5vQLrOH+/FBsNIh
ZPiHqrSc3U8TENvIHX6CwJBj2U9oBg4s7rVolrXFutkVsfeXI4PwGQyaKpqRhnA+Z6obISuWVGAF
P+pRwxXmY44CLU4dsDutwXAvf88zYYv3GESMRnUDYYMFHuCPlue76Corthj++VvVGuRR/z3b4ll2
wAgZ9QxxQn3SF1E9yfccSPjyFdtBVr7cRVtzJmzxLAGCBzFuDmFMAS0UpaA3S0yt7pyVF3mpUXN+
qMWLLGp1LkDVJtLsdpv/G0+G1UXH1Tb12okWry+LSpJXAySJUmX5nt12nn4jPlfyPtiTja0oD2sy
LzaHmMop4Trlsr4sDHUhDSb0xgH/fWwLM7pVT2TbODrqXcDdkB8+Ii3Y1QPsq4XhNOOkoRoGevva
W9VVofhfH8bnL1nc84gFP0MGziIoD3acoUSbWOMO9NsmB0oQSy7dv/VdP+UtbluuuwILQiCvDSZn
jnrQgYbTlrLI0/zkAPT621yAZG6SqNf4a4DPiz5F1TWw1MjIRpfD/hOYfRUM/De2AVZ1ZIp9ho0x
0r0E/vSVY65JEq70zN5kLXjpwhSS6mfVk53mFDlqbIPK9Rq5Hsp/+WvkGuCRWbveiy5aU2AMEO1p
XF+Y9lQBndgoCjj8ejwAa4QgR3oVeVfsRNd8u3LKi8rzKc1Y1MKqrsi6qfwIZguUwsHMeer3/a7H
+FgNkkVAEFYEXrQKmiFzQ6NI85dELEGoUgysUVFiqbfM6TelE9203vr8zeUU9kzS4gN2Bq353EMS
O2Fbz5vwi6JxqWBm1BQDv2vIrctO+UyguOszjWmqjsoDQ7DKjp0jSqe+PdyIALXy6r0GczBsgUh2
0gOM1Co26WKQeiZ84bGmmoxzpkN4F/7Os18VmPS+/3IX38OZgIWPUkqlVSlG1G0916yqrUGfU4IH
tjFjnq5o5SVRXFYxB88VgjRkYdH0JDFiecDT09IHwaw7q6XLptFps2bNSYk/tTSeHOEwowrF/5ax
PYphTdGCHNeOK3JP9ZIAlF8l4OjkNdIa7Y5lvdsXjVP3x7mrTvH/k3ZlzXHbzPYXsYoESJB8JTmr
dlmWrbywZMfmvu/89fdAyhdzMLyDWH5KyqqaZgONRqOXc6asUED8pV8V6Lpw1VjHzFxKfwAS50gA
lxVJvm91JSzDMHXMj1NT539fmBTIXplhGjE4AnsKdGgNfADU2gJU/GvTpbXE5a0JYxpV0dOAFgNm
CQdGqSO41goQzzoAh2063bJhfCqJAXjo1rtsTGvWuhQlHJUcLLStSfzWAwngYzf6x9ycJInw1YmW
pQzhRKDFFgRLXEa/9Xe6W9+NqIW1DpAyNvYOHgcopXjQgo1S6glWw0dGTQ0MboTZRCyiACEujG0T
1WDA+ZQH3o0zP1p3wFHbGO5/GOZeM+KlOOHK0NoqAV0XxFV1G7wUBSuvKg0cxo1udHtdSYsnXffV
nVJVUYF/NCfMQoN7sQuaHvM0hVJuiwh4kKHJ8VE5jjHoDpS/57JBG8QH9v3XwoillzJjcQ3YVHTF
w6ZrMGmkUfx8WcSqFS9ECDn8NqFA/lW4CFI7NXmlFXgsHgB/f1nMWszJdFMnAOfnaDCCO1Q7GmYd
JzMc/Rtj+Bq2j8P847KI1akhxoNLC2JQzxH2dUxGpk6xxgE6xq2aIRUTbUBK/TBF1xgFe+9Oib32
5bLY1bP5S6r4sNPIDCzyGZRRCrDAfQCOku9/JkDYoYCquWr7EJAB0lvHFCALJXfVal5wsXJUcGVh
XOZ+wLByyTPYHD3zqgYdEXCuPXWbbwBUDJQx6cDvasDBGKCNwfWJk88Ep9YwOwvYAFZMnv6kHlrE
rGfeLsGbCooWSJzAPvqQoibwRXQgYKEtWVhLpppm1ERN6wXPIAfFYxGgKuUmvrU+kS3KJsfhy4d6
bRi/kDDZZWtnYA4gulNzs28xSOOW1whz8Fg1b/mg3nAg0pY3snacQYtiGFTHytqmsJOpnQO8dAbR
BJoZgCUdNnejRfXA65ve3xlNXRwDQFl8jVNcvo5uT3RXWgoDbvV000w6eKiT9GiBewUcTt2mrJtv
JNIHb2Dsszn70c5uTcWzSKYabjtY9JjNqDKZRgjcRt8EFHKuDI+XrX/NWdu2adnA+AHskMoVXlzp
NVgqa2MowG0CdFI9jbxwTF3d8Gh8GHRpPwFfHjG+WUoTQim8MqjeqpCGKSHX/6ldl3c9suN4Fveu
vEF+xXUgXjNUFKswaA+IwlPdjJgBU5xPhNhgiAUaMrnKQ0B4X17AtVLhiRRBp3nsbEMzIWXc+rUD
Dq9r4NzGnxT3cTOiq7cB6vdNjyS87O2y4vJP5AoPXy1gsEQ+mWEBBf4biCWswwhGebAf6NUHjIQn
ulScaZMgED5dyKEd57BVy87r4sG1wMCUHWZAUCA6bQzZS5ffIqKJWIbKq/gqzpg4S0/S3i+BjA5Z
ZnYE05i/UVoAmGZgBrULJE61aQccv21oRTLE1NU4aSla8F56rc9t1kF0v2W1Y26Bau4C7pc4qvfR
KiNPe9vAodEYE/u+xjRp9DjEqgJX3kmCcTOweNN231rrOYh2XS2LQLlBnK3sQp7gu8p4moopgzwe
geZedRMbN4P97P+N6q2L7AzYegGD6YEpqX9RkRkzN5KTsvbYRviJWj4lNlQWzKjRwjTW9K5DkIJC
jVZfJwi8vTGm7hz2BzoXtzmgz/WsLl0QiG4vS+c/LmpvU4b6DTwCZlWE45LGSUiyrukwsFWhgaIf
ZsfqJh3M812yy4B5vgW4krRha82abYMiLNPA6oMo9/TkFDUtFX2oMMi3z78OG3VTou3feGwdxXYz
DEl+4wVJDqdGQXsYe7Uhu5H5LX+mtmkidQPlTSZOi3Vx2Pp9XfE5vPIwe4Cm2PYO8ICc6bq4kxdZ
Vs/Q0sMLRjYzINwDjJ1PW/fenLnmF/8A1q2Nfq29/gdErFX1FtcX//vi+orjPGsLBnHINm6Zmxz9
++QacaLTutk22BLZwPXKlaIu1eN/X8gL4tKisw554UE/wlZfmxvf03az6ztsT5/lr6m1gGMpUAjs
Q0sDxyow3L2xBveuXRUUnOqgIweRinWlK2YqQVteGypDlsNSNZxU1cA416mGhuJnHelY7ZVafEsH
e6eiiu4BuxIM4xkaPgaWuMQMrjOTHc2gsHeXj+nKAhONIF41+FOGiCC3VBn9NOwjFM5IsbXtW73X
JI5gbT7lRIQQFgQaGDKTMcSb5WhlG8yNZSCg6Y5AU0QX7PcRIOL5rgs3/TMY96p7eRC54odP5As+
gbA+nVpEyV5foHjtt+B4muzvM0b4wEnffLX80WvSRLKuawfzJFwQ9lWbUbJXO4QLHJog2mcPIeAO
q2u2Tbb2QZp8XAn0ltLekpOLc+IrsTGBRAjgeDtty7ENVcUBhWvpe+Cm9ioOcnjDgSttr9jwWLBB
s8QPWSjx/+hsoRRqImtlic5vLBG2gBSCOyN0DrjoOgkx+gRGgMO4U6Rt/29IEoKvhdK/xAnOAZSx
wQQGNr7Eqssyr39KNnySO3XUdKe+hm7ykKFzyXiYNyr4Cynaw9wuAbiUbPnXHpwnXyJ4jamOUFbL
oTh/+2WZY1zxbDNP/hZ/oz//k9zxr1x0JxKFQ4U2G5OkGiS+z4AmbzA3cgTYFXd4IkY4O+iPUqe5
4YrR1CP9bZUde0vb5A2RRUv8l8TNZGhMMHQUeHFxCwqBCadLsgiNdnzMunvVj3RrXs2HaAOyQLBr
O9oRtFAW2j4c6dwnjzPPRDP+GGN4lDFTiEMpBStJ3FS8eQBG6+RbQOjtAKy7rW+k5bq1gwox/8oS
7ms7BU1OP0AWV7N96u9iGAp/kQWx8x9aWmWqCfc10TsKzkeIC8HtZRlk2+vEzQbbKUEnHSoPiKTA
lIjZ6ekmr2RtLWspEQTav5QVDmg3ppMdVTWvo6ugYVTeS+noXtSnL1Pnjv8Fs3itfelEqHAWO4Om
cPhQmQtN7YNuZW7f7QLtJqBHBXwf1ctMHH77oGt5F6M9Tj209AXsRB5rQPx4xaqbiGHaTNZcv2rh
i9UQLHyck6Kv9BINMXnAKasHj84gLUmm5BDkGfMy0MFvL9/uqx55uQPC+c3LpLfDDovBO9Xm3KFf
OBrPPyh7uSvNDvHFvXSUhKg/1JFKqQl2/CvZ+bvhNkbZjRfBo7/fYfbkaTfZqgr37BAAhQ7UAryi
GPChbbq1HjBNtwX36DF8Bpes17RuAQBpVGsvL+5KXLE0NBFyowHDuhpzQ/Ojr51SftXz/BCDzzfr
3Dj/q5lk6OOStRUBN+Y8sYe5gjyi5F7jg0oY84IdiIguq7Xm8uEDMe6PJzJPZ54GpBmCozzQsYVd
TsDcO78Egb5VTPWKJt//TJKwdU0FIrDBgKSk13a+/pP4nNHUgl4yyoy123KhkzjJmjJSpyHXiXcr
8WFEwG3u5Sd8bbYEz+x/104cXtXTjLA4beDda3TW6CWCjczsdyVpHpOmvQeChXmXBGaF5ygo7XLd
durC/MCkJz7C4kG9DVyM89pENBUZg59Jfk7AOuLovvW++Yqq13+pPq2ai6Uh3Y5EA0VC+NRcRn+u
MmtGtTbGc7cBhCi8TLgF5SueaKrX78iXeicPf9avll9ixTKFVYVzpvNu6vcW3OoGbHw64Gf4bJT5
FH6WNbytWtBCnhAjBK3vT/RdzWivXb3HW7G85XX1wl7IEeIDcOLmoFt60yt+IpvUK255Q2H2Y0JH
6Ddz0yN7Mfzd3tTH5K77Iv+ANacGhlJUm0wLwxhiFcPP/IRFbYC+F5V6Jtg22+9dilkzhkYx42hX
luSGWltXpDp1JKksCpgUoQNlsAuAQysFWv8ZRW9BfxXolUt6gO734V1lTffRXD+nWeT+vuuxNBtN
RCjRmgClPrVatTZByUwydI4Xz1Ohuw25jWi8HxvpZMvahi4lCRHYlBshCUjeeKXfXs1GR73YHx/8
ov0CMudD2mFLDdvj/KhOnmX7xEpeLqu68sLXlh8gBGGTFWCqQoGquhHvQC/okSn4wE24FCGEXJEa
D00CPmivbNCmBLK4Qb+2Z0ATaCCsTJ5i9QOFZLSmoyGbl77g5oTTWCTIgwd6gsl582ZsiWPHuuQW
XIuciGqhlkENalH0Zp9aSA4WZj+pwH5n3Kk/OSKm5QXaGyKltkEfzySRt9Y+dCJP2CbS+jEAkSEv
PaT3GMlCydetbimgLwENEIJoxI/+esOFdqO7dC+H3VmLm0/SJMK9H1qkTLsKaRL+MuGzFMEGNdMR
j9nMKcxNvn8fqefkF8UVUhhHPhRn3k27Hq/9QWJRXFshjjz5GOFWyftM6aMMHwOaUcCMOSFS9b99
LCDBouh2MYlqi9EU+JgZGvyQlerIjAHbyP7aVExmp2sBwYkUwc8QjNL2oDQFRNo/GZF5n+9N9EhP
+3B3WaFVi11qJFisP056GChw3fRTiliYz5jnX9oJk7sAXfCao0Qc/7nzLfq1gILBjk3fTfEEcXxu
FzMiaHNJXBxH9y3F5amPEnkrjhQhDappANkHjKOI4EhU0iOJ6Nd4pb8PNHGISo58JeeaWIm0T0QJ
qk1DiDJnB1ERuFHD3j8iSXqT0uDhskordx/RkCfDyCOarmxxvi+tw5KQyQbLJqJSbZ/s3icGpCNL
q4dpIUcwwlAFOsaUQA5IJ9OjAvKTbbfjOOA027TFVXNtoDFZllVZXcOFUMEaSQ68vrGCUA1U3gNT
N3NyU2uqJHxYiwNxiFRwLAOkTEPR5dRNN2Ua6LSmQKgByrq+iTmUKOhkgr/5pKK8y2N1yxbiBMtI
lLK0NS6OAMmXT311W/Mor6Sv3gZLtYQbtTDqsKI55DTg4N0ZTuI0VxwToNvN19g7F6hkxb2JftZ5
g7rLJ9nmrSU0T5aVR/2LfPIYofAxcfkcDTa/42QrwcYGzmJ8G+7LXS5HyFh1J0CaA2q8jszx2WwS
ZVMbz/M/nvI5Q28wasHXyk516l2wlVXz1z3zQp6gYVmFFdjVIU/f+UeenW8B6si26YP8sbJ2/ghQ
myyA4iPaVAWjmQG7g0Q150OPJnM/9EG+D7MhOVz2JqtHgYBsSGXUwpUmMkjpdTSr6FJ4X0FOlhFM
R+Bjtg7vQUKlzNyM/f4PZQqrqIfxMAwTZL7BxACtqSlc0CRaHm7ubbsLg4Msi7bmVwi6gVCr4viH
phCmWFo0lvhnXANt6mK1t3l73TVEophMihh/1BP4E0OMFTZAlWy+JPajVVSuZPFW6vO8UI3+Lapa
vF309JBpgeJrfWvUXgbqcafulDsW0m3Vxbf5lG+tIvQUcPTWNXpk0S4nEb523pbCBQ9jDEFQJD52
rt+CtPymuCn6Tf2TDwNO+9lw2aMms8+VTB16YdFzZJgaykMiNgUo1qdMB1sOJCJJB3QYFSSXTnCM
QXPuTv2NjZwBN5p6uDGi2JHN7KzGRyiwUoCEApr87LpVEo2FjMuvAR8butqVNbjtkWOZEYd86WWo
FVJ5wrWrV1ZORy4P/eMH8J7GnnLLWxApuKAB7ygrQq2Z7FI94SZMFI3VagpxtvaM5pbWQnY9IzKz
4TYpRn2o7OG6ZQzeTIzCmBnrA3po0P7XACUjLjNnILfqSHZRcJUD6GREt7wZhBvGk1w0PwC+wR1U
kEsWmqQFd+1LkDXQgX+KUVa0rJ+enrS10roGWoVX0vFHQc1PRiQbK+XeS1QWXfd4BYJ9FS5VWFKk
QntVy5E2BHr/thib+74CPThIVLq02V4+j9xtiaIw0wR10LZiWmI+ay7sFsztLfIgk+FE+ieFEsdK
n6MhfqQDBYNmv7kscG35lgKFJ3RTZ2U5Kx2yhDOGHuLMHUeJD11rYEYnIDoLMLyAXRLZYCYbPLbB
AJ2mY36Not4tf0SPruNv62fqZoA0ltYf1nZsIVLsZktaEqtmA5H8UYKWo8p2eZRWb/oULaCbYavs
MmDC0cMse7GuHT8b1AA8CoWuoq20jTXEbYYcSOpPjt/YblHGKCjJEFzX2h/RzAVbNPlbzxZr7EEV
1Wpd8yqSkpZuaIIuOAtQ8Y7oXZmpP4e0BzCv7u+jvL5TNMtjAM4FWrDnIyHd1/N1pKDXrcGQIAVr
yWWTWlv85adxk1sEjehrTU3Vx6dVRnkNHkbPDOfPppVsMesjaQw6EwUQBGTu/kdkLLKt1zVmO7oR
1LK2dVcXN7lGnaZ4GK3n39RIECMEG52S9Fk+gFl2Qm/KTAu3rL7n1ZU++pKlOzuNgiAh3hgV2iZ4
HWk4/s++UcNufe+yKmf2eSpBdDB61paa0kBCVvyIkVaKLDRMm0+XhUi2RexHV3IQd882tsU3J09P
nivtpzpoThz/dv5W0Ea4W6PA0hV1Bn8x0qvukETu0LxYauOYEZXsjEwl4Q6oh65RggoqgYvOmQzb
MZpvtbZXgfp9ee1kGyScnrkx0kYhUAkt636UuknZO2nw48+E8I9YHNHJjDCj2GqwguExSFI+42aa
kkNzdpUJe8NXdCEjmhOSFTkUQYbIxRjWVT1nWDnTmWgDdu5tZstw5mVLJ1S5kUWhU9Zij1j596h+
K6tn5U8XTvAEQdCUFgkgQtMA15VVAKn6kbRs+2fbI7iBKO4wzN5he3ozcmIVrUy+5tBIskF8A05i
jdMNEmsuAS2SyZzgChrrNsj2YHR0M+2+UCeJRUucmlgNHZOhTuIOcozIeFIGf19Nw585HBGiPhk6
Q6ecL92Y75v5gUTfqvDK6iWn5uzlIiyY4AOqmBalnsKip6B19SZ3dOWvJHmM0ju1+3nZAmR7I3gB
cHgkc9dCFG1tZ6hfy4a4evtg6PeX5UiOjAgRlZcGmdqS20CVeGqRe+YMBD9bVt6TieHqLnyBVqg9
HgpQJ0Vdv+pSj1W9G/z+oKywQYID6KYMeGwptOntzwZ7tVDGM3LiJNUoMWnZ9ghuIAYbeqfyuKNu
0ElOEwdDX1s9ve6opC9YtnCCJ6jUdsIM26ChE9h0chslGJ04TfD5j6xARFZsWJIoKbe2mjJHVZDk
6wcnCV/+TIrw1DAwnwpewxpGQJlrJJVrJ4euStw/k0JOTQ2cUuhlUbA1ll44oYGJOzV3h0FW65Rs
jAgL3+VNH9EEppbi50n/YoEuaMpsiZ3JpAhuoKpto0pnKNNV971VYz5D8UiuSZZM4qDFTpFmSEs2
EEwpZ1MAD5paThZbMmoimSqCCzD86Z+YcB4qNw6vNJ+gtUiTLJhMFcEDkJb4KbGgSsSeGv8vOjaS
tVo9+eCQRmsNHujIY52aV0o1IKkmOCpWOzs6+Uri1tG0F53Kbs3V9VoIEuw4V41xyDsIajEhaPjM
m9U7v1Yk6sik0FN1unlOEqZASuV/6oweGIu6Y4cy5kqZFMGM44pFU2pCijZ9GdENFVq900md8ure
o0vXICbDy1sXLCysWJEq4OEGucW4a2blBvRkkvbk9d3/JUIwr2rqlXyYcB5j4wcLm6M1ac4c/U2A
pXrZi62GGgtdhAtmzDVroPxIGuBdxvvTNebnUJ+8qP1iYkLjsrDzkgG/NxfShFumo1pcVnaKKOCt
hpsdeb9m4qITGlnK6dtv5+5PxYnXDcs6xQwZlJsmMB3EptMFmVP2MmBPyWaJg36Krk2AEMNm9ZHq
akHhkPCzXTQO8WUTDzJJwlltxkAbegb7Ro5/k41PKvuGMXBvCCaJWZyPCQlLJ5zXzM4jQK7BxplW
XGEg6spX662ZKDdxGW1y5r8AZXqXl+bnZFRlyQmZlsIpbtg8llEFLf0ucntWu7r1SvUnAJNItJQJ
4u5kES22gJAv1Bb2MViqS5Qfeeo7kXlX9pLC+7pb+vc0i+hdqTpZfuFDTtADmGfGjOKE0VrA5F0+
XjJ1BKdBq6zrEh8x3IiG+3S8L7PWJX7iRKi6XJYkU0jwGkUPCEnG0yH2BApN9tqElhM1kjBOpo7g
LFLfVgAeCRPM6NMczc5s3SYsdGZFhkTDf+jsffrLK4kwIR0bskjHyLJnDmSDWs4xVTEeVtBdbbHA
SVpEW4Pdb/pRBvYsWUYRrh0VANNofDiOauqc1Ixcg/VOjlrUH+2W2HxYYZYmm3lKKQC6YNeqTqbd
ppEpkSLZLrGTcyy7qo34rTj1xJ3H57gGKp1+FQOx+rI6MkGCe4jHikZqAjPPFHDKNJ0TJg+mfzsm
7e6yINn28L8v3EMXV81sEgiq0JVW+7kzo7+wbSRYopJognF1F1IwCz+01dAh0MNwRmukng6ihcuK
SC55JjiGXO3SacgzXPLGN72/q/OXgOy7EMXQ4mNh67+uThzDBkXAiJEfuLqsq90m+j7qquO3n1Cp
+EOdBO8QNWGlBwWMGkhh7mjjbrdTJ64nh6b3k/b58gJKLEEs8xi1gg7BGVrNylEPo23pl84cZps/
kyKE/HFr2IlOcIL84VVpFZdCSpv84aUnQpyErAh0VkGKMnwC4pldam6j3KC7VXJHSI6pWLkdAWLs
GwPuiKCCLziazc9YfyCgFPmzRRO8gc6KjFg5nDcHOGnYbaSNCPUkV5HkAJmCJ2CBGduE33dm+JgO
t3U+bwfrMRyBMj49XtZHJkpwB9GQJRHly1bqjRNkt37wY7YLZ0A/fmnLqnsyuxYdg61iNq+EMMVo
HKMEMbZVObHy47JKMksQooUqjEHvhA4XwE37e7XfkzneUGVy81hSpZO9L0zBKYQRhoHVAJJ4z2Z9
AG4vxjkrLyMOxy7HOPJvz2SdhsniTFaJ4QWbhBCoBzd0Cp1x5IBBTll9igbLVapk/0dLKWYFkmYu
SM1dRAtkHeScGIaufXZXFJJuW8mWieB8tEuGbLZx9XUW8G3i10AZnaGzXAswAZc1kpigWF+e9TQM
Wl690cvQ6bMKvZs/g0hyftfVYRYaSTiR4RtkwOKO7XXKCaoghM8lVNNNRipn7jCRmsi4cteP7y9J
ggX2Vd/rdYINiqIbWgJqpWs3bfVtSD4j3v+Qh/1X1tkQfmDS2efPW9WM3aq+Bniia1S3ofKhHCQG
Zv5ZPhEGt24rLZ35AfZBjjIC97uxRwA4fL5sCXxpzsJwA+2EaGrATLbIAzBWWVKnOdShrN00ceLA
oUcIWIddiZF+lI/tWXZ8V+1iIVLwTFoxFSYwY/COMR6n9LYisRdYj007SnZq1cgXcgSrqPBcMlgI
OQwRpK1nThQ/NtLuf4k2ojNKBsDdphOklLgDJ/u6ZdouLr5Utaxdly/LhZ0SvVDRlBkBsAVy0jrD
uwWoTemDSXdBA/ASe1+m6Ud8xK/lE73R3GOS+S38GnTMUlPHqF+lrQTnLdDclS+ECBkPGuZ+aPCM
rnpsQWRLnynggnKDIdsOKMSYD/huRvxvj0wc7pGw+6ah75szpUthi98O1KUFFoKaJjBG0k6N5sHs
79Q2Q0tbuatalIFzG4P1KtMedZLv53h+TMDuwqxx21L/tRzaEu14ZJMFFWZkqp0ZxdcYldrpQ/mp
zHJUwyzJoZXZHLf8hWfNJksNbJWbQlc5JE8drUaKI3vKqOx9ed5BLWwQ/5SlKG0YbBJHaFiomtYB
kfUeGAqO3dNNkyi7AkCfbjYng5sCLHCuo2ur82Wvm/MWM+EbhIBJUeNEt0BI5XW14++Ya1cmqHmL
DXot3XeStTlHz2XY8YkpSbZKKlzwVlZrZ5Xe4lJODw0gRsbXMP8rB/Cj6Zo7O0RPqwGgcI4wK5VM
Vg48s9H6iOE0gzezni79NBr2nKUF5mu385bjgiLGIQfgKmzVffMl+3L5IjjvZMUqM7Sambah2iZu
g1NxjaVoRjn7M6aYMGSBUR8lA5jm6OrbbMu3XrKw/DSJpw3dbRravFVDU0V3BsWjYsIbwiOdBRBo
baP7kt7RtattKYGv78J0C23u9CS1Zy8LH3ANAKsQWE/aN624Z9ZjlPtXCFslSq1ay1Km4M9Mqw9H
o1Fm7Fmw7++Km4k6MRr3AEk67WM3+Rnv8hvZUq65g6VQwXEVjLWdaTeq1wBJMFbnDSvRXgpraZV8
I7ESrsD5tlk28NdQiTmjK1PbQsFNHajA6tK2xhaPF8/cBNfvZmLe/z5UPqwSHawUkNUAScSI5ukm
mqNttKDsmTF70INcsXErzjqKePLArjpkOWQbuLaWS3mC0STMKnq1gDywHoLDtcRMqH+PyfrtsDWO
yrHfhcd0R2Uh0fkbChEY6GFtHQxEGHcQDx86WrWyVnuAVL1xSEab8JP9yOfr+eljYKuV6Hl2+gR5
gm8Z2gD0byEZPb+Md1pl3E02sCYu28pZ/MVlYAoACBMaZn3EybcEWGdjqWWTF0b951wh9cbvMssF
YYis+rwyycRF4Z1hAlIemJrCrpkksbs8D6d3cB83S5yUARGhBVosJiOzrR+7SrH97UrXm4K/pAqH
vU9Ilal2NHkAh24ihMvBVRWG3uVVXN2phWrC4UafGKA6uBDMcewTM90W7eGyhLPAUlBDiCYYLnI1
6SEhInea/YK7fqy/aDYg4XHRF+32sjTpXgkRRemnYzeX3PT+snbtfXNbuRxKAvUZxHlgbZAPTay0
U5+ahxBA6IE1lXgejnwM5joEyeFjYYJESdlgHMwbn1WvPALOw7/6EFjIqWjhVm0bdcyQOhiBpMwH
rjWMwpDDOy+sjOhDZinCmQ7UYbR8AlHaWHzNjOEKTQ4St7ECuA91gDoCYg+0pQMD+NQd11kKqMYY
Z3pwhw0m1z0WHChS2hsGwKd5UwJNOXBNuGgp/NqqdgvJgnakT7Rar+bRqwr2lx3YD00sxarll8nJ
5cZPwi8ZYvt0XAVoxQjetOu96ZXurYMOCxme/gPIJndJl2QJF9sUmllUcMPgCFac7S/Zdbhi4MJA
aGhIGgHPbjVBMcE/BvOAsl6BxRuMEoh5c/W1b5TDZFbhwSe9xJ+cB0GCNMEvgjAjUkL7TTXLcAw0
ag2OPdkOJxHmYOmRZngcKUrO+7xC2YQdtAkwjgEbQQFsdmqfYRdZM6twEQBmW7szO2fQt/5NdGsN
nv9gGVfpGyMNfzhE1xkeT0nklNnGBCgIaBtAuC0Ll9Ysin8LwmmKMFcE/ux9e6y1pMP3YPq7OBaY
Zqe7cJ9yXAXnsmNd22Pgc9icOQlz8mJdUwX5fB8a1YRSYAnW+S7INyQHAzAxJoz74S6W+YI1C7Z4
+A4gGQN3ruALGt/ykXRrgb21YfOeYxEom/m2/KliTR/bnWy07yzJB6vCIqL9B8TFqHQL90Ztpb6R
EujXknZTF+UmtEJ0aJfKU5RX2nbCPNrlBeUeRTyhoFFUiWrwLJzYQW3ERW1lWTF51pDeVEFkOco8
H+fRvC0b1el06mF851uRzLICwaqmC8GCa4gVretsTRk9q0jM54oFvWs086sJmvqDXtHgWCm6Kjm0
MmWFg2P2DRtZC9enHt/Bs+iOk8F/JGQCGjhovYAcD84b/hmLN1k2MaU3c24z2fRMYnoI5ixHNsuS
qLN6GH7JEbNyc+WHDVXU0UttVKijpng1cvpiBUkHAJ5id9lQVqP3hVbiI0Vt5zKwGRZvwq2ou5oD
KgplwxGa4eZGANA69OWyyLXbcClR2K5QHeO6SvLJQ2j42bLQYYXZn488EgDVSYG+auO6N4TQE11q
emoA4dwri2BnTOVDDrx6iddaCz6XMoTgs9HSqK+mafQ6SHL6HJzsVu/6hrpvi2CjkH6nGLmkz+//
2a9figmuxEzVYqiU4N0rR3grbyyv/MmBd1SnBy+jNLe4eroWKykEoHY16EaGBDGugfpAAQLy307X
CgozfORCjuCSk9ioM3/C9Td/n8BRCiqZKxR3yrvZUTbGpiveYGLMA+hKo0/SsUx+rZ/5y4Vw4WwP
FPzyqoWtrDbzlrOjRJtsZ7vNloe79Y2MIPU8YcUvhF/yxA4iuyNMGTMsKuAzXjkp4nfd8b/H/4n4
bfW8gZMUAA/UQppM0K0waJUnOlxyAKBRDNQ7JpGdhFWX9a8IUxx19n09ZtMEEb0fvhZG3zt1XR0H
BRsIXgfJ5MHqFbMQJlwxUw9yy5JAWBaPjhIW2yTRA/Q+xC8k01yA18qChcsLaKqCw2KUxYZRDSPm
8oeN9bPbdcER86lvWABd40Y5AEBkFsl9x5lBLpQU4lBsWFpiMfGwbSZHUQpHAT8wxcJe9sWrjyJO
WPtuHGfQH3pv6YFdIHkTgwXVQFq+I4On7W1QlaBRr3Zn3WkM3e3a3K1dxGEfulQX8gUfGig1aecA
l50VJ16lEMdMvkSd5Amx7jQXUgSn2eVFRYwUO8hu5m39hDZ/D61TDgUdKtT6CBULjvdCnuAzeyuc
k4jASU/61m4/GeknOv1uwZ17kIUIwV3ONe3rgBvlTCqXDj/K9DbDqGnbSy4c2dEWvEc+mUpXtsbo
KbF5NYzMjYOnuq5dTJJvJbbIz9G5zYPihQBlG7wkwsFOVCA3sMkcvbA+4LA9lRzn2sV4toGBdaf9
CDUt1hBUUSBYRDcnUK5OIzq7yYw658bPySJGDs6u43mFIXyCvJs5+i7SpU8SJVdvml8yxRZzFXjl
pW1CJmpOxmP40rizk+wAElE9AyoJo/8yYNDVJ+1CS7HbHNBysRqH4/trvfc/c3p6huIIwKTLDOAi
BvpckNaUyV31YAtFBa+JASE4nQInu0nrTyS+r/P0UbceJMu5ajPAbNHwhkMlRoTXCvvcp5EJ8+SY
LbmnXflgMbDuqoO+t71R4kdWVVoIE4LKQQmCkoW4tVW7tW512CqoIop6b3cl/VBcvpAlOEZLzeO5
inG+37PqwFl1Y9+LFGBVA5xlk+8yWc1pXTuDgGjD0Dktz+lp8DUW6BqDZfrda42mXwzEOu2syG6c
9R37JUZwXH7ddQqJOyziMf27OIZeBlzc2Y1e8qM8qbKaPrWAG/8/pYQjng+FNWUdskchSO+RxATv
/T78lLkAnfo5eGxbXfNTF25k1v+GQn3mzH4JFiO8bgyqztdw6nLDiPaqWWeHgXXqrWY27NCXlupN
rfakdqxzlYFFxwGcyg6AkZN9W9Wvij+0t0NFPidz8AhDsB06FQx0SBnQasoGwWJWJp6hxCqGVpnu
Grmp7VC/fkb8lzjJHDO3sAzFZa1SObYWfY8mBQw1CdXcuKh+tLGebcKmYN40EvUYlhpxwG+g7Q2j
UyUX1Xqsa1nIQyDnajKxGWjU4QqKBqdmRGRtXM97Q3WD62nLeQcNNCBJPOzqhbUQJ/gdy+hw2Vvw
O7X9uQyrrQIghBj8eUFIvcvOZzUQBW8V0ZGzQulGsORqDqiZ+gxkMZUdOsB49wZA1bCgvFbmett3
7PNleethjG1ghEwDEjHgxU5PqKUgAWzaaKWCT4icVHf7Q3QEgIxHmj0IVP5D5np98xYihdW0W18L
MKk8evTOvgOw9J6f1qoAcjbgcaTw/Kt7t5AmRL3hHGtFiuYUL1X+Cpr7yA+dqXoBtqVkIVd9kI1K
MNPABoh443QhjaIGpWIJH8RTm4rlxGAx5xxY4RWI2uWNGOetQgjWbIA0oZIISDPVFpx5xiZSYSaX
X/pIstCjf4P/bHg5RfmMUXAzdKlrbbMnw41QI3NQzvzIe2L5BXzlF8mrxiI+qTscQrvPCreJtbu4
KNxwIrK5zbe1Ex3fUpJ4jUTZTFMLpwK4hTsw/dwklcPuyy/ZrtnxiE5x6419zAOn3yXb7qoyoasZ
O1K0WX76zr5DI6hMq4A7QqxxqjHaXqcxKfCkf0M3243b7BFAL8ieD/fqpxYE8uxK+T/SrmxJbhzX
fpEiJFHrq5aUMrP2vfyisMu29n3X19/D9LRLxVIn3b4PHdMT7jASFAiAwMEBCIKx2sniWNdWigfQ
1G/JzDWdJrJIxoA8NrsA8azmpm60o72DOvISkH6O/x2PQs1rJZC5pO2ilmkRIcgJc69fBCiuuUI5
NhxMyqYvwJ5vbL8xTSzsI8ytAU2CnggECYLijU9YyuwBTmxJP7GgBevqeQF0yxWshTG5lo4pKpCR
4cpIZjlfRoVpScvtgIEaf1gqTsg4vSw+2QreAKCDReT49PJo01oWFFoiMUjk11p7yD1SZLus/1YG
kR2ExJJGd4zkm7gb/fPWsqnnSjT77bJFzeYceV4XgS849WoROybSY6xxqiab12Elh/l4ekiZwQrk
I5hNABbFGIeDBrKICO5oxFcUG5k4RSAIO8xrdhzLod/q3PEy33JIugabSPEt9fLV0Dsr504y/ssX
pKPv6OYoOjtwAVTuKA0aPDoKGVi86wf7Z8UqrvitnM+DrvSyYXXiP5IYTzrU8YgcFjFKN5fOC3Qj
85H5qLdToxIbGVl+YU6xHln5MC2OPCFX6/Im4CRVmyeK9g5gTFieCUrVj87NmKMAdBK48aaU30pK
edOlXGDKVnoDAJ+mAblEGa2ZoBUMCfYU0T4ENsp6iwMvhiVNDmYbsacSY5Xml3qPHMCLpkMR+IRX
Utx8tq7FM+dcmUbWgsgRZT4whKP0XOxyL0/ctxmv8w584cIFf7ni9sdd6cwEL30hjZAPNZ4LsCLa
88ztflfBjHh1r+0PqJ92RwKNYDCHa7ZZXjULfCnaOraQ/UjDZHfesWyW9rBe5bcI5gADgjknIUTI
pxtIjMvBCX3s6SjtPrG6EvgiAJUvGk/trnm9l01XsxLMHGLW5rnepzRO6PprOu6yOvkyGyiUKuDX
EcPCUlOOg9kE5qx1pT9pld50ehUUTYpLSbEdqJbKCLrYB0wZ2HUwsPeCw8/q/sVY3g+YeVsaXdGN
hgBjkUrTeIVPMHbSsoDoT9KL3JLCvPDT1MSW1QDLAaZZWK7kcqp/cj7zhiUBYqUYiP+IyzI7Kz7J
SRUmckNVr59ohya8pcls9QRafaST85EXmbcM64NE5vsGUTamoog68YnD8kt5JzR72V18MIE0lth7
2eJSkt7ijXdptnwCJBvASMAF60hEPn7mVNSiTK9yWq0O/RwtmgnwjMbFVh0LuSRqWHfL6EmV1fB6
APQ6MhHsg2AmSit4BulGH8LpT89Lex/ikT0lT+e/JDUXRgaQw7/NyWR8Ool6oqdZS9OrDt6uAyko
bWNzN/xtpqdgN8ZeCYL9YOwU0GTG6GIruJ4ULB2HVmRPvpxYYE5w9Z+0sjTzHMLG6WkA3f6WyHy2
USu6tK2RioPIdnbxSJZcOVC8Ohx4u8G284CVKOZDJXiBifKvHDW7oRztb+le3il+uOMptXUNPmjF
ZFSRthRDJuM1HgWX1b7a7elqT7G3rHRf5I6BUY/E5QMCN84SI2lE1xGWZUBUmcAhiQNa56YyOrmh
ohsl96UTBtK8NwvM6p83yI0EQNeQ7qO8YQCCwzYOjZiUpj4XoxOn6YQiijF1LhmU3jJAZvOsDFVw
rEkSe+elbrlV7KcmmmxSznE0LT9e8mZJsTtUiUenqC97ZRkvTfU4lbIICs2xt2TDH+Bu0mQXKDzS
zq0Xjg54IKgbKA04bvxH0XK9jFPQQrTiRTcgBfKrZ0o1E/nRYfR5T3KuNCZoYURSARntSVp+VWA9
yXCge6MbwMv4GMQtu1mrxgQrVP1IYfYQlou9k80Xi+oELY+zeatCtT5A1odlqiiopDupND5RlRQQ
7feO6DQWhmn3vFC0FftWSrFrltC9NBdk26PTyDdTFiOTSnUeBxlNkxi3DFC7JuLJSwdBdcYmuljT
0jIORwe0obdNUoP1+kHINb8cFPu85W9ps5bE2ANoR7GfmEpKZnABTS9hmLnnJWwZARIFDB3Q1WKf
4qdp1IEZd8LgBIFht3P7mPbmAYw2//118iFBYPy92LX5QIkwnHRMb8QaFCVRxRGxBRf5IINx9CZc
kIGtNbiqqoUxT1rkKQ+yi1EZv8utAiC3HV37vvxIX1Muen4rzHyQzvioSAJKVBuQiNB8ky6SDg/F
sdzTtKf2z3+zTftb5XfUalaprSnEukIy5HegMRetKM78UpgvujS8VTudR/yx6ZPW2SQTXswCIOw0
JWiNVLaI0gdKdhThPjZAmZZ/kkTT7/Tpeq1SOuYkMeYfgcYfmVWyH/ZCd1rNqKEUa/h1ZPHD56aH
WqeQzHE2JZrmhpZB3kX+FPoFwG4xXbPQudqu8shr+u3859t6msBU3nNW5kS1XB6WuYFAmi2jfb7D
7HWknsDEFHwQ3lcDd6pq+3agKWpgW42ummw5BAvvllIzcKriYV7syG4fq+v6UUkszTHuW8xIX5iH
7ja9D6+XV/B3nld5I5HFbkYVoBKU0hSiMB4zScZ+NANcTfEQ+4vf+HRVdeVxK7zUND6ZzkoO4y/N
eGiiuUDCTC9heUcvoYrBI9NrrmhhYnk9rxb92efEMREUYAGtryVkXktdLt/jWDOv2klU3LQzFU/M
g/zrUpULJyb8y5f8fZgsXqDIFfC5zhoWtUeKrauLX13Q5SB0ObReYQZEksHFbkX5DyO/1q7pS6iy
eQu6OB+URRAIjVYGOdBWp5cJ8Tt/3PX7xuOJ2WqT6AaKvnjF4n/AZfXR1SmSOhTZjKtCPyjt1XaS
Xdeg5QZ/wNN0zA/RLrXRE8r3MhxtrMVOz3W38maMBGBUNtA1oNCQjz+iSqRCFVpcndZNr5aLVLNU
jHjbsa/ClpUbFW8K+lTCFGFtUyL8hxrPi+i2PYY7Xidhy+LQSgHXJqZMNeyk+fhT6m4asCUFBq6C
4ECnNADmJH8BRv4lzrCOs5prHkPEpntci6TRaBVtROyDEcEIBzwFGOFkK7+CqWHGSdw3M7h3KSuK
p/Mw4/8iFKylsqIasvnpTaNkcholIFHocNDJd80GJP9HjMpN8NLZs5/zSptbiZYpgYgTQHX0bVl7
HhQk3UmIF3BWvSrAnCmdxnGBm48YWDKGOTCUjGct45sGqa0aLShRMOj07mdV9tGuGiFqKjTlqCxN
4zetNjhGEKR39dJM2K703ylUFRFV6vffwDisZhiN2hxhPviPHDMdrsdyOgJ69XjeL25eW3SDsCpK
1lWgqJh0LyNlVJBCxION2AJgWlFk56OBRee0ZFs7Dd1scpejx6dgKm8ENVGL+QcbwxAAHvEeVds/
RsVzFaEHsC6Tie/VRKo+r+BDFvKYqq0bFtN1pHW2MEQuKfuXsXsqM4Clg2tJSq2kjY912Tz1QeSB
8A7kALdhkHmR0GIx9qFZXs4f1balr34dc6NngDpxCCgZUg9X3RTO5Is3b+U+OmJ40PvP2y6oAayk
MZfZCLtGgD8bnY606VFIpvkWhED6oUCA9gYx+u8bjz7KYwL/ImKPhlTC6ENUCNxoTLJLrZ4Nzv7w
zdu70oq5WtBIFWsJDlrLNH/C/r+JNwV2GrViQ/364Jibg1inCD1Nn1LDxhD8ZeNUg0UnuEtbS6yl
BHpUwWB8cETH51bwMre6DHc8U6Z6/PuPQBv7oysuF3XR8iqCrfSSC3RO7C1FsMP8DCgmRxWmCp6q
cOL1XbbC37vqisheZnNO+3Gm4U+8lpM3gD5j3BPONZA5qtE/X0WZpeiMCot40LA+FpR065Db4j7f
E7s6xNxCHe8cmYCeSXGF6SvkbX2PEfiy981ZfKv6eZfE1VU14Q4G5Md5BXmHyDihIihRIhdwiDNi
qKxeGctNBU6i80LO3wNEMuYQJT2ZcmqkCoh2UQvrFd5qGZ4ajP8IhkHWljzFfZaqi2DQX+dZvx4L
+f91oeGzPioShYFMFh2KkOUq02+z+fb8QfHUYBxGBErnNCL0oDrZjiiqEfScOs/5bUENV94W9dKP
arSBCcTCCDHGpXIY77Jd4Cye9l116dNyeaxs02l26l5zz2vHMYNTJrK6S4FW122jQqyugfAdVKoZ
nxqEc4XYvkskgDkjjeCKyP3y0j4lN8O+u5b8yAm+k9kp96hHaFZndxgWAKp+f15Bzuc7lSxWCi5a
WAchNY8meiTZQ1e9xSkHHME7Q8ZFxItgKgUtQhS5aJX1bP8BQoH+HWfc+alOsFKjHjSSh9QKgQEz
7MUpnBC8wVbo0Ua6cUxAIuCcP7h/yTYIxj/BYiHprIdQSFEZtVDQpwxtDbbe8mygNSi/CJ7sF488
eZvPFfCc/COOcRdEGpRQkqfRMePph1LkuQ0S4Zd8rGfcuEm7UMOaY/v/cufeRTKuQw0DPU5VZHuI
0Bezi1X0OzQGblI7s6IreScDpVh5gftXpQd0tH6ryrgUcJgrY15Tg1FGW1Bla24eiQwipTnE/y1s
qcv2WdV7EwjCx8rYi5psp8Lr+e9Lz5OxKEOUAPxCrwTvQxZVKBdIgfUgGB09GO2ZPCfhfS/MVjns
zsvZqkHgCSOrqqmC00nUmZxgMDOlEyZkrf8Q2QzDzayAOSH2pkNy19miT7GgQmJV4yVvdnrj+n8Q
zuQKZGwEbdAEhG/5dgS01rgq22eOglSBTycJCC+FnqL6ye5MSfU6qPMJ+Qi5NjzxMjyI17oX2gpI
ubhtQ5q2nZNFfdHKD+QLFvcOCWRlF4E3epPfHUyvwlA9lw+IBpxzkujJriT1zVzWbQEjpddff1Ge
9OfwED4C/zG+4EF2c3p0fBl98bb0uROOPDVZZyBW2BlYwGYUDx1SOz5gDNeja565d3HDecNA3j8e
4wOAhlfxTXGgM5pMN9kNRXkCYg9YdA92M3iAmAtO5Ilkrn/XgTEoL+BYB2yPOrSdiWp1FfHqItuW
/64Yk1AkWm7OYQDLL5frubooxZuu4qRe/3K1f8tgxxTaqKl7M4GNJHvhZXoYvR6blodj9pwd1dv0
oX2YrrTnzNMeFS7f2EZARHVEAxsLfAr4sRjzjBPJiEoZr9PWNQAVzt3QVUNLdU28p+RvJjccbn40
gBBQEwBw1GRxD7KYFGDSQWtDTCUXRExeaPIKdlt9Iej0LoPxlMUwLpm0oPRtXErgvVt8jNqK97on
IwzxT3DjGfVBGuMaZRSP+mSGtP/R3mE3Svgogfwg32WXJQdjtRltVqoxORIaQymyFwgro+pyTit/
bJrLZnKjIHg47455H4r++cpvmUB3SmWID5VpsWXEP7KxtM9L2LxZK10Y0+uLKZXkUEWXK50xar7I
YOTAUm6rT6eBQzG9kRR9+EaMH9TCsTf1DMrkpom5n2yvlPHRjLAwTZvGfUza/54tA6yhobcLGDOm
RBjVsNMjS/OQWqCYul36xSx7r1h4j53NA1xJYbSK81GYBAF3VweJqHDE+1ZV7s9/o60izAdNGL8u
CEaPsWtoggFhX1cKRzYutaj6mUadbQT9tVx818bror4XwLAKwid7jg9C1lqTin/Fups5FjFVXPhG
C7cyN8urBBie1I/O+d+5lYN++J1MMAhAuidgtydACL2NFZXxXX+lhaiah66yr53kSv3Zfq/uDIAS
uViuzTuJvdXYX436K0ZmP96Uck7yKTp9hkl1AACypQL0Odpi6QpPy80vvhLF+JqqkYiWtydfM7pR
hZKuTf0bHQdKwDL7VXaWH3+FWgEiAiV0CSNbqGQzZytlAzYyiWhHkAHNriXJ3FCO0AXn0nBvja18
kMQE27jH+phRVxDSy94xIs0SZtNJ1d5VC9ENutKautyty+RhVEQ3zZ/NtLQw5OEmOkYyUTIOlOA6
jnZtplrAVIG7qbHH4WIIvqeEy2S26fffT4VF2eSSXJfpAGi04mkHwUreQje1BxsF+BBj0rwEfNMd
r6QxRhYuVaFH9GR6vXa7qQdt7FfOFaJ/xadMdSWCMS70vpqgWqCQag2OdNF6qZdhJjQ6yj6X1moz
7QAhJ8a+VEXHhObHO5OTAayPKYrUshdf6bsFjCaDvZz4bv5ypA0T7SJQ9Jh+BJKB8cdZ0VR5lAK+
ISdYNB2c1itFnQLeORW064BnarzD3Iw4K4mMb86SNCzHDt001XpBVUi2QPlr55eTZbrS7UInzWIL
K8D8jjfae9oE8ukzriQzHtsY+kwkGeqFRKtSvPll8zIJM9mrtM54QWidLU2fhKuxr8M99noC7yFN
8lFvo+9NsoRumGE9WW1M0sEwQ83t1Lzzy8K4lzB1vUtyU/KqOMLcWG9E15U8AqPXZj8iKRJvUjJ8
CaamtAaVVJYiz8JOXqbZBvFz6pDIKBxVwRLhqOp0aVdVaNsq5qx5fSHgbRDRgnqAViqI5mKnKczI
DvtBs7WFiN44K62dNeRxjPrHWgPXr5zr91FSTLtxTPN91wRfsiwxbLEuanuM2hYreXS8RYQGyz07
oCvyUbaDYOittGorC7glcIHLSxf9SOrpW9VG3aFoCYmtgWCluiro6G+HqT5aBNuRMktdRjW25Qj7
shoz/SrUhbzjXL5Nb7L6aoyPxW6usOiqCX2Gw7KLfTpRunjkQOGr/LGuzTCCyTj0+DEP+ZlES2na
Qanxcuor46CarS9MyQGLRDhZEP3Nny1Rx6MCOZBssrPszdi204K9F44Q6Tt0BEE4ryLvLyM7KkZ7
0Zbe6kjpnj/JzWiM5PQfocxBIjynRS6r6BoJ7SEMx50UdM94xB0w4M3JKreP8V0UE636YlaCSYUT
i/PUFUUY3VJYAob2z2u06frfNWJfh5k0tmqU4Wk9BIi+07fJ5BzZVp8c7vG3IuxIc7/kwhCoGGRS
rdGl48w6yuUUXMJjGN0qhn6QxPh9gYy9UIN8DKM9xV47EMqPfKTYtsGdwQfAZRfZ/ERIWoBhBp4Y
2dnHOAPsRmyYEUAGOrZxVl9nBVsweHu/eTIYi8vGKgdJMcwcaPHOwjtmV5H0UQeZKscQeIIYe2v7
vja0GQG6HL82Iib4Am8ev583tu0v9H5iLIVpuGCdCDzjqUIOPBdtjgcPnVXuxYuOdsd58jZLVCt5
TGJTZFpUZiKUAj0+8NfYeoCcY9x3fwVsAi/2b1sgjO2VSyyoSwPbyy6Kh9Rvv2Rv7aVwpzk9mkS0
UqXaU41alWiJlSPseR0U+nU+ecOVeObpLiYyCOslKKoH+GfQrNSY3a4PrTHHUiXMzcSY6huCxDn/
QbewGFAbIBswvBMTwy0fr0Agl6IRFLgC2K4kO+BJuDCtL8iivfAgXMW2uGus/lqyQbqJyBj/TQP9
g3hq1Ks6gtTnYLOgNzBpHrCAxhIUTGjMft/5ZojRqJYL+tlMLVf6MpmXAPaLoaJeGdF+AsO89JAA
XmoU1rhTdvELX8MtuO4HFRknY1ZKrQhURYon6a9o4jzu6n1j5buQu09iM74ByqoQWDJ8KWNG7RxI
SxKgVlgTY97LeiE7UTun30k5SDdLX0a8cYJtr/MukLEfZILalFbQLosKp5ECrOoD43DyF2SpOMR3
MYydzCSqqkVHAkSnynpv8InX7v+KP/SDGMY6AiFRylaGNnnyLKv3ZXCZ5ZwaHe/AGHMw5EgDFAt+
BpuRvDwnl2azYOHvl/P3mieFiTqlGQRVRGE+GnlQq+c+vQjFb+dF0C/72WO9fxIm3hBj7CYpxifJ
B8TNvK1iKwlnzmn9S8D5LYVlWi1oGpVr/wMQg8f6FHAUBJzuisKxeADizaT03c5YqlVdmRtpPtGN
EcEtWtApx5oFYiCrlV+rarLNsuCEba6GTOCRgSEqwub0FgTY8CdFVgbfKbKyfqAQWv7Q+KaOlIuC
tgk1RWPuUiUOkaTMsA06dEx3zbTLYHcW1vzYjdW5gUWHCAbBwtix3hxm3t6GbYVX8plLNmljWvUB
ntu/MOG0yU7ufuUQf4IJP+E4PxkqpjaR4ym0nMDcuKIJG400gGdj54ZrPEmdD4pUq3fLK82edth8
loPcM7bzfXqj2gDxHjosgCJeeiMsdtfYf8faf5rXx4isSSSVXT06JqDfLFOMptSRXe1zN9jPBYpD
4q50si88yDZVj1WfkgP8I4xJodD57voMj0dnUivXBP3m1BArlt6QZ1t1LXESii2vsJbGWHONXr8Q
FFCtE9pdTdreEpWMl+pumtBaChPmhLbJU0kCpiDbx34BtLk3wH5R3dvTERhhn/DqJlvp2VogE+am
WFWmrIRaiOT6VSjH8aEHnamth/p8YWjaMwFWE2zJwEErimFyXO1mDqFQjmQZHEWotDI4Q0Eq43wQ
otERNN+0sHLoFjxz9mx4k9vZlcdrgG99RAVPf/DfEjBLnMrpq6xMNPKwb1NMubWpYiuD9oQ9gXfn
o8dWorIWwQQoIg5TmcoQoYM5stdeI93wzPLbJHAzvk1liILETlFVzBYzcSqMY6krB6qMO/+c3cIZ
y7vAoVX/BnOceX6b2Zl9Xrmt6IvPjLltoqKsyKI+iBCIhQw6WqfK2udy2mWVdKvzCBW23PhaCONG
UREChDpu0EWSiFfU173wfQCUZUmXHSpU9lCV+/+fVowflUszM7Alj05yfleyp0C6iHjEcNyLzcSm
IMF4aokVLogNoAIcTq65faMjt52tfAMZlHVeJ65A5hTTWtdruYVAyuGIDZ9uqNmV34H+isKSej9Y
eBJ5/pg5RiWIRmxEgkSK1AkXq36iRpntugigiB86ooAOuhqfz3jL1ZW5c1qsxHq9nA6X8sin7nKM
QDKSXwheDpovgQdckDmRh7l5SbMkRRCeJjDjK9D+A5pN7lByc4fLP5ga5LhoNlMsxSg0lgAjDpgz
Xa5iTDj0wf2gd24MThVK3xrXLTpHR1M7KuX1VM3WTIEnfPQQR202h1TViZCgxzErHtkNkVXbnV+/
LDZYLNHzl0aeQW15m1VsYjdpRoUapRFlF1G8vrYVvN1TOx3BHTNiDUrqZI94SDtcno+th/RaKhOC
l1KswtzAcQPXNlsJuJoBXsTeEzsDO8WfHeyWJ1+LZIJwNdQathDAnkSUBucnBeQi+7fkyfQws/PI
b2zy7gs725WGKZo0BPgo6huCQ2tPx+qoWKaX+PTtIXMKxjz1GFeEhT0CCXuA4IOmfGyN9rpStJQT
mbZG59apJ5sMI/eb9ahZTpkEUVqrdqtTHl7flV8FCyr64YX8SnPR+SG502e7NK/b5EKy6aOAxw2w
FcLWH5RxSKqULli2g5uSEQCvNRm0PJGtRxIwipiQzGtniDlnvJlJrUUyPqkomroEWPIXexS1oOxY
4OGDLAp7GVSHE104n5TtAo9pEkcL7ciX6JWqd1l/wKZTlxaACrSY0uGXC/orGNVKSXbaazD0Qa7o
ALWm7dDuszQMGHM041x/kzrBVYo4Cbk4LB1E0Edk8pbtYk+/VF305IFblgObF6i3nRyYQMGMgDWi
JnM5Bh3Ta1GKy6EG6Or3VXqFxZ57pS/zv9PMACLRVETwtzApiKF0+jCaAB6dOLk0K5Svh+iKhhBK
9jNiBxm/7rQ1gY5r+S6UUU8mWYk8FT6cdteVnyeqpsQy8RwNv1NEpppwGSm385B3kUweQqIxBsYJ
ZYCoKl8KgVzWfXVsg/4omuNskUrNdudtZvsyvAtkbvs0LaQOayowq49qKth4f/A+Hk8Gc72XiORZ
F8FMUIS0dXIhSNilsatBpj7v5CZxfu0S4L2Xto3zt2Zs6pHrAQnrCYEJBMvWVH/ve79NH86fHs9E
2LQib5IESwZhIhjNfKBF0PJRQNEgfqAkYpUn7Hng5E3vjKkE4Mkl4MgIPevVFe8DpSwIJdSKp4dS
Ur2sKv2mfBJT5SKSj2OgeRwNN33KSiBz8xYt62ohgoYNGhHDnpIF0Hhb7on7J/F286utxDF3DmSU
S6jRiZkOpfHykIIKljeluGmOEh7RIkhLVZGd1BOWsOpCGV7S7CYLcAoblAucU+OJYBxxQ3ppSARU
t6QwmL2+IccR7KAcKpfPy8vhCtEk/a0I/XQrW6iM3qgAGEFrKrLKJ3m22qcFOxjDJ/Nl9FB9sXHP
FldxqtQnt7QowW+k8BRlzFGS6kIv6LspHO4apJyK+jfPdkmWgXoAYyeY1xj7m+dQ7cISPTg5C8iu
FouLqKhuBmPqHY6lb4Gp1pIY01Mzvc3a9NTOmPESAygSLIjSQXLFI6/8t0XIBz6hd60YP9+q2EEi
nda3XLaH2cYn3NX2IGL5tvxGv1R5HXK3aW66DvAcEgNRTcTgy0dzwbovpapa9FHIeN+pmVX1h0RR
9mX4VRBEP2t45bntVH0lkFES2yflFsU3+jTonygr2PBs2qqX3NG1i/0zzzVu2uJKHBPKdGEQWzmD
fj0Gp8IwRAWLS/Oz6Z5klPtQssYUE/usW7qxScFc+Q8nPxCNbuCEXvGTbj4RHNVpHnmPus0n9Eok
c8v1XtWzWaatCGWsvLyNlN0ck/S1rXoNHOCRGC2uAf7D1MLaRu2bXhNu+kUt41O1evUTmFuOia1s
nDWAj3TwZGIVEFZZSv1F2FQcfvnth9BKEHPZQ7MSVYz4QNfr9K66qYjV7Cl/bmqPiWN8r99oKpvv
IhAQHAJ79sTj8DhdysfC474SNm8LwcpC0KnolA/o422p1WpIkwUtQWy69AA+CFH2wiPeG1/fdCyK
3VG+ueh2JP4tbzBn08ZWkplrk+hymFcJ7Bgtkr2moJIuzsvdWC6P5x0eT0Pmvgxyo9cq3cqSKYPb
j7qV9D+w6N2S5MGK8Z6uOfI2hzwA6Pl9pEweGKd93koxjlTxhoseEWrx6j1lIOUvRt30Be+iWPaf
rJ8GbGFGaGzn7Bg06qGuVF6TkH6HT7diJYPp4ShyOBQi9vmCSU26FvTiWhn16y6edmFWe9Fc35//
XNvulGCSELtQJZCWsUlFq1aGkKNnVGW25qk7INdiTBKWpjXT8l0KpkDeZCpXJuN82qIBkY6J6DvG
z6Tea17sp4fOHxJfzl/nHfgJPS7QePNcVSLJ2KALBDBLgzVWgZar+jw6pMOynhsDi3plIE1VbEGh
fVgFNcNLRbnDGIqN94PzByx1mzcDs2+GBiIU+Hqms4MmllBXdEq1dbsLpbGy7/WhuI4iCzXDxBIu
w5v5on/A4vLJih1AKzgfetPdrsQzhjWkCukTGR86krHeoXNoNxL7H9CObVzDBDkfXaT8B8VaakCf
DHollzEwYZjCMjNHOoQVqrsGUinMr0jQv/vbhhboFE1ZxrdG+4xRE4O5Zl+Y2NJczOpVRrmQw6fz
J7npBVYSGIVm8PSHeMUj44nU+LrMiOGURhvvzkvZviQrMcwliaVWbBXMRp3qBPoLGhaH7hmdwF2J
xSTgxkssjsDND7USyMRjeZrFSVVwQwJMy9FG+WC1Du3HhGAG4uUfXPWYoDwH+RimoAP6n3qaLfm/
1BueqFlw1dt+16zUY0JvAdauAfnbL4GYBdn3t/0lcH9XxXOwUy+lw+SCgf2uv2/QC5IkK+TBd0/t
R/YmgLwXlMeSIWN+hjEcEotkKAaY5rCbBhCpSV5/6MADT1kP55v+DdRMgvxQ4ch7dBDo9nbeqW+Z
7voXMDZlDtHSGNg24QgYhwJBq1xxq870rzinJGNFYM3OxGWEiFrZpV9lOz5im3GKV0/rZFeDS+zh
gJlPZ7g0vRL89yixDx4/Um+WUGScs6IBzwzMI5MVwNlF80indcVDGtvNoj3Tva6Kg+FuuXydT1vj
+WK3kqyVVLZ5P4wGlnYUkBordSlaMYkC3xBS8VVb4p6X+GxFtLUwxtMlVd0qWoaiBp03laXKyaW9
qTwR4KZMYIoW8QsWauaBS7fc/IFf3xavyjBl8CGC+/pjKqsrZa90dUzfYRK5SAw/GIir7lrPAIa2
Ko9zjwIneeikSxpYQof3hN8Kpxji0SU6bo75SsaB9GJdtQ0xR2eue1CgBNgYbGMYIEmgtCzvm8Zc
HpdeMEJHqVNeNr0Jpl1LZ7xJTybJKHTUAafMlu47VLEw2tN7kWO66mLlL8ZD4y5ucPyFXYM34/2C
zcf++hfQ77Oq02hLqmtCPJ0odzsJK6fvWjR1KMXbtPii/i3uPbpN8g/WcvBOnknxk0nVhoRWC1VL
fRszKzx219l98zy/ksvqaXiq7kpHeRYc6Xv+jROj6LF+8i50f5RqAOYksn06s9LzcZRw7MVFhTpU
QS5CbEET3BZLq/YdJh+ly6qlCSQ4u3kp5KbaK9nMJzdzTcDGvw6gCD0VnMVEuzn3AQB5A/dwZBn9
+NbUAwfcuRkmZROcwjqlQVdFxmNjM1oSgSULX7kdGhCMRqVxn/ZaayD7mGaML4uZH+aRiDotMT1S
1oEVVanmRmqzeKo451+jtFcH+/x32Ioj4ME0dNDJonSvMbanYmlsZBL8qgQePNEuxbLkZCNb9QkC
tnmESQVYKLZAF0oqUhGhRTutLStLmuq7iFQPmRm/zJGxl4Tkp9GI39Hd5LHOb1kYoTEDnKOEaOyB
1yTTjarCV0YVXrfUQgG3W9vsG7V9aHVMl54/yM04BR5zEfVWIHz005+vbrEQBakkoEHjBFrQO50y
VXejHuL11fVS2x01JVFuxr5rnBkTBSBtR8Ib2LJOSOJkRd1fFmD3TixZSzE3oMpBzKmdbJ2GgtWw
qO8BJCZqzFXX2q6eFAIg0AQqG7GonK7EFuosdPWWi/TjyWJCdqbIUY+NLL8aOqAGs7PKyb4NfmpH
T6r7i867Axz8O+cTcOSyEE0jWZoZDzNMtjvSTmhB5xu74+TNjQvWRB9RHBf+IkII2/E8ymbtYnW8
bAyVA23ougGixQNVuH2kq1DBvOfKRx4FzGmqhXWda1lM9ikVvVmSGbLo1m3KnhgVlp6B+koAbCV0
Adf5EqaWBHgS3dNDSb+TBak/HsKP8T3qACBkQHUKuUToNFxgy5ZDAWYPi26xZ4KAufRjMOuyckjw
ERDM+8RLldkrytipF8XVg/ZSDlqvV1LfAE2ElWvgMC0DYittBS7i/NhofcO5lVueHvYO4mMZ/3wm
HVajSYXbQV+4vFHCB4BDPCHfK+b1PEe2lHN5s7bSRnLqRKA6QVGYH7Xv465tQZ2NJzKyB2uJwLaM
T3Ig5vFNNK12P17THRRxy/Him2LpqUsSdu1pLM9SFs7yKFXw4lV80Ub3QuZlOQeEsenGVyKY14A6
R/pMJjz+GyW5GkfVsMAgkLgG9VyVkoKDtr7D1OGhy5E+nb/XpwWIrMEDDAqCEuz4BAsa408wRSLO
Zk9lA303PER2eWseM4cEdlU5yXN8WdqTlfuYfsLbhKZKjSdgM0a+qwsru+xGO3kUj3oP7nLevd9K
nYmK3aNoFhLEZeZ7hzHINAYiwdOJ+zr6KaE9BJj2lTy/mSlI98+fw6aTobsUwesD/Dl2yHy0Lq0g
ADbN4DwBp/8FLr6nX9Fx/vpG9rlJ6dbrbyWL9aV9Is2CIENW7Q6Oigemi/6MJXxVvaqldYQDbx/D
pg2/K8d60GYy1aGMIZBUspsZwa00Vj9KQ3LPH+KWf1rrxThPIyLNgsV/uKG6aBly8yqEAS/Vo1/9
k71qIEJAHw1pFVu5mvoaQzYmrGLuhstINXZECfwqrHM3MaQHcwz9sTAv/o+0L1uSG1eW/CKacQXJ
V2651F6lpUovNEmt5gru+9ePQz3TxYRwE31rHk4/HJlVJMBAIBDh4T4MDbjY2+ROz8suuL5K4Wbu
fgG3ylkdpqqlwDBBLzsstfGNqM4zNYcPzYVAylADgwk4H1AQvXRJfTHHzJyQZDUbojh4AfLFq5Q2
O6ZTRh5dp6qjUaPTTV0iY/LU1knOWoy+jbJ2bWiN3eaV9pjkko8sDPsgv0JeC8Z50+AOymz061Jb
CBhLUyoBZl9J0G8OXhl00jEWGVvoVNFTH8/R9W0XaVeBu/BfzD9frFDdKu7SFkmglkx+3/3lmI8Q
6cLt4x5z87YqbAzMRy5qNsWY+Ou8HTYTyFfzScXQ6JRlEi8Q+TqDROFlD1+EgvXlxzGKIUv0kSUK
dKoPerK5gbna2WfJopkz8e5uErAlYjYAYqf8G0JJW3WoLFx6xmoW/qgsWTjW5heQ2gLhkhu/HDMP
1WICumCMX1G1KgI6UjYJIcv4RZ8dDytGp2gg0+XXa9Min5wGKLBMP5eVGTpl7SXlj2rZPCNbPa2j
ku8tCv/vBtGOuNxgHHOnIjNwHC56vPp3otyb7XZrdNN5qhLJx5TZ4q6a2djqAU9pPGfS7S4ful8Q
RP806iScsyr2xjyV2BOFkP3auBDSE8XGOYK9uARrRq0uX+tGj+wCtBnX/UdsyFYNFPvhrHzysrrT
MqidjYdxdnIh2Y1BoWCbT9eN6KKzgNfsv1bYv++eZ3msV3pqwAq6QtUvhiBPvpPzeMhXI/hHjQdA
mLQDtDQ51SflXKSQmvtvyDMhOeD+t7Ad2f2WUQdly0xRWc1vyVP6mB27B/oNWt5H9UF5ss7Vhtxc
Cdyj9SgjNRaeEGi/EUzUgU2Pl0+oZojAIYecg3RD6gTIqR2C87wOqyyHmEJHb7ssz/2stfrD9f0X
fuSdYS4UJVOfz9kMw8RszprjfFG39iYuuu/XzQihwpaGrhz0FgxW0Ljc2tjNm3xgJ5IBQc0kUnuv
jJyAlfDU7YY1BK4bFK/r3R47tbtPWVvQXu1BTx1kGZRBNXBjtuPZ3jqJ+wprhOh5IstkDEuoMVza
wRwZddYFKUV6u0Xzveal4MpXvkBh2meEMjHkJWUASdFrem+SOzGK45YZxtrgpXYV9ShT0Kl6XpP2
Qbc7iXcIY9tuddyBKNesTPIKphKIOEFg3tvAJr7Gm9/Er7mWSALO71E4/sIieCkxUVDTwX1xuZm9
UVRdb6LgCvzkX66aRpC59ilSpsBVIfozJ3Xjr5vyWo3b0WkgTRdbGori1WGxLagjAMVTNjcjGR/t
xX657k/CMiEAWJh6U/GcwyV2+dta6B2VeZttAEEQTLucVZ/VRbOD+TIGGUZ+pSQaos+MwAvVFmS8
LuFzpaxzNmpVMNiXR3MuD872OoCqN24kD0jRSdnZ4ZvmeleBDXwut2Dot9O6gunOVLDxMmil8KTs
7XD3pFMpqD/YdEMlpnyEYso5D6YfVph8MnzVKx7iZ0Zcff2jCZemg4QMs9kQneYRCVVP+nxaXfSi
+qEEFcYE6ChYum2qf+BOdneGWHjfRRuFFEMCtP0aaPa0HeIMQDZKajNqE1OS2QjLmXtTnB+m2tDp
4AdbQa0yqqfltjiTU31rAMIZYfjT8CmqRzKEnvBguobrYsAdupDG73/frW8FTK3u4wltxg40skt8
v8W6CmTnep8M9NyrQ+5VG/WXxn02CnozKcVNsxqhqXWHwii+dJhv8lzTCjOtlc3FifKH/U/jtr5K
l3asTBwTpqVU19Dvowc2f1/2EVPcKZ/6H7IAzLaYD1MuQf1ah0iJqvMz/yX6dRSqIVuQxfGzq29f
lq1+a7P4Pu4MvxiVqJu3Bww+yMIju0uu2eXu0MKty262+g2pEkS/WSuK2tAPjCM1qkIbHEjysS3h
7u6Wyl2jCsJeN8ZY6kjUk546L/qWyVIDES3Rfju5L7jhnZot0OlBYMiOzUMM1CA9aWH5JCN2FCYh
rNMDYVNIsat850EzlF7tkpr5SnfLFAmWo/H8myogqn5JMVii59feGndP080gSwZFAHwu/YyJTUyk
ZneMckmFDL0MdyC8n1wUNqEBilQdmchlCKomMmbjDGtDUNwPpzKIgxya2kyLY/gmdwzh7bQzxy3O
aZGL1mwrWyVMenCiVtDXtapQBRnt9SAudMGdJS4HyZdx6sA+vgXJ8LME3W02/X3dgPCW2BngjpWp
YnK+ddkFuDi3w8o0l9X5R74VMn1p8RW4s8SdJlvPnLnNsWmYBPyigS4pCymGPKEXfDt9+afwL4tV
su/EHS61X5bOmbB70Hn20q44Navtu8CMz3keXd9H8S2xWx53NZUuhRRaDhckS2g/VJ/cqPe3r/az
du/e6a9J4zG1RiiAfGzwHPc74xwlLqp7XG6B/6eiWYeNVc9DFB+I399BZ8AjIFDyTGg1yAbo/oel
vhvkHuFGXFVDNmGpPUTWPFrfMFiG4g+e0x2rH+AOBKgLEvNoOYWyuCK8fRxw90JiFf1bvh47QpyG
gIUFTkQLz3a/GyrYR+qgGbIwtVuvtlfPnmUZgPiMvBvl1pun1qg3MYyaIzqU63krb8tKWqUTRszd
0rgYpm4x5kQIrHRBj4lklMZOrEtGMJOVhtLxNuYUf1ynEF9UTR3CsQ4PFmtraPtpTYXAot11KwXZ
qhupUxZOKZoXS3Fe5xtMXRzV1I1KxZUcFiFYzt1Z59ZqjdoI0hh4kHkYThUwPVAARVNwecsDxY+j
/jY/NofNfkz6w/JtKIJC/w8i6SI6SlclBrEwCIqEhhf7Tpu1JPaI7ElptMzrtrT06iQO43i5j40l
Mqc66hT9cXQz0JcQGRJb4FUX1rngtE2KMjhmskFqfIrg1J7lPtaKLXnEiq79CzNcXLLLeFO0HAGe
wbgYLYVeAx87Bpj1O8yaX3y9HgcFF9beHD/AWBmNMQ9WvgVGBXyn1QZJLp1yEORMFza4gAccC4CG
KXuN1nFyyJWuPerjVj0utlM9Qps3/9yUjXtjlr1ys6RjWYHd13ElL0fZQrmgQJbYRSKChTZaMoDQ
sUezz+yt4/XtFNxgF0vlDspgxrhyShxTPH38hvw1K2B3XgDfmD5dNyR6Wl1YYuvdvXJm4EmrzcV6
2nAMQWW1nLYbctrqEIKeHsbJjoYdylQmRJ0JGMUL3yIm4NQ8DGcialyUCy7oIRhLr8A77txEgw4I
98/Fz/tI8/u/GNbKlLWIWLLBhb8Lw2zfd6slrdtrNXuPVwX11/6vvtEDUIR6sXGCVkQo2Vv2la5Z
41Ifx1LI2DNrIA7COIB2NN+a44imMPAGD6Wf/bhuTxhZoHwCMXDMOWDI/XJxtT4kDnjIcT6a+8R1
fL0EFGOZvOtWxB7jAhqJ2InakMqtSqebA+ogeIx6KE+M8qb185fiMwOHauGGarbs8helkFDyxSQJ
ZmAxM8dLnKUgZslrt18RyxhzPHh9gpEpOCGRTE7KoahwU8rKKGKjkB3AZAVgSqhPX+4mpctKS5Kv
+Hi/eX20I6NZm8AkbOgHAt4FCyOq5vP1zRVFF2i4/WuUO42QJ1jrPmvWoGtQGQLVs9l1Ehk80aMJ
KsyYT0X9FrrT/LhR1i4F7TbAp03M5bg3TFagD9YAfsmGpP0PkJJcmOOitpPSoVjXbQ1c57PVzf6Q
y3o24k17XxAXku21TlJ3qddgsovTVLqOlyL7kbm9IHO6WAfnD83UO2uxwsragHKvidLIuicaBGJr
cCxK7zqZNc4RnKTQpsHJ1mAb2rgB67dZfqpm1w5MVBQDrUuUELK/lQ/KlyZUMlp+XmNj9HqyQqDt
Iz75vr0s7OxiJlihByfpsHALleiKQr8pllgQBS4NtQmTQGMFZUsucFFKZrVfUUlUAGGJEv2FLNUY
jeXT9YWIWl34hP/a+Y2+3q0EzX2gt6sRdlIQkZuhCu0AX/eJb93Uh+rrZGFcyvDnh63AnJ80iond
9N06dxA0e7RXslk428EcDo9qgYk4J1h8x2ue15c8/A+BU3QB7RfMnQzsq7nl4PQOilKD4sAwdpGb
EdVbbfAClakD2qPVmHwjqWwPNHRT5TlL2nqNk0LFvLGT5lxTRdb9lHzt3yItu6/QErN1MA8E1zZx
DxaPjl14qi2DvbA0mr97AYDF1LNtM55S7qZPEvRV6g7feiv9HG0qPcQ19UA/T0c2mKPczaf6oftc
Y5xTVn0Qvi80B/grBxpWmBLhDszqLlMXG4h4BZvZWNw4C+yhLDFRYJyacQKLV9fFRxA+PBtjdoMK
tGztws+++wHc2lcHMxy5ghOrnl2PQKVo633UsU3weTHGwuaXqxyuHy2hbwO3jS4WFCSRm17GCLeE
BAqtuzWIla54UJwKis+bQsMPWMG3RArnuiZ4RTgrG8nU0sHNlWh12I9g3x7frlsQ+ua7BZ5uaaUm
EKFViyDvJK/1WJ36wX7MJ/f5uhnxHbyzw+3XWlV2no/IaOJvuEveMDZd+MBDoc+vQbsFCtbnUgZD
En6inUkuFoCSmCyLhc1TnUfXeo0B8rm+KNnecRcktdbBJTn2rm3z27qqfqad83emF9K0WrYS9u+7
AGIMU05pXLDGDEh4dR9d9YDWqEOVXjsBDgjZW192qMU2TZTakIYCvMu5Xp9mmU5d7N4ypoGpgxxI
Ro4pfLFreG79XxN8XqaatDNtcK1jUNI59PesmD150xlE1U//gcpRvCCbaQ+xzvPvYt9uEwcjRoEE
zawg+462QOaxWWmm87X+zO+3cPgPjUnRm1Zz3y1yhQ+opQOFbyJ7WQyQmdnDel+VyRvVjV9lK3+l
iGKgDuIQaDxiKFLn4VdjlqCUmMBJwGmIshobO118iFj/ZjT8WDUWajf/zx6mWC6dUu+NsTYaOMgU
KWvEGKPccDuX9PeBzsP1qwztKzpue4N8CDGHfLEbA4T2i37QS0BMCtVfly/XD7UI5nuxLi5s2Io+
x3EC4oWCdNPRzIfy2Gf98hP32HSbzVR7m0mKQcyqBhPeqJc+criaehkER79Kfgp7WPJX+n7FXIAx
tcHQ2hguu0RaNIHO1SdndrulQQPC88GzD1W4Jrcf6vtc7AEXcIjZKUvP6DXU1nxp2sFHqo1BSBQn
B8njTHRG9ktkH313Kmd3pe6cw4sa51utfqL0ZpvMoMpt//peik7/3g6XIWjVEGPqCIo8Y5u/UXV7
aORCYZKvxZUJ6KrALzo4DoS6vKIavGq57fWfuY6iUiEtdzJv/9M3IOpsgnOCxZjLjaspECw9uxNY
P5V+Y6y0m6/5293HtIjhDu+2OD/Ml1xZqhzJjv0CcpXQvZlNr/yx+DOKyd5yVwT5r1aiYsCul2vL
4zzQcpVqqFfcDbWiHCxMZ3l2mx7tZgJvVq7fDEn5ra7NFCQP/SBxFWGusl8u55OLky1NRrFcS/t9
3SJlPdI7KLuUfnqvhZDblM7tsK91bbmce5K4nVxwbgPLAHyD4gE4U4TlGJkesqNwPa7D4/Xj8D9E
OaAQgT1yCOANl+5DrS5JVWZwXo6j87bZTkhKKMA9jCnxwDMOIbG3eW5vnEE2TyJ6pwCq869l7piM
QDd2hVXh1qf9XZG0oYnKXY5fsjgoMinVPUlVSZIrLL/ubXI3cW6CmI+0sMH0DCrWMr/51U9PGmRz
UAii0XysIatXvMquLGHUAfZbM9FEBCkgt1Y7mW0VTFBr4JCXvPvpJJKFCS+I3d/n1jU721qP6oB1
0Q4SL9piBxtgKV5ugdbcMKkTpB0kZq/7jvAe1tm4AcCqgF1xi1Kdzl01G689Cor4l75UqrAAc9Cb
3s6yJFRoCvNjQFVZkLfmy+YUoW9NW7zkmrG+XZcyQ4+OHA2rGQ7X1yTcSEgFGA5GwU1IG18eB2Vb
l75pcdOaM7H9VLPwdh7prV1kL2XnVl49xU/XLQqX9juzRv0HQyrcLg4FZHOsDslhN5wb63OhPlrd
5+smhCdtZ4L3DnsqtnlwMF9Op8KPHSW9VVSl/lKWLSY/Vj1ZMm9etBjsRO0kid8ikg4X87P4bv+s
j3s/LE01VYu5IoVA0Xy4be/ng256ZtgzSHAcGIf4J8HMs4vqU3cHjm9JgBOePFyLLmaAgNfl23NA
WqvWViJZ7LWNBmikJbYP3GgySA6D8BEDFV/wIWEyTkP949JzZsNNMNAEPrAuIIw4dTuSQPkG3D7U
SNejrKYm9NOdNe7Wx37O6PK6YJnS5k/dBhxn2lPIdFaGb8xNAh58WYImjp07k9zRyAxbWcFczHjB
hlMWboBxdrfW+jfL9xnHVLqeHGidgdoGCsPhdQ8WVpYw0GkRDbIvKnBPl7trLFNiURtVYUo25Ty0
SXnTY4jBK51JO9otTcIpLzZ/rY3BH62qMr24XzXp6J/wen7/GXwdVYNe92ow5jv1bP7NZAC0yovf
SFB3QfbWJH7ygZFSrBfkVhpec5prseixS4s7EBYVOXrzCOxfs+mTi/+uz9f3lm0dn3JgQB9IbEy8
Q+mGc9whrRRLS/p/vmt/GI5zhCnt40cga66B8UxgwthAMi92vfZj0qSs1v1PTzAL0eRtIM6H1vx4
Uo+OcZLdGoIETlPBAwBtPheoanTRLnePVN1s6KRWg76zQYxOHqss/TW72ZtSQiV4S9u7xXa/GpgJ
c+r83qjj79moJZ4Wa1+u7/GfQR5DFyjIAnnCuDb4Cke2dtW6MKK7tNTusg4wIsM9VrkhOSZ/BvpL
M9ynnKfG3sgMEsqJOB0OZPpYkmQGeH56Il3d+v2gHJUkN7z/9ep0cBlYgMpb0Grn8Vj2FJtW7HRT
QLO0e0zanJzy1HXDIllaSU7O0tFLZ9UuTHFxDxlHhpmddgpmIFQBE/hc5FWYjk2Ugf3uI6ti5VZT
B7ckP0+nUsCAtKJB3xUdBIzTedP2rVwl+caf1xPWoxmGje61C3IMzkM7TEYkMWhOAkXNvTm7RX1U
smMC17uwwEVOhMGu2zYso62IVw2zv1SFlygy4g2B68EMgWCOARKTP/ihqr5eFVubp0C1h9EzbGDi
W7N8HC1gU9rhjXZZGDtLI/G8P69Btn3/Wv19bezCo70meaoZ0xSg4wEKjToAvYZXll9d5YtiyGrX
fwbKS2Pc6bJbdVS2DGMF+cmKMGJ/tND2l88yiV3ifU2ci6tN5hRQLsVpKo0I5RfPoaaEhURogilU
u0BGIxRzJbu6sKEcMW4TuBuVp22ez0aqHa+fHpkJbrOGSu01pVXhD/RcpWjGNIrEsWUWuH2ayZYo
SQYLme4cVHQslq76cX0RQvfCRC2G2HQNuA/udK5ln1JNh1PbQ+08kKZ2Zt/q1+w2TdTVi4clV0Hq
UcrmWYVHdmeWO7Iknt14MeHVDabYFpLiQlrPWvP39cUJEjr487sZ/lIqjQR9zhSr0w9aBOmmB7e8
W1bQE37ObuHavhOVT1MC6mRfJuQpjOIYCEcih7fjH5Nflt0iw0uHKeihUXyTll19Gk0XxVM0w9cT
LulCcv8KMC1YK56OqguOK6iZcclravZkazBbxhC8kVpBWNyDkuHB9Ardc17Tm6QEp1p5wGSLZJOZ
n/9xYe0MMy/eRai4bsiYxz1cyAXYsv/hbq8gyPHn9VPSlyB+AV2xc6DZTZfLliy2jEYw7mXM1/Hd
5tqpMrVWmBclz3S0z516rI2vpAVWInmu53uz0IJZmT3WLpUsmh29Pxf9bppbdNZTO9kyeFYfzqGB
MksxvdnAD6kBqErImcrYJASPTPZ53w2yE7Xb5WFOq7rPETObV9V3XynYNiFQPHZAnjnYedCZx97c
B8PfWzi/VL7sNfb7kf7HggkCBMs3MUHNRTsnztPEyhGLUD5ijTkj2I5d4SdPLQg/59N8a9YeUFMY
1mpke8328pppLgyWIy2mxUQsZxXD8s2IGGXzAia5gxpUZwB0HmV628LwtFssd5aSjU5OX2pTUNDM
q+kR7Arx3MoODvsrf64L+hmY3EFhhJ/ATLTNLVHlRfr1Mobg9ATYbjj20AJDpQT4MxnkXfRWAMLu
X3uEuxOXjbbVli7ILG1ImybHtASzixs6E5xnC1fGoSp1G8kaCec2mVlnRd1jjRijAQHFKX8tA0aj
TopIOTTnQk6QJbzRGEYSeEJQ+Jjct3NW0IkqcY2EaYFuVL7Mxn1qVtrXPtHKo9ZlWji22Stygx9N
1sS+Ao61m1RTx9C2809bveJ9XydrtPRLfUfA8XVMmtY8XQ8fIv8CjwXG4kEOCPYm7jfqeaGO05hO
AcmQdAMtVHY/rdGUOJgoYd1b4WJUkvSGUdcZ+hjlLyvHoJYBan79e1m4h3X4SmbZ5KLoW6PlzKQ0
DTzleQ2aIc9rB2kE0pUv1quNU5o+VHhqQx8+UD81B9m8gy6KwQQwRxVsovgfX4/KiUXaycDLAixs
r/HnFWB4IzCf5hCMZEEaVTeY755yzB5svh5Nz0hkiP8BKCnqYbsfwQUna4Yclcp+hP3SflHD3i+e
8gfFb8IxA/kZiSAi+GBJKn7Ck7w3yvkPzc3GHQiu3AFwM9Mvg+zJmT0n6AOmSuCagfQci2IwSMgx
WYE5dgdjHpfXT19ayayRCq+4G/oFdCAHJSwUr85DBjzSA/Wo5ahPSRxYAEdmm4u6BpgEbRvMrZdW
u35O7aXG5k6REVmxV5yLX1ilAVxd4g93JSANN9rb9bMpegPtbXIZsWqXKShm8JrUCaYdkhcX9IWT
CS6C2DP10lO7Hz2Ema/b/B8+6PtCuXzY1eJtrtlC81Nz0jDImQfLDRP4So8xaFFlZSPh1zRRLVIN
20UA4vbVAQEkVGZgTi0Pkzt7VFkkKxJGOAvM1cQAwYDNV/VmkmVqnsNDmzYPDRCre8ZUhzNUPyU+
IjaE+oWOOhd0w7mjkKxloaukxFKQC7VJ/aTrZTjZqazIz/4Of1mDfkrTUdgDNp6vlehblbvUQjBF
eQEE3CkEAMjpH1yCevPBL7Qzx3nhWJVj25c5bjH9xzTnnhW7gcTnhOFzZ4LzOb2gBIk7TDAQPAsi
9HMCIdT2BHbtSDZDJPbwd2s8zVuC7p2VMmuMt7L3ZzRhZ5BGLgjNw2HUfAqWmPD6CoUneWeSyz2a
al6ycoDJPH/O6Z27GZ+L4c4Cs7K19r6af63SQmJS5I3gJsPkpg0eWoufZcwadUnXZgQt69JDdHwZ
VYgpTY3vNGovcXxBO0bTEYlR/YUGBwEa9TI4akrRz8nSjb+fIOz7FSOopPugP+lHiI/L2ECFS9uZ
4zwS48N6pxgwpxpxUJmTHqy1m4RrX5yufzbhUwO8WhaQHox7kKegMRzQd6ilOQbpaQa5zpAFblRF
WfE7cRwgs5gBrPBCYk89yvSwRMnj3jSXMs1zU6ZGbWBP4/uhVnykzLXXup/X4lPdTDJ8gCgMg+rB
RAYIGpY/6q8jhupKMoHLJ3Osby4apx7mKc6S3RQFLiAPIaeBaSxojnNu4nYgIpwqi7kJG1QCu46f
/2BsjiTCGIqffb1uT5R07s1xbrK0mttmzFxs4gC4P41ciVSHBJoC+iB0CXsJqkrsLcAcYEhaxfgw
38/OZ1LrC4FBNkAErkpvudWOaVQA71hj2rZHOEtDMK7LvFQUXVDPBg0zWi+4Qtl52T3Im34zFUCx
J3RDtaioQ214WeIgO2znDdrSHjD2v6VRVt8oboYWuIte8mUF3oPyEkRPEWfAWMqzdhSVtUysYgvV
vfxTVdFPWye7xWUmWJVrt8ZU6ce2XbYxIKl1xsBB6i1W/nTdYQRxBekzKNkgJQRAPQ/mbLZ0rtZ0
hY2qP9dtnnht7+Re7w7H64ZEAROW0CJnTJk6+oCXq1nRBWz1hB1uVMhYzcYACALpK5NQpT/k2aug
Bri3x195VCss3XL0MShPoFaCxfqwqL6+vmYKSDqgygLJoCE5x6Mcsy/cVPSSGSW5Du/grj5zNXSg
gOEbU1/Pj/VMrVslX9TbnHbScSZWNuAyI0ZKazOyWFxDfAaGSaV2yTtlBGS7e9G2Jcp0vINcGg5V
9aRl9Qks3T8mPb6tSC9joBA5KBqC7FXigiXE5NcJnIu62tjivEwwsAuQXksl96xoK/cmWBq1OwN9
Wqj5CKnTwJpb87lYtfy8LisJRoXIqNNlq+FyWWs0ttkcsRqrsQ5FP90TtX65fggEynYaQuX7jrHf
sFtORib87hI22Ox4BRGEGgDOoLC89lv/XD8DWnW079SoeEwTaBcGyeghdkVgMzR9+7uc/EF0RvY/
h4uiDs31jYI7NKjn72nbgNQT41vb/bxuB8nCmSvwbrq3xMWyTR1ByFvDkv0y9CH9W4sAJj0nIXms
86B/S26HkM1nMELE6RklobNs/lPsSGhFgSwWMYi/qNTKccG3RpBANZN2IlnVBpaZAuBsLVRyOYkd
6d0U/5G1ihqbwS5hisfrNHg6ylrX91OQKcGP3k3wHy4GxJixaARu8Q0z5pFuTYet+zpNy+M02uF1
YwIMJ7wWjy80qtDOw3vy0mtZZ6NtMWUX9IqD9icl55VCiw1PzGNTNJ/hq816r1nVJ2deviVUlykN
CC77C/uc80xNvm5Oi29nHpKjccM02tOjLk0/hVfUfp1csmYZlb6UPewwhWrMlnvbV8bvX5+QbX+V
FXWEXrLbVC5Vo1uXDeuITa31u7GhHmPRkXw3Fhz/OHQ7E9yVmyvGAmVv9t3C/ksTLcftsKC8nYMy
XZGz5giPONSoUSkCQw4EUC69RMH7RKkRQbF7czjeGzfZocT9vuJBJKPjFDvEuylu77pknIecwJRu
3DTa327+aa0eGz0FJGX1HJuENqC+H9lMYDZBfIyyCsa9LpeXtSRT8Dz5pwTBHtF5UNwxfaoaNUYZ
S7r4yIFy3nEIgV6rycWQ1VKUZu5iZg0VXUiWe0noAliImiaII6SwcMEzxQA+C5U+FN/YW+dycSnj
HJ4cmBtAve9ieBQD+bDluStSafrwUW/ZWeQ+oaEss+LqsMjGCua7OPip3KXgqJmPss6L0Fl2lrhT
0G92SYtMwfME0YPhz4wDKIAOMip9iRkeuqfMjTWpyc7MHDFGGNkbWXiPoVvF2q42es1clpLTvi2m
bsPDB7ypddp77vTNBB+3xNuFh3lnhvO/OBnreK1gZixTT7FASdENDxnuagiRexrcQjGpp2uLt6YY
DDSz14/Yd4BSg76IjXuOSy0p0RkdDHYzP6HsawTJOUM91v6bPexk0UR82HbGuCRzAliAujqMdUvl
J7iwwXtwTkBg3tDX2ZqeDXu627bz5Fi5t66FLEyL9hpsnybI9vCk1flOpF4Mq1ukI6q1eUs8oHI8
N3se8tsFlLiD/QxWEg8NK48kE/Gz6gMDPkBIgP5L1wzwmwAycXn2J2uxMT6I5kJhFVGHMkvSPqp5
64/0OFVaYNsvbqo9FvHT5LSB5DOLLkEwRYEzA3omJnbg0rbZD7SFvggLc9prHmNWsj04oAKB+e67
ihdaEpgSmiEWyvhLkQCu6eDRZGB6kUtmxljZeqo5Y4AZv/I2S6ck9Ve7mwt/6ungu8NQemMFcYrr
SxWsFDy/DCiODwzr3Eq1YZj13k7GgBrkhAlzMNbPkt1kIZNb2d4EP2Kd9sZcr8zEauDN66rgv3oa
6sWLR5SdcFzJKu2kClwXT1zUDXSWUkPA9fL7lUWhW2XeI9UlOqaz9NV8BFNr+mhUG7lb7XT+3MYL
xcgLBnAfGrdezkm8dZavTWQ8KiUQHIpjl5+n3FA9PVcpxnKtlE5+V0/lMdu65C4Bl5oFbEW2oVEO
wtKDWTrqIR8tEA8k5QY0hqFtuudqZXmwVUqB1FN733G3+ly4dv2XUVJEKyBu57tBH+qvSVH9HJpy
eltJDkpGZS0WxdviHn8epLTKCVQc6z16qfV9v4EcOSWMh4oYOP7mlpSnKSFddtbw8M+8duljzVP1
eMT9OFnV8zDZ/f8eSfdbWgSMzShq/0HQQ+y0MMzVGYIUrAZRObijtyh5LTkTgrsLSvbIFFUk+qhq
c9c/SeN6AC/3EFjkr658bqYvqvnUuL9KI1Sqn4mWSg6DgK4OJEc7g9ztr2ZlW7YzDJqH8jG7t6Pq
pTrFLYARazgeYoB53IO9hebRPoAifPgPgqOCe9REFgjsu4rS5R8tsmJ0+slZRlC3KvETOq4g6OiH
xDcXPbp+8EW3CwZ9wAtkgb4VJXzu5BuZ08wVOGewVuUny8IHzzjYZ+cmk3YWRTC0vS2efRuVII2o
FWz1IQZ5/+oeGAfRECZ/VaWXHtnrWr83Pv3/LZAvA20LNGi0AUbzUwc67Cg5D15yyj5t3+QVC9Eb
7WKFXMSJZ2tWhg7GylPxbGJGOX8oDtbBjCbQ0n4k6b+wxmVbc51rtJt/W2Ot/hZKc2x+gUTVWc6E
IPMUPunvliFHG+G3tfJR89hVyLBB/cN/4OAW+f/OK3kqFQqhkaaMYYuBGADUO9AnemBq1SzHYqyq
tfTVJv123DuemuDOdKGgB8Ja1e8+gc715h+Qc/xVjpn7Xfnkr8P9CrmgpihOrNQlrLHXfEJQASaH
lb4kN9qRBEO4tX7set33zltfUHwqvSbzc2SXH2IwYMg9httwGHKd7xXYlmLoEMZgv2T+e6s9lBb8
8gVspA+av1LImH1gFubSIrfTk603FtIBZrHD7B0Qg1WwoXBi+9mn/i/5sRRvNsYYHFACMV4k5m67
wmbiZPpWu4QZRM7+xvTI64P7XN244XAO7SftmaKKUj7NX0mon5fHdvBkebTQo3c/gVuzYmP4x0xs
XGI50ghn9NLhmVDJfSw2wsTq0fIhYMu5XKc+9K4d1zBSO1OktQDPG5+1URJRBSmqCQZZNopmYrTI
4jx3GqwaeT5SVFsb6C1a0OSwDFN210xKF7R0awLIai2yZ4gofWRFAB1dX1Yl5SIrKNNLvczHMVAq
D/gbv/iSPzZRC4Xi5XnAKUHdSLkzI+hrRrIhfFFyvDfNhVmCpNw2KUwDL4e4V6vRgkRa9qZlC+AD
wt4K+xU7H6WtOaQlgwf0Yf2dEZcY90xYxQjLUJFitpi3/WGMKQZipFDDzc+9qtIp3zRKhjHo3JOR
vg2AGpIc6q+B5PIVbR2GojBYh+yNcbVfLgqcY5ThqQDCe7G8+IDGWgBIPS59CLXXwVIjnn0Av8Tm
sP41ye1jk4yVWxCYbEsdJeFvWtceJKtiv5rfvb0JLpzUaZEtIOpj4YRx7CIxvLEomJz+Ydm1Zs86
SSzK9pGLHjNxlmJWsCiWOUHKNjLBYIa2aLBGbMKWxIHz3Jiyryd6P2FwmY30At8HHMLl1zMMYAPM
AVa37HN8YDEz863iRY8gwS6FA4uWaKNoijEwEMMCeHZpDIQLTo4SFRpcZeOr09tgSSvOohiyj1yc
iaxfwRHMOgUQrvW3mEA3A5LI4C7OWq9vyGdqKqHllH67vsZd95Ymr1PjBDXqSO6mHLsGr5v8tpzT
VBbc/nQo9C0AuANGwcLMGy9gSGnSqmTorWD5ufrQM4gYj0n9Sm9JlIduIBtA+fOauDTHH5EsTyYF
ImoB+T+sfdeS5DbT7BMxgt7c0rUdb3Zmbxjrht57Pv1J9B5p2Gh8jZX0XyhiQ6tQNUBUoVCVlSkO
e7Oat3mmPTedwvOTy/0+t0Odnyka9EGx0FUmM9OZmzzlZO4d1D2bGE2S+D5/X25EW/xSvHBT48uj
e26acpilyXJMKo8a0KEnZIvfVV6MGQxoqt0lXEdhfz9cukR90LhgVwcUSzCGEhsqP7Qf2b3q1RvS
mul7p4b6Mp9Tkv0BP+1RYdXKgxpAVNiLIIhXPsYAX6gTB7J9eUVgByF0CwkR6CriD+f+KAeA0YsV
bBhJ/j1OQZUZQc95tnaimbxxwhtz/yywBogYkCbE0Oe20K/r5nZKNKT7olP8nJ4IL7xqD14KHYWb
f/W+IIv7NEh7QJvpEUQhIONxMx3LfXTXdLcqgqkEuEf9JfkF9LD1zGPEZbygIAaKWr8KWLouoVdJ
LXOezEwpLOIPUF+9Oc06gG07giQcr97POiFrU9QFb6pBi8KarrmhPvtq1ewl5cfI1TC4TAXPF0Ql
ZZrVJ00AgBV5OgDU7mDwaNv7ceLls6/tu0226SHv7gSLrec2T5eCuUQQ+iKnR98ccOLz3QzNekH9
y8QBtUYnlw+jDv2EgQOnZ65wZYRaoVSmSdNj+NsNR5A+6K9xcWd2LSp8EvDf3zlucImWwXZCaMlE
AwWIJ5pLTowMTW6XhZyP9FHZDthLY68f+G95lm+vDVFbJ/WQiC5mBfFDKHu42ChhgilUgtIRCj3Y
LLI88eikLot452ujNnKxzMFMjPn32f/NsyB58paH62XUmM7tUKEkTKpOTmcZH+w1vJWADoVUiZc1
dnjTYtaDtNaSXyIPB8RenAY1FmD9QIZKLa4to8RIQAiLdiFp4hEIgLCR+SQSzNMI6Cu6TphhAoLr
/MiPcRlNAv410sD62/wxOigzx6dmr4VwKWd+/qz6/R0/OWNAtLGtEDMGaF+C+iPdCsnDWY2MJERp
Ai1YyZVsUhwZbITJTemPB+4UC8O5CdE8+NcBX0aPjXrJtrEEcJqIlHb58XuKJZ9OapOjP7xWjxWG
CQOPm2Uz/A+8vRr6G6JFJmUpo2FrGLFcROqpTAChEn9AN3Y88j/kZa6LsPVpiJ62GxXISdWCrriK
dLv036ziGyeSMC7UMwOUgxt6hPHXzFTcGlgmsA1tyF0zOQL8AJO+f1BE4q2I8gDQz8xhPBmKK2zN
jewZIBZ9LABqxDSf3ch72a02HQ8XwLNJufqcKIMOIiDFbUXIWE3vYSE6nH0kP/v8pUc+FBic0M4G
QvrUKVg9ytvSCIsxjFVXxOgYEbsvX8zffMqP/OY5K3adWaM2cdR7qdNmLAiIO4BTMjt/JECOcCPc
tD+iW2wiata8TIGVlUgGJsZQAkSf1RApq+JoGdMs5aCbPE5HogtA3Bokiq/dhidKx4hfZ6aoL5bL
FhRO6kJ18yraROFNsSwO6WDNrWTHQeVf/3qM58eZNSrJy0J9ynTQR7iF0Gg2pH981G+8BERt6jTs
q06FRl0huNeNMubScGRW20nF6EWOB6NQYHWwgJraNjttG+xAb5K/oaFX7qz90tp/UFNlXOlnZsnf
r06q1RtiPabYWpKKkYkPoBcrW+63iWFbLwvQi7nfbzvrsTRszoqZTrJaMfnqK9NN3GpTZ2HFpDih
uJmfbvRnMkWActxW4dHtsL0ELy2QMSMxQyJ9bg40KrGOm5CsVLNsw/5Ljawtsb2V7eXoI/FQOuyD
+2mT8pGxahJ1JjbbcLJV4VAZj42x2EHaOrXywtlP1t2HKieuW9TksUZqPwP0BZO0grF49sJv9evs
tbfVUwAAhjO/of+Pafr2nn8pMc0CfSpjOtpCNYKqjkCzJxEkyIu6CbC2g7qRKhDtojF/fXXMoL2y
Qt2xDdr1lVVjcVW5aGBolB0z4uZjTM//NEIT4/TyDBioQXywGJw6+RVPaM+D0TOCaMao7YqaN43K
WdUpxq5cQBlBqW0Rpxfyr4bxoOVc7jXekqgTGLZtjUcHvg55Ire33dP8q3TMd8tJPhYgCMDEEzjz
I15CwSPv8LM9brWdVNjuxarH5BNsa3dp7KDJ3+zaDc4jdI1UwPDQq5K+dZuE08xgMLQgkpqYK0Z7
CkUBkQpppT7lUyoIKBpj8FX0lIMCjcX2BTLUqEOgYZx4CTSAbO7YNlnOxaW/skv5XyyPci7GluLO
D2jAIw0sHX2n3EzORGrxOx7Ulul3hKANJUCMSNBNmzFRywnjM4gtZrU3mtArwtrWlKfrfse8HzCF
AfktDRe9Si0qaobMnOsAi0I2k+W/ymprDE+j3DjX7ShMV1gZosIIRs+FGVgF1W3aeCOP6ewUavdQ
JVpkm2Y5OcbUbes+/SK1wjGIjBulUCOn6OMfgKX/AHawcXSjfQ+kaQFXfHDsy2ixiQ6wnAR7vUwy
Z+4z014EVInDsvPNArRaepM1jhpmmTPp43stih9KVI12pVW7oYaENM4LiF+0Uak211fLWywVzcAy
M+cDoMWuIsRvsiLdtHmYc3aUnaB97ijNVCRYkTVKHT4baRW3t8Ud5uuhGiy7+hcefpPtcytb1OVa
o0QllyHOfnJECirsSg8D9sdxEz2ZLuJ18wFZU3c+8HyA7NOFy63MUtEtr8US7UZkvlWSO6MVuU0Z
21LztZxutOGgggRKLbbXPx2j34/wsrJJwsAqZkPuGgjWAm8k8qSdnsmzvfH0N6KUErsKp470PzYW
A52EDRalfmpjMyHUlB46I671pHdHMsYffjVdYMnSbbmDlPAX2ZWhac2N3WQVlzv7aZfa2W4UVCFW
YXfen8gvQDprecM+heh0s7FckYPVYqe/ZHD1/6+T2lUQkYtZRNYZv5oPwb7dGLe1YheznUKDIfNA
x+glGs9D2MHt0yhx09WnDMQsxLQ6jEY7QLY91EFu2hf9Hdk3JoK7TfQ1CG2L20RlFUVwgj7Nksi+
MmuJoViaIsySPqAK9E3kx2iR6TZh2gh9bv2YHW0+7dEXotSFInQFsczYxi2sQzwx9NQdqltJZlsP
ZGjX2I0P1/2EXAzXDhB1cQxal2ttlSHxADfonMWObEVeHAXOlEG/KYj96+Z4a6SujyAU46SKYS6L
k+Qes4qy7CSDkvQcO6xbF2ykpJiGYXzQlpx/uyBSljqcEbnRSVFsU6+Pw1y4AFF/XF8PK29b2aFh
rwowErJV4N5VF4hwZdajqAfPqhy6Umc9AWcx2mmvf7tu83+Ets+DQi1OFgqtzEJsonJXgK2R0IAp
XwlfI4Esc1U9SQi5ckIuOkUY8uyshJwQV8W4RBk6pPmlbRQv6P4gpLF2dOV1NKBvzoss6Gp4gSa/
ytG2KL5h2tkNDZS4psITeOefF9Ho4m5q1VFSdLAHAu+d8l1WbQKSxPT4QOjzZJ8ENUPkHE+OG9BM
VWWiCHkT4M7v5xjjpA1ab5ow29fPCce1aUSfNeRRbIGC3U0E8aaGwoS5aLeNnm9mYX5IxJ7Dk8Jy
ufWHo8JlZ2pZmRfYSGtKMPcPHb7o21w1nEUxozIZpMSwFyjxQG1w7tnzIihK12PryL0+Tq5yJLwG
tWs9qLEtF6Do5mUvDAI+VP5XJqlLtiinuNSmU4YGVpZ7TG8uEfjdLU/HiFl0mL5NixOexkfrQ/8v
ZvUIoRaeSCfydfCLnC9Ya6RgnGWEMlMtb+phfAe67vH6STm9mGkfX9ugbwFZDJoZfEyusTRepEdO
Kxr3QFO4YxJ5REZwEnWn7E1HmOPdddusY4OZPfBlAhWiXuDNFiHoDaOB6SwRdhloRcJR3lhz7/43
M9TFE4HFCnzH2EU1b+2ij/YYuHZFmReaWfnYejVUaA7UpNHnFM+j7kTPlXrlS46pr8YjOQOoWbhn
k2OQ7jXMSd9BVgIGSWFw2BUgj4qBtFSRpOgHoL84iS7na9HVuUYt56Wo8bWmcPYUY3Ql84Gv8kiO
9MVx/DwTtOzPGCpZWQywEppOE9wEDbRiJDSI9HsgK5sap9ARKmfxZMABeTvKCs0m2PhBIGyAwdWk
MtwiHRYjnPFuQDB7agTrW53+m2elqQCUD0SuBqwA5dFFpMul2WjwaAvjgMZsxzmPAJD5qlzboDy6
rZtMaQcFz584dOKxcpT6vWgBu4h1O66/NnPpimluGxbYnlvl47qzMS/VtXXK22orz1Qo66J3A+YZ
wx9vIFWpdTak75wFnIDTZIuDzwMeM7/calsp30unbLEiEsSG4q1sJFs1eBqFHAs0rccS5OaSLdjU
oqttq4j2XcvLDMiPvDj6n4ugoZtGKSqxnOCFHmvKl0AVWnsI8htdCA4WuP3toMBo8zTfBIn2fv2b
McZicM+sLFO3XKZB48YAnhOhy9xEP2Vw26Z48lgY/S3fivmOvPAI5kMFhahkSzvjnud6zEokhGkg
sQo1ETSsqEOLMzvUULEm5YnfvGQhBnLIFAmqkI6wSbbJnhfQ2PnEyiZ1VPV87hejgDOOjvIGBXm3
ROx8Jfq9ijO9xHfp9+v7zJArxj6vDFLHVDfE3jCHluwzWjmvpAI5bVW7d+sBPI6DU9xmXuibTrYr
v1w3zf7EuGYBYTBNyGFRsQ2iSao8FdhfdSOiyqSgXKfojl5geq5qnzU/3lsQDc+MQz8338f0RTcE
J2gepP6xARdIjB91/Qcx/Wn1e8jfr17YyliHTTfj9wCK6kiAafbt7r9ZoJLSZcybNG2x2Ulj7TWz
3SLg8YId8wpevTWpcA4QXVUrClIL7Sm8DfbpPnDlXe+LbwtqMONW964viTjBRYRYmaOcZMAMkhnl
MNeIkdMpuZ0ZMcQppm0q/tAAZL1ujfmJVtYo91D1Gt0qFO/cQZN/SbNS2MLCe2Kyz+WnEZphWhyF
FoAJvKKHty62gTRTfli27MVe7ujwCFNxom8d3i0/gO1FozPbJBBV4inpMp/V67c8FQA7wVraNEYq
pWqYW1lC0JrK2g70GB6g9LMDvoQZHbPuXu+WdDcFs/A2hhYuuCyPOH5xmnm88o1pxGQex71ZxvjG
hGM8AuJctrVj6BFy2REEPQYG6g7tnfgFCDz7+vdmJnirT0G5pAlJwALi4rjixq7xrKbXfOhdRAcz
MrlNL7Kh11ZJOScK9pOi9lgliYSSG3tVDPI2TEcBOQbCXuH5vy2N8tNlEIsoIQ8pIz4WxU1V/1Bb
zhuYfYPpYOLHyBURC6HcJSoiICYVkv/7C4hrdUc6BDvtdvRFX3FkO3nINiXHQ9mPt5VN6kIR6wHj
3KSRJu4NP3NLp8HkKqYEb3j3Mzvy/L04uhIU5pOmBoqK7wWqgqRsnQrjy3XvCfFdjlzy33ytT2PU
O98McvTIW+xkS7pAoKixjhGva/Y/tu5EH6YB9kY3xQW1EEq8P/GcCSyMDKTHItduUXW4H8roawb9
5KkEt37RQ04p4/g429E+TVNfLbbCOJkLGS7edu2+SlVMJo4hXm3qyNP9OwEHLx3tb1unbVjds+IC
ko5wxDKbalnscoxu0qF8KJTacIVy0e2gKiHwFaT2POq3vVXuFq17MAxkQ51226XGe9vLzzXgNjbq
tx7aDQep1dF2M1Qbg1N+lCgmMojpB0BxJRDBzfuipZDamLvbvujvssl8jSczcaOuhkzCmH4kRgRe
1NqGoOPLbOa3s7HcZyX5ZZlkK4KOjmyoJvaSQ+ipi6rSH0oVTWmEIM5HYD+T9M+doU6ZKhgd1KSQ
9GotykjJlzp+LWKgPhK8PeMPS0d1WtP8KtCcQvh5/YAze0agIiTcdeTwne6j1Vdp4qJM1AGZZ7Ib
s735EJW2usf0jztVIBwhaHVL3JUx6f1zUgjm2QPizSAj9zjO1KoHqS7bOMaqDXMjBaDfFd7TipNs
kmh6ceZWNqjbtJZnScSJQUc6a205UOxyeQnA7jihWXN9I3mrIfnZah81SR1TNUKK0qT1JtXvG630
DDw4/4UVAtwmQ/vo9VJWjFntEyWDvzbaUaoSV1RHJxJFzlrYB3Jlhrp/kWhE0RAjxhqx8RaCIw5I
Vq9VsjehGyUvlqtNrEkoF0/mIQn7X0af8nAZZCEXHw5HAyhgkBTgdJxvJ1EoHaahxIdzZhCRSTY4
ych0toGKP7gQ+eMarJMC8TzQc2IMDTapO1OMAyi8GJHmWsoCyrrhVQ5EO0NpxgaWkDP2QraPXtza
Fh11G+i5WamA/mU0Rp4UV/2uLA11c/2sMNOAlRlag0pIRSMOWpNU5bQfBt5VieR05kN8o2wgP3hQ
+/vASQVuNfA0YnJlefTQBHBzYT4CWQ670EQTt5qv7cAbslsOuTOcNGrCzfBR507wRsiMuPgC1tlZ
r5tyekXrjLGzYowBIFXeELmWyI2d4qN6Re3gD4RNZM7Zoat1aq1nuG8CwFEg2V2govZBwmmAzk3t
9R64yyAj32HQonrV5gUvenAiogKFVkuY2HAj/ugtOazXvgDlv0oT6JVs4YAJAL/ZYQ15PTkdMSwG
bJpS5A7akn4/Vrz5c+aLYb3zJEiugiBkQSNZ7rDz5MWQhva4qb9KB/MdRwGzOqpfY9RQ/i6M3DPH
/AIgpiPzYiDLoltZUS1PSaHAcJn9ipMR7Emht4QPVchLc8mldLGzK0PUztZaWpplA0PJLrvvnkhZ
qHXBYfD8B3BbZphY2aJ2s6qCXFpqDJBlxwZQmY9ql3ug3HPqH8p8N3iEvpeXXLNuMcgx/r2PZJ9X
H1DRqj4TZ0RBtUyAD7810qdB5fBGM2tPayNUbK/1KuljDXtIZkuCDwkcRJlzI2Og0fAqeGlwl93W
P0UbXPmcQgxveVSQLwezDDKJfD0z3cny4g7jizZyzgjvs1HRPWkho21F+GzlpLvKULlxzdlBBtcE
uRf//kw0WitcujGdepgwQVOwWfzyNr4FoZa4Qc6BXSUD41oMBejIV91UANvOg+gTeSUe8ocd+TRQ
NOLGBHUbfcWIIWiltAqhniBGMbsAgFzpDNvKH0G3I5dOsGu80S288J0wGCk7K30dStDXQSID/51W
2/EdbzqLGQpWP4lKK81GTboI+pluPrb3ZZbcFnPnh0vqD2nGeWgzS0bWyhZ103QBQP4RYORo21tv
lgm6MT8RHICDXCG0G0/0JYjiejX4P4dwH42eaNoxIIPcuXb2Va9raERjOJjQZZ77baM2gLKTH/Ib
md86QgJxC9J/S8B5VGw6lKt4RRpWlgg+f4mIXGJ4BVpX50aLItWyHmpMePLjisflTsomsp9g9IBb
0iA7ScVd2FJP8oIYDqO7VfKQlRnEf4G2RkGjgP5CbRMAyOwrXikAjP/PGR6A2VFAUqdj2g5NQDLG
tQqEqoaKcBzN+LJT+RVVsNwuGx4XNiMandmg9i9ts7SyQEnnlnoVuLpc9G4VCKIblkXucXJBxr11
Zos6qXlkLYU6nb4VJGNPJNsm9KEaR9zyBnBYzQxZBO8HMIiEk12k7kgjHZFbBLAF1jpvCGwil1d5
y8fsyrb6B2pCXINko1cfS9AnXdB6GGzcyRVi6E4KXu+nzyjT4mik3B4fq0iLFZr4BzOSkHelvlzc
AvHVLhpALTvZAbIYgxM/8h24oDfFhncSucaoTyfkgzSF8D8kVZMbH0htTXD0Jwu9fGBI3zkHhXF7
nS2NfmEGUZA2kai6ZpZ/zaroe5fJnpVYrgLt0rYUn8J62qdB8hiJ9SN0dO+UwXrM0vFJiXSX81uY
Tr/aZuogydYgZJN1WjnSyYNkJ+5gi0/1Dhpjic3daMbNcbZ06hhVarJMmJiEetldsBmeDRFr9pcv
OpJX3dclB1z0ZW9LsfN/cKKoAK62hpSWiOEnMmDjy++x/eAOs8RQ8eBJjPG+MZWAVWaUyV2jqK5c
H5T0pm95+CjeTlJ51pwEUEaXYCCTx58gSt8Yhen1ivha6QEvF+IdEirdqvMa/QESbcyb+HFu7R7i
GmQqtNoKk1dnvvShOCKemZmD0SYnxnx2aAv3xvP1s0qsXNxPn0eVToQmlGvGqMGv+E2xTKazCfcx
D11Avsw1M1Tgacq2Rq8Yx6RXn4TF+N70+XdFT7/NSvxhjj+vr4lVG1w7hElFniqcRC2xcOl2JxwR
FJ4mO05vU+VJ3aU7AgVWNCdfHuPuwFsoL+rRb+q2UUfkz7BN9M762/YreWoReOmUAl3H6wHzPh8V
aepKsqY8wL4S/CXY8cA6KHn8q5F5469OCRVhukHNSgNssi6EuQ61qjiDMOwLdPQ4H45RATn7cFQ0
CaJSLFsTyyHTHNU9GTJPXgmWgEST/sCNnBwfpPX80q4I+go0raA6CepXAgbW3daVuzdyAxMYwX9c
HxVfGiPKF8wSEm9TPwiP2XLiMZNxMso/mMzkHkYqxgRpVZk1KG9x32t+dwcEkT05yh5VNLtwuGAQ
BkWADDlRUCVDjwjsBNQVrMudUpdjSy780dOOy1bGcVQwvsGrwLM6T7BEJsIMCfLVdNkEI03mIIs9
wP5yai+z+TxOm1QWnqJ42nXLAkKS1yYMMSjGE13iWqYcTteyejKECWsMu22mRvtQ0I9y04ROLXR+
Z8bodpnhFxX6LHbUZ185B4i9xZ8LpxxRbuZFLUssnLBGSURZwPsNXf93ybCO1zreyOADOh2tVW4a
oaYczHKDWVRw7kFNTvVSvHpRgm17R4QEU/7EK3KQrbu4I1YWqeMTdmkmKDpoLWqoRSp9bhe8hwvP
AvXx4l4pVUEmFvrUrooPPeGIqrEMoL6hQVgMQz6gPDlP6IM+qhqhiXXwaWO2u0iat0FvX6+fAVaO
YhG9LwVvvEs+KCUxFKjrZbq7DKFjGctWs/RfmtYCwcKjP2CF/bUpar/mWCraKkx1FyKuj6pqHGJd
f6rygVN4YhXeQaL1uSTqVGuWVjTSLBICFTD4vU2ljVTIj7+mp7KhssGbKAKugcyetd+jlCt4yVsn
de0MFejGwxJbWmeYGW4yv5u/KtPoXv9wzLrDeplU+lpClyFChMJ2bk50j3dN5XUg8iIJSWv6163x
1kRdNdIAJLhgYU3FPB/HwUBzNvoOEauf180wEhCUbUCPq2Bs1lJp0CG+aVQFlSmf8kfyPldA6MyX
jWGldDocSyEFG3D/0y9Xs+iWTEl0zFfug4fOLw+jU+1Ub/hSHdo3+Ue9+xMqKFa0P7NKJZKLOQUG
qJ9kVAQwBonB7nRTHkHNdOD2fhhefWaJCn55lGqa0KoyMp/muPxQwI53S9SMjdtwB0XsDpTHtnzk
A7ZZhxLEfCjL4uOB4JiWETQD6IhJCQwnu/k19/JNeNT2si0f+EQ4jEcAlCJIZYpQJV2YKhNzUodh
lN04mWwIUu1CY1dpz1aHyd2q5uVajMoROCkskPCigATMKLWjalPqS2I05GSa+/bhL+qW+j7bcy9L
Rh55ZosKlO0o5GWotzgnT0TzJ8MgqbgTbhYvAT8tr1DMKpqeWaPCZTvMyjyIsewe1M1wJJSRwc4z
biaP5MnQ7ASx3HUnZ83w6Cq4BqDlBYZo1GrP77Wkk4IBosAygFnEpOr0G7A4kraHdyqdim4OKXNr
x6VxZ0QxxBXok0KgAiNLGrWxkRmojQDOAbeNABic5GM9t89ZX3Hubab3rcxQO9qgXgSB1EF2o6hy
Gj22zbw8dFPjyGrJ20vmWTGAboO7gWdOpgJzmGlJada97JqzCbmLYsxfpahQ74yoRgckSoZjNQ+m
H3VifGyNDsQtQiU7ZSimr009iw/XP+3lyk8CkApSFrBRg8z2/MtGTVeWClqsrq6iHm0it0Ta1R3D
JnhO5ZZ3BbI/5+faKWsmJDEGNIFk14raR02rbqt08sxa/seLknFqDOnETKVo9LNurPK/XF8/JIGx
SYeHIZx3mfB4ffNY7ysoaKoop4pgJIT08vnuIV1tOymWcDzB7qM77Q0pcQ57a1N4xQ33fcU8OStr
5FuuUvJEiZJJjWDt90h15pqY7RG8Br0LFBbxZ+6txHhuYH0GXv5IN0HDQblfXVkYJyUWB59U382d
srE2oSNvuappJBpTyb8OYD143zT0LcC2f742aZxEOUlzMkgwegQ381ujTUTrPfb1fzGIf2aN+m5T
mdZKYcJaBPaU9ABwndv7mf0bZgpkx4GT4bLO/Xp11Jfr0jZsVCUGLlgqRuD05Q14GO9RKnrnHEjm
NoJuCg9wPIwvtIoio4MwW4CEBenRcfYih+DpCaEwinoP/G4T0wG0T3v0BHfZKu1iqtjIDuPNw+Ao
2/hmANd3fa+TYVLu1cdyASi+YPYbyD+MPVIbafTCYIkVLnVyTKBUiIaJCpbY+ahu/0CThWeNStgz
NRXrqgllFLez+3pPiHeVTfncOeRa5xWjWJm0oUOpUyQc/hCBoDxAr8egLGpILeyCfbxvttpJ7I5H
2M+8y9d2qBgMgefOavtKRtNp8Scgm2S7AKfIMd4WPllh6wrLTn8zPiAOihFBl5sskYXQrr76ATQI
oAc3bRXNlnTqC9WPqqd8h/1tZnd2viMUKo2T7IX73uZB2HmGqdf5KILiL4uRxejSczQB/gJynTjA
MHJ4bxXdNsp50GHWJB9I2//+pho5YKuIrS6CFRZZSe4H7W05gvvaKR1MPj/1x8IbXrC57vUAQMLk
xd4iWpMSnEJ08SiDhpGIqWBKrl5Dd3J8DoKX6waYHo/uMtCGGIJScfmdW2iNtDEssG3hEZtC/WkC
0Wnvt0cywc3n4mXETfCq6jo2EQSySHrPjeVWNVhBJZSupL2Ww/uoHkWQJXNWxIiZUBrDAArI5VG6
oXUYxDrL2lCzSsQwqIwDC5JJj5FvAPCn4Xj4csB3AZ5JahMD1ag6kAmXJwb24r0Hdab2WLuYqcah
tLNfPLwLI7acLZHaR3GeUUiFpg5Qjaliy4JxLCXrW7BIgOhX76WpHMLU8LIgX3ibyziQsIwXH57t
GjQhKZ9TK8Nc4hkrJbOsojd/tVDcAXtz+xbYwj4wIVHKa8HIjLB9ZpPyOgisNKIOuBuetN0ODJrF
U/dlBmwHgiFb65Y84tOHdNO69Q5sHAjk03MNsD4XZMRbOjkEK+eflT5Qpt4oXUvv7EIq7WmZvetn
l/GittBLwutdgp6oRtOjGbWhgNlbK125N920/zFEvlaFtqoDSRj98xwGtuCIGogXJUuhLsMcJCKT
VcBNovZZzXJb6x4Ns3CuL4hV5zmzQt2CS9qrkdZjRf0+vx0XWzpYjjDZwxfDm/b1kTw0520v2mXF
2UpWYDuzTIXOvlmSYAphGQqM29QLU9sAsM8J7ghTZx+4M88pidNRsXptkIbq1HIc6VBdLkGq8GsQ
nmW1tWPp8fp+Mm3IAHsoognKLprvw4qXeDQXfDSpuivCd33YFLwxoMsXJJS/ViYob8PgyxBUM5ZR
DcovUS+gQ69a26Eztt0otu4/XQ+YLhQQ9RFVPvQKKJ+aSiMLjTisXEt77MdtH7+E0+t1EwxwHLEB
CBA8CzM3tOZXqbRtLBawofS2uSHgwPTQ3GeA8Y/vXeKM95ND7jso98rAIQXojmQJZ5mnh+P52SAl
KyAldfS5oDxGhU1RxVNPSBGw1U1+G25F4IFKSDtnT9Zj69cAJ86u4rXufJKCMJEBZ57a2S0Ef12N
81sY4Ojz30J94FZKeyEil5W4H3b6Pp6d/qVD1+kQgO0Z0w333YNkeiKkrb5wk9XLi9IE1yvEGk6c
/wDQncfQUE9jWYuLDnfz6JWP+ut4I9ymDnnPCNMfCO0wosC5QSr+VCAobkHSAXOoL5t7VLQP0obc
y/qBn/Iz8sNza1TMyeI6VLsM1lqv2QWCCaHXzCak/AP4NOPEHowJHLr3/wq3g7oPSGNQHLVQkdWp
jcWM7DikUkbWKWJOBUmPQEoXEO88nSQePOsy9YY5FO8VwtyrmPT8DwiC51bUUWZSg0p9aOVR9CC4
Cbq7wsBczjKaz30K1eIsjBXOtXV5C8My+HFOoqWXAqnlWEl5HkGnKZIq3deWPLWDttTt60GDcW4s
woEO6CUeUFglCcSryz7JS02shgrgAZChk5mVMP4xoFGq4ZBOxjEseV55GdnB+WhJmICTdQwO0KWZ
NimbZS4GjBRJz9WCggL4ZrPprpVNR2lBOWQBQJEZWwxKusESOF0g+PMS2LMqQaaKq2Z0eQmgPoQX
uQmFKlNCifh8+SAtLpVikvDwh/L1MH9EZrWxKsy3xpoTtahIN4+pEh+s7os6ao/jEjnGLOx7tUDs
TOxsGHjf4zJwoJ8BwRxMEkMRQqaDeI4iqxVCNg7IDrgUpuH3AEF8I66sAQbXHv4FtOPcIFWZEDIl
WvoeBls0y+sH8xdUQ4hSVeeJrpr40V7wrx85xpafrZDy4NYywxCU8R3yvsTWi90s3Ot9idk2XsWa
0Z49XxoVEwPQrRULWZq4X47iR4ysDLpukav+TLfLNvtSHicPCjDy98xB9fiF96Zl+dbZSqkoKVdi
lWDUjsSqYBMhiQ/DnelOjuyXvljteUUm5bLqebZemqimNaZ+VDWlwxTho2AOGHgKQJerenoR2gkI
Qs2XQm8cQ5/cZf7I0egPqsSGSiiQKLENHUa7aWp7AQmlaMmO3B8UoXP76ttYhI9TODqpDhaadPBz
7VfZEhJ4wYN6CCc+XL74ztdAOaSplciVYuwZ6de06NXEO2GT7XlvLQaE+dwOlRwMvZ7I5nL6NiaE
m7QtoZ2AiKcjOf09H0fItUclgI2ljkq34NuIe8zf4Nq6G7bSZkF3VD02QDHzknT2PuLNA5kVVCHo
/ogWyAlKHhro8nxzr+HhqmyqW3n7z5EW2EbgHDCLIjHyWqHuQqNtl86t1GInSsFLZLZ7rW9frseM
y2vY0iQikSND/5TIuJyH6WQGU/ps4tLIQa+/mZoWtD2RnCEIT6E3DYWQ2rVgijfg1yolTkhmxCsN
gBX08STk7Ri7ObeNyaku1U1oGOaWIDhz1rS2gumPm6URQlcLguXL9bUyLkhdQekNIDGw9mPJ5/bi
TFxGNcSVZMaznNt5LpT+UrYpkFuAezjXjTHereidyxJU2k7gN7rwBrEVLW+SCUB+v38lRaQQTu0Y
3uKUz6GT7QuMOGU3vJoxo5h7ZpZ+Q0ZL0JhRBLN/pXHKSaMYDeHMFzxlY2ZgziDDBPkhuOVZZ/jG
es3041JXrWK0lLFxzarw8+VtycXA1hcI092NSwftNnW0wyrjRDbWdXRmlvqwgoAaYEi2mswV4Cba
SBZE573ZR3HA10s3/Jm7kacnQE5D4DCzS/E7b+WMN9H5vlNhSFQyFWyF+A3JTjeRPytb8z4Gwwyw
SjLq2DqoTwlaqYZEDe+kMXz4bPkk4V1lmvmcZ6gqDY2LC2ZyIycheuNOBGohWFd7x5lRQJ9tB0wB
3JuY98WpLFfKrRp6v7A9OtbdAuPFjqx9+E4UCY1NB3SpaYvHbjOKfOOMa/ls4VQAmYd4yKcZx+10
1o/pvjkQ7GN+1285zswKHStnpof4e6s1lio/OXP2rGJQ5uTM4WbKIBGV2NGD7iUv3A9Lzsz5m5+c
Kbx1ZURoxBGy+asPG8Cq2EbY3Bnj51F2rPzsTnCIMOcs3mL+282/c9bJsUgnOkJep8ie++YEbxLS
Y4uDNH0hlW8rugkBJck5MZl1fa/XSMO4YiEPkqiFRdK/O62xvkGD8q81/h9YpKJFnwVBX0ew2KC6
n6jHyIEu9i/SoyzqW5A7+tYzZ1fJ//HKd6Rh0FGsT4HQdGSNmOpK8R3hnLU7eFl9m7vo+fz8jwap
iNDURHIJgzEuIfXt5kPlD98xM++qzc0JWc47NuT/d7FAcPBZoNM9QbDPD+pQdPP/o+7KluNGkuSv
tPU7unEfazPzkLhRB4uXJOoFRvHAfd/4+vUsaUZVqGqiu9dsbXe1M0OJZCWQGRkZGeHhDtrU5vsL
5gHGy2zQysNUcd/ldi0MJ/qfjrlYxjjNCoWpj2P+2BzoqzC/m07P3tD3nJ9W5vWqGzh5z4WTD8Vp
HPLwOK9H0xns4Ja+ZW9iRErIkOo4ANb8+1XzkZFpR/nuCLg6n10FDR1RFx7d3AC5k81g959pw6gS
7ui5xt+tvOVVJ3Ay3iImTJMeXe3N0acfzZVukOSRvmUibularm2Qq+ZzMuDCz8lc3FZguoCfy5yk
K2YdPE7K2iyuvNUxiDhxpn2fTJXAH9+K1SdlQ99q/Bxh2/+w0P/pPC4rXYIYNnLS4LVoGZFVNiJG
ZO4UEGZgH1L3/TcIKXFg/JzIYx3s5B2DKkYCmf8xYiV44Os/viPIj2KYqWIHSEdBXDB8LO3OoXmP
taW8Fn8CNgc2cRC2UQowugwnj9A0jRKDnIO+tH+bb7XaYLbU7XFGaogMhDCpsmKkOsAM5WSd9uHa
eXI2/sL1MZGSNWJc0RMsdQVrfoDOhMHdUkbxHnqAq1meKzHI2XiLAKgrBb/p0uN4FOjJbWpnQpMl
1Zb469tSQQzAAw4FLTdUIs5nFtbbRGDsqA2oBFs01KIgJehZIMzKzclZa764OpNYPyq9rIKJZKnB
MvGQ/IQB10YfmA3vUQA+NHYHe9Aomb9gTqQs9L+TPlBOR1249QBg+4pPUpzNX6V7CuiGRvJAWome
Xii7gbvxdWVerzj1sxEXFjsNo4xcKN7TFzcZ5dmJjimLET0GEJ5RafxqsGDGXvPrdL0WhyYYsVEB
pxl3qHgvoteuitsIf2oI11W81Wl1YkZ9GTm10INhKOJCt5bj1YY6muZZjgq2LfCjIVcMQNjCXisf
qNIUARDSQK0bQGYejMTsl9DhpD/BPXAtUYcMvwa6feTBFSAwz21WUyAilUdxjdFoe3kmWAWorygX
2wDR33Ug9BUnfzbe4uiaCkYIOYhQI9ICnwjriGZhg/LUzFN4u9hcR7BfMx7UBIH2hOw7eOcWWbVA
8rm2G9kKfAcJkdiXwvdBdfr+sYleOR8VScEe5GRF4eUjYv/Ep7Yj2yRB78OVglUvYWtIg620kV17
DZkDOwT+SNCvX+wBJRuAWZqF2sjjRxbqYkUmIPFT2R+/x7VLMjJmP4dZOOcWLziqLYZRH4dJL/JN
jg2OQ1GXt7VvcrLBvHUGmD6QKSF/IzsOsg3KQa9Ror5lX3Na5kLXDDgASzYBKDfRntRsPlQz70XK
xOsfv+mVkjFFXEG7nhatJF5bbLOgGOpgwFIZCqQ0nIm2psx6Q1KDBqihZPEliVygdLHpqs0EDMOf
0Nm4Zjanz7BwMHKZq0FacXClWrrh2E+c9D7HhyryjbGJzETeSRB6neN9WiLxFt/M2n2lyStN7VcN
62QeFg6gGDrIazBzDWGDQVcDyZo5px/WUC9rb7rY9rWShxCuw2xr8fyVn5hbkW3Ixyt6NbA5nc1F
kNrPXdomI8Y4cgiDXNfK3dZHCT7waHonbIi/gRofGU2AbaHvuLJ3Pn5FgaVxyIkPSLNaDtgKE1lE
uAIEfBaZQxGvaSF9vFxQOT4fBYiwskxzvKSs7pmZMTT/c8FkxsdTeS1fp4BhCaVBVaP52MUZr/JM
APgdQvGmRhcVm9uiqrPlRNRkNptPrJlb1Y72VQFmcAvtSlqoyCwVpZaVXXptTmnzCnYqoGjqsiSI
oiPL+CwyAUFgpSnIXZo1MuFjunV53J4OsdiDYVuEOAFxyLM8n5gDekG3BRjyt1XGhBal6NCTWcuM
uUmhH83z2zhFSSnwu0Mkjp/9cRb1NuzCmy5uDiqlheXTvDPFrt33viq4TDZNZjtT5r0w6Al6pmK9
qubOqQTZt0TkxyYyQqqFhG3bmIIGWniEO5uCaRvokHKtUYAviIxx77tzi0Q8qBujNyaoZbOpWO21
41hDHTVmBWx/Me0S0v0ICDgUTyTwYi6MTIglsHFLZWmUymA34yFeVae5jDvoEAJL671AiqCb7dyO
tSiqQzWpS8Qd8kRwDbI1vXtR7GlLgdriygtdHQ5kVRpwSMDDKepilaWwmNsQcAIjbiK3LAuBNFNy
6ArOlOZynyTjUwk0RSSppiJVjqC1k151+YqrPfYJfWRrC18baWoZptoxsUU7JmBugSc+cRlhFMvn
7+M61LveqfuQSNxjwFuiQdEIoO2MN2y7F8vZzlgiCjeV4I6oO8X7tTrqlT417dgt9u8Nt/DTWcry
vUQ3HO2epDWRurZr4Vk7Apd4ko5Ezd0yWR/4SlyI2wryqBKEccHCupiaSur8puexQNo9+onRrOa7
L6PePlPWznWQMj0KFgsB30ZBD0BEAwm3OPxnlSvrvphKlAhrl2Jb0SMP5rS1EuG1GxrGkQCCQh8c
7G/xVrXMR83EzyXu2pTwPTETL9tlSLxrNnBiQH85Hzvu1QEX6xcPwOmzHQak9FS8DviZVewYvaV9
MiYEDtcOvcuNJQIeBOQdcEJAvqET4nwfN3WbDrx4fMPvrHzQbgHGTLNbm0FiYeX1rtyNzkZbOKaa
G/lE1bBurQbR5txS3RxsI5NRIEe7ylhBXdDSSE5fbeGiBiB4IsE/ziXV9IFqyWcVsSFr5SaaYVdn
8sLpovEaBATogaPtVBft0gqP7a/WESL8NmVIEUSyDw74KUPTHVCNRVYGelGGY0wGf+i+1SAiu50A
CHtCBYLdJsOc3vf+mDy3gb+mlHNpVXDWp95zYcbzXIAYrOJLg3FmS7LQR6prMxGhUfOduYa9W1nn
i7k4Doj8FJBuKNDK9PsnsRREGCTgpDCgdFO63LbbxYaab9UQOVXWiE2VM+dBB93Ex8NexFaLURde
oYeeH9s3GLUo+3dchA6jiKwNM/V/NapZjLM4jLjUh3SuIpRGWJUEmCcyrWGI1+ZvuWAV9uoQYYRc
TEha3/dBbXw8V2sjLBzNLDeRHKQYgavm97IANa0WvHw8xKVvWczTIqDnctAWRiPGoM2TUHQcwcMo
gemSN7pED1bTPZcXCDoe2tRUiKABLCQuxpurMe9nCetPT4Ug1ktGH3aUz7k1NS96qe7nHeUVpAcS
Y63iZi+sD/sfTZToMQYPDyCC9IQ8sXk/jip58EvEup8mXbAyZEWHwtJwYeGt1pYYEqOza83rXIv0
AWKBTDsoeZBXWOrb+VPJRVOb03zMbPG4M9VlrueHEFTvBihdn0pzRE+NWJl5QpLmc6gcJmc1RXvF
0549xMLTJu2YjQN3fIjeKO6ATLB7PXEpmSnjrt0p6O46c+sgtBdp8AnaKhYcJgvLzQOhZPpRaiAH
p6ROneWcLQSqr2ux0EB7o2QPH5vx5U5hORYRDRYWmQ15ifosazEIhFpujHkcEn1WhGAfa6W/FuFe
mA8iW3RdIXxC2w79z7n58Mjh1UqqUDRrh66dwqtVCi/Yz55KgNuJCUsCY1BWXOa1lzsdlX7/xGij
FoaVJxhVUKDLBOGDtl2Dc60NsfDKnZhMnD9iiIkHVLHZQ9Zj5SUukUCLuVs45CBt6qBXMIRElBSl
EMhM3QMcCcQErTnvAyDVrIQKAUzGx7Zx5WQ9X7WFo6YYqMlnMbJojzxRP2W50UA+E4pzpiyZiAD+
BIEvtYTFBjizlMUGAOt2IYQMDJJxaIw/g4TOB+pVsCt33q0TxF8i5hezu3CrQxpCj6zDOya4U/Ru
GR5BtuDeJlTOUjXXE/eXWxzZQ+w38I2hFMNqC6sM5HkCPh102FzHvUDBRddCCdlSuTSlgF9ZQjpb
57N5PtbCPJUy07S2GUpg1BSVFEoW7ljaqiu34UvEyRVpirn/DCKAylyxncuNcXZcLZtyc4hJzcr3
45HVwcFNuW9F6FRz3vdTSjusuc4r5oqEAHhnOBYsLdDxXDgZLYciUptr6Bvx4kPB7/oHmi9VEBN3
zS378CdSpBfVOwx3OuJiKdmhqINihGQLRRBB7tVqncHq3BrV0ZXpvLhbLEZaLCQC3KYvOoxE72rC
NvNkVO4GI3by27VK4bWVwwEvAIsBwRiWX+x6Ft0qWq1gKD5/CaQ3YXj4+F2ufj7wIzSxzUqgxT73
yjlfVCUjy6XBzoBdN+ItkKp/lX5FOjf7hcsElTQ49bgOZt+3pJoEJym+RNJbxK1dw+i0f7S/FnNV
pVGflxL2V1lP6AcFd1or74YxXMnN0I+5GAa0azwHekLcZhchiKZmcdCEeJ84ziwEgtZU5yOZS9EN
2ekp5HC8fbxGFykIOoEgcJElwIcVfHG+RlEulX08IeExglI/M1G4tXKglNdM7ZIPazHOwhaYSmm7
psM4+ZaDPAnEmZELr9x2dQNdKgUcR0LaGNRiKCItU9P8UKRpwI+l4X/VbiQrtYK7Zg80pSHt+y0S
OgakWHCutXq9i2cS3/mfJ2cN7njF8jGrP59hsYyjn7NBpCJBEEVAtfdf6miNWOn6a0JMVFCwcmDQ
W0xo7hfgqs3QOyenRmfS0tFsaJvyHve4zCx28iGHGh2TEnWTehVqZeg4xFyvueKr9nryFAtvVSrT
rKolltWfFPYRzfCVK2WNvy0F0bcDWVWfhZpfNaarByt442g2Ht33wmJUKc/nOQwk3MtJ8Un2eJPy
ndGWmVGvn+mr/hlGgatrqgIBgFw0bipLwEo65hNfVRg0wrpKCJSqWf94L16bTNAIQAUbXWDqRfto
6QdQfIxjLGm+AQ2xUSbPmbjnMgheJaLx8VjX/BmcDKVH4GjpcRENVUqds1xdwJ+J2eMs86HeyxCC
1bosXfEwl+In2JBU3xhgapgq0qvnLmZohlnN8pGyJNRbDUxZOmIv36WCQIGuOoDGCjqV3v1TfZJX
jlPcouHakM5CK5+0MJVKCKQpkNkC3Vw0oKZq5uKR6jhe72hZG2txGM1hx+QJg7GEwJC9zPRd5lMp
IVnEmbXNrV4XrsQkZ6+2OJJYX57rPOYoFUS2Ly3fVXYabL/U1bVLHXVXy1OJ9hJrx5vqBaIomaJa
mWhPcWMGd4M9OuwN7ZuhYw2rLuVKoA4jERUJtUtKjHUsDpxc5lSwYnX8jNH8lteVrXrL6yj+I9nH
uvMUoBbBApm2dr5f2Xug9UZxT4M0PIZfGGmGQLNNOtSaZKUnrarZtULVmaEowmR2WBVrU3rFVk7H
W0bNcxbVYyljPJpUyqDpCPqj2lSJBi4pp/j28Wa/NqVIYKKbBTAiBGNLavEa2Puk8TEaEBXoS09M
iLWUgNVBpAIsalaVkw7h01ooe8VjomwrKjzwPCzQKIu9ByyTrEVsguDM7LexOxqo6juaKd5rtzJk
sQJr7WC44tSAkgIITcZ/iYDAnXsagG80qe3Qbx7N6R7h1b5mwh1owR9XpvPKfoAGA3qgQUqJRtEl
WoktVSijTgo9f47lKVKgNZjeXb3Rzm5Wt9/lTRmXj5PhFjflYgpyvxQwXG91qNcpDiQzH31LQfEm
soqbvzOLp8MttkLvy61QSAjbg7YwewZoMyUhqrgyiVfO8NOXWsJsSn+S5YjHS8F5a49+UQyONDQu
2AL4z03TV2s1m2trBmYG3EKwYNgFC28pTX2FFeMhIfZJhF7v7DA67lUF2jJou81qLvFyzZDXE8B8
BwINDYxxi0lsJ56bBxkULt9bjSIUCzaosKYoVlB44hh4q/mjS+s/G3LpUjq+YHm0VaGNSRwrE0eH
PBBfTiYvrdBURT7eA5fLh8EoVRw90zkEEedbrZSlWmVYMOWE030IZqW+U5yC/wSKp7uPB7qSfsdI
OH1gLajLgsLtfKQ2D2QUrLGpUWj63o9NkcFIhvmEAvXW9IGvvhhYuAFNRgSGjPT5cCPgQUjb0OFi
Uc/E2ppUjXS16mjcX08p0jf7OdTCJOMhycY+xkGXcQG6L/zbSopWsr5XPD/GQBOjANodGqcv7nfh
NAr5xCFIoOeM7yUb2n4tP0BUFBwkjFvcr6Xyj6iM82DhfMTFxaTrtCwoW2y0+YUFlBMdxG+aXmxD
p39b81RXbpXnYy1so+F8ttJGjIU7OYSCaFqG2XUu66z64Ev3cT7SwiyUOOp6MB5T90HjSEgVv9EU
EGcKb+vsHpcHJwZTAOLE9YYGzIvXqnoEHpkIYhy+fA0UQQ+h4bKyqy7zhRhC5UCQgpI5CpyL/RsE
KjcXJTiLRqiLSUjwIjIGiQjEEKjWvcFu+90YoLrFPEQhyZNVIrOrzupkfDrfJ0FeyXRC1CSUf6rZ
RulLCfHQ/MvH73iJc6FpJ46SD7NgHwa7xPkY8tDUkHAKUEg15V2+bbcIJ53qdkbcI98IO2EfPbYt
CWCeneGTVs+QOLUGl93Eu8KJ3teYTK698unjLF45juqSrxhs9yn5PLagiq8jEkvC2speRrJ4azDf
4ZaK4pK45BMBP2nf8/StKZ3EeJ9aYYiCZYTblr8dLBq1x1+VQ75b7Qm85jlPB15skWmslTGiA9MO
Pd7kHEqixjnaXaJrX6MDDlo7R2LY/XiVrxkyykwqpaniQfC+cHAzpNOpfYOnKmIrkKWBwyxticZ6
fMKSjgfWRJFC8vGYlyRL1LI0CtrBwOoFMo1JO1ALiTj9wJb2kG0mFGto006UECEiE2POD/Si2RNp
15r5+MjtgAvRK+vPYIiuengZqECRF5BjlZZWzqhdNU41Naua8B5rokINFw9G6NZMDqNdYPvuVsOb
a7Z8OujClqum1djZR6xBjYzVaI062kFxmHA6XAowP6CBB2y/XjHuS7g0Jh7AcEjFgDcMaqALz9hH
8lR3HWysNfKX3qB3ehdZvkO1kYhsK5bAEpD1RXYwblSeTCRcB8jQV1ueb6ePsDBzcFz3stTgEfJt
4JQgkRDs/WyKG329aeDajgKxJJAAEOlGGWnhwMI8Egp1xlAB+8Q1t2GoET7YC/lKbHxtC1H1FB7/
J6P0vxgGWqc1BjpeuMFAP/qxUQiC67PjS15DaItPn7WxC8yP99AVmANdyp+jLkxoErOwnCg5mMZm
suGH8qcmLwIdUOCKdKm67+V4L0ndaxVkEtEyaImEKHCRnqmfJpHHdTVSQCImhGArVVrIHXBDZgwx
w+nlPK7lWq4vxM9nXTiZJJXZQY0wQ6yQG0E4kSlBliBCPZtxPp6WK3ldTAu43ZEGZCkEcbEYiZio
WVlhzRuzdDWecAQQfJt5BGedb5RmdMg3LaXr9/ojaT91LMo2ltbixmtWjvcFdz1yhIAqLO4vgATH
XRIok1GZtIkMrIZmsOs9igFZx8VeO7JOBjuGeSfBwIiTUJkrGfVCiAi/t1XIbtW4gTCZKsG78G1m
V62ANsCPp/rKooKbBfVZkHzJmGu6LU5GHYZm5Du5qYxUGncCC04eebxrcsYCV+X3Q+r3l/G/grfi
8N09NP/6B/7+UpTQSQ1gi+d//ddN+Qa60Prtrd09l/+gv/qfH1385C56gaxd8d4uf+rsl/D5P8Y3
ntvns7+YOfrBptvurZ7u3tBV2B4HwJPSn/yz3/zl7fgpD1P59s9fX4oO4HN8WhAV+a8/vuW+/vNX
1FeolWLufj8d5MdP7J8z/PL2uWzD5/T6r709N+0/f1XZ39DeRmG3iNXQw0RPseGNfkfRfgPnC2jm
sCPgiRTqR/KibsN//iqwv6nI80CLF/y+PFCfsKum6H58C41QFDeOb3A8kCi//vvxzlbr5+r9knfZ
AT0RbYOXks5thUEnEsZBeyPNwZ7YSANquqSvKtQUOK4CPRoE5Ec18fIkcvNygLDxGD4NDQinY4mI
E/cE6A2oH5m7Lhu21Vi6bVMSNopf/CSrdIhIPXFcsGmy8alm1EhX+a+ReC/0XWTH3S1fKxVOr+wd
ZLoPDD99CefhoeXiXO+12ZjZJidiW8p60ESN3gjhvvADd0SJp6jj0NJabd8NTUA0JbHRxNSTUEHc
Xk6NNYIawktqeTuXNSKkrtTn9F3DEwdFtPX76Wvack4phjOZuQe+kTVd4PxER3nLkVtJb+P+Lq/7
u4Crv6BT+WVsxaeJjd46LdwADANtL57/HPez09Ws0bXqt7QC76oASUwCwIzNdspNrKZGU/UUOXo/
ghidNKpMkOQhTaYkpqjUd0XKPQTBwBmTVL81wnBXTpXXKGniDaikEX6EVHBSzYE1aX1GorDtSJAr
ZOBD2Zqqfs9yYQntDW4mURS8RlGoGFUZCYRhEO7P6FDxK4bwiAzzbM48KR1C0svtrToXGknkvcYk
nCuD3Y5hlfAx0WZdi7Sn2pcGdOlwJFXqfR6xqlnlSWLwahJa0zS1TiG3TjAloz6y7YMyt4OFNs4e
uuNBARyLMjd21EXjNpTayKmaxGb7rDMmretv5qCWXke1QrOK8BKOleoAIyYYXKDowSgwjub7ghH1
g54CCaY1NaOXfAtN5jSodXWqgP2lc1P4fOXgxEhDAoqk9zBBwi6etO/J6r/kvf7QJ535sYciw///
P3BbNA8o0UrUH3sto0hei19+/+XhOXlrwih7PvVf//n97+6LE7jfkFWkUkgyqnc4wP/tvo7fgT4T
vW2DVB3MrD/dl/IbLiwKYI9wUgpuqXCi/3Zf+BYOXhFFbBahHz7wL7mvxWFOYaTInUEhg1VwScBF
6dyLoa14LhjAim+D7D0WH9GcRuqkMdBJqo9pbgLboheQr1HSmoQB7gsQBDmZuR8O9cyB0gDpJGi+
eIJFVBP6bSJoNZ6gKn2SzhBxygOjUGNj2E2uVEOYrbqNuq+Z3OqtzBHth9jY/5oJn1n5H+6F/4Pn
M2quUOvGcvyxod+/5clz0v3iNulz/tr8bkTPaC1rn6Nfbrv89bk4t/sfH/fD7nnxN8B10aMFFngw
+lMT/n5s48z9DblNAEtEEBFAbRA3tR/HNi/9htIPxaJCOkhFSQpP98Pu8S0c8BpNVFL4M0Xc/4Vj
G5HAmdl9P7ZB+Uw33emxLc2DqER9LOxiN9rgHNkzN4wjEFS7Y6LueI/+Vdyre9lUStJbDfJCk8fd
1wLhbvzbaN9bPmR4JiBDfHMEBjq+GezI40Ha0njxNnlO3Rxk9LiNgdvAFW3oyyITPULHBzlWyBkA
dmfKoDxOgKeB4hW+xo3YLo3kzgdYobJHkIqgs8upNo0p6uDs3VA9GeaI4UAh0KlddOtZrC16FSjn
Y2MyGatwZK+8D0DVgQYeUNFHI+l2nFG6pVWiGQJcz/seHJ4WBFUc0WB2KG1UUKPaJjvkvPa8p9zI
drWfACSXXdGYvXQfub0DAh6nAQWPaDJO56lecesfmH16n3javthlTuW1Tm1GqJuXLiWzYnYSZTZ3
1YEoCsl24U2qEn8gckySR//Qgbdt/JZ5Ldq1IcGIjxWshry56NvyrYeIaDqHNntgWk3/XUZbUGyV
UB6mjyEiX4RPQAOeYMyOSAq3sUz24G9HL7ILGxVLyIu0TmfnwIMPILKewVFXbzqDs2tHfqo3DSjc
BF02BC/ZKuaA6ljigrQVMBhgmuzhLrsNrdnWbiGJ17gQybodABhM7MzrROQDe13Sc3syeiTKUFfw
Qi/2VEt457zkkLzyL9pXHPZ4jsaoSfcA3MKAch+lu5K8Blk1+aZwReTWwHwDFW4W7dqh022VW/9m
2uIKdaxZC8iOVIZ8E9+x2+x1/lTxpOhJ0Os8TxAa1XvWqE1pL+y1XeMm9+Vjblbu+M5arS65Cjq/
WSs6hJve5p3YltzYbE3OBL/zTtxJRmr7ght2QHOQ6F45KC5kjzHbEdL8iTUnh9yLQO8d25HBfhad
0uM3w2fGBSO+QXvLVbN9ifD1BCk28S7bCG7nQG5+4gAlEO+4AywRBXewFpkV9gmLf3vtNukjd4i+
Yf9QYXpgEycb92HZE23Gim6S+3gXb3kv3cq7YqPexTsFO6BGFTj0ck/cNJsTj3XlgAFU7Q+2+uJq
PhSoe8lFxe0mZB37ELsQLYm4FDdORxRS4hlq4/29takAomymUG2aDZHqSeitwTwILlowzew5PCDS
0lmQoLcWkpcAeSbkU4TyakcGKHvwpqYSkLYYtYsdZiUO5ygtiV8iUzFhRTTfpnOGYClWYqpYbwFW
3m7EwMuQT0d0iM43RPvggR+d4lbacBAfkoFDC+zIjt6yCvGlJyGmf5u/ZY+9026gM/GoxmR0Inu6
KVEzZ3RwEfSbO0ZXdOaTCNEbzWwd/ym0AA/dQJtc943iUX0KdrzL7YNoq8KWdvINDNINXP5hvpPu
FLOxek/ZZYoTuL0XbNPNvPetxhJvILZcHFT8tH+kqeN2oy2Bh7U3QcGj+1YPbhMO9HXvHUn156eU
vOTwCgP2wkQkJCpYrzUE8voe4/cHA3sSP+vrKpWfJxlokzmzcSVv2MZOD84GpCP3ldNaFA/Qu2kJ
TmAoMuGHIwv54cnRYI/MJoD2c2SU+rNMWJdmr2UU/AL9FT58K9pYlB2zybez1QP9NuiF2W20Q6pL
+Fuyn60WgG71TlRIamswB5Bc2xIkcyIjMcBZaua6RHKXuZk8Om66m74FNzL6qXM0J5Tg/yis0MQW
cCunMKm8PQu+SOj+6lAYOvLppbps0l4VUec2icnqAhDkiTWQgaBeCJgdNSqGZKQj7wFOBIAEzAqU
i7krGRryR0RzY/xU5bB3FfAzyoPyFIB6EeQxX2gxWjLQsY0TCJcWPF0BLiLF8O8UtyNQYLEZB92p
RuiVj0g46h9vI3Rtn9eefh6ZNIY8uekOSpSgeggG1wrFkhlHWYHSHUNao3IyMERiTajqE/AjOt4A
U9kh7RRiJUAfjclBjwIYKu4THECdSRliIszGp4pI1mRm5BW9PDqaB0kIGuYeM6kAwZN6kOPYdNiG
rdVbdMt2GG00vqq2bPcWjmaCZiMLnEKUZd6srXQARKW1KNAR3zACE0+Iw7XHb8s2h14p1YPYtF1D
fB1svmaKLcx+7bzUpR/YODJsjNWz/WhV+CqE06zMBn86s0ay2O5Mgag6/SdY0DO158aRUDmCdeu1
m9yJ+KDKLBwNJsFjmNgFWxVeln54ZXJuDGOhXL/0RWIECj2sO0HzlAo+qxlWGbv4LSTiB10h1acO
bwdYky7jZWBae0waDnHBgvfCm2NvWMVz/IDPx7x+14qQTdZurRnzyRmZGeGPjKoD7+HzMN2wKeaQ
PvrQTUPp357esSw6UMT69I1Fx809KD3Dx2ZTwXZEezYgOKinUICQ3QzrHBERvnO0ciynBjPVrBB7
FhUNXldtyp09UUM3WLNHnRV4Np3BytDv0TnrCDaYHVgAZjlA8eFglGDIA0ngOCWYsuLmOIKoKRem
ht/jjAKD5HiHDEowW9ytAd33Xfo6NFRqrW4zOfAEWL0J1oIJwk+ADwymVzh08kAc+kXdDd6E6QC4
wlKx9ognIIxcbkO38SpqqIZsMzd0pRWIvuTwAQoMOLBqaBTU+n2Gp2fw8Wjk0d/BiUCQAwANIB0z
O86FBAqJBCR9w3GSwVCGoM6H9fA4OASr5PE4qCo6g8NvWlt2ZKfFqUx7fzWH2cAHbZjD4DTOBDum
Y4mI8ugeCdA0CpVVDMPhqBjwoOjus2tZZ9wU7pJWzRTsPGoS+Ra+yUmpJcO7sDCxEM7DB5CwxRRT
gakSB1Zjgjv3S+iiwDkZoQ135SADVOOoi20kQOC7WvCKw/JYnMrVN82V3NrisWd5O7QHh8EuppYa
7VWb93qLcWrL8fVho7kNutDpdgD/OPZuCIjmjOPgOwFNAP+j6owTuu2LCDesbamvAlU/ppSHSdNX
7dAlCClLPDtkiQ2oCsAFyvpkYkZtbKlbEPvcinv4NKx1ZnAgKKTzDYgTzC5xEP4a+DTgeAesCGjS
AVaoLEjUktxO6XzoEX5mwvsX8AiqPWBdhj1HSSzh+AX8Tul22Ak+fJGAp+pxUGBfIIxmbXUnvcjY
vuztZKPrh1LeGiVQw8DNYLvDN5jFpwHbMUMYMMLxoMSHtWEh2EJH1ohi8Vip1EX8CtWLGln53Cgt
De8ZYGzOVU0NjeAI5vQUk9xamFhQjgtH38YeLXy0IPkJqV18LsabdI66IRZLjZ2qC4g/S7x6Rupt
I8FIGHhNKPXqPSBmHPQIOKsNMY0Id+iph0fpwUyqotg4olaQ3IWvxZ5OdeWBPEhPMQ1Uo0NF6UBD
SK7a8QNVEC9vkFNHoBIaAvxTZc+bGSXym+x2ehsdGii0iGwihCu1A8+Bre7blC9Z22uA+mxwKzFT
7ONkF3hpDifNOfirh4ZJL/ECr7DTaQuEYXgzbqpds2veKDZ7sjRbJomOIIgl2WNq4Url4FksdJmD
ioC1YGAomg42qAhJtMOtCGgpiFQg6i6tyEFiDz+FaARMZJA7Qkm7RlREwy4G9xOUPOkfCwwDr4we
4M6AmiS0UFRSguoTbRS7bj9C8Di2VKOFIDyIARCojU6pQjSlhP9Asg14XQH9l/sSFb3ZrAAzTQA5
LTfS3n8ANUqLL9h75bGSH6falLcIxMzQytANbKu4SkBzUdBxCyARpkU1NFN+QKJSdNuN7xaPmF8Y
imjwNx1uIfmGPwwMUcHt9Ci6PCI44av4qj6IhwidESN+Nr4P8DjyU/Sm7euNfIC4NjgUoECCEjMq
MUBm3DImY9ZOZuOIRJhJ41AkPyUzgAZMhffMECkG+Gcf96UMUDfKW+uTl9ZBYhfdWfgHUPY2BJJE
7XP+3BSkncxkG0FvBPeazhLswSpNhHkOsgZi5eQ16HW0r5JEQvzaF/7eZw0JdoIvigf8MGI+urwM
vfQhDKsRLwq6ijksXHoP047rpuEDGyt+FscN8xXhKQyQaba+0xgqCR4EqEa6Ue3OdmgVOiD9T7SI
DvoN3DBfBmOwRvMZrfdwCiA2I0BlKXhGBUzpIlpJZFgXKLtgu7SxZIIgXofLXAt2ABo1BtjjYBWf
AfFICO5cuF6yBsDSFsfZ+NeJgdrGewO32lb6VJAhwuPwL5kbQS8p3M+SNb5PVm0Cc4lZ5HQ/AntT
a4KZFxNLERXAsWMkPAUYJwLVYW55S4b+LH2MFnFy3JDgNb1L91MAjfsChxsN6xAEwa35sOnSwUV0
p5iwdrh1tJSbmSFjP3S483H4GeAGAOymITBsV39udQEHLR4eDW+zXmL0EmE3Dbojiwbb1Lhnb9Yf
32ObxrN0uugVBEQfeBwkoHFElzr7mYGPkknvpXjuGkc2fSg4FDTplninCaVzFl9xuAgAM4L/HTBl
Lc5FBf5/IpA7g39H6WMTgxsmxWU0h7MzYpypgIvS9zjyiecgnWzxsJ0x40FK3YeTp+GgBuQeGskp
+vgBqCpLc1N7tGs8/mwyNv1JHL/6eCPhBURH82BHD+jExlFQwfs1n2YrQeyBZDjO3tjsbdUpcdvA
QWrT/Etrg30W7pzOMq4AcMoIC7Z9RIp3gJEtBlAMDhLrA84WBC4Ev4AHRiBlhS7rRfvYpTG2qmBC
eYIbiAjNEFyVESOUb7hq44Sh18X1JlVgNv7gGrtIkKrMGGVTUXI7BKmINDNw2yKxhHPdfEWcYspI
GOEMyf+buvNsjttI8/gnggs5vAUGk4fkMIiS3qAkSkKOjfzp7wfZeyZHXM35rurqrtar8q4sN9Fo
PP2EfwC1x01ukc4YXLI9vSA6R8S0lAioew5XHQKYJCrzKtxmd0u+Ne6U5V7YICDArcB8hSwONbfb
4Ck4BScIGbfNTvX73bBR6HA4ZKzCo8dEUj3sDXpG4kP2OPnhtt0F5HsDspfaWib606jZ5ntxytY9
UqYF/zVXBCE/PrUHE5OVJYjYD/1StvET9s/j8+jeWVxC+UY8zW5xK07Jg/i+XAPK43K/5TRvUt/Y
Km7JFSDO1mF0X3o+7pz7YAlVjmvwnwVTuEBrdI5ztDK2c+TO/HbPZ7REtXxRO/Xapahc7hV71Rwk
oqGysvfmD8xNiSvRqsIvlrhZsHk0lmjSLVfKTGE5kKKyPoTrRXxy8ZVNVmJJWtfLpTTyvQ0rwgT/
zJKjBedxvWQ30LWXrNlVP8wQmUnrKIkWDQNBIFs2grt0I2HJCyTy5+NEJJ+qVxOmeCOCa0Tndi53
877QzsLkcweGppFt8SddZowpkXz0kmLT0SASa/OBRycMoB/p9x+kn4q1GjB+bR9T6hvc2v2Wi3kz
ES81n4+DOmvhNgsu/5H8p1kveaSDbaVFJTZxt088g0Zlb7S3zl11kp+Tc15tY5QX/OQ08HkvQQS0
aOh5OUlY5cXF4u4LmWA5kwN/31BqHaZDuH5KyBThxQK8SYkR2Xk0vWjfLAFku5S2FNd8s4izUgIS
YPzhdkkRO/KfJcXT/Fpe65Fb7TNf5gdaEsORjet2XK0Eq4qosaR0CziCTg5JXaUdl6KEQSAhdYlc
xLFj8JLdhHfDaiQmLS2HnDBTkI1dR0H9u6/1YqCSp5WRZpFtnYLvyq2+x5mUNsSS7z3J9/ODmbpw
khfUBEmqTWhcUktlXdxJtwNd5vaTsYsfjLvyQFftPL9kR/7/H4slrrbljvftvU1KEt0G9I+X7CG4
C/fFQ3+o8JPT9vOPkv5mSM4z496OUtk63pkkhu2RApo0htJ4h+PMhiJujcTwbUauYd41B+tphpAt
r8SOSxMBqJIjEh/zo6DEPH3iciT0r+SblIA3+35B00W9Uz+1+/zILURCq3KXBeuOJmdNa8Lcip1z
tsPV8NJP8DjrtX6oD84tDtRLRYO3YUHnTbtVb8TB2lF6+z/r4o2z/dmw+EdznfeHjv9vJzZQsQFB
cNL+/cTmMc7LRjqCj/j+ejjzn3/yX8MZ6w+ob0Bf/4JO/D2UZGwDFwZUOAstoC/gDn8NZyT7DzR/
fyq/qJZsyD+RGH9NZyTnDx01AxM1KiAZGsAK65+MZ/DveXPZ2eYifQrGCBt4cGdY+130nEYrKEA0
1NkhbPNh7xSdsUlMySusWLovjNZTsgn7Vhtf2raW6QbkDD3KMd8pvZvMen03J18M0XvVlMS3QyQ5
q2Govs8h3kRFDYfS1iL69d1ey4zj2DlrK03yg2Q7+FME6l2QWUeEBcND0UYPdZmMXh4LxUt7fBDk
4X7uK/N2CpKvQ/SxjhsmF1W1lo2MgYHVp4AX+sHtnFD1pbLYm4S8IY52VdnhYBBg8Nk7SeMGMslT
U2hPgCMAddONV8PdpJS2l83mCuRquRdhQ2NBbmyUpYj7/TifhESMmDsvlrPsXupMye2iiVtGr2mE
FHx/0SCth07mGujiZitN9p0ciMaf6xqFkCT+0MXzDwWO0qZ1jMOoO5U7hmOxr9JmWqXsjGvUmezK
/XOVpV8kdnLXT82uze7SJo/WHe40rqlPFEit8sWepNovNm36UhWZy7Q6OBuTfhsGcnmCbhKv2S5v
7HvS4j461kKm3ZaBJFF71QvUOD2AvdoKNB5X41yGq9pR0N2I5HpTpgrFlW0dEO8E8Dek9UnP+iep
Kev1qMheIBvPtQhyv7WDR4aco5/0n159NO8MDSCi/XoA+djQG0LcE6i9fhHHS2Auc29X1UEKknrd
pTMNsn4G0TI3Yl1mPSFzLn1Jrlov0LLxYNj1B6nt9Y0WO09zNNEAauKbtI5xbGtqmoV6a6yUOQzv
rT58UdrhsegGzZtCkDHIR6wihJ1WwIrPfVf8iCtTuFVip75QHNOt8txrw1h257KJnqVbMZqrOemV
x0lpp52aR5usten0Fb6jSPLDlLXbKct3HHf5LEvmUzbI5Ia4cq+iBKafM+fqJklKVC27xAdQqX2M
CktdORoMMjMi8VZLNDPmGnk+s3Y28WwObtli/lyMAYa1Zjlvpyik/QfQaWVRr3FQhQqop06cxHO6
jLpX7dLzjGWdI7XFNmuTkySr864weWYz0J47yTIOdZDJJGRV5Dc2ozV0jnOoPqs2M7cZVo6I/ZYy
0yYmDJMi3Wly63VSp3qJHCUr0+y8adaFa6Nt5A5InLptMoQrSZeztTlp2CWM8ctYlOkWmZDiNhzD
oxANLftU7VdFMOp4CSjpQYqMD03M3SyP6hl/vY1CGNnmSVEdUsPs1pOh0mYaBzjJuiI/hlkMlllp
cSaK8mmXDv28K8sfswjUbcOM81bqM3JpU6wtpZ7utKxvdp1urCMxfh+byDlloj5kSTYfwgJAeKqE
VL1BJR+j5Ze6VL6X6oyX5NCfqk6Io9VP8n1nxkhvpj1vSIk8p7BG2O2R1rjykJH4jCqWWNgE7prM
+Bxo8UlpOvrW5vwgN5yetCrU/dxIW9sZLM/U83KBhpnI5ar6ts8SulMdyvWVHHwFDuXiU5h9VAfu
/lmKV0OkSOcmGiVkvY9NHgLrNpcTW5Sq1yV5jmRDo64kvOA/tI6l+X0t0wFLjjZ/eh+anD1zbI+J
o41e2fNnZslc9+GUPGqVma4WR/VVWD8ESYcxd6ojDTNOlduJsTzLjQRxUmY4HTa23ysq0+zSmZCg
ZU4bjmbk60k6rZOx9gbLSba6sIN1odhHSeo1vMJApyaq6mdF8DS1WnwcQj1dGXWuu6GqkAbNhCLD
apnHSvm8SwPhmU3B8Dg1x2Ooo5UQxnrvSk5dPOQ9RVZSBEDispGZcAYiNGh1dY/oRv4hHuJ1bdRM
SkVX7YCdMZeYZGmPsudngEHA/IVEzSAGxif4L7sirXV31CC9NxYj21TTj06Vlx7MgWMYhlCYQz58
e4odNwrMdcsPvzWUdt5MjWMfB0PfN7VuAF1T26PCl+qBwkz8GafxdddYqothZ+A2ga3fc6a0dSbV
9ABEKG9C7MdHOzAeusD+3GYYUErxqPo5xpOuPgbGTjfzbVLVyiFbfnGieV0OqnnqpiFz08a+rS09
PxSa9lRYRX9Et372jKzx2zwqD7FZoAFL1waPtMIQzdlImZJbBTp1qvJSpwJBykq2tn1a0Y+2CTCZ
FIZu0eEra3RR5qdJUO5iTegeoEevD9Jwa+uE0d4wWh7WoHErEorVvN3aSnrUi2TatNH4o1OnGx3l
MgBy+ropWyaxVat4BZC7W0OpfQfJWBcltWjXB73jZwCrVp0a9utEoZhIndGTWl4N0re2zw7zGTvd
l8rpT+lczf44sAu2LA03KmPSwrbdWn827CQ7BVGWr/Uu/IrOoIV2N+olKEKSH2hfJjNvb7R7uyvS
YyDVa0sL+ZCF2FU9RhiKoaW7Inmskue61tA7cFrjbM1S65lYIHliltltK30g3EwHO6btX5qZZ4n8
M/rzYgeX5dw6g3awi2TVcTk3s3jOdP0utxKwoIrIYOYyD4ui6SlTgTMIfTrJPVSfViIP6ezm0YlT
eQ9NGfjoDOwl1jWE5ZvkFFja5wD13j4ZR9eyh4+y+qFOaV8qs+xJUc60Wy12o6r2fhI6lMspENM6
mYmNEVfErI6cjAykTF9QwU6G2GhRBI1KCk+9zKvmA4RfL/lKMDeHqLcpJZp+07dqtuoNfITJYh9S
NXTcPLTkdZQqPhE72CfypzaHciYZab0K4jw/1Cl3QVxK2JZrph+1mu2bToPwqDPRherMYNWUGo2A
WfnWqbXlCXRuVp2Yu3WVhqYflFHuDg2ymY1mC08VH6uyPabluJs6q/L6UuKG6EgfLSAdWpiepMG6
H+JBPnQRMjtTAh/OSYLbLlunCQe7MiyvSpV2LQnwJLpMx5R3jLs61XCd5bofxm2xCYuO0anVcz4L
WjFlo3q8u08kMLjbk87ycwwrvVefuRDnfZoP1IoWqaSU57GrYUhJiPtkZ525b03tMVINmrxWvu8b
mlGF3nw0bZqTSVqvi3lCs7tLNjAnIMMMGaJ+WuyVwzScxmpcxQS6nVVJT1OazqvCNGmGtOVtkJTZ
qSpQ5UuKCNRPrPg9mFZPC24KMWy1Qh1WZkQVWJdHYUv1zgo6uoGxOu+dPtRXKG10Lhol3WFOahqI
CnleGrSlJ2fC3EpY0W1EOKYrALHxodOZ7iMpMnJZhME+RMyFXLaTDkE3dht5tFXPUDArL5UJqlqt
x26tSKXXWiXD87Lujxp+IduxUw/p0Omu2pikmVoUropqHO41epDqQIbbaDcD0QDIcaCfhEX2Yiwh
yexL9Olj575UkmmrqncOhjG+0QqVkKU/VEYjVnW/wXyaqy4i71GCtRlFt3U+napJfQqy0pW7wpO1
74WTnrMOv3HFfJCn+mSIXPbERAOlNVJv0pvORcpuW9i8c6gi3aZqYn9sAsUTXXuonXDa63GxMgqV
3mqf0RtIzaOZtLOX5uZhDrrT2Hf2reFE7AB4m0L6Js36yUyIWZpp7met6ygKA1qiqsI82HKAfPQh
InZkenOoPhSBMbvCDPh8lHarpmHsxlnwrSiMYZN3rTsHCgU5DS2zZoAQnaX4i6aXC2DG+qYM6raN
Ek9J52NlyLVXCvGxHWiR56nidjY3aFKMaN93vR/VrjaYCLeEMW1EkIFukBePbVqM+9Dux706Oft0
lOhUdrPjVmnsHHVjN4SlumvqitnRLI7It4XrMa/uo3na56Bv6BghOqiSNUezQ9U0NtNRHwsv7hkU
a73YFGj+d30eruwgKo5aITHSSp4slTkMQhqGW6PLT1V2oyv1hivEsTBAnKrCV4qs90JTJAfku7ws
PO6Sot6PrfNA0fmkqBPjVx9pKrcZo3RFIFmu1GlfoijmFRMxxFLaTSCTdCdh5UEIb/y61FV3HNR4
o1fOXhMjE91a26hkB2HMppdCorJiF8o6hVOatG5mRt/yISvWkqwQynLpJTfCI+ctrhWiqDB3RaN+
CFSoBbq86psAvk+Vf5FizUcqzleLznanDsT3YFifU0Y/uVoDHBikl2GMdlmZ/pgCA+VLef4uJ9rB
wf8ojHKvjgogbUqvEyBXQ8pvoFVABNavYUbUpUr/G9tLFY9tO40CJH5QNAGwfFFEzbLRZI1R94cw
SR4Se2vVxioeZ9k1quzYNN3ntNeEO9WEMhE+RGSFoS6vxz5rvWJJAgSzQcVOV/iTohHqaXT9Y8D8
5Uh5FFZcJ/+7LaM3jaXN93LhuIj/B5B3+kCvyuOFCfSGpLMTzZfvbzk6yx/4s5WkGX9ADKQxhZQA
vyj6f9JzNP0PRBlQX5chWht0czgd/6LnaH8A810052kkGSYg+L9xvj87SfgHUdgiAuqg1PJPcL7y
W3qOpUJQkyni+QvKj82KHNFX4KUq1NK6ntrGQ+K2pJveBOmPURrTe9pJ8sehRy9sJ7UOMUWBWDav
8tSp7vXASr5UYSCUjVJ3qHq3ktPdAVKfPPoxyk0s6f1XJ5r6nVoZ/dYQbQh1Ox8BqOZmvJaQDOJO
VkLmJoYpMBU3HbzkqrY8hAI7Bz9DA+0TOVOKSMYc6NUqy+t6dHuNG4jsRKrLdZ+21TaZavGpg1UQ
+4gQkZRoWuC4coHMq1MrQAGtzNgOyRDdlaGdr/q0wwu0rqpPiFfk60KOxI7uGHjuIqC3gx9YxKzH
tmn82qG874eyPOptZzSbckgichjEM1+aUYIYHNNIMLwZTaQcJo6MmVJnWJU4BbNOZK/msus20lQq
t6k6qZKLFPzQf68ECjtwmbQq9yupme/kLiKpD4RTKFSfsgaZwMxUsn5Lscq7Xit01PeqDgORuNI1
EI8akt07BSpNQYU0R/6UtNNeQKdE1QOVVLWvujOFsMLEsrSD1Qzt6sZK0NsnnjrFR3W2g08DLuCR
S+AZwEFTYfrOJFtsbpFOd6JVRsdrRUHOFdgi/YbOMSoGcZOJozA1Zt2L2lPlamEurbRoRv4oyo0Z
8A9yrlBspjRkjEqL7j7vyvi2o47e2kkU3SRNrrgmeeJzpmrt2gp7eS1otD4mLQ/rGuP0vQ/TlJPk
WNMxL7V4FUpZCRCKjsxaCSqEw0uTrnpoOEcL/5R75B4LxkM6tTIkH6yCZvYSGmuifxqX688J9e8B
DZL7Mijpt0iTuRaqNN/2jmjPkWyrwk0TadwMs0gqN5moFiUqgAfZiT+1kjxt9YI7ROrk7ntVBt8U
lH1O8lgb54Ck/bHWlc6tNNyJjCkr73EOizZBkdgQMLQRJE4+qH4bGIpbTjVj5DyJ0YnQvvERoh1l
hhTZ6JeQ0HSDq+vtB0dZ9HRysGZDQ6XdaDETq8FCtIWGVtJb37oU05rJTA+i62nuiOiGJAUvDy3Q
/CTvHiZDeqRXgcR3CzaC74DOZV+X+97OjJWcGM4urRsOUxGhHdlZhltByl0ZwBbdQNVGF9+jZ13g
SlTB+PJKw/4ahRWf60Rp3k3AMaRZfE2T+YV7J+WTmkHloJd7Rl4xdGvDeSyFckgq55HPEJCRrH5K
DAE6qJu5v3ivfqWkdBDUHmy1Ie9RhuffK9FFace4caW2gXSvKI1rhLZwmzD8qgrpe9NZZOP8oBys
cJlwBePjPFJhJDH6E3BPfaqydtuLNN50XQTkyLEQMtFjADRjah1bB2BE2dbqxpGTfFvkg+VOOQy1
ptd0r3KK+GSrAZiAsq7vNTkAsJIN6ZqvAVfCssZ1Qxb5OtJogqixeavWRnljDlPz3MnOcFsmMeiL
NP4YxfSIsipL3N7KEX2aCvmzlopm3c4DSOqY7r2XGtHsk+MaqygcqpcEKj7Gz4kpQEGMHIyulgiR
WtH4addD0AutT5NWDvg1BfoNbQ5grHpMz3QOmXrpDWGK8m41tQlD5LAUx7Rtf8yTFa0QvExOYyH3
q7wLsWZHvXQdFGa7V7SS5pDoXkZbHulpRVKFcU813WBA2W3z1sxOnWZHsOo4I/ugtoJvdiUFCqIM
pBpa1BjP6lh2BsUnxnJ9lAD3pNGDumr05IiciWWWWtsxaqhylvagKwmj9ipLXsyUOGZygzeaUoJ3
i/h5s0yqznlhP+T5oBnMBKYmB0yCJNRNWMsa5eKQHWtdpfepQFR8zvsxPaiDEx6MeRZeroxoNGhU
S+hgxU9xGNcelpa5N4eZ5Qppqne6MvO27YbLQ+RgzJqBf4GUx5/pGxfHrh2VaaNjjH2e1WCMtlEZ
ZHiSCJSpADVJqT6/aL3MOKJUjPK+I2vHIUHtneZ7zOvwzd66U9B9RAAmifZmbjOZVoDAFNqkeYoa
ZtgTqY03mmP6HItKPvVpqaxUNTZ4dATRHwdHC2xfjWhw6LnUGu6o6MlqtPrc2WctxAajsM0Xh4Ur
t1IzioxEGWbtVhvUkO6N1vJrHs7jvjdiObmvq2I61ZOkgh9SCwMhjbHM02ifqnKR1G4SqnG5UaRU
A2A72OG44vtw8Gs0KPLyWityJKgiI/qAh69OdFL7TlYGhhZItXpyO9nwcuh5zV6kY2Ho9nkP5sC0
+8RPCiNJr2Kp3+TFP5MSshvGbGTF0KAWSvObpKRN04DGH/hCgBryl+aWDPkkfU+P+W70wUZu6Ca/
ytjeGWgsac7fmfiyIi6si+yYgzIG/MGLNCgvaR3TF6UL6wigsUME18WZZhf3MuUK4UJZsvq3a8Ep
RMAH1rUMP/vy6ZpWbQ1roCukb6yPGlC67FDuutsF6Pv7h7oUAOOpsMvUHVjmzGggdS9D+FfJXZuH
Y6JJRu8FJ2VdrUfYCwuUDQd2xuqde2W1X/cQ3xv4aSqDTuiS+sUeMjIY9MnKRp4LpC9yiSF0DQs8
VY/iQuiZ2+FwFUewPMHFXr5Zc0lvXz2hPDgF3SbWpGNbAiXhUj+DFnRxC14QtwvW4spTviXGLSfl
7VMubJpXK3ZKZqhJmI9eDxY1PggQtOA7wYIXX1tfB5E7bOOd4oGK2ijJlS1+O3T7dW04g6/Xxnp1
ZurJ08q5dkoFkOT8w5XHe+dwvtnQ5fFfPV4Q9Xra08bnJS7KPGJjg3oQu2wvrnxxynuvDgojQl1L
qQPF9u1KfdKoSdpXI/AakPlV6S6W9j9lOtoESan/iuLPe+/u9ZIXDxcaEM1pW4NI20NJ2uo8momP
9LVHuxiO/vmeXq1jXtT1KncCnXbWWfScJFd4ARpyLXAu1R/Gn5DkBUO84DwZf9YRVBsggVyHbonw
0pUzo7z3WVIq4keF3CZE5ouHnrVR6ia5WfYZ8LSHqeWXYp1unM+LTboGLgmP6Wta/FfW/BkCX52i
NJdpPf5cM1DXKu+z0OhLDub6ymn99QxhxU4Kgz0wWtYo9b09QwoixVMX6AucXVuTWoM1+5p6L7Mn
0xL2EbhJr6k3Kr8WzG+XXL7RV4825POchQQ6ljQ6T23I1XjB6Ip6rSudjc+AYGEOQgGEpHTlaX/d
1bdLXwTYSDjtyHW5LB3fq/gu95UvPva+fGygJ6bP+iY7KbvfL3ptzYsAaxu5o6Y6a8bWR8d+Tjs/
7q68xXd3lI9GR5Uc52L14oDqIhnG0HImz0EE40bqF+NMHB1Pv3+QX2Mnm8dFqNgIoiCHcrF5TA/b
ATr/5OXS82g91O2Va/29jUIWXAUOgbuG8zPcvToXQpNrSw6DyctauGzS2QyHVRZdOQLXFrk4fNS9
tVEsWxVhgi2VphcYUGDqK1bV7+QNJkJKmNipvBAQHhdvpEpKWyR5Crx7035kQL9Zbjf1FiT5DnKv
//sX897rN8CyoAFBswtVmrcflDJLHRMwRmwtGla2NR2kQXpGpZ4LXXv8/VLKkji+TRcoeF6tdXEI
5KBtIhQ2UZKFmmhAFtU2I6kJ/RXIelfWei82vV7r4suZwz6mq85ai/EJOEfsB7eME7zxgwkU9Lr0
5btv7fWCF5mJYtUNwIvl4c4LijbcGz6AAcDkCzn3mn3Btbd2cXvbIQN7UbFYMUN5UfSn1so+h864
DwbH+/1OLqft8qWh5WYhE4JirilfHJAJB141U2PGRn5+04HRbfzuiJfvlUi39Gh/XceiosGcHdeh
S2H/vJ9GUtgG0iJsKBWwdA09ZYh20EQ2BrwWbSbKds9Aeze/f8B37xTuMBqwjqJodH3ffgLpOE9Y
j7b4b26czhNQcujhrBYMdigWYkXwooLzh6KYQAL4/drL5v2yua+WvniPahMCWhIsnUt3tfRiDdc+
uWsLXMSSdirnMK9ZYJHR7ckoPXwut8rZ5ppUGLEc/7nnEDk6lmZ/P9Rl/hUoVerU2c/9XOiKAoII
X4IvH67Frne/OVtZZjioWdKlvnhzo447i1UunAMkUgW6EpK/0NanFfjpfXTlCnsnZaaofrXaxcti
eB2HXV4s4Wuhrllf9R42PLPYXXAoC5dBt3VF4PCdt4frHWq6Gipv8i9+IcXQVKNkD7JXjSDuui9G
bfzzA/hmhYswmQeW0w4zK4R00VLnfhg+/v6Ev7drb1a4eEc9/cvUbEbcp9ag3qDy6XCufdzTNsiq
Phmf/sq4/xGy+t8K3byZgf1W2O7/oCQOIIpXe//LIGz/pfryVuJu+ef/glQb2h9oOBFY/9a5UdGn
W+Rn/9SZ03kvf82/dOMP3LU4dzbKT/SYlhbJv3Ru5D+YlC3ag6hFcSjNf6Rz8zafYvqKP5+JhJTO
VEYn6l8cDbo7qT2Po3NTF5sYKizSwuk/Sm+WJdDXVS0bMwck+H6REUc7L1CmtndumOqP35p5FdA4
7dev9vnuz3j9WiXq7W386yLLZ/wq+ZzzrNQDjUVI1LN6FUNugtSTrP5nq1xkT+UQMmHIB+dGpXQc
boIF7+Sm3ZVE+m3I4VlAkqlsF4eF7VLli+ZfounzpPcRk5ihgbTvyPlNMvXh5vfPcvnm6S2qS8Gh
mzIasZg2v90xkSp0ZZl6YIIn0wubp3RTJK26BssnX0ks3uYvi1L3InlsLn7lts7M9mLb4qFWwthq
FdzqHQPNAAn8J/pN6g1I8PQYFW33NPdy9NG0humAi1B8LQC+zXr//AEsFNFQ89Zoql5eUkHZTUIn
/74rrG0qQViRwNjOd0zrNmnYgjXJD0KF86I/Jml85fj/+vCMsQGmgbXRkI0zL65/J0NIWk2j/Bww
wMrmxJ2Hj47Y2+YdsLLQBo7Wm9c6Hm97WD+l0V+veSk9iWdREg1qkZ8dffpM90NzF5zvjGpdYZZg
UKqcPDwEGjZE91MeXjHWuygy/rU8c33II6h7IaD55mOctLjt7CHMz0nd7IOx/thBSdAGedPjabaq
ovyHWgMYVOjISxG7MV7tMF+GA7Tp0Qhj102NSGleWmjEaQOuVlWysyppN6PUntq0/yQioO2B/X2y
TYQG5vZJGNXJSob9rGa3TQektmwewU3dA2pfOVJ8zR7ivZNAZWwhNM7HTXB/uy18b1I+xHZ2To3u
i5nGd2g03gRO6lcFoidpm/giMZ7yLr8ST5ak6O8M98/XAbwGyWvoOaiOX7wOUQkl1ZMsP2PGtBYY
YTQFkXjEXc54asrZS0znv3MAXy95kdNMGdPIpuIE6FO9HYfPU3hepNWpPLwgQO8LZGfZV27eRVeS
qUU99rcPe7HJchkzux3y/CylpebOyXRX1J3uRlq/M8z8a28CCmrDQrhDxOhR1YoXvZD25jzt6ta8
txuoK5q8rmcIPmWyNipAz7IFZ1up1qlWvwwRcppdJN+1hoEmSIkCwMA6zZzf2TUAgCrINvqAHJiq
f1iM5ryp736UFHCMs/gfLQN6CyBiYW+kqkG8U0o8aW5uQh1ZpUm/aWJxsNOQufZPBGrfnIowfHbk
Yh8JSi+cmD2tzz5YSvoc1CgwpaD7jfg0JOVWlrSVMMi7q2Jv14o/6MFTB/MzsnXgwoM1ePXYQlTt
UWuMCXaxDVwzbiGNTApztwixf9v6KAzkvSznEOswGCRL+hTIxa7LAZjVTXCra/paaQtYwtbwMTPn
/QDcAMKPgNba9Ztqpvc36tVWtZj7osi6HkLkM+R4Z9vSWbLg5rMvnjE0xzmprthfXlSvfx1zhyhL
q1ejDXXx5vnk5zIbzexsagDIkhTdkrhFaMqs9mOIaMlU+0YewwuZN8wRDrm5oGrEPoqpy4zJhaDx
peikMwSO8+9v2nfioc5HT98NCBSjqMsrgLmzXsV6WZ3T+ptB3B8LV50f9ajxhOk7gbkywnOvDYDQ
r/a+f/0cdIuun7bYsmPYd7kpWEkmvTml1TmTTPmwdO3WmqQiyyebSNmNo/DklHekBGb8mckqGlvG
1J0StQZayvDTlzLN3FtxVN+Yc1bDBwjbvc6RWstD2n37/T6pyxt6G6j4YXW0IJfeG9S+i8THjs2x
CgejPDfOLu6/xeVzaHWHHoTThH5xP6+S7hTKnxWQsqpc48Q5xcBxDmICqxOg38IxzNuHvviRwnSq
ZG9UaDplsW8kMeiu4whASCrHp9//1Ev0vPyh8XTEGm1prCJDze+/yjxj4J2aiV/nedZh3E5o/sWI
Jw6hdHUorP260uIXQTGwuBerl2PTIS6VRtWG6qzZYQ0WwJZX0ywFe9mOs60tJYU7CT5AU4mrXezo
40kqBKRnA8pVvQC/0njUr6Td7xwvG8F5ZtWWxXxFvXhjphXnQ9CJ6hzXH6bBuEch2csLgL7W1sle
YFptf7/Zv16hiNFyf5KuMjbTLztUkgyeyUjZbMeetJexbNGm0OfMj2DJrXPdmn7okwQy2tFR4uhy
6crt8u7jIsPMLEmmFFQv3rUkdz2YjoI30MvoV/TgmxWQ39oYn6K++FbnOSDs0rlyf1/WA1SNKPDS
WuF6pPC7HA8ImV436CM2Ocq8QMDktMYrS7y7r38voV3M65pMr+wAQOF5DjRXVzdjH/iyEZKb6utQ
/WrFKIXHyZXD886XQ10IhZLhvMMM9GI381KKyyFyqrNaOOfeRmdh6J9C9Zov8jvhF91iEwAATp4o
Il9WOkvLqFQLqzkLxbgVMabIYSQeygzljli+qUL51MT6btTsHq+I6n5IlStl469x7e0PsByrVyEi
G6p88bptSMBuDdFAqS1WdQlPZCH7grH7/Tfya+67rGZZfJU26e8lCmEE8DrHwmjOQexsjLTZDt1/
kHZeO44jWbt9IgL05pbyXkop7Q2Rlt4EPfn0Z6nnYKZalahE/z3ADDDohiJJRuzYdn31ChnVZU33
1z9eikrPdQib72fK2tVi/fJg4YD1G4q2OjEWTod9GsK3VApn7kfqF5Wgn1oPft8wBstZDv/RNDRF
b6wNX1du/aquTgWiZGpczn26NM3wp56K3w+DweS7cY3Dycyo197jX58qcLoQoYCeZYxyBgj+MIbJ
yuqiDRKgnHzgtHW1Vfruh+Pw+zG/LgvU+HrQicqvf9YvL1MaSlpHFJaNxw4SZxYGSxmRwB9KW9+u
gmAGwZGMmuHtoWutrGKki08mjdkxa/VzJv0kq/TdgSO3QOmMfCltDbfhttBCXY7rsTrZ6VepksWn
AasxoYzZF6lh6IQRIz079dIpzesfNv93j/fr0jdHTes84ds2L1FS7KU8MNRmt+Ce/rztv9mH1y4f
bjxDu4p43myQrCioNGmNcbTaVqwVRU3vfYsRJvbJ+IPY6+9L4bTBUiADfVVcvv1cUkS37mBG4alj
ZmtO4a7cZEoOKlLE4+IfPRWq1BAabM3hIFP2/M1uxL5iKk3eDifaqfONOgz6xs5l65SYUvtDHv/G
RAG0/ysj6Biayg3wW3juJWoi6qaxTrZXgQVRHDg1dDl8ZlIiQR3o0tWfH+1GMIj0EwLEeGGIc1Bh
krXb11jQGenLpSydlNRxnn2t9TZNrohVXPnKwcHqPKglMnYikvsnNFEoOGV999nYoj7kTBHvG80h
ounZ1VvG/fupXBumm2p6B/0srRO3ZzbnhyzK7+8Ic0b7/F/KlViEm01WyInaoKIKpCd4jYcp6Ym+
PMbDDxf/zf7ixfx9FfXvRkcX9K4z2yCd9CBg9AZVv2NHZ+xWlnPtn9k3UoA8ClMemOkrA0S/uSxi
AlQsgyVODRy23mW6+M8f+ebo//b713/+i/0UVZIqQnbESbzUcL+Cf/nnX9/kLz9fwKCguZk/Xx9m
Fv1K3vTPf/5NleaaIv37+7luiF8WYFyT9onBEydnPNo0xJ+IyxjYhBJoQ3SCGpvPK8fVH0fp7s8r
//TibgLn2tAhPzS6OHETKD0t6z882U+/f2OTiyLtAlM2+DDjLEpcIE3/7u+/uTgHNFcleeTLZONe
1+9k/9/9vnHjHFtOQ4Wz5vfxI11F3xfSP7W8f315hK4JHzXltwa1yq/7AlaLONk2NJlFry+U6v3P
7+jGBf3/m+u/S9z2o8lx2yZW7penVoeGwsxk09gT3X6UVArtuKJ/Xu03q/L3B/rLQfhlK9t6FdTD
yFEk7+vAuq1Wpf7DpvppCfXvpyXXEkcbrqfdsyYZuGFl24w/LPH9vv3fO7sxWEpU+krmsITJWBKx
gfTDW/rp96///Je35Cm+kcU1v9/FyzKdNed/9xFuDJYi6SFjuXzyEVpiM01bICj/8gluTBYixIkZ
JuivlBe1xzr98AG+3bQ2UiAOMiEM/t/8vFZmkWMGFXHT6E+rouTGhTCKLkC/QJLph/v226/xy2I3
VtCupLRWzbI8OdZBMjPqI8v/w/cA0ENkQYbrt/641MqGSKmiEjgDQ1P2utef7CD/4Yt8eyx+WeRm
T/ljrI5pxkdPx3JejMa5ZDJMcuQfXta3X8ahdd9idkf7TcK7ScdWH2QNi7Vg8KMzJ0dtWI3G8c9v
7Pp9f0mt/cdoXWWGiSRM6qA3n8RoK8nOTLaXrqwjb6N9jfXUfPrzGt99du0vf9e5Sr05N2swEF3X
FI5L0tO71p6Dtfrhi/y0wM3tZ2o1EAeTBRyI8+IlFD8JJH33loiFdYRvVIVHuH0Co/R5gyPTRK9V
N8t7EDlukf/QBvPdvqJzFGVJmhTJu90swmiQN7Y+CSKz2UrJU4+WwU9Fu2+fgyZYQ6cDjDrVjb2y
ncT2W/CIZMnlczTG+9yv3wMfeJN+zZj/88+OutB/F7sxLUHRtMKXSMkb1rurOm9//vWfHuXmbQ1+
qnVpmxSnwZ6a/soLp44xrZsfDuG3q+i4DDodIpQUb+6nzLcjvFJf0OwYhAc7eNfjp1H94Rb5bvtS
Gif/aF9HhG5jXaLGuikKhQ8fr4u5Zv7T+ANP4defV/9+B442g28ykLRT5sMGUU9cVI08//PX+Hbv
0g933b2E67fF4DGlkqfqfXHybabMxnJhA2sYrXDx52W+f1P/XebWTeR+MmkoYJkETyQdz4NQJn9e
4WZw6j8hAkG6ddV3u5rEmyMCjAqmEyPUp9Ja1sUiAMpvzyvQEa3blLP0Tamnf17x21f3y4I3xyQM
8tRMSxasVbeNDgFdkvkP1+K3uxiao+wg0kk2+CbONYxysLSMJSTZVXrVTcSHMOjj+yEF8P2T/G+Z
m43GaTdGK2UZ3fMmgxZN2ypiBln9P9gVsjUyCoF8HhoQ/r6faYPqaLYL2GvqZWh4ouDzz1/ku132
ywK3mXrLbLvYt1nA/grzrab/s3zTX1euIZN0ADJlkjS5ua1kI00Vxccu2trcNpcpZVzthw/+/RP8
b4nbVxTEPZPOaXHKpaODalF6+fMbuhrXW6/hf49AkfLvn0Av6LFvTYo0vgl9CO69HuYTTwcOgyAT
I0Z/Xu27fYVDRy2Ibi2L/NLfV6sYRW4pt+cnGilE9E58m/bhD2vQsXLTIf2fo//LOrctPZbcm4OH
/3vKm7tQAB5vH0pzNwB/Lr6khoHg4q7Q9nV7jIZz4Hz1oKc8X3WpnzIO7flzp3lGTc+FGQHeiPFO
VzF4M82zDvKvZhxaMd69aO+39lTx3kz9PmtPSvvVlxdLUVwp+6ybHS0ddDGcNWeDtKvbgsNv8/uw
nmf9Moq3Kr8ZjfvYOETjUfJOASwp7atuTiHiOxJ8CCOlCag9h+ZrnALBhJxlP7f2nZ8v6SCcWNLX
kG6sq0jrWi6WnbV14k2DdEAcrAL/nFNTlb1NiypLetCFcOtxh+Sy16pupgrXzhaFvkMq1mVuAxDj
bJCWVf6YVWDvkZFQ57F6XzRIRzavObAGBmFczdzK+V0COKrLYnek4VwBke0/VoBL+13qbeRxYVU0
crx5sN8BrFOej+Z5ioyEOXVsuJ/VqdIPUvDaV8+RbK1F/x7l67xCES9FIqFDkaI8mdYMIkVf1pMq
ZsMjrmI9BJ2Oiu6lx6YG1dKzHupOcTNEfhCKGe8LbaP0ezuf6yh/jOfYv2PSm3TkxNa2BSP5UXJP
RxcfYurl2TMDrrMsSM6ymFfmQ5qcSoIxb54Yb7a3l8P3BMlCs5qp8iwDr6oXmsvEs9vySdQMQriF
Qg7EwYCGCT/ctd6DZqxUsbBgEvYrfIk4UyH/Mdffn4V17LoR1CiCxOe0BoSrI1pVzkdY081x6Nhb
1/6qGqk03rpuPMTNpZK3RbKLeTwzoi9TWjRKPvPlejpKJLRnNViOSA8mRnOyw2CaF0ev24JXdJvi
vVNgEZraIigD1+qPbXAOpZe+YlZvLtsHS+0nRtFS6L1I48J07sr83sqDhZ/SRRHsvP6rtVc10E7V
cX2ajDLdexjSe0hmDA0hpyaJpZReqFmNYmvEL32953UJ1Oe8LT1g1tC5ST+4ckSeRJylYF23TyFQ
dWRy0rdUv2uUK5gVbRP1K3IuqYTuzfiW16uwfu3UBRVx6COHEermaG/14Zzz8HHz1hpw/5Vt3UcT
vUPugYg8h5dRcOyGaUljRrLVSH8bkMjraTyobo1oYX9U8OidFzXfOgAzJc7crkvmkeyQRD1pSTPV
qkVvLhvw3tnW0oBZnePhUxWAfS+5s9cYACwA1BjZFqJx60NIH31XG5/iVHWZN8v1e7qMBrGgjl0g
4eFsK2tTg/eTdWaezFnaHoVzthkntGiTop6SI7A07kVcuIlqQR7e+rCZxjX8CphfrqEdlfii14ta
Pop+odNoqMs7ST0b9kcADaSiaaq4BMjfFV+qMiuY4vK9iQ+meSzAv8VTszv7msQOfOybEeYYopve
SwGAwdfNidXA2kDOqd7X8tpUfBBwKxE/OOOqNZZwFM14VeefrbLXw2Off6bKVnIuIm4nlYc2wRhP
RfSk+XPJnyfRJh72TrNP0WrQmLnrJ6UEnuBSJOfEXqvlqlJXjnpvgjU3TiESkzW61CmjDQagtEyi
Dh/MfQniiwywE4lMbyPKh6RFQQlSbSxlc0dBmoZno5qwpj1kNhj+gT48UrrdJbRnQfRqXpmH1VNH
MrwHo2cJdLMs8G9IUTTIbA75jHzwVG8g5gbvCeK3sfEuEOy0ZyXaktohHlEXyO6k/lVC33NY23As
0/6kt8dRpcBc3evA4+NpE6C+OQINSD+NkqnwFJ2WRZ9IoOD2ksFejI9SfHQwyEH45ZUN7XHBpHc2
wC9mNvI+HeARH1nD1IOuV3/ENIYF40GFG+Ylo9uZyV7S1zUMblOfCjC4pUY3Y7hKAdKRAoRqFEzS
cqZEu6rfmdpObl5042Q3J8k/Is8+tepLDZcyKunVqZupMO7j/k12ICES+cmIrBimvAgk2LXtXaWc
TSe5c7KHUX+utYNnIkjafsQpBUZfElNL45ohZ27l4bqgy6mFKNHExdQEPazmSFdk5V4Zs8kQgwYa
6I0J0Cop0YCgNTdLDJdS5kWJofsawR6kEcN4e9nf591D4FzUYqPXn7qKFruvzAfQcSUJr9Z7ixR9
HujVXDG3UfRaw/Hv7WdHf6+jY6beiR5ZK9rnygyiLMD93Fr55lJGfK3d+8Cx+5NizKJxIZJ1aKL6
N1x6cdKQ88I5Up5SlQbVTcI9gniSbm1Cy5tCwAMMaFkvfvOl08EprSX9bJfcjz1KbvbSCI5xt/WV
xagtmvHFsR4D8Swbq3Y8auKuat5S9S4v7bkpPdnFZxh9hkkzgyA0S65jldyMQ55MWkfhhnxvvWcT
CEQVnOUW32bjh6fIX+u9WJrWJTNOfsGVfC/qu9igokNrQ1d8+vg/vnT2EmRFkrWdngxv3TiNqxZY
U0lM4mTp5NXckA4JU/bFgBhPWriWjfaqtFTSedNeOhU7XYBZ3AYasiTdZ+ZvuvbdwHolWFWaNFuC
HeM+bMQyYMdGwD97xk3TEZGC/Gxoj1c+pBd9meFJhiOZy2urYzR6BEwgIxqWH432KZL4tQHWIlPS
GRdNvc7BpCDJTof2XnTo059ksc28teXQOrGGwttbszJCo8M5yBV8AKld5JY5TVB/lNKD5YRXqw+P
sRoPZniEpdg4Z03ortaAQlSrVW7KrnCIPDRr4Y2pm4lu5Uj3baEtbbEPQ+MU6dnEbJ2J6teTJPrI
dQPWbTKF11X5y3agTfSxE3voNVNPe5Ekhww+nkCnTVt1adaY2ivncHx1hDnp6nvQ9U2kL1Gmp/tr
7ddogUXQ/+AUqWDaNexLU9GqRR8kDUiTkh478FSTluDLh/tuSqHrkUqy1bsr36oKXu0sWXSYvSTu
5tyAYELjVS+KR8/5sNiF1VBNMh8+dAc90TzCaXADIEeF8R5GD/TPuV6oLxOykXCVG7OZKUp2MpN1
bj2XbQvKb+P47HFUOaSckydfZOOiDfVLKz8k1Yt1ZTDarjE+ORFt9Pp2ZGOk9mOHbyYZn52XTdAJ
d2P1LNPgrl9Rr1Z91xdIBbX0gA7HpACoWW3lIqG59yE3GLZlfn2sphGGVVMf2DOJQEJNunNgi3X9
Rz/sc++kF5vm+vRo1aaS6qq15hrtV8m1lAzjXPHBaJeos2Czk2E/6o8q8IvmtSpRYjGQsIxesI8T
S3svojsteii0mWfti/xOoXuxyZM9qLcBLL9fclN+edYm97XVqN+VJsC1ZlLUl6jZ27HpUk6dKSN6
YeV9mvr4xB+iffN97mVjpsO2Ne+1boR5Fufvmpin6lNbp6At2fnNzBMUtumaVFCaqR6H4TPRELfl
lQPH7kXNbRaRWN8AcZp0egid3Zh4ZTsNvJFuSpRLxwRxU/oorG3vLzwPV0IDab0MyMfb5l7Q12HD
N+jUhwoMPu60M06H4d7W0UML+kkGXDUGxy+OCh5dlqPPZlTAyYHJSccYOxYQe2QrW6NNqdmjsjCR
o4daT9dJI7lGtVVHfTLAzTMaZHq6faDJLsVEFoFvEEKdD84So8VaBxys/ND8O8d6sZs31Umm9Gfk
+pdhLgL1PtS3UvXadc+xJbtVeSdV58DYhFXt5gBgmVfvAVQMdTIbLZpSzl4KWLYNZ3mAfDUDUX3/
GQXJlAmjaSfPUvvMwKNbkryv/Ce1QAGnyuhlj2ddN4uEdZALeXrlx2u1gUHdjMQNsY5spZK4kgQv
QXpK/Ue5uvOIEzJ7qXhPosxwn/eSuhrL56JvF00Gt3ZbZ/OxKLYZhrASlNKqHaQtVxnSaYPpTDom
LuGq9cKeNEwxmLOWPGkplnbgud74EvoaDiatN3LjVnTch4h8G6CrxrCZ9PVTExZTI4IUIxa+2Grh
Pq1O1nBWi1WE7FyNR9aizDfQ7KDfKSrqWaa8lOBqE+oV93XM6ACMbd43ko3ekwaeWIu7SWBfsgHp
I7ph2ohG9LJ3uxy9PbBabXgfSxGhEyObSguJDdXi+LPUDkoFKwuHISwnjr/vss9MO3rNMu5eoViF
5lyyaPRCH0qJp0BVp7RebGPQapq2MDCbxh6K2N4MumNk+9vUO6r1LrDXtaMuaJg9mZI51Xlgy4CG
tnSCrecs42jdmiv6W3JrZ5vg919G+I8SLfKJh1NfEt856Fsr0iJUKCk7E7NBhNMj+k2iaQkTFYwC
0PZq0bRchk4xbZAMDe9bhwC1QHQK2G1f4h/7295bhtJ4FBkaINLdMGw8R6OQ36OZvFTyQ688JfmH
XLyPpba8EvA0YcyGAtG5el8FEmaIPymV3Rp6r14h7zOaCz+8jNbBkunhNvKVU+6uCO9oPiKipMFS
CdGwq96aYNvSgFzLiDvjgg9NffBtzRXYNFOskg5lUZQZREY+j22jRcHKkrBNBuU1dCMr3XVARJqr
0Luo6bkSi5QycdzdE4Ll8cag4cXCy2JbTrUreFm8lhqc2p3In0MV/c0C7TdyXwn/zoiondiZAzMP
wIDiMpy2hZirRa+49mCfJayjNACbI0UTqVvw9XTzcsayKShK9wrFNLwXyHdJBdP63IfbQZ4XVT4d
5ItQ3/P+YCXHyH8OxDV2MQPSoADvCglGm7zJzENl7Xiz8OfRwKNp3K8srrlPWsTmaYqEoxe7EVoH
rbby0nwGGmtqSrSMm9l7TkuxcrHyZezQepN+RSGCfXyIQI1drTxl8S6ix9qKX2O9UmaqFypzL9Af
Y30ehtIEEQZOWNl/dfxXvf4fhvj414ttEqUfUunM+8Gbx5a+kyVjW3gPvfcIyHNGrDu3IyLCGJEa
sipm9aIClM9DGHRcGK36kApiN3M7GsW8ta1D02RTWYH+nQQdCEwUPOTPruisXecbHyK3x1kzes40
tisLRckun/VZiAieQdc/GFE02huVlegm9iIGuIW8SavP65eVUQ/tW5LlFbod4l22N6r22TcoiNuh
G9T9QuTdpg+aVVIjXU0SIfSP0O5d33iV9WNbHOEITCxO3QAKkFQ7coUZCs7g08D6Nkj+docxiucG
sVPM0EyLwIMzq7MXJwAb48BHbR8SkgZFghSsfdbseU2yqeggMx90/xRLsC93fv+uoUgIY8hT90FA
UNIqq8H31+P4aESU67Vsh/MurmDFZJH4vIp1USACJ7LtYJwF2mbNoUZroIdUPWBKS5ygIdtbNRrb
/aMh3ylW7Jr+OcTHSmMUA8mDBBYvB5eudQ61MrONt8LehV5AnPRQ4zUzSDZpe99V0D6BUDetzQc9
TjZ1hjyieOz6YlrbYlK30EcdCHT6cOrsFVxSuMyXvG9duq4mhYeagXjJyJiF+p2WPcXlQ/5XYO5E
d4X+PgyAobDkifJZ4OTmVeragTIf8WarbHA77iAnkqZpAiMn2g0KQ5bCJQFYyDOP7CTorrXRorFo
xoeqQ3M9cjZORHoIVymQuoOZrYlYEo6vGQOfawGrRq+R+Rglz1Hk7WNcmM5Y1fFj5dWrxFqogJft
roBbqdGKi0xRHs+FtEMVgLsnXtvxpZAXozMTDuBLB40k59Jmhxo4qKPPKuJ+r33o8KpEcYDtNTXC
+4ZbOktXTn3wwFPKKOdKh5JTMaAWlvsM4bcrcwSn+ebY94ZMDiBf2QaYSbQDE8I4ed2oiC+awtUF
YmLdR6Fu6bMgjYWGQcILMDKmtBoy8+28Vw+Nwal2TlZ7qor5MKwqslOhiGDopm4/oKIRMdLkkI/o
t3G8Vsy1IS6YVbcupZmafKrS0oLA3a0U46021gNiZuJNhuke+RutWRXepW8fbe/ccAE6yIyH+xb1
mXATy8m0tOKZEAcg95gcxO9yBHMMeQdP9Z4BVQaSEDb0QvZzNqm6D91ALW9E7cKesDGnRpfD3lwM
3qPQsZhsOsM8+AVRX41iLmI3oTncGxEylwXqHs4atZXB/2yTLdoY5Fp0cL3ltMnFUTPjJ5XrgtyW
rIENvdPjaCqswFXVB9CdzI8QTzcvqM7MqgAdYK2cKn4zTcqF4DKOaH0NV8ImsVmgjUki2saUUyqG
jc/4XMoYBp4IQHPmIu6VqJq03oqgBcY/md3uuVXYAF28D31U6GKC+OhJGAioYKgDyOikf53yFOAz
BcpnoK5S4yVBBIr8j9e+CFSjU7LbiCBblat3qMUUezU61CCGZXQsiF/Mku8tH2SYkIqpHtQByc76
EPrXbv9t2z/VunMOe/Ds4VLjsKPnMa3jrYg2Yy9NEk3Z5lpFWnJTcA9rTcv14OBIhDO72yVWtM7t
V73NJ6ocLfLm2MDlVYmrRrHDV5gV1ks7KigwVFj/elPgd1hOtczzCsf7GFQPrXXK+nwW2cZEKxD2
FjLW7II1ADB6yWNcSC4c1VsO2kK2VG6stZ49NTRPoqow6cJpQPKCTE5gXQSTvNHSZIOQUfAQqpYY
QAQG1nBqpHE/dvo+r0NXKcpNHSPqydi6wV4FLi1DYws6/6OpnYmkHTW/e/bwqp2ACSvi/rbs3ryE
K7rPfZf+g1lk8Ttgdje2vYnIfrXFQUk2TV/jY+0Ve517+pE5usSc4V/AIOswoHsm3ED7BsuhfDKU
x6uRUVAO1eB2ZHgsWoUnmeJuIwfrGOisyvQw1NM+X5h6N/eZ7epF7uYmyUB5ZifrNLyEgj3EXGl8
jDQi9mJJpFsH1aQX13N3SJUDw7uurWOnm1VXCFclKwvVePQfB9+asl1wDdOlb+fr2KLimNEH/Go5
3LDFU09A2UZPevBa9c6sZ3jQLHU3Kt8aW5roIp0ajBZhhqaeXPNX8N28Yq9UxH9g/rXhNYgRdIRb
nKebtptH+kccWIuSQYLUEuBE7ZUMsLjy9yTsSxPJY7FvUbVKjak5cuS5jdBbER16vT7ebzCRvR1l
OkQ03jti2pIsUK6sFe/SFgDX6NiN7HckJCYdRO7EOtJ2MB/HHKwxMCm7ROBUP5XVmUKJNKByGag4
TjCKHiqnc2ukjNvuQ03RfsVLGZaVtVWMBxpA7g0dx4hIXg9PGjklp7zE8cnito3wLLSj1OxFwuSd
vM2SL1+QrkR2B/kgz+7neiVRWdXpCoKYQhYzFZXb1yVhFpkJ0jdNFExQ3sC4EFAzRjtEj7R4zf2Y
uK8qJ7l+0NPxLnXIRw6caWTVZXWatd4yJw3pZODe+mLuN9k6S4Kzh0dThuaHSKpFTQzKnONSvkr4
aAM0Y1x2H9XWFLpy/uxpTwbA7tyj3dE5y/2yg5Zp2uPS9/FqSn+L6SJKXlrRW8Lf0qF9UMXFojCK
hZWEC1OcbZP42rQntaQQMl/Vn+IVhPZV7xy6aF+q7xVkaRV/dwxONih2UZdTtYpfLX/rZey1J4OC
WPii+l/GcI69noqXxwSQPDHkdzV47gAI28SDhnJNUz55ZI+h7odAZ0wC/sB7wLwkw3mUPgT52vw0
hEtkTpj+TSZ989V5e2jGV/k5H0c4QU4oLQEvMrI12ssmfisH9JeIEBeh/ZplOW+1YoAmB22M9Et9
MlplTs50Ksfx3K4FOexiFXB3GP5V9oEvab7oLWtD2FG1CSNaFN2ISKL7CCVBJ3LwP0lrDXz+UnLr
NJkSam4k9AX1uRp+xNHA/LQz93hE5DZmDn9m36z0ctyOOubMNOapubOqpyRkMyM4Tskixeft603d
kLnLVx2Nz1qELNOwTpw3TSL5FsQbL0cv3kCGnldm4D11yV1nI0Fa3kX9ymgfnDoidjV5QNwkukpG
D4FwCzeErZGhHUQcto2vXf9xPs8J/Er9tUtf6xC2B7hm3TxbyTkoxo0ab0tLWTTJ8BQ7MKeThNgw
XCXkAPpSJ3kS1rOyJWXQk4Y0wTgbVUtCJOtmGhlHVw0WRo3Gh+nMCxTORTjXmhJmvj+1CFiy9LEx
3jT9rYvWmrpStTkIeVchaSnsmBe/irpHSz7Z3alsdrb2rGbHUOsWCcO4Ql2BNcaJ2fQkmA1rLZcX
Wm8nmk5dVXJ9thAjQMu2Y+xdgXqOn67oS815FdJG44J3mJlthD/LCBEMcjBx/RkMxlIr6nlivxaJ
DfKwmTWsIouJ3Vrk3Lh7PWw9ZxFRwUlKokJ17kT10HnB3BtXYfjAa/MqtDWlnaasG5KXvYVWB9KF
cWI9OIN14NqispeqKFoZS12VAB1+KaP94igVxC812Emx+iaNxgIxngfaT179vpjZFka41kiFpPFC
GTq0jpWdxTidXOXsb49MPbnbIA6eWgWdHj9gd8kbPaQYqRtnaXROHF2iQi5fS8elUqOXRmNbUv6F
SlAH2yZw1mWekTS66DkHXaHoIaJd2aLFbseHOiYXEMjzUPUo+bTJ0Y7zpRn15EIJNUYnR99TdWa+
mq6zoX/SexKoTky3tVY8pdcyYpGWm9CHsyJVS4CSc8ejMqln+XtqtVuh54uC2Lzx9WXDCBEYnUMu
MC1KCF4GXWPgNrMiQVMgMcki1eext79G8px1io2x0KPWKDNHMSm2an0dWnEzTztkhXUpAkShIo+4
IUO5Wc0erL5YZGm1SlNqR1E5Lbl5co9qmYa7xHDdPJDVD9nzF41A+MwDajLpbFLJUvwWGyG6VYS3
uhcue91CDC29800kijnXvYHrZBEKW+ayHNJFXhjH1CfpNHTWPvDFW8T/uI7NZEkSHTrOe50xSGeo
yy7zv4qWqqkergI523SmfZRK8OkUdB5j4RyAGixKJonTqn/AKZFd0sUn+ryW8dhcBGVahelY1+yU
FWVs9Ogz/U2iJjBGaHjV9nDJh3DE7RvQhfbVpeKPS7XbdCgNBO3wxuzWKS+GQ+Qb8zJib1sDklh1
k+OkK4tYk9btaONtRQubtH+oyHMzJbZNjeRQ4cYrWXmQh/gxcZyLkqBA4Msu6qR0zSjORlb7mdlY
86gUxyQrHoQzEs8NaMFJxi724pVjk3AMyAp6cbTSUh9Tooc4hM3JMknepMVWVaK3wUQNWVOXFvG2
4ZBlYdtTiVfIMMSXshHzIGlWfWKdBrxUMyNatdnZgSGmPfFYV2YPkp5yK5WbtMjOnWSvBN9EU3rM
vyxZHIrkVPT5W1vb9+YgrjqM0lyTyoNT4WpU/TLtyoVcx8cwaxHidJKzn0d3kqXOmibfyk1q0VNA
+cmWmh0756AM/hwQ0EqkylstGfdV38/ZrDvMDPCbsTnndbms1PxhvKpdZiXl2P7YIRugtExXxXQ+
1EP5qYXqsWuDJyrE9BegbZimK0ocM70dHoTaEJANx1YqV6KhvKEDrzLLGaJB80Kxp22t3Tn6XxCI
5iUq0l3ZSS9pg+ZEhzOLhtSsUXiPFRUb2OAVChbyG5QsUsip2DWmsu3L1kUrbJ61KKJ7+tL0pH1O
Qjfrqicn1dce6gKJT+ySeTJpqqzdqHX80bbhUuCXtrF/GbL8EknXqzRQZtmYHzJiNiVtnsdGV+AY
pM+q8Paq6PZGbH1akhpMYll5br1objbdUhF0I5dpPGXK4UMdjefIGlED9xB8SEr0EA1i+iwIHyxt
2IUhWRrmAU8SqggAcda9Qsmw8DGkxl5Ph03cGieFzk1djZeacGZEMPOI0Eqxmid0eDdxJY513qO0
HvuHPDdWPuKKkyT0lvX/4+g8lhtHsij6RYiAN1sCBL0RSVGkNoiSg/cJ+/V92IuJ6OmZUkkikPne
tULdp4OxFa9q2irddvL4lpTdY7aHdTlTdNr1xVfeWHvmmR+51r4b7g870rZDYrKX07du1W4DdlxZ
8RHHyXtgkCWZDbsySI+NJN7spLvMEjTyVKQ+dAFz0rTL1ORDD6KjlgHFJGV+LBoApEw5OjQiEnd+
KiXpHiuwTAKQMZGu1MftYBRYk43wSRfhBrUJmKBzaAN5ZyQZlYkJNWXjCe3f1ewoIQyit7xPOckk
6tsGANYoWJvheIrtBHu2Pl6sLqmxh0Mv6s7WnrV9ASHLm//ZW0CRwXRl6pk8DLvryKayrBvYJ63m
m4TmaWlqISnTMBSu1atETgRiFwJsh0Z67yp8EkKVn1HcbdXQYhqtpXZhhcHKGcKrpQ1bo3wtzcb0
nTcOYhDrK5qZwWOH1lDTCg9qH8GcaNSx5cE9b+Vt08W0FDVrxZTOhQ0KpNRwfmpwI0eLirWe3Omi
YNfSbD4RxVe69D3ujctgjfsxn38axXxzsuyN6C9qFmyCkqwPO5oh9+KrIlkuvwy8oBrkQQDOZHyb
Yw0NZU0fDOCe08m7tLa/xmpcZSl4jmqgBos9qVGXPF2MSpq6UMrypIRk6iQ6oCB07aKailVZw3Er
9i5OA7pCiBpQwgZBVkcwUC4AHYbcJVrqJ+oCyW1GlC5JeDFF8NMp9jl0ppUaVH6TGeyCvR8pqEoC
GlmpvTyOU3ss5eIETr+W5dYVA6BsQ9itOkBPh9EZZaLkEk9Op7C0Geg+8wxzWGezvCaX5G4NiKmq
5qDFxb8wN60FOQE1CGW+jYDce4pDw6RaBiM4cw7iYWmlb+vzKTB0//XINE66z4YMfduwDcSwLAx9
N3Vo4mqxDGHuU1P1hQk8N4dL3ZJPLUImZrCdVofHPqGwI8/zz6lo/7pg/qk6llXRHHRifEiX3esU
pL5aZ78CZspZlWgoH6eDmMJ7bOcrvbA2dgBvXfTvpWCtGxLZk4ZqP0CeKjGiKzujp5pZGHht0c4M
MI3lWoJqUytcylpDZ2e7nWOq56zpYJZ03hR01Y2TuUrr8CbUchnTzUm0+2mwg+8OfcVEfo1W6DdF
m6mAtJZl9v8iQwxLq4IE66t4TP5qmRk5iBooJssba5XG8wBxXofRl2AgjZ7VjgwqFCZmaf2jg9M3
+/aeTu1n2shEY4WPoLfXcRGuSYZ5JrPyQ4vXCejAFzzWeUn6t57ddJ2xNkxOBp98VdJSTGUch4eF
2VCndphpPli2hTgqJWhmXq5EGbxHfc4iJL7G1wCJJHKLJXgpy47gl8IIKFW+MMZTDuRI0pkvBYE3
2Om61cpLpXSrHF4oYHkUlpsBnoTsNlStVOHZtqeX8KEPkeRNj6To/QFlX9nC52ZnCCg925ftdqq2
Wl37UnwpxbxkIqGUe6H0FLZXLR/OoY7/VI69CIJO644a/Uvl0zH4tozPEn6cNtq1KZW8zqRKASK0
1UcaHB0Qg6qwN1lEi+K4lsYzCNhStgdfqk+z4aDtvDriaIZAGCwQI315JQqsXlL9mKE2YgdOM9hm
aO0SEV+lmMsskz3arfcWp70tqEwuYPTXwroNrd/ONKE4nCtj58XsPXpMJSaqLIqWXYsqkVq8fN1/
ZvdF2Rc6MEbtDjlH9wxfP1X6ZdHP2DP1aIE/drcUHVtxnUG1ql4sOr1bZco/lY9rKvwKsUJImlau
nE3DcZvwMeqh2xgjy853QVybNGseDY4JDUqatW1YWJIXwVVlr6auhUP4V/3jiE9V4msMP6/WIZDC
vgG+4V2wWqauStnmEszMgDBqeAq+H+bHBvQ3DnxjQEPEb10P8YUhlCKqYWMDWPVSvqb0ih/gmqXv
IbBXnn5MjKSj+aVL8VpqJ7dWA3dG00c/OmEx16E6zfo1Q4BgOnySHzonXlDAmk/bJh28FDLCKEiT
oaAKgj3VbhqBY83A7vVrwI6EOnB7ei+cXY8IlI8Uxdevo4DoxG48AuZJOk/kTysjGrMmoBZ+Onrc
KQdm3SPpu6eYJJQOIa9OHdA4i+JIPdcyBb3yCP6peLn+p1H31n/oxq8IGNlHx4/tPchFoX6b2o+Z
ngNrlcLfWSkned+5EmNdbCFbECupGLyyyddzdxxynRFB9TNCRzg9iLJc2sTXGNK7RFAZN58bc6aY
E2jih1H9c1JOG5Soc/JWVcfIQACJ2C7M1/b4Bc2mzzxh9d+k/o7RsxoSv5/fqR3z7A6kLdoW6kfR
fYzloUrfFSm5lsq1Gl6A1zECPI/praRQdZXmFNHCWcoNhR4wGLa0y9KDPgwLQx9Wdo9eibcpo812
Qj4l71p9hiv/FujBYmlNrPeitLYhz2cfXOu49PTIAChCqGZbbg0gq3P+T+KidAenSYkf4roBL7Ih
8ygRZqyHBKJGtY/aRUKbYGMYXj7c9eBLQbUWlg8pD1eqDRVe5C7LdmFdW86lTLr03DVSsgpHpm/5
b1YKl/ItW/yUzCo0zdPbukEcDvr5Tw/vTfsvROpUGsDY30khvB7DmdNAv5OR3HxY6lvGVqYEtKD/
op52peyjiPdzvh6cg66TmJeBmmq7Fiolye9hzgKBv2Q8lcNX290rem8rIOgypQv6K2tlDtZtKh/J
X0C06PX2QA00GMXdsT1L/yF5DOz1pFNrlzKGFcg3qRbHdjEuB+r9SoV/3McdQssfHWwhzB9x/f0S
QGYy4APKklL6GmdC/um5UjTuRGiNSixi7Zka16m5qDYlIvS0Doitk/BOixOkNDNhK4GafRcNcPnn
pPIvsn8tnHJdvKniTH8jFNxz6FJvAv15dTmr44Pgz0VUj15m7eb4FKD3pVzYMd7k6NgpvyY6hlH9
JcrTM/kcw/FXYEjs5+drxY15CPVJd5VW2lYlIlljHcRfRUszch8gsB0W7LUU7P2U0mc0IvydS95T
7kR+cPS6+UmAf1fJn5E9iC9FERJBl2bwrA8ZhETfmYBIkwlkNOfwh09ZIFaDJLGn+wDnGtCzTSWt
26U/bfGvURmg6G7KOvrvBJl/U7oS86YZ+KPiRxNfL5bAEfQ6ATsnwzrUCo+28WS41eVNZuh0/pr5
bZDWRbqRhyWg4IL8k/VLEzXTDAuX3+QaZ07oERUrB5+Wsk6GzzFbzwUadotzipb0oQJabj4dmKdO
f5+kcjdKP7P55XR7KqHZrnkLkEjYJtgVqU/iOJbOygxkXx21haZdyKFlRvwUyrxwips5/hLk8hAl
apKjlVVrqiA3QwYwKjPaxg9DD3w6KZZ58k+SNmH6LoY31ebPEGWABpXO+kXVcJzyRWvmupZbsnE7
A0lR+N0E//rwV454Kkyk8eU9kcy9HulIDbZyYvPiIipFRd1OdEvqAvGs6eaIWMJe9/ok8Gz5w0rb
ZcoPXGcoJvv3FlEvwYjqsNKEsjak2K+Gk+NcldTyZl6lufsVGpBR/Sclt7n+HvPPNOX8YAca69/Y
mNwuS+DN/+kOWZHA4wxMOTs7HvpZ+1eP8lKLXl2V/ArLrTrtzMCv4fXTdU2AoDOPfhdRjUmPYWMe
rRZKIlvrI7tHBIaCwqPQ9061y3LJDzKgZ/smaw+W9oVsQUv2nadON1u5Ihd2rTlbCR2cOxTrKPgt
1e7Ydx1HSbqQTE4izCBp9N1Zh3i8Dg6hmCT7ZDzrDsyek38k4+pFe0/Kd4moTG0PfTYttOoohnPJ
pRpR+w0X4NkwGjENqXV+VHXey+JTWPukfkrKX8tjbDVvzUgT/a5FoFManw0m2krc02TPB7gIqJqL
eZFCdni1z5etTZz+eJrKbTvuZHGdQKadfHJF8Id0zZIqprDzTIl6aT6L5GGax86+S6/Tt2HROIe0
Qhpk5kMrLKTJeUVZQeUkMHkVb/BKrj+K+aDgiLBSHky7crvpJdWs3JcmVRjUq8LCZiVjARInuT8p
1YftXNOXy6C41vkmEZtAeRc8iwxcrqEVbq2vCo7mAI+EYbj6+NKzVRuZ3V+7mfGx1Pd6uZ8UNEkc
pAAiarzn7ssZHkoucylFPhtdBn1f8Q0lUFxa5zbwfhQl8iMJfhikBMN9mBE0KqeAKadstsS6LS27
9UmdWxQDVJ3tSdCPhb1j3SOGdqtFV7PcZWAqI5fsALurtwtJPdTZV9WuayRxsX2Ri3qps8JF0UMT
UNkY5hvkyuLZ12ejqa9U1C7scQbrP/V6z7e7DswP3aEPUb0NoAuhDhu8hshZiOLPYrJL9J5f+g/N
pu4QsknOd7pEV2AxDcunHRuLQSW0lw8bttVtLWg/uHvy3Ix2fgMdxInCYSM/yhrgNTnrDH1V+sWZ
pqWr1yFmvwQ37WoubJ8SSndobtL4lQnIazxiw/WVxTnNDI0OBOoIi4SGuTExR13ViCbD7iCkgwIV
mRk57aXCjaK/qP8r+RNZd5hs/rLiMdbfL4XdVCS+BsUS8YIE4R6+OWHC4dzAI5ZF56JEvv5spg9o
nBAcXaFS2Bhn3BV/8bSreWOnIdg3nUmDu4pQnYVgPsbypaUWlPYbv7d2HQtpw1GiGgcIlmn8AcD0
dI2D31L4l1+jvhvpJem6W0KLvMKnl/RnBIUJWhL9rUzOatoyOJyN8S66N1HQ55GcgjLxAP6L6r0Y
Py3zPOeCywOZRHCrxsiz0AN29bnOn9H4T0h3W79k9bpWer9u051snTMDUih/SNWjNHUiYb/UV6Er
43iKkAtTRWJdAtYNdWS+I3wXMq3p14MGfIEm8zpW3Ej1d+/sw3BnaQfLeSTdHWrZ7hGKOVz3u4i3
1UyWw8RoF7hFNfKVqUxDq9aMPEUd0RB9Tq9u56b6dmiPsfYWTm8qKxaGD/M04S+OeFwaHuKbI62m
IvQVYBQbKs+a7JsucFt1nuVc+uKYowxj327zf7JxVedjb4ckh9pLLeXmVm48nJXxSKzv2D6bwZlX
vRy3Vb4fW35JCcIyjBlq86fmlza96CpA55dSpiivw1XVI3UZKLS/9SmN8GCOegOjML53ILFIczrz
QmWnx4eCgvPy+gDUhilvpLOhcg7ldHI0pIRpuBb2uJwV8gPLh4Ji+/X62Mk30vKlHBtLOx48J7om
wbKTKzCyEWlou1SbgbBfXACIcOVTjjiiFxFs+zpwfhvp2TKptoxQ6UhbaGXjVaLQKzyX0XdCbHmS
saUXe93BfLXToOmCaGvhAyzAyCR0HTDCAeLaOJWXczyij4ldvVf9CGlc6FDB2lGeFHHjpjMCHSbG
Juc7iC+hpKxy4kwLe1hUus75+Z6MkxfpkmuXqwbB1usOTkc/F6uO8xyFavPC7jX+uu4vty669DCI
NO77v4xk6SpmHgMOqhnYIuu7C9VFiaKC0dloOC2TR9PvQfJM+ibn0zgcBsDC5jA6iEdssiBl3R8R
lofD0ZzOQX5UagasllLZmsDgEDGwwQMNV1o96vRaEDPVxL9TTZTdZgSCkvm6805I3U7D45Ur6q4y
GHT1rTK+yqoeicwF0wWLlrU0dTrETg85PlntRzh9zdazhSlRasQFJ7VFuty85JrKC32kDbABHq/w
dqan0HmbiYKuxyWRJf8ajuRmoqI0Qv2rdvvRtJfKtBt5Omyhuw2iVdxfS0QKi2lu3GKqXaIi1lji
F4P+rKSftn6RyIBC+YsXGT1+OhpJXGD5mWoQ7n9ua+RHKPOnY5O/qOGfke16CvFNTgJzWrAyVe0Y
m+WxRMCTFLbb2/D9BnKP0sUxUYRnFeVcp/SHhqle17lrAmKsJWZt3P5D9ZWVihsT9UBa+/xuWqkr
kYivw9sXYLzprFKWHKxgNL0wngHtUDpRfVtjJlF2OvnZofjDGtknqyxAl8r7r0wSrikkrhNAIn+k
V66tsTERetW5jcbGdGsmUDv9taMfM3obheOzNbeAgQ7RjoAG+zjzM8bGcrikiCstpz4awYeYkk2G
0GzK+PFmZ1GEWy78JRYQd+qWkvQ+5ptSOXG6A1wRV7NL4js/Vqa82xBCNbXiYym5jvOZafcoBnVL
YLP1dzOnDmM+AqHC+9csEw16JiRUMGBGdbWrPTasnrb4vrpnMgxRZ5+GaFo0+r6VPoeZclzlGTJ0
dA0SaZguFQuvNuycOXStYAtDuC4ZEKsm2xYJWd8kUljUv8gtEvGA+SyhCbVfzsYdS2SfWiAoPKpQ
OirigpRIYYfo8rzD2YTvCd0sZkpsbwgiovbNyd97Gw4gu/STOOaTuAleKrtMTnlQXRwQ0Xy6dYQz
EetBUftpkNGfd/cYrUrN7zGRTpO8razI1UZjnQWfJpBUN7N+IozQMc4aCkYBTIxCWWGEc18HpcR5
IEfsqlf24nR+NvGqFtIiKKvN5PQYiXp64J8FP6DJ8FbXP6J6R2aQZw+DG0fDQaFMP/Q7sx+leLcq
d8RppA2bIjiGCtHvVXoUMU8OJ0zenbHDAEhAKdcwQwZH27CwavLZ76PeeK2gUfxDDfeKfIjiZ5O0
YLfrSd0UBkT8bzt+vuqX5q1SfznyutODLajpueK7FNObqW5MjSYMYze8tgrGAvUiW44nQ1IloU3r
+ucwTPwjb8bLeTwnXgYeEz+zDIyIdbHjRQ6n4abOfxHybAfhJ/pqiEUEIOpmkJGicOMLFPmNrS4Z
2Mh0H5CJ2boX2Jdg4NkfEG+bXqmlJ435SQxHSVYfqVS5QaWucu1Kfj9fLF9EBUqy4MNxLhVrQcao
KVUnlZIzyE68cDezuBXlIxIsrT5/i2mDrPPwTIhNEwQOdZQvJQSVg0oDPH/pMB7mFmMCG+xQAs8B
Bb58ls6/yrpYxcaaOB+GV173V82xQcvDYp7W8XRrMYHIiurP7W9gSz7McT3dmSHL8Dcy+RWNq5IY
jAR0rhl/JEwrJrnXrbIZi3XK9UkTBjjUj809GbY/Lyt8A28TlHzC+imG24GzGfA0GsWv0gRrfKM5
UiXcDViSfpLq02SkSzHORKJbWt3NyXmGsOlJzu88XOTopkj2sjFLrx0712hOAaH7tjG8pSWyCso2
tGhpYoQMC7Dxbhfbsv9ybwYcJbDpOOcQz4rctSqc9A9BrHlN77fTHmZQm8L6yJ2QpuzUqwYCoMkh
C/JqOQeXgg/Aod6eZ53j6wXM0imBkyTMf/IUACH85uRF8IBmffjOayQMMkJhu6RxPX0ClPgSYmHZ
YjZCGkG/QIyEQctL38F7HBLdhtxGb+kmzzaBVGF4uKJhWwvqdTDF5UbjIsnP8fBXLWoFzGdow61x
8udOPtodhqF5zzjrj9G7lh2oWPfxJqw75p/GGn3L3of9fuL/ZiSVF3Vfg7EjBgY/7F7JL7b0goqX
iRwuxzjZ1Ml7bf3WwCa24azzsVvo8yXkru7sz2j64dkprc8qa9+FidPOmH9bbebaLt1hNFwLiHYG
SQKXzuYN4nWvxT/u1GyZONy/CMP10v5c9We7/QqZ0srCRkjWY1E3GcrhFAmlCZ9VuFMRBmWgw1bs
LOThX4XcxSCjiMhjcQcPbrKHZn8pWQGVoi1jXF0mT0UTb4Pg5W3iSbeeg3oYK8kzWWHCHFsJTEHG
1JGs5/ajU0yvmkL0Zbv0ZQ60cs8OQi+3eedQnb9YVImijtSa0bTNS5M80sLG7tp/FM17AECttS+X
97Cog+08pd6MYRJ96wcE0qKV2bLxKGlK7WugpBywWDHcSNyKztd1y4+VeNnD7kvGfBMcJLaAJ7d1
+qDuBYemMBhYBK4/LENV1yJrxFGkMcbjdnO+0oqVs/uaeenz6i53EAiR43UqfLrEqw9yZofw1ptW
+qWgARwNIKDxk+EPouadX/WqRsHJSxLruRc19RarMwul8kgMHgHL3Mf2Tynjb2JvS/D5qdChmv5J
j4NntKxi5OLGbYmFbUXQN2P6j43hqCIdujCeE8aZYcK5+O7w9Gqt38w3wz6younIF4aNUG+Kvo11
e6/aWPnqZmWQxyeLu1GsunFTdBfwJthAh5FGLncTl4oeCdJhn0UQM2l/dfFPHJxMPjdHa7dxVnkD
bpHUALqJGfg7d8ACHZvyDTZ8raiBb2WcXQjgmqTwUqvwQpFsJQZWBQNtZAdeZ/d+iJfDDixOMBwp
WN8F3vNA0gBJdN4Omj/iRUI5fWv03A7c+Fl5lxW0SwhWc6ME7NGOBh6D0GxuWUdfA0RAYOS+wf2L
fm9ZBxDLpO1mY0IncdOcw5zMncbgCgeqNtrFVLVIifBsWn5Qfo8VzpKoewu0p1GBNcrYdfioxah6
vS5cuZbp0eh2RvZPz0YvhwJQyg8zRDIGCNcBzs7aVpUJGJgoKFEfDkNQGA1LW/oeAhow8ha5+nwy
yJGbhbxrKsnvdDxsvIaRbPrmyNUmwFRIMdQEXFNvbYI0ctUSvM3A5w7vvYl6ZaXxfdQFWrMeDyMu
pLIfFknw1wSE8CSqZxjGUi0mrODGKgrjXYXjasaF2jo8kaNNUEyCxButKATLlEYHXZHeRkNbagBU
udqs1UisG9N80+USu5XjEefhJNiWyUcohvo374NDYenrGcFdObMOhUgqcUtXWXYPVGk5M4BhMpy/
+7bVlnaKnaeyRjASZ3aRMrhxpPomJ6HWGaSo/CUZiIduV+ve/Gvj9zYc3kIrfDbKa6pLrZvchO8K
uFA4ImqJH1HAONXEh7kqlmELJh5Y70lW/asnG1NJPG2NqL7Dxq1FvleLZylN+2hSUCA08T6K4G9o
Ieev+nRUfTEHu3ho9xif/qk1nI6tlR9l/IB6qYtp2yZfZhOeDQv8NQ1g7Kp7Bao/ZTkixGaVM4hK
zkqR15XynqOKjrhAm/bGbtXnNFAMeOyzu4nnm3fEnTIH/J3xUb21ZEco/U4hGiUTmMXTub3Uhb6Y
QKlSnLSyWL6U2Vruy7M/T992cxPxZjKH4HUgXY12hUKzdO6Dsi5MhE7vE/O3biwDKg3kbl1xN0kv
KxeAsJko1NtkINWXJuKrgx44iCNKVj2Tvz6ZCHpvxK7BRD2mEITW7AtON/yszaz5LU+0U453rIxY
348vDtlGxTBxEssXLapWmf0WG7cIAK9T9/IQfkTQQvXQ/qs66UeXEOgN+xQtpbEktNaL1PKtrhRy
+4K/SsWtxymdjCfMKSf6Oxn89mW4yruTjWoUl0wpdoPxlbTootNyqRd/CvyDM2AOTlZcHFgN4xQl
7TFy7HOCRJcrSylWYegL2UYxpP3rqh+t+dCyj7h+j/G8mdIikX2j7sm6EVsryf3BYkRMjHMsac+B
PJYZgofaNNTfvUaizHlo7mySnJNwamt8jVO6LdOLpv9UuoJ95ByajADqMjPX4wR8YebrJD7IWeqF
yl6d3qVS8hV0PTP+riLB74/Nixnc7H4VCreqJtrKfXaITTx/Vg/gYuI+nsJPJQp5Y1oLZ0qPDAuT
n7hk06EpPyYqcUuU1Sc5oZRmFRBrI4H1aKG8JIRGxbxN0w+DCQRGuwOVKbSTytOUVgLLWL6JYEby
tHxKWGJwAoLud5uYHIFFnmV/QVwyOWbSXaIuWcYgZRgPo58KN4qtM/8uz7DFFusxBh3OB9pPFcNT
+/U4bjL+F3VcAW+/i3L2GqjzSN6rEY4rKYhPDSCsPZ9SUjvklw1RjN0Zo8zL24FrJ0r9rHqJOyov
lBFWx5eC+yeKl6r91wgEnegD3wxYJojNsiZ46FAboE5VjLMkc0txyfkBaTfYYl+5tCMmY2ldBSfV
PBRl5rXDP9GwZRmTX1oqqtdy0zTjSs5aL61OFfeTma2LYN1JmyS9pPQoDvFTNz7yNncL+aN1fm17
sPiloVYXwuRxnd8Uyq10SSB4B93JPM2gCF6GCBAlL2RqbNUyQAl3MNA69iUaEu0gSlZsvovwJ57u
+PGy/q+FE+jRjTh4AfJNbe2H8Z2KEMuXlFffd+w3feTPDmzvTgygnfi+o+CZG216KmzHS5x4OXX7
ol9mjWIhTQsBC/eKtOtx67cGs1hjfefm5NlN7mXwdVJ5SvVDVcrLiPnBrvHFwehk2AcQr9n8t8mt
wgtoDgISGmYKbzI7sF2FvUiE6ylcK0378v5/BXG+Yqbzg4KEMUxi7C3iFWzTDW4fFUsjijepLcPO
7I12GwJIw6nX1dJivrdwy+K8gDsJX6mw1ptpXtUuJj/pOOm0IMV/ZX8uY+bZKUfGkmuTX5E5MWFq
CXVurv4HL02GbIUVyBGAzKQt0Edmytto5nKrKAjrKqLWnUEgkI+klV3OyzT706DJkC/D1vmTIk4W
Dy7r37Krh1VlOagBIhe5NdgKiGFTHJxRguMfUJLRupSPfqX+xcYml+rVCJllUcGhy8DB7FlTJHuJ
+VnMVMzGWOZHYkDiENXvxi4STpZculTQqhqLMiU7MtELbN1sVjmpf5Lb6yeTl1fh0RmMw8z+nZGq
NdRrpRNnGmq82kE3hNQzI8CkQcev4S2C+lm0aIyywVdfr3oJX095Wb0MKFLrOYPs7NjgYotfYqD+
ORuXXlxkKVyo6dZS4DvQ5yUjnnUOwkY/8AkU6ewTerlok+AtUCpPR4OtK6onY+8o5ZhjaUbnViwy
rPvciPr0TFP2Eq4/+Msaxxb5Qmvb+lDykfQQYrKCR29Wmxfqr73WJqyFneR1xcvgR5QQTK4spX5S
8YmWIFoiLz8os/Sy+jOZPKl7JNm61z/tPkGz4/xG0ntuBdiCCSWJIAIzblUSoIqa/mAMiNxQGFC/
u3STSRStyV/keGVN76o89og3wyWPy8Q4lkVuZKzU6d6ag5/bGwaWgI5vlYUPhxsbhiD5adXiIdP6
s5NzVTMzTvHNsS9JjYr9VQg0GJ9Bh3mukwHfp2ufvuQAAy6WmF+7pEtnabpqzCyTrgFnFv9oVtkC
VrkqI2wjZV8WNijNDlZxYXlpsqz1Dd5RZTA8ncljEgpRU+EjMa0HR2qTbsnxiA2/Tb5DGKukelj1
xmRZboNlql6akOHF+iRi7F7L1uiK5Muol4gA2nY4G/XcYaFLl/NMiFig9BkT9ssiVwUki7wAZCuv
iTycauE1RckalsuaF5XoVCzktTFekQX1T+ey638SWTsJNopZwK1XNllYoIFD/d6EfBscxGJayzM3
oyMmmCp5KVDxI+om0CjbafJJb8lzU/tDRfXvZQjEaWSrSua3ueaRMK5ycZbqfSVWSvycnHqlKhe9
fAHjAamf76XCwCdTQoFiBweoNd7n/CnGTWu2rpoxY4+InZB+ECrxbARj1rCvmvWL+ZnQGWEfAVpt
iGQXZZmdKjhUjjTofBisUMjFIW2RxkwfJpFLldi2IvNlnAzaxOsRBfZyUuPHLJtuNbPVdZWy7LPi
2Q6frWySn0BOqBewqnbxKxI6uUTVZ5SvnW5rRfG+RcowE00sCLjZjrgBiTUzWLMzp1oZ8amWcRvF
npHjr008OJYAlFBR8u8Z+T7UZ+Hjpfqb8ZcGSONlSbv2DO7cGK/evlWemyuRkumR/ukOrUeFYHky
2uARmX5crBVbfFsjS+HQhRs8Eu5USpsSKk/Nm+/WkTa2SgaT/iWL1q17bJYIeyxn06lX1XlK/WcF
e10f7RAPOCF59bEOsacih5zl98q+I6EgpEG4WB5WebIrnPWE/TagUplULkAIGbdwljaHnqXCLFwZ
sJ1QhUHSGXwOEpYhblzdRPMRL4c6Pur9sWUimMWxilYi+8Btxai6kcWxy3LUZMO9s78s5YK6c6VA
3wFBp+W+jg8ArhBuB6BYG9hena56sHaC9agmK6tYB+j6SqTnbXtOlXOvvqe5H/Vvaaqdc3U3QRGU
20YTq9F6q7vXJ8/EY2DkG/KToemeYPjmtvPqSPIrc1rh795M04zXcjw1Q70JES9U9YzljiQi/jMD
4SnFjGZTX+cpXa8Bvl2ry+OtZCcnbCBmt9XJWgjM9ynejmjpumg3WeDKGzKdDLDPKNxM/3F0HsuR
I0kQ/SKYJWQiryytyGJR8wKjaEJrmfj6eZgDd9e2Z7qbRSAzwsP9Re2tg1pcYvvfENE+cNARc2mg
gfHCjHoV88URJrnkPL4iXsMK4UKYJ6EIrYn+lXfaROXipXS7d238NnyyInOPdjDQmp0868zWVU0D
FKXXTDUnO62/6vZktxAsmZgY+7qDVGLvE2PvxoSNF2QfKbjCau76MKSFO1mMKYfp4Hschk2yjbt3
sg4r+EbQn7It+/HWWp2snAA8t3oqe1Z8voUOZjRt7pruwQbVUi6FyoF4c6cPE54uVrGsSDuI/JFl
EGbx7JBGQNz3qr8UzyLaUN9/lPVHUZDlskEenTkocdFYgBG+0/mC3VzLnzrGJv8dzB8Z2XdOoFWl
upuhGJsV/gZn8rZ0KfFiPITzzYqJ8nrFpzsR7m9J2lIb7mo/IO1lpVgoSv4+RnDIHP8FCeKF3Niq
hecwNaBUKhZFungI6rHGYiPJMBLAgKe2I1lDaUF/UCu6NUmB1Rgk+HJuorH1z0uUNRDHsuYbB87G
tUvyHUpItTYMrLrejgGXm+ZfroM5EmLRw9CTJag9l59A8lalTwrKikhJxx+aduJumVc6Zh43fqhm
74e/5ozJYP6J9ENucW49evrMbpsWm4Xwv7zRv6vJwUeLlOS/0LVN/sHKH3tyJF25t+LFIUBh4sEG
RPGYYBhRx2xbGrOxOabOO1m6TVyj7v663XkOOfBx9LWoUR7pVK6+iB2t7qlguyiPhvka1NtA3gZI
UTYz/uDFROhxGWiNYgklMfJo59+hP04l61szJLNxFeIMy5pLrJudkSqc6bcgeIvC+clNKAo680GQ
xe+GAuDLzbCStR8qcAW8B/q6WC+6tGfJ6xiBMRiRh79zvfX0r3K+suCCrQ93jcknMUiiFQ8V/p2S
PaTMtRFgCUneySXgSTtMgBelqULpHjZp+D0gjdhzSmvXUG9Ci5pJLgTnyIo3hXydCZDEAeORYpuG
gCzblcK92WF0nPedcejywyzePSyeOUVodhmDfB1aDGy5o31vk1inrG0I/9/w5+zs6q8vmbTy62UX
nXJi9XG8HevnymFO+5NUZBDVmngvaKjau6M2Koy/ZDhXM1uVhfz23cvgwZ+ytxGyC0EqBhhPpcLx
TeNMNKVXLX5IfTTCdzex7wbvQ+HZj7AiG1n4rEDzVebDRCCe9cFagSxzy1uEvBqODun5j5R+qKc6
ZA4zQnuJwSbgArLVOcjuB47QWZAnY5YfEQazXtmtuh2ZonnMUWKipjONVt4V57ZkrFQRN7Q3DezC
zntBv+P2l8xeCgL//FrqXcR0nueTBNRrbAfnKSJOXxxC2i6iQuRXKg7I1w6Z26KAY+oDTX2Vy/fM
gosBM6XLvmT862ZnRUaWi130hyY+Wb5YoSCtcrxciTQvteT653iKlUT+5i/dMjW3mc90fJiUCLjP
ZqZn3j/RBThdjjboYNc+KYbhJAUbZpC984PPaWNiOopMsWn072D8WvapMAgQk0l3rmN3K8cLlCIz
eR2aXzm/h+S9CzSOQV19dLsAaz02z8S4NyWna3/WAaYHBxgU+XrfPWSNWNXyROJhk6ZkFMIKfkC7
Ba+z7ubh7LrRykVhHCeu+nRtdfeiJOMcYoyEohcwDrH7nUcgqwBdCylV+JvKo16moYkNclTtNvSJ
L9Ykco0fbX+140eSIcMyL3DkW/l/ELpYD2hdUQm200e9ap4mi4irhxnhJxdvIoleKvT3BJIERIgw
be4s+tzu1eDuLIZ1acVrW7/0wakq/7lEQNVDpV9GvnveMDNusKMUKzdgLBBv3YBKpH3LRH0oeUyS
iDsHO1w2f9rkZxKeJG2Bzfydh3kb2LCHdh3fqTvRcWc/hnyoqN8lKC54FRP455JiHh0lPCyOXdX7
mMWMxbnrpWxj7ggPgloT/jqpL12Fsi/2vj0TXfkp8O645sUC3COta9bYxIF4aDMGDD+8lCvTp8dE
8w6bitt+qaZ3JMcDREfFEaI5YZvyz9NAa2e9Ukz+IaLxjbyC86YiQBBFfJEMuuumXHss6tXmsHMx
ndvershQ1Jz30X204hfdPs0dTo9//fBd8p1Y+OnHdP43OK9h/w7tb9PQB5bUH9g3qbXuRv4KLZ2n
T80VU7YxnoqyK7GnQTFexGRbVi8to1iTMV2LG0GBU4TdCm6T2LCu8FZhS8JRliPlNgNx5GJtoAgw
x/fMfwvGmc1/GzCRrvnU18dhOLF1FpPG3mdYO+BsmADnBQ7lCKEBG0uE2b4YYCI75spW9uxbIWoF
9VC1L+ODGZ7i+ANlIMKLZou3hgFfCf2nqNJVa2egFCKG0s5WNcVnLIfHzu0fDFvtBoipQGXhPpAj
uJfVplm2mlfbEbOGND+8MmQkhNmFjAZ+QDsiwWoedQC5wvyXc9zJKoCBNpO6H75rimB3+gvb8cmL
N/F0GxFyFWKSVu82SasWqnXg/Rv9B8c8eCPeYvlr5BYjLmyAof7uCSKMnWTK6j7PYmSuOhPJHmlv
f4Pljl6+9X3Y3De4IHyn+5A9djZYVNjf924tt80kDxbbuiFQ/nNAiHfBuBOGgKpjnKOcc9aJWnPd
ORAsjPZiTeJQdeoQioA3yjj0nrghWcPJAqYQH1u5z5KNYlkbfIX8czQj7q2ofJ5ERv4qQODgDysv
BXdT23c7AQeL5iqt30t1hQxBb7oSFYMlYYF2ZsgwevCs2N9S2KuGrdIj9rMkxpOdwSGMKJdrm3f/
x60epHytavSnNmltUN7dtRxwlRdJ8z5kDJ3mp9rGDVlf2Ix6Vk27GxUGFCR3It2oLJfRvCB+nGNs
s2r4ZfDHgYxHNySlwoMeeDiCMlux+pjpQ1LfqGVPgRcejQgpIwmSs0l+D8ADmOcp5oFvyyux3rOc
63+aQLmAfJDWFAy0baK4N5qryqZvKRXQRYRx8cWTQuzB2aiSaX3S0iAE+4yvybGfK5ytvUTnrw41
rbsVF5C+t+bIU95tRyRmq+HEi++bHmH1yY6eZ2oCddMm7ewaxpnXXdz8JVo+/Ajbq/1pk/nKTG4U
h/uE4o3TqV1nUwwalgrPEt3B5h7hu2pvRphisqkvo3cr6LA6tVZ0yh4TFCjkKD/JuSbDGr4M6TFp
Do5q1mNyDqPho16YNBaoh28zvOQkQ9kxgb8Cnds3j6FzTvydkRMjsmNYir4icwSNIEKtIzgWtP7e
IIwMlW/iEAzHT+RMNFJD3AkjcKBkpDxUJcif5i+1ulWu7CN18j7y9pVX70ZMZC1sTWHiZPAk3aC+
W2BILLtYx/k5bt49YAMOCZbQrnGGyhV4C1y6lSoxsGCJkIHx2Q7xvUaLVArDkTi4cXYi5nvvhuOZ
IPLZJhk4poyObHdVoVX2jPyYcqGSa+q/a51yXQNxLDYDYxBATm7zG6JfTq2z9SqIViU+TIIAoxv/
VoiDAaA/x/zz8+SAurDmAtLQyM0IJApEnoK4Bc5xatJNKojco/AvVWI803vLe7dcdRQ17iFqYbut
bYKH45AcEWGC/jbqvS1y+GMYbmt7VxgcbyiyS+jJoqgj9zHwxauc4ctJly+DP5rPHNtuXmPqTu/8
Cj07+62orMWSleofndk8xBmriEj+Yw2PYaTY8ckBO9WgZhMJ/MRCeycUpNxyb6cWFVqG4T9CKEOY
xPNmuHgcKlaKLUWfV/zp8jozXtf8o7lJnHDJj64lqcTA8ldiknjX+ftWnyV6ScPw1YZl5UKFq+Oj
V0PSml5rdi00/vMEGZ3xiebvOaX3aMFr5JzevGTkU6c4PZWNufJnAE/4ScJLFv1b3MtzCUTpZlCL
xuRHSe9V4TaacRZMm344ls7j2P9lPLuyumfGM/F9tOTI0LDdnssV2FGRWpeuGbFyj2jq2ynfdvYP
CIM73Z1M4+jz8ldTvXJhl9Qp+Xc09hQeWVQAd+arKpmCNFebwUP01MmLFVLV1DcjR7kbgY1CmGcA
7gzraUGeaxgQ8VbJrzi/kAglUDeYe6e8TgHj2pvk4tEe3314GyOIoi0E4l+Rf2fcay5SLXB/DV8q
AvNWMQG5FwVhg+E0Anan2BoxERb9bibQlCQZSb77EI6a0/ybe4gnUb9rs5NlHv2SHPui8OY7BSDd
Ui82kvWYgkw9FuIUB5cJgiie3n4zkcVUDKn6eiPKZsUKsHUSPVmudRLFJzckZVSCQlcV9h3ez7vW
77aOJLRGfaKmx7rF4ofzu2baKmrSrkz6ca33oOUFximqnP69S58V9D+P8bmFfc4FpgQgYuXO+Sad
4s2ionA9i/yrby7lopy1BwftM/s2XcAzr+P06i1hrD81XxRqsWJ+EFY7FT667akLD+y0HIbrkF5x
V/XWZqyeE5xoFmEt2X7jNbwrXAqzgtsuYFFhfmltiOCgFoxDUWza7qawTNa41dXD0HF9vqOVr+Q4
bT0immNl7qden712piVmF8c84lPwj3n1kBUY1y6dc7Ewgc3VpcJ92EYP3rxLzbMJmqtYj4vpl0Kt
ZPrgl/bBkIQglL2eXd7mBLoMJgY2ToPNZAPhNmpPGgR8+erH1wwSiwp/C/XJaot1Vomd4vsvXr0i
XRvD2R7CS633tfdcYVPSiL75jBMz9D/c5slrx/uK9ySu4Pt1xXtnv9b18+RZJ1UW1ySYTtqhR8oZ
BqaUq9L+M7M3S8hPvFu8CQ4+im7fBeZunIYTrE0e1QkxP9H9vtXTX0HfkpEHMDA5mM2aKbdYQUoh
jBRWAEuJdXMCARIscvwUmDNhZerCXDU41caGcZj/U2t2wegR59ixzaEP+G86+NDeV68owGHdNQzn
gpM7ZvdAU0PnNwi+56VMk98qeHEHlEbrwWnkzar2dvBAWfc7zLuIEUpFSHkoP8f0Ty0uOMXt8R5B
nFo4mcEhAVfk3ibQyn34GAGxC98nTjcPZ0PvPCSLYoMdbO7OODQJs/ntKTXtY2L/FUN4HWuCEPFm
Svi3k+Q8eNGTRusLCSIYNE+6Qdr9DIHEtlpv5vTBKo9QJpVHuuhV5quYifCwi+Ifhf+4+OOHsHED
sE4hWguPUp/cxzXPBIYn4U5Xvy4PnnwduBl9AYxVMk7Mww0rfCkWfvL2mufxPsHtb0eM/sHsT869
n0WUmlDExXWMGqrXZBN1+CFf8Vtvy1me4/xPDJCtCws82Y9v8Z1UM4ll/PLRa+A8d85PEJh7UtW0
6skmQ+ydQZRG0AnIpaTFrmE8NhMH8OEeh6Cec4pwg0SaU6ZrZZ8W9mkBZMIfYIJsbTw04oS8VLrH
5T+bk1M9tkw6kZDyLe7kkOaRZQjDJnSubfKYVxdHnYDeMQST8SXNNl7z4HroZfc5vpjxmMUg7glt
HBYCp8IFcW/ayy8FzdH2KM7XDYqIZHDrGSRQ2WMUSEDniBlNcU8IxUPSECKgMQzH3ax9Lh+MX+ni
0pLVMf0/nqcWxWszGe5BAIpTwR+MxTA9hpm6C/zHOjZ/R6S90lcQQXvA9qGK9z3bOFazFvAZK3Ob
xi2GXz08xiVSaGcxFourB3cUYMbb9o71hFxMKAmRI77cbj76XXgvHYYD+OS4FXIyuUyRA2NcTXah
CME3uHxKsfQ0Xwb4oIKGoefgwpF4479XqaluUxoQWpr2LtMpK8+3VpHqvVMUySmeR5jDCUiC8M4r
wezGSXi2CDoQz9tobcSr2QODk8ec3+aIRa6E6RIxceuVIV+i0de7wHTjnxJ6ouGGezfMAqJKcciw
Tx/MHkE+T/eiVPuQpKydm/hyCecl44huNff8y8XOT/S0r5WFjBwC7go6dYYxUFNvqAuZv25jKYCF
LU9YiUOUBU5nTBX9zsSMC3oDK4IC+5UDgFhEYVWkkL+DXZPTGVroAH2d+fDq7QdZYW8bOJW6krNf
aAbWoU1gDpPrNV/yaP4EaMhFB7bgx4ZGceJ/4MxnZiOmm8eNGi4sDCf4cGUPh102uODxgIe2d1IO
9wApxqakJ/VZOX/HAi0KdbZxmAVL7Nw6WJIYcwksxUL765P2DaflbmyDfSq9DeB2ph40ryPRa0eZ
6LJh/d14Vs/gbNYWn3TcHp2sKy6ZtseHcNInZ0wgznvHPC1IG/ZPFnEco9eboPGu7uj2L01HgsMu
auzwU8E0aWXZpT3ufbdghiLnZuCEDI82XzpKoVQ5rdPeqCHEoaS1EITuam88OIUOrqGmZ1kMl9xI
6RjR3UReYaL/m/zeuQvGx6c1aOsGnAyrej567Ryq5pXZzV0lqEe9MHt3tLsRo7cxivmWFPetDUaU
+bhl/U0TOabKOfTa2zrc3hGzC1HfdHudHFysY7qqjeVW9L4tqmOzyM8d/TOpAUaR9TYJepzAkGTE
/KBSa630XwpMY0wM8z5h3c1lKsknKrZOaNd6S6GWwOHB1mxtG74E/zvh/5v4tYgFRePyDxN7EEgn
SfIX6T4vOP1s/7n3IjrWcU4kJZp668z2G94iPJIJzIWh4U44HaNBM7H7rdFka8vQghKddDbC0J27
RK3aolkPtbtCdIu7c9vuhfEO1pqIqu/tZvsaY5gmJeJd3DYmqjsz1LD41H/nPt8NZHAS43sM/snk
3hfjqmXEOnGaV/pXY9mW8iMuMOhl9PJLS7KVTkZ862KazGkxvmj7e2l/3HHAckSfhN0qxVsuxB8C
hducA4T8GL5FhJWu8h0mQzU0I+Ig2WdqP3XulfHRLg6Kx4p1UV2Jg5oEIS5Znv0tmZhj2f6I4iWd
b3N06VMGpt6A9o5NySBC0WawVeZVWA4r0Ye7tr6QTvoKitNQ0n005j5P8HFXcf4b4+POeFZFAC68
fa8Y2hXhu50+546FYST2eTL8vduBGbPsQzI15w6IJD6aaviS6qsZD637U7k/JfPOAts7xnhjrHcR
dzOWsyZzuNkjbBxiRQpyPXryGOOur/AcW+GvkxeshQK3yVRg0iRB8bgL/cxWAyRWKsoA4tP0HPMv
DxGVA9Jfk74mwbMjM5p5ByO2cSn67rXKoj+isPRt4XNRjxUuWOS5OsCkagOJ6UhvaqZUS4CuJOgK
ETEmEelaNC2oUVN2m/m5+qDkFYDEbngzDM6qVBx8camSclOTHDXMijC263zPMHVYJbLRcA+6/E/O
PDGQNJWzCson/IZ3OYrt4D6MpBsDTDAsKrBQnd0lCJOBh8PWtW5r94ulYf2qQIHM2AXV8dBM7cXl
xGeLymuEOGTRxEWJpz68umc11aka/s2Z4JzS5Oog8Jh6V5UHiXNixD/vDOyFIGSUU/hyXO4ypFeL
gkThY0PiWDYq3Hph7FJpntMI+Fbhr0sD83qHNs+e52JFHHFFzmWVhds2eBu6sl47riYPRQgCHB0l
/QzpncbW048ybqhCVPY7Ychz6l/bhN612BVflzdjMG49ERmW0CMi9Mjyrwx4I2SFyGrXhXDXg0k2
JMJbmfLGMQxBjSKSZ5fxVzFg0sAlDmXFbwXT4mpIGAu0BbY5HNlGZ/qEZAvCSPzGZuM82YqqPtHP
4WIJbaBLyxp7SSMjllaR3O2RN0J2zTDWiOCHBhZuCmIgNUSuGCq0i3t68KydGHxmAuoQaeeVHWd7
PzfYENU85WF+iaPi2ITGaTSR38fmmnTOc+UX5HBIyq8I0k4bnjiiZBUWQ24SgrAS2HgOsMHel26C
rh8eVdL1K4k59xSQYmHtAZb9dQsZ4KvHp0xYs/TOfldPx9ZCPs3Z+kEfcGfhXSir4qUV8+sIBa2M
IMubIPNwyRymeTzYDW4CkxHWXZ9FDzUTI0+CcDFRWUb7q5HDzp4Esn/UzqQJ+h4NdEkHzind0QBZ
1IcrAVP16OUFxpOWrmV+MyLz5C22th7tm2/JTEhYWKycMLB068RlnJWjX6KJKa6oPMuPSSXfRh38
ywsIHEbjYLVCJejZ3QL0JnDCHvWs+PbYh6FYkhJyNk1Z/u114BvtkuSPz6GVkc8XE3y/YTCgITnW
HQCsXaOcl0wzK6xS+NtOw7wWN4bdLN1dwQq71oeQmZm9PM6m4W3iTtcX0pn9upibb6udNk4ZPTeO
+9ADjc0zuP1jO8W3MTTUJUwD693KGcCyjaCChpSwfWguyQuz8K/3GRw4MLkOYx0hcYNugia6Kowc
v3NVP43DRMWonb2W9qGw/UOukESGAn0+lh0ivgqK52lueVyph+p//PnkEYpqNnawKc5zM71GlYex
AFZvIT6jZoQ+Yxwbl7kHyd0POZO5dvGMNjkuk8R+NHRzCLp3yJN3opcbM/5M4OG48AurCddMdgfm
Xer0MvaaDouYfEY+konUSI0Tuds6PwWEcktz3nsef7GTKxXmbX66knThDd/hNJ5B6W4yTQ6AYa5i
BUfi3Mrktxsfy3QHdzbyvwsf8D2HRrDPg12RwhJrHizzR1TId5G76fRL0eNwjIhgjvlmoGio2u7c
ZMF5FAw8oKPEsU/K921wxb4uuTqnpUpnH6WxT5tnAgN3/bIOcb7vPCIf116/YnpdmdW/iY+ZMgsX
PbexqThO3lnEiREV5MeDGk68sds+PM+8euzsysO9k/GDrZ9K3AysSl8bCFRxuJfZ2+S8ZTlV1rFC
vYzHxzz6ksR6cBlk7WtdNEenB9zjPkYmp+6W4oNFJEN+XrSVDGncxrfe5P+WbM7ykgdMEgXGGyNW
64UVgwJWtiiwmsyIf7KURP0rcEPmm9yXRwB+vK4PrfLgxxhH6Wfszms+o/41aK4Zc1gHg3AQeKcG
9rVg+lfF1RUW2aULWhoczUzCSn9mWd5bqf+T9danRaUfp8Z+DJxPCjMY6HH+AXhyWg8pe0wVBFP0
tqMbm/cicP85MS0NKuxd4eXvoVUCLGOLQO1MzPYJNtm+oD7G7sLQXO7IJALGGjJsGybmYji/xWQz
iWV1T2Y9TbPsV/gosGUUI4udCXvvtJvT8er+KslalllzyNR4k8EAN7x7mUdax7F8rzxzI6fpqgbM
5A27LniXWIuDLsWYojwMcRehz5M+atocex6wCWc0mfJX5cvArhQ0K5oWgwa2SyjATezvXIvVAI8g
qN8NgUclr97ChU+eh9M7pJtjUCikyIXdCjSTrB+aGrQ7eqCUkYFVX0RESjjnY/azED+zoa6NNLa5
wWc+1VgDwgffBOjbBwcDqzjWgp7g4HAIWeeX4AmDg419DboqxKMmqY54U/ZtBIwmZzM445y7FKpz
kiQ4oRxCM6wQSNyHpl62knm7KWa+mkzvQQ3KcfK++BkOCH44m1LzItzqkpjJ1mCfTeeYL5ze3LKR
ZBDb7pJggEeHisyNuVKG89uGiHcg+YFqHiyWvEbIoTpL740i2LZNDE+pKvZOVT11dn02CgBJsO+0
NFB9CEgpqzp7c/4mx27ddtD4QzCcdbXKo5aqQoAvSC9D2PxVsWCv67jXGWhoXIhnPU+7CopSjtYO
AJQRl0mz3uwrkNZjiH2a9NtHb9Z6x2HkE2+O2fZRXpu2v/mivEhWDdJr4MMxu3rtmuWzgW19sPnx
tO3GNN2DE9fbeMwWHP0/30kPJXc+8M37iD2syhKHCNyp6yXr2PDv+7H5cWR+HxD0MFR4JX+DVQtf
pEzAdzKv7Tn0WDezVTYShvCfg4KOT1c/jUGsZfw/bMi9mkcPuU+2ZTA0Funh27d9kg1+vqXZYOFk
dWIz8KYeyDYCp32Uqcm4j+B8kFjXuahIb+b3EadDmqXnYskTTbitxxpAbpi8Wlm9qGLrwJCnEDuy
CxN/9LA3BGLfGvpWW9E9PoVHkStQsfp5zOyLgHmdTsFDQhRPJN1jY0+byowfzRnDk8dGAfDN58UW
PnSMbfPisYgIjtX4u/3yW6N8grg5ZTY/ML+4b2iY79q6Ws99Vq4MsNggMyQcDM4vH14q0nT2Lu2U
oRSHnswWA1i3c62Sdg+yTY/lN0A5jFW6iYrgFNW4Z/1CsEHP2GfSPg6M94fAOJtsIOoG/1NP8jpM
9UsJNGbIgUliIpZJ821WWgLo7IAy5deyRROCHxT6lGCNPPpO+WTAIAeSCnqefhEMrsW01BBym5bg
uOG8jra89JHFgRwl4H6bVdYoPHTeaRqn59Lz0RYTBDAH25HDTuQeq4dZLs7i4ow/dON25e8A2ZVB
2A6SLbLacrrlF8IbmznPr6MNPlK71zloD2MefFkNu9pYc2gKi50aPqmeLhM3uycx50LZMcOHRrsH
lbECoBhwz0Q62IR8FWwmW7FGbgnimUzNnKMyFXq/vZUY2oLaB3FmHgIBiaXqFs9nxoKrPBo/sXev
M7DEDYxpfN0PwrFebAayeVEykcQey3q1UN61rX9Mc/3TZNOm86oTB9d2tmv2R7I/kFhIqqsZ0Ac1
oK1jgb92MZ+FDK+9EPlpPFqUbZmLgHxOpmkX4jHEiCRZEaozc1c37taSew3Nn/5vlmxXidVBMpvP
nRP+0GQG8kKCrMtQrAqQlZU4ADz3kz/wioCJjFsRf4HF5/S8kBojKdZthDExWoQIiSIye7ugh/Ga
cNM/xsmjFsNhWQaH0rX+X2pjrNY6NuGvYTPU9iodEY6t95BpkOU8tRgVxwcENf5omNTFP1E9Z/pn
yWukOX0NElg/AohkSta9eiDAwOZx2tn8lvss/Kr0swQYkEucA0OxmkS36smeTPmHg50reoimrWvj
U/gYNBa6Y41IJiEiEZup438tM83iAo3zjgl8iRWjbD+V8ZN1b3ZZ3dGout4vbxpj33nlyrOQV4c3
LVkMZJjDfOdaub8dEYHhFvl49ye2s5qvofWu5ZM3fETuP1d2p9bit6fsyHBkzLyfOgJ89oaXZUhu
yehtoWSBDKPRStmUDKjNN3+c4nnmZ6HkLseBJth6IzrzMQm+ZP3ZlUDMc0aGHAB0DU37NqdnX7zE
kG8G600RSarxZv31pD+Hv9FiK1rI1RveIuNj9i9Jf7WpN6KHccrWSaVZgOWu5WLe8RjH4g0H8FsJ
PN5zzYPLMNJ7mGzOolNPxzfUDH55tSYoKlRlUpnXqVpYIflmKh97y1rVTMZg92hcSK7E6YYpH2MS
ii5Lm7z+o8KvyV7PtQvZTYjnKTrZLNnAaih64k3Lbmvjq5p2EKJ6cF2CqWluFNBAgeYhng+4sEjE
M+h0MJd/VHyw0/ymsPGyU2o1sfI8KFn6ohse93NEJZXa/VPkRSuTXGNecnzgcBb/Kuw3EVwdxVYg
NxY/TiAx4LDBLj218qKTZTYISp5BE31PxnbEBczTWsMWibZl810U3Geawt6Yu53nvCXRnwfxKUzP
Ef+cjaYwDP+IuK1GVJfEZbjGnxoYYM/fZn4SYfkX2j9tTXSiO87D1jSuLgXzMFKY4lPUAyukwn+w
NMwUvwG2xBSoiPK+qpYVk+nWGxAlfYFlmcEGgHsm0o7j7pToP7KKQCm6ggvXpSCDO1y7Arx/PZyi
5pMGr2BF7/TpW5BV7J+IvpGTYyXFq/ZoGvDqsmkAAjJA/WqnFeAJWd40iYCmDZ5xDT4Xcfc5eaQB
efHifvjyArptBxytxAWqhuHSJupuikasKsy+r8lE6/EoNPtlknM8g06btz0HaE2RGnaHkN3VUtwP
hALsU8TzxlQcIXwbWwxdvfagRh8Ky3eEHwXO3d6IfI7dAhsFI/cOO/2x8dGIMdsZLKfjjjaM5wbV
OFrIlPFp5pOcug82iqwsdgsmMtgI5b81POKyfbKQtCL7KW1JTBX72HkMo45pv7ceGNNVefSqULGl
3/PWIXEPYCdeOMsZvcGPhXrjJ6+5S0sHO4VOdLD22fTnt/ETccwD0u2diy4CB4Po6GtVSqoK4v3m
vRVaF4jFfOj7ouRz2Scs1ZyAzAL3MIknARq3vmpcFFlPgk+eyRxhHRAroyf6bY4Ib+OXx+4T/Y+Y
lWF9TWG4E1x7c6ChFXkkYOaUxODwga/hXJrBLeKbbmSyr9R0Nvv2AVb9cXCbowsbrIl54iKon5gz
B2D/gqpSnbIOWsLMqtx9VbP/NnktNSsPDibjzIL+1B0Y8RKrMeN/I+t7u+q7K/hsvC2RCyeAgFX8
i6ZgpeW4mZyStSMvNqzgwiaOn3FCG2ewRe7wJIhQ9/YpAQvlNF+jfhDiJSFs6+VXzIcCGj8NqDW8
SIAvBadcnZ5NuZOA3OLndI7PSRhtIoVqbF9cGFRe9BmRKKmWFy5T+xbHf6zOffCJSsXW0Gzi3WXF
rlOzX6cfObOindf6d3HNrjHICTyNkfVtGRfPCHY+S3mrN4WMJsqrFtz705vstgSzh/ApYsjuMRwr
grVOQnr6zjVCjrFcL3Y6v6Wr7AQ77M9GTYu8jVJ3OiRzycbMNpjXmRDxiieDCqKw4eK2TiaPTpLx
APjgHRwvZzODg+A9CBCJXu8SasOTB6WmqnjOh3g9iMb9ylSd7sNxZnrdww4auipa08V5BCnwjDed
F5Plb5JnkXHpmo3ODqqtKuTSjO324GBW6X8cncdy5MYWRL8IEQUPbNneG9rmBkEzLKDgvfl6HWjx
9GIkzYhsAlXXZJ5MB+OpVFSDrqjtpR7nOaRz3+aHGBdHNlTdgT0KMTXE6x2dBHOo6RpzqJbINiK0
5Db3vGYTWYHcVpS8BwyCw2dRBAh23W3VAe21g2Z4KEmsAippKA4tTA1485wNjojOdmL7CHs53Suh
RtSBlo9qRYNbNqXqd+hltmr4KR86Ph/WkTWsO9XwpIRAMXS8H8t+GnvsoGiqWZz9Fkinl0HcZWRT
s6fSK7hGyufJ76vie+iq6tWsFaY9CZoqDMQPLHHuknG07pkbvk4K9pTUuO5M0yOfSI6wuYeM9FjD
TThL2g6bQR5uCstv0IamOsWnX+zsLtMOmJ1NzIEu5tUynRHMHoPJWv0BemewmEYThm0zv2jGrClh
zgAMsOoOLZN7ZpA4nm3XjfdDz/rAsZF3yAjXtJBBftYcr71EGRVuaE/dydQ8Z+sYBki5NgNIptn1
F/neSOTt3FsQstlTjXOlVnKAmuLC2zxKot9S7KW8YVPhxI+ppM3GRKnj3+ZHO/lEcSZs81h5IKfa
CpeCrO8Rj2aTTy3nJC6JMRpkhEg269YbMFjpOZbOtKSyktKs7mXaDrxm6KjDguEcpBeZMF7jvtTq
oF47PZ+hK9xw6RdALgeGucj6Wfs7WUXGyQh8V/f19tcqJvaGeW3rF4xvJVFbhPIaVmcu2waGpVIe
QkIV0o671d6RoIp8JqRrL8EslFESssxBKV6MzcCMsRYE3+jhrapNrKOx535MftsfygQHR8dw6SYn
XL2imAOAXDLPDJ8VgMY1uTJImgDY1+IIj0m2fKQ44A5KVt62qJpo4w+R88S8ttq0MayeTMePKcfa
XZmjmewj14yWJL4g7sqMgOYH4H9RsPwKzISW3NfzTd8E7+wMKemz6Uswxbs5ylT5ZhR2f42Z0G/1
mrVfXWj9tplIR5deiDY+oY13IsvZ9YO1pT9xITDHKOoUM3glQrWbQwLOvlPHgF/r5lBWHqoSPfGs
n6L3xY/w/ZCiDCifUXF/MM9jyTAxyGVf3PLCSw4fOaLbSqcB45JBOpjlxuKilX6wFAFYepylzVam
qCy1njhpvsFirwE+fDYChTtywhKWsQLhBdKWQRE1WLtRhQ0aMHjLLnNiDcvspdY8JPEWw1ORQbmn
rIkeuVGNR9pSipVI62i6Gbi2RTtQkSb+CrCycyfchlqZ9S+LhmjQoiU5DADPUwXfkEZs5cYQxpXk
+BpVx6QpBmlVOWDL9dqxH66viX2kOwE4hYGVwVAJLnEbEJVLqs2OQzy7DoboVmFq9NtJK6t7EiY6
QVqFu7b1Qf/F1DEDa1yBgjrOBQFGOOH+CvZyuNMTTDcRTswD46boNcuL2WnkjcMLEdTZUnQB1q+4
BGNRanMIaBJ7F5mRr2dGbQPXzkPpKGl2x0ih3akMzULE4dj7RHmzD0L/YFDIjMPNsLWpRn52SIWo
t3CRhxSekABZXLAYBn1lB6NC3BQYb07CkEF3p1OcofXLZaV+62n48fIUqapIErgnQbJvI1ikkWOB
GwvUANyJqQ18E9VgvDTDVtx015kzDwrkDKRG8zr779JkTGg0FhVqpfvVMZKJe9R6wtYGyVSEetG/
keUmwSMgVHjK6qb9Lcekf8ZFidymh7isewyPY7tiL9MF7QFL39gjOcM90Ztt/FdXtXYqfL142CBL
AhZUNU4UK8IjZXb4oFlF0bHhPpbmQIUkDbZYi9gKp26DXWJusVsOJY7qdyFB1eb9NKflisSd/pH3
/E7iES5EwGfuNzKXllD0sPl2EcpaUFssF/YL2UOj/k0Um2s1q1yKnsgIwZJrM0JqpNImCttZyfyk
z8aTepGbbK+Rvsfi1e1REY370cWyPdQ0eej3vM+q5LC1xCso+TA+RApKW6cT4jag9cYSqxOTa5fe
UwxahyiDHZOIlWYxi0n6XedUBzF9O3q5lAXSR0Q2CNl0+Wlgg0nyTyeJsYn9eSzjEuRY0Y1f2ORh
1f0lyqlTA2Q94NOiYBlnYDGodKk1jcIkC5SpX9x+MpzCdfiv19eJ9dbVAmOoiRNX07Nz6RezkBCR
vAq3PlMjux83xiSWdnLTfSpCYvLQoEVkxrrW1WToX0bvk4F+MkT8XHr7cppT6aIa1nMNSgSSPXEs
E8LeLFnojoH7uL1NhNGBt2Dq29hy6QNiiU8KBkZl23+5ov9AkJN/hf7aMmH9uG+iOrHfMmIMt/iM
DeuziH9dVlNt+KvJf1UQzDuuJy2959VOeczmGLGH+cLKLjL/BlIyW+7oF+YsXDv8s/WbET5ECZpp
77EB0vjf1B+m8ossrpk4amYXi5CZbk6TaD57f6+692pK3zh6j5E1Pdkju+s34gafGu3YpC+t9e6K
D/KrZ2xDIA9VtZyl00IxEp0eOuVahEpalSzMv3Sm8QH8QuM5Zo0Q0S9V1VElRyMGPGtuh2naT2G9
Q76yNegsde/VdthNEtkKsnB4hzKysNQ9U/cyeLTGW9gQfQoasn01OtZEb30E/J0KsJDt1vPik+SL
qmAVGjgnRheqx80pfwxEt4Px14LnGUPUZiFd2dIPjgMTlojYqLLWb5CE11wrK8sjbiBaldO2qg7t
CHB+2AgqC0H0SD5voXkXGQD26QFyRd1tfHetFbs0/UNQycjeuCcuQlBjlwiAFbeU2OKyOhuGvSjZ
ZMkYxLJ7E/FV5zjn6VwbbJyimP42eHMROlMs49uT5iOc5BXbBg878BS8PClqUciW2MBCnNO0k8lc
2Ir8S5uQCTR9Cwy9OwCOSRLqkNzlj3QV2u+he3j5PQHyGgCadaW57yML9zukHC9bOt6AVCGiUgfh
Fn4QiYM3PFxoBd9gDWLBC7WLmz3oMJHZEHPmOTsvB3avg7FnfLZwTOZZTBJVr8dMhrVbl1XnOi0F
bIgiWITlQOh6+9NLhxCC+S/87H4kf9eZ/3E1/4u1aC9OmXvL0CUsjizvBfkW8BVPRSFwaXyzpl01
pX1wUnrWzlxxVA/lS9ewBjiD6N2qBrEXJMimPUegCimbFkEZvxlG+9ol+wHdgZ//kNz18GNthTOA
pay7ULOMv7MQhRek4Ywblj8Y+rBGqw77r/WilR9JewjqS9ZvoZhpwGSYiQGRKI86/ohsl4XH1D3K
eJ3qz6keoNUpHimFAsIr++Sxq2Uq5Sm1NY1rmB19tgHdbdBnMwxstqEa/X0g3wP/Suykl971nOeK
xbnGtjFSARvu3N0WTbthFQ2EIz2YxOrKYCJyOFxxo6Aza5m7NFaxDjX8P0VMt4CmVGd4Fej+0eF+
s0GXALYI2mviEbbRYoVaWAXtv+tU97FVJ5GbNy+UtzwYr25k4VcpkRWZHeWCP6Er19a1la2sYeLp
xaPJ6KxMxl05Ea1IJ9pZ8jn1SXXNQ8VT21Wvuc4z4PXiuzYcGoGWqJPYqN8s4sSS2r+MUbRMhbuy
O8rkMNzEJPyJIN4giDmnFe0v2Odt0Rf3sccpMtZxuxJRTnwOhAGJLdhWHj8qhFTIa2HaSh5C3m86
wA2KK1i+yL+HFOBZDt+K7euy16ky7PRe0JlSq/uMiKD59vyTnH2tawFaaAgclHCxgiNyRmMC8O1l
7hrFzKDRX6j6qoFPWzihVax6owE3GJU4sWgkzSdm/MO2L/pH3820DEFiILva8Sl+q965S/Tn7Ftp
PFagokEYMowX2AXUBHTCA6EfENAKVHNq4GVzUYDR1TbS0QOqcnghrtMSj4vNbpKoxUYVv+o6nIGi
Kf0NBqbvtMSb4igHZ208s9w6V0LwQGzJQBG862Sdch+7QD/qZEXMkuqO6JTUPbjd1XfeZC4PhBog
AQ19anytYWRm558DJFcrfPgYA1SNO0yjarXZwzFrh5MS4xUYANkAiBbevWb3jPjBsv8sDJVEhcXV
T9O8GB1qKdnPoW07rCyLOtM/pkh7ztqTkagf9m2m+2eoia5YI7deV2Ad1b5FqRvRDI1d/sN5hvhT
rDLciuPkLVODgFuUSh1mnUaS9WhGK5YjT7ZPnIpuvzW9+202EwIPC40sHXg1znqtjZwVNYwQnehf
MvsC0YQmaLQsB1N3/V4KEr85+eOCINkqWBiadqhFteBwXnn+Nccn3buw9bqX+b9pq1uTst1QYAfM
wsfdKG3SBag3q1xLVnbkwp18zigIJG6CrDwPNm/R9FfOuZnYZ7UU8zoIYMyRStcZkFpPAghGSunY
S/OYlg7EgKke16VOjomn4YRIMq5Pe2AGNvE7OhOh2rkDKeW9ariWtUSkuPAjLhT3FVZHuCoGq17o
GoBCPfhT2V5OxdJlSWtJC9XwCGvl4QVHOval3oMU0QXakYO0gLpgLafB7xPChjAHxRfOJbefML1N
WKVQcnpnj21LNxCByfzGKdc9Q/1UhJuErtiM9FXvTZteKth2FY22h/+YGA+MSXzcC2nf3M5n4kRl
iY+5cmZkG3t1jQAbSM0QwMIbvMa6pMDoWRBiqhb9K5FAmjs+aRHeekQb5cj0CCFpju67DfVL4XIP
Bj24ugZZ4dEajsKst7Rwm8L8Lf1bWZWrhgajAHnW9SVao0ep67z3R1xtFrCFWTFR3TP/DJJrrdFM
1uju+z+zL/YBtYPjgkkLxmXM7UZk6yaxWNRytr22CLxU9RIG/boOkXrX+8nj7e9R3ung8KcuIW2y
HDk9Df3dqp2N3j2c+rMd7Q+XbfJg3LlRVxUZjtzWgqNBHcoG2zvESFYaoR+uJudaqF2vPxowFHoB
V7e62ySvhB4B3emHQfMM5jIkba1ibZwR8Ng46bI3WGFIe8mJ7mK4sbNknwxviWRZFEBYke9Qz2hf
2J0JQiG3ujoSgfnT4kzpChJyWItbUbCwnQYrJ3S9vf3/ZAhjb0gWOQuhfiZknjz/HLnJlz2NOyMG
WkSEteOTyVEYyzCSpx7HscvMt8B9ZxW0lKOCwa2Wbk8bYkxqY2vMKOMU1X6DgNcwYCMzRsh7cuvq
N+mTa9H4H8KBVIeGqg2tlcE3bWfzAp6DBvODmpVywdQfDZneRuIvTGhHJG3dp4TUofgn7F8nHOao
jU1OYNtdlfIxkPbQdq9jYx1nQJ7Kw+c+SDbkwh+aOlx1Kn8dOxc3HNNb5Fj2sg4Hgjm0YWfn1kdf
wvLb+sJ8ndwQdDsaS4V9MCX7K7a389AtQLk4RVBzKjPlKKnDddmCHym8Kxjxj9zyT5EH84ALT9OP
dSufo3r4N7nJqxYax5b/aMU0psXwr41XOEl7g3V5jbQSHyYlebBqmAYE3d2rb0a/90m+adWedy8w
3HPEKzBRDHTmSzt+joG97xPaDo2oJDd7LQLIkwCg2eL2+saj7ajKN3tA44eNNPoJ1Q90qBAUhWCF
N+jsN/LoXlrHpLtp2Ir99DlT+nqUOIm69NV0cYfRSTA5W0xasDUnRihyWaXZKui0/Sj3Mrig33+y
g/0MRa7oaWD7hZi/bQ79pMVVAtgduQLkMI131Xtir37wtYm06XvRvTNeQAFrYU21jU8KQ8bi2YXs
8HVL1lzjFWvllYeY8VfxXg6kU0t7YVPM9jk7TQqQX4/Myxz6ObFkLhlTBZDphKC8gIbJAUYqsNhJ
A5sdH6mlwzLCmyuKe5gHh8kLNyXSATIbFjHDwIQpeargnUMBABREAiGizGqpsjsDlidHxGsT86yB
cLFiJ9r8iyVJL3a9lZo1KxH/TV3/IzF0CDL9BGqmxqnXiU36mYdpflL/GLEeG4/GULAgsonYERLT
jIaDrVWXqv9F2UBNdjLVS6bTrqV+tSjS5MIcDE3HdJjY68mYnU3RoR1qkYoSRhLd6qQBB5BbP1UV
E0UUQFkSOxwqK9Fa34PpkpU2bQAfIbo0FYyr5sVli8BzVNV8Tx36LkbObVDtihp7PEbdJRZZbmkD
MafKQcCXI5c1ShvoJ7Z9SxAFLkzig1c5llEAZsaPdOpT08t/Oiy4CBeziMev0hbwMJnmcjH9eYxP
BggpASu4sK77Q2xucpkvcsvbe7j9alarPQd56D7YYRhkPNQDhmLPXGLvZPewhkmeQTKaUsbrVcqi
vFkKhCO5mjnHhDAN4XdY0CqhuOywP6pGI1UIeQvqxABa04BPzI5eJ+dRBfpS0vc6FRcnUldzi9Nm
pZHvorX8sQ4Vb75Q5XWMkVp3OaR98xeqbZa6/zRN/Yjx1qHvMb5ifIPhS8HQJqirdVW711DbNvWt
mwF1hb/qco8PF19/do8MXGAnoTFjCJkINqi33i0dEzyUJ2buunQgzTMWkCY9GxPTiG+NbtO7Y5QA
onRQLmIFyC0Ov5I9O/hdWf6ODkXvuAK9xQQ2G7jFTTyLaLhZoltIs/1ViF5h7MEzxB5kxP5RMIYX
pBJY6hqK5yqE5Y3Av3tU+Nh976vFaxMrfUEc1hOmMD86Ru0F/E+E6krA2JyT9sIdII4Q3Zi7JlFd
tz/jnDEki8dEgZtgaph33T7Gtx7ZCfvB+MkpvgrE+CnXQCBvnv5bSYMzbnyhwRN1eCNN0V60YvqJ
TJTmfFuRdYlHweUy/midvxy7rT46S1im//pA25vlLnEcUp6A2fHWRCbpMXX9WlfHUJb4LELcWdjJ
KOMXnXIevFnroCj2hW2tu+EczrSV0kbRGW6Q+TEjdngc5yCTKRi41Q00V6xa4zfTMTcKpk1MCdaF
LKiZyih64xhTmGn/NfpX2D6yaGDE4ywySSaQ/S5cfdumrw5IT0Ye25FOK3Hs3ygndGk4tfaLMe4k
n8Z0rdOr6G4e5hk/21bTO1ZlG1C6tS9YQIb3RuRbFTD42SK4ozBAaLI1FYIrJgB+xJSjOM/1b4xB
vsHWg0s6IdXJbEk/rbjQjKlbsF15aFAuNfzVBIMw+qY3KnfUBsVT3Mt1kk06qgDoLw7E5BJbu8aS
d9m3WEDxq25HhtvEdlhoap2jnhT4eH2Bz94/lJODNB3zq+NstEb5oIlu1YwfzTiFjm7/LzWws2dc
Vxo/Dx6U+JDp8ZG/8ynt8jE18MRgP9ud98wohtyRt2Ayv40SCR3Vb1gDqYq2dnkB0Lj0tJxUrVZ+
lGH3PDr5RjKAsttdTjxFmcOpI8K95IpnQcGYPdk4w6vffdYDeQL86QKCnceNyrRk3E/lLUt3jSmY
ZkZ0aTYB2rCEo4i200sBLDPx8RxrOVbJrgxP0ts4xbCbN649a3IfYgLK4tU46PeyvQsd/dc8W9Ej
sHMhBNqM+IkvB42lmXw4hWKwaH/KKUgvpjeUx8FynkzGR33inBWh0oyuiW0CK6i12C2sg9GFN75a
GHMsmGhUA1OcheeybAflOk6rdIgWit6CcREwc87l1HuqW4JcUcvMELNqFp6ax6JNz6Ifb4WstpbU
IULZb5Xm5Rx8NapvG+PJNKcZtqlFOonW7hOK88KtCX0k6bnBcq5Ge9OWQBii3l8WMBeTMXmwsQB/
m6xlnB4Z4G9A+O7bimBEhU6ggUka8flWBoy/ahq+g9j7bsK2Z+gyB7r2lbsu58PMjTvY4QyzE5AD
2JuSOoRKN+yEqBmUc82SxyM2LVWyoWiNKecd4R+N1FszM6BYBvJbeVBfEnO+LqunKGu2g5oYYkMi
kB45ldJtUUXipsATk9GJJxgxF5YDlxKUm4tFYf7/4Z8a32PGuYQ8L2y8f35Npcsf3kfmWrAHrpCi
4OckugxkQ4IGC59rBsTA0ROMAR7rF8OykC1Vz3lZoUwjIQ/BZMaituWMCFBLhO2XoNdryCTUJF5S
oqmT/Mdv+AaAtw46UL2xOBoByJcOPn+Ib8wbSfDoWFgyAeorDBdQzJHJT6b31KDxm3VSHmGO8ko4
Ng+iu6xsTvRREDIYvneSDLfw1JSY6pubQU4h9lYrZ1dUv3WluI6DOKuEjFW4clqFyDD2V07e38wU
/WVFhsCW6Z48OQaYuDE/TkO+F6WyEUKNPPguvdmsMqij4YM4WWMlGiFBP5svkYexoFYnPeDfQ0nv
JeNRwSG0kfHpJKGxV31qGd97jbupZLbRS3QK2q7Sz4HNgUt7F4ji6vUsXsn+CI4mm3Wu38he2u4f
CfHA4OFUf4zT9OsH0QL9AG8NdAiPgTz75XVfYJltCeEcymQXC3slE0wDrm5aNMbnKnvue9dkJzRs
5+V0kwQXj2WOMCfCAIAZJl8RdcI9Kly+rOYW025VNpw4u7nWfcvyvMKWC7bFDn2L26wn9pxQzuLd
TZJ3TVzraASgkCGhXCnzJzDvNWmT0aZXb/hn5MKw5W0g+YrRkDrL2ty0WFztDJ6xQeZYKKo1C459
jgLacc9x1C/mBB7ffJbGtrVxerMJq4OEhf5vDmvXpviOZ42UzQa3nIsblCNIqgYUuHl7r1PTpoXA
cJoQF8RgrEapkyGcZhe6LKnsKRfx9lWsYqYn9tnLOlWboTEZz0abaGJ819HnYcUM+ZLN8EaqF+7M
E37dZeyg48IeyqeBSQjiiVvvTKii3qFh6UJUU9C/1PFnbnSLcEhx7l8LmFc+Ib9VYq0JjDgrH6Ul
OPFtgAnLcGdfZgzF4KxXYPooLbySU1OB8xthAsTfY8UsoakPASQhi74FgeCCqeNsdZkofSpvp1L7
SQ9pEvEVpljT+xyUNDBjWoUQFo/BzaX1GgaFY2t8+eNFc055blwBvwGTvBeIII1sXwdvqkBXsEvk
AUqNI6uFyfoZbq4OZsfPJq5z9wOrB/6BrdZsJ0U70a2NYm3Tl/Jb0URu6mjttQymcpBop1lK0ImD
JQ6GlV7C/CMG8ei7Lx0bPDHpxwLlE4vUU8594iaCXQcPTxgepv+Diu2FN0yfQ5RgqCf8a2Nn1Xc8
2xv9j8q9ClIERxAG1VrL79SDkY/9g/UaOoDQ/k5jLFQIDn7i8RWcJBqnE7OM1jxFGA4EBWfASeyz
oZf4xl3HwdP3llsT8ENrVfj0CnTNHXvr1CdpNY3X81NahQTM2U599/qYcR+/MBlk1k19nOGIOpS8
qy2vjsx+esBs/UCnwTFX3WI00lKRy0OWhsHWUve+hozWCpGRkb0m0U2hoC+dVZ7rTx3XW64eofdo
8j+P9iphFo99pYT1UlHcGPa3KI99dhlZEJIKOrh/LlFw+BL156T/HsSjFEcVwfK8sU14CqtLNH5I
LnOC0xr6WgdGmwifbcSJfGxzXY3XyYY015rhouKqLdmjSyfA+Yg9MFKcZh21zDWf3YTtnl0vBLFt
ikhSwqDrnNewgidVYODOVwY4SuMjgO9MLFVshIuavZ9T08kPH22AVTM598VvBA6cwBTKkJ3fnbxy
5xewpK5x/WynGxoKlMEngbIXdE9TvDhElarp3OISiwj5VKkPfAB7iAVKDYhbivPoFPf70L02VKyg
FhcuSx+La12XuGPDF3P0NhNQpirhFYKry/WeCPxDDIsQeEiCsGBUNK0FEI5nMbmUvbHkHiWcxn9y
smRto4p1gveeq3kobsm054wxc5dvEeMNYdW+BrLPeZ3IcmzCuxcTRDQ7O/VDkBywfzyV07Xn1Cng
FXjJd2NhzowdgtcgE4/nrD5w5oKUcmc+L5MVdDKUQOYWq0KoPjUGRg09Zzh/0c45sG66pT+VLlYs
7V56q7r+Q/y3l8XNJSy5Daxl5BO3aD1HAxcmube6QIq6QG+q2zeclazT7+DR0KLW6xySiH7omYsp
gDa8ohpzxt+aFN9inB00lL8BgDF3fC1xEafvJh9PnjxaJ3nXu3INR2udIDLRhnGR9sRjZ+RqVG/4
mk86RgSa9JUPSXlImo+QGWHr9KAKu11fr2lu1tgQJ3SREealobvLdJ/lPEh3l6dyhKRpPBjUAnSG
c1PfVHyt+NGmZrYe5BWhxFPBRar7TMoo3LOC68049A3Oxa8ehXEQvA68uCPvEOJOkzSAioFpkz7y
9tNo7dWY1HsjTNYVYlwm4qRDaIxQg5NdvVcMeLvwk3XSEy6ysvwo8Smw4Xpy+eFCNiJ1kIRt7QS7
prExm3LHxympiue4cXezPWxg/YxLdhEkfx1O7VK/mrz2LXpH8S6sU8O6qs2Q24zkzFHmazuNydog
OFkmdszGVXZkGFcs+jrFmLlNr3XpETndD0+J7E/5YK3UyKAckKxq1SqirjLA+dejw4n9HhrqJluN
PHiINYh87fmZDs/CZRe+t4bnKT6LGWsVH3rt5GVHzT0N1mdpWeuax6uxI2iYzwkHL6y4MfweW7lN
zH1knr2Y9n1fczYQo7Ew898infk3/GwQU/g/ffmeJHvpPeMnIy6sG2ACy2PlbBvrNr/A8UUwRrc5
yItTx3VnM08euh8hvgNaAAcjjcIrE7mrAerRFOxJmEvLeD1U2ymBy8Xqi+20lr1EaDtpi5YVWw2/
IHxJYTbODFxn5MTBAivLV7169NOHcA+ottB8YBK8MnvFWcq1ANcdIB5hkiH57qr6sph9NbjXCfBl
ocsK2f+M+2cn+UysixHrHBBgRdF2x4zMEXdRqTfaiBBg33FXsU7bmfFvQRS26BDqN94pLX9iSqm8
vAYNSfZ7CAjblEYYacNCpeNKry+J/QuLTvcgMPDKMQv2r0MHWOlo1Q+BsV7G20rdQAo9td42NZ4F
3Hj9FjHS4N3dhzxuIwz9FE9xcPXn3aDFnPDNdb7G9NecNnBLBJ0PR8E+oFCcqUxJwz5ZnutZCZF8
DkjL5uFJDQItdklLS/rPrPe+E8ZOaTevF9eM0GDGutswEgC5tCe9exM1oW/h+zgeBkQT41tArl3S
0sSxYM/ihVs9fEaPYvQJmbgPQOYGjdfP/hsZeCTqGy4FNeS8ONqRGHAuISVM0ykISZ3fGNHR697S
8J5Z507tQoTeFfOO5kzio8m3HVAGhR3RZlsNMLlzkQUzGmSlYIGYTfHXgzVe/Bx16rqKaAfLfp1o
wypvr8GctQCmu8pItUP1aeyzatVVHz2YgMhUS5NZZp8R/JC8B6KfAcSLnAfGhxWgj4dIbpizoffH
vZlyGqCDrv19mRBXfxTioqPLmbddUM9vAoZYvu6RxJY7S55Cc9cCNlcXIW9MsFh5feshgwAOEJ+a
u70pJkHYTHW0Yu1f4dxzLgHraFr1LqXTictPwYChs/x1DsG4nYWNWNCKvH6yzLNqLq6uPVWEnIkP
C7U72XJNcBswO7c3nf6tQsKS1DvH+FUumoWYVfyNX/eMu4zuDnvZifmtcGispTm8ZtZF6Go1KTaj
K40ldr8qENYTUsvh1uhvkw2yIlhYDWvmCfjeDzJ/032R1asBgQQHO4C8EjJpRDmMfdCc8FCsS6Lz
agv2O3JyOE1HzTxb/Ra49vwu2e69hEaPbMXqfhAJoU3HKPfkkjsKKTaJrw2zL4c34r0oWDhNr055
c+m4ou7HEKfE4nyoxo1mbpwUzVPQYcbchPQIcQ/+M/zXJMzofJpOFDd6Wm4tok1mx6b307shWKRZ
1CluiQkm4P9VpwxeK23D6nUVaXsHG0C7G9MXvkKm+BEdVLYcMowss8U13WiYY5vptyLHoTbfKobu
iPunim+TCaA658ataCmmzvrEraOfHbQluX5vWmoV7YUpCg5sHMVIgfpshZZjEdfXcEKlALVFIavN
gQm8GcI/WSUcBQKTJ6f/ZRbFc5PwLXXiuUNrQrP9zwx3Gtl2WY+lZz+2MABKQbg43BK/Pc+HRCkc
Ph31o9pDF1wCLYbQNubLaZpJIFCslKF/R4N9UWQ9FdNbOiANK1i8RuV9dqAWxpguzDlo++HZzyBw
0EQz/UBGmtZZvM5FfCvq9nn0Xzr4YFjtRM+kp7gnzT+kqMeWjLHpN9ZvPVKJWS3Qhfpa1Le+uzTJ
P5cotQEAFpyQKtp5o7aImn1I7ZuIfd2/e7QcmJv0/7MhEBBAuCr0ZclJb1PnuKzTMR5366QOrs5I
QsNQQHmEi1rirpAJwF1AlzvkjTne6vzUcreRZr5k7E1mb4wy2zyAc+elmWS2NUh/iaf8NR8IItFP
2YhMpjxGY72v2Y4ahzipUXkruJzY0SRa8vTc9ZvW3rLcBW6oJPP+DqBZ3dL8UAtAR6WkGKmFUSvN
eK9HNz03BbNvuyLjccLW4lc0+KMB54DpOAcOPQB/gBbGxL1hpwv7eF2FwbEpf+3gy2QjSS0n06dO
A8RRN+VKchmt7KIAqQ4RZWSfzSDLZcSduZK8y98upSloKUKAS7BijoA8BG33T9d5Oc8+xHNN+5D6
ZYIM3AAQH4hqJRP67BlrB+Ud7UjPhzxaJ0Gzg4lqH8fwH1WzKWsqIqoNrWe3lm6UvFYU/j1xtJ29
rDDlkecAJ2asgyNw401fErlKRsWYvPhNsLcKby0649JjdHPJhSa6zeAYHjXzlKM0ToZ3revWGVi7
3lVAy5InBGbAKAnQcpkwdMCATTi79AE5XNV6aY01QRfFNuxoV9+Msl6O1H14SFkPfjTGbYALRCFZ
h/TQ5LR4eOQ4jX2HVp9LT4PqItktDIJXEtFTlrxjq1tZ1t2e9j7HfopvWKJLbclAwxYA7IjpWg9D
NfF2U/8TzHNdlJuKBaFIXh32eQMcRYOBe0LitKHpYK46RBYQcIA3oVbjTAKzz1czjHfbSBdMXjYp
QKp0PHmQB2JZrlrrCFF0aaIfnCeyPr413EGKkdAcIDf/5Hsd1Rq2aEfypX6Z8mapdzcDVBSMh8D9
Q7HOfR0v2v84Oq/ltrEtiH4RqpDDq5hzJiW+oCjSQjjIGfj6WZjHO/a1LRI4oXf3asHGyorEk4Lb
gIOE9RMLg4TooiqoGlLYSxRmSvQiCMcBELHo2Z0MFORi+KRys4vMt+HvABUM3rIKSM8SKmEtNOjz
wbRpo2e2A6aw8Njr20oOl0G8H9S7oGjDWofq3QZR4FW/QDhWrfge39AkewYtey7wcYkOpCb4ccxq
luhoGulE5Nyh/FuES8frqJVmA2asxd3FTl8KG4lHsMpzsNcTPEixh0hR/IXvl7jsDZuaBUOgrKhR
Pud8r4G8kImNyrxmAVw7KXob0cXqC7pufix05UghI200c0Fus87/JINnnEtYhooUN7cuO1fGbyjg
2mgep9CViD9V2a4kdouKo0OVJ1DtIDvQDG5sZbVZhR1VZ9AGpZAGvlabcjeKjU8OoC9mRm5U/rNC
gBLxjaQFOhOWrfTC3z+TeON1EuM+l2EeRWK5E5lcu8mR04SEWvQXo0HdSS/jTT0gsxSgi1l0Q9W+
ht2nI+bGDmvzyYrHoNx6HJOF/4cRfuk4d1lqFsmAFAizgizUOin7iRmt2jEqUf6qZTML2WtbHQL7
ILHP4hLGXAyeoZFudfQtyDYLEcERO3k4g7xB+sLSMkl4LSUEZKLkX0YqM3DHFtcdB/5zSKHMKIxx
Gm1B0zniO5CSNRNCWszcOfK9qgLyvCtVhUh/8sCLGB9dhRbku7h6YTP36SwuR+KbtAlJyBJUybDe
2qA1BRfEwQzJV/dzyxFEJhQ4wicLFAS6E8xor7kzYK1j4EH8Uuoxs2ERQupEirpK0lGt+ZQTiTHn
vODiQz4ypIWg6S1mB9ztR2okbijusnYK8+CPmrIpjkjGLXALicTQhIqMBmUXI0it3BpZwQSNi5Gu
A7X6Cu0NLcSKxwDLOVTOjtGzY/4W/a4kQO+pVCcgkReUDw53J5T5KN/0btDUsUlk6YkxFEThJaxz
RpwGl8GlwTpK88G41eMxvOXYV4glMfnHsGJexvmwnRZTU6gYvzdNCM3eR/vTLrJazO14aY122zHh
iC0Ir5qOyuYZYlrRAlwZR3DLXypKW2y0hL0xIHYFnswcaD19B400ifXvoYMcB6CXKioMYUCjlml2
VhNo7HslYzdlgc3NXe088OkOqXywG/Wrz7cmmYwAjwF9lhNF46xY80I0BQkOkAjuVcFTUOTqlH4E
Pbva5cPU/5Fi+lKhSlcdMdoog7Ftz6I8pzz3l2wbvj0GJMMu5dYVUwhn1NuGndsALEl7VKzpczie
C4WrTdpuQOoxazCnfvk3DjhbhC/OSw0JK42BN56kaem+S9vDb+rNHak7hCzMupx+a2ipsV8s1RB4
adO9Yy851x2xPMto7opBdNhJkQkzG+9K5DxTtCxKyeKllCSfFhM7zW0Uz6eW9E1J+SNroymWXxKD
1EF2GQUJdqzBQc2nwBteDTZXUFcLWHkLUaBKWsMjMUN2YNOmO7exZ7VUgrnkjZYL2A4s0zjr16Xn
EA63z1FinliB11xolmakiElXRb+aBvxRGvUO918wSM8+1SgtiJ1rAgerjinZdnrO5Ik+j3DHxUBk
0SKJPZajDFyGJFI4z0EpYz6IXuqxH1yV+EQzMxx6yzvLqs7jtvH5GQEWEGxZhsXOH5ul+1WZH6Pa
xGi2kdkXKo0e8CUEu2nQ/pQY0trwn1H7eGQPevygO8+QDob1HNAvo4+RgeLHFa7mTxEfYQyAnXZw
Lz5Q41k5SMO6jA9bMdNgpgZqPuuHly+RWMdrYgF0drrDOMat67OOA9FiMSMTtOR61JdnmWU6XITI
AhzLJ1Z/HgQFCva812qWsLEllCFiv8+yAyBQ4DIrKd0k+TTNZQ6gby95ueWvx89q7JmE2wQDlY8Z
7GyezSzXiOn9qfm3CaYgiymZlA9wZavxsltNKzACfbcKnINSQZh5elY1sWDTp9RKmFU8ASbb9EjR
B/rNPU4iZIzVYhlwk+FgZ4C1cAofzxnBdS7RGmEzbqBjvZNK2RZAT1A+2dwZ9MVAYSPmKqk5ltmP
5/65BmCjvGRkBCUTmw0feqDTUOJe7aabdMzQuB0olOfZ7kVlXlXCNwu7i1lBRR53PqEvLbwCvgui
GzQqVkHKHHaeP+Dx3zb5KeLI3yNvNNRiGWtFgWfImG1wbnm6hn/KZ8VIP8O1mw8nS/1TMlpLR5fA
3s9PpB1nHlajiKNZKd+oqRcqnN95iIk1q7BBgnlX44WO/aEC6gOvVi8fJdqXHbULyVvXyklSaNA5
u+EhZ2IhQEPYX7bGhiusqY67jiYNWyKkFj014gHoqTJ1YobFtLLGOKxhb54DoupxiGQcOkZ+tkGV
gcOwP6THj61kSlO4na4UInUhnkyOi0n1RvL66qi0akgzZhRMEMakZ7XQPjpHByZl3dUOV8JbV/AQ
hdjo9iINTpywhL2pxakgByTyi+odlFGJdriOQjylfzPX7hlOp0RdayNMiS0HLvbYvYUFRPfmrjiB
EUGqXofmJu9efgUbTxWEnUYvLLYMfFrGvmIQFC6UsdktO6Xew5SRnqonyO7M3MFU9sKjGlNdDp4K
gWFjNitCphONSDpm5KA5gsD/asYKSffJaSOwFwoXcSWqKHZMIazCJe+OVG+IpJ6qkDoTMgWWgT7C
BFDWSdMzQRiGFn8FwEj817UkTQUtp0lHoke2pjSZpdrF5DKqySBQbGUBWDXw/pWGvGI8gD/khvke
AIe3bcjdmv6eUOXEbWwMYAG83OVowqgDav6QW4Ta8p78xMNvRp+Jg1OwoTAvz09d/jOG+TQ6ek+N
yu6O27tgHhzysUTSFQB1Za64MDBhyseO7uBFLkyVFglleW3MhWRghembh+oAtnoo1g/OaUPhYPdp
nUPB/whJsuFjaCC1Rn5LGdA76iBPOxsFJUrp3o30hxGuJ4XeMDG0sRyEEJAljo29Fy1CnwHxGHn5
xBQktb0zz/ljOeNqJH8LaeYYMXUtNw8hoILVDrGbFflEeeEkrk6E9xdSiqbmQPvkBmcFC9+gCDbj
mByCpRwwtGoE+YBeuIckpogkUaZFmWwSjvxmNzWLb5/jeedwyLahhfzA6pZTeMPkBmTjrwSRnjEG
IYFId502aZsbfVNTGYxbBg6u35BexBE6Npc6w4/p49bjQ4jFX9Ud6+ro6NrG406Zqs9I7GJYJeUy
bn6lYKVLe0d/+jD+G/qa9551k5mBwBWY1jaX0iafqoBjo0XRvMNqN0YtOog/igvKwptlEEx7egU8
JtZWCpVr21tY4KJjli08+D8V5zCp+YRUVoYcSPV0YXcbRcX/Z240floNGV2SX3CRRtHesd5dca+1
fVOefLz5EfM0io7HtLawiano/EEkSXXMxRb7cjGJlR/bemWjvaKmI2uFoy4zscB3xz7elMFSoOA5
loGluuPvric2dgJMzHhUIqzzwMpsb2MhTmQ2znRvMbBAjykXVLguuHExmGkuf21ZLyy67PI+Hy9c
jf5R+5cENFxy/3IsGfxEurYozRmByOlAHNPA32c1TEs/A7VW3Z8ktV8Vzk4ZEZEic6c8CF4fO5qK
8tGnfz5o6grC2MKgMCg3+LHj0ZzcIohvDB6ckJQ7JhdOwDHhYWgFefnHP3wqM4OlVfgr8VYqJ3kj
J7UVgUjgyKthjK5KDpjirBsck7uVsJBOv0EyKJI3U511pnwqbgO4Jpzkx/KPTQwqHoCC+0rqH88g
hGV912NX0KfSykXkMZ5Pt/jdQLBPbWohnIFpiQNtuo/n40FX402uMSyq0aPo/qLR+40IGymQDDwe
fPWgQbGUGVVq5FZ85DHQqyQGCOmx6+RcIMxcZSTHlVxHNn8JPJxJxn/Ypd66TC+Yxca2Z/IsSGFY
zf3DmDxQHXhnaMTjLMZXpqQ3JnpPeIjJQIjA2I3Kl+pg4OUAZFOwmV969cdBWa1ZuQt/K8J3xrXQ
hvQFPn3m57xtGiFqHWyKC3JS/GZwexyT0Tn3bW/Wmnu5v0QID5R1I3QcRDca5DgJboz+HUhUad0D
3vUQU6EzoNFdxlhAk+rz3OgmKQudFb0Fw0S2ITujrdS9cSKmHAYhTF236k/Qng3+aTVjGqITjr6X
kecC8otm8KMw64Y+zevEU2IBkOd+rTpXUd0L/xwIRkcZ6v/KN24B57jKQThmCAKPq2o2MoVRCbM6
qTsPhGrLZZC8xsif7sigezEUcfy0sxwkK9oAVg6Pt9zJ7v7wxjFyUjUaSRxeACSuKNjDsHV1/n4k
ziSdJtofuGcPqSLK0IPRcXRaPPuD7Z5s+IYRLhWX8b3GR+JmZ4yX/6N7EoDbbI9RQrGK79PgrE/U
MOOagLQYNXiWDE7wFyrhuO79ybiWEmoVB8GBD61aVZaQLCZ5/bbo45Dl9FxIhPXgSrcssrKTw8pC
K4667NFIV/pNOd4O7REw3E5hC9QrDctGP/esHkeq+GFrpE+PoIjezKHZkbPQuYTNQIVA6PyBLruD
ZDON0hd25dbbxTy0Q3ryVA6StKGMe0fbnQVCU9FeKzVBG2X4jBFNtZ8JXnbFMWcF99Ver+Zm+ds0
1wjjih6gl4PwzogQ4zmhc1fV/qXofaF0sVt9JVscIKJZ0WzNHGeIxCPHocVtjrkeUxJJjpWNVYYr
g5oDWhAlBk44uygOVRx8OGRzxPJhVbNGu2k7Dxt7Qud2JME6MsG5ts+ccedITXZrlWf1OUDhNNak
08LmZZfepHXeFAqo/sYZzHWgNmxPRNNoV/NuWqN8hRFNxhUrHfNSmzAyl9NA8WdVymjBZZigcQu+
KiSuNP5dg3WW20WocGom2QJbj4CW4RyH+tFFwzQojo31C5GR8TXwNmsf6efeZZ7HXTjIHknPfb15
RQMrwLCtLIZ1IyGNulRTf6d4DquQBeIc8cyLjKyA8au2Bso9LLSDWsnTWvkzuo9BXiqUf1XiGplF
GOSoRZeh/Zdg2hfmqSMJFROhUNqrh0164Guwm40X3R2Q+1BJC/9If+3CZmfrboF2Y26+CK27XfxT
oe4q5okLhFeeY2K1jfKJfPIeNbfCt8h+O/PbZKXT1bmHuaBNKGpmTs9LxC3T4vvi5volmqfibmjr
1AduVVsEAskDncCGqFkbDYlLzHJW7PE6+o/TJAk3Ui6CnljMCWzPQfHMKakf7YhdvCDLqXHY79o/
HZtvYp9UKd2DEP4KMUeDbIP6jhM7zHHNnUCX0gdZNqtAAFqVp4qqTfX0RVUK4isGugQ5b8lZQQse
to8qYS1a+1gq/4oB8STHBJ5v3RG0g5WP3N4sG6694BmYpdmpq8BNjNeVQ8sKbDKgpkJoRoq0zDeS
vGg6sircHghblCYbzVNJP8TC23pm8XQ1aJoFM9+IS4RLr/g1wfXbaQyZif3l3Smni0mOn8K/WQ0n
/QItWv5xE9B82Osq6ibknZswmYi3XatOdE6j8fCK8M3XmTMPpZ+qzXZqAbabWEVOVC4iFqhzx/A5
sbTynYiecD/cYVOcgQMOWYuWez+myXntsQGFBX8mVAjjVBXDIo85EhQgW0OH77abC6R2p+PIHtzj
/KwBcvGjq+QcOqfi9yS3AG2gsrWZjpclHsQxizeddvMcc5003UxB6fHSo68ms9pnPG7fhezNKoWJ
KeBlyWdioMezxOAog4SiuxGjQHXpq9+t/g4qFj9L5VetWZWhhWHxViywCDXliJjm3eKb4MJXyjRB
cuxJUEZ3fLr7pg5voo8uLQDPInkXbEj6WEvUFRvLJ32pwg+T4Tw14SwZcDvKuLKrhwg1FHQyQogT
RfuXwXKjJ6LmkdFYofP4nelniL1pFc+lWOOVOg2+NMXhuFATY2O1f4k1K6RXn4oTka9DKQdTHjE6
dAhoulwMIHq6IOpMSuV1j0ZYkNEFckZrzZglQExYKR0e3WGA+rEsB3XrNRSzBRyruuBjItf3sbN0
y/DXKQ5S2O+rNjzlYfg2a+BJbjoXDsenk8wVE1QtQJivIFp2HbbMZyu/lGErA/xilRYmbVVY9yAO
UVUMx8M4w0OTk2IhxL0q14AbNfWfyvtCOQWZSNLT34KpnCFuOk5LmyE1tV002LLlB/suIaIQ/8o0
73qpsZFRHir3ZtMGJWptFsunwdgXfs8BsaJQ8lByNLQOMjnqGkQzygOGXk35Nct1At9YxTWZs2uB
3JuqI6oNPJXC91Yj7AmNT7Cn0eGptgx9VHgvqjLTlHZi1/+KZG1hZwi1syKOMSYo1I4JbgEKM3Gr
Q57YJQiGtnL1+jVCnplT+8uixwYEzgNEICgEQpYyg2XF+4z5JL06GBh6gvxJDfQ6T/cVVD4723C2
iKpLixKsIZeW0WqgRIusmrmMPJzR3PuZpk0VtrUidqEm3ctq7gUdmi1H6GZt4b6NrKvKFVoBVeab
9hwHELAXiLZtd/dY8B13YagHr3znvOIOZ/yqvYeU7jTy2ZKezCm+OBxAFvU5vM76Fg2Le57+L3Yx
kRAMcNNbZK4wn9kWAFD6BH1Muyhssnqni4XrIlglLWN9pe9GxmeJf1+7abhPVCRrW8thwGBlbwmR
kFTIm4uiMydpMfn/K8WOvDLRxoBiUwz9YHrwpcb/atjQCFr6yC3u3i0ktsH9yKOqlP0Levqf9Gud
+HNbgd+xUzXUUcw3yr/AJw2BzlvrdHxuS10iAMZ1vrh4OKP84rdBIghZTqG74OyMOEPsFcq9s3kH
PDzOb1Vic+nkdiwihEownGwHNjdp2Xhb1Yd+yVmHjNnG9sTp/qUm7bn9tdNwR4qrK659sFBRlU23
AqwtbTvvnuhrD0QPp3oFwaewGvA3EEir1cB+7gJgSDPlquExj1l2YkZvKoYFndB1wg1IqSk4PvgB
gRZsjKiERopqEOpwKDBh8dVItBpaxt3FwdlhOhQcUBSl4iRZzTpKsVzhLNLcmQw0gJhYGPvuoJOA
Hep4msF5bbOSLLFOyXS9tHD1cKJNh0vGSBGjh7GWnXM4WP9sCsYEnRzI9jZ5P14JJabJ9idGe6sT
RFHrHLjcUoH4xLx2ekzRH9Kv/IL5odT5JAnaYxgLsGO0ubuNeqplc+r5vDt2fgxouMrdct3J/5Qm
m+QDd8j4xPRvIQ+nTEN89U8haeKA9GYW7fFKh1a71Mlvq+MwiY1PYmvXVeehBdqsw1fj7GStQKmz
N9Q5+Bz8fflb8s8KiVf7zpLHv2eu9GIyWqxaJPZ+POaNaj4UZPXqMcDqBg4qIUWH/sqg22QIDyMS
eXQvRwS4QogECoNQmrrAhMABMFBbvXMcvmF/4zbHjNkxSOVg7NH5o8CNkPzfMsBNAuOMJA+6E2Fg
I0fcwqOSv+Vc4ugBjiU4hg5p7k2fZRt4nzPbRkuMzHUTBVPOaTDHTgUqmxH+ytHVc/d9dw61Q1HC
a8ymRvGK7EuAqjUOQCQdMAf9ShC3cZqwSaHA9Nm/3nmoyH44h1eUPY7rVMgmF7HvBfwzDfYl0/+X
pu/xUGMmrzpeKdJrXGKG8AHS02SK2YVXTTA4k44xfxJ+L1RNxg03yWWExu9UB+JUXTHTsGioBhcL
cUi6b0UFbfKTyrc6/OTMMthEshrHOvFMn75jmZGD7P1pzlrI8dZQLw2jsU57aDFD0uGIQAjC+rsz
dzEVlErXoeA2c10tZuHg8vDOAnepDJdGfeATRoTjTkgWrllg8/sK7EeC3Q5A+dQ0X2n753HgH0ID
2CqDqupaULrpG9cqTvdOBL9XR2MjDNvla0mlN50AhzZXiDUJWnfuZXDBFmvT+ULPphew8VMCaIfX
3kPNAr3UQaGUEE7+FK5UdkoImsFKE38AGzA3P0a4hBvuh0lMejVFWUKNFIFyCSTvHtNrarD4deK3
sCgSUB6htcESNh28S+H1qBXpjHJZdnPcHRGHD2Whj+fgdtFjuG79TStTJLnpXRyMeL5jn/g62DCU
DwrBArla9MG3Iv/qHfVy3kc1sDFQsmh3U+HMrWGbNJfcIuPBw2E9rP4o5O823ddwYSzycGa+cj3a
IlKqN/c17pk4vvAmOizrQ/zyhqeD+Udb5R162dn356m61ovZ/5mHBRUMUsnkAjKIMH59cXArKk1y
pvY9Zl3/nnerODs18tvpYZBoXwNqYpPckzg4BRlvW/Rb6B0pp99uiLh6Jox38M32Gqoihyvrt8jf
Hku0QGNRG26bCffrhdN/MwlXCa97+T/ZOoxhNxp34nYee8A+GTGfrPaiNQyPu3jmKvlCxj+uGAuK
jmuTBoXz+G6WNN5dZf8elB+S0U11y8xFyEhYke6DSd0K94Qcm+2lI5eeZwsN0cAsLm4ILhTwPUHD
cVyi/0DaYbEgdcXJRtL/hfw2uViV2aZq3pFxI8XCy7CRMZFpe8pEGsF3I22NltM6BoqaEVYu6MoR
iEjYNyi29Flsh2eBpq0Pe1b9RNpXIxkbY4CuH3PeySyC/U2HyzZ1dwg6Bh1+MbyzVsunhYnlnWbc
oX105OM68TQbttVXRTQpwf7bsAoo9onrRFnLhGQo/8Fe2MSrsvvBqeIou54zqpeREoigL/+01gqf
aprCGeXiHrMv5sjoVvqM63PAz8DZHlOmC9OocNC2pYMcwaImsQ/HbJKBdqOn0SViNKBQ8kmkEj47
sHJWz2CnYYVOdjL6pfc0pXeW/+j4Sc3xKfeHpZIf0NRBPGxtfz0Ym6bYOfY4HydH0G665idBkDYe
hU7aJNqlxd0zHhXO78x8+uneqFZFukjtP0Vi4kbVF9wCkJacET22XW5znLts+y9k/JyKFYOggcES
of1gePXwR1SmvaG3V5gVl8RW+/gYhrgcN119VL1zZB4i7q6dfGvUARMua77OwT6/lelh8K80OtMn
4LnLmgL54uQHG83ZWJh9GH0rIAxMR0w8IgmdetOZyxh801I5xowsCI9ceuJHnfwqZA79Ipna2sPx
6RNwcNefohDxsTSWQkuWNbd0Z9j2MfnBNN0VzfA3EvkrzkgIgVX4VPxhFQYL8HWzmMgBx1Ad5ckr
L2V5UoqrhukNdlLj3DsN7RFpJSl3mARngqMDuKCvZIQrhBXHCOD1oKfRtT19WVMlI0JgbiMY9p6S
Vk0fsbmApPrliLdlnAMk43D4V2Cfjq5Z+4ikeiG6bQQ+oGXF1mB11NVGrV6JedFY8F2ycAFckmM6
3OTyGFPUTON5ln60ZCWABvJ4thzZaxRhDatYTPaboCJzPpdguCtfM8apNXT6lENyoS+LCq/OPVVY
16lXyRg/VA1N1iuXh5+GdtnPqa1xkIa5SpLlQ7TOA3Z4hb1M+rXJ4dBfpubGdxPbh173tnJykgqC
xQewk0F6GG9emNHrgFwSSo+X3CUmnbr9SKOMVhGi6ljIsvzhopHG5jJNUYbQQriTDsmqQq90g2tN
m5o3vNL64PUBwdxZG6zDuD3IaK8BTSOFFdFEoS10fmQXwc/EGiNeLXb4xqSCUVkAspqMHZERo9HI
+ZUYSgBvaTCxafjeU5Xal44aGOuhyI+Ca2SkXfqW0ZuyM5uORnPiq+VBL+Wtaw7TBoj5ODK12j3c
th47psXQrGxuTZFewvy3TrUF6cRJoZC0HBh0M+yS4HlYOfIvXqSYRV3etWBxzCumRCdeKw30PQkp
mfUhl1RqynpOPe4/ekm+RihfhezbYfxFHpacl4dsYpUSbx6/WhBYmjpCo41wlqfbCEZXFUlfTonR
kSFGgF+9SOaBcgv6XUtAbvQejP67zuJtdtDCcBDpZ42UQrOvXfBnGLddKgQEmtE68mty/X9yL20E
fnCI6sx8JOOQKOtGK6jsYDfnnxcHW4/qXNUgasH01CxhX6rjgZCuS/lLImtlY1fEFItgn6yCVF+o
TAWx1E2KMpo7JW3VfQYPASNeiYZqYniEz2PRpBzupR5qgcG805bmNpkQEW7H04PUwz9yaVH1a4n5
O7HNpllhdKNWiUtEjwnp1HCrNtBU0ksScUNlFxiJcK6HR7Rwl/0grRWgMgS1bPMFqHqGT5MDtxTe
7ea7HvaaeUH7lP2HsNaxvYqHt2y+KcExuBVXBDsC5g1jfDLiLaeQUcC2Vnh2U077IQ+AmqGJuiTG
78HYfThOErxiDQj6Wom7m98C7F9uu3eUkyFTJaNNjKSeZHBlawk0IuZKG/IBXnVb6+cpHx6XDR7y
UHfob0fK0CxmEIzN8EJoxsE0vrXuo/lPqe5xj/mYA25NjnjRfHGv4Pt8OlU5w2SI79JekAiBhs/k
L5pn1lslfRIwlYCFxHULLhtsMxlli2mK9W3iBhb+two/L0IzCTmjtmSDuuJpFtnUA5usU08ZQhOg
hake214JFnBoyttTw36hUEKby+u63DfOwra6q8fF0NQVDsgOJ49mAv0mb25O/Z0EW6cup1a2K4Lm
a+AyLJwJi1tqcCZ3zgBuQn40t/WRghewuAnpT+Dszp3+pXB2ozFzKHjy2HlSNko/pPgYIEDqUl4z
5olSCq3ReNhpk2Ipje/j8HCsg8uMIr8L92rKe9rtv4b8mITXrPzV3UPM6SRG8uV0PXh4VykPljGa
OfMIF77MXtP7QC32EFYxtIIHSecdWXbtQssrkLsElppW3wyZIT2bA/m9uiE6zY9cQXJSqtWIVzQw
9kaPhkgqCTY/PQrlorDhKOVdBDcTHBfRT/SNV4yYEOX73MY4woXLrK7l8G2017FkoBQHDdNZjFVO
Q+3SEWiZP+019zNWmNFWYCunkCw72QV3njAfclD6BvIndjSvUT4G8lk0TU0IZH7JksHCwPCaJ0xK
bxr+4lERCZW7Wj4wXkgqyAiOkNE2lTa0q81axJom24h4EQG84Kxn20y9onkeQnD1pkP0rtJT3hy5
5NFWAMeGOrTvEA+OErDYQ85AohwncjkzQZ5oN/oXC7wS8iOLOTzPerb8KP0urZUnc0wgSqOPLjkG
VBki2F+SL8jeioJJCTPSahVl96zfxC67mzSzhrMYiwx5JesqmGl4vtT1oC81IvCpPsIfbiZdEhbt
ITw4snVsFezLlNRjmKWtKAaoEHIL7rqPGj/KEMrKvHfP3rALdAI2NFDiXgiSh1lwrB3XWMb6lsL4
tduEkNpsY5uh4yriXGOvBRNPgoy1i1XPBnHBpZU7YGRjqx04SQLSQPbUhkfMWLJpyrlR76Pc/Oow
q6YS8tkDS9mXxs2TEShpiCQ/Zcqv3VwMzJreP2FPZfkfOYVRXbKTV+quY45RJq6IctdD5YYyLlip
Y4EejCK/zTTylz6CERWVnHgELkkJM2LLCya6k+9gM+xIaD8M7Ua3iZP/tLo1kzscFMRjKySrDseK
X8+pB29Bh1X6yLlERlCuRPLFiD4dBYBrmy9TRDlrmxIOtLKJ1x4TDm9pdYlglAycGcP4264RZzJW
VPOZ5e8Uzr9VhfydxiWIcSDwXYYSJSDJtOK4VPtXqbij67Uh3tnggVzPHBkvBNwYf2apW8RkJPgg
fWaVyupJlTIXZrM69+k1NIHmf6f5dx3i8QlrLtDVPIpfYXKvh5sx2gJKvjMP/f0x0owKFxsa42Zd
7SZJeQlVmhG2KVqZZz1BtbrmUauA5yJHEklHxhlHNSeVUAxtrbwhNKGabJ13jSU4Cj+hT90ewiaf
io+XzXIJOtA/SFRFl5K53/4hFuMcZ1pFtif8a+vtoO5NtJk6etr8P3LvKMX7ku2hH5ZUkjrWioxl
gMofRVtAbiX6Sz8sDOKU9ktm/+1ZPn0u3GCQyR2NDlyvWUXtn6T8Dfq33bPm/nGZdWhPtG5dwYmn
J1uKHdoPXiiS/LFYQ7gOQXJets5DNneF96H6PXJuUbeiHIgDDpcrRKBvX5/0zQokKp6spFoMMlqG
t/L4ysqLJ550PNjy3RsWtYt6A8k1WRjZogCMU7baMqdu273omEkLbVm3KR2z3YT5Oevpn2XR3kR6
FSBrGm5awY2L8j3iLRaKXq5eDVYf2jQSkkGMI7piZ4fdJGS/q5RmbcQdGOKTEpxV9pwYeAAoGwfD
Q/q01FvVUVRU45dl1qaM9tUUY7R6bUbTBp07E7IjeLgNKBfCePnhg4TTIJ8afCucShyNyt+NHGz6
lvtYuG8xTHTNrUW7B9kxCZHjYUvXEoPQ4KBzH2jEXEcrHH4MHGLuzLcWQXUANkTGjJqwqYI7o+Dp
4Ese/LmknVSFRbA4FlYwc4a3Fxw8HuMu/kctIL3ZeB4sEs7AnikYAGw8kApuop0SDkfHgi5h5CyZ
brOXajZ1dDTAObQDrD0xig1RcdWzZB0I9gMUGk/ws0b1RPcOWWZMOEZiPZ2GQp+Y3qfnbASCriiw
lYJaohIMU3al//PVfSYTCC/UeeZ8Ynk9omKZ7ohkZ2qHLjgkFOlwQ7d9sRgHRQZwvdg3JqY8pboU
8BEpIHJ0JijN70Qm9sVXCe3ZyB61dPh/+W4c3OMMM21m1SFQKUOQIen5MrM7DIiXhzxbFu60CHEu
GWgA5NfUJjubtYsClU2lahv7O0u7JLzZ1o8kfTzrU/cWQA26hlika4bmiCXmSjIvqKy0dVtIg38h
HTzp1a5QfC9psyuNXeLuzdJGtDv34cvDPR9EIFHDrzr9U7mEgvflMurT0wf58FnYf1VNMZnHTuZH
B9u2CbaRnUFist2BERCgu28TH7T1kmimY60o6oNtkFuKU24Fa5sjPU+oRSzV/cAzJIG69qtZCQtM
9XAxsQZBGMFFsZMJItUFeu7erl5Rhr0Y/5wy7C13fKuOlV1T0IriswrKlQ0Spu1hdVT0ru4SwhR9
/23hqlD9S80cyAISbL880fElewzkOSb7fw6ajZFOFdIpmjUsM9w9SjN3goUmiBW/XZRBJ8WoeOdj
asxlH6Aqe0ePi0WSXUNKCmNiN8VejGH97CfsAA4iLUl7T1RbW382A20KguEG4BMcKxo+3J7NRJ87
FH8Gi8qeZzTraSs9WjHeZ1TURc+sL3Gh/nJqiHkDdEYtXuxNMmU/YhQTohlO709Eu5TTT9DtWoC2
2Gr+I+k8diNHsij6RQRogm6r9D6VVsoNIZUkeu+C/Po57FlMY2aArpIyyYhn7j2XjCY0+KG+j5gH
tXSG/fAQJUzJG57igqsMNyIpD7PQOvIAC3sfDU/HuLri35AsREWG1m4Y210igF5+omMbxmNWgI0w
3zHmvRni37TnGl5KcIqaDcKVvJ7W0IPBRAabtw5RH/JjrPhrp34Bshw7QqxY53l/9FfCXedtROgA
Ch9U66DQ123wrOvPHCJpGgwrzWvfYu+iOf0hYv+hi4+iWKpyY1B+lNOD5X2J8J/DO5s9LLlVrO88
OoqpQQ5e+bgzmAdGzT92/oM4FTrqxPHioZLwi38CYaoKam6i1wdM9C0fSGz3TxbPot6q+q4LH6ba
8I78c8NbU9yq6OYoj6ojMQ29i8rsQNTwzcNd6W+VadwQfRgmXqDPDvAJtbviRaBg86VTWu8+P/R/
x90ZxZSJpM+Lt531SjzKVf1Vad8GqMJaR1/wOVhngmDeUg+ihA44Ea29Sb0UUh/oDff+lMoCrhT9
el+TDKzvqqLkiOPayZYiY4XDyMgagct62kX3/WvugQpA3ZZphIxrTBmbv1pu7Pil4JJ3qMmdmL7u
IryHyH9tKNkaAxzZFkixyZlNeH06ZDybBI+LT3SYjwl+7O+JviSmlhogdByk6aB3u1vLA8Gbk4bN
rqU+HbSvmEUCXFapVGuDfsOYcL3Ky4rB8lHqpEdNv6s+ewzOqelS8Gbd5AazP/3wb4ze7fCOHYDD
vVMOUbrS83PBS5LVqyA7u5OEpoJQqAJoqTCHbYbgUOLq725J+6yDk5rjrehnTWgQG3TRXOByX5le
bl1cbvZRYwDdp5Lw7SfPoTW+O8NSjf8NuZjVBTGJHK/MM2v1LPRn1h4t5IMekALVekINOzQBARh/
NkTshnV9wHBSqoj0DYlTjv8uvEWpg1dVIEhThHS7Oj7Hya1KGlZl2NDIAdcRWxIw66pkU+9N4sCR
8ov8HsPaQV0M042BXlCcGhQsxAXNSvHne+HWsB4Jk+aMBVhh7hEsIcWMIIkw2mVGMToYKexqoktc
c2yu4046cNbWunH0iUwyWUJyWYrmO7F/1OIQZOHDaFAKmzsYV4GyGRXQz8NSxMumyGa1H659XtO2
+RE8jiq41WA4V/rJLEAqA4UmhO7NstYwnZUCgSIRLqb+5aQ7zE/ESrV58VeLfDqi9oWZ3gsjuQuV
FwJhuJUwdtILxlyUlSL7s3Vj5ka/ZfNozVcIFqjE3hgDKKURTibTIEPY+L81wyN0CSUz9kVAUYhO
Kye+cXzH34uZM2cFm8wsWoYCuKMMaRzHdC1giw0joWMhyi5L4/eEZoVURvo/aV6tO96uJCPTWWx0
mum4Unky7WWl/Ixy40INI+nFZ3zYqHc81ChZVuR6CjRTBE4dimSvIjSTzb8cv5rPinh0Npp+dTiy
yjQHsfwDTxN0I2eLM+AJLxZ5swuanjUUqy3UWYbnsZvYN1zHIYpRqm67oeeOZ1TplvgM+l3G/FMY
p5HnjPhHnCg1mhVWA+HHNEoOrWA5GbXHzDmTE9Va0ALpXzxyB1iSK7aykQgDBLhX+NGHaUepJPVq
EMHK6Ot//ZgfJFtby+xg9/Gsl94+D3XsIM5ubNWFEUCaSU4GUYtUOqnOpLt7mioEDv4pZomzJskU
3Siw9OzPt26Kc4jT/s1yz13bEFzDbp6F7UBQnXHprbMP77kPg7nwdzEWj1i/9Hq9SQIYG++INaQa
rKMQbgqGJOXd7WnOm/skIEdo5Tw077uQxzhiW090rptvaBhz7aThr8SAqdAcew+PYgJ/l28cxmqZ
D8ZyoKklPV2pt0q/CJo1YNgOvgwKiJZ3pnZfqbbNxKO1jnl+jJwX48SUNZ6CoILgbI8bdipjwo6d
SbNy2zstUA113ugP5WQYNBnx0gb/kGuxMsnk7fNDOBG9HjJeVM51bBfBhA/EsRUgK3Drfm7SroAg
b52DPmFPLGRu2Rb0kQuU14yPZnuxw3lVfI/R3vJ2TdHO6r7Hj7lVuqvjH/XhH7IOVb5y66WVv8yN
WmRz3metrvtgPzTnQjkZ7TotH0rJUA+0Bdtpz9mhdbW5oLTwp8BPE09Lc4vqda9lNyPNd+StSjZ4
2XupsDTYyXruU4GB0O2bM/qZpqSCujbhxxhRVarmugw+pXVhNsKvgizRNP8l2XtEj0dAb2+szPIj
tylosEuqOhjqDSTyvKReoHn1gAuUrH/0RygOLHHdcaGnP6hcM/tR1WuzghLyf3NXIx9KcfOxv6rJ
MhOXMroE7iUxL1H/MSRUjfKmY3Uwkxjd/rluLhnIC3NZU/3SDfo1L8Ou4FePwCHhi7ZJfShPBGi7
JKBMi+Ry4t7zrQidwTLPzJJeSnfZ0WaLoLqqUmEBAFY0nYvegZJzL0OM8zSe1zTZFeq6s28Nl2mJ
Alww18nCm46oQEXtYNMIVdqPZIvtalgcmOqIXZbQ5zAyjF+BPAUZurezy2cM+skZOKkVVh3IzOJv
y/p27A+/WpdgcGq5rxnYtYhuEec5D4PvUGeOnMO5GEfiQ2bjsEkGbtrmeyDYSw7jzi4nICIQUTSI
q2Z8KdIi5Pl3qJ4BhbvF7kzPIRxDXiVHqISWHTH2XtTDh6OvFHVThE/b+I6ZYVe4ADpuoWjCiMf9
wsO91fUbljcq+vURyLrzxhKocC5YXua2SumJIUb0xdyz3/Pq17a+J4S82pzNhivobgKIwvTKHp5/
yyT9oiKEhSHiMH7nFbDo6H3acg7Hup5X3LQs6+cF2Loc9wpTWOkid98NzWZIfiP1ZLPgJjgbEIqy
jW2SsbfT+ojBTgPgOiJadDoIroq+irq1Gb0AsiMWR1mx78e9w+ltU4gn1TbWlpF4ABc9RJm5cEHL
GfhZSNxjY0lCEkdngF3ZmGo4RFIMOEzP3er9Mmz3uhwXJlkqGnsSH4F0U8ULjGK2WErQUS2tgg6k
Q8mORn8U2W8cw6YA62PZdxC6UfvtkgbrJe0iwYnGWC4OYFjAV0XPWjbJvOi2FooEkp3YTQxzw3+I
WLLPT+Yy/jPMlcpyYGqWI7hEFAROrG3R526SFIl+Q3hEA597VTV/lrkUHkOhxoblR9E5oPQwCbiJ
sbV85owgUz18s4q9qX0E2Y4vj7/yYTn3wj+F/VOF0tQl99i45iNMvJ+cbXiIeLGv0Zvonw2UYBLa
FpLaBd1/y3qy8t5NeEc82VN6UG3zo2EICjp7gyy99v9EtGnkhT4DA48dUDIJCPTXKZa7xPrTMsIW
DMTMPWZeOBjsmJ/AKd163ghWDZUBu/da8XukycPHWRGNi0j9UlzULTj2SpOFncPLjUnOGTceM7+h
n5egFQaxiojOSkkjw/qw6r16NvKrTnF7nahmPbJWiTrQKS8ENcXZNg7/1e2rHokbnI+Fxw5lLUMq
J99908Te0zN8Eu+G/WXR8PXmrWYaHPk401FNy/ZbkwNCTqSV+lbRLi6s1xH5SK3ynnzVGgVP8LTY
6wS/0lznZbCddOLuP2lFTMpWov/Rk+80X1kO6ytOE2qatd8gsEt/1ZorpZ1bg1xA2MWb0b4NruRX
WZuSCAzvqZh8rkevRW8iTiHmUtHC3DrxgSytxkJ6N0CG9oP5gPsy2yQk6nTuxSOSb7iwTTUJIomJ
IlLTP+Cwcw02cD1u5aBhvPLeRLcKWrSi8JO8pljZabLIHOQBrHDx5mcWx8p7kpwyeGgC/qyRHPUG
cxK2fOweDSNcd2NQMCiC4WxCjlCw7GqYySyq8SvXjPYNqprG26cxJQkZSX89hgStf+oqfyC9f1af
NOm8mWzIeAAi66Nvz+jWE+Vixj318cHX9IXoxEp6eJhuPQj1kjmqUYIf3/vtV86oskLYu0rq9YBo
opVTZHC6TNCJJU64BfCLoXGV2x+d/iU8eBEZqZiXlvJz+kUcqmbEtHLgZSK3qtQFI/hHoe9NH9LY
FA8+Kj8KCashxx1uM1JDUhj+KV8KDgwLi1mrAQEsDlG4bM1tEF8Q2rzZYmMyk04gJniVzZ6ZLUR0
TePfqCL36uBMvlhlASiVCfXLZ1jTFRsXI51GuBcgcfhiSKrMJ9klKC9RBHhXz7gq/PBkAsxq5sQ6
py0FS8CUph3PGsPHND6LJJgV2LhsDXkpBmy/orOrdgXOmM498cyb9s1KyGe6Zd3dHq4SOZOMLswq
IIecPKaXYXqVPpHTySIorlFwHChpB8o94TxMWIeyY2fK6RUe62wL5Xfh4EFvwORD5VCprQr70I2A
WpNFTAqjr5G/dS1hQqjiT+sfsZltBv9q6FuMOQN6+6p5V71tidatxCwBjWY51iTeintS/LjNsayZ
kvPBYQDrQW/CffVuev/EvkNuLJIpa9YGH1r/MuORWTFrEVaVuUbkLtsGxMmST9JjhWTJTyDsuNgZ
RBM8M3wJoE8T/MOsdgCk8+Gj474fyo3qYthndvVI3FOWHNqCwWC0EzgyYudRYvpTtUeHsqYPl0N4
7POdGV+7+qAr4E6QLaifsvsB8soxtxE5Pwra8XSXM2mO23Cu8fFV+aE3g2Xc7XN5HOtV0wL1ZtKj
oE+1FbTF2mYIgTR/6eU5di+tAdomQ1F7VTrmTcnGoL5zuQ6LAd7c2nCverYSxd3xV3VHn1be4p69
0rX2jma40Z2dV71Stqgu9cvAPCoioccPIBn+ExlGRhKPV15EV4vsgaBIIHH2nL9oFaTkP0waGTZc
zm469CYNUUtP7iPJIvpvHkQZflp8a7l7rAtnC55e66ieU0LN+gUh9ZsYgYbLJMFMQTZysdTlp0Yw
Uwpa/u6VRF7b61B8VKW17CpeOpI4W3cjkSJNfbEfmAsps1nc/eo+mnik7jUiDc1kXKss1fAZMqPK
Bcto23yP1HEuwmVJWWcbW+GBpe3PI2gUFNONfGWkCAzlgO5FzKec6dwa9yKeXv0egBwMchvTU7it
sMUZAC+lQ5JguB5b/r6YpbAr5wPbt0TbKvI64QLFQxMHEgAMnvoezFBgboijsNVF4q3a/lXJddnc
Lb5ru2K6wYOWoPwlwbYMCPegG5NO+Y5Tw+inHycg5qHn5DvFNpv+QF1r/rVsvqKgOuscx77+qRb3
0gFHhTFo+EfXNKoAwRj4c7sQ97g0UcCBEpkr/bVCSOkwplTHRYb0m7Yusw5FeHeUNYdKERtwhHN2
iKuwOOQQ92oswI7LbcrVH5kO01Fk6tx3CfyLOkDxTrKXasy87CpaA/Qma2Bhgbq8O+4eZp1I9yRE
QFG/pHwZSnFmkzJXx4vlIGoRKO5PMWo722bac61jvi6Fr2AR+Ejiradsvgpkhjh4of3yvXH+cpzn
Hootc6Zp1Sxzv5Gea8NDtvdp56CFzx6ij2BgNoBBd5lUMu4X5lLyEbJt65KdSbOM5rDr05XF15Fp
BCmTa4N82VLw4OG8cXh75LgP8mkaAIwBJXIOhj09If/IFQHZ4BYBMuU4mjf5JRvWFfWGH/8k7Z+q
PMcqm6yxyF/PMbceKpta+UJh77KhUxF81ebIMu09UvC31j8qrplRgPgAhODaD58QOoV1uCLIiXfP
SPRdFTVAd5L0VnHLyKWmipIk5Mp73++TWMJJYjwSrxp9r9NylezPJnOgS+1UJ4vCP5T9d4dCLeuv
Of5v7U7t6CVXCSmBUCiXUjaXX1G5asWtR49Yeq+g2tY0qpW298LvgnlRwZnhNeijNuSVzAHJwNsf
y35umEg4FdzYiPZfSfulpZ+EpsCspKfVHNCL35HJbeDA4LgWLIViFQQcG2D1JOJ1Ex1thA6BFr5L
xpPoTL0UoQmvrslEBxd/P0S/Mqr5vD5sFnEtqzt1cqUzaMwdfvOX5aEXHS529KqYUpj1SgSXQL8T
ePJW8yPk7sOo3+0yWExm9gLnG72Tz1dkTHDa61Dh1fY3mgexDOBYxOilwqSTzADS1mShoo/ISx72
bB24v+B8GsQeH57NQPnVyEm+zBAr+7GiT4N1cSSqt8D9KpHQ9/l4iJpPWhK1+FUKItOM7wRNHNrq
mehvuaID628p2TB0OdFCBhS+dveW4xNMkxk6O4QKnyZgZL+4IYpMJ90muI+UmR9MvQEpY0ogC1eo
0HaKFc+yWF2UuUTg9afSViPWHTq2qd1R1U9WSl1m7pvkAJY8y+Q2jfgVuabaDK4VI0MYTZq18FS6
OVTn1r7yLyVVMk6YIds2qImU4OwG3xPjVIV30qvXAh1zAJwso+4hKNgB+fsd0nSRTyvvso1mg3LM
MUxEpbVoxp3jPVO5Sdo9TTrPyjEYqGnN97x7KcVv7f0a4I37xzDiEO72nkKBuPbQFLpwZGC2UQ7R
CzRnhlom+jq7/vLbFw2PCQFIgzjcGV8EAbd+hxerWXYR+r0RYXDAH7YZmQ22+amR+yLdC4pmT+m3
VcOJ/0HJCdtt5toxE6pNTrGW4zBz2+8KUmlbqptq2IThtqsvlvU05amA2VD6e1Kr9XHXMRKKBK3D
yHoKKooHAZTgsNnAMApdmEBaLAz4WA77qkcd7E2jxcxKvUreW1/58w6Nv05+kZs1ixYoSOlApAG0
bk853Fgvh2dsfmrtpcDpJYNu7gAD96K9DckcAahsH754JnzvA1aZ4t1VZq7YKozizGJPgwOSO8nx
MvM1xyQE+Leu9+eGki5K1ChhcjNqzHr+Ts0uWncIScAQCA8rOhvN3WHkAj42s+S7HbFUMhHFuSDA
So2F5kc83NycbasMtKOtQRQJvuzkYGt7xUH07pzbjoTcfGPXH6p8D81tZrKabi9lXe+HIME2Svwx
EqbUX9f6Kgk3hdir1qeby7/R+acmVBQBI2mYOcPk/a82nUHPm3cLv4YE10eb6bDPGR47LVy0+EO0
nw6Tg9jNEAR6/MMvjzqDKMs3F6I4ok6ea934AbeMiDM+onCmkhFCRVQ2y4gQRt2G8MuDxQ1khzdg
TRTJDvUu6Lrk5sFyVyL2c9Ws4byK0J6i2z+TmjJLEZj6ikNG7EtMWzXC7m5C58eq90b5bAus/KiK
sNrZGTBo9OiohH2m5J4TrMZGLLxhlVaQofA8GgqqE/NpgYBhwJsWFPojOzL7XRPVmrUZc2yilCI8
hmHM4sheCPdo0bbU2drBYRBi9GYUapNumqwtxoiOtneVU/vfEIjZh/kb8bUa9bZ33ofiqHKNTmSh
wv/yyqtBnmQCtd1WMJGeXfWQGeukOEVMGmV8HY0vAA4ELjJFeLqQHXzEzAL9TuDOHXBiFDYddrcq
Nabe2mpeFUMH1buT3fbW+Wgf4Yhi6CZbG6vbu+vrDM/ctzH9NXAuJR2VOI+/uS6cR2EdGiJQy88Y
QuiAoAI82dhRYZkG/Np6HRf93MfCJIQyM/gSreK9sPDLurgjEQC7zD+qgjht/hUXDeuICqekBGpy
HE05W5BjO1IPNx+T+jPR3aUWoo5+utgcVWIbXC53iVknIEjAbm+uj/dHu4CWmgnZ7dL+Wwke0mcV
oGucPeynHH4QsR6YvQ0srujeEFHiIW1mPZ1rhuopgvqCzkErPzxOWpURWPhA8af2f8yiQvGVFv80
/dserFmlVgfFvATOGdbBW6/YwM8ZlUkPrv8R8RcgMaxotKvdEQAK4h+E94+MLYeHmCCX+rwusJUq
n4Eez5SGxDSGQ+XYbHtWAh6IeGHYC9dFST1RgScyRHtRhwL+gruKECXnlzD40puTQtaZ2y209HuI
//q+X+uBMtG+ZqpGqOA55pOqNJ7KITyYkooCKhwiwEmXqcIZGlHxRma0GMxzIvRV50ckCRMqgzBA
4QYrM9hx+gfGK59oSAXUVkb/FFh3g/mYSxlWVOPcUOERyR+XQroli6YrXy3V20jzMN06Df6quts7
XL0K95VNECvfkg5poaHEipVdhUrBD84q0/OUnUtSVPeqJQlNewdKzhYDvshGBruwvkwfniNfrbrP
eakb21654qB1zxB/rmajgf1HbkeHmttipldREzVYmJp2lvbvJZWDMI+B5a6R0hfxxg1OdYR7qvjm
bmD1sUekAdCdbDge06esA+STO/bYMMXnE3eUwsyUn6YdHCYyr57jyL4O8phKqGEvIGO4y6eMAvHr
cX1UtKKghsmTJ7WnLzG03sPwwsoQ5nXHwi8lDcohnZPOcRx3OhhC1bsYLfOLYOmWbMTSS8QooIn6
SxvlW1LcA94TCygVoX1he0tpX4iV5aU04EP8Kqy4hJcBv11hH3UgSLbwTAlAeJMocQc4rzbS/nCg
/+NWLv1LVCM3XBpThY4v0MBCGqg3ywtYx4HnDLAyoBInf67mf2oQFfniAsSqg/+bh0xLu2abjhS9
4VSH48vWIBsK459lXyuFeT8KebogLXMWOhhN2GKDz+gKm1KLFGmUC6vBeOLNiXpuC2QF7FnyEm4U
L5Danwl2nMwmA5ax9JsgmqxE6I+630UUWB4tqKQYub7q0EUsZfx6zqfWkSxFB8DTPyWJVg48Ap8p
7mZUgXIP7M8GUIz0dTpklAxrp/6KQbSGBmRxWPY1QXAtWpPSvNnqiTiDNxvZom3vlPJJQtfccDGy
RnOLYYMT3/LyYGJAg2ZvgPSizInLe1le2q5cA3YF4MKiaRjv3rRNriNikLF91c3enUz06pquL20/
E49slanZjFwIeZQNE4lUmL825tIihO3Q/vn5Vakjuor3Nsv2HauDAic/U52Lx5cr1ehIIW42xg93
9KIgUi9mydj5zkcgtbmpa8QWdCgAkLKSyUSiZRImqwQso5dqu1ReSWcrYVGKTc/iLWqPhcvwhvYf
p1KEW7eZt/Y1ZuOdqp+kI1TgiDNjXzM5SkuyN14SJBFfBMdlQsAs3Jhlb5KcCfpER/7OZz7XrC2K
IZY2OMQBL/NxgqQQkgAKuZLyEA5P4euk0hFTLh7IdLdCwRHCihHHjF5KEoDSmdYcqcBs7IO6itv8
paN49h2o8ifC0mdVVc5U+v0w1g+x/x5heE6RcJ2Zu6qevHVadPSYTjnNOSSTsXpHCdJjLlfdR+fc
3cGlTeDsn0oPa2E5h3a4D166zNNmnbW3AO+40mvsOa6FtjOZZGcnP9g6ISuQXUi1p+L2d521WU7z
nWwgi9IiuSlDscdznMkF3mKQPSO3Oo5ae+PanD8jU/eYYmhvViuNUyZVdw0a0gDLWN5/Zaxb1Lup
fHr2MghXtV1gsdwMOeN+lMT9uiBVQ63pQ2c6R2yW7wf1FE/u/3PDlLAN43nSNUh02MiCyWBp0AJG
CbTfWpnTPVbtXqY/bWETRH/k9NdQ9iPVY0MYn7OgWvr5DS+7Uu5JZKhDFSuyjradzstdQgrAaRZj
pskXBR+6R6wIg5WdSm9e/wxoaMyYjRGulmh0yB0qgP/gpZe3SomXWoSgbucE0boMn5D6FO3XFGs1
eUdalWWrAd0XUscGbPdQzjpWJn5wCHmWmuoQMaXJu5+cRsUK/kaCXDOcChZETWNhOqe8eqrshfGq
bc2B9AVf2xBpvCoQELbqv1BeICT2KXG71AWDO+twBFartmZhBL5dkKo3yp8iRMGnbclZQeVYMHgk
oDlDnEZbpWaP3NpYyA9GhsQ+/xktegRGvj89D47rt1SZpLovicZQVIQHn9AqEm3TBD/owd8KYtt7
k5zZg6JvTYeGj4GL/9ng17DfiRN5q81tav8T2m2QD9vQWbIcClLJw0MfHxrl7BkHRz2kdNJgVKhG
UloTRzmEVAZueICBTXB9MmA5jA/OsJFKRgmp5O0xzZVq4TqduNtZ0rEYAEOsx3p8RMC3GNhekfTW
tIc+vcHVXqA7eGsqibpYnB0TfKrBwImRMZZjlsS7OsIOmayZazP9AuJGIlenUYYQsMstDIwnjee2
PBgtOZzhonJZzcLgGQ5J/ciQnBC9I7q7F5OzWsBzbGix0VDSuRIqTXmVrQc0QwZpG8PZSQ8WKTVo
sRdm/REpzzzYVvjXHOMQdz4rC6Zf8o5lHWRqNHBnFn8DUH8E1EyhCiZOQX3s4VHAkMnR3zfI0VTQ
ztq4GsxxqZtg/4ZPppEhbVOnrj0f2W+vkl9vA1zHeM/4xWLRlBvg9KiHXMTqVXattUeNHCB8WeBP
QKdSWeA21Ce+C86Q8Fe0tFcDQi5+IqajbwWig9SCdMP3Fe1Hvp6WJslHI4IblnDGWesoZ4tFoN4/
2FQhWP7RDVan4mxbPyWGTD/AmIHRE6bcYtQZ5/CR6RdjWEtwLTkyUBdhc4iwX1WDLeh43myEWgp/
UUc1bbCYBzYVm2cZxJgEX7aDEDiXtLgMTYpX3vlwsW59haYVKwjTREMY80TZmExbXDwfEYtMHYNZ
6NxcfaHqObb1RzYcBNWFgbpOek/TpVKp0k1VbBF+s3L/sZWdDzxVIe6aqbzDAq7pznLAu9FlcHgo
vTKIcrPIjbkREOYj5qtGHSrSLmen6BuPLP9UVT4TiXOXmWZuwT9dTnlLwXCz/BqTwXxItoKQDd95
NRwKahhq84YcgM5xYRQcLKRLmCb7f6a6HtKVhiY+dreZ+5Wb55CjJWT9iu4IWf62whfF8ohX4w0/
8Mg6PsawT8LVezTJoGxI8va/kTO2L/9V8c029159Euw7/PYzj6H3Mr/WkFEp2nGEv1mue6Rqcm3p
vzlOqta7NumHkn+WTjQvBPU/4lh047wflfKpElOUP/y+RAIMGRLBgp5fBZCoksV46xoLvrFpFa0z
nccnI/xz3f1W7rYBPUWZ2AfXunhySaeY+0o6VAW4azwST47Rwuu+C/McRKie+7urrE3rksi/Irzl
9U9Ejogd72s0PlpEJ6X/pMMW3NaxhJmrMpFzbcp9IwL6d2spW8MRC9aZi2xZ0SyV3Tdwv1tX/AkG
6lb42wCh9B9R964OH1OyFrBYBXWDDzxl7fUi3kQJDpwhhd/NHdwtgsiPLppBPEeU4YKI+xQxZMZ8
I22fObonE4aT1b93RBEFLXoGmjKXAzp6N7pH2LfzGjSH/K1RikWYsExJcurobwgRW6QKHvPol85p
7kB4bAaYF4GYT0R2U1kNCrdb8FQE17s3slEFJckWNcNvGMTmQkMR5pJyDR3j03dTBHb9SkeM2VJk
eNE6NZ+B92sdG6SOKmCdL2dTNier4P/YsTWEM2wtbEyIwQYwz1vB8j4Y97mNT5w7v5jOAvGTchV5
oAm84GynUH8m8vUl8L8dik0ees4rV4HgHx8jlaUH2iOOEQczE9RK37zW7T5iaFlyrW99FCQ8KFZz
0CzoapBvbe9e68ewuHh6jpUCGBAen1D7Zfc4N8pFX3+7/DIJ86MAMlzlM2YJv6L4ULRXnZD50Vq0
zrRoBmo+aJuK+S7VqZD2sp3wGIzl4po0j6NF7jkJsGZGqilEy+oy9F+2xoPxmYDUgdtLSWpvY4dU
ALz5hXLAeqONuDAjlqdQNBHnhNqiCPZ9+NB6JqHlTTV2jJlVe2eJi18dNeOW+wz6llWwS9MLahfC
5IhbnYv0yGCbyuiURGcBnCJsXkmI9DLamQ5BeCsJsCj0kRXcTf2WJxwpiDzK5qOnZWmYVyTJIkSf
lujkpliXPjiFBPlmyseondx2geNgbjb/Ou+RCAm/hgrC+7WjJ4CXmZHto2SjleBkUSgR8rwgss/F
r9qQkpPSR0EHc2kdNXVplS6yuHgDcwsIHdvmQzpILDOfDMv2nf7yW8ZLuntqmVXyYt9yOuWxYLqm
FbgzekaMKEMpQhVLXcYOkuHsgm8HkdtWZ1pdwp9L0BrIckRGRFGD4CNjPJttUu0XOcYb+lRXtx/R
8FmWIP4Z77SsOpWQbYI/EIsyhbayiUR16KF0c7NlkW7Jd038D9nmKzt/TzEZamATRpqggRKBNOHJ
9lhYV52hQ9jXl9Z34W8QuonnuvI+JZqivL97SDo9YoWB6+WA70fzr6uBKgM1Kr68YF/k5ayIeKPz
YDFWyjxUT7Vrnkc33jeFjxaYy4ZliUf/7/O59vA8XT1Yc3Ou61a/l2A/2jyBMuz/EwaE9Og3G/NT
V3Nc9Phpmfn47GvtdutZ3lYpEdOz3DZcGjr+1AxtKOsTBJvMzhgXjsNOFCsAbF7+U0cw23NvWWU/
BvGTtR4vrFagTvfuYGkeZkFAsd0ugdeV5ZSANrGvke+1KVu1yqUq5CrVo03tKh9KJDd5xvYzxm9j
SP+vwpvirDXPnytOyA6WKyi4kdc81yBSjU21J/hkOgUBUVjGQ4/LrxG5VaKyUzB+yvQvMG1+UPmm
BXef7U+afCRuysesECr5CN17wJq1rRA1jd+S1Hv2+sOfW6L2iP652ifoWpOhQFZD1Sl4+i0SioG6
zCtAaEa678iBa60bzLicUrRnOKxRzITVWq1+omzXll+m8U7qMjXQLpC7MscayiCSgKFNkP0HlZhF
w7ym4tHVR+8ns4bizcpCBg3FbACp0LJwa6pdK3ZVSMYcf3hVmG8S8G+jbHSJsbowvh0+vkkwq9m0
/Ui6K3KOQmtr9dXMr0Hmo7lks2NhPPETgJads8VCBRoFvHQqZqk45sZNYjwMWZZo4pf9tfCOlbLT
sJBFqxafmMNP5U6zFwTRfy2jHweqCHR5ljWcInsdjT+PRyaZRZq/GYNOx7hpxiWs9ha7UWtcRcmf
Kg9qeTPb3ZDtQQUhpmJEiRywFc8SWvxgrg0LyFFsvFUtHKqb1dLwqh5qjLNHmox8dPkHErjmfxyd
V1PsSBpEf5Ei5Ev1OrSjLd009kUBXFDJe6mkX79H+zARG7PcO9BIZfLLPFnjTYk5Hb1ZtCVNFOEJ
AeWTMnkGiOFJxLxJxXM+4PJ8Dpqb194H1AntcxlmvbG5JLgSdq/5WII2TwEKerMDxAoXwRzjZDpX
xiHnWNPOt0wccv+dDumHGRYSaQpYJtBXCjVe1LjnY0TE+EvYpWeIjA45n5wrrMqN/8zkbyDaxWAt
wtNCCUGM97ZgI6UewGy8zeQmWyikDmybOjlbLKA12BMAMYiKK229DCXyCiYZM/uJxy+JQVMhtBsO
IevvuLfOjvlIpfm2Bb0xl68Ya2T611OSSOu1JW86vrsdlQV04pTcIjsqS2DE13GP/ZMBTXxr7ReL
mqeuwcxpDJuZOYhf05PrcgitgxUAPHLPY8nXWgEVJmenf827fyHoKoW62DM+1S65aRRJjPqp3dLI
+71stqK3EF2KN1WC8iW7PjAyqfG+tVZ67QCUhSFND8GxHL4DaIThaXYYofz67aUAUlJdyYhGeBMi
/lTQUe/RMUMOg1XFxjPhxgqZjeE10AuLvn0X5BEr89lPAH9N4LnJter408HuaQOIb5tD65zBYc+m
u3a4b5V1BgR9O7MVIJ3VeFI7KKruyD5MzUdZ+9vM/+vLvZw3irWiJGcjHpXzFTGXDX3chCj9qd7l
BbPAEcvnMINq5YOdE6ApeCfdmm6R3YRzNh4+POgpKr4JDh4qfQffEHm0PWAaC1/i5h7C9pfiO6qf
GyKDUHYeKGOA28yD7r/IyFtphq0NeEK26Yb4UoBCCanB/n8E/Ety4HKpGkR2Nas1aFreZAY0zcXC
AYxDxwxezSlbdQHTL4vzUm6sndRauTwqArNftKGi2Ez/KvHm0gfe08WMa5NZSLf2PabRw72kk0gP
f8zj2HbdXYDAH7d/uTTxPF48prUp5/Y4ffJJBYtXCr24VvVkoJ+14KaPUPzmEQjDlgdokBZHQlUr
v70ZnYHcDCDTuEbGsRanOn7kFwxW9gg8Yg5Abp4Cn7If559vv4W8mTrdiPSq0fkT1nlR3oFML4vh
lBwC7pEdlxW7+xTGcRmrSP4YpfRUsMr516AwqPyMkXGXO9vID05AMirXmERXLe9Z1d5n+418WWQ/
TlW7KxhBWgDpR0Z5HGOlF7PW+tiyzMeY+1K6wLmsh5zUMgFWymYQ8Rf8ESvugiz1KGaaVxLKAwbb
NJlXuqTwtjzX/luc7f0YeUMTsmRDkW7HeHTt9js/PinmMJW3TRgp0MTE7MsJiDGgyVBfjOnEJu3F
tIM7bDmdWtZbAa8xJ2IMu4k1Ht60BcqFCuLxjGYVTx8pW3z6qsJPmDfEghgjJj55D8rWO0tu7AT9
2NEMuAFzf8Up7g2ggEV9gu1iBxA/sodq3OY9YuGWdk9nnB7EsNFsAk7IEdemyB34YfmomTswjjjK
Nr4ZMZdRE0cIrin4pELSohhYmAABlyOBFSx7tsWIcB5WmvIYw4AsVxKhJh9d9ZAZJN1BHGsZXwFI
hj6D0LW432xkcEqRsSZw2Gn4dGNMsNOusLOHuBj2siZDEPqrMWDX/pvyKwliv7o7JF8mJqVIJ7q8
JOzNLBxMMBPNpYDdsMD8RXJ8O2C4Rwy0ALxGArelxREXh/+fphole1MM8m1ei5ED8UK+CRkmBgLK
OG/4eOj7m+HkD4a3a+xTIj78EocgU2bhvvFJzuydRWM9GLjt4gEv/SKqUekxYDRi8oCm0lT0oF7M
AgKxDh48Z6dYQo06wIGARQDTNI4Iw2Z4SNieolpoNWQtI3A43beFPsCZyKf/pvRICSLW4aRjx8ci
SzE1vadkCVpUTzkfZvVWVu3ahChFZnXd1x8xJBlcpzb2DHnIiLW5ZGs6cvUnSqt8VCkbbmiNERL2
XC2PFSTNBEtB+FEvRw6Aa4n55hFMi/a1vimmV7na2xDuDfL50bgzRuoG9hSj4eR3mK7YFc5hzsd9
Fu7y8VPq19G46oZ6EgQK0MQOH36Mjq+TY2dR5RT+1NGMqu6u+/R7Mk2esPekOnXE6VoFiYHNuGBR
8sSrxTnJq9h56QGkvcE/9+QXTY7gY/rqWa8uR5DWvofqfZ6AHQ1vvSJX0V56m/D/S5V85YoYsxyw
EVlH330a+Fsb/zr6t168qfmGwYl6IQxOo8UB/2dxYDq/Q8DzDQ2hLNY532alPgzx6xvXhdxeXtzs
YJCm0Tuc0w2egcRHPQj/Rc136z833DHCIQP0s+vSe8NN0H/y9WEkape/mNTX1/hnjeKpCXnB9Nl3
rgLbZbzU1HxgWNDhxvC4nXyHsb+iknVdNK+CrOiUftZhvPWwtFQk8tL4wERNkCYriQeKeiddUjYo
CJh8B9pfYVbMN48lhDK4KnoeOIr4jG0sCKTU99p4KEycl2OSgGBS63wQzyP/vVluYwL1xM57w3sc
u3XE5cEFszwZ/zzKvCTdyUN76Iwvk9eL1mZXnQd1VuajYpxex39YDMN4M4yb2tjM3Qy2hSfDLDZe
eZAVXb3ioExvTSULoh68XP5KO6KTLPg153iDM7jDPjlLSGQwT0t7ZaNVxVufb76sWdOCcKUyZA22
DAv9NsHsSFCvP4b1bjIW8whhE7wAr0VMP+FxHK/U7FTRmi28b9fU2A7BRxEcGtXsOmXQlDbi2liH
4nuo9h3+quKrZbZfixehnw19NLO3Sb0Y2EBV/2g5JxPBN37R3aPt71R7j7EG0TNXy7+M8FZ1zZuf
wv6KM0KXdwx78cjJmlA7pheBelZ99fXJje5x/67RzPvqKujm83E5O6mHcbJcxUD7WsrYmDlwZI+T
YdPHPy5NbUnWsYttU45k80n1VyqBWEAhG9KzJzZxc0WLnbiVFox5Br60vKfyWHPhFuIfufhIw39D
oSeVYM0EAk36fy42MRH2U+lfkCiFd1AFyHQ2++zcd3eA0OuBEUInqk1k+CtAulwTg61BjyNPhaSu
/e7qfeb95CZHn/B5DL48cW35pDCcG1RD8A1oT9PosxSDtpz9bk2DJfsYYJ+J38nAI7w6D0vQuJ5P
tvtcNZs4fh9hdVQpmQBGBaAMaDrMydxTfXozmmMRvfB+r90JMlaA2af4LnPaGEdrPXH/ydr3tgbX
jOXBu8BzES0Vs5iyxLdBuqvyYjKRSAA5NDc9oeqG7w7Tl3go3yYm+iXzU5glSuA3T2youLM8V8yi
GAgjOERYoF6s4MUxdvgMNdP/WlxT2r2Mhpa82AOyQpsPNOdkHNaNc6SGa1ME/wrXfB1oa/UV0L5e
qS2UasXnVUcD4sHJZKyalM8wnf2x2BR6NVL76oRbVzJq7tYS4k435muFwuDg9JzG36AYqev7CnCN
mugX2K7wU2PH5ipUOUhKISoxDK8aTy63y66njVF/Wt5pYADcmxzheQbFF4dWDELJpYPhUwXkxWxs
i9V/ubPpuqOVXYPyx44PuvhdPg2Lkk9nM9qcs+gwtXA4FnsrtXdLwCa3d1wWc94YfukW/J2ABaUw
ycBy4qDLpUD8ES71yGjZN2OJLhEMBBxSBNm1Rhx2OQq0zAusCm2qJ+eJ/oxK7LTbLKQXDhNEzYCe
aCQ5Y9MARkMCedOweORbk/mY9pYDNTOwfZSkm0qZIb9tMrbGW5RurRY7x9EzP9rmMyAOXLaSSy8j
Sq5zyr4kXMI9oCQtIGFaBwdoKQgT/2UYjaeNtj5cuj09ok0uJ/tkYnnYGfM9QCVyL3jZPSBhkMyI
Tm1spiWDx/GUdXguV8rUDwg0NX/MsBx21ZfJPhfphbzHYO6lhxvrqzWeJ/UcJwkimHw0I1whOdc7
oJSA1b0I8YArNilztP1Hawp3Kvef+gD5tfFW5UivoXMWjSKvNGyIjyFcmMYmEft8eh2JB2h0lAQv
1TArjmvbXH/XBQm9ibcE0mBY/RSOkMjpOdF7a7xIBso0fejvQj3Z7sFXB8caVk7VPkxi4zvnSWLg
g2U1uNOnMPUXLzW9tx0hVxpUF2N8FsgnlybwHqIMUVaXIEbik7bDzKlBqspoODrikkBpq6BikQR4
cAMAT3G3zvKZXjW4VcjSkS8fWmI2jrEtm59AgVj7yfpHljtCA24DuWphmn/3zrNt3fPws182TJLa
1t2oAKtyyTS542beNR5vRXdZOphs6EbGSZofMjvZGVHzvYlm4I9k1pmsG8lnZFPDBdqqCjXpUjJ9
FSad0LfXA9kJNpORsw1C7GlqnnEl9JTU+7c4IFT/4s+cIOISVF7JIQnbcHyqk62DVFk0NhNOACjZ
uyg/wv4t8f55yQm/G+y1f6E8h8HfhPbsxCmUWS7DxF+KHz/96dRtNHABAve5eLg/mrVyuOZNfHdQ
o0if8thi+S4p36kIAiKd53A6JKPO0hkxSL2SLByag9CHBe9jLz0RIJF94HFz9ZOSdikCMlW3ODp3
Nv6qpaHnOQs+lDrX5ss4H8ro7likbOGwQM6jTY+L4DouOGpgLJ2sQ2zgJNl1PNdZuOkW0eVLW3dR
PpIDx5x4ADhfle82H7pVMU5gFDLvumpfu/9Ma9eQKBk14tByx3Q/u3jrZsTAYlqNXngtoCu4yTuH
d9XuI/Xc6M8mvQmL888tyLGOTT+V/CmWqzjU5uyQjle7f7fqfYOHcySeu+aq4Zc/KYDpZKK1Vh91
R1fUd8/Xhi+QKTx5GNwj57RdEwUPPVdb1Cin3nXTobReK+MO0rJvqT9+YeQgsZWTtJuoJnTPBc0k
Dot3/mxCd63ks7Jvc/HcSxTI8cEmVIivNBhpozvQpVB7J9N7o17SLx49/KiExbiPlO5zMIywqHeF
qjdJgFllg9/BprDCWKdcH7zpnDtvrnmVPMNhdcwoOMJbVFVnA1GLGxJL+y5qNlm/c2IOFziOHxPn
WENXmIJnKhyb6eIWeAXODrXnGOToDZ+r9MGHh2KeZrGR3OLSmsavTee8BsRC7WvJ1GSiG8VC9Zi8
P01qFq9DRSI7QqmV1i6IFmbeLtO3BNHDN7a1vc+rbBtN9zrEtpAI/NXjrqFMpjZEzgAQOcFzVhXB
9xj4kdUx/R+8Q+qdYRqE4KmchDySwpCQolaTC0UpylBzahu3e3noyLHk8/Cfkv/aMuP88LoglsYI
0HxYbRzYbxNcEbtB3xiz14qSYgWRnkN4IDicWkDayu4iivniMWCqE2ruWv/Rij9q8Wir66SSbcm+
AUCndShOsLaMpHprm6W7KrsKz9por3/NhqnA50YjEWkx5mJbdCm6JdLDPALt0s8NrlCXuFFAMBkj
EDqGaL4xPZ1t3W2sEV5DnGyy9GiHJ5tfztgebQa4g90xz34tvPyWNvn/PaIohNr4XOjM6NcPs9Oz
Lxw69If5lb6pkf8X3oPRvPgL2757TINzjJkiDkxc7NgAgp1vPKkRt5k+RcUTvPySxUhxKHaBrXXW
a87WriSfYuaDIaHJKnFfpLnthMZ/6s/7EP+DQ4Aq4+cq9CHgk5yQt5pYfwrWztYMfqI2O5gQ8sjT
ecMKljDdOy3WCY+GJjaoCiy+wUCGbEuVYycIu2tJjU/fpbuRiowJ9Vu8hSZ3YoZytnF3zDs9qtA7
Ttx/KGOgX4YySDKkZkg6+yEQq8lRPy19zKXDvpbhHhiYOOFpG/LgYY7mq4G9q+hfvf7LJYwT5K8G
hjgvtldT+Fi20KdQg1MurhDDGWSJ/0b+LiMjdAYfbzlups62qOCYw3ZJJhonfG7bLI8TQKsseU/V
nUABUzFmr+23NWabiEBYDMnPG2Aw91+pBo6Lr48vUF1OhzaKmN0yuXwUHUwA469tf0vJaUy/K9yW
Blctk245AfAu6Tkj4/gOMdiESCcOuh+IhocWQ8GE8dXCPkVyPTSITgpOVXtRvxWCMiojXGnx6wX+
qvLhP5jDunIsKBgYg2eyfz7zPC5GLFNLj5rb3MaKFDE188mf69xsfoxO4NqPrxXegyl/MkhnVy75
Vu1vWbrsaIB6SLPfMa1ADYDDHyCHULm0U5P7GHWEWId+ZSoKObKnUCZXswvWvlNtR05KAa7LUQPR
bYZ1mD0Zxd+cm9t4ZMiEe36xYyHshAnYLhvC2q+PDje3j6VM3zutthPhYjeOEUP4EVB/MgIcc0yo
igx1wwMTWlSHJO9ljVGEXlDJl43yZOBPFh6JaYDmzHto644TaNoxm9ESXB9wjtSk3hEe3YrT5LdL
AHDARN76BE2FQYhj6xv0soExrolP2zMMckY0bjmwIMx7EW1S+BLCJh6O93qouG9yYnTjEwEsa2Sa
jIHELKazy4S1/NMQF12UgRC+/pD8Nu57Nt5tbD+1P+yy0cSvaD4IKgktA70GsXWoJ4JqhEJpqeVm
1b0rhiEphwYnSy4jjg8+mYdmgtpuRofJfzGqnVldbL2D6pUVd4uNkuQNSG3ulR1WIyPeNTNOvWLn
ujSWYgaNGFwyzbT95BZPgr8YJJchx0fTtx+t4CfjouuYx6IjmuNgjvan4jarj9KA0lXaj44pURgB
GlXlIeJC7GE1ykP3KU8A5ONfn4DccCSO23zbO/m+dZqz7Yn3qhfrUUbU1ohzXEbv9fJ0VyBr2hAG
TX3Nes3us/w3CiqirPhcCzaYoty3JE/6lhZ40iaBiuA34hYvvk1Eedd645tFq9c2wg+w3n7id+kM
5RbfE9OC+OISAFQQRqaGoTSWkl2Vt4vFz4B3I7ccFk56LHchPiXhENBOUnSGheo0ALgeXIJpeEQd
ojSBCV85BnMXWvcm9YJtVZkbofNta/rt1g+rlp5RIomdcpEe6G8IHQLXIUNaW867QE4QYNp1b8mt
suW2NsZDqyqGwoz1w5JIfGLTTMnNCpSpxwNTYLtxKDn6lZykHP80WMjBkQ9UYNj4XoR7pR92wn4N
Cn5mmR2VxxRgHCmbaYLVApPsC5AY9XAc2wD3bUMZ56t2WwKL9FmN1RpDPmk0Jq85h8MWw4Q/neLM
o6lr9DZ+055NUoIVti049ERMHp0q/qM/8FcGM5owrkQKcpfv03NfCPJYbMSJW+xHMA4K6PAMPjhH
hlHzvUqtdbcEewghBdA3llh5LMb1lN3/751ApvcxMFh2c9YC5YQ8tEPlpu1M1Bz59UFTnt7h5AlL
1PYuuhoEJWLGwzmJzMRkIk1t+X9GR0goKC6N41/BkxHjnXlZJvbmOlob8bhpPUlUonmrsoIDn9qo
2cICQsp6isRDFSLpEkhT1tfcy7+88R9dRR9gna0zIgQp+tXsYmsYOiA+e210/iZ2zB6WctGsPQ2F
n+gzGFhPYUhu0Z9pAvJXk4yKsxkslKwsbx5CFWTsZCrY2KZvqYMdskfSFs4t3XC8g+nVEgurLtLh
vU5FWDHznolM1pwdnMZ3aDBgDqWMrt9m3TyLh9LPWUCr1mcKH1c1HI2u0PR2NhEZmcrwQMOCFQgK
yeQpKXz9n8A7SZJRt/ussaTHO9+NMFZt6WGfjUIU+X52Rgi8KufuZUVjfkitRjPdTUlS9bgj2qHw
Vl5Zm5+0TyZfFl6Mo6g7QOWViID8kLPKEo/gj+vM2yAsBNDotD3l9q+wSEXUSQEhLhl5w6KKqCjj
ea5drkwJDrm6OMZu4j57XqK4ljpEa+0wrl8zPyT+mfouBqNgXngdhQPbrys/CY9J5h0RyJHKdty7
ZeTme4vB95BmbvOU2LVJP2VMTx92y2Uk182shfM0mO/5iDyY9DWmBCMpgu+yVcOmAmS38sKAeUxf
urvZ9FDB5yIn5zpEcOFI7CSZp9l/Si+7xkUBmXuMpFS7uCwsTdZG8yVGHuacsLRCO0mn+VdbPCjj
APkudAfG9arw+zMmkax7EEGRXjNkGrGEfq3KD3ZhypwB+7S8z1FgXouEAUGfjOahae1+a2liOF40
t0dT+v1L19L1qByZ7YOScgytVfxkmYn7NJqaGrsAKgTZBPWW9BUZvFkPO8v3BeXrs6acy6Us1Ccv
liRUZpbONEFQKUr/ozZtZ58Qs6HsajJXNP1iuBkhmnk2K2IWkLnVVmzfzU78tYMdY5zMxxX0gxKT
Q2gO2ymIeAxlwS7BSopTre8HSSWgteQRew0lDei491MvJdAlGMJ7bvjLWlOlam+IdlrLyMxOBCHa
n8Dy3UtASJcD26BnuM2Jyy0/6TKxamTrrqoYslS5uBUxNc4E4NPuKuMmIz5JoVWluJUJm8ByWRuQ
5g1bb4YJHiSHAvx8MReQzpuTdd3L5WkbAbq4NrdN4iElilbYOdgVDUb3kXZNnv741wRteep4WsFx
xVEKGECZC9SJfdJdsFdmwGWvSgyPzT7BGNSccZWCacxGdQO/SPyEDxMmuEnf45TLY1t92wkOYrAm
QfFbU2EYZgDdPeFt5iDaiyD9qyuOqnqW36CmeAipr0rGbYAcSnrpouv6EpBHK2pIJq5Czq7Dd1Xm
wzbwkcdN32kOpW4+HK8Nt7qat6NHetX+yOx5nZk7H7ix2Mlm/uhJO5qfA9GMUtYopye3O0GGIXH2
VrTkQqE8y/BHtz4on+TBQAYe6ENNu3APi+3frHoSfv5751fXuGWAKqtD5P7llv+BgEuacHxgtQKe
8jmqX7xaUfJqz2eJpMYp4qG3vkfjtw1Olfk9snws6aDUPZN65UY8rAdXnSoB5Y4TTrsqKIoz9C4R
9cJwxFDxbUuqEGaToLezrmL1yQRkk5pcQxZFhRxR0WLUdkJyPeQK0yYmB3FLaabUAedYJoJZ/ma6
kgk9J8xsJN1ILzm6jxMQD8ieM5pw4zp4bxnJgsXc4kLhArKUAB+Fi8+CFFXSgOiJVxMVKVVF7ZOi
MMu2rGNAf7bdia2Xg6sb3GJnAEt2o/wjDMkJwxMcENSL+dhzjlQepnt6TIo5f5AdH/woKBmbmNx6
9cEW6ljT5ld4067sxU1X3V7xzHQVA+9wG6YzMqohthEjFUX+zGXBsFIGxBYrYDmQpwo2g2S+9CTK
J51dvZCbDiHzxAU32DKmAV2SdADvmMgUwN/qZwZfW9nD5OIKxIhMFbi6KkZw1JUktJEVjCTKv4Gs
UrP0vtf9Oh/PHfzJYvhoel7rpl3NubyavktzuDpM1i0zaS/n51dj+E9pfPE0ZQq0yrLsCQfqNZVn
Q0PbMO8GFYjOK1vWWpOXTBE2grl9MGKQ4SlTdtateJ7WHiOWNnkyOPU02RbR12Rn5nPEWlC8Bdi2
i4H3zKN+uwPLL/Y8ne14m2M+icYbMR6OFETrL4vnTznbPLxgMsL57sibjzIeeWfPPo5qFzR3SWbY
vZvNxWsbSmSwJUHQSNx3MgMhqVRdZ2ftOG8qSN9mRPDU/zbHnYVraNqN7jUH9zgy3xgGONTTiY5O
3aMn5Zz+/z8GWyqU+Q1k1IJPQDSKdze+VzHYNO/a41VhM18n+bPoDlF/aDAs2g2MgUtpA7DiclUQ
jsvym4pPU3IhT7LA1P4bBIwa1kpMXQbZwqcUB4lH/Cd55Cy8bWgYyOjiRiccdU03tLcZAwBeLa0q
yMkGnmhN05oB6K4AFs2sG69hKl7G6BgpECeUMxuYkkMPjKVp7iwDUekMzCClllX2Ej95xC5KcxWI
lpDzVQzJFcVfQ63w3wfrgL1yYaHa1a5ny0mYfrPDPli28eRM6XvMTB+9Wzmrhrha/c37i6NL9+eS
IYdHi5agCIFSlZYVoR+PVvwFti+nOrB8nfnuHIAms3jV9TFjOr+8YrRARi8JK0UHeyjGYwOjkkhm
xbj2nCJ8y21Uc4u/+dHdbmFEcQMzT11o/2f5480bmPgkAWzPZeqkvmIbjL3jbGxc9IU1bTsuChbz
x3Z+c4wfiVUOzid9FNhBC40p0QKow+lkMtcz7R/YlMnZ6XWbuht7wKCZnbMJhb34GhGXcy5RBieO
OPrrxg+PNMWsBsK3xdZMMHRRrseRNycdmFUhLEx3rYhTe9FjWW/67mlkEaxdWJ2ETKfm4huMPTlo
BymzVcVp2rJOFJ3W8ZMB5LOGH55mDtgavNmUGs42rAMCexaVXyOZ3TD5aWX1MNiayDgRGVaBpiF9
kULIRQAa8EWYTX1tGohAFGBB1MJE1u2mWm1s/8tuXlT91Aw5OF2P7BmFI1FxccVI2o9ib0lMGmug
vVTs0QgZgFpPo/HmlPvaQC2w/4yOx8H6GGLqIokhkQDLSSpQdm1YHzGxS0FqtFSXDuN1YJr7QZ8S
96bTtyQ++t7OLT96/NPusXTOFiXhVhb9i3xr79vFrhp56Jr0C6/xV83/9pucqiBz78jo0xVnwSDf
wnUzuB/LJbKx7zWjd0406RJoj0xQtD/TREvEErfMSRQRJI3tYGNmpE+JxufcQ5HEq3ailECs7eCn
NapVBY60iJckN3kt7Ny47YaCni817FJ27pgXQIsnC/GiWA79Xf9h5sOuZa2JceqRM5+wnzreM4Y8
1mFM8qDSRA70AnZ2xelKYHnoXfHZyvpQ+8Um18SMqbirO0qzOMjPkgD2UDzWyK42/J7Mgp9LW2qX
nKbyb66P0NWpTr0A2Jm8l3IAfBjSq+7uBwJg3JnvUX8r8LO65c8kcYMwX6Eqa8JEkhotc1mx5fJN
SEtd+mb8rW3aomnz0gqCQhj83zKcGAo2FZJe7T2MmQWUkcLvVDAQekoo+PDC9GB572aOs79SnKm7
Mt9n0ptfJ4qFKFGIQhSIygOwQXVKr7ciac+iBkc162sGR74xGAcmjO2g20LDCQM8zwOcd262gxyS
lWZENlSYjf35y69LtQnTC/e/YjNxqhpdMse9OqVcMyZnvFgxtCQWUc+zt/VcfTZLAte5TJAJhQR8
mol+lU/DpqB+LaaFwD1OaXwMdAxBjYyWG/BpZoTGHz3Xoi8xST75wP18VRR98C/MbPfJyANjfDCC
PmHXJ7uBwbOW8lTBDrZsaPzZsEB03g3+aQZpkQe0+KTIefzn2Pm68nDBBMnGkXJ4Gxmj/ImAA46w
iRMryTHdddz3mVKApgqZ87vd0oLQ7HqPW6LDLAySe71xmKgv+GUrRsauJpdHM4OmTJMo/+ZVd/Ut
Mpb2AdyM4PwZ0Lnc/maJ7cCaeI47g5npEO5NtNmAfGfHNQ8oALtJOJBBCBC/svat6Gh34lp5zHO5
9xIXuKT6cV1AYF5xFmXMrQ5IaA8dTsO88Okj5reN/lFvfCxqoe+bUIzEdxzW50CyJ3uJDY+BYyyz
C02irlLVo0mBkElwpk+N54ZRlk7ErmRiKwpJ+yw7A3a1ktpJWVFQ4WDCIXjlE76nR40LHgInaVwb
0Y+izSeD1HDZWY+zVk/UCeNJs7dCg7prrF+TOYBRU4luJqtpee09XkzXzf+CAtKKnUBFzILjDK/X
8/q/MvAP9Hmim/QHUeIAQSFoPRMphg3O4lceOfQHxdQAN++IFMzWOcGqCXeu+ZI5+lDGZKQ4VNlN
f0+pBE4DwOXS8SktE4csEAQlnJMxG+uISuwML3jXULLRUVkZCkYQeGcl1BVvoiQaFpA7tqSTUJUS
b88XEmfsWJnDXSd6etnmt8iGl60AGy3BRS0rblWq+00dIhgMt+9F0/yTwv9x2TxMDGc0n/5GoXeu
5z7jNMbvOq3fJj1iy2n3A+LBw9Cjxui0o/zD7jlH2sU+UKSWzZBJb0JQewosJtDGezk6z20Gf8Ku
/CMu0/9m2rs80B5phV1TW8CKZbrW1I8MSPQZjnx6rfUTchGcBgSEopncVc9KUklIfYS58d3RqoYf
jWowfJqD3ZDsHNc9crZgatR0HZOZgNMNKUvOZ1NLrKi40qd2MAbzkGeE9Kz8FajDK3UTGJumoKMc
Js+QYou6Mn4jL292jhOQvp403VMew9fQX2yMNS7IxEw37cystpIfcdg+2w1IjWqm04TcI9sJGjSx
FPJUlm+v+shkDc8R/yPVHLXtH8lE7H28r/CJtoqsdsagelWmvFrCSU/KzS9FGJGAnwI0NafZqyoT
D2ZXmVtyvzxgTXNMw5mMbkiGONHi2Fpmu5Ym1ksjwMHSTSY2IQrJUBDnjsnc7GP7UiR/1OA5+9qS
QBqiCFzlQOmS/ajLnOvktMUB8+bm+zKcH+vJx23SDSfsf/4h6azg16qC4HUYqgRYY3AzjfAyJEwO
SlncJTR9Khk4bZFxiV5K+xT06coZQYTUvzS6r3UM+682GQ+qlQ4swjh58Tn41q4iUVkOcjcs3PX+
bubZ46I1urlej31NLRraRTmtffezFmovPMoqQ+KeXB7xD0xQu6fksXAZ/Dm1d+ii8WSaNMuVitNs
1CrxX8VnH3cSY3t9dH3u/jKnxOlUSKY9oGcF95RgDumeQXrksCOr5z6+h/W70SP9YopGXm1xqynj
JZsmlE26U8avppY3OusXyKHkGAVaYqDumM3rrMf+lvOqcGzDYFXEO4O8Qxe151gGxOmmSOrHPM0k
/mRQjFhxGFwXgfhXm8Bu60FiT9fhxNYtW8KXLIlplj33uc/pMzeq5NoEZFiFYcpn9ERq0IbWfBhN
zpIycDE+5UVkvaa2FEcSUeKYxn3xOM6LNdPU/qN0I6JUTJc2vmSOyuooTpXdupssKaydN+eIRbk7
PxSao2DfZ4vvZmy4C1YeiP9gzn5g+lRfDrsHjWoLqQlNzIURHbY2V/soRqHVg+Zz5qMZuy4kG1SK
C2VR4oXdslhXPRbWxOfUFIgSHl6UYJuykC0XYztOVjHNlFIHNj6h/5F0Xs2RImkU/UVEQOJfVd5X
qUr2hZBrPGTi4dfvYfZhYjume6elEmR+5t5z/QTR7DCAUHPrDMKznGrILVFk19dIupwsehXo7lIN
qfPFHddvOQJQMxnsLw5DWKCwLmMNsSpz/SMOsIr0yzl3ubDmAUzgAdUwDRSg1Rhi6BkzlggDySqJ
kUT7ECGAwr5gAUSvB7YGLX/7xTMZo2sNFO5IFq/2LQj4WIOGJgACl/kww6R9JGFovImoCt/9+cHh
U5uetEn8mk4ZncCEVOfJDN5Fwrg8yaxl3lmHEDiDC88GtTvwnzHwoRCVz5ZdrXvfYbrc72WBdiil
McmKXd0XGrFMaEklmlW/8G7uWLbAieahXWbgFXDSrWbCvlDxI2QOuDAC/aIB2ExkuqlJKpKp9khh
xSO82ccZOeRhfOBbR1rNx41qjE45tcmBK89VzCI990iX9PRo17KNDXnH5mabpGpHvyQZv8jAnyJp
2E72jDB0N2lRXK3GP2Ip3wrBNZYHMM2qbRclezcnvJpJ4/g0EZnw5FguFWspT4zD6/ap9UqZoL6s
Hl3DNCgsEbx1F511VAoh0S2TjePIjUIx1vXdYWD41vExDtLFVRzWof6uKrx7veJT7GLmZ2ECxzBM
SUpzs6qkMuQ3iBwuXox2BjhgTM4a9iO2ThtG75qIm0kKbAQ3pCh0VihzdGR3krk4oXC4tyrA7wop
sPVo1a0EPmXsfnqqR9kfEG9boT81XTg8XMw2i6M5rkDYw18GZC5kr8JCa1NRsQwouwQjRCcwsOoP
d56zO8RrBKwIDBjvtwbWeOtGUOS189CJRqWx8ctuObY4/qpxH43mygePbmXdEYTTvrZCNnz9we3b
R5kUz6js82evDf51YfrlMWCHbwIOG+Ao+hWGHwbRllmUXKah/esqcFCtWAezdrOyF56D/iPvmn/a
5NwnLdgY2fjq+O7CV9MiQ1c82CAXHBvXr0zrleN3H5GaHmmnKDJADVOnxk8iwNzm1fskalZuI5md
mleelH2ShuSkpV8FUfdQl5JVQLYL4higyFvsAcQEjbqLIIW9aX5AZw3MXrA0ZF+zcX1CQvuBrpXN
FUUJ06HuNXEObXgvnJ8BmR5c4ZYNSVwTegkINMKy7RLnONKIst4aGWk5kJyqnzmELDHpFB3n2Dmc
gPpnBad3uCIBWpFk6eik/M3LWH/NEqJJxV5KYBgtzqeRlaKv/tnS+2jJkVik8/iABCHf/TC5R6aS
z9K0mWPUm6arljZuIsf4C2cKN3oJ0985BjB1wzl5BkauKNuUyXTjcGGW2R0EDhjf8g5+1RzDTNyb
0LpbpnMwNJ0pcb9MWXmK8Ce0TvqICyH+Qv+voZOoIgWwuzZNnHIsRHUBOa2pfiUZWAY/UBuSXEN+
YWwUu5Cvl3Nv2+kxcWyMFbzh2moDXNJ34j4Tmwi7MG4ealQXg+Z/1FpgGeo4ttV71T5XWY9DSR65
/S/w7bZt1L9ZkLVasFo6VxDXNGy3h5TRw3duwNmcqrjGEXdTprMe+iM/qJjeVQDhe3bSP6f2q8ey
3jOs5yjo3FNCNJSBGoCdfg3mOQ36BTFG7iaKjHXGDy2l4K0SY417bOeYGFL0GrGlWjok/YXwHcK6
XIfQPU0ctKK71MFzmCX7IlQIhh3GR8mviRoHgOjrxDwopI8e+d/ZR+wFxspyOryevxi+rfg8WI/U
psFkeq5Zu4ztbqnyXeGwb21j+xq1/i0NUZnptceDi9cAp4/xV8CN7rKd0j59wFu+MzI0j7mDGAjQ
XZnZrfGvk3dis4fqYKtr/6zu30AEd/fP14gc2I0OLqd+Z/kX5pFli0vsrLdnlSFyevBBAJI5B+a5
x6FYMj42E8QykQd2BLJR8qPH18h/93wPKbd8gFhZss9YIRda+Wb6kvkIovX+TRXEKrM1IQeBFOS6
eScIbhNG2a422nyN7PQmNP9spBXqRd9ZlIMk4NalAxLNxOADn2Nc6DH0QhezpyA7UCdku42mloj6
EphlftabAT8aJDJY1ROD5gKpgaBCrP0WE4ge8Kyn+5b3Ky14YbXwD0rralZcJHGw9sKO1T9K1/Br
lAYkGewgkGaKfVQOS6Gh+q/cPyOhMhGdA75nfM7Sjom0iS6vjeWLSXEaI71fF2X8IX2Haqr5Y/z+
0smQBSmKFDzE7oRZWXrTwwXpQDkRLgFv4AONP5LW2fZJ9d1QqPABwD8QDvbbnFyCpve3IT1aZT0s
qFoe+kzZwz/TFM6XRmw1Qe6ukPClExLM+XWahMsxmu6xTQ5LeTcKY6li+D0uo2pEOU6OXUmnvOac
iFv/AWIgZhNhSmARoTd9OjJ5K/C89pn2D6H3vUrBLdQUvbFI1oaKV1pXohd8lzVKOobaQyufumEt
GAjVX4lOFGo3Hh2YuiHMUnGvsm/eanTJkCGYwHeeq61E7P4EotnmbOvdvF6RYrJOQ3dpNp8WDAB+
FfFvPH6n4E9gRNpOFuY5ZabHUWlcDuZbYOZ8V83DiFG2orD0Ylqxs1Bn3rJ1BzdCQAmdOm899L8s
uXByMXJL5IvNghG9KHY+kOD5kL+wY903ZvvV5CTNVJazJbpvFcBRSdEpnSsIJqlePdeutcqpfYeS
ZYfPLrKPq1Wm5GFefCRNwq1Gc4b7yRoQkbPRag9et2/HehmUgFkrGuq3HkqJ31JNYauvLAHlBHaD
zVgKrlweJcuKvAJDx5kbPxcAWRXsKZoT6d709NprH2MSHWx/eJl8tRnye588poYM7I1EtDhGP4mp
v/ths684OWxT37EEf+4sFo0l3D1r36dfVQBS3qjYEEkbh1SR3fog3VBGzf6ny1QZW71Nt9Psfhsv
fXGuBvjMbnmOeTDKLoWGwZgHm3fsEEnKyC5y0n9sgTHRz8hK9EZBtTXcU1beY8wPSI81tmXYyqZd
VUAovkdV1hx0irRhNdSMcdKDk5XxtpBhAqcPi7H4bgWyLJTxxrM/7uBYKtAyBKbzmq+sCTpFhERT
7rwu2kmtW3h+drEr8N70kk4oD43ebmXBjzGlpLcy7AdlwmjpUlc/iQDeMuTtuk1yoFmOJMSjL4gr
sXzGaElLRreV9d+Ng7eHHUo/frXOX1GT/Z0arrky6RwOkdloXOq5eQh8ufQdkr5VxWgKBF/rbBIR
RytK6/pHxnq+dubAQO6RAJVNq1mHmG+8TsY74DsK0BnNY/il9YbJFt2z7B8SxNV+aC1y+Rw1HkD/
oBcvEZHlra1efK8Xq2piAlqH66xwgO24ESJW78lRIK4LK0eaj+CMjfM4xM+9Elszf/HVtiURYuT0
gNWZnsu4IJ4uJtgMxxQvFPuoDzd7LtEQZkxNuTUGeYvUr+F/jGRaVrk+Z/FNDF97+SLcU2pCsGwJ
kzPSs2UNq9jlEWvAGZrDunaJQHJCeEIHESGtZqhR6wDt15b+VYVgP/qmPqoI+ZGPfQURt+Ek31zY
T0YNptYUyyKkwjOLw9j+llaxaLL8KSw/R8Lhs/E0AYONjbekQaS0ifVznlXogyRjT8e+2OHPyBnU
aPibl2yhBAwcG0HdxLxkIJqoLIFGTTqUELMPjm6MjMGwvXuAqoIEbvxPHV66Vl369DnHD0hEuGDX
aNgR5LqRVTJ4MZQfofnTk2xQI6JF4SO7Wwhx3ZbykLQ+xTQU2AQdv2tjn02sha/nPbxRa1PxQRSA
D8I5DaP1635Rlg07xgp9SrRS1XtddKdu3Jo648GekLZrKQOg3ySZNYfCOiAbfiqx0CnSne3YX1TE
kroEQoeluzI0rNblknCEdRLlp2G6hGgm7FhzFhYeMqUxxwcflkbeTdNPCp9wNhh8r0R0NeWv7aCR
KsY/3tMPzdPeNEDdhlOR1AvN7S00IXHUN5OUNoXmMzThdqnPJro1Bq8G9FYti/Y5858Y3u7QaEhF
/9yJBX7o4u/j6SVK62eKrnj/WeXMi/p83TnuInFRIVaocyAvFydfoBDAXDlldKB8QAqTXxEeaZQQ
eNafXbIOiCydPjTsRR3mJtvNlgHeCU7Pfk4VmMw9l/QlG8ytx47fzH4crPq1+0qwnT4eer27ldBJ
2DLAIx4e5LYYnmDdpD8xhZhQeFMhmfJnQBqWN+vKWfNfu7IPTKgT50DUEpRADQVCNuiwzK+iOeVp
tcu0B2Oop9iLN2H5NuMFslou2/jSyb8IMZMbNhC9a15FNsryZ4zEMlIXyVLCxE8U+O82lglL3ymj
XnbjIcbglCWoZ4AveLHt72KJnArlsl6nm5CkuhKIWU+6sO00Gx11g5+gRkaRhc5NOODl5rYJCqQB
2NIEHtMPDBB8HYjLp2JpkggU2VNx65g64vggyC3gZeeTI8ZrgPo6EWzkIW5ke1WDuoK2Qq3u+aQB
hXJZh9/IWPYsUdaR+JCauwqt4hZhwETXs2miL7M+qJnw5aDaINNxR4QpvLknWBHJkO2CYa/LaxEr
HMSULyr/m2Ny3GmvSh1VFuPH0PzzfHdVq3qbU3pTJ+9N7aSl9pJxY9Z0D5UBWaLBRSJsQLcsql+N
zWDVO4c+Lg5VwAtrZkcXS8WgfmRy0ZAe9y+BcR+DYRt43gLyfzCYT7raEqtyaVGCT0jiozz/ZxDn
qHAtT6z8fBaeuolMG/RirV8RMlGynDV/pfAtISpucetp1b3njyGvWulsmtRouZdMaMS1x+7AbntV
CoYba7CDTqPGGf5lMlCzLdTKPVnGU/djl/9kSSoyFvwoxTqRErmZYM8psFK16MPlc+UcEOMJluSd
uDBMf2pNe2/wj6TNqnXtYvdXa2DeFbgHm5czy5M1OnmEWYRcVximuXZ6Yqo64lHYvQ168QIrkKJG
cvUZrJhbYEGcjZhcDfeNHya4u0efNIuoa8+2tQVNkzYkG1BO5s9F8uGKf9GEqUPPj3PAaUS2k2Do
HmObmcDUhdZzrt/T9kSQWDtu6zkhGLQUg1271dY9X4VA1x+gt8jEwec6C3J3O7FMkIXLRXZEd9Lk
n1A3reI+eZcWnjsVfJn91VO4iF25qLoPoU1kSzD1CYyDM6uKoDIa16Y+DMZbDH1U1GQjoYPgYB7T
RW89j8bnyCIELatnrW3zrKGcMol/NiBMNkNz0tm0TZhSM1/+6HJcJyoA8jJdmU5vlRpfiYpeWV6K
3B7UBTUPEget/RcDnZHhfkouc+JVgFrE5OfAnmYT0/z6JTkb4Uol7TovcK/GoEpD40SqG5/ltzsf
2OvY/pDWT9OvEmfjmZh/g4MZHPLm2+Lql3uzY8qpEWeyLgJko9HS1Zm8QOowQI7hHSAerlj0FNYB
QgDUsUxVAZlQ28ag0tz6UWEENe12PTrRSaAr4jtl9vOBAAXbKrnomkSEqBE3sPXBXk8J5j9U/uwJ
dTNbTkz38HrOnNpC3OQIko0Xm33Mb1JeDAoIJ7w3CptK+Oek1K2IDkdmjIGB26UjDjaeqXTOSukw
p/YWG85ALUc93QIV2YFBIU70rYKToECeONGjjl4b/U7+5IAvtNpzYJtYVUbl4OGzuHY7Lm72NN/j
uNWdT4eSFJM39UCFl/jPj76b5Nbx/+djic05minYhi0B1Ez3LTN6JgwAQERMfFxsX5rufdTfw3h4
sjPyLylmcHHcXMfCJHKztbXlkwVDlRzAxQJjFGSHATnhVFezYaTy92O7qzv3qeK6paocjH3j/srY
X/ZUwsJ/MNlxqF4UtWRG+xqqZWR3jznvOamoJbW/YHjJGwhn4mjm3Vo3avJbTIa79xHpfE2WQItL
eoxf9fxHh8UjWmPdYIAKMgceMwLpDkIfG4JSe3dneAT3IUaf5QTAY6ivynmP6cwqhmwIIl9KDrDJ
fklmTCQ+ic4LH7UHb36lBjLUEUWG5sfo/SBMOZjWqSryN9/G7zrWF1Zg+7lmM6td4H0RiFXymeiI
ZMvnEEFfrtuQXRYMwdHPR+TCMq6ZEC+ZzkoORx+7LXU4LIbPPBkRL/8G4l+VpSt9TLB0iFWDkkvn
6QNRttLMKwsHKgOtb3cTyt/x16GEjkmlcXDcJlihLMlkvehXsnO3xdjPqYA03ms6k1vMHWeRDNp1
vwJspB9GkLlAEhRb5z9NvriXpvnpp+OVce2x6z1MRN7TlDfgxLF6ut9Z99oPuDU6VV4T8pM1kb8I
ZWBnG7j/p3WPdtTPijUoh6UDqcrkz1iUGiFG0jjcpkre0eosp6E69pbxzeQb6eBvlv509lqnwcut
3xoLj+AUzP47nsGN41c3ljVj5YyTs2uQCxkf7WiB39efhGI6mG6rAujTMLuDnUUocHD44w0B26px
poUGMGP+kY5esREoN8jFYo6k7YGl0faQpefbZC2tpuCRVul5QE4QV/iHxWucH2LWyekY/KIQojSf
Phrx0HL4sTwHZb4NfbXINHBL0j9qmJIajXxHkpV6LHZejlUdmso6UNSiE7BvyKw6O6rRQ+fLXeov
Cx/Wy8iRkN5zOyGLK/gO7BM6122XYLxxdIYV4b7xIBMH2Udq8dPl18gQOM53qrizXF4E07JIjxww
KzdcTPnOarrVRILE1PhI4OS66ImOa1kZn52MXrDWENjTlioNu1Wzl/UNyRPYTwMUDbOqmOoy6znz
HaoIqC/gK7863sMW12rRA31kNOl2uw5khwfrugx+LBokzAgPJ2mWRQM7poABBwMncYiCYGaqOTvX
upn/AR2ThU0/io6JN5KQF8aYRq0vc39Zi5Ptgle7+wMGeVg8Q+GuTFRTo0spk20bwq9rSlDBAwXD
Z2gHinW2QbhYQv9AhI8HOnpCW2xg7pHDubKZ4pRUeE25RqZ/0xqCp/AmWcAaNZQ4FnmDMTy8nlNN
oPUSFQvynigzsk9qazd1ewEDw23VYlaNCH3nej8R/iWVzF5mloIl4o2H6aqlRpo2u85JHOLmmANa
AIU1cA3Fn5MtXwPw+IDuDD4XHBJgashR0PFbDtWy1J1ThQbOrqmhSMK7qGbfcSc2IYAP1OxlhflW
PygsUFV2zZ2fQMXLoj6Z3a5F4VW3zllUP6Vg91Gamz68wSxmw6RMWHnYd9tc4/Vb6jj/5piDadtm
4TIxpu2Qsrgn3zAe6q2f3wozWqTkDLnc6MFF53TQcWaaxsZx2QypT7Nk2csuwsB6NNgfI6iDGqFf
058lNAeH5qrnayLMK3ZfkiIDmzUu2hq0oZxWpXXRCn/TRh+B8J5NduCt++G2TNedZJnDmXXhaSMO
jSZcjRa+2QC9S/k3oR9sixLVP02kfG3pYGGWcGVg9D+WkE8SIzuVDQyukmaAa13EI6ZMhjqk6+qJ
uwK1VoOsdQNFeLnaG5m/rzx2zuW09HiuOsc/GOSjDzXsfT6HfBGD5yhxGMw2Q+UTVIKOXEMZSH9H
B7Q2+UcvERJ18ZphuJWMWxFOf6MBGsNpu4vBBHuePbnjB8i/FQK4bSd1nLe94jJH1srPw9Tox52U
Cn0w+hOytqe+hU+WWTjBzOXAih2o5ZJp/9LM86XZPTcRz1ivsLtOkK4+EzltQ+TlhgkgKN4NHrY5
5HDJDBGuNmxJ1znT2rRMjylsKHCz2xYxEKHsE487ME7XfhXFkQuCr/KbbuNJGeyNze6cGhgZ/c8m
AJgBGFPP0TaZl9ZGVlnhfvYuJgETDDgcke3KBGWgnEnc5iKS3bFhfS6b/jEEhCI7KyG/JkbHXnyo
IUmkEruW+6wzjtLlrbY/ppStHiI24JlzBpTs7Z8I8V5c3iR7g6b+1Upw+jFSPn9Fyi4dBhclqShy
yLd5+EwLdhjaceczbncJOPWHDz8lA96eMRdMAZgKZQj2rHCZk6jtxC8V2/Kkcza9A4AOnVjLKiwb
gewQXpd0e1nehf8VxvgI0XO6SIt0/ZuFxKKFEGSENgHhpxbeQzUcAsyfHuonRWZ13r0XAEdMb4RQ
iBGc8ZOFCd1u45EfMppsttIh5x4GWodVYx89j0GPkfim26ikzBz8LZ0lvQgz6k2i3kfnp8B34hgI
JqJN473JOaidztiXKSyIg+vHu3ZWIXE/iOS50Ku1DqUOBKfDlurVUggfsNWVZbaZNJBOtOfOdNGH
QyNe4vbZk48g2c1R0DaZWRiZ/nKxmaPPg/FGoAcJfMJ/cd0bUcYKUmP1Zrh3dOue0teVXd4Eji1z
pG20flJIEYnkSquRDDTtrle3GrGv95dD6qADXGcW25GKmZlo4F2Oq5SchjGfkb5Ir0WwLkOB4jLm
rEQMP5B3aDxcHyiBFZ5L6LpAqZcuiYsDbbF4DDbdAi8eGBYskdQWev5tsIhV6apOiADmWTyi+a+G
vc3NFRpYFtCXE/5QMB7MiP6tRfXfoFjHPzWpV1VW4ADKa2X+oi3ZVPrDTa1VoR8qmjVMQSt+qE8y
GZG/kEUaCljyDDlifeXH11q/FMxOrCRgdE9oCrmgNcB3OYBCD+atEsPr13yQy87a6OZGL4jlQvYZ
R5eMhEKGvhqc75zKdhybZcwZ01J3z0lxxMSt4wBVUMBTAuCVueATZ+MTINgVky7WYmjnkp6RHzML
q1lpsNZU+i/B+m9x5uAPGLN8U7VkPE48O8G9NECDediZGM2F1KtN/AYh5MmAVjZhHIQTp7tMW3Ho
5/w1ApuI9obkZe2htPLm5DapXnIwejniQC+vjnraMcYh8BcFofEa0KfkzBKRXdsdZAds7mFIR6o4
Uy22CBUxX+ZIro6xSqnOEt1cBnG3GrElmaO2kC76AP3QDl+lFW8dMkDL/GoipWeBGDXeU82IXFif
nTdyeyXEwNwbDqJ8axMJ4gNP1EOiO+gGO/yZA6dUDwCqYKNs44nse5KPTPJuppGVQPcc+uVP545X
i6Fl1rR71JznQj/3PeKzgvoMYBYNMoJDWB/GwUUBn/kK8EOGubt+Ad9/VANzb89ce0PI9vCNz2s9
+VTs6jtPv5SGTgCXdEhzkU7HRCVInk3043i9FZaHLDEQO9Ke9Om2DvCOJs5WTtVac98Rea2z7FHY
DvPodpObGN5ZgThoK8RbGMwYW6YLoU2WKwBWcDGqpkLoC+JDe+SXqMpnaoCiGxM1EEMfP0BJwUXQ
fVs+e2O8DtuXvr01WMV00DE55XhPnq4Kw2MfhuxP/qby1wN7PDY4VdnJ84Zn+aXhhyS5JBn08Ybf
YmmhVfAPmnGMnRKO+BtbZmydvbrHfQL2AbGZaFmBIUhiVyEbZHQcpPZeoMeX8bgyukM6AdVif6H6
EUrZZ57PYK7nLrx2+I7SAHHhdBYy2U48ZCET2szisnjHOUdP8ZMp8p6zdh0xajDCN7t4xHFy8a3i
X99d2q7GhsC9zRpV3gpSy0MzOYpIYFnQNyY1sgx/G4Z0HewpNi8odaN1N5OpCZOOGyxJExTm+uIF
7kaM4a8+mofCI22Bc0ZLysVonbqOqLxQsnqILwW3toevs4RGZIJSHShbrLuBkk+LWLK85vxqRALU
Y35JGRbgDwbCK1LrVTTpwaYQJ5ltQwWwd4CFVAV1R0kESF/tQsvZDAW4P5YBI890OQ1AKzQkLdRV
PZWfnn2web30DM/a2FiI7iMrAiQq/EXjqxrek+ajyfOVZ/VrXKCQFDe5dZ/BO3kF15fsB6AkEY44
fw6ciYlfotKJURtnNSS/5K2vrB0gt2OR6xgndC6FTchFisaBFf17R0lkFLdG3Av0xvlwkdOdZFUv
XlvGSTDhnRDkTeIvq8bVPOx1eDgcnIwFEsh6qaT8sOpyFTOwisOT49MSfhMwEtB4dessRDQbsThr
oUOCeVPMYmvu4JKSLLDjfTyduVJplAHyEG9lzB4VRm699lYREygmpFIZkepN8NQhDm6BDUvg0gKN
Vy8zHHnT1nF4J1JtRXJ06bR48Da2my8xREPx/mgbmIY1GAMyhSWXj86k2SVDU2P1GwTmygsR54Kz
6A461Pn+FlRXn+FNZ6DuvVrqGW8Xim1n4dobqf2bILiyI2X5eLa6U0ngaDj+GAQMsECJXIx6MR53
TmM+fDv8VhwEY/7jlRCkGDYHUG+VsWfgSF/grRtW01PzGNtHC/AzY4SmadmaDmItZnMaFl9UZmxn
UzY5026ckOA2GKFO+nAM5R/HU8QqA3gXVjFz7/MldoK+mUbDd4gh0qKDUQpQRAJbOXnnwdkb1Gqe
lrpMWJ0es40B6yX5E264q6ONh3rb7s4ZqAM6NbOnUGKuFkNnzzF1FEP/aFCNWVF/0iTkrxCj2Vpy
VhM1i+Dx3gOgDwQIH5YKFT67LgXRgEnQpxiux1cgt+xmGh6JN3aDK50tYEvuRGmfa+MmIZ/a4SXT
xDXNd2CU11nzHUVfhl7dpJ4dNf4aW58pYuUxwMQ1UAF1ccH66a8pf0zRbzX71yRl2eYxptVklElG
Zx28VSNSGk09pxh7s8RF//zbzpDU9oJiDUTfQc3jX4YuZoK3NV5KRAli6rZ9p1MPI5hhL1v6zonA
3CeJvb2sol3lbwtuV97fJdBqZPcQbVk4TWLLpKuLr9gEsHY8UCVjPOl5Rm8x0uQEmzeBJ/zORvgf
Awf7jANDFG+Bi2KgsqzZkgTgymEfsHPln3rPcUJ//2nmu3mC2rfsfHDRJyTPec4t8cCkZi3DH2y4
dX22dPQ0FVAjhp2p8e5P17Y5R+6vl2AG/SPhb9XW75HxOa9xGtjYXRfArz3EcDWj/B5Ac+pYGevg
uvG+VIhnGy5fx60PZv+cUOrPAVy9+1oHR5qNiLWhJV9DlzycYe+Sc4HfeNX0Nm074gdtmdA+8HY+
MwlqzC9lkGhgQuObC5NfyYqr4FAkFNfvNhoCaJHYGz2cuQ+Sobq7kcLa9ooM7h6Xd/yjqRfDeNPl
NjOKVYIXTlYP1XzaxVWhJeTtYHgkwLwM2XskLw2HgR695FwAMntxow8i9rCWEXpJ7sIjISxrQBvn
gVAO590gfj0RfSbYEadjRhgErUDaIyS8AgRmsvriBoeJQV/8a5oMu9+0Zl/3zGgkixKYjOObToMU
c34rpk7+lK40N1m1GjfxuE09QH41osK/jFFUg/veY2MI2RYVWuj/BvYNQAVfJDVdfSotwDyrAp9Q
HUVsqYA/j/Eqc18gStjthi0B0NLS+Ayd96A86t1nm8Qnz5aLHno51BZ0P/5NITdFbQQVG1kUA84B
na0k8aJCJVcxlyMCIFv67XvA5zEHnlQM2aaGiR4rsMH7Z4jtwJDGIwxlzsZQ+EtMxXDCIgedxiOP
bh1tkaZOIasd4m89+1f0JdFfA4ojzIHi4bofdEwsZnxxGaZ+C3TYHDlcBd9dQHmNSxosI/SpJwNE
J5oNBzci0k9mh5tg4JsJ7tg2Uhs1C0ky5DCgCD+W0IWrwlpU5bT1CXtqLthQe7FNOYCRcAVMw0Jn
IYRcOqm/S7WLmpixTMXK0//FyFfH+E1BWRshDLXQH5ys4cMqD8p7M9LPwaMoolezh3s/3GeFgqDw
6A8VRv3BQd6QZitsIvh/ea9CHFcq3yYe++nIuMRFsmdmzappY2g0pUbDrOOcwg3q0IaqeNHSNwTN
0eX9bpp9UFhXkpaJoNCr6wQ6W0Tt75jae8WqO6LbLwgyKkhstempHfLpav3Vq8GfANrw+VcmDWyX
/vV9in0EhhJIs7GiZejHe8E+NIjHCxmzNU132ywttoqhu6psiIlDVH0EuGf+Y2v02qEVh5YBx6jU
FVEHx+WHYGYvMnjOCeFGhKQ1KB4miI0T9ZAByT0j5a930RfZ0M3ZZPsQBkusIA2k2+I9mmuGsj+X
Sc0XrUVEGSSvk8cm3mADFy98dNLueEbryWXtOpi9c2MtzfYgRX7oexpNPjIFrNTQL63xJfNz6SwN
9zXw6U4Dyl/CrZKBooOk8PzdYb2BZLBnKMm6Cez2t1YOGT5uoJmCbKiFY5qwmm8utIq6wYdXPmuM
inv3row3tyCvKC6+rLpad2F6aVn++Cq/xva6pWau2HuU1Jp4adBOgJ+Yy8oB6fLCNY1domxW6vIl
p6ZWY3AU5Z9HaCSWD6JPIHG0PwFjv9QjZ0U+oqJbu+FfxF+QIix12NXl1HtOP2JPsbZVh7nuH7lk
ixRAho5fojmMYE/i1KI9AiIItt+OF1JcCdVe+DYvHM1R01yL9mZlr4Kca3mv+PGMoFe65tB73/20
ItXeky/O+JLxw+JEm8haQDpXI6Okq4aG23Gy++0hbZpdG/9rIXAE8tZVq7aal0313iQHhKUVLjyY
4A5jboJy4fna2sfAsRCfNOfBAv0JVzxpPubaaFF7aN+tchYph6BsrGPm/1Q4LKMcLCTnBxDRqj2b
Jc+qw3omhm5MtgCt7tqe1Cqo1U5zkEcm3i7iSUmZSY3Ji7RN+CDYqzklKPQ2qmD2qn3SvO+j4VOz
LzqsZxypZfeRFMMWmUxRemsHXU1GBIHhi4dlr1O/f07Zxo2pudNQFRJvuxHGK3SmmXAbcEZr2bev
n+oe3RrwHVu/qJZ5k7vKKd/1fxEJSxbni7JQWWU/Eyw7DTGHHv6i5QnKdl+BFVcukVHg5gu0dYoK
oQjh37+31Wb0vzpzK4hTi9h27lxub1n+qkytxuZdo4BocJqYL23+NdaAjmYfNc33oGgkgYNqCXpD
LkBH+/+mPWP5yK9jQp4931y21p7ksBLZFvzrDABTjcvXNl4cl6zSHTMHzFS/AYIMg+NOB6z87Ob7
Kvs3BM8TJyzWTRZrFJhghF9JyMZZPzOcxGKwGWV2q5i+PERsR4f9P47OY7lxJAqCX4SIhm3gKnpP
ihJlLgiZEby3ja/fxN7msDsjkUD3M1VZcfjuoyHQ0SezgYd9q/b5iL/N0w7+dBghYSfdI5yTYIO9
hlvQ1jxe5zHl1f4eUIf5UO2mkoWKBwOMUtUfb3C8CEyT6TWMLrp4N80P0f/agAwi02CnfBnIEc1o
LlKPbR86xF0wMkCxQSQVfYNDZJZn+ht2dKwYWha/9rov6ztNIqosa53Xby5DOPo27UtxVmfFiyzN
RRLzLWKJWSaWQ+2GTML61Xz+MYiaDI9DYp1rfupRRvcKJWKa7rr0C86OzT4TNL6KCGRiUWMwOSkp
4412b/kJRg4Sda3lVP3AwaNoBxjCGK80T8xw0c42+sNT6abqzUtKsi9gr3Uz5jsHjevGS9HKTNV4
FZom93oXkpAyAnIkCz5W3d6te6a/ill9T+c54TjhYQ+jdUUKNFyZS9J01U7pfMJTSDZfqB88rUc6
InMHUI87Syq5SHhek6eRzFSHfPYSg1YLPSmv8osI2xu2tAVAF1xh+OUrDYwcJZpZLfuGcX1VvHnC
+GyS/lxSSRVTyYAd5n5aP5zcJdW98LZIXF6NPvjXDzXybiTkIo7/GkzwFv2vYY5wclkIFslWZsYB
MRjvxIiiEr64q9Uo5SkVa1X4G+Xj2Zn6lT001EfpB9ffOSdT1krcU2Cre1ToR3se2hd+/Nx4/Liu
Mu4mOIKkNVZDFC3jipqyM9kKCa0DL1rfBhKGzLS5hR0+8Kyg7au5CJu53+C1BHvHQsiFlcaFCfu3
XeR53DyX1nTSzOZbeVSHLbgkM8PKqAUfeegcW0vbjMb0o48EXVkaOV+sltl5xPgXU0Pw6lfWm+4n
W7g0TK6zXRHUyaYb6+E8NN5r0OYPPSAOYbLSZRVQnJT1HNYLvCFgCdRjPWXGkJ08BxVay/K1du/s
CvZuSbk1ugxiLXfmbSCD0BlYdut2VpyIeZaPKaRx0KraanrTNQloNc5P2JkBRmqMSVBBSTxBkGqj
Az4mENmFeIlysjD7AWM9SdivHew4LRvAFjSrCEmxAK5f0xiLaa7mM+by8ZtmmfusLvaj114TRWYc
A0BAFR3atOGRNtpbViuUlTWj2Zb0wsRKyUuCtacH9BGK5LgxtfeJ5XOilSmX21Cf0II+W8iuBnc6
UBhf7I4svpr8LSialrJ3jqgOZcGoESm2ZYqrBmg017u7VvZvvgrZg6S/oVNdejfb9hgK6yj4bGrn
W0quPHzgckL7PQ5H4ZBbYCRccSquN1VsXhwCFAfZwOcnT8zTX4tUXoNh2qcZJkMLIf3IAWRa/btb
a0dMgt8icHHHOZ/US0fUUv9EiEkxtJEjcnq3jLRGxVvMpmByw501uieJCATPKOlmPmQo94NagywS
6BdME6prh/uIzD1H3suKELAfG4hIYl8A8s6sfJv+TA4clgZPK8BQvVqB0aLASwkm11EdQIrg1RpR
y4wOgapHHWJiG75p+hyJ0oPZKI8WFqWWkYHEsbry/Ii+mL5xNhPqnniXdfjsi/UYfELWXumpXMUC
pQlabXxjlRvc09LcRhwoVdbdYg0oEfkRCfNDkmNuAapbKnUWrGnQA4sox8vkqJvIXwC/nDNVM78o
dxpiZhhSeNtxj2gv9UzHLpqbRd9cO0zq+6DdEJc7Ky/L6lcCFtqVaVAc9eF18D3rYjoTOgmIDFAb
BmXiO3IIFyA/o8RRrOWPjBVgNYn1UDmrQNkveuhFNyMllrVMGPEoGOw2N8gurxhQGOg/g4poiE4G
+iLPumfPZIQH8fORkKWUQaeoGvFV9Vq+6E0Cpbr2JE3xG0mSELPeGehN3RuzJqrLRvCA2ukqRKNi
Jt6WRTpBS/RIRjpZRM2Zr7D3dVzAyuhH9ilDYomN6rvguy4dc2/hB2bNqXmGt611VeP0EJyRZQ/z
Kopre9/4dYxpmFSxboirU5IBkkEk45Jv0qRrz8GpOCCoPeoJb6eInWJpeBqm0MKzqOFRVqdTqS0n
KVHE5YPNsC4uEBHHJbq2OBE28bvoElTdRsc6VrQ/YeCZC1MQZEtH7jmvZAlqkPJKFWOOrfC/H4u4
rN8nPKpcd2QYUVOY9bNRYhzO5qUl61e50zmxWPYwfQ/R1998QUc49qDFCdfjGu68cgOoVt16HZeL
rcnyEnUJYm/Uzuh72a9lOnnEKkS20JVd9ojJcZo8dHrk343MOmvjbMMRRh3AN7eqpaNfGpiEu3Ss
i6Odw5rKdHK57YJzunFymuJQt8+TH+T7KeFZDGU5gINo1LVkAs5uziKOpoa/U/t2CC7c9kg0rOMV
SjH/PBDdvakbROlFiTAv9zO0wI7lo4mZYRgdKZu+pQZCw2FzWybZSlPVAzFUKGlTF5Z6NUCKlT4K
NFTN2qJAVLL1QkN+Mq1i+Aro965zaC8KG1Skw4yRqVQs9MU0VtombCR2NWBIS8djRqEnXLajCfAP
JyvaLTkEKBRFK9bQ9cprrwf+0qtq42TaNZ6IREz1fVDDcGTWHG7jIar4+DTtOOo+AnoVQx1IbOtL
lwD0QmFxtoYuvqk6QDTSmtl1SmJ5bkgKO2VmEDy3IvYvWcfjAGRF4euoDNrZpg/eBpTV2yYNsx0a
WB9Ha1cu9DCqfgdFrLqSglPfaTraczMgCotfA/tZ014i07fOEkHtxnPK4ZqqYTrJfs5AbsF0Kh4f
FhQliVnaTDB2HfJRWkCwjlHRI4/FtJFCd5bpTGHH0ITssCV8YFnU3FCWHSRrMAn9Hogy4pK+nSG9
8N5a9GHTux2xVpbsYxeT2w0vyeh6jB4tro+CmrfMWgjccR2tp9xB/tD6XUNHz4K88wuJd6kft1qJ
G46zq1oJpzZ2bTM632GNbTUtBn+LKR7SiJ0gl26YNOkRCxHLSQaonl60zjsoxi60FLbidbjvcDRs
pUD/ltsAEXKPpVPiMtLtRS62svBe0Mih51F5vHTTnogFHaQEjxLyjmiAGUgoJ6BNPX9NOr1Cah2P
G+y+47myFcl8uv1mWSZLaxte9LPbhIBZbY1DJuBGLzjEF42M5DVPoubdcsdy63UU6c4AGofnz3kv
laGWYzmybygm66VvSK6fJBmRpcWXnUlaCrPxgn0oasOZqfwZ6lwdd6tRaPpXblrNtc078tEawRjF
QL+QOLaL2WYuhcdmfGvtNN33epwTKwGuDUWDtYG6SZa8wGZg1kT7wmJIcwyVRvbSU1oceBTJ3gmT
sXrC9TaTZ1oUQXR2yGh6gRjdI8ulz+fQSivssYwU+jbU3AlUzGiutCZHotPHbcXvXzQfti3delGx
k90m1F9XexA5i0MXaYjCu2Q5Es1xnY/H0Bf+qsjS/CsLNKR/EprDojBKUqv7krcrZViTlHlP3G6P
tLbUgO7PYfVI4Fra6Vqua42tG3wueRqEqq96CM4r8biC+dKrY2caJKCGGNzrQGSLvMKtUuSjedGM
gY2rD/CqMZDKid4D96iSEMh0y4feMQxeIgGtNgM+9F+4nsGlFIAuZEGvHXCZNZprDqvMQ+fSsSun
CurRkxWeyT+Md0ak7KQzCDdrJ2e4MfWo1kPLHoBXz47cUYdB1WEqTOe3s6nKf4MZpc9Vj0tUa3F9
tCVKZOGlRPNk3UTIg/RD1kKZBSIidt8IY7H/jNbJU4Iy9OqjxUDx4oxmdWlHf/ycrBr1mhs3m3LI
7B3bHwSITl2yDyo4jtN4qMwzbhBLrkmkPtRIRJ47SeOsjMygI27b+p/eYLTIeXRvSepaZ/ih9fM0
pMFN4cmCczLQ267cJtI3CgsNZVE+y8dIDjJdkKeZMtE5kInNMJesdIjIeoFlou/3zQSyVzhdvsgT
zOROKD7M1AzYq/CxoWYP8OzNd2c2WY/KT2BY6aWxaW0RsCf0vZVpjd1aD4gArvCmMRKGkCq6UMFm
Q77pNznTQelqm0xqDMfCSi6N3NcJz46StyZMsjWH52+QNiY8DLvZtykezkhLIYxNVv/S0kEs0pDu
RYicoqCtjI2VswAO0iGmJYLJN/W8P2Fb/EOK1i4nZFBrDbbvJp7E8FwrdJuT8k9D4WuIswZeC0ho
qyzTrC3Z6uyQbDJUlGYGvAy13m3jWiMPzbL68Eur3A4TuEbWlSJ2aXJ5SvK8DhUT5iomv5wmWU/c
bOX3HoMWZ4KpWwXR9IbDKIC0J61NbkPwcjTnYVuetxsEa0zT4tqEeOo9OY2ZrpvEt7eG7F20ox7r
QauomD2qsJVyVVVi+MBr4rsoLof2WpfuuOvL3lpzysq1NdSo4vDYn6yht28okMTvqNB6EGEwR3ap
8CRDTR3mGKOx7PlLo9cyxBWul68qr/e4BleDq+4S3YLjxasxgwKAZqAm76Wa7GsfRBRe3FXMnJHH
jnX6GpFE3TF+isb4prfmHfXSDyrWe9nXTInbnWI87NLV2K630jRglRoJgi3bVbueQURr200PUyS+
41rfI6B8oSTZxMAlpwqghvI+HGPcO6R7CLCEBrP1EON3ljdXFTUbPRsOHci6ipG97VhLmJ+HQVRL
o1HbQGZfMiz3KuxJrDB2vKU7i8LMJoWyb8adbtc7JO3HBIlelvScQcMhMY0j6Ii3OlGvNnAHOZP4
hwxrR8ZGu8Wehcp9rPAoov9LzcsAD9oRSEsbJszZqK1hum+ipudzg/hupjt60+XQYHg1+Ef0dlXn
Gk9hf2hLps0WAsumrgyYBOaWG2Hb1jkLIUQ1HYhOdPusKkSM7XlIQ7RGCV9LO5zSskOczwChLa2d
kskuJ44xzJm8BhGK8CEKP2SFEBVK/ZfZNyS0i6tS5iVzYJtpQTsr1Wwcdiahm3GvTWg0jepSeFq0
ATV7KdWzHp5F9THJUw5A3rnn8W3gO1T8tCjSnnw2qjExw/0FATRjILp4nf0ruduG+zpjrNqfKnp4
HSpBJMMJASqyoAFKjfBkhy0zGBs0YmA82wJ6krzNl3vLQIVIV7NrF0L79SsBu4edKdmEbvZpYotr
h33W7riBF/qUrZLke0jtzdBs+j5cpqx1rVE9ieFuDe+TgRDVJp9BY5iLoCgqByzv/6YESQZSq0gR
PVe9cPvAHUXVQZIknHsDxIA2YOLs93NOXanvSny6+ngw6BDj5miCHcmRrwTaS0B0YsSQLiVbfk5s
KJaKcK6B+IGp+67K+sCVu+DbOQTFu9ueRj6DWmw0wl8mKmVdiCU47la+GFGw6KCX5mx+JE+oa0b7
qk3XgyU3jvXFug9VIKFdqJirfu9zFLEgBxxCx1GSQMJoLkpNZv5XQ2zC6ZM4JQW1Nj461LDhbZaq
j2yfJ6yWHhvrTOyN1F1LSoAx7hd9mZxiPz1L7zE1GGPRCo3KXfaMlee3tWzn3Dn4fw7k8/ee3BCv
NRYcmZuR9xhg8WJin+Hg95l/8p5v2GWR7Jga5qt268YBSjxC8qTxninSKIpslSpANZlNagdLaXKv
tfDe4HdCok6X2y0G44ZkHBVYOmw6Xm07Ha5YTGaYu7fQjbuLFi2V4CBaydOK3DRGoxUVw4vJojLm
gc5D9y4CDNnM1SWLAKweyzjZY9avHWdX2PU/eo91MXxPIgUHRnAgH0zn1teq5hMjdvcUiM3g/wz9
T+TvdFYqflqs/KzbIElHVY9cDFU6Ozs78onPZfnDXLWLOoDvQD8QITEDcDJS5nLukeC5YogOgCr3
P6B5QzRn71D8RtE35GzWTHNI0c4EHxvkt8LLth03A6b5LbiiLB9RGj2bybeCYcnU5uBMv2F9EF60
qIkkmdAI2PH75N2G5BXYJGtXnhM+AL0C3fnsM4jUmIaVCPtz7RzLW+c80vGfnT+0EDj/ToeQa8F6
mqFRLfX5aH1l7buUj3J89X2HN2Uboed3k0/Bmx4T3glIEFkkrRxbgrB4tut2qRrxDRGeCQiPS4/F
Mnr19IeTXLgm8XogUTPURiTNs0MD0vXGzsJQVc+dTJTBgkK9jIYXzt4mdF4aLohMQ9IzjU+Uw0tu
eZgOtJlqdkljOsFU1SBnq8JsnRq8wDz4XekvLMtZNaF56/kxw+HcU0dqu7K6mBA2VcYPZB6aPDmU
VQd+tXvS1VtSs/7NTlU/POnhGy31eiDzLYlitlX7dvzUjV8SAFgsLoXx7PnIHIFf5wSWwB3aVqhB
PexbYc9/nazqRt+MzGMSzjWHqtRBFjzH9vq6vyOhcnY2arCbnOmetZhshXMHeIlWIZtduXXPLBaX
tYmh0kM2EGkotyp/3YXeLkxUir2ihf6UM9wYULVwHwG3mpeUQWcAOHK/qpIEuogTZQAGI5ry3qvk
1DnqXRkI58IMTp7A2dCnYGqYdGwrmzVREq3L2r5wMR/Hzv12KkHVhmNOS4qt1YX7wSfueEi3gw6v
yOeD6rRsF+T2HLBNZgOsHb10/2pAQ60DOq9wWBmBneA19xwaxam9E0O0EMCUZjCsySndV+j/upZc
ivi9iX+FBSt5eIuGGtE3m1Rm/BE+H3BIbNNesoQdb37UtPOIxNwQ1U02PXmbgEIYnQo2B5IYTpbG
BOpcMgG4q5g322gyvRLGUvRhkvI1on3d6Ga5CPUf0e7RiFXdW9W/lekllx/tJJHF4QlCJVPYzxZP
VcpfFPC0Wfga+Bba4WvyPwZxZHtI7JHN15bhfDFAGs9+7QLh4m3Ch8lsZAdb78kdP6R7njAmhy1j
CP9gDyYsT2ONk58FPNmG/pFfagAlUDAN0+ScK8wTw5FShe0mInUPKgfGv63BhiYLLoG6Q5Jqm2/y
CxFGUJ51Oz+s0Rix/fbOdgZI00NDkS1iTk7BnzXjg41lE1xFfnHFDzgEuzpLjvoKdv20bcqjrXYO
1pyI+J2WwCWmWy7nlVt+Ik99Ytqp2//67N2srqnfL2JtO8Cc0/V4Qc7d00hdEnYAVJADDjPVEREE
oJnnQBxA6IXWtkeDqm5jdtW5amP3YBGf1uKZC+3LKLaZQ6Top4MvqeFNQLzpZhdYl6NzFLMkk8Kn
kywUMbt074lAutd/R8g/80x78uqzzQulmfS5sFkMCxkWdOZWfw/w9KTtlyqezYBhAmoPw/xrwqtu
nTP0XzFSulmIg95FSHyVRBVWb0H0aqSvNT9ISopa2x5N8V0nbzEnQ5RL1I7J0jY1Bsx/ToQt+6YB
qgTvytlui+cUhgXpucawa7ujVt7jEF0y4aLJseo+DNZuFXMpHAm+sxgbce/GlBjqH/AuPTj+PsRR
3gKETPAJMUDyh4DyYvrtOaFTOeuw2LWD/4zIis7qXYm6G3u/yYE7DuQxOp+RddOgU8fphmcrx99s
d6cJZnMgBc7iYWnOq3awBxJZEh7ahWg+xxjdgLMPinQbEjUAJJZEuJh3PZ9OA0GjPH5mD4XjJsst
Vz2GL+4zppbhSSeAu5YfHeaj0BlwD27sWl8Grr10EBQk/i4AMqjxCOELWDouqHBY6nr6oiFpVNhI
Yr/dev9Pq66ZZAHAEYXqtWhPZpsdU75Dk+siKkE7UUuJhy/TdRiCG8C/aYfcSl2886fgYIBk7q1P
TrJFCEdLy0msRmLUeXg9r7L/K42Xzr3Niv6C4Mu5bc8pNukYnG9bA7jc0zI/cq3kYHnum9eoY/BT
YMn/nuA7BhaoNlJCzgZLTpIX3LMx9C8TWyZHHQufXLye1SdgAJtfKAl66EHcD+ZHnJ5Dwqi88ODA
/JFAhMZxXKXtu4tKWQ/wzFoM/L1Xz/tF4nF2JAcaE3JDfxgYdewvQX7YyMaF07L1QahNpxarVphK
aoOQWWhLgOqu8i7h8IfJqBp2I4qqAjKJY36HIzVyLBYpy4cKf4/HfIXmkVkqYulpaw0BeulZ781r
mv+ri980gocxs4NAnkgdG/1zod9tdPf4o7gQ32OVLHPEeip6aMGbE+HOw6faZF+zsnVApa7GneqR
7MN2wdPvsSvrrK8Zumsh0BLMEKv4U7jheqBGBALy5Ka8G82wqRhBwoJpko7qNliY8hLIcSuR16SO
sYjxuunG18QlTxoduSVc9sEuMx/AoJQxR/MVa7e7Jd6nHt9LR+zYik+52OXtsM49sWTFsU1xfgMx
Mxa2LTjLi4eTRo9IUg9zCQ9x+KisAnZ+hEpzRGfLwsS0qKp3kfEQw9UyV60GdwT0Yhsafxysj7qc
fl3atBAkbRZRNL1N0bN0rg2TB1xPTN0HS1+y1JyN7Jr93Xk/Y/lv6taFv6vHfZCIGfaM+sL6aTCK
KVR1ZU4TEvOpsGvtWPJEOVcI5SyGDZS/yAsZQcGRa0O1sOU9xQMdIdCK4aw5VOTpfqB077uIPeOz
5p8ChLpoPiKTkohEmLDj/YNVN4fFSLWpPf3ig9oW+AmHDNc1O1+SFPQf2NGafnAjsa1Gcy/8B6Sf
Vj2P6SaP+bhrgwm0ib4LgkFyL/xxUyF+sugli2JleeFD1c6jH+x/+KHrRZZiZyS7J16WRnupSfOt
k2pPc7dtinjbJR0CdHnqJ3+TSnfX9s0q40zDycv/VaChhi35ImlPNGldPFv9xSn29S591jLzbiBS
y8i9tHpB+ap36RpCCIdpDms7yXCWBvqy4zE3ycSJaVWYC24gP6zCqMTTML50UfBSd+QLj/rRk/HF
8n2MssioK4bPlt8EnMIQvVx1y+yMKLYXMbsGyOlrkQ+ygF/M/FwxARGGKlJsuowNrYDvf3KJBOzt
HwenFPnPCcJYmVdMx/C1Exw96omHgki7G0GHZZHio9S5k/HlxLeUUXgxKywQsjMfhjFlJ0QYodGH
Uki4HLQdswW5XPHzQWDQC9bakKnkEeVFW14b9Z6LK95rSzarUJgLXFwhAexVskcgxpO29PQBWTMP
bEI6EBI0p3SXE9nBJKizoVmlfHT58CaNNePNUb6Wk+CthUm6ZjaBgFOgBQr3dXj3eVKT4VGCZ+Kq
FNz92QR+VtuLzj+n3L4V655Zx1W191D2Vwdur6kNtwSpI7dKifC+d4uTrSnMZOZOJT5SIHG3fZwI
FHJOf+5oHYsmWeDdg3DeRccqxpKMOn5Au9CcfazCTfDnkrZK7aB17sqqLzz7xHSke3iau0YyXGBU
ELM3lc74G43+zkgaFsSwJcguWvipWnvDa1yw+M4L5C+ksDPYsy2x9ID9Iz5ND5FJeGrA+3BibPzU
dFh3+uhoCGAL6OldCcNHe2lxELQlLIU4xPr51dpvvfFhk1DBzxejhiCfeBFEDjhdZi8M8q1xJrbH
p6E8ippyrEbskc5xZ6veKA8EGy4rhN3dMQaJ5AXIe+p9Ef84xYUJF47afBE52zkupHIAoVAjqjD7
Z2AKyAqe3SjddnDFBJpEuR5Y4sQd2wdKETdlS10dC4zV4ZxDKz/bDKBQ1y8ZIdNQfIVwVEsOVJcM
jMkKuDQ45uJ3LOFrAUG1HNdZfyWrZyWDejECISoj8LUxgxmzeXLcYV+XcMfhFbifYaAuNjINiBL/
9wSBdW7c/Wwa7X02QVq0LrhyvWyfZMkhUzqijmPA9gvAtoWEuveBCxTO2qdRTtPs2lYRqx28DN4b
MVZPo3Eb1B6UqsSsG6cY6ZNrJzczfM5KrhO+yArjeSsPQ/fhESSQd9+edaDcbUmBHNGLq5QRAhkT
PiL9FFIqdYyMu0MNuN9GXNiarJErovXKtTL+CjfGq4e1C9lPrMNMpVgCEcNzxsbSBsHNw9Ay6jC8
v6qDO0VhZJYXFmn8PcfKfLP7vTQ+MN9uZUQN735O+FOJTsZiQWqiE4K+HQeG+dpq0L5r3guSdgfG
dpWBVab6cM2T6m+MIUOTqh0Tdg7u3kX0qBwfp8je7mdS0HiwFDqvkUkjFL3MSjajZq4THr7E/ABV
vCPMcjsyMUM2AoWPDhFF0DQjScVZU2jhaC7ZkUE6ZWzv7ycUaI54K4J7rb94LeUyry8uG+SOELWs
PyoPqp6AGK5+r4z4s2GpNnbXJjhY9nRrCQNoBelpYBy0GgHsPGgbMvKFL21KoJbDh+W+9e2rJJx0
jDhhWtwcWMw90hDTHIcwcn0eMHw03rZgQBoxTa24mbPon0WzUY2YKn9Z7BMScvdbRB7tLcRKgUYc
Uw+1kcOcxmXYOH6isNqbI6DZ8NzBdpLNJ+vmJTCONaeILzny7wJYjpoQ4mWr2j+TT0MtZee3yj15
0VbBBKr1Pzt5HujzBMHbWv3MmHBhqa20Dja9iRdEew2rTlJljH3/2SzBwkgAtwKn31TbkkxFi4kf
6zamoFQbno14gfinWU+nkV5Rd8fGBGavIEtO1znBCEwe5/IbT2/Wf/d2u2qppgznp3Z+qoogzu6a
E6qSF2+StGl2Ghm65LB8F9WjTdBAAhgmU5HMkeSsoyJlN1ry4kXdWU7PVsga2jnWbNLHq8brVUjk
ZtRuef8T2szUJ5eF+ZbV/drioGEs9jTwducFUADsXsq7sWFftbq+aHTmCXzPmbbT0lPU/HjhbNO9
4JySfARu9je6D8b1RGwx2IE1LbGWUviZeYCOlKEAkBKGcJn90TVnuOTsVurxPLQnJnezA66RN9Ti
rg/5be2W24AqOPN3mgBfqf4aCmq7+xz0U6xweEy7Jjim7r729834b7TfoTfSLuhPIfrb8TSRmJhf
WYI8lYqgaxN0akxilpIHOFykZx0h2+Yq2gkCBmt+U0TWI6BuRA3b3Portbd+uPIjp9OtCW8Szh72
s4gHY6rMBVODVeFyeRZqU9i3kgAXNKpQmsYkZb/XYKPg/feYcIRAdSAzOqDXKoy8bIUWPXv16Uf9
L5ugNQBY3NKaBojugpZP3unt5ZwRXdVEA5stpMKAx4eQKbz174LQVw/EOoNsy8TowROUEjJuPSbi
eidkpybUlHL6dum8hOz2CUWQb7q7GDdenshT4F/YoK8aYZyT+I+RaAmUTgFR6dO3ijxcpyIQyvv2
FZFvX04nNhY4h0qdnOjsqbc235X1NlDs0tVzMt1t81RnN1FeO/crE58OX7KnMD1+5Vw1jPRWBv5s
cm3X/viRW1xZOby4B8EUmAn3GgGc/MkX5ioy7sr6ICsIXOLBARTm+0c3uwU65n39zW+/wvhnZpO5
6T/Dv0T6XgAUwAkQd9OxJtDESoj8Q61kUos6io9NIuCniEC1h1yx22WCjCPY8XBUuKuI6ZmQUjjP
Ro3BbG41MB8n3I8BrnHD5p5AHEkeHeU3+KzFKH5Gk3Gswd5tWupavsId+TS57t3WsDYTadPpDpK0
X7Nsdr18YfRG2veyDDG2HnVZr8FxmXVHVAjIMVNLoN915CyIfUGMTpGpJSpZoJ+4TCPYB0xM+vov
y2ehLdFO41M6fRTuQ1j7pIX08mv1h9781iaYlSFWCLvduOVJlWsAACg+cu8CruEnpRYwmErpiblI
53wK9yJ546ORkfosTNJPQcuglKyLpv6cPN5b+Q6UzAKTkfTDMjNfmKinlXhr2SuV04/bvicljqzu
vcf/F2PeSBm4+mA2DP9fRTHI71wV6z7/NPWHZnZ44bpVV/6DTrK2JKk5iFPgze+bUB2Yx8SS8T6L
kzq/dT70dMaK0XM+o5OnY8kAmXYT9vej9r8tk5rxPazefYJrZ06t433PjvkxJrvsUvJ7GBJD1WPA
R+mD58aSSt9rBBiO81Nq0uqT/KPkT+SNT3HxJ0eclhRe4eRgTVbLamiQyhEgO+g7RHJc/Z8Fizao
1UxoEJk2f4l+8uK9mb4axr3lQgsD9rB82vI5Rz/UkzJOG24z4snFcWxggwA7Aqrdad9Me+Lq6uuf
FaaQQTuR4KAhrwutfevsSwMVDx6PTmzrJt9DSAvUW1a9ljVR5XNOYg4eGPn25D5P3ZdLM9AZjMVK
7BKcsIDl+ok+huqsf4qZHNeCHSBjHyt/tKRX+asg+g7bK14WZf4RH4Q4AjEqLPySOVp2anF+1Og+
3PcsORNIonkHyHl4KZB0Yexxxw2RmGvbVgCJTEQ/xqJyb632KSfyglA1WUeWXAZd0Wip/ZAHV5uh
aI02vIeI5JrqnEcomGkcYfKYkKc0p137dbBhULRUyafL1TAq571OHFJhSXmgMu/In7dxPNQYx6b8
p2NA5k0fk/hJ7DWkBBVF4FuZL6yjgpo22k351YjStZA3R/5reDCmFn1uAojGPRMynbGW8UIibZ3y
3DrZzuyau1H4rymji2L6CsgQmPmk6Bchuj7AWmicEIIjVE8qrqx1K54d2h5UIZl8HYp7nm8SIi+y
PbN2OqMziOwy4IbZ0aYgeUg9+LksP7B6xOkj8S/tzP8hqayphwNZklN8azxIaliWJ9wfdwn1xeu+
As3bcLVTYMQc1skm47YbTmp646ja4ft4EvqfkZBk7EBBfzOnelzIDDeB6R1yLVkLUXyy/MDCFtLv
9NHBH73nBGdajwWBTcU655EOBRU426JMIbTp/2U2vnx95Upv2Rofnf4aNduI2kh0NIi0XnUY7HMn
XBdJsoNYTZEKyhnWiQ44PPucFN4wz31KtL++Y0WC195+EPx6iwjzKXgA7TLfcQUuSRc4sUheuIyW
8wHHLo53n0GM3V2i9JxMPjfCAxDXwmG/oiEJqikMGur6Wf5i2gsvSV7iLnobGPvU84oIfkU1/BFS
Z4VfWUEyOGgJRrndh4iSY1Mne7cRp/84Oo/lxpEsin4RIuASZisS9E6ikcQNQlJJ8D5hv74PetEz
0zNVPSUSyHzm3nNbdrOxDUA3CJcWrp4MOg5YMwCtFRzJjDnpTy7oNHHVAjNfDGOytqIclzVmmPge
1NfOvQ1TDaHMfmkGuCgasXvdrQW2W+IhdY3q6LaMLyiFxmsnmiW+mUVP2ZOo6xpKApPbtWXbi8SA
jxTfZXSadfaEmS26+J+ZoEewXh3nNTMOhr9J1XONOMwvtyHTJBkPdxBa5GGgsmJYz+hhHc2TbJ8c
w+wufQw2A2yfkxqeZcjD/P/w4E4KLr98XMi5ckP7lobaVXNnDM5tLvFkVL244iJUNrx/fveeyTv7
lL5i/ONz78HyUClmBmYKYwlZYCgBSiv7zMJI9WNl9W4oik1dqy+x/VmYt3nlSlc4zhAmgAgIc3B0
AEgQyV1tWDiXgZcV94oCjaJ9VJHUNFRpqnOYV2M6oa6wvqHJFwP1JhUj54cxnBMdYQOk7Up7s3RG
puaS1s21ruRV0igqFYaNtUANjhGbNEiBQrsvDi4GowjviVKd6jHDEEbwYwqmXbw7c8qn+hahevOD
36B+rTm5BsCq/yLtTXfDbdQdg+ZYsWNtkKYQSAWt5OFLbwg4rjnyh2JedtDFmxIoGD4VdO+sELex
wYDI/mU5j9fNZsAQuHi7kNhpODSrlj7KPPbRFxm2u9idVZ7ulsUy8jochqSV0qJbyQlp1TTvSzEw
1KQjg6vWkjU+sQjLXqs8UuerYD8/YkFLOOZ8DVk8aHaXcuAq/x/DUySgjMHE62bXiJdQOrupBIY6
rHLxJRqWFRpNug1K6ScLdrFJ/a6CZ42VZeQw9U3Lbd7vg+apTttYMjgmXjX+jtEDpB+lPJjszTOo
biJeOdphKNlp4doR4jvmfplmHLryZfuroN4Z8h6ke3pwQ/7aztOxvkb9MRIIKkZyh+lDMzIXx/jJ
WTFFNMtxZHsQ3/iwTRQ3DgMMuApIlul9fqpxo/VyJbP3tITOPEEdiT4UvvJobr2VparBlWVvEzN6
H/cWn19CyqrfvGoF8jUOAQW7OzdwBafZtHgfpm4BGuQl7m8dqXYzaYBcSJlEXhF1aya+MHJ757MB
xDJWu5Kt2mSzm0nZjf6V462fEXQVkgOcvHxzZnxDXMdCYV+jbunfg4FhfIGFhSVQwaej04sHkloK
cbqWoX2X4OneJg36T60s8uBYUsNZFALAhUPjmPUPqKvJeBDlP322l+5m4fscZ17rO7PZd+Tl9flH
4qBgQAcM28DuqJFxdjTUtwHbUeZEFobbqPhMOS9LNqiZiQ6PKEI+wp47amuXXzMwwChYEkNZbPun
Gjxb5Y1ckpbkmJ4lj69+6oz3fQHrplo20vmIY30foEtDKI6El8TnHLoY3AT0vm5xMn2IByUfz1nB
99Y6jMmcA1AMT+V2M0dK9OhDsFCVg30NHLSEjM1clmwBtjgUngYSGFEcY45M6e46hrJF/2bTpeoH
16BF+8glfhi+GyoNw7PzrSmv07SVykekPMKJbeZsopSHaOz5usuVjaHMIuzNUDZcHsi1al6TtsSn
Ag2AcnLek5umRDpgwWweZ3Lsi4qzdApuIQBkHWVSvJXBp8leg1CFUSm3WdCdzbJZpVqBfirZFnX9
pefVZ9APLC8jIuIhkvfD1gDL6fsUMAMyI3WNmZC07vlp50LJ0Z36U72ec34arICBRXkJVkioP5KW
MxYnpd6SjeUku16lQ1DwfWYgBM1f1Uo3ee/+a0rcVsi42hYYcLUKxFfLOQJ+Md8r0RIKiNVeonEl
4XOMy8z8Ks2FPb7q41sjILAgRRw9UrXN4VriiXC1Y+ZCmL7qLazfZZ79DDhmijzH300+zDULYUve
R1bKuu4NNVRCpruxLTjS4rMR4j1kb8TkfREwTBj0fV+RTdjCnGe7ZD/wE/NzWC5IkVVWype8uWN9
UsdjH9xb528MCL0c36yeVGptZSJNJnMbLw3K8SRiLiXph/Y+lB5FnLpReUkMdzHFW2BwzDnpkYcf
afFpQjKyzW1YfPbOvQHW2XwY/jtPDkJpTub24kT5fc6iVUK5BKVtTuUma54JkJX6qePkU5RtoxxN
ZDvhpyo+cv1SIwqwQgAHh8b5KdIPaX6i1CTAq1tE9VtV/sQKu4zA6xM6QXfXtg8pf2Kpv5gsVO0V
zFODfwKbPhoKBvBqeLDG/lvHgoOOZmcChc+1gHzc704BNhN5voHDHHBKpHFubcx4D9us7B92yTL4
mpjxsrcgGwBg8csJBUfPvt0bjG7l6tkaTST1+j89xl2saXtF6RZTmO3LrPAkuzFl+sTJzZKp3KZN
4kUuoIYxJ0xFWeUqfLP6blabARWvEVOcDP5eLViRWO3GGliRTsW6ZpSrkJSbi/cc/akeUYTxlWgx
6kSo9JJ4mHn4JUXwoYKEn1qxiMsj0QkGOZIJtnng74o842FYKpG6JN+DHvF7sjhOYc1iqqWJb8r3
KUO+dSSkBqY08Hj7IwOcgblwEdRYguaRO0O4qGTGv256EFnpwSAAtiNh1xlIyh6IYhpddrsdjv2Y
1cJPagiOGIzOLKDT6WmkoAY58dNQElIBIm8bBD99TaqdeYZeoMEemdNF9Cnd1GI8DnAh0nNNwg9P
J9M53FaDilq5A6VseUoy7kMrRC6UeibKGdiC+4i+abavN1w86J5fSuvR6vc8uaWgE8aM6ZX22mG8
DoxzjWOOcZPgiqB9eHGZyGvGI8C0EyJMjOJqOa9Ok+yYtgX44vktJceUppO1YqSBRmdd3nG+TOVd
YAEldm2hWoin540E3qraftRF8dpCDQtwrfJwwSAT9Utq+l8YVGxmuEDa2PQQE7kkeG+ZlFi2WA2S
H2/vfX/vp3+2ZOFJZwBSpesqlIrdwlKOLsCjhhVsVH1ExgGDgJrb9KHctMyO41ED0T5wMhJ5zYqc
NSjGQTNBER4WwJRqzRNSWSP/Q4b3qgK+l/19Upaa9ml0r452CcVey3B//F9GsyOzBd2+2jD1JIi4
Cs1DSRowLlsokazrclXZNNr0niZzDBNTTx1obYruLRSfoXmGEamJS22+Oll+CAgH8W2xmQVVdcGy
mBKHsNfoNafwEMNWsD1WlF+GGRh9OC0jnhjGy77X6IQX9cuKxn3c5jPiw4/5lf2ridi5de9BvK6l
5qXJPmdckMPj6BHFKDMkjIAonT1TyUq8bN7tYm3wWab1znePTn0tk42rgDFUPpOaMj/6yJgfTWr1
S8AuGg023qyh7ERfxmO3d3yXxKO7bME08TXaH0Fw5bOAz46zYl+NOxsudtmtWhuZe+t1QBeVoH1p
jGPEBIWNC+IpYrYUNGs0a8dIvbRIs1GmsSHKuHonbR3aF1O7dh21GBrskB2PScHMD8oETlMeeGRy
/t+6/DLEj8RouNNKFhYAs4PTUL8J873lWrEES643g5Mo5G6P3fusY7CYLQkGvASAdmgXG29g6WlB
AezQLblsUJz0O2n/wLbUbQaJGPCmT3w3t7hMfmy93EhsAi1A84nZulUTFzWi2MhPqq16ZezvlanY
NrjQq7kwJc++OUwMAsyyWCk6MJXaBHixS9pVSmCjphfQ4NijAtXreGQmWa3+D8yczH99i4E8WqkJ
JHq2XBwkLeMhayP7WY5JnidsZNvBbGwfjGGnN/Zy7k4g86xUwMvWcIj63zE2b0iMtxyQyyoOVn4m
0OjSKZ308Gypl8ROj70W0DPZe61f+z1GxmLh+NDFZ25nbfc7RxLQwJFiSS9pz5X6zFTebOypxfiB
iDnqUGEohTeiOKiCfRgmW72HcZ7ec7v+qatzY4vXFHhvZmyTcF9qkIz2WXCbbPFPY6cirOJQ4OOd
xmYrUc+WkuMqpJ1yuDfqctX3DE05CiiGWm0ZsQnTqu8JhIAirIuNAS3gdFWnpZ97Han3LVFZdojo
uzY+YsbJAr8yscg4pzC8GtOFa93NQNq7N+R3+oicE6JeoUP7ucoIgumU3kYMaDnm5kpPacmMU1uH
lwByUGZbMwukphbWN2mtvunhPIds17ljepFGNaUT96ExG2jDaBniJRMkH5R9g6p8rXWP0MBjdSuo
Kvv6wTK3i89++t7n0xpjiqlcLSf0dGPOJxBfUaCijRkPmvJPn/s8n5Trqp2+RWz/wsNemqiY7fHd
wlH7ojYrYfk3ppRdx0Aw+W14OzEJvgh4sLlyDCsS5fUJ+WEEB2x6m4zG3viJ+y+2I4i9HNsNOFVJ
pnyrcvsw1hF4KQQYyKFDaPyJIX4HcoWLim0R14Ae/OblbdTYvBB99xsSaMPlVoubUnuEmS1aVzKJ
USHZXZ05BNy44txf9HnOFi8LTloHnSPOZrXAXZraZ9m4K7sZNrmtr+Ny2KhFuCasTzWmo8u33ZTZ
F6kGVcVmh3bM6LeC44MFzyxkB0yzbvViIyLjocHiQWCAXjxClwF4ErddZ1wqGhEH+na1ioNzHG/Z
TdQz3/dCKYjHhdOAy4HRq95/IXKHqGS6yEyst7Z8TPk1Y8eJeXi216xi7T5gO50YfiuoJsUDl9Ci
5sv4v9EhXSrL/0wmlDZZ34hf0hHROmasnBAupGQLmxx3U0qyJtN9qHm8QSc8UXOODtHFXzaaWOIr
v7u6XERm86yDeJul4p2iL5HIlcidISM9ZiIfoz1pGvPQWjpYiQOO/5tVf3bj02UvbRzL5AlSk+3R
tVSGXQ0FJWVN6WTiWaLusX8JC5kkypt5e6I+MAd6MbPgIPic4LBV20o/pcTAIv+Uq64yKBRgN7jy
UOs9XkHyizm/52orRr4VfBfd6ygOVr23yHjAAfic8t8ywi/HdKKqhCcdjMEIEnG1uAN/9iFWkEM+
4UVsex4HTYCp3RWCNQOFUM1MquabgBZqoVz3GwBoKJ0NgtJdtChIyJST6nO/N+5mavVHr1fLadyq
ClvUBvrJmhHZ3uw+WpfJn0hIvmLuWvEpJqRjxQuDyygRpCIN7joAZ+lMi0xNvYg4HVc9u7OrISML
B5RdCnyF3bHShUeLkNc+PPnNuZhvrCTf20pPaYnhpeRYhBDuo0pGvDt7voZ76yPKZhmEyiPLNkTZ
2vErrpR5ExF8JvpfU60c+5yP2ksNkStiAFNzBEYa+K6KJ8tvTmGJ8RUDQcv8IOSLL9VdZQXcK3Ns
ElpqYh1SGFaZ/j1xOA6E7SocfYx2XVhRyLCD73445PDljOZsDzfobyYgeeQtrPRyeJhq8jS7LfeJ
gZNhpPcf7FlJGC9d+9GYwxMFG7NnFny8WaEGT1f9VhhXIAlA3f7IgdJmaP/0NxvhYMbf9dHVRIst
5L+pvToJi4Tmd9LfepBWBn/Hr/RZNwj+o5Xu9fpNiV7572JTIsDBmEQKE4sn+ERoQrCU1LNCsJeH
CrsBmo7+J3WS68gWpdb/jAaxhIlgrcxPBDMjCxtfLG0HwGlJS1W7u17ZTA3lOQT8Zq/ma+Z2cM4B
KKrXgpgwfoxlJKfHDJ2wmHKYJBWWMaVMuTY6B37Xc1QetXssoVlqnq15VvflFl+EIS8bk5AEQ1kr
xW7Eet2g9ucbnuGSAajD/3f7+976sOP31Hk1scSXOnPEYB0gPlEmyPMa9tX2mIUbjYZL4/trmxwh
tfMiuBQm66iMpwKvHseksH7gpqt1u3YmF1ktGs3KROGghv5VJIN2ihpCW5NTW/QrQ86d1sxMzq07
ZtOrCP9s6rFRZMvYTnH/lxerYlvAfBT1tVxT6KxJ1zvDDTmSKr+K8PDF2nugFajWoXQHFxelr697
5AN4zJAjPAxha8L7ARLTEIsDjKz8Hf1kKQGcGUjIm9VI099RjbQ+/vQ+qq+pky1Lt+YYxt1VI1tw
AXiKbkHmAxmBTIHJKGOTNBhX2yUX9FuHxWLGLktMGFO4tzvaO5W/BoRgoZIytKLtplJYIrzF76MA
yKa+h9Xqs0PVR1bzwdlmWs0Hks/oGBxPpvgp+k0abkrWt12v7lq2QRPzcYPUHS2+sFV6Ef2HFY73
GCIAM3pK8VzD7evmp3j6FAYyw9nth/FElX9p+hyL9NYNMSMy6jNbv1QV2yyEkC0z0Kr/1JIDmVGz
nqPwnRnwRwDDjP4eCOr95wzWNrGZAYUgcARjeFZtnXi0iLWJXTRIZTUcBqnWsmrpo6Nd55ylvyqV
Yjup09tQvPIM0Ciiz/Usc2+YhPo+deSrpP4iFkMC8zvQDVoleruBwL8WJYvvXit5m/3Asq6O2B6g
ZNJQd6yreOdKxMMmKRO+M5LoXm4TxNks4pY+TMNUMD3EPaux6DPT5nPM6KqT9gCp6NT5tAcnfNlI
xRGMllc/QHVtLwLKHFVnTUQWlwOyKrXumv/PxX4byUDzmnHCl8PGGf4PZqJ+eCb1RVdYw6SHXk3w
D7v8XhQHhFLoMNFD3fdsghAx5m5cdUXe319p928OlVyM5CVDGzzYN3tims3NYeW/Fa8nDhG61c6M
X130RRZ3OkM9LEIvLibhrCYKrM6w1afvrvzLCE6rjlIyz+5XkbsNNMoeZd3nrxGxWFhGwZLoAHAy
3H4urTvD1sw8RSRE0AzHLrZhfoOuP6DQk3qhgQgkHzMTNNjZ2UeY5IcgVkN60WLwcDwucl4PffSX
ZlWzoxdz3mKIIDFZagx+J5+4+rbedqwfTGwCZoPWKjC3Ku4yzL6LgX6hZs/pdtc2uDnwx6Tfe7r6
MajviXuORwjQxqrrks1g1ijM/SunDtOcdUMNBCSIcg0LVAvqSPcqW72arckqW/FU+MQ2ArjkwgyS
wdyuqY6tezKJQ5qXvClJ7wm/K2cmBS9A2Jc+jFex/FeNIWYXWhWX5XE4TItamR2M9r4IAOWMDMiw
GkNsLBH8iFZdCoLdRlbIBsuWcWoXYw/tnMuWQ3+fTuQ0ZubaTX7InjzGqHcKC7GSOrdLjacowzFt
pq0Np8se3Ec4hht2eisjSzwtzvZa4G6ciM8bfZ9t2GSu8MX6yapCotCD1Ih0Dgekv0P6G+jY9rN9
DZeq9ZFBz0mRVnHEcuZZ2nehPySKIZOEcHyZvwqWRVjzyERjFi6MWhX0Fa5hkY+Bia3Ql3UP1wZj
A/tHCNnNSmumZUZqW+ww8ho4LxvaE2brfkvTODEvcPJxrZNWyTYJSa5uD4sca0x+7xzAFSzMHCw4
eoK9q+FZ2On63EiyVmbhaA/byGAPCjMkXKUUOGX8L+Af09LFZ13ir+Ip5BFV8AJqIudV1s9ti+rP
TJL9SCmiYPFLMSL3LsZkw8ZkPKJHoHvoTSYMlbKwrGaLRf8zN+p31REXg96KaNd6W1juDvvq1u4o
cSZ/4wSgTd1U/RsTyJfBbD5Po36ZimlrBbDsKqNrWGSPn4Fm9gsrRR0EUgRX2xwkqRCBAQ2DVLRS
u0WK/kwsJV44s1YO0hL/0l5ig0E0U/Z6wZrlqgWh6uU0WUXBbyVRVlmOYCYXsrTVjcoeSsTDUuTu
niXjCjf0sYkSr8/QTZa5V/IsCwO3XdRwsZv6s8zlqZ9s5nwKMkIfkzjUZLeQ744d/di18cs9g4UX
eBQErkVSkW/kMjIJh9ihm5QgWiwYxs4kkJOMCduxaUaB8Q5w/pZtyJzd97KE+Gr2h7LqkdJAPB4R
lcIM+UuTod1qJnEUpiYWk0XYW1+RTJa+tgqGzI6o8i7/HjqGzmAgN6mP1svS/mluhX0BILvhnDGq
8KcxyFEtqvaf0oc7coGOldWvOrtc65pzA9n0WeQY32urYM7CQ8+n3kzDM8jEbgzwaToRBsyK0Fhz
N0KjMYPBEyn3TARO1i7+alCMrhFvJMbojOcqiZ32pXdgAti8wbrW/6oi8YJQOfd1FHtZQ+R4R/r6
EHH/QAdeqD3WS70ExN99K0Y8EZSELqyy8oXd0/1TK7cMo6sOHq+avZsO02oroC70FYJ2iUg35tQh
lTbIZZMcgq4OAxiQtCmiUpca84aRGYapoN2A3R5l41mtrJ0xNjjpjHyf68V7Eir7pmY0GxLl6CrW
PokleDL8Q4wvYsc6dJO9sRu4B1Q7+X4aGV10JqsoPzjaSjRsegTuisuYVzNmwIOx6wDmY4ajneOI
NauTVPqzSV3hW8raSpnVKgkxOA3BJPzFuJEIClagTaNcG3LoHN7uPPOR8pbpUm+rC2nwSFL7lFFX
A9yIDX4cJQiKnCWi3QBNKSNQHxhuGw0LJYwPcW+sxQTvOFPde6TV780QrBGi9ktdkduZvdJIZVlH
kuxHaIJdNs+vqX9KugRjNsRNuntwaudPBujJlYGWjT9zyeOAD7H4CDNcn135/6GEqTYQIfPL6jN2
/D+UVgRLJPZPlTjfg4YmNK2bRZSjp9ImolyNgLBygCz0Kr2ByNU8lxY2mKb8DFhiD9FFN/80k3E4
cwALHafmQnQ3ifhK0A0KfQuLW9IOQuYuUV23S6ac625CRI9bRlV5BojfY4WQMUNnG4yjtDWP6myh
BW+akoygZsBSSHOpsVO66T/JkAXS9bHCxxMhGRLZl4+VTJ1AqE8RE/CU1OxqW846ORt2IVIiHUNS
gMvbCne0dbhZOGl4c4pl0Ryb6QT+9VUpQQEPyabC60O/EL7RvSrphlsKD7CfeajXGP2SNLzU9Kee
39T4o8s2JrugEgvRum+9oURJoe6V4GNA2JBq4wq54CrsPzsgVsW4k+NOyX8TBaKSo2LC3xch8JWT
ZOsXZBUiHDJ3y50z/kXYcmYrXV78M4tjhGTMb3mmsRoXUPP8fd1+W81hbrGj7FAPhzK/GnSuDdcv
AMG2fgkB6IKcdchGHXUCPNx072bBpi6J80xWaX1SsoPCeLtuAZyyUVNi3l3z4aivHWlTqkCbQy4t
hsOyvgfRLY9uSXfuKtDAjNs/EzYkrfiru1uFrdBHfA0T5sUu/2kRqSU3S6LP4Yd22y28DzN/xmxh
cK8BKlDycB3OJTBqqS+/9QQjqJZID+xaSwvJcdo/6uaY6scA1C5AhyQCi7pP0m+CAwd5dyZiFkm8
ZrdrjTTzzbhoUqJhOm1TV3yf4+CQn5jKXaqGRyDoOED68mjThE/m+Aw6pDCxSgVh6Ws28ljqtadL
LwKqFptidStzZjnKJJ6OXq7QVsiVm3xZ2BlMTBUkYuJRGa4aIwfU8TRlOiujjLaKYUbIPMiJGPof
neLaQBz2W3+pu+layn47F/w+OQdxfRTjo7f3A6FmTHwWmLJagfYaV1GAGMuxf1Xz6SpPmZSezuFt
MBGQ2N1KhS09HHKwroMKrXV8RBaZnkCAoDRxretXAsnXuY9lMcLgCU+fr4daGDP75D9L59uBBxCX
C708uMOqMrGKH5s8XJW4CWKDsAobR2TS7PywWBPUQe9MCm/0KKqbqW4ad9sa98b9oYRF8gPsQIND
wEGOCgDNBcIEjP8QeW+WgrcULUqAhzKxFzY4Dn+lBAJAB+l522JSF0TPEudAxvyrOqBx9aoB4dye
+2sVtJcic3Ex2GAeyzUoGPhlLwTHmc0qHLcKZC3OPD3hTSYkmdOFBfq0Ho21XZ/x8i+dGrmt4brP
TlPQkBW0Sp+98Qy7sx/2L1F39xn8ULLQDf24XL12FuHM7t6cEh9lfgoRUbc4wLpgYDJGhKDzsN21
Ob2hfqt5a/3dGG1Ce9M65cVox69wHG6NGRySpP6CdXvFOge7zs//WvuiTu5ipI5N2b77vB+5c8ae
pDsYjhj9uxYeUnapoKiKV6QzdCr5G/cNP946IG9GMjYsyIrbhD3uInutsipQ+TIL4dnGNo8U1mvr
US/pP6Jp2+oAHGyd/qcQLxZfToHsPye0qOtQ/Rg+a0uo2fa5Y100m2eLKtrqGECd4bvx/xniC4NT
gKmPFgimppY+/SLBIsgoTkUvwe1FCrCGuvRbcIm4yNV0ug1HJSHOqd4NJFe16741ISv7siEMBcBe
3kF6kikD4LvapcsEd2yuf7Uz/lweWwLl6hYRc4go18IhQKGdqFs6p2cvhZek7z6yhIrgI7wIqwrA
cG7viNPCv/naTm+WTQEbA3wyvnCiSbH3KZ2LjOOj2rZsqStqitF9I6mjmcHihG3NTkXJsJhQGd1L
jV/0xoK4gMhGxMiOzN5V0S9RBpqiMS8umS/We9lC/kw1KKnOo4Mn40BQxiJ2j4NiF4bDm18jY1O+
9OQqw8wb4ALm4pQ0VJ1ofvkEMNgizyITL99GNUejEnUrhxSgyAEMbyOvU/HmoziPhkvF2eNSuBma
cpxyiFnkJtBci1BfRe0hN69D9cqgKEj2EZMN5u8+uY/tOu3W6MssskQ0UtaH90DQenBlJ/CqtrrE
dqbS6CIYBy/mFSOhEg4xHOlEECjf8bAvxfssO+gBQUjiIMmahBTGfhfrSBOt6Sn/CZhKJqmJrnzC
cjur+W8PRVWdW8OKfojYpkwgiG7ExpwcoBbzZg5kWvEV2e8Rk5QE1qx/gpiCfC5TEUAc44R2nKmL
uk8arNabEugg+hLobZsBVQps3S0xH+X0iRhTMa5OqZ9G89CPF5RBmk7hFlpb+COMdE4QZZOAA4O9
rLJrLYI+mVsi+oLrxvDKjchVAXFsI3lrRi77J7OCRN/WmANQExBivqZ9WoYIqFo2XPdGXl2AaAT6
KvIwjh86q4po9ob41wxZZiWnZZUlHLL3DnVwhAbGIC9dtZyVqMQmEc4qhBNOLfYWB+5pQkPXthxM
TLm09swKaV8Yv6NLCBOpvMgxZh47OqVS27fOP3803yan2TEe9cBRs6WBTptSKt6k8hfHv7OmxY89
3T6r2HMKPCVF8aGQF5bQnt/6jqJ7BPtrBbvEZSjbHROuA6v+CHouPoguRXFxCuzUUFijZ9O+y0Tf
m+7FQmXXapda+UjL71mLpV7hFFIoQjclpZa0QKqwnOaeaB9PiTjNeko5HXl8jZ4GGYDgrEioxMP+
XCmrIMdCYnwUITKe9GwWzdIGvxYHv6I7tNFllBec6UOWLasOVIjkPHwtbXffx7gv0RAQd+RjT21k
d28Df9VP6xTwfU/Rz7utb1w0yzIovKEdvJIokmTseajSAgnNRzdSXRW4T/vxK+UF1zvEDAFPVHw1
8am3/C/6iGxjhHuDHzKopyVAWfCkIwg9k+ZyWkwVJT+Shh6zThCd0afS4Y3LEn/9AGG3Q5+VDliv
qjUb3WVabXMo+DCYt93EhF0BqkFg6Wgy6ofaE5ImiATTks3CxpPVzBJT64uwdrbcrFnNbaKTB8KE
eIoJjU/35f/W1rOqEwC0LrI9FHoQQ2w0ALUi4WnwgFT/XGKF5Jx8ys5BpdPRzI6mYjsTOCodWhao
styhiSiwa8KaFxiyAKatVNYDGpWd0ZsveqYxoLlApVzoImGryhaRtWvvIGsVX6GFVOPH6ZBKsk/u
gHfUwUE3ryXrTQGvOOVTrcu/ni1OqotFqFQbizxmh4dAcf0ToNldiDDHpHGS9rtZUWhrKWN/dGWO
shA8+wA4q6NKNFXklNu6E5s++8kjQhUboHKk6DhttjSZmxTOW4XSy2ec3KjI/4t87TflSm++8CF7
kUmgSPGbBymK4HwJoG/hWH+szP2IlJJj23+iRguR0EQf3JtmuK866Dh8WCiG2oRRWPWHrEhVHh3W
9dLxUYiPXt9cDEpg99g7dFUba7o3dYR5xiUPnNepWmSsIfCV8LCwU+r1da0PKH9UJlfYSeSjzwLc
Ud9WAOILQCRxo/aHKq/5HIyxqbpnpmvIh/uLO6tvJWGdpKaJHGsNZy5zL5X8QslOaJJswtSJAZSY
Y7pwB/UGrxla5pESTf62xrEfYZd5nXNRdagjAUbleYYhWDcj4BpJnoHKvS3nvmPoXyoRvBqAuZwR
pS9ne/NqaRY5N6jvJK4w1keDdaLj3g0IjzVmYAkKtZHMDMZtvoVSB59GtYldllqrqdgkHdleHLqo
nWAzrhNeGAXznz/4LPp8AFvDI+EnSjtCZMazOx0Fibw5aj7AkG+MMrWBeMgOrXLteyD9CDSr1u4w
7fn03som3iudtbJcDo7ptehutn+sZELFzbq84ISQFGPzgH1sJX8YsIRFw63fLp150Ez7ZyliJXKi
i+5IBw6lji4q3jT5SmrvuUZqANs5+aOE9UX6KAuIQRQP4nMyX9nETPwhJGryGNlwnvDOQL0kNuHO
W83fMmeO7E1NoZsiW+aeWQVltm4pCpp+17uk9g1PIri1kU2V+BrtdZfP4XFLrd5qkjIaUbwY8kOH
RthszzmzB92EL46g1m+WKv4rO3izKV6ljSzmW7GILM18GGmcwWsyoogPXpXNvi78q6ydUxkQIxMj
rZGAoQeNu7MbVo4aHNC/Bpp7lq5yqmtxcIpuF/ByaMQhtegQMSzPiZrRZqbTEDZk4qOVK4tEgGLN
fi1qDgoXbIMTJOOSn7LT0H5Y01tgkZ2FdA4zEf+mFhtwvyFo5czWXnFf8IxcHOM3LY+MHPOGm+91
SN6UAriJGYOpMGL3FNjPzl0J/TBAzQqJmnAoSnVPw7ZGRmacf9SW45X9gSX2vHDnd3RgesecSNAC
/tUmN/aCiwsoQxktB4qnnChHAAMZuWG8YNEjCE4RkBBXfhXhNdNeQRrV/SWhCfaxWYziJAq5qvqT
zqi3yEHIBMFK08OVTn/s5InAvceRqzpasYlVg4dDLYk7gL6IAafw4sGcvdhzno1YCp2U56piOmDi
5FWJkMDEU5bPXh8ZwyBUApRzzNoKK4m7Ch3QYo02PJqm/O1qoOA9UwzTzat9Mg97jPxpuu/K+Khx
09RfcfZAkjexvhjEPshsLCm/qvGj9o3HbGddoWDrmUEo6Gcd8eszZa27U2cOs07yJSX+g8MUrI/G
2ge0TIl8j8IrtD6x9MCvf6mVnyy8GOrVQJTP8g479X8cncdu40gURb+IAHPYWjnLkhw3hFMzpyKL
ob5+DmfRGGDQaNsyWfXCved+iQwrY3uKq5MW7uiy7fBaDfuJr6SJPdebVeVL4XAClodkzM91uJ36
B7hE4NYry2K6zqbOJOQaP7CjNZgcV4MYjmbES0+uubBLRBu1e0q9efgE/jRMXVpuebfGN238mNJ/
Mc153p9TJ6aRO1pUbu5kH2w9RLAD5QV+ETSmNroZOEckDg6Rhw+I3T0E3+DF6bKX0IQu6EF1qC4+
lRwLM3vvAOgZNm64IagAOpEJTry71TqiqmMvKa6BVihxMpi75f2LGb+jQu0X4FGX0QAWYqQxUjKC
qtMs4sHmGpuztnBxeB7x2NC4DHWUEWzVgNyQVdB47MHdRUt7ohoOR0yiG7eMb0VjfvQ9H1MC6UG8
O2l0d3vtJdM+NRjcVYS/IWDyTHpfSkRbjwKeMes2xDjVcgD53QBj/j3Rv0TkXHxTwzh5i3l/vBL+
GYpNifKrKaw50phMILgAjeoET3a+8rjs9A7YiRBLL9gaXJ22HzAjsBmRyzdGB4i42MzjgFVeDgGL
n4TDWEeSSxYJ+QNXdz4FrXNhrR0kV+N0mNT3YP8qKBGlwXVV4ewyS7yvNBpMypLAZ0FGu59+d8wl
gnLtssIKKdYUWnfCmv3bQJmol1eCoX1PX7f0PAUvrvbsx/fB/Ch5dDQLNxEv7mBvE7Tc7O0ooOQj
iKat7ejbIWt3NRTSPoTwghz0u8oIhUY1BFyM/F4LvNdEsOoux7pUNVu2ZURW/bXWcxd3TIaN+yhw
8D9GqQ5au/XbrT0STDT1EuAM6wzIBU15Ey3PdslNc547JYvi7i2mkjdM9Ne3piUcJNpQOSGPB5E1
BwXowNtK/lp1qUcfTfLZHdg0ED4Km4EMzlsT8eoBh1KFsynjl6a/txIoh/VWQxOxDWS53rpt3mZp
yCTJosbQjjAOh8LKb1YJSk5YoHmMK8CxvXduGiwcNABID1ATTXm8cc2R2pIaAWUUdEZ/mWt734U8
7j68Vt+gN32MCNstcsuyT48Kh8iAre9EBBm3T32yE9rOdi+iwrTH0GBMdKRi5dqDGYbFT6McI/YL
1eRKcm74tx7d9Ogh9ozExhu696KhQKYHXasO1T52xUSALMqA/+CeAxTbr83uqx9effd98Ig8+bFx
wUzXCYJrBsnZvrh292PbtMrstN2kPhvWjdddtUu3e2n4QmperJjY9FxQCOB6JZtU6q7JI/6BoAy6
6qaE/TNT8o42/YCPUsPEebyaM7w7de4NgP76RxSppT3ubfcZCnfPqMVDGjzwNfv06tUfDVdzfUGa
icjJzPfFSAL7HUvZp2YGPwWWqigOrhy+CySXLBA6yg4/rVYzx7ZDR5AhOEnT3iVjecbBnJVeoZ6M
P5X6CUjFGLtzRYi0vw0I1u3zV3yBIzqncfx2y3sKisPR72j46SwPVacWAXYELn5Qr1ZzzKsTDcVy
diT2MJDGitl36Oy9PH20bUbkikFb2KKwaNjd6hVW/eLFrQbMtFxQ7CYcAjf6KbwR1k01QBkTDcfI
qV2+34ZZBUoiK2zXikCSgZhB0WKjb5iZdTabBD1LPxwcphkcccJsLEaVTL3D+JmsU16ecg/GcxEM
pY/oIdwY8ygTKCHIIqiksJyelLnx2u1ogWdot5q3TVjU0yCBXiRnBf3F0ptHVtMMGmld84ndviU/
YHk/DXXybhfRgQmUqx3YWRaG862TXL+yom0LBgM5bRv2Dk4tBq5j/RO0MQNw58SMi41DiX6RYGpt
eO/pn1gNmto3ORc7k4CNCC0TcjHUfzk3wqosV11M2YXFMtkVzILDfYOAcozqf1mZvw4lUx/hPZSk
3VTGzvdLaAc6I/Jk8o4ZzVffArDA5dZM30773GRkxDT1a0zVO9r6PmT6SfTXqbPOBCW3MCTLcp2H
N8MeodNTAwJjktT81PFti3LRulTFS+ziwelXMtsEHhvSkS0CsNckWEntYaltSmZkdp6w5taxt9BS
Vrz6S1BLXqHq1CfAXB9hcHaTo0vQZtMigj6RHmMynDGPPAWwo/Edw4lZSfeYtYRDncA/QaAmFVUx
jx9WY7eHCaUkWAgYbl7BAhdaJwBxrkoGsZQR9kgeYfgaDYTTMldZcN9S46dzz6q29fhl1Nqu6eny
XPuuAAfVxTql6598QYWM+Mnoojnc9alrsBa6vMMhKQkoX/kUHbo56gQ+tvSndhjhS7HIo1PufQZo
IqNbTOldMjzVc6hG6TYq77l1dtB5F/Gh9Q+tXGuBDyCDDphNU3slvHjQNYygIQeZhsrhBWfruofk
YEjYWOVLrO+K6Fjwo1jWigSX9WifQ37dNsK7OqS8EWIRZrckZ5hkfI3ex6wMcfvfcvzR1T1CLGsC
K9djBme49N2fwf5zNc77+QxODQYSYNdZknRM9nNj5wLWxNMotb3gxtQKKuB9qefs62KAAdfKvbjZ
XaDuT8aDRcRS96UHICX5isX0PHrwKY3m0Ose2yMIy5i1wvCk66fJKC9EAbC7HSAFcHJxkudU8cmL
T4hGi06PoZvuLXrkQXxvcBf8UlsbyW+D59IlQbuAfzvOGSLdLqtRX1FPoEOt0/5L67N1lLiHNrTp
0o+mec3xEsb2hsDL2bTHVBOZZVpcNQK/Cox8uTnbir9stkYe6htbzjA7lo9qZQmTgK/kBKgJtvvA
+JKbFTKDX618Y1dV+5rKEAtqWd869mcFmo3M+eeMH351HYttxhCl9X4n689KL648Rzw4GYs9hb7V
cxFkYHUNOsaN1NfCfWbW816X7TGOtKtwomMVyJ+q5HfODEjl+s6P4fhCay7z7mEWXCu1XhyjYdpZ
gfbU6c428lPS2CgxAr4Xj7lXbj4HFRbINDzXLVFrpgsqiJypJo3/FfS1ueRWipp3rOT4P2Vzd01j
OXTVrhOotY1csUeJ38Z5XEDuETWeeiItgPlFxR2C8ZSdjlkznMqOqnkOJ44PAiWi9I3d8s2JATK1
0FJVLxnLFxQrmvyFLr8g6QAXaYvnV+/HRdqCZDSAARB82zn+V2KCPxk9anQdMgZQ3AGYlH3Dl3kl
GCKgtYUGinTfCAfYIZ7E0toNgG2wGnJn7kcz3ZkYIVhgs4e31Eci0GwB5ogN66vO84PQG7Ra5rde
qBcjGJY6V6ObUqp22j41vUPgu2sr4EaHdbdxnZi7EWduzuheo+ITNm1QUG+1pPoao/I0SD9eyCmD
vzBb8Nm9TajpTWsowZt0f66oDwh6HmGiSVTm0blmp9YSnWAj3cc3a64bmF4h7ZDUq5OqsZMrbz3K
kvlahR/SXyVeirEDkmRLVmWaKfepNbFGoTP3K++fnvQXZcWv1uh/61izKjGci3Q4xCZKdZvBS4KL
rQdLnMtNkVbpKi2ajzGo19oUroXUTzr0yRDlEpMmqIPISuBtoIv35JsWMmIT0l2ZtUnqCC9EEdoE
SRfetfIAQpg540KJVUSSycCQAXGnlY9fifDdZeRlL8hmmNG75TapayIGif4YQx052IjzI86K9yyE
3GLjEyXT/aaNOEzLBum+k9KCKlKe6a9PZlt8jtjt85iYVL39FTXUVz+jOEzUSrDhl3F3s8h0GqgG
o4lgzZxJE5bZcQr3VfbXR/pnj2pNNP6xmJJ3EmQeiWG86X23N6EGRXNOS6+xemzBf1laczWaBCt2
AivIDeJt2cjz2Du7vuOi9Zo3odqNlNwxg8f4t9X1v9xAS2qNiuELxETbnD0o125yz06SX7yERj42
PztLeIvYwycj2isHwMW2jXdRfJJLtdNZC3btA/wZp3NyUTl2TX5KdkiHsYr3Hl4kx38dmb+bESx3
Yz0S1maYA6q04IkxiRDxaWAmlsUnuLauL2+j+OeYLao89J6WvdOiHyRAZXNO5FXR8LD5s7kDI8gc
/DBEb3t5dgrydqMc+yTxr2i59awS7c0a4xXLp5x5ac35PnuEvMR5aEjA3RyWUvRWc7slNK/Y4Ozi
rdReIzKW3WMSbjqFjkZBNmJkDnVBt06GZe7nZD5v1fG0l56BjoUxbn4M7c/JepiIbazyrwP/V3Ek
+0yCwR6x2mlS1ks4OQJ2d9mftP012SZGTKZqLlZNfY3Y9MGoqJ+i+lB6Xyrq96P65AHmHkMjT0SH
nDAhyb1lAq6wBE8+LNKges0hMtQVX41Yxc9ZsdnxJVoaY70/e/YpprMyj156JqQ1g5jZ0FTE8ffY
IX73N9mY7Se1MuDvxLAVyQPCxSuzr5j5T8HsucBcYbjNjxT1smJQN4+vqspAJgZDl4+YkqA40WDt
EvUxBfIlkptIrBu2WgVAN9y/jbUdzHXBg6Xbm2TMTmXGu2dz4DBFoFWZrF2iJ6CGHV69cTtxWQv7
WNnHUR3bYu0YL8EEWY2M7K7Gy43ssPoftGsTwibG09jxHjx7w4oil+cpNeehPymr0XeGBSvj5Ohn
ZWHd7OUg/3IsYq1wWFgBBJyW/tAefMT/QXEB0pZkYC9Q7w0bD3pAuXX7XemQCxmj0MhvxnAp2muF
PIKsmCVBRDsve3P7Yxm+uPM+8yQZg7RTfjYCg1hRZ2EUNzb0B0O0P3qebN3ZUhHUzx6om5rZsst/
zZ67tkqMGXci/mkOvIsO7URRa8GCencLMPeSENZsAraL1Es2fJSd9gv4sDTfYrXU5jo+OYgWWu5V
8w58bmlKVAAlPfBkZOpV9ttzfuoeAvFyaZu7gil3n2dwQCFbOIehDPfJ9CtznaxVJJTlJyIeEzZY
yneRNeW7zTEKzGhVFs89RWNNjIV+VNP7SN7gcOjGZVk/ByGUUBiMgkMS7x4CHhIzjna4k2JdQ1tI
mJBQ9rJW18XJ1XYVCHgCYGwqsIT6LXbZ7U0KXi8DLaMN+N2dW2/lK8QF0qJL9CFgy+HYuQhTwumZ
EqKPyQIZ11MIf83a89wTdlRk7VM7rEeiTBTVZZNfGi7+vjyL9q2tro4GAokRK62o/2GjkchADKs3
+CPoFTDCWVyMmXryrD2XfiRWxCe7Gr/6l6p6xUDiseOmrEDIC6ckf+UoZFAWPikH0dAkJRTuTV0h
QIUUhYgSchUongPakaTLH7qD2GbZGDznnHkWm/jsMBbBOfD/ujwFQhh9FB3BVT6j4XscQPngDDSM
FcshlrT0gIz9PQZKrf2OO20xKYdSjPAobxMSN4ZQqJrp0f4rM90k/R7lvQskZlLwuFdCNJhjOv7J
aLzDFCI38zP9aWjzTy/ysd8zzsiV85ElbLTD5i30+CxN/pHURNgoja0yLcC4moayBsU5Aymc2UuF
2cgs1bxjfDiZXdHjOyOaLCSsHSnqkdmuSXj6gsO8ESltnoWQLcnVbtSSCzKo68AuLA9ZDJtsQVAF
hreyZ+Be9OzJxpKa3Mh3U2nuGy34NYDZNkn9XHek6vXml4nvqNHFxWR/kkwsvBv9X5kyq6qK9Yhe
OjDUyQ4nqMcle1C+Z/zquqTMy5BeuLpFzj3CFN6szPOOqo5XURbtizy4tDwEI1k8qMAWmSgUHrzy
WvCZeK57YmN7RvS41sk3b4cJkmFHd91e4mrmTeutOSuXTeIVtJ8U6ASmqp5kFCLhOLJ0lHlm/FxE
3R7lxq5z84+hBbjEEqsPeNqS/hDjmof9Yr+1Aq2zrxi+27NQCT1e2iFhoIO1LSKcZObgw8iDO601
X6QrtRvLdH1n1nA7YwtfcOAgUmyR2eEh5I9vU4YN9OgWnBU/pQrqXEM7RqDDkrCF/tW+2AMjAt0z
4mM19V+6iIK7QwWtikBiAMORGng8hLXznqeQxisai4xZgRDR1TWzdRowqo7VvCnNSA4eovw1D33a
GBf9YIITN1VYDqMeRN+wbwrzI84jJG4eqZ/0OYsW889AT0d6C3V34r52JJuTrFcwMOljkg5gwg74
uScXsSKvb28xQfJtJqhEOG0j9gAjUTUiBDyoyXaLFrxitjwlY7DIPALnamfkKoi2XbXF5gIcojgR
UzKA9NnaETYAupwBE7lRH0ujBV8nAOyQocQ00Ae4I9iLbeoYlZueFsRuUqktTE8AVGB2uerKEa21
kzjroaeDnzQE/aWwBOLB0GI2G7VReg5MLaK/x1aWpr797CiF5M4eq2Vq1tTAjsTabmFwdQUyTK1r
KCM64IXKCmPkGk5JR2dzDMBv7fKNmdjJ1e3mONQ8a66OkxiHJE15+WUNViGLfARIcs6irmu2gLLx
mFQUgMBTIzgk8xvhRylbROVb5zEph6tRR+SwTmO4TprE25tulJ9YhvebmonogqVbvGpSSpyqmmY6
OnsgBgcMhtNOEtKCpHdER4W9t2+ITeZVLL6TlKY+iqNDMGZUZq6sl+40afNQfjo1aeEvRFSZAB97
D4gny8vl6LagAas4OluwmOfsIOw8MQv6aKLEju1UHoViU1ARGbqxOpdRAtoyxv1WgTg+YsRemBVr
ZoUYqvTiQ6bBrOViyEmk6at1ag3+MYNstgN50K+UA+rRbXj/dKVZqHCq8Oa6c7eeGoDUjSB+LxvB
Yg8+2NXSEAYVfTxXvvKv9VPnJPoWamzT8dPn2GqC3ujXhhWx2y9tsFYz24zcmGSbaC1CnEiQR2Tq
4YKOildK1BBbOhKiBR8t5C+jOBVh1m8l6ZsnLQrybZAIDboN5W7dAowMRyulsmGHavtN/4GMNFk5
Kk7evb5jXFqx27e83H6CBDY3wjlBgrGJEUnH6bcaTd9HFwQls7ZHto5SgTsWdYY1PogemdK8nR+h
JWRIOb1SJvFKlArLUoxPaRgYUUWqp4cjq5RxUeecaNWRYJMHvHF0vTqnhkzmISc2iznQQY9ruSPQ
FmRCWc5ayszY+jkZbFYPQ6g22unYYWNY+QkeLo0wNjSnEpiE1ZP+ViA11AwqSak0seVN6ZZui7sK
0A4daTL0B6JczUWgo5sFzpbs28Kvb41PCxNJJpQAq3BH5bi9iI9VbOFZVPDJVssscxEFT5jouX2n
c2joN2NegE+mPxOTEHJGOYUzBQ4TUNDytyFTqAk71D9Vx1MhmpCtoizjbWeHPOFFMxK3bou1aGoI
YEWDYmhUZJWFxIlsVYaAIe9m039FVGCjYQi1idVh7MfgDy1Neda00l9NSLg54RU65hJaU2gq/VLL
iIDdymL5KMx++NOMmKJQmaiDCpEciEmeLLkjUohcw4INfqX/lu4vwR5c1x86o3ABYj62nG3cfHJs
s0TBmFzBi9Wjs48CD/Kg1/vfrF9K7U9Bpy+RWonJ77ekNKptnMCBBgFeOQYaHY5XWnehHXL8xhBj
elDVEZgGpb8LODkwRGZJGYzyhtYxm8UK1U1AZvRa85zUDivXh93BR/IUuhJ3E6r9NOpLq32pEJA7
GKeaiR8WmtsMV7RECA2R4SwuyMgYtl0RQcPHT8Lax63NFyP+LfGce1AU34wIeipLaC7uJe8uUIK9
4SI9w/GN9WyNzLmi5kCxsxAeBXL3Zg1vY/ZTjvCA/+CTLxyLjwI8pmnfC/yMiLEBXcw2+fQo6300
4qX4Z2RnfTi1VY1AmV7F5VJRG50kZBcDmYLUM2LeHyRL129ZE8O01bKjzoS1hfNf4cHpUPm4u1by
ik8Vk+Z1zjFeN+kKucWKRJ68WY8gDKOODTYQ4UFH89WzmKPKlgA6p+RbD8hLfq60X4RxRfVgQJL1
H0HOli97E8FrMZ6j+DLUHx75lNBziZpnsSDTxxS+x/XzNCez9PeGKEhfnT18HPkACRhrgYeGiaP6
SSsIX0oSbT2QDxHQ3+nMrNPvqQqPhfWpxo/I+Ym50yQ1rz4fSD+zyqgRYCnm+DAvulcZ36mTs3EO
0X4RfaFCd46aXbqOueax2sYt1F9+2wNtc4uGGb+zlkNBtArMYiQjtv8kzE3sSDvfndYzRpI503X8
nyDCoQt+PRT6U9H+lYgmUlmubPs6xagyvDupHwJhEXNVI4HTr/4Kmwl3Bp4ueRrSPd0Ujp4PhyfB
cgz8DWutzokp9dHEdM+ccThqSQOLzA2cXvK4YVnAvsyB38gYhSK9CB6prHy2umbXkbqV6ujdT6n5
46YX3/rQXbIojpnz2bfPpWm8qJpxL+l6Wh3weWXb+Y6jNyEtCMEStyLVxa5zvjWZsZzg2mjKnV/8
eirGDj4bRMUmyf9NBdos8sG6LnoM1bWxFFoOIF7IL2a7Cot12AdODTmr6YYVi5FFx+fqchHA5U1K
oW24DCBARlmFOqrbqqJBJn3qrQN2O0IHnkgjLHCZrIpSkpJuRIcIZIPvsqpKofT6kCh6f1zWLfKn
DANJR5ZvWWlUO1g8tEHfcSYf83hGo7VRu2nZSg9z8Is0V/rAVqbX04Opnyr7GjICnMCqsn+NbWeZ
ON1XO2GSJUDIfwpAGjkO2xAbMfeELYxtdEiGfQQk2O72Rg18ABQb1pF8akA3oOrbAxfVcR04EoMN
CQmMgRAyg4jPug+PtaQ1clAMKUoD9IAJlZKlOI25XnzWtxYXqRfl75mHNzGezM8pHf61Hf5BLbBJ
+XCh8ZtECPklsYLRBYModdokRvaKaFgY4xFEymaFiWXfgq8YjOHLaol9alGqOm66hrjpr/3Cln9V
JP8YNOFArbqNEaThQgv0n3pyrhOWxUUexkfDDBia2JBhpP4eDMHXZLnbkbmFxb438mg8dExMdvmR
0j/prvtrBb+B/DdqlxgguNYSS6igXdhgsdENVh70fH7lBXbsEYRzTmxSgjVJYmCdZqk43QIT/864
6vm4MAJ4d96iNq6EDKb89iJu+gSflgagoCidb6NQIB3arwjqV03sNld1wk/PdmwG8KQ4cCyQN8Nw
z2picCINNihtZhVQ9manqhmfPWS8Qv8f5MaZ3Lrk39l1uTR6DcNM7ITrMTV/XYYJY7wfavNWzUOj
zuBQDYOrU4KaHbYGiY4DOi//ZngBwyJxxkxVmetMQ+yKegdF4i6tMANmD1HACwiJ78n9n94gh7Zh
EgtqyaqWowGkpEgPedyEq5Ak4XU5IsSdYg+xELKBTOIiGxRxCQIuffs2TgiHS7y50mXkByl/VSYq
XUQpTG6crfzpgTiz4C3pnH3qHcf6LIsvZe0zzjWu1iy+duXWk8SPXKnfyLJJNgClvto+gh4lio/c
yK0VW7bXTILnctCtq3Xti35ZRQ9uYMIoOi5vu33E/POr1o+rVRxV1tJjrg4XQXWhfqgMYqoc+ct7
++p7rMeQj7AywjOJRTwr0V5blr9sQeg29r+QBQIYHg5LhF4dCvtRxchQFRmo7FczdSz1N6eCqa8z
voatwfJO+3QQjsoIrrogh8CcmktQYTXOvWsiN56z8jUQ4avOqhEOVzdsK0DX1mm/zSc8FQUBVMMi
guTiGS+ujlWlQzvOvIsp7U9O1uXc046YzvqueJLNcUi3GgAIM7bRr6LTF9GpGbgk6cdAtDwG79tu
p1VStBdoOZAxK+SuybcARZLYxaWOjLch0LqlA0LEdrt4Ka36Y/LwnGEXvDudpOesP1Xz5c6Dw2q2
Bf+Lp2gp89eKZUzJhNPjfWrDH2khei/U0ifK3SsZQWFhYVqhUtYjGCGF5+wqIjMGMkD8LkHbhkNJ
IkiO4uTYd6eRITTG344LPASVMAxbj33a2NTRJqgDhsuZvZLGl+K5bwS726nEbxYSwwwJls8PyW2T
bhQeEWHSkXE5hxRP+FEsAkeJasE1/QP+kFuzAYGEZCUrH6Gyb3oZZquQX3Yqfkwke1MVAJ8rfiL/
pQAcOQ+Lnd8xhSc6Q1IBdmjxMmS4pmN6cIY9/ReCu6dYMnRrHExVY4cjISAOXdLwNAPjumTk0fFb
frBCHC3t2ebUr4jZ8rPmpHz61yDM3kZjFkU48SnN04PC/2a2ApIyEmyZBIe64ZJ5mIKz2q+JeOVo
Bx+mpfNP75ITi8DK9NO7SzxCn3Ak40bQmYAxHgQAJLnZdUjUGu5tic4Bu++TAivT2PfJwLLlOxXy
K490CKyJ7K+nfolceWHpjBG1A4G/OTM0wcbcQ8gcl5jfdXaIUkcCgPiGeJEQQUXJ3ymb2yijPVnl
5IlyzjvmwxuuUt9ULDw8pKTWt+uRd35lC8siZhphUEGYIhfxrWCSURP6ALl0D+is3caQOShDUFMY
wVydTJyhOWCqziIc3il/nHFr6A8U44tw3OJFMoZ9qJ5N/b3iVYFFq/awBETz7sp9guvbzk4IRuD/
3Uxrnwv2gigDXCSUdSLpW+jA6k9HuzvFtbcecXtBtNiW2zriLY9/GMIuEjSOkpM4SLpFIu1b62VX
5g4H3KsJ6bjhwZLD2UitWzkRy1vS4pnuDTZxIOLPvko+h3Z67RmzxcNLXNsfRhHM/BYPBqSZuG/D
mM4VRLZyMW/HFOsCmpeEN0+w8H2C5NJXJuKyjtdC3FmzU/bIt6KlF0RjjNOcRTHcmCTTtkV2cbB6
RHR3oKLKYcvF1AoUKIX3XA0EwAAuH5lBTuJBeB1i+xKjWn2EiRvDWnfOtjxX/s40D1O1y6xXO9qS
dD5LsCPzMaISqXZRxkG86QIoqShut4TIToJJ8aYXG6c8thli4pWaNiE7THtXYDTrfPws+o1Q5K2e
RafOcb6twsCBOGD6aTA7Uz0foPZwy2rxmh1es/JBYOiIfIKg1y9G2UQr4aOEsuttSmqIy4W3ctWP
SifkDPxDPlaYtUFqBQQwJms2FLUI8yWsJ/RUjXkyQ+DljIMYehcB+II646JIC+OfDkogE2jVeEGz
4iNVOzIOE+ncpfYinNfGr59lXD2milUYe3/poXoQgwHA032S+DnYn5IXfnK7fQFXMCp5niqX9VYU
32On/bWQU9ESrHS7Q/V+NhrCLXGPGl/lmGIvHC+pe6nFmUxv9HZcigh8DW2b2xPNxN8g/5HIjUKW
CQ86ZWIGdUUXm63Mkg8auss7pMwI/3KybpARWRGLAeync9iijvat3Rr8H7jrlHqA3LHCc7IACWTm
bvH+hRmRhlFG74yex3aaO9uGZQmYpCcCfXSv5EoPsM5xrl/F6BKORRpDNSChkvlJF/27H+pvAiAq
YF52WLVRfpRmsbfHFkMuzDNioO9hgVyVL1Va3WuWiKuYNRW1de+nGSxarkO/KUiUYLsfQWcDcxVH
Oz3Mb1Ym3iSjUFVyZA7Zs56XL7Wf/tWOdyBSjBuk0/+8wXoOBel4lp9c8QVfDKS23tAXL+QSrUxi
Jl0C6GFI7JRhInm6Dc6zjfh1Yq3VNQcwtFJemZu/iMxcTJQ6KbbBYZgWqI6occA/tqu2L2LGmvsx
4f5e66xclaGYeIGaDm4T+88ksdeesTEm6qlsyMCBhVCig7+uz25EfAUklDlxsNUUhRtFL5OA3UiR
GMNyTj1727byUYofHDDbFg+jdde5FEoX5s8sNsdqZKAOqJV55rV56qs/ZW/GCPmcuDFqjJJkXeqn
hocArtcU/+rU2p6iWSIdS5a/ENFxtO1aoJ8FwByeA9LNtz3rpYEViCSxURxKp12RisKbmJ5N+DAa
RaMt76ZFG61pBbmZucnKScQjpt2CCPvoHKSc5ZGikjG2MtiFxREQvELNgCZ/8mnfihYhWwxYSS0z
44CQd5GWirqtMcjTZtgURJ+gKBbtQGxFo7/YkH1wQy66GFlAhH/f771/lm38y7JyyxD13iLwCDpJ
E5Rp2jFVznvSM4FGfjfxt5wJYVpOMmiF4uqU9dm4yBAlwLme7LVDBndTGs9aEZbXqvsbyEcrLMYU
JQGlcaKeI/dU16cRVj0OQUSjMKdbnlpWtewZBtnhEntEM4Sm/lDGyhxeDezsERuXmj8CeHaHMdCo
sKtTymoIPZLZioRVNR6fXaAUM9xCrloClnGPQjDuRz6qczcXmOBh4fjFYH60ZFo1dgnl7Zmv08Tq
Ksd94W0krhRVEY+8CzBBdwbkkf40yfNg3ZEr0CSRVnwv+k9zeK9zfyW5OWqu/qDBk9RcuPtdl4YP
Qui/JGXNGDKSPGaERC6b3N+SQxdS83YDG6jZuTlhX7WKNx9LSqPd3AgU+JyOBXuNyTphJMPwMPE4
4GeA5l6sNSjIXUfBmUDiLI+EOkmH8Viy4celzbMaUHpr0ps1cUiro1KLNng19Zu0/g0WhqRrOWG+
YTMcb+MsXFX10kGqPK8DAap7xlrPPxELjyXWUaJtf4IxxTwGB6V4BNNzx2JSRxFiuAdhQJ4Gkxe/
DPbGbpd9I80np+V/SXqwaujXdY0SGwy9cOb261fLzu28Ep8jiYN1WZ94+UPzNUPK1093CDrbMum2
UjqsGGBs+6s24WOPjm31wbj8VuGQ7va4PkKqNqt50UNYjUgq9OfW2ekD8c30y8yY6heZ7ZnSCHVK
+JS5xcBFnkx3A/rPoaAqvYvwzlk+IiffD7PJH3dC/NQTLlnCoE2vLtlqFL5ry8YigYE1aGC3cNPJ
5mEjJ9TfVbY1Ahi/H6LcWMGH039EwSaHjAWBhoijsNyQPciFVYC2evURPZIWNiHIWjKQQC49uwDS
lxDdPy0DPWm9JYnranHgd3W+TiEIDd3G8cglxYIcDnetfnaAquUlCsE4o2Ln9Camqaa6VVCF+CF5
qj7y3lrpZO2xIxI/eYl0dsMDyL4EzZuKTpiTsNzozs80bZL0BrWFRB+dBCL2vJz1C+HvLEppLWOP
U1UXhZhoCOWm5x3ozB13Des6NN4EutNvRdXZwKbVmfpSWLgznLc4Nveqwe2jLs1/pJ3XjuxWlm1/
pVDPRTQ9uS9u34cM721mRuQLkZGG3nt+/R1Uv0gp4QjVVRBKgM5BMIJmc+215hzTofUy+nCgSSQG
G9yNbCLVBqJGc7ZYCNB9zDtnmkLddzBIRQnLCDEY3sB67luQB4edbBbwk289eQeWWkLFNw6eUjL0
Cl9kQhiKaxW8iP7NpqVUpquoebe8dsvLZZ0hyNNa/H+Mpvs3S8qmBH9R2RCfRw5VYeF06gnrlCPl
yiZy30oyThTcV2o81VoCqgC3DcO7NbxmBZ028RiLmaoLJjmlMCJVAw9VPWSomDMunrVttZc2ugAO
Gcv+smRKNmrH6XhWPRLXgaKCotWorL3J8DOTYDp0NhqIgMyRQNKgMLO7jZxZ7j0TF1YhViqgfrEb
ZeZCSqpDSYB/VUpWFOWgkeaGTIYF+xslQWmxrYwtJkRpcOe9e7D9pfCuhUHiMlOVJhKLkr2j1kIF
N6MPM0UopltbCSyOnaBvHQhaseRTyI6YSR8xjdolHYxHmNNazdQ1LKU9ujLwCM9h8ZJ5oAIMJkNA
C3G7hMoR1NqTzWQr7BYwYzU26ArTyoQBfkAWFG8DfxOrLAkGbCYD/Gnjf5v0Ne3WflWHDK6p3lxU
T6YRiB94HPaE6o48o3mNnd5Nj0l8c7I1ImU4Grc03bVShETCGA5DP2ZqJ8Whs+n3NoI6Ng1KaHMt
AolSGfNHXUYTdLhg0E1jDHFB7H4oJgDA5K74iKDg+dDo66beeMV9YOTJt++8GnrDpjA/NlSNvriX
YflWNDxphQdXMZqkWr5XSgvwmgD9YI/jpoRuv37Q2/7ihDuLCPiqdgEwzOQYfjuw6TZRllZHZIlJ
JdDphEnQrXbI1ma/uHFY2oOCpr3fLiQ4omlkP2UeE39k6A05gOmTW7PrXNHZxIanlgsFs3GYvBvE
IhTxPObeJNSvEt8Jm0k9/aZX8JTzcnQIhQ+1UyG/5NWMVKosPxviQHN71tEklHuMvSTidT68IEQx
WLi94MXt9nW5Rp2+VPNommaLgFowANzCpnE4y/4jk198OHkW42Z63Gr31QjmILc2f2EDnicXB7lo
N9ZQr8jVAl6rLr1iS6Y0z+1Zbqkzy0cIIw4udUaKp1Ol6vfDVxlPnJPeTfXOK9wrPzw5nzRU1mPy
jDru9OkN9v0OWDxauPKY8bZqvLMbMdGOaiB9yIfOKtVCaCOOZsIOfJglqtMxbNf9U954W8uMweis
7PomsASr+XMZZDYTWelskALqgE0r+2rqcUMNs84TN1IAR4UJKsPE/EgzA9sfttCgJjgW1lVFw8OL
HlEn+3hVio1Eo6I0jkG8zwZAAFAbo63hDrM2evREGOf9Dj8qZQebZuvi5OzbEYs7jbwIeSeVqvkk
mSclZnor3b0OaK30IcM8J3yQO+HiU942xUuMe2IQ8qTv9nH0PIapVAKmoYtFt7v44jus6G8Y+DaT
76ZF7ArbyGJ2xtSOzqV0Y7PJJLbyr/7Ad9b2KRA036V5XUC3QRWkMpzx7ScpVSYmydH1vWevL4Vf
hfFWW9MOp3YPNpO8ykTRjwxcyahg7ULWnPkMfLpomnVYrvUPD3Sfi6oa9g8t9nwWSp/GaMTq647k
n03Jdg/5owYYrOnZYCeHgUG0Ds9OcIHsmDRgNr+8WAQ676YwZ0lArlaxaIM3xcKiv8PcPrXzkx/d
hXFSlEsvPyi5unRTNBeJLjUuYaZMX0aNaqs/KSiBQJ3sQ2Zm6XfJzrOQm4nS0A2ob5p+dHMC5Sx1
o1bwkAS5ItC7QMSvyro/+ow6BolOwsIXi8YChkzJODWLW4xuuerB5qkvbnJFoC2b+8TZYoqw0/ek
uPXes2F+50gCU+8GOQRGk0wkNDWaYTNzH7BBTb2i2nvJpxLTnYNqlV8jNDBt844THRMMajdVAMtD
dFGj4IOhx32i26Cb3YrnZaPgIcGnNB3VORGLcVKZlNhnL1vruC4BMHS0AOANEQ7u3SRbnVrksMjh
JtXvnXVTbVCTGiwl66kZFHz8zS6t+72X1g+E1JgZYA6gLbKts+8R9Fk0myCsUQARgACg02Kw2FRY
v9giZV03gSw/GdAs2jm1ybVoV5IJe1nP1rFvvkfMB1WWGYoXDBg7YDSeATzzIMX+zsNyq0Gz8TTU
friBZFIp5RIVypfkfdVsvMn8C3j98V631e+GWkRXF9jaLLhCApMOOXmVS/2OlFzYYKfCdqGa2OWo
QVCYTDKDZjB7BASaXfyQzQGJE+HCejqpGUt0dGUMo1gmNUm1xiHx3FMNI6NnkGoEFw03j2YT3dp/
+Y415eXahNHRNdA0fLXNPi3OOgjSUSARRA9KHPJtEJ/TUR38jxxNlV2gDJsoXJkUA0ZHmxm6nMfT
RR/AMW+uuNpgD1NvI9nvrXgO6p3FaJLNCY3GqrkW/SXq16myKpCEyLhwHRyPgfOqGzueQcxptrsE
VrTQmDOXEYpUVN86FpswM3dewCUigsoEjA5n1uMCNEG6ifSvqru1uOIjhDg+16vVnqN2PRCZZjMq
RRZVmwU+BWYx1s4TEIkUlnn2UdKroFEd4ppvbDSTL6ZLJAxjcIDA8xp3pZTabHZRvSGTDrkncZos
Wm3qRuvB+wzpn3vZHlh8h5ZDxvfORG+ad/ZMqfDAlO8OY7Y8Go5+x7CyDd9CsIk2D+ZgGqu8kndO
DwEhI3Ac72Z/LNlg6XOiUcGvjkSuSFn7aMMHWFUR4SWuXW9lgzRzEBleAFwQgk02NLOc7XGZdoij
8mkPCybnFdXERzVqVy62llxaWuB0Q0pxpzN4wnlt8IIry26u2FMXlUA67lRN0qfQ87nppWpgKoUY
Q5qpFwKlBpGjuxZtrATg1Ogg+NbqYGG7Eq+eL5NoGrSdEZMZ68j+JPbvJa58Czm1n1INIfUnaWiV
WyA5C7TNGYGO6coo2CkxLczB54qG3SC7D4HmCUONky4HGbEy6r+YkVciYB/dKvTfIq/e42LpBNqk
SsMX1yJ9RLKngOewuSGCpVGfvjfYDOqFQgBURiR1BgikAzfczWIiF1L/jDEWtcQIqaF1gw2XlzAq
oWkS3oJIxVjHc4EJNaO+qFJp7oFCxjhk+9yihbzxxwRKzAkqCZylv9Hootqc36C3rrn8maKQl3Jc
js6CcUtmbX3skY0+a1qAemQzaDWGy6Wfo48zoQHv0ZM8ga/s6djI0XvUHeEuOM48jvdBsUQ/IFmE
ICuTuKTHoP+2Xx6MnWJigauSlVbqC4/ZbMUb06Le8em5hu+S/ZHT+cWjUgHW1kagk7ynAYOOKo9a
wB/EiL3ZgFe1EbJ3TZqrCskjo7FuIKqpKKSFFO19cHzNso0OMWP1uIuYICmjcpQp0crD8g029sm0
bCiB4ZxtPfihh+vfQ9Y2h3YLlJaFB9nYZp8duWTVUai2PrHNY8u/Iki2YMvefZqIGho4q+he+54S
FuUbm5cAByqAmUnQ0FvsGOXY/EdeWNMGM5EY4UxwaiCpV+GL6V0r5dxzi5QiewzVWwmjzKoiXKaL
JHzkJDX14UnJbjmzx7h8qePPzClw8O8MvvNgSoDQSEepiav4aJrxTiML1PFIApH7eWAix8obfNs+
m9w96lmXIJmwHpUx5UoKjVUix3N8JRccTmelxn5inUMSmgwkLZ4h45clP2i04sUHs9j5+X7AeB62
MeCKJRboiU+Ck95aiyJ8laQDpthN0zH8Nl7MHNgDpV7OfR8wFKhsn/keO8QWx9uY0VHyIELn5gW9
07WFrbxk5UGwXHUHQfchth+2NzwVfrcy3aNQnblCWItCVS20uVQQIm1Psf35Cst7y2uedSDHLpOy
PKXRh+1f8xKh2LHHz+EN1yQoVzbzlXIgFY89T4yiPtdY+x+djHoPmnzMz5Kbr5KOeFcf+qCZl+Qb
M64hH8laqeJdEbCGZUJZiIuBzuXVzw00f7g2eagDkl4Z+WeI5UPw8yLmxTG6kTJ6Fvku7lDgYDNg
nR/0h6SzQCrPZYtQGtPp3vLw8VbnAX6s4n2H2rfGKKihFs0UGp9fRvaV+SuP7bbPS/4jxSpoYJwl
xykvt5W6yUBWB8nDZNn1yEgzv0XynhvpCcKtYV/19hlCVIkvHyx9vzYZxVbBvmWRdU/ucO5ddVbA
3ZeWWrPUcN1bbrzQKD41+ykojjH2wYqppBHuoS/SF0Yibi31Cq+ees/UTdE1m5IWmgt300LxQMOn
3hftzqFpXWfvJfkKQBML816Dg80s8v6W6FuVhrSZhet91u3D4i3WSuehOOWWPu2jChZhAXThTfIo
tTXA8bm2LztQNR34ZuoYwI6I1tDS+vk898NVGKGvg75Jw1i5NvEBln6OpjWuuVW8S1A+MiD8Cv1j
FKNPDVWuiuqW1OKPgFbwmEwl+fDh24fJ06bTZ9HnwkE8ufbCj5Kg8j4gXxHKPELCTeY2KOM7eO3u
qqUJTM98FWUXHQiuY6NSx9uQExoAuyFDillZmEOaZqoCZDCdmR7xjHVPxVBgpZiUIRmwS+QnpDlK
LnJHNE5MoDHhBNdQge611JxDhC8Qny2Ti5bycgyYd++OmPURZiZEerIyQXoRategFE+SshDylG4M
dxkEDQAIeg1ZnoZlyt0ar4ryJvePuGOkPzP6oxsvle7Ge1fWlqi12x7j21NeQk2AMFJa7Apr6wmh
LUEyUW1PfTP7jBFFPlFIFLCqdAUgAHaFjBivVWavqp4OUjSwn6yWKJZbpV/p9KccGv8W4rxIMlEc
yA8PIapsPbSoepJUEFNkAIY0sFNnlkV7my6Kd8k1UvcUQ15IPW8ODzfTrU+WffIFtDk0gAOcY8oM
0R38cqH7r2H9WotdIchrOzUQH3rSGrP2xcqex8IlISaCirNLljJpWUxVFo0XMl734CKZOHMYNNka
NulIlolAaidyTW3Ol3OcbDoSoHmQ4B9J6Ksq79XT55T/RQUjCsn+2Cqz4HNgrxXtpC7sGSnACFpI
S6NUacdZFCEOK4ritp+KfFJXMCohcRJDK4Od8IZgatRbrZlp8hYwWuFhAWjAaqzQ8sLsZCpodws3
PBvEEYptr8Kwdggr2VsnJYxntLsC5pV5/KUOWHrPUl8ex8En2LejZPRMZC3449e+/TDcHFTfyXGO
oflSivMQaOxv2KfJ7yqAz3hItk5J8yxDY+661tS03yRGwSP0YpDeiBWcth5OdDpE9E0AJkHT2Af5
m07TtJMQRRFVbpIoEWk6eYMhG+SRcs/VDzJAQxl1RcSVbKZGeYMMfig6ZGW0Yr2D0dAr12chm1XY
n0g0sQSH9kLS2HbRuHcRBhQ+UDOieyUvnlnk+GQWKAwYwkK9jHso69niYjQYJuJBbEq9wzDzkYaI
Q7edFdIUnaNhOAgignW54CUf0/0Q9PFGXZh2qHkWG4TeOl3mUKm4KHe1+Yjl82DTw6CdRuNiiiSb
zqYAhU3w32REPchqx0Y1PDOsWTp9u/Y7CK/61lSvFTGHfdm9FcM6YQBpK2gotsKnQXgasoOjKosq
dY+9wEAcGzMJ43p5NuOr4ywVbZ04J1/nlyKrtB5Zc0/DZxnjjCruRbx2y0euvFZtui6KNwsmJV4H
lca1EF8BNyslmeXiC+2f+lygVHnHU7imYKT9x441zvNjQE+YiBepeK7ExesupYKFQsjA2lihzJht
4XGQ3EnJJKFQXbyo5kR27kVIawnoTcyCW0AbiSScqa2nLMJU3VRmtYNQikK/5csjQY5xBNXOkiHg
K1KJFXy4vTnQkDS0pTYuDrC3iRF3CMJsImY5EL8ZTXFdMPQ/Rdq2Tg8uM0aVTWpFWeYCW2hwiSKv
YvSG0+Jp9KdqTP3UUzHc5OSmiAmJ7ybkZKyyeAOG7rXrTgm7SN+76OJUV5RBBoqTNCsnDd2tnq57
Gy6U4Rhq7+pAIhphfOhkEdq21PdNU879xlyX2FUqFmSrKzdNY5D/mN1ssamLE0BA5pR1vhJSSfrZ
I7Bhnx4j7112H4Z/TNEge3MUFBmxyeEHuEByE3Ll3XO3ARM9hXOgt6R1DBOIBWDGQ2J8Mv8IL2lk
rdcudrnO31NYDraLgv3G/BeXq/LUla/pQJiO/CRZ70F30rpvlAMZkZa67E9CTiVu941qnIDB0J4u
GmmSWqT+xgmT/49BfaBWf9ITgiuMqWtsYusQYG2t+w1yDCYYUr/QgmWWLVt508sfY4Xu6LTuEG4m
6rx0wXKXsKIo2jB0hrSVjZMffHhStwhzhkPENrsvWn0y3X0Qz3N6gxZSS1N+zwem+sFrTn5rhZIm
1bZ+sDTimgTJa063pi8vpYRnh1FgYN4D6rxIIxflWRsHJeOGvZia7h0d/bSle93irQA7BKEpnygh
9L+eTIe6nac1dako1q5TTkp735T6oWhvhn7w5H5CWOO8sIJbUe/UYtda4iJxs0Peqpk10nmmGlhg
Oid/IVahHSGtDhyCiKkx/fCeSkfVxP8+IBhbJQocPvRjhgpWtD5K8iuONV9/HQQMmE0OKM1fRe7V
teAFfmQZ49A3nTjNEClFKl/K+nm8+Wzk62a11KpzCKG8nKHFEez1KjJ1UW/whZonHd9HAOmKaqUG
8VMgApRcfYoQgxUrys6xulXZ8SYub+tVnl8V5UNu2BDTC8DtEx6j4bU22MWnb33GeO7VS8gOtLG9
w3y3VmP/DO8VJp9rxfvLp4Ma0ocO64uFYbdVZxVPT8GORXNhpaEQjPErVxdDVDOVemPw9iaDJnk4
wRBmp0pHPR7VkgOMyax9tmITMfwwt0KaZQtT1vkaRxEwE4w/tHCp6YS6YmFqCVH11g0VZnjNobP2
yWdY7Qz1RY1vRr5vPZJ5nr22hz72zOrLboD0eadkJaIn5761MHd9FwY/wmW4tjG3MZ6wdqOBYWKg
gzkJPnSHcyAgrGpadWtffivKg4T+ykFVZyrfOj33qDgq3iEMD5ThkrsCrt6owD9P8Ipg8mc+5RTD
UwLDDXUZ1jeZd6OX7OLqxstZQU89oJd8L4eLD8ug8vtj3B/tYA8ZPvRYI7jj47VMg9aEh+r675Hl
A+F0541KeJW4FMZBZZGJyofjfWbaLZIXmfIo6UVoGthrHg0VGR1bB6slqOvmSJ+mfJYZdObhJpDH
9tdTlF8GccrSTd9+u+NQF+NpoD5L3jokM6w02FuA08JnGpFRCn41vjD+pThDuWu6aPAhEtI1q9ph
wkCNQBdyGVc5eDl83grTEpUecFp8FTrdD8gT6wB6bEWn7NLE515+iQB05tKXXDyrAbX42HF1KEeV
71Y/mfmcRTL3TmHxCNXPWjZXPWjmIsPrW2wtWNfdpxWxcIy5wTJtPUy82SEm58QUZ5dhXNR+Zvm2
6Ecf7DJDtdijfc5EgM61REHFhBb8f45AimbMddTaaBrD7c7Kn/DrTCNXJ6wrAjmh7VWKXxH6B7+n
MHMVdyea6Eg8zCz10ID7CNZ6aUbKy7oeF/Mq3Ri9ukxMhNxDuxh8SvyEFUdU/TSyL65zr3t3XdFh
lIJ1Hd3kOAR4dSb8dLT6te4FWwDKHHC6axwjSY0aUvr0af4PqxheddVucrrGHvl4v9UK5w6LctpM
XevkZBjM52GVTlok/d0uk0gg2hFER94VvZcaGea8GU4ILhFRAG5BoEKbMZbcWYPWfugJiMCZiMRr
3svbKD959tYdFqmxwB6QtjB7QwTZMj6VCNmxlXi4RdeGdTcwtovemNhVD3cE8gGLcbTrW148eMY/
B/GVS4dIPHvGPlOITAyuGn33GL2HgWZWJj+wVl0cO3svOlsCJVA+1xR5JfXHhtLZpQuEok9XlXkj
baW65ssRDkBjvcqeC+XNSxAaLOIxqqVd5Chh+4IwNJd3Ed52RtHka4dMd2rqtP2QM+f8jhkWaGzo
GlrasjcZKQ2VXGL1/s4pDwy+V8JsTBbRrNXfPTzRLDMWmaZds5KGN8l/hg1BxGA7TZGpaMi/3WMA
BV5DBAoGzY3f8sxAMn/pMgOhxHdWvXTaW8awBTdbiMFR63ZN+C3V5zwHz7YYmq1EDBy9bdN9M+td
Ah0q3xjdofXfLepEednlFBQ0GOqNwY5sJPyUkIvbARDJWhkODUJAT0RTUcPq8IElsAIl6zGORqdl
4vQbN6H1DoVRD1euYa5NHBOAWYcUgD8iVlwWSYfB137K6cImW0h6g/fmu8eMpVpXtzoj6gYZP12k
Jz+no41DnY9HZ1THzIhSRqCCrvYZDZg9ijor/tnU3bwF26TLJAORXm7wbtgNyndnz0uIcUjWaQ+s
TQJynIjZ/kkEpIlf8gH1iI/C4iB00qsfWvZuOHsvWATwC1p361CNor/Sg+cou0rNAf0+H8MqDie5
B8bJKvrh6+asZgkPSeiVRlPOUXbYpsyq9u70K8/beNl8kHYdOVJof0FQf5ZogJQYfiEAoQA7V3mW
yBnQh50Svghvb1msGpg2RnmZWZw9Z+UOW2r81sX6PGUDHGboXWuI9SBq6KMj9BqkZdPSM9XymWvd
O1qwEiio7COrDh6gLnl46eqdlB0UB5ktZVF6MjPkBlvVviS8CdMeBYS0DXPCRLzzSLGSaL5jp826
q2NcFXdJ7appeIVxz0rV3VOvPKOV8THQHM8cQQzaXkbuHBtfzBh0xqd0awty67wAGeoRJJDn92sN
P6MFDbdd6NYnp2qsjEZ1Flk2MmFyvod4HfBda0N+gyMyrvT1vQ3eTeKhyO3zzq35JaE7CZ17lhLZ
Fr70zCJlRFMGvj8Ne34HtCrCtw0TxfiQ7UcBGDZ8K/Tm7OvveZSwY+YcQyIwv2X5GrnevSzVSeTx
vgwvQnlFj7jQCUKtwP1C3X1z2m1HY9fAicWMoEvnJuUr/cmnCGaYhVZc2RbaXec2VYo3Xa8+Q884
urU+NeihYCwCgHAX5nyAcFAKWJVkdUpyQHyVjNOknVBErmvw74o415y9ehxNOp9jKJ4kP3dsx818
o9IUjgt3OabwYApzrG3W0v0jO7lbh9bG7D4K7CH1wPSfrOveFkv6ptRqa1He7P5LUU9IG5F6T0r8
HS6alKK8RAaM+ptcLzzEAwWbGB8hjA6VM0ludgvfF9dzmCIUBVUfEsOkWrNBu2oEQrvVN33Egns3
BdyfYbnPv3R2oKgPnky0RcwC0dM+dOfktNGsoRHKPnVaumJqYg3XZo2A1GbO4u6QtN2jAwiu+Y/Q
woZAr86NCVwJnyRSwkSwN9j7KdIGxTtdIbYT/rANujEnJF05mUT36+aMkV7GmxavI0WDS0YvRGPz
08szF49BJn1Bw1ZYsZm1ZA2tHYfEIzwOeTJh8mqAQiuBfGbGvlepwUfiImig8DujSK1J2wt5iQ1d
hD71ZCD0gHfgBSfFW2voPyq6y7Z37casEPxWtUKXlJKZfoAFLj9rEW1TlMNcBJzFmIPdO0NuJuNy
Hc+kQWWreItj803k5r4AiFLhVEGlMdVJyPAYQzAticL3qLRJBNhJ5bq03iJnH5o07qV1z2mOo7ff
RvBdMTGwsPXe3cMsmzNYEgzxK/i51rhfk4A4K2+d5awbNDgFe84BGnTtGa9Dc0uTTe9e/GAnSSvB
PCA1UZ8qaA7aljb9mw49rPKKudkdLG2l1Yua+8Qsb6pxtIuLZY+q6FOcVVM5w1LYYhPeZK3AGnOp
i4vurw3UGtkm6AkZZ+U4d+qzKBeeREzlTIemOvoPRbY0LRn29p7sCZ8wZdgrFf1QLObGc2OvIP5L
KgotcM0176osP+H09WjalP1nZ79r3UsaLDV8sHkT42S4+7Dq2vLctxTzLsngaz042cVOJvHZXnNh
GmYwrg3agP0MkUIOYGSdjbaKs0Ryn0eezLj+RPTvguYKfC8SjF8v1fjseAzMinMm76mK+uZZ9g82
PyJmnyMRoa2PBIvsOzBp/hJ+5lTvHfs+GcxhYTN3r+ZGth3nRC6GrnvhvXvVoYJ210XscJyTiEPe
DwTe8MKMk4vXnBQf+4J4TvxNCcUSgp6ir2tnMxhLxSQ8hTmA867nD1v7HogMLsq7D0ddr3cdc5UQ
R6sB9p7cmTZjukpjxvkYQzKK9KvsvhRIl0QzCevFQwGZFMOkR3su3Gct2qbNC5W8Ndzr+CTrN4kC
wNMuCjk8Q0OmcgvWV/12edr77CRYjkZTSBcCyLcIfkE1rOHh1HtrKWNJSqNPlclux8jNO6vOI9Yv
tnuMW+JqElYq6CruJVO2umCwpzPV81f0HdhCj5sdP2GAcTaCTyH2hgH8rEM5u9GBjGnhzozXVIsK
sI7mrhNR1Bn5VFM3wgUB/dUGvM6ba2ViSNzmKKFk2hOeS5Jl99Cbm8swrqz2VcVUjDzTQl6aOfpw
pE9SIc9k8+RjuIdLzdqEyuw5UuhChBPVeVWVMc2U2VnDeIoZWoQZwC0uaSBNGTnoDpBTZLSlc48t
B2sZWSc7hR6+xefYNZrHsyKDGjfWolpx6yRwp2pg/LDoaLI/B9aLiBK8FSBaOmdKUpsUwPjKQPek
76NkOGMkYA+fRsnQGbAjzyeWorLCzhpDguFaldByEHdYr7LvTYoeHuKoh2aGxezKCU5ZoqJ9vTj9
dxy82sysPARX2UlKHkEPGmFbNDvXOUUOGZZTm7IgJOBqXdqs9qBFbC5sEo6T2TG8ATfaQ3RHMzwr
/aG13gplq8gfDUrwlBpcjz970jkNzmByU0n3iheEaqeQKF1U6kXGN0Z4YIAcRRatec2TQTRqPnyU
pjfxkEZVMKyyppgEbse/j45kz2WYwlmLqwt8AH9SoCNV7xbvjU6sleLDrrhSTBe1z7raEHOVdp9F
WR6i9hQYn2H+GjkPldZ9taqsk+ZS6FA118bWH+FmQqKJjqutfpGa428seBN61kw25j5IZj346rhP
Ug+PikIRuzHQAgz4l7JPUR4y7+Q2z/+z4IyPx72yQPT3CKqZYaSIyvBO2YW6crQHnMatVSzb9lOj
Oqmxkyj5LZHnWnSWDAJ/bMbzZ5keSAGEt1OpsTqoRA1zDQURGAqPNuMxc9kkZ98Nlt0w02nVH5Ls
WOBMBsTNe+cmizPexImsXBPr4hYVyplPQSluKBcZ26sUzRx+ucA3hU2uqrkIJMN6EIZAcECPgl5O
gojWZnMzHtkr3H+mpmwrFG5422Z9EE1NBZaEoNwh14xaJafiDUu00OLLrdeG+NRKKEfI6Gy8McVF
zuD3DTYhCv5sMI6ZHs9K5OsGu/bavlf9G3gGVB0rCVmI6XtTYAhZtAuqcfDz5PnHzGbWttecr0ZH
n/1cYJkf1jaSYCIzqmofNAfBuJC/+y/Rul2g2dZwaZNmX7ONcqMEnwJa1ib81HsEinhthNI8/Utx
k3gwff4qrqfGoduanrD4//Mf//X//u9H93/cr/SYRr2bJv9I6viY+klV/vc/zX/+I/uf/7r6/O9/
2ipDNttQbFU1dE2xEEzz5x/vZz9x+cvKv2DqWokGiv9E11jXX3t9itDAoc/x68Pof3UYzbZ1RbV0
i//98TCSJ9S+8kV6kriO6TR5+3c/3tBUTaiGptuaoco/foUd0lbOkJOcyJK7h4lMy9u6/voQfz5R
HMKAoSk01TR0WfzxFxQu7dMAXvMJHn1vv4TVzGQN9Q139uvjjGfijxeEH4HjWeVUabgEfpypAp8B
wC6RADg+ZtKHnqEXjrHefJte8jeH+quf9PtD2T9+UudoPkEyyanv7on7LaB8CGpUi9jqX/+mvzqQ
rVkKpneN/9PGu+N3N5leY3vJ/S45KfoM2nrFvtpElv8399j4dX+cOV22LJ50WQhTCO2PR6mVrOgN
X0pOhIpSmXb+rLz1ADjUZd5+/voHKeNn/epYP36RS+Q0tznHwnE2i9A31MPJ1l56ZxlYXx29+I7M
AJT1nr7pVeoKFI6//gbjAf70BWxE0+gJFVWRx1P+u1PqOgT31WmcnuK1JcOIWP764//iiuny7z7+
x10otKwstD5MT3K29XPMuQvJhRl8/PVRjL/5ET9uQFvYim23HCVn8oaMV+f98v6fHeLHY1s1sRon
PodQyW58wyDOCv7rI/zFqSKyktsb9imIEfPHEaIur73cINj8EaVvXvfmhXg7/+YYivrnM2Wohmqx
NLBa2/qPgwSu0eOf5VEN362nr4aJgnW0ozUIQvjWOGK7fuKJl1//sL+4Or8/piH/8RZrS5QldWgn
p8zD52G/hpmYOYP7N3fa3x3lx9IdehVx0AHrndW8egw6ChD8bdf/zdrwF6vqePY0XQihC9n4cacl
g6WHlcHzqoqXMp4OsLuJTKwN7IzD49enTRk/68ejabDQCdPgphC8LP543iqvhR/R8Yu0eYiYZXI1
QSdEd4eVvKGgsJy9Sk704LxD52BOH/WHoFuhJg7nv/4ifzqzlipb8vhy1xRj/OeP3yNvMBIPrlDP
eNGb8laoz6otff76GH9ahn4cY/zz3y1DVZRDQeTlDsv4lIjj93/26T/OZFPIQvYCPr1QqlkbTiWE
f78+wp8e3h/ff/zz333/wjGVupM5gqWQ/8BmiW3PJvybp1cd7+E/3BHjURSbe2FcqU3tx93XKLlr
BmVE3obtfFW5N4fItFQdIi4bkKZ1+0H2BfPf8qSjVjd7baYE9Zyd4kV4LVTyCCIHNI3AXPSpgDcb
sg/U1o4TLH59Mv58MU3F5JsaNi9RoYofi36YOp0iy1gravFqms/B+j/7+B9nAR9kFbZQ1y/YF0zK
6b95xP/i26sUF4qsyVSz4reL8LtLmYd+pnmdAeFvWNbdIuj+5lb5688HjqQLS+ap/nF2aI+6jSMp
zhkNG5MI+3/x9VXTtHiV6My2bfWPd6Ka5EpmyaV1LspdQUb15t8++VSUum7a3IsUlj8eJYh/gavA
fjyDv2BU3/3711Y1xmrE0E2dpe/H+0nJUiMLpIjRHG0PlSfp/5N2ZsuRGzsafiJGcF9uq0prqxeJ
rW7bN4xjd5v7vvPp56Nn5nRVFoMZkn3lCNlEAYlEIpHA/785Eti65equoZkG8cwQvm9EZjtliqO8
xDTPhOXXWvn4dvucCTCFw27qbW0uGld5odE7Ce+KUnLPWu17GQJs3dYcwKA1h3q5JnjPFOqOZtCV
5FP+nwFtWjtU3+GgtmPZKgcdQd9dHfhsA1RqlSxJ1SovbfjD+6hDdrNvoutYaZuqYeObpPK6Kl6y
LKXrlBkIVCh4TzN0sDztLfee/nZHvZAi7AONXsSuMYzYj+GLmY903+5rsbGNL74vnIpcmLOyHfh+
1zx08QMkDf/u+8Iq8MtJm4Fu9edvjC64tSRGbywC54fneqppeqTows9nQiXolsnIfOYcGJDLPnBp
o2Cwr8PqjIKzcgAYXHRN3dARdOlJbd1kM89nma/2NGi6r8H65vmBtgoeWPYlbWwLdoTJznBUzSMx
u5SUx33lOEnf+rn7iatnSquJ93lfxFU65tgXIoQjvi4jwF69uvXr0aGAxMguwLhz/VEbPec7sJTJ
F2WMeecMctN8h3aOTbapOq5hqK5gx6ikFUSpgtY3CLn2R9BG4M3Y1+76ZoB6GM91oXIzXdrxLy0Y
uIWSxkXf+R3jASX9EYn3bLdf9J6xdudY6z+A8bC99I5xozySCN/wE49bj0rJRbNN9yrTdeyoSQu9
8XnBTXkhtxv1U1JZ/Z3RG5RtrRIqujoz3h6qL6QKC1pEoHOaitb4t/X0W6r8tm/Q9f8WfJ+vmybV
Ck+lqCTY06onelM6A520bzkQl+3wUPK4ncXP75DjMDRDdklR6Z8Kw1m0dlpPLceJt6klfu29G1Mb
jrX1s1eUd/ggJT5SljWrs8W9zDiSE7a11fjuaNA6+nPkqS+3JHtsI6h6lgXGtkvM8AyxvKcB7Fsz
49z4ucPIQRx/nBvnYd9eW5HCsk2H7M4hXoj2aop4WtykafxRmzp6IN3kBRQ25hu9LJKI2nJrR9dR
h6xdU03hShqqCS2fRtn5pVZ9V3QXws4VVDNwb8maebWS1eG0LfM5XA5IXv+J6kKcMCDz7kymdH2z
cgsaZsb7yH7Usr9pZLkNA/0+0pXf4kJ/pqGFIezHEvBOqLRvAaZ+ebuRz36IJmRBXT02UbbwQzpG
1+wB8gX65Ovv+0K2AvK5EMG8hueBK0LR349gBlu+Wc5dlD1j5QCgBnLrfWFbbsO9n03mcf3STOGA
WVo1GOxVo2L63nTPAcTdVvm0L2Nz+c5kiAFJDVWjjIrOd6GfWPE6m4n2z30Z/5hejEs4PvjwRHqP
A/MyznuOp46m9U8r75cl+LD2sAH85NW/a0ZxbwZMkax0GjKxq+ftSRXubMEYakG4LK2vOQEQAg+F
+S0YHyPzm8G7qg0YFfz1kuRjU6RlrEeaYdmGWLaY6qmGFThixRiCtDSQPoMvGU8+A4d0ovw0669m
+o7w5ZyJFHI2L+vgA3ARGXuN34IAN8Czur9+Wz7iqpqr6SYB0hITnTBXvKU28JF5Oqk0b9QS/5B9
X/BBN6HPIjT5Po2tIJSbveSCt7Vpz3+/4H7pUKZZqiWd389UvKGFLWnO4GHNmkF5SSn5M08X0V5k
8ST87ywnuKAZjWDdu2hW0n6V0pvrjZKEYuvIZ2G401BNdwEsvdxa2swYdU5viN+YL073nUlNz32O
tR9v1cNRVW5njNWSWTtiESjp8Is5MdlKt4oxnDJ9lBjqOtStAjxL4/V8PbfEUOeEZjjVAwKm711w
pzPxAT7LvhKbMtYKlm5CguuaqxueZS3mmE2pHoUtr5d3dcr0NvNnkv1/vRqowR2Z7MsBUlGM2F44
BYOpIKKEk4d+HZ6xIUVJJWu+/tDLwHYpRdgvuT4ZTQ8et5+bvyXGZ1rZ9g21Ea8R4PGSq/6vqYTV
ULsmnci7Wj+F0r32YduM8N28uptocAX02NWKGzi+9qVuLc+asDguQPieK144eErJF113W38GNk2h
zYUmkHaQLJBEiCckCdpgTPBeOa0fVZ8Xiyf5U6u97OtxHW24DuIEGiUr1aWydOlmAYy505Cw52MK
9d2NBSIQ5AoJ83GnuJJEtm11fskS4os6uVHWNDm7H5YfMIyBl3clO3P9uaKznasjBJihC8APqJnv
cIwRjh+eBh2GGUbSn5VIhd6Jfetdn6AX1rOFBUqKsuzMNWLO9Igp0402Q2Qe0VmVfQDib9I+Nsmf
+xK39uyZgraQ0iVBPfEPWRZdGEP6mTYV07vreokZJStl65deMUCatjgWUlrly5T8HiZPAdxA+5rI
ZBiXMqpOj3uAPUhOSa68EyOSTOLui9gKPefGWv9+FkMnu7bcmulr3zVvIVlrdYmZZN9fVTz7ftNP
3RK0NSpM303r6Chf3vH71w4FXbW5H4uLXZZmqWYjGwa8XAaPgCj48Q4BuulQ3+K9QRXfIZQkMtSx
NigKJd+j26T69o7PGwRIzkqHhFpY4mZSk34YtdaH6wiobf3l331eWF5TXwx3mfi8qis3FBj7/HZf
wGZwtAjjmstBeXU9jQPdmActoKtV644m/ehlAkvA02j9GKfmZu173Ze3Gb3W8rvHpVi/ukKZbZnO
Whm1gHrCihPyIsfUYPtTzZZ7uBhucmu82xe4Gb88dHMsOkauymYptJxVYpuNP2TWw2zClWcAqTF/
NpzHiJkd6GSHtJBsms0IxrsFRdW1YKcLm8bp4yDsA0pZY9rQhuYezOFTkf/uWg/7um1tzvURkOqq
xSOV6NtLvlgOqMRUIxuwbpnbV7XpzddRcg6Hhi5uULx3iw9hVuIw+RoYJMxeDiE0E1aJLW222dTj
TIh+GWQqUxk6BRoPP2U5bODK5yiT+N1GafNSEXGjOnXQN4nT+XXxJQq+0hZFHyDDTfQqLmDmlHd2
cN+BsZIxShLnkgRxywl1QpDGoxPvcmIKQk3Y0sxW63xG9JngvrUYGQDr6KQsPybbgsiWTjlwJt/u
HbTh6aprmSapo+CFRltqqdHmvU+p6/AlYFLm331/3QVnR0M0xoHZmnzfMaJjBu7mROPnvoitA5Su
NS4I5L7uVV2zKJqkzcFM8wMIdZckBPbAOPIfSvbR1n41LC4g62Omx+XtUhN1bl0rUQo0sfVDaDNe
d9T1A1AaEnU2gh8xiPcWh8NO88RqxDBOUKJF6uSXZsXY1sjo6sPIXLr5qZYlohtbSvvnYki5FrY2
b/XIs8VRkmlMqrybfTv8AdZs8Z/9hdmwmEYDjG7ZHBsUVsTdlNjzYEXO5KtwnIy3S/7QLXcQV+5L
0TbWHzE8SugOHVGqql9qkS5ZD0faMvk20KrNOhICFl34mlSQxwK3nD6X9Pl2g3mkV+9QgcpWwneT
mgxCmf7+T9lU2DTXojGpiiM+6ZamClwpI8N+n9+BNAxiWBA8Jn/sC9lctDMhoh+m5qCNasJoHqBD
ryXAzvvf3zTn2fcFc8YDpRYrLGbQdR5grWdk0cgkx63MToJjzHBIWIORo0Ly19pB/6RYxxj0pn1F
ZIZa/37m3cmkzEttsxpRew/KZ9w+739fpoUQOs1u0kLYVjFU/0iHcTB8XLwn7x0XbM04W471V5xp
AcOMAR1POvux9cGOlKPFKI/B8bOvy7at2KbkCZZ3Vckpdbq91aic/dY9AS2px7f/7vuCFnQoaJAo
4lQaDwrGfZJJbgjbTvvr969B9cxKQQb6gKMB1wjWa6DdWgz4DRIVNkVwAhs2hQ5ayoXlNtwwz6Ie
DhKbKYbqhiEzW7t5h5XORAhWqo0GqoA8nP28+cSzwVK//LvvC1aKGiMFHQkVvP7oDCd23f73t0xE
P6ph0zRqcBAL31cnHsyGDtAiy35J1L9mJnSSRNKtsX5DqGxoDA3ANuVxNtIWdbnSjWeHTZhUqp8A
lKPofsgor17fx8tjBObKvj5bu8JapwdM8nQ0EuKU1gKyU8Ks4Wvjh1aFFBagrn0J2hqtRXXowaKJ
idc4x9CFI7hRl6kMuZX4oVnezezxHHrjeCweele9N1rnk5MszE953zULXBAQ+Pflb9zs6B/WmDJQ
HTa+mP7BO9OFNe0KvteuLd1u8qiHj9mKkgb9mUTXLWvSm7AOfZAMXHWp5vE4L5RZdb83oX6kFRFy
+X1t1rUXjXkuQfCNdumGoHKQMI4nIGtup7/D/B0uzqs2bzc4H64uuMQ4rxMypcnUUH5ilK2AkFHW
n7xlJ5dbKA9SPPFxDb70cCcIzGmxosUvdfAg0xWjT6LEpgTcmadf5qwd0emURKmiJS8XH8zGQwR+
1I/9ddiKAzw5WZQMyIPQ4lKDGT66zlTJK+vegX/9czoZ4LRJjt8tJc6FrH8/C/kxZLsMVlezvzCp
ahx0/R3B+Pz7wjJ02QxLGwAhvhHewQHMjPS+kbac9fz7grNmsx5YScGRFWT5XQ8UUR59s/TnBZri
fUHbhqKDi14d7i9iF52hB0E9psPsp8lyEwJq41o/3iyBshyNgJrGW9Z1+SQy7ak1xpESQ/6QR9OL
EwaSo+t6/sVxeNMzTYNhG7o+xF2R55GRWUY9UsOEcbbmafoAHwOomGad3y4NeMDGAG+nowAb53U2
zKNE1e+N2cb37TQDNwwp8iCJaBtLePGbhCXUQBJ0nYrfFDX3ugtKEGin5acGJP99+2497VwIEg7W
eFLyWtWa0TfygoniZzV5heuIGWJIJv6w5xcH2E4gM94j1eHtn85O0kLxcLA0yq1NGg5+ajBoCUKB
Vx2r6Q7GUwgMvaNafIUQpzEqidyN6KHz3Ee5kWFBxAvRQ/EyyBddp/c17z8Jr/HN2hJoSQ6+jTSC
8b21n9EmkSCfuIwe7ZQGzC8UA01XT0oB99T8M52/KNmj1sku9Bv7j45GdW1l5XDibn8pKsnapbe0
fvBHMNTBL1jeHqjokOU4cmmLu65/9GUauek8jX7CsFHjxJ+aKpTUPraWxMIByBSosVylCaox52Vt
1tAb5KecDWW+aIa/720yEcJeapo4dcIeEZN3iFXw8h8dWaVAJkLYRUaiA+G4IMKAoT3+MMH5I/Pd
rbXmxR2Xoqhr8JJwudawwZazhxTfvButE8xX+0aSfF7slop0p6hUg8+P31zzU5e+/RZFsea/v/6f
ZPXsSDXtLp+Cns9b3U2ifCicI2SJ+xpshcxzEfqlgdQyHBgAZQ3Cb00H5eYBRGooAveFyMwkbO5l
6QqvjZrJhzBjBKt5SX7+OwHrDzgzVKxFgEev+2EF3vwzK/5+x+fXjnd6NmjgEYNT1FWm25bs6BVI
B9zOJHhHbYQ37l8SBAV0sw7VFjhPP4aL98FIb/YV2IquNGdyp+BGQ2wSalTgZKtB6HFeVfVvfXWc
6D4Jl/zE9Hsev70chia/RAkOlc86lOtRi6ilPqogKskev7auaLrNADkzPg6jSmLhV1usYDLquffV
8kMOJIL2m1n96Bx4vUBaNe3Hbvpgan+W5tufA9Zsh6jLdDl9aUIoqY08ijIzrv2ggUMb4Anle5NH
pzVCRhBYhuAHWhKRG8tG5ZLg5dLTY+hix589Jx1/gFpGy8G5gh0v+qg0oFrDHpXabx6e5lp9Lkzo
gqhdIwhzw618kxu864LBWd7R7dUOzyFws/ZkHPd9ciPyXMgT7JmRzvRRHFR+UGS/Qegweh7YSc2J
8Q9ZCXUj/lAfWvvTHZPFE9+r49arvUnVoOjRD/OPUnJSbipy9nXB43mFa4NB5+uW8xmwjMn6ODsP
Wnq3b67VHMJd+kIHIYa2o1eYjYEU2F/HFIjh+Lv6tw7Rc+/9PSv90Z50Sd4ns5oQk6xmcnN7QmLV
Axh1WysSB5B9f00PzoK20rZ1vjDzBqYdGJ6QeUl+/0Z6YbqMr9DPR45kiLMJUMHDxqMFpW+5v8c1
yHGPTfrn/qJsqcCwHsmxug6wGEKfTdYNTgzYX+VnTwCAWtM7LHT+eSFsq07CLNGcVz4AacPwG7PY
EhNt/n6Lhn2eaZh5sFfXPluCflQ1U1GM0p/NT177JWhsiYCtCOYyFEgaQ2mDG++lgGJujcHKeFSP
y/LDFMNrC+RkCnxk2Lo3ejVKipFbW3FtG/AcZhDZ5+vPOdOHonPRdRFTCIP7opTBMS+zU6/6juR9
fcOzLJr6wHqizYrZDcFzs1ipwqotaj/+G1zFFsRdidk29GBem7hvmzRAEPsv9UgLLat6sDD9ElIp
sKaax2ZyTgnAnuOUSmy24QMXsta/n9mMS3pvuW5e+43xM1CUk1tEpzfvkgsJgrm6zlumkEFxv1Nu
qzmAKlLWpL7hZhcSBD/OR7cEmgUd0oYKBEwTYJM2d/TCO/b3fV22lp5a6Trnwqmsi8M0rauAHReE
tW9NvgspSAA6092+iI0aMEAz/xUhoi5MylCPicnB2LQPXQv/iPKaef2B2eljUn+xdNlBvOkAXIi5
49suxRzhIFbLwU4XRyfOG6dFuzO69yz/r++L3aJxpxPCGr6fuRDPnMB027fX5mY5+74QY6IhbjQ7
NCs/6ta3Jh3eRkDGB8ldTCZFv9wmYTSUYxgbSIFPJHow9RN8ToEtKYPIpIgbHzBoGEDQhY3/rCQO
j3/OTWc2p6BKJDc/ybJ769/P9j3PsfX/mq2KALGG10pyeMlUEXZ9rNitWRoYbAHTdLhR6kdovxbZ
fpRpsf6KMy2CIOjUWkWKE97lwOZVEueVaSGcKH3Z62oRkqT0BUxwaQAj0aSMHgwWUFkwbGfe7jvz
ZiQ7c2YhC2/aarGHHH1SMNnUJ515d/WWCdXEkESZjZEzHk3OJAnbHi4zGiNztuWcKI/ZZP3eLepN
59SwTbkB76md+zz2xZ2rLDe1rt5naF4r5RPM7PpxiJzf9/XetzNNn5frmJQUb5MCO5f5TQSme/uU
/t7JCk77xtXEyvtS57GapeyuoNe0kzlAqWephnLnxsAc954FBCqDwRJDb3sodysT+AWGGdYfdeah
WmTDjF1ziQua27S8VWQ90Vv3YRbylwDBZcJI01O1sMkSY+3ZAZZMb42vaggqo+nB2GI9jiuIc+Td
LlpzV3vu1/es3C/xgh8tarrMs8VxVfZPDiSmOUh69B8fF1gP9iVtL99/JYld7UVkjLbVIGmBKir6
UKpfiui+DD9IR6k2D/lfFhXvi54TNH0/YNFBPwFy0AIsqUui4+YhfyZCOE6YrXH7sOK2rZvlYfL+
zsbfYvWjWT1FlfWhiyTHisxywrGiMuxi5grSomh8zZXuqEYpWNXhQ5uCp6xKwZYkPm+vfz/z+VB3
4Wgf1lqC92S0n3SYivddQSZAOFx6VR0dbTUfjDUAFbv158FqJRtXtrHE2xHshnNsmBaJEfRZKhCe
XvWXXr2W0X8y6w6MGNB3PwXFpxFGp33ttoPhL0cXQobThgM89fhfq9213a0Ksm5wk/aSo2bTyy1a
J8GPo2Indm4omVFBab+wSDDYxM/cLo4SPdatL9QseJf/JUHQww0sHWZxjhirefD6exhmreprqtzW
EYS5H+ZWUi7bdIozcUIgNIbG621n5Oy0Qfw9DG+fsFzbDH6pI0S6KkshtLcxWJ3efe9k54TEWGIt
gXaMVJ01jBVxNNmH5ksc/gQV3CmfQhB937N/fqliCDkzJCmDZqyqWDqwyKCFR8/7LixxLkOIb3VG
67Tdz5WvZLBQ+pb6GWqIfRGS5Ra7GtJsmKKkx2Arku/LkEwSG22rYBpgDbiMW4vdRpWeJ9PskS0Y
MG8ar5UKheO74hjAq/8vY9XxLFBaU+nBz7cmyc39nHwZrfv32OjX94U4OWh52xcl35+tWyt+yGWj
mjIbrZHs7Pe3zBuSAGAjrX1OlUej/7tIZFg0MhlCFHE8nivcdLVReDOG9yPd3m+H3lp3tkMQpIWI
fmHBWxdtykqvWmv7ZgHNdU3hSFa/3dbilwjhCIYAxBsTl8JBpb50w289PBQQzO2vtkyG4E2Fo0Wj
k5MgteFvdnlU7A/p2yEFLy21/oSzBdf7IkkLGg/8pmlPZvQYtO7R9t4VPH7ZSvCquS4A0PqnyOLB
vnQzQqIwSjb3ZvCwYa0yNf65msLJx0qZuAERy+sUNnPnaPcSvK8tCSZddbw30ONzNYQzOXlZ9clE
iIUNYLqDX2R/sVe3Fw/X8+8LPos/zwbj3hzfyc8MLql4eAEz3Gr/aodAEkW28pFzUYLv1qahT7E7
VD5jL0VxCNJbCDby5vu/U0jwXn2B+1LrOb515Xs93yU5Ldy30C1BP7EvSKaO4MNDXQ76CGy4b7XN
n1plPtZ1c5tpEC1NgOjvy9rK889NJ7iy4/RWXnYoZUHvnB6D9HGZbnR49tQvri6RJdNLCJQamOvT
MqCXpp/mmI5leBo/prLhstU6e34nZFlFr7bGnOF3DGM51cmAZs2WXI62FQG/eZ3JBrZISLS0Wp28
1CXid4P1qZzUr5o7QkbRwMWeyBC6JLLE6mTZB+GkrZlQ8wBpkHGA5Wd+R4XdZITo/9TxhGRLKeZF
zwGn9t38Tus+QXy872PbkebX94VIQCtQWfcJ3w+5C6n1f6DclSyITIIQAJapm/okQoLjG8tB+/3f
/X5h4/fMW9D7QK6YM9AH0bMskZMtsbDf+zxMQzvEnXr1Xum/2emXpvozjiQQMtv74tcqrL/i7GS0
IrtPdFtlFcovefpNjV+U4ebfGUrY4PHsODSosvWm+TaEbsvf//xmSfDcUYWt7WaTXjvBusyQVtVJ
fArTbxF9jUX1Qcm/mJD/0mR8cJ0/zelx0D9G3k8PeoP9HyFzNWHvly3QFk7IfuzpquhCuBwlWu57
Az1hl+sUVlVvhOvNRIeC0ryHTGyKPmvJt3+jBq3pl1IC0rClzJFicIVbWXklp/++mZi7uPy+Zsdj
1lRcfnQYpweI0SVPnJvfNwzDoYXRcW2xBGbU7aAqdcNduko+U3f7Q0/a23eY6EyEoEIZa/psGxxX
bfOl67+t5Jj/ToAQtZqp5ZkYK/mN1hycDmeVteTKrLT+/WzPL243dsOEClC9r1wpshaJTV8F70v1
6OVmFFqIXIOW0AgFkgsNQEfYOTP7TlNu4Ip5j51+SVl/xZkWuuJCLN2y5cwsP5UrLagje2OUKSJE
Lm8o4iEKMFQIU04bfjWhTB0cGFW/7auyGYRJGYDJJhTRUHypSpHXzahXBjUB+zeLpHgAr7TrVYlj
7Uuhd+JSSpmqWRwshHrVo1pzWILvjayqv+lZ/1Xkakggd4Ygo1+QvPGvJT90P/fNJPu6sPUCR3Gn
aeba3oUv9SFJJSFW9nlx4ymNWesFq6A4d4UBzrnE/pvedGYcYdsFnaE3sOJQ/bXv3Nvy92dD9lIk
W+H172dbIqyGvLbXN2srO86QDXdQ9L7LSMB0OcAp65pY71PnjrddCyV4tk5BuJC9MGyf5uwB1zPp
RSeKX+pQk3fmWVqvaY956Osf9vghtuF81m5b8zuo/aeIhqXFekyDp6o1Don3RN+jZKU27Xj2G4T9
yGBsnbVDRf0p+DJ3tzZ8LDJn2HI2F9TMFbNe1692SpEEXWENY07Pj3YPL9nJbCW7ZUuJcwnCbimD
JZ+8fsj9xfg7LD+Z9YMBAsX+jrxyaZciHWgaumOt6F1isdHKAn0c5rZ8jbzYfWj1fHjoS+rMQCP/
VOtC9jh/TVHxjzzLo9xFs+5VS+SUOqqalUv52tYODKR3g+Oclvy2yNtTn9/37VOfGUzup8d2riAE
TF+UqnvS4uLJTKtD4OjHKoj8FsK8t5vBJt9wLabhGG0QI0fWL7NSDfVr2DoHw+5ulORr2el3iSXD
MFtPnItrLAY4lyTEkLkCJM2Buew17TEApLzDfD97rzGIHnYieZi4ciBB1vr3s2gyq3Za1zwCv9ph
cDODnoO73ozSAaFNMS5jfoAK05AoDjsQ0nMLp6lfE/OH4QwP86KcilLGRHO131CGeWt81Obfrtqv
GfQChdqdq9exy74MS/4YJN5p3wtkIoQNN7YeTR3mWL2mk/Z3qrj3adZ+fbMIgF0swOwtgwnYf0As
zpbEnIfaUvKieu1S9Vh9dwsZBNvGhr4QsP79TACPB7qmJGUFbTsdb8VjDy/kNHo3luywXcO44MgX
goTUKuQBgVGdtHrVIuWL5nUQ4HaPS/kA28Nt0nWnCt6+N9vOdaGVoS1wRRgUB6hqq4TqOxrLV2Mp
HqIA3mpVcrvZ8OS1sR2yOIrxHpDPl8Zz8kqz5iaqXmelvckU04a51AoOZZtKBG142jq1rpkUZ+i0
FWGrXcUNoyRAUKHoHMF/Tm/OrQFggo/BYE+sI8TizJ4zGJaZwAn62nd/zFF9M3gyPKkNR0MCY/HM
m9GLKtqqSyEtZkS5fLW4yarPh5MWf9tf7w0PQ4IHKATcatdwY5llDulUquVrbOVHs4anN/6rsNoP
XTYdNdiXjUBWsdla/3OJQgCwlj7qOguJizceO/OlU786kGnuq7VpuBU9Ah9zSJOEHZoPFeSLXY8b
q+lDZ6jdzWQXyc1YOcMxB35ScrRt6cSY7NqYzPwmwyuXPp232lSNS5a+xhlNoxC3pvaLockuWlsO
TTrJ5gQ8U+XZ8lKK0qeF4gVe8hoBnHYqy4d9m8k+LyyMHkZLD8x88upZTfTZozv6wbGlBbtrU/3T
Xg3Xy9q2fwXt1My5rtDXH712Y3SrwHo4Tt7JG9TbfWWuxTD+aTNOa4JXD9a/sCKNMZWw8UzdKzNd
p8S4VybnmELRuS/l2mTsf9rI3BW2AkgJIT63dt4vdkhmN8/hsT9F0G/vC7jOZCBtAu2XUopLw7jY
jT44Zd+Pi1K9erN5a43fyuwpMQGlWf5wxt/3RW3ociFK2DLTGFddUznVa24fvBxO1bfbSqPtEH47
2qsB2xLifmhkgJ/R/vqa5MEI5zVU8m1TSOx1ve9hsAEOhWjscvaLgF74UzJ3ate/wmKjQiDb3E/h
0ZVFlw1TMYmwZrKM6eqgYV1uxDZaGi0el+iVxsbgY5yZ443lxpWk6HwthV3ueN76vrg+ZQoubBZW
Pkxd7X7V+upm+BK25s1bV/xSgLDitgFSZhM27tcWvvilo9dK8kx6vRqXAoTt0Rjg75Aeu1+nsj3R
MXLIDoMCth/wxfuaXO/29XwkO4bWQ7OZnr5ckDgdoWau3Py1mD/MsJUcjJnarP72FbkUIwRg5r7L
GSSe/FW/q6PpZKoynIrrJadVi7kT6oFckbjbX+phzLq6NKOXvjKnenDvB1X2NL5hKASs5TP8l8xF
XHIrCFKjV9JXK/vM1FGi/RH3/v5aXC860RBoZ2AV15kD8ZQqWq3MU3dIWYvuZFnHEtrm6KbyUslW
37DVhRzhuEq0IJu9EDmB5R2q/8SJ9+aAdamIsBhu6rRVOyOgmrjZTeZRi9/6eAi0ocktfWVIMsjv
hNVIw9qYtcEev4JxxeXu5C4ylKur9UaCpa5jzWs4vOKHyV2vnNxsnL6a/akLT6FzMzZ3++t9tQ6X
IsS9x40hKewEERovSJ892Zz8lTsJnxf2XNIFTuiOfD7QHvu/gyQ7uNVjKQsgm0oQYs0VnAnyMyFS
ZVaa25AsTF/jR0XNDiOD4PtW2lJjvU7xBEekuhorm9SlbWNjGb7Oz4P9MASvwfy9l9EAXq82/IIU
yNeNTQgR39azOJ67hoc+P57ygxfq7cFVS/eoN7XkavXPkNrFxZQziWsipRxwMFZco8tAlbT12NhN
rtOO8DMNgCpxtZObVcfRfKyij8P8ZJr1MaFX041v7e4lfp+m2NP6B4ZfTLinXDOmIR10QITVQzcD
Uh9lp6meT/urdu0WqKmtlzyPhAJU30s1a7rq1aiedd/6rg73qmwGXPb59e9ndYRl1KBcqPi8MU60
at9FnYxQbs1ErtYJdwDBTaUEKQISW7XSum5tocCY3YxjyeZZDnMC5So9xx+K0TlU0lb+TS88kynU
pqsiM+2iN5E5gOT22CwfHRmH06bhuNWhmL6CxQnuxzRg3ZeRjqO3h4HEfjntr/v1bmXql63KKcbz
K9f8y4UBNyMIKxJNf85vuvo++9DW946s8WLDTkABU2xDhRWjTVDCDBQjio3C9JVmfIiV4Sk2po91
vdzu67J+RnABfR0AdsmIIaoTk9W0idROUxvTX+zp1DHEEXif3eKp6V9mJtr3ZW2sC70wGqOzbEtG
YgSV6m4pCq8wLL+Mo2OjP0/1l30BGwtDuUXn0ZR7EZV0wbeWZi3rBpHtt9HzOCyH8o+G9sHK+rov
ZkMPQugKp2sC16eZgh6WsThOmSmWP3i3unI0JFrIPi9okepeTf2Qz7fqs6VS1Vve+sLv6TzvU/1a
ES1A6hQOzab24kYNAsu3m/Lww0llb+MbrrsWpRiEAzSKJE+wT+oFQ1P0me3TU9fEARAC2slz3pwd
gUqvrRsRwu11JS43oZcvaaWUk+2rw3DwymMW/njzKjuc9ziUCmsuuJCXAma9iLVprB3f1G776GTK
oHc3lpk7O9ZXvRV7XqzZF7o6GhElJz9nxIPnrZvk5q0KGGBkg6hFIGSsTgxTdu/V2QTUpG8Ep7Y4
1pnkbeNagYvvX6V2AWdTxvXXV7UP3c+slESm680MIxPdD+s+honUEOxfeGPrdLYW+GMeHzpTY9qm
/+QMfziyPsBrd70UJHiS2bjRAP534CfhTfkIZ4qMV2RLEwD/DB1gUeMa2nPSnWgI64zeB684asnv
tvkaDgetlbGnbSwIxByUOOBoWjmthH3XMdWrJWYVfl3MYxF8iEzJ3W37+zz+6BB/AGAoGCqraBJr
+y78SiErHe4TGSLV1vdJpBxYP8iprhzWHTFSacThV2UsXqxueky18s0NHEBSnMkQnbYoeigxoUv7
CvqiOue3aXzwHJnrXitCXzSXdNex2NikwJehw8sTTyk8zfW7E52/ncxhr6ryXP3PP7/621liaOhx
EVHpcP05vRn16Wjk6tHoP3WGcwwM7Ri+/Q6HPFIRCLjJcq8AH7swrupBjz26TF3yde9WEsqvN+Dl
9wV9bG/J2qIK0GeBlOUU9B/Vtx95lyKErWHNWW5oKSJ0+1bpDpX+sB9r1///Mo2iIMMWX+GvDPvq
SA2WqQ0XJ1V8fZlAtSfpLO9dJlaCT14QPu/L2vKuc1lCaWOK06yZZmS57QuFTI/W3zcLoJlC5zWZ
CymPY0J+EDiD41WKFfjutwQseDV6MzYfCScXRI+namqYV2/9amgOjuV0gd8+lqZ3sxjjzb4GGzvk
QsBqwrMd0uRT3TZBG/hakt6FvfNYDrdWfmr0k61394Hh3u7L2/DgC3nChreVKcvsFIUyS/0Rpf19
HOX3c5b93BezsfKQE9u8jZqQSIHec6lWP9VFE+eolWTPRvlkSwqym5+H7IJLDZ58BUac5GbMy3UV
ANP/e8HQePFmbHvWnT4X8IBgwySxEhxrjLW2tt0i8JuBnp3bWn9zYot5YHKk9A4ozFU9Kzb7ubdb
z/KN5jRoxyw77dt/a5m5Jq1VZKDVr4qXZZJNrTHYpm+W+UNj1N+zsbqloU4SD7fW4VyMuMGjphx7
7oY+g1bqX6ps5E2mhVC2sAC0BmHPM/0CnL46To+Lkxzrqjq+w1jMuROqgB28AhnvsiRNyiSx/DBZ
/lRT72PLTEqXJHf7YjaNZVMpNbjD0i8gRPah6noHUGXb14bu2Ja3Y+a8Z9Xhp+fhCBphbjSXu66q
tLgC+QevWpbTlDcnAHhnWQTZVONMiKCGqea8Ew0ImVLvYI3PefzW96L1kn8mQLhVVknhpmGIgH7O
aeRPDu/IEi4ECFURtS2ZG1jNBLjVyfvoeG+/z6yQWDqRiddU6rBCkFXLLDGjwDF8o1wexli5WSrJ
zXtjZ1xIEFZaN4c+WFl6/ED5Prc3sHRJXGljlYmsBiEK5DiNBhfBlcqs0tUutv0wmB4UUOu18R0x
Fkx/kws+jXRMbAqOpLfxCiAd2H4VPZmfYTJ783ajdZDDB6pZMkGxATq322Aa9ML2x+Sb+1kxvr/j
8/SwUcRZu1fFEyIqtf8h7cp648aZ7S8ioJWSXqVe7NiOI9lJnLwIySTRSonal19/Dz347nSzhSZ6
BlleGmCJZJGs5dSpupoGKBHSjeb3bPl5fXixgZKZ5uiwNzwBZ/EuDI/E9Fi5ckJe6Pd8nQLEPgNu
L0HtqXLA7/y/siRDx0MtiN6BL5JyjrXulOtqDwTULOtem/ZV9aA1H7P5mOlF4Jg7DR2Q3FoReN/Q
33eibgSlPXCqO5LQ1WhRuVGs3suUfG2ovbc4vyuTm71AAJpgtf1PiPSIJ6aGzl5CSGU/14fSvf0N
x9GArwEqP5Ctyvq7mBpJ1xzDI474vBTWW+KQHzdrAQLe4M9GS3XhKotTemId5i3xbL6W8YvX7MzB
J78X55ipUIDinEkKABQA0CxAmTgoNpbOYTG1xZoNsfeyot7b8X5SGsXlvfkl11Vw741dF2cFBEO6
jUyenG3RaNa3eLbgD4zLsYV7prfmgXXG8fqqXd5dIN2lgvESDDUw2qXrF1zXaWvFS/+a0s6PJk3V
anJrfEtH12dgQADLk+NhM7HttR5Z/1qZv9jR5n/d/vmicSYeDrSXBpnz+aYP6O0yz5XbvXrzJzcN
9Po/ji9d7TFfa7PtMH7iBs7nm/uWehS9TsS64/vhkkkv0wQexXVGJ+HPi3bf2ofuZuMAVPJYekQV
BPhSXnuPxcD2OFn7Ot45lO29dtnfuvrvVj+Mf0tHvFZO+xNjiRFIZ80r8ONeutfim2OR5+NLJnOv
JTS27LIBx0zxxPysahQCLg8ZVh60AAgEIm6O+Pm5+phxO7dT3fNXnqzf+2EJvBFI+D79fn2dLh8o
vBbi9gNSEGkZGdKZArmuVSMwz930rbDMYCHIyABcwBpVEuvyuL2/S9QBGZoHLJR0CXptm04273Gc
R1CD+Y2qzkA1vnRdZN1IMrPH+Gaymx0/+3V9oVTDSwditt3BKaeufyV9EtjfF1sF2twQAOieBSfS
RhLgouMUnTrexK7WvzKQYrf3Orqp3zwDXKRw56FROBFyFqauRitbl658zdlbv6/GbzcP7+C0IbEL
oL7oOHuusCt1F8o4z18Hd9ehiYDiNdg4D2fDS+ufJQTmVY3hd6X9vbmvhv/4+dLzWbLOjIEEy18N
EJn84G56uL48W99ve7BiqOjrhLD5+fIsi26sKyny1zLdW8tRj/ezoXDjL4NQqEvSgQIUAFN4qNKL
MHjMTVYtz4Fve3WzOujbNOhzdFFxnX3C/6KdQt6GxgJACZwxLin0OJHRoNZYl+3qpvmrNml+ld63
4+v1NbsU4IExBclo+EDIesrwyamLUX1J7Op1LELw7fc3e1/nwwvxJ2bZyEseA71XvSZg/7DBTFfr
vT/2tmLnVbOQDgYOfFcjYlG9Nn6d71YV561Q/HO773wW0sFY42KCk4ThS2vxbesL2S/DG0CvN98e
iM0iaQ8/DJY+kqzniwWYIGgZsnJ+bWvuO2XmqxiFNpZJJA9Rn4g44yUkqS7RKm8w5uGVBtYQlsbN
XoToy4LcKpqzwluRnfmOoFP6yLTpVc8ea+YFaVLdvs/CUQEIRBNd/WSzGDmSdlk6b3nNsg/JMfVu
9lPQTuNkeMmeTPM5SZMRwxv068Be6f76Wbu8n2CGgTQCRQpoCweD+Hx/W740xKa19ooc/rwrWUX2
iKG5SdD3rZL1Ut5rZIfRsRfeKrVxF170yrFK+HSsMdfXRr//VOp316cin4j30WHdoa01woEwbs6n
QvVlWnPerK8uW9xnTjP3EXkU+74pWp4FZRE3wXWBl9PBVFxwh4jEPRjcpLUbXGdFpUI2Relb7e4T
Fbztcj7nw0tPRwoIeZ63GN5c0CCpf0M3cL0+pKqUkmoW0rIVWtrqiQ0x6JfMXX/1FBqmGl/8fnLd
wt9IvC7D+JWX+c3y0JUKp0JWYRiWQPni7AGwjIIxGX+gx0WqjfM0Rnrzqns7V8MhD2/e6VMRcpQl
MVNStIibRrrht02QKoycjSUSHRJQcOKJYygXJeSeOTSFycZo0I4ARXmqRO7W+ABIIBUiEAgAgJ5v
wUBave6zdIwQOgXdWe7fvjyAfrzXt5k4DbpkgRhJVromiPGj3Jj9zCt89tf19RdW2Oljhy1Gsgi+
Oh5+C8guSUf7bOwy25u7yOb3JP5gaj56puKtK8jrdUEbK4UKOsGoBmNWNOM5XylgiEuc6BhYUerH
yU5XmB6q4cXvJ2ehcFz0CuMYfiq/kum7dWvF//s6nXy+OCqn4y/ZWE0Txte0b3ob5dH11dk4acA0
IN6L0Lqo0JWNZWvtOUurIUrH6q3h3cGZiL+wSvHkqcRITx4zmYkMBRuirDno46+y3NeDqh3WxuV6
NhVJZWt7rCmdMRU93cX5jpR7r/FJpjjYYpQLvf1nweR7A2xNOYIpkGKTD1lNfHDR+KvdBXn2pxy+
rYApDwoFlp0BoQGw8sQuofrhorBtoRy9B5M2jzo7QwEHbacPiMW436c4de/j1UnDNBu6u1KfShXB
wHspkDRbQcQAuN/fPGTSmhKeA9bBnTxKF1q+Ws6wlv7SZtVzqcMlKfNm3cMOzJ6KlGefh7UZC3+I
0+aYZ966iys2Dz5HY8Nj4bXevrWdRPFQvFsA0gfCYMV0Uesg8O/Sg+2VDSvzlBXRSsrirluLmAVp
7dYv65LbTzZZ9R1fcxKMua2FlZtXz2tsWrshMXR/0Jr5maRG8/vmM3X2TdLdrKNeKG5QqxJ1S/px
sKrfBI0fjNG5vy5m4+ZB9yDc0SBaQqMvVxKT5/3sLQbuBCN09P3NnZagdjCl4IOKtjgoLpBWds16
m86t0Ub9gcSvHldcPFtf7wILhrAUKukvcrypobPG6po2KsfALnf2FNy+Oki8wn7AEwkvR7rY2DQ6
GtSxi6zsIb8b2L9Y/NPhpQstzju7NjsMv9ivNvva3OiQY/EFeYhIAgDscFEIuLCM9BnRuqg1d26+
TxxFTHJj9U/Hl9M9TUeqLI0x/lTsrNifFNbDxnV/NrykO/VC7brqly6q3eVpWucPbpsFa9ruru/x
xo0P21Bz4GUiAE3fM2knb2PetEtfa3YbaTzZVTTUhuOARtI8UcHPt+5B5H2oBf4KiuJCObVUmTFt
Er2vInyOGQBFWe/Slq6BV5fGQe/tYr/QlWe+vhL02eNJV/w2k7Iag3XJ8ue1nuZjy3vw3hXliqqW
FHg5Rfh3Y8mRmxAl3MJtRab53E6YCLO0xK3KaBymewuNqe+aMlt3bWy+XV/0LUGohkQSFygcE8C1
c0EWq5njZV0ZdbwaPy3cGx/mpOkf3STpFEnJjf3FtgIMCToEYDvllK7pzmXGOKmiYr4bivuEP45Z
uHCFlI2zIMAZotsYIlToEXk+odWt0IeROVXEs0fdPRTd3e0Ldjq+dFU0I4H+1hg/b0LDe2ryj26h
OG+qKUjPtNkMM+pSIULTj8szVZ0zsQLnjyzqSeAFgBsARogtw1g8NhhpT805yizfsL4hT6gZ+yT9
uf66vlKX0xB1K5roN2qaIlh4vhP9mjHHzucpqvO7bF+0io3YGB7AK9EAGUhLpGSkjeiMJnM7q1uj
efiT3rW3ov7REkEYIHgpUYYOXZL0aB7tsdASb4w6UOObX6ubwZV/CwD1DHCiCLdcPPjjCCPILqdo
6n4Zzq/y5hcTSHkE1eDvoeElIlTnq98uK7JsZEHsI4mD4mhatkLA5c0BAcKIBbALGQBT0tLJKRLg
Q5s5sgvbT9rI1V5idmtxLRbJAgUa0D6AguPhlIAMJSqscqfJ7EhbP1jWru0V9+zlnYT+beA1QbQL
tBxI75yv0jqUKep3GI3sx0774vJyX3j13ta/Xj8KFygQMQ/4YzgNWDJhwkhyYivu0yZzojaN9L9A
AkysQ/tnXH6BcOYuqRV29MbRgDTBZgMH+TKDPlUpYpILpA0pqJmjuvoX24LJIAuNtBgeUTmesCae
W2tz1UelTv0nD/xh19drYwIYH0kM5GSA/5DNvREtKdoU/C8RgMmBsUc3HoXyistBugMFeAx5HwO1
54C4nu8HqGycDAXDfUTTKSDdc9Y/d/WD+9l41Zi2/xeTOZEl6VjFSOoNMWQR8P03WUAaFZBzQ4sR
2AYOC4BUOHhyO2RrBj3S0q19ZGsfh868c4vRnx0dxBmqhjFbG4NYNChZAHMWBYnSurUlg4/SIlD1
o6fHxDnevlTwf3BxeaiFQtz7fPhk6lOS5IVw+v3B2d+cGcMxFP7V/48vbUWtp4BixfkQVSsaDQel
owDFbakV7FdU3sDUv4wTcm4SU0fBcZRbv+vlW5f+4u3PUvvO5j+2rupFc0HgJ2YDeDySxzBIwP4i
bugTg9keybSCQ2+IvNnzK2uv5XdduICXsNe+0jLwyvuq/MB/Nk3Al2CKdzl7QZUtHDRUXV7ft4s+
SfKnSHpR1543GMREsajD/YZ8HMn3Jfuek49FKdoF2H20ps9G9npd7MYThAMM/gggQWFWyvSW4PM2
W1akuIbeuu/AFgABcF3A1n6C4U5g7RHfvODBMPnIxy7BPaQ7/Nhkd9w2jy15sIp8Z1h3JB0Ufujm
hNAEHsf4vQxXeu40t8nKTve6KLbt55agXG8kIWzmw/VpbZ1iuBcIN4DLQNxM54ozzXnVGHxtI/QU
JfxIVADdrWVDKSYsM1iYiGZIpkGfpnbSJ3EbrdVznzyaOT/y+mXMHtP5acAteH02W4sG1JtHRXZM
YAXPZ2MtdV93ptFF3M7yfTsC1JUuU7NPQB+3uy5KfLj0bIDOQJQWI5wCm1MSZcd2TbN5wv00rcOh
ok5+pE1q7eI1rHJfT7/W8WTujCap364L3pijAHwZyGIhqQ8T4nyOFAAIh4FGKiINonMZaKY/uLOq
3GdTCPTiveQD76LY1pP7JM2d1AKb4xDNyb7Sfg3144ge8NcnsqF67nsiGQlGOCEyI8OIFGedL07/
njNDQ+OFpgoJW3sEGA30Abp92W/a1MsJSeBqirq+exgA8dXG/G5cvOfCqZ9ApnO/tsVH2pY3+52o
jAOiEFAtA7WXcpZZn+bWWut5jIo/JD1oKhTp1t5g/9/rfQB916Qjq1tjXDXLigTXiLscdZfJovv1
8Pvm3RHODoKQwHWL6p9zDWjnPh5Njihh9kX/uf64dXCgeFH3ivsaFWUXkO7OZvlAkWOMSGx+gPX1
QBvr5gfhXIRkPwx158Ydg4hem4K1du/Qq/nJW1Up/3f+gPN7QACSETTBTsO9lVGMQzNbi1l2kOO5
32OU9fo11d7K1DzMsRvlenk/m6ATtdEP1B8HTwvooD1UmvXN8OZwsZKPqUlfBhslgsRzpp1dj49O
zthbM83xm8XZb6B6Zr/VvWTnFRTMBW7t+a41fTW7YfUdMkS48p6suan9oXB/GWZmoRGxlfvVkrwl
vL0nvfO1nPv7bNZVxqbQNHnuSKgLeABszQvARmKUk7WsSRZlOTsmVhu4+rFal/vRne9romLh3kgJ
gB4TlzoqwKH1F5HlYWxKb+7NPCpKTQ+M5LO/02aK7oGcdzsYPz4ZetenS1p9o3lTBXbfGsHUZ4PC
FNgwcfAhgqjKAZAOhc/So7Z2DZKSqJCK8vzzUqLzo7Zvioc6/uBOT2lv+qWO3rntT4+q8NCX1j0K
h3GXvRMU0otqaAICVHdxiiJaOPrtpDmQ6gNdO3QDN8M2Yfvrp1QXZ0TaX0ToEKND36oNq9IwOGdo
w5tH87jewfwKhukh1lB537Og0T6W4Cyu9LfYdPy6+WIwxUN3+T4I4Doa5cLpQ5mVHJotGPgk1ngs
Iqc4dMldovJcL+/R8/GlN64B8Z+nFUMR9U2oVcTPlq/FzTyf4BU8m4SkKg2lCx/qqYi09Kkt6h1v
fsSD6p1TzMSSbMWZLTSxlw5q4QZtfT8bR0cFYdvcDLCbiWpmWB9yxDYx4USydimi8VfuHjxdkRbZ
nMHJ8NJt3cEG9soVywRXdaz8CfxsqlD/pTGAnQAOD1PAsYVbef6gFfbE8sWyioiRvbW+zXERZMuH
2H7rme5XrNiZ7Of187M1qXesMN46xKxk8GVlG7PdurwAEqL2zdgIUu0ZKWaFBb9xCYMcDC+0cEsQ
UxdfcWKqWcZoGbnVYGf4Lol3Q+HH8V2BZMl4c2rJPBMkOXaDYTeVxSHI0kOXP3X311drS8MouHMQ
JEaQz5EzV/PUjo3Rl+/HfSgOk0LDNpeJmtgJFKvAEZGspnbqUctpt6CuNwM07CUfzR9o7lWpmpVt
7jk+Hg4VQq2Iq5/vBs2shpcWnoZlFjWhxuijzPz6Qm3O5B8RF8mxWmfGSGkeJdUeu10boZsFY7wv
W5UXsPHcgEL6/yfz/g6eqFYeL/GEhuV55Ol+nx/K8bCge+GtrRHFFXkqRTr7Le8atxrdPAKf6DT5
tQrrsDkL+Goaort4TBxpSwrNnYhG0yKK18BEJGzGab+36+j6rmyqL5A2CPcAeYsigfONB4dtjUSm
jV1B61mafDHRKet2CeAXE5TRgEVA0LkESy8Gc7F5FaEfj54dRhX4b0uvTseXZlC1KPJa9a6KVu+z
DSbODKHDBJBrLX8bC8VpFGsuWRZgNUS8CuEx8OXJq8UZizPHTerITvnkL/bwxxib3mcafe67NiDr
5BOrOdbdrXwyUDYUk6GxK64YxHJkOlMw7xYuzZFQM+J96xzcXGEbbpx/D0YLbBbh+AGte75JRTEP
TWMzFjUt+djn+o/C6+/ZnCmiixvaJmpQHLjNIlMrBwEM1gEKmncsMtK/fti54uFSjS5+Pzn32dq2
qCxrWZQanwonUuGYVcNLimzOwEC0CNdF3vrV29Py8/VzsrUFqOjFQw+jEcy40tdP6AWULH2XRzY6
PlWvxH69tfJOKNGpBGkCK0pPjK4REqw9s/bT1+sT2LiwzoaXdMikzbjYHXBhlH3oxydq57u2BjGm
KhuxKQfeK4wHCgilHMJq+9W1iy6HnP4xL5oD6LUOJVoeF1xFwre5JSDWF3lmExg26fHtRtvis5nl
UcNS31rQY5W5PgfV0vWF21IsnG30zUH7A8QzpdBYvhTMntcUZJX5IfaRyr4+/NZ6Ib8p2pwAUnBx
xaNUdHHbrsR68Y9rqweV+9BVYTzcDDyFLw1gMVxcYUHIyLeu41abgtggWqr1Q7vU+6Igu+szudwP
QcWH/KOoHBVAsPMDPlqtVyANmkdG0R6N6nNt9EFV3ko7oItSjhMp0q4vtO3RyBOGCtCbQWm+WrWq
QdDlhp9LkFy4eI5JZ82QQKx653kBrW9lLJHnIBkPtOsqWiWw50Tbd36/1g/arUzC7yKQ9kch9Tv5
opQQ1pdkBU8GNoOmJJjAAeAZCk96c7tPJEgW1px4HDFsSJjyr+74pHkIxd//C41ClRnCuDgg8HrO
NWrNLRt9erFOxCiCljUgMkCKs1fZchuhF+z4P3JklC58kAGM5zBJ+7d88K1iVzXHuT+4h8kJuq9p
6a8qpr5LU+VcorQ9tjGuGcqk8yirOn891LDryuZ+ZI+u2R1KEOQW/cv1tby8Z84lSttlztPao8dF
Ho2C+GxX0Ds38y1V/nZLKShqEMFGhyZjF81uxixjMysIHrH5pU+/zfHHugyvT2TreKKfnQf3VEAe
5XQMsdp6SDNSwudKfT3+FKuSMJsCbGQPBCMugF7S3qzxhK5BecPQj+xD7JGdWw3H61MQd9S5oWrh
eoStpYMjBDeyJGF2FmNFM98yGvpdaZWBmz9yNFTKs8DLFJfyxmRELNwVEU6YxjLAhTHAvCmfkijR
672ZPjgrVUxGJUGajJesS9kTSKg/tuaeOzc/vxYSUqJjB5p+AWokNO7EbCR5ky981NKo6u7rgBeK
K2bj611kDBBuRZU6nl9p+MpaM11LSx41048SjH0Ko3fjPJwNL72JaCPJ0w71plGRBWhiFuR02lFV
7ubyaANyjxgH6HaooNGTnkQ8/GPsdmP9olm7uuI7tJ7Y2fldb9zsH5zLkR5Gay44IwPkOO3LxP1l
+nX9WFzuhSuyHnA80DQNsTRpHh5lJbCDRfbS/0XpA+Am14ffWCYcBQCKcBgEtYWkqEPuTNqIKiLg
Bd1vVFsO+SeStkdqNt+uC7rcdERn4UqDvhQai3bd5yqbNIW7ZGyIo458qoZDsh6oyiPcWCp0LYJT
CFwfsoLyXIza9GYOLMtLMu/5z1pVeagaXnosrMpqasPD8KT56v7kvQI/dnn/gdUFyDEk70XnGrlY
oGq7ymiNrnxBEynTfEnZm1e+0GwX3355gOIFLrPAceJsWNI8bODuncnu2QsnzLcp8R1nf32vN1YK
7FTwC/FgIH1jSwd8tMyMDpZbvTyDqNuf0X/pv40vnQngpS2CcvXqxVr31nRXTYqtUH2/dKZRlzAh
WYPvN+a7Yj64iuXZOAqAaODZMVF8DT4vyYKzZ965ZVmXL6OIvtPvdl4EKFtXSNmYxKkUOcrbVXPV
Mp2XL8Tz67/o15u34Gx06d4orM6tGa3KFxBcrPO+s25+gkBBBuYmQfqHaJ6MKB+bCfvrZeUL+oI2
+W5REbBs7sHJ+NIWm3rcF6Wdli+OBfTKYV0DpmqCoxIhbfO8EmREvbx8MayDl+4y96irWpBt3N6n
q+RK6ah8LOfaAZr2pXCd8RdZrDzUy3wORq/sD0U7qDBMYlXObTTReRJ8LCihQ98N2cy0uT3wvvOK
lxLU0FUyBg1KWzu78I30CM4TVCH9uFXNkPFGsgXIPrwdFzXAhRGzHO3Ly5eW/DBo4bvl238TIE7R
iSU1DGlpGryBnrUhbe6b6XDT+EA3IwsGXw3EXaB3AvT1fPzcGefSdLoytJfh8TeaESqqQiUNEOOD
+xjrg7pGBJfkanu7d5FQsy0WJlbtZ+t3vXjKpg8jYkvX5yEp87sc/IfZIPOFTLH4/WSdckCv2rjP
qrBcZt8rHnnr7oYbOVT+FqKDQBb8S8gdmdLLlOpmPGm8ZSFL7+MXZ7kNLfQ+PDiw4NQCR4tEiGSC
1Iu9dnpDytBJPk/I25nc3F9fJenO/VsCcl4Gas5ghsi+uce5lqHPXRVmTWAPX+gS/afxZZ+cs2xh
8Yjxwdvs7d0bvRb582UnL/GK2Eaztip0HswOeajd9a+XLJz34UH5J1oKwCq4IIvtljJp04KX4UqH
oOPDvWk+a0XY2tm9RubbbIQLYdLBc6fSZigrKMNFf3Ar3zRerk9m6+AJNnsXGuUZrtztxCrYTN0E
k+nRt6Do/CGvfabvVGT2G+cO8SrBC4f6UUHNd37urNjKK29hLNRtEmhpfcwm56HT5j/XZ7MtBvUk
YBEQ9M2yRbXWXW7HGQtdkzwUBlpMmm3qm5pqOuLNO3lAxK6A0Ab5FCwa0AEXXoC3dszUkjZc0BrG
8IY9nfL9kj218Uea9348Tn58Y6eMv2UKgjpKwUYCpN35EuYWmg5yvW7D9BM6T+/bur791IuwC+rL
sUsAaUmqxpwcpFJ13YQmf9Ys364UqrZxbpA6gPuEWDtOjVzHktWeWRS9wUPb2LEomr+0807lO21t
DJpyi1YlSNgheXC+SI01wHAoYx6W7FB3/NPI95ZGfDpOB8MZXf/HWvybVQO3EWh8oNgwKs4lOpVu
NfmMWc2MBwP+hddVeuMutt+Jv1A2gUdS9gaXDltVaTlULS2DZTcvqiXbFACMg6AhchFGkpZMI7jq
bdByhk+F0+xK/Lt9AnjYKVxCFMwivXa+QKVeA6bIWiyQY9wNfXow9fvrEjbuMPtUgvTe9k6jt24y
8nBNSj9xjF2qJ3sy/qxV8MWtpfLAswdeXFFoLx/7FFR7Lbo0NmHyo0nvPH64Po/N4VHRJ2pMkLaX
cboOGRNtobQJu/rL0gSGo0I0qQRIW51PBR+AHm1Cix117RjfFkMSNxSYF1DDD/Z/we0qHQVraJhF
G8LDLmv/AG36WhvV7bYPQqpgwgMVBSBZcqoL/f9WYwKlX2gOAXf8WUWms6FKZ+NLqmRytzHNCuMv
rnaP+N7XZcqOnT3tlmS4u3m3z0RJq2XO3RLr6N0UiiYyk69/vj78xlN4NrzQhRNLtx5Wo24JDoXT
3hHXj/kTVzXI2FAncPxbyDviRRegb0lEW8yEJV4d6lPWBuBC3vcMPCg3zwNpeeAWcP+9Q4fPhXSs
qHJ04qgAfWZB2d+BTz1JWXBdyMa2g6MO1YgwG4BVpNLBQEn2MDsxLMa+PxbtbzZ/0Ogd+mkq5iKG
kcyGMzHSE+4WeolvqKuQZz+omd2X3tGNvWD29sxI0B9MFWDalGfgRUcpp+hpIWlzylDRbhB4OyMp
/R4NnayO+YSNu3Z85ulfJFdcxBsKgS7iuL5wSaIwWcayLdZCTDqmUGnbLwGxdpCLvr5RmxIE8wIy
HshFyXYkid2JmmlTh3Z8SMjvybn9fkFY4J/xpRXLuVUgBV3XoVWYvjH/VrZ93JoAevGi+hHvCPLp
4tieHMuhz4160EgeApPVYpVUV/zGsQfDM6Jx2HQ8uXK4LCs0nVTdmoeFF8TjPSH7xlRcXCoR0oNu
DpXV2fGUhx2bDu4whfrQPBdVpVCmLTEwG8DnA/Y9eOySLZ+B409Db/pCeCZeeZj6I7MUx14lQjr2
6eAZs5dORViOK2r0Esva16nr3RWdqe2uK65KlHT0dZLOBuFLEXp2EzpT+tGannRXAQTZusYEGwfs
X7H3MkiuGV1vbUf4ol21z827lfpaG8Q/r89kS4NPhUj7wme4EIlnFOFCvV8r6RY/1qfj7TJgS4Ci
XIRPYBCdnxJjXvXK1tGgyLB90FWyUTH+xkI5BioYUR6Oyiu0iTgff51JV1txzcM4p4dkcJ/nJbsj
fXMoE/22ILwwipDIAZBTIMiRS5CWS5+dlGaGy8O8eFzBXaIInG3o1dnwkgpTrUmNgVIM3xX3jrbv
dLTfvjGRejEHabl0ysYZqTceVuzg4igqLpQNjTqdgxz+Raxpasrc4SGt0PLMJ6oUwtYaAeoO+mq4
62irJm2BEfe8SGvYKQj+6ZFO9O61LxLt3jKnVeGtieWWXng4tjiAMIwEa6WkuDWauc8mYpghUvP6
09qjo69RjJ4Pgi3N13NKD7bRe99LMzNUTQm3VhFvr6DoEoEWGXjQEqBcvDjjIeneyNzv7FvBE+9q
cCpBehznNnXzRM956PV7VI+ha+31U7+5TyczkBavaisUs6FPUuiiXqCaA3uMGlUeelOGgfWxBbsr
ghHnJz9jbGQsceuQoUn1N45KKMX1uC3AEXYkQCAX1baZN4B0VV/qsKL9ExBtT63XvHFPU5wZ8Z0X
igbmlP+JEdpwYkcUI9pWAztch0Pz0/M+r9QIUFa4K81fWfrt+rZsKpaIDYjAPP5I217B0qs1fYVO
Z30A5hDf6F6uS9iczIkEaePj2taartPgSFTuHUouA50+dwkPmA5uXFWV2OYGiephsNoDjGBKyaYV
hlPmxLwOxwEBAsNNTD816vvGVMFztmf1jyDJTspQYcmBPqtDrmtLUGZ2H0xNT/0MdaY7ncQsYuvE
FDj57dkJABLuOSBfJP0G8VAzJhR6MaHXQHMc4g/JoLCRVSKkJydrap2THiK8DJG1D8lrzql/XSE2
RSBlCowhEoM4Rufabc90NPuW1GFuR9X420PTI76/LmLLBBDsTP8TIX4/OUCcrcC7cPgqdb0GhR1m
veZT+stE8/rbBeFxBAAYnLNooSPNBU3ky8Kx4iokVVP43gSmNJeGJpt1v1AaTlsLB/MfYUIQAeO9
k3TOrIgGyninCo1a32dpts/r1O8K91/c1KdipCthXttJT+Ewh8T4ldeTbzZ/2cb3f7FuJ1ORLgW2
1kvTAr0Qzp5x582/s7HxSzvZdVb5b3boRJJ0l2a41/KxxmyG4sVqv9jLuBuNeo/SF4WgrZsUrAIo
W3TBJOPKZqdmMKBNtKQOjcp+ICbYLdJUcTi3RIDKH6lm/NkIRyd0yRPwv4UxeeHLr2ZRHU2VAGmx
Wn1CCf5oVyGbd7z1E9UabWnw6QSk42IvFIkOHeMjbuFrxqEZqoBmKhzophTg2OFeIFZxATQdUYyH
StsZ+SjUvhLrue1RC+ne2F/h3WCC3Y/aIdzEyA5Ic+niLENVUcGwGVFmg6FXoU9bdxioxywqsmri
pjy/w0w2deBfpCzU1mNfcn9IAaEuj7+uH8SttQJeGRkvJLoEN9i5lBq5ZlDrIiayDiAS0OJdkVdP
SfF6Xco7/ZNs0UBvgeQS/P7AtEpiTKdsW1rW4Zzb64ND7DXICUhPtVknR+IZ9aM9NOm+N/LY7yev
2YMXb/KRBht8vaFL4C6c+31Be9/O8+wxBup0d/0TNxdC5MMFyTByZNLlOnK9iZvRQyiyeywMkD3T
t2b+/d9kSDcrHbhGdI1UoWaEpHlubfhDqjyDcNcuVvpkHtJKr95SJczDNdR5/INjTKgPXFHRYX5o
cr7zyu6hzJJHC/7qf5uadHMw3RjLycXytW/M+diy3dj8GwkgXoQPhMT8RX8tC+14HL2BozcUs59P
f9LxZ7WMikO3qQUnQqRpTKSvOGjY67DgYMwlwHUNKLrR/sULK4w4JDM9JDvkbK9D9BFeN8Ue1Q/p
tB5Xwwl0+CzXt2TLXYUBhKyviH4jhn9+5jzDrkmHKFvIzT+e+WnNXuP6yLzW76nlowhRIU4sjax4
p+Ikmys3cPApSJzCef4yjR/NX9dns7UzuNHRBkvwkwJ7cz6bcihnosUmrEZqPoDn5jB58aditRRp
rk0x7030UFR7SWLixA1ik+NahXXahw0nD41HHh0+K9yuLfcBQAnQd8DSuox/ctHFgKxFHeIeYz2g
dwctPZo8mPT9zcsmSHXBVoqggbh7z5etrZMqJqZThEX/V5nvG/1QOIqd2dAzEWlDw1RQkOCv9IR4
dU7ARUeKkPI/U3zXUy8AAjkYi+yge8/NorgHNt7FM3GShwI6JfBILUkZNuPn1a4DttIAoHC/9KLb
lw64eUFkid6KFxcOaYYhWZlXhGP2ec4Pbdb4saGqitucjQWQjrDpUX8nHVKTMfTablMEQ5M3m/Ej
ynvyrke7GFU+b0OxkVUFTtV8bwBhSTfb0DbVWA9QBIt8dejq6+5b3yis+k0ZoOnXwAyCAnv5lU8M
it6HKbamMvyV7Mz0WZt+X9+UrfUSvj1FDwvBMis/b7qGpkC9VYZkqgKThaYxHbSC+x5VsuuIG0W6
0FACgDAS0EDoSSmT1ZG8H9d2aEvUdPL5o6P1ObLSoJIL2ol4v5M6dlAQTx+z1dB2vZPze7e06y9p
53o7VBzHPvbih1tU7Htj680h11rQMFEjpgc3yZKneGbWfc5I+bBQLdnl3WDs+tUAh30HcOH/kfZl
vXHjTNe/SID25ZaSutvtTe14iXMjxE4iUTtFbeSv/44CvBhbLbQ+57mZwSQDVZMsksWqU+coSCsT
CnXlIG6BahmhVfUbyQzlhiOH43smN45lbLCEoHLbHj218u6svC0HUpYK2JBQGCxvR8RhJDFA8Rgn
3Dt0Ztb6mSo6ondu+sQ8vXtOSit7T0DSeMhy6V71whhCty+GvV6XP1MsQVglLN6ZwjJC5urVQXgV
IF5OzEkTe/YuN0b9mBijCGup2eiG65Rr3bSV/eVFPz9hQDOPMwQtB4BmnDWA4CcYXTlWKOXoMlDL
Z4u9uRIitjZJEBF6ytU/mHPm1gA0Y87pxM9nJu9au7O6FMWpyosfbb0HUwSULhiRJYeSEwoYpKVO
+WA4bKvIc76DMNIPphe3HGRWKw1wYphOp0MZC+rbRq/5oObbIkc8v65hCbIPYD0A58JZ5iIpRI5u
7yQ/WfVrNaGXUW5ZWBkL3qpoJDexatiyi606Tq4BokWPnii48+UQeJUemFuZnpVhfDKyONaSuWSc
ZTBS/jRdFmQIci87w+ooUKfCoszAlOUBrYpaLZqeZSe0Fu6TNo8aUdzqSb9xq62aQbXqLzwPr4/F
JWpNPWgQ7B7Y+Ex7QeliT2vogU9bsjar0/XBzOLyzMBLBJGZITu1NDtNhnipHL5xba6ZcJCBn3v/
wKe4FLUE8rjntNCxIs86f1Lot8vrsfp58BOAQgloBFDqf96crj50ds3w+VjJffug51tEYOcGcN/P
nS8OEEgIm+a//5A7ZOWYFmoJ7v6MEsf8UTVPlweweoOh3Q8xGUqHZ6JnhV5W6E6YS6ziMRv8LiFV
npF/sDEPA2kopKOWtyTPzLygaYdjhO2BkLybFNJs6buuzhMGgNS+iTyIvvDYWhaOwQrYKBse3qlV
G14ew/n3wS2GywJQkJn3bYmEB1ROARYBAQvTuU3szH7NBufl6zZQ9JpRNHhXQH7p81pboOWkQ5ND
rHQf98BTbFwkS3Z35IhmZWAQGmFjQ51suQ51rUlWaIA5lD2tCU85usUhHuDXbXMtx+6Y1NN1GjvQ
r/Iaz6/jLfmalVPlbz/EXBcFsHhJR6nmVauWDnwN5evTRLODOmiclGyrxrN2Qc99F/9nZ3FtIWPj
5qIwsFaDG9RaF9jyKpfdrgH7f+veGls6s6vjQh4cIDhQBp0VQsa+dUwkUzCvQ7xrkQHnKejTC7mR
b101g3w7HHGm3lgCkrS89ToXVZdTrk5+k9zo2g3+bGOvrvk5bkkwKs5SqiDy/eyDQwqNnm40spPc
eTaSDf8wBtAC4cCcte2BTPr8ecPqea4aEwA9vP2hZWgpoU72aMbDz8tb6fxYQzyBKjwab6C+h037
2c6I5qjcY3F2ii05XsvBhpyRkUy+WlG6Sz3WnC7bW1sbPAMgLIVyCEKARXSRDyL2vBGRkqnvcxeI
4NCWu38wAWgdMshI0pz1gtg9s7PaqXOUrHM9lC0vgy5RlYPVV9OGE2h/224+vzYQcM6REsB8NrST
F+NpZSt7W0z0NCmNAyzkfcx3apIRJozRj6cfNfvmdJGcric3udWcJ8e+ZeJJSb6XYt8aj1J7okYd
DsaVtB9oGfLkTu9HXxtGnzpiN6n3mXOMa5TEh12e7h1vb7B9bJYhWreI0X8rxK8k58em/o488y5J
fyjGITb9ztylLNB1n3X7Jn9Viz9SPRYKA5VSYNc/xFiEaeoFivlbpBkUSN85eGMk75BK1iTxpihV
vyvo01GUnCTgyqD1NZopUhtilsNDk1MyyT+OM/pZ/MMa37XK2EmV7gyGrl/bGA4ed/2yr/Fhl2Ql
2n3QgYp4bK9pLyY3/d6LavvKTq+q4aVg6KHnxlVfJmSkbjBZYc+/Z/a909+C6vEgZRmwbiDSmI6D
Q5ysOxrioAloSefEGRTStuEoBpDGPMjRuh/F9zi/KYeE6ECKmua9zqeQGj+rgobJBG9Q6sDVQCtU
yz3IvXZqn6hETd7oYJPWHFpCzTh0wdTRTa+OiX+leZj3rm9U6CDJHr2YgHOuyFpium3A5a5zIVRn
yHBonoCOJKrSBFnVuBtR5spZg1fNTCeEt/MM5vy8SfNh6AEuMOlpZGKfM+O6ZfqWPuN87585Mt7/
YOFAg/vZw0KMrcaEgoi8MJ5tOw0K1dyPYHjP4mCIy8OXtyhQV7gAcHSCO24JyTEmtcTeLbNTZzn3
pdXeeSDj9/L69z+YwfmGnAbKbueV13gSfdcYmLdCeejs5r2u3J+0NzeygitnGjK1c64BDzqUlBfL
43IKkAx16Ql9Go4aOPXduEU5sWVi9pCP0e0ctKkNVmcYtTqwPHmn5/V3i6Vf7zzBefZhLPMP+WCo
ndpETZiD119+0I076+u4ss/fn++jD9/XUHEwJh3fz6i6B8feHW6lr1GcztHbX3k+vF5VNLh53mcT
3IKYKQM14QkdWWUbZBs32NpGwUMD9Qy8k/AWWHw+MfjMCeIqkdIddPt6GL/p2rM6XTvG1++xWUAd
AS4SKOflhkyoA6vaPD2BGwucndMVS9XA7Kfw8iZZO1yQKQWkA8M5T2VaLO+8+dlxSh9BSk7f/rev
L9a78AS1cYOkwKf5dXUDKOTl76/F6pil/37+4j0D4lFRWBwGWD4eCkMJlQxprWK6L1SZ+hMVT7lK
I3scvjWNuzG4Jbf27GoA9oFFEMBuDa2HC18weKHzvGPJKa2zkzVETfdWKf0zqBEeOoPuMsPaV50W
Glq2g8bSrcb14PLwVxbv4w/4OzsfttOoSYPRCj/Ai/uTWsdP6mBuXD4rRw/SG6ivzmBZsIcuVjCx
TTaOrZ6cVO9mUm5LdL15G1tq3QQEnCClC2L45ds9dW3mFIadnKi14+VRGkcl/gc/QbMFQk887EAG
texvtqmV9+jxSoAu6Jsb1kPYehLacOghH/GgCVXbjW4CNEvniR3IM8Ybe7S+XqaEu+B0+otEnSs7
n0+msan1Vp2s9NRpUVF+N5Wfnvt82SHW9gMYB1HOAZcWOr6WYMq6VAdkCCuKKlh3U7BkrxRFoMbx
Ux7HV31V3/VV+2Tkek/SLt7iMF91xzlMmbthcR8uNiMS1Flu5G56cgfqTy9yU5ho1VM+GFi8/JVZ
Bk/EEFVuJN50N7RBNX6jlLg6BjRdgvMMUNGzzGGvjrGm8gaZKsnCsdPw7n68vEarg4DsizaLRsPS
Il6we5mxPIZYpkWtKZgmChlmngL76rT+/2ZpHuuH46HXueaVHJYMdpUNOjGB19KU98tGVrIIEIb0
IGGBTlsbNZfPRrxZzMJpS3pSDQZeZiqQPAS1tX2LfPy0E40m7j010QPDgaTTZdPz2bMIWnHBg8oF
mXC89pYwGGR+FZHagp7MsX4ZWfyaCPMOFcDjxO0Nt1hdtA+mFp4XT0ByVxwPPYVKFngKqw6My9F3
1WxLfWvVA1HFhk4GKs1nLSOojhpKViHcd/p99S3vvh58w/UgygucJTotlv2aMc2TxusltFqNfVFP
dy0rCOvyjQTG2tJ8tKJ/9gr0J2ZUgO3tJJggyvhbus1O4Q+jtlX6X5stDfB+ZByRBkdp5LOheMq6
rKqV9BQX+1Y/iA3w7urnUU1CvQWtIiiLfP48KtZ5KRt8nnt341PM/uHqA5gA6CWkMZH2XbgVSqWN
BsK99NRbWhI0fdI9VYMlb+wWrYGXN8vq1aBZqFojuQgk4jL3gk1oOpOi4/qxuWyJE3dTQ4xMIylN
9xP4wHLaDwHS6OIWhI/6DQgVyo3Om7VdNHN3IVwCbcJZSRB9o4OlxW5ysif3WiuQVx1iWNxfHumq
7zmYzPkOQg53EZapSNWryM+lJ6sUN25W74X0fsfqeMU5/X7Z1Kp7zELskGuEPNqSzxC6k541ull6
0nJvCAVyaZFQXWXDS2YvWJ5zcyoQtzrOWSRQF04IFkAmKFYutfvpnhdNAA7VKDOnzqeNaR3bBGkU
o2ViY7nmiVraBQkBVCmAPphz+p/tykZ6PCkmTKQ2vnWFIFaL8o3DwdKrQ69gkvmNqqfIh28FnfOA
PhkGCRqCGJQnQKrjnnWtjqDaa6deHSKjsr8p0tt1EsICXu+hGYmnQCkkG4/GM5f5bHAZSBtTUvRJ
qw0Rt1ViyXfHGEhDQeG10Q54tgEWdhaXpWoqvVvVsGNw6y6W9NCm/WMKlvzLbrllZnH6AhGsV9Uo
hygZc9Lr0Ed7tDaRame+j7HMjESo8uC2ArT9s3fokMpD0bAdooESad3E/PHrg8CZjtfH3GaOktji
+6bMNDBDTZEQoQnMIAcj2BBvJb7WRgEuYgBf0M6OctJiqrheZm3jTlPUNPcifk7Mt8ujWPs++s+Q
70JtFSCBxSi8tGnVYmzHqE9v2TtPN1Z66/OLC6R1DdADST5GbAqk4+csvPzz55+33Ikff/7yLKXc
6OSI77sm+n1JXCGLe2yacNyq2G8YWjLnjmDH1zIThgwetAUp3JOHDh2LVF+GO8Ft0aQ1o94wsLOs
YOV2luKm9RjZeOB5JvVdowxos0XFuLow5gwURBUK1HaLiRtrBX8Occmol68ecCB9sSUYe3Y6zwP5
z8JyxlTw2E+eO4wRYpQAmju1czN1D9yBfNR10fx/1LzWTpWPBheHV2v0rV0LGOwnA9n6m5q9Srlx
oa7bgJbz3LEJqs/FdlGEY1bSUMdI8UoiqpKYqUKghUwuu/X66vxnZrFt2JDHBVRg4G11ILm595Tx
6rKFVX9G9RZttOBgOSMhKhuqIZmKfc9adbxGDp/d6qndIFvYD3sXoPhTmgvrcNno2uyhuG/PTDUu
oMrz33948FkCaLJ8itWojr9p6tGYApRI/jcTi5iA1y7kmTyY0OrXhBoka4Hlsr/MUATfBlx8TuCi
xwHcVJ8HYoNdxC7BsxRVzisPevXn5UGsLQ6Qm2gHxiy555w18SjiRvYaDps2rPobYVmk9J5qQP+K
fP91WwCNoFkDqe8ZmPh5KMw0p941Ji3qtdfBbcNYysAzf7SDCLrhy+gtzJsHANzMhwyFk2UGRtbQ
HqClqkZ0ytIQxD/67WSbw72q4y1+eVxLvWoQIs225voNFIDQ9LoYGFeA81EhvR65g9hxiK6rp0TJ
d27e3BQ4wY2RE2okJHaf5RhWZUxM7a0Zb7rqXe3tnbCvIIC69cZZi+NQlccUgI0IXO8Lv3EbNFK0
Blcjae7jzgE4Q7s3etvnakPccd8j12KCwCBWflrmVc5OOAZ8zeS+qbT7pujDy1P0N6O3vD2RnJ4V
fucwepmg4E4V526B5Rjb4VrERVDWb0qVnew+ZGgjKXFis1tav8kUldNpwGHX+1P/Kza8Y983RGmT
sKCCQKjy1uWan/AtRbX1RcSMQZMT75eznCTPK7A+alhElj17bkqEvMu6fWv9KibN12Tlj3Vy1VRR
OYwBbyySQqOhLWx/FAkxCm0X91NgaHTj8JxdZzFvFrbKTEEA93KWGeG4daGcWroyGjgXD15ijtdN
NUx7uxJbCOv5pF+YmqsHIE36+7havq2yZFCslmOJGoU3N27bsh3mabhiatIHPWoz91mZulC0QkfB
Ze/4W7c9Mz1zIuKZA6UbfRF6CsMtR6W34KzuVY6ifmK+9owSTdxxcZeNBeHxU60Fo+r3mhKMfOOy
OLsDgfabCUuxkcEge9bRW2l5ZjZZ2UXUvdbF9Z/LozvbibMAoAqU1szmi5fc4nQQUjFHNde6KK0t
z6/6HKJBlE4opdfmnkKzYmM2z1xmYW/+PR+uPj4yhSNv30UjVXwtBjjPLekLWM+3rqbzPMpsCVjG
v6xw6ARanDGcWbkpvamP7K71iHArsac6WgysLGE+q5MHLsxq31j5rZObM5RGbom6rs4tdKnxLJob
HZanfO0VfQnWiS7SphuOllglu5b1E683cnhrDjLLX/+fmUWQhHxtN+gTzBiVFThNQWj2etlJVhYN
ADt4PpCbaC9cok65bRSNpsk2cmT6jB7TmZUDkb/qCvPlHyzhLYlreEaG2XNE8ME93NJWO5dWbWRI
9twWwyMIAKAf12+89lYGhIQTcKKI+ICCXKaeWrQZt3aF5IyoE1L3p6K4qr/MZYz2ow82lrmKItUg
Ll3DhqYceZIQFDi/GuPNFqCmYNnYwTZu+M+TVeaamVIWNxGnzkgGqxzCRiuKuzKWTnB5XVZcGWcD
0vfIawGHuPQAPWHC6+qmjZgb4hi05IEPh6n4l2WZKxRIs2Jplqtfxk2jAhbWRloLEmIiNdq3ZGo1
d1fp3pau38qQZlwgWo9mSRtUqz7PXiwAGzUSDKkYjp2IrLxBP0buW/EW/Gxlf6JlFOEXpg1OvUyQ
yL4YhQJKwQggiOkq94S3lyV1t5zh7IaclS/QTYOnMjbqGcidOeU0jbasI4ZwFeVSH/+qCmJ1KCjl
AWtx0hpXcbHr+sZHGQsqdxpwWTkwUnvN3XviyJTIrSofUDMdWo1MD6H3DbQ70aiJBPA+K6Aqhg+5
UQmu0BT3RD0EnB719I8FwV0dfjc8uMY1pb95FnT1teWcUicAzg3Nz7kZ78eq8TnGbu5K60oo6OHJ
WcByk6ReiJX2B0iuG8bW8/t8q6P0jge4gcwXSOSXW12LByef1LGMkmwI7OGVjccpjTcm/9yXPhlZ
7nXLbYpC1WUZCSDQNIXtag9C2iK93qavOUsn4K31YTzLnsNYemrNe62MvFwlon7oC04m5Xvlch+E
tKQVr0C+bAzv3IM/29Q/b5W0MXTFBrY+Sg0fBW2iaFurtGoBOx+uCz2Ss64g6TWMux0s1H/a62Kj
KLj18cXPz0CRDwQ1Pp7r10IDUO7hq4cjpufDj1+cJIUaTzmnWBLFPbJHYR/K7GA2G2Hgqh/byIeh
vIV//n0hfLgZExttnxY3yghQ06S9gW/Z1kZ2fWWe5jTxLFMIjKzlzl7+wQSvvCq3s7SMVCfMyJCF
l6dp/fNz3xfybOBvXExTm9XgXVRyeG62GxgeU1vZorN0wXz0Of8ZmH/Ah98PqeahN+qyjArd3k2F
5g9lemgyZ6/Z8Y0Q5cayr0SYsxC4C5A06MoQpC+ClZT2ds0tUUZGGrZXk0vQr0fpMbcfmLwWj7nm
X57AtfEhRT0/mEFifhbRqnHtjtk0YXx5fD159LscqxeN5ozk5aASanenywaXEoCIWzHCDxYXM2o4
6KapcxUe4dXoo8iKAG+D+6QWIa+7PR0ADpws0oHPWdrWb9rKjcDz/O319wfMqqnofEWnwCLEqVPI
zCh8KCNrcCIkaEKzA9KV5Ttn8na8rp9rhAs+dbP7VFF9tc3DBjyEdc12l2diZfcBuQCEH4oDM5ps
PpU/uFbfe9xGK2oRaeAcNlmkDJNftT25bGV1gUGOjUceWkrOdAKnRMmA03CKqANsOtbvIa+aQjYd
WXLf7LbwC6vGTDC2AiMJUtUlwEClhiLLISujtrp3BjSuNHc5qK1RkiVDKjbmb+WC1IBaRrZ4VilB
Surz/LW5PZY1x97Xih+69xAne5nvmunrZ+RHK0uQQVLjwdXZGFJqIdpJEyLoDyq34FMrvgBle8io
Y+eD7H8ZOLoSyWS7dKooqV4m9pKXT7n+dNkRVo7KTyYW+45K0wHDlVVFvXr4rXv7/+3r8wA/OHMn
ZBmrLQZQGc8lltxkW8nUleX+9Pvnv/9gAZForRXghkZh86cc7jq13BtljrJgGl4eypah2ck/GGJt
2064z6oIAtSpESTKARSe5SZv79Z6LJ7YJrUNmVcwgwZPP89/KTHiLs9HIj90ijeHUaS8TN8d2b6y
C2KX+2qMfVnfe73iF/rLoN6oqOvayo3G0elhkax+xZPKH9Er4Xn5oco7ROvXrs7IxH8X1ZVe7nTa
oe9E7Dyl8j39t0C3Q5W/ZJ5HUuVQ6VVoVwFzNHTDq0EGZIhr/VKH57zCQxNyxurblOrETvfmMIRm
e2uB6+fyzK9MCfYzGmrm6r8H9oPPM5/3kx4XZdVEtCgObpP4vfn1hxNIpjTAQ2ygG0ASsTz8LVE1
Nt5lka5N/ugKArrvy4OYf+Sn1B4YrD5a0D8PIpnwrq0d2kS19jjEezq9WMqGifV5+m8Qi6in7wZQ
6bZFE2num67ftFVweQgrO+DTEGb7H3bA0LUqevXw/VG9LcZ94l4JuUu6jdDj/HH5eaIWqw2y6X4y
dSwFmBOvORhZCz1MYvD7C1SVjq3jbZzkK5cT8q0WmL9wMyHDsdjXWq4WiqrrdWRlJZoDC+LUke6F
WRWTwWg2XHnVC3A7gf4GaCQIVHyeQgt5GrMDL1GUaXaoeOhYir8X5ZchALOvzcTrSEnOhC4LBJzQ
DbxAk6aJekjAO6RzNxxhdRQfvr8YRdtnrBBW3UR58S3zTi1Ki18uls5DsPU5PQMsHCjGP09UP+aD
4zIdvlZKv+4fqP5cAH0LgQTx87JXrw7mg6XF+kPfMaN5rDVRrJUhBcKS9dd1/+uykVWnBmM9HlRz
VLesQikgfjbV2MaM2WQuPslDpRF9fDFzXyYbDj1vw7OT5oOtxTaNlQJdegWmjnfdIeHqzqnq0+Xh
rM/Zf8OZ//7DSeC2VatJjuE42UCUeO+iDjQNG1izNSOYq/nFgyjuTEYgr5NMZIbXRKWUtyAzDGjv
hYJ5GzntVTNgiptxSyBYWpJ4DVkTu2ZOWYTlIWBYIVBsDhvl9+UZW1uUuW4NBCzqStrSilNTw+rs
AmngAsFibNBny5keL9tYczIc0MgyA5l6LqyFP08byiqMxCJaE4yoH5Vg/dwN8t6lG4uzOh50LqB6
DRjgGWTdxTBM8JuwCCApQ/nepBvztXbXWB++v3BimWa6IuOMRROHAPhwrWWvproD0H/jtlk7/T/a
mb3jgyezOK7VWMWcWd/yMWgGP6lRwbySW2uzasfCxodHeyiOL45MFg+iTESK8WTVT7w1b2gRB3ZS
oSytX3sy3XCF1elDhyiy9gDVoqny87DqJk3HfsCw1PatUt81tUYO9V6imPxFl4N2ItoiEDABg4pW
neX0dSAOsVhTRFJzbyCzRVSk6+Pi2xj3+7RQrjNji9VWQxUaP/7TAQejeBEhz63haXSW3SncXsjG
TouoTlnq9zn9ZdrljSrdbxP1fjJQCUhd/mnUmKQp0gZUXMc9O/Q0CYepJcJ4H0uDoPPFF9wjtt3u
UpVDeWzcZTM6weoBGxfZlYFCSuPE+6aCapzaBkyRN5bX+3bM/aKxfVPovp09j427cyfjaqrljTep
e638oU223zTWTQ24AdOMkHIacGsksnoFhgXqfTagJcWVGuf+NJqBWlghMvqRN9O11+Y7H5+tdCJT
z0gJiFjmqaDNrPfgo0LsWIPXEi3YMieNxXdSy4LJhVTMNJcdIToenyYNbJz5r3oGmIFv3NX7XZ3Y
xHOitk8DG7SBQDeS2mnQFs6CQWU7yk1SN8+N+kvTumNhH6SFh4Wh/HG0KrQAuMrUHIXnbwr+v46/
d2mPOr95AtupT9P0ZYyz0MZwEq2/TtBhnmZVOLoIpfrUN2Njzz0RSqm+1ErmW4D+O2bru8MPIRrS
gjVPl/Vtpyuhmdx2Cb0WRf6eFvFRIOkztWooOBrUJdq5Ff1WZnoExoKnCuTC8ZA/63V174qedB0q
kQbrd3quv1Z1iSpAf9NMfwz3rp5skorer40XNXlN6URYKYI4+WbYKVryKxLjrcjUDu3dU2Dm8p13
HIKXg693KAcJSaDg8Y3JHAIBfyp03fe89pE2iVTlVnUa38nRKREDM29X9xVKETHAVWmr+XrzqOsK
ocofLXNCxvXb2OlD4Qpf4foV4OAEVwQqw9ZORWObNpRBwZ0ri75OwtvZfXmABh/S399o05NRmKAr
4MHYa7vSvuvGFz19KqvnFrl3E4BF3uKX9i8T9JaqGTIA2mrLDpO8IVw1CAWznlrd0/Kta9xAN5pd
pvBn0cREFpK4Xb3XRxp6nRmaPEY/hr4f7epQysLPXJ1kHbAcKJvQVLmdE0VmWgdoqdsnJThJ8xLT
qoddB/RM81OPzUcxor1fL4Opbg6yK3dpDOFTCAgOjR3yKgkn6MMoKBINYrz22Fs8PjBH9Q2z9vUp
CRRpnxSH79qpPk5jc0iLnjBT9VOj9g0j9SVIA6g7EDaaIZOJr1Plum/uiq4jYkCxvYv9fnwE3z6p
lGnnFM9ZW/goZ/pZ81PRnzNXkk4I3+vaq7j6rXWqn0EjYZb5sYs8TKn+KymyoyNe0gICTG7n506G
EcqwcfNAtC2kWpCQcyxfxw0uszfPyX5UhRrOI+3Bl2KPHhQzy6DXaVD1WWhMj47X7vXBDQ2Fk2Ea
sJUqxBhFEZZdSdKsOdg6ymNaDc0nGoOyP7ky+BgK0w7ysfedqbaeWmtUgOmXExFdh92Fu7BBPqum
4UsaGg31iwflShsr0sOb3OShsXVSqfWhi0VgiTcmHALSXcJsVMTyN1vjN9JyCcdRXWJbicxB/ey3
g+RBJUpSWQbhYDngMiaelYRI3twNXuIzJkmOYyNlzn5CpoBrPChasYNgciRT3uJ7zttQqIGKcp8B
iayuoWTMOpLKH5P6q9D1oBIFsqmqj+oO9nxGmjb2LfCegyTYz8e9SY3AUgCAqh7ROubzUSelOhGt
AK+mC0qL1tcGnKSeHrqK9OP6O0XioasA0sEJS5T6Xajqzp7uhm46ZmpGRKYFOSpjA24B2b/1dQk6
h1/gGPCr8jiTpxqKfSx7AIo5R60OlUHj3u4MXy0SZFRc8PmmfsysqxmzVjPXz6bsFgqspCp/Ut0O
MqXcGf2fSXf2iZne08ohRg8Ui0h9AydSxRofTKekGBu/xvw1EkpY6V1jTweRqv4kUNIEFYlt/eqS
P532lBU6fHj0O4YhT7gSui7U7PFWDNiXxRCA7zEEORqJsWT55CFISUBScZ/huFGyJ5lZxMxerN5C
Jwaw0io7yp4GNtzUauKDPUKfx4j9JpWhnUA9ycJloc7V7teqKQNt8pDIwTFoJrive+yIWjt26MRJ
aUKyJr9N0DOatj86JsNMb8J0eDQG/Fey73ItZMN3tI8FWf07gazuMBd588nPZxCtQFUE27tokR1q
wPGlqt+9otw3k9jVru2rOiCBnp4EZXEaOyugGruS5URGyHllkn6zhooUFIeqNjoPHCkZVatwOYOY
FPmpAUe2BOjcwN5xiuSuwowmJlJU7ZOGrZh6zd6ov7Ppzuzro4OWB72HeHiiBV1rhCW1wxLQvp5r
DypaCARPr9gUh0MVFbLcjb15FI25c5hFamoRIHlCNzV33MaiDPXBMdIjEl8VbghFs0K36UHMOOzU
ZibzN0Kvt/Z1r/0YFR46Rhd2YFrs2vd5NSTNkFz6btnDDbrAfRQ4rsqmwiZ5sqfEr4ohqixwOxYm
UQS7nvSfNQiFG917zLHCbOqJJ59Te4CrvGagXxkNecgmxVfA7yjTqMnQiQNl+WFs/bykocBmUavx
2WSOPyryIEqk/tr3kr4KoWBrv2d2ca0UIIlPjCtlsHEcVse6e2tM9W6CrySO5rdeuZ/Gl0nKK1uC
qpEB7Z86RC+cGwX8sF3/E2jWsGvRUaWVGWldxEcNWLd1mwdqwsNxyIK6HUlPu52m5UHVvam4vR07
CVuRB9Q6NbqOEv9421VVSM3iqGvuMQEwgtkPDbRgc0sLnN4K41GiiR+Rhf5ctQqMVODDQcsago0O
ZZncvXf7/JGZz9RN97ywdnVm7ZUBVDW8MSLP5U9tbxKTv4NjpO+H0JvYdV1oRE4/KxOHHdKrba/j
gEtIkhihwGHXpeoPjhdUadHAKr85DfAJbUnq2A1EY/2UGmSDkjRQwMws0gGBXx4hFr5plOHZNd68
sSGiKH2WO79r1fvtiPyQ9uPOKv64DHnWCYEga0mr53sLXdFWWh3SdGbHkYDG4Z0LIEXLfszBHjg8
/dKkgem8aQUyuQp+zuhdI594Uyf6rlWq0EkzXD1H7hkkyd9piRt7qHZt6f1sqv491ZNrZE6MIb1K
huYetayrPmtu8/zNqVjQ5s5ubEWgMC8sOgsk1uO+GcWuoPaRxX1PpkIJeKrsQQJ503uIIWl79EoG
3N6LkvNdrCACs2louemBK4hqrOwADCGZOi/UgZ1E9BkorbVTVPu2N7+n4uAAIM4K5RY1Rr+Y2j0t
qK/pbdB44wtTMmBjQDDJYxxtJwllT4+VYaE2AJVm5P+Rdl69bWTRsv5Dp4HO4bUTgyiKpmTZ8kvD
tuzOOfevvx8HuMdyixAxc95mbKM3d157Va0qK+rcqjD93po41hEsElO3T1FDSmOvDIjgxWpDMYfX
jYXfd5RRW/Iul6uzmAX+qGO1BjeuGc+yOrldnThmf6HdfrWMEGG60h4X8Ux18V0bEqLWD1l3VMQE
OOGHoAecX4sjM7LRXKBUi/UySj9WJjh51zlm3DrzIPr5gk3owA3eqM5UWM64cE6LrWvWFX/eOWJr
emMJDTu2fHI0p7zPdiSfUAsSEYOtdm1U7gqdhVLLjmJU+7YXd/AB3FrXHC4pp+6/Rbri6XCXg0o7
CXK6F1TT05TyIdN6b4wec+Uh0WMnMGT6+btUzDsxee3zmbJOIijFeBDNgFRNawfGtJvi2Cl1dJbq
aFNSKKT2KfSbzJsGdSeHxYOQL+eLn5BQTG6BjkTShnaDX8nSSVsmyxbbgRMidMKmcsS6cIdRd4tm
/DVOmttmxdaMCu73zFFGhVAhIf4L/cgk5MkapjO2tgLXThVkX6cCI1dTv5fC0hO66lARMbBx599V
Jh5U61EVUltYxA08Y5eiSJ1H34NCJX45Goc2e2r74g7gNsLNMpy5RdvGHcH9ki7cqebPUJs94aLY
h+5tGXSPXZR9VqSpcIO5fegb+EdD/DSG9WaJKhfVIMcYe8+cA09NmdHC8FQzdxELnXrFKUU08fTZ
ngXDSSTVTrhLLW50lXsinAoErIJtQ8fy2bKL5MEahol8Utc4cokDS2Xo52JUhY3CHVlmEOmiacMe
OSW9cYTA/yiH8o+ia72oetGZRUstvWnSnDKB+nTOotSWkOSai31eP0j41OTzp9xKbCE8Ghy+It3O
pGIr9OMR5YBNEqnHOXmsxS9GeO6nX3mynHC22YRFtc3Lo1kSas+mq5Q8AyNEpJM7Tfzahjg1iNER
AdYf4zA8mPz/UJUomHTbOjM2siC8krf+rHMRtlX+U8rYFUOxCUfTa6VnDJMcU/iJVrqb6P3doDQ8
DmL9Qevnr0UdOEm8x71zA0S7CYPfM9piHZVDkvEiwdRIEtGlgslr2qdI+9YrrdfnT532s1ca1Lt4
pWSnNL4vLUTB1LukOMrBIVK+KnS9bvvnsS+3UMc32ox143FGGruzBC8Ny41W1F4eaSiQdXeiDMmT
15SpAZIpwrdyekhYH0Ni2s1EVKryw83WHUzDzSUC3+IL8vJUaIy4VnzPx31n/tSyl6b6EXczR6Xk
9EF3kvnFRij52YCxH1wMYXiRB8lW4upgWJmtYnM9YsLrEhZte+Nm/c2VfAhla2RJRWqbSS1e8oJv
clhLkFXBIBG9EIkftKkmhBcRkCCYFkVSWi+tph806lkkrBSD5VAhvG8kx8rYEO1s2lw7RMN5RmBU
XFyZ3GdODU9TJfaohce8sZC0HjnUI7uISGEQ1y9c3GNCzEhhrDm99PnrKIn2CLF5IdNU7Ksh9Hoz
IzjCgOQotbHTz1+M2LLV4CmsBy+oH/qw2FGmfJamWxT2S8JplRviSQ6vgewQNTbrRHsbDmZtWuTV
DFS6R57mqtWxgH9/nPZ6l/3EZw20EEtlKMqogq7Sa3qPawy4QXFqlJ8EHJ54U09evnziXUfeNLHC
C9s+JPfax8VJVlLdhZnyW8/ayDdbVSVo6HoXXdjON8V8fIYgY2wDRW39PDMJpJceYUCT02CiANxZ
YgmTNm4XL+ag8zncMDM2eR2K6WgR7BNPfjw4V6cA+Q8CeqAbcrh/L0dD4eINqgDuUP1wSWDI7f2o
5TcauToDCBeACwCoGOsy+wjqiimpRXFqL5jA6FpJ6v+Hbrxp4ZJifbOrcrWJF7FuilM5fW/EH7L2
Uwxubt1rk/ymjRX2JPcCBuMjvZBbw26K3BliaxNpjx/35OpYvVlKyt89kaN6EeUwY08ov8f2oTT/
LZnvn90ACoDkwYU8tWLcGEOaTalhwhfUvndzaieC5f6XHvxvC2vSK3mDpQ0WWkgDrrKYgGE0hxup
7Ouj9L/Ldl2ZBcWqk6cyKkBPBvtB7MYbK/YdAvDPKP35/uqUToKgSyqqq04coWGxmUw/IKe3l27w
2G51YzUZohKMZR/SjT7/ESRkrG8cfe+Jen/3w1yBy33ZqELeC/mpS4VdnOM0pS7eoiTnIFJJO+o+
ZrcFKZ4JedDOC5r+xlqQrpwvCODimi1fBEPekdwjpZowo9XTU2ItvD4OZnfX6V4GHbyMnSLeimXh
t81Xrfk8JofKeIwXbTs2/xY1ZBTQ4eO9cKlVoI7z7z3FTUzNbXUh+uZeYJx6BTGK+JZP+LW5fNvI
aslgkBSR8YHrnSlus5AdurEkb31/tVaWqgzUAorWSYSwviyCLZWbjzfulbl6O0zyarFMZtllnQKr
UyVLq7W6E4uKWyrdjTVxq5nVlbPIKdCbAC06aH728+yWsu4ltXKjM5cTf30lixdA+mJLjcbfas4T
0ay1QYcX3bd+PXwKtS0uZ1Q+fjxkl6+8awVVV8TviGPeGZh1M2/9KIKZOXNQyOV3g+LgCS0wLp9P
H7d0dfox7wapQZQAXY2/1zAOlGOXgkSdlq9gM7xU/sPnqXUFHkS6HvWWvz8/UHiFWXCVn4rgE9F6
pUk3Grg262/j3tV8iOooNVbQEfdaG54fc+uJzY0ppyjgenQNcgvdgZDmb0Fs+X+6sjNLrbOKU3J6
yM7/U8zt0M8D5ziLYSJxRHkmdSxdfkhC62hZ3zC7O+QaSWWTtGkYurogOWZeublSkBcBRxnjX3Ks
OZFKOW2THKX0n/y5/iwsmt+VVNLok9sqn2XrayvITiypbi6Q5hfSjYBYCPq1bksaopmUrRTlnxsK
JCKj20Zl76HUtBXi+Ij6FRnE3B7kV0h15FECzuMfbRPZFSgReV1e7YUTjsEJRoLd6GZHluJrWJhA
GxxnbeaEAcrOqFanOAkWOKaIWeq0+p60ou8DHB2bwfpWaulhWMb7IZs2iKtacrDNgRcsQdhj7YAz
GTXBobSPxX3UmE4tlJ6qNL4eGhuK1exRjHcNAxhhxTLrojvJkheFop3DKeCNdNcQocZd7IqlitB1
YNdy4y/R4ixCv6FgfhOKWkDlkAjImOhAbRpppsRAFZ+qMsmu8px3fNf4YtG7AZ2whOy+xdm7zkEm
AwnDwtTrtGqrleZ20NOvGXm1WX8ql0jdtWOUU6SOLU1TZU4TQ0EPu7s4KX9qwaKjUlW6mZDbsli3
Th+pA4nTXt2pJIeQLDaio7JE38xsalGzb38loWyP+vOsWvuMmpNw2PfkLDPN9Hm+uGoMRCvMLhvx
7gLk1X3rFFK24Q26WzTta4tottaFXhsFHDbmt1BKvZyna9oguc2JgOujJ6e/ClHc5NPlOVDYMsiv
XjFlsfIkteM2D7/kxXDXaeMGbKuIGl+FTT7HtVPNFEe1IiAQ05DxwmOg/Jo1kzfbxHiWOjRaw00w
W8BuAjk+zQ3VxjVTcddnP5rqaUjD8zIIykaacSqq/AEguygC0vZi6CWNulco85+K7lCgB8RMeaWx
+KyqeysZH6RkSJEMSfwyr2hRciqS43oqgPKaO70pd0MsuF3UQskL7DFEO11oX2NT8iRSsrVZ+BYU
1pHsBFytQWqRVk8OUVp6+c9Yee7HZyXbGPKOYXcsxU+i2lkscqPy5CE3LKEehXSuRuFfEHhhuCuL
HtxGYEhVtyjkXVb/GMvArurMjzt9IzW8YZP4RZMXfxy0vaDJuxEjCIrg3LImGy3/TCwnGYDxVNkf
yVvr9mT0ij3rYYMQey4zsQuWjWKQe5YxKA4c23IfLaAscELJIVIXDAALVilFXelrPfVySUsKtA0D
ENaGKUU6DyZ7Uw32FAdkBJMxOCTi1Pup2Yd3cJcQjtRrzoKY57ospD/FQozvMR8dyTiqhWtJjewE
Q1s/VVMUu1Sw1G41RkDaZmtslomMaCoMESIxmbbrxyn20iQr/XmZS4pbstxfgiH7qnNreWWcN0BT
Un+ekD32hWQKNsU8YTKVTsO2yMj7h7i3O6Oczl4cz42jNFUAUBxIZNDbedepQ+IsnFoeC3bxWqSy
vRChULczMwGgKx02xAziZgh6kK28K50gkfHA6gvVNcex3ZMWDk6IDEgbMbBcsdWQU5AHW5cE0Y5U
LDh0oyM5BzXSTkfhEJvW2SiAULM0dRGc281kIzpS6tF0ATURq+jgL8tZ+31JgwezC3ALzJ9Goy2c
QdKPuH1+a0bc/Ui+4CfahDADsnwnG9PvIJxJWoqHZVRh8eiHMCXLKamvYVd/ytvoV11rz0GQH5tS
385t9jDPmuQoGfM+D2AJgtHomyTpvUYTfDXtt4ZkeGlbbpRa2teIFttBXTuiWX5qhuQwgbw0qrKH
me1bIIImadvJuCTCQxfFCS/REgDYbDdw4+RVtRV18x7a4UFQEcwJNfAIPR5I8Bo5pIH5pRtw7AaK
aCRrN/Qsk672a90493V7lwCBFjOodW0qPh68hJ/xjwhgMEqjh1aId5raPOk1Ge0h/xUo/S/UDADL
a3OrivVGGfJzsaSKjSqslxXyZ12bvqiJ+VwbMhIgqXEXLpKH+sI20zsfZARkc7KeSDHv5mkgnT1u
ol6wQ7N+sgTFoRZ00xnkZq0Y4kds7c3Y8IVYuhND81Ou926pVcCFI9i1NZLJjwaH1ITT9PM+og7W
topvla6f08bggGw2kCY8YR7JdSlbxNs7uyxEqD5T4HdVI7lSuhzxM97FRXHfJ82+GJWNqRb3qj7+
DAJTcJau2lGERzW3zjIGIfg9FiBGQ/bMgQIFKf+l59InSy8PoxS4yMdFdmeEv+LcdCVDPo5h9hTV
05MexZsoyX4ncbjX1eqQoDNMqHYYVRDnYNqmFTH5SPqkHHlbpPO5rqO7jm0gGu1uAi7Ba8bO8BeI
5OFxxsiqANeXatnFHOSQcvlW4a9IsLZ9DQUmaYBM9SdEqfB0bL1hYaUkihMrcI1k0E8C/zywbITS
PTLedi5MbtnBd0oqvyhSG98G0qIhf245UirZNaicUgb+JfAYZNXGkphhV0DU2k2T5G6qg4nmhhsO
I9Uxqn4yDMVryl/RRKbGMndtRdUaiUq1MvYjzCitFj4jXgTEJRwttfOLJvlM9ssr03irgAPrhehH
fWKHQemlwegIAkbNdHcw218EZ16rQvFp5E1ywRbDAjOmZjtrA/dU6mdia5Om2uvNAi9p+QRef7DG
3kUW3NYpsWqnei9hf1RZhicgpJg0JYBGsDfT/l7RE3c0mPKm98SUwo9Mb04560gd2qNgAMQprxaQ
eQtun5X6YSmMQ59EWxk4uuhEG1l6dxRLpw1yV89euKLtUm3PdQGyHMmQSgiEYqY01/S93klur2f7
VmwhSRCltDNPa9ZOKbyaUoy+f3yQ6wg6hOR1U+Op6neOIgwqZNOLu3bboEJbJr1DZsytlB6KCcwp
mCtwN7w5eK0sAFRs93QBSCop/Jh7SxGYlXjYZGr3PHI0zGQKs6r8ycMb/Ad4I1Sr+wm/tEGqvk4w
sjoxeqyh4egVvs+KBafF8qoic5kbHwrLcULxZxHBNCzAtbF6rGv+DSx39B642ehwDnekfC2NGfrR
A8Dt5zoh7OgXwsDPSf/YjURmaKPLVbADEdg1kPCVqChZ/+r3uYO8I1le2bB/48bV4TYktfiwhN1h
VLhTtacBMkmABo18qYue9K2G2/Tcp5vYEHFcTJ25qLeN0t/hnZoYPRjYt1yIbJnLhPDRlqTyzkor
yhuBYhKyQEkk2vJUOFq3+JFGOU4H3Sir9mZILIGZAEo5LsiBq4UFIExGOQzVgktsK2mKnHe2NyzD
6QcLnidsBbH4JgYAKmPmFAtUrmo+wHJlyYWOaSXU6iSgmpm3JNYpVMSNVg5YhVe2gVp3JakO7iuu
CXmhQDtFSImPyQYoc+QrS3nHZY4Bi+IGo/iYt4XdytF93NSPkaw6VqP7WQBsHfduk4hOpVob02jR
T8weqITeisoIS0ByrUjwgmqGumIejWm0OZZcrZbBNZJHNYJ1ZVa7bnmUggKSiWaTAPGVMdvMivYw
y+OOigAOVcgly2CTNLcnub6DW3dKq/LYgWtrs0m41LuqBOZd6U/qkB86QTz2S+AuMcwzkYBaEj63
EKisSaDkSP88FMUxFRMvyePXAtC3G3ouyVcZkDVplB/DSOw2CH4uy/7Ewg+1kRkqXWzYtolee13V
OapcO5mobWIx83nb4UQuby2x9YS0cYeygXv5HPdfS7aQFMbMRfQj1FJXTjsu1MWLxOxOS1O/sBK3
uJR9lYZjQgKTI+lA1M6xIjsGJME6yrzEpMXZPKSI4Y89aPQYsY44ifPKSyH7NTXuolLjBnnvhgVV
XHNAMMQqLtP7SAt8ZdD8Ma2dlr0R170rabMTGuM2FLufEXQiTLs2FeakGqi2TPFpNKmGjfnndm7C
x7qSvSoQNrEl+qRi73or9vW4BC9U+VeRAc6mFAkhdLWd5ZcOVoQMUKcb1W+Fq6/uOLHSwhHT5J+H
oVI2/oASsGX+VK3CNofMjjTxnFL/ZYuFug0n5azBOo3zyC1IT0woQFC1b6dIFTVTvhkmg1N+9lI9
JU6p/FTLXFz+vvZL5RD2O1mgfNfaGk9TykGrYmc1pmfyUpFiZS/xMM3UjEgVbVmdetvycn9jQ0Fx
xjIBNxud3SA+QAw02yqJpWrkRacOv2Jx2pda5qQW5Mem9dssBdK7vBGMhX0PwZdKpVaAZqjV5zFT
D/kyw2Hr7hcjejTG0bYud5/4EuMJFasj10VyyMXMTROukyzc15fK2ChC0be9T8XGzssGAseDsESb
yOzOKrGSGBl7aUHXPOY1aYRe1fNssCArZMVj0XbuaPabJHgRrBYGarhXs+CuM2V2aA9fAS0dKCAt
pFmDSK0PYm+C0Woikp2n5WEIsasFb7Lk0pPz4a7O5N1gzS4IJJTrhN4K33KIYTJWCQlvyIFKOYGQ
Xr7wWHjitTrEtEZwpaq1jR76CYZ/mDnB/4lg5E79vs9MOCnmNs8/tWPsjKO107ExDqBipMlLqfUb
gEdYwJ2Ty6kDo8RWutku22MakHdIsn1lIpg3ypuKFy1O0h5q93fIWbkTqHU4/ACOQs5ec2YFyVa5
3RvN6GbVrxw+BpwqJ9THM0ld7KnwumqeRzPymzLx2lbco5nJxEKHVeHVpfK9pcNVlCqYeAJDhMCI
ruyiVtmWg2UnCd6eevWtaEIXeU3o1QpEicmh7MrNRh2ScPVLnmd/LDM/y3QoBrw7uWMSXd5SJblB
y4w7FGUttOkCE6EteXZ1HsZSUu0B8MH6jfBQc8lkYUSOZD50FZFjlrjZxeFX7Vnysa0v2LJ3HTTf
eoPs/EZSJscq8fHlOaFDipmRLQOOtqeEoMn6ppcAlHCJAxCNYCrutAGuRzxwT/6sx/h7f7mHAnmD
ul0Kv+o5zbLNhSg0CgnQ97Abcm3faLI/a1AKgtIeoGoNZrZr1a9F1ZIugaiARC61M5ssZU+NJBly
k6cAEUIt7IQO6kf8kmfy3TCMfhor3BCNN4+RP84WFEjRGyG/jFHmR+ng5OViG4t5X9S1lyQ8NSg+
DaQEqoV8sLA65t3FeLS+ouNBtoh2v0iOJlG+kcP+bbSdQRCJa9HdYMq+Vgise/FGKvha+hR3POrr
ZF1BxGKV1GTm1SiHigGMozkw3Jx8KMDvf0C/VPLzxxnO61jIm8ZWyBqvxF6LEpHcYCOq4JAlM1qU
M7RJU/FMvR1sKlqh8gsxnM2kne8pARVs9IBu1RVeS+W+7fUq12p0YY115EgVdH+Qex7BmvZfkq1v
unpJxr6BQwH7h7hPaWGavgTK0cgeh2H38XDe6sQKcRU7KaYRmsijGsbgd+tWEc6tBlYJYz3K20Ae
WRuXuGqxq1vQ1DWA4O0srPAaTU3V0BguY0SabDiXmovMdntL0vVWKyvURkwQyMDhrjhJ6q+6OVcd
Z+GF6DH9+Hg6rqbX/8z4GnStimXUc+zZT5eopD4P9XOg3qgiu9GVf/bXm0WlkJTUDaRFTvVvCa5n
eRB6Vzb9j/txq5HViWAaKXHBzKxneGYqvhQ/ZA1svv/jaK2OggWLgYhnZXESeodUiFricXEDGbo+
IYA1+IAiPbOuIVQo9gqQxCtOY+SQXhMmu7x1el5tAsM/zk0K7t/59eRqZVaGxdoKg+OSf6qUl0b+
t/4ZF/z4TROrTTJ14iwgfswmvPhL2OEtVOjqJn/DqVh9Xw5nNMIiBEo1HruXKoQbs3B1Ob35/mr7
tUpl1KFRFicz+ZLyYBvUvVU+RcPLx6v26kz8aUZbIaf5GFdhq9GNyOBdXcr2AhzT1NON3ly9Lt80
s0JOoe8I1NPQGwr3NL2DPJRDZIwPVME5jaJ+/bhTN+ZGW21FEteq1lZ0alz6h6QhDZ3cssa8Pm46
Jf142VwW8d/3VGmanRVNLdQs3Guh32byUy6+ftyN60vgTxuXbr45tiar14tYqYuTWr4m3b1AjBVm
VLlhhfFxQ9dn509Dl86+aSisxKopQjoT1mBxpbGNKtWD4+XES7sZas37uLnr0/OnuUu/3zQHzUqU
msvYWUuP12tTnWup2HzcxmV7rOFtCduk/z8/q+1ZRJU46gptLI3wycgqeM6AROpLVByGGKPa4NGQ
b6y6W9O12rF9EmR9YsDk4sW1LVv1aAkI6VDbZC/RLYG268vv4j+IcQSw+mo/zbxxKeMCHdYDr5f9
S3Lt18cDeKuF1R4KxSVuZwnOWNF606s4+d2tM+HaMpBJ4IgKEL35ztk+KKawTCmuPAVVZKcLiQAq
LP59JxBawUQGxXCqh1eRGOTx0NILE/oehOa+z53uUtaC89D/rZnVYhtbo4yCRGc2kkdNPDQGqdX+
xkF9fbT+dGW1uqZZn/qxpA1L208zGeJ/K2PMfflmqNYUmqARsW6R+X5n/MTxWxNO5fj742G6tkHe
NrFatBYoZTLGBsdyrjpybZErje1eeBmj6sbuvzpYErzci4Op9k73D1heDochgAQ3Pmq9bg/Dt//Q
FZlzCm8uE6++1cKyhk6IcysvT311Z+WDEw0UiFg/qAq+sbQuS2d9jiGIi1I3p6Iq6at7Zhwlk6os
gjHZuEtaV4tt4Xu4Ub7L8unjHl0dsjcNXf7+7aEcJ9UI+km80YDjkOe9cehfRuRdR3TJvDBpLsX2
l/PmzfeLdlFSpN9gsolwP5QQBOBUFD9m3LxV3kn/oTM6mgAS1DnMSlaNyZqZSmVhXeQ97Sr8bGSv
H3//emf+fH91g6W5rsRBceEew1MnT5Q7iPel9UOV3hi1yw99P2p/GlqtM7UflSzW6EiJGn8ZnkWh
ANK58Ty6OvVvRmt1fMng1oJi0EiWFJ8nbKSb5Jab3bXrGB77xVuQCwuPiL9nP5BLUaqVnNskT9xc
exrLV5EayNoo0cqlDlcryHgGN07/q7P0ptHVLPWLzA05cUlm7S6aKa7B6E4pANNaV1V2H6+IqxNl
UpQuEb6gMLnap41FXncoWd6ddNQA7cpN3N/YoVePT4taAwtgjGKA1VpAD73sKhH2YUGuJ7AOTd3Z
cf5gmk8fd+XqcnjTzmo5WHpClFkiAloJzpf0lt3S9a/rmPGh+Ikt1WoliOEc9FT7oJmqBw8UDSAx
O99Qx706F9afJlbzzhWzSHXU5RAO5ehRQ5xKvzEVt1pYTYU4zLW2VLSQhp9y7TT0BzP4D+9XVOh0
9IJUhbqb1YLqjSRWS4Fys8H6ISbPrZz8lzPyTQOXiXpzIGfIVwaChIz0KEG4+14NN+j617Y8QuSq
qCPijcSz/Pf3BVAtuIlE4HMn7vR2xOHDgh70PGu/y/FzVB+1/r+8md82uRqzJRcCNNaIwIfEuJPq
hprvybVE08/n4fXjTXJtBRC6Ig/DbkTpYhWOCd2SdEOwcC9LT3P9XWlBAMYbbVzbKiinirKMoB4H
56oNU2lnvS0ZQTMoEfRvt9JFhOLjflxtA4I7AkuY97yTpdPDvk+zoKbkjdq3jXbLS/7a51VNpKgQ
D2+kFVe7vcsHVB9JiJ4060nrH+QbO/3a5y+VORJWH6rxzjN5yE0Ekgs2SZtBBLWhAv370Xn7/dVJ
IkyALlnIUahlvnnhh/zL70sXnxmN/IFl6Ao+fas9UkiN1Eb62N1HAowS80c5/Fs50XULqy2hJJSw
SNXU3eNSL1ZH3frcHFJt8/Ew/XP1vA1TaIXXFUEdk4D5yrpQbRKwAFAo4b2vR+lBrkJ/DsInlWhI
G+4zChrDRxy6T5lFpXSQAqF9EoRnTXmBbLAPxWbbIydw4xddRm79i9DxpD4P7FlF5Pjv0wdFh1Ka
DLO/D2rrUy5a34NM/9zUCoBdmmxw9d1p7eBlo3E0p/53XGSv2qL3N5jv74Cby7hgkCApVEvyH2vH
FrO1atASfoWEcgOODRt1hEQ89PU9ot+HqYoQFJI7xJV087HU2wdlMUP345FYbREZbXKRik18Ji9h
FzJWfw+EpvHKnqcyewyW7VLsoEV//P3VQfju+6stgnpeTYV8lT2GOdGVO1jH7BbecaULGj5fKlm7
i1SbvLpti0AbFcxttbMi2XBp0Sn4uAtXv29dxglXUezfVuesEYVlHuahfpabI1o52Y3wehW3XUYI
8+P//by1SrGiH9KoRSpo57KpjqYq/FrG+WXSk42JasXHPbkyGZQJWSik8ey95O7/nmwTHvfcoRZy
NmI/KhFxCF50aH0fN3JtuN42spqOOE9y2QxoxFQpLZ+dsb2llndlxNAKV0hIcJhwuq8mJKuzfpL6
YD5D+fpRRf5QOPO/rPW7zArildx6iJJTnbAOT/I4zaxWG+CbIP4J7S6+MRVXRumv768O3rqJDTkT
+H6kgJ1RXntj0V7G4M0Bd/n9XKrwapB5JKmyLnvREnIfRFjAf3IebmMI+1PcHIOm+qVF2e96avY9
Cut7K3r8ePbfzY0EgYlTnh+AYOo7dCiSBmFeIrk/i10Cy9DWKPcQjefwVoB1tR1iK6jesGjf9Q/6
3CRA20aSlbqQdnBzeORqZd84od9tGHphiGRXSOKDdq3jk2DqjTpPEH5Ni80Ax9VwkS77eMAu2+Gv
iaIJ6zJLpCE4xtY2F5Es9ZE01e150Zqt8NALMPohydVh0UBsaW8cx++W3aU1i5wUcpkqSvirwyaB
k6Gbo9qds2CTd9vnj/ty5eu4QuAvRNRiUJ+22pgmoEpCxc98nvfZ4Ie3PH9vfF5Z/XhhGIYWsYD5
PJoHadMnNw7iW59f5R+RWlb0ZuDzneCHaCHemOjrn0cqEklhSWce/j58YWz2gakj/DAcpHI7hLuP
x/7KUmXs/3x+9etxAAkG9FYYeyj55r2a3FPR8XETV3pAkoacPHx06tDWb3NdiGfKj2rxHFMTku9n
69bBfqUPNECUyL5mS6wftV05yWj+ROK50AI7FOBvIvAzjO1/6AetSCigEvu9A+c0C996drZ4znX4
Cq55yz3oWjfefv8yjm+eztMgWlU08f1WfMjjU1H6GKp/PBVcQu/PDV4H1Gay33hBr71ryiQx4yhQ
lnMgav6sfAr1jRAfckpphPqzOc42+iFL/i1Dxi6WfIgBdhNE1Pkk0OuhzqFJ0eiJHaT3WbkTs0fU
07T8weDkydV72djqqbQZzG2Wopw1Jw7U44ZqQiXq3QESnw7XMkc/qUSaPFDQS5mejTCPwFBEuzGI
WmGWDjFSJyfNfAog3PWW7PZhDbNLdApRtSuldnX1t4W2FocvIh2vIRrrYx24WYBa6IuCyqeaKHYK
gRDWpCrdCyO1ZRuUzoRl8DE4ggaLCTcSYkbzVOQFhQCJ24SJF9bpcwazqau+i/mdnKlO2H/OZPM7
hZHfxhYlScQP5/C+QRZVQhBCmCJ0ViwE3yjbppR7QCqFi5FSiBb3gXhXx49V8k1r2k9Ri2uYMm15
LUNQFF0YCrsKaYuhPmTkLZZPifwahwOSo9DZxbuh/xLK/c+0t+6kdNy1ycMyK/DvvwqQTktUXhD+
2iDXZ1fy5FKS6XRTDGut2CjTd6P7qiyH0Qo3EqJG1iUj2R7Get/Ex3aIPQM+sSBzsQZ3WRdvtDzG
ZCzyBZSH0vlnmHldVKEMC+NffVK6e5KaVFhTbFW4lXxaNAi5MWzVMvJ79S7H+sxQj5lC9aWEpCaF
L+N0X8MoVFHxyWVY78OnvkZhdNKh/ImeAQFeCaMXNNvuF/lLB9t0EFwuNxjlUEBFdPxGi6KIrKXg
NDtGen6cTcPLjMg1F3Ovw6d2LvYolPLt0l6hNAUFK0VyOuEsmtldPL8aF6VaM3By1EMXbMTb88TT
wSxjtylVd0FSReq+SXN414015H9AYrUPXiGuenNXelZJ2d8MSyEpbINiUlN4mcqvFa6pQbQfUPBb
9P9H2nntNq5l6/qFDgHmcKtkWQ5lupzKN0RF5pz59OdjAXsviSJEqHY3ulcDRnNo5jnH+AOUlgop
YkvfZ66/imW7x3Q3GX4U6aOafNUEu2wwStxawafjolwY4OjmBOvMwoY2BgAOwLyR3mSg04L1kg9f
YtPaFhAaciiJAIYlp0Xt65vj+SsVfGvkvQUp8n8R3a0H31pRZRSidF3Etg6nTC0RoSqUdROCnpT2
RXZnIE2Yq9XaAemIbOGuZbLnzTeoplt36JEM1nadJO8NSLoaab8OwcfAc1e11tpWa/32clusnMfI
KdbpoOzEQThA8V6Tj8Rg0EPxSzcfS7DxdfJdxiMvqb+Jxp+qpr7a4FDXx/dNEH4UorbvpNhbe2n8
A9mdj0yI4TDB42qFXS9Y6Rf0etljBqPZNSgt3LRR0q2jxB8VLr1B34mNgzqkGZvdW6NIv7wUdqfU
5oEdadztD7GWbSwjB4ys9v22MPKkZ99Kqr1Tij3D5wq2VsXApHqz3VoxcycfBOpOuudU716ZVX/U
Cmczimz1h+YrSDa1Mlqsal/d9EnL0tAbDcqc2/KcRvTouesy6QMjOeC/kZ69RH5ebbSQm7EuoG4F
V7B4ztJ++OWqSnOXei3oey111lYMHyUGUrrLU2ZBJHbV11oIsBGMkOEV87zb+SqCRNjZVl8zDSqs
DLMGgXDf+dAzco0ryYUgrLJVgZ1eFf2DU5UvWlTcgLx2crt02ZIrD4Yp/JMWzLkUrsKq3AVIazlC
ss9rc+PDSSgATDvw3wD+3oaeyqRHcTfrt4nuPYJjhteRV285iRtMg1e88O5Aux6KoPhMoXfnWYsy
qrevxRQ9NBEqLiAR3FuQln5NjS9KOGzN5LmGy6vJUFGjD6XcVWFwrwJ3ljo0FZH3c5uvQv2QAI+u
H61WXscaellO+J5aSKIit2nUMIHRURUSCig5tKO0fNCcZ8F4j9B4DpBvHowPyXvuzYfAaODZJatG
U55QUrtNeJ5Eb0V1k7nIB8JKxf53J6rNJvHQfHMPbJX83KeyU9cGxEqsqnaKGiNK1zHly52WP8r1
rdr9SlEFdc0DnHYkGTdqa+0MCbUhZH2dEr7Buy58DP5DJalfE4le9RN7hGHuEh3VPKVls2Dn2qsq
aqP8OBhtKzn/VAUENC24Y9LKrA5q+enmDya6m/U2aOnAHEJLryMD+VpD0fUf3OARldBQeWy8P53y
ws4Tmz8U7Suq3mulfvPQ6nbcn4ForRHDr4cbOf6StE99+yRaTwCnRcFOUzgQO81V1nX6y0TOI+l+
RB3aiQdN2MTVwRG+lkYJbSlcK919iqKXuxXwG2q+S+Vdrd4X4r3E1i2kAWjyL7p8HxdApZE3bdIE
OT5Erd9y9SdaaxBeBKgIZvAjTB8dKJt4DqwzlqyQSAjbwsuH1O9uEPVaa0DeixpLy8zbBvVeyyV8
aV4z/UMSmlVbveTNg9PvROMpye6cCCFr/yf6XUK/dVFUzORvWvBS1M9tuksjca3HPGsglpTsWPrw
KIP0NkHB6zeuhlbhre99ZvIeMtxKQvKrfUmEp440gjVyYWGq1I+6/Cxg/th8anDh0X5WhXcx32eq
3TRw9l5GnS34UWsje9NpSFFz9OXs0Q/8XBmAp/rLdPBWABPuse2EETrMdEL/NbQGTixppYk3lnCT
N3dKcqvEVNP9O0l4cgJbld90pPLS4pemvmT6E/qgA3tdbj16JVZED172JXO/QjrrMzh0B7OEflht
jN7WpH7LDcntfpnd91L45mZvMip+bFGd9CT6aH8iMFyF8qYNPwMEL1PYUT2YBJBwEKsgV4krQf3p
Q0FWUGqUDsNwZ6YH2X2y/M8YYl5h2FF/a1gPwbjDKr9V9bc4fAsAYPtfQhGyu91rH2jRKPlD6972
9VOd3PSYGaS/auEh856K7iEG9x/l33tEkyLY4vBpM+UpRUcdZVC5eM2y71WAjoH+NQqrVZDfxgm+
pcWD2h0MlOyL4SZWn2vUjsPka9Htm/6jcB9Ff6d1d0VrrDJduo90GNSFAjflw/TfOxXbJ3GPiuYq
dyO41NkhNPYNd8ek2aiq3ZWvvngbZPcuMMAufMpTgN7sEP5Wln40Hdu+3K09RN2a7+wVawSDG+Hd
SL5h92rWh7ao94P6pDkLxYTzjMNfIxuUcDAyEEnHn97qe45EMH3Mv0B6cm4s5snTUojzhwO5GvLk
umzwODGn+eBigAKZgT97VhjYxNmp/tbRf15+OZw/4k5jTB8nbZ0XhU4Myd8weZd8A2c/T7ZEBUQB
pfbvs+Xo7WMqmZKmnaE86x0u0HCxw+sKnzzX+P1YSpA9g4dM4et0GDiui6RydfUZVujKlJ/hfF7u
oJlxPgkw/v2oBY3aCa7UaSoJmd+RiQghIoN5mMCe3l4OdJ75oSWjRqAuWpQATiVdpP+n5F7WhW6h
Pofhoe1uFOe17z+M5tlKv18ONDetRkIA4BoevdgtnrZIbyK5bftAfU6TEmOAQ1ApUBdfLweZIJH+
jgv3SMYdIbyxbnUaBEF9yXeR0XyWRXczQO5Pu8dcvZXq19Rj116IJs/NM3wpyZqZPIHJNp2Gk3rF
yrnIS8/psK9RKLD6P2GOgDu0abihinRjmb/CigfBJsjvW9HF8gB5avCrWnEHaAZh54JbxbOUPLbV
o6av5P5JNRZQYHO/UaU7RIUMMkJdky6J9C6IAyQhnkVpL/Z3w9PlHpfG//9p6nD0YB3dg3XdIm8y
6YPWLarawzL9OUVp00jNVSJHyHOVGxmVe8Nztih/RhiDSP5v9AqQa/9Mk70hPvRydG3OHxSCQSXf
1EUSi2cOkYY+QDMiC22LYDRXobkE1Dxfk6ffn2xamdT4QRnw/T7/0ypo4SKG3ke3ZnWl/B6z+DTQ
dMhyBCyzlkDKKO8ur0N/WOiq2abQT1S7VUrf00FDw7kzMjiItq7L34K8/1plGc4J5lOgLFXXz+cH
FAoWCPuLAQZhigL2VTFT6ybRbXT3H9O8e6o1aMKRI+8uT8TzeX4aZyy2Hu2YRepWVoTwgF0L7wpr
qwfwfn0ESx5FvDh3UdScDEtota3q+I5m5zweuLKtxIUAc101AgFF8oEq6sqTLTLxgjga2KttD1NH
kf0xc1o82n//QzM0kcKMZJK7kydHiyDg5RKqmmZbhbfmXgeX9V8CsAHrWEgSaJJjLrEO0dtu0Oyg
C+/CoHwJ9aV6xVlhiRVCwfJ/Q0yuQYbcmEnBlmT7Y4ZmiNdGjBpS2PIk3oK2WPeYPJV4+F7dMLpL
Zy5TJNHPMsOWFLDRNbpoj8r4wsqSFqbwzPiffH+ywXicXDoJLtGGN6VYePCs/ffLLZhZ9ycRJlPY
8EOL85EIbbGTzG/kFXgJSldfjsD/KVR3ZKpvLMrJ4DSOnopm3Yq2YXyJvC/iQi/NLHSKoaTNLRbj
CMo/XeiCq+derTSi3Y8JPvW2SvWFCXw+DvBlRgtMKtRU9qa7oww4JBdDZ3jmsu+3t64CTXgBeDYb
AkN2tmARhJY1OTU9LUHzLh+GZz+5IWfUhHt/ySr2fKxBU4DLQhbYoBY6vQu5UIIzJdSGZ+Yy6ZFd
KDxqsp10V6KzOK1O44y/43jjZbiHMNSHZxQd9F9DuTAY58MtqkwnxHTRl7bUKS/STwPF94XCeAYq
MEQbTMMuL4ml78unPz/vIEllXknGJN4CEcTiQV3YNqYIm7GHuBwhO6WJ3IA5bk9DdJUne6EeOM8Y
hKDfIHdy+2M05t6ojQasvFJwcIkiWeBZzbllal9r3XuV+yXM7PnlmHV5tHAmhVGnzYRKRBeF4+V3
a+4E5wcQWl7UT6F8H7VXSl+Pl5jjaNNTICKVA2evE+1aTR9zV/lRDMahd9vN5eEbF8rp9fM0zGSz
gZ/ZeKVIoxLn1S+f0XmTyZAj6L8O04VQM4fOeIORsF0ZcVJ/ZcqPJrqRN32qNiGhLLIPt338PmDw
1XbNje8+V5W5S8qFu/ts43CKl4Fdaeynk6Wlhu2QG0KMkJAVb4zwS+i9kkjiGEIowr7cj+fLgH4c
786In1rsF5Nd1YjNJBP1SrSl4sFCLSbrl5Du5/vRaYTJ9OsxCaxlBDhsJJnXtdu/B/pYaNNWreR+
v9yY891VBtNr6DrXKNgvZ7gTGR1MN/cl2zD3qHZkw8p6+b9FmCxpzXFUySs9ya4MFMkQK3E2i268
c0Ny3IrJ6CcUApN4IAYOK0a/icuFc3q2l9ibAH78xXdO7mluT31YQiLKHtTvanSPOYnV7C9302wT
oDiPWzeZmCmuJHbb1Gq8RLKzqFk1exM9t/9bgMmkkhOkyOKqlOxWe6931dIC/PsDp9sLfIn/acCU
caYicpbLdc44l8ldDrYv09ofgWc+h05yYEfY62a+1ofkxumq9yRX95KDRFjQ/8gaY+MF3cajxlxR
SozCbIEMN9u3vOw10nT07BQR2LeDX2iZJdngcUFkUvj+h6797/vTDdxNhrx3Ql2ykZYcS9DXAyBY
pDpIHd7sAOKnOB2QFZHbODK/X381q5fXy79+dnKbnLr8i2vc9MzVByvq4QvLtqXkAEop07Tetm2b
zeUwc2cqJdq/JFcJUs1kDcl1qSn4Sou2ik0q9KStlGi3YtVu8gT9XXT9vkumujAwcxvpcczJkVe6
Rl64ETFdVGYE63ZI7mSFWgUKApcbN9uHR42TT+8tkddGplENot1QkNK0TxcdtiFdGKil1kwevVbT
KEgeEqTtUGpjlfQZOSSpvTHxY7zcnr8Ep7PVfNSgcUkdneBxWBtO3/TimPbYDJKdIEwWZ+AD2b7r
0EZIdBUjuJUUH2n31qMjuESJnmusJop/qZIjOm1yylZIvCpervB2QSGq/oIcIOad3MUut3NuUmoS
z28ZSCL/mERR01LzgUnRpd5DGHxB2EtoXvT+tZOQBS8XnpTK3LXoONpkCw5yxem6lmgWmr15F61F
1KJj73vYIwuKAJDP2aWhzufgf2TJGMQaNfab3M/8n8iG71N/lO1MN36mrdv40+jx0mp6vJ6ijWSi
/oWdmx7jtkNNOda/yKhQgfjEmO4jaNpN4eQrAfSKl/wSUbExxZyi8KcShZssfb7cqQvNnJ4EaeKZ
ujA2E0lby/qtOLehwd0WxUIfnSfVvR2WUvNzy++oY6f3TdzBfB/RKdEGUYABXoj7m3oj5dXL5YbN
zsn/ZsuU31FpQYnpKwuw6ncUgrMWHee9smTvMnuSHrdmss6VvO4yUeTZPvj+ayB1OysJd2lh4lQ6
7JOw/aIl0a7CmUV1kvs6irdlEO8CxEsrS1rBP7mpxX7dq1RuFaNbuAlJ40423RigYYijU4WJY/zY
R0cbAwIjVonoLCsmQtxsbyXKWm5fJfW2Lu578ClCe5/GxWH02G7R8b08AOOucyn4JBeAuKqvM7FE
uyi34QG9uMufn3tEaLCz/mbowbFNjgtdQR2uLGmbGP0pgXholXTbVZ8AvDxvCRw7s/OYLD9zvLZa
gDMn/RiGjVUKViDavrMN0534J6MWrew06cVtr9/keIaJ3O8VRWS/nmxyXhQCnvd4G1Wad6vo4ZfE
9J97Jf0MneJGQUy9E/qFkDMLkpC0jKctdVF92pNohBdO7HEeujeo4WroCC5xqWfmwkmIyZFLMrXR
apVWITa1lvJ3CAary9NhqRGTdQj/povxieP2AHTSdL92MbrnS+XLpWaMfz9aT1EitOgFEsQJv5bl
wV/izs82AiIM05llayiTkRgJgXoh8BSXg33t7VtkHjvH21zfUya8GIUbJITmaZFXHyS99C1lsGtD
/wzbaANT4neuCQsHy1xbTMiBzCz+cZb1d3Sz07vYALmp3efIeSb9S1otVOnGdTfZYkho/hdjMh5C
ktPIsSmmkYHLqZAOB/lxj1PoP3TZUZyxrSfj3iZI1quDLahb/ApwzE2XdsuZ7YwCjEgVGbrYWEk+
DdFRmEkr1UK8WkIhHW3STfPWalenZ0kAq3/LiCMI4iw9W8AHNRpxsHvppihuiuQmWyphzF1GuRHB
ysVCx9AnZirS/wtDg6un2fd2mkmfJY7WvYGzgK8/aZJ809TVjZrl29IBvaxHtwYQk7xqEDFVFmb5
OPSTqcHPoPZPQgsa4hTuIVqNYKq50tuYHgPoUod0fXlOzMy9kwCTuafUblx4MSAkVbvL1B+A/1Yc
pSCpL4eZa4dEf6KnROnsLN3tlG7WUKHr7QFrZ0SyF7ppJok78nd5r6pw3VVxKkIWxpIjpZ472IYr
fkEmYp0ad1EwrHNJ3/bSo+5Eq0J7Eo2fmbDQsr+PyOkQaZLCGDE+I7jhdMonWSKXIR4CdlwILVCy
HI8EAw+pChB16Ga/y9L4BeAIeVaKCOikL/h7zQ0gHkwAXUBUcKpPVlztyCFZFlGxSx3M+08DJaQc
y/eFLWpmXVPRo+xpyDDWDWX8+9HWgTKFM+ShpNhBdB9XxabATajs/iQp1sHuwn1vtkUGAumoO4CK
nXL35CiWsaZXVNtsvwzOd73+EuEyUgVL8gVzcSDZgLAxIHicpzgKWfWiqCNOgMq4dsCHVEE431pi
Es/N/aM4U05SCZbCaNJWtVsEy30EQ0P7+sV1HGBy3lI4APKkEEAMD4YIQHRhdc0Nvq5wyo6VVbBB
k8H3W49MdyqqdpRF3S3V9/jeS8TkJhagJUSZkG3jwU+vP6zYLJB2lBH3UkkVn864WHOU1BNazU6r
+1ze58m9VF2foyMEB/sIGUDpZxy4o0mdhYLoCUGm2UPQf+C28z4o0v4fhuYoxGRzaEPXGyqREL5a
biWz3XT/kGM9acQ4y48aEftm5et6qtlR8NJtO/nr5QbMvBlguWKDLFNbP397+dLg+Qmy/hARNppz
p/oHS98F4R0i44sQnrEzpjvpcazJPOvBbzewt1U7qWXkENdmtqnJG1xu0OxqPGrQZF7VddEH5d8g
1fq3eD3/jYoutFpknRUuwNOrieP7ZSe7Hmvdrw5AFTZ+J/zLrD0KMWmA0cpiIuS+aqdeat4VYeeD
2sXL+XI3za15g+KDDnOMU1WcHCtdigtOYSREaWJ4YvzH/SUVkFwxBRCu1PEbq5EWSXzJGkEDqjHF
zRp9hv5Dlqm2AE472P/DGuTYYpfn8Yac12QNhooexVhksz1i9fwdltvlnpqbtcefnyzAJK11PMoY
j0bdauG6Ku7NJfXhmewW99D/WjBZGKYbO20T0wLsWKEipgmFiz2i5OaPDG+v6wEWjMZRtMkEE7Q4
djPUyW0lM9e9/thK0tpY8tucnV/AHnEWQYoK+NnptqUhAVIlSqDaFjyzvs8wxfjR5W+VQcqw/7g8
QnMH/Yh5gajPlYL66WmslJlsiRlzGeLtKgzf9JGMlrxU3T+cw8dxJh3nWLIW5TJxJMdVDhiLxBu3
53S83Jq5DWzURMITjMoXy2bSGqtss7ALwcB3Tzh6+/XC9Wv++wjiUHCGgjwFCKVhxxVbG1Rb826y
aGW1C79/br1gt82Cl8dJNl2O1O9zM8oy2VbaXT2SDmBwLjwQ5wb8OMRkSVIaaSPI1LKNwRbiyp18
SL01LhvXD8QoEY3skcnQThGH9eDivCjLsh1WsCCCeujWcujJC1Fm28KDyRwLcSMK/HS4TVdLU8P3
ZVu2oP1bkbUJ86pYJVq6Fczruf9UgoEiI/yAlhPCCafBWscV9FSiLqfhvvmOIuXlHpttC14HLEKA
/+j8n35eLgpr6KVQto3edd6MuBu9tgo4NFqvCmtLa5cU6OfmMpkCcpCjA/MZHb0dhFRSlVKmiH5v
ZI/avzwh+C5YBmtUGtHG+EeXr17T3AAsnWz76V3uPTneb9CjOFtcrcrCATlidHkPiUBbp2kVIddN
HE10AGLCsBYHHe4rVDdsVS6Pz9ymTPqUPDtiW7BMJs3RmtolN8vwt4l1YzT9Z+1k3+UWKzxZckxY
sNkS7GQp4rhZHHVgpWl6ENdErLVvnvmKe6MT7ZLmVbEWzoC5mcCTEjE0QEJc/yZvJENqpErUBLAO
IPmN9tNzFq5lc3P7OIB82pJcBpqGxyioluLWx2xsuFXLW8m/uTxCczeB4yiT3UBKShNPWvoLsP7Q
7dw7EGqtcePjPvbHcRamw2wwprVF3gms6HS5ZpkgV4rAcvUbHFRUN6teArE0eAfE0q2fI/bAVB+x
L6ERiBiU4qZ0ubXjgTl9EHAjBCCgUJXVpjnePotMGY1c2Y6E+j42KjvUFJxqKCsil3xTeylWLuU/
HE/HMSdnh5sDAe+FiC2w2Ba/kmCfLl0YZ6cizwTKIuSUEWY4nSmxFg2pNW6yjfZclY9ed3u51+YO
2FH25n++P2lBFMpxGouBbJMmw2HtV5Hs+39AWHFX/y/GZCeP+2AorYYYpcOx12nDOwtAXvlp8365
MUudNblTsSPVgaSzrIAB3aRVjGXFEkpkqb+mh57QBl2mEoJjHn/PJsYBR94JmrlwPZzdIdAR5xHC
f50Bl+OmVzDcNSRm1sZ9EMR18dAtCZ3NtuUoxqS7DNSbBMHSRtjOp4fiurSvmz+XR2Q2BFpwMKvG
f0/rbJGV8NpM6S45OiTOt1T1V2LrLNx6loJMdtMIeaI6qB3JBqUKDfyLWFirGsWGy02ZnVxHTZns
pkGd+7GiEUUWnozgIF+fDVBGOAmmnWMCS5zCNhEqaFBP1MjNpuSfv7cQYK9tADptIjAwIGZjDnps
4NHxOYgy6ACBtGx3N2Q6Tp5LeqjnPcTeC1BrFOA00bWbzCcrMrskyjUeA7W3kbipueJCZvl8pCkQ
G9xuIaepKO5OIihRa0pFQtKHiqSwb/X0BXmhETMXPl/fV8eBJss877qhqDqymB1lSWjN0f7y98+v
MqRIqeNbQP54PMmTyeQ6LTaCdaza6EYM4bdi2KCuJLqfyvU1IUVkmyAG6FCyl2OPHg16WfSe5ReV
ajsPnX5wkoXjY27ISZRovAF4CpzJBneVXDZawPtPDO/I/fjl18v9NPv9sUhIloGZNa2XFEnjaIIP
f67s11FzU8kL2+zMhBorTWMZaKRJT5VEPSPqzMDyNDvHUC7a+9g9Xn+C0/UKREbKzgoorslU0lJI
CTl0CFuKO+kl8632E40gdWFCzeBeyCFSUBpLqXCltUkYCxEKs0LDxBY6XMDrYoVK5/cuafFsjNcm
/pWFf0iqb6JjD9mvqL5a6wwNMgWWAPAUjaLPJDqKPZmrqYJo7xxVxHpPXrjKnh+HJ9+fluyGdHBr
EYNSqrj9DjrCtkvQMtBgBgODuXrK/WUFjJBWC+L5ZGlqGRYuacKpqJb99rHOu+3V35clugnZdk1E
7Vc+XZGSmgSp31ICFMxvoxLS9StmZDUwq0VwAGeFKmTIYkkFaGOb3jpr39TrL3NUl//7/lmByo0S
Qy9MBUTinz69DzryDN3CaM+setI9qjxCNsZE3GQICi3xoee1ih2yIP3PUr0+a0lZkkr5+FBm1YuT
B54Ir7yqsgBhYB6QUPH/YAt8eZTPJywRyOvrGFDIsjl9DrmeEzUZUj5UWl6r4UGVd0H+s6wWrlfn
HUUUegk5N8At4nR7NPBpVDtDaGwlSneNgpGtthBhth1HEca/H50fGZB8KeyI4PI+wGpVQbDS8G6l
6Pq0/tgU7iagsUhcTbMWlSSjnp7KjY25+pZ8w+8qtH5dHpPzzf40xNibR23RgrAJJEdsbLGND0oR
3uIK/qOInAWqz3gJOX2IopKKAK8Mfs4UycGchsn7QkAzp67tSPlp6baB6k4abQtkJpUBlswSl3ku
HFkKjXcCu9UZ/1AQhyTEBKWypeo20Z4aaz8ac5vhS+t+L/2X67sQnAvvUBLxyhk0o9SqkOSjUNn5
sPdQign3SrlwlMyNEksejAQGbhwqk8UPaVeO6jysbQ8n2UK/SaQXZ3j7h2YY8PgQccchZKrGW9a4
SCN2S59Fa/yEkWPSzM31IbBPwuKGmTDq0Z/OAorFjSeozOcoe6lQIk/EL+qSwuhcV6GEzoaM89go
XXsaIyhqKVIMo2UvppifqY+54h0yzby93JRxXUwntGkg8GyMSYizTKw7ZHUe91FnO3W4VYfwphKX
dBLmW/JfiHGSHy3NQJTCYhAIIeAHbJpvaACsFtnMc3uZOWJF2JiZWNO7cOGFcuegkG673afk466O
me8amcjLvXV+teeafRRlsmNiCW3ERUqUCMkzAYlJF6xXGq0F75fi/rwca3ZkmF4KGw6XFW38LUfd
1rq15RVK2dlWla+C6nexlB6a7bKjAJNx0ZQ+lAOn6OxCeuvSgxPcyt6r5y1MsBlEFkr+3Ic01gvL
UZ/0WeJUhRn1CTMseE+Ft7B+LsJiqyKd2eIP6SIfJsiHQr4v6nzhqjGD3SP0CLrgac8lfVrBMl2s
AhpDbm0Rn/c0DV6tCvCmpTwFOPkMGB4rg772I/UQ+P5eDfunIS9vB734dnkk52YNlx2uPdS1zbOU
c58FRcL4trZcKiu1gYgaxhh/A5+/L7UFFNjcYjuONbmBBqls1pFrtraDdIB+6P0f/mJOZtx6pnvG
cYzpLq60sAQqna0puasQBlNWLQqt1SFLd1l4QI7qcvfNLYTjcOPfjxaC3KeaJ/aEsxCk9TJ/5S0c
6nMLAXccVI/QPgF5P1lpqdM1mdS37B2J769Fq38EHn+bpM4Hyi4/Ljdmdi7wjhvPDXROp/uU2Uah
OThDa+v1dyPeS3G6qjs0XeRNWcWby7FmOw5dAUkfdd0RGTjtOCtWAhPhxs7OPgLnVV1SB5udBkef
n0yDyHdks0n5vIj9Glkhw0X0XF61uryiLhlbzUYUrq7njnQsnlajltP5+0opPJ8csJvaavqKtCSy
v1sf/cPMf7u258ashwZdAVEcyoaTKYfmc1I3aNraKSqn7triP5cDnE8DPk5hjaowt4gzuR1U75Mu
GPrE9nYQVfQ/Vk9lbRvdXI5yvhmMUf7ShjGXJ0txOgGgbnqD3xAlLLzVChGx1VKB/XyKnUSYvt3T
sIk0c4wgmbuIY11b6KfZ7yOGQNaDiqc5HQivVMo6g2DNhfE5RoV0IUV0vvL5+RyuOKCNRoLTFFFa
KoKBIlhik3/KpbuUR5Bn9CsDxd/rR0IxKQ2DVweuMV32XRuhWeCFCYSRr0ZgG8l2UUn8/K2AkxuF
GLDVVKJhcp8OdtFoRug1bWprCC22VrYqhw8NHoHolttAJHluLuFZ53rvKOJZuqB2whAWYwqeNd/K
WnFbV3q6iqvuIcicJTrt3FxGpmZUU2QDQKPgtHmVHlhaooqJHYj+u9wFdofQr9Yv8RbmJtyY5xqx
pui+qJM9Uw0SM64xFrXTIVnd9t71GUOyeDwbuHBTUMVg4bQZcWuWYq4IiY0cy+/Ydf5UeEsuLJqZ
fOEYhPc2nhr8jynOyYqcEAJUkNpx8lhq6ipBChoj7q2Y3vrma9o8DjU62m2KxsmXpNpdnupzW9tx
8Mm10sMtnQUQpnDx+3uprDC0dus9+sZ7JDqfqrD7eTne3IhRmAb2TklfgtR22qMlRBZHwKTJVpqd
uCubheYsfX6cl0e3jzyIVbUZP29CJtsGS0yyuWl9/OvHNXb0eS7ggVn2LorxEJoNaJRSv8+v53lx
tTnqonHIjoIMdViXfkeQRNwI+WqJLj3TRcxkaTTrYo8j3376+bJX6sap4sLWVn63VYXN1QNsAA9D
FZG9TTwrc3hWVAxO0mfANt1V2byn3/7h+yN3jBIH8CprsuQLwQm6oOD7TvYW34jB6/Wf52gZqYjj
spgKPDmOZOBRGWS2VXs7XSy2oXq9pOJYahpFi8iqcNWb7I1Rm5U5ebzMDtzvVeOv2IEvt2Fmlp4E
mIywEYRGP2gEsLp3s3kYsrdI/Xo5xMy2cRJiss6CsvFarWozu48dCr03nbOxtLv7RPm4HGfm0MI/
B2A2WXROyemNpUKIQvKQEbZbHasKfxuH5dZV9FWbVNvLkWYOZGCZAMIgJpKGnmY95TxDjcTQuKzm
zkdXIGQsJx4az8q7LOY7VNAxixgWwEezA2WCcBVHyy4eGadLsZf8SoxgQNmdHkOvwrEW2WTsni0x
X7jRzC16itrk8DCigZE22eb7NMuDpJNzGxuQ/gWV58udN/d5FF0AhiJ+eE6mspwwik2dRelmUnbg
tZk9m025xC1ZijLZfdM6bFMhGOe1Z97I5L5DLV8YkZkQUBUoCnHLB0QvTvZeVXckr3HlyhY/u/LQ
JQtV86XPT4ZhyNnPPJ/P1/rGexrEm6uHAUKqxMEK6PAcV6CrSgASm8+7n2r9TRGW3vYz89UcxatH
xyxAjdO9N8hMIff6qLZFYaxqBqso3RhLWLm5Phr9b0bI38hCF08XheGLQpO3cY2/brYOtw4i/pd7
aWZPoYxNXYMcz5imnwxCmvqxV2tOZff6XZcd/O6uB/+vbi5HmesrwE1ktiXQEVRSTpthVWXuBgJ9
1SN1Psi/g/iPLITXrzsG+3+DGJO+itVYz8yGvpKKD5T8tI+r2wCmjpQEEKpxXY9DdXQT6aByFbUo
lbbg3ATyuhgWHnQzfXTy/fHvR9+XMtGMU43vZ9UBw5VWwcvk+XITZg4qkh4AVEAjIiw+HQbZiy2p
M8PKLhnhQuo3qvxRJs9d8uzW75dDzUzc0YDNBOgrY8Y4TQGLZSHVXZIV9odkody/0FfnXwdzoY/K
YibwiLO0ZF1aWiX7omoXO6XcO9VCJnLm89wGOYKgVeIgqU72VmmQtcxLOtymMJkoUOfQt9f2Dnn+
UW7PgLs3Q3gVBaMLtB6cjfv70Hi/rv/6yHgCycNN4Uy3K2rySpKCRrP7h6h8dLKF685M74xQMNi6
PIZ4aE4mqqpERpsbNcJXkbxTkuEN2aqFYtv5roSzOwkBPPZox1lpJ0i00lcTCWhmsfK0dWFtnGKv
1VdfDUeqNUVwQKCgbaac0N7nwRfXrWTrRrDGYDwwRHxSzIUd9nxdE4UDdJQJY3uaUixyNe9MR8hl
sDwYaxi3JB1E9eo0MDF4laPqbSBjOiVYhB2mV5U7QEoYzPumo+rihcYjiWcgzdQKrp5epGtG6UPe
rDw9JkeGabpeJDilYBurpHj3nLfLn5/pL4g1ljVmS5QRwX+6D8LUNXMpz0wQ29VrHToEUVBCFl4v
h5mZxSdh5EmYSFP72MhNe/T+krBF6RbGZCaATtmIBCkVnHMeSq1Xlh9JrEK1+Cm/yOHC7x97+bSS
MVpDILg/phh5OY3deHRcOEog60kqa3Yc/XSrXfYhpvedjA/Wzu/+XN1VjPeoHSJSRT+rrktmWfph
roBG24ruIWj3138erQ02XCinlDEm5/agKd7QiIJuJ/IqyPbVUip5biCOvz+ZUKYvBr0o+YYtfS0c
yrju9TrI/HjI60BERnCQMhkKFImsxEhd1N5CUEflbdy3cPPuLON6MApaAniC8HaB3wJq9nTMg1CI
yz7LRbs8BM2T01993z/9/KSjGjkPfCFEPxWjKwfrjIWNcGYcTn79ZMVlil+IccfnfW0TWisvWCD9
jd08WREozACeMNgGKaNPnit5UGtD4AaDHdfPtf6khp9dsLA3zTUBKUwIi6w5ttvJSEOEbHIhLYCm
B+aqNPJ1GS89TmdbwWuCe6YEFGx6R/NUMRz0KEAPVHZXYWf7YbAuhx9XLzkQOch2y6j+juWi04lE
WseStMoRbbNWYAsk66ZYyhbPtoMSNrdlqufgCk9D1EE5BFQ/OVzlg4uhkjZ8aeUlZfCZe8KYo+Au
RY2IVTFpB76pTuCEqED9f9K+bElOXYn2ixSBmHllqHnq0W6/EB7aQiABAgSIr7+rvE/cbVd3uGPf
+7DP03Gr0JBKZa7Bqn829iEvtjlZRR95vryz6n+Mcv0Vv4VaFIXht6IK687xXhvrUuWrv6/GO1MF
uxoK+W74nF4bIDd/H0XvaShriEYCXmIVXeLAvwItyv9+/pByRih5XAGebyAFvdT9UIzCuhsse63c
+VR1wQcZ1c1MgbSBjBlpJy4mgE3eNHLAdarcYfDFhZpPJKnyp79P1M2dd/vnb28KQQvXWwr8ecN3
at7l3irwVmObOfx7zf/bG+DXWGh4AYMBVBlup5snaz83lhajFBfh5xcWMKTS8oMKxc26/zPElfJw
bamDYXETsHSJO0NHg7gAMRz79bcar7JCddu/T9ovxuNvcfHNMDf5mm+VMvcmjWF8dr5SPWNN7G0+
dYlneOKE5uzJMjPVfAyhKxFbTX0YhEwJGvvT9B+D9P9+jBuidYls+I3SUGFbfT7lk7h0wXfX/RLp
V699/fsHvz+t/w5xc1xrhxrVlgY2cuZr4HQwGL1n4iMLkuvavJ3Ufwe5WTvm5EszdRikaI9CnEe9
ggLwXKY1/eBIffQ1N6snmMsLW2HCkK/GkdwO81Mf6Q9Cw00c/d+qYFFsFPqQfN9EoB7SN4uoe3Eh
gb8baBAHePjyYNsEHyUB12Pzdt7+HenmWiDoIvC8wUiTduGRjLp5AmMGtoKRBEoSHhyOg0ZHGWth
HWsZ/RGg750Icq1o4r0HqS08L24+dFF4oeW+rC5LDbPOvKx3dOCnvIYNbEQec5I2S579fTv+ysr+
/GSwUNAuhbQXIFQAKv4Z3nMn4ks0svnEmR3X1bwXcEXsh2o1VscR+rm2F9vlvi8+q6iLAzg/uVPC
rV3bfQ+dB6QIsH/z47biZxrO8d9/29t1R2UUmT0onFcW561yZ6XyxRERUEMTHHwXxhCyl20evLLZ
/cBW8O15wYQDRAdIIDoXeLT8OQmz8itCXMucWn4/wWtXvoCEF0tapRb9+vePenti/hjqtk0CRc+u
8c1iToM9JFUrYwcawTP9SCHy7V2H7AyEXoAqITSBjvifX0QFrKlLr1hO8O8Fn/MjTbR3/zyw+nhZ
oPf2BjTQCuMYA5rtCUrcaY324WQe/j5Pb48iPgASE+CnI9V8088XjadAQSLmpOfz1cE5sLfEfOrC
0zSeJbgNUA1M/z7iu9/074i3WubtAofgtiqXUzMnfnRffFiTf2c/Q+wHop1AagO3eVvRGbknihZu
dOdq6BJX7WGcHtPhTLrnv38ITtmbOIay3W8j3YRlairZNgTa1/4g7cybrG+THucn30LqVswD/e5U
NFwDP+rvmTXyVKMB8YVVI7x0fVaWm7Lj+kxJZTbW2PQPCtR+SDNWfjZLbwKR07ZTZ6omA4tX0716
3TyknFb+xovgQjp1TZUE4QCDe1zu6ciHoYBHhA1j9M5pnHiBqP6ua2z7pwujF7lZOtecc1GoezJ2
Cs7tfrQKpzw8NIuN8q/nI+D7wXj0hGZpt3TNjrnWso5EY63FhN4PGwSVAL363bqiEynjoA/8DMRN
4iduBZvisa+CJPALWEZPzOtgj4LCYIzu4RUoH8hjP0/WqrQGK+VlMG3GmZkkCkaV8mhwtgQ7I0ZB
xs96NOqhEU1B+jYdT9lg5xcdLi1YcHWzDioV3LOhhxYrL9t7lCScPvakTdPJjdi9cUd5oC4Pk3mZ
Ah1PgCzuUBAJO/3T4+zTPLDNxMlmKZ1UMBHAFHZWOxBc7woyuOvKrtXRbhpgARvpxkPBrVT1V+f7
FjblQZd755A04p60dnH2aJenKJKxH13YqDWfy/HBjQjZ+w0KblbJKYtN3joPBSorq3BcaiiOwUeh
54rCDDsC05XjPQ8sLf4nZC792aBjBX24Ru6DXrjwyw71ul/gJVwgsGalrN0MxjMBdonXYO7yaZeP
sAHwHJlvpiJqN3CBZ2h7QF47auAcK62Qb0tBgpTryE4MHf11B53FVR8N4SaigbdtHcVWteJ1Uk5S
Pmir0PfWMOovV8H8HTyV+6NubLU1VsvWGEImI9VdxokzJkYEwS5YKrqZCZfpLESxnj1d7YmemoQP
hY6pVc+xsfs20dZSwTY9GGCXCfNqMczlI+1UmDh2L3+qYvHOKocFeuPCWXf26yoj3tSvubawBJPE
NIWg3+jQIpnvNtBGBpwsqa7fa3u93hadqbcQrCySkQVV0lowvG49wVadiPpsEUuFf6ZkwmXorfK6
g6N7GF3+HhLeuXX+CAg3FxyAPG3QdQgIg9CpDXVzWl98GCX/fZRfWLGbZAKlcVDHwT9zcZlef8Zv
b9Gg4wyd8ZmfZ6fwv0rPgitHLth01HbVZGwY60y7eZjBYrd81YUTHqjTFrt+/ALJtUQsNtmTRbDM
1i8t7DRLPgLZ4XIStwp22dwoJ+sFY9/NMvZxT19YxWpYlasuraDqewhwRtZT2VM4g/tTUmrZpwou
8Uc9k8cxGO1D6HO1tiM1rFVUynVkjcuea0LSeoQ0P+vmcdXAOCeh9VJmkDd10zIX3cZqXP2cA+wD
RXaU0HKHh9tczlYGadJNZ1gFmf/WMt9VMJhsqEGlR86lL3ke+ZsGXGLw2Ahc3VFpgK7M7K3cznOS
nsJ2AYg4ApvWwVZJMAw0iXw9pa6Mpm+RgdgpWj3dt4HY0wuRpMG/q+iZDB+Cp28ST2Q+gHdBlsZB
DZW+FXeFqAtrfFSMTjgwbTgcS+PDY/qh6JCFRvLIxQcdlF+p228b5Z8B0b730L+HYvEtWq/SyB4Q
r9VJhtr+IeTknQYe1XvRDTgwvoQ9wuIuGUNpF/be0XwwbLHSth6XeFCD96BqTz4SJ7jOtBzdjVMT
nqgxoveuPbziEvfRGhsc7sA5SEzdB4npO+mi73oAUYDMhZB/K9DQgmqJ5lDBz2PN12Pr75BR9jHJ
7WdHoUvNPsoZb3GHeAGBqBRAowVj4nVwm6RXs5J1bQXFGXtt3rmhmrfV6Ndr5k51Jq2uPndtARIQ
rYx1ZIrMMLYvyE5oUtw52nwkW/NOpvTHz7mpldaBLApq/OLcd/7BGdwHg5vv76HkvYB1BfQCkoqK
6Rs5XKq9MhgrrzgD2/TLr773n4TzH/lm/5vXf0e5yZOqpg/9mbrFuRqfjOhQHh/iofkgk31vtsAv
B2f2irh5A0k3CtdpE2q8kOgcEzBCi48gvO/tR6jBIxMH8RcB+CbZj5ao6YHe5eeFDDENF7i41OCd
khg02JTW/9Hl4NesAdYHgRKgYd8qd0uDEhvvW6wN/HH2kqO3U9oFW5mpG+AdUblJ0frYjU4v8pe/
b4v35hLF1GsRHY/kNym0T5yiKydanE1p31sL3Ug5fYSQem82QU4ALxTFesSom1e4nbO2asxSnO0p
dcZL5WVQG/MM9OfSv3/Me++B3we6fuxvt6WvLQeySxio775V/kXSi6H71v6g8XBL1vpnuUCIwc67
QjFvIfI975e+6EhxnsJmL93oc+hOPPG0obEo+72lbGRt091oQ/SMio1i1oG2/VPN1UdKuu/MLBp0
MA9ETR+ttPCmQ+T5lQGOnpHThKzyhxFrKtZzGVPng/h868lz/WTUd7GA7jUdedMTZE7YhX3J85PX
m+oVETzY9UD3P4G+zk4B0WZVGMoS5sghUZ4ye6a9/tBJ0WdTO/UoNLnlF7ss8wOB+i+JKwdeWvHg
FvnWGF8/sraRZz1L2SL3Y/ajbZXzqp5psMebQq0mV9SJ3SIBnJFlHwP4y6Rujmx+WQxZI9XwNz4P
5pS4AoIvS1TNL6Sd9EPf9MXJrjTmpLQbdWls8h8d6a4XL0UVCUruAPwCVnyzBDi5lSj5pE/OGL5a
pvukyo9gxTeh+58hrs1Y/Ic1uFXoragah9JT+sSWL4MTrhAA06nsPkghbg7PP6PgWkTlCsEVLLM/
Dw/rw57AIEmfKsfsQdBAx8saZeoyshFz/0Hvkb43GkjUwEkjV4EY4U1im0d5q+C705/8CjLTisKJ
1ZKqu4N3Y7AHYWrOtG/hsXkO+wHCfotbn+q8F1/4zJEh8GJJApZ3WT+IMG57TrZ/jyTvFEug+Ijp
xooCM/orL/8tkggDW84Q1bJTYWm6cYEbuafuqO/yum121iTqI0csXZGmtLOiBY8l+fv474RlEAn9
a1kDNHegPP5cDBoaB7Ra45xaIXZcNju9+e8DgLCLNho68BFK838OYKu6qphhwQki5d65Fh/U/977
/b//+ZvllROZOShL/mkYd0Js6o9a4zdH4hqPot///nV7/bY+zegKGiz4+XYL7cUfJPrZf3Qp/1I/
+i2l/meMAPc/Ug10bKKbb4g4rWdLcnwDiPoQw1ryXif20gE9hLQQRCJToYSqWz9Yo0JjqjQffSvr
2xrFNZKPKu47dh+iMID44awosfuTHESwnSwdxVHDpk+6YAAXBiOA8A2ryFZNTZ4JPF0+CN9vDxs4
aXiLwG0B4DkYB/w5WxFyS3fm43IsrrUTdl5gvUeB+6w/uifeDIQwiBAVXAH+eJPfgrp9W7Y4lao8
L2CdRwe3fsqHz7Af+uB73t1dv63MzernPsQd4V/hnwK4LG+77r9tXkRC+IxfdX4hvgBK6m1sMiU4
UcTTFI2CKmvK/iDK+sffj9/N/r0OAWqYDTwPCrFX1ZQ/VwS2UtREACSd7NH0cYH48tzWxEk6W31U
vLyZrOtQIPDaSC4p0CroP/45FMDAsH4Sy3iqPBbJWBSu/sYJKnD/+YsQMaHT56G1jULFzR5zUGwJ
Q9mPJ4mLXTY80eMnr/kIWfxmg+FjEFiBRLsqC78RRufKhMKrzXTKIcQrnKfW8rJZ7Af9EQ3y3YGA
t0LhBTe88wYT2g0wtl6G6SQ79JrZUI9Z6EGAzamrF8qcJv3vs4e+8/8d7mb2VANbTNvHcEqh2uo6
6bwwGHx8sOveViUwZ0Blo1CKRvcbOSBb18BxWuF0Gid1xdmldmEnHKVegAXiyO2OdVOt/v5h780j
oEuAnYDDAjzQzYNQhvkYhCgHnxr1fbYvqFDE3LlYzX9r3//a5DBWgqYgzpQDg5Q/NzmO2eD0fjud
XB7Ey3Pef6Rp/c6BBf713wFuTpFvlHZR0ZpO1nOBbNJdufQjbtR1jX+7b958w/Ug/3an5YEwQiwY
gm1AL5DkR7JApqf59t8XBG8GG1BLaJAEtwpttTWEeaMxyjLC63U9x4O/Ag/+/2GQa80SoHMXyJCb
VeeWWLyr0NGJBCNKh/BPZ27sRt9E+UGo/tVDup20X7yPa1gAxvrm4PhDCCNLKsdT3W/6cMWdCbbQ
E+TYArGvwM2Kng1b//3j3guovw95+3Gkla0D69qTOTpNNtWb/78/f1NZnlxdKjvE3PXsblhg0f7B
2lzl0d/ZacDqg+N3NdFGlvnnTrMIY95AyHAqPX2BHNUYtyY4l/mQo/jn7URn7UKUE5O+qLau5Say
3tTDRkL2wfIhg5Sv2v5sV2ud7wmELrqhzPyqSlBL2ISySmdvrbVEc/HHACHJweri3EAHvpjsVds4
SZ2366qE/68JN53TZt7gnagNTBqz4hn5iVwONmRW8r127hxuIc/fBc02UNWeS/3YhVF8henb0D6l
VTx5Op5RgfcgO6XHMDWySPVi1oaNq8H6XmI8n68WO4NVTjnu8XDclGGSLzKxm8vcDXBUEHE4DrCI
feZSbSIYx2rb2RDQ0Uw1re0BUrHwNdTk0UfWZkck6dWY+M1KB+cxKlBPrmPqm4Qv8iDDfe3cdzVJ
y/riOWlpNmP+aQ6GNHDuwsWLhc64kzbhmZU/ZzZeuL98ulYdUebJwkol1vREDUrWZvoULOVJlxvc
67uIt0mu3IR0U2zarPQeVft98J3Y6uWW5mnY8w08ynJ2boZPjTjKgKJh58VLa6V1Ya9JX2Rj9bz0
TTJ5q6G+92iyOK8OK+LaZbu6Cr45nN9Js3InlpmoiYn9lVcbdFLzJUx1ZK14ceejtxrJfD3AuplV
j9o8GnvL8u2kD2FzMPQYFOTBxRFkrlkNwVbLHTcaibDIbNw2ub9bij3HctkYxKZs3TYm6VS7oQAh
de2GhOuoeyhNnZHge2BlNf2iIAtQFJlqUNm402JTGDcxQ5a769B5RjMvK+mpCuwsBCGypOeu/2nJ
FRs3Zt4qf9u2zSaYi91o6x0fgQvSGqXufmU3fpwTCIH32kIf1CQtEcki1tzF79Cwb37x+q9FsHbI
yTZOMoiXVus0D/M1y1O4byXCE6lPdm10AZl1Uzs6udo9o3C8Zb3cBO0cC3/cVPhPjT9NdAzDKaHh
o3G7BM71icn9NHe6jOqVN29s7zJ7KYPTgxm7uxIrqoxK6YQaR7mqFy8torWZTcywMVlRbQQeF6BO
ZtAuWZW9SupyHdFzJR6U3ml3DXWInPspyjhxCygEsbY9DaAQ7cuzE5Zn02EPTNvGu5+RO/n7NrqT
OVkT2qyYPMz6xZ9gmtxeiPUo1cEjaN8+OMPPetFrv/APYPgknX/XeEfJs5afbZloazcNmxYVp7GA
4878UpWfYAAcl4YfW+WlE4WL3EM9fCaFQn/3yQCckddhinLSSgXZ6Lw4VrfWHao2wKZyn2yGkCRU
v3S8SEIXrSUrVuWjqa14LNOm6uKFrkr5aeBfoemwknkLvxfvUulpDyIB1KfWY6VSwgB5JOIc0SGe
85VNVVYMUFhsL34PRx0oOZV1n+bzD985BJUVN5W/mukrkVaGIkTSwbPbY14SOPiLfZTIYkgKFCxr
XXnoks0JFJjXTotAEFSvhZpjW/rJQu5m68mtOfgrcKMWzhyX0MsJNoM652pbF+JQA3xnhzmMY5yD
Ez7KAHymYl/n+0KKtdLttnFeqgp924AeygHxFwaNDlBz9KKcbYj3YbVx2c+h/DoUA4gyOqWRSLTw
E5XD5yqsVsv4LOaV31XxCLCFijaz/DKWUL1oE9c79vrc2U46zewpANSAef7WgZ8u7AV2Ddzm8eLe
Rbm3BaEoLnoLp6VaTvMQnsBnGWJInL72AG3xKs/sYUCEFC8hvPSsEpdsn0yku2tDBEy2JB5EQ+aI
rjpqQ/Wenvvcu6eMrv1l3epl62Dq+6q4s+aspyuaw3NzcUHI6deV6k8R1qAveApzglhAdG8MEjuc
4mkpE7V8kaPaOXXwUopQJHwG9sGVqYemf9D0h8FussGaYxZ62UQ9mOmeZv6NkXMF6Lbvj4k0S9rR
T27Rw/lofh75D0eG987o7khXr4xAr9RZe5DiXHDj2IVIvUXt8tA/eM2mryHdX8mvnVa7ulBrIsyR
NuWlMMWmWuwjJyJ1RZfKqIa7gL81+XHi46mwq5iNLBXFmFEALawwtTp4ls8VvvBr4B7z6sj6x2ks
Exv1SdLCGKHCLxcHSnFWh+DJZ2OFpaizSZdbS/i4F8tVH1SoKDhuAvgLPABp/5AvwSPsDLxU2osV
Ez/fdQE7GCXQ7N9qsnMCnD8AT+t215O9ClBcG6AEiRal9sTXnjWx23fnWfhpU5gEGt1x5fufCXmA
g8adLdUFxiQpc+H0CqOVIOLrMpRnxqYHiEjH8B1NpJhilyKCgsSDNQDiI5QyKceXxjvV4xR78NRd
6GeQ2ePOXuV0ilXuZCj+PgVNt4uCZucBZT/oCziwcVB1L54eU3T/dyUUm+wFps9NlZIOy0UStmwm
8zhH2BNVlzBz5uPFalfLjKJG0SRl0K0XJwTGZNuPD86onhzwK3vSxDyyV2Yh2YjrU8qskI86fLT6
L21U7am1xGRGOXHuk3DMVz3hmTM9MJgEeNZlgqnEVEJBs5rhIhilECTdRaJdk2LY2kTEXFYbv/AO
fvnV7tqkBj24FuO91wOb0clwI8LlKYcqYmbN7o96mX7ABtZTd2w5zOKpnXHjcnFpi+VzMEGPql7U
Y1/Vh6X/YWDyWPI7lJgRNL9QHCf6sx/uYKkRz02QePV+8k8L+zSWoIJtepiF+QI5jWViUqOnz+kB
iI+0xm3QDlEy2+IQWDD1a92ddiIo2v1UHtuqBgCkYB2U90V9wjmdyo0FTd2WHxDuMqviK0d9Ao4D
UaqIXUZXDXHBGllio3KsPsJjUMW108UGfXyrzXznIWBfDXdTN3wQ4+fczzT2gIGyD8EmT/K8LRMY
bK9J569MYDa10fscxlASOoUkDA9cAnOgdJMEOQJhGfQIqwUEtDxvHi+ucZdjyIMF1ito8YMWn+88
V9+DIID8f4bN/cYs1b23rEb4F6KV2o1YMP9iFffNcG+722l+KNQjPAGp/RiOT2600XSt5tcFZ2cd
VUuKznEmAgP9gzDhnvPQKXvbFHxbh0umJ504M9kBeJb0InoGdCJblo1SB6xYTBgmpAheRtCByqKM
K1VtucgfbbN8ahk9gKLxIi3rW+6JATqs14tPjXs3b1I6X/Lmy1AeR2d+FuGKBvf1IJKI5QgfEd2B
F5EEetmBS/KMiPkaquq4uD9H92tTj7GhwUoOBzlHSeR0KVXfR2c42TW8QNyufnGHA3QxjrLgwEee
p9lknvfU2XTV6k/EAUxhXNd1dxrdIVv8nwCbxX0UpRDTj8tiBU0NZF07C/YMYTHGloNu4YkGAnES
1uj+ArDiU5XzMW76alU3QGbMg97RaNyhUocbk3E4tn93gMMaHYjshPee5qlv3N3gvJbTMXT2ZjgH
uHGA404InooMmou68LcLTicP6HOBjGLp/B/Q9k7C8Ojxl+uVZP3imQjoJdIdtaqXoDrCng23dfNk
KauI53p4KktYfOD/F9BHuexUD8wr8EWT1Z7nsADhBmEXCDp3vLND5PSI4ahhxiV+ZTQOGXRQ4jmI
jjA/2Uv72eIlQFgPkQEGB4KQrhGxI3U6giGOat7K8eCwXMbGseOim2M5fjP5fYQ0YGRV3CPnYN6q
c2DJbIVZ1NFEAfhsA5KPR8oDmV5Hu0+tYMvHVVivK/MDRqXaPdegsNXoGxZUPygBHbl6S9VzUD5N
cM2tyUNDNmhhZzlqEtGyzq1N1w8qa7g1r0wJhh31pwd4w+zzxUBjmkDGT2GU4HEoflSwpxWAg1Bz
GAe+VnW4qoavWm6s/t6rXu1CJcWEtPXg6I3xZ6Cyip+KniPFBUKJFdeFdREC8Dl6AiE1HSClN1rd
fbks58j6wlxYMBWfJt4h3JdxPY0xN1MCBaF0xqGicvgUtHvePox8Awr7AeLq8ZgfhQOFthmvwchP
0FdLsJFSpfce47jBf7Rl5hTfGASioH+4Kdoi8+xtOG9M/kXSEanZ2siXSa0srpC4fxMRdH4g0V5F
G86PlvkRMcjmBDKuwq5ISMW3c9/sW+tEGJaxF+k8qW24iF9q9ZyMp3IB+FEPSwqIUCwIWtaqSCe9
wcsRf7/Z+EC2Rjbu57EjGZX3XfGN1odKPM6LTkJsVj9/1noE8ryLe5Dg6gBK+ByKVpazZ659Whp5
F1QwLsPRkJgpEz5OMyCj03djdNI3O0D+4jq898NiMy987fJrBvtASZSEDTCL1f1A8ZoJfubse4t/
79gynRw7cVo4fPPn3gVPIbfOCy4kUV3mpUmV7ONZuRk6BQpxSidiero+7XxzCAiulqe8yDOWN/sq
Z+vJeBnRR7BZkkY/N+ynU/aJL5BIVxevqFGkjNaqxbpVT2Zu8DLFO9gGr+WlnNDhkPV+LK2k7T6X
Y58C3D42TzyA1ot3hN/B1p2cDSCN2LAHLk4gfPf6+gjSWaWmWNRtptgP4aNd0lWX3JWJ7LovnlYr
3+EJZXWay1fXrRGdR7xBaVJ3yNdh+wUAhUGfJhBPrNdxQJxscT3cbepEEdvaGeduQfmgmmI5FWtV
1FnT85Owl1VrrPWwqH0zDMhT9Q6xMGY50kh1xcaWEPunu8J4CK8nOkB4s0ooD2O0zJNxcmKC22Cq
qswK9LbK8yGlXr0uyV3OqzvPfV6CFZKDBYuLE4jCXr/F/RUHNfIsBG6HeZuyatK2YLiuxsOg5QWd
0GScwwwKckk+uteudmymFjQokyI/TDv54i5k69X9xasP44S31gRsLRBag/dSMXdTMgJeeHdpuU4K
57sceDoqhCmJI6/urGLfQEiqf+ijo+GH0jp0/S6ydjkyQc/LMXMlKj5B3OKp51OekNBe6b7KbJ9l
FmVfKxJdRvwpSUJovi8Ih0ylI4OD0xll0o0/BlvB7CQ3eJx+z8HvtpEBq7Ldl7mfOILuGY3WiypR
33F2k+q+4JtQ6BG73LEAWOu+4ikKkjNiFK8+tzN+i5961V7hrWErti1Ve+5ggzyfemXvFsm+Fc2w
HwsAYVsOMxNvHTRHC2EYOXratt7GZsE6hCTr7Hz1SgWYeJg5bELdB7swqMcUYI9Yh5/90UKmWq3t
6hsrdz75DrAhrgfztddTlgvy2KMC0A1iJfv8FXjkdUDMQzgDTo8z6ULAdm5hb0afvLCJB9wLOGo1
XjJwIs8U/mtNsWrqLuGT2oxXpD9Mjzr6eZQPeEPsZ0cDumjOLt8Qtc9ZH6vhRz0/tPmj6zUxc7bo
Im4g6Z26/ZJ17nAKmzYdfZ5M1oDECqanVZkBZw2d73mJy3HeS8tOhqWLSQC4hfZwMtlp6edkckRq
X+tocsNQ/vXdKp14H+MtkBZ5fWSkWVP5PTfHzmyJfxYoS0lxH+YDDOLnOBh3zjJgH7R7wr2Mqfrc
oxdqWf229jlHr9T90hG2B3ouLWo7bYOtN3p4OpSHpY2e5g7KC9W4mhFRfWMjR3TTWYusxU2q20sz
nvNo3y6f8BGoVC0ppeTowaiwiD12vxRf0PuLRfANRoy7Xu0KgKa5hVpOC9o9Huy+m9TNGexgFA6m
tSufA9DBAGmO7fYB8hOZ4+PBrnGfwM1T+c6J9EOCZmDSyupgNw9adGti/aRapbhsi+szHpVJ2rGj
q/dCBllT09hyH8f2vi+KJMerofdQ0nLVWuGIOfg1M6EZdOxif2A45nRVWWaNenhWh37c99MpMOXK
k3qPPHZnRpb57b3SIsGLE6B6FP0AzxzKNhkXH8yoHgwCvpIFaioQ4ICqztZaGLS8nXhefEjHLKnX
EsD4XyE88U2iLR1E6nvnRFgkPL8koDU70qNet20bK24jeS/xCHGxajz4lE+oxGjUC/NxMXdaD+y+
nbsOjxnHuYvKoN32weLgfUmQ7y2N2GJ/yKydKmtdVpCbwJ6wrHvniv8ZTNvhpa6MSPrRy93V7OX2
ZyMBKh9ygofmIneswL/rT7wPsfmjtbBY1kb5/aJNlGqc0XnSr9y3t749wQTVrGy+XPpwSBzSJ135
f0g7z+W2tWxbPxGqkMNfZooSRSjYsv+gJNlGWsgZT38/uO65R4JYZHnf3tVdu9u9sbjSXDOMMeZ9
PjyV1XtgkRGSdmRLokoch56Ez7YMgHqZ9bJJy1MVbZyxKZZQNhZFrG9qp3vQxmFlhvAnhhdP/iWi
nT3UpEjKTWOoW5vUQhmVu9wJ7oA4oQx4TDJzk5vaUqrarR3LO9E0yyZxozxb6p64KdPDqMRsADw9
M55UGJxNFACXDjBtY3XM65PkS0tVRcIwKLpNWJCSyqIfYRqFhJ3pVqnjZ1VOXDSMYrI8/SZUpH1c
lNvAfA9tbqeULofouaQ/4mA79+bkVhbeRhSA5O1nvXmXh3vfu5OiHxrWQd3pIl6ExVGO7wr10Njb
oPEP8FGA7hiVO9CQvDOIi2xEzCmUihxU8AFywcEcjkl0KmzOmBE9t5jqATRlPN4Jb1im5LvD8NZv
fhpoRMXNQRvv8FyTaCMrT1ZwU1i7VOWPD4PgKElrqab3+fhdjHcpPmZtP6fOoSTYl41jEyI65Cxs
PJSA7JwuumWMnc21becd2FI/EjddRXTiF8ahUdJFXJLZaYxvDckyPcRIqCOxxq5Nir2onqgP82g+
lPRGHflbqX7zlINGVoVop8Q3cejJs8v1ba/cSY7rJMMiK55b3dhAYFkFw1Mrs/DSrhqGW90MT0Oa
reKy3A0QCuATrcYB6kDHkozxTgKhnsQvpb2ivain3QpjXQ/IZj2jXr4wibVr+ZC2x64ZF42Z8HKY
q149WiOJ2YrACzzHYegRucj+GFG/LvN85Xn2zqzSpUyWwbMeEOxc2M1NVvnweh6sDjqgCWY9onz+
qMr+Miei4jXcCPKWaaSs9Pyp0W8962lsh9XgD6QAq6XTO+uCJqG2ky3NXqzJlt5BWFoMuKlqEe5y
XqDSPGUgvhVSQI1mLYIsu5Ok31VBbYO+X+SXVlwvJ3gQjXnQo5vYQu5bu0/Le0FwmY3SVg2VlRb8
aYXyoJM9aYucZEK4N2JrrWMy+qrAUB1sul5q+zasbor41in2ZnRfRLfkMwNnLfJkG9cPoZ/thXcK
m2ilTUnZwjjJVrmyVZyLhrRTdeQdWcQdXhcPtURvsrZbieag2u/KQDs38cMwcKml4JuSiHVleutW
OolqGylPueJxxDUyEvpCAt5vR8+OQYAYPuSxtqo6LVwFzaNuFe8WLBgz2BWvmb7uTohkfReZsmg7
byurP+m79s2PyHejiEfpR1tpGRWGYU1GUM/uNDMiIUgNZdjXDeXN9EdVVuvE/BFKL5bRktJ9hV6L
YmO+tLV7fVwKAqbS4fgaFvcsXTj1SjOUlVLiXENs32bT+YtXLTmsBqDikK1qHstyGHellW9rWd/H
3W2oP5nJYWh3mXaDssB60jYxO7IEO5JRRrUdqu+d/G7aONvrNrHRuKlWEDVgNe3E2C8omq8q/J0a
faWgIhPTPOR1ukQxcSMREPFqr1BUqELnLhualRgfzfi2r48BPUutXVOkwDKjRWVanMtt6+x9XkZL
2TbjySakDr1imVQ6LXlkoiyyZ86rJcZtGelPsXbItU2gioWhr5EUDfzbHsM8xLeBJS0KAu2aIKJu
njXpVEbZNussuvtsc6nhBt020dHW8lNpE5Z1j6ootdvRCvC286jOX8vIj/kfk/C2DiwKEkrS3TRK
E5B0rbx9KJdIahAcwyYzgp6+QZllHjorJYgP+urOc9r2JaUeWfEI0a71pzXIuyB5M5pbryV6i9o3
31dxv9NbuTZxz29TOiYn1kLFFSsMMlePcY73ydNm2gsDJ5vEisbFs2+NIl/YubLMKXVJQbAbdKhK
gGLjfM3wC0N6DyMwsMq3QX7uU3zH9kEqj2UtYxGMH442gBmrimzp29pPUy3IM3cbk7x475OHFpEb
0vIKUNoCyfyl39xU+nGQ36IR09789i2K4Ldj87tO/a0VHM1O7D1q/XWMR1q1KCnrwapKgt9akwPC
fnWSeuWXwS3h49oKufsB4gSDRWIV2hSvRWvcZtm9LLSt1/UbHb8C9YTVJOcHMyIxmmWNHqIvulUn
gp1VHsJSPIZBsY6dn+H4Zow7T34Y4uERuOdmcCi8aDcSlaIxAiyNJ2mmwzKR7pRIW4P83KdDuKn1
ZgEd8NbX8TehENhiWxrdxvao4g7f/Zgs3Z6W3EupjtcDWA+cKS13loJz1lMKTaJsozq/nJFWv2p2
h9jXwgsPTvEQNibZHH+VAlDqJW0P63mdauGjlQYUaclNJfGvVq1XQfAzTe5Ngf+RPms9uSPryebS
UaPWqlPlS6t6fFOyYul78pKIDgbSa8JnqdI1Qt+o9UOZPQxU3WTJdbytxx1OSXkGrbkarXRXY0en
jEiJnL7qsTE1TuHAyyjfxBzYvL9J1JOXiA1CkxQLb2rUrzvYTAmZN6f+FRq7UbeWDgfIjn7ENNU2
sn2XEclkz1n5G11z3E/uqtI84zHonQmXcqWpLeWzjqc9W4WTbYENL+kZDEOxKEqfkt93KqZ1LYhZ
kmUmS5TA2J/se5PigpbJKoaOCJVv1ckd+G5KL6jcx406QLqEIIEBsXXShF77QwlRXaLK3EE5VKe+
eM0iaNSl2hD/6gS3bQuDqOxXhax8d4x3Y3hxZOwA57LknGJi43A52jjZo/IuARzpkh8FN2Dofyc8
bKkaLc0pDBA3jvbLblAtaB9S+1V0w6r2aIFAEtnD3YLZtvT1F68tF6pG2Hag1f0iA+gU4pCMpMah
qYFqblZjl7MI6b5U1kmtkVfY2WOwymuq6CiO1FqwrbMphtQ2TfITdb1UeiVqlsdDbqcLC+XfoW9v
R8NHhYt8TUDBYJAeZCd1yRCtS/UoRfvSdgUlpaHbJjTDc0h4UQ/Jv1H+rc2HSmTEEs80fGlhyxT8
N6v+2apgS0VOEf8oNf7O8oabrDnRYmdZl68S6uT9b4utisy7Kr73pXZlqClfqTZa96ZBwVjYJa9h
oezUHIRFugvio0cppjZqDp23LPpgITVvjvhtULJBrmQx+I+Rrdz4tlgX/R3u3qLN7hzyumVqvjXh
+HsYs33SAdsYDpJ4Vqh4tvpt7jw2nCMlVraWaH4YqYQjrG+ShtzYeBT1JkwPRb1OE2LAqFzp0T4k
TUBOVo3pwMCx0XFvBmUXcuoVgQyOmq9KCpsF/070QSWve1/J/qFpvw1dsKzCBDsTLf3gR05/iAzf
IFfId2yNkiQ5hNMxnX60vFIHfTs63nOg8GHfr8iW5KvQvo8MtyZhM51AGyqPV9zZ5s5ufjbUDCAN
bisyDCSmyOnuYKyQvHxzlF+t/4efYOt3lnjUdfKQiJ5PPSqGdLSIfsqnhhMuohPohx1Z62XUl6sO
PhJu1C5QmxyXMFilarvKqGWSGA8KPBPtJk32Zr6CjG9N9fzu4HsE/lP5S/qlmC9Ks/MrKsrycNOS
z+nGhIvz0jDHWslXevFdKauFnhcbvw52aLW5MOTevKYHvKGseYxfku5gUKpu5GJdNQEF6aM53Jj1
QU55VIpNKJEUaH1qBphX48YBAZZvFM3N8k3jbMz0h1dkf2dBOWybO9gouJxB8KiUT2Xwq51C0fTU
ozDvse+SvVbC74ilrczuxdd2Yar/TA0MbsMruWkyZxHp8dpvn8A50wblp2qQV0ZBoR7CI4/bHlb9
InCQwgj4/ciTer4HEMZYFDLU0Yy4wn/Vh3dn/K2Zp6440umtLX777Vpr7vQhoGEEJbcHyXoKhkcz
JKtKh+d4k6tkA7t+DSR7wzlY2Mg+l8V7br2FjdvBn4CZsKkl+Weqsf5+vPI1PHNSNqTaU+fRy3Zp
HMSIlnXvEiAAJT8Rjk5L2dq+mwNlcEJcBrdy3u3SP4RZszCVndV0VCeajUZaI03erE5dJiQjioak
hK2s4xg3UDlwnSJ8Eisvlpkgi1MpOzNPl4X/2mS3CplMuaa5oZWT02gXtpcebAAvZemRr/S2oDXo
Za+sAZOvG/VdMSmVNtqT3fEaKTov/+OYR/zjpU0xtPmmpnICR7y988x7ydgZgX/XKeGKCFcahse4
qPOFWZ6KGv2pKAK11C9K617k1gL8/rr2iSSqgN/jSvilqfPe2LswwSpkrleEy9ZQdql8sOyDMiTb
XDsl3mROqFY6v2L5aRzech4pyfPWA66lTJnYLjIkMeVD1LZ3cXRb4za3is3L9ye0UbzQ4KLq4RpC
2rb0qmWYPitN/WAI67WPK3wBCYQLQVPY32jtY5TUe4WngG93eBFP098n1issoIVXHivQAPGLwkw8
eWX7/TZofwx2uOCw3Xbqo2bBh833hEkW9SkcyApH1I6aBWLeN1ro9rg3IrsJrBzcA1hM0tlK9Tvw
v8Vlva+c4hh0yqLT7x39PiqfcuebVXzv4diGNnmC4dFog0XtA+pPKXJqu6p8rCepL0ogPaVdAt5U
/LICfWml4jmmyxZdXB7H7HtUSTdoJhDAT/BFKmtZzFzkB5OEX02tiNS9CrpIrYjcVeePToJY6Sa+
1bAQqurSGMq1PbH0a3u4G1Nr5+nRoWzSZRJTQRj7h5r/YzjqC6Pwl3WlpVDjimURlY9+BfZJHRFn
seJfCMg8hhLGSa64Qz51EtnZ4jQuqkkIoosfMlu9k8i79qfeutf1iP72+Xc1sHmklJVovSXY9mMc
HH1Ck3YX1g/4Xg74FmtZaauSgpNu4vI6UH0eeq5H5BGf07W5sn/q9usE44BsEau//QG7Q3HBM5HK
CMwAgp20aDVq+IAJe6pY5jEsD5LmLz3z1cje+wS5AbHy8oewuoWMB7j5tqAI1Ubfcjrl0BpjUeow
M5RbURlrudANbLO2HaJgV1UoJmRBV+IYqxs7izYhkXpbuGUCX32EogYT/jYXpwJIUfecg1Lhn7Qj
3BMFx6V6aP2HQlpZ+bthvplk4MLvevidVFycPXkFNao/IvpNvrxJT639mJHMTjedlKxNqvaK/OST
5yvTGgqhbRLo+yvdejbD79m4xevK/LUHoIOH2OdJLKo1xU7YccuifMsUZpffeWEJZPAkifekfI3j
x35wdXHq/YeGiFauHcRwSA3gqxmoQRjxPd0o12C1Ob+V64t7HUHUtN+LfN/R5xa6w4EWhYAe16Zw
2+ad8DrNGnbgSS6HrV4rC7W/zewpYnmdMBZ9wIsJ7XCot4PxapurqaNbdKPXBz0++FlEmo3LY39v
BFlGDbRNuNfjfDF9yEx/xcmdGajcVfB/PwLjKBL/oTT9vZbRdG7IwOWUS6nBdnqw9kGkJuZbkX2L
x0e72GTm3tDviCT1/EEJHjXtZKPp1GoYfoTVvHBPY66HYvR2g8zbQ9wWPylBeJNk9dLHSZIssW4J
6fyYZU3iGzMpnj3nnid1+e+AXlSx6VsJU9NA/O0z2ja3M1UJmqQ5IgRAVzi0Ya7RQM+B7B0N5Dvh
ugoEfsZUKk0bvSki0GMQPafVtgQ5JNqfiXj5DxOZJJBQ+TblL20iRmAAdPCKm2NFDd9a6rl0ZaXO
geyRgZ7aZ9Ey7Qu7o+487p8lwyFRKbTvYwe06n8Ab38cYlrKDyD7pqQDXdQo7bGubtphV//zDCZl
JYTG+EudKA+fP5+3cmxHpdkcnTq7oavGnVk9pOM/zwHxWWjHDIT64heqTY80g5LWfU+emX6QG3u8
wtmYMPOfMfV830QlzIL1phvmbBJKN8RNo6f9UW89qkt/mvDXGIw3nt6iMyKuMDfODmbBSnGQcUWM
YfrzDxtiB7oUyn7SHx0lRUr3zpHFcpAJnmsDgPN/WDkYndSTkEGdxMY/D5Y3PS3a8m44+q85YHX7
ysKdYSMoELFR3KQpH9fEnn0flFoq4pLHsQEx1vdik0XiJ0XcU+sDm7YH+SXy0RtpfULL7vny7fx6
eRQZeXk01xDEcvj7z3MrOo06C/rmNIsPl6l8LPWfOnnoy4OcnSHdim3E8hVUu+c6rzauayOibDhG
pZSj1ST3y6GUS17suNZvW2s0X1pL5LdmVpR3dTnWT2pXNVe2ccbOZY7wvz6Qh2dTpRkeYJm+rY4D
oaQzpK9EXAAZ0psxD056DhVhMI6R7F/R/Jk+O7sXENsnvVNtWuO5Vq+ltIoYyqE6NnFEfEh1RS3a
dd+ZdznX8MpCzxTH/s7Rkg0d/UIVns6ctpd2WkyDC1yNvHgau99TblmjRHPyqSvIcEWNEs+j+KV5
VzhiZ+6j8nHcGQupVCXJCRqAuOHgqySCFYB8w6mJRbvyxvCYSe33KzOdLsV8WS2Z62LBTsP2z4jn
fTzaJHar6ugXlbXo5ba4FTGgZqGSFUv6JjqITtJvUALycBusYJl1kUnMLenLKm2una0z1wg2P12q
OOUYirn0R12IRLTBWB/LDpxXC9iEav/Jz8E3Xp73udP0caAZjagPucicgvqIDJlCLUQSEqm6AFZu
uro80lfCEsL9sL14USfBCnua8gcTiz6qpQR+VR/bylC+EeVRFWp7/f3yKGcXToXrRyc/iKBzcUnP
682+HUDGjGNxDB1Be+Jk04zXBFLPLhvaL5P0OuKa6owepSIMZHudXx+tdtwHpL6prCyjor+vUEa4
PKOzQxkaAk4WdOYvnS8aJewUZWxYN60GGpFlB8lLNqlaDGidXeuBcc6m4bmhfqrS44TX6fMmOVHs
JGMfMa/EgEIl3ZVdeuo0KB6mWQHUS/rnoUhdNbvmdJ2bpa2phs6zhdsyX9BY8Yx6UJ3qGMXekqI+
2IhoU8a/Qru7sp7TiZ5fdF5ei/bS6sTgnW1dExfC8m25OiZksQANtzC5yN2lEjVJYTjbDBkkuqkF
j5e38dzxn4R1cMnozvdF/Tx2orGTCoaN+fxgtEdetrfLQyjnDj8S/fLkMCH8On8Wq5JUsVC16qiP
7bh2unRce0iuk2+dig54VKsCwt0ysHuTdJOlf/PVKlwPujWuKK5ppEIsahQ6UOc4b9Qr9//Lj5u6
PaH9BJddo/HJfN2jILPzMRdADalLxVqw8H8U1xpLXRnDmsmg5F5pearNGLm4VUPi4HxRK9WViXzZ
yWkiqKCYCu7pV1VZGoZ3SpyqwpXjnUX6JLlyUr5chen7mC6U2/Cs6UP9+Q5GEfotgxklLmyNbVW8
BFNytv6m1ldYq+cWS8NQorqEyJRuzEy/r8bS0HpD4tIKY1Gpv4hhC9hhl8/kuclMHPmJU441nhsU
Q/NT34nbxC0HCJCkpvYYsatSDOen8r+jTFv24W2J+qxMNa1L3A6Zxcg3Vkr3NgEO/8NcaLmB+i5+
H2I7n0dpZR39Zl8WLjhZNKrJaXjZ61D/oz4y7bPhxqOQgWAfEag6F4H34H2VZlFBNlQgC1p5sCqy
YZVp9c/GiK/EPee2h3GIfGgXxIM5+WEfFw7yktNbjXB1J/umWOTbQbNO6dPtmFTPl5fvq9fOxD4O
Njtw9ai0lBt7Lk5gbkUuHmOoMSFEQdOXN+NoP0blsKLbyL2eKVfu1Lk7i8SPwq2SiRvmYhrAAdKs
ykdySX35jUbmp6F3rglyffGVp+nRmg85DRwcugl/XkspUJKKHo+JGyjWfZbkW1+OMHHGBnNI4UJW
9n2KlG3vkPyB5+bJ68vre+4S0BudxAVelmLPxRftaFQTJywTN/U6GM9jTbXHNBY+mqaXB/rinE8T
NehjSfMLQnRjZqDiJA7DpsFAdX0cPaWo3G6K3CwfEWad4Kag3DwgU1cc1bM7SBNocj4oU3/pzhWP
pV+bNaurVFvnWIsru3ft87OzmXiWZzQ9L0dLmrLz7UVzJcA4u2ioc6HFicfI/f58OpwUpnmp+4mr
RsarlVPuWkpJelMZxSFQotXlHTo7G0IZyDhTf8W5ipbi+HWvTG3g++rFyuulsIwr2/HV1/j7aXuK
Ch20FeYOW9XgXBdJlbq1LguEhMZ7w7O3dhhtdFjvOZj/sn0A/LUwq606SndZoNwXsr3LjO5a/+5z
S2tglbW/IokczM9L2wdIbjR1krotjuOqtrx02ZihcuAkAW6fAKgig4F1eYnPDooEOypDhDRf/LnE
w/1PFXxhW6COOCg/osyJsJxoCfSF9aehXdmV+31uUw1iQlrVTm38LO3zNIsETBmq3qlbQsN0wpeI
ItjlOZ17DQyMh85Kaqo5t2C5OaLl27OQGt1d47USAGHZau3+8ijn7BQRNp0ayUIzzPQrPrw5HRGt
pOY6djJNdkWdbDtZOVZSsL08zNkNAt5BUzeFxoqW+nmY0FOUGDJx4ibKD4fCjZ+lgCrRHBZvaRJe
cQ3O7s2HwWZ7o2ttFKi2jXWamPl/VPWaU3BuAPr50URnUlD6IpaB1JhlF0Y8OQX70D8YV5JKZz9P
y3Nrcm0dXsrPixXzngUke2NXYMJNsFQUA//DEpn/O8Rf7+DDtmtKNMa+LcUuLkJN0bPs9+HEFP73
XcczIwCSSTaY88RJ09VTIlCN3ZEUKaBWGb5+mcj50ndqRAIMHcBr2pjQ6i+Pe+5QWzqKylMvaazh
dBo/zM5vgc7XZivcVBqXvpS/5Gm3S8U1xblz+4SzRhMwjABJ1tk5s8YgVMbEEG7oecshBzOlX5nI
tRGmP/8wkYHMXiAiRsC9tUFiGZvLC3X++xQ//iaB0G35/H3Dq+zAyiThjvadWDX9laBmsvWfonue
JXKiDukfg9S6PHtmhZa1UZXjPAMNsqN6QZfj5VSu5fUJpNs0+seO2H+d9Y/jzYyZjxsfZk7JcvnA
Cc0SCsS1l+ZvXHFpTrOzNeo1lF1E+1w5BO1exruUpgUNEPgmNG46E25t5KU7vxCLxMhuG6u4a8Nu
U9blqvGiK/qcZ7cPa4CPzNPHw/95+6RcKaGGT7+FgjiX6TmglcK/nxB0iOlSi2/Jv2ZD0AXAzPKk
id3BceCAlrp6Y1tt/+3yKJNFmy+qjZeM62JblCxmiyrlQo4jb4zduHp32sfAf9ajW0XcZcZtDbA7
kv5cHu/cc4QzRiVL1fSvTYACI9LLNsliF5l6SPCts0uEsw9icReOwb6pQbNdHvDsBD8MOLtotPCO
oLmmsesH9Skt+2oV6hXSBdGbFqWHJBkNWIp6sdBE/1828MPIszuoInAxokQUuxWAfG0VJFeC1nNn
0KYLOg+hTMfFuXebN5rtOUoRu2X4oIr3KLimVHnOmH8cYOY6GHVcSxHtTty2bYcFwJVDI4t3TU8f
L2/R2XFIhZMX52h8Ue0VfaRrgRSxRbKkoKNgH6IORGgNG+O/DGSoiNtzb7+E+XYaWI0scRbIA91R
P38KESyxtGt6kpOx+3KnqGf+zzAzRzzu7SExK9bNML1FAO/SB/hV+NLakq41Qro21HT6PzxTdPmQ
ekNnRrmJmKhxSrOTav4pgfv9/6ycIc9i3YZccSIyzrLUHmx/I5f32bX+hedPwf+sGtWRz1Mhafx/
h7DKndptq19w/y9P4qzt+X/7guTn5xGE0YkqbibbE1cojtgFLpHhaop3byGdklnhtVU7vzvIvdLp
i3B3nm4xA5HbkdNzQx3o3ds4gz20qMzt5WmdtQMkW4A4oB9KPfTztAB7dpJdyLHrSC/xyc6+X/78
2UkAJSHjZ/EazfelCnQUpz1WLTeBQStAQTTde9DTZm229ZX0w7WxZjuERoSdmEMVu5a2VPudjtSQ
sS7GK3rX10aZLZjpJA5MgZw3b0wRxMicu3a0902lPwjD+2chSTyxKT2ukWM2+M/pUH64oYldQ2Wn
j5gbIL4cu0k+LAsLckG4FP1/eRAMcGk2AR3QnNmDgxBqDYY3Ea6N1FW4E8vLB+HsBaVwgx45hUt5
XlaxYnMsBH04OM2vsvSg5e+g+S4PcXZnLBos8xfJ/3md3aPE3oiQGdQTUnYfiUVLB630ykTOXhiH
FCEYl7/lxM9bkvmaaP1pS+rEB3afbK1U/vkfJgJQgNSgPbVSmR1kyQudMLYi4cbDMjOQSAKSvAiu
+TZnvHzyuOhhU8IDBjZPpolU9WQJ59aFH70HzM71zIELFnb/VvX2HTj6b0OEwMLluZ0xo59GnTbx
w4nOMoEShO/zFkjD3pR1uBbp+EftpVcpbzYgN68YhTPnDuVnQFYmfg45mdmxzoPeazs55u6kv2z7
UOZgl9MrnT7PHAnAHWQWkHinHcvcl0qFXaNUU0WuVCFhtDP0a80vzw6AGu4kyDx1F5mZgboNBpHq
SeRCbCnh8/6X3//h8zOXo8krqepNPu8nNHZ67sFKX970MzdTJ9kN1tAGcPMF1WhLPDO50EO3gkZt
A6CuVKh0sEAs+pH9h6Gs6UEDVURkOTPPYdLnhWqNoWuBc5Z9iOxZvpB7eGJXtdjPXSBgJRwr3EH5
C4go9aQMvlATunmouZowd3I9IrAK3zhr060ahYhbWldMw7njzGvK3KjAnKnBBE3qA+meKAv+fe+o
h64qny0v3F5exXMHzqD+Tfsfmth8MaUKi2brIVpl46RrdtSubNKZz08AWtowToeBZNxnI9COoZqn
jdq7armxf6CBefnX/9WInvnQn74/M6AJJAqrkMbe1ZUGkli9zPVjry6rEjItLQ+dp6zay82dBp45
sq4MfuasgwUitawCn+Ghmx3AJHXyLoq1zk2AqRvdu9AOenrvme7lOZ45fNRxJkALGTr9S58tLRkH
yw78ztWcGwnmfoR03/hThQIyfO+iYHV5tDPHjtFsaqkgytixWaSgJSIcWpoHugnKClJknqrUeA7r
9sranTkXHGrwwkRzAAPnD1/U1HGTtnXrjrq6GIJvVvnvKdpPA8w2x3FqdSjapnWB3DX0jBv/fZ0+
fX+a4IfXrSpEjfXn+3aCWiXyWGvL/3V5K85VgD+NMe3VhzGg2xoxTJnWlVJp3eX6QnaWo3MaQGrK
AgXdQzXemua1HvRnjvWnUWfvdlDLSYpr0Lq5VtEaMl2IERrCWKwRA/x36wAiGqAbDzf9NLRZuBg6
TQeDP29d+CzGVmmfLi/gmZvz6fMz49M0su4lFp9H9C2Jt1G9csDBG3A+t0Xycnmsab9nhoixbPkv
zN4mQ/Z5rzJL9ysty1q3lZ4VRLdzZI0vj3BuX0gDg98F6WLQtujzCGqikS4r1cYV9Yte+gveYcSP
PPTHun9/E2z8d2BtPK9fi5WSHUcq2juNGwTpItTfx2+XZ3JurT58f77tNM1AydUXjVufKmWFhNbl
z58xYR9/vjZbqE5DFMiv+fkaeInoMPaT4NDlIc7shYNHjSQ/4GKFRfq8F1XVy7Xli9oNlRuqY0Lb
ZTSZvobPOlc1Zhiy83+7Q37p+T7EIlGURK1dWyfH2sGSK15S740Wix0ktHKRoom6sE6hWAbmBo/U
8Hf/Ok/iH8exZbqIUbz+2xHqgwVqOy0dEjVgnuU71KaxfkWC5OpD+vU8QIqQJ6aNRp2Ga/R5NfkJ
GU6Og+qNsBZFRreJ+opbem2E2ZHo1TxzimmEgF5lNZ3arxy5s9+fYEgox1F0nIOQpNQqMjlSKzf8
lkm/++z18jZ8PdEsEGvz9xx8dQHUQpRtLkc1aIidHkJBXSbtv955YjVgMEBFphoCfRk+70EbgdRG
qU86mVuH1kYJbMjLc/iyRNMADuEZLXrAts0NZO75siz02DuJ24yewOmVz39Zotnnpxv74aQWRZoM
rcHnEWhTGsjO0i/f+NdM/WyM2RoB4jDi2ou8k4dcjYFgN2Thf18kQyfAIBkE3WW+C46GUoXmN84p
G17pEJwE19JM55bp4wDTk/lhmczMsRLVqZ1TFNElWoNXj5aY6G7iYjT/NR5ntbCQFvhooMps/ueh
Uk3qo0LNnJOu3Clytiwo9nfDlUHOnSo6ycNsgfuEoZpt++DTGskvcuk0GKm86QPN36tqGv+Hy0FS
06F+wky+wDK7sUwrtSx8t03jF1IMcCTVf/VXWS3bpBukZTMQwJfPq9UVqTVQHvVOaMjfO2137LP4
ijE/t/d83DAUayrjzW+g7vm6nnmSB9tG3xn1JKDprwMl/w/DOCaJJlgwpJzM2RETpdC9NnZ817I9
77GNAdTVYVoj5J7m/2p2WbSPQ82DlRESe9cGgbvSq3etev/3yzhleYArTfCIOQRb74rBLJQSeUzH
ltajZyIjHSIedXmUc7vi2DrPnwNQ4QtOyVHCIa4tw3cd9U8pXgvUGiVEUC8P8sVfmTJjEC+Q+YGg
Qje5z6dLDEYT1bYIXBuJMMVb1jWqxAaaVdE1UNS0u5/84NlI04X9YGDaAcZVMUYBsErVTezqWW7G
N7S5XoNiXJM2+uHU3Z//MDnK0jT8gkkLPPfzkF0YmergceAGFVkrksEIicrDXWhdgy0pk8n6MrkP
I82Odm6PCnbAwg5oEU0HSvV3RLprbfuyudV6h06nQTagC5iOSK8WEKHgjLgBRuVayfXsfhoqZGhd
A7A4z31BPEmTQKbZUOYYyyJ9kEZgyPoPzbmytGcOJ6REEOkgZWXq8LOlVSCZKL1R+65iev6SfnHK
VnUaf5nmYb25vIvTXf2yth+Gmq1tLWiE2OaD745De0LpIl0iyIbKCJmczEC4LXEWI2AR0V7rHHj2
xJLR1QmuLEiCs7uRRPmgdrok0eM48RdjmP8hyewacfgU5eOvrla+oWh1rfPemXcLPB93hao8ZVJ9
ZrnaZCgiu8l913CMXaCnu9IIr3grZ/cOsif00onXOsd20bYp0Qsz8N20i1H6csr+e2qUxipOQvvK
+zgdg/neTWU/Mu8qHt7frpwfLn2maC3WERtmW051kwk/2+pyoq0GSaMRgd1+L4q+3V0+L+euAC/M
BKidOrzNXW4tjiRTVIrvan2wErp6D5NuYykJAqT/h7Qv620cSbr9RQS4k/nKTZtly5K38gvhclUx
kzuZXPPXf4c1wIxF6YpwXWB6Go3uYii3yMiIE+csqexem8kJIo6XECyh0evcwYR20iM4hoNRjQCt
SHX7s1kazZKJabRfZhDoIZShkog+VjUYUKNPbu3N7tugcOy3r+OYnWZBMz1CiB89tn0PrEmafNDu
29W/ycaEZpmWBJCkWdSX2nIPUWUQ7jQ2VAmsfS0MPwMHz+3Fv3Z8vlpRz6erqkDuOgK3/agV9XgA
2j2FyoP+D8Hy2VhmnoGHiii7MYSVkn2olbLrCrzDG+T/b4/m6uIDoQOhdbhyBLPno2m6Ui07gcWH
B1yzMgySivqpbS+A0a6ZgWo8wGiqiTTyPMSsUGgUPO7Dgw174MbJoaXSjw/WoMr/sDwAxqLCPI0H
aeTzAZlWaVNm5XjrRfSU6egfgbbT9+cMHPaoMqNLYOqBPDdBW7gbqSnCQ1aDiJjr46/EEMqOVsz6
bq4HOxpR/9RCjmfZRWU+gYxbrpY0PHCeVq6m1saqAIsPIs8SvPqLfATXtraGK31qRgCofH61l7XV
aSFkUx7jcNWBOagDlfz3p+6rhVmIJnSp0cYKFkCxDT3epN6D1vv7JtDSA+VasA4YaPA5Xx0Njxdz
VBg8ZuibEP0KjN//fwZm0cI4dfzrqC4/tugtdLMQStKpDYrUQovUhbFcW5CvY5mdTmuUEiMsMBY5
AY8ie67p6z+MBScSMHUwzujz05L1uQGdewQgEOVI0p3KH/k/ZC6m+Oa/JmbXS9lpRiZKUzqERHZj
8KgX0XfBMjglXy3MVtyMajD3DRiESIKhV6CtCN5UGzxWzePt2Zqmex5rfDU0W3lhC6FCTCBCgcot
km3Z3ZN0C5yWbjug7EUq9La5q6tvTpAptEZoFpnNXK7ZKCdLGBe4/qrci4fU+74BkM7goTx5MwBe
z49KHBuV4COXDkT/VMrPP7e/Pv28+WzB3UN1ecooXQSBRcSrFimB8CCZP0OhguHxuWCGo0lLdEbX
lsXQ0KmFhjq8YucYkxZr3jCWI4qGahWYnlM8iQAIS92y7cAr31Poe+pDdkzKsljZSmgtINmvrRMg
7PCZCEPRoDu7D4xEhqqUmUoHPYH+ABi+jPgfbmnE0mjKsNBpfBFwJjFuOuiaSIfSMrPHoZDDLUhV
tDVEJdLg9qpNh+Vi1bBaqMEQBNVzvV8TNNR5VwrpECHDmFegZGNOroNdMPmBk7yQG7g6czZSNQBR
QHZ2DgfjTSFsgJ+lg0YhQ+HRpR6Tpe/PThDvBK2zqMEGj+4s7ljV8+3JWvr+zPNopYE4wMLvz3qP
dCD+s3/cNqBMLuViOb7M0MzlgNeQNHyywCYNJEh5OvGL9Kk9Sp/K3786yYOyWv1HQwMfdDshTnK6
/QsmH3DxA4gK9Nb0PkX+Bv/+y+tAYvaosRCM6WELPnMXcmFKvrDlrswiMpugCIKnAB5tXl3Me/A5
FTa1DwUUJjHevRZa3u1RXPFFZyZmQXufo2o26pJ1KKj2khG81Ch7aIc4dxVrWKr4XDU2dRYjfzE9
tGe3diVDg642C4yn6ja1nG0LISA7XGsbtUHh9PbIrqwPXr4GaoHotkWieLYFDSgW5RSZioPdN9BS
szacdm4akgUfd80MUCAAtyGsBsxt5uOq1ugaWxTWwQr3KsjzRrCqftweyRXPg3FoU0gNtMkFqIqD
X7mAwA85mGbxO0+Ve4lyiKkoVIESBHQl63xz2+Df9Mpsb59ZnDbml73NVa0CMSkjh77tIdDJV5FR
QOPRvtehDcJAZ1QZ+tbMzZMOIEoZ1S9ZyY+j1i0M/Mr9BSA+SuuA9pl4U8z2Cx+o0EiE9wQkrqCd
AH3cWsib7K9mrvon0cArVOdQpY6s19sTcMW5oD0NcTJQhQiW53mMoc+SEAAJctDQErfSojh7AAOX
BmrPUXIrcxh2SmRS6MiA0ve25atrjS+jhxHWwbVyPvNxmti2GYLiUslbHezzKQOprQUJiliH+Bwx
6k4FOwS0226b/Rv8X6w4sM7YZcD+4H47tzuYFmtYjVKdJMz2z2CqdKPwofqRVVBEaaOG7cM2AiWq
2lYQaBwyP69q/SnkUFPGn4KCl1RZTjc9KYHSBB09HhuQuhTd99medBzqLz90dt5apQRLBgvJAXgM
6iYWlAYtmic/6rgD1As7yb89M9fO91d7s6OgVH0XVS0LD82oeTaF5IHu5PzltpFrjvGrkelHfDlv
A+1DMx1gJEsd6HBTOyg6V1gLz4Fr1wlK+eZU1MfLYJ7S6DrT5iq4TA4JpFfQ6OKNkIK5PZDrs/Vf
E3MUSQ+ASq6Vkn1IGwgjJO1BUiWogjbjwjG5ZgfUvEhnQG8D5G6zCct7WzLNhkI5LTpGYHWqBj2I
2t+3B3NtvuDUNRBhIIa+gGHGaquDtg1eMIfWiJZA85Ucb1u4tu5fLcw2lym4rIYJLBRiXdrryvyZ
fWrawlxdcykmyIZxD+IWvIB7ZtAHkdKY2Ie/QvHA48bkXWl/gWrDz9Rvgy5wPIHNR8V04v/By+N8
J4dKnsoFU8ihghhdHgAie3vGri48UkvoANIB8JyTo8VED8O4l8khBbmqz6E4h0OZhquhtuPgtqlL
qN80li+2Zj4R7YWg1VJ6cii5/Ezr8Kni5n4g/TbP01NMjcdEorLLDeLZNRCNt61fHSgobQDGNKeG
itlEghteGiGshM3Xannt6KlmfLajSX6YoqkWYpir2/CLrWkHfXE/cVzrghhAMRbPQoPKj/7BIA22
4BrUCTE0v2JMCy3feFZPrFAzRBGQ000SswTYA6tU75Ie8qpMUe39kA+RJ/Nk9OrKNJ6FIOomS1p0
94m0hNh0Vu2NTgfPv9F1EBa1LD9NdcgED0LsMsgA7UIjgc9kqepllR4txELX5gZQial/AYU90PKd
zw1YvqxMQBf5EEHwe8iNuz7XThBcgZKwuVQRvrbmfxl7kaPF1psnneKED4mpI+xomNOOK7Tha9I/
bCtbIwgwbHRAo3YyGw7JODoAcH1S9Q9j0OlCo/BoLiUersVPwOUjaLOAJUa8f25FqEwaSrjUQ83M
9F2lZf+SWuoQyFYDdYw2adaI22Ovq9AZcvvYXFuuCYtpojSkKthm55bjRhpBlmqFh0SLV5q5NkDW
D/EGo1T/YSK/Gpqm4MuZUXpWoXODhAdDB+TQMiCynHVy+VolQxHcHtO1e8hCeQAN6ygdAoN0bkoq
OiVmahYehj5Q3stkwaVe/fzE94CODZCzzINdA33kYJYCgspOduZBSRZANFcfE0ARopMOnRNAVMw2
g80HpSszHaEliyAtUTTJHcDzMdoDQT03RqxyeguqeDQrrMeqBD2j2sf6w4C2iiCTle7RymJrYfGu
DlkHDAqtAjKwgbND3UQhdOGnqotGPdlwE8m7vWLX9j9ea2i40yf253khRID5vjEqiuyxVLxLoroD
EfNdHx8axW6dOiv/sFD/F5PAA4C5eKK0ngd3ScvAGzFgP7L0E9ruTgO+xIx8KKPtyLXitvwf7gwc
brDMIrGIV9JsVUtUqSILlFMHTRxaJXZH6T2XfQOZkNtTeXWpvthRzze/XJgS44YdHmRwCBYQvFqi
j71mAAyoOFtI7E2wuHMDedw3WssQe4++om3sYqFStfT56d9/8ROGpNZqAZqGAxHx4BA+HMM6XLha
l2xM98oXG1Xfx2EWwUYXHSDqwaDY9f1F+DpHk9f9YsAiCRWlgjmCpGB3qumCi7h6731ZgpnTVmiO
tl4jmpx2dhfx8F1o5jGyq9fbo1gyM3PZkOPlxhjBDMshQQmGN3eIFybqqgk4FZTZQPp+kdonPNfy
qLPQD2J7trTubFRBFwKSq4v9xcRsFDnk4RvOYQKSgr3mQgT99ixdu0FRH8RFQzSwNc0j7Cwx42Ho
uvDQy6swQhUnqMV7lS40PV618r+was7cqcUZyS25wqUATe2HTHf4KVvSELgGDUOY89/YbZ5MacsG
sGmC2K1rohxF2+GENxIIdZLIG2v2zFQIISX2m94kq8JIA3TYLEQj8yfEhM4HTAv5e0sHx9zF1Q3y
fJs1tJYfqcaRrOpVkN4Y1BEhBMUgcYrrzdeN8mTp6MjPxBJWYrZV/lrHjW5MHCPIHM4b/ap+jGVJ
J+Kxlp4NKAJE38SP/8cAHmOITgD1xaY59wsNC0spj1TxaMbWndY199CCXDi0s43yHxPTI/9v9H0R
E2cNuBqzHCZKcajDQI4ivx8Np4Qq0Lf2/X8MWUB9TfV9ZHJnUVaj6olRVr38mMiFcMrc0h1doZsi
wY4pyyXunpmj+GsN4YeJkjh6OC6alm2WI/tYmfIjLyBXgwpJyk4hW2ocnMUhF1bU8/WJ8PAHY7Eh
P2byXoTZqkMnbgaNrSZvYfSjkpd6cC6HNXUOouQ3EThPGdRzg01dRzVD2vYxbsFbjLiDGQCzQ1jq
9lpdNTNl9yc6ZrCVztZqYKM6Iq8xPgKykTmECjjDFsI0abvQ8Dt96MubFROI8fzP0LwLppDZiMYl
GAImyYnLDl2ed9b4brAnFS1GGbLhfDGFcrnjQeIPRDD8Bf7/Yse3iSRD2FkdH/vUaaF23zokccQ3
2d7+jgwGkNiC1OgEEzhfqVA1BzTHDDi6rHbScXTq+kDiz9vrdOmAJj2C/xmZ+Qf0rvCyBpcSdM/k
rZLn2w46ULdNXNsKuKmAM56kbgByOx8H66FIaeJef7TIKhMP0vgAYd3bJq6MAp3YKMHhAQYk5Tyn
JRI1VXjMi+MD6E8dYEcXdvO176v47RoOjQ1XOpslwiU8mggtjkaYQ2c3cZbARdcMoMEAjT5EQSvD
/B4EOirOMricY5t6Yx7Q5+/Pz5fPz19TAGPBn0IH+kjV50gEJn36h+/j8QhKvOkemDetsKFmCnT/
sqNoJlJ9xSm+9wKezgI6MP5nYLaHpF5riAjl7JjJG8nP5e+F538/j1IOWIYnb29Ys8+r4EaqxygD
zsLh4VtRLPioy9VFaA4WQrxfJjzsvEom5Ly07EGujmquuyp35Lz1bi/A5TUCC8joTsjBKSU626C5
PiiNUijVESrFVHYKsoPosJyBixBSZwuAyKujQb8h6GGnnpg5VnWgJE0SuamPUdOgn+uuthcW+9Jh
gLgVpCvgXkPd9oJyCY2T0GIURnUMpWPcQusQcvOUL4ximpHze2MyYlh4F6vohplv2baRciFnojp6
nNwT4rWtC72CJQ6Za3NF4DMmlYu/ibZz35fJFoMUOSmPOqRhQ0FcvkS7tWRh9tgY7FTX4gEWUsgf
9kz2+mrBuV7edpgpAylCYGwRparTL/jytCSZhX56IpfHKgGpuM+iNW+3Te/f3sFXxoFUBRIVYITQ
J/jBuZVo5GYp4EiOHJqgUMrMjTD4vgWQScKLE/iSC7iBRWOKZhO7gi7fM5jc+Obbn0dBE9cAsoAg
CpvfEVIIHeeUsew4Ig0IMczvu0DAaC3k5SdCYwVGzieo1JrGImmYHhtosoaGBgHdBS94ZaGBpFQm
PTrkixAVnFtQDCbMsTHTY6sHpbQ36y1JPIB3b8/TFSv4+ej5nUAD8CKzcYSmkqZ236H7xknq378T
8ll/+7ZGWAY6MMADFYDp5yXOMhvbOEyBmuMK9JjZkxi/2a6F+wKPVrwN1Inmf2qlO5+pBGgW9Pfg
PpWM5C7uDU+CDmPVkGCQHeSQKv52e86uHI4ze7M5S2kFfe8Y9kB05Jt648vywpxNX5i5Q+hla1j8
CUyJ5MX5iDo5FkMyWNAkriA/TydcaKUvOJJro0CSWcHT7W934CwhyeReSMjJF8f8TTdc+ef35wg4
LzxpJomJC+gS9C7ljBOlOFrRR5f9gf727e9fmyFwxRL4QWSM5XkSXkktSFjYan60TnhvknrH0oVc
xLWTMflY4IcQjeHOOF+DKg0TDlxrDr5Rr7JPNXk13pd4fq+O4ouN6Td8ceYpuD8HrsMGjXVgk5hL
jMIRIMe5PVlXlxqwX3hbVLEAujo3o8t2aSMxkB8r8js7tfHCebg6CrTiTphSvOvI7NID1UqGt4Cc
H7XwHdhsh5oZsNkLOc8rqSGwcU3t0YAZI+kw7/yVgWC2eazkR1uWHAiVI8ftReXvOI79DLrXtJed
vpSdcigXXOS14aFNETVlFHvQqjjbCOg4hXKyMLJjCSlw8qxUL+r45/sLhBYTxLwTKewF8FenrI2y
HhF7BD4mxyz5WomBVvsHIziO8kSTfvlO1hs8yTgPs2Ono9RR/6Z6Hdy2cG2msAdAJgXIDCBoM5dS
xGjFGitYqLo720L2xFPD70ejGtwJKJXRlzX1sZ9v5TSPa62ucV+VcoJiGGg2QK2sDdlC+HAlHkVW
CxeXgv02Kcicm+lVHdlWeaTHJhveulzxDIGyG8pEJlikUFN/vT1x18xBOhNV7L/w8797/4sfIBWa
WXiSp0doF8jYX/FzqWrgLdIcOXy6beqKLwAWBH2E8AZAC1xclkOGULszEFZYr6bTqQu+4OrngfdG
FzOQuCBSPZ+4cBRh3WBNjukTxJjaJT7GKzsMbYS44y18HsRls6Ao16kUylVRHBtIRIaeYXnjEoDt
mqMBRRlq8VNj6yWfPDP7omuqKYZXkwdwJbroLGrkVTquTeuF8J9Ffo+u5QUnc+W2OTM6uwksuR7i
kEND3LDzbTEKqFmPdxpTgy5qFi7+/8cAgTmaZEwuCd3xaK1lyOGVRypXbhTfF2jXjMsfWUt80/4Y
B30F6XO3WlJxvrLJAQhBO5WKOwJwpNnWoDX4horBLo9xNbojOyU1sPrjKqzW9qIw05VtiLhjckNI
H6Ajf5ZCqCsylNHQYw3FwYLCGdRxHIFezl51ogTiMMZvM1rrlS+DxoV1kVNWB4Uuwbf/ZjtnYRxy
1rg4poICVKJmv4KVlZXoal8fOyE9mCDrr8370LZ8uzq1XbwSJtJL5C3Pf3cQSc+yX41YZRXA/wNE
fFCGbmsPmqCOOW7jTPLriYY2cpSiuetpjfvuEwfNARNKEIXrOJN9W2ROpsl+J/HAbiBTzrSVGrar
Ei1ytv0O/juIlxWO3p0mpU+qraIIJM0xFDPKd9PaG1A8Lwa6lZDf7NKltOPF4iNxgITU38XX4FFn
ix9lNrRNcXRP/fBgasQZlaCufZ2u5Ojb6cGpvxGpQVDzTZKP824nbSj7tq7b8qRlmbsqo2ThqF4b
Cp59oBmSkUmHLz13ceYojSoF1fFJU5xCHT1IfHn8k1cftPj5TV+NkRBImIGJDfEHBnVuKU3iRhty
vT6ZrhhApLNwXV8ZCCQADbSEgZjpkktlYFqVljVFJVG1HejaS0PlyhmUIDWXhEtMp1MQeHYW8FyG
Rgv2AK65KQF9PhYjV0dF1GZ3IiP12LCS61UvHYn6o0khbvH67YkDZAsjm9h0kMKYRv7lPlVbqa9B
yFWf8notIZO+EIteeBckLZC40EFEY4HbdF4n5EC7d3pK61Ot/Yl8Lf/z/V+P8qCuIMqB1Pq81CD6
3LQTU61PRPU+G7Kwfa/9+K9fn81N2WZmazGtPlXZh2tqC8nViwsaU/P167O3gA7mnw4dAvXpPR6P
0nvfvnx/bvAWgzvVJ1D2/BUg8T5F95hZndL8R5Nzt1X0hVNxOQJEyMg84+09EQ3Nrw5i5kmiMyyu
Pe6HAY+L8S2OB//2MC6PHoygUwmNhkggXWg7Rbk+hqwEY6QEeHxWBhIELbI8MKzngS0gBy7XG6bQ
PomeQpBygRXt/CzIAGQXXdTWJ4X5BfOXGKuXPj/9+y9HbQAhGs9TfL7ld6x8Rv/F7Zky8efP/QZ+
PqDrWFRUdfR5Lp0zPVQZ6+pTbNIttWxPUTI3BHxYqpa6Cq6sPAS7LDQsIpeEu2o2Uy1yYQmVh/6U
ap+Cbwp9dOm342Ow42M18EgiEx3T376SL9PViyhJhiweTr3Ve0ZRe+q3XR8M4OGC6cL3ke0+X48o
5Ck1WdufKHE43VPp+99HwX/qifgbIs9VrzB11WjLiXFqAo63qoKGtG8vOFqVIXeF1wPQchdYwCxJ
R9Wixokk70Z8YhnENINi4X13Zalx9HC8kbEA9n4ei7ZGOCJmY/qJHzVt8BoOGgnz244WTFVfbMyy
Ll1jNdhtsMGY6rH+pdKWqg2XdyosAIWKauuUSZ8/hvWibTOmwAIEYzPtHtdJYKq/qbWRdD+Rvyni
h6h9og+HPpMMvvLLJm+57Yo0R4v5yRbyOpE9oOakJlrdXv2JIPDyxAP4g/oGrnBsgPkTsqpbEaK/
RzuxznpRK0ig+5B4PhojMfaNioI4z1kYIEFicRdFSBo5nR5bLkXv3V6VqF07BD2aqhsTs1oNRpbe
VU3zk9vWTzmxQieuErv2RyWh25Z2zbovovJBF6oOzrK0aCu3lMC6DVytvjIrEgdDVmmbKskt5hAy
xF5cSyViMWDB8UbskHo0hyMd2uGoNsxXDIW6qhQFnVADrtNAyXqnsTb4J9v2JSjtlZD7AIAyqAvV
z2RXMw51RQMrCih/KsTgQr7wNdWqX4J5aeoPZRr6nCCW30ahb4yrPE51V6K0dOtR+2Uq9V1kyRub
SE5XU0ftrHduxFsjbX9Kcemqdu5UwE9ZMpTD9H5lFoGMbuywUFyo2W9VcFbLOyqrbmeVk868ExHl
t5qiJmrftXbmDho0y4PYFJ4VgqyXhS4tPhIw4o8kd2qdr7uycBPjo7Oh4I70fkkBxC/ocZTDNcGf
tdepeEvalSIFkfyZyPca33JbCdSiWwmiO4mqrCQJye1R242l7BZajAxL4QNo4zT2MWOrNt0oII0O
671gx1rh+1r+KGrUbfOgwd+MsXB7VXUNPH/C2hdF7yuYBy1KHZn/SUvlkI7SKtIzl4L8WSh37fhJ
Sjw5dDQ5F1AtNVPwekD/i7x24r7LcQtXgM22u1wEGXuQ5E3dbnttY9b7Ii4fidUHlabvi6xy4vw3
UjWW2Md9kMSbinfOgHq7nUcer7ONqDt/FBSvy3BF0SQipe06J22QSKYDgxqXf3D0Yg0bVWGPLN0h
GjwIc9WbjDmjtpIZ30vFptHbjVHgttADWW78rnjLY6V0uJytjbQ59KxzTL11WumxEM+ScmrkAjtS
dULxq9QyFznbnSLEHWNJ7toyEstZ5KstGBR+xlHi805zZVqvNdb96coDjXwpetO1BxEzT6USFPQ8
yi2/youTLpW1A6p4P4tDp035rsg3oP8CEsYKOr7NhjVVNdfOf6XJcUyL+x4qgpnu8sRy+iIPuv6U
9OvBQK0sfsUvc3JN8ZT2hyoUJ6oTr+M72/iRpcOhHaTWyxjJnC6nWRCaEscjOfwtTf+plKJzveZO
rtyZDFzb27AB05SGGg8ojNvCHeX0Vdc/KFfvq1xmrlTiWG1V86FSnsCwocUgDYEQmnogmQyV2s5H
1tfnws8SxUl132oPXfHUWZbXm3bQxLIjSYoXdwXyZEAJc0dpKsdQ/bR7jcmLkN+JlLiW/DOXHuLo
WBWNW5egGbc/SmlwJDRTCF+V7mA41RVHQ9t7EjSt4dqgaONq7RnxSwz/0/aurf4Y28PANm3l2/17
zzdc3w86iiebMd5qZqDxZjOK97R/UpV9lt8LefjFrMTrQaBcN8DmWn/QYLUzmEdCus1ixe3Gtzbc
6NW9Ju8MUwrSshEOK9sfSSrdqdljabV7pg8Obd/oWDrC9gZpm1a5w7UX3sauaIWDHMpqaCuH14Pf
59K2QTbU0cP2QeqilWDvZXof478uE1cqnrTqLq/eqsoz+tcpnaBjupQgLXYqtN9T/RiNd6LZpraX
xWuw2vbtsxIaniihe2GVgQVOkhyVLqDXAd+iXg7cjcw/Q632MutomjsllRy96Bx0jjhm9x7yJ0n6
GJNolxKfIdFMbPQ/FUGlNo4NQkMHV8ypLkCoU2xZ27jg/3ujFnvTEaUCMQSfmRcPBDyLCnIpvHsu
DcUxSuGCINU1i8zrQSxrP1C2p/EOGRfNRtfUjuf7pt5o6VqTtgNDjbEA+VC24s2pjDyzXud0y4xd
SL1Ogi9O7qxm1fAgizdyGNRJIMaHkh6S+qmjQDqvKr6Wk+3Qb2zNM6LYsZK1nK0M6Si1nylKl7Yc
lFoQErcpj5Aj8mjna2IjWSCguJPV51h77NpNI9+nBnQhyp3UrqDD46h4w5vbTPft9oX1itNqiAZW
cnloZKS6yBqrnAD5QNW1jk0R02cj2it2/xKVL2P62gq6MjmuMPaAlBOT9goIXUT9I9bitRwajlLm
O03CdXSwpc5VyrFwNPCrV/oBmWantg4GWbHxaNEjNDudQQ5y3FRG84PoD8ZouoytBWkcnRZeqLkV
+JnzYo0d3qbICBrBWCpeaz72yapmq1qaLunAoOvWPhV0S4baMZJV2WxZ4psKQwfFWvDKMVvdbRvs
2+ZDxA+k9cvonrBtWT5p4y8Lh7p8zqKNqJ6UcdPL75loPptR3+uddZeAjzGVNwrwq1KMeJ+uGhUh
lAUplOQFHJ+ORn4LE8m0u4H8TjPVYciNifI9r+5JtzOSjSULjxeHUQvUFFjbNj10PH7qc7G3o9JR
weiTJWRnVUYwpE2gKCtE50j0gQpgI7H3Wt1xvAJIj9/1lNmlW6mnUOZuihtMF6VTNM9d88OGCx2H
h9HY8HQnik/cFbX1HBdbrdoX4yE3gQaPEJVsWrpGdw2OGneqZqfXqRNla9U4aEmgy2iNy/YKzjVr
TLAnnnTiUQRwrH2RpF3X76phI9tPhv6cpRRO/amP30iyFgZYtMPHqugDjhwRqTd2cj/wrVyu0/id
WXBvr6zxcuuhZ7uQN5CwIU4d/mnCjwL97Roi+JDBwWdOTWy/USHKapF1AxRRpP/oukdG1+YIT6+c
yuY+Ci1fsvp1rNPGzWV526XGxuzvIPvk9uIx48wdmvcx7LyEFDtL7Zwq/RwiPzTR73gfdsJRB9wp
H2SEx8L+4PQ3l2tPCOwbgXsH76GwC7riRR6eYs2rrMeoOOrlH8RyTiHvifaaoj216qkzSj2GfUz5
G6193m7UfJIV3qnhQTSDU6uvdle6lvSgNl3jo/U2d/OkuIv697TYGF2KfnRAoMfKHRJfkzApqrgz
WPa7GTs3tBpvoJ1jRNyVqvc2jlypz7ZKjWb83vZV+DveRZ7WGPcx1ITLJx4HDIRUXHa6nruDCJoi
YGKl9qnmMMOLsj96K+Cl+ge9U9ZtYwdtHYMYUX0z2p1mbtLsXi9OWkl9uX7KjWFTlGI/dKqvpuUm
tp4L/SEa/Np+acvU7ZLnsU2PAgBaE5GDyTyWxE4uDM9W7ynBBdA7aWitlKL2i4b4IsdBbsHcb69A
0unk7F2QlS1iDxQATt89hMCkZVLjVUPrKWO0rrMEPqALbMGPgqqrVDIBCdHh7cFKkPmJ5anyMSbY
22Pr6OV7L28K9W4YdNdM1j3Zc4oe5pIhNY5p2ETIzpj6sJYHYMJNMpGtUtBOZ0cr5wFrdGjM5BXz
9D7zlcbwioZhurAdy3rFR+J3Ue7HiuZMsJSkQ2QEIKnYJfQIuilIpAqvs8UrfCLwXOuQG3stafYW
TwNmPNEELQIPLXlGMyNuR8NJhmcNPHeydN/j1rAVFPGF18fd2qj8gT0jr+GZ9s+8/tCzB5YdRHhX
SZ81YiDT2Oqgg4hEB8EAe1X3vUvK/C7DIDvJcKx8nSsHIx8caFG5Co+2eAXdSdK2az6gc43nw7ti
/opkdMAGJoA1CmoZGbgQIEmyoWHp6dD30p4t823U2r0gQLGHhT8MzBnIc9z+YnTTDIjONH8Y152x
VqWVaFeS3K90+rtmYq3y94LCNeBPMJxaFGQ9o30xkxVjPvJbrjXuDAulBn28H3Fj5l6PwgUauNxQ
rGrdQkFhX7Y/4zFxaOoNZJew0sujw9ifevHWmzvDRpRIXVGZkItETcKfwNu4V/Dfl40vQTlQZEHf
bhiCf7PEK+S1tkDfi9GZMj2ZYMuoEtlVRYW4zs0Grwj1jdH0bpf+KoduA6gh+hV/J+prUpwSJcjR
ZgQgVUT8PBdrjkiyofb9WG7NFPdQBPZcGgjxkNuSM05MO3LkSaHtQQXOZSV05DlzNF6oIO54H+w1
fp7XF2ivRtkmzb2SKH48tAGYlnwwYONmwhuRmaqP7IKn4q8Q747R+hzgiYx2G4b7qrgz8b/wvktV
PBxaB0UzKOf94d1rpT4Q3I1EgjvJ7QakSaA5x4lBjn7VlL96YNps8411laPX7+h1dUpz9LpIPKgl
2aOzsXOJ9YRn1t6EarhZaPgxkk+U8pEx7Tiwra6cBlk4NqFOI79ydh8TRP4xhCUOZoKoUDE9vap3
UCQ45ZWJ/WyzA6S8Vnp918k/U4TPaWY4lSo7GhtdQlsniSMPFJPEiUb6mbdilfCXYti1RnrHSeYq
Q+82VLiUQB8QwtmoFXgkxwiEY4EyhajYYRX+EcrWtF+lTXUACPt1FHHmNHiDhnho1iLcQFluMzSp
oydgTKw+rQHv3cpJTVBaGJlnUGjJGHb6+H8cXceSpbgS/SJF4M0We315u1FMdXcJJIQRAgm+/p37
FhMxi+npKkCpzOPSOg8SbUKT3rr2eQibP0pCKo5YcoSEPcYb/gMx1tvmH8LxSyOYrFNzMaCRGQPy
rAXNerG+ztrDuXYLxdEQrdpcW498RdPgg7gbPKw6pJg57J+++WndrdyTsQyHvRzdDjepl81LcPax
/Q6JhRhp1Zm0SxHgnxYP04PPrV+SGrdGptv1AUjGaWjgzFgie7Bb/z0neBwsIV872lFnGi9bKs8I
NsCpQMPRmlxMPk7JXrVDe1ia8Oj2n80ynSfSX9rwxW/nHo19fxsF+2fD4aDD+EuP91Y0qGj8E7lD
teot9xp79ti/lE53xu81EKqKdJwtXpQxGrqwnztJyQntCz9YSDFiYOq8ZoH/F90Jk/pVNlM5YP7c
G37YQlM3asuw+BPuaJRSmydM42wuB9bad5H2t2gZvGJ0ETEW9Po/f2rLdt7JVXfySIYpRzJ3Fsc8
J5jGjPwK57dk6soo+rhnBy1cVHx/GdSSyxg3et9nsXEY9vOR+P+36UJsQUdaS4MJDXnVz3IcviHp
AZk1uIUe4VFKXuj8TbuH2Azlbt8nQW74vR74ZPNBaZazCbHy3uioPWt63f+1skc0D8ea9Q/f+LGs
t35yH5FthpkB6Z1XZlZdjdJhv8YH7DT7+pPOFilL8UjnzznQ5BglMF8tbAHMz9T9sVAFzQKWTOMN
jLTrcDvRPwu6AyQA7SK5aLV4wSVYfZJL6b7Cs4OHtfb2q4OkruhiPtXQdexNIbQOTmPHk4+lR5xD
KG0dQ/oU2KiO1HDxe+8YITJAcfI0bcGREzctx3BZgZtH6cFtkqUwCWSr81aSGZMzLtg9cXIRLfnk
QLkxNB8ioqiBTQP1uoHfxfUPYzjMhTsHyK3cgIS4Aqc1aa6q3Uol1pPj8soh65NQ7beL/ko7y2cH
ad21HdeHeMb3zr7nSL5JlxXTnZVf/1uHywBwjpKMjKxK5vjDIEASaXufg/PeYeGegoxkmh6maM9M
j6PTfcBdkuG1Zna66hkTRnLo6W9j4PlxTib1sU8KQJL5SqckE64ok/m5U9CLTBhepoIvpowGvGWA
TDLJdMiLbboaTCopuXQYSBy55Dv/cPr/9tkD7epnPu3w2Z9oMBVLc0s1YLVZn4Xt/tlmypFiX/E5
zghEoMEc58Hk1kgXfwqxQDLvtu7ShdbmlAIu4WPWJi9Og5bPQZlqkoyG3smMr5u8NF1wTsx+xu/o
Z7O4sP1Pas62xWAJOc9HgjwvkYqyRcOJevxqmknl87i+Yu7IaXiU3ScjCz7q2ocpbrP/NQvNJ/oW
B3+V+DFtmG/r0eMPcXii6hyZs+/gu0LrTe2JhFEpU6BW4PWylWLEN95sCu1t6mGS8iMdtr+92nTG
+qM/8iNw4IrtpkLyFZJF/mA3biqqvvuzmDNI3SQAnLFtZ7d3MJFg1WPo2HeCb6fZAr+OAUEZY04r
4zXA5GPEhm8lmkvsvOv4hWGr64bs1b05LuQPN33REnGjpO+OkdtnsJahW8TVIVw0wjhPaNb3k5hV
FtkSi0GqFQNSfLSpODtIGiyRSAvkRhymDsuvgQeTEvGD+SSC342R7/t7QDB21fJ/i1tM+L8M/QOy
+zHDlLHQWe+99jwuWINBVU1Fr2H7gpfGBzwVbU7Ws7N1ryH+DXlKZYvRxkyqlLOLtCsBWrLY4Jc2
WIqOklFoFPqmzwn+LGJx1nSodmAN84gN8P1voJuTv58U/Zdqi9147mvk6tvexBlyQSpwLVkqgfAK
fAAfm/xk04+Qnyk2UTTUVmz4K3VSqu4Q8CP1342sd/dhGk7W/6OA287LY09vTQv85Lujr076Eemo
MrvO9JDkm9grEy14J9CdKuCsyDSrfEYztkN0rr8C59IugJrH30B2tSR+0YBzxWbxLEp5NgdtgVON
bEIrq4YuB8dgcWl0Nuy6B2vFcK9iCyPmlgtB2AftUIRtRba680tnO4aYCklX8/nFhYTP8vCEVeWY
my9s+V10+DlGy6dN7G1dtYdwxfS0x+TAABZgQRL+U3kUvSrdgW7oQuI6ku2LnePCIdthwTHUafux
qoXfxOK9zaIr6W7KnqnCbqKO5+hJJf4ZjWoDeQwy6vrBva3Dfpyse1FjU7V9WGLDUDlAE7XSJlwL
tepBHoQ/PGH7zA9VPAZet9V7g8EMKZNpB6cbAJJFsI8UIcWZizXlufL7K4l9QDhb17ET36RGhYF/
P4+MabEnOTr6hJU8EA8Nvs1skeYJXvmHEX6FLujerOpfTdKe5A61EGevQ9viEmB33ZCO3r09Bdy+
+MGl9fHBF2tnd5ALvWfmjEYDH/IUPbgPhNJPi1aqQ8JAAbvrP2K2b9cZYYGJauoADtv3+FM0OERY
zqjY9BRzfZRJUCxT/7O18fse+fWq6Nsd/17JftiEV5EUb43Ex3BuXgbueGjT/LMcxyriyBiOx+lK
Gi/5Beb65ODkL+n07ELC+z0kYZd5mqCB9f1H1wJWweYYsAsrL8RIQOy6TY1s3uEtGNq3hEO1hf0g
KprPhnA84G669hbu0h6J05kM0yczz+yPQJxH1lqdu1H/aN0JDeNJe/cmnGxqBJBDoKrDrCWHPB5x
a4Wvjr7K/a+O+myPw4uCbnmex0cTjeQL4ou1mDe47OMFazsMBS0vpnJjQH9wHZk1wdntMzb4j1IP
2dyxWxjb4DIYEeZR0xQpJmdNur/cwTe+rVXD5JfZmjromyPXy2sUATeWN1/YRyBCV97w//v0GqmO
rJ9fA7I/6cD+7EhNyOIhBrPQenkAkiRBaVec5jGdwrxnzhIWWIwtq04x9DkhdNBGuv8xklQhQZSs
mgmvDQRvfevgnwHn5TcZ0GmvtgwXv+wW56elyx8CiePuw9Y/GTZVoxfKM4wWW+5Pe3xJWNJkdBRB
Fa8Cr65pDjwCQpqOFeDna7oiEabd/QXDanpRdItQGMZ7xhf5D6tKZDn5Kt+W9bW3+g2rDk4hjk0U
/pkAvo48qSZ8zV4wHrv4gy0/C3DefN/B5y3dgfcWaejUm8/RQNJS+nH3hN2u8R8B+qfXTu60Isha
1/4Sz6kEAgcDbzovcnzs5++g/Q85KBgqEOaSYE6cZTXES05wVw+qKSJ5H8pQnQBwNFiMXuAueDOd
xjpk5EuzdHprVgACgh3NsKwo3RajL58WEFnWXqd4xhC3R7clTj/0ctAKpxnOk3EtEhir+YDm13vf
zYeBW651Hn0g852bVOu01kn6s8kF9MN21L6KCupAcGXc9tprgrUZoG4XcwBG+7iGc8FUuJakiXOw
wIdR4IcG5CAyB1f3Pdwl9seDJ8a1FlvbFd2YPHlpW1hf3Zz+5MbngH5wOP8NiC0HK2/cJb1se1CO
gAgcAUAMIuou9UuMa5mzLrhhkzLYNfSfOADBan8hy3iDEjrE1tbxKQz5B1HoqpL9n9tEr24XPtsB
WFnqDDMW+ukZOktQlMaU29iXzPubziofITJtvL8yRveM9TuAfy1Nci+EuRO/CPbDZhpTr8YdEA6Y
MbauntpE5VSvf/cJ6LGYyEU43xDzZd201d4W1Fgxl4XU1krdONB2Q14X9yHpcXnSByxOQxN8joFc
DpstF/++S/si74QdwIu4NRmJf6bt1vZwhXVYJCVJxjDnz43Ewr3U+2Mn52zVw70s9nzocKGBhVyx
ie/eLnsWTOeUql8asxIXb96vWGqJd2zVkyV/sS6K+s4N6o+HUavbuuw4tW+pXErRL2USvqbTmFO8
rQ7oTFAiMhVtNaqDW3i4MgL646fHhH/OtJ7dq+I/iH/LXSA2Wh/T+dbxc6few74DfDVW/mQy5mGq
DrY91zGQfnfIG22rLRjrJtlrvS9XXDh+RqAWAVuPW2FCbz0F6Npl6mPY7e7+xDUzzdW730bdaYu/
gBJaHAKubnoB4K1Ogn3F+nM2fxKDDxswtgk3mFXuVAuaFotJdo+rWTtVcF+viRpH3cc7ndyiUd7h
/W4BBLdh/D057V6xDu8l2T03H4fzkC4ZFmtkCQZub8NsNLZF00XlhsrSg+0cJMHCXlwAtNWXIHoF
m4cA5GxPO7xWZJn2v77fHNEx/+MmrgJj0SJiYCLFJnuoBGxjM0GYD0CSsmPCtuEXX20MZiZieIvz
jnqEYVHgowgE2NFY4VfZREmSZstFqvb/+mlQfkm3ENCGG65xVIfAr/ds3sAaqKQF5WsWXBxmjfnV
8sCjSAWIgINqJ7khaRdsgWhR8/NE+dur6/RR6UcEgGrXiQNxA+fTWabEACBGSB8kC21Tevtd9Cuv
MdCAwPC/w4IbZMLSVMEumNG+yQiAsNHnFcwXwPb/xJJe2RjntO+ezMjxpG8t2wu39/ETjzXyogt8
jR9m/R7an7THXoMJX8n62ND/5AIC7EPj4+V3WBdqCl+1j23sPQ+MnPgYI5B0fV72AGz/aWMvgqKS
RMuMv5cW4HhzuFZeYBg+IbArg6/2JJ0IAHTb1B7YFIfYN+HJN60fRyIyO4P+2jGShLmEK2BcfknM
QbT/F94HEacp5g5hhQ0vEadbK9m8JClKKsdFBeRIzhD7gzDVeKX4TeOnHiyfG0wZLqpiVWm+2PsV
H6L1/rFhLYAjkNSUJPqeuxdAzdyH5AC8fueT0l1UBmE8qtQtbAW24VwIBSLlJfkOJlGzsNBbUyJu
JI/FcYjP/pyAvMcsx+P+iIUjn+sY1iBM5uZegm18g4+EYmJzq1BgWDQuxfOkOGJWu0vppZ+tFIW7
9g8DDD1JSosh7It9e5yjl3YB/dieJfqMrWUXCh6hjQCqhelx6ZbKJqLGxHFNvRnMrNvMWadB6qIc
Z6L/OyqwrgQ9fCrmrYJP7UqdBDHL7nTutF4A+lOVUTApBMsS0TORYStoFPzt5P7jMsS4YQAJZpMb
afPVBzVHggIRK9W9Xo2jKQ2Sb9tsF7v3hBSw0wbnKTZdH5IWh8r+4eD5jHy5i22wRA4qGg6cwsxX
oJPpLqHOWKqme+UOOiYXyUX6dQ5NkNQjXJkzbht3L1u1YRXh6EDcMwO+6EmmBNQBss9HtR9t0x/4
PB4FNO1WJz9bGOUhRl2JmkQoks06N4YyPgRIG29Tgcvh1kjXRu+xBKWwiAbLR4f52PApPvN0FmfZ
JP4pWkgNZxRGNROkWeBuRarEEWKTkjF13RKE7CFF9J9p7UXtcLdkxiehl+N+RW+MBXkgAqnPgrdu
R03k1OC0Y00E6fWHM20nBAb+odu/jhkUZoYI3MQ13o20SABDW0zSbIJy1cOo1e1ehjC84dPFwaBg
6Gy/U5xypyYbf3IVeWHanIi2T94+nq3cHymdD/6yfSVL9NlvSz4i7bJn0SEeYH5s2HKMJIYtg9D2
lMsfB2i6oNHZpwuIBJ1j4/ZFsiRfg73aVtfWlMbNeVrtJWLYBxBgOBVqzQV1ct2mv1PqXdVqX0H+
nV00/IJ5j7Bqn8xCIbBRT2aLn3fq3zB24QAnlWEcxbf/L2xoVHJMdWPAwU0Fq4MbvalAT1URVFHY
DoWPbil6bBtqLT8vHBREj+HHrlfHQGUQmhUD6Ahvj4gKEo/gL1XU5gIAhmOds+HeyToyj8GXEi1+
5cB+p7b7MS7aJ1wZKo9cOaKBAFCohwF1b1pPMaP5NuxVGs0Yg2Icd0xAnso1INwS0bjNsxjuIVPd
vOajR5PMI+Ov3/UfEmW+U6YQsyl9PR2D9uShI3XmJ8owXA/6mOAaxy7KwAWltS3VNPOTs08fY5Qg
qNOLcFyoRXvjVYMHhG+X59SH4QFeARMBCOqU/g5xJD10SJBVILAWyoMiCcitUSmAzqAvtqipITNT
Jcq2yeHAl9Xm3JVMFjTusuznpFE+mhz8y900Mq1lNP3r0j0f3bmg+IVmvHsV73g40wFmmKyRwBHY
eNQLLybef8cajBHZmwMasrBoocIIWPw7qs7NvTXN136GqEpXOG4fzBlqZ/JLJLnhO1HQrDl/Brad
Jh16tXB9yAHeY9AHqvfA8Nun1dIfsPk4QZq9YlVwLWJIuiaDnwK74S9hOOXxDoo2CTCpy2wHUK7d
uNxhdCcThGeLAx585ok4xX0PwRd/mUYI13w0zRcTt8PZUIR3NMTmGlYlzJcfKWsL2jjlkD5tRBSt
7hAcGB1ou0LstSNLNVg3Xg4MTVyzb/HJCklBs1KL3Dl1iDxW7B05mQg4yyIJUCAfddt0xq8H4ntl
i1k2nzYeVzoKe2zQYrcxpFkQtO2Pomp90LxvHrtmDEqCzbcYmLDkpy/70O2qcXOgMholq6fU3w7a
6v6o6Dg9Ye3TfObatcjoH+StJTPB3bTiuE17B+G5JeWMNJQjTFVoj1HbkXYunS2jesPaO762p55w
/YU+STwlK48uzUSGE12x5OvEkbX8KkIBwG2nVK4l2wcW5CNO+llqQHie1C0KSeh+LwEalRmp9GXU
hkHmCAybTsA+93uxJl0013TYGngFgAEiHe1NREN/aKSVj1FDRIm4VbHlrb0vFoP5M1ONtaemR8Mb
SBllm5j3Qpg1OnshqOO4ZVPZpzpoUB/1egxGpwWsEs7V0tkQRbhhRYoA8zKMDbbuYcqvW6zVPE6s
+zZT6lZy6a+zbAykej42KK1t35QR83Ff2CD8bEf/MUajVdsdwjGj+QBYj/8C4jc1DSAfm30GLSV4
0vMYT4FXiAB/RWZDd2tzFvprrhKIB5HusLzqfQtL6yW48di4/nNCuMc8j2GBCvo/QGGaJ2AeDDTp
XeRDjoanak8ScYNu7oboVFYga1Uw+Otx2jdwHAE4DEw9y84I6DjmFCICao3bECufvGY4Usa20qNq
rkV0v40Bd3M5HxJxhfqyyxcI1Ry3/zv5I0Dp7mGEpAI+p2Kawm9nuGkFzEh56K0wjwre+JfZqId2
d6AjbaFBHv5Gzci//Kh7aIfEL5W73+NoIpv5m5xxZbvjaQnlbeZ4yNbtX6IIjdqeOo/J5p2Rfliv
6a9y5iJl/3ljkhT7sh3aiDjlGO/Hru0eHb0a8Ft+0Y7oRHuhFGSM+sH2Ax64h84TG+dSQY98tdVo
Z0SBJ+CHvLBOefuwGvkmtCwQcJJDNFMHPCnQLf7Fm3UyvQKmtvZMzfIVDt3v5G2AX5z0KJKpINZc
Yi5fQkDfkG70DECEhuAnOcvZ/meH9MRXPAQPsoPUwoPn4M8K6NB6Hz2sMySfQzSCT18eYkJLZ2+q
0TT/IB8wKM7BwdlsEbrjhx3FDBng/IE1mo/QK8AdGn15S8gKDWtbljAfhAKthQ4fSIiDNc5gx5Px
l8r4o22jEw+X8GK3IYByLByrJYQCS4ELRI0rG8aO0OcBA9uDG1g2/rBj7XQtGCScnTdgUJxIeuNj
CGkfdbZDv+3tgdhwnaGa2roIM/KddZpGmV4JlG6ZjsY/gUNvrROWDD93GD7MYs4NNmYlE2aAdsyR
yFFvkJIOwKQbE2bMoPtKU2D/JHdFclWA5Bh0B+v4bwDK1DT46olTuR7ISOUUEPBniTna0MndQENk
88iCFnqLnyl4JrMuPZderRPLDBx9mUQqh4IxpwkmNzLX3eBksUWiEDMkk5pDDUi3ESMxFcj0MpB+
0OYMeX6Xz3Sy9YIVrAABm7aWnn6N/fkf6Z2xgga5cPrm1fWbSyvaIrRuHoRb5u8sa9IrPMih/hA9
ZqLWP7GRnH39F7124fqQ5/AwQi4rBrbVaHzBK/u7cweKwyTOeiVkMXrA3x3Ka9cbHnaiQIj5YAV9
rgtU5AuqXS74ULQLeif0Tea+3IpFOcPPFLItR5+BYXoBCTCPhddCoRr460u0LA/DjLnHH0AH4vLF
olRgC5g/LHFeKSyhvpg/mIvHtRqFIgyBX9cMr9hUuj0Hq6gF2q1k3IqZoHNst9bg7Llx3t1vBtSd
lw1fhEzXKyInMJX5SSY9iHo3111wy0E4Ne2RzmL8Nu3a3twEN4sXHddEHY2Pmire8dkhjiz8T8GU
G5jou0mj926Sn3LlX01iXvmsHlKXJQWcw0+Ro9/Shr+iAmOfoGzykM+APaGAy/qI/HSNgKG0877U
OJwctcoMIOA/6/ffIH/kIeiHfGfB0cDYAEYBn+8iZXiTLu5rESX0iQ/wsa4dSkScMqzcSruvnoZA
LdDmlYjj26BLugtXl7GSIVoHDglhQm++5l42Eph5g0Twog2Xf8CtnmfUpAzjG4qD30bZsgYE29Ww
axuyYrgzdvfQod3iyqtXrBDjOz8g3QS3PqvkBvGcy7t3QZJj7M216TF9rWu1bP2PntvTEMWP8xa9
2wQkODhedLcQnBJhXwYXc/DMP1xfbgD77ZfaQWOmU5Qn7sQAQ95VHCTADqn4kYUAo2gbVDLe66bz
sW4Ok4cMy3gl34g9QJY++wBsnhsefURje4Qx9Ek0SuZr2k64SmIAXkEsc0d6T9PO/qzt9ABEAeGp
hKcgMDXqc/wj2BSB2kq+xNwtjwEDDhjzT5ZET3Y3OKyQjiNvGSMPfUHAKmKxlXflbTzkXLoNAjYS
Bni4G59lMMQwron1wIZ9rHusXwOEMLAqjleoa6COxTy3vqqh+XZbfe3X5Gls0BBBQo5eI+jmAuEz
pthaTFFL3Ne8NSe2BQ8aSuto1L89+vO5d6q9W/9jYv/cHPjUm7GQIySwIxi2jXlHfDVTTiMF45mD
8SemyIJpgG60Z1iMC3yTt95tbpa5tfKW54ROZ5GQwlHJ0Q/BRtn4Dbjxr5iol4+M/p1n86DH8avz
+jegV/8XKcQt7uoUB7mNQG/xIhVd1QyiIq35nsLhKfSH15gFL0sDpXWHUquwmoQOql6C5n029EmE
/ObH6wBlFDA6HULPvMurwkrJHoOhHawHcRpKg6Y3adeLH8B5a/r2zbPsAHVgjABcCqgxNgIwmIEe
KdqWkiF6CpIZnuQsQsUYOqCqkAzHCF4N23rAEmYAyl38HZB7U9BiP1UNkorocmJ+wC6Q27LkHJIV
AfkIC/dqiDCdvFspr7gGSyBS6GkFod84NQ0eMLwfE/fvi52gpmhjsKAC9xxU84n4QOBZctlHj5eW
I8d0dR2IMtQw6e90c5aTbOMo9zoG+BXppxmuRoMfhXdt6Tn7Xvu7oS+IbUl0bbGAHs2q6CGRjfwJ
LvmgmddPNONz1mx7xwtXQ33yum9y/GcdbH6G1lk8urh2QjhW0B78OlaxAiUyTqsQdgWY4AbzHXbY
R2MfFVRhylnzEKALLvdzBw2SRIxn1+7PSbsW/hxVbcIO2PR3o/7HgrrZx7aw8wuLVzx6XCNwkHSI
ZvVIDHJHFL5q3vTAj91w391t4KrBJJhAi8365yDpK0QY5ow4hwQrIxwwEPHQ5PGaHCj2YIygtNB/
Pbt4tEbE1aDBp0Phx+/ca+LWwbIeIIn6jFgzAqeVTy55nYZ/3RhfU4kU7gH6mZ7Rp3Yi9CD99ui4
6KQT9IikfcURhEwUOZ+Ys+Y8UoA0JYfkbANMSDnwya1L7gpAc4KGs8KP99l2AwaGGNfmA7W481UJ
ESlk8e8Dvg3vhQMrR5OZGj9j9iKBWrOBAE6wOXJlM8IGQKobvvqkHmJcptPXPqwPhDwEiQvWp8nt
LI+dvxU6TIYc6TH0aexUdF2GKalTd4XCYqPHvZneWyhREPqcR95S0A7uXug9pz7FdSVhOGkv7opA
RTFDTL+rJ4xQ/ZMLRu/cKDW9bvbLJ9+kJdCqbsCvf/ZwAA//ha2DkCQvaDZZOWBZlJfIB+hPoeB+
FFBZWtBPWCeVWdctrH4x8nnYgAaP3QvzRG0o/E0L47nT9X8mhHZm2vogC8apzTwefls/aIEJRSO0
0fFYzA5+IzsEFwS9PEeIEIVsCRC+QO/ZSo3X8RfRzFW3JKXTwAY0ngScCot37sZ3w4Y8saBgLHA+
cu9QaSZdUbDorI3MVYq2yVW1vyRvcuY36F1Om8Bw30H0Lpep9oE/zATo5QDDmVxOGyr/Zt80uHoD
r5OPw+d2r/N+BNpdptDNq+mE3hJgDaThSQR0doXuGxwFWjWF4RDEAxrf6cmHIIj2pF73uQxhMwMy
CW/FpkFboXGU01FY/bWNNucmuMHwfPNwXgM2HqiLcyuaD6NmwB+sHto1yP3tt/dYFY3pJyizV2On
LWNToyDpnE88nSoeB36x9zO0QFxe6A5ibsONBF13CrWrlTfmNO8D0sdPC8a8bPSGDWpMjYsXmrU4
rvnoAa+hF8obQCNu3iyoQbN6CyWLMrvDuBA3lOcDh8IDgSvo8ScyQdIE3XSIxX3YGIe/x4uUeQ6G
4DFuncwJ9vNG4nPaxcc2GBTqAGEnCw4ha5xlrkgCvdKdVoiXYMGoQDIfKpM9QG9O3bMLKYxu2Atz
EDk5IOYyx7eOWkD7Ut3dN8SF7tTexm07BgYKQkFhwnNBGSfDgA+A9DBKNDXAznxzgaBweAohe3en
zIe/M/Wc/7BxCxUE58KHycjPMBOsWWCTx1HP8IkpXJCDn2Cy6JdXwfhr0g4hhroGhoH+pZvswVUu
RDP8TCZ1lz8CnsdQDBFOjRjs00q2sjNNofzluY2cz4h2l8GBsyBkUJBsaTLnqk1PlpsbRGpwlSwa
RiHkMK8UO3ImvE+tu74CWY7c0NQ5qMSiA0jee5D0cP7geDgLqM3FaRBKPWCFntdttaWuKjsnBjHr
irmFtK2BZwtDGZqTKbCtgMXKXzz1TJ37j7LDdpHRuxUg6EnuLduYM4q5AsP9iD41HN/2cfF+kgY9
97zOINAo6iXeFUSk8QwJ9I4SEVfTruCcUR0pBswbhSNRuTfSvi9SPRrtfq8txOBJh0PSed6BBKHJ
uR560KoLL12ClwVl8iFg9gqj+qVloCt7CXtuNke4U/FA0jtfRxb2PnCTZvsUwk0zyFOTQOGLCtMX
swzba+BBILPuS5Itgf+kYVJN1HpsWPOErIsR09j+gbnjp+Xdqe+S3F/hn1rc+KXn+5DJZP4HM1eK
if5/pJ3XcuNKtm1/6CICQMLlKz0pylCkXL0gJJUE7z2+/g5UR5xTYimkUJ+33t29mYJLs9acY8Z3
Uz9sXnjFRe3UC2UY3n1aP5SO8Gz5ireh7Z7OK9Gay1xxmivf145qJ+5cQ3PuTKt5Qwp9GZXF8KtB
sfuohN1iNP3hndOZtQmRgSXzyoyipQydiVrnlasY9tfeUMyCTk9RtHeZk3IYAn7us175To9AQMhq
QaUDqUhoVC86PhCmoTy7m6pBS69rX0033npt+q7TIKhp8pa1WFEQQstX0cPWJ8fmoxr6iFZeCxtz
YUWDAr0yJQBrToxobV6oOhlqKz29SnC3MCcjymHj5Fxn42UL9YZ/mYoWJVFz21Z7qdVLmyYoUoV5
rVNwtJLnwR6Preft8FleDwix2GaVwVWl6BRd2V9zS9kxXQXcCqM3Z6aKtL300b6XMcYavRWLijpm
LH+RF1VGwTL0jbmBnTT9bVIdyJN7O+Zl0J9zUgXbNdxCgQKNmTQu030Vds9GcOuF4apE/FrqibzO
bMtd1qVywS4MMZuR/s7GTMxDFpqSEksxrg076rZ+yiHSNcytItQFn86q7/VFSB8DjmsINZR75nnB
c4jtgdLNyo64oZXVGXvKdEhTyVGNnmrbry/HbNS3kizi66rQahBuQLYylQK8+WKY4kJT6j1nvn2X
WJd1ri177GnukM6N1lqZifoyOoioq0C8yHhY0XZduzoNHY0lpnVw8BrZrDGZZ8ZCzXaxF1e3Q647
68GzeA3t/s4Yy4u2Mlj7y4VtKUs17de5jNEtKLOubFA5NIhXcHsEjX2qc2U7ML17af2IsjzZ+kFB
qYUCTm1SIdMG/5Ca+eVACTyepf2gbDXmmSpWNrFnz9Nc1Tdp0tW067pkbzlkbKE/a3t1ozXe1uPr
cGPahW2zFzXHdAdRERMqd4vGTtwra8dJT04levQtyrjG3TLtQ8tfI0FsPZtPo/C3Aceczoh2PrOC
XrPhzDmrocCqKA2yCPSxheGFjbRfpK+hrRSzvDQefL/XZmy1NrkrltYgT2bY7PQuWzUqu3Ud+6gf
XuqGjTW6xGFECSvWtwZ2XGqvKxLM1l5RrL3a3wqOTYqTLhJvpUxl2ZiNXY+xQtu0hMNFv2PHP5WJ
c6fG7q3eM6dprxpK4hJPdptxPG01/VaGwylLgu1AI6cvdKz3tz0rJx29lTWOy7iqDlKrLq0Q7elk
i8yoRRzHpNhb/m3Yvaa4gboLGjZevFDr99LdpybCOi/lyMuqYut3Oad1FiluaXpj9AvfvWIhQopw
LDla0Brmv/Y4tCftjdU+jDRLSnPtR2tZvXjqY5nEOxbQUHtQivgq0tj2pfk2S+SvvseE3oUndFO7
Rom4F/Lo1OnaUV7yyppl+BcKrLqsczOFOn/DfDvIfYAQNcQmbjkPVZRvHPV3O8lOm8aaIww12fuN
s8wsVoODcXDQWfv7cemE9PKj5qSM7UWawa2m8xIq3mGImGPQ9FmSGCNLuU2ziOKweaW13bpq1Ysm
phaQe3KlBojAkCAqBbZDehj3dHkRukn/5NmnnEQ//14DPEfsRT9i33sNbLhpEu/cXldWTvSqY7zJ
HusECeHc48PREVy4lbWUbT6DIbvqAQgbKoupwkfVFeA0CP7jTBPin/bp4TVoPiOHNxGLWmwkLlaX
qp/piXmHkoCfoK2rqPVrX9MfMMdDMxaHPMrfJLdboo/J0yvBpYlqrVv7lC/cc1j+1kly8Nxn23TR
kWjbQTtmaTtvw4KGZwfZ+z107DmKuK5/dEsxB4uIDAShnBqsvJC/HzkleohZb1xwwJ1rsbYs7YOf
/9Z0bWkjqPbGe+rPKwd2goKEL0j2Q6evHbh8g6msbDRYmmJcmADTfDO7xHVjWXglA/WYCehog4u9
JaRk1Tbvpdh1Rb9q7HutuRgddmr0k4W6dbt1Yr3hBrhgRWIaqt6K/NLovBmUmuOIS9K13k0HU5Zh
zlr5KChyURMt0UeNwXuAwkX67iJFQyZHY5HHxSzFR64gxyHqdW6iydMRRuWWPu88D63/WxvWs4zH
Hfbus1+jX3GKnauWFK1anKTK1u0p69sverrvjXyX483P6nrO2fAxCKme+dR4MXltentYxCjuJH8y
ot6MWn6/7mIcx7hY+uRJV+9FxCk4vEFpVUUKKgRr3uj3UMzWbFU4qe5CLGzhdrDGZdQWCytVHrTI
mwnxpFucz0P0Uja2R+yCJrIaolgm8kQj7hyvOYIx3ZgdegqqcUX32vcOcldl0Qwdyq8QJwarQ3zd
YoBXsNs1w4Oq3fXaPdiBKOIORZyQ/WhmTlkhCr0wurzo5aqWhupTZfRLI25f7bLe1B1K9VLSE6ec
pmxS71Hiq2fHMdPVBy8KV8iBD65uoCmzPGQXUbEuG+0ittktcSZeeFGx0uSD6SHE9ejUDjcymNoG
pDfh9Co2Q5VeRZyHWUx2donozh6921GrXlVFzhX+OqBtiOVeG0ug0nkYsKZmxl1evqfSXFWafKpS
xVl0Y0Xtg/McVcKFLRGPmtk6i9vtENAsnf6SyVe1NjH4BhgQoaCFLnX3B/AkjnmV60ib8Jen16TQ
bHqOYBLNXJ74s8j214nMjnkrXvpIe4wGPledbyn8JVJjrbi6WOpGw55kENuwf3Jl+FiE+ms3ptAS
pH2tFeHWxGfnsIoMVKtDwfLbGgeRybVJ/cnCta4p3jwmLByiyaxw/H3b6nM7brZ0fg+p26JNf2ir
lxptEaf3q8L3n5USHWiVvA5D9GqO5ZU/ZM9Z32PG4EyuWJM9okVAQJtNpw1XCJ5csJ46oPE4PGuS
HTSuptvYcXeeehfRk3rT7arAbGWdUD8FQENODoXIzr63LbIUcEaFAiEIoH0vD+d5Fy+0ZFz3Fu3B
Mr10eozkhbmNC3OpUP/pRxp6+AVwVfvPRYN4KNDTpU9FbVoX8mltkMVMweGn84Z3qM4CWDBsvJn7
2/6Aes5fKCk+rRAJtulq8dxyvKfB6Smwhu6mHqNnRRnRgpFzdkWL1wRiAXRDID/tI0EHEEeBI/a1
4+79wIDs2of2pNfqcHN5RvnU9to2yNAx+T0dA9qqrn4fZ2VBm6thsUFhkJntsYqt36akdhmZM1Fw
mzkSsO5YkXtB13WpMU/HibVk0/FsWliJPboYeoIhWs/7i9JBfZ6749xVnvpu5MTOkWgY1VNLMOHC
6so9WvJrWw83UdBfS7vd+BAcgJKuxkYOu7QYN2ppI0XoagTLoeUUF6WWhc0sBOHShgLvC4UeKqXa
opUiQS6cmCBkTHbp0vxtps4dpaHUeWzwQVuRVy/jXtSLJlaQRmiHKOwHdOGjMll+DnqiYV7qqqPs
e0DuKbLB3MlZmyq0oTQlVzl2rFQrNmlIyQ3VCO76atEY1JVj1LQuUACac08+SE2BCKkdfluK/uRw
vExs/15m1pLG4J1te3t7NN8yzNSpqu0Ft5X+xx6twaw0goPZok6UJltEK56HGTwwz1rEw33O/+bE
NIeNA6i+i7SrrmPfhqnBtzKqj9xYrNXjTjMVvFH6LMboSGFhQUN4XpXjXKn1dWI2q1b3Np5mXsd2
iS7Zmbsdwg41Z6kLltXgnQa/ZeeHUM2J90IxrgjWwa3pbPqu3dIiX1mOfzFa6o1VDs9F3FR0uuo3
P8OEV2Xpemily+NFUU/R4D4KMuSrWonGrHbvWsvH+lZM2W4uclXjNjKifYeNMdbdVYTnejSmVcF+
qyJcxlnNHsn1lTXQuhuH7UlgKBtNqN5KHdNLuskvuJ/SBYIQkLXBKrCyd2z6yzp15gq2i4q0Ngru
WIvjZSCMeRYh01AQWpioYmlyUZ0B7DIXRryp8ErYkbnLqnw4pTmyzkEgnWcVtevqUvVoFUmzQCQx
Louq30iLTWf56IhNTb1BG8w3yuYlr6t6ahxnrVlchCoukCE9BU5+Kav6MvbafSe6dElXbp250Tb2
aqAJZn+tTo7WXvO26HqvCyN7pidpzWo78jmwGeiUIFkM9WXjxPTrBuq03qWFNiAwU2veYQrOFGOv
BcqVihM9V6+U6KiJt7h/d0Z05UAOjGInx4B+IXISo+c8LdX5JHm1R87laiUw5Lor4Y+rWO5lHd9b
Lg46ODRVbiGCBKxntt5z4F2k+mvdppvOYw/Rm2ws0dy4o9jm/S8UXzOXFuXo3pXlfaDpm4aGJ7Jw
TlDXDRbIoTCWI36XAYlv0T27FNx1t7/zWGbVdlyn0l86Skxt3mPPwHwCvSoMqoekyi+67ldve/dR
hyQvxPlDgSCbWYN3O/U/vTRZdr1y7XnKhqne35hxrlNfGY07dyix7Y6ezRopsm5j6KWHpMOTt7nh
+XduUo20UDEM6Cpai1njwx4Jpk42pVP7qLTa0Rr96l5GpsND9SnZIvpPl0VM0X5MBvqtddnxFLGW
6oJcBqSyGcUF35I0/nTUiZHewWBwhH2BYkO7ajLq4Ox5jX3j2+ltrMTlzhWR8Zh7vJ+t4apIS6nT
hWWrrlOrt646HTqLS8zdLGjSd8dX3kqTmTPMtbe+paqT+6ignUB9weUHUMSFe+6OAdAvtSsKVPit
dYc3HFlEBUJl3pUqsk86wKekHjNrbrladx0rWnqVGlIBveISmjWouXao6UucpG8/tBI5vjBC/95w
g+yZhYluauOMxSNNyuRJDTUXH1fkRWy5C3+jRa3zpOJ2NJcBsjL0yq5kyU1Bsw/QWeouWwON6h7A
jHE3bSSC21FUD1TyUP47HiC03lc4E2BqmwtNDynO1vU1lNX8Vm1wf87U1rTsmdeYzpXrITdhk+La
K3r4yEmZp/40u5uHhlP9ZigEkr+qBmXKN86XkmEgBuDkO6k67w3ouujyOFrRB0Q5RX/2Pk4rPh76
ib+HoHeQuTcpcQKsqDYii3xchg6fC0KO3+3Aliop8P7rqL2QrEXGwjaC4i2EM3yb2EV9K3xUcVWY
3JflgDARnFtl7FIZYB4eg4jzeNlQOQ3sOA/mTQrsJwKAXLQ5h62EFvm8b+Pw0cdHtCgzr6fjECM7
qbUKz6Ume1rtNTcQGJhzGnCKU2FPkJB8DcT7hFQ4pRNrE9+Pk5l2xgDOc4MeUTeIo8351162YpN1
P0c6ktUOkteyNDDAxhmoMLId3AxJJGBSLjTgTN9xsD9BhDrQmP8Q1TXtn6wcs3RJhSfp9QhSqKLv
9R07/ZPflzrJkFMuEtnR58jLJFJdGVXSOdbmSwf867tY0E8ewd+/L84egQWkB3E/vx/D+3NdpAtb
jy7a18/5m4s4j4DXSg/pW8ogWrAvrI3yHVfxX6jiRBKWgkh0qKPnOfZ6WIGuEZZ9NLTdm+d8g9P8
9483NUwkE+CZGHvLOrtDziCFIoJGHCfQwdZJfsyA/fjzZ/Bw+tmGXvn8vJrvpb1tx203rG20dD99
BB+HOfsOUMZ3ecwJ/ZiOr2N/Cl7+bz9/hpfV8yr3wKUKWEeb5DIV3zzhf0G5/PUAOol2BAZKeB5v
wF9kWatldg1yk79epSrE6XRmvKF9+/k1ECBj6QA6NXJ9pk/lr0HcXPOjPIT+Ch5zJqF/YSz7L0aw
haMatqNp/4RHBmGVJkEozaOBYYNWZZJ9EzX32buK6/V/BrA/XoIVZmOYVwzQ4KnvHPqY3+UofzYC
STs20UGkkTLWxxEUdP6oGHXjeM9CMrPc77KPPvt929ZtYYBildY59rWTDm7XvLGOXRbPSwRddLu+
fgjTPfgIXQaMC3OZFA8L9rx2do+ayICVZ+DIb7urET1usu3W5a1Mf/5FfBjmDBaOKiHypMMw7IKN
BRLXr6/i33nb1AkB4CTEiySM86DHKu0KfKOpfVRjeRnRzU7W/DnfvE6ffHaA7Zn9p8+OPJWzh11b
mmiTXKrHwim6TWYI2nogt5e98DG5oTP75qI+Hc/SNUtAxDb+IYcXRu51dP7UYymfez2ad73LNiXA
394ufnz7HJ0xyFkRJrTys5egC5ye67aGo95anQf5tR337EHdF3Q62enrsT55pR3ye3XCOnjnDPXs
Ltp1lBPDVcNKHqCSLq32mxda/+SNltRf0X0RiTpxpT9+k6Ww3T7L2IM4VamseksqbyiImGKGruqJ
iVNdyA9GZ9izesRChfsn2tLt4zCLa+aNUBv7qtHU5qKm7Li2a5EDo+KwtxxQSV9TdomuRP9ryPZB
W1ubSDPrVRSh8BVZYfzm/AtiF7erdhuGVr/++tZ98paTZgnJ1UBUQmj62ZQs7cFXrbHkyrgaGZ8G
qtAOpr6vR/nktZPcuyk8mlWe9+Lj/YOLaOpQAMSR7KCFgUvN92HgAPvS8mj19VB/trQfZx8i3aa3
m/ggOaWOfhxLTI3j1FHdo3Zd2eYMIxqglNfcuJNBBtKVsyz6qf3Xg/77AvL2wZsWOmunoZ/nybmN
lTnwc9wjR5C1qyirw49/n4RWFBgm0bAWPYGP12QPahdbbh6g4upQJSY7of2Y888m+68Rpif419Kc
Jbg1dJMRmgH7AubHb5K3PrlDeONM9ojIja1/QuRkkzdq3EQ8FR0HJVNp/d/cor8GOJsDKpe+xlAw
QK6uqhNfzE+fAAcEDqnkOhA1i+7g4/1R29oVWe4pxwzQYP6rr75ZCP69P/y+JKXF5LzGe3Q2w0Sa
p6C9cpVjYl+k2poOxdd//7/fOY2lP58F+2vaXGdfha7UlOs1Mzo54zaVp9CCZvfj3d3HIc7W47Qv
TBX0SnQyFWopEBF//JFJDgkQ3Qm15Kx5/hEANCsiysDRyVC3yS7zfvyGSip6BpE5Nkykf+Z4XFdx
l6B2PqWv+F6T7xJsPnnAxMlqbOscRiES8uMLFBWJnhSDjE60bqgPZw9fP9/vfv4suEFvS6tGOx2d
kvTCaS5L+5v3f3o/Ps6qUxru//z5ztn5wNBrGqwGv6/hH8WYAXJwMn4GmAGc+JsD2yfvKpUK2yKd
ExqZaZ59a31oWX4skxTr3x30jBktSDQgX9+vf1ck+WGM6X7+Nd8VSUVCe84YCpIyNDVLbarSLb8e
5JOH8mGQs2nbsVIyfjElnzJR0Oe5GNNvPolP75TO0mPrpM3Zln52FQUciypM09Mk2vHcdF6WwcaN
m/V/cR1/DXP2QLrKtVKX6tXpviLVJvzx0iMNHjabK7qB/+4Uo7gtey/17WMSvdTUDPWrH//1hLkR
CiJ55JQ0zx51nFGG6zPXokK+gL7447BrssL+/vmzhxzh8TZ9j59vg36FVy7DzvhfXIAwWRwc9hbs
qD8+5VgPrLEdO24QirQA2zTqwa9H+OQ9ItKRtc1wDEp452dCpKwaVU/HPnYlkJmlFa1gHX89xCcf
nKlyxCHySv75sj9eRIY3VM+q1jmaEswddgzlIofBFnffLHSffHMc2Min1E3VmfIJP46TJ0EcCAfo
txfmFzA2v93JfDITfhjgbCL30R6VQ9s7x+gdcx8eL/x6NgDi73bm04z914xLzo8jHBCZlGSmI8d5
VlWrGbi/els5ZYNYJhg4lIa8CNIamu0oB6TCCNt0/5up9/ykw1BM8sTm2JpO2rZ5nkye1oHQPLcX
COKHrKdLFYPk59y18eORRKOmyLFUBZ7MrqO6EYfU9npIjiHEa91FOZrUaD3AMZiLtuHR2n7fvvvh
0GZrHYsVTaY7NGUwD/JqKfFkTf7rAd2wk2PSLFy4dma7RUSIEgxOQKT87B0kK94m3Ug1pqzM6V0/
22RJtUKP62XhAfkY9LzSOghc2uJn5cx/RjmblMPUaAyjZRQtO0ka93Hzs73iPwOcTcclpDZCbBig
dF3mg7uqOf7oW/3PSyCoxtogjnkVzgbwdDDYvt2KE3kEj+ss3UePXw9w9pH+ZwBDIFQAAvvvXgvh
Xy1VtREnFVq5DTyw1Rf/txHOHkKV1Jpu+FyC0Twpa/e/uABdcI7VDDbrU4fl4yzjp9Toskrj5w1l
HYT+5pvN6J+uwIevn2YKT8CSBgGEqrDP9luiCyjSOYU4ASaRO7qO4bZK2+6euLThJtZqBUdLj37O
H3BMm1FuXga1pBPWdna1skVj7uwwj381Ot/43DBra57ivl56Jjk+cqw0okIbZ2dYTrxNKgWRfRXY
89ZpNFTGrlwQYUzHy++0EApwo/4GizGufMNNoZy6/Te7GG367v6+2Om7ZGEm1GzK/aUw+fFuciPB
VqS9dxCyuYlrFwFfB9of7nPnlHuYZKh3fFxU7s3kAquQgnz9spwtf38+KArfts7Zgn84f99rWqWd
pJF4iP1m4dHZr2xYnj9/55nTeZ4aZVfe+rOLjEKiJn2rN05Cf5fPnrj/2TUwcfMuqppBvBogmPMl
PK9dRyaOywuDzcipL50kozr1+vUgf7Yafz+pP6NwAaauOyYdxbOLSEa77iPpGSd7sAGbk0jxiBSr
Nn7pxHKa8+gNZLoNlK5bZdauxOVr/2ppJyjtN6/M2SI8TSAGX59FvLbNUeH8uIxkq3K0Pudm1jF6
Jf8GXte+sNEdSw1+X1fdfn3hZ7uXf8Y7m05kAuvGRR53Mkw0UxXkAwTYoCKLb8Y5r14Rf6ny+IQO
INEWmmWcTSxj1UgTeLYBKdhcAMa7KAf33bYwTBXGro2A1TgemkOTulnnN9/cVX2aVf5+vNKi0ToF
llNIZZE8n9aiTlBGiVXvWm/GGhhApmxlilUyKdT4Ep8XsQAhfXKl1/RtjhVqVqcQk5GbahBVO1Ml
bCX2oMtQgVW6Xi5ZX/qlXeBIt8q22+gxVMivH8y/cwd/skEDenoXhGOcV9Cxhkcw9oR/ndJwmpmB
eOxL24H3nzGfhZL9LDXWK3pemNUUWa9gfzjbIG2ibxac8zfyz95iqnfrHFs1ef5liFCNS/KWg0Pn
6SmQHECRJAepu8YI44UlYoyY2lCsv77689fyPxPn/05c0zr71ynWDpUICYfmHSaiRYXL1MdQEigH
pT19PdCnMyTdcclix12W09X/NVBjdjIe0fccbKt/S8ziClrUjh7bN/PLp9fjWLpFnVOjiXS28YBe
7Ji9q/uHVhpzTaTPqZO/5GJ8LfXym1PhtE3/8Kqz5hgmxWhThyFuyrOhmOkxx8gQZ5T1wvY2DE4t
IhYms0LiFgI78fMbyGpqT1oMwTd+NnFWCMcdryv8Q4dPrTyF5X0vvtkzTA/7nyuaagHMVsgKxdkz
irSuoAbneAe3XDkanq6bry/hk9+3OYNyuyTaYo5YH98BzPDjIEfPvSlCgsSNE0lwPx+AAqtusUCa
3PyzC4hxEylAU+RN0i1V9J/fPILP/n4qlA6vscZB2pzeiL/eYc3J7UHzTHkTt1f71vwv/nheT3QM
uqRTdL6896pINTWz5Q3hXZn50CXf1Lc/+TQclYakmM4tbDrP3tcQ8qMYEBwfKhOR3ivMPZ2wJO+b
Gu4n3/mHUaZ7+Nc9ymrbBUPcegdZAcIsrVNOvo0Nzu3HT5ph8PNSCaULrZ4tp63qcsAgUuxgDcPa
Ee4FVsHF10N8fr/+d4iz+5V4FaENRLAcPH0ncHWbcz9d1981fj67X1SWEATYlE/4uD/eL4mDsmhJ
Er+JifEZxK1bbIvj1xfyyWtL44GJd9rxMMrZZ6cBURtL9L83+DWMcoNU7uvf/+RGyelMzF4D+dY/
6ptEDZxoqFW+uuxNBceryl2OWr9TZ1+P8++t4pHrKuUr6pR8KWefXx87pod4U96Mr3V0Hd837Y+/
QAYwHWp8BmVjDjYfn4VnOmlpeo5zk3r7YFtYPytTstGcSjGT8sOZ0p3PP0BNqWiPxbpzYyur4dIM
v6ka2IRD8gd+nMBZz6lZaXRoeBwf29j6/7NaF6ZUqQw3ibaCXLf6f22uD8KMwCM57k2CtSXSdkVI
DNJJqx6C6cvMHnzvmW607XWQSyTs2HwOZmhDF3QtfH0bw2ry/bexfIxqcIxs1iwH0iN+vo7EI7TQ
nUutr9QXfYo3tddufS+Ahr8GYp8MmFlomeJJ2mKvWbY+rHpZPBRYm8sqX7pxDR8PKoJFDu1QkFEX
HDKbMBlU1X3wMKHOpXbAcrxI8+twvJWtNx8Dba9mN2V4GIwnG5tuOWQW7BFjHRbxrkhr9PVypSRi
kbOFjIbrgsQ0FfZOhosg2Y3KVnfjWSF2g/Fgpk9GdAELd1FOQp8C1BBhQM5llZsr9v8TdgSi0KXE
IyWSA25uhwACkkZVHQZBDUKyry4hjS/1vp6VxYNblleejWMmhqqD0Qgm1KoklaOJX2ztws2eRIur
d5tDHVYx7IiIsFbxu8WppINUJVl+OYIwIBVNx5dhpjdBfBQEENrNlZ78qjwkoZG7yrqXpBkWnbxS
AWWEWjBDZO1DfMOdKqaUFOt3QY6CWnfNXGvxhNWojOzA3bXiV5FDEJMXcQtn7bdvN5DLT65/jMjj
BJgpqi2M84IYVuOXyzMuarKdYLjKflgF2HXtspx5cb2oxEqxIUuW1TyCBllNtvIWmEF+nzn7PNr3
zlMBCtcPc0AwyDaQrEq7nplymNHdn9sBd6a9JI6J/p4xbwE9mGLfk8gY1dDqWJJUKJpsuTB5Igcd
I4xbbKfMfM/OiGPphZeUc+hyCztC3lBPMmh+rN6FFV4wSBugD4f6JSecxpD1xkr7rUAx3BNPoCov
oHZmsn2CkrUtaZBawa0VmwDhBXhLmmrTkxkPnb01RLZMGvnqm9V7kOm/YivZ9P6wnMIJA/MFtf5M
Kzd28IYHlrvYEEZX/SI5ZVPVb+A2bx16BFEUrazsBbHUWq+g3iczhx19LwAj1wbBJRqqfvTD0b0S
jDcWj1VVFwZhX8Sh7ERH8i1RK73/PBhAqstqiTZ7TejDoiyuJec4Mc5HcwJdeKA8LzX/wSZARMlB
66FELtDJsLceFmV9sFpnVuU3Q3ZZ9ZcNvsSkBykybkBCrxWnm2vJPucTsfmPIxa4LsEW55bbvLzQ
gSaU7X0LRwXqXuc/mKEPweuUkevUvUQZ7rpbv3rKMfXoEw7jVAPl89srVdm7urpE4o+H6LdqHOxm
4gU+kvpYQp7zSlz5FnjPwJll/HHFcKMSlStIlLLxQRr5nUyfSnyOOfoYYDaAMQxv1fsYDm6TgU+L
txwO112VEZ9W2uUBhkCIrZvSVM9JnqC8JHFfKTyhCocOHOZzAV9JinfTXoFzgN+Vz2xAw5QoYN4+
FfatRtatuRktMn3BGh8MTAhDHKwqw+W95O3tbnA0500/i53wsoPeMTpvPkz+rgxWRSI3ZtWS59Ue
6kbdKACCtXCvjS+93FZ1snLiG8WB9HLK1F/IO3qnIVEAVyJgbBUKitDx7+O6Agpflw8ZjkYPwF7R
kd2BCI4Uq4gQ7ccCm4Fr7327xCofgm5j/im1eZTBIB0fsb5oycUAziI2j51OJGJ70KPDGEHa8p/0
4CigBBf+ySYHleAR/abJnwz5riIQMyqQOtnOIAZSWvscOgE29VxWPIbLNCQusrXxeGws0n5K3IxV
+OB3r3D51XofT2YhgaGQJBpCG2c65k2r+KWpD7ZyDNsRvPoRU6oEn9j1ywgPSZaNvN2YUOEmCP+t
FgcF1x6UWonNqTSIrHHylTnCNcF2BmXgtqgKdVEqXbtEHG8sy+AuGV71GGRwNoszcx66+y5eamX+
Hw8rcDZV0cj79ZY45lLl0h9d1PbJJUaUhQhDMkwD5iMJ+KwGXYwLZGCzAr4bwjOSpffcv9aCGwUE
KQCuCJeEodKEkLOkeY/Ho6/4S2KPVzKRq0F57mGWl+iPpsS3Qa22Ms+Wbb0lGXqwSP55q/g6Bf/v
PybcZ6RbK6MeN0hWF0RfXRqVdRFC/aggRtThRQgqPSY/oAseCrV5KvQdhLop7bqxdnZbXAQJHyoJ
g5qt7qBTl7V34cm7RCePCopfzboakJHhWfuYu68fOvOohofY2kEEXzJt1dljIMnNARSVuPrloD+y
wGsg8qwXRCNzHR1tHzWLfOK4YYsz1GFFVWCXJ3B6mycgKJtwxMncW/q2dy2yAKMN2IqllbgrhBAw
mUjg1AqueuB2lheNms8TNbqrp0hMVhADBkWtY8q1zTlGuM4rwV0SldPGkHaiS+Er+9HL8IhXvxTx
qmmE01cFHiJ/E8Zi11YdDOpsD8eZnN3o3gCuXfwJpQ1gnsQ2Zvd+Uaga6PrgwoSdWinOumqfwkLZ
qFUPuLFZY2JYucVwa8b2QdOSB3Yk5SIP1d2QmjdYt1ae/K2BWxrT8qrUoXVaempjiXNLwrKpD6o6
NuOsipagNi6aWofYNOxNfP9WlD8pGYccousaHKG5FW1xQ9+44biUEZ5JFf63XoFzIaEsGABWZeIt
tMubtAjem0x7D71kFRbk24d46wm1Mk17Vuj9PK+mvRPJGIW99aPgEJuQ96Ji25jq1WhM2GVnMQAZ
VC1mWSKSmt7BINltMb9CACHFsq6vYhzyXjpiEwHVDqCLlJw/aRuKF145WnOZDnwaVgcAR+32Xhq+
GFq+bXt/SSIhC3pUqBjsh5vA9K/5KSpSE4WcKILJiBj4oj24eenNohKHnRKQaKltbP5Kar6bZLJ9
e6KbGaECWcAolvWYLCJaWV1qI5TIrzU72uvCfQkd9R4aVILdSegwwYqdrvcnw2YaxeN0G0ckFbt4
KZPwLvYHvkXTvAjSboklGNdpvw6z/EFj90JBAGJNcbRKUGFt+kS2HZkxGYacYa6UKpBrTztpmcef
5JcLr6/3ftmvhxSvbV2pD6lUd1WjCZbZ4c0U5bjoi3Iz8vqI0r2O3Ro6hbMEyrEOQBk3yrgI++tI
0UAeRtvSYqKtxHKgf2mFwVXp/g6CewObLJCBmanTvwSG+/85Oq8lR5EsgH4REZD4VwlJCNmSK/NC
qEzjvefr52geJjZ2tru3S4LMa8+ZFCDU1WbUWpqYyakOXmjWpaUUC82+NfZd0a7oEPoA6oCRjSxB
erMMyDMCjICJd86jzWCW24gfpZaBDqAUjlSARsA11BpESMxQWQq0EeA9hCWhfqTht9L8tcP8WQPr
HPR3E8puzeuK+gjxFa/jkC3kguhiavbaiwc4jC5LqqBhZ0qeClcpem+TbVDJWrUhZS390yjuAQdB
hJq5eZFQtHyN4IK1z38NQ5Kzeeuqn1HYBLT9S3a8nBnFqLNyOeVHrPZLPf9AdHWow9QLSCY6LzXO
atk4leCXEEnlASwE9k/F1OwS6qt1055ENp7yoHAk8YT/s+rSA+PADmYip5IufvEHwjksvVD9K9hp
wLcWS/JBzMKTODYlvpiEJVPM9COyel0GD1yzOB1wEI+KtfALfG9sOpP6yGI3BlsZabJcvsRrXwyb
LDu+IF9FqaRbhExfjQwTpBK7MtTOMwzadEAYY/bTrjT4fk3JGeUqWZnMqi6bzr+y2bc2+npTJNGJ
uex3NKYfRi67o8gOWDpR1KKV1HUfubR/KatqMRU4tDR5A78L48PwyV8Bo2S415vkrGrtqauR7sZj
tpSm8tn1UEuaqd1NZn4axOvGkM+M0kNhgq68EFp6NrP6PGasqfjCfm8mfnKdilvkN3vody/apRNW
8qETRbDUsvgH3h+7sTXcHODvMpQCuDPf+ngmaFw2JlFkpu2bER9CwfbzzPsO9p693IAvCqrqNhsQ
Y7dPLfwM5E/EpCuNyYO5hFeIF0Ym4FMliT9y+uZsZHZZcWK1u+cha7ssYErduolG2gLWRdXCtQ6Y
dAZJIBSW/xrzZtvhWqmOY/XkRye1CBYBQqM6fnbNuakeXSQta2EssvDzJTTXWPPTsq+UILTrPyx5
Y0oje50SkfKPPyIWEsWb4FCew5S0kIxmhtqBANkE0B4k/n6C6oI0wOp9aNL8yeZhqtxeqZZZzRYc
/AOW7pr6MsimO6rtspsZOSrRLPk7EU5OhnpC3hBhaOmHjR8XKQILjjkDDiUhruTjCmJvl5MsHtn2
ffTYqtm27/hgc8iVwCZWNq/COA2OGR6y5DBhEMKySC52yuBW2N1eTxkYlwSM3o/Jf7RhtQGOCoSN
ZeE+X6bmWRUs3OO2Q8pGPyMBvLczQ8GmCQFz+dXbwzJ7bXuy75/AXb5k4PsrZdWBGxxwzugOAG5F
H52OHJJF/ASj42xtm2J0AGMvRdCfDG50hRlEO7mIzK2mj1GtF62yF6Qjr+s41E+ydE7MdzO8VO15
NA9F8U80/CB8PYV5bO3TjAKsMK5dPHN2YuYe3Vl8FjnLogRoo/QuFch3wYqE+yY8a+13Xf8o5s3H
2xjXHzVryar2bqO9NXmK9dbDshmFF1kXxwmXAKa0Zap8NZXYV81f0/E3cJOevEeBJO3P5FmQZQkV
KjPwOEB0YEg9Ug8xbqAzLlEiGcJrlXNS9JSpN5hxlsgwYvutrGKnQ/BC3sgBNFS+w1Aj9wtwPron
waetb+oaXHa/1fBvjM1ZLq900pm4Oc+5+B/MMl1tvtApiVwQPys/Z00K7kMGhzEe/lTpnwKCAntu
m+7G2aWauqmqbBXJ3PT6WZEOuuqGnVeTq4xvmcQN0zB135lzg0AlxBc3ct21wy3Cp5G17T2fYvY1
mUuMoT5rBmGkCvAmNY+ZeMfKuZnEuiqOU37KYTNyDOb61Wa0GmZAkh7ZoweiW3g1LopY2c8vs9Cg
kzlG9lGM9TqePnyBNfQepo195ZVmr6y6S/6d/ZBtMumEaxw5evVo0WeHQfuZd/tUjKfINtfKtEm0
3tOxSaugCIWBq/RoYueu+frlnC2WdIwv/vDIgnDTavk3HFu3zwsC6gatE6WAQbwXKmHwVQQXqXkf
mgvt1Em/TuyfN+11Vt6C/JxJR5Z6sX29qcNgFUdVLuab2QAy6rqeqKGXGooJYwKYd8CTpPWaQY2I
SI2cOaVOPoIimZeFHADpxrz0bHMzgsbI6vegqe17oUAqkYYamaDPb731pJssC2iVwEqSEF6yug2Z
qhDjua1S9ZY34+C7BKuyC8EQ95oVc9HSKekr0KViWI5pCLC1S2ysFxScokpHwJ4bkIv0BCthqlob
eczllRp3agrJOe4ePhKqrzGNa8QYI+xyJAfzYwxNxGwB4kmKHBk78ayArCwTeVMJKIPEh8aW0wWS
eBRV8RLhaR3pUCmBBGeiZFHBCKYAVI+OUpnYLtsWWTnsiOEEmwfVCYzzf3JmrnSFzm5i8v/EBd6y
jcf+Odp2VrMJF/IPPqdFAlzupVpS7Ddp2KjE9tI903cokBeq/a5pm2G6tspjABAlj1cxSYuiis5Q
LLY54wBWc5/yfTUwsxEWrO5jT5PzVRcOmJxU1wBXHWpvhjUvkJpJ9rtQYRaX2Gj/8g64s9o4xoDL
i5es5A2qzX8p5TqjdW17qw9eYkULOX7YltP5ri8/kxAhOZEvbP7K+sQosBzHYhXyalqYCJAUHdF/
3Uz8KOw6uM2YbhQ7dmWgXG3abOQ0uFtEhCkXLlqbCYJwQ5CeE6BD2F2O3UcWrsPuqKgPe7j5+iOb
nq9KXzF7c6YuVfR4JRTGl6Ip6D788buon3P7GY5//jD8GxGZsui9TMKGpEI7pzSJQvkmpdJipFAX
dWBTE6TrRXKe2mSrdDe7IgvgpWGfndyHfX072sU1GehFtby+A7YNsoFMIUxIw9DUCGD7qgQ+qbPV
9wB/V+QL4J3xvKlLCwmh/KsEdQHULxkuvErfac4zgorLhrFog2lolIZP2ZyAdKdubcSnJs/f9Qo9
oR9bVA7jYyzS20BhaR4hhBvBN99NutKIYtWMw0bDDjsBeDWz3AsaaSeF0XuLW4OZck7+wkuSftuo
PGfA+9U4P07ATsLUesPssjUxZutzu5JbWF5tlJybvnJHLFkW8Mel1cog5/zfXmtg28JrH/1ojx98
VYA8KmvfgRy1YrfFS0yxiSKAiGb0RnLiCMZk66r75fJez9R+gGM7dE8pepbis51oC8kBNRuxnhji
pO8MJLFFJlMFIBBCxKnaymyQc6TNGnPYYrJAxoNvt47xfMgwCaWtfO/y6iShkGk7G/wvJfiE/CaN
oElah5RSzyg9LetfxUUJfTPSANK12KdJ7PzxQ0k+K2QL4Ux0jJtu4CdTuKBrrjAyiE09ECLpO5GS
CaXM2pQlrPSR46pbThMjmFBZIbTszVI+DaXuKbG8qGUy+LLe+Cnl2HJtzhJzHK9esL2yxTaAXtUM
P6ogrnEmVO5Z1J0yDMz2Sc2+zahZViF5YHz3y1vC+21CXKMKukgDzNs/hnI2tLUa/crJVyU+e+1q
Yn+Ux/6WTAEyjJ3RF6soALyMZro0LpHcHBUTtB9HN3q2OjkDiaTCY8OXtS8kGrUZu0O07nFJlom8
7JorDluuTJVn8VfIBk5xgmyQNSWAizL8rZtfRoZheRB3rOQMrj+aiPYuiv4v5wjsMKp2mdeGPzia
gswjmdgmpEkdJa7u1tsucAxwNRuk6j2Kue63JRQ1oTES/DJy7nb9PorRkK+bHkUeOUAa5ZS2J2wW
2SYFAaJFd9QI9JWpEuCXDN/KCVCRHK+7Hl8lS1k30/6sQm3bdZxVunaHuOESitlzvwKnCXl6aGFM
ZqtpvNjj5SWjLaNwh06WaF1ZQk1Os8No7ev8X0Csz5+wDmFPxwaa4kyse/+u1ynolKdu1yszC/98
ZiYZrwFuOC51EErty2sNmiKStcWMbYLVQ3KS1M2GyNUa+y3M4Hvm4DKlbJUm9Ypb8S+yrF0RUYCg
t1WCzjlpJFSJJT/5ZOCwg42yE+W34mrTYs3JyUM4malC0Ima9hKCBLu1tmmj/Qh8lBJMklJaJNq8
6dODQXiTlOy0Ggeh3LTZ6UbIcid1umrNXxB9Kj231esfRLKNBWksdTHJryQ12Msd9OPQcurpX/aa
1VF2VJ6PEf82Gd79NJSodqoHkb4eOK6mtH4q7bUSb7r/rVd/XfFZxDtDh1wYLhVFgDpJF2n/D2PB
Eqv6whK8B5Z2GsU/pEqLbPam9iJH9y7BYJMhwxy2NhejXGyLAMlM0m7kZv/q60bFA1ztlz0nnjJs
oNT0+U6201PN4d71b5bxjTVum+XvZeqVDZFxFESnqQ4ubRa+jwgYxTlEK2On9JomqF0ujr/NmD4C
ARE+QLrMiWzbExJcE+rugGv624y/exFCJM65wP7qcBtQVR6avaD/0Ab1wgpbIDMVDN8zhGpnqtJ1
H781gDF9ikqmfdWTC60ubLIOBlApgvCsUzKgqjcQxmrGOYvfh/KulauIrCSH9F3G97zYxy+k7ShO
MQpcKbN/sWks6pjGQI5d91ACx+2jey5DuMqw2tMmMqefqhi3QceV2BsN1bnKkaPOIbJZhyXBeVxT
rB0frcobVq3NOHKzyYmFWxpO0L+jsFvKYOIEouHZzk5qw4bUDHouWc6mQaDHBYEzqdYxY8jRJnyN
pXkjOaDqNXrkBXQeYRHVtEfN4lYHW5MQtq/qR1AzyNBDp1NXPfW/DguXLuCNt+tAOQGjjUmO8nLJ
H4YneBuL7NazLyBZ02kwcv5uOTdPdu4mPq92RsJC0Z6EjMYn9ge87s+0T7zo5V7RjsIid+/+muC3
Db7U8quRfjXuRXbh6vGsjbarjd1qMtsXGm/DM0yU9vIj7ePkEintomsgV0NQQk2B1bjOc7fTTE/l
Qm61R8Wbz99RmWndEKA2p9b4aFh4n5J02UP+miJP41xuYn8dY9rJXx5eTm7kUSBCJ/L6fzxXhDZn
AyxfRvjMfAyIR0wy1J0FhX7zpiNBqAkNS3twmBSgQcael6VBK2k8WTadIQGrlC9CzXY7CtcWNpOg
bvbqWO274j3gIJWtdRCxW5uWlD9zcFokxx+1eYmq8vQS27eAd7pR3UoIQpRXqmDkG0mP17QCVmmw
7pMPlszcLLkSHWMDmWs3N+x7Xt70/GEo0X2qOrfXGb/Mm8rTR/0BM1EG7qgU8jGocm+ODk07XWKy
QNnED0fe9AqQFEHfKdomrfJWjftp3OjUIaExLWXAQIn0y9TOisGpBfM1S45zp7PdedqZGnVyb5yo
759h+Fbd3jdvFZ9Dnh6Aw99NSADxbHOP25s5k65NUJ0tBBdMSpYnk9BXZOALe32n9dFmTv8YJn95
qRkuBi06dJ6aiCWo6zSZzikjGa9UgRyTuHFCH15sh8rslnFafhbsSORBSGs+drA6fAWlcAL7wGTh
wm740BWK/jFHctKh0wwQdwhIhQyB6wurN1aVSpnBmLf2aF4T8dq0sMOd6ErgkgrKSMYBSqzTekyz
kGKxLhbxtBkIZzKTuk5HFWFaQ1YkpkuxNodLQOZXNY+ftS+9q530gT35rZTMDYIQyvdbpdqYXbij
/pJxAKfU5JhY+ohM/aMwyH4jsTZfbFn8shOPr1E6KiVJ09pJWvbZoiKdU0KfrM5fDZzgLlflO4jf
z7HNv2zJv+Lh3BhNShmV8TaRZxtFMs46lFUCpCpE1JYb4RIY4MyVoAPmZU5G0epVafufZe+q8clI
S/LejETwG8RmrnTuAA6Jl05K3UH7saHeBxEMqPS9pxauEYINWU4H6cSbV+UViO4UzjAvon8OEmPP
wh2edBRvlSXWOVlr2zykhr9LccHR7tlythPSykjXmBe3GCgXYk4eyIbTXDhFb16sEu41FG5pbJav
Kdqqf7nD1xHDAHGC/7vC8jXgvx6mc1HZy1bXtlVZXeps/qoDAh5T4+5i6rMumPAw8EdRBkpsY1Ga
nwo6gZCqNKzw1PosDOr3gf9IVPjVOSGisE5ojrFizN9dMmxAxjuSrK2nEsJsGEnosSruIYAXwy/c
HIpVPGzzdJtoiU35HxaZhdlem5YTWiDlyvdZvLZCeWmkPOnmm0XnCFxY2n2HTeFO/bSEJ7vJc/Cp
W5lrRVhPZN7DHD7MmGIYr9SMhTpPx12Pr6yh29+Oj7gj58M5Wg/DAvltrXi5OI8ATLNXpR0h4LQN
pmATQFgYbcHvnPe+lWNMc6UCKGIUPSsMPAZneZmbxyYaTpr1CwzLTZNjblH7KDMqYl+ZBfsO/66P
nMiUjXXIusMwHwfGyKX4KKmPNDwAfrW41MbkUmaXkJssmMGa4gbHKrOs5BPhCeMvFNasmCOuprP5
M+ndvtfsA019WG2Z7uUqwTAr163RXafaE8o9iM9UzvG1SZ0XIzAq2x0FCG146POAiiyj/Lov4tNr
7GJk9iBM5pU0+guqob79yNW9EW8m0OyT8Q96/4t5HVkOJTV/RKSdenJ5Axm8lNCWAjb5oAbrxNlb
QSIdYxJc1BTN+uYmUGMb4E97StL2qZoaRrqlo2Y9YxmuJp660EScXd3luHFijSkM7alOb3nQukX/
rrdX+lu4SUdcUz69z+oRpn+8Slp/TbDPGTm5TBToez/j4RSFMTO6kC8ZZqOXK1+VnOkO9Wr4TwbL
22afFPoe7Dr8Xpwa9S5C2Cu/Gkc6g0E9VE2zPYRKhAk52M6Z/a1H7Sdo1p/Z51QfcKin1F41LwPH
ahAVxSZuavNkmh8Vp0EHdbfQ0A4ZtEvoFqaYyuXtiMQZnRKTDWrj0hEpxbMuP2k9+LyUquSNjOy8
+n+h+lYWOmVF0g59OiSIEqioIw0M+4vIr8TqsL8LT8JNg76U/OuAnWkVgpIOmx+bZbehuzA5kMyU
Co0Ps/g1mcShF65o27F6DBk93LM8n4uMcalwT3d5GWmElZwxfz2WF6RjFMaNRc8lK6O7U6j3EoFD
E7TxZpfGDzOt+7ZqliHTOTBSiDb+soEYDhMCSGS4vsGorfMw2cq4YwaV4VFc6XL7UVMKb/yjNV7H
4VfnGkEsAQD80MYnkv0qfYQ61eD2lOsHYe8a8x0rg8KsEOlKJj2ivthGFaDoNoSu2cvZ6tXT6aPr
BMA+rXZd9RbyicNt5Ml0Zxp3ancT2dqIt8b8FwJR79TNWP+J7i/oPTn3d7757OZL3iN4lhOvrT41
ivd2gn6Oc7C92rnk8TGL+lFIGywUBkknj53sV0seCA+0pjPq27F4IKNhD0EWmWNpeznddaSDUCbl
mlYeerPXdsLGNDk3Rwddp9Z4Wm3v1bjkYoo32vQbNVuCRzXHmGcsjIrRGXa39dYdpI9U2/uD2NNk
XxrR1gpOQ4IWLHGKGcvIpuT9nLn5Z3Q9JvQgDorOxbZXMWWHqMqr4zx9JcwbTTBvwsD5p2hWEXKe
SHxy4m9psCziAqxt/2SKJmdAxFLcQt5QJi1rxsfKeW/4v7EZrDuZZolerIm+F0UcHkyuOwCW6zE6
ZeZXHVLelFpHb3YMN+hc9nOEQ57eGCBneNbLtvcRclGmT928XFkZnqkQjnsN95bS4ksNB4nRsJVl
phT0I/lD2vxPtSMnUjgWWDlTdoXM5FokHGa4HbuEqKr9JsbAACx3EOGanaBj1Dzf//L9u1G4fv2r
hbcovdk1PXRGRcz5kNg6TacH1jVBJm51l3pQXGPGE5pQKvRrOOJeSPF5ug40eIZAPke5Zw0+ypgL
Glw2xTiyNTJfDsldiBQvlUBo72qRkHhQk3oWBHVWSz5qkhmgKx/qr/TVQh8JGb5TSg5sACxaQxw5
7o4aMySUP3aTYr11ZAjy2uftTT81E/JveKi6lxacz/NaBy7vZ9vdJvrm/JhFiqTvZRS3D0EWHUaT
hDS/KM3brPkLs/rue0IC/hGdQVr5EyGhGzvo+jSGRz75jJZJbPz4r7m3mN/a/84wdusqXr4MM/pQ
UYVvGSmA702oLjN81RUkbkQSaMCAEe1Zy3V1czjMXKRd8vJhX5OcBxd74lwqy0ih6g+B2AYkLSnH
uKG7E+6S+st46YcHnW73dKuMeR2gI+nxfarVb+8/KwhAstYwQLBH7oWM/aRp6dofzioVMqvLNia/
s+noYRH6NCiFPiNSkH4TKa+dX2ZBzWwrFR+CeUKuR8QnOzk7drk34LXRbGrqgeHxb0bGjQ3tAH5U
6udVqWaXOe/oMvJl2rUTMqNYy/62f0mQIyoxQbhO9VNETiSyn8h4BCauh9lw9Zwqp46TISNNtJAm
0SsUxYbHY8dSkGdWucNBfEj8p1Zwx12gS7C8dYmCOyWbiQcpCb+IZZ2BbESTSLyHG1GAFPwkxVvT
xWcDEWwhtLsWeixtL+L+HwTjJVIEB20OpfXRS7JbUexR4m264iKTrdtcSOwa0AhmTl+5m/QP03Dc
RC2xliXvZYJhg7PRr58YcCV9XEpRAEe2cLTEWFn9vOxhSkOJY17zLyQyVEZEHt8lU0piCNeB8V13
FsNjqCzb0QnMFluUp5Tf4+vPREVckqrl2c+sixUjPEsrrteMEfMaMU9nMUFTEBrq9iYiN1I+xYBT
7F5qn0ptf5vzv7rsXE0yD6hfV63NgcYEZyx/58VzCr5ZEHBifzPIVLf/hmBnzF7lhwtF9XJk71nz
04e2V1viVFBbpeHPGFBR7HQS84TPkk/Fj904ZEjjmfA1RfW2xbNWB0+Nd1nTY+f11KnRjabgah7P
ZgXh2Tqzs5qav4WwXR+rcTEdQe6bxMzpjNOJ8lwAUH5k5Ar27Myto2luMbqicyvzXR1VB0DGqs77
dcl7kpqoa1R7hStowUhiLttYae5BqC+aRFDur/dScZuTH7O9lUzvdb25KpVwxc4m1Wkn4CLTabEl
8rYPvl4PtLiY4qK9pH+7QWOgUGMRNy/hvBtOUiheFhe72r5hmu46mQIrEwvRZdJZct1X5bOOvnrl
mYZvPlrbIe+PmoHDkWJz/RpYojI4IKWNh5xK9SGoGYnsHrPCqbnL4Ccobl38KgCbJC8wTzppn60l
7zWNV3VjBL+D/pV0ruFHCynCPSLdZcZ+AdySWTSbSHuOuD5i3gw5utWl5rwG5jLC4KItnJlEYeT4
osKJAOlfY7tB89sQeUn0owpaJu9d2xH7VguDQtmk8bqXyLaAuodfUQzumcJovkzsH60+vdqOLXbt
NFzOzJxor7EHStemlnBUUdwtPEv3sjDdJAwExo5qWxyV/9oYN/AhBnY+jO127M9VcjLHU9XDlw8I
o3MHjanetS4rYsDVQImF6x7MOPYQjTkDiNy0fyrrT/IBCwziYVP7q/EIJIAGOnUNYd2JEc2lsYJN
mPgFmSnZsNMjSRq0mzR6zIbQjWVornbxEraMbHV0xOV0G4k3v7ux/b14pSo5VLGR86S4h6E4+9G4
1aBv1xe1ypjvsfedHnNLUApj230ZZ7SrpfCjw7raNidT2ea9R6snprocm6tJ7Mt8drLhW+/wfENQ
8v3vedwU48BQ2kdnuV0iM6efLUTPBKmW7+1JXza96o3lWkuw/KRTzZY3BPHi1dThzXDJ3p1cQJi7
4mB564uap3iTQXCYmn9ty1DHZJ+L+RhICq0R6u6DVa40Fj/V5tA3Do2WBV3eodsyOph1qwzpRtAe
skb9SgNrI5Fev/pjGt4Qg8eljpOVQnFqAOLSIQhQ0GeX15mKp1+uwhzFpbyjK1YMfCf5O8qjZYkS
nmktr0esMHRvAxP5qmBKdFzgZ93rw54htmM1XY0pdvLkLlNd9pmy6AwY053pdsx6hiFqef380iFj
GcBYExG6yMvS9HIfZbUFdN+X1lWwrXOuwlRhisGfqoNhJ9cOUAtjYlP6Q5csUdqlRSU1rq2laG2e
FBYJ+OJKnq993IS8byiHeCqmbGdW+3Em0gDeXHsZirSeqjTl/Crbd81XjDNRFPs6cmtqhjKu4trr
KjdkEIoEtuFEE68IPMS6wX1llNkmMj6S5iMprdOoy/uJ93RgyL8zd3V2B42zUMJ/RtSu61HsaH02
gbxmtjQW7VbIR58PXDUpCLlA1fV0n/d7zXy8Agg/AQKvPJXUtWeb/ScqEPpbYV9aAyC2ar7GUkZz
MYQCoYN+Gmntls2lLvOTSS0qYQYlQ41GITNn3XgWroGRodzYxpo6rA5BPQg62otIkKhUB+JBozZD
Ed0ku0yi98ipgzkAkUbUMjnJsNdPDsJJGXgacak/1eEPZRC+d7lraTFQJ6aGNRCTIYGbElcO2N+9
hIlTkXCRCuWTE6AIYI3cd4OR7os/un6TrCvqNWgXGauYbszoOpY5r9X4VubiMmOXY9gwFyvGDRXp
rEafTJG8Bu5svukEN2ucS9hT8Ujza+KyQanwExjWMhO3ufMZfIhw6Nwr42xngtg+Otct/XUjzF2b
bvU8BIz3Kws9/GEDRKe1FvaPyP7ImKRhIWGRljW173aRlIh0htYZmNcPgsxRmT20J21TMpakV9V3
Zecb2A5OmLdOqhsbwxd4A4OrMl8Cn2+k5WwKVqLb0MQZQTuF/k5D3zjn5Sbsw2VZveEbXymvaJLT
1RK7RK2ZAIbEkmeOUTG0Ul0mjvVSZjpraQfSVzseaoSIFmMt8bUZGGpAFIObQZdPEp944dOgDdrI
m5Xy1BvJUQzW3be1dWxh0KwffU0RQSkXOoMrcNPZL3lM9RoZ7XJiYVNOHmbrfxkWfe0BkaMx2kyU
3sMO3a8VO6gKrqnVrUpGZn3SUdAjK6scz2mhnEfOVBod+A+tR6KlzcrEkGHQNgV4wHQUouqopIMQ
Oqpv/TNDi0e3j9iD2hMIOBaj2gmTO2r8B3h0WhS0Xy03LsZTmvkLVWMXpQ/ZHrAHEmfmCt2SpKXt
5R+1ImNWb6qWnGuqKAoK1R6qT560zB7QeGntBeFRrH9EjWezViZ5sD5s5vmtlClRa11gaZchapj8
Wis7ikphbpUrHHGOYH+jWmUMOtj+cZ4QlAbNJn79FKO4m02zsvT9xDoni3ZmTPaz78dD8DIx++kj
ZXrO6rj/J+G2ue6MhvZ6dUhecv772yhvGBim8hqU1arINlO1H5L4O2MbKKj4ovtXRZFdHQSFArg/
jRE2w4a1oe8ach7N6heFch90QrBPkB5MDXKS8Y51yokvjf+wSQWfeqIwznPj2dDnP9/MjpYsU+bg
zCTVsNUDDRNp/urUuygzTnJCRgal1WvL1JUILJtavZazga88dN04Kx0TnEoEN6F30vZtGnuvpAi3
aRgpxPCTkhZG+mNioCQl1cqCb226xYAjZp1q4Vven82g3JghbbPmCR4BPknlRd2jxXBe5QMhexqq
VIuYZu/NRTPZLjvKx7z8UZNLLr6GXL9Vik/zMVuwX7u0h4yf9JO+n08/PqBxNVjNtii4T5OucLKC
cqYf8t0PmOeACLB3wHrYIk/zq29FjjQdLVpoo3U35O9u+Jyte9u367m/h6TfyofS35PhMFgKs2tX
wZibLNpjPH0pYt75KWsQoacxO9swbp0bh8j8IVpt03hfjLdREBtJmtsVfFdR8Ma9epYKt2iMC0MR
Nf3WaOBArZfaZO5TW3nMyDgFCuDXlpfX+e8qKWJYHfzCtVu6XfVMyB0o9YopFJ8y9yobmZvKSXaZ
Nm/o98n8ZYFtZE7DrAXJGFFYxJPKVkehOQZLra2PcHcwPUO2lxZBdBSrb+wGK/pGIXis48egIhlM
bbfwackypP0rSGSL1Cskr5J/ZrTXTKol6p+SUjKL1hlZQis57Uz+qRL10ImSKM7z2cXs3uQtLu5G
wW4cxsyqJsjxWBrqldiruTRn9cR0TBrE6wKCE/8rtWKuclgte72AE+NV/XoWb3F/GxRU3vyOfG43
E19paJuIz5h5Ru3IV90VIcPe7AJpMh3N7uTH9W/PulVfKDsI5c5YINNtu0UVRAPGnsFpE3k/FMiB
iwof9eRoI8MP07MwfSYez2Jme4QVCnbP2fApvv3QPE+y/UjLgety+EbxzDAsoRCjtsdAPTayzXQG
s5CsTo45eBTTpbDZvAzV26g5FINN9Pg3MdFcsYU90u9l9q6S+nsj7FtOCBrVFyDnz1FtwCdJWGWl
6J+gABMO4lTRwGHGb9HHbDOa5R3Sl+PzifIgkjp587iNOMx8trT6caNiEs7bo12d+mHcSNWgLBV6
aYbvl04Wk2i155oma5BlLPvlRJ1t922yjxQX94pqqh9fs+zScqOKlt5hv8kLezW3OanWHyYZF8Pz
kR7dZmBKKRhMcuBtUmxwaMLfYNDu3OlfUrM3Sk9EDcXrzX8cndly6lYURL9IVdLR/GoQMxiMDdgv
KnNtax6OZunrs5SHVCVVyY0NGvbp3b1amuuMRz3Qx8+yble60nuR/acacm8XuodTzrFem2qlWNsm
26TqU9N2huK5zYeCrJKdMn5FXRuX9kDOrf6we/VnqlkVbxR122j9cYzNlVSuFTUvZtncYnSDHLha
0rAFFh++8x6RgqoTVGQsfpS07sep3QYxKUohcNvw1FlXME6wlVQ4/pKtcLZ2GGP2H7a2j9HlmqGu
F/JUhv9SXWVZixBjF5veNw95SVK2ctal2ZAeqQr8eb3/mFw7/kh05s2KfeVrSxOir8RXFb0PqyMP
vN+BS4o6o0XCLZlX4EvG+5CkezPzLPKIQX1NSVxZ2s2P7sFA7ZT2LmmamJpVbsZrS3sqmORVRpOU
2m7HxatPJJWTg75FONNY+Og5B8+1tKKlUCQepSohDtauMDZiKKF2s35r85XmbEz11ll0oHLtuxKp
qUEHizdhXR6oTFp3YJ2ZwRTqP4aDCfO968IlJtHJSZeij9ctqYnY2PSJuzVsFqfBOZgL4YzHmJzN
CCGwOmj9FZduDoDJgVwhh3pFHdcqhiw0Po0pfqlauTK05/wQDBtJr3VzqiuSZo3ufPkO57wpNS9m
pR5EYuK1Q3VCOBXWxpboQ5FnR+uUu4qjIWe+lnQzj2IKYBqsdSPtxJXr/4zDtKode+3yk/IaWWjF
hIaDYvBMAoKGNW5D6bkW/UKNvo4bFrL8h24z4ud1PCvTjiYHUFU6Xg0fNeGHQ5C46GJcVi3KLjw8
rDEIhaCblrW1buSjNRFTecQ6zZc2UHuT/9n502G6lP06IrMcW4/C+Sp65puOYux97e/sds3UE+V0
X0fFKp6t8oIars7a81W8uW3tUa/gOXb5zHVKfWh2bO1/tiABKViR+px1m+LZwQAerH2C1366R9FJ
j7yWg2JYKAfNz49TSxF5yt5ZvNfaT2D80kc2N5aUmIgdz0/ILzcLita6cSeoW++DtaLjLtXErp3a
oxiemik3lHcnaHpud9AsvrBll/xQHlr2u3QoqC1c1PG/ybiE9vvoaKwZiEkFoTdkbLdVik/JiDGw
inVQvxoDGvt8/zdsUseVr+ALYDOWy3Jf2J7OWzD4VPxxKdpV1sHz+1HZGY7jXXH3rnMLQgKb4m1I
fDaiWF7MQm4UWz7YamQ0g0bmdzTslewjSwhKJC/cpeTxrmTDVhFesZ6DAdepT4ow5PhSUm6W1wsn
WivFQSvapxibbVfRdAfVCW8OuVnKBOkBVVrSs2nh66tKa6O1XWFNHRtn2kh6KVdYNtFp80anUJPI
eihdcY7Durr4hNU+zFxTtlEmxW/ljh1eHSvjDBv542PsOJ6UIkWzj4QFHIruVGe+uyhNklwiBFMm
3QqokC3tJZg2fx8MI8vmgHHBzdRgmeQqVltjMra9IF4kowTvAEXdggzdIjXZuU4jor7h477NpfXP
mTpseoP9Se1gw1xgKfz7gnQEcEOi6rPuEpWUF6If7YnNBUfX5ldmPPsZWtY1aWqHK4FKs5aJTI+8
S5H34AqynynYCPtjeiC85cL2zUnRRagHpS6BHFCBGC1SSVVvVQcJDkyFSqwsc42l6ZAlpvx5IEIc
iLOa4XS39SDsFpo7och2s+ojOFbGah/UC+p7NTIik+ni4U3Vg17V+arVWufcOWF1VKOCLvBS93cj
kfBlOXXl2qh0i27dpN1i6nYPQmglwpLACN/Q0bRopry7jiL4TVEt9YqdS6UN4g3LW24sgsIQn1Hq
MtnVUqEOE4NJF/fTDdpl4VVzFqxXw39909PgTG0SHXSGfqCX0V3Vrp3scQDYSwK0g9e00cC1OfKc
LTlGgzOdS4FRPSa81JgK28ajU7Xm2ONnPIGmYTHFEUymhuB5UCBxpJEi9pgu6RPmC3XGdjNi33IG
eRyNap0BMPBa25z2snfENiprfds3NWf6gfhhM6wDP152o02xvEO+quL16Gp6eYiizHrPQrBn+bSZ
EznCFo+st9Z2bX1ZyiTYMgWsACuFBARmeixqMMzG0tOpRjP7N0P9rOSPY7zJ6Br4ZCIo4Gwqi97h
KjxkVbsLW+fDVvqzCZowIaGbEYqOoY4tAF2d8gRraFThMbFeaoPmZB5HcldSG5zZvwLJUvfxNkII
ML7c5MMZOQ/wnif26M0ZJz9Ur11bXSvRE2o+5ziU1CrbsCdZRe655AnHH+377YUWTgwY1TqxBmJu
c281izDrtajnyt3Qa9XI6+1PJcyWBV4KJexAT1Q3iy8siJV7XFnHTpUb6aBThWa1Z3vIyZAdVe11
amARokM95oTqxK99XS8LI36YtbI2kniR6JhFDQwcXNREpCtIZn19MgL7HGoN1ttxKwIetxVxYcoL
LV05ImV8SLYPsb7Jq341EKkPqTOe9wEN+nCJJW2I+/Vk7vHvTw6uSjK8bny36q9JHuv60djMjFS4
WkX92jnGsihoS7b0dVGly2hK17aBtxR8QZPPgRi4EJkbewOjSBnSYMzsXPfOW1jiGqL8a+ApMnYI
DFw35UKE5KS2bvpQexzFHEpo/M01nEd++owyTs1VgvdzHznaqUpZVZocKivta6zFOg9e00ZuqpIq
j7b0WucY0m6uZMywk/sRDtkO5vWpV6OLXqrXyQgRNn4SypkHQdkcJ3jlM5kFBIOI+5yubkRJbWK8
oqNY77edq37HbrFWcuidBEj/J4gUj6pWuZZRokTOUNRj6z2xe5SzzSUltUPnreaIhTWeovIt6+S/
DOCgqaE/1dTehZTBjSorRn1R8SlY5p8e+y/x4M3WDAIqi64SuPXcLfiDR1IZK/bRcyIHh1ZOcojX
f3Q2+Q9l1yFvard4OgD6AjVggD+wlrlBmWrFK+2UWO4yrb8Tx6VqRMNt7VftS89yDHGJCfXbMN8K
1md+FLL/uJjhg2AM6t2RaNVCEe6rT72pUmLlCv+mqt/kyJZGyYZ9mB6ugq5oXslhlPa1sbB2TX9j
xyICzNvCYfqKlb+SR4GTgx/UGs4d9hfdae8yx9aGaBSZ2srGyBupD9k+5pdFHg4PW6bnsI32vUlI
I67fiOlikbI8X7374UNiBOhLIkF4ACddWVvFHARm05pNDN1cyj1Tk6X/+GWymWWspsrYYTbRy+iH
P0H8V9vtWaM1Vi3bPWdkQo760ij8RQIrRaf/PR5fdeWntxXc1ybB1D25npdSlMfCdF9i8RnY2JNq
DWUrwfI2xiAAIHe2V/SXxsv1YPpoNKLkDWzQlZWL/GI3SrpDle7exs4eDMa8qS72xL2H8SVyA30R
W0YK1iGVJCiGuVhb8HRuLZsMWmkxdrq8jIvUTLAXhvmrkozlYvKJ/oagnw750DkfEWxHj4opvN7X
wcUsp+Bk1/OlrH4NFCenRDOLg9UEXllV7rbTkTQkp0zeDce6071OpIaM2AV3VS25E1LB5tfaJsol
b+USKHawsE25lBB19OJtHIv1aJN+x6XUhLdWf6judNDt7JbSfyuTZFFTmSIwfGvmUSVGKhFNjf67
BP4fxo+y+BpnqYySG7CwV9/4VCu5MXpO2PPVRABbQNloR2NZdSf2P2vdGg5GmOF3Lb/dtiDcQxpK
9iuIHYt8IPrnXDSjWBCCOo1GtqWxBJ9B/kE/Nda0HHMei+mUMyYBdv7IZx1cBidcWniv5EyBIJVY
1uLoOtYn9IjF5KhLNRSbrnhOOE671N/oqYGq5r4oJlwN0h4aFelucrIdx9PK7uyWLitEuXI599Nl
wrKIjuDyH2c1ZFo2ZGy3EOSjHBSMm91FHT1yWmLTyl/HQbsdiLJXbA0QaFb9EAAHL5ZSuvSaNnyO
qUe8/UYj7coth6WauBuanwCDjJBTPmU7bmLf8YYq93SagRjA0S0ptTZYVY3jixW0mNg5vTRvwvqy
sdbqEUsw9gBd+RqysRLFdkzf7PpT6OmmKdpFosrfInkbHA1HDZZSsTVVHvsYuc3qNKZk2DJnb4z6
MUaBHKhAztFU9IYIao2xjLGXEAu/KXoUNB8ajLlR6dxlCqj+QIEsyoKwFIqK6pa7puI9PwBpGCh2
5VJ1K8gpPrsS9ykE62erPzjKQyF8becmXj9yf6jzw1Fpr058yS0eQpg3Rf0aRa91gkcbi0Dv/FRR
j5t02E5Mmk2trHL4RQNVuQJiTI55R0YcUG315ijmXkdrLX1tqeF86dPKSyuOiwBJumFeOpo7p7RW
mhxQuC4mDxJXQsUIodRKA+VRvqg9apUuIHtwqsbFb8Q1e/tnniM54AyI2WJBxto1/WeAltPW0b7R
No6TLK3hNmXBygBsVZKUxj6h4OYGz+Qp/Vsz/ISMSXbxVwCLMc16l4Fh8e2vujIPBut13p669ann
H27Ignirj6giSHmpmb7VQ7XXag5OfrpUupEb3IcngtdiZlQRhG3scqXyz3rjv2Sl8Wbxy9WNftID
Za/HHUZwDOzht8Ww7DjmKotZVrTtxi5G1iTFbcAYR1XeIoCzlTn1ZsL/78ZnvT1x0CROvdSjPucc
Fa+YzdJs3ymEivjrpDX/sKRwDHReKhcPqjL+TApduvipkoIJNXBfagJGVhA+QXRcfWYmqFXkkncD
KzGXxJOi6Sc1wh9lTN+aW52xFO80419mnUJWdD4wCsvyvTwrj7DPVlEvUWbBJcRi7aNFQKrzGn/b
uH9piCRbHht9P+GaZDXjFKuyLG+si0hjD+mjqOyt0ppnHWkrMDUsf/4hoQ+WRbdLQN2X68qSF8rb
b3WNJ4PzWUYxV5pAn3fL/iOOxWoak6Mo0vc2kJ9WKq+dyaaDIzZ+PHGMYxcfWWmNvMKNEr+2BJJl
tksBy8wtZ28+IH1eZ8Mep9Zb76teHkyfscE51NG6NYZs3Bk2L7iMn6kIyrueij/hKE+VRyOzWri1
a/0z9lmkaNawMax4Vzb2t+vU97AMHo2SXQy2ExAjuNusBRN8ONuI8QoZDFfCNb8AczECq9UlCrh6
RL2XTfyZ1vLsl1G0AI+2GIN+M1tY7ZZRZsi3WmSStipCuspHj+NW4dkW21O3kr+cMBlWmjgiMhH9
kve6s8D0SjU0F1kxbuxYXPKiJysfeyJLz5UV/ujKuI9GvjQtPU6+isyrfHRKfx9bjQgnTTjxNCX4
BaN1MDsmp55SiCZ+ptW4DdOcpTHyTCKb74ZicIAq495KFfhBQhDnCNeWiWkBdfY0iujLcdq1CEyP
FyLfzihStliI0p38bqbmrtnDejD0V6cokbRztQWxYG7ExOVIE/KvLlhliXrCNut7qjpulR5rta+4
yyYE8eRnqo2/VDKDoPRFfAA+4b7asHmGxrgwUdN6qEidb2LitDmKAAr8Sgt8bVQOg1PJLiPHEEst
txj+n9ZQvuPdp3dPHCJd2aeciwkfrcIwe5tb3gKJ9aHt12OBuaiTR1UbeED5GRFB3JvV4GVVfG5t
yS3BThazJYvbrwBRtRpq3FlRcrTnG6CBCGe2VzftePkbdyOjHTvS3ngncn0Yi5QAqRoEq7CorwGU
9VLjsTgm8btbKquoQLdr3AdMtp2DoXgQSJC90RJcIWOZFO+lnV7cZODNwsbUx+TJbtNw9dXEPBuE
w9GIhk2GVOO67rUa2PjHDgvmxF9Ar7nGfS25iZjPAitOFimCK2AYQoIh/kplW3TJR5F35HOI8fr2
Ev7lV6MSHbAsyYt64lk+3zzme5SNRzsCDJ9OT0rvjyWuijFvH+OUbTPRHohEHSSUcI6NLOIG617h
2w9aGjVHpX7LNHlLwvye9dU+zAAYTaSIAhS60Ow0/qf5b+I0pOBH66YU46eVKGudnEpuYrEe5DZT
Yq/Q4/ME3oeiQ+q4k4ts9FdFn7i942lnWfY+6VIezO0fReBLycrPopekSKyNFTueq55TyGxOrm9l
Ea1NGD0g7H7jcDzoifKv0KdXXaQn6Qb7iZkhZUM4RUj7aOiOqLaqMm06+qn1MgWYoGzzsvuXJ+WZ
NMW28MF/6LhL7fwoB+aSliHRCgg815tZGw59pgkBd4AS1vJNzeqbGqmbINF3mtUd3XDaJb32qEX6
odSwGAabSdyXNVACJeXMa7AfbDNPRhGvZPcrU/SLxL+vjhbAkv6WTOo61BSu/XpTKSSbu4Te7vEo
tfGuwQeZI5dAKKW1LCrtSk0IODSwG0GEb06fzUE9o0HS4R1Cwm6C/BTkNmf8NnwhlwJzTwzhCrf/
a6txANeMeA27oHjpZPBqWu1TGqTIHecNMkdF7Hw6JS1niSCrH6WiQ6TMdmYbYu0uEfcKNvthcnA1
+Qfzz8FfKzYun4SPGSVPxKUNgFEOqqdhoHupemKQTR08amiOLJELmA82SYHENE5d52yEOXl+x15Z
aaGIyVrBeGntab/46tv8wQGMUIW/jctxx0gKnNHtCR1Dn8nwAmfjpsZ13IbcuyQX1QpHr5zNQMFI
dDimdV4y6fXF3cl8ZdliwMkx3jlZ9TE1SIgJJqkg8HEXxE+48ouJRPRIljQDp9dVjHx+6Z+CapYH
ppZZY9jBnyEeFZLOyDM4fX5LDRbaH/BAExSNuY0nG9eyLVcdGX6nVffagFMC3C1Gy3YVRRziSPzo
PX9kb7Y3A8A5s7QN36F11oY77NIeqKDq8PtOp66mHdNS6mNlQLtENkA6cFc8qDCQsoqSE1v1xnit
bJz3bkyYKnLOURBeuGXf3byhKliMN92uTn0wfBHfxAqq6PhKmHR56/Pt6jjy0yDhJc+D3ZyIfs4D
gRTBKQJ2gZGA60/ZqnZ2gS/+GC2hYn2HQFUEH4Ygz8Sq0sgypom8vCOgMI5Ke0MlNZE/kXxnFgaR
0Fk7nbH3MzB1k68vYGyCpyFHmKn7ppeXOZFrBQzNRSsXdaivwzidrRq3mIOeN9WgtoiDnOqS3AtF
FiQWsPzWvQIGRH4bNd77omTfHVfDn7RLbnMfjFA1+Z/qzKwZIcmpbfVagleKHOPX95WP0aBHvug3
Vd8/q7y5h3H0Qb0y9APDOrLbZNWNVVozo7vfW++Bi+d9agqE8+Dc5iOqzbyoRw4v1fZqtGTJ6gRT
2wBOIZ7eswlIUpxckibzgtzdUYx3sRJjZUnUPpk/B222cirmr096B2QiaRtVxRMQtwRJnJNbV87S
Gvtd5+ZLYumYAfoTouRagmzxi/oUhMq6KGzYEPZLCVFPL81bbMR3X/r3+YNY4WVsXlCMh2WfBd+8
6V6JBsQvQlcINdkQtuwsWhJMO6uV+HUiADdll5DB4hxu8w2oMr5kbn+J02o16yxDDkJ+wC5IuD6u
vDFwPUeJtyOZTKxQr72JhDfpWF477q5gr1v9RvDGZXOyNltmiVxU31SwknV8jETawbgrENzIBVkT
g53znkwnn5BS8s/3d0qHSofDxXVTL+W4r+Kq9VeO+Rbo33qMfROHujiKCuzY5IPvFORktqWFUJaR
ZdAWanaf1GeqY9iA35NF3c42mkulB0vyOW9N6iO/wc1xx35DOcMWwbQifTQuNb/8N9oTbybSIL57
LILEK2aWV9WXn1ZTfJXduK2gey/brHlH0P6q2zxYJFmzDMLES/P+PZABNiRYvWbydGJlE5WZR7vZ
dz25l2JUD26JxyWYYGn22leXu6+wm3h6GPFXUgNh0CPCm8jIAlaZleGYGDRxClCmkwpeXS/aY6pw
0LMKpIXauBUOGy91ZNMW+8s6wiUf2+ol1fKTItmKB8AxAaofWr4gtRNXpeg2NuXzhdv96hVByNR2
vgE3rrum+dR0puSGAycoEqYS/TuOOHIRyfwL++wa59pnbAb7cnLeeqvibD+gz7rBDB8wp51O8DAP
4AZCfVtEVXDrE7Nb0hEIIsU6SuASqGQWhuBPVePuIYtpVoX5UQ/wAfIyhLPSJFcnmm19HSa+Ml5h
UkJ7NAmPqFfHmd0BeD7VDGAzpgUrtS4dW/XRH2+NVnw3jnKUnFknN+a8Gl8Cpz+WJkmCuKiOcYh4
El4jWCUNuBAHuWVA87OCylN84Uk28MFBN//11lFjdcCWfSHGgnMdtAXuSywMe5Njn/XQ8g/WTSQC
LlOscez0XwQsPRHj1MEf7bp3h6R1VYvFkGDv6u8Jntnhf/81MgnekI6lY9kD6NBtzrePCNd3XrLO
JfJGUijEt54Nj4R9G9lv1nvawvSRYmlkVppoQXPAXq8c4r0PEV6i5tuBJVM00brIyi0FR6glL5Kw
lAkDri7EIm8eTfHNU/cF4Sq2ub2h3EIAeSFxssjVQxKbXmjmRCL1VUtoZmLDqU7zk5gEAK97snT5
WfqfdbyLUzRGfmYj6taueSC+9zVxzgzSZ6fgPWnPfnZNebVrAUxfTmODsgqqjeSfhFxpcbqo4SXB
OWZKZUx8GacJlS3b+c0+cT1QlAu7WBEJhOOzyF2dSDfcCOa5DnRhOjtIC7SfVFvVpHjH8elMVwUF
wWg5pCO//mv7Oyr+Syd29GUvpPLesxBOyFD3YTBzQdCXJ3Y/3aKN7ZfED7eiyzZ14BLmL+bZjwMZ
spS7ijiFCdh98G0wbyV8n7MtIMKEWy+KCeNKC4rsUGtgfD4Dht/wGYNGSBAXBvd3oo7NJ7TZlnIR
lk+BEbOYsTSsGQo+I6u7jdmvYCHdfVfDw2J518OoUyvsir1naB8ygJpGMD5zul1jLUvzJwEaOw2b
lq1ED5gqdX9aGb5YzBDcHQuj+c6LNzu4OQHyuHMIjOi145mhF19q/9eFyr3u51+jIVj6CqI3bbI5
GAkv9EsDgegLcfOdYK12vxw5QP90jVy1ef0IshQIq0XgsT7PyRogNy8af9+r+gP8zqpo4Ul9ZIPc
aeZrHn0naCducs7G/mi7yoJmHUjED2VK3gP9x+UtPxrz9gBx6d7VD4WNlkn4pDA3eqsStgVnxJKq
YKJ1ScLVgPBy9xi7u0AhnGafYgJHEUKZqR7zEL/InLOsc4QzAIPQP3xxTqY3Ayv3OI/X4m1knFEH
uIbgWpDhiuLeAQEazHIZQqptwXv3LZQIbriArC8HQq/VLuXwkxncc0gPbfuZpfc0xR5avYs4X/im
+ZJzLbByWUbhzJDJVxXzvAaa02xYnhcBQaSrQ8qrVLNHxx2dkvbJzfs47FnJQ44NMHn12QXj5iKp
P/M8X5YQy2WkLVrWQnZSbnT2OeBu8ylcJkOxlgYLQLJjtqpvkwHPghXeDYBI/a9GcTJNq4p7LYwT
i2MeP6AG9GPYazhJf2c314idSkzoJgyneopTUGNY+zHat1x+jczSJgTSGK85TmB4GdzMGSANB9BA
51JqHPFoOoQ+UyIRTQGywbYxbzKdiLtp7GznBAjfxRRejc+WRU3R/en2w0IfDFCZzcbnsoyh5DB5
OyAT43tJqC+OcWBnq7LwV6MD/1j7UOt93sZMvdaihZlfaUdSHUsHwjhGN6VYBkQGJ76nJr2GFX5E
RA52P426NXP0HF37rajOhUIea8a+YMtSVbYXMJup4H1zHDp5uQkZBAuGPaxxQ7itxV/EBsayzDnH
z/Xc85BHDHY4+AaC/MJnyRQuco6C8qCAJ/KZDUj8jVb00Hl5uH3M57sLu2OTPDqeYpqoCRWvpd/j
M0hWEwGuVGRvOhn3KLBhrtaXEIeGD31tpETJUojBaMnrVP1W9Zs/XTVFHBuWEMXOLrkBjySkIU8t
FezfKWffOHVgiV40wuFixMvVp6wTg12bhyvX6XJIAvkCtwQeBhDy0ht0sUzaiuX0PY3PvnJsihNI
Ep9otsqp2RBbgfYcCPo7oDRq6T0P/yr1FStglPUUjZm4zX8tF7YYJKV1wlMyD95V51vo28YyMPv1
WxFxAJjyrW3wSAhPVWd60Qhj/GA7f3XFOrhBjf8noHyQ4HhRoO/U5FpAqBCdyYnNqbB9Q3YPzirH
coYByWJSdlkxSfjiqlG9TOE/w/Gq4l0hd2WRiwuzm8MQ30+xZ+bLJv7JsH10nwPupqkalxH7ijZp
vKLcGM16wmcCAgKPY6D+Y4c8sZcjHFFhFSGcIzUDXSxaYNcV2IZUi+efpuLZhuZT3FUiOU1xt6du
WwUk1j+lJC+TFwhTUNqA+cTiWlYHYlPY91jGHLpk29OIkLYHpYH0v84lxku0L8L9mMkU/C8TE52N
M05pD7VeYKoNF8WYLAzl3dCxUXkJAUW2YMsBczrGIgwXt8m5cyZegmrOOfpbP5NJX1nEXMEfjIIn
opPr4+bkqh2612rmbwYZ19ScCy9Rkc0XVyFdUpfYoyEfsXLksLgmPs0pAw8AKyCAm1a4RilR2s88
0LzEfvrGqwbhMO3MhQ7DS5SPseq3hVasBuCGKTm8yZEfMe4O8L8Wdj5X22g8epNmZwDHHrH4q8ee
dWvH+crixa5RGBE5rx0xNvwJoNuXap7g3UP+K8v1bFdv6uiohhmF0RxkQNGY2b++neU/5a3y02M1
EUudgnUffhn2U3UgjuLmnfA7Vea5xDuYlRhX+r9Y/gVNumog7gWQ2+s6xPCEMAffxIX630Dc8OMv
kCqs4ltOHu9Zy3o5eE/deGswCttMgRyu2bEhyumMBh1mTcGlpfF5E97DX55TLWAcFc4nMuM027F0
S11Pn5KT1r/58WHKwSHnwyapScL1H4rtAhyIPZmMKyxQi67d++G9meuAG6YAlILkFInhBYQ01z17
n6qjTSNH5cj3VZN9ddm/NiYcrB1bp9jbjv0s+luUg1kAXQzSqviteHdiql+oUFeTwnOSP6c7tvWb
Jl8VXju2/wlmt04JXd5KN3qJ9esgfpvmCt0eVb8jyk5+3IGTWjbqIku3jf+m1+u2h6RWP30GqATn
fsgK0C4uM+umCjdlyopSo5UnuNaYwkX32WdbUH4K3AbbL7c6XAJODl6mupeuo6xiVDwf8ksEZEwh
KbDD37OEZfTSBYoXMMvm41+u3SJeGCbryIANpFmvnP/XLwelJ0RvfKQ87QOdEIBTbOyxW9XqW6Yz
QuCWsPKbTN5D/U+Wh8a9teqjG+GRqPwsvLrJ0zlqvO6JqPNCXQVBsm3wu5TVTUm/g+GuW2gDIwyE
m6oyr7x2JdOzw5XMbtE4z2QeTKFquE5Li9gYvhYXJD1OQv7Pnl/epArpl4XjZHwhFewr2EGQOVEk
PCU5g4j0WVSNP1b+x0uDrdx7yUyTlNex4Kkw53vVr9yAKEuERM1JWLzb5qvm8DK2rhaTgdWwV2Un
5+d8waQ6LTRxpdlJc+Ob6Ge7Rr1X+Zusf0b1bczmYOS5kWzWY8zgfAc5LBtY6IV+zpCGcr4rV+tJ
XvIYGjZc2x5urIwpWE4ArbHz0XrqxO+2diMRKPJ/PZ0Z6XAcpqNdkUW5yWibBxb6qP/ShR+GAaOA
Jznw8CXjBf6dfK8VsecMjFKYCwwOK1wAKE0wrZOcx8BIDm2uCln2OdEE/B82PKu6PDUFiyPnAD1E
lVzxOHgzNpO3SCJIsHL3zcHrMTqqULqK5MMs38OA7x+8CgcWPErKM59Oqjw0JQGQVl23aU6US/6U
5b7EaWT2GwXB19+0ps/4d0BrGcTOck4Nc742QQ3Q4cSlGzn8Q/lAtVNYw5/byQTkcM2G2xxt9xF/
xARAw1F5JuwbkuKx+jSNm9BowH33JVn8es+pdSvZoIWRuw2U4TwbGFr5ZNM3Eo0cxYdkSi/Cs25+
l7wS2/R7Ggh9iI8u/9NIawSxhhcHxwF52RLSkoFBSoS41CQm6q88f+NErtefWnQNWd/qhzgVfA4c
cYonF8iScb8uf5xqHXLAHR3dwzgbQdRrrcsYgo++txinVaqu4n3Hac7mdhvaR4zsQ4Df91Xsl9ZS
xruu3Co8Yul+fEkIDejWakbWRYjlHLuD5BjwDMuu+PaJGZCn0C4+UpRrf9QxaeWBWoM2OsjxW9eO
7kDOxN0wJg5hzwEbPdE11iZ71qysmEU3tbpJfFwgqvacyz+U2lr0iBUKbQcD+ZDqMWS32PwxgSI0
bMRDIKSNAyGbdGBjyZUkb1MDagMKoA1rY+AlZoC8Q3PWxS5AlCpBZkz3ou5hXe4N5YwTJKvf/Rz2
RFmuxuzuRofOJzDEpWcNrEFWkbUtwmMUPpsyP0MNajoezh1Su8JZ3YYABt8HxRn6KjYqLs4x/VIh
MPfGqkBZdiX6ySMq2BmQpuYhUBnf1Nct/yPtzHobV7b2/FeC754Ip+IQJLnQaMuSLQ/y0DeE7bY5
zzN/fR52gGybViT0PkDjAAcbUJlVxeKqtdb7vCUXAVrQgWJcVOWFrN+IOLuqsTIItFWX3PjI5tXm
NY1eSkSXBR4u0ju94szdxqpuWzoz8deJEYuX+Fc5RQvFBPr/5dgF5hA5wYbG5omYUnnz8Sw26EdO
k8tIu62TqwYEUzWqH8rsRs42vng3UVAMNzUoNBKuTfRkmI+558xzCi7ZPnVfGkISgSUN3W/y1mAj
pLQgNdGLQCQhUKesXPtWye794hZYnG6/V9K2sbNZG3+49aYxL7hV1tSPY/fas99654ouErX9ZRX3
HBSzZrhW6Gykuj1a98Rwga4C90krt0105cA+99tP20dJD01A3gdUAzzvbWhAxcxaiRTp+5CjsBq7
CpxLch6AO6hC06q160MPdsM2MN9iZ60mmNZQDWfJ8vId1xv+gJfUA06Ub0CESDo15AVHFZsWz4gM
+wKXDvQPjzIdJaI4XXvqJvUeyorLSgSXbkfYo4YozXIABsGVI71H7kBwyJrE8iJO4IaW1175WhX6
LPY3lLL8DAqNMdc4fIf6KoATI0e4gNHXQmWoNgYsR2T6S7xtA6quSi9zQt/MuAb913fXQ7CS9De1
fIrQI/rIYob6mUbimSjWGZm32uJSRHSYAjIbPyG0b8uIzwdQl41Msa2iYf22Efs2fsrLTyW+9sAR
dTC+rPK1dj9a7kw5vJWkrpc6BQxz7Nuq7sr8PY/CS3qFL5rwPjdRvpOYAhtqQU+nntgGI4j7Nk51
0FFLw9rn9O/HtzlsOWQSiVIAHX7QQVIrj4jyYlLwsjG6s9Ln9+6Q8dGx6PL2rr6u1Gc5u23U37Yt
vaiwLxUAMkoxXEjOa8LdNdV3dXEQ4rcqNgXo3Iq9WVrIDBDQWEjEKv8Wp6sbt4UgSO1IVSBhkOqu
OK1cFXMG500WG5VoW1QvsvzUNm9NeYM7NcpFbZFUl6m/z+JNNjad42GVIY+mp5aawMUIZXbd9wxL
Hzc6BBV9wgpgursSByyfDuN47ANkS8nlZZPepOpb49BZeFEGLzUvbSf9Nkx8g0jNSuETH3JbfWmH
j7I9WPZaZ7FNTls6KENxW6vqwZKp8Dm/NHHdkTHzKAlR0h1iWi40KE7EgnKAwmintzdqtg4bktjs
b/3ZQ8XDh4Hy1BzKGQImnzjul13u9WqlmxEhAZf//qkMbvNup+LkkJO68PvmqrBuAjkABzFsRme2
QPrNI1N1PVA1D53fqXQoW4P2NfmSCy5KAhWhE83+lTvPM2TbLGfjXEMDmUXVdZG861hlxGOmxbro
vZtG5t+hKD6oSDE7BJ+DfEOjWM1RbRm/uvoh5XpNU0joPlvsZzd0Vxp334pmVjlHpZGt4gwco7GX
w6va3VFURcX9GllvCABkcRAVBYl65yOQVdsPcrXXXsTxdmfm76mirVU+k2by0uavVka95YV2Z0NO
gF1tvGhb0FarRw1XFqYrbmdlg2MCQKWKtvIiHVMPq9a6dxLpQncpsozPSlP9bWkoi1w+0JA+61Gp
D7cO96pIfZK13xLpcAoxXnY3BIcm+5RV7kb53IdwUPavhXEf2IdwuOr8O6m7rPu7mHRLQPGyRhPY
ddbcstO5Vdwl2BaEWGa8y9zjfOYGSmJimNR95aWHPkaQtdOr+yI8hNHByJ9CHU6YhON89x7q8D3o
ZIgAn6IT9u/16g45Z9j8drqFTQyjFTdBfWUUTwrCao3bsYXEhhWqP7P0Skp2wCpAGv+KlIUmPymd
y3G0jMqLrIZESbjBjtSRupk2uVzxIYHnRfRV1xTsdxJXy6S5oopHD911btzp8YcCyNVPDfj6NNYB
XRAvMW4GznBdCDI95FuJelBnzFpl79mfFdcJtX+XR4Mt7j9xDDkSwIZykaifDZFzgP67AmnaIxP5
r//23//3/3zv/of7kfIt7t00+W9JHe9TnxaM//VfP+0+bdME1CVs0Ni2ZU58S4uuNcRgW8OeFhlD
3Q7pGbvPY79vmfQzkmuSVU2bGIzj1lAadtIN+6q+7oJLT/1ru1KMMv/5fX20GP/iINs6pmQpPr9v
Y7wDJ21+enp+uojapq2oqg69xzLkPwb1X36+M61MaJ0z7An7afGFjLLqgXedHuTYHH0dZGJVWpI8
aXHjHPahByJ0FvyHPz9ZAnvwjbKr+HkT5k16m7sv/+LP11TLUC1bMdSpFXFv5r0RZtKwj8tf+1J7
Pf3ryuhpO7EptQCWYGRtWJaiiHH2viyBpTiQHWtD3vePstU+DuYqHhvL5vDCkc5m4cIvgeS0N6eH
PbLwtqyqMnlONhgDfx/VlQy5bptMADrOt0KMGbSgOYz5zH8zjhCyKkyURvpkcUzMzzU/qcVesW+U
cg8rofcf/sUQmqqZulBsiDYTR99aR/VhyKnY17oFLcLYR3b0y0w4JU+P89Pi3MaHXuV/NEPVGer7
lAWuALjU4JFmoU/W6FC1Cg5FW3nAmO2lAMHstemZRxvXfrI3GNLQVUNjTGFMhoTQ0lmBDkAkdYNZ
tPHc36cfaZz96e8rmsp7bxpsBWOyCyI1HISTOOZeTX63MPewdST6Jp1N6QTqUOydmULl2AOpio7n
NsOaTM73ORQZVfzEk0dSNlSQjui2MO9sGZx5pr1URrERjrFuU29Z4Kxqu/6uTx46TUKumTlnjr6j
fwoHn8UM66qwx//+5b3rnaqSwPIZWETIc3orAvpSTs/uuREmDspNEYVeG6jG3gWWT78g3k2nB/jp
NW3bho6VssnhpOnW5OVKLTuxMuri+xRwg2GvWj7x6O1xHJH+drKgUcga3wmV2bJlc/KO9QoNfK1Z
a/syQQpB0xp3pNPPov44B8chLJMAFV2/ak/3YlhHOQx+DDmjDOTzXJFXTb02s41VH9qh4HZaPklV
jALHnY/MOpMLa8q1vL306ogA6cPIK3Qsc7ded8r96b/tx2E5/mm2bAhdN8aNO5nnDj8AQBO5uq/T
K/1Dba+wvzs9wo+twgiKYRsWHVO2Zk43Y5llTeENpb4P0TnoJcWz/MyBf2wE9JX80w3D1hTt+3aX
jFGkSZVsD326oaHTOhMI/fyOWbKKE7ml8ak3YOlNXm0KqJVVU6Hdl/Ur12mdxmbPAXfXXQ3Uqu21
fWMcqGv99bxp7EahCFMVmvJnU315iVuo1abqqN3eALwgXYXV3688v2rJQmhjBKCr32etjgIaQOus
38vRwhmdSjeSt//7R1CEqsimottsf/P7ECJwihycFI/g0M/pkyfNz7xaf9b22zFvyZoihICoj4+7
sCYHkQpgu3Pztttn3FRzBIqYN5M8IONc3RDXaO/Giwjg8WK71mM/dvr5jrw8GrGNIiybYMOcfjaN
DKqGFmXdXmnd+6bTt8JyHxwrOjPMkf2tqUIolqEZukW08X0aY/RsoVDMfl9Z2BN0agHIMIzCM7t8
/JXpTLK7dXqUGEgzJjPp23SDNYHUQ6dPgY11lxbcO3lkVmFhg6fq6ak7+kxfRpucuoabRjoFpGFv
uemF6uE4J595nh8BADtDNQWvrorcTJ8+j1LwYbElwf627y1EY0NtXAptlSl0h+CUAYF4UJ9OP9TR
KbRUw9THLUns8X2hmjZrQxVRADpGroJJ6T21mr4LkeX3RjPqUm5Pj/cjbBsf0eLclhXV1sT0Bohu
S7QZMLu9CTC7FfFKDkKuOjRmyUu9oHXVjM9EOUeXzeYoZE5NWZMnyxa6caKFqdbv0XVyc+6bTaro
Z7b7sbdK/TLGZLsPjWybdaEyRvyiQPGMAc2RUDo9deceZJzaL6er7Ic02zkMksRYYmdIXPQzIxx7
DM3mu8HhbakEMt9HoKCoBp3nM0KlgcoJMO7utx1PdmYcZbwnT15cChPESpREFS5bk8+f3Od6nsdq
uy9K04VkHLTGiiMRQoAVlEDmJAOYTKyqOH55zUFN9BBmCKt3ekKP7H1d4yg0bFuXee8mf0XcwvJv
UbfuK1q4Teg4JGXAeWw1BaE479zp0cZ99uOZGUTRLE38vLhiQqai7tcAAMDk09Lnjj6aCNm611tn
RjpyjOiaRegmkCT/jN3MAnGnAllz33XyoyrcVWEAjhfY7szC1EQi5Ha3Iu5mCo0wp5/x+MLaXCy1
MYVBjPZ9B0GkslOpUdq93dzXNM21NcVpSZnnAsjAhdJAhKPBgorG6XGPbFx2kzZGHbZMxDo5xbxG
GHKjWO0e/9RhkcaJj1zAapeVSpL/9FDHJleYukEArljj3vn+hGgoaVYr7G4vCO9jY+1KW5sG5uYz
p0gcVs8FfXanRzzy3hPoCpZSlrnoTm/Ukd2l4Ei0bq+R/o6p4p4Ld4/NHul3PgIkH2Rt+h5omNQk
dYOddtKTCbZpfQVyGtEzdvo5jg5j64TUvG06sqHvM+eSGjBhMHT7fEhwhzCRl9ImjBH26WGOThen
vS00kyTRNILzeikzw6Ihgkup07s10Bg/9OLD6VGOvc0m6SFToKXjSz05KmPbKYSQUtyPLBy89AuK
CytFenJpyzs90LFD6utAk1NfU2tR507OIeW82ulB6T4s9aEHVaoJ5d8MpXJ1NUmnKNo0NqxlHHRc
kXR7p83u/DK+R8GPXqV/txtcWd3GPbMhjr1KvEkaORwZrdz0VUqjJoo8K8DGnTqegqQa6dxSiHIp
G6jOPtOGkjOK1NPzeWwXmqbJ7dkkRfXjYhS4qPENhwC/LhFYkZYSxWfQPZwe5Nj1S8gmv87di50+
vaMasi+VWQvk25VvBK3ziOnnUnRTo2T1gW25NHtq8s5TP1NaAE6PfWT/0xE4Hr5IRXnA8b9/CRP0
Fr6J5svqPk96xMBI1eBl/GdDjHP8ZQiryhW7EoO6t2K6LeO1dC5KPLLpvz3DJGZrq16vNY9nkIUF
fn3l1ZctrVtBQHT19i+eRVPwYuKTRfw7OZXkQVe1IEo0GhPecWw5d0U5uhr//Lw6qRh0oT1YfRLx
86A5gDxG5/LtR/Yz7j3kgsbjjsTI5NOHEWKWSr4y7JW6DbZq3KN+6hsMqySRbP96qkzZGqN3VSFd
/efj/2XZizCmjS9tGUr5rJAEYwNyeoBj4cO3ESYPQ0tWMiipPOx9vAodsQchNUg+Mt5H3fttDZT4
ovwiQDx1etwj2+3bsOr3/RyIUMMioh72ReDek8PAWBdd2b7CiL3XzyWu/z8PaZsa24Lkjz55exzM
7WgPK4d9P1pEAjm7z9Rsmdiw2MBr+kGCObr5XpTdde/Z/Znj78h+RDFqcsG0uXxZ0yRlbWfCimvu
eyqlY8hBL6dn8szP25PtronaKf3xOlnQVlamnHvqmbU6tt8R0upkJ7n6k5r8vlZuScum1dbckfMK
f7+6fVN199eQZWcydMeOcPPLQNrkUYwE0Uhqk2wKwmQNOfddq2l/6GjAC8XBluzfnZfMeSNfkth+
Jtw5s1BHn9NQKAYZLJcxvSgXReeXihPwspXPwE+Naq1Zi9OLdSSGMZUvQ4yL+eV91kvD6Joy5m0z
F/proaC9v0BUe3qQozvCEBoHFDVfAtjvg5RKrGrlwCDasBAoyrr16d8//hD//P7k3XV6Sc4EJII9
kPbGXrvKqq0u1O7M0Xd8Nf4ZRZs8RQVmLmkYRcuXsjZDfHDuOY7O05/YmJux8qM0lxp9BaqV231Y
yc3Cq8HiJIX5bx7jn0HEZE+7piXJFFDxZSyKxw5ws5vF+UypjIfTi3J0uiwugYYumxQPxgP3y86i
uy/39Zr0n0h3VE67cg+88PQQx+frnyEmcbHtFqabRwzh0uiqdHekyk4PcPQZiEotnTu0Tir4+zNI
EIHTMjBYEKJT9J10ahqLAUrq6WGOPQeHsQ1lV8hcWyahTlghrewlnXI8F3M6yc5M07Gn+Przk5WI
rMqw44af92pzoX40t02rL04/wbE3kGiaU0ohfiKr/H2i+hIxeR+kMgbACxoHsVLp5tgynh7k6HNQ
VKYyoxOsTe8KToPo2uzovJCwgvP6/CkZygszbK7/xTBEz4IMDanC6bXOihzHdxX8uCyzXdpBAbZq
tAjtzxxaxxadrz9XBHJgNjeu71Omh2Mqg179PVzy+CpQ8Dvj5iifeduPjaITIevkttjH09BQNiVh
SD7RVFuupGU3/IslYS0UIVMoIyCcrLsRu0J2oBPtew2xPUYakWkuE/VfvIbkdgzN4lpq0aDwfaqk
vlWwnnK4ryFXbMLXZMQhlIfTy350pv4ZZHouKibSRDNmkAq0c5Y/ycW5u+6x/atzIxurPjpzNXkP
uQYkjWuJjrUoaMX6TOjEzc/Vx44+BuEdGVxyuD+KOyp5v4CSYLdPRZZvcyENK2Aon6fn6tjrzlL8
v0EmezcvRYgQTek40h1oJ29o7umKu+iUX/9iHPpwdC4apO+mu5f27Bh2RUt2oEE0gyD3KojD3yY8
PQV2x5mo8uhD2VSkLL5XbITJLtNKofdSofd7B/U2LlQOMuRR7H3mlTkzjDn5/oYkFUtbYRjbpFt8
MUQ710JHcibkGj99k0wzzRzEjbz81JO0yafRaZIsq3RmzjN7KFwJXIMOoMYFdJ+WXBV9qaGFTV8t
G/LV6TWbbECCcgCqRKyEMJwLVBC+v6yKp3cVXYPldQLnNUX75JbhmQ/a0SGguYsxjy7r021Rij53
/IYhGvmpo/OxSM5shen97P8+xJcRJhElxHSIJVFcXtsdyLUW1dUo9UcUWd4DRJ437WOQP6ptc2Zv
TE6IH8NOQsw4bow4Nhi2RNKku3M6hGaB8/j3C0T2VaNBUhgwDyb7nPaixC7rvGRDABJLPhTbPjN9
x9bnywjTLV6rjq5FfV1eF+rW8bf+6vQDHJulrz8/icqKQrIdX+MBILPC/43x6onmqnImDDi6B74O
M9kDfpnFsSYxDNqoHr8JE+5qC7Avrh41JP9E0RQs3UUnD2em7+jzqWMbkWJqpjZNDqjCQU5heeU1
wpl+Wad6tcxJHm5dzcn+xZtEJ4UY017UMaYtPn7WRXaqyOxzO9yann4x0pb+frW+DjGZRs+1cjr/
AD2PIsXSfPUhkmbZ330o/rw4XweZvDhOaTt1bDTj+/rk9imqhwtdPfjh6+lnGc+uL6fqj2Gm371e
NFU2Pgtyad+cZ9K8FHO33GEjfHqgY2/Q1+cZt8iXyxN+35LqyUN5HaPYlMv0oUC+eHqIY7vs6xDj
d+rLEF0ksG6SmDLDImBP3nwN5Yp/LjV59EHoZSTZxOWG/OT3UdQqxy414iUKg15sRGuB0UPisTz9
LJNv6p91Ib4l2W5oNMNNEwxxaI0u3Mh/3Ci270DLeAuntOxNg/rxwsQY4XB6vGNz93W8yZ6uLZMG
oZDXxuJeGLSfnvYQSecq5Ec2G5URqsXcRShiTaPewgst13Lj+joJjPKhypHFyVFqXVoisBeN1Ve3
gV2LMwfCNOU1TiU3dpoYaUqymc3JmxQrFWib8U2qGusO9cmyhjmiVnh20AuiKWB34aNhkLZAXpi2
76fn9chusTQqqn8yzHyfJrslre3EGYIKjBiYxdbVQUSLM8fRka3CEPzjC0jVbppTK2EL5HEeF7BY
7U1GQSEbsm3dyZxJ59KUf9KDk+PCIv4iclVkDvJpi4Put1h2Yq+DHCfDnxHcVBjROGwspaFYZtYv
kItLr6oPVVq9NFGy6hT7wsDZ0a7uCmOYudKuR2op8PQ0qCibDiSXBk4fhCmsXOajlUwd3hQIBVsu
djn9TzVw/rb/+PtFGbNR1J7hvcvTfRi1RkgvgZ1fA0a/ceiKnCVldOaGd2xVdOvPmtD7pEw/edgW
eoMn9Pw61s2XRkQ0xQETT5x6GanG37+8vEyMYVOVo1FxssPrTqjFgG71WqF5JipReZEEN/yXv581
QSGVkr2i00kzOV4bu/Ad0y3ya+e2EjsrOhPfH5sw6tpj+Gboyo9tDAW0VUlE5degtBvvynFfSxTL
7fL0QxwZhSrwmGNXaBX80YyWwDOSeP/L6zq3NqUEx340O9E/O+/c5WtyXxmPHTpwrD/tkJw90w0Q
JWaY5JErXxe4BMUK2H5FQ11cw3iMEbpLEWp51zHOqW1+nrE0VIzdTnQqjqWzSSjpm5Xdd1kvX4sB
k8oKy+9Fb+uzXhQd9OjRGLf9y1YOnnQc0qBpWyUNQMHx+xcx6oY2l5CXXWfKQj80yvr0kv1p/P5+
6Hz//ckj2W3Clzjj9+MexHrhVq9y711bBeA7P7hoFNDCLngArABNMFhmcgh9svJSjG/Gs9t0c32A
4K1bi0EVFxDztcB68ELQXELMXDt9ceBmNZWyyGi5VHC2oQ0chEQtK4cBUXJfvtqEyj2daUMtzTyn
nWX1U9Q5y1LT9wFekYoJMocW16yxb+MYVp8GZiBP89H/4y7XHLphOw1PzfrgJQAaTH/Rue5cKrAa
h/WTYhSlqPl9Wwpk6MO6kaQrr5Hxx+iWTg6+VO3mBfrfwkJzmJqbQiLaxGbokBTGRdgKYD/avFQR
ASMf1MJ4EzaQBwx1c3oR1DEAmC4CHdB0qLOrdHvaRmEnEPuNsJWvUeP1yM8LdHy5mu4No8wPFR3M
EAlV5c7v4nG2HUt7zvwqvZeVujz0kmYvyg40hVGvHWM3/Gq9Ggiu5Fvhznbwhsb0ibO+ruWVALa1
OP23//wG//mLCTzG1jHSet/3p6TXqalHsbHrrefCej4nP0I68GNuDPlPT5rg6k5EOPnIm0BYPKq8
YmcHAn6HcaFG1qZy3iSospWEXv9FxR8DnwQkUGa1C8u9TIucjZlZMSBERmGsKe2yM6KVD0SRxPdF
Z9y7KHyNRw20TN/uDfqnE3pm5RxF4+i3+G6WGva7eMqCTkmbjyBqECj8lrPH0m5XBZgZK7umJLNS
9YceQECkS/McO92B/q6h/wzyB1VsA2yw7IMd3TUGNp/hohP+uiYZQF/pQsnbZYlNZ1gFgMUP0vDs
IxuItGfPBbiXobUMPEa8c+tqHsfvsANia6N2l2l81dlby/hjtrNqKDRHDhQJes4RMyfFrwbeSoTg
vXWbRYxtnZpBvs68+8rdl4g/8QXDfiw+9B62UkMhrwrFwHQLAzNNn+nQz4qyWjUAuxrYPw63ZF1k
V4M6rHS5WhRY8hTYhIiWmnqNZxbUH8fOVoqNKVpEQAGrpfH1W7W3riQ7uU4zFWPWYNECI6szdysF
Ep4m3cJ0bTidw33r+TImiP1lF9/A0W0CsNlOdQe3dgmWYwkRbR5bGGvmgq+7n7yXTbhyI2XgYu1d
9kP5LtnaErhMNpeS5k3X+1c16hcOxhVBGawzM4En6rTrLrOe1IEWOK9qFuCJFrr8acAKqzpxb6SA
j+V9CRGia0EQ5wbu7fbM56BrsvtKLWbU8K6gkt6QPwBm4EHDTjuj4E6vA6FGrDbYNz7VKteW3owI
Eb7WrmPM5P0qv6/Nbklm90WWcFAowgsTXxjuANuhfs0o11k6lIH4s1MdXs21ieDafXVAD+vgGoV4
dj3rCsnildnICI09PG3LdmWyO2BeK4uoKFeOp4JUsAHpSgFmNngp1d3vonT5vt/HNBYOnZhX0atn
PPCX4Z5lI0wAFopk229+R+IybPat8VJ2b0m5L/1HN3/qgp3RP+fq68Cucd2dGA5a8CSwoa9N7I3C
YYY/1hLaOId4sZT9+1C5V+jV1yv7yoEp5gflxoMYZjbvUlxdmLa4xBcMBujLMNyYw53bPkXmwQRJ
lkeAv8oBIx84uV5G9FbCvZJXcVde2Fq7FNl7WN5j+zUPMF700issJVeDcLdeBqurYhUyeIrVS5oC
n1AwC4BiXOF1BKsOyZulfIIRMaVfLqae4tIz663tOb/1AJcZCC6huSvMw0gvlBNvmYu7pN9G3UET
KLIhq0EdDAub1+gmh65dx8qtYjh3rjU2nRd+hfhavsFRisbYAXp6ATfVwqbCLuRbPYFcAE/QknWI
LID2kqcA+P7oq11FT/kAfuBQuM9ZDWYTTrw3BNfKgHlhjp2QexVYyVr38qukkVe14NQ3SPqDkHN+
Szio59hNRJCB5HQfFHdesG0ws0pIMwrpHoHNRuWsAyC4rCWo7jioppC2Xxv3dnSPtoFJlQsVIC1G
1YX5gqsiRpC57MCdvm0hOWUAwKOK/QWgE0/4ahGWDrhA7B/uck7WHD/efpScY4TzjGVqgI+Y3L00
8X0JmUWtURq8GRV+YLGzknIBwkgylkqaXNuxuNCdx0G5bYPsV9kGfMEgvFcADjN52dUZLMXgAocL
OL8xCMEDkFbApJgAYYwHIHW0ONylA+d6+EuNnku4qjXW4gb0nMpVbjTXLDa5j69n7SwKMHWD/2Jk
I5a7x7bqzW8PNf7RknBfLRmwb4krdtP/Yv2gvqbKtjPU675InkOz2qqVoc1yeJCZciXH19gaQowQ
uPB5xaYbTCJL8DmwunpYN2aO5mBMJbbWDHOHue+91P1VMw7lbUL9mVJTLV969Fo2GNxXJo7K5nM4
gPcrpLlj7/X63uHDY/TdMi/epcDc5DRSlBm2mreOdwO++BdZMIwfXXrxBkzl7w0DpFMerY1uL1fx
oiVkyuVtOdAKpLVnbgqaNl5ovgcjBlILFEukYcyfil+8DjKHmofY0UKc5Bi5dwtVtHMdvkM0vJvi
zpLUpRxESzv9MLpLQDyqRtzmvSZ0LcIVhPm9kTN7pyk2TJbhqg/BBbv+Uo4u26C7VLRwEepAjkvw
eLYDzoUDrvrd6fVqIJ4ulWhP7mBdRGKRiC3dAsuqiT6G3rng7UB+fumHbAjPX/v2R53cGualr1zF
oxLFf8o0LMA0rCiiAcwkjGOcClN4lX19Wzcb3z9YCY7LRJl26eEoC11TA3kAKap8NZI7AYqztkHZ
XUPpEGPPhqPhtvWk5d1cM5u1wqsCSG8BlHdRd7CCfWchnPw1sLx16ollmVRPZpvv6S8hIOMv6CD9
4STniKRfl8BNArO8l6y1YsKaSQv817DhzLJi1libQVeWUeWv0BfMbCh8pZbhIhux82/hW1z2Ooa7
3kb237x4b1V7WX3XACdilrzo0KYODt7cUv4gF3e24zw24KiwG74yoFN41g3CsaUVB1CnpFnZbTyg
ziOXKdP2QGQxcGcbBTeZss+bD8nZu+1jU2z0kYtU3iFb8otHTeCfYbPSxkzTXnCo58AutmYhzSqI
STzuZe/qWzfJ5LWQq9cmDNY4Lz90ZbUlcIO7AQ5MgY+NpytXgyGTgCrC3i8+cu8RK8jeWft4rhlP
tn6lJXzZwgg8ExxDSDX4ptZ850352chv/XYfaAzobvsIRHK3jHBqz2NlEbcsqXpdlI85LizBndGT
O0mWLdinklHdzrkR9iaJ9YUMpzxQA2inIPSqXRzj8WvdlELjO0TMHL71xW1KnS2WtqUOYokPAaFV
Kz8Z9P16HMSujy3xjpa1eRO91fVTzBelK8E/ek9VSe/uClsarG8anLW6WQuIDuNQt4WRLC7JOs9i
ZxnxoSlBqKdw/YxFG9yCPEsDHKh3rnybcXg7wR02ULa3GbCuRDQ8q7pLecDzSoMdWYO89KHg3CgF
PRPSQTh3OHIALAy8TTbcWPgOyeZdpe+swgQ7w5Uu/CUUeWnZ5SWiGf5vum7pUvCdmvIEoVXTzhtM
ivQk2SX4LKcDbFRzpRn1PFBGyN9922BnhCdVqD220jO030C74X5v5DBT9rJ/FylPYX7QG22u4yLp
Fo8jNdrXroMa7g+MI7pMUQYR2QSPdnoz4lMVy5yZprNwuaoFCJGxKYuIYXRg13GqYaver2NysqIB
VM+ljQUwtcsUm6DaaUkoAhwEuJtjH5KCtiLll/JaEO8L7/P03eZn3paTENG+zCFJz8W0NulFVtEm
fmPsRMUr6SQpeNNEHHQUzacHOnKJUkbpNC0xMhJleVJjQ6GhtGXYiJ0u2b8USMfYaJ4e4Q/k4sep
/s8Qf8pXX/L3RBlRVXY1rnV2KV87uuqu0rhVn7DTg+tnVY2zkHIJd+tgWBTxpyZb6yRa1BLbsfvI
80VFhLdL6zLdZFpuXMcyGw0rxl4rm6VNzmfVIhZ87QyM8Bonly7DPj6HgvmZ9CFfT3YM1omC0920
a8gqQan4qt/u0qrcZf0nOq8ciDUgzgpju1Scqd78XH2q0mgxuI/bpICnHWk4heW2FGnNrh1upUKd
SVDhQRufXpdxZb8viwXAwx7FyfTckOn5fn3uAymyOtNpdgZoYa7Y+2TIX7o+vAplCQ6mZv/KlGpt
Re053dWRgZEi0ZUNc4NI/E9K4st+CPswjZtwUHZO57ThzMI3ZFsUqrXXfIiMOJOTQPN9B1RfBiI2
Lar+4vST/9zzSB3oA6JWMWYOpr1AcpFnobCxDQtJ5e3B1elLXo7kTKUPrffPGUYwD7KCUo+FfmOS
P2iESBObg2NXN729jXM847NgW+gspQF01dQMwhUVPHds8Z1KB/ne9bwHzdMoPQl/uAROU0JVUqU9
RdZ2i2WGvqJtqd4oXq3euokoZ5kE9ikuVGKS3MSfUC6jW1hxYpvrGbafHXDMQjIDTL1C7n+l99G7
XFsDAb8VY0XQwl2TLuuiQmI3aOusTVz+NPHRiGA0N+jU0bQRVwwMgdZ+HYOvpkALTr4TGynu/SXf
2Hpb5EALO1NZgokzZlQZxDLIm3vkdeGNXpHyDatdFafvVlc4q4yE01LNNPk9EQPAUjMsFxmFqdy0
HFzyFO5W0Q0+rXtOxttA0ExcdrnEHUF+lzHGXriVLW3KslIfLLT7u7iXEixDZR4nrWFvGaD7RVXf
8ge3uM2HOBlrWB9GNr1FFmfGEEEsl3xc6/EIJQHiYJ9T9GKhZX23NnLFv3KcqicZY4ubsnH6B4+2
tJmHRuWK7xt3tLR9TUzkPr2Wz3JdeY1Nu0UgiWkCZlv4zkLrTbBtmqPS5Pf9HFaclOKIQG6EdSKt
mHmZvtEbjCV8zbgXHV4l2BYANX4M2hDjaH9Nnvc9LQjeLB+f4fKtLbVgYQiuIJbA3UXyQKZ7LXDM
02/Fz2wXFCehyQrXEGr6009OrUSeJnKl23nczoKZ5S6s5rYPbppkdXqgY6fb14HG1+bL+y8lZY0g
jYE6s50X+AYokJz74T8cZXK8pUjuzEob2CID1gkfcoOb2JnGi9MPIuRJgrwWbSNRjO52uP4OwUMG
YLT6D4eY5DizJGI3lAwRxkvQs6n0Sz5XoDlyHHPbooDKwqtUpCenlO+BoLUF51GnDzct/hjZMKz/
D2nntSO3la3hJyLAHG5ZuVOx1WqlG8K2ZOac+fTno3wAV7GIItoz8NgzIwxX7bz3Wn8wC8QPfWWT
aMV+7NxPUbTG7bit2ICRVNgZqYJTupkLSwRyZbYmwHHGZ9c0Z3RFQuVRXeu/ha0e1iNcevS3eFfO
BbgKoy1yj1vdc1i8Dul5rXC6MAOgiMLrUNHgYJ+fVei6NojqAlfAZxyOEA+NENqTGu+rOFmA3l80
S93F+jRYnOakKjKbCEooJ0bvKf2z1L+ZMg84uzceuzWtnsX2XESZqgUXS5Obj5R3074qZ1z6rWyP
PFXAVLjflrUos14TCj8aMpEoYvZ3GBxSMkbi1/8txDQvLhrSy2aPKjIhImvj9c8Vea+1dMXCfonu
HVUTACMg/OYQgDpSUTtPCGFUVGWjbeP/gfRahZJtcLjfmIV7hAYEgDggLGR9ToPKpb7BL0xqnwXL
L19lQei22H+727iVcFkxrOYpS3Xh5DaK99f9yAuzjsjcfamvTA+S2d4QZ1mpNrnePiN5uyUNflRp
X+qXG7e3NvdDLXSnRqVx+ks0Jy2W6xETtVEdkrSvnwM3Lk5VgJEzyNDiZ+Jb/ZuYhcNOavvy+/2g
CzNRo2ZMcVqUuN7PKzyK20dNQcn2We4E9P6TuNvlzSRkawzCyiAu7ESaPok0QVVGfWNerdKUsjEt
K2+fUYU23hJL5C6kSuPK0tKXwhiUbCGyoGlHpOtu5CbkmWSFGbGhqV80lQR8PVBakoBwnCkqkaes
A88hn5A/B0FeOI1spJ9NnFCfaleBZ5OHyakezQCzhjzGyJm7TFoXFo7DTfjJai2Z0gOe1oKCIe2Q
qxriHoi1kGvIUVUW6vElUXhfN2Is7usm+lu06u4NTmmzya1atDMdl9tO9EnntAiUal4S4o+YHRK8
aI+xHLooiT656hiC4KFslEPkPuf4he3VHvXpTu6VfRQhQFSMvryVC0E7NSk4Dz1U4699oJD50vqu
tYvQQxVUlZqHQUfYPBIH8xCmRXQW0wb/iwbe6K8man0nS4OS+qoU5uZGL6vutcbkN12Z2kuzjGGf
+DKIxt0UKmmEPIrp0D2rteg+i66Kq1Lvphg4k9K+P6EXsKATY2p61jGNQCfMVuxYurnit1H3XAlY
NCuh4j1ocuNv6s70HvUeJfw6oxMhso/PghGR3Z788+7/iKX2TpqpyA+B3L0RTo3lVmrroOqeFS9+
I9MyCcDkv1KtXkNs3mxPEu8rRca/FdgHb9jph1zs8pI7JEaka1hWtd8k97vnhxuXBE8hBysjeLM5
TYEQsDMQVETsaP5WDg0TYGjsBueuDA+hhjtr7B/UFu1bVTlU3cql72YNE83UwHlAH1rQo2qwtu70
Qg/PQ/JocB1bybPfDA+fB3APo3ZStrhJ+fi53wQWpnFnE2mLwog+D4m88wPl6/1Z8BuedJVgmOJY
sF9/a5NxgF2PTtOgb6IOZXCOQnVjVo/18OYpb5giu82nQD9gkybhLQbCxA77TylOKffjLzYTJhGj
BYIKdux1eFeMWzlERemc+fovqrVvHUkG9i0Muf+3QNNwXszCUKm7RjGqgAyogtEZSUbt20hS8H+L
MutNOUfCZmxboiCsHX0zFLwonQ+HYMopqITAhiQBNTs7jHYQh3ikIQYgFiuRNon6Beu0+0EWJjdB
JnYUlydyXLMNSogMv0HuJjhL8XdX/7I26gtbAhBxSDFsOxDW5/tfj3pHwTkenmXX6nda1la7SHDH
1I5z8o7S6PprMKmFeUZENgV4RuLtE6NLTG/sJPaGwRI3MmpBg3Xy/TUG6WK7IKoYtIlOm+Pfda0Q
8h7HxHMK0KJRX9P+S5OKwM1W5sDNa5CkI1EmSgz/vsmNqYkvxyR5onMd4QqjV2W4zy2924mdijK9
XtidZGGG1raoTgXeGkvv9viawhtssfCo0JSbg16FooBY0obxWSn8nSSoB6B4+6gXG0ClOf6pmvYc
6eNWLdIneY0rdjuQE8WRRoB109jpZ9NfxPUPf+UgO4uvVU/GCcOd/Ufn/lWEOaIulcVEzXUigCmj
mIkp4pfCUJJs5bRabMjvxCP7O/pFs4agC+EqvuRl577fpz/75pduvn68IfT876s64kXzvbVtrLgY
yzQ/9+DANlmTUFvH+G3lHnEL8QZgTZaYTO0ETr25Myu9HEalVOJEEscvrihTW/d3mQXU7z0N1Sdz
lLZ+IJ0w6USOck0f9KYXgcOCiuVfXNgXgKudjoZHKI3nqgJHVIVCtdf6Mt6N2rCmbXxzvZiFmp0g
Qph5UmICVSEdu8OqbpsM5g60YSI/Z4C87o/dzWuSYKQQgOOShGdUZrOjGL1KS+RUPKd63T6hb99v
TKXNj0nvhtuJ/7I10XM4+ZH54T1sigxTebrVoIkxz5agR11nFWrrZ0tsqBrn2s5IE5yMw7+yIj98
qJVoeYMTELVJmZ7Sxg3suM1iKRKaYMC8o/wzkYJnKOE4KRoZRdyI+kYuKsK+SJM/74ednW43YWcj
OXh5pyBKhqQIuIWMPWxV2FOazct/QkxirHA/KWHMy2mGFTSWn2AXlU9wgtFXADKI0bgtAlM5KRXO
a01hSI99mY3PAUhazJlxbOhTIdnBSS1Oog9owPLS5rHL0naFxb384yY2L5kKXh+z010b3cxPVbo9
7B79b2DeRH93v4cXI5AF4RikGHdDVcD6qDWDAL6oxDKMgKxhwD4ZNt2PMjtuf3cy4E+SAzKlohvo
feeHSZj4dHILzCYtQEFS5w9jwy6Dlcv+UnsuI81mjO9TdYhwEnc6d/wllMm5T3q814JgZWbOlv0/
LeImjnIZGStrrhDTcVjDt0ZZNBWE575od+HoYn3mffaEaHIRD7+KYrBy11vqxWmQELsFSH5zofSK
1nfNchyd2D1n6qsZi/gCARhcGSxJ5oZ98dL43baLOHNGvGgNoVzCNEECO91mIDqqAlPaXrDF6IsR
Pyq43MlY22FVFounvF4DIi917WX4WW42geTrCjLSBam0rYZNOTmI4Wu8TWQb4Nb9ibkYi6c1ryoF
x4c56ymI+iLQGxkZHKR3gWQmtqGe9eR711QHES+nBsPq+xFnN8J/OpfkOWRp3B44Ma6fN2YYGJnl
MYg8jbEAEoTxSSk8d+Mqdb6LLZAh3JpKHIOz8CRpo7nC0l5sMFIEpE0s/jYvvStx6pmqRueW1bHE
ybb0RXuUPweSurd0R1oTnZkdxVNrUe3gtUimDtmAeZ69NIOOki2OIJrwikJPMuzz8lHG9FT82Hvu
n0BTShUtY5Va1Kx4lFpAHhM3EHG3eA4ww3T1n5m2sv4WTiOYSkwUVMgRE1an9XnxMq1EaYgGoxGd
bPzsjnutO92fGovfJ1c7yXagCjOv4eSZl5CULSSnsjb9YBdr2rBr35/9frEcOaaUWHJkK9xEEuCv
D/vLTMNN7ZSNUdFJUczOKxERoyQeFNERwaXL29Faex0uNYHCmgnMYqJHzt/UOa7HkLMNyTGfh1Ch
9rxWGFqasLju8mnuAzydpvPlYoxr0zcV32hRUHSr4YT0l2XjHbxP2uKvvkrfhGbY3h/0hU0dzAS2
IpPuJo+02X7QpJGYCpNnzpjZXbfRv2CH3qaf/ksQQBowU1CknGcJlMiVQqP3RSeNgIi0rvbALotl
sDt8AYt2+A/BIFapSG1SyJtPAj31EwnjEHR0Uuu1aUJylgAKhCQ8i435+X6she2Mt8y/saY/vxiu
MO6SWFUj0YnjHxwXQ3OWA8DCX3TcjQ1zbXIsXC5MFFIxnoFsDElWuY6mGKlplAYkprYgCSvLdj3p
0oBqu9+opUmOfic1VlGiEDa/W8iRqxouqHonVepNFFeb4GMs89+b5ZR+RVGenMQN/qr0VC0Vc306
9QpbwyCxWdmNl1vwb4DZTqPoI3LDwAUctdjr3UP9634HLY0DOSl2GLrIANJzPQ592Rn14KJ7GX4f
xAdTcdzqvwyBxqnFJJ5K6rM7iGV0gPotVCHN5CfQTw2LyvtNuN1nsH9QmEfI4/HP+V4vyW4c4gJi
IAsbbjr/7FnfArzRhczaoNmyEux2OAiGbwYkXigEN9syuMBck4JBP2fSQ/AYuCsZ8LXPzxZh0EU6
hEA+nz6ZgPbXqgXzLBa9g2AJ2/1kr7OQhMwEM1S0rtbOYiFvy/HcB9q2Hj0Qt+jXAfBXhUeh9MEN
Gv+h3y4DzxrWCZ6Swj3VzmBhC83c9F65vT8NbmcyTSM5OMlygneY8wVbWJvFGNE0KfhUNOfCS2C1
rGSXtNtNcjJbwDIHXXYuFvNkZzaSxYXbr55JzbAewdJjhClGxUuXCuYD5Yvwqx5LoFOy5NPYl8LX
QE7CN5wCs5+AQ9OHXKzVQ8t6eDWC2CQ/1I2fUl0ZTrKgDt8boTEPqiWkD57XiU+Nm+WWnSsI3Wtq
ru5SKacC3AdyfeT2UQF1LyvN0TojfgkkX9+h9MxVBwTV9yzB8zduw3wXhiZQ5LEXvvbyKD3pQagi
o5zn+kFEfwp8i2tBhZdF8y2GxEoFHThS4En1U4W24fOg9uNbH1pv0Ov/7uJA2XWcdu2T7paeUw6D
9z3VpfhJTHKgsp7UFKHd6VX7I5YH4cPDSyV8umVTuZn47bNb6TCOoxa5cnMWpC3SCUO87/WVnep2
IwEyYaBeheb/9Lye/vziBNTUpFc7M6rPWMa3Ef7ZG8Qwa/W1WRPKvX24XAeaLYayjQUrM4L6HESy
Lad7zT+4fb0Z4fHEkH4s+Yu5luC9XR3XIWd3I2HQSYVqhEzCEuAUGBSIeH19GqBErty9b1vHElEn
Lxmu9reSDWk4FF5bW1hDK+2w9VUjp1wYuJvESuWtpLntxhj9aNv2XnJE2Er+4/4+cLuFEh5sK2ca
1wtO/etRHK1AGAseN2cZ114ysyoKER+PMG000/qfdAmmvr6YJxHvM88bC/Wc+8qrFqZPGlCE+yEW
Nmp+4vS0hd8OxFeUr2O0o167Ra0pZ1+osFDVIGvZqm+FewrY2qMWdTjz+YX8PVIjSAFux/IztY/7
QUy5PJELFDp4ZEZnk0ZPUfmQE007B9459vdGcKykD/flVYh5gkSp3DL1c0JY+wZdKH9/vx9vl/T0
ecWclFimZPlsSWdZJ8h94+lnUez2gXAci195UuPh/OCJw8oRd7vErmPNVnWmqVGEMzhXg/RBcb2d
J/7K3bUhuZ3deCZiycodZEqRy7PbFN9Pod2qxllq9/lOW/O1un1C8djkEjWF4HY+n3aGlyOs50nm
GTBfQ2ahAMktjbDMPj7sugKcb7Kc4jIy19arwsArBKk1z4H4o31MzW/3h32pGbQDmzQeoABOZsOO
CKaQ+56lYxUtmOc4KrwfIXXKz2OsdC9aK8YrqaDf8vbXeT5VxeoBLA3FbrxTZivFbRqvHeMyPUeW
jAWZocVCsM1IaG4aqVORisjDd8/HDDgRuJLWZJWw7IjbE4QnXYa1N5j7Jkt/mWlUQAKM+9dycDso
4qG+GWoTwqOQNZ/v99HtTAI3RxFCJ5WE3MU8fSVKfqC2EjclV83sMfyarMkU3A7CdYDpzy+2ycQr
+7GMq+bcpUOyTSipUtsQ/dehbYanyFXa/f0G3cabNmXct9AHmcRUZ2MAD77G1XxMzqBfRK21ESyw
Hz6uL42UBTdAEo68KG8kmX04D6ovdeHZELGzx2wjRKfjfjtu95EpBGlbHkwL7xk3UkMDw5/wHHn1
JhY+67hIye2Hk/sE4VWJOi/elDe+r77nDb0qptFZSURbg26aU8nu+r/vN+V2jlGp12QmGdI0JLRm
Z3GfDWyKShafB0h0r0Owvf/525vG9een8BczDAxN53can3e172OwE+qnXee+FvUhrA/SmrzOUlsm
4zNEPchv34x82A/GIPZMLzmNnw3TjrMPoqumpytQDUpTyDMr4INmezsOmkZoUog85/K2Eg5Zdrzf
XbeHId8nTYGkyoSzmi+QQBX9wFJCaJJqWh3GopM2uZSbz0qehqdIg74aK9nw9X7Q226bgk4IQzaa
WwtDX83lKq6L6lz/hLobvt//+u1auf767MwVO0VLDR9KSiQfmra19fpUDyuHyVILuMlOdyAAKPz9
epZZUVwU4RhV595GR9ee2Lb3G7EcAA8LqnpcsuYvV8VjPCSVcR9KVDJfjGjtvfH7OL0+nliE3CaB
3/JyusHOSI3sRwjhyWckAtRdpMfFNhyBetjmSNLysUw8/5lEEKwnK1U3pZuGCi4xHTIbsRkh9RP6
VvHDxz5po5WBvwUkj6KEOJAwKJoyP3IJzZ+leKjxbiq8YyqoPYCmPP8UscNtTFcTjn7auY9hY0KY
V5Uw2fp6jxGdJCAqE2qZlm2tMk6OUYLRT26NzZs5DIodNRJExhIHxGyDqXN/HJtoPNzv/IUZBAdj
yrRzbQcAMDs1SE1XCuwn5axq+zF/gO0zrImtLowvIUgXcDpxi55fQscAYFJc6co5hCfjb1dBGrfb
IBVnmJJAvdibbi4fRdwNZS4Z7TlzQf3b7C1YxsVjnzlZ3fhI3Ii+8o0iJOzVviFhkVlue7rfi0vv
lSm3B6yN+zZPo9kiEWtDwHZK6M6hGjXbHJT1Tqgq3DZHyNWbEvzeVrbILJm+1bw1iYdSu2vUaxi7
hcG8+hWzK4eGS6VciFF/HsuTYO095Un5uMvb5GWM+CF8NI1zYDZfwlDzg7YixCCelCGwK+HBE9ba
cXuVuQoyL8HlYeQNckoQ8RV+fK0ejXGT5CvHwcK0vGyJMTtuZK0Ruj4iiGDZYWmj5XJ/Tqx9f/aE
1YeuruQo7c+m+CMJHAUlmvsBFs4znPawaIRpytSf75u+W4+W1In1WeKKYWzkMSq/kUGt/grUXPkD
wY6x2oD4WNuubyfZVSZqDmJTRoSlglppzn0nN8imecgOGC8uAJOPtw/yO6cOD5gpqTmbaj6KIHHu
adJ5yMoNLj2l1WwRpKos9Jp297tyYawIxfE2yRTe5tCrUsVdBvWus6KfYv111bXzt0HX7ATCiswk
cz55NTFa14domNSZn6eldC5FJON8HJlPEcyhs6vX0q4uasQCkyxonoOEiprWZ+Kxajv9IRxMMBOZ
J9sSuMG9H/XGHoGpeo/rt/KCTFe5i7LR/9zXdfqU+F36836/3G6tU0IZCg6zbBJkn60R0xSkKIpq
Hknv7ruUbMzhEG1UiL3poVyjbd2OwcR25N4Hh5dCzLyLgr4kc2VE8jmrn8ICnbXt/bbcbirTswJ5
SLJKHBjzxFjeRQmydLl87qqnMNxbk9zMfvjzfpDFRhhkaekyoO3z/IQstD5pI18+w4IpFLvxV9bE
2vfl63kUlHlXVfp0kxmQkf8zDz9eTZp66d8GzJ4sdSuFsNkFCcIpEIiuRFZBMkozJU9r9pUN5HJ8
ThHA/fB7jKcYCRcuCOB8bxTlhUzyxpSTlWPliGNwIm+NcAVAvbBvXYaYHyqVJ0KK113pjLSbiJsn
a+rjzsdXrZgfKUOV1KmVEELpH6MfbXgqo49P4t+kDe5REzR1DsNGo2gcjDIdz20US1svMKfEApKG
OVWWaM2SZ6HHMIAALUh5lEvmPI3UanoTFv4ALDTvH9MyO9aaRG5B1D9+kkFrn9C8QJZ5K89Ry41W
ealbVuM5CpAlGt8r0d0EQ7EX1Qoh0LUc4u25ySavUcHEHWdiB8zOFWBvPexgK3NcQYKghjSU8jMb
DDvLvmuZsrJgb/vwKtg8wds2wZglBcGa8Ycen7KstYHL3N901mLMdulxSJFil4UMBOFznB7V7s1f
4wythZjtO0kspMBOaEYp7OH2DUNp18GX+8243duuu2q29QhKl3aD5OdOIaICmf/NDDjdj3B7BLD/
k3Il7YrOwc2EHuUWPiLnrGP0nYhEr3+MAv1rFPhvTb1a5VpozlWw2dscGkcyZEUROKVvIDhq6k/a
oKy83qZvXF8raBDsVeAFLLubCkXbtEHgBYbvkGHMTKetqMdsGvLW1evgvX+88+Qp8wOFR4bvPi2r
i2xTk+JZXdAURzREW45AL9slAmbG2ha31G/TNgDghzzQDdBPbf2mUss2cGrl9Ka5K7f+hYkM9/bf
r88mchtaKmqZfD2VhtfBHF50ign6OLQra3JpqqE+gMABZxo6vrN6baEI5HobKXCShAryoxefQvQB
s3QFMLGwl9Gcf8PMlr5XmUaFeBMzuvgOukAcBRua0CZug70urY3Mct/9G2zWd3lmdZmg06ao1bcu
erAkTqD+fro/z5bHnzo0WDYQM/N5llRG6HFHCRw10ao/S7LEJxESyX+IAuEBRi6S3Txmp7ZezOYg
Jyekam7gaFR6+o1lfPt4Ky6/P82Pi+/nZRqVnh+EThYnnzo9PBq5vDL2S8NxGWK2IMVM6cEv0gQv
OYnhEaW9IFsJsTS9gHVRMJoYtjesLyAHZpKkjHgu63YgPtQpokGRnSA9OEZrif+lgb8MNv35RZeZ
miCJacBcFvVuO2TmZvjr/pgsd9i/rZmNOSAto/NQC3Mm0XDLSm1Un7aZvFa8XmoH1n+U37g7wQSZ
hZHdQcL1tfEd92H4Hn88Dw+64OLrs4kli3WGBwQMeUVQ7Ze8WLvDLg355fdns6oeE7zyLH590IS2
1+zk7EckIht7Xrv0LY3GZaDZ+TiqqOPnU6BzJ/xl7oX4j/ujvTYMs2teKKQGaB++nyLj2m703f3P
L/UTuT7S4mDvb++sftcqZiXEviNhiYlA9ibFPqGTos1YcCiugUqWOotyIsAcziOuMLM5ZaaIbeRo
dDtq/SSJnxSpO3BCr5RxF84sUhMIAjJ18ZWcX4zTuu6VVB08R3DzN7Gv3qU8PeqJ9oTo6VqKbzY6
3L5FIk3XfhYI9cTZ+ZgNWV/mfqk6bnIo0k30Qfz4/3+f4wNHCBIK81MEkHI1yXKrzojno/uHKb3f
H/7ZgPzzfcjYiDmwHG+onK0Sl5YPycKJ3PyzpnZHiPs/x8paOUZWwsxhX2PhIlhe6oqTGEqxNVOZ
+gEEkwMcK31lr18LNbtK+LrYjH4KBDavN77m2wEy+cYHMWbzbvtNGLrY4yspagIRZVhHCvRCtnFs
EI6Jkam7fNTSrVFAiOuU/oMPpN9RLfL+rB6cdG5IY2PlxrI2BqojJjtBPfrecxitJDCW5jNw+Mm4
VtbgAE69e9GwvBkCtU9E1ZHH+FvnFi9+761cWZYG6DLEbOfXJS/xeaCqiAknxecoUIOthrXJ926U
mt392a1Om+/Fw+KfHkNVCpIKoGVwJNfN6SUxURTf0xzLjVEIzn15J0i+9WvIhP4UeGH2lIzDsM/S
Itualatv8lzoNyJblGA3gpDtRlNFiXxoe2FfNX22kTOxejAHytKhWCKyLMvuLs8lfDfkyjrKKSDP
NotAdgLM2YsRwnoD//8k4oUxoPfuCqX+l2i1HYJegrTjHMcaxOiGbUtKFDlF2Mqb2jSDHVVQYTt4
zfhcUeFP7DDN5IPhx+HOEFTJ7pIgei91zgN0vIMtPobDturU4Cy27hpPebad/tOHv4Hl03PzBieX
FSibqwABHRgAWwU6loTBlzAIthet2SUuTo2LULOp4Xu+WlidrzmetYn15zLb+fL+/pRYnBFoXXFZ
pjk37OQ4tEZolmyoWVs/YTXv5Bkgr7wcH5FPcm3N6iQ71cyP8Qv+6UMSz2j4wTJnp72eh41ae1Uj
qIqDSfgfTa0d1HFNiW6x7y5CzPrOCjwXVW1F4UUI7UPSPlm9dCzTfiX3sNh/5nTcTUZFN6onYxb1
Aq7DHBh1/aVKm4exRM2vA/M6eMmOKfEL99j/simRTuWeMvmxzQ/0UfDkqA16xdGTT9TqtOb1/pxY
6DqeTyDySN5xY5in7Ou4svJUzhUniyY9p01nIvSfvd8PsrCMLJGKKpcfWsAGeD0Fst5thKznXDJK
jBzyfJDeGiXJd0kuqDu1k/QVpvTCTg4RFzFhEKhQ4edlNap2bd+0teoYSrhzZW1btCuZ6MUWXUSY
fsHFWdEJ8Wh1MREa3/2UataxEfxHAPUHV4z+vN95i42B28/zbSptzcu1utS6I/+74mDKWRjCzhrF
lX1hcQ78G2F+kYv0Ic1DWVCcPgj+HnUVmZWmfMiDIrbvN2UxkMbyQbwKhvk89Y0zeVdirK44XZ0j
Si8BwRiRXEnkck3RZ3oZzA4/vLX/jTQbnxzbvxHLGsURvtXhTv2CkUBhbJpwm6e7cU0YbLFZU9EL
To0IQnf23oJk8/83IlfJPw9gSMwkPWSdtrL9/B6HeaNIqSCox959q1OpymNZB3onO0HUDpuUos5J
iXTvkPVNEdmSGWCuYUU4pjRcv+JGLlB58fV9W1Xm64CNybH3DGnjK2Iy2koVCF91ryo26EEjFB1k
cIHaTnmB/JFO+t/5F8mEMW/4HZXbXlW2phGY+1av+2Myss2qAa6nTTrGO9ktwn1jYDBvu5UavEkW
IEbbyFNjM7TacGqDNHiQmjx5Qpn+RdT8Yj9ER9Ns9pMObrwV08+9tAmEzTA2T6FXqM+c5PE7IhnY
PkTtu9J5yZMP3GyDqnl4MvLBe0vcwjpUWZQ2dmOMww5nXH1rDnXxHtWdutU81djpiMG9YoqYbqQe
m97MSI3vStyo734TZ3vUH+pd3Yrj8f4cX1qu5KJgBU5acTevIiHPBgR8QsUZ5Ae5/IV9wuZ/CzDb
TCE5KnWUE0Dstu6DPvyHzYCXI+r4FFlvVYLEyGjK6Y7q6EZ/9jPsFsbiReyElTALZymwZtBKsEKB
Lc1vBZ1b+YVSSLKjlzX2E5YdJW85jP4sfcerAQuf7f1eW9oQqNxP70jGBd336w07a3HzFuMEcwww
9IFcftNTb48/5FFqWhA/3k7SudaJWvPlfty5fsJ0/SGkSIJ/IiCATL8O3NdVhCoRdxOliEokTDHD
kL0jzkfbMcgNW4rQZZfb6qecDG8KGDVu5gAJvPaDnPjfv2MCb0kyfrIS+J/r35F4KhLwpLucQEI3
W/rUx3iieWsMgqXZfxllGoaLc9EdirFXBqIUZb0F1IXtXrIy/5d2W2hUJOcmz8ubgomVKwj2irns
aFH41cvGws5d7QBO/HB/5BabwsFKfggKDpL6102JvCyRqJrKTi9vOiyR1WjNhXYlwm/EyUVnYRxk
INIs0pL2ra/fcfe634JZfuufITc0qmUahxMEkusWFIJl+VKmyI6qeNsgGw4sArsy/8zMXxlE3PvB
JJ2v3ZxOdBa0dW16YMyiuTXGMBjKS84Q6NpnPxTbfUVV5RzD0N1muR594b/pWzFX888VGSqlFcZT
msvDJpRxekqSQNplqVp+wYijfCqiNPp+/xcudQc8oAmWzIX6BuBXji2O7eEoObo5PPim3mxFuXmW
XYA7YZ481vjPrgzA0gCz6kmRTh4FN2VqIZGjoSBJ4qDpXyDZ+h+OGqTWkeMj2Yfa5KzHzQQRKriu
iuPh66kGn/xIXllrS2NKDYffz3F4q9gRoCVYF5gBOGP1EGY/as/fdRgPF/GabPVST10Gkq+nKlqj
Va6LHqeOv3HT6hgn0UpnLY3+ZYTZPozlSz+khsBiG0v5cwrHk7pBnIPx1KTnOnWBZo2rqlyLp5yB
lzUEOGgdc91/2W8afzQKmhU99CWWKlgkWEpN5W3cyhT3NFje9yf50u5IsXLSGQSGf/PaFrJEkwpp
kJ3EfJTHk1c/VO3KSl8aq8sQ06S52LbyViLT17Exitl7/RwHK0+rtc9PA3nx+bFJ80KxuOX6zTfF
+LaSIF/7+uwY1Ipcag3E7xz5i9bXW937LzP5sndmx4aiNjFPAAIk/VHHe5QH/MoQLy1KwDxoTZF2
R7F+3kFD00hlostOVCia3QWJekCGGk5qbeEWq2Hyd39KLcabNG5I9VPAmG/s2iAbwGBl2cmMCntD
nCbTs6j9JYMoux9oaWywrOF6MrEUOLiuR16IZC/yjEBzcmk3AB/Z3f/8UjtYg7g+gR6hqDAbmbLL
Yz9Me80pqidIXFn2WGGYlZj/pRXKhINEWpGEymx4oryIKX8rmhMrG72HlbSykS2tcI2EDc9bsngc
aNe9RJ0qjIoO2nySvxj1+zgC4znc76nFgeBcQZ9tIvQos4OlAIvGozEmhPomP7VrML7Fz3MCM4cn
1sK8sIOQHyB/N9Gc2v+zwI5ZjYr9/QYsDjUspN96u8zb2SpXC1zRdY+hzvCA/VR42zTcbf9DCHgC
vF1IJlA1uB4GWL8+N2pXc3R3ZySFHZCdS8K/2vyP/y3ObDoZORiEfDQ0p1OHfdDzWMCwPpVPmIuu
TNzFiXXRolmnyQjAZxm3DAc35EC19XHvrREcl0OgaQVya0nfKMjCibqhOX1YIcg3nscu/M79ZqUO
tjjBYOv9f5g5Yk9HxWEQ/EFzkOw/+vDquvTz/VFZagg3XVj6ZGI0nvnXoy9LQcEbeaSvRljt2SdB
dyIpWBkQvsRn5ndq6Ic8cogF6G02JFVvFDHipZRAFd0eVe17w6ttoCZSl9+G5iUmWTtW4Q5lzEPR
QEYq31UPWyQ0HG38tbd53/wJ1QPhbHcj592eBzJi9d0ubP2tIfRHFyWD0n+wOu0oY78M5DVW36tc
sQ2lfEJ2aOs28UZv/6oKyBspupPhpsDQwBRPgZHbWfzsZr+S5otfjie1/NmjUeaBvm+NL1kj2yEg
7XzceVm2mT4lUGEwY8Xus1+xJvIzsM8t0NNCQ3Pc4+6E57KhvMTCa678je+ArXV7D4fMBAcBX7fz
7kVtSFNVyVOFM7Cav4vWCUNKaMpIR+7dqQ/iYyJ998pvrvo1zTTbKN8S6awrb0OEk3YsbiME5xCK
6dNnTLsnNtZG0rNtr4hPnr9vvGjTx/2G5BTT3+ikPY3yg+++nm3EBI9p8RCrOGv/1WKSHYtOjWto
CWy3TH+G+SmLW9sS/wwHkQJKvLWS5tBakT2AUFdkLGINSHeDuhk7y265ZGoZrr2/nbd+aZ0zarsy
elSF4djTR21xCEMkWdDCR/ApzPYJtnzZS1VE+0zY+zAeK6pr40NM8s96lBqNPs/3smd8M6zwRXXp
WuGn6f7yY/EI4ftE+cWOI8iRz8UQ7bIxJlEY2r77oCXuRp9ydJhvF56yD2Ntk8t/di6yGlsFR6xR
eHRT76kvw6OOv7TS9Mcge9HEXZDrtkGS0Eye+lrZ8orl9WYd+uYlDKTnINQPUoQDedptkYVHpRQF
4baErvcrkLMDPqEPoRZt9VKylRB3FxQ5ffPZk/iPilNrOzPdZ9FR7veFto+7py45Dsa+ap+HSVT/
W2Ga3JyfC2lf17s8PMj9Iee3ygys0BgbL6XUGZzG9qUPX1xpHyoYAv9Iii85Qh66nGNX6R90EUeZ
4nOMqYyHcaz/6rkYuPvMzfYQT2yzaJPrqZ0N761wio2fI+VHyCuuhjUM015R7DTdumTiMzxpvG98
8v9Iu7LdWJFl+0VIyZBJ8gpFzbYpz94vyN4D8wzJ8PV3sY9ut4tChexWd+sc9VYTlVNkZESstaCs
F1uufAyRYSbZ+JTAv6oh58xqiAp3d13TQS38uffETRPxFWvZbc7BNd7sgS1e89JbKxTkliqBNJhv
Yl01PdhJw2BX4ugpv1XZ3aVEs2JQUrJ+x2pqtTLoi9+V5CHsnwP1yOq3AirPbfgj1w66Dlo3QMgB
RcTFF5lpUa674TZktzqA8jVKmDIJ4Ayg3yoNVq6vdQKCvgaHMYAgle3Hf7osMaUS+/meKDeBt3GR
KKoYpNsDMMqwahVQbsr5e5R+IJ9vChUSz1YeR/tWHbXL85UkHXTqWrHOV6lUbKBV8VzHD11b4/aC
orQIdn6x9aMbTW0eSO6tRj70KnoXjQpB8mqlcRvSqXzIzbiCRiqySIhy0lazNDxAPWirZ4U4gTcB
xJjYpulwSzMIvipoEqqHbe+DDMC7L6tqG0KfGHQGKDPLpj54tp//isrMRAuD5bo7oj3VjbYK+8bq
hg9IHaxKBR4pC/1jEygITpodG9Vo3fLO1Rs7BPXXgBIwgg4bhB8rtTVWkEJxfKquaC6/COiw+Ogj
EicWvmXRTaXWEBd1Qnor9z/yes/8HsquKvS8tXXDd1rer4hHVyUEajXtd4hKmJE7gjXQte2RiHwt
kJfAv1Tik5w9yyhmFtKrzD8U/y6ntz7ZdXAA2CyMfWjlh4R93+YJBFA+6k7cgsLY4oVdxb+LDsR0
1VHxt1W+1dLbnoTwWb0ZG2Rbh8LMyr0uvQps/pBs3fixT9dypkOcfcVzdQX566ekVnalTEHUeVIq
9yDwpzoTB839IbUCPli2uOF4wW2BEyH3EMKFFmCRkZVIlNeufQj8k5KfCj+zUqGclNK97StgDjPU
0FmI8wnxv6Tedcq7DgVYT4PuvfLUBO/gUckgZU7aA6OHnu9BXG+nWnZiHjTM3Q1kLT3u6LGTsa2P
O8AABgB6WqI6KHTN6XHwbmMGSVsVVLXYygZbCThsIXdrrQGJczZYRP2dG+tAdqTGUZByNdAkURtv
Lp5sfmkb3kcdEeiRHzpwiAzqUStWOX0X2btITrH6ErbQeMZUCijGZwOUddB9XFDQQ9QoY2AghN5G
oCUoxC4p2zVYaIBQiLGb83WhPmTpJtXWKqSDyTvEI6GMq1plmu5IvdEDGQqJXrsLaLAL4Fga3ltN
oK57yJJLvPkZZK3N+mCn90dNWTFoZOO3s/7F7feVwtC+cVQMYJhbEMSocHaKlcm3fXiTMRuQs6Lb
5vQxR29+UT+r9Y3LqZVFUFaIHMXdZMaxrXcMojb8QUVFh/xhCap0ryFby/zEvdzyy40m9hQwNkZA
w/Ra8T9qfgiG9AlJot3QFfYw6KZo3tEVcuQKtLT5R45sx/BQZqBglCwIuoIsSlWeeLLuolfke4wS
dCHhYIZwsKK8gyK2xXVgr/tm7QIak7WqTYCMDESybWsZfGHBSoVQvaE1NskSZ2wiKXS0sasvon4d
fG9lyIfGOwzN3qjBqNu9+cM2Es9J1DihC0YlbzA7v3/Re2oF+kfexZvAfdKixxiaqA0EuHrPOHr0
tjFu6gqS0vtaeq/kbOVHkdXnr1B2Ahmrhgp5ZxX11lXuFDm/AdEZNJ+2YV8dQZqyabK7iOLGQkn9
WKrvUt0j+frRi/fKU7Htnkn0IjVxsclc/egHP6E1ao5NrFJvqeKXoR0NxCq1ipP4J033speaTckt
oW+GVJg1IVs9c28NJKNJf0OTD8/bSOCKCNSdkg5W4wY2TYofBqRhpCCEAqd3LPTqJspKJFep2bTH
LuyOtMz2Bnty5Zs0glgM3aqBE1fPPIIgvHunBQ7Tsp9N+DR4z6SzWWDL8R3LAxP4pBwxpy7VZq6/
x+oPn0ITVPZXQ/SYc2YlEjV9XOiBckfcByUNtiG6W0Ec7WUbheUrFxFTkTxk/JRVmyb64XW/3fAj
8d704YerAvKtvBj5mvu3mgIQvZ0EoSX84gCJ+EMnZVbYaHuWBSct645QPT0Y+qoTh8hQTa6nZiQX
ewUX0djajKrKSq6AvAcDP/MeIu+gKQ+DeKzitZfe68M6io8pf6x9HTm56Lnq7IYeSrYvOhQnpT8y
4iHkPg9yp9vKUKzdHP9FcmBFaRH4ETWAw90U+QON7ppyDb0uK3UfGuPeq6pVm62HEEFE+qeKPsLy
Z5nh5OKnhFC9MPRyjfCsD99C6DLmGqCqQbkqZM30RItY+JQZ0ZEm/srwejuRPTNot9DqZuJlcPMV
d0fWQW01yBlE4u58tteqdcXfBH/zoejcK3dlmaz0Bh1yhobuboCuxYcmUhsciWbW9pYGwjkuHJkd
GlzglEAwHXR8mQuSlvhWy09l/dxW9w3ADtxoLQ8L4lJ1RypHZdEGZWIVIUWLV4Oy7+TygeoF3iGH
jgOHk/IbLU9xnyN6bEKnKw+NAmCre5LB+lXWv2QPoor9e1Ht1QBJqtZYh83X+4yQcUEzL6ilGOSP
JwleVHZB/5BHzAnrPTf2XwUD/a2m8JFfFjVESBJOvx8Kue1SDTkF2qJ7lzFoan6RaPTCxPiu/ZT6
jFGsqQOKVyUpLEQmIl9Ii8w9Jz8PYfzzT98flDLyUgXfp8jqiFuqnBrtG9mpsZWIokefgwVmUmft
Jd1Iyxw9UmUU/oAHei2QETXxTFhIUY0v3/OXsUwIYWgOBgJwrASeD0WWurqN40SDsLXW2QAEyraP
OyPM494EBFE+jjnYla7jzfPVl78MYiN0jI90s1AVnKwRZL8JqbsoRv7wNgp+dco+EwsZ8CkVBfbB
uY3JOgGmW6JKFsSnvN4w/UgMU3URta79AJLVB66/VeHC4Rlzn5PpxKhQo0ZLNwQ9pqygYLniNSny
+JTghUDEj0DIZuRvhXhi+ltNtrxZGOOSQeV8/cJYCnUXb/ZTVcfgnDfxWm47S+nNtrFrZe1qS7Dr
y5Qg5hQNB2i+59B5ndI1Q5Q8AhWLFp1AqlgFlttuwsFiS2SAY97nYh4/WZnsjp5nUcBbFp1ID1kl
bVe176WRr4JQwjvl/hs7Ec6OgNAJfHfToyZ0VhZZKEWnVPkjkyc5u22zhVLPpcMYJ+1fE5NVSttM
jmkGE1m5boKfYWKT7uf1UcxuhE8mJm4btd8qiXWcJzD6beX0hxY+G1Ju5uIXTV+I+qtY8lDzG+Hf
MU2WiHm6midhGJ889toZ6H/N36tq1xcP18c1O3XAJ6MuC5J1FGjPNzioAUXv8i4+9fSQuhsBcvB0
SVBhycZkKElcVWB2GOJTGoMo2qyzVUqs68MYP3G+ocERiooMGpnAC4i+1/NhKKSvlSHXNUSE68S9
D5d65y5X4/z7kx2mZyBwQXpQc/z+iL8lcC8pa2OJZm1pFJPFIJqbaLiVYEWy0vtaMq9P0uU6jIMA
fzcqvBD01SeD6AhY1QjFIECc2LHHOn3ylzBjsyZGduhxM4FPdfzzT1d3EjZGW8B/Of3gUcTJXWwK
JVjrTFq4wGcXBDfAqHkA6YZpYxb0DbKBejBUFjzZqW4bb0Xrhu+xF/hIWgz+N3p1GQA+FOwt2GOU
nA8sq0CjBRIUxCTuI71R27frSzO78p8+P9m/Kq2JwHVKHVk25VFs5BufR3IeRUusDZBX579eG3oD
rKkZqjMEKfDtVxmI/kaEYJtRUCgDnQr6kM6/r7A0Rx8tgs5+n0mIpL3f3/n9/35/4kEqpU+JVI9B
ranHN0a2sLizu/bTz5/s2prUSluOMbN44T0eHJt4ic1yzoI+yspoKPYg/J8UYoK+qtxhwNHL+S6X
N2oebZp8SfBsbhN9NjJZ5dDtqUdVGGHpobCibqEnYXYM4LT5K9wGBYbJ59Eo66IdKaeOyu+U7Fgp
Vq/ZX1/nsSINoXO0+sPW+T4iVZ5WXcupU/IdkD7Zd0aALiQQl8I1If4//zzUF6qoZzlzCMoCwRPK
BHh3f2ME6J+ElwUQ5wLOpOsJ7WUNzzs5FGItRaiuZwJAo+tW5rwfni0caAsAQi8gHjIo3biAs3Kq
sN13Q/QTLRGHTvgbqVyCH86aAs4M7ZJjMDLtSFWRR4KSgQJTpV+sWMXFNo2Q8kcRFuJWIYRTHq+P
7XKb4cmkoFStQaEQg5z4kph2XIa+N3UGNGpT39ZZaFdLRI2XR+XcyMShDHECXiionDphuUkSy+ML
C7T0/XGQn+5BHuSJ6o7fJ39E+RBVD9fn6FIWE5wVBBT6wKrgrXDRXUpBLIkJDHFfBGITlsjOFlV9
TFoVlSaEcGqnm17txZbBY1sNvJ2Qlrr6ZpdJJchljOocF4TfIL+UmrBlQGkN9DCQ/GcfJOs+75a4
2eZmEh/DbsAmG2Ucz2eyRTonDodadepqF/DtUsg1NwyAFeBtsMNxMU5cguxrPgRvM83p1BYZbo5a
ibw2hqVu+Lm3MlTw/rFjTOKHICFRhUrRiNpM9D8M8AWYghoe6jNy+hy7fX1PZFf7JedZ9BqUpbTN
a095vb5tZudyfFgacOIjjup8LqtEgnxLAgSNywFn6AAk71f/zcIkxBRgJUP7KvIq/mMfbGNl998+
P/ENbv3/AwgH6HPkFuRzFyKlmZfxyAf9zxSNU/jp4GY58NxkYAAZgVIzLtZyZXfZVnuHvNaXbwqg
7BEng8V8jrcl77PITwVSQ9T44DtfXhB+k2cXG0Le6MCbY9SoZA6mUI7uKFVwq6COFsaWZ9y3mVj3
fDADuIgQfTpCXjfMN29DZN0XsjWzv+AvMB7sBTi9k6Ob9LQvSh9tNMPPFHCW4v7rmwGtX5AqZyCJ
JtMj5RkFOAybFF06xJHCF1Tmv/F9hCIAI4CWRJsGI1ELfpgKsQSqN7sUpcCFvTx6lvMnqwzmf2DF
KR9DZj6ZHTVA0i6KietIxj5WP4at9MOgxAx1dFWgJux+vdls5FYEwGDUM6UXhIFu0aeuSAvD8QfQ
UbublOdrQmurEEsdWjPrjgkD6GEMshDvTtwM6XNN4gPljoo2EeAe2q93YEJ1BF2F8NpoO8L9c35I
C19W8yaTkhM6Jn72xeP1dZ+5EsakKa5V5HKgBzeJc2vAdNUo7dMTspmKWKXqD0MsmJiZoTMTk1sn
S5LQoy1M0LWUOGq5cPAuYzasMBAEozYMVmAKZOV1muQ5b5ITD8TOd3VLk53Y79FPseTEZtzlmaWJ
v4+7wA0ygmKz5NuBgsFY0rvu39TqQsAzc1jO7Ewcv9y2YIqs6+TUZD9xqszQ+AXpsT3jyVYuGUrt
kIODRvc3gg8QteK0jOUadunBuh4MCF6VnHR6l4NrZWGdZnba2ecnO63TwiTL6zI5De1DMmhmYsQm
MsBfv2iQ7geobOyKxsU22Wx4lfKOgb/h5Lf73NaLhcfz7GYbYeagahuzC+MgP92YBmq6jQIqz1Mo
3Qg2ABfxGDbBVlHbr8fUjCH1Avwtun0vUuNlJhe5F3s49eB/aCCm4DffmClQgo64BEgDXDAPlCVg
4UHH45Mg8opH6MjQ3r7sWxgyIWObpIqEgzbZx2Matu0CNT6RwkJLClr+qi8K541VmTMTE+dYd4mL
6IjGJ0UQK2yfwDmxuj6IuRX/PIjJikcFGfWKMAg3XqFAi2YyWq0RPv83K+Ov+LSvkNbroPWpxacW
nU9Z9Kvq0JUIpqhWX9hXc77l83AmF7GMW96rfRhK5XoXVcaNRqEnroUrlQc/BYDLVGPHgkO07b8N
cHL69TzxDS1kSL2j0GMYJiRILa/YakuKZDOXDdNBD6ZzY3Rk0ycOKzqIGfVYLi31wbP16Hdf7mPG
jvvXwGUg1gJ2IY2buh3Q4lSgn+z0jamCXhwdS5kjPOp8L2iS3g0Ad4xluGONen+PBjN0s4T2fzMz
2XJqYtRR7crYCf4q0EHcssbWk5e8/sx6nJVmJz6g8wF878MYDXNhi9JvaOlodbw+kHE+PsWW4B/S
tRG3DNV1oAsu0vCym5KiMAzwa6Hf9INXm0X9qskgRgtAauIJCajwSKA5ifGihNdSgHqsI1PvKVF3
MhkWSq8zFiAohi0LFtARmTZdDFVqpUDLPMcN9t7eWNq0439+PkXg/ETLOkqS6Ma4YENQuoBLTENX
XS4zUx24Dd3M3ORcPHpKspB3nLUFFBSwibiCQcAw2b5JAjoEvRROIAzFLrtcHF3ithb1PXet6n69
YG+aHsLqYHAAJIDBDYG4widhGR2IIGXnCceIuZkCuu3LNq9/Bvqxzu9KD21E2odk3EbR4/V9d7lm
YDlGsgYdDwBIIeA4HyjYTmqpSzrhgDt6F8Yc3XN8wRVMvPXfoWnA44zkugyS2pNoxvOrkIMeVDiJ
goCJFXaWZUAO1CB5yMw+GkytAXVPubk+sOlr+q9ZkK9RgIZ1wEynaVCDa3Wh+UHt8JrddKM0S8lX
MkvXgQj3lVGi6R/0KlIgrUQGCjtNq/dUT28pA/UDBKy/WMr7388BWRGEpUCxcRGYSlWfIO9W1I6H
PJyV0JAefJ9zE3ifpfDx0pcg3gIT4PieADZ42lCUVgHeSKpegfP3NYNEegPAzVKbxbwNwEdAZ68h
0p7smzblFddjpXJYwzaK7z3mcrJrsi+ys/2dNbwZQasAWm6QD06ScNBILwnzk9qRqI1r3xQVevmy
hUtk7gx8NjIZC/f1EtzscY2zdxTKzVKMOkYFU78FvU+k75ChvtRFzlsm+xxXiEO6zG78313sm0Pw
nmn6piCn7qtUCf+bs0/2JlFKAlXsPidy4+hd9qPIs/vGN9bXD9fsjH0yMTnSQRn6hRdjSKpxI0Ov
TyxEkgvfZ5Nlz91Gc6Eg3Dhe+rvqXlP1O78f7wacRQgtXsCnaxzRSiORcARvLchsmEmz4NBnR/DJ
wmQRZEWr1KYMhRPF2+EeqeNvLAD2EipK4KtAJ825245jQgvW6+g9Lk+G5WYLz9y560/HRsKbBzHD
RfRGQWAaBZLaOMJw72RfHJPYfaJM/cipuzBRc7cDIh4UjnA1XFJqBZ7G/CoxGiDZN0b3Gvu3KDKZ
kacBgOzZQf2Wu+5C89Hc2sADIrDGuw5/TSavZbovk5A0Do3v/PeuX7jvlj4//vmnZxDggTKaKobG
wWMrrN+j6mvMbX/PN+IroEPBqmJcpAVrZCG5Cl5HRymfgwYgp2bprprWPi5MTKIRtHo2ci9jhlze
x++xpGm7lDfNo1oK5TYb5NRirHPNYPDfWkR9t1nA9W8sElDOuIORCx/f9uezqKUsH+qBNU6kCTNe
UyAPrh+huRvsk4HpG4gLPdO9WGuA9EA/PhAFG20pBpnbCZ9NTC4WSfcC0nU4RlodgElKWuW/r49h
ycBkncCEH/hRgTHU+gf9cNXvfB4vQVy9YJ5C0v58DcowqCVoy8ENb2UFcQRfynzMrgFiIRXVAKQ+
p00WOo0CWTJ6nET/zes9O+HRpjCWtvPsLKnwkiAbQVptGoACFCfTooGzJO5tsCf5grNc+Lw6uawE
T0BymY6rzFwEs7L+7nfg4v3GSiMBhQIyRN7Rz3S+FOD3gEJUCjdpbAMkoBqgg68bmOSFxyM/Fm1R
20KRAyxd41J98lpkyNwyZkCKRTqxWnEKy11TFDvSuCMQbsHYzJSNxCXQjsHjCsOZJHCUXmryRq4K
J+bqvs2h/ScpX18VvKKRF0TgiMLGNPwnBSKuvu4LiKvs9PCRF1/3T2ffnxw9FikQgxb4flre5PlL
XS1VA8cVnYSNeJUxPMrAug2V0MmCVL7XtZ3IC/Sl3MeqMKH8tQr9W4W6ZizdyA1fjfJn6RIzrTL+
8KldJJ1AcSnj9XCRfHIjjsyTUVZ4+kpmpqR/gbQFgNB+91K6h8HbyO6rYD/cPIRW0taIhCm5phw+
aO3TwCvQCfyJQ2kDujErL260pR72GZcBToR/ft7UbVccHLOsqSsnr+xcWmX6tl7qxJ/bnZ9NTNy2
nsRllNeicjiY28LsJ89318/a0hgme4d3xM8aeRxDeaqzHWj0B8AWr9uYu8MxUSDoQhIDfXh0EoFK
fR8K8BVUILb221tVCgxb6pGE7yWXrfqcP1MAqgCeztTVwIwPLQRY+PpPmHn4nP2CyRWu5IZEWR1U
jicC20hrO4Uqapm+6/U6yp3Bf71ubnbZUCxFxhFPRfyfcw/mx0WZyhTmxqxpeZDzX9e/PxMUo2Si
Q94SUAYU6Ub7nzxkKxDXKY2SO2FcWUHxowJ1AiisRfAf7UzG4QoiRIB6qSN1a8KQMTkGxgaq6NdH
M7cHkW8EZRlI3BB/TzZ5rlI3KYo2d8rGqvNdPNhuYV83MXelIJ8po98X+Rd0P51PmNyrpBcSrhQp
ykwq33sNgOSF7Wc7P36+bmpu7T+bmoT0bkhiMnCY0nozR5Xmi1XTv7fj5+9P1j5mnhzEPb5fs9Ds
i61X/RoVXDV6bJbC+/lZ44hJ0BrPUAQ8n7XYGAopMrzCGZpuLxH5PQT8lRb9HU2GZ87cJWzY3LYG
zkMb8QRjfnWy3YwSuoeuMWLx/Hc9gFYFZKJCCjDsz68vEUJ55DmRMRpF1s7HpeRdx9uuqhz0BJlm
Ey0RlM1sAdQZsJ9BiwnNq7/5wE/HE6hobciMsHfEqyIfgqXmj9nPg78UPH+omoLU+PznR9jnbcqy
3omPPvuhay9fnh3EXHjp4LIHo/m088aPWZG6idEB1h+b/fCSLMFGZn8/4l8whqLHFXn689/f4aLn
8qB0jtBiS5Js8M8v3TgzOxfthQRZLg1va+QPzk1wOWZdUjHgkxtDBtNP+VC41UukAFtb0cfcH0Do
UN+HSvcc5ek6lbpNVPvgIWD7ICl/AbTqQPsTStBLP2x26P/+Lm0SO/sekdHlpgrQVQKDhty6sbq+
eDO+FBl0MsbNcKXI358PXOaiSdKiF44Coo2IQ/8uekmWpLLnZhdVlfFFPJLNTjOuYZElbVNKwmHA
JIILoHgIQ33b5VoFLlTUvapuYVQzjgEdln8ZSlGUwgvwfFRgZktjQwStE6FOYiolba2mByuHWsJs
1f65Podzi/S31gKEpw4lucnm8ZTcjxqG6g4w9/3xq4CB0YHjjsOHwZ08suWO5j95B9WleahVQBsO
uZ2G61Zaac36+gjm5ktBixNKDoyPh+zcxOCXWdUbMXZBKW/dgj2Bc84B4YmtRuQbS4OMGVroUJ1C
UnlymMNK4hUbEuwFLh/KWD90/fCeyaFdN+r2+qhm1wUhAhptdfTbTt2qh7qF25NBOFUem8C0LVG3
zwSJIM6DRjtqk0hmTTOZhtaC5qJpW4eXRmJmVXHfoCwTVajRZCXbyqG6qXwjW5jAuVGh6whwJHTI
oyg1/qpP2yHK4lZXQTzkaMqJ0fvQuj5pcw4BTR0jP+toY0rP2abgBFXKvnUMcahQK878d+a/Xbcx
NwTE9Tp8Djb3BSBalFWKZk34A69mqw8Jxa3r35/bzp+/P7nwVC0hvFLw/axEXzBr1rqPWpJOukMO
gvDrtmbHAtV4PHP1Ea41sZXlTewNQ9g6VHoX4GjyN9e/P7seqFKN5eORGHDiXAIXRO28MoTTN0el
PKjBXVOdrpuYH8I/JqaXDNqcS6OPYCI1QOnsJyZf2FNz64FuEHSDKZD6uogLs14asemsB54NOgC3
vXLbNtsvckD+dZMjbASuZQyjLk57xEDxXze904BSpzhVwaZcUtmcmyi4d1nHVYlz//fd+unoyWVf
ZAGtekcKniSr6R6ur8NcJR1PNDjisWjIlGnnSadWRAxxQRy1Ff2zD9LwDXQoOtsLCtUk9ZDaAKP2
e3kAs483xNIuScviVHaG/PVNjX6xEcsPfJRC5PFC/zTQNFd7qJspgyP3qdUqv6i8uz7UcddOMjVn
BiZOrGuqlrMOBkDDVZWWJz2AKSxCeDOKIx3bpUvn7w++Zm9yikSV5KD9poMDebOdojaWTm+1osZ7
yDPJ8ObV/TrRQjMFQ0YaR9ZIr5cMR+br6zR2JL21Xen1+gzMxER4tyBiBvs8Bx/+ZIp1nmZaQHLh
hCO8TQrXXrVNwS6YyWbVfeONiZ7yEbuDSxe4zIkx7CtCE81Fsr0UFk1sLWgWIugZN4XRgPkRJRx6
Ce32DTXOPR1BiicBAKDcxNItKb9x9aF5fTwZo8TeBUlqq1aIkirUPjtgb81MLCzJzPE++/xkU4Zd
qod6HAgoaHtWtcnipbt1zgCiLIABx3j7gg6+7ARYFjOjdioQvIPPacHNLn1+dMOfTq0e9mpQ5Pi8
h/ZrcifoF8n5Rxc7giX/+f2TbRTnDByXsVs7wcDN/m0Iy4URzOyiUXRwpNwA4AyKDOcjIBrSYG3n
tyPleccB+DvU3deTR0DAAM3GUEbFk3L8CZ8mqQeha9tHeOmVebBJ4VfB7pd9o/qE5h1EhpqGhjUI
M0+MBAEomwOvcwpq+WBGXJimuYX+/PlJuO7VWtwPhtQ6srfKUus7xwxNJQpwmGj3ATLh/NfHQm9I
q0SIMGswRuGfhXhjbpVRNBsVTkZXMU3b6H42QCKVdk4qLDBxVok1LOnTz82QgcydroAiFmmbySoL
v3MjvYVIpkdl00alZcHdzXyf4dWMRtTRFaH/7XyKBPe0ZtT9cZTOQg079Bd26ehqJvcVw7U7Fn/Q
VQd5kvPv4y3Iwi7GCrvezaCCWUwtLTW44dkhTEAN2S3U5WcCtDNzk+lCTnroKtdtcbCtD/JeCTNn
35mxUWEPWJ2/MiXnI4pFKQgdYKKO10Oy8Z+uX6czAcWo6ohS6dhuhQjw/PO1SEnUpUWHFlGjvhFq
amxKleRvsSIhIdi04IZgCJa2TEq4nauu9LW2ZLhG5NbwoIF1yL5epAgjQ1LdbkzUtMFvIpsdXSK7
uNxx5wYmS5Q0dU1dSUEm6NQrB39Jx2/28xxFVFQIcDkZE5cCkUBEnxGeMTpYHAft5RtJe/z+TwYm
76RGJLR1OVIyGohXhV2Gd52yub4H5scAfB7qAmPVf3J7tIFf8LoEmVtU3HrSHV1d//w4w+dnEqQW
OPQgM4HbgszA+RaTNFq3iQCzVaIFRxLDc6HRw0fSrFsAucwYQpMVtjJoUyFsNm13LktIM9OyapyE
ZOBRDzYE/3R9Yl8fz8x0QYgFujR4WMLV6JNwwQASINV8uXbqO9YZtkKWskpLBibrUYcKSbVYhYFW
X7XcNX11wU3OdMoaiBOQ1UZcQtHrPDEhgKUoG6iHOGHm2z095fQxrv7Q9jXptwQka15dmH0NIt4K
pPcJLmOurOIlDdGZ9YKQFVHkEaF+2XEtRFirHHvvDoy2nBcWo3dCda4v1pwNpDTR5vzXw03DFkVv
qq5pav2OVMByV/IKArD3NE6/vseR0gLNAyIXDfI2k3stS+EevKTQ73q/teQWxOrdC1qlFu4CzMzf
9tfJaTqzNG6eT3FYyNSQeBIsDaBrsuoBJN4dSE83caEE24ym2Qp8lfmNKEtqoTxCN0VC1WdekNJO
SO9vlLpSV3LpuxsD/8uS59AA92CahCfw/q5lTzt0evBMeb1qvOqGFJD/ywP/Zxn2t92AxlUqyoNI
ID2js1MTDgcE/vsEbY97RW7BtN4P0bZRtBc5yINtkIb+Lsg6hyk9sXNwq6LtD7TTrfImPLIdXMCb
dZrbnHZvusuzbSUP+la44gmYPqgJ6nm3yrPmYETSTaKnqVkESmhGJUgn0q5R7STungEM+lFwzHiT
oW2fDvnKrxn0wmTQWVflc9kLu2qSHg9XJbUVJVB2UQ5MmhQHqlnrUQfAYNJYHnaJJZeebgJinO40
0u+7On/A+/aQNIDGFikUSjy1rFZgVOhNN0sffEXclXFzKwRoVWke73pXehJq6OES69ZhSnckB7d7
q3uW0SPgZGqi4bdl9VoV7tpLqseegakOKbbbqiR/SeNppIHeIHLS2N2oJbuDi9NWsmqsWgZ+46jP
V5nhxSuJ+3+Ey+0ubfBeHJ4K909WP9Uo6KP/G3zDvmZqrQpd4cYq9J3McpD735AwfmkBZK/dau1W
CRSB1T3tf7VStndL8M+X4HbOiz8gStwiijUHPTGJL25TUT0Qv9mHNVsP2nuDxp0ekX+VVFsZDKaN
olo+RCu8xnJDKHZHzI6GBuQ//Imm4cEtkHmDwFMVZw5IVreqBhrZEOStA7nPQY1cpQOoT1u7qVY0
1B7dQH8RDaphohuA699qWUbMRmMr2ukbqWVmSEsLpMyEpHdSlppx95Z77yTZ4g4eLxUzqCpb7Us7
DYIdJd5OajK7pNualGao3Pb+ozociuFAg1MLkFoTDZCVjs12oGtZ3kIz6qgUkCUIaotBadoaSLmV
83XgKRTM9vyuYR42ZXQMVJAF+82hMRrclyUEpNNhjd5Cd92xwn/I4oqDaZzUTwyZklxlDzIpvR0H
pbZM75N4XXvyMWjA74UEZbZW5RelzEdWjqPUFUdPhLuKl7eeWttox30zdGG3SGhFMn+IwVNplvlN
WR0hjrf13XYdys+pZKyUuN2AgDAcEuwKYlMGbtRD17S7mBpvPIy3uQR8Xgu41IC2InbwtHdG//Bs
WDdce+1iYVWgQhdhudYgmOP63r4nyZEyTKPvWiB93zZpYKrRcxqDjUCzB7LX8mPCXyVWWBTs+oxH
wPvixZBblcs3VHeAlMstQCyeIx7f6zo4XeufacI3mX4vkzW4cZl88qLWLKARKoRuRnqwUrxD6Rk3
OZiwcxDhysxOm52nfjThK++gTzSwlVb4Vp66Jmt0szOq+17qzYYF1kC1VZ+Wtmzs2z48qoW0csFz
HcvKJlWMfciSn3pKzFK8eO3vUgYfN42Pmd+MXCygD86twntq4pcKHMfkLiOlFWrc+j+Ozmy5cVwJ
ol/ECO7LKzeJ2iXLlu0Xhpc2N4AACBIg+fWTmoeJuHNnerotkYWqrESeJvylJULe6T2kOmmBFq2i
H4ZgBrxNqXgi6hczDsabF96j4bOd69StkeQuhk3F60R1vzA7prgV1U912g9fGqu0JTBxDmFf6Dt7
a+2LqWSZ0f6b2cdCLijF8dAZsTXThLgrHvTyh677sTrNQxi7/tmqTsyzEwxRaTksL7XT3kupHnhD
X1bDT5i/bLvG3gifb5Cxlk6o6HPejXejOSNKZ+OQZuPjizYpdnq6TCj0gsYxNhEjCAQTZm6o5h9r
h4clzTwKWKbCae+xMNXgvLMJCnegD0y+mrASMZoEDd9SKhJQ9iDFvQ5jsO/99YJo4/MA6EDpLukc
fXJETtt0W/ZeWk/wfPZbOPVuiBYPdATawnis1RGJJLAfgMFRfbhdG4/ytNb+kXp/E0ZQT4VxWIdI
5J92Cmn009puvLFO2/mvA4BjXsCScN4XH6Fm1egdzLF/nzkf4gb+oDga2y/QyN9oNUP89eq7nJsj
bgm58WiHOEFoYdby020IbFJViWdE4XbAazCcvOpiolpVwW1idexG5DWcb9pkR3QQIL42ie/oODTM
3Ec9i0aWIEQDGdEQQMsFAO8Qrz7u+hhtj/jmGywMgHqgl4IbSyp6mnqk5s6IF/d/Oz/4rGtkThNr
+iR2u4Ad0u0XRlPWVE3MKnFnjH/XQuGcDEnsDcGnCBCtYsGZ0PtzHsx1UVbuBike2NYuOWmD3MD1
MdE2Wc//8QGXvHAajLug+dD9uxIkERDCZ+/XCUg6iG5vRG/CVlCO2pg687nHGxuvCtgNxl7GcUXP
1L+WoV88k56tMopD/EUC8GFeaKPS2baL1UImePdOO4qTF4gkOuys0kcFRbnw1bdXEizIjXS0RUIn
cSYIgOcugA8hUCAXywXEFJR1boJvNvtjYUJHXAKgGYLH/1ezNBKvDSlj1j+GgDqxJZyz5B6wuF7e
++ptxvkmBn3SvZOFBnn3gFcwWCFHJ576d0M+fGrvaeddnfEhuk9lfHD7zRxO9XKWg4zhvQJ0Q2Vj
SBNL/rPLryGw8RkZiRzshCwkm/pd6B9cq8SbV+euUcMF9s/uwrgZSxQKgOJxuXK9RdGcml0DfpOd
WgjVKKcQiI8VDqj5R0vgGFADN3bQ7I2a7PjyVqqTov9GfC1mH2M6igNdbYeKApnQAAMAo38rr2XJ
TwjtNwYzpjOOhvXAVR/3Br7B9iekr+Gwc/RGIQq7jnjc1+2Og8AAd/6hW7fT9GnVX2b9tgp/z7nG
1/ZTRiuePXSMJs+QwekyiS+0S9pgE4L7s5ZIzXdmUFCsxIlM3IHUeFp/RgBrxncsOHdTV8al2pQK
D0v/SX0FRFCVKIT8Op2XOC7GYL9LS0i1DBoSiJb5Yr0K76OCnT9w9B0/aza4IKcgZW+k0W7035Z+
Z5t7kz5K9hMElyU62yJM8W5Hyz9Tfnl4cspw2ky1TEoUKVPQuEWP6ryBNP7dW/OmJNHGHDo0NH0y
hgh6n5dixsHQjgaSzj9K/dEDhwO5KDV6fDWyLXC87YapTMQcbTD7bqG+7LxZgYQRgIEGSIvnf1NN
TqSqUlwUTqrBTwkg0hQwHZcCLVwDft3jyu600QGuw1X1TeCPJnS1iUIjYdY91F5cRh+roZNnh7g+
yUFwYY5zYpRIeBhEZsxIKXag4kkOpvWV2Z9W8xmBbsHaad+IIPV50SiBRZKfSOImLWLrZ+0fBtvM
7KnfVIQhGBjm4L6LNOI1UK4REmSJFy1OQYcFVIdixO3EmKOEDUgxYd3ZGKuE2A2KTZ8F/N2aWxsE
MEo2U9kC8rAC9TIO7JPqOl48DV7SlwC4bZzQC9fV22jNOPrA4fg2rIu2ok3v/HpOfWhXOzNVuG9o
j9ukHE/CdHAm+YKnIge0KXPq4Er85dCrGj5Q/BSujql8g2MiHvwlVYOdVRZ5E+uRRvAWo9+U+FXu
8sL8C/FEUvL7LNeUid96Jbk7HBdBCr6ybeDieKvmvTO7Ba2CrTE5+ybYras6V6B426WXKOknnfHK
pxNv2kNtycIaxsSGMRFnVGaMjxpJm1hRZgMIAV5XxcJ46fwdfdbeABgWdhWiyQQsShT5Jc3E0GVi
2zYjml/VO+6c1DORgLDfJgJeoXpI2LTBq9iYs5k7jnGc3E9N9WkYz/34CJrfcpFbk/6TNEhm+mc3
U+L2KrUaYGU4SUZynqsxacYpww3azJRjDmtyYeg+t2sr7UK+qwIsokADCb0xpwpgGJdvnVbvF1ht
Z6fOSpzTbJaw/oqiDsVhYLgISwGjWde4til82zQGSDrpyZsPxEaNt4lYv7j9nC0qRFdzBho916LK
mCAXM7AfZDVSuJ3+Bt2mQpuJQK63rf7p6L2bEVbQ8Fyt7dYw/q0NKYLe2zzBIxW2QEw8Fu+2Rlfl
v4+kSexlSaRoUgVawEi83FvqPBI8XpYf0n5hQZ0xLRPVqs1oSDPlPb6Nrg13YfUzoGVaMJNEzmaY
hjMdbwEoR2QBGwmO7dl2z5Mieej/GyBgmF92gx9qrLIWF281zkqHaJyFMl31b7siIZFU6RCUW1tZ
2wY/f6ntxK6bVLjR1lynu9WR50cEFkFOSIUX8LqwR1NFex+yUqqRQD+JUeGj+5jxDnvMPGrDwpC9
xCHcMrV6jcgVwicoKzymUDZUEyblaGFGMpN52jPAwdj8M5Miqs6GiZzG+ttD9VjX0ySCncZxLUyN
gjtvCSZ4AuzCIuYYVxtSS3O8gU1cBu3OrcxXj4c411UBT+cJPQf+Yd176K5L/L9+V7SRn0mjwU+L
688pF2AczYB51aTeMz5gLsNBa8qruzYbxMLArWcbOFqabR1qPPLsYjbNCeQyc9yKYY1hsso62dmx
TZxfze09g8N7cmmBxvxDzLSQgA6k84oyHcEDhdNwdPuNgxvZiSg1EEXQ/la/3Ftkcg/WANbJ4KNK
4i4HIGI4R8oJHYM/JD26qyHskq67ecwtuP2CHEsczVg9v9jqnYmi7Hdt+06pOlnqvRdu3IKYB6rX
4l4wKOwq+0lDp7khken/3FpbBt7N+W/moF2NYDpZOC1b695H8uyP5sMb5TsN6ttsf89oBKyuuawi
SJhhgezSbla/v5CJ7ldGoIoMOJrrmM9G2uF68mjgx0d7LXqclyZNALQoKcA19rrzKR5GOYHDEFdt
Y+7q0XiB7mE+ZvAtIOYbL9Oc0YkmPLRjc6gTqX4qQNf0aLpjPEU2yy2nrKDP1e+cDFdQoy6rIY6M
DpvVQCrNgEsYguxoZyQcNC2PtbnZhZlEsdrh+r1OqOL/AFE4mV59DDs4l0ead+6Hv7xoyEOrP2R8
5EljnUgT5CQ6cXZt1Ztir1WE/HT4C6ow0yPe9D98ookxwQTvW+mEDl5ezfEbretWsPUUgYRjsyW1
ovKDtVVhVsEYB77ogE/odqVdFWODUdhhwCgMk+PE/vPF0LODO37zi2Z0H8yHRpzZUhD1F9bPSbS/
hoPfxauDrwCAHYrmti1PowIUCnRMr3mFNx+AvCFpvJ8OvBu3EYnZXcsR3CBQ0PbMj+KyBOEO/eII
HpeLuCN3wiEOVW7CNU1z0hdOIUD1HaiGKzmXliS/JVzf2WSxFpKG/TtAiuATeodt2GxH5RUA9LR9
4XhWWgXGBsoMPAdozVYdD+G18SEMcTjdzWPUT6lRVrFj13Hj4GGuUAfaLp27Jtce6o28tSSDywrJ
QrsIxWb2OggeEruXXMubOVz1aMdW9DqquzDMS88Koz/huiwrM9v4a5mKw1UBlgXmovu6gNHGo20U
PlY5bwZWaAxLS7tmA93ji6TrJlqvKyqh430qdprn/RrkQ3ULnKKKlngUNO2cq7ZfenDbZrC/2S+b
1xjOErho4Cv5GdEX4hYoXLs4faV+MHCwzJJBjXrvKgpQ0AMJqP+30fX8LsfyyM0JlRpsu+gfWV+i
+bA2F1a2SeXtpFV+BfafxCeyjvshOip4V2bURQwZ6I9vHB+byb7tfierQniberyS9hSxohyeJluQ
djKg5dwASVZdukojaWsOgg1aLwI4YufGQnxiqRU/392Ksqy0r0Zrw/usktoG33Z5mQMCsXCnzS7j
1AWKycMv4sO7oadNT/rrWLdXkx28FVfIyE+FJGjO8W/UGJVBlnOvZn9C5iRE5bhcf6x5L+tDVN8a
tZvwdUh7r827rq6E/AXuzaXQ0uk2kieGB0UODz6YCH3+HbptALnUDBTuofd57eS0LRz+aizXxd0P
481SGaNV7Lf3FbQygiB410gI35dAXChS52FVTK6dGYjCHsPMdT8W76g4WF8l9NoOHT35ac09bo1N
bebT03PAaOwhVtENDMW9cLqETU48gP43tJ8WPjbHO5rDzegwi75Xo8IT0aZROecaxEY8oD2MgNhA
8jpH7xIYFw9BchUoeRN7LdnvKNDkrjlvTkGTV36zsfw3Mf2CirA2uek2KE9mFrqPEaXQwzthTbmc
3vwRA47iSWW1ibGQdK4vAe0zMk1Zh0eQtmBZASQIrKdPHkZ54OO7BeYkY3/uKJNoQut/5+t9LF9W
BwgiHLnWbhg2k3MzxAUPEIaLbhD5bPF0sdEbQRIQ0DMaaytKJOH1ZtEDKsjJH2LrYm25ubZefPbS
RymJ9pFbphbmDnNnyJPsZmAq/SihJc0HXMYEJyYcp+dpf2vmG5bmexaJz2Cqf2uQltpeZhVe9wDn
2BNqKQWq+a1Z0K7S1FVHz98OcsOdBxxSicmvDkU6ynIWztUKXsIFEwIdYsefUyv4oLh90i9rMlqX
xj7UY+HZ28isk8G6tB3EDAjY+LsKz7BnwkcLol3XpWYA9aM8UQi7ZNppY4PYt1Kx1J+RXYmK6uk2
boJN7eojboewuNOoPxhJNi16/nAJwu1Y25tOozeVe+spa7V7qYO3SO4XatwavPs1AGR2G3z3UYiL
zk65IROgsF7jJ96AQQI2QnPeEYCiYK3JOwsBK9bfDDFnDPxYYviywhqV3EI3VQYXHtxNX+C+46WG
9Idct7E+9PI9kkd/KviSh/2txedaaYxTxbJsKnkox7Nj5kMQJOCHt/arI3GU3uW67OrW2Tq0xzus
8whwNYaJistdWG/L6KU3K+CrXrEETQJhZ403Zl0AtBm6jckD92thCamxjM6CFmBHEy1hAyxaFwMD
na29u685lLSoR0KCeQxxuNkGPyzG26rAGGWPaYFI0QbHqaZYFGzt6AWncDZFfGNGxwbastUcFj4m
Voj6KD6k+zlbX8+uKhRz6qM7tuabxHnh0s8aGYojXhxcOWoRT2MhjYgWs3mK7F/AUUm4sZeraV01
DxJrxUPgv/QEPLrltQY6dIA+YzzxJ0tw9Ycwj/BT0yHMAmC2mDBw1QRnGfMyD6pXwBFwpSjQZiwO
MDXw13p5oeMfhX44LlcZbBHCFFfY//W3CAcEs0cMbTUet79y+hPO3l0Rv4vGv32lPgqC9x5CT+se
g+oT1R9t/kPs185mGIb/3DXrxbcdgLbZXDsw5hRlhaJ/lbxVzQfVWJCQuzeLhPsbJMDgcnRisi/S
7O1qNyIHd+7P2tguUGV89iW6XY+9TzP9s9pP3E5VmCRGbDTXva1VXA1vHkCWJl5BE48N+J8+etKK
4p5gdYjmIdbQd/vmkzfpyl55B+6cuC7ocIYQUum9BoBDr/sFBxntv5f+X4vxeG4/gxbYQevVaQvq
75ZwayoENh0hrlF8czgiZvFeYaSbhoNl4mO9AiM8MbiNWo3fH3zP8yzuQjM4JlXsVngx9nZ/cqoP
B5bVHn0ACbLOQsnZt9LFgNrF3pr78qN0rqXNt0u05/OfYmxHpi4dhnsEUCufaMqxNHA9QIK7RK6X
ZsGMgt9j1Adj+sfgRtfKABoOaKRJJxGqjdkeemSU8JOr7mSYoFq5STMUxvJb2yyl+ttUYKkP0DDL
Yqn+gmAjowy/ooZEqI2/imz78eT798mEkA4VYgr30wixC7HmuGyEVvvTGrfIfSrDfW9dOSStFZzc
2cBj2cfWiuOwXlIkAIDQV9Ibw/JgEacZT1bU2JhG38uhUOt3j21CgJmm7a50APqZ5QJ/9sl9ieTu
Sfmcvcx3Tqj/wEGi/0y8BlzogKY9Eumlh3ZgxW7ABlf3tiIpUGPg6/32yUM0HJ7TBS+5fFQlRDNM
x1P/0vJTAJ6o5Sx5W15I826T78Vx0xHLCoTy4rQckgigaoMiMvdjcQKgkt+r6ZMvqKZQ3BcXfM1q
T9D3LuCN2hQCaC9xmGC0x5Hcd/fOY1B/fjk9VS6qH8GKAtIZthfYW+6mBlOFFgl4xKsSWQMBtBqA
nwMJ8EKowmvOXlyIaJa9bgeCrxcq5xOeOwc/1NiKOtoY+HC70dt2oUzDygYNVbyji8Ndv1i4t3qs
X1sGg1IAwnTgbhaFsqYF8NKBi/aWWahUQn9G4YTrRcbyFzm/PSFQzZaEom6sHd3CQ7X40Ghn9Jel
C+UXuoHVPWqooH7z6BhGE9BQmXcewVHW+nNafkLfjSX2UNKKFVpvzzrMpM/qCrOal3b4qKb2KMqj
g2AwUYrY8DCtQYOn7GhZJw930AfzQsRv4xYe9k5VtyaeDwpveZPyrQKttymx10JVqIGhrZPFKLS5
xnKMsjqSKDmXbsbg8BwyO5RVhUYGr7jdngGbjAU6INenMYfyasxXjkYyHO10cjdj2eFIOIct9rFy
ryM/NkGijJaM2/gg5l+2ZEEZxA2/Vw6UopdBVMnAd4YLsnp0YORhtVvItt6UE4n6HJ6V1aVWd3Cd
LED80Iwd1jrhGMBF+mB49D6+veuwgAdd0bQuq7z0u3wFHFN5LUYd7FbLyxDsKvKOXrJtN834+vyt
vP4EvvAa3H2gBQxMD71zslBEGtONg7JoqtvCo8Ssq7gOf5A0iIidMQkXIMqP3Mc9U/cQViyLoktD
w9hGdcBuOPHDPzM8dM6bHl842oTAy7i1dxYrhuw2mmg3EcVnIQc3UgzS25qFwRoP9b5cbi7bO/rg
gJ8sImw8QK5tvhp7K8JvF5KacSQzTIsRTWZ769QbOLnjvmwghOz86GE82dWYNuruQmmDba2VGBXJ
XKvb2JhWLB0lPqCX0upjkIqzCjJhD4WaT1hVQxaenb3nf/UR5EmMCTb2CgKtdY1Cq/mHHbxR/ujw
I5TqjTu/gUargRPRqM0EfBerOih27o1DBFYUZ+b2qSoZDuqQnw1Bjm1+XGFHKYZfrwKTqT033kfk
/VidFYfzMSq/GpMl03QDrT1Zhn+hR6GpQIFnbRF5RgFASIzcr8b5VDXd19rdIHUW+jLu72GwG8AG
9390dMfdYhx+U8Z7kfURhmXMnhDSgUndcVQC4n/KHipBBT+jWwEADhapc2cz1MLT1EFcvU3Vr219
Kg3mr/rD6vqwzDLx7DGp6bvp7oa2vTgLCoH+6YF69sDO9rsujmxvy0LzUqHT1tDyS4x6/YSTtv22
p2Olb1pPMQ9ANt4//R1NtTfcEzDi3PrzDQSJSlQ9LAKQb2ZE37PeEXWyu2Mz/E5PbOsBga0hBL+l
uQjxx3FzHhs1aBDhelUSJ7J/d9w/u0bQmwSHYNuzdzU0G+KZh9F2YGQxng/BboxY0kEHl7rbGljc
leh3CLaYtTFnGjMIYmGTvjaKyDjDy4YlfIvLSyhadoXuu0U1NMGyx+Bh9dvOvLv65FsLFohTplFo
VHdxKySCrf2u78V2gI1vQRxNJLzUxqYsROvNIxtQWj99ziuG08TIhI2HBVyVKUgdqbMQ210TPyVS
FXEN/U+zn8X4aGaxX7GmJYrCGxBuo97H+1Vmjegzax7Resx7bYHM2uDIUShf1fJUpKO0xotjRDI3
VzxOvHDCYkFzznSVcuN1xVNR2ie/f+mr9fz0I/AV+1cPV+B9jd19kFZ0yEuIabr+6RkuPgZRMuq9
qUcsVdHbzxpZ6WOmJ32alzBT7jkwzpYMk26pUrtDW7qiZQcUdgnTofzrsfqs3ZfA2zGRDuZbTcZH
9P9X8VfD86HVE3b9VaJfZhhvn5Pd8Ajtuw/RZbB1gdufW+r8iehPQGUN7INA/TT4VgFO1F7Cduup
nNh/rVRpFN3nFchgq8sGoTAPggXezrHE2i90vrQ4quqf0t42rIvAf5UY08GHh+vwZEobsx8HHN6P
DQstINSYyNt14ysUwGSFKD94KuVrlMM4/EZNhYxwB5o+WPbWmFay34S0vdDQ+u7HJh/hWNLWmgaY
yj3cZhmR+ODjf0O2SyX+2TCDZq3d744QxDqyjRMKpEz+C6vbpM/K/yH8TTpOQsEKpRjGQmZmgcWA
pPSTev6HixjxhAPICq4r3AfBL5woC34OODk2dtnsBS23DUFJMI9s/fJJgzK2H2jB3VddvjB1lQTj
PU55J+CbaSnCZoc71PA/bL3q5NKDqDAkrV+hwptpF7J8rB7atw7n4c3AHX8KzxMsOrsW7Y/GQsML
fwfnH5jGat5O1Vfb8Q3tIBNjSyOg17n4jYwKew8EZ2q3ShuK6cZ4H+pvMX4RGB2iGhbufn1aEZ6u
IBzeLB3R643OYyFvUw+rF76+YfwbcOjZAz0M+NmFhGPETzUcY8FOmcdA3Dz8m7PxghAaPE2/o0Ij
AsG5drNBvkkOShakpLbBPL6aGz0biWfNSbm+rWGdihW2lPqiSBc72MGXaMWQMhLKv4iv8YoHKKye
I+ibwt7GF/f5GTnXdoUtLl2DHavpYsLHAsKN4EVHd9ruSIt3Ad4SKJ9N9/IcEnDxNvZEAT667ebE
P2qBk81uzhFujLShLFT9CVU2hjEMrvwl8Wtsh7Hqx3Iboye2b6j//voh1JBIP8QwguUlKNchWqtp
RaZ0VZ00+qkOi+hGlXHLz7V1dOFEiwwjX+Ym9k2kQZ+X5hcROdi7yIKKXwYiO5J3spYOSVjibhIp
9yboIIa5WWZUJmGgjQSOeYC7CQ+8kA5m/mU7k0fpVbm9VliVnCskCbrQjfvxIlWzCVlhYiG3+NhL
wwcEI8IgSaqjjXIvc49+LYC1T02Z5fzrUYJQBD3zajhfllMnXeSnZlnUkMZwAjQKMSlorlYMEXBH
xJOEtk3duO7Pg90CqZOqRmT0uf60yYYaQcabD46VANYJDHCiyfM34QB74becWGJH+5Vi/1DF00gS
OqOnx3O84KsLI+zYjbRvv9r+rWKPuQ+3KnKQBg2KNwxRT33zx2q/175N7QGLxWA8QF3eVGhRAgO1
eG0gqmJ68ft3BFggYXjjirdFfKNlPwaLTMvuByG5cL5iSYo6660P4EAOyroZNSRp33wvl3uEKlPB
d2YMKrcC+aLVd7+0nzzQ++eKaoDfAIIYWqzTIuqCWAXRH40p4C1C8jsg6C6Flai9hq3EoH8PAGq2
xEOH+4j6GW6OZWQ4La2Op4Cd/XbIagrVr+E7H3c/FmFtRvWyygVc3z0MTYlmL639Vs48WckryKSp
sfzMYdGv39Y0o/RsI+eV20EaGdhbN2TbRmsiR8jH0OcQN5DzcQJmvd5TW2T+6hcazrSB629KrY2P
9oApLxtwCZWq+mJ2R/j5tkw+ecL8n8fGozW4hejkgWLCj+ByZNyIJbrbyUs69jp0qJWNh9JjJkRt
QrP+YdrZd6S7UWPKmwBNA0YhoOkhe4r2gdU7vizA4YPgvVs+w+4D/61p2frjNQjycjq5zkXQz6ev
xm0UtB6MlLCxtE0fz0xmg71ZIYbjcmtMg29z3PuuRhLwmLgtFgy8Sh24oLxe46wpLPsY2LBzTXbM
VZkCl5629LusIY2YSCyWkPH9DRNz7te7CsvCeirTFvevo+A2YrHmRm2yVoenUAqCCzQUaAWTj3Uf
VpPmCoLAuFHLA3lM2OuNd43FDls4nhg4kp6vhjjzasgbbuFsXLBVggJeE7hujLiBfQ3xcttK7XW9
ZKZFEgZHa7+eV/kY8dtYNc5J+NIUCoJav5BBGlOsCKv1IzSvbfSo3cOqsRrD2xNSRB7i/AgslbrG
gcvD5H9M6AXxZW9NnBw+xfiyWsXz9O5XM7UY7LcWy5DXdyQtAiAhSfga5tJnhSER+PHIrIacN855
aObd9DOMdWz6uRFFyTrz7YDaQvsHrFNp6Bl3Hr3CwGMwK3XmO7DaadhguwS5v9Z10vuyCH0js8cN
LOE7FeYTGpIVDEANuZVj5uDk5Jg/lfobFyedp25r9m1SB6eK09SI3g2rKXwTxoZuaxkytiwKjcmH
MPrhLu43Hb5n/tqiqRygVpjT83RucoI1jUeQxmXJI57ksYnyru1zCQlBTWVhd8UQvjcIo8XKuERc
0vPSrSzMDocFlhmiVakxcswiEZ5l1GEwqEz6i5vcu3neDd0ZthxH+lktjtwjmeFhpnTNd3eEGapl
mNZgs60gGAobfyLs5cd6Tp7yvcT60Ai2Wm1btz31VfgusbvSPc4yLPO1SpxhC+tDra9+HUIc2sLI
s7EiaLXwzpQSCrHhxt3sQSfD5y/UySEeJkuMv3rMXdiTNJQ0xGSnSyhzr4sKqysPM8wPPnw8NvlX
hq9rg7mRvDkwi9ZBWk5Y/WKDzfhH4L3b8x1Dk4C6PZ8CZ1PPMubiPpAXtsIy6+uUtiO+YcyXNMNW
LBz3S2vnE6ZQKb9h7Wma3Vjj9m5ijF91M8EF89NMB+0ckCyH7zl5aiSK9wnCfdJ+ekRBUXpHxg/1
+hDeo4RyN9dtvi6YQhEdyYwaChK2A/hMGwle51Qs8ETUwfeCM0PghCR/C/8qibs1fGxn5acRbvCM
rMG41QaBbgp7VugdKdwiXgNmzfKiJugwKOoLvMLV1eWYreF99aDFRTYMVK7chKURGzgPkLsT292H
sh9i+AElIp+ifQVPtvVbdcVTSvbJfVwphIZryB60+QYcoXI9uPT+GA52CAkuRZCqSoXCrhaYp9l6
bbxPS8FM2BQcLgHY+WxYA02IgO077z3I7yydvMNSeTEfLot812TNCb9FcDT0HcZYZ9qj+GGc/46M
NRuxYhWwFmLam+EKbA+WnzZsQ+S+lNjA7wEjjOv1BlWG8lcSFQh/iZ/p5HYEBYn/azABKQpr22XQ
XSrkt152xMPdHSt3CZq3XSSL/zg6r93IjSiIfhEBks34OhxOzsp6IaSVxJyamV/vQwM2DBiwV4HD
vrfqVHVXvWjVswqC4O5HkXlJ9pIEKDskwk0+P+lK53edpvuogWP9rPV7WC1T2XIf0DFsQcWx5DHW
IozEUP3M0+yY5de2iTbMgV6dSl5LfD3tX6Nv2O15PK5MM6uqWM9o9hUt+fO+7diBgnYTtHKtRSUu
iTjwQ4BNNZ6b4VINx0BVUWh5BMVvnFxn/EtdOdbK17JE8MYL2tdlw6d1yxIvDjPrML32yOnldLaS
bzXMYGhTkMK7Pm/HeLoYCTw/AkMBCmyB3fS43MqTWp1t5eDaz/X8MvShj3fPur0tm3bVl98xWI4a
fInyHLsNn8Vt7PCd21DNecM72dyacMfW0Z1QRnp2lu+R13DvGH6spmun/WnbTWli1pfbJuHKiEfC
aN/FR4GCYPD2CI1dCEzaPDX1eyaOOGJ+n38Pw9sUrKM53Yfzv3H6tBBnh6jFbD/E3A3r8m/KZJXk
KJoIHkybXjTvnOlZAiuSbfO6miY66FfkU0i/bZJ89QPMrkpNM8suN695idza4hXGINfOeg2svR2V
UxbCTopkxdLrYcyMEgEtOEn3oo3/UpDpsPpJI4kAgu6KpTjqL1n94pY/pgqouBnY8cP01TKPaXOo
g1cFY11Bf7NQyLiid5uI+RRXL0V7nk00s1RsixZFtXnVMkoAGEcc4EA2rSAyV+7wTcEN59/BYbOf
cbQ6+JVo2EfVX4p2aFnz3klfsgi7HXFLjRk+XGZ+c1iXOk58Vvu9AkySPGvILzG2S4GSj/o6tlzW
h3NtnVxm4jr9yVssRkjlQv5APawCYa8IUq6jiiscw+cy+qi51C+uF2em3kbWlfp5xnWWsPS5bpLH
/2QDy8xggScFe2lPa72xNwNHqjXc1Ck5d+N73tcgoZyW89XObm2J2fHdoM06eJaUH9r5Tyme7OHS
DODb8b0P9jPIyQxqiEQBRrGyEGz7NdeyKC0uTvMnM8lv524qH0aBA8DO1LrNzgmTbWQy1bNNyYhD
vrtng+7XxSV1j4Hg6XTEKi/LIxliKIWPPv2Y5cBu/NwPAP1d6C//jAhhhBCrKCYDiF1oUz0Z7Fq5
LH2YGYBj/zr2kjA+uZBHQ44dw6MR5U+8NQtD3dfKj1F81O58c8s/u/yXUI5o8VmAS2dTItGjOt5Q
l+x90apBqeyDU5OhyU8dm+rHaLAH6O8zH64g/tcgPTfdVlinsrrGRehZxFtN825ZDf4FnrIRrVzn
xQ2fupa2kOyUACr2RHUs1VM1nE5D3U0a1QZYnFvdeS86VjH+nqtyw/1gKzIXKjEYY98NXyQ3+G+0
03K5emk+zcOpHj5wT1cm+3RZORsE3gXPJCu5KmqFGBQgQxbhFhfHROkublqv7Blky0VkrfBQVHHo
8r8MYDANL+EoDv0EJ0a2wTK9YPEmeRcaj1L/yUxejBxoXOr4qTDOylICzoecXfg8FRGx164+JMF3
jmCWVleyPafITH2dxVGj8afhzR4yk0Zt4ptqty5gtoxio/UHMgjcomFl+0hH/Y/StWG8yv53Ko9x
asOTIo6uU/OiuV9y/IyWe7N5/UGQM0inj3YwfIOoyug6Gz0XXlvmt4aGOLbQS6fr2yZirOBHyAXJ
WN7OcG+AI2SwFuZw0soWw6SAXEEtHHkz7tP4UYcl93I5fseQX4z6XsWJb4d/ALfQVxIn51pbGijm
w8IHNBE0W/vCjaE7XUpfOJ2vhzD+rnxk7pvIOk6VyRPpuI51ba1i4egWny4r9huBCz9pyXq5Q7nD
GG+0aKcY+PlC3tXkBrG6Csutxrmqyt+OZWxtNEyX+Xjo8Ne0tsPb4VVejyk7Rl1dotbZ9JlF8P0y
LFskcJETeZYNi8ap7qSHnl9EJeXNlSMxKlTusD9oxmuGHllMOifr+6AkUJTvsss8Wb/pHTNJH60o
HrgLmfrB+NGpjW8iQOnIjkVfsmTvsozV7XtmqnGTjyTN360+3A4oAd1PbdwD6JNuF8bHOTM+UUDX
qRLzgk82CefDLLqXiYnKuaTjQZ2+lke9w4Jyp0Mc7dXmZAavzvisMRulyxnEu7GtKz9lbAjItpVI
H5oLDD7uFzE6Ua5h+OEM5yzr1nbzXIUfAHBD8T8wV1T6PmOWrA3CaLlCvdmSlniuM2JXOHpRuVX7
93GAwA7gIsTRtoHxcUS7X91Bdky+BwSJWZF8DhIvxm5rGa3BqrZTRjnTkG2H7l+hvIu88rMg8zK5
jZVt05NquWr1WU9OWdt6LR8egaw9JNomcc7x+AM4EXMbkL1VzQ1zKE6WZCmMWLOKiquvIwZCdBas
f52GOYlfnylrfaivDj+lyHhz0zen7p6T+qDGzxrEezGmGF93Ez9DTQHhFh3qFJfddz4OvmnAq4Fu
tK3EsnnYfOOi2gf5USKdV+6VNZtw0RvL3GaIW7+Bi1rE9+CeNYEnra1p/ASYpFACVbGvxslT1a2r
+u4cbCMkNjfhndHf7KDcATc6MAh6ea6I29TGYWQ/4IoPvn68EZfzfDtzvykwdbhp4oHa/3+23KQw
5HUHcJyjVANNpx+ZLA8ayuGw17DMcl5wbbfvs5w01ZtaHvrxWAwqFUwseUQG0PfSxXchu6Db1U9X
j749RKe+dtnmj3lFPumLR4tbUD2r+FeWd1slUpNvShd5l7dCoSp7WmdxpSWfsW7YzYZ1czhujKpf
x6a4OCWULMnW4styWO3JitLCEfbUVvOCZIGc3BPMRj2fErIF8tBVOypS2SMm/A7CM6CnGueCoynb
eWyPRTkx/dTbTC8/e3ujZqx5kBhsxnlAlnRZ3/tSQwvgQwzdFecPxb2ryr1Nn/XFTboVbUcqJ304
2Xh1UTeSXZ0cRTiuRmjeGRwVLxVnP6cVJi7MVR4e+2JXgBpV+mk0j/QyLMHSRZbfTOLYclh2tCoV
yi4LIs+p+BFPX/BZ9XjXibrI7AxqRcZpbXAZcoucpdUeqSc/7O9SWVS4gx3uYuuHGz24w24DFpYk
97w+6aA1Az6BwvXJUUWb0hPXbMIg1fw5xwGZtJkuemxsEl43srzl058TfmkmtyihPro6JtZOs8B2
DK93bw03jDfBvpD7aP7qu19ZAHHqxa7kp+S2W9XmdRUHm+VDm+VfekSK8lBo2IPfky29kQhLE34S
v/TsXF3F2TsvYmk+uzxmo7c8PG5Ewfg5sm6avVYt1kTdwoKkkYqfjuH+2uaXims2KgpTCyq48tr1
9rq2Qv406tNLuU66nUzebVhti4RSNZFwOmk61Hb+yWTmlQXcBu41omjEz98OmZGmVYmxIJ2XYTp1
zqlXDM9SP83uotWEEJOPsas5PfKVEDfVWjhtZN6O3TJ4G/PSo4q+jRCGNLmL8Uxc3lPoYuuQy4MV
JjiWvbla3t0cf1cXY8h8QfnONMLQe7c8J/VDkAZS6i+F1KNJnCydH0awNc2NGxxdjYVBQXCfHjWo
UwTq7yK4uvGzbvoFUq8F/hg/87016dXuL9DICFyXgduvkMqQmSRp5EtZ3UT1FKO8Bq7pLf8UEB/p
EqTp/BDTSml1z+QUGtI3zbnYxedo/Ib5reRTpgZQhWQzga/MmpxKN720dD+XMVXJ0bBdbmnUiBO0
rOnqXzgkZz0Ptk2r+5r60aoZu8l72n8U0SkL/vLq1AW35bLo+UXUG4GQJQZftKdxVld1WoBUOH6B
PNIVIOb4zsXwFaU/FQLKlPLFKuZGh4GemfBjHiSXyMX40oUH1bi6+Z8jsDUgLSuxx+mBwmTVnTdF
MnsJChWgm8mHZNARbbS/1tZ9Dr+VTodMDlpeur9V9y0Sd7mld5Dv+oB4DBVFJ4IoHb+cSPoxtqWY
KvnMuUl2MeABQ48KdbKoB6I7R4FBVee8SxXBr5Os03GY3lT3UcVyFai/CUFK1/rnlNcsYVifkcqb
dREamy4ftsxRfs+paU7fY0wC17W3rOm+WYGYxNk1j9pVLQmN8xpKppLr1ljOAuuUiHgtFd5ZkbaK
yfPiC2XZu1A+dI2lLrlBs8bJLUbFsUO/VWyP3XA1l+9dfpV5vcrMU8QbVaQT/uo1I9AQV+5GJBfN
LBmSR19tf2s3WVmlXzS/IZcGKRhL5XCMi+CeQHS0vT8y+FJh4sHgolxPSC4abd3ZMu01HDMxgQSX
pWua4PKSU931u0bZUQawMsMBVu1Y0Bw/7qpyOyczyh7DbXHKnKce8KgJduzhYbOP7aOaoX+Bl+tK
sE/FRjeQW7PWk+1eMb6t8jPRLqhpuAZ/C2Gf192rxh2YbrWwLUdL1gzROOqL/NGWBLA6BQ1JfxPi
0yp+gxpVuL1pZAY1VA2FeA5jYjnv8+rRNKZnV/dGIIQEt6bRQESeIL5WvXY0i2Om/+SqtuccHkab
j1vOFIM30tO4EBxG8k11tY4duD9KzbK2PoeW7TvcitLH6rpz2UFLw1MSxZ81m61W9Qtx7con2WAt
N4Qrso1mOSfLYp/azOHDqd86TF4KtFYZwJsWfvdImYiOENWoWA47i8JEmKwa5arixA6MoIGzy5Fz
xopwL5aCbDdW4RtF6nE5HjGFVcpj3QwvRlZ73GHA+Rg+pQ2xqOxbUf9i5RHFWwFqW+R+GW6VOvVa
cPpUu2ok9ouDnX8WJEjaV5TftkqPmvZU4rYTiNpqjusVSXELBmufDtbWXRD45C2r1ybjgmF+lGzR
TYdwqvQXd9lqkJUss9lqCFp2dSmMz6nD7sQhMD6Dma9uZ+UpQ9enYIwO9OfEAidrD3oHbLaz7E3F
egOcwcq+qywSFHyso44lvWn53D23DC6t5P3NrC9N+g/khvL1kQhzRSJfV3/15L0d1zYwrY2+Os3m
QwfZyC1r5RoXwkf+GPTrybyaSreWw1XXQ550nnvIdf3VmQ9mt4vG06g897hrlnqTeB31fI2KbdSj
pwukOaK/w+jTzELFw7VJJxikbB13mk9W5GBqbDtMoCMCvJlhrfAMUQM7Vz8BeuxoMBvcDcnZtS3C
6yj2re3p6l+WXUn9Ly44KymoeLTIe6vEcXc1tp1Mbh1EX9z865LnsXziFmoeRcIcTYl/j0szJQe3
Gjaz1u90gPq0I8ddl56WXJrw28y2cbEfWLmi9D4575qFVULiMiB/ik/U6Awi3aoW9zEiLY0XFkKe
T/DhA8Mz4JddbAkThKL3MuSCojJfW5LjuhH5orP3Gfj7wlGYFupf5KvhoQaFpjKYxmCeD3WdTvD/
H3b629m3xF2Lljty4h2+cDy/5/rVDJ5GBKB+Pst8yWs8ooUmtPJj3el7JfuWaJWOKdExlg7LxX56
wACxf4PSTg5E7wtKdQlMNzcEs56kxucgJPqKZONE1aZBRC+1z1aa5GHaJ1WhaSOvr2mt70nuHpV5
3DQhwGVuvlZWsE2ZrW3o61ADq/4YrW9ruJjt1ii+DePGsfGvikIvb6nCfTdYO03j4Y4P1gKhv1lG
cxGy8krQfyw6veGnYG9sAUO+k+p7Hxs8aOqq4nfmGIAfcbsy80UtG5nCc+aBej2PkCq4gYnj+EEy
ETMR67zETNAW9Jup61oMF6N+1sd7m7xM1kFFQm4rl9Q4wzajqSQXNqZPXfbcK+9OL1dNH2yLCcqu
fq2qQ9/sIrBlFGAxX8351VIOYF02nw2DXUDrWRtei+DYd+9JDbKi/bl9swUMCY03Kj8i8RokP2ZK
Iww5bhi9LCu8VFIp4PpBc3ONvwJKr9F1XJkr+yWDauQNAaUT00dgnCz9kobXOiFSnHLCqj9c28tB
Zex0Jyf9C47P5JDqu0w+cZ0Hc8RdAeRpahDLqPUlDKF2HGl2actnp3lLQsV3xujTGQNfZuK9g4Dt
JBvjPDBEVnZyN0rbXhvg5CNX1bmyfNJbvrQ0Re6RiX2lyvfJqRbyLCwPcxK9Snh0GRVfVFj+Ge4I
VhCh/+GTMBmjO52plaCpFpA3GphwRmjQYRjeM1nc5Nysy3R+7gWTSa4Fn24Y8IcIe1daNJqrZv0q
2YwX+AkqStXICQW+NvHYzdz3raFdJW7vT2P32eXiW0rnqKbDQ50hjTjl/HAYN1loHTvu7clSc9U0
um/MAHcO2utbs2QJOAal8amIu9ujwTLx0M7IkXw1xSHm/1xubX2rGAnW03fS/6iWspH4VFNvXzmA
uHL1pR7RO2qKQZbRQ5k+TGNkgQCfnHe2fhQoCBz8LtWxg7OOh4/MfCvUnUJMzzB547Rezn867ym9
sRU/ZDjps1MIn2rraws8vVRgFDpvKq3nvno3CCIj8uo8u3P2IawPoRiPHrN3NsSD8p2+LrFXHF/k
yntcLDAxJTaGs5PmJR1ObbrLgwWwqHbRJLzEotMvM1hEZEU4jNoiLTLwwSyeTtwGSnRcfIA+JhCo
3SuVTUFTLglkXE4PTtpFL/10NQJ84L5/G5AHRWvvm7o8TUyWIgDtNdBG5vLaZcFutDT13EaFTeK+
wh+pXc/BXvBUdouacQ/NghbrznwoE7btbkx3ktVk6t+U8VUqr6V82I7PGwar0zxPPQl+rTyU2eKH
Mvd1zUx8AFViQx8G737eda3J5h1Cm+QKYLEyw6Z0TAFksudNPOQXxXY+kBQcM/EhMcMlmXlU48ss
SCddTJbMZLjEIWnlxAK2OBb20R6c514m3RqOYi2Bx7hI4K4FxsVuuSv2IkvIGevSRM1XGRCOaBqF
M49gU7xL7V3CbBozXNhCPOIkp7CpXoXKS9r4ZcbdMb4C9asb9yKYiZhAS2QXIgdMHC3f1pQ26xD1
XVbHXFM5X34Tgc5gFo3yaKCITQssoq9zJAnu8GlolnCCGOhIOTA+XSI3uDQ4weokuUOIoU5FbH7q
Kj4hHYCIQ/UVAj3yRHlqVX+snxTGerUx/U5kW637G7rOBZVjQYuoj20vIldv8xKqFdFZVXCZqYuY
aekHAyCVs6TVqn8x1msEBTTbh8nK1mX0GmQ65ipOvNYz+qSz+1SazRN/tscDRQ3qe89lgpEZnhJa
aFwr9FOGSXuI6TlIiRYAvQ7/UtpPHPkv5dGqagqMmoyTnLqqeisty29d2494q/LIe5EBb9MaJuAN
Jl1la7upqq4lYuok2mOpRijASwx4nA+z868YndcY/sUeOKd1MXnMzM99Eh4NSQw/HE5U6JTFh5Kd
RexbzpMc0xXOTaMxVW+08qRDeQ1oTGN7YPod9MBT3N+ShohU0D8D3z2mG0f4rTyP5jkNiKT4c71f
aoqm8UMtbk5+dThinYs1Xkr30uTatbZfUiGPtnYq69PofEXagSfDl0yrxgJjdNO6oQyHDoJpvCTm
jhmyLF+NnM9CU/72zlerfgwzp6X2pSH/DAbOV/2pGsqqb+u1DVbA3dGeM0D6NV8ko+t8N3OFiOHS
SNB6lfrasHLX83AjVjnlBzk8WUXIuQpRQkNja7R7nQBuR9PDPBiPpLCOqc5vPtUurau+BALHxcQ/
AysG8NMyFNF3qdxtBL3qCRAwLyWzePydBXdNXxJo51h92O5OLimwUYKB846o9bWb6f9oaEF1vVXN
racaql4uSKPoItHe0eA4S94jYJHKvHT8VdVXTeR84+R7qPZUm00G98jL2+/GjKaHvvp0MvrxqIVT
Y3M9InEmMzIBrdGFQ28UYhp/RAa3gqC2bUAhnM/ObKDvrlyVPsISt7wYitj9qbqHG9iQWr8libUl
6ggNOYh0HeouUjQ4x9wvU+ChSKARCvNXbwoadFjn2TlrJFV4BDQlPJaDku6L8NjxcScpkjMb66cE
LmvWxZfLmDjSrcbzIO4J12xDOVo0zKD69UO/DSFewvQpavAfwH3Cl2oRYXqKXOS5QkLUh++iiigA
eldsQHb1VtJ4UHeRP+NoaABjZUnbQRfu8uhQdoijqbsz0h2XlxPomEiPm2CIrW93ljdk9cOO9Usj
p/WU/2siC3QEuKN3YjpDXozZJesHytwRvA9OxBfn+qu3rGMy2bdW09bWUnz3kRmokv9muj6mfNhM
utjzQRl7sY5MnooWEb32HbW6aLm8dYhxU05agVR7NjMLYXNfy/SpHGBhJ3evR9W+ccSmx96KeUNp
FcwmN7JhbZDi7Ah2dqhfF0H91jzObC7PhTmddEZBG+O3095F1myqkixBK23CTGx0tvaodCL52IIZ
j60ilPUAGuWO5aE23vXmI6nngz3g88E9cFc0eFxGhiUkUkvnVD+89BTiNKO6Dse/2FbpblPOVWSf
JZupO19jNu/F73RbnfAYL8e5gOvQj6l6t+aOWQp5SaOpiEhT1LJQR/e4IC7aoaFp3810dQWxD6OQ
VEw53zKXR0qdTKkc+fscAFLQDui3AXv8oO+4fHhlt/uw1TYma/Rgxlcr+E6qljI0wM8080Sn0Qal
7+wRyJAEfhFQpIWybtrUKtW8soeVXu2XWhfaTtb5eLRD+6w58TXU53VitBubYrsRTiyrjOOQ2s+t
qbL34QliEJddewhscZZKvquq7tK4ZBiLCDvSXleOAYZwTvVpnVW4p9OWltS8O4AwowmYpI4Fgty0
raXqoIyTAG5EvVOGbeV+t4m6mdLs3k8GPRo/VKZ7IaPQcq5XDtIeqEeP5lWM6PkFWZdMf+rz3cLr
VurJTUI4IX6nyrRFrn/LbJTsYW2RgKmceZ2W1iaVETbbwck7f9L+VItRudsjPNqMkYVrg9GM+1ge
x3Z4CicVFnmp3tAOqgDjU+LLwE1jO6ceyUAiS5dUCRQvNgXQFisfry/EJGqyhudafe3xsCLxnfcU
IRWkb05OcijtPfWOpXaoi5NGPVUU4ba5T1aPOvShaOc0PY7uQE3hr9mbEKEm/bJvVbqJrZOiQgDP
e1QkF9k1a2kZw74W/VOU/2O6BnQ6RKWksidHb7Y8bq7GXj6N2lmbIUczTqRP0zlb6CVTfDCcif4f
LJryYyQ8VtqnumhXQ2YLVgzKaNTqNtRvufHWzxdNGTlRyKsnmEYfSEHCrTEPvxxD92wnefRiXrtY
/gEaf8XMYiC8Tvoh0Tkcy/ZHZ2QOoqWUd5ZX3uq8lGDFrjWGpsUK3URcmzSk22wkxsreNzlM8HzG
DPz2uLAR7a8jrW6U/uxHaHmuPyo1eQrEvxQBSbzV6RsXKMBq2jk2/sliKNCm4YRHG1v8H4Ky81QX
G0+w4WPhOBQCzOAADckDV93TSOiBwq+iLODZBEJCasFGjdhiZkQYG7ynzMAjmR2rkAwTQlPnECpv
vh1MfPPiNPbJkj8iJwfQrhI6kiyFQnb56o4XdzrLKYdSK2H+SIKBhjZoAQ0lVm4BAnHWRqIK+FUO
QaaJm5+8WkxnZFF8x2HTyZcoO2o2D2nAYb7IYUtRgPFViLdm2owB50SnoojQxkcgOq7WlWl6FXhj
HFdewhlrt+5HovBbrTL1eXE8B+c15UimT4UB9qxNO27JWtWWw0+pv0/Zm1o97Pmu6J8R+/Sof7Sd
gj4mDjYPnjHI/cyHvQlg6Rn6GsQ+3SGlgCXSZ+Qn35xEviyZSeon1/28U9olAkCbViKYNG0UaeLJ
UnvviILp5cBMjjwjjdXohOsRyUOEXwtuYjNluJm6CeWO1s4+FRSXaDSCPcf9uKUNdDcXBGoa9TJA
Y2nxjywvjnuiDw8dnZ5Dw70afb13OFSb4kA4MaQnIj+H4llDTghJ0sBt+m0/g3dU8ZcsWYeCa0uh
QoQYQ6CKZT9mBJJrN3koYt3iSpc5n7IUT94aTtyWBtxWe1P0L5qfCkjBuNYoqKJ2R3cgAirfYtWs
LSZDEvFiROl97sovRY027DEBhAfMKOaXQ9IQHt+juowbMm0XiSMJaUqy1h3NW/GU0PHOgELxo679
aajxrnawHOCyey+0A1LfOq66J6XfOICM1UGPaCf5LdRH1JTrHk3cYi2pHPPbRgQWquln7d+Sfh7k
R+UQTLSEJ4PPuqA+VBBjw+aIQj7e0u+dlMjEHgncV6yjpUQfjn3r+bzkdNtI45cGUV5SLtmfFvO0
FPcmeclSY5WJcdO3wcqAgorNZD3Nm1oQQVd8VzCWfwTWaxUew/CY9L/OyBHvo7XX9U9IK2fejNgt
DzOHZmkAqbrkRjpVp8g2Ny5WxacnGiGpt9zmRXPeI+U4muW3wwJTsAuO5mc28l9h0+MQePMkV1n0
VBtn0wD2/QgasHdb9/L8X69Tjdi9G8p94LMat64nIIrNaPZNNkh3ZkDXscOj7E5tWWh6WvRc0BhZ
h/Sv3GjoVNFN+CKBwdqHQyfQTH2WWepcKtdeY96CRJ56H1fIw0nHgScTSxsFjlKfgQenw0/RVRuH
LXic2pWVDjui9hPZrXI7JspqNjFg2YYAm3HWSsK7yHAZbbLfpruvm7+4BVrBlxKpg+5UHNhiNqEm
wOfRE9xrC9ZNfZDXJSXc9N5MCMt2B7uLAf7oVikuivMX589AApHBv6a5Je0PjinW4RRRKnGZ4BPb
7uTqcI/pyzQeOwN2f98z1GRxs8ntZiNoP2KKoq6R+TPshnWXfM4mPkLxVvS0Uf3reUeVFEPIwWZj
/3Xyu02LJ21RQ0Y217QBme1+b4N8jFL4gfvbWXSZ2FRLtIeUDj3laNAXYl0pGdOQIqKUCtjfuGs3
S8sn9XO+xUc+t2aWv2Mruz0hmrYxTujicVGRwIIk5rejK7+JeQLtj7WDnn3UBc4Kz89onmxkn5JU
YoWt5zBA1ip14CTriV9qUX1LtC1bF511wE0jPyDFWYd5t64CnI3pZRxfwo74fe2X+lulf+cMHtM0
buQI/UJi3RxfWtAEDSUnmFyvdPdd+koyAMjgXtrA00ueNfjOFLSC1toht+0XLVIYr1UBT1b/doay
a82/qlriIevehDjoBEvTt83XaGCmZd8j7E5WojvySLaSSK7zHBY64yXGWP2vaWKYqHNdv7X1BHq3
7dw3F1tqzijDqd7mwMY2/jOrp6qjk8LaETcX1b3ubyDPzbBTwsijELSs/awgThbFCc+IHyf7Hgyy
M/YzuIDj3CtxqGlImXGxw2Bn9+9Z71ZgA/rBSZNdJSj3j5sjd354paC6LHuzaTqZ3P5htuVZ0SHi
xORbqbgNA0266ktkar8DfwvxL286omTwUsppNIrXcQz4LcjWXvdRGjD5tj/5PN8bS/xZ5XJkp5xI
RbLFX/tKrI4NoMBPh7iJQ+XbYY2ak+mtTtxnPcd/pDLDEunVsLKTG8cP1Do+4rj+Wn1AzsO8a1g5
XFVnXnZUNGMB44VAPZA0DSENqX4HjI6+SmiaySxpHerwUq1NO7SHqXNfjWWoBrYkBxFsZNZ9TPlN
GR5zg/WVUWDuYKQNLeKgsQmokVmMWmv+KhznOFSdp9M71cz9P9kn22Tq9HWu/qj9k8MLxCGRii9g
Rnsxpn88JNQNlSCOhZId9SS+amb4V5sERqgblRxHTUSacTL3vb6cGQGZQH0tmvArZv2eW+pgBOQz
oGCqsKxlAqnZoMaNOowQm0Yx5VpX+cNgYv6PHiE2mVSU0tczWDONL9HOwYmsBNFt9TkOK7TIPn/M
mD28k/ye+mg3pYRhkBeV77rtwCCLJwWmkZyNVzaVVwioRAsDU+LHchs6nP4716h4owIJkrki3PUG
fTl2S9COSuq77fK9UxPKl77n9txzJLiEmRMsmmZGBeqrsch7uzo6S8ZvsQINiZNcCV8jV1tjzswA
d1HwaSF52ovRzsPrccsaSQ7JGNq0xktrdQaBmZoT7d7q1XeXqV9dmS59hD/93KyaOPANVSirtOze
Mwv/Ig+ZajTbL+QtRXYWIBgFgLBl/oyE9HlYCcPG3mj+QR5gXyz+CngdlisDAT9QKlP54Yy8rVvN
we682YDVS04TlMxUzZc4ROCYf0sn2VTa9KYT9qhVLGmrWDf2/JhzebUUF0gj/DPU4HVajm6nWmtU
A+aRce/ckZaJhKX6P47Oa7lxJAuiX4QIeKBeRQda0Ugi1S8IUQbeAwXz9XMwD7sbs9OtVlMwt/Jm
nlQXZnAZeNhXyQ1pgl2HoD2UXGoTrQltgJkovYTG0sYo/pSp+1DycAXTG7ubYAIWDwJJeKIxurRW
v5KWArLb5jhZ7QymTKWf1iamBwt2M3pRvFOd8TOQ4Y309TOLELptpwc8yK5rCMOtHoxbHUpLGmJ6
TXiGSZOQqhw3aZAvUwwWesHqs5YEmZ2YB4kbwjXANsh2ExFUd71ggFha9f7VDzHHkPIxQjSvvDTZ
fotuk6nJARqiRWICV0JBJt8d0mWbYFtXy38qVMi1EznnAupT4QaI/iTLCn9jQ2/skNBbYEspSuG6
M1jbWY7xHrCtTpDsB0yWWcJBvzHyZ2QSHeEkqwxYDUfwo0Lar32AjZXIfYxDvDcBgMENbNxkm8bV
qVUJf5of7nivuSw6tvcJjl9yf4hSGUEah/qmCZ/aDPUN1bWbMBv00mRCspFxXEp//a78U7Lpt+X5
nKoo5xPErL7asD3A3MM0HkfTSgLCD5i1Q97PwdDxbNFY5DBY1OdS2VrA8V/+97dzNXdb8HrLyN+S
YmYjas/Pl8CzOk6FPk9jBGBrE+jZChfAKI6I8SxsdmF6jqIRI9CtcHA6jyvDSF4i1oBc2NEoT/Gw
pB/bUyxnZUuyNtGXDWTaMD26eDDgIiMuHd7/rRoddY1zX6iyhwjLe9DmpxZ8TFSqX9GQLgQAiJSw
ecbxM2pGj7PWzQmsD93BgotvXWljHiHHKnj1iQW76SrVe8+xNALhDcGZiQW74jwdi7t3slnEIDFL
YyOFZ+W41/iPMjsfKqd4Bw7uDWJ+B/+p+YRfQd/VvsXlFhPDyKpil4/1QbX4fBnXiO3jH/nmNOJl
FqssmHGE7eyK6QIlV1VpUoBAVc4fy80GwDb/Vce30cLgiXkz8dONr5UbERHv7xxc9IcIMoOFjkWx
yyLkvJ6r+r+2rzmZ5OC62hYDnfCjpa1awdKHiYUG2UG9IBSY5SEV9ORGO+xRFosmWVwLwVHO4G7X
kNIMtjZBjxEb/nOzdDDjcKJYpe6P6WMP80FBQxPNMVWxPrFtbS8L4ufJ09a2eW8tZ7Mlp21OVuQm
untu/UT9ri7D5SzQzom38uFGXLIm+oipHbvIxhOkR7MTEAlxqUQXfaaka9mvazTLDh2s2uRwHoLu
7DqKp40gXLBjeyxqAgKUZoYHREf5vWXJJQFklw3flRXulOHcFeUzM4eL3zvsBA55gVu/X+ktpyxE
Ap/BNOvxxvG1rY4t5lNhzd+P7Spr0rVd9odej7eDRtgryyF5BhbjUEhQY1o5kHAUdZUK6KFb8pda
6yGJqr7H/5O02xwvxmxKUcqpA4mtg2k7ZGOxVFmWtspZTvrGmKxVQbjGmAgllpBQIRzgO2SviHKh
BbvCMDa9Oa5HsBBMXZkvyEJ+hATN7eKcB0Q2vEwqu7IynkMVrM0+WSWSbAztXjZ+gK7iiT0lC+bN
KhxxmloL4TAkEBdoKv/QE62zQDPTKrJInWGjS5zr/VvLqb+db4QIYAXkkZ7xkzDZANXMLd6mDHy1
1A+m/M0mdl3uBw+/yExvcjbxk5nrVF7IUeOuExtntn7RAhZI0NEG+IW6j4q+KsddkaFAuNq6sqrV
pMMXnUjcYiKMSND5fx0jgtK4XGE1IbDuRfGtpYADZAFGcViE5kzvPChcjIX+QsLF4evHkI1yzsY1
Wby71McXy3EPZRXOSsm7JvA41/cQp8LkP4vuH6u7xt+H+mP2QQpEUmJZLCBQnHqwXsHTFKqyGExO
AbHJb9uKBusEwhQckr0ObbG1bh20sdy6uNFCRdydGUQxgqSDTrvqMs4ICvjQFSSvYhgw9Ju4pMy9
5WKh8TDo6+LE6xzfJOGjuDz1EQ+oELdNk65EcK843TvhJWQJ3DJtEpnPdXYj7nB3++hSYWaf+ZNa
LlAS8LDT0gGAwiKjEXT7WgO/yf0RsrMhraGtFfsI8L6t9jH/rETbwdmG1p1pE+Z3OcIYgoulw7/R
jnV3JrkfaBj99K20WZyDIQXiE9tzLP2r6lyvyJ452yC6WrhSPv2ap9gSMTQksWTzk9Bw7tgvBtSL
pqmXqMsWWhNoMuIXC9tgMAtbzth4teDakGo+dE7wExbti6tHqx7Wc+RYXkiEu3fzLUREt1ubarWO
hp4L8h3LuQ1bqsGZataPqSTM+Dkp+7Qvz4VxUOOTMt5tvVyFYAnYGdQml2HK8o9migHPDSSFsF8U
nEa04rN29I8ihoKhEmRNjGB2q3CkZ7DSAA8U2tpm+VIJejB6fM04oCpj8prS+dYUYgFYZo1qOSp7
zd4XcbOS5alG2QBMAojXGtR3rA8vqWosxTwMGisQ3Xsy2GvG7E0E5kvT0r0j9VUSJNycIYweyflO
TGiEiYuSPloKMtkl8/FmGQxlkftsC2hNZZJ6ibmV/gnoy0LqX6PLTgrn4JtiimkT25u+VZBu3Z3f
jzjgzHf2CiuJ98BltKLWxAQg1MToJco/ZQKcGt0rrIcx63Ez+mdxQN2kI02ZJiE6lhS7wpQLn6VC
qWmveaccbK3Ew0MkyY5OIwjmGI07wyY3Vj8xh56QbZdvQwPShreWDLKpRUym/mmgRQd5M0CVx4E1
1WdLe2vs7jQYj7Y3bmESHBoR38vgGCmk5GYcB9tdU+Vh00EEhWnoPo1iDufJp5FjllBXBDk1CVuH
D7cOqhfZmQvauU/OVO0DbnZUpH1d60+dHEzeT1uVPzgprnEi/o3omG82mKmiytjTh1jL231mVxcD
Xk2aHxpcbKmZr6YwuLk+bhtwmOscKo1zNgxacaJw1VM0oyGS7GyVWzPAL7upzWq+rjp4E3q4jdt4
zTL6VgYJgYrRZM8tYGd1abv3Mdp6Q4ifzqBKgcOiPv66vpsv1TT/G2cQjS3YRgyCowRlM38tlaAF
CrbRr9ESh39qictECSJ0p0EqaIgUlYiD2pOByg1LnLP5v0JTpzXB7HBWpRHGVfbdT8tkR2mmrXhP
Wz/4yItYnWNC6Co8bbZsMuJ1pOJIryZygupocfeXUfeBy1HDmi7ALuJtqwpzjcMWiVStje2EB9qB
rtS2FwHEqsnvWWxAN4Dybf8bo096il5st4bdQ6gAOR61JC2wWfGTTEy5qkkLJOWxT7ft5AV1tA0R
rxMu4W0NL1N1h2VNtKKYxoPEc+AGAStWwJyopEmP1t4q0zKq3MUEOiyywVIOA0+Kek8h9tZhAFKc
8lDaEBHCiFW+y0m7TXTGIideOIG77tEXM037rliUL4yMSTuIq5tljK8hMkfoONeEQ1+U9ueSu3ak
UShUs2WW8Tik2yblfh19ErjUEFU4zoW113yonuFG0AJhNg8TuooDTk6DkuPHOGr4oRrsxDUCpVUS
/tYVcrA+rWK8aGVfbscIELxGVTD8r1z5sudFCe5MnTgt5D+SUMx/XGrMK/JT9sCPE/xtw1tlOtvR
fCRsL2PzqkzJyc94I7k6cuWcwciXxOBfagFmCMs2JzeHPV7s4n5gngIPOCB2lG/WDA6aoErTWKQj
WvkAAGPxKEL7y+cMOVDLsGwKghY6VqihugrNfA0qoHD8vkIkz4jvaxo4SLDrxB7u4EPTNlX6qCT5
ir1wlKXhBvuQ+EIngpNiTotM+2c35yS7zlAIOTL7RunaghOQ5q82s0BSaxup/Er55+usuvoLuXiG
KXUHnCC5CWNCq8oeLeiRUczeWAmQlUj6gMJvzDLs8MuhJHRJT8kGg1jBO4s2doC/jP1aZB2a7Kjb
rQN0wr9EtbqURbBI7OiIHYHYcSY8ViVoBY7zEfmk5suCPAcUqQp7lDJj6lSm4MCcE6ubIEAwrnIq
ARmLgFOhf3Zlvh8GQqcG2DVR7KVWrowAHozJzwQXdLex2JunR6X8CSXfPeJxXPgvNTrdokEKz/Ps
VNp6v4CwkPmnAgP+sDeHg6TF0QAbGJOgnaQk0vwV0+nhaP1GNX4bgF2IXBil8ArJfQc+xZ93QXi3
OCfVHOqMrDmOk+6NVbObUQicYdF4WWDURGrgBIf4+8c4OkysPDWdPr2zzpcP0z9axYGh/Dopw+Lg
qTbrvp4rtPTvenPV4g9LpQME53gV/Q7Ru1qTUVGWdT5iURxXPlsEwY4gfVMHKjYizLOk8t2LFpKT
MM8wCzyEwpUB/in9VZLf3idfjSV+o9sdgnpBSIalihlvNAVU0cTasF34rDQRHEBONDMoiNKM6Nam
Aa4Bmh+IwFeJ5Jz/VQY8j/gVNeSEWiv3ZlQsG4md4NqN1y7clLrn1zjl32ONorzV1PLWSQmcASN0
3vLoIwYSZhBMFeCJhiqkaOHDcX/mhTzrzza41C7/Pju39gdppQBGLzl+jFIqFjI/JDOdU8aAE0pK
L7cOKdKrymVGlC1I3qvwXVCA0pLLs+H51hJvT0UMowaixmKM5G5QsraUM63V1H6k1W9quXD88n2Y
RWzr0kTXPiI/qKHhWgqfsWScVSBuuByJpNi7wZtqsKQFz8ymUrT2thr1dToqEU2g5tOp48+IJUlT
qL9ZjoyB5qxYKSWH4W1S43FpBqyGOBHY7ifgaW+cSJK76MPjuHR4Lg9JyKt3Y47TSgX8rxkk+zUe
kqByCuLlBaPL4NiLdp4UOZsz4e3NZKRjIfXgJHqJOx9cBb4JBFZecD0aWlH57+nEq9mN23sUAYvg
wwFY3plsp8gs8mwiLq7vqxnjp11b99SpTMqyTTY1dAoVAgeEzgzphnIPwJfFOmA+N49te5IsQyaW
Ny32JxMm5443NxG+QwSW3LynEly94onomsjjSHBsrv2RkbKgluHVapVXO8r2Jl9TzZ9VTqELHEQs
bsif0cUBjhlFfxPbd8f1lzXZIRsQhAkEAL9s12cYOFAMB23Lp/tigSwWTob9jlmYu4+FSy1yDFoB
YUQFvQQwsu1LTzQbndnHwnkuo7eGtWmtPDiIwtTB+15acN99QIh/VfGrdlQfNrsoxi1n6ucOEkeh
PIMoQydN802VpzsFxZ0325rgJwaRP8HrteZHqVgqVJSHjkNjCm8NemuApYxghJeU2LlGkJrIuz17
BJ1lkGKCY/+YunOLvU7QblLClT5GPquiUnKNOStZgwPX/kyNCxxcSdJsx4wT/pQuswkEkPXW4YFK
2HBq7UWhxBVv0UIdRyzVX2H7juP8xaRarjJ/U4dhek7Z6T9CRZoLLiquCfs4Fg6zs70pi/Fd2LQe
6jmWvgBDfojEh1ULUjh3nAYgTREtAMlopxnd9zAZJW9RSnDQe9P61QfZ764E036Nfl1VOX8LnH0l
lso0WYa8QyQXXoiXpcH90sRf7fTsh2+HuzsHyGxHlOSQULKMjRr4y2LunhoOGt2K+rhvzH7RwBx2
nersZ82XT3ZHw4rnQ9abt01q+qojBTXhn249ZgJffahs2jYxRinx9JWCq3aZjHlLOzblnbLiFAXw
C8VWDgUdUuW5au1jHujbuiMTRwKhoxQ+KKXHwsib2o+0epAFFiy1gv0Uk2YhtCpwJ/irpj5aDKhj
iyW8bR6anx6gciLf/CSGcTTS9D1QprViaK8l8Z4hyFdRB2KRFg41LtbklNZuI9YYpzaEgdhoZQsd
i3SuHu36HjPqdNVbWt2thgFmHjQAyIWxufEtubMshsC4B0A7rZNS4ETLcLWUHsFN6GYlD/DTjKjK
EWjnZWzLt53oR9mrvJHYbAWoXpF8aywbJZd3p+HsBHG3Vnyp7UiuRQW8FSKFEjiCuJSR80ySDEHG
+jAKPB2afe8RD+oB7C4J+PGtzjZWeBuSYC1rFvB2cVMNMnba67yezuOtCw5GOUWzQ2OUZyX6zrV3
NHTe0e69o+YwZpgNcnUt5VeKlh3mPbJDsncT95hL52Bw6okQpy2ukd5vlwqdcg7kBCV+VrgXIKJt
HLyWTXjXp88OL25BiBPg/baIVjHToxKe+k6DDGFsI9P5IVMAnmVa1CSCYqu5DDqlCJnuWZNYOPUh
5tIYTR7ArGSycQXzqXXSRRh8VBFAIgX8FLn3KUD4w2jUR7TTzuEZhNHpJ9MvDp1OU494S7Rq0fES
UcgstODlecPrBDcT9w8EIoIFL5y6OSuwj3L/6YdvZhcvamzLwv5yWfAYkt+XfRuFRlvQL1IiCVQI
F4aJpKLydLX6fxrshCAdDwSWXnDs4iaIePvYp0zyFGJWceEIpD4NCTWM6EeHu35AUysyzqcVBKrC
3ZqiO/TpnDPLqdZTX0FFrSPM1UGAuE3YVeGcn4N/tqcQHqHoX0POuKly7nTIKOisLLLi+ieM7jR7
vzjcFZrCDiaBuMq/CFC0sbSwOAIwTqyQTQrdu6tBcE32eAbJkWqSGgsWD/TbVI0F1s146NAyF+6c
3iYxjVwFME30Iftl81FFxVkhk48Kz2aZAbk4FQg61vCVkZXLptcMEZcwW6R+0D7L8PteyocZtZsx
hvCArbkGo1P56n6cMdNWfGkC4t/sS8qufQCHcoW79Dl1NgpFBUCFHBZKJh0DzT85rql5JfaMZyL/
UVMWotg151iBFf9W1Am4g+GFmYQJl35Pczx/NuZzvlnOgBl8BbX86qrvoPkVsGUi1HLb7x7SSXi2
+mJd4LWsEp/qg69Jv8/kaxCfZrlEP/hNbGPX6l6scjjA2DDYkiRbfBQTW4HMupoDhzji/JlLQiU0
7rVfcaBwV1o4W2xg4E8OzRVkVvPrZMFJntrfkNswBwtac1JJ/6LkY6TULMDs7zYXTSWvtXGio1Gi
SemPXNtHULkc96+D3zMxS5ltsJ39gsFZ8f1FWFGcMURL1R73dvXXRdprO4X4aX3GMhl57XyxNM9U
rOnTTMbZYmUmTHSU2x2JPfSoszK7CVYjsp23udCkehxTln912vwsTQ15YFo3pFQDQMod+a62QTSM
ZbsaeMlas28lxEAAHxRPfym2cfcsQ3cpETXdsV9Gxm9PgDx3X6fxKsvXWkM0jgkfIiuz9V6H2VFC
BNfZBbe05DXJU2rXtDmHeNnBapM8bmlMGuTaqYZDqH6PJmFc9WRox9EVGB90hDP3xY9n7TD7jCf0
9Uw96CAfwFxPNiO8y64UKxZx+NZgPlOQb86k0Cx6XEpklUJ7b8wfCz6oxgWaKkQjHoY7EE3mNi/j
twZ32tBn0LSGQx3QM8t5PiUFj9/gbGBFk8TCs9nXF/Wwe3HqAyjvNOzRXk1lcdUtjNZjUqqVT9un
BBVT7dietDpZhDiWk4oRwySL5A+3mgDIRIpTFlQc885vOfT1/LxHhOrEZs4K/qXGr8u8UPvfUrxW
abwqHY7YTLJYPRaWuVY4gTAYWyaFyLBw2jkQmLWeypA149SIlFQ2wL+zm3+1o74sBkJ7b4H6R2NB
o2CIjGhCLmD1/OTGOeQQEdrgHF7xJWPzIl8Y1u+wGrxGth9BvBI6Htnonien0vycUfAK13MqP5NZ
k6Uqpkk+1OlQYEOnA+KlnK1KpPs4hzfF3aYs2P7VEfAHCAlWe68idrrylg0sEIJHa4iV1jpAs6Eg
pX9pou8qgTaFzbJNG/hlr7Nho2nZrMAp6kbAFAhPQuPZT6kaSFbfolgtPGNQo+CMQ1CTrHuIu2O2
z4ZwF7DmSuuflNNGTujzVgBCyZNh1SbGinoHHnV4NcZN09LphpOoAt2jqa+umSx1XZzdXt0lMQlm
TMEWVmgfa2Y5r8GV2DPhoITt3UjBlmgp36HmAfBn/0HKsoEkNn8IiOg1im5arJWw/jUZ2iF2mkF4
oprBH97y5DjY6VqN3K0VaDjYwUPg99Nz/IuEWANFYIzCFBNbSyfWvAGa6OzUZubMJ2fb5OseGQZU
yTxA1ryDptR5wTm6cLU36RMqVEFgsLBNq1uBuZyqh4OGc0p1ceow+vht/JLCIMlfO7b0dmct68Zc
duUDrD/OuF3QXv2p3tRMsiEyjf0h64OlLnO+oqCkBKKjb8Pbrx6D5MO9ZuWbGeWryvV6gZyvN4dC
1TepDUx0+mfGJP9xeBr2WS1ObcqJt+MHe8S8kUgenDGIQER2lJEXixbmoqbQERjmYPg7ylJW4wi3
33wvefg5YXwrfWUzWi2yXOd19FD0PtGh8C3J2QRScqI0vyPG3JI8sFsfAjO+YFenJBRRG4dCEfGy
1uUaufgl5KMcQ8llir5nHu0Jdw2DYzvklMbMyfFh4/AqMpW3AcRbaOOanHc6bbaET6ahyhaCJkVQ
EspEdIwWhOk3QQ4vNQ4xxg+lRBjzL8r/8G0QLVGBFG6Rpu15gD478sQh6nPbSgjG29g5uOOJB5Ji
ggvtytIrK98zqon0N8Yh/khDOesdTc1iZ0gcjFhlhFBf7QE+PBVtmZWSzTMXhv6v6yGUYhhlMlrG
Eh+zRt6cs3w0MDeIkz6PFzMCQX7a4qkZN70hg9gnC1V91uCgYrpjUMwFJ2rZjUSUSwISX3EBuZN1
TU5Mr7Q+8/wrwPqTFjRmts2pFNFrpOebOCN+ExnLkTFaJQYuf6ae7RRizWC9EwwaRj70OiGf+6jG
n8kEqUDmqjwbAZsnJB4dO30MKdzA3Rw3mVc7J5CNzXQtXbka63rnjG9at41DzhtYlBQLmxJ9YiUg
FZ+OcMe8TB07b5LIeBauSh0sKwflzfLXtmG/urnKhc1fPx4JHGDc188mlLw8pM6wPwfKv0q5DLVX
jD+CleqYUaN4VpILaxuMu4SJeKEIOGcKDtoQFrFueXnPh2R+CojY3PtiSK86HbQuZCL6ItDEJr3d
SU70ZnlVx1MNypEYCLWlXsPIEPnnrmqXQr2meGU7nj76uuJdqMBBbBr0Ld1eJikMlSSn9YytGz1a
WWV4Ag1EjsEh41lf4Yx1478I3lbKG84EkDV1Gs4fjLPWw+7OjX1uzHZjuHjIhFjybe46flGLHhKj
L3bsKXs7P1Uumf/+LnlZFRXNjRQikUr1saS3g4GlU3khQucRTbubpIiLocYR98qh9SWgpKeHIhgb
V722OL8dMlQqhZwyavuL4VfE04KF4UKba+++8eG6M+pbkHojm6C/uzMchzwyJZI6SnZYWC8aEmHA
WzbkBu2yazNe6+CCFWDDc/slayNIKcpeb4E5987OUC+JxuOR9kSdsqN6/MkjMMuQKQzx7fp3E0mP
Gr2uxhEOgl+Z6FTR33zpPmoZHWxcAY1KG+BcUe5+k1/MoFllmFJMsXaVjV5KGHolKPdHh/OzTz7j
wVi5M9wgIBXHETyA++TKclmjJ8bGr5weM8Wzg96neUb2lbjdFhsS6yLeiEB5MOiW9Vc33mRobLOa
bWM1bjJEa5W/Jd9EADNUSvp1EBMQbcvL/IJ13jv1xs7LAI+eBjUeRwCgHBQqkldodS+96K5p+4gj
Z2Vwuzf9rcyNFx0gfsTEnjg/dtfwC6lE4yWcj48u9LQIZkZKPpSsiQvm7ZgbeFbja0a3Jm9NO9j6
fXGsEV0sC+Y+rkOBs6kODZSBdKHqf5P8JyAJ98NfgrPXRh6IcTkNUX2swnozjxGd4bwYTBoJKDRz
/Ajcz7J5xDq243s7ewT6GpeztiTBuiq5CAP3BEZ5IWmVFSzmfb1dhvipbV5UULDy+NtsTRqa2S4m
fLjTzRb7qCNHzCdoHoPgGUbfWOSM8J+h3kr8IQVqzlR+S+V1So8a/iGhfBXW2VA/Y/0o+kPeAhtN
lVfQ28xx7xVnZCqGgRDzRYqjTpQ7j3do6jj2GNPTg+1gQtiqzs0KUWN0nNrlvx6dSYeUx7aaAPNH
GHk64lJZ1Gsn/pfgDOpsDQ/IgUUaoURlU4UzPbtZS3tnim8Z/cO/dSsxS454B3SsnJZLw4W80mOz
lf02cJ7AJmmVmhF023ouOGD27ZklQ3IgnUO9eEnHb/iviGZD932GM5TK2YXSSuuzj1M/QyoT/SVo
fySaRoonuWAuplWQWKxmAlkBQR3hQKoTkMTfuvyK5TnthRdZ3OMaMHxgSjlOVsAeDTWTZBnEaobs
Zt1dmfDXMEEEJAfG8azSrB3zmwTfoMpCgVGQ6kxAYfjfdY5Y9dG3CI4jFViFv7aaK9guF265hHaa
hkfRbrRE3ZochXO0nlrpKY9ZZWQfMMDA+g5+2/KbM8YLj91efAljnZuvavFpARITWEVcBWQzj+eR
LzCpb7bi36kziksGLigqKs7um+M4h4hNqK5s+uA5dz4FdISp/b88NZekjdHsb3Ado5ZQrTls4+rQ
UT5eUzLHCBP1Ck6MYlmjRMTdZci2cOTyCEoU0bbUfBAjdfCWlf2xb4KFY+XQx/dleusmfRnl2pLl
xoZed4ny3FnZ0qrKjYxbL84AHrvvHY/XMLkNxTPkB1ZN31XsdeEzTlDM2TI6YtXIE9kMWunDTZ55
Mk5hNpGE5zlOCIpQp1KrL8ibqf7qsgnralJVu3q+Kjjwl0j4ekN0Yhj7Gh5McTY1ezdO5iOjAlhv
zb+GfnSL80ygdB9tKZnK7JOP9FFF3wZHVSxfX7AHQNA4uxabvMFJPiGFb3OnU6pVUaCaAPG+hJxB
ilkYBcmeu/QABORWLpSE0YlgLswmmCUPHGCYtg25LTEJhTrJP4YD6Y/rIsaTwDBtGPSVccWF8gp1
G2625WDSXPf6q5+9aQ0GqKto3SWbSF5De9B3Q4P5pnqv21kLihZaco64RAfs6iLjeYdDgDgD4G4F
O59ztREMjDz5yM1IW0rD/HKRTdSRdb+DFFzTrJjG4DU8h34c9uBK7j70tl/WhGdcBGPVqkn1OsQb
ExKb8s23xu/cjuDl2ByUEnwSCDr2bZzXXPZfwulj6JQFi/3l0P/rQp6dqXZN+N9I09YOUBSn2baG
tYzqeyHjz16UIKT7VytQzgVHIu6PVCWqA/SGIE+/HeL5aEu2iMRjy+uF4bSZ0Olg7OEDTM+94i9I
Fhr8fX0ksADiTBe8x0R1s0m7aDG7xG4gMNAfpebva2fAmja3rsA5QUFy/VNnOrc+bL4n2Comb385
gZzUsdT0/qFL1DXy7V5n0Qo0GxMj7Sp3Q30O8jn4dyX4rNSzgt6u+N1Rad75ZD1DZ1LD9xcNW1m9
SUtdGBanTDwPtrMIOFLxqIL0F5MXGZ+jPXwPGAgl8HVbFAdb0EABrkith98xmM7SenPjuwJNYXIP
fZijqG8HoWNd6C/K4HxIAejMvWkIgelI8XmH6siVIj6nAIIiRggnvY0D6dv4UCv4jEJAaJisuwaK
3aaefgNtKQYvIElN9YEVaSs75VlP+Hci4sPyqfyV/p60bsGrXCLkxwVgEmq9VmQkFoFJLHNOR4mW
VcLBYlFHbj0Ars4iXFEJGvLHCMoAWZLyICsxbrPz2GgTT5d634lVxaudjvmXPkvhNRiPPMLG3vfa
j4ldOetmZlzvnnRLR8TOF2p2ajnv5DZ7Jr69OQNShttMBa+mEXYZH6OFibCE+nnL+DzQq5dxeMUn
tBoJGZcoeoP78C1tFWIEd1zeU81Jp8Gikw5cDnzJ9aMpj3VuLfX8NFo8200EtKF9b92UfJ6O9+FK
9mNbY+YMOVxMHGey7FIk70r9KBnjq/m8NW5L7T5mwzI1aw/L2FqvKGKYOJvXFgwVdrcU+moHtbl2
E9uhwkXjHraQdyO1YWIDJBS3e8xBngLGA4JD/3R7/A4+0Et8OOVNuh99p7O+MZ/ZdCkglMWoBH6j
rgI0RQUXD/D7LPnsbfpTmEcRrRx1b/AapcjvhbLKY4IEM4sfoq/XeW0efGIYtLoo8S0ssYMlK4P5
gUia0Ai48ojvpj+XF4LBMRG/Mzn0jSQ0xZuQPV/9OQKb0UMqvQBhTyZaP0ylFX54h+gnZ++tzP8a
+aW16AVQtRkcH3aJIxOHbpcAFZ39ZsZLyu0R92yV15X61UMBikwVBwYECzKMThPuEpTiep67g9tE
nlcWcw2FoFAS7QBaI+FJSfB+UMHNY7QZ5bDLgEuJCop7XCKQ/+sCNlmy2GMNpzvbxtJhbJz0dzAJ
/bL51ATm7ZTKZmWlAIcalb/UgbtgbFzUJjsHZ7u3Rj4mLLJ2y84QgTzeo0pzOkHW8oYRqWgAUmQ8
1XDwalzuFsd0/m6gtSTaPTqmxlaBVMBK75PTqP9/lydW7Y15fSmK5FSR+BDcIT2K/VA224YMXv4o
nNrrM2Wta88wu9fdwy9oQxux0FK7whr9J4iRGOeGq+qS4lSxc9BxH1q4Z4noiDeax9JkRykGJHxj
Kdnkjbhm0xL/L62E4cXWcaQTGBap+xY7mE+zcoL+UxKnd3Y5/zzCwVQcuQ4F8AYXOOk73jRF3SZT
frG4+3JxV3Dx6i2h2aD36CigKypCZSWW0jtUHVQHTcOjMA8pEW8tNZ2oFVuHoVxaSAYde6Yq3qrB
KYrRhraZjqEPkzEBA90oqeHlY5N7VbmqwVsqfme4MFP6ymYjFsbZsm/KTV3lTxs/aCc+DQgFNgkm
u38twVwqwbswf9ROwCTpOHrepUmSdlqHKo0vQQzERFzYCnRJfMkbxFFNbBsyP7F2qfSzgTDiB2dO
mAvGRS4XSCW5eqPq6BAjF6spiwjnkBlf+I2b8Q6JEf/MFdUfpNJ8cxw58iIiYemNOQviJRqRhltx
ccubjrPT/k4Z9aT+qdfpqrU1KLqXjuN62eMqfDMZKQyQN5byXfeM15a6MpunZjMFbv3qo/iPozPZ
bhy5gugX4RzMmdhynklRlEhpg0NKJczzjK/vi17YbrfbVSWJQL6MF3Gj5Y7Lc4kpOzD+6uifJjDe
K3cRHWP+yh7/DfhM9PpdwqOjxTiKgPpDhRCPGHiBi7rpQipuxh+Py5LeoYNToTu+6c5X+T9yo1iG
xHd0h24QxnwSyXy6kq1nMmGXuFo5ux2XuFMBjJHEiEWl33iwgbSa+GNbi3fLzko/y3pTotI3Ax5c
ThcucIEp+cmRL7RYNXwJibWX2KiNxERjTKyjRpR4botjIXjWbRb0KN+ZmBvgOrT4Q8hj3K9GXNkp
Hkyb9wB/niTZdvbkHVlZ6Ncq65fmLjKKEOyZS0NoA0MsBqilBnufXF9AzLD4yvSPyq+hLutUFnMI
OH/ULARxvJThW5MerZGeqlfHnGgZz3HYhLhcKOhomm1XQlPm7GwfXcrAFn4kpLOHxuIOyDht0EBP
zQVdJW1+5MIV861rcVfn1i1UfhP/rHNkVLZDRvtb0ZKl7f9ok3WM7+gg/ykKpRb+ySeJM0qu2Hh/
WazXa2wFCp/aQYW1ThWw7V9leIuoB676mZ+Mi05jhgm4vz0GlzD2IWqOY7b32GFU7qtAUbUSlTRb
BdPoPS22RbOveB50JGV/0+ZsuIvNdK/XyFJNm0XbpGWe4a19Un08q9W3Wnz3gDeF+LPR6CRanm09
k4SDPPscdbmYdoGhcqoKWp2am0/lhdLlq37UWEVPp0xy7LW/VjiLGkgIH9q1Gz0UzOKdeSpJgw9M
w038oSfATZH9uNnnUbuM+PNGMNSMHDllYFFBLjP2hxWw6QDirGTErCEwRrQmezfXJQJN79pfEz2k
+QcJoa8Y3BsNswrsIhYVWM5LfZt17/SYZ9BriRashHvpSbwZ8V3yFXjEg6v85E4UlZTMLyFimwFU
sNm2v03OJ2NyErjoTsaEY4jmaYrp6Usr+R2/ZPajIZ2ouy7f2+qPo2DNIjilsGsIBQv8g4ts17sg
vvzPJBiJqiFYEKlIUeWmutiOg8jZORYBAq5OsIppogZcMsG6nr7FPAALWLK0dMpXn0S8wBMuRR9a
SXGfmNy+95orZpgwdLbficA+8skPtRbPQsFho6tbfYiJfV25wKqlQp0bJiH5MbQ7jy8vZLCuMzDV
vOxsjil8Ot7wRUZpg90GD+WpIcmtWtBaWX+NnMt6eg+5HxXmrdO+dO4s3vhPdx4tOwt/34gj/647
N91Y59ZCwUIVwo2y4QEBFTVpk89CFt7jWnXvsfEesaELsNWYWKJT7RMavsdSOnG4mJgbE7Sh5fzg
1eUmbW/YX2AZmMGOJWDocEpQdU8eE7zewmecibAPRt9u+3B6FbNPRfOVt7QDMNIAsOIXlsS5qsC2
hYtRYHILffZLp4xEbw2mLSUdUmv9MVMxjQyPgAuHbb64KbDY5yM67l3HJTNIA7s8ljjOjPCv4/NE
KUmYlQdpbkoEkaHBHxtsg+SjSifeP8wRd1wU9GSMBEBruyBoDIvXo/ksPIS9+enyXgpTggEsw2RK
EPNRei+7/SuCfp3nb1VBgaPtIim4u4KWyZDzSOfFGd1TiAE9cehpPBImU0B488CEFsGdt07C5BZw
u0SIcOgRtjCl0uhdJy8UxHmiMuCg8Sd/dGYOsT6l5leljfHW2Vk+cr0tcA9hm4CqQI8kl4W5q3yK
4ii7m2lSINp6C8X6dBIYKJ++TJcUI/9YGGL61Ph0avQIDxQACdUmLWeihhcAwmqAG6VZAov8MFPQ
2QVL2h7NXHN90hX5LFevlvkG0G9p9/tEp2uHF1SIRtLQkiJPeUY+1vo1DKJPAsoClxzz2EH5Tg0M
IVwkNzV+nYIwPzNpPQKcy7+V6OWEJZqEv6/ic5UgCijUxTBF6TvdvUb1oVG4HWtzYsaLjr15eA6j
qz+AOH5hQiMeR2MPrwSjehcs39v8o2J2UyPmGvwmlsEuj/uE84xKCrMxiBAaI77HU2rwoE+eP4w+
juovSoBTevFrTodomW5CafMcwaEy/9kGpaUFayajrKgqH2ee4DVnOeQoMNBBuKvbdk2SYm7EnMKe
9Nld/wXxW5bkezWx6EYb94KpTyG7gqsu4Zwblfqq0viasFSNUGTowzQcKrzwyMMU9vhX72hf3QBo
d0Rdhc5kYnMMFhSbz43sEDsPYzyGOGw7fNseARSj63G9fdYNWWtezqZxMPsdhl+FvHewzyoq6t11
3TULYdD07q/88jvsXpH+LNPPGp1WyhAhZiQBjuUS6HFgXWtdMA6r81ZZ1f2XN2gzzLnoeGuqcALS
hZa681FtMveYDgcgArr2ZbgRhgu+UdWh4vtV46flxuxwYbu6fEj0+uGZa4RqjddXRRdugXWdUb/G
Z5TJmw/v2RiYNfmeCTdaW9mez7kCmiU2Nln2nuifNr6Q4DJ5PFWVqRlPGK4CfABZwGJcMLtgGaJ3
E6IEtmRKKhBzbZM8rFharO9CDobaZBbBpyanv6WRqIPyDrcy55buI8dEo/rRSXabrGs7sAshBpWh
RVQrzxFWCanv2AYsiugPv75H2SXXvkVabwnfQFjR5gXcjdJGguF/Sqp31ai3BVVYebYztY8Qq6A4
0AetxhtopXlGA7X511QnJX4PxYfLusOsqc4BrZwkDJIGb0We6qx9UOTMn2hcgHqDa7038n8J0jwf
jc7+CatdTdAm2KqOuqgBtegcWxV3O4a7atj5JLURD51h1010Aw6uxDhYjOZBdB3gC7O9rIaNI74b
7S3v/iETWe2+Gv6l6c0NN8JjLzqchP7hw4o2VkDJZiZuKSr/yCzBmPCgD6qzTL22+a+mPUpS7THX
p0gBsINB05yIXuY14eUf7XosSwlcoQDDjwH8svsbcx4gIWcDDkIfX+PU0mM1bwNda03853KcCfc0
AWLL2xh92M3KN2+p+1HVR8+8RVTSkfwHoTSNhxTpbVLl3SrPZs3GEKYbG4iawFjHp10mN2GR0cep
PVkYcWdExRdu9UUTHdz4T1j3LGP7xSoL3rurlYx9TwOMUKcdY+M4Zco97dV6j3hqBAc3xnKXqQAM
cebMY455RdtLsRlIsYbjt+LzBprmoz+wH3l9NsdmVjn0fCAuRelj5JMFn6GqNqnZL8xil+NXaNl8
9Ay9NqkBD+BOhJk155GsfTbnzrURWFtYx4YBh5UEm/jkhyhybtgKS3VYZKQd0s/EXtfFlXDKTDdw
SmPtckdlMbT/FPFFdTBx03/xeLKDT5vykZhbso4wd6dsGM2bB5CPToFewsYwJzaoKQ9/PJEgm7sE
Fu3Juo51eGSjZiA9YOwLYQN1o7GxoyfrgNzJVtilpwpsAlpuAJ1aY7fCUwPQOUDownCmjW9mOZAe
+dQnYoZ5r7GoY+wmucHLR5wnhkMJKYtno+rIzfPDyx08W5BYbEqVWdOVxsnoyPRREhS3dKdxB/EN
bZmpuwZpSEPfjeyJwU6XTsA2wlS3cuQ8gXWOnrPCI924N2hPFqagjGuMq6HKXBBTHda7pH0wrHLL
NRzQSJQcsldmTBcwxoD2lJiuDoFGWl2h/e3dw5tXDwpoAxqkYXcMjDVNPrBv3hUcb8Dl50P38ika
H8azSsI2bW5V+Aufxg2wjgUALWLAsagIlYU0vbXdAWcs+9GIIMKZ39k31NlYfaNUEmNjwMbtE8NK
mvAMMX8Po+wMAuBMk/SWYiaxxn3Fz5rfL8z0Y8TeOk6vmjrtIxHHvEPRW3fh17vRTdex+DRRy2vn
Zxg2BNhM9TvU3C8D3cysLT7I3UwzfqV8uq1JXxUXHPzCtuMQ+bwl7brBXBkV5Jo1HeYKA6djbuTI
OFgQyneeIx7ncMoNaWyVB2DDdnktO3OPfX6RQXutpnIwqAMlApvmvKbykZIuaY7VZWXbG83FDpdE
qwiivSO/UO0WrqNwOLoMYEiRVj0ZQ7xZORT0caFDfwrtiLkviQ+pCc1/NbURjwY/JBEdsnpYjyp/
rykXhV1tWtYTDhqNm+YLE/0fx5LSQcePN0HAjGInq1B9Rc0r5WqYWXsn3Q3KMoyGQyE4uAo8ax+i
wYGpvjm2RnwyQvtf61pHKi3Zs6/C97RpUdZ0Ve7zkiA4dXX+tCNflIa6shAdx9o/YGiFRGOASfKP
fTedloZzGHB9FIKiCZ2XAHmgsMwWumznVTMuqqBctIzlfX0voRY13aFGsA6OrjDRqUI6a0mkGMuc
UcwNv0b7K8B27POp6C5p8m/Uf1Xt6ic0fKwUnKMWZt0WUR33MglEzOMFYreLEdveSYq1qmrv6ZTe
oAeqvJO8XeJta/M3A4gah1xdbPc6GuOl6RMW0NjdlxYeRl7UivcssnBjm588vlxYkulS7mYMZnYd
YmktZjb6cZePMMeClYNzNp84djUSVF/gBxmUufRhYpnpBvfLToTuqgG7FpUY8rK3XrG2SsVrOMfN
amwVl2Op/xTUDmvNM+//jPBX7/Zl082FUNdW4a198y/Dsj5CaZTNX5jk5A9AuKPTdOYlxcHEAvYR
KTUjtZwb2oX9C1mMj6Thusr5ZMm7RV4gvLc1hEsWWRmgNif91tUlvUdGxpmocMXG0CaL/SC/LBUo
ELIoOnnogYRVaLGFTqWXCQs9emRXofUdwVNHtI0wLo/Eb2P9lE9GMIaSWB4U4GfJez8+Rv9Lwy1s
W2vuX9ymb1aFPfiuaK/MfvD+Cv2DgwuMoo0xOzjcYFybFSD0hgOdHwtYJCpYAFnCLhyyTWb+wRaH
4D1hLGjqUyAecW3zLP3A3ZLEqL9JCx5yGgTiq02P2gTskeM+hxpnAS/EcgsMKn4QBzuCiyQ+5bMc
hauXJZsUE1THdbuiXKI0+O6ASUs4/yNkEx8zRsiQ7eEbHhSf199Hq3XA7lkweSyXN658erIkEXDN
kW6dz0n88a1LSa4D+5HpykWZ8KhEIMjLKwmrBfmnGekOhRRjKHB49T3t1fh96cpRCEOThkdeY3VR
ajPS5KCq2awTDihJ+aiFpI5q5CDbuN53QFht1AgHoKmCQe644HvaRasvff/s+eo1XHAO5We4Vec2
dhPpJUfF6rEL+SuPHsYY34Akiivtg6Hbb7781gBfsuk6tahDoZecLIdbU2all8DKadSmpZ2RTkhu
sim8J+nDMKeosCsuuW/PMfNo7ju5UdX6Fvpu7PetdWmJpSNRaCfyuDifdiNjEESjedvp7B8BAQA5
UuJlqL719hK0R+N+q+PTIgGOOWYN5GmdYfHTjG5X4ZAaaCxKUD2KtpsP0cHLcPeyY6mNQ6W+Esk/
e+20S6uLlWmNhM810mopMYtyqaUw/V0ofyWropDrm6nScjm0e6Vg9aj/kxU2Gj7DxLlXDaJYTWmp
zkIT98jChNFmypc/aEv2AiuvdD763FgX+DN0dp/YJRYwOqaIGn++uYiYua0nZ+k658HySmKR+KEN
6sTMlZ/xLZfs3xQ0G7HU2QrB6K94lkd+E8oP9AJKevVh0nJlg46G626Nxz50LnT8QL5n7W8s1ZDg
DS+FnA6mhNMW/KNIatYtD9E/ReyuWpj76vATE8YR5IUqqVOed9BAKYTuV5f8aBm4HlB5GAO5jWoi
R4+zlrn5aeDYVrxXr+MQ9Yt3hQ14UgX7kr2aY407HSIjq9ptn2EbcczttMyiR4yJrZlXyKKj/lSa
PW2Vs87+qjhrqQCEDzfZv85VS2wXnzURcgdimcnFp8Gj40+0Ei2ABqOtogJDAEOU6D2EJN52tbUq
ANmPkI78nFQZ0VTfBsWCe82EP1IADMj0BdtfSSlRG18L3vXTsOzbv7aa41l918tvi3O5oiXTGn5d
qhGL/kMEDlwyYAtKR9SG22xzGSs+SdRIqP30aPR7h1W46eOsMAAMjlgXi9uEKSqNtzx1Vwk3VV28
S92ZWqxXifoDpnuu8t51oh3B6hn2uBkuZqulgrzH2J//86u9GChsAT0XiG1Gc5LBkDxAxHV60MfV
JUy/zcY42FMnISVJQbdp4qOv8B6VhLzvYXARXAvrBAAMt6f6J6AzgBOBHqmJ5jPrmhdet56owFD/
SeOjwR4zOreBiEnksGwBrJZlxlIHjRsi4lDHsYBRwxI+SYDYfZTjXoYPF/SxuePFGBb7sjryF5FP
ixmvqaVX0hiORE2HmcYMDDpqpBM1c5FJrfHeawAJMnvppTcDI5fJ2lqrf/0iXRgNETKFlkhYhSOr
CIf1qZ98jlzOhx7fQPNdo64zvpUp6aVgExSEx36q4mEjC+uo7lbJlXXyjQwUhPyzg5LJkabg4KR4
j4Zq1piGRNsDvtOWLJvQFvRk7fr9DkszJQfZygGi0nR/GgvLABGq6DD89GI/Kv1mytUVjDD4XtH1
3j1YDIIO6FjYJAhCLLLk+OAYCPQRoFLrkE31yGVWMjXCuBzMXT1OnCxnrdnFkk6YNYACTJxQruNP
jT5BZRUlLzfiu8xNoBrxn+BoVIEnhslbzGwdRuyM4P3VWMGM8Vvve2T8iS2VbCW31cjkY69+OciJ
vX6xqLOqcFUmIM1ikJkqfnz+IZxte9/NFgCeqbMmGqUVG5lzHwocxOAUCNG80AJMspmzyapgYXGs
jaTkK/GmGjdby2f6kM4SAtkVWV/gCQsLaQjted5pHf7otyQJeW9yb7tpTOomz3YucHEPp24EW++T
EQdCTRYmTSGnqP3KhRRCRHhuEaDuSEgq/itjA5GmV0GQ02Pil+mqCd60vNmpwF/0SpJA9pcN9QIp
u1uPXzOv42XHpatmUyCqaBnz3wPoNjpGf6TwndtTiqc/XEkaBt9XkE8mBiqeGzJ25aqz1jLe0Ljb
BBIanbgWwzVO+LwN/KSURz6Q7j2l8kMXN89YCG+tZVeUDqxZCSKTugkzir2DgYk5hxyORqyoXNuy
e93xnxEeNFSp1nOWNV7uCOIaWXReWprRHkRGZJiVCW3ip4HtuNYPK9dHxsdMZ7Fydti4uzzgMYxh
VYyngS4A7jGfqqseEqSZNtd2zCpsn98qhHg/fXXqB19v4jEoAbg0505YXSLKCNTxxx8erddfIwD0
AXmg+E2Jx10VAEJtw33A5zenQC8nJcLXjeTCFjBZ03HddoJSqV+NhdHIaBSmyVnwBfWIShaUiDDn
Wsx7Jee55SghH862C1EO6Ntk7LjE0OPVRyXPzELoKXecg/MAfJZpOIuAZWQ8vgQcCNTI3vuqlGYZ
wApR8wtlWn54KSPKJpuTWrxZxr7FEdSeVPyqLqp6G3DDFMqcImyu5wtlujbFo32MdfMc5gixuKo9
qni4q4lipblY34am+3Gr9NvWfpCNax2lMK/w8QS4w0xOXMwBrNlzllIFq/L8OCSrCrKLG0Erw7ze
41m2jPjk61/UJvTeaqRj1ts1EWZr0nV+fpLc5gPjopSnogWcz+Jjsgu/1RMngk/31I9TnPrh6pTF
OgnolPN+++EtMtRd3ATnVEEwLcBkrUpyuG6UohrzuqT3c+9PHi9/03jHdFocOJRD75R2F+AjyPCd
EaAs70RyUzKM0uHnUC8IrwqL8iEAM/HZQjvOV2Z1VAL8xMFwkWTIW2lcqo5LNckYt1p7gIEtD3mu
IC3RHWXJknkzyC0akxi3oE6mX1nV6VGcMjoCLeyjQDdmOOFcVnkjrFMuyqL98Pk+KgzGfT5u43yX
aUf8xPp4LIZDxnChYxtJYtgsgg7JpR9AhwvZ7mpIEWX2Zff/AGUMZBJc9LO4ONbpKzMtjBQgskz1
AUQmL06luo9oYR7vcIECdqO8hhgEhoWRXYvkH0qsHW90GoeLz6JD2OTlZ+za9r2AimyzFQK0vVS5
6eQ1RNBz6bbzGidW6eJiaVhTnP1iJ7ufxqsPShzvcLTP6/QdfDChh1Xp0HbRtYu6Ur8jM3oP0mve
Q/t1Onqy6FLlzVbZ1ArxKbY7Vi3GrZL/Ot5kqdsT3C4ZTBSu8Sx5Q2dH2dFiTJ9j9CbLq1Ziw4fA
OoxrR7JGA81m1cW6cOQt15IV+va+zNA/sB46FNuoicOyB4SnxKCHVQEhkbDNxAqi0RmxDkGeAghQ
Oop9aJwcm765Lab8rG5bnyXGd1taV+oFNnRv74uQeQdkh880SZNJ4/wO4l9JMlB5l/wMVMrvNPOP
WqRdhwwf0SXZhR2VxRQam8HCKBCVWJK51YRG5x3EVlcgqwlqr3r/5BEHMnGkJAk38TLYAVTehDW/
ZN9uh47rMehDNNB63vf+GiYbKbEvT7dxThbXUevceaAfq9E8B/41a6ku/YlIT2DUYQGBxWUyuaKu
ljX3Ykizis7plz6KyQSuUo9T/4XKHb3fJDljEy3l7KR+TD3rbf1eK5iqcBLUNEVqzTJrwYfb3AKs
Zae/a9nect3VwC80RlyOXNtcuMI6In3D0CvZDcbLZLh4GaWvdrGXebpsqIfU2Mtm3Nwzb9gEIn05
/k3azRonS1avOuPXNPCjjRQttlRtFkRHXDyOLHtdBTikbry5Lf7BXpM7Tzd5E6fLeMD0W8If0xTo
qC8f/aK1KO4jn6KoUPMgw3AXt/8fF36tnLtxSS4PqE/vQZLggi2OBXxbYEFYUnDNijPXTgbbeVA6
R1fuXZNnzRfLBItLB1ZLYXWRUc5q5LtyfM/AkJJyB1UU8a2aUknQzan0RuJqWuqG4rWif0Zkbv2i
RMlgiXuJslfkMdefVPPKCFT7KAR3F+J6bCwTwoHYxhMLucP7CpSjThGmcDCS+xD0lzUDSaYCH2tP
vY65PTlCXZP9xRy7Y2NgwVG81QQB0NKT72175N62ZhSb4ib4xnRWsVR1HAz+nKBTZ61y7KctOc9K
WC16CTK2oHSlssClfBjNJusa5pK7Mlnw252qvRfBW+5+w97EWwkSND1Bq9gUQ4/gTdOWSFaDq+2G
9KWLirbW5Ky4VLicFede2fcA7xgfQ9ZXeULBZx7lF0fsQNieSkhHXOt5u5A+J/6yaHU5B8qG6tl8
Nuz6xyFZF9XTbAhKGHvXQFzGExcQNFUZHXscPCLblCW01+lv0YUZYNlx3afTfhND86FzlzQJW5A+
eSZktmViFlm/cMunDT7HQEDuAowdRzU65mC6vHzv6KdseKMvJVPbldOt9Og12tj1M/Rw3pGucdLw
mfi8IkMGPRtxQWBmG/O9ry1TVZ1ZqrYJi09lILGPfSArfyPFPOsZy432UvPUh9e6vGsskCEg4PTB
FT1z0Xgnt6sV3NTyd+SO1BJlVRt0LB59BNdZwHitqSHg8rtpfoXyY8SVBuZoHbQQ4JPJtoe8ZFwF
wsYY/huQpwhejcpVaofWbZF5yINhJem6g1ecp+RyPuGQsl3Aeln2CvrFe+pSg5v8jgIbZbzVgXxb
nLMJFq9KwySOCSiIjqV6qKL32rtYNACZ94hxMZ22PsN3GV0tsAUC7QbzWUqiPCAC1+/casUWwI1A
+PFqxAAQFOFOGn/tAEk8tZdRcSvN944aSHjxGTJyzMQLE3amQC2sOfddFi0DY1WaE+JcUBJXUw2P
8q1KWJ5w1Qa+ZhpSVUq1KxzU2BAnwm859ruYp8BKHqSaKRcDbdAsivaupYtcJFuTGlUfw8nB6X9d
/5CA1wwrkizkxSn/4gMlSMzjH/BHWn2oqZE7ZzzWuK4H91oFyLH5U3rjQg++G/M9QMe319I/5bA0
6x5SLLfIgFwLT5vLCOQ91GZCDf1F5MHV0Vtp8oCzHEEuXowhHcfjd89twGp6XkRcIwkA9CWx+Jv0
Tcpqz317U1MWYsmAhoaoz+/isRQTrJCzMFgZVLd44WZ0b0l/bv1Ty57Ebpi6sS9OZZEVdwes7TgD
lZVhvJnW0eIaoSIqVzRMacxeZv8EiDTJkbqfwurGuDQ4BOjei+wVZ0gI6SPNPkmyBe5vhBhadjcH
xzb84jJgF+n/Rjj+XVlyhyZEiqltYCnS9ZgP2hdBO9PkhT71qhY4yI3t2LrLnteI8Cg/ZFlmszAo
GXNHuqwal3WkPx/EocekFb1Hyb0wSKLmD109NwVMPywW5QEK/JW6Y0SFcwm6AyR4D9gz4CGvvMPI
hAE3QEURNMuaOyI9eqzbKMOYxTgZbTPakhJ2MMhTS8J3nI0Jny8/2jpghxoSMFKyloXqz+awnYxI
H2OMMK/MKArjzvqeG/eKqzkBI44j9Gzn6XaAdm363W2+8yH/F3R+m7BGBmlKx3jg4aiKmNrksO07
NrAdXgZ+3vpF0M0nDZWXIC/l6SVYrck7LVOmfa0alnjnkuhWSGVlkQrxsbW6TCj2Lmcfp2L86Wp7
UerfkytSxCj13JkAfVWVCvKPoaH5VoLv1v2zAdeokqVUyuKOW7ptfycAiSMog812qrkb5SMmh67p
DUMS7n9C/nq6xO4yFwMfROuUc6pVWG9MgJGm9gxrIj/Tp6vArxd6fKo+oMuhqO3gwhoEktwRpDUY
/zg6d+GrrG8je4OKrma6Azvjit1mWWB+6b1n736KlLwHWDOTbQ88nnjKpOi3fjiYJF9b9PqMeLQA
n2X560LtwPwCiUU7lrySwksq95GyllpDtyiWE7xBivzBy8h3rp0ef+6g0Jy4wKQYI0b4XPZrqmoY
/A/hvIzJqF+RYCE9qB7xTEDv9Fi44j2viX9iRxxRO1ou0zmfi165U4F9TPW3UMXeyctMEAIz2Ql7
bEHi7C/Nn0X04eC6FZIhnoQB2rbT/OUaje1ctoBvATEYaTvzjecEb6ZY0uZkr5VXiW+9QhFOGr4o
lHydnjt8OIlbzjtC+gNza9Rzips8b8mnUT7q/EMz/vQAPwz6lMcXlthzK1NXdGDQ60xmod8RYeHp
Z8MBnFekCtMwy70OxEiKsjPeBvoCTPKImh1zQWKd72KCyS8pJ3LQJ3OLYd4xIZ4wjDnKF/3s9ZAz
Tw2znN0PqSBLQ+YUm4I1cqbdJcEnM33g0nWAhE1m/RrfaSBhWdP5lBIHxVZRlbeaMg5T8vJPl7C3
e4iaBp4NC0BPtLVEt3JQw1zz3QadYEDaT8GqwcaMb0opNkY8Uhr3lQLdVfGIaFOFqtzQcTE6tJXz
5yh4iEpxkf3eblD7rH+9+2W1PMAZ9BzqgZqDTyjMPmj1DyiHGFNzLM9FfwpyCpyRzUJOJZ5yztN5
5WLdUPqHEF+5W73nCsDY/Gq5u7Rtb539T+TRMmeDUDjlOu34vPkXsxVcys9UMbNT4PzftYzGQ7e3
ehbd3edQrIDj5s2l8J85wgEE786EzUvXV4iCF8ucbeS0muDtnF+VatdZ3pLML5+CedFrG4xge7Xa
hwjqpHZnU3KadMUayNaSxT6RynOn/Epi42q7D1wsvpDNdxXpZQiAlhWh5F9Gn3/8YXboYWgyPhKF
wPTJTrPcOsz7dr1TFFJ7Fy6XKqidkB4ElD2M+QNC7dSrzZEd9PdqWLcGMvi2gYHJ8FMdGp15hl1X
cQmjiwC/lchvpf8Om3vT3IbWWGomUyo1sSUboQCll6PHExid7Ap9gXBQIFaud/IQs92Yt2fKcpVw
RvFt+IfGY4K8QqaL69/A+hf1P3F9Rb4cGOK68OS1P0l6NRRiLC1QDzIGDtsQXAHxFsfY6ELTp3HP
d6+mg6HXy5eld5yaBB26VUMEHTLjWs2Zo22KCpt98x3zzJcOy19Gi1D9qiAVBIg3pvWWGXsfODHv
0Ha8DqyaexTigz+sneZZmO+FvHrholfe6+yRBJ/e8BHA6lMIrAHz6Mxdwu4pvmfuRusuVv1M5Gft
HaRKHIRO2/pUWOqsKEmXxQU+BQ1o+onUGGDn11hvTTIrlqkxZuAzNnqakzEvsPkMwkMDLNgGgoR9
RVK4wgNqBj8x5uucb6qQ0BbfmuosCI8m3NhTzsMxquamusyhPBGVdcURLTWIKUBG2yrvEpu/m5fr
NjfetOTm2+GqtlvKbngtGlOwHmIqaHkX7dQd3lwkIcc5BhnMVcacFJiJV4ANBsfIhRgqVErp8ui8
JoTn8I4rmbDusDS67WS4xfrlklfRpza5RKf6uAK7VtJfW4OTbhuIyV6ztAHe0Wu2Sr14H3BOKWhB
YAUpLkr4jBS9s881dZsMb6Gx9Vhywhfd2lXIBHo2woOpa+fAC06NXd4GJ9vlTbiyvPZNQcJx1CZm
vlXBvMQkhTuuTGq9N+roXUpmJJ8/QKNOvkAa9JQUHx/XilLDReyWk8cJ8kt7HCU/uaS59fQrKDQP
9XZ3rMN0BRQTTmOLBzcg0QeSK4uTp6HTGVtpKyc2zpPmblMe6gn523iUqVekZasOQ18h/hlq/Oaw
XiE1Fh9LbdJWCHYMtCfnibO1Bybn6XoWWcGnxP4DC9TBddwcq1R5lCkqgHShhI8HqfkHrxXvo5L+
Myk3bWVLpZyyVAEuCht5PKnONGCyuaiOUkn3Blnx1JC/eqJMgblx2wDGNCmQxdt40nuXVEE2MVYV
MBpCtU/GkCx9xJsAWcMx2JRqj0G50DB0DqqdwqXKIBijHcpcbKdUYwHrcwTb2FrJTiKrdyNlGN6I
08BFcbpUOXPy/7lU7JA9aFQfU6UXc8HGGENpWhb8ZFgpcz6nerLVqJLutqK9WnCYgPzOeHtCR+fh
wbRnIAOoYtsxWLQsPuDYr/LoiRElUB/S2qvNbeSugNI9Z989pe9CnUYJjx6NN8vmElx+YEj6wjv3
RUXj2hKUMpGoUrLsblGQBmjwU+BJdxRjAxt/PfScdTWBCsPm3QZKrAtH1o+tXIyEgM2U6LLhvAbH
2nRFfZRtQnKu/WgZ4uatSWF5V11UWBw9SMSqxV+S+29CRTHzaOXzRignaHCupq/bbmPqgAL9s9sg
qmJ8r8+twmlMaTbORNP4CZGcG1RCFUSqRuxEG+0FAQzcvJsBb24G50TXBi4DFmOfjrZ8H4J1Z4BB
e5oS1hzBHAdTWsiB0sNRNXKE5PDKMiugBzy3nz1zRD/dedmRGziT4wBGuFwPnrtmprLooMozHXsF
VpByW+QNSvkAkFBZMictiu5pUtQtmIUH/V/f/7F44L6G5cXEKpns9IDwS7Gru5ZynoKd+E/IVRij
7yKhv6khEVUuYWTG3RqBPA2TQ1m+sVr9j6bzam4VS6PoL6KKHF5tSShHW5b8Qvk6AIccD/DrZ9FV
83ZnutvXluGcL+y99ktl9dT2rLCKNy5ZA9BPpn33RDfmwUPn4jO555iVpgZohPRZM/vgxHkt3Dt9
7aJqaFxY/EXsSxzmj50jX0tSG4nQbeL3GrMNIZmrKGGWwpkNvQfc3WYEvzRKKtD2UDh0acScOs7r
yIdOGOuLJN5X/qAXXQBqUIdvCyxNyXbHBlF2tGjsmKRje+X2a6Ec+VP5C6zwpRjkXtXLi4XyxmVy
rMpy0dOMwZwpg9M4j6O8mwluFuHeMq8eaUi9niRXtZTIRR0WWSkza76ZkL7ZMWwsCesAClxevmbK
vZZQkmly3KOCdVuv3nQF0am6wcwbTLs28JPwqag/EWKJlLsFecMC5aNfCXLmk5aK9VHlA+q3lg0+
3R2fOLmLNH9g/kBLJc1f6+ApJd4O6jCVlvas3ItHjUvH3VJakIveirXGtpQceyIlgAfIP2Z2CJvf
lYo5fXjSQaYZvDYkeODd9xsYcUoLkGEgBxkxopajcNy25rmBx53UfNIIas3qnZ3I7LDwEh961AxC
Dfocn/OcI0hCp7swi3uaRb7JjdQ+B0XuelKO+5yiCdyowoLPZjxSyTfV3E5F6HuGvdQTkmez7Zxi
OUFVYOqAZI0Lz31R2HCGwmRQR7cWXqH70lbTjh8bCDAKShKqV8WLfW2OX2XwlI9+SUVSmZ8p0H3B
u5BqD0pNwhlibEcEYiB+tfjMJe9tD0RCtEhM0Cu3M92fuKaU7Acc1CAG8E33Q7CQaFFaRqFadc5g
YGTfnSMOPAoUKePNRfqiDc/YvqE9gRXFmApTIrBboxxo5r6CEYPBp9OkfjJXyxEL9v46wdPPBCu/
7OCRF4ZR0b3FCADc6Bq7W1FAnk195vCAZykb70kGOCD7bse5XX8tILeUQL3UmNmeiRRlOinJcNRC
KPn6UxIQBHiFiMJtrP+lo33sqXUUSDuA7NdprayoY5bkyLEA76idVQy/BO3iDc8iRJsKUTYkUGYa
Gg7r09IvdnoxsVYggXfos/64H0hxjU5NTXVgTofC1DZBN+7DgeCY0l3q5qXK/iU2U1o4g+zSpcNN
dbOIvPBCBEhoClN59aLwIw6oyiINUYbzEjXBS5n9ZeNPS9Chjlddq4aF3aGPljMLYkntKYyjnWAa
MKw3Ez5VFnzn2VeZfzYMcVyep4TPr4PSNOYY1LiuMGvQhvLOaKdBHPFVv7gMB+rk0sMFwE4rlS+n
vKqxn1naKp06Nt+bvHF4iPsFUoPXEi1E573b2j/RbEJ7Cy9bIlGcA4s5ZtHaBQmdN6LTnO3WB8aJ
ldo91BG2GsH0SGgHsnD6c+dueEa5QbBP8mxoh2x4Gincw5CasLwJ9VAy0nSbNWlM6Lqyc0zeWWns
RblPuQSUB+boFP1r/d2Nd5VaZp5COHDDWcuqwTGk7CVSFOmWjcWCRtOaeOapn5jzg+so5xlK9Enu
QcDbM2VPe/yN7LUQ22w4RvG98xgMMQBqlibnYzD0tMzs0OQ6895jLPqOsxzkOQkOZLblLDWnlr6N
XGkqtXmE7YY9JxbiFmpmvr2hIan+PPOhOzMFL7Y3kBNluJW6iSjedAtPweVRqL7mhtS65dmuHk92
vobzEfT7BPJR8ZimY8kXqKNfnbGOMgJH4EUgfIK1H2JIDEAK297MvjZtu+sNbaFyQww/uDkXVodY
N/5tGXCFzScLaK9dlcPGQ1GsqY+hPI4VxAnbWnoKi/GeqhY3neHMlpaAHXKK4mFixQF3o+ZXgZ+N
ox8Wkk32Nhu/yPk2iTfOrHJVgg3TPerNWuEkyyEgEK+tVBhcVwGqUH5oEyanUaAE7tGXo4kLczrW
8ap77AUZ7KT0cW594iGzS7b83TGRjKGmGXhso5ZPCGTgCSkYgW0EGelFhAim3MOByEgRNfSDWj2c
Bs48wsEXOQe8whxRwoRNHyaLwUT2Q3MyQsLxynfTrfkAxUJHtKZz7xrmSqNCM+YWC82sPdAClPDM
UH8McjGM8AiQKpr0FZyRMDI2oQbi/Yb9aJHIahEhq1R7fZV5ELZDl6wqEPzmNBAbC5i6v+WD81FY
XPEi2ZvCXMbNU5U3J39roBF0SGVbCo+JU3dCKwvvpRoJRnHiRT7hUmDcznKdKqel0wiOY82Oj+md
YEZAvtTLTClzmdvFNLQKzhTSQf0+QFGoXQM8x+CBA3FNPAzolFOecu8U4C7BSiOqx6jeMrF3lTtE
vG4mPsSHtHtMOT6dMljJ+KvorrZ6NYZlOMEwh3HJ9EuOF934Lb2rUf2opYsxajg2BOcNvBkq4+Ox
Osxc2ggzMhOalkQp9AxaoJC3Mht4r8lwUpCU5t2qJPovmrM0USz2Aw0rwPIh6i8aFoupcjcVm0fJ
YF4w3RIseWLxzzAo0OjzUKJp5j/BbFMnBtZAHQeXmOS1XJ5IvUPvs4KR3olbFR5V45zH257cJrqy
PoXeLZexzBYd4MsGXHST/dXDRc4UukRdT424a9V0rbkslFAuGdktepRnNntZBWVPzp1asfTF8OQD
i72FZfObBgXSkWZJO8A9jZEqnj3uMScB22IxqLvJIacU5YtkS8kZueh5xt3q1niOn9vbenxHbdCH
6zTFAOjHli+MLb0ZfFPqmEr4iOci+MehOPftoYmOtf7Pbjc47lz3nJGHYU3gq4m3mhAVVvyVkpGo
hUqUV2zUzwMVnTfrOMKHBU9O4841GKaELvNm1JJ2kG9y5QNBYYjwLjmr+S4S385A4jM1ksHrV+nJ
x4j8ueQjmJwPjCw6nGXFInD0s3fJYj0NcqeNl0bbmPCsO+yRpKRhPVjmxRaNv8BhHoF046TXqfyH
4OgwFcKm55kE+UC6iJLzMLtTPwDeF3RbNlrVYIAHxUsApICRlMDyh3eRSV74CtqFtPaKuLphgUiV
wRyW8Yb18Ecye+rIsEFnlirOKuUzm/HTjsKAnHZdN95VQMRz+JkQuAZouTWW3rY8VlyOpX4qzey1
dj+tqX/ROyjVd5sA8KnwALCcLf7twPVVfqtO9acYdFwfg/csjW2dPZi01KnF+vSQixuqCszFaxms
gok1IoLWXPsrNDD463DegIgBHCMxFxRvmnFs8AATJf5KoAHTaoD63Hs6Hb6XsSJbJ7ykaOBfC+MT
KRD0oUl7N/o312L5EWSfkqPZqHvIgD8zQkTqv61OZDWH/Q9BVfyhzH+bchUZ2AR/qv//gX+EPJZ/
5Ea/rTWtyrjwJ/ERUJ4CEBtbpJQN1F376pDUaYmVEAsFVdlo7z0FbRSVtJmdBvMQ2RYzfuwjWXeq
sKKJJlwMglHadC7DtZ0/dcaEWY/fLNp0anRx04eThNsZt1TgprNcfB7Dv6D6Z3R/lYqV/p60KxL/
xLB3qrecoXdcJLj/2hOgcQ1Oq80FO85D6ETiyrq4ORfku+w2SYC0zjWBASLhsYwDuaqrnPstxDVS
UF6ayWmsbqZyMpx7gf/GJkZqVJnYR4uJRT/Qu1VtZNtU+9JoWsovae+k9Y32pRZbHTQoKKxiaao1
MP1iqWJF6lkvAedldJVwIo+gIM6xu68SBcKMtrTlJsdIDZPQdTD60GXAEl+M/CoDVhdzKQHFGu0F
XYkH4J5d4zjsjfDpNIcSKHDw5mY3snLtWL3V9qxHHbFEf8aYiHpwDSY3dXnLiVpwb1b6DxkLzqBj
ThFnDR+2i2bsgsR11QaP0Ht2w24Um8D5ja2cALBiOYh9PF+HHBz1NTCeEBVnuk0zznoA7qc4qqlh
csbZ+BBBU3fjSY1A71BdiZNs87uF+qYDESK0fQtJFyCBmjYfMnwScVFgzSq0XUku4KD69rxqycly
xKKVVcRSeQtB/I9QF/yFHVuqcth3wS6FNtZya2vsOZJ01as/yqCt4Heyh1wj4Qpp9GY3ADNJdfS2
qYFS6UmpgE7kpum4RXx3BFPCgequhGYt+/Amqg37qWBe5dAst3bwWsaMt1XlvSbCachwAM+m/377
H86y2hR44/+zsWD/YVHngsHoSFVPNpXVrrpGyJUxmRQBI5Hmll8F2YVp1k66w28ty1MFuyXPoUMK
+Itj+94h6Qgk5rGWqOLCJ/N+3Q1M6P04+R4J3lb6d7PA4bBLCaeKq2XGA+s8IiYp6TxZlQjcmRhF
bO0qgF6FcZUwj7n+EeT4HnxOpfzV1Z3bb3Pt2XXPtvpr0vxfIn4ssAwTzjNFsyFQcBAXqa92+jZH
8N4iyMJgw6yBuzAXLJ2GztfjYNexsBZEjnQoSl7ydAQormMTMfV/pOq9jS1DRk0w7HPygzenoGNQ
GAUxtSiXXaP7LhJSIkW89DiYc8ZP4zNj86X3f3FNkGPpLLWaimqYdhyji6SjXewm/c5sNEVkbjFN
E2zbslT5BIaznDrItWmzNLovIGstBBRNYvOurYWFu7aNH9ncDE5nLT9As9ccsPuHBhRSSYAcezwE
2jh/kdvjLcapjsWnl+/2jGgYD4l6TCzEk4QFmEhUhI5vaGVJ36Zw6SF/0wQLiqUZRijcD4PSwDEr
5rrZriH/JL9MiKmkQTjye8jj7KT3JNm39NMmgur4KwuI0HjazMmiaGYg50BxEEYrkq0Ovwf0IjE7
wbz+C3oPS4rOIGhiusq7XkJVwYWEW5UUgZAvAAKdIe2jL6G2u8QPZkCydwkz5g59tYh/AnTU5rqi
mq3Ln4lVcl3/OAxgle57dDZVd1LGLS6rFIldz/Y3JrOgGnAgtjvb/rHqa8i0p2fpW1Plz+F6Rjfr
GadVNqxULu0UWWSdEUoB06QnFkKQjlPWP4231RGkzTQQz95V9js6MNv0+B/kbjZrk711xlZGRBjm
ELa0+kGKfgXZbu7KzfybkRk156NBeZJHCJQZTaF8CErIkJJpFFFf6NvjfRqecuepQbY3yv1oMrbe
IZCmYVyHPSnzEMoK+zcqqP3CjxSaHQsqYXiQbQh1Ccplz5cWOaigh5l9jg3GswhyQIjuMdr0gNNN
noAxRq5EyCU7QLNC14x9SyMD7lc6z1hF5TLxA6F4VOLf/r+MRY5VlMrW0+ACqYsVtQSwsotWvVvj
0Sy61wqKmQ62OpgQQ06/k5oDPkMczl4bGte9pGWhrwtigO7kQIozCWUokl/y7hNt3sIDYS8/w+lP
Cz6cdJ4UkUChLFuC2avhzC6UqQKiY3HImgvRdwPHnisgunNN1+RnZBYrUHVp42SZjbLhoZUXePgv
I8NSSbVf1S2Xn4l0rSf4KX3VKjgZ/THs2DtS/JqgHTxcquUbiw1XXSnJZz/9jcLaDshuoDCo7Mkc
7N3dcHehBkcKja0KhCEqlmn0buKRs21EYLm7ZuxWcBmynlq6hne2jZkXqd0sjekB7xArcC092+Kt
nNPvcN9X7jcmRkh0hbNzIhCwFXxtrnC1Poti58QPXX6UIHznbMMAzUkervXSZW39D7aQaRE0mR5V
ex2W24bdakxAVF5uCgb5bffsppPdnQsd917CBn5ltBKnREq/Zi3rfiPB12PhPZV8BCqaLSKtZvdv
mXAfYiB9aMASGvpXYeD8Mc4hkzNXtuvJIo1CpduP4J6Yk4v8lyMvuYXjPcpwPJ5i56dLtq1QXktv
UdSYsojERPFrvBvDLZuOKVzOLvqKWYmRVNnMKwIyYJgnKsoVUN9CJWF+XteLWVjdEG1wUeCHDMMn
WtJXg48eZ7g5/OjVXsxZYoyuPa5TDuLlAE+xajQKdebNDSJu7aOyn1rIRkMnoZoYpriAAD0nctqP
uqaftdEsaT+1t429C1rFbVhS1iLBDUKS0GsUGMFvl67Z3EecdoXz5tk/TXt0UbKkybGrj1JFVNY0
7R4/FFcR91aznfK1yZ+yxtqNUsH6rq0CZq4D0hLRXiTJ3CU/oam03/lg/sUNydTxtE2MYD9mLQOA
dlmwG3am37gaF3l8VSiWw+4fS49Uo5WKoA97+rpAGSc7i5jPZ+5dB5ICwwgi68C8L1zoSNHC6EA+
Gk54X0Fg7tFDFIhRHQZUZpVtYHe/yv6PPGdutdmO0r8k+mEAljWGeDWas958qBZSsb3BUzfHcGHU
XKu4udBZvhQkM7oYuR3WA6IgPAJR38Zqc1/R9COhqQlbkfraGv8Y3xM6+c8az5N1J44XHca9zxLQ
WuugOUzNKelPNYebsxv7dakdNRWa38hkY2kRiDjG+IHGm+6CzoQBXXmLkaOiX1vcOfpKagkn3bvr
hkuS0ehwUPdeQixEQqmOgXGw8VCmNhL3TWxuQsyZow5NFJ0eMX1KfyuMrZzwGGwMzgTWXIP3K0HR
kk7+kqrE55TLLgpfSph3TQt9vN9oJLcZoHSq4q6yHTX9KUsX6egzSoUwA0oA1DwZHDpy8cBzqW9D
DCVmhYUEUAJwEn0/ecwdYWJ2jo4KoVwkQ3JPiQrBHU52LFODHFrR0C2DTh7D9FPkGzynAe2GvW/q
xwgJY8xi352o8Ur8ZumshskWPWls7bO0QXKsev3oOcbKozZ2GGvUBAbFrNedhTYbKtm8B8F1dKKz
x97UKkZGGycj/IJehwT5KLF3R5W1akc23yRQu7+59ZE3F5wD5OHWEdoVjczsbCvhA1gGQ1iWPNYV
VsJrEk7bcirwrfIzMzBO0e+G7oeCtaS5Nfhd2L5PyldrHXC/razgDXceNgF47S3LcbygUfYspXtw
gMOk0T1yvhoUS0Oo/xDGus2qs8mi3AxpgvSdO8IQYerggHfm3EaubCMfJ4nJe0s7ZzEYHxWnk1Jx
X4rTZF8tCoac3bA1K4mQbSURsRLRW8E2vGWxTzjGUMsd8t5d4jCY1WBGtldGidtWAZyovOT6b2jd
JE54a2vBqyvYMqrErVm+YfZ3F+RkHFvbEc5YfHC5dHLkc7bCroLHCnN2kG/b7uq040JtviKVdHds
73dCywZ21ipSeBXXfIvtOnH2ZvJlsl8q6q+EQg+LpWK8TYDhZtcrO0K7vEyAjV3rrjanMBX+GHy2
SL5iopAGthkxzMsEdWxP5GIJSa2nWOvrjJc+9BPmgNq8xgpQghSvAyirjg1tQDKrjkmrbsYD2b84
JhEOJtVpgis0jxvnLMtC4YKAHTivs/HlvEb0BqW41ECdJaUf5+sqBYcREf9Vo101wAzMmArDRxMA
9uGkKgcVq1AWtgQmo0euJ38y8Dd4KGeOcfxwm4CaZmci+GVlQVes1rScAdxjRszeOUSOqjBEMLgE
kkOhoYLnE27GYWlqsxAKgwfy39BssEnIKxoOS/vMrCdH94Tvvg7DC8m6rzbyNp1SgKUtUlZ27dSY
hnHLcoyUJzM8JfFAcFT3WlYR5FV7kfEBzKdqR1gG1RNmuSB5wiYAS+XeHVQ21KeFHrBjx4+yRt7p
D/0hn+g3/3IYSCPch7iimjar4U9l/V0UtCtdShKByUDjs0f6UlKuzgphRbMIkXEIJ443DbiBzKF7
JGlTU/vXXreeFnC91yiSJ7WP11OSbqsmmxW9a6VswaL8IaBYoj/66ZrxDT/tsTLFfpiOs+0wAPI5
EafEOr1UWPVErLi6Fw88WEl7YiEjaCAzVaQptpxWnr6TBtutkxNt2Tv7WnDlKGTAvIe2umgINw+R
zLXxtVXf3HI/UInprrhPk1g0GYy63PXxckQcwBHsG+tbpzqubWiadn+NSS7Duev3ZKe0A+Y04+gm
O6Uuk0WjmNsx0X6NWpAKFLYdWE0PjEnF3gFDXbgrmKaqzSMUzyrm/q0IYt1YZvQyRb84PknlY3nD
+KxEqKuzRtcDvkkjBO8W/IiSgbTKvJUHj++NPv2vNpMzHdaLUZxLc92C6pcfAdejBcan7pljwwxu
6m1JjJhZGjDR5HPkpI85iIwKfGX9UqqQo8RSC75Mlf+u3MxJtwEG9wk3viA4iPFk0oDLQrdj2MzD
ZA/Ii0aodS/kcR2CEQl8zarBUNR1FvV+LbWlTgcQl58azWNRkke9bImFNbF7RsziGzAmLlxgHkg7
wCB7KqgmBtJiAlbrdaf5ggZpigk3/ijyjYW8vVKxYZdLh9XygPLOshk0iTuWCT+ASK62n4G7VWvi
Srl7IjJWScta5lixdOhFdsrAI0S2plUrU1nZk29SlQTJyS0ylE0uo/wuhimowkhgjeYw+UmhEo/q
Oii3IULdWWFu3N3gs6ZRzSsd+Xa8VbOnNHBuxUx0XGZUMByaK4bV15p9oKj5HU7demZ0ahmZjj9z
GplNOdCyIqyTb9Ug7q0IuHCrZdfNoxOW/8qwd2nfHR45DyZofy1UYv+WDhc3UhOCTuz42RaA4Za6
usjcP+J7kG/3LDP0jar/JEBhjPGM5a+M2MJkS5XoS2vXtHiRBu88kMQYDDDn13Z8NsFXw8OqVkm9
Cl02HSg0QhRyW5XDJRPgRTDkBSryWuzIoC1UnZeiPmZo4DV5NAhbCeRIPlx7xT5/aiDERtp4iIL+
ZvAgIhui8oqHw2SwA4mqNRRp1/0kUm7hMQRVSVw2EJQjOAgYwxfqwhk4All+NgMEF6WGlIqMjna2
nZkB0d3Wjm30O5+o+smNV1H0H+1nBHQ/1e8B5vCQaaCOC+0SlWjWUZ8aK9K+GVn+m9ynxYpHUHDV
8DFYJZQHYC8MZqcHO3XJXqleFAr6NwSnUU2a/IR9CAnWrH5UKWAx2brSQbiC5oFRd4xCdiDbPlWP
KL5fNeEbsxtm2gKO5GS9tvG5botNTYeENJu7b2cylWcN8qrG5qFH8pOca33tILdkYOSuQgwwpDUR
6NU7+xYHd3ANmk1ZnOQsk3Vp9XlDlY7XYvRtfcX8J0GRLsAKbLLyNLQPM4R4TRZ5o5/HAgYZqrHx
m17Pta+V+4zEX6lexnYD1YypC2BBh5aNlKYCJ38RHcbZeDEuHSReKTbD2PsXAgGZPgOa9yRz4Wdh
wTQeDFaEtguqq6pvA8Bi4hjQf1pYwGLe8y7DOWQgpAkIkMX9kU1Q2Mn6YBAbtuRn7Mbpk0lw112t
6epY3x50C5zWHogY6ztnfWxgD1a5YVIY/6aKTf6sGHs5XjW+WCu+CpNN8KzsmEhBgewhxKXyNmO3
ymBjaLa7GLFNdSj/SITipyNRkAS0ZaxA95tF+sOqpfUf+DVg0G4jLmR+Plyf3dEpTlNsrfLqfU6F
q4HI2OqtIl/CggUS443Q8XSghwRiYYVvDYwRe80Z2mm3ntdrDLZOFCxaAgER0anodR2C8TqywJn6
iIVrF3fC2G6Tox4yiwBY9n/M+fISyO5Vbe5GfXCYcuJ5tGf5GWoCkm+J5lm0PceucyhQOrIe2zoo
6DlQh+K3I+IbkzfezhTFgpPoTDH5Nor1zCwFumvheAiJSsN7v8jdc+kwE2eWYnWbMid55VWVRJL0
Da18txTaMUu0ZQLkcdITn4DTVaS5V5j9TCKbVYCVq62HpduPi9Jt/JKJaXjpzTlCR8AKGNZxyd+S
qreIaYg00Bl1ezARfocqMq7pUGLsKQlGG8kIw/aWrO5S4TJZqnDRpreEfHR960GXNqAmFtqbMf5K
Ilo9DJtatSmbft113WvMSMR1912NPT2/p8EbRnXqmWrpSmMBjN5S6yUBhjjRcOnIgzHta2baA1+8
oG82tkq3BhbBxuCJeCXNvVWe9kc7kvBHEL4PPuiUFysBYUaEK0jTxiBWq3yhU8ws/sHAUzUifjv0
YDb6YsOOfN4CTdS/3rsOUAutRtaRDDdSnDcnswHPjC/eJAVklg5ZPC/zpaepiwp81Pz7NHDDJMFH
g5WrMkmIWnsQZ+EiU/UifF+42OUVPIa46B0Q0kiWUajmE0I1dGO9rHel4tvTZlCZEPdH0TBI/x0T
X0RfIWAcfsRWvNucBykACFNHbsaVVqnuLWHr6x30YVoLCdMnTZYd0F3WLRpvQy/qrQ0Dw6xvrnkU
yibQg5UJKpZ4g7LkElnowifrFWU8hDEItA3OY2P4SYAmFyph4NUqVDb2cPG46IeGGtXrfA9roNq4
Lw3pnNQvASdqSVuWoOLL/U7B9YVyKsABUqu/pnvUxv2Y0hLz8ejqpy47dr+YU4Ij6B1X7Az50ZjX
2h3OGjLfakBzoEKEpnLTmUC8u4rO72EiJSRg4ggtmuKkHema4pZJW0qF43zK4rtlO6jBih7St8ps
oACHCHhuc9KE6d08aIqeFQJdXOuYmjQGCzMmjqS3jdnuyGLhrmRIcffspRpHF2/KgHxWHnt40gBU
ClimEhliL6/7MRu6A15Do4V3fBNcD+5IyVJxxEZ4u9yAbRRUvWGWhZFMoqO3N4pHVN/GKWYA9DZS
KvTOowyPI5svbWCbZH6xn2lDvBSgsq1+DwQNcB7A1+xLAQ1lvydcTWXzNli8iMTau5yi0vsMWVQE
s1OieQgcZKjYWpOUrwh+BykA7GDZWp1Vb8c7iJjkXe8p8vTfJrzZPQM08+FOK9N+AOlu05b0A8Rl
CWV198Hsj9VX5u2m+qRFx6K+UjHw0W6afti40PKQgoByoTlC0hWqDksdmB8sHAurBCZEaA4GEz6C
rDtA8wVAxg7dXWtqyQbxnyPJrmrzveVch574mnRcgdI45eZdQBy2zsZ0NPSnQylmN/uU1ZtXQ/JW
Zq4VTTCe5H0lsZUhkV0b0EUnraGMtvkr1y5zFaNFi6YAQXa3pnJvhpDPosCLUrIhvIb1NtIuTn9s
0r1XPFhVIHgC8CS2HDeJEK9KteT1VXWMfTBnaA/3EG9NBlFRM0JcuDjdr84cu8xY6CfaKWBLEozN
ehyxl2v3GoBcOgTExApf8Ekqzb6It5l4UOdFRrVNKv01cPt9xo8hFHPN7k0vIKSju5LGmzR/quZn
5JOc3U4kAaz7Sv0oHPmuIsLrJCBCGO44iF76EtbAW2m/JTZh3Tw/LedwwMk6zd1fCLbyG9MzW2qj
3ancPc34HlB4Gs6RIJKKM0NqjO65mjkEQ2fVVJepJkQO82a7dqLq3BgH1x58s/6JM17xGI5R61zT
8hTkjN8x1hTNP435fbwu4s2UbjTUrwZIRRetk5GrfqMNflswDAv/Fd5d9256/B7X2hod+jpF9tIr
7qKhW294CcPYeVWQlSU6lyHiLSyOBVubF0TQB4in+IyqYym/PNlsZyUdi+l1O/9OCka0eLJVvUK6
zSw/0j6oe14ddpJMW1Zmdgjkhwq/WgNW3QtI72JpaUVA7gdan5ZZJ0CK7o8dhUWeVsJLZOEh9Fge
hBaRlCCWa4aMrVEtg1ksH7oPqwLf3G+GCDMunTkY1qYD89Z+zSqajMQrhMQxWiAzMpkjMyDhqWWt
N4pV72onxfmQ0lxWclunO6n9ITxgH421gwlHNPKsOCST9d06ynus52Q+g/K5Bnn4PTnPSF8nqOBk
/J7pBN2i5un5uLzJWQoKc1YTkxx3bl6g4I0WzfyeZnYt5vzXmPneahoq9mmsv1hD2HzsiRb6yoTR
5lsdYPFYD6/YAA1+NVgHeei3K7rwtL6BRVvZbrkKCWpkNzqvHmR7MWnWwiRBs83SnqF1AGiZRRjg
+fZrpMahN9d4nm3vxqSVZFTkdcXJ1HjYFS4GLJwGLvdOn9NZNxPKKI/LSjBdk6FcExc4Du5Lzf8t
sZvnbbizS3SgONMGl/DQLSE+b82IupSD2FD4j3kKvJS7Hz18kB4zhX0FtkFjpsih0chI6wQxOe8K
LeLRaRM8fF46TGHlfaDNq8FZsWwNQKuRmQewYFPFiOrIXgDEh9HFxmf64dF/TeLggeCWdGUpS90b
RojauZbERucJwNTsagH/7hkuyYmL322/NXVYKEQMph3LNp6tqRr8hBgYbTAYKEUbtbynTG/6wreg
rWSOwS+Xz8CRi3G6E+u47gOyp/tDC0PMaJ2tSzPXptMl0+9CchEZbxrfCDM2zdRfyp4/nqpp3dQf
XspSn93YD2iBgc2AZCEv5I9rIyvu7yP3gKKozL6wMSskL815cRCwHfIb071a+oW+U9S9My3zniv+
O4j/gvQZMCr2+o+CIrAxtmPpY4B20CmjdkYhwOKMdsAi99aMYbnx3oT3OQfY8dJ1n3+ORFsQHwf5
L17UuAsJsnRBB3B0hKhsIHr3NaXBMtLeW8l6qGE+kuyt6bOH9aGFuJYLuUz65t4O/zp+idbIGF7s
WusY8SC63TdBYY7HOMI1fItCRLVuI48gLpW8B6hWmXgCGVsFN4nWuM0vPZ1CEX6ZVAMlwJJ+0k8k
GrO901FX7gVCQ3K0dHfaVEODBZLkiOBmOivLvntAcqFY8ItCSjCfd186KyHjXzt+NPm7AEIZ2s1P
GY+HFnpan8zZY/eYlYbbEZJU9cuuaM6ZtarNr5KjPRcLM9+baoT0/tOSX0ME0tHDfY7KKd6N8aFj
Im4bsIAEB+ZwMwkZbvKZ88HmlfCjukCl6h49Itgd85TNxNvkooGHSxW00lyEenqOKmiYtnhXoree
cPS6XMydbzX5LTbSfu51Ktaa8tPiuxusje5+ogK2gouuISD7rmxSSnal7nxG5MOxal9M3ql13myc
WrIIVz0Bg2lPO2FesShoHeNfKuFWadeWN1JuDN8Su2KFMC8UxVfYNgdTEu47KIR6ERiBy2KZOPWh
dFMcY+3ZFIyfapXBQqFmGVYRXhFCfiHIoDxxYB3zsaKtJlh4UbODtzOPywbvR2HELAdilVvXvmrT
7PqTINoEDjGRJiDJR/mqTTQpraF+tGFUXE12U7RlD+j6XLRO1g8n3OxMCnJta9bWuQshKWnuMWPf
vdQMiK6drQ2IVuXvkFdbM0MunbuW7utd5xDdY55KtUYW4RJ1YBBMudBGT/2bMqm9JkZYLSoXcaiJ
b02arwURWXGN3MXUT/pgII4tZbCD8b8OQygNDajBJVcCzJuSXWg2MAFO0F3NoivZcJzbek3eEzKX
Bi5tEzC8MITGlzVY/MzZeFmtaYAPCW7zbF9txU8SKb4DJ8iK0g58tvuWER7tZ8lIPioqENQqWbeV
A0q8Hi+oK/NjVrB4qVUV1DNnFIu81NwkIkY5jYf1peny/3F0XkuSKlcU/SIisAm83vLedFW7F6Ld
4G1iEr5eCz1IipBGd7qrIPOYvdcOADL29SnwuzMsbrX0JYItPOvjpTDFa0tEjR+n1d5ianlQWYG8
dazo5kwugz7oIFuM3TWKJHLgwiVb08biwPoudfo/P/lxarm1ZtBslq1tmBIEzq0zXz9FqAOdhnUd
/8KOR0zIdEr530q4vxN/NqH9F/x/g+Qn459UzwvBSY0bU0wxkClBHI9z6ZRkojc/w2Y0z/NGMktI
KLf8r9pl24ZnMOusk4IGl8JgrxjRS2vXh95+1vvWJXq0kUtdn4iDKVzn3rVQ2TnN+sFZ69Z7bL8b
A3MuCF+sd2/IdbAr7lASrhr/y4BjOAwvZfoyO8um/I7WjE9T/7aSbDv1V9ETYolUuzTNTV2uO3i2
c3UQc47gne27YWV4lN6/urgYtX/WjDW+lSZe14W9tUjxbb29YEbuZs8csQa+oBAjIvDu4G8ejpjs
ngTgRnwO7NFnhBEFKGM1euoKq+CyaELgz519jxqE6kPBqsycsM/wBYQznxLAA6anhE6tRZBzyvUt
PNCuOBT6ZxGv9fSzLT/0YjfntFQmlCqE1y3M1bJW/yUuVptBx7Oo7ypt+pznwz0O2ZI/NxXxR5Jx
oKYa2kbwq3rzVybR0o4xeWVfTn1rJzS8INRK310S+7NG479gKkQiwovvXD3JdYquOSKcqZ3ild6N
aPhoNtA0j/CTRu/uUfvmuwoSbrS2ih3kB/aWxadbOze3DInR0jPKCTQDCaMe25MH/BSWPmyykjR5
5zXtt0V2hARdjegM9lZ1UBgRSATKjhbWVNekcvrqCOkNUAasG6T1OgsUGrxsSIBW445UNZfhSJps
OwFGDhH2SPvkh8XVmV+U4uyUuyq8zA4KM2CQNInfOIWZY+zM7FvOHw8xNPNsxvGOoXUA4E/JfpFu
+Z+DuDPr7tEIe+WoD7SI2qkd63tPyhtfkxyPCZ1ayYy8O04Y15nICt6b8KgBZXHbv2L2PqB10dBa
MHZaQiiEni1xWvOWcZ/3qkHa/eZBi9YGzg731nSc9GIztOeq/ksQQ3ZmtMxJ/IarCrODHVkVIbak
F0ZdkzKdcnuwm1j6wiA+FayHXAwMAlxo8KjmtTz2HDXhFTeXTffM2OgUgOdbTPVxiB/E5GK/jBit
h8FAETib/xHlFHJvaTMQGdcDJQWyREuu4/qOHQLABlMi1OukuzUulEyCpaRhIgHJhpU5/xv8eIpV
wFO5/o16d0cPxxZSLDziSgxUicGIpcD0kJbGJz0ONvic2TSkt5Y3K8Dda3FFqQz8sjW/atFxYE7e
oWaLXSaX7B0EX/hCAYTS2et0dX2ugwaJGAIoMUN1ZPwomDLQyek6Bdy5YFMVE5q7QrFVoDNFpcxv
pdx5ZxmunYRIuIPH+NrgITD0blrECunSyFqtZl+HyI+JarQF0kWAcQzwupqSvcGsJGhx9nbqpcQe
AGepNMi+WTMjamBppz9ufvata21/QYcpZbvSawB1meFsgsZjy2ra57b31iWjnEav33P7N9MOdd7s
i3kHmY57t92HQKAm/mP4VWjWPQrmMrg3qMgkv3fdfgI/BHT0iFAiWONswXmT05uN+SOBVZCJExYe
ZSP+GrOPqdzFTLLoscyUZj4+idB6H2vr5rO7Y0FF6iAFj0shkz79/jrrh/RrnUGcgkk2AMbE7JfT
HPkkwjjZKfTCNSfXurWYx9KWkak+OtmHcHDAiXNtMkUrp3+NS2ZLjB95LceBlRhBENNgfWiB2EJR
IBtawyaEUcDUVtYYr2MTd7U9rXss1xAAFIIS5DXJpwjH/waG3W7kHCMaF6uD32tsJlrhBu9cpn7l
+KrhYYycXZtxtREGoZ5VTj8ZJ0hWnEvJ5LnCzWuy8oGmxawpiTBQRexwEJ0p7aCSt6p6uCmGY9Qg
OyN/8ZC7JZ2zqpmde8AYACkurcrbl/hZ2MFvY5rHfKOKI81Fm93Cis/XWKY1V8IUpG8awgTj5onX
as7XQIHBn1hH+FrSryr/VuYjw5bl2xubuX+JOhtCAnynOt5GdfXnWQm5F5IDL4J6weSZIFNAzGyp
uTlZFuj5IUhg9TLVTMjQ7Z9u9oGj8pwN2YGmMxqHpe/jzSBjEbGXvevsXyDgLTZCIgt8/59FvUMa
38IfkWvg1mCXU+DIy8iT8w7tgJjd0dmC3Ev1HCfiMvJzFh/92eDOQmCnl4eqPGrBgRnfnIScfwQA
qv2V1u/AWabNd1fvs/jTb/8CUgFCQnYav6ACoPEG/wIfnLTJcj/lP1WwQ3MEchmmgzJecCh79T8D
d3PTWKg0h0sWos/Sk3MvvY1ifJ9X1r1Q7BPChYB4FqgPX71hdz22A2gd5FMErWagFGdNDiQgliH1
wqPpL3KdkVvCKvASDS9RYiFX/yj9U4eRUZsNJ6xCm+kyWaspoqSGkNxCSpp8lMsOfE02UqPAPSqf
PTqztDkXdfOaEceZ4Y8g7wmPUUT6NeJBOe7q9uFrzxkG25nD0UDiPmDO65THqYdpgXEN7/+uRDcq
4KiGgIlc1ITQ8xAL7qGuLTK69DgmXoT7HDlmjb4AKFCg4dljKOnTLoXUTOVtQCA59A7JWrx/KtoZ
c+yOu+mxoejxr0BQ5khqDHqFGCmO0stL7xJzDkvGp16y0X0dI4QuFn72oPuWASTpoQDgIPkQyJmO
vd0UWEuG9+sJyUnSsqak8fPaP40P2nM2iuRco7a2deu8OwF5SAPCIUssJ5ccFuRYOeMhXjbLRuwf
FaQ6O7c0JXT+E6TuepQ8QK8OjLlwONrcpoaN5ypt9n1xxylGNAXSWcciFseou29yA0see4mAVdWv
oe9FxxgjKvxNUro/NAllJbc51hz5648gM4pU5yvE5ES4q1g741qiqNU02NodUrP+lBjpnGqGdYFe
hDlX9VY41U8FZSjGSmwxmP6SwSzkDGEq3kJmo4ZEqfWcvNdEh5VZB3eX47KbsTuxHwMu/tLdH7KN
8ZCiD+k7khqFbh4dhoyjd1DxaYyvk/5iZ08VX8b4JtljTgV2Rw8FHDk6DkJlWJR2klwR1a90pTbs
Uuf/etDYTsyRaDTO1UzG8qmgmq1FwUQUn0zMZS4wwoEHLmgHWK+wtij9j2T8ipD4aLRpSKWQGpfG
1gmls8f/L9URpYUWFGcPwYGSnwi8XB+jvQGZsyhfUhu3AuEQ3g1gKbFSib9Cdo31aNcrsbN1MgIC
96fU1LpsMP36zpPBw1J2e5MAQDKwANBC/k7b4JCGgHV8xuWhCsk8snLS/wKOvOAHURGXN0Wi3TCA
8HT97Na3wdn38aks3LskFChwfgZrm7OZSnApJhkE0246huQrJOSau+iWO1QIenB0zS/Zs5c1DYhh
scJgMW4SUzCxR/5F+71p4hG1LFgEC0b+WONdMQSb5ZJ2dqvxIoG/EIiYpip9nezqLRwJGqWH7xFC
xSwg+NUQBqTQdbpsHat/Xb7JmuPgfdDyY4Eiqm46TYmzltjWShDJg3p22leO6oc+aWDZU0XaiNXs
MfXDCiKWJ75r8zqp8Kh31sK2tIUEymQLtTS45YeW1NLw1Sleeg+PgHTP8HyXAr5WGlx8irxEfcUk
sXEVxrckIeZHrAadHCPQ0rYvrhI+tOm7+roNqxsp4wahqnGhtthQI/3kWdsOREa1TqaNxF/vivLm
F6zrgEe49ls1Pou5wWs22oAQCJpVTxHb1tO3D1vBRRTSG0RH8iDGk/rqcmsxzz81BnsDq7b2aWQH
P3S3rQ5uyP4x56O1uHr1Wu/ebBrU2kk3PG9wlSJ0wH75W8fp0pvBMl31kPkceJXZlwhq29Cm+zh7
ZnRzCOhlccUVzIL1raUrkM1/zqxFZ/ul+edOu2ZavMzZFooivpJyY/jzX+LqfwWglojkL4cT0o0+
Q5Yxo1keK2Y0Qv+eZ1NRO9uONJqZlaA8nIFB6PC40Uv0Py1RBbC9Rv8fLnTMaP4Wc0jLbizgc2gj
smlQWkwJ9mdUJgqmAMK0MDjBSllGTOBTzNYRj1CHfVNOmGYlIe13LXwzSrRp/jyEIXUzfg9TJtT5
TzFOp6L9rPjeq89O/caSfFZ27M5FoHzt1hZbXyv5dnQ0+yxcgfyk4lG1A2UQo+ZmpVXGNov9fcre
QR/fLQrzJHvgfbhkJcoHh7C1/5s49pKYnpJYzAxRs5G9K+eZRSQNey9oFej/zmK8j/INyh87ayQI
+dKDBlvMYPLun6G9VvENE2EgLg2TdCvGdxsjnC6/dZPshXwf12fB+9TpX0XerHGdojwrMaw45cbs
gXe0oKUS7q/h2iOvRkZo8iCO95lxPt6bFJoQ7XqCG9uU1baN/7kestagBbWirZyRzZHenZjPpNx9
ULeCHLDJUiuJqOALuuY413pKp0Bf5zlbidcI6hL23KT55o03jbs2hsiXsJSQnYypqt6PYfFSp+8g
Yfa1ODol6jXslOj+UIvk0IAtAEqze9gw8kuSw2FxHr37UO2OxjELhhVoBpZ/DrAWl6BDRpj7flyF
5LAL890zPoDIh9Zb6yBXwHYTLOVwQImggKBBT+1Rj+414t5yKOpTTdIf0/+RGS9EGqaQFDqadqKx
mIqlTDh7nyQge6yMsP+mHViuaG0zknNVzOtDEDuBKgmqNgQfzgFHNr4Fe07FYe5AaASnr/nTevd5
3ZdPT6oDigQi2D/k8JbQ7w3WweefLuaaVofF0Wyn5s0LSObOaYtgDQK7n+TG58JwAP819Tz2Voxf
kZRJyTf0TwPMqXfR7L4DhOtxqunRoXb4aJFxoKAe3GfMQ8juYwJniHodjutvjhggJIwaLT/NxjrB
To8wGMqol2zi8t2u5lx7LKpRvTajd78+ZK1aaGwGTeLvDGy5wZ8O0cfymz18twVjnjTwN3nikGvk
rqLqqwQ8HCF9Y8aK6KO7OFz62fgbYWUOYA3g3AgnzFHhvWfDk5XVxrfdVYzzRWUvcwPrDSzc7VuI
MXd07yRmYyO5BNGzZ1DayLvLLmridY6bh+vWKHWMjSKnzQJ6p9E5e7h1kYPjNHZY4oRbwRbNYvjk
1sUyGA8N08yW1QihfCp9oQhX7Oy7bRNtQAg1OCBGqsf5IIbLIDW5sXj+HSj0szM/s6fjYCT4uMNg
kYR/eZKsEo4Ik4Y/Dw46XQPZSmPms0S9wFMH9kXwONtu7eg4bw3u/ZkTZsUHOyFJK9h5Gg4NFinO
e8FT2Tmb1F2RuMqCbd+gBkIZOBRfRXnTsRp3MVmD7qISO6t+C0hIIdOi/HP9BWkzjrXv4HUTBlSm
ZAG08WbKyCGVf0Zyq8RGcSUL4z1mVy+tbWHcQ6ZvaTQneG3sqUTnudOmVYd3Wdc+ag03fHcuCVxw
VLEeWPKMxe80axqbq1VSu0zYydrvVMFN6iRpyKcYqGPn/TVsb2tWlD2cVB2LK6fGG+zqIWDtRP+J
w2jsNxK8eULlYkKKNDrrt+FesJJOh2CDeNq9ugZDuWWOHceU+rpGJxjxJhgQqjTWlSnG1QF0kcLS
1EkiYeBG9asyXud8yZ7WLmoWAICy/9MEgRskj07ITEmgIvua10PDX78N4eCAXvfwpbjNxIro/8vA
xRh2Sz8+aORK6Oozx49qF6gnvZ1wkdAjeOv2VreLNcRz8Z6vPVQ36T5iiH/kK8ETEOBXnjmuI8WW
J+/v/P5Os8nIhzNzZH93RWef+rPDzlg11dGv90lDdmO/K3A86U71ITx5A1jE+jVhS3Su/aNiEGCX
tzLzKEqx8xR/IesKbSnNB7ZLAg3JHcHUXOogW+elJBUpwS9xz9QuWXZin3ALm/Q0vIcmC5XQJhfU
uPjFzkbuMfCedfCOEbPqBUk3Bhzt4FU3d6O4DEwntAmLlvquxa6PfzoKYaRXtflT1hysDAboiZvq
Z/KKpdlbGI7BG3dwf1uyyiW/RAdJixAgM8qWDrMbNeGF4fS1EF+HzWdvfLQD0lYa7gJ6koDB1I7W
NjWsTVPcC+auVvnLPqYovg1j73kvWvNM/KWefIbspzPLPFgaYtT+2GDv7KazS+vCyD9K6qOcCdQj
6E0epqRajANpK2TtKbbrPuvt0LkoRnqT/eAihRAz7B38oI2tFn4P14tHUNMOXYua4yNi7on8BZ0x
0T10fTlYlM7jYK4OBNVk/tLy2N2AVEmccCeHP08TUL7lUrC6EaQGoGxhLlqDzMvbcdviAm30z1D/
7JoXQztPjN6Tcxo7tMdo6BBiW6TdGfQeXrrHjLEI65uGgcNFXDv2t6TqeHbjvcTxX/ODzWLUDktS
yGzXCKczcR9LCnDRFBsr4xqffjnPXxuSBkuCjGMCyHrN23XGffBx4YnPmFA6MTtmCWwtWWlRlNSQ
RRPELkjUI15kI9l5zPoH98dE0GVlzEK5lXSa1DQ3EI/pDbM+gtZtDpXIJETVwQ2XXlTBOUocE5Vk
rQaKQ4S8yL0jcxhWPg6s2VvJU/pfXDEPIeBcaIz/PUbjaxykCBJgZlVrlzunQShu8QDHNpdGoB8c
rgj+MnyzYqnFTw9qhdSvEXRj11/2yFSqCP9Ij0C0nVEVo/E9dz8Gq61U+2cjzZysrTHxp444JhPS
HyoY2jEOYWJw+pABsoGFX1vx+TAYmZeaojwMjL9JilxLxbIrTJ5xX7z2wgOhX0ZX9jHU2btGXD3t
dyiREeAOT4YDscm8wwzyC74yhxOXpJamJo8tRP12UkyZdbnWxxw4ihVedO+7TVAXTpdgmhPHGfs8
Imbd3HaBAhmqf8/1tNUdR6c9TSPndTii7vzSvCu9+FpKKAMx80MGkcIYdugj/kPYtamjbku7OBPk
qooz/tDFn+VIVFS692AANDyNqfZu5rDTSNupD3a/H5F6aRhxp4J2ZFRP/pHojHtGwzBx853Z7C3j
6OGy4KodYAF6gMSKMCWbkuENEWAmZaBL1c0w+OF0Dq4LkjKb5/+zwsGrU0x1/W2oeA3YRFUuSTQU
k+9RjjZQ+xoZDI4ZWkqPwDcWd7NNKWKLbIQ4gRyYDMVzitDpz1rdMGf6yV+/VeKa59DG/N+e2bgd
198av0OkQy9lVayhom366tJYKFPjGrNRb4PiQ3RbyKvBhsce0T7QfLM4qeXZnI5BxGrKaVnc8xwI
ey1y2n8dXBXeaQw1gD1+dFp7NdxaM92CFj5J6eDzY5+LRkMWXwS/4QvW/qsYHQxMUQUTeCsGIrcx
qqsdY6KKOIJrjy57dqzxFtDXeCn7jeTmAH5s/F0Ad1WkT4s4PfRU84mhvrKhQYbAraL/63RtqZnp
goUzYfXuQbeo7jFpyeJlJni62tWuglublc+oKpahg6Xtr9fQqbr8QP0ygqBS949m+mAW2Vj2buTF
wgrkwaypkOfMIx2X9l7bSZDZ+R3XfcGPWVXfdAH0fwXuZR/B4T9JDE1tHEKcS3V60gnUs84OivG4
OAxEufak4JWgUWR8UbAoO+FypTFqdv9S1rjBmB6yiEZxDhMEW8eJnc2XLyGHTrCq2T3H9UNXbH/d
jhVXgx93oyxeZrEzik2lDnq9rgBj1SHyu3YwV1o43VjTec7FZ3RL4QlxmuOapaAAfOUt8BvtWtOB
Rnr1yPhxSxAGAC5cCVb9YSqewOS1Y/ZY1O7SEmvfOuuezTH540w4O/KvJt+6LcR1Bg6oO+Ciz+Hf
bfXJAHwmmPc4TuazuvWiQ9o+BqzcQG8mJM/w8Fxv6VmHTp2DgC7un9WAOn3ECXKj5KfssdMJDj8M
PdgcB/eRDZfBw8GPjMvnGjVZORqCxD4SKGZ+vsGYUZh7oY5FejfZJ5AlgwFn39uzW31X1IdQ/Zbg
ZfyJ3FnP3pS6CfM8GVYNUxw7pKZgK52iBcv11548J8+EqnTmg63hdnoCdYSHks6jv2s4uLg3kVSY
gQHelk1tCTg64okm+Whgpa4jArT4AQPwRogDTInFiWuqIBO1RP6fGF+EUtbqJQlj3vnXeaAnJAge
7lDhHFx14yglZ+QYBLee65xtbZfsS/rkaXSfjfnQu3OSzAxNHnXd3OgWESgU7mPgLsf0sw5cdmx7
xZ5UP47W3zzl1F4G/6OfV3eo2CtKhSR9q9hzA+3fV+GptZ5S+2KWJ+yDZHIQEMBoRcZVU+VqCt6T
PFmHdFxNdKG88oa9ot1FzDuhWi+ZaacZBmJ58PmZSnWsEXfPCVYsd33utjH5CsOtoV0Gg4TFmhB3
5h45Vcg4OxksuqKJvpnzGe6BWTy7slsOor3BKRyYknp8lLXYFmaIrBpmU1Ygk3zRy5+uR75Kpdbb
5brwEsRUz3CkKoyy80iNEW9zKPdTbhM4wXRoRkHFO0NuEry5U9O+SoNOmdDnYs/JWaCcaUfa1n+u
2lozp7JC4BLoL0B0YhPpN06u1HNv9tgdCh42RsiLnhtXKHQzSM0CtN2aH+7nl0BzvZdI9zd+1H5o
ZMk0IDIDM33z6GqjBoSF31Jdv9ZMWZS1b2nzyBsJMSAXxb4kXICqyJwQBaebEO8YQYKwoIfipHmh
WDXsWPW+OdsV2c4GFC5sNBkPF9a6haoopPuDMfDVMJdum68E2S+aBpR4lD0EhViBsyj8fB0bvHHU
G6PPEQCwQwFlYlhSJsCw16a/mQrwEmrpFSAHN1V0IhmI8hkolLx2kll6px3L7j2HelFamwrCLIi6
CVRIAySGxW/bv6gOduuIW5qaCEpyiXJkYLrFBhMh162hO0kY1AQKD3nw4ZF2Xhxip1nKML+FyH0R
lwEWcVhfTGsr1Nax9nAAtEv55oZApIjZrp4eCU0ek2Axk1gKMj+YPA89vJn7yCKedEePe3+a5V3i
6gc8VRzS08vs6Zn9wE4wraPWZF3Woao5DKY4+DXqcfiO7D3mN7jdFO3GBaChC4lF7+mP26YgvgoA
VTRtVXKyZpknwCHiSLOTlR6bWkeOM8OGgo1rVFud3wX3ZAt6xijDd0X2mcPUrYVhH2Eu0037A1fi
RYtOZv7bTy8TMVG0aOt6JkjAY692WbNTnrMbuQn9CMviPaSjDy6acjeBUd/jGH7fizV4bPKyVdW2
DE78pc8RG0Xu02GUBfhhUVAi+CEHj8eZNQd41PDZw4dD/Hle9UjkIjoZwMZuKrAczSibwV/UmLvb
I+FLjU6Qkpr14jkY2KlHUV2sa+QY4bmUb2b/Nk8UMuTtrZ8S3sQ+muB7M4Z3ah/MFDz15+g9CfCF
S0qcO27n88Dfac//J1UsAJeBR1Itcspxx3Z/kTJOho7ZcqOFHKehCVJkz0Va1g9k9LF7GrV1W+EG
hC6VhM8sAfUcLqdwTyx2G/L6MAbdOvxFpmGfpiZehAPpLQD0HOqXiZ2fj1gyOono1ybxrQ52ug1s
tTD6cxpFSzd60Z19nKKkWBvU7TVr3Un1PN7cl7wgGdlMUHeiLFz5GPECeTcQOcbBxS7+yNyGzEE8
68bMZzwyilRhOAwUQkba/n+u9WAcIxzg7/dIcokMB0ZI+Ui9HPzNpp9Ju5fFqhzcrSgBf3j9Lbeh
WjrIP2HcKO9qeZcIh12qrxIv2IfuP8kMi9ztVSUH9N9zPOd6Gractxk2Dnif4+xR76+x4G7xN8i0
cUxAO82ZIDgMf92PmJDCND7mgmEHIgEVZnvdBvtGTOQ1LdAxBLwUjL1qcvk6gKglIGS1zZKCQX3/
Vpt9dLLBFMcDoC7PfdO9IfiCwIoxPLazluMgZ33bZrswLyAimWrArzHFZHZFzRovLjtneAWV/igK
+iQHPdxRCo0HlhvQNsnwDIFR5kyCCCHbDKK5+PjZMg1FRB28Oz6E72r+lEfLExfNwgXFFozRug7F
AOMWUCpMQlyfoX8XLcrRzgK5ZTtq5TBfqujpGWQhZPSK4EPxuZQ5RgiFLTBmshD6uFzMRN0y0SHH
QEpr9Ondr0v2G6TKyMQjg8TE18arDgzrTPNxqW22iwQMs1Vqbp6tpWuMEClb5gHHgkaBqRmNthwa
/dU2ezZbfNE4W5CJIMrkjrWLi4kLZYjhy0WT+Sk4SFN/ANVHDpNwxYueGSRS2LdMp6/xSPhdtv48
eGqZPfTBmvvrPKbFZ+6CBK2HEtw8U3W32FdYBczIfyQaToeG4Ys207s0/pQzArqo7Pl8aGhuKIKh
Q/jomv0pfRVJfZCBREPjHWszPkdSfiWJJGgh3sQyhnymn7veuFh9tgmb7hDpPT4sFAsO+4HcOfMU
K3o+vDopw0JowsfeGdn+s2YZeiCFMdVmHWVvumz3LleEiux7nPF2NQgqFoUePO0QU06qvbUZW41K
QHqAev1ZzbDByegJC81RzRq1ifBKX4Wu2CV1vIpKqEl9uhWInk3cnbpkPapkcWyrvvtvasS2pJ/M
6vEyaNDvjHGho58uVPKeVg7rRZjaMW0Yaco5EQBF2q2HgGUkzptRugyFVqH80ZEe11W/mu0uAmc/
JHWMS7xjJTKAeZ5cToecXYZZUZka7sKfPbNyaxR3pn4UvftKod8OCDJKBzZj039uSV+fEeLec/IW
CBimncZyL+JhmnmkFaL3MPryaDPwfi1AYjrD24T63q1ODujrybrPKlaBOSosoEWN+wgd5SCYG48/
5D6VgtW/joj3SRWXskPpEZx6oKwapWPKZj/FD4mIr+TqG5jtd+z8Y3HMO30t2E9aPRjG38S8B813
OrxpDZgdfgaXOSt4NgjbOH9An47YNHv4015SL5Pq1qUPd0THiA3VLf5F6p+kUSxbjg/oXy4/LUlP
YUlbzHjDQq5WM7z3YBW21UeRXmuuaHrPiYmwJj8T2hDb5xH5KvUfKWiYu1tnA00zV/F0QkY5NEcd
fZ2e/2XI9sqNaO9JcgJjQKV9IF9x7cL5mBBPk+fyX99/dMwhJMdRZLwXCvojqS1Z+mkUrEpFsK7N
L328WS3POE0wG2GfrLt6Jzr0xC2hQPJcACExv+IO83OKfcW+4r9YBbxIBiJuhNkwaLg8nEPV31Q/
cBeeG8YW9coPu1XrfinGAvigUmsWOaGQF/vQh2McLhofCpj1ldLC69+Dy/xCrc2RnSeslv/LJ7sP
zcNsxSzIgicU17+zvhM2kwTYocmEWd687AGy9ir6pTf+Bc7D9TGWMeJL8uegLnhQwvIl4uxyh5Pk
wSi7vwH/YuSqpczZjWyq/oSo5L++uZF8qyUkdX2C0dmMksRwjtGq/jJDiI08i1r1nRfs9ywqOfRx
Q4CUsAdrAGVfg9bgyxHZ72y1w88YmCDOGpK3mYaNzaJhJlflnxLtXpijmCo0qm2IATVX5TjAEYJS
1KpHZ2NSH6B04mgfwpVMbyZ62HIKXjWiertt1Z+H6KQZb4n+6NpXT3yE3c3SX+bxS7ytdF7aK0Hf
yDDphqFIINVDrgdgjmWEy9xJoQ5L1KNosFBXAFq3ATG4gWx3IZnRBCB+Yf70Ffj3iyNOSf8YvffW
Z5nq01AYH33MBEttsbKvmhTYIwCzIuo49VpIRUHvbnMS1JPqyimI9v7O77mI84cFMDTT+NbaZxpc
24HKw182kFDi9FFW/xIY4m5x71WPTARat0UiJBnTOlXgxJ61YDLswWurN6HgXU6XuXsga37l5Izc
OxbjJVMyHBrMh0xiKpAFVOQnes08Gf7PqO5ZunNticPymZT3tPlNmzfRffXzOqb6CEHAhV9E0o3x
sx5/gOkE+ayj/q9MzzMvzU8PlsnsXtvY/XtOKrRWPfvpzdMQ4zq7RB1aW4PespvEUSs3TCJz7yE5
tqtLiP+HzS1e5xML152BvC9lR8+T4uLDKi8dhqIRrhe4mVB/QeayzDnfgiFYVTy6WvBQvEnVRyof
cNeZ8r7YTLKKdmUU77CE/8uTi1Bvg/cGjkYvt+3Il4B+dPK2oc2eIxn/s6T/nzW9ARq3gq0ffIfU
1JAeF71Po06kyaQ/WVEirED7g+TTi5euOGfliZMNZddOYPPtFNdQ99BdVJ+0mcBHQcYRJe3olwRL
j+zuSVsvBsqOrGQZ0y+CBHE4Gup+r3hdumFex/BUcG0Y5VcePsPkJSq2Iic4A7/sELwYRkFt8eck
n1oNXqKlX++WDRdOueva96paF+SDTASC+XviJwaTUnZpqj8zQuFiH6z65oXIceeeI/qCEwR9ibDu
8WiS8KtBvptQfaKge5WmWqj+w8PFZPu3KHgKBB4YXIzq6MmjDHddsm3rZ26QK9IR3bggydVDeKde
mxQOF87q3H5G8xcCo1msZ7JQTe8ARCZXnwzEm+E5ObS7dw81doMYMxWXnFxVvcPPL2lIAvjVqJGB
2wUO2umhuWNG2hWR2qE7IbilyjXqGpeNJLJIwVpNt9NoncX2sAur0OVgl8mxx/W3NrLxECthMG2W
Hy6T2QQKXlAyWh0bddTEqC2DuL1aoZ1Scg3lygWQo1OpYTPb1CGxtJO5KCecgmJc0t2ES9FM7B6T
aZtRyBJNXm4rjXiDxIUsFuo/ioIQiw8jway/d4I00TCKEaToCMuwMfrbEJhL4JiP2qBecNrk5sWJ
jy3AWVd4l2JbPBrdehHYwrI0IO8Jc10tinVoty9l7N+1ngc2SolZABjqZ2IfS8tZK6nzaRgEwOsY
PNrxZDkIddC4EfqeIg6y+JoQcodeDBo6eItMRnM9wO5A2HI3SO8uE/8rHqePsW3ubh5c8UatpR1t
0IOxERgbFHZMfb0s4itRwIsgHbnwEOws3zh4ATZ6DurP1Fcj6wtVlEtQJFJfAIv1mFHn6UWYzqYI
962iRtJShIU/I5kADYUu/1gXOZffHjz7ewrPSjsLwfruyWnrNIfMeQxceg3BgJ557iaXX6I7mbH+
WbGTkum4iWxSKw33qqqLUx4MK+RQr1/mVNCaJzEhoSWhCnGsrckdZOpXVFJfeWTtMiOABPFPo8hE
61CQOJX8j7Qza5IcR671Xxmb50u7XAASlF3poWLJrbIiMrP2F1qt3Pedv/5+bJnUkUxahGW1RmMa
m2zRA4ADcLgfPwfy2feByj5HTXdIoCLl2WEWnrEtzfaNrj4aUfW2TT0Ix3Y1aDCvu9NaBbtsEN34
Dm02PZQKMJo+NSb9l+KvXoseSGFuNrdhSpeqaAHe9V8qmDVCnQeEE36wJ/HFg6ItSB8rNJ4QIntf
pmF1VYfvmCuQ6tOwo53AhAsXdF7R3OXlbcvFEVNw3wcI22gzMc2MkiJgSeUd3f0ItbxP83prtvG7
0KalMpG73PaPvg1VrW4BCRuBKMh70bgAv5ItI9xHtKhr7WeIEHWy3+kjWa286G+L0r21YQLzKcNn
Do/6GH4RIEPjVUbDTxOVNITEYHtnzeZm1zbQSxX8d3W705wcYr2PZcJVXoKISsjfm9E7Re/cOB0d
0k8xPBNF8Ginh6RxrkLaVMdiU1IpSHzeG4QBARlOCKcFkVlLEO9P/m5ALKxDPNApf7ja57yHgNP3
aVIcr7OqPrp4wpVrAH9r9Q8d0h/7yKUHJSBlIEGHl15HKYDnth/E5HwQPsvVQerIPHuPXbsLyNhp
PYdc9kE3f8SSVragvVISyMhQPyVJv20q6+c4xzAg6mm5D0joOleOQ2dO5V+nGallhLnqdLivYDjI
2uG7HUMfzeaOOS0K+lTjOrmJZ/9ue3LJgtxq8jM1frlhDo6OajSR5ojyjcsFE9X3eXgw9Ih0sQ3d
GV2XoYECEm3YaKpopW5dWXZfXuWz6FFB4c6kwgPa9MEIPgqHl5cB4YmmfgXc7K32NBPKlqTmHYig
A/ImRvtWgQzIufS6ON9mbnVNpbryPvThD21KiGprbqhbi27AbIC8cSDiasjJUl0aBufQ0vyb5tWG
hkr4YzWTCLMAAUyvMmLmvZo7ReP60AEZrA5+Sjn/KZ+Fg8IvUv7KeewoLYJs0t/ImQ8rziCYI9/s
tca125UPktdc3yX3Rar/QgwSfp65g/GKB3Kd/jTxN1HujerWNJrrSj4GcCHkI5I2dnNtymqThkB9
nUPEK1qhi1p87vWPFVW4WWu4Htqbqr1OtZsIbiWVvfXISQpJnJQiiY0MufiEZpHu7i3dvgtb7SqB
ldjKf8fVB8O790s0cQAg2Z8c+BvghQXG3vN0pNO7f4AeCTATxUYACTB2Hn32Lfiat9Bz4y67sWu+
mFEF9S9E3N14qOAyBSlfEB0UxYM/xFTAurss9+6MCihMAsN1NfNgQAORw4yKEoKvkOPiP9BEQybH
KrZNrN/7Ft2LdYboZpmUn+Iwm3lFncfUosm4MsP3Wh2/lzpYw2TgSuj7L8o1p49pZAIwh1LI9mif
mYabyoNsKEHwOqBoOjD8kAG5ToAkoRbRbhN8MpNQ2xLHoj4Row44q0Q7ELEjaUHuu0593qIRH7O0
6otMq7s2mO4KxdMQWO0viRTaNqEfcUrsmzxlNeG1gfWBVuIGDJcIrrtqfNsAvq2tQ5rqV2VPN4/6
Nk1PMV2YpkBZR6/hmNzZtrU3ws+lZK6hu/C8z0L8LuKjBwQhz9SHLFLEy98NQArFyO0jbh37Syoz
uhasm4g0ScSgra4DPqg/2NSpywqYW8kW0UUHS/k7HS4+bbxpJ/FOJsg+hhOJvU45iDe7vwLfotcQ
6Ik30dnYlQfbzd5PWv3gh/2ugAmT/OXPQQ93Xk4s0AwQlXN4JLhYSuUQFm0S8Fdl+6nUwh7+C1DN
Dugbw0IY0jxC1YVSHmJzxdELwa9zXZGlvAHs89jqCjoy2q6svkUBqSUD2wcpvQVd4bVXPjm7q8k0
0Thn2XclyHQaPVBK5lcB/dIN6Ditshx37hjRpe1EUwtSPZk+Z85fDOWkEHzN6u8Mz/K/C3K9NCdr
1l2fDQ1yZtSeRx96TjOB9hm2oBG4B5COuKX/NSvH/F4UsgfZBdlyFzdoNfqzuF9umQerSsDgezp0
sNtYQCYGEAqsKkwJqfUQ0F7X1hNxKlKq9Qz3Z8LaO6Rqu8TfNqF1o/iH6RPbBtVjTt910NPunHuA
Yb95EIKEd1PLvkJ7oXvsHGc7s13kJUmzAIrkmOydehI0ndGqu+uHu5QOBNe+b7q70kGtye/pk3eq
7qsf4t1mYkKy7d7KGD7Kevw8Qt4ZjBTyqFpoZCmJOsRbkyVx3I6eVRLusJIIFC+BLpIuAoDAXaFB
LVNboCLDb7EPRAj1kkaRTe4c/1FyWwaqRV0OlLwIdFRUUjoDPCUU6IMW2UMnAAvb1ADu7LpECsJu
fQodtTx6FsCcUZfOdBVFof1RT9EG0gbNewfYAx48Z3KMzb//9X//6//9GP7D/5Uf82T08+xfSCUc
8zBr6v/8t/j3v4r//m9vfv7nv5XlKteyHLoUlCFtQOUGf//x7THMfP5h4//Q6lIHEDeoQ2qDygct
neh3r7cgiFcUZhyly4UFerJ7XTNC9wBK0AuPsrv/Z983n4/A0XJPul3kHsS4oSxVf/pnn7eefz7U
nY4MNp9nsw6QSs9yZn9gwbGkBJ/t2Mqal+hkCUqfdiZoSN1DlaaQ1NLMn/1DC/K5haqCOqE0sUCT
y/TRke/OD8Dm/33pQ7SoKkMXynAdYzFFpVnUMGUEfL6C2pxE95sypK3YdS3oLrri93lrax57am0x
XRTUdCi9Ypd2WpJVJpzP4tt5C/N0nBvPYrqa2KzQ18TClEB5Qs3xBkaO8ybWBmHrus1hYrq2WG6K
IYjiunao4IwW9JZcrO7H1xuAysOUpkCb01Hzmp04lWvllnRazznQuze8b/yn859fW/LTzzvPP88l
MEmz4/MZ6dxouA54zZYUxF8/TYIfbyrTcZkn3XxuJvQtK+lF6h10FLXDdzK7sNIry/Ds+wvPRcVF
N1qX70/WxkXuM9ucn6a17xumq0xT6Jx85uLsg6lDK/up8g4OojgkpR7Of37FUcXp5xfTE/mDDLOO
z6P82Lb0gG6tm/MWLg1gMUFJJ0Fxt1gAMIxqtrH/g89TzJFCx5ukpZ6vb0dtDuaHBp4sUuU3An6L
899fmyAqjdLUhYUPLecfWU4doqpKO9RG8zEFmjHUFdiv8sI6rOwGwRXqzjeoaejKfT6MwpdmWZZU
PSvx0yu+tf5OWk9R/eP8YNbW4sSKqz+3Ykaa09e0MR+mGRREp4pe/MFqcwex3yzJ/1neRDRia6HV
9t5ha6ftRjXNH2yH0+8vDtaxCHh+q847RGCq/TsL8NHrpwhXMizbVGwMa7EQgvxFJmPTO0hP3EPF
vLXL6A9cVlqGsgzLcoXhLEy40tDizjXVIdO+KcQgtudHsOaxJ59Xi0UWtai9PuZiMAZSYVC0fje1
29ebcATcDdIRliAR99yP0r61ErtHB3gCOuDowzXiHscAHcTzZtY2heNIR0miAqZrcfaZiVOaWeC6
hxJ++Ib8LuqWBhRq3hVqXMkfLDyXnO5y+1v8e7EqAxhavzMYU4wcZBKDdCRzcn4881m0iArEiQlj
sTJTCot8N2BCCx/N/gHSqa3VwCBKY55vNGiFTBd2y+oEKlfix45jOEtPM4E+jMJgt0BkaO+662S6
G52f5we1dqY4f9tYulslAl/6zrwjvS8eb5Zp/IOFIfK3LUufD0ZrMWvQfKLSOBJ6Tkm0p95aTP7V
+SHMocZiXaSjE0uZgkOYvtHn7tx6VqRTYLGBnHyIyusy1ch4fY7IV9LQd97UymxhyhKuYuM7tj2v
2ElQlbexgu+isw/tvTKfZPvl/OdXFhwaL6bKEgiZSrXYmC5pGFdlkXPw6dwM0x8p6ouqP9b9hYvk
L1ddTJk9H16ma0jYnyzr+ThMp7Egt+jtw4CgGJRo3Sc/QuulgKw/Hr4Pfa/fMK0fTJ76vZ3tXj9K
YRmuKZRjGLZanAs+EmVm2AQOGInsNhDXwTtI1/3UvXDKrayVLYRpWnPoaHMKPR+jIUtRtTlmWuPK
h3j9givMB8pyCk8/v3CF1DRMytOslQ4wHsXBzoLD5DYvC7j9H2jtMKktn5+3+Qefs7jw86m28wiW
UeegkYj6CG15//G8gfkD5wwsgjFLl6CnLAzMWE0dJpmGLE1AxdCGVqzp3p+3tjocm3tacGpLa5l4
gB7Ha8OJvSSS31p4sLWvwr7gAisnNtvIIP0tLMd19YULZNmg8iF0NHrSbWRFPiTZz3K8lXKgSpjt
Y2CFrx/Sqb2FT8SRpxpewtrBN2FVTfxuQ3/mXeW2fzB1RLO6bSgOPejXnrs28qceXK5SO5hxcUd2
6SYMxm2cVLvzw1nzB2XpYo4EbdNylke3a/WTXzEck+4A74iKJ7kbOHIEHePnLa3sVSWkJHMgbJII
y/OI9sM4qYUWHEck++iwiN0LJ+vKUAgOdBC0jAR6lsVQQsg0QOgl7iF6ryPgRCIPPeLkc4nywfmR
rHi1ouI0x4bkcxyxcLnWTZwwF6mLyM1WUksZd8Z4dd7E2mSdmlh4mUMniAyLjHzXA8QR/aX4dmUE
rm47Ficz/TCEHs+dS/SAY9tcqUNRTTcVfFB9jyAvhE3nR7FyfromWUGdCFFY5nLJJ6LooQt4+bkC
mgXxobAfcntvuUcv+erV72qICs4bXJm2Zwbnv5/c3XA9DVQFMNh8rn14yFL3goG1iZOKs1AptLzl
8rTxyYgUepNRCkoB914DndOsp9ePQbqkbE1HKNtdRoRdH/VZb1n+0budYILLLkS4a1NkO7yVyeJh
YjmCzoWjHL41/wj6pbpy+wufX9mELuexmIMny9CdRdSR+TKd/MagMB3MZH3USctgALH1U7Ngv2jl
9P71s+UIQk80LC28eXFMlsZQD3ByBUcKlMMGXYs/+LxkHJK3Mnt98fmkc8JBtFVwdJxfA8hr98LP
X/Mnvvu/3zefO+zopanfeUUA2WZHi8FM9+J1O70R9eb8QC4ZWqwLhbRGg9UtOMLG0CD/l2xgJj1v
Ym23k9o2pRS2TbA+//1k85mTrUKnDoKj1VIwzsLgQ9Zx9saauZe0+r3JrOYYzDQw6Qip6XnbxjxR
i7hmzqv/j/Hlwy3y/daaOs8/CkeDI8ke5F3il8DDw7HYG34z3RtSFPTQFo8NfDF7cAPODWn+aitT
SJTP/5qVmOTZj1l4TYneXOzk80zoYt+hN6z1B98/mj5d8SLZ9NOF6ouxOvWOYbuGELrkJfl86nPC
4Myx2QUuywzLsQb5d/k0KKCwepYHWy0g/DYUkH6VGL97C7z91LYdpdJ0wONaaA0LYPd+4iuo6Wcs
YhgYd8L26j2l3M/nZ2fVFYnVeZIoZRrLSkJIDdHzZj+JjPQDNI2PNJIcOiv6ct7M2kHnnJiZ/37i
jkbn27HWRMGxpLXX9r+5NIe/3sJcC3HJvZNoseaBnlgA6Kz7fT15h5oSvUygvrp03ayN4dTCIgzQ
PKCqhcRC1x4hdInUx382goXfNOjaBInN93WIO4DxXrgMLv38eZ+cTNCIZmuTgaw7ZB7ViY0oLsT+
8/CXm/50ehYnjl1Hup4qEF9IwdcAoBrEnOLoIRHJ2/PztHarKe57i4c0FQp94UuZF6Heprw55Xiv
uTcQnlDfB2kQHzwE2P/AFh5lUExVjhKLKyGEFJF0v6Bv0g7u3QCN1OKhaFCIgKvPdC7UVVdnUFI9
IhwwbXN5Zku0Y2Bp5JVBx9J32Rc/s6i7qWSFIHi9Oz+utW1PEoq+HFIrvAkXuyUEJZBBXUAZoKZP
1H9rQseMvs6FPbk6oBMr899PXK6XIfWkCStmcgsF9ZukuclpYB+cC0fu2mhc4J1SkcaxXrxsC9H0
wu3IokMODd1wdO+P8roe/Qvrs5bF4VH7t52FN/QtTyqYt3FxNdyodLqC+/ibmOR9PUbX0QBLniy/
DFr9vrHSPzinmUngGlwplPYXt5jVDUMmHekdvD6FeIuGBrpbLNe65O9rV/epncUQc3tocnO0vYOf
AbNNhKDtP0/ELYmy6TZt0Vq2ylDfaJZREERU/gDZwXxa4UBvKs2a3ggHGFEVayXNkgVk5wXCM5qR
3inP3tPnU8Nv0SFEC/plWxcu0EIQI7ugA4CK/AWMCSF0ETFMFjxLkFnVXdenpxGtCGlLGnfigFI3
X3/X0ZqHIChob9X72i+/hkMo6+Nqq8nBv+oHOjwhP3OuvRDmIW/UIEbNECxSqe3dV3Hye4DkW/h9
9aO0qm+yTysSceCctLKCyVU10MXwiLo2YRfSJZxaoNnT5C6a3G4TQJC6AUGU7G2qzXvd7tN9EHfl
pktr686EqnE7mQU4o1TCd5qFYONVhVIsqQodYKPqL2yyF8ehyzPbcYRLwt/UDWvhGaFXVlGf6/6x
U3Ar1z8bRJ1LH2B/CCn6q1/bszEOQlLLnMAvHpFOY7ee3tT+MQeFbGS35vgbFdPzZ9OLU2NhY3G+
F6WXSStv/WMzaHRUdhDJQdmo0e5nyTfnTb04OGZTrjGnWngd2csHS+Z6oSedyD+m0Lb45tceSg3A
OX9gxSAY5i0mpENp/fkxCIuxSlXMJaJQ7PSHGwgPEXu/Oj+UeVaeXb8M5dTI4k3RaSldHaR0DlFp
/apD+CDj6v15E2uzdWpisTBa2E2FXnI/FerDGB/zie7lm/Mm1kfh6uSQjbm4uwgiOuJEsxhIIELx
kkCXln+pzfFC/LBqQ1pwZJAEJV+9uPuERRHfEZSo7atBfsyMr+eHsDpLNq8fRc6dvuJFGOfKfrSt
WqM0PWTHlu6SNk4OvufvzptZHQX4Ll3nUqAOs1hvSg320Hm2dtCNL/RSj/rT+e+vDkOR6yQhOaeL
F8MIKIU1gVnxhouvPOiBTKj5Lgxh1QQpIANhDVNQyX++L8rSEENQWdoBNMFA6yiNEHY3eFdZXcYX
7rU5uF3sDtOhJsGRTGRlLjMhiRp6s8lH42C045NeQhFiZ9CidKZ68EoEW7yUPOigEIw+P4svzjLl
8j/oayKlToZn6Qxlq2dRpCneDB044If9pjMvuNvq8U+OlTSYSVpk+YCzkOi12wapWqUdNfEWSi1Y
Z72Wu/qCQ6w5nH5iaP77STCn0WZZ1cakHZKEdh00QF77PpnP4pPvz95y8n1B71kbSr6vPQ13+fH8
Oqz+eDyNSh/nvFieK3YdiDiBcAM2DcKICGx/GbiP520YK07Ga8SGbMQSpAuNxZaZvNpMmoLbRAz0
Altp2twWtNNAaSWoxPp98K2Cce7NEAv44Ohlho+096/RRok3yg+rJxoggRz3RAhqJLzg/RNchUVd
ftRKOK/P/9j1Cfn7t85jOZntbHJ01EoT/2gY6lfY0bNRlq15wcjaBj+dkMVpTgaDhDNNtcfAf5cq
tekVvBN1cGFvv9hjs+NIKrhUV6UhpfV8KHRPJyEcBYg1t58Q/6H9+07S5GLSOvAHc/Z3pGUuhwNn
ezoRbh69aPyQpOKp1Pr9PzKxLN5HwC1kSwfNUQZvXURZoQs+b2DFR02G4FhgUYA2Ld+YmWnqk4wb
41BAy+rrV1FGn2b5EQ3xcrqbiK7Pm1s5nTCnKG1AgMdttdgSUnm+1uWufvByWO4QQCuglUUw0XLu
SsT3zhtbcQRKzwbxHPch1/tifRCUGu02yjjk4wwBo0or31ZGOXdJR7vQpw3svLkV78bcnBVgIl+C
BwZbKa2jjA88BS41iI+z+Ba+jguDWrPCm4+dSoaOus3ikvSjInDD2jAObZ/QBvPTMzOo6MoLVsRc
j1tckECsdEAW1DlssUyfNR5vyiQp5aHp0ABqLbiQuE4RBYq95q7IkFGPp7RCf4nH4H1YTMk3BL79
u6Ft8xuUwmg1L+h9jnW7uTKroPrSWXXzNPiZglXEyPCsSO1rX9PvPVPOWs5AxyEZDHa2G2l7q2KV
ECOEdLZAUTpLZrnDBEq+RiHQ4BRjh3qPPga7cEBRWpt4YdblCCs/WkqwbBO9QE+o2U+VNw57IcP2
wtW0sgbCMW3LngumJi+f5ydMpEe1HAYqWRJQuvara98OlzD1l0zM5/XJeTwaQ2plBib66MYyHpPm
0dU/n/fXlSNfzNmD+aFIanoZi7D9qHCVUOWEQ/l1QBbojVeIm/M2jFUjEmwQT1LmapmncKRdT5nt
EvAo+vxda7+JOygloiy61qr81gu0h30aImmswTPfqk8CVuHzP2HlFBDUA6G157VlvHhCOF1R9k6a
EEfYw6+QMyeLkk8TrUneq+tFUMkoyndCt0n0G6b5fM2awKZw4YN9jKmjFDk02HlR7skzRBcunjXn
QIuN970k80MQ+9xQlFX4fIS4rQY9QDjKOyNOwPBEr5+5Z2fAPLMnPugj0hfUopGHiJap2oArZGND
Lgcj3fkVWhsOzwr+ZdNZYy7jpKQVbj5UBq2h6jo37vJsr4IL9+iaE5yaWIQ3BZFCmuSY0GiZAxUy
3Abjjfbz/DhWjXD0g6am/swp83y+IrQh4j7s1EFBhmBcw68A9yKH4YWzeeXKBl75t5nF0dCUwdTq
CWbsHvqc+G3jbg3rV9BDiHKIAufCWfcyyYlXn5qbV+/ECxJT0/I6b2iGlCbvouupURsnQg7eC3cN
alqdYUPt9V1Mn87P5ppXGOSVDEXwDHRoESrEhVNXnZ+qg4WKUtMjuRRZn4sw3Z03MwcBi4uOjcTR
NFepX7ZfBdUoYkcraJ6HXSzPHyvnp0ZL3kxg35nvTe1zHBUXFnB1ZCcmF+dEGkMUFPeVOjj5+45m
/2DjBhdS02vH7umoFq4YTjB/t1NJU5mf/7DG+HsRi9efDs8mbuGGbVrnjuEzcdbwKU+u6ehDSe2q
ty6sz9pk0UMzZzJJy5nLII4Cf2qo0QQTV/dvCvOxQ7etHS+syNrOhUIS4Lp0jZdPBp0IhT5MgHei
s+C9czcWHBRF+q0OL4xGrC2MJcFd2lwQNgHE890kc/qHI31WDZSes4MKL9y16ZS/t1KX4CfLu30b
0aLdRab5nWszRmwDmQM3Qq1iNFIk+6JG/gAvhnovTcCHCtmSWyWa9jY02mxv2pV30ycGraxBo3/t
smDalaQ3dmFMvAXlAGTtnd4jH5nTTPkoG5SaXGLMu9FoENPpG21XanEEl6UgHd966i1ipx0sHKmN
mogzkGHXu2uHZNzGjVz3roGFeU8HT87KCHkXWSK7cHCvbE8QSkTVtNwDI11mZMcOwri6M6JjmuwE
opSB9n1q6RulwFf73Zs2/Vlfwl+tLBG8i5ZFIwmgEuDGz5eoMAMJU28aHyGTtORDJi7kHl7CIej1
lAxJpyvJIQ01j/nkRI1gQw8MunWPWQ6Dljt9DHx/7xoPkQsPPi30rXkDCqFzjyTDttCRX5jS2cWW
J96pCy7uQjERPWgazu5O7yI4SynBwEfY1re++nX+bF215NDeatJbadNf9HygeTz0pD4b+9DRUx/C
SpxctcWjO2uQGo/nTa0sGg1GFEl56VHxW/oJ+KAKKjxhHyaZbwLjKwt44YxYszC3NszgKVOCPH4+
mFS2UTS2kAIEmwposXvxbbx20gkaZ/Byl/hxiVxMvZYSeR6oQ5kgsYk847WuLiz92jl3amL++4nn
WTAJamI2URsPKA04KBpHb/3Pr18KMb8s6DmhuXKZT5dJNIop0h0Op0fNO0aXjtAV96VRdy74878v
osXUgwci6mvnEAOgge8jLLoLK722EJQbqKA5tMS9SNIG8DhASk+ZOu+8rdlMcK4HPC45pS7EVmv7
49TQYidm6C+luqBOnbjpO6sSaO/6t8ZQQnAIh9uoXSh0rIZyp/YWB0/luT58EaN3CLww2+lRQ9g4
qWAbp7BTJymSErbZ1VRGoeSOx7Y/gD6uPp73DvMlHmp+Jp28XhYZDEfoxn8jc9wOaRmVSQSbS1iG
rEDCpumkUIjLWbXV2ERaZd0PlgY7w2h5N0OBDpILoc2+JpuFjCaEYTkKMttYH5IrZLhg6kO69a3K
YGAUwYi4YZZ4O91sBMSwtW/B/BbqV0lhIwnY584xgXl5G9R5dTcRHVwlDlQSxdhWEIna3q7WkLMe
RJnfRr0x3tdaasBDFMLGG7X2z0pRIXC83N4CNao2BdoFCExxpA7BmMBHBR98BqPZpo/z9o1JJXpX
u7Z9FecamiJR3V/rQeTA/K9PH9TooFtdw+GTGxpVZcPwNrY+Qhhu5vJ6GiJnC1/aHjZyiCOC7h0G
pptYd/pdlBWozUGsBYdG1VzXqfji2Ml3A39FQSJXt6Y53gk9hX8L4px2mPTbarCS667QIF3V9erY
xvCsjOGkvTF9M9qIMUg+Cyf0NjpCHzvRmD/IayMeV9dqKyGth9JYfzCKFEpKI9e3fgEPYDfRrgIK
dNyi7zC90ylDXQkNvopW6f61PwwoWEC2QqG+h9k66eKNFc8UM5qDlmvTCkQWCsOD58uCxKvUpLid
AsO+dmI0hcsQip6BDgPY8qZf5eiwqHpg0h5ZJQ+uObOJxFl5Q268fcfiw/XQFSZaR7LdmamAf4KH
5cymLd7Arlwi+uJ9NXMEaesmTPfQHwbbkvPqymzGfthMYRtC7AsX7ycrFQ36v5oFijzxPhRdD2wP
hqMbBC2GX00+fTZzEHtgD/TNlAQwWPtx+g0UErSdIbwTdeOaHOEOtI0yty20pJ0KGfDG2vp+CfjZ
RZB9m7eTfGumcXbt9KTwxhhMTG6Bv3Tc7HdRpzDIe4inmlnp33qR7n0sy3D8RXsUsvORQltOQ0Mc
bur23ukiJJOboQl/xFY1IrAeahsqkuZvUfpqL1LfR0FX9G/dCK7CthLFPs+8fhvHqOMkwql5e1vq
je3huzb02LdhlkCzCT4j29k1Cm1O0XV3tezt2yGBgHjqdGMDWR9SHlDZXAWuah/S1ve/6XGBmns2
ZRLJElnEm6aAtj5F9OFN47b9fT4Vyb0Rae61qUNepXI7gcVzVnavSm1TaqNE+CbK76esD25Cqy6u
uuk3WpmbwO/e1pTUt5YoLvUurl2LVJfBy8wd7vaye1jvO6e389w7jI4JpKvnJcg/+HvwQO4g1Xr+
AFy7XWaYmmFQFiJVsHgBlHqRJehhAEx0IU/KB2RLK+8qr9DkOm9oLWDhSJmRauxRwrDnl30+Wiqn
pZ/T3t9SBimKC9fJ6vfJ4UupTFdwTz7/PoRwUDAGAPziiPAug1VzQBrm/BhWJmtm5SDHSl6IyvP8
95OAxcliVbl1aB+g39PDqyzaaf3NPzOxiIlAvsWaHDHR5nuVmZyDGiQ3F276lbmiE5f2l9m7eP7N
fz8ZR8JFwaEcRkek1mzE0i4A3lY/784owbmRAxd+/vnOLEZ3jCWvJNRDkHS64Ekrq8CLUtD3QE8C
4OlF6FtSjIgQs4uOHarjZgyjt/dO9u/Pr8PaGEhmAtY1YJUyl63vqaEFdjAa4RGWMuS5ON7+2fcX
rjQYRVPzygyPzqdI7AftghvNU7x4VdGlJelw0XnsvOitKPyKoCfMw2Mh0ax0P9LGGSEjhijV7g/G
cWJo4UrcajJzpzo8DvtRPOn64/nPr8SkjiITYkqbl8iL6H1QmlL2mCN4nut3NexHifMgwpwyCopE
9Yd/Zmzht2Fm2QXKutGxt3wXqrbxnosF1FpjJxtz5rsvIvHpvMk1XyYAJdU3Z+hf4GSc3oPQVEdD
OUGCGmHgMcxvR5Q3zltZc+b5AQGYjIMLn3i+IT3HGvVucKMjmgYSEaVLCNcVb1M6JBFzCQqQxLKs
ErCD4BYnLZIFEJL3EJ/pP6QYtwn86+dHsjJfzywt9n7c+QqSLPZ+ZNM3osGlX7136U44b+XSeBZ3
1URrYhJnenSU8dcc8GUBU2uH0OtFvplLw1nsHk0VQRwbZnRsi6PlXXXFMeyvzo9l1QRYyL8g4jM4
+PnaiyBohFmw9nH4uRFQ0O5s/fVOrGbkEp3joC9fAJzlmNpZ4BQcyHEyIj2WRsH7ABnax1yfjO/n
h7PiytiyuYRBKgISWLgyjGdeZU51dKzEbkKnfnf+86uzdfL5xWtQR/Yg0L2KI8D06GeJ3kVKvzEt
/bXdCOTcTkexcGMv6Oqm95voWE/w7H8tICkt9tAZnh/MqhufDGbhxuGY14brldFx0m4l7OXifV6z
+pvzVi6tyMKHDcHSNy4rEsbem6KkfFD9SYoSjXaSdtwDRKmLRc9rcN+64HwZCwPWWJHwTIhszbyC
Jm28b3NqaLwjYtKWqUg3QW+5m8IPocn04/yPRvv3T1k4iFsh4ZAH/BTH21rIVej7P5nNv7+/8Iwm
CADkgX46mmzU7Vhtz39+5T4lgQ3EDC5m6gvLsKbvabEjXcV9Wj+kMTzZj158RGWv8V9NJDi7+Iml
eaedxJhQXRn1VHbcOdovUNLTJaquVec++f7895PvUwW0eWuzhbTMkYhldGjWQ0UapPlGR9f1/LSt
+TjVYMoL9HCTBVkMJs2nIJtiNz6SFGvhyXktYR5zBYCGNmuX4PUF/g8q4dIdfDM5VvIb6Lt+787c
rO/Pj+Evgp1FTEhDDRBDyvTOy7JSEveeWY5Ymbvqq6ch2toRnY9buFU1CtF9A/uwtmkugrpWJ08h
EWLQq/wyGW7PPybuJ+zWb733fXUh1F37vEOKnTZoHgP6Mq3vJZk9ZFWfHIE2DtE+DF9/49BVo9gv
8650lgWY0ZfNpKwwPHrto/hSlofzy7Ly8599fnGgxDG0qJHL56HEjgSEp0O7/WcW5l9wslMMg7QN
iJPgONj+XV3pT4VFheW8jZV7E1i8IogFcUYv2mI3mlYC56NIw6NeI9Km6Hh5kPnjP7Mxn20n40ij
zsmQZwnpvKjeCCQjK/lZt6oLI1ldD+quDAQJMIpiz60UlR32aPCGKMwQX2jvUYv4g2GQf5yrbjov
tMWC+04g/MSzYD6dFay833FT7lXa7M5bWTkeqR3TXa9T0uNsWUxWJBH6gAM8PFKWDazfE9oLTq+2
s3bFeUNrK39qaBFf6m5XtX7LcMLxAK+6M6FN1qWvv3X/wk3yduGR9OI5O2rdJOKJ1/JI4tdzkQLx
2z8Zhwlcki5RBQBtse6TkVS6HY/BsdUB6rbRBxVlH7JcPPzBdJ2YWcRk5ljS+ZJiZuxHlD9iWW9z
rZ22JnqDF1xgrbLrGtCwSpvsHlWKeelONoyWRH4jgw5bREduFuwhvfhV680jaNivWRnMurD6Gw+x
Ks8jcT/ET7HwLkA/Vt3j5DcsDoasobo7KsarFKwFQKtu6zB7IO97Kb+4dr09G+3C4ydehcrLdbSl
lf128vVDaMYf8ulbVSZHkQjUc/pDkUNpID8r/5L1tVPD4BE/V0sB9y37HLI6SdH+FsGxQucF7uc/
8f+Tzy+OcMceB9/37OAYqi2iMur7eadc/fXkAanG8YxzllAxy7fsEi294EjuGUGigGeP27+ayRBC
TOjF/tfIYgxtVpVG37cYKY+W9S2wrasu7y/4/Kq7kTifq70GB+zCSB6MqaxnI65zA3c2qfo3KLNc
OCrWpgusBMsMthrU0cKIEyo3a8qYi8j6DdDN1y+Eg2uD4E0J5QrVcWjRFkdR37pFnUSK1UbvMdm6
+S65dDasDuHExOIYCrJ0SpoEEy6Cdf7W2b7eocBHQbLFCcIVt9iLVHXMwh9JMBcIvqbSeJNOv89b
mNP5i2DWPbWwuHZyPWmj3iZxxkNG1kc9vNW0tybCSdO3tvyOfMt5c+vz9feA5p9zcpQ2cVn7kY+5
/0/aly3HjTPNPhEjuJO4JXvTTrVsyfINw2NruJPgDvLp/4TjfHY3hNMIaebCc6EIVgMoFICqrMxG
/xJDaaOBCsp/siDm6FAprgodqJEIIgmFt9cUK8Jn/MJ8ibeOzl+cuWuxIno97xeNHZaMHVp93BaG
9khd9uvyaPj0XzInuDCSqEOlT0UexZBNslFFjiNiRjlsM4igxfmPy+bkO+bP8piCO0+ILCl6KfBq
1qD+pkH71aZmHDiEvfw3Q9xPTvxgHmOGgxSG3OZXnD4W2ddi/nbZhOzmduLZImDFQyK164wUGa5k
m2WHlt4hiwrZ+8tWpA6NniSOW7Hft4dAVjxzPYbEulZl+7jIN8MnmtrA6fjXgnDyG5pVVxTwwgji
lQFEj6Dm9t+GIAQZd+kK9LjAx4bioT5MKkpz+QyBeNP4fVUXD8WyIZ01uwmS2reOFkJH6TO//u/n
BU/qvBr5P1fLotnG3YQ92rOqfVzqSJw59P8NgG+aE191ad07mQeJBSCIw3p6W50v/bjTOlV1QbrX
T+wICw10g1eXNkbSgMJAi39BDWVYoeQLxR/TgPzU0m7+29QJCw/QqWslwMNEGiRyjYBliqWRRpOT
AQlnCzDyTmlofhbZVQrRyRbqhj7y/z8vj+J3qvpdjMRzQ+dN98jLCDEy8/NlQecRIn7BoL9DIC8P
nZA+7KzCgCpQBhnPsq45v4QNzSCASWZKhnBydes7mYp+30BMNTTb3Hms6mq6AoXOm1FkDbQ9vXzr
EYhqra2bbzKTxSE4pCElnOf23rHT8t5Ewn5vUNv6XqyQYEHxBg0wcVXvG3C8Km4z0n3kITsAJkde
IhBic1ZC+mdJsE3zeadDvLP+eP4HN6W/3xc3UrbaDVS5UOB4bp3QU2U2pD8f6wOaMhMZTRHK2afe
kHV9hdxz8WJDjUX1UFd9X/AChopGMWgonhRrmEyQj1Ykz1XfF6bfZD11/RRFAH/ekGqreplI7xVc
MwZ0R2iNEPMMq+/XRC9wr2iqreNBESxOAwbF9M59wQmwubxlpBHNQW8Yrn7oxXCFsbTj6LceEGgR
+FQebK+BRh2EDgZ2yDMVLFoaA6CXwZOT4O8U6WgLkLL4tPUQ1PQDaa9Jc28UipWRTt2JCWHlkzZp
HW8iCDNZjbyfO3Q7LW3Snde6xm3d0uXgg90/vDyFqnEJU1g6GfpNSxh1xjlAoRnNJek4KE5muREk
0IBaR9pBxOJAUNzuFmjcRl2sQf1q0aA/X/dXLCm2nxgN8nTIpIG/wBebBtGJ4bARTDYRaOXzGKJm
0z9Zr0CzSAdzYkM4DWanHuwSINxoYfN9qq3XBXGfIFOhCGNS30Ygw7PSxrzpwikaU33W8sTCFRa7
p2JN0MT/QgwrWOi6+/ikWSBeRCoNVwPv3eqMUIwvqhnQFs8P2vJnujrbxTcVjiaD9wKyjK5dgGdQ
OhH7CqycUjNh8LQunfZrsz5abAYNkZZD+8oAjLKBXE+RThucRE49ZwoXlIU9G7SlyLACw4PlO7/8
JAmQHLWP8tMyH14HFXWp6uvC1rXqtpumGIFo+AacKVS6P75Cpz9e2KT2otEuKZY8slI01myWGpT/
r5dNyNyNE0ACxwZMCLg/zudn9ZdqnltcDklhB/SLdzNWIetUyWHZ1ZCz8Dt4mqE/VNyfRaOzYfBw
OsRJEYzO/eAd0uIwN0dKCKTWP9EUwclm/pgTtmrndmwBTWEeGRBWzQNjOF6eND4p4o0NWB3ADgD+
hYwSDxUnN2oCoEuRxT4oNNL1pS/nepPGXKvT0/BMqw4EKI4kHl/HSeVvsqMCVHg4ZrFfkdsSDM+a
ruXEAEEl4uCumtnGaswdM72DaQ5P3UwUYVVlTohFq1kxn9Ywl5pQtJ7ZrnA14KHBXFktD36WKo51
2W4CCQ16TcD3Dbga//vJtIJ71V9cPUujyahfHFu7cUpfcdbKgjjgfBDsgAjMez2QTOtmZ5igy1m4
m6ndr/keKOLLzqEw8TsenoxCp8R2B4/T5tavRvPcJz8Z+XXZhGyieO2W602ghV0MqUPhVA5JUAFb
2psmOUI17BOBB+BZ5Ow4Vw9KR+crwbK0SnwnK6K6xePNZje2caS+SgVL5l6Ao+k28rOg4xdVvOBe
SAv6RRG5S9hX12m+A6NdW96yD1Oj82vBiSEhjtZUy+Gx6J2zux2QNkWnKG7Igujp9wXHLcGYHlsO
vt+Tpzze6Om/uv7TLT6ObD4bhbD50Y3uJ0NaF9HcPyy3zqAYhGo1hM2ejEVegQ0IgxhuZ6iktPlb
CRWQZLwhWqPYI6oJE/xLW+jkmQNsMcjZF7jiHJ1lr8xtyXbi6bIIxwD6fRYjHuBfjt1DSPk1hdJm
5X6m5HNqRThBXW9Mu6zHWHz6bwflqlklUmAoxiFGlFpvaWeDdjUqPHKAemlBbrT4Sou/NtmvBP3H
oJoNhubeIlejAc3zA6nQS6PaQ4olE2WbDI9r4Ob4ETENF7ZJ0kOy7ozk6uORDVSvPK7hdLUdAeGV
lh4yt2aDoaYHclepiD+kPn7yeeE2WPWka00Pn6+aHyAgK966Yhsb+yx9/egwAE4DwzN6NzhbmNge
ni4EfWsr0GFFA12MgOgfR6aCggAMKRByBJ0skh7nARrhhnmpP5RRZiKpmn3rh22nownm4y84A6xw
nLAK8AH73fWwWXKUbVHLjyh9nZZjZ12bjiLuvD/MuLQHUH1oyiQgOxD2T1rPlBWunUfog4rfak1F
TPF+9+D7nBiHN04jxS0EZxuoxFnvpiyqNQidgw+2+XBN6NyAEJdBElRbTQ0DTTUEgIgP9MNKsAA9
cIZ83oTgANskrHZu+NOwplUV3Sz0a6dqcXi/s/F1F6U49Ajg0SkSHKbWAsG3LKmivnwaNHT592il
cO/LjyP14LHgzHS5iMT7Flk3ad21cNIysnr7S5k9MjwCqv7aHhR3PIlDndkRwr5Wu53T+bBTHJz7
TOVOsq9DBoUj9dGoBgzK+c5jJqlYm2Q00nJoVh/9QcV9pjIg/PxmmtH2NcCAn28AomLj9nJskiy3
dToAYb/VGvP0leL7Nf3GnGs0Pw7sOneePm4FMl4QWEIzF4i6hE2R5Wxowf3TRrgR0cNkXXXJoaCH
y0ZkU4UnPeIs/sEdUlgL2hmxQTKPRs7Pljzb5tfLn+e/8fyZx9Mifz8vrMQ4Z3rDDJdGtJzCpodW
+8aPVWp+0jG4uMlDHgYtRuLh7nnamlEbbWreeN2lJEAna/iJYYBW1ARjBV6ONneIkwcJROgz5BPN
JvK6hR2KrJxe7Swfv9pzSzaXTckGw1V5XYCK0eInYjAr2jpOnhU0aoob1GA/nIEDiunk68JAKnct
XafA1wfnuoM6iAXS7m5WQPJliw7kIiCe4AUD+Y6wPQqjTJuKYj2ahKEr7mokx7X7RBABXgQzhJiL
XhxRXtHRltjzQFUT2fojraPi48tw9nnhmqPhONf6Ep+PsTVo9IkIBUAKEpRgU0AjvZiFcDuwqrXM
aqLaJ1rIGsMNAVgwP74QPMaCkYjrUKIt9dxtHT2vHCtfmwjeBq51KzCmLJxBgHTZZfl6Cpv8zAx3
6ZPdEeNeO8UWzBT0ue1YaKJwUU/QOHxggHi0W5YXu8sWJR6GpB5PVePtboOL4txi29f1AJ5HLDur
AmZtluZBqxThV2VDmLxKxxPL6WFjMp6z7hf0DTZzu788DslBwnNswIpBwBPto/w3nMycrwF4X0IK
LjLp7boetXrcZ2NzADWMYokkUeXMkLDvvSr3NRROkW4LswJt3Ex1m5bMFgSVOEmmC4aQd+T0k1dS
cDxxdmLzVfd2g3Vlq6B1UhMGMHVIREtIZxZQRuPFO0E0jzzZ+RKY7j9p0SkivWSiHISVP0aEiSpb
SCWNPYzY7hwU5W2XqAKXZLeg8RkQeDQncHJ94UgksWZaYwNhIlf/Qsw2ZIkfWuMvO7/teyM06+Yz
DR64t5+YFAJyA/qZoqYgzi2Kl865I6DASPe1rQiZEtgofx6gssuxKiDSEWJmx/J0NNYUVMPdIct+
pWSf1M3WgFbLQL+6w7cKRABF/aVdfl7eRdI1A8z4N9EgALLCTi2AJuutmSbR6IbVK1Nl8lSf538/
2aSrOVakJQV0F4o+zMw0oOXV5QHwJRcCKCbu7wCEMNCDf4OQDhTs6CkrN26z17IXPYU61Db+jHs7
ILRBzx+KFWJ7KW4xRV6ibvmAJ7x7B7L0/sqoP4EjgCOcWBHCs+U1Giu5mI7f7awiLKniFiNdEcSZ
3+9dsMoIl1YL/O2jM6NJpfupMzBnby4vhyzQ4JmI7DbUOcH2KHx+mbsGLOLoWzDG6rGsmkOvu49A
LyiCv2wUp2aEQJB4fT/rOszUtfk0ZfYT0erPmODSAeBIRR7aFkzEntN3Yz1kUdLcLN2BKT7PJ0L0
W5Pg1o2LMRIo4kWvH628aSwnjWqPky+bmy4nm9rrwwQqhMaHJRqBeT6xJnYPTS0Sj0nrAfVsVztz
LB+Ai1XRWMvWBMl66IIbuCZ7YnAGfZHRlB5sTMP1W64r9rn865gtjARYMrHo5SfU6g0GaDtESPrp
TlO1J8kcF1Qaf74vHF4mG2o8t4Dbt4ejvrb7ufGDdP2wqCF+/akV7hUn8RBik35r6xiF03wBzOLF
9RSXFZlbWdBhNX2UstDdIxxXmZ5NU99gY3gmWGI6sLzH1XHgyhFE26bAXCjsyZYFhGMOcjdIn+E+
dj6guSbU8mLsElyhgvsRL8jL8UQ2HujU4cugmYO4uTAevdJLO2s5scNw7U53vgGqG5AUb7Jfl+1I
x2EjqBsWP07EErEzrqU9mi1qWlmcBKyc0YhiP3/ChoO0KRJQSEuImmwaCKg61mKu6G0x+QFElxST
JR0EKHvAzwagGBGJ5BsyVWhNZkDVdOnWd7dTbivOQL4LxKiFnATvTuIPCBFFtwIt6C0+Q9TqtE0+
A/ZkP45zullT1VVPbgnXPDSj4lYsAt6S3vB7f1iSiBihBf6zKeCcs8z91ID+mjHP/ddeqA2RN7wi
Sq/a5N26aZGmJbEe9o5KJo+76ru5g9oNXisg33+HUaMg1zPZOmBEZgCyLWfe2cYtaD7cEQ/9MO4U
B70E+YJ7xIk94QBrYojTlC3sLYkZ1IC5WN0OnEF1MIQLfYgzPWjWD9cIz02Ku9VtU5AtQ/nKKkNa
brSPkwTz74P4Fr3DLrKsQrQxQNRoGQ3EJQi50/LdROvQ1z+uYHFuRDgJJn1x8xK8CNHafpmAJdQ+
0b0PC5DBwwNG99DSK0yTRUw2Fx5elF3zvfGOi324HGike4d4aFBEbgFaLoJTx6bWr4s7QGI4Th5z
6KKC3uVxqvu7YVYB+KVexiW5uU4UnkmuMFvaYrb+QIE3gB5rD5X0+Dpp452lFdHqMCRMsl1JOT3d
gOv5x1kvkaE5sS2cpq6ZOXnjoGFMIztfv1kmFbZfdvqcGhC2UAqZBMDvMbhpvsmbVw1Mvt7qbgod
Vzb9E8EbKGw8LeDYuBQKL8CRUY/OsQenGA5rceVdfdwn0FAK0Vcw3L3HwRnpYMxVikBXp12Eeu5u
YeudZs6PieV9vCLFifFwz0GV0DbEhs92XUYG4mXeIb30uzHJhn8bq1hV2DpZPIUYA5drdzmEQ1h9
yNcwMMrhBt3ZbjhaxY45twSUegmkFFJn3jjN0+io7ld8xcUgfmpU8AjTWKlW6kYaDXjMQlYduMHX
No1BabWvs7cqVSU7ZVsZSS4+TAQLYEvPz6eZdCszMyCG+jS5TbWyD5be3dpM36TL8vFSKG9Z/J8t
IlS/ie6tozWha1GbLajFtsBFKs4HaZqDgLwOaXRoJqGaeD4cx9BYbPYrSAB094au9CkGl33mQEkh
Tu5nr/sS91ys0nioWxJqebu9vAlkl3wAxHlPPbYYkIDn5nU0/8YQa0EbsJfeLw351tFuE/vWZ84p
sCt7HNqIyooYFDPfZwmQtFi1td64/Xc2vHlUlZeUDAb+DVI4AMo4J4gwmAaSMVXVlMBOruYTFHGv
1n4Gn6WqQC7xQJhxIZCOSx9onoUlw4KB/HXGnBn6c8bAv0pZmGHHNcbPDy8OiCZBoAOKDpuX+88X
Z6LpnDUDyBvMLr9KJms/GE5o9q4isS+5JOPqDVwBOBq52rZgpjJscN6BdjDS/EOS7lXleOl0/f28
K2wiVlaVU094gDlgSqf9vmgh4hPvlknxYJGu/okd4biIY1ycSwjBom0HFznIcWpIf5Fclc+R7VhQ
zoBaGt34AGCIHQhdbHVgzE9AqdE85+ML0cpdnFtBX0P3lm5yZw0mrQuM4snEa+CyQ0in8sS0cI0Z
cs3RE4aV6nO0BzATSJMos6xNxVTPGr7mQlQHbpSjP9Ao/B7RuExs1Vqw2T7Y1rcejXBlpx305ujQ
p1LrQ+g8XQ2zItjKBgccLeg38C869YVtNQ7ubLo2lPyoZW/T9ZfeP0xLFrbQJfjwLHpof+RvaOTl
PHH/LhOYnvWsxXW2gEqsD9m3eLuO2aFZVHU/iUvyoOoCYQr2NfRznm9gO7HR894guVEt/RY8GYcR
gB3SOooByVzyzI5wBjOaL5YTm2lUgmrJWOs7cOXeMr3fZ+1Ry8wHavg71M4PfdHt67baX55Pia+c
WRfix5BDenccrTSCFFBgD01YFSk6J2+K9YXEqHvoEGFYj5dtSm4dpzZFXFreGxXgXLjqeG6PvMF9
4ud4wznfvXXYr1Vz7w5Plw1KgqSHGwe4WREk31NBzXXeDjVFYz48a1PQftOz58sWpM7y14I4pBjH
QJrVBNNof5uzO8e6K/Xvl01IZw3IBoDgoED1nq6lsOiMjA9qKvVD2W4gjZYYG1J8aef9rDolpcM5
scUn9CSxR2cC+kwLAtN2e1PegIvBZoq7E989QoxC0QGZVZBL4VYhVoiYifpDShzs4/nGyHdlcafT
g/3gfaYUdWZICLuT3SUxACN4KeSQshvHYNGjnDxm5W0MEdjJzraVN4ZQTQnzWOEUUrc7GaN1Pova
aCR2zEutFnlcKcRm/rnsEao5FFapzKwG9Fr84Z1tPfPQuWFfh9MbUfHeSsfBWU45pg1VNeFwbtHd
jDJlBW+Ic+3A/Ck7VHrLgsujkfk3HlkQU8XB/L4gNeu1Tz02oQJOJnZrWXEeUjcd9r6bogPaL8pt
Pq1kR8C2/+9lyzJvx9FFQHcGYt93V7Wut80eilvIw2gPK5v/iVPvH1zgP2EEiRJUEvBgwD/nztAb
ENiyGTKAev/PQLQgZ19Z8okCpQfCWN43ivQbzshzI07NBrdf8L6K8z5gDg1Uz3qZy+GA55SRLu7o
4v2p9r1eA6QxjUBgz24ycmO3m7x5+filFskegBuh5QesiviwGbO2ac28Rl3BfM47KAiqeKmkvvbX
gEh4ivhmz6teIRPi/sqg0VRBrgBkToFZhszZXF542e5B4Y23IGJEoJ85XxNIgfdkBIt61GnX2tb3
ry5/Xua8aKtH+w2Kb+8rb2Wj63U9+tpDaxj/LhRtc2StrqvKMhX7U3LFwwvwjyGx6Aa2RmtIGkAH
+j4L1/5xqobQhtJF6XwccgpRFsiAofkUSBHx5TQseuxOCw4fP4G4XgKmq5t0NerHy/Mmc4ETK+KJ
XTklGascm97zy1fTmu4Lu9w17fRQl9Xe6acNqkOKu5ZsqVzUsng+zMd7TdidrTm03eLiKPKGfQUJ
hcQMLVWLtWyV0BeI5KWFwsw74sZZGzIHKaMkmuslMPT7ysAlzusD11akxWSGUMhAaea3lrsor+76
Nd7xFIY8o71qM/eqWZY3d3K3rExVBNWSLYSbAk+zwCksTyzLJcSdkrJC12sDBYwE4/k4ryov8v41
wAd7ct8haMdwJh291bOjhwnbgAXi41EAFkAbZwM+D0VW4SG90iTWmsRG425eB5peB78uu7NkOQBR
AI6QC8+hDVkYQeKsw+BPwM1rS/WGZ1PoIamhj5DVGQbFzpElyQHm5K8weDPq18KboVrzAqLHqGLG
U3zrd82b045h6thb1tbXbT7eTV1+Tai9HZrJUEQhlXExDPl1OjVV3GWRC34Pa3507GrT1z88bQxm
/WYAVVHtvKbJx08kDBkJbd7Gx3PB5w5SIgdDkhJJ4BaiNs2yZ/rHBV+R+NLhHygCYF7F/dTXM2GE
j2vxnLDrb7w13pWkCC+7iSQEoR0IDAw8/4F0tjAOFCZZpiN5DQkD62Hp7WujNfas/AS8AbsfdypU
h6GxJ25Y4EPcRuNCDJZ36BOI4Ci8QHINwWkH+PXvvNe7t1DVTrSHY6IqU1Sh0+7j6WBWoZZ0+8rx
FFMmtYVkNafJRHLyt0OexAaranu9r60CL+QmXPIChLI1bK4hAYl9520vL5DUv9GbwlvsURl8J17Q
DDGUsUlbIEMF+SRKw7QkQToZCEtzYGZNQMaHgbxVjupF9lu7WHiSccgmT6wQFHXFbY1sqJf2Jloi
gXHzbmzTLIO0d4aD7lAobsegOAItqbuhNMZbQx/WMLYbVOXBI7opadUdfLeCgNS4mPtldb2vQ+rl
RyvVrLBjdQsNI/8Nal75tWeOw5biDqvYojLX5jhzTiCIUCteG5IpXbu4oeh2K7JdMbN/KmPcFbH+
Q7FA/JR+N01/7YgXhyUfu3HMsUC+Vc7BXBg3fZvdenjANg89nQ7IyN526GJn0A1rl3jXJ92t79Dd
5Z8hOxKB4kJSnpMlYk+fByQXelFQ+HIqUDEM+znVDuknypFQavlrwTy34DE6rqMHC2UT9PrNqBKX
la0XLkG4Uvr4Dw+j8+9bXWuV2HNVBHHU66784oPRIjF/fmKa8IKwgWsH/YfI+0YNs6gsP64iZzKh
O7YpVUgbyTXSh+7SHwPCuZu1tpXSAgaAhdmN5bidl3mGAppPAodpb66dXtfEZYqY9BvIKjohbkNc
RgcAGaCJziePAQLd+jkpo7iDFqbjB2P+M/Yp+FjfnKwOyh4s/jdkenDdEtQ3vzLgjS5PrGz1Tn+A
4H9jOUHUL/bQM0lv445sKyvZ+SqWGEmzroH8CZr0cNfA80k8dgG99KFNgG66xjY3djruvYRegaDu
2iM/q0nbxyV0VEmyKaBzhtB2vZrTy9yTrVMMr82YvF0es+yO5fscrc27XhEnzyd9sLR0hJJbhe4i
NKabJUT7EK6NLUj/xiBNrEaxxyVzDA57Lv4BFBdOOh6JTk4era6soSdNjcozThzXCzPvaExfPjwo
xHpkP0Aqg/+LvAF6PiWdMeMoLVMajoAMBhVE4Hvfxu2qfrpsSxK0zmwJA1oL5lRx7BeRUe1sEhQq
ehzJAmEY4BDhSV4IxQoXU7TQtS6ZebPi6O6t8Wko/9Xm12RWhcbfZLTC9js1JN4J4rEDRjuGId98
NLSbAuxCCSqiaXnn6GNgp9bVsjwNybHzwETdfWfzD1v/ONss7lZ/Bytm5azRWic0LZcRm3brozEp
8gqSwHb2eSH829bqo25UlGBH0UKyPg7+UW8fp+aYxM/K3LaEVft8MIJneLXRTy7JYC1DR/z6rUtu
6PJd196of9PHQ6DFN2WDYsGcX7vF8bJXyrbZ6URyrz3ZZq2Bm0qjw7bWP400AD3USp4/Y4JngFxe
3vb4ZJ+YmF2XrmuPtTJwSejKNiqI+YAs3uG/mRH8P2UNyCnBDRil+a1e3tRxEk5t/fG7NxILQGWi
MIbKtpjIBGSNZrWDmEz9ajMWN+Du2S63Zdgnr5dHI4sWuHXjgzYnuRbZpgrm4djyccaV+Y4Ghr+9
/HlZsDj9vODgqT0MnWlhHG1+gAqs7t/14DFXAeNlzgWUEs5pnXd3iYVReAQZrMEsIppu9PJq7g7t
qIBGqkwIzkXsZWq9Aiaa+LapoOaW3C3dpJgt6WKgEQJYdfRE6WKfnd66iz0bHh4HQebdJqWifiz9
PHYGDlY8fJDmOd8gmp+PaHVdiqilY8Duwcmj8FrpJOFpAKglnovv2iztsc+dVp+LyEwqiBrpYTnd
2u7jZZf6fQMQzwXAx0GKBIY+SETwX3Gyz/sYHKBJgVlqsiub/htnL3HnBqSFHOEauPTYsRenPDrG
gzvu2PiS5cPGd9YQJMth0Y/gHdX2HkuvWdU81cMR5+V2gP5T5wIYuh6b9PswPAyLF8b1Nc3dIHdM
xY1DtidAWwAtJAspJGy989/f2nND57lCAKlHfcd0vw01tKQ+eGvLdoM7qS4EUnu4mQM2iicMKErO
7U02FJ07WlZRhtVYkLnZT+k31LEuL4tEjho778QM/xkny8L7VizCQPkAwp/raq4DP6nuG60NM6fY
NU6152Q2elpsaqSQUm+9tqh5NdVk6xv5Y5PnWTCY5f2Y0S213Du39b9c/oGys5aDZ/GUM0GNKSaG
eTrN1JcYJ5A5sC2Zree6Xszrpajs+2RpIVtV3qLFZVK4q3T2T8zyTXkyLYYerybNYbZcIBT/vOpo
OATqtbe/Xh6eDOKADirsB96ji6UWdneKE5xarQOyiiW/09DbpJfgiSmgOFN4PlILIK1iNi5LywP2
6RdzqRQRUj7QP/ZFKGCZLq3pJbBP2JPFjokV6B3EJxVuJgsxKLrhVPT4BhJDfdZUbTvYRY1RtkDZ
3NP4xadXl6dSZUOI9VC0MiZwWdaRjsdepf2k3o2ZKTL7koQX8KfQ++WUf+8LsW2/EC9J3Aok2n3I
vJ9GinOxjQ9F3wWpkrdMevU7NSecw1DOBiKp9RADjGQzzWmI/DkSXV6Qr3cG7nxYN5TOr237Dl2/
4VIpZlS2907NCyGPtjbVKxPm89EJKvtpImlYOBkKJkXQ519Ru1OcRNzZxTPi1KCw6+xqBkcF7k5R
ReaNznXl9SeD1VutLsNimgMDR0Vt5vvLjiPbAo5rEk6kpKNvWsi2gHwgLrV1AC+NNoW+db2UP4zR
CwpVjUtuB806JtI6nEfkPKbMWQJuVRcR3W3m76tDbqrauE5yHarvrP5+eUzSuILywx9jwvHRg1C8
mcGIH43dLmsDkD2vwN76CC0BLYLJfCzdw/AJoCo2BvSqAYQFrl1USl7ABmEsPiCEXlmFFDROXhMU
Km4tPk2ik/ALBJ6xFsgAxAq45a7jDB4FgM7RKA0C8e3lmZN+HmAHfvAZ5rt2JFLaSW+6aK1qwLFW
0bu2P1w2IItTHJf6OzGGWoPgBqU7kGHNgOecnOPUXGn9Mc4VYUo2ht+hFlhHA1kZ7oknp9fQDCz3
LQjGmPVNNb14meLQkAUGXIH4gfVbJVPI9sQsM5t0whBq0LPBIbZ+yiJkhTZuuUaAkW6rtTpenrXf
yyou+6lNIRbmJZj82gygYeR8r7XR2ySNvrFab0MyIHsgJGgtyZZQE9nedRvXxdXKvFu0+F35Q3Nb
DektyFauaoduALraQOgbOQjjsJTsqvSXjVa1m8R1w6JgIOAhN1bsXbW2u9WrdXN5HNLVtxBlXLzq
0RMkLA1w6StIinkb5XQ1Nluv2VcqZmfp6iOfi/cTwgwaEM9Xf4IOl+NnFP3M4wapJM1V7BBZHYZg
g//PgFiwJZoXlzSDe9UEmidI6IDHlxnHuWi3rvZ10H524IcrHVMxdbL4eWpW8DoLWmbomwDgeqV9
6C1Haz7SPipnVfu/dIlOhid4Wgc2vBKylQBcd/6xhJqEWQ4QFE1U1TPp8X46IOF8dRnQl6RC5TR2
i0O1GEev7m47G6S+Wv3WZ/5+Jv51gtwjrsVhyowd9EGeL7ujwldEfdapyLrc58VbLwPT5xDGmYpT
TjWb/O8nsahh8YR2E+xbAwySS3xYh6OlAkFI49HJigmbyh0ABvZGrFjeTCi9fVnAvldm+w5PmLT7
ljPFvUg1acKFodScpvF8+L8+HRvvq5H/vLwosnIjNhhe+6C7+V1VP5+zJAcX8kqwKomJftjuW5x/
QQ5Dj++Z8VhP975z1NY+aIuvE32pyjYom63dx2FNQgsUveW0b8pvg3ff23d1qwCnyuoOZ79NiC7Z
4lVJu+C3Fe791OQb32yDpIv05crslw211oA10Wj+s9JfjL7ozoPn/FNPr5dn6P+zdf43Q+8UmnO/
Rl60RYxzR/uFmBD8He3hugf9UGJ3G1Rbgb+ytjZ+Hwi6Dyy1H9aW/Lr8I6SeDdk3B5g/QAbER820
QAGQLmiR7hcUBIYrVieHdCwU1wVp1Duxwn3/ZP9YVrOiNQwdRvGUbK3K2/p2eTUsxS5LY8VFWLaN
gMFEYzxY1YD6EbZqGpvMLwsc6y4pN0b12LtzSCE8BtkzdGQk+xXArMtTKK0WnJoUdu66pEm3dojp
ZT+F2bgj/neGNPdAIHWlh0xH00mRbiqz25ka27rzfd+4Ier0it8hHTnAHyCh5h3oIijDIBoEZTsE
EDoh3LPXkT44UxZM9Ic9fGMqIQ5Z/IDU3h9rwqBdMy2NKUb8cEh2oCCfSBU+w/egeFc6NSAEKFbP
UNusMZypzjdoWwtr+qq1T3P23emeWQvM8CfY7Dhzis1lhcDdIN45LKtfAIznl9oh32bWWAcu+lzm
fFDcPOVT98eOePWwzCkfbRP+og0hBSp+UmwB2Z72QHiP7QzAEUhOzneb3+c91UzEFap9d6a9MwEU
PylAnIbU206MCOc+8gfGTCkoKHr6PK1v5XK03Zu+6be5vRuaLeue6ulo5w+xeevoz6A39OgXCoLf
uD8aTOEqqt/CJ/wkvIDTw9TiAb9lWm+r56wJIZ6mW9vOv3W9nWKz83G9c8uTcQvxpR91c85z2ErT
H1X/tfef4DKBZj6Q/Ll1ohF9r3Hkt3tUquu+3ly2Lh8osKUom6BI847QYqhXrQGtU2TVj/rw1S37
a7AqhySGULFnB6OhjG38PvpuuNAGBQ8I1EFRqz6fWn+lawb+PXRJlXO7JR1LtkAcWkEGZdWwQD9O
4K71GLhuWyKb6mVXbhN3gFm2hcKppUOHR6M4ge5iQCPOf4i14C5pdGivmzzn0I/TPoWsq9YXW89J
96thHZpYCU/gKIv3g/9rU9hIODIMa/KQCuhr/d6i/tYp16t8tkNfX3baMG3sKn/oq/4H6fQy/MRS
n4xXmHjXRx5w5hd4e/ECxx6CTrsvvC5ws3I7+wedvly2Jw0aJ/aEPTTXTNdtPOkj025+VtCJo7q7
8VtVIyiP2pemVNg+/pTOej7i2JhpsZlnGwTKt3RATYimOKZVZ4jKmnBIpdbog6MUkdYl+iMddfDT
5fq9QcYvM0vvp4IonFT6quTFDt1CDzLuH6KXrn3iQZ8QOFI8KY2yv611+kqK8bDk/ZeyGMDJCHJJ
VB+GQvUS42N5N7O+a1rI+0D1RMRbmc1g6FqJzucm7a+6LN3pc70fAJ4ZvM8AV/Dq/2OK79WTeNuk
RhPbvMvWKpftZGhHYx03U159HINEwD/DKRrRcfquelSxIbNbHWaKegiq5pZUz50K8yN1+xMboofU
y0Rx58XdTbfvaJa8ejS/rUZXceRLo9eJGe6opzNmJTHywohe4IC8S6301tPit3nmuu9a/3XyybWW
xYr0qeyaAZNoejJBrgUo3rnNBIyj09xDEMnpihAqJUGsIjWVWSA2z84ANgtxZyFGzXTMjckGDNir
r1APUeW0VZ8XQhLptDzL+Oe16vuS/UDD2OWQJ/0+5wAFYAOPBbEaOkA7zJhW4NxBUX6fJd1jHaeK
64LMvYAL+GPi/0j7siY5ca3bX0QECAnQqyAza6bKLpfL/aLwCIgZxPjr78Lnu6ezKCIJ+zx1R3RH
7tLA1h7WXmu1BAy9ZXZnAfVNvSBhft778d4ubfm4cxPvjrnUScc6OGwtb9ui/adv2sCi6c8acu6A
TO9s2rY5unRbwfsIvsG3t8rNeVpV8YxDAYcpphIOHry3KugdzaKHxLCu/vSMUL4GNg4jFYCWvZMU
LCBJAhZrKEl6AB+DI332y9JzgstGNhoNS5Ec0bJtWyiYr/v6RpLPXC1SUWD9hljoV0zZ+fOkhFGe
2uGzaUEHgTlikF84a3eejPduG6YxP+YgpuOLRtFqPzs9EyoryEY5A2ZI03L0zaGyTwozmbNg0tvV
eHh/grCIRwrUIgAEknWraAIXQyMdJOMjdR7BTS0yqxRkqK+LPjTJH1fxYWwha0d7GGMB64lFQ2tW
qdGIH2uQLPtpbYdD13++fHzvnetbG6uPzHGMmbMGL1/qqhsDDzvkO6+aLj1EmT6Zun5q8v6Ppz1h
Eq/sclegybS+MLlt104zgnymxmg9H6JBuPF8O0bW3tTseweCHtRiBTBg1MLX9ZlZjhUrCzD4kOoH
n0DiM3U+lNMub+C2ERCHLzSM5rvZFNJIq45bFIGGZjgin/88p9Sfevf7ZTPv/S0eogXAvwho4PIt
F/PsEbRm2ZimXkJM8oyBC1FMeyWQrYWcW1huypmFYWCpdBe2lBnEPCAu84ux8RNpHy4vZNvMgtp1
QH/8TlkuIpINU4fu3SxvauO6cMS4R+u2EUkum/WvjVVgArKwyGw0QlfL/kD4a95MgaNOEgKkA3mS
+mEEuXfaPl9e2NaXdG50dUKglbSy2UbSoezmUOVUxOaXGCOn1ZyijdgLR+9xlu1t5erE3JL0nXZh
EaS21yBle6j7LCgUMDyXV2Zt+dnzpa3ercjOrVHNMBQnufC8Z1J+5+WVRX7F8bfRGn2PfhzoC0YI
gQz4YqapoF0Ptu5rOe0xgW3537O/ZI1WoTMpxxIK8o/AyX0yB/aBFN1NZYxXmHm6UsbeXO/OmfLV
AwMuFQ+Io6UOzx+s6Q4FeGgPC4kCpTN/cdMfO/u8/NzbNOTNveWrnDlp+4iWDAnezMM0+WkSVLJt
XNrqe2dEQhZgHykWUP93a3i6bHrnhNdPDbUnXlYE+8pGC/KSUmimhYr4Y8P/x1u7RkF4aQNIMcci
6+4u758q63qgO4jJvdUsH86ZK9NSAbU14L7i4kYCz8zRMbsb0COKme2BOrYd8399DV/5mpmPtqQe
dq43RzHO36b+9fLR7F35lV/xYoMp3iwOM6OO6BP9WDjxrUvKp0xViAj2gJrva8fLJUTy6AJxCj2d
VWJSVaqkrULUkan6mFqxmK381PZAxjB+6NHY1eCVHv6cBBZWQQJAQDKB+vs7QHOKjkaxVKyZfHIk
2NA9KqbIEnsw8M3dBHcl6O+WCck13K6IVNX3FSL+Aax0xNdlUEan2AnY3nO66Tr+NfTOU7mJOaql
CS/tW9d6qUp0kAEizKM7Qn+55YfLl2TP2spR1SxXKSsWoU7+MSsm4BYQltqfo/jOtH/odI/gdvPl
OVvcylFFJSb5SxPZH/iPT7V3N6ZoEqV7ekKbn9aZldVNnOzYjKF8jGecoWz3Uo87/nZv0xb7Z26C
KuS2NcEqmrE5dBURQJMcIJAeZG51LQkJ4gZ95MsHtbdzK9cUTdwrChfwD+ZcxcMRpc98T7R+b1kr
j8ScKaflgG2jNG1FlVgHmeRBjjwQXdMTVNI/jrTf6QpvOg2wL6FdvWBa1nnRnHeRJzN8VrNHhFvc
Re7Rg+5M/FGq/ujJb3X2enkfN+8GWlxgV0bvFSNwb88ucSNptwXiYYyLo4wtc5EW9p9TxsApufCD
CLwh1LRuBo1K095bnBI8rT/wr0CUXl7F5m04M7BaRetG2rEU3kIy8ivZWgfSsi/LfORlM5s34szM
6qLXo4wMs1zMkCLwZu8U9bUo9ZOlXuhYi35vPmpvWatLrlJ3jtqFr7ImqAs9xwMoffIouLyozRuA
ChrYoR00aNbJfyx7nVQjWB1U50OsSXqny7+/uYiz31/5OMPUaoKeZvLYeX40fIC+1V4ktLUC1E2W
2GHhNljLjLQxiGj45GIFiXMoZVCZ7c4ebQVC5xZWayjdrARrh4cqMO0xHA9QhF2d0Ft099B5W88q
RlBNjMB4fMF5v/0c565ylS7Q+UDVTgzdcKDWqxG1YqY2pjeuL5/M9r79a2wVEZVIwhVpYWys25PZ
XRvennThpgXwM2CsFoUXsJ+8Xc6YKSNDtAWAz3zdK460ca85uGdhdTJVkgHYPbLk8ZnPn5T7cnmH
Ns8dwzaY6AGECLwFb/9+6YJiNQLI9LEVpXE1Yeia+ePeV7555ihgo8CCpsm7CnZSsb6wTDBRRdw9
KCsVHoiSp/lHXEQi/4shJfRsPXSGUDTAyNj6c0+Hvi9JA2sV+zF77p3yXjvjzyVzFiMYqQO/39I5
WZ17CWAxGwsUc5T64l1304+/OBbMSKNeDiUYCFC8PZZa2rhWKX7eGdjB0GMwUxdatOACHXYsbXl8
4GARwZOFzHcdxNc6jbxiRgxQS0ieDyDwM+6L8rZqBn+o9UHTv0mDoM2EWWzMvwHgvrpx3eT1Negy
gZougl5ke6HgZgkCkwELbB4MIKj5vt06XmZS5qVKH20zSe8awHUCs4HCzZBojjFLs/hCNajQJtBP
fJN1nl0nTt3cYoO8QJbaO6Ib7HwFRYYZZEbnfekrOe+gOlbvBUURHPXvhWAIERCGlVY70HZuNhes
6x5cCOd6PH3ohlxBprf+C+8HIXtnEZdYIMSrx7VSumNOlKSPRhxfERNKaLhNe3WW1WJs8IuZ50ZW
/rwcM6OeM2w33EedKuGhfDrY/+NKVn58cpsE7BAwYojCO45746VbLnbJHoBkQ7b3rjtgFxxM+3GD
KzNMpu/2PcAeNPZ2QrgtV0s9kEstQmEuKrNvLyadGhqhCYrpTFPdmJkh8r44pEUvRrfwL7uPzQWB
wgqTR2hKglXprSnXa6OBxUw9jgObA8Oe6TGdjGmnPO8tT8+6CgVI3tJZ4fiQ117KzlwnzQyKQUcN
0Ug2IxzNR9cOK5mgwQPqX094djEKxbs+iBNMI6HknV4nWZEe7Ahp0+hOxgHKGtZ9ZdIkqPBVC17I
5H5KQCU49rI5DH3hfUhplTzEumlOjSbdrSw4P1S8A4Hr6LFGMGuGsMg8cfD8Uxu+kuZ+bOWvCekK
36Sdd++hDuF3VfyTjzS5Ab+BicdngbNM7SvXztfJnNIPVpTGBwVM0O3kOelBSxqACCm5gRbeDwX9
wuOkFXIxkqZ+HzfqqoCUgSWMhhW+HsoMVz8qBOs8M0iiYj7G6Us+PnvzUwn0ntDuCcRi07GEEJMf
SzUEgGUsMqJtD2KiyS8j5ssSpQyIvJ4GRWVQt219skubBrXVmL7RK+PUY/zWTzBBfJy5ZqIfW/3p
z68OetkAtWHe+j2hTFdmc5f2SAFnUKyRJofozZ83Nxd5s39NLE/SWTZdOjxvIx4pSJGYAfSHX0jG
D3M+BXWcH6tdgv/NFwHKRIuO4sKn9Rtkd2Yv01ipzjRa9O1gBe442mKknXvT4+5et9lo3XkZd30r
nsaDaxB+a3Vm/LGFcDDFWNk43Es8CUe7VtnNmOT1SUeZ/ccgDGwJeGiQnaCy9e6DlYyC4ilq1CMH
v25mlgEHlq92ny6f7ZYH4qibYRwKkoXvSAeyQlaKNgjyZ43BD+GMiPvQljQPFp6JO8cp2I4fWj0O
KJtBFmohdKYL4BO8t29Puq4rjMcMsRki9vRtZf1gQ3mKoj/kOPg/MxjzwksEgPVaJsWoosZOUmcO
TXekIm9ZAbEP/fWPNm8xgvk+BJUIleDG13VHpL/WPEkostrkbq4+p82Drb+2Kg4um9nYsiV2RfMO
1REIqK3eUxsBWd0N2ghHC0w9GLOuH2t3sB+iLLZPl02twvL/rGihiMXcFTZtTUOriTEVVp4bYYZ+
VxV/mfhCEfIRgBZR9Tsd6s1l4dHDm4Sg590oXsocw7QIlpVkN8q7IfJTt5co7ZhYA355nRiMyg7s
+eaDkb721nWX7nxAq3f1/3bsv6tYcxdlXd4x2kATIMuOQ3HEQ3D5RPaWsMr1JpeWha2xS6z4gkdT
cJ2JZWrjspVVyP97FRbIYS1QqaC3vv5c6Fg4nky4DC3vFHsAR/HHQV9P9kdPpqJz5V/caKBal2Y0
UGbvmussczuPSCJD1tVC00ykKQVx887RrMm8/rOqMzOrVwUEelVHFMyYfVM/FqY6pENxM4AhP3Qw
I3Nq7D4NUl02iBfsGfzYUSrGbvpqg6u4tsGefnmTt44SajaLMCxgJwAqvnV9o8mLdnalDI0Mel53
M4S1m+n1so2VP/+9ZHhV9CYWVsV3yXvaZHRqJ9MLpyicr5/lrd3shHho57yN8dY21t2JPi4T2oKj
MsTEhxVO2ZRi5MK9JiVGhYfWfuIkq1D1Sr9VyuXHtG+4z6tiuFKgjAtARg6qWdA+CBU7n8uRgWYt
tu/TWRo+Jp+/THYh/d7ycoEH+GsdD63gAwazrNZCHG7GxyKzPMFqrgLpRB/iuAAEZDQcIWMv9s1+
BJw1InfGpCvBuXySWfTBcdL8MLcdCdrZeobUSuODFO/7kqtXyRCdBivpD12OqGZSoPUxzLY8Zbpx
P+RxTx86N7URmNPBx1RCIgC3iq/jyQ41yW1hFJT7VlOYghm1CpQ5OoJ5uM1ZYplinPp/3N6xDtOI
nJN4PWiXUe0SPM1okCpiHFo0Ww52YWmMqaD6NZvJ7HteVBzsIbnDIGpxkNHwPXLxZ0UueZqT8QMb
eibsjN6j1fbZjfvbtGxLYSdo8KXEQtHesivRzY13gDJDWHsJdoTGT3hf/mlSYKfJ4A5XJuhKTwps
ondx6nzFrr1YeXVTl/hGsnK6gmKMFAWT36w4vR+a1IVWVk+sE4DvPyZohB2buRoe2Yx9z422OjkU
oaedmSNi/Cn5FGP1Yh68RqBOWYKwbzBP9VzpQ28rdlhEPP22aiqM4zdRoCJE3ZVn6KuyYZjAc/Lh
FpAZO2gcZQo+dfeGlT41uGaijTI00Sv4Cgw8LkOiH1In/24nySeVW7boGJmvDNOs/JKNUZBBDwM7
6s2+0Y0hzugnyOIT/OlAcndDChpYgL4EGCef8mxUQWK4L1nSJQGfi19lYv/C//wK1t3Iz2bzx0Tc
4obOrbqCVrVxSguDBTyu2weHNwzDFVhNmVrjcZC6FzTR/WmCPwUGBiwLdV3UPiPytSA4x8JotM9H
OfozKL6rsXOOqXah7uLgQxqpYYmy0995X+LczET6dQ7C0nQeymC2oSMN3vOPOXVSPzWoexp7B6wr
OcBJ3dz+k2iv9DMWp2J2cSBu2pq46TTElHIsjM6+T9wMvo6NiYgntw5Q0c3E2ICgIUbedWfnPD9Y
cf0PTcgovD5/ygeoUBbGDCHaygpauK+H0gJDpwHNxpLkmZBVa145aY/Nz7Tp59MM7Ap1nzGq/Iy6
XybcqP/cum4iWDIkIsPkCnaHWoE0kwKskSQ6MBbPfivTRuRN9lH38MZR6x5NDK0cQVa/J1W09dSh
4G8uRIOLuOKqcDAmbAQszeBhbMvPjLQ1ep30Fq2Ux0SC+Rh0g5900V9ddstbUcJC+cmgHbDE89Zb
11/hXqVof8uQ/AN+keLwv/36KkZobD6XBhgTQ6fMfKIUyGJ3QBGbfz+0aBeNJ6xgPdwXZV47Ofko
oQeKlBp53GOusj3I3ZYRILscdGUY4oJ1W85zBzX3RSdDEO3/RGZ+wGjfzjq2nmD2G9iHUbNlWO/t
OWgbLiazBxm2+M6dxP5IPUc07R/KvPx+IRftFVSaKUdDc33HZCFVXlo8tAhqLbMG7xakWObpL879
3MwqvlFq6LMJ2h3h7IYJJmkxprITqG3lA+cWVlUjnduD102wYOVhOVznlbDHu2oIyN7Iz1bccmbI
W5VoWcu4MQNOGnb1nZODCjy2xVz9ortqKHuGVjdgxrh3k4CJJywT8yPV/ICg7D7Pw55NfxG5Q8MQ
TSCTg1J7XQrDW6WJm408nICdVo+IfYw9AZnNxWDboHsADs539UMSxXEFWgMeSuBGI/KaZig5lcq3
MHN72cVsxXxQcIECAqq70PhbPqyzggl0I0CVPUQ8tMvn3Dyk0FA1yJ0efmXGKygphLN3IfYMLks/
Mzgha4jACc9DlP3AOl36VfkF5Bx+7DyQsvV5+ZLsyU5uXvazNa6+Wmfw7KGZYLJGsRB0tMLMXxyO
/KfKj0ymO7XfTVcEgmYUn4B8AOB0tUBHURPnJ8OpR8ipniMWC9PYe+02bwhodVCPhWg9Kl5vraTe
bNt5Inlo6s4fZybq6p+It0dvN4Xc8t7LA4F7CPgXsA9vLVlGnxq2CUtVA5op75BAGfTyHVxPC/x2
q+hIYkYYjUP0plaX0IxAR2xHgxMyI79H8fNzQ21IgNJT7jnPTU39eeafGf4ZQykvHY29B2rjyDB4
YaGA5QBR/44400iHiFlJ7oSNmy8lWCv3kymzDo7bW4fLa904N5hCfRKzbC4qTKu7mCJyA845dULH
+DyPV9EARc3UubLmvZnlTUNYEnDuYHGEpbfHljm8xoBn44Ro27w6hb42M3j5hiRPw1x/uLyozf3D
7qHJD4WYdzMJkhlqMCfthAj0fLBmPVPDvAccbM9ZbVxFbjoLmTRWtNBlvV2TWU0KfW3phBMvrKsi
T9IDQ/iyE9Nt7hwcO9iYQNtK2OrCD2adtuVEnLBVWrjSPhpG6nPj+1A3O853a9+AVMKcDAHX+rvW
bwfcFyaEYyeMFEHxYO6FbUeY9sajcLp8QlsuEM0oDDhDXhViEqudy2ic9Fo6XgjcDNq+8zNmEb9a
/fiia8/Pa3vnQvynsXnWL1o+aXzQ0JtELI7B+fUnbfMuNRM2sLDxZPlUJk2JEgIAU2SUFmadIQTh
Pdhx0QpaRuSpBT25O+naV8PsviQgXKqFKa04GJ02FgVvbaGz3DIEyHrToKRldz2anXkw2xxw1Fwx
32Dg/hAgrpTCmmorYMBMB8QxalFT2YveauwHjvrPQ+XWRHi1ooFjRe5VE5vqmg8mtBpAV35irsFA
KoG/JG9H7lPWg1SoMMfv8Yg+SWQgQCZQ1/KLKJ98XZVKmN7EjpLoOERLOT1AXSA6TNyITzKH8Sif
ez8COfAHblTjtSYREYZhWHjO3Sr7ssR5vp135J7I2kTzzLHQKxrTG9bN8a10SvqqiYW0NwLtY6XA
mj2WiDciprzbIZHgrq1NXt4WoOS8s3nPPuHdSZ7qsiq+Z+BHPcKfjTf2NBbXbj7xE03iBLd5mu4o
6ZNrkI5pDHR4znGwB+Z3XiWfDdrMt3HaZsGMs7hZxhQPDBBIlCpQkCHTND/ERZ0GrB/Tk0wHJcp+
6J+420E/bVpo9NF5OEKbWKLj59rBYGDaQSYU9bhRQ1mptSNR1bZ9VBrKuD3VBMBKSJGyPqZQunDG
f4axSq5zL1p4Lovkpiyj6t6VhftxMtV4csY09msUT697MESLuoHHGdukO7HKVs8t0pleSMXQUZx7
6xMdTLnzvC8P67uL7QDVCMQJWqHvOu1uX2S9dlgYdzwosk8YXBF9IYXEhEM1fOsgPnL5090ImMDV
9q/BxV2dBUx2zKhheIyFfRM2+ZfR/lbIhwQMa/aTB3WTFFWoywa3vNK5wdUThVsVeZ0Bg/l8FfUB
qiDMOV42seViQScDwAK6LMCzrUwkdVzrjko3HH6N/KnrS9HXhkj7HTNbK1lUnsFuD0KedyK7aUTs
eXRGN+ztHxaGlsA4JSZnj59yTVfz29cBULBwY6OTCha3tyc0EpCPuOD0C6PaqQ6kGbJT3pUNBGjI
97Hr6C2Xtv0Z0DHl99rIfVlXXpBB1+o4p24VsCyPH+JhYs+XN3lr9RTdHlD34DWDWuPbP8voMkNF
bc/CyvnZZUGkA17/vGxi60E+N7F6Vqoq0/YIvxOyu9bLIIOb7lz+jXcL1KpYAcTZ0NNdjwUOSoLA
y8lYqNzoZx/lHRrn4yRY2o+C1NOrrfYQpFu7hoRo6fu54PNfj2CzISXZKHE1oRFSmj18DTgOop2I
d9MIiIsBLAPtJ/LIt0dTpSwrxhQ3prWa1h9Mkl1hwEkd7LRMdkzRrTNaIH8IcFHogRbHW1sRavVp
PM9eCMrD5KmrW+RAVpuHXpsrf+bQdNVQW/R1oTpRQnsHk7mqF6zsKzGPXnmfkaQTc1Imx2hqzXtG
tCPKRlkHS7LumOepeT3FuYVa9GhfQZKZBS5qPEGEiudVWeHnu5I7t5HTOicw6GUnqyrjD8kcVwdn
xJsXzX2JyQQNJXFQXoPNiQ7xEeAZPB2K8getxvzaTpwxoOZID7YuzCNBvdQfMiMJSnz1O+35LdcE
fAsSYkDlUOUhb7drhgLRZGXMRYEd0A/h6ocS5E/ejmfautdLIAunhLMh6+jcbWMDYKrCC7uXcq6A
jPDdWtisCNROJLZ1+ueGluWevR6qYk4PzJkXztS38UTviQLs/f7Kk8eN02L6CL//2k0lhnPKHQew
9fsANkH+EYU9pDKrbFp6s2s5aemFViM7kXP9oI2/yNg55uHRekDvDnW9lRez6BjbSEHdsGgDM/8Q
veriL04BnztqAugRmu9EJg0Ab2Ont/G9KyKcss+F0ZM9eN7mViF9hpClyyA2u1pGW3cotiEJCNu+
uJptfeR7Y/2bFgDrBSISKI93cFuSxgnJU+6FVVQe7farjLyd4976Ls6cFVu9Wc5I7CmTlhe6ZbR8
EGi0OCQS0Pc+KcgF8anaC682XTFGyyA0gu/k3Qx1y3mKT9H2QsOl91NVvrSJfh5scAVefir37KwK
NuhUpznqNNg79mNKEnS6Ps7J3sDcnpGVryc88yCqTj3oqgFpddsydQDYccd3bd0CSE7//x0jqzNy
NbBvtMFKovqlcyxhxXuM0etZ7f9EVGcmVle5ptaUIbHEZoGrEfpcz5ljCELbB88AidxkJk9YaY0W
H73KRrDZXj6qrScA4FDU1aCM576bRocohZrqWMM5O7dGZfm5Av+HRw4dWnKXLW1VvjjjS0UIeTkk
YlbujY0QWMiMwQvNVAayqG8Y0lauqqMT84/oaAStrf4BlOxBe5hompPry/a37gsCcATi6Jm9hydr
s7D7KsuWo/QN06fogu94vm0L8KpgdQBeax3pz3VhuYVReaG2HibQkObqQzRPO9u4dSMR4oOSB7E+
yAZXj5Aptdm7Es2SRqKdfdTRzjatiUV/38dzA6uPlxm8ajwIiYS6OyW4gbkHVDn90qGZMfArEHCg
RX3vDCeIUZjOX/RqAG//d3Wrj1racT9EJlbXkleMj4rJw/hM+dXB5E4X1cFf3Ih/ja118mZtJsSa
TBhr87uZAc2iq8BNdnd0cRLrNBodQReJEepE7/DEdR7TnsTKDdWYhnU93XoVIFYNoBp5bPZo3dqv
xZS96EZ+V8T7cXmRZOuZWYqIAOYvDcl1dSp2Tdkyq3RD9M6Bss1z1HrqYYLckOqbkwMKWT92G/ax
1dp+aGPUdQAZt45EAvVrVMZ3zOSDPjPte8B/ZXzlZtw8scbkos4tfWBdpY+uDXq/IkXlqDbNl9h1
9XUugQxKYrQFWm/CaMxA8j2e+i3XtXwByJaQu7wjEzJrdN/rMuZhZF4BneFj+sJX6U3Fsp3Zzq1P
7szQbw9+FlcCJ2OkvUZPZYru8YWLafh5+Yw2DaB9ArD58vmtu2w1N0uvKFMeuub0CLavx0nvYWQ3
TbgUUpQuQJ7vmve8dTBMznovxEixADbbnH79xRrODJC3wXeqZsAyInj3CtjqRNQ7D/Hvxvm7jwh4
B0hUAD/qrl+PwmuBksXVCkmqg6n7JXUCHA3hhbDsZA7SjphXmBkBNH8ynWOVk9Kf6cTvy9kYIMOH
rLN0k+4T8WLzVza7xpdp6CEFa+pcixmFxtcICSVeBce8icdyCjvMGgQJdRHlE1qVfuLJ5p564HXy
MvAAdEn5oTJq+65mTRdkzlS/8ObPONj+44kRgKLqgKoGJLXfbimmb1swA3P0xWfgq1h3cOyd8v/W
rcCe/NfC8t/PbnaiaTExC9lAk2ZBLLsAiJudWHDTxL855noSr6OqzzJJ3FBG7UfLmG5g8vHy1dsM
oc7z2FWUVg0WBuM65LFlZ9xk3NMCife3tsa/VH0RUksdxtG4KTCYAhq9L5etb776/y5wTZFCNeW5
6rHAkUZAzKG6ACCTB3TSn5tZqnsLLQWQl+t9jKH5keYSpQ3UIKTxw3NOZI+Rb+ulwOTWMsFuQtpi
najLyhosJ5cwgVEe9B/jFMpivPURy2f+0LnVlUvSPY62TS+OIU20I9E5QUf87RXsMjLFE0Rqw8Z+
KaNY9Oy27G/LPf/3G2C+9h+oc3jLRCA6hOvptAhcYmmXtTzkZfMkE/XNZcZLnf2YGX1pEvchQwfP
1WlILIBOQcprejqs6hwg20RYRhMSab8mVftIsjnA9/Q6eOpQM8PXNipINa3vwJr82ajUR+RXf/EJ
YYMgugQJVowXr0I+x9GdAt6Nh8Z0NOnj5D1dvlqbRV0MAQC2hMotkEurMzArq9Ikxt4Uud9YKDcJ
Sq/RskjpR8wd1V/M8lihK5X4aJDMegdCv+Ugzo2vfBBCzampbM1DVc71N17r7Fgrj+yEtVt3+9zK
8hWfebqcsqS1bCyRgbuom11hdWBnmDGy+2JNOx5hLSn323FDPAflCcy0v1fBHKCwVNcN3sIOY1B4
UzrwFkX6to0SQ8xkBrtR/jw5qIZWmQV2I1N/bMGbdVJdXPgpB8RwSgmGr1q8o2WsHlOZUTClkm9V
D0KYy2e/5b3O/9Tl8zzbFxScWy/pOy/sexUQWvyEJOUJEoOfL5vZPGSoEKPzi8QPvOJvzfQl9O2M
CskXrdtDoWrR1cNOs2rzFfDQZ0M3Fr1k1Dje2tCgMye9hA101T7HNiQJNM1vU9fMRA+iva50v1pF
e5Up/SFRe9Y39/HM+Cr86Qqv9FKeILmd2K09QhSNTSdjpHuLXBaxdmPIL+EqMQJMoVz4dpFpTY0i
bVzAR8xHXgBOK2+G8clOP7XKCZZeqyTAcjvRSVt7hfwtT40EgqAasgw6r/fXyCKqW+BaQlJVt6Nk
jy5vjrTkwciKn5evy+ZZnttabScg7IalO+6ERdkFqIF/jjG/JhPgpor5uSqiT57ZPBhd4ysMfQSX
jW/dVUzVYXTo90rXtUW0laUmynDCeLxtP9n6L7KJ859fLc2UWTOrGD9P61QcwXW+80W///PBLgm/
w8HbgObOugdS49cHOQ4Ihqofhca4exf/8XsECwhIXbJECu9KEM3EUB7ASECYQmX0mtCdoPT9p/T2
51cFCGciZZRy/LwdG18Koh/Al9kItBt3noTNjULsi6MGdyVKQm8/JWXPhNTR5ISYORUqi8Uend37
NwcLAaE2iu2AP6HN8taA0Q6gpKId8E/5CSg5Uc//jHhH++rW9vZqGZuLObO12rQ0AW3pYLRO6FkY
xs3bIM53ouy91fC3q4nbRo+xg9VQfadVJTz10vL7DqD8Rrl/cYdRJAQRBWISzHKtjmbOXMhuj8oJ
e2Xd1ZKf5uH58keOiiP+3reedJnwX/DTDFH1u3JkZEzeqOkUPYKrtHwAnTPI3Wyn9hHPmy95OTS3
mWU9uyUODiRxrW9kcf6APqy6dfGmBLnO2fXMEvNgOK0ZTCbAiHMCmmknnz/XgPIEaqyj69YECYxj
xhaKLAigaF59Go2aXceJjP3RsoYrmseO31S8f8JAZCtIbvwwtb6NWMuvkTsVvrHkMUYnuZBMgVGm
HNyXBu/nTTHM4VTlPzF77dzEnM/HCCNpgo/E8ku70gAPuQYmiWbnCGaSb/GYfIJw2XfJ7TjQunIO
Bsb0jxNY0w5JlUW3Q1Q8m736hl66KQo9e8J10BYEhu7T7NU/mR560aR1AcmItr3yvJLdEJAp+egj
en47669gArwFQgZ0n7H3ZUSWIrt8FO1gK7+r6YuO7A8TZOOxoto78nKKTkAZGQLpPkphQ+NdkXLq
fXfs0ptaVU9pO76qSH7KC/WKYf8KuCiQXE6dzm5SzrugrlHHzUnKD7qkubBL+dzVGsPzM8BDZq1d
YeDzvouiNL+Z+6S9RY7YgL2yxqSH7pHjM4iL3kmqIp/lLSpyCfrg+TB8lxrMAixW3zAJnwpcAcuv
OUhdisH5lWTWo9LR7Hd0KAWfm0ioxv3lWsVdURrNlZ4KEIDZ01PX6ls4BXWqhsbANIjxbRiHbybk
xvDB8BwTYSYN5gQjMbYsuiCCuDE1i1cDj76gE24HaTGb5fRNJrquIT5J4vhQ9FOP3nT3MLmk+tCO
3U3ulrZf9gUFUUGDmnaUPAEo+WjVVX0Ttw65ndMEFLMZ0MeFcoAYq/p/hnz8yurkY1Urxx+HDNz1
eoSOKvEWuNFrhVK9zzD6LKZyjp5QQOx9XG1+jOwhu3VtMwf6bI8Xbsu9UOCyl9YnAcfJyr242kko
HawIKk9Apf0/0s5rN26s6dpXRIA5nHZWZsu2LPuEcGTOmVf/P9SP19PNJpqQPsxgDkYAq3eqXbtq
rVW9s6NOCqUSjHYpW6tEWhJsm3OYQB+4iYGMUAGfBFIw2AQwj5pr10a1j4VkZ3X6AstwzsMAZoJC
QXX9Un7cHTq/CRXdtVVPTldpghahGxwDaalRxdxQgLxQ1qDgeikd2QToaBkpnMxSH36aMUFgJTkL
UIE5G6BTRr0BQnjQ3ufeP8rcRMmcUngKQ5mMNT3WhJfrHnn8wtQfn1h4CwlPXiJSHatEFvCcy8GH
blB9ySAzrtI4PCSe+IlnxbNeGBspsF6v251bJQtoFvcztd6L7DyJS1Pzjcx56oxoF0Q/MjLggbVU
278MngGuU9e3IChTt54+gDhfSk0vTecpT3qQgV/a5IeowyXTv14fzew6QUjn/SOz7d4a653MYtZH
WamXISSnCITNQ7iExZ/5voTuAY8stjWM/nE2T76P0INP0wZI1nX8bK6SJRm1mSIh8GARqT6DViRU
gibH0oc+Y6KUIjzhD+SnBiDB2uvLP2UmybuhSNyHWgmbDVhYc8WUonQvafUjkCp/8+55BO4JLopk
+YzaVjtAtU3kUHhqyo3xoHULIfQba3+y2yXiToIc8MTA8SfjTKHbK/x+mBMV6CDZ14d1kabiyokc
nWBUil77Nkk2cpKbezJn2bpoHK4SX9Rwyo73uxJDb4fqaLZWCWPWbmGJuy5P83UqCfU69+hBkBo0
V0hqiMJxKrjbKKv/+pZ2N0RlQMc1rjo9pdCrSp6/DRWzQyKtbxfiuLdhTIY5UrjRhkIbD0mdiduo
eylLoqiH1Sc8xrp1SCXjNgxe0xUK6327V5zmkA7RTSCnvyEc7wLatiz8hJkNSzITXLak4r4QwT/f
sIEDLrDXCPMM+KEOEc37K+jEkbwf6Lk36pxMs3MAOh3RK0rXDpwKFN2wMkx3nRmgVZckxmZexaOG
CklSlJao5U1fpkYZl4hBVC6yzuUa1vXeAiXcec6dFxXbskp2ZdweC139IZv673efhzPT8vk01m5d
+53fubbem98GTX5BIuDdiUCOPtln8kOcPARWJiZyKLUkgp0nzxrovmAcfTbNu0eBCZPeCyL9s6km
nZvgpSFDKsa7KGDn0yhY5wtv17c2BJMNf2phCupp3SwCredxiynG2quzbSfJ4SpVDDsetLWSR8/h
IO1Vo7YbzbyjZeAhzPyXruy3ldpuc3Qw4UKuOrle8Gcztxy0C4IQmmGTAp+WDyQtz+Gom/iz7IGM
STrKgvcLmY2ZEE7ikqPFGiqYHPnJAkYF+PBMlISnvn52xC8c/I0s8iqytF3cP19fybnxQEsELKAT
jRhTGIQeqq2W+JFr+xkrmf8S6OuiZtn2upUZ50HoJprcAORskdo93y9BneSlBqvzqesfg+CQLxyq
qYQTieLxBgAWCy9GhV8weeeSek3LRkZ4RYdevkO+yN0GviL9lbpYuHVrVdirlFU3Zlz/FMugWA+1
4myFOqR5fdmZf+JIkrdh5hS7rkrT57gY6oUlnZ1m0G9vTclovTE5MAFkcPrIMQGl8tnV3bUCG75v
6v31aZ4JjmgQ+M/KVNtQ64WQU6AJTyJSHPU6+F63d0Hw/vwFcoFIowJ3Ggnak7UUpShVhyQRIM06
Ed6zKVakAOJN5bfOxu0d5VCp7hJ+bG7+xnScQVhOXW2aYxoit+UdlQpPgh7QCIPHtPVXavuFwz0m
d6ZOB/YsYRnQ0VEd73ybqnGYxX7G0PTIQZcjXxnIePhqcTDGvrXS7ZDtri/YksHx7ydRYKSmMjAL
hhXm92H9UPWfMi1bGdZLJR9jdUlsfdaaxMKhfaleUuGUVrJoSsrbQ072ufeAdEporfagAVYoir17
YBxJmJljBnVMoU4GNoADcUTC9DRp93KV7wU/uW8cZZ/R3avLilsCtfe/rE5NTjd/0fpx6pnIEvTD
CpZ9Hb9eH9KMDzv7/sTHREQNRq/z/SFdkctCkvP69+euvLGnJm6fBicAccYzcLIZRA1t5SRtEEKi
gZFsbEBM9Ok2I6nEDP4WWh3Iu/WpDvu70kJOUYqINI2Xrm3v81T6JrTWn+s/aGa7jMzaUSt17P1l
jBNy8nv0vpNFPyW0HpxdI1SrKL8VmnoVohbaufEanujCDMzO8InByQQoTWqKJeyrp1zJfmihdds5
xsLjeMZDEkfzQEWDnVfD9IT3jS6glYwJPXJXqvDIEFdR8qlqjtfnbuYKZylVZs0CDHrxGC4yhD/g
6fC8E5ONGmm0Zb13u99Zr26aYWljzg4Kr0g+gdwFTvJ8oaSGTqhwhwj49OcI2Sqh7/ZFAnpfohJ/
NLrXzoQzKUrbprZo9Zmsst5fl1K6FpJyHb4JLPCWHh7GdKxFFy3kBp/E7HMShwDr9pL4I+0OiGuu
40FB7lFedc5BaOV1oN4Z+Z0v9jhjFGWqpzSCJu/s/fJ7hLCJ2z76/o/C7NeILYMfOXpdu+Blpv2P
x3t/fBXh0SgxMfzJjnH1rjHgErBjoPQldNShAdhKGn7pfbKqpUPjFgewVKzwbV5/S8f+38ZvWoAj
WoKkjRytBflVUqMFRzSDFORX8ZNkiLHEPNOsu6NGvS7FKH7o7kNcqas0ReWJQDmUCuR/lG0/IGMf
PPnSTZp9V1AEN6ixqvk3QRzWmjZs1eCnS+usIvsFC4Y/aKugEVeS/KAHr05wb6XqxoGQen3HKuNc
TS4/fjVhILt1ZEpPXHbl5EYdBBoNg/g1SZBtPZVSi/uX7PhGlm6F9iVRK8SUvlbZQ0r3+FDZNlW8
kr29Iu4ENdnoibcp4+8aiGfHuQvCG11zVlFXryU1XZfpsbReWvUwdN+bKrpRhW1SOOs4/By3wl6W
fl4fzQz6Fo40bTdHIptMA/rJaExzSCqvdNQnrZJWjfcolLdxeNcXRyCc6yCDw/xH9W8SdxcuqorM
uDEVvylDB8MBg18+P45l0bcFWE/1SXfsOnvIFlzLzDpBkibQ5WVIHmy659UybHgP5dpTLfl3cZhu
Kw/4afx+gToc5JtQxPhMVqaJNvKX1PR4ijwlGfK4waZy7j+gl3huY3LDdG49NGVZa0+ieqROswqU
r9e3wdxSmMDsx8ohMgPqxD+Uqp50XQUtVYY+szLKaOHQzH5fMUcdP+Lui2ykkqC3UpI1eYrLVXWI
f33g1598fTI9RcE9T182yJj550R+RLV5fd3AzC1FxoX8Jq+n0ZdOpseqe6Vxk1x/alPjb2x4sCO6
7DMiiZvecA+dBu3v/QZJGWjoW1s0qphm64xWbqUmYO8WNK4/mFRxt0qGXh6cacf2Q6OFpo5q2XWj
F4uEB0BYYMwScu9fcJx8Hx0yM62jIxWnInlRogVfc3EgJ9+Xz8+7rKdC02R5dPToY3xTy0q4zcXS
PWhuuPReuFgwTJExHp/qCO9cQLVj0zESt8aU4XoHMaBejGof/Sij6kctGIc+6TbX5+4itBgNjixa
sh3jC36yQ4p28PPERxUv0R8k70fBCfLzQyB/um5mbgoVshCWwtWjwsg4n0Ix04s8bqzwqJHO3eSJ
9zkzyztxGOrddUNz40E9A/YsUdkloiwflNZ1LB2VP2iqNFZUD+RE1oFV/cpk9b15OOYOVD35CO4g
MFPTB4Mc85odhvAopw5ghV95teDdxovk7MaeGJhsvMD1PTVwxPDIG+y3qrpf4ebcFHp0QFtlQ5n8
l+ymj2NntgWvN28XbVh0prgHppGCkyFhlPdqeBT1bCU7L/TM3VTKd0pOanOHxsYqWso5zC6b8s/i
lJZem0ns0KohPHbSn5j3l9jka9f4ixrm9e0xtw+h7xKzj/j4C2JfI4Qu4NYCVyGHqFwYR623jkO7
xK+eMwOiiF493ErIX08ihNak/a8SZGNl3vCeVXfQvpp+ufFRwV04v3MOQ4ftCs6MGu1F+45eS9yI
lq/psS8KYAzhwU19pEviVV3cGtICqG5uWPDfKcPQSomaj3J+iiM1U/w6LjNK9vik9qVP6aakLU3e
xbOUXQ8qC3ECHLp1kaSJtbQOFUVIj3nkSjshFN21MGg7E/lw1IM+BZLzmIltvDCRc5eISUVdJ+5C
gUIax37yGPaEoBSNAKuVfC8J99ZCUm3p8+MBOPl8FsIQo0lodkQ1N4A9sPDr51bm9NdP/KsepKUg
Iwt5NL+nOS+3plvrH/B2pybGZTsZQaAVUa2PIxj8rVDulP/jBE2PDML0cRHz+Vo8CI+SvL9+8Odc
mmWQa4dvCC9mmgYXW8lrUATJjpUw7NP4tmuhvrwG6XPSHTR5n/dLBmc8GhcebxQLFT3aiowb4mS6
6qJTkjookmMi5uWdg+zWHV1fBoQUahdgSiAv7IBZe4Yyqnpj7cLldMWQOnndYc/aBZ+oOP9Jlmj9
+szJ5LojNtEp4ZHkn+wyrZeoNDVecox5jqBW1AXCuuVMgXNaI11kF56w9SLtuYqFba6EexWoSrNp
+KLxINKi/E9jePLnnHY0fzJPrZ69JELhoDcjhSY8CLjp9PQgkRCL92CCnJWeU9jNEr9Y6V7o3jiJ
2q4CVRl+lbnuQjaC1Ezr9iaTV6KbA/hKCo9FTdcdfQz0YdgmaYeUvRzqya7R636vis7wGPuGckdc
6tDnXg6enCYaul0ftPwPqjWduxdSYzi0ggHDvOxVvVhLSuO8mBVXH1QQXV0njul+ihCxOIqSZ0Ub
NTVRIMlq/eAA2aGKUyl3rH37q7Pi/jv5U+uxMWr1S2rE5T506DQh9Kp57GJL+mQq+GknaZfooRcr
RbSPhAgVGeiUlxLvdGYJgJb5jp00watbSEc1UIB7qS9BJhr00FE3SRksOIiLHfhmkwwD4Ssih9P8
bFkpg2LUg2NHYd8cpDAmb9Tl7b5D+n9dIJq8u36kL3zeaI+2RhwyMgHs+/MTJlVlJwV+yruCkov/
t8j6VanHC6HQ+JGzEAwjFlBudA1AbBM5nBtB6y+IolY27U6rtkneweNcIn5dXOHnJqZ9CxqKIYEQ
KKbt1D8j90srrzJnnZGBbvNv12dsYTDT9gWyK7Z602KpkeGur5f6uix9fhKuhm2hCxV3O91Df7T5
q/LeZ97bPLGv2NZE21N1SyGMkMFHrs5uEVYPV027/cjs/Pf9yVKjwgTQWeD7UvLqIAjqB9rmuoW5
HWvRbeP/j4C48HwzUVZ22zYzTVtPHxWUb5yt6NxcN3EJfTibJVo6ntsoOkNBDt8ybVF0bxAp36TI
Ga6tpNnToPxOUuNnwc37Tauon0tlye3MuYDTAU52QAE7p8InmXah61u9JBndPGY5pJ5MX9gMl9Sh
cZwjz4uXMsoj4iQWdTj4fpVEpm2m8hDvC61Wtp1SqM9CUfc/407pXyRQweFKMVvE62ohuCsLJ3jw
rRTFOSkD2tOb/h76SP6kF122bbJgeIK+XR6FVC/IgLbdgh717Pk4+cnj309CgqJMy7IbAtPW6tsW
1X5nwSHOzj7VHAIO6hK8Sc+/3+RWkbuGO34/30l5eBtl4Qq9CNT4moWdPDuUE1OTYNB3VEcomtC0
QQyTCA6XNDDmv88rg8Bp5FmOJ+lkqrxUySUg3aadW8qNU5RfGsX8df2kzB5GXmf/MzHO5omJUubF
lBu+aatOthKjXyj3rpFmXbg/Zq3o9KKk/ckomDtxKm4dpJ6GphO9YUn1VxBTt2kMSNlMK3cBgjB7
jyCtSQc71h4llPMBAbVuLMD5nHxLv8/qeIc49K05+MeSPiiVXO2vz9/sEpkIXkOEJLloTg6gK9BZ
0aPMYHfGDc3QqqUDPvt9oI28oGF0XgiuaEIhan5VWLacRcOPRo1wZUZs0WTAi629ZKXGwZAi7+DU
iWLTzqzYZa6rb2l1QUu9xhGbrVnSZM+lUcXCM3j+l41KYCgVQogY/36ycyIhLfVGDyx7kNWdU3W7
GN2GD0yuNeoDkj4YdXXOTQiGG5RBGVm2gajIY5UtyRPODIHrh9wOdVIV0MpkW8Zq1eRiQSQgfg+U
Qzxsrv/8S3QqDnnEpuGFAJGQJZv8/izrwdxYgLmC6JGY976v5Gc9CjamL3z2IpoAEQxvZaN5zhPl
3hXlhRrKJVN3/AEUNQDGouRAvuf8B8gNarEZ/X/tVDdXVnlfyztFLVdRQR+UVVl9CmM4WeltADMw
16q1lxhrcYlKPeOPz37D5DYc5M7NhMg0bJRZw5XEy29VJMMehIC7gg29pPM0aw6QFfU9yNuQgs6H
jPyMqveOathmC0Q2ftym/MdoF87l7M7Bn5F0InNKoubcitgHitR4kmG3a9F9NaMFKYfZQYDNAdSM
278odVdKncqJi1duwnKvUV/uNZHSi98ewJQu7NIZ30zjIowApGY8+iQcC2Mf/QpDMOxKrfQbL+gL
arF6t226Jllwlpes+nE/QjvjtUdOAP7++bS5uVwbtRFz21iD9zlwUu+T32rGc0dX+R8uulJ2jUjL
o9Wbw25IZUrYIgHOQ+6J5g2Yl2arNb1yM6RuirhFYaxNX6ExQ+1Lt7w+s+8I03QbX8+tXadCtHFU
UeBRXoQPYIqHTSc5tL6h0dHCBM7cOEBQDZVegiT29Smit+XZJFS+ym9vwXA2d+rQ0lnxKKp/M+/X
dY8yt+3GZDQUJ/TgL+D0sio4Na2JCPfo5AUVtKz+XjcwtxkokkEWpkErALGJx0qJNZ3c5KI2awNY
OA8kKopOvpRmnDdjkEIxSNRc1KoKkWGAMOWRQXceHuLxs54m9HAwhMP18cw9BEjSqohFjJ2wL1rf
DKavljI8N7uJ0Nuk1v/N14yvqh7hhUztIaudlVgI9N3Un+Mofn+oe2Z84osUGjm1IT0WbMcSb4ym
uu2bbgGiPOcp4Fbg6jSgfEDmz0+UTCq/sPzBskH1SbehnhefeDaqX2sVmb68ksXt9Qmdt8e7UyUc
BeM6ruzJra8g5B1GXW7ZTf9YKg9B+Riox1R4f2wxptj+WRl/xYmVUSM7zY3RiuiseuuX6C1kaWYP
EgnCsXn5iESbOCJfbqCleKplS+IjSIO1Dmbl+kQtWZisfZQ1qpDzeLOVbieDafvIDI0gFtqJkumc
Rl9e13VW4qXMUNyAhKpXC47gkoqBqx6bh2uIQNGdbFo07wWhSFuzoylistfd2/qv2905ztY3V0W/
bX9a5dYP15GxEb5dn7dxXiapJlJZI5NmdHAX6vgwROUqzXk8R+Jj7LzI2mcVDeycGkufvgbNUql+
1hx0D14DY+13iv9Is6rTlJAo1tTpyRo497IQ36ax2a16CXJJgsL4ChX6Jfri3O6g+fs/s+PfTza4
BVYsLgXXsrtY+tyb0jdd4v31gZlEulXVeH/AKp/EKCiYmEkOdMiWm2JjAmn0AXMKw7e4oqJZkXRZ
CqfnvDq4xpHxN9aCp1nC1vAbI4eSYZvJnRru9eImij7gfk5MXGQJS0PPvVQybcE3b2JV+sLmgHyc
0K2wkP5cn785V0fQTJl0RI/AVDhfIy321SwEZGm3fvZL0bKbpEFgn+LDH5MDt+CQZo2ZMpS/kTVJ
7vjcWEZ6h63fmLZvZt5DmYXiZhDBcLW0Hngs824J9zQXtKCvPB41NA0u1DmcKHd6uaNHojPc8BDv
oHhr+yK8MaIPOCpUBE2J2JJS8DSH4Q/Aifyy844FOH3pb/+B1DRgCmaOJxz5hWm6Z2gq+MZZ4R1h
I7fKnaot5BPmTupICFPJJxGOT3kAiamV9GH0vaOa3gnRhvTF9V02sxDGiCDXNBMg2gXkPxBp79OQ
sLIBRe+acq/0PzU9prMVCdhhwdbMJgOmi6Ip1NKx8+1kk5HbLaS8aXXbyWg3JgU3Yjfc1Oo9zJvr
g5qZNEAhRJCsB5Xk6aT5Wq6KKbUuuw70VVbR0fIjQ5FBttAHDHKGpEyu176Qo8SLZM3uBkQylfBz
m8OZzvMHvZQ+fWAwPN/HwzI+xyaz1qlhXQ1QUG0nvtOFG3npCpqbLE4Ilao3HoE+eSD7uRQnJT0a
7UbZhP0+rRZ+/8wVR2D43/cnMX0APkvWBr4vttv0O8oF27IItiadSmMKjQCQ3j9dCiEVR368vqcM
ykrWw8GkGZGt7h33kIT765+fy2lQwealRdZt5LBMhiOgvphl8GRsaYjFR8Oz6h/078k2Laz9rZvi
yYxWL+7NhGeSEifi2oe5sddiR9p1rqnRhCJVn6w2ERf2/NzhIusIBFMhU4fo5LkHDyLfNAS/Vm1L
ku4J/QDGpelGSER97BO68LKY8xojohHONtJ7RC7nxuJIDDJHT5iE+CnRf+fFFy0CSu03my4xttdn
fPzWJCLDR5PD4ekOFWqa6xgipMXjPlZtWbARTtw0UOjiYIn7OzsiikKwLKnUXnT/Ms2kVF0v12zZ
+uQZAK7Fh0H8Eqr3gR+tPzAgnJI1gnfQUZ0ERpkXpuQIaESruS1dlqtqOJSi2K69ruoXTM2dbbKj
/0xNzrZl5W2TJ6Fmu+Qjqvpnbiyg8Gen7a3ibnDFXgQppKUbsy04bVkYw3zQu2jTJIZ3GxioWPZh
Lu3FrioXymtzW52SBA93fUQ2Tz2iHke12ZHytKlObeg2vVX7ZO0gDtOUS2XhMQU73XwAd6kZjL1r
wYSeb3SJzYdiqqnZOPxflQGRQ+93mTh8b1rrVnKcTagVX9sEten37xESBog9gUwmtT/O+2mALjpG
ZiVsR7pur8vwd5P99oB7XTcytztgpKrsd95a4LcnRqLaaZRSU20P7lPxFKMWe93A3NFFYNxEr0Ik
xpv64hr5RqVzDXaHvEGVETaFb+2um5hdoBMTU7cn+YWBKKZq10K26mNhJfjGpin/NsZjk/xIaJ4V
efLCqZore5IAIxyj7EkUMOXdZX5d0pKaOwCmUEX/1D6wrTqBaxFLMu2M+3wVlXl6m3e9dFuYdflY
0LVunRZSQ8bddR5Cd1Pq3o6O4PK6Uapym/od9XRykeKmMc1qqZvd3CnlKJKHt7gZLmqSqtaQrWzH
39tthYa09wH8i2esmqVk7uyOguD8Vvy8jLbVJkja0MNXK1XzWRWrrUoj+IVNNTsYgtWxZAgxYxrc
yWIqC0bORTeIX3s53xI5r5r8p0w78EBa6tU4P6AxWAWHC2pt4qvliHyx2A6qLQ5PpnHTdQuDmfs+
YAweQTrJIPoWnx/BEpUuV5AJjoTM/yKHw42EAMb1EzJ3CE9NTEJVPzbRlBgcFTiAmoJIVV5odB5v
pLJecMtzgR6bjAa8sq6gLTGZK9CiEW1HNMN2S1dfl2X1nKf6p0jRn9Wi3krucIuYwbcPDG6UxIP/
RR5yWm7JhliQ2kI0bKsgCdk51vBESqLc6qm4pI83t1SkisHPi/gTuMvnSzW4w9DU3mDYkhrs3EDb
9WKycJvOmwDcO9ZCkMMZ/37i9f00UST0cAxbz21HeIiO1ydr9vPwdMbyB4I7b+WRk893uWJ4EWQq
W+33+SZZ6hzwpvA9vSxHHtD/vj+ZIWkojVAN+H4Ua5G2Uosgtts4yL/lbdl86/2aRh1pGP3oikK1
S0cMeM7Gzqo1PGGdi3G0j+TY26FX19IHq1M2qtg2r16lu/fZUPrrvkY6pilqZQMi3qDDXw0pAyfk
fr4+TXP72ERjcRQ6oAvUNI8ku0h4+V5u2mW7jZONeBO/0i+yLdeOs3A05wKZE0vTdFLtOEIC5JkE
faF+Qk2OlpzDrTsoT62S/7w+qCVTk8NpKI7ghXFm2kackomjl24+3pe0ByiXOI6z2+y/+VPk810s
JXInpEFh2r228bOVsBQbzQ6FwHkseKH0MM1V9UmTK3RPoOAVaLc50jWisa0r7aFzhYXzOHfVkLr8
Z2n8JacHhnb1Yidjqax+JAkMR+sXjdCoVQ8rq1hqrTM7bSfGJqfHdLzUT1SwVJEO+denG+kSv2Pu
JjgdzuQm0ESHVqM979I0PPT6Tm6/Rks+YGkQY7h2MmNu0AdFW2Iibp+N6qeq7q9v44UhTOGtYChA
L3tMUmZ96bTvqdmvgsXg+5LWqoqQ1/+t+xS3EOeFWZR9ygO+7HZpkX1BKfPrYHUPTSp9Alj7NCi0
mtFUWrsa5qYWoerKzfYjIx2zo2j/XEqLOX0ruJrbG3YpRPsgN/au5X4rXeNDE/qfmXFBTxasTJPa
NUNuNS/MDqEl/wJLv6vDJTnW2X0B5eyt4gphe7IvJKvLZDpEGbbvfk19Xk/lgiud3Ri0hB4LrShq
i5PTE3hGonvwgW1PeNDSfNWJRzNfxDuOXvLihjuxMjlBYVZXrZoBVnD6YpOX3ZquxuuyecoFfyX3
X934WNUGjWRGiI2x+cCG0ICTw5zQxlT9+UrpnhTWmQ8oI3EehvjGV5EG+EA0ymPtn4nJZpBDSffT
ChNlsdKavZcvVItndwFhuzZi8NjUk0tIiYYgcV2DXeAY37Kg+SojEHR9lubPLtiVtwrxpVRdEclK
SeFZt1MrPUqueRSyvFprAUmWIPmhwRgNRWU1sDfo7H5rxtAXKnfphTh7RY3tBKFZEkZMdbVozEnD
QS0w7Jou19pGf43SNf9eH+psnHJiZDKbTiYmhqBipJVF2no6Wan9KTzT/S5YYv2jSouxXxnj9ANn
WCgXvaXqLw4CLhLOKr0fLwrYgZ6GcWSmhq3kyWcvDfdg9CGvo0IgF5+hk+31zH8ycpgpevNioau3
MgvxQfQttHur1zhsPl+fi/kJhxEzFtQ5HqN7OHFjbesOo7Sdbjcq9UWwO9GzGJT9c+lZ6t6Vs6V3
2+hOLsZP/R6BHcpKF/VvofdDsRNDYF7Rra/cIZBNbU5FdyE6XB+YNOdyRjL3WyGcxreTYx+ECfwc
2oLZoRLLCAFH2coxlb1gGAfaNezrTLjxc6Qv0CHfuVJ98Drp+fpPmJtbCv04VdZZJud7PreUqFWr
Io0z1qhpUvArKx90sM1N/uO6nTnvcGpnEjcGg5PreS8w0hipxfWw5EBnU/cWwookrrEDvON8IGjZ
D0NUS7ptRFnMNI6SDrkIiGBIdeleBim4K4Tqt1Xrw97Uy/QgGV772Goj17Jtmpsq8PpD54UfyXCf
/K7pM0D3kO+Xa5a4V4JbpNHWWlKusiV93/np/Tf6Ke/EC6WQTYNjdGKKPBtlKS8zdwNboxbL+A/v
y8nsRiXMLk/hig8c83upOreOnr461RJ2a3Y3qmBK4dmORcvJboxAhukCncNtroC7rDIPhe78kpL2
VSmyj4Tk3CP/bE12pBWYvJl7YJZ1nW2cOH0E9b0Qf805cQZC5odmIOJFJYW8bIUygKkDWlgHzqbM
dyhQhXTxKu6UpYfT7Aqd2Bqn9sRJgl30oSrjJLNwlFP9QSS91pYa5MyuD6lrqEFjanRarpFStW2h
JZBkaJ4buVj3pbHNA2EU515wjbMbGgwSc4fMMwn6yXBEpRYlWkfYLt7Cb4KvXpcsgVhmp+w/G9OL
PKwdE8IINmJJespV/yAp2b1QywsPzdmh0HXhDXUkAZA7H4pPN8LCV4BftPSgTcToOTXjhbro3I2F
nPM/E5MbMq8SuHU5JkhCy9raDLeCcF+go/5ulQkeT0Dawc9RGTcudAtcEgyuXvD8r614ndMEjkzU
3oiChYMzu8/ImFLmhXhIqeR8yhQ5EJGx7XkJpgfVeunv/OgoL3Wcm1l+AizACkCKSPZPMTj0FpWk
bEwAxNGnKGlXckNaa4myuWRkMhIRMYQmCngzy16MgubeHWw1XQJOzhoZS/yUzXglT+8+JxzoG5HC
Bagi7aW3yk0XV98q0dq++w438Vb/MzO9yhx3kCBBg7ZvvOalTf1b3pZfrpuYWXhM8HwQeaqA8ppM
l+5rbq2OIOTI+yInL5XxqUpe/E/XjcwcSJabijPQNUpX0xyToBd1YKHEb3cN6tNr6b08exUKPJEj
lRI8/EXHENfNxcFsCm78bpX0m1Rf8Cczh/3s+5OLK5fSNgPWQThc1uqqS+JNSd/Huq5opZl6X5xO
WQAEzC0K8BRzhG4Tqk6lQxqv71oqXbo9NqDrwSyWOwrAubqw9rPjIoQBGEokfAHgp/MGsX8c6HY7
9Hek7dSVTp5c6uudq1u3UbO0Deai7/EaQ1hGp0PahXZT7oViLZipbktZrn93RNe7rSISTi4qH+u+
61/jONw5KD9sB6fVX60YLR3NQc78+nacO73gNfFCOHCoSJP7QS7qPENBSLdl+l473zoBbVvqd9eN
zE4uLLIRzsvRsib3qRcogWxUKmOF8jFStvaDGH0ZEuMldGh/TdXwur3xe5M3FFIW/7MHH/fcg2e5
mQ5BRujjhrzDN2ZN/8twHRjr3gxWfrMuhpvrBucONQ1ldfDEaFJqU9BWjIf3K6PjgWFsFJQKnv9v
n5/MX1eFRiKKfF6rX7tb0fjI57lOkXwAz0Hd/ny6aLnbFKLA52PjzkofaSHzgZ9/8v1xe5xEh61f
Zn3p8P3oRpZ2ub+7/vm53YUsAXCNsXaL+Mf553u6TwbNIGr2EGU0fum1Xe2U+gqVgm5dWQl6ms3S
i2fJ5OTUWK1F/lbuNTvJgrWoNOtG3/QN/WrkX625pAE0t7nAnAACBeo2Ct+fjy9M2pHVAVLETF4C
8Wjtr0/fwuengWibx0kr53w+EMfWP/pKfD/Q1IQ8RHCAl8OPT9ZHL+WqgS+i2DhZqBtdne463O2C
lbl7Amc6EsYtkkfTJGblucUAH0+x5XgfDbs2P8jloQ8W3OWsFTD8QLUBt17stSKntZgEh80eunDd
KcaNGSMkQuvWm76uv11fmFlb6N6xt5GouJBjSfW4sFypku2kMH4TfA2rvE6/eQiDbQe9XXqRjsHN
1GdSYhWBPaC/AJTjfJfFoeoCCO0Uem4790Mu0zSqFGgAI5Xr3kq+KhbVtjqyloA8c7sPZNxI0jOA
bEyRQoM3hL1euoot1vXnXogPbmUsvE9mTcAWQM0XjXHAzucjS/wujzzTY2dkd3r4UyPwev9CjXhQ
qtMWgKppBNz4kNwVVF1t7pwBIH2emT+gG2qHqPXcjZMqHwm5CYXhD6MEAM1n4lCTtNSUTGSvS2XX
fK8sJX7RC73dZHI7LGz4ufgAmBg4KF5EyoXwfTTQhtAQctV2wvRBBVOvG8OdkwYLa3RphmCVcHjE
c9E7ZDqFiRT6pkfa89h5zxECx+Gntlm4Ji6P02iCxk3kGkE8TyetaoH0SDEaqJawrv0bOT+kzZPT
uQub4XK3jbJ6o6seJQMv4/vQbXhfNEghNuu8OcTiwmU9O1Mn3x+HeXKZhlam0cB5/H73tfG+Cekf
s1p4QyyZmGwvX45brQ368Kgbm6BGUmmz+PydXYyTUUyfWmVVRUhwhMehxJndZNFnJbyp/CUc4sxI
xnoWQMeRnUvrnfPJUvReQobJyo+JybOhFzeZeZcj2Hz9/M9ZgeCATiQsikvYbazXuutoZX6Uqttc
Oqj5Te8t3G5zJt5QYlBYqfpMvXMj0JRcykrkj/WfAgckrKKtlQofGAjIB9QTRwbNBTbUG7LYaiJE
lkVExqveWpl+vWm9ZHt9vmYWH4QtAgJco0Atpr25FK2KA6cWiyMA4k2a7D1h72uoZ9Aw8LqhGZKs
dGZp4vrzLpFNr2qLoyplGy+gKSWFhk5o1q6yRSb7gIgWMkzK6v+R9mXLbSPZtr/SUe/og3k4cbof
AHCUSIGSbNl+Qci2KhNjYkgMia+/C6rqKhJEEFfu7ghWSLSwkdPOPa4lypfbkufW63yIo5Y4O6V5
OFR9LQ3VCZgWyFQdMx0ZFvPpF4SM/r4KvkAQ+UwMQ6s0iMkGLFfV9nvdaDZN+CmsPq6ZEdRBOGRs
QcL9NhGic17Yuskxks+yDG6LU5iVC8s0ozIRdUFFFIjJZTBOTPSNSlWBxltsbmGWW7Mn4PjST7en
aknERN9Edag10ShCydQfWmW8And3fVvEzJKjidxBjgJXGGrsJnstomHkOIyWJwCbbKs6O1a2tpPB
SHpbzHvh4aWhhgz0mZzJ1kpTVUqHDHJS1IvsbcP4aQAS1xOgb7mT8gbJO3h6960lMd8Oe3vD7Tb1
hyqVgioT2gbWPv80ECQCYiknbsWa7yAVaVZ1nP4EODHSQ4bR+kZTsXt9yNJdGAFfqupo5EUZ6cDd
YlX7wtKfBjnWgHVBHmNSOWsU1fHnVh2So01o+llX8sgza0d1O0Nwv8v13mvCPvSUSo68WGkcL3cG
tqVmXq1LmnfewFJwu6VWtqr6wdnrclvtOgprqmmUHAURbZON4ICmDyew23ArkTcVq9naAR/sQ9pY
9QZ4y80LehIA1meazargnbQyhJUfbctmOzQCF35tK+TFMlq+tkSp/o4+yHRnhL0au01iSUej7pnn
ZNy8B5ZHfjegmXqDXES5xqmI1rTINd+kYe4rjb6EvTi3eRAXGUPOKHJFVOhSXygl7xmQtNjJYl+z
4tUCBELVyQvnbEbv4k3/FqJeCumLyEQzBWHjpZtlLk0OVHjx0jl49+emGxR02DCB0Fw99steihGU
EAmbgIEBZ7C2oZ50XqlRzcvLPHYNrZc2UtkVK4MlzqaXq3yLOiES0LQEDD7LpTsBprBVDbW371PK
T5KhFDvBJecuEnIDklg586NBl72eDwAf0JRXVQdMlc2IAsJ54Rxkq2vQPaFJbqUztubIfDyC+kVC
SQ1ttikpw01rVNJCnPJ6BW39vXgXYSe4oFMvQwGJKliVGjkw5b2Ckchvtr3gEC6JmJx83oGXghhc
DiRiu0CtdA1Uj5Lm4xbsOBJYTEj+wxKYtu2pdpwNJnfkQIAUohy459BoYSdeq+NLERNdCfzfygBy
lhI49Y4PD8WSIbP0/MlMJYVcNOihkYMYYFHgJYiWqjRmBSBSjOpwdKmh+uxyjxtmaygRi5Qg0Z+i
6Eeq296CmscDpofoXMuPe+HMgLB5Cp8VtcKnUBzK+C0HIRoox2Sl9AZpyUoeD+SVLPh4aLTCHQwX
+VIWsWpFLuOwOKm16pniVEov2gBmW02DdlzqGLmeORS1jDk8tBPORDUUI5FMSdPZKdbjbULivbDC
hfDvvAhEROAdjxDnk7nLhtQ0iZUUp64c2nWkx9Ka57Ht316hWSljlhB1lGOmcKLm4grrr7aA5q52
MbmPnQWLf+nxE4tF1JQUfQTIZxgr907+/fbLz10FBpKPoN1B3OIKQoFGYEeVG5SfkJobvpyUKVpc
xFfO2U90NS3M1Nz+QhPKO2g/yqimKS+9iJtI6iiEsdgd1G0ytgyiilIHmm69VGk4LwyhHnSBv/P/
Xm5mpdDqjDRpcWqtHwZcPQKKcamsXCfat9GP27M4HozpwTFHvrk/ZY1reHZIqeBaXzuQlQFIPxrA
EA7U5PJEzKcy+0oAbIXapgXNOTs8ABjB2RzXbYr/6eQsRc0ZChDVJj1UMIpCXfJ4v436DWzPhYW7
vnBG6re/DIap7Z+XaS1aEeanCik3Sdz3YZDxanV7EheETFVpaxmIPcqjEL171rr8S1PWj1ZpLiiF
mdY6ANKhbhIVyeA9vep2LxKSESW18lOoICpnZxHd0DS3tjIqbnEP0YOaV8Ndn0vJg5Iwe1X2PXVt
i2dbiwni6TFle7lB2x8pmeFmNSjUwjh0Vq3Rxw9WypSFlZ7JEF6+8HiGz3dXnSHlUxj5iRQ6Wuus
ft8YzmdrCFfoQ/LqznBR27GxM+MeeGNeGykLMzangc4nbKLgIieWBnC65NDUqlslNWiY/ksJEx1n
tAj50QwjbD4bllsmC3fo7AAQ/oE7hkpKYClcTiA47zNewBU5JT0DSOAbYXxh7y5JGL8/W6IqtlMe
yZAQUo9LYOj2P342ECT5awTj2Tl7fsQKVqfjCGBfxIMvMk/9eEYDU3MmYrLLqroEq2ov56eaK1uR
xi4QFVeaZLtkqaNupoD6UtRkQ9lOBtioSsNoxLdaugOBuWul9w4f3Ix/Ys6DbLB1rf/eytY6TpZM
zrkb73yck73Wq0xP5RDCcW4sbZvG+zTxh27BO5+VMlrOqGiFGzCtUetSoPSnnZ2fhtSLVU8pNknj
Gh8v68REjrVDY7rzmuYElQlE7RucmzpbIaPqlGv2cbCLSxGT6cp4zMLEMbFW5hezfsj1hbDS3ETZ
sJtgccLLuGrbQE9IXVIFrHJG9KD3G80bwHkYL3QFzF2WNvDj/sBDu+oKcGhK0DaCQRT2Q4u0hUrg
7iJVcmhqaUHXzIlCbgHIMIi4oGV0srf1RtVyPcG93Kr3evOjBm1gLz93ke1lxrfbSuHdgZ6aHYgz
4Q5DThih7YmsElp5IDq2chxlpe1ZDQAj4xzUTkbDQQ7CiszL9Upbx7VU+OgskXylavlKTSKxcSRb
cVEWHK1FGZoHM1KVT4aks8iVzMH6VEVdfVLMAe5G7FjHUFaHUzOkX6pMlfw60hS3rE3xxBi3vhM1
lDepZDtQF+rYMyI+tXptgFCb2cxviNP9qKKYe2ol5VvZaYYXWhSwkG7PxrX5AFcSoXFsopEEe5r3
BYFfqdW2IQe2HhIfyH7lpuhsHTGb+uPaHqLG/YQ2WmDOTlmuyg6lT60Er1U3a7QkCM/4eB0tLDqU
uIGNAM4RgEku9T0wWEyuSk15MsPaqzQ4fGhDC0G/eHvOrq8t2P0jlCzS8fJYJ3MpRlY5bSWszYlh
e5qeaBeef70ml8+f3ClDYXFUzOL5quEO9trpV07+YfcIItA9DxWCTAVS5JdD6I04TyQnjE6UW37N
HZeyBQ01NwiEWUdechy0K04zmPQy1UGedirtuyjegKskWYLRXBIxUbKJ3hNFqFkEJ99TmZcYK+nj
+XXcEWejmPj2iH/KXKMYhVmvebbKigULZW4rnT1/CtNJu9oMTSeNTnGzJwgqqulSdmBhkqZXag/S
ZtRBYAQiejGL30v9caziun0glmSol7vJLgtDtVLIaEpPFptU2+tLptw1x/1YnDS2FqDaTx8BQC9l
iFjQQgI5DkK8LRjWBleOV8x8iPMd0jaZpnpc26nOt4a+NeZPyXnLoy1t1klVr39lrH+/x+RwOlpb
h7kS0tOg+oDNtqlvLqXa56bTgi0H+hY4j1e1JFLYdqLgcXSyOx9EGG34VC0VaS+JmJx/q2pbK0lo
dGJYMbJr+BYoLbcn6tpEwTV+NorJgqGfh1VOBRES+6pkK1xiVgnilu1tKXMH6FzKZDlwGyhEygjm
KlzV3baUf2G5YSLATBxJna7i0pExCAClafTE5F0Zr4p8UyurXxjCmYjJWmixzds6VbGzuVvmnp3/
yhSNSIVAFAKvuj65FWtJSUoemRSBFRdcQ/WSnzi70GfPn7y/oxUNayme3zhHgjQTUkYoNV4qU5zd
sWdSJtspb3IjqkKDnox0rcZ3SeOp9kKWc2kgk73UCY72CPDAnqwvNhoxbM+J93m3IOQ66IVjcTaO
ifXZ2Wk+cLREn1AYsC657CYI39vGax/vlPrBlIOUPf7C/jqTOLkmjZ4qFAWS9NSLdWit4iXVPHsE
z54/uSNbLcxrsx+fr3m2FpjJQmpo4fnTKhQpyh00beP5FXPrt3RY0FNLj5/kDjUeW1UVY0EG1S2/
mN//q8k31MtrS024ZkPX0hPnewO9mUscxrN7FmWtINsAgtSVUc272raEJugpAXl6ucmiYwT68g8T
SePyhZPwl5TJFuo7Cu7iClowsT0j24aOf3uWZg/32fMnW6gGzAIjlkxP9bBrgzjb9Uv0VQsSpoYW
ak5Dve4wgk7eJ47fdm9F+OXDgxhTzzB14RSM4YXLpS55ghrenpATBy41+reKTb/UwzezV0dsQgTk
RjBgFGZdihAt+AQKsDUFNAxdx/pZyv369iCuHXEVCDFgi8bjR8jhyWURKlURCU0L0S/ypBpApMk/
Wd1Wy3+i6/a/kzSO9Sw4pyBI1uaZHgZgRfPz6LvqMB+FAm5fflPZQlv8OC+XLv/lqCaXh+6UpV3Y
GFWo3/XkGGvcDelGZF+BI5liuW6P7HqvoZIeRT+o+US55BWLQViW2SASpE8Nc2sSDzUUvFk4MNcb
YRSBCBay5TPxH5NQjXVargS56llEX3G6ZCEuSJjmFQY7jevsXUL01TG9bilCNjdJKIlCTaxqOgj2
TZakcZCKN41OCfraOqVJeAIS38qg9YcjiiiZR2MSqudHV3cKdp6Gdlb2Uo1MM4vvw4xvpKr4qYTl
CkU4S4nguSnDmUR2BCW/Yz3u5Y4eil5kArSLQSa1e6tlq6hbSpxfH0/EUNDGjfp5rPyVF2RoJTpJ
KayEivZ3cdk91laVemBO/dG1/TchFhker+8XCASU8rhE8EemOPiUtk4Vd6kcyFlB3SHJXs1e+5KK
fldpi0HmuQk8jxBN1BsavlQylDZGJxdPNGZPhpIulWfMhNExIvSDILONeumrWlDNAYAn7y05oFX1
XY+hbah8z/VUWpGqfmNDWbiURtvWZFtUjbo1WqQRuNvdVhFzI0XPGIh1xh5y6x2x7Uz59TD6B73K
1SAMn/qXNH+6/fi5VQMy4hjfBHoo2N4vd6IaNa3c9K0aGJpXfpaUAAegHBauitkxoBDcQs+ILl+B
iMpCWG0TGkpAWahuQd9jemVhLTVWzErRgNeCen0EAKaNq4nTkVauZSWIYhBbPuPKWNDWSwImc2UX
ITg/ML7Aiu+j/k78l4+fGICVbpCkEoMSDADUoz57ub3SS28/ua9RoWGA6QCPl6xtW+yYvPD82Z0E
6BagIIw0OdOEeVP0eZI1uhIUusfLTe08OEDkMDa/MIozKZNJApEQME6AsRg4ZYz6wMj//fbzZw89
BmAi6on6wOt8iWTEuDIjOYiyF0N5ys1kQ42Aqkc1YvfVwF2Dh34k9V4aPrTdhx0YwNEDJB5tSKjj
AErl5WlkfAAPQWkPAcCs/Yjk/octKTwfqgzwTcAJQULr8vkoRmUFaO6HAInaMHLTrlG/o24jXYVR
zv20blDJqYl2waaa2xnwN6DEUD0NY2dis+coQ60bBRV7Xe4Qt2HpcGhTs/BNNcy2mZ2IhbaKuZ2O
lCAKVAH/iOb/yShZAi3UOZUcZLa5Y066lszuF87quYjJNiytjttFW8ogTdK/D0m1HfJsIfs0d4ED
ngl5FSzZNUB7mYTm4ChiAFAZ22QlPeg6zV297Q+M089COL9ijJ4LHJfx7KZJqRJTW4bAvP5itHsg
nPsGjVa3z9fc2qDUxcCQgDILSPhLIaUqhWWHXqtANQoP1cnysESmNisBRXZAtZdhUk9R9LVBFJFi
C4RHgFxpFBuqfDzrgjQXSoJgwaGzQpn2UEWAcCPGMO7nrvBCLShMxY2T77cnajzql47IhZDpbRZm
ySC4jRpUmRnchYG36i06VlcswdfMzBdGMxKAW6CpQfPZ5YrEZh8mWYXROHxbSz/RY/Pxs4L7GAFq
FDiBOESe2GoJ+AEjS0q0INO/EOct/XhgAy16sNhHDwGwvtPjXqV1JcFwGoLC2sXsUNVfMg3OYb5w
v80sCIwk9BugfXK85CY7ty0ByQBOqyGIanQFPZhfCmNBb81KAK2hir52tJpM054WyW2tt/UhEBL/
keT1yqLlfecslU7MidEQeAALOyhncRVcLnihVLoNymY5GKSDPNSeNcReVSwk9WZ21QhTDjYa9CJr
oIy5FML6fND4gJssZEdZHNO3D58OFGRoSERjT6GQdlSeZ7oKHgh1nDCWg1ovXg2TeRnQRJtGWkh+
zk4VLi0TOwy7a1qwW2dcI0bXDcADKNdCatcgTn+ye2PBCJ+pQLNNMMOAfwF1wWCvmNxYaNdOKjMH
akyOUbnDwNE1VSP0ALiybUf5ukJNUpuBBk43I7dSndptYrLwEteRj/EdsP0wnai1nt7S1AIzB5Xi
AeDY5sqxwodGs57BvvOihXTFJOW+Sp0F32Z+3MAah5+FBs4rMJC2Rz1i2nLMbxer66FQ4p9FnHbb
Sgu/K1aZ73tTQk0EqRW/tbpsR2Q+HNHptaRC5tYZnj+6u6DTgRgzmX8CsFhZGt+D0B7sdMIVaPSx
xbC6vWtnrvQRBlYDHhGEXMMeG+gmqlNjCOq+oY5nJVWxkaM0P7C2j48izVo0gPYfZ5rFwo61FKgB
Ukf0qMuz0qBu1soaZQhSLKxkhwc+LAXeZyy8CxGjNjg7jn3ZJIDk1CACgKZmf9Adya9I4uXVx1MI
cILhYYxkFKAFmAabKCB8w0ZJBzBVe6R3U9m7vURzemvEDX4/COgQmuyEpAPbmDUIAVrelhwtecEU
ntsBOF/yWJgP8Jtp0NSJ4Qa3aiQCJS22hvYtSuVVqTwx+xsKIxaGMrcoY/M6JgloI6i/ulwUdQCz
UR5WIrhTrZe1J5GX21M19/yx1xfaAilDINtcPr8pdaSnEi4CDiwBNGwdB/UY0fVtITPrgd0LNgKw
vAJEeRqfgJPWA/JMGIHjFuFzXH36lcfjKI6XOsyg6RzppDGlBDRjMN9zYxchqnxbwIxWxfv/LWBi
/Dgs7uAYQ0AFR7JSK4yi9R37WTXalVrJLlAp/NsSZ2fMQIZntCKQh5nsYJohYqU4IAxidezaqOBY
SsEsCZj4PjSxOwGthSHRVUQ2Syh3M7oYpV8A7FJGtQVH9XJb8a6t8rriYBwnoFPx2lMeL8zQkoTJ
moSZMQJAgaOhUzax+JwA4ZeRpaKGJSETp7eJiFpjHACeDFeKspIrv144f/MSUAsJlAX83xrX6Uzp
aqFmMMSWgftd79EdxZJ79ePsBghSI4H0HxHjK5yJkPJSFjWid0HeOy6YeaBu9eRb/unjO/Zcyqho
zqQYqa0O1YCBRPLWSjfqUkHAuGMmrhSACVQAjaITCgUak+ejAznvgbprBQZ9Ndne7jdF9Kp/rYal
Gq3ZFRkBGhHpHHFrJjctr1ihVhUglbm0l7UXpzjm0YKPMKN0Rzapv0RMFj1LeKuYCUQYyn0nr9Tw
d70WXpYpC5fH/Jz9LWey8hyoS1HbQg7OSKtvQ+rrQEn77jSr22s/P56xZwA4o2ixn2gr1TEkgbiR
GUjG91TyavshQYXrr2ww3IP/ETLRWE4kW0npADVVsqtnYwjRDqcvRGvml/5vEZOlFyCKz1GzaoJl
SP3c6uZaz4HU15nDQpZqTvni0gWsygi0o04NiJ6R1EavEOhrQWdc+mQJA2tmHMAxRugMKAewU6ce
Tzk4kdKLFghyI+Phrvlpke3tFZ8ZAbJDSBiPeSLtqiNO1euWd5ppBE26r39ESwGmuQEAoUwB6CPi
t1fQGmYpO3ndGgjZFq0Xx6VHq3utff7oGBxIwAULdQJO16mVaHawt/Q+VmHIe0JznXbBMbqeI0Sx
QWFoopcPXtH0Du9FA8LoFFFuLZd8piYbln2c/xEiYEqjpxK0SzAWLpUu0VrdjgdJDZz4Me5/mNYp
U+55simT0+25ul6QS0HjWM+0O8h/5IRVEASUAzdDobKCWsLF4tVrfXUpZXyLMymFGUsZSx1w3pqd
p2tgdEvdsED7WPRqxG8fHxGCD6MBD/iWqzZe26l0kiaWGlgWwdpT1yCHJvo4UTXA6f+WMg3TMDvU
NAVeeUDEKtSfSC65ffPNCpdy0XMzh356qN4xRn91HjtAQwD6CjyFRVb6g57Erhp331Wi3QFG5FEd
ui+3Z29mb48No++9yVBj070tlSRsG6XvA6uzfqYmdIwVfziNMioXAKEjcYsEwDSkqWhMB8qG3gex
8UjXOn28PYKZHQ3mOhlQeyPhm65N9hov6kKlBI+3XpLmvqKHdAmIfXaOziRMLBbDarI+C7UeYGCJ
2/AnsWTYzQkAScio4PEfKLLL4yJT24o0NRdBHAmv4KbbEm1Bh83N0rmIiQGcEdvsWQkRGqxGPvjg
i7HSpdjGTAQJcQ1gTwA8HKYuiCwuB0KY0NS2wW5q6x0wxEHjnpcbk2yI5FmKa4hVY/rmUh3rzOwh
Pzci+MGYBJbeeKTOlA1pqyypOGLzjtp5dg3opqXJm5eAgDxA2BExmh6SUBe10mhMDnLyXVfe9Pb3
21v43RS9tImB/YYQMIiGxyiqPTGJ0lQL06ZFsqcoDkOzqQzFB9VHryHDZMNuEV9JcyBsn+XrltFN
wRYaxq7NPohH8mSsaUDkYBoeRtwYKHQqYva1YazVodlFdHjiFk9c3fw4UjNkjUAbAA2DRp0iH4ou
aklZsSGQwte8fSuipUKRucU6FzA5rXFSEAlOJKK3XPJpFyGTkn44nI4xIF+GSIiFMrHpfqgjE3kt
IxqCwclA7NMM+9r6eBPfKANIycgBwbiZprUo18wo7Qokn5P00EvUlzpnrULZAZskBgvgxwteIQ9p
CIRd0K1xdXQTKYaXn2NdNE5cw+Phz9t7fEYBYR8hMIVCnTH3PNFxaK9tgcMTioBFBxk4Pz1AEdro
41cN0MXxcNizIxv0REgH4KcEGPYiSAfJj6vBy5Y8pJnddSFhokdFPQB1V4EEdCDaX5sl7vjxBSeK
ALVuYEYGqDJ8ZHOyeQv0ZaiVIfGAGiVq2EPZFV3h5lwcy1g9MtTTuF3/C/azhsY7BFnRpANw14kC
LXtaMdrkDSwoWGsi8YixcPvMKBhIMA2UqMIGwNG/VNFaaAq9EbRBzWjnGvW9kDZ952pLYPlzehRy
ANeGhkVE9afBdSZLKKiQIKfmJqynn8DcFeEx0vqdLG0rvid9vDatrcKpDxogdIUqC5phdqCw3HDV
YjavAtZS1Q4S0ZImyKNP0pB4abMXDTom04+XV6Eq5UzQ5MYQGh/j8WkTDKYWeyOsWVou5WHm9jrQ
NvA/FC1fF98g2xRZcZF2IGt4kRLXUhZO64ytC5MasP1w35CTnkYbUrXpSZFUbVBm9pq3ABRWhZcD
plAjtj+kC3birDToUfCcI7WHosjLPUiIbHRZlreBlUirTj0kxSuRTODdk3VUfL2t7Oa2AbwRlHrC
+R2rEi5lyVZWW2aDfUjlEheqWMVDQb0sBsxMt4SYM6cyzmVNdsJQt0rX6HETRL+bpD5UP7RvvGOH
8sdCDGpuNyBcBx5i8CvAjJ/oVs7iLNWKngdJ63NXL1e3p2zufkBjK4BKRhJzbVro3yVR1uZ13QRV
Qo5y1H8aYr7XYrLg/86NAnUiYw0nNBFCN5crY6L4QcXliXOTUP+NKIl/exhzq4HQpopLFIiOVzVd
nKoaErdhE8T1F9g23uA8wZYn5s6Ov4klUMS5OcNmRuYdIU4AGk0GI8lqXycxtA3y8q4DHppsqF3e
LkzZeDCmd9K5lHFKz+xrp0OqXK0hxRzsO0WN9kCCHFy76HeqVT3ntpqj7Ib4kbVUOzSDYwpOChOx
dDioY3f45NpIVLlGCVTWIHnSPrVtuFGG6oEBdN4BqXfLmwPPUBZYJa9J9wukuJANzYTcB0yWK0e8
6BQHIJE4VioIP7J0a7cny/rCwiU8rfdBXE2vM1Y06GgJuHIuWjM1eimErgBz4hMal08k5j6icsKL
euNA8mZvmuEqj8XaBud9lDm+JGI/r5zUVVl/bGxyBOjABpV7C0psdnfhLrXQKQ/vemqBgkIArCER
ZiCLdqy8T9DmPOgfL90DBKU9RgZAI47g2mSJUXfjGKjqFIEuH3Jlo7zePo4zxx1BGyRMUH3mIME7
UVqMquC2KdQ+qJTKJZ8MsVSFPDNJCDmgXMLAGYQ7MH5/djjMTFFzJ8H7m9o+7qhbqkGzhHwxcwBH
GhjYNe9RlGkLddNKJUv7rg8k5bNlZ4g0n7j4oRnPAIFkDQgglyjhZmftTODECk0ysFs3YKAJ+vxL
FN2J8ONAhfCjAVCNgB2aW69q+UHKAuJZIveBoa8qxwf+6O1ln1sVxONhucC8UJChuVyVUq8M0Ttm
GxDLcY+2+okuGXrvDYDnxxaFhnh1NBYjUQLioqkPCIq0FC0+TXUALH28o0MjfPSXPXEEcMHXJDwr
CjeA/PscVslwD57EY6FY33J9eCoj09dJ9VPStU9IeAPBoQM5TFw/y3YEXDM1k4+hwqt1xQB2Ddbi
x7RQVB9Uc6YL9eEOjX7Hde0uTsVac4YjwkmeVYd+rktfhGWveslEPf/A0AJWWG9pqQKODWB3ru7U
kcszdcs0sY6sbNMm6AOxGsfXsubeUcsjVeMXRx/WtWTUrszi72C/XLoepztrnDUE6VH2ApTHayp4
wNYOmj2k1aH+nJG9Rv7Ix/zPj/5/yRsL/pj/+t//h59/sEJUEaF88uO/v73lVZT/3/g3f/2by7/4
9yH6MaLk/s6n/+rij/DgPwX7r/z14odVziMuTs1bJR7f6ibl7wLwiuO//P/98h9v7095FsXbv377
wZqcj08jEct/+/Or3c9//fben/E/58//88vja4a/C1jFG/KaXv3J22vN//WbZP5TASfQyO6FogpU
Wo9gdt3b+1ea8k8VSTjUluGU/OGU5Xga/ddvuvrPUeeP35iAM0D742//qFkzfqXJ/xzLpaBMUd2J
gAFaGf/zbhfL8/dy/SNvMjj1Oa8xmEujHBkVBa/3B5Q3Al+IgF4e1I7lKTBtQVFEnDjaNcXPXqvc
jg36Q61yc5XqzrNNQchhNfXRyVhxCllj7Jos2bR18ZwTx9krJtuZNnjFC9NarG+6VCR4Px2eAqgm
EBZBHy26ECbvV5Aop4h3euAJStakiat1LfehW97xRtXdvE3tNXXsLWKQpWtELD5VRNFXhhSdioKr
e2ugOzOL2KdS7b0KhNOeWTbmSnWaZ3Sd5p6MNrcHI98NpKd3Q509lHYujqZTvZYMqM8huh92WaXz
VUsEX8ss0305L4E5UkavslD6Y66l5HOZxieimcSvaMJ8hmuBmKW+c7SBBG2naccqt1Zt2D1qUbd4
V4xT8LciHKcIGhBKFsuHMnJgWl1OUWkKZhkqA6QyFnst2sS+e/9ITQ7WgY41O/hd1DXrSvESPUxf
ZJOYwPLrEBkW4EtkRWTfJXG8IUTp76hQgNuUpOSub1CaE0XSqeilL7WRCmAHqOHJkpqHoenSZ1DM
HsF8o2/qEW6yK4rwQPPchGUaM7dyqLhXIu7bKt1YWWW/dHgLr0HUBZqzs16GVoYqpdFewAL1CaIj
Phz34lEY0hLJuX2p9DBDJjIrY0BCx6EC2uxkE7VDnJgKjzuv77rvukO7VZ/T/oCwcrQjBK8t926r
oI6VduFXXeSfawVZOQk0rDSyy70M6/D0/qsB8OauYzba5v137x+ZaXWAMmFgXBEjLpUWfQ7rhm7b
ONGBhJ7En6WamWvJiVaJ3uie3hr94/uH1YpdIbXtsct68QgsCHNfqgDAff+SVql41CzaeBynbKMR
F+VgdZCRAVDPVSj53OlM//3H9w+riq01s2xy14Jy+Bh2dQRAcs18ReopSIQNakG9aDe5VvtVaqor
CdgAX22RfFXCrjzJIBcKFK3Y9mG5Jropxau+AqciwlUOhBSrbMjZp5Sl8QqkOeouh0G5U9JUcQd5
yO5wp3ReBY2wlq3m0cxV/QHsn+QzMVWARwL5u4lL8rmgbFUoufEIxvmft+2Nd4NicggQPX+HGgEA
uDatXCuFAPwq1TqvFi7t+2aXpLXsEtp1jzGC+8eWa/7QGPFdG5boWy4G2rmljCCV1OTxnd508Z2j
8QNvjWMBPqK10lTxKkx6ckgr80EA6vtg8jo90Ez9lsa9unn/FY+SxHfaHhXBRi8DG9VJ/FSXivVQ
OvIJ5ALyKUNLi6t0MnpinGJwDR0UKo4Ys4rE/F2kdWDkbXFCvc99Bx6pu6LX2B8fhlL8+aMZFqu8
UPS7MEr0YzUY2lGOWbTteLVNaMEOCZDmD1LIZS8hmrNGlbYX2yz5ZqSGtdazhHiYMWXby0V/LyK6
a+2o3rXjT++/iijp74smivfUSldalzQA9Bf8jhdlfmeHnhHGwhMoEjkWVljdh6xeUvPvrszF8iFr
hL2EswnHHdG7iQ6TEqeGpdT3XmlLsq+C7fwIwqkA0yJcp9GqDZHB8MxkO/7UaTCmartMn7NaBoi/
XK9CYyS67ivjKe34PufcfiwHsNPrEUrtcy2+L7QiOdaJgG46pm1bfi6EDDITZrJDroKLQyNDtilz
uzsUerfUEP6OCXY5OCggtJRibNA96DG4VNC2E5mRHA6N19og5+GVdSKZnjwzwXoAEX8huWV8JYMn
1TR2oa+t/R8fGufAYSPHRDXSfa+jJ6HN42Et9SPX0wA8F7u1798/1CSz77VUZ1tQdz1G3Cal36bq
t1Y4fOPEln6foYoQiNf8LgI/yEqJtHJn1pryhQIEvXHU+8Y0U1+DOXIn6zzcEqv5TNK+/UKF/T1j
hv4zYTteaVtesPxAjLilaFld0biW91TaSbFS7ZPU0XNXyEO4p1r5nw+rNP3bR/2PStrL+Rwzm9YI
IocGHRDyXs5nLymqqBiAy7p+RU292cdZZ6Vu19F2n4GrMnUlAD7sqGYCU8cwQOyED1t5rhErPMWt
BX/dLrcNnnz390fZcb/ow3ZdcjP0kKeByZB0GxabyosxMgjYWSd2OaBUIpkae5GydoOTtW8z9KZq
YkUMFge2w4bHDGUKvqSF0kgpYR0UvbhnAKY4VUiKeblho1dS018c5f/xdSXLccNK8osQwX25cutd
u2RZF4S8CARXACQBEF8/Kc9h4r3DXDosy5LZTQKoyszKxPZNcrPDzVd6Vxn+2WEZeUQJZWFmFKnH
5fslDrQptyUH6RTDGnjNpjvf39kpQ8SLl/fysm2RV3g+9Rp8Uq4QROTVbMe3AGPuxF+SB/TEmM5J
tzOXfnz59+IcjS8DaT9im+cHQRdy2/qQ3BaHCPUwOJJ1oA/7HvFHzN8edn/1bnEMh+ll9485QYON
YK7gQWJgv4QTdX9nZ7c2Vk/x/dhajew2sT16nvaqXJDxLlJEnyjrknLd1PC5+sM95ug65H2sw3XW
kbm4dBqqZZjmD8PtOyZn1RNw6enW5h5s52k0fYhhfRmD2VyXdu8e/70ggAbDAjI4j8pNtqBpfDF7
GN9MR35n3jz9/v+fun9zcv/x0CF3D1AIYBjoiCG4/69FnLoB+oAtHSCgqmysxdOonTgqAYaoww2/
xVswXZBTh+zHwOuLdtw0isr+pPdFIB9iWI7jOn2peLQeOk4Ml/U8/UGnHPu+av/0PCfII4oep/1x
7lkOdmTpm0X45CnajTmuS3DgfM+v/14w/mgayuHG7LeJfhVhWCrD3Y///y3j6f/v7gCgJugoD7sX
wKFvUuw/V5rMV7NlIKQK7/sg2OeXfy9D2BZdmwRPBv7HN2azn5jiWAq2tkmpkmw8+Rz1Zqx7/hYb
b7oSmpsCMx38LZt4cjY67cp/34WFnz4NUGOV3w4zb5a2QBi3MnYctJHwh9esa1mRLvVGJXvS3rA+
kRBOnmyd7fnfl4scYWDXtjkKOC/+ssCibnZGLYZhwQclMlJAdRzVqOkPE11tOS2y9LU1J+HkW6fV
i+wYgwRL/uko/AtYKz/m/u60tPxP1oP4I/1euz7/oHE/FtIVS7z+3MP8fUFFW25/V5J9TToonOjn
Eo3/gnCT/cOGKLbCeS4HxMECEjaumNj+KQ1vEdo5H9IEsyA2HJbSJdEhnxlQxWEThRwUihKT3Wen
hLqPfEU+9z7xO1+Seh2nh07pn52Kj33af2YyPOQyo4Uf66GcZb+Wc+ewh4ej32iTIQUInh0xJZ9u
ko/cuAQjgC2/kRFRih2EWi1Z/ULM/bMfi2aDWcWBxfSt4927Ii9JIp/1nkanLooxYTWtHys0HpVO
zA8yoXcgG2yGEcBe+Jbcd5lPS8RqDUU02tcuIhuSpxq+mEOg3TNQCCT+vLY5a4t2ym90F499uora
Mn3wfBEVqFQrFIpzPXMzwQBoHpsRgZeF8ilGBKYf8FkNq8DjrgwHgCleLPfjELkB3q6wZNtQe5ah
LmSo+EH6YePDn7Nw7QbneBkf846B5t5gVRwK9ttTBSFp9kcm3onvW9cEvI0afx3piT3RPFoa2FnY
u1gzVQzx5tX+fI+eB7sT0nzTLnudAltj5L7eorgrM1irnQalcef5dvDVYCoFbUcZbCA7Ax0WWvND
rMkVDrHtecLcarDNAmYGcGBMtxKm8Pqw2a0IaDpjNNeyKxH9Be8srWGrMQOKwlC63AJwPYocht27
94T/1RLhXXTAkAzU9qokbnpSm/fSkcOmtcKIgzgmyBwKJjTJVrtTIOJzi6GnorPJQyYwzYXPkxRC
GmQv5FBP7IF/F/TuzSk91UsUb2W/4e9xIKZNgl3vCNt3pJd1Qx2h2T1qG9ta6xL2Ym/5mn2Oc24q
fkTc5C3BvGYFIdB6sFapl9FLvwZFLyaO2nv4Rp92hQLDRLidMkluyOoJC0jHyIMPUC6efi0sOXTt
yguHLWTBuDJleXTcXddsmEmA09YNCQQPW4Bs6mULDmvrF5uTQ2m7/o143ieJDM4i9mOY22JvPTiR
6KJ/4bB7LoZV5hi1T+9Xy+8t5qHP648tRzizFflPp5JDPiLj24FZE98HVfjR2e13m/70CeRMHK6S
cN/3z9r+7bcBSUm4cGMZLcisIRQ9s1B59+POEerm0b4IJBbzHs9PQZ9/Jr3zj8rIvAKO0RUJcrYL
RjJWDVmkm5QT/6Y9+zXN8Ir37LS/xrw7LmxGGlmOgzDcFlvNxgvOnmJt6Yf9H9G30dlMKqodLHoK
Q5O0NoCk89lMVbLoI5JHfi1mmA5dZy+wOGsyOm212zVaAAYbuCGfPkK+yyO45TcnkL98pmeTYQUq
Y4+jxErD6G1Q+0AsCi3z/ChZk/D+bwbedghhxoZJp5pOo3eIE7iiUtWs8QA/3z3Zj66aNY8KJU1w
FhN9RhxTD1NyFrmsXEb6sUXzaRuoK2eTBA2KvzeUHuSWG5/cbBofE51mBc59zB7lxeLR6Ewz+U5T
lV0Bwdzhhn91A65rEZwA7Cdwp5flvJLt0VhSwBlJFt6oDmKf9C1NduzpgcBNyLdjvPG10Olhk7E6
J8NBI4wLAVz4NWNK35mXrKdul80o6AC7TU9Ukzd7BZfr60K75NgHAqlHAZLAQvF347fcf+J78tW1
MfhrPoVwwdlc4Usf5wkdb0o410R0/wF9JMr8wPiVoKYvl8TIOlVYuT4JOOIT1rBZDP3jh+PfLOPD
+9jTetjZVAzcjQ9T+BAv0ysh8kkFiTyw/k4t2yNfG2nCl2kOeEUFf0bK+dXEuhFdByO4wC2HuB/+
rovizWitqQji7e5paiGfXKK/dEg2lHNTX+bZ84b5pWMW0KwYxcCfplRg64vXwxbYC+wv0yLveloM
+7pATujwVDbB4OODC/0nkqHcmy0KIruXnvSzexm9+DAvrjpNxsrlw2O3e/6Jd1VE+v4G7/WtHHp/
qtPpOI1zWgMA8g4BxFWc/wkyJ0/tgA3ROD6eIimv80aTcrSzV8NMCSb9thJS/85n/GHABMtBWO9X
KzJ1v1I4h+Mpf8Fh+ya1Rdeo0/CmOLnFph0K4VE4pKfmLpr4WG9d/1fAoanJOVISBwUpZhTvVcfR
gHm7fc3QcjVjOP8OERGGqePpNTTBIw2fO+pYmczLG/ykutpkaSXixd22gNS41bRuEYQHG4epNJKq
Sg6sCuNpLeNoC8sWgTBdOsNKFGXxBRbp78ZY5NEt+S9PbkfVjbDc7iecD/PyW/PtqtEGF0rBiXu0
Oq0ZB7ohOEjArKWNmHBTXNeFldGw5TOtjY9z6ZGgdnrcbxuQnTIYInNMVtZXW2TaU2z9mxfTJ2en
lx5uwz6eMZqopJamRaYHA7NrSYZAv+5X55IH1cEZJ98HWo8JsgtiWPHni3SXfPwcxiAoWScQ2mCD
C+z73P+++PuGowmHnxgRsJCkyj20YY8OdBuvUjwDhZwurNfjZRqi8YK+IsZ0bPYFm9qlyBFyBzlH
kyrEn6xt6jXgpeHISJK1xKG1VKLasecVW5BsB/qJBCSo5KDYBAScr3ga9TsImfd0CFWTjWl/5NS+
bqv5oFH3jaiNJz1/t7gLYTUn8VSqrpcNH1QBnqEYWhSKub+WymbviwCGNIZnlQ7JBQgS6oc/HCBZ
gQBRd9QTgs/yqAtQVQjvDCFlXCDoFUNVXa3zbEJ/j4MvwVmf8rVWK6lHXHKhhUlhieV+AQoC/RRh
z1RIoKrga8JriGKmsu8pRVIg91EP9D/C98j16TFa/KEKUu8gk8jUCQmWKoHhcE6FeRBdXOYaqYgL
4ni2GCnq8dz+ZPtyJ4FKqdaZRovx5g282hX7aGFx1hl636VtAfP6JjT4B7tBHbPH6SX32lMLH91+
2f5wlhzJEgEdnl+M61/61doqzcPXfDcltYZBVZXVJiFfwepY1Ua0RoznUBk/DYpU6Lrn8huBv8Kw
VZT9OvkFZ+cg79zRt+tvaASvLequkgbbu/Uyddrded0AHjB0NMOiedHu7hQP+tW5SuRDVnQrHJCj
cG0Gue247QVgD1wSKJLaubzyBakJ7YCtwnLt4NMVkY2DKyUPpmJxa9T0yN/dMNFfSYTl1clXNuJ5
IGMRRZfOdvzSfr+wUR7NFqenHXFko0GEn/S2FmMTPmRkohBduNVAwAdwBnA6ewmsMsd+0qR2dssL
FZKunKaggTCSFtpRXnpzwst8cLLgSJ6SPn50obpr9iy+R/uKKnVCcbSvCHXHM6ghoS8ynTak73zo
leQPTvXVDPmx48g/GnlQd1u4V/GS8wPJQ4Myyd33JPjhZD0vmzoi1+Z+nnDfMrMcMuhJCwaL6mzr
9DnBKVUvXnLA0ohLOfobdmT5YbKkLaxAIR/GcBGQUbSVdj51JBoLv8fTTmikgOm0v1sRPg2zmAqz
JksZifkTvSk2HC5tBca0qwPmJ2evnxoXkqVxHdoEJPr+Cdu5r3xcXdFf1kSbK+3COwf/6xJRK7QK
rAxuLkE1gLD5IsHRgC4o4GjmJNq3b05Vooyf1yLEOi4if5SlaVu/6p197OLJnUO33NuMGRh48Zp2
sBFQO/xntphf5O4+R99EhQ/xtkQYypIvSZGpdq2TJcWeL9HbtM6dE09kB2Rf/dz3rRp1fs3H5FFv
jgKayRLwIyqqRkSJlTkiPK8bwjt3vbyKdkA2FXdNz2RYCpAraYTY4qX3PnxihjNRY4ggY/mxTAEH
fml4OX5bVUBlck/3n+nc33cSQYrEtWlJ0BckvvscPI/VKoD5A3NXHlh+GTocRYHAelvbO8XkXibO
mcpCtlOyMXX1yG4hV384lBV2TPLGC1tWC5tmpezaEqQLfxu9I+r6e2RTsge22tcImwrGsJF5OuGn
shQoGn20llS91z6NvIy7PXzSXBiEc7TRYYQ8pNgVOuAUrnJP8UROOgcO2y9XJJJ/Bkyf/HhMcPrp
2kfi3dFDgGOK/eWofK7Ry65ruUle+VaWmqYECyh+VKT9iQocydjRBwXpU0Ji99oH0bHXS1wh+f1e
2x/ZjvbevVPMxKAVR56eSLYBIphvPGHPddkG174n/mGmyes2igcWB+7PwEw1JWQrVkxZtSsuY2rZ
TQilzztNjrt384KtxYdK9lMKB2m8OTsg4chxDCVPSXrSKz0kY44Ox4kax9zbIqJPrDBebTm62cFT
EJR641IhJ/ZzwFiApxAkGxaUuwF1aZ82w0bP8UBRauY4oHyfFC1bVbm1770YjsLgF5AN/fdK1haF
MNZBOKxQ/bo/HRPvLIQ0OzXbdes6UXgUjRCmBqrFRc/jthaKeOaU0eGlB2fWdu0l6pO9+FaIVS0k
PhVl7sc+hy/2BZjVXAU4kM8k6TFTYHCZxMgG+Vq4QdrgdPV++jK+A7tLy4xiu3Lb+JehJFVDg3jf
8YD5899zZKfTvKgTM17D+2m9Cx6yDaHMQJCXBqSbA0a/YZMEZXoiBAzZqsMDgfYHviwzMA+NxpLF
MFL06ixjDBdsy3zGngf76KzeeFTB00CUM8uwTYTTVARjWHKtkuOq0yuKmmc6A6DfAw2r+lTXG6Ae
P8C+CDQ/ln1jDH2m7q7dCeCBncuLMMNQ9EpWYES7+16ZP9rA2ofY/pzbrC17jTMlV/4FtfWK0+xr
ycyrtFJfVMahhFVf7WTHw0Swk1Pv5zLzCxlXJAh/b0Vs9TqAE1mIjD8PVFKcr7VNam3aC55XIAJk
IFXAbx1FzT/w8DPcp08ikDbW6bHMU6wzuHVoBy4aRBxtMhthV4oeEotIvQj+OmWyzSXeQrPOiavG
DP7awcyevM3vKq2G1zSE+7lqha17SdHbtjpB9TCaAqlpR9h9OWQC4nEk3oJT6wF1MAiOKI0rSUF6
rMHUREEbf/9D/He6f1Kkr9fNb0ww/lTROU3HtN5p7CpKaM0zhtqM2bROkteYtOSy7UCovTlM8b0I
lwqJt8in55GqEV9phOTi97gZ8HdifFSkqF+VCXWJvvb7OSFXTv3khDXUY6t30ZVIyMBhkshkHxQD
Wy4CbEwptbPFhGKgNmCZUxI3LbcPiOM4R9tmK+15VdwDIhCgSUvFxy+LWlon7yQZLn1YdrTn57WX
92E2vJt+6lGPsIeVxl0TK//vEOQPnVN42vbt2VtaiZpaLgUdBwSE2SYfDR4dQHW41/1H294jy1cj
rTJD9yTNId+jCkvhrY+YrR3TotBDeLVr1FceRzHqO67LHvLF8lu/gwHrX2BvVOFPbXuVLa0wrfe8
DY4/PAntTWexiSfBlxsJph4my+tt+DW18FO0ORZbfNLDPpdtsqxFgty3Jhm9cmIvs/JfyFBwJGmM
MMgcgWngi+mT5/I0IZVCREEH4KLH6TcvZyGXvtDjeO+Q/dJMfoS+BN3sv696C3pxSclt2pJDEC7s
uGicSJBfivPkB2+TYmH1TR0FYw+MjvE3oUKGzq17YWm4lAICEzQnei+8Vq11i7N6loC8171JdPDX
rpycDXUH09Nyj6g8kBgSE50JDyrmILTVBAHpcc72euiHqIAIKiiS1YaFVfih+ZMbwEK4LlkO1jfF
MOboSGXVxcln2IIeFOEWI/6FlaNkwSPDXB1kPvIITkyXywTmukNlY03wGiXqx2yBFvj5Dp8O0T2x
MUYlN3l/lzHHIRAxVwQuSIEQT41xnqwAf79OOwXAq5P7PowPuZ6bGI35kbFmXR6V5+0XhWF6+EiP
c0E6QBc6+Xngy/zee+xXkiEHOCTDw5baFI87cq9HGjx67fo1BB4q74690zWvu2F88FdpzrnpZREY
TY8jS67bsvzp/S+ZIh0C9pefJAzeEG5Gi2xol4JobBEdlBf9tNcRnAqB6fFabev4uCJk0uacHqOi
29jZs3t2ihdIV3SYIr0RxhjaqY/B7m11xVAkMPxoLrD+VTX6mBm0y5KXbfQ6jTLGlG3aHgWmB+4i
O29QOSfohHaPFv1Zgl3MZkwyi2NIcJNi8uxzixKSDzdh0HupDvgAXDT33AHRyZJnus7XMQY1S7P8
DQcpdqm2f0tNN5xIKAAEeqixKSD+1Mp7smMXmyzQJIAHMdBfHdXebC+jj1rQ66MF+zFKHN+4MhHL
Z2c872K+m8FujQ+J9SsGxKVApkSZbu3NunVoXJRB8EiXuJmU2AprQlDIQCcwk1PhioEG+P0d+c61
7NXA0WdJdky5/D0PCyDiReoSNTHzn0OnSp4o/6SGrlnkkFcITlYoZ/ujj8OrmAO9Y0dzf71s2grI
GI8AAkTdmwipvX6cwD1EaLw3+8lbfeoAlCOJvoCShd0PATyBkTt+5VH/A+km5aYH9uxF9mSs6048
immBqYafhlB7Wp9DFclbW1ngZWUSEX3ITCAOW77ftT5sYf1gK/Ak/pWwiMfN6L0NHE2HIgeKrb8g
MQqsk+uG5YXjYtBYR9lyyHOc+wipR13zib0M/zFEIy4NzvuY3e8+P3eUP3NUJDbDAxRT7JxmxQIc
FKRDyt9At+QzLEC1LUZkLfqaXwKVhSdp45/k+5478KLH2JFDtqhfOA5IkUBHVM4+HC+W7ArZd34A
Wfi1EvdXAAOs0Hp9+j5q5JF3Hojyhx1iivPSj8cBlkLFFLO1QPe6Yg1n0Obw7DaY2DXDqt9TxDwi
//fmchMcWndyHRqvjt2gu3sDdA2IY44vQQeMzqj006bolnnOUKwOc1Ba0B/nHPDlumMQXOdsObAA
p3HWzg3rQDEgS7BrekqamXrpfbAuVeDHgO5ILUBYPNN8exAOPQ2149PgP3bMDA8pP6kUpVDKR+g/
FZugoioAr/3tlxif3QAoCx/kQWfL49q5rOjzNUDjTF5HwoNioZEowk1+gYFgMOMfKhbb4MFksBPQ
Ufo19mOpMv8+7rOt2JRgxZKgXAa1CVGIbNvSANJiVgmcZfQHCn5aU9QrMOIabqngv+E/Gx22ngK/
+W5WyILskxxVp1HQ4K2h/2Iy6b/43XzAvCovJs+CXsrQozOk+UFX5e0P6bafJ/j3PeH4WE9g6/EM
RG1e08WSEmpEehejcLnLPOdqNjlTdmJGG7PnF4ib1ruQIltQsvnK/VTdkcy0h96gwyJvkxFfrMMJ
5MME9IqNeytmRffDjsqtSaP8b9x2l0Bm6tqNMK7bIPqwvmgfhBwm4JQCZTtA9ZqF+hcx82VK9ukU
tBxwXe+ru2n049IX6/q7s0U3y7Dwwsk7MHCjzYoExpuKgQnAn05VKvPMzchtfMpTZNWjKnwScKVd
kSAMorDWbjbAwKYEtHQ3d1WAv5/8+0St/LSyRN/zuDf32Zqo45qhZt26z22EKVbXqe6Jhy6+uLh9
zxbCn/69dDobmjZC0w6J+qnFXOodRcH8hP4AsoeI6rOeKRhpHi/AgKapmXhrD9QX+6PJRAhrEbQS
/k8NVcMZnuMcmSeieyQoZAu70u34/U0zjNGZkAVsjNai0rIDbSoi8gCsy9Tx1ieVle2KKdhladK8
X57y7xe1RFiDrbnz+lg95fNOL3jz7+M6+gWDCd6Zj0H2TNPfTKBnBkkuihXH2dVH+GOlwkheE7+G
IfEG7oFOtyC1MOEM9PM4vO6ZkE/oqc1z64Wq2oXjh39feg75GkHEx2ZHlMe8YeGXXvUdf/oyxJF6
ifr5q88n75rJRb1kU5BCxzjmzb9vslVi12buZQ+7J0+2+Q8T+CsAaTkec6fDl9iAT9Xca2iGEtTr
QntYwsQWhEfTc8BwC9GLYFdmy/ScBhspw51Ed2OEx6UXZfI+22z+CnjPCggbx1sLm/HCcwRz9x2z
d3nLWd0u7YOD4hwEevoJ55HkQ4HhKqXKjqqPsscpAslhdfKHoqP+PnQiLJpPO7QfrPP0qwq5D21A
+thlxK/8eZXQ9m2m2tQyHb7x0yuGV7tz9C3kGmVwFd0oIJANti+lgpeUJN5TRi4BLDqIZuan2Mcm
BEt8jUIg5RExZ9dlLy3D8DshMbRDG5a1VXdpB1p5Bela4or3g1lrIEDqVa1MPvfolHwfth+7/jH7
dIbM7g6eUAOOg9Gcd5az0pcBu6yom2Cwwa4cqsZqiF+yLixJOqNBDpfumJD0KSf9fBcTuoAwM23d
kz64kUGfGCKPT/hQaDGZcX0bY7+UqYvxbDFe6wS0VDST2qeC/ohRbp29GCmTPP4SXcRK0c3kqe/U
y25IcA5hMArQbbL1Gor2Cnjl0XQ8qKhngzLjNrhBbutXqoNcEzT5DvRimCHBmmAM0CXFHCt5MJLE
j3syTPcAoBsr1/wZUVtPUy/Si47yc6ynockAIhX5t8gj2Nh1C0dZj/v6pPZ/REoA2iPDYE/oxvgs
N2z7bTxAXTiWDIYAlzEH7zEFWjchJy0kfNEEpbL7wP5Lj2mfktPGO41aOYG9Qz4++fs6H9U3hzkn
7+FiklMsIJEWq42wEjjmH6L3DuXC3ayyCVc1ZgeHnv+wLPKhXyFQYar9Mouf3f17mWyC4LmRHHfI
V2ua/cX4Ag7TDoy7TH/1gBHiQcBSGvNnh9UG0ZXjLMrJpu76PKv3IGfnPeExxkuSY44DDxauZjtk
CR5UQdK08mlyChkzJbppyF+Sh55M9oSzLodQk1xFCxXMjoi6I12BgzrbiYpEXJROi/2SkrQv/YSj
F5DfOk9ql2bCOj7xMT0wIcPf4xRWYsdEnr94PwYMjF/BD0IE0dn+OZ6TykeSxOXfy8yhk4YdpNLj
9Agz1ehpChipsu2dQcjSeKBRzoirbY/BvHx4cxqUwdj9iQLUERnbk0c4XrTFnH8DOw5A7ZKu1ykY
K+sWyHB1D7+NwLuD1+pcSUFo5TD4/JB40HWlMcagvQEE//es22eQr3/ye98Z8dTjVI7MgIprhndz
5CcbyFV4wcG/MqvafURQNdsg4ZvU8zj+ndh03Hu33wd9Il6pIX+IhFaddPsdt2gqsr4/CR601yHG
aHkQdzePwHlRh/Hbvk7xVWZLdofQdSzRHfYXLX8NVzB8pmf+Y7/CkiZyfl+QMGOoWJl/mOAufJt0
N2LH24BFbyEAEOg6oYwQj5DCuEcGoeqTzuxFzSQ4Bd8NSu/z9jalEbulUCZmw1YngY7rPmT0KqZg
AoYXYDS99UzVY4c65OG+PzobYbJHpHfMLqZBJvl67boYdedgGkz0pndw6FDQQRTR0kcIgAORmC+h
AzYPtzHBU2xR3RbUyy7bwkdT+crEN7beRea6T1F6sSrwQc1oEBRLRI7ZTt3bEHkH0gb8s1xj39x8
ujtkD0iEantpB6qIYFFue38y8zBd/r0MtAPYMAWgVA3E2fkG5X/W/cro6+aP6VSOKehy7OdRPciQ
Pk0cbrqmB9AEX8pGjyx/WZIlf5nlzwAs233ksifnY4uf3DY02ooIglhoGffMi89dyO7QzaM3lJI/
LkcHPp/BGusRuBi5+Z5pts0Pz2SmISh99ebAch/aDPc8xORaPfINqJOcxmvmjccW8p5yd+PLyPzp
MgEiq2CDAhFiFM33tN/Efbx14p754zFYXmClqS5LT6Ht9tgPs8b7HRbpo8YwyFeGRlQurJomWIBp
F8fV/9U5s4GTKETX32dCnongw9u28wRKvUrgPVklKLDOImMQv3vbAb8tLlRC0MWpTCBCy9O1I/lW
2XCMShkgKB7cgi0iT3gPOIdW7G+TfcktihSFYfkmIck5XYE2Yl311Sqlbbi30cM4pHs9w0imwQ+w
C28XhFeva/qSYKwVoobvya+4e2Ou8ZIlOYdz8nfI98No2/nJb9cAUtxJVMamI3oUMlfD5u2VSpMR
JNugb9TWic6ec5CN/0PdmS3HjWRb9otQhnl4DSBmksF50AuMlEQ4ZgfgcAxf3yuy2rorda2rrB47
rYxWypRERoTD/fg+a+/TtL735EToUX2Wf1aiQgXMmv6Gudf+7WheXGllh6U3n2rLz24mCqS4f++D
3NvJYLSeGZLKhpgaaLBrHp1oesYK18Qm1wHKnYmWHZdptM0ypCOoiv4mqGq0urQo4hX3yQ4tn06D
BRHHTBD6ImHaBXG1SvsSzUxMWJVwDm6daYb0zN2m00ZJzHNHr79Xd3/9yk47RnVHZrgfmqY4tXn6
6XoaQ3U/+2gTYjxMYm33wIFOjL4qH7tIykdX/4INbS4RdcNtJbjeDKt3k9mSL7SZ4tWSGURJpu9J
t9SEqoTqjD3xPnPHRzPorbsorabnqXhmqpD98tcvGudJRoZ9qTL72aM+vpVeA8perNHHEsgjlxiN
ZJdX+8Hr0ocBb+l/MF7T4wFw/FfqkyC4wLUdNAISYLBqXZ2h/+Iu7UqhB50CEOWAL9Azg/ngF360
CZx83rqFVOfoSsrnVpNtzDGrk2aZeYjEcvSjOkyc1Bx3HCntpuwaD1V1nZDRYFaE81oXGbkytMLi
pbchC1vpoby0KfJi75wRpK/Axg5PSBDiBAlKdcv9pL2Xc3HBs6Rv//piMKMyaWZwmr9+aRZfMqdR
X9uBPqeEOAx6GA6tDv0zUI449rnIz1HgOselKbpTPfzwNMfV2PmghubYkA5WqPcaL5cqwvpeX7+I
gbW9EjyMHZoMK9C6sto5DsqmY1fwyn7zQma5dw6FBy3TasDW1H+dx97a1O26Qb4uDyslx2b14Ve5
NGtIROp5/h73g2iKgxHIawvOPIPwWZs2LMJ9pVv11sy63rRl1dzJadWIcu0cG2XaPo4oxElYzcHu
r5Xn5PdhoIzbLpvf7XQuXmnJAPfPVXZSztsMWPP41xdGCaRX24W9a8+tqKq7NlW4qoVIVGC0T1J1
webfE7T/AxoOSMrHPB/4TErwmMpg/bF8Gjz5pr7qI3NAN7HPW5rSTrv90uVqfIy+8mINhpOMJr+n
KNR0qiM2N5vw1q3Eg8EHVuyCcpZ4dgrvVoSy37Cp5PdL0DexIzTijtunF8Nxv9qxmrmaAE6IFABO
Wu8RlsKE6JoVfHF41FUpd6nVIk13dMgty7kX+AaO//4lu9eX9LcnBkciw5ctWA2L+KQ/X7LZhZOS
neo37dhqVFS/TcpoSRzd2tuUIMxdMwM5DjbXayu1zZug8RJzSPOL4my+5CbgW2v26pTDw8nIH97m
vDVObWeWSUZ98TFm15aHvqvHEiB+aZAVW/5cJvw70X9qM/2xNlLdWXZPH7IbwEjb+eJQOL4JdzRP
TEx6C0vzZNW0MvBHpWerhuCka1Wc0QTeuBHVT//+Lfm7e9zDRmDadsBIkoB3BZveH+6zTNq2KDRr
2XB0uUFI+u3XxnduUed3xlWgt6ADtJehxzvWfwrc/svb9rfPg+9OMiP2ExoWTKD4Ywm6TTRMeW5y
vC3uZ2XkP2bfPeq6iK4xVmJTWsbJpqVa9VuasNMGCOHTrUIVk+4wHP77NwKBgux1pp/wVPwRlMI2
aBRtRsc5tZtf89BT2efHUguPRtt49oUJ6+2u46Ht7H8+iP+VLfm5rfnfn4bjv5mU/7+yJV99nv9v
W/Kx//y7i/n62/9pSfadfzB0AbOVbVnXcFufz+GfjmTX/YfpAekQNcHQC2z7uHH/tyPZif6B/5aY
Wup4Rhcw7ef/OJJtjz91HRWBSk4CLAM7/itH8vVx+L8LNjBZptfREz6JJ9f/82fQZ5dqf2iYy5Co
3brzdlTAB//YJdPO3dW7LKn/g8vhj8jE//n9/nhA6qa1TDFEiMzH/ND9IJgqnmOcLcfyKd3+y0dw
/88X8a9ua+zZ1zX+717dH8+Aj3WwMmuMkE3f9Bu1tN4hI2TurjICd0kYHrpsB0DfE714VOEhNfv9
GlRhXObZvIesdO1Y255+abXTPtuZ1+nHJZonV2/wPzpVAuyc47aJFjzA9fiYlYHcjq0qL1Pr9MdU
RsvOY+LZ3eLhP9guo9ffV0NQfi+zKX65ZYWO6gfZbi5r/yx8IzxVaeTtXT2Gh8YtLQCmpt61PVM5
8DW4cT00dZJaoftRr8K5DTuKy6pR1U/fr6f7lcZCuLHyNU+6xemeJqxVe4+RyA+6MPSjttMBxqoy
n41Gceu3RJ+dK8ufvzNLWPl2VB5h3qIyO+8Wo7ET3AW+XMcdlzEBGMZothrMU4pPzCipG8+pveL1
Woc+DkuP7l9bYimMA+EOOW3YugIYXeooGjedMsAoy8aujLes5rKdOO6VYYrgO3vwrDU33s1VQ2yk
Xo2ruxCYF19TYu9YgbqxPgfurnpnXKN3nr3I6FN3Y6ooyPejlaYdKMmU9tsWj+J35vlgNExp6quk
CZfMfO7oc/sgCJJ/wo1baEog11SqfNRilNNvd5CCKK5VeIsP0CGEi042FKTRormU5WsQNIEVuyLE
FZA4YqrDaOM74PxJIevM2Ix10esDcLlUiemjd0HFiT64621zqg5C41tKSk8PCpayMY3fSzR4vd4N
cNxWBymgshZGepkV8lAkXI0bscnol1leSTZhRJrGvmVw1nJbyLyktmq7MKONukyWZ5qboJvpd0hk
Mk/glvFaR7JS0tqkjzHr0gx23EpwhWUKdXvEsyJtFc9eBmZfNGk+891Ckv3APBq4F1ACK0i07Pr1
06B8xJm+DtMQbXJuMFSITeWHv5qWeAVxBT/qMEATjCCwMBY1lN+dhy3e85dcN5veriu/2GT1UE8f
azr09Fo8zBT7tWqq8kAH3aS69deslzeDapfinklgnE3LdZLr22hjhyfppY/MZ64t0E2x0xSD/r2G
uqoSrXzpqlvXL6uZOUW+NWBCaRleWJRbmD8z+DmvWdef1saa6JX4/TSml9obM48pBQiRT57R94ZM
xtpy5ofFstvuZwmQOpJMsjbF+LPRfal5BFWpIBeVu09B/ml7Nk1Wb2naN90v+ugusKrbmMVyaHpQ
oNfWaN3qUkWYPj9TAiBpXWHIArsZqKInevB5PBrN5L+0RpBNLwbzd7tHBu9I56wXyI9tLpqJ3srQ
ZpEA3tLlmKFHlb7KvyqlahdEf7aM8EPTFG3PxsDS7jeo+qN1hHJK1UvIQmJZ2KHugj5m0mSQxfRX
K5pGFS25awdLBP3nYOXSphM1tJZ7J9LVzMW5QBSBeWvC0RpHgCiD99ugS8uDYT50UZYazW6cm2Ly
tkPZSga1ZZk3wNpi864mokeFqNBOPCWnkMjdSGZlBaaJB8dL2hpr7JZXkDnvOTaxDAmyNLdiar+m
vNSOGY90EHykqBHBuRxdMf4yAETN38Ta4LYxaeC0QBKrWVgHx+bhKTchT7bYC78jc28zTLUz2TGl
zFQgaIQLW32McO3RoSWOWeX8t6BqGpQRI8wxaLrCOqnMAPPdDLqR4Qyzbtq87sEdidTcGFi1F+NS
jqEaY9xQDpByU672tlM618koTJ3tZ+lIB5a7CuRb1rlXvaqvAffxk1g44kMvN5N86MOs3ExDgRM4
91sbi908Z31AOMNIhuEm9bK53OrOmUtILLsT/q9W15Nxu0iSdmjzOmXfnFPLJKtUlT4V8yavAjx5
G6iglD25zMoSyGpA0NQXc2iD/G21TDbuZRisOMU1cAwMJyo3clq87NhLWczHcvVL/+w2tRFsHd2s
xos9zIynaLooR320lTPaNxMR7Q0Mq2017QZIwTFvRbcUC8dlHwQf1WQjQpLR4D22IMrrLpsDDHyL
N6rwtU5NuX74RlfPj51LsHc80XdYjlM02NmjCpFqj7RpZp8+Crz+oTPJ9EvssTeLV7yFcv6NNaho
caGVsx/eZhYxp9flxGNp5UGot+a4GusCcJFeT8JyjuxTxUbZxmzxdVht4MRK59tx9WrBhXMeI7i3
xXwh4Wv1t34A7LpZW917b6zmrD+bokDiQQYGGZ5tK+/jRua9ugga5tbRrfOsfO+KKBvZ5uleXDv4
VrCirJmBeVh1buU3ZKuRfAe+VjGBo2ikDd7qYo6+hpqCXJnOSBfObxypy1iiINDdngcMfSL7rbzS
gN432GynrqXLOQHUJGqd099pBylARwEcbWwYaTukIryYumHHnURoHtLV6l9yT6RH181qB+7Tbm+t
gm3jRsnq2g/1F7UdMHHnG7OKRqyj09TFS6ic46g946GYr+u/MbDaTn5RvThkr7BiVzfDUivSx7kj
TwWbqEVDZuqApdyq7oGRPb8/R13NG2V2EmRmmJtPv7Vqe0/jAoNmZU89JQsADcaZmUJrUseysAnv
pCqFLjAMRYqMb4ueYzSgP78BSeIp7uijbKu5Vs9FMIR073HFzMqoTqxE7qud33lPTV9b9cnVPm13
MzIaTFN5SyDImDrVTY0M+RwuVOPHyhcwn1UnB66xQclgW4aUdUnVt9l4BJgxbyknJtiQonfeDAQ+
sndmJKhEshm4rznz2syXxq1tscuWdvkOF8s5yoYnNJlnbT223PWOIeaNHK/Lmh4HUy1JSvTvexQa
6mQzyPNOTM3807PH5b53DXNX1XNx6zk6RfGGTPTVqo9aa4TuuZrdZPR4MXjK9N1sXONiuoEeWET7
64SdpTnYhbs8UMDZd5aj0Y47NqAK9eVgGq2vtmPtO1svr7MDu454C/hQ9iSmMHTGswj0YdIdiRlK
7+lfyN1QlfZOTTSrXHzsVkcDPQKr98gjOZtGjYeLH+iA2GY/OXlD1QVaaT9KVRWnPu/C+zCL0lcn
GouzM2C9nYesV7EbBt0+XTrvoZHrZDx6PV9Bu/yUswJrv6veODAC433MQLk3Y4Z+tI0WZ6IwaelG
PqzBAJlShX32XbYhj3hlKvp2myLlvDgUviJMYJlQcKo6bb8W373LfT2iRC/u08DZ+7z4q/k1zfj8
k7XwxG40tZvI9vrs6drmo3bdh5ZDbz8BEqKYoaEPnFdnaeMqeFYOcayx8NzyEBZGkxjztG5b0Vmw
gB7ErFEOKrELz9whAXHWMh6MUSLQZLeYiqP97NvzD6eGz0JiVDuMWKIm2aQeXowlBdYyuz4vN9YY
fnZ1DQNZhsEN9pwhGZ38J9IFskRLJE+xLuLetYhKo3YRMHYGST+9OTUPXd22ibU4LoRWdJeXtgOu
t1y51Pq3IZpfXZsF+2k2Z9T4tHjPXEy67Ok4azt4Gr9S6XfgGN5tPVS8rmatk8xtZ9iTsQcnQvGH
SHCmHa0LYxsaPhL/1C5benBfmJ6mC748oOxURMHe79EJp9zVRwIKSuyPA1qj3VJf6wZAIPfWTWpM
z+5cv1Bk1/elNKvXHkfw0Sp8XGzqOmPLWLLE63AzDisVXEF+jgpioq+eYNCKuFPpqVsCumPXFTDY
5W/PiH6M1kdgvMoFE24/E0+yukSZoKxCAi34gCev/wEFf/QCEfc0JzaZzMUW9/uIy2x5UdaQKNmT
GDS9dn0kd5NVQ+jNqf8eTHV/tqrGZYBOPzwZbEQ/KoPZF1Gbvhi9rJpNPRDc5UvnmYncfFZCBvf1
nIlDec2iGD3U13YUxksaOunG81Z4oMqEKKBZdoNGEN30oVvsMeGbW8IAPqxhfc4b+2mwyiWJMivC
q9TuwuZajxTzndGkRyxBe79j4E7l4JIHkEoN+6eT6VfMr4njqyeRt4+qDd4H6pytqhR70HvGXxAR
aRFreIHNxLCFuDahYipAw2H60YYW0Gv00FeQ/iEqWM6IpTZz7wtAQw8KTBr3hRXdiXVO3KFJ2AqT
3kB0b3zvuyiwLLufedklLcft6M0nokNeGEVdCLDOtXxEuIA4fFuj4D1opi9iS15EqH7w8BEgUyHM
snnSCWyzh6W5ndLpvRCcy23+CCf1TsG4dTtTUNcum2AxN2F6V6U3/VDHhvc5sN1l9lGxwOzoTg0f
VtifpfEdFQ22AvIPySOS3w7NgIpCe2fUPq6I2x6t2YiCk5H+LLGt4/oLPMRyxUxV4NU9DewnKqs7
SrVzP2YOUwjGBJniwtXpYzWBY71g/FFWBhBqSgBbk215Ys/LYLwwXvh+6azPJhgSsM5XRgbyAw71
fVRFt4Vj7wyuRNlYfuat02Gwaau95+ZVbEf6FODF7v3+EffgiV2dfXwMY0AbLvxSsLvZR1NZl9Ai
8KxdPsAjIq69HZq+jGcVvQKx33WrDwZvmtNmjOprlVl9+qn5yXSDzdBHoNjldmTP8vBF9FZ+zEHX
x9DGaENDGorShZbU1XMu26Me9jjxbiR2WX/88MVTY2EX7xQ3k3tzrnb0OBgNu19A8OthPzXOzs3f
SxJMDJDAWLQ2CkG+ayrq2iU8pXh4lBn8cpxhVxv4k+1zaPSxLNWBBgfv1lPqEphFG+Ra8WTRZ21y
5wP/8Emo9j9bVScTWkabE+8mRmC3liEe6n4YelCx+2rBOUEvtVyA4Lvyu6EGQaa50T0O0M440WEm
Ow4axnmCGkuQ3gfqj7L7mjtAnmcdvEnjGOryyQnsm27QyWr/VrZ4ssz+3TZZxAJUsKb8Kbt2C5a/
z7pv8rXivCBQyFIzI1NDndCxxROqXh08Tz1U8KGURr6VZL4RSVAO4BM/uwq+eOixAC4M6omkIrun
BUM6TIveqjna2tPI27ke6LjsZ26q6+zdrs6rEWHDTF1sJ3Ri8y2jVckgCspLLwyTcF4+d86sNZfb
xf9arXUbCesJ12asiud1NpNyHA919I31n2g5vGITgaNyKg4tFZOI0J2a9UAI4WHRqAVEaaS+Jx/9
IZ1efM5tvku3zazbotpnOqURXlDshoNdkMcJ7WgssrjJKWFIx34r051Hipw10eEYwbIz+2SDZdkK
ENn/lTXfllI7avOkE83WMzVxLcVdOR+txQYZXg7ueL/o6rq1XeM7N1ycEhpP+ASqxyWjgRnS3xrg
BUgzOV8R+2wcjiUIKheXzbLCK9ml2PSMqVlHazOzmxDMuJ2I1I5x8z4QkRaX3A7gYfYmwwQ2WAm+
ZWQfXM+gFL4Sh+2jHsBtpCXjzhu5x3M+CI5fHpw8c69YOjuEgek92Lj2cKwRjjbZqL4RmEDZs7NH
TKkh3utJf0E9JJGQFwV7OQ7nagWX5GP0J2snHOfVacjdcDDSaDDMwE8CmT36Zn11U9Iy97cy755r
bivxauODLzvnWm/87IyHEe2icgs6sRYWyq7bpS2mMaKiSIlwWnwk8sQuu+dH3vSpgwX8Wc4VrawG
S5U+e3Udu6MGoll3wrLJsSFHwZRbV+HYkuO9KYM4JyzLUOoIckK1dTX8EpbSTtXnjEk6783dMJB9
48xgeJOXYBhkdU23xRzu2ta/SOFCuSs7DlqPx1LfhHyKgR+d+tQ/UfjvIn89UsQcPNO5CwsOQ44k
x9xrWvY4T88GImvEYN1NgH0+ICqO+Bau6yaG0AYJIVLpjkiund9+WLV1ibp1q2dek+Gew1zd9oZK
HJknxtqRfLNsx4WFugwV1gVYZojQMjYtvRNd+BpVT8IeWfFyi4Vpa0K1BE5DHR8BNKqto65nd/Bc
lc6zrOpkoCqB9LovGmo3v8LZkO1SHf10Vb0f1CXUfYyIMIH8kvCA7FrtpzqIHewX+Npn8VqavB0O
Va2DMeGhk3fccoXb7wofS5Xze/H2nhkgGDwx/ehm5Y11pLVfDdYzKQEucVvqWI93Q2NtGYTYFwQR
POCUQVFzGVRItAXlhwI3JzAokfpxaH/q6cXC5jMAz5X6fYjuMHhtEXAAPm8GcDI+l43H0+mQh9Op
DCOtxN6sEs/EXs6FjSy4B8kT3oYKVt09iKC5oUlxA8pzNsf5NPX5aWARSDu6SQndGvn9rd085cv4
ZsBtqCE/SRqlbMfEzcitCjDt80ccwnezAmdOeGuSDFT0I/VXsBeRPLiiSfKCvSCvLjiSbvrGPpNZ
+OSX4ovYi/sa70+gsfR2xCLEppZf10maeb+8uk5U816wKQ3ibeUEATmlrvaHnRnOj9G47vI5O0Td
azOGb9ggi7hdgod+tp+LnNhNjz85CS22hcKXPzslWRIzkSvqNZzpi1nzgWHrBE0aT6bv7acrjS/X
W7NOv0cDp5Hpzbx8FSvzI1qu7GD/2zI6i7Ov98j6KeLI7h60b1wX023vcoQu9sVwx/0k1Y2Z6wey
UXd1Gu1Je0pcrzyU6XismXiD2MbIPQ6MGT9mYZQ/ZJEhVph4X/UbQTdPhYcTHyR3M4LhpgpbHGk1
W2vK7pfoC6dAbFQ9l6R3qpadAm2BNkchdUkGtcZzXldnLYl1aPNksPF2psjpEO9E3PFNDx6rx54k
QHu+Dc2nVsy7QrvPgyOeMu9Luhixc/+oRnItbecWDYo6hoFDQW69kGr7tHjWqxNM+TbAJlKGGalJ
5Y3duceyd25qcbXPU4ak050cYRfCioqiqx5hkMtNhaOVyAZPEQ5ScKNf7cMA1W93uB8y64XbFkH/
+V75u26WuOdvDa5nTSaPzNT8yF37kuElJid2dpBkyTuj0g1ui/qdrDJYPsHg2IpHCXubcvW99uq3
ZjY4Reb5rUqdryhbzkVOwMjU4F0ZYBOwnayKTB65jXJVvLhF3d4yrqHdY9b/RB99r1v3uSzt92xO
L9M1ZpQ4Ivwr7ovl+z/VPN7VoZmkGAzUiNS+9rdLa8V95N4o4G3e+b01jHsTasjFfu3QWvC5rEgz
umAqJF1pWD8MPiezdvaMCrifjHGHt/Nm1v1ejBkG+/eZg1XaziEv84fIKuWm78UxzWll2ZoQ0yy7
6MjHHo2rwO7a+WjDHiKNNf69o9x+Q/+pfwGN+sw1zp+8uAzCulnBEPNmSHhfksr41UiMCrjdG3JE
/QM+X7JBxMPEdJlWFx+MSbjzqk+7n/fhPOEZWM7ySrRhQw0HAizy5iZzOdZrcmGeORcTZ5K3EK5b
p4xik7yDVpQ3zUSIXXdPhOIGuXBfphkaMObF+doX6mKPhApOd25x8iELf7a9k3gY2bIWqrZQtzl+
bhR5djwfbZ6Y2WC5LG52nvBU0t3nMR+DQ+sbzHEO6jOj1DAqV3Eol4SJFZd+nE455udsnrHOAZY7
qDTLl9mtlygcnhYjfeYWHWNMu3DBRh8juN1cUEBRt3MSnHHtcWDGQq4vo6fuDF0doUtJlzCf1zU/
1tn8XQenAFdnq0jHMkLCQYKTh2d+GUNi7LqXOsRQUKPTxLPd/K5KtYVefwNo5CTRp4JkhgoP4KrK
Uz4533237B2OFrs7doR+DddsEp/tYhzEtpmoC7HRLYSfMX/D7fOEERr48AhJAP4hLHnjBylmJYkT
frgJIjJMBoLD8oQb7uypbSV/07FJGDd5gpN5cIwuNkkEWPoKjErsW271Odny5VRd/gpW4Aqlreow
ruDuPQbsApc5rpXF3zFX61YUxaEo4aEKtVmtNGGm/S/luMer8Gk170HxLnAA0nTct4TpDeZdLXfL
lZYbnc01ySuN3iKxT/HvVq2K7cbbtcjmC0te54KaUp/KlQI8/BX26yYouoeZI8KC+RCuIAIi2pUe
fmnUiw/yBbYpHDRes54LpuV5OLwbEufTC2m/0NJbkK7NyM9trv2+9fK97qozOsvF196t5rtEMkV4
0RsD52tadqcOYDUFf8xGYz8t0bZ1GuL1KLDajhYqKB+g8rRy/1aluyM3TO+UCxQbmN9jbsYkuGya
AXddgfIJb2oCkUMxxnkvN3NET7TuN6O9blk2x9Y9hOsDYeGl/iUYfN3Sdc7uLZDI0b2I4MB1h+vi
UaLFLu6hH29aKkG86UU4xCZe/2pqEyEXYGkiXhYgWCPprsZYmd23494gIQ7eKS6WYx3S2nQJN5u+
c1yu5Thv5oBAKkm5zirXJcHdJQpwaOARhpdSb133Wfa/OwTQrGOPM9PYcJ/bqCBiM4TvQhIewl3n
nlfbgdFDgRk4ZDlq7Owri36Y5c/I+za8PXQ4kHsQu2Ri5lVxIMzQawg1cNjt53AjZXs/1O5Ohb/L
hQGklrUxhwOayQ29wvMa1VtJ9iN3g3s3/UkQ6S6U8ARZeJNGM0aXKO7aMo/BqbcoXrEaCKwh1rPN
5ZGhkDTVNitnabn+tGlI9fPClnG9WYcJPDt6+8swoMib27wethNFQp+lW5VnO89G38QWu/rzeYzg
2OmlwxEE05tUtDrIMAjqZCEQyEGrmIPxbAfMr0hq+Zna1ZHBFgeaBaThgj343UXwt/W4fbxUbCmC
T9ICJmvMcynzfWMSSmk1p5bAoAK/EEklm2lkKXJL6Cx6pV61DWw3EYqqauY01xghnPRYdAS7EGAy
pnprrMGd4w5bbCenBeWrViSikBKkCI9fw2T862WfM58wHJ5pq3krfBvP6A8mPMT9YLMjXEa572gv
d3I8k+GF57/ksWZy+31RBq9MmscPjXDVzENzplH7URtpiWydfeByfSaUBIJAD5+OT1Rb1RIFlHdr
j283OIT4XzSRom7u3ZjMsUq47lbbth+YAzES1uuQSbb3LPuJQPmGUnp4nHF93vhNm+/mHEFyKXyu
3hg+Yq83Py1vSqywPmf2Wsf0a8etXKEJVpKw7DX4ZAeJay2BFAGfzHBxeawk8WlAGPdOR9JSLojZ
caaooTokaxXbNqqgnHMsxWlhn6LafdJ+dium7AcUqnsY+w4N1iZ5Dvc5B449+i2mSmzA3AaHZyLB
RbD3gkp0d/g1SKLSTh15R6s1CG/oDJc8J1uuzlMtVv9lNSGgZ/wwnc/RVevltscVi3b7qenVAD7j
DrpOqqN870gdO6zlekRceY1AWA5TGX1HNepm1rF1ucnUoE4zfOfBnLtrRf7Rc0es5/RBCGK3ABgW
03+YcEikYj7BNKPCUytMmUmgrfkI0HdjRdUxDzFVDUSfpZLNqTf7uyIj1SVcn618efKn8kguJUk1
7s9IDj/9Mdr5o7rknbhx+qucrH/15fe8kL9X69ulJIN2NYarP7l8NLkSlGG7Wy13J7t0R6uZmyPZ
Rr6xy+wvTbYQHyBxmNP7XJVvcvgAQbmkCn577M5lb9NFns/TUv7MVvlAD++qWhqvyCS4JyXuJrj1
WXjPVqbNOM2Q1hyz3otWJkM23pqZ2E3+8hZaC3J+ML/VnvqyuuHQp2SueHUCMgQkoQ+uL7ZBG+6W
Wl8m9gY42W3aO4codN6QR+Hv6+4NKKCgp0N1uvga7c4gF85iPgLpJ4x9NIE9NkajOZ78KYlYJl4k
iLbJZCL4Lx15Hb5vkLID0jEQiVpodTC65UQbOp4IfFBC7XvLQU4Fti0I7xCPvkukWtfFRZVjkHd2
q+Knrb4VJpPZoNriX9lK7mmq8ipDtqsIYLXerTMBLmRrOt54a3XuPaRBnBOisRBt3tvo45iXeMEx
m+FW0O9NqcM94udEVT5Yg3UoRH2yDFJJRbAJ9NdaE4qxSNpuOEpt8NE4yzijhSX5Wwix5CnBmHAY
2/IY1eLGNpsPxNO7kFDWpkMsJFvMGQskV+/S5NX1ok4qVevELqe54zfsRoSa2tgqMWppI6KFXcRB
YRzz7Jk3ayss87IQXeLVJUgpfRdRkTMF+MN7oH75IS2+vNz6lcbUks1H0dGE5FR/nErSkmznBzLI
KbIxhedR+Iwb+iqEeS+m6OhLcmWWp3ws5l+5m+2ALNDbPNQF29iNi7Xxi6BIUu4FeIYFcIl0jwXL
Me49GgXM/HSPa/3Bh4W8Etm3PUhH4kBhr9LyHoYAdaI0cwv1Ov0itqPkghYYO7pN155NHCqdWM16
s2TzeMAn1DxFGE0OHX2o/8XZee7IjSTt+ooI0Ju/RVOmjdpKGv0hpNaI3nte/Xmoxfmmil1ojmaB
xQ6gHUVlMk1kxGuKKfLKTkLYQbpvDc1CRStVvwTLv1BTgDEyNFw7vSQt4MXiiBItHaBCr70S2ooh
ofzTla48/52wqKqO9qgvUHGI9W948kAz9an5WbmfuGGofW4NCT1aVC19OnPR7OaifC/Ryy2pleuQ
vyk2KfO4yBl2mSMog4JAiKK6sK2jACZ3Ot6rVaPuLGMg01flrwMtcQcJBNGZrPoWuEf6WcZ+AfkR
ldeJEcLg59mlQjKS52yw27ZVhp0v9v5RRh/wwSjQMxstlLKMpvZv41pnbhQKcOnIMeYLTxlNeydq
0a2fquEV9XD0hXSFGq6fQ2729UW1wOfQVYas2wFFfhs0bTwEafYlk33/qFVDj65fTf4ZqJ9mxe/3
8tw1+6lHy28I0ueg9dFrgMLiZFOYHRvfl+w2Szs7rCrgZoFUfjeUSTpp6DV/t7Qi2nXjAKoqyP7u
5IxjnG+t6HW9zwZNeaxV1XqoUtRaBKX7JSUgXmZrxi4a0wGq6Y1xM8kCiDhlEF+LCVZlXOi/ppZM
t2UjOL2mZF/4spCN+9qnJhIFnyQ16fbgYiB3xvU3GmbAQoKOTIKKdmFHDUjsoqmpOcojjXrgNYUb
Nal8V8VK9WmeY14SWmSUVICwYQAQRpEshhgYkhgiilL80nxES1IpSOEQdT8DyNqVlxrVa8njUYuC
+UE0gCoBfocvhziUDB1Jo2siZBNCT3CojgaIJvjuyoOo84JAKowHnGgaT2ZPxtyb0DSiovaEsuF1
beq3s5bciqpeQXgPVBgvNegxoQK+FGXdMzADzUGWVrATcQ73aby8toSpprojZa+BBjR91iLrAdoa
n2RQsUDVp27nV0t2Z4R/lVZo3Aqtnj2n2lx5EhIDp2E2OtETqs5wjLFRwGLS/tnxbsPGorKKT3Oh
IMne6m32V2kEzwLOQ6RbKMzvtVq3Xqjqf6E9JCCBgJBwVam5K8iDeh+Xc+qOYj3D6NaQs4nI9KGu
+nYw5BV1a0MFtuhT0zRHMgWuKD6fJrmgMsI42mloCz2SsqAcXOhVn9xo7TghT4zyYuFJaKC+6hkU
6lt0R83mXoqtrj5OFF5BWaCIAlhMlWffxC3VbxJh3iGJhp4hJeMMaQGWgOgGSa63P3qMhMTCmYUe
ga1jIAMl+SykFYLRtjiK1ucGPE/8Os1NhUSFnICX3fU9vOqTqYTABWiID2TgWdTKCWwdMbQOZo8d
jQvTC1rvLlZ8di6IrhF9RnFK1E9GV1Qclwq+sR7Qks68H2e5RE8uwwzhqKYq52hiDMPopoIV33Lq
t92+zPTJPAAx5RyS0VKov9RC3ZgORbR5PIE6KWsvF3Ooj6LUaLeFmImnVFZEwQ6zof6RAhfh36NY
oNcKqAd4L/KTCdH9E9URVNBkXdgnBaKOqqIFd42FYC2gKhQXdI2EDiVJHnUhgmp5UIvPIlgxVFvz
KN+JtRh9C9ocl5GyyU+GmvW7Fj0Yeluatk8bzvU4os04qaXpjamGTBOz1uwmf2Ae0bKBoZEV8VKs
RChMCVo7SWcSs4THPuQG+RaZVoryaheQ1tU5HfvluiCPlh9mM6MtB5va07EF+GWEo3LoRBNhzwBI
MNddj7K3Yk5/d6PUI8WLUcdTS84LgzYlvS2D6YQ0InLHCRLXSE8UEvoUeXiUlJCsmqWbuGKbR+ge
m0F8JyVIQIIwU6mBI47j1iotfYp0mBc4JHeGuFNS3o0xD8DXDm3YXQbolbwEVYYs4QFpRDPObH5Y
2DXYP5v68M+pQA8UhUT1xS/19AGi4ZtcQ2HWUJHapSlJASjkEBIeVw2MKVjUQ1TTtKzTp96QZhLw
4QRHDEmmBICyGqYVzczhh6VTMdL0JHd7Dj07KMmVQl+REA3AAzUQcMvJ8lqGskMNUQz1kuRqRpzW
1D+DzdD/CrCZc5Fzp/rLWeTQ11rUZIPsYVR8hbQa1NMQyrPphphg7etc/5yUI5YAsRh9Ta2ydrQu
f0GV1tppPg+MSOfH9X31s5vF5kUoqT6brf9ShHXyIMBVpWpYo8EE2nuAfAQ/8YAn1Gd6Ad1OKI0I
Wv6I+D76AhLqOw4oA3p7QfoIkFfXnEm0pF/+3KLJR80XohZ4kdHXeP5r5XFOfUDviQ/8GqCC/6VF
0eSZxbjXpuWua9F2ycM0pKNqfR/U6UUvuDakIppOAcBar8pQ4UL15k1ARAljCCoJFaR4VMfGcqkp
MFCNLx60IfxzrlBEwNX42IzR/NVP5QRdYUAznyetDewm1JR9Qm/cUSDWRXP7iGDuZ7OSY7eUplc0
kYNHoUCBx4bxELuJFZ8W9FKvBLd6RVbZF1Vtq7L/Fc3hnFtX+ksplFdVTRM7rxUKwOAQ2rj8idQO
iBQNx6liVB/HLBuOTR6qP9Dzqw+Nn5lvBojjiPIoOgTCaLy0fdj/EiEDoI3VYLJaFbmIN1tWfkrM
RXte7gBHzBiLPMQ+tSlEM7T97Ou/jLheVDFR+ERsuLUrJVFxcGkzKPb4oZhKD69A7ETjEQRh9BNM
1veMNxwVBhMtKjmrh7spQrzIN6LOa1Dc22mp+iwIqLTZwJfL2Cvgtc9guLNhdAZahbap9xI2I1rp
FBKqyKEE9ASdaY0ufmqJDLiTWs1FeMxMD4Jo8Pjlpv0cBkEfHIdgYFnGOmKH1MTyg4TZwtItfTAn
/eeYgMNGVFJ98KeJklAhI+OJPPXUgCVFd0MvcSnBsyx8hM6ESNMMLeImRpkg2eWymTrIVVNfw/B6
yeRE+YjkAMrsZp7BfEZOe7Kqh3Lumb+gfSpkUfsyzyO2XqHU8Kqche5H20riETWb8rZVh+pRlRCO
UtJ83CsNuINJThe+oi/tpBqhmBrQL0p5ZW+XOAaQOsC+H1tUDao0tQ2/hNA/ja4ZqnetSJ8mUBEL
S9N28R+ArZx3Urk4Z1CLR/v0raeesANTiMGaL5Ecj1g0Gkh+Dn6W73TqFOTiAO85pvAb6d4EX7+v
ShMJ9DgjZwtD/aDU1QumZScTa6mXBJVoFyUb0EpzPfFWEKJdDCfgy4yjKFKV+fjLz3M66IWGGMc0
tLhVBJZma81SZp7EH13L8i0zoeMFOvyCRDcealP5zi2hPfCMlz3kQcdb3NxnGxRSfvArgLK2ViZ5
4LE10xNoKB58lWkCghEpcEiUcBWJvNXgpeGoqBkCE+NdhOCK4CgdgqwYekhHvwHuvktr2itRpKqv
qMnyMBn0CCuQYMJDqaP2lFP+5cBTIA6ABxuBay/+m/z/YNGQxGHAQ/cE/7r0kAi1fifM4Fx2EXCY
n3Q0voxjmwCMianFTw1A5ymENJkXGegl9lahv00RhHEYw4CPOZOe01m/KUpFxJFDCVSwZRZaS6gz
PHWTSO9eQVdrgAlyqpQmoUHBjWIIJYb3iQwvW5J+dWmiwWTQFMj8yBq3LVUqikR+iIB/+WPsO36N
WoA/RD4GRQy85LJ7PaIYI2FxakYwNpuxg5MwmSxxZGuAUZSVUD+PKMd8plKOnwRZrK1O1mBXvg+q
ZxR4ZIXSoNw1pfVmdgDwijgqjlkfgHHuZflvzZDUUwrkmsQqQrNeZ1M9V0JFtbWjTtFU7fcSpWZb
EetPjTnehvL4KgnRa+RX6l+CUeGPZ8hAYzNJgDjiqxaeFmN5mNSat0oedhIgNiq5kLyKpemjNV7S
W8JxHKLpRVCK+hMOGIln+EGjo3cov3RG37qFJXna6P9VwqIX5vgXpTZG1KooS5hvVcNFEwwPlMwT
jz7tIhlBwY+9iMyysStCER15HgGg2IsGuJ/B6/AH7TXlW1OE0qsRoLqLLzkQeWVE+RbZAbed0OLu
hkD7UlaIvNWVwJO998PPZSs26N0Bt1Hg2MeJyCGj9oeiMUEI74TWqBLeOUChB8FSn+RmwfnLOP7w
g3joT4gnqf+jMV6Yq17wxy7p6P/jqlm4YpMz65ql/vbrOaOj60amjGOh+oih9x7iVo7kFKf5yxgw
8sOwxwjBRqKh2lm2upscmLQhnIhbMoPhprr5mMu2OLKtiWznP2VlDSQg6eNHGT+lS5A5aTneg5qS
a0apdoM2uvIofT/qFQk/gUAQZzqMwOlkPqbWvrf2SCp4ptPTWnnmittLp9lt9+HJ3CDsbcy3tHJH
TUBFyZU05u7YnmqYbqls2h9Po3SNEHg2j7/piWefNG9RjdKhALmNWx/zhewomnbtzm7qWkcE7HaN
vDWfy6dZfTpTRkxf0VVJtgxr9enGSMiNHsqcU7mtMzuWlz0GJ+FePYJ81T9ZewBLN4iaqk/mvXX7
58O9iL36lmXri4o26pmLUyNXnVftW0R8Gkf0MDyxc0RQpY1Nc2X5YGKFFLyqiwYOqWuHcMvCh4H+
KCvV1vdAn2xklNg9r8F+oHvhoQdDjenU3SCA9OPj0V6a1y4L9zLyytWQxESVfEND3pnnT4VPtJyZ
0PzfPo4ibYVZXLzOlhCStKGM4HfK1+wd1c6defgluJUj2YE9g9sFIdU5OmWWrZl9v3Yvx7daSL6C
yYYqEThq0XPI1V06AMikHFu1E0f2PSIHuzaoKVOLx8Y4ypb38cjfn0HE12EKwypXZP73cuCWxVO4
ChTf4XURYTdSyHvfaIyDmEVIcMJC2zgOrs/0WcDVB50mqyiw6UvZrPop+D47uu0fUTfg/vRyd7qh
qh44W9MsL6fMxX6VRA0VCYjaiAkYysLkvvi+Zi8GQs1Rq+0GnJd2mEAmla3+CnAPcWLHAh9LW2SX
vfjTc/hEKs7J4W+dU+9o2asfsVpkotgKhh4itTbYg6va0q7Wjtk+sotj4WAALTiG8/HHfU/MliwU
C5htXZdk01orF8yxpcf5NPkOHmlvqjsepG/KCSk3O3reOuc3Yy0r/WwLjZI2tX5FrPRofS29bI+0
5Gz7u9aOPLQTPh6Z/O5aWUamsjNUldPOXNvqkbXoA5bxiMY6ou0VT/nL9J3u2aHax7Ib7Ud7ciau
N8Cy7ODiE3kG+vu7LV/S9wfj6meszuJpyjXI3UsF9y1+QX3IoyzhKPcCmXds67vBwfX+gOB59kO8
/3gG3t96l6HXJP+C/FXTAa45mLfuWcS8EZ7xLHUVdzrUPfnzxklxPaBGus5VIMEyXY0VM6apU1Sm
vHEVL3NDT4sfK2d0uet4h/N63Qp47RvrIhoKMh+aj738+dmKqn0T7aCUTVtg7RHtksNwhy3wgczb
MfL9ctkJTryxSbdirs5DI2rFKE7RmBsEN8wkgIyas/HhlrPm8iyyRDIQVi5usCL6EZfDinBa7XBC
4cg95eYhzLz4p8Z8Bi6ECDcDh4UI7Uu7B9m1MbZLK0ruUlbMeeDVDhUzGZFAn8BUXE9oLrl10HqL
yjJA7j2Ejj9OVFbxlvPw7PtNTUZBQ+JEwC7XA3/tmQ/TXyqHguTCcBQ3Rrc1ravVMhdtUWDAiQiF
hNi4PzqIoWDkALM03IgkXV8k/3zB1SJJ514ocoVQjZsV6IPa9bHZ9wfzGRBEFSKwvUNd4LCl/XJ1
A55/v2UGzuazFHWzaHNkNuj8PNHIdE1H3eU7MOMA2Le3wrKfP1qnq+sKuGE3QS5aLo/xttnTzPRk
Tz0Yx4/3wzJZ6zCWxH9EkWtKW1s7RxSqRQlOrIOG52MWoemYWfi/GX+ceLAaYYcuOawuqpay+mhy
TEek6jhNQP64uh3RGqUHSzFntzDjDZtlaRcej35gwx+P8H3Oswq9+nCpgnxkiAi+4yjP1jP0fuQj
XLahbYEDu52cnP2gbUzr1UV6Pt7V54vVShJqXuY8UdBqouj2ObTBctkktfqNYmMysZlvXNuCTKwE
DItLWVpLvQW5jthoFvG2To2fFvCJXSyLNojsE2qtG4/nq8vmn1jr6w89Jp2vyfVnJJKDLN9egAHL
oLdO6+VQfLc8z+KsTut2qsH9+fpy6xWfRTdxIQoMu9oV9pmHocRWyvZ7GX4Ub3VIC2aOTV+Lnsqs
wveqrFsLIMaO5hWJjFXuMb8ENKlDGWqNjrpQJyUnU/APomntu0HEt0Se/rYU3vIUYGXEPPX6L3Qa
fLsplc4b2xqAMtDSTnRi0M79RAN0TBwKi/cFigWyLL9B/N6nZYBJTzBg9WOo4ysiQ+3tNATGj483
xrVz9Gy9aKsLohBSrcXbG52iASH2WJOn+3YUlI2dcO3aO4+yuhgwAIrQJGBGrTZ/GSXMdOTnYQQ4
EdQoq5dbm/3KgpEWmTBcefF+5pK/PKWR7xSo+v1OkwZXcSJXKd3IBtjnyLsYoMDGAr2yD1BV0Ywl
vbcUSV6dLWEWD2ijcXyWBabgyHRjkiVmycaVtxVldZiMamcMI5ZMvItB+Idil3wu9aj7ZhXRxpp4
d+vIaADpBnqRJEgyAniX04ehRRggeO07dZLf4aFzK9eFjsQfhA2QHEAsp/lz0UXW25Tg4fqH65HY
liGqmm7B0jf1Va0KZhLFR4vkL9HU4WRAWGtxLfQ+DvLukPwdxFCWD2ag+rV68ZuiEDXyNPtoGcWe
Mmr3oEOeeKfhHSjuPw717qutQq3mstD7stZCQsVt/lW3UqB/ffpDqcyNb/b+rpGXJY8oHZ1SS5bX
KW0yieNY0tChpCpwtUS2QZ5u2Y2TIheN3Me/StXfP+qXqABrDBPdYGzlV0fzCKxv0Duith4w7j0+
nndYLnWvi1msvsck3J48GewKcDeXJrz4xXK2zpb3MyxJpqab7EBL+63bdpGSBRoKU4PPT0BN6VtY
fo7EL7g4f/r4M747wBaVOVFSkVFFbQQxxMst0Yv01lAJYfPRet8VqIShqpA90ByKgdaN1W0qStXG
hv9dl724h1ZBV2sHgWAkBhOyvxR3BcNq7/yk3Q+6cIrK5q4bVITZp695wM2TdoePx7uM511oqAwk
g9CcOQcuxwvoxcoBLCEwodEsHKCqelLGbdir0OPqVsaGK2pneyq7duPwfr83memzyMvnPsuwzShD
9EqGGzrAmdv12YwnoNWdaH4BIlW6rWLYlXCo1xhgxrVFzlFfnapa3nViAQDMyQBN9PGoetYATksQ
IS8CBu7++DggJVMIyPPdoN63Gt2IHJg8JVRx8QLATayaG1F0SkoslqOB+Cz/9GaSL8Mtoz+bTEVW
ZOyXcWQVUSlL5GA3az90UO8fL5aVOiev2iUMx6mimlyDJPGXYRBhkONWYaGixYeFKQ+wx26f7ZfK
RDq9Vi1Fgq0kbTPm6uRB+hPQTWIu553U7dWMIiavWweplvpxSa3/w2NMhsZC9d3UFQuEym+V5bPJ
lGk0I5dBRMM3AWX+nPV7TIu/AY61Y/RP8FmEFaq4fz63F1FXKwbxlFRSA6I2J3NvkUwyTExMMKR1
/92ZfmVHXARcrZkMo4VJSFmQtRiG6NuXZoUYmaKUYBKQVA3I4cDlbyyh5TxZnTcEVUluFY4c2oKX
K0hAW6SYmoDi8Pi3YD7XwFw35vF9UoMhFZUeOkUUodHBvoygJUaTgdmmqmRLnsrbExiV6ZRAY/5/
hZJu6BFUnzf88O+36j6/q9vrAeqyrCsKyrHcz6vl2gRyG6GYvlyUo7d0PK3uOfUEt3Zlb/Rvg5+K
3d4F3mbcZViXcRVR5sLSlvqdgsL65bCltikx2l7iUqSNDgVgDcj7ducsrUajuN0SB31fg+ZM4d7S
mG2e+NbvqvHZLpmiKWlNGkbsS+sNS70TihXpDrV3B7DaxvH2vhxDMFUSEQemmKfRO7kcnSzkqNmA
xuSjwsq7XUoKFDHuDZp/eCBu3IlXo2EuZOki8rKGoq0uRayWARsv711t1zvlg3LTH9rdROttfEV9
Zev2f78laAadRVttCT9D3xOxoCVa8Uu0l3pv5IrDLrlNHua/t4+3rXirfa9iDxBrIEMdxLRs0/pk
Cj82tuCVtXgxotVanBtdtbKJCNmvwUVZD7vPXejIx+lr8dC+Sn99HO7qeGRRsfhbJTAgq/lLe9Df
gm5aTpfNdgdmqIi/fxzhSs6tyNi6m7wg6OBp6w4IbmZlEwms9dYBw3saHQC2EJoALgwezMdwB8/F
2Yi5HBSrDU1MbltAvhIvmGXYZ/tLmbGjKcvfBwl2zw5IaaCcFHR1r9xjWr4Rbfkk62imoqhsLd2i
176aRB3sGmoHJNeLrDBIEGj1YnJDrm0b+8LJqpOi26pXUMjC0HVjqCvd+SWtYHxnwVcrEqodsOCA
4IOtnkD5ibSGBzedPSN0akRtdqkz2aCnwCbeRydg+Hsh51Tzn6GtHNJTDiEfTRC7dfH3C2zxX9Rn
5WtL+vwnrpZ0kJho9qbh8hMhjDgNcqpHwR1RcAXNUrvWfrmj87u53FUjnhp7zUnEHQS4uXc3j/ql
qrH6Vksixnud+xMtqNW3Mv3IGFuFwzA8lkf8FOj/qUflDuUTN/OGQ/YftvNFvNXn6VCToQBDvOWr
zEekTWyw4M/CPnW7H1uL4drhexFtNdO8mAsfxZNldD6It0OzR8fgpf2lelCpt0u31yZTkXhOkuqJ
VEFW9/WoWoOuVpxVgx2+kDC41T505j00MU/eRd7maX9loynn8ZaFdratY6gfITp/y7VJCv1JyWw4
8MttxuJ26mmHD86t4vaBDT5h686+clKihY6UPT7nHCprRXttlBJemYblyBl01OK18I8bx8hWhGW2
z0anosNd9XL8v3ta5uSXO0dwIbHTnJ6/gRTnbbdxelyd0LNBLT/pLOQUhxX1aUjEjfSiTaqrI9MZ
5vJJGfJdFG7cNddugospXO09DYJEljRM4ehhtQpSeCdh1O0uBzOVgtc+2aO//R8yhIugqw04pwii
zj2zuuQj2GPsWnO3HM3TVzA6u9LGMHOrpfE+i1YuQq52YYjPJTpKg0X/S/OafXvQ9sjA7rea+st0
nR9lbDi6RLKmLs1ShfrD5cdTVCnQElkwHKmF3ilMQnISrDKDkWFtrZNlkj4KtU4h26bLI4tQFB6+
oSv2NsFCgwFVAa7sN/bB1WGhWK3y/MBdxFwdKpKv5YYv+wZaofoDiNvaiar6XlX6Lx/vt6tjOouz
Okw6QUgXVJfhxEg0wtzswhshhEmgBuPJbyC0/nE4ID2LGYalmrK5TklqeEdyMzMs8JNouz9q5lek
WW7S4unjOO+gHiwLi9cMVQZ1ueHWKV09Z4ynkmSndpJ71e72sKHsin0W7ed95yi2hdCKEziCtxF4
mbDLRUJpFeFdkZqNtiQll+sRW/pqRl5Q/V3g0O0CzJ3X2wvQI7/rYyfbaKytj0s6FpIocXhZiGyj
j736fqo5Za0QEk4wjbvWEk5C9frxiLYirAYkzZkBlUCW8CNVYWPB5Q0UGB7TnGwcw++XvMK7TF8K
RKx5CCGXM9cC99eKzmTJh7fz1N7jXGQHRbixsa4M5yLKasLSMGyLPi9MOnYUmfXnkcTv4wnbGsdq
wrLOr0oag6Zj+Z2d95+z8YEq39aJfm2dyctrglwbj5I1Rg6/AmiAoyHTMJ7siTcSLlm3k6e4kRd4
W4i8dz3xZZkplO1AlVoalbvlsD+7ImEe4OzZEk29E7pd+BCylwL3TXtM9mixfgXds3mwvyvbEZNU
w+L4Y4nTMVith1BHyhyyo+KYCKaZe39fUgTB81vwIFSPbkHdbuuEf3c5r2OuVocaVbmiRcTEuM7V
POmQ2dK9sudmzpzDcNi8l98fv5djXK0VFbq/b8qB7IhkqkBiPJh2i+MyysIiOUiOCcBsY9d26vtm
V5fJbaYWvyYDyTFR/tlI0w77rI0T7MrypYFOP81cNiE2N5efumoEs5pzxXBGCQmRfV61kM1ClOCl
vShDg/h4s7yrdi0zTsXJWFySRLBjq69cy5Pao0psOsYn+BZYmMC03YF2d7L9W/kLiCdsAwf/043D
5uqXPo+7+tIYUqCjHqGQ1DrGzsenAnEDwNmWC71MIOt0Yhc1jP3GaJdsZHU7XIx2NblFqEZjGxIV
cY+D9CPZc9N+amnSjgfBRlmAi0neoYL0o623EFe/e7EfxV5OxrM9rGRdpolInAILn73ZyVxcVepP
3ZNyKPbBHhFNiuEIN8IcY+mNuy3I6dV1hSkYrb/lU8vLn5+FF+AwJyXYdydIv+j1qwY+g/W7Mb/L
/L0b41mQZb+dBbHGuR1ChSDICmOI6o03SwGT3sITNEzKipsbeFmeHwVcpZ9p0mFxvyTW6l50EQcK
vfxL5VRHXpqzs5XrXrm7QM/+M4WrBDTR2qbFKcRySkSj2+Rr2bz+h/nTZVxJNJXcBYja5fyViRLV
NUkub1mJGbQzF7j101wC0FXoI9iB18db32zZaesppCKGCSMlfU1c32Qx0lMhqq5UE/eKlxjPCyjX
vG1d1dOa13q/WZu9Novn8VafrIoaY5gCaMz4THvp7chrCHwXCuPuErNAAcLZfLNfW5fnMVfzSocv
hZ3Goy+uKa7Lbu75ju/pn2DdATRBdHXjeLs2RmgnmkobQ+MNtDpV6U/nQ2eFOALJ0vjW17VxDKU2
30A1X7u9yLLpFtCrMNBKvVwtE5LbrWSQzc9mgvUG+j5Cczslo9djwvnxyrxyeqiibJHRI5ViSMqq
bxiLVdHwgEVtQNRrezKk7qWSYWovVMyNTXA1lKKDCQKCS21sletY2Wy2TcwzLxF9D6djR2yNT7kS
/XkiqorL0wQchom0xGpEQYjzo6QQBviYDjO0V9wkFIb/MG9YXHDe6tRsxDW+CWxOFuWdgIk20u9T
V9sFGoNCsFn9vbKJVeraFlaYvMFJGy6Xgo4NOYkMahC9Z56WnlnolDfms+zJBwQlv3y8GJYvsDox
LoKtbtGJeg06iuMSrIVCtmBd8SHYzECXTflRmGWTnV0mSj0jopIUlpNAvDfT6hYBfztcNMn0yun8
1ObptfG5ruxbFjgle2UhU73Ls5Pen9UZRyBHCUT0H2G8u4tF8QZy6sq+1aiaaFQsgVDxTr0cWB0a
XZv5vLQig7p4FjmT3+zRA7DnWNpAw1zZTBfPrdUcjhleXDkkH2eeDAeG/LhDKQgmtoJq+MeLYjls
Vl/rItJqUFVugEVDu82JFP02mtXnJuIsb/1YQzNb/6k00uvHAa8sDwJSQKdJS01jTbObZHnSrYiA
mtHqB6TnEIhWwu41N/L0S4B6hjNaGd5mUyQ7H0e+PtR/Iq+ynGaupgDVLMMBnYZLgzWOu6qL+j2m
BVClByy5Lca+EfT6l/wn6Oqwb/CZHweB4cZpnHllnOPUJvfCvk2wdfl4fO86wzwKNEAvQMwtyMkk
BZcL1JTGtsOxk1VTRPr3EG2/Ow2zvRt8lOK7spiVmxyTM6C0Ca2USaC1Y7Tl0bAE5c/LKxc/ZHWP
5nFpIXjCfkwjUT2Zc16/oRZVfvt4vMsmeLd0z4a7OjzFgXw5+63WWqvBiz614SnUcAD6OMrV9XoW
ZXVq5nrGKu75gEERFydTlMpvzRArXygApnc5sAAkRsX+BjT4+PRx5K3xLX9+dpCifVvX43KjjoP/
GRleyYYjOtkfB7l6qJ0Nb7X/a5w9hnEm5dEi2dpFUzU+yXEnHk2r0etdZOhqsnHiXN0RvJOpOoNA
pR1yOayOb9wYE9twrP1ndH/sUNfcOck3nsjXwigi2CARwoWka6uBTYFsVGNOmGpGu7BJTnlh7LK4
/vOrRzsPszpUVKTlSmn5SBNezcGTgerExx/o2io4D7A6QPBg9M1iObUQcNwB6UYF5O4/RADjQeZL
ewrZgMsPMg45YpwNQ9Cs5JMZi8cuNTbus2urTJGohuHWu2BlVh/DTGQ/DyDBOSjD74euQoNsqO/z
Yvhq4RK3MWPXgqkI4gIVXxJEbbXAan/WG1ljSQ9SJN5Ig6F+pjyHhWVrBW4zzNHLn8/fUomhe8/Z
y9vhcv6stqijvueyxiZcRsdUR7MSzZ6NUb3rhC+nuwY0RjdBGkHyUlZhhDIfZSxmfzejooNyoBDR
POogkL9l3xDMRSpLczH3whTmxsSUhq5YUJJGblU1r6SRF79jdSzVBTZfssibgjHCIbeS5BSHpnlQ
p7H/hD1dgMtp1e+RnBNvU8Pamodr+4EUTKNnDAbqnVF5GFeT2WDv4pg9pu1y9dIV1saRf+3oIPVH
OAMgqaXrqw+Kukg7IXGiO3PwPQ8RF14MB9SN2+tKrwW1gX+irDGdatNrYFAiHVLDTnijkFm/DPvA
FVztbnBwifJU1YXB4oanLU2Oa4kQDzVZXUrES1f6ciWlvj+H44xj7oQ4x10qpWzFco7cQK+DU0rG
4EyBvvXdrt2joK1YvbTnOAtWk4oj3ZgH48x5XJT+Pq2DyU5ToXAsU3tEXMwrW0l71dMkcD7enddO
g7O466Soy3Aj9CcGGyD9Z9f18IZCoMlhoEFdFrAV/Djc1bXzzzDXhw86QxlUOI3bLdTqw5iWAj4x
7fAJmlK9sUy3RrbKf6w+Gg2jYmRgKQoQMCE0ZX1EThubz+4mUFNx4wF0beudT+XqBIKaUhliQ37Z
YZF1QB13sGc8vjfKI9dq2wBJ/2+lrFGAfifiDYlHM0AUE88zJ6dJvSv2vX5aLNcHkEbtSFnSNB+3
QPlXB0g1TdNlihjmmoSQp2KsKwmRtXY4mkP4s/LT7/9hfZyFWG2DIs3McETFwQEpX5+yGQC8lkb0
qcUq2+AmX91xPLUAw4oafjerS7fDsQFlX5ai0gq6W3XBiKBuOrgRLkNHOc0WNyBJdpF1El7+yyD/
ibys3LPMVYmG2rJ65jGD1vF32Q/JG87P2o/ZF9WNQV79ZORH4GoMjup1NlkouogDM6EsVX/UcwE/
EDRv/8NwwHuhg0NVEHzz5XDySlVGs+Ho8kd92o95haySqg0HiHXtxuK/enzQMoQOzEuOYJeh6gLB
JFHoDaeWR+VJhszuVGap7ObKD14/HtX1mfu/UOuD0ZBTvN0TVqJIDS2DuiCP1X+ZOOSnKAuKwJ7W
cIKiWYo1fHMnp4eP/8Rh6INDpW/yeJaTbv0S1MkHaJFQTwXQcjlrud8LuMUvEm+3nWvQfxQfOm+h
4If/phu1/G3voxkAZ0SYLWR9q2iZgqNQVXIMnvR9ckCsQdj5P3EqVHfmbqH918bGIr960qv/RFw+
5dl+wrtHEOblwi5zaTpFdWx49YDDlDpOzXeriZOnj5fGtabXooREVrtAHUnMLwNaNNygkmsYoKPp
iFNxPkm1WSFwqmbWIdWVbu5wBhxCgcKUDBzX1/oOijnKsH436uqhNynxyHYedUb0PIuKHj0J2E6I
mCHMuZNgyJ3jeTUX1eBjGtGak93UfR25G8O4Om+IeEh0zyBra6tzCLkj9GhzcsVFzQNV6RlewgJr
VHOvcvSd6sEUNhHy3+zaXS3FcIPRmjEXKsu6Gt4gKsc6B2DSe/0tbQsUwOlEI9fV7ruDzz9vjPRq
SsfaB2awAGis1UjRaezSnCoo8LjmM2bvd1301t5U6pcsaXfRPryXXPNLgkbhHP7EysIwP/+HH8Bw
ye4QA9S4cS5XjGANYhGrbPX4GNAJrSI0hyKX5Lbe6bv4CeOYv8MSlc5/1U98f2qqC2Bb0aFxabQF
VgntLMeJrkPTcDpx8ns6bklp7nCn8/tdIOTm4GwM9v26UiEi6yL/RWmBY+BysMWgJ/0kY7YtP96Z
e6ab3lt9yPb/Iyv0r//i1fWOq6iqcCJoMPLIhIUJGv4yZsDnjcQ4BPNwWrC55jE6hod6D/p+Yy29
n0wCLSwzZG0NLqHVFaSNzdRm0Ou4ggypdy1jrEfcFyXJv9HiNmo2zrblr7s8TReuB89aMBNkXOss
ZVDzwdBaWXYV4VuWRmZ/k1HFfLSkUrmf8AqUD6lgBOELFt1i9LSYpsRbjMj3TzGKBQaPIdBvEoXL
/0falzY3jiPb/pWJ/s653JcbtyficdVu2bLLrvrCcJVd3MEdIPnr34G6b7dFKcyauTMR7pJlOwUQ
SCQyT54zvxCpXYMQ3RhGV7yXVX9qPO2NrOmal2MU+CxQS4gB+AMBgwbGfAmLdjUBaHQ5w/pQduT9
BrPjhEXWBIF3HcbPiE/LYz53TEtV8Ct8t4p+c46MRKYCsQySCZcLCAx/0qDmZOL4bvQRD6sMvctW
8Gs78qpvmVtTEMMix68DUzjvN4PkeQty+XZCtoJ5HJAcA1JQ2+WmO1an2DcQxyuO8Q6scHovPvfi
Ijz5Gnw1+wTzDcOiuFU7fALziTV2eI9WDgedHGv2gmNKu4fGFWhelh7mNUBmZnV2cqqFAKJuPm6Q
UKJ7pA0MZVVtm60S8Ieq6xsDLXAL7oj71ostNLPJLwIfwoNBKyRZ6WFT3Ew7ZfUHKlrYdMsggKtA
C5a42zN5shBIp5njM6dCg+yYAij0n2xH4lceaKEVZxU6w0LS8MoRzYzNFmxb9bi85zCWQte8jXPQ
h0OuPF669F17VoNzVAFGgd2PY0SfbcCehdCwTkXYWUPO19gOKwqiHNwi0L+3/vxR8fmZPSkTrfwm
UqEK2ODnYUFc5aPR58C4dAaDNt2LoS4ShV7d+kClqCAIwPGELkHghi4XQycgmks6awIWBa4LLFGu
9Ihs4Rka1vtGUB0SKMz5/Wm5x+LqWOSmLQBq8QUoivmet+pOlMtRwESWerzqeQOtJL0qyiCtpXp4
+nwqr1fHpbHZ9q71UCAj4PluQU0MKIKEXKM09tgvPbPbhtCOiLovOt2UWXChmARqIyQR3aFiP8D4
vlZD/ZiNS/jXW5OHagXOeL4YcQG8fG6trI4qKcPJrQFSfEfUEX3toQroZVFtBkKitEug8vla1EQc
ddycBk+NE2i2vSTSteIEjLxbDrVXR/ejtMQge3UIwARw5BykpMMQQKmXY2IDcMkC6JHcOIaaFgVB
NYhxdWg5QwqQQnQMHNpPqUzXkF9x1AGV3/GBSwqgzp7YowAppAiC92MI5QXx3siLeBtCVfHzZXTt
sHlc9SH+mK0jsckkPVYQy6HNvUQHHDiBzigjKHihta1yxOVOq/nM81AOrga4TVni9YLZFhUbNVHT
SMDp4AFG9cD7ugZbPEGxHGciCP/W5feFQXIXduF3LizK88UFOVppiKD+4+Y7czPueVtttuYnsIwO
yjxQFkLIzwcozyk5GUBTMahIcR836HqEpJy2CAm9MSIZRAEcj6GCQWMeDrNBlUgcnx9btKqiJz6J
6lra6H551w7HZWyYdOVYEXpzuBYKPfBxQO1cLuYCqlaSyToJgDutcfftF94QNG3zZ+bzfH0TGJvo
rQEMdTFyuzHWC8uzJQrQSZQbfKyGUDrTMbxPVuQu3Gn3ioZ2+vWvRItXTo8PFvcM5FK4d5hHxKif
9X3KKizRDn1edqFYjehpDeueyzTW+qVNeMMcnJ7OqZBQW8Id8nJu4wGSQjE4ZnBoQRHiIdnq7+2e
A5RUkPH1p/qtCpawfrdNIuhFPAw6FGtmMm0LfSJ1KOKMgmi8ADne57rSoZImC83Xz7ffkqlZfCYK
XV0ngK25uE5mTiqUyoqAq8CRqkFc2Hk3kueaBfZSHCKgf8dDnJ1WFpRoITGHmUx3nAZB9CDAtjdw
p6hWAIgDoJ3dRW69+nyA17E24gwgTsA3D1eP/84cPa6MOjNbbnVdZU+oU3uQtbRTNwrqXdp/514t
+fepF+BHOdEDT22joiTP/aiUQSHBGmG13/zRdiA4mpet/w/WgP8CS5GMlOYVizTPbwCFbvA1OrjN
UXyPXcPrwb2rPHVPS8DNGwkk1KQ/WJvteVVME8XKdBGQd83PPOFBfuN+Bv1QAXQOPn981+uT52fR
C4jWMnCCzYFtbWMaQJxJOKYToF0DxKdagvyeKOT6imMxRe9ze9dXUcQD2O5n2lsUWEX+gT5cWPpa
m+IInc1e9IW6YC8Fil/f/fHgljf6tTUkTVAaUHHsoRqCEOPSmpqYJoR5IijbgBQT4iIeVHMNb3B4
HzXUjBevY1enH6ffRO4EGUd04ZhzZyZGKi3Qu40qqkN2zBNsbSttBcemDuRNov/kVjEzOBtgMU4D
k4RBdFXjGLPeLpi6sEJuzeHFmGYhSz2BUG4qMSbuoMmbsuIhBPXK47CH1vqSE+Pu4iJcuRzQHLac
ActZEB6a8l5t3tVCV/JRCaB05kd3S1oDC49r7jGzPIR6AzemML0DmW567Jp6Kdi+PYHoOuOELeBS
mdNgCVCHqHT+jMJ9tOru0NLoUCe8EwJ5xbaLS/AqYuATaGGxc44HUMfxMX/cYODbkkeLr4gA8jBO
HUgjaHT/IKlLTtbbUoHi5vBw20TVlrM9o3f00qCuCkqX15hEOQAPjtc60UY8QkkTHBbR3VLwd256
uVwfyJUh2kKBzOC46Zn/mNKcNKWG4TUuNFmQXgJzy2ZaN+uciws8cr59MIZuKj/xOBesFYRS6vGG
7dxZXKtXmXeUFVB2BMqMZ6CR7b8cuUYxbIXCefJEV7LS2pP4RL5CFpizAHV2vQ63BdlDXiVa5jS4
3iewjRqUzkUNrq9wJY2mkeqT6EavSLJ50ko58AJ5v8Zx6y4FTNdHEh/pB2uzI6lSaoG1CdAh4V4C
C3wZhKtyrXGi/eXO+6sjaWZrHp1NSqKK8DpIaSWrqnLRoLQdSjDSesg3QfNEZ7pfCA41qhUEKZea
rm4s58uhzjwqqlR9zmoMVfpBXc1PgDwwnPgg+5zof3Fir3crrKFmgrZUPETgIi+XkIlIlDITgwU2
N6BrXk1Q3XLHWf1/ZXKvruW4M8Ee0EVguQcF0hyCXSDaNnW0RJ3LYlZoy68+OcrMHVwun5CAW4cC
lTnZsstAjgE2h+W1dHPlojkVBIhQWwGW63LIUt3oeSHiI8Bf7CAmGqguiA7OA/6F84TvwUt/AZ4R
A/UFuAueYZ/5Cxz+gt6oDdJu6FqMtpznm9dq2Xr5ssZXxrUpwC1EwPMlAC8uBxZJelGbBuQTzVC9
l3rWuiXKXmXBFKfW9O+T/FVIj5+HUzdMWkA5AhTIo7irzNHYoXiRTkjsd1q0KkBVEcLrN+makMyR
a/0UM7ZQs7lOmqBgooCqE0A/GWjzOc8CpPIso8xUHCoBbyUR96mfOezFBA2ZvIo3wnpxj1w/wkuL
fEF9ONG0WJIbkNaNbmeBm4b4sd9BP8YlX3jumTL78ym9vkadB4j7DMg5ZbAyzbJxcHVDCbTKiC3C
KRAgKvke9a4F/BHEFZGXcuhT6InBEtXq9WHCR/m32dlhQimIVBCnj27RWY0txtA+AmOA5MYEWuug
iNgkhbJ0gnG3fbliUfwCbgIryOKByWzFDpEkouLXjJAmNqAlGE7QvY9QMKnilSDLSyvnqlbBS23o
3uIpTgMdk7PnONaMtdC/G11hUCcnLzTmJKhVbXMCVSlSZzKwImpC/QT6tJadT2n41TSIeL/wfK/P
F95wBVeAgAzX1nnHZghVxVofeyynlKxrKdzIeeIoDXmxEnACtT/FlHjKdMjiXdeVtgG5F2tjFpIN
DcmlGblyhcia4/+cOBEsu6CEvlzZcSVp1IhQfgDDVWnz7nlQJu60ILTT7fJhczXwmbXZySZlKML2
DMqCZNBs0ndrsQAMTVuKd5WlUc0uDGkjogggww6/LfMQnlfIeQjKORC65wIiJ1pQ3Bur1G2+0w3a
x71qU7GVwR7hPx558QIdnm7oLUqTLHwyc7a1BUhjtoqGTyashDseNBmeBcQtPNcv8JddRxJ8vuEj
UbAHgzMUZS6fbg892QioDSjpoumu3JQICrNdCBwESvfrpa18HaLNrM2ermIhapFjHUeBr280IBIq
DxwqThf8QuB7FbXMbM2esEAsNKfUsMWfVfHQ41CtXSWo1ymeG9suFrYW7Omz5zZ2TGHwYbz2qAfy
mZyufOpW1r3uZ65wXOLsuv3kwPUNPlGkmQGGuHxySZsO5UhqEWy0Pgx6vCyQhav6xQgUqAGpiwoa
NweIGxt4NpEKveoLFjPAHISp4mGZuoHAkydquECAWhFt8Rmaq6clGn/+hC48P3+CHwzOVosOWW4c
CzDIW8iJb64br0VItJjLurnjPtiZrZRstNIiyTGT+j0SMAj2hgfdDs+UpdZyNfwqUrgc1bnc+yFS
GOKyzcYK1iQkczdcc6j6DiGEF9Et/KXa4I3a8cUUnjfkB2Og/ehaGsFYvNY3kBNed4A71Wt5tVSl
vspSYFTIY4GZCXA2dLfMLl9FI1VEVmNcM0Oz+N6GLQoRaV6FS9vsxppAegJq1YBsIA6ZV4p0vUuS
1oS/6nTrMaug8gx+253WFSCPIf1jxbT7UkdAOfZsAc5+42SCwquKtS9CdBL9oZf7rYO2c4iMGti6
xVNKY7urj3Wi2Z8f/EtGZpuaJkZkjJANcUMCDVRTeanEbtWl5hLy9ZqGB9Exx2kBkoprBzKdl6OJ
i9igIVF4WoCLLcYOq3wkjEGroThR7Qrr8eHzkV3H5Kgb83AcWCKwusnGbIWIBKUryB/wkJWnObVt
sqFbtMhjOUJ7Z2sdl/b1fEmiBQfhE0+9I1UN6uXZ0UZCKVMHfu9oyfcptpx6LILPx3TLgibKABRw
Yg1URy4nEfTwoRFHkKHPNFEv3LGB9I4jsNJo/M8NXRUw+FhQlEVHDK5R6hWir1dlQdTzhMOV5E0n
uwlmL+5snk0xXou15FVOtf+3C3tnq1Cm1HEpRepsjvZONYVGWop76cjqyWmsUL8fBktb9XJ+bPJu
n0Oc2TaqsbXHRsKW08vvLI5Pht75ZaQvxcRzxzkHBMxnO1KIWFLk8PRscsgasEbw+pgKc/j4xe1S
Fu/qjnVGB6DyzutVUK4U+Xn4wXcaSqkWXYENHwJEaaDIUTigdF2Bc9RzKkgqit8hfLQQbc/3/9zm
bIy0TyKhErD/DWLz4p8WC76Wd4+fL6f5lWpuhX+KDyNTlEjKacJHJt3rOLZNY13WGzFfaNy8MRhA
OHD1VziNHSKVSzOJntCSIup0DRZt1UraqrqwqsFd4nw+HL6RP8YJGA78MmfK5iBJJI8u7XRhNdK8
s0TXikD+0shv4DKt3H4yWxuJ0fuyWqIDvDF/MIhxyTjo+AXt0mDPlM5SKwEJMfmx6ohTDpt4TJxh
pAvHwVWQ98fQ/rY0c9NpNuhE56VZ9Z6zwSVe8ZQEGgI8+rTMJ7o0rFkcVMdiIaYpjJXJ5CS1WNl5
RdeiWh71QnE/f2ZXVwE+Mq6YhK4Y9DIB5nM5hx36mLRIiDnIhGdrpZW5jr9wQa/IXSQqvuE5LmzN
BpZU6PMhOWyla1xy7vklRwFDNLlfpo66teY54xmWPDwGhFEvh4XScyeVFVIiTL6Xm2+0eI5Mf2Hq
bj2njzZmQUKUg6BBV1IJyeduLTxrzxBLsB7ohrmqn67Ubbe3BLt+XqracN8z32YfzfIw+oPXsMIc
FPEqzCqk2wuGZIfD4qVmycbMZUiU9t2kwQb1J5+DA6CPftTXnAPZ2tT+uB2+LkzmLefxcVT8E30Y
FXiJxKEADZ6bQeAUAKuf0VZZDZ0d7TVo7nzTsE7M1bQvT9ZxUT526UHO/HAujURnAmxzgACAkG4f
oPAWGBCFMAJrw8FPkb8Ihrg5xxzvZgBQCnTdzCrRzNRgNZZovh6/0HbFG5K6VbKTX4huT69DkG+W
QrGrhh2+288Yuz9t8pn4MMu5Ning54RNLpTb2tWpfEBn0q4PJphuQeVWpLbyxdymm1+oNt6c5g8D
nrnralKMEulgbP9d+aVZQyge0sAn4RD60ib5mn9R0BOlGrZy/E+WloamI+S8QQo178uL5DatxRwC
trwo3T4Msd3f1/fmO49bOvTaqDvWQZkRjJeLzGR8L873KrBD6HThrUVXYHohGwBENnI+3zw/PK2Y
YJuPKkrivEsgXtQlvl5TQNEjV8nvgGhxmRNSNW2jJ8YYTYiVwqCO7CyyLdlmQYg7++BV5lZ6+vcF
KzQRNVbcKlAzQUgMNqzLRdWTIdWKDLnaWicV+v1lKzftXmvpQlDGj6LLyQTuC638IKPh9cU5lk83
SjlKBxnJWFZDsNxsd21X+KKJVUuhcyYTDXzf1sJ9aX7R5YNDztVCAAWh5yuE2ySzntOMjW4OUvbQ
plo+ALfU5Yripx0rx0NvtazY6sDJTpBtZCnbAbk9tEv5yOsDDT0ZKCCjYCShijuvH8fmlBkKuuFR
J3pjUyDWmm1Vi4nB6y16aWV2tggZZBMjAivoWdRs6NeJyGcJXtG5ra8FImqq6q44seeldMLVrRTT
fDG82YFD4r5sNW6YQzla9H8km+67CXklnnEl38iTvtBBu2hxduCA5IPSsoTFxpX8bJV56DwB5xkg
/RAuvhM7Ow+WKG2ubvvzUc5cvm7G0UA72OTuQOawUJ4M7d1+Z6I8JaTLouzXDuFyXmcOXyjrcDL4
sonXgC1Pu2RjHQwPEr+jf85kf433S6qVt1cqWkLBZwxk4fwaMLIulUhUY5uazXetVn4W1KC2ZaVL
nES3DFlo5sOewG0cDUSXfoeEKtI0sjW6ZlbjKAGTQvlSAHlv2klXt6H9+TFy0/ugJQoOlguPqbP1
ksVJGHaKMnKMwUOrssJWjASMQe03tSxWCNfXjZwaC0Zv7EdOEvyX0dmCadMU/cwhjEptFYwov6jW
OgdlTYaa7efDu7FQLizNJhN5ZihGG3Cu6ZgeStX8QRiJFkZz44EB9IOTiTd84TCcjSZuSJfWVYoH
JoS1E7KuQ6Gs1gOpB8nY58O5Did5aR09lyCZxPOan0kpDZVM07AIWyrepwgubSUu442YFk+ox7d+
JmKon5u8MTogkkXwdUq4A1816IGcREXfIkrPYfosxqt6yhBULCVfbjwmFSl/KOBxK0jyXq75Hqfj
mJodUkEjtHhUD0oTkddFtv6jdqmnQd0rHpwlnMuNyfxodF4Ki9sqgXg2jJZguKnIto10UDbchear
bHSrz2fxpo8ENNgwwa0BlPC8MQnS4MQyihRdauM+lwE24ddtyxvp8wRgZLPJ/KX82o1NpoKzgSOE
eXghz+a0a6y+BFx9codEWA0RCYpe/EIN4vbZ9B+sEUT8yGNhqWA/zY454FwEZEmxLMW63lVp1vvJ
REa7CeUlsO6thYIpREh2xnnPy1K6OJVGMsHx101ry9XjkC+1w95aFWBnw46GigbX37pcilUGpjGh
LOEQk+RV6scTAzdYIvSAs2hvY2j+B1N3rjeYwFrgfzPngeyRkiPABKOvxuVxMkLRki/U2kOTQXn1
P1iEiJ5B7QSOlWsisnCKDBZn54MaaCdggVVmIyKwy8czPDCgS9dfHljNYlvk4/82OHO/WaQTmhdn
g8xLXzjUmaeVo6PuN0/qw+fDu7XgPxqbXcQk2FJ7CmPCdCSW34Y/BbQXVUs9UzeX4Icx8RP1w2Uz
CaeqEgRhcIti9LtkHTbT0nO65XM/jmS2dfsmLdSGB1TdDwYEcHfKBRfcWOhYnjzIqA+TLaLKLC3c
KBfmb364ZKXJxoYHVXqd2EwSPRXsX3X5WIeL1BTcIXyyLvRZjonmo1hovFrDHDPgCzHyUH9dcbVK
dRX51tvnK+Oqe+kcof79zHS+Tj88M9aMNRg2YE8NohU9CViEmMEaQHiOqx7XnOZdgoCa00E+xF+8
qi8Nd+YfCS45ucG3wXQHpblX6BQgR9i6lX6uAi+T1N1If17Ex+ZsAQkEbJ1CBqLTSvkhWOsmL/0i
FFeJNTlF880ov4wSaDDawSGV5i/M9XU61FQRDuFyiXQ50q+zPT/WWlKODB39VTOh5RZ0qAej7EMn
IxI5CGByCDq5By2HSJEsEUKkgwY0OcYxWcpk8o04X2QfP8jMH1SQWCuiWkNbIdRf7SqsiSfkhWH3
sR7dW3IR/kwkmWyKSJbXn8/Brf2LXiBENAbyM0jXXi43cGfHGWoXuNWqrepCJN6LihoPmy4dvNcZ
fFxEzohznmnj7bOXlvK8jaxmQBMQ119FpdAr33m7U71WV4AhPn4+rOsgBr1wXIoCuTYA0JEdubRm
6rEsh5o4eZo9OjLKumaXQQY+CowArVVj7i8jtq6XMmo7KIGiwIq6Lm+lvbQZ9v/bT9K5ycHcCM8h
8rXQN6G/0EpyfXueGZv5CRO2KAVTD4hkuh2KgBgi36xWe05txRu6/7cxFKjtakjlI60F2hg0WM/i
jZyquDbEqDuqgbkpNlnwg2NefoG94Go7oBMCqWiTN1YBgnjGRX/wgaIaj6CvT2o0ArVQE9Vku3VS
Nwvi0OE4KckjGyhfOda63SyFotcPcWZ79hBLcSRSrME213I0v9RQctR35bo/jqulhpYr7J3GbQGW
CzVkoFOu6LD6tAWAvYhrL9+JSPQQtM90qVPkhZ2Uwk9aks1wz3EIHGA3MBspkdAptkruTKeRWU66
1/dM28SSb+6nvLqLITsJyRz2I4kle2E/XblKVBRxswLkBIEzb+i/XNuWEI098I+VN27Io+JOQJ+3
AFhpTuwtNkHzpXvhDS9tzUtHhZGQsk1Y5Rkn5IRfeH9iszIlLGzevQsCtIWx3baHsj6arzmea7au
p7o0i1SEPelu8o0Siw0Um2D7czlhBhr7F3s/r+Ky8wD/NjhbYxNVLbMrhsojveaCPo7DG9GD7Rb7
9Hs4pivRxz1y8ZZ1jZ2YmeXz8GFbtUlrda2BcYaGo7x1vgnwsPUs+bIHajRXZsQRfdmtgj+T8P/1
Y/jv6L08/vHo2n/9D17/KKuxSaK4m7381z750ZRt+bP7H/5rf/3Y5S/96656J6eueX/v9q/V/Ccv
fhF//0/77mv3evHCIx1uw/f9ezM+vLd93p2N4JPyn/zVN//xfv4rj2P1/vtvP8qeAFj98B4lJfnt
z7fWb7//BgHzD2uN//0/3zy8Fvi9U9l38T/+388m+fF69Wvvr233+2+K+U+k7dG7baLLEncdzibM
3vk7kv5P9H9wTjcZwHa0Uf32D1I2Xfz7b0Bz/xOsgxI6MpGXAqciJ75tuS28p+r/RDcZ7wgHbwEu
n/iD/zv+iyf195P7B+mLY5mARuL33zho/dIbI4XIWWRAO42dgUwYslCXy0ZNWlBTUBlOSBr6TZiy
gICZ9tQVSeSPVnMqo6y7K6NO22kWmFqHO9WMyePAmnKLBrDeBTXU+K3H93VWDysplEVbFHrpOIlD
s4ky/dv5FYvTcKXmFI07JAc6osreEf2EAWsLedMWkT1KlEGVDQ2pTq4ydDM0hXjqTD3ajHmGisD5
7TpiTqhqThtJxldaColTFOF0GEILyskEPyY2RHkSctkXhN7cmkr1iP6l+JS3SuwOSEcHkholJyJK
wl1tMQ86tC+dAE2HQ1aOjR1Zcbg2zTJ6zKIuDCQQ6znVaAqnXlYzT1aZuCtbSJuxPqtfzcFwtCZz
QBhq61OsP4hRqt31YLh202nEsZKP5Ag+dXI08yLd5TmSmGQaNw19LpRs2OrNyLZ0MNg2EeR6E4K/
r+u1bFdGLNsRbax9i6ngyhOUKnPlMS+3WhjZbStoj03cPUM0PT5M2qg9pkmTOxQ86+tGaPRHsxt+
0pAWe3SKF0+I+J1CEMMHsyHkiQnTLqw17dA0Ly0SF3dKLLd34qiFdoc58qnV5y7SC7qftIyBRb3y
NK00gobkqmMk1FqZpZbb+ViZpp1LLTkWk/6i1ynZ9HWprQC2ebWGsd6CxKveMj2qALoRjXobx5Hm
6RI9xaK6L/ohPJ2/mLJ0J1fVcGiMSNmoakudhOZHgTXqQwj2kTvWpm/V9BZreWNjySWbcarRPogh
e02kJquwo3FAoUL3tc9PhUULLweGH/LBGaCTJnyZLccJCxRBMfYgqL4T0ji747w8blgJyUoeyPCl
KsUncygfWur1bKQPDWTtThmOQ1eN96XY0sNUFZWd6W360oqJn1d1ZiNWr78k0mj5xiCqYIfBy0KB
fVSXVAeG9xKyscSWMX0blX9pjQJ6uURNhVUlseSeNFOLWdADfOLxuY/aYitHSge9vP6VQRI8iMua
bM9fxmoi27GIyVZs5NCNJrm3uXPwLC3vbSoJFPrrTAmdnuEI//C65a8VljUbjfWnqRua4/nLUGtO
YrDsYNZFc8ypF7W5vm+gIr/qJPYwIl22Ff/6Emvo+quyaNie/3V+4+/v9VXabwTzvadFss5ZvEJe
Itxm/EtVoylwNMzJ18JWkd1cb4M8zQcnJVriq3GhHhtBYjYLhWxPSfLaK1K4T3MoIJgq8CtJLRwL
/gVFweLYhJvzd6gahse0lYTjqAzrtiCiB0dObC3N6l3bKk9AbwxBPenV7vyt85da7Oo/XmIV5oEx
NV8nMwWizxwt0KBlZm6DmHeAtDDfg1qllKMvCvG3ZIwy+C3wU8tMpq7RqsUhTPvikBrpn/9C+iD2
hkESnboF+NM+v23yn+l1/G1SldYf38u7UPGadMqdVFUqGdXMUHSA3ideCiFb3VUoVfZqfSrBbqeB
j+9eU/oYT22q/byvVCRspaJEYiC1jb/eHf56dywFc1MW5ZtejeMhI4K1l5M1S6z7XDBfgBwlXjzG
5aGowkiyq1zGPw2BOr0gApdqNHg5TI9TYhrbLi13tZTHBwjS1J6cEfh1EGWlIPP/rkbjlk6x9LWs
IEKrjCx6xGxJfore/w14H6NDnxDDqaVvDK0Ypi1OZu7HYOFxhHyoA70EEqPrstELNSUFNry2UMtO
zeJYl6kd16l+MJM4cicjTN04VELdMcIm3ebhhAYgk01SUEVCgGqXNxgtfUwajT6CnmINPGF2PH+r
kolgR4oabyIjS8CPjfkHQUWy73uS7gXaANJotSCp5C//fgNFLmlVhvQAduF4mw5psoVyS1naH/5Z
lJPkaJGY22petXdpXMprcCs9m2FuuUkuKQep7w562ZFjJhb9k6JlTjNmVuWqoD7f6uLgYFo1T5jK
9iuBZjcrpvC7KAJOKyltd0fNOtnVQGW7HdKFr5AOLdF4byZV6oD4cdzFxngsUh0vWSdLqwb3OBtw
NlQrBNXAiUPDTUc7YCppqoYbtc4lzTn/UxKUB4PpLSh6iLznnYT7eIiSTSnJm7jsCqTa+Pf0ZJD3
ZahSD14TYqXn7/EvGQHmz7BwKKVMKAa7ilXVRwsPsWNBrvYoa5e7Fpo6Ko7tOyVFkqcfugcq5t1D
gpjD79DkAKkwcNw7VIh/Mkby7fnd1hKpM0ohc8MY+SAp1x/FlE4PQ5Y6OE+1x/O3pEzEEk2yIK+h
HnI+uTR+coEInfiK0pXO+Xtm33c403vD14wW/bL9JJ6YpY2BbmXFulGS4l4VYrAEt9M+y5i4l4w6
v1cLMM/GeVeuzy/PX4ohBU+iXI/B+WUyFYAhQ0iBFs2Xasi1l0IiaI6rqj44v5wisi9GKTtFugiu
0yg/FKr6hopI/hKpOCQIqSRfiGn+kmZIrrdy3N0lfcseRZr88X2pqKNNTbLKPf+WRRvm1EQFeWw7
ZcjGJ8KhbVCETav6yxgqKVaZ0NqRQZMXyxJjn+X9EFidlbx0Ev06yUZ/VEg+nKRMAHlIM26iqjBd
yMHUAPYX8qHLpHyjC3EZlGZnPphMkGzUgOlbL2/QidNvInMaXCK01qGXxTVaOeB7JDaNThnJQnAO
q0YIYh4Y3h2UMj5ptS65UQS24kSrQkh/l8q2iMriKJotJEIVCm3OXM+3YNZOfHzkfj1GQ/ioJ90x
VFPxFYSHlWOUY3loBtU8JNmItA5/A+0Pj1bEuKSsOB0UhEFeS5M4aPTWemzK6Yi81zeNiMpTjknx
JFCn+hLV5acio4LHSNP657jw75cyDxPPP3x+t5467QF+wic1mJ1GXCKPqol4tTasdBWGTfQgihhC
3rf0TcVKLZp8RUcJlLOGWrmRxsJt2inRQ68gkDUSqXod8162s06b7gRUcdYySXcZjXI3MSftRQBx
XS912c9BabxYT/LvrQJYbWJG2UMTszrIS6ndkHbVFHq4YbrWrfVQYRs5C9uN0kvDOpqKbqt3pbga
mojtZFapgV5b034ySehnVa4dILub+2UxPYeGwAMgObkLwxi1PjJprxVLH6YhKl2pTs11K4yFm6JH
+j7R+twfxFTeDywSV2M29psk0oat1hI5KBHxpqJZbpRYo1taaaOvmUXygAg+G2XFjeq23XRFp3xB
gwTCyLp4gf67o7SKYmM7jC+A3gDMmQ/iWoma8aWYDCcCyOoJZU8nKbrKgyvSvprVFy0Ni1exC4nX
oROK1Mp9J+qTLTWj8kOeoP1asOhbXUbQ1kUX/Q7lzOyQjFLkwmupdiiX06rUJ7btQ6I6w1B3ewSL
GXLQlQdEYPRMiqFdF/30vapiLM2wL5+qMcugVxwJ70DlZFSuv1FWfpOUtykV6Ql/iJ4qM+ocq4vH
1fkluLjlbVxYMTYlfiTJLSc3oU/IDH3yY2ut9zCQyX2KtG9u7DOz0XZmnv/MRA2k26Sl91gR1MuU
0rjLVCxSkI9VB6uo2gCQNmNHspyuCCvoliDX6SfhUDpVY9xJadMfzl8m/i/IXiU+FiJAb/r4TRFp
9U7F2mGKVMd2xBIvmZLmDW7wfRRS4Tnq6OgkyE09oFQRerhJjXuDttnapPA9JNV62+wiAezRk7HV
+ngKaNgbB3lMJw+92MVDWZHQEcGK9GRF6MQ1DBp9g9DCSyFa/ZtioqVfoyWU1t1BS9vE7pXR10NR
eksEiHXpfbVuFXgHnNYxCMhH8ZBpUbpVWJn6YZ5WX0DY96XN9OGtDWNIziflS9awwiuMlO4Ass/2
MQ01iGqLxVfCwByg1sNbLafftaFvn6gYDn48tRR9xAqFl6ipm09Nb6cqLb8xBo+SEsXalw1l922i
vZVoU/sm572GS2dZ7kKqs5PUKPeZYJXfKKB4rtj8f66uY8lxWEl+ESPozRX0lFeb6Z4Lo92QoAEJ
ggDN12+qX2y8jT2MpiW1oUCYqqysTMcssHPrL6Jast/XeevvcR0s30uNza6Zy/Jl8fpiaKz2wwlG
uBL4NMDWZ/B7Z1Tf/3ldmCWhKMef7cauL90CImazdd2HqWs/2+LV98VjWQ1nwSMrm7/2xMzXeejp
YRtVH7LeNV5h6KinMDni8e+7rEQWY2vYin7fFf2EqNnVzMPv01p3nktDaJffZ+7ckln36ltnTEcF
NCRDYGUdpnHuMU17D24zOH1gAKblO0yECsyKLueAbw9ebYtM17l5lNCeTjm6BU6DI8tEBThExCts
TSXpdEYPi1wRLCk+8dDpmBFPqhnuQDL0vOaVIiAMzUcoaSLTNz3kI7AXSVYUf16mrfpagFt9W2Wb
OzA/eB/QZhENjPWncg3m4waZyrhVOnvTjOa0BbMTTZ4P69ugh654JZAjVLN5qKrZjjyr6bCoL0sg
yr92y6243CpWYN4G93W0fn7ft4MO0b670btbGwhaNzO0A6rFdaPLQ80a86ANhpfonjJuXNlb2MI9
4c1BNg0LMIHemGNfD9jpp53+QY/O/laD9AAuijPdanOoU1FyeaBKmIcBNzQ0x+rPpDnTeV38JnWr
bjn1MIZPZ302jrZWgZmsuHcYGr3OtdWih2ASVl56Ni9Qv5JFbVt7rtmMHfyhDbJWjdXR3vohE1Oj
IAkIhZuhnbsna6rtdB00+z9Pf18TmxnVuy2uDaqcTz7E/RJEXDimP5gTlE/UYzsIlst1smbgvoHe
PxtbkzDkQ1fJAfNYOyj2mx+arlFe2FTydKlc47BqCu1ZS9dm2q6csxTYuycwfuAxsHahO1btO9Dk
9xYj8dMvMoRKBToJR8UjYyrdb9b3nxXjxhsgS4S4ou+fIFqqYr5jZ2ztxUvZoLRUX5ETO+PgFNTf
eKZvip7holvGAUQDb3AuqyJnDM6Uo0JsevUoIh/p9UKGVXYxHK/q0Gt7K91H7GkwNwiw7defoJdq
l2avl2cjmAEn4mXZVk5RrlZSrTi13blTf8dAf3eEPd21xvKP24LAfbbr9q+4j3ToC1sEqWGWoklr
aiq4Z0IofYVVH9lc+eyiOTpFyz3cLAWG9fj7ABug6+JObYGbW2fGNHOiq1ZdZsuRF/PxlWuWdQqh
GIf8vvbfN7CfojsAns/h/3uDTwEUY2cP27GlEYTt1dVa9P7OtmmI4NuJJqHH09+HbdwuboctFZRM
djcDoGa1Y6bCGbCjP15qDURUy3jAHcf5IOA/2DFzvTdIYQkLSq34fY1pszz3mpX/PpOUbnfLxCGm
0DAd//7A78PQ9Adtsdvz7zPNBBINxckDakLlURBLm4LjTvfyPw/Q9d2maOwsLZ6XqT8I4WRt1w0h
3XVYAKG+BqB0hqZU82NI14iDtkT1bRl3ss72FOEq56Lv5mQesRJsua1E+VOXimo7eg3NlEFX4gQD
saBmG+wvwuNh04RdfYErXa0aUg5/wUUK7EKxwttfaCmzoOlgFb6n8AULbTeuqpYs+LFg/oabT8TG
J+3DXapQs53DOCFi16F9hOeOc6MNBO3Mv103h9N694/CZeEo/o09DkIeOf4a0vpV11ziaIq4bIlb
77XygQAskGSQrytFl5X/b/F/1rbKHA/qMeslwIX7bmwj3qe6S8bNuII2oL5w/dCYIfZ0cY0/5gqI
AtVlb1xjbX71ti7s9I/H5Vjl226Oiet2seg+rP197L9/o5aVwR0LGT8P3aHDDlNYUEeXkD0qh3SC
w60mg1AfTkIdZqeNpQdpGe9j4hLf/jfwh3i1RaiL98pbiSU+6skLKe1IY2bDMhHDfQf9LKrm92qW
UYdxVjO653EK40JL43ErpnDHx9WAhFzdWidOV2b4W3W3EQT9Ep/W0AdSGccRv0duFqS8kDkJbHkA
a3T/NE5317rqSzriCDKNPwxtijv0jXGjpB+Elf8PoQ4x9Z/eunNIxQQLwi4HOBH72uiny6EiQj/7
nqfTUEaN/tLCoqlcrxZujGPKsEbu3K33EqxhzI1u+buIJpSNRui4hTMYE6bXRn35V6eKwCqLgPyG
e3zV2JeF3DHgyG/DFmO2WQ3hwbewyKClDL90381/FWc/kKAJQKp9ViC2l3VHZo3Hy1ClVf06qa9K
ewxhAwMPkz2DXBe3I7qf+onMI2yIyjc3MELGkIn3h9bZiAajDSjTPqabmvC7Wh6QQZFWZHZzVPxr
h0AbRhBes1uuwC5Em8S3OUfrZ8NjfcPtDmct9HRij8m4JB2aT8ekBT+KrMzBeOxLQ6Cv8c99omXh
wutbI5YeTkOxD5HZRCCaAhSFrYiwjSKY13g3q1c5TidgOnSO7O+tIVLlSY1ILBhfLTM38JkZYISQ
T7nRp7ZBZECch2kIVBdEMcGNHQ4QQ0xV7D9bFVlU5vjJpuIJmaUZjwDmgXJwVOHNNmr716a7yCrc
7Uz8aI6NIyIc6AH4ojUig0+E9+rKzJsAkJIdZN86MekBeRk3n2z3aI+E4eSUSTCFE093lov2PJhJ
a5OZ4xRKgybUwVy0kAtmLaw/uR2JJXTlyZenxQ2IqWkQrH84Fwv3uxwWlsUNMdvQQQeePAR+TMvE
WjNdi4AjWx3Z/ZDXsbkl8MbW+U1MeStDVcbKIRgIhyd+f2kcJHhAB+Nmi4PgT2A88wmGwlfLKNQ/
EzoiU44l0QP4nRITQYYdy+HCtcLUinK4MB6u6mMU0Jfmt6qOdPte8RPfrzufgAhlO45d/mZia6tf
Lec2g+D1ILmKi4RJlP/ONSRskXVWaNInm7MB+6fPWllG5fNuYHYZL16d0CZdmzBwipEuxP1GXWS2
8rUMGar53clB4GD5CWJmdy1m57RVhQ/Q2SZ6EwX0IrR/uvVka/dZb0nlwwYI3hNt2p5GncCrj44f
84gBBFBghEGQzG2Iig7xsYN418kgVQNogKABZ8R4uZfgE0L32IhRpXnM5CnFlg83qJ2n/kIAgHTI
WYND2fZELUcsKwRKAop5HoabEwqwY8WuCcQKwOzJZS8WALuV4xxBMDH5pBHpuqOS0MZMC5l+lzh6
5rUiA6VkdFPBCWsv9oCEirh1EYjQcFKJetGSu/aTu0BMSL/b4q/U35YtBYg1q2utzgL66y0NR/vD
WP658sLGDMly2aZ+lUvrELgX2kWzGVo02sUQafA3Zzdkedjx1ZjV63VyZiCn3QEYTgSLXRP4WmmF
CCNJpW/1YcK1JY0goj2K4KXXCqcO9QUFhbPbJpubOX9VU2gsEhBm7OJHRWEMK+RtNQROwt4CDJJx
NEwsX1i7O7BtiwRNwedUsxJkDdgP3JE4FQLwrBkiWHmIMjPZUQcSrBKfhXxIliHpQNzzAGfPRsgh
91pxwrGgUaxbi6AMK3DcMD+ar+YJJ8rn0GJlYcISzKC9ecyjfSaWDS3HUK5ErtgrIB7SRvb4sW/H
Mu9T9C+aVUaXrILq+PvMn9aewD4G120EB4mrN2IFh/FoW1NcbSNQsDtsqwG2EMd2a5shoKkLvK/0
oCGdv2VinGDnWt0Na6tCpEu9h0gFrfjOCeeic/IWXI8fzXwvrKoaYt6qtAz6PQSkVXRbuzw2ysju
k5kLUoLWGw7ou4yAUk6EuSbAsVdbP+tieMwpkOE48lo0mOZ2g0JGLxXwGuYediDK4PnqJVlP1v5w
C/ewqFf6JDiv4fHKQhP42qET42dQzU3iaSJC5Oplq1jr1OrcC1+D5mA3ClgE1OOI4zldCngRCciA
+bF+VX5deEiVEUQwYrn2YV2fZwWyx1JC8F/MQyFY0lbCix7nEd3Xg+VsHbEmLEO0fzvQappfHRyn
XW/nUmsSZcxX1E4JFSh/IJAv4S0XfAwVbeA6Xg6F0/oxjgIcu3M/fIJVfNmD6e+wV6fHgeoOFrAF
RGhy69sYpk5Ed9hV42Iqfh+Ar32uvf86dLjfC7q1DzXwcAdJ5ezg5IE++tkCKZyMci96nHVr24Yj
cmxL/9iHWoYNQqkOUinzpkUTDtldwZl3fq7tx6IDGY6S0sO2Y6ggHbG6NGGHE6vDUtML1Mjg5uvY
EvjlTnxnTTEyRvlWPvBWovBa6QNlwXY5qNRC9aiqc8vs8xIBlaI6aNTSRWtrYL05utwKqAB9rkOh
7Tejfp71EBHBsCZgJZBH6OYj1FghhO49upyzKi7r5oPuChKQfVp5R58e9Fl8YiuG2rWt4/OUAJwU
qgTzhwUIMPKCyCxdFyWtDiTS0vnegaxC4QTA24SP5VVxpX2PcAIzUXMDydHyoYmMf0FX59CAzMpF
ImR6Nd/5A2EZ2kx2YOM4kp7tK363vqOVvAqKyTVSzSl0Y8AClT9mbRx2dOg11nhYJpHtLKvc6oR3
Nrd89fzmuJgmYjl8S/n8+yXfuiNg+KMiDAfZ1iKUEDkUrK7KeLFGem+m8Z2603uH/5V0L3J7swfj
xf+eHP4MqY4P7mIVgzer0WdzXbqb0voqHzbMDg0FNeV8TbwO5w4VfaPGFsvwkcWAegafSmgFdl13
c7Y9bJYy3jAwAZtDkPdBwQT65Ovfi0m92EeNu7AaB92WydgK1AycyUcGd217lFdaB37KS4/BdWo7
1nof3PXGLQTCfNsPCEyXEFE2iB86uWghiglgJ9g1GhqFm2PfW+r1VblyfZ0lGNTLJGNfLaqYyudB
lNgEuRxJUI1G4Uh8t22yT4NpJkGCHfdriHpA3A5pq52tFlOoWYnQzsAdtfZYLdilRTboF39qCOo2
AcoPz5ULlU0zHYMcP4ZKPrEYsiGANYL/7NXyztmEUTGeg5VHS7tkDu0JY3+h+hvrZpODHXIAZwuC
gPBEFmmznh33lcoetbwnAaOOMtHRU+42/ybjTz1xyBYemn3BIZQ2CNZnK3Knf7x+XiC2sPloPpTr
+7ZsBdQsko26KZb8cKqf4KhAVoJ2Wkz3yEI+TrGDERfR2fZWD9k8ZMrKcK54LNeh0DcWsEYkXH+j
TmTAawmDK6Gditb2QvMICK/+tw9BOZ56RlyB6efFA0TthkjBY8DbEdFfND9poErM4TOC5tZ9jBw4
KnqIITd42u7bGE7dz+KEJQS5jIOvYtMNfQeLACckwutH+ImDq+NxuyB6iyoEVLj5O5bmWZvOtXVB
5V0LERvDW1nKCI7kHHFgG89QYjaSdYhKlTPsResrwtkVkmZOhJ6zqSYuwKmqmRJ8ED+hVW6MhbFv
BPo+2hgPbYwZgZ+rfnD6491J38DCj8AIpAW94ZPC5wrrwDeSzr8F/I9pHGBQ2Y1RuYRsyLiM6BBi
NAyGH4VnefPa+3Fpn8WSbRBT0zKh3cEUbsBCRLQ3XzyEQHy+OO1t0bLAuwUI68Rw1ME/9ZPVT4Yh
mf1k797qMgK4ZGgR1jpz40WPpZWCBOLvaeDkTACGiRwnVTylVWFjBESIz7s78HpK/AY4dFap3H5W
WZta5zkDW+R7P6wH725fUZJ43KRU71AhXvD12qxoKZfEAreli42N66my22IExDpZG+lYHQMTutkw
ySLKJi4Q05pASHdbD6heW+zfWR9P6yOWfmbD9+zqOTprAOI3uB1AoNjAV3ywsgFVewHq4lqpC2oG
upIVrAYD/zQbfoLKZ4setKszYVl/olWrhc+YUYDjYVaR2V+m7VI1qIleEL8PMsQWvmkJMp0S8Vnb
HHUtkWPSd69z8x40F4SsrgstkuMu/jQtdJWdM38g6ee+B5mvP2nuSW9foTCLnJUCeDz6WzGwT80I
Jf2pvROrib3kc3tpmnelK2w+CUJRC9AEJ+UjXREvj9FrPOTnaMCaYDu1P0sz701YtZhdtPE7BYGh
H2XYe+cVAzlPhcnv/fwSBB5pO3iewIYdqz/4q0qP6PwezH8qccWRHO9OZv9IijjQxgz/mWSLFoaE
0XR108pqwnlYABH/aNqzNjVZDTarFmnlTXTfrqbH2/7cA0powYbP5YS9MS/1HtEntF3NL71u8np3
idwRC5qZgeU6WrFV3kqMaWm+mdv7+rSJHagh7HNoFCSBQonsYMHIbgLn0ryPwd8an7plheame49T
/5MPFlFaZGNABL5ExUzBfQl+juzLe4xbLuGG0F8Zplq5P5v4BLZOo968UMBBdEz/87tAC4hkA47F
rUWwgFmPg97mBwOpyfTOh9iH/W2fLQEy1q9+y3WE2k13x+Vp/QsuBV9vSEAULEEfdBfowqATycK6
xPRbIhTkGUuQkIyjHvofhhtvXVwF0aSwZlykevFan4XUsPYPTZtYIrXgp2ee0UgfwsmQjF7K3XcQ
oMJO5rWXaiXhJjbOlqipQNkYp3mf7bpBjPHNX/NARBZqjybq9xQ3wgCgotAjgVqsk2zA0Lza8hIP
kc7sbVtcYRi0Mh19eR7nJojaBvvhJOGrQJcu6Z3tHVZOWjr5Dk5rCUnDd7CYKlLDjDVc+z5ErDHF
BtU4JohvRf4kQfU2BeCleKulC9BigDOqNuKu+9B8HH781TpuFFHdbDfrCZqCcTDzGWufjvHeMSgf
AQNjmv5ujku6MXhl7gm33NxR2qX3W3Fj+Z5UAcSs9CsDYrwo++nRP0CgGthi7Tdvi5rsP8qHGROT
37RDCZDZ2wrcGdU7YSI8K0eyQL4Ix4H8bJx/U+5vTU739hViYN/QVQTCAY0+uhTDVsVbW982cF/G
ZXp1zRrxrIWengClHYbW5gmgVNX6YbtZSbduYQd4VKvAfod8hrUCL0JTPv797/PBKmrAIvbz4wUR
oEhHsefYyy4fkHsdVgMyTnMtj5oLcRGhXxQ4VWjOOpRYTYMF1+BmfABnsi5RdZfnegnO9qSdF8QK
a+8lWumlhr69QVKQVLuVPN57fA9n5kF2GT8jMA/qnoz2EUHTDLGpHhMoC6BeUAOgELlC0ABPQNLe
oYIo1xeje4ALV9NXxLbeUdCS60ep0Nun7jUSRjA8UwUySXuEuATuVFSKRGkbaXtg79UNFVxUyd8W
xCy2cUKvIuH40mpfOL9a5YuDalRHMO0Dks/li9cyMj031Vnw64KB3RD57DGXR2tGKnzejSvaeuru
xaGk6cewxWe2zVTp5xrPECbVQUb5Gd9TaWfNvW/wJ+ba06xdBitd+aVkJuFEoBGrOigPg8hwCCvS
VdcaXOo1au1CBG+LcfHe7D6SXQ6o6Y5vwtaD0g6yRTpdawfaxbk+HgLxzLBa3VjB/atKdKuQFQ+3
IJzFbRhQ1LjNOHKmqsOOlCtka/qfjZ50OGktn6Z2tqGLIe8K0glGziCQ1eW6jxP6q10+jTlfxU0X
3z49uerT5GcLqsLyzKxoQQ8bJS6K9yhQGohKy9wd0tnHIWJed0W2vvCNv7Uq5PTDgmzD78YF4nqN
XAjCdzIAWNdejD7BF/wuhrg96PVb49fY4yXRafjK8qEzbrXL/nm+TM1+vOr1/iXoGrNFZnXv596K
OFoMX6PCYPpA834fOubndqDeFrNMzHH8WaDSOEgslHlEyVxbn4YdQjli+QpQSgzZYvwB+SVToLnY
1aOwrIFq4+tbpu8GgkOjR67hqdSn05tCKQiKoN+2WRWg/8yh33lzOmyIvmz/Pk20TzrE2bT0QKTa
HDdHS8hLFyj8hEYvIJ+0UIoP0tpqt9xxMwoLj/M4VnuKxs4Rb8Ur/tyl2rifN7UoamuNAmEVLZBc
4IboYehX9d60AyZ2c23rxk8lE0lpVuqZ20sKb/mM6aUT2kPky/oMecc22txZQxEEWUpnDPdZlaER
sDQAvSEeG1Pmw4pUxQggHrACWTjqqI5Kx/kSID764AxA/LG/O74xxhx628kuuirRFpy90+K+2+ib
tNtVvNKgdws6+i+62oHGBBN/E7T7QQSQqV1tp421OPmpviYeIlkwYhjxmoPjjvIJMAd2cPzWAcEo
mHMuKGKYtOPSvdttQFCvBmYmSiNmoLmo9YkLMHMDR3taKgsZyEF/oMwmYvMOGXMhoLxATKp7QIFt
RNUgeT5RF4yYBqGbkGRoR/SRjajJ6ehxvU8lHW5giJBS8w4BuGhnu9uGk//g6BHmfbdLXV467YUt
NmznHhJ13u4QH0eoBoNoJOHdv3qpnHTYEVZ4zEsatD8RmMFAamunGkpxDagZqBrOFOoWTjlsZGfd
FrfgUoXCRjajeuRQXaVH1KqDo7XN4C/2NDEq/dWSnop3AAtgW3jQC542cKOb3ZhIbWtfNfNyHzaj
aL4TOKiXhFVf7UEy2ZIReGSwoRRSdv3RntTb6HWKUIhO6jYOFx2UNTtIbNdFHG31xMBGaUiWrqWZ
tchD2m4JEWP7rzunud0+gVuM7T9bHBahuH4MOCANJv4sOIxs+Wn6qNG6A3J47H7NsNzrxgW+2DhY
WQtQLZ7Pln+i+0crVVCUXhXNG2cFRdn7KCrPP4Cj6FgN/qSD07GGMtrmldHWNYghuuAu2rJMbHA9
D4aGVuQWFMZNxy/6fbBmdZx1R0/tdtnBEbDidWwv5qSMdAed8AiygpbJsUICbYZd2QOPrZ2zoNuY
beW2RHuw9iGf2xlMQa+P+tp8GacYrSEwD9ZAnINSz7wefh+U/GO31ZBWYjiZyoLhE5P/9wESjQK1
t6GLpwdI9t8Hk0JtiPw+/z9f1vsCwgo+8CeIbLE10DX3MKGq3oSJpi/sWKkHwNZZSOFdnNLjp2mz
713H9lrPRgZ7hmI1lvE0m6OVV/P8bLR8e20qCP8Ei3ifWVuFkm0L6TcNkoB9ML5DbfVio3R2rbsa
s60KLb/wZ/Tlt900RZ4/hC7kQfMWyPbWbVbusyHVmq5HOmSWA9Gg1Z8Yc6COesWW49Q8JJwU2p5K
i76DtwS2UonShFLltZyxJIc9yDlMDowSW4P/rvWDfZC6QKthRdB6yd5X9KvkeILydEwrroBH6Osb
EyhK7urc10+US0a6RyVeb0qD1ACupSXzKnD6p65v2UEKYDz+4HrITnhSQdbmPoPAQAzeWtHorytp
qR9Eq2ZXUYnSudeaBXSqASP0MD+AtEQBXUYnmld53MHSBahjnO1lUgeTG/eFui+8AUqmo07PTCfa
5aO9tjHf5nkdMWjBnFBtfBsMfy/80hPZ0mr0PM8QbjZ2O3SrYUvXDTCRvgLk8pdgjpRtgq3gPvAj
28u5HDb4InSxDw/GM4qNRw6d4cQDobrtx/GgcePdUINMmgZ0dzmAPWvPg4znsh+IKQH78bNyxnjk
CIKEh2zUOU47GDM9aIcAYTY/WVZ3z5JuYg/2O496MJeRKfUNihTqCX5PsJ+rFpR/TJddUe9CW05f
lBId1YajJ2JAGdAT7kErkXkJr5XgPFq55EEV+Y29Ywfxv1bt0wwWGbNR3SmtkMM6C05O9g0c1Shs
5cvbuuH4FlL/u/fGEd039KAC868MFM9mHQjYoCTqHlujRbQe7/BPtm7L2hhn2DYDdVhRX7Gmk8X7
OhmZP0Y93b7G1QVxYOV2sTTbF5/r9TYFYr1RnOT5ULYoLs32ehv6Ph4DhFl6CyBjWQdkefAA20ZD
xONlquoEJFj/Blqaf2uEmJAqthQJFo5xKRKbjjTtxmkK+yAoI3gyypjSgR8sa3/VPptdzlHQ2klp
Wd8BrqL2r5vtEMtBraBE+xJy0yB02Yf3OBNNjeOA4CELniELTPTqn7PDa75DkapCqafxI00HwcY5
s+7ZsofQwe5T97etylsOU5L9yJcT2E9Ed1G3ZdnkIuKzUaqYtlQqYI2r1UUOAgNaTqg4mIeRXsC9
Jx6askfJEo6a69bfcXwkfWDHuOuktjLB3+oN+2UmRBfbPN/GkwYO3YLTGw205gNhtBOKSHsap8gC
rXm6TyzbMDVsFKPBD0Mb0WJGNia0/1Q7bxtKVra/h9yviIY8sL5gQAGdGBg3AIgATzvAPtI8uMxJ
eHNYaj3HLsq2Y7Cj4RlKdMOpMXElLxTVuNn98Nu+zwZO0Te0PKvWDBJrmMiOQ8sb/2xoRNQhfN28
jWYWIEdh61/WFA78uSBHphfKP5uASdonsPdDbfjqPRAxK5Pg74Saf64BGTjFyl4nD71J7T+6/KFI
e/DfimBFUj1eqphuiU9fuvaPL2LV5BrNK/ezMW6yOdI5hX2K0cBfKTitGkpO/ksjZQhakt2DMwFy
7/CsozvSLTsC31nimc+qgTMGCEJ/qJ8CxSZui40VhezRuA38tLZPU3D2UEZvhYNavIzaHBb38Wqw
yKF5j1SgXHFPaz9RkwwnGNyrBRkGipUf6HFGzgewBn+uDTsMtRiQq55RR/dhoQ2GgeU/yqfSAGFh
Opg1zJ/K+wzoMwCIioLlkGxGMiO9kyhWRR2KV5g8azTC3SwUciDYfRxtBUHztTwO+AG+3ErApmZ5
rxRYf4fJiLWynTLDxYGxDQ9G4Z56znypFlQfe5ZaGwxfdBA5YgQ2KO8u0UjzrXv3dcAbGQjPyOqu
QkurJkUdEGCeRPG7rrZQlycdONrsTCid3GUFpl97AArVbP8E2j86duroMES9l6sBhnH229oUKDKF
FmgmEBzMQeVNLQ+UoUcJIZA/pfBTzkTsmS/QTQg72GE92onmKRc+ugHMs44DW9QT2E8o8qYm6xGA
gWoy/tHXAelVQwbQLzooPvP62qGUiLX2mIucIo7kNkYC97u+bIAccZzCcRPl0afKzxqIME37pdNP
fXkRyAVK86eUYEb4IaguEdWvor4bSOK3xKiX0AC1wqfHTcSYLKX5hQB/kSd0eZCp0461PFcyGuFU
vDqnDsk49NVTr0LQagLIF3foMJ74qCcUt0ovM7YuhY25AiJm68WPMjxKNWhMs+lwQLVBAaJxbTgv
CQByQGFMoENg+WMXotm6ZWtXAd/BPTf+ufo/rqwCKGiNHp8FUPrkgI/CTMQ9wLvon60Cu8FCf84w
YthAw+kPVc1QeYONSI3ixnjyHq5Hfvr4JpARKvPHGMAd4J8LSnbVyKNHL+aDCrM+sIoYR8kIkwdA
Sbgs8Ku8BRA2sE57rMGVVYBlkhkFXhNbI/Ct1sbUkDfmgW53WoyjFIXacyzV1vpGOTBsjC2tHfc4
s++AfVEOENr40TpICQZXcG4og3+5+6Jxmuj1S8Cs2EeoaZFRAMt3w+F/KDqP5caxJYh+ESLgzRYg
CXrvpA1CruG9x9f3weaNeRMtigTvrao8mcXvFAamLXhkG46fUis7lnQZtDdm002DXjuxoD6hJJqb
9BlxXVf1PvJ17oTCnngTRQvnqrq1wvkYZie4pAEvxjAxn3GCZubtauWoKKe4+YgQwrV8aUjFtzLE
HLOR7beHul3X+l4O5YWk0UIXidthDIBGUquUASteRtaWVMqnKO0FCzdQvApkggKzaMH7PvnecmgU
OxCrlR7tLTXH47MsxQxlZD6mGSzJPtVTEfIwyQtPeQ4Zh1t159WSy8EE1GCwdY2SlzRt5CFYzLpN
fiw3gXfMJPSWyPGqd+QfTOPRocLR50cMMFnqx0uJDvDgSngJfXo7N+8uabfhAIq0g0fzml0D8yIP
29F6wnBM1U3TDqX6gpURGxh2hW/bJu83VizZZRTjnArBD9xQP5v5qorvFf8cxrus2SnFNsCKqi6K
6ZpVt/APVWKKzGPXcIVgWRd3Ne8SJJ7Q8w7tcu/X965xi0lwbQYsVx2Zvh/qcBc3i0y/VNwPaK4B
MNi2KlyZltrW4n9TumvhHIyVpbg5kNoU3eQO5dfRrW09HkfrUFfrsjxkmas3rjrXkzwduwTbCSHM
9dYQ9pG0jaW/JjvKAyOjv8B7hcYa0IZJv+wd+noJ6d5Gj6H4PZrjS/GOwfDQqh9N+SBshnKq0XdV
q9hSTiYuG0fjfVi/uw6V85lpeCTXPPHMJ5hO78GP/PRadhe5rZ06PIfdPSBBQEZ2aA+ZdgilncSH
3v3GTeqYw1uR1wizHQRVZlwib8cbwG/qCT9SF9pp+QnRlHHAzce8D/2A6ZIi17a4li0cNQ6Zh47R
PoNZUNjxDqP5d8rJbO8DqRT6vbWuQvcjysdeOYdsXFBXmUj9WYBCHWTyC9RDB/RTlkzfKGBmPWs2
+TkIab65HBVqom7Viz48zUnxP5LkLeNdNnHwQWcI6SbutwTJKhmSJ7ZAl87QSNeVsUp7VuUVlyB1
cccoFQ60gs9o0xqbvtzUacc3+5TK+1FdMnKniYqZNXjyv7Llda1z+empVy3Hb/TIqAGIr52AZDqG
hRsxP7XlYa9lO73eSt1jKHOM5ARfx4zj0bi9l4SmXBGhxfpQ+V+X/dXDCxYjaJAONo2mOZI4Py1R
fhRUkarjMcTbJkMXJTPKHLlJ1/Cto/Ho+5esUr9tZP27LA6qTs227KhcMhyT9dYcVur8+zHt0xcE
0xXS3TNPmXTp6n1araf8mQqAhlsxXqWma5LAAcyH4c8OQbey81hvtaPCCV9hgs6QWdeJCJ9xlngD
9UVrPODFpAjdeqtL+6j6LnjIhBVJG040fJbZKbUOprQPvLOhMnxc1vJ+CF8lN0EY7UdjM8AGst5u
YRUYzfCyccFpu8p6xdEn4lWrfyveMg1pC2+819F4UsdjMa0j6xh0Xyl+Beav8j8OnaHmI7omxiKb
GJ0Xd5HPwTun5aZMPxJtVxdcj07ebsrw2EL8KNG7Ut1Y1nBEXI1qJ7br1l/k4GXBiQs6CU+RcpKq
HcjC2G+9PTQXSRd2Eh9CpEJtqwzfQf8Jpwu/yp8KbDEORwuax18qw1IzjqL+sECMjA1vmCj/1uEn
7wLgoS+s+K319BQKn21xSBtXPFWim6rLUX9AA0/QmoL+0Vq/Et8KdeaemMTV4TH24dTDo6cvp/qY
yrcqmMvlVxOsfGnXh0+UArtMr/wrSb9YhH4njNBPlX4JjacwD71o6LzzlCyoemMuVq4XClNtOnih
aeutxIB048n7mOapVByzvMj+srdOlXynceRd+lSyncbeOPRGec9vGrZOPoHz1HvP2irhK6mvcF51
8OgIos0vVfwvGE5dcJLG70HI8VuDanZPrJWOHrOGHhMS7sequkE56vlej55q5JoZFWO+GWKiDS9p
/Sn3d/RbRWV+7AONPRLlwdleD/e6P8Sov5V4zatHNvyV/o1DHtGyxBmg3TL5u68ehZoiQpXaMvNa
2J0ZJ8GXOPPzruYt7mCDOUkP5afeHgicW+Fjs8s2BX47mYjQARfh0WRK4UWIFvlGJKZGfcSW6VTR
qmI+0qKAU0WC3CYo140ypnNo5wz3ejnfaAmC7Z5xvQyn3DzxORfTIYnWwrCk9hiiW5wgDdgWGkq5
Uq3tRKz3FLyoagpAAuNLlIChrSWoTiHseYz75lBQy/TZKmw+cs1pdeoJGmieBeMZZo+Zjo3/cWRF
/Ly3ALDrBfsCuSndifh7x/OQHWkUimgdU36oO2vI7LS4TMCe5rFOP3zzi4uHg9EwXzmlG9cRzC1A
rNzdhuRPsc4cJaXCHWczVGkC+ls2lYnPltdZl5tJdEdmAAR69p/zcWK4Pjq1debHc+W36jXnaJGe
TbUyOijP/Ez5csk46Qrh3EefeuKw7AeilMta+RcD1wdLnjxOVVVC8JEuXv1W+T8DbWXCBxXxOpIo
1mZZ5DBxCBb3GHo+3DAGBBc0ELN5Ar2lTx+20bNVEV3G4pMBBRsf8/Cng4RIr02966NdYX1Y0tJg
RD1chOEXmmHq//x4l1Su6DO4Ap1V6LeHfG1l0mLVRyCLioc3v+gok0VOQTUdLGfgapK5L4lJfxiq
q5b+tZDR373glFfhd8YPxl3D0JMAEVsiKWz07F7sVt0YcdhM6zHFmkSWuwY8wW8gNsrWCupVCtzU
e7Ub1p9GGrwiAXbRlHzXQ/DBevCWmk5nvvM1m9okKzk0KYomX68YPNcMDGcyTfx1Ft9aBXz0Ws3V
cGo6ITirnihOC17O1JKRAzCRiNT01WmGPVUg3jVmAmua+TbVKUrvwgJLeGkh30pqKKLSFjVf6dCN
uw+1icJFs9WY6cdkNIofUrjpeeLrbV4vTTFwSmOzj+prNR3A52iIVeNRsQRx5CKXPjrpziEv+gsp
f3Y80rnnwsB1W1NfF6kb9jcE/qqiASWm3Y6YjolLZi3iBmo2a/6gpwMJ6mOGX3r623BntH/gvi6F
AQPLDDSw/Ujydduc9LM1XgFgMD9X0MLmBbynp8eOzOIoWGWzS5KZg1YHip8NwnnXpLYWXkrlZ8RO
gSOEyGqCV9a6tzKQcUurXQXZsX7nZGfpC/3WdzeSjBwFP3H2UwUnBey/Fnd572jkxlQgctm+GK9T
eVNwTlNU1yA+2Z58lkVLvZ8YF4bl/C81fgimFx5ilNSXVN6IsZ/Lf/6hSg5Cc9YMNDBjnzanNjoW
9a7A6qqGZ2O8auO1KLYj0CuPq0cHVzxAhwVhZ1i4FUY9xqoi5PuGhEL+zuSpqLgTs66hQZ6FNYWG
hgUrTq2ET9xq+IGlO3cXoLgRbWlcWYQF1VYuDNBO7VsNdmq7UaqdkW4Y3JXRUVNRDT717g7+LMu3
MZlmbD0etpOySbBxoaJ9WCS9+b+dCiNJiADTlarfdxh+U4fy2ODEnA4dR6Gg0FyvcDSoIUqNO8jr
BMNzuKJuQBa3TBYydi+lLT6iZHqIBvBhlwkDbm2MzCMFIYAfZF1+xuKqKixhbrBoecQMnJj/c/KY
45EaaeC56l+ZiOS1g4CPkn+jtbWGE5VV37icepl5mwdYUfaXFWiE86AmP3cxYRL7vrpY2T9S/8T4
s5o1UpSKu1T9dNOpEaDqV0lCseZOyiUZmP3sjeIolY4igkOhfp5146dU99Y//O78OzyT3bTkqCkG
A+cT+M/KY6NgvYnTVZDCYp1E38X1rAlc4LeeGl++y/0LYtUroTxWTOri/hZIWyO4l4zB5VdHDRAf
TLpZ9pfBdAm/fBcsT1t6oLHk7BCr1FMH9/Gv2DU8oiU7zhE8baF7JJKbUbPMpmbtR63fXg3wcJPG
zzR6CESkq+XByn+jgBF6sLRnq4ZofUF5V9Jlol5h+Zyx5h3Uh2MnutSE7ceM1+LMdQqNNmNY/QyS
4hY97QK+722SHTOv5NDZ192r7aGWozXLb7oRY+Kplv6JppuQWk5JLvBv5Y9UPFvdlz+9huFRaPcZ
cY6vEhvpm81kLeMfXds0wSbU1ma0IrIHkCIL1zlXWbiuSjj6jVbuo4JDyU2IJC2ZECzp02pvkzeb
2HPDc0NU6PRKvQdT90j9kOO91V5Vy5WLD/KnAtnVjXUinJt+URVng5LHOxSsikt3XDuUcZJxw0qE
MUjXsOGhKq7EdO9zwMKLyIWNKVTS2YB8HeUXReVQuKm0yocCURKB2CGszxKXfnhmDK+2h0F1uTkM
9SDU9F04UzaAqWP4RBVtlrE2/GZeuI7hUZwxiDh8DOORenrqeB3pBKVHCmk1HLKYhpL1XV22EOuD
UVxJlqBXzhDRYGSpuzPRXxVqMVOeTjW1dvE0ApnWzwNRJJaRqYXBYe0VnE1MUe9xe5FHCbeC8TS0
1FmCmzjyVLLk/LdVAP9ts1q0VXHzTMbCzMB8q1ukVr429H5JEaRELwL+7QmkgyXPmyylbTpq+dYj
9zw1cL5qC19ZWboLQ65yGAN4BLy/Elk+HuohgRTS2Np6v2PiKmLLCsSH+JtWmoOmXF1MoaHBfpi1
+M8TVJd5yPyjAP6aKjzmTafYxoEUCl5AnDqGZocbBmSBdC+ZT5sybSxWXz/8pKpDDu8a+z61QAUQ
iGrFXIpr1OJ1izn5tfHa9L+kFHj8u8h+e4QPfO8cuhxF+Di8junF0o/d4ikYgCEKYQc2C2CnNdvP
3JasHQCcFZd3jdBLV8YXmbtnkeQ/ArcLKpEtgGoJf74VLwgAW5aZ4szDsNo6tfgqiqNYHao+sVOs
rcV58rCiHSPVrawz9VBvupV4GOBo/czucezKDI1HAst8/VoyxxlR4/R+dCQuTNmsV7qiA4lSmPBF
S2Jit/irNwyrMI2cTqRsBUkpOXZ533u2kdccH/hItqXAu996CxFfUA0xS31WPMsWDvyMp9rBRAyQ
dbSMmU6dgMxz3pyVzPcrEt6a5K8mieC37tl2l3J8T9hrC3UZaW+j+IlDO+9fJXO8Mc4WwfidxYfS
+GrLt5hcYwBXxn88gG6uNIeKLWDjTU8fI8lUjjT0ey8WNnjIdhnnBDcB4KXFKL5iMmeU357I9Ugo
LTyUHUu7Tj0ko5yC4OK0AggYpWLRh58lOqvM48BMKjeWiXm3jkkDqxZw11I6qm4BZmYzcQ/VX7Na
66m4TNPa8SlSMvUOMVCgiAduhkEhKdyixFO8a0q2mn5pHAq4Yaj6qaYbA7vXjTPaA/IMQOxTPq5l
CUHpzl9xGikwPWMRYbXDxEmYL9H5ihsyUYqFRaO8Y9i7OgpWSViuw4glDwxnDe3Dx5fmkLFkOwb3
FsD+GsYNYbda8/dzes+qoDoJDMYp1bKxMIX5zTL8YKNaBwzitZ47DtESQcYJsmbBwKLTd3Kv3/Q6
2JcMOlvmH8zBGZ36pt1XPMEJa3SavRGvs/I4JOuBJb/xQy/vNNobXGCcl0V5RnrAjsNwxOuo+7EB
pZRI5o/A9pnZuWZYa4mpR6EZy1GMVklD4Ee96nU81SBFRv9tpsIib+7GxI6+Lt2oZQ2j5qH6rmEk
pFdljnDz3bK1PqfYXEg6sUrISrRCI85ELf/uBu9g5N6qTVEUSlDnspoXDGKwSvjPxWikTuCxHa1f
1dBvXd1T9/v1ZgixZ+YdNj6yUNoufAQB+ecFa3Tq4FNT5UUKRyvDUeXej4xWXmgXT02WhUTmJ8xY
gvwhAZp10iHlu0ZEwyYtgOHNnZjdjcpb5VATGQSYZm34g5VOqWgNyk0HmzRoeGPV4KvHlzJZ2kqX
8T7Cr80vbYrJZLnVbOHWqRnNjJG7Fy/ok5hcxxRHKLRDeJcyyemobCnbkllkhJ5k+60QkcnXQ0/T
IwnKYnZl1JawkDrPFlTvQLml9Hw2rboqqd+yjcL5nwr+DrlBMGn1wcVFyUkMaVc34nZUBc7rnrbu
mTDpbmnUKtYLBdWPKBINGpBJmB8lH4umGTljr61bk8zBGjYSkCGE31bz2SAAQpOGVIUUCcqjqNlv
g3op5m+zJt8kOnftT2tAYNIKjAY4oMKtQ/1ulebCZlnXny42O05IHvOfpuB9LFwquzrW7pUwLptG
IbVE3qgyp5RHwzqAk8+Ttrqz7LJ+M0qqZG1VN5LNiE2a5/HDsRZlsm/tvJ6/ktiLejom5s3ZHykV
tjF8m3XtlKJ3ttqCKVsNwf6pkf6ltQXN8WzvsNo9RBb8tdGh6AhOh8GyU5d7nyMZ5F7hRKrM2+wO
65NoMauqYSA6jWbeiEibnHzTWC3v3yKAPcuGpRd/jHAbdX3BT7K2cNgqqP0BHjol+SDB7DAiY5YL
QH7BP039XiP2DZnUZlmZU6O7atilze4VdY2b/dN0coH1YdEZHBkhEQAtufedcBFmTVz7MzSFLLlr
lA8qAmAHGXYruuRaoUCKbbDvEUxkNEw0KkQvj0tfrk6mdCt23GBhbvIxVTzxW1nBxAgPkCv6eahz
t4Yk9rzPyCewEC9pbASICWeBzT5wrBHZlgsriiSnAbzNIr5aRg8Nr6U6nRsvzasdQ+fX9ZqDPh4T
wOWkJ9Ok113m4wRNQHKLbok0oDAzzeNn0QA9S8HBADiJ5jvNOsRWYndyuq0BJFm7hm70mVDXB7Hl
QNGmnGUUC7am9UuLmjjlIvGkNVX5kMWbjjTdGU33DRCZIrWSdS/qGWuQlG+iNBezrDXPeaCEvjym
rlHPjYrt14++2ogjn1wOnznMZf4oytlOxmS0eoustde0nSDelebBdI9z0cDuY2b1Xv0NaiI66Xqp
0cWtIgNuxiYAZ66gFplet4B7/asLTnulqeCXyUjBc8cYK1gIJk6T6MvEtZufqj5eJsKyEl4K1UvE
xaAiR5GWhghuVHtN3BbcIcqpUgz7D/vTQtQI/NOk8QzbJpBw5mSMAkgsgDi2KZiz5mnVI4GJLC+q
7y13a/fdGz/GdGqhbXug7TTYmf63yHWYJK+0OkRaTs8oRFBc1S0xkBB8ge3C00uUF8zmkCrkgRPm
IHtbR+V2ZItfHjgjoQUG96xyUDM8eFP+HU9Z4Qjg0aQUaacywwePzyJjhXKjEUxhfM89OTMqK0UQ
b12t52CnoYIP4F5Ot33LC6KqDInxMYdb3L6hEwXMn4x7YMcrZ+g+615YlLwi+mPqP5WiHBoJqJUN
St+iRlimSoIWb7fVT7ZsCquBiBtvtu64UzR58+KqRStWxH6GCw1ba0WMHFlnnPih4fJHpFgZop5s
nFyno2RmSHcioqvFuDvtCrXUZi1usWjEvr8SzbaxTPDPiHWDAR5/l0i0gFY+AukeFFBcRC6RAnjQ
ZXXBZdlgRrWJJbL5ErlWhkELOlgq3KkpFlO8VVv5y1TJ4EoFoq2qzLyPKc3LsuN5lqb4oAF1stnA
iSg9J58NEVjmQ0vFupL+pP2R8vc7pauSvqfuw0wvbNiEstgL7V4XgQ4SsX01Pk7EMmyr5cCYpsst
hihaPCtv431KdWMzVm3oVLG27fzOumTjeCcFdpdK0t7rBdnReoiH/GWxpcdQPvnemaLpjCVh1qFy
D1P5O5ONedzMV98TKnfAhAe2ZBdR9xXNKVNGa9idSJ8VjcMHeUO21BDaRS6B3qCW5dgETz7FiTr8
WRBkQf3XUPkYGkqVbC7mbMypUtf0pSPmCDqPODAYguiGI458hbzOs2yFxAIwoBA/GIM5xkD+qpID
HKV6+cPTqa78ugkWtVnd/UhXj8xoVQtQSxa1dT0QbGJ9jAmETfTnaWtRH3j2nlF5HoQjdnBNP8r6
aWr3oZ/8Cqb4zquDwaOmzs+kIeLmIoTzx/OHNYkTGo4NcV3MA8Vk+omG7pCW440CIWHfhEokMM06
09JmMakLuCizf8bCB24GViJNRysc3d4rVnUHqsq0XPsaknOG+fjLSo7ZwEhwkG2jqtFrrv04PTUl
3FcitIqspg8TyGE1KOJbCuX84NcZDAIYyRfRVYrSL4fwn0YMbVVCkb8rrnisoA9z3JGD64g1xEZN
bFmpW4T2xc1bnIOAZezt/djK4AdFQR0zrEnJJSIhiYF7RcYD2jS+Iu7KfhA/hknSOcR6Y6H74UaO
P2Nf5avlDQ0XId1NV4UcGS2ceBzjfy3UEcVweI8afSuKTVhVv/UQPmvKrjZ/R2W2bkvsQzKPnf/P
b2/FuJH6xu6OQf3DxJK9OoukpOSpi3yrTtGhgK5yW0P3MYpbG3JioQ/E+sUqaWrrqEBL06Nlq5FK
FBvix6j66zTRocqlbe7JzoSJ1GxfvnQMhVNR/npMWeuuvDTSpq/86ZAp5mvoOXLLRgPp6uGia8LI
Cq2E3KVZblpaatPkcqoF8RUo5DiPYVtuY4+6TkVha4lC5JWZLDknkDhNrkLh26BC/gQJ7yVOXTEE
8xYKvj+jPAvahw7/7rH7RcefQH4qzaeAp9G1pLXcvjKOqnSml8uZmOlsp6Pp9JR/TcJwPOHRi25t
44YhoQpuz6TA11h/qIZfpo7ffTAFfI8BnWMnvNKhXCsNs0i8rC3tbXJSFCZ2U7uuaTRStXkEAxnJ
RGG17GxM6I+lYaVbRNmk91EQfsyIpl2aS/oojQIabOGVERqGI5BZeFReNTH+8vtgKeSd4YaRdUgk
+dSJ9Q2+cJGTMOT7nj0uxRBIumOWXZJg4rvRCD9Znrtua9DSgI0iLmiO3HzX0Sb/10vxue0wg41j
GS6UciWqhHzWaf1XtIt6eJJy7HWuplw07xbzJ0UKzlayS0Ldznkz2n6XzMeW07TXtvoQggs5AOMr
D4bvabSIgRAc098r/kuv3V488sV36KWZCVEdqMJJIbsrGi9Z/CMY+zDI4Nw3ZeXW7c7X10l5Fq1D
yE8Q3SDelu3aDH+kiLF9dh2UnVi7gblTmXseK5xsvYyUkf+mgfE96r8VfYZBIUy6ArOlFhfpbDtL
fqQJc75P5YmMRLblSvWVv55Ch5g/KdwmqnmzRvkRq/6P0nFRcRveamInOX9CRJnAMxZS7X+pUaOS
bhZ8iYFXOZKp/ngMq4JgP8qNTWBzGL8HVH75NJLAPFCvbZ0p/ikSMlpWVX7tMNieRnoc01uoePXA
L0w6Woa48buMLyD1QrDWJK7uJr21RoqlW2i/Mp4FulkEKa3lg9UMfpTevumo3TCR72Rdf00VbmBy
34n1aD6CUNonqttMe31a9vHZIIsmfGvBmkMzSLamch2HN7k7+0nYpR7j3r/QWggNEdpbMkZxSYoY
JUe0yK0VX6zpGg0Mv15mQtjXb9CdPe8ZyMRJADlob9MT71Pspt2ut9ZVcEDhRvEmGXAVysDJPQdM
2Rngqx5T8VZyQn86VbWwI0Fv+sLBxh7cnhlbMGqnUR7WCG0EQrGwgLRPUBRzhbuEDJs31lIk88Rb
ognHw4Y470KjDxcPcXFEY7pSFzFH7TOTZ3NFCte76MQ/seyv/NY5X1SdwBGCJ5wg2an9KlaWOcR9
cS7oM/2n4Z90/avSV0XxTxDOcvTIQl5SshWVX5QAJTqgBw5f/rnweOGPvuCwuyeKmwonaiQ53OvD
Kva28QA2wWtctf3sGVaT6Egu3WkIKzYpJwVZayVpxwYpCWXAOMnwz2Yqu7XUEGhuL8bsGfiEwB10
DR3GrQaoZxPBDga4dyfiCuRHFfzVuivELgl/DaaTSWFWWJNWrEtfSYB1qwhGCKG7KJ2zdk+vSyAE
ciQwTqEQj/GUA9dP9ikS19yGB7ua7eHFLqjOoXRsROZca6FwQkhR/8rv7KvHoHwpwrtt7coCNWq0
wmEUOnoP8A8L4dxiMjKR6ceqIAbN6S7MT5H3MvubBqgXr6t4DaEjatfQ+EZ6V7OTFb9Q5ATpUmNa
IoxLHo8NCq381wCNILKTdQUT0/auVrgRcpy2RRkRsm3Hl2kOXleO4zjdxJxQfxTl8MOjtosJAiqg
uGHOuOIxhbYXRXzpONMyePGek1BNtrF8wAysiHtTIA/7oD4F+dqZh8B/1uMXXny0zqVeWAsFlM46
TNWVj11m/Ibi1Yc4W4h8TVWCVCRYNz5EfbisKuPaC+dA/if7DFaUKH2Z6qJkfmdY4Z4QQdEmmvxu
+sqanQFcPHwN+cIdvGgVTQ+VxJlyxVjf0HeGwfzpaITrXjjwljWpW4SEKvUjAAj9VMokzyZEUEk2
jMeUHAx0LkdzOx71W1RiddGjRziSBlwK6SLT+g79O8eaCaTmGjK5wwgUjs+kjSruELFPgt12yoEt
XuhIzWfusZpGOTN0HSYSOfiYIm4BLT6q6mMYyby8dpMbVPvYXFv6m6+XYe3CKP+sUu1XCyXmA8yw
+iaEN0yOTOgyE0zu3ufviR6AwVUZHD2+lT4xCUb5a5W/LIbexWF2LQz9qZZYCqS2vkQCFz+8UCar
BrWDvO7Mdxmla2aGyGtwThnCX4iINCm3gqQT4xKgMpbWThX5bNf+sB/LW9Hf1TG8+WFNIBocHE7Z
8dAFm0LZjQEOkf5YhNvWu0QiMAMg4ncy6x34DArGltVIVFQ8BXAwFnKxvF+2fQJUHXwKYUcfSqQe
5smtVhbffdKEKxDRHHInw5eQ+S9N9hSn0qJvQe/3YWkFjqCFH1EGRCRZHGBN/M6LFNW53yup0TqY
9sJlL1c1MZt02dmsXSewzHXBMNtTSsbh/0hEEWxDZZ7o86DvmVOM+nUQN13mFvkuxvU5/6dLoEsp
/QepFZubGKKf4RF6PPBXJqg4gnvxFpgt9xneX7tXiyN4lWpPOYaGnDLHqIkakiQ6uMivJCcK4HrQ
7vlamxxRDd18keXHlpiJwFE/DXYT4vXu7wJKD+gIe1aJfjjPanvpTPIVL1BZEcO30HCLmgusFWQW
+cWKYIFW2owT6aFLfkGtPeQJ/dE2zzc67Y9Kv8+Mbp1iMyalOV4zEtLAYXtlb9brjoTDh6k8lHBb
8FuxZaQEgVjwIin4ENs1cRl1T4vwhVVcSAtHIRp9kkLA2BqVh0gdHIBrP90PsjuGS8ZucrNLcd4H
l8HAWsGbxnXa78bmjQ4HHRLE4j6tvTtLKhjWoDSKsfGVRD4cuC32K/tDNPWTUTMsailPxIxiCiYR
bEk/G91nrBG8CziGJJrnxJItFHXHNes1WMCTixcTSTMCQq8kBfR9cDV5YxfsdUmOuLiEbyM98tuR
dKk28IVEHq4ndv1xe7wJKMiQHqIzIdd4/hZKcmMdd00wwNwsZCp1bq5xuLIOBnhHHTiZg+w25V+p
RYiCbgfytvdOg/eSg6UYsDUPM+UItd6suVH1muMRjyyVZ3lQu0sCsg7M1oDK+vRFgGs2aRKuYazE
t58Bvdc25hDmqcPDQDeZ20Zba/61ubNSKBm71QbgLj/0UTsR5y2hseegRwfHPIXBEtteGz6VQ1KQ
PalsCoZRtF4kqFr49M5D90R4HmPHl78IZVuWbM4oP3FdyMMNCfwv8Rjls/Lko2c8n2s//vSu/VtX
3fTqT5Y/sPeO86c8clwI4m6MfvP6FGQHVBPO2fldMosTEwxxM5kVmS8/nvCpnjkQ71nVfw7NQiPm
Sp7OcYs+uxrwuAfKSwCBbtaFdy77e/AvIGSMvrg9xe0mGR85zE7S7CifJE1wdXP8ZywHmezTlcTA
gp+QrTR2vETTJtb/WfMg5YPNInKSLPo2WhFUqkrkLxFO769l611VBz3eWfiv5V+uurgjOtCzhluI
iJgyJ5Fccmak6M/QjxLJFYyiBBI70D+KR9L+E9Nv2HuID1u1/qgcbANqqy9Wic/imIEVkT9G91FY
b0/651cH7jtBS8m/5kIRUhSsgZu+7+J9JscAdk12iyqgQ7X4YHHPGjyHu18ediPfF8FX17oKHmKS
P9B4oOIRj4Qk3bGTzRQ+ACTM9OqvrciaeyT50h9vc5xYzbCUgJWnkC/lno06SwYDXcAx1F7BT6sB
OGJcaMksp9qM4O+9jm/+W8echDVYvbf9eeIOrHaroNiUBvPEo4CdKA+uFbTFtJ6EpfxRdGiIQPoe
06kIT7OCKznhB5bNoiY8RAVSD79SEPCq/3I6uUDS/M/RmS1FbmxR9IsUIaXm15pHiqKAKnhRQAMa
U/OU+nov+cG+YV83TRdS5hn2Xpt8xfzkFmyMqX7c4cQwPTF/Op+Ej5NpIQKwblm9qZzo1AF5NcY4
2uARfgvsdM9E7t3JviSSAvPMaMdciGpgT/WSe9tVPZyH9lHBDO4hXXjayuyGiNcICSPbLnRgTHFW
NlFPtrM0Ug48mnuIVTmDeb/9cxNjrzGlynHrt1OGzPWYJsNaY0rc+H+Sio5YJL0HuIymadZcYSwx
EzAXUUwf0DgspCbf3IXVq2sDbY4nf8MUN7CL1TJl4+mF4wR4KuZs8itkv7RJnptv9dSuX3TVljsp
dbmoO+p8sY0Lq3lXfvaP6dS67r7l6P3Obp2FTCdaQWBdSXtl3YLknzSRMEGS8UV7mzrLuvnWLWOJ
YNAwv4xRy9cBpbgDyyvQAQTqBaJAc7PMZjMfHW5Xemc6u9VgkLG5NsQ4G1iXNAGFzo3mo+Rx3B7M
XYbNQpJmZQ44ZnLMPdhHD5UVrVH8dyLnlspBvdjwF83E27Q4oheOCexOReoRm0wRjYnxc9WG2TyT
lRUoT9FoUPvc8LNlW8KHCN6uK/2llhxwW1TM38gnXApY7h1OEAZgGB6Fx/PevW19j0urLh6Zy6yy
YzqkexZnrs7EAdLwt0OnUPr9Z45co6YxP1Gf4B0ztLOR4q6OUpai7qA20nIfRtM84UnrXFVBM3EQ
0mJRZyzEQhsjdJMQB9ai+XSLeaKL5RiOL8oxCaanARvlOVzqtX0k0fNPy2Btd23LUjKqt4Xtv1dW
q1FO9h+toifwWtAt5UKZTbesfNaGU6Z9YdN8CwrUs3pvYqmGgMdCPOoF5gyoQC781MrgcdCjd63U
HxmyRKKs+sG/qeDTjucDRCOP0RbJUqNpgsmgO90qB+8VOWXEupr6JDoh83ZWOIO0DHG1htWpCZm/
l5q/lWVPEwhnyGRHULUtv3cnXuuk6Le+NRsja3QdUVWMxxQsRhAokkaKDucsMVAxTfOicssbI+/r
1IzuslXsfipJ6hoMXp/bc9adi6Fc2o160/LyamSWscuM/8cBLWVDmehXHmZbd0FuhBMSUs87hD6y
K9JFfoc2qZh1wXIeS5q7jPGoSaJyF1XZW+09WO5SpovyXhilsUknlqItqK00zX95VHNsIGlxtue/
EXHF1hUqP2tFDhyGTkVyFWDCEvsj62MQnfS3U9OsnrRU57RVVkZp7tyq0bya/Usrzm7lI4PwDiIk
xmEe4Hm5opnjxulsaiFJ7d2NJpKb6qV8sVhH5GS3S5ukLaIiKEgd/kisMo2YjzOoExjEiOqxnUkC
uICl2FHdAUALvLdACLEd1cRdMf9jljrxtrGNGfWdnCqyBraacdCN+hv8+ZTBHjxb1Sd6yW7CN/Bd
OWKhoM/pz2BoRhy1z+3fSCAJlhzfKs4B30Jl/druo/3K+i/HFAsv0tYpWsO++eNLlPW/lI5VnGyF
3AZpdYW/u8LJwRaWOS1haTZNaYtOS3jOsarF2klPff9tsv20E8qqgv34q/RZSVDL9BWDCxwZxziA
n8olxRQSX0kBzYftwVo1+8LvAcSK1dQz289JrAZhkyETwOQ2H0LjIlaKd+U7IiIu1Z+98pXfTLJQ
4Zj3p30TMYjhjp0WE0YgZ2XRgTbOjiFThWRdt146qqkhA9XVtdhc2S0VT7a5r4wjPNGBBl6rkc7h
Li0R6P5lLeyqaz648JdTblePZuo5HVjEaXuh/Y1wQK3oB8IuvzM79oIRJ+s4gbbFtEFweRn7xluO
Nk2UCCoMZPIb5l1i3arPtmOfkMvG32oTkhxNZy/musUxJ1glMfkHNatmtHAu22qoJuLHZAnyj4+U
vWeEmco1DggGKMu6kjwsvgKQXTSVeDmskB/ItLd5wGZnRZp+dnW49HjWM34oBTK6DB5RhaE3tv9p
2YpyP6n/IWCcP7ZY/FYu3kzGGms/hFMF0dm2N8gSw4KVrs7PD0xxWW6GPlrZya63sNYZLLSL14h9
sUXdGJstVmZOGR3jhXMcpzNOocQ4W+bJGu8NT5zP6yLiNzCNi8i/UUWhy7GNVzdHMLPpxa7q92a2
nqZ9ZB9RK4SLNuGKOQXjQev+7IYPCUyYuciK96rA1rjLyyPKy6K/DdXeTG+DC5PwubJehuGIkgsJ
o4t3InrGjtyanwYVmcZfDdMVzSVM5ScTaCObY+bC++6YGjhXadw83Bw4VwksWwyY8SdZoXn58gPU
799GfVLlWXgXJ38NdGSeWwNxvX6VyTcOjHK8cKrGzskVu2EKlwrjVweImC/o7KCaKnEqHESF8Hb9
bRHPUu4FwBHjUx9vszxRf0Ww7DUfwQS3ADYNYl567yK8VbgcsuwWlGdexurfQuVvMn6S/h8Fk6tf
Y+dl3ed/Qfjlyr88gIBLXXqNBmtp9j9jek6iS2I9+vYNRxnupIoTEnut0Ob1KHTDkcvldehnD8s/
4eyD8Sm0Xir27wACFvDY0X91gk8Yq8mAbQFosnlJta3Ji1r5X0o9mford/e6x4RRk/Uk/V+pbVmJ
+NYDjauBCTmikzslYpsGZ1F/DvY9iJ9N8cVDHg3v/Bs3OM6+7Zlv6/Df7bxqxxRrMg64wstuA58Z
95wwnwTevN+kcC48H44XICjq3eOY/86ccIT+yMXa5kViMOremvKVObTsr5yTVvQUlldH/6VBI46n
RviIGtJkq/XlO59F+SXLkG4Rd9RZ2M8SQHGHPCJVrIrcq2CT8AE8HpGyx7oYcx3fo+2+wgm/4ypk
t24G5PbsqvZQhw+WMPs4v5hoVOVJ5l9quPoDbwkmeVey5kIfbRBHysw49bdxzYV7jGtGU6fJLWnE
LyzRcG3Px2OegW9o3EVEMxuaGLyKe+S9js4BXg5LiUUC/BGvf1hMi9C6k8ColycTQwk5zHKjwpuw
h0VSoPfZu2JfIqFlWtyxXIovtgJEf5DD3h42bnGZGrr+Q2uuG+1OHDiyvwgCyQW1pF3sZXGykqMj
nthS+euqWsUgvpvDBsDVoUXPGx4Kl+t/W9WM1bZ18lqWdzwzsXeswn0D26GF9rqf6qvgVSWOud+O
3h64UJudjOEY5M+vLrTVDDUmcq7wrCdvZniO6mPrIkg+Q5xovavOfjMKz475r9I2mnvA+1TGO4aM
a2uB2XBgKDli7djZEw/vQbnbCZI3ig21nTUrPoOedVmx37gYJKFy5vcoWYvTRvqQTuZy/5gEVyBU
kpxS55zLawSLQz7pPsaT1UAQY/pkr1tkdf+eoxhUpHtM6KHGOw3U/5Jwy78g3+Woi9UxJIOq3sv8
Qc14BP/26I0P8PLZfUSgXxyK4bVmZxofMTgKE0bjOrIfFMGYoNJu2xknHq004Pp54nvGZu0lT4F3
gljX9yvAPXt8Y07+4vZ/kOBpE1J+FuiNYFHGa9M5y0Punk3vdcjWGH5EsEN1x5bMLnbSuYdqPzAI
giFrnhxvNYx73DSaWOv9DrksqVuIKLt4y3iOB5PZkrnlDJIJW7NtkmAr26BBAQMBGw4lU5Cf8LoK
84aLbbCo+nbxGmGdWDqq2huI27oe+zz6ztmSyGOCN622MLLjuTgySjZMDBbDc3qIwMuYE7fDdcaW
dOFhjvnrfPGckRSrRrZrkJKpIBmBmwxaQBnlFysKDiOBEGEHDsuZqo8ylChJMvkYRh94KJAiDa4N
9AuMDBNL8QzASfwzQqmyEf7WB3yTGQu5PpvWcfa6wtZ3aeK3Pjy3ZFTUzGbAa4ZeuXPnOCFIKvmq
qLP1vOWIGv0ryF3k/8iXYknrqNVzul/LTyi1/M9a9L9jOIEkTjVGmrLuD2PjvTq0yFKg+ihCaBYV
v2r0vzs8m0iRqThsYxu/Mlc0uC+xSvTX3gLb/1wS5Tt1ZIprubMZhT2fADE4tGELdy9c0Yvu6UO0
9k9nFGi1l03FNq+90Aaex+Aj81CUJl/+gF1oHBSgqzSapz/RTiCv9V1y0oayvSHf7+uT2b2TMxqE
h748xMPa1s18UbDul15d78qJMiu/apFyjka+Q3+I+QBfkjf0/ibxfMYUCQ8bPrJ9Xe1QhVj9zvA3
BippZzm8KesJ/fdQ2OM28kHoYgOuJs/Yu7D8TWs7Ff10FbosXqxGpAdbwOgLfgpteAeYyGF6Fl22
xVRmG8O5nPg1LS6bPgVt7H2TnrpFCoiaw9BuPna5FZI3P6D4DEHvZ9uWxor0pxFiow46yN8P9q8P
pyZEUmsx91QYY1mptsVTKk74x0u1642vsGYsDCn1vcDoaxrty4B51QnUoq3Nc1Bv2+woyj1DO2KQ
UZFCsUcBxlNQFj8A2xiYmDPCtsU49KqyF8eJYGjJPUp1wJwNlyrvHgvqQN39CUfxyI9u6/XHEMNb
RsSqebFxYOLlKbSNriVy2YFvXsb4KnXvPQ0P5BzyiDMjZHFVDR8+om+WIz5EPz8wnjVLcz4n47tp
YyRLD0eOV1QOQ8VGEBBy+J6317QliODZgjBoYhk9msT/wDXMDh1jUws1i8ZY14a5pfa+3HaI3uc9
Ybrpu3rj+5RmIAENG6R5wNGGZb/CDDHgm02wY0t1R5E7xG9I0LBo5vk+s7d29GGytxm8dZ5GiKmf
YxVuM0RUGaMWIFQ5myHOHI3+cLqLEOvhrtJ3Frc57CWSQJCJe+xz8BS3Cxt/QNx9JS7fPFBxMuyK
OL2PQr5oY/eS0XZWg6CdRd9VrgUNNvBAIm++UlSDNPYM61yAslhbz3yYcX6irNkks8tSkhjMlHj8
68ZzKknboLp4jrp107y7XckpBsB0Hwl2XXt34rnV5IsPzaXwcUjiDe+9D/ZkLFBz9ZI00Hr2Y/tc
aT81K6TS2ZfRse+Z42xV+HBcZqfg+4RHr1OEzO66AIeshfyhaLu9AxkM65bZHA1ObpmaTJW/++Rj
VL95+AaXlQRFkkNpwQyCZX9KpHJqQvk1bnrUihqUaoerYS6/2DXVRxubb8+W+hDhQSyZjC5s71pW
6xz8yBAdZP0WDPuaGSl83dKJ4UKrJj9WkFNFmm7qOwolc+3Ua+auLBcaJzj6U3n1jQP436FmR/TB
xRCE71G+G+acAZltAgM9CKb/9jLnX/AqJT0LXRYSzqrKtl5x85miI9mUxj5qrgbCmjz7FJYFxRHJ
I5r28Fw33anSBr63yIVqaH62aAw6Yknza+I928lvZh0Dn5ntriR7DPUnS9RBsobzJOel0SM0CNzh
2KQkL7lNiE6vPWVydn76WKKxfxs3uDsL9uKrIX/RwhyfP7JAt0X3i3/WlsdBuyq6D8gJetAyqjpI
sJu6/cOSkb5VX4/DGSA+Ae/++JFzPhWMy8iao40k1481CCPHQK5Cahplg4WnEXRCrz2MrGhs23lo
WQ5rRuzqmJbSLiRPJttjyTg7GNUnjrPltLSST7f+dpwdN6oMdpQ0iQne5ayDJdJfxCwTuIYVJ/oN
7asboIfZMiRB8wOR6xibW3RKlr92vlwdtDkC4HvunQsXKtEjR+tis7PsV1N9SEmVkYj5zt702U75
sit/YMOG2GECJIGYOo126yuHO47J2aFrvtkIDuUvmqQ89dGBZZfWxwqLjJ/NWgIJpnbvYgQbNVba
svDD4+j4TMbVkprJDh959YOqAom/Vp+y5OpR9BvBEUcGGnSacjhvBFytvelY6TcNYCsivEXoOBBG
PuJgAVlr2aKPzPjWWu3Uhf/4GinoBuWjAZNfWvAgAgas4SKOia27N2SgGpO+yk1+CvGnjT9s56Vo
JfNlnJQrNWC2ItkmyFA5lpCFEprcN49QwxlW1KpvnSO+cW0OlHaZ8ufDLerEzDHrpclYSM/eKxRD
Q/zo+ODd8Imp0hLTGct9+Mn5emhhS5lYENIGFhXZX0yn4/BnhvWYFECCFVThPdHhiR6HGR2IR1RI
6twheJa9g2Tnuej+ZURUZgEfi8QBZsVMqjHwM7BcJJFt7atM244U9SGeWK1jdUKBQwsPOrvkpe6m
VwNAz0bOGMkaXTy0Cc1+Scp+aT5ctzo0ZrYNwz9SMoOFqfkzz2ta6txlPj2HTrOD9JpGM8WeUvqQ
F0Jr04XOaXLipUJvZszGcwDoMaWhza6VQDkys3xGgg+v+1aavZF8vxI1d83GquBIHxkz1VgKZFNT
sTV0yDYvuLOCUL7spycxIXiMeS5J6NOxlwEDaIyCD9VGehqGx4HoSCI3me7mK8F7Z8KF927IWbdg
JldkAa9gMMRqxkVCVcht0FuufcZumaIK5KXbb8IwJ9PR+MkyL0RpHiJ/BdNnkvAyEjyF2FlflRYo
zfecsVv4/+og/rBr/FdefnVCRecGtLcVGnN6irrQfCIpT1drAQuUFbLcGV7Euwu1NbGcfeISW6Ty
j6Le1ylJldBxTNPd5T0/i15fFyXCiBLmRqOif4nOcxxyc41d8ZMnw7F3Wraa7VNa83zTgE2VAj/k
nWIjfdNVAZTP+gN59yJgpNbimptMHMgy2CzERcyctCTvNiD8eDCXwfTu9gZGV/0J19miOdXr2ivh
avaco/JO5CtQQGiIyFRPPXDtFlQxjOUMIv/EX1ENy0RCfle/Vvyrd806khdrrZcMHUXPT1LnIZ8w
fRBVNfT8tA6Vfhzbt5i326uHlWouA8O95pgwU0mz73r4RQGljbwO5oYVbJDtnUPBXC4tfwmzXipu
g24kApPNTstfEX4xDWtK6/L0jEgy6ncUrgUAVNX6D4GInNa6i6kDVXBgrzk5LBMoxESinqICJF6O
9TDFAkoh6GprncwI5mGDMdJbHweKCR19jNrDFwljHOPRq42ECm7klLzWKab+eUiCXk6f97y0E8Wj
ma7d9KUjs6izL9v7Ub5FDTaPt1617tFBdzU10t3jnJoh/FPkV4LW8a4Tdm+JwyH0or0NEyEAZdOz
+hf8AosfUxo/UnStWhrtmlJ7SlrgwUQH2RoWRT6nW+AaH7ZLao95cQBtOf7I6AsI6lfUE4JWqU8v
KRawtVE/kiWDZ39MLgCsFmbCaOGs9Ab7jbfGf39wYQ/o1GEVow43yed3cD0L/1V1jgpjbTLVTYtk
VQ02Ph0XYglEhJEAO2QKHjjf/q0siVut5U6nsiLXr08PsCda4r175zBEP133WTvronoZI2zMC5zL
bQfpwTRXdVQ/FdlPlF0qxM6qu6iIM9p1FxV+HIm/yvK6IyRfIh4M1jnxycAf58T/osBbjdmjB0QX
A1rvdzqMJp36iGMstPulUwXsjN15SswBfZOfLRKuLkjx7mD1rllBBYeIqyM1UXGy/XIZX0rrRRGC
iNx3aU/+0jS/EnQTNYdtEIGYchZV/SOpvi0UyAnfuz8ngeXcRiV6/cJWu3NhXcfkI9Cgnc37U3Jg
0hA8OlmABqkiUtyp7MFnZcJ4NhxSKMJ/NaaZvnku1LOONXSgOQj7ESHbW8vCW4Wkl4n03UQV2+vl
qnDjRSiovEgtCNtd5NuPCLODpTrYAt4tKttn4pZPhJBuDfqaickirhNK5EOTZKvZPCuxM+VoxXLi
GivYHm4ESBsXqknYSwTawMLN3yBUVJvBNjCPvZYdq9iObeXnP9PQSVQNcKxPqwwYBZFxPaaMwPur
Rbx0MaEaEjMIKoLml+xV8WQKG72NvSJcciCl0IRsNPY/cUUOnustbf1fnxKPIYp9FI5bVVirS1s8
iqZ9pbTXUsScXLADzQ+wxQrwiND2FmaeWIHYBxGF29sG2+k2gpAqLreB5aiaLWuQU+7MeTUT1wZE
PjhX+UdKu9y3OJWhI5XOkbm7H/arEuQPMzbSwvT+7it35zJDozh242WIlM6ut5VR8mmnjLN5PMBg
ivRZ53wZqPPh9XC32e1XIjlR7GDD+ZtF7dLA/0EcUzK+jeEjmxW6n62jM2tA5zX3LGxJSm3gQ50w
+x4KngmwV9J/H3y8Mt9B9FOE+PXfJfGWNqTQ2cyd/NYR0ZLQOJpcEcBdryS3etNjk0vVFcr+0sSd
Oudv4IJjW/I7IgUB4U82zwdr9K6zVxUcIAg8pLRvB95RsEAG5UeWTpvBl5TOjDd5TZ078o1k4sk+
QAyFtOlExwLfqd/iwGAKiiCh+P1/hsOXzap/OoVmoAhpG26D8avFhNn8yzL+Qx+UAYGO2D9IN2BS
BaqV+UFDMFfK//bz22Vbu3miyv9HCtyTn2M6Dj7nRbamLn5IT5B0qxo5mJb9cg1Vxm2sT5N+kPlb
BlUS1hCEItQW/IGzaFrbZMUKWl9ffeq2c5gUoGRKHCKbS9ZNNu4zkx+95vQ7my1O4c/KZCotdk2W
9pXMRJRzKjR23feoOsrsLfT+eSxLmioBtPtZzm8SG2Q3HLZeNdM+h5E8HZu1y1VnGC9ybhgUciPs
Q298GP0qp9YYKg1T8aVibRtyx5QMksw+WHWwuYNBMaSE8F09eekbO3j4n6g9WTjJfUToSvE64dbG
qIgTeke2aUjJZZqXHsEaOgJBDVSh/+E1jZq7W6JHcdmLEPuCNozxeYvKbCYf2x4rGgjpKUP6ih2B
8RvNlS+SeT1gsBQBJqDaBT0/eqTelBSR6d1P7qyTskGyJCP1iyGxdzfVGfdP3WDq+uocZhb1vxkI
R5No4vtnWTJxjztfWWOvmwAjYPPTR48u7LdaR+TBlK9DJHOeeEd9qtUmVeQf05W4epgkk6DokQYy
QW3bzsmTEmuy9ay0K+SVkApGhkR60nQ4C0P/9mENipBMayKKQB9iIkcBgerEK4n6omMqOa4tPB66
++w7v0N0jRm7CcLqZEhG6MELrwZBzdPoI6DlgzKpiqsjyxHgdTX9ltwF9obru9EPunkkunjj4Z/3
pq+ku0dlxU+Z9RDxhiGG91uPAIJqyinfGDd07nvpXDvabcmHy9w6jr5i7SAYBWl8rPNaMvXBpzJD
2lbBt7Lea3kvSYDofcwQs22zhusv+w3lPXQCSIvk3HsM5rR5i8HUJ8Fw5IIfI68zozYOyw8lkCYm
e/3hcRAGPfUVQZ3uhkypVwjkao578l8ZleQORvx+WGXo84qCbRNIBZifaYkSNfp1YzSAFYQ7AC4h
CqsaexxtsIfPJi02LkyYXh6RHaJLKHX7K8N73CJYDFsyGOd0y4PQ8AHSW7Tdp+eyOPVXOcJNLT1q
Tceq1VtGJsExd8IcRxspzETLSG1oHnuiVwTKezbt9eQurU0TsvIBA4iADY0FIIDXhu/eZikO/hMq
Xfkn6odRUcgweCU8YIWNf9HxMBjwEeNtZ8IQ9VckP/OpAInghp+BvFSvmtoJc5WSb9Tf5Ky6ET8Z
y3dL/HoWlB6Nl79M2xaJI/8VWXXTuGvVGa3HctQClq48KMEliL8yV22FusmfgpCFOPjCwFah1Jnf
7FQiU80/Jk4X11YrWV0tndEKoycvVk81ylqFqWSYL/bxRoY4/U61YFjP/j2p3jVWGfBP0Jyq9qBh
Ta9xpijq3LkDiwLs8OSwrRtWQDUtcerth+kpQ3Zq/gV8QiUTS618byGoz4tex/zh/Aw7d5WZVMse
sID/UwuSbdfar4aT/KJb9TogEam4OGFnHJT3j+ry7ma1j2r9WgyChdVnF7w1PL0j51VFdROXY091
bu8mhfcDOxrEThAeSdTfwnJ4KbSMiUDJQ46NB6szm5divJnNycEkmS5xQSwywEHMM1m2A4LRhb6e
NIsWzXkP6XNsg1YLUp7QKa3dZiusZ2skX7ModqL0LoQNTKgy+qOFup9FtJ0zM9IkV6NH71rAD+2F
824OPKM1jtoMYZ4fB9+5Tt3kBgyixqx+DMBZkoNlEc4S0PZCo4NRyIpktqqm94APQzKjryizyrLe
9lGOIrbPj7pTAMup2o8RmbWww3hruXBmHTPq11nZf3bImmHcWN41Zx+saOu5K76K5jxO3AeYtnSu
kbUbB+skZxMLjc1nzfqnI5QyBjQ6wWchOUnydpM3DhbaCB3rJhJ4GYmMKaOQbaeyYSEQaoAUeMYr
zAPG7NsLcApilPDCjzyZeIkp14qK+QX6WaaIzA7N/KuA6I3iSxv7hTc7msphOWklZf961NFmulH2
Vij/iQwgDWgH9rYIad5kgzNqB20xFMzop+SnMzChWZJidybQeHJj6b+GOjskQyF8juGwSiReizCd
ZS56Hq+E6OAm5PZb104Iy2oWlwLXcX0dAgZTo5yV0uCxUaik3p8TEtqa8Fz3Fz1qiBEZt0mJSjqo
LZaroPtbzduV0b9o3Lowdgs9IsuS4CRANoP24TXyzyW90SovynozdDJPG0IaquEf3AZG2/BmPGgo
xmSvdfIHeFUgdYQMqXtAZVGrc1HGGYcJ2TlGa93QT+jB9JbMx45wTixwWDOSxsccMXezFzYvhugw
dnbOZgDrQJFlbKQBbHtgwrgQQ3iSs0nJmd7FfWhvLpkQgXhGIF2X35nF3JYpgBpR94qc7aAzIXQ0
fbqEbkgPedutrcnamsIALxAR1yEdgyQVlCudCzG81NhhIvEPom9CM3YOryL6K9g/xmAfo46L08y8
TTqmD8+DpqbUMU/piVkVHUWDtbQhqcDaJEF2sr5VEjJ4NXeJApoNHKILyM2WfHKiGxdujLUpl4eK
/snBPwrcnvWJtcyppMaMZFDh/huJi+LbopUoDRRx9bxYcwLWkjLqPkn7FAUh2HU4bJqmfsYKeuhx
F+JYJAAQ0yzsX4jqaBK7jaPj1K38gaUSp7Ka8ZB9eyuIlOfQT80bKTZvYvAfdII1VHyT2y4N6rVD
vAy7H0IF9ezWJykzsO+w057zJr1b5vRShEjZO7GJWce7j7ANn8rBj86WbdCHrNuSw05U3XBW0KOg
KVDsmqQHqgihM7lyJj4V9agZYQTdOSjeAvqTPFwNyTPyvZyZr+9/yF+DX8If65hJqPd9+tIk9A5G
u8g1Y6epb3QVOdz5wfzKFQ4gWwPhUQYfIBcwj7b/WIFR+gz8ofGoH5syIoiowZZa11iSOl07W0qz
SEYWi6fm1S2PHHbWCSEbGSIZ4FYrXzk6e9GfoN7BfHdwA4pFCRwZecVIsyS7BMpN+36QiAcLZ1uF
Jzf8g3gAoe81BWNA3mL8U6vD0GabKrPh3EhGzhwtxFRcRrwI+vis4lUlN47DmnJtAEtzg6c44Mvp
zxAwIrlyUKYbfKGhZ6rg279dkhMIITvMufYVB8VcZ2T7sg857d+zKd1BEOSZPVlUyNqwtyrk4WiF
ylVlrpPg5DdvVMK5+2T20OTcu0v83YSSAhuJmKs+BMKE9Sbtu+EwePxWI8E0kCoS3qICR3JX76fu
pYRAQFnrJZ8Tt5/BHQTjL3+qBvfSFwBS6rylTCoHYAsuQiBHUlb1VLKY+/7AOxpbXT2heATm3h5c
muo63nSg5wl28PfaHDkQ26vBkQxkMUDkWSGZqjGezZxkm35o5FFOZPsYETR2Ld9jy6WApA3iF3QH
Exd+g1vWkcY5cNmSFw6hy4q5kF7sHDw1sYMmOauRbrHXqVjmOJumq6kt/R22pez5no7dbrQI4Qps
WrwcC3G8SxmzdjLZBY77whwupFnKWQRIQg8D8xgF5Uso0VA030ishHXqyqha9lTE0G92Cfd7GvEa
mYZ30PqcsPbmsx7gPrPy6bHkmfOs4JGONctGIt5TOu9klN6KGmvgUMwcqrq4R61UN9MtnLKDmd+7
KP4iqebQwntol+jEuN9ioofdYjbUmif+YKcprg5dFm5zjHMaar5BU59pVd4Al+ZZif8RY4MnwrPj
MJRAYaAyFNBxMPxEOQrK3IF3ZGxKLf2KZXZChL3XOcET84DoMFX+yhUe+m0KbMYojEtd5Ki+2490
owhxfHmNJ1KrehdxWlARQgS0aj49wxUwkhSxQrIeXJqR9iOdHIB3Oquq4d+Eq+jkBpSQRFfFq6Zn
zAQ5G/gSkeLuGBJRjEAkKflEetBzmivZDlb1uKpDBpiO71pkVjJGzAwf512OQdGwWxJXMFiUNvfQ
Q+bxPci0S41aoyNcLPTjhhNrTFd9FJ6S4qYIpcJ5gUUql7dSG0mxaM9jqAg2dM6BisiWcQ76LHFo
f+KYhrI1MFYmxKCSyx16wV8HH5GdAbQOIXFAwNa1hp0LCqcnb6oo9J2Z38hbZ9zyhtby2WCDClyB
HD9BgBe1U7mO0OPqrX1KZfKIG/vk8LDa1jVsi42DKEPBPePB9Fljk7MwJu5ONw0SklDc2l+6a/z0
6EXRNpiU+KWOwcI4d950GfNpaUNwx/TownF3DLQGdcVYBDRLQsBMHavxNjpU/In23GOFJwgPfp74
m9JbRYhJsorP5gvzK60kRMmqn7XPnCApzGeMR9wU26Dvn40iE/smYOAlvE9Viyc80QjFdPvbYbVR
IVZnfc5H2O8CH02S+kd/PDSw1SEX+R+zkBRNUYhDmyl3dgnXWdbg7ymAO9Pn8LLB7gzPaYoJ8OTV
O8EYLds4SEkQNbLNOqlHArsIw5tL7/oT9mvm4jWtHG4m0Dhy77GsS1YIkKbhXYDE0o6WRu/zj+xT
hHmala08+8Vx3X4TT/K3cKY9vmzmu3/JnZADZtKMytAShIzF6uAi438OVBn1IseDURxY+4D/Mqzz
ENA9YQ0RDJ0C9fg/OesN/HrtbeZ/TRg3N54gEa0pTgs3lxc3KI8orr+nyfsLJjdbFpyaa3ttejCa
mxHYgjcS/ICQzWaJ8c/t9O4w2tPdb3kIwkH92epS/lXla0zIMGUemqVlwGK1xgvCe51MeDyPnkZz
vIoISVHfCEXovUL/JevstYH3H3znpIijW07WUdGGRP8RdV5LrXPZFn4iVSmHWys4YhzAsLlRGYOV
c9bTn0/0OaeruvlhA0ZWWGvOMUcgP1jeYp+FxweauI1E8oHwiSOXmB/AKc3oRuSIBQGxM7H9af9l
nfUWsm/TFhB5y17ZkYGOvWG58bulDxMwbh1H7Pnm6MWcPo1UME44QmKrBDijo5tQfVO2lUEghKzm
rm5zucK/KroSwpC/ji1/COoGZr1eU4jvijSPtjoyg00XJZQGiBVGb5UPP9wx5uiVqHlMttnxBrrz
cqsv0/74VkYYz6gBIfC+VZ/rOOl2akxFoQ3l1ohBqzuD+7+/M8bbK9MrjPh1PnWPUcZuqE2zowHr
hbCGhS3JEwDnDlkqhibQdrSTMR5IWYEnwx0w9Juae1rS1mO5447jfzMwtbrNMhQIF+I1VbVxgA9b
uPDWSlU/4rA6Z4N2oR9ygt0cIRoZuCDmedE2BrgBIC+KPAQtg3aUMsTBjmgyf3bEYRPG9CPj76AL
eGNL7kSWdHW3pO8spLgYXtRwN6sb1oFGQIuNgtOT1aORophaZqDxEeGoEkYnMWPxHor4CD1ZosMd
5HijZC5oLexRkUhSFmTUHMRiZHbZglOENobU7Oz1ntxf2f9JAeZgkmZAaCOjTPVFKz/a8QA43QUq
XkMQJ1Y62q10wH9k28t3EpszavtB+ImGs8KCtC061B24llXVF37eEjWeJt97+X3q0ZyyExLGOH+j
8wEM/eQ1jOSlwWa8eF/4tJ0J2UTDb9POkI5rNnc5UpiJaW/0inMMf4Xg7IieWNgWAuT4l8VqZb4Q
+ADaJf7Dw7PyN5Rjhb8hqCb9gHGnsozib/tYYhF6exSR22QDPAYffZ9atM/euo4B4vSp1RgHvQSh
O/snAY8+iMUZeu+uwIbDnDerCYq/QQEMrx2sND4r1eiW4ntQorGxEJaJGf2bXIqTnRVn1fdCA00r
78ZtdbRvtMq5ibGWbWUulriJQCdcbzXo7CDZhNfkohfgNKpSWg42bkKOTwclvaNjogVjfLwgxAlL
Fy8Zt6ehKa+yKf1Y5U+UzUzbIBKgRaoBcN8ExLLWekw+qOJwmcGkioEno0iCxQAeiFyVMOvZogpm
u/y2KH+7LAsgqlg3tjHNJpD3IdTSJtcZLwcFm5c8npTRBJ0lBbGT1caeO3oG5opBQJz3rUaUI2k9
enEqD6hRYnXsMPbXJm2llNYKKNnRFkOHodhncnWV8v4yC81VQlXnh/QPteRp8x4jy5Ng5F8ZKsOw
Ftk7Ss/IWRDomqURsSD/JyUMV7j8nMtju8kniPa1XD40dUChgyVk3nvViAcAJp4aqpBevCbZBzqf
VSJyzmXM7cJRwznlFqvjMxXBAMVoSfKCP4GnHz1sDWwcnidJwOlqozXXdDgScGwWa6XZjrrAWd51
yUeX4MPnG/1VhQOUvpRql7ii/DmnkF6CvvUCYyZa612m7goTVPjK/BHl2knhQHoUQu3kD1Abaigu
1dDZbSu99Rren6XqMIO65kQh5yTUEzzuWuTYIU5i7IJ0zkT+o9WbgVKk54UB/VOTHpBiJkuvDUNH
Ee2Pjdmvjl4vowPGmALPJVm6zxjVT6YOBn3KsXyQ08xpF/OAnK1aZnm75UAWCdmABfobAXFw3X8O
WMsk9CzLZG25PUbxR5MNwo2AcuxO7FXgSQs1ky7BAW5dUTU+Ul2mH+gY+sqysCtqGReT/qWx04wN
FpunJuE++G3r8N+gweRP1C+V2jrYK+qB0GtyJUNMvSFBys1bOuYvy4Q41w6k6ha0v/qAPaKyK2WU
FbnlBlwEpNCi0/BLEsFqMfYZzbTXuo8awjmUkqS/KN06VElxKTp0z9E7xEyHhrdWfickEy0U5+IM
AtqoBOHgLyRPBeZ7iidQpCkYqGjk3S2O7eJB9vWNOPg/UTBspqL7yRThFyObe+Zj4nkKG4bGFf6A
jbgRYqjFquQ0UG8yYz89QaPNZOcETBuKcyJ8xixz46WlWkvJ7qAFwB8dm07l4jNvs6wytS2BRjom
ElZTVduPpI1qEbzkw/j74lb0WaQnpg2AreaYuIkM69JMsPFvkAMJe7E23lPIeojsPA31VIf9Zo0S
SRe/ehNTc6wSfD/dI63raVPVXz8CvFPrTdFnh1AVbF0yP0p0ckGCtEzCe4sJKreSIWQ6XkWuKDI+
7Myd1xDwmTMhneXfpjlo8Xi3MMoNmgrpBjbTzEN0aO1qGOIk5u9DFS4zbkeD23EGzRIdS0OqRgyC
k0J87NlSb7MSe3idWJhq+bX/IyG4U8MIc4lWPJq3PDbJc4VT38DH147xBE1H6o7qnBq8IfU7aS32
7MIZUON3GmS5BBbwUkx+hpErdbh1w7JNauQzw6ZKDbo/nLRpqMPpp/NnnTuP7WNC3dVCpJ9lyxUr
FE+pTN8rCII3GMo25DkcgZhy6OZjQJLcCBghaDoYzbQNDTozIwHbwzQASFIZAYDAdyYDaJlQFszZ
2Xg73b/KxqLUoKRsIKbCumh7mXYSmkgSbudUtnCYpsD0GwEdvIDxVO5NFWY+JeZIrCzy1zS9d+Wz
LghQmT2fLkBfMpRwflAlYV1mCLiFfmcBm/L0rtEvOsW4+LlfcKjypixe40vzJirYwhvtqv5WBe0Q
ljwmvnHI05EhiXQJ6vvU3hosSYR+WHn6GMGwj1krKQZTXORTw4dbdfCDZdZRrPTq1xAlFJetqzbB
WUyifR7DIVeIJ3blECf+wHD6iWQ/WF8Gxlpt/jm2+3o+1NqmmLZ6wMpb/SOMDpkKhqjac2GxtHjd
1theRJgABspOAgpVUAOpPFcV/aRdSsKrMHFR62PEXpOV+7ogLKEtPbMubPmpI1iYQ+b3xSAQmIUE
HaPZldBbOEyaaKGxz2J8BvcTpT9p6JiMFvtSVm3WnYyWsYmfzfAq5cSaiZBMWUdDw7Ll6p4b/VYO
YdD6iGSau0YbEWq/A4ysWFZfQh4JVhUV1snsCUqIrRt9ZdUz0crK6SOvJ0AKR5gDD9cK1rDmYiHd
HxBMmQx32fhm0DIfy/Q6m19zkxF7PuDxUr2WurILIx83zl/12Skw+dRfQIGHKtxmaLLEPzldQ7QF
XX27ieBh+WN6FLnRNX92247ghXmXzDLdFn7S8nuqYRsa1RQpWu8UMkQvfs0s0bzjRkrG6laOv5v+
3PkXIzmjQO6oMQ2fQiGRiUu6Gu1VGE6t9RXP2gr1REbBNdB/tSGgd3zRtXzTcin18iSO6cpTAJlK
vEFGa6svU9284Nw8VRIhVGNyrOpsFpInaN0xiSLVKZLENWUV0l1AgzsV73WbcfEwn8ZXPIMfWwB1
k292AmqGPA9AyhUayu++pW1T3VJlR5oShHDDS8SIT05FEOimOWWY9qv9EL7n6PQtgUa4aAKYRwaM
vUolHGwan3OTOSZ8xlrFxClcaeTG0qhBa9Y1aMt4UF/ld4vxbYFeWAoPwQRwVm2qr3o7fQlhcsma
m1XNp2qS7QSZAV3BjHqmDf/hMf7SE3EhUH5FSr/G5PccSeFPQI0Yh9m2mElhzwMNAmKylXpzP2aD
FzPxKOBSFsJlZi49h9zuBdVkiZ5C6Zhq9ecmfEkV41X1Fzs3yq1G9nRBhPnBZmKItwB7twUxjkkP
inmfwqzvMwRg02XqHb/wDZfRV29Ui8Wi9dVo08s4NqPTF6RgiljkD4S8F+SSSS3hdwZKLKKD8FIp
LSxmw8yNqnehdItfEwKlhelI2FwzMRbhega11wnDhfxCagHxNTMwCDNWjdY4+WDFy9p0EZgzUoMR
ErXNJSilAcu1WGj47CDv6hplTZTueQ5iBvc8XJzMQf6KAGMoUfDJAtSBLknHSmPcQZKbiCMrVpnK
tpg/CvpzaJnL9LM5yCa2cEYe4eO01of5paWZQIt/xFrnoPg0sWGxVlU62xyHvV49qroJVoJd5AS/
gLHMAe0Mey3PejGsA/zjIWFRD+LVUCjMByYeL2S4AXB1xJ5VkbHpDbX8b5hnioc8cvHeslnMR8wi
1XzblH+s9HWZGI+8aT7UxfLOmtNN0/edg9p0PY/xWiOp0CdoakINE+iYC8gweTLwX1U9+lKzoaWG
KZ1H35LEwWrKwcrDf2ZKPMOA4QVJomiO8dNcVXDjSnwUayjFPr+PCh2VlgxzKAH8oUTPd5K4ayDx
hWSWSsFgW91dYPTb58Jv0+9zS2kc9WdqNFI2es9qJNzPNBYxatvDAM+sgxZPCjtY1YqMnCw4Vz35
67TrTFOZeovzgKlsD2lAjr6SlpwOi5wG2ktFYMuwWBblW0PTnVIT6kp/HMybrndU4eWtiYIXqWTQ
yS675K4VDVfE/8qGj9YfnArBbCPh/Z69xnPB0Mx0kUWtzTF1dFw7JMJDjAiLJYRQeW9iXYyKLhdI
j0vuBYBAmSLpMYuZlKsGDazt0/tH+KPU/pKYCmg+Ra8hLTbv35N02nw8WI38bPlnjWl2/qFzi0IX
pEK+SR9BC15ZTA7hZINx8zGoL81ibzJgrRcuddd9DiQeY3U7rAtRf4O1Z3Z4fhCovmZW+dHPgifR
X3Mlm3q8NcqHbEzXQWV81PCds6F+4piF8nrx0mPlX4U8fVKkf6c5urkM6n1k+TuxtV6CNoGbRP8c
7NSQaf43j1wXAzmM/Yx2BG/Efzo+TzBt6PLG/DUMde4jA2i47nDACEi1nkXlOQk5MCPK677zRl88
KZquwgnRbuRoz/jEg4GX5lnvJdZ+fYJlZB4swiBCAPimwJSrIC5UPyFoynSZWYnqNHJvC0tYR/xT
FyHTi8BtU1bmId46eUuyPS4LGWOMkZszwvlh+fGmQIKp/MyMD5ihbsNC2JWAw4PqxBYrozaThyDQ
weikkYrovNct0oeRR01vKrfEf5MVXLVi1wqSbdT2uEhEPLBJ4lQjEVl+99RZi5JG3cfEeZCKeAmp
tsnY8Yqxe8MQ+0VhB+99QNHoSuAYvgWdIylgq1nsIt/hCvTqusD5lLGC5PmiCFMKR67Io01Enmlc
KNHZMGKscKEehBXzPVHCyWaUy/d6ZAHhzqqnxOGtFFBXd2GZnVuManOsg/o/ypq/axmxi8O/lHU3
loimzpBNLakkMdFtWY2cSNCJbIn3Y5HgkN4dMayg5rJboKgcy7yC2FjP8g32kGSXInfR251uQdek
2d3LGo0wCUa1Xh4ndj8tBNTvapxB8+mkx+13FkWuSNSsFUl32BVGkgEfoSDKkoW7x7gClqxRPJb/
KdA3J9P6gidRHDoqwjpGN4RjPLY2OO8mGzXJduPQMsj2iQ0wj6DdeHAmPynuyk3SfMcTnO6AOjtD
YqpN3hLEOY8vYo4xpt9uyZs2JdzyC2mHH/SDWGno6dLspj1BVjKLpz1TxKH7WeKjdRPwHqvOQatV
DOWxAnkOneoOheB0ZrSu2nQ9YK5REqE1ttlRtTrC0D5mC+VKib29GTFgnofiWueM9TvUAnlxxV/l
ZZbdwBTdGv+WhonEQAx7tEA7soYT+UUJsKJYdPEBQB1OJ0QnIYsXcGEdjIKkm2idU4cXMZovKFrz
nqG6S/nJ+DK3gTszGodhY0lQg4y0mSFdEnFh3ixcecpUh+bMpFXY9PpXEGcuGuUyL91AStcqM1TG
/5sCmkLZC94captMI/aNJI48/sfsYqH9hjlSwnKE3dSTXEQuaj4ful6onFaX9x7MeccLsAljjZIa
jJ7yJsp3g6ZxzRqGj1kq0NIm2DiN+Gdm5Hr+fY/lkU7m79O/D9ZvxJB5N+ktoEQq43lrTlgUyFKW
77ABxRorN67hNOPnI1Q5YdB89t8vjaq6yAyiB4kxS7L8wN9R/P0oPPsUAv7WL/SCptF6ZXJMV7sc
klq3xS5JTQJEly9x0l3WoYzjKl4IgmD4+vcKRULK24QZL2zlrtr1Tfq/H4JWOiiSRHZbOSwqeEHn
G6JMALDMMOfvd/+O4+/Dfw8rMwJUwYXlEO/T9VCaBXH6prc4iTOs/smk4fnPefjv742KYJF2HOyz
yETQS+RpgjLV6SP/tWxBdZlaCBPpL8IwkZmsCoonxmScDnBuyuV6tGPujOFHVDArW54WzZwLnHtv
c4s/RpuZgH8V5Pa5Y5itjMfl9SgCOUPLh1RgqJFCZ4mTemYmC/JQq5GxYUaHIMeKTqFGpmG9iH2s
OsAgQzpEqk+1L2gbeTnFPjzFvJXjbRxT9AxCd/w7338fEgX8JMHdAIULDZW2HMtsRuUO5ScaxuQ5
xSPCmFDrZUBI+Z/6/5cA/17TCaxVvesY48NJrsvd32/+XWmzhQE2hV+NUjNLi8ZdUhGKnRNGnArK
9r9nJgtT3e0U7WMoklRy/y5uLrEDZArOhYUTD+wn6VCPu0rPSNrsEJiaZsTN+/cafx/yniROyWLt
+vuSlB8TEHc5+X8f9J4AgNjUhpUa+zpXPcP5ZoxAf1XrPuRzsxNMo9n9fZYtbwWlv1SloRuU+sxe
DFhoIfU3AeYk+u//PDWmzqh9JFMIES/XF61eOpn/eV/Qsf73L//9+WLukPpZtVdG4v8dtmYagHMJ
dfnfkzTk9SHzZxK9uyVNNAi3olVc4VFlu0ghzCArWbf+XmxU92FabVTIG6BQGNnBgTmKQ3amzYLg
rl9ETmUisrT99/0L0RVpxVsZd5Lb1iwVPQZCWQABgCcPeulNnGSPlBUiCsY1q8DVLIC1qx6PqSgB
oDF8SHT9orOWQKYVPiH7epPXMP3+lotYyybPXtX7eu9vcKGADcCQ3gvWSE6hB9Ec9Nt6E6xH+5++
ejA5HKXTpLhjiZlJoMde3oPLxe2rOKC10AZ/clLi49f+6ww1J1vrgoetAC4JZuBiF4DZICFps+EY
5GpDj6s9+Cam5GAZV32SFVsELnN1onqXNDqanNqpzDW2a8SMYCVltjZ4AzaHJO/JgIQMGkkVJ7tM
xXIAvi3xD45i2MipQ4hUxPOGNgJ24voaNKf0d82/4qF89bYI2JJRiNgarliuHGGXSB6vKUwd5JP4
1gfwCOl/+8ntn+GN97Uw4ZjXYCUKhpBCwLRTxsDU2Mri1iiQkyMD1GJhYxeZDbNO7Vf4m2js/s7y
b+xqIPP0TDrkX5gIUAtscJTsZ0LuDzIChvKDwRmCdA3ZIj5itkGrtCKrItSB6PAgssc7CVeHfHTk
1lV4oqGl5wDfjhiSAOSW2CVYLIeEjjj4oUEmQiMO+ME6csBRgoINy/d7gHpuqce3UAo4fhz84tmW
OEeDw7kOopVAf471A/lvTISpyGyCymoqTZi/DEJqF3wigSWKN7MTF60z3nzMvKCIwkNY/hwCbP6O
8RxvJAoMABsED/5r75SO2rTKcQkDobdh/EU/1hM6W3tf9AmZh6qQzhnTJVQQpM0yFIxsHMbrO6cO
dyjBcITn8EZJBKuj+UGJ5AtO/2WhOkCkhUk1Tl6BzVQAcqL1C2paGS/koiyjaPoU1gPwH0eDZPuL
plIhS/Ar+FShPu2q0iEoF+7Xuf+SXsYjg814P2zH+4AD6AaOMTxt2WsJMrSjt/yW32mSaYR4A/6j
vpuP4o0f4EDzi/aM6V8IoVvOgrxQz1Y1PkSZHZzCy/ws3viqQH9grdLKTu9cVO4E7of6vgynZru/
MRWaEImv1If2JT/GejU/Ca6v5OXX+Jn5Vh6jEzdcy7gAW8jl3zCgMLGnohnqbIpbJsjlhZ/m8DiO
ZfwBtRIXrjt1Dd8OsQREfjozO15ZzxxcrXXx2kdPduc3zE9ekF+o70S0lN2B1xZM8lM4MhxX7vkF
liG9VQzN9m6RbLqKTlwc3imXn4Pnok8cFQME+2g++OXkTYeflK7UT6hC/V158h/1kz8Q/NBaZct3
uVmCn+invQ28T074CKvcpg3kJIjmtm4ZD5+4SRPGLWSeTC6f4JALmxYBHDaH9M8a/KzlMQXlS29y
utzJBl5MLDtfqBF8CT9LmjabtYeFYtxpXyH1gbUyr+lNOfMT5TM6MNhrPtObjmQDzrKrv5rXaDs9
9CtPPEsKlvDLSef9Qro/wOmU30xs/i+ZtZqAXVFUw3LfRwLmdXbN7BcxLWf2HxtF/Ezg7uc78RR/
42uCYcC7cTFP6pYKNWYoK9rTP0FD7YRnBF8DOVuk6sEZK9ARK3hX5YP5FH2889GV7w2RLrxqEAtq
WLtNkUCiJMY+8gh9oO3MdaK26qbIO7JlaZ/XRNVBjrEetcs4BkHzhWSkM28CeQnlGQ4cvyhBGKUK
kCAXyQmwI8TGVZXavGf6Au2F/WOLST5TKQ6Am2tFQg1sS0hqq+ktxzfzFwCCL3wWsN4eZk/BpxcY
hvFU4xgjqx6MipXClatsqwJIsLm62KFx17hxp5B5aPyG7ZgcZexozCI5SnUE/D6EnG0OsB6Sj6QB
jMza4cfqAB1mlxuH/po7p+uwWGbK4koZoiM6AZt2AcoyVkQYLi+CNAINWKoxIkLJlr8u5glkRTEm
p8/uwYRsFVHzhKzGDZoljjvUdxpTdgC/YG7R8ceSF/w0U4vNRIO2T0kbBHmzeXEb+NM8i9GJBbnb
Gk/zs7+xeKPbO+AjtMWb/VP/bFkVjWfww8LOjbMsEc/4ItaO/5Cei0uok5zUB7jCqTzyVEBXXBi8
jbesdMm25PM7DxBUV2xeSOoEwbHZgKoapRNZActOxM5gfA2f8c36ikIIV7ZyJqk61j4J1x7wvEDK
MJ/jW3pLttTVbEtzvGUsptefmEu1kwNEDStqApqMxHoXEVqzvuI2umk7hHorrCkCUpPIQ+aiJw5u
A4BmGjwacdPmbiadeOoJxvgqOlTS1/odYewEt1Vw4FUbcDuZX9jGyCrb0wBQio3EcAPg49O5FgAo
UCWRbItPHOJbyA436caqjtCxWNYijL5DR/Wyf8OrD1YLxPXqfzSv87v0jvU/8Hu+6l7h8jVsZLgX
EkLUMy1kAa7vOYr7ZUnUP+cbubI4trHc8Yagme4h8nZvrO59AAMitQqE54jYnfbCN/C3/FFuwk66
NW8avydjhZ9f9MeguaxpOMRdkjfO4uLkd+NxyLYa1FKXVUd+qI/gjfWIwpWNIbyP00p+mPiOvTJs
89j8Se1mVWkpWK75U0D6gkbwoUP7JqiIQcVrbanNNoSRuLZ85ss1QWF9p0PvnMKNqRaYEPR9dcQ+
hlF8iRsITdaomicl60okJTNhPCYxgPIMV6lom2+9ptFqTTG2FaUbSNfGip6IKmYy205nsgdlEtpt
H3SEG2sbqVHntRnySGiaoUL1wiJF0sx9wV9n89JLj74F+4uXbmNAzy1sot0gVwNU4B2RMBQdV+iH
yBDfmZthK0P/7Nf9O4IuQLzS6ROH/BQTj2zkprIdPXBu7Zs72QHwvS19dRfT6sg8jwpc/VYgDX2k
Z2DRCALkN3uzjNDaHQuaQIZe6MFWM1Qb1s1z/zu+Y/CQnkVc/EgOormef5srf6scVzq1Lbt/Yvfv
vEb7rn9Dy8D+lBsRxBJ7Eu2XWqG69uf5l/C4unfar/k3M1d+5PnfwWf7RQKS/pFxU8df6gckxu+I
IgI0HxKMuBo+giuvP3wop/qdk9QHdvuLPJJkNtwzoC1igc8p4SjKF+GfT7DJ7CBdKnBqB0X9BQ1t
OfUmPGMIxcj90BFgTLIcYJys6t/wC9UCRQs/wRBt4A1AnQAZNSHAMcDF3JvLYot4/f1OpBlzkUvm
vdYHrHtqOxhsIiGqkDXhGEMyWfWf4g6g7QvyM88rhRKyczZMvsfDSsIt8op/1ltPx4pVENLFtxpO
nmgnHzjY5pxaUjJ/C9L8PoQ3ZSHcOPEvsy7/Aii+wJXkOAwrUiRInEToxB0Yq3iY8DvpuyR5+Jz8
8iMQpAqEU6VrBn8/8jIzpvqVEe7hRs2f1GKH+UaH8EewxY/2l2tdv48gLKRHfnOztTpN84oHQccn
DDXs4Mb4i0zrBuFL4kTaNtDXyrBFLs7Z5G6qBDvB5n06pIPLVZGZFyd7xNSLnzOnLrFjZsul0wGv
fvl7Afw1JXtvtSQD4XuElrxH0I6p6YqkH3Yv1XjFeV25i2/RvI9ryAIr6N0RNgFUVvpSrlI0xbrH
ChRfKMWSn+iUHhOWDNIz0T9RaVEC5emGWnfGWoHqcTtb80+QflllxcIhwwqMEw11zhCoSMlHZm1x
fR1I4rNooOh5UMNRa1PpaDiw2MPnRClYwwPcsRmwtghffTXKrpkqvw3xxdkDHJXlFNIaewrHF+ZO
1aHs9VC1UqHK5tZU7MHYFB1o+ImFIW48sUP34yzbzY0jzE71nRaFSo0aliKVTxT6kSdlQv8UJ7bq
5RsUiTMAm1V6c0e3Fw7PrDbxyPe0Z0/lHy0/Q7kHlEPr9ElFxkHzKbqe8I7Uh6xPDFEpMXlfoY1V
Gu111q3pkcDipsatgXDU5eM8YWvt0IeQDYlzMnzM8skKG9QOW3w5cd4cBo5ULtC41MoRH5G8QkCK
4YNB9jOvjoB5saw91L67dIGO32ubtBbIEU2gXqEoe4ivHeTBa3gjYbemJOUUQPOXlo+W6vEC0CzP
JS0IneX0SlHfLfRZDpUjpz/j4Bf8sIaICHnHAZZn9+U4uWTCV3inkRXGRXpE6cgnuPKgjpkW7RMF
4oC7iLb8Lb6Jea21ZAPQzUBCgBa0omUlf5Hdg6pNrBz5WjwoJyOJNEsqTEb5MiQ5zFx/+AJra9DM
pSRteDbRRXGz/sTf2cGsRBhir4Gls6uj0SAc/aFTC/oQ0Gwf2MhSylM1htpWStCLYWEGHSc6dQrs
2bgw+kM0MlGMWQbjGje5yOCPdAZSXYlBTn7oE4O8d9H6apv+p1KFZ6aXsmMOwr4yJtHRjFHHwQYr
BsWX1uqMLjCpe2GTaMwmepDaLsi2UgVw1YZwOTu94O7sKAEl5oku3OmHmMfxrozf4ojpgWCgUdO0
gBI2YaUeJCqByhiJJEYZI2fdcRTK3lVi9buP4HOIqFc1RoalGnhDyLiu0ORNHQuWLUUw7YeygzNL
vuPcWbmLJ4EQmpCSa5WA0XmJ3IEeFqVoiaqZ2rL2Cb+bKm6SdMaavWoBbJJ8xh5yxUHH+p5Ggh4B
QhS9ynJXqLD95hPTvs6Es24REBCnlrwXEv50GzON1mYqM6mD3yEkEJyyG1S/jxbscGv4H7hAEdKB
4/PKJ2exKbmPcl+tHVFQztGfkcKMF42IMTqjQWwnNArdkMKrGHva5za2DtDLL9ZATIMI7k0uB/V4
/aWMsMZ8mFnM0KVXDW9BtdHgLBAS56b6bMEz8AdvniBjhVyBcKbE0YGUjcF4C6RFU1XN+zZeTHMz
QiRHLf3knpuxAL4vqwIsOKgnT/4LgiUG+/oYkiE4AdftQxrsYl+0nwvE0mxUBCuTSxQHuSTWvBlw
kOzWMOuVJ0tqEq6pMZkcdjxWeKni0TzuD6OkIoqtb6MB0Vp/8E90TyzVNHChI02urmKr5oIvIX0e
cH6kZYg3yeKeReptB8KKi2TuDZ0La+mkYcNr1I+c1WVQonw9CRvFDDkin+oUBRsqvlDY9ZiRz0oF
82bysbzRM0cIpOlD3ibZ3OERrWlupOOu102MkXv0LkgyV1FCqTYG6lMyW+YBGLoIiZzvuR25VKRP
+g22AmkLbRribWxIn5060zLBRHSsYMZiGlJM5gNupwOo7gyTV1aHbWMhHhfq7C2dX481+nUaTY8W
ng5fH/ck9gCucAmAfZYW2rSDpZxmY0LPR8+vg8U8GZsCQLB+AZ7RpWLvpWE6wlaL+Xyww6RAMfud
NIJDFSpx7kaEtxdITR7cs4SiKsbtsm7E1qllCO4Tg1otMdGMmjDEUc+tesyyt1kbGzACebTFcR8U
/2Ro5h3XpK0AFcW5Q3gy4/wZCeswDMjCCH/6GuG7XlnH7MRjmBfrIjjOjJfQokArukvIshPUx/vK
f1X0Pd0Te4Xp73ztwYqLRopthTgtVutBMN0JQe9UTSyMuvY+Q5tDSFe5aRJSO5ndayXXH01jNSQI
G15NRxm6y1SQDsxcGkmSY7T5NXmb4ne/ccEeLHAxjYGYyx3b0MDFBxnSsHUc9X1A8TayK5C9itAq
eMHH2i+5eM2HoOrMxOW3sZZIDAfTWxZ2Gu10grC3lYuX3vCwmqw7D3/bqn01mA5QJMUO3OpWG8YX
bZzo511KAri4Kfoia9dDSBEQMK3nDquwNi0OsKvedV27dAMk3zIFbAsQydFvBiNLuBbgc282yQhT
QTv3ZD+opMIoIU52g4jjh2ooeMtG7LQDg3BNU9lN72Lg77QSRUhUlk5z4CVBoIQz9wxx0dQN9a29
8VyWd2OnfkILYntnDgcsU8q7eXDYD+snYhaQvhALGLhfOyBCor7Vf8JlTF+idx3xi1LM0XYQore6
HLxREDS3HIvA03ucOFJOORpL/AqAc3wmYrAzScOjcNezNloPovHe+6R7qzpi9qHr71ElB5tRqt/z
FJYlUt9OQ2A0j8NdNU6xLgNgtGh88Xfa49YAEEVwBYoWdQsJlxyEvxzyjoekJPiDdaQXXLNxadu5
rUB1QY+kjDuIBolyGS63R9XCQjw8WOgBC5Qvjcm0p8uEI9oZwu7xgrd0g4Vqa+5DETZ4NWxqAUSl
EZHf5eK01bLRq2p0LhU7BKuntFU1nOsl1Vz3+fBrSPorAZ3BZMFGwUIdsVhzK6W64PYwCQon+aMD
mDZrw8VAC8QRJP2TOLOdZGJGgaCv2adSxxVTTzx/oF6qcK3FbgNvgjsTgFNHbTjjsElnNl4mScS8
klqpk6BiVaZCyk6V6NtCFVyBmQpdzS3V30NktjAKccOtFZeJRng2F9tGono0TMRDmIzkM2MTkcsD
UfU1E2qL/QPjufg86pq28WseoRBLGVWYWngaIPqS2a8utSzmeyEgVilPLuAGaCGWYhnOK1N96hib
lROzdhYP/oWiTlKxa3T6JyQu+VN/wPkBWGV1O/bszrf4KH+CMIFR9jeKUHCVm4gG6f9wehp0no3l
n+8S0AwIPDsViyVXnSKX4pePdMfBT0XuxQ1/Jlp9kCb1szjoV+pw4cw/jE84GqDyCGNW0nPZ8PDT
pBD8q21Nc81PPqht/WshL8U0B/5TkU3Ai3HYlPHh8B4eKXup3Zd5CIbU/MXQZQzCcfKYASqB9xC1
BBTU37rDfIs31g6IQPeYN4FGUH1xGPF9+kw1D+xhmW4w82OfRpXlWskORB9YoHgL/lGVA54TSoq7
GKAylSpbHYU4UG20lK8u55t9k5fDd4Z/5ECZsnBu+RnwJXqL5BBsrdYTfuc1uGD6pOL+YJkFggIU
5TrxpznmBZQ7+1dQU5TAD+PLekcGIdxHa48ySkSAQR9J446UFkvNbFU8ph8gSOFXvIbP8eL/D1Xn
sdU8GyThGxqdoxy2luWcE4aNDhhQzllXP4/4/sXMxhiwZVl6Q3d1ddXOPLEDTV47ZJ3KSrsgoIQf
E01ugjnBjq06og6IM/ODa07guuFTgX6h70Pdp/+LpWmK81l+uHEwHeV+CznM0y/ThbfQ1XAIP3ic
jOi0xSTUpOHBvJ3o/3/TnKNyzcBqGGPtLyEJd1V+/mUxkctg4YIwdFgJGJs8Fz6ok1CqagnBLcLX
GdEFJSdTmjINDkG5iitHBsCkZ7D6bF5whGkhYFQchyd5ALLKlK0T5Wyp3SkmBdXK/B1C+a38QsxI
iwBeV6277SAKCTPtUL7R6ZYU+F3MqGwiDyGQL4N5cEkFtEGn7TuEcsE6/1XteYWyrbAUahcS0iS0
EtJYQFouUIeDZEplZfo1IrY7ujVROkiv3b/Fx+QuXBJ6HQh6oeAgVgdInQOrTq/2ae2PHLUoaeaO
CXuZYLrf31HtXbZQZY6SlD5h137z3JibPeATLFGBchgt0rCojq0XGut88I4p/aAY0bMdoPM1i1OB
yhj8IllvdimunV7C+XJE20TEqPXWrhuiZTYxzeAEYTTb+fq5zjeKptw7GUC5g/0Kt4jioJlDox1y
oLzMXHcVWMOctJBLDQiP/tYb6kI0qFjeKrhF8jQbhA+AOAsV/nw/LetobKPVDeY92KL+JWQPGpAo
PkqDXU2SyI34GEWHvaVaGKj6bVPK3KIorLpWZkLWUCIj0a4Pzbr97D8Lit0kZjvkXPCTs9hZDlBv
WV6MX5JqyjZkxxS3pvrJt1dDhHUo31AL5J/ar9gsiWenYpi15BXFzRqd8vIvjGOakXWqL5Hd6Myy
wVj6FZ/MP72xpV/96X3XFFlYzeRqNeESwQwVMOBMfJeCd5YTE2ByWhwpFRbMAP4Aw3nazDgga4l7
tfbpg62c2cI/OxOjM5t5BtDANSPpIR+d0R9xQmzx0oTVS6efxtb9775NXZreRYdQQfvNP7338hAe
ihugzM06Fzs+MnWio/oCNyVq6OYHutopHlG1xPD8V32xpIWjQ0FoUdpA6zZY5/S2BYCezYqB5zxL
lLGhIdQWF+5UW1Of6jNGCnFRHjTqElhZ/FWuaDma+Rck79fRjaXxrGw0VtyU4WZzz/+KtXXD5hMF
1W2QWGTrVTmY5tZou71uCTl1+2rP6h5oDtWENlyjI8TKAreO7DxSEEOhGXXWPN0j9ao4nXRuWK8p
Z7gl2lTIdFGQAEmjrhxejHgz+nuLtIIlAduA1GnR7aC6ZcwSBfxvNsxbp1nQmXqhrr4ZN+51eEHo
BuR4sQBxB/6lMfKT9pf53d1yGYen8CFfLSztKoflh1oXSxIbTUcIzJAB2TXn3GOWuMYDFJvnJnAR
hxmeLtEyiRbRMtcBzcNpgCEuynpHND3h2qNNtTChg+CvQM1oAWrKk2tPLyT7JDefd2C6QXZLgfYP
9KLITVmCN05uNGgoMdBLu70AnjENKRKmF14q/MrmihpoY30hBIFQS9dsxEh/pzgQwU8PF0K3UpO9
h7IMsOsEijrSDyCdCFuPtY4MHYWybtFVpLY7NzrSKdJtQRqbr5h8aMXHw1+7GMVMuUPjUwhhaO/q
Z+MPiwbKtxmkEs8urgXCQygEvMlfOSAhyNjdCGfau3kpvuL9d7fCdP1NL5kp6M3M1INFEPODxjTN
x+GdKLJz1PbkYapT3aPhx9LRRTyg8+tDGcHXMrAn0ZH6YREY9QfENMqMteJb38YsrwGKBKC0tCet
jBheIlrNIEVHupQqnvgHS0Z5Xsa0MrU9SogQm2YpqZNJETNKkA0ztgwhA4gLeF7cG2fihqbfyvVG
bpaUYirp1BenyDtRoqk/Knp6pQvfP5vT4z83Nu5Lf1obxTGA2MNF7u7G4SxKl4gbSqE8xCkYKJrG
FjSuPJxeaWWl4ZRySC7aVQNYP0P5ro0dTL1onhF+WZHwJUC2R7ypAhpVlHSA3nvw+PZOdohsRyCz
4sw4mX/1nj5ZAUiQDk4ywuKc5gVeBo7P/QDcl78kneVl3lkLWTvq2crq9txCjHqiFwAQfZbVzX0y
ivRn/hlSQ9e0BeU+QPZ29k7Qldxkvh9hEeOfRZWBSpLCMsoTpiWkTxqiqEX68EymYGb0aYRjfkzj
HlynGhbs5tNsh0wggW6vEeQglGA15MVML1mdkAR2EzZ70EYmDAgk/6USx7QjYmNpYM+Ad+L2C7LE
s7YHBiIIqF0HxJEqM2U5yDSIR/+ORBcIflJ5eJI1/MMrIaZ4dDZ1gB9TNVg9qQgCsD1TFKB1m6Gc
2WzzJeUPNMtQ0LN9s013CneFFICakiJvNIQcMRqS7OGVuKrtpcN1CLjZaKF/jUFAUo4sD6GHvDK+
rW+UgWCKCbeonvWMTPihXwj8gsLzBxGm8grIFSgMYSDCNoR2pIUqOeD/XrsYwzmKJVBZgwBrhLnV
riqXNJItFFmoWfdFtYQGbkIqK/uMtGOTQ44XnyWYKmUGD+R/GhUELFQoxjl6O/5H/QNeT6mE0TAY
m0J2QPMRSEk/ohc4fccw4QrwxelCI8ShBANXCZcAPoXHH8YIcdNwRcPlFLwYq6hY1AfrMX5av1AZ
4kP/AKNvR4eWWszREGp7UH6mT8D4ZXkm9K8/sRSCZyMt5acyOKR6YM4MjzFxSOarOTEbwQBBHxku
MTJDxq2XpH9iuXILZAucqtuaV5fOyKnMrF+57QR1oNC563iMiMkOwWazIA9OmYkGtKtvT9rl3Q7h
/RrcFbVkKFaUm7FJH2Uqf1Bi2WxpR1TmIWAoSw9toAERpGxy12KfBiqHOL3/JWUh/yYGrhZQSggl
WINBe9iG4Gq4L2AhkiCmBykew599CZp61Syhmvx9b6+aEx1QoW+xGsD3ROcD6KdB4QBhrUXdItmF
s8veQjYmsrXIaei6hSENL1Obc08Cykr7KoD63csfOnrioeVfS4SvafkW4Q3ZgMo1JZ56jtWuUAP2
bGmX9CjDYG5Jc9E4l4A5UD/IqGrQTzHv23UYOdrfv/C+ptAoEfVCt8GeXKLYM9W9BOoZP6zGKSqA
R2OtrQeUmFCGwHWV3AKAlKoTahC05zdzujhqYlp5G0fLUaaHcp7QjquiUbhrxHlsOVNBkI0H9LgS
qf/bGjY8h9Hxt2w3Ga1L1JeRRUXZ3bNRBFZ6Sm5zczGOd7ZuypaSm8495aKi5JbPwhVhFmtiKjqo
8go9fDqn1d9VF6WEGYUjWPxjxahdMjsJBUXwWtVmo4Ybhp+lmtjFjUKNQb8NQmo4CNAVUa2oKwHA
EfRJEwuAQhMFaaTYkhubMBkJpRUqMsE3RSU2ae/bOvsX3kiqxMivH2Q3hByManbsJ1kd+fFET5An
bg7hXFA7RJGxuCaoo6mFkICtpf2FRMAiGIdrVjqwQao0TAYiDXJwsjoE8JunSPHFoMZhE6MUKIYg
qIWqSEKvmO2D9pR29040v4GDrZXkJLFK9SLRyJsFIdpkquyAknAg5hRlGOHHypfYGIdfeTxvNOz2
Qp+6S/rJufINgpt0nk7whZKRuZpiCoAQ1Sag5Xpz6SsEzmhxZYMMbK4il7YHLIQPR4mN8lgBaOoQ
coWXKeN/FDuy8GTBdaUdkxiGKUK4UnEpSb6reR2vEJFkcVDoeRun8Ax+GS9uTdBYW7NsyA/ckCBd
RESc9M9JVM5hHszoCeDF4TCH1MApID/F+EC6PaOx6lJ/Bt/xJbtVtwgtoV+2I24awWwwK94ZE8M1
eE0Ab27zLXxwQTzscnSwkL1Y8bz6O5bZLodqbqq7iv5xC04FiduISJtMdxGKrshJJuEiEUHUbGYw
Wy3qwkzQoltwudWv8qeOHLgcpuwQS4RIg1R2JwNnLdQvPVt3+hKGKGtrbtLTBsltKkizOFM2Tf1N
oR0TeSqhltFWU69Sc6QRFVPCfZCcWaunF8lbquJxxKK/SKMHGrHMRk92UhjqNVZrSDE4ikQcTfMH
yhGo2j1DK72X2U4wHKOeQ4Jl7GNyM+kuIxGAohtRApy4eYIRDkFyhXvyTDk1W+ObSh1K28LJ+tYP
dPKntnIqcie9d2/Ct3+Pf1gNWAS6Nx3gs7PZ6fgt+/Ku1dY8KO9UpTleeG+2ws36hkZMRCa7tn7R
OCxV9+LNvxtIO8CkQguOtrU9PzkCPKuMxJEkpJiFH404XSyq0eI2zhdsVuxMhE69TqfkmtXR79kb
nAyhpB6y0xRYZfUbxh/luGz0ZRRONwVUb7pZ3Kb4OAYrBo726HZEzDS7ejbUAqgArEmEY+Zb+QGh
gUW4MqfSdc/yi2MHjtIS4r0z70UnJtSLn0n2l8aBhtZ+G4aHQofN9R8RgZvLAdDSR8JTAhIAP/hA
v5b3ieaMpZxwDP4CG6uJHuiWzZalD9Ep1kOznhGSK5HT5XM26jvHg6VQ/ujKnatjnLyj+MZxCZG5
NhT2BW8VfkRXhAJZpFmJuy8unnGCHfBGF5ZwqvfNNp2uqd9P/I7uK71nks1qj8/CW/EVUe2gNfMG
DQHZL8JD7jocE2rzykw3qDxN/ILkLbryJg7MDVbhEn0FvIyBhFhHiIrqnEAkRhzdAo3K+ike0ZWV
FJ6skGrFQtWoBqFhBNkgmaf3nErDBw2plGmROqLUB+DQ24NFtjavRszmVo219NHAGAGoHdi01Odc
HPKUd0JvICJ1Wo7haVEth26ZoV9Ij+vLRIIClew5MtVTK4E+vKmoJcNaig8Ax0tt0+wm1JEF6pez
cIcFK7FITxDVd9LuX0Q9We8oi/WUvbwlgWs+LV0gmhB6exURqeW/6j3LOF4/cXrwS3T5phI6VMwJ
8JwQvRTSBLEqqBZ/J24hwqVKQqibPuSXdc4fwKe3+DPb/eGRhLHZDScQRHSFBckFuF9wGn+JgCEa
UImmI+wDGcfhA3YufTfRzHGf0fcETZwQGgaUS+eJwn5I2wwJQuUufTQrpIruQQidSxkGMjoV0P9A
9RFyxCKF3BAE3Ud6xTEePWzTGqYACHq4wKpGiBziwZ5shefNXN3mZywN3InD45P4yCyAcxIX4j3j
R2Njxu6IkJrWR6ACNHIpWSDO+jPuFcT5yU14HZohTMUkpZVxIdOYFs0lVBCjOfOWVRI/LOYXRGFD
XoTxiZEPNSTsV0bkKNFSLByNlfEHMXjqt3B6GCLpR8kEI3Qgrs6nCIlE08TVE94SjBLO/SdikTGd
kW4/kpzeRhmFlZrvw7eC5ESGpUXL/qeE2cLcwz8NqxJ/muWcKawmP15OX7ZYMDlNkjNWdcjJfNW7
+zVJNtVTgkb27FNUx6aY3EzHVN5uTkjxEUnoQNcW3ZjTTknUwLCqoIozNoFmvHNsTbx0/jjduEMu
L+FZD+T2wMWIep5AiaYSovJLVeWbyEN9AgUhlAGsSpkajgggiv4CBiDgJMEipCD173gndHf+w0A0
5uRnHJySIY2oE6t5UkVzZyGZ71SUtH7dJ0EMs2TaECesgc1yHXyTBydLePTMh39g+oRVQ8R7EYdo
Z5AjDu/NoW4Uc6A9vZhHO+kMtx/wikZSUGnMYbtgZ/0xPDOLrNumpkF8fvWpCXAwdKenXgTo2YQG
f4WGdCoiEPLwCe61HvDwdfhEoHiofJws7wkn5BfVC9C1aEPyTUXABeBHfXp0AOtZAiphj+QbQTlA
MgEa7ydTJ4ABPwryI8oTk+gnuAiFi3P9C+hCdZurAXKSnMB1QCKh51yUDcDNBbMWGgW44Byai5in
lGLt1MBWz9YqmLVIOyMkOI+BF6Q1N7LWF5jIw0Vy82PgHUAdo8BBI4jCuW7RA7LM4OKBpSWIlE23
nE/T/bn1O0AlJUGqYPlQYuUVU0jEnTw14gH+LiRPBkWBgiVFCZn2KDg6DqUaeO7UjydEUn3lnz3m
EjfMHV8UtNtPEW0ebhZhGBk4QuBPxo73zfDidgJlcTy+NEVWvi3UIcZFJqLLOaXsDCvuhonwHPlX
gE4P6zGQMILLQJ3TosgT0BGSuRvjIqLH4G/MAXwQ3Bm/pP6mt2ScQzam+gwVJL+AvQq/fD3zBeDF
6ma+xGemXXoglBc1Ero2WDHB+3MQT9wJ+fJPhjVI2ZTWvajlQuWZxrk0p1pNqk+BZcDlwSHRq3/x
hwMhkKcaBNgoRRfgRdJKwEe+NklosOZlVWy/0cXiMzB/Y6qmxMkROktT1Mu6/Cbcrb3/kKdxZbBQ
wZFA9Y1i3I21BH/QRpmIQGAVNQG8kqBC4wIzFaSefp8K8N9IxzoDp3n5vcja92gHNxAtbdpuWPo/
+WKMOc6GLQIII9vRQ8l3OI8HatCTDm0xBfDAFFOA/2BGQNvZ8CsnxluBixSCCQcKPwfcsX8wdDlS
Kv5hwTCQoZFQlwOv4qA4BsFpKwnSqcR9T/0jHLPAkt3RXxSeyK6LJ30yZBNcXS4j58MNAC7hj+KL
ecx/So42lUTAR7gb/A3UhOs+QfFn7cwlUq+kHZwd75FQLmRROg4vGLR/IErzLH9l6MXJko/mneAz
8ef0SSxbrFJ/KwPkKe1jEoL+ALe9xp8woncU8/gnF4yvwXMyHY5dG3M8Cqb+imQXPtgHKTPR9fAQ
X90T9Jsr0VPrL6ccrX146N95AFDBifFFHfIPmj1RGtM+oGqR2VP84U1AA4C0lIY4HU6xZaun9jLj
GzzjT/canCJQauAlLhBDjdYGdGqnK2rNQsobPipGU0k9f7BmWmfecWQ/Z1A9xl8O2BERDAue8A7O
mjgBN58zmzYaoA/z2i3EFyckH5sX4AQfzCtpkAhuHFF9ZdNI5TrRkTWd28S4pzVuBsmNIuZ069gW
uDcVqrdT4XAMS2yW2QVL2PwClPlpljLV2NGnTPmHYJh4kFDURxrjHsCYfHSsSCTIl0DYs0JOJTgw
MRaETxk5J3qCvO/wL19jC5jWJu4s6DMrBPT2XYbbzpy9DN+LPHPI1eBx03He7Yob8E3/YElzsYe0
s2+iAaCl4Gl8kjQJLEvoLKhQDxwSNt6XYdblsgaor6lezLym6EDbMxVWzWFPJMnrYcj7h/rBDkiC
RnLoX9wXCTWDnRnPdV9Wu/iAgEXT44aoTSTEfNBw4I1JQYW3HOEZvYceJcZDcioselq0skb6uz/X
BhPI5B2oD0XICXtzDY7CTB1Z8pQmjAlGCNK8PN3rMX7oMvKkvVK1hwALCm53S+7TUCMeXdldIg0E
u+gr9arQLj19ncSDutH11kKtwiyOEYIAaHA36m0UMWurOdam8S2fC1r8+FKl79rKnPraKU5qKj72
skt5CjUtSisQ9BYRUrQY0dFF59K2DbRYa5tSwnIxbXBJxa9scjD23HNTWua2zeCKmlZUfcZCtbRM
X3gkWrfMa5K8oO/aa4Uo5BFy2DqXTby5YolZogR7CRw4cwPwu6xFMNQVq598HJ9SqBbvnlTRQyZ4
XG0ZwQJJwebg74H2c3ElG/TQ6FRxrDDBCTmR5Tv9qKTDai2s8yBU7lme/fcr3aXttqx80NdsgJjt
heJe0NX2DSQxGHTUtfre26PCRutixMDzRHFcpxUivqZvWWT+hkADNr8OiFmeUXrNbZhzyGhPf8un
B6siEM3NUFn8/e3voRaLaG4WVfR//jYm1jAfI2hpf2/7e12ZFIDq8G6lMhYh//jatYrCCZlqvyR6
r0tb1YZ1XxYDLgK1dlX0wACx8D9LqQWjjovumLhid/x7ZvXpO7dKpMPj//29yfWN1SY11pgGHelp
+GgauLRIYbHn+XrwKBsw3BQ72pU0/bcKOki1mlgiBWVM4GZDa6eh+IdMdbG5EMrl3289/ou96Qp3
OYCfPiJ6gPC0ATE2Lj5yNXDfu6ChH1BTzA28Otxau3qBhJD73gtStfBKaHx/L0M1rQtKQJDEN1aW
V+gOeBGQhOu5tlYX0Q6rjHtaUCkYtCJfWxK9fF4m96wDmXptVCD4IUy1D6OLDogEBI+0gEZuyPRu
TzdFcy3h9PcQ1IlKnyTMygZ7v7YzqquW+t6VeP/vF11M62ueW+xEFjGsUtMlXWWGukX3P952Hr4K
TZSjvyFgZ4RPyFmTAnVVGFJx9wr1gc7GcKim3wLEpumzNKXd3z/HUGSVLNFkGvVeXdWJF6wNfAew
MRXNbVz27TIVzehYIAHgGK2qX8oYSDioJPcRNAiyNQHaqVEgnwxL7y9pzJipTfpqMjfX6fDCSwFC
6jdZQVb05Gq6sc3rtHspkMqNsC0+JG+o8WtUijegYxBzVGyod0LIGYvcOtehSb+rYbXHpoiMBQtQ
ttcUvV6BwiVbRS9ofZaMYu0KfbQbI5i+QgHu4Xadca6tyDh36EmqWp6v2pQpX5RG+8gCJGWCxni3
2tJYGKY8LP9+TTGkQoM63iQNXm3WKFeXJhrAJWI53Pz9Glm+tWyG9jvzyzcvRsdeVBS6MjIB5mTc
S7fYR6Rc8Dr6Pt2e0hDjRUpFVpDkKNPTfxOxTuWEq1/PUNzt6KnDkvb+i6vzW1A2qLjWOWzcqCoP
xvSQ6Hi4jSYgWGrIbDHT3/QOsHL2958kVraqX4af+J8sWy0fECmpSmilSr9rWyXcxb1T1wiyJtII
8aBNz3Js4j+VJwXI7vQ06PxjmYMaIueGsXCRn32//ck0P/owLHghWqwI6JyjA4NgQIZxhnynKI1V
UVHgngt/Yo/8grbOyvAUNyhEwczOUbvOhwPKVx5iaS5sk8BK0VHDpqPI8Or0mqC8+oGnQf/OB1a2
wG2Q6hJ9REJbOjY6K/+C5/wpB1J9khUSpCEeiCiLEuYkNr0n0zonZYZ+1vTQK6G2dk0S8ypswT+R
Evh7kHv0AcTpwawYfMxZaNP6YoBccUAbMF2i4NPuXUERKT4b5i70gqsRee56iE1xV/GFtuaEJKWW
uEcUyt0kMWI+GVRjXMdSqK2Qu4mwvPHu0v2NSpou977TtkFw7DEEFwtF/HH1+qVjN0tIBHZGsWsZ
IIo0F8Ma5RLLowzcphKjUyO291RIdn09LoUMunAX9jJW7fkzUpUcqL0yH2aPT3pmDfIpYWzHOtax
SYN0mIJm6yKqZJFmFctf0ZAlbztVFCHIlyD7Q1JtXdoHVb9QV3pTjUvJYx1MDYxyuZHZF8qamD1g
+8GXv6aBj/KY764Ud/SPfw+hFLwz42HDNrpwTiqCxdZN9O/uLR/6/rutyCfxFxzOQ2b81H6DrLko
G2vV0uq9qhoQIcpev4qGABbdR9KSlbbY5tMDb9/WvfxmFrl3zy3TQoQSu+bK74SbkLUHg9IhTUss
ypYfLHJFjB+llasbv5S25ZC+qlYID2E6TFQOaegJFghbvJGytph3ZxZIeRUVteKgGt+9J3Fx7hWJ
nLymeQdCL2ArbaGjpnd77BjFhZz53WZsZe9QW+FVTCXvVlXxctAVevoMsBqiBe0xBNka2icMB5+y
oTzWoPpCCNlYR/EpTbpsaWmisEE2rdyxFmSLXKuFC1EQoE8QYtfcRu/hkDd4vSKDHIeYN6lp0J1K
l/SvFkrhhsOFthr8BB9gURVuORLhceVdpZ7r7HUy85KRik/c1LuwH02NDg0LOkAyitrWECACpQmT
qs7T5KDTDQCRTerm1bXM1P7ghzU2ndOD2CnDQbfEayqn/drKPxKotgk2DHGSK08No/VV1ekWFAum
l19IlE0YuheuJ8zktmmXGjqLitcQdhuuicCHmJy1vv3uMlrgAsojK3NMIFF5BhaB0Xj9e8gQuDdF
MTwPXfIR+bQOVoLEMBu84IikPHR7pd38/envoR8lZHcS7KWqodN3fw/xyNoXSAgE//3qe6W1SEoQ
ci+KcDxz83ssVenJE/3/HhS/AeLFlG5VpqW71URtdK4uk/w4lnRnwMoF8cfwdql7dUqtLaaoRCak
KJW4bxq93iuNGc8DkdqeGsryUkWXjZ5A3UdW2P3vGexzIl4vWJmdia5UMfH9LcVaCHUDKUxvkGVQ
4mgSHdPHi1FZcE0N7SiPiXhJirxZN30HLDj9EylCda73rWBXCJ9sZXk0yVynp+O0GmVNCA8uV6W5
p4r6oTPUaF31hbLSS/0sxTB7qtQwIfoNfosYIX6RUuu1p3ikUW3wPHGjKTklfBcqVRruiB6ZupEr
bUU6lt+kFoypkd270UZ0HHcQI0avxLNQAtZujaxbB24ebYdB74HNjQSCHUVGNo8ehU6NLjVaIEZP
ebKQp0nWvPWhLGzHJsbPWS0O3pCuws5V9llL3TgqaAVQ5EHdV2P230NUiQmBFUaTgT+me6EG3KiU
1lynLumAQCIRaHKxKhW4T8PoaluCIQQRGgL8sa3ulmWGPwJE0YYWaDAdcxarZLVZFWS7PgqMc68W
4SJQghoKuH5UGj+/RlGFd2buRaeuwGhKzlV0KdWhk5YYWtAwCSqmE7PSBlVmC7YjdT+yHg1wOLJy
Lw7zXlXUvcvYXqsRqcjo5RZcF11YoudnHrxIXhEmfXVeAo6ESXc3+59idIuo6w20FXrrglCtnY+0
0wGc+WKAz3h9HHT/JRtYDrkxPThsxOuwS3Z1iQ2MJcOTzpsVaospBQ/9ooBMuUj2VusM+2xUeuym
kZeCGGlsuktZkK+5ktJxe+OGoDrQgf7ICnVFJIRp3CzH8rdFnQbOxgjkS+yUxvpn6LVfeaNSi5P6
rzGneGeCixKPSqiFHujdoRc41WkDbtARZnZnIx7HfbeVGn0GkC29x0Da1QmZ7LpYJt5P0rGOHgPz
nlcvv3qFaDj0b3SbNNE9lM74s8bSPUguXnuWg4fC9horx7K8mMnOMm5EADmEHnIKWpomaFSBtrAk
/v1rVgT5+6RjENhQbnH4JUSYxE2SeAF06TVLYlpwOgqVIDTJbopwiVYnWnK14+8ThUyZYDiOVlMY
WFvmnMOLT+HXWoKoZc8gmA6NaHO1ExXU48jDbX+yIAKYXqNBAwgDZDZ8cxP1o9pMci7WvcFTGQka
JPhQL6PPTdigRKIB71PZWfFu/imwWOyj6smbWRmSZm1+8xoyRjLs/oLAAqoJST8bvs1XfyGCPYEo
51slpLHExvWoMY+cTgqgV+0s+Uh/Hp1CMP2F8gBhFvJyd+KzETUDItERGa/yc4a03SdouTY4noCk
6g8IIyeMQFuwg12E9r2sOwENNWhBxPbwjfoCfW6MKEpre8HuL+2GjxR+oM0mM46cbzsYlLptXRq8
NjDbnqmaXVHeolVNhOW/6J7AQlRy0KjrTnwSbBETJjXP+AhUyOgaXmU/+qm/dB4C0NQp7ZEaaDAR
Skeuf3wxX8nJWGr7fmVdPM8u3+T3/pL9oCAArRQCyCRlM+d69vhHLzOEHAgVOVG0z2hJQL8LmcJ0
FdgC7BXQGbiQl2wJpo/22gy6r7fhtG79efhWxjURtrJvAZfMcG7Q95KCmMPQGhDUmvk5FBvkF+b9
Jf+k9jXqGDfPh3iRPbFWdEfFTq2t7l9QkebLF9x8vk+7YhQY9FNMFLBlJx9a+SjTSc5Yg98AQmZd
JfetpBsDsSzwkXpJpybHhL1LtC0w5sMVnjAs5Ch+SIvYOHvqCeo5PCgIguEcKje7gR0U+zRcx78N
Ap4wfm5yeuPehMYcJhijvgmcIVlQJHAjhP2w4VznxUsfT+0GGBLnJUyFPW9jxA7KUlJBCrSw8JyG
yMIH4FDOsvBoRyKRuyjQ6Wr7NFoDapbrFs/IbIFVahM/XO0E9xoG34XwDuMpNChhHuf9RcHtoWBF
xJBQNkELoz39WlZ9iNE8TNdRfXTTBfOACYexqXydYeEQ6bb+GPB+nGU/hrrs5c9ePU4rWb9kqGmS
g0hkxzK862GtFTbTlg6B8gCXgSnQfzH2sdVEDh8tRzwy4IcjPoelN2M4aR0rOXUpt5+mY2DCIb9r
8V6A7CI6frkV0QugeedRfqOxyADB6bsBe66wfwAp3GDe4WV3RCfyfCnlb5by9NV1WDi8gIHF6zXq
eZmBI4yNCiv3gule1Ms0PQz00od0+Fj5W1YfmwCGDp0OdF5mPNU5K+rFzcHAN61wOvhklPfCraLR
QjST+5WK1SF1hJn82wa4os16CFJQtYx9LtgeVXvJGfNNID4l3v8lUZHrFnr0QAd9pusnNLai5hhT
rWOaujdNPwryF4x5NH+J7QRUABGAATOnZdh/UyFwiM4AvyA8IhAe9NSo1pyN2CKePO5SE7p+tvev
0R0rYAVUy0MqelvJWC1XeEzYSrMNgo3BoEuNTavvpa8GNBp/Adn/FrPPPD5DFeWohQzk9EYtiPs6
a4ZbJTqt4simg4B+iUmW/rEQrV0XvwZli0+z7gO/MVs1hOXP9RvOGmI4j9Vj1qzlAjkRg0EpXvXd
iPl7+8NH0JeWZWj03Wvtg5ue95A8zghNRty++JLj7pF+esnFFRdCdCZyzPJFrK2NrbKD9hf7hzZE
8nBfNr+tpPBV3rPoy2h/muzTKq/cE1XZdhI2pGtEFYsYWRhukUIBAK4MZSCq0HjaVTsBqpVBDEQv
mjVzH8Jbc+dS4iSM4zmKNehj2PQG4wosZ+g/Ge9xdI7jp45ggjpDo6ysz5H51PJ38r4iP7mUKduZ
t80+imHTllcYl3RP4GCNFXQUH5Lgh45tdcXsbbNVTZQzXPzhqzRujYZ6wG3EY1Q/ASaZLhUUVPux
c1zrBdKQj7F4Q9++C6lP7HsMg9gtG7Qhp0ZySdjl1raO9gz6AqbCAJHMMY+ufwElppoUfhq0CH6w
l+j4lu1VAVnhN0NdG+NcBi/J15p0UYafVF/2UCIjvF8++2yN+jPinJPKpun9BMG3MLzUBjHmJRLJ
FmEGNsz+ImeDQ7QB16RJnBmm0LymgIRg/Wn0F4a1naaTO7FCpAWzU4psSUB+y8E2baREyW2QVhkA
9/5LexvbBQEfzOhT+OaFNLrY7o0DR/cOBmuMPKZyxYgrFc+9+N7mL7rhdWMtSO+ute/be15f4mhl
TuqycCZmDTaLxm/FXEba8yM89qv4C9se1okCwR74ZOEsfWMGCcZN1LjbPvPzs0GFwp3TBpJSu+/W
BnUd7cDt49sm+PFcfEJL9VTKq6J1Mv877pDCis/ahFjZZU/017002EAXy1wQGepwSExjx/ZSKYsO
dJ7PL7Id+ih47TJzzZauHfmqCBM1e4G/n/AmyU4JlEzUoyNCRR0Ip9l8G9Icc5EpGk0KaJBwbFq8
FxZGmu2JwXmT/U1D0MgY9+AwIGXQ0NhiRwcWR666m9qRt5GvEgn/DGkGMadJkng0FBy92mBcGMTk
Efpa1KHN7ABZPVrd+s3Qb7p2jcZwQWTZYyrr9F+Y+Pn6vlZXwx0nBFp8tGEX4rYGl6Z2BthxBDAI
3cH/xhXSRN6BWnM1YqwQtic5OFv9ryI5FaweJmYVPMM2nGvaI5YPYYubkiMSPwsdxRLACLYidnTS
gnyR6AeuounRtrhpOrzdlln10XSrAHdG1kprnkEHoh9Qfg7KJkDYsz0uPNcEhn1ozUkNSjujwVLn
tOTxZvj12utXicucrFBccE9pvfOzF3ebIBHzpFlxX2CDG+Fj37Jc6p2dIZ0jC28RprkpYh7tzoBo
GFurzFtPKY+oTkKIbBb4VvRQhXR6g7EHyY/QZ923SIGJWNOGRNNKvzESdgLcbj1h5VHxj9hVkOFB
k+MpiPeyTZY5ijhCvkygG6XRs5T/l6XzWm4bXbbwE6EKOdyKRGSmqHiDUjJyznj682H2mZpRyRpb
Fgmg/+7VK9wiVOg5XFerfGJRcWKvjftL8SJrz3L1jOzpCYE35gP/VOFP1q8yGkVGz+G96u9m9hzW
y5PyrrLQjyC8zMWlFE5GdhfziKhwHPhqcW9CRE6wRhBQfxvRIV4OFRaTKguuShbsFbhrZZlUQfoo
1W/xD/hk+Oxwg3oan5fT+l28FH/xMzIwzmn1o132st8eLFvf9x4SnyfstezlPPuGM52bIH23DjAd
XthqhSrzLY3nk/KG7ZfG400XQbIqbMXUMd607+mPS6G99ah2T6u3vqWXVNibfyO+THScvuaM/soc
jkAD712/ZtUEsyt7mnE+H51Zc7PJzmU7fp7fZmKWGTuJP+y2Nh/BrykdDMXjWNQFz6T9U/fFqaS/
Mm2d09x0uEn53By9KLPpu3DbjYezOPq0vvQ5mopVzL6EtsdRirvNhL7qKYclP5P65PHAWTa5WDSF
RDxblMBlTweookhKbT1j/k4/at0VSCATdjFWCOM5lA8pL1q2BZhyFC74+fm5SoKIolFTJ7aPTXal
Gluw5EnqQtojOabgNqNHogI+yLHDLbLipt5tEkho08Pk0u0CUuB0xvReIVGiPVxP0MbFxlsNhzKp
iVhdH/htRGpx5HbVC/4bbAqQkaMqwIJKah3Yu6hLobuqTPXiqVLtorPpRgUyUfBAIkdQCkSVNGdX
DwNcjaG6GMi9WcUBRrTyBZv5D/EZBFLE+A2X43f4uwtJO+SlsBg/MUXEXHfIgqBt8KdgMGrI832B
jmo6cQk5d/lf9EvpgEXDLsoBIreuF/uIkR4HeiR/TfzUYeewQ87Np9xENCHIF6U30lIIJey45OYx
Ni4xtndskjl1zNLVENZSSesPPOE0MhjMfU6OIp40v3xH4zC9FJ9MdNzU8zfTN0ndJhuCFOulnfBq
xk9sOgv8/6M9cxlgOAYOfAUrHeTc2B+AbzI3dJ0HtQ+hFOyC+D8+CKwheM0wiHoNydOeWWubCy1s
AZ7oxrkGReRJKLdqWy13M5qJaRuy+JsZmxgTtTtYHu8IqfC6thdJrjvKXxi/JkSjfSmrY0IT+ReR
ZUraUnQIhbPZE+9CIgiyCNSu27+qZWtHuhoT0RFEUbyjIsj/22Mn6pybu1C/0iDSLQ2gmdp+xCB9
z2FE6qSIAyFo6LTj3q6AvBJ6L8Tv+4Ssy9LBLb3h9hZIBt71KRUY0TzClYDCQAEFo+HjvZV25MLi
sk4jLVQ0VDbyUFJRGuGOdTXPmhWiXNhF9ArKk/lbfjfSQf/QNJfzzPim5PBwWN+c6JxxKzQKBCdf
+hfloL2G/xYWWJi/MUAOroHDBz7ouPRP+xziEKI17mBkkjA+NtblU/+or6s/seBzrEP3uabOkGEv
seM4hQP+lZc7k29Xg7ltMQvZAd/tEWIpyJFbkCDV2Flud7PPVaAJ1oAXIjRI+x7bg82YYUfcoEhX
9Sx8cxoBfjEhkTwwE+VGe5lGiAig/oE+8CTv6avTd/GkCeiL94SrcpZm03G8KMleeAOE1sT9hJ+m
ilklDKCn8hfRPob3multmzQyg8QdWma6XBT0ufKE68CExLVyo3THn044vsd9iRhu4wfa1ScPiZzZ
zUvzx2TK6kuhtpGThECmgvq1izhPISKYLCPt2LzVWNE1LoWHCQSrxB79bvs8CP9M0pw1t133IqqR
jsIClujEmitTkP74moCdeHpYJdrwXV3ta+BIAmvpCGs3JIO6DCziGUUmz60OsY+jCGnl1pohFZq5
9UJ2SJ2/9AEkWXVw1dyR4z28QBAR6G1i+DWYPk8bjJqHENpdvnk7QbGD4hZaX8jV4dLgb4n1FBpK
7IEBmBAebHN262GVQQnjABdnB8/GXjgqaUBlbInjmGFAuqVw3AQ4mYPhgiw6BehjalewvkERud2R
lAzYNCD7eKKMYiQ3aB+izJk2Mlb4khxArNHINs22h5/tOUJSTGaE8K2Ug03o/cMPCXgdIrjZoCRX
W/1UDhbrQtyyyt+7OYDQ2TiM8+F0wFjd6I50ubyKCBabdcFuNMPaWwpW6UbAYLY4oAX4Hxc0dtRY
PF32EIbizEMNtK8gbCk7sDFYQEoWqNFXkzuULIhASmjDViszr8I7mR6Q9wdoc7ETUo8LbPuelgvT
ZqM8VZmTpDbXb7oCFaEmo72mHtEJqx/4jf6KHB3Qo7nEIZRFUElunw/1I/qjYvFVWBI02ZyWTeQR
70AxoYzAW/6myjGLCC2R9LYJBxuVJez/W/KZPjd/w980ecp3cyL0oL3QpvDc33rhwft1MA7jxTho
x4I2xRYAl4i6o187zI/pLh1Vgl133T0zdqVTPxvfpUNCmDd7iNiBY0y/ymyaLukt+aTo5Y7yRuD3
Kb00J4zROcn98S2+6NfNSpWF8R/ADQw33q7koWfmfpBvGF1CWRtc61IV2O25ahaIkksI3MxVMbwW
TmYLHPMkXHTQQib7f8nMdEBL6RAvGMIrb3ZtZ/cwo2Hh4cNVEr+Go/hGCVZioml2kwjj2e5d9ERt
fjX0XY9I/hMtXYGMD1MRCYkIwP21b31TO2jmS4zbEUbWiEMQ69qk0AvKzoD0lAMclaob82BksI/R
G+9X/bNXvsLxxDOdMWQAlm2p7B5a/+av+KS7o3ANVAbAUViOK5mTriDTOe5EiO2aLUAfH9wZsZe8
l2HcYcqMOSjSHl6C6vaG3ap7hY2HhQ7LlqRDiDgLh0GaXpqdapNdTDQqBE/Gzgr2wGnywRIH8klB
owrzgkBL6K//iAQisVtqA8go4kZwndg07hTEJRHZ1s8ULTbvuYBv2OZRpnJAhodKPIjdhyRuBmaq
Ap3dE/CbXAkr8bBnI8MSqh+oGAbfQD2b6RkMNRCAn9DJ34CcQhie1GyOSJIaRgcEZTv8t9uWhF5b
zCBroMgmp/mJ5h7kApySno+zquNmrW7VDdbQS3WfIesJtjYf5ohj6DKbfh2Dsj4pP+LCSne38HgW
9BpP+ieqpPaHoWSLljV20b/2PTzFmClizAeJksHJxDLGNxebqS+DHo/oFGUTDEZE9zykUM3w3wAo
r++r9WPcMffhRO7JA+HAJW2MxgFY+y/0ed6YSfUPZlj+7b85k2mPUH5a0Dj6p+Y2cfY9F3Q54NY7
/pqqP3b/EhkHpCc0DI0cqPoBI5haCAwOUKQKjMrcvtwcIYqdJ26O1m/O2T29jsfWL6/jtX+mbwdb
4D3r0CmBkn0wU5vAuGABH+33pmM/Dx8LGhZrE8D/z/KDy8H+GNgTZ/D0n/KZw/r4NF6EV/WXBqz+
rv60b7Zb7xyRBB4BvojRbvqUgKatQ0urK9rmyjP0xKGL0ccb3fSggSRj73ViBaBgfkEPhQsIQQUd
FCsgMy9+JtzjXP00P5TK5T15GC4kYBiFLCe64/j6PwMX2HtaUD2MACnpY36NPtZXcd/v6iCqTsYf
qcMQgBQ7x5HoV3qFHQz1Gb76ameP/lX/Yc/E2UQdhoZKJ5xCmL6sNx2gj4fsQasTucmJKXY1QFTO
8gf9Xv4N4KH/9p4EtomFJQmqscOblrzwQb/23/EzI9PWByL48TTVsyrKEttM8ohhFewWKobudkjU
56fhRar3Wxl9lv+0o/kq/9cl4dZWsU/RGSr31KwUnj1hnZCGWWpYTxM/439P9//jmFDpYTCh4gjS
ZB9iN0/81I7orGP+0V4xUAFQK3+12KVrwkqFRpv6MSHrZsID5az3INcjwxI9wnBmWEro42gSkYMh
CP7mSnQcCUiDuDZcTNAWViIvTHKMdDT61GleLK9E656ZAXgpOs0Ujq2kg457ZUTzt6MX+9JY2Y3w
Knfqymx1sdp9eaVjWl55rTE6MEA5nDMYBnbFnV+QYCzEdnMm2FDhXMbTMSGmj7haLFd24r8GQijb
KZy5VhzIdqCGLVb4or9BA0gQvAGRHYKH3ik/ePUifNX6qf9dzurL0L1M4LGbeGPrB7enTLaNxrZU
jzUxxXV4Ef+2lhZEBaoV2BeKFEAvcMLwCI+JOzhuYHNuL1AhiRbN+h/9ZkKzTndZ71kqUZoYckJO
W96Y5r+B5zu/DC/1ZQW/aHfZITqU1/6B3RakVGx0IAFjKag/hUw+lls/RJT/7WnBDXp9y8kSsjY8
Y8Vju7fXwomVPX2wCt0/eqqvOYukJ2WfeexALcd8lR6A2ulP+Mo0fl0f6gtcSYF77s/45iIt+o6S
Of3xqSI+dZFfR8ch8rkXY1pctC7mEQ5Vk7lauKcMdQxyqq9CykSXxysB7cdHH2vaZxrv9L394FZr
r9O8z3GORoJwHB+rv5wKj+jQV/VfjXgE9h+i9cyPyn3NdhUq8DtfwL6Kc5d9A9UEGeaTKbkcjzqw
kpP7S3Ti6Cp97YcCqiGJeAetp8yCX1FaOdU54fikgZ/+U30JP9F9dYZX4cLNIeFP5o/H9FqcqYDl
Q/43vQ5fLV4/qF540/7JcBGAmLe3fdvPBwtRAxBBeBkPGVkLe6pfkDFGTXICWed5yzn/0F+ZYmS8
UEWn/+XKpwqDaH81vzDU5HbgrTBf2xo9GEFd2427zQKIWQifDZav9jr69ceyUsmbF9DLFCwfcTuX
AU9hp/rRTum2ptR4Rr30e1sP/+r45/x1QDBcCRafrcvkjZUYIVicq1tlwQsF6AY5FE7MoDIUc+AO
tINvoMXcuiDCw40TA5YpEXgSMxMCnA/xtXxY78n9v/UHYDgtIaRwCOeB9EMmecSDF9ot9e5be0CA
0QH4MBWd8AjHEGjfvDXI+Z46xYs5VN+Q76HH00F/R4ePCqHhGEmDD2q7rQ/idDujyjQUeoNNHZ4x
mqQ25kBbyCZ44x6pZ8cGarRRXgoI/dgiipvoEgsO/hASTplv3R1++cun5JQK+W86W05zC6H0QVR+
jXBp6HeAch9s2KftcxNd1M8qE83J05rNiFm2YkfrCT2TqzGc64/2g7N0eAHBKf5AedPuQF1nx6jA
vxztpt9XYBCo0ownltPN+AAx+2aLRsSaiScxXhZcMkKMc5+0XQMrKfAYaOhfKr7srxPJNBqk1YD4
rWI+psZRSw6FHkCHwQ9ZRxef2vRSxHbH4iErUC4eoGJ06yXnitDmE3qNTF/04/UAL1OxPKP36mQf
VXYBEKRCp+d+P4gzBA8Xi1AxCfhRtlp/tzAuxCCs88bOF+VgAFndDNpdXTv0LRk3VyV5CddTluHv
vtMBNbq7iWFSzkvAQoZ94RMM9gJVYebwFTq9BCcEheX5fuxtCbI/ZJHyVq2uPDN3I33aM0zrLDvH
vfnFzTUlYDt2Q9ZtRqyel61+brxMojszL9IpoLlpsfg4SNJ+KLiNeZOJdNnRREUNDkIgX9tD2+L2
TpkwcGJwrMiV6V5Iuuz9kG97Xx9gIlTshoF+3VLoOINX6BVT8aUgfRwZctIdjd5nc++i26pwM2y+
wbtGxNPDifI33o/S3aD53i5xWMDkYrJZ3NFcc9Cp+BGkryAeXOpoc5Xeby3IENoJAsB80UijQwYV
Z/RbSW0RRbiKqt9Ey0GyWpdNn6R/dLoHRXQv57Nb9qShTSiVgGQz/kvr/lBlvwaqyQKfCjg6pJdZ
p1FqL3E4BW15Ikz8b7WSs04CIBnBQcu+wGyQovPbEUGTKjFm6mlcRlsu2KKp62ub4jnDf/hMJiUx
9+nfYOCngUiCN8nUntVaQL+YH4rVFblUk7397wQcam4NaK1fpfDgz6wdhxmiIks9b2UjTHbZ8Nkm
Jk1w+tLhAYghsEMOWoS+p8ZnZbAw/xc9UTf2G2uCsXCTdEqQdtxVZfXt8VFs1YOa35f4R0IKO9Je
GDzOEbs9hThtIugXJTtNJo1uB6iQULAF7WRx3Ddzs3E6RN9YwIE1iYJkjf/GamyxMRlEClzQiPLV
YrzKVevRFSrqNuVcmxQqhnld7l7Zjo4krw49lIisT1AyoN7BLkCplmsMUZZZrgV5ShN7WlOsIzFe
SYGi0ahHirQbBQbCtqPbN9t8dOoaiC/Tgynvbm1uOW0C+tCUM7Ch4upMUqEU3ZuQoOL8Jx7T0O8z
BEJoQUMmD1GQnbrDcjbm5w8WwssZZaewPTdFdhsgnWPjg9zxIug4dE1dFz4sMQv0ObsqS1nvJcuR
6Bq/IjigYK8BsCkDTkzkmBHPzqxKVPpomX2oS3ZlCr7c4n+gt5szd43mv8n7x4INepoM16U6wgF0
ygVzNCm/LCnqUSJ3FhXyGfBtK911WXQrRee+QRz4JAt/rfqVxF4cQqQ69ZwDg/LWE6JHKLR4j7CC
4NRB1IVvkMYdS8KDfABfaPK7ER7M8WMVv6X0kUvP06k2g7D6gg03wJZLhUO3vGdUmrz6U1XI7Xur
PXblLr+qKFAlnyLHeExXwoiHcQe7ZISzAHX4OZfeWEBI92GALDC/URYCsKCrOHTjSU+uCT0Kx4vi
ZZuNgQ3wjGhBTrwQqBWEFWwaFvXZFD1aQCZXMlUNBt6crgqcCVB6ZcPsxz0eKsdoeTTCa8uatWPQ
8LuCVDFXhNsseguIkXhqTV/HqnzaDzB/5EAHTV6s50S4xiZOniM1Gd40dtvVtQdhD1GRUREhc2GQ
tyJ5HJQSr8AQygbCJSBK6DRsSPZV/iPPD6W4KdvqrkZLrLurfikQAjcsXJ0qt0tExkJ0ZKE+UZ80
vyi/BTJHzFtsBAuXwWAuIpWYzW83QYMBDnSL8FVrgUdjxvRTJ73jfTzvUsGNWnZcz6XlY8lNyHka
udZy3mjls52gYVygw7FYcmrxEMX4GhqXFd4Qb491s8T7mB2nIqUX7tngC9PZKGMATxlBTXZJpG7Z
a7LwkbeaZ4LaObPFqszLI2oCcYa+rjzS3qO5FcVLWTAE9b6iHquCALenGBV5bNPsZpXLoxnBRvTW
R39VxOOMa1FuE4zOpCQuN5xi5ZrQejjzSAd9RUQiuIsHj3PepJlk3p2PfJ95n9z5pdUHafvI2weQ
bNaz8YGH8tCLYLW8SXHFlRCouzz5Wn8YUZDLB3a2UuWv2NBh5dDtm7tEbylhUnYfVm+wSZSW+l1S
kNNy6bIb7kij8jwwwBsNAwz9vt4ZL4RfkoI+sEubU0ycrCGg49SAlVaeY6XqfdaDELzz7EK7bfKX
s8tvXYXbbjgo8bFQXEXeO6PlJpk/RqyKII4FmX5QCLeOTlr9ULNnXXs3uyNdBEc7abINN568noYs
GK2LGHA7oruQgTJwPUq+BOVIzKI2uKEc1MKpyjGq9gSCdDqntvwlPDe5V8ncJJ4JrtA6+eJIJKCa
bjsd0uSYS3uz8DTD7VJySZxIYkCA/ktT1YAviWbyM78jGeLZFOWXDDWZEvC4Tc05tryGBCpOAlod
TJXkY4u9sPToMDiXbkZyLA0vhrTugJVECpNkqLMOyQb6Gli9gy5F58xc7gJMjP555K5ncQkhydyj
btunA/eNX1YfhuFH8qMgJqEjcXFHLnUl6X7f3LQwkBdMn29xxf5317bCWylZr9VtMW0FBhxGmIot
kjuFOR9zNjAi9MPVN3XM6bwkC2rrAjl/Ogzmcy0dq8GxSpYHXrTtIy6bUVu63GV1eYgEFkv8A6MS
nwvzO4y0W0Gi8+hamJOxOGcdAUa0bxQWPj5kg2z2ZnSiIzLN2aOSw//sclZzj5njwoIIwzbP0SmK
KL/Bo3MPhsEqBJ3oW9CjiGrtiDvI8Sr9UAYC53HuMP8RQCp3xzoEOzxBuBVk8MswiFJfIgQdmifE
uYCLx9ep/zZGDdxHxshR1FU/FsGTrg7rKkvjlcxm+NWWV0NhXIDGn8D6EsPR9edxeKaor61LpTX0
ALrBxq2aPGM59vop0t9E4woVeEIToflr7fFxZo/B6Ewg8hq+sNhb8bUwPaP1reY0zm9W9tm9iutl
FE6JEkjiOTXuSRGIwjnV7VZ0Yuxv9bMwnqUm0NCl0ABiFs7o+ZMcVNtweNiT3kljd6sxSGGa88JK
ojqE+qEUgqZ5jUTPSl6qiOKDrdRkEXKNnRCufdGpT18Euv11fi7n56T+nZGdVlJjn9Tyr+6DcuuK
o3iXzodFPCmmLwrXAtIsylQSBghzOBDXuFjnsbPhKdW9S2BmDF9QVk5D7KiKD3kpdkIMxpVLM2HH
0jQMnpK4Xg1xOGmpcmsCyTgleFKR/kUfXUwXQndKFekGhH6v754p3SxcrQIy+/xHoqz13wkBXsYB
DVqz5iel9HsKFnURMlhlN5IXBsjId5WO3wx/0kFAsYBIJLnfJnuDKCu2+Q0rYhJO2EVgqPxcCh9S
D93M4/ZbFFqWW7FgQnsULDcdSc9yCYuUsDoxw7dCPEmsqrNgQiDLBDZo7wRfV6tvjG8WQJ/VsDS1
q/WkpkEle0J8CP90afFiUziZeGCm93o5iPGJtzFkMWs9C/JRmd6EBZKH+6qKAb3I2tnci2t7k7Rf
jUWEb+YYmh4zC1GNS002zDuxmmIC7/1IkalV0FT4Kchsna50ZSwYSlwyjRVEv+VgDQg/tohZ0Oy0
t0F8Karyf2cR33sdAkozZKds8chabRrwL7q/F5ZxnfEmhRBybCnhvMCyzAXgCNlKUjRTfpCy+NQM
32Twr1EwPEHZYY5lDmbUMyJ+I8o+f4k/8pcqvWgFZaPrKngJYUZGdL37BBLrGOxWF2aIwp4dPiE8
UZz4M5uO74GgAKJNzN6cuX5QHAUKCqpMVnPdbcIjoThW3VcKuIkLPYjcZmWvsX20G4sINqcu33EL
NtJLm14M8bvQryYbMnzbWKzVgFLjem/KaK8Lv7UOMNq4Yfq6TOScwE1IgvUQyoi3ebDK/DHTXEyn
eTgLxqeGLtO4oOAB9++QL2XyZdRxcvIL9TahUTO3NUp0n/AAidyI9V71sHijBF9Pb+noNWiH3qaU
KSt/77BW64mUZYEuarlbR+utjLFdHRFcaKPw0ftmULFlUgL2wQtEKk14kYa34dYCyYI1r/klHd62
gSYVAOrgG8iHAXf/vyV6zmtvBn+Z11/apTJ0EM3RzJU6waIP9CVSflQ2G5e7ph7N+hCpAReiSt6Z
6JccbeEJXJSZaRvXag2/IwcLTxb3CFWa8V7Vu637uqgtm17I5W24QXMr0WkqOn+XA0TEDppay9Ex
7CzDbw1vpsSYBvPqlnJ3XnT2ctgZs4SYrQurH+WSWk/lTITQfVTuifU2Tq7cOChxQ64IJfYjTY+a
dDQA3JSjjpjILqOEZQiB6HqgY0aTK196eY9XLDErFtjKW4PTDBsQCG7sh6HWcNiFJt3qOxTYble0
R61zI+jmrAzva/QqpI7S0u06g/WqJY+1snX5XA+vXejlqqsOPqyHsXGZgaTREeNAryEMe6zXERwC
h0aK26N6Abr9qj8ASNpnotTrfZkhOoAl+MpWQftmfV/pe3bh42P479k3YB31bgrphd0LRdNI8QXU
vRwUXmKMohtUMZwJvwcLp1ApUBMsWQe4RIOY/VXBKO+AIxidF/PKMAI6srD0xHL5CpAMY4TLUSJo
AO6DJt9i/7QhHKQijDyj6ik+xdoVoEbrPqg3Y8TE4ArT8wAKx/pzksOvIpo+zQj/S+DZTv2oYKzH
BIepxmGjneFMqnOLDpKf5pAF74P8Yan3FTAXA4FpfNGKD2VmQfyPL3EngFXS3YCNTNXZlG45RlKs
iaXbzPLAAtoewhLlQHzKl7fc8nl8IBTK1aGmFpX4SAnKq4UJM51Z70B82PofEQ9CjCqAtXCQZj/K
CtvcCYg55CCCMw8EeVHjgBwBTTvlGKvSnHYHJHbZdIMcNc2BSXJg8V7MPqMGyFYp7qvYmwxb1o/l
+FpuCwKUXdOxnY6qfI6NR29dFcPRyBH5Jf+DrtsVoKmHj2q+4VT7nW4+R7U9DkxGm+1FxOYaVYgK
KH6wUka3QBF9TFvCwS26GnO4F3KBrcRH7V5qQQp+ULvDiOL3O9eIEfYyYtDhRDDUsqurLqr+rih/
us58+RXjOSFgb3ACm9IWxFMvXcGAse9hplp2q3qzeaPuicqzWL/oxhG+LpLVIuMtvVcLqdh2XAdx
+hBEXGQ8CM06DdQciKE3xg5k/ZXpESN5UAPwPZ0j1uH6FaI/hoGa+vP8Rr+59Ed+BsZCaabLOC0y
o86Z6UCUgmn1k+g0FUA1NhGcFtzfMnKR0CA84vncywqTxiWd/J4KLGqn0Np3WNGVe8BTMnCqxcT5
HXPWiXQx+ExyA7XyIA9Hq/NY9XbDMd6OZJuVti5B53MKskhar229jrGYrg00RmG2DVT5ZtbXkXCN
kbSdDZOOQ1drT2b/bTagtN3qK3MM69HP5wOI1rVtToO0Hb7mrZIfHd+qCwzDnYVbymrWMFloacl5
ZTWkNLeOvepUeF3jDMabNp0T60BRHZDwCS/JeByaM/0H854ansUM3exxxOAy2aX0c8RfSJ4zD0Eh
2B0hwtMhD6FZu8g7K9CVNl79EWyZXh5MJtPXn6w0X3uZXa6UJ8GniBmowr6VMRqOgXiex3cBC7GV
1TAMhaVxRvO3a44saGDqSph2LUfFwHeLGI5DATc6fK21S8SJWN2hM0yyY9U2VJhlvBWzyydReq0J
Feye54myTUmxsoelXoboOYGtFv9CWJ3G01y8jxMbA6Z1ckGh9RituySerjnbWNV6vXUBPoRDMNa3
NKTLozaz3CzldW+o92r4mlAJKPYouKaMm7i3JudJ/dSNm1j6s3QoIw97w4VZWqcWMxrasOSSv2Ze
XNFihs36b/krlN0eB/bhWPQ/S+5JwoXNEKSAatroQobpTP0lV+hrAj30dIsdb/XScPenjgN8q4TM
HJh3urMKV4vK4Xa5p0Vu9x/Qkca2Bi2HYUg4tpAp1/KFPqdPDnL0Yah79DA4Hp6z9i2m29Cuin7c
KAVpBccZPiXPmrgZzvTXzFiP6C2kFUsbiO/6OUb7YJys6NjGh7U7jd2tTnksi6eeXaKW3OkKmeKR
XogcffFHhko4HEGY47+RDSCwh6wcltxNm0tEvEf/rWmkREfbgElflofuKuz1xU2X32H60LKHxEXa
UBLhwMCy5rclCjTYQWD+5XERD1YBZH6NQm+eL2VI6Ma+bJ2G9apEcBlI/b7VT2MTbCyw2mWbmCUn
HUslCvO6vK3Wi9bZMZZhdsmzU/zrkxc5ezZgD4fTJw4K5XTYOIfA7eExEmvSZfFzUbHQ6fSnfW56
LWQZyEKCnWBcBFtJ5TeDIblFY986ITsNpnhdoWorQSjYhngeMg4orhYGwJwX8yZZyIj5Zl+XuvDV
+SXFbUMVyLbTPL65QLUJ9DxgqVjFp6q0BygKuIABFP1HxUTEHfKtmoYWqoHZ7g3zWcr+SazVeuuQ
xNAQk4NmfegVa5Qks2NQbYPtjZXLXhS+GtnNkF4qYaM2letn2lcUnpBtgMZgYUDDOMq6p/S/pXEz
+0ucOfK8L/UthY5ddfgfjLUcjebZgPNWsHJT8n/hxB4zOcbJRYwCffqYiZIRn9PG20L71t8ESz88
StCiYYksHuHZ07hMfwAoLDEV2l/kmvqhPjYYoa4SKn+cjab/cBGvIAJ0YuMv+sPwIuNWtlcNMqM8
FMM67kayueA52IkYzOL6k0gygxXb7hwpCIBzMd1TxiVJ/4qgGXZJwC5/yNy+pc09DNWxlVhEsgiI
DUB7gF341Qm8uIwrjSX7yahPBiLPHqZNCRdMslmZ7Wr1OV0QfQcWaiw0at2l6c89mFLBmeZbhlsV
tsatiKmRtZvugIDJfIqsI+qDbrJhORa5z56k65yCKJPFXkMmwr24JaeJN63hFsc7ucbRj8NfQb7+
XcEcC/Gmqzh4wuKbXrA073r7G7N3YzYDq1hHN6GZK445mU/tX9i90t8aA4yid0CiWD3W9aWqDn0f
nAQE77ROTpX4XXvMy2ODQV3nZQMuzWhXjPe6bYNq2UbCqH90FqAPrEh8PLUeGewlzL3OIhbgPRaf
4cFKwosZoT45alDDm7eyP6ujL6ZurvqickB7kAuXPnvRw7OB4dtwBKlaoodheqsCN/ewEJ8re/qM
+uixdIG0nqbGQ2zJHU0DizSONsiqWJ8fa1x3NObcU7MGkgV90jNjT8N8Un8blG1bAgrX8+zEiMDR
QGOFhAANPlqQmM+q7M0J4llvqYLmbQzvHS/WtA7W4JGAYYLwLBgT30aDmuJFHjyEtmefsO9NLxS9
xoRIDGxyldDMtutZxbchBP//GekLkuGow0RcnXEhMs3NIoclFdg+sCYPCgRR2HJN7EM5BYZpJH/d
nAfdMDxXDDA5oXY2BGKAgnV6ndRzYxyRQZalbyi+lFz4CkR7llCS7qZwubhNs68xpOE/DdZOYF0M
YciPFpTVHs1MGwGCbgjwPNHhBBXs59RLma3lgEMia1DTgdjhCuV0FfeK0xc3WKXVaGezq5dHMT2g
OYnLU/cZAst3LnM7m8lw8ZNqP5nOIH53KRFXR8k4RqaTxA6QcYvXPgf+4CYsV+d9PxGw7MORVaID
e0ADQgQbTsSkvmJ4y+rl8jFenLYDY3SL1hFxOwM2CFFeOutymNSbCJg5wsebUcEcFOE0b+iDGxIh
t71fXsmYhkkRIYxPWuX0WwK5Xc63ssS6A6D6prLF4fI1q+Kne0H7RNfFFoJMnCF8LT5ZvPNooVmz
YpeuLLVo2hgVOYnZnl4aUozN26R/WqlLsuM0nImywZoZh8ZeLE9lSbIuz7Q4HFlDDfm2sl3yoFyd
dXChX7FaWgKz39frXWgPCg7E+nCSSk+ajyrc3QExyxNSOxJBbWNwIX1F64VzJKp/FSacZnoZ4y9d
voXNKzGPs0adCMboQKuU6I40vMNda+qzrDlwr+PowLsDzhMn3PPHmmQrzJ0KcNnLtLwkHPf4Syuw
UZ0kt+GGhAi++HGEJ4cFKWvSVD912ltae8n0YWLHHZJOUHpiwoh2kNqjiJHc8pnNz0LjMBowX2gY
HMRMATdrW3le0O8p1H+UdpiuNvsqYVL2hNpT4+e6ep/aLzw9ambh3nFC9WbOPisAFjPcxUCm0nr4
P47OakdyNInCT2TJDLeZxmQq6hur0GlmfPr5PNrRSNu7nZVl/xBx4oCWHtzFZH7gVNA0RC/toer1
jwJ8YygwzpQv5G5CodRgsT4nsiFiOfqMmnHwq/GRJiEyg5lugRDNoTCPMX6Vi8PxkiwuLRWdlD5v
8z9ZSV+U9GxpgTvJt5SzGbeU2BOGtYHOfvpXu/lOef2kq+DLbBz6/qSoJxuD6FDh1kw4MWsgjzyV
2TKj9KIOSLhKA07QXEh/mRlAKiE7p06OowU240LVsdQtzHkgK6iKJgJYANoZRNMpZ1vBmz+yS+vU
1ceu5KqwQ/E4Eo643Kn9ILIMUFaifROdMBQSWFm6CziqRaei9/n8+RlAh+8BZ0d3VFyoEnrn1orH
YoKbQ3uRZr7aHcbw3lenxvI68HVopK/ouGLFRdgRW4dZOyUWJcZNHiDyesQVIK2GtjmOe6jOqXyo
tD1jXX+YEUOcFhkmRXyZkoeYkFPyh3LSlNcfXJH1yvcWEOR+Z/rPrDzGBeYraG2g1MdmYvjjQQ5S
TM5Wj402YF75yZQYCUHxtO0JOTW2OCTqEvBYeQn6hRcF9s5T6HfJuM0SWqtdrQSmyt4nQgAMCoK/
JsIphQKh5CY16VgeJPMbcQXDfgXYYFpgJRzEmYHV+9RwwAOqW64FDVMAQbHRbBWkASTaX9kfVDgK
2q+EbaEx7fF4qYn7YcBLnMRqZ49AE6f+ba8eReWcsnObvdEf88XOpq1o7IqMRpw9QdR0+QPybLRb
dQYo8KClZNkD8RuVG90nIw7LgALC7HenLz7vnMu3Ug4AKFD6rPYawp+n2cNcGd0uFXZiQ97F2Jzg
hBJYGLmT6RqxxyBbVJEvHVhuIHOq6pYNb3MntHbKroBfAQhIQEHE/2FH/Qg4pPDrMXvY0APByVsr
DFgclg5p1xXVlc6ykoXJA1kPOTVYIr+KuBMXw2EOok/fvel2xpdqhodCpVMkv8ugsVNYXUl9VVvr
I+trqh/YuyJx2w4gTBsHS+8bo3eNF5yfuHAB3jqqaw9oX4Lbyl18gPGVoNBBLriSiJzwBN1o/BsK
C85iJEPHA5Va8LbO9c9lYmZ3pYQCgUwEd2DuJOxUkmaR+uD+Or93CSfhbtEvGcgVYRBLXQcViVh0
ylSGjmS66Cl0XA0AZFdAcNP8QF5LP6OcqRTtA98V59SgAYRRhO+eYAM8TOGP/oCjTUiKK+TQ+k6k
kcNyfaUPau1x7r906ahW0BFh4ZelM+HmuthNssW6WI6gq/QBuh0Ea0g6MTNyIQRC+ZyiW5ZBJwAV
8SmfVPnYTUSTR242XZC0CPBms2svvcMunb4Q9+D1inSRFISMXjmyfKn57kkMAhmYfUTpekHmxXlK
zquaKwbMxoLBA8qDNcmQzzHkV94HPAnrPSI1HNhTOiriRQhhqV3jzMfPKl4IDgbNpf+EFonovYPY
S5jmIZb8HK4nJD/49d96Zms1Dh12btlmYT9l2IZHhRM2XafaTLmQz+p/8H4E4sjJtqycBT2VtCdR
Rt8V0t56jFhiK3hms/vVBasv4hL9Kj8YMlMGjHz3zB4bCASCn0wMtSlIThX+8ooM6HNUyjM9loTj
DXbBlK4/9LpkIG1AysoZvchhEYmScrCFN2sH73C88PUvLEybFwzgZ+gSTFPU5iJ2rohsgfkSsBUu
HZHbZw49YZqiCXxirOMnNbpXT8mO3XwoCebDyr7dw8gjfhOwARlfG1AmMJUyYVWhZJO9QTlwxfC8
5c/2yqbXSn9gbJ8yJGWORwA5ScQbSr5I9Jg+JIWbKBeqUjP+rfSzqbhNF1AEo5ArX9sn2kEGKdtx
Yo7JWchAE/cR4gaCcjmLHZ6ir3MBE+AEDPokm7CDvB7EudO841NqVRQP6l84K5iKQUwFDTEfJmHA
5oHGCpo2QCD7X4kc2GHYGPJXUDSAdWlNEONYzbzbrhcHSQQhaCvCRRW2YZCFvosp26A6UMFSczsB
YCdk/B002PPSxZrvJjmrqDNkW8c3+D0jKBKPgyIBvFmhXUU79NrVyl7y2eZ8BsXBspC2vIH9m6Kk
xHArGNH1Y9wubY0385f7UodbgUYQ22jaNx0x8VYhfps0kYoFTzzvLkn2vb7r6PvxnOixw4S8j2GS
eovL7MIIAB8FG0ZqupwRgMDoMLcN/dJzW7duzXSYBU3zwrAfgxS0CFtFZ8wmbRkdXiClYpaXLr6e
7ysklvi9ZHab7ug1m2g/3sopSJaDDrMAuw3ZVTDfhQYvIOMmzoChVkAvsFDjcnfDgcuZ+3m1HKh0
eAbl8pnB5tA8qPYS4SyTfGRZQbO4YnWyZlJVHYPTzfB1yWNgw6hCNG1YrUzbdd3OsAo5UcBHSP3g
3otOwr08uXGcXcdIcrtVthluKLsh3oqt+/zg9jRFonH9IToBMjsmcg+dO4nSIoAQUjCxKQLx6Xar
uBAezxnTVxihngHIAdNMcfmHc6mMj0P+z+468GT3CeQOjQ2VOHuZkaNgT9R7ibuUQQrwhNSYit+Y
Xa4lwfCgA4QAmWhx4DK9LzXfHVdpuNfeVm7virw3UuisZC82jO4haMuhbldUgCFeYoGWurwz1gYG
xiVXLhkKxxh4BdNFCIENDj77Bf+41uHWhHP0bPmrmPzYwAYU4MXMynZN+mkAVzEoRf8pEvbqQlhE
IV8UW4k0msqGEljeszk5iQ5QPSRGkxxErAHiDKHezhjcGDOV2KGCpB3ydA5UHKyhTBBxTjZU6hfd
LhIYka4/nrwlj34vjt71+rVRDzkZcp1rctMxIzBQN/vg/+aLPqnfXVMHWfzvORGEd8AugNH7iM8D
Po8IvmbXWi4aQZT6HlNVOBrk+jLWyKDOMUnlBsk1YB4waAoaCDM6QdBQxVGUWdivPHr2NmhhemyU
kz1KCKeEOUGFIWBVjZgTJRKmU6J2gSAJ6sQja0cblnAqOStUiQm5hsIbc/g0jLhcwb2sBKiztn7a
cvxd7br6bn6MO/kz6bm/QCk8HSNwiA3EpQnuFPPbbmesb0WowBuIqdzxau7VJGiINF02eTK6GkjV
YRbwWgaXEymY8G/Sg1nxqhwJ8a3uvuiBKRnnFfL+ZksBZcNmGjM0nxD0iaU4mThmDr98pArvtXok
Kqf7NuKcn7ooI0EL4rcoOn3c7cfnvJUWGjZ1SgsXL8sJq7Hsm3I8h6wHGZN3ICH3UPziDgSV5KDZ
Hrcb++GZrzRcN0Ixg4XcdFgEHyfNG1aYn0x+AeZAkfBD6U0HJvMUuIyXeD0IjYZvYCaZJr7fMEzT
fxnKPLWAMVpzt/ZoRtXX8rQuSkLfkXSt4lYCVDfDGx4xfu7TULrRp3KfmDJScZDChTZ5cFP9SHUm
x+6Mrw41IQiWQCIEVd2WxnLCwAxVwGIrKIfbbe1PF0uEobuBpM10r3HxstyLkU5aUht5MzJZOnTO
WVsWd2K+D6F0GkHPykYZhrgHEQ1+4kdcF/bll+Brd/4r7Fz0HQvfGUXeSuzrfpIP5hA8I/YfSiZG
pUoTrPKru/TBJHt6iaTNHV9qsET+IalDQtWKvwWkW8DfUIVeXypwAfUutVFdMKxe9u22/zfSC2+a
O3VavO8e/Stat+/aT6g1OGnXnDp6fXVAdIpiPnXrU3EBwMhwgWBWdgivWuSMjr6D6+EKp1CiPtmk
Xuwp/3BGgl9bfeG2BOXNoNzYkPp5QGHgFt/zTcE643vVh8FO/lgklzIGJBdzDe7ZtLul3Br0F6YX
HvNXFeEDYipIYj7ZcLITVi7oyLHwexCXj/njeR5fTH7IHtMpAiWu8rHAfWlbOtbZ+LbuEH7iv6dn
XGKXYUf4f/4eGX2y6VKUbBYi0zflqw1+DisCLJVemG6JfId3jEuO7S9sEXr2SfUhHFZu6refYCD9
brmkkPXxqvowZ7s1UANspaAfCIOT8gCRuB+jR69vrDv1tYM/4qfX5IwDfELbR2g0evpN9UZycxhQ
8eCWkMNpmYL5E0aTzSt8Uy/wRi0ndqw9JCAInr3T2Fbhgh3gNQ+3CmU/tAlH/gMUH/pdYddHzIfg
wBr77JK+AnmHRwJ30DpsKEwa7aj41Q8T3gh7oWozXOQXlx3gUDr46TG8cNy6lRs56gUP4EuMWfFm
/H1+iy8IBagkvvpfFEyoKFd7SbSDV2Q2buzLDjGHDtKt8aNMNkCSh2ZfepLfeuMR+OUrORPhFhCR
fCxfev6kPio37DPd8ExAzyUOYg8YyxvuLO4f7bueNwzVH9f6KxS3Glvy/zAp7TKd51v+ha87oje4
/KAG76YDS47m4zd8y/yOmCTl4/nCbuLJ8BdLHx2i9t5dVEJR+bLiMd6DkhzsKoDFZ/d7+U0IhIP1
0E/9fuQ/6X32wxNVP43REmP+ckdHd+al+VUQ3dKT5JLJtouv+Pm5it2fov2CIBCqxS35qE9NcBTO
7MXwCjHhMv0vTKpP9ak9sUt6/rJwZzAPyy78F76EL6+ibqHpWcvkML2mPm8Ik5f6F4UFC3Ch5OUW
1xw4DyFtM8YpLltDX13MHmAnk7xNWu854pKG4xx4UoCSDPm+ieustB0/o0/a2XJeHxMWt5S55J+V
rBfJpQc1a28Q6Dm5cPKYaw1rCs1i8LMzuRJRMISvSnTgwEryM4ynfzP0DfTkuC+UaHndgVlLhaMn
EiRmkijwcREA7qOa588iBhejg1xKeIOsBd1Q28Oeyq/FHa4KzG71YgInsZRK/AxnEn1eAZDQFU2t
MzUBIo4pcQgxND6iN3QVTFlHadc9b4yFDXIBuKIJ55APEFURGh644wocg8qNu7yj6ISy8Uq7T++6
WLsnpkTGRntgcYO63pRfrRmCfBEtWFMYq2omVw4jRaYOYm88GxhdhIGmX4Oijm7a5KTnCYg5pwoF
hJK8tdIWx2VkASkeGwTH3vBb9K19uod15BRBD/FjE/4hj4VwC8XoCD3WRxno413iI3Hfzyf5VXzN
fsrb+Mldepyv+RuTBfLWxvWu32S/GuLtaBX7rElqjPDAVnHNcMnW1cpjd8ge4q57H7tbtG9x97o9
H8+DfiuOKXy7VihxHgDIM+NHOSq5L0vjvev7dyUtdecZM56Ma+FeRYR5xRy2H90dJzTOt+aR7iFI
caRNNgN0zjFR8U1YmtBVF6jE+44SL1C+lx/LcJ5edRhPK01gDUMPH0zBOb2wtYELV99sjufumzIZ
qKLdETxxRmiEpYXxle84Hl6F8AzHLLFQP2w6RG2O+YEu1YMrd5veJQLHkZ3FQMZb69y9h//m2UEN
srqfwLFb6GCD7FEdCrT+CGxnu/+CkvNv/psOPZD6BsVIdUa7v1kkQlFJxLVBp+GMPV+Y/3KlEpQX
VTsBBv4v5nlvtd+9Pw+1JmMIY+IpM3yQtcUoXd6wLz/3q5x4S3vVfobHdoccApGmX97VA5ZYwVyH
NsrIk/w7BJJLiNHX+FYcxTfo3d+RaqLjZhnl+nKPQUTwQCRQekS9MS8T8EzMSw4n7DUkCbdfUd1Z
DcEHz+x7qJ4Y4ejoDks9jU5hXTNSa1OCQF/MXDhWeiu5USy+gVKl0ktX/6vNj7YkFpITYJtIxDQ7
UFJHNgxtFz8DcxXo3h4vFKin0LZT48QEp34X1gbNUDIDxuKSstNWTOOU1MiyoWPDj8NZdGc8XzBG
Z9CmxND5zz3nLD7vqIBMm+F2CgvxSaTblrEL61Xcj0h9tDWEGG9l0wFAGwiAxMSwOAAv4q4rifuK
OkLFZW4PX2NiVJYxE5vzZ3ViO3fCew3IWZaF5SfSHj8mrFQtrhKptT4b5B4IfRXFtioZtgbtQ/lU
UFPBXg2lcVdp2htV0Fhe0EYNLA5jS7mlztyQ22Ha1f0FfRwZih364h9xtUTbXlUZ66dnU3zNEM6o
5OZFH0+UbbhKIPm5oMGERIT/NyFPVyP/x/Sjme+i8ojURzF4E7/2gkpM9MsVQqS+dnICYx0gHURa
Ogqx5BDpe6lCLKvdeNCIWlYsoXqNU+wp7/BOqsgTkAfRE1nTfVpOwEJheWmXI02WhnGKth0SnpRX
cmwSe4TPNQt8vfjBAJh0V6GfUkfmb9a4GwqXKAoY8kN66kZH1GmZNu15wROn3LaWO8PZWG6sksqm
CRxIFeX44sz/Rk8TKodKd5FU6OohzQ/CM0DfPcQ+zEIQI8U4qOBJ/ZHRp4A+FFRAK9wWlWXNveGE
eGuu6bFOuLV+6rfy7UlGmWpHoY0PAmNavWXKeY40GsMhAOzrWRYCxwXnhuyLsi/jRter1LFnWiAd
bwPtiB8Y4rhdRqY1ZvUrz8Mmr/Kiyi+R9RCtD5PKad6lMQyRDQ68GxDT5/ChKG9KcurRpBblgRaV
ES7luyX4C+I07TT3e2s6huJBIrFrndTjmeW2qv/SnyPya0YU81dImzhIzaB6eM3qB/BWPB1VZoAa
MhBwCKxfULVxLAe5dmGY9de3Qd0eC3U3ZEGmwBP3iI6rH62JBvFsKR9JfRH0/VR4E4Z2uVNgIZge
UzRy5KJjIcjg7xtXgASx3luMJI8lCOps3HmyaYId2mEZrlxaz59GuTPwxStSftGSS2xe64Gxg6+l
X9PwMGJAyUvfnUxK4OiHiA2jfxAaw3ScPjtVfayuh3QvMt8nvY/KlYZoJv35UMsnIWcs6SscxKfo
B+7n2izbamSb4IH4Y1nTWREOcfVoi3OKA0l7I9lmTfEGe47w+vpf25lcmCOyPFGTbhC9V9UuxE2Q
fexGEw5iexyzunI/CZca0xjiBQPw1AX+AgM6vIZA/YiNR9j61h2Bc42jes5R3Jm/bYQ891UujwJm
QfDbcg87XKPA/sBLCViRDpoIBm2PBNvgPLWLC7+dIeG5rban1ddk3ClaKhfScg7RqSW7JF1PLOT+
HGM0adR05bZ26+rM6yG4bzD2MGY7kyz5vb646uI2J3NYM9FmrgAXXzi7OT5/pYuYHpP41BevfRyY
3YuOBRrLtdzxuAncMadDqF+zl2xw4PCYpxrl0prWhsfumvpHykLuhsBLznQUPtg14/DaFZ90Dg1O
Z1hPramrm+7I7PyEr0KNcH3ak9f+l1YbYo0qHZ8bSKuELbFo0upcfZpmgH+Q+T4G+R2DmdPMScyJ
9a4fSwfTwA3N3QbDhhNRck/9fz9pgMaf+T69tHSqpW0Q+bCtvInTFfvkyB0o32hc2buKg5LNANTF
rW10jBQnY6eCK5NCBd2swU4LtKs5PeatXroqcTPtTC4Wph6IjbftY4ZFBIkEaJU7vhg3ta/ZE2+W
s5fC8AZxbqfQuVL4wvnFexffdfkiCk9AQmtM7GVUfrKjXguCI5X4airiqeM0JlWvdQAFMhQLym1q
3pfq2sNRFegm6dRJMsTrCGbI4hdgCNp3LF9R/dR0XBugP4Chhl4WijAaPdKrMaXeMq6EzEPlCPi0
+iI8t8N7Q0KSvJVDykK2JSjUuNLSKXWBhzPIoaqbq4iV4N84uG/l8TGvT5blQd0GfaTuFsj7ZZNj
6+lhPqqWWJftVCxiAMkbDz0ew9fchxQx/2E8CLEByoIhXaQZxdIq3TM/V9uB80JfBj3RxXlPpYLf
cbHuZQ1zdbfEsShclQNADjZlXwK0B8uNihF3bl9aHWM1CuE8wvdgF14VGRUoFU3zPQ82wLbggz2E
qsvACjot/+b3oHqmZm8/9dxWd0wYT8Z9eOdXZ+RV4JNJni4cZ1i2B+NH+YA2hm/shqTuUd1KL89r
ek+OSkDsLOxsjnf6KBpdFLEbxOjFeBUrCEVnTvfWIDXnRLPdTN4TtwdcXLCYuYySw8xChUEa7muo
2JYtXZT/Ne60XxX4JCzzTfQekxSm7nVzE0IoojcCefkH/2gMlhf5K73L7CKvPpONKXDCEZ66ZoKq
X9yCx+lUXrKb8Mcyq4OUdh7FHsui89nwfMICIW1yrRJe0pbYYUt2CWM2StAo7CHtKbrPb2kBzX7b
cyG9UZBzgfgp461b+abhHQ0wW+74bdc5HtZ2A8PEVXpvjDDqfhXCuelO+XLleo37MpRMrAzDLYCs
+n95D0mTm1JI9vwQ4aMZHVjnxQ6Pf5qibnNP/tEWCAF+zepX97uGEf9DxOigaLxzySuvw3X6pLKf
yQn9IwL0hvepZNps5xK5ME5DYAD8LHAlGCRu2+2FCJsgPFWdAjUzno+pPQ4uX734x+dfu18yijiE
+C3jtxB3IvIWYL3WQbz4tJ+jwUz9MDOppvJIkFSDpfCv6r341u7itfimxgR6W9vbPySDgN5UKu1O
C55ey6Rv/eTnGDz71bUgeeFRjWgQMNmzbOGHDQYRSCLSdgtTloOEAhaeOf07bdC6uPCKwO4ArlRo
Gwb+jKDFvB1fr/HydRLKGf6EJuYn3z8P4zV9lb4T5OpXFjYcdk2D9OBEBm4kG2tTPUDMdJyecfih
/oIGyAhkw4LHBjSpICH+UF1St/KFGEDTLDP9tnFeJmKZJOY1THk4ot/BVOirNl0KK6o10CoGBRy/
IiovjtafGgiPu8bEJ5eiBtvBh4lGnubUi980HOEgi57lCpD+hMRa6R2JdUWeIl8GZtO3+K+JbmxN
HqN5jF7l03LhUxzkWM4cZKfs9rx1AIWzW9mkRELhJr6IqAFss/B83KaNjdkZ4pLsVuyKXws2wEZ7
UZ+28aSHP3F7VtrqmfnkRoTziV8T3co3UKYO920duzkz1x7WlI3XmCRZbsKvdR3hsEkdCn8E/esT
etpO6c5ScpomT7iM92SPvxHGa+V7L7gI3Y0/klQb3Dp/2YostFLYTkfOjHzeI5LgZnjWF9T/lkwu
rB/jAEKCJCuGdduP++n5S7ne+ozflRjaqTMabgq2JyCaOHIEqtW3vFrKbZDnAQIo38/murhVhLBF
uDD4XjnRuA4jU+Ymrr1CZdSCyufah3sggbBzmV/JpNKRbWZ6tQGijPYasyUX4pbFtLHAVXRLZjE0
e+vvWXq0fdjrbMy3kskiFIQu87KysAn6IfuNdnkhraVBmAklKNDwP4Buws2bYaeFVfFeAJEh6Sv9
IQiJiGMyQFjCKjBI7s+yPxivMf7s7Cnsuno3VYK8/5VaCmfgUo/glYEBesjP8iQWj2jXHzT4308Q
Py42dQMmrRdBPb42KeXBVjfdCParGnSkU3OMYeY6OOzwjCwpXE8+QBp0mFkxwlzIMIew3PG/8NkR
95ZMd+HIuB+PQaO+tc8PPdz+Qe9UkaBYLuVnaD7K5WaG+xnL/MRTYSr1bqnvIn03t6Tc7Y1kX+dH
VT+mZQDOwGufZJ5pUHbbcHCzKAh71H8b4rxrDN5e8T+GTykkO+KujMLGDwELd2xtMU2FKMWoBGxB
lDCZoR3AGsIuUQqRTFmzU8kvOFCmUoha6aZ4LT+Wl+X/h8HUBW+2GVcVYb2iJiwXuK2fGFWAXUN1
Yaa/prKnAuUe9OWDLB4Sy1nXKB7i0IfwaRwwHdkuxsn4JWePZiMtd0bvw92uqcvzm6WcwqrZ2AVL
PjtWNLXdeSRAIN2HJiJK38B8BRJ35UQKZDOX/g92Ce0zJgzQhyeAqCuSpaZGbQgGYENwl+HVUYjg
gqLbFsBAt6GSBxL6QYjHcKA13Djco1FltcQLFFg/857z7gnzddp1hFfT6uFMsaZR2iqmZ6kTKn43
+JYA/SdIhiPiXyn+NrlywpxZMtJjh9cHPGCW9rN0keTWqsci4YLhgxjVjAMDyw3nw9h55N0yjyoj
x2T6QOuJ6QSeMKUP1s3AaWnQfQWMMjg/sWehsuxlvHYgGL3pgo27n7R42eKFlmuUNxnGExsEMw0B
5MmeLKfHJDg90dnB+YLvpeLUjhG8sGed8+zFCRoFzjNXwiNluKfJvkJfUEI/hwp3bgSPRMMSiYBk
U/gN8YsQ3aSGjoRPpsXFdYU2Hr1GAGenVFFN7BQa0f5k0CXCDMe+k8oKo//cAz9nxM4GXOsPvLD/
b8eof3TGQtglyLQpHrPbjIOeJ5Z48eCy2ZsjpYg079pqR2dN05vBhEn3PH8dWO/5REt/1TAo14+5
fq7mK+7UBJ635masQA4OHV6Opd9q9EiH2HxkA5bdh4jKZq0pnJgtRqu8FIcqvpSmy41bo8DC4U5g
zZdHefZBzIYnw55dh59F8ZKTuBHvE4gc0W4hAaKzW44Q85Faj0RmqV7Lnv78rRY44fci5oAhBizd
fjZ2gn4RZhIStoT+yOUuzY4NwkuGBAb+s5ec1jPG32u1lMZQ1+YhWheu8admJ9mpmB8K7o1D8lcL
4k/IFugi2DE9cNwkshp4EOxL4DPrOuITMSOAk92xeJf1oxph/mcetOkqYonw5DJ3RNFeICl+p2jg
nSUG/TST/iqXUDdNlTBa3UnYJZkPp4lRvQreDyKJz77k6/9jUtAIxtEuZhe5LbwDFfrG7FiRMxd7
JqKhtBOSA/ALZdLszuUeEVDW7xQkQ5TBrZOA5eh+g2d+SwIEJCnkDsTAe6wuyEk8fqbPMiplw09A
5nOeACZ7INUHXHKWp/MkyBzeBn2PaaM2SMs/JCB9sbdSyCdbyBKg7s8eY2/5bonk+DmkdQqxI+MA
hB4Un5/IKf8UxH8YDDE9Vde/K67yQKoeh6mbUbg/JfExNGoFk5p2X2gXXYWXsjWQ82ccVYFiEo4A
vtPQFZ+m8hiR9tHEexPUWyqPhHp1H7xjNTsa+J44JVaBiVNFPoUVKDQvqkqAYTzGmxizUrrYyocR
MIB5Hus3JqB+98LhkDPOdYYXkQZzmsBMNtTgjB9gjowTptALOrISFufUIuTrKrXzliX6pzTRrvAA
C0lC5AdC1qdqCk+jn5/vOdwuxpacLcuWCh20tH7IrukOJ3U/vUzQiTjjXp4RvWcU9MzJiGqhIQEe
k58fbey2X1xXFuko80GwoVJYjyg/Zog1MfuwB/2SQwRigvgPGw96iLfunwpNe0Pibe8AgWGn+90x
UACr/zdhG7TjW1j6Bv8pl9YDJ+XKl7GPY1fh0OGiM8SnVBzgX7oq7QgfoBIHAYi7QVjucZ2Z+Niu
4hfunLLbraMD4TKzOCCswT0xF1vKdjVy2MY2ENGLKOPwk7gsnTs2TGk3/JZ0BEn9fy9BZgyPLTtR
NVQxQkTb+s0Ku8HlKvWVxu3AREaojC9h71i8GB4cyVL9bs1STbHPKwSqN+rLckZZ26inBfZzCPnC
+tVJ49rkc71bFnWvDeUe24JDGwnfYdLB72gdTTLcsBx+IOBWgarH/+LEev2JFY6Fs6wSB/nSD69W
f6QKQJ5PuhJzWxNfEKypSwbc8Xkh3wChzSDtawwOjJWWRpeXx6irKOjImic5YycTZoM7Telzl8ka
NMjPJfmpFyhgnkEnpt0bNdpO06NIKVlPKsdJum1OMzW86MnyyWjIQr+Q8ESYEt8ZX3LqSoloEoLk
FmYeHMiujqUBbyh/saDq1xD5D5FBf4V7OHAXNcFzswI1EPBU2+oD2Iii9IklyRDi/thdhD5QQC7y
zUyPqwT8wggXpCEomGs8KU9BOUiJgq7qYd0OBZUZQ7otBZAVN9aDVAN4OmpYfcEjENjRaxtB4beS
QBGSrq4DgWq6BDCPfm/sxPknLP06QqZ/zayDjHtP6zXMUWN/iHccjU/MnpodI9cRlPk84tqCao7H
Na3xEQA5RK6gKMQLyZefxIZ0u648idXDBMYvXmdrJzV7FA1l5CM/rbEsPiy/jeL2TEJlwTbiYzyu
2HEzPRZRPmBCQi4ttvSUBdQ6ThWf2vgx1ndzeI2xZIchlZUHsC85Dzr1MmKAKugH+BpC/F2rBEeB
nB4UfGzRY4m3NntkxVcMVQ4oNaC0rhigw6KxrnX31uHoMV4GEhSWXdVsNcaX4SkNX0RAVsQRaPy/
y8YZ+zdTjm+pOR6lpnubBKwQmwiImubxiZY84eH/ZGL1tAHf8DohMULxc0JuBGmPiotjTcDYddsz
HprsPMTDTnPIMp+89s6tS+jfYt2e+eeEJwbScJq3jgg8vi5ZNYSrLAdRReka5LUvLq/MeIbp+MT8
CT5PvlfX3DpAWiZ5xia9x+9USfLT0TWHkyRtIX6szveYGgC5nJNEo7PDN3opNJyz7lGav+qEZmXi
vVqmEY/5/EOIocLWqukrFg4yWoYCnlawLd6i/EnVGDYcCIpAdfiEO1Y2RA+otDSCCkOkYfDIWsrf
K/OACi6pgBw5TSd3rt9FfWaS7mev9F7fsDzn/mJFu8lrTvFPKUB0cQa6KSwL9wYMGo3KGvJFQwbK
rsGiUkzVTQJ5bqp++ule4ygJF5Y8tMyxoCCgScWjvY2cVSJFWoKxf+a+qBGd8mFBfF+z7Ixltjus
ZBiXw6DjgpVcNCFQfGEKFwQ8UQIIPqQsombkR5K+ISekwMebW8/PGtRQJlv+Mr3U6qtYCWx638AB
abgVEBzSarVv3QnAzVDNYCd1rxqOLEVsL3iAs8sj/RaH57J+kNFtSLsyPWTx0cRLg1j4pvTI+7KY
9nH1w+ZFiC3wTcGVBc+YnGohSy6QH3LsxeFNyIOaC3z8Vts16x3VNZ3r8DMZ15j6VCMiaLk12r+a
/nXarTYL0UY/pIH+/yNobQuoVMHqj6Y7WyMoqtuUHFPGZYf2MOXQlPxU/gPH0fBlDXGl30/IC9iA
DLGzgzZvZoxz+WKxh085q6roIQaS2keiYuNU+mkeLx22ONleg3DlZH+m4kTQVWn4U+EfHoHxWwJA
ihV0jvs8s1KKkMSpa1KZ6A76+PLsTmR5WM1eU85qCeVImR9DJ94lZdS9OmaPzRLBKvHyqvdMCbud
ZebnGpthikdsucEQCH2DswwnrfELbEY/kuMV8AfYaTXKS0+gNMudaVUsbw2dSafTWtjVQ1lDw+fn
+bky37rVk8frm11m4XTniLEtWRhnEQgJWES/sONqnTO8IjZMblrMMnSomxvlqu3GYL7PsMkyLwrd
7l/7E/1geTzidvcE0DigZAx7QFumCiAz/zK8LEzfQr5begJWVoSC2MyovAi/GShH+gugVwVaHTMA
OtbJYxg4KD+7aMdINaZ8ZeT/xVYjwI1hCw0nUuPiECs+F6E0XGMWUk/Ht5lgCsI3tvDX3hYVMWMn
DiIoWVS4gI4xGDvYUkUZZivlEUFWAfvvGzSVE8hYc3kA21y6JR0vh5+6cSIEPtAnse9C8Eu0tXJK
ph1TUxTwoO85ckrsN7q7hSGX7sncBgssu6uOhkaXvLhbXmeVBIUR+xKZCOMUqX6kVfiUWPCvxg7v
Odmkv9OXbDPLI9OqDJNzsylepJpyXhI7LNgg3YNjAuYep8VhhARwU35Yy9ZEADHZyexr9aGsaKeJ
okF+sRctT299nvt87+ALWuQneXN2+Izqs4aqat7XqPgyiK4OGS4xQHh1sQpvZEYKFYk7D2obt+AT
QR/YyIeSvmfdaZTvnU6ls2Yw9KrNLmNn6ED3FT3PscM7iDWtkS4OuRd1yXX5ak2HhJ38mE5Xzhi0
3aTe4FrZMmNc1o0AR01S97GJQQAw1y6VKcu3SrXGLHbo7/D6wIQTlmO6M+F0mIiqgJFRfG85anYT
xJj/mDuv5bi1NEu/yolzPTgNbGDDdHTVBU36TGYmk/YGQVIkvPd4+vnAUldJbFGcqbmZiIpTkmiQ
cNv8/1rfshYy23tiYxPXraI3pud9zo8RsZCme1IkU520gdVY7XX/lFSriFwqID9XfTIn1VGhZWMy
ps01scxZaY9b1wZJtmpxd0gU/ZeZmIJgGJ/ljYLMi+ucQudkRzm14hR9oaMgtSh9gtC17BARoYGJ
RseyrZ0n2r4YZ36xo9cJcwiCZ7gMIhr711kya75ZSPlw6rUspy805LbutgbF5+70KWN86fZr2weY
gRHknFHXYhMabtyKleNWdVdEPUp1lUG9gAvVbgtmkxQjwo4UIVLVQCLl1mqUGOS5cxcOcQPNA5Gn
6osPZqoC/b/KLQqHFApmgmZRMkvx0NMY4uFBF4LwRFuU+TqHFTvO6MYlewfJMZX8aqEzk/E884xo
+iyL5INZs/FoA+jYrTsBaW1n5Wl4tHvXDi4rn1/Z3/gFbdgz7OEd1cuBiPWFHObtowaQkrDz+JKA
xUv84/SHaVQwu7PAg1jJmgjgozLMa6Ib0eIg8wBZFKAOPafaSmIQcPfKgbQJNYkhTwwxWPGGFznZ
27HU5oVHYyRssRi2SrVLPRWZlQVlaJzYoYbmvTgFFFrfxbkm2SGZAvd0ySUN8y47b0qX+w7ocazU
NysbZmHsIBRszTc9UtJV2RsoxXCrZGRgz8p8V4v8DkgmvohKYiRkwRPUQwXbtnrNu3akgwbvOmoH
ZRaIGjBTtS4FpVCXmg9935UpCcq4zRDnmgxTyM9r7AVImzljoeE14c3LzI0ObYG+Gc+eOeLVztVL
h2y+ASVEbvB8gejPCqpHyqjW2w7D5VjhLqgTJWLzrW38ZOz2wWBjkqvXTkt4cqy+2kQuAQQLgiOr
ppDgZiFvI32fZI9lfUO7ycbsdsrIQpD+Ni1fGnFrdPQbi23hbq3hkvgPUj6JKoVBIs1TpF8rDqRs
Stnq2iKQpbrQKFUymNdHhR2RyB9U89h11xm2R1Z/XbPsnGOe3/KeCJOncx5tDO8oNAp+k3GiwaSD
Uz18DgPow7xig7Li3hvm0UxpkLlPRkafcunrJwO0XKVT1Fx09o0j1/24JIyqTgGY3hKqKxogE2uD
IkVvKcGaBgmbEJ8NRtHdh/ncJk7lLQ+JPj93WdU52kmvNi0OrPRbBsvPw93sOpfUnylgnJeeRE4n
VgydCJ1eexKsAtt7rnPH4ac7TAKu8WTktEbcBKC8DcWRDWZHzT4pgfo17Fy9RFRU/p7Z8xKEBa9G
eN86BezioE+uUTajAZkUZsSPh36IkI91UuSgmhYqHBISGBQlt2kSs/sU/toaH7MEyD5qRMKMqXqY
j6A0h3IhLFbR0ejIi6G77klbIB/ZCXKqKeaz9BiE8hhJiu8Q/yiw+T9Xzg0rlnHXqqccAYXqvgUs
8rXumwgv/WSp+3dduFedW40w14rIMn/PDY6ro+LsZYlLZJeX14zu5Ill/qoC5IO+sSmaibzOHtcs
2HesbIsJtV2XyPY8unX2g8LSB/yO6GZhYbNrkGSFOYTzBQIFx7qF/lLzzLP8e3VSheOqMIKUyTpB
e9SCzLJTsxsK1vXAgvQQImbpDqWADK0S1miC5KLZlNf7BNNQ/1gCymDsb7FigC+67zD8cgkDD1JS
d6jCeaTvAv/Fd/c2E4uWfSsUzBw7RZ8xNwf+t0DudPS0Xca3n5rykaDcXH0WU+aLTi9cga2JCsK0
n1vW7wNW61mKzjhVTwUtqqR+oIhR5CdZzETHLRxrgHqXkdyn+o3Kaxv4b1ipMjspz+jQB1l652t1
syhtuoG+TxdcAbziDneuVLZe1QNfra4exre6uM1DpESMpjmWBykeChCxGrgj5QWnAQ1Ol7yIcq2Y
p8Gi0n8Bt82E4uirN4lm7vsyYmzdVg/dsGvz3Zi/sinSeQegI1CZodHtJ/Omm9c50+AsDE9deyrG
FrfEW5wSUhKu03ItkAY61ZOT7FJIA8a2Y1FQJoS/W2cu3Ugs1TnB0Aym4baWKy04iX2UHnO9XjT8
3ik5vh2f4VE6ZnMmtSezudLh1lgIHO598eSIRdSt0mrTAPMr15AVfJRS9CwabW3z83HRE0FS046B
2BePZ7n1kCAmgshpwKTvaFjcuFFwQxxjrwTXJtGy8pREx17basl1JSg9PwXuTYS8rPbuU3p9IMHq
k899QJoyPqY7DzFguCA6e9xFpxzTcccBjQ3qo4mtnWDgKZfaSmtueB24bgK4MtScwXuCH2U1x1Jf
9cE1qo48J4X1PN3RejPtmxbiEmrjJGfxQB11NsGcnGMSPbPeQrDLyqVm5Ayj6zh7idzAhxgcr6y0
IxFNgTKs8ybT6qXlzPMI19HW9n56PWrbxFuzkU6AwOn0RuKpJEf/Z3DFec376FZrRe4bVlkMpL1y
reXrGOV2T6MNgSk+x3zro5k2860R3Bgdi5AzTa4kiV9I6vVFnC7t4Jl8UyPZkMouJ7Ttsj9nvxMn
c/Et6LZxdZfKqxRvvKQPXq1V+Ngj2J/7QUNN0wja/U0LCsAFVkf8hf6WI2tvYDRyi4R+VF497xJv
tbo+MyEBhvbJ4mZ33crrIHQOiGaYR9OHJHw0IWNHVJbp/GxCtunt3aAfRTqTxVoic5N70WBkDudK
cGWLa5liqytmVfLQD8uaVU/d3Oj2Xdw8meosCoBN3zDLBVWx1AiByF0qRm15TOx5FneTITdHBar5
6rkNQLNwLx3Bikf1bRI30F4EAy3alOpWlYIHsVPt2tedY6SBhFMV7pBInZUSoDhr1QLV64NW9gxi
KW4xUS89XFgsT/FcBmp9X5uzzluzetfB5ybXUfAU64e+fxLxJsIcZrFv7sCbgoRJxJ6dojY8ZgPo
5Jl8ZNwqs5cmoMkPXBhimbFR82Vt7U1zq5SSIuqBuQSdhb9wypsIhZPGsOOqx7C8aTEWGPGp9AGe
XejxwjM2MYvxjVfRoEQMkV7wLFABLPPzUpzoAmb6i6EcBn9fPhfWzKMJBCefbt6cQMRMXoAkqU0o
d/faiFjd0DAp3znDs1ZcRyUYru5FWg9RhwJmRo2wcRap2Ab1yXCnKkMWHmtvO5rrHNCcOjdpr9Gm
Z7bMby0QhDK5M9xl0q71YtMAss9fu/hxGHdWcRtV0Hmf03RljXMWXVZMcQPEArQbGIVvDc3pJqYm
hraB/XBDw8dcNHgD/Rn5kZa1C+ml2/2eEY4cNmS/+puXbBre6YhxB5E9Wh6amrl3HvIxMvQRLBzZ
hREZvqnRliPqFithXBK86LoLYP+EvkaTKZZtsls8SnFFuKENk97c5/oTikYnXfHqW+mrD4XP3dcJ
YolFETy6sGfikD9txnnhrvznKCctUagsiqrg0lC2omT9RSy4/9SWL5XF+sq6b5OLpNwGxka6167x
rU7eLKzy4Z1q34TodEvW1xNrb+lRqCaNK1nJ1AQvcHAhnWMRpgyhoNpoNpwDtSel2mQYR2OMBMWI
VJmafJeIRZk55qwxwXMqbYACU2zeH+UuofMWs5rxEPha5Z49i69u+745iyUCD9M9QtuP8zXl4Yod
hbLSyLOjUGaieVFKEoXdBxrYY3nTZdvOndcFDHWUIgQhscAhPgRuxriJoivlIk2eNeNaTQ7IS0Nm
T0JIHG4yqOy3Dl6Nf6DSbFcFdMu9uekFg9AqDg9tBYVePjOFBMX2zqko+jQ+23lbuKyT4JrT1RtW
aFWFvag2zL6IMm3W8LL04Je+NcRwdvnSzh8EPj1iHC6daHL/LNzsSutvTPCKVTXX+4dynNNareRN
pZwom2esahklygttuJIKJgO/pUF9UDHu6q+ecc4XO22nIsdLLziZwluroITh3LaU4uGfoMy/LDoI
YfuyI0UMPyQhL1RSShICGSXe98h9dhuPMKbuMxiO2T5Ziuqese7MGReWs7MQDXkI4rXdWMx4jM3u
2pMvLT6yziYt87w3L4JuZej7TN/5tEFRu4UN1G0V7tu5UUyxowqWTmUfx3ekCdrIWNy9B8QutC7a
DA3sCrFpquybAMkA/A991SWzUFuwQXSe+JClqQDRWCMeVW144f7ZNILL8MFs2n0VWqvoiq52DT4C
8zOiYOp13S7zd0BGnRDP8REDYB7dtjkTsNzFmOuCsaWI/JA3V8PUEqKpVC8TlTRS6JHL1EPmBsEV
n/Ulj1pcQs0+V9OTUVya/d5wD6yRUv1e0Bczdy2giDfuDRc0FqtWP4SUBF/H4WEsec0aVprpVuCp
w/vjr7yIjuYmYSwjFSWSj3m0L2z0IaA/WHUHq35chSPV38OgvrQEHyyGgpRNdItTAU04i9g6rw/J
uBlQ2hNrhMO+PjfIjmKby2eNcvy6MJU2PPgUcFoMSQRMjZd9SwvjLC6OImEJeVsWjcCpcU/dRUMA
yk3ontjn+voD/T+qmzbVtOKcU1LkjJ/OrOOAqeK+MoCazEfymAJiES7PQO8GNYlgNMSBjfz5x3/8
/b9e+v/0XrN9Fg9elv6RNgl1k7Su/vanIf78I//HPy+//e1PaUphGY5umJZhqIZmWDpff3k6BqnH
d2v/y7ZqW+/LgeS2aJbb4ALOhzc8JzayqZgwHPIGQfbNYJJEKWZ5DXRbOcC8PaPorxGYbCBT2NOD
Gv2FIa8q0hzS+3yYV++gDjW4apG9q+d6Cjvyi08u5E+f3NZsXVVtAehcNUzHEJb58yd3O9lFlku/
P/KLArzelBwum4MjJ0ZKq9B2QFji+h4suVZuXAWemxg1/V4loiLTS/e5c3QaDd3Irr90FKRIFp0r
tT5anGATlldtZFv72jRQ5oGfv7B1z5lXrXv1+zsgrJ/Pg8tustvQDKlrqrRM0/5wHjYJKHlCdFLp
4+hWc4hegYEORvhJu+8sTERehZxAxJlxKKj2q2W3b/Sk2jrCUnaF7Tqs8/LnIuqVnW/PJC2ITWwG
16FtDyun8lio6mqB26Tt0Hw4C1vrlGvLTN2dNqR0A/za+uLWSOd/npJwHF3owpKmpZvGz6fUUVRy
M9OBdW0it2l081gmZosw2AjWnhurd6pnzDu9b66Linyx1GvGne1Xh3wo49egK4ATWAhBk2jnq2d6
rxlX//pPGsVQeoPwprDiazOunc37f8ZGMzf+Ma1gP8a90V65cJguqrrzWGEQc1dkOeVBC5l72wII
7ZIA40/VV4ssr8jgTOp9qaIMN3C2XYxZAw+iDnHwWbTapDLEt7nF89MaSJuonbEebfJ1qE8yd43a
cex7PaEz/NVKM5VCXrxy2phmTALJPcEN8/63WJJ99v7w/MdP72/1/j6/ZJx94Pn1h7/+/ZQl/O+/
pp/55/f8/BN/3wYvZVZlb/Vvv2v+mu2ektfq4zf99Js5+vdPd/FUP/30l8u0pkZ2aF7L4fhaNXH9
3+PQ9J3/p1/84/X9t5yG/PVvfxK0mNbTb/PYPf/5/UvTuKVrpqb98J5NR/j+5ekU/vbndV4+1fHw
B0kGT+m36hc/+/pU1YxwmvkXg56tqqZ0NMsxeZQBBbx/RfvL4cU0+DfDFoZg5EyzsvanH/rLMIXK
D6mMQry1DE1V1kxfMv/imTf5PbqhMijptv7nf1+F76PxP27fr0dnTf3pRVIEA7IhGRSmUfuHUbn0
O70djMZa6uWqkumLK0gqFu5NqpG1gErayJFkdZBivxpVp0HzX9PBvw7Ixf3xgEmWtrGoRL8cWQwX
E7e+wYRuj8FtMOTPP9yJX8w52jSn/Oog09n+cFaqp3V+rHrDMmowqaLwRjffSVDd7CDb/tlludGS
8FPSWR2D8ryetjgUjr44+s8z3j9P8X3Q+uHosZloA3VeBdhjN8/Is4tdBXU27izYZla+V0lZ5oRZ
3fjnSp8gVlp8ceTpIv7ivOWHEV53lMBJCxhpim3MbUiGJW6dViMHcFg3KoN8YVHgMhGskDXK3PrF
YT95iOQ08fxwwpFReIW0C3yY/aVzhXDwqr7zKcTfsnDwvzjIdAq/OrUPk7Ci+aKuxgzAb6tf5Aay
QKdjhX7l0eBqwMH4kfHV/fvk6Zleuh9PJxg61Sm6vl92pj0f2doGNuEYoPWkF+zjSQLnjvMN28wm
PUlyl5KkvPziSn52Az/MZ+ao9P6odaCQYm3eqvuaQiZbjUXArlRGrPEqrqixLshy8dk7/v6oP0+m
/3peP67MnF7JVGuslxHizhyfrq4iIW+NucMrY/Tu3B3FWdAZ898fbhpHf3krp/fmh8ellepgFzVu
qfw+vw5esQ2S4BQTE3pXbqesxC+fy88ONP37DweK3DK09Ugvlg6Rr5l+SsBB6QNtCB6fkRHNI9NA
QaQZUmb9coD77Gp+GHtCtamrRuZQkXh6fNDliYYlcNCoX/DQMhj1YfTclcH+37uaxvQ5fjhJrUsc
L1YG2EqwHywao51B6EkNmMJsw72F9FFz9YukxcvEnwMMGF8c+Ofl8T8fG+PDYKPoXcFSUBXLZnow
VSjKmgPLAr+2oOAUnGVTNHv5GCBYcnlh2jon6VnMB4By9ZfPrvXJPTY+jj1mz7AgWsiqxlqlJqHC
amvYRXROuKpGLLHsLrwqvos7lVzwQr/MoBOPvoRnVl1Iww2pa1JsrzBd9W0HipruT3UhAhX7/dAp
88ZrWeUHxZEM4tJD2954oqU8q8GmNiY487SHp6NWiPhKmUR8nULzSNTaJuma6kyC1pEVXKnSRgXh
3VlDcFmrw03oaYQI2RNwB/NL2wwPQepfVVSbQtqmZ7Fn7HtNbgfam3YYFzMdSx3piQR1ssG2kp3f
Tm4HCjuBf50Rxe5pFWUR8MCqNWHoQupiKk2JNBNXDnmndf7s2Y9a/cWW4pNn3PgwGDe+p7YySt2l
5hbP0zOe2vpFoDPBEDgVeNY643GoS/2rEeOTEdn4MCKHhu7ERpG7SzdYhAWxud6zraBIJwrQIvLV
H5EJ58fB3trsw0seMAa0f3M2MD4MyUZp94GpJi6GxznHkq4JFxcjJ/MBxtqj36KCgvyAWWgMMXdY
X+1xPluaGR+G5VHvRdJ7irs0jWyfRtC6yMKNyUX2c5LCwnxtjOtWHtLs+MUL/dlV/jAuG3rSVros
w1W6pGO5iqvyRqn9xXSVQ+wGkbJty3gvNeYgU6xHIN/L3x/5k7nd+DBODwoxgFVuhqsW8nRhiAs1
aNcVhFLfHNY5f58m+N8f6tOr+mF4ztQutus4ECQCqmgq1JUtTwZdssarbmyMOx0unrymW4+x6otD
TtfvF0sX/cMI3Y9Vmeq6o5G2Ua8Vajtud7SdAb8LGChNg2LMCDlYVy6LNslHiQZqYb8/NuiUTw7+
YZQ2qsHU44DFTN8CaHUWLq4Om8khzGoMj73jkhut3hoxQ1QU1ZvUj3AmOFe0uOjl7tIRz3NMgbig
sqYjHxXnlQ99ysFapofnSr0Ahgddjmg8kIKQXAFZe5MrfKZw94Dr1C79QNy1YjGw2BZ4XG3KnT25
Xgxa6PMblL5F31AJnvBRwEFwA3VHfVx3+bMR73OWP/68beclNTwsR+qitxYjlfF+hlkH0L2FGmyO
5t5BHzbgg4rudbHrAHkZ99I4NuLk9He58VYbt0l6DQ0+0uet9dbWC6sikWOpyhnugwRLejLX+ulD
V/5kiNXahdIuULd7cil9AM6zEHUXbuzchYqv5GLTwllGzBT25xZs+FCHiVs2+DrKjZ6FnNa407xo
7eTFsnGgpg0FUUX9uY5RJWoc4g8v/JYUeLLQx1C/Nst63gxLVQWhbt/p5k2bkc45DETAMIfyutc5
5v1YEhwHlcnuv2keXl17uHZiOBSVbr8pqXYcKvvGqHdaVqJDNk+ODplbT15qByFA0B81g65K5S+H
CvwMFD1viqoEA6Q5+LqH6qVT0IvTGp0SxvIwfRpVB0Zl4B8CAEQDSlEnNG4SfEojMd9ByMVQKuSo
oa1uVD86hYW1BDwn41c/wCxb0QovHiuEAh6ZELPYAWOJb7nUuy3OBAQl5VzNJKVY/OgZgsECZGDd
w1kd0wsZUUHVxdKbKH1i3A8F3bUKHVHeUbTGZWWuiiBe27l90HxUjXUPw1fHqRVcgrAYPcZ/Hx9f
BdKQDMmwhb6nER2mqUvXyTqc/26PvFdPrtgtneroTo8oyIwaq10L00TShjCxu5c8BTGRqlAI86VF
YFScV1szVi+HMAwITep3Q2C/GqKHK70tDNqyKi9NFhEtbiUkbAy4i4NV5xnHiL53M5jXnWc922BA
xqjGcisWdO5ng5SbmhDFYV+QmREW8tCqHc0GlL6juexUAi/Yiev4aWjWL6UhABTbC9PfJ4MKlUTS
5i5w0lB6FA9KDprY7w++h+w9wAgRojYw6BMaTjXzfPa6VJZ09Z6RFRAr2KVgr5nBV3P0ZwPNh4WY
NjjEg4qmWRbDcqz6hQ3hPybkJfBtEl/YSL0loUt2I0sqc0Qx+sUI977O/dXo+mEtYrnxaFgVHigb
goDruVuv5gXHzZyF6k5HcpegCDRw0ID/riSJpcm1i33Tm1z25nUx8Gjh+7C84iIHc6Lm5BzXANbT
+rIFa5W5i7BhBUl/INExmmIajpCIGCkcjgdVZflBZxvksCsBZYOGBUVl2QpU/gRseQrgo7pspmxs
5+C1+zw9RohOHBt3ywnF5/kXg/wnNRX9w/Jo9NsxaltoYzp6GpHS2l/F4pSqD8wwZ5L9lN03l7aE
Ie/15/2wr0AHOhN2f+rBUGcjczk972ndp1Dlc4h4jtA3LKV2SWFeHvzI+2LydT77oB/XUprhj4aE
GZJg3/CZhC2lvlC9bp6W97VxVJ1dSdS3BWw0Emh1tA0I/mWU1huBRTjpIBWikW/yfSC2rb/ueMjE
OlaLVQEnqfFLSDrnTWOclfE9AepJ+NxggiwI0KlQ2UTYint0zpVTQI5BueymYFwh8rT+xSjp2hbe
Of6cCmaYCepgGjGK7JQgrUZIm+i4hfSXOHmbtgDSxFROOHzVR+cRLnZtIPjPQJdWqucu41RePynd
o+Z157TDwSGdC2U41PpwISIVGOEhqpexvxThlQEix0TEoFU8hUp/Tj74Jrsj7nqWgUAkT/wioENb
dM75EFazlF9f0ofroVR6iQk87iGtVWAbJ4PZ2+ifLQbdZiy/eKzeyze/erM+LEAVQn/0qNKqJTkn
IR69dFTnsTD3Q50REVMR8byU9XUT3nroTIr+ofAPMmnPvc4g9JFMYaDUcV2djMab2fGaEL0KQkcZ
vm+yVp01ANfpL/oCUGtZbnWkgQ1sLUufsqfdeRiVV06UEiiREdY6QesEqB8QknZ74WN11enOVdTx
uhoRd+RdFu24gHxCAx6dWpysIijz6BOg5TGvyvRyBOkXBnhQp4xIsi0Fy5Hfv37vHaxfXadpRPxh
B264pZbblVsuZfzgEtITFUSZDkSC4lE3vHoR2/2uCJyDaIxvuRKcGnXuW0h5uXGRF+90ILitWRy0
kmQxUl8HMq/MDMVpdFP5xp1ICHn16sumFtiJ0PMTeiXTaRNNBkeRPphE1XQemmDihHVhYM5+aqBg
OMyl4wTHHIjjooXs8zQOqYKsubjKOxNFbwfaF79WgwByeDQy6lhjiYyZoMS63+ZWsxwCYjBqd54Q
aqby/4VqXrbwUlS8puFt0YWX5rRjzq7dkNZkCSKrOzOt4D0OOpI20oDJj/fV4KF9Nnh82CVknqAc
rof+KihMgrkwGOWAxinN2W6LAf6qV/jn2J7nngQ35dwkKHVYc53F1F+KwZl/XTB7H1h/dcc/bCLG
oXUNSgDK0g4dUjhLfa0OV9WQ0d6uBpjBY/Osx/EmtroTy++lPl4j5onstYRWyw0hUbY+lPTSCXQS
2M+G4W6Ib0b4K75JWaFLnpMGxiLLHOGcwSBnDQpvd8wyjPn4b+gaYzUj4eX3z+9n1XLxYX9i5Ya0
6i42UckZa3fw78HZ2yiyaqAo0A5CKBc1zAtCi7J+bcL4Huum+OLl+fTgH/Yn0VhogV22NCAodQ6a
IIXAXmc5GgGjWfuFOEsH9DwD3GduoxPG65LbqmDG+uLkp1v2i1v53jT94eVFqWgqovSsZZhYV2WO
rb+QF24T7d2Q6nXmX77Xrjq5H7Pw9vfH/KR6IqYH/IdDlpHiqFo/yKXGtjalDWLbqCh0WgPgllma
dPQiY/nv3t0PiwMV6Zhtqg6pP2ZxYzI2S5fcBflN+M5a2qdkwvdJrJd+uVeInrR8QmjYB/3+VD/Z
2YsPE35bEEyuxwJfIQG/aIHgdmO/x6fOaVYRgEc4B78/kjb9yl/dyA+zlWjHwR9r9onFcKV1+kVo
J4hnnfV0ZZVGmZdvFQq7XkP4blS0ggOTeYClaah/9Sh9Uoqc+ng/3teUDmOt66T3RMyWiYABOGDJ
I9nQ5HoWXOO6nrJU7POOpUfEx/rizD877oeBMY5breyMwV5WTs7C/n56dwv3thIWC5xxrXHpzXQi
1CNNgY7zxVE/u7UfxkAn0AxD0ptc9g0sPgpzVXprDxQGQmp/irTQHS9gUbcU1sMG07RtHHrvHofB
Y6OHe496tI7F13O/att88lZpH0axuNCDRjbsrfOYGElA8ZUh14Eq55E7sOhX16UyrDVXfnX+nwwc
2oeBq9AT+qMtEXKdCJ9tmmqJWa4w8U7jlQ08TBAolWXEOX85VH5yn7UPO6xKep5UbJ5wyZsTGCqO
jBwC0r0LBNQX1b4bKBbn9wXad8X798aq98n4h7Eq8RvZd4pDHCKnBaZ3HdIHaniDp2HRTicrWTfX
mHW/eKo+u6ofRqtGijguI6KNPEp/04CR8Z6SNc/sDaeoVHH3o7+tiLKU7j+O+V1EsP/HGPFB0/Dh
r/9PEof/D9ULmhQqT8k/dVr/Q71wVdU8pH8s66Zs8j/+44/LOiuzuvmuZvhRzPD9V30XMxj2Xzaq
H03yimsqlZF/ihkM8y9bOoZpSiks3dB5Lb6LGQz5FwUJy7KlqhvfFRDfxQyG8ZchWHU7lEGl4zAd
/V+JGbQPUid+j9QtPoGFcMK2UVR8GAzyIUnLTInNm1Jq35ox28pQnkyVcJXYSowLN+BPXaEjtbP9
rTDDN7+gm6GSOeGp+DXildZn8cz1EywCqLSD3kPoR2x7Pc6y1jlUJv78QcsuGyUbtwQfWi5aYq+f
zBktvrZaHMxJfCumLqeCjeYiGTCCy0ySDN/4VNOUeWLYBOOUCcK+FJxblahn7aCxmlXVJfYB0fuL
yrd2qQ4R0qvIlDOBTkbRyRiTTdXib0fwXWGQbq5Q3DUsgvce7ph1rKTrjhTeWNUPVg7+e5iiA/Nj
4mtklWbRs3QJnyQ9RweVYQfOftACkA6KixvJzq+TwVtWof2gIXvUGmpXDUQkYVb5pa/hOEnwqhlI
u5su36M5Ongxm+wsfhwtfdVmVOrsICQ7hFRHdrRY5kgk0+BBeqH7ImF3UauBokTYUheFUL88Eh7F
RThhZEgVCQdCdwr04s0ZCqf7jM4+DEPC5BLlydespdHEb2F1b5KdDvTjOlSNXTCiLVcIW1A6lL3a
UhfV3VDmICBUImFzw1y5UEuzjKE4KaLnQLNPFRLMhAyU0AcgjLoLbZa5cw2Ex5406Z/KBz3N9TPS
nUWFU1CRT4VXPWKrYIzVgzen99/U1H9MguHKyq4CmAGkZLDcUAAvNT6nF2ogWfpeRc9CLUgbH+PE
PTUm/W0Cgy/QR74xXj/4gX5fpGTDily9CGz09e15FfqPWUi01tCCbUrM+iXRtr6JBz7J1Q4aBuBA
I/zmBZT32BzGKldWLYL8CnaO14PoJrPctZjtS5nuq7HHB1eDCC7DfucbhQq3wd6FrYqopyHkCNEj
rhZY1J5OLoRpI9BjF3sWmgNKILpphYvYlr7q4JPFZacKBZAIvJJjD+A3cfUULkrLpiAXS+2Cl7Sj
pgTx96D6FHRtXRyc3jhkfdwBLQ8eqxYEhG6pi1wh/60ey6XjwcNTcJBTwA5q0jA0k98QBtxH6gs+
pgL9LkvmsiJPlswlpcJ9V6uaR9+WtJxWBKuk7IDegfIiNwPdAnYfXfevi/Ed4hl8U2Lj4FgKMVZH
2oc4RifkupL5b6niv5VF8IqpJu8I7QN/1aAZzAb4eKgdaQh74kjheOlZ+Ktsd7pzPmL9GudX7Kf7
MiBgbqjH504CiePNQbuqQbgE576xg/jNcsRBQj5NoT6rPsp31bnqNG85jOTLNGXonBW3mebEq94N
CaLxcdlrcsaQBbi3bbc0p1BCk6h5oYXVlcqMy+7dE8Nta/vGvM0UaHU57ieMiLlPoJoCEYeqpJ2q
YBm8FPYQQFh2833Ht8cD2dmeHz8mrXXKVK7rqHa3rhIP5xTeRs+/UIr0wNrNoKAQ9lQ1W2y+MvgW
k8nqqWihpU2lbsI8wHnyc9/cW/aT6fE0pAoozNwGzuTlxgGxA6kMuViqlnaIsvBbC/GuxlZS0LPp
KvOIwMQipgPPsB1fZIV1K7j4ENihvRnVvK6pSZtWRLmOaveYnkyzFZflUKzTsIfoZHKYPMj2/rB2
m2obSLBVPDx7O6SsXeZaSqInj3pRIoysh8t80G4dg+p36rkntwifo46Yj5atesM7k4XcCIQRVOub
dPX+wKiqcxmWxi1T3UHRUoxJNrvxsKDIGCHYwkjNjAMtAfxKQEhC3csHtzaB4kEk0LqUvoIAeZEy
8lQ1Y4CEmeek4VEHe2c1zcpwcWRJjdGYyfe1MgEJlEkO4MJeqna2lxmfSslSiCvknCOlInUGTIGf
bQqjvR9Dcyd4cEkKy++JnoZBqbRmT99OLrI6u+4HvK64dNjcjNljUY14YZwZyozdoIpb939Td2bL
bSPLun4irMBcwC1JiRJFW6NpmzcIW7IwzzOe/nwl995LxjLIs3R1Toe7w01RhUJWDlVZmf9Pldlq
7MEhoTaEkhCJAQBfmGXxBMcOaL/J6QkgUEFkb4I0CtK74oN6J+9E6Rq0Vyng9WFebgIz/aKkoFQW
AP53vcX1exuka/9rbbUjFGRgayo2QFkK+MWDZI9xrAuZ/6/JdE0t0U9tP9HQtJ8Kx1qL0X2q9eJO
I69u2emX1G9fVFd8Liekp/bkUKwG3GOKaVZ6CYCEnusASgwwqLTWRuhNBy6VtY6r/E4pYC5J0Hfj
jWtw0Lt1pHp0BVRKuPYFtGoj4DZ5l4B3qquApSUNgJ6CO7q8Tu2VnlY1zcbOZjS129EP7XWlYmEA
YFX5QbHp3go5II+BHWy6avoS1tqDXQbkp+H7s3zyegl5Nk5BFqW9oEMU36vU2Ws90EgyPdwc00Cq
WSceyx60MzpxshSWP+/Sa9Oea24LVHaLrhhNoR1BUQHdNqpXitGvU0VYdACLp7KndqmQtOVqO/ZX
vg5BSylPXdFjo1fDdVEEO0MUeBR+u05y71L1ZFPdLvNQmdQFNkKU1bdMq75RV/Zs64C4t8w1NFqM
NhupcskeRVWUVFFAzOJT0CwClMHtBswn+ZqlI8wWo9ikln1pqQPoGGEK6UBXQ23dXIrOBH8IKsTY
fvI6tkrqRPgT5PNLblFiVDcoaMa2g1fP4nYwN4HZirT7oMt/iqKDC1NYLmAgtGXbNlRWqLUKl1fX
iicvnoCJs7Lbuqa9OZ4AWDdqIMQJW6mJcHT3R+0DL6XDKm5PDBv0kgWnN7ZZMB68MHqdquDY5eMX
S3wrBg/wlWw8uF3/aYDQQosUWmwA71n1cUojVn+ZB8keVduXKYOyw/wsb9dISLNPGi6mCo5NxdMP
nOIzs/rWurRpu41z4xdQ28XxQVWmQ1Hb9FF0iF1Naq5I6QnV1KfRKj06Xy89za9v7dbZE4HFtaIB
DJ3YOiixKrrojE60KdWcLrOoiWiFqi/ZJw9oSC5WqWo7V1YcXhVRr13XPqhbbl1cl3AlDoMD/ygk
e4k3cfvtBivNgzbdNFgEzVQ/u8GlPoKemNkDJ1Lg8aj/UkEWoE59ICQbBZvECFAsX9mpfvHoptnR
MUyyqlxF0tqU16XJDSIItiV3EYLKtrVvelx69rTGEvesiarLOLE/q55mbRTRXBFEVyHdj2vijLEl
lcZRYbzQG1CPdPDDVZ29VaZbjyVX6y54dDQcv8ZJ/NoDesU1wLagM3JVkuteu1ZlcrkPCa+tG7vC
S47Fq9GTTvZ1c4CzTrnKw7Ha2GXEffEE5I+gy9B2v2iBT0XvZN7H1gvtDME21EHfNKJqRT96Cx8p
bPcIROERPZCMgyfBCchrt7cmcX1IZEMEWdqauwQ2j1eNmV9PHe2zFOEMVnwsNMNkC3s1+lzLR1b4
0x8ZDlaxtWo3m6gcD0pjs83qPkVDOW6iq6EDlK83REMZKewuhqnHG1X8rOxvHn2U6ZTgkCPCW+Mo
v9SS22OrjKn/EjDOJUerr7510X2f1z+FKZ7c1H32lOCFQ8+Lb9B5SItCvRnr5LnXm5s87FnbKADN
Iqd5yg0xam/IgMAcD6M+bFsnumy4ImtUlQ1u19JyN9KdbmRlt7JqoERdW/ll5dG10xu33i19Li+K
qoB2lGbGCuzLI8a77i1o7gwJKPHUB/6LQjUcwOHFk6eIo1UE+SqEY4+Czvrb0IPVE6ffmtQ7aqz9
ZKEEUK9hSGI8DHFy5/MIciTtLtdAKXD06JtV5y/cVkC0BXZA7NurTPNvlJIQZlrVc4eWbG2ru9PD
BjQu1a1XRFzLil+SwX8dB/+yafwXurR4vbdSjXs9wSeUTfSaBlT6qVULPiVSKW1oH66/Utt6J+3K
46Th2dwk9GFAI6ugqazOKES5yoX3swMCbEX2Dk9QorzJuCv67CeXlqTGf3luGHDLHb2+CVsBMrR2
fEpneokwC89GK760OU3Yqvmd2lpavOMw4RoL9+WmylNrye25Wh9CCOYnSy6DzbajjXBLWkFTsJ9C
VdoTJLKRw6JqV6CaFqCUjtmXAhe6qUpbQudxLdYaINypIzU92SHRzemqaKtwq3NHE6lXXUaxlhl0
HDq16Fju+ynuwX9my0XRhgNtGPAobLeHETSKCfcVigKiOKI73BeKt46UDMDYgNZxysK4PF+79U3X
7Msh9WEipEgnAxSZDoZ1ZVSQ0kRstg1lOMQhtwSTHt60QvtcZNzEVK548pOMzvFjE0Lsga190tnF
IJSXpDGfzRKsCdjAS2Fs2TKlRPJ05Tu1s/EbNtiWGd83WkvfrgrK3+Cbz3UJwY6M/uu2HmB7Qr9H
DkO5A39EHhf7qrNBwkrqb2lWfhMBG2OH28oIU7Qqtoxl+TpqdGtypGs9enByCdGoUfL5o9CJcWyX
KcbKYextbS6lKSlUgZCKesQWAsgP75UiVP+CjNXeLqeDBVrhCGRC1OXHaPCeRjcCd98lARkb3LWz
1+7gBAnj+lsGVB6bLxeIEsqWinIA+gnC5tLnEJ6FOmHSgi7MGgGu1ev70LdhccyFcWmFxWH0BorV
bHZvYcfGRjEAoIg6/sPtHMWuK2EStyMzEReiK9Kt4j4WA0nZviyaFZXX92oEjqQtvg1W30OGGx/7
fPxmgV9Cn9a4luf6jvT0alThEUmqx951flCxNoUd5Ao1USUMZIw2wp+TSL75SrZP0pqqnYbqggA2
ctopwL8BlwOYe5sVFsFj6lSvaSi2mql8HyscQWOWkJXVL7rcsdkGkGBFfGxr7dPYGL8qlzsg1YaZ
Ja3Ia/aJuBc++mJQFJCnJvWxJACn5FOQuSE9DOyiAlCwJ9HUK7dw6aCm08wMDTo+afK0uu0EVPqm
CmtwaHVZnmST/+/dormwCTWr2pH9jiNAkUVKL3vfoOOQyySeyc5KRvLMz32oYED19fRdGlivoGns
ok6DHq2l+92sYRRoxoOZGQ47eDaU/cDOIGnjjekAQOxMCgjrNN2bfvU9J0CuOcnB2zj6X93A5YiV
sdkcC21fKBCFtoT4ILmf/OqR89DOHcWTlmi3zRRfmRobOWgOytA2IYweIGrjLjEQOALB5a9R3w7W
OoUCuHTZD4XqveM6O9AgnN+XDP9VkvT/rslr8Vv/D+ZJXa5qlpOkWxrNsvrX+D4dKn/jdy5U0f+l
gdBquI7hsNGXrVj/kwzlR7S7OmQhNVNzVRoU32VD3X8Jw+BMowrb1GxVZtb/Jxvq/stw+UcIek4d
jR//N9nQWfuqRWOXEKam6aqmGwYp21kutOOww74hpuISVY5sCgf15wJiX3J/EwmOTKMXyD7E4NYa
d2QSVuAN6NbPDsrq0oUKIbyXuxNzvJuyqwpSQZtAWsns1nMjqjNXZ/LO5N93d/8xVXt2p+TX1BvH
EgDS7o6UNdTTsbPAXmfHpbR7jd3xu2X8J+H/vidZf2uI+o8Hmg4pZ9e0XF2dXTcko5cWYxJA5Yhc
mh4YOeK8/HuSgkGi77O9mkJjfhWCcmBmz1VxPzQaaZq9G+xpKmjy+7F8ToEwg3BxArKMSaeRBgjT
ZqTG9tCHX3vChavvvZBTFINk+kEHcg/ZK2VwMQyHkVasMfgqQvoFnmO+oVnPffVs+/elEpGonijG
0lY8rtcIzkDty1Ha4gDRAongMvka5nANtRwP06tkeB7S+0i5GUO+O23IhgFBBuKm/dyRvGLd9fbg
AMRu68+ZfdcPh3x8G3vieFmS3Bu8/rLxnpldPDz73h0TqUCrCkhlh0AyKkAsPicGsFl7I95PRHCj
9tddQETunjX6yagDhbunWMueD6ZRTAqQtAfbOejhvQPIRCo5Q8Jnxd+3fAbKYr8X6mfvFXapHMhz
kBzC54QKB6enWb84BO2waWxKEkhLApevgrQhgT6UlQWsWLpPsnKNXprgr4/9wR/IdPn7jMUg0Uh4
Ra19+ub3FSfwjkybphyU+rJNL0vwJ62EY7/zU2uirfxmOigXCbBL2Q2QW9H43Bd7aRtSjp114wdX
PFFwwHarQ5V8lb9hegePwmAkY6iggzYUq5kxtNjjzWCCj4hFjdodiCldsYfAJhcgB5Bd5W0ydsX0
afC+UmIG8yhyQlIPrJQXbY0KfsUUvF3qqwT/0tzvuOS+nJuqebaCe2mBcv6q/TNzb0IsGogtlWny
wFI7NIOyGoEU1KJ7Hk+dGgMjLuO5Mu+k+Rd8Jb9n7av2WT46sEllmIcQjZfz4lu9z5AlawZhc7hn
9rwDmoniNMVetZ9xEmECfifY61zh8nHs3UArVJKBxVsweFQ/AXmDXLAFVo1P2IWuwEaHSsQED/KM
Cf953f/bZTiaoXMLJXRb1/DL7y/dDYVTlahBA9GgSwpTfT1+0d09LUgK2BtmwxQy7AtvBxILzFNa
AglhRvV6eizRX73yrgw1pTAQL4NWZHvPOcbJ0ezO+RrpZeeexrVU22T/IsstZvMM9DTqmg7X1tFg
kNdH/gzNg3RtDfyI3dGE7uK0aP7m3BwbqeiOaqmm8RYY3t3dDn4x9a7pg2zhQYdssZ0GS6mkEjYw
HlS1oX6PfWV7lMdwOakEaLXGepB/FZDYVscUvz/6nHz3ypStPXKZE7xp6ZhsNPWhbY5ND5TOgws7
Blftb79udNOxACqn9pNNCciVdQPE4CYaHpy+uLA4zmG1gwp/OVwBJV2TcQx6JgV7Jd2wSQItUwry
X3a0WLYBrL/fH5boWlU/cARYawE6CpjwaUHZmnTz/7E4XBSaJkFcd51Z3GmaMux7zI7LN6CPgcIC
AEemqnlDj32zFUEri5Q0Tp0pLBSena4tE5BP5wGBaUIK5U1larLoXg87OHIymD5CQpRVZEL6+yB/
i/8L65uEPqEmXb99OwRQzZeItQ+KJHZvoNFr0s0UNHQqQijG2HLFRsVaCWqZc9DEU5dUfWmtsvoY
Gmzq+2xdJ48TlA4J4EvsCkVx7CG2I3pSXgniW0BdQOY9NM2RBuQ1v8YXEu+oCxLx4wPtauvGof4U
AE32IjQ4qesUqIHANVl9wEU76tMduIDhYueVpDx8AxgmJphZ3Ow98hyhPVTJD0lK0TnKlZw0Ze0W
NiQ1TiuB4uVHo3rsCkrKmj1nzGuPsxXgtVw6PGAKUroVSsBfEWXEazkISG2TDSGibxq5IeAHQZRt
0Fj5gZwW8td47bTcW+KBH1cKLw5qm/oQVlI7WRwpMKc45mANyvmojQr0Oi8l1EsPHhzuX4EMfYFH
o01RdlSzGHkx5qXF4lqqezg0q2J8+K3r8s0y84FVtEH1QRq2uwYmWHoLqcpSKEwPoUqF5luu/SnK
y1WLuv92TTnkSBaWTpHDhYBaN+zIR0E5GOW0vtAzKd8q6Onk81OwWH9YxExpe7yblLthcMamN0jf
GlQoy7kzmTcFhZUi4QAeV4AB8cWU5FYN9ryckPxc/v9QcvJKWqBtj8XgPAVgpSo/3NyiAPnZK3ZV
sM1eeuA7WGe5apXGcP2+DKhnZWuoqJdSfvJNWG/5HKmCPVSG5LywT74t+y4Cl/dCT6WggLpYBVEr
gzzLWmHF/A2HwaqFMWdcBO1kwBHGK/kDrYJR5ihlI/d5McFXxdoigAR73hMtYREG+2hD7DjZ0vtI
5Ui5lJK+JNYA1sI/xbgweQfYXFWfveiIt+kAYiy2Ro5M6Bv3TKh2Pw3oiBz4LRZMD9pXsz7KCXe0
UFoBoJRUw6NQgosqQsFkpmtXM1e5QeU1ponXljNksg0S7uJszZd05sonctq++5DpADexspny215U
2MV4TTikpZeXmpZgw3KUAXxbrttWiu9dSOeGZWU1alVvrQ4XSoSS35IuVepiC0a3lKpTQCaARUnN
AVEEJMuHpALi1Hmo6IHgrZWeX2A5xgTtZ9thlP5ln6qXmIXiHH1qyCucinyrrEpJgMBWgvLjKVgX
RQJyObfM5K1wioxl+yAnIMcsVDDsGM8EiUxnQ8vKk3Sht9W7atmoS9B/A+Bt6f4HxJZhfJ1FBjk8
IhwsQ75EIg2l38q4HGvemxXId2lR1bfwQhiQS8nvaBW3SZyoySPIkaRTkkqtaPjB8SE3JTMPzhl/
5fk/k+YyhkhLClPOlunLH1TqJ0d/VRWo0viB3ACgRoZqSrczpY/MKiiBbKahqar2cl8gPRTKVSsP
OXeccgHQo7eOIv3oJtqaYN3yFUuh3QjbaacHGc+cDjYEpinDeSbUdYzNSel6bnHhCBivkL1cGjyR
jgsm0y5fVa4XVuESF+QT5JYkfVMhueaVi2dCLsyrjgkcOlw8l3bcbqTg431PE4pcR4P9jEYMscot
WsDLFaZJJrXeOu6PSLkLYc7zvXgjJyV/EbhOGebl06OQilNhwgb0JOkPyHkTGVxeRMpaBjCTeD1Z
MBlQqShfciIglpDsINrE0TdS2jJeSB2T8UNnC82PpFecbCC1NpmClorp0va5UpwAJv1WloggVy+l
HkvdlSJiCeRs6IN6c4IuDlBKPvRqGfSlj3SQc07ULdOEKlVkHhsbJLOV4ZMHvi0HgpKukyhRsRWR
bk+Grt9Bo2VfL4OyNbAoxJk3/8pnMlQOAzEW25XRiB0PdifjNc6MX1USbgigBrQ1GTo9WAXYN8FK
peL84LOVPlBF+nJofuAPR/6LXgoMQhqF/Lyw+Fl1HLFy32CKvrHp7WSjsomf+nh9QH0sHpTvpS4R
veST5TYhxDtJNZchWr6I9Gsx4F4mfkzGcB4mV4cFk5sk6ThO74iMP0sM33bVjm1rjmvRFQfwjDyo
v9s66oGemaoPTUAqeWht7GJ6QCQyljRRuO2q7y1lTvbRmvb4FNy7DA7SvEisvy2r/LvKJubN5GpC
V/vggtubRs5KekapZ9KWZeREQIIyIGRx+iW0N0Cr2baOt3CAybEt4TrztnG9G4y2s2l7lPJi/8tU
Q+175myFYAlVuWBBu5UbT+KofEtFWpI4jrgVGY35igxmfI0AXLwogvsj4i5fZMMj3bioiK24JRmn
OTvwGH0Es1A/yoXnSuXNZib/MaOr1KD8gNApv97bR7ld6FOMHtnIf6UjkNsaHqQP5kaM7C5RIAKj
jOfyJ9Lx4zelp+iZhQyfWLwp2134SLrPN9eCT0jiJ6FdDOpPOYLszM8FrYWolNzbtLV6mXmYrf0g
t1hvb83X5B6JIM22hb8Rtdn3VhdyFyO9qHT5MjS8Seq3zsnoq1PeBeQBl/NvcRvkPN1B9X/HAbmV
l76/SVMuCaDBwT1KvybdISkpwG9eKsAsS+uIfcndML4vROZyG9rwftJSFTL18l8X6PU8XdmckzsX
hNXuQY6M2ch4CzajdFwYkPRGgnYK5qPJvS1AqOJOnhyMB+napVsp8Kr8mBieU+2QGnvpnPj1OuJu
Un3A2cp3pDZCfggksAwwci17J76S0U0GBB6PP5DLL10Av3Jabf+SA3NU3ZU6q5vUQ866A+I+MTqv
JSWFJyJk8kc6bukIear0bKcf91aCPzcS1bAt0zEFOcL5wdQsA9/pwt/Pk3rmk39B41E1uQTs1uXW
qMmgfIDHr6yB6b+S/DZS9HBpc1dOpJYnGKTMSo5EtVdkd3qSf5OJUG3LJoEJEpZMvr53R4HXGmbs
wayDncrtZ+NfypguAyPLj1zeHvdfJblBOuPPHKHsD+izxQz3H9/6/wjsTLeIA8t58EP4CwL09H0a
/O03/qkJVl3AylxKgg2cLemYf9cEq6TITRP8QttVJfYZJcn/1ATrBqluHaPUQT9jcR3SJv9kwZ1/
mRqfSsBF4coqY/2/yYL/mSb6DVIDkqPNo99rDs8c8ynJ4ZETHNUoTVKgUXwnhL9kkf9MHvx76Jmh
ggqiVUmR9DsNXHTg2zZGHD8rpX9G95eGn6Wmi4jKQurCIBSNBHCgpfYACP5tWAMe9rH5S5G9i/Ey
J54MSdTvVDh9Eq01oH5LbxPs7PL0A6Qg/u1h/i2gWUeOWyhQg+lBv7NEu3c1WXlg1FedXz6CR3Hm
GUtSmnkGx6bkqWp5idbytUuzgcTdqLiLs7tMOSOnJRWatdcQAkC11Otul4+JAHXddldlSGHQaSEt
vcAs9US5uDqWtM3uwtzksFDbDmgnZCeUASCu049YeIH5BdDojaHtTdBDccSDXTgFJ9r93TvxBzrk
+5sUaUZ/WeI54Fwfh93gxWNHvzmQPxQahMAdt5oqjDuR9iEJe4guBohc9Sz+2NvM8a6ctqui1A1g
CS3VhhqsHBDPlrqT07JaWI45qJU+NhX3M/CrlZb+KVOM2043ANptxzOz/2u/Iw7JnDukBACR0TOb
XUtPKoDr1Pl2LWD1GpToI/VPVXNnVMWPOgETRShfpl69dvLiSqHe8PQbLmnDbAKDM1HnOw4tpUew
24/mXenqr6eH/jNc/6/BW9IRvPMoup4WSZ0a7U5zZWkQyJ1rJ6rcbWanNdySvSP72Wv6DFs3nM5s
m+TYf9FAXc7l3TNNIB0DbvCrXVq8ZGD8U+3B1deXkdby0y+19ICZvJqo1sFyHKpdq9YXiudfZAqK
3qV7H+rG049YWBJ9Jre8KPLeoJhtJ9zp1urDG4tqkNNDL+jz/A7ACooYwDWt2eW+ReFSeZfCtKKm
xu708Aszn0MlupiKiJqihVdP+VTT+NdG4tvpoRdmbslHvltYrdXaTGii3ZVCgBrdkJu814MGLiJ7
9D/m2q1ZhBoL2KnGumx3VaGK+0gbvSsnMdUzsl/QHEv/8w38xGwCSB6g5avtR68oKS0liFB7sk4n
cWaXsGRys+BUFJNvTz5vIHwT6kunGLh9HhqPbgEOUy2l/+sCzhXw17X4x+mFWVrzWcQKRO/ahYqL
1LrJIi2T9VVGK6IW3Zwef+GVzJk1FHHrWKGe4aCEC2dPCAVKZFwqlnMXTf1rZQFc0Bb55mMPk9r3
TsvCxs4zL1YbervocSp0yilN1dhXWbr3eo45ZXtt6zQnnX7an5eB/+sg51hygzoZorbqZqePVCFW
EC4MqvY80qXsOsWPXtEAZ9IfzSI5F84W1sqcKXjoNJPtU+a6i4VDNZhhQQ86hAKMpdMvtDT+TMX7
0fH6mrvEXWhn1gU4TtXKjoJz2D4LLmCOC5corohbNW1wWC7ULY0GR0kxKt/bvnEuT7/A0iNmyty4
XUSfFso8FeI+L5qXMp/IRWjW4+nxFwQ0x37Tk3IswH2qd37ojd2Wtp4eeuZOi18+NP68wZ66t1hp
k7DaabG1BtR75efnAAgXRKPPdcelkUCzswryiPg2zdPD2MVbEi9nPNeCZPSZ6hTVCOysX1S7ITAF
oPFxuW0DgKxOy2XB98rCq/d23dtFWTsmgUkU2dfC779mMVWKTpySxijPPGPhDYzZzqAa4rhTCrZy
Rdo/OVmxi0bKcU/Pf0H4xswJ9m0fVUUBeYXbBfugncAXVdZj6p9xREvDy8/fuT3VtTPGx/+YIyJh
e/69b6PPlU0652PzlzJ794BAuPJkg+Nx47D+1NMFelmqmXHj6820Of2IJfHP9LPVvGRoIr+G6h1Q
WfidoWA9PfKSdGaqaenRQEjQaeevKd55iOueQqxzZrWkmbOInWnCgG1PwaxKCkXH8Vo3iw2tKk8+
THYfm//MqQ3kaJSomKpdngqythSfN0Wzhbnq6+nxF15h3l2tBno1plWD6bbKbRjle7A2tpGtH9oq
+XL6EQuLq8+kVOi6HZQDfs1wuNRTp00b6Venh16a/Uw6naM7FSzkFSjAxm0QaZdVpFEEn1Jm5Yrp
9fRDFuY/R6OArCJpDBsV0gzjGIyUReXV5emhF7RzDjyR9zBexHQZwPgG0zSdGK39ECpnNl9Lg898
WmE4Vg3gbbVTps8hLUq+D5lU3V2cnvqSVOSSvPMKTi38zC9QHKb+UmYUTTqj9fyxseUbvRt77Icq
ao282kUNuxBnsH/SH7s5PfaSVOT7vBvbMX0RlklU78SobxsuV8Yhu5ngOjw9vBTuX86wb7mCd8Pb
daGRPU0QizAePN/idpfupmJ4DKpha2vFp9OPWXqLmVsrHEUbCsFZcGhz6vViOma5EwLPILo0I6c6
Azi0tMYzy1X0IqyTyqp2Xqu9dur4tU++n57/guG+Qfq+E5Prx2Mx1KwCWMEj1f65TyNEBMNQd0tR
7BkDWJg+SBR/LLVf52pDjS8GkAU3qpU80oz/sR3P/FK1n2iqpe2n2tF2+1oNFe0HaVuc0aGFU5M6
M9w8GiD+9ZRyFyp3aXhVNj2NKF+G5FAOx5i759NLsCSdmQFTeqb5U8iecPAnOsy6mKaJQj98bPCZ
BbNlaGu7xbGNMF/Bt2ZV57JuS9OWn7/TnNqdlNitGNnui41Vwl5n3Z+e819hp8jnqcafQxdlNrY5
xd47B5j1gTJhzkR3/gTlbh44q0LhhkpchgkIko9Fa1B7PF1Qr0/fcX4mnC1YNdckf7yb2hn01A19
vUto/bnQq85vj0WLMA9ea4kvp19zwfTUmVG7VdkIO0KAU1XQa6ZheNpK9RX65L3N6UcsvccsLKe1
6gz0l5W7Kiw3VtWuO7ZdHUgVHxleuDO7jmtcXqM75U4tfzX5zuq/dP6v00P/XTgUGsxWYLJrNZ+Y
uVlTkW/GVwYIsDSTgkb4sRT+2w3aewU226izslxUu6YEu7IdXaoGqnOsI3+3DiiF/pw/R1L6S0NO
Yqo7pLBAUp3TlWG3PS2dv68rV3l/jk6q16XsTgpe7Wge+RVpR5q5zyjN0tTl5+8MW6HEow9yRK9a
7oWZ5JeNMpyxq6WhZ4YdR6JRhcCwm8zaBlr+2YrHM1nTJZHMTDauDbsfCruEGFhb5dN3q67WcNOf
lvfSvGemSutpK4ISede9vumMaks14pkYs6ToMxPVhQFqTIhIwu4LTHiFWa3zwV2poj3zgAXByNvg
98uptniswrDKHbCha7ek9rP8NIrkjAtYkIwzs9PSzJK4GVEWFyDAyo/3Q91ef0joziz6hlFfZpFt
MPEyMx5ESuNFVoCrfHr0JbHMDFSLx17ojolrNLXPY+RcjIb6VLv9GXX8+/YTfK4/pS6GOpj8ljSb
MXRAYbeqov8cB80owBQW7os6VRk4x2VRmWcWYuF9rJkeZV2YGEo1lTtbhanTPkbZawIB9WlhLazy
/H6wLsCkigU6VGfpNxzbhRl5hw8N7chHvvM21eQFcZuluARbgwW2/lnqNM6eHluq+H+eAQR0bn+M
HXvlWOZjz7bZNw5ZA5Q8mcMvSdk9AXpw1ML6aEwxFbrhx7JXwtH/fGDZaopdOWG5y6ti53fhLjm7
vgt+wpm5oDGSF8AmQ2s+UMdKcqVO6o1ZAaUf2meu/RZUaN6xkVahq7WxhivSPzXCvLLBCPGglT29
GAuji5kfIk3YisjnDAPYDtgANvVptzq3KvRV6TT0fuwhM3fU51XvDU1d7rpQUVeh292L0Xy0YhoG
Tj9gwRLE3ClVpmopbswyTJEJ4Htcb0RqWJvToy/JaOaUKk2UnpEWGDGtEpRKOhtisQYLe3tmERa0
SMgHv7M2s52GQQRYW+l2Ox12OZFrn6OogR+9PNcCtCSimUWTZooBjmXrA5gBNMPAi5ThNpuApjqz
BktSmpl1m466GaUsMgdL2okoKU9MuOQfT6/B0vRnNqx4tbCnCEOb3JiOAFrFy+5MzFmS/syGvbaI
fBAMiGiDsfX8HUhKDkkDnZL903NfkswsCHBZ7PZRg3bWMDmRdLroqZcFR+Vjw0u6zffaMyhapfsw
cux6C/6HTIBis9KLCsausQ5/nX6FBfHPCXWjMIgAUx6L3QjG1FMhkV/rybE+OPrMfGEgd9MgKstd
EdvPilXfK7Z+LgIvzXxmvOPUAD2kJbhP2/1ZhIASVck5zqGlseWCv7NbKNeVvLdQyn6wf8UQABU6
xeIfk7h85rux1a61c9NmVYsSYvmLoadk+EI3tHq6P/2ABbWf1/+4bZZMitYTFY3h2nAagOJSa9dU
5eM0th9UzZlPgPqwz3QXz6kP2VXrFIC/O9u8Vr6efoUl+c+cQqgYCdCkWC73Fp9p4Njl9nQmObYg
HXvmFHKjTPxA80l2pOmNNQLeo7ew4jm7tjt3olvYjNoztxAYsa1Qe17twEiPy88SH7+86rWs8MCS
yUIYKHyf7hN/iJThzFtJxfzL1mtexNJNwCBRBMIhMjbXESezlbDzreiMj3npeSWLVxdeCYlJuRvr
gLb/6oeoPrrbnVewqFESBFmRsyKOfaXH/pMIjDNbrAU9mpev2BQ+lg23MDtHlOAGm9d6bTx8SEVl
2fF7M26UKSziKSt3ll/6K/73s9ufO1wvTXvm+Fu/MBInQSLQe7/2EgkTuMd+fXriS6oy27MpUVQ1
XS1vBoFwwgfFa8jSrw0j+gdnZbGgcsHCrLnTd5UeKEl0JQVJjDKhm6JywTLof+Zd86EEvZhX6UWG
PqRdQabYGyvAcNIpbK4D2ynvTotoQf7zAsfETAdKwgQeVPfvwqy/zbL4zAXGX5ljHU3MS4MSs67z
DlipXVt7G0Ufr1tgFpucTskw+KKEw2OvFTta+B57yyMvYZyrsnqrJvyLi5h3ErGRMDOYgGW8HK67
wrzIusChetLrL+hJjjY2yferTE/BvxyczxTJX7oRHWz25K6NGgo9K7pIQ5cmWHAqm+mzEnKVlNWb
ZMpetLzeq8b03RnFlZ5AI+bCnFzU23GcbmzNvTy9KlJB//YCcrXeBU4TugnRZ2SFohAKNU3wIsBU
fpctPIlJ+190Jn4uPWcW28JS1ypN7khd4LGAmt7UmbJNMudTXCn0kUc2zGTwtHzspWaRztQ82+wM
AimZbmAHS+cSWMDN1BH2mua6NtWvrRud2Q8vqfXMZZWK37RGBdcUuC03VVDedq7y/fRrLDgVcxby
6E+ElEgw9Kiq4INCU6Wpd03tf8zZzkuQEthVbNL0xc6J2wM9rPd6d86PL3ireZWN0o9G33jkWlxa
IKqwekojE/xuZ6O45zLfS4+YOcShTuLOaOWGzFMB6wzc66hXN+Bv3jXJuWTCwtrOi21qPY41t8Jl
NUO4pdj0OmnL7em1XRparvk7u8vD2hFDQ6oXmq8LNc4BVC7PbCsW1MaQj3w3NLSiTRRpMaePzgpW
UHLe9tmwCSL/jCkvTX1myo3DbZY7MXWT87cBtJjjn7vwXpr6zHCVBhRGx8Fwq7KiQ09Zu0X/OR/i
MwnNpZnPbNUpRkOfDMKE0apfAlPdg1d+JnguqePMVnO3w1d3abFLAIrpkvwqCKzPzhA95bl5OK0y
C8KZV9c0A3g5sTyCdLW3NcIK8LgCFt5JnNGbhVeYV8xbVl6msKuRFiIcXVo5KMVe3dOdnKXAxsVA
Opx+j4VV0GeWC9UK0GQVISeoodXt2s+2WXxsxz4vmE+NcmroIyp2eQlRoQ+hn259MTzzDL310sxn
RttZQ2e4E0HMtkD3qHTwNaH5sy5Py0W+/19C8bxk0ywGu+kCHY9WtE9dXl50UAl2YbkdFJqNY3M8
E7GW9Ghmv+yTNCOMrGJnt9nj6Pi3cWFsk1Q9U82wNPzMhoO2zwMqPUpqYuKXNK3pfjbWNdwfZ9Rn
SU1nRixaPXL8HjUVYXvjt8ND3/UHTlAXdtr8H86upDlWnNn+IiIYhIAtUANl38H2Hdy9Ie7QjRAg
ECAx/Pp36ka8CLc+U0TUwhsvhCqVqSHz5DmH2yuxtc5GMAfga23FNQVugR15qNy0CZ2dRb6+Nt5Z
ZBP/xdFbt1g98n691StQz8yP3He/Wcx66oHDdqAUV3RlOhb3QfICExQGWaVprPwFj37kkEWvntrG
Og+he5ASgpS3zbVxt3OMgBaD8oe8wLbKff9cU6ge6/LvIFdpMa2vkbWCM8kr09vf2vCuazPp28ON
lm632gqrb4nh1NHyObLrL2C73TmWN2LwDyHUm7NTV5XQUYmLy+AUqV0VryMujKscPxSe9eQU+r4Y
+QMaefOZAlRg1FcodPEpmmKnmBWoHJpfU9DcmRAzoWNlbTHQrg/dJe9z8AL4YIwG9fHtNdgID5Na
bbJzXq8MWMC1bzU0lcHKOqaRW8x7uZ6ND5ioEkh4Wp6kcKiixbZhRUOYDKh0Jrenv+FCthHddSRW
yOQguiWbwYaQH0DK+6wD/+vt4d+fPDUBJYM3eZ5LLVy/puUrWNdPgEx8u29oI8vQu64rgJDsL8js
xJXrAeUZ3rXl0Wsr9tu44nhVy5Ug614hfwqtDA9y6563h/XY2LP/vNvf+Hs0uyRnHekuA4HENMBQ
EMR7Dgk/87XfOfq3NiFjVaeGjRSnDbLiUwk+jSVzmuBhZKpIQ3AVx2BXB2eVc18KzAQDstoP1hy3
jQs4cD4QNV8C6u1454apTDAgAFWeVdchTMUgu+Cx9eLW1SHquw9wLLaz2lshYKx2PpOBjsHcXYK+
PgRgbocGwXEp9pIKW8Mbm7QgXJKRAA2IbrBjoJrfeLyGqJGuOzfV90MsMNlZ10CPVtjCRkr4D1bT
fCxBxHc7xLamfv3kG09FXcXyhYyQgy8d6J1G/7pMP0Krda/utzV14/IF9TqF/g2cx1A1AlOrCBfI
1DC64zxboxt3rx4aGfVi8/6iwUaNKt1n17Z+3DbM+0NTEwwWWV0EXPAEm7vWCV0Q/4xW8P320O/b
HD/8vzaf+4biVgJv5ODQHUSZuKDNqbydib8fUODz/e/o9ShXUUPQ6uI6y7dB1J/D0n5ACfATqkPf
7vsBxqI6dltB2g3nFaqLvyuPnaeRPVYuPd4efsv05qqihp4vFjLXkdegmls8F6G/8yL+c2b/730U
NB3/tY4ruXQBqLw+xqrqZ9hCZARSKNBJWHsgTWx3SHSlIU3fXYnztJPWC0dfopyPviLqdPv3baRv
QQby30k4eGaCBAppf6HFqZ+sH1Q5zygWPnDJTz3yn3Vr/y1J++EKnVpb8nr7uxueYaLKQN/gkkbj
pVK4Tyz/0hZBEjZP2t7LZlx303dsa+LKAqIih2vsJYXQP1bhjccor54pGY6rx38FMtjbVDYCyESZ
RQWE5vsO/hdRddJllA4zhaLtXq5qa/ir/d7siaDZd/uIwv/8/EhRXc278Hly5E70b62CEf1MDD3Q
mkDsQJw0oa39mXvVKVfyAfIuz/cttLEFhCHLpYMdDMltW6Wu8iAj0cxdUk9FDUkt0uwE6pahjH2g
8N2ujQQqY8jUPA4D9AirMusstVPm2NgHTGRWGbFaeRLAl7IckzlojgslO8fe1tDGNpDbmgfFgAhU
M5iSBw6xuPvoZKiJyMI9XrjrDO+pg/UcCChdESh0+TsvqY2Jm4isxvUL0VnXpY3KFjTC1pTU0EG8
6zylwfWy+cbzIwcbYiewQ6DhNemp+wBg087Ou+H2JggLOdQazX6oZ68youTvJgBFsgu2I/0NGh3+
1wXEzf19v4Iabjlb3VyvGnUE7a7sQbjSSqsGvPO3g2vD6QNjd8i9OQelAFYg6vjncQqyaO2PlZfv
eKbBxfz/vfHUhHuxiALiCsLMC/aDQxnyDFKyjw3JH5fWPWi2PLlQSq/y6QOEJ5ORrS/MLx/IWnzM
oQZc8/Dp9s/ccrTr/9+4Qk7q0V0dVEsCWx8qXz2CH2Bn6C1XMNYHxx9UZqDRfWnocIi89YE57mV2
nG9B1af3zd64QgRjqWq/xyKFQVTgZbe8gNr6vp5kGhibR8FYNE2MtJfOZkktaP+sPU6/58u0c0HY
OEgD436AtqvGjeagu1ie8GJ3GdIoLB5zW5x8VNlRCDrcttI1rN85sE1sGJIy5bKAtQsME64AibEz
PjmsXSDI5qgOtHYe5CaTgbDmte9JvhOdG6tvgsXKvAe4TV/BYpM8BIyfcc8Gzj2A5NF4V96ammRn
oxJdESlkfCeNHwPJHBZTCUrL21bbiAxqbABt2YOUdUCVTEwQbWO2rQAZnsDdet/wxv3A8dARF6Au
AXWdsPkKRvn6pQV+dScw/jQOv7fmRlyj65/2AWBEl9kHEZxdN+BbLZ9Gy1pj5gC/6uWHapTppHDt
juz0qpdbTOWldMoPcuEHndMjmqweVTs/AUF/Wrr8ZBMnU/a61/yw4f3UiF3HY5Pb+3h5zUjdWh3L
KnDB0zzuRzB+N9VdVQFwvP53f0MalU8gyMcNIBjl16HzqlQSahexH4GR9/ZSOn9IHN6zthHJwvcK
LsqovfSrXiGH1NXfVuACUlFJnhR5SQ5Qr4aPzujnfATCtDtYjPg/LSvIkbGOwLg1UJIEeTQcoCm3
JqAcBMu3i1UbBdTKZBO5h2lur8TEngT/uv4H0lDVqYbCVtYDdhCXdFXfkPkoDk095zZkdsc5Rb0a
0swsZ2kQQsKvj6z6YVVQxKSgEQPRrg0h7KYEO+1Sthl0hn2Q8Ko5dt1eHXlfy2SudQTxqX6BUEJV
JBIqTRkI6CB7SMBPClqVKO7xwEoGnaMFuSx+FeEqDiBcGU9Bb7EksHoXZNGQ+m4Vgy7LqsCbuXSv
vVDN2SdN/9FlNT9A92RM0HXNkrmDBhUqOcuVSto9NF5eP4l+Wh5cP4D4tyXbw0wjdawi9o0P0CXt
wSmKBXVzqEl3L6JBy6E9kP5oE3yKuGBtJfkAKaBogtBeSDyw3/cFtKTAeDoIPzgtXP+0dbg+526u
UxQ6wbsSQE7ck+R3EYao8vdR+XHunOG5GUj52onoqk/euh+kbw9nUePLgT1bF1mW1QNac6MTD8kX
d9H/5pIHYILr1ANEKUB9Lq3uCEmsGk2Suk6c1nJioOHzL5Yv5wOh3goJGXCRl9wG+a1bqnRRek1X
G62Vt910Y0MzUWhOUfW1LrooG8sfAwQT22KP+WnjrmQ2uOR86iKatxFkDMGs/dCPWESxxxi4MW2z
wcVl1Hbn4Tq4K1MUz3GzJDuX1Y15m+jXCdIIEnqFUeagJ9wboD3kQU9ml+dsY4czoWGsKwk6vHSU
9bP7Sjrnablq9xRBcBoK+5tv8WlnZbc+ZBxVPiDehevKKAOvLQBX9T9VzX/ktP1k+epVyeD5tgNt
mMskVhRy6EgDBfjLhFY7AZ1eywYZcdnuvAP/FHHe2UVNdsVhWkWACmt1aStreIHj25fQs9yMaFEj
6ProoWkBEXRU4P7V1673wItg+cuRSv9YWADZO0TtjkU3nM7EJbqyQVqtRKeQROroldAVAoQrNvOd
2//75VIQ/f73VCrnSZMJm2u26DYZWHNZWyd1wWXGZp4sZRNLL4LQ1F5paCsdZkJ+66gVfVThewpi
2t/VR2i+iBf3BZL08i/rAhZ/ewcvsuUixrUDhJijLnt8qLNwkvufBg8Khv6dVzIT/atzp6TIP0SZ
zVn41PjCfUaez//rtntv3FhNALBo0WdcUIw+qR+9frWbH2PUxV35+/bwGy5lYip5rlZBAwQpsfoY
6AoK3dDbI28Y3aRZc2xSAqWObcwCuzscxw8lNHzuW1GTUs1fgQepHRFlLe1ip0xB6BNH047Jt2zi
/jcOOJ+nUA8tzQLcf5N1RIbGAT/djl22RjfufmTMrTpoeJDhdjukoQJR28rm+r6bpQljLJXOCyvq
aQYWfXUoWF48Q0bbObOurXbqcRseaUIZZz+waB10FPLonGW+NTZnYYE1lctyTWhO7iNQoiauMZKW
C2VP6mc8z+MQ8hgqtxKp78zjmsRhkZC8Y6v2s17QA+joaX4Kuz0+iI1FNsGMZRSG0+CMNFuHLi7o
Tzr9e1dUeddoe5MZIbmCUkRe02zENgD5j+oz6fw6DfxhJ7K2Vvf6i958ILCQPRQW8eFA+anREB7m
3cMwDS+K77zBt2xjZGAWb+XSKXw/U+6AFw9BG8bUgsniPgMZwVsIWhJ/nfwsn6Zjl3cPPhpw+sF/
vj38lnmM6HVCtJbZFYZX3XTk+oFcQeIKXT53VdapZ7zZJs27EHgoP2MLSImrBS+fkAS/OzAqRFN+
jLTM47xmew3PG5u0CXPs3YA7QkVY7XlSEKgh7dGeBnCojNZei+GGxUyk47Bwb9AN4sx2n0bytS6q
zJHPq+jv2/FMhOM0Af/sC+VnwvstJYtzC1ru5Ovt5d7wVRPjWBDJnbVc/GxxQNkdcmUfoJez90Tf
Gt0I5i6wUKNSGL1ag+kwru5V1wby9PfN3YhkC2WGwZ3gqjPzH1vFv7cr2bH51sSNEB4JI2xosEm0
rZA/rKXQOpkg3zEc75u6EcTVOMlh1o6flUD6Hv26FMdJQGzp9uhbV3qT125lIS1tZuFkqf5u2Yqo
cuIST90SW5FXfeeyj5tK/IIERkx7N1O0SmRl7RyfW7YzIjysNVAnLj4O1SASz5q2CQ2raOe3bYxu
Qh4jCX0W6Bn7GeRpQhY3RBNwEQP09u9t222NbxRp0A4eoB+8J5kIUR4HKqrY5Xfb2ChMZGPdOuht
bms7a6figEtLPDcg+V8DaPCV9/mVCWhc0N8xoevNhl/B6njVzG50uM8wZiw71VwLvKAzmfOvq7Rf
ZLPnMdch3nmBmgDGRrC66phes1J12Dsn9FCvUdpEkMW5PfetDxjhTD3djcEaLhnTYTJF4ANZGvX3
UIY7d4qt8c1wbnq9yoat2XhFO5SiLPAFGYZH4Pb5fZd2E/UmKj67Hg/mjCr6gYrmMET2ztBbjmlE
7MI6H0Xzdc6QtUtGQhLJygR9XHEou9PtFdgIKxPjtuZWRfp8xuxBfRxPS/SFzvehrKgJchPI+YYF
UqjZ7HfswKToj4ygtlJNVpjeN/1rCujNpRG91BGzIGmATDyIscb6IFi+E7Ibxrev/38zNI0mZ8Dh
O2VIKx/cifzgUXFa7eBjvojX+2ZvhG4LlE9hlxE+4fSPYT2fWnUfhwm1r+v9Zva526FIOlgqQ+Ep
DQaWhf6aFmrdcZuNwDJ575DRV0Opmc6c+buoPxHixpb/+bZVtsY2grYFCekcOLnKVpBa28DPO2o6
rvcmUE3YMScLagqANcFlpulZol34NPTheN8b439gx63XzB6zVTb1QZC6YVUdvGmPt/n9YPVN0HGt
cH6XXKts8KujJZuHYnJ2LlbvG903WewoJ3MZtoXOgKE5obkmYwHFrjzuBNPW8EacakiQEl+2OpPN
UMek+YUS5aVx5LfbLrNlGCNW5TTLelFUZXhInMYRCnrTXv/kdYj/PQN9E7YYRjrs8hLeOJMWKHVG
F6QDvlX9FyBRwh3jb03fCFZ/5s7Y247KGt/vQIZeFwmPwjm9zzjGIdtIDnkRe1ZZKaznlU/HsqI/
7xvaCNUA5C2zb3OV6RVKHV1wCdd6Z0m3PMZ47y4EfZmlP2JJWfAZ5FdpOfNnne9pMWwNbxytfic0
VI0RSiPeDrNfHAeF5s96jxFuY3gTdDhwtsyThdmTXqI0aMkzyGJ+zCgx3jb81vjGbdipeY6u1U5l
EeQJaR4mnk57URxuj77h8ybSUIz16IcoLGYWPQOlJCLnVFaoNvG97q6t6Rvx6oqaQJFqwhZfurqH
Rkk3w+VLD3VIVC81fbn9OzbiyqS2m6EaY7eRUhlfQdjce8da7JXrt4Y2QpYrErG1yccsqroENdWj
3e/lB7eGNuI1X71ucaFvnPUBFd8gGUIfyIzr6302MUKWUhngiLLGbIGaUWqHBEQ3c7vs3Au25m5E
bcA0V9wvcbhyJ6lD71gV5dN9EzciFrLN4eRNMMs00pMXAYwx7EGvN9zRhBe2pLlKPFlDZldrIqH2
Rbzx0Cl/J1g3jGLiC9cKlRpvYmNG/w71wWvvHNY4UwM8I6OuBn2Hoy0olvNsVvnX27a+biPvHHom
2i8KeFBSZFWyKnhdGyCNh/ETlyuqP2uaDzSGjMnOj9gy/fX/b+6pHpm1zWrYphj9Ls3nsstsbTnn
Tt+7FwdGqDYzhQZSHQxZz/2vRPYfRjb9DQqUvUdstGEsI14hAinBFL6MGfphz1JrHVehn0YOoBRW
9WKjXJ8sU3WStndfhcsPjBh2h8mLQLM4ZHPjZpWqPgZefwzaPY24DaQ+RKD/uyiMBbzURTNmMvQT
IXu0aXyhrZvYSLs40Utn23E996lfV7Fti+Ntn/tD5P6e0xkBbs0elHIYHzOi8nQogLiSEqmY/jys
44H5XqbKNc5D+ShyufPNDe8zoYB0DPuQ1+OQQQQ37rwyscG6siz3bbUm5s8Hj4Sbj1imHBimvqIH
UHEdbhtra+JG7E/LAjY7ygdAHFxyhhpunkpoLqdBJfYEVq5DvbMcJuAvsgSQBaDcAfEi9y4Tmhx+
iCGsGZ7ZWroHj+eaxp5EtWDHXBubDjW2AntpJzSpdDDXGn4Hmz0EnKMxkZQ/SSZPodU/zsS+Cyvp
U3NPAJG2Fep6yIS1dkclFU1szu9jFIFu8X/jp7LGuaE93ApSCHbs03A6hKXa0zzcspMR/QzUGcwd
+j4LZwsi4K44eGRI6qX+svqkTBsnTMNqj89p4ypoAgaBKYAgiCv7LMovPvK6U1uAueAL+I2eb3vy
1geMqC9mORI0AfeZV+m4HZfvLfmcuyy1SbADpNn4gonTGVk59wKp9axZSCqdQMQVaMG6rvtdTnuh
vnEGmFgdgNyWkQdhn9WQ9bHaIAMR/JHRXsTcm37zCEfA6gTJ1OVqJ1o2LhUmJGeqIae+goM7C2n/
YHX8cdF7uYCtoa+GfHsmh14Iwo4WQy9hWkNR04Vc3e3V3ti3TOQNUrw4eIF0zLzp1VlJkkMya2V7
jFBbEzei2p5D6EfYocy0E6U5ndOByfS+iRshTfFQYRZYArO+ErECK3A+fCHzr9uDb83biOilaa9q
LKvMmrYoXl27ZqA3qu2ft0ffsrlxmkdQosih2Sgz3/u3aKq4lR0quXtgu625G/FLBzrkJcfoOujb
dMzRWTSG9l6NdWN0E+3YqtYCtzpGlw4Hvrc+F/Ney8nW0MYTmvesKKKihuRB444paYv54ICwLr1t
9K07lIl27K6ttN4KQHILDO/sofk6QMMEiYEcz6NLDSlm+XN2yiNZhvuySCY9Xjk1fpnbMwd6yEFd
MRf19K0Z1mZPCXujeumbkC1sOHk+AJKXBfKVj1bmFu5D3XXnwQVKr2leJhmeITvwCsaxD75SsUIZ
zQvn+7YOE9ZFWOhBesbyz6R+QYLyYVzAzpq7h9vrteUNRnyzsll7TcrgrFsFXa02V2cvt5rn+0Y3
AxycUQpagfTsezSeyyjm5b/3jWwEtz2WRAJsrc/DUkdHEN45KTp7xY5VNo41E9QF+GIfFH6hzzMZ
kccGC4iTx4Q+5rSOHTpcyvrTuNf3uLFNmeiuNhwcaHzC7rUAHZUv+RHdJk+uz7/cttTW+Ea819M0
uABk6nPZL18a1zt2U/DcWVFxn3/+D6zLgoZNN8BWfq4iaCdUH1WH9koQC53v+wHmsQzJRjLNERxz
VTptreHZraEE08t6J8OycVEyIV5NzrRVz4E6j6P/sXQ/oc3ygTgyyacdBMLWElyD783Fom86MSzC
02er7hKHs/Ray0RfcHLbQFvzN2LYYXKx0EWjzhEaPew6Q2NnrOrHLtiZ/sYe4RlRrHqn0YQu+myj
eFwPPGvtaQd9tTW0EcZ+DTZW1k4ItFA+OMI5gBwkvW2VrXe1iezqUCR1GZP67DXis/SHr7IaDkNz
jeailUlL3B+z07C0u+J7ZX1fZdk3EV4RQcfPoFp9Zut8DJ3uk3TWne10w49MZJduKuSmgHOHozof
3KKoE0aA7Pf719sm29j2TGQX3goamWKtz5Qux1l3iVr+1j4SHpZ1meh4ALgYjsV22i421t6EegXC
LlvJKn2ehjUpcO0eZX4X/sE39d+H3gYNT4WlF4U6sNYDF5lcD7Kn97UF+yabnaV53km71mdSTtZh
4c1lqVZ6gHzM79tLsbXURkxD4kmDg6LR55VZ6Wy9avHLY+5OaGxZ3ghoOxxbVCIwuLI45BkqQFuc
w+15b2RPTKRX3juLDCoMbXe/wf4dr2i7urYyyehXNOzdjjc2PNe4e/dKQloF7FxnjrRZ3FjiQw4I
RG/7P3rH3jl1Nmxk4rokekr9fhZwIW4nqpOpy5ad/fp68r6TYTJZ67hvF9rB3znyGNpu+5eW6ERb
j27ongsiDqveSy1teJGJ8CpJhArQiBDzVnJsbegc137xvRv3CvMbC2HCu0SzDCDTZvDSwv040Cke
5JMKPNyP9no9tr5w/WVvjk4p2sgd2usyLEHK8Zyo/CEOIjsu5B50YctIVw948wlbebzlE5ajQTZ5
mb2zMw4Pat6D424Nb0RyS5AedwABOM9WhYaPNdbDL+rsFUO2RjdCuXcibVUNx5GwfhRoFCR2H89o
krwdzVujG8dz7erW1Zalzhalyep5MfXnWE/NTiBsbBamtKkt+wXy2NhFO+nPibSCFzRiHhdnfWJN
lwkn/HX7Z2x8xwR7RQWnlVPgZ0RR/zMIredoWj+4kXyE4FHiq27nnrThqybuK6ghIdbW+AzECJzw
KXB1LIMPc/jP7V+xNfz1173x09phK7VBt3cmXhtr/1Ptv5b6IvjOVWxjrU3c11gw6o8zPCls8ngo
+ysHS1IMe1G2sZ+arGZ2R1k/iFCd86vyTVgvQ9JUZO8ZuzV5I4ZZWFGQpeKNUFDaokuj/RKs0aeB
ROWOq25N34jia2ohmHpMH835p3m1ThOukLfXdWvuRgg7gevOAaV4frjyr56wdFRsBpB4j/Vza3wj
iD3ljWAw8dS5swK094ed+wGylxLd286eQsoGjYlvwr+icQ0BhEYrtBzUdRXyVXafWBepPPEdXecv
NXd4eO6qfmInGroS3eKtBbYBFtgFO+agQJnThnbVeKmsKmBAY0ZzHo8VI3tXtvdXECTM/w2fXIL+
IgAr2jksyhLLyCDRo+S9oxv+wXqvRfOmh15wZUG4ZU2brr/rJkJM9FuufaqFmIczFfJQVNUCk+4q
b2xYxcS/hdoOex4Nw9mJoP41+VZWgeIkve3ZW4MbO1bZFD5U3qbhXNnqMIWomK1FH+6EzfuPFWJS
9tHCU6zJe7icYKdV5NgTqXjs0eCR8CJ/DFe/BZcX+Vjb9n20s8TExIG2xG6AWftznYKgRNm24w/J
q/u6ZonJ5cd5wyrHFsO5wHpnJZfssVgQEW2up51c6ft7AYkMN1XRBDZe0POjXv+1ZEUcFd2pUvcd
ISQydjK/xlVTT/WA62b9S83OMxuQZoL+8M/b/rQ1e2Mn05Xl5w2kxM9r1/y1Eu/RFyBTWO8rLhOT
qE+3HmGBWw1nLmtkqrufID78MIXl4a7Zm9i4dW1kFaKN58xpOELTofhVEX4gk713F9wIN5ORr7WL
cl6hmXmeNWTKCVk7VLCKvcva1uhGMCst22GUMP5E3RldO8KPlePf1ztFwuul583lRqGqDsVPzD33
2as9TpnXW6fbdt+a+NWb3gyt3XJlmuT9WblFSnC/h0jLTjhtDX39/5uhI7xBHWeEx2jrqeSqTiIf
Jc/b037/lUhMaVR76mq/xF589h33R61ehD9kSKwei0ofw9IDZGOvPWsjrEzmPY0FBclJrc48IuIh
gnDjP5DlCadYOMOeltCWpYzQdZDbsUfbx+krQJY7ieFXrru9psqrC/7vg5qYJHxeSVVRdy4OX94k
Pv3GJxDb1ikoZlj74/ZqbNjIhMrhemOJVeITeRR8Yy79DZW8bwGRez9ha/yrF7zxpGLsnE6sGN+Z
54vfqhP4hC+uug/pR0w+PjpXbeuDIORcONj1O2VBwquofgqoetznriZ0rqHE7e0JF6ByqpqY+PyX
i/4j4spTxYckEFGLlnJ652oYIT1609qXHRkgHQWwyfVapK3UAez49mJvOKuJM6OtxdFqj6tiVNan
nAoQp9KdpOfWOhtxYLdzSZdxHc5k+rtCp+OoY1beV4ohJpOcPwOnBGaW4VyDQ6QRj2A1CuadiW/Y
xISMcZtVHQ0wtrSp/1GgWwq3c3dvI92IYBMyxiMV2p6rhnNPraqL67rV4IHohseALzxzSpZ/QCMk
uw9EQkzKOBd88GE3jMN58PgpLNwPnrfXr76xwP8DH/M7uZQSt/W1btqEjO3HPFw+N+Cpie9yThMu
JvsAyqgjbuwVGU+j1mkh3PtOShMdZjk1uhJrDA0NhEtdemkzNztgpC33MS6eOWhVVu1pWNyK2Ifc
puXRqy26M/GNtwA1Lp7XpgCQSNsCDw3rY1HIV+gNfy8U8qg6dC5uS78PonptwjG8MxqMMF4bEvWO
lOIMrjXbjVWoKj9ufFrteeiWGxkpbt9aBPfrTpxdl1/E4L4G/XRkfPly24k24s3EhjWj28u8ksN5
aQ5EWjHQgA/O0iT4ahzqvdTnn2T5OwezCQ9jfIgG6TTyXFhg9at/z6x/LjrIKndj0i7Rh8J5qIkN
zNvXIvxSOeIA4uU0r1UadD+XpnoMLZJy4NKXXfGbDbua8LEF2dKxh7r5eeicE9pKj13hPFE+3ufm
JqPT6ll+X3XrfC7zMExdx+mOc2vvvaffzwASE0UGaPoAbN0yn100qZWO/qhmnqKd55vw91RhN+L0
f1RbK4gBOa5czmzwxNGWKBVIK9zTt9ka3dgFQNPXow6ez+cmWMYmdizh1knICP192623xjf2ASba
UtfIHJ2tykvUxA9U7qGANq7jJm1eWzmqxLtqPuN921Wx5Y3cSnm1+pASIX2zJu3AnPFLv+TAII2Q
Mvnn9k/aclhjI1hnu1tQ75iBAPvhL3ls9d/mee/VtTG4CTNbRVMQoI/nc5vj0C3/6iUHx+N9oEdi
8upZC4FiQwiTjdp+cKb2DKWvJwJx0NuW2VhsE2kWLKvVjKUzn6HBUeLaT6t46qMds28NbrxHC5K3
LsDG89keOv41RCISQHkBIYSdUzzcEFclJqqMNxL951XUnQW4AMiX3gnYJZxrf3xEfiDvXqbAcfmX
oajK0ottt19qHgtgeWon9gHs7psYl5ahH+Mccg8iI6y2sXd7YRs8NyyfoqvQnSovwzJfsY9Drfnf
4NVQ4akOHS88gLPSR5ue04zhYztIMR4rG5oaB2eStvwXBXTQ6Npk5C3kWrEnpKuEckiiazA8opF9
iPSJzV3tfSqGzhpOkTuvIhu7taIfpi4kyeov83xANfiiG5d869pV/QxYSD6wZxw6o73Esw3k+3Fp
hf2rZFY7oxCjPHr2IKsFqq6+UQV8XaGLsJ17r0jXDrUhaM+2pH1xuKv/XWfQ2cXlxFc0GtqDWi4T
GWT727OdYsQw7JoAVF7ZlQ/ou6vDhwa6LcuL0lPRvkDqY1FnsICE4lEtstYJ1TVewExCk+lzV3V5
8Tlf+VAdqhYNqklVRIImjRfl9hFdZIt/WXNWsXQeqnCN8QDt1hNkcbvPJEBHzD+gKwy8JMJOVySk
quT3oXHy/BUK6PqvEoJMduaOoczTkiGFcCo7XtN4bKlW/0qNbsDPHE1f7ecJcsVh1uQalNDVKESd
BKoN7WSe/DWM6UiFOApOKZQk+nxc0zqXxAeXgYVcaIfmV3lcl5KIpHRnC/j4eeRYutWDNIA9jY6D
5/0UhOewpnZ/ahpR+CfmRANNI5g2jxly5cuB1znPU1/RtU1sQDo/tlqH4qCAfcSWoYuaF5cBjUbh
US1jDtxR54UiRQdIrxMpl/HR9yffjeVYdkFc9E750wZfPnBiPFgfeQv4R5q7YFl8cVVt1ed8KlsV
k0jUHfotLCClS4U+ne/B3AY2zNrpMrG4iPBjh4CT4yJ6Fsa4TYKQ2Z/XNU9a0aIX2q+CwT34fknd
RDShhwig05wnWvfrkswrK1g8Bj56F3sRwccGr6poGtpVpL8sa8CCuJwBMESHph/14Or0GTl0VI3r
ubMX6SZN4zL+WSh0osWQ85D6FIgJ501U9Up8saisxzoGTtSuz6tj1+0nZ4nYDAJdNJW0/wRl1Efp
CIzvciixgOgumtGZD455xhyg9Av14oSiokko2zlIm4VSfgRz1GrHY18s/iefTVDhTCoo96yH/yPv
S5Ysx5Ekf6Wl7swmCQIgWrpKZEi+zXf32ONC8djABQsXkCDx9aMvM6s7M3qqe+o2IiNVB4/0t9BJ
AGampqYKqXa/2EJNxquLkSTnxwjSVfmN0RG0M2oRMyjtmBY/7woTlZd5Z318jHszfFAkesPG5BBq
IgALxNl4y9Wqm3cuV/Jt4rPmS4jd0H90Q67VcOjcpmx/8POaqeeW1cr8QFsyYQfIKqX5UmBmnLCb
zRHIdBZmlbQxZQ/jmwHC5i72Auo13ZLcDRBuWE+9Z5Te5dr1CubMPYaEIFG+hHezivT6KKEcLk+t
7nX9I5ULfApwO4iW32ZYnI1VACy2lX0zryDj6gQcBAUu+XpTOwr7aGjOrPSosdibT6Gf+vEOkTrv
yoxiqb6xU4+ohM683D9Ggsn2hfWmNoe9wbzpvead6E96mdL+SN3a+750jihMAO10ztDZoT2kjKFX
6EnVIpEZT5hB0RrWLgkkS/TQcF8QPhl1BxxZQkEv55IcUnhqsWoMVLD7Lor8KzO5GS+2DxWBF3lb
eEi07WW7vaQQgt6xwQ1aVFnR1HsRyPQYJESh2/m5jyYRDh2snz+1UF2hJTOMuaeNWPrNs3iGHMge
mh7iZcZ1Z5nuMBKoaNaVBENN7/tsjaeSJSwtzAhnYS5auAjUyLQtz3vYV7eanDA9LNSFLryFObPq
vixbey88a+dLEzJxSbORYnNvmsyFyLX5BG1xpY5t1ifYJF2kPsLLvQ/FvsbtI+3mb7iG/kuyk+Zr
OsSDebZ9ziA5GhhM7yDtFvNDFCCxfuPafAkliudkr9zQbf2zIn08POyyhdy4S1gyFXWtRlib2JzJ
e71RcoRV73UwIb6HrweyML6xsN5l8NmdcK7us2mK3kXOH+HqJ8d7Y6cEd88jWJahgyFiMdpkJIWA
/NRSNP1ci9KEoY1hEI9B08IwO9flKHdQyKZlkfpmyPZpvyW9W4ciDnyB1Tkmf8XRE9ubk9Aq2suU
tpBbb6Ic8zwcYMN2E1uS3O+k38DQgLAQKz2qUwonzCR1hxFKXgBb25gtt/MmoTKfZt7iUxoYLYVJ
LE0hSdh10fGapBcte5yOokZ/qBrnWeYlA4s/v291NGKthB03JGNdyAomLZs+DWEZ2498bywtcNjR
7jgkk84qsfjUVnNQSV8aItT0omSIx7sgGRgAEayEU0zwY0b6rotDffVxrvPuMEZ26AqiuGyrJfQL
ubQY8YPpO8YVHqO4qZOSZmm6n6K0zeuyGUzUnUZ4dCSFxQhM/AHY//qJ4iQfoL09jFtpvUmyaqc4
QJ7WRlt7aIOxyY2luqankKoBFEef+RL4U5JUTZrzpMhduqtya4ZIn0Ei3buxgPLxou/j3S9rqZcV
JPx1gt87RNO9+9gOmMi+i5xs6X0y5GKBFQUeMAgOEAR9XflMo6YCJW4lz5IBBilgnSTIadsCPc8L
kqRPTpG5LiCwrGMY+GjWQmzDmNM21dn2AOdCiBLmZlhIZfJkQqYEFT7/tNcweiqkE7ijtIay43Nk
NtM9kgBBayw1rZa9bBLvVbkO0+ZOFuKnzc3EIfFWMcR8xN5u2LcK51m7f1SgbUdlnIBhWmI1aViR
yBWzyWZkqj7DRwJHMDrnilQgZUl60ZOefDHmGfYbb52v7+mKfOE6x4yZrQl7CeUXjBfdaz9seXjS
0IBjFXZpM0EAQbsdYvTLMNyiZo/Sw5ROoDBhl6v3mJSFoBdFIthfMuHq5U5lZNdPAVE5+hG7GUwt
qml3NbxSmMQYR52ZInEZumkhitbkJpuTWYBuNWMuHFcTfiyGoDectHXa4hnzPBzZMKv2kASY+T1y
DeHyY2+xYoBhJ4Ms2wiOH1BtjHxXtRj6oMVa0/UzqNZdXHVJ3PKjale2v0DjhWQVpJv7tUzWDfoi
BgLSbdkKWCYeFz61qmiCn6OD4v1CbzcMzqUlrdH/rXorRlHsTWqT0i9LulV+FHiiSLQ0u7K57HRc
Ipo9L3on2/1o5SxPKuvMchoGF7DmzV67Q4IwrouQtjEtBolO2qnXm8qqune7/AhIIoUXg3WwzOJB
xx8oaLju2HLq7QEOQw3oCrwfDQx0vbO3XMIkINMdvUUHZSYnARaVvOyd0dm7dJdbtZLwuDncEJvC
M36pM/fgW5CgEF6D/kbgswlXUNMOMI5ct9TOtw6GMtmxxhHxQJiyYxESlcbnKIOz5RE9oH65aVfo
rVWdih2tEMn6N2FOVnGbstTrQqROJJXbu9AdtnQdkxIpQQN3A+RT+kBaFAoPsORR/JQ7io5wN2S2
PbV7rfbPCo7BkFcOLqKP8G7eV/gAiE3CQdj59DJ6biY4vGrrjjkhXfYYpcznVTT7/ftoVgLhwDaw
MwqVGSfulnDEvE5EdipSQ9o7QmWMC4iT7KjXAOU8WMfnNUZFBs0OPbRP6hKRxtUHNyAKFzBwytOj
n5scB2zI+Pe04UkDn2dXx4dmwClRzCCT6TLmjYsPdO+gmqdnkX1Seoq+1CNyx2LvuI3KTUA597bu
aS0qT5fpDqlofILdB9Z4WHoH3w0OmXZe9+Aq5a6F8Vg8xkkhkoZvRTY18BAYlm1Lb0y98LfNDI+8
+3xrdF8muRrFg0TKpZJTg3ASvdQD6jw4Eo/rE8t4c2W3J+RDu/QKTMlem0eqosx9XQLfZJH3GWOV
xikdn9GVyyD6h5ENJAkqaQ9DvXYdvPECjoYJ+A+iMrZMU4Acno5lhJYv6kJtFI7CFd34S1g6ospe
IFMqcqRHL12ubAq/ib5/pUikP+ZN78XZUD2pUqnBZ6d6T/39vKzTk/W9jU443WeYmfPrOlvV6vlJ
chajuMq7Rp5yawePM0mO9KGX8To/CJoJfkz8su/PYpr67NXIZv62YY/8AMAHUwuPVQgXmH2Tvhx3
kg/VXENb6zRMYHrejQtn/Yng8sUjjXf6kG0DwaHYLuQltrV/daHdzGmdebYVtAGKicHioUkqA9zd
HPthMfKo2IZahIYATcm4jXhS7rkI/jKGKTclb9sheWemNiT3ZNngKYC6CWzfRgx0KGXnscIRN81V
SYBBh6SyCiKzRQwjFnPMep3N1TRpoY6cmLl9sNLWfQVRPDYcWNIl9TmGSaW+n11yDVuQhyS3ekrJ
/pZgsme/gPO1J29TOY7zt2af9/Fdq/qZH2AmxfwJdUTKHpHGGPFjaimuEmM7CdmLbt8Ce2TpAsTB
qyYMb7q4H74kMM1NP28jc+Q2akYuPtndWY88EQVtSVUXi4OQtsluuI8RWZWFD2hpo9hDgNyEBPqJ
kZFJ9hSJKH5FQYnS3oxjLw7dbOLxFqr0S3zqQMjsj1sHlf2ruvIynuMlaSf4F8NuCYW/SaYywjR+
B120wLL7ZMRQ3jmkm50fhg0VPmpKqofjHnq/AN5g3MEXly19BVvSPrpoJwMU113TfAhhHLdqIAID
J4sDubtM2ZwMDzlOybSqScbpy2biaCgRO5yHv7s2yxNfuvGAH6DMthKm+2Odt4n4gUqN+oPhio7n
KM5B3Rv9mqiXDRWqR8mw1c1lVQmnPQCbPXJHAgVa8ZHgQG37AugSErWcTzotGrWT7wP8zKfLaKM0
XDQOIqinREa0e8EzPa93gZnhOjDej7v/3vkEsoJk64YXB6eUV5MEAjCk2ZpQzDRrvq1Nl+tzxmT8
ru/A1ymjNa6hNZTsqIvtgnMEbUIewOnAV6nKbvHKDzNsXfL3wwSh4osaKJScY0ea/MT7KEXOVkuT
vc9h8J4WA6r/rur2uOHt1awkEzOOFbNlnyPX9PRLHkaAB/s6LqiMXUDTeenTrT0AiElssSlN9/9B
1+AfoLM/D0ni+vqurS1mMmG2euZcj9UIgLyceUohEJUOT8YGdsoF+Z+cjP8RQPgzlJ0MiY31NJw3
VF0V1LWh0bG53+mE//p1+zf53T791iOZ//bv+PdXO+xTKxv30z//9tZq/P/fr+/5j9f8+R1/O323
D6/6+/zzi/70Hnzu799bvbrXP/3jYFzr9ufl+7S/fJ8X5X79fFzh9ZX/t7/8l++/fsrbffj+1798
tYtx10+TrTV/+f1Xl29//QvBDfzXP37877+7Xv9f/1I0i3v9L6///jq7v/5FpL8kacbAy8rgNZXQ
a5fPf7/+Js9/4TTHoZWkkENi+dVFD5Wca/76lzT/BQlNDrPTOE4EJVcvjNkuv/6K/cJEfv0fyxOW
xfi8v1/Xnx7Mfz6of4Eh0ZNtjZvxwb921/8PTa6fBzhlbVABOJqeeznuI7DIYe2RnY763OSwkV/1
FqM8WqZZlzkleV9kwKp36B/rxOFczvv3eRNzi8l6S38g2qbva/S+kEP1ZJlLs3j6xRmUI6WAjaJX
0A3IW1o1sRKftmRoPsM/i73sjYzv7dJP94BOYY0sEiWbc5YlIi4TgoO0IEskf/RTGlSBqMHlXZR5
AEpy4AkqWaCWCU4OPdNSAiriVVDdwFA6pPV+hkEOW1Cw73UL5jZgG1THW1LfTdASsQfeNu27RHb0
EE1cIOsLyEXLGTQHWmEUGnWyTryLgWSgLV6h0ARHxKzQssJZdt8km/q8Mrnf0CwTd6lP27Peg+uL
ZQsofGH1Yb/4XonHcQr+JBuFIVlkeRg1dXk/VyPH1AYKi1TLAp1G+123UX8XrID6Zza0MMdqI3s2
MRGfZxPN3w0BcMC6lD9IS8QLT5R6V69pVkDmFzLjGRRt+2LIuXlEZ8dDGTZv1xNhEeR/83X84FRM
b0bVTTi5FetelA3jZ7NsywvI7NvbWAqN5DCn/OgpG78gCWbfskwtx3xI8qnMBcAYWFjPL/mO6IYU
yndPwdG2RQ6djY9bhKKAR3n8IDLMrxWmF+SSoUE7F7G0GysWNtGvKaKSLfeugboOI8gdOInBJ7ES
YntiP8whSS6cLUtXDHNkuirJE+BfsTM3vOYARKiO8EdG1BNZ1GNe+8oadsXg2nVr7zqCFloFaR2g
FGLDEL/eMvqj3yc9V+3o4/Tc9Cm8xuaMuQ8ujmh/BhZX7zA4UwmA/2Ykj3HCs6uP1rpHh4kO8atT
qOjQt+hIWw1q97em0cm9MDFc4DmnsJgP0wBUuB5A3wdBW/FjBrX2TwG35W0rWBROIiZocCi7zTcJ
9LV/RFNASKz2FNUHREEhJXmN0yRFPztt2gPHM7yTHU9f1n4YomKaILdVxuS6khf0OO6jLVXPoNjx
lxZaL1HBlVznoqVJdgNmzXKBhhHUnyUUc86midsLhmxDudi0+a4BpQEA43L9Oi3cfyC50GsFWi09
eLM3mBgXbv1YI+/bKwFSePxR48XstBpLARfHYA17+G0Cykj2nB9qCpCl2Ot6ehxpnsjC1oACC6yd
tD9FfNm+LvALu7A8ZKqYXQSPbxWWS2r6wReNlWwtYvQrPqWE2seQJtFzRldyjrzuZZFsMjvAOEve
D0wzUDY7H2n4/kkMwxhPLhgzrKssAXZZtUQmn13eWVd6Dd2PwxBTMkIHKyaHxqT73dpvFk9gWNx9
HoOFUqomAYaoXSIOdl8aWiTrICsJtcoLsSSFmEe339dsRJNXGSBgxdLAIlpwN0oAdT67zVFZbceE
aHrXRfoKiFCVH2Fpvj9hsk8tZR4P9rOAnr4EvLPoZxa17CQDw8V4o44ihhxDEq0AmzuTt0DPCH+I
87193CGnuFaJaIB8tPX+Yuf0XSrvXT7XHy2t53dDjv25arbhONx6aL/Wm/+td/j/cfBOr03Wfxy9
34Uv3/t2/imC//qm30I4J78kiOBw2LuG6N+CN6W/CJFTCt9IimP4Gob/Hrwz+gvFf+AiQUwHqnUl
4v0evAn/JcnBn+AZSxOao3D5Z4I3vvwPxFFkATzDN+OrCMXepT/T4h1oFXlDVHOGNHL3A3Zi/QGc
m/Stx5DB0x/uyO95wx/zhD9nqNevYvhTOS4cezmjP0+lE7dCZTDj7ZnsrZqqiAKRrvwcNzvAWWF5
oRC670OGcZrz2oDIV/3z358SeF2SJMOT+ZkjCJdCLScTd5jD6k4tpH3rFPMRMqS+xCjqV2Hk0zSP
bfHffyv7dez9P7Oj69/NU8JTxuM8Tmjy8/yXRZnmx7DoU9bHYq8gNMJ0W/ST4P2loQxyCwm4G/sb
ucxAQZSss3OtBsnfpEng+1lEdexNwa0D5TbvFf1qwGfVH2Gm1aK7JlGKfdjwR8B3kgN/qzj4xuw8
8TgSL+vexOYm6JC/rqsN5A6sh3k4ErLopLIptf42MLK+j+ka6qvRJWtuc+g29yXlK0FdFoHRV7WR
6kK54tSMTgDAIGs3LSqkN6CA2xsIJNRT2TLQnE/JajF2Box9g6emU5yfOZs3BNw2BsyXzzsmWWEl
iZ6zjHUTPQR4Z0KvfIamSamyCZL0Jovbk9VyTw8QMEaVKARb5iOmtI07WG7nAyKUu/B4z8/O1qN6
GI2MYem6oKishiUV9X0HGLytyC6Gp1GuiPcwSOrHMhakC+cxm21zsLlvF2Doe06KJl86fhPrbnKP
6bbOfeX6fkOolGO0P9tk3V+BSaPME50k3Zt092x7QS8LxBQ4FMsvi4jm9R6esfF+CsQbcXBYe8C6
fKJhceDR7Yblje1kCZXUbbmVi3Bva2GXFywd2IbKTMoMdpjEyUPfrtSjjWXbT2iADuRRA+r6jCw6
rU9YAMJcuknr7JhtIuWlQrTAWJuOxFDmdsoTNG1Xiqx3XRR8Lfo4sOmeUbU9Zj7fu6wgWQv5kBz2
CLTKsn5fvwBQXuY3QCKB3mNRQE0fKdhdnfZuQoCtYZCZj12bFvMy26FC+mU+E35ldGL3svY8eiTw
p4XVCEZYznFeoSiqZ6C+yl/2DMv6Zth2hq6E6if054CWSiB8yNCrJW+m+MxmZEQr42t0TAeWzQdU
z9Z9mIY1mUAxiPL6sDJX730B1ek1e2PXOTyLzgA3Sp1bASLVJF7GU4b0uLuoaajtZU0jAO2lx2J8
t7GeqDdbEEJVbZfmb2Od+rd1OjcfBY238WFFs9OVvGdDfbBNS+HruKh0/qAm5DsHpGNZ/Uykhn4Z
RzLoCiJJz55khx5MAYxhZm8Eei/THa73SijkS2qeo1aI6JitNjJnk8rt2csad1+iUa4rvkfoqyVR
mPbDCsBQg1FQw+Qhb32LjuSUIUOAC3WExAH+KgyuMGKuD7uTDlPyE9kOEcuBCmYAuxrYsbNwzdyE
CkVYkVgfOjqLBwIz8OcAUU0OR7xRbTctUqX47TrNdPsySDjqHPZsMm9QvKH9MqKtxsCToYTe9RSb
+hAomAnY8NHyXcQaMhjj1CSP9UjpeqLDTKKq2VYA2JRGUCHd+/rrhunN9GMQ0pnDTEbwbhwjnh88
egkfWUx9cqprEEfLzbABmSCHVtvZdcJsVW+wUR76zowQyGr3GMHAxE/TQtdD1NlEXqC0uk2nWdt6
elLtxmJdSAim77fw1unz0nWjf7PksGb6WOOt9EM/IU+D/x9SqR5E0kcRYE9T9QoQ7VEqxV8B2aOf
xVZHu6qBBEdXRTYl9rTGHoRFXZPdldG2+7ScVjvJJ1w90+fe7tGGHhDRdTm5+WNmYTIyeJZWkWIJ
vtWZj+ApigzvdUv6ALvi9B0fDfoUMYyo6SHwOUynnkLpudikelIkvgOZYp8qeC6K9hJnyCfLdBqi
5qi0j5aD6+n6MooMntVJ0+TxyWe6MdXI5jg7gULRpVVrm93DMlrw8Qk9n5Tf9iTm9REMlCg7EL3s
0QX0D+OAPatvLmckfQ+cvanv+mQeP69+yPLTktY0uyUpEHLKHPyV8j6t+lhF+QMAs+1lNrOVd66N
HTu28TCOhz0dh+kGktX2BF9XZcpu73fQqVAVojQzU17fCkTz+ZJmmzEHGiL7kVHu9N0yebFWIRnp
vSLUi8OamLAhj49aX+4zHCyqRCUhfggTzi9VQJgWChdRjhbRyUZ45F9AvYjDYfFr/AGLFpP/6YKk
o7D7NIYHTNh271cqYC5sx20ITxAxTtSjiEcJxBP6ta6KsqE3R5mwFWcRxMKhNrq7rS1S0bWfM2pT
cT9otG9AaPD5/J5so3gVV6syrEyu79DWXe3jFCgoLOOSts4huYd2/2XdSIIIjXNVVrlhKsWhvjXm
uGLbPIIrzThASPR6EO9mcdpgI+OO3Mw6HJfac4jE1YPEo7SJ2coOborY2Jqtn0ec5TM0OPLxzSIB
0xZMNCQGx0ADt971vm5FomffXcPGMlUWmPjaFhjnG+Z7kbL8vZKENVU65jDboQDeOZxBCJy1l8Zh
BkYPU4QWxB7oVFxN2ZJyAl0gKVLLJzBchrGrhI/AfOlX4NF3VgIdONds7clxcRlUaDe3Y1RehybU
Zw6wzZcCLdaxBGUA2cjmsnXLCrPUtgNy0FnAF1wNUGucVp9/3IONP7CaD59XoDrT+Tp8YoqxJlaD
+DWqV6BfMJHZzOiWYsCBTwuB5wf0ux+zsQDpQ6C0Cdi5Zw+RIPGmoesGH8RtyMn2tKaiHSE0PcDp
GoC8mOCPXcDJnYJUMYAKle2nhpkJJLNEYvziEE9zKlEjhrmJ9xLAMsVh7EFC0l0R6naf1SHvZbeM
RS7qZWXFHimayWrbXMMO2KZsyI8Yk1pghA5dNkhHHQWdc1dRCrs4q4o2bSlWWhdAocnvwTZB5/+A
5GtansWQbAEMqCYdYIQ+BZlMx2lBUj68yK1L9fSKaVVDzRnJVM7JOxAiWxueszprWPNosQKvNS7X
mkX8rHFHrjOQudtIBAJIlECjOmmM0BVq/7UGodOl8QNZKCY1qB5rVzGw4K48gNQGSDErs15WMUTT
W68FOsNgMU72OPJNgO0DrJ8fcz+09rxYOdUaEANd/PO2NNEM52s2+/wiIofws/Vtfjv5EL3LwVAM
hXKx4mXjl/bVU78CC4RDjTnm8GK3R/xJRoKIv3lZYkWj/XyNGaCrJSHNyrSppxu3ZeF1WBS2gV5g
DVeuyOQwj8Os5DAXX4e25KStNyiyWkSYFkU1GvHxQLPHIfg6gQVMZww4V3sOQh96Vc/YTBJEtznd
dPYSwCfDz7PLI3gDsw09hQlonj9rt7qlos1Q/8qbMyDitNvelHs/k1mjHcr19BYDPMv6ApcGNn2E
N2n8OFnc2goNA+kfBjRnXeHkCtCrkF1PyMnsIK6cslru/HZKAQBVSiXgFup0gcRCkloPSlwKrPJh
RotbXno6qsdhQKO6SmjoDPI5a67OVs2cI4rHNCv2PN2bqrF9TB7AsADVjO/Z2JxAkPR3q/N7/G2j
6/oge5JXsavld7TH7HjCGozbb7kc8qQYDe+ehfdRfRIz2ptnlkdjdvQQkequp1neAOzCwJUgH0If
+bUAIQh4DDwMzH6/GR38O7rauTs2LkvhC+BMwo6Mb+YBXMVI3UPG0Q+HGawGgZ6yC6TCqEoebIEE
d0oPeczy7gYM1Dp7AzqSBItz8XBsK/gE9aP3eMQie+WO7p/JsoPMOPt5B+az6Hm50LGJusveJDq6
EJA4wqVJQGdW4MwJq917SHGQ/UjyWuLWYioTtmyG45Dgpzqg+oG7jprFWw9fR30NQ1xhpL4J7QS0
mKOEA0IVuNLZcPK9gPJiCefA7tvmF/Q9M7CPtouL5bXvDKmwulraBpmT3qm7QeFgVoiJjb6pEoPe
30cHOTZ/F/k0yPMYtW13phJYNewko57e8J2P6RkKNAP/Bvuia4aCkZ4BUyG2fck2uUHWGEyZb13s
d3T2FAH/dEvGQE44e3LIlqVgXT56CsbRHRVj3lyGxDO4TsENVRc+DiHDEBWIhYeweQie/Pclb/rn
zhDKllxQDkARnQrUZ7G4zt78YaQTOaQEI7aOTqvbjT1Qr6fppgPdQRdMNxh7Ib5DLq0DCIoIDTZ9
jFbQdQC9QuDlE6unmFRgBER3hKWRATl1B0yMzADmwiSuge7WyWpA6khbriraT9imm0SSdVM324g3
mfqT2bNFQ30ZwP5vo5H/FLZ1336d7Gx/uJ/bTn/qVD0O380bN33/7u5fh59fef2+/2hq/T/SoPrD
Y762v/7Un/pfP2Tzav4LxIXm3+8AV/ZLnud45lkWZ6lg1xn832AuFv9C0eQVPBE5Fhy5zgH83qMi
+S+ZACIS8zROE6BjWEl/71GJXwjHWwSwL8EJI/8czPWrGOefUJiUXjtl+Dh0wpAP/jS3BumxPZ4Z
rGbNNAUo8CAwemDq4ALDaWCN2vGwLSF4dWq8j9vwFUPVMJMtalhF1l81RXunTMdxGN52i1XqEwOH
dEdbMMgRCK+GP8I0bTUygkFA9WOTfbeWznLlfNVEW5wVYADY7YfIQXp+mcDXap4EEPm2MDm0NT4T
FJfshcX1aPFKk4AT40aQ/BUBQ/AGqXw+P2qXg/Ctkx9iCZJafGFW9Bzacu8gNttEl2bia15gCBad
gMVHJi7Sep4wVbZvSqBIjC18a8QUxA02RwiPJhqU+UA2kcnXIUYrC6cbVAO3ez63frtRIBiCCKPy
zDz0mWfdExuz2B/iiNsB7QMYUhQNZmjwMwCF5gY0kVZXGMPw01FF6SIOitYSOU+cz/Jg6DTvaPWs
siSd1P6Ec2CgFUn6CXpRcZuk975pJGAguKUiGWlk/6ljtgYvcN0i/T2Q4Nq7OptZ+8h0rkO1c1BJ
kIYg1X5c8d7uzZo3dEHqnddQYgfIthXN2ibfxmWiSQUxHhEflVQgbrQcDiSnrQvTqwXklT1DQAKm
q7Ft4vjGOoNxaminyLZkDiJdhea5Wg988pj8NVNw62HCDf/hUcjXlZaDhaR52qbsMwgnoLnOS0Pc
ULRzSCHaFq/JeICSWN1UeN6GQMaNsvhWTu2GwiEiKBZavxj9uO/Gucpi9c1n8HlALKW+T6ZTBEHW
5gu4EcvMSwkUdzrDLTb3MfKUFr0mMpLAX4F6GoBoXT9nZ5+m9h0kCHsQ8iYArDegV4IxzqImeYHJ
U7Kio4B7B77xUquSjSFlZavStvmVa4JWI2ZEGCKd31Cabju6ccmKGv55lWDBHUSbDf+bvTNZjhvJ
1vS79B5lmIctEIg5OA8SNzBRUgJwzI7BATz9/SKUZpWpul1pvW8taCRFURGAw/2cfzpRTYE4bVvg
3qkMO5m2VwgwSd57uiI3JhCIpk962TruuHTyo6qvwmx3aYyTK3OZo68KRv0pqIu+eawGfYGJSQLb
IGvd9o1thapB7pJJ98YNaGbiXvQgafptaiqRReUw5u1DC1RoRS5qsXZjt2nB9+dWPuSlgmrtnSBr
90Eri2ZHV7g8T72y55PfSp4bp1xtbYcaSYd74jbkB+Tn+tm0AzIhTTqNF2qG1Q01rWQEVteVvn/i
RunFH11mPa0ZIrSIi1MiSxoVMyuEqWSyyxO2QHAyGNWvc5OLINT8JpNH3SxVs3Fdw2p3www3eQ1L
t4cI/qhOX9Jh8X6uSk35q+0G1/4xgxXgQZTFDNFWky64rZDceUgsPE8LbaNWyZ2OfzWLCrnaEzKj
Oe/uS+lPKl5bw+4pb6zE2A593hd3/rqMQ+SuPkrnVcngA90kRldmFvhJiNRSn3dVQlxb3HOd1xMN
vpIxRPdEoTdYYxF7XtNYm6KvnTsHrWQeykyZ1aHOy34Mh1wbxUY6bO4bp0eCH+LXwO2CkICkPG1c
Eifq2zSlZ3Xo9iLkMvAL+Dv4+QrSNI1MLH72SRnO0l7yYumbuA2CdH0aAr+X761c89gh97W6E0Wq
PidNh29fBES41FPbC+Vse4e607zvdmvXP1xg8x8meqbvnXA6b1OwhyO10vWMGM5s9DtAublfzqa0
SU7gpEpF5IENf7WEYeqhYG2WZ+nWXFx7ThKYN+Loi11ulRhYLL93/Mhux1wgezPkR9fA94RU/na5
881qrAF7jR4VUjnDtAcKg/STkO46PI3Z2JynwJoVDLkxTxezsgZ+l9JrWAhAhmGTF2M2PQNpD1WD
6jNQoO9LaTKBKc1StztYQaqYWOIugknCbGjTH9asrSkybjCnGiCgl8p9Fknqm3eTY1TGdknrIgM3
HSsbAW6N7YnwXArG+25VGAxGZWGBkthxzKO+Wj3jr7oS+HO283x9yqSyktCqkI1v817pJHOUBeI7
M5hVkCNqQxeKKHCkrWbgDRq30C20KgCeLjvFZogcPKrc1eQpWCf1ZXX6GQOBzyZ+j96qiLwMDFMo
M8WAkI8U91fKBj2VOwwcFWUuNkj3miyyMB72oSWBpkMo+TzdmuS5odfrRseALjU9LarTqmTXvaoD
0XGULd2MsuwgsvU6Q6quOcx17kunDXac1ob7Acbf2XFnaUT/o641XjVDKLqPrFrgaMgbS3fWqOR0
cnjYSEpMkfEdepLoZdSP0n5LqrT5nImJ6QBo6NDRlzOb5XNqlZZhJQVhjrRMtl4EwOi3UWNWTR7L
UmTWRSDxLo6O0eeWjLAHFMYnlDd6atTtBRMJLYZlqHBV7SgbrLRtgyt1NI0Ee3+e5HLrMEij2TmK
NjhU5rA4DOUxVn/jJIOdMNRmGd/ntpVP1pB3AY19ynglFMbIQVF24MyKMhbnsOswB+GbVG6ltmLK
2z5sPERjn+lgqvLe7IegODgY+aYD8iFLHXvmm/QfAT9CsXPjrWo6zPJnXiMIwUa3NMsm94I6Pyoi
MgtGrlybDdANK9iDCWjoTm4NiZWnNCdaIEx5pJ1KhvdybazuiNpXS0ruQNejWEHqClxl2Z23YiH0
mi9znaDP9tBAD3tIfgMrY2rRS4VDbwz6pkUf4Ut8EfkawMw3hDkSvaVnU/d1SH2Gu4WVDonwPAcC
EULTa71G0iZTTjCNtkaSPTOle0HianS8lHSw9emJqAaUu6KzXtK8ILx3QKskDp1bTByJQd2uXYyy
ruAAcUiR6x+TiTyZ0Bx1FusqSUS4MNYICfvkZmbwlgc6FhbdT5loq6m1f/L8LFjvG+Tly9EnY3yp
MZzaXIHOW5waa59rEOHYz0CLRa1pNe5Xw3J3TR7wZkrXNLGslUw3zGKNmJn0yK46BPfEMXXZgdwk
FFR5Z2ca9o20dPZdxq8+IGRKmTNvIsHH8ilJfiVJs8zt/dWgOjKoqnOaOyfTkHgLpVflfhL+KFkq
rKG4hj5KsASR1bMJXGy01AuV+d64fS/ivAxq/9L3CXEQragTueX5a8a7IKnx3GKZapao6lQF4GBi
0nuvdHaew2riS9o1uBvEMwk9lpmRRA7c+MMLeJ/v+kpfH4TSW3xts+J3ms9+AtN6J9HFg5EAzXZ+
VLtMpzgqJ+3HTUpsR9Zv5rINqjvNKgFpRVpSNWLWaVz0W/SFhXwaDTmK7dhMKrgettVsHODYnLkG
eZ2q8hXXbGFVT7Xt+8ul0aqUGB+3GrNH8Mlh2AbcuuQIpWCqXV0v5si6maUMTlatkEm9Sdw0c/VH
5uqrJs7B4nZu8s3Ky7HWNnU9Zg9LMV85OCcDKPcL5Ze/WO7/357+H/Oayv5/l2C8ZN/y8lv946+S
y9s/+dWf0mX+y7WwNtFVBn/rTwPvXxbdFVC4xQ8hovx3f2rq/7JdC6WgjmgKhYTzbxkGv83QsQNC
6187S9e3/19kGPZVNPvv9tSj7DZ5dTaWON1CLMBv+xtkordji/lYG/aZViIGylW6vRJ6EdPam7vU
nu6GoHuawY7uHdRBR8+gPgAzEWGBufINHO6SFu2xKVr9Yx78eNXNYJs7U3ZQtB4h8WM4acbpdchz
4wxur5/9Rc6hXEW0tl6zm6dR7Tot6D6KZ1V404s5sGmGvrT1I0JzCgWK2LnO5ovgVDoWszgSyt7f
r+VytmcpnqG/HMYM2+k+N9Q/RM38pqC4XhwL0spCNQIYQGbR73gSFoSpZmTkvlEiP48uPWoNxo8E
79Jl04iGw5iO9iSWh1yrd4O5NrsxNfqnYkgxn9lq3AZyALjuChupfLA8Z14ithyj/vbX+xQitTe0
kulF9rLc4fHV6MxVG2EqEhvwQPVcp6bYYGrjs75J/kEkcosj/+vt9xxkughjwElMTqvfVdxeM40e
A7jmHb6qeee5U3u2RLZvW0C0Vc/fDd9uv66lc2qwuEeuszJ0ROAzkkm3bjAsphfHr+gVJ9+KajjJ
E0TRH395mv4X+c5/3AXPYRf2dTAeVv4Vrfn7Ei2CYKE7yrydgdebDqjqwn4e+/smLadzW2rWoRuG
e3fKq0vHm4kS08ieyK/5Jq062NIljGSHQNR11x+FvX5Ahxa84jKOmMY+bRlnU8ZEiiZxAENBmwx/
O8w6RuEgmB9cijsKXj/2l2DcCre0H//727vJj/5+CxzbuyKiQBQYkszf4kbawvCdxdSdHayzbmyQ
qlq7oTIa7Ch5+dyP7oALNU0xYWjyiSrRutPr1bk4YD9RbWRO7PViPZi6ypHVTT+Y1lmd5EKx3JtV
e2cOrFiPwupJKxk/3bjFyXBM6+ChoQkLGxZrmYSLyWRmqOc8NMEpN4v6Ic0T+x/Q2VvI/t/eqEt9
YCEcM5CYGajL/n4fUxx8ZuMXEwMW22ObruHYWdmzkCJ/phJfN+mi1FbRuhGYusfY9QXlYP4DA9X9
aHbV+4rkMpY+PkRDS6wT8ZXaMSPI4R9e5m0Ixm8vk/EVPPEBKLLr/v5IGAGCZbvtxh3iTBW3xuJE
Mp2nuNSKbnvbAyiuCG3JSpu1ponhIxvSvZI88kKb5od09j/TLM+Pvx7xGs8PbtwYaBBcqFvKO42y
4XEEh+4qtT4btDaRmaf5FVJKL/1s/FNCt/n7Hu9xlLhAnYFjBIjufg8KNLsgTwYGK+zGfqjPTo5g
qJuzKcLUU31fT/MSlWznaX+vtxgz124aaEeq+eKv2bMct8tpCGgbIP+rx+GqcUdu4e7IjD+20pdx
N0vn2Wvz7h+iAK3revj7jeAExGCg6yQw64H/23pRTibNMdPHXZ02NZVVj3pbm84JmOim6sbxqFEo
vmauOhL6sD42pvvG+AjAOqf+TDRirXAlJudsxGXYLEv70ejjRofZtx1NXRoMuaeuthmdyN3IPLfd
OhUUMK77NxPl9fdyciJOw72BAe8VioNoY1yW//3Zv01r+Ptb5AB3eRZMP7CJifjtgIGHW1uQErmz
bsdeF3W5sF6D6mKqxXjiX/XxUtT1Q4et/jD1FeQw8RdiSf1HTulu19W+utSl8Tr/U9bdb7nilB0u
yx8BM9JJep7/yBcn02O1lXXNKZHCPiiEVIdUDf0xM0crGurCOqGoOVia3ezTpR43rtV+mSWminku
EwZyA2wjFgjm9ut/v2bg778vC4dKysVzzp8guCpU/0rypACJxjiIYTdjpt/pGLMf+5loXHoch/Tg
NWmb87Iq7N8Nzd++wbUSoltAV+A9kv+hn8oC//ZiB+s3D+3eVJrBZiGLIpqxgZ31zpfn1pRrhC+e
1BX0yie9MO+WDF5fBGZ96AWMrNB0ogq80vth2yCoMENkrFwyt9S3//3tkoN4PQD+tkgCL/Acz7Jt
jmr3P6qQTAGRETI07eSgbUYFAL0c84Y0olYXYOq0b5MzP2ftiK17dEHsvOWtKggdLbrq4GawnXb1
4AaSMQY69KOd4dJqzQDNm17HDZOlgGUFfeK0vJmG+yXD2RsaKQcLU/a2vXRURPpGvdN7DJ5dzgyt
PPNw6zf5c4XJ5CDb9Kdd+m6okNaHdO9sJmZbYTsxvO3k6e6mH3x0Y6bALVNdaWrQTn1U6CKaKsyn
7j3LHxarKzdzpt2nPC2h04rYKkmsU4BrTtN+CG+ElQzux2lV4UxKt2egpoSvcwgc7zTIDMM5ezRr
cQkPHSaLgX22YrAbrjgZQjGUGxNM1ytLZxvk6UM28V87Vf8jGLT7pF6PKYsJDuAH5o5sE8zv2rKk
56nS9rmn7HtnfTDoXo2k6LdIRxf8WzioXeFaO0jph1k7pk9Wrd0rOUDW9E00LnlyyM3qNA781xgS
IwsWIM4bzDquCQJ69FL0DquLpb9K2utiy3cQObgLPM5rS5qnesHwQXcMVa2j3MjWYTOnXUjOtMlF
y3WCddozUM5r3k+fanWTeAwqwhcd3q6BON/CRVODL0WZ/JYgeM7zsiHxwkOFW3P3hH6hmCMMSnvV
neBzMK696c8uSWloTYNp2Avzd4zxXbiZHjWTvYZ2G3xnFneIUZ3+mGMrnK5LDiR9L7z61feSNUoY
abghs4CsE0f/Y7b6N72V5l5LZdQWTHNPTIXmxy0YwuMI/dDw4GRL/SZGxny39gk5zQvOxj2n7wP6
9C70RsQ2thi/ZaRrIalEIXgmlKnvMfIbJDIbadPGhHGp0M+Ti1ejykuUyaTL66InvkZLxw+z14lo
sCZidohI0R18xGiBNAQ4Ic9rH0kjzAUCgz7QQ7jfl94eVWy0qDsSzfqa2CugQ2+hYmH8TZo9LiAl
kYMp7qqC+FjSq894QffUp+TbFJMZGxJOwO3kxbTn957Cf+6/2zaaDcuR7901PWyUH7k9nGXnVJsh
r18hxz+ayXuT6AZoxeLAcKptywgelEf4UtvPFKAA5nB8h+SfNnLwoTRIw6i70YZVCOIuICWiUxpM
doEArYCxi5THUrckHkn8wXVP5TzU86nKBWO1k+Qu4xUc5/lk5CvSJld/KdMx20xJigRxBOFeDZCt
Jogqf5hID+PlB1BjUcJjuZ+HWM/bO9F49a432R/IqvoCeD+8uNWbcFxrYySSm1cSFhZ8qbX83blK
u306uBC9awhk/52KdN6uI3h1Uz8MWtIRERMsV3fYvmsb583O58MMp4hgPh1isky8bySN5Hr2OVZQ
+2O/esecUvlseetRzK4WaSo174fBzg+GhMqqE01/6HpzIfNEd176odpS6TJYKh3kXl5rlkK6L8Z1
I2Lf0J6BnwlxMSvvBxwdGliRf3bzYyKBhMmxyo6F1bpfHB2AxmRydG4aJx8lZgRg7n6Z8rmLMlE0
ZwQC9hvueuD5wN0aZHDt0pRBI225aqh6W+PrSiMMe5G9dEvmna0Bxc2cevpXvSMUp5dmdydWrTz1
ib9fSsO6x6gcKujTx6X1p5Ov9QSrDuVZl+uXtiuMp3S09SfyB5DGqH7czcnJyxkNlZmqv9cgn7dr
mb3SJkjIA67eYizfgtIX93Znzw/oYB2a9/xtvR7UCPb6kENeffU0ETuTV35XV/Kn7fNzsRQ6G8IC
iqwKuRmH1Hwk+zjuuHcotocldmfJKIvE+Gyd6ljnmfOinOpyazHckdigKSU+vfemDTqL9jhpBDQs
ypZnrQRMVvS9pv20sP0+9/1kxfDkm7ZoNsgii6govOqls3rxKAsZy6trfSTvIla2r71o9s7KdPO1
8f3D6DbzYdGku7F6PXgfFKqVYB1+aoa3V22fnHLbJpcFZPwupbMNVxbrZbWydgc90uxJRJNHM2Hp
q7JkWduJ+7DOHbYQ0acRS45DLiuql8I33oBws08nN5aQ5Pb5wbe94sy0PnA5gmQjWXnNJUjM49Kz
M4Q6tJRqZ++dtvlceuymxFi1j6TNINhbGOAdwCruBk637Rgs0WhW9beF4MHYp/w8BpQ7L+CxT7fv
+z3qSVGN5qbL0hFRTdLf22Xb36u8FGC1GQlWwcrNR4R89rRgd6WFH0yEsxHdk7tFzjY8qOv3rrT6
Uc+tdx//QFS2DZxVl/p35fXD7bN2GxSW/ZdvSBIgY/YHiNs190HOW3MLeSTuia/488MaVCrmITHQ
IfAXhlloV930HHeQgmfWOzyYLbsxbALsa/mQnm7fG3j8f/3tv79EIbgJIIUvWrBN+9548PC/PcjF
Mh7awUIbCcl4EIWtJ+GkJLXAuClE4WNEp4quhEHr0NZX14VBkIXTPaOKHi692Z9R3HsCc0DeAu2g
+uvStInQSTT3KoNmYw49Ar2GFIWuqrJdAU/kSkM+thpn0q2mBdP/hdt4XZVdsAhe5qRrv2qFfilW
pq6YBQtRTwoRo7DVd1x4yyW3wYDWHeOp8NYPb2Rk+7hW3gtKO4huwhG1uSXnTvfrV8ym4zLVD4b9
ih6ox17orHeM3ttQIQqCHLUNqYTi8usrgRThKmB9HRiuJUPNtVjnvuketIFjf/JcGVqNA1o/uZGV
Ld2Jp4b0MMQFqDNaKTd+0nSn24fbXxvXn0FJ2x/TFp4v43CbKuzMK9cjzYr8O4J4CxdL4z4QivaO
YK8+KSE8ahr5s8qUf4+ChLrbdZ6TZSKjeSmZv9py6cwgtV5xE4RFuqTPxWL3JLP82okae5kfEpUu
W8TA6YUqGfU2du0NCRzmq665W7zEZYwGGRLPslominbW93WeNi0d0lMt8PouDK2zgw4fDSYSs2Cd
Ff3T6JjiiWxInVTLgR4mQOqHLdrclHPVPxqz96ogKMihGeWprC11keMrehzah14r6XqtMXsmaIxd
Q6txYWttGt+2m6TJf1L/gpWNBhSJ6J6bNpDXITg7TAK0lLhZj4nDESFKS8RZpcA1i0UbNstKt6Ka
bjro/fBqy2F9aAb9J3KLP6bRKu6XKUdJt9jJna9Q/8x9kN1D7VTx1FrIRIKmfIa1/EiFaPY2AQF7
d7KeB5QoX7TWwqEhjacVRBnH0wSzUnmbX/93Z1jyqJqmwQTF2B7coON7Xdw385QerRJ7ran74kkl
Qidlgs7h9uWUVq+//rlVE91RXK9Z761jPKeBtZEjFptMiiWGQWkueZ//AMybdrev8GSvMaku9uGa
S7Kph4o6fSiDo+XP2naQBWHn9Tg8iaR60o3RPQ/dcOoRZE5h7hvVobQj+MP8S+3+cPRk3TVN6e4p
G/OHzJ/myBriXoPXmBwrXElsvUgbBwnE+fRi8BpCXEAWVvvEvwO8+RNB66rgW9tYGMTxP3luSdE3
tquxkZwWd4/MCcByMKQH93o+CMst/rxyeqXys3Itj9CSwb03kBNEa3Pgxpjvq4vCZXJEtXOG2r4b
Bt++y2pgleuBOgVVTWoPdB4hWDlUWCp2bafaN7ucH3r4KHQBtTinxYFN3RbkBh3s2nAA13WI1zlM
bE+9TproL5KHEhM+D4xKyR3L8ZbjjkDAPGXBWVHle6SsXG4fSB58+AUneMa0hca+Fuo8fE6m3+ey
Snf2yCj6pXO+CWan8L78YjeBskXGaMhThvy4uOAH048jqOOh74If2iCP2fgFaj7/2jOQe+9kQkVe
J3+UHdGY6yyS2En99ABf+kxNX15KG4cUVc35dv8LU//DVJfWG8w3GTjLnaWT1YkvBJ888DJVHHG7
I5wjupevnpEve/T/NsmXVQZEWyuCCmZna86ZtVnRKzOPRRQbxLPykbqjpDxRzuH25W153r5nrJqN
dgH5dlcm8yGxtHWTrUVP3TFP72plJmQ7B1/aajurejgu3VRF3BjrteGZ/vWlbIbyEUX6o1LKI4RF
lS//22d08q8OkS6n2xlsjb6xD+CTTySuMgcne0yN5uKkrR6lxdXm0gXZc3tvXYuvAv7wZMuS/Cqq
09Na0eylNSb9qltehaVZD4TCdjtQDDfUTQGjr3n266whAqe5s19V0xMOU+V/fnb728uvvbkk6mdn
WMTKW8Kqjr/w46It5tis12abNXWxSyvRFtvWdihBrsgjoTF+2I1FHpcqWXq6iEqP1Y6RYiNJpxb3
Ms2Mc61X70pMcm8Npnep2t67TEOxHhqrvHiZNQ2hvggCduvxu81ZAWRHK3wxcWeOenNH5ANKCjvX
OCC75u72PXOU/rEw6xDlxX4WS/e1gnzicboFoTfVFjaFULUr+bKi3SY4UeBizVu8SVVXPzhYU/fd
RBfS0jZHvW0ZONun/snxmw9aYnUsZQ+HEXhMz3DSuzLZzr673CWj+vMDKTbAA1ecnHrCvujO8vOG
k9erFLvZJQWEivt5Zq/aVH0hdnoujsWqlo+61evNrxVOz/hYD2rYgNT4G0oB/0gnLiq3eW/Iw7gr
Ou0n2TV9qBU+wZlOLvdT41zzT2FPZt2rtqmwDaxDWcni6GFUZiSFlSIvQnmixXxR2Hee2Y+RahgL
bUp8NiQjdv2WMSHY94ZgfSGE8LErHhkt96PAO3JyrkdXMdnTkUg8/J5S/1Qz7aFYWv3YoQW41G5i
AKBUFhm7jhuWfUZxoryGaMGsvrrg4COKBifHsDLbsUwcuVuyyQk7ANe7FbKEmMN52ylSgASJCV/s
6edU1flL7Wf3OK3MXUUQ7LZYgnVboplwdwZH4fYXaKlhpxtufJfy4fgHbag5mDJuKLEcMRIYevl0
bu6mUj/5GPbuS4M4DR3YPbzVCqnXEPlhiQeJ14JzUKUbAxXItu5MHIIIg/qqPBZD47wKSQDSatX4
DozhXGZTf2l/6lqTfgIfYLOZhrOyPQ58hyC2h5G0NZUM2SeH4LrxcTU2XV7H/nW70YiC2Ogk+uL4
JZo4dOuJ0o2ExGi6vlSkc8+/KDxSSOvaTaME+cbDajeSbQjyCZOLuaNFXWIFtEsSlRZze4hJkNlP
LXWcZ/KEcZDMZDUiVIw7C7Mw7pvkkCHVin/9al2t6iwJCcHQtzzfqk59xVq7WcnpqorGJYWcinbw
CvEEhzxF0ixX1DaG2NwWRFLXH7cLqNbGPtd4EkNliPoI3Mms9tvxuyKyi4tgfmo9FCJV1U3xekOh
TVEe8m5yk1ORMfPT8JqC9d8fhOkyWWL23+pmKOBB50/d0vono1zs86gtT5mfTpElJ7nD2yQfHUPD
v736f0zXr1ZgyJBUYXMTAEEcUW/40ZjIwyR77W7Wyx8IlbQ98sf5ON9u043y+7V0kgb9BCJQpo5c
fxV5bDSjo58w1NlaPlZnCDaoHhgKY87618FFf5Om+rGcsvHeCfKj4XrFu0FcYCWK+jlprCcEvXKn
jwkW19W03pdBnDBrU3towUuVMB9KlVcdnFIn21LaW2LXqIKT8hGd6hIHnnQRxzbFya5bzP2mkO8F
OS51xoEI09YU4rPLGPSSpb3NaHds2vMVeb31FkBQy34qr1MbS3bRWiMWuL1KXWgW8YF2Twiuxb6s
0peaHWWrQZQdFw/GOZW8rb52j2pZ18Pts9r31gOmJvd4+wwXHX7Gfk1i1MXOtiNZ5mmuRBkl3Frc
p2N3RVt7Nh7OH1q2CpJEkZXwmlvX/xxeLl7aFvq3z4HS0rU/qoE8ENJsMcmkta7eghSL00CaOujm
txxF55ODbOxQIuqLCAG1CeUs9cPtfbpMEIissiD6vJtfbxyr5eQPtyPo9oGAQvTPVXtZexnDSlrn
dHXnHWpAM1L1SAsOVn7Xkah0dGvs27fe33MegkaUdDG0K9juva30PP+c9751KHGkJXXv3Ht47kB0
6g+uooX1A/fxYjqk8GTC/YrUvQw1EZD/K7QmVqXCLscmb7Eitp4DnIUM4VfPN5ISsR/n8qefm+AW
5VEDNBCkqARBjSowA+mhkXgjgKAuoKLrqrVw+nriz89Sw4mIu4db9Mz5WAltjVsOo4+AzhPj5vQp
CvMrAUX+PvetP7Rx1betyPqzTmIk+rYZg5UYHgHhNcZuzpG9kDKslHPMcxxxhrApq5bqvbURn+a+
P0XkDIDue0G2yW0yfglbiAuSEsJg64lKbsA7Pabo0dzZ0hRnW72kSp5Wa3xjk/tGuGwRcQwB3ejZ
3unyJ7IDAHI9UNZ6sgFzSQFy9hnxmZGl9Ks+DN2bM7v70c3TfcARvTEsGtEsTb9COhPIHmQRHtJv
Wi3nOFuSQ3EFNCwFWmil5ffVro+GXWx8sxRxAXuHtJGcRs1fY7NE+ohLeTpJdCcN2SH1RHxnTxwP
JaYZIgoHqs52eBMQzPPVNbuahKfFjDwgUU5vbAGGEuzhmNEjjjOxNTIDwC3HUtsmP1tebdzpKotm
go/QYe8Rwvt4EbL8VOvYCIIsgxWYn5XV3stSE0cDuXEyYUZtfaTIQ7xoOhyIwmFA4qzuEw5MkBa/
E48DYNx1cyIhqNIAbxciOdyhL/cs228OPoDI1FIiXX8YpC4cRiffMnHKOxHiLIkpiygCkbr7XWwk
425MDDCpwiu2CymOXVvFro4zsbGvXmHGpDbEVkeEjkyUG2Rsg+Ef5h/lohvbCXZkzs0aV8H7QqB+
mLDiQ5y4O0fsQVjecpD1Ve8iZySZwSjWpzH1qLlM/5U+Id9Ma4/XonR3c1PV23FCiehP/auHSkIP
Zo3UW3L8swSNcVlZManxx7zwIqyAEHD5J03vR8Kg691kfatQvyJ2cM+2H/QkE7p4efl3tF1TnFxP
K1i19yk3uZz9DJFTHyRR328dxEKoy+CLBKTZDUvy6ZDkbhNxEdeo1sNcGvN+tdNz6zjfZ3zdmyUf
dkHhk9829ca+NNs8rID660zeWa0+7NrF3JqmScA1Gcmti/YpC7x0q6ftW09mSZoOdz0i4cN60Ev/
rSKuCuaoHENdoObXsKKFKTVc4DB3wHJ+LFm9X0he2UDPnp22eicp4bSYy1eAuMbIHmqGEmwMmyl3
DJpF0jt+EsKybDSv/ybs7NW6AufEECdbn/jnphrnEGstUe+6ceyM/CuTLJadtawwdVz6qk/6XaVN
l0lkn3Baz0v28/qsoBYOscFpYWEVX9gyGXvRCD/UpnzXAteuxvBHWnpQQ313yMgZUXn7c0hVQdrn
AC/ntzOjIGY3MlNN2yR1cCG3hNx3P4fBmwXB+mxobrXsCFXdkHliv0xoncLZHGNHtl/xUR4GLPTs
b927kLINMds82ai0fZwcz0vdbrAsfMX8y4wIXX+siCYmO+QPt9l6rZeCecLtz45TXCtQsVmb8is6
2aPtC2tLKHorEp8xVvUzqvmQYgg/SVmvBDsTXN0kz442QlOkHFSLKnTcIVcsJqteO0mWl98YH5rw
d6mqZ+Lk8pOL4X3PSIdDYNff/Kv/3LJg+poUpwT9hLdxs+Rg+mi7zbJ6on+v46FMKL4W2vMZJGfL
5YHw9Jw0tm17wwE17Iyh+s7jnYZQInToOMgBkt2o9EDdvbk8GI799TCY6bcZSQl9MBI3rfsfjs5j
OW5kC6JfhIhCwW8bpi295wZBJ3ig4M3Xz+nZvHia0VBiE6i6JvNkNvNhgA9Ho7lpItTb62iFBRU8
8K8cXwMAZiIdNqv6mWSPsLwR7wMJAbtuVWFTatxdLNJSFPF+WhcHc3EukilO0Gf5hyzs4pTW9Vcv
jjCXFn/ErsO07HckNYC1gVqpWhwWZcBGhywuIYcup05K6qae/DjyC3bzaERGwgaMaZFJg5odqPRe
xGkqDX2Pd/041kUb9myM0CFrnj+gh2GRVKOV1nJiye0QBS4HU0aUKkIatnPMJbHUz08xa6WgRG6z
LRWC2/5xsbhFlSn3hSgsH1taDjIplyaD2/V5beE4bkvj+tPPlIE6jWviyqu2Jbwi6/2eOVKgRIHP
B/XyXM3dpc/RrFeple0xQjghCCIeA8xCdznK5c78J0zmXeNo8cmQaKKNGpy/un2ueuNIhA/Hu8t3
Tbt568oHtn6EADrNr+Xmn7XICGJIE3IVxmJXwqE41ckKDDCfNB/SXw0R3nq5SoSZe9ZBxY8jxN3M
VIDZcetBobO1Fy6SNej0CbDNQAfT9ciilfYwdyxg3EIIFm0ZmRsl0ROL1II2WcJGYzPstC3Apfxz
Toc2MBHp7yah9P2Qmp+lXvsyFpQ8vBWLjWlbMIi10e0026rtcL/n+8RjJ8nqcu66fSprVp0Tfw8q
u1ultRWOHSoKCT6QsGqbkqL6sRlE9q3DOGUzQdQzrF7G7LUD3JO6uM2S3vnoctnvOgPzNl3kxkic
FbausfrAqeQYf9Y2hO6CJUdBPoyMLfVJOWMUO6r7BLWnb3q3eKjEJS2lFjIGQNDgWfvWiYcDD8xx
I24UB1d/FlbrhsOw7MXQHtQqvDPZJTf2NRhpxWKwcQUyNu7vmbMBYLBHfNSxjHqombmWNtGmlr9R
70MydS5GMddHmkYgLRohCrGZX5CvPeSjF1DqAqjDNO/znRunfv0EwjSdt8S98firi6lIDh08Kc2Y
sT4ujOwwcdCrW+oyDM0WpdZycGBJBmW6nlQ7fFYckLFFvwnGiM0IgD2uDQkgp1SB28LSmJMH0y2q
sHPsczOOaTSo7jKzVAwBy0PaJJinWSCJbuMSB1ox/+YymLF4hjLrQPHZ42W2MIZ7eDqdbdh3GIAA
kHpRn6t2BwJ0PVaCPVMi8ghG8P0isVEKU50srEKHxJsYa4jvpjQmRvVM5zbwgaGcUOIZFalDvffa
b3wQWZd/1z3zCR2BYYFH2gZhE61tDyexmv3Nax+qq1BmW5OzF4OzxBcfFFVS8fN11nCc9V9cgmnk
TeLi5aAoyz77E7F+X2hC2xsN++o0p/Azh5gWR0et0oq3BQZ1QAjIPgUt02/CRL1IyQelgk0NQout
RYOTAasZeYBx+dgkGIKMNtXKBSuILwLFcpi5AfdVxa3S2fqHWWOtMWV8aLMtsgpKf8gUXrgu6hm1
9KXZPJ0IWmI9REJpM/Zcpw3ELsgn06AlfsGmLtDkb6KKL1caAA1RsO3cnAnRSqM05aB24q2II2eq
op6uf5dW4lXhuyIDIbskIxZCb3JATU19vVsxA+9ttYy+573gpVse62cmdK+wwW8w1CUDdX9sPQyp
sQdj+wg+RHKD4sFDrvHlupwPoujPOdleqQPW2+2Y+lfLpdKF7heufOk8haXMzCkxJUcvWtTyinuj
J0GfbJ1AGLxLrcJysvrFALfbSn/QD71R0yOYCoGYXMyr9s3MzPJBr5sdulMnfpNT3e0hiwYMqRVs
0gFZWJV9QN2yd+B2vVOjLQ+JRetB0FfogQ4PmEI1LlcObmkRDrRdQQzpKJigauG3+lp1Pco82Pbk
h/e73GzZI478soaGMCAO9od0rIORTiOfZw9+rA0iAi0J6/7HsozPWlJ9wF0Sw/ChMYcLiOUZaA/g
/2MwY8BCM2pcy5qG83bf6wQclE6G88aDC4fTy6+cgQKjIwcIPiX0mR7ZEjDLhCCIXZ70GZFLeXuQ
PZRtnIv49Msz+RMkBOa6SsMK2BKTXPwkSWqcpEkcR0ucEsgpmhaVcn46+dEw+mcGKuRM5b171Gzr
Q7Kx9UFhTAEhPMvOE+8CgkQ4TMudAkq8W/Cg8OmVtBeEUHje5IZpxjUCOzQYVfosuWSv1w0TU+sR
LlsBHI0HkrHou90UZmTEs33IreaxS82ZGZK9+najnSbrcZGECkH8rQ7coXhc66AR611eF5Fmzc3N
Yk8XkMPijmzs0KI58VddMsHZZO2TjwAoGAgICTPOdEhBXfuaPpD8NYD01YrpBlpVlEzdmw5lleqG
WVd69tBR76CoG6zMsc/py+tc4zlVbIwIo0h3RpqEXT+8DaaNrdP9zqT3USXISYiHOsYI4f0UVg/r
3PlgEUbte5m0fB2jNKkU3+PmnYttiJmcYqrCzXBKqnema8bN1U4v7IQVlOmRHZHqe4PT9MYa2hvL
u9O6WJ0Gaf6z2ueCqvXQ6abNDXiNIoqZA432GrWSJHhYihm0k1PmisDB3+UnUmrM7+dIyxdnR2qA
iHQtuYz1+GsSerrLvoomAzJdsf2ylP4q3QyAXgV1kiDOPG4HVoqkp+vawnVY99y4LoEoXjkE9dFa
izmIc/ZYLa8eFcam7RC4I7zyNlRe6deSxKiR5dztWjV+a5Kt5oa4L2sNBGCmu/mDsP5pOrpQwEQr
aOfaCa7/CCnzwRN/ZG9Mx0QmQ6DbQI7pQQ/cb8vFMpJv9ik7G3rJJTV/gLvzAly/HjknIz8z3aCY
xf8MCXlL69wXIGJo/aqrksi4r9wRRQKCEnYv00ecdOl5HiwVDkvKhkjwCCDgYLqX+3gh7Y+l5Df2
FYKF9mPNVi+0Lh3c4ig2DOm3VuI3sfZvYoPiey35WanIgXvPxbtY2Gd1lJ3+Nmx3RWH+ZmrRIzEy
bG7T9FAMRgXVs/pbcuoXl+BB34tnf1irF/QMuY8A6VuznM9s1l9J1MDiKRRwHCpYMJ0aTv6FgfS8
11NoTDN/PlcRpOfr6BlbnUDRBc9IjBS9WUk1Ki0Rks1U7Y15ZYcwS17X+nHN1y70cF/RIXLqt/2l
H1p+d7b86BaV5oy/NvBQN1P3fSAkbX1QLRxxfPii1Kj9r/AETkBiGkc1D5EwhBZlkly9XjXHTH8f
p4nIlS3r9y1uVcT0XMib9tn0U7vzWkz+//9PB3Qq4NIfQvRj/MhK8jUwzvk2UGJfV+qAcRIyS6lb
SA/ZIfyPsLOnPwTjYmfrQHJ4R3mYHDQtqjtYwzwfDDQt14oKfLV9oSbjsGK04RAnxPrDDmzWhK23
Mnjaljem8cx15BHEKOuNnpIUYHMke3uOGOoVc0Idq5OqVF8d9pMOD1wnXhBZCfsHBuzSeBpXxVbu
UGXuKwpCzbEFM+Xb4brRr5BNUuAMp41QEoIZzS6K9ZvOIBHqenjXOUlHY2wLXguxBhjouA0qPbTK
agj6q1yy07h+G+AiiKg/GyDVodl1SdDkW9Q7vHczvDpRXWMewMSm7Ht2eozA1kDgJTTGsccZPmHj
mt4eWiWED7OE70VdNQvIRltx0ErnUUi1oTne9obSryUbF6gpWl7p9NfQ2w7yZPsy1o8bc+KIKVwG
W02dSKJ+xZ98a8REXqK1fLGEBd179R7RNdDwzNCGTLScRdMQ95Dp0KEaMVDaUFO4uL0ebGPdz7h/
DbpiI50iApj+5e1iMJgh3zCRn8psoxLemd92msHziY90rKjBMGlB+ETkjeYUT1P9nA+Hlq3441bG
r55goxqnqAFHBwAOQXkMfXNfN0YixGrH2V07QODW5Q0kvRd2odNedgOqrcTcL+Ukg3xg0XyF9bNH
pACE15rVDUWFjbSLNMKFFZdPDul+biB5t9po76H+fLGQLlZ5ANGGFkXz7r2S/3OF3uPMKC7oO9nt
5Cqwt5HKuDssNVWsnEYSzrSnTvUqJHnnXuvUW5fYnKOLLIKmyT+rOH1Bdece8608qDj+6fPbCW05
UTou3xmWiR3ismzisSOp9FzKCt6GS8iM5/7DpwurHTBKRXgjSaLXqJryYBryskLYvkzcUS6Afp/R
CjGPnkM+By7oInnS0nm4yJS565jJh2RiGGzq643mrmakdUin4gmeVFn1YZw45YFWFZplHcLGc/aK
czG0UvltuOJjnHuU0iKt/KJeLqkoxr3ERzd1aZg7Y4yqkQtGtQ9dvz1uctj1LTHz0rDpSVaMyn1q
PWIVxgQVU+BjXGcw2ExsJBpjompcjNByS+5OpsVeGx/UUjhngcRzK9W+6cb3lYnZmBDA2dqXvrVk
iPh5gWsRqwNpiE9FSfhPKsDKWE7fP/05m+ieWKy8eKqLL0nlEjmj6cRqD2wRs1vAVfq51a2XvkM3
2VN+Q/+/eP2QMyonFLGncbQqohOR4ZK9ahXHkb3R1ZijwpjMmZBsonhPKxQgVmh2cnaYOgm93Btc
xH3CsrjZcoflpgvrVsqoKZicG73xbxuBK7gJghhFoZ8XLahNldyvWb1EmsmvHG9w6XRkVJp2HwrL
KfaL8zAnZspcWCtOGRcup4MWFXhSIiv9KNCZg9J5kh7anzgxSuzQ7kNTy8C0aOSUN7bRkM9volQ0
REP9q7eQsOx4k1d37oHqkL4La9HoaHjSVQIYSKNmReRzNF32F1PxGGdEp+VDx30/DPZlVvZhcbng
88Gp2C/qSJGK7rjF4PNTRnWbgxRJIWJr4PEba+neso2IxMp7b7iIXR1ZFhfyNKOc8APUaf1MtDbO
D1r7rz6huEccMdRTc6zd8WC2AGvFWgdzY40+khTmlbla963HLHzUEuKAqHfSefTuGzVUOA06jnLr
YK6MyLBw14wZVuOMPvRJEzIkCdN4oGw4s0Aeo6mz3poK/z1wgZdSoqrVbLhBDSPeZRynE6iy96mq
Xkqby7HruZNsN/HzZklC0fPXaSzGQ+B//9J2TPytmu8wdVhnOKlO0Kp2DVwLNabL/i4SxFIGW5qP
R8UjvzMH62vL4/5scSe2gJcprvV7ZFSMS4t1O1Sj/ScM+eh5/ISKmY0QhpFM68/XYEiK6LvSmX9s
ZPhIOY1zO41oYfnRdE5m7DecYruh1ObQNtw9aUn3sWk9Dg68zVIsTch3hQCtTWHZEWoY9rWGfkKx
jU07Wla2QjH8Exzn20sJVIYIYI95cboFnagGjKiS/t++ap08Gynlej+qIT4vW3xXeDLSnd5mKlDL
c9rYD9tIOpdy5z19QhZ5q+e3EoiqMcEQNtC5ot14o4Ka7j0H2QB0G2itCOEzT23PQ1xV15PldZ4M
b2/2SAVGQwRNMltEmOmA3NHSe9oApPiHELT+0Z4OuUqPBA7nL4jQb5TFHL/Nm9DFjLofu7U59uOG
Ts3m2Gk6HtQWO/TTBuy1yGFQ5RMIcZqKe6oTlw3l9EisUo+9c5vfMlteNs+lusWUf56qm2Yxkktu
VnslwD9mcYqEX3wXSLeCnPKdm9F45VFK8Tknr3PObjsziCVMVXGcOzGFOV9j/oM/mQYwfbyDoyhS
Cw8CB2mgYtc+FGq75UUVd63Lywn+NTuX3kMv2ieM0HRLHefIFXzDVpc5ULKea817Wrte3iKNOTpM
TbNB/KOEuFkVKzPo6WYg6Wx35proOD264TQpGyPIlWEp2aHBNfNHt9APZDEwytFT+9l14xfoKs3t
NizvBRPmiIeeDT0wCk00h7WZH+IBVobiJh47WNQjVuImOYps7s+4DR9qi5mJU4jtWKcIY/vc+Wgo
MY1Je1jW9ARW1YiqRo/3wEZ93ew3hCdEntK9Bkg2Wx9L1D/KAu8KOnruUMzTHnmvLngFvtYYAMd4
j4n+DtPBiAoDXcS6tccR3kSwIIFl8gsNaikvpUawuVVTag+Fq0UakvguwYZlNo+rSm2kDFBMxlgL
aNKzMzYf3wzsMXcZYlMlrpVFiSYxqNrexqh4dBbGfoiEEcr5aTN9u/akUScwDjVU+8bj/NlPH2wE
zK9tvDc6sDSJtORZyS+n0NcIExO7J8e6MEwEw2zKH8c22h3bmt8JnQNaFBoEaO9Prq4OCGFooByS
78nooLXyIjCl76Qo7YauauGONr+qMJ9qJnhnzXKjwSkfQL/39/14YyLnAjGmPVQdA8MfEIrrBWZP
4O5UtXR+GvelD/MH802W3neL7UTDlDQnxwRv4l1TF7edbVp8qewRhPx1j8OSesmn4VoZsUdQRBMv
/ZfdN8Y9GZ01J5fkPy3pmawIRCsVvtJDOy2/17bY51nFh3clbBK/6VcdHX0fG0WUdNMdHkseO4rn
jf12svZviAnubQg6OwJlyCqkfTyZCXKrenORgk+YAbNZO+IffWvW21E18X1lEuIOlOkrlvCW2uyz
ie0HTDscQAveITru1TcUVCGn3p5ZpZLOB+N1JTZ9RtmCZvQ7sy3ChOqRx5gtA0RbAJeII57b4utq
jrqq6GFbXbdOyVD+4HQ/XlNkLVGNodFhDrIzwiOrlEduVsalbJ1LD1vqCIyB4CeycLexTyNMa7c5
wPMdoXLSN1cXEldi7cthuEe3FLiqifhb6sCtZrDzjGVXfflLkHsERpqJ844PiHlRbptIOItDHoNw
4xbFn4cdG+/4mRgMI7SVYq5ifijSCnxPNeTSEctAaQCUztT0YJXOfsymJjIVjGujaKanpSW+oCT0
sGc2jN7yGzhJTbiBWg+4yHpWNOmjaVTbkbgm9vwJd+HKBedPRgZ0WgRmxvp7giZbiPy51740pMdA
Xa58KCeN3MUxAnKp6IWaOfbFOJKP3PAHVKvgfizH22JbWWywzvVrMFZHS17pl0t74lTEiQDTflrA
QlRPXfa0uSxcZMX6YhvYMnreGTKS5qvZgUQttEdGWWlkiPHFKKjucUvdmOSN39m/DE3TqJ643Asw
ygaNEVtezWR9l7KbaHuPN8HwmnctfzQ2yUN027k3eTYyKjuSMPkEm03uydQEW8Few1gwzmVIVygO
/qAa+PFVRuFUNG5lxmVa6ae0t9+3yWTLXMHVW82JTp0qGTtYUrg3lsamTuRuQgDw1RNdz0zEnC9N
rM0picV57Jwnr1gbsG/DF8lLJ5RnW+hq3RBO+bN0iYdNMbDAVHL8gjLpuVuzmy2vbrsND0s/V/x4
kcnUQ62dqhEVPA/4v8YY+7Peli8VEME9TIxPiUAj0PQNnzuIbmB0fKLtlyNZzjW5iaxWuBOjHHbd
6Vy/U9sRT6qmPsyVdrkuvqWB/oQp3p0iV9537O1k9Yy+gcsvJzN/ZTFGC7RN84UZ++2o2a9MaMqI
BTp1u/7izH8KRaldVieCEpLdSFe/H0VymyQHax3w6ekiKFnv7HCGIW4oNQRi5kqQd8k3hFBsoyei
weBbMKJ0lS5annQ8YtqlI/G2LrSc4ZW1YhYVil5/hfSXQB8oe2ZAw7DnFHkyoCvayWEwlxd6qmAt
4xnjoMmJZen/hsK5sEW7Nbr1xZKl2OsNSxMsgjzxJeYbMx7DmLfQ99Blm5guzBTCbzfQ/1umIQ49
g+OpJewphR9PKyieoFZ82dN6WzbOZcURTXDcTiqXUyezno0cKO6YfOnIiU5OyWmoqSGcN8juBVy9
nMoFxhPmAKaHdl4i42yZmwjIxvgQgW/auQq90NTPo9mofSvHi2GSElvqN17B0bxeVKvut3Faj11n
HkzSfGPCSa4a2ntVjklYyvI2HccyLAlzzkvnYhUYqBaGk6OmoctdEY3qMv3s0Te3oFWQ1NPjswm6
ybbpflzMeg/jA50u2ZGbZXAmLQup9i6jwmlD2JstzIu95hGwBctTIiTE/DDk+mf+mgt+t0i2Bydz
Xgp7WfcLQdDwGyqwbSBcPHTVgSPyk5LwdoGcFfi6sMjixpWJ+7VBEdvR1JHZCTFGl+6TdLaH1cv/
TbAhwp4RcZYCdcRXbyNoJbn9XubOFuQu69oYsGWNgBF7uSiDunu9+pZbUDhw5KmYIEk8F2ZpgLok
LjYt1rdRXy4Dvp6R9GF05xD7sbA25HfvtiZjoLcVR2ABAWcgr+eSHxurGNnEDKGj0VgS83no0/wf
AhEzoMzWfMSqUBDFa4sjOTW6swYyG78n5mMnT15t4l12oh8RJU4//fpguKj/WWeP7IELMIocHXaY
pwWDG2AWBflvY5M6kV0F17IVD+xLKqdt170acrnzpH4HFJ2oEz1Zd6rFKutdxTwTqibGTi8/9sK3
IbaWb2wFSt62FksxEu/T38zFOZRiDWY+x7Og6ERF732kppvsNx0FXNPz+I8PsxmjSRlB+awnydRx
QPAVu9u+V8N7DqAuJLX43aq6fyK5d64BswYITxCJkV5YQWmiXfIK+6Hvp5di0d+sDHHt3JW0b9n5
CvXSsvjddZK/2mqtiFfvhMfzPDoIEjvvpYmz8pAydTGEdV3Uxx7zNlSz8k7I+afO8A4zxqxa7a1Z
uA5FzPgboSP+/AzVuw4FKNlw0fLRGGQTh603+1nmnCcuZfS6+rXXLhx0Lt3buv2kmRvk5rVgcNXA
phTFB9cw2Esbf0RnnL42ulg6sfgCxfq3A4IQmGI5z/Bwoy7Nf2pX/DG4+sy98si2OA3hn+2lWm7i
KGvMf02C8pz1O+vU+JG7V6HqVS1jRiRAXb03G+umwm86WPLEgbwrbLv36c9ZEGP80hJWJJ6kT3bC
fM3Dmm0bOYO7bCtw2Q6M9s0u2ffzR5HVaDQ3YpgR3BOQMEQd++Hg+iMwWvmSyOllzPsvs0p+0CFF
U97dkQTsXcXIB9tjZqCMf/GQMAdMjKO7xE/XpzRv7ftp/QegAZnY4JF29bWtk9y1C31gOw1vi4Zz
nYxFjfEStx6HZElEHkQFBvNtGeLwfbAT5mxAgQqSINpXJ0/v8Q4go8F2XCP1eTG7kTR1ps+OnS+M
ZXG915RYyGRW38O1whIpe25BiYdsK0YOEHfXS4LRyS7et1spw3qCQWkzG97NgEADDQUNQ3DEeHr6
kukpx7hZPU7ZbIdLla1HcgEZprxutv3b1/xeyTgNk64fI89kjwIuYb2MTv6HsPazloxylgUX2Vj8
btxsvki9uyZz0hAOLbuaycY4NRAPmaZ3fPE7d7b3EjigP5e0Y4bOd5BkQUYiyNXAOTE0aaFfWmb/
1+bpaRsz4lGSh8yhB5i95DOO7RfzwfRE/Ci6bwef6X7LAPaQuHnMS0ixdlZVF0JV+BFMZAebtpTX
FocghokxiB7/21giR0qzh2A2q0tLkaLeJgSbQZ8jTYhhCrDDRUzYm/axXzkrJ+2mWwtrt206y2x5
C4egYd1gvY2EAoZk6nAlotsYsV/x0DXngi3Eoby3LYznsZpZctUfrNZ2s9ItlgUUXwawfTIKOYwr
m6l43FDNjleyf3MoSbvesbhRaXGcZuDWiqwQu14AhXgjgHUvCWb00YsoftuWhli2jcbxa0WkQyIk
sM56Ot6SXX3DvyB0c+o7JCgJqLpC3MUeU6O8WimkJwj6RXoegBLDEeQnXL1D0GE01n/rbmfubCrx
CKBE0I7jmZDBluYhq/eLi1yH7eAhE3lQEdKAOoMEDwpvMyg9+0/F4knXyq+Gw5r9mP40Y5PaGQQZ
QzBovlplvnv1QXVgzsgAqILcWj4hnQD9GdCGrCCyAwBRN2t1nf0VMWXuVnVneJ/wJNgjZeLdceZD
761wnxHF0Hke9ETlD2Y+feWkau+MOP2LNwCEuWGydTWOXSUG5uFAjSEIEg5b7eUcN/ea9ePo5Y87
GDcT6UfgEXv+QIS/utz26EKd0/xIv30zqwLeIkmYQaXFxT5Oqn0T0wXoDjdFuzDuUuzknGk8VVKo
A16xLET7/gJhVPi9YR+NabzOok8rQ5naaC/j2Jq3HvreArd36Eg9UuzMtqQ+6zioOKbjU+tdmGl6
jcoOhazuOkJMEST2Lo1w/8UDiJ+ijIC1/VhWtzIro3kdZHFsFLP2Vh3mgjGsZ0+/bcNtVNCAsaHD
+DcRQqDfMBxn/7pmLEG7BvuQt+0GEzdwspXPpcwj5EUv1UTfUUwTfmmNq6EaPD/F9MxSx0mOhsze
VnHMrtv1LhUWseDoZFSWsL7RSpi7Ld2r26No1ZBHApcjuFNfbkyOf9Roy1eWJhedCUlhuL5Grgj0
MKiYKRkfvi1LJyAE/dymp8qckz3UVJS4BjhTNhEisIV9XnuwvLpcHbZ6mHqt0d4pYxFEyGLJdBHm
MjVQp2K+qdbmTdiaOCGxvQW6A/7NUk82gTXHGbg7KF0Ps9H6mjosThGgzuGYmV0AnLpCtJBALlsK
dGPoqtGonr3E8ggfaY5pk8UBht04aMbsIxOomI1ES9niWg/kDk97kruJvWrvN3UdqvN1d4NlHuA5
JSwNEPBlhXa2ihKlVfs6tl92bd2NOPuisScmJnP7kwmmAX1YdjEBk/ujIY1wdao7JkwaNYpAq8a4
I1Dowg8jAAGaMNYDWx+mALF9cmhsdqY/KAT2rtupPY0xasMKJ1NtT5HZd7zIeDTxX6TA28mhyErt
BUscJ1qSzj5B7kvoeN/lAEUCEeXZAIvvg31nhF3r+yop/aqKb+ke8yh2ALK33PulvBpUmngPd+zM
bppUY2/5kHmDK+uUDmMbrDyXGO9a3zb01K+y4avUpz9R1ylpYw3t5bo+E0QcotD4chlq8RPimjfb
Bz02T+RG3XQD9acHuhmXO9E2i8FfCmuO2BhqXbW0i2KhMdmQJnScxgbeCY7i/lpn2HmgEoVrtYC/
rNkfBQMEhlICqXt+NrHHIPDz7hQQIxQU7YNmLeneKJ6cZaL7YZQaoo+4l2qCKGK3n8DiH2fghezv
FpSHG5Fvq+D7NW5slwbfGHM48QbzAX24MRa34WiEF9SJw1RlzcvYbWWYTdt2w036NrvjFE32nGGl
Kc/WjFlj5cXe0nTfFC50FkmVwvWCxMk099vckCGr8cXTorgrGwR2ccnxg0iQVKxm71rmelp1I/ET
9UIwR4HUy7tkDirJxY06rdYvROR8aB2KVoi4VYAlrmE4Q9XNq+VW1SvH6pPTd8Zu5Ue5WLsi39Q+
pSVh+0a5yH9WQPXbvJzBZhYupF4GzmLcGoQBDE6GbMExhiDfKnSDFEBx5aLDj3lEGLJ2hAafc+8D
rhn9qzcY1C78CaQUvgqXvRqUyyIwE3Y9/X3hwG1zUnaaDO+ivouvTgzeHpiDpyVLYt9K4exsa+uc
XBKOED5dliscc7LYXc6p/ejWA4hHiOi7Km6erXlUCM+TiGk0H4VnuLtJn4+e/YO/CDs7dKbAybxX
huJXv+iMIq3DPQJu97BMLgOHsn+QGUYP19u+9atEuW07j+epB8CegTNj6w+RxUxJ0tLv21eO8pKq
K9M53R6Y9jZ3i6NT3TFH0rmgYmYLnMi22GcrL14O/hwwVDuf3RXVthw6LKiUkrVpn+LxuwdbfFl1
V7EO/kfpw+LeICCoV/bRVXwwq8IoNMritUvlpXQ1Rr5Xh5zoTmv6DLQuuUU/zXuDj3chUGGHuB3N
U1vrQCn45dBvuLwmXtCkneTN1LiA4DJMRThf6BzBoneFPIJwihIS4E5gHW45Yr2jcp2MSUqJT4aa
CVI4g9wpa0b0MwVti+s891UKzN2t2UwWN9Le2ANoZEZ4Modo0APv4Ajr4/Ffr9wljHP7xSVjb1ci
m+UPX3n2LGg4wJS0vd1vTzHsQsIEqCTL2wzBW0AVUCHkoAG2GvHjInEaFu1rEqgqSatoA6yOFLf6
F+yodmc38sauMUWr+mqmYD+elhoVcKyO7BX6wqImz687pPLVLreKvpoXQ63MgRbGGQjhuI+2S9La
ua+sxmFucp6uRHnir1DSJ+03cc+a787LDzzSX2bSiKIM03eHWPgbgMzTCv/D28S9wgafieZdJ0AC
h1nUms5voSFYRbrVQCmcmYajAJAN8eTVcBqBFGPdaOUOVcw2Zb/lEuuUdPG3a3j8A1zb5jhMOwbQ
N5xN1R0L4GBQJuCmor5F10A/wToycXHWbXxofUd9oyEmjuKYuDRCIvCJ1rE/L3CwhJ482WsqD8bV
j9O5ILXbmpFO7BCHPoMJ3bUgl/RCJD72fRa/MR05HLce+yyz1S3cWgT0WWjMtn1w+uEmjguLyFdq
4qIdHm2tpaRYOYNn8x7wkJ+36Z/r5m/Ki6xlhluxcxwwUMVvJ5qnPB1KRgXlXz73y4643FvbyvHr
Wycezz3B8/dj038NjDjW+rNgE7UsRTg0w+00Tc/Lau7xE5BLWNzXyfxeoA0dR8Es0L5zJ3lc5bVi
bZ2bZELJ3mZPVzNOQ6gFY2Eccs1kI/Akf7Ue320Dw06lVR/LQlKU6bg/UmsDlHThmiVkQMmj1pZR
SqhEJTb0LLjm9E67pHJY/NnVn/Tpu515xbJ0zzb2vei1hwKFoGQKbTYvE0lGiCKpI4k8WBvjxCo6
mLPkP47Oq8lVZF2iv4gIoAr3KpCXWm13mxeiLd5DYX79LObhRNxz7t7TmhaU+TJzZRUkrUV5clGe
egMTEBdprVi4YUHli01oojlE9ohBLJfjCRhJoREK9G7S1U+W7v0Yk45ff3nVVuljbuVytHrnjnH4
PhwYEhgNZwBnLU3B8rTvtYEf50HE0hsQ4UT3OBYMRXNQYvk1mt00oEogyXF3Q/4yp/JYOAC056jO
uUETUjRSzm10JPvrZYHqzS4ojZxCE2frCI+6m9gwgimTX57oHpy5A8OKPsiL1dSPEfwrCe+kYnLH
I85JSVT4CzF1MdGSAY/Nbpni4cCJbA76znfbYXURHZ2syo9hyNxmmToV6LJ3aCskj0ODseu4W3sF
LrsSlkuqLlpoXcVgTnBPn0Q2eJdKek/NwHnLc7Mno7AvpuL4mxl89RRXAidtTeo+MB5HYb+LJkob
G7xU2E2mjJ11fsh1plaOB9/QhZEii2xPl7EXeNKioRSnM/T1OyevT06pvYSyufauwvZCnIex41qN
pe3ZOljPG0Ysrc1XJUzvYe11sJQdbY1IW++9v0OkLpHejudBnyBAeUzVvj1GVQEg0mir1uIA+2JH
kGfrGoOtPqEJGXP8VlomCYPFJNc0N7s6XH4H0MOIX30Z8B+MHV3+XKCks9UVw860Es4GsbGjY6/h
iTPnIKyZi3jEFddx9uSNRDzlhNSjDr3V/DJS+GwZ518dJ9kiHH5jJfqjvGQ7F5W3t7rfshr+dTal
IHPXPsLqIRhc1/sQUlHZXKFN3bM2cdWxuIsP42Fo2nPSc2iuI+UTDnsuOxw+8xen0/GcL6B1ZlQa
0g3oIKikoDVDDPvGJVZkAmir/e0WG5dJkc44/mxkNcw2Ntgpzrf6czw5MRi4aNm1JvMhV8NtjljK
gLb75jipB+MqQDstQIksf2ewCSyR/yEeYyaynGAia0X3Dd0lpD55oz7CmHWSlHZ9dfOJyhWHVKFe
6fGugLVj2ny83ngbqOrbEwneeC6tqKV+gs9fbiMWeZtQzBHDyB3MNaCPUX7sG84C3ljGd7RVXbSl
0XZujXHMTcfAxHxADsb161rSpwlqiB8u9BfSf2pvlzsGNSh8cAGQzr+oZcbQ7ybJxrAwUNN9YVHE
c8kHs9qNuTz1pb3DjryFYKSjJW2E1q4102geuamOhcE6Xy7DcqGX9DQgDl6zGimXk6mvJ/Bb9R7Y
ijWTDSYBU1XRlWJSi7vNK215I1UyKaBwYuIgABPkx4Vehdncp/ReMhFDMIg0OQddIFTEcVKLPixM
OWOBzkeEg0aXaqc6jOLERZAJlzzfy5onpAzfiCcxA+Rl2Y+9SfERZVJxkc0MK9j0kpDMpzIOBUPu
HXQxooQ44jU4Ds3YPdbtfHRtDRpL1u3jGRYO+R7PGLG0TfZVi71Xj/saFOQS83cvnytU+SXDimlr
ZLaSdiS/gDdntTk6HfSbdGHkE8/1Kxfsnd0nL8ojq808ZZ8RmAmHxjyaaLfkn/jracIyNxSUb9I4
jfl9fBi8loBYHrLK8haoZSLYZjlqn5hP8VTWB5kaL7lrMgmywUFNpX1NtLqCBWeL3Vp0ndm4KXsl
eK15AZIBvKFBWeimTY+dwYBT6cjmzCoxjvIbwpZFji7DALGolsKNdKVmqc/Qmg9u37+mDfF1hsOc
1sLwQn0r2TNJdC4192FbcNJwmNZ4Ga6BCfwPHqbiOS0F0yij56BsHrwu7/aK0DtU5jeRj+raWd/F
yHGZXHaKAZc68YcJSRPXrPNU0sFx4JexpZlil1e8C5g1p11rRHDA+P65iT3qBp6iYin3czh90iro
cPt4NyIeWmsZPzBeXOe4Bq26dPeONF+oV6f7dLJ+BjNkXkAorGqZGPQe0LHShRykatTQlOrz2Q1c
zBQ79IqXTs4fTsRgozb7xy43UIjN2Nq4kY5Jr8j3IVVGPvViMbh1GW3CJH1N+TybQQKwAB/xqJhk
YlDllxA7d6HdwLtFYT0vvXNpzAtFrrCollGija2CbrlgcOao18X3w1jdCk+7WjR7YPVniljhVsgj
Z8u/6or2NC721LbbWsjfnts5nlFg9rHjstqATw+8mJENdZ83Oxw8nz4h5HLrgJmEbPFipJvJSGli
qnEm1qCHAweHZVcvhyz5rCaayQfJMubyh3VcFdiSoicoWoi4EgFUd5xfipicA4e1TZ6y5tgurTqU
NZ24Nm2MqDmMOI72fL3A0ifEN+xNq1Eo35jpklLS2ToMpNvHlNZJ7qncdZMMc4rjWnsppzub6Dwe
JkJMRTjtmih/Yr1c9mk3kawYGHPosbkakE72iEm3LbgVhFlJibcB2LuhHz7IMCOh4Ah+fA171goR
D2ghuzVlVCPfD8tWN+khDlOCVm6P641QR9F6khYiIXFl5hU5TJN/W3cLoOitycKXKXUd/Mox1jFR
HkZjxj7XiiJQRnfKKu020PbEeSRvDrC6NxR910ENyn5TH5IVemvamM4MWmvoRsmBqnHt6VWMzF8S
fGttkCJJFOiQOGu7Zfjj1CdUmn0W2fYeky/aneVdu0gcEs1+6r3GZBzP3msp3LShQPV14+zRs81H
Rt4EelLwASKpWHjwRWI2rdLwPuYASCa9oaamZsmtqRXdxFHeXCZ3ftLW8NcwKZNz9cDQWtP38wA3
VsM5QyDrqNlY1VrqpFy7CwODkhVkP44IkEFoTOHufV0odun0ZT94EhVIeA91qkGQKQk4iRTRv2Ek
F95mPameuUi79H75TTbBU8MTJOewOjEVZGIHgz2w5yIYtPLD1kcL9OcMxKg9WcKzuTzU+a6h6Yzg
43CnK+sdUeuRgHfqV14Tk+3id2LmH6lb9ceWAEySRT9qJvzMhrmjVTdkyO8e1Zzlftph065A7Plh
eumi5S8rmc5aTP43jXZEw0fLLMMvvQEWNaQgXHT7UdB04NdKXeMQH3EMu3GXsJ07eFyrzuS+Vth4
VTJMWc1z2HI1c6hD3KY6koZtQQVIn0OzP6K43oy1DcpUFRIwYS+0kPRWjg5s57XHnSWEaxnSTW8Z
Iee29AuHaHTBmxQ3gOnzzkaQI64PcWk/pAlBcfvDINC7rWW6rCPrA0dNWujsloLzTPsXRbO+mVBt
j8xAg3pNlevYDDajAxJaH3+BhsZbF6/LmIi7yU6uIiUBCXB0I7macCxNXSINpodPVGzryOLWO6We
31rzlbrdKGCl/IGn/k/SMAd/l4yf0S4X+pH6ILYkTgNHvmlYRrZOnP25DhYh4G7NtmlOTAc6qKQG
TAgRHSO7btHteIAEY8rIZrAqa6Zm+nwdk/BeQI5rM/LdCP7UXVjFpbKocqLJ4eRlQAb1VbdQNDaw
/Dr0ldPaRqpc1Z99LgOdeBMJ8W2dFU+RSb4kH7H/Osmv2Xe7GSg9U+0TpXg4N1qKPbIye6cxjYVT
3LFKjlvsxM9LP36bibGzXWzMUgArWKzwrq6UOHQFz03s9m+tDj6tphZjJRJkLNYYZRpIIC4BZYRF
soe1pcEkw7GhzaE/22SupxHMr8GcwW07wJfDzVCMQ9sSYp+V9V+igYEk66ee/MdmKQzsxVzjgDJg
mtLuPRy4ftvCRE7z8iSBVBSs6BzZK2zK7Lci+mO9x+3eDuU9wNNgEMUz4Rm/MLXp5KgK9l684qsy
YwMGm9AcH0k1IEiV2zMiicEpUl9+KMlqlhEO8jp1HmuX6EM5PMiRkYaXMUoxxtwkYZ9x2U7RgAzo
fAoRttUOhWu81ljBh6yBYkgODxyVF/NyFG2B5keSk36ku7zAN9DY4G9vg01Q3cvT8JUhFVhV8H0z
lAoKH4+ZIpaCg22TtkwkGBu8SMpARKTA8A6EUDULiieTcMNr4YPwl2xYk9tG077x49JrtXyPDZdQ
PKtmkOEK3uSYGzC+nUvP+cObxXYky2Hryn8dwZcgLq2vKguxTlv6LmwJm3QsZKbSr0UWPmVT82U5
NVG1boOA+NJadyCS8Y3XvD6Ep28qgz3aG4m3G+qTrMijIkj58QxPIimaO2fGPaGr8KZKSmjDPD0b
KXi/3L1PlhrXixs/pPzLMged95SRImfsiaj8iYRNiEpkNgVKvdw0UBUNkjP1WoZ8ZYReheNpqBam
By7bYyUWP6kJ60ESeCnmsd+PHk0Ba/csB+c4pjQu+5jIBfkyZW6lCDs6zopMjROyziAifIln4k72
hH0G3bfQqW9klCjEZmNn0ucPZfMz9XXHgRxpw75OFfvxGCYf/dQjb6qjxlVz6OS7q/56poaIf16x
ZbF2krn25Rr1igXsH1Ubt8zQvuByb2KPmB9494+R5OSyQi/6BeK2ZR2iYTyzoUk1NkFnznAP45rk
5YyLsK9oH+HSh6UyWc4L18t+6XyH6dGkqZMp2l9yBc8W3oVhzr5rx1z/MqtTvBbFOrV3zQZzZiAs
fNWEH50goMtF5G+IqAvSXHHfWOQ0KgPTkdOtjJQGqmoNFmIpnpzC7o8WjLFN9BZa/AnXK3Fnu9Vz
mBDBK9p8h7h5s1AVBNgMu4aI45jpP/AR3AVvHRg3mk9lEOPTYA4I60VUEIGig8P/Z0NQzsIAwHRh
kL+MBhWqC4GNnzlr7gcO1kgVxq3IaoJcY3bKIU8WojiPOonarm0wEzV3ZcFBDwzSrlY9UH98Nw11
dAxH5ktXxV8as7WCiCxO4HNmPteyAFCH0UjR3zigTG6iKHwvZlrvsXNfojq+hXzQEEOH1k6YvSmv
Sdn/Y2KlAT5Knx4MFRT0kuCkTh/slQBhYY7NgLzkkkVlyDMW6cm4wWt4BXWO0BT1X/So+f1SByrW
r93Y/i5c4FN7JD1rUGOoGvvXm9MfLyURRVwefpLHGNkKvyrR3c20+mK9PCmwrl6h3pZ0SqAQs88Z
O9N2CxIFBJWpWRUbQQMxqIEWQsp03+r1taJENojblnlv8Yg3ADhMw1E1DvcZz+F2Ssd74jz3TcwK
2baGRgGDRYKe3gQipI6OmZl5FmoOzyUDb2tPDSPLZi+5ACAB2lT3riE0lbxxGrqVOVNLtrXncHBf
0nrStzW9t7ROD5Q1uSeV6Ee5/DPm4ZhTMsdFhTOJTpUkG/tsMFeJcxhCNg5FEPv3HGEerGRioutw
KZnHYwdgb2poXrads2mYt4QAQDKv6H3RPhdzf6218ovp8YPZnwsvfwmb9hTmHjo8ox5IbniJX8eB
iIEmDn0z7foG6aI3d0tL8wMfA4PmtS3sP9vhWI0Gv02S8XOp1dUbsLv0cpuL5bmEf0FbfZDqBoQH
y9qWZsYcKP72tOk1BDKvGxo/zOKihufbLB8n1rY5eyD4cWR6ORZVUFerRqPc5y5OrtrQc8UIccWg
amnzLu2W05BbL/zGX1JmvhMN1psavpovivSfjakDSgvrh1O/T5okahIW0KoWCS+3n157ph4QQrm/
pgumSvKQjdtNgUZkcfSOdtcFOHfppQX/VvKa6hPu7YWYigV0FYl9/XB6S2h18K5NSBXzwshfRow4
XTJvqeu+2ZPzEXoRp9Zk/KUh+csY3ClIo+SmN+8T7APKQ/yicw9ZVwjfMrFEK+vNUTYBUyhykpYc
o5Rn0C8BasOrp9qgNROEj8NoL7s5HF/CorpP0umgCNrYPV3GY1u/kXLE/SrewEtdKbL+JsG5rrvW
HhmSEy3qALakNkAIFdX0US+8j3p31VF+eM74E2OMpuJEn+t1CsnOggFGNHLBCTCzWBnah0ddajqa
UB6GqiIv17TsbTa9j+1Wx03FmnjsXDAXGIDiWHssUtju+MpPabFwQMmMV00b3///hSuEavxYWFwz
6BsyRSegCdiLWhw8JmMosoKI+i8tRVolgThHPyTD3wKNJUqrJ9nkMPc2tFPiR45h7UqHsdvIEjCQ
oWYlDijXvLRxz2yGLLGI02OqUP3Wb3osko9sil8UF6xN3RNAGu7i/tuEmkT8Zgz6tPpnSHXQXTII
EouIjkgaDFQdb8qmPplF+ThUVF2aziFSoy8mwd7dPEmu8dzIXZOSZv0rxFSFC1fYu3bqdxYq5pWm
1QuOJTzCjTUygC4eqgoWN2lSTAxS2wIhQUonw1Pj0mqa+T4cCuKueXSN+3E3e0Bgak970VIEU0dK
pCp8rulDpub5uLT1jZpifF7xsLMlzon/JxxjX7zrMtzGsbizQqxkzPWuaD1fg8cLMFZvHWpTMQwO
FCAvhVtvADfI52ckrdTt/kWWAqXvRP/cVQhqBRxMivcwDN47ib0nkDhtlJi3cTiQNfifLiexhE7H
JrIfUopIKQH0heX9Rh0vTNXQ9e268ltrYRwwI3jJuLr4HVprBqxRDNfYdKnUaHF/C5He2d2ubcnK
TE74VIOTYYbMBSoOf6hWwwR+5lZMz4rpt810QH66NgWUuyR+GPM2D7Ryei2fO9s+rigomrh5YTv9
zJINU7kqYP9RJoEsk31qeflQ2nZzcNJHpyofRp1ihWVvpfIqJ/eLIk9jM0kC/vJDp3xuSzUAD6fA
L8gDW07lc25MQ2C0wFoyKgH0uAnq3nhprAIZtoY8QVfOydJQPuMSjC++Yfw7xnPdGOPZthH1ISnO
gSg4tPF6Y0yoEnEShRiYsqp3NdRHF6cvRFjqZVB6vKMJn4A2edAmYJE3huJgVejyz+z59UDsNC4Y
QjelN5/bee2MTUjbp5Y4wCu6mGL8xH7FeTNuf+v52ZtSpvkMszBX9H92FoHJrhQS9FPPVMeP9bg7
YxPRG/PH0qYjHm00walrsLDVvw0GydUNezcSlMLpCr2ez4FB3kAoKdZ+P2by7v+j5viKPb85JIvx
bHZTtFOkMs32xrKMsz7mtNh+xajpQcd2tu2Zfvsk8z66hcgVaU5PRt5BuRxOybCGii70fAgvtoCR
MLgsF9zLoUfEe1p8eVryMGU5xJeVh3+x5JHAcriZJ2aa0Yg+FmaMqO32lLWtBYQJeMxsak9z394p
q9H2bOYP6ZxsY8e6aU2rtoamfSwqP0PzfbM4aJOubByu684VjuxaugVFr95Ld7yOwiKNVHTncBwu
notjsms7MhBESTc5cvoy6ju6CjhT5ObXHEdsHBifsG7km4SThU8j7HR0SnGtGvp+UFYPfAO0o29q
aaSnHlkd1wyeOwP8Iv3GZrAkB8dWe1bMtSy4JcgInCnRwz+nLvqNiZi2NzTuTu1sHCzdAdzSaQS2
JSMs2Tj2HR3v3oDlPZ6TQAiIETxV/Aw8TZyQdKKc+MY4/76XqfFbCzM/F2KkZyZOfcE0f1PZRK/R
yk6zri17Tn2Ur+g1kWtsPdJpMT+nkukfSCRs2QgOxnKZ2DMoXBpI3PqtlhRXbJAYilC8gCEw0mCf
obDF79zevnJMPzUuLQqe3fOEW+NnrJvPfU8uSrT5aopf2ZQ3QRb95Jgc+HVrRJJxx4XMXn+vj9PE
WMbpAgj4f9087aqIu6Go5BGh66Yc84kH3wAmbJCQLoonuCBflaHvIUMwWCqcaTuwkW661E0OREPR
B/o7aDwcRnUYd6S4bq520/UQPuhsXIYl+hJdftfVY4ptjKJOhG1/zpA2QJd+SxwTUjsMHQVHZFwY
Laf3/cDjtbRx5yeWd050Lv31uNZ52fJP6NOLnaDPcz3BMt0eNQK6Gzuv9H3txmc150diEX5nat3d
FKpdyxSYg2jRMaTCg5Zj1ik5nVZdw7S2DCVTAYLJcqpeoYyqfUflFHoW0mKkYTBoazcQZXsjLfDc
uRpnEjqbMW3H3baK74lTog3o+Pw1ofjWa6C9PNL4wTZ0eOFAktbboFt3znJTJOzo8WjSYIgfTWcF
RzH95uyithKBkE4aA24BfGtraG5hXixsaNORsEiFU1DT/OWcaYwKwmz00x74QZ9bMxqv9o2pnOI6
+yMGYbOVq0XQljjUC2SDxOrzowv1j/YJJNEZFqSv5fXjANkLDghNbGlX8ufZw4mYcdBRtvOaCrAf
5dTJnQrjG7OTJ6txhD/v9cZ9STDJ+QpMJeWjDbZmYgucDXD4jI0T6F4O/wbgfdgILA54IFqvA19O
IKGeRuJcdh7vgADSorFCWjWNpRFYsVcY6VY3yADn1V3ejbhvHeeDibpJFjTj3CP7kuEzEpFV0RMP
ZRfjzUV0Q3xI8a1tYmy08Uwkjg6sjKh682ibAOrotzRSglZ16Vzq2iC94zEz8FAyxqx4MF1SbZWl
Pitcs2sW6TyPy4vbmw/D0sDICHd953Z7OgP/ZhXdxlmxYA9vyOgPxtiDbrN6P5xFuXdNCn2hG0PA
5931ovSk8D+NhGnDuH2sRu8VJy1MRhVLv/bR7BwGw1BpYFdgyqnUD1kCBmOo97ZHRx4mKclzoPkc
6jL+cZ63Q6elC4y48WzD7SSzIF24ng6ivvcoGyz5MSstRnELkXXR/ky3+aQ4fAqSsMV8KQ6G2b0o
9qhAyf6m4pAhGsP/sRsJ9LYGybTol8Q4TqPksxfwWtgb4f1E/TPH/B8Urb3VpKepG+8b2rqglGXf
KHT8NuSvkxe3oncalKDlE29htNO4pQM2S5Mk8CCKPlghyl0bHXJ3+rGMaNxLPX41En67sfZPrxv4
3JbnLwr+WAvxbCMaTe1sr+SiSOJ3szo4Gyv57vT+odQEZcxE33ubUQ+OKwevqEOwpPKIw9vmh9LC
c9vxdEVonljwxNtAVC/K4WuKDNdMg264SRgX4aydnvAFQdTde9y0kf+6ha+GDa9DZq9nj10HYz56
y+mPO98/bY1QN9r7kk2PLDlUooVINbMgrzkxwzH54Tm2GDsKOZm4za9ta59snZBNze92scZdb0je
CjPeYzd9KxkgFAaWrFIbYGWwxjUWfFJreJH9Aj8EmTOM3o2we1aSK5vDykAwGmt3kv92TQ6ynl9U
mwEG48b/0kKCCd3k46WCbr7xHJx2WBPe28Qe4DMk275Yhz4TEKjILo61vG9qXq52cqll964MiHpm
oynLAZlA5JhnPWnOltc7weBxbGiKaGeLIvIdN/yUNY8MnVF/NsI9X0tx4lwsPLit5siNjsAL1xn2
dh6Je8gJLbN6iX8WzNRQcpPQsskvxHKMXBysqhi9XQ7qa15vQQ1zOMeqP2xnpPLOCVkhwnCvFmLH
GB4587K5QH9mrrEsWOzj+K5MnSJgxgJb0aDFcJLZG4VMfDMzcnA9TLdeR4e3XPZHKrNfjBC5aWYf
2ZB//TMk1S5WQkicfIAf71tnfrKjaR8PmAvmxUWZeoi5hO7oecNAIdNPU0cwWurkfVmZekz+eEhh
EBRJdrGcgck6r0qJk7Fw1RGh6qkdKdKTqrpPnQb3Z3XnCUy0iF8kpvWfkDVsNEDdLHaGedelrIsm
4kvW1Ty3yWEA2nMqvomQvIuBGGzqrBIBmiAIxiXcsQTayR3lIMfWZIjLMJ5haqXeVq47Qv+GJeHZ
AUfN4YEBXcQRIguROVRtr64Jb4ev7sbFb98U9n2eAzQIecrGJQSVLgnrKbx9/194XWrMEXsZOWlM
Cc3hq5jiY1P3UDpr79Da47SFn7iCFBnkoKDwVavSpyrre8hNqFlMCECHme+ZEhLHx0eSGcvO7UhR
Nf17lbTf3roDxWIRgGOXc5N/5GhUdHSxNzpMhrc4oW4EbScxBDh3gXw0tMuY8icSBt4MN78LozOV
M5RULQuKvNntU9j5Bv8UZBHraDDl3AFU/xXJsc3xZ5gZo3DdtOCS9OPJ6B9nHk5mbnzYdOPwTnNd
dwomTQs3k7i7x65+thcY3INpkHjgbJkQoWDCbX5VXLx4aYae+U0RXbqSsuS8s0h4FAWwPA37sFNM
D7WALZJLCcCl57gVkfxtOBTB/gXaugqy2Cdj1hIfYEtKSIwvDf+tSPnuNGfE5pVcJi+2d+P0rQsC
71q6jj8FB0PP1tDVLdaiWeYvtRjf22XCIe3OvhuP2KgmathzvCZ4ADk6EgyEfZfQkjFZWJa6/lJm
SbSdzfKVyHhgY63xh1c8768lBBD4f1McDFF7nm3EGshf4A+bARw3ojPPOlp745AVgJZJSibHvADa
Y784cG3UenPiWqiHkLBdj5n7kEL/zRx5qNp5i3819+fJLAJWK350izG3IkbUy/rQMrThaMpDBbNs
bJNtMdaPFhQcI4vu47j6TJuMc1tbf0PIWqRnbS09/UeEerkQNgtykxsIFcpwVKhrmFMsLYPVC1/X
mLbLiorPOnpr6du8TfjLTVt77Fr1Q0582aH19UEv7yjrLoJxjj6ZifyzvJ9FwVodQ8xxkS4VlSdk
D6ZQu3d0xDmDg5QQ/Yuut4+jFXPfW7NkZqje10VDFlAC59h5ytP0ZkfFtxbrPwvgxY3IELSQk3oH
TT0czIFZ3KuhGJTlYILDZHwxCeIHUzMfmrz5yUGZbUtRPTpt/jG4icXQNINZSNdWkFnlWzcJG2BZ
92Ux1MVBF7E/ctKymB645avhxF3g2mSYFFbveX6hQGziCJUd4+nTYB1OSvVA7u8Na+ApXGfyrVl9
hgWvRCvtf8qa2J40l4JMbiSp5Zyi7tVcHeFzNTngKJkzrTIb0mfvAydJLxmWbn0pX0sPeiNHkq/C
bE5piahrhohWLt+Rrrumz6tI9yyPKU29hZ7eZbS2MPlk2KLILVkVKHtu2eOSlFjFQbpIkTwKjzFc
Z+SfUzzfTV2Rbuic4+66OGtwK9uGPSlVkWFjamzWxCrqdjK1fygqKvcxkbi56A+zC+V17kiKMOcn
+/GcCOiLqvqWBVywyiCR0eADcwY9oAIC0kWpnixYI+iQ7mM49m8dk3swOA7GQN+qE4dLB08ihv/E
b3q92GJTD6fe2zAy/asp8cxKVVNHwpvNwbrfKBRtOOWC31byXXIqxCpf8U9v20PnAE9FTNTT8tPs
2gdb0e+RaD9dDlWHCcnWsJHiqloRIaygCDnELbtx/Lag6P3/X8bYwifaAoWbSou5Kb0AkazvJe4V
YMz4QJP6Ugmu/NnMbhYu6pUyxq2tDDKuTYPLl4+WAVrfcx5HrM/3dYm3XxPuF5auIO0YMQmH6wgD
pwleABEllEKuHWhQYvmis9LHpwWVw2v/tWCSza77XXrU/fWDypokWpTVHxZHhGCRrLNaGW69Slzb
DvUel77m6oy0STEbDpzHjNlejm8fQhzu9PUD69I9VOD4iT8Y/O2svs+Q6HPzFIf9v3n9yZHRFFvT
0pzAUQEUgo0yl6eKSA/0OnRRHopTAVprJiK+bRLjMeYOQSD5aAn4ZiRmPfI/Yi8sWnyi+tfm5rix
Rz5D6pDAsupzPpMtdMbAmNiVOYXjKvFyX6/lvxF7PCPC8ea26CbtXT9FH2Q8IcRJ8a3oR1lK8E1h
YeFqmYZXQDBbmGJsuAzxtLATe5OaybBdqYpI03rEvVJraryjkvhqaIZnJlskU0cwkaUWIWcgHrN3
jYx0sbt2vr5GHEK3vFFAw6yXPoc8o11SrcU7CUnQHdb+jbNwteVcpLH5WJdG+KYuawR8nNxhVCFU
pkxpERLFTovMP0/MB+ZNEASGWO7QLMllw8/xEBItoLeMEwxIvuQROpn8Yy6UXBq1H0vjeREKf1M/
PVmVHQxhLvZe6xXsvnDbJsB6UUlS1K4hp1jZSS+n3Lc40EpW9CBhmLn3lputWfSGc2UHSQ5olPjA
ZqLRB0QK37KXcBiWsnxlGjHfgQqaNu3y0VZjvSM62TKzXSfI6zdV5K/eiLk/7FeFkqwOWbtJ+oSk
/mDvcjNOxbad0Haq6l241THUKRFmPwmink8XUTjBzAzfQARZBe4q43jQRjghuX1i5dx7xomGO3gc
FBDBhk+Fv+htoEO02/QJCVeTZQAqzbuQofIVc2dr4HdvOP1r5eY6EG+OLq3JIMBcvmqruM3p0gT6
ICBEI3dqzcwiPf3hVfqKy4ax9xRTB8GAqm/4pB7lYxQdUYXkS4Jy0xQdm0Y+Zin9tMwyKeMiyYVL
wyL1HdNd1ZbLJzgaa2eMlKPI8bfWx/oQ4SKq9AXujGyODJlKnnVCoiWmIjxF7VeHjrUxFq/csaYr
DV+diPorniGIRChtaM7JTP9oPvZn/o8rUypcaJCv2Xvu6nrbZqT/YzlIYBZs2oBIsfkUEQe2c+My
EJMVCYOwKTTktdVslBt820zvEwy7G28VJKgnehblXz+UFmo17UQxVX54ASGDT1tilsvOaT1UV/BU
UJJsf5gWMhW8ST41V+M2EVxVPHYxdihn34QvI5NRMYAISV7E4HYIsfLJxOwlVLwdSgw9TGVf86Z8
4l6CG5bfAt1S0+ysrIvd/7m1lKqTuYZxQKwBn+xgXJIYf7Q1sZbXFudhm6k7Z63dtEQ8mZ5zXxjG
llZexm3E7n3NZISrGy9Loe9Su6gPhRDQrJS16Ws619Fp503Un6naxeuXvA4JN4sl/C3NjvND7wvy
fheGL6/2ivI3yOVslr76ZkL6VanVQWqCu6YisCALsMPAPeR4wJM176YmBHuu4yScus2co3ChT7gj
72fEdQCrPS3cYArI/aAPGmvUask0RlVpcstTmMomCWXf4fbAdW0sYbB3xmMzmj+F5A10i5kOnCVp
7oWdOwd9IRBm1yTIjc7qz64nmnsico9aSnLWrtCryjREoaXAYWggnhczi87MimPPiMpEu18YpY+B
ypS7HyIPMF2YfFJ/9a9V7vAcLcgVvWvezLBSz/2QZbxeOHhxMB65CapXlL3z0Gs9ky47eUqx6Jr5
rPhdjnDfFhcloQUY2ZjmnnTy9EGFbb3NO0YklPC+h2t12ugM8mgBDeChhQZLzPGc2f8xd2bbcSPn
ln6VWrpu1EEgAATQ69gXzDmZyXm+wZJICvM84+n7A8tti5RMtc9Ve1WVS5VkYg5E/P/e347qc2us
KTZ2s8FiAqSw1+3oSUxt9FJF+plLdtR9Nk4v7kBHaWVZrMYU+oZb3+7moldz5ToDuMQkhIladEW1
klpjLTMPkCuxXXKPLaG4mmgnKEWnVzjBNy/umGyBbbjiwL7OGbauoXs7+lK0pCJCbGmdRocc9e8h
GMfHvJtIPigbZzdmkWvvNXnqzGGJb/8Qpv9Qv0XYYcdF6mo3/jE0oJX1IxPyYPLpmbimBaROaVQy
9XaizfYgeqfGCQP0wEsp66BIp2AjyOX0CnqbUZivAitNN07Xv3ZUE7baJP2j0MCKVCY24qQERzz/
p9jQtA2Iy+uSMOLTakjj08yiQI1ENOFJvPScauuJCR9Ha25MQWyUled7rySiarThbmkmrEZDJ8JQ
lZp5yQBoXRrKcBd+GBprYlhjAPFptTLtsTtLMrc7i4BvAnLzmNv3c5BgIOcZx9ulYYZRbLiV1LpF
vb8zBZG3ZW37ktojbGAvyb3TAm4LJjzW+m8RypkPAS/j99akNRZn3gjKecJvsohVM/9IgjLbpo+O
NTRcko8UfstsWuUmnNS/TvpkmOPpm0ZGKhWfuQSBWGMwbotG274lgVYZqdux0eGzVhHLTDc49pYN
+n3+N9OcgKfFTYarbgQ/LaAikaNxFwdBsyyl7p+K3p5fSAngXWUQB6BCfNUko25FMiMW5sBiOed4
cmnkIeACbCyYPNTsLcUbOn7gxRTtBlubLnW4kNvQ1FAKUdz0hcMCtUKQO0JDpL8TZTej5fo36VU5
v9Bqg7gsrFLt/WRhWlPE0tvtvfCHUrKGXIs5M9Xnj3gyuBN9I4hP6xpx5Byw6cMzW6ZVZO50QKpw
NBCKN0y89rJJEapotV9emPF415iZt2/+unfT2Zsyf1WMo29buOa1b8fD0QxJoLPnOxfZSnQYrUg7
S4bqDmn0eBGldXhUTkx3Qo7ht54Oy0lYoNtBBJhvu7CuTjModjgN+N6xAxmbYivpmaYCipZgNSj9
MfGIgvVfzz50FJD2Ah0SleGIYU2nbep3x792EaqTt3qLjRSGX5xEiAXWfo4QCKT/S5oY4/0IO0Iv
Bvy3LnqYGr/I8e1GrKwKcZAp0i1Pc4fKc4h29KEoJtkTWBezxRqZZy9a1DDK64F5869/y/wY0cp8
1nggSCrzZ/CJkTfbvi5fVCDtVUo800JwlC4WggPv2ow00qpcTBggt0HlO3tLPNPEGI6jLNLTFDyW
zK36PDCM67drBORmdl1TeSC1Ij9Mum7dxDYCtqAQj53Km2Wis4wMkQCazSl3RI45U3m76DbqKnNF
ggTXy4wIPEdEeGLomXUzNMT8mZBmEa17lKIacFNBaixsXNHnhC1QFIG86shyX0E7PU9bZh+OW15i
Urliom5f5LZqbkuWoEFaLCdR0W+26NDBUa0OlqMnB8KhwBeNa6TJgD+Hsby2STMtteJb6LrjQ6nb
Oq2WnrQL1a7C2qfQnwzxqSVLCjBmHV0qtzwzOtddCd3LL6l/4g0glnbp1/PZcCd8kboPzpvV7gJx
VH/ER6rheSCnGI9ycFX1zmXVkdVV1P0VZEB7x5IdcVbcF/fp8N0LppUJq2TAe3Hte651bZsOCxYr
egJ+pS8ijSWw35RnjsB+b5own8zmAOlVO88YM+fQKXr6kQH0xhTZwSs8BLUQNc5gheoXPsZpJv6T
PAGb1XlroofOKHewIhGlKgC0P/eZDHZDhVmpsPEqdj7ZTTZ+btajcPB05Y9POEqY2gbVJndgwXWV
WhljlT73CVRbkFfiKEVGosxQ3mP1AwAZwRj0LeT5ESXZaxAfRABoafRC72AzDsG+agr7tkRdu2ig
bV30cXs5q1NXcdcXUJ6w66s8J1EzhV/z9lj0RhwevHHSD72mD7RriAkE1s9N05nuVbjU8B6BZHfi
M2pVxEtWVniwgoTcRgfiYDWSSJhIk9VHr05zkzk0/vt031Bs2csRMU1wo1MmA4lsV4up7MudslS1
yQqIt1Zm5gyUqMtASm/oFVrbKXacleUTzISB7NgKFjdRIBjmMQ9GTgQpuoOomBoDQbAUBHpAf0HW
nQ8oG0GoIpUJo4zivOmSy8qgjnhRO5MYeywZL+BmH2MCubcJMSAIi3IgGvqhY7zYNE2vw/OczqWe
9zyG6DZDmqUrNMw8TD0kgH6YQKi4alFWBPHWJBKvBgP/lo3bLNKqCxWDlHeQ4IIghtTQtNsAXTtY
xasKvAS8lX7ZA9E4oOFytzHvUTLmCC1Bq076ZYjfgzdqCE20PzhQSgGGJ/EypYVlJhVhOEZKTQTi
KiWcgCTbQm0NEkjzoWJSmzoshTrvtnXSleN589vJ+6ZV6TSjtCiWtfVqKq2rSrr+xrBd68QtjI3K
arVtEv0xM8w75hEpU9fCWUwOAkHXgNQreTRwpgCQ7eJtys2YRb44hgOJLiNqfZppDoJO/ZSxLWdd
hrwo08KvKW8oq0YX5Qim9V2dbmxuylXUNmKTJzn6mPCRPlh4wqCORwnDJeTp6zbVnsJ5/BtredEx
iFNYLc/H2D4GIw19PdCnpez0O0m1aoE6fdZ+qRjS4gHl8XDH7tAVRK2Tk3wxwu4kXcm8UNkIbcHe
s6qhA2PypQPEj9kcQ6UIwSCuHnON52DpB2a8SxhyM5w3KtW+5xrcQmGVQED6pFnlYACGBiWoDBNy
Szp/P3ThY8FEHXE0RAPMDLdDkcOdnwgMjKfvg0gVcZVslrfTGp6Ft0S0e9QNrGQz4oP4sGAX6j2e
wmmdq55lO22nhW4OtPBKNVdkFqYXVacuuc+DgbHR0curUsojE96cp6Z6qSjXq8SiqoYSqbA1rNT8
mGUFDsnWqdpNwkHeWj6YuXfeiP7F6zGR1rX95LJwix3rlCvabDwz3opBIv9W4x0gLCJD4/5cy7py
FzaEV3Zzt7JJBfVaFMEVheDGIm0j6nAfgC0PWO3Xt6LJnRXc5pz4V6ZdtigOjuMEm87SiVOlPQI3
Bi2spEFRy5gqZ5EuWdA3VDr40qYc7gapsUhOhMkpqHJi5wghJ3OzMuV2ygocM3m0kUnz0oDIWvj+
VWoPzWEIzWJJG+dg5hkJED0NI80+7WJo3d10nqZI/Csx7gvarhs3ru9Gw9i/7Ug8wZkhnuHkkomL
fvQykS5Ni5BH0kAZJk7CBHM/JVlywOvuUsWcZc2pIFGiCUjL7hIzfrLEnr0npuhOAIM4kR24c1yk
hCiO+nUkx8eam3jZzL4VFSFkdCiIITGMH8uWudEco2LFJmr/4HLM9f7RjhC8ZM+RRRWwiyFuqQmj
sq3vYq27I0Hszh55X4ZHBwA2IPACLtdIThsj8fz2faATQF141mxPIaBvPTttyui5VlDGRrE2e+wa
pubetWSUbQsGNcTztEJKBBtBG1xGU/vNrChqkeaXLHEJP2aWwiSWigt71G9tDRkqCykqPnnyhNjR
XhEPaFXtLmN2cFLmFIRyg9qVB8LNsSwE0A5FdXiOQNsiirfR3B3eal71XOMk8UfrK4nzEFPqt/Pn
WAJldliuXYnzrOZY46KkIKXAf9F3eXvI8qq8pIcCx2NKSZZgf9xA32UZumYrHffUYr0rn9pRY4ev
hckawu38mwJWDtHlrEHMXEfsR9Drlz/+6+///V/Pw//2X/OLHG9MntV//2/+/JwXYwVgr/nwx7/f
5Cl/vf3OP3/m/W/8ffOan31NX+tPf+gYPldERH1vPv7UvDf//Ga2/o+9W35tvr77wypriFW6bF+r
8eq1bpPmbS84jvkn/18//OP17VuQHrz+7ctz3mbN/G1+mGdf/vHR7uVvX4Qw307UX+dp/v5/fDgf
5t++nFRhE9bBH7vsJfya/XH+/Mo/b14r/jM9qJ++6PVr3fztizL+pKXkGDZrJ+EKU7e//NG/vn0i
/jRYsaEgsw3XcUjU+PJHBv88+NsXzfpT2DpZxXymU+KCFP/ljzpv3z5Tf5qmya85wrFYp7rOl/97
Rt5d2X9d6T+yNr3Iw6yp50P88kfx1w0wH7FjWAY9XekijWFWaziO4vPnr1fALeef/l9xQi5ngiNk
aWBU0MksoeIZPUqkUYqKtEsVUw++4VCnWPfww8n7x678uGnp/mbTzvtNW62uAYOJ6mUjcVF5FQ0Q
KtJwmp0xPuKnPfhNth2Y3PixXA+UwMbyyZGzxwvLBVLDgFpsDQODc77yK6BSWsnquNwyU9kQ+r70
xbSoU+yXHUj2yV2PmjitgdC5E+g4g+x0xCZIi6cgXEvTPB3w3WCWBhExz1ouPj9Y8cuDne8Ey9KZ
SzkfDhaUH8hPJ6OrRqDtDFw09BZDEIKI4EHJbxZlAPxDMxIalRjtbvNYhc5eo/I+tnuqaKEV0iNv
12NbHn6za7+8BSypG8JU1AUs7tAfb4EuDeoEiH3NyE+zV44bDZ5XHb0M7NOogYDEaj1RN7BjrEbB
yf9g6yb3Om5CS7eFo7/fOuAEIU1yo5ashk6q4Io8qZMEI2U6XhqSnFrsvRqmFptOaVJqv9s6z9FP
t7+pm3QspMFy0fxwWRBi5FjCKjT8dACKENlfEW7sWt2QHoBCMkNfN+F/gZBXeJtMq3bt6Bwyf1jG
bYMAL1t8fjbsX+yPa7JMYkwQ0rGND/vD0siBXMZtoltUnsZaM0+68yIwyRps6Bs1Rv9VppixTX1j
dkyLAouisfDo5ZasjyFnLbH0XfST/RqWvJ0VumVwJWuvaF8Sk5hPqwD+EWX6drDycxcKCoaJFo9i
Ot5i+KIth0IN+fcui4yvceXv9GnYCVRWPkqJsu+XqBI3Zetli3I0XvsE2oGvjd8Tr93pLJyZf7AE
z+Ft9CZtvZyMsGBUd6poHoMJOG5GYxxucYtwHlPAECN5bYZHDe7twhCoqJIBFJHrfEtG3phY85tF
17UzTq/bh5qh4WyaTj8/4WIe3z6Mf65lCUfMjyan/sPtl8BD8YxorPGRfPUoNvUN64sjGptAHcPi
1gpuSlaliFP8G0M9Myc0ncvwmmLKb+5E0/jVjrgukFVDuLYt5s9/GIhramTo4nXuxCy4iAsTxpar
PzOu7fUILGTrZ9kCQtuman1IAYX3rJNnmebYXe179DwvQyUQ3g/XIVmPSgsP9CeZNTwP/WyNovgM
e29bzKvQ3jlU0r7w5XkvWBi3/mlrp5Dn7S2W3jNVOReJbEjJxJDqkjpdEi6IxxFZbyUeyYF9ypv+
ynSM/W8uBK/any4EGm9TCHDH0vo4CuWiGUVlyXqJJPSkt1EK1eOZCfCnlf6G8YMG1LjpqJF6hBfU
1TkLHvg8ZPJW9frzXTHkL3YFLQbOalN3bN34cE/ATJFtNlCFhW5GzxN2hN9+62yJaDE5o9yJZgPm
TqzXj0PTXuj0GrSU4jYo18nH2lzljFMT+aiJPixOwPYtG+SmFKSukACtfD3/zaBh/eLdQrlPV+Q6
6q4y1YcBPEiULaKEW4cS6D3xgwPLGPcsMcwVJlBiR+xFI51rM1XfOt25jl3ab1p+7ZSadlJ5IyBu
VraoVlG5SnzNhokoKcB4FIMYy1FosXSZ3csZQqJ6ugwn+9ZGIThLxI4umAQDnGVHGBBTp01u+CRn
VmiJ6oUF8h3t5Dco+Gu8NGd26jwRS59CUq5pnbAaMadbzQwfk9H96vXiOk+Sla6n3KqlfzHUCZpq
5NQlowzqO7UK4E5VRI3DDoZY2KvgRksPTHTPP7/63Gw/XX5HN4VpgC0WDjOA+XT/8CSSAtNVdtVR
Hh+YlJuY/AiKXg44bAefITTJMEhUctq4Y3hpZ3euhfJtpLPCAeE2OpYuVZq+FZvW7g9dWV20EgKt
5Pii8EVPkBeOzDiIDoo43+WeoAiW0OFT4BbPeoPeA0vY6WiQxJz3m5ASeob82O4yyinVGXXCR2ZH
L0Mz3DUO1XmfsqfR3EArNpNNkO6RXFOCRIhII/FNCaMPm6b3HhAy32hz1Wjy66ON32BgPtcQBEMH
jrecUslpPanz3mZhyxOPE8PZwU85hb12EZvxbaOqe+kkL1hmztOrqNOvzFzeZeIsVnTMhYX4Jjet
8znapfW1q/yNo0zg5Zhcibr/rhUXNko8L5OvZhDCIC79W9+1HhvQVC7cIEAX53XknsUoWMtdGkty
VYaDT3LO/Dc20q8dRwtL+qh53WULi+bzi2794poL2+X5kYYk+fjja8D0SdZJHHAyMPw26QSLzg18
JtUxtQFEHLbsrkf3Gmj/i6XVN6U93kca0nUAr/siyL/7+DIAbMPnCbAe5nW9Z3J/CPyZMVVsCYQ9
mXFfuFgTPMZx+YgZYBd7Gj1s71YbipsmH+905G+0+qzWRoGu549RCvjVnKGhycLW1FXc+2BIrThf
1Zbcm2NZzsokXgqFfuYFybnRDfSE6AAZJWasNK8uufFAb4GJz6z7nkSd37yy5DwOvnt3sv7gxnWQ
70gl4IS8f1AA2AkdrnWztFz1gMGW267eMdHtZy3pSmst2nhm9NR5UYANmDdb+WKW/t4l91VWGwOv
YiO8o2n454hjXM04+kO24Xl4gMRBBKHXbrKpO1UBVfpRPUMo+w6GeJZaJOcJ/fHPb4F5rfeLo7FY
USnBMGrPn//w2EtNgv0Jq2Y5WoQzYpuLUCGCMWLQidaC5r1YW9HewYPsSAhAJO8Eer/SKH5+viM/
jeacVeCFjqt0bkTr437oNgU3iKTNsqJjmmaEIQ8zRCKm8/tcIXyMqF55KNU/36qYL9bHi6kUi0Gb
haXJYvD94WdR2DemYzZwrooL3erOkCWtOucJesGqd9wl9cBdqdlrGn3rvnrkVb5M0uLGFvpLqj1k
mbP5zQ79NBWeV7dvs3KbSQEr5/c7ZHlRKXJXwXaIDrp+7Gl6Gem4DiygycMeV9le+Dbtd2AmPgzS
BgPN/G7VDrNn7Tf78tMs0VJMylm/u8JRwnQ/TM7wJ2FabLgmpU++rqAnFZDIQCdU0H2Iyn1foCrJ
in1h4Zqe2bzQhKrSP5SFf+2m/irNblqt+M2gZf/ikjFi2UJxwzp4Mz6codirp8oe3XaZ1BgVa7ug
RafeTEmXKb1BoiTojwVQiV2A0oR4fh9dOq490INe4f+wPeegS3Nl56R7Sed7NyD/0JGQ6b6zbOYQ
Uq0jAYBC5EuS8k26jQWeBkEnyCTRcuesidLLOXZXC5YDTJlggNMWW9+orb36E8nGjlEuaMAu0+Ok
FUsH1KA9zc16Uk/A5WAFfcWWfOvRZjrJ8lESdb/SXTCWtOTI2BPWUZjoeWRnfbcMgD4kgdfSPSJZ
oRDv+PSQul2hUT6s6dTSR0fAhNNnmWgEZBlnv7kDfj7XDrZ3m+GBp9MUH59KmUpmJQ2USCfE3lsQ
iqzTrkfl5J/E3c6Qw5ZrvaGOHabOJgG4WYl+qcXmZV8CH8Ii95v9mReC7x5XG2ss+gJB+p8yHPvD
QtEKGzIUi5psx1k8X8g1LFR8xnOX4wSJk87giomJSIUs2ibqxqmp8CKbT6OnunkQkMT9l9/s0U/j
59sesZASih6UrX8cP4NkHGx6PstB3QbeLfY8IGBmuPd8jPnHAKd07J9WWOMudf+QZVe/2fzPKzlb
SFtXlk41S0BW/LB9kWQJNz/8Dp2VolN1O/LX1gR5E2vqwUPxdUrfsf0QD/oFMT8QGhBftdqWBvlV
2g2XYc3j69EO8YM1g9H+HGkl/leLcAWfHMmQ2nG65SW+6cN6l5vjupi96eG0hOW/hlS3QBW6IKBj
GcX9SYYYsK3dg9eTroivNCjB83fVeYP7vkzbXUs6Hv6wjdakl2WWfE9afD3wTbZlc86MLSrsF522
NUqbDQHbSB/JkM58ms7iNmTymMnsaYyi06l/8OkUywHTCzBIA8Z3GbR3pNTaatrQ8zzGEQ6k8mbo
1U3Zq5emKb4WLdlyCBr08rxC5FgbIGXB2OYZiV8OqRbO3ALrchyOZM1e9nF8XTLm41juT4dwcE6M
Wn8ONf0eVu0JPc99gK1gQvxE3d1ZGbmAy9xAR2tsZJOGuCMAvF+kQQQDAK0V6X36QtLIUHbOg64B
N6m69nyaG8t1C/h32FjD18xL9xXU3/TCHOFj+dZvX3Y/vVzmm0WaLjer4HVnf5jj21XMdEoE+tKS
0FfRJmCwTefAH1hSWOlOqqI9+j5JqvP8dtVk4XeHEah3hl1RBeWitXC/6zjKqGbAPmXRwkomQHsp
FmBMr4e8Y4msLce8vhMlpwqDwMmN18EQpJ6Ey1XtA7Jilaq+Re1WivqmHYFSTOKeHiXSmta4jmNx
ATr9ouFcArfFgtaCfBjc8AxVPOoy21hRhjnLXTo6pYNvPm9QuReJCytdAvl0dkjLAzBM7nXdcaXk
DJSbvaViHB4oti4rcLZSsJJKqPW2IjlYhjzSUF2IDDYUUGaph9ueyLPQd/dxHG4nzdiA6wCdR/yq
BMwu0rMSTrPbuC8OThbkssPZWHXfVKIYmo+Vnd8Qwblox6ZbFdZAwBtEpNCod1oHg7JalcTxxhlx
QTn8E0UNeNTiTaWNN0CtSE4kASycRZ+8tKqFj4oePDvL1PIopPbaQhRhIhL0lKVksJw84sPzY9Jd
ay6LSFqjLp47I4ZR4iZb3wZDpjHdRjZ1oXx/RTgeRNHhNLTtkyx0L1QbA/IXLI9CtLu0V2gJSf5k
B+aT5dDT9hVFyXq8Y9xbtfiEQjFsuo5DbvXbM6WLbaGpx272juhZiOVuPI4K5+qgawe7LQ6W9Ekt
5VW21KbsjODDJTrmldEU27AAMBl5j3Kg5Wq78B+dir4dqaOKULs0hBnRPgSh+fA2Wv5HHZ5/25n5
sTHzb5s8/z+2b+YuCX2uf9O+OQv91yr8+q5PM//GX30aYf5pM/01eHHZlF1NwQv1rz6NwQe2y7KA
CouYZ6KsHf/RpxHyT8ehZM68kAgdSQ/nn20a808UfwZCREsxP1M0EP6TNs372ce8V2zCpl3EblCV
kvPy9Ye1iZ+HHc5IHFgAbNaF6YYbNG1i2fUJVCeLV+sPJ+bir2nEj62Z96Pj2+YMZn4W54H/CXvu
GPywuUBEZZpW+VI59jcjy91LJEsV3Aaiaz7fkPF+Ys2WlM0yhyUHrSfJxPrDljKYDsE0R4wEo7Yb
J0ATeZvcpwIkGzIKMFgpkgda0yi5zQhljbrFKPdS+LjrQJPC3sQ/oZVTuqQvMm1UH9TbfG7r0lTw
r4POb3Yko0ISHPEzVCFrOmsA2zZPRvSgwz3k5svPj+inU8cByfnSS/HWUZmv5A+nLve9osaZt4wi
AeGJ+bNkhCVikyFMWUnzmwv1q9Mn4blT+jOVzmr8/db8pvKzgEyVWmE+Jq8bbYYogMbDe1RLQbH5
aPm5cfz8EMW8rvjX3POviyaVJWhqcu9zDd9vVWhy6kDsLZPElASbkgSiJBz2xo+J16DJcyKHONg7
kFdwVsYkT4dh+Zvp3i9PM7VyHlYp50nc+11o+rDXk4m8ZQ1eeZea8oKXNd2xoc5Xnx/tr7bEKtxR
1OQdGkQfHj199FXYjQDmAoOV1KgD6Bnyor0NXJIOPt/U+5X/X+eVl4VlIiVzTMP6cF7dCM66QVoK
wNwZSoiHOqdjFy+x9KdrFZcj8gCjhDY0ofnBbz+XqT7fg3mO/PHKKp3RzzaMeTr/4WCZa4DAGsgz
kEm0gzccEkWvoqfPN/KrM/rjRj5M1FvybAFjxcvAgYHTCphuXYdfPi9/czC/3A4sJN3Ukfi78sPp
BC830faLlo5RuLvJrr5PoyAga/Lczf/ggH7Y0MebManrxOQp1I0i2bexn5Mt/IbQr0tqYp9v65dX
6IdtfZi4ZlQkEclHqEiN4tRsUZziBSDZ6POt/PrUuZRCaTLZUp8//2EUM9xa85MoXuoVixmD0ONl
icB/OXYsUz7f0i/vee53ZbkA5Bg732/J9IM6N3i8xoakcogFHQDwQT1InSCLej9pmwxb9+eb/Oll
yhCtmCCjx5COpNT/fpMaz1lLXXJpT3F+EYiENAMCX/SmiCDiGb9r6f7qgjkGfW0JOpQq6Ye7sI17
C7U6yV761C2M2gAkBSx+9/kh/bwRxg26Lswz5pLZLCX58XoVVSv1CTRvMMVII8N6ehgb2V5/vpEP
GoZ5fGIriuGJv3QW2R8OJY8NA9AYK7klVM0FK4Ut8rhyWJBzA8B0IxfVXt8aWC661WX5n79Y540j
r2MOxqjnfLglq2jQ/Zk+nI+rXGkrXXtVZPR+foTzAbwf/rgJXWHZrs7fHPD70+g1VtEDmeUmtJZW
SN/Tws2k60PDuhAnHUb1x883+POtOG+QWZbQddOm2vt+g6XRtV4ZQ3Ka9H0owMcFiv45ZX4xrT7f
kvrQ1eRgHM6fbc2nkI0yur/flhXjY5lppV0lMvuUw6Ok3EFxaa4NMy/0tYsQP966GdHzdubSLZgI
HzqmXgahfEwhePYsM7ERVpMwwRmRuqpBQr1twsBO1gMQnkvRkOiSRHK6bxuFNd40hu4uaFmf2VVx
i2VzesJriC+pc89dRkk0qO196TXboOxvhIbVNiiRzkpbDXfpCAPQyoarsiRDAI7YmmHexNNvwJMC
LEACJNFpkZdcK2d8sHvTxEZTlcQ/83hdhLplUX1x47O8T7qnEONIdmITg/AKstddFGhRC6yuuqPW
sddDQ2gGrVrU5NtQ3G9cQPGSIhpZyk96MSJMEKrfWYSFzopabIOO0WmLri6Lc0snuP7RMHTqQY0l
D3IsdWvROABJ1nTaIRMD1cwOOYvXTTsTKdlFDQ19svZN66wJKPEnWIqqyj42ntrmdB5nzkF8bVBQ
D4LsxjQoMigXBJY3ybu+BZVqB1j9xnZyF24rSaS0UAFa2OVYVMbtEZLEuT+l2aGg439SQirHyIvo
NquPZkDCtqTM/+Rq7rRuKAQBDn8Ak/+SFsmV0RbOCncBxqrJeKsWRCPKYFyNzxlpEudZ7JQY16QO
vdtKJyQzclqLqlh3fBn91PaBUJcMb2AHQLtl5riFv4fSNo5WwhhT8ncLNAxyrompQJToqBsbBbk7
0lfFxTmQhcvIli4Lx7hImOnjmTPOgtTCd2oM9lNsKIKEqPAiPZeh3PQENCD5BTxkaOiRy1DJDfWP
U+HTMKsz4krRiB4sLbm0vWiv7PYihAC3cnwBlNTqbqsUOLKWtBSnAzJaiTBLiaNch1pqLVRv7PXY
vjc9eYMkR5xMvSKyBt5mNKLANaV21vekJs/Vg/4qBCu+KrjHmO9jfmnT8I78OARoLi6evjUVW5bh
JsxCc6dp/r1XFFfgEV2AY4iawwgv51TtEpWDTQsgEKRZrS/sjAq+kdfdhkAYfYnrBb1DQik8rr4V
mYvKfxrzde2lD2Gb7hKI+flURhujnIYNXuAOa1XiEJXgR2e4RMWGKBLANQ1hVYZ0SKaLPWvnRhj1
cTFdh0JzzhWOhOXgSwNSlgE+sLO/l5TOzlnfQtdwCIQPnOyrUK22ViV0PcADVOR16ItFGwOKtTWi
RiP/1cPkhZgtxtJGjzsISPgevJ5ArxHDgWyUxlJMkIJRgQVqzYkIs3wolwrGH0zSOb4cpgKWWA9G
iKmOTZbeYd/Rtr3S19RcLKorE6WVBPjYpLXPqW+/qoHQqUGSQO474QWCpgJODwaGvpw5npFzT3Yn
PJo6eHKKSVuVjX+nhdbtFEGts22MyH4arQYq9cspoeNbYl1b6DPYtSfCePBIkAAu6IG3T2ZUSHOs
kEktCyU6tM1Ve9Zr4rtBIMlF3YEErOTAYKEV4YUqi2wx5SMXZHSImypKOMpIx+9wGvV7o/XbS9Sh
5sNkYP+1ovBb6Au4AH6F0cSYmUNa1axKpPyE+UYkiZjfEoX/AG5ivdF6SxybyE3PYTSlC8PgZoRm
BnLQKrF7uBbqr7wobWDmfVI+9YwI68xR6iQWtU6Z0SDGttfqcJ85mf/VLcPiYeqb4i7DibL0E6M5
H0RN26gdJNQJHy1Auogbf2ZtaTpseqshTYusk+irDZxjW/ZN9r118/o7BKYKuGgZ7LoiqZe4HdIb
yojYe9yRtKXGo64bhiT+BfoMV6aQjyChdaK1iTFNgvEZs2YbNzHN3rgHZ9eSz+MgCopyDZ+fCr7C
SQruLM1OYtAp2bROtNaX+yCGcLAEUuB5xyzocbMWZcA7qKQuupVx9BiwunuQEsj7RtcsQICQYhs/
QEnvDgxzkdkP6TEP65ZMCeoelb8nBjBKruUUEU49oZ0wVtJzIsg0I/i4fUa+LnYbJA3Ef8iS79gg
VleuQQIdUN4TDZgGcBOfO3pdj6MWYAsryUA+WNwR3iOgNA2ix8C6YeHmitBI9LBBeM+JdoNdjHHR
WpMUaXCnWlovjnD57R4Knxk6Z1oSItCSU/NspSkUWd3vDJSKkFLOUfiDP3AsA0JFHOGMgC8bFjeZ
Hdekh6SwFZeF4Pmmrq4tirpM632F0ci+MhOnjFDZ+tk3z3PycekOCNGWPgAvwqKM2Mq3oSx6xHjA
pxWx4jigZydMFp3KvvP8ZV77HlJdXkvmOh6R7oALseCBVXXf5CsixDLrjHpzC4er8+x6g+lo0u7L
3iFc/iQmfw3srK+yGc8tA+3oRblvP0E4KyzetGBxEU5l2eWAXCd48GRP6X4UvvNg6HUND6YQKtzB
YzHK074ZE3XhG4TIAhACrEFWRKwPX5M+qPT7IoX2zWAdNeLCDzNnblkCmV1ptaTKdkIcS9w+566P
Kalh5EAZBYAdXE2LZg+8SejAoEwwmpOkYg4Un6DXIYJsldm+uAyzHbOMkgxokmSG4rojLQFSXuGY
+cEGVIGNR2HDYBjnafUql9juZCiycJfowsc1lTWOh9o1cvt9M4TQGv0EJfDaxi+Aucrq0vO2IaPn
LM8bMnuGgLkHCDCfIX9pJSqaBwvp6t+BloCLoqXkX/FgzWl1JjM/TAzBYAAlSoysYYSJRScudP5v
2ktUNee+BjKFIa+38qPZKYf4hpxUoYXjVoio+TkcgV6Wej5Afm+kCuLyKj0ZpAFn1Hea6K6QlWgv
bZ+gUQBBLXmuGJpIUPw/1J3XdtzYsmW/CGfAm9eES0PvxRcMkpLgvcfX94Tq3D5kKi+zzeiHrscq
lXYC2CZ2RKy5/Hbgv7uJqvbNpdwaPS22AxLbdH5Q6sXs1Q0uavnwttAOQCcSZwNYfEF9C4l6Eq+q
xPr3iJgEMryc1z/7quwCTJHjBRZkk4NvDUs9lJBldB0EulCEtBWkM78bt6b7oki1Hwu6NFL7/IAf
nYidOFKYEbJ5X0jANcJI16/rLil+G102iftk0eaOkoqYYnsRNiUdsvoaF+pRJYDAQQxwKymVyjw1
g2hX0j+4kaJGw7Q1kaW3Yak7oGsIJbGUh3iLhL42ED+1Wp8BC6vgNThcrvHXzfRkSH/R6F+Xb0Jo
jhS6rCoWjAM3ham5JVaqlbc2EBAfI51LYiTU8oKhARBYMPn9a5hR4uoduBsCaKaoTXup2ps61RbR
afoRuRb2qbH62uFaVfuLbgnZak0ursSInNRRAwpV6/CSxluzCXJ8e7RpbF4imm2D1x69qOLCg7Xg
b/WlacBrsrIBgWlZZzjWeg1yGPHXVHYSrE+1SFVtvyzVbFxYcRfMvxUZZ3v6p9NqoVup1RtvEaQS
oCiOVYm1iyxmHc5Q7I0TZ65YiJk3J1x8sKhurIxOj1kTQmE9e3uVZpucqET92dNtme1D4NzpjSH0
pokWXO8mv2ghKAGGnofaFudpMbY0ite6V2MPlNkZbnGKTXtrLD3hoyTHfieA7/tNlFqYa5jA1W6T
yHVt/KBfQnxpFRT7vqEvgDySZdCTF1WJxt5Xw6RCwDpmVrytEjpH1xSyWivXnRbLEi7LWqXfREFS
jbtmKXuoPWIxI9yMByUDGWEozQUFarHxpBY9FU0tUNhtQdRxvwO+TSg6LxkwkVIUY5yh2PIq2lnM
snHSfFnWO8CEFc1DgJAv2umLMlkHOWDuEIsjDQbtU3SYD89jwvWkJ2mpbnu5Vz8Uo5vGt3GyIKYH
hgEvUSoWCFn9KMErUZcUTMAUTlz5sjKJYhhzxgI9L+nQhbZjYgQ/ZrVFO1gIk4iTOlRv1kCRLCol
Qz26mAuzkSk4mDWcC6ht2JAqjQASRcsk2enjvAtflHAW2LctIfIAY4RgCMPBGra51YKabRsqDWD+
Kyh83D902h8FGRBOWMWZ5WJHV3HNgdmQG8FGN7JbYFis+4DPcIXLZoKALWnUDArdvBg5twAYeA2S
WB2AewfHv84tlb7+JqK1f9O1qkizPOpYtm0DqY8NRkUZfbnL5+KZDxrjNDdPRkasNuq0rPyqm3om
ksizMsS+kxJF7CCEZiOKpmFb5oOmvxudlfzC1SEqX8Zk6H3MJTQXs1Ir8MjLFZeRDqvv+6v8kWaH
XLpMTtMkMkJOrFA+OcqZpRMdunoBymsXbgkrat90OA1cKGawqM/kNv/KLJG4ImHADdaQDZ0k1tes
AYqopCQrvmlW3DdytB+xPP2Tmvh/UIy8rn4V913z61d3+Vb9/yAoW0sj/31F8haFWfOlHrn++X/q
kRq6sbU3QVRV6hvU3vkw/9QjNfFfVJhoTta4HFCT/KQbk/V/SQRA/DeKFSQ41xzPv2VjsvqvtUJE
B4dI54MhIUD6r0op6/M/gsD/Rja2Jos+ZcpEVWMSUpHkb5JoQ1prop8TjnGLCX2vIpvQRpokufki
m/QjTbNLWlaarHNyvA4bi+p892KmNwP9oVgXt93vseSWbN3l4WOS0uxpjN6nN/jvX/pN6ZIfhv2K
YdEPxwvCwe8oEzpjVozaF0Zrb9LmFrx19U6fwjMZ5D9ijK+Pzyg8P72iGDljfPL18fEKm/SuCaiQ
wglmyxLu+WOg8QJAS6ujVFOiGUZ4w67e05pXy+T0RglWWkcp8/sHPspZ/vPA//kp2lETIHLiwcCN
r3Ly4Hnsfge0OwwcCibREfj/78c63nnWwRQywKg0yJ9TUTl67rlokBJLFu7l7uRMu9YOdvM1BLDD
uJV234+1Fk2OXvHnoY6bGylKQ1ZSIJtlHe9tsgDw0WC0Y4/6mXbGr7bTaG1DJ/v9qGvC9btRj6ZP
rI7wi4ApOCZkCpJNHJf3unKubHvyPbKEdCoQwPS5Jn2dPxkG6i0uni2Rmh1uWz9wNDehZ8rVvdQL
W/v7h/p7sbJ9fBrtqD6VScgIRJnRkp3i9b7gth5YCN8488XOPtXR7GgwaEnaPqicMrHuS5h5jiq+
giKhQa4J3Mwio2GtIRQteZUe3X3/kEep9D9TE2ivDMGEpSn+6TT4VLIy8QFWlABIZL/qXyLB6RXY
7SKeeYN1RjR28n1SQWLvM6lYHZ+/fR+Oy5iaraP6wV46NNvZk1zxcO7oPepIN/79SP8ZZz2bPz3S
FFVdV4foeqAobNtX43k54ETgxzvLLz3rZqH14ef3L/HUxqbQfE5HAQJkmp6P5j94zoRGJQU7o2YT
3MbbzAscFMGzjTewg1/c/8HM1FBFWyrFJZpojuofFei2tOkJ9P88oZ/6iq96YAC3Zx7r1LLWactY
G3JQeBz3SURLJA41JJs/pasItNJL4kCg8jS/3Fn7wcdg4tE4s1muX+d4K6FxYO2pF2HTHndJBIa6
ILzmjKiyH0WJdOdcffvkx6J9hgkP2kRlJ/k6P0TyE1NDLsjJLian3UCwv439dS6W11j3ndkZ1VML
7NNoxtFBI0DHysuZ0WA4Xka0INi6NLsYHeckemkBn+fejerFo8r0u8JTmYxSs0lV+EDIKoOasiBy
ONz2bC166vB9hXjjtsGzBmp9IdsiqlZiq23nilLuj0PtjyomFAYQ6mnR0aENpL3wTwhoBzJlzDc+
5AAUZ7B0oC9wvpNQHFnZmhYDX5q+i+VwzY3jfU6t/RTDOFXiM5/3xLmL7AWdhLa2YNNM+vXl0xUv
QQOjkTJKBrKHT1n5IpLuKsMrvTxTljw1kyz4O/BRVRqc/+j/Pu0DdQMeLG2E2pG61gnkkPaes3Pp
1J72aYxjARSGG0q1xHLNCgGsYaN/dQZll8G5/QhumgNQy11/ARnjliqCVW2G4owK/eQzmnTzrJ1g
qiwf7QQS1VhS2uypCx6ZelJszODH95vAiRFUmtrWErmMbMk4OnPhnKsUa9oO9FrlCMZDp5xTk5/Y
Zb6McHTOWkUnJFXGO8QiyFdGWmSnZJtIw5lN80iq8+dcYByiBnYVpFXq0buKwRbpIJkw6nRF2wA4
FGzwV4Q55ASOZfd8nxvZMZ/nw7kt7eQD0hwk6iZhy19R/xQzO6li1s5a4RPhvcUZPc6777/TqTCC
Uq6GKp9OR6BlR2dQA0aIWjGPl+0SDNzdaYvxOEB1zNlSjODO7GsnJv6X0eSv67hMk7DHZ5eXqWte
QLeeoDV+I79Yy24hd2BEHRbYt98/4smpyL5BI4OFquQ4/GusCvGs1jQwh3YKZiMCTd/fj/Dnrzg6
fdR1a/qvIY7mophkhtAliKNGe13PhJi7lFU9PVdbwAVe7uk0SdrpvemeGXh9X98NvL7vT5tVKQ6F
bkJ4cmq3d4eLyivt3LbeLB9yzn197mA/M9qxVLsWJpKLFm8y2/VPa09K5Ch3mi+57X14Nlo5deB+
fqnHYQSuVANp25Tv5ozu/KQ4iZPb0iu8Q5dSwNn476jPco3/VM522vE0hRzL8ULIpKYUC5lXqfqz
S9fAttmOnO7J/txIp9b154GO1kCVVXij0NzltEm4g9A403TILnpuTp6a9p+HOToyMUs2p2Ldt5Tr
xcOY3KGMeTXfLHDmiS9Lh0uk4J+ZjqeW9+cx19/0aToWmkg/bsrZSWllRzlW2/SuwoKgQ9fpDrWj
g8Xrd8AO+Ij2GuIm55761BT9/AuOdmuocqPWR6xEUds0u/Wut6BzsWmb2uDQ4OMfcOaR19d4vAJl
unNFEiGkrI+biro0SCYd9wlH9vOr+XJdf91G3yxPVNVtSN3/l+MdB4YT1ImOvoJ1VZRvdMsMu+Qa
LhelMV4pbj7X56briUiU7tj/+YDG0QGhlXmSk/WGvT/LmOIqd6hJboRy+AHC//77l/lHNfb3yzRF
Um4yy1A8GsvIgtJSQ+YPaxCj6MWbLKiXl5m51aBBPxBzuxbfspYdvfdp063NLVqUpLEnjGhw7jof
iJ8IPHn6//yio8Wa41EfZVbfONMI2lWbD233Q20Lv1ry/RI+f//8J7c8Nh+ZLNfaN3b8/F1N6xbm
YrAlHN3HLnlDidCWb9ZbBtXIM9v5qX3o82BHj5ZMKrxzCAUOpeZniu0ezd+vaiTfnHmoUxvr53HW
FfRpU6CbPqCEwUONtmijbGJjpX3Rrfzo3PZz+okQ6NJxR1py1Zt8HqlVh37Jo25dGyJcgM14VdwP
h2qrIHvyZfa7jfqOLvHckjw1RxTtP8OuK+jTA46cHGEgIblf83T9XYVTB6SUbbqPEx/DBnIkbk77
jL2mm6bhXAB37qHXX/dpdFxnsiDoJVhXuBuhyibBVd0U3rCFuDV/xDfDHSiES+XhzFc9tS18fuij
kKefjFSJTDba9XRufhqHcJ+0Bzw0bHrbtpmwxVT0APnzzMs+dcIo+h/FqbKqEY6eVjKaKeqG/p8c
hrRN/dH7X8lhnHypxPy6yTzSNfVoGAqaAsxjjCKMgI65WTG8ZaDJwwIfvDnzIv9eHkhxTIN+ZYlM
L52wX7+fQLcVJl9y6VjyHW2IinYVFD9Hyp7hB/DCRJ528HHODfr381Gn1CEemAa4O/bbr4MOOA1V
sUm6hK4Z08cR20sCR97FO8MXiQ1SJ3b6rXXm1nkixfZ11KPwIILok0Mth966VX04/qWfu5GX2pBv
2m270w+4NjlnXu/6JF+PFBLbiMip7OiUY44zlYWGuccogp2mX25wGNRVUy45qyE8qqZN+sHt/uyg
p17v50GPFodF4nQaI+Riqq94kd0/im7mhG5zMF7pC9l2flHa1rkVuR6Ofz8pHcfcu4lF/jCvPm8E
mSjEk8GTjjaeGgdpG/prbI70w/3fjwnWl/qfoY6mjxCYEyKe9aUmjyIzR0xEp7cqR+la98z3W0+h
757qaM6I+K9U+KdUjiQ9sTqc2LXcsXww1gZ4Oz4b7fyppX0dj9u+Tlc/2Ut13Wi+rowsGyGtlzRG
Qrrw6co5MFe8G8sPDoX/szxzBB9BXdbkwtfRjo6OcJrzRKME7vTDsA1b0ylirNdo1zUMt1M7m6YS
WgrpkNbxBQT/K7WCWxbxB0R+fxCh5cvjhYb5RDjc94NwC0PswpSw9R7EzbAA6F1an3YSm5YKBxV+
ossbFbMuoZnOnUJ/72JfH+Row1SjKLXMmgdZj14O+UPgGb7szNuzh/zfE2IdCWgf704maXG0Xw7i
hBl6zEhrOFHfrRES4Eri+3kX7fUz02+dXV9nAzo0/tFgPnCtOC7IWwuNL7MCnGwMcQNRM2k3Ul08
c6admHOMYtFeIFLnM/9KLY9VFaP5JshUfaHbr9el/HGNczV5H9row67PjnjyudDj6zpdBlRVjj6X
DB1gCORuTWplD7KL8hlHMRaWN1/kXjJuIRTExdlt40R8SxEOVj8XJQ3Q5HGAlgazUdL3DMNoMzjh
4U+UspH2gs9SdtRzFJG/t/6vox0tLrrgI1EDD/VnNFyCJAeAiDv/WEMGkRZO9+xr/Ts6WUdEHUoy
AczhcT08rKKoryYCUDOjKTvg9ifvZTfzGmDuDgCK/jF4GPb1xXwBg9U9f/39Oyj7Ov66dj4dAUpe
R6h6V3+rhkMurXDH5QosI6QozshSTz4pCwIdDUAUgt+vI1l5bi4rzs6p+xLvE6gGtOBuB9pWmgKr
myRBJ4pnEIKzM3rGk48o68RkkMM40o+uiHmGxHYxGdgqqo02TBicj7toNDdDqDpnzp6/NzVe56ex
jl6nICF4MDUyNdaCGRO+1UaLtqN6UDpvkEc8vt6E6UccKGc2nXOPeHS6ql2J3GZNs2nFj0BrvBAv
lQzwVxQoZ3ae9TA73t4+P+DR4UrfsFoJpUAQLyrXUi1dlBPWJBGu4Wfe5MmBFKrFzBjwr3/kUp8m
ZqikeEs08T9XpOxmvKrJk7T0aPolZ0ThVvZ4OJsq+fuk4PN9GvTo6dIJAk2OrvZPVlaM7bUYP9ij
AzWy80Hnbb5/yFN76ufh1nfw6RnjOtckPWC2qEZ1MZijawFM/36IE9n6r490tKXlpjqW+DSthSOO
2QNXTH9NMBe35zMf5z7Z0QqHhmRExjASBomXcgS+hx5JE0jx9090bpSjSHmWUkFK15dWt16iXleh
aguW6n4/yLGGnjCL16bRSkMfH4kV6+jTaPDwUkunmiruux0Rgx8TGituttfOxEEnl+6ngY6+TzVZ
RZT1Wovt+2pSjQxNkjd1tezMc0yqkxvwp5GOPg/gBotOdbIqtHvsen/Y0lu6a/xzkf7JSf1pmKPv
I2dymqTgSp2x+J3TKprPgvP9x1n/hr/2IJ27hC6S9oIF+HXZtLXSJYB40P+s7Mdl0e67Rdzh4uHo
dbM3Ah3vTGA73w8qqdrfM0/WVTDc8lrXW5EjX8fFAyVoURgUTlZN6mgbUpbvWy1eMIUeBwnS75BJ
b2aEtELrU90dVWGPcTc6aYRTybzN8ZExWktFXqhgbybPHsZmmoOkUoKxI427uM2rXQraT2nng1Jo
BwuObtVFnkypfZTN67iTfQ1XBTvQcZIfLNU2S4x526V9U0ALW7HkGUvvYkZSbsJksrOhOwjxgEti
kl/JuN1BvKHNT6XhHlXetamu3g7NfMB1AV9MlJbos5rKaaTh0kCPtBrI2xEKMwz4EGDEXl3PId5C
2U+9QWikaTUt2dk+VaCYddljYio+LfCXNMk7xYR/ojm70zT+TFaUV6E3e1USXhdMOTfjVN8VSbeT
rMJviwxEr+gEAUn+IFLfY0FlQ9S7x9IsnxJUN4RG2nOUwM2qjXsrGCFlWReYvXpiP3JtnSCDt7gy
V4ZyQxv/iEAjfU8CKF5NaLq9lVdejwmQlNNSIrUvmhzvtL69Hk1Ido2u34baalhk6vtFKrcogSyM
WbG97gR5O4rp7RRZ16PQHaRy2Cdd4E9RseXKbF0I0nCBbe1vjLJ9NUsecqnfT/RZRJJyEFLh0HXy
PijMJ1oDHtSyTna40YCUn/l8ipQcrF5/Dmb9UUevFizzi7ykoR1k+l2URXahEAnFAeowMzRvyLzs
5H5WfeDgKOv6+Wcz9pVLsH4dS+MF2RrMVWmWn0bshMoa7q8+qb/mdrgQYgV6mCXfdI26F1Y2qVZN
D9gMqxu5Qqgt6lfGZFzPdcHMbL0yE57kzrxvAuX3oCjmRTgNb1OTS3aQ6D7t1QjqyvrRbII3Qwt8
NR9v9b4LN2o13+Npiuhs9pcEw3UNaFsCrRgNoiBDFhMmLzX1LcqTy76D5dSEQQ/7KerR5pSlUPpA
c8ttFRm7CN+hSo0vTCW9HqzCjVJhPwbzgF30fKVFhY58vvhpYc7WJinmxPUtPF/LxlXVrsXmWgrl
D0wCJWy4geRW3ZXQFs9CbLmYqb5hHnZttdat0FkHzFERTJHIkmPmVPXD6Cm4LkOS+xPsyEnpayfJ
SI5ONcnRrNiKxspOwQPIaiJpi1UgNghgXnVTuB+aEFeqNttI+gjztW8H8KTVI95LOI7SFm+lBxGw
Y0jPzDDr2MUiGx6t8kkJi5+qUmyVLLuWK220J+ADxiDe49ZT3nTQW66CvE7uDKsQXiB8h15ljltB
ydFrWgMGZFXock7dZLhQHTqdRnlRvWfDcaJ+eBYFzASxi651Ee7gbHna9FRqaKsJqW47JBhlfVMN
0FqTIMGidNZd/A0vmyq5myoNXzea1woZtEPcKk/o1371FYJFXn921+orZA1payN7far5yEqUGyno
EVmJTjuU2QauF+qdpXjQrafJCOwxCG7nrr3jD9pmg0oO8iGimGtDL+6jPvC0HrMoKS7q+6Zt8csq
kDjksnxpInBrIUsH7Oj9gu+B9rQsL4VIJsfqBk8U8R8SUeTTSySoij+T9JSwGlWoMk9wdzXLVqBV
l3Vpz6KF8ivIXswpC92i+g09rNup6CQRwpSwU8F8KROyjwprOYRbPcLZHhvDaj2TkaTbS1THXovm
alrUN02EiJY14/XSixuhEPxauBGwXATuuRmqaWdNgs0S6jCdBA8tWr0vR0FvowwhH1zIbEXTcxOL
THrttq1BD/JiPnDD5a98iaz5wdLH51TtH3Tip6aoP/pF9wPY65vWsi5SUna2ZgSiHWCViYZa3U56
/d6r8VsTaNpGtkKwO2oBQVrf94r2puptu5Xy6DcmkfRZVXbEVqEWCMjxArfJLfgcAxcAPTC4wz85
Uu00MV2jHG4XK7wPYa1JQmkPxS08dU27aMXbarW4BUAg5wpCoJAL3XKp5LmHVpzTAbu8cY75aB3W
avN9ol7OqJdW84w2Jb1TTfkuQbjDAdVe9YRxZT9gzBnuUyHcrTiQLQQDjNzqgypg3R734PtCtvxX
1PN2I6DbKZ7GGWXXTDtBsLik+rx2SPdFaGxkgPo1UvgdGpqNqlbaXQf9OmwkwQvz8AM5NbQUDfer
XkFGWSRPfdI8ppppYwTnFPP61USvAX1jCY/4Rbn1ahM5Wgf6c11NaPbFcEca3JFb7VGeo+smTGxF
125GIHlGgEypVK/i6UmUevh52pOIDVqDQyEup5ue/cq6sLr3tMf6jzwy1oZYp+XiIczeEck5FWab
uhjupfZVxa1hkdIHNSWjE3WxPbUX3fRb03cgBrZqOL6KNPlskKHtENVDIkpG2omq69JEQLb8qIbu
Wm/HhySTbywYMfBpd8VUbIQxgJGn40Q+uj0AVwmblRl6/BRgPyjrN0OT+4bQon9dU360S4gz8ti7
OOQJsKpvtYm5jigtgUwgK66Y3IVRv7MADRj86zr6kLVHc2zfQ05LYIjNIS/DXaOTkaRXtUwVt0/n
azXQ0agRX9kq2i+T+V5CRUxiO0uTy9Vwq4XeX+FXCAJkN7VmY3el8CZgrbtpjegjSfv7qJDaTZoa
ykYX1Vt4p780A5/f1pA7XysFkJHS+rSBsekKK2Fy5gAEx/qxtqxrbQif0gZ7GvgEab9aVxjFTWcZ
V1Fv3SmT+ko3wIsWI2QPRw6xkU3kozGDy6ZQXW3sPey0b9Ugc9E/PhbN8NMIkIGPZBcZz/KtOAd/
nLjk+T1Tii7RK94Pgu5idAszV0VemCNr0x8LQV02tPE/xUtTbLVcf4pac5uhgaxhi08KkBZ92JLG
9gAsO7Vgba2+w6qs27YKpnK15epaJPrZPF4WS/vaL4jP4+CZ5m63AtIhjNU9NRPcWgzwsx24hFhI
d8IoH7ohvRRxYFyWP5Ss7lmW2g8DBTukD1JAZghbZcYzwMnGyfRGTb1BsAnQO5mh+yYV+mrxwwjw
nK4a/UEVR2Dp87S3Ilxvg/BxUAjtsM/6mE11n8fjszCrT1I2XYwjEbk2+bKS3Ym65YV9chUL/V4C
WuCUC723ZnAxLyafZUJsppk0rTW7VDWdSM0ll2N1sJcpyj1hATo5J5myxZ2y8MYWGw0zwour7/3Y
iC7lZvSlRR2cRE/u9Dp0iWnv+qRwwBJ4kx7brYSROV5ro6o4NKTv2jwAv9F71RRFePQu91IqXqtj
c6Ur4YtcVAdh6g5lWnhRXmCxgNZx3TC9bEx8vRxARzcZbgiqp2WWTy7e7zV61LBD5VKSUiTCaHMW
F9Gd2vweidqDnKnTYW7q1FMT/VfR6Bdz3lwjgIRuK7hTljzSXCptiMvfm1z8ZS3jNpGhHpWxg3lf
YwtttcOi3g3ryh3bMPLVVeYIHADDE9kdWAVq2f9oWKYQa/rQr2TldRZ0iKYWHRK0BBMCyBdmFOVu
q+ORmnWeoAV3WMa9jar0tExNstdWGGfL58FDgWPQFHRnQMaHxPxqkBodufXkKNq0pWuHqlxdGR5t
sfk+DFESIsq0Nb2Hai8pzQaZeOw32GOC1hsNB807lpUU3LZATV6ngsNgmuXYMVpl4SeEizNOcfKw
ENSP8Ao0hLbol9Whvs4V9dLq0g+jEEIOGRUzcKwmCsOPiFfA8prKxmy7S1ohIOvhtcUV1GNh3ijF
7Oti324Q/T3Ic/EgqFG5iafe2JtR6Mp15AkQi9S8FFuEzeN8yMWFeoSgqfaoYcTcJNZ7s4yQz8a2
fYlw3HMigs2m6x7aMAVTEgecAFIZ8MIk6lozU5ZIX/Imzqlw0h+yiNf6h+IBn3I1sBceAKpdtVJ7
QfP5q1kXsGqHYr0j4lXUDJpgh6MB2iFyZ13ZC6hIBaXddlXlITo+KLGFwRG8CS28GJJwHxpSstWm
lE2j0VejV/NBmTG2L6vxLVFh5rYR6s081m4kEep5JAGvG9LGj2Rq7us+FkzThVTll1OavxvUPC/B
6QBJ5zZtWRzRIqsLP2XrTWsC2dONqLlIuvw1VdK3UVhMB1ve36kSPJnTMMYbWSpzXpJCt/eMh+RN
UVkAWcU7hLQPYPSfR3IuBMlgzN1iyujANefEDaP4sPQAi4yycqJO/VlP7/CPsDJpc7ZyMVHv0liU
933WY5iYVKpdBKJqT0MHO6JTc9eShHzl4bp5X+ynXrcHocgcQ0kOZb7g+KpjwJSMKnp4UW5tBTtT
J9LLCykA01y0vqZH91Jc+3zOj3bo3aXX2N4Stv6iTfJtGJZPstGGxDJwCT7GyLwMG+jMSke3zTQY
21mx0rXk7sqDEtpNYtxPifjUVZ1dJ8JtrxfuENeaG1nxgEiK7QfASUBtaNqyAu5FtbjlrNXRuis5
trPjc9XPV1NpXKK29lEmscJUbyYbsSG7TWDVcY0bpYcyJQohc2pngXgtCupvLZAORVq4phLtDWSB
92OZTp6qaAjo6edmC0+vs2FqWBdK+1QqxS1nwUW8iL8nPXvm5k8yV5dezCJ2qSdmGyz/so1eiJ4e
Tj+tiK4Qa7pHTfyWT1Jgr531hwryLr5uQWzXpTBt0lH/KVWKussa5UPmCAXRzAWXILwBaGNXi3FA
um+j9qFTEhHSJquMxzkyXio5esByKPOToXxNouWqqZsccYBKy1bZ3cQpGY4wXC7FTvzd4ETq5BlT
E8k0rldNAiN4ujCyLtsGE57oGNz8HOROchd5LFhapbgZi/JOFtTHpiAXk9O4tZGV4LquY3HTz328
qZX+5xyrjhhYT6Ul3I4gVZwGujgpksxYqfnQEsZegQiQTTa1MYjjpA5aDRaEMWXzJkvU27QM7oMZ
4RQOPRhPSOCiZYp0/D+mTuTSvomJzjWr7f1FDDwLDeTGhENEW2r2nikV2V852EpheR8F6Y9B6DrC
gHYPYMHCDFhp/Skuc69Kq3fu3ekmMXLQSGIz+UxKX52EHa3ET0loXLTLvBunfmtqgSvIonjIV1es
XMSVr6uaTZFKLIQ109zH2XuRApRQBuO5atLbuup0W1HHV7VkT6wBAWx6KIObrg8jV4a7sZkq8GJW
nSju3CsrDyx1i6TFxqAPoDOnSg1Cgvk2lgFAktmLTfmA43nLLcDwG3Xwc4JKqktbDS/bCdYMqh/6
j0po5mKEJZlSQu8fBRzEkXMrdiDllV1rOv6AU4CPhBA+4kJzIcj8ra3+WMrtuzh3txaIu7STX2gj
2Q3R8E5ddk8cfdmYgAqtkaACveBH18h3xrC8JANvT8mxpLeKcSsm7TUYgQbzLgPBvDnTbirxZSB1
v+lVcN/EVHAFdKawb4R7oDMi6P7llgpptbOypAZJrt50ffdu5u1trDSe1eg1uQP1bujYd/ElwaB1
FD6CWGeXjr1Kb3fBIDh6NaxB7nBh6V1tD5H0MSf9GlUXiTO2zcWUcTlrEL/bal/dBEVBH6pOnayV
RsFtZosG3b67FEMEe5EaxJtCaojwy8uY6Nrvy3xb5zHG3tUb54AzLul20Ya9bM10lkXxS7qYd6Wl
wbQKrsVeuM11QpUJAAxfoHuKs/I+0I3LMmlAzsXLmzTEL3yVa8we3+OYImgxibOLV6IX6OriZpUE
Ea0zQWeb0i/+NaDvPNg18hBdDEaEazQhLJpNfFEW7YG2Kc0ORrnH0Q5ME04EdE3Jt4FqdkwjKApq
KcibMWtjt4KaviHO3WtCl7kpDDudBEqELTEGuVdVgr5VF5RNV3Z3Sk++DjoCbxv+wS5LpBv4Ols9
np3FqAjylIPJaoFGLj8XnbpVeuV+DJmQCrVsvXZBdYQ+AR7+G2TcgHdszMV8lwcxuo6n7lkjv2PF
6X1p1OoeOcQlvMDEE3NSOaWU7axO29Pl/2OshecsxuOD3LDXVnX7IlMe61to/onwUQ/cIVu5K9x8
ya0dnRr5IZVJ+SmdWBBM6vtOpUnWMrkaLvEbBrd0rrfGc0O7JRwVcMF6IrVkS8fHSbTo4OjJ7SQF
f1pqksssEks3FZPZnWUCtj7ByVyGZ2Yn/P6hVLPDPBLW5Y0w7LPRehuG5FGRxNYGxUSs08nvGbkE
AlDaVOso2lKNJY0z1I+4ZcT3Zg/4JQqkJ73qi0erbxMnkADoFTHhr6xgGd2U+nLZNZl0rSbw3Ws6
KU02D7du+gszb+RNk6+E5a4NPZ07zdWQJU91rLpVm94WKZZDQ5DbSssixEY0H0gRyRbO9hoUHqtj
I85wjGhhPLRWdzUq5FpN6WXJurtcUq80ucbTnrx0EKOu1l05q3dd3+zKytwEyuUavalRjoH34BjS
7IGFu5uz2sPE+coESUy9mbLBcJuU3VZV3jkWucBzd9Jb11QxZJRpmOZeo+q5rUcSt+6Znr7EbnLS
Pon0A6LIL9FYyNtVN0MCeEnLb8JweDRr7rWicl+L3d4ohYNUt8AHCft4HfaA5QwtqY6e9ttY6q8G
q95Y/4O9M1mOG8uy7a+UxRzx0DdllTlwwHs6e4qSJjBKotD3Pb6+FqioDDrkJkRGTt+EEZREXr/A
bc/ZZ201v88lTXPckesbW1UKs01JypWU9cCw2ij4EOSGtWOI4c4Apfi682uA9jnLKhedcjTwSTcG
QjNRMR10mh6nSLePiztYVUzurgSFtlnIifwsIMNqXYM1jcAGs4Y32653Ccws8MKQ2zvA0Q2O7Bt/
U6kORdMfphRtkC/l5H5WZ9DaxNOAHQB8YV7XK+aCXmAAgAPUtkE3i2DtWD9bNvGJjfslWKwMuJDu
OWtulgyWcjFtDKqiHdnlCqe8TFbbLmPz18/w53TZeadmiUY34xyeC17t5IH+pYzijdJi7fGftTHL
MaZdVgKVoY0YXPCouU5YlAs11xN/f5aUQ1ml83ooanoD9Z8nxyI8JyKtN6Z8vfhdcvCN4+bB5fQe
ltWPqmGYLPUWJ9FVsFmU0Uwpv/OUIJFBLJlFbUItMCLPWydjEIV1WaFOXcHqc7djdJ9SGh3YnIOK
vXvMyd6LnwfvWG//RvHy1LaiqnRcBG0xe4NR0QRS7WcZPXe31Yob3Uitb5icTKeAv+FMdSum/2mp
3Z+HJ9xnGkYHjHLyp5ppwaf8teip5i/GlzZ8hFaHCdy/PXDO25DPHyvYHDSCEKABf1Z2JHGM17r/
sImZdKXFUMoVcppIrc+x8bEuF9Q/lwUQgJ1B5CD/+4nhq7mqVcmpQqWdiytgHzQ2xQAnP0ivQkHY
jKH/kpiZsOe++b2r8dD0PPf219Pv58GJluDdJ5hNvyrjgNZhHOJkwpXsf/SqmngoPtICRdYcrn/d
2GXF3LvWZlMhDaSsCsG0UXIXXUtOYWe2etvbkh0exUX80EVNgcGpbTInF6mzPh8glH3LqtBrkw6x
3iuI6ydNgbxbEkn8PNanJ/hnM7OlWKmABrQ8Rce1rG/FWH/yC/NJwmNsYTG+qKucvFp1pLzU7v60
jmTC0HUtD2+SGwofE3Tfw82IVLS2k4fl2qyLI+NdczOtRAjRtilN+uWVQO14jk8YG15Ts38fCFQR
jJrhLWgnLj5JzEoUA+IBeKDZC0skclZCiEZHkORvGajIlZVk66AIFqSUS+3M3thkABFKEu14af6M
xtAZlei1M9KF0vvLOp13/Zk+x7sTiOEDORYbfRqA3k7bEYewg72/g1Hx729wjMF3Lc1mcaAVcH9z
hFQlFfh1Ka5d9TFFGMSZbwNQEXNXhHClfOqKT4YMAGRZX3WhGoKSjzepOQ71KhiV887WFVV82jTb
yBU7lO1wP6akPECgBlPwzvwi7JcoPxfm9/sW39To7x5vVQBXIpE4LSbeLjmY+/EwaYa0hRXywmg5
a2Ym0fQKwxfFpC+dxDc31OnbVY1z+ZJK8vLzM0m26yQRZEq7z58fXvKR5jeUAlGc58S3yRo7Slu8
bW0xWMHCoMBVf1pYjX8+IfPK3jU5mweJn/RiGf5R6fUnkWk8xduldzUNwPMz0HlTs6kgFEph9g15
HEV5lYkA5BiFaNyTi6FeWEQu7alnvZrNha4RdKLFb71yt8Vh3AGhVVd46x2FPbSYXz/Di2Pw3SOc
bWhqoCqQFpGA45i+jw5TARfanr+jW6NPhERllcOUPJcJd1JS51mPPK7IsGgGXpz0C0edS1vzWRPz
45RfD8AwkZe3G4kin+IudCJ7vCv2ZBQxeV54bpc2M8qYJjggtyX0jLMH54rSoJbErjmY9mAqV6HT
r3TqYKj0d/Qvy+vT3MJgEk2eNTjbzgapNqMMcrIjWSv5Xr6XvkpcZ1b5Znz2nbRcGbZ2xO/FaTmN
EPnobZIW4/pvka74IJD0NIwbMJ2cH0vUzG+xyuFeOolepas/Bs0VSMaDsFCi9oYwmE+7923NZrgU
EUZ1Kw0XeeezaMvxriteR+EmjK8mNAYaYkfOb6oRWRkR1KO+q0/LnKapjV99htnUT4tRD+PeKp20
I8+n0Gtr8fZ9qQ2DojjyALqBLHvWxhg3wET9P9hyGPOJr+3OspF5svnoO5F911kcwZdWT4598LBx
FYHhM1uw+wFnXQHG8tsI5r6/+us8uwtHMfl9U7PXaGpSTSiOptT8A66um4hcZhIYm6QS7AA95b+/
pr1vbfYwTauTS+zd2InC+wY8qmrs+/gZkSALjz+gF10K1Vx+e38+ydmKrWNP2qZU3wK8xTw48Fap
9/rrLl1sQcfeFbABN615pQ6mAJKVjWrliEGKuTDs7yLOHn/dxqWtAI+Uf7Ux6wUzWkN60NHGoQbV
gB3l2jqU26U69wtFdlSDv2tntnKmvB5NSqeqGFDiGJySnK3ULFr7mfhVSaRdqxiffVW9w3pmX4bF
hywlY1MHmLtHKeD+KTcLZveQueajOIhHN1Hvm1reeZH6pS/dJ+zg76JAw9+1PuGBd9+hpPWadmOp
7demkx4S01o4YF04G1DliWkggmmOI9rsgCUmdSVUI1fQJsaM3shXelevldBbR5m/dCS/MJNYernV
UG9DcHBeP+tnRhRUHtKOeD9hzwqbwPwkR6lIIdn40zo52pvbKLLxAYxP/adfD5FLm+xZ87NNKIYw
XmdT8+apd9DWmauJrzEFCZEh/50oIVKkd72dhuy7E7IVNNOelwOgwLSQ0nCivvsoWYqSXNrLKUWG
5fpWfMdB77wZSqckUHL0imB7sDI2xdbCGEs5aYcYSEkTnWRy2EuLxtsJYbavUJwG855oK6Xtc6V9
2IhNmtVAPqt1uZcexdeKMhyUE3vkU4/s3FTFtFAOqcpxFt7ixUH0ruXZWzQizwIEPeFFOfTlCEuf
3Nuc13gbfwDM4MhHgojwJ65Nb7VUlXOpafyeLNCARNYIBZw/6iIOBElrpcJxke1AdkMh1D+1I6pL
of9SW8GHha5e2OQsSJXkiAgi/hw/1EYr7Bqkwzxk/zbfUD28y/Zg9LhBLhU4XVijz5qarZ8jBFBP
FnBzkQx3L6lYS0tRsxTRVqZj7GzUnK2es3enlUkrB9CROIVU67ThZp6HV27h7roy28NkP2kdqiER
HUom7jxT2rlZts8bYd/28VU5Bug8jJ085A+yYG2ykAOroO/FvN4MUb6lQuNAgck6j1TbrzFhEhFy
8DtQxO0Nd7zuyfuTf18oXrx443m/I8ymeYDAO2nbftp5zANyp3Vkx5Ar6uu/QMOcTjW/eH5ztG7o
VkbqY53MgHC38itqWO74lTMd3KONcLtUsDON5181N1taKmPKDWCyAZFVQ24gfMv9HG2FeffrcX5h
C3o/KszZ5Ues+rbXZQqdClMr7REtH1o6doYivs9VcyFac2EO0xgJiSlQgiPvrE+Wqbu1HLGBt76s
rqgWOzUJxS46eyRGREDu3bCJ7L/TwT/bnHVwwHih1XrKkvKS+lJF2k/+WKUpE/btF57lhXl81r3Z
uTgXQeEDa4TGmBgbA0OCPNr+ujMXIIYcgVj5sZjkRPdTuW7meng1TIXXb2yIqF931zHBpvQIyx/n
rF0Tc9n5u8Cq86Zn60eF3r8Uy7R2AhOZDYFY2R73mJ7svfogbjIn2CxuN9N4+GkOmCCkJBMKkDKP
DLlNlXdI3wkwm1K2ihQEaVVJ8W4pH5DWOsSet24hYchXpl+KuNq5db5wI3jDRPz8ESYyOgQZkIez
FUb2ylwPBPA45lPrjG8HJ1Jo2ppb8kqxJ8KKtV/aDy5OfSSXf7SpTeXM7w4vca4oimhwns5yBPgF
ZTeZvO97DPd+PZqUS8+XEA5AdhC14LGm+fquIcYYnjcVNdh13hzatviQduq96+Hthfxxm+jJTouT
reuh/CS1sRtx+101bnWVGzhrjPIHr4y3AdY+ZtsgJrcwExLg7gnRyARPj0EznDxM2bY4rHlkHQNO
SJbEATREhIKpkNILJ9OkUImD4VJ66cIjPNtSZz0rxwSfNxXpkHGjbjH621AdZN+ioNtjyrb+K1Dm
S2FMeDAmBYoa5uacVM4f5sg6aggBTU4gJekKTky3FmyQOJRnAX8IHBEI4cLidvEAOjkWgJ0gYf3T
iqpqNS7ZcUtGc9V9p1J549+AsN+oH2VnQjEszshpks+mAxamf7Y3W02FQQqkXqUMyz0ZH5veka58
O37od95Tvk4gbBNNuZaodLkONot9vbB7TPapk00BvPqf1r6WGKE0+vS1+B7vsa7ZphtvjWHQU3ps
D/WxcoTtpMZbL8E5L2yReGarUxoZHARBu/MXiwOBYiUSbGZYu1Q9fh3K3Na1dI1YdWFCXsqbyCYC
QIiwU05jfsiNGlyz1AKDCIob9t1Tu1M5zRS3ywYll+5jZy3NzpyuZAaaFbBX1RbyXzjj36GIfMSN
5r4Q3bvMUCiKEoyNFQnrEJW6Vo1fmjpcSEddGr5nn2L2aLkY42ZUEp3wtA3lGt4OTf+mtcvvKlE6
LjL+enEETyN0NoLPmpxtY1KrjKQoOWyH+/gWFin1CtneeJOr+AcVDWH8N+boWYuzhcEoC/o5HRz9
fY8ee+0dKK2Cfi9vtDd25qLs4uKy/ucomqMljSH2oyBhFMnbfD+FO+vDdHUBQPN3ri7v+zaHSqZp
R3wuhj+jl94m7KN1oW9/vUktjRFjtuSMhd6guB9/RBspGAwO5mP6wV3JgF8MR31eCjNdvFS8m4Tz
ZGxUJHLU48hF8lLbaDuQ3qvkygel0+2UpQm/MBqN6Uj5bgc2A1NEXE1b0apbm99T7pnhd3Ml2fFB
+LQ09i8sZLwsJDEKeFMDb+PzxkaZ+pwBr12nh4ZeutG2aKzHUpD3VvPp1y/t0kn4XUvzBGVZYJFc
qnQLUzC80ZBDfvt1AxcPwu9bmObAuweXRXGCCP/tJaFxC1bitnVKtA6J3UKwWQNuneIgr0uSh6WO
zQZjUza4s6UEbKuouNLTbNMOS7KwC0eX929pHl2P66HOBY0LS6U3+1Y3n0xJp/ZB+PjrJ3hhNz1r
ZjbypLDRB72ZNoCm23c6OE2Tcfc45uZmrLulSXypU9z5QPED/ZdEefr7d6+rDUYdDawxAVFFO1Wv
8EmDpDTdoFGhC9fhCh3qInn6UhffNzrb44Q6x5+49Ln6peWhot4jxrt0pbkWlXzjVRCUC0mni0vV
+wanD/Sul1VdjB6m1G+ZbEKbwwoEGHo3Tkvh1eDU9l84FF04kIEa+/PBzrazUE2oBAhxOxm/hrfU
cPhEdv0H96rZtGth227bNdUdTnMsT8XCZf7iFHzf9Gw5aevS7wuB0EHa2G25r1FSiVjlTCjIwC5L
io5XY/4NDcRfOYheWsveNT5fYbCoKRsuHNxG8VDe6+QQgYrjlDypgtK1vEkcas3t8rQUlrnUaw73
nPHFKfoqz6enX1IWGXsyGbaDFW18NAv5KfFOARfw9SQ88baSa60n0m++mAy/MIsmUSP0G1OHQTS/
jI5tK/uZycuGI7DS0czF1b2HhcGvV4ZLp9D3zczvn1Kf+4WhsAJhdXPIquFQtcqh94uNP+hXQUdx
mmI6lurvjbr6G1MIeh72QAY+DQTwZ1NIr6HCorYiSsmCrmxSdBJbExWDtY3XZbeO7aVN8cKKftbg
bAI1sperWToiVbKULdyDXaW6u4UHemGXh3BLfhKBF46386thKfkUIipIMLyXbm1swo1yr6/MVbWf
loSlDl1KD+B4gtuEgdeFos3l32qXNFVhvqWEJR5guEm/tBD+JzzrxNwfdujkHeN2Sehy6QJ81u5s
RylldeiAkDFsbqRNfis+UZxr3kr32t1ol9f5Z9zWsudfP9kLK/xZk7NtJYx1N2kDzFXMmlXGNOwg
PMgZ4Bj5xpXj9X/W2Gw7yYCM+kI2UW8pujdzeVXplE6puPnWX/AXXmjt0rj84VtD9AsZ52x1Dd1e
Gi0XnXtRfeuodOyL1Pl1fy60oJEP1LhmSgi056rKOnZVyYWj4eSajLXnsErqpS3iwsDHHZ1ory6j
/MBF5nxDdLlhimVOgvNHvLBCYbsSyPspBxlR2bL3w/T7Zpe7s/ZmQxDGQZBaplFyuZt2w9SpGPM7
+VtJ0AeVu7U82S7sQ6CXScqQBeR/1NmBUJDUJCVJMikdh8KWnMlLI3adeiUx6vuX8ZVLw7d0uzTJ
L7y7s8zxLEQIiYySWYMHyz3eNqstjr7//uiwZOIdFNDpk7JkdsDO1XGsMwhJToLwoYBsEYaL4Y4L
r+usjdnDM2E6B/mUpVVkmzDdeiJ37BBCiLYCvjrPca5ZCuZc2ELPmpyNSKsOO9kz6VbM8axzSQyr
InVNi25DS12bjURKvLtEmZiF3kv82D5Oem/TAUY82lMwcJmnfimgAwGSNwbgCIm0NXuWUZbk0C7g
hIV7NTvKa1LR62DvmntmmsPd3P714nGxPSLyFo5GqvKzzYrexVHvG13+ttpDp1mPz/CcuLk2j/LR
X0r0XVhIrPetzXrXi1kgBy6tjV8n+cDEf42f67W/S++WAZCXdjLKmVSswFm5NNGaza4ceFgAlSZ3
nAEEtwSrWlhb19q6cfBv2FiOuGSNemE6szpObjXIX8HVz049FCmOdYQ6zAmql5EyVFkLlt7XpQGJ
ZovBbxI+5fx6vhRnodQIbYIgTt1m18G9uqaSnfSliEG6E67/wjHkYoNc0cEB6ngVvl2W3l2GWqs2
q1gxfmDM+8d0Y+7J+d1A+ec+IOwXo16XZja073+1N5txMPmrhjxHjoyT0PAkAd9kr8Za/EhYmOi7
uU5ftYU18uIkeN/m7KFSf56PKAimNhMUNVg2CHYLto5J/ldccS51kXO/QeaPeccsP3+HCTMfSghy
Ez2jHrcvxFXS9Nd6GX9YmNwXIojk23R2bUtGrTn3SjODksHamYWTXrnbfEOJ2IoM8X6ywgmXpvbP
bRmiDgAYr1/+B0HseafMxujazKB+0MzJ06QbYT3edxvqNe18cdu8cHs7b2y2jtSwXtRW41TlXwkP
+aP6EvtX4WZ6afJGrPfUCkDLPgjOkuXWzxP8vN3ZmwvzVql4p7RrfRay722woCS7EHqYHh72qgoz
TUcUdP4UPX8UFK3kKfab3pGzLZYarxgAo+yS0jWOF0G6WgoA/Hz4pknkONhiK0Cy54e7rjY7q8Wm
xTFlFskBCGNw44r9Jghbu4E8tzAmp0X3/Gx33txsflem5w2eT3PVOqRIYBLk4FJ9XI5pX8j5nrc0
m9XVQPWbGdGSfoquQZt9UL198DnY9va4ptRee1ILmN9LjigXJMs0yxtUqQKSwRbMXqHelILRSGj2
/Suu3KwhpCZW0irb6vsa4xt4F3sQZdK63OZbba8T+I6+/PoZXxylGK9Olju4isy3ochqYYANWJho
ECPK6kuf3f+6gQsL5tTHP1uY3baDKk182eVuGjTqR60rPwxU854YSq49QE21g0aKrtFwjhT8Q1Ud
WxJgXf4hNcalCXOpr5MbsUVuj6ikOtvjs0wbgmiKXjFlHJIkwg2FJ5QNtesuvNfIPKXbxTPTpRkD
93NyWxax3RBn23ziFkNoZURB4ZA6fmuDxaGy8aCytMZH6y55hEZD2DrfSou1IdODnc8edCNv7ssS
RsWzBYiys8JVOpqu1tJGx9OwLrYSVT33gO6urC2uW/G6e+6JIObsLEtRnUtz19CQhRuI/y3U6uer
U1w14GMDWg/3wU7Zuc7XDuUnEtz1wvi6+FbfNTRb34uoc7vRo6E3w5avGml4H1GbXa7NFdm2B8Hb
LbZ5aQN737nZo63B1oWdT5vTJTfYpTfT9W9StoZ3fyP6yKh517/ZIjjCUjTk6UFOpf2+ndz1kj0F
diZv6/Q0rMS/Yr0zPbSfx86fb2+2HiaDLBYAywh5choWpipqfzVZ1WVUyAxflq62F/fo932cxVmk
zq0LIfmjjyzAV9Ku3g35ikX4UXSmatn0yd8O24Whs9TL2eS0MqHTjWnoTL0cHejip3I3nQvo5E5f
ynwvtTZbCD3FTE04Sz8GjbDybeAy0/Izma1AtPkbLvPnA2e2uWSSVmrC1N7kVDxc475zrb5pF/+K
BefCjJgHkL3+/waMeJBtKqq2oDC2k0VA9PDHaPl/X/v/9l6z2x/DsPrn//D91ywfysDz69m3/zwF
X8usyr7X/zP92L/+2fkP/fMmf00f6vL1tT695PN/efaD/P4/2nde6pezb9ZpDWTrrnkth/vXqonr
t0b4pNO//Kt/+V+vb7/lcchf//Hb16xJ6+m3eUGW/vbHX+2//eM3uMDvRvD0+//4y+uXhJ+7717S
by8//cDrS1X/4zdF/J0VnTsC6i7u5+oUA+5ep7+Rzd+5jhkTk4GwHDpCBl6albX/j98E6XcRxxNE
1hJFrBL1HAySKmve/k7+3SQmjxG8PFnNYG8m//Z/XT97SX++tP9KgfrhLlNXtKpPi+KfawpoBGOq
9pwU+pMjJbfS8x0ha313APH5EKbZ+K1ufMOROj86hNkjmvrwSZZrdV0hTbn2AVPdS4WanzpJ67+I
aa3ZbegqjuEnKBoapbqOXPDAAmzGKzHwskeWK/lRNcbu1iAGk4CVbPaF9Vil3wTJG58kJIUQXCvv
zo2b8ajWIiC4QQDnorRQVYdAK0+GlA1wiwLfPHB8gJDlJjAIilit9kZlaM0+8XPtxhihMUWjlzxH
ZkEeOPT93HCC1NA+ayMOI14BwHOtxkaNFD/0s2e5zMxjWGilvlLBFn9A7FPfqVGdhnYqQ8lbhVLY
S1CYUzNcYZ85bl1B1IDmdpXgDJ6AmVwa4yPe6VmMFF2S29cgMUJlA8qp+TB4pnZsrDDZj5YQcYAj
5TCFjtEShZmybUo8ZMXRH/d6HwjaCr+TQXe0NoayhQjho6vJniO28LKKFui71ho9Pp0UypxctMh7
PS6CO9DzamlnTTCuXVOuvhZlZuwbuTO2ZjwKX2IzHz6qshUBSJeN1zLK4G9XRjMU0PVLK6E1Azmg
m5UbNcrUnBqUUreTwRqTnVpB5qVKTxPr60g2WvfQJeEY220c6823WEshbFbJ4K+ywazktY5FzlWe
+VZouz5IVUBVVaavSmK0PB8vMI79qJs3yOrdHdfZvLhqu7YBil750hVcS30tZk12GP1Y/6RQHAPj
Wxz8T7pfoqTDEedUKHF2bwL53Amdkh2arJPsNG6aO9lMJczfIqP+EMa84VVaNRFMp8wwDx4sTH5x
IN+32egH20pI2rUhpJbTEXZcJ35g7tOhlx8l3K9ue9jTnxpdi+8TTx7vYiomT0MOGC+vK8rqXEyM
Yboa2H+ZfXkKar1uCKCHZmjnWTcKO/KTlbTiahbrcBTLFy+mvVUSC0RZgsgvV0PRGw4yU/nOSzT9
KAotqG+pUT6AKy2Oaepq1z70ss9eqaSfh0SnULh2w8CJYjFz15E7Gbu0TX8rJr76UCWSv0kCEFCl
oSfBYy4HirvuIkN99qEQ3Yp11RNr1D1+gYrGyl/JtSbse18dHyDzwzBHyRObNhVp2hsBHR6wEY21
sq5qQujrovM8crYyeY9tDS563LeajCfQOKhhPfGQ5WcpTes99ngptCcQTlQQYfMGhimG8W1z7ku2
khYEu0hPY6q5aghxSiyWNoNaiFaSYGGbloNb3KHiIBxbF+Ua7np51HIh3pPbzDdm3YWbTIzcTReX
0QmwVrDNONDLa9dz3U3c+AOAi0kXN5jtJudjr7wswG2rr9pTKKrjbd0V0osmeMZj3HpgJi0jO5Ra
KH0Wgs7f64Vr7Tsp9HddSIlXJFvCNcBgYZMDmbKN3OQqkPbCk+bKHWicHlCU01RGsU25/K+4g+d3
NSDZK1P2hs9G0JrPTWGM9xr2Zk6t+gpgdtff5EJKtRoWEnag5cm+kobx69tW8/933d8QmP5q133I
X4LzXXr69z82XfV3KtSRYiBYZ+clT8/2+WPTFSTzd/bc6Q81hKQSgvZ/7bqq8jshFHZjDLj4j2iw
If+x6crG78Cyp0QuUTEyuZyU/409F/fh+aaLmSQ1Y6pqSDJ5He6h55tuPohVEMXt96BIqXUHf78N
Oqo+WhFoW2q9NJ3XPQTaZqjTFJQ6R1K1vKuo7nQyJajXudCP15HG3HbGIPla6e5wGJok3TewvW1/
8LNreBE3YQqHz2o67ifqA8Fu5VCIp1aH6dkE5DEb+IInrA6LJ0nCWDwWlOcG6snKUAAjRHpvOlEQ
iy9yBKGz7NJPcQsPqALm69UFhvGiKT/hvpqv21CLtm1pFiep0ftVW+Bu4PVq9DgIKqBR9WtfFsMt
JeDSjZddN4nQ38J//BCZZnWox9G6KTwR5Gucd44cysEhLtL7UhGjqyF2o6sE+OaVSVVRVnvrqjOi
27E0lXVthAkYfwMCfePWyqFuPhmuFt21kTKe3F5zyzUWwt/a6fdPSL0bP+i+ikQ4ARlZ/SoNsH6h
4iXYieh21px/wn1qdIDaKhEPzkxqd37YhluVs5n99vNmmn1z/bzZv33kPIyOlV/2O6E2zZ2oYEzT
5HV0LUZytuZ4cAPGdrj2Q0/eWYPrroKhsfbgu7NoE+Yq7GjDEA6JNQiHt//Lp297WUU2o1Q1upnS
DJ1RgPVYVIK4zs10uNbzYbiugQJfi7WuHXsvsdVKkEkJUixa65ugCYaPUAwBxSYjh4wuFe9V76TU
CbFUccSEwnMt7WEIGtbwpqh3mtL4D4mAC3eiWbdxWEvbqiGK7qiSV+6EUXWPb1/qMNWcwVUhI96J
KZhELYhUaOpdvUWSIqxl8zEUEv0KkZu6DXLtYxd8UuG7DmXytZZ6zBTePqZiNVeFifGCIMIXhhOI
RD4qgzUqMAxdLOSqgxRWd3Kgu7bG5rb2kojThUCRy9tbVKzUvPnRG9NK/H0sVbDpSwOJYTFWtl4F
YrMyXHdnFY2wi9zRPb59yUNN2vz4CCruOg60SfUQ9oPnDEXb3HfqPtWzjeB5FH0HQr5JVUH60svR
HjuQ+sbv1VMEK/rgglfbRRqyLk/uqptg+oIR90puYsYgSHLJBs89HBhOoSNbmrvK0k661YpTPPjq
t7Iy2lXdH92uCJ/0ovO3SVUpTkc1tB+OyVcVsmQGA18sDf84Rml6CzErdepWFXjgqoy1ol/RQemb
JlKH4ilNYpfoEg8/noiQNuuWpOPdmBXGBnunEIvl6FOHE+oHofXcldCaX9MkN69/fKeG0s7sRtcW
pExw4KJ6pzRruPQGEoYPoBBXfiFpRwKw49prwxpmf0ndhDaKD+DHDerxf3xjTX/cihJ5pKTB0giu
ZWFJj1KmAfKGvgiG1r9lqc4/mY3+ua/T7M4M4u8AsfHdmb7TIjNaC2HU7X50FZvHD1WP/9DbFys3
bo1yeMA5TTykYapPN4VvVigYdpKr6c4KjPIuzutiNVLsIig7/BrTW/he6npsIxI/pRVu+zFr7bd/
KQiu5gRErx05KrLrFm6uHqv2YBj1q5l+9z2t8laR6l/7Rdt9Bgka2pUuAZtKmbfQjZWrTsqfeUXx
1nIbTHr1PPvC0qKl7ZfYzzTHKFK0d7o1ruQyVZ6E2vjmh3KxhkmZ2VKry09N7H7TE6KKuTr0t4Za
HGEvW9dBIWXHIeYClFha99zU3bXb+bc6sLJTL/XaQ+R134fQC1ad3LbHLI6sdSuNxg2QaXPtNZhL
I59a96nfwyjv8Pd5Gzh1awVXFfuDbfSlv++47niin3IdQwaERvLIQvlBCL2QcJy+F7JeOpSVmDlu
PPoKq5D+kGEK00dRtC65mZ2IxgsnvfGxMBJzk2y2pu9CC5OcVEV5GHfDx2aERxoEoUXBqQw+OB+H
45iKx7z2ykMc1d/FaZKXmsl697Z6d6lX7dR+2KGWSm6bAvOfIPS0VRndEO4KcK0Zgo2qBvmz1Wbo
OhSx2pEpc6TCLK/evsi6a24t8TnFMVnVr4fK63AZ1tzwkLXKlgVkr8Z5dROiXL8pe9ZUI8MCstGb
/hTlVI4UERe71uuz665JG8yAXNnGPUB/SMr8SUvq9pD3MbeSGlnJ26f3apEraI3Bioq8X1rFSgdI
HfJxaooilmMKzvFpib+FBfy5VbObt8FnpusxY0mWvAqXk+bZK+T8oFqCZo+dWl4hfKuY1n5gW6q3
smIBbm8nHs2oxIFmYGlcRVmWfA7j9KSrmfq9QeVp6V8TQyBUPUEr8soYNnkpxYxgA3iB2QubosuV
J1Q/dMgU7SYMyttaAVCO8+DwkaqsRzfAZ7SNm+7kd0G/i6Q2cxQmLxalBkLdsroB9TPsua5/6vO7
TATGqkzvtW9BzmrUIW5TlxtbDBjoLlRjzFaMMrsepi/aKMRXiNy3NTeLD+hLXqR8LD6KanuE0wpN
WejDQ5Qb0jHqFUw0+ghD17EYHjpfvI6sAYi5Eg7lN+D2IoXQG19O5G0Vadp1MoaHalh3lMY8a+Qq
jonr97ZguibLHK5eZpy7Dr40yi4b03TnckP91DetfOV15tcsyJOXs//BmqHn7crl1tKEFNfj2pFL
F9qEnyV2OK3z/vSlZYhcSbK3iYaByKAPSzqE/3hV9qHi1L3cvfj65ybLjl6X6R/xOOIoJFfKvRzy
LwMsMfZK2apOarQYu8iyzwGux+krKotPpEETW8BERFRcAdOaUHmS4jJf9dCaB6GUca4yw/u3L9Mf
hYNZ7IW8vLPKdNyonv7RbLLbHJCvrwTtY0Mh9mNp6jcKqrVr141ku4yN/JCK4dGohfpBjcf6pk+w
PhuDMjgYfoHxs5+Pt0MxsioH9b2cqi/MLUs/eGNW7TM5lXacTy3OPKq4U5s6h6Y8DpsKVjW0Xld1
/M4wTkD81WOn5Y+enMG5ntY7v/RItUbe9m1llqblud6PVXMKsQx5FsSosceBK7clDxhvEss2o2jv
W7LxFNQVFkdu+eI2qWu3iihfje7YXbkyuCYPe3sOTWh+R2W8DUSM81o/WbWCq3+j5gEMPcEHpeuT
U6Sl+imr5XzF4SZ/NqXwU6syIbROwYciHIpPYS/iYJRrRz1Bv+gl+WthtMpzgEfRlhC4BN29UJ8l
RULG5nbxsdK0daaX5lr0fOleMCuJMAFkcsWMbpUAbjblllikTZfJCsSLE6ii/zB2jXTy8Zlpwvza
iELtgwl2elU0MFEUOCf3elqRPgB5/eKqyj73xV03cfH7vtgonurDjZeJ1eh4m9Wx9K3ljzGG8u86
N0xX7lhGhzYlJBP1E2odlsC2xpsOW/fJE0PE0CU7ioE/nFSXqgK+0d7+tMU7btpOjEZO1iFhGkwi
DNWWUgRmXl5qV4VhdlcMfDRnKQj6PknbU1+V2YF4krLtMx4hTLVPsfG/TJ3XcqRKlEW/iAi8eYWi
vHyrZV6IdsJDYpPk62dRujEzLxWSulstFZB5cp999jK2HcEtczBT7fW2VWiz615rswfNxbTLsZzG
+YFtgRSH2WwI6+7MUxUEgGsasaEfg/XQBMHyuASdF2sUmPe2mux7z81kOEunCcvacI4q8Ke70ZH8
8sNaPHnsCLtqmdpXKHsk26b9dBkzRthHjBTnbHXPt6L59qLG0gs91Y/7xZnJZ1/bcJIO0KE20PcM
b9r3xOaK/Wj4LDxtOop9KomjZjf4u32wTMXw7jraS29bP5OscE/kEg8PVlG0xB9hBPeqZqToKMrr
yEGrBCXydx3GrzIT4w+XvY2Q7UFtdBj3zjdFfaj+96PtwhLEn11uX/+/v2EsF7v3/VNvGdNzZi8I
bs0i7in6cPKQZ96yWAL/UnVcGhluNkufjrf9yTTnJgwK3jSvsTJmlzPBKUmJlpIBPJcBhS8dckhW
WXv+rhO6OW0/qTPCElDgnwEp77usJHvD2RVF/6oVM7v2dgotluYLMFGd7TKLSgFg574DV/aDs8z8
w9TVQXcBa9mFHY2uqUFY5FIiovqxpJMfse7LfMyut5cRE/21317+39dGVxzzElCKMPrI5lY8S63f
MCXt3bqdI3MoofNglNdKBWnkLFxQ16zb+9uLD44t1uW0AZehIW/71/cmtu1ZeZ2Swl+wie1YACNl
L+m5kESgJ4Nu3XVra9/dPs14wOItol3Hk3MIhE19kgXpjzwJ/jRZ7p1c/td93mefrcEptwcMQRFU
5gcUrvotsDlmp53xm6wsiGsy+SXKLIfV6A/xkFVePCXN/KKqYn1wzP5IGTqNufFDq1SN+NjsvwvH
7TOvbPf+kNGtESjtzjSNj9OS5te+VtdeYXmOK6hGKhOnvprFpZiB9TD+cWznpX2CAJwfE9/Josnc
hPnFib8rr+0aNv34/aWbmlDXSXvQ3NK9jGllwE6w0uc0rT/nZfzkwskrXt7+JYEpeMQQNUb2MvUv
q+H2L/44RQWkDDTYvH3WdQGbaei0/RKAZvNtfozRqzh7ecYPgaGCI4G+q5d5us4u/8hd5HDoKq1+
zoo6jRQlaLQGC6zJChJaN6zuXqaWdpg87VLNTbLXl7z7qC3rlGgQXOagZrOG2Zk+am1VxYWXpgUH
3bm/rywj0kfT+ZNUHk9C6Y044BvWdu2rCAL1PqPnT2aALpJny8mHmNeuenqZjInbehgzYrlnkcVZ
XjfvYILubd3cNcwV7OxGeSjxVNBWlVthIAy5v9XcWedCkpkGnS0CDMOqufqZMat/AOSqg+7MzV4Z
A4fmqd8pTxYPxTz6535J6rBZTbUD8bTsU8IVIxrYHPiGLBjPneyqw2R10x5iUO6mwxNoZ1CO8F7K
2hW7Wit3Qj03LjQOs3jK12mKaoNCNYApqQPlRGF+QTd/GVLjVScvJhwpo0Pny0uXXZGliMXFS10U
r8JJfqe+GVvuUEHB6q5dgNyfQy/VbcZa7NAZzDIybQg12ZYbpZfs3v3zkBUw5qSKZ8Fkcnk/5iug
KagQsT3FmejOw6gfVF8gL0mGw63ehanhf8LOZHHyX/XWefZ7nfQ4SvIk6X+0c25etGS9Jh5Q7F5O
UAM7M2xF0CMAMURLXE7PGbo4aAb2CBiw0yUAsjLObfJRuWwqzfrFScLetcFIG9dQv5PaRQgfiDgp
88C7WyWn2dHyQjptZmSlc35XdX+MvAbs1PusCEi59BiuLlCySBbXKdOBnor7wMyCeJs1rBRemMRg
jlKQgYE9w3yyFu8+d00AEFWidmLaNzVyVAMTVrMW+YDaPuwCghx2vps3x3bs7t3CYWYI6tDR7FR1
zCdBuylhOiMvuTsS9w3CLWd+YxhPXiO1l8EuP/M1KxH21p+pn7OqNOU+8bT0PPnYKPQmAsSoPwSp
MB5mTf81OLU8BcIFPzqnp0RJdom2mO588Ldllx7Koc2uARvKtUNuWzpDnCQPILN5w64u9TBDHIvt
P5XW+vtioOfmstuNari33B8DjNrLhAzfenrzukCBWKfgKaiH4O/QPtB6CmkyuQ+Yi8rQ6f0VII0T
2eZ0WLTCPlUNQkqfjhEeWD8qrOWpKix8Y3jmObTqIXgEzV/NZ+iAIJHnVkUTvFDb4XRJEVjvLF+e
56Br4gRCS1hWQxkivT9VUFlCH77TUdUMCufrcwtwKKyTBFJPf3IAcxEZUK1ht5hvQV07P0p/dfZ2
X6VQNOw26rMKV56qg7sxZBhfnNPOpSUlLCMOloqUEQaHjmhXlCGgoTS1fHHG+CpIS49XnN6RKVSB
BiQharAGGZAQAcqJS5aml66wQ5EnsZVaXWgR40jDRHASUe291zjnWZBFUSWcaUVyoBzOn6ryPDRB
c9J1eHAD0kOUIYGEsrR8Dp3SPvRipsJp9fZOGVd95np0tVjPvsE7sk5kQLaEbFaePPYmvNNyWghH
CjQZqUK1pznpD6Q6fFkpymFOl/OA28SOzSV7F/74Zb4ma/sIfJWOmyrAOwKOkbRA2xK5o0Do86yf
k+zTGMItpsYZpLPTx667NgAmkfpI2DsOhn2p5HgJRm1X4VeJrIQqn3UBPZl2CC1PYsrz4aUx80+Q
rxBiyHNCeWqMt75Pj8FQns20Ne+mWTzoqf7I/PRfXTh7ravvlRplZJUaWMGmfp5zon0mrWvOTHum
Ua0NxKhKAwnZQ8qy6vnsefI+HasrFDbnBD3mQHo044KgAddiogzy5z9sUQNoaPPBWYYXX+aAwkA5
2pk3HhvvMwc/c+Q9MaLnvFVnncGjz1oOvL8lpXiGZ8McdNQK5XrnWZfvKPbVrvKbD033OhhgIRhy
mBUGuKjOhlXG4bDkm5+H1byHOvEeVONrUuZf23uwC7zyTZnqi5iCjDQ+DwBpNT6kSvuyah/+pyXx
/SJsEYpoPjkcPdBBtLzNYwOmM8wf+HNl2ewQO6sTauzJajvY34FtHlZLsqmPfvpsP6qBzkIOiecg
Rs8PA+U8+OVcRLL1tYMtgASS8UOwxqpA3sBGHMyAmcPhpRdi3WfBz8wgtmnlnEAnPloM7wdhGX8L
/IFWWwxQkbkN+oF0s0oAaPFlc0Ac8EK/4tb0hpxysdVBxZhv2are+tEnG6UJLqnVMHpc1F/rZPvw
clCl6QpyHjRXYFzlBEW1mxn0Un6CDl1p51aK41onU1xK9dW66QU9MI8VvNLKYoxZJcZhWWRx8fOY
rCT7nLNmaSuZJWu3ir3sdAhAifi0ejIvjLl+rooBMTcxfZYVTqfSb0EzdepdgZPObAukXbCSWROk
U1gDla6rApY389OzdB+IjIfW6ZzM3mOfnIjGIxmpCUeIwqHWl3/R6wf2PKvci9WnZLJc8Zg38z21
7u96xdm0oX2G4KHcaqlcq4yoozF+0R257NdkFntrbXZs62246hV6dx8Aj2ztK77JTRbxdr1B8zWY
Ou1h9n7IVVSxVZmvfLu3pmpIJqTM4Wi4MAmr6xbEQhfNn8o5MkdZgSiugl3uNb9ZUn51qjtQdbU7
X1lTRIDQhIl+/rfa3T8JodG02iwqx8LjHh4P5mC2n90aEF7nxWQ7lg8PNGtR88G0VCWEH7gtT2tF
q4EsbG59/5MuG+Eiuf0vXRqgr7lR74TrPDIHtEQqNz9cNjG0HahpWgrfSqv9t6JlHLQTr51onZ+k
3P2z0Mb2WCgOlt1PD61o7D3v2b9uRcVpk3ddGsGJh+TVNbr2LNacw4zbDRGFtQ81jfQNt07OHbw4
axI2y8Q2id445c6ehzFy1tLYByPwrpWWu1GWTEQ5f/0Okdwy/zG/92cyFwQIpJy4VPlrAoZyZBI5
HPC+0K2ZP7KWOMY6LevIlD0ugvFH1y0PQW2N+y6p1E5N5SdL01/fS41wcsvnoV2YiguVgJvYpN6y
7+HH7SA7r6+EUx8W4T7JxuPAU0NyTN2xJa8tzfd1lBVG2I6yjye/8s+Ov3QhewYK5iTyk5YC3Q3a
+TnP/hVix8nBP2YubMm8r6M18T/mDOVALAh+LMsVRZwgVqtL4Ee72WntNf3UsPXP41wdOKM9GKUM
Tn5u7gk5ng6oCmk4NyOgOKHknp8qebS94WBjTjzQ7NoFmUtlByXvVVqPIi+mcyOc5pgZjNquRbIf
sqWIPG+K4Hjan9CjljBPrT+FV4pIlPo9qOBE1qCphiKJa3qKoaHjuSal7tOl8IxWQ25UX35lAbA6
dPyB1j3JXPvS0A/21J7yzFs5nCB62/oSjnXzoGhWRfU8auEYtFNMnxe9yIIYzgnCaQk/HRJfO63T
v9Lr3V2btZgGJueabdhCd5YyYrz16uJfWerq5G6tJE7TgCiT31aBgFmlY/2k59U5c3orFKbiOarn
ozsgy9A9EXeJQ38nF/KDeb4qbg3iOlNbtaHXpb+8wmMpWVtu0KG6zoYV6k7F/KKos7jqPRQ8sY5n
Udhg5/vgY2mT+YGreQ36LgpYD+mYOQd/rbuzuyROOLREQOllcFJeUUZJ+5ikc7Wf9fbBcpbu3vb0
nZZUFo92oKJqAsbQFH/hI3eP+SJIblI+UkHfs6MWVaQclUUtW0ei+X/MVC/jqUFiqyh5vKSbokUb
n7TMR8us3TYqhr7cJX1g8u+YzjUdIHS9FwANha9NX0O9b7VSPWQCEPMoOCZ2j42fthcvAPGxAknl
Vzcil2t56NIgDkxEOeGrHXWqvXm+Nma4T1Tw78xd+z3dAxTbMtnVuXWv27SwwK2sVAcz+Eq3+LBW
rwzLkSeWI2JtpQGGKEsLcXP1ZxsHzaJqBpWzlJOLWWWRs/lTVlMvDmsNgka5b71ufVVFGpW9/ThX
LSnxSXGf5Ro9dPQJIWpaLQbtR6d7KRJKRb1aT0Yv3jQKpNBKCnt3cg3tK1OYbMxhZi2EL7wj5/Gv
obohzuskP+u9HcP0Ulf6yIg2S2JeFmtertIEM6xtG+PqWOy5vDQqlZc0SI8rvq1Tq9UQ8PjyUpT2
qVzn13wOrEcLWsreIaovwqBjPd6+1voHV7hVEmYOBYOmj84lD1yAncqIlFl4d/T6qVfWjHMrnwk9
g9ta2uVOG6r27vayltOH3tr+QU9NcWj9jht4svXn2rWHs9s1GIO3Tz1zWR8tWlz4cR7XyjffXDDi
MfoFCpaetFRd3oyTKnPDymxpqDc53ecNhEmVeU58ztm1mNHpNFYcu8B+ULWyvqyrpNGa6X56qbcO
zwy/4bo2wOCFUXH8stf+KvD38Km/nwq72RmEkgLvqwS46daKk62j3bcztCuRxt/fLhhxFZRL3sdq
XeY3Rq/HtKDhbGQ2vga/frTLpiZ/i7FYX/rpnZHOHgHDC9t08q/eOtDZpgYwJvFp1gpYTOComP4f
OO2kEx/I3RqHHkveWUMdN6mdfjQyfy7rYL50eAc3hl9BvHXz5Pa9dfXWqnz215H1ypN2eWfPBYG+
/fQhlt55CdasezaTf5s9wx29/EFI1T+l2tEtXMb8efD3TIF2H71SJ6f1pkOa3Ro/00ppZw1HaNLp
I0V1DKg5l6HSgotr5+EsOK/dXrLJv6RtGg2bRpSabnrWLW+MWjW+p3pa/5Z2FumVab8m4xSLxU82
Dwe86MY+fcumzbRtV0MaUzyD6N1efG2uLl0qjt0ivIu5QhLxS8d+0TavhsyT46xN/VVtHbAgJaTF
6IqokHm3u92Ft29hElm9N2bOQCk35L1sUzDEq79Ecqamc4LeoxPlOBfdn8EBKseXUULNkuzNoDNI
zUi7y+2lTFchQtSrajd0mYkwjRSws5Gor4uFI2IHqiDHnFYDCbVooGPwa441DpP7ZlySe9WZLqdJ
wcq3eQuU6vBHYIi0ck3ufeSJsTGra+Ul1r3hrvZ9vhxqhwCwXeYsHCUGRba2J4Ld7TveXjRkz51I
egqtzmBU3W8C/RpodcktU4CA3RW16dzZozntW7e24lT4DFGAQ3op8nGNvr/7GHBydQZj35aJ8YI3
Dm0A4CLIesF95Iogudx+3kBPchLNN3WpsivCmbb3Xd/e92E/KWuNMltcAH1Tm2++kBXdkajK5dx4
mEg46LB1VZjxVNM9iKFwcQA0mzRd8nubIo8z55grJV+6xjiLQHYPSWDMYVGm9h6oxzKEQNTLXS3l
H3DfTqx0l6c1HYKLvaAJT+Agz11f/UmnXhydTc9d6k0u7pS7b5yhf5oS5kXGxrkbKmi63786qMck
yjj3X4Tuvt+ehnJ0GKihmx6lwWRcrNI2WC35SGSL2k8BvlNt8LK70v5z+19sTtR3qXdqNpdRt5mO
ONSU13bun79Xy1HXr7WqS35Y+d9Lahph0RpYNNXKH5YlpUo69pRdaXs39AjV3x8VqXUGkBjfrsHt
drldiBbPRATuWBk7veQc1yHMNeV2O0IPRHj018htcn9/ewpHx1nZjw1iNPqs/nI7AZVze5k7iijX
L0DC+taT5gTyCKh2utAdQ902rTdf2hskebLv6sH+Z+rOcqBDkB+novZo6JXaHfV6FtoWwtKau9oB
IVe9Nz2WRkurXubBd3eiaF18D148VNCCB5wzh9vNgZpHd/9ccHyZqsF9qEaEwJGODu+RDqVcd4+G
6JZ9U9QHVqrmV+P5A2fJnkIKrTdUlSr3WNvas69px2/hlnL0OuJhBQ7AssuBDgv6TdH1++VfqWX1
wakhp0CyxsNkw5MKWvtxYKNxiuFpnldxxBQX8GyWVZS29XQFvGuFuG30o1E3ZuxzQ4YBYGiqNm5f
gd3tRAx3dupGv7mftvZ/3kwMYsOYH8dBHDQ791+xXTxjj6j/iLWNvxe5OenepWFzDLN0gEU3n8X3
ZjLYXXo2umCJZkB7bDWTGQYObrMei9rfInnJhmQ8SqMc9oZutCe95YQ9zllKsbUpz2oTvxcHfikh
ytlTe+pcfbrTlGJt7HL17WO7eaHEvNi7ue92s8Qt5mY0c24mAuHpSSRLlme6kf9Scl3fvh95f2ni
rCgwobfqU3cb+m4Jx5TvLk9gpnN0czVZW09rtqzHMpuvsB1ORVVqb+bNQuZm2PY9sXc8vXo2gxR7
C5+lktK8mB2sNzTeXpMUjLALeNnQV+AG43LnuJq7r5rGv2BO3M32bL5K13u47ZbYWPa3fybqYjno
C8Kg2hwstx1Tbh91NUpsqZkjWGWJm3mxzE9Gy+PVtw7fb7q0qPRuS8TtgTEkriNf66aw0jMiR7ZV
7vaypqrezRPbhpvP6xR2ujisRma8Lmb9nJZi/pM67XO6oMSZa0NvzI4mYyz39Rjwn29L0BrAtLVs
ILfGIMtDYrfyuzBTAyL4WLrqwJv42x7oauhYq4yqcE5Tb/c/pZcd8pJm4bb6mn3x6Dop+/hAzHfS
Gy/Il9+/cpa68mhO6tf3WmY46sRm2YTfS0E1jcfJphVrg1BPfFF9tPn8tKpJ/uHYvLfsaXm9uYqY
XPTFeaSL9gdE97bhIhpxRWZ1YinD9jy464Yh/zLSavzpeBqFSk3T2ekV1sOZU4AfzMyWyTmL8afg
4Rw1CvgA0z9LzqzOhsXhmMSx/EduycPIwTk2/HNDw/o6jc0aJlX/ohFeO4VK5+3KZ9ZeKLvZQa53
BZtSoWV7b7T6s2ZgKHcWjmws/izAjsTolHZ7Y7u9YEvTMPWCk1FbfjRlVgADWraHpMQR06WrFqeW
g4vS8ZuHUmpr1NbJuvc7XT8M+gmlvf19aydNMpl3TqrFQOI5Ww2JwwbiF+Loz6X30lvF70Hru5ey
EoQ+9sz6bn4rR4pfZe5aV8uYX8wqp0eMef2pVFkVYQfs97U2vndjJY8N2jWdqfdajgul1Vgem+3T
KpMvCvXl7vYzlK77Xiq3vDS++3FrdNuGL+6sWdFfb+FZ27Z616dmicsi+XXr1LnU6LtZ+Jwi0JEe
ZS89DD+IDHnndbRUE/KdpUW/IYV1PGM1oNnpo5mHBvM4odM6/3noDBqRSFnmUavVb07iFh60CRil
xVhM2y93/rzOuAj1YL86ruT6TL9dLV2PmoPe1XeWHwvLrnhJWaKSVLXxrSTI/WrZ24Uso7HLBowh
QtJ5uv9eLDMsvrL6gSKBirZVqeR6DXTvWd98WWd7Keb2PvnNT22c1ZDNDzfHY1HYuJzo9BwKFKs7
5mcw6tnJEmtelj64rf3HQPl4QzOxT730Nfb+4AxqzTrlpv5T2v4z9Mbir1aTgZy41U+Q5dPe86sq
JEGuulpmcNSLRvxXBdnm2D/q6i2RRf7OlBXlH81Y0zC1UCrz5M32JoBJUjK2cpjVJNh5Xi1iKQ0N
M0V1f2v83V7y7X3k25/7hDB0o60eGRDJz/aYsObn6jUjBPuXjvcmnDQdDhwmhz3iY/PsTvLHAIn+
wxDV/UBq686XqPHGZh5cppKeeemEfpbnLzbY6x0TeekBLXK9FL47RAQwicdeftyOGpifp8fGtPVH
P13rMMObci0NCOu1pv+RN6sdJMvDyGzSHXY4784cTe+u8ygk3ckkdnea5vPiTVU8LQ9Nz1nYSmiw
UykvqC6bLzIt5nDwjYcE9Lqnkq80ZaTL1nzzcUoqHAk1g07tSGcE602i16TCetnPAUzjkeM1mnAw
PVlbu4oBrHjotQnv5fyPNrumd839nBIdOieOHmvdyUq96tFJnwFOIszS20l8+Wi40/qyVHtH03BJ
j2Sye5r3MFQsrZho9hLBLq6HFi0D+aXIW2DwqqQrQytT2g6HbLrlWD2rnMChLod2G/zCGb2ES+Be
6rryjy4tUU3cNRmywOidFJAj9Kzyrsn10HGXd+oPhsz84I47zTqk3jhSh+Kjx1/Haui2R7tBfwmy
x4rImmjxMXBxRv01pm6yy2zz3zD1X107BQe9SK7pku40nHYR3HgtpHPw211JiZw971gQ8hcy8PYx
Ub4SVFxegLuGDX7RELOsODbWHGephyI5ijQiMH4IVxefB42zHZD3l67KzlTPD8ozzzNeRH3NFwS9
X0Od22es0wcDYtiBST0MySjPIE7qa0Vphvnvnw0BBYf86kZdIOa4i/nd/vmGyXSNYTyOgbr3JGd/
x9bmg8yDnKxQs7e7u+GFXK7lxLX66BwjCe25L06+kKdpdrRn+N2bP/utdgrt6gjjCMIyfcD6TEg9
aY2KRmcy/aoXpPYZuhqVpuxPPW57pG5/W6ZRQcT6L60YpNHN2gqRq470Xvpd36FdiywHfaIbp8rr
4EpbL+rIgj4zJDYkJ80a/vQAp44FfKAwKdAfZpINWgJJscxwABRYt6Sl73F7UhUwprBfPM2O8RFV
e6zWPNdulDo8BUqau2nWnYONwWRGr7kwkfVr7fQo74ps0weGKOHuDnVfXfresOPC5wIXAtmPdRS1
EVtzwfvOiNg0xYklHue1r7g0DEPo20278hZlXRuZRXdVWfDiEkEeNZMWcyrCs5Stn6Nb3y3SgNGM
FcnU3INF4bt43aPSD+hYSk9CMdJoTCu8mHBz/HvOHNmxrjsHsfFVMvwQ1QP/V+v3OJUtWgr+6N69
i5kbqCinT0wrSTQwlBAGvUO6pcuYXJKdZWT4AGockdNBs+snjumx3ZjYBctGxRnwPtb7fSlLXDMu
3vc1d37mihGeZHMr0GYdh+FvlbpXGhWMAcoSqXrs5Dmv6sdgDOKlSN9LZLcIm/wXjuinsaFxmKYT
zW6NtYCNjSqo+N053ftlnd2Pgj/JfKYjLa8IYrPJ1WUanmwnHgdXHUXf7AvLOajZxUWc0DeSE4gi
nbFLrBjGynoXdOWKYglFeLKdf5KKiYGY6tnxnPQgPbOLCG98Gx37dSo6nrJt2yhrrLap2x1xmUZV
x9lt8tOosyYHgcnC9uy4v/yiAyUZ0G0xZGhYAxmwMnUPc/tL9uuhrFB2/c43wrKs7JDB85gnoDwm
htpx/cWs71CCETH8qj+kKdACwBpj32tn1Tr/1nXdmy19ZRadNevp0a+K+Tsnt+IWdwIt8upHgDYY
26L8OXEjxd1m7nMqRnQ1+6ctWJ5IJ/P4izrPg+0dMI7dl2NJiIqTLHuif/Bd6A6xinyGHfuh6+iw
m+2AT6q0aWCaaO7OdKTUYHhy+KXr9PoaYk9pWDLXwkCo9WMdfrgpDaymI9OCNvDmrG0jtbqnhRjV
fV9F5W9GYe8STAwXwx3vAtk/t7PenJ/Gas0faWO/iCyhpmKslHKmD+01+a1PqJFG0EdK9nOErWEK
5Yg42fv21Wo4Qft2DYLFNX9mytlN6yLxofn0BqaZXfNBG8pPWtPc7DUcqV5b9kFdfWJ8Zekcsi4s
1PSSrz2MWzN4tHvjn+jTch8E+SP3dxl7on3PMtx+WLXOZFsWU8Pp7kMuQdTl9Rf3jorGHp2xYHrG
maAxrE115nl9bI3a3a/dQ1sNc5xzIAvpiq50mcaLJkqTkwotKFpZfNG+rr2CbpgY7smftKudFxgW
ON5E/pKuYY6Wp9pEi2n4ffBr1YQb0slpg+ZFJXqLCc6JBhl4cV2YS4h4r13c5icWTS/uah5Ls0j3
Lulmu6YYvbjJLjPfZ5gwcGplbM3l8yJyLbJMhBxw8HuRkK+D5YeZhoTu1nhf4J4NXYyxYWclihfn
KGptDjkpulHBuhl2mdgOxSPCe1+94kQoKIXS54p9iT1SX3ctS4RrNlHbMZLdGasWeYjq3oJBIkCu
wwQ2RWLFh8KMdR1g4KOR+eSl1a9l1n9Zsjd2iX11ulTb6ViOT16gnUc9bp1gjDWf+LSOeCTkHeyu
edeOTIqPpB+3Oc449UFnMDQwBR6GmV3Yz/di6eZL70u6pF+jQy90AajBX/VxovtZlCzlmUPmEJX5
+tcTafkwtEThsl6Hhsq7C5wzJuiS+9ZMf5ROBwQt9+918zjqztcgMxkrGwhIu9Z4wcyXYfaum6Ht
yPgu7V98JE3qM1I8K4HPyNpZPZ0Ov+W8Y5VL5BGwdBErpZD9SNJwE4+MqNLFybhfRkYaEk0LqVUt
bhMgTRBnWcgsY9h7EyqN8ZiVzciYz0bd7k+NvTSnQc5/7DSpD7Yd27W5t8ziX+mbOYNVWKtZ++89
3qLGn8MVpNFOaRhsm7wBpTcWJ44BGsUTWUTjs8qMH4ku38aa6UCdJ3hn41cIR8nfsFdki+JHYw3y
RGYIxhPzhX4PQZwD9SA+tNCVE3agtgg1Vb8zDPeXSPAx8jCHTRqGLeQkJgk4pURDUuC5eKuMlhPy
5vWqLXo6hucf6ik5j6L09lq+UtZb3Oiwvuf6POLLILyAyKai4WEEVB6moNJ2pmn8ap36J7gkEStM
Xn0RHHxn8U71hBk5GBnubTMVYqIeLHXC25ztVXfnLs6R64yBRCRXvMIrNazxuA4+fax83smhWf8m
DGnhAH0tXYtFeri2hTNHVkuA+4izKHQ7I9lrm7+7+Tkk+M2K8i3t7Qc/qZ0dKvrRtZxXTSE3MRX3
ORM5OGjZBzkNT15maZFwRDRNIA+qauRhyWf2YX4M32Ps0Sd/oAow2a1Mz9eUT1mh/2Jh71GBXkmk
ZDhgkc9uyzmQu0aFbslAoKT1GBp1bT3TRimV9mQsCe3k5Mnz4qwk6tDoxjq2jIqOz/I6uMP/MHde
y5Ej2Zb9IvQAcMABvCK0ohZJvsDIFNBaOr7+LgSrrSur71TZvI1ZWVQGk0kRAbgfP2fvtcM7V4rb
vt13kx29YKtZZcJ0V3rsouth6r9VIdOwtvzRm2fC7OG6xvx1XPfjmpBPtbJm7YIZzmVFsrcsSvFJ
D+dza4IE1/VwUyfTh2OWDAddKEj1wtEu01tPvWWedZuZXoviXY9XObLAnRPX76x2TEW1MTs2qf7O
5KJfl42xSsKaboiK520ZZZu2qJ9zjLCuPXTnrGdFo7NrrdEbSl5NmjJuLu+zwTtPzKjhfrwJvXJ3
4Twzv7IR3SG5Z1GKuk3jtdKPTbmpyvYSuOgzpDZ+mHl0oiVt+GbluosQdAO+ezhgaLwVoaaOqRru
R+B6a/TVlKK0N/xgWYpyS6s3NVN4vb6rQFoiWzUKlNADo4twXhlTbV7ilLOjMhx9VWrWTVXk47lh
4sumNEcJQT5O+UNzeb+LzG63aUjTOW3lMR/6ZINCkACg1ilXoio/LDtoedmYJIaVeJj06HsQWI2v
p928jzULDAdpghaSutmOeU+x2/qjRspMOZTvnlH3WFRSe6XX9o4lC8+thcvQyrU9VvfGj62KKf+i
i561G3gLzV7VqD/N16mauLTH0bdaL+ZIJtQ6g1GwieOAuam3j4LhHM/1a5AmxsYZnG0fWtTUS4+H
yd2dUO7JMvolX0/culOVbOWgEKE6vyZvqFEPsVrNo4xXEc4u+B7GdpiROxd6Ta3llbhQ7WTce/dt
XSF25F+WieAGyf0+m1JGGqiaTLgv25pxZxhx+1sc2LxJRidteRipkzoqVTs9xD/iuWNcaUwEDOry
hFzE2i4gOhLPkdkjm0EOmIw7QhvEKsoDVEUkds8MNTCITeuOla/ucT5aCD7iDtysl1GI9OuM9hyi
IYIc29jXGBm3vVX403wcdbc5eGbPksjukLPgRMX43fCSZdE5Jl1h+PnMpBwn6NnF5Cc5CwyGY/qD
MWVr4WiboLZCfI3er2nyNuPEneqqkfBw8awLc1qrLn6yVfkUtNaOFuMeCNgPTmD+XISHuvdO02gn
iFXmcasx/RdLDOwY3IYy96cmfJ85MfdVfqkjPiEuF6NLjXIp+MZGQMhj1dBs0KqjUVqrSQbDHaEZ
VMITWQ/YHjZczztaVzCcTFfum5eeM45baDqjoSBYZ8WAeBVZ8qYIDFYjOi2MfXuJSWT8TOAt+Oas
iHergg3ZC8Q9FqLjuz06Bj5iNUUJtLg7jTOmPxuhfpQdlXXXNiGyAy52aVDPOh8GxzMfU7o89f3R
FSWLfSK/NZ5B67HGmo1KgemML5RXbZXACs/JIdwkBSthGGeHhaPhm273Tobxs5M7S39vbLaDGL4F
VffNiWXnY0uBezIQ4qt9DKbsUYYxMHNWtWIumCiTFXzA9V3Rm9wWAxBI8q3cLegcVzdbBv4umU+o
CMvMyk/LWnya8ogSs3qMlsN5hxG9NsP5zhAEgI66tjdVr596RKxfD9VknhAcIavITXMV5B9Bi7eT
0+OpkKPtBxjpN+TAuft0lnd4PT5DKKCrLGxumzGy/VzP5CZiB0ibaTc09O0M98Gz5gvt1uhgd2G6
NjILh66r0pUacnWhptkUIPPYJYch9dYqoYgpizTwnSjYlnGe+1pEgzGbBsrPxqVEaNF0NW1Lt7P9
7qVoBWrae35rDnumPN+HpZZutOpb4FXaKXYAyISk+7FKiZVpF5D4snA91PQ8mXeujLbtaU+pYNOZ
GgVgO18Gl1Gu4FRql+1LHMzhyhOPibLu26R4dpTr+DmkBCc17e2siKtNMH4Ona7Wlp23q4pjidHJ
HvdF9FMUcb6hJTbeoFa4Z1SV0U316JM64sLgRdEImPkWRf/UBsCPCda7LbzpM4Xfs3PLdlqX9fCd
uejkusW272PAQ4ZND8EoUfjE+SHEsQRBZK4PUfzD0KJ1F8X6Ls9LZyOLfcrOsClbdDVCS9NLlKxj
RWtDedl9PCAA0y3w87J5arvavfXExC7EicZrhg3OzgeDATqigm3OQDdVHT1C7jNaAojGO3M62UHI
tcldge0/RmkQI3k0LM7L1VM6NcxbIfzwVlk/PWdK/UBO4W2GipISrsGEm2Y/e3Nud2WSLEiYYSs7
6+xV8WNTTfG6roynqNsW3XivJTcMy2sK1frBS7PnpL2rMFPeVT3vKVfJRjOK9Jut0VqyHKrrHCeG
p+JVEYUNosCs3pQBawtbt8H0vJx88gxeNdXOWzvPeA+wPTHhIfc1LsQmjuxwCzPmlx09dvFF1/Kf
lmmvEaXW+Chcm75e8zyHmb7cpWzBicxWFINbqu3uELTuNyzZ7ChIQ0nh3vbG2BwTfdclYD5VZ/Qo
jYoPMQ9U1srrL5VZ7lrEPn7oAMII5v6ec0pcSwIpa75MYSz5PXbxa85wcCexezaH8hvoCwSooYZK
kE+eaYZ6vbX3uhLX3BgaLxUH122gbPJyrfLQ5MG7JmZu0JTeZUHvPHgcxsI8joLRt1jVtlL7KYrk
Stasl17/EATBvGvsgiS8pK637Ai4k37GcgPBCyO2xs8E1MPc9BZyrwGv/RhN5aY/ZEdVybu4yl4c
Ydf71CveAevMvibwe6Zh3G+cPmTBGk56z+mB9vxnHPV71PBQnWfGrgGjOJXXOF1Z7zZlGllIRtIf
cwPYqxhx7po99wMT0eYBH2i44ky7n6dCPeflhP9On34R6WlcUtcatlrghoxpSjijEUe4KRm9tZ3O
xt5IvY+J2RylCR1VPUj9TMVYfc1Gv82OQTk498ME4iBDBZT0dCD76adWGcdo5HSla22/Dp23eOq/
t+K9ZPQ7xON6ymnzs4nuxsp767wKc8XzaLjqOHX4znPvdmJj9OPWQrjwkvQk43bGfmL4ZrB/ObO6
mQvxkUExIfw7W0Gy8iG87fIJj105eXfgaS6MQn2J5Lf3Uo7KM90BlaNK7GK/oSGEGPJzKh6N1gzu
0B4uDV+kHlUh1nGs26dlOs0QO7qtTPcU2NYvrsf6KSq7bmcLzl6JmC+MVUtvXEeO/dHY6UvSrJpx
njaiEBlQo2yT8dNgauiLfTV2DgIhs6GzSu9QbzhT8tK+cHgzsFo3fl2jA7ZahHGpRe3CdPmuM/EK
AWw9yqKYD/3k+dLG7udWgBoGvpBDZpn+NE/ZA2twjVNHRltPhPqJMeOvCcGo6SAXaBiBayZrLdFq
pQ88TW4SEXN6LsJzb6EFzoNlQ5+JR0KNX1PLGn1Z0VcnmSIIiQEctDOH3x28fd9AZr0v69leVXE4
rj3b6XYRkQg6Re2hs6hhMk/f5Oa0aQPTecYLECCiXEcBTuuevwi4axcx6I2Je24b3kWa5x3MSoqt
yspkWzfzIZlaFx8L9Dfvs205BbvMswhoE/uiLtlbcoeLYjC3tYXdr2n93lZLBC9WCDtrs70eJmrv
SNX6zIEU7RreTq3OXpFs7ji+aH6coGu1vJbSXBtLRknRWvdoBHqi2wHTqjaaqu4JzrhkEbVEnz3r
it97mB/rZNhZ81bDRrcS+fRsqjJbmAVY+QHcjBEdhYGkaHKXuOn7/hUV/6Jcrt9jRh94Px3rYMv6
sdaeYDN806zgBTQEThCbdbBMH7O6BnZXh/RMPMzCuBzhAczSR+1zbwXaR0FkDkQZ98YUOUk20ODW
RZ12K5xtmNlrl32/Fru2ij8GXivSxVBBZ3dREWyMOrpxiUZFojW/O4dqdG+rrBlxS3Ezu2VIU0ta
u1Fk7Uoz4anRn93VFFIrpxs++rCb2XtHLDWiLFejiJ7DVL2PiIy5RvlIx1Gs1dxf3c8m52w/Ce8b
c9A3XNK5oPYvZvmORnhDBE/lN+y2+yK90UJeFcR5vh7XP6QH9cUuqyfMtC9Mg2hd0LLlooTXHYy7
oFUW5zaXd65CLnG1hzo0oYrEsw5XxyjbkEY3rJ+IJUycl5ZWAW3AIEn30SiPRue0p7AJ8uMXkkhj
D87LKN3kuIVxZigmcNeHhmmEh61tz5bA6XxU8lTbvfZC+/zCKp/cI4vjZIBiHC2Jjl04RjC+UBZE
5NlHhQ+BvB/r0bYTtospvRG2sNk0gB4OMhBcaPRPy5HyIoys9NANtbsyF73G9anFQIi+SKo9hont
96aGZQJ+3cUo9enU5la6dWwzZM3mUmrQex+YSHLroSrPRWW9l7Po17FpDBdmwOEuCbDlzWb7sKSW
+LKoaCG5gbm2cYTTeXHQWwZWsgyZtkXTq/upjT+R1cV3fUJ0kFfkzhnEHBN7d6WB6zy6IB1uv0bH
VpXcBNRQp1iwrSTzqN57s7tpRbFNQfA9RBZuk2Xdqq/D6s7mO6ZVjJanUTgbl/FzGA8vYJmQec/R
rYiwqbAeVRvWMngwYQ2d3d626PjqbFDvgBGttYgT5vAxpN16znkq0l/09vKna21aVq0JxCpyOUrY
w15XRbKW+WwhCKRtJPPvZsA4QA8Z83nFpe5d+7C8SFzdzeEKSIqORpKnvlrs5QVYSPY/3PbLn7Ry
PjtTS7M3j99wrI5HRk4IhtP5NnAD9R4g8FrL8Zctc/tso0I9RP2UH+opdC6OY+F0bOlUmTWa1tlN
WJNKYhkOX9AV6ll9LQXDICPy4tt6MWANCSfbWQvKBzVwUzQI0T4ynXrQSlx1N5OVukzaaZbbQ9Jf
YO8x5Vvkpr3BpexUiF+/vrbGaZJe4jk2zPd+UPLO0wd5BAJo0NnlF/gT9O0Pnunv/FJIaX/GlzqC
EE2LFA1p6abhyL/AguvSgkEhvJ+GZ7FCKmLSIoOxbWGfxsSSh2HO3hJgXZUZiacEyc7GRk4FXCSk
LPlS3VzVRjleeKyH0zlxGZ85rUgOdV1G99zpvoKUsnaDe/wO48aVBWTR3s4P//CL/I7qtaXDmQuE
qSRvWOoEGf0FtuzKgc25nNHK1RIgQaPvzLx+iDptU4Gs29DCqg+LXF8vwye37sMFA/Zrgp2OcQbo
CwUhh0wED4VNeRwMFPkQCtjWpHmrxdppikLN//sf+ZqJ+ttrLx1efB20rYXWgIiz3yl2I3bmMKoJ
NLCzRXpr5Va+S+u82LUZ/fwUC9Bb05kHV2kCR3kaHorZSC/l2NInnSsTjy3tml0pqwnJZBYcQ4d+
R2Ebj62THPNFEoPkDzWka568RX19faiqaC0D8nxyNwBNGuGjwjVAV5Rkbj916AnAlmjW8TzLteuk
j5E+mxvPkikOBJQoVsLsRfdADXWWfm6Xh+ufZCfeBZAL2DsWTSfQYRda0f2q7cpppwLgVgWF80x/
+o6JKq4I17F2IXRZX7Mc91vRExGgadFt7WjN67IGRW1VPnatdgqyGL2mTDAV6ZlHp6K1btJonPbT
RC1bVejB0NhyJ5ovdLW1E4Kd5GGQZndXUgalQjT/cM94v0dlcam5jiu42CzB/4g5+Ms9Q8UY0fXS
YIqwxcdlfeiqOXxUnWwucaVuMVr4ZqTJfGdqVbwSDUecSmfIdgXIgYmwH0NiAhBjt/hO5mo3LtSm
DjDsCrnsdLg+7WWFO7BaYA5691D3WXrQIg1jDP3Qhzo20lXimO7Ochu2BssYAXTS961b7HX1FD22
zfwolZNemthG2Tpzfl0kmvmEWVl4DPFir7DPUhYM7xAHXZdr5UzDWs5GdrJA4PhMKuOTbVnhRgUe
HV+3zU+IMvYwVZ0XF3LevnEzLtt8wBcUZRpd3QwGEoyTIfp6btfinNQ9EwFsb4+NjOv9DOlzyr37
qw71+oC8+B78GqodK3A2QU6pGaiofy41tO5k5EzPXWPcBbXg2D7lqDYsk56MClIM0gXDjhQ3xTlM
ZnsdFXb1zjRnXRWe/d1dVHpDD4NMDtjQBqmxJeBMxzSReZc5Lj4pqdP9Hx8rQ/kPcTDyvxYkbyFh
App2KaVtuBW/391aJDkQGUBq8KZ62xaNNURG2W41my7vYEX6vpsR7YSOTpthbL2LJ9L+USgWI8UV
JnwkbiAahwr3rYvgz4mNtaGJ56GPu/teU9HtbH9zpN0+1AlNuTCIqb4ajj2Jca+3HVFBlpb9qsbs
l1fNF5SZ2snuOcpODRORah61Q5WIdlNFaKyvMJa5Rck5GmKXxAMZCmGmbl2sRHHjlo/Xh7LvQYag
fnoyK2oWNU0uKlLdXgnQZZtuWQsm0aCbmkE3j7bxM87i9k0rIxTaZfcaAviDwZDbNBD17AUspFpB
8rR2f7+sWr8T6bk9PZZ/T7eJ9GJL47X//YUXQvU2zqrMJ0QKt4msKvDaeZnvHbHR8/E90dMZll6k
r2B2y3NQBSA0ivajsdLmptFRdCUI7BBwlYxt0FrQ43TCS2s7d2GaTA9JYgCyzjnXWg1mz4UayOLq
HJ1geruKr68PQU9TPTbCT1eZuIbk4JnPkIC2DOD1ld720yqADkkjI29QIyE2G62RgABOudTB9GOi
8iYUer7++9eGgOK/7PdgSgmuMF2Q5aYlCZ79/cVpIdNVQZ3CyHCiaKepUN8DoqHcjqr9lTjl4heU
HLlp9Tkru9DFM+9tm7LnfNUnlVGvAnrvj7mAF+xldnOa+yk4C2d8tWXIcAUElHG6EgL7Tv7kAGVA
LW2PZm60z1qhd8cJkxKks/CQtIHaGGkpgEmM+bZEykj3OP6G8ymC9GT2a1qM+cUcXfrnVplf4j6g
zznTD/eUFx3aqAhpgrv5RqM+eeHc4a0hDq0nPR0vQyY6zsSevGfuiJqGV5RV1Dy79ej36P+p64Zg
huRdxusroSyzoVNiFUC2XYAlSiuDzudg6KulSCCTyLuNZ4zdaVaPW2N5ev2Yy9xnr9UxiEdsF2Gd
wIK15bzpO89HCmt96pbccFotQ38y7A2TpxDFwmSoUy01nHZuNB5VwrHQ7qT11IjmJq5aKJq9844W
5VcRJNW9rnGqKVOkwFdIqYYBnmk2bXA53+GkTB+qxQeF9vEHcMb4dH0WVn38D3eWIZad7c8VCxcN
C5lNmWXaumXqf8magQU6Z15Upz4ORmt3xZvWiyMMzea84ud2mSg546m0e8YaVtkVH+lgfQ/L6H2w
7eaecU8AiaGDcJbP3lp0aCXZOKZd0+j9aeoG5zgD39xXHYYDo7PuR9mlftnU4TmqRc4EZlFT927J
VO3t+hGHVf5k59Cork9VnDS3RJvqn17ar8c0qbatVY3neDKMo8uVuBPKbpfahTmMganaldID0dAd
+igqvrejfLAq54Ydez5dSUIDQTBoPzwojPU4771gAN2rQWJMywitRH9kCFV9xhaNrogu2gtO6NKP
9fkWn0Vwtgbv6csHo6FZ/LroRgMJnQeUAAhfkar1SIv7qBd18ahL4zPqnehzhtoTq2nHwFB9Y1RT
bERryD0zvnXWOkxeI300Nxl/sYr6jsgAXQFYnFoo612NYTWDasZYUHNvvnbouETNWTtGfeuhFF38
ISOKsJWqwa1cr/zr8j+2fXviwLRgW6Y75hTtas56a3t9OizYYYQa98LNz1elr1jkvvq6hBF4EUXl
8Qpa2NRir7sFzarWWFrLF882mORB6sRJzLlettrmeuxsa7lSmabAXmXrIZl4RU0N3QHb/GtCU3uN
LpHsO1dj6ewJBd8xf5tXczvOb1k23UoxWr9gbq0M9rh/qMqNa2DS7xe55bA3W7rnUKtK+y/l3RxO
Ru7UBqeAJE1hDdbZOuGWegHlTlPfUeEPoDUYnHsn9B1QkczSW7zaZn1vSuN2Mkl96NVtB8TvttKT
fTFHQEgY0tJ6DqXYpSU6jQ72AjBoICQMdBFH2tBZmVjM0cbJdPPUJcmqnnXsgY4zQJGJYypNhhWJ
2dp3g+30z1VZ+u1C5MsMz750I5edQB2UFE8Vo9kHZzK+7ogumrq7r9NC42mrMB5xTOvCOva1iB6l
gfRzIlTeGLuh82Wc5Ofizemi6HJ9uHI47Y4qiVtKp2uGl0H3/Kjoq1dFT32bO1xDlhNWr2knn6SH
HSyy4PUNCDN8LZbk64wMnK8mIX4uQjaFhv1kUcpfH8bQdiiBUvH1sdCYUqTySO9s+HVHpjbZWq+F
d2mRrKLScdMjXYjIv5oJvKxFWdUMcHhsZq4LBtjp8JmrYnButFgxLwIfxjz2/qs9Yajhkmsfk2Wr
va2nLop+M7htcumsMreOIGCghygNI9u5ICrhHCQL8BTRqVM8xv2og18S5W6k2qaWZaDRLiNvFuTm
SLFuPQApWSNMM59N4YQ3jUQAlzZfzk+kc99cGPinIICNpiv9LQYldzMses9YGVBPi9Hr926ecjaT
7FjoqZnt2fWuD8zZ2Jk07wcU7mjsbhCEa/u/rwrMJaPnP1e8Y+rSZCYprWVp1y2ANb8XBdFoKGWl
AcoiHCCZae+dFNVBOT9E7DkVqNZ9RW+Y7iYW2ck9GFaZ7LvwTgimn0H0EqGcTuCpKaM4OWMvnoKs
uPFCd/O1VRrorYwWOsOExRRMAXi8ipqzp4d7kF2x/ftf5pod+dsvw10rbfYn4RHC6Mnll/1TXOfM
VJU2EokPXqwhGUV78mpVDMauNhCzYrkMFxhYLOoZUkW/s8YaQ8tyaNKrGlFjOx5Jk85wGHDCDnMP
TcIVaohPNz7MwG2RGKpXQkVqP4swXQtJ7EvM9Dmp378+Uw6dxoBPqwAp9tvMCBoIJLUJ2XCYN1e3
gZq4c3q2kniRO8WxcRZ1hiTsamt0UDueGtvY2bqXnNsYAm8VoOIyYxiSIdPOJzoqzqabUuvsTo+Z
YpiTFFw5Wmc/YmcZL8YVql1nv3Bt4uca8xLMQI0Dg1ud0kHNR1Q05Y027oaoA25bwq4wwnVreulF
tWgDOG92m2K0zU1k0Rbvgh8RIRovSKCGvebZhxn092pKKvHqgaJboeYujmNerK71SfIc2sG4n1wm
q1dIep3p38GueSfMQzGU0/TuapRrTDrmSRPa++vTCn7aP1zY7u8ndQePlBCG6xoMiAU6KLFUw3+6
FuxIwsaX3Y9yYWOqeXHAm9fXphILaZrlxa/0ULtLFjoUQTAXB5v1g4XMeJUMA0Xycvtrii7uQl0r
nAkZeI9RYxJasML1mV5EBEx77LtdTT9wmxSUEpgUglWWNESpNpbyYXYMd6pfRKpMpQyKqwPlHnid
oBfHMkVTeL0kEI/9x4bXFFm4GxS+BdO1qrdFqGezxpmjPm64weaj6eV0tPkgJH+ArrpDqFlimvVi
Qjojpi446ot1UU3tLpvy9j6ZgSmncw3n+GqYltWtZLQMv7QGCh2PgHYSAhvH7D5QalUGQvevvRq0
+uocm/nTiPvlqA0lM8/lT+EorbXs+/JhdtlyirMpWxe8Uwj5JZxPXTCv3BjWR2b8ilq7p6xLaMaj
8vKCjzhrnv7+nl/ynH5bwHifXZ2i1AGsbNiERf3+PoNaczK7zH5M5ssonOHrJMPhu1qzpw77OIua
23zmYNGn0YtjRnuQj+rdGOAqdMnd1yUxxnhLkm6gdlS0pSzJ6zCI+q0OaBPkWYNHRjnVG9JI2PL3
Te5kH+hvvhPOkz5q2ZAeq8kWGxgZq5AV9zMMx2mVCk5GnOyq1VCstVmEl+uDu2ywQMf//lXgAPZf
L4MLGt8QCIsNmHnOX3qgtPxijsb0L8cmRzVnUDkmgzl/2Bk09iB8Lwp93uZJ9qoa3hvMYNbWMXHA
womu9qglS9gFlC66QBUWMwv/qIsdKL6LcNvmzY7YnbLMAkoaVd+qiA1Z5bG6uz64KEGPVjQD5gq+
GXmJKZA/6C31dyfDb8uT+d8fpdprsUy/jkWToqsBc4V7sl5dC5J4qU+kpT0xnCtvQJXkTOhmRFv0
C7dzGO64owgUXTjIBXJK1D7AtKKkR7EIVbj8UDkCEzyQzSWUnm8tY5xuiL/1k51i/Ki+j3XR3zpC
e2BYn56LKfg2zMSCZLy/FyvW+l3WsbNjGm39a3cqzr3y1KbihzBnICcS4zZqSnrxSbnHfmu9EkYJ
KU/iWGqaBsp90NvPQ2QB/kugouMw3ZvylYbDj2axwVWiq9hDCpzVcQNTCXXhkSijK+Hfq1bXPtnQ
CWt3ve0t1Zn7bGnZMfj/+iQbP/gx7BdTWFLcdeoPPDLxEgiX4HbujQnxyDQGP6cu37cZjtSmAbeB
K7o9ieWB03l7woFjj3p6ovVq7r9OKGZQOru8kOo5lvk6SMhlTBa/bdik48PV0zlP9q03iZsgTovL
0ITBhRQR+pAZQ+qvr5FOzq2eJw1M/NcKrfsrepkLckGNMDLeRCga0SfEi8oj+RZSFoqosKAA659M
+rXPeRRhre/dfWXhVfZEMdxVpVRA3DLrWEnZH0xrZM6y+Nv1OdsVfRSSluY8FaUq74XIum3JfH6f
l+Zjrkrt3u4cxEZ1d1lmVNB/U++oCZ3JzSS6m9JBkjjPfbcBRWqtbQWfFcpPtu6a3kH7HZdHgmUo
CKUTwtjEwKvZmn6pilp/AU8x7u3Byb7LAgn5dTIW6N974JowEtNun9fznvBUdQlmFdyEI/xPyw7F
rmit+Wjpmj+HQ/m9Y9nCmKBeLOrjmxa22R65y64IFeaj2hOvJJUlm7qtmWtKiBmKU4UxvSoVNBAW
qT/EoCUgCelA1aL5VZi8HFoBHCQUFjzHcou+9DOckxswuN25tfVul+LZ3QZ9OO5bO+n2g9LR/dTt
IZTpdBlj2DSdkT0ICH/guZyHxnLG9RXYmti5On7Rjsm/ZmFwx0sR6A+EZHl/0I5NmwR7TZZPZQBv
Mh2zTTh680tLZ592NFxDgwMTjpYgm2CGASB81Aeru78ugv9PgU5PZc5/f01G/C1R8f+atPj/Y34i
y/j/+Xde0n/FJ6JqjIf447f8RP7BV5KTZjv/smxSnDzDILpMNwWl/fhzyU/UpPcvaZHB7rjM/lgJ
DYqjovwKUOSvmKYJ6Aq6xXlGX6Zpf2Q5aSYJikt6ItW1ELh++Hf//uHuvurwr1jL/z1A0baWTek/
9bpETGbwzWlF6vyYrDd/qdfdcWhMNm1G7X0zIRxluAfbLiAgoL8UYWyOT5qZKv3oZMisfbIMEIs1
GAfUp606i322ChwK7y5Ba+1pWgeuToLIQiPTXflMpXjvTJl/BmM7dVudbjAC0i7xSIbWNR0dOVLh
Sbuh/u681TxVI5qJBj3XGU5LgyPSDhmy3Pc8+UGvvC/3wdDY8JDqKLZIa8O3O+RbHcmk8x5Bu/FY
vtBXEdBHRtWAoUcX4cmdEY5vlaaBOYa7DHeydRn4rHQZjNV+wN1U72lXemQKjGHQNOdIhK18DhzU
jBwQZOQUsDDM0NZ/WFmn2euwy3E+0D8LCvMGFdpoXLqu1+IL4loAOEPL8BNNgkY4NGbLCJMfo/eB
gQQYW/LV5J2jOo8+WtKauOUpauspbr/H5dDZyT50+tYz7yKLE1q43LIE1Bzbxq6QrbVZVu1csbiF
O9G03p1b6qgAUuwq3qmZoxL6ux0n1cpIeLN9I4lbE+Ih198K43UPmSzuht7vw9Rp201ZBZnWkuKn
hnZtAqlhzC56GR85jOJxnLK5LQ+FkZoYqPGMhExz2xpQyV4faxNrt9chbgRIsBqB12+FkpcIbUp7
HisP0E4apRQPNE6V90nXMqAshPS+gw845neRg+iT1oMrKjw0Bjr61spdK+X7QPp44qWGZpIKs42Z
ztDl9/VJktblpiOGhx6sAf9WBTAnIaP4o0CWDyjNaPjLZmhKH21YiVRj6PDrlF7T5+CkiumprdNK
7YJpTLUV2BAovj0jRkRSii5H/aphDoc9GGkhLQHJ1zxMyEM0Dm8WVqhRIxGjdP05d/FQbUTAfsjw
JYrbOjuKSUIwZZuZOcz4aQEL9y2siE9c50tltTPJMVBPQ1kT5RCMUYWrterT9DSXQfRaxn2tYfiu
HPLoS0UsvCxk81bnI9j8il7Fuz0SAOODlTOQDMnYugycsqki2kB7q6zQJIfXM8ltGL1CPrQdSDgf
foDjcpDtJry7ljAHJkYxxyPOHdOOuEOVvRXNMEc73WPUwoEYzwgi5pYuUaJN6jMyhEWQegb7wOeT
J2NHamXwPgca273jBO6zqvqw+UAb12hn6CL9R5z2Q7dDTBHgchQu8ym4JwvAMU4fgqqucux4stP9
oZlMZ+MGNAd3iWOPH7OOPZY8CcZp8cqWPf0fZ86NX0ITAR2lKWcpwQUsvNUYzLa3rWADd5wAFemQ
XcCJZtu3ire30DNr59hdb660AZnEOUG48gHZBlikl02eA51vks6akgVV5MR4A4e9TtXUQEbhuWo8
/PUOY9wRjCNwizwLyejMpxCXzv8wdx5Lcitpln4itAEOd4htBEKr1ExyA0uSmdBaOICnny+yaqaq
2qwXvZtNFMm65L0MRLj/4pzvFL7X7waUZUDhxzj/q7h86Tak4yRY2EFqrkjj7P39DMj3uTDrjDrD
tLoPr6797NmJhYPFfPaAOFWW6gmeGqUVku80pO1XiuNlDpxxaajJ2YDj/PGnjJwot+w8eJwsdl6b
pmeu7JSxj/XcZMKG5qqjluU5N+Hav8/ydlS0cJdtsmft41jIZkE70CixXyKzBGzWhRwcgi8vKLoM
nzBiX+UbwSJCg2i3sZicjQt81gSfgXl8TbmGXr0u47Bmb8pWbF+1OdK+sJKAvUtKa5++BvVo2KHq
RDrofIUW+4V1yArTu/81neiWZWEGxzKcy+jOjsiI8lxkJ3d+EvIMUTWk7bZl8lIfSY4tl41qUhI3
bcMgDLVLq3ECMEuvEkThWP4eYCt72LahQjGQmTFBk/kBVLe1YHIEerrz9hKQfyj426JIzothEk0R
aS0hl/d50WyUa+V/0ZUuPTutWhhH3nTNqAEV9MQQxcMu1M9ZjOGygJRdnAgiwcnMxMurHvTiI8fq
4Nm1B2lCBVpZYFrdTS4aVsnuOADDR48cGquKGu+LBRIjqlEAIcVJQgsI+M0tx6CvYwvqcY0OZJWl
NMy70O075EtFeVezxt04BRlLqtuULOIlcroKWlJb3QqC/Z4Un/d04w9GQV6ZMxGvZxWgPiBjS+yj
JWbTP7g6jXTttZGLVQenc/o5KUj+a9xP0V/MygP6ZBcv8X5BOIHsNEpAt2eiZ8bVcnMyLHOtAG5T
Gl/wQszokq14Ll9M9L01gn3EWmuuG42Yhxk0Ixx8G/Z6grcjydlKeEuVmavkPNWCN7YvwoIAkt4L
h8+c/6LstS6FWZ9gfuEiam0apWejHgrvLF27KD7wW9JDuhOnEtaPQU0vWaLz9mPmrcMMyzFdB208
oY/MR6EfmUHF89WWYYXfBQhsvhZGCCAxkqruSVUoCLCij2Ptqa3C+mydQhdBNTs4Vie2zs2u9y0W
6xvPDPFhMJ71Id/ILANWd13o582HJHXNYS0rBkYBho6+fywRgIzocZK53NSOSzpK4Q9+ezJ6je6d
U0oWB6PlUtq4ce26gPCGkhl24xsLCPaRJWNQxqb9kbZMRngTR7NeF31ZmY8T4EN0y6Klq80RTvX0
+Hoi6Qsb63RM7LHMLlAniEKKRg/rtgRkzVxYTc/91Bry5OUVzqgWa6uzbSvDsDYsyYlT6apyhhM+
cGw36wlhr4Ng3+UrCiyNAeMUU8Fsss41YYZVhd9f+qGsxdat6j5/wnLj/oizu5B/Ut2EWTgXS3yH
HUbJexnF/sBoIIPlho4ECKLZV2XzYkVgkpjnlHf390A8Zo74r50z95z6BTvYGDLO1kycnh0C3Cn+
urMaCnPVm9rTT1EBn3DfUc6JP17dpN02GZ1OpAixw9Lbutxm06V2edDP3ihcbAkoHOK7/135lIRu
RwQgm1GOubvYvrthXqi9NQKbYWFc7lr+V2lHOSdlXxWdt20W5pHvrZbTF5FJaA8sUEXMTpamda5V
vaTxU4f2GidJXpv+ZgRuS4ggLxI3OICDje5CiHp66SQjDEIH3vl0EykU2lBC0sbK3XVsyXjcwlbK
8j+yNyHxhBipkVfOjewxT9cmnIelMwfrHRT1iEw5tybrwZuhkhOOCQwkX+dt3+TXWk7EoYS1Sy/X
MGC29qUvFG0wMfPmJu9ICtr5PkjjEwowGf515OIgCo58Ui2lJr4FX5ImSdyLpO2/+dYk5r0F6iMk
nzTJ8hGnnlYwqPtpwB/WeoMZ8FgTey+s2Bs2qdb4zyfuxYLlUBa5zZtuMQHyX1/2WIWoLRmHvuHn
LbhR0b8sZ3Ae5vBsdt/G9QEiTMwzXfa9pQpYhKHZRYfMQQyN0qmBS9/NNsS0EVdJuhVS2D80y0yI
7pB6+W5wcAmyanoLWh7eK1TU3WIX+T/WkP+rPvZ/bFL/o5W91Z/lc99+fvaXj/q/N73/P7azEqXU
/9zPvmbtR1J+/kc/e/8d/4wmNv+LI9Ch7XQYcyJHQNzzj36WthS9gkXwhyeFi6yVTvef7awS/2W7
ihbSFOwBWOn+q5uVZB17Sggmsrbt+ORH/G+a2f9sZV2T7ZnN2ph+GxYHm4f/tjluxjYkymMuKRXg
rBniT1O1D6k9b1pb/Pm3N+WfffS/C3ct27d5F/6tc3ZZcXmW6yplcRogev3vaztpWU3OPYdor0w6
Ujxw8fbCw/+e+I9eTC5k6XMokv0SDRwcC/Y6Zbz5d4xviYpgO3msfL/Hkq39V+U6WxmuX+69uIsf
wvtLbocOMufhoOuQ62bp2wvw+JtItHkrya/clkRp7IfSKt7M9IhmNt2amgJCVwK4/v97oWpdCW6p
vV2b4g08BQRjk7xg7S4BIFDvGDKt28VZ6gedCj+w6vxsYyd9sNr+CxLrhHG5zXaOY0X7OUqsta3N
V4Bc1V6HGIqtwawvQ+YyUlVZfEyHFK6ak59UM2Koa23nhCfSJ/wF+QYR41MwGla/n6D2r2mGrKes
Y4qFFeYbFdfC4jvQEHePWZ4DNkVDvoyVScwg7mgUSNmjKeWDlZG0M/F4gi6iYSoXLR46ArTW0Itt
slH9CfZFDufv/oIsRB97kuiNGn7X4XvVRelGwoRmQp3cUSuqrYcjIvZ7XrO7mGLnCuMZ0gdGCWvw
9zjToJmNyYHYu2KdY3Er0OPvLC1e8CqY5GxKmDPPpHUbr1A2rGfg7EZfnazidXQrImUnwBFOGJJ8
qDp3D8dxwCCxxf7MunBx1MqNln5nmOaLRSzAwUTN70dna3LR95rkNyO0i9duBjZYFMl+rOCy1CQ8
rhVKzL03Wd1LWp372hmfjRA49KAINNUkeziNObx1Xfkz9e3xRKM8oM01cBf4zl5jruBKy+onnY7O
nkjhuCtrRAn4fsCrq4Ppmu+VYsNJLnG5uyv6rk2tjpAh6/08ORCY7qlpdcMogxSxnShPGuTJrYt8
90aX4t5qRhJ4rjS0vBY0N8oL8+QDgNlDIj90udQP3y9D1xyHpJzP//qlZLTB0IwlAUVZjndGYLir
U+Tfyq2Td/4NZGnYjIHy7M9UJXDxiPbxiHz2+v5QQCYIjFT5K+6qZ4bIfySk7sDPM0ZB9xxt1Vvp
Ph9pU6m8+2AAoXUdlBrw43u/lGtcVF3P72FjfKZNku9TqpKAhTBiiqZA0JCRJc1X7A5mkeo85kRJ
LYycvG5yTv3wEi1Zcta9nZwpFKE+T+lr7IWspyL9lqR0W0yaAzlDRjQTeA+BmGd7y/ejRaCprIO+
4+NRPs+PSTfPj/j1NxWzEW75XlzApTblnY039No8lhXRUUYEYD32xuk4juGDo5vpGJbJsm7cdosZ
AFItPgA15c8lem2Uo87POQGZHUZypzzAJ7gB9TpmkEUVgftDZl9tP+xZv2LFHrL+IQLCv40LEOld
AxRiCuKJKUvXK7BJtD5JhQkoxQdfDOLUxt3vxigSbJT6mYEmZCe6kB02DNDO82vlJNNPy6AJGUf0
a1OjYN823Uvh2sAEmdWvFyROz0tj7BOnS98zL6A6oTNtov6YQKL6t5fvX0tbhd3kThTMDGke0DXO
G9MsqqfJnx4Nm3lSlgz5uXTD9FwNySd/X8gZ7FzGUYGyRkPogNAKmqwiWcD30+23vB6f9gl6IUkp
mfVMARu/9KB7OXm6HazoEYwFdNkWoa1wsAnUTGdiDsd1WVX9mWEhky8Rdme5VC5Q512n+d+yMJx/
vNjpsu6WbtpQw9KFf+9c4GNOg/yBZjvdT756p7tNTxm/ZUM0kvsBYmvaNKCSGIIBLaWKbTChNU+e
ZM/kDpazrvoQ/3Cbz08KezRqEeh64UgijaubZ0umt24Ik+tiYFwCxX5mh+oTcjB9MNBSu3IU6Psa
fIdEP4M71fC086J/Q+KnN3gH/ZWym/EErV0FjQNMPengucapiF8ZVR7suPN/ZlHNxXf3DGUuS7mu
/IFqedhraRdHPZYtAt9x3UOEB0s9LRdCoh5hRMUHH9TqJUrUC2pzfWSSLtjrEviXYb7aVfczPSav
72GZgdWmttpC4wD4o/6QMj2+KUaIp3ECsGK5i34r+qnag4+TLEjjasOEyzrEpvGRC5G/JFHb7yVf
mh3+zuFVqOqF7XPyxyuWeFWgDH2uVKs3SwmNMwwnUsUguuHxKl5a5McrmUj5B7nyGqrY9EVkx64h
OC7NzOlPq6d7zLZ6yRdn2ckcty9L3+TZjMhVqGAx+SEB5l6KPaJCffA8zwst4egT8LNIblNIpMe6
64hs6kxGh4X4WdAf/xgr9lioBprrOFnpjwavca4W4hpKBSHbwypl9Fhj+nwGyzbcreLWL7aWc2CF
zTkW/F+VqobXYiqNbaKZVH7/1Kwcb6dTB0A9+RiDkWeo2HnRNpFOUF8cwE352slEDahxGBrgN7yQ
0wBhE60mCXiRtav74nEWF6EYyoBUvUyyreDY+PXF4XgrLMJhLJGzx05JQ3Ss+Y+rUveCeFKJWV58
v1CX7x/B1M0vIjmYHDAZ5IkTSAh5bSBlkBMtCHRzyOLIC/iqRcNnb/GdIWisznhg/R6YJI89MypY
d5OFgf6ud1v0YF1SVrJd5V6nxk+enNzMDspvf9CGZH/rcDkymXLeCgajWWe8a5K0N+E9G0KmGMBS
bB57BPLdhntyjUbVxmpGzEmYjck2n3DVsRQhSdsFAxFxcibAHo9VlSCEtuyciWNNYNTU1TdgTceF
zQ4IHQXujXdbTNM2rvogMTLM00V3UImAUaLS7uDgOt4TZLfs+JPwrRMMyk4Od2/dWeYJ40p/Fhqp
UWss7S4EIhM0zF5Xc5epz+pgAxsz26i4fStEv1/YB7+NNE/rxLIYLCyRf2Em5V0YDnSXbDolIdcj
o7L26Dhj8yNHj1PKwv6ZI8uv3PIdIAGbUi7RLR/IijTDJH3w7y80oO2GtrHkymK0MNzTxyy3yR/t
vhqOseP8+f4ZZsvHJUVzMaG3WiF1c3+JZHroMHfNyJnehpLRR4Xl/pqSsXlUOMaCsSNZvfaHZzmA
UpNjKX7nJhF5RW19DZLAZOnmu7gf1K4iz3dVREXzAoAh2lR+XN5iL/N3DYaho+8BVkXxnuAUjfLH
BqDnirfI/t3V+pqmqUfZxkiTTZBzXSKgCMy+d+Y4wnK7Z6eGnWlf3HysNq5tXU29EOeHY/et95P5
6ChEWQwv9JPlZQfHwt9ZKde+Sbs0qNyK/rhkjnm2Ta/aGl09X524eB865zJT0T6VBb8RCyNgDFrY
oK1RHPAZfXE6G8F1DRUhdeIKz9DvpIzyW94AaZhyPmU27/Dt/sbi5y/JmrHrjOJwmFCAyOnO2/vF
FxgOuOtVByZB5zxauiBh5L7R93tKp+bFRa9x+BfqFxErQ1jWRxtU5HuYz0cj9vXNMpzlEWbgBgYQ
KU4SP76c+ZCOhT5GFSI6f3HAmFnMwslba2FYwNYGIDZeTD+OTz5qNgac0S+0QT7O3Da9ZY26Amsl
L6rCF4UOZOMhWj3yMBPQZTvyByjovdbZzJHNLNXqf4+ePd+mqHxIGPA/i/6JyNPh2HaSoXabgV+v
5y/+EXLN2+S3NfLRvU9+nvIxJlx9BKAZq5EcFasAGeuQGmbX3Xj0E2s+hrhPDvngzxuGINO6U4rx
EzC9H7XobOwS6ANTYE9oyfovOVrljYZoFVpcT16GQKImG+ZW3l+Ys93Ih5tRQ/zfX2IWz7YQSlGk
WnksQxi1S9sWh9KgURJkc3y/YBaMNqwyjCBppT4VJkcOoa/Re+mQWJGnfyOm9k9xYT1kpZG82/d6
qI95OkO0M2JhX9o0mmjRIEb2VUS2goD1UxG8WY3UB30bqydmalsSUnC2S2k91wy4V/Xc6M93VIu/
QYLlTC0hoRKb3gRelrTvKJhr9OtLdC7YAe6c+k6uk0wiY7PLniIe2RYFWQjVGG+BnJrujQHjeqjs
/CcKRpYnNuqYst2XNWx/b7SnG3cNqzgs+HsN54CiMlqAJ/EFiKdufGrrFwpatJKtz4HIqPGaDTXI
L1nr3dDVSxCJFycZPFYY2rnUmgjN0GxBjGQNXBxnJFSsKSkFmKC9zB6zpW4uIK+J2oIS6DAAxyZ3
Yrn8e3TZs91bZ+aiGcrXo2MJ87OAtIwbDMB9BUtFjfWyyfh04DeNE9yxvYEHifjguiHNXedsGo1E
DrcIs7e5Hzwz2Y6hSG6uQDJSzagRoeMseyttB8L6IAYblCGbtrPiXQ7xm7Ltke+UZGKfYkCu3TNR
SsveTuR7reFmwpbNNmq0klOXWsYOT8fRHwhNGYR1at35Oe/0uDMXZBqOru0jijnuC1M+mLqrnhgL
4P3IQJ4h1V+ji8JHhDuC9cN8n/6V1wSu4mPFkvxguzAqkgLrFArZ49B73il1BFJrM/ypUkhLeLwD
Dre/XFb8mR5CwUhOBzEQ5BwtFnVVCfC0YucReySillaDhStKSORD6lTUCSE92Nmu4B9BDYKWfZVQ
suhu00c9tHZQ1/m8GeLZWJFoO782GjAbWY8kTLkFprceVZAjG72vJoHx8UM74JRLU711rnwuW2cK
6NGNO2vhBJmUDfAIJCGsqntGKBNVBMzvo+oPDBfNNYwkQeNnx+vesMCXfU12+8NrnHA9ZXSSbLXB
nprIXqrorzEMj7QwMkOVDP3iaqhz0SGflJc+Q1KedAjxQJGSg1HAtNO6YS+SDlvVWvhL2VDLidTT
WsgfllRHmxHQjoD7HKcbhilkyUCQUh+E++SecnkTd88jNHfRO9TvtSXWTUjQcMQP0JK9OglQ1bLu
gFn01iOg8LO1wCctMiaaYaZxF0Ms56xil/aywJtdV/qsMIuvuhT4dxbPP4crK9KXqskvhas2heff
/Gz+BCkc4g6LMPJaBhKi3jvMrKQgTkd48uRHIoFhNSaRSFMvCfDNzSNy8nATiuzKJjs/RFUGyDdZ
NzOY9LowYabg6KvGMYjbAsQJjyrVUMBTyOUru0+56EF2IPnez+1vtE68g7heY2smC8kpkFHl5jsY
GTi1hVh3AHYam1gdz60FeKZrn+f+SQzi5kwV+NllONvRLNjz1AC+BXBiWfrRCmNNucqp7u7SW6h0
zDxW5v1Z+BiRu7rd9plgi2zUpN9+v0jWdURttj7hEBt3UQS6ZVBljFoUm86tz1Pnv85mzhE8uh+6
dp5wHf80Bh4mBsRtIUnXw46yzs32WNQRHksVEjEn3sRIrENmZAfctvAgTHK/6G9XUjTjtjaabVJ6
FQlGqbGGUyT7v22ffJizBFBqta9pokEEui9YpJ61pcyV9JvnyQCsTYKhFh+OYhFcusma+p4Df1GH
aTKStUxTuIgN6uUIV4vdY5DBhD3TH61atjIrN/PeEY7c4dlffePdE3gVE4jn/E5DXfThztTUTfNr
SbxbmaaP8Vw/+xR35xYMlo5SjgfjxO42iLz+jEwhW9eh8Qyqdzd17oeq9V+xiDcJDHuEzoSE7JNM
cbKPUk3qwAz6AlkvCpKNpkFZewoqRGoThA1KhiDKhc1gW704FScWUCuwryE7LBPcGIog+zUeneXo
a7fdWCYP0Mm9BDBsd59wCFo6VmLmxMrLFre8hgXmcSqYMxY3gy07PxvGte6r52z+7ZZWu2pzmPLc
RXyB57jZTZK3FqLYs1Z646SELpFcXmKibBfMi8BsZPM7Zf23hhv+VRkkNyDnwLv6wozCRKPEthSi
07DWdQsqhUBk8Mj0UPaHb+VFYOXxH0JMxuNQRl96cuQazmK/ptRfUo2mvyHMKc6Y0LT5zzwmrJmL
7YdnQgZORwI0TcDU4dRbQeQ/jrH/kYVs07oOYZNtyN08Z1/mQiQQWJaUVADvHSzA85IMl9gAZVjO
8hdhzc0Yj8FQG5wHqfVRl0l11aV8IatBnMVE+mIesQeGpBGgBW9QmlfoOUDc5gSLcv+2Dxmjez6a
gLhlJp9dgEeBThbQ2UnjbZixsKb1+2QjcvlzlOKdoIAyWFLCXh03QXMPSgMvJSnCNcHCtRgunAjV
cs8NxnPOvtMFMAPxtaz31YDZ2m3xkkct3C+ruzQlCS+jUREB6bwqvbSrylGfmV1/tvZDnvEFBAq5
R8KlZvGXXWrBKAEQmTur/TAXJA72+AOHZng0O3TXanbA1bnQQizERchhOfXZ7q8zyTCOtOW14VnI
XXKuMlJYd4Xd3aGR5GcVZsOBUMx7p4gewf5x1sRDGaQ5MXzsVG8wglDPhOFBmI04EejZbUTj++to
BgXJIHQYCZRaWE8gc4UblaXk66CuACFW+eOl6tzlmXgmAWqYzEaytX/BJwwci6zL0hhirnTeKBet
yKoSvsNkV3sHLFo2urOdYSB1qHs0ndhuGCRM7a/BvjCRoolTNu90YyLXk/3OKxoR+COGLoNVfKAZ
tAXVRPo16erwNc2ctqknSn4EkUaYXgLZ5Q1mjL8NW48ETKWw689yu8S62+KCv2tACGKJxj9kQmLb
nRv10CY/bPY4B75E+8TX9qojVvjkJwjTuwrfrwod9h1teKyk/omJgRadvzX5A/W0xRjvrXvaAoDz
qAVisDitOcKmUXiyciZmO8Nftlakyk3ulsUGbuPVnL1t7bmw4cn+HNu7dv6YdODMAK4NIPtXFrrb
XowvWW9cI5ebhSr/M871p5f1d6wL4QfsLJ6HuDjWLWBR04USE3UMASiGtxYItL2l9NZ1+Fa3U5Ht
ZAcPaREfbdiH50Y/zb756ffyy/HkI7qEL9AYGE8dVwHp6c+tW1tnZZTMixAaB+gYl403tQ72aHFy
2qKiIBseOxxEjSLRQBtueGW7zvlokmbcK/kx5XG5RRQVaFEQ5rGUyy4eaMFKBsowLqwt254cxBhA
p7ZGeuKkXoAdgKDOUiM5z4rdYBHrqpgS0wlPayuK3E20hIHjo9twEh+qDC63MbOLzSLYig8FUqhK
4Myt83IjU/kRpmYbxFX8Qaw5BOuk28tuIKzIBy5RMxxG3k9VBbccqqDQq2jUj6PbybUG6V4w/do7
PaPsgXavBqohOM2n1NuWMfmQoeW+8FF0LB59FZH0bC7A1uxMiVXZFns+1IgC4/5Whhk6AMSd6YOt
a1oQmUIa/f5F/NriKmBotUxIFp/yQ5T5Ft1JF3RLMWF+t7sd8iX/1kjDDMosPtHKs88JBSIQtzv3
k4O1qC0gFYEjCLXNJSD0jzHS1kNjjz9NL9uZjZI/6gLX5wwi7BhZQ/vDoJG5LUu4jx0YfPOkraNc
+vniz+bhOyGPGjY6CXIKoEi3N4JCEXGI7jebmjAQJVJX5WRo3OLfaR4+OhPSrdRM3ogTPM2RPnqT
2f7Uhf2nykm08+8PnfEXCgDhb0uwL/4cH2ZUVUyM6vjRCdNNYlpvKm3cs6Qq2ij9ZZk/MoR/LYPZ
AOf/xoMsGYyT81FkhHuDgzj0fUhUb2wOhAas+qERV6R6yDEScpUVYY7AXKpg6hTkwpEJJ1Mok+AB
/l3d7PtYiEFfhP0R0XJ/JEMJAzdoW9dkBJYLb5NnXL6OCxGUquVUtLBfGwUxuoIjQnZctSr7NKBv
FatBiHLlJeJmF9ElFiL5bJBpUVDNaADyDGc1y89QJeYpd8mmQBNE6M2iu5cOHMZalw9ugbE1QThy
UuW0VwCsdpAMcuKArJD8HxdQr0/1HqLKUG5cnoloRgslW0oyOb2lMU1bHtYVYBUs8jE2yC3lpbp3
RjSsWVgevRTnQBFfFquZWLP5zWao7neiXW5QcG/55+BK4zi4dUy5b5IYvjCbeCRdGx4m63Wol5EZ
uOYcDR08ErHNWsdyAedDoXItxtRENNhHc6aJFnm8RUr4IUZp7LSbNityK6xda7t/Zbf021HyKPGx
mzdLuDuhiu6ZbOEOMgmrwhkn/eH7p5Vl495L9U+XqqnuSTqgtKd+m7xHeritOxsfCcvMx86U70B4
HqaQka1b5pc4X2W1I66ew2qImHl7tC9ePkB7M7WJT9ptA9o/5LfzMTI457yOAI7O4xY1hJkfVEHo
ZwUGIBPlcyXm5aJd1mOMjllQtNcizIK+anCWAnVdk6mQBV1li/OfJXaHa5OIoIdds4EeQv5HNMVv
JSADMXrGOU+KS+TVxRHlSrxyfc+6KAa1MdESa/a/06q36/LRRptuOyxoqjZFR6rigq6vXwJZzrvM
b9zn2J7qQNhWevQQl/KNZTNJCjwWZ7qqMkQElyRXKUf667EhTwAGCY0l+G6zMSfe0JopHcv1HQKe
9wEl6tPSmtQMmoVhBDUR8JCCxpUsN0Ck9dW729Rl81jWZX4CtEn3iO11R5xDum5LMpMLbbBCoCZ+
mKYpfrCi7t0fQeWKOkJeGaELtKfxpxvPD3ehLcdw6x4tA/UqX4St6T7A0g74c9/6Af2SYYhbQvLH
6HLoAH92r0Q3GAd49JtZc32k/bU3WEibfA+cPylQnc2g2/kl7u6wR8cs14aTLjftZmy/zbeuIiAO
6MY9hWns9hBZWHAdYV+Dh8J5pLubz7O/uAtuQpR/xtZsy9OiMacZg0GzF3NZ1bV6xq0yBYUDdwwx
897MchY13i8gtobvWseOHQrBVs7aNJl11REJ1aPVLttkCl8aOdcn3FT6wDeZUxXsdyMTcRwrjOGJ
GjctoSmrKYL5p4jMAkhQb8PqNbNb1pAJuxp8ZdaTiSO2bNpV7BTVJTFNMHhAWjdTP96gG+GhXdQM
SCxLr11oo90tDYRTQ3nwl+q6+DOZ6+5vNJ42OzZyKWdjOy2srT09fEVNWSDlIPMHm3G+6omXuNre
zLO1ZbLLqdiCuWVDnDNn0Mvcn/i0BrPZslykg0doFzOmhZcDTav7Vc3cbEzeXOJTq/lazeAiKH0U
c0vkvASpYGbiC55mj43RRoAieuZBUCyVB+k9pKkcf8+he3Tm8Rd8OLDXACak61e3QZobG9oUiVGQ
DYi/2MJ+aFY4ffwSXiWs/52Lv7Yusg+/5iMKr8jaDJ24lsyAVp6iGWrvz1h4MzE1qX8qyoG4kZBI
Gsh6/SYmysApr1Fb+Zsll3y2nNE+Jj0JXDPJqFuCBn9w86WrseNS8tq7wJ7OcMyMvyqNW/JufBU4
yL7c2Xl1a0yhLoDVkkMcE0y0i2cJYFxM+3tazAnb2nQb/Xi69Yy62URBHI7GbU8+TIi6bmVW2Y8l
J5GGXHXtsFjIUvyMZmkGRewfsC0KZLdiW5CLm4yklVjmvB0BqvmTtB9kOm+LbEOkGKA0VRdISVBL
EMdiPFfOSB1mOFgZKLFaZbnko+hsa0F0XFFH1kGVRQ+a3ET6tTp/mXOre7QX9jpuyOyEVRKpUbN3
JT4KsBFYeSghjJHv6Ma/FYOmJeeomlncnRE1VIEHevWSDnZ+Jli+2IwlsQJpzDofsNwOkI5x4FD8
g77xPRYmPQOXFgpdpwpqa5Zs3FjSOY36sLx+Y2kh10k2UcaqGU9Hghe9sFyKsbE8+n7DQ6c/JIHg
r6clyp0wPiCOeGWqtBwyVsbzpOSDdHF/SwEpQwPO2n6/VAVRwTMegdOcaGM1I2xcxQP8WDZ8MEek
tXWb+NPhq8PgJy73Lkk2k1kQQZNNP/NhPgmPZKGK+ejG8K35Ia30VtEOhHoaLnooEaJzCafD3azc
3adkydKQ+z78dses3xrOlKyHrnUoOxEbRVhb1k2H7Hci3j6p/f5R6Vyv2HmEe+KLcTeRak92uXww
CuNXE9n90b7DO51yOnZ/YgwHp4jibhMXqFfsMPH2lV+eS8x87AHtjGJgtI7fL2UUllsMAr8aPCpB
RYO7YjE+EBjM2IFZBhYKSgyMQHRH6I9wLroPXCHf5S4BDH4+GLQXowjkwM6nnXqHGSZmfzYpBvGD
tNne4Ko1e1EkK8htBsVNXMuHyi6/Rrd+kUWh3tOSM121j+gi6YnhfzATtJrNJPJhY6Zo7hlXZWca
K2owZ8EuwXtgV3pklzL9rEmLsdH8oqIfHtLII/0Ca1fi3AkZuDk0rJl1DHL/rHBDbP/smOZ8JW52
ajo5Q1m3oT738YtPtBbPXzYYi2rxbP1KlDHvq8p8BSg4v0HZ3nEr6Sex9L/M1s2J+QWlMrjOFjqP
D+AUWj1GKmwdS/0rJfN+cRz7wbq/sLRp18oas4Cg9JnKovA3LSlb16xjFlbk1Y5YBMJhll1ZNwUD
afNXywApKIs+xYKac8De24Eyq5BPkGmf5ax25f0pGmN8BNZuPuam3Qd2tLxGPIHVVDrW2alaY5O5
5FZQgEXrtDEsQn9M71yxSwA9YroUOmOBsM16Vsj21yPfdEwFIJVYjE6n7x8N7E+3hW/8lm7tHIdh
n8ASR9KBq8obOVjDXBLD3E/bZaBSLiiMxGz8Vna7neM+vk/Zgh7zOi7QMHnz5rDejL6dE40UgcEo
lXry++KckS10B3p+YjIXW+2Gu6z4Pxydx3LkxhZEvwgR8GYL05Zt6M0GQXJEeF8ACvj6d/A2ipBG
0nC6YerezDypJ3QaoxpTpPE69l26U3Ot8gcXpidb0li3jF+TXoRRGZ4MPmmMhN4t5Z7ChP3uyZF2
xRyieJUwT1J3Mz6MeAcY3XIMBEW269Q5B7VQhFm1KFeCMZQZnqe5MT4WKzuWGkLAkrfGHmHZfqnh
XGHk8c60nEBYJ6EKDrGm7E8q5s7sa+wWfR4401YWyLv67BQPWjPtkpLSydHCDjHTmds0Lg1hpexf
kljSutV5B9XhKlFBKtFI4j44+ijPJs1Y1ZCrvLbcRUAPDFEtoXqMsgrUQWl27tgcbfrurapJmHHq
5ahN6efS2NWhL1r14iXa28Qxetc6+bOCtZliz+2axCkFjLQqrqb+Xmm6/tzjza+wx7dZ+t2AVwq4
8oaDnJ3/yqo1OLbZLKpcUL2zcqib+W0hT3KaMn7ruQJC2VelEQhnOOa3EsjSozWpPd9jxvYwq49Z
eXaIGe6E2Tr+hrwLETWVY89d589282vj8eGa5izGh2mFZIUpepSGenQmsl60zhc6YtQJyxI0qpbF
jIA+DRkbGpXHIgyLWI1uA/nGXwuPhkvb4AGQtycbzc9qcVM3p9pNisNKm2cLvYKRwcbCdbKKkTAY
pS+CFlMWs5Ad+1ueQVGX7ZIfdLkVONSP8EHjQDWdJnLzlFqTVLJqMDwg+Dmxp7Wpx2vWFfdkKZOd
o0J3Bpp/NvW23FvtujkcQWKzwNihTX/zujpVNSJ46ikw5kf++4WKEFmlf1bLu8niwJ8Oak+ow/nP
mdfipr7aPObJ6PGSrVPWJyQyWU1p2CHhACz5PpkywiIu2yJpD/PDCpGOvIQ4aNUhzmgxIARxqU3V
d+aEChVu5IEcS9H3Zwj5oVzxJ66qVB54QjON1IX4XAjlvvAR7aFHST9JaX6aZPVg1ti+bK36bsgt
nFl/zxFC7xnAD1tndU4Q1eY/OcTTUWysIPKfQO56eVFTqOwFaWuCqqOGd4ATfomuHtUJeGpFGsqh
nGWE483biZpC8hI+D57pQClyTLrWFBK2X0MtSZ9ocrfIK9h3zPb5A+R7Cg554PSaSUHYPPGtwCb1
NDeNujjhlVTFFF2g25fTZIAWex0RU6cE0TGX6DN2SgdPWzpPbkw/3OjOb+XAnglxZnhqG57A1mat
J49MbLX8zFbafXWXSuWlLt5HwSc7wLxvyuSu6u9FarjHTOk58WOeq7z5qaIax88bJwkXQw2Zfxyi
X4Wx30IqfG3bHloMN1dr+qiclDbCgTi9S01+Q0xrWKnNfeTyBSncT36f8xvinYOmQLmlJ/dVZ7Kg
tXiRycY9JLl6jx1Vnoy8ykNzMvpAzMPzmOdvtlpxtxli2hOUpG8yaULqU2YOmdMbmbIPi4NsyPA7
sGAtMDoXZEPr0dtNy1XDhcqpsMOlosCtXtHqpPM3DwJAgAbFtSZ/BU3Qrq7uROQhL96VeXYeNxGt
5fUQxq0HSctocOUONLis7hkz13tuvCZd4h3yguoJ0pkL9KZ9WZnJtSDux0iasM7pork10cSsmbnV
7HE4euB/QdjsGNazaO7M/rhAHC8SZdlxxiIHoSSkA9lisUjFZ/X/v3CjWpe0cf8ziFntSot2kN45
Wr4+9MVVDJrfOLl15Uik4fMx35yhgTtUWld9LJI9lOIbhjHjhJtEHAsdsQ35/9Tk4jW28/zaCtBb
eXttU1pu1UkntJpeyhxbDDNhW1s81IZP8qhRO3TpftXx+XgLvLaiFXsv95qAMyxPDl5Cmc5utDll
ivWXdRUVvob0rnoz/Bvd/m51RFf1GhU3yQsedznWMGLTICoI8GCKk0znj9YiaSzoaKB0TI4IZVfc
APLBA0FjLuBS+1sUL5h1dslpTg9pmVSXvJreic1xosxSlmlpdsZfSAUcx46hebQ95Vg4/cCDSf9a
PXOKSPBdOlEzDnUdzxI3my60qDjZqPnT6qGJkjKNFJ4MuylJnq1k7Mg1UhNpVvO+h17Hkk2PTxkl
T1b9oZU6ZXpG89TkdImjHCf5+E8aGu2mAss54L2lbzjYqPHPqvGt4Er9WnjJ+hwZ/rOG/tC4lXFj
2qCQoaii3KNXh4ljT0jurhqDdVHLGv3Z2WwgucIjbOTouwyKX/Z1wIg/HJxhDVWheAelaJFIYAji
TZy8KDPoctLSrW1PN87pM31676Bjd3GtKOGxjKv0wN2QRZnk2JGThb4Pi3MaCQ/xZq2GCEWp9u0l
U5hzOxooBSWooyNodq8aAmSJzsEFmb1VH9kLZ/tB2PSiJJtfZjW3WD8N0az/14qeE2IQ+YGi0f3S
Mo+hxEkOeEoO+q2kWrBuyBzpRHodC7w7AJJoEqwLEp4rvV3m1Bzw0ioLWM/crDQoLDY7TNzUXkKk
IlYR3syuOaHAAVFSH/XR5KWwSqQ4kfI4x1AQUccCLiVZXvGs3Kwcn3+9ZdQyo/rUOVAGkwZ4srd2
ha4F+AAijhFtCOMWNnJqk7qgKZItwXAu1Am+AmFSmSTeUc8piElj5cnEKX5iPB+i2VolUfTslpoI
M65UBpKUcbnXW2ww6iYvJk3+rmmiC00HMUBsP52oIKrzS6WZ7l1ZxaHQjZUnVfLtrWPh95qKBhtP
MS6f5l+FEh/QD8hhzJ2B+jGAZIUyU7nhqQ8ufi6qKkeNj59gJJSeJugdz7pW5oLMP/DcdvNj1bBB
qqV2G3RkLM+mhILbfhMHiauVDYGNrUzZUb4GjFnoZoLnaJp+OHFxt13teVJwkerxl2rD5ou1SQtn
mmOAV60BJ6N5t24zfpVlyg6L0K+iAsIXM/qv3m9NLg98dO2d9hKBPy2ndCdjfsZtonoSGkvZGM/O
WqsHg+uQJ+0YrmUisGuDKKyW9QNiJaclNlT5wGOw5vw0sHcBe8sPQcdsyFt677grVScmFZHlulDe
etflecIwz55SyAi616fdUYNjEiyOlHqGpUi3R4AK9S1sMfEp1L8Kp2Q1Tsf9lNEDXuiU3FHpGDjc
TSERlnuW4n3ziuFDLhxyEpH0r7bHRy96CWE61vDgO3mUypYZT6ubZygZCr5DQQ8CNWVidZK7k/XR
SnBuPwwwu7m1iYgTJpSsGaVGSi7W80favWImnvqrQMzzl9xl1W2agCX0+rV35uGyeggFhAlIOkcY
IsVxVbaOOjV/st0fOiG00MxQRMuvflkwVtszB0f+KSaU1GVq57UjHHnMZ+eNSwJyW5PG+w5Qjj9i
p4JQBxLPa+gJlJn+twJiIJ3MUkXnfLtrOkpPamoefC1pdyomcAiYAOjLHrm53NsQk/Kc1XoOq3vv
QO7q6QNhjr6DArLsZzIHxm4YqUyvAIBQ9VxXYW5+rJARoi0rTovDixTE8u3FetB5khDQQOFf66Pe
5Ri8pUr/M8kOX0GgJqbeZgeAaffcGfAKqhx8etzqQ8mBGrP4fpyqNy1xXjmOJgcPlw+tZOZfUrMj
L/VpS8OEq7FQGrKCo1VznTp1W9mt3oqq0xZ7IAGXRa+tCwBQa0f8rQ7jrH9lQ63449SSxHUL4+C4
+TOxeCvMSELuOBrRZVlCDUrT/gy95NGyhvo2KvN9XZuvpi3YMYNi8SvS6gJO0Fo2Ot50B+8jC9S9
OGuD9ZySXDoR9tH3cUNIATdmEnqpsNjvI+E1Vl5EGuU0y5In1DW2u8kmvMOeqDmx/3vUOCZr3oDd
GGIzNgGz5x2Nl3PNcQ9z9joNLCcfMCsdRwNelJ7OyplYYB5YljGEGJisMysS+1zq84dpgkvxrALw
7GqdrMb6WUUHB6J2X1e8Ky9bO02SrAln8vFse3Bo6tV8j2Xvs/i3rqtD5+qoebfR+q8eGX4WK8qs
hB2lA3NdTsbN9WfVfs4zx2Sv18/7rtde6L7NdxPs4rlG8nR741EqrgSpQFzUy5QqmOlK2G6xR1NI
7aGttcCa5jwcehCr8E+au5WS1XVY7KdGaOJvCdqcQIcGlGruOOCsa1gZ9IFnI5T8uCr1aw9A0NHZ
NXWlZTx0H5aGUSArHedM/Op3LlR9Z48ZvNGxTnemovz0Gv+TvmFHUOgx7bN2lXHToGshwip6a+5V
a8butbxp7szTmBVJ4Gr9gWTZ+NgSH2IcSndWErOWjnl5KJPF+9uOGz4hQkK9az8MTPKBmgLCzurs
xZjS0S/N5HXpEzZpbvKvEsch/9VVFBA3r7/rEfL9ODPdLZx6zNj9KFLrE7YjUSk3VaN0fJNKwXZv
YUQpzDLwvJTwdtV48ERRM+YGKUIMewiZSVBh+3gQPTwht0vCtONxOXYO5YIzyoid3qkSQdbW8h/d
5F+MKTEIWX9e43H+kQvANI9qNlUkvxDfnL2G4dVfhZeGjU3Fz3p1pOPumaIuVcL5EJ910ybsK7zY
OpWbRSLBFKRuSHBItkru3dGWZp8z+BTohjjnC1hkq+9OZQ10zHX0bwhEkWOQ3uFsVCnGy7yAwZtY
gvlVtXJQki+GupJiqWOPy9s9Q51+wkX43qnwHQxb1eAlSRF+L7JnX616L5j98XmDmKuZcKK76Fp5
Ruj1sQFgwIGwu2+od+06+sCpYIUCOu/K/j6hfG5mwDvuyZsqSRvqo/hTZRk5XMVVQ1lXxUCC7WD+
i6c3XdfVaF7PTTd+KfB1/NHMTrMkJ2QRMEUgcv60PD5MbfNus7OwuC99Ovo43ORqbQYLkRT0cvu/
ApbxuPLyAi1v5MsJwQvQzky1a2GUiFTIvKiI+xrQBQedh5Zrfkf07c1ZFnLg84kurXDhw8XdYhz6
SW5trHhthsY7JYYWydUjhi/biOZAwHMQqilLiCZ7OzbTItcP99bKX234TkPadqHU8fHNWQRteWzj
vSmzPXqbfuhBES0mckL7WDjTP320x6hCi9ITGgWo3gDLFgwd9IOpEh0OXOw3VW+9pTwFDC9Hz9GG
d2diw1EiutguRGeMD8g2xBTJ2tDFq8NcSLCEcGO5Fb47IOirdJ6tgaYuDt1OWDV4huaVYXHUTkr1
A4BJcLcpP0y3LMrF1mCKGx7jAUuuTUEx3ClwvKcC5TYcYnF3XOV5+0ZWEATn1ZiexR/9AxSrJM3G
usCTa9OazTR0LnOOj7BwtD2dvmeJsEZPHIeueuZ7iutHBwAfnzIhIjpRMdlJPPyFy31gPSFJyujT
Xies7V1zFgmlLe30y4KdncNiNYdqgYXUxzsyB9fZbXVkw+wMnSUQVqFHPdkfXmWEOrxpwuM7hYm2
lDBBmF9Qo/6gxB4FNbg+K+sHFto4URykE7TDi7fW3OTWZZqTt4b6LN9jiSHn98pa3V2ZmJFjpsMu
nvAzaGgGnUQNN8yri5KTWGIvBuVYU8J2MPJURh1MrqAt0j8GPzYieGjoKBQOelv+rcKuG4VmvqKn
QFM6woqxXshN3guUiV3pdT1vm+yaGqL9XPKzz8GfL1TqK445isRE5tzcDmtZimhsWH3se571z3B6
zmaywGe3zjRD4GryHczcoUYOPqi17LlpAAWppuSFwDXKiPnTGmykRg8uWqc/ExiFOEt6eORRbbau
GabpStguNzUu1HQ59DYWYGOc87PZTOM+n9ILHsD6gIl5V9lSPGQOwafkuY5X92AjzO5oJmYzwwW8
TDgOOkxiozo1QbXIf4x/88HL2cEW9XxcISFxZGHwKKuGZ5gxvxkKUJas15ZDp3DLu9yR2ZgYt4Y+
rnp0F19X0/LIdULVfFr3QUOzW0BfmyFiF1FrdP1EBXY5LlrYmZ57Uw0gIxY/Lq7bL3KwR6fhADBB
hEAUiy+62ibApXkM6xXLvtzGQCLBZ2PVA9uBc6gj2JntUU9f2bJ+GobinRpmerXCDJdgmtAHaDVC
H7oHwfXWsXAmlJiaIawPCuhj1v4KZS5Ik3+TBaGsF66BAGBaB85CbnZuVMXaD/X8L+tiHfuCd0wr
gblHFZFTmFyq/cvCQ3kyrREzMM76ovCo7qkszjaOe2TfawaAW5JTTKcbktxDnSWf7kqt8DrT7kak
kvmqOeZEdO6zp+TYZkTpq3Yy0ylBi2nhHvFhfrGMo4bWZPtQGGej1FW/Gwo+IriMfpeoR2Jk/LmV
lBdUnD33Km+Amnwfbuwnljw426g53yW28so51E9TlqOKnHBiqsqnbeGRdt34nMvsksZd/qA39otu
42KwWdFydwxnW00I51XGZv8JVtwnl3Jd/xlVCPVoSx7V9qUs3/VefitLaXylydYs3DlIwbWmhfao
NIEyYhYgFEh0drjMGmst2xn2KtP/lqsZdt3i7MCncd+xhYh6NGPKTovXxVVGXDXO1UMiu05qcloM
7O9Kaz43g/qWekLfK3PVndSRR6+z5bSYjAioyk+3/Or4JD662GL4cWjNVeg777rWfFXLW5HYFcQZ
pn4Ol5mvkRK7mX2UAbEC6BJ7+7my09DNMnjgYhwCgv70cTsazc9UnRkapxdBBWdlUYG14nAAeKOw
aYfkrMhOCd2RVaGZJc2edktqLIR30mO+MZmIo+DOfMLOQHbHzbiaRzfKLbYMtjX6QGi32hTCfRMb
gc6mU7uQCwhTZgLNI2CoDz9Ga15hz7IfaJk4UnpleU3ZwObtcpe7+RsOju3DW8TBUvVk3ykiDoDm
zQ+4UJ/oSzQoItAO5opH00i9R7FF+TjcOD6zn3qsTO3HhHq1Y52/NU/a+quZaZcGyU/BbE63Texb
WYWnNN+LtrAuWaG/zCPLt6yY70OlddeR5cAKLibjrPEboxX4vee0ER+hSfgBQ7EuwYOXJeY8iHKQ
Lbp/vIaIo5YOsmyadSDYNoeW5dmIINjXXRiFbY14IKllNlw+UJ14RE9bzI4QtxM5Gv/cixUua9z2
8AVnAHUfi2uzaCq47WOQ6xAcaNYC1Z9CiGAjkTjvmkGRjWsnHDdaXGakzEcnN6IBDywbS44a6zVp
LZ15GGVHr4eDti5e2I7wsMXa/RlJ/2XMQNgnbf3O4PCF8Xb1eA6rdH1KPlmygAFTqKhqTDyrLsn2
0HRZL/cuzy7Faa/AtSa6uetobB3zMn5Vnjmc2DeTgU7ajotycvZEytIAejuE3T5ujpLwVEQjAzt+
hyGc/2DPguOxrBs3sqR5chrv3SP6mWUVNsq0Oy+VMyFyzShFy81DWGH7D+HcEwlII4iOfeV+TplL
rQlYPbVYdtsip1cMJtMnXGL0zyN+bq7DOkqwHl4zUhB5wW/tSlbbNKaEC3HvEErhIS09tNTE9naV
dALRqNAUO3U6Sccihetpow/egHZyWr1odqQfi0jvbFgiUtoOwA/NI55GoBaMBl4xCwSZtZw4WXNN
jBtoUSrn3mA49/o4KnDdhwbLBOwk6ODSoOp1RvdRE9ukllE/xN1XIUvz0VGWpxILdIgHnbKjIoQe
+VzG6ZcqWPoONhTmBExUQjWyq5q/nbb+80wtWKXn+tYPzgCwcImx7l1RUBswtMe4Xp4X2KE834/L
UqF+dMYZAtx8lGzQ5hyEPlj28rAaGHQajzqA1Wo51rA5JAkV6rJAb1ud+9h2Nvvqxj3V5d//nZ+m
1CldkeIfV4ATUB0g+N+loAR7PIneOH47dnMGjsPeA/dyABMNlcBsCNBx1ZnMuMT0mZbz+LICFoD5
xtoCh9vFKFQandtXmnvsSM+YkGxV/lO8GQlK0bKAFvBX2XMvTRp3UFPkYZKgClPKYaMk0G/pc57r
j5W+OpFdKh8l9XEnTroEqDveRKphZQFMNgvRvVNIYin/YrdWyPwYI55rB0+Zt2YYtWmf0zAymYXG
wtOuEVrHQzGpG7Uds6Y5/oN7Y0cyc95WLC7WlMqgoyMRYy47VRS7sMSJ3EFZedU16zAkovMbRKFo
mNja90T9Q7Ip0p9LzvZmihuUZROj3wv5PpUnXW5HWqPM77aT3rz/W39T5HSYWz5ho3xnFMXbUOQv
GPOw5zRAN1309KDaikhlSVlpmWrgWxKapxv3l9M0htq1ZcCrKAxVe9IK1PLccyXLz272U7PiC2tc
mWGX1PoFBz8KbX6M9e43xzdzY/kxsvBkaHewDIxaIX1na5riIuaslY34VybWb1nXU4EIK6QqM3Aq
cf/eN/S9ZwBCF02L8ZngkdO7xGQEH5qdim2DcvJv9D81WLcmIWZ4lj8jizuaLlvgQOo3KhZNPJuf
iFY+OkAS89I3BDzg2rUlDsDULae9Izk501xytOtX9g/mQ9JKNZyVcgyKqr0RRaf/rxteCawbe5uS
5MhauxceL6Y/MoCGtfPp6kiqKcPCQTNv+KViSk52ayNXfE+cuDyyqyY1A4HuSZAbXEqBITdiSnYc
RUjzHrL7jD3XqDHn9+WxdRsZlbWyhjFCOyvgeV+YaYx5xzhrxAp9Ik3dbm7M86jUEYIooDdAIePi
RRz6YKVbzRJip8GsbcRvNSryYabgNZuwdmeqQweHUtBLXrQPc8McQBA/Jwa9J/fO2gOlngUSVICi
bCJbUQgLxRy4PKKWOF9OSU/iIMmq/+RMR169AOs0s5ounJKqacz0XtrOJx0BaVFbSXtC/DuKFePj
vQWXd1E3lh8v4YMZJ04oLCJf2arcN6otoNj2E8loYb37J1PcyJVVYgEhNy6ZToJpaPZLlvVHDSsY
FA0q6R+1DgoOBSomjOOsD5w8BvCbEpLOpgGjM47Btah2q80OuEnYbHfdEX4nS3ctE0Ga0dnIMd7i
gpKggUYrPzMksBJvmdDf7HnVzjhdK1VPWaAha6MxZX5Lz5HfFYl76htjunWzvufSHo+LwvdbchS6
j/18XKh7Pi/gQnyjfitczT5zoAjTsrYPlVh0wErDEmUjJkzKK+VDDRgFxa7hFT89Qo1QTvVgKCe4
NgjMTdyExsZ869cc+CaN637cL4GOf/e4NjwndAWeK9RKEaasRM9sQu8LKZaDXNIxWPV1OAyty8oi
9eRhWNigbeNZNCEdwV+moa8hCYspdPzjCL6eiaOqZ1ImP4WWF7t+xUrkl4T4ApdFVKj2vXJGb0LB
9kBNQMT5skXrnDF2/lJ5bjGYWdQAiNXdG3ajhUyuNV6eFbBWTsaQikzrNmTO6ZswO5RnQtWiZOo2
tLbbTxo5C5VtcNRWo41H2JQ3QpjkZylD/+2cGUUFvc0tX2RVGU+Z2R9yPUvel5oCzQKqtv//v417
zQXf18KG3n7VYtTkRFWUR4pGKmzWSkNP9WT5JFYmiqTtE+2FzWlM3Qv1rTgeGuaCqomTEyUi4USo
+LLWyreSGhuZNdsJ62hotAy1cfMhMY7BRxy+aaDPQhaDvHwnG8r9oiVXwQLlpPeMLfo6ip3W7jsh
1FcHpTOgiOkUDzxIMcqR6w88w2zOZWINoaBNkK3yMgUtByiCb5rql07mRZWJAW3MKMpMRzucpkR9
rCfC9eqYhobUKPjtypeiQQIRJgmo0eFZLUfGtUK5EPJymJDO61SKN9dBzEdqs5FAmhnjUeXFFTXk
k76NSzmWmF4/DczY9Gp5DJ/goymbYcFQJ1dd7TEKfImuH25qo8Q4C+3XonvP3M8lTXaV+5Kwl1jZ
jTg1J4SGAB6Domk/Jn31MDnuZeizg0lnV9t8Sgot1WnFrlOdOY/sEyy5nfsyxzGWh4y8HV3HHUmq
gfOgw7eZFeBk7ihn+0rOQVVBt8IcMQ+eTzDqtcUEsILQtVM8IVRy8+xVNe9FQ+IbRqgBsjvKnsSW
sTXH96S/0QjkuzYs/jiIwHWTt1icrQnLVHJUVgendnbSyqsm5hC6Jj5NYpEVioUUxnmYSBRgFWAB
9VCTYWvWJKz4E+m5Hbjdu8cGrAPAgdH8BOQb20bIdsnI8Tu11zn7cQWd8nRgdTUjIPKnAtJKWz4V
lzVT4iIrDQdpLcT5mh3748OsriwK+8/U4k5cUlooqpfKprFiQZcYGaEwz6lwVEZ4F3U/PLSed2b0
IJbxrXT2E999aAknmsx3Va4ntRPU643kp5Y7gj0QO/GqUX0rzIQ/8015S3L9eUxeLavew8WK7MqP
lZ8W6t6B6EGdvevLRwLex0lm9qOMEQrzQofWz0xldA+yQyZsQHOKP7ixAS5nMAjB0s+4qkDyFi3u
4Aaz5o/jPpcdsAaCOXE4TPC7POXV0XBvUfnbvpQ5Ufz8y0XbMAuKhwXehtUNGO8TPFVbSXNHn0XT
7lbWIaXLeDGe+I4DMbWM3PKc9xS7Z0WAAvEOONCfsG8rar8XBk6C+o6aQ2L7ir12V5CN5wQk1U9y
bgGlbaHHSc/znlviE2111lilwZdAT2L1ToMR6mhtzxHNwIS+RgvTt9mwBUGQFVEGYdisLnL9GmkW
FVWgWJjcpRaofIyrvVOq9git+yTZhYFe9S2CqSzALhgs9ytAhhUL+gpNNh9+wUmHHq/hqX4uTb4e
bIEVbj8z3jtF/4WDIyJVtktl/Nrq034C5SVm2s8YOE2b4pPjqn2bSM8t+9Bi/S+jfkOnlzexLij6
ymJhkqhCfSJc2qfc9/wsy/w8ogC5Cb2X7bayCwqXnqhYj4w6fkhhoeU0A2HDgjRq7tr01GZnUmYH
2+D8JT9wnR8STv/AMzjrGLT4zvvJ/km650L7Fta6F9WTypK38F508d9gZf8Mrtk6/7UIMqntCdib
xYhmi+9WPSv0o2o8akY+KvuZ4ZdSVE6lF4mjhLbSCGKXrxEcQWFEWzj2XHBqfK07sAgPGddSYTuI
9/l+JtiW5JFCxlT3aEAYPyk8CiRLAuTswzIvRyN7E+Uvjm+fhK+KIJy1FMBcWkF9NPECOko5bFyL
DYgwcaNbX0P9UuFZUegUbIZb2b+BDzvg+riq1knFohrXFAq0e61ckFounXLiBgmK4oEIRDDpMNhf
zBZtfemjKWtovNGCwT665a1ODvW2GJVA+MePTQZPigcFhRL3pmpdhniPkozl9VTI4uTghK+g2ecD
azB+tpSwdEfEMpuwmH5jQ80ycZmxIFTzbkLSnlY10JQH3H/7mmIg6qJ2Mbu+7l0vlaDcV9gcanKV
Gt/HwcX2mfNYVAgajzqx9eGQ917ULb+bHCimz06Mb4IEkjcvocZe1BlDco8HBY8w5s2QQOcOcTMU
6Xqw8neyyJ0pfIOduaRCbNanSI5MUpQvmf1/GWoEBWx+4l1HF2dOA4RwLkLVOivEq1uYepTREEG7
zL3jG0zOA5oFmwdWxoRB7aicCXNifC6uwEtOznjrY266kvLH7qgUD4I0rb7c4PKQVRh9jRPklEc9
NCSrP4mSZaKeBQ0Fco2X7UYg1OAYRjZ0IxBNUpU84HfDZLK2AHtRRPV/nIACGzVATcEsu/D3Z77v
YUef+JkzDuStzWEDdSuGKAFwBMtiN4unOm0e6TvH+4V/KsNJYGC/Km6j5EkSDyeOuYFHIiYxelaV
DCUIq0uZHh/lkj+SZt6DSedrxYAIonGBpoOxFTNJaOFXSjw2dQShY/tzkUZA+NVPUOshJflN+lj1
zLNTHJnYTHOs2TrnKwIT6A0i6LP/NPmyoSdyfNmIaygguxqY3tBz+qPHfDxJRKYWS2mp/aoxv0/9
3mn5rqbuyhxIjQgCvx0aKLn1HBI1xBSgPr5tQDTluVWnjzAMGErCNYl35RAHmEBCtd48MOwvFnb2
jQ8XxR9MDW6KAhbr35ZNIBh+aYzh6OJ2FoV2dLGPzNq7Skpm1c9T8qw4OZ1JLUl8++K5z1UGNZv7
/GkLh9vLvYeR7xnKKyQJVCleIhC6NRKQBEM3X9YprawoN9NLv6lam81qnA8Srw+WvRnoXpPhAqmq
AxASKihYvAHsKgqz8hFMwF2fmJHpML1UxA4YifmKb8bdai7qJt3nYBp2KBmM4NbjtEHBuamX4YRo
O1YDmagyVPQGl8rEuZUBTcdvlmebCv2uKh+YtRyi0GO975ZjWaOPAY5F/2cD9pKI69j9xsOvMb9n
Pfu7V+juz5jVdmmC9sLYLtI4HBvC8OnyYy4ef3/ovT9rwkzObdpMPVGq+aW3f2YKG+yG3Yf6VPJn
NLlT04F9+llfm2fNutfzaR7YOFvVeTBueOY2GlVUxfe+zR/dOvOb+Jy5WQTxCwQ71e6xs+dof6qz
Q2upH5n9L7PNQASx++gOVxtDUu14uNckrM9566I95Rp3DRIL3G5+XA77Y3cwBAvqgsYLCHHNqy7O
uCoPiVtiqmdlBmPT/TXri1aPRwf6il2WO22sYSqlnAOoHrEOvXkdWiKoWQ4RVkQJt1vhxHedx31a
OVeIYZ+pDp2j8Iiv/Iwle+iNarpgurlULJyJoit01BfF8jiY+klhgWPJUy+PMZvh1sBbFV8Hs8Co
/UcBXoC2dC77D334zwTtk7DfnFIF88ZHqdc7acyP94o8FVBYRy9YhG95XxLCzdXKsZcTEl14jQ9P
jmeHVPgdDSuJHJeFCBYAnurunO4Xa6/qBePPR9dzbsJ+wIJN3AaTvYbEMCffk4LnFH6wTZ2EHnJh
2Iw0l4dwNVRRR71p2u8a0Wu8x5pjk5sR19Ov14NjSIwj889OXf4Yxc/12DzqXcYM4oldPW+hEo87
xDwX3JxW/Oeqrxmbpy7/H0fnsdw4tgXBL0IEvNkShqB3otwGIdOC9x5fP4lZvBezmJ6WSODeY6qy
lH2zvI/6S6b+jgEiRQHYDtw7cG8lDFVjuZHmcCM9ZTOZghsGwq8a1od8YbcqPNGov4yMQlis/JIh
RD4d4QM5IuCRgRrghKeOsdHCDqyyjcCCRZ/DHTmTdgvAX8SNq5MwWkfCCSJUZk6HyFA/F7oxKib4
RJzrungsSxmn4biBCkM9TIlP3YXpLyU50UzCwzSn76ipqE4hdqrU/Krxot5nJIvzTL0D2g/5iJC8
8lY4slkfS/RQit7clihk+Jkh62aSEEiOZdB/1+0jWFLGQuUDFC6yUAV1AWI9WbCFMTqahKTVerPF
kalpx0aLduU077D9dAoWiEXg3T/SqGznUvIFiIXJpYkyL/Nr6KpzpR3hmLphTkEYmOF3nIgXg0kB
K6od8NFto7531tmKWtD75DfT7ZeUGFYlcAeywhlMzcu6ctvzb2qpb3WI+CyS6lhQ1q3lROG6nW4B
3Ak/yyqUSpgZE1MPbbkKnIycHW32F611K5mp8FpYCC379vJVN0s7KZkBSV6ADoOHRcn9bFAgcX4L
uKArVX7JCGkAdeqKNH+5isOSx12EaqQPoMvk/aTuxNJC78nPkqSxb8y+qcFEEnrXAnGlGC9klr4E
QIHWflOE/trapagzLodyoiJaY5q8gkD7nSpHFwb5FIGjMxaXwVA8TV02HcLqLntP1h+1u4IzY60c
Qe+rgb1Voa31T0XEXtEYdLn6ZenvqyJEGr50Qzlo624x/JwVus9+cirjpi14tWe8auic34s84Syf
bZMJXqwjAqFdak8VVtsg0fdKTEG6QPw/Z2AeU/1KdI7dstq3hLcKVgb2Go/jZykPllBuZbN5a1lE
rZGHLbAmrAZFle8YubuBqJESwAadc3gWToswPMapuMdpQJ8BCn0pPBVcblS3fmmMXh/imWKKHQef
a3qOkfdEX6CeN/iugW/8NlCAIeQ4I1hvAoz3E1lW7bhd4saTsP+Y8QfAymPIfK9ddv3IWlG9tu29
aW4r/gXCsKBeDeVMfIONaiGDwj5RJke6m0yQ40KcQCz6a1G46CWMddMtAjpggEzpCmyVWUShwhaT
5dVS0d/0SLIysMYiKl1RLUESIaBLDNPnhHYnqgnKuIJKugo6e15JcezyYn43WdrlM2ngvAPkPwLn
DT1ZDp0xeSUeZxsqiPGjZ0BItyBBGLnRqdvNNtHfBmlLPCM54EBZce2bx5RSxapuWFhHkpYadGV4
C3A84u0M0aESHFTzeXaodcL+X1NpFEqsBSOSy6dfUZgwdoEApVeXGET3kxumXtH85OidBwLZpLRy
2+qG/HZnKusOFVXbCBJhA7R4Q9C3jTBrTPZ0jK7FQLYvLzExPwWAyWB2tClHlFfYYdNcJdFnXQmV
fo+t5VBzk7Vx7lHiAKWz2cK8U/CjV5YUtGYehNKdHhwJ/iQpaTwjMQAaYe6pvGItgE6BJZvMqFb9
0BkOi8JZwrEwhSUloXVls8tKWCqRZh0UQTwMhkyRR5263ENpr0CcEtnkxAxWGBN6XXRl8aZumtZt
wRrLkeAY/Gao11g0F14T+CM04BBw5dzdaRPkWgfstZtl4oTE2W6q9EUOr0Ai0oZty7kEExHon3g3
kAlCusiqt35CAXLvy/Cgs4Fi1WMX9YGYuc2Eqz5LvTrGC/EWKB3NOuEhWuvlayGjAvINvQb5a97l
XyBiPyf1oNPRZUXgyzh/jFr1xxCyN6PPqjS+Flq9oSh8iz2sUUIRY85S7kucUxWzNNg7nX61oKrx
vEVWhLGGF4U8Yg1etPhXCSGx64BCd2hgiJb1WosyiTPX1O9h+0hznNgVw2XDYweZ5P90ARjKTxp9
ltZuJIEImIoTMPBvyHUTCQDS+ssgcei7lfkVSuIOuBBprDQALV4LpwydVOhtqVnXbcSvsOPOlV3a
HLvON+KjRDk5gBUsywnFKzA49plQViLdj1gSsJrytKFxllYCMT9s694E42p9ZfH8ssid1+O5q9Kg
P6XFcFQFajBda44lEE97VAcgSr34UJpfbRgSDzLAPpDhRinjVLuWKA3eUEHesEatPYNa2LC177x0
HbNoezJmcwITrGeqqT34WdbF0PQYzgRpuNOq0R86vmB9VlQamQisYotfolcS0alWS1ZuROkRnhXT
/fNgtegUIyXdTqH6SKs63tVYomMEGO6c5MUmTk3VbyP5MTXteEF3WbjouUJmkLCtEjXkREXDiZCH
GJU1AbsU3TbPf+EqDJzl+Vdcl0yGFEYsChu0hO1tgFzhEtaEjirJORwmdSv1TOjywWQeqaDRGZ0K
BqjfI1jdLayb1FwxHcua3zJ+wRNju9d21RPkjZOnAkmALGJY4q+9II7q2qp/+hIZT4zrWg3n6AQB
67UYMS92Zt0fhIShMWzXnaq3nrHQ9hlZbD4TppTbXk1AAZWto+v0DFanuNjKibjSJx+cDJ71YSiI
im5tjfRDt7Pe2DfchwKojyiJT8b5rwROIIUiDQKyVl8iEu3yF0mnHefrLhcTM8OE9q0wuu+qHpm+
BRWcfONJl9C7QKq9ihGoG8eDZFdtMBEkfIpUcdjKXdxfVjdDlYm4MCCrw0XQ7xzk93QagD2XwIN7
kTMxH9U/CVH6GWi8ogew8Tn7SfPzOmOZzyzypWQBHTtO/9B/93v0i5FdBEq/nSYMWhK55jdG3N9B
1Nw63ah+MhDOELZ2Wi/lu4F4vc2QROyTtMiducPL3xKgrj9aNLb5nFxNYF6jpMibNvhoNIBF27nm
p2pGptzluq4hUMzXQcZvWmeOo3+SIbCYWrDTyhH5vxAprFH4J5HY5hBEZIPKRQ4g53uL8WsJIVG9
JBrU5EUo6F4TCD5NnzCklQtbj8PE+YoUipdRpT03BgCvJJwsennNUzS3C1iLnzJtLUIehX9IvelP
2dZsjCB4r8aEOwnuDMB1/V0kNtSeMXJxNNx0LeTQUUgvHBGTjbI42tXCdqNN239RZK2Fz8C1Ms1u
JcqCw4qH/c8ceykBeVWrDDxCAijJ5WGiZVufi3qwVH9RAdTlklVvGz14jgIsLi3M9makH+JQAFXN
WELS4lc04cZexdPbk8O1Wer4x5DfpYmS3y64hITmJM36tFWWTN7MyKgG9JxgqYFiNulOLRlBB2tF
PAHmUjT9RbXG/DxLximr2r1spZx++HHLisjGdA1DGmJUOaAQEep2ae8llbTgx+fenCKyj4qI6CO9
wPiHEmHsoi9w4BxY01ge5e59gCAeKON3ptS+GXPz1XLIzS4c0J5ulLQh1ZrJQWt4/aKchLreKsBE
FI24+H5BIwxhTUcCq1yUqGZoesvT1sF6ty/jZ5eYJC33borolQBmrzEU+BXfja5AmpQQNSWuhGwL
doAhC/y1/zSAs41c7c0CWymtW3Iu4MvYUQmikAvax3bkUq97KgPfJHwwusElPXsV91qdkVmII1or
nxhHPATkoHAJmGEtLojFXYvvZWx90x/nYEp0scSP9T2pP6Q/MEX9LNbpBQ+WlYz4arYpOu2lwr7w
ZZgXqUG6au1JeGApkW/Con/To3QLSQpfT+0Yw1u4zL7cgkwOfpimvaRB6dexcWgkgkPcualtjERe
3AZ8tGy2YIKmKf4rXTnEkbi12tQbCAnQravedVtZftbLXyp/Teg9R7BUFU1kwPw4YGAt1bON4fks
feQV1cNZsExXkV5VTDMTuPf1YyqYs1TmaytSlPWnZqthglS2Yv+VMneBxsgYnH1rSixDOhBdn1wX
hgxKRGcBcjBp3IjDb8H8Lyp/oCGQo3M7TUi56C9iGr+4QXectntJfUkjQDjIqUY+bmx3OPys+8DY
Jk3ZDiIS74tpA21zT/KtbH4a+bZIdrrmZpYdBzeleZ3Mo85DFa3Y7d/CXHYVJDGybGhWkmPGtEqg
cYtzN6RqKKA3mvF0zaTj0l9AsthhRXrkWBOsDqS+v8mqdh2Vp2k5sfny/9TX8GFlMIthxdxQbK56
CrPXbSu4D/hUtFRB0YGYdJ5Oab44cRjYhv4wy7NMvG7ek+XdQb1Ji1MB7n6W4L/wRE3Ko/cLRoxp
VAOHQninIJwu5F2NuIPWLAtGbGjs4HgNxOREo03LAxie95IhChoy8oaimCGHYVeRsFss1DfIwFTF
4GlHfi7sgHlc5nLxscewecqdVKU1ocTPfxL1jWgRekEwZx38E08fLSQSLi9Tr7X2kH4m6JQy5Q23
/FahxWgRKW8aQWT1o0BZBzLKfJEM1ZLtxTLj69QYs1IG5DQ30nHqSwLhG8INj/3MRMOU7ktqetbY
/6to4gvETBnOgH0Ps3dgngSF057YNacIJKdDm3/AWFhGFEnmHskFprpVoYcM3mY2hUnELksEddA/
rZ7ht6dmODqrL2A16+iov0v9pUTtOXbASYh3ISReSCrHZHGXZydUT6aGvyDiHQkdtfSX4BrFpD0k
PMjNJmhHdkVbMleg+DLkOZfmLdbJiMCFRaTAhk8rDrfU0MZ0kgSmLsvjzH7gXtZvRnWXkVkCoSSP
9KMB79Uo2J8QmJkBIuqdkLRHwPdsfl8TNnWAqlxW1RCDfxMO0KmFIB3zRiF2Fb8EKrys77goPwX0
Tl3GxYl8cxpw5rPMsFCyl9JZl77q7DPnFRGDLTIjW5ZLok8kuwbyQQKLMPKzn/rso5Y0z6J+IVGR
158dk4yqqwY6k1FxmT9iiNeFmYSYRi7rW5LXG2jEvE4aRhhoEU2yhlhIj9QU+XJKupDmUEftZZlV
2gHr1CXGuaNfWsTwqOYPuH8e9wxzZxBGMX65SkTf+hzk4Veq6yuw4KhN97ExvTSZtE1gO9FdbJou
eB+SwtbS6axX0e8gR29GsqbNMN/hQxwtSqpIQU80G/3fBI44zkksAksSHIwJEG9g1NxiirTRp9Yh
O+gWYLAVl+vQKm5fqJ+QzW8kmm4EKrrobITEM5Lk14V3kgO3fWDZRSsjUsFtl2x05vNDPR1nK6HW
GYv/V0VDI+BH4ho0K2pTfARZ9+wRNwJ6eUsR5kjy1yCV3wNc5KzLzkVOh8idmof9yphnvxTvI+VT
lt70KrzqX1J3azCfBe1vJhwCJfpWW3HfyjGWY/NjFCZPXtajMv1IJsJ++GQ4wD/anmETNa3B07za
fFmHDEDlg5yE8T69Fri42d8y9G9oaIbIxCZU7sM4dvoQwY7FML2qLB5hfUfO4rYH9mmJ1a5u2Mio
66LkQ5QyFMbz25ilL31b3oXR8EXeukL5aqFRaHJPx2IelulL6kH1KFCjynEXw90uwBPo5kLFshE3
5e94bHU4vXbmyoPdBznC22ojGSa75Xi3xnIO1b3Bnic3KPj76JJbEX+i21URqKj6IKzeOby3ckJc
sol0sOrt+vgyqvSONDniIFx1acEvp9iV6PIRCAaxYZechSE7LQwXh7LSXgIiV4P5m8JQoj92OpBD
JkN1+HJrIPJCac6G1WzOjTAQlUS6btBteIbgzkUrmbFCOcT/VM5zHT28xG0v4m4J1X+oCAqs9Cjw
pOUSWbYSuGF9UpK92H5klnkT460135GAU8/G0mFpdHi6kp8A4y+PEVqCiGN2KX+uvG/eHD3JHXJQ
Eh963dgKBKYWkr++FEP8FlUPDcdOAdQqzBWO+wtCVfgW2uwCNtKgKJ7y/NLUHgsQZGyG5Bsp5GcH
87he43WCE9lzd5Kk14lYbRzYvFiJDC4SxeNoBInKOgs3K7kFCgCaW/LK4Y1jXQCyjhVGY3aJApJb
zDbELZVrgVqYrIIHi2H9yCPQaBvhVf61ag+4gUsQhNjbMnVe+rAQgW7iI4ITNtLyDjkE+dGK/Mxk
DdAWQ38Z7oiFEd4ES9JL7JWra6IXvs5tZzSA8pqcJWVr3LpctX8yNoGRKe5kiW8G062Lb12sd2ZE
LjtZd1mJmaofGYJy1/fZLk+RU0J61aTQkRiVWCx+uFEYFIyVT7xfRrB1jB/d5/OQTrQKaEKnZ4p6
3kFNmjV2QLDyVfkrvmb0+BdilhsAI8I+3s279mV6YjhdUsekFK6c+oOpgIWcebA/wvfyhddtVRxf
rV19Bb27wdIyY1K8IyfGk61mLyG6hZGbnO/xksEZGHIkRMNM6hspxSWeJbaJ1JIzi7NJ+o4Dos4l
Y/gTBkf5HFne1s5iW3uEAv2LepS4hWQszwSd2dY/Gg4LQjsSUyYfLEeAkPzmVyR1mOdo/ArhDfY5
q11pdtX6pD9KjDDmlq+tS/dTxc26adwKiyjOctQBy2lCDjwDbd8Uf/M7VAJ0yvguKEMX7PCFaykf
+epc8Zn7oh0ON7hxC9NE/MazSxG0oVbguedHGxaCefgB+VHwnPeLV7MizPZk1HUZPxOqQ4x3XlA5
QvnAU4M8AA/nGB7JirUkn5bUHYe9Gh4E85BHB26/at5RFIcdc2NfqA6ohNDB9PCN9iW0Or5AyPBc
m++l150wSZCx2xq/mHyNf+TBoZgtoYwRLQ3XlDqcrzd36uUssU4PT7Xx3ZhMTqeD3sMjcmp4ODvU
rpJ2npUnW+UwexHbh1J5Wv1suLtoRsNH9VmqvmYee+2SlrswvbQ1P8KEZh1mTn8JWm6P01MLeRPe
xMTLNb9DFQAYg6ot4BfVHz3/VMp3YTrl0Op1ZMDST5B5wl/VebIIjM9tw0105yRCIM2YDQMfxWBs
o1hHxca2Jf2RUCoCATLdJ8qCVn3SDHRMpo0ThR+Kk1bjwNpqUJWJvEeQfCJsN8SDDK1psfHfqIzB
kGpK2yAlEJEO1UszD/d2LR81tpzxUwrcJPXRdKrdts48ud1BtRnrFw4KHu8AQwTPGUlBLC6YmIXf
YLKDCAUPjz1pKl6hvJi93SU7Q9rOjzG35+UwvsmM5COUKWdNcEeVxKYBIbZjfaactXgN8KApLzwi
RXXg2207/vApGLZNCceSZRcnra9Xp4XXJQxOGgrqbd7seIhRoTEOv2VvEeqEZNc066+kkID4thB1
Z9rattY4VaMvTTzp08EoD23ri8LeJBI123OqS6adONQ+86ptXOcSxL6n84NfSIxo484LuVk5kH11
W4c/i2FLJZdFdVsMx6xwZzn6jOllKxMPlO6K8i9T9oq8B7MTQDFdLnXnqiBL/vgo+A65J2vXTO1J
cxT9DLeFr6fbTWe0vxWKpGirWlRm4GCjLTPEQr6M8nU62yJYA0LRGbPxnBRbaXGr5pdJtgFBrts1
IWBINwGFwSmUsApwB4zeKOVOlJwsZANs/YWt8H2xOWjfCPxIKENBoCDWK9lG2tXwaClnrF/KQbVl
7cZK2wGWa9UbkWooxRm1qS8YD8NLBh97OGHfYuHNExD8DJ8L+R8pFCybxKy+2FSo9GRIaSwuEOji
irNXxpEKy5O5yn5AqE6YmuSBemtohxAzaAURXtiwL+kDX5XcHvhzAWJLCvpNozNPcVDf6G/CX8yN
suxARVDAu90AkGWbcSOWD94afnVyaYYtc/0CbmjGN/haKV7yuWL83hVIctYeuZ5IldLZ6O1y/gH6
ZbIhDpavGfAgny45Nw1eWDZWKBVeulHfdYzwOOxI+dJq1E2PaaIvFGm7mQoB0Jdvq6BkEO4GgRDo
h/CxwBbYGoMvN6ca0RHmIxEF87OQt6zc4n5vcgbzgmRwCojdJLnSaaTTzCgtFs8dh4w6P0jtnjV3
YiSvYrrxk3LbtBwfDuCD9Do6Hwpd4SYNDyEf1ns+eRzEcrDLQydDYjhdwZyxTalFcAC3ha0MW6tm
zzzRqm3mA8SXWvJW1+FrQzmIeLuPBM3yHs7IcCfHWNw6xyHGYGIzHlfP1uJKAHeJcypF6Kyc2B7e
uSy6RbQQAHGQ2DgyiqlhG39Mlj1bpzGmwvORcgakdKoOSpVOtJUK96cTGj5Ingr8CAEWqSf3m/CF
+Vr9IxFd9+Qdo4DjkwWhWJucpI7SHJXo0vLgMNjO79ZXMdt9hUQGt9yFTKl0PQ9svWHET7qdj1pN
SPwIWbx17kAuYwisbJBidfhFlKNO0Jm8r0SfX62M3FR1S1gE7PL/jZLDzzfDgGNV8xkik3wIzVm9
atjHwKGwqCRmUuNud5qvNGY1saOFQsyKi0d9J3qGeok7E1xQp74X5Y9YO0NzJ2pm4F9p3PG3JfOG
+sTldeK14Gtrdzw8RJFkX9F5QX7GJoKsv3Y9beGaiOMh5atertAiZpUhFCmEm/4opA+dX7O3Wayw
jiubXRrsWWTo9BA8+oF5Ua09UHnmtp2bGz4HtUZwgfDGwH7KUd56CRv8atPhl92wq5vOnAYTQ5ce
W/cduCBLUKxdRxnJQLfXIEsJwdts+Ajx1NlrlX8LaQUxlu7L8IcvD3rAT9k4ZredrS/T2LWg2VUI
D43f1gQjjQ+lOETdkTFWIjK5BKGEtMxPERQ0xoPJm/LkuBgv3Mw5vo/YLy/Ka6n95Mb33PgjjuC2
YsTNf7QH/YX8A4gLRFRzV6LoMtDeew1snMbXg31tbgcW3NTqKDWWE3ZMlp4j10Ke2SrycewbG5lx
hss7xBWLvayFxoCdCV34sqEXKHlXUMBoa5UoLwf8WBxp6FNr4CsckVhfqY9lO32npO4v1dm4rRjI
nf6u7DtilZLRzhaEkTAa7oLBA+9CAqODoi4xAHhdQ5P6A/2fk4kXCtR+YP6DJXzDrLio/lGUxMYP
1gpuHd58IXfIOkutXVpdlhb0LQ2DZ+hkToFVcUd2iMEX1lu7J5PjQtQF23Our5RBOxnjHvc2FT3i
xs56pMkTBlRky++Q4PSRqeABvEfDfSedsCuEDEwGp8kcrdg3iBeK8aiSpYGQgzi1sTtV0UWa7kKC
7rfiXCdGBNeoQY0kHxM0KS8LMvgFZm9oeDxm1FUlLSQQ5nI6YO0hxpb3guOOl6468/gZI52lDzoM
QA06MbhX27A5RSIZlStPgofOePJk7cupYBUATWotX3msomJLQUsFEF91pv/vqrUZ9umR5EgODv6f
cQulDC+5rLBKe47jniwNFjI7HbMgzm3DVdb1IfNlW8HDE0JhIm+X0+cIUxSoj5S6JQuB+MfqHfAC
pCKFv9OZ26G+LvljHmHOilehIi4BWQ0cWppbVsyisInJZGqCaRdZ4i6s4n2/9H4InXaqCFWmOUUb
iMQW3Ujt6qxV9U68r2kes/aPS3tMRqQKhML076SEU5UZxIW/xCYarPEijMjwsp3K2IUpiSL59jrR
BtNJKxmfoK2soDQGWwIjUTLwGIchJ5zI3eWZK8V6s6gCsuqXtiIeQ8MRbBWOaBDaLaDRpkPohyuM
T6e+zvVlnnr6jFNRfhNIw/GOzi66NZzsZfGpNItbzF8Z9m20nsVny8k7kz+VkPIgSCbqFwQy0qfW
duCsK88s+ZwHyRWRF4w7jaFYBSoh7RO++ow6A/Ya9qPU4FjhZanPC6e/Orx3RgeZSN21xEdpNbus
UTpN2YydBeGGdguJBUwWJk0KrsdGu5oZ1CAeBGNi5pwZm7EnwHA5Zkx8WPE2A5NsASB66PUqCjhH
rS9xzy7rlw+5SznLl2cs/xQNqRMh4db1lwrBpa1SOx9GZl/Q+Kjj+O5aZp/htRXfFBkr1vezyK6q
BqyABeNPq56Y2AfD51Bpm85itHedgE1l9buofJKNhd79vkSviD48AhHvGapjiJO6Pw1vmVoz7gw1
YCBrTLhKuxNRofYd4WMzWQpauWi7viZBSjOJUFDHey9N+paFWyPh+DFVi3ofL/0Q9V6o0hjICaez
ZBZ+aLFxEaY2Z/c1FuSbTdSBJmdi1yNlmXCzi5YjpBPHDLY+RFck1bNrceuazV3DgJbd419bsBvq
Btk3ck4lfQFzRe2Byi0V2E7B+VBqSAE1K8raDqWGMi4wGYuhfieQexESrqtAoBmfWY4SoG2n2jbS
s3QvQERl9V8dJ51HLzzGZv8aQ3UJLS1ABaLdghm/ghY8SLgIEQILbOd1OGs16m7dMtFXycZb+z+D
5z4jSRL+BapyKvXUD0y+g1AcMTnSQsTtW4mUouxzVrKmBEtLuqpFh9FQcYOJ8VanD24eV0+NU4n4
JHzMu75UP3C9DXRDg6cp1i6bm3PVqz+NEN5IgnUtPdhKHQODeKH7WQ1Wy6xELiAUrB6vZYcbPSi7
g2iGL7mUJrZ6p9BWayi4i0AOb2swGJtF69pb+Z/eGt8DmaZJoXjDnB0wY++kuvvXBRpmctqIitVX
URj2OEfYE2RaTXnfZslHJYYKq5c1VLA8BoOCyqYyCfKdjrIESaD5nTgztapcUAqlUCdl67fOhe+k
YnBfkuKFfgN/j9WV4LpC1C6mTthf2e0DsmvZL6wxbffJmI8ajl0nOxVTeheDMWEBnhzAbOD5bCka
OhIG5IqBH8h01RsMwesF4GGSpurMWxnYEASNNn6thSZO50zpGyBS+MPraNV4b5u0OaSQ0wpqV7z2
rCHx6zpIHEX05zNxZiopV8MwAQnic5TkF1GNbllpvKUTFMEeHwHIh0Of53dF7A+rOpgiuTYlEtST
EIt7c7BE1hG15E9h9IsmHVY5gEBGhBDWGiJvcNYc2QCeySbBbM3hAlaUdGRTGXbReNIYstXEUGkB
n35p6Dz9+UEo9LNs9f/0hvffEN6n4F7Pa53bXeUErHjIqB/O+aIle1Lq95mJdHvq+f0yV2MMWiT6
39Rohw7Or2CMtxaK88acOFWK4SCRuJEiJ0758npWtwWj3WW5VCyHEknZto3xDVAQCwuBNZC6UDiV
KXYaxvppkH33RvCWcupuIgRc/IgeFNcXwPknaRF4b/RiBxGA/WG5V9rQ06R4V1mktEQgaRkMhnet
R8ba/zHyPAXqdOpn84GPVOm6G+B0si4EEG8BvaVMj89j5LsKDR2lh2+y3RSB3yqMmZXMof1YrAs0
24cpMb5u1G3TccWu07GYfIOKOWN376t9XbLVNPJTE2nbdDg08+CneXtRFJyUmvWMpeBUJ+/KioJc
1/4KamPMX3kX+7Hy0ijYsDsmFDnt2sCgLDmmyCZNaHEzxZhOIPkacpugP+tJfCQrqqScuQ15zswx
QyH0PiXf6fi5JAO88WOh/MDdhBO1bFpWvlCe/LEjKGlhrsWGEJ8WitSCdXo+aW5FARK3iEapxAfs
UnI1EU5k4i8J7ARDWr3KErhS1PqrQjvW8rlIseBUU4Rnie1OxpoREBoxmei0EubjS6vbvZjYgVDY
4ryXSHOLf43wo2mxPdEpc5h5AlIzqINsZVpAJsirpdLuOWbDtHSn8b0xPxXzE/QZUeOuGT2q9IPQ
A0Y9I30WiswhP7ZtjNBQddo+PDYxB0yX7TLw2mF3kddYSxU4UdBuk1zzChBkZc+sUiTJrNEhxkIG
INlBGixWwaS0EdxKKJonQ7FWgfbwAnQVHJT5BybXRnu2fXculdCLtc+iQI3cWox+/8BgkrkTbeEa
ukSdoOFUXDmoeNUQsoPGmgAEtfOxmt5F0zpJGcvlzMY5fEyWYJ8qy16eBmJRetLeCro6dnLyXh2D
Lwm4NCuIY9kt7E4L4sJmdBsiiDlhYk8JyDwKiFOWjqxTtgkxsiFewrFnET+OjJHAGvaK9q5Si2Ek
IJFFnZqHyAnMbtgZwxkHBdiBwnBpIhm0gECxQ6u1ZerdEn+gnWRMVzXRqfnTRH5V+XweAhVMjnGV
WbR3HdbskTHI2NJr9MjQg37HqXlFhOSHabStioKNBJ0sqKmrynAzNvmvM1uei+ka12cNwNzGisVt
2GP/CMRzQ5g2Z/RVXsih1IRDzfpDy81/NZIgYTHvFCABxn1RNoB8gV074YgmqK/0ERxnVfAn6OMb
YUQHaZEferTssaAeDZSWxJ1AdSelRQAAb0jXAgapXEIWNic/FL/b6BTUoTcGwrnYWgO3cOlDLL3J
U362cmWbLs1l0Rlps7OxJOs+xw38U3jfg36MMPtPE5AeSJ7PAuNKiDQnRqaskHQDWG1nQNMuaHon
C7N/eVSWFPRLce7HBg3yw1qgSnTjN1Y/phgSny3WBhyFaRftlNFkrvzbM9XVR4/98FmOup1QqI4W
lH9ih2w4Dl/mLvOoSi/0eB2dSCeg02dOpxviU9El8C6qz9/JQEr8E1vzPMez3dUKEDXR1wCUaKDW
klZ+a8bqve/bszbWB/IwCQl+n1I0zLJ8hHZJoPrIFdm/6JpBnBXIrAhlNfKvZhneWRRRmm91495G
ih9PAukT6WlhAw3ZBwyd8chZTtZDcG+Yy2o5qiUD97FVvVfDRzfMpyWtH8WwvItyfOpJY8J/D2sz
/emna0fCaTi9CrRxSc0UCS8/OOb8JC88Qckj4cOdQqr0PHaMqLrDM2ONEw7sj9oj3CsguuTJd6mb
ASFrpRvvq4ca6tTjdsh4DbVI+TGngJFjBS8m/ha7dlPHrReG8a2TLXJpSXrU9PGSIV5njUwzNGJ7
I0/4KRPFgFLwPAnZo1us10IMHxpjcIlBHbSfXS4Zf2KPh9RIqaoKIMKMkKBzV1iURYhB1iPvlRcZ
tBIsYSga3bktWfQnZCGyly8zHUh+fBqQFedB/2PEPPJwXB1WPAb9BH/rOhQCNKBN92kVMi8PaMv3
sTFerSZ+a8zaq0Llt2lR5iRl+R4hGSCc3Jua5gThknxi3TprVnOdNdmO2cGLFdoqYznU6xLB4A4P
mg9EEKJo+JomfUSdeaEJ40Q3j01ZHg111Vk0ISa87mKqXoclOc90a6P1+GsQk+wi1heEeaW4C7qy
fYUu+8rltc0wbKjTEwbUW0UsXdlnT+E4jc3ZrNNnW0l+Xv7H0XksR25kUfSLEAFvtizvq8giWewN
ghbeJhIJ4Ot1oEXPSJoekc0CMp+591zFU4qarDW+63wRx8M2q2zEIJ14qcPnMJQ/FEgoGvuVPX/c
pKhjnh7QtlUvKJu+RvuEKPGqqmbvGNnD5IcEphUh4aaZOzboVNtwCg/ZyMM26j/gY7dalKDvPytS
RxrATlnPDi1NDuacEuGglK17g7Ygfmly41xJY5EpuVHtcI5F9zvK8mLn2rp0m/+llEjHmI9GHbPn
fLBIU1q6Ie1/631CcLla82whIIzaGT4MT1xKozzZI+JNOH7jiHK9+iBq7mKCdFhPGd4pvzhSV0Sm
9e5ONbFXPjNLrd/41Vx1hIcqkkf4SHAg8kUXHElXXFdMNpXGAQSRIcqNbYvypWWfWifZbCPizZvt
Tdm/IoULZP5V2P2g8MDD+pH9WmgHRRUh6ndw80Aj37KcSQ2uuAgphkAwwCtr5F+ELxDWDQFi03EL
zqzlAgw5DeCTqsW6xV6jM04tUDGIhA2V/9YwmdKw041Wj9UGhgnMEjdfRjO+pYPSKP4IhqVU+PQH
ZrAUYWPYgweDedChhHBAW9YQNLE7MpfQgLhk40C+GDIyPd4qEEsx4X0DBnO8NdsaZqRpoEeokOi+
JxmSBb45P/qAKki+7Lgp0poko2gr+5+6HZeKaXkNiKxDn9UHxM43bAPZNlmBv5jGHII+yZD2NbuE
KVWjag9gPXZKRPRkIWy3BosJ62avRN9mrybEMQ0KOgPBg0ceXFZ5O626SaxYWf86VBcNKk+bArTV
/nlM9Vr0sY5wUEbhJZ1DQgYs22O3SbleRpy/nY0YnLUyErPQAkMMQwDbZD/oyFMJhZ9zSyFc+Qle
MxpEvXyzhbfQWI41Zrckq4Jt4ICS01+5UXRJ036rNYzQVLen7F2FZ4nWM+NYmd+AEBaygJOqY6Tk
GllObvFjRa/MqZDmrajOh5H9N3PdtL55/UtdD3vyQdZdu+WMo6/ih9AzZZwligQLtFj8U3Jta8F4
2OxWboOoDG5Ewl7Dg+Vp/I64cydCrjgSbeeGXMIKXPYlzqZmh4OBrKXM5b+UfLOaXWK6x8ju9+i6
zQ+cbWu7+pm/jJrHpdhKWgT8xWWACWSCQQwZ4BLA/RQzhyqR5cA7bL+5Ep+UOKJvfCqwNbdfI4In
PWJ47HzLkkKvz9mA3MKCB+Q9C15Qa0z1CfQBhMdhN6NdzWzfu99Cu3Zyw++00lfI/0H/bpdbs//F
LtIYX/hjs+RDYoPL0gt5uaYA9PUMnIkzcV3V5NRxwxUiORFWdooxVWDnbHdBxCqykefMH14BOCFj
qU8Mj5kuRp5xIC8Z1Q4ShWddE1uw5tSwn6L6EYiTir3HXMyR7768TP70f9md55+847YsHiMSWsN+
bpIe4HqA5MvDlbDy5MKdLi6vZIDO00V+wASSYlohoCiTcakj2W/Hd8H+iVqBZdFrNdO88z/Q6SyF
XmsgUQhrSZVlNk6vimQZggIkU4obg1mo02wBpjB+NRBlW2f4dxmcNHNWRMlgKZGS4e5EVLntc5Sy
9VuAwS5xHhqqfWzPrN8h1nCVtGiSsukY4zCZcPJLCG4Cy7WIDdAYPDR4AuC68FudZRT76/lAIWZ1
ZaHzaHS18RGXMF+VkAYs/RKHAdNRtn4caHGLp1x5W9pwsoha+tFjiEixV+G+B80umWBXWPwmaAoS
uI+DIlSLR8otlObmkc7H1t2daBggMO4WgPD8YVjoTJokGrypYusTQbVscF8h8xzNbQ4TxkWdY/P1
SgK0KvYdqsn2Piw0XwK8wA4bMRkFlbWoYsw4mJJD7a1BFjqwpL65MF+TkQYSFy3nI2MwQG3ZetJZ
iiLKNRBQBNzVMWNC5LbIOddxDEwhYSyIKYJorwqewQgmq8eV4qbocjPAcjXrgejVzvD/hlDQRcKk
LdgmgqlBthWCyChFxEmCgkAZH6Ofn7gxVjSNmxJjSWiXa/PAAI01Gc3IumYZM0XTEtA7McI1fFz7
rJFbC7PCwnczjtD6ANWoONvlmbWp+SNkDrsxxEtcWjdSQE+kdDVsIcIYOlmulrOmNKnTA7SmtRPM
/2wmeMLRqq2NwjYVKPswO3ZJv953BmbEiCiLqiA3REFB0cnOQh6LpBgmJjG17NrgSWJqWU0gp41t
icZVGv2SnPOljbYBfcSW8BS81s0Tv8kZ9VUXNzBGtSXt5AZ86DNkkHXcoS/ipo9VsoOVPa96U+9N
yN88Y2fQ37xZCswZarv/BDNm3vwqvwssXW0x458XzP8Q9Y9Lu8D/nvxJMJmqkWtN/20yui/vPjI2
Agy4Lr9bGDm8ZB1pBk750Tc3UIb/O49Qx7iALnWbPpxalBhy5PnYZOA743/RSnaxj5RhHTrpTvzT
6LHi6R5pN31C7MsNjGDpMGIYirJb6b9l3dXRfqIQiCkSGMcjn+xNFvw+4CMau/KO3d6E29S8FeIt
SW4qfpjtL5HhefvhdY/aepsY2FqsXVuNKKXkHRSkr39U9OQ9mqqBlUqB/FvJqyNPRrIZqKeC5GtE
ow280fbwcGz04RKFV7DjGMifEvTQLmpD8wnQu3pBWGXlV12+TOYjT39dG2p4ATsPRulN0vkN9zgm
XXZNUvFovBqEySrYJB7S0xryg8HGtvd/adrsYhsVFVa4bhGkPEEIY5P+t4v2nHJbm0Q84ti4hR+p
Ufw4VPsFDuCOpZEP78Pr70kPRWZs1tZoIgAAgJcXm5BcjpF9w4iwoJi48rCGxaBgvAzziFWfgutA
roujAfQJIErzKEWVi4g4owRTi1c9bBdYCNd6wMo2Y5PIpINOWvIxBIwYzexmT1+zQhhgOBgH3ivT
eWqTt3589AKgHUyWgm7Ow8JZ9ky683vh08heJmZhxiuGOV87BNXabVaN+kvcfwyUe8Gidq7vPKY3
PsJeRDMgs5Fioi5HdDjJGt2pXBQV1UfvIH11lrPZOs3OE+giZa4ARPrTOtOZt1OcFIQQcWWERKqq
E1BNvpljGd2H+osrV3PfSXDjUf+XR0Agno3kZ7JedBTxdv/rWJDh7Rc+Tmu6F+LWV3/1CFH84vu7
3F8Kxi/h69BH68zBTMzVK7b8QfLxJttjNMenxgGYGUD9zCq0R8UKTej3NH6rVlH64nefBeIYAEUK
82anMpBQVBd7z7P5oE61u62NN4fFfVfdSmqSnBI0kO8V9UBsLSptRLvy5bPEdpFiE2D05Do3Xkcl
rkR9oqMAiZO+ZMBIJv2tqii1UTDh/okUau7gWql/ymCPXRyC9uJUtwlFmx/B/2AWLgpKTpMtLg4F
sCFRNUsZeUuumcuqukFo4344iMOroCeXFpmk80Uk/QJYRMe7m+fMI+O7Lz75hjCGu+Gj1DZB8dmg
Qmut9yH4SUBRVKxE4uSbidSyS692d27n7rE6SnmV3i2yd4F1jtMr/5nF66jaZ/YFbf6gIcDRAIUj
K7Tp0jFc8/CgifdmW5Rds9ijakyReqbDDiMQM75pJfRxZ8vw4kta0U5tU7SmnsI1WWnn2eQ3id3g
Fa/z32oyO0xxw44b9SSdKL36VsUtp+54AsIAJJ3sifhZ1bykE5ZXSEtGOh7NxN+bKdoM290P2TEa
iJ0b/7mmsWlAQhCMtZaKVsuwiBk1SE40jiCegf/phBMYYMDAtABUdwwQipm98UPJpphup/KRZ6ZX
qPlnQOHfERrQMGbS7XXPSWLc2PV82nm7GWZLFn5Y2blrbtg6l7uE2abOwMmXwN6C6pCcRWtDXkou
niKFIxYoRocPszWekerjghje9cgks2Rcw//d9tlrYpmsKSEKVSkDznJjqfSZqM79qLS9NYeLRsMh
o6wq/X6VzYD2tjqO+dyscdzMeTGD/1FxqbkJpjs5Hj3ZkKuEXUOlD2FHd9JNbz351QqbmXDRiZnh
hozPbcH4Kje/NYRsijReuAjzfM2YnK0XKtxW7r4EmBWmxWbKnF1IiePCnASQgR7d2wO+12J/l7bd
zmJq6ZnxNgpJcQE7GFPymUSNVAy1QeRYHQ5LzWb1pKZt6ocvjosTzypeTXPQnkyn97A+76KOBWmp
1OvUsJmM2PqTInbrLb6kWZqv7syDjWsGdyFPAMIj9p3scGcxF4fjsFKLUUmkIi0yWyKbqMuMn5ok
Tsece5TmIRSULPNWWV1/mHNdi5CpSh41L5ZmH13ZbYykYQunQUaxznyTuxSlTMXKcNHrMNin6mQX
9afQ++0ENn12XBbzwmjmaymHdngMviREvZEoqadIEFVsudeMWtcj44FLYLq0FoVFCK+RFhyo/hJk
+hF7400ZCjbVX5/158xizTjE+l8PpY6StwabqWvFv6nkIbX9T43STftxwXlM5Ec1gD4GkyTi2UqE
wVENX35zyN4KX7s7iPNC1GttW1/wMn0W2EaqgvRu8q9YBbIWwCnhCON7CCB1uT3fdJOwWGAWEQ7n
1jDONt87XJ+z8tRVuPo1Zk/Yp9BF6hdTTl+NjK8YPj7rh5eM1KKs+8tZJQHS0w27O9T948A5ZhXQ
Rems2fccbH98FlD2PedV+ck27H4zaGG1r70L3b/aTf7s0AeiFFi5bn5wAiyW7saZmNNX/W1yrQtc
yaNrpceR5Z+AAyskWaH6vmHKXybTMWynTdUXz1B5XMJwCwLOdS1iWGMML0kaP0KftamUmOxNZsYl
uPaCVs4rzRVulFU9tCuL2IvA21gwpnNENHnqnzq0vIkWbQbSdIkcBjIeEj0BkVpVrEVxGXCwg9i4
6h1RoOTSSy4eMrWAhXdPtf5nZOuA+SYO7cn6LkPATyWTKcnCoDK6bRpRCHt3CW6kzb6SftxNqHRS
Gyxn4q6sqlvPvWEM9MWfXl2mrA7bXL6QMxpHPa6vVmm8+9m0mNJXt9f2Kdt1H7LVGCHGt56WmX6z
vM8USBgYcHIDElxO7EPBdIKg2LpFcEHE5L3UgY2zmQE4gd8Yj5ZOAlXEZroAYMgtTsqa93FPEuaD
L3jA1b/QHffAdtFBGqu4k9tJoCK0DaaHn/Z0GdCPEkqEPDuGcSoCdXPC5AYn9AxWZUvEpY4YqZ9C
NKwIoLuEOMgYS0Yh175GGUUhMfSPNA+QhpD5l+YYaIB6WlRaKWh2BM9lwZAJHooLabHdcmub2xIy
aMxLX/vmNeWX5brX0PGveYd6H/SWmWkI2FkgP1wvukWUuLAn90Dr/qXk3HV1sivYMEhpb02tPo7Q
BMwZ/aqVu9yiPfPGaRcm3rFqfjqkvKJ2sGvkexEEeBGwkuvuyR+so/OIr25Un01+gWS7kZYAvd26
+TFOidr8bFA1V+D+htx5m0bjPdG1f9GQXyMxrUDIeY9qzM6OyDa5RAFJKpfjMqDDWF4Y0b502nca
STuGWbRLkHvR9PcQwby7Wa3ohvin/AUgFQBlZM3gEkKwVF4nbzf5nyEHUhlt7O6ZBODKPOE9+apI
GGyOQm2Ndp8kANN4HI+2uk8lh/YWhGmSzVVRyJECmiB8jpr3NP2OAak5/OqKeRqfIB9D4TIe431F
ixDYV7PYtUhdaV+LVSWeQUVNxPrZ3xL7Y303rL+xTp6S9pqmn+3wwuh1eBjlZSo+WIEMFPf2c+dt
mb3R89X9wws2hbGTxk7z91q3q0D1NMHCC0/6+E/h32S96pUfgnGD371Z5rtswRxS4OET6bQfME0c
Zz8YrpC9/mREHqj52x2J3LF/8+a7qxGffZiAnirzx7efDR5bFOiztWyNbL1BrlHcphSY1b2VH1TZ
dnInrRt3GcUV7kJP/0WCwLq0F/lqmkcWKAczvIgqp6ys3/jD98kREh23GZqkva0dvPLZ9fBfnjoS
88pr1mCtxXTT0i1VQYjN6Q+vxGpqdzDkzwTKLSwo4ZngzeUXamzKXih43cOBFqmVF1M7wtgQ05cU
h7b/8NQ+ovATHBEM/jRW2OqQh/thPIPOaBBysYnMTh1WWDyp5t8g+VFNL2b+Dmp6QkqYHL3uVHVn
I4iwxiZPlv+b+P4+x81E/RuC4Alth83qzHJdkGHIep70HmTpDUzUIX6G9DJ/vDzelbmLI/SkoCMz
tFh1Af3+SH2nY1y1vx2fffe70e74zlRwkO2hBjztgSZ5i8qfzv+cIBP36l1nlteVRI49bO3YSnYD
VyTR6S+9BSzNbjh5alsEa40cejKz5S62niP/TEGfY+F2PGAP3171z6DtA2dhi68MwrBxDZuzPa2w
bdYxySac4PeqZuTd/Tr+nyXvdfFMplNcvTKwN8Kf3HzpqKJZL/IO+ExevfA511gqmZ+Fc4pom9sQ
nN/4VdmnobswG84dmC0LGKStgynzlZdmSnFv3A15EiaUe0y9M/vuWY1I3Pfh9C92joV/QHhVdkxV
yc25uIxt/Xe6l8j4TLE0t7xxAwP2MkegcwlAXzHnYsxzseXnyG6+GLKVj6mgA0nE2uTJGLKFXfzO
/fZ8TvDNA9lkSDFeg+o0ctZDdU968PhfhfhKIMXMl9tZ4/gL3wJUxCQHoZZJVn1xyod17P4Mw3tg
/qbmn+u9SB6vgZG76ZNfgz27JnMzoUX+6hXgrnrptoi86nczPGrQZtxlgg4bx7s2K6KxMsZX3wbd
su3CS9/tZHvOp4Mnbp1x9t2z274W+dUT7ymCrMCxnjysJ0ZwF9kV4LvmXMJsw1/kHIwGzozyL4zA
DvgPH+pIAn3YYJQOwwnwzyl2f5t8T0a7joRUv2badTTvQJ5pEdhWDzjjXvnodQwn8A8MPhKzfmvM
ux2dWmzWRr7GtDUKdEEnVyE8eoujv8B6YYDiYhyU5BiVXybTJhtDpc3MTWdHyVQJbu6vENchwn5Q
vRUMSrkE/OBlDM51+k9MJwtujfGeN//mFwyPqT573wzgqcYfE0WFwWJ07xnD7qh8kvlLZO1t89Q0
66k/s2kbMJmbLwmmAT98Dqp9kV2DEWHPspXvRIGAB0cYdzBYdNrmwaNoN3ZGeGHxETKvlbgMhnM/
gwswUXYS8fcw1eBQoPXkYeUuMy1yiXF23ki0f0Q+KmWEDNdxwlY3ho+YhiAyEzSXRBvNucu0qYRO
C++50NzXsoy/tKz5HvNsJSl2jFH8elSay6B/ZLj/nmqTGYbPclGQ+zsRIMeSXr8OLuXxIMVbXyh0
95EOcSQCM+57/pIQEXK0C0KvApcs7Tr1VgUhnU1XnAyzBkVlAGo3IkSwALX5RBotY4FQp0vI9zZq
3Rm9pqnfrKkREcHr9qzYWVW2QJAeYqNgy/IH5YNtWJzPqANy43EguWjzB2treIx8pF0xxrXxYKR2
SiuXOtqSl6/YuF21o9APDzkTZPTqG002V9eSy1RZy/8XnsRtoAJsG1af8XoqEOB6XRwz4XB50Cb4
eLhZIYtPct32+j4nRoXRrnvV/Zp1VA10Zhrpreph0zn+eIbjausQ+52UgXE3os7PNfTraMf5YTjL
UMbmmojm5VAl3bqTHIhmQgNVT8FvYXTmOoNqVpkscVNt549GAo5FLGVSQIHQXSyTdjzyDj8PvXUo
9JiAxlwwr9a0o00RxbK0oBqkSycvk4uBTYZHH0a+WnMJ42Djlz45JYIkS5+hbt80M9kn+pBYvLtx
/Kw0/CztzMZ1ynKg2qgOfoZWsoo4QubPG0r/ziecG+ES94VqSBoPfjyG5XoJQM4BLdcAwOXnnuxU
CnRJE3y3iv31wqNlGzrIy94wcj9AryDRRHsaDUwwbO0PSWOP2661/1rfL4l8+rGLfKZ01NpC9nq8
m4g+X+eqRvXdMmInsQ1wbdKaayadpf5mG2A7J3QI0jEPsVE9N6qtnw0ecNbK4GJxdymn/nZg2xDl
Iw5sScS+r7jibZrOvspgG2ige1GyLuIOV0Tj5vcSVZBoHxOGoNhyjA3ZiJyahrWM0ZcuRlE1G2KN
VmPpEeql0jXLSB/ByTz1m+91MqKZw3ulvhau8VebTBik1+BHZCzAV/YFvuARo7LZay+OFlzAsJQY
FsldK4Py7BdNQ0Jmvwnr925CVOn5IEeTwi53kjyusfe1UwJTINRNtU8TSp8YBzBk/6Ow8IrlXoqQ
POaqzeXBaMdTNmsf9D5Eb1q3G1ujgw9qUt4LRt54X9jNQKQnCqqJzVUoUng4A6bsIeGNtZnuVA2a
CasFcse/mPogdo9j4acXKacPX+TlevKTja7Z1rIDUIgv3sp3QRm4m1gSTFX4EekuaDmfxorf4oqB
mmiyQC0Dg7NHanazKK7bhOjIVR3q+KK96DEU+KCAGXmoalL91osJKf30PDC12+Q1y2RHah92Fl4o
vMLDUCkgLB3ukSLRWGN0BhM+MGfKu4weAIKpAq1lBp5HXeXtPTKxqEGiKxw2hPmiOvBU6wstyaDz
Z7O32rVv5MvgDcjyU1+47DJSbARx/2yU6TK3WTE5bmqukxYTeoaU3LQxrdShjWFWJ9alon3qwqd6
UN1SGfAw0OMu24Bxl7InubAGF7GxWX22lsqfyopQCVtrcc+g8oecHy1IbEFs1JPFUTIK84nIRW7K
gFdn51zk2jZtaJOcPoDiwtYoS1HUu7IFq9aEa5NxHVJpPgY7L1knsFGWtcuOLO6HhSCMgxjEZNX2
Di6K4DJIJPLCH8HkI60CpN3v+rFER5tOjyQmo0sDk75msvKSFu4rT9qGku2PyTPA1clmPNqrN+D7
FhaE6gLw6uGkgvWxL6kEjJ8QwoxT4csgg2eHtuqWhXzGaToKXqB4l5uaYkoU/TUmBi4xspUckCCA
npILm85Xl90tL7AQp4WCHhfcggKmmxZiwWJuweGOQDEnU3olG+8t7eJjaGkH5m6axykdVPWjV/Yd
pNCzxEQnsnCpTMMEnN+QK8oP15Xg84QefOewfTe2TPeVxeJLYzaBWii6iIJbxDCvidnvR1afgC1e
U87shYsJKHKtVdWxEfDH6GiqmGHSiLaFEHl+ZC32RlZpeZfdofiTRuJO376lf5JS8VkY34oxUjq6
RNdDdiBluF2Z7fA3v6eqHxv+poHC7J+Em1i7xIIoIAlxqcmiW/iec/UibnUv7wmPzuHDu8BtW0iQ
OD5YR3CcPFk24mCRWvqmncq3GToPYRmtt64Pq0wjmiPqzWWQzOsp9GZTzGTcmdiUItF4caBNB4ND
ueuYPwncZwQ+UNJndl5a2I98avNrhxRzsM9qyvdBNn7HlTSJa2G+14fzNjUPyF0oImcNNZWjF7NQ
NnokEe2p3qnkeBQ5q0Iu6VeLqLPanjOpeOPXbdDgr6NXrJvfomdOG8W1u1biwAYXFbfw2cgjfXSb
8DaaXrFFyO5xQ5JtWaxG4XUchqy9+7yB31de3UZnC0lyaZDAlEpdcUlQ9cLmOnW2A3he7+5hBxsp
hvaF3FYeA1YwnYUVZOZwgn4OFdtH8eixnrBoZ9Z5QsB06ei4PG+iz+X9srhkFGVh0G7Dns6dJDpr
WRbgTSfkrmP6R0PG3XkIJ7afocVPUzOtl8TT46OhVh2+dtPDleR1ZIrVNt40lpKQJAV+ueZqD/wc
za6znpwhfNMmY9FbHKYyJghQuoisqwrPnzNyT414qD3e49CyP3x9ulWabdIbd8fRrB4N+R/p0KMZ
iXHjajc/kNEa2Dw/Mra6I3twX3rfkRGsK/CzuzrVc/Sg9z7M906HlUnFhc/Lw52AapdPJ2zhhqF3
0QqXshTzVpTiT4V4w9rfxzhANB36Kd6uUnspSuAFtmh/GjFDdvr2WoyuWhqUjanmIjOCalaR9ZUV
zib3W8XwBvrsgGE/9x6JZ4I6wg6DXPYeTCluXcYMIXPWpQjSe1L45Gwl9UOgG1+K/9EiLW5iY6lX
xfeIjStSKej0mC2M8o1fqQV3Pcg2ZkXNaXoUB7a7STl3AbrEn0Kmz7bOYxkE6Luls+xMmWKeegk1
5S8a7zVIgYOS8/I7ek20GzswcqzHZz5ziC8qYzTqsAXhh6SlFzcL5hQ8QPODRzgAe5DUcfBg9DnB
rIEZkMNiHctefPadPOfpK7Pd3zjqt4nW70h/2zqoanz9xWgwzAydYnnsNPiO5a+T/gWZxeBLslKq
8Ghn89QgIBVUevmjcN1XJBQ8GXwWqYXTMa8qXtUUv3gGfNYsyM/qgW31eHjAMuh7qbGszXQLtve4
xpQAoJlVUR+P+4jyV0ga8sbk07D89jQ4qFXSqHt1iIMngoDRDca6bUeRB1FGGfhOWAewg9z1cwpx
Dk1lrKEUeprFNDn49ub/W6loAqaM1l7Zy2p0HVw0WGJ9FGbLIs8uTsjkMi10i/+x0xaFY54mu0ez
oxPyZ2eojGou8jSlyWfdS+oNubr2+At2CotEZCWE29BxIiMJ7aYlxSUyNlT74JUsi+T5gN2oBWGr
ETg5dHIUTRtLvT++2XbznNcbrv2V3qpfL4erHZ27CRBL76LD7Hq5NUvn4EwkhTdZt/z/d1Tzv2aq
0muYjm+equiauobL28I7XyA5GEJw+yDG2droDzUFn5HJPdswFX9iTjsFJVdFgzF3VGKH/IUH1ulP
OeBig/Qav0bnkIbYqDXNfBElNhprLKm/rlJDexcJKRaGXr/GNaVdUpsklub1vRFgggzcObUkfNDV
UtJ5TBxQWgY9wyP2sygwlVVdendpW9HhfBUj7Xb8FzieWrcWwMOYblKQ7TQbsGDVlO7e9ZoBSlTp
r8kB3wlNDnu7jrGu96i6W5dZZoAMI1FHCN1YDGp11ycehalzwcFOCmm6DYTExb1XjT3QXX1a03xO
NBXqO2Q8H8WolhqOglhD7gdzuMT5JaPn0O19JqjpWvhFipY9YzOd9IhgAWp47muX6W/BgOOmJKNJ
eMVFzcE2YS7fBWcUf2w0L9Lkg7THd0TTVDjsRQEAXJWuf9vRrGAX7jHT49c0ZjY4RA3C6QozP6Qf
drxKW1t0n09jjxgnjF7sTHvXQhziSWQjiDPYEje29+1EVFOIMJAidYA1hxD2CUOKhcijdONjwNQ6
5xBBf2QAgbqy9YPgacxmR45ZbnUxwU6r76QsL3Rr+qwEzSiZNcx03L1fyo0/KKCFmTSWEko0CnWU
pj7KG/SNJSSATMMWB/37blTEcLKL6LiLHsaMSCNeDIGySXJC6N10LeWjzALs8VG8TiEBo/byglVf
jYdayHJf1A2HMGfFII4gKuErmAl+7DEuDvhQCIBtdzYP8ZgygWgz8KykU0lMFE687af8Z7CoiCMX
+8FY7pNc/ZbEVi6CxiRNOrtkdf5imK21zKw3tFYfXVLfu9fiQlUy02pg748xsiaPxCmGlWvlIa22
AgIE6fCeEWP9ZUMc4e9vX7uGwW1uL03hAZtOs5kBzS3ATBm+3VfplE9m663H1Hmt0W9Nqfbjtcin
HVltShOlxaRz49dEDhQJJ3StPoyKaSvh72AjWk1tRecSUyIRZOkjlYVN8rqvkXlRUE338GkZdWus
16ygWUXm2S2hwSrDPtpi6Bb7tI3vtOvgT6MkPkSWvfbq1IQbjI0gstiKJGuMghCzSA9jklE11942
cNIox1/BXxv58ZAOYxVvgWRa7kOW0BqCLKUfIXbplxBYH7pbyXU4ByW2OAynnJrDkq/Sio9c8nqE
VKH3WDbard0hpAVNlI+zUM1hNCNLn1gHuMKDLrZJj8wtgFzfFqG5NfIYjlVH4lMIZngWx+ElxdjT
7YSLwFWDYtLRtagqwanjdM+TJi41sj7NIvSAyo3hVvGT+j0z3+bYy+hXdfpXQdaS0blYAuCfpPl0
N3zjDjyWlqGMsRQZaL6c9tz0oM7cBGN8jqNKDLAFNWciOtacbjKnqiailGVUHGwtnhNKZW2nEZSt
D7CEM+q5skm+ZBS/083xZ0g6Ogzu0U6vdo2NOkYzCEiOM+4+NdNcqnVkkHIyRnwthaKNBQQPPSM/
zR9e8q45p9p0nYV4Ihr4HmgGUpnFu0S7NDWZeWXp7NNI3tuA973xZXEkKXtR+RZbbM9DMDMM+lNZ
I7vNs4RKIwAS6ZSIGhpj4I9JxlSTeVtuxveArLtOs2/THO/qm/ELDkOsA1zrjdW6HAklHjaTVATP
7ASVPS8WZS3JZDmCjxeziBM0/fE1mbUGWI2y0VALb/5KAd62tCfNL/S13S9pZTCRiq5fqeC56Tgj
usYmxEF/9yKuIMf6JJUI13NzsKP0UAzyiyMGx1qGKYPZwRY35BZB3XcY9scq8qKFJ/orn0UstfeA
IHAH4zBLUkiM2CcB3RTz4JASPkoHuqQoR5khLlFtrsc5VqOoX8e+vHUCg0miW1hXjUcY67RePt9M
l9XrphnuHmFGzLU5XUYelroS/zB8NksyML9RXt7bDnbvWGJxSEyizSaTKif1mWznyltpfR0tu9+6
qq6W5u8cT0O8UxH7Aq3v5qO1md0BYqGHNuo5MjFU7tFtqvbdTsxp35nYhEsFkgGsK1QIPWEMrW6d
l2+dusFY2FCRy2L2xA5Ysgl1cFBcLzUr/ApsBkTBED1r1nZMzDtKij+CL/zVqODVe4KcQBsddky2
yZPD4ESLaHHDYIDOVL9KPPv3afj2/Iidnc5oOJuDQwY2s30XP1I7wdhUFxMDZkbdnTGQ30ycGNCT
jKlMH125q8BeFB50Dh35VlOb46KUwUc8dlRiCczbXPfX0coiKRjxIKVETYyKNQJDVaCwmAiTupFC
F7DT795y7SezM75Un7bIyWajIKP3xnXejCi6MdU6ERp8KBKb+5ozhiHzsgOjNFhcS45s/treXDB9
/iecgoAITniDjfd/jJ1Zc9tImrX/SoWvBz1AAkgkvpjqC0lcRFKkdsm6QciyjH3f8eu/B7Dbcrl7
uieiAoWNkkUSQOb7nvOcpILVNc8hUWuj9HhlEkKx29r1GWF9GHDCM6m6y7FAJlTXtEcMyT2YEepc
QzwH8ABpUoGd9FD8nOuaB3mQJCiC2/AWMJtJkugUaFa/q5KZfdOdT/b4RYuyZ5s6kbLsS6WQC054
XzvU6BRNjUcRtl9i3XmUYXAOP3BA88QFqEqgPiGaavIduvktFoAz4Ee/6sTm4i0eDsiNLqipvibI
HGoETw0WR2HFxM6WLkNpRi5T62cXnuI2rBfyrtemk02IABNokNRyftaZGwZyHUyT0FpnaHJqmziE
itgBUPg7r4leBBN/pKwGAVM93SlXCrVShIV1KRLX1ItTUs7C90HED04tvymPa5BZe51h6M/yh7ZV
WM0ZfYsO8EzbwIUoE5csjXlBmgn8imzuieL9o7sPadSQGDhssTGKJF25hXmPHxZPArqwbIJ5gHcr
EgQ5hb25i/ik14MEJxlgUVTRzCokWXEMMb81NjzNWSNDmtu3YcJphvjBnWCz6x6ytsLV8zW5pnPh
WYmV0L8NafsovfQ2I1ledOIGFHF0NHtiTzQHvms+gkSNq+nWDDzqPf5cfYc/G+ymkUcUYFn3oky9
J2tIn7wIIenoUQKcQXupH0PJDKrnkkCnxAH+gduZ26/m1vgqGGFGEZKPaYheAb6bXvsyTUmFzp9+
DMmwM4UMVI1J2POp46IkY+Qpmj83V3lkukBGNHdpnTUPJv0ZO4cK3jU5ItaC5J+SOtLKquLxwi3o
n2QWY57ChuletXk1/wO/jKN8qgn1wPXl0/nBaUHMdbWJHZDa5jTRIY4/2yVFQUc5111eoLHQfHER
GNuuhdyZurl/LGtVnzEKF9vcRK8VR7jpM2TJ6CcRXpNLFm47Asb4KPl+emZpXtYZJcoRhTXsTfqT
clSALi0s9Mhf4SCRSDwyVNWyMz2GUZUMo4m0ddch+KVoiXY5wqpI4ZS3trroFKjwvBPumVc0FR2z
mCd6uC5zustu50KwE/SEzZSXmxaUCtJIBh2mR0lELtp43VhjkByCpIUeNX4tEHxm+fhFzNlcvQba
b5J3XCtfu1HqKHkTcZHQJk0JD9xGxXifC9yX7YBCzU1gzmWWQwWkoAK5LRU/wcqzYIVGaKree6Xv
bICrhk/zxHCAekdAa7RMjTsHkpIj4mbtpc2zJ9NklVg0EDKNAPmJL2gV5J9hFDzneQemqqVOwLtS
aAED2NafvXTXiogCKmxYo9IKlEslcD9P9BvOU0J9fVtt3c4ESKkAFrb2rVkncm05NEc1oO8Jz9Bz
I8Ffpx/7yjTWhSKCRzLClFX1iIifIJrmXotxMpTTlhLy58SR4MLwmzlDAQ/OoCVqZF89r9+ZdqYx
qKQj3k3tsWaK0MdMHRttINfPAQGVwFSBlIEZJLwgZK48j7QWA2Uj5s5yRzL3jdXKp9KnBmZogO28
UZIBbJS7qhsuWwkKGL5rdjF8S/3QOUfU7zGgMzBt0WLUHrRiaq5qMrGxig6b2tS2FOautbGpzytq
iNjuyQcksuzc0oB2m5jOuRKNlXD6W8c1oXR56IGd0Vib4dTszBTpZE5ra61m0UbW4haZLOoWdlTR
01MkmYMcdhB+zQBMM6nhNWGCqjuSRis3J99SljoV7kG7qGgf742G0k6OKqEsd/VIYmYydPP0lqsz
RfcRRj3jBzslrLqHhOESNZWWOVUIqFmmQRNlcI6JbmKSt8gA9wP9Ps24TAsGkYmjOiyy8U2Ve9aN
bIYz2yd/VMYopamFEpbjoPgluItEUmYz9PcyeEnSkasijbMLs/LiVZ/gWegBuWim6K5tHOdjeN2P
ttjagpRFmyIjtSSpbw1iihnruqg2G1u7iYxiq6Cg9VjVd8GYPRpN2l0mMj9ID/CMqdkk9RgmURWD
viJAg7CRkbaWX2qvVPK+1SnUQiWLL1rggpEqvQcFdIaKAG92XJGF2/BVCIcRZqlwILWHX1sLvEug
y7fO0Qm/RtdZ9BhpkBiMjgewvg3HlR1N256JMGFNoj/PMCCEro6CGt6oORt9EjC3iL6xfHCrvkDS
rBGQl1jimRn5SxFNA5hO9OlTSZcn7YmWfa0HnhPi2UIER9wWNTYmiGqYnmMbaF1gvw7RYRh5TJpB
f4LjS3vAP7W1BcPV1XGQdT5gq46+5vRsj6VDLFT5SACzPEeVd5tbyU2vkSWjB8ZLLYsbcquoUvCG
8cimHkuP1qPiAHkIWLAbz01ub357puJLaI+3QY10vbGy23Gw7uxx6ih/waLppfHQ2sklA3j61h2O
yhJlMb828q6YmUPYRzdCQAqurummbN27qnvSyLSUcjqQTCLOKN3BtABw1iqqu40zdduUZmtgE+FZ
SewnBcRIYYw7Kk0+XXpyg6kuMhsli6eVJIn4VMVmQ90ggFBMA5LhYtNN8PTEWUO3zfQ6nphEbpOV
2w7jJgeQFiHfJveZDwQgTIVBIukvay7KCSSjkX4OaB55ybvvVpdZGx1LbsX1t9jl+e201Do6elOV
thNd21B4S+BKVflFTLN8w6itZpiEYiPXVnps34Rh+uKl/hNdQLgfHb1dF62Tt/aZ0Hdqol9GlQx5
mM+vkFceEXq5e+1qgvsnljpTrCQ6zYpx6pAdpvxhKPBC6jCnq/yh7qWFShmOqks0iUl0tKeILaFN
3pj5S4J3J2cMZDc9esXhKoK5nyJXMlAe+dRhYgCtmeD/ChxxVJ7Z6WsVXidtR4EOMysGmJYxOzmt
FyGWHzL1qNu+GY25JbI+4AJHBjS1EKHDwDgX842pVNQuUQDx86d8vKDYcqaD4p9rgSbk85pJXc/U
tGJm7YfWOSZWcxVSKk5dF9QADeEi3GbE2sLkpVQuW6aVlK3oQdH7homKktDqIUUyLrS+kBBz3tEK
1JlAY3a6KHPj3ELrksbndkmXqJiCt8amDJy5m2Ga2rMxoZRHTkN3zpjmuo+wfcUkljMChDUZECKL
WCHRSpv8JhsAmTZ77jeV6/LQlttSey4wydadg8UjXBeEkiWA7eKWCXoRH+dEdheh7KAzeVLJrsUn
x73twISl4TP2r3zkB132qjv3NtXRZM5MVSnBRCHPOXTSOo4R493PdHjHqnxSTWsyfMndtTRz7KLw
PL3OYH7toZJx/Xg156rO4X4S168OuGXUEOnCA44oYAINSJnZJ92IayY7UHvGWV0elP2CAC21lSQV
Fm2kz60tIojErPHDuzHR1Lh551s2PgegD8gkx/rZKJrPwuO2GNvOSTTmcx65UPMNZkbATQoh9PPA
pLSaFCG9bi15aC1zLbXsosmau0ZnDmOOYAEtb1bOb2wBahIbYUk+rntRRLn9IAhDE1UdfLZyTKKy
BYlAM1e7rVNkO0PSTYfJRincSdmiWrKaXUqGKLgXeDykfTOFdHkMd6b26kdtd292gGbqnjnO8MTD
Rm/HBzlF/s2yQBk+7jtGcp6jPSTJEBx1p8dGg7T/5Ctwll06HOiSlPvJgMbkZF52yHt6XaPq4mu6
x+5Z7fj6RmmVTewAFI7Jwb2sokerqPpbrVHmRWeOzqXfdSR5DvYxtAuFGqkoCHjgU6AYk+yKAu0P
F8oO98/44jpC8dGa/c7x2/xh3k9YRW8ixpXe7BcO4q/eOOkHuv3dpUPMpxmp/Nmqg1utNq2bvEmx
uHH2snuKpSTppFSrsGvpfjVFycQzCrapjaC8pnzwMKNS6iwlH9JsnZ2vc4WYcoqfpZWTt1Q6R6vS
xjX97vwpmLJb03DUNd2u8qGH57nspmJDnb/A9ZPVTnluikB9Xur60eBl2z7HoDs4DNDrAYE8pnAX
vuo8Hhsze8W8Gp5Vp4l1gbrpLs/hi9em0/DNXwVDYH0VQ0GxVjXqNnQRmWQDFbamDv2T0wBU71uz
OtPdvjo0E3KfirC4h7CP7XOFE+POaVAcyNp46WsrOlJuI6TAGuW7oEbXXOuurd+ouHJPUV1d2wJE
Gr/5qQqBXeueag4Nfq0q6Zmo+dX4HBbTW2EH5TXVv+62TMeTyxPXcmhPT/6mhgsCuWs0D5OmYI0Z
7W1C/tWF0uznokTwm2ZY46aiijfKRK9jol5gIqTVe+gyZyEIiu2IqPxOIyvRgUcWGEV+WYtm4LsD
9yiPm2ITSf9ubnBsHStwr8ag/eyYTb0vsbbCYxp2QNoC2+dII7Rjy508prh4NcZJQ7zlsBvrRKCK
CnEIpdpLMvVsSZ4ZsMFQz/jJqXLhy1UtUSwt8IRTnAIqrxn/kqwA8HtZpA4SoSlO1Ya575XU+crr
nuj3MuqmtT8p0Ph8g64HS7z5wNpeByR/QAKtoxkRXEgVlSad45nHEI/VwNVKParuVtIrEr4nwjrk
RYEMROprpRNUmFTl58EjM0AMUNEnGKAjz6ogB8xbhQNhALqAX9JPa0AY8IyN/os0NlbG6PBsCp31
RIt7pVuy2fQdH+fguODTok0w9pihwubVClsufxWP+0DCQIaPEp1PUN30M1lU9aUJ582Zm+0BJazJ
z4+ugU6doTYwHA1KQEWvfG1Yc2K3YKhKzWhbuAEiobYLHZRs6Fx73UAgM4lqxbj8tukz/2qQYLFV
whA4rcYdTw25c2IAbIHTjJ9R+eGXK0LI37VwQYxNr3ojqvuswIRUNwB/pUooOerivKdWfRhHnuN5
35R7E26kSr2JYaHOVEVoCMRysBU8zy7LQTDhGo29A2cNb9TJZb1TAoGdjOEtkdzU5I7aAZHIniiO
MQqIm88tGHoEutSjgXpqVXA7trCf6tbJVwF9S1rCenMe6QbkcmS+xZAad8JEOOjzfXjTRXZK7OhC
G5FLW7bWX0XQVmjDItauR22gnFUiomGSs+bHRrvSWpuFlAem95hwNeGsSj6Oy8QKLxvV18/ChL2h
Y7KwuUPAELKTKzUDauRsbYddkDnMp/2uYXxih+WWogoyE1OPNnKM1LYcLLq1nV4VxzEAn2QAOQP3
UdHZXRa4KSBCTRnKuxf6NQj76U2fsEDxSE1GCGNNgmRrXtQNHXVtQlmO8kXtzBGgNSF+V3mCpDNs
uz09M+aRRVQR7NjpV5Ye3rRFb20jp42vYH02Z0FZ5etl09Li+OpssiBCmVwkZxPAyVmnScGioTqY
OYLYQq2+x0JYXisb25+hEvxjfFuvHcu4Jqob/5LTVPtmXuhlAglKF9uwTO2dUoZ3iQQl+gopACtX
lYy3As3Bpq/Nr41uv8VVWu5dVzYYSVydlJ0sZkxSXwaMZC+AETX3hLz3G1E0DU0+KN1WLv0riVLh
rJaacXKFCW8qIQyldaPxmA4CzIVa14Ot3jMP0WgsRm1VuVBQ/cYjuWoyp7V4RM0UUgR/E0wje62W
eynS/Ni3zGfdwWSs3ePiArhhHxrYmGHFZKc10MnFQ0Z9yq0JIZb6g9vP0kAJRTpnor2rZNiuwiDH
vKMhR8w0xIAacL62cve57VuPBXlOXcY3MPNG6DARPo3Jo7oVCOBVbY8zNq+QNfm1ftN6s2aEsFtd
W+cypcJkRwbaONKhAiPeNzih9nHprtvM6+fb2lmmO5KOtRXvfa2L93qX8HNTpj0Cuc/jYBOzM6VG
vuXr9KWBBXMcBNVVWacg9mMefMrKCZ9328s4V+2dWxjFtScVE8GAcXzs75gEBHuZ0GjKN35R68eC
adldWmS8lPAqVIvjmeodsW+EN+yVRpJcA9FrWdBCIFWFaq2iHH/wqcUWQDJ20DgBXJPyZTyLofFu
mtbY21bU3c3QozYwWxReprdton3LTfaqoFZCf7DL7lRJmkkW9tfccPcT5skrwyoFbjsqOeRyJa6U
+8nTwEnNC/4edCpBNl4QL23yEIqYynGTERehSfMtL3XzkM6LJoweRnxJm1YPvBa+NPuWo1GfAuyK
vBtmednscL2n4Aa0HxrAcVks+5e1RkwvY8vo+7f9y6apzyFEoiVg2608Gr9lGZH0yNA+jUd1rCHQ
4m6NtrkwVkPXd7CGuQPkGRMakncFFhSBgsLj8lGquJ6kj6V/8oLjkGnI0afYSFYqmRMUaj04GnAH
j8sab4C7N+oa/A83j4gh2L4yXX1HX9imnh6i6qvoR607S4NiF3RHTadkZtfz1bPAneYFbeVprXw8
EmGXtVcJ9djSZ9hTtRUE1SxyT1PcuqfMRjEduQ73SFHeW7jYtn73VEmj32lV3O+om+sgnxL7c6cr
RoGt68H0iJwrJ/GepcH73Bd6A24iuEE1xlB4/gSXtWbeXNYqQSmHbg2oQv7OYrZD5q1/qYtiAlXN
IoljfMMTfr0Q/YVvxyU/p9FPywJkKB7b2tqPun5p+l6xxThqA/n3mx2kwSKxzUM1L6Kyqja6oLVl
29k3N7KGy9ouIpA54psVFc3+Y1Hgct2qyCDFuVKdPjNOkdpBHyD4hNsa0xjayG3tvrl6TY4FDxRs
ot+G0BePDgUyHgJzf9ElrdbF7BoU+DeCWrVIclw8QkapPYQTtsswAHSc9tXdrLBpmcgOmtfuu1G3
r5YF7ZVwZU0lVJXJT7/AK5aEJbR0sQWEw4wgXZ5LF6hKRsxkI9UOZBL5JJtvCXOuqsYQJJWXrR1U
EztUMOpA83anUua/ospPRdUdI8wEXNPcTeMB39PYjxRp7BMqY3hsGuoKKwm8uxEV57loqA6YCeNx
XbOT+fJR97Gb0QoiBRFyx2tJffXWl6CIUqsGSdTySAO2oeWEhEy4Wo/USwj10m2Ip5r5PHWj2ldJ
4qKAZ6aGwxL8mSdJXXP84inSzYLrhnFOBcEwRYKwpm2/axR8+wFLuMYk68LIoP06ILwuiAhiqmgq
41I/6m5OXq8V6/d9jMKjo9DkjS8laphzfB3hUYLI2IeVfssLn6JOjZdihKTv0chBkbJKnBTyU01Z
qoLUuvJgZq6y+kBvlNDugKJHAbMyDSUgRUfHcREYt1RKLozC+Rq5JXOazjWvh5jcJi+uE0I3fJsw
PpNqS2C6N1FO1EM6VEyrdPOK2icZQPOXArJPRgfUx0Ta8ZF5hnizIgpKPT3cqBu8rTmU4ipL1F0U
3oXv3mRpKzdrhjWYpvBR55+xyiaddG7y0lZFE7ncOWx0TN4ut7/qrppT82bTWxbc+7F47uyM7nYi
7nMFfSogGnU3zLHBUuS7psVclAr95ITM2qyMHBFGdcEmipkypBMG3JGWmkDCsurqEqCHIiMycq3q
SrkIsutQ6ZCzWibDaXevC1z0ekVeIgDJDAsY5ZDAksbRSxNxLAWivMnz1tF8SxIU7VwU4YhaMQbh
IYK9JLKXJDADnGKuuuhkO1yhRckZk6InnYIt7gB91QdacTmAANJCcw5MaMbnRNPXmlYad77XzXSo
nIkKjuQjwsIbkJjpNjdayDCtH973nYMSowy3vacod3dJs+4NJ3wwjc+67MRdVuXRAxjgfQl1+Kxo
SLlG0DneB6OFFN3vv00m1H5Ua2JHJw6JjQu+n0+eUV7rtRu3DcYLM4Ft5ro5tYswMO8nZtMAm2gL
Fb0u7tMAlWhWUqq2c/rr2re+uLICUZ+aRMM7l8w3E0ZnmzDUo1vV5xQuAz3BJgIlBoX7sAvCdtgg
w4qoBrj+o/BgPwB59td175wG2hu30C4+e4bWvQl9ntQyX7fncsHkiSe3bimHMg5cNVpirzs0OGDj
iUl1Cy3Htd+R7tIN7wSIdt+frcsjtNCw0/U93ttEyfxUZ3FNQoKnrZbNdEyKU/pkgARc+UTjMfIz
qFpq12RLZKAcbP85I21ITR5e0FZuaiutLwuFjRvvFQEFjECYYMAwFL6Kjvq8QBMyro2KqR4WRqC7
FnSOiu7jbZRq9m3u3ChkbtS+BxwZVkmnRJRi66YkFEKIRISCGhJBWZ3f6NX0mPRaf899610fwIB0
duBvM9307xztbCJsmivfyt7d4sEx8XX1VmPu4kFj4DcPOoeZQ+meTRr8LojS2rWX+6gkB9yTTmA8
pblHRzdrrp0SdlSe6dpWy1GmVKaOHjhFw2k0hbHpvPEmGlvnoNRz4CNdFiPZP04dk3EqByJUmBBT
FyTHxxy/lFH/ig7RuZu6dO3Cel0bjuWtkzqIn7il78kytL8MFWEijg2YYqRbgo6lRPiFNPApl06K
i5qAYr/Pxltfqy+RjmcXIVPITUXO4H1QoeTy+75e42jm7jzVWK36gflZePaqdOCPFgzmIyVeeq2h
QwhnEOJIMjp920gbY11I9CtUUHQI2PMU5FOt7rEXg2w4d1p9fAZTFI5mdciioAYxh+CyjCI0LCFM
W6C4AoCJcN/0urEuVTXUKydR5UrzwZHMwPorN8X/k4YvZI1tXAsYAjYg5uiwxUMrukI4Sy71IIYL
O3/MkezBDSHCoaxrCELK7FeO1rlbXzLrmEb8WoOMK65zaEsWKxTjrOevdV+mbwhAC8pEIaV+N7/W
+Q5cumq2FVbyVi+QK6DPrLeBFoirIYW6L/3AOqEZERe2bSFUaaIHpr4asDirvNJyrnZR2QQe1Xlw
6N3oLUtp6A8FOFwqv2CEaiakjkrueIPzo2PV5erTH//99//577fh//nv+TWTRFwI9d//h+033vsq
9IPmt82/3+cp/y2v+XnOX1/x96vwrcrr/Fvzb8/avOfH1/S9/v2k+V/z8yfz23/86y5em9e/bKwy
ih/jTftejbfvdZs0y7+Cv2M+8/968I/35afcj8X7n5/eSCho5p/mh3n26cehy69/fhKWtbxR39+n
+ef/ODj/AX9+esjC5v3rH3fNa/Ne/9Pr3l/r5s9PmpR/cx3dZGBrucLA8vHpj/59PkIO998sl06y
dGyBjly6n/7IcpJR/vzkGH8zbcsxpSmUIXhFnbfzfkP9je6JbbgYWRyDUqvz6R9//F8+xI8P9Y+s
Ta9xATb1n59Mg7+m+P5hz3+dJZlkC92VaGIc6ZpKKI6/vd5STeN0478SI6oyg3Lke2nmVzY3Lnix
NPGLYCJBvJPioWf2xJO6cjfLUV1pxvejosrM70eTJP5x9F+9dvlRy8n/6rWG+xr6lHH9riiR3bJQ
SUKl4WPbHcYSLg6L3/ZF/kScz/edGrcCRjCkpUxQq34uCFv4dTO0Um2fx1u3dM0nH/nMwSTL91yb
N8sx4+nfB9TFZGk9gSf6GqM+OfmouowAYg3K1HU89eML2jIM5Yb71PkDvDw0Nt6Z7pDJmMwDD/h7
uFfnNVm43j7zfDRgH9uxZ5i7rovO4hGwkOXMQdMVAA7oZ5Oxh5xNHA5EGmO/bAeyPTHm1b8UMU/H
MbIyQOawrfGpEAbqYUNJ9AJT9l8PLJvLQoYQjaiV0XJaVout688xNfP5yTCQuRPQsvBxQq3RgykC
iUkY8QtPAdxlbRqG4axybVA4hEPVZv3o6iVMziTHLK5hIBqKLj9288JDsX4kSJfGXZH1Z03T+y3g
yFSmFwUhAhsyAI4GrN6jX2jWnZGHNRoiCq4VSQZ3gV/0VxQOHsqUlDZ9HtbfxnFU78DdO9Kub1s9
aW75O7ptFoZ0iud9y2K+VoDcEdWwbEpgEUCa//cXLT+I7snWpNh32Q9mzuhlLrLSM/l1sewrZmPv
x4FlHzaxhx+fuTKPI5hXzKwUps0wuPM8zWb4gU+sIk/mDr2MwXCxHi4i0ZN5GDcUGAwy/Qqn77bK
KMElDzPoEYH4Lagp89zW4oBAYAdpDZ1F6u7A+XOBDjHq6+hxWUt+rtWgh7/v+1hzTCG2URIQbJCQ
j2k4KKpc6hVo5ubtPuts+CGuD8YEel4HJAzBXh+QSR1nYKBRSPmIf26LGo9Hp6XR14BJTFMG6Uvj
EXoVWBqB1xRxDj7BDRdeQ0M4b+GCpMXMGjN13T7jS5+vC4aSx2AMctpVPI/GeVE6PSYWtyrWy4FK
jQGd1vmIFhDQpsrizWFIXnrJi8A/GJwXLu7keTNDck62nDNB7WrzFy5P/qCfmxWyrZt6ujTMKd1P
dgPpCdmksY+yJEZcGmMsMnuayMvO78ej2vgiizTYOqnNLJeKHLZlqqUbW3vTmpQs9rkDkA7YpCIn
mR67BIWXXoY+Bi40n2hvbDrU1A7Ga3eyh+8LaPG8Ivx1jz8orLjQkzyLUwcARbQdxlnjFt4wkxV0
Lav0Devidoja4cmuq6OTlZuPwgp3PW9PlQCI9nxHSZebycc2H+CJojB9v4rwiqYzUvDXlnPB42Z6
9j39IGshvwbhdGdNdviUKrdf4caIDvlUpVeh6/44tcumQ2Sl+dMvj8IfT5tfny6GYf72dHF1V1iu
LS2qajyw9Pnp88vTxTHIuw9koN7Jn08uQzcmPku4YbHTCsnkMBZsL6u/b/9+6i/b/7T6+2vxpcbn
WjNYK8uc9Ie29G9LexxOaUgNL8fAmlK29XJ8q6iJzeOyMCQUVU9L40OWNN/3p2IWjS1H1fyKQau8
1XLex8t+vuJjP0J4dB3LK/7z7ygz1DEZBd5RVUg1upzcdVFVB08SZWnLpnj1427nD6b/mLpaeGkp
L13DmC5eu30T+vEroeo1nSKSVAlFqh81Lb1MI5QZU3M3+FN2rcmGHL6gJWTKaZ9HG//HJHFNGU7T
PuMtQ31LI5sOO5DtysdWYVQGGppqDF46jwozDbbh0CHCu0vj8tqZ99dqCFYoJLzLMrSzpwlSybKf
GjtWjiYSGy+NgxejOfXj4DxDsdEQQ2JKXXb7EL2bqAhp6qpm31hEIWPcDF9MyjP/4dunxO/fPscx
ueNZpoJjYfBV/Ou3b4pMuFq6DL+C+AYHf86jK9Lj6cXSJyyGo2DMUHjmbTspHuX5+IITltkG9PvD
VI/mLVOpJyRDYm3Qj0aNR6blMvFKaZF+X1v2aSq9jrPJ3/62fzl3aOWAJWl+7cfhSJbXFaqj7b/6
ccs+KoHAu9obBxzRaqBkfNDBURziSkWrNJ/850ZGJ2e+uG3Pvi6lhUFgPlUE1o9T0RH9cmruJM7X
XDOvoyI1nqQ35iujMMiexBaIKkaztKnIrlXbX3JJrnugHD7NkVm/Z4GyJ2T9x9pfj/5+njaEa7pL
vOKv5+WqNnaiIj5NZa4ONBdtwMeCdsJlZMrq8mPXsvZxbuwV+mHZlHZ+aIbUA6E10tv/OOXjtcs+
QP0n0SfkGcwv/fhxv78sdfVblJsgOfOYFm0y3vPwJG9KGdWzpNt9FtLb+4IIl+QMP8CWTB8xDDVQ
UER+ESvqVigI04pMnuzBwENxWhq+P7dQJJkPYVgyvUSeBvzJfJiPLVuCJ9Wy9X9/3TT/hp8/5eN1
Pr9h2fp57OP3zcc+tn7+y+wsQd5QhOgjjDC4UgX+IhSgyCkdOD3LvmXtYxEvB3yEmNKAB/Fx4LeT
g8Hztv/+SrblXy9k5k7mPE0SwtaFq0zntwu5aMfc4durvmrELNCZso0SRfo8/8gNqhFCu1824ngL
NkS7L0KZ34Xja5c6BCZHtARlxXji5ybMCsYTUe99P4rhvLpxfWDs3KnsiQq5aSX+ti6IpbTnNXPe
t6wt+z6O5oWnbT7OW9b6sAc6MYWH3sHe71hiWDdlVZ/iyf+xWA7krTswnfjHvuWUidszhT4OUAui
W1zNrzPmncuPWc5eTnTj0T379++x4/zze2xaijmgNCwMj7+/x0MQauhYTe1rGOl3zVSpG+VE0RUU
BrRn812TYRfwflPdMLwMCTX7x37F/vrn/m4Ke0p7yITm8wcndH85f9lv+s5b4r2GlXvrNmjxzriB
Ggfv553h+9q8T58oY0Qh/hY3qHVOnG8cy+FlsVzpy9pyIiMQ60ya8DrOlp3ffzg9ZvzDU0CgPS57
ckXi4izr3GxfzhOPlA48WlkAjsumDs8FXhbe1flgPi9MD5pOOKTQZ+2XCVk99X97n5RNDWOsx84S
xulbyUcEcXR4SZmKrD7OkPZXz97VnZKXKGYoHBqSL97HdmH+hxGX/OdP0WFyaClB6YpCujNfSb8M
uDAkhzToAvOrnTWYMwHsHtqfC/hyvIvLdtNYjA4LLEZNWO8+dlEEhYAdduZqCu2ZKx9bR+rPyCKC
mviU1joCFP6xP4ysZIVQwzr/7cDyqgHwV1OR69m07kwYRO6SHPW8w0om0udyCOdoSrs+1TCqTua8
Nu/PLTluv58bR1YMhi3ed1YnHiaBvtRxwn3VF+YDhArAphwrdYp3P4/RGBIPFqjFPE9G2INaiR8G
qu6yFvXjj7Xk59rH0Y81vyd4OxZ1tfn3V5iQ+m+XmOlIKRxbClvowlLmbx/OZHZtqbkyfZRDmE5Q
kEjzqYMIpoeP37prvb0mCR4IuvIm8H1rs2wt+5u0dQiino8u20wogRzwTmz73kop0kaQyQMrT/FJ
tAYkPWjQZkdgUVmixMhle+7P6oplV4Zkf415pLlYNpcDlnDvZNVy55tf5DA/hQM7YZlha1kMnlFQ
34hoX/LUg6/F1N2ZamdDX2JaDRHf5FxFAT3qJjmgFrWeBpLcubLHB75MPuGD0BiCrgP2YuFCOBcW
GLLQaRwygRMS89o4VFdhk28sq9r7LaHCcLHTTeRONZk/xY9FARUBSo4NuvTnAWTxWBbnV+CbSOkx
cnJWyC+G6UmmkEgXEXy15X4RSTY/11B9cGTZNsWkFMIQ520oXMY8s5pSG4hO1+V1Yrn+FTLA4GpZ
+1gs+5A1TFNtHZbd1Op/PbURfrmvZ8RQgMZtxyRIewSn/kI/oTotW21zSqxcPaTCS290JzhZ8zmi
DYa9rlshlMNWe2SeHm4IkljVPTcP4kX8DJmFFt3UfCBBrNtwJv4/aee1HKmSte0rIiLxcCqVdyp5
qU+Itnjvufr/IaunS6M9e38z8R80QTooVRdJ5lqv4VAGJCwQcsNSbK5LCzQrmnRce1HRYTCltHsF
Lv/eTTQHW6w/ZXl27ePMvWXRj61T4MbEaNRh0wnFAdQWx2IXeCgYiCA7pzjKneWZEbTlzZC7LLbG
gn6gNT/0M3OCILUSTWt1UI07NTTRuawabanPRXkQDVnizCju5wl3N1YmGupNF3vHqvOgxf9bt6hs
UIKQASLQ5MY+Bh11Jw/ZUMUnZzzLwmTzNC0cA5X6Vpu22dSnOA7OfW0MkReqoSqIf1J0+THtHYCC
Mh82wM9O8j45y1JhxenBj0NWcOTK5CFNXAQDCTEsrnVIKwgUmxxwGl1wzKrxB9opOtH7wpElsHL6
MzzlD6XgX6U61bTnGO7vtWdHXAD/bJEu/MKadmYQiZ08I4kyXc5kHaFIHVt3crFhm5Q7G5vVnZ7j
7be07BY3wMu5ahCqSyN0TOyg07ZOOY5beHzJQXM8QlIKefq2R+JJYemIjnURAl4PmufMhIPh9VX0
jrbLzwhuO2JsKj/nAVsaRKVwWQ5HOI9VdWPHPnylMWnBySjONyuof3lW47xlbo6PcaGmzzmBEgiW
7Mf/eUL9S/Da0XXAYto8qTKZ0jxPuB/edqjaBLik1PZz0ICYuQSki7a8TfoIMRwZzFYI1hZCJLtL
MHtuRZPqd6vAQu7Seh0rWzUTNpWWF/fDfxgvLycHBBovWbOqtHGflTOVvAnAMPz7CtpqWRHdOB28
eaUc1HHvgEY/GBq0ZiVs++eiwpzCd63+2cAmrAWQgX7InWGExSsibdMORRpxK4uINYkloikjkySt
lg+nwyub8jg1av5qmjlKtGWyRkjEnaWhrA3b33Jtdpr13E6w2uZY09iQB3R45z9GvWlual+Ua7+J
7Gel0x+gLzUb3wyMGSCwE3WevZsKKyeSBerR0DO0+lzNXLq51b2ktfUiN6B/ukKy/N3V7jxcy+au
YLrQVi6UBUFD+2g4ROYXqBcsBdqr+8YN5pl/9J2jRsTvqDe9801LpweLh/Kb0EuwrYP1rhcpjBKA
o68EbogKwkZ5HuxZCNjV2sckArtVttWAZga0eackjZbBDESVogpOXlUIcPtGc7B6w0aDenB3rmOn
O5086tbue7EHZ5VvRot4mBsiVYdlko2gqIkZujNOZ62x/WWe9+1DFuUJHDKneaornKYyLetfmLjw
tkkHFe0jqKE1RKsv9jS98ZdU31kAHO2ptH+afboCkRPsfM/oNmXPn9MZWXI35mN5nxXltwHOybvq
G2CZfbXcxVDiXiEc3sj6dICEUIHsQfDEFu+Bj4Q0gM6nvr0beLi3E9TRTUG2gGAB+sEBMN7vRol8
PwItP8cSg7cWTspz6GEgBqpP36PJ4R8dgCTLBMjZa9xbLz2OqD9Rs1u1rWmsrDzSIMXDhcv1uH0g
CY0YRiu6vR2N8L1j9LNRCSwe6zRiugz09JtZTiu1qJp9nCMDbceFA8BBsS8HWbSI2LMGMQOkGmlQ
bbWv4Khzikwrp7LT5dSdh+uIKO7j8MNlZGcHVPatLfJkq83s4KEX1ckTobZrLbCGvu+kT03qIY4+
59z14L2fggl1eLi7A4L291o5ZRslMlAxBMZ7xmWBR6+0y2+1DwVjHkNW+Ferify5SI141fLT25s6
yQk8rW2c1IJhgZ6W4LUYpTtmw8dQrj7mA6Dr+k7WV+30CMXjd9W1vp7UR1nqPY3dXRLWl2v8bZ28
iLzD0CVvqY5/ihVi4s5+2X9qu7I+Nalz1pQoeJJVltnsUPEb75CPwbvEhRpnWpi+ysbIdNIdYqtY
t8/DXW3ErMrCFkhEsCtQzyDCdEKTvbmzGgUeTBDiaRiPb5raJZtSRSC/c4bxjewBCHrNre9KXW9x
LMB3+0+3dux+wPF81WN73ODjfEzdvm1uNLi+h8Ecfx9kEVAj/38mgqujZelnT839c4SEi+lhJCWr
0Fn5ogu3+V03WTzoUOfLpWxllVHs//l9ommkWz8mQ1EWcByNjJFl8nCqqviUDC31LEUeCk8Mpwnw
WVox1xa7fnLWVmtq9/g46M8TEFAil79Lc9u1NLfJnkByNETCPvb86zjZs56v+ecOf8aFsQIMusow
+eu8AuMDDMLAmh1E3ZnHwbHGk6yRB+AxIDOjhGzcvzfUVsIugFT/9AKAXizcKgPcaGKJ7ZrRAw94
fjKhIsqSPBh1aK6ZKHCKNAOsfLoGvGjnOuM6yND8s2yHMBg4TnsMvV2oR/dXaKc8U0LcN1p/Unhj
/AvzqZr4A2WpPwIPRO4CgMPZn1eoY1oiaB0r5XoiSfUYqJHYs36AuJRq36qpT55gJ/ycGi14riBn
4tfgqbhax+bJMPRgoSU+IJ+8d5fqQO5PJ8pto1cySy6v45kIZGV9dDBb4iSyODilxqxlNiQcs+J1
nLTwVlF3Vl60JyVBEkNzIwjcqCfzmAOdOvnAOtTaOCW1omxZSiAQmRIHXo/T9NXU8v5mjCFM+Wbo
PLcFqkf+mH5POytgJRxVj9YkrA1UWF6uf+2BwGS+aEDlAZhBLRRniniGmKfHKEWOIC1E+sK77Ec5
9N5PTXtvm7Y+4+VqGxvPrny2ThC40MMzz30CODHCcmiJnq/5Jgr8gAcz/a6Cvbr04NMjGkf0bGlb
dn2sC6O+DVLIR1ZRjG99jKFeUtnmHg5j+Dbqt6Hi9HtPLlO8APePcBxmtxGQyfUQ3jRKTUi0RioM
fxHtl6+iKSns+FtFeBtVXtd7dYoS+/E+iZ/GLlQXHn/MOQkxVc9cpTuaQTpuhkZouzHsgj0CA/km
d3LnmDtesooqsmL8j5GXhH+HRnVq1bBJYpS9yxGrYi3Xt75Qxrd44B1QDO5z6+H3OlRIwsp6w6un
hR4MdJtnpKEcPnQTMdp4zTyDKbP1R96Yv7uh98bKHX3P0IlfDb5C8ojVu0/GbwmvJDg0QH1PiRoD
1yLS+A1zp8SHXB0KqBdTEyMp77varm4qCJaWVr7GeXpKrdj6nibJT7DX1ZNdlsX/tfQ1P2XWmKqQ
LjY0FTyJMA0iPv++9G2GGCFtYL7Pwkzdh8p4cfSWiZeM8Q6d2XIRJ3H5noYI1MIVbe86WKv38B/I
LlMfY1Pdjf0iKCoHWtwQb+VGRBbD2vxYlK2QgOFwFffu5CQHT8UCNaiG4iFBbgijHFN719PpPmwL
dGdcZ1uYdvkLmvZXfUycV4UI3C1QtXQL8/xXA+h8r4galH+LC1mAbUMNaOaxmusD9pQL39DHL92h
jDz0aYX3e+efx5MAz577kDx5s8rtvzpMwzHUCnNrJbbRrBH3wDDB1KM1oimsLEmI2MfRyap1V4C1
2djg4AGVdgc7ynwWSGLoD7Ls+XmP3ZXZInAwG3r9e4PsYhUWQ2THxq0GlDCH58awzrCn6nuZgSbR
kxzmKiXq6vugsBOyrE6/IIosjo7dlEtbzJshIUCNueHwA1U1WHW++ct2ygcA0MobOTUkfaNKPU/k
a5j/1Wh3HR56+e/hfHOX4RbEkV9V2D1M+gid3vB6xMqG7K5Gt+gm963srarQLXdslNWVqs7eAtt6
bz2jxxN+Ch9dopqyenQzZ0P+EJTLPCgb2f0ZWuUdjEA0r2G+MXQvfUOg19qPVlDdyuKgjI+kje6i
GROTVR6GTGb55PdNsu9VHb2Fud7P/DtPrcsnHb20zJ3UG5EUK6NpWILPbKp67D8ernXCbvqlkWOZ
LLtcG2Sxdcx+ibgFfM4e58RBS5N7t8zcJcsNwYsy7DCuSMuDD8kTHWhWPmnrZXudB3SjR21LmjxV
Z11d5w4pBORo02h4AD4+G91k9XPc5B4AT7V9E0ENOzsa9a+aVz80QZH/rPBdHqEew+Az1w5sRkQN
Rhx5Yx9Un8jhsHl28x008KPeTVn0q6sMlqtz7meo410BgPRezKXcCXce89u9bMPB+dKmz3mhP236
TCD86zgXhx00t3BYknAa1whRSsiRnDBM3XwkPKwj3ouxlETXNL6trAz0K8Ap8YuEwCP8Lct4/5fN
SeDl4TuxEHxtlCE+YaGh7wTojlUaafajUyFAEIJO+BlZtzz99o9KhZMwaZny4KgTVs4sBnaDD2LI
L1lvlloCR7D096GbIDUiMCC1ieTdEPj0fwXZMs0M/ZcCQRu6qPoK4wyzI6ed7nS7GMFla8UWgR9j
FSvo9gAWCFdJUKt7vVLDo2hgjxHbjl8R4X4hFdb+nDC3a2Mj+DrGpK4LawzORjQw0yA7uPGrTr+3
gxhfgxFIq91/YckcQZfP9P6IYkY83uD22u9ttFX6LBiOsoFQ3+8zYzYaRCRpuhGjaZ27vnmHhjG8
AfIfoUEYxBpn0m2DJKCYtWpHbJAxtYDSKBojfGtztDx1fh4bWXSn6tjWfv9QeU0DVyh+1OZebq4n
m7QZwWXMRYJ3RD6V4Htm9u3JiPhviAvdXxTzig1f2/hhCtFmBlahbWSdPIxtt1BAXd3Jkp3Z4aZK
ApzLcx26y2DuMh8hXqOomRlEoixqtW2fYmuwkJbo+i+NX9xH/DrQqMDlNo7BmmZRsR9RKvvWTGjM
YlltPIvpdFkYKPF3JuoXrzH016JRp02bIuIji67bIX6t8KRdWvmzIJRap39ep1t/efdZOll9/l8c
EJDiL0kOtZ/IElil8tS7kGEyT9cxBp26O4HZ3q7uKygATpA/eTnLEkNL7R+FgsRZw0N87YtwC7L8
8YllAd3DInsqygD+RK5b1+6pAJQlL40YVbS79J0vjQIlcA0PFYhLriKbIDDidbFviPj+rBp1N7R5
/KWpO3Rrmig7gw5G/ol9x8bP1ejsO3MYVMn9LylJCZ9FuRzU9XZMFNTCR1kB8DvPBIWZhk+2jz/R
PBMEYL6eYiSxCNf9bvtTGuPpc9s8rnFr+/9AVuh/3SiRR9NJxgpL55/xGddD+MYzrGKwn3RNwaaj
HePiNTFnr9ApXvelVu8d0U8FjrucSg453hn1/tKSGaN7Kyv7pB4hlY7OrZ/CDhbWdNQc19wXaYZy
ynxW/Tn7T8W+N7FfQrfW2JDQAh7Tovs15J3zaKvoVGDriJuCUtqHJra6ZU3m85lsvU8omy88LQ5k
lc0fclCqhAyyo3YldPb8clAd+zyWgaM/20nBUj+507Qi+NH2PRwWcNhw3HL8iczsZzjkX+3Gmt5c
FSmlSBfmgxhjLFHi0Do2aFZvpiIWW0wdgqM5mvnKmHCgdAPjJfCIkiWtWh0I0bl7dw7CKOnUP2Wp
V/Cu7MefXoQHhcEPJCeqS2Ymeu5j10TiHZyQHEQgPLwMYtta/hk0qrn3065Aq1WJFl4GRfOd5m3T
5U4eev5PwrNIkThhsu4MFyHfegrCl6nxv6qmox56PY52WL+4LHaJMtYea1lUP/2NMccgSx2Ld7Mc
3UsMEoTVzbzffC4S3GzFbOatqNZb0f2qUfb40rRwjCriKRvHjOy5utSj/Owb8RuOXB4IwbHa1rX2
CpLXO8kqeZBFN01WBN6jw6d6o9bgv0B8W8JHiFsdqvwM/yUDUh3k2fUg62IAw5sYG/LGcDr2beIx
izWUZhPPPKgzpACBa2Rpncw6aDP+WbaOrcAXz330IRRstTTWX+PJXZGksx7FYAf3VdA/oodKEsyo
3Q3kbVwJJk1fIr0crvKiQmOC+PtCPrWYuWQbd3TaS1G2plaBo9C4NovmlzlvzQZPgLlRInwa5yJy
wMeyV+0HL/+BWodyqN3RPsoFbqCuQluUcCTnNa/mWA3KxZ3WQRxuWM5g6rvs0UknU4Ju8rwkY5cJ
6woC5wH+bvpo4nH4oR41xMOQmenj3N9sU/cdNkIy6s4xbUT2HLfB0pCfKEyLLUt/Z9HrUDesyeQ/
IA2Qg2oa54hEVf6sNDinzn3HrC22KfFhFGq09nEcgmJdODp+UnOiEH1EHQEcwz3EfGWvWXQuIHW8
JHHzdFm3TyWWRBiIojcTVfYOCo5ydLqG7WXUlEhGxmf4x+3PLip2VpqZ7308RAudddld6YXe1lXq
eh36rvGATC5eNIUy/YCHasT1r8wT5nuWPxAMhoD850RRPtd8bJqFieEzfuiTlY39LrL4RaYcQoxn
yBFhkCBzBFlNygipBX8lW7tq26C9982xb7KRvbrHfyfaeHmD5z0Wgi0aXMAPa/u9TZFkSBr1e5q3
kETVeLpPWCRt+R92VknYu8/Qcp9kjyoN2bCGyXNTJOW6dbJwqyJN+9DOwTfZwxZiXZjdeCyY0xbQ
juq7aj70AskiEaTqwlEDBCJiK6LStvTb2TjpOR3Ck65B7Zcvn5wSA4qz/BnPbddSo/sfSn/GeR4/
xH9++7vC/uv7HzC3TuZHJVH3V6iKbiq14othfJqg1Cpqj21jOqCv5BrdossjCwUXWPvyzG89NkCG
loRQZzzlpm86b+bFm7su6ksEEVx2tgYw3SwQOI/E7tJiqlqPBrqZlpcRFZ4xOPpMoItmsE6DgFdW
FqDAwJzsLWbWF9twXzIn1u5kSWCApmfRUxwStVGtzNsxb1cw0m3zfezyH3ZqpveFWyuneELPLzV7
7TS6ClmpeLgPmq7+BlrzhwlZ470i2HbjxN34GqHDidBAco5Hvz/lkQkx23HyU+Xa3iZSZzl6dqcp
e8jl2Jbd46CJ6ZCE7Rd10rrHscSaOWpw+LZcsgoF77ofrlXf6Hx3m1iNlE3pNd/GCigkFLeC78PX
Zxec6qvK055phf1qjBiX2IaVra2yaO8hEB4Tb9RQJtYXMq8kGgBWY58HZzvCdgmNmO0whNbey0zz
cuD16Rdf8xLE4UwPI6kSdr96jfctGZqwdN+C3ANrrotq79hjc0dKjFfpLFaHcEi5qmLPuKuYneB+
ls7K6UEU3DjuLAndxvYDoqp3utpOX1UfaeK8QEvLs4uCDc+4yoXziihb981x8PvGaqpeRlOL8EYF
25wZoH91LXRyKiPovvvmuK78ErmFVn/qMsP9ZXbKPZviTUN2fjHaLmhO5KmbBnGxPg1Q0zIaFByG
eoAfrWA6mGdLdXT3aH2jM+cmxisOU8OqC3ULv46WHXjW3Gnw0m/qbEQKO+7RzSBJRMqJmI3t3vpe
4MDLw9YhEfXOhU94osOspZt3wSlDvm4Xjwh2+UF0Lw9lKdS9EusP3VwVK0qF75RjLgszV489oipH
0Rdvg1OAE82Kpy6vntTKTe7AEYnnXFFfcl+1T1pU1MfRrNAYgxtSpFHEFu5nJNoMorf/AJV23Po2
KsI3VZgbB4UAtLucAit97y2ixkUrKpxpKCqjdefAS3uwtK4/tbPYoq9k2buhROGiEm2w19z2qDat
s70CvwIXuFcJbCkuAn+djniLSwyXPMQEMQnXzF0uwK6g/qLYebaA9/hMZiS7K/HkYHVSn8Yh4klC
oGMHAbF7EQ4ztSWSdE2Q5Afv3f4+dTr9OAz2xkwgHt6CDCSgZwT3shGBu/6+G2x7V0zxN3KM9EBI
Zty6IbCxSzmEFILMnIYSLJbly4LI8gvLmHap2y6vtblowSq6FS7GsRkUpVWI7/pt39RYXLaWnu0v
p7bRsk1ixeXc9nNt7POCclDHDvpT0QfuLqvHc4k0/p2TNmt2n0vD1X/kPYxaETXfesPsznB/i1st
d6pVFb5PFfndiJ3O2Eb1r9547BFHea7jwD2UHnR7u8S9bIhb+0aqtYBi9TaiD9OLWkuqtAWmZMzu
tqGeUyb9vaySUi5dXqfrvteRkpx7AG5KT4pafYtJCee1bT5Vsei2fW1ViJ1QtEN/IvIWf42UzHqC
XtM/pG1+m8ylIheoTfoderJiUA7TfMjt7PdZEuvdugusr9eqa7drX1fHI0wfufufkbZV78cw+VV6
6JcN+GpsndZz98Qv001oqP6xD8N6HVR6fCKVOCLmo5d3k1PZSzcV7b7v/bPLm3mTpzkeCg76pgGP
/6YFW3/QIQustFFMd0PZIFcI+APUeAz7yujFU5HcV5UJ6sCZ0nuoXdGmM6pqG/luczeGbUjcK6lQ
pMuOouRJjxOwBWpWf4kqlBAsW0/POmnXDUAqsekKZGzKXEuWKlHUrWpxtd5U5ldGj/GPratfLTYW
MK+tn06RPqqsIW5rgornXleWvRkVvwy9OgXMhe9+xydEND8/Q9BvN9XYnBwepXWsOf0aDZzxLFAw
XxRWoL0Ks/6mWWn0K7OOog4I5PIwny1yz+92gPxu2an1Aza58Omxr0D/stq70WyaDQP4nNeYJyKs
Fn8rsXUM8ir5KYJZoA/j8mfLMbJVl2b5fpp086iBI1kEbq++Gf14JAbikKh0VabsVS2s8msYmNMS
LeASBZjefsjq/qcKBudbS9aeHXFt3adY/+z10AdomXao+rjz9sU0v0VqQVoTwv5GDZp2bfkskdQQ
FumY+d9dYHL4rKTjw5gaqDYllVhVWde+Ep4gQUKPcF44O2We3mt9nYMDqDfC9pOtPbnWVp2wuOb/
Ml6PorHuXKN0F2GPPlA7RC4iuji1ZwV2xEPoek+mYdRQJYZdjJFyryM9WJLu9dF7PIYgiddkkJul
BHf5fJcLqw/LrYR+tXD7QIo4zUm21q1z0wLrfxKiyx6ElxMyxZvErLrkVje6fov/ob+cHDV7dxP7
J1mX4Vy6kXHO9eBHOM+5ZuzeFB2WkKFGHHZ04XN3YTeuhy7OHnytn8X22/q7BUEcoo76UyFlUYrQ
fi4FRr6qGr87I4Ykeaa753Q+YADZ3yC7IDaepeD2RCAIbZnKLpaBV7ln2RHBJmPtRDhRXesKZbD2
lcnEMl9FdktMXDmR3pwrLhdLkEbzQTV0/fQ6KohQOHmRHRWfACChL9bPnZ4c3Mj9Yse6ewx19tdB
/TjpuAhpkwZnw90byDvvbNdRj0UR67cTFDOgJ/BC3aTWtlmXjHfFfECxc0yzFZvjcFOwU1gYVqu9
gvj/qlfD8Iv83BT0hC19dtuVgmFp3bj5sif2zXSZ+NNOSWbXQsW8H5hHNmJUEBcpEZS1cJ7feLGS
gTbPeF7V5A0gTLKYHIT1dVGMB2QSENvRTXsVWTqywGaMgYMYZw/0FhFTUnKPKDekG1l3Pai1868u
taMRV7OBf7EaAZRb169OjelUZhvhSwevEVFIUz+jMccWFSyEh1lXpE/TAc1VFHdMEO29hoLBFDZH
BK3ZAhKhekzJM92UGkI2sk5NdRQspwbtQsU5R5io/yQXBRH4tvF858HXWSWHmvgqFAXJHCPH7AAb
vRRBGmb3cQ5NlErPQhBp9zpM3nuBUWUHHGiTloNDADzYCVvr9u2kI50xONXSCuMbE/GJ28RPw4PA
lGMbTojNOoVQFqUNMV4PXO9hRIvaR+UL0pmPISVaX2w227WH++k98bT8nrV0dqOoDUZKFqsmv8GG
xsrH6DgQ1yAU0lTP6OU7Jzc2nvj9WE+I7os4m9kvfnxntwR7xuzcRbB65KFkF7coOxLA49xL1kXY
o50wOZcFKwgE7GBE9my7ms6x77k3utogohHoE5DluU6Y1lpLHLAXc1E2sFsw7kzlIGuKPsJQyMxY
ACstMAnXLg9tm/w+S/QiXoKcNrFTQmOPPCx9LqfMRPyuEtGtYI0qx8oEda0Is8Dd3fWO8sDPwN22
jX2HRc90NCvUNrU0um9KJebxZ1pkBWvfq9PQ33h8M1uzMu17WdcgWKDF9bTJI0e7LY3aW7SJRRZ+
iNeTyJCVL8cTWSf9LMYRTU4v8O8DPvV6tMdko7C1RJNlOjvKOIcQ7kCwIo8hEFcKQW66hZauiY29
43MZH4Pux6jnJFrbsUAgncBtEWL8WXs1a7H5TI1rDKDk6fXQ2CeyvOOqa0MMvi1BiqKwHXTpk3cv
DuIv8GnhIxtK88J8r942KDw+gkVBBymqvDtL8KMI469srkjAt1W811qTV8tclIfe1UDVmi7RgRvZ
pA22tct6LIAS7azXD6FR+9GtsBJoCXzBkRtBHhJulWw9S0MRfVKVEK9g4gFGbCaLcFL0e3koAyzw
WG21K9UXv+uqpsWPfNDK7ZBUxqXfrDRHQs86xLnpropoxonbqrFrQiItLjSuJzWw6oe+xiYbjsKT
YXdLNxbK/bxQ99pafdVBrOIaFHqXoonny200Yn+bakgAQoWABF7AgF0nIknIxebfHS9CCCzr+x3P
WsiO2RjusYrIb0c3mdam6zn7uFJegiiPcVpPb422qp/8cazQjnDOhY7feOEr1ZOr9+ZtB02LGZbi
rPaHogChGa/xTmYOqKorgJ9mkfVDnabo1U+jahsi27IoUQt+tWLSPUZfhxvZGhuIEnuBUYBeoRWm
NXSdWHkUjiEwHmMPO1cPdgexPcgtRIaDZm8ryCAWnalvTB35JMUT1rNJnnOTAmBaePR7TgklQOF2
xIK4Pq0jukdFzutdiW2TEEuA+y4w0aUcq7mdv0b9rsWbcR7bAjrjbU+cb+7MCq9e5RPIeNkad8T+
DOR9LkVgWrywxgEtoblz1ifkNweUV2Rn4WNlW7UExi5jB5T/bBLaa9lZ7xoNrh5azrIVgSqUkqy0
3FzGhj2JN5xSNvJPiKdAuSXDGq/Ro9iYttvddbA/MdqdioMT70GfhE9Kfdupon9SVLt7SqvhJUAy
5pgb+EiXHXZpij70d22TbM2wc/e2roTWpa5Rv5aTUpwuVZ3exydI4Vh5FlA9InbMAM2DndM7/Z28
RlaFyYL9c4ib9XCb2lnPEi+0F0Cqk73vD+pDqqLRTXDqa1EE2g0oD/Mu9cxoEw7Ormmm9Iye0HMr
YrTI3UzbQe2GkIRW4GsVN82KWDv6p3Mr4IEau6TE3cnW3Kge0zrvzn7o6C/t17pM/Y0W5GJR9Dg/
RqlVLWqc+dZ1RJITWvc07twCgvwyMu1/nSbzqaGmpYZc758OH06NVC1W8Sxs75sP3tj7LxjUkFk3
gPHO8kk6v7Z7L8l3sqSYvXEX+eODLEVTBis+67/LEs5e5kG3sbMIhzJ4maqy3TsDOTp51ajBK94D
mbKILEW/Gz3x+2AoW1vB+/ZazYK/2CWe/yw7XesTAyuHAOsXjE0YfW3IfSQQSw+2wLVOdiEewV7H
cg79n9t5HRtGs1LV5zi2V2HfjO/OhLno1ABqHtVMHIVGuAvs9MKJ2CMHY4Xy9SwEIA9Ii/w+S3Rc
1AzyrphKIwEgW9U/Z0meIq7eQSj51CA7y9a+VfwPrYlUILD6mqgEsdfLVevauUnqCeBee4O40CIe
p2yX1+HvQ8RSYYd6eraTZ9eGa79rw6d+/0WX6+WR0QPZJq9/HSeL1z7XO/0XXT5d6jr2bz/l397t
+gmuXT5dvvZnYN6n5k93ul7m+mE+Xeba5X/7Pv72Mv98JzlMfkoVk+ZZI/nh+ifI+mvxb2/xt12u
DZ++iP/9Utc/49Olrl/Y/3S3T5/gfxr7z9/L317qnz8pHpYVq0Pk/4txZGkXzo+hPPxD+UMTqShG
oVf4e9Sl3BpxfrnKpXwZ8GHYf7yDrJSX+jjq7z/R9a7XPoK887S8tny80v/v/dnMsPXujYjV+fWO
l6te7nO978fa/9/7Xu748S+Rd2/gQOBv1a2ud71+qk911+LnD/q3Q2TDh49+vYRswZMn232qkw3/
Rd1/0eV/vxSY+naBpDkEqGisT2gR28sKRPytLAadU58GI6tB7tAKRsu8FaWD9bZT59o6qdG1qiuX
FeXcLDsOow8mDvDKoQuaaqflyJbg6kez3y0NI3GPYH5h0MmqbsKzpXRZBRZagbXPqNsLg6TSLbw/
/GWJqEvFoouekZQ2kuJFcPZmT4VZ4Mgc8Oa+vUoaaZghyIHXqqsakufpkXJb1clXFPmVreG55i3e
7dgDxHM8SqT5A6jMjVFmzUl3rOxBIfpyMN3mLNtkr5Ind+Va1bDADyp7kN20GDWdgGDLTnbBqoMl
UsbSlKvKDkmRg+EyIsCC801kw395d83pzrapobX/n+7sjv6h07xvfqYTgcuc/jiBxAIHlqH5I8vo
rWHelODCKYvXBuNPF8uY/Z3ygS55/3uY7CwPsp/75yomytir3IC8qxYwWnRsYPPLqSwTJUQBUZ5e
D5dOseMcQV+O6w9jQJ7+q/uH2jxQE+d20EWPmFOA/0ZsWCckCe2TPEugb3ezLPOnehZE4YL1Kb+h
TwOGJjh0sb+6XkP2kIeC7e1Ni9Mzgofc5noIErvbQIP8ea2SZ/IiRY08b4EH2bXKTvpVKsZ+W6q9
CWaSPCFaJiZfkY0hVeVe6mWjrJdn1wPwOlRU56FTF2ZwieZTh2SKV0W/x8phtRF6aHlXDbI/6bAC
AtDhJDbhi2KZbn1mHEESdD0UfrVAqAnbWQMa1Xlz7n3RnCukeHd25zzJqmt9M01PZtpgFD93lYcU
OPLKMtAsH+eRsu5yD3mla6W8j2P7yPvOg2WDKKa3NK/qtaTpyjNUsu5/83U/UXctsPbFzaXtci45
u5K9GzQjaAf8K8vwGJDD3YlGR2gZwfK03imlYnHuKaL6t/NG1StMcebuXoOT3L5RNQyw6i5d1JH+
mzsdK63rEN2AHX096EWNBh7RfFn1octn5rVs9yMH0vWHrrri9XK4JGKXuGKEXhuiHUTM2tAhStdI
wO6DGRSBSJr4kubKzf+j7cyW20aWbv1EiMA83HIURVKjbdm+QbTb3ZjnGU9/PiRlUVb3/+99Is65
QaAyswq0TAKozJVrtQu95jUitDXtYKACu9YPH0A/SQb4fCdGZyHMo//VIgGyQabxFRvUWDD02QGV
oyW3xy/lCaXl8HjN/jka/L52imi52MpZpcN5iWuphl3igFoMW8NeZH+bsnk0FqG8qK3jTWjFsD2A
FMyBgyCIPvhe/VgOU/0oNm2xdRdGCHK0OxmL+8M6oxrfN50fHHq7GU495Hgnb6BCvJJx7IfG0dXv
iq4Yc2RLFwfJJ/AAKNr8COF3oHCv92gFBCWkx79W6PL4da0PtnBZz9fvPphtNVL2ij4+Inb2SpT3
7rnySqRXo+5BDkF794S5PHYoAR4vMTJ+N/PykBn8SF0HgJ7WdPg5a1+hYpql0ctAX9g+X/iW5JC+
nU3Cq3Qdi7sfksuMD3YZsoPu9yD/vzZDByExiU+6pjyamDMzUs7XQ47s3GVoou7bAROBgpwIsV/m
9nTjID9Xz9vrNLLqSNGWFXpeEzdkhMdIG0eg0zfwU0URIGANFlqn+WZMXYY+UO4MMNjmbEyjpjrE
c1odEiN11afBInegjm6+lph6CUykI2HyQEZ3VN2O+ngnJjfUizUvo4PirxsNtWgPedfVPDrzDY85
7Z5mVv1ezjKo8PQ56s5Xuw570SnTrb2YPBVQ7UobS2vv8LFp8WP+9UBaj38JqO9NpEAhc3FHJiKY
2tvVJLpZLjkWCiUZrnb9AGEN73nfmJervbPnaQU6BmooBF0PcxpVe/LU6rPXZSjPKr79U4/QYumy
4Yfb5sO6pqn/wX+LjQxn/hA7OF/R1BYxADvQKAF0ixJA6jWkk3LIfNLJGi7uyo7ISIJ0eLUVNFYV
UJjuZMZlsqwzhEtSrwrdVbOsVRfgKFGSYEV7DG8k5OOUZW1aa6OjzBBvsUha6o4z2vdg1vOt28Sk
V5d/oh3SJ6Il1R+hHcPrYTXpfVUn0F/C57Wz6HP5JLHx2H+MVfvZokwD9EHRa8Q/NR5J0jPQ6L1C
M0zCcIERq0b+6pVuA/EiWetcvDK3QOv3oHqG6dVrn3XWJnXyVb1QqpCvJwNfgZ+6DsVbLWQs4kV4
Gh58E0BTo+1jIB4r008BTVFMvZezq+NqCxcvCA5tb8d0K0icHIbWeXXQu/FzpsI3DwNF1OsEucSH
leQSE2wniF2ysARfr50uHwr0VXOugDUZDjLs9gQcD4rs+Bt9UF47qd8C/gAUCyNzCwBf+1ZZGiCr
cnqeioH+PCVJqYQH2jcHRRWKn6p/DtJZhQOML+wyXVbN27w+jOR7/7tV/REp51FRECjh5fFgDa61
1/yezmzwWStvVvpTpEfBS1jOh6Ai29+68fypgB1+bDXlC/1zxZ3exYi4L1E0LfLubLtovC5eL9Er
/iksKV5Zkq684STeyFTfLZkjoSdXctviJyWFlAqDV4Cgd7onVUnaQ+eG9i4jYf8F2d07eQ5fI1KA
nwcIva1d2FjoU5u9Mg0oUFnVXt6T5xh9FdPJ1x/elWmq5A18VlXjaMWv3lebeKKmfueZRh4/K1mC
35F6YxTNc7IwmBlpCouO2dy26qCgevNrSFE0OMthzmE806bybCsQc7FQcdNobvQkBw+AR5mAxZMR
3Bb6uTLbo9GbDSLBUzbus27ouckyYeb3/+SgOwv5UwQvLjzkyXpCFqNsO+csIZOO8g689/vrBB3F
uhvuoHTVywRama11a1XRJeZy3Tm5L+H6vixiaEAPQ8SdLp/CAYYPc7GPkv3bxwY1nW7ANg07c1ke
YbcSitEkeFbSjRqr/XPRNcPzFKAUGg1wP4ptBHELcXr6E3Hq4VlMVWFCFZSpZ2cxDaDTdxCV8xa5
DEs2fcg/fRWfhJsxfaReRstOq/rm7ZT53+AOGY5eEAzHCdr8aiWncuD2riCQdg34GFW9TZUYGfoF
nPMrGaN6E211C9lWmXiNyYp48tfX2eK26un1c1yWkHGZOZ/UoQ72H0LsRuWJGnifQ6s2b73OM5H4
UCKwg7PKqRyuY/FLpLiddEQYUE7lYF8jLy4JpSCBnHUAz4gEyRpydr2kPQeKsf7Xq0kke9RwhWrb
tFf1Zrx3FkWxeNSSrQx7L8TWG+M9sqzOaoCDYvfB4Q/pz5B6y+GjvUDuocy0Y53Xqb2SRUb3WZ/K
4S7QgxZwUuYsmlfqo61m9cqv5+EgQzkknfukmn18khEk/NpjZ42bPAlDVA0YeWYQPNKYeZ1SwcJx
7jrrxp+aOVp7XQvLgJf9odH+HSHqaMz8RHRjdZm+XHg0w2GHZiI4papeA+8ZHmtHDZ9pBABX6T/L
wYjtFgSR5d+mi81tAKrOs9JuxEu1vrvPA/22Mr3XCXoPhMGaFH7kmGhFy7bO3Jc7iQd7m5/6wvn7
Gk9rIPAuu3mUgKqvpnXQh9ONDOe27ACj2dFahgoKaE95+SVL0terwYqEDEZqOwcjbRNQN4VB0saF
NhuhYZAjZQX/t4LKx1lsEXpgqKa8jc2DQaPcWQz+MkmiZCgHI7JjcDQFHOKL9+q4DjXbN3ehZYMR
/GJobnlGMj54pKuYYtOIuogF8HHTDs28owoPkbUbhY9q5CIkX2b/8Mpcs/NWEpsabvAs82nu/zhf
IkKT/68PV3i7vjivawAK3lGXb+49C4lBK4TDK6mT3F/ZNO+cXaXd0pkRQCRgDX/WbRzcxgvGeiXR
nY3k+RQa44McWqM2z6UPzzgaog+5TZNHFvvZXj5TMvXf/MaqT5eRSxmtUSykduXP8eaVT5f9izcl
JfZubrfMHZY/XY548g216oAOp5TWG+SKb4ELxk8jANiFmjyNloL/YinU2OMFMv9bXJegGpkKNHqj
7XVOMCCIMfXB6zriUNP/n+tcrz3+58/T9bO6NiwYyqoUYayi0fd9rFuH1jd430r73jhNFcvw6pUa
p9Q24tuRFmAovY2TmAbxXmIkvKIpZ6u1Hr0kyxSJlLVlqIyzCkQAdutVm1TTVozivlxRwkeakLY0
X9XoskbJ6126nMD5rErTmG66ud2qZoWcM0kN8zZa5AjlXtsGPPJOMvbk/i5+8jSTuy2rtr15fa/x
x+hAlk+54wcS3Ltd6u7GojUQSfllUxcHpPt05tT6xY4sTwCX5RICie/XXrfKg8wXk0zQ+Pps+KZA
i7LMF8fQZ+7JRqoQiduRfo6hPIGVqE4zLOSnfxuKQ0Km2TrZ9Uxr7X+OlZXSKPgDeSK3re3nUjGU
tZyZgFYuZ/liK1PFepaz/yLOdRahy4ZkJrryH7ixZKgD41XyCMDs8h4nJjnUYR+8Y6JNgRakPiqL
TRactUXWi17jlWlmYJxH03jIlPjZWMx+1iW3E3vptQytitZ7OJIUAMxz8aJrJOHJAjln8fJGf1lj
5p3mIXbC54BmpRcOCT9bk/cY2FjtrEzVfVE6T41v14d3Q5pDDn0AocleabyLN4Cs7DG2UYcUavgZ
mhRrMrqjsMX7Cw98EynRFjZ5feP0JTcvNACS0+y+TrgSyqPjepkqJpk/Wkm8dYDSbEq3Ssl1dsjC
a5HxWNJote1K8mSmZRmPYvMVs12Xhd1cQsQxscAKZrb8ttSnv7rA0m5JDRsIGeW3aoyQota1brQu
XiZ6wh7bxTV1rXLWUEJvDceL4DnNpltEIf++RJo0a4FON1GoWj7H9cOkQQcgBKRLCYb9KPa09dp1
Fc/N/rLU9cOIWz4gfPuXD3JdrnjRvMQ55LEeQJjAxs5YdpZupPQ3QP3p21LY0q+uRm2awd3KflHC
wXwTiZDgJea6xNVxtV2XmZdlZn6n0D2PX0ihvdBQqXxqi8naI3pQ3rRZnX6Cye+HDvDxz98Dxsh9
8OuAtIxQAU0qfTIGRF5CBqiGtoFudfZ+aC5DCRavBF+H4v0wt4B1/6YFY70eOss4Zwl4oNF3v4Jv
1fzbQGtLehdo6EzrEpVobYzNM7ld4yzRzdhuktoYjgUCf4Vl3oZQPB3pJOW/qlJKCHaUoaghEcMK
IfN4JCUk3mkJkTM51A1NUhfPx7EdIXVl93+WHs28rcTJcjImidTRCl3dxlOARhYs9xlt0ByMWQuV
m7EiYT/zHFn3VpW7f6epmR1BA5ekPqMsOzYgohaZZm0tkxo39bZR10W8W+WOYp6rEhX3YJjoAFyo
npchrFHT/UULw0F1UbyW2tePc6umZxrwXth1Fl+7LEbvpYj8l64DjqT1xfTiQ3S/8tomf/ERk1oV
ReB96cJGWSkWPbudQUcTZQPvVnNQh5VWOTOO/ctQE6qHcnz1yvDqleD/dm6aBkifDGzJ26X70+iA
xxh1pPGu4DlnxNCxSfvnRM3wOATVVmwjkMt5c3EvU7K+0Lb1soJJQ9fW09B+dmsFhUToj7cJbbvf
9CT+0tBi8Kj2lX4/ZFW6Enue9YhcqMDIvQXUS/szr2baV3+u0Li3gdQB10q+0d3WrJrA8+/AAs5P
pdI+ij3Qs2qX+qZFYoyLRA0amCZwohaezRcUAMJ4/DnMgb8quK099mU730RhUN2oZhY8sR0EQ2/n
9s/ou97CfyKR0JtNj3YMLczrmzV8k3Q+5VO4gcIipQfqjUdbjLQapNtpctIzaDznPq8UZa0EFk+z
t7MgJ1Uqtujt7Oq9nMVjce5yyLGiwH4MeXs9iGCIHGhiN++s2Ff3dmoUqw8OGU6oxZZl5h4k9hoR
GuTObAvMaZ8GT5D75c9ancZbH8V7+mxoHIuVslxbiAz+2Y4ogZvT+D2I63g718n7CFEg+18jhCcq
jSPIMMPpuxkoNHzkUG3uYbfJ+BUpKsoiyw6kCREJsVQ4weywDcnEyubEWTYa4vcD+huUyDp6cIZ2
G29xiNdLXX40aX2eFHTe/zFtWZsa8Hhs6rNwaOs9CV+j8sqnCWDiYXDRHR7nUvlCBusSYdD0s8om
iIfsmJaonPqwZijNE+rMf1B61hZK7/YJHsXpLnDGGyPnY6/VYkKudoLiX2LlYKjpH1DYaUcZVV00
01OJJBCb0gc2l+t+rilL+pm5aSdn/No25OEKg+zI3LTTZ0fPN9ICDT0q2+EuNDfS5ezqjrZybVs9
06C4TkOtV54jf5q2gasUNp0y0OLKIbRV9VaxlgNY84y7CKdga02dloLuR8a9kUrB4pHwpaf9fzrN
UW5a1bTD0vdaTeNjtNyvIfuyqOGkFtt6Ghfyv2a/zXdNGUwQuHKYwd2ijFyhCz450NxjMoyAv+2H
kDw2xmM6heZqhoVjc517jZOzAEHd+G2pD2GJe694WtZEeyhX0PhAxmLTtnb+YCHZ/Mz7ULyv9Tbd
NHrETlNNaZzv1PlgmfWPocy8nd6r81oY+pMxax7F1nr9jBzL2DyK43+0qctcOvxoTb3GyJS0btCp
nEZtI4XHK0H0pWz5ro4Zdrm984fhs1QtL+4Ld/Q/zy/lTdMwaBKWJbuis3d90X12ow3klysLLafz
MKFmtE0UWj2d/B9DIfnPBzJ0ad/uLwIBv0LbpRdZRAHe7LKijMQuEW9Li13EP9/i5ZIS6n23KwiY
yoW1Wg6IGdhbhJ/m1dUmZwt/5lkvPGhsJcZy4SWkX/91HgoZNAVJ5JBUwXkcEmdbVMn7mOuKLcRr
e6pRP+2+sm+ryrq7/D1kCOsVbdHBq06CfEyqbJcwsbu5QxXgbeplKJ4PNjK+f/hBXSEiOajbpuXO
JuwCJdLyAOr7+wBoMRhWDfUvOAiaoMpOpglPqETJJCfoYV9YvP+c1DbJ+bVUokXauPXMnHa3MpnO
tYmSzCop7fEs42Cmzt9PlBLFpiwx7wPput5yt3Ius8VNTlijskj+Dey1AfFQ/JdJ5e2AZLzxIIe5
7Z2NMzTB9mqraa+jhKgGqyxXTbbFfbAZ5tm7lwPZajASNTnvfPRhcNQK7z60E+OuHr9LwDtz12s7
6Gyztdiua5DSA/fUOM5lDXHYuead9YBXzeVS3dv1QAGlu3k2h48O3jn+pPTaH66LVx4/g9Ls+PJ5
+g0MSlDCLLRqkBrWj4Ze0GftmKjCIvNVLYclQEwSIIfYeW+S0GUiYGXrMvH3ta7L/77WVLRfUXDQ
bl0UzB37l8hcrBXmPtD8bh1CL5auWwR/V/rsmYdu0aXr+8x76LNwyVHN6XoIBnPvq0RfxiSuqMXn
2mu0QzvOQ8FW5mP09XoyQ13WF9tkjt7DyPoy6krtJcrClzGJnMdxoGmxSozwIENp3fFm50gXWnOW
Hp4s9oLHWDvKQIJCmOnpZTQ/RUvfj9iJ9vdJD2qqtmgGW3cuYGmt4ZcjMySGDuTXS12XWi7lkMQ9
S5jWFuGjX9Pnt6yh0nl1GrhM5i2VLRUh6mAhjk/B6T+EWX9XI7dzFJMcSlid9s6Mkr0MyTyCtIiJ
Uy3AA4niVLfVaMaLPGLR2zeylUjkESencoDD0d+0GmK6sk0Rm2xL5Oxqu874YJMFTKp+K9Utum1I
AyiQIfjC3pGG0SzqHGo1RYlhoROj3fWVMKyY6q1l6VBk9qGe7dD0TXb1UiCdkzLb0WaQ7ESu4uqd
Av3PUQNBQ0kvWtOn5Gw/wORlKN6SkuPFe4XJC5yeKm14mfvBcVlq8SZz8+R4Hg87jy6isrC+zCVM
Xb4Go7/ba9YXv9O/+7Au3Yuza/UVJHn6pypDpGXSw72Yw8zVz8ZAH+6oR/aXsVCbQ64iVy5eK2iQ
k/Ri6mjLBZCCfL3AZcnR+XABionvLhC5jbuDyhTUK20u7ckKkzVD0i4yzCwAfZOmr1Pk0CDwdE+d
P0WbxoqiHxWNHLMO/2lnKeZu0AsbUosi+Yxe26MEAKB0ILsIjPvrzJlGox+VxibY882v6ZxZu9YK
+FpZsNanYwY/zIJZ6Rewy/Ugtnwkyxt7+f5q96J62FUAJclzRTTf/D5VhoqAKZe59OkW7+ZOT3HE
l8nqgrpcdYs+hRzsoiNRJad1DASrXQ5Xt9imOQg380AiSBwfl7isU9YUislCbwy9tk/Xw9D1zW1f
Al16swegkU7GCNHe5tcpLYf93LyLKdpo3Cet9wPx0+IOrmT9XCs7GUANDfDF5nX8Yq+yvdjFImft
MmdIGv3Mu83VHGgo12vA8y7xvxZ9t971Yr8tGjTRrs8RiXfWOp1Ty55CNiCW79r7cUy+X7Yoi13O
3m1bFhuNwl97ewZPu4zAl+m7KB7JFovzbYvjLKtVYfT9sgMS72U/01fDBkCTe4yNrCKlk9fPTUoD
n6rMgQbkzoFHuHI+TQjtfIKw5u+kLd3PGvdPcniaf5rjuj7qBkDIpHeMZ/7mwypUWvWn0t6PC3vX
Mseq9Nc5vqb4pyaI6uOcFNNWG6b1lBXsislof2+5P696SFzu66aHzkMN2H2F2fy9ceB+gC9yWqcN
XI7OMBUbKirxPdDj8WC7k7LXHaTMXc2r2PnQh2V40C0vl5+i4WHsG/3rh0laWyuwrZrFY7vwHriT
7hzMwZsyVCd4gaQ/qHZ2iZUbX5J6vEsnN/0T/T06KXl7e4Jfs6bHlIhQUY0v9dAjKUT+7N8i3tb4
HyNoYnPXOV3AG7dLPsNLkT0I0KHbqlS3vlhTU9MAFn4SQEURqvbtCMfWBeaQlQZQT9QwdsYIe1UH
3+6+NHKU6QtTvxUkRJxHl0VlfruRRSfQkrKoYCho7HQui3ba1G1jREvADvOaojrDQ6BW+QltA3Yg
s9tdhvTQN4/CG6thIncCw8piEvtiqmM1P8kSb+uIKbbgPY4VjT8z9P02oEcaryD5CE6zrSf3jeU2
6y4M8z+7ZZ/eet539LL8TcpG6xJhtWq/QiB05YG029koo/GH+JVPhQ6guS/KVMOBdP0k+dOr0YIH
e9VrClsXmU3RplrpcD4sD+TA3hTjTHptyrJ7dA41+qzhe+uqeARQ9U9HbSvsJRZHQEbtMiPpPb7F
iyOIS/OkG/AQn0dSVShcqs3za35nMJxsN1KgPo2lBgNYP6l/tMlLHMTZn2T61HXkTfOdBr7pRAP7
NSDvo22dKuD5FpnXqe12lto6R3vyLWdDuiTZ5RApgjLSoosbNTTnGPHvgX4oSXYprXeHVKeJXf5l
wKy3Buj/l26E6eNqhxtna6aI+P5LvL3Y9cgrQDY2cJEV0HukSc2vdNHnlbHqBvWKsrF1szwT1l6p
jSvTztpz61fGS0PlpW5JQpIcuAtr5JWFZROeFSitFPgOZWja5v8+qUKwS5/z6UySqoD+djko8FQC
L0Q/o51/2RZHHJo2ijADsCfV3k6wG5eaW53iZpoew+WQj9a2KQvY3ZeRHAD8m1HDS+di8bJOve+o
FcsIDkf4OED2nVU/OF5N8Vhnx6FXv4lJDnbnFQdX1dvLzCaqw0NeW38h0dMd4f5Exqgbk/5oBUW3
hgjdosY0lOTbF6N4JFLOLuEyNoPsrzxVVfAyyXhiy6Rtq7lHr3qBWWoD3Te8l+ORscTImRxgSYO3
IDldzdD3AuAsu+51Qt2U9M/O6n2iO0gZKa3ncE9WdP5yHeKxUxW4mzgxpk9NH5JHtbxHXQXLFY4l
7KG2phzFOQ+qSkNlUe3F67pWdZP5ob8Wr8uj5mxPzh90Fk+frA5wGnIARV3X3bqolftqgFtMIguL
7uxF1vwg6+g1P53GGqatePWmG241+l1hw+QTgeOIH2K9vJVlJQIkJIR9SvUkoyiHiJItZ3WS1chZ
dZDYVxM0WnZxiszcXVlazzZsDvXPPs2sFDwiaKKiQb0Z+CIfDGh0z3Rlc2uug/JTBTnGSh2q6EfB
H80n4RMgF9Rs1CAeb7ogB3CxqPOyndbWURRWsOItmswiyguaITnzUFpEo02abRQ0j+M21tapn/0W
GDqIAPhVtlPzKlqFi2CzspTg/EW1OSUH5PVjeycmcdoNBDaqZw6IgRIhDruDyEnmi+26iGZ1YHSz
7k7saqMMSNKgmUW/vnaquyq/KUP/0Z8VE+ovobQKMh0iKw2O1NmP/8x4lkOusnjCxuMULZhkZ9c5
wKfFiBoW4XJ6CYW6Mt92HWUpr/Y3nvcSFu10f00BTIpJW4AfKTeSOBBH1JjjFhLlesMN1ngQR6o3
1LwL7QWCjPTWKYqcG5+n782s8+7KFl0DZLERVPDnea3WTvzSDm6xcubM/6Nyq7thICG/GufvJRs+
/qpFSwdJX/2VmNkXa0jy753Cfy39y9Nn9gPZJszT5rHrCxICpqWd3XCcb6bA6W4r1RuOEQWyj1cu
RvP9la3lykpY3pVTQZ6lSL9TtH9/5b5LvsRlpq7j3Ozv5yjfQWIGG/dsKnuzmJQ/jIHvudcl+jN0
IO4Win/vRM9/f0sdXdsbQ6w+JBCarZ2mKr9aTfeygLaZ/zfURlQ65+QPRVPUl6B3ko3Oj/4hSFH+
pH87vo3QqT+PbTxvLW8uPjmhD2F0aGo/ENJ4/RgaH0Pxg+BHZ5AE/PAxptn7x8eITLf47WPUvNic
Dd6T193I77kakK+gCJF9ggq2eDRabivLyPRUDmD5cmfK78TE21az8Rqj28tQpoczWCUZtsZ4mU5f
t9Osl6k0BtBjDimyM5vRpjdC69kvtOyRrRbAhNZ6Rk/AekYvmZ86IkhHsdVBsKB+F64rSI6fQRhl
j7b/Oh1JMOqJkUU2wezUU9ciPSmHZjlLgL/bSg+6dBnZUT+TW0kNEqeLB3IeVHs09aDCUrkRXQdT
I7tACWQ+wQaLpp76p5gbpAdvJUp0aiQqn6fpVFbqI+8t/joqS/gwp8GsT/3CoCIHve173o8hg46g
fzxcHWXtEq2+RU9jvS1a/6Yt2Dkb5M8OUrxLE7ivYJhwIUMFZy1eOK+9g1T6Mn3u1kgQrOiR97cX
4MA8hOHK9wd3X0RabWzo8ynutMWIpoK7Vx3a4aflIGfi1WFxW7WLt2rBznRDWxxySMLu59D4pAtL
7TKabPWTUNiKbxldfUuk+hb5+zz0Qi+RpVEbNJIBC/MHa9omLRxK8gp4eRsU4xiV6IQsL4tSKpfD
JdpsDbp8Kc1fD96kTNup5O13CO2b2FQMQArR9B1g16ZMveRliuqSVj/swkGbRB5MFlV6sbvTwjCG
nOr3xX6N13TzL17fBu5h5F7GhbFdDujJ0y0yoM4sw6s3WOIyp50BO8huMU+z8C7QeHC17UCnxVLm
8Tw/2IxGpt9KdccpHuZ5al4+RA1OvNQWb1N2/48K/2mdYVO4cCPH3Lh5SIGzWvb4RjM+VhP/pVLW
6HX2bFJeGw3FeUxN1XiGZWer8LxBM8XqTkrKfk2UavRU43VOD2kiWnRskH3JgaaHzVG8bWrdTtBW
PAVBaMoaYu6RFj2FGWvIkgZ5MPBICeruYZGgYNWFz+VUVdDvAFSqjCh8LiDuh6zFXc8ItaIcZ/Ro
Gvq+s6tM+9WbsK2WqWL6t/lLhDgdGuy2Fpo09A7UTlsu/5TmQmDuFGZ14p/SXDjLVSusT+Kdl8q4
eKmOExzCb371yq9JhqGjv5/7b8HyW+OulpyGYx454zq3PeWTEkz/OJtG/dU2vJ19iFPiQFmNTT3u
mzwxjuHoQrqzfGnBQTxN5Tg9W31rHBGlTlE15MtZQ/dtsHt5Z5cvs/8rfojhAp37YrDVbWk7JIgg
MTnOTagfJ721N5kZGyuxXR3/NiSXoFcrmXd1G/lsb9owMD46tGX9lCfupnUNJL4ULbyXQ1akn+hf
dUA8/jLJGbxu3hq++XRbiF6mGMu4gTbFdqFA+z06CgG7p/aPq9mYguh6hcwpXq/gWGC3FtY4b60H
YbqVGddgW8megyE7KAosm3QvxasqG+Ndi8onWnKufmhntbpTl0qvEmbeUe2AGCyVXp60zVNDzgmZ
hQrd1iVCHFljHjR6yC6TaC/uNg3iZpM2+3fIkbYrJfXKb21JOdLSs/CY+X35gh7ZxV5PqBQhSGRu
q6SuvpW8q2paUTwZuQ9bUTaBNF7s/TKdDqjgOr1CcvU5sLsviFwUG7T3kudBJd0iZ2IbFtu02OTs
/02cUpBeyFWoy8cx1NaeMTdHuaNZ+7mf2q+mHk7HSQWzLNYkzbT1OHBHKUMD/YptN0OC7SHCo0CQ
t6ubWNuL0MXsGHeWVqhPSTYmD1Gj/xSzRLmRq+5z05y+LlGq5+yNDDzMIrHNu2Z+1CxuAtTjrWex
FWG4GWlyfDQs9EliCypYB9T1XiJkgjmR7hTFbbEtE3ob9tZLHsDVgwgQX7KFtTt8AS5dH/y+1rfh
kvpysFut9d5esC36vsT/m32YU9RnK38VjmF3l+SDu0v0vtgWeZh9hsbQuEGX0luHfpt9HsKapmUn
cFaKxzCefZISi86RBGsGfD59NtyJMynj+SmBhCzg1WlAZ2uTBYX+Se+G6HFw2uGmT2xXJQ1nt7cl
D8t0NWiBfzCNvWY1Tf9THEoB3dUx08f29hKObB96M4hQAcaqYGGZy/HOjIrupd3Yozm8qErTIjg1
pqiZMAzKbmGYVJCBXYaokpaIK9DKIsNsRMEssIZnKtPeo9vZZzHz14WhKADkXiY1S7qooGUIwdyI
19Gm7745tbskZX93fdySHUmnVUSGBC2Ad49hedpeH77+uF2aet8FiC8UBRacMzIvZzHJRJ0cdAQZ
0smE3Z09pDbs+qXKlnVj+xTN/q7twuBeTJ3qoncc1j/FJ6brpKvt90ntOFdHrRt+Svz/7aRICoBy
la5xyZM6470XB0A9ymYwqh9THRyVmLfN59xvi0954v+tLW9dlVNHK5eXyTN0gsZlaP8+FO81mIxV
c74Oh4SOMy0Nqo2nHHxz6SweDXd+YBRIn3H/ryPDyfPVkNrVE5AQfW1lof7o6tq0Q1a6PkEE198O
DWI5nuM29+SXjY0CYOLzXCGkMRVV/cOtwkOjgbddFcC5ISlAKDQzfqC8E361dUdfJ5TbLkv2ykL7
6OSvSw4zgKVusF6XpKX8FPDdjdpm+KoUeg81I2cTPXgrdA6Gr3nDNeVsWGz/GlcYMzSxHoSl67HN
wp2offukVc62A8VFBXHyVoZ1VyMUjiKnKIWJZliZ6c75zS7SYjYJDB7GScy74NnNkQ1ecWL6PH9W
SHVcTt67/pcYFcDPbT9Hxi7ojG4Tzo5/iDxv+uogZ90NRfml0Yr4nMIQvRrR9fgqYVGUKAc4gtHZ
NJ1VqffeTZzo/j6kWXFD27G5jYaS/+synbuNUaTofsh4as0OWhHT3I6ICqELas9bQ3X2YJl++tYU
HIS3HqxWey9nb/arSeyzpV3iheJeTNZCdj9i56kaHMQuJnH+R/uH9fmOv/s8v68vn9MTRMfb2oNu
7Ty62naaYpt8IX8deohsJ7277/IE3vdqcCld5PGP2nD8ZAu2nfxP3UEysky4xBhzjNBL7KAKE3OX
/udSV8vbcpfpMZS+9pihEL6oIZiFtXyLmnLtaW66E5toJ3Qwn94Nqboyeh1ebB6lhhloB0qj6gU3
NripubIatzs7sMx/jirj9QEcl69hFxjZEua1RXeGNcT+nPwKm9vxH6v9HibTCz/gv9jm22/MbIxR
YLpvSwtNeqNyHqMmMh9Bew70D/NFL9RT2sJsIZGNabQ3tm24cCXqbEqW+HqOoDoMa7huJWZSLHtV
N6DpdGosl5jlCrAvW++uoG4u4engzydoIx4kWpYdPe5bxqU4pDbj7eiAWjF9JbtJ0cH8opaUJHzH
D84yhOpvX2dt9KygSPecTcZmWrpYk9TQ6XpqipUM51kzbiBjVi/edAwBwox5fiNeWTJEcOMsw2XJ
KYWTT5bModdJu6A9W4EPLYrikawI17rkTZZDU2fAxJGDO0kupQvKGU28KNjJUEvC4airaBb1VZh/
CqgbPZvpJZUiAXUF5fN1etNU6tpzuq3WGqgUBrH3OFa0qumLWmg59NBOOC1A466H/eGfEYPbHuuR
R/2HCJBTpMWXkse/rOGwf9+MkYE+PO8smb4FiUNKxTZMjvNCu9/Hyk6I9C+2i98LG0j2qxoWWCtX
tL1VmVQldFhN6SquTo4MKZlchoKwEUxNOFgX0xVT8zZJ0DoS9WaSkYS+TdRpRziFAa3UsV7cd2ly
RH7QeQYa7Dz/H9a+bDlSntn2iYhgHm5rnsvlse0bot0Dg5gFSPD0eynxZ/z13//ecSLODYFSKVFl
FyBlrlzLM81nlHE1Z5DEepAsr/014ttyTZ2tpwXnASGrVnWSqSiyS+llJlhpMZolTrpGSX2zoeG+
zg3sRJv3abQaBCmNLeD9yR2ZdL/HogrEz1v6BLL3u2MMPeAF9dIcJnJwhW72NzKJSkMFkfDYjj4C
1LXrg2O6OgAg/3wikP5A9Uu7J0ur51B9Gt/DNOn3FIDjIMjdjnVXTQE8kVjtBS/aG3XSjwzZWIi+
p/GNfmAxa1H28e/hPK+qVeyaoG8umL9P8B4Adtfft0GdPzpmWjzmWCdZkslrVFv4jTumvXTMmO+o
EwjpcWeBKGFJAz6H43mVg8R18Na+W6YXy3og0ISJl9AKkN4R7Dvgu2c1ksqNkMk7aHC/ux30fUA0
EuzzGGqMXpYZbxhI/TRwqDR/5aQAzRQrTU/NvaMg+IZWDzukxQ0FveA35IWdRVg12cYHa4GADNK3
jiUW2E4zZDBUZrFVUi7KDmSt+cX+b3/kDM9m0MTdHqXLEhBWBqSCivz9EQOsvKRaWgkSGnPHl2Bh
Q5FAT4BVs0jwDO/7ElwaIrxBxSu8uQayLFgeB9seMrY3cAQg5u+i9Ev4wYk8zDA17mT3fRwcJ11m
Qewq+vBfoSfcdOkoduBGTUm+NAdN6dQNNPvUFereRPC2g3p32KPoTcWq8FxyIeMXtXtqNqa+isEK
+5Rg54Fly3+60auid6CgHeTtX91qNRsBmT/d1D5mmo3sdFGts/l8UZqt68Go3DMB4ASEybbtyNgR
umDZMTc0ezsAhXCNRQkYe2n4D12I0HVtOuWrmcSvSSyqX3UKvTvmyXhhSUCgm7j81QX166DFxWte
FymkcZj3MJi4mSstzq4QqPi4Sm3Ir1dx7SRdIw/WgP74rbb0D9YYKE2LIzBbxBHzxQxtyIlW5m82
GqQoOPzIgMRG4K8zxN4eIBJTHhxkZyDM49gPZIv4t1bY/b0w8DoIHMgONyO4sGZ/SF8B0sh1rFIb
o7lNh5e+HSFaWtp3ziDdg6UWqy6wGxuDDSnS2CO/ItkugXb9t3ESjyejpTzTtX2Q3Pd/lkw/6eAk
mU8815gswT8n//Ip02B4Ttr6jdbItFqmhfLQQ2yeh/qe7CLwr7HlA/uQja9dBNmBObxLYWBlt02I
ndtutKHKg0E8VxGUKiAVYawS5BkhOZeOFyvk+pIcnOCZtbW9jAsUqzc8ypZ81KPNmDj2RQPidjoY
gRmfAm6v+zxEeIs6yEVAbmlZ4CbbkK1H/d9Kd5IIwnQdv/YCdCGtw+SmLDj+fnWpIQDJhwMWjcM3
sOd6kKh0tEOnmqa5qQPpvVQgrzk6PtT7YqUdbeSjt+w4KPxHTyvAhFX9qgZLe1MnPqs+Tgzw4zIO
QRDHQHaxMDLjufbbdhV33L4KA9oCrEnyAxIGYHQIx2BdmVBFSI2wWGYVyHciJVRXqLPOB9obQB60
dQNJv1Tqxvq/+5AjHdIUbCex8p4no7M4/14UbYDtlnWiLWdfxuOdqY0nkiFjqTncqT7aYVJfY+LX
ojann33/2zjwoYDlXtpvDWQZFiA+ih9iK/Q3gw+MjQCN4dlMg2Td1dx4LrXue15KqJkn4MHDqu4H
6J6thVSDNPOfQQDfyjMKelIwa2r68yjlNAiyqtOgpkRAC3ATLezZMakdbZmNIl0i5sSOUShB0k49
bZgOH6fUNTIdARQnHw+WRAKtUGWVpYZC8MSA8Dq0wJJTEIJBQ8t5c6/ZabUsKx6/Dbm4eg5qvRa9
+N5zv/2Fkqnfse/4z15mgYfZl/aVeTqD7hOPD/jLVmc2WOaa2773YKb8JQmj7ajyR3QQ5RAAWxOj
bpzamYV0MXPkwaAM1Befz+7Yj4cDtVodivPtEIxbggSVEjrlfYOI3oQQUvAhULL83cZdMFCQKDU5
k5/8HEuoI5qP/P7rfE6DNbrP2hP4N1Ceonvaao6w9Lb+CJZ0YG5UkKawAQosHRdUZQodrQ40KIS2
03q2jWlwMbS3GtvuQ+IHFXbJuibxN4xWU1OK3L0OIk9RuZsECBeAOClRB+oAk124sJwi3n7xxmp5
1QxZf56dHU/xdrPq4YsbhNyTtXTyBlzgLyCICc68rBxr0SIesA+s8KUyzfAycOxbVoDfb1wLDGST
C2quxkWahBqeLkO+Ap4Iogbz80maWQUy6zU9mFqy20NnX4qszVdCOVNPmCEDt9A5AIIpn5z/ePjR
7LlpGSBbBN+/Yjt0FT1iZBaoy6RTnYgP5y4yCiO1geoDNkMNIQ28L35xb5TxihydxEB5kFV51t60
xWSbZrCGatdAps2OF3mVQ27CMOy7hI31zknabF9YznAdIQQJjbi0fpWQe/S0SPvli3rnlqb31nq5
XNKg3E3rncgMMI8E3XC1MOU0KNfdMz0R7KLdIUbkToNC4NrugnRYm1DoW+SqUsFVlQp0qGS9RNAq
OFu2MICrUVt7cG3EoL9C6QEIGT/8sGsCcwmvauDNEfJZfA7Wy0RsoY8GeWOkc67ADMtrzkR9Nl0o
1HMzdyG+Ax4VPWmGQxnoN2q5ykRn4C3Jdp2ryhPUUJqEOgotYhu9AvzOC5viY5Ygy9qV2SGSmhh+
mKwLGxtNyUwQEs6XQm4JnwYImh3NJod0F6Ypv3CQKqx9XyRruqNKdVvpSfEAJTfzRK0mDNpzUXfg
/UMfHYJaF2sXiIt1WgYfNlSu3sJS86d7EVW1xbkarSv5060I8ni+jmJRr+eJRMjvLMgWn2keBIdB
vzF4KYJMoFSpFP+VwZLfXKTenQPR0SsPwVpPdu463tJoDPPYRIV8MtN42w6+8ZoJA0rWRTNsyY0h
hZ4Z2Ng3Y28e/tu0o6lVC1eAhoumzUNRHCyCBTZaZ+1QNRiuc2dsN8RCRs0UsfUvzVg1ibJMb+pw
PfeGAkEJvfgd4bXw1ENT6MAZviU17RjR8tL1UYigelNHcUTGFXCJqqmnwB5yRdNPTaQMkjOrWjY1
o0Ho56jSfk0zIeNxSaPiO7Ui7jiXvtWfvXEcn9qCt1cNOmLUFxtWfNdkwYX6JJCLd81ggTMAVwSj
Rn3DAmsXgmDlKdFGDZiiYUN9eW8a9y4IA2lc53TNw9AmS+qrxih5dPPfFX55W5EC696FRf8g8oKB
livrj64idwJs2Nqlpl1BSwd8UZMLqmlqy3Fu1EqLzAQGMDE21OwNYLgLFlyoRYMKLNAXCBD0R2rS
lJ7f3TyWPg6K9iTrG3avqahtUcX2FguMHnI3cbWXqN2/kAuSMvEFGhT7eUCbc32LQgAgKNQkdOjy
hE+TRHnd7y1AlxdgmAiQyq7cRVoHQDNXtq0tTM2JIbLFg5XdjeFdlZXhHaols10CeaOFTj61iTK7
ouou1EsHch4ORRC5d5MTa/BwafAbmOZlAZiSdIdFu3nQfK1CXcZIQWEbsMJZoeAKGJIg0s2jgz/O
51ogFwnQ2tT+8vaXyZCtOw9B8KrVt2mX9TsX1UIPUez8jNMx/1HoATIHXvmUgy7tbw6s8Z6Coawm
B7x4+101YNOlZsiwWbr3wCOzSFxo2hdGVJ29TLNeTL4Zwzx5qWpZX2QSAaetzF0h4i0DcHyDZJT1
Mg/6aGK1niKSNY7lcXozSjPAPZLEJcr7II/05dCFALzF/QCVX3Q06t1KZ5B59y7Y8CSWDFZkCUwT
6xxWltswK6CG59gBZF0zvna4mT7xHEvBpI3anyViVZpp27850liVN6SvTougRgZ8NnbaHbaHWH4f
jKpBsZ0aHkLsZho++nrzhJRHv04zrPYbhYVwFT6CNzZel153oZang01hbBlfGoMBfIfq7Xzx0RtF
KJevnRKIKTX0c3zgy2KjB2AwTUBhjVgACuF7VaOSWaBVwQ3ygLy9D64o7AV6z9TfOvFI/SG43Vam
FYxHGpipgS0Vt4zysc6S4eCpsoq69YuLo86oGbkh7tOwPxmjDgqSXoCfsS7FidzIY9Sictt24ITd
A3zULX0nr5HxHLSpNiDM0nKRGLq4M3q/ugD7ogHNitSpK6oSv89KiZP+M8KKWHADISA4zDP7h8d9
fqSXU9ckwQUyaNs2xpt+2ZhRvwGTXrOal3pqgCuy9kgmAZq+je5bAEkjPMpTV76FWbUH8Y72y3CM
E4RLx1cOZoGlh3r/K3iztJ3T6f0O5aVAbapBnoO6xVSv96OMy+sY2sWCDUV8zlRVKksAjxaQBJpa
n3aHOwVf5SI/FBa4FGeSGcBCoeujdR7YVfXiQB0Zfl7rMrOR4zdDKLl2+nCuwZD20v2uhNG9RKaM
wJELVrSgDqwXDv6vTWoIuSEnsLZ+jDHd2n4xfthRthN1kdy62oofzNwCMD7TQV/VpMlDxsvmhCfO
K3WOcVydQVF9LqSbnayBZSso40JgUTWDDm/ABZ3SIdRSPMJUzyAZejwIdyqhHndNxt55ByQuu9mD
V18y4EcXbR/o3+JGaquyNos9NRkyFlDHFE/MUFsw4GwXMZhhvoVpLYGt0P29F/vpEVWn7hLLoUXH
OH8e8yg+69oQgEAXMAAIybYrrfSjQ6mayo0rNz2q4zPildBEixokw4DCWoHKJj5Q89PNULMBLAZu
NAIVjM07KjvAsFWV3wMXMXUVMU/1RgBp1fkXGRTlCRVx7urTAykJlACkQixd5RG2oJQnD2gSld+j
+mMO8tCgOAcuInAk44Gk37dIpq3HGjUgsqyNe5TSG/cZDzYNopRX8siT1ALiIJALRKfAs+ul7rjA
02bYk7NtoTCbDw0wVxhKIxo1J8KRzdouxZgvK1fbyN55NaGptWegY1q0ihnGGcPqSE2I1FhPTsc/
mpEckk2CUuWVrLm7qwoIhtFe3cW33vFSJCvayFMvNWm3PjvbrQiPCOqkC8pqtXYLquC06DdJ42sA
KefdgduWf9SB2pqyYywEJZdEhpUGkJ1SZ80gk+0ADNA00zzgzzkRKYIq4YrFWPaYGYBucd6zu4Dh
jSZH71aHBUzAEByl6b/Npj51IYlg52IZtVmXLr0456tUa9lmalfRqDjLE2s/tY0QL9+6LC40RZm7
7G6QHfaHajDwdtP8GUpsQVInD1lyzCPBTljtfBxGPwXY5892XFb9MW+OZKcRbRhYoFHViWrGungK
bD72IQSDPdRSWqFmLsjmqA78+8tlAVDUeqYBoTOE0ZFGBdIuTvKH0RmcR8kBkxmSawfKuUeyWNq4
B31Ed8eVqbf0epFWnXckjwIZiVXDoYTWaI2LFRVKJXkNDikaGkNK9oBirGBBTZTEGpf/40qeVXd3
CSAuDbLwQZc5qJQe6/zYqkMiLbS7Ic6BGRrzI51Rd2l3EuTElgRv4+eYiNypnzyrsQKfz5+n1K81
fb2GlFaytbOIrawBVV/7XFWHVfidrMxGF+cOAPyzk2VslemmdZRu+YuHrENpRvdxiFK7O5HN9cGv
59jZkTpH5dGBrQFxtE8X6pGooAOlM3jVcu02p6nG3ouP+lC/8s/KchtpBjJRmooOWguKSuVFLXKl
gWPcTgOnjNY/c83T/3susn9ecZ7L/OeKNLNZFNYRtdh4fOJhVDNU3hKC1/9sYrtjPqUtHitzL5YT
X5vUi4R4nJnN2XY0cZYmD/d4tR1aMwVih2zTqQ+Ayj41jAPZ6FC4FeqZ1QFlBiApfYlb7CDA28W9
4UkD/N5PtZeqrcv3wvJffPwQ3kEFPZ0ATzqd/KtLD6X3DKmMg+ou1Mj/Y4r/7z6QAEOVF/i7107n
OKdauvaCiB7yOIs3DXRqJ3YIy4OyS1XpzqXFV342/cdkNK2Xvw0KfbOZ2CH+c5BMK+slsuzkJAoU
X3a5Ju/o0CZeBq3M5WwZEYi7cxO1IGexEn3VFZtlURlbI8Ee1RXG8GVo1i21sC7DacreAFeHLlVQ
Ql1BxfTu6jA2tiwEESzZbGQoF03rFaAGLap1j5r6fejx7HnQxm1RmwC1KrtusWC2i6j8sHtgbNvX
wNc9OyX2kJ/22f/f9rJG/Rplr6bEl8pegfISmszDlCyrQVt76oLmcc6fZb1Zb3vHl8s5fyaQwkQU
NvE3c1Kss6PXLLLlkUyTPV6WISrKKOc2aiE7xVb1OF+6wwNnW9fxsJynacL+69TUMRjZNDVNpIPK
+a5zzeVooEKQuyMCgxkgKZesct2l1vAcdQAyvEw9eEINe9S1POXKRn6NGUJBEQiSLc0wjaUJPmcR
YPdBQZOa9POA5ek002ya56wTtsX7xjtSJ3Bg96mTdaceZfwrmXtYcauFzLTywIuvGmykZpXJB8/0
rswGUHWpJi1XnCJCrk2E7Eg21wfBAUDhV+qc3NS8LlLhm9lWmL/nabXB/zotDQo0BLNSwRn2UVgG
0bQ9GK2pkw7t57Qhx1ZhqLCqkq3m7KsWKztaz/gRcBDUpPUMNV2/FyhEQmpiblIvatlwv7CTH2HX
06OCeBvK8XvQYksUeXp/AqE41njU9pSRzuiQhAUkYlmzpaEhWNbx2lBDqD3PEJYg+Lf65v4P+zTz
l4sMWZAsPL8QG4Q4+r30ogfT7vU3D0KsQegkP/Iu7ZeNTP0LJIDbE2g8UE44lMF3oz6TgwNV4mXp
gVO+llV1LqAjsqIOd2tBY+odys71yq1Fcg7iKL/EI7AHSG0lP1zzsa+M8buFovQVdGwLtWwOt0gR
I/bAIdyJd+7wlus2XyTMiu6KwrUv1IEtAGorVIeGErupo9LAvxyaqKOQ9cEzYlArOgoCJbm4J5to
HaDshn64rxEZ3FiRJq5hFptXo9FvXC1qU6SSqCVaLd5oYMyHIjAKWiLPMw+IquypqGUudKEm1J2d
A8jPp07yJzsdBqSWDk7i7v60q2nBDq0dSqPdffH/rJ9hoxYfUZAzdf4xHNW7yB/rYvp4c70NuQES
WRzHKtvO05rA1J9TXyxrjcuz6yKhI4HJv/YhXtcoNEvuOQsA+y2h2CCboFgatlG9eLxBGZ9osjff
BwpAiOJHwECeVLjd784uVozlHvRD75EMSrFLyfiyCqzwN1JngHFn7F0mP1GjVz/ZXTesYzwaT7Ve
lEcD2dXN6NtYVIJ8YBHlfvvDMqOlNmb5b3BwP3fOYL8EmkRwH5H3i6vp+r60UbrvYU92Swu/X4pW
N94Gu98L18h+69546IagfgNoEwJdYD/0Or6IRT8+6GaRbkO7Zofa4+xq+3G0MoJevAFJvx0qlv3S
h/hbl6XDcy/kgN2nUZwCo7NPuLPLtdd75YvXIRyoXK123CeeHx/rJnGWVZR2oMB2+DHxjfGh5cYD
eDqcN2g0Q80ptNsT9MOqe9C0vZMdXwZRmb4W5wK0dbeGxwBSJ/5KC1BcBwLM6KLlRXKujRibfcvq
3xtn7aZJ8QPgGshkKQeTu8MWNZTxOjVZcYfil+KuDFHghYBDhXi9k98Z0F7zF1WOTzxmVzKhhktD
ZloEVryQWrmLtDbdCAX6wL9au5l+liwQNhYHS733po4Q1QJjWN5RK3bD8pyb8XkelJV46w9xAhLP
z4kKJIxXuJnSjUYQESyoPyYmHy82+CL3mx9E9jYqPs6KdcOxzReFoyjfJuK36Ug+dPjSrmQ0Hjmw
rp3hHyBhs3BcsHiUmXWZMAsjpDEQHEg3hHGICpOfUaDxTJ1kcmPjbFr9hz8Hwh1pssg5ao3vLImO
wi6bb2ViG/cmgmanv9j7uvhqT832m5PxD/8aAKAlsVfgd/MtCFPzXkaoppoiWUXY8w9+VyRBTp4L
blDCJFCpWg7+hbZpwT0R2nf4w5RPPSSZdi1KuDftYBnfRjx4o86L3/EKA30KZ9pp6JzxCpVqH0QZ
KEhWI5HTLZ+kGslLBIYit5pGkoMTogiMRlpAVFy7FKLj3j8j6Zq6B4gijXRiX//GAT4iB6z0UHsR
rfOose+BEE83+GcEJ8ES8A1DvHpncatCXiC2oBbe6dCjtkCvapnsB6SLNkPljRFqEuM1OLqMH6mN
ykIgZtNnZ9TFKjCFeS1FpG37sW8Pbt0OJ+TZIT7ulfV9jcc8yvP64hXLiMeQAdy7iO/HrgFjWOVV
SlXEfuWaXiz/9tnGzvqPzxZV+pfPlmgaRHZV7ReVbsWS50tuxe1hKs5STQD62wOVfXFTu0cdCd9X
gjGxQGQVFHIUrvMbr15bCRgDJqOLtO3al7G2QBq7wK619TYSYmbLWIb4q5ORlwne0ZFzGpWKl1SH
otO9DY8gdu5VcmtJrzhogISchdvJM53RoUtLMJSFrruaO+o6fE+4Hi7yxpMbK42sve9V8b0/qJI2
tWkF8uSEEs/qhTwG2zKR37SeUP0jltBjjw4SjxJrTut/ifFPp+Q0wolSAF6aOBshY2z7wUY3ILjr
eD5qUMJsXStYMbd4uzBaIAN7wIIeXQcQaZuN38gt1EFz6lQVInA99hpJ0raXVrn1EWr51PC/uUnc
+dsCUETIWHndU5PnW5RyI6+HO29jOvG4zVVTZNUyhW7ICytq/cBMF7Lj2qi/6o78NaSBf4dEs7yC
TRsV68rfMgJ3yTsPmSs1LfTRt+Q/pN7HtCXixrsxR2U7qLXBsLvxgRlbIruY7GlrS81KT9P9tPFV
vajYSL40EctM9mmtIxNdo7rUJ+BqlDj9wjB6Zx0UgX5yCO2Kl0TvblCecfdxRajTHKMWcZpsNNsT
ikxAL5GDqPoEgc7Q3EQVispLT4oN9dNB85LvqVuZW1mYHWpYcEiKqD+XvC5Ryp85YJDxXbkgY1Ly
Dx/L7bplxTmyv8qbOjovkuC/hNICq5C8hdZ6d+5ECDAh9KVAKgeJRsGA5kfqHqdYebUbML61Cx+h
SbkgY6N66MwHUmZf1t51tleGCeqPqbezVkYFoKHEysDBa/zI6UbDLRSfW2bjnqPT2H+orCyFwhni
5nRAjioTCOn+027BL1SA158sX0ZSe2SJAc3yJc01j4GQEELx6mDmnrW2ZeZmF9CDtRsdXOCXygit
s949GQruRQcy09kYC2vppkOxTrBS8bAHCf3TGOVLcmFkG4KigX5PbK/nGZpEf8LuJAZNn98VCw2q
ZIdAHegsYk5bgEnBhRH7uWBN1nZsbMB3lZfj2VA658OOfMhkO+U/o2nKuU0+1CzL3LGXc49reOXK
cCEo2QgkjESRfBxSRCMb1MujnUm/BuFQ9GuyZdRD7k7jlZs+135TBPJLkJIlCVR+YpCnt0Czn7B3
/BrN/CO4SYN9J3rSEu0ZKGjrbGrgBxRWPEApfkjP9ZAV4F7qtBuK0Mxl3cYmYjxZtABjZPFTRmwN
kGIB7EcC4RonjH91af1eRm77rRmQt9fcWL/HgscH9yTX8X8s2R4vrR4sOA2q+T22dvFyxf3gFPhb
pGI4Taea1WkHo8GaqmA1KolUDx1cAWTWYD71ErvBNjFRtAc6jFcAL28Q62we/LEKTigWbJZk1zqQ
L5ZNXF9ZaI13gSOxflEDYnAFIGNUOkcb9cWPfgk5XaEXT1E5NgsJRr4THQah5SddHWYbNTvR8aWT
mZtyBCBcFPzM3ah8CoCCved+uNTNJgauZdW4RfbkyLZ8QuQV8MaquyfHqMwuQEn5V2o1afNTFvUw
TQK9OtCqZjHuQzVnqTa0eBCJPTWz0RlXwALZW2q2foX0IALcG2oOScixG2v8laUuCq7QZI/shrWk
XmTitUNdgt6Cen23T85tixUq9erSbK4IGdyoE0vXZFE5g77LNc0awbbMGhRkNIcWiwOEknIWnvHb
Cs90ponqG/iyxc40SmdcmHXYIwA/gAneyLExzKHMrM7oEEEV4BAmOMzNv/nNw2gEudCwufn/PtV8
yT+m+uMTzNf4w486PC66fW88hDFEljWohJQLOp0PIP5wVqVVyQWEErLj3OEloKSvy/yfIdSeu301
49yksz8vkLXISBoeWA7/92ni+vOD0VXok0zG+apkdJvaLheubdzGLsHeTX2IeQg1Jxc6pSFVlb5A
ebPea1ZS3rWQhnSQCjoVirGTDtXgAAWihdVyMK0Pm6CzlG00iBqdB3UHABvd8U3TMdRKfI6lEWUK
tJz0zPNsH3XUbo8ZnkR01bljAL2OcAW7FH6MlXkX9+6aVUmwnK74OTGiVCjcBoe3oGtnXYFdcm2k
q2kqGhx3r5kn4us0VdYZ1TpOtHpyCbTgYoGEaAuGie7gdnp3mM68rP84+4uNXKRvexlubIyjQ/F5
NttcNc08K3XMthosocvUxh0Perfgvuo9cFPFYFKnZuiw4L4zIaEtmHmNlUcNebVd3Dr9kjpr2w/u
S8Rb8lro52mQ6KAUiCIeRL4AES06Xlx9y7qAJqX+WY3ORXP16qfdeZfYw0kBix+m/OQlGbiZAj3c
e418IkA6wdAjhUVHJGCyzybyIHtej1dUmS/0ARuCzEnvQKBn39Ik9S54IK2pRQdtBJtzZrU/+yFi
yPS1QORVQc2XvhuCxcDLo2OT2Wo/X7uv7ecZS40PG531me2+xvGQLfQy916n3mirG8ED6zp2cxyH
3cB77Z54Ox7JBHEIdmsBxL+GeJZBNU9GS3Lr+1sMMqY78qJD2/Ads0pxppZMUnZrivKl9AowaaiZ
ySQ5OCtczYz2s60vrWbppzrbkgt1ZF2OoosSRTxkoznjGnKiUWuz1XzVyOusLZNgoJ7ni6zM3HuG
BF7L8PGB03L0j7bb3mgYfSXgIuqLG1VfZjdq0PCm00eYvwLDjlKA/esym4qwuZOBF5/mT9Z5YbIw
QJOImlT8wciXu0240DTX+/KtajMEjNQEXRW50CEYwQHCDW5M34om9foAont53i3ny+pt4e+0Grj1
+Zv2Ta8ddF98m/9wCJCC97/L9vOnk4UTXMvoleaa/oeBrFTUdbhOzbGyD2DYEKqYRuw9EyIJWpnL
7ylvH80sZ48pJBsPnq4Doavs0LOztLK9jFiHA/zp800LKqO9n1f2UweiO3LSXdNYtq7enBPL0Vaa
U+aLDgJ8D700nkU7FGehWm4VjBtgRcCcXAfGQ+PK5s4H6VXrM+OBTL0Baq8oj5Ij2WQfVbs8KfXl
NMAxowdpbMKuM8DECYge1tV9uqfJwYnLDoiKGAtq0oAAPxbNNeSNTP2IUGIm+2ZLk6PaJD+lVvGL
OunjaolxRAo3uk5Xby0BtFnirmky32PiotvVhfzpEKTp95J5xolaEsvDbeiZPehE8IVGTUY3IFVW
1EmmEhKZC7sJ5YGabKysnZcgWEcu9BEEKuP08YEMmgeNl6Ae9R19ANB66Ieok9hKYk8lkhc9sfrb
aHvdXTWKn6EIgm+Qdh/WUAQcdpFEM+60FUi3gNFMg+BUNTkU+FBB/Q08hTYocfP2WPUJoGvmbTL3
UODr6hp8IYjRLD923KBQ2004vRmbz5D6OPZFtfgC1LNSDjFxw7rX8LGrKHyh/HWkF+8d78rHCkm2
Xcch8YMobfCoHCi1jTXgu83fNAQ531MHAEgm7N/Myq5tNpivXdoO0AM1i5trJf3Wr015CGuXIU7B
dLAG2vKRDVDGLSDQ+UMNh0ap/TvBcC9HMBg/0XATWhl+GpmOkgRVR574GpgtDIbisyyWz9CoAJcz
7LObUNXnWeAhjYiA2uTmovae3FAd8THboNzm2ZL0R0hEB5A8HkDzjfIObZEPP3MvBro0MF8gO1wD
lGjkOy5b9lz39smrjPgd9TzZsgI8+tJ5pn4ujQGpNWtI3j9HigxiFDSydCPAti1LX2lpigRRVGTP
dFZELpvOxF9sf/OLdEPHc7PKvuTZNNcajmAG233J6k05Nmd40JzR3VN6ber1kCVbO1qNMpPPHB05
0yxZzXdkl2m2KEYkdi9VX1VbF/QDL2ZeTXxWbuYba2b5zR4oJIjzZuXEZ4W1NOxpCwJtM9Celb+P
OBmq1ABTcEhA3KyEuVbY+WXsBuDBrmP2X9pimXaLMOnCY8AgOwKoDCsv+egg4WKIFXUgT1heEmgI
Wqt0lCtgqMLj7BYOTrwZosxbShvVnAJAjWOX9/1jLMxiDZYyuZmaI4jYbLfBRzK9/rETxggC1+xE
nXQQHgjDUNR1oxbNJpnxMZttiI/ZIkuLNn1XtIh4+SZbEGcW5IdOwjeaC7W4nvFdGuTNkpp0QJAX
xJwRv9h1AMCm8uAgEFvaSkqEbH+ZY/JQA/49x9+uYtXQfq16cE/Gg109aMw4EjdDCHXSHUOt1Vqq
mwIafYmKRYtrDdHuB1uMRx3ir2s8HL1jzKN42fqjfeKstJ510KVPtHVdUR7AQlmtIqDmvpFbmNX2
ydCjrW+WPYrq3Xe6YziHcEWNmMWt1fX22Ea9v9Ijlrx3+bmsreCtZ6BdHdsxOeh5VjyogdTfsBIa
OibgQlbC3D3LMI/LTfdnhIBPHLfiHdlSseztIL5jvmFAzHUEy6hVjhBRZh++DhRZOsgxFisDydMe
DL3g/rD1/6Hsy5rbxrV1/8qu/XxZFyAJgDx19n3QLEvyINuJ7ReW0044zzN//fmw5A4dp0933aou
FgEsMmpZBIG1vmE10JmFrWqftQ7SBTi7jOozK3gVzQAXdwc0IX2AKGbrb2sAereisVGUbTETNVhG
QN9fTVsX88xdqVBa13pplz9G0IyrWiLpSn/LJOiiOzjLaQ+uW+Ey8ZJAaxdmiv2LOQ1s2cZRDy89
v981sjN2DJXOmx6U8CXqctNzOQxH0tB2M6h3hnn/wsoEdpDgXxh9lD5koN6Duo0zvypgG4op+cGI
2ve+eZTOMsbqdZ9VUAayMVGCopFe0Uf2ZJIcZVm9Xj6x/l+RBcS+KCIN2h0cC6JHNy2OeW64DxEE
n64wo+insB9fdH/C8LYwg8C+kgpSKb/2TyhkLHJelztMf8MJC/7hNAnZwx/azrexWYSLkg0wIaAR
FYTToilFsM37Eb5mBnwQHFcntXRz7lNxMu6AbavuOn2oIayP6gX6qEkDc19eq3pTema3JJQb4d2w
B75TtvT2hG+b+w0VTVsG7PAiIZnW2dnKtao71NbqddZi9vANbt5ksTDWoT7z5fh+Rn1/NQpgKeRz
gJXcRvj1XDkoHWzqSRWPVZW9WcgyvoVlvUEirn/hqRevgJ8ar1vHQWaP5/UmS5RcmtlkLDwn5UeH
FBEoUUxtgYwc1jn+FXXRQeksMp2hTAEv12KCES3Aq5tItWAra8IdgbioDwIA8L+x5AmJnPza1dNv
1prPJpzldpEtMCUXxhDvbWbgLVHG8EDvat+GmQ6P3jw8FY4pxWvhBtGKC5FeuzFzDsGU1+uhzVpw
vcEXh5vnm12nP8a8ax6cIGy2npenez8VcErTN6OIyYLjeliLV6T2o5WnpmylmDPuICFIGHU6uFlW
rj0lzDU1e5D3zvI9wLbEVqYp4OJjcz9lHqj9cZjuUdMAwRAOD3dwBnnvK9XJ8KJ9Fsj1X3lWeBZe
tXpw0qV4lQVsBchib9wju4ZvoQ/9YkXc/xilqx1qvSZeYaq6g5BidRcgGXPpoyYNAN3e7KyloSCA
0Nmd+QgaeHdlm4XWpnaQPqxgDTE3JQQU8b1ap8jygZB2pLuMtcI4rFq/yLry75VokmM3xt6SFL3l
n/1tbiXH3NKeS8jAr6Hlm8CUsFjgseXfoLfRAvNvJreqlSO0XvCHSETY3TOnguCQnmrH4D22C6Bo
bJltcA44xKtbD4Us7A2nF5vBmWdox6+wi3nvJyAGNDIv/RQ/ZZG39o0JHIOmiXd2HwYbFDlQ13Mm
zIuolUPdBqSQOEl2PE6bJ4oImtDeRjDnW2CxlS4v0vONwYbtX7ZJeB71MrBkhOPuTAlpuEDWcD+j
r7StPjZpFBn/fk/ffxn2v41+unYO7vStSsdot5M/XfUjiq6wQi8PAzIAm6zi1n0GSBhsjrPpLfdu
iqH3vltT+cMSjvPYJhw7S3/wjkCBV5dr2rQw1tkIphI9b2y0q21kBDlyT3oN1OoFT68PiTtZS8Ze
Z870zKsuICaxT0uY+9hgXvcyrWFQPLbvTOw5Dp4MWJt36aPNaobfaV9Bmya1NokAuDiMy+IEEny2
Buyp/FIp/gdRGw35B6at+G2+hoVTsDI88dxK/DGJtQaEcbmZm249lBvYIwebRPn+UYygXonhK6Hf
87yDNV3gjdeO7fRHs8VGJiw9/lrHlwBruGcDX6BaUAIhgkcixwoTaWG7OJINTaqbQjdp1OrA7aRR
7BXNRxr9q2tjGaBykWYQUDWyaywTsK6EAa1ZDs6hbBmWmrq/ryQEA8bmuWyd3PrRxso5w492BYVb
P70LfE1gaMMjlLqF/UcGDvEKshr2jVHA9W80VPzoJ3m1hpPUdALlK7mSRSy3U5Fbt1ZUiGUnZPDc
mdk5TXL7B4j9wDe67VtQ/nm5ClrAN7rYhJA/3hXQR3CRinHTo2g6D+iB4Qs9/tRv2pncqqK6uA+5
o5negtt9yDIYI82GRGkRNFvRBhDDneBbNA/wwobhh3ELBRsoURVA7SO5sihF2B+o2Yz5e5Ooh3g7
fBwdf23SaMRAD/tfr80nYHTKLF1B2vYoapXtXb3AAhoRjmxOmQYnatNBh3j5lO2jWIVHjsUn6RlE
bf/dE3lwK/vBPrMpviYxBCvrrS1go9GGosZ0+g6Wnn+Lte0lirrN0ULUkCBKr1x/3gv6FZeorC7k
pnVqa40MJQDCQ8W+hha04fBce3dZUEOPG5P/CRwZ1KC8LkDSpbdOE6DiMEesrXOT180y59nwFLnW
a+eq+LtZNrhc16FEUmKrxOI36cJodfAFgyGbj2far6GN0o8ok3Q8PHnceE0Mz74sKLuYp8c8Cl5p
mUYbBAcs14VjdfEVLdZcG79BkOGLNal5ka5XO3jJyajwqtDKX9TfDC2oHbrf7p3lHEr9sOlM8GJw
ywUEe6ctSDPpVwV78Yw7wbfUAw1aQYvtOkqC/toBgRpQgyb4FsEaQDBob5gq9La/XhnzcLrNUutr
hpXNCRJM2Qmr3uyEHUi0E4PxxbHC8GBF4cY30/I+SaLuVsYKgJYezqADci7LymNsR6NGJ5qj7zsv
l1E2yrca5I8DFkfYtUjbgOUlMmQUSwcI121Enxk31ApLV67+/a//+//++4/hv/zv+S1gpH6e/Str
09s8zJr6P/+W7N//Ki7d+7f//Nt2HcsRwoaGhXChPiKlg/E/Xs8ogiOa/5+ggd4Y3IjMe7vO6/vG
XMGAIH2LMs8HN80vkbp17Z3lalUFMOnPTTyChtu26g2lc5TPsz86Y3XZx/p9EB/AWNnGtMLqheh2
gJqJ5FpOQbp1SFcOdqn2IhjLcHtxGYzD5pc2eMTXAYAw8zIjikW0QjUmhUEIlIno4Mfexz4KLtNk
xfAbv4I9MdCz+iCydDhZ+jBETbXJMelBkenP0aRqnyCmn+5Ex7BiF6msgEdyuksIXUvBdAO4KbDF
33/1tvn7Vy+lLfHLEgI1aGn/+tVDHi83+lrJ+6YPxx2KwD5QU3xap7ZRPlcxiiZ6OdFP4EGXjl3d
UoQE5wlUbQaY2F9HVZlnXKWB8+E+PdMyG9bQwqzYuBKiDp6TsDJXkRX3JwVLzENZQCdjRG3qywTR
Z3y98k2HQn8aGG8dyjw4jfjJeKTHjFfjTRtE1pVtm5hzQWlQ//C7dOSvX45iwpQ2fpowtpOmKSz9
5X34XTYyxB8FlMM/QCNccY4y8qLVbJhJU2Akd8CD0c1SeHCMrKJpBR1WxNDwp8DICWB4dwmnoEHf
gyLncLolNemW0AC/SUwLmt9ICF6HtlWYi8ZLwEw+UM/UW+N1TN2qgMWa37NhkUx1aS7mcSzp24VS
Cci2PByvL8PvdwFQBUaxFcyRc399kbYnJSwe5WW6olM61EbigS61pgaJ338InsNIJytgjnswkvUH
qazLKdReYWkHM+wNeWXVWTZuCuijLBQWZO+2wdpiSyg/HC5uW06vjgXKR/sPHlt08cVty23e70BN
txDu1d8/Hdz67RdggSeunw8HJS7LtfXM9eEXEMC4AehVVr3FTTZBdEgVIAAGo3FKnPIW+7duT61L
l+Jweaiydlz5lqOdSqito2k8isHY7VW1HzPHOFlpIDroYOUfbkMDFBtKEz7DOfjgXlFBzimfjGeB
hU4OGyV/AZGgsUECBu51t4OZAZrrFf4yaTJ2z4JpWGdQstFu58BLhVm5d2RgnWIDmULeR9W9lUI9
a6wD/0XfMYBajb6j7fnx2bGCamsbBURP+hLu9SCUl4NO+ELMZD0BeHrFE+ndUkRSyf46iQBORvWE
X7wbyMpB1RBNg+wqBBGFBavEtoGFA43MgbnZJisLziVLLDbg2AuZnss7WafkzL41V6GLugv1/Yxo
hjJe8cE7k4SgwPoLlRX4ScxUrRDJV0g35dHqIk2I7OV7eyZXUZ+BMsZq3rDP90oz+PCiYIAEE6BJ
WBQEayJOt9qkbqZQFyITB17660/9FEGD+kr1k55NZ8TRrvSVP28799OVZjhcbjvTuT/9mz9vW7v5
7h9+7bb123znMuxTbVfghetazqdfO0q6kXCLxvgW1/H6olMDkG654lABuUjUmFq2hsRqHLwDrp0X
6ggzKHstSNIGG6ByFU9IJ1MU9dHZFE7DdffHB1Wcy71+vf/lH0WJ+IfClBcP0P1L9aFT54DZ5S35
NNOhz+7nHt9J49sC8pytCSAtbNYgiAjVNQNutzXsS7a+B0lPSOJHB8iPlgsaHbjW6cQFNsrclwtk
WOGCHiTeus62puaWGG7crvCGyHfUhL5Eu4IZQ74j5kkAFuJllGs953mUWCs0ynTwp2vhsJk95uCc
76Hb/cPTW41Au6DSwfC7t6mI+Z5aNKiFwPaRWf1INb4BHMhpNbimhf+TFNC/DZIZqy6MQYXu6hgg
jFHclCNrwRkUxVrUng+7PwMrwMB6AjB85fsllBQGSPVgbgnuO8095zHsiv3GuKGuIYQieMAKZB6g
Ir2vWhQdkKrVALEQKT8tvlNiVXcxDC6E7y+4nJL9PDDErn0qjQk+EAib++kmbQM3vXkgyzqAjigL
Fnr2dOiq8gbOnv2ZR0V+y7BhJjXDsQP0SXExbkl20GvzGwkw8Bmchn94DpT76THg3GI2tBUAgRTc
tT6viVD1dSpWTsM3+AlUKEZkA9TeYKAmTkNg3eUiBdRFNfYPqwvci7gJVxngAQpI30nrpdChKx5k
NpVnapghfje2Ut6GmqDnCiibijtqXRRUQu9HnJTtwezgUeCUIA+Tt9WINGje9wY4XnC6EuaEJy1x
3GATdEm8nOMsGnFbb126kOJMrigdk7pwJIqLBHk22vv/2nRH8FIaVWy4MsXJSvL7Sovz06GIYZrY
VQW8oNHlQV9ynVgKWzOom95DzETO8SjeWcsOfPkrOxqsFZ1Be955KEfkTzQ/kPrtMbavQKJyHoBl
+9xv9Qxvwwh1mx6lD2/7D1Ob0FuID1sMxblE8tli0nVsyxaf/6aoodbNWMv8Wz32zgqmDdW+gUlX
RHrzpF5POvN0lsdZvUdO4Dq3WC2uKFg3097DGt21zglL1MnNw3RXuG5w1Rh9ekKWW64V1vn3kHcB
1DMM01eVDgCaYF8K50NwAZCHeFPjGC0ycEnNyingkAxUeoRk7NpWeCGh7A17Y0KvZ8geu6iItIAj
L4LOjMPvZhY2qwwUbPjm/KkfR2dUokb6911Djvp0nZrxwYf2g8vhRO750H7q5B7wjh1ptViQW12N
hS32JOzSSOfomW5xbpOxP0eNd8AUGH8p1I2C/fIRHyU+0hkdnKkCVz7qIIlUJ3xHfZXb1WvT9Nn2
XUGYlQ+Qr/S2Bgwnj55OnRs6zz43qc+hnPqfsZcwfYE0irWHzOa+LvzxMB+mrhgPaZLu0rQxd5bl
A2Y+j17aCi44XHrTXkQQ+Z5kv2oz+ONZukVdDd46B6ZlLXQX5pj3/i5nIWwVGIiFP/sopK+jF96O
9RaqZE31LYJM1LqH6py22zQWSTH6z6mVIf0gw/GQj2n2lVfRpT9HTn4/BhEkOWM/eLbyOlykkrs3
dprJO243j1L3C0dFmxgumtvMADM3N8cAqU8P3Fh4DQ+9vM+sPIST1IYsceyaU4NoFDYkAfUINRId
BrGVOcwPN2XkBuu/f6QsJn57pDA3KlPCbQU7pd927YPVQ6Uym6xvUPWt98qGMgcdDKSiN8ATN4u5
z0YVr4PCdfUekyUJYMHY8P68imI/NSlesBE+iCn+l1TZ3AcGhPsibVpHh1GwpW1jJTJ3SdA0FiOY
SrvShI4qDQSWhIceq50l9Vl9zFcCGRrI8oBiXICGsudD6T7ANRsWGRZU4qhZTHa1ixsnwKoTowCg
WweeF+Bd6GbrCH7TMftErRi1mQdfXC6knlR2WrdN3fpuCJWSNDukcvJ3rT14C1JUJJXFT32X3Puv
cXOfIRoPnjnaOfbTda3ljAfRo2wOdZ/nNk7jL3BOMNbcBLzYHCGkLSfWrRIRg6gx+XvGW/n2ayhM
W9uDrUMFjB5W4TD0W6cK1NLLu+Da0YeSifwI7RioVkCYS4oyReJbD1Ab2cNrrPXtvVGZUMCnPrcT
wXVlxM0SUPMM+Mqf15VgHG0Tx6iPZQD9XmtqXiblsi+RxDLNTlHQoWZV9HCAj2GtSs3aTMK15fTe
9hKceNAjByD8QE3fKMFsCdob6Vf8SwChJscS31tP+z4IS9yPogyRIuVP9BajLlG4B2xvwhuVu+ro
x/bZJqQFrbuh+MoWYFAMm3mhPi/qadSEUuzm03LdAL16P8A09sqdPMw+TTtGV2UIiuvA0kVkwhSz
GOuDpQ9+WtQHak55nGO2c1dzF51RGEVQkw6sUfXB83i9hU9FCNn31tmaHmgVeR6GTzLPYcEyjdMp
7n3vizveBKoLn5gHwbLJy7IlNU03tVdKMlTy9GjeZEA3ce8M9aFnr5avMR+RQpRAbrlBnj5CyAkw
TMhsU3+o+02b/WW/ChiskjWYfBhLD3od8L+kJjQIIKhbuOjTA9T81NdOza6Y2N6omXXyWADygxmz
BTXng6tH30NEuoAufbilpo+t73iJrkozOoEk5BUlCn5uVK79wYZD72Q5pwG7sIXf9+Uz9pLTMgQJ
89BFvfdYtB4e9rB8tmPIVEdm0qCkzIrn0rRP0Mhp7x07cC+XTzrs0+UpwGfUj6WSvRZhdAxR3wIB
QdRnOgBSHC0iEGCuqImVAL+pJ46/AyLGTDXQ/sYq0Wn9GOjax5D4bMhBYXNQQw58CCHy0UVOekt9
QvLoxoS8W5uD9jaHZeIp7rHzWQSF4ULn6Xzxc+NgpK5i0wo3QiuUMbeEXDkY29rczevkzd+/Ibj4
lFzEu4E7rnQlUntCCuwq8Qb5kD1RqZGVXdYVL4Vnd8sU6y9AYkItMEoyo5dzkhftVMGWZgCE3rsC
KQXQ0OVQCVT5e1QwweyFMkSaJWvaVEGUt9w6+G2uacvl5bLY5kadrGlDJlF8u4xGXZrfuXhUma48
B9pdkc4A03usVBvu5/4COIVLRP/nIMWPP+nj1HRZD+enGjBrGDlmcfgYRwNqTen0ZPIEzxT458hw
QN3K7adh4bIhuI7d/hJmQAr8lA6GuaQFD1YXbOMJDjSDXg1R37wSolXT3JyDPy2nPjXnO+M9FS4+
3dQcumNjRc6NC6tbpUvUadjfcSPuv9qVKNd2lIBibQAwCCO8YG1AUQyUw+oa3iHjK6ybAQbI/MY/
e3iXLjiUX25sgbVvb7IrvLXhelILQP5GuHFRk8JM14foN+9AuvJGVEfCIb2df8uo4j52xcCuLj9m
C2IzO2jPldB0xc+dDo0+C2T+COccdjX3z7F0z8tDA0Tu5X4RKPiQEg+qJTap8Rn66By2Y+B7Fa6I
znQwIQ0/pfZ4oJbXc+fWi5+oQdcEyjP3VgNw99z36T5DBmzm3z9Awvy8xAIUAS4jwuXctHQS+lN2
Ph7iGh7PefECOlZ6NYvZDTXsBcAXdFfQBwHf6JOm3TxMA3B+ea5ruzjQRrNxb1rpd2dqxBWMYCG2
HWypaYACChfu4XzZ5MYx+17msJLvQOHejVyESyhqi34Vua2/skpUcvtqlLsyar+G2PoAFQgFABLd
FSTH207WVyezo6tZiDcaDX5kXrklBd4JHtiLBMqlLXSQC8yAObx1F5nn2ndOMK3pQ8EeGfqJKDjD
FAybay9vA4Cb7SUplVJEBVDrMofMJvAUEDMtlXSuep3ooSa3YKVTxiAVJPYE+TcbfEuslq5lMY7X
UwnHPw1u79d+azTLAERBuaKh2mAvbuHYu9H1QYmFtyaIgFm38oeBnwFG6VYTkjtnHzqBq0GfRbov
hwbQyaBlu4q5i3dkyK/MJLglu6TZUIn6sem7JZcjmGjAjzlyDw7qdreT0T3T1FHn/rTpCiPd8qr3
D20TyX2QeXdNMtSnSk/bjZnF+wCqBQvC7dDBSL07mCPUJ2rNEZWWtaSrft6DIkLIyi0sPPGLeV6k
yY6ULRrv7VM3NVUHyQKkqqgxT5k0jdKY177Ncyqdlfapq51KwowFhD8nisESxfYZ+0ZnJ0FSOTGe
pxvfSQbk+4IQXypI7C3AdYsU+lCvZdrcuont/ZDNty4bAUAwwNjJ5WS+1Q1/gbtn9uzH0l9myHdf
wYgxWoHkqE6jGalTpBp1CkUNi1we3zlxZk2rQPfRAGyFAA2C1g0z9AZ88KNl1plAtv9MzQ1Zssld
SIj7wR1qxvYfP08SP7r0wHtnHmq4ujECSNJLljgnI6jbadFXSC22wqiwFUEnmKj4EGXjFZusV+Fd
GAlonbAB5tltA5fL2hb+ymCxqwm/9RmzT3UXjTeJAcNfdxLHef5T+DY2WO+ly8vU1yE6cIy14pG/
78M4eUD8E/fs9lsbynTRceT6oaJag/QA3XagOssXBYwvReQtRAWbqopPKUqs13BVL5Yx9Ewgq53j
peu4UJbAzvVQ6QM150NVsm1vJcF+7mpl3G+Big+nL7yq2y3KO2sk34JrM4wgy6os69aBvxu2VJPa
dsoGTj13om4TlJItaRj+HVAaH4IIOw/IeIRltHXCBNKRkHDYRkk1XYF2mB0TsEE3La/w47HB4K2F
p76WSvwxTCL7XgBtoVzAZxaTP4JnUg3fYiOEpzQITKsRSXHwPPLqPocMONRm4WlVOyV8gNpwDQZC
vKFBiF/DQsdwNzRIXT6HFU2DhOSemgZL+oPwgQNO+7iBeHKfPCaRlZymsshWhQBnf1PWLF2HKYp/
QYLaIbMlKoZ0Sp10iPXw5YzBFAXkWJQa5xhqYrqVW8cejKvYA/B6MdhVeBWE0RNMXN0buNu7UG7C
GZT1jCWLC1AkdLOP82HnVTCzxe5FLWMvxLTym+eFDzfLZYYUTwkX2unLBKgrfrhmdKaDbzy2Xund
Gkg6nxuRDQc+Vi/zuFXZzrovBnNFfSarX518iLBQUP04bJMxhN+2X7w2KHevXGnmx7Bn6przsV8S
f+IvIgog9zd9YT9Z2J6dfeQ/wSwwH6kVCf9DS49hpWFdxnJurOeWHhuljL+nSOIekryNbtt6XF6e
tzJB0h80RHFZrrdQSj7DfvDgQZgWDymsYrXrmICgewWF8gfPqLsz49mePMrsTAzH0kpAxdFRUdGr
bVQGxZpGkwiyM0FdcHhiQM2Ubg3no+SWN6iH/9wcdH2Xbysvev8EEJlItw0ocRBNdSDCOZnnNlVg
AGUjDNk6iUofh4fbmQ4ol10PRS7WjVffCFI6qGrUg4EKRfJeLysvncko8i3U1eKV50d4hUnIfoJe
nUErG3o3kLzqb6JgTz1z9xwaaBkcGoBh7KBDGdDV266whL0Da8lcI0deL1wpk+91uCGwtUqBveKy
aR5F4rJ1z9vpOEDp6qBgqQwd78ok3dnxxUpCTcXvHpkP/nHnOx/67cGKTvmUf0v91Drj5bNkieU+
UKYFIjlLFxaIZ2pFnnrinedd8jImkqDLri3zKxrs/Aam4VBD2lIztGSzjUIFcIG+mxwh8q9MQy2E
49WbDt6MSGm6KBV6lTgyG5UVIPnkghA7ePbuOh77j7aFF1gB+d4NIOXladS+NNhNb+vKgEhTYqVQ
2Erae2+CCEsbjOMuCmV3TianXVBIFCPbEmK1kfQG/iJd0JwmM+3+IQdu/8ViUjGluGPZ+ElZ/NNu
zPLGzOdukbzAXnIhO6h9cm2OHDdmfFXUAPrDY7c5U1+hao5JP2m31KSByYLy4K9XDQbfQaysMe6F
BB1pWjqDm8YQWJ1PUFoHz5z55hrZKFSEldXUBzp4qSg3uWCvk2HUh8xXIO2ZcPWG9iwOFEJNmEHg
OjqdL/5wDd1nGKvnv198c6rt5wRWIlSSMhXeQyZ3INhlS/e376uuWA2NVat/Nrss3aQ+hwyXXk9w
faCzIkjwWg9Zc65CFQG/hoFQLyr6UmAAdYAaUidWtKBOiHo6EHqy1DHuFLZAuY/NqOQ3n846M4Fg
jx6Fbcj72f9/XG8CSCRgI0d1StFlziKwkVijbTE1fTuKD7SHpmZsD9GHJo3OwfO1Td45i0/Bc9MH
lAxvMwPCCANXRyfP8xtnjHepJkHQAfl6a5m6AA8iAQuOx+RmNxIEIdtk5TcAjoxFKLLmbow6c1fE
2EQGjh1jX2BZ8D/q5FvsLWr8td9k3IJplgzRVcExJYNgUQBjmGRP/ogp3wgGvqVmNqgHAzRdsP1Q
jAuYdQ35pvQpTPJ6B72LZn1pRtO0kL03grXZjV/AkIzSKXvqkyw7WLajf9m4tdGk4Sp3WH1Fo/Ae
gB5VVj2GIRuwncAnoJuxFNaQ9AkuTdt9gLZDdte6WXmuO3ENWWuxhu1buG/9hK+qAQo0aVJ4t2E0
tsAqQ20KD8dzCMzsvcUggCFDHmxqEVUvjvpmNJCp+nSh1/Kvf//7dz+BAVAnY6C84vlEGhRHqaeT
D8mbHh/DgW5odn9hKMhCwJQkt7+Anp3f+fbY3cGn5JGwoGGdGRvCe1JTR0GrKrsbC7/cmYH7CgJs
u8ZMkMEyEqhM1Au8FQBpzZPZVifKPgARfM4iln8VRtGu8fpE6Jjbh1rdBkZe3aKKuIFaibjPcynu
ywYfpoti70B9tenH26aA+S2N0gUV0EbCaOArHiWA0lShvYLNeLoEMy/aTyoT99LLoPc+eDAMQhKj
WtYeKr1Bc+/HTNx/irX5bS3NvdOz3SdeA9dZIbMF9kgPljp3NHU+pJl7ML6A/WdHboffq95NHxp9
AE2yqEQE90M0UrwIFh10169St8geTCxfNwaf8jWN0tV9n1yuzuFcfnMhW9qFydam3cSQ7krqGzp0
yAgDksqbDQ2UJgv+AQ5n/1oXF4w5HP8JZCKwKlfqMxwOsEpzhI+Wfy+Az11YFX70PYe3PImsh+UX
7tbmKyHQbaMbjr7whmsjcIFPN6pgIaP41PltiRxLUaA4Cc20gx85f55W1NvogBAKaEsoDkYrCqKL
aICa/2vf5WY+i71tXTvIhY+Wk+xUP3Gssh2sNvSZPcRWucjCUWcHWMl2thPt5+HfYi4ddtX+09v4
V8yr/jLhfidtJh3XhAun++ltHAcVQ5qQeWeFbM0zcErugoukvcVy3YXiZcrXXYINbc7EmoD+FFFV
ASTKe7uHvTdct6GhUDgwXuiKXQ2SNbYEp0pDSz8coLB86lrA6hBA3dxhYNzxAK97f8qWVczhbW2y
9I67MQoJmoFGAyw13gdATUf60PHGF8Nus2VUFDDy8tzkTkLk5x8mHfVLTVF/K1icMKG4Cb9xbLs+
fSuAk9t+1iTyzPIyPlkS6C4kkmIsYBVM+yhV4kts7IfiLkRmbkX1ejrMXvHU5EYJVwCnkSsa8NQI
EbBBNqu6iowDFrH1knTQcgFvor6AxITQcmmRv1Vtob7OUbWENJdiJajhmhdXeBEcgULD31Gz1X29
A3nmYLR+66O4QvPsLsE6jvpGpEEOvm08E7hiofzJvsc0DJyFidRDI2S5p5GwnKq9V/XhkkY/RLt2
jVV2YbvHoDX1T2B8wc+p2ERmPe0y0RfgwZtQwhgk5ggwKteQXXPkC5DYUCIVzqKr3eGe3v4FXBig
WwGaiMY76bF+LMb7pAEnsQvXgZ8hF9Fzb99XUXHdNmFzDibgA5xUPSVZ25ypKwdud5WAwA24HyJo
gCfQj2b89e9/I6b47dFx8cp1sY5VrrBBQfoEUxtdBqzvaOFtHiCxDVzS16iuwm9ZD8U1b5AMCKkq
hDYZ1A9hLhp8w2p2AXET77kAp34TG6rbozwTPvx6pVt1DOyN8eimBnJPehcnAZcEIQ9e3dR0wmkd
FO103wUKlkp+tglhg/y1yI38BI9s6OzpJugVzc5R2uJLN9MKzsulI4YdNaGy/H5LaiIbsQ6hs7V2
LPzKSQ459Mx6HU6y+eA7AasMwMKr6qKaDEjvtE9s6HxffCdEChedrBL84juRFlV+41nig+9E4Q/1
uu3T9vJP0L8zQpUYopdmrJ5NU7V3Etvkm7iD+P8ABeNnqzWnpWQsPUKeRT1wv9x7QcGfC6toNphJ
vS2FRVEBy0YQ/fvGgdgT9oGgBONyaTev820tfwL9VV9Oty3a3AcPuTjWrT1BNC8f12PZBQ9+mNsA
WoGqWKl6D4gqkDODgSwFqppvwI5ni3Qqvce4m8yVZwzJTQZhvF2bd+ae7iRQaP1wp56l/tktBjgz
ADrVecPS9EoLzFxgq2bglKiacV2jILYEiO0ddEUXUNyAqyzGrMs9nHDblll94/igj2V2m77EkPEZ
ee59b6LmIIbJfYaCm1xGagwgHuvLnWoqvhtCsJWR47fwCZz0xQnrq9rLHgGojW8YpsO7EawQpFp8
lP/y7qHoTf8aRMH8IU+nGsWKottSU2JLtq87qGZSk+e2dVvXbBO1Vn4HrAFf5YAmnc0yT25YqbZ8
HNSZuobQa1ae6U0bS/eZdolke3EJ97DMvTYLZDI0U7VizU1gJXJPbLmA5AF0XzMoZME7BjcMLJYc
+FY+Gxm/CysBRmNe7y2vKn+gVvtqRZMDwf/aW4KjZN+W3Kq3dlIbEEOa4FUDCftNEbb5+a/uk8T7
IS3KLdha3brsPP+QhcWZUhOUdKD0Q2bk3SKokwyPFBIXdBA9v8TKCbOUE5YQJBnGJ2xAVtOYj49R
DHVap5QcRHPQlbC6tVddn+NFqp1dRVKsoKo8XPUXxF/f9fGpBgp+WXP2P5SdV5PbRhemfxGqgEa+
JZiH5OQg3aAkW0LOGb9+HzTHpqzP5d2dCxQ6AsOE7nPe4D66oRXudKeM7pKsmE6JAJMHhs1+tgQs
aasIne8ISm8AqRg/g86961vo6HI4WijkX4Mw2qHmNG//+5dQ//1pyarBUAHmkF3VNI3flH8u0UmJ
VK0Ylf4yTBr80sGHWy8zPnjtPbhhp+2BakIHk3V9Ux3Ctn+ZW6vaohegHCy71B7jPmc9sKC9Cz6V
KGsZ77ceCJgGqHT40f6Gf+hwmIb80bu/A6PT5qmHmBo0DRiHZR2hI73odcD+Ll3YigfZoEL/fvjv
l0H7fV26vAymyrph+bMsSS/6ZadijwSThKN2l09BT9tdZPT5yquisHAwhAN1RUfevvRpoK+JKFW/
/xjIEWWKwqn89oclZp7IBMTef9+yof22ziEKozkO75zDj4fxP7QbZPY1Le+j+HJd0M++XXvtFERf
a81LF0YyVmMJYX5f3f1VLZ/xtYaO1P9WB5jWXqtVvYu+GoN3693Erb02oyrHoG5TSVKn7UavAtJH
SkB/Chtc0+F7r/NEC5+UoPo8m5a6oUPjlrCRsZ6Ws1u/vCjy/wsXSe4fbgEXk2c6QAFAsLpuwbSg
/M+P8zCBnKhnM9lPPjrXpqdr3tjP4a60WWjCnrOfBiLqKxkiHrrkAcWv+u3Ww1eMGXK8GFeAXsrj
JNBxBcSUFl4Yzt9TnjlI4Bfhs6lm1XFYWmVRHgJUMCbyPqeQ1MTzbXw+mAkmCZr2XR3u/vszIJbk
7T//Xb68DiAJxxC2DR7kn/8uwM5sgsYf7CFWkk7XS+9KR4PY7J5FkKPagIFUvRySOWjuZX0PGC43
UxbDiQUSLuh6XElVG85uIPTdBBknZL+Ab8Ev5Vu73Ck69f/l08ybpP8zuGiaquA/cV1dQG8zHOd3
Cp+qVnlhR2GzSztQvt2YCQ+ZJOS7BjP4iDIX/08w745dIxNvkOKS9QHSGltQIKhvRHn44apFuoKC
YF1gmUyvGaIQsltemPldEMI5k0Viht26iQcVR9uI1fLYlkfkAr6jNBX/zMoLi0aeSDncGBt6/Rfk
3UoPWmT3ZPigeTK1qk5t2ttHFDSGXVsb80OBzf2an3LxvszTt370c54/5xEKyScLJYWyvGhByAME
+9z+gsro2QmSgvwutLqFG9dhvxd051l5rYeuu8hesloWp66a91g/fJP1sko2ysPUV6COWPZ71yvI
ymaZstHGftXlebCTdb9czLHbHbCy5u6XuoxA5alVq7U5VPbnTclLmShf70RaZ9cbvdbJPopZF+ve
THsCFv971/XQsyeEG7VjpVUdArV50FNks7exoSFO76QAVRNSVKe4FHCVE83HI7RT+jtZLpwi8NpA
i1jdTpsUTFnhVXMyebjH80Sx2uzZ7kL7PBv+vWWElJaqLoVN17SqeYhcM4O8Hhh3ipH9vPUYTPVn
lcc2P+0GkexlJCoE9qG1azRLljnc5ZACL+mszjzLHkZaJXuIwbBvl0ZZpyfGhtBV+HC9UuZO22ya
ZsBYyxwRK954ju/tehc1CTaZS61onHyjuZq9uc5Q+NWjDu3rNqmtzQQJI6PcyVmNufQvURocHRPw
pIcWeuy5pT/tweTLQW3gG6exzd5ld1k1ommyanERBiTGNX1CoEdFW0TtlqI8VAFmQqklTnJU4ATK
vi55T+RdyTpdoMWK0MdF9o+MCGciXwtJuDHHNPpfFyTyycEYk9+YBS9sAH1cDvqMD+Cs6e6mtcww
90aFxF2EXKzsgsCKTlB7Ac0JUWxEbLQ7t8dKvUm/pUOabsfZiA6GIsq3dPZZgNjpN+TfmrXVFuJO
H/rxSen771rlJ98QhWIpkbfaxQnc5J7VKXngpSG3xp99ZSuPkV8kp7lp07W8ALTgO4hHHwieTBd8
SruDTZh5Iy+S+i9F6epYT4/pLi0Hd9fAU/uAMOdNau1vRdqgq+/CYVfauyGuIF53BAM9fl3ig5bY
KgYTvGREHoF8jpFaeT4/Yr4W5I+yVbOifm2x89/JYqi4iDkV6dfrVDWf4YoYzcVxO/VZqGyEfUEg
TxarvFbv0XPfX/u2I+YUFWE+mJD6H3I2u7SVnWsMpscuXHsWymg8ZYCNl9u61kAI8DLkvq636iht
fmTPoq70pYuesr/CQQnNZBI3I/HYz3teYqIxSgU7eR9doRon3cg/73mwnHu0FPPrPS8fhy3GLsVG
XjU1ke+cbRsZkeUCy0HetyGG4Xpf/3XPctDYKP9zz0FSq5iYFuF9m4/bQUnMXVe7hxJhAgS4uxJV
GwWmz0qeTmlXo9kHIbyMbHMPn4sWRymQas9TzbuWlRacY2w6cPHmRRRnmWNATnLrR857oofl52Qq
3srhSTZfa8teqCsA036uJGvgJigaJM9xU4EiqLG4ZAmSPsOhTJ+r7N3h8/QoO6CYom9UdKQ3sliq
iXhisOwoh2Tp5KyHcMi3sq6BfQnUzTNbfToUfep9DmPeJmwRJeqqbBeJPn1WA7O9nzRrd+uRVVPH
v9kVezkX2FgX2A/YFK8qS2Dd3LAcWgejvULPpTnIunxUh9NkxF/mau4Ojl6layK78c5oR/OoJnl2
Dsaalfq49nOgC0lRv85qnq3SsJx+hPM2ze3m55TOf7CDFm9OAbM6rv0cQUxcP+fGYGMp2uBx9DHR
AieTfSWLhlAGg0BMsNNpxbfY1KGttnP2JK88ToV5jGMIE/ii7krHwltNzPZdG4c/9EFUaEQoOPta
jnkm6xFsjTLQkBL3zfWUVK6n+o7zqjSbysCVKEVi5psTqJciKxftB6I2zsiLHKOSEkai+FPpgj8q
tbc+rFFNPGOY/OcGc16AadhyOPr8eW0sTMrjb9eNusB5RAwWzfAwHN6QSMTdQUNO5R/XG6oIMfOi
KbfuVGpbdHv1bY0B0tpPfXT/eo0F99Rr31AlX/m9aL64DT4jIZaZe5VYxptrWMcqW2atXc1z5qI7
62Ov3edRApFdjiQW6YfV9Oy7Wnm0jYTd8DIgy3eziJ2v6OqmW60dmsPCVnuZXetBtkNxJKarVcMl
BEl0Qdo9864D3eCR3bj9wteuPYxqmGwrUftf/Xp7Hag7/UZ0M2lylQjXENYf1xtBMnClgG28T9gQ
nAX5G69Y7gTVpmMRdfnb7ITTXuCDsc3arvsC0mQlOyg64uRKoWULzLt6cp04AE7CyMbEuaJh1fAQ
IABzsno1XcsGxWy2Lr+a7x1R4p2DT/MuTEblvTB455eR+HtW6zl0UvQrkDuylL66vlxkB8GUsOx7
shSnu/PJJl2nrGPkjggkfWlnK9iNc1nvrcGZ3uZCHOT/l2SYysDEzOBHKC76Y7FYzTySXklWvVbT
kK8ip8r2RZC0ZFek6gcHs8U5wA8tdBsWFyzZoAX2szI64rA8TWslNp/K5eCkrO0qPQaGsjxcIwgR
T6XzR2iNzfWBWmbRvAMVrntykOzVI104sZw8y5I1du5xdBb8TFGIHctc7Yh89MpGEug1NRTlMQnK
O83vg/fRLnhxULq/xiLrWkPjSQWZKVutLEjXCqk78B2EJntUQ9PSUS+ytMwokJB5zZcZ+5nszNLJ
rLjuX04ZaZhsDBRxT4BWnVNn9qxO+2oU+8Hu7sXSUPsOCtq/NCtjuedH34LqGkMBQpQKopkp/jqd
QmBe7Tz+GWhfByOI937XZwTBXD2BpRC2HjgMfVdB2Ew8JUh3onf0S4PY7tNcqyEsevX+s3OukPAb
u2x9LQvihStRVe0BYgeTNflzYKnxYxq56dNgmgT8Q/dHZ6W0ic7JNqJt+JjJC4Gc/6MrWw3kEHwg
xB6hNxZW/J4GirXJFBcAzVKsBt/kU5CUJ1kcdbFHgItVVOEvbGOwiVOevAchUDq9VJFSddTk3UG7
aler/mdrnI7JGru66SBbe9X+ZhRhfS+HKsFm1lXkWtOqfIBj8iqvk+VGdZQ3lS3zR6bx7zclWzOi
j/KmFOyNWSwkFaDGhY+3UPEkLEgWc9Q/Vj47mStUSNZdPVR+kcULFJ8A+9LJlvii20TXTnLOaOlk
ZtmCbAw2bOk9NJniZ0Rw5lcYYxtwcd2TLKlDwRItMh9lydH0gz6rybUEo+6kB8XwINt8MMuYFTr3
sgTF8BlmaXEtISn33o22dpFteZB910IzutgzCsCqDzUZm/HhfL2EWqcrvhv+SbbiLl2vcndCDWe5
ORjFGLZoqXMnW3Oe82DkDPI0stUyfb5TqX2EmqG+WoAJvUw9t1adHEiNFS+zZce7RFG1tSwGqdqe
ndr/sKEE8imuklUw+SrOi/RVWy5V6I17zBuleBmTvtjmMSF62Tr4enZqJn7RrmNbTKKc9EV2BeiY
rAjUs3BfJgq7od/oJthU2epiP3OEQpvWQ3NJdSNcp0mmrUH3NxezKohVdstpHDr9Cq6tv71WVqFL
U9VoD3HWGwdCD5OxlnOoqOBkoCXqITyAz8QdNPHzZ80dsksVhRdV0ZQCpbyZDZum2wfZakZNe+dP
QL78rCqeZR1Yt68mOO6TrIrcwd/LjRBYcCaYNCRbRdHw68vso4ZulB/OHQEpinKEKLdh0qtPskYL
WetNZppsZVs4JcMDYZBrd9ljGG0+diWRJFl0CHue46J/mu3xKz5h7UlWt6A/VnxA+6MsBk1lILOM
VqosysNQixe9TdOzvJI7oy0LhrhFr5k7kwfVXI8oq/JBSR8GY1Q3utr1G35pqm3eFvZaDuxBIT4N
P67/bQN4dz1BjkKTjFnmWBf3SRrvBPy4639r5iRmhTqLz9t3AoM9kPmOFEEAqHS2MCMJPAmLlQDZ
BNocXA3neKuSZ8lobwEwj2dZulYNvULacBx3uAl8wm+bJNIhOU29h83LISxHe5MaiLxKOtENZOw3
zpMa5f4nPyNrnGI/jvlnP93thm1n293GDctoPSSBdiaf3Z6RQcvWyZiGf/gHGWa+tatG/5/tcjyP
5ozNX1psyXLZ64oUETh4jEkkwfVWlA5it6LkwhZLZzTa6czy+/XWKsc2aNKta4g5B4cM1n2jaz9l
SthyQvwp69rayZQwq7bzVKfuU8sqVPbyY/t1GjBrD7LB3UrNNMTgX/suah9dw60eUz19k0iYMg6c
rV0iGtPx6CQlu5oAGa1wWCjglpG7kCaDqVJnp5BtS5JEIEZvXaIFbJmMYbXGB2zcTEMBZdZ28wdM
X+ODVIe61kmNKGts4XK4ddgdyrEGIAKZZtdbqsOLhot8OBvoFeaoBmN6qr/K1sQeXa90xCqFKLgd
A+J0pTJgJayJQj2HibvRyI496MthwvrnAfLh90nUyVGWZL3Tic+hsk4eVEsZIZdHNkhUjN6j0c3v
JtgRL2bSNZu2CpvtsBQNRbMPVhxEnmwtjBjAcm2gkkOjrCphorq6qj3Kko+L6sqdsuIuboJfZwMc
HAW19SiRikpy7kQOm2mBNw4ZKXTXb9Vf4I1WoOTeHA0EhP6GPLrJua07Aao+u9wGWtOormRRHm4D
9dwkLc4gxLAHwhTz55XkgDjL/X0hHCe95KwT8gGsq2IE9l5RcnGX+4P1P2es8FFh8JG+aokeEUkj
SrFIsKK9MFS9eZKlblTMu1DTv8mSPKB3Onmxmus7PRu0p753gqeeeOoyWE7jR62yfLujNeIgc+Yt
M7ahaZ7QlAifrBCQVJqfAJu/CfkvxZOw1kZoOfg/8/LJQ1zXd6muK2dZQkABm6RBe5Ol2h76U104
8y5FK+MUBaF2PUBq/zwzI7fbtUn1RfZIteqzXhanNPVMo4zPwjVa/LfJG81w71duqtiXoUrde3Vp
yJaGwkDJDzdsPEqKAXw7aKfrCKT+f86lQKvYTA/9AkDQtdl4NLD+nUXzlC0wBZuf9n1TEkaRHWTd
sDihKQgBXgc1hWI82u42t8+WOXpWIqITHmHGRR4Gd0T7Zo4RKa8nbnppCJ1F5XFaWgzE20edkJrs
J1tRVnvpc593e9Fozl1rFZiWcyddBV3N5MssG2R5aVX84A8E7zAfCVFnyd1BPN/OAmUK1+VSpwS0
Gon7a+ut31iYJzC538OF3UpwlnQIb/+FvKt4qshGyvpaKeCGs4PdwzepvoRsk7KxtN76jgUPkF62
3Ev9bXhe9riwoEv50AognnPmB+9sJByWSJzVS508k3WyVfYb+jr8vdVxh8+xRe3XnjuEYqfMOgrh
bYhDXFiPRwAoG1l1q5dnhdUG584xmp1rJvOLkfpnpazGP5cT9OIGeRJWnzV2rePdKe0JfN6JLu7C
o1JrD6nPHiKS75w8bdy5WpXONBAg4T21loNs0GcBPemvEQ7/6eWqg2xbbg3GA/qOKMZ2NziV9sJb
qeyGNMjXspg2yCyahG1WstiMCds0VgpBHYnO0xWxHYY4BjvEUBeE46rim3entLr2Iieu44rA6lIM
LSZ2c2LtPhFeTNIn58FE2acMxXiRWkhSJ0mFLdQj+Uwq228N/R27RPxck6z0NDc13hUrJ1oLIReR
70p/r8vmy2Tq6UNA/PPlXwYp2qSu80JY57xbK/A/E9ZKaAeBuuQbs47kyTCveWJZe0u3zG2miHw3
IXBJfBz6hSzqjcHOann4ymLbupU3Z2H1OE2pAS3OVTzJD1XVrgClb2YnQi79O5i03DCmD9krLMHZ
1qU7frgOjuW43WUnvVdkLzn433rpCkK4uWaFREOS/t1Ag22ZoWy7z8vK4m+XpVeTDsW2UgZtTf4Q
ysffh1jHDLNUYZP9VZ1pPMdXYLLgg5jlSTagqJBfcP7oTmrZdx95xneZ58xrBKZtn02VuU3IfH70
sC7TBbMU25CtgrJ1TrGNZfTYG/bqCmZipF/HyWtatZ8jNZDucqTskP49shKZfh0p0U5V2j5ORbuP
/Lj6tjBacOv7CeuP6EvZW68mFkWboh+ic10pyV2tjGILc7t4JtJCbsvujT+6uVvJUUkxfenCOXpv
CcavQZUh9GCQWtVM4nc4ACRPcYP+QpCl1fcIWR1i99HPxIdEoJTNxxy5FYZVTXhfdECunLr4wqI/
W1ejQSwKoiZmd5PzlQUnmNou+qmZ2imJa/Elz7RFdMKMoMf4Yu84ibUvdI0kUUQs0BTD+MWwijPw
yvhdU/wvHQ+ETjPdi19pxUuPfqpXTgkC2G7BXotU1Z6nxeyVRli+DNOg3rfw8vjeFS+yhzk6+2Ce
0gdZZdVu48WOEx5k/znozV2VaelathLEby/aaD/KS8kqJxzXZiu6R1lqQ91FbFkNjnLuKKqVrVXE
2P8sN2MFegEItvwq+45FVl+yyMTuAnUEaFhR9kLo6tKnefFVj8BIG+h9HWvHAVs7o2jbaMXXyZ+w
Mu4MPhRlrn6U6nfZXdHAJo0OC3tZxJTGLtrhS6F31T6dWW/J6qlP160RZwjJZuJQiLDayEl7xTwW
fBlRrGrRI9eNAxiy5CkpDNuLDMDdjd33iVf0Po/Cimc10eSnsgVlFE49Ctf5kHhIbnR7px8UEqRL
+f9x8HWq5Wr/OoEW9O0qbguspxa7mhZbE9G7rzEui+dOK82VrM9hD67LYNCv3ep8/KVb66S/drNY
LB1U1snnKdJZb6xIIv4ZJa27amytO3XtbLxD1icy0ERvquqG95ZVhat5+RFlfdDvXIRpN7JoVSZ5
eAIFJ1n09dc+sNq3EALcZcyChDQmk/WWiZNCh79r3K8scv5/YOWxVkVOcALO1V2sue5XQ7djr+sV
9am07H47Jq1y57sIsuBs4Wz1qFTgfuJ2GWJw8dXsu4uQ4+cED7whqv8sc3iCo90O2FPX0ab03fxi
l1N3UCJ0XWO/ae+zScFSPQn9NxJEP7K4D38G6t4UOvdRaeLVSZ3xw16+e8qisB3HlbaDGdAd23AO
z02fm5sI4+MXdfmhII05flesZqtUxMSMwO33ia76+0lBQq9thP6KWpWzLyuCELI4ASnbI0IZX4uK
8PW9cJvkWhwCvqVZriCfW8TGa6qOZMv1POf5SrE145GiVVw726Sr95UVV9dWqw7avU1E6Do2LGzW
eWnYXltLi+xJM2nddSzaxtneN+BZyZkzExX9zlGhhC/37LpltA80Zbq2potcWtBr6rV1TmN/R4od
sthyV7VNIiSqdP3aamou1oiiMK/FMFL1ndpiIi1n5tmm7eauwbNlGZuPw7wTpu9eW7VejDvUA9Gp
nppD45TtHrbWq9aO47iq+qw5ywNv7+dZrN/bzTyefu8hu4VhSzTcLNKdLDZlo3p5aKbrYvTd+8wQ
cI/nFpxR6d+j1QCvKyS5ua0CnJ9lpewnD0ERf7cjkKWyJBstBfPdLhu28TL+1jVOiUVBdGT7slzm
dmiF+iLydDje5m7mSLlzQvPYIPkHF2oZ4McYDlQYha3lxFrGjw9cIJTksZi4u13ML9rorlKKh4QN
+S+XgcLR4PCWxxvZ93YxWyQHWJvl6VbfBUp2tHzlTV75NneUC8cjMKZd57CffVtDJx+Vx+tBiYzu
FLphcpoWSe2/qtM0NNuVLItSvZ2apNIKHrxobSrZWgVgcbqeyq5tmSqrsG3ca8t/TNemEeo+AamF
5ZLTMo8VdOyKZNmYFAd/JRd519hhbYYJuDto7qEK+JTLomUmNvumsDijNRG81egiyXptdPRDVass
YwFffWgNOthWA9wZlLPxmhENkPVJ5o6HOUTa7zq5AFsyk4VbEQNhQauRCpCHso3dU70cZLFtIfip
Pgq/sm6oKpLU5PjhfgjVIDL1Fy0/SZt15+rzHQ9hg9jY0mD5dr8h8MVzRXL1JU1ftmio4Mne4d/0
/dtUrq99DpMDrmPrwDyiAjqm36H47qZJKCcgDaljZMj4cpiMCLe+5SDPZF1EwmgNkBk9wn82hDyS
fxkWK8gWqmVx/K1eTiKHkib3tzXL5esV/+1icqxWu98JIC6ROUK/KVy0rbro/ElV5ZvI8lV5OYVW
crACdVOjSUQUc+ko+wx6oHqqqww70djxykSz41kRdXCwyyzdDWGQvkV+8igpJXPjx3ws2l97uIDR
/7uHr1TteppbvLFd7JPdriV41Qb5Saj2xtBj43CrstMYZ5hb+TaiFkm312HLQo/JTrL+2tmeVHvd
Z5XqmV3XPkwlT2h4msQaiZ24pPtqe1+gGL2qJrN9uFaWOcJ8ArUnWVcsDU2NThh7bHUtp7k2aDYU
VmTONjfJ7VGZVC9N/c671V21umX5d0Hv30XAf2mX/ZsGI6Dfpvt9Iln+b/lvqRMu1cD51vFgl0Oc
vBq9fouKNCAeMi7jCmVENCQnLSOzU1TqXQU3RdVDirKl8xvRrYO2RmePd3krK63a0gmLTHq8TmqM
n/WheaqgsK5qEdkHx00Ilwx18iicD9kma0Ccxqg8url3q7PMyMDQGzadlpj1UwhW4Kl4kt3lAT41
y3bVsa/XkHVGqMY4JoXNXhTOsNcyFQxMliGQEA3puSH2sQ+xwKn8Qhv47DocZYvsA5azBY/dY2K/
9JYNCMdr26LX8UvMUnEszKRvXvwszjZmpSIu4ATPmRmNX7QMzHptZi156KrGTAUloilvpuNU4SjC
wjF4wEW4RvMc+fmErfNqQA7oT1xGPEgoQ7BKuwGske6CWTJwU0mj7kXxSeL1eo1vka2mBzVN4oOy
rLvgLhUbfZzGl7JBPjay4GtqTnK4zjREqEuOPm63HV+/NMsv/pzhIN2Wd7opyOPaU1qSHfqrLM/k
oYmaYm80Ok53QXC2/j4QWgvOyC0opyxyxE51mi+y8Vb/W995rMIF2/avc9yGhonTH9tMbOTct3p5
dqubSyc6Rc7zrebW9VYnbyaZz0Jx0OBZblb2Qh0o2lVWjstgYDZnXLGLlWIH+nZ0smaDpj74/ezR
tSFyKkXrvJS5eChtmJAqidSXptPm1Wy36V0/ZO7L7HfNmriLzWtAq9EM1lZn+Y9qCUV3mtwD0jqp
J2eK+1o7u2H4TTaaCM48+XxdWHOf6sQsD9kUoMyRyKO/eHmTgQLLIMvyNONDdATRuvA+Rvc18+2v
fCmHiyxB5XzOcnW4v5ZCg8CWMz5cS5a9z+ZCfZQlNyFCYmGakuv2O/hzPBOGdr6XB5TErE3u6yoQ
BeryyvhsqEFUehViNZtWNTtrhWUgLThKrQJsCva3GSpMUu7jINzladSfbvU4g7ibXAd96Q5VDt0p
MzYYL1oPLaCbB6Ow4/1k2DDL+hJoyXLQiYqcs4xElc9uhFUpdZ0e7PR6HlmeUpJ948gQq9qK8Oro
sCHpurUVK+NJjaZhnRHZ+o4FWaVZ3+uu7dZqkomTrpT2ZepJq8mGCquNRG/UL/1gwuGc2x8Qspzd
1LTFMfP7HAfU22kMPPtIWreZvTgQxbHVrHLDBsU/LOqSLbILD5ZZly+IJRdkzHJUf3OjfMlY4Ozq
BjqgbM0gF57rIXsjGJ22XodMj9NFzVO5ZGex2JpXpj0gbBy42Q6yUZ+t8i5Xjw36/tdDkg+/Fr8r
s5Xhcq4Ed0SF4KUsZ/5chL8UZcNvdenSr3TyuFjJIdrcbvhtMfc1cKAxDMl4TBmy8qFa3/VBFD9q
Zg0Tpmqq701vvbijqr8k3WggRW3427Ts/XcFGsEIlOZ7NeO3nPdTe0GKVD+PZDs9ZHDy+zEK1WaH
vNW0yUF5YQY0+AetSYKV0Qj/QSwHdk3VZViIbDHh/g0YWBbpzXCRjbIbj+gfhK/jo5xDHkIrAgQe
bKGlgksLjfmtnvFxNXSYIWWJzTCJ9MNod/Eu6kGE+4tSaIyJzaWoQgyvG98iEkHx1hAuxcxogT7p
E9CLv0coSJGeFYCbNuwsz8kb+0MPfIzmw9q+s6Abvw/dd2up9oMSZtMSHCRLUK1AMAd7Da4r9n+D
cipR8z1BHjY2Q4C0qWyQdbLV1NjmIsZDH+CwlYcB60pBRefebUGIO7YRfVen9KmpKuWlBNq1b2ZD
4GGQKx+5qXiyw1SJZN1ViXGSI/0cqE7Q8YBQVGysNJX8blabkJPd1kQCSkv0+9gyxT0RyWEbZEr2
S51sreOw8pZwxnZypx4OITujfhodPpiMlQezTsXFLV5kQS/4gVhlgP4OY2H/addTl2xYd6cbAwbf
+jaqWsYHetmvmsm3d7JB3ooP9mFFBjrChEnR39FbBa3ZhG9T2Sb3fYk/BQl9As71PO3sqrE3spvj
kyKwDJfn7tL6/z3K7KPqteualaKL/gFntv4BNgI+R3p5cMkknW71XZSTKJ5nh+0g3WRDkqrqiRDr
QQ6S9fy/ON60wxLisvV7NDaJsA+O9a6a6od0FIvdHboD9g8laEKgIU75ZjeKte5d8HV6EKJNnTv9
HmSWfm+WzedoXtEP0MM/9aD7wXTBGdH7GI+p5dRefLlCs3a8yE+T9c0XVTa0/Xifp4m6GAwABm6c
s1QIlvK/yGHsAhUBEVmS9UuV7OXOob+7Jn5FXgD4W4Thykn4j0r2BEgYystyQGlDWcfV+Kn+CVyU
iIBfTbsqnnH1dbpTo7XTvTln/UtH1t2DUjUfZGNkj9N2DhHhla2qnY53Wa4vSQuG1hl2hhM4Ltko
q2BaALU1pntZMn1iDH5z8tne5GIN3O54paQBKF2nANI9WbzpGyLsz0smy+PSp6mQ5pt9Aw6T7Yxw
o7Xp2XEwmRCKcLYseednBVYPm4nxdVpKskoV4g2P7PQs+zd8ZHfo+fLUWXo4wIge+9AggM9kLmQK
HIZAigkvHEV0sVDVHbKRX58yfZxUi9WjEZ3JS6lrbmh4hCkpWNiu+N18HOu+BFwp8F7IJpwVlP4D
uPVH0JruQ3K0+LF5tOF2p9NEtjXN7B1WAki82q61NYr0o4xLBZC+pXgh6ck96dgDLujRo+vz467B
UfzqEOg2WuzpNWHoaFwY40WeKSZwo6rEvVZYvK0xOvRerSM1lpLWJ/7EU5pQLJEzHsmD6hfe0PjG
2ikEUdxkQZLv7fFxcpcVkYtefMD1kcCYiqMu6tl7FREsb+Qzjnz/EZKqkz8WLfOnUtWDA44bX9w+
+BbGgbvzI83dJ75CbIvtME/JiE/R/GpGU7qzFsCD04yHuC75XzEPc6IL8HZzNeGl91DCRNyGyB6g
RIbmm/bS6dpXVxPOSgURtjY6n2gneky1ToJInQD+DEHn9QPfHqIEebie2yZeoRmiPriumq5U8oQr
MYcQgEhEbAA92xBPUfhek+nYDEPHc1lN47sR2OIqLNpzRzg+IGL/Z2LmGoBBvd0EhVZtsUHJVoMB
wBR5aQ9TXYBO0RfN6uZvbdXtfDM6NLN5r5e1euc2YFt5OPUbN6rzFT5LP/3uW51jPc/e90c8arwW
zRcsVnexm7/3GWASUXZQcYsnAVptNdRlsRLKe5AnnomIHvZx7bkuQuMbqjOYHm51XpncrcnL2M0P
lWXC2jTeYANUx/9D13k1N6qs4foXUUUOt6CIZDnI9njWDTWRJkOT+fXnAa99vGvXOTeUukGMRhYd
3u8NUI7ZnchE9U2caw6qooyBvpQ5BCvrHz3RFwjfrCm9pBIBF3xHTLqvSybYuRjac1Nnt8SGWb3E
1O2srD3IqeqPsEV/KGNZvvbR38bLABJl+6aAjrJOWG41tqQBHjfY3U85k8fi7FRNRzgs+J8sDZF0
wAtQJMc/eRrLmzYb427IX/th0N4MJxxgUAZKJF41dCG7CmcD0kzsFfE0z5Usb+YyhRXhJy9LVtxG
oqr2GhKZ/ZLxx6DQOxwT+KRhEp+9pts7em2eo0oaKF/GZ6wLJYvPrjkmNomrw9A/Qf3YmXIeYSGb
oVa5iq8SzQDTrr87S0XBcq6WHT6hMhTpeJY93Fxy5ijNQl9XevU0jmjMKrOE+AqvK6o8qv2J8xZX
OOSlXe+GxWD1DOf2zXWgOTvmXvSNfex6rMzKRMVzdgoE1gunZUHHYM5kF2pRqYVsy91gxMMIfjAB
VyjWzKabYXGoYeoJ9OFNk+j7Zm7asM/sSRLpwssG3Vvu/9e5RVfpKCt7OLZqf65qgC7YkVy63UXb
Tn/eIC5lkJImUUzLeETsUaJ2NqXfdRiiTqRbhcJL9IPVq4+qXjchRPKFJyxx5WPO/njX4n5/7PX5
D3OVjUxm8Z5bQVCgwsrAZ/aLQ1vHXKGMg6h29q7I3d8v5dR/T102cLPTJH6p/yRN4C4ifBep6Z1j
tKp7Jx1+1S1/HuEtT7Vpk15eE1xPBR5DV7THg/co8ywhPP0A+1W8lsnS7PMeIrLs/xQOniUQdR3s
xet6vyiJ+zjI6FwsrnKPSDeP5uSiGf1baZGPgHPJ967M8cWMWv54pNri/jM8qLYYKOFTqNba6t4m
wz+xNDtiXBP7mNkUVOqxP0SDLAM+b3YpiunoJXwhRY1ni15Yw0NT8WVpuXgtRur6esPWJRLHLC0O
C4DyyRbttSgqrH2y6m3E6FqkUREuLsW1PPZqKprZoauiq6xxlch4GFVteKoj7SPRHaCaVl5U9huE
xw3DHuWiFSo6PpVCy8xzLjC5kF3zV2hV5Zu47KvyLy49KX6Q6RQ0bb7zovi5Kw3tlBahjHtrJxu/
ctq7mov3xlQTAk0mtr5ucUscOz5IYyT7KoabKr3ijHtevsvc7KOTHt6lmTsHTnutu9x37dn2hVfq
vlPU7qGi3HProSzKuO1uJfZnlwU7EpIk0WF1QiWQFzNtMP2UNBPrw6hiFFlATo9C9U5jjueJ24aV
Mv/xHGwdLe+7NRYvmWWMZywYIeELysVMzlMwW9D5Kt1zA2Do6cTOK6e6hptNXjSXdOwYg93JPNiR
rfu9Mo07PBnfEXRPcFdJOZtdb5fWQ+6PGeJUMaaX7TAIK71QHb3khbSRDtsFNN7h7mYILECWCOxQ
/L6Tf1PDerfG+ZfUO2pgiXmFjH2pUSGS60IShU1YFj4I31pSiQiDyV/dpLduE9O938lcnuq4LZ6K
GR4e5qPPAo84sy/yfcGibqcjzMIUK3V2tjbCpS3soNfaYt/oq5stmcEnWbjxNRVU2drRSC6LV1jn
iJUatp+ZFqajgUIzKZdLlWbjqSQB/go13DhqQswPQ1LELGaRtUKPaQ7DOOpQqlttX6cYDhddnOxj
+dD0yHpMYVNMnXsL7wyWxGVjYLSAgSRGjbkXdJlK3dyEEm8JYb3ahjcG4yKat7Y9DYqdBGWZum8d
RftAOlb/LtOEgPUeGpAxD5afwqj/tjTsnLRmqD6Uhpqol3XTubZMa4fktfU7hsuPyULpk6Br+UBW
3EFOhvsAT5XojZ4YKyaw3u+Qan1Mdt9jryjUjyqxemwbjfkjxhDFZ1gfP8DT2bBlzfCheRE2wrCk
PjwLKyRrceVHXDFEEOLafCAhm3xtMPEZU4wwmVkhEb7rAUg40W5rpmLRb6WCimhKPpYuWz1xPRNO
d9wdGnNikjXNMLHZE0exOdw6EqxvLf/Xy+TKA4Qz9spMQLvaK5Ba5o71wFobRMl7UhapvHYZX9lo
BoPNp8RiKAv6bBr9WsEUpo+NFQXFzQdqFLTfuOUXMplaYEMZP6iq0h7iDofVIafEjDcIGn9ynNRl
Pgz4iZBOVttBA0TqDxhhPzbW6PizyIx9BgTsG2QQ6lXmPWOvOx6W+jZkzXzq2zS6LfxfMOa9wll8
y5NIPAGk4tXNJoLlhqI+anFPnGm5PNnmzIRdSXxUVfLHBrEuqiN2suqQ9gFihu5guFYQ98QOoojP
Hu2xr87eorkhubbGbqyXf6q+OnSyWo5NO7KiqL13yMG7Xo4pwhee/2iB8Ts3ruC/YsMNcUdEI7C1
CaSKsiT2oxygtZX44BDYaBzSFMmQiNhGa2P+hMUpDm0M3XEOcGUXvdz1BCcr+LAxcQuEDwACBFFH
VtB7heOrRUUhkumhSyP7Zaw9QHWrOLS9UftjBahRebG7y6rY9lsqy/s2qe3d7MohxKjDfkgFTpF1
tsBbaIHLNJMBtWQJTcJIei2NBpKucZ2xptsP1pxe0HY0Rxb+Fp/sEd+05qThmCGUNrp0PKqYQ9W/
TGfpA4sq42nAiiZJUiDk2dH2XRdVxyoWeWCmb62tNU/xPOk+iNo/jN5UmEcxhyRdDPNQ+0kbK4+4
FPa3yZ4Uv6Rc/4DDJfkpScJ/XPXCpEPPVwHzZJ18Au2G3NBD/Kkk8bulVUdHR9OwbMRD0yeR21W1
7Ia88cBPYrp1LdXGDFZiGEduGRSF+5CrrAJjJfcHV300AXT2hj3PvtYpYedVb0LYzrXslD9y4g81
WZrxYNZNuW/n7HdrwN+RBDTusv6p6mV6zYdx8pV0xunYGx875n1cIZhWVLsIC9WM9nNkIuMcUEr3
URSWI9YdwlH+mJM5Xoj4M45TnQRJP1lBK/id9DWO+jh0IwE1AEbnqTq78zAi0qmaK55jN1WypTKg
ihi4SetKmkKWZUUmCvsiJ28KOxyXfU0O7RGR7T6ZiAtxG7GcCitvoVbWr11bPStkbARuT9nRadvv
msj1wJCayROW8/B5hFP1Eyo5AnncuLnZKyba46q8H1f+EtL5GV/aIai9RIRolFSqV8s/bWvAlWNZ
sOOhwChvZlRepkns7N77nkel6XfOANaBTdOUy8vU2sS/dNNtgmSIZxGpmm787mBWs588vQ5SsjOW
KbbZDA98QcRfHuw4UvfCyd+rYpp2DZDZnrxpHOoT2ISVEmO0otfXcsIPq42YogobA20HS7iDkg5O
0BUpRvpRcgSDy8OM3HFb1e0La/zrnFrdycT13tA05VjzIPnR/JRD4BiLVDy37Gdji0Iz2ZTM+ehK
uqZlx6qSI+Ho7OxqI56ORW1ruxSCjS9csrTTx1hMFsublowRGJI7y8meE09cbMuV+458cOrWhXoY
kOOdFkf1UPxicsIYjpRmyIoDLtX7pbcr7LxSx48VvrloVvet40ofuXJ+ID2SkSQS8R6Xp+/aGkXQ
9O141wpgIaJIkFLqAkdDLwo6A+OvJkqnXa7LO38qd00E+AH8mZOeWO/i2dg5ORyZGFAOtr4j92Mu
MbTTowKazyTeE/AZdK6BAjcQUnsng4ElxaGxCD9pcIKAHV51L02OhMugEOhR85cTDPp8MmdfZSVt
9lq+jj8/sVkYLyLNn5WoWYJB1aIH0RrfbZM6/DLUYdpn4kygnOmbCnSuimpG7VwcdplITy+Doe60
BTi8aTSVcS9COhfBU8rasCPyBHPxHE/HuPEj21KPKhb34dBY8vNgLbAgzKoYdngIPEdethzQaE6B
myFI7ReM0v2pSCECeM1ZS8c+nEYxhNurr0Nsm31YpFCn0NQwUzvA7fDbj3OZu0f+uHVo5God2uBd
h26pbjNJ5yGWSAv2rGzaPHRJwXY3t6MY0OfTsaHAiA3NBfTC9YH6b0LzZJg15bt0CwCU0hzlaUkI
RGai/kd385lM9n4OR6Mv9wPBtn5lawV5QxbuLHppngcF/6+6Pk7zUobMIiWboCnaW331biewAroh
rrg/UEtrEfVkVoGSVCTWzm4UbgeWr6xDk+xmAbsfIkWV4dKTwZuP1lEyHIaSAAC8FliW+o2sXtOs
+9V2Zf/5XW2vtq8pWSyNlUq0uDi/9OIY4YnPjpZ9xvbKXZsTOw7+3jtZlxMfmoM9RWNox2+ImmoG
ur3WVwa7C6qynpPighuXWtCqTXbuuoWC+7LTxuxZU7x0X078xyi+WdhQ4gTBCr5toyhgkFo/QIP3
fHvLFIYL8sODJJsjTLDViNSuvDmNbbMG30SujwPu2KFLVFisQYOdjHD7BJh5UBd2ljfKdnXIxLAa
8K4vSb2r2f5Ghp90kCixCkH+/VqVHlur0QSvaV0thOighwKNeVA76Nian+6S/wR3cflmIzzkBt1y
2R3TLlezO5EI/HX5W9X6VIVyPWzN7WBi5sHP/P93Oqrt/756dLz2MI8CcLE8avUYNIP9nc1JH7Qm
rnB7WzExGCmz04A9P0UdLojrLlwIPPAba/alJ+FnCqeBcsdhgPF3mH+LCGtpshA0pbuS/p2cc6VI
fPuxrwmw65PhuYzqa8Y4EJaFkQd5XfzATi4GKG9dnwwHJVz0x7bwCCBdFHfvZBLzf1tQTojT5YWk
gJKxeykO2hg/O1TFouKeOMObxKvzOKwwgWpZRTjF2ERKqV9mbdkh4fdG595LnmFvcOFLFtWrt8kg
HSDEGCHlMJ6Vys54dIhaETOGbJajtKyawBk9zBuaIQ+J91JPpM6yrEKMdeGrOeMFo1j+QtXZVyZI
Wq6h+5kXm3ccj8q6zkKvWn7zx3YCvI6sszlibO3qabdLKJHpY+fdRrEYR0DlGtVYkLKF2FmyrR7V
AlHjwDYqEDkRXH0eV49WSsUZI6tL05dHhPYLcRuQ0IaKtHtjwtlWbSkdL9kHrH95iUpCZyK8NXat
sjTXDOMMQ6uU95ph9uBM0j3nHdoNT2GnvFhL92vKxNFZuuMAWebuOKI68giUpwgc/b0qIxwTUuVH
v+ZrYE87wBgV+U1R2fe03rCv80T8iOvkDSQpqJzJ/D4QPYIhqvOnEOBpzAt6qdiPecTypYzTxpfq
fGrM1v4JMu+CBTBGOWrXnwBLXigNonHpG4RWoCW7Km6zs65Q03QKcznhYrocF0oHO1iaxm5RunbP
8nFX1WN6VJsV7yArpC1BWjvR2zeI/mRoiOGFAMhnI62S75FS2yjBKSbo96xWq1W8QnaGYS8v7ah+
71rtoxy75hINCCap9lOHqQokz6mHD9BY7vBczp5FmhWIW7OZQWrfzUV+aYqaQI0VvZuh+o6GbE7e
IJU3dU73wjOAVFHs7aI+3xPZEr/BFPwpOnd5MKWuvBqqpfjzQLKP2xcwG60qOeRycr9L8GvpuXDr
22i+AHzGBChhpzRQQT4ZMwh1yYaq9UYjcDJHe2QHYJxlnbTHFu3ZPTE7VO9Uwv9I7IMtL/0tZ34w
QCzGs1flNY4phXnyjEE8G00EtKGI8lde/8FWIKFGmtT+Im3vDts4OsSJg2C4WUoW1NnyCMTwe9a7
8zKL7j62nfvcY2yRlPCZ54FpIU8kw9FW/875sOFW886opeX+V/vz9Hbl1rm1t8N2+de7v/r+n7fY
TttLtI3zmJUpZ4IsHdQfCbPK58tq1FhEr+3t1TbfDInKRVv7v15+nf+6fOvbDv/Tt91n65u1rtwZ
aj357O1yvN/KsmZSXV+qDksY4NT/9BqDyYJgPZ8rUHb3+np+a3++9fMoZsqAiqUc4kw04Xao12l2
NCvMx7a22c7/aeNezSpySK/VrMcvlqbyOLiFEUAiil+2vrqwGd1TczxufdtBRZuuJmN0/ewq7Owp
Zhj7elM3et7Z1KH5fL2pbBdJfWf1Ol5vvh0YHwjl0Qb1/NXHjpMEbtt4rMxc2yduHR+tGqvxSmms
m1qb6i0qvISpb+p+SFd7LyAi33VVmcIlEsXeLoX9XM0L26d49vGrq74nMC6OqVFnJwojqJZRJ464
0mu6N+wGmYOlROWDXQ3tlYioo8sce5H2xBJpyfIzyrFjxpb/UmLZesTc5a2UubPGgKp7hW0Xw0ps
P4zdlLLCVx+yqQsxQyku3sjas2Fzc4JFtWDCT6rGrBT4x1XLD+FgO8kX7d0B9B/KTqrf8Vsrd2K0
y726aIS2iJ4tZo9NY5VNQYu74dGUFZUeFUMmTUcox9J7lw2D+tY4I4TRLlvVFCBJeWHBhzdj4yOt
fxtt37JThtDYx9b7Mpr1rkA795InmBTUU/UTLJ+04bVLxnp/8wj221rbAaFwfGiRfu+267e+rtff
PGuQ1601JNVChWl66LrZg6fWiV1VZONLKaISGWwy7hVCKF+2vqRisQs56ra1vL7BCL0p/mBD8+8F
y4RVNagkHJT1Htuh0P8moyWet9t49ZKc1QhmxNcFQ1+vy3uZn7e+huf22inRzWup4c8ESqLefdKW
Qn1RCF84OG68whMM21sfUUbPRUkFdeuyqmEhhqj6tY3rW1cyLnOg1pp+3Jrp3FYvBNz8e4cyOyg6
RKWN87qRXKGDPqV16pzSlvEVy5b/kG4/L2nJxzW16NtX//9eB8RP3KJq6Iftfl8XDlpyn6jGsbMh
hh0Hp+oBy0DzbEyrf06TTP7Wtx2GSq0euvUQp0rlU9RYDv9z4utiLVsc0l3Up6+u7dWcR9XDV5+b
Fn9UT7L6kYnnu7JNHyqdkrGYkn9fffXZSgeJQHrhdoVChenzsjJu8pOiQ4bpdFzH09qMVveW7i0G
CNpHrBkOW1MT5KSxJ0F37Vjtm4iileSzYoXrxckoilMqSBzamqPo6/OUwDPBqom9l7DfDC+H31aZ
IMxr06SoftJbmPvd2NtvUynHkyBna7edJWouO3WynnexiVZ+6GwnjCSLEjsDnVMVTWCSltuvzlCy
BfPE+9ayCi27r3WCrZW4kf1qmBYuSV3xvHVVfcxqoqiX69aEMWUG2WR9b/B52OkT+cpWQn6x0ifK
3vI891VjaXRSSxZ1W7PC6gX/NRY528UGw8UTCobLdjKC0fH6TednPQTjbPBc1fWTut4061judp5X
XrcLG7JfgmjuPR4sO/e3vpGZZy+I3jt47O+9pB4Q0TDFTdvEts1Nru5EwJ3r9qobkIsEhq0vJydv
D0Tp5nA/4+RY4hbyGo/PdS2Lg6c02SEfV9/L0b4DElgUf7V+X8HKelOyAXQqV78R+srsPpfFm6VN
M+t8RjnPsXPW4oZzWRLkzviI5m+DQmhn70Xv2EETwTFh/uz15nFrNfUoXx3jzOiY7O2lOTqwgsg0
0j3kWxlW1GUk3toJJCtvKEkho9FPGuk7gaAmsKJ8TjDAdNknudkfgLFWbMxlOY9nYG+UgakX8cnT
d5iPuk+2Osjn7aDnJ8NUHo1Sfut1JSHEr5kf+dDYcFQTeHXO3kUxkEWmFI+D2K6RGup4COKaVf3o
yuEpihr1NY1xmoRx40vTi+4FuFbWsFZXlYbvZ9ZgF62H7ZVY1xh2ZT7EZZx/dmlTlISKMbykbf6r
tl3j1BJjcRMW/nAzS9xL0RQfrL3bX64pbsNUaH+I2SBzvbXYLD228+Iz4ZbUsLsOuoSVEQWH+1S8
8q9JefFjsjHezLQ9JxB5f2kFxnDKU06MyYtuVxecectDpYHTlkpa7iGw1BS9k28s+sirJcMmEJ0n
8KfPuieTrDmAADv5JcUPNV7so9dqKzu/dAmjAyMsU3KPsQoHtFVhxhJx+LykY/k69umqLsxFuDXz
Br9RSBNXlPf2U9TP1KH6sUGrYUxPiTRXfVnaHmAFp6e2wSPEUsqTMWSEOOS2PAH6yb25ysrZmRsv
LP355xdqkBQodpCg9qlCoZ+iVk5mdZcA3ti+qT+PSvcSL4xABkPtIY70itCcEtYXcYxvutPhWVuU
zxa7tbdhcbXnrtUP2zmsT71L70GunuzfPYPzmykc704Atm8TkfE2WMZ8XwgA3M5NGMGBNavB1lLx
W3xpBpD79X0DxeKXUi/3W2uWRf3SetlBRLX11lWN8gy+f9zO9Z6lPjuRPH22arN57sblbKqZiq2F
fsqafLkV66FTx8uSdjpwDa26b4fD4Co2Xka6fZt0zWHPOxc+iA6eAVsn6bT2LbWYY+a5uBS6tG/q
qHE2mrtlbybJgGHt2t5ObQcKmGZbDbet8XmromnJe2srYFRy3U/jQIIWg3FFJKElBYIhnMO2ZrX+
AxQBbN690p6pWkAnojl1OlcvrrqciRd7/WxuZzRZD2FiZbciHz7MKq3OBYjXbRiafw84YDr7OrOb
4H9OjKo3Peh8lK9rO8PRDMKXtMaHQI61yHqXpAMMmvQUwwAzih+NzJ0OYkBMqeVq/MiThEjAHpb5
mkCv2vq261yigR63ptuYTyjuQBnW93/1L02LfZG0FXwZY8lSLtJ2Yo4EilMOZdqVEIyRWI55TRF5
7UtMRk+MgGLoHHb3WljlWx014ra1PG+OVmplyWaXk2OXKkdltFM20mX/qtql/mCT+wFjpIP0whWk
TELyNO9bQ0hqTPjVL9etqXVQORDj5aTmcmk9l+k5Gj2Yw2sTG8/icRmTz39467KtOUhkHhO6ywVW
MQKxjniibM1kJDjaNlcgej0rbKsO0WLYpNfSzHXHepJIcLfW9vm6WD/ldiGfts9erDyvyUoVwm+5
vlmJRbNOMurWrIW68NMs1yxcznp2gQ1SihHU2trulkTDU14D8VJYprRmaaUaKE0rQ5tiAUDy3DBW
m6RlqTaVodjW8jdnYoxO49j5AYH4InklUJg8kfm8/AW3eJ9BQr/XxF0FFOXFvcTXze9YGvoD+5Ub
DI78VFd2FHbGIkixV5ITdcjyVGHi+agX6XuOPdvvbnZezFlM745b/y6LyvYrM5tCrU7sRzeFfQP2
k/w+U4hvQfDZGGixm97yqUxh4sTxhRLpMZ2WV3spDR87TugbdW4/dEtfLX7RaPy8eVKHvHjcDgqJ
hY+goVhkRz8cHB6DIUOB7o4N9bS4GSBcQT1HQ6fisdmjYvG66QJZfjnLtvlZt7lytrRifrX6hp/d
9KRFUn+3F/GrXNyAAv3DMNfRQdjiT9MX2WNC6OBeyx3lgExffa+tVGPR2h00V7ffhH2kJJZ/M5Zl
PBhKku5dJb/EiveL5boakvT5x0yqn/0kTMo7jXPSYIxSZXMJzsJobJJpjgMT4gdPGNk/I0UiUh9d
qEgNxUqHBztrJm+nC8pLDUSAl6o6gsinlPyIx+zKlPAX3ImpEmjfmiX2TpZH5RPie75vBPaYpgNZ
aYQL37ZDdLX+cVF938ZSezFIRkOI3pDoXBJuV4GIWdhdArxM4L0qa3PpGI/T9I9O4onxXHW2e5qL
HvvDCYKyDMAZlZOmUFdD09Qc0M7r2INERvgLqod6y0HAdvgr2bvSLn0Dt8oz0yMWm3b8vSlceV90
Jm269EeHwj3kbkeAmHJQzElcJy/9NZdK8jCNeOcuS/13QQZTd7r3T9zHbWARvPhM8VY7Wo0lwtgq
QeWT2t3FpWq8w/z8OVpp/dfEBZNa0J+k7xvE3wKwvqoxhxi73lcxqTuXUTy+qJWWPDWwVLbWdmgs
AmoRzgOOrVdsh6jWYbpM3hoyOr5go6JB+0tPcCP2KVkMj4NmqveZ0ure06l1b00LI8VbkXoPW2uA
XXgfDcTYkz1cty4D9cHRSexm17qZdvcGo4PlCYFobW1dmmFh+NblWbi9YZ19zgYzM2uX5FRp0er2
Wff3OYLSaib189Yikyre525EhM56cmJnQ726I5aclqdr/T1RchgCDpb0W59ORsh58EobJi+XbAcW
JQcejeJpe0PsKvM+a0hO/3yDExHIqlN9WO+mrIdpBPhTEA2ctyuAuscwqnCB+rolgdEh5qvZ52cm
xr4KEm++zylwx2xp+r2NiEYrpQjzQjDTVV361+5sfKVZO704wn7Jx9+1txivYJrBbFgT0SSl8VpP
9S+RYTSxnQOiVQPMKb0TjFHz1dY6+FyDN+63a0tDj8OGmJpgOzuqVHrUNrGOkfnEfF9DhpFzEXqC
FQRStORlO2COUu2bLKr22f/t0+ek8OPGw7zb1pOXOZ5geUUe3t/mMReJcXer3rhni8KgD6flvDVT
xevP2gI9ZLtEG23jzgQ2O0XyeX3ZUkaecGk92evbm1geoLtHGKKjbWuU3nnZDlnaMtq143R24tR5
6fBGv02pgsxch4BWmTHqaBJpjtvFIILiGS859jRRVwawfts9X9C0h9j87/1k/7cqlGiPsh9iFLEp
L2jpdCLu2v6zufV1ptxJjflsa6lxWx2XBoLdZ1OPeNdSHCOIG49bF7HZlPP6VCXWo4nvW9+8RKFW
8mBsLdkpw6mzZMUV/KPbYbDnxxpyyMNnFypIEq1GYqSdMnlyXB7zDu8se9ZNn9oulWJjjF+2g6eK
o1oZy21rTRFJu4l0j5WeJ1mwtCsKLBvH385WCbN8bulAZ22WHr76DC/746kqk95Qt89agrbsj9Mf
rKlVX7YDvyMcPAaq1V99kTm+ScIlrzj6qC9DHKVXqdkfXxdk7FNw3mjb41efS1xZN33etB1GDCuw
EQqsyZ6vZG4/dWS03pgDixsl9HBABBFuLZskalKe1xNeLl60zuzO/9W3vc1qq5+yi+KdVjcFJJ/S
ed4OrgQldBAEoFCnr1YVSLrUYuS4y9Co3mUa1fcoq4HXvDQ5bn1FUoJVplDMRVnVwdxEqs9vPzpv
F5uG+09c4VJsmNB/apU4rJxhdh/3ibzLpX7pAAof8HsltDvD5NYUa+YoclCyHsaL05sDXwAnBfSp
HYVUmFKaLe/qLNPHNnXP28mti5wxDfC+9c7aPNa32ZwuthQktC6j8daaYx16k+xhBc1x8SDjel/W
e0Ud613bOnKnkbEK8YiwYHNNfx3WjNd0iLI1fmxPjtu31ogq9PDDNaqHB2uIcWwX1KTQJfyM+vRg
CQwPMoudTsUKwKu15jQl9u/FLWGwybM6xCgnFAGnWx30XccaJGhZfZQe+UJ64S+whIMpURCSRszm
W7UPfgzqehMOuqqMIYyJN006yTFmQgDgVqGkQ1IeBv2iLnjNdZpiUFxAneQqx3zS39l3MdjAXtjV
hnor+vw8K45ybfoaeewwuudiQABnGG9pO6Zs/1z2ybA9i0G496WwtHCmog3e0QEmGpVflHOHZspX
J6PHkwa0HjlRu/PqIfO7hTmSzfCDOjxrovWeVhO+GRGDPTcmusfYuJptqh4UglH8KnnH0/WVitAu
6bT6UNmdexkK0mAAAnj5dZhHHOBto7lgWvYNhsVECl03HGpHRD5Mjeg2lL+5jQixWzF8fJ/HwDGJ
Zp8rRbsWrFULa1KfjZw7j02xXCwMZ0ls1feFQuRipqPJI9K21UYZyj6Se+Ijx13rOPE1d+WyUzv9
WzyRHwBjqt/HCxINdamfLegfz41uvilp0pwK3Bqv2CTCK2FO2eet013rqgIl0Uf0W0sUxM08XCES
nHqJIWMns6CU9dErJu9cGnOzy1k3sLUyhW+QphXIoT9ZzcoIjHttb452doAg/BOrph9rmOjJpEoe
8G0NAXS4PsCdDQSP343dKtD1sq67aBzxSYCuhZcEO/beYLY3bNQ26s8m02d0daa8jBANzsoKeBjt
87ai1tZlNUsUfkY9dZBcYMxSZlhGJGOnvunFj8FWbnmOzhdzlCBPn2Ev/11cowmpv6nMhJnEc00N
56rRXkwUHiY/e8q9thwz+DdOExilSK592cRhPLHCKDSe31mQy5P3NXZ74/rrrQsgK2fAk8JJ3mby
AfZGBoZqN1IehT3/dE3VvU5u1gVAgZ0ACv0kO5CtRm3Jds7xIEiEiBHTaPhyapVckZJvCAHKYEyT
321Rh8DI5om5fMhgrGBvJQ98oX9lTkTMBAxP9YFQjq6xngBGdD+FXbaL0vZONDsaM7cl/U01qv/D
2HksSYpE6fqJMEOLbejISFkpSmyw6hJorXn6+ThR3eTk7b42GzdXQAQ4jotfnMOafjBWzO089M22
7FgTqPNHNE3V2z6KtNt2CRwTw0oHEmaab0I98PdmB1Iv1HRmKIrT0fdazT5IEncLKOsQFcFPhZ0H
lBgiFIVYyvjRW0P51iJrzkf71OXY2DkunCY9YA9EHaGnegyP74IGIM/8xIyk3bLvWZXmfT2m2QY3
gNc0VkMu71gLhHo3QS5+GD0W2Gu9m9gVDj4hrMLns61AKPlqBw7fjG9HkJcbbLMYVTAp7BIVDo/Z
sng9p8HB9hb12ar/Gbh+hkCZAbzR1VNADGYO8NA/hjNWjTqE+U2nQWVqfw2QBiNgv/vGA85X2w6r
zs4GS3B1i9B0sVeLDoRyp2DAoqkKYpDoxQSBz8ZC6T5P1fRpDO3mlqXGbDt3E6JoWfsAe/kTK83N
xkJP/uxNOihQ3bfOju3eKH7v3SiJ795YC06nirvvjevdlhHdrNkodGNpVZ1mFJawUP02AEQ9Vl33
De8DA06wHeyVMpnuBryKbh0Wj4uFQByk+nPquBfwDxOj7NHnDg7fRmbtrG4EwJdiTOaNDl/rAhJF
FlcsVLSBya5baZ0qtyo2VoJLPdD1AlCcZwG64WNwgMx84+RsSukFmltIxz6XVueyylNouySOj+XU
mse+rrwvqfcCl6lTW//HbNc7OO98S70FIqP8iIx+m1tZcKOPAf6IldrsmKl7px7g2dECBwruhC0p
xWfy1kG4d6yCRQ/V3DFmvPNGa3hMBzSKHFKIyST71gxe8kyxL2tQDYVzTdqM/M92DUUMm697y2fs
6A0WOEY3A+hZed7BD3xvG3qor2l0fVumzBtdDXgVfdO4zHXMtimjj59pru/zIJlu1Bn5JoSinrQ4
+GUtDlFQdW7z/FEaI7MzPsRLsIjnmPmo3apm3T4NfTvdt/HSc5PyyqB9qiOGulWdHsvAUcNt6vAY
wYSdlZb5R9enjDys6C1JdXQOzeLRMkb7MOYR8+8l8N272evgobVavG+6p9RpkpuQ6cFN6jvRzigg
AMDGji6WbT7pgQF7wxtpUdg9DiCuWN+L94NSP80YVLKwx+SsWwTOtOwkGDB72ZGGKgws0bQWrysQ
mP8ESsd+UY+2aeFhl2GESGr5JUiNMfNallnwa3CQPV82ApRZ3+s+tq4YbsGRwAzUg2Md9KCxpmCY
mHH6HMvSyC2C0mcaanFpzOlRDecRaodv70ZUabbTkkSmYNr2Jg/LTF2AZk6YwivpkJ6cNdBFnllc
QGSchglGCnCl+87snpQW/6cc1/mdjonmvBXMXLgQ+C3wZ3tnmHI4BbN7P6aaxlCwyx48tuZu4qZ6
m4EbveK1Adqw+B4OUfqq5njBeO1Pt/Bp3LJK4CxLBfWsM9NJaVCO52p3Ekx8wgBYecrOl9pogGOv
VkqoAPb0QQpMdW7eyGlwrXyJ6iA/Z3FJlz12zg7DbuAhbCkAgivmbYFiWuQUNu+FvTXp8u4GDUpv
DVAA/7XhkDRcD8kR/y5mgfWUzOFbiBQc4qOHCWu6neOMENwXvBEA7V2i8XTR/00V1Lfq38xr2ks7
ZMd6rPlMggpMHCyt1QSSUAuPs67PTvi1yEvjMxLyKHKOn/QksE7poHyaWQRY6K3qsTIX44H4m9oZ
p9gbQ3brd148e+cwsu5jttK2qY58aavmCP8ZIMbti2vq062Wxi+jyiw1rAJkFEMow4tJU+Wja5M0
XA8o0NtVASLI6u5gs+ENlqu0r8IR6fS7GxztGdiuizS2MjERMOmntQVXn6d9sytS23uEBeA8qNPL
DILv0QCMYOdBc6ji5HPJwAD5yghoZclmqiTnVM8Y85UZAE1FOSadGzJ+MlLgL9YuDzpjW5VFf4Id
Ubx0Zt2cRtgiW0nqidOAN64t/EKV5o7hMv+n7eydXgY/J1uZjkWczheEPx77GbC36drJQ4CUy0PQ
aDU7w0hhOr2T7q3aro4lNHAjgJ2hJEjMZfy8hanhDkgFOyGbjEWwceYx2zOLfjBY56AX32XZQxcC
FsPT6gXTsvacLZiZcsHVhSAszqbzEC240dqY1DPAiHBBkkow6dGbohj+Pv4nS/Klera8dvVNGXBf
vRY63SYrUkIBejY6yGmtroKdf5hwhDxZ4UvcgBTwn8cmSA8BdF67NeAWDeMzQuWoG+J5d9XVEIyQ
4IYykwmDGzsoeS+CG1LQ+SkkyfGvyW2CG3BZ1rxnsMovkai80VYFl+wk0WRmBQkWFn9vqAvQvm6r
oyBUKsdpgRQylgU41AO3Dhq8HvxNomjLOgK5AVisPbsqXx0l3yVqgEPuT7MfQDEvN65ZziixFZ9o
a4k67wWqKJnjnE3ZSWpGTsudQRYx+HN8u5xEammhOm1sJ0t38isTtKbZgEX4bHH1OwaNehSFEcfb
QnIfzmA4f3TL8xvNyDnlqFHLHrAEidx/icZMkdnSwvhOkllWHcNS0fGfWX5TDu4zwDvjJJeUn4Hz
chhVA+IkfbX3yvKnHJeOARzz5TFen7BkCl4q99l1sRbS6Jo3lnp3RGoFTyZAH1fsr7QGaLfsUI9T
Ou5Vvf4ueGAJBmDUXQ2/jvVUJEeyarAxI6qclD7ebfay6X3FeYVq8K2Hubj3mpAnaiMhemiT5lme
vZ24DwPrPoe5NujWrSFCb4+hO9tbxU3qMP1rQzTb1ocGdlgHQt0EO3lc8jQkVuLxmWBT+nfbsELd
Z1+523hFn9/g6+iBPpPoEkBEoG0oxwqvd/qWIZkBIgBzxmoYI9B3UTnawZECJLJr5DfX6Jz2oKHs
6CTXG5uGNepmF7fJ53nUb+TOXe8S1NJNYaXTTu613JWkLZj/txriKwsGQJ6JHCExybs2B0lLYKQ4
hjRdCEQT0ceh+yQP/to05dasrUFKalY+NxUY9p28EPIj9b7m/rRBoW9ZQWeUa1V/tYttCHKX1/tr
5k4/A7wyDhmjAVrds1blLUzb8JDPEJ1bffqkL12HfLaz2HaOczCDBMZ1b6NC50QJt0FPyEry4v+5
8LvfIFFsryC766F+rXl9eqjJ4FDaG/pOugD5vnfIjZ9sAFnjpxQu7/XmXuEU796ad6CKj3fQYBuv
iGBNzs3BCHNt3sdu+E3pMnW/3mE6wRvdcaF0/9OACrV/zDCxPMhv6f3qIbVn9YBGYz9vmyy8bQdd
Aeax9EPLay1HSuw/87yunBEOCJOdtIQ+Tg8MYZi6LA1BH5F2MuFYr81nqWBXMxVMfTsgwXaSFjx2
1nCacotpSbXPnQHjI3cBV/7nde0iPfshWGEvN4ArLICUte3N8Z2rLwBGo7DrRd6G7m3plqUlSXLN
K1j9WXokS5+dve9UA5iV9NEJFPpIqS/B+ra+a6LXqJTPlTecvMbcSku4HoKtwFF5axs2CKQvZMLe
HFHoPq9v+NqWJU+SwdIK1b4/NID0jqETHaTMlMYuNdbjPzZBSctTk9j1GElfox/KJfkh79psy8q2
/3Q92MqxwZ+a5wCu3CYFHlOkgNx6G4Tz8uHQPYimgc5EddIP+FCwT8+4QJ74YOsYgzoP+dw+OYwN
mB/e6qxYzGqBx3bylANKGeruYi1Y1Xksn/LB7Q6mOTOUaHR1pwYFazc9AjMbNngPwjuY8sUu0pyH
ehdE5YODefH64OWqkry+TmtaMtdm8uGQYkjbU4/9oDRGCeqlu5aYnkBfMmM4T3L35SQFeMYJzArN
rveh1W/lLYHVTq5E3+UOrvEltxBRknnLhGvwHlLdV1u4FCE3rIuV9Mw6ONSQeME3jIn+GvXA3ZEx
2cs9lkAee7wMTxDKZY48pX/lk37jxUZ2UOfxkpglAmVed5JORqPXbuHslqjn7sIiuH4BjPYnpPzs
LCeUJy8xevp2YcPY0fBzHrxH7OXcK2bZT+xnH8+zQy4tYu0MVE11zhy3/j69HbVdP0G8X+9imTn0
pMnymcnczNr5FnQhIZXAC/gCLtlgJO4hPypV2FuDcmKgizJq1v6qYyaDLfC61XFynfMEMIf93CP0
SDSKI3ub4Rh2HV1dZ1GRFhTsuenatROGS31fG4lxkPPL7/LtaDy3+sNs5O1BNY0nearro5VY3nU/
YmOKNmNRoPQPhfzPBG3tOBT59kv6OrBjelriSMP0AYz/XsvsHHZ+mw93CLKbJ6Bp1Y2wdoaoq25o
C7/LMMuuz1eexNrHrA+GD/SvFHqmOXn1zoIgjSyGY+BwUvASuPTgOxQC9yW3TJ6MNOtAZe3RAh7s
F/iG/NOZS4W1R1+f5LVBL/39ehPWUolJlf//qRirjbCX7tauXn6MJK9j8TUtsWvmHGH7wYAWYQYZ
6CqdfVLxWJQqctnrkEuiOGzyql2j7Gv/gdVfP5TyO9+NMq7Hlrm7BRZwy4Yg9hh86GX8yuYIS9fy
mswFcjDbYDK/obXCenLYJ6eiCUN1L9WvUX/5gkaAQbogvY7jpKXKiG4N1rxpzthy0FCK1ICJLYMw
+TtrcEVJSvrdWPb668t5hIlzNxbouvXEG+DpB5tdqnmLXm/BJtRfrvwQs77RXV09y7BMBnUSk+B6
6mVYKEk2gtC8DiCArJWlypqU2Bqsj3HNW6/x4dgof+0Q6qAPo8+UjhMJN7BFkpY3jzueMI1fyq8/
fi61YhMpg/puGCmP8Nry5u8BRPuzNNdIVx1A08szCLsOyQ1pKf8elaOvXRWgnObklunuIxUkgCmy
TuE+cEKE4CGla8E6B5QCCdZ6khz8H4NW5+frr19a8pXssb4z1/HMtTFLrqfnHfsn/7x3ErvWkujH
tBx0Peu7Wh8v8PEoRWNjo7VftBmpWelX1tGDHPtveWsVKb2OsyW6BvI81qTE5Lj/POu76YzUloof
LvVveR/O+uFKwdLhYzRXdyGMvuUVx8OZvYpqvs5V5YWXgKUUyJnQiJi8L8tsa7DmzRmeoNDvqFO1
BtFrJelu5eRr1XclEvXNAIQQW/DXFi0vi7wn68uyvlT/mbceJu+d1Pu3vP/rqfw5X8j9RQzab9y5
OLQxrF3GwvLhWoPrTHZNv1ur+LfqH/Ku84nltNcryHk+1LleYUi8W00ZfqudF26la5A5qMTWb7T0
IWtSYuuAbK38Ie9DUur5PYIB/Q+tRhIhKWyIfLyc7L0zvJUmfI1KrqRnlrKZVmdVdtC94nnt3gFT
QRtf08q80MglLT0/Y6GAFSUrs9zr0pEfWO28le6B1X8kWRuUgf/Q1a6dhq2yhiC9S1HOkDARf9v9
W3e7NgVHJv1rnbUZrHkfmoskpXQMmpQlCxem16DO5q5z9HTeyvw3AWDAclEyvgTtEB2ub7zclDW4
dqtrWm7XfyalYH11JRmwkPKn+5b0hzNI3pwlYCe0hNdo7eyvA+truTyf9cgGrxImb9nZYmHEWFZI
3s0c12pyrAQyMFiTEvtQTzrRNe/dH5eSD4cMXqXsZ+MOVOBjDZUC1wCpwUq5oYHkWD5cJY547bN0
XX6WZNlJ7kyZ9Hl2mlVn02SOdZKXfX2i13f/3WLmu6HCWlVi8nijomdF71rpusiVO4ieGHGETIqO
VvYweyXbMai5aNO9vKLXdUppAeOsx80XeZH/rGrVarDHOputk4bNwTzPzgkSwbDEIa1JUDfsVm7W
tG8FCvpnobUpF91hZ7YwIKNDXlc+LF0LjqbuX4SzbbEBEKlo18hdledSZ1CZ9Kp4KWN4JsIn15cH
PLeI7rTX9cwPt19u6rtHdJ26Xu+6zFkken3NIzYnZ8+c9nKX5bJrID9gTcqN/ZB3ndVJyUcy51pT
ite/pIehvrWx1ttgY4hVXJD7b10Rj0cDIcC9DmOWJNQzBEiLMz6TlFo6e2eGg0zPUup5wDz1JMG7
qQ6eIy07ass51KTO7sqgbjdSa+6y8aTMpblT+wyQ3jAUmybiVZfAy1xza3sAPDUwRbdp4h7UKLTy
PZJBGC4zs9+zKglqeHLOjR40D3Cy2GtGNBbieebgXhSrt6k/viyI9k8BpJRP8G/qHapxI6ocJCUv
Q/AoS9ieqEdUIGK7Sj/FnoOyoNndTTFaCA6whYPO3v7Rs/z5Ma2aH/AdT72plW9jbuKqlfrf8pIh
eY0P/I0fqCDFs+al92bru8dqPTu7fsCGg9aijjMMm6Cp68/1DKaXKXn5qqupvUVRB3hVhGyXWiy2
ACZLyXNuVeg3qSpSRjGbTE0Jjhsjxup+XEpYSsJMYMBRIEy0Y1PY5f08JdW9xCTIisJB9yzPERZm
Ed4q4mBXVsgP+dPw1WTz7Niqi5RfplYGdiQoceyWBeCN6zNzi4sY1WsVwqfhYySqomC4a7MCTJDX
DsyHm8K9AanB9prHYnuL6tfUT9HjsAQQXaJHX02+IaupnCWrzDDpRncRVa4C4TPDYrfGCR4b1LAf
VXZCH1NF07bTOAbMICiIbQ9oVWpzL3MsRfGQ3UzD0N1rSec9zEtQZ8D2bNoW7GpqrAWhnqVbrXRw
RRvYnTEnzObGUUcXxv81JdF8f02B5kD516HNrcdXkeU9oDITbauw3aB7auwdzTJ309TkaLwBpi8M
zbyxHaDOwFq1nW7rSbvBCh4ZDBzASy8sbyuodrfNEqxJ2ucxKVhDHZA2suGmlfpNPpupsdVMQ7uR
oJiCvzOLvlK2kwfL3QtTFpsRNXjpfQCjrj32X5Mh/2KwlQ4uHLo/75YJnxlkImiFokIlpp9/sd35
OcwT/evUJKAVEMR5CcYM2DU6WA+zxl6yNSXWpXLz/kbv4/aUpnFxzyPQoPy36qdmVGhcWWreqUb/
UqMadOdGycNgVw3UV6X+FPdsHDmIPe4lKQVshb4iv57v63HTY9yxmZbqsZZiyheD5VqOYwebLEeB
dkufsXt3sJV/c9LZvMip6sbU7h0vPEEOw6kzQxbtwAen2q2/oA2S32E4J9fz1sbcPjRdu89VZG22
PhbLfZA9Y1Q4s2hfNMyVbfMC0aL5BPe8v2fp+CwpjHbbT5jWQYbKRsSalhqS5xjlx4MS90V10ePC
NRCgNrQfViyWqAKD7hb9tP62HlhWLlPUTqTAQcnijAxmApqNW6GbSntEbFPbSlJuT5aqy6fKARO2
3B97HAG6VMtALz7a4+/r30mT3D/aRQ3nbLl/qE6DyMsmD3962sw4mCinSFSCKphhuK9paW1ji4Tk
u0wplpIOcsdueAA4AwIvQOeatfrv6IfSKen1l7oOwlNvDwEa72H1rSwPUh4PYX1IdVSbqllxWLBW
XNzCWQ88N0EU3HZLMCTonriGf3xX0PcpdjJvgW/HeygM8aUcMzwMl0Bikmcyyy4gBaCoFmtRg9/g
f1SUQ66116O7EXPA/8shqTuAr1C148fTtF2ByO3TeF+qrAZuP/w6qS0XmYpSb27TduFRsO1oWi0M
WBQp76IlyBGYuJPk5PsoFkb+AHldjVlcX4pLFeXyzVpJYjjoXfjwdewjc3DssqoSlpWHJ8akKDfO
mwUUH2UpKf1wqCTlwi2qoycHIfDroXK1d0dkurnvSgAaHwuWXzWVMWTHp7mwv6TYk4Jcmt300k5V
enHHCMCJhvJml7HPqLJbsU+KUHtWy3C4dfX6rzzU1OfBLtRnPazvOzrYe/amYbogOsjXrzfQ/3Lq
Vr/YQEve3IxTsZlT3qWoGbxFlfIZPnLwIIVmGdz5RWw/ShlI4X0Koe5TvtQc67dk0MwXzY+KVy05
SxW+Odmz2jTQL+/DOp1u+0BL78YlQNxPHzZmUhO1m3lDnw0ab0lKHYimbOT47i81GXAvdVm7hLmU
vmVejY62ZrRbSRp9M5wMXFN3pWmhiL+xra7/hOkV0kXWqO8jCJVvTY8tggpf77jwK9+AgpU7O/PN
04hl5mNpjy9AaLqvVvl9dhv3s6W47U1WRkgn2Xr3tZkBUqiOlT8iooOWbtj/Dhy7/QpkS9/NMS7i
duO/aIDP0LBtB/CexOKw3c9Yw8IX/jsLWuSfwg95uuWAis3m23Lw6j1+bSUKc07xkimWfdOk3YTm
dl+86DCmP2H9vpFCBRjbCwiMzzB51TvJsv2G/QV3KI+SHFGTOGvelGwlWceu+TizSycpOWM3qHcq
Wm86jOhLMM3gEgorNC41WjHQomsfFTY7v2PRPe52YPGQ9URadl/5g3MjJX3re3tTGyzaHW4ns0/P
g2BM9NarVb+F4xPdSNKJVBuYQtRfJGljRIQPpO7fSnJWpu8u3/x7SU199kh/nT8aMfgefwxOYTQo
T2nWqneRD4049LGrGvLqEaDPHtmJ/qn02tckbtULYIXhSddbXpUYVfkqcW+lguSji3golTq7lywJ
TFSOIhsCQ93pGK4WuMdmdvAk1WPoaI+5+dQ0xcHt3ArDwnqPjHl5sSenuEQdZLlFLLi8KCpB01Uu
MrPqtIs9XLR0O2oeQs3BCnyyXlAIS7+qVuXt0c0sT5KEowOkXi/eSnNEktLowRIs1bR+8jdo+oGq
yUfcldUWoHiVfgVFnR2h4zsHnb2Pr7ZlXHJXsZ7NMHPuysQCYLFUayf11wRa8synTbtjWKfhRkTM
XYJZS/0tK3gN+N2/89YqErOU9lfV69rx347XWwAwnR0/1OPc3I9KBVy6cJG+A9Vl8iX6lav+qzkO
9lvjjOgD5Xpxm4WGjbJxlYKIG+bPfeU+SdXRSG/ryPC+1E2u7tw6tu7S0sOApa5RS0EX9hU60g8F
8at9XGxdYEO3aslL5Y7x904DIGYZbvPgmV1wo9hOcozSUH1GVaXeyOmd+Ytaes2Pjn0jYERmjA7j
ZJxYsy1R3S2tJ89Gc5zX3UHYUss3SVYXKOOiUXVb0qfe2mW46309vqkRJ/9TcK0jxeWaC48E8DMy
/jt1DtR4J+UhuMdbOVvsuGTaFXTCyjHP16QU656WjAde7ehaM9D0J8tMrKNqD3C311NYjnmxgZff
OKGl7FOt0LGlGpyTBd73jNdNc6sZpnOwk2x6nPBx2fWt2rzyNqpAf1znG2PnJ7R5lN+N9+IOCUPS
sbAOT892W5g/4CQiFmnSz9P6eGmzxIGkEsz7uqrq+1hv65NpVMNN5LYW7r5+iS1B56CPBViVjg9m
pl4ii+X3/tc4GF+TyFR+KSAtrxfKcg2puML6OaXD91BRnC+a3WSoHWvzc2ijDc4QJXiAQu0es0VU
XFX89NKnsXVkOSB9cKECgXFuLNbP6Mhsfw6/0gF/g3yo/NQDfJBBJzHCZhCeBK75K0MZWe/6lwBr
jqb91HdgltEpbl68ljlh11faA7iNDngODkvwrpwdi2u+f9J1Aw+q0VkkDdQ0u8xal10k5jg1W4BI
INx1CbIu+Nd80pzBe8lT74s2xcqd2Xse9wD53jpM6xtJdgbKc7kTd2c97hGm0hiXnbsSqFvRuN5r
ACF9Uw2hetdXpf8a1fNX3Qr0e0nNCwLc0a0HqeppziXSLP9RUmEfHNu0TD+Zhe6/+jN7iYXVPJeG
47z6x9HPnK8xn8pjO6rt0WmH4FuhH+uhtr+VILKwzKnq0xAMxRds7ra9FbmfmEfeYvJQ3Ne+gnh+
AHmj60Ntc81bCqKCHWecdRcmy3hE7GjiJUJ4zYiMX2J3aCGmFjpB97pWaIza2FV2Zx0GLAXvuyWg
YUy7Bm/knSSlgA3b4r6ZcdvCsvoC2IkrB10FugHD0Q1rd8W9sQQ2UrwXVzHucqeaP7EK8KUro+nb
FC1AjxY+BzpQSO6l+pd4HqZvYx1Z23HJj5b8/13fRXJpre+7PucBnrZtAhfBt7/Pv+b/1/n/d325
rl4NMLc9c2/mVrwdmLA/lcNUP+mOqR/tJQ+5jPpJCnImv9c8qYJQZPNULnkfjuXLiZyV4h1jnW+i
BNbCtvSqRj3QMrI/eSr20V5uHtZqUjjGnrepa/gGQfmgZK0FYRLO16jVQ7B3eNd3PTo2u2zUigcJ
RpPnVfRv+kZrqr0eJuptUEHEo5OSBArt6m27BJK0DQXS/TWdVbue6Rpaj3+XSv6alCMkD227Sx4B
aFuzrmda0ymd3jy6DyW363uP/QeKZN7XBD4TjarMz54Pl1QfnU+T3XvfDQToWC30hgfLdTEcTdBb
KVI1YvcVNjHE43NTKgdD9+bPKDIMx46ziuDpG7Sss1wjzIDz9VVr3eGE7d37ncZG13JuzCsedO7a
K7gRC9cBwzjoTTve6HWIZrfpBXfiqHM117HCAnIuky8pkKBHq3vvArKCid47ZzM1S8R1Wv8pcxLl
CYHobqefPGzEknlG08VAOwYRcsfcMASBFxOP9VGpsv7I5A9ZfON3ZbbfkBgZPkcxTvBJ1/YPUdNr
JzVus7M/puZ9GOh4Yijl/JaG6W9Ah9lvDg6xg79RTBN1LKx/n/CTORpjF9xXRdM8FUtgqAwPwwK5
xKWCoS9UpAbIhtWW91oKLx7JZHU/eEV3L/WlGgZPe0wjJwzQEKdJFk92IPN4yfbJU4BYxx5fyvQR
0SEMIiyM0YxOHQ/4oNX3VtAlxwpqzV2SQaowRnO+dVyQxbDj7YuTDdG5QMr44pmRdWbZo7jxpnm4
yapxPCtqVF4yo8DYx++j26TxkXgaHPc2KSe8XmsWSaIu8Q9x26o4MKj1wfWKEaIrossIQPWP7E+U
+zR2uicftSd0g8EO0uOABqr6/nnusPrB3Hl8iSzkkTtz03chi1JBob427EFvw1E13kbXRcsb3dPP
eM/0myqaxjsfHyokqPN0V01hhBIW+nF8myB8+On8V9K4ex8/si/sXjfo2kQL136OnsGS/o5sdf5L
SYy/WPiFXm4FLJQHrn7IWj7O/mAe++UMbox/BziwEouHkQmVPSHSCcTkrwJcot6Z3z2wBkwBs+GC
Nur4WCeOvqjxz4iu1XeeNXVIIfMGMDMqT1mjISSDeN94H6PWwqB8POWmEr34iufcOxpsWjGCD80e
yp3lD6c+HaYvps3cSdOCF7fgTdGmvEA2QB2/RAAA90E59Cc5So+Tc20M2k3uaMOOtcTiBkZQzFR1
QQZbHoYcfru5ZpkTgohSRWLvMu2lRDI/lqzVx0z0CbnAeh7JqyoXHhobeNsMx8B7q2yxcmyV7q3D
wPJm9NUM+QpuSYbeNuuWA0yPJYminbef2gKfyyWpmxOkJdMqzpL001rbwE6MN5g8QJKzHSYFS6Dn
IX5PpTmVl9FLKhwsiEmw1pGY5OE0Tu1GB6I05KCx/g/HzQhGlRDU/9e5Jfnu0g4+AmdGQpt3eesh
cv0xKuebLP3STGH4Qp/rb4rYsc66D7eiz41n1XP8ozGEynbOecyOV8SPdlWcJCUHmYb33HaZd2dZ
ygnpovne6xoohW3efu5Hp9oYgxN8bwPlBUKR99PUtEPu0h2gA74NtFyPqIAob5fFv1nMeEAdJP6r
iuqYz07Tflns7reJ1ZV3rHNfVETc7yAKVHe5VoUH5EznTWKq1d1aIKUMsP7UM7HkKVpnq3ZvQGRw
bl7OIIdIxTXZ26OzcYaaPct/LvLh1MqYwBfS/bcUjCqCmctF1hNIMh3UE5tf8c3OHRTnthsDDIiw
DsXxRelDKCS682ii5PiY2kvvqxUgDMzQvebB9MVSKXVPDksFd46KcUmsIvV/TS55OHUPd9ESSB4Q
TG2PLxq7IEvpWiD1JK+q1exgDrgCSLK1jXwfIQuz6+KJ5f2q/iuCuOAVav1VCybob305vTklk/Z6
avznfM77HVCx/knvYtQwnTF7cA1EVWJE3O4mqx9OBahaFBwjMPvYVp2t1EMTZOnFB0eN7vNUrQ4Z
c91HFa1dVgxYvU6tWmFhvche+XXhljVv93Nio4Bizab5DU/RL36T2j9Ky79RWcgMUMKB15TUCUPp
16JsbeT7WGRgQ6P7PU7erZ/nxQ+jib8rJqvU9JYA6EENWVaPG5aJ1IKFpGc2Z8OrXw8NmuZMIKR0
dMLyEmZQAaU0x8Lz1u/nZiOlcRpmeF6iKSelU2un97VifkuWM7HjkT+kdfUsZbHpsuaE0BJj8uih
bFXlPsZJiHhgzdGDxCRQs+DrrKvVec2SGG6o4S7Gx+d61FqqOplzjNmI2kie04TITboNvFPEQbdr
vfU66pDdNWZh3/izTt05xpUKJtLzmHglW0Q+mydaql08t9MuKjwqOOuRdkxnpGKkQILRRTVoqyx1
akWZqsN6jOYrP8q5RNnun9O8q2I5MRwyOfl6th6bjm3vTOXuel4p9tOYS7yrOduKssUOy9wZtgcR
bDm9MtRQBGGwvjtQCq6XlB8YZqp/8Ezz7ZpnyC9YLz55CU3Qdzr13ITt7l//01r7z3m1n1mAbsP1
Nyx3QWLvfuzy466/SUquF+3K7CFG2BWq+NFqXfVSLNWkgm/WLPNIVEokmOT2S9R0O6Qbhr88doTu
lG44MNrATm1s7pokqrY1BhZBBNUsaPLvVtFMaOiBaezVsx3689Hxul/AcqddirCiGv3o9QTrSNPG
j8JDH8wbunOYtj/rzPcOjJkuLhKmUaVHO82eFilb74etYJEddxulpiNHaNZEDt/1WGNscLdy6+SN
eeYJEt6r2fTepue1Q9djeqn9CnBx96oFIyeD5ocidnLfq82tE8O/rEA9saCzT1ndKkz9e1gMtwq7
nlOBJeKEBEO5bPgVCpsOCXzfEzxipqlecokU7aluE+VRjZnylvgZPVb+xWQsgr3ckjWMPTSpNLm7
5mmYuGzmYsjO61EBK3m7rEZyCd9U5VEK4KB9b2cYV1XbQ+Wcn5vquUnN4XFgINQ6NVroOVPyYQYy
gnhZzA8JXpUSkxUccrA9qDoHZYd23IxQTU0PvKGV3vfaiAPYEkyp/1QP8Piz4uIEgwXqn6BgtXgL
x2w86AVaY5KXo8BwnHFZY8H077xuZiCBpKl+rHDRK1zLf8iWADkKr3Sqx9ZGrilt0cUZGcM8zksQ
pUZ5cidn2kiSHsR4jFGjgDDUXLPW/MY2P0dWa9xIlqtUOrpk44xdaFPsJU8CQ/d1tonQbJQq7wpQ
zDOm5nphybb0gv3dqcjPcmHJ88NhY3utsWunmh3r5UdKYZSo+cWyESBcsiyW1e8dR9kNQRg/FeW+
gBD82Gpa9MSe+e8x+h+2zmPJVSXatl9EBCZxXYG8yu3y1SFql8H7BBK+/g20b7xzG7ejUPkSgmTl
WnOO2UbHybBuAJEXF0VY1f31wVtg/YO1snf/fa6Yx4oQN8j8ua5lGpbGyCLzejjldm7f0+y3//3s
kDrbpY5IP0pkH1SVx6YtKsgYWuzG2//7mISkdtfVhQjQ+fL1pLHN81o8Z713t/hUB+PSMitqB3Hv
+7l2Z6fneP3ASrP/eVB29z7QtTzNoli3hfh9SP9DmPHf96kcylGxsPRef5Gr1w7ZFek9gXfDbVPP
4b8zamnSGK2x3EBF7u/qrowfBE2yBzOrH5soVufrt10fKMnMDbFAzeH64fV7DSjrod2iHL/+1PVz
OCoKLAn5DXs4Ffh67N8XleXfw+VeTpY1fMRRByVk/bzpliNJUtkmyjyc/9dvg4B5ZHKf3Fy/g8rv
Xk8N65wunH/1nMqDFvvOPWZR954EsXZrJB5ZBmpx769fMCRwT71hOHP98PoFgCniti0oGEne0CDH
JpJRsmUFY8r6m4/25b/vTeidEmbWu/vCbLOdN6OYAGeZPDS4IULiWfKt5UJGC1zZRjvLtyCHw295
APWcPgjZ4w21cvoHin6oZxWECq1ZJtcHapeFtCzSPM1FUW00MXF4GmEh0UrqiwAP/8+z9UP4eq+V
JMuPbA0f/d0arRIRDn26PiOuuWR+fZKrS2hYJYzXZ9eH6SqUXB/Y1CKcvH4SdO2w900m3ioD+FLP
T8k/4dWq89Ypu7s33Vxos0h2savx4b8HamSsDtePy6vrYRTlq1iNR8PqpOnWf4FsIpxHztV/ZLeA
3aBB0hSAu3u6PpitVAsBR93K3/j/T83C/0pzEwZGX4F9vH55HBccotenGdgZkP95xpgDcD5DOyh7
/46YNxNBksMZyTyHEeL1KP77MrCX89qV2cM+Ie4Ahxn2BbHVZkvDYjf8zIP4jqBFFHW7V8R/hbbx
GJPreKqH8c3lsJ5T4sB20hAfySz8rVpVtTm/pvbPrDjl9vp6/zva12fXd4AZVrIVMcdKIyXtrA9m
2OWxOEiC2k6OVTdHh01C3mbdRtOH/SSc54JXbdsKhz6mDp13mFPA6KjJPYD0i2aHWYeJeTWlVavi
2l3frOuzEmjDtgULwn13NE49ZIu4dRh0WQ0kvrxQl/91YLAoc9wcvweh6BqBppUR/X4abm1if4ky
0baWfamnTp36xJn+PVgiVafIXI9cOX+UhtmesPy2J79qgY5fn1aePxrb69Nr9Or12fUhd6MWtZMP
DWPVztdrHEtjtRh0KDr+zxOr8d3qmJaAAFaP6Poyrw/XF/zfh0NpQZYxyM2MVg/TsmoUr4ejvnpO
r0/lQsOrKt05/O+duZ6n/314feYbE/FWGHhZvGs4gTxYq+zvvwd7EMl+EPY5X7X31/Pg+pCuH06M
OHZL2l+un2oim3CH2KMaucYajNdEA0cbeX/Huv5TGH1H+qhV4QFbXWP/nrqDOR1zIF+Y5DmmKx+i
FcQYXB+uH2YpFGIj1X47SsrpTDCk3Cy9O5KKomXq7Hp1aBHTJWs1b+KSaN2EfOpQ91p2MaYe7en9
fPuFejKaFaxLPUJubE3gHFb6mdH51ixHfKP5TVm3yQZGGYPSpUkuDlqYmzgaAubt/Waay9vS4BZR
+a0d+lBWz3orA5aMhhE6ncWmHY7gBtat7aI/4L43D8tEgpDjkUnrvspOVjvBEAYV+zCSxdLHu1QS
REkSuDaWzEeQCYbccFk0sjthGk4wG7O2jTRJLMxo7mD/g6dbni1RHKumoX9HJFHai/d2asksnIsd
+KV0a2P0q+VwSeJO33BzxJmc1HXYY8hIhgvgV/QkGSNdTWf0Gmc0VfBSBUDZ0t3UrhnR0kKFS4uC
4XSwNOZEvrHXhw2Iit6j1ziq397lwHijT1QKP7+M/iWe8yxICdiKqkyHa0pEaWrQrh51wLcW+ecz
oZnt+JtFOLJ1lFSBWmxvH8G60Rp5kGbCQYBDlwqHIy0SvOL9JNDFTC++t7YuCYKkHuu/XW7d69pi
GLBjXOdY5XtLmzECa+j9h0nbU1EsAfPHD4rnZOvN+PcbzclhEyHT8RZqT4E3xwOPhnyTFx5X/nzI
vQcFAunAxFO/IKYlPcMjgUGveKMbXLp45ocYYLAXezpZW4OAOYXrKdF+ZUS2TKdu1jPIzBx5UyTL
j80Xg6rnRtmyydbc6LY2h6+2hI5kcokGxjQS1jRPzBsTl8QcPRMhDdFLnfck4Dr4xHBwhwXtBEtg
Cl9yvQgcuSJFYC1vlClfI+4XIZTXDbnM5IOWjHA8/pbT+ilMiGUMUOXMEL3sm6HVdmXcRw8zxPWl
9f42Bal6sR5/zqO2kx4bwckYw7UAHB0rOaOV29l+8q3BYd3UimxiQy1vfkvDggakof24RCTCNbLS
o2XQyfMz/QHighdYcxFGyfg0G96OIFzkIwlSLE3oTFvZIWn5V94aw25p1RDOSdHsNO8l0apqY2dl
tO2Kiv7MWO1sR6svS8IvnCSdwdQw7mKVSdCU83HQP9n5J4E/u+N26B77nKjWjrwu+vlbx2/eDTmC
ZwGQ5FmEHsvxBUWuBewoSwJSPMsN1aARLPBXNz6BqRs5q3KTucnBFpq+GUF2OZl4ASTWCkSSYL4K
6qNWD6uM9BUPYqhuDAfDim2+Nr/G/vgZxW0H1Kn+zpa3xcyBrxXJF+LcMuzNZyIUn0f0kkxdoKVO
Zx9k6jrbkGrwQnptah5cWmaIgJ3I/KV9A8LEec8m+7ZWDO0L/yJMvq00phtLp/pnTc+2I6nDsukv
0TIQIFvNe+J5HdJlq+Qw/yU5m371U14NH8ZAoLwu53uRUfkPy4rrrWkEEo3OoE+wQldAJgc0w4AN
Y86JoKsHgGDZ58hB2nQNocCapR0bRZGVCKMN5J5jr4eFS8OfSIGz1ey60o4eyDaUW0Y7WaBa99lR
ZWhVAwuBBoa2KN7IuC9Cw2fg3Xcy3fR9+YpeFJOjZA+t8pS8JNSbTkeQ8JoTizJabXuteAHm/wA6
zdv0r6MDga5Nc3z309FLze9ay7/L1PzqW4uwwA4yv84eig73vpqGeeeVDAtSAy27V6AjSub4zaAL
qkpgf9NcP+pZe9uujapqXgexP1bvEr0w8Q8nSGX7UWzg3nVbpTmr3bm5G5Nsk9YO3ZJVqNvG6lgb
3BRKNEIO8D5YL6yaThxkxrEr0zsXIcamKerbMq9/S8s9tq3z2adsvJS4T7yiDIVeHBCq0A+KJHkt
U4Sv3ptOkjSzGFR12KJA3w5WBpFnGvPQ0UijNzU5bzS7UmFkaV8eZKMkGhGip9ZWECplStfZz6p7
IuaNMXQp9nQB9vZCJzOpniul7wSp3jsvcdAPo1lJbU4zrX7z9To7jUGceCtD7M9oJdDGi5d5kUUI
f+Yp6ZavWjmvZj0/jE5glk67c2J1s4DmzB3Icz35k4bj3NRgrL26hzNYm0zURH/MowiZtrOfUi30
UrLu3+e0+fDj4slphoty0DTq00sii0OPBidXnBOZ7Hcg2UDTjJcEcCCCNsBoXWGHecMOXOtCq+P6
hCpvF4e2ryeauDPMOPjQQAPIrojtj1mqD7Kpy41baM+9B8hGpuZ7X+ZfEzg9q1Xv+Mt+kO2ii7X2
y5geB1E+zdjIg0Kv/zQD8PIUDtOYo6jmeDwKQsT2NWMANH8WvaN+2TOABKbWH+NheCDTiAxBj/74
JN2fXvSgKbjDkrFN1HslQP4CUN5oYiLyUq/ANhUXU1YPOWiejbFM9lb4/l45/vG97AH0QRs61sqW
8PZzxPIz8oiEHE3S2M+EYtS3+IaR8Llg002uyCais0NXWNpfeikvuT69DfxTbP1eU0QYkD6LF7/T
zqx8j4jLms0wuBz6+NYgmb62zb3MpoOqo11/6Kdq13NYWCTY+TM7VBtmeyn1/wQK2G1uU7pUB0me
mt4TLKb8S17D+hysnHlKtZtSrt7Ji36KggjlHH1apbpXZ5AX05f3g1cE5Dk8NDL+sEv2jVjIiG6Y
incXTz180noMGM2Q8iCI/lw4N5gIgI2vKBs6Y6KiUVvP0hEYD3vBPuPos1uuy1uiRzvqgFSnV8Xl
Mrw6kqbyUnhqA4fnrshUv2ldiIC6QHBklfFT7RQ/jVTdppTFFLb+QGIkpsMu0Y+j7v9xLYrIOYGc
XcXj2eqpspsh+hgk190ymDsHmLfbjzcW3TvIKXkI4s7RCqahbQRKFO0UyN1XGIQInWJaaBa9w260
OMguh5HIk4UF3SjDwXR9DP+etxmzqQzLx76EETXmmr4zLZgNfZf+IQBeRrDtucFRST7437oahosB
iIzdmH3wIvmkiRnspj98CAlpfNZSdC/DR9f7u3gEKdqnZBT7uR8WtAg6BhwFwviw0jUuHoqwVmRB
G9MRGHS9pGOdH8pl9I6ETL66KfAe7uDD2Hwbktp4nrg8a/g6WXoRWk3C3ARDMeN0adM/BstPiDsJ
VRP5PUvaXuK0/iVkNNkIY2CsZD1HvUdQSfXXgFznLR0uCYNEsCj1yOesboa4PTsUi7GsbkefoSH5
IqCubjAQvVBrv3gMLQI7XrMiTPU12+wAcm9Ut57PrcaZw9wb1oRB7uYOAVJZD0e1fc3NlqtjCpxu
0e/ssVQU40W+ER41mFOg24jT35F+tjzb9UrIshW8NzU92/W0NUxbUVgRmpG6sB2c4V6bVHNMtfze
iinIyaStTLvaW3Sm2naZKGiTcY9J2+qdMqQh9Owk8V/4VrBTczR7idFyBXDSaL80/T7TOj9GjqVI
BpZMK2/LBowZiHuxKVDbHhY77sIeIqY/ZUG22Dfd4KNNHX5s7UTU8iUlmLWiCQ3wEe1d3myxMt5n
oxA7vWrfgSychmqB+FyviOaPVhBcrXwDs36dPDfCpRJCA+XRJNi0ekzdWadgJpGgV94e0ZJNNKQ7
BZmDuceZcYXYn9kAAnKcZjLbHXMnrPnJ1J1Lm3EFJhzhXBAqwVTyx3ajMSwkxOFymxjOPnXUx6JO
KGeeCxSpG3JB2m1pcJyIEr/FiYFsZGG/7uBVkvPagrdfNch8q7YtgB7yZvZnzdg5BB5tfFt7FLXY
jQBu10Wq3sBBxQo1I6Der3Q50j9yFjbNOoMOfB8T66/paPMuMkdgyVhIIRqyPS0K8HZUhLbP2V9r
eAcoTIhNTPCvUOPLNIGRlFu/liOrjaNo99tQk1g3aSHa4AVN/SH1dBOqnBvmpJxuNJ+zxLXNTxou
P2QoN+cxZ2ptMrifiSrKTeMPwL4yRCqDgdIyQj2v7fUHtik94tA0Gex7+V7YcGkNpQ6uMXrUAVkT
gJrroafIt8xowVHLs5ZyttWd2PRF85wVFXYk5wQYM1xq6udJ+qT60qTYOEWyn0gch9q53DpI2Bvx
PRv+V1MuWYiQreE0HR7canp3++kLkuhhmefAMY2PWqU2tOQJRC/mi0h1NnySqQqYg+iNeBxz92Ho
PWwZWXkzegMDlFZnkO2/Z7Yk0b60niL5ZxA6qG4YoiSIkbiju1GokuqmsMVFGA6XbizJc2KO0enu
XcOuY6yrKUxS/Z7AkWdzJBXTH6pdnMx/ksge0QK6DwxUCHDJIpjNy5vn//EcDZGIubL4SqkCKTMK
bApM8HVxmJl1OEOxJeZ8M3YD84ZkrzXVTVU8g83zGXZGB87JoGsSa6syg53YaPCtZlptNdOxAu/U
xwA7afqhXSAb3B/QnFTudmr1N60oGLUM5j5SMPdURBheAQatdYcgHuVX0iK9t60j9UVfFRQYk7ux
qSrZfU13en6kkrahDhekVKV+YNSjw58hD6HwtSBCm1u1lhF4XvY9u8lbwpxynocy0EbYgJlvzkd3
fq1FWmwjc18IBtIVPlQ8qPHWIQemFsNbXsVrh5qdf5TxrvlOF3BDYFbSGXRayavT9hkm0tnJn5Xi
7m2T6r1rJkqO0ZGMCXvGwwkh0b7rw1D+biIyMvKkuZVxsrMIEtn5szo3ufm30DDsJhnk95U31Mov
FEnPDMTrnYZGZdNyxW99zWVv6HMpTVN/W807HwrwPNNuR8/VhlEeQ2ersQW2OBEKplpZj/eviOiF
pOl3HRUX3dWAmmcNyUKRzegp7Q8JgI0NoiV309Xm92SBnSqeDcetSNwyPlxDO7iLon/io+axmu+6
BnUKr/sb3swnFfW0a83kdgE5DNk3zwPSYKEQLHddQoTrveJuyqWI4bD6RBKD9Hv8Jd/yNvKJWE5Z
owyCzsvRffENdZ47YCRw5siSt7q7sROfFW8WSJSHNPfNvbZGLifNfClsHep7Wg27NGWfplP7N830
wjWKDARR/bocOtsunvf8HFPwIQZ8mxyJFXrODVMLScDav2AkjTZTG6Ee+vbVa+tZr/S2n9xyoNpE
mGovKM6IrsY6cS5yn20qS1RkUfBybSKypdfbdshr3nXH/GgNtFQlmgkatn9qDt6mmqwHrchpGQrr
bWRuacTTGJL+s/JU/PiS2OIpXpyDUVCgi5hQPlYnKgBIe+xhPRN2aztYCI0hCdOwuveT+KH5YeGN
mPxMOCtVMj4Ugp2a0+GnySZiUYT+lnQENcxmTR7U9ASAtNih4brP3PHCWAGjn1bciiKWIZvAy7SS
W2fr0fiMK+/THfqXXufEzO0Xsi8eTacKRUxOIRHAUMAJkp1PfcfVgq0Lhfiht/S3Qdp/NXekr4zS
rbfIrst0mjEZ9393SS0cE+OxHW7zFg44CwAyuBXebLxH6+bV0+LLAqkQpPYlN52Fxl3/1bRq17ra
S0Ek8cZNrCmYagpv3UbNEHG2UMUMVe1jFRf6xhbFqY7k30pgoUiGBSgl8qdueHQLcbZKpw9MbaCm
qpDf6wCqVaZpoVjzeQff2GIFJ4o+q7+SMjkArjh1abLTc/s78Tr6VB1TQJJUiVJM9+bc3OYOgaJd
WxybkcjUQW+2qMI/c6NHLmqS0G2n2yxn8JxJ9G9RBTjY3vIvnIfkzk0rRMLTpdIM+E6OkWwwPUaT
9SeSWCii6HeptCeTKCHl1MmTln/ATKzsxQy0WEeNNZm3M+yx0JLGlzvIo+mnj/XEZB0H4LeM1oOd
FB+zMb7mFb5q0hagX9W85nS6nfPpps6Q50XxJyXEJ8Gqycatx53dzB9Ds/rydG7kWumjCFxq2OMm
ajtq87VTqfZM8ZLQmmnN6qlJALxJNyH58G0SKfK+upQFcUq1/af0JsEEXXtf4umityCk/erGZAkX
rreXde0F5QTkrpLbdErf0qITwW9rN1+2VfyNmgatpVk/lNAapVuyuDgdaUu2BI93XqppG5Efj8oJ
r7bRnPEZPZraiDgd5y8ui8M8gSVMyAbNMp2m3lCNnI1ozhdhhTozVRhcMV6Qagr0QC4qIykxzXdL
7J5xUH46ov0oluVuhPPFWM254Qp5dXJobdoQ+lWNBtOL92aXBe40IDjWSIvKllvMSyeotcu+ta2t
Dd6A+49BHmUReCZX17jo44FMByj6yMCVNwBZ50U1lv9HuTRvXPopG4uKjrO4urGKl0HkIQGq910i
35KREfh6Ci4zEVMIS/Rd7HCi4J+4XYpoT0f8LXLlLZ3buwhQPrsEfGhFa2xJIToXonyUifleKkew
0Usoa/FTeT6UJyG5MVbp41UqEOs0ZWgeNwd2Y4+Ear81Mvti9/uEC1QeweaTqbxEIb6XN7u5dE30
TnmAHiOhRIlo1F80BjmdQdjKMNv51ivNAyoj2nrZbFEytDH5kNqldhvtlr3mqyrp7S6DuyMvuwpr
25nY0yt/Vy6gaBZR5Iequ6lqjQEBv2Dr5doX+97NjBdCpJF3UIuGb7IEWUlIVqy8+DSmE5tGyAnM
9rWgyWxii2d7P/elcdIKJlgtTgQmES4bNS/RsWcY+3n22yP2uHTTzWQwKcMq/2hzDzTezfv99cN/
nwNDn3Fd9kUUulg4APE3JvcqSdi4W9ZkGazpT+rNEykwbgIsHFfNQevPx9rFko7J6cOhj2wI9Keu
NWgHXs9uMShUBxHR6QNiz9bmZSm6fj9SoXcT97CxowGZykfyhT8HWazOLu4+izYdhTH6ezf6dcns
DObC+ERHxr2mR+6W6SIm57h41waAqrVFae9Mxk9UeVw0VNhlFP21MjEEtIi8EGyA8C0gznrFa3JY
lrz2lE5ryZZo58RFwxe5X4lvfo098u2ZRTgaoiMkZgDpdKykb776OdBve9fM2k27/rl0ncBYDvKp
CfK9773AzwN7WJEssVTBOGeXRXf+lM1dk4lxkxXTYxUzfS4879g1gpame5ebuMld77tTNhD/uL2f
7eIhW0cHvlbSNlTdWejxFPSdxRXhkwKPq+xEPkYVtnGrmOHLkOJ64rK2jtUoCNSx2b0drDgRwCZQ
dugORALDbWCi5pYLoTHutpnd3HXZ+KbKNWhRZeM+ssrfKV36GwlpI6a9rdvslK3Y5wY7W8wHLGvr
J/pbOrs3fvxr9hYz2Y48NI8NZ5N6Fctj9lhOL5GVQhfy2KMlsRVvsFhvlITloGoVeH7G3tm1pw0z
1X2W6sZr7rNaw45ld0uLRZXkQxnpWQx0X5xR3LLHfnL08rUvvWKrdSJFaBG/wRjBwu6Ze9xMeoDQ
g2VwFR26xA7ROaRJNQRr23M7mpjVTd5jc522LhrBkHae7wky5afMs8UsbKd7zueCk7+caFVGI8MV
ECpY3Jm4T1Kxh9PIXfKqwgtyxzFwNI1PRgEQULdAvox1g6yKhpXdfOdZC/ulmg7FTJ/ZKGz/aIqj
LOWwmWMGU/1C88l188+BJh93m1rbVIge+qJOjnE2rgW0+W5jcdnQrYzBnajuXi9LBium/bdeR0/R
R0uHJTByjdpVXnp6lshku1OMNXCgGHmIHM7KqqbZOej4TsbbEX9dgEal2fqVDSV9ZuzhrIk1Q0vH
L12GiXkZJwxkhHzfJVAqKO82qsuHh5bM9LAn3mgF8p/py9/EdhsUA30bBVHDmGhrUks1x2xsIX5w
R0haEQXtkOo3ctJ3JTXlZnZxTqcLieVCv/MbYe2FPrQ7CJHHpc3cjZNX28QksGWJuTnEsejPE/32
3EPgnuXqxakQmerymakZ73+1IP2hIxulfXYqatrq7Fvh1GYO0SvjDhYDFIm2Si/SZX7adjTtG0tp
mGLhQRZ+uV2kxc146t9A9Gwre60/a6xxy3i0c1bSIq1fKmexDq5Zo2YW9XwS/ToT6pDTEL+Bhs/N
O+ragjxxvBtbkXBaaJPAgN3TCORCY5vl2C9l0ZWBa1RRAHKlQsuJ67XJAiLbKgBQ6yV5Vyj+RD5z
CVtFZwdCiDVPob3YInuVDsc2MqRzyNIcAROXPTafl87hFbc2fxI/EZ2Y2GFZYyTjeOOr7dsIi/Py
AupTneP6QaeFwhlVbSLelW2S9+C++47tHn/baOYdQSMjU2eqLJdZz9bxmjrI4vEg2LgTL1wSsTqI
as+w2IIRs/PHmzohvAWv7KfuCPmnNKPtmM2v1oTrcnTH5z7C64kMqNtXBNGwRMs7lS58k/YrSAmi
rRP/bSxnCF1vOMXMUGkc+iZglHimbe403/CbOURzdj/qg0b4tIcDZvSI3agwJrQNelqTDp1J2MhA
wmbFmWxH4Na4kHD9Nzdiliw3qjKPgErqhbLC5pwTjfGtYvtTN39HtXyDniHcAlC43d4vvaNDxono
Q0efwLf4aWE6O73AQcHIEHpNj8mEvoc2jbcTM2aHFJ8sGbd9or37nfC2g9ERuJbm9Q2TP3dbLB7p
eIKZDmOvQDeodNjnYO6lYmVfuwfsIwKYGHnIbfuYWdF8ciKd2QZbH1EhyXHjWu00WPDokB+lVui7
zruHcUFhqM8vozIOS6/TFVbdsxyZiDiTDMy46gM1+QaFYrHw38c3SS/fC4cRmfVrjum9x26fTTB3
xXFUSI3YDgyKAXTia9Tshw7f+F1MHolWE2ZNuFM49dp3V4/vVkyuVxHd5APaSjF8Tx4N/SajBY+6
8knSFCDvzYf7Wzk0P6znMWJ7mEFv2GLQ+dRW91rizmflEl1QZtmDJhro+fbMKbc09aZGihIaI3s+
d2Xi9031o1vTXznqVCzOdDBYe/YrdHuqi79oN0ivhH7KvJedsel2f3hFGWdVktF+sYt9AgIXsWGY
a9mh1Al07iLrvu397FT3nNtWG8Yc5M3c+MgDGYIbrW9vEzlNt423tVDPhp4SpG0Mn/Nc33GHzaiC
rY1osM91dYUOpNnN2WrYlew7CG1DIL803xkmK7YK2aOp+1GQtLRek9pOeUbjpIjr4a5ycOZqX/Ta
pw8tPjB91UE7iduxZ8y2qOrLdVc2i2Br1PUI60beFUNf9rG/9Hfp+mDTfStR0p6un3KKligjOg9N
7vBq+zWCJlKHEvkjmlyTtZRgdU/zofh34xw2Letw1BhP2ZBmnAf6aw9eIjRM0w1i6+A5jh2KxX+N
00TgcqOnXffltO0iNjLlhA8i23Sqbo+t6p9Gt1n2Zmal27ErbhWSMWbHTOesrmj3XDwEG3tDDkdY
MatlEkcJxxqLSx9MBd3hrdX1w+3YeH+KigNaLcWmbIzuVvqyIcN753HT9xqYLJLxBtSxuy6aafLT
ZpSJ+jsNBhRxl7F8NhgvloOysOk/mhaSC44uSqFy63fuXclELGwW0QcUrdsI6+DIiBVmzhq0Mf1k
3RxGziiJLzzl3aB2gL9RLka3/hLfxA57FbZlu9xskmDScvoxxnQyyB+gyFE/LLnAo1zv3rC6h3bI
acM48UsxM/8U3JdiCNKdNv8q8oOzyDJuU9saQ1mV8U4rSEZoDe/XtdFolvJFyTHaCDDIgTvrgdvP
rM/W8i2Ud+gsYrKzX9fhBF3K4qtVeGt1V1L7aYQYVXN8nqzmucsRU0hOLrN/wsdx9jsUPnGUbKO0
g+IxmBvXF1+r44RCHDpJ75tWEJnuxUR5XTB/2Y6xc/SR/JwwKj4ba8x43GhM22sOgCu++wKzJT6i
mubrTkUeUJusIC+ZObXpklEEC+Tk1PPdaDE9sEX0ntyjQGFVCaJp2Q4m0v2xu5mHvNgjyzjOY3RH
XAjWF3oRuaGQ6rj8znieX8vK/ukWdSPEcEeVCrY4OecR38HZqSEI6ne5GDi71+qMOcqdkyWCcrYv
6ZxYh9aWR0ORg16qR21ejJsBLZCJDnhXp4eyo8SVvvVj5tawqZz+VavlQp8r52bAcTNxZraInjov
OUtmafTcPk0h5cUgLDZLvHmnSemH/VIHvkg4W9KHAjJDELPW190erNIRzSS38lw38fc3H4VDnFik
LBKntZ/YHj5zkf+VXbJw9pv7qeV9ESnhheSt75yl/4gtmpBZttrpMyZoFhlPZu3FgQBRRoeBia3N
YR67cYfwiRX2lMnsmff/j/u3azo/jOkX0Kal6d/7+kab2FbZ8Y/q1Z/edH+aQr56c//IFCIKzEyD
k+8SnOVDlGojtgPCWNU7zFE1UoMdgSSbyANvM5RLy5ZfZ+rsRtYZUNpfI5q8oK3Qia3TrEpiz2en
VoTE7hxH5QB/OM3WvHe5gqq43pcs3JGjvVlD+gvcrKLz3Kp9rSNrw/6edD+V27+SM0U3uqrvWrEz
Iu6crOnQlf1DKUbox9VfM/fQpqvt4KVI6nTRkMuA77RZ42e0GYFdZHy75g8DTW+bLP6NQpIWVgZo
BKTXaauj6fWTk7IXY5OlyU1Ta6RWWuXFwa2WV225l7Otb5HN2VQXUzBUzt6YVAxtrGmJYGn/mPxi
CGtc/rk4dWxKYxydpDsmGK/9VrLC7+cm+0nqdoVOyaNVabxuUjmFQxeH8pZN2JqBNk8vxpL4Zzob
gerJHvfs1Ngqt3pKmu7eGgiCAFPNv5GGU4nW1aNbjt/bvnFytkIt4/IgnXWCq6z8AlPvAfk30D/V
MLFSDDEU4U4op/at1Jrt1NzJRTfOVTnupkqLwzanKGv6Q10Z1K30hNMq5d1T1dZLlpu0ZAGKkrba
6o08xR7B7bFO7AKKI8PX+q1faNiVx7dCddtu7CkBZHyvGRT9U1V/xwz02owwSj/W0lCbzU9HtndC
l4fSL+atNKh3C5k79IMszEIFRJZoupex9bcR59hi1SQn0GUc9uujcaiFjc199H/ISPmk+SVa74UJ
yl4RA4en5WyxKU1iyggVm3cYVu7+H2PntRy3kqXrV+nY14MeuISZmO6L8sUyLNqSdIOgRAreezz9
+ZDUFrXVfTomgoFAGmQZohKZa/0m6NXbsG9Be2j7wk/SjUZ4wEqty6C7M5SH5WhRYqQ4gnUtKv1a
D+EjCEuWo+hQiaaDqJFZ52wyHjwjujeZUzaO3W7jatq6hXbj8SSHLLpscxJkWFOuo4hoJI6dUVgt
9HIwVsAoKTk+i50CXEydEjWHyx3mwXbstI3dNKxKCDa6eBYsCiU5mkP16kXda1yTq4imhVbeJ2Xb
8qOB8ufln/TAeg0H8dZ2OXr9+spQk2KL+D35shFhhZJduxV8JSRLwr7IKoJnyq2RT4+BsJ8je9ip
urEvA5aqSqMfkd+B7mGC0Wl5IIraaRfH75qprEu14IGBNETnmhtR8oRV+69Vhmxg/NU0THzY4j1B
3TvLJhKXNPl18txVNU7mNmi0Jxcf1rJ0PwftjIgPg6PSA6QAaIcLRDocRYrvaa4T4E6dJxUVt9bL
bxE86kBedQ9lRyym8SHD5rZ1gjiGoZ1X3KcQGRbuNB6z1l2Fk8BFiS5kTI4GOimkWZ2NcKp7Q6Qv
VY1XmaLaaO0DSFO7R9ckvGy40AqE89A3Ggs2sWLKJQONRgIwXPMpxqATugnyYsKoXjK1XSmgVEtc
Q4dQv7U0G89QdAMjYu5t4e3mRx55geuUxWJhBhncdKg+XinuSqM+i2pwluQa2XZjWrdQSuOStFa9
zsD09A7Ix6E56C3ZYJ90SqV8Q8kBq0diq4u+QkESXKpu86/tyZcnica+1N4TgmduDLWC59q0bbX2
OVUJgaGKNDPStwrE7tq1WJSwUOxhq8xpQPSkQmQnVH8kOMDq16u/lI62aSvz2No2eigFzpAxczaC
FnZOQLNtTn1hNictD9sTAYiJtF6v7ICP9ItaKYZ9WpvFfWQq8T3b6vlcVuQ1/Ed0inhsWh5akF7g
a8tKqPX2RzMdlaFbY2tY3soq4ADkIYT5+WOQqPcj5nFnWIupLu6Jw5T3wMUeChXxDlllYO96Ll11
995h7pVgYLrh3Qarj4EIpMPS73VlL/sBth7uhhL7+nlUeYBbsgsgVJK25p3JutqqmyUIO4GMy591
SegsNUR9bmUPtLtG0C4RAW0R97fm0P04sLe7c8ysv/mt3mRtgJROT0Lrz/5aaaFiYR7Jk+rnj+oE
a7WzD8JIDirrk3zEeioQF/Yim0IvvUuEp+dj6QGcyou+uZFFy83j2QNuWodD1D66lZ8c9JJYYub3
LU+OxrnDA2GZQL9plpk9nHqVyVdeOlZuvfQB6+1lMUrcaAuxwVy9D+x7/RGvQoJm88tWCapzsfbe
Vb6U4xZXsi7mSb5SH2LZOHmOT0CC7n1bpju208pSFkOYp6fe1Z/SUuF9qOqtUWr1gxxH40pCGVV5
lAOJDFBfmbneRrY2kViOYHph1ST5nTyIpKw2ccVPC6msIFi2Vo7WRZ/WS9kMojm/4wXDXYUHM7P4
3CcNpwDUFUmtj3HiehzYD2RbghT6pmmM8JYQe7DJ+yG5kIKfkQNFcYdEnb3K/bC7j5HUXNWoKjyM
VWktPdg3j6y9qqXfW8lzQ/SN353or8GEnp2dCPtTNohskSht/sWsijdMZaFLVtnV6aL021Bk0AYj
4zWbALInTv69GVhRpORUyHDky04tmDgm9eINrGgW1ZFoFZDcFBUa04qAH2BNzHKno/eUbwNyIW8k
Ig5GM5WvSWXf2SD8v4Z99NnJgupFZU/A6q12P+vkbhdxlIybsPCxRnG18g4zeXQ1E5spaDZclnV+
XECpnBQWP11Z3skGzddsJgmvWMuibKhCgkORnygsdxjqvV/hD2sLiNlKFpt5gNzWnXU3OCjq/XwN
vJ5z4NPk0URf5sFyqmx1oxgaKsRzHzm+S05wO5Sie3+rsiGrvXab1eS0ZBc5/qCo4Py7gHx/XoJn
g5G+m7oYu0hSoLe4BaW7thQRlqBFcOJnpqwbZYgeEDEIl5Ummi9popx1UfQ+OeK7yfGC72UqXgB4
u9fe0h0skBtos72dEFVxy4OS5cbB1ntnw+a14/ef6uTFje5T73WfRI6USyDWsAf4B03xdJfZhfV5
sPR86fv9dO9qYb5xrRS5nbTubkD3O1tcm71bbE3rlVHG6jOIwgjBpOBSqvF9Nun62ShShBYMqyc1
QS6wjYPyzI1DosjP43PM1mlroLVwimMz2bYlKilJRoIrjfvxFAuj2RoZqILMJPnfmlp60tpR36Js
4580V7e2/FDsYxxDBMiZcPmV3WSATrYF1P6dIaLgjtUISzrNtr75yQ26EtZrwz58UTf+eC+7hmJS
iMr82XXo6t+6GtCc71U8vrddI5h92/gB9FR0xPts23tom6K2TDhD1hHw3HZl0QfrHrvQVVGpZP28
/i7Va5yVI29a6+HU38kD9rL20kBOYiOL2txP62Di+kYhtgVTG8bdEbFsVH38vR6Ww/t1QURQ2dG9
6oYk+OuEmx9CVUT6wfpfmsJF9gaeErtBZ5fjogLGsocMDC/hzkBVeAVoZ1jLuj53vDtW92D0Udwk
J0Q/WWf3xqofkWeSpT7w0jMSZTtZkgPBT3N3Ee55wJkZQx6EKTyMm/kNfdSB56xI5Vr6vv3Zj/zH
Skfa7lZWFa6TIelW7fIKC/UhSZqVqvegKwigNBslMvnfYQcZrGEjwsdUpphYll7f2jwWAALMlcQm
4+V7uS4rBPiI4773lEWE8wk1zYePIWRDLvzm1iKljua0gwxMX99q3qjuZOA+UxLeBDfm/6fSF5a6
UzRC/PJC2VEeZAM8VNLB88XTVAAfj11r788b0DKojHNH/OfWT0tgLagGfiFqWJPkEflFLxCqEBN8
nLwl4WjY2Vum5+5d6EO8cUvi6bI+td0H5D7UB3de7pYltBglaOmf5Ye8QBVKjLhNe2NWrmV9G7Aj
6tviShbHRpxowF41InWZCixntaBXDrXN3bSQp82Ic2k2dEiZC+Ugq6ooplWW309l7Ud750JcS1Ll
+2/1svhbndAdbZ+W8bp3iKHiezUeAn38cVDV+i5s+ayTCV48DWzxSYsgH6hFXHwhafcqzMJ6Uezs
udG0Zm9ahrl1tChYu6mB6gca8M9mrpE+g+GR6Q7zqa+hy1Ql4RXHS0yNmTBBZSjr2hgPDipb3hgZ
K1DhzH/ZcB7LMn0bC0Q921r/5ItaBUGaO+zYe+Wmv+50rUNWVCV1v1B7w995acbWuoHa5ejpS+Fq
n/EnV+4RzM4PmY7MYGhPABKGdlOmRXLtVJJoo5JoGwUK1xfLWzJAum6vXeUXN1pZJRsVgtg+b/30
2RnHPcHI7EXrjRzWk+cd0qCL7j3T/y5fbtId/oPlkN/aedqdPZ8swzBfML8PEJTktCKwgZnlm1vk
JL9GSJKe5MHIhvZUmi3wWuEgcaCwSy8BSJ4MPTSHhewDl3M+BaYNB848/Cj+HEJ2T4vimqZJvvsY
OjGABZtK16zbEmrAMEx7dFvcsyxlMQQ0u0P2XhajChQL8NR979Rnm4Rgs6+JgIAOU8NlXirVdezI
q0aZWX62J/LW4ZDUL3mSXoF59N+waD61rEff6s6CkpX5ONjn0yJ3oAksFDbyczja9eG3pAMIGcc3
Z7p9Ck+8gac8i8vldonCnK4VixBr6a0sfjTEiZLigwzOsiPcfRs+Kx024gaC1EfHCkp3UxdAfPvB
qveB0d7IkjzILmLuJ4vlzC4ye594WWPfhYOq7DMHXlcKS51deoeIgg75ahXOzbJPpXjqMkmIiVZC
0IfH6je29MrN+yW6liwr3Re37535P501nCVEJew7CEMM8vM13q/vvbTizuI1aiAFh6Fo+s2yAYd9
78dpdu/NW45QrcDq/Kxz6rZZxYTAgO4gCQdzRb9UquMcSz2qjnBZruyJxaMKrQq9MetS1DaSshF4
cpsb8SgbBar2K3AgxU4twAk2nVFsMxu8a9IY/lPo5fa66BBH0KMBHhX0TsxzOqhuQ2o9TgkoGzf3
lbcN+TXvLetYkhpVIx5TxloDkI2PgzCCVRElEIhACjwQzVwPjHUxhCEepsojcGrr7DAh2bE3R9Td
MJtoIVttg0zn2NjekfQ8AqNhmJyL2qrONog1UuhV+LW005sqi8RzZRQ2nAofOZApDa+FQgBh7mD/
9UpyqTVBdSf4Cl7k/UqLGWtZjLV+IbdExN0uk8c+gaGEgGd4F3keulFak5MiSextP1r6IeIZARwm
bcloR/mR+a3Zjqlqn02+n7Udx8ZdnmB/F6qK/TjMkkXo8S7K0nS2detN4yKdPRhae9ROpDoTApeo
bs1VGQj+UzEf3vs1lZnjbaH8uEK2NOOIQ3JvelgQQm4nx70GkdjeW0YbPBQWmhUhQm9rWZQHOpi2
1d6zsp9ZQAgPfXSQdXTQTMKBRED6vee2Js60nX+wsqQ69UGfruM0aZ71MPom/9Wa8T0UffAaca8S
TB8xupivcZAqOpjzNYlNTKGKzPp5Mub0Qe+9mdn7NZmbaAvdSX9cU1rgUuIkO0Cpcg9aM7oHUp7k
t3qdhEQZZf4m5tlQ4YZNUyabfj9lEWyslDbcJEOZtpgUmPD4cNVd1Hx6VJ7xUR99RBgWQnU4ZnPF
x6FJQgyAQb0+ThBp1+2A43odDsYxz/R4HYpIuUKSv+25C19F2F3Mujeu8BYy0uL1v3T10vZWLl3N
YLgUbvij62+jmpOKx3pexoQRX/QqM55Uryoe/e6XQti9aJ2lv7do7i8tv19TuEW/rSsPEMpUdjiL
1+rAMxbGPwlR1VzL01hDECCcD4UboTDp3Krodh2qeN6vydMMDVoFT9W/1soyyvDVzWQQsnZH5SYT
/gHKiLlNSBXfkJVXbmQ9xHeCp7JSSwcHXeS5N0k/N1vIXq2ltWInO9SyVp7KQ+kIcmV2Gy0KlDN+
9Jcto+Z/ad0qOIzM8xefn8YuGQjMaWmZXbxMyy7yjFXoc0My9eajfvB8becYJO7lpX/tC9r0R98G
7d4FGgctssOOf5IHgdAn91Fqru0yRbukaeF+y9OPPvVIuuP3PrLZUgViLR3GMiEwQ/9RQfz9kGWN
Snx6PtUVEF/yTB5qn2cX8KRg8VHX6c5Ynj7KsTXFmyhFx0xeDMURpabfxiFcSZKmri2mK4cc2S9j
sHCyl9k4qOBrCrhayPV1bnhByCC7+GqQXcpktOGIe8bKHfX014Zd0yHg91FbGIa9ItNqrOSF8oC0
cnapd9XcU1bUPfgwiyXHFp5GitPMdSLdeMIMoVzIIlSmfFsbKC3Jom5CGVXgah5lMbTCFQ9I/bFw
df0Sp+ajrO5DtFsbEw+5aMzGa62R6mULYe9lqyLUW5w0pzuMss2HOpveh3YTsz30UVugp8RFZDzG
NbpC7Efnt6UlqAnmQjHOPb5KV93DmeRf3605v1uWYcGGTNJw/Xi3csiYd5vWCDSXsPS3Ugk95XGx
aXIfXPQslv6ujj7rqX8UyzqAieYCoZGtsmEaEmZ2WU7U7HOiJdlOlsa0PDBVQvFJtLUbsdaFFhiG
F7TdhlVNPHs91PYIlClIlx5CBeecpRDWSZ4g/VAhnyV7v19oGwHY6dKZfT3Ci1Dq8ALezGdr0d/F
+F8cEZA/tMrgXFWdlx/dAdaR617KLn6q5+rMhWdTxaTTmzZ2rkNjREsC8eFRtjZWhCfGGD/7Gujp
xsRiZ+gV51pBGttkVTRs5FW63hOObKPo7CqJ+zxFR/mSjtKpR5ReyQDOL+VFEYncKlO2sjjG4+cJ
31k0rOrisfa9tXxJtyE3pk04X7ddoj+bsMbi0Dk1iUHGQ1UhF2NkdcIp2z71pSD3EmmWBy7UfBjH
xERu6GfzoIBh+LhkmqaRSRSJfcGj1RCwToLuwQ/a7gGjJUKHCeBQz6eI5A0GMv348tFDa72nPjKS
k+yP60m9NTqIlrJYzQPOWdx5LHlNX6ViiaaIu3UNsW3asbodMvj2LACA2lcKv1YVkczWsPzX4K4N
uvwVD6cUnKA/ew2YsG2nxoHo30dPwqq/uoaSvcaeDvzFKj8ZuijXDcqER6KR1qmYtBIPJNf+Einl
SnYtHfJ8eq8691OCN9yohjxJRNXfT4XbLeTrWZAUk84qX7wCqKJSDizGlFgcakiV6zy0nCvAgZPs
2kT6585R4SDqlsabIqIjP0Pu9eXSZh/152eI2UO9f4Y8ZU0lP0MFa+gpzMqvwHe7jVfG5iZR42kH
OCBd6Qh7PMliV8XZSg9U/cls6h+tk+sbvxTVWC93JI3SDWxn8iSGEj2r+KSv1FGtzoDh+32pxfUO
2WR0RJUwWdno5n0ax+4KBNr87tSHOlGmt6ZkmkCEPIJQztWT61Xnmnhm3iK40BvZS5+WwRa9rBT5
u6QvjkTmsIyaz34rtog8YzNsNkv2AfQuy36EHYENtNek1jnRjLU3KOGRtJGzTIi7rmV96ehggSA6
Z0dD5Ou86bGM8FuuMNwQ4xd3cN4H6PeGbeKqpc32eratHk0TLOhcKiMfFE9eje+NXRVo66rqUCSY
G2QX2ep2en4ggYCKfkSCCiWwTVL54mQS3zxZ80EWg6S3DhPmkrIk62UPLSV/RNLHRpk6i6C+z9f2
OR5HgUg3Aa43SynADtP1qUDo/yH0AUzWGjgLKYRuT/WT5TrxA+n04L2+SOxlq+n1F9Q2YJt3r6iN
8wwD/nLnF6a385EO2jpBkj3EPUmORlG7V6NXlwhAty8qqk0rZBy1M9KpOKC1SbgZSqV+rlTtya/i
HkkdjLLGzL2KCA+VSLPjY1uUPR4gxohq/+hf2GNAxs78O2jl/dHQG+tOzAdTB7co8rsxCq1ZUaw9
AcE8wP8Da1mZcbXXJ5YVH/3bug43asOWTdbJy7oAFP4YtulWFmWDGlZvyNaLm49uNkgqu87TW8ib
1l1SevWt0ynLjw4oy7A0i8ZvH8PUhl1umwlSn7xINrRtOKziJPCgXDCQrNOabMDsOkz3stjlnrXJ
wgI0hIo3juuLq8OW7tC7gABksR7HYI1SjbqTRTvOnxrSXRfIVN4DDPVN3bTiWow+BDb3Xhsi80Tq
Agl+X/0ODEvdRlXBlkbWyUMYZvURzhW0ZfqqU25svKkq9k2XfQYLDPXc9fSVpjrRfT9m4mLqX1ti
CxBnsKvYI2MG5XVuzKs8vlfNUF2pZIfWsu69wSs+G6OuHWQJKUVxcbOvsrusCYWm7lm0/jpOlOQq
qIhGWVd210EkberPPhyq9zHYXADXLqfPkF+cZeWSmY5I/WvzBBSi9/rwUfK895KcqwZULj7aur+U
fl4nJ7mfPeV15Jz6B70nVz1PgD97vr/e3DYL7vyb69zBB/3o93u/H+MTzMb4JGLvvk3HboccS3z6
qJdn73XlQMKsB9lA94/qrGKmX8hyPXXfEh9gPv4MJy8V+UmeyUNdjmiq6EmLgdifDZ6mhsMvZdMO
d7nqpzdRjw/l+zAfI3S1Mq61aNbum8eXBzkWi4Ju8cff/vuf//tt+B//Lb/kyejn2d9gK15y9LTq
f/xhaX/8rXiv3r/+4w8bdKNruaajG6oKiVRoFu3fXu7DzKe39l+Z2gReNBTuNzXShfVl8Ab4CvPW
q1tVZaM+CXDdTyMENM7lZo24mDvc6lYMUxzoxWdvXjIH8zI6nRfU0MweXUJ/N7Fca2d61/GAAV4r
u8iDk5bOMqvA+5YLJexdFiqYBCQbP4rNczUJ4/2QTtrZZGq9ITfMd41aknkGlV9sFc1vFx/9ZAM5
Nww08xDJ5CIkKCqyXZk5/Ulk6XCSZ8bPs7kHyikZyzhwpwFbk5Ona/smbPO7IgRK65njLyU3U/ci
cMfNf/7mhfv7N2+bhmWZjisMx9YNx/nrNx+KERyfH9qvFTauJ0tP83PfqskZd4v5HPZ2TX5jrinX
YsSZDNjGgHTIfPhRHVUusoFl7Z0Ukpur1FQFgjdDfeeGdoWEAnWDZwngpGoXwOr7s1y01bcyqVrc
Z4LnErj+bUg2/FnVn5O4aZ8MSFP3MVhuWeu0TXTSPCiGsphoJFUGQ0E8f75GwD1Y+0ldQd5vxTNY
i2Q52VlykK1ZHv8y/lD8Mr5iqPu+rSBaehqup57XINZRdyeiz//5i3aNf/miLU3lPrdNR4PyZZp/
/aJbJ3NYsPrZGxGRHr0Yvj/5Dfupy5cqkLKA2IdanvyOP5r7HFnUOstu3vsFdQtTGB3Rm8CcqiNh
HfiwMTdcao0tpplzZefM+GF56nnmfGrrP3oVwnrrStZdpV+4ezSrjHXnNNNL0yzGmnj4hEHMRk31
dt+mpvMoPO0i21N2OUTM9QImp2edK+SNl3XnTC9eHT8OxJgfmQN+GzABfnCvugZAw+WQoFs6ieHS
2XZwbPviJEuIBI6XH/XdBZ9nFPi6IvMWnYHyIzAXY+WZH124tDGz90t1xaxWE+uTXR6B8giQDkHC
PhzuVa98HAdNw+CtI5bkNPNn8ZVPtr0eW6F+VlH/3wEWst6L1hieMzisD4aDSVCYixTDVK7+d6PO
l1cGWgjy1vjvv0x/tZwOv+XFWIV+0PxW/Of2LT+/pG/1/85X/ez112v++Zin/P3HLqfwW5XXIAl+
7/WXcXn1H+9u9dK8/KWwzpqwGe/at2q8f6vbpPlzGp97/l8b//YmR3kci7d//PEtb0mLMho6Ldkf
P5rmad+xf/kJzcP/aJu/iH/8sX35+q/d317qhgeC+XfBEtp10U6zXWHyNOnf5gbn78IyXEvFzs+w
HVNjMssQPQv+8Yf+d4MMt+MSrLA1UzcMfn41/ByaFOPv/LtdzXVUeHqu4ZjOH39+6B/Prvf/1r9/
lmmay+f45WkmbIHQEHa11gypZl6VU8GvTzN064QTx2t4iuqrxzII97kA0gUOquaQbSvNza+6b8/S
k1VovfmeqoP4wUEHJ6XKyO2V48Rdf9P2QjvAB4xv23LMr3bUQeZsRRPG29hu3OGsgn647dCVgDU3
WG3HNreOb3OhKtnOq4m0rqo2RalHhIl/VnI7v+K2DF/Mtfjh3Ux2x4Ua/KMK/zbR3E5Cy6+JgtkO
uhYWzNK8E98hbikk3pN5HLvy4m5jNqpdLdHQ1F5Hy0O1J214VStBhM+382Gl9D0xSCIS/jkSNugE
DyWdYunXed3ew8VR3U1rGdO1ioNhledITSWdGb2lhYfcW1h4OITiHR7fBNMwnKveAnXRN8hprJ22
5Rx5He+t9FObnQO04yVGZnG6IPHCh2ERLR49IDPTojLs6QrBr/rk46aFiENl7AtViO8uKIpPcISH
Zxhk+WutVlAHDTZ+L67Z4sxUxrb2qnZCxbYnGYkIesK0YryaOqcAUGlnmM8SN9orWBlpG5a9w92Y
YkW8sJo8ybYs/0vE1fhaz2mGFhXQoVHHHdjWSNYj9fEt6Zz8msF7H9eAoKLNpORjtXDGKrlXUVOC
WlY7M2nSVtHTsBW7f0n7NARinGY2zLK8989W0yJv1QIJefQt/kdCH4i5O6ML4lDBm2VRmAV3VGW3
+bWvRu9LZKjp507RwVh480cKkxbHC68ZnnsoKVe7UofbREDDWem4Lp1B1hvfhJ3xIlU5Wq9W4UH9
DYilQTSIuYEjo8XXDUeEZD3kPsldzLFAI07liB59mBmfqr5NTySVGaFwRI/9DmlvfaPYhf1NAAC5
6oDC4HM7w7NKLPzME41/lKVaWCn4Sb9v6xRsq01iIF+06uS9GQrMy3vTN9ynVK2xSwP3rG6sIUC5
BU1jgNCmPyE0ZPsB3oJocHs+oGU7eMHJwe1XE8o5q1TRxfcC9aeL54eodnWjUQHjCvB6XCmExefA
uZWcenQfEDb1gR8s6izPnxuztldRUTe7LEnS+QmtrCw7CvdZVCefswGVlUXQtOknZyRItUY+g8ED
v6+PaouBcsLv+tnN3OLSm7imol6e1N/RBq6Po9Ny76nQML+IiF8nNEz/G47H3pubNcYsENXFOxWG
2aeKYFS/LEeve2q6+WcrVMMcVvo4ISbgxKV7scM+f47biPiUBZNkayPV3izSNjKaFcIW9XcshJrb
ylW5z5mQwMT4vZtjUx5ruCzTPjQOU0OdG/1bnA3juRkTS1+4Ye1fRB77Z4fM1KfQitQrEJLh1tCH
T27d8yvCVtFETsYM9n2t+meEcbFvMxGGh6hXB6qxVCAD8o4R/Y0OOvq3R7dtpi0Rel1bzIlJRBsi
hEv3td7n1yK0c1ZkjfuM8DGWfWrj80GxCZ2/uaHm3Ydxv9cyaAAq67+raYsp2UWdpb0S72lunZJ7
KotYzK4Ho1KvhobwMrjBXr81UyvYl/Vof+tQkF4bUYDqbQxt5ns+4XsFHz5NgHIkgnQTKiWsRwSk
b+6G4hPEB81agqbjNjf0tLnNoHlcbJ00TD+Ys+1gFWGcPvEVwyTpopugdoErhFGqHS0tV78SIdLv
nDxBXjdkfMzu+Zki1AoNpwlSvm3uU/SAw1hlpmzRJYEsFaq7QRNmva0HjZCd4tfc7HaRdWiD2LWD
pgFBvJYfe+vpC3ax02Ww3GnH0sZ5RpsQ0HJMSIxbcUxHnhC6hl89kUzNxNam5u6Fw442G46AN6Y1
9cQVGyXfD5M5zst3e7yNprZ9NZ3E+k7sG1kaEVX+Dtlg57mZrOp7hhzoW4VnhbfqsclDtxw5+nGF
7BJyWiVfKJrAasajApkr8ajFeQIMjxT5sAEUKL4nQ8CtpHkBHlOCQHTehQ37q5EgKJyIrr4hCdAh
RoOi0NJpA3GeN0UQFFVUGYwSAXNIW/tKKXqM3ICtEX8rR8LKY+p+n4y2OCHbyHrOQCvGQkRsW0eN
dWMW2K8wzxEAR4cxiVpkIw2my6Z4QtUT9R676A9m6WenZrSsldsrqFMaXbPzLdfdoNoTrpBiVJbd
hI2dU3Qd6npm3MckNPX4AOUr2Y62CotvmmBLTaMFmKNX8aRSs31mwNB2UndSYGX6rHa1KvgahhqL
XbIAZz2DSu4KNzmkiPQuvSGvywUePuOaPDfAF6MV5x6wzHIa2SBHnjl9SoAfIYBG6EPBY3w5GChz
Bl6O1hx6t4deQNGr0Wt+qOpGu9TC9lcaeZyj4YflfRRiCsAOtlurmJzs+prXzP2WlFGsEHxcmnlp
ngqyE+vB9LJVrxIbX4yOri3xDNJvLCPyNmg2dTfMSdDhmr7GVUTBPwPRgW3k6PESUTVxU9lmvNec
SX1JXVXZ5I7SryL4zlP3UtiIoFpdfGrsKDv6gNNvO3A9gAtRkQW0i9zV5Cnr2GpByeB/ufURwNxA
Pb8Wjl3BhoBuaEW+OFdCGdDysNBPnClRSZnw225S9BIAWKOQ4EBqUkdtpaQ1Imxua29Hywg2oZqQ
giNduWkzDy0SmBCLqnHTJZacqDXm4xdf1eoNmPzEWiqmA92giex0n1UqZuMW+HMFN0zG0pw1lHvk
CpmLT1aBrKc79kjhox79XGe+hxMoUcK8CcPPaMu2K2L2JdE3IBB1XKZ3U2r6iEO4EwzMxN81LFme
WrgbL2HposqMZSvE2KpGhKb0bR0/Ny3dqzER+zLxLIwGDesmsDS4VVnl7bQ+s24mnY9XBXVxybP8
S9FMAcIzavcC2RgVtVhJUSkJUFqaHOBfBvwo1n1QLgD2XLOoK49jMCUvEMXFPuhbzFhKpcM0kCVC
NJXBQUkn9NHRAzpMk2OSK468+zwmOqHoubVXhItnxjigzcDKYTlaUwNbEQ8py2YVgEkpqlJoH+yT
QDdvdR/K/nJIzWTnFRglowOP4Xvnaei0sj2t0sh/tKt2QgvCKNb2CG0ObpOxs0Y1gk3Nv3EzAdyq
SRgiGGd4MeoTqhE9TNqonvw8MVYisI07S0XPRMc6+sYaQfRODV5xkakVzKiJ2AV1SYy9YVn5YLfY
7ogiTMOlXtrJXvWU7AWnL5I1et3uPLcWnwbV1V5yl5j8YuKBARixHZHLQLnHzwE6BMZJVIF7RJ/X
O6idyy85jQNsnXvlSxTVCPCYxdQ9Ee6PSXqC/721cC9Zj4pjOQsDhPSCtGHz3S3GDDWrxltbAjrR
MtOsYu9rNXQX0lDocZCb2uAQnOGLF0KuCsEsa47THCYTVDtTqHUlzF/vUkyojhmqhUsxlMG6g52x
KnxE46pAn7aj7xebMPfyVWAW4YXcs3bFiWPaOUUyrQAtIYpSm9G5dS3jiyHs5KZIo/DCIqfYJLjZ
7/R8TpmnYoJKZ1sAzktY2DejGjuXnjDQC6ua5q23hbPOhwzIncBuzwS3usrK3gVJllVHtxCfawuL
ZuL7M3UR7fh8dNAQKUA9m3lanfOpBxxXwjixCUl7TXLgn56fdBXiIwSHtwA9mb02Wv0pHYZv6f+j
7jyW7EayLftFKAMcetgXwJWhb+gJjAwyIBxaA1/fC8zsV2Qkm/Hq9aitJmVGy/AL5eKcvdceeqEG
bT1GF8ZohudIJmSJdZF7DxhmpAzClT/F7G1ZIGCJYDmGLdViAdjrlIFukQNp3ySdjsDU+9XVxYIC
X1TPtUAs5pxtEjVKL2beW4yHHdtD6uVm3jc4Ds1pkYFtipxmUMT3dltkbJxutRoW3anV6lpiyopM
47booB9i4BsJ0Ca+3TBXdS7OpbYNiL0BEI09wTmioFL2NIfAZUz8IDACFTGW05INJfbjEIABtBnU
f8tMlx6/iG7BHG6cgyzyFWPRkydZ9Hr9ZMQcjLcTxTfMx7oCEslWM906tRaIefgHqK3Y90T3KgC1
QwmKCEDhNN43yK1g7PXRLXJMLKGKrTYwjXKwN2yCwOlOUXGgVOMkQWdJgPB2GEKAk1npkqs+GdGN
RohVUKDkqhFx1fmRtNDlOoUNSmBBFWP2H1hA/VrnI9sCrzPG02Jr4ZsQ2nqo1QDwDQX4GdVo6wO4
sHq4KWsdQRcdX/qIw4hcUcHSCnyH/wfzumz8Kq5yDMRRDwoUv2bjjO6to/STXyQFgGlFCe+6XNHr
TQPc4glFrPKIuqu9aG3mYHsQ+l63mXZhzAr32NYw/7pofA2JBLrQ1ap4CKlpfe31cdmntvye5LkO
U8i5qLQkWpfIb2zHpkMo9JMrnUezzVSYTAc34z4M0HU9bMHOZcVFcKZhAtfT5rVNjXhP+2lFGTWr
zcsibKXI5tVI95ak87k33AcWa6AnIeq3JoF+V4OqJtUa+sUuavNzaAGW0RflDu+XCPJQOaztZt+0
QAbTPmm8sDWeC0F+LaeKhzSEcACYWN/gOw8MPZa+Gy+Ol2ZZYHeTccQksVfiKKIjStFbh/mRlogc
9KfIboAWjtGRRRe44RDS00rgVIaYdchY4tQlS+AnbK19obn1ztStZTuSdd8O/a2tJW+2gMkoBGjd
bJWo5mnzQn/lW993iAaGG0C338KoQ45YvNWxJDJZtpG3coiX+bUgsatXiVlR+9uErsRmaiUe3BxF
mawO7fQyyfDWcZxLtU/vMszMg1XsUdiiJHxzytGjUXV0TPMClu2B1LlzR4S8NkeBMSjnSm/3M/rI
LKveCSw0MYStLIos09d1LvJUm3YzCI7dEJon6FBA7ofsMMbxvi3cVw3SYjDrxUm1MAUxcZ4yfNcm
6Zi2UCFshNV9qQwP9Twi1JP13UCeAKUcaKcxf5DOvzNup7a7qR37knPRgxGZ/qy4t+gmcWJcc+bB
/kOTJ8R6R45AScwHqo2aePs42bjxYHjKnKDqyLZmqo0kByr8E7QPN+2wtsXVzZBXT0BSjjVxEsWM
DpIK7rUIlf2EfWVe1Ns0mVhLzK+1nn6Joug+j/tLOPU7a0BPY9znEbutwia/0LxTYEB5lGmHrS1x
i81n6tEQGO6KHMNJ20JmKb5lmXpXrNwdo2MWlbUHvITzYLxpIbsxJvyB/lnph68KsoRQwudKX0tE
QwAEy4OQ1bujlZj7CMOOFeduqgckHG/N2LxRHMIc+yqq09jdqGTRCay7S5cQCV17SSr8fPXgl/OG
fu4Gt7xXIJYQNsdkqhg0iSCwmGZ84Yj0SVvoSFspakJ2dTixecMst2ELh4gCI0I7fYk0d+/KCaI0
4AZWUr0giHaugkIdOU1a50kfz5g9OJ8Uz5y1STt90gUVaBJhbUz9LfAKiDie0oSHhbSWlVPijE+Z
IA4T8MVeE/q260KcwPmD3iU+8glolOvranmxksOcpHdPDQfA1DY34y0mSXeEldSke9eaPVmRlAGZ
dRyOfYTdzpL7xADdWi1bs8Xzp2npZkjUBxcm0QIheDBs8Kr6jiq9b9dXrlD32GYdIuPA0GzEHL9a
ErOZ4mwEi5jaJ0SJhBQb5+ZWH+y94zrfUk6Pkab7VuEQJAa6RQMQFgE6FVu54PsrWITqNtAJOAmb
+TJamrvViQ/A8etkya9xNzxReT5FlhIsZvE8E9fgLiJwoNAUzruilPuEiKEixcp6XQH2cZPZR8n9
RiCIj8nFJxeQ/JDXZTHOSms8DWYF4S8H7x2lxoayAo+6jxI+HdhF8IL63Zw1DWXIPPeB3SehN7ku
go3FQIjtN1HqfintpDuyqOY3upaFr+pCCSMxMjqLT2OcEROSJCegz6ATw156taWeyMklKcQtfTBj
M5vq/Kkj8Ip5NSeUqlrOISUlQmecSGZXkUO4WIDfXz7ns9m+ArqTnHvavZaTGgRnXpAL5TyjFIfI
oaFRgPOF3b9cIVcu3RaZyzaYAWdvMg2cpZ4I6H/kzel+MawffdaPQF1q7Gq8BxqgrF1ohOaXpEoF
AQ1JWV1RlFtyX0kmBMpIeaby3lKmaGT6n1lf0W3VOKxadGgjX5ruFBF5L1ryxRpgpHhp00T5+maU
9wnQ2+Z72LPEZMXasgEcQ43njMvLxtMzWWMBqb4owmfJDja8rxaV9WoehkeFqeKqJr3Nhcs5qyxB
bCWG4cGUyRDfjNmKtRwr3sVQ1UFiZahdHn/qGfyms2x+LMU7BLborqY7QhiuYa9duZ9K8X1qQsEE
dKDYlNc3Y2ZqV3EzOrvByeXs/XmstUn97yY2Zf8PY33o8A2UIVoFBYBqZtZ20Ico0MyJbB1a8bvO
pUH8Sdf8t9dmujYMq7Xb4KxN9Z+uLXfbJdUcdzMUcGVr85yXxqYx9Js/X9XaAP7HVdl06RhC1zXz
wx00TMOwFQh3pVve8UlQbYXmQ23CprHYUYfRyvaTEdf79GFEwSUJF06hLix1bVn/dF0pYiCZxGKT
R/3XNcZjkwsQEX++qt+NYWrcNI7nrmN/vCpuaF6tAKx+9T+HuIiNXjn/eYjf3Djx8xAfXgcndpJ5
Qp8cJjElPYJK9TU052vnnPVKkFX48OfhtN+8DjqqLFYFIscd1167Uj/dNsFO3hoH0iuO5hYxoKmh
bth1e2yXfrixTp3YzoTjtJ59+GRg8c/nRU3RNDXbMpGzifWH/TSwqdVzKmO0/gF41v2yX6qnJiB9
6lh5UBHl8yfD/aoV+fGZ/TLcB61I48J2rKN1OG3LDnVr9JeJNwTpKT66ydUng/3u2mzNsVU2hSbt
xo9vPzWdqkBDPO+qg36R+rFf7Hsf6ful4qefzB/a+sc+vPiGq9oWa55qGSQX/XojFaWgQ0XvKr1Q
PUrqMOC2FDuP9LigQuwRn+8+ubrfDmiuPVFLM1RV/zCgA6ZlGhYGzLxpq28F7cB96Bu4h7azj4si
sP1PRvzNHGlQxfyvET98FPEM04Z+zUY50VDqgtizKz/1ER/xBEsO0Y+jP5+T7We3Vnx2pR/eUSOK
9MmY1nE7P8rP2M9dj31ScHOAHXfx5GzSk9yGwXhb6fc4X86J/+ml/6q0+eu9/fnSP7y3pFBQseYn
qLtlu/jDzXY5WzuqfoG2VzyiiuUBC+V5uP1vPOffTEW/3PUPUwNtRdxifw8NCOQOHCndSI/dV+kl
RzPgefO9wp/2oMYFnzzyf3TDHfeXwdcf99P0gKr0r8E5IQRzQDMnlhdA9i6S47BRDzQJrDud2rNP
o/izoT976h9WEquze7m+bRGcyI11VC9L78etZsO4JRN39+kz/t108dMzNtRfrzXJSRGv+KDW6UKe
ai/2yfreEP7wP54u/v0trTKIn2+sPVIkhcDxf67OPeHzgB/t0VLcOkwXn17dbz9eS1iWbjrIK9QP
A7pRk/TjOj+RYe9PvovDxgd5zRVqnkH25b1+XC809D55g377GH8ad73rP71BbVxXEVvvTX/knUW6
7pG66If7hXlRFd5/Y5b6zWM00QIAOXIczdD1D9/LEpmTlWOQVXfGUXJbJ17U9SIBZX06Nf1u1v9l
sA/fRy9SV+mJbfj7JV0fI1QDUm02ZHnt/mcvKZsrk2YN0j8TLcqvt5N8AsxvE5FcHlGCV+tL89dL
2hyVg7L9j56dLYB3ED+lIukUP3apHz5Bkk7U1kmVzcD6UmyxRRHvcGG+OtzNLBj3S/HJgOuP//ca
+td4riUgiLCvs9gQ/XpxvTOC03QhvFFmUtLrdMo3Tf71zxf16+bxH2PYH77yXBht4WSMoc3NOcMG
u0f8az/8eZDfXIhBnYwXUBeCG/jhtbBiCrTs8jbpMHvkQW1sp0KnKj/5tvT1t364X6bO2g+U3dXZ
vH24X2SwpBmGuA3SOn8OcJTJU4ELjvJfiBjAo5sId+tOv6Vr5hMx+wSO1M8JX2KFpCi8d8iSjDza
ECuWbvPnO/DrwvHjNgMeBepl2SipEAj/+ihNJJO0rmmLIKfAe3cTUYHaiBrLukrCJdh34/HPA/7m
uVo2+i9T1QzYCuqHeaZUBUY1w6HEelLIssqV+fr/bYB1ovtpIrOk1OgmU2SR1Gd6+D0b9Pz7P4/x
Qyv94Yn+chUftlihLEN3Sp3N7GFrMZ+ri7/2GIDXLoxzS9fppj8XD58uDr95X38Zdv33n69NQdYz
tc4Gqe1jcyBraovkekevnJ2d/d7dFru/14X/SDf5f9U7/iKjvK6+F+eu+f69u/xS/X+gjOTe/Zd8
/h/CyP+1fG++fknSL7+IKflP/hJHmuq/+JSZ/FTwcVQkLN7iv9SRhvEvqhymiWzWUB2h6qzff8sj
De1fror+cS2WqBoCRmabv+WRuvMv3WW54H8GOmGTv/efqCM/fGOqaTGrcdgwdA7enBc/TGu6o7Sp
Fsci6LZ9oG9lMOFxAYXptz5WPK+8jifvs/la+/XIaP9j0A8zCWTnvIaLIxhs4+yMoNwZB1yGsIT8
5NNt0odp66/BBG1gDnA2FZMP3x+SqzhFEEjtGyCxaoxbJQ6ko+zJqNpoofPJJKl9NtyH7y6lDlz3
QygCsdogaOhdVyPka4Lhg1oTuz4q6GySdWCGxLAZEVgBLLvu0D9FjqQd40ZIrvBKEcRae2PWik/m
VOvX9QXEPAUqzNamy46DFebD8xb0wZFlKV2glu/ORMGlvKW46seT/cnCr+nmP8ZyNJN0P+yMpmlS
N/rwmKnydo6GUikwSjdPPc2Z5HOnd3NM7NLMLq6p+iOdZEBro01jdHFIJAwTE3jUZhkN64uT60Pt
V22PZqWJdIjgA0Bbo8y3NWXKvdZFX4dI7b3RjdRjqWYK6RGde2n2br5yO+z5MBuuuO3UgmyxYWhv
Nbcpz6FqtiejsZaZNn6sfgEjwxJWCjmyoZxTgw68LTxgJ/OJXvyyz7vReuix670Tn6Ce8zlttq3U
Hd6iTs267TBVC7RgxUjf6TvOr4MJYQNpkAs6RTEm4A09Lj87nlA8tqXBsc6xYO8WUzW/j0R74JOY
rcBIFtj0i2vXezJh3Vs1JC+3s1uAk5MzYTdbFmvXh50RdKRcvyE+A40LUSjauBKdpzdSrd2hYrR8
LYVf4KsqXPRNnCW9sm2og28do7Y9Etqmo7MgAiOJF8CytkRnuA+Gn+Nr6zawzJUgjyqCGOrYejZt
tEx96lrXKQ+fjCy9jw6D1levLSmLmybRcYhS4A8sden9WBfOxZQqCH1iOiRWS2MTMlGzc6b0uxNK
BzSgltnALdSxfsoMCVsvxQPjHBRFr+LAcNBdRnZLtQqr/jdtqouXZbCto2m2I1jmnnQubAiA+DpB
56qqy7462Hnkbjt6ARdtLI9gnkEWCBSGW6EIo9/0YuVmEKNHU7ym3lcbJqG1UTjsYXE6B6PJDGLD
UnGPaMCfl+plKuKtaaPuRP9tujfU3ItjnA4uGpb0edGXUzWm+Y5Y5/CWDVOY+XkUy5cGve9EcOjo
3ICNlZi8IAlTrR/N+qUz1OOEbDpAS0E8uqmhMw7JfyI4A6Kv4gBfDPnyfbWJAAG4xtW67SG4KXwm
lqAIIpc5UizJCbIuyN/8eRGkFfcg7XZF0xovxtg2J+AhBSmFdJqakXDvqBl8liPAgerYHXK1f2pM
eGtldYnVdU/b7gk9wCmq3fFiSa1ml4Ymkk4MimQ6FsMxV0yETnZhkDMVWehyGq1wdiCY7ZMtW791
0KmyT35f4j45qnN/kIiKHLrzgVaGMLabkvbuWAUQunbu0hMdFxLHEyoxQlIXQGelDW3QY4I5trT4
ed8G1bNW/WUc6/RkgdlsNbjr77Cd0kfNQWsBcOcWoM85FdXlpGiHyYl3mUr+nh4v1OWcAM3CToos
xAWaXTeavGPOXXhFerRw4KzLemR7rOaxDwhlq/VUk7LWR0vzDCNp2mp2eZ93ZmBV9Wu/Zm0gznsq
TCQHjTJBmQZjNDUo1GJ2a/McpWx122xjCkW7HfOOvqzptzMvQKS4hwmTc7cUzxb5zTuVZHCjGHxU
NJfl0pziqtu6sBa71HrqFfdpSPLTDHmuQe24S+AZ7zP2EhdYZgrYVQkNP9XpLoY5fIj69KFMi60F
mSuurIBjQn4aCyQ6vR1dWDLd1WGiHxxDpGQA8A3ay/yFvBsCZSCArW7np1C49w2wZqQitadXpKY3
ruGR1sItpIsPmvhclel2brvmTjFUHfHDfBFLXee6cNZVU7st2mbxG+m+N8lyy127onZ4dswJLE2Z
vbYtE0xcBf1AJM8IZNdUn8qhw/nVdYjEoskL5fI4KNpFK0EgdeWF7aa8qfrceAT+EjiYtY+lafrZ
oJ6iasGD7lgXdkIkx6QTw+r0u7oh4MUyLrE43XROdZWq5t4sLPc4CO5iHcPZNOlJuogKTAKFRynP
YQgj3xZkhkPuLhwk1HP8JWyK2uPIeDS64qwhFPBcYB9m4wZxiEpTz+4jsHpxt1xFxnByTRtsvQCn
blzPZq3eWONIwgQMxr5N01NoEyGKx+EwTuXjnOSXbpxf88IAbuEb4+4RD5xBPbpw1eqMX+uuM5qr
0TAvkWlurSY/oTujhgLXb4vvERtJXTcB/D1lU0E3ExVlB5w3G0A+gC2twjNmHSZJHH8HxkLmTktw
4izSkT8pY5Q7uX7gFPPGwVu7ceriWM7tlj7hzm6xbi/uJp+qU+uaGVqfZFS+cX8edRfdsxmR7SOc
SzOx3u26fdZn5RqRMjFFahy+1NECUMIYU7hDtJ+OU9t+z/salYEZexkUFW1gr9hbl+gWL2RE3vjc
Xanz8hRziAvysuyDHO943E6eaeEPU5Ph6yRtM3Ca+ZBM2k62EDTN9qiOq1Icg/5sVJtJS15Tp9KJ
ZCy+Jn3zOmkiDXCc2CoHYv0EvwsxOSHNqC8lvhTStS6nEHs/FO5hE8Z9ucEoctMMJDxqSoKJNZqv
ot64bN1yy7abfCQZ9JV1gSQ09JUI8yp/7VszagdpDE/6Es2+gsiDMDFcvnoSl/Brp2erN0/sYDQo
rC4932hKgw45rb2KIKqivu6bhYpuBUaIrkKJJEbsw6W+pc/ulWS/tZnT0F3VxUWnz2Bd6iHaEb7Y
kZIVwQ/sKbwPqui200ra10R8jESMk1Ii2AauS9LgJMDQIY0dseQCHYM4UMT4VxojrDeqjQCqRpOo
G+IxjcoBP2dEOTdJjcar4hq6bS3vuqaSsI+KADOQN0WZRWywQSeW1nd/AwJkNzoWIW0yf9Wdni+4
jsr7qLHlwVCHAemdYp+EcIqji63IZ+VIb3O4rAWsvxvh9tGjIeKXOtGDGMcNf+E6GsZTmo9UMjL7
xhh6mETIoZq+PQs92zWhOW/k4pDIPoEYuO74eXcSWM67lFXvG0y3W5tmjGeF2UmCgPF7JXKu47YI
34yJwEtiyeWByg+BFKGpxJgnJnhpzeAOt+Rpzt/z3K2+SkTIzb4npXUKMAUSB1UZyPSREUe5te9b
KV4inQ7iqQ3JCDpIRwpnn0VaCd7fRvy2aeslFjeLSu7NG4hgM5K+zv7TYemBWwjtlO1rZ4RXqQ3F
GkeCOLg68tCDSahkeVKnlP3tpJTDuWj6jCjmviEXvkiS6LEiKpP8iVjk1wSIlfYTD6l9wXUa7Rt7
0YtNDJqA+MJwBc8sgj2nne3buoW1m03Gm0JO05a4Qnk08aqfhqoySN/rbaKe+qqNMIIYOkCURrmA
tuI81Gni3DnI4G4WmPm+VY30kIHitl8tqgaXzhCWL6KqeOwwza5sG4BEDhIXZnudb4emXq5nGn7Q
oHKHeWMmf+s8OwkYETttbzpN/xFK4ho+WiDniMBEO0eqWx2HqUy2+jSN7+ZSKpeOCWbQTvQH5JoN
cj8B4DCDPnsUCy8Lss7hetZrZCwUM83rumEfoDarK7xLne2YaCQCWCoim8oy7JexdLK3ioYOiRTj
uO8Ax/lQ6tJtkeZuoCwcKWal1p4xOCTE03XLAth5gOqDvHjCEiNbghCrGpEY6V234LZcb0kFSCpa
qZdtq/en3jarsxuGVb9J5rK7qtnbw40XkaRh7c4VeXQRRzy23Q9jqy3nPGO/kyklIim14Pto59Z9
LAqZ+XoYhSci0eLFL5Gxee6EF26GGXeRqWrBdJE0feLhlB8uZgxOSLAbxX3siNm+UWKzuVmyrpCb
XrMz5iXR4pkqR3hv7NjINkZ5WLIul7041ppLNDRZVO69A+vspE3tfNTHyDxmC2W1HQ8GoqFWAFdk
gUkST3UUqo3SrrBRIOq/sdSmxHmhhohNOvdOAaP8woZa9apldBDKoZt3ZV4e7HTW2L4TNCNyU/es
Eu1rRx7AtNEdDOKjrYtNpIL37+20PohJGdllKDKYCzZU+gjXIDXNgRgRTX6bzYapK0bgoCD4XXXf
xs60hhtcezli+bLz3YjgbgiXmactZNV0iqNcSCRmu6VeisMQ6c1GcK4jZEmz4LBW4g4Mp9iOoBW8
BHTUJtZ5GwYrJeYCbehVC5bEG6ZsvLCKFik3wVDbxl1F4LGj+LFVOQR9oz+qIE2A84BgGWXVs5xJ
Xkv0nO1kO9pBkQCmxaeVBIpTlEGtO7TPWkJYlTzsEJq6FcmFUe850RzddXVnbJZYLw9zJjGm4BX3
45HcFidKXMz9HfOggPPkG8Ao0K3Vke9myz2TmnpbpPJr0op61y6Ug1O9buTGscBFhF1IQWMBFoWD
CaO2OzRES2HnP8l6SXYW01tgZbL07Dzh1kFteB/rfLgDlgriunJmwhOqdM+5G9dZOrpHYY6936ZN
dqQV1ASmrU+Hzk0tX5UtbgcEU/cGQd1YGHFe0oMyWAALzd1o6bic7BHhFdNcdzQJQsEWEGW+YWnZ
juC37IQwGr+kNiKMyFtq3eCu7jBC1h6v6cRmpjd3JhgvUr5TfVfATELiorOv0IqYyDDEdA9Or/Q3
hqN0r3MdlucpD3MUdeTb3lvOgujPMab5RTRTTNRzpUDP/mGiaub6hFFMvZnzsR7QJXZFRq5N5J70
ZuQAQtKAve+Mme1cKdNTX9R1dayTqaj8Zpmre3C2WRMgGOuT3Zw4SU0+mUaKkCxMfS+YqbcTH2Tr
xTPqVz0btYizcNFXAFJJPopJm/fxmMyEgtoLq3da1W4QaUb26o5S2RMigAwb5TQSGyonTY2kOCof
nLgMH1pHSW9BL6e3EpmOtUliTb9WI1RltZzy5kS8OmEfSajvgIx0N4YlkZUlsrpQ+cjh9LTOXYNU
fjeUkDL9Cgvr+qXUxBwI7QGnSrEliLg9uS47E90u44B8lCHQFuLJyP+IThQWYiK9dNczLHP6lhG9
Yqcl50hmXGoYNh/ztDTnfqpaQCxpVyGJxXBp1WTfaOzwySg3tWSnEP14ADScH2WiTrdo6IZz3yjO
s9to2mMMT6jcyK7oUTgSZqpUoL8WNc68pG3Y24u8bVbOU8OUGdb7zgqHYCE0eJd15BdqOvSB1SBL
cQVTTXU71lN0TVSzu+t4J+9wydaBOxHnABhHZvwMe2ZXKHXqLhjI6LLMaZ7k3jSZPVYgyzyNANH3
yiSJzS3DnJQn6WIo69X42S5s5Ya3LdulZRVeUfmNxwC5yPye8rg81yqwJyWjrrxH/N7dmDkyyAG1
AB1TcFjFmgygdGAOmDplW6dsiIek6netpdVXYZHb38eqMe4ssJVw5GoiS0XZWpcEhrNBm6ppD3sr
yz00ouPbzMR73QyWvJkKc+i8so14fwsLIawfUiJDVdFozXVshGwT3aEyfBtZnBdrpOzNsc2TGhor
yjal3k24VuOJnQMbgM3UF+4hs+a5DvSoam8SClLVauMm7qsLmXVcDMsXVr8ARSU0zCNgjqmxqO3u
UQdP/+IkMJ3CmoBQ3NxgkUZT2ikxqgRWCG40UcBp82Yhf3d9MsLTJ4FP/jDMzXDICojjU5VpnZev
OV/ZUNjkM6dGvUbiOO1BHzT5hTzl5IudKMYbkGoUXW4/70ZO3b42xU69ifEjeDDt3JexCTXpWUZE
FZBkieKucVpE4YQ235tdvSDRHvG44U7rMFaaXYtOa2i6t1Qv9C/YLww/ysyYENNygKNo4iid1k2d
1y/JcOjZCD32qo0NELMxKuFQ1yjtCvfGss3iqRzJBhvcRlxrTgcdJByj+9Fx6ouUoDg8zeFAjZKD
RvaF8lIS2Ig2/ayaadPYTQchXfs64dS4RS1TsJmCfikz2dxjCml2WNrEsVQwUK47yCbZEpPD2UqS
Tn2VdHl2Bj7+TsIKv4y/U3oEIBIOqQxwPOxiEXt3TjlzSlW9cIyu2StGiIW+q6Cru7LvN9NQ8zH1
NlBAKgBrCB06a9oVLNVGpR+Bn3Y3eR/izkxVKl05hg4vqwjcmpeBgzeCfdbUuFbeRDiOdzJXmo1U
stTyUifPb8bOHSefckm75ymPX1E0Muf1pp0cqGvIiZlZOp4JjObYF9pbglt9A+B53jtppD5nqa2d
nKJlrij5bSwaBKb1rqKcFl4kD+hhuBVOTAaLhXkAgAEGOdHMRO3K0L5WwxmhflfnQMnb2fIjs1Gf
ZZ0IJOp2uG+zFP4a6OpDaPX6+zRgySJqBa263hKYyc0uxpfYLRW8i7LC0mdWZFQwn172eoMtXcFt
S66azTkZk6L9JQYGY5JVNRfHH/XBUBrLo5ra9lagbx78gcSfAIB+c1WVdXMyu3i8ni2jPhYxjzbT
ycENpRDHLJ0sHp+t+szMGbuHwiJjsu0fqHhBCFdWFoCGiQuJTXWSRQViGx3AXTOBrAuECEmZwggf
+tY0kVObakSh2UqNN6XpiTotO6q+iPm1cmuVmX3VRJ0apOzU4L0MaIdJKdsnCrY1iEzZYenzaUcG
XXvtZg2T8zQkICJzKzyUalJeWsT6npIkZZdHVPwuBUVN9cVYpoMaVRNlYy17c5exOxmz5j7E1Wh+
TdR+ZHJq5L1si/iOIop5zaGSEL2sna8h8ihfRjmMgbPEzmU4NhpMZk733qxW8WXT6j+y0ULNxJFB
GHj7Y9dNkZgzey1S3Ggs4fvKoXcdLtNLhmSRkEgxbOqp+0rAJ8YvsxxBd4bJAftufgCWjV6ILetl
PuPfU/q+8DqNs3OkEwEXN0v21uS6ckPM+0QpnR9qPUVZrfS832HMOTvPyVunfNnUXlEWgEKxZZeb
VtHAQvR1eSIKj8KnzQZIlnW6HUB4vFSNrDdlVCuc+dXU9JEl8skZ5Cu7TLL7uZXpfh5iA7SYa95Y
tRX5Rot9zIyhBQFdUs/6vCadhmLc5Ly8wgeyTuUutQpMDgJiB8bdrrf2Zjelu46ZAB6tOpBErDDB
ZNTGh+5RzZhwNuxvJpyXZoXGwNHrmNViit7wYlVboA1cRNORV92JENJqby6mv+T2clD5F2azGlto
XGDqCp1WPqE1cbb6Iip/sSXpBAWuPL8QU30WS4HHssA8cM1+qfI6DgLbMJbiaSTXBoFzTFjYxqrp
EnlTOqlP2ZLEl8hnQO+2RvY9xTB8K2Ndvoe6iQCaXWn12kyORVqcoOvBomv6+D5x53Sw8EECkA8b
/NTpvfmri/8zKO2H8uin5j4yEG2Fddn4/lXwAh/baQrohE4UEe20UdF8pydlMJOI2XECpfKqsGf3
rqywhTbZYG4hW0ji+haVdOb8OiVBekS5smFL0HnDOO6yUUl2iOfJv1xX42vcO2Qeq0p7npXJOsRq
Ph5mei0tLskheg/bBPBBGObUohDyUc1Z/ezuhTOUe9py360hL3FwgkDDLK5RDLWKHSF/2Ro03u3+
fCOE+o9GMk1pnR6fhiodnI659kV/0hvoaZm0dtSmQcHK7Y9mPF6mVpQebTnypRWCejTHZBkYomgu
a9EPj2lbx7u2UJY3kbu4xwgo48hIS8u40p15uk2rnJgl+JXHkMzao1S6lEKIufDnEFybj1aTlV/d
tp/PkaiIPBRyVk6lk3BQFJaYd4NpsamTYp3B1j7hgxui7fEoLmKniBvrBV7vsktT1/awFBLuion4
3nAV52pGBo+pR41TOGrWcARyX1zGFCKJUyJTCao3m+1uFl5edsUbn7x6q9LpOhqGRg1oHLGeceod
jbeeOs6F0s3VlV5bUN67gTxZcgX6Yx611TEOIdManRlr3gwxD7Px2E8PjevCb04K+16ORr3T9Mnc
Dn1WshZOSIKrybAvClfKHaV/EtZFpmGFGttlbRNFZxIehydLx7vDUupC186MKxWpTuOrK8rfR27w
v9k7jy23lSxdv8udoxa8mYIATZLplPITLFl47/H0/UHVfcSESKJLPb2DqnPW0RI2w+2I2PEb6MIV
Bbmtak3JD952EGdQEtNNSmoVMnuRhh94n32dhYC3whBMR12WeUvNJ87EnCYQMEMUxdWVSt0pSq9s
AzSaaXWm7yuUDw5wPAwOmZxam6hTDqSV9iHF1uWF4yy30zLLqneZF3sbwJkNAFQK3Q3TAzVnoabY
k8s2JOf+uZpmvQksh7NPjZlD6c6kbitNYvXDkLG+zMtC2sF8jHglxUJiFHIcHpva28MgxcJDGZIX
ktB41EspQHIi4TXUjPa8TA5vMOuWn1oFUL6lh57Ds/xHqGMjhWkZTVvsWIJTNaFG6ItIO8lpYb30
dZGeoiwIMS9UpR0+QoiucfzeB3puHZrCx9kZNVb8XukQJEXK4s2Ivx+mFcOsl6ejpKHmkvcjRfjn
oEqoHLc4uzhl3HRPpaBTjAoMRDZ4YR3kz17XdM+Vz/Rz4Z1jQRGggKRzQ7RjEt1Jr70BLdVBhVOQ
ieZRqqWus5u0TcqN5Y/KBqShyUNVjyaQlGfpF6Fuwz00pPo9f5XCs5ipn4tpVHZ5KkH/oyoknwzY
Tu9Isk9WmqEkMRoTBagxPMYo99zhOkN2j83qURYgvyNmi+tp2VAZiKug/ywHUQTtl0rpx0A2vPdF
2aAooVbmkwpr8GsQ+z8Lycen9XbK+QNdYKlgY3Ag5X8G2mILXAcatl4XZ4BIenU8CsacJL1HBJa3
NQIR/7dQC0yHJ2c5xgWp7E7dRzoIBur4RUHhtdKLNbTYjGl7taEsWjW3+iyNUqxTwlCkVdIL16dd
tvUO9adhI2+hoTnBStaewR63gi1ydtf6nWAh6eiqZZ7vM8VA70FA8fiZWnbgSELvP3mTgqoy16CV
0ZMWQEcgKK+HbwFEoQSNRH4SytTVLLXYdEgvfQE5AeiBV+tNr6Q9fOvhq9TJ4ufGmIIPwmhYlXN7
YKW17l5AVNDOnApZp7uBfCgv8p3qomvmhMJ2BIv0vwDfX4zHywjPuLKEdOqi1QX1UAPLe9md2TLY
aO659tu8323R2NhbrOP/EKwN1mruZ1lX0BK1NFBQi2WCQoSEvTRjPMOLpbfTHg2XjXIHk9vhnHYn
vL3do/NS+GNKEWhGaUuAFxbztyh7RWmQlnKlUH9q0twhddqGP36/HeZPCNncrLM4i6mLUyNX37iS
XNilDgITm2kvH4yd4obb4P52rLmHFk2C+2aaqBHSLMtcoERDhUJRrtKDZVUdBozPQy3+ejvEPM1u
hVgMkulHZVuVFglmiJ6aXrSehz55GPsCy80k2slyfTdCDlUT7GpvR77QuFdZdJ6wZ/mmHNsa6lMi
8+BcnNQs3AV+8+F2iNVFtuhA5M/FDkHtedL3rgpbAPCQtyXV7BI3e6e/uR1uCaH+NeNn4BngSWDU
IC9fN0mqp8oau0xyu77+wCuJ5Ihaqe5UGR3ctuZNJ9Sc1KMQbgaPUtRsEKcl9/U7mUd2VPjzVH2n
pROVW3ELifsdpwNB794gT8yrteaKVfksid62bND46aloaRSnM+l7Ug6wnWvZWNl7Lg0QhDd4D4Cv
Z6zm69ZMbaNSzjGAVPh4nvHorq+AoOU/0JgspfMIiymQoepnyp2G15E57qM6xbUkU4THBDmYj+1s
rC0Fir7D+UjfIVCbn4pR5K6SIE2uzroUigy7WNeH6T6ZjPpexyYpcsS8EffmqA6IzOBrj1LZAGbc
r1buX5c2MLZ/aKO6RDpQF+kbOzTIxKPAQzzc65BilzqalIAhdoPx8YLHgWel27NLmifrYqkCfv8n
pLYgG2QC7nmSSkjpcWa/ZNvkxXO6ERaiZ+fbfi/1K5v0xZ2SPRCNExMKDJKor2dAHQVyreWoMEWH
7pC9BM43FKdOxW4tz11cp/CKEfpTkEb+pcl6ngukSEfFPpnlnu46FInswAGSsCkPkouF5csaG2zO
0MuOPI+2OFQVZqMAYCOaVQ5blHl2dX+M0d+CadzhXX972C5tS7oISnGWqQUXv+hDSn6GDCJLcsFa
AqtJ0S0JNrHx9naUS5NDhfCrGqahqygZLnY/bagTLhctu5JkT+zv/Tve4HZya3cuWOpt9W6VMnoh
PSCfKyvcqSTJFJfkoXgM9QnTLYntXdgO2/KNAnux/6TamV094Mzn6GsU3AsL4FXERRuRSgyFFtll
IoqbyUGhbnhW8ruZMcqbuzumH7Foud2vF0bvVcjFZs+sQrMjZPQqlFhL4Uc4vPDItDJFLk3/V1EW
+waWjglPzuqvdeZITgyCe2dtho26TbdYqa0RMS+MnCaLElB+hbOS+UsJ/mznzQQEAVulE13g9/2z
5MvjG0Gqnds9d+mcdB5FX6SrROxGDJWJojy2rr/nwEntz542wZ4H6mBlnC42SWazUng1Vv8g7BSJ
NzX9mIu8egtuiSmLpFYvtxt0YSqQnniVZHcnjLHYDouKPVivMtG1Rh/dpUQv8UMA3VnWOMbeDvUn
lJ/L5XmsxcYY6q1QZ4ARXVGzhZO6Gxx1I5Z2t8f44ifVu3Grb4uddgADNjytxL6wKYPVgf5BJQ28
/swNeZWL4x4ZPDmlK627mSIxX0tEY9e59VsAu2tbzIU1jbQDMH0qVCCDlcXUn+oG9E2ZiK66SwFN
+DYybo7+vUvd0UmdBi0p0OYr6+3SZAESrnI3gXeCLuzrFpqo7YJDCYjpScKuMOv0i9/6xUq6uhjF
mM8GItct/vk6SkiNLNXRNHGTIHqWUu15Qp3s9lhdmpLK7xC/9u+zhWyG1CGQKSNES9EbnSAPJH2/
srQuZSdNk42ZRIQxB3Sh1w2JWr0VO8DQrrBX78o7/w7YL0xmbRNRGFjj58+9stibuTfqloiOBLXC
X/T9syZNBg8FedGSNYIv+OqhcYOXUvVWQFZqAstpdy34qO5wux8vHOZ0NE04xVHiRnBhsdyUKMmi
NkwGN+okuxrVTa36gDtfOKACxvpZNd3KtL9wAjGYeDOmj/McsuGvu9RLpHREAAfT7wiUdUGtHVFG
u1PEJyR23oL0+XC7gZfike01SVTQ5dDl+c/PetUDqFYqQYiEbBnUb6xAydzU6rsduMrSzSdj3AgF
Bpu3g16aODDJZBT4DYOUYi26NWiMQRdkoqLse9DQzEg38wbgfcRaY7M2cS408VWwOdGcNVGCuuFZ
QLa5JqnfEjUhOycSCmCd94a99zlove+3m3dh8UEQlWYmnKlwOV+MoT6VSVGXJffKpHysVX03atO+
1KKVNHKpXVD4uGeQI+dYr9uFZpceWVo2uDL+UQpASHuUmhN6xEe90T4FRSn950nFEkFEaaKoGazC
RcAubq1JKrze7eLO5jq6jSCm22LDW8btDvxVAFqs9VeRFhlS1PwK3ygiIW/l8oC5FYX9xN2OOTKf
5+qvKIBmK0v90qQ8D7o8loyU9Ucd/IBbwXLGbNxF4LSxgfpuq52lbTTndiMv5LNX4Ra7aYTA1QBm
qHcVRMGkDx0caqF/kMvBaZO3qfw2Q37udsRfRO0b3QpN89VK8Pxe9k2FkI3T062hi/VAaft3XJs1
FyL8p1nuJN6ovEsiSmHsuNHB2zY3+c9YtOFcbIfusLY6L91PXvXDYnli4Yp2w9wPVFipxNT8LGET
bypX3EI12q7dFS4szlfh5s35LBtMQAly0SCc4L+R9GTT8TTXSmsXybUo85+fRRkRQA0NOC+8vEZ7
1ElhxGGfgx337RG9PGfJoDI6kar5hzUTnghF09foKf+783i+eVcda6c8pFsvtdfG6mKrzqItluXY
Fl0mgJNxK93teTbrWs9OTHNlIc7p8Y9Z+juKtThVoE7JaXBuU57oJ5OzS3uY+gOJe6XIdLnz4DRL
nGAM3JYWy8HsipBrCFNhLnwHG2mfqQckf5xg373Tuv1a763GW8x0BSleL5iz2nxLVTeZA64t3CEA
uUu3iWqbm5XJMX/vj448a99iqtcNnK2xpyOHb+JGclSgBz90B34PFtw2kMP/hSrKhT1pLnH+06WL
eT+rDetSRchuGzzp7+t7GJzgpA6xK7wx3Imm0rnPRbBv97cb++useauxi023CbH0iedZA3dui7SA
I7upGzzVNtDXrfhkHoxN8KU9tS+mb/conK3k1otL46zhi3OU1Rk5D5SEr1r1rRcmxyx8wQ1jrWY0
D9mtVi62YFDNiWjMe5QX1XdedS8ZwkpHzgZIN0MsFnmFfWXVzR2p348bf4+ip1vth3A7lx1MGwy2
DXDyaIG73K2VHy6FhvbHO42GQRNHT37aWdaUYr8P0RjkEbkPp7skl0AHgX4tdPNrgkP12GLBKQlf
bs+chSjer9co6zzqok+RlK0NayAqF80HCNIbZe8/U7D6hqzIJnWS2PZXLzPSpSR3HnTRy74/mJCC
GEju8dIWtFu8SzWk44zNtJEgkbov2eesd6N3a1fclcDLWrEc5oCslHmiauDdtWCvDfcmbjVy7j3f
7lh5ZTi1xQlHTwtRKOfhbBxpa76X7Dp+wMmljLHScasjyc8Vyp3pNNzoc6iStmfY8kMB7sSZgh/6
fOw6hB/WtAgvLaGzntcWWR+GSl5KDT0vWJNddt4GN4GVHexSFmQam/pcR+PCumi4KAkeoGFCtNiz
REfRcvVK36f1cxOtlkkud/LvWIvmQNFoFSEkFpvYR9HNnHoAs+GUDvzhA2KxmyzeqdDgnkMn+rG2
pV3KerJmUZ9RqfZyYX29YGf6Z4BmxeAWUJ9m6xPEZ3fV4K/sZJeG7DzMYrHwmuKnskkYr4dDYRch
grsQX73Cvj1jL8ZBjAJxKMNEimqxhxjJGEejWgyuJf0IIWvn7cqV7VL5zgLj+k+ERYbzGyEFw0kE
E6tS/W5Wu/L6u+KD9DBm5NfBbdAqC7jnYB3RrszKPwcL0SKologEGKhU6ou9WZnfpwNssinu7mQU
wBMoMr3/6XYXXtiHX0dZ9GGBZVRsoCTPg42yrTcIhuzKXccLv3gY7oCxujIXOCrXD8ohOKyt7YtN
5LUD1CNLnCPd6/kYFNBnGlXFjJ76p9AcWgPZyO50u4kXznGaJKNkihg85250Kl9HARolhWJNSVl5
xN1tCxl7UzrzW5u/iR1tper655x8HWyxxCrYVO1gESwBoSfj7kfuclYadCkG0qUGIloSs/7XkeBs
39WDBl3xNBY5O1UgqT/I/X5+ZwMIt5XIk/oLupdv/vvE9P+lmf4fLyhnA/CHONNTECZhUYTZj/rc
6vLX3/q3PpMk6//SxfnFk8yK867IIvq3PpMk6f+aQa2oNoEu0wyRM///2FeK/7IUXaXcpCKERmGN
P/pvfSb1XxRtMJy0kMimnMlf/k/0mV6fIMBSA23jKXE57T15jHuQ6JykcQ3wpWiThI9J8RC28e6s
O57+fZw9RzC/no6/AyxShxfjMOXDPD/l6UuQ4I385fZ3r/3wReLjaOfjEBWYR0FQ0dMJmm2WxKBm
TPjR+GLcDvI6Bf3+8XOjztZQasmdj9ZAeDK8Fvym1cGRTeEoqs24khGuNYPxPY+gJWGNMUhhHBV9
fEo6+cULDZQzNPWdYILSut2M10eY381YHCc6BeaQ1Xr0FW4dWvexRVYbCBz6Bj802Om3g7w+u/wO
sjgfzZLkgpHIJqQQc+tjpuLj1RS1X1Sv3QkIJzTKy+1A12bUopSAhWjLm2ZjHo0CcskUl7hoQnFf
6asrX1+CIBoLnJJe8PXe8IIdPj21k5j1t9s//cp8WubkqFXkaaoM46i1s8BUiddh6apxtrKZXfv8
Yg/r+gSGUugZR+r/jwlQ6kG1noUiP/7dr18sZWRXPBWNKf2o5v1DXeOLIgzQOaxie/v7i7fkf6bQ
r0vd2XITuKCaFmaLRxGMdCth7npUOoD6H9PyLcod3fv+EK7Ui67M1iVaMRJLuc8ghhzhN0mObGDi
Cckh8Lw3dSC/jLUCCMus/m6R/6qWnrfLG5sMiJ121Dz42T5msEZXvEEhddwA6b673XtXFvmvA85Z
kHrqLBwXCIK17jET0mGT99JJwmEJmSHFkbBRXFkiV3LW8iZUw9rGhGJujoILcIKBIxQcdUJfJMNY
Svx5uz3XFuJimUthhsxVTpRGlRFVgFmA5k7s/NXHl6+1bKpNUJXMNKSYlLsBvScK9XgU3v76lXUo
Lo53jZqYYYDYFWxpKvEIiSlIgiEv93f9Ly6WuZV4Fa5UoXH0m2+ZbtgNukhT8LE21t6Cr/3+xUK3
LKWXMxTbj1mOS5Xc1bGtDj13eNFfq9xfmUPiHPpstqIF5/dIqjFb5THbCbyB2qFmVJB9xWhXmWtl
0yuT6BeZ6CyMaPVKx083jpaH86zpv0kg8q0Mw7VeWmzdUGtzC0tN44iTrJNnWb73c+DICjzwv5tG
8us+ktMpqGBZG8dZlqxHwKQUAMsldbqSMa7kwKWsd4CSYJ9Ogn7EENeGKHUfoNE2UKjptO6h8Hxs
SH/cbsm1YVisZUOWopFalH6U5BQ3lgqNZqDIK/Dpy1NJWao/oqVQSHpv6UcIlnZaFO+noUFWrpJg
nEMHvt2Cy4PN++/rsYCxPE5CZujHSdTee1X5cWi1L1PNyvi77y/W9JhHvd9yDTiGzWnSZpJk7ajd
tL/99WtdtFjQQQ3rVkMO65gY33nEeuxBXKSDj3dfuXL6u9Y/838/W2hxbOZwPPn9hlR9gQasfJLy
Mnyri23xlxHmuXUWYWp7nsORaTzmgceDjpJ5Tg5LzhkQ/VsJcXkLVazFisajo0avh0Yk0ZvRlNCQ
QuaHp0TYRY4c5X+1O6Cx+7oh1VD4o6oXxSkURiheOloaCi+4O0uP65Xq0KKq8T8nKaicr2P4SgMj
F7j9yQtgaxlDn2+nrEwLt06z4FM+ef2nUazL+8RLO8QqrAhxIUj3CJr0Zmg+WtagrPwUeW7W71eO
3z9lsfZrj4clD8GbE2DvyZ0MjKRsRE5jpNQKGd6kZhWzC6iBSJvdT5Wc7/osEw5loVr3A/aJT6UH
3dwzzBLTOGynoOhYviMYbfkkKj2idoCubFH3kLIrjRqpXd8Q4L2W6JbeXjyX0yTsltd9meG1gISG
WZ0agDQ+DxdBqdhm1QofAfUZsT1kmcV/6Bus7hAc1vOV9L94y/in55bYhRS3wFzGRP2o2dqWnQX0
wpsn0zbt+oABgo0myEoLFxCNfyItIaJjG3tJHBIJbRrrY/IpvoPBbz4Zbv1N+YkgK1LvUuT4X293
6OJV6ne4RTKVqqgMciQdj+a98eg/DFhDO5288e3O/hY9wBfa+szZDapu++Hz7ZiXdyA8a18PIhR9
nMDyfJwFbF40v3s7jPW725++Nk6/5InPMpMU5jHacDSndOM3+iaFJDTYQDd5aVI2gNwdZCfd27Gu
ZChtkWYz5JRMrU/HI5IJD01hPCEbtvWa5qMOZ7hvcP27HWf+3oVFqy2SLSICI5Im8XhUSv8RPZR3
XVe9AFjLV75/ZUPSFpm2EPNpagxzOKb6xyL/XDYtMF7lLozWiBvXGjBno7MxiQOxNjrS2LEakdcp
7cL8OPhrF6BFXfyfCWwuJnDM3mmV2LWeqqrcRpryqAylrZTyflJ6lN3Q/jSt+440FQfRnaDcN7OT
lCzPdqm7qv/WWOMuZpMPdeHNkLWZbWpIhfzVyJmLiR5GVmiiQpmc/E7q7hq11A6DoqqnKBVWOaTz
KF2YHUssHKWqWIyFIjmJKB00D70XCUieJQZ2IpkWR05maTHArl5pHoQoaPf95LdgqOmg93HnT/dQ
peS7HhXFn7fbvGCw/DMey0dJGOFCnQzheGy7tvnEIaGo7DJUjXtFbroH0uiAZiaikpVXBzs8Zg2n
BOC99g50ZTIvL5ODWeNrPEzDUXxO30zwgX4mn9R38qcS5R3euu3AR6LJNhsbm5WVXfVKOlveMOsA
TBtK3sMxU+ClD48ewq63+/Lalxfzx1KmMJe1cTgO6GgP6rOWfP27Dy/OoD2G8xGCVPxkrXOF4GuY
Jn91j1GWd8ly6HvfU+Xh6FcPwEVsr3zIU+wn5C8DUkRmtVL++lUCvDDtl5fJsR6DIpDF4dhv1DvZ
xc18GznCm+KIWNgpPUR7TILujUPpohO9ku+vpLEl6ybwqJw3eRGftKzFLyFo6t3kyYnb5m23EkK+
MuJLfnvaFELHi3d2CtAC+Jz5bWHYltXmP4CgJp/5o9ZOZzBdkIfdtvMqXEatKdsZaqW897RyuFOV
qf6BnI+U2Xh9BuA7khbdar9VtA9NW0QIbhexdvThWTzjS+19zPRKveNdTwLGYzXjyjq80o75FeU8
5WOw0qhZhRB+anwoyQL9GsX5yqa7tIdBHqYW4OKhsI88lAItv64tO4qfosrEl11cSdzXTkXL67io
43Wle0zjypk+hl/8B/ku3Gdb6Sg8GK5wnx/8p+BN9ZDdeSsddnVCL47m3I5706iU4eh9xuDTQqTu
rfYhfc7feZ/8FjOqwS23o77zjvLJ/9buV68ElxMmnOfXI2WoadfpPi2NbR4ivMdhO2NXq4PipO6M
Ve1xpQseip/xIT0UX6y77I3MGSpyk92aMMHluQLh8fUvSCczy3SgSJQ+2o/47z54cbCynpRr315k
UCXwUSAqaF3plrDGxY1g17v+vrZzu3I+vw22Ocxk7Wu+i+9NJwPYiZKbjaDgjwQvy8zl/13rKblf
c1W6nELw5Xrd1GhK9BSlywG1Xh8GscWNBS+lTe/pu9uJ/fJoKkvauq+ZFRrT5KikelQajIe7n0H+
ZPVrpcLL/Ymh7+sGtKaIOYWaxiezyvFvTGT9vkLEduUh4NrXlzdl3GqmNkJ6GS0+FRtu9FcVeMa3
u2ae0Bd2DHOxwLS46otGyvITlZ2tgn0WaopubVTwCx8186PXFWTavyxRGYtVpfoDpUczzU++js9h
UroZtt7o86605UoWXCpQ8TZjjIJecI+v9oF4asLTgPl1l9rl9P12by3Q4/8c45ZOtlkfDk1Df51S
ddK+9JMGyEQvpDv8qoW9Jsjlx8SwvJMEXnDTm2rCO42pHBsJIcOu8vJdVlbpyn3xyqReooaycQj0
UlOzk9iU+1ZNntI8+qKhsGb22tpRfUGM/93eecmeXVLMoiy1oK3yU78ZnGRb7jg6b1UXuQ4n35gO
PgZ2f+h2EHfuqZE7a9SBhYDB77jzWjiL66Frz3GJksxs/aZtvyIhtythCeSbH5394XR6UDZf3r30
YIlRYLNl++X793bleHk5G8Fmex26KvNGsfIoP8m9cgoRwIQkHT9L8hp9/spyNhbJAtFST8HjMDqh
wll8kdEq2zZ5q64ki2uzYpEs9EL0uFCQigr9nSffVQ2KdYgAtPrfJWt8+V53T8LDjuS3BGiFHqFL
tTVsP5Oolsv5Wk660oalu14wlUauVITotdHpQn+jDKnbVE99+3R7GV8LsNhbO7wS9NpM4lPt37cV
alhIz3mytEGYw/m7CIsdVhQF9LllmqCJ0VZCck7iuCnziOFl5Uq2uzKP9LlxZ0ukAstcI06UnUwz
f54MrHqTdOXXX0mkS8heH1hdHsAhPQroVjhJX0U7P4ru+tYtAtNtBU9YOd9d2X30uW1nbai5/KO/
GUanrikPhWrs0qQ7jJigoFyLORImjwVqPco0rPTZtWu4vljcfhoMAa4J0YmrwUmtZWeyMJCITUdq
I0T04QwgsYwI5C7QopXO/AVUurDFLulPxmhkvm9REWscXqDdZBtCEegO9UP3mDjT/luC25sEtfgL
mWbT/Mh26JPCRvTcZPOXi1ZfZIXGa7ssHuc6bTYiQIegadrscUlYOV9dmYpLcPc4xkodwSo7lkab
v9RlVx8qY1x7q77y9aWySWymCDoBqTzGJuJu8lcFoZrbq/Talxd5AIViw8BqbTg2JhCE8HOqfrn9
4St7yJJRoCpYRqF6xX2//DE7GOUWxhQvt799ZXEuqbqVqSQCPGDrWCA1OCq4lXjHMa43XdrwWrb/
uyDLfV+rqyFChx5Op+KOEqZH3YNmpdtxNm2L154UrzVlHpez5Z9PjcLBmRquyZXcsr6lZrFp086p
EBeS+3wFc3QtymLNd7WojdHE/JEKRH4nDcX+oj5VcfE9GyukHvu1kvSVbWVJ7OrqOkOGshtQ800B
fBV3fZ1vVQ8Di7WN69qEXazjtoyjQau14VhXSMcGqeNVK7Pq2slWXezrXdBlhV9Qm1B33k8L0c77
/L52Otf6Wb81j/nLGkTr2pV+qT8TY0JpFjWBAmRz7d6dTgZElAz1lMGWdsa996jdpd/NbbnNdula
YWw+XF3IwX+oOpiIALchc6DQdLf0kcYUpr03cnmPWidNdr5eb2V5uBtT7aBl0Yvivb+9kK716y/Z
3LM5ngR6Kgo+zQUEOG0VJ9rqB/HgH5iBNm890FxvB7qScpTFcUCS+zaKR6aG5UMa7rZl6LGRrezT
1ypwyiIfdGOumEPdD0ekvQXs0mZxLyq64SlRIg/stqajpDeoIfZ6wrDtutY4DH7dbkVsJ2EAlv02
xG3gXglVjApzL+bfEm2+Kfe7VPSykxzgp+CnaeFYo5ywgJTUkatOwCIbW5q1++e1l94lfA/5Z62r
VQaj22J5eSgO5s7ft7vEwQHKTXcxLMzeGVzJbQ/mPnOLXb82Aa+s3CWaT8SIDfuyueSS2MLH4qm/
j9/Jh/ExPhh38afkLnzp+rVDzpzYLkz2X1PxbMq1XudhHUPRTN+F++6teB+96Mw486O5zx85f/5d
iQqhm9fpG5IC4tRzOdCLYqcLMrfHEPD2bF4Q1v65AC4RfP0YCaMZ8O3gNGz1nfYx3sOPuzNP4UHc
lof2oG3iR8u5He3K2vl1WjzrMK3NAipPdJgf3gvSlwoOWPD99qcvjrtmLqlKSOZ6fVcH3THzNN2O
Ju5MmpU93/745Vdxvj5veWc/PAwbZJSDToEXiRhdOxY2T70eJwI8wMJc/YHf3oOnZj+qStly6/mK
c2Fv+3KDEUWC8qBklSvbx8U9lh+yyD4lunlj1gbKUUylz4VWnhqDBdz0+qbMy68l6WFlcl/cYwm0
SERQESqprpqKq4k22Iae3eFA91YYZQ1AUrPSrxfnA0HmwTzrVi3OlCxqrPKoR3iLTL38Fg0KJxOy
d7fH7dqkmBfu2fcxyYv9RImlo541Pmc49R6AZLLSQ5eru/z6xbK0Cl0MMLQRAWUIdiJv6nswLMk2
fdY+lJ8pvHmxa9Ubrd5IX5ujfsDx9oQV1VZxSXnANPM3GZX1wA6xYucf1buw36JpvfLrrnXt4gQD
RUWNE/Tujolq4MwRWtF9rlrKEazr9Fc4LM1cXhhmHaswCFP1GETvyuKrqiLKGH66PXTz1eCP3Mq3
F1eG3mrirOkD9ejjWGFMMfrrvEvUH/pB29faF8n7eTvOlX5a3iDS2EPksu9VgF4nY/RtsUfNTqxW
AIkX7920YrFc9a7hsBfQQ1mkYvbR2cPsjhBINoY6ufUU49WZ5enKkF/JDercxLPZXviDZ5S+oBw7
EbNvPz/MgFGgzLYh4J5bqytvrNd6bLFoE83sqqqty6OpZY6G80QoyrsxnZzbA3Il8aiLNZvBrzF7
TOeOYZu6eFPYQ9luNdRhilxY6agrLViejD3LqjVd6vVjO2ZgtkpbxOOvbFZSNITEy3N3eQiWVYv7
Ls6ex7KRfMenVv7kNaJ/pyNjdwhNdfzep4P4yYvmZJRbMsZNfah5T5mExQtAN+VBDrDeHjst3wzy
JG/UyprQpVLHYVdM3eSomEvhNZnK0z4KfdNk1qoZZsGBuQv0Xr0bBSu4N6I0chJFzXBhSf0vSYNE
kmRl9Q7qqzkD70z9jWbJ2bZDWt4WCqF8GTp0/ytVG7bTSJEo7MB+9eKUu42ZNVuvLdpDB7biUI/I
nVRB1TqV6Q2YyfbGA7tFdsD5ZNikkTndVeWAi1ulSvtq9GRbnU01k7QZH8UqEn4kUfNey7v+01A0
/k6gUrsZUeGHLKund+qIzL0dYYR2EkbM2QKt67Z1M5I4fQnFR2NoH/DLLrtNEcXGQyMV9QtlJlIE
OMdtlaZYb2u5eqSm/OCLn62JawBcGEfsNW1XW2nsoOA0cZ/XdO9kSv7PNir9B3WinO9ALK2doZ0U
F/fueoOSl+cEQau+ZDG29ThDoKPfFU3LKVzu9S+1b/quEHXh2zJOZhfBSg9x5ER/1kXSvxAxVS2k
TaqrA158urDpGlW0VRwMn8wAayKsbqZ6RjCCr/rLub04qcS5hPJiZLZHY+rFvYq3zLEcYswK8tJY
qepeWz6LpCbUmBtGhZEfB1yxNlXd4NlNnWSDGWm8uZ0ErqSy5TXIEopBN3nHOUomlnBG8n7QU20j
l5hgyYOHqxJOtLcjXWvMIpsVgEn9EL3to2w14mHKK+sJcIfiVpI5fbgd4kpGUxYZzaJ031t50x5L
WRhxyKGkpFZN86aWVfOEeGXz9Xacq3lHfr0BNB1Yi6Iu2OT1zqRWFRonX+vHj2mES58jaFLRY2mR
qM+lIJq+neF19y6SYJO7t3/AleOWsjhzsEyCQqn14li2Y7BBWHFrxqv8jWu9uKibmLpg0SKpOE5R
9RQ16fe6pUzZa8Muysq1+u2VFvxS2DrbQvVxynVhUopj60fHSeIuhx/L7c658vt/qWmcfboOSNqe
mPDpuHuZTejsVs46O/GEO9Xv/orNhOvGYvkbuJaHLRoHUL8CnHh00TF78+ftFlzrnLllZy0Ie6mR
FC3EyjvAlwKSXLU12lpeKX1cforkp88r9OzzlTx0lZVO8nEQIdTYedGoH3Jpkn4Miom+Hjn5YRiz
7lHLNH/jleW3Ccy146u1+CyEk+rUWSP/qIei3Ah1rr1ghh7BtjK6t8iU6I7Ki/I9Rr1sCVks/rBk
3tN0o6YcLUbioa16HHlnCxJoZvjJYg7Dsaweqe9Mvh+vJIIrWe1XteSshV5j4opkGf0xzX4aFbAk
Dv8hteWQsm+grcyza0EWi1DOZN+fmrE/SjjKubiz9I8a3txvOW18G3NJ9u1C4PHn76bEInuGRZJh
6NLWx67uvnVyfa955lplfP7BF24AS0HQrLUoS+E8dRSG8gGphqTHZy/HObOgNH9IG1l4biB+/9TR
skyxrYvre6SpxM+VVxiUy4R0Z8RZ5JptjM6R1MQ7qcq1T3RKcF/EfroF9qncZdbobSV88ChJRb10
bGQ1/dRMUer4tQzunGPMo4if6qZsm+aYSmG/w6C9cIS85U6Cz5S6CWWTjTyHUaE3XXYwtVK1mzyh
wEsVGX+moHgyATy+j+NKOWb96D8C3lMOJkpajqRkwV1jdtM7RcVHsPNk0WlA0gERtSrE7Kv4oAd+
dh9HprdPNLXdiGIcH3JF62zZCrX3uAjWzOPed5MoLbOdVdWC24vj0Ns5NlXJZlYL+aC2lWhu4jxt
o8PQmEbDdaDFXKAJcotKhvheGjg+3Z4S83K9MGxLCGYih505xNzpW6hdpYGFalZvMn/lcP1fnH1X
k5w61O0vokoiCd1H6Mxkjye9qOyxTQYBAgS//lvtG2rMGZq6U35wnS4fAQpbW1srLBwL58BLV9lG
TIHZOnlKwEzSm6Zj1sXg3dVvoIA8lkZ/B3vqlfW6FPBmW44Swm4mUQ9hFKXw9wUP+XvPxmKl9YVP
mdPL3XHApVLGSCgHdk9qfrDT5FSK5mFgyV7l3p+RjCvLdCEmzMnmZSNFHVWahtCZHbXn9/B4TnUJ
cb9niDKsnAsXNri/2jgfolsTTx7QFswOtSCvGs7qY2mfosGBuzh8nL42u/6WMT88xOoj2sLqpQ8b
qwEh63ufHcWwhmtamLrzqnXtJPDKTqU4wSzalzZcaaH9jgPVyrsvTKd5aVpIDjneuOEnbPzAl0Xe
1jRksRL2/9JXPll382K0tqrULJoEt2/DZCV+7+oxqHPKNnmurRcnpxDimhK9z5MGBCJnmHAlgjPV
wZhEBPPwAYQO8eT4AoAx+3wNacE15Q/kksyAimzcwiK2LH0HbOYt3PS8oO8LtoPFtt4DZ0geYIip
kDQ13VaLbS90fzNEQAbHKofdpYCwWwF7lA1pjPzYZGo6DDDT7mDdK+VLlNj0tUuy9D6CIs+Vmxn2
sUmH7BkXo9EVzPeyxs/Lxt2bHthhWndtso3rhsCVTHPmT63b3ePqBz7sNILKKqpy0BlWPd+p1DNu
p0pAiftyaFsqA88L8a1wq7GzXONk9dBRltkGJqZbnJx3dnIihvOdieco0adehgn7Du9nHwL/G89Z
WWBLAWO2s+tKxOVQNefpqX9TUm8gXb0DmxNgt+7RbpLA4Gv4jaWAMYt8cLnmAgoVfTiN6bY24m1Z
ALQa/8wgrFx0vy9358Jym5Ml2nIi6ZjX4mSTzh9sLxiNzIcV2crJbuEb5sQIE8Z2EcuJcdJ26nt5
41OUwQxaHhLvNNVk5SkLUW/OwKeWyyWT+AhpnKZu2jjJo5X1G8iorky6pV6aZd1d7BQOsjg7NKGg
QooG5tHKuRMx/xIOz4GU9r95N5HEybPWncLR5VdVld2hhHAiQ/XFHXt2KLVpaw5xNE4g6+ptltZ+
ouHZDc5n7BE4h0u/0mu4gIUAO4fNG7KukNJbE0KgsXF6uDHXK9CGpZZn66FCwAaax4IHNI7QTlZ9
Ew5bgZd+3jRUnP7tfhxiq6kUXR2mRfts5uw5Q61vZcf5fHIC8vtv2y2xTSNRNg2Fl8M5CE7lcSXd
g26Esz17r39lHUP97t+nmDIuHW6wOizSOA1VmYn7Mm/bwNC9c7j8iKVOmi0CxzOsthJDGaJ6+NrX
9JjzcaXpz9cX4+ffP2QUmWfAqLtjxqmSvwxT+cSDq/BaMrz03uffPzRu09EhnlWCtzAZsE4+sWkt
ui299mzVKqfTzdRmHDKqbfRddMq5dqwy+xXBlvaLPTNbuSZnsm3g2HA651qmyjfR9DTRNXbZ0gfM
djOiOzowKxanjPX+ZIEZNHXgZvIvTv3Ziq3TLM0hqs1PjgEFCIhlV/zBEt/q2FoJ/AtDO+eCA3lG
29ihUxgNndo7Ek7SdWMnKxn7UuuzlQvLilhWUYWJo6dN5LpIzhxzrbq60PVzYmjdW9SBqbV3IqDI
EfMFfpf+ehb9t2Dzn0zU/Y+nFxxYo3KagJBxfByH7/WLuC9uXFjKVH4MwUhIxMa37AaDDrH/7FXh
/LozTu0jIGkrY29/WjrAG8wWxwQzU9wq4w0yX236TQzezUt+xBzwbx+3D8fE/5nvylvt769ef4wg
3QAiRPwfd2eq9hlpDw4OJCyNjbddg1l8Opx4odlSylgFHa62BS9UXDX9uynXkJVLxIF5zbXIOsNr
XXyqcWi3emP4zgGq/74R/AZKEcAytfUA2882uJkGBIqsFOsWe3i2vEjZjVDbA8AHRZldt81gVuSc
YVf4M27HYAhG/EmPaoObR5/57dbZdL6FAWh9CvHuszWBPKhT987f0hv3XXDfGWEsE2/XmHpLxOx5
KTe2o0abFd6wwQygV1FYgm3F4DswoE+Sq2iPeg0oDWdB1mjztSovHFBn67aWDIcO0mGgs5M2wqT1
fJqHQ7WWmC9MpHl9VxmuPQK1CbZa8wpHdXNY2cPNT1MFvPhsh01FB1HXDA3379ETWJ/+eS5Zm+4m
OYj9G7I2P9r2fh90G/3HOp0H6zRcpT58vFd2m5ms9P9DIs3rv17DkDkAbIKwoWFDbG6zQwwFhWir
DuJKXDGIsDZbfk12KRBjZwciAXatdVS7Liie1xbq33XzSfD6C8z7sGMPrC5ZHwGqPNyP22Evb8Wp
v5rgzRaDqlcFEIPdOg/m0TzKQ+n/OPtnoIB3Xd3KU3trHgA6ulszEvlb6PzsVWZRrK57nbYGOoTV
G434FT0w4BrP7Bx1kIcMK+vNeBOdH9/Ay93nG1RKH+vD2uP/xqbPHj+LWU1fAmRenmcEPMhecELz
wWcPcMP8K72LDihAjjdWqMPku9h5t+1V/wOmdZtqBx09jA6cULemv+4S9fnRG/Nzli5okBdRe8By
hjyCcaseZelPz+4d+x7hEuiqvYUa60+6shiWsKR/Y8qHSQDlcA7QJR423bJv5Z3xs7hmgdyOO+dk
XmGUV9AhSxDdeQnQ7O0hd+l5sp3kVXlX3wz7as8e0KHf2H6C5okTEP9MdnWO4/4LmbQLE9Z/M1Kd
ui11G4xqltRBm5BAV3olI1oIIfMC4FjTRMLGBENkmb52t5bzomXjl/Ha3fZSZjGv/hEGFz63wTba
7MrKxx2jee8c60N0UxyssP5eb8z33NnZt+2Ob1F3uj5bUqZ+eR3/tl4vd9+nqZMLI8V/uy8y4EWG
+hXgpeOPQZ+I944jz+WmF9Y77Ff/bTuH4VPJUqAju6DdGrd044Ryp498l97qg7uRCH70NIL+XF6P
h+LWPTSQGLj87KXPmoWaZJQebjqAAh1czzfI98L4UY0rZ+eltmdxxJqU6gBKwbSg1iY6+zDLPigg
/XT51RcigzkXuEpgepRWE94dRNqX5tF+Itf5tyYUO/WU/GJPI+CXK4P/aUUJgz9LekxR5BAHx5Ma
kWySSAZ2Dl2k6I0Zll/EfKXM95cJ8N/Ae1Zz/ufQyAoTyTjBPHgxgzfqp5vHt+vMx6Z8/TM57X5W
/i7xH+INErwcXrl87wLCT/w/MXLY1P8TPt3nwdPlvv0824CF/L9vklgaXtcdZC6SKgU93623g73m
z7GQucLCc9a44eRTMqLxalv9sXIEIj8BSPO7/MYe+Ft50x4hqAPJJOceFdUtQOzhmrnCwoyci9aM
xIvLusY4OhJHEtX42rofcZN3udMWoro5V+oQInVxLgQpScAEgGy76+SU3oqjuDLOHitQPIHxlrkp
EdRzsG4fLj916ZtmwcMZR8+1KhCJCnNvRo+JEH5PVyLTgqwVKqf/DpVMjN7IR3RYvzNu+ytg8+6L
796VPtV3GKNTcgsVnZU0cGnKzaKFjiSsYJxz53EZDCaOLdmvyz10Xj6fLatZBlHjwgF4u/NHJA9l
9cM27hIz3ajB2WY2PMLK3+5aMv33PuCzR80CRZ7KvqkZHqVvrdvxJI/cn7BY+4DcQpvu/fL3fA73
gaXFLE7wITFbuGeDayN7EDvhLef4CRUBtawjnUD2SeJDWhYHnsvN5UcuTLI58d+B2DavMjyxxR26
9cOh19PweLnpv4SDT/pszvifvKHoJ3rWMcK6zKXfui+jeJeoyGXCDmrzJ/wsAsHf22llxSz23+zI
Yw0grOGqSoemQmZbGrCMhJpk2gQOrfzUgOlpRn0e/1Ds/89p8f8ecUx27tePeWURm3lVIORRO/KF
9VwYt5X1/XIHLiwcdv79Q9ulZ8D3mWFskipOAztT31ojX0mIl9qerf/RGnOpK8WOHNDHLS299sah
VrHS+kK6bc6Z+tkE7cnJKNgxrmifQxQWgArl9EBeuIk4ukNjhrIrUZlJRlSOej2UflsPJcSIWk88
Jc1k237vedlKwrKwzbNZoNCyNQE5sfG1ULIu0jwoulcX4l2p8zhl9ubycC0tpVmIcDNRRn3BvWPT
D0hc3Ly5szoJlEFa8ZVQuvAdc3q/y70MqRflR+EqtqvduD2QGg5F2qu6wBKW3sVFo/eXv+fz5N+c
82+oC2yOhOfCEYQLDbUwB+L/zX0vu2CQ8Upm9Fcs5ZMYMafhCA+k0p6a7Kgsg16NBvAwjKZGMOFe
1o9rL/7dGSPZebb29pkS5LmAAt+uy6Vxa2gaPUZlGmc+w+AezbiNtq0t2tvJsKBIYNgx/pNmsCLt
rV000iwoWGY9tKVOXsD+Fw9KUBbWpTaOdhzLG/gvw8OSt3STu1Fz9FpCNkYJXNHYDkWQpGWyhVNE
9qyUR04Z5fwAz1hyF0Fr/FFnfbdVecIOvcWTyZ+mGmADIMQBXyOnNvHcY5Fk5NmR9YS0rhvqNyct
4gpeVhF/yFtrvHHbPN33WcGux6lO71hDzEcD7j9Q5oaGUZoVU7ahseeitO7ZdmC3qbFpStyLDVNd
H9B/KF2Ivul3SSOhWVEUXXI3sg5geMsDoxw6AY2CCWw8vClwz6DOVNj2rtKwUYZ/WT5djaxS99AX
1DdD02e7WJPm5fJMWlgZc4qTI9Oq4sDeHKGi2voOxZVSzKCqaq/duC094Pz7h0gZk6qsJ+iCHutx
hOYFCgsQ1ehRJq3cL67uObGJqYglUx4ZR6tIA+AZ/bRK/AxohctddM6/P1sHs3hcepCfLZ3KO5qs
vcdBhQaGcA9VrZ6neroeYb0cNHpaGY+F4D+nObk2AHZGzvnRqsq7InL2pmiCy9+xlFjO9RJ6wylt
mtv8KHtQ6jOvRJ1tyC0Q+SV3bkXV0X3G2MazWj/hGupZtVMfSpIquGoyBhZDkjdeDCU2qq/LSbsr
kXMpmM2DM5kapxoNdqRIPUQKLXra+ySzAZ382slqLrPbqirtOCSMjmOfbU2lj5mVrmynC9P7PzbO
zHSSlmrvCCKk3COhPhdjXGvfk1UU1kL/zCV0TTY4BNgKcWyrFCi8qoQ4kIheoNp0qLNijV62MPHm
Yrqc10WksGiOkLB+SXq1UcW4BhVY6qRZDMh5npZO3GC7Iu4xb6Cy1Ovr2qK7yxN7YYHORXPzyY3q
OvM4toXhzPFKDfsKnJ3KLzi8GG3QukEerbP+VA1lfLz8zKVBmQUFVUW4lTEqcexKntwPXVY95Z0L
hTRTkgc2kTX6x8KwzEFQyrAwnXTXhdXEj7iivOKOsb38CQsZy5yMnFqqzGlTN2GXA3jnZfu8ijd1
6+w5Tmnu9PPyUxYG5+954EP8B3eAg8KWN6E12n8qNVZbRvUdFIKPqoLQaatNXyVfI5u55tyPMsfd
c5uA+XUEPAOsEuGbujtQmDhe/pilUZ8lq6q1DCDxCqik604FQtbOAzx56KmM6u6FtVO9kt8tLZhZ
SMyLUk0TFAWO6WDck7h/yxsH+Gvz9fJnLDQ/p5K6lhN5JQozxyJF77PfbiSCCnTMr7V+ngkfRpzx
uIDjB+KVbPIqKLUmQQZonm900cvXnnCe0R+fYIu4GpNYHKGWfSRuB7OX3votPedr3T8nkope1xDK
xI4vdAGkhPBlbvpgeK100EJtZE4dTarBdpMSsi1e0bzEJvtpF3EN6l8x+U6pNhCiGv1h0FCNkEBj
fq3LzvHlQ5fFzeDCGh6gZBV3PrwrweVJfGmtmYsuzahZOEybqAWfo1FhRtxN4SgHEJb41mrLn5df
fyEMzkVoSKSTWna1Cu3M6H3HlFFAvO7hcuNLLz9b1f0YN9IzzTqM2EtbFj4QpePwdLntBXEO82/d
+UPHJy4fVFSXNOyHFh6yzdjrYMxEHGQOK7eOsNud6xnjn7YYjZsUoMaghLh57tNBxXeW29t3Iyir
U5ClsTwpGJDvDNswMSOL/rZy+dgFET/nvMoeKAc/0EPihAMVmCeXP2Bhss7puwZNuZo8CYlvL3fh
yAGODh13oiwPgLVI7Bvkl4jE69izw+UHLtWm5oReYvAyR7egx6oOnLpelI+FFUvueyOpH8D2dQB4
6KCevIH+ueHjIh0necFzbwvLQLYSAv5W2T7J+ucKNypvItuzyykUbBi1H7UJcyES1SbjRrSRY/up
2fwZPSv76UZWiwtbRuWu5I24AgmwP5hTo31zIP1W56w7eVL/9njDrgfWaJioGLZfuTHoLAVV14N2
kx+6MbIfXQzZdIM5+i1yS9tPJlaOfu50Es5sKR+CuqWV6dOzdBzBoJ9cIWooz9BuWxLhIg1RxRN0
qiF9gPsUWI+p7NkmRXbo45b4WVcPGztPk22fGlC6SXhe7AtaPCuzhB+UbuOdKaW5h+SZc2q6nGxN
YsugkAPfD/jwXZuYIhjBCNyUrTpzcls7IMopNnalygec8lLLN4scN9Pwi7kGpYjvBoOYRydTxb7J
Rgsyr9UQplVb3UMfCxt0NQ1RgAoa7jtk7ORjIGVRymNdjwaKnW1yD834pPTd0nSoX4Ky9n55ji2s
+DkYussSUQIAQUMANN9oDOGeTEL62LS/BBh0zblukZLcqDvdq5A5vblxKwk/WwiI4GhDvkRxxCPO
3/YhsNgqg4NL0zdhQ8Y35dUnVD1KP2nHPyn/P/ay7/p/Rb+ru/893T+aiC7kO3/FOD48g/emB6GD
rglr+toMcAHG4Z3+iTA1L4/DQnI4h45BW6mdpOvWYZl7xqZHcHO1YgFJ2KnMDqr0Hqe6er78rIUt
ZI4KQylIpIlZekdH5qey0C+Glf643PQ57/gsVsw2EJRTIaDRVWdCG5RJ7aTcibHfF3GzL6oOtxFu
urINLszbv2zOj+MBja9ae7jqaMrmu5tlBxwCd06+pu+50PwcxYVS75CiyKRDxLV0w4p0Oo6ksndd
LddMfRZGYQ7ZUhVJSqjWKSjdeOxXWpXxQ57Xa8XkpdbPA/Shf2QBDq4RqXNZ3nvVjbuhIl0phy71
zXmJfGia93QgKInS0InSO0rYA7QNrhmc6C9PoaXmz79/aF5RMY0MUh8hTX7ADiqg/RVst1aW2cIy
nsOsvDxuJvCIrFDW93H/TeYoc7L3Dv6Rl19+Yf7/xVh8eHkciSbwS1qFMFEryCwApghdd78azINM
6J3RrB1clsbX/LeXTJv1ZUM6CkKatXHdBDJJ3grIcukbZmvYcrO4QlELtNM+sjaDZULh1uBJIHUs
t3Wcvnl5Oe4u99dC2JsjnjCwdV9RTsNU1/c6UtyvKGpe+QTck+EWGwAG3xtOny4/beHL5rinxqQZ
tTPwEkiVkHveRRzOuvGbzQfIhbQaKKimJZvLz1oYoDngScmkN+1YgbpBzGsQ8HE73j5fbnphhcwB
T5VVe0bDsABTq6sOQ+xNR2bUxjWHTdlKhXSpp2ZrvGoyEdFppKEe9LVox8Q3aX7MXL1vhviBE3et
pLzUTbPVjlQLU63gJBTNSG4ywYojr0i7MggLy31OfdSxUE7OsUp4Kb/1ssVZyU3uSRF/487XnCXN
OQGSQ32079KyQ0hxxam1s3abWCgjXB7rhYGYs8kIkwkuJTwaDtDEqdRtDpcIgi0JeXfASfa1JU/O
T/8QtqZMeyhPWQST9ZaJZhNTWDTEN5Pz2nK5guZYWOpn8/mPz4gFKdCYQyBEATsiJzXqTaLg4FvT
H1aKY3gdGwBnQyXkcsctTKw5HzxVRpXDk7MJK5peVZ13gGzQSsVzqenz7x96K2pL2cU5WPtZNW2H
GMgHYIguv/XChJ2T4qAWX6eThaVdVteGnWxyWvik+D2u+VQthI65kUzpDdpKSoeGNhnDyOu+FYX5
i8fj11KDOROuH8eiiyGMHNrKDMyx/qayeN8l0Yr4/VLHz4qBVWylyMI6FSpRv2bMfMjrZlpZaJ9P
T5wQ/h1Uq5TwVOVeHTZwqDcge5V5L4U9+GVbbIX1p2nfLo/w5yNA59w4XGvFxVAjQ8A9z2OZudSH
QsYzxLTWamqfdxJkdP79EAfCJF1Wt+NZyOzW4sVeSmclu19qeraEe2jpTzpqwOtrze9apFe8c1ai
w1K3zPYBMHIto3Gw4aQ1zuc2BPWHnyUuRy93+ufLis4hrrKPIc7RjipMUHKkfl+ksIQr3D7Mi4oc
YpYUK6FhaRZZ/3Y+9DbSlmUjCZPMPjRuFUwa3gNJmfR+muKrYFYF2F+yhihcGpBZFtgajMRkEDXQ
6eWmgAPgOK3dVC19ySwLlGMDvU+Oal1lyBOQStLvDPXkacAcLLcOhsogKJjLlVWxgMWhc4xra6Re
24LCEmoX58TU7OzKp73p/nDP0B9IYsOERADqkOPy/FeexGQbKaG2pOjT3VQ5zrZ1+fR0ebYs9Ooc
CNsr6o0SUlnhMIobu20fGUSOv9b0ubc/bB29JUnnIQ8F4Nnq4Vmvxzttdqv0KLTy39M3nUNb88gu
mh4ycWFf3zr9EyqsK+tnYXXOkauKW0lHajRMSBK6PdlJOdzUzZqn6MJcmyNXGYtGMk2gObfpcQQn
a2olrr2B7ij0hnL4mOYrec5CHJgbzTU9tXu30SQsnOiejCb1LaYjHyIV7x6c4C+P8dJDZjGAZibP
Y6tQgPm6XsCKFujVpIk2Tj6AMtQ20RefM1v81jAmdqNxEzBo422KXsfU8xOzPnrmz699yCwEwJwN
+2yH7bYVNgns2OYvne6yMG5lvqXtF7N0OveoqtzcwaU71htJ6g4WvMTtAzhss42RaXFS7irb7PNk
ms6Rq07OcMxELTiMWuUXnnOU/LmOJz9137HN7y732kL0mINVs961bKPCBt+X5gj6L31FXX5Na3Vh
Ic7RqrGd47pVt1bYMfJiyeZHpqGzR9ZEE5aaP0/pj+GJAGiInjdDVNf+UDODl/XY3cIA+ousCdxQ
/PuEIne0ntrcCm0zL66MOoHkYdTVm4pAMys3e31oUgqeWRTrY9WS4S7mBds0iSzenM6oX7yGjifO
ufXF0TqP4ocvzltIqVjGaIUeix5ViTsF11mDxi4Egv84TU1R46QD1LtHnf5uRbuFe/hL3Q/vTK2J
4i49YhYDeA+p3ywZrBCmKX9oGgUdSvmtTV7jVKxsWUuLZhYFusSYNCXSCeP8rSpY0PVwzynfKYeN
oLUSaZbm3Syx5xlt66nozZCVt6YLSbx2hBDSStBf+IA5HjV1bRLFrjLDnIj73p7u89L4WXL3ONYy
aAdn7X5wYeHPoahGBcRl5QgrjFzAT6despMwuv7b5bCy0EVzDKqq4PGTdq4dMtCYojjZjOe/k3pl
lJean618j9uQ0RTUhr0E7h+arOBXXQ6FJsdI9Nf2q7m0O8tMh5NCQJQabjYVu2Gy2RB+iL/mA0Pn
4EcOwKmXJ0URTl5i7KJI9lubZBAkHpQ6WKgF7SrmqS9G4rnTVNP2tUBhxg6B4PW76HeUv0XTmr33
0lSaLWvcmCoU3+IWl2ZZGcDslofQYfgaYovO0Y+ep83IgzFWWA/w5Snj6DfECV9k6/wi/fTFwZ6t
aJj00oFbOCqqPAahobqnPTMDt7MCKYxqJXgvRL//oBnh9TviLhn+6o77wCMAg0X74E7JqevWFHgW
gscc1WgqQ4ymW6DWI+/IiKNpusfhxU/631/SQXLpHNQI8fauTauanoUzk2PXgbKIezJuvrRWl37/
UvCYQxoT1rmUWKSGp9RY+Zp5ZD8k8Cgu8vZLlR/qnOPKh30UU8qoGOroIarRm1izY++KXU3XoBCf
Yy/oHNhYDg6ANRkkllzVEL8XVe6XUXOFNP46o+TVQQ/6nKT3XbWqT7VwKHHmaXx/zn87wB6g9Nbc
e/xc+241jY8dhCzfuJLTHew2cISQnvR+Xx6npWfO1r0DC3kTcuvQxILd9XWiuHcV4UL7JdHgmgaD
VRdbN4YTSyB0637thh5YlX+HbvJaiugI0TWUv4B0xkHFDV27W1mjSwtoFgiMaVKZYQmUXhSEcdGf
ey0mH+rdEc5eMDaMqpVtfmEH+w+Uj8FvE1FZnBrXuxJ98hsshT0+bK00u/Ahc2eIqOSOZhYEm0qz
+hYZ8S+j7B8Ee0oS1JI6s9tengJLn3F+/IeFxPqihA/TwE+AEUlxn+lvk/N8uemFcDkH88UNgY61
moxTwW9GftUjvc8TaGatJHFLzZ+/6MObF9qAzng2QicQb06uCiMLKL011Zpt6MKmaJ9//9C+W9uA
EEwJBiChr5DuN8+XCF+z16JzcFpfGt25dI1KWvTgggcdeIxDJ879frnrLX4OG5/UZub+EjJ1S1G1
Ig0pYvFRlmO7qTz4D6T5EN3r1HnwRmwvsS6/C7uGMSbBZWubm+XeNKXYc06HKwKrA0gJgqlywB3z
czxGVhBbxpNGseFoSaCy8oxc2eUIqZsJXqT45znofqOziYT9p07rzodvxn0VWdUxdfM4FPHobVCM
NkFigttO1Fo/4jQHU6nsf9pDBEZiyp0XSxG5yWqVB0NquT5LnXyDC6+q9kvV4P+H3BVsLGzT3eIf
4d5Wwfoh7b3fkyuxUzYJHDcrj0t/iimM66cGcgkj14GO+bi1a7f1y3FM/bxqklOeVNBVN5o/Bely
v+u9eNe0pdg5VlsEEcMxFJ5UMJPDsacIzgkrbkfAy3so4KzxoA3DKALR2+Bsu4O41h0RAQoibe0L
JdXGVXCPiEew+PgEGtIo2L0yCawwkDZmu1Y7UdjDoSLM61b7AtN3Aysi/uh2iXmXjSgDDo5Z+bhx
MGAjmte4v6pBJLlthGEpv6M1ezET3p6yTiLnjBk8mAw9niyGglZ0Ng6ANPSf0qrAz7J6OwCLtjnF
0Gb26/oMAvOsDbfsG26mJzlNu9Kp/0Ac57FvYCybevmzzjrXH/Ku9TsnYS8VUzQAdhYqR4NMAgo/
iZ1ybHGkWfZNTbBFgDWVtS889e4o0K0gq/JEwP6A7LL5zem9dmOhYrrjXQLSVZeAwu/1sNwyMuJz
O8JM0rBAqUwLdF4PKkK2TP9AavXWi4okcFgNwqAuZeDWyW/ugqgianVbF92vgReHbhgyv7Ygq5bl
8sUxhj8xLv8CKAFnW4/KOPanYkrTrbJEc0e8BGrqXRsNr1nXokBOXGubqbK7zU1H3QsjGUFgg/fY
2Ftsa6YMHrWJ1Gf7RdzL8P51GJsGyMIo2yJCk0Dk6XQaMhQPaTK+pbIZQtvo7Z1WTbEpK4AIPVOQ
ExyOc0AbsgSbqoxAsaz6s5bajZVXUUCndPALo0Slvofads9R6ZpK7F4ONMZ8niLXOCsz+qkaImyY
Aots7K/h2vmUc/ENCrh1wGMRBbEhHV86+kenSjB8LZ1u3YqNz4yA1YmqR3dNoEy7RXWg+lHSeDoR
m8FNj8ksMFsKl7+WtpvRI/UuM0f1rUzNKz5ECthH816povQLQaQ/KvXLTEvzHogTY1NEownyMIwp
lcFeqeLAH7fWs+epN4vA3qQwPMt3ZfkwnkttuAmH/7sRv3jp8Bg7ybNL0jpg+EQ0W/70rPpIOtFc
iZzXm87JTIgrFu2wrRIQCZE2GGTvJD2gP6AODnHQFPYIR+cqStstp5Slu1KmHENhGpj/IDPmV2K0
puOEEl+9GWnlPjMQUfYxPOMfcJbyQqI6vpUyc4M4jVEuzRPX+tm6rDzw2M3vnQkcva2EU8IRFEGz
92vM320bt/CL0WV0AmfK+uZ2Wt13vfZuYEADdTcztw5NzwtIwpiI836uLGo90bGw77mlzHzDqBOH
NSLgjqXw5aWYw/BH9XwwWfmDI5h8pyiD9ht3ZCIolPPulhNcm5TMjwNBFILjWtffCtE0ewHb6W3M
TL7NzCLeyjzJnijrITtKSgCwWG+luwFp3aOWGX1qUNd6Zf042X6LuuE2LitLbVurkUdL2NY+NrwO
2FmRT09egRthu0bcKvI8tjcGAaPAHqHN52hRATjb3QOSZZ8a8KN3puN4wYBycwSzh4RG26EorKfG
KPPDNMXJKaYu4l886G2aZW+R1x4c6d3ogTT+UI9qayS48/FsQ+0TdTb8MYGhrnTcHk0gcgOnZl5A
3cqBZLwr0anyMQYrFSNgMD8ds2sx2GIPeifkb0X5nceedYohLh/EVfFQn1UL6dkZgfVJB/fv/Bmd
MnzPjMo5UYTSjWbjSxxV4IZ2IC4l2nsGggP+RF1KfnZVTZ64CUCNW52peFWyURrRgKRQy9bYGXdD
mRUnh/DI/x/OrqzHTZ4L/yIk2yw2t0BWJpnMPu0Nmr5twWDA7Muv/570quWbJNJcVZpKELwcH5/z
LDKvqC+YdPwenj4Pw9zXv0U24X95Ft/xOXVw4HXZ+/UD/kLatgSHA7VmFWfec5i41mssemj5tZBF
Rl/zlmjThbvBEgzOLNgrpIxDRBheRl5yGl6nD1Z51UG+jA/Gd/Yu3ofn9qE9oGf1eP2jLmR0S+R3
UjmllUgh9jTRadCoXnSek81G6sHcDU4rsNr2v/am8y/4K7ejepxQtYzEPs/bk6b5IUnH72bbPbKC
flx/xaUZWqSnraYmlICY2Mt0l5bvhfo1G8WNn3/p2YvUtB9jChkUVM9EMmyZk6yspN+0CObXf/ql
q8fiWthWuZ0kMzP2VfejdVovpsYqlznYDbFH9VdvHot7oCKZbtthAO6vdZJ11tnuMzEaePgq4xba
/NKCWtypx6oqEu70U5hPtfQQaeEK0hKkQFH63vS3VKUu0Hsxqf+uJtOcgSziYGrAXGzCuVPvzmRr
BTMizeyAk+LV7Ipw7qKHUeRPpjnVYEXarTfHJtI9riBDfwtrfemLF4PqJmNTmbWl0EbP7bVq6LxS
jVIPRptna1fF1Y3b74XL0RIP3XFZoWOP26kFmP2Bgt0PpX96SyXlwtOXcGhcrWfIpJg9lgYcJPPf
Fb9RNrr04HOw+2vfd3OcY4kpaLGDp3PqNZuD0YUh5fV9c2FbLlUrISafVrBy68I8GtrBi6Js8JvO
iA6zlU9P199x6QsWkQsgVROZSwzNPmH3m7S2ix2O1/rn156+CFpGVJcVo1jJcEFtT0mlHTjtter3
155+/qa/Rn9GRWDWBcPoM5ywMocHvJGkwfWHXxr8xV4XKqqkcHkWjrkTBe5YxjtCYQ1UjFN2o8j8
6Sts94+Y5l+/X8l2bOF+aQF1CS5RPaUQpBQNGDRue0v49NP9i1csylcZlXbXEWbtJX2WJPdGMfpO
89yIwrs+TBdesNxaGBfEJa0cvKDwpvhtrmVApwfZnq4//9O0Ab6Kix3mFGSmldWWUEln5VlgpFmX
6OLjrtGPP8cOCVc1cblDUOI31uyFWVnuOoqWUWu1+CIH/o6l+5u4/wHk+8XhWmy3DEA5CFRza0+y
qfanEUEUPKLeOENKBxDhrg/apU84//2vheVYKL0T6th7dEhSXw5QNuHyriDsSwkDZmWx83RCUxQL
HGvflXrdOOqudtytM90qup4f83/FJjx+sfeyjM2tY2bRfqjmY+XoFWwrN18bmsXZ6lZumsO5E4Uy
Bwk0RccZDdSM3NLavDTyi/Py3OhvpTtbe/QiA9ZDEKvog5g8fu3HL3ZzTGbLdOFntY/le938pua6
jPWNlflpkmbDGf3fNTOJqOL2+ZdX5oOqHV8Xzioqv9fTR0ny5y/9/iWpwI4KJdnIx1Bx+NoP8TOc
1SBRwr8EIMM3nL/tr3WfpGU8FD1B186kP+pZwEu+v3XUX5jZpYhqWaZRNBHNQ56o+3w2Iw+0qr2I
zVvy659jCPHrF7t2giJ5A+hVEU551vsuTUZgqN0yKNFPhS2ksFFezSDMbhox9QyI5Z2UI+y7WIv0
3mmbFDIJKrv1ay7E9SUUeqIQq4itwQpRKMw9GNISr8M11JTTvXDG319aD2SxnnN8RMxoY//xeS4o
XAU7TJl7Szfuwjcs6RNIbPo8zkkejtbP0noyO9efk98zSNfXf/6lLbMIUxPVhBPUpkMR114nH7QD
yjnLfZHbXsOUf/0tlxbeImKN0q4SHbtWaDfoSOQ73KY8ad+4ll8aokW8Qt3SklLjE8x6D2kERY9V
9qMeflz/6ZeevpjfCdWYrKWlGTrNo2RbB955c/WIHsH1x18YmSX5t6BFLxNIOIWRVKdcJMd+7lEs
T6obaOhLz1/kHnVep6NCJSuUvfKNFLLu4iMz2I27w6WnL4IV3BZAzTZTQFaK3s8s06fl0a5vmXVf
WJtLukppmFbT6omFQ4qy8Cx+5gp3nxZxf40SdeqXtnljCV160/n7/gq6BIIU4AXWduhSoDFQoNSu
+Wcb4FKHvsrH1+Z6kXFIuPylCXOcUE7TNikmfi4Q71HN4Te22YWcY0ldSdDD6vrk/Bnxx8z3mZPc
iBKX5nmxf/WkYhQNGH65nReQfjLVujYH1FgUKqzXB+fzKRBL8kfWRDOYYmWN7h/lD8Y41KfRLORu
pACZe7mEizecvW/JDX2+q2Eu9++ER3XqlLMdkdCCDZkPo7+tIH3rmQ5/Hpv6S3cjseSZ6K6fR+gL
8TAqEq8pnW3kSpBZ7Buz/bmKqY2L3L8fQVjTopXMrVCLHO2w0qvJRnMUnHvoU5fEU+mrwyHF795K
mT8X3MYbz8P51z5B79GKwKjkYdxChJ//EPRD98yboqe5PZrNf0ScCvlGqvtRw/PDeEMP8MYK/JP/
/H8+DSj4v69WBazModQ6hVYPzFo6+TXkJbK5R5u2/Fm12XqWTahgb1sWzX+jmIeAMfEM2skOfbo1
vC432Wy+CuMWZujSel1sZqs9C25ZwAyJpA6yIXmXttzFxblZLDdG7txQJP18S4s/vey/RrwnowTe
G5IYWDsh3HV2glrP13fc55tauItNjS6dCdUwDtcGAVGh/mdkJh6kM7728MWhbGRotRs5uLeRgf5Y
J7wJig0KeITrj/8jLPHZclgcy63MTW2XVR66tlnec3jtbuCC2e6y1HECG80utO5SuUM3o3qGA/sU
TI3KMpQ622iTZ4IHKCqoQPREoVOfNtPWbGPhlXVt/hwmhWYjd+VKWQl5KgQlr+jltz8camgTytSk
fukLN36EBjx9l2kWhcpNrTdQK8kGNRd6bwzutEa/2ojRhVQEBswOVFvGQvBbJYsLy2JJM2mHnk12
DjaVoYvvZZ/cZVAFvbXVzmP4ydj+H9XEgrd31+U6VGXV/6xLiC6geT9vdTegYF+RzjMMVlR+7RJy
P0BwsPfo3FW3bKwvrMsl94fAjHloohLuuGYae45JfsVl/NOU8H++vnguvWCRE7HaGrhdCztsGrBB
OuKj6++R6u360y8EhiWTprUb16nZpENaGOZh6HoIaNW5UO9zLM2Tsmq1ArQiuXXmX3rdIg4VVkU4
N902ZLzXSCjyXWFS5aPEGkYaK9MoHq5/16XjZikFH0+tO7iNZsDBZu4xbhtnBTFA80gbRXZ9XBmj
ZzZ2FRDwtnwOVUXHJ3af3NryF2ZtiT+MYHqX2RngrKl4yYQFhMxrHN26Bl14uFjEwjnjM3YzGcIS
Cm6+6mSbeEmGSODx+OYZdiHpEMuYOELjsEkzCHol06sxGsV6NJzfc4/6loms58bqvhQaFpFRD3MO
eLHFwKJNTzrSPwrHaG88+8JiW7J33Bqm5T262iGEk6Gfy2x0tPW6LHoKyT72DnjT6vpiu/ARSwYP
azTa0iKB2bMYjzm6RnUc3Xj0pzhWWyz5OzYlTZtSZwpLAdzC9AFJAuQNjp+Zr51EAWKQvsqqGy+7
sK74ImHqS6B2akhRhUYRhS6L7ou0/M/hwLBcH6dLH3N+71/pQaIVKdpYmyFk2UCCh0swLLTyM0DD
BczT4mYfyD5JfLdiHSBYznRrJVx48RKaSygf6KQAym7UlnbFpiqZbxXM67uj0b9AU/op09vr33hh
DJcymrE9S4rWcRWyzvmt6+w/mrT7egae5/rzz2H/k+NuCb4tVAExdFDOQ2fgzWZISwh3uwfXhV2H
BjannBr4Q+gf1192IQYstfpzx1GNnasqnOdj66xqa34uNdtSLPHrL7gwWkvGk2tZfOpzWYVu9eDw
0wzUn33Lp+jCSHH272oD8b8WpVWysLX1xu3tN61JBKCjDKE49Z856++Okd0YqEsRYBEs+9wxADJL
ULig+i6BbCGuNbe+4w/c9pMp54sYOaWzZmkirTBzEe4Z7DJ2SW+xg10Z8xa8t8g3U1pAfzYzNmUD
YwI7Sl+jjNYBgHzZQ2SPCfCVVu1DUbHw8LfBq9LS8WBYML0C61LsYrsmuxoy1oHb5XBiBNB6NVmt
WGt7sOCnk0OyjmdwqJqUwv3TeJ1rTXboaR2HpjV3siLfck6AnoOoPbeiu5lKBMEsI9u8Gn/NsYav
ulu9DnkEguAZP2dZUbFOGZTjxt65dSxeiPfOYpwglq6BzrSHUMiZxaszjee5gU/Ga07d5m4cISrm
tkW++dLSXXJJRJnLLgafKmSmuVFDGzDcSJovmVHZ8DhdLN64mgXPChaaHT3asO2WsXsQsni9/uMv
bOwlh6RrcrNCixviFf1TNeA+zrnfoC/jtjc29oUNsSSQ5G6fD7ETTyHkfpmfTNFPlpBbpbYLhXux
ZOgNJRmSQcd2SFRWrwGkakGcRTUfkNlK33UJafyUV+5j4pD41J6N7+NWGgGBNsCLGHvDbzJaPl4f
yj89sk+2p71Ydjmao92gNZTlaqPe9U0/rqvUtqogE0m8SV03edEcoL3HmbH5EWKkYJyg1j9auIi7
EIxPLVcEtMmhNVQo7dtD0aBeMFiiDLim3U5k6Muh4le/5JCGGr2paoZvKRfAy4J9G5Wr699xIRQv
dWKnmiu00kgBeTng8FC7IkYEEN944/EXovEfg9a/zn4CZc4GfX0rVFDDB4EJCGHuW+l3SsMpUwEB
iOb6d1xYeUtg/ty0vSMxuiGfTKgfdXdDf4sw+OkQOfSPUO1f36DkEKG4qwF/QECDJnBA4TLR6o/r
P/zTEcLTF2cIVgx6750D/MPMgNIG+NKzRveO17HtQcv8h6zhlWVZzVdq7XjdYtlmjlH1kwRfPtKW
n/fDSpVPTqVvRMdPA4xDl83NwnL7UuUqC80E+IfiUXMUViJvHNSNF1yYi2Vn08gGPQmWdiCHat+E
im+cAx2af+U8x88/HzF/zfSsR9QJancI5ZhVge066iUyOGbk+lRfGp3z3/96fGbILGtTMF84edXT
bxfw5bZ9TaJbIJRLg3P++1/Pt1NemkJ3oDZp831qyIN0nJNojS8yl5d9Po2xiRvDjfYUo3+cm2Fe
GaS9JSB8aXTMf3+90eMeZFlgLhfKAO+ke5HK2g854nc7f/vaBLB/X9EJE5cdAmYTme8b8m5V1aZP
f9mpvb7+/PM6+b8zAetnsZcty4YijBu7exjGF94wpscZqo4tdNhYJVdJrp+vv+fTYIf3LDYxzKa4
ZNwExndyQGUpbfZAWia3159+YRkt2321NNtIlgP2GB+DrCF+qn+Z6S1phwtjtFSqayKZMZ42IESD
mUXan1kP4eOPInnP4PNz/QM+vfeBsbrYxm1sO6lrIMaVkI33Sckbv5t4c09Q9qoDnpZo+Lu4iuYN
BLYCK59vcf8+HzmyVCjJKogJ20AqhKWkMInmSHlzpn6iI/Dr+pddeMGythFPc4/EahD7OGX3pnLv
zUjuCM9WX3v8Iv00oEdYo+owg41N7qe8XzNT7iBD/Xj98ReW7bJXKsZYYchBvSydaWPC1CKavoR4
wZSfB+yv0Kc7MafaaaK92xl3ckIvK07ixoPAzuZrv/38TX+9AGjEXhcGYOEgQx86h/1Is/GGXN3n
kwqC9b+PrrqksObKyELRM9ufisYIHMv+nc2R8ZUWOEZnEff6rEHPWGLZRNEbyp0+rpZBnA03ttul
Hb2Ieoh4VdYmrdgzXf4HPosnnaecJL5Dc0i0olxxfQYuDdMi6MH2IbHbDq+JWbuZ3fSpLPW2mYav
tNcdsuztlj1aKKlA0LDnk3L3HBiToXix3O/Ksm8M1OcnHFn2Wo1B261F7WjfKbqOOOTjIwIzg6Z5
g4XZrc7EpZcsgl/ZMZBMOOYaFRZPyIMUzUYgzZbJrc/4fCJApPx3vSpQKa06NsS+j34AmwPeD9xD
b0mMfh4jyLKFmtMGbCGoqO85a2s4oND33mx/XV9Bn3cHMMeLTRxFVqqKoRd7p1Rb3eQpbr6G9Noe
XOep2uDcQDcgDWOVxV5R3aLkXPqkxf5O51ZnhVtYIWNFIM7TgjPiVk72J/P9/5yDLDukoHVmcwoa
GyqPjdw0tIZpl2NNz8puklUStzW6R0mzzipR3All0zW0U4015R33KhjPbNx8pmvHFubg1RUoXqaZ
56siZnCDLYr41ql/aQwWMYKJ0YA/IbNC+HijPdnm5VuUUvHz+sReevoiNExRZUdal+5+wM0szgTo
u7dkMi9sp2WjL21moM8IoJQdyz5qJw2Lthk8XpWrwrxVlrmwoZY+1iRNIDjTIp0rp+/t9GrmIA5b
T9eH5vPrJVk2YV2DzFFMkLNb3Y+6TgL8Y7W9BweOdWe/Dv3r9ddcmIFlOzYru662kwgFK7d7nyqY
/o7sBmXl0gycR+2vk9fMQMmNR8s9F0NAhieT9sdUzSs7N2OQEbW6lTZ+fo6RpepfnBIJ+oe2woj0
XkbVQyOmQ3n25JiG3TSr9fWhuvQ9i3BABxCl8S4clx0ULhq4MnnKBdaQxv2vSNrB9bdcmpDFkQ9w
gZ0MNT6GOtZajfmGzs6NCbn06MVeBv6AZgNcFfapHoHct4YB+kzVLU2jz5N39IX/ne6SMLMuTCi8
RkJC6JGgM1BFPqmSVVai0zERUgTtFIFW7d5qR5jWBfMasuyBFXNvm3rWczhQ0PLUROPXypmtXWGz
bNP36bTK0kyFTjbE31qJlr+eeP6tN2p3FRVVX3sO6uswGtL2czHLHsaacAz27Lkbv7sx5CqzMqvv
O/jowqhA1vTenp3xboYLnh/DvSrkPJ8OaqrdLR/tfN2TLHo2k77bsLGWm9zgVdDHJa4x6Js+O24Z
r1NR67vIJsZe0DPIjSWISlSJY5FBEm/ipEx8MnT6lY55RP00brIDmL5wohlBaYeZzHTSU9vUvnbc
Fugyy6L7xKqHfd9OyRbEf2gm5BWbj9Yk+mMEGyPY8cT0FTCZctcrSR87OlTCr4YYLkdzrnoPcOpo
WynKT3nSdludqXQ1OTV9B4NfbxhaBR7ghUMwl437aI8UEgGR48A42SDCiFey0eUK6hZwMjbReYBl
GVSCnAHltgZqXKWb6F0rOIQkXDa9wI2mfwFdRG6yqJWPss7LDLa+KQu0ZUJFylK2nw88UEX5VFH5
S4EXuylI/XomVByVrUJW1woy743pjRPI2Mpo9HGYUX2NmsKXESBZMTR8Erj3qr7fFZ3ULxYrp1Wi
O7TCLdP0Fe4bgVLZvOaV8cPIDGPlzmW16uzy2TQkyuq1+Ti7fOXgvuAZumzXaNf/Amf8N3ze5ifi
6myLV877mBDAvgkcBUXKDsbYfdiREn6n+yc2CzgNWS/EzSCJMzl3NcP5oxywgPpUHxpprlNTbbho
HkY5nYUY4xbxBMXcLFff9VjDIbTGXTcmI8TmTM03mdsce+7CMEuTZsupTAI6ZuKu7RsYL3Op2dtU
wNCon4CXhbQICFOkX0N8s/AZbhEelxl/pvAf3ZS4gI4psb+bXMPKaVawsshcFVYaCkFpRIzzOHXQ
JVM5tDhcZ6NUPfhwy22LALbLID/HY9s1wWgoxwykUakVseGXJaYy2Q9jRDcFMPC7Kqkh0Ya0c1WL
dNySeGZBlIA60USV2pEhq7bxqPM9Kcp6Z3KTrEYLoh1p1TuvtKX95LUTMzZNUyPFKU22jSIZeXWt
S7TFyqp5hCqVCPI8d0Mbtjors2bqkAnZn0ThvvdV2fpGpmuo1NTBJM0XmmZmAOOXZ1plK4Nm+zKh
L+MIoj0EJX6XOcBUZkWhC0BEBBaB83sqi73RRN9FAQ24OoEpgtMLdYjluM/MeI2b6q+S48bN5uIZ
Qt2dL1K16cqp2FomwW/k0Sqt8i3RxTerLg5NbwZTEm1UUh2hiRLCPXAPyPfBSuPHxHQ/YI711BL3
lCWTCuph2urEytd6GudVbwJEVjfJ0Yi7wxSVa030B8nH1Vg0T5TzO3TQ3gEH2sBIKzATAwCTotgj
AXI91BPv4DG9HcfyzpIqRPq860x7V2vYq5o8Dmo7e4vj0fUoc/wohjG5kRiPcBk+jBPbiWh+pFAG
4a3zCnb1ukvtAK15eDVO64Knv4feeJDmuDWkeW9x46k0rdGnJDr0DT8Zc7SOaHzqqMyCgSfQGqDJ
IYdgQKaKbRmX62iMt2UOOYEZHqwm4o2HZKTdckeHo45+pgX0C2j2IltxhJ/7Cet7BSetbVkyqEzI
Z3RxobyNYAVZT8i2QDBug6et8746dor9tHkTyhww1XFI1hPJHA9+0onPeRN5KYiWHjpRcQAz2IBM
ww9NxjvDGg9lUe9N2SgfQ+9jDJ6ZiA/IJyXu+PwEGYIgn/M3w5oKr8jqN2cyXnLbeKdaH870QSMz
1wm3v0e6OKY2rTx0Zn/lbHpKR/qsoVaBrgDWLW/FSpf1KXb5W2xPaxz8d6U9kFUTQ1JWpK5vToby
K8NeJ8INpDtthdEAptkEEHt5FDnfpKDiAS7nbIkBz+bCOLZEntis38BTgoAaGf5zXHDge6c6grMX
JmR6K3MBN0Q9ntTQnOB4BwGqD0A0c6jUiNNQ0HXC9LZP1d1c2Mcsj+8cSPnECb5iyknmidh5ya3q
YCvxksTmAX4DoFUjTMEVZ/CmzHpzWQ/YrCN+ctMMB86OUD6xIIVkP5Gq+z2OznOMyCFzJ4NqUPTN
tfRdKoCCcqzhvrTEo2JnldDiaSggjZHCozUdKrTpu/vMzF8Sg57cSqxnF2tYRPAwbO/mPLtHhglj
V1K8RzOBYM18cobiYM7FrsIJfBZdWlWWXhP8sqSEXvvU1vcR67djTMLElAeYhbyhOMF8V4qNdgH8
yisJ16DqnhYFEEK9umPQ7oAoOmr0dLL50TZ5u3fspFpbCWjTjTlXa3iLEr+r1ROkI19biTINpHCP
FMpriF46ZBIvs9Rb72ZQdYDrR8Cy5sHG9pmarFgVPzSUhR8E4Chb9O7ZdogFWzeF7W5Hzo/5GYKJ
C3YcTEBe07nv7iB3NG2nbMg3aYu6We5MKU4Brn0o6cxebzmAUkbTQc/yyZ6sCY6G5JeTY+WRGEJL
XS6BPODsnpjtE2BKW4oGE2jyxXOt0slrhnoP88nD6KZBa6f+kLdvvaP3Efx1vBk2Hx7kPSVgBvam
buvCpzUG2oB3fJLOD0Y/zr4k7etMir07qHtcBJ4N03yDENRzNw3hxNuVBYJ8W0icbfk3u4ByUTPk
71NenWZu3AF3Kzey14dy5hq+KEkcpK7E9YqmBzuuVumZO2E63Wa0UOicIfIEiuJ2aKAjY4tfvLID
xHW2NpmVeanOwt4mCZgRQ0j1vKu4PMqMQobIGTYsJcBooiYIzkTjCUC6gXUIR2gE+dw2H62Cr2rD
+IVkDwX7qXrRmXx34/k5Nplx3xGbY3kB+AT2/8ni+TY2qzu3QsStoIPVixQ6MlUzr2CdPOyRd+Fg
T18A/TvVoFDkKt8No3xppCh8EtOjg8UQj3QtBxhWaV19B7PtBYibzUzVtq+Mb3rQAXIW5IFmEa9E
prs95dXWrJpNoocQddqtip2DGXOIGbn1fmBDyKj7nHX9Q09ypBwkUSuUmmSY9ZJ7XWKuo2YEMFG9
1Gm1T4t22iWJjr6rwRh+1qIpvuk6XnfdlKOR3TcBc41jlrqbwnbWUR6HUTW8jWWUQVgmi/yZY3PW
hQsTT4dvedzJ56Qh+U7ohHuuO0RrqgtzNdkCEcNN7eMIzSpYwUIIRhHNgpQ1HNZ7kAAzLbHPGvpk
jDbdVYVjeVDnYac4buoT1ensR8yawXnGmgcWFEC0hoy+SmIoRA2V4Q0z+4/CN3U7Kl14yqzIyu6a
xJ+74TUiFYe+VPONgSgq3Zx5nVOrAEJtMhil0fqsxF5XaVQEtG6RwRhnDbF0xhGq1ZFY0ZaY4+wl
8CT1VONAB0zW2sv02bW6/DabQ70CbP8jisUv0rMRQzblK1EYs9e2DLaC0YDgT0Cs4FXsV3x8qBOE
Oujzvtlm9tqZWDI9NpMbw0m4M5NTS9iwznMnwcbu+Z0mM1aWdr5Bc+m5mMC8wu3A9RLlnEzgeEIY
O5nvuO6AJEF1tqE9CqJTN+1tVbwkZYqSn4VyFq3ib51uVpnud6lqfIiUrSif93MHVSMqto6Y79zc
XUFTalOkUQL1HbWatQpQ9fQA4V5nA/aaA2vdHDVRyNUFJtTqerh9Fk7+e6BzsWrLbm/3euNM06s9
zBuXDW+2A30rmMC+pL0DdxFz3ZXO0XDpoYOEEkL/xk3ogQv5wvPIDpDvhcKsW6+28TWTKjdAhkMK
qkOQA4dwgqeQgtKWQ97aKGk8+5zAZC0wgw6wPaaCg0VT2ytIq9wPc5N5GeYHMmXwAKdD/yYj/sM1
1Qcb4EEbDdMKqBD6rZwdqH9VMg2GIXXW41zzgDq9s4uy3voFOysDOndWvNOV0W6niJYb3oztbjJi
qJg3ogEO08TZa1dZcSLR1P4aiQWBvAlztBY5cdaWIPGLdOB4EQxGh5uh7uqtIdrqDt5YddhnRh60
ZdHiBubOmw4GkQFSeIY6Jz5aIwb6g4BtTTVM6QZ5s/2E5nF5ZKbbbRqbqS3PjWlrkBhBtk9LkP/j
fDtX7bSBXi98PTpZOgF0r+rnGWbou9wW4gka8/lT3Gaj3wIxESijMwLRqDIQJSMv9mwlT3C6a1ZO
VJTvUTVzgBmVPfvwSGLfOR0iP2nZtJ7tlq+JQfvOy/uW7dI2qp85Ee2dmTJy4JySQBe1xv5q4QQF
NtkBZGfwddtqOJgd+GTI9MznCun9EZmOXkPxZP6G25Vzj1MH1Za+6smB9nLei26u/IZ1k9c3hPm4
Tjfb1kQHCflsEdj1AKyNYgKdDIudi9GuvQKpA6K1GXefOoyXNcbjvoPO4C42svppsrqc+bwvweLA
rbW9q1DYv5eqpNsUoNq7VrSwq45ES9cUi+iEtCKGKjR8RHzKkmQHMEh7gqazCW0QObieVEw+Gwn2
vcRtKcTdDBc83fDDRJIGst59R5pVYce4WfWRuZKOzPdpb0fBaGXZJtcMARRou70aHBXEox35deSi
AtFwtXEM5qyFNsR2xh1pbQ1T8yojWa8yt+qfXav4sMtu8MQgjacmzwtIutXuqed8ukNGPQdVCWJ/
04OtaYvReoQ4RPKCurbyDJ61G8TtyDOnsl/FMEQ9cuYMq4pXs8d7AVFAlovHvmbdU1y2DPlTQjDk
fREOsK3+oTrT8Cel9YbmRQZeNhUJDua4dE4uMdFsSOMBSQkHvtDjCTC93ZhIyPcwx7M4hmG0exTW
kjIpoBnZDgak0GzTAyKFPg2qtd+RuuUW9kCHtCDR5ftZNfIA5bGgmSeG7Rvdu3Z0P/L4R2UZrzKG
ZqDLsu9JXsBttcwHjwz6qNL8xRz4hgFWPsvRx6xsh8Jh/tg28Nt28+LeaIbKt0Z6rmBYQ2CnWGym
zbcFpP4olpVntPzAjbbaOEVHd6WuD0SZKwP6AIBw1iKMDWUjVTGHD6cGrRd1ChTzS6c8FgZEslk8
zwFrUpyIRLeerju/LslzKd2PGVhhHz3EeAVgUYu6SF172YA2OGoqI87J9N3tVQ0ZkWHfiemjzrAz
J3c1NUMZJBwlF/AYTm4xDlvY2vyHvgKsKevRWUOCTuKEUMeEjN8lw20OV0M/anLsk66VftrHCKYF
RIUmYXzL+2kAAhUKbJL3R0biNpARJJLjeEtySgMJ5wjPyqP72EqCVopdiygLfZFnpHewjjKDGNmD
j5ztBf5X/+PoPJYjVbIw/EREQOK3mHKqkpeuWhuiLTZxiUl4+vlqdj0TcbulKsg857d8ldq+w6XZ
t7LLQ9tJalwb4h7X/8bZeDfn+semdjal3gV4KxHEnlRrfnl5l6jBexh2M9nJm45aJ3vyvH2KfJvh
Zp/26+zZX3az/az97TQgE9ZDjSh5fWk2tvXeuA/jQ/afM7pN5Ong2c3GPQrMeXmfiQt6GtlL8rhp
qSXJ97VN7WBwAH7am5EHt7BTwaHxqvYR7uMPW4jxa8rUmrSkp14bdNW4erb2gBPLfOH+Gy6Gu2IO
XDz/qW+6+VR2Ba82v2tktAK3WJktLx5ZhwnH/u/F0sfZWM+Fw3iybKddF7HqzENlyL9ra754pnck
JrOO2pngwN2rbqOB84WiwPdeFf+ZS/MIFnHZ9vGk7QGB4TLL1DWtvystlI4uD1tfP5d9sKdmJTYi
FvNHyykkaabq1jo8iotF7OPk077pSMDGBay2GanmDGo3i7IZiNZuO+to5UTtsI5cFZNIurTc0HvF
4mwNjXcYxtqMyyFYE/Aggt/Le5Dhblj7IbT77mPLpHPzCXIh83D4VP4Wkqzj30Y/+M5L3neiQYdo
MdruZV1dhIV1CY4+W8QC9DR0uuH6PXZ1SXN4dgB7wtNUnc2qf1de/7PP8p/SC3+ZGuSwGwlFyPv+
05DDb4casNu0CoITXefkLlLFRHcfsJi9GK3xFloO5eUOpWl1Hu9hywPmoaVd3YGvYT6JkROiaFSZ
9gPajM35mgk6Jr13JWNy2ew/VQCdIBwPZ9J8r0jvBycgorPmbHcH20c25EwqWhanuxqscpdFu1PM
29d+ujCaD2Mus4fS3AAqGz3915bYJzIGG/CXybh1s6wfuf7ak59ZZhrMZT0DoyzGzKkVVEu8e4ay
onU2ib/NagaZKiA1dap6XotZLAc5CufTWtd8TyUrOFBVUHQPNNq777NTZgQLKJE9upCOFEvmzva7
ks38Q9L48W823OqnSQjjSDRoTVRmo/r3rM7ak7f0WdLajfekhmY4hoTvvrvl1BFA5jc3wi6NxPe9
7GQvA8/rMk4mgamsrH40Deb+vm891S9iEWVqlSS9xkXhDflBm7WRMLQ7H1q4gJilu/2jc7tJHNqa
vihvb97spZVZzCgpnvZcFVaUl0Z97Yx5+GDeAHPoRcbzUZjyp2l3lgN2Jevfe0mf8Abyfrb1OICG
2MOT51fjyVSr8bdl3Y9HV4Yi6oilOIvVGI8WHqDvouOEMntppy2ulremMtTZGO1gigZyYJdkyXIH
VN11ffNU+81cYfA03O1RGVmVZii4SJJtqvHN8IbTzBD2CewylEiwBnnc3LJ6b0WgzKgL2O+EInQj
6cbGS7gNnQO/o5l41mhcnUKJNTbKsB5jk/mLH4nktE8fKuFgtaP3SN7sMEXTXgiiYXtHv2iq5o+L
IbK/qvaHn3Ls724v5qDEtfAAOo3YjkymeE89UoxjEn2rB9mNwFZKso6UesI5yuxS5ge7mZtUjKHc
Imna+2UmVYP+S8s9rVaWxb4arFswj/W154r61ekd3rronCelK50ObtvetqnYT4ahFr7aKTiOzTQn
FGmSNVOPW1Jz1aVQyMvz1m4ezeF0iJuE2sV14QVHQbDLzVmN7edqjaw3ddXKMgo2YzwYsuxeBgzG
KcbKxYvnLKhf6P3kht1qYooG1YrnYZBZUnDcRc1AfHvkZR5u3dkf8R23/XmbR4NId4D4omXgXGW7
fzDjB0gUSuN1Gwqm+LDKdTJPMkgoKs2PuOrNy7TfzUdUGr3z8IZfSpnFK3Il8nsVPwGpvTr3o9wM
sERaFdpW8GTjC3OG/7Xstk5KpydAuFei5RwV65zSgFjgmqv0HzGsJR9g0b+ugR2y/Gk/LlTJdFeq
/VzTY/XYWGNL+tIaBl9+79tY0LftYuXD8F+p2vE37pjy1O3LfvQzuR5N6pSTFkThsHbefm7YY3+Z
/tY6cTN2wTmzxuLkrvlyLQrLOZVUV9E9bzI0sjgfC1vrq/bxM0dBUIoPy5zXnxMJwT8zBhj+NLp5
XHlqeZv5x45LTboE2eDAuU3jBv85xVgcVUCYsTBbCl/6cP+PCr/6grp/f6+1OVgR1ZITyoWayILs
rBjJXjsbfitBy1G23By9BcxTWdVHs/X9QnSzYNFRwm6Ya2jSW4uwl6dG9GYXOaEhvhB2r8FhdR0D
Hb+j09qVqkmyVeV/VqMqf5hYOp8Gq57et2GiTQKTzy8h8+EQdERTkxTTHNREvKrpVUEyLdZ9Qgz9
72Zb4QiV0W9lqlrLdgnzKZfpTQBYFj+K0SjRZkwtOK6Wy1s4lD0o0h0CaWrwOR025Enr0Yg9sM20
qoog1b0xF0lH0+I5E9Y9bZPfG1Aqy5oHp7lPghBRERyU8REGFjlGJolMahhGAsXXduDJa0LWpsp+
ynoOiNhA/52n5qp37ofGn+0oX0r9i1Nvu5ECPRyWcCY6wRsTOdpjyge2RkZBTGLi1r4KSI20Mfvw
/0SFEdTP86LkV2WvzqPZTAZ5A6t9f6/Ek5E1jCST0s+FlIQEL7srPSZW8qMLw8hfVZ2jNJlGQfhw
+665e09uJv5oPCR7IL+GYQCzXsD3wp64+7GxjvXUPVOokWSLfXL95ZrbO8B1WTIbrj8WbRxryUiV
yRMHMR75wH7fdbeAJ9SPBuroW90X+7EGNYkBMF6MIZRJvfhf8GqpKo0Hk98i2p25TAiWbuOw6b4d
rf46DgPzkhU1UqdwT7Y5+zejDwcA8g9B25M5nhPJsjtTBYJK8O4Gp89i77kcsXWbtGZLkUXTnPjb
VSREcTVHPESNwKHq7mNKMPFzpouAY2DR9CoLK3VKgoH9bv+9oOZeIJnjelvftp7TKTeMl8obKr45
8R0o/8ECv2WtI1h51uafxlvYBQowLbmH3zk7H6tGxuFZ3s3+0GJJ3hlZvOXWf71s8NAsDk6vomAM
Hj6XwLnshWHHOTxQwtv4C/6tifIQckMGp4UM8WgIuAvyvi2jfSdpHgkDuzrmnAjz3W/NFRqh8jSi
kWMF2IuKgWmcqWGos+W0GfNH6HfF0XQQF3mbc5Z5/Rq0083Jxc0e8l/jVLeRZTEcsuUTvz8/OM5C
dYC3q/HQ5KZ14gvOn3fe5Wc7r9yzpebt5I0DHMbGqDTY7YvKC4qpmHJSURj10S/AZB3LeS4rP1FW
Y8b5qMdESHF1JLhW5uQIvkr+BscLf5va8mN8Y2Wym+Iwh/sYObt5Ke68L/cpftywiyGgPdhKpRJp
wMUSOfOHzZxlftmpZ2jXDaIDIHwDBCMNaEmU6RIt63t/ukI8ZVMwP3i6Ct/zTGUp0e0tZbbTpz9o
KBHUBFVT/t5CwztURCqfO1VaUWXOEhK9G87NZlTU3sOntrILnkjxn89euFz2wQ+XqMuHv/yndRT2
Dvo2tvGIX4gYdv3/+oW5Olg12ZEGLyK1HpZ/UJZrxH2xubFNinfKlX5pqI05bbv5Nge1n1bUO9wU
7sATNVNP+ex9tFs1ncxO2+e21f9lg8FJ2xdzAvnhJqVwe658ENhSWEssBnNNcLNMccnZm1q6fxd1
SS8rKRToE1srLUqhkrbo2lSJoU0auwnYkcebL5bwULPFRjpTzgtXVuKUMozrzjPOnSgWal01LEcf
EKDtttdq76CoTZ5KMYssDrpMneVoNKTUdXNUWCgRKmf3T15RfffFiEDS8Y693bUfQ+8XJ0/mAoI0
dxPaAERcmTiFyeYO47Xoj5mTrbHu2h9DvvXRYu9bhGsVhnIjHX0eZ4Ahoj6YR5rftFPm8JPqJSho
LeRNat/CHSrQU+MvviIjUn5ggdWYPzTRUcBWvh13No7re5ThUJFQoFTzKur5Y5s6JyrhyQhh97vE
6zXsfYGxrslm0HONBiZ3a/K1C14z1+bz2H2oXKaRDzah+sExsu43q+nV3duvfXXuOycxem4bBs99
BR891WlvB8Ypc50prcIeuEfB8MOm75hqYANErcOUoJofQW/K6z7u2TkX+fTL8GfuHj+osKGH1cXM
HJZ8E4M6DzXlHYH+j+m7ixeBJbbz3ZU7WT1ZXSa5DbsnussLgCXeq2ynoVdbvXsUDonkplUmttlR
7yAZcWVv+by65k/mn+62GfX8XLJOxMpC6wLU9CkNXnDHUxNaofVP7+/jY9dW27ExAb4ogbkuI62d
bu7/I3nbeVpyBiNbVDZzQslevsFPDaNtwvHwVfeqZz2Ylilxp26MtQno4bJZcu7cTwgvZz3rzOVI
d3md7n77S2ZkxvPkfIvQn65TSCxuAxRaylomlTH/80XPk+LxYLXzyAagzv243ApeNG6PYUobDhTI
KtF+th20snSsItmn/AOT720WG53QCgW76zh/V48Uaocfj/KCd9LOD0EjH9oWQ6GZcekDn3zIggK4
ba+NqHbd33wUv7yGNzoI2LbLUv7ucdpnObl2Tv23aj2AwMH47PdRRQQ2w+Jp6t2tLS2nfk3tRRfH
2ukf3YXgmdWcD8bsvhDA99BQEBA3TV8eMDKKxGMeeOg6Cc1i8ZI71vZvs6d/hd6vA+Wdyd2hiTag
t2sdDVNp/YVyn9jNzbAqItGN4j3Is7yNjNW1Uv4G8dS5yjts7cRST2lF4u4M4Ua450fTy63uYBUV
V6ut0Dhxfox6o2WDKS3x6926MlN2lJnP+QFX9vROi8B+LfPOP6mR4B3fNPNUhU5F80mhfvpCLFdz
RyZdus30ttVyvgwdgxgjVIY4tx5W/zKWc0D14xA039qenb/GPE70w3QoBAxr5ULHk1nFrgfypXqe
dy5CIqfMdfrThrVc48V38m/ejfGwrY3M3iowfJCtqmxOk3b376m9xxktrprPoSWGJpHVOB/Dnj5Y
yNOJ3G/5uypc/2EVrkx68oVvfiPNqyeV+BPg4H4B51Jp4FVIfkZb/oLTXU/z1ul0rIMh9abNOlng
OmdRZVtUMxgmoGPhYXK6jG9YEfHQhZn/lRuDPsFK1tRRdvnR6abp4G/TTtBAb//R47JfyrEqnnZD
zUeACdyDU2n/2LkLfpfBVvybRxt2ZVr7VK+GOM066E6l0TpvFIYpXJ4S5K5F0RKR8bCg+prJFM4t
lcdS+UWfBN5uQMdlw6kdVxuaAxUAOUgkBKCA8Plj5pbloblDa/xOxoHcI3mbSYPcokp3ZRV1fZA/
jkZYYLop1cFSSvwY2j4jE1aFdhyOw3pk49pfYYkbTKgclmBqgyuO1MmP84sJ84RNcXHImFedpBBy
Qxonx9neItPqAx6CsmXkabb8AotlfPtdO2Atco3thprFou4jLN7CEr6tVs4/dNXTP57SLQI91gmt
M5QoDQ6dOaUAx23WLm7vtj+n8u6jCEXZdiDnL09mRdzYaj1MgGzvYZ23VI3YaPaKsrqFS1C/aQbt
WxBSEMvW7ZyqUZWxdP0WK3pgXLHsVEcECGFsFl1ic2HavaOKpHfpW9lQeT2BPRmQ3a7nnJa1E5/e
4MFBqhF66YagILwj5hr9sQuUIe8wzrARgVoSN9Kq7LyEPiCD2pvUrWhaz20GJQuQIlnpAEZHXxf+
Oc/W8OxI1f82RkelWzVzUDTm8HnP/nmZRCHOnRPOn45e9XPtA6H7C2HT1McAZdZAafE2987RLWTH
qL8UqdcPNFKtHYKhdfaWs8nFHmeDXf2Zt1o9LLZpXWvLUu8yWItE84ym1daJU6fbMVHzYtHjNJ3U
0vXJ6lUydtGRxgZZbSnSou2NKREhYu+PE5XCJUjylvsUFqn2sa+5YKLBt4t/mZTFaUfcpKPcR6bo
2ia/VSnFMzXhAtwhzw+hVRnXYMtckERjqt4915svS1GOR7T16qyXaY3LHIlRaQ/ro7d33tHeMnEs
58l9E5IS1WWrx9Rzp5au4378psrQ4loI5aO7FSJlQWkOM0BwFNhLxc0zo6pDJBQNlpHRfw5bvgZD
cyLTvzs46Ch+lpyUN7GxZfOq5w8tQMbB4d98RtilOIaDNepWrrm5E2OfUALkJYFfLtiCd8KZxkJ/
TyKnpEgT2NKD4iZF4OC6HQ3gptwl4q7OncWNeEMZn3fH5Fhjz/gZDJW8FiEwTr8V+NsnlkeUfJsR
WzkWM9ifcU41fS9YEXQft7JiQajD8rzz1l3bIa9e7clxGGS6/aGkIgw2eWouqi63hKIE54n1RsH7
j/LglEH9I0RT8VAHGQ0uVGLF4TqVENuuwxICQ7STNvkLhIiTttjG4oXluX7UUlZh4vk59WD1RL8N
+RFnXc1jzAfPx7qu7REsDSVPXc9Hn/PqIXQ6YrgL3R9df+y+pYRttMZtvVoOisjIn4ryqfTZ1PG0
TGdRh/pjU7ndJ94m5c1DFPbX02gz4Q7p4fLXJ6sOF+SAIMOIVnUNp0f9lAgYt+35QAXGEInGimuN
BmWzk8BBvN9n4YvBILKWbVxlJGk5FuD2fczVY0/Cef2ognw6tpNxpCrjpQqXI49JwqnNJjAsqESh
AYUaqe0a01nri4/Ub8/rxK6XS15DVjdTOs7BxV7B1jYBFbxfsq2+DoU5HM3KuCujJdNqf84Xm4af
QCa6sh/DiZPaN405aUpGO1/WLzjCmAZL75lv6F759SQywatHq1qd2zKyDPux7pvnYjVjy1je6qJ/
yXYojn56Hmw2FXfsH0OaNZEilc7ZlTllcnIODmUVPspNjA8+h1i6Ur15buCK48woKC5rjnVZ3urB
XeMMHZxtFzfhSCvqzOy/ZZ0Oph2MiV4BsSAOqQlzb+h383PmNMvDDhUYInqDt7VPHnMvOs+4d7qP
wEWIs9qGdcH+nB/MerE4TsKa/bEOPnrd+a/eZPnnrturF62l/TGR2hkS3LcNf3qgqocB2VB5sGfK
vdkNe60BTRD/8vnUwbPfkkqHUNGKGNlW0v/yOZ7QLMcUVPqHvobXo0ZyvJCe0MSalychc5QV253q
PkGg5x9t329Iv8udi3TIZRGCWA8pM+NYqXBNchdWksQM7kaJkqWwICSb4W7cCrxAn5bM0zFQh3Oo
Bt1fqVUfE5tl5roNcuXOrW0g2ap+F9P23dMvgw4C9Rx6de8js+f+LXCFfhx2dAhjh/eoZHy/LIu3
XZQsUFECfKeWxeC9SNf5AUM9n/PAn4/C8JtfsOr37uI7qqIqnEoYVOyzhcIN/NDZDgr47Mkh30NK
dkIcnYHz4VR9kA7s1xbM6DYf97LxmI+cHeaVrsJ4K8VyBN9j5PS02E/WsHTIKtmRItiFcXlpsLj+
CbfBeqlKa4RR9uS1nAXiE2+pfzal9l9lJ+aHMJQNTjB/6hLR5dKOymoitxRis/EjOSon8cacd9Fv
d+M2mHlHWVzopFtrSZiZnNQWdnC/c7eLV0BHl5b8J7KQdpFaqp8zINYh2+WnsKC2oUifw6AmLUFB
fAThst/syuWsaL1+PIwInjn85x1p+9JdDGoGkATum34F9aqPW7mTUjBslL1yoacrwv9kzThsmxZC
ToU6eOKyu9sxhdPd2pKtQIkas+kQgmss2xyXhQRuZNsSSdFNxmNrq/FvwJ2NBmjOjk7f9GdSjinC
mpHYkGWalY9jE7QHxMZdtAZT9j3RQY1f1TuC45Mfu7bV+oFOs/ojxF4nXUm5577D/9b2nF+K1v83
FuqVn606lU77XYadBPNtwuvGk/I0UDnIx2Ajc0kMPv/f5eyTWCSq59LxV1pJCS9f1Nyd9tEYLsFe
y7NJ+yCZ40HO6OfMKd7WJtX1qg9bVuSnal+2tFnbCfA5bM57MOeUvEw28q694BpHwEt1WfHOATOg
C9iGs0UpziWc+GFZn4e0XNv+c26VmRIopi9Z7nVnY9Of/hK6B5Lf8mPnkEOO0vIdsB6xfcBoS/Ck
fJT1XfZBiu8LIvDlaah1+28TqLnqavJiahfWZPTd4Ni2HQdGgdmkZSyNPSWR6hS5i7i/X4+kwTvx
btJhCGfvvRlzibU5xMjbuZD9iv1jnin+ZcQRkaq3+rGrLTuelBpid5ldgE7HBnfYB/h2XTpPOh99
9vK2TFe8JPflNvw9lIMP/F3/ZZxlqBiFO561ty1XR/WIEsBh3iAEkYv2Y5ugTZInw6Fq0lhWTNeu
LJ79Zg/iSo9+vACgfY5FML/6o2OeTCuobv1vcGLvIHreimAEBfEKYV9HGMZXd851NPX9gzvC3BKD
03AawO0bdgGlYSqdTL7LjzpQErN2qLdqir8sh6rDqVoRBvSr9ZrfJ3WX7GpASl51d7M+EAceOjG8
Grv6URbbi9f6L730sA5rsIumudQop629/xgMtNzgRo/K98wHf7e7k/ZMM20t+heDOxnL+mGlngov
trKe3Xm1gLayf+sQHiQfE7XuPFC+eYc4J/vIw/faGMW721TQRhB+S112HLsM/bOy3VuO4zKdHMSA
niyXm60ZdWxnP7WBgcyxd0+MgjKB9S1Otje95YvGIGZymmeyCuLa1+9+b//NZfu24BnPt7uLBc5k
h+u7H3kQ+fv0QoG4l8yNLk4WMvkEKrK9O4ggPEvtpeSmWsiuxEuOUtuSXuo2lA8I8saS3Wt+mBPX
S2mAgvgwfNFWQh/kNG8pIXhv5jcDvjLKqqk4zLZo0mGrYAkIjk0AtmySvvKfwzzNYBt9Ea1Vm6Xo
c2HCeW2HmSiy1Q50attES6K+WaN1IcfScxfAUhRkX3M7TakuBbkZ2fYDD+r2gDpYxst4p9zGoj22
VKfGtXKzw+KGOVCjj1Kqxd5iebR08CYjz+cWu62FsZ58hUBhwId1YkXoTn5rP3NXI0ZGY8CHGdwy
pOxoTXODAKmsPMicnOoBijIqy/o/MU0DyIT9aajy5AA0X7JA/FeVqF4Ga/ujxPTTNbG+MeZiO0Dg
kzLAeGe/b7nIhVxeKl++Z533lavSibpuQUQq/LMj8sfdoEExa0XxOOmxTWs9uND6fA1ugf3QW+93
yX0ky5VuI69CMjkyBV36YjIiNAn/MlJaoxm9YoLKc2d2qLJoUuhr17p8zKoCRH5Cv2Uu9hBDmptx
gVAMXUQZRJYeX1onfyPY6NEw3O+CTgUype6OouxKjfDIfADYPVhIQe9OIhfHwzWgKu2J+f6xd4y4
8+qvvR5+cCYNgEyjc+ioGr+WXtAwz6+vc4P+U9SZPgnbzJnVbf3EE/mjmqu02Lx3VexoSLx3e3Qf
w51zgxcUPWi9PYxbe55y74xu4020/hUxCT+OAoada7hcoVWV1Lr6gTjthL7RTsTqtklXLI+VGuAH
GBkOYWgCopbrebd30h5HjditHll4wFYFZavxxLcIv9KxfAdjOtr696Az2BRTF9+8p+pI/Mw/lOCH
dQ0+twJRU2gWT4bjrgcEL1UkWOsiaTsfPAgfgcdj1pj6zYKzyvwCBll5r0a3v6M5zlIojcSbLZTJ
VjBTQzkma0gkqdnesgkhdN/xI2ZWUxzwhfHM++3fO78XD3W+84vm3IvZkzOTwkflXhWHonhbc4pp
LRq+rDnxhPEhJqT7Xncg9exMwdUW+7v82RtFuu5Oyt7MwVbj0Zk6/6O4J2M0ARd2hlAH6T7/awie
JE61e2UVc0XTP3uW/5zhS9gm82DO5icfyxpXlvsV6vxYhOqEMyuZCueMApJzwNy+OitDbbr0U7zs
ecAQn93GOWSj2btjB7l3gVpm7FAIgX30IA9IZT8gKcFn9Ysay+/dqzfqN9uaF7/5Z84oDxbTBpsc
ms+uq58goLGA2qCR+UALtW6KC6/5n9FajtrS9wsdkTKXHBYgL09aF6Fjgxg1rYQHCT6wVPd9zqUq
aPpE6hxVHUNus9ljjKggQDanQb1nadyqqufurPmynOAJUf4EaOb9Ny4I3HwmyZtpdPopW104mWJW
qe8o41wEAohBhiZqkXk6tHLiwJFB+AuNjHUqswnNFUV40qdTdKGynZnM79M9FP8ZQwUonM3dJdzg
L2ug3bPswWMs2m8PqjSh8/rhr2dJ4hhl2GRPBgHynONgGspuUEYztk288rNrPKkReM2q9HTDX/G6
ygq+NoQHRPj1WUlBwxAk1xkmvL2MmfVdjjgYpz0TScBuEgkSG1MEKNafuTPQI/VwECyhdAqDqP9X
2RRfM/BN/X7be7aOAfmR8LcXWxMNFDqJY/CAmXR2RwB+75thHQIETsdtVdYF0MW8tvvmXnaLibRd
AJIEPXUp6KEdt9k2pxaKX9GrIzKst8HvqF7ZXu6Jp5HKmOtsjY+tNOZHadkXg0UpRVT4dzQwbIZ5
/j6Pzi9hAAXWE86i2dfbQZBrHpnG9IP+rCwRcORxMQ7EDfVlFXsBJs/CVT/JTgLoLcFdVRbaR8ts
Ydn1O5B8HW/+PSm6QznBkMpQiPLtAOyQzMW+xrJuKP32oJwwVtADLfL+Erb2Ga5pw1+R6zjYhXec
IKUOBgaHkrh15Za/LGrDI8/fGddMCkh8H5FdSMfXv6Jf77A31tc8XPO4r/IxzTV+WVzWwGr0QpNz
RtKTY1roPsnHellL/jCrY93Oz1ujvecVZ08kC8ekjH3MkwVB/jHEaPDeObN9MWm+TanpHiNi569k
d5w3JhrDW0Wyaaxr3oAK3h+InTe9x24pnbT29ltn6xcT3Jf6D/UVUFtg+GSQbuFdQHUOkSbrrEm9
vHroOydPTEgsDjEDlULgvXNWvjah81qYFPbynbRRb9t/Z+F+bf1QJcDrT5p6ZQlYcoCO+dfmO0Os
5L1GfF923Rsb1nMdWNcgBPLvOBKjjt6zfKyZcgDLI1FNlDfp8QfeOL6DHvFUQM+sabFM7ub+XNUd
yElfXlkpbtNobolyxBnJzj9/XcFjur+wqojyF66zoRzfinDqI9kxJ1treULwN0VKEjU5L3+A1u/G
oNwBeMlffQPm3u/1R77wq1bdkbiNm+fyxNYeAINx273gh6+gpK2AVu1GGVE+o0nNDfNamfqlJc0g
MkV33WZ9MeqlhZEGiLf88FIWjEetASGzZnRrd5MZ16b/xyrnH+39GxQZ7BTWZLE5L2WD2GwV08ni
JYnH3XgTnfk0+dY7gpR3HW6w8daG+nS63AWSkdXd83zFdduJmczLi93X11a3FvYn/zSDAWFyv1ne
XeXfUORrXzYO3zGnynqb1wdzWIDSWok2DSzJ6QlIIdLsrZr2Pxgk39W9ysNv9eOceb+VF34QFcec
H3aPuWd2sZ+Zt6rJQVT8u3/mcfRFnWz3e0v6fk6qNQy6aCGjgtm9UBx8jyZdW9T3VlW6rwNSiQOZ
M+vJqHwram1PfXq13z/1eYXNC10VwrccsdvmF2xErqTnHcGzQ1tLMqEH/ITnUFfPq6wnLzPbf8bY
zYQHMU5jV77/07q3mmuz/4+z89iNm2mU6AtdAsxhO1mkJEu2JIcNISfmnPn094xX+vsbDoFZGDC0
YA+bnbvqlJU8qcz+v6SM8CRlYLFljJn0u+m7/hCUA3d8GQ1MLwhsk3qfC9M256S4ScKHTsPXLEs5
VmoTR/tdXxndXYOO+2BFmpFxAW9Jh7mPI9fU6izfc0adh/h+N83jWJytxqxXOIWOPs9cuZ312cGh
r4hxwBQ4PjayxZ1trOPZmuW6xR6fTAZFTH+VKWItoyuZV8Sl4v5fmdu9bYZG5wXcZf2pc4RQGwQI
DLfxHwxBj7HvvLemZa3wjBaAGZZA5kispEotG772lDnmRnbC34OsF9sItR/X2PaGreHrTTQL64yi
+MAAieaYl+lmSsJ3GOTdt3jAGH392Qs8DhFGXTdgLAdmNC8qWeUhBY5SJnYuemgx05GEjjXwxwLm
xRKQHLGm2HYwqL3X+V/y6b7yPw3xCkLsMhrXlC2ByTEOc6LYo33mGDWe1DSHfo7RZGvqNkrLXRxV
Lue0GxQVR40wZSVkgR0+oU/7eb0Ol15NAPCAuJjrMjUcN8xea+tLLXNk8vumR4vQ31GT0oZrh8QL
GeHrHENb/QtDx20f3xSId/4o2ZaWwHYNUtVN6d5VjIWvf66Uz9d//kLrMgWcSYldFSRyFHiW8kcz
f1uVtQXdl/cv1x+/0AXNc7EfOkanJKbcjlXqzRXX812nbFO5O1lqcDBMUtiBpawlOS2VJHR2gF/Q
ZKIw8Kb8r8VBW8vJht+gIUrZHDc3oSdlU+jnoMkLRTsDWCt8Wm36wEn3xinWANLnp1xAZZkCeaea
OvxaQ+ugbxoPMCv2ur6WfL2AWTKFvo3E0iiS0AB8m3SPWpz9ttjAI3tDeDSbHfMzUn0klGvM86VW
JXR3lGY2yvW59Uzlu1J90vF15M3bPDTb681qqaaE/syBpYL6rAbSqc/zQ2jWnJGj/36/6ekiQz1o
ESmySrXdzHf2pt4/O/G4gjde+OEiQH3sET858exA8bNhM5R7KbduCncx2f39b18rKp1LZKAeru2z
jdB7xTNUv9uzan25Xi8Lo6ghdOa6ymcbgFsH/Z0IaRyeKC2NjJzq2H66XsICXEmMlKsdvGcYtTPP
n6aQpaQffsEtG/4yObg7yhxifHZis34q5tJ+mAtOzG8bZo3z5/owTCHeafrZhHBmT5ySyqr0WMBV
Q3Na9btsWG22yrl9XujhYuJHE9Rtg7jAd0dVYgmVHDU/v5fkEbLa/C1Adato6ZtTRPsaS8RKX/kX
mnSpUKHvo4LIVYl9tedYo/YYNUP52vZGzfYcHc2mmIfU9blUOPkc+71E8L8OqU/EW431fJt2hYbD
QIX1bY7DPkf+/clIJOAwioNlmOVCuZPhz8kczwzDd+wX6iEpYy54Odzn6N5qRwVZ8yS9oJ6f70tH
qR9tRO4Io+rAY0XMOUKL5Vsf2/Gg47Z6VGd/+pINRdJsHZa8xxBl1F7vhq/tlKhf+m5AsW7ILCGH
ofpGtK+EJ3ywOQUcS/LENoVihPeoAjgGMYZk37VY4sdRctyGc/WfXBjoSLU1Q7kv5wCppsaOP5D0
77aOotTJwvqr0cmm68zq+fI5tfZF2OgbpDzyPmvk6c6Zhuhu0IpyM6TIPAoLhSS8keA0KwEeCmUo
73A2SCdJK+J2O1pdube13LzXTa1Fbq1jFKMH3etpgGkuotVlG9bm1EeGzPqoc/R1CPREfbChbzS7
651qodvqwmDMxU41SXlou5XRcykZMhRHJxgCK31n6fHCWIwqs8VAwxKlS79maNOt6lHt1x7+D019
ofFq55HiQ8+cZqkdwgRKQmFnn6Ig+qTUHH9xTfi9HTiSVwg0QHCzx/zAnUV8Z1f+ylS/MFJrwsrL
SDhFb9iEwnhrx7tcKoPTyGJphea6UGmK0CftDvAIXnmmmLBNAPVUn51Z+w6N46YAclP+V58f6i0c
0dW0NXbR2UHox7UL3svg88yB/uF6q1qY4sXEH02T2Sz0dCyAvZzapFst/SOz/E2U1+sFLHwAQ2hX
vRz0dgV+zEXfYN9xCDh9CQ0pXJmIF36+LrSrrohqBxAEE3H/dSoBX0DD6cufavLt+q9f+MC60Hwk
qSxh3CmzZyjd0zyPxxQD3WZSzefbni9M9k4NOMge+f2ZnQFwmvdnuTWmqdueLsz0TQEbD6YFuMzs
awNApc7eQn3l2Yq+VDfnv39om2iC5ThVUWnOJXfJSqZ1n4Z+OjhYGWAiZT06LEd9HIx6BG8wzV+T
vm89qUv9Qz1M2msx69lx1trqpzMwoCZnEknGkc2uw6MA+8v0j3Hf1/d+cBZu5MFkPjta4W8wOTYM
IxpqAROkzmCN2Y5DNf2u56CAY4s6ck5FMvQvJQx47gUk+Rndkcrpr2z+0ZmXHuUyzg5Kf/ZFzIq/
dYpCO1Zktuzmeeq9XMVkXZ/BhFrLOVkgh0TI2tyJYtKKHyzOsrlpascU4hfmekvtpLMq0j9ia8Ax
FjSx6/PUI9drI6wS84WENeiJueXAwi6xNaqqs9Mhjb5jY5s5GY718ghLzf+mcuxHHL1svCp+mn4a
UxvdKUEUj4om1ycF5MT9zGlwitui0o4FOpQvw8xEjHoWRT3wAkRSyviV80f9m5Q49aMZhGm1wYST
n+xwSrYhusZPVe5wqjlVBiCTrvhspS3xFmXVzi+2rs85Jl+Z06dZzY+IH+fP+hTVrlopKsfivupa
U/oTn5yPYNtUSkAeUnaKkeG+qQSDP5h5mWbcr6HuRkAKuaxT4P9lFQ4/FfFg40vxTlKdDq+15KBR
kgfn0CB+OcuBMjRoNUZbEDpcEaMuMfQo2SNB51JCGsGCEENVgq6KsbNOHMP5qp/uJIPmoylpx7lp
FOI0npy7tkMMOHVO6bUtogonK5St0UVAxXJfvg8KG/6ExGmZYuvhPZa05qxirTY4SYBZWx1qr7nk
NDxttDW477kzX5j8/i0jP3QUvB+ZWsv9zDYq/TwhCGu4W9JfE8n8RZB0szKBLyy6xTwFXG5JMsOq
9KTktczzbZ18D9QvqvyUyI9K92mK1hI0FkZ0MVpBwXNo+bAmvQlA6qaXQbEXYfD9+pC1NKCfC/1Q
V4UTTFkA/MU1EWT5lgRMKkSJDFHBWokRXipB2J4bzjgZE8I5V+9f42TYkHQIY/MRWNrKh1ha7Ihh
R6lpVDMt0XYVY3jpG+VdDrUTYvVfklwXG5Vr8l3Zl3d2rvzt6De7yIpWVjuX46JQjwjzSVEZ6MwN
ENU6t/gnEiEy3A0WELlaNybcobJ5n3Rj/tlPQ3OPY6M8GFLVPpT4BJBYYXqzLQSDgdVoR5bj/q9O
xwefKyVmsSQrxiP3LvE9ohH5hDRdkba1NEEAUvWmXsvsVBaalya8AsjQDFuT4ri+WoaepvbJV/yo
4UsRnk+lw5ANXZeW6jaz8adhjgHX58fpXa1gEg6Q8HxH2tTvCy3yb8kuN2VNmEVlI50HLTvfmyTq
hquLTYFgJ1k93l7ot/9inT+0eI5/w8Tvcqji8dCSi0Uo1pAqjEoTGqesUvSjbEyD20i16bZy1VQr
zXShH2hCT1N1YEdDY9uuqb6AtWpzjAK2m6vDjc8X+hlZkaMujciqFbn+atdoecPQU6sYIuNw45dR
/3ewMAKlswf0YC7Xrju7Ktl3o6E523BvGow0cculZtxjzqZFihXh0tuSDOhnDryr95JLSHwZyIRW
dvcXG73hiGBzrupb3ccz78HiUblixgOeWfPKwy8u1Hi4sFBTrJLljGoabjWb9gZd/UOeQ9+Py3jt
iuZyCaoYOaHavp3LQSl7GhwGln2uk3UHOYwP17/D0uOFISGbQA+NqFa9Sv6hNF4s/xj7lR3cv0Sy
/0zOhirGTAACVCSyNyqvc/VjeZ9E2wpfyr11yrbBPj+pn5I7lDFw2x6Lw/iQfepW2u7FRQHlCh+F
oAYnqGM195QkT6AvSIjmO7mc96Gdj0/KoGoom+yhXmnKlxuY6gi93U5MlFVOiCimqd6HMH+XpHDt
amvpVYSejuLRdBLDUrG6xuXntIrUzYzREg5NMDxUNWwkAiK6L7e1BaHPY9no8HSAQsVnNP+Y5AGx
W1afbYl2FXy9XsbSC4n9XiYsz7Y11cVzbR8zJzR2jkbqrt4a451phtGL5JvOymHpUmHCBlmbOiMZ
bZk9U/yqIAVSRuJjf8yAHc7IiusvdHGsN1QxXgLKF70nzjXXnHFFhGajH9PIrjaos39MDpGVtxUj
7Jb1bEp6KCSKCxTvXdY42LHsHi2h/LtguXi9jIvTJa9yrsYP02VXAV4C3cPtCmAmjj434L9OjvYD
2dl49lViDOnymyYYChOmfovbYD+aJFbuNXq8MNPfjLl8CSHprnyYhZFNHJqN2YwshoHSC+v8OMxh
T5yh+qtqmx/Xa2vp+UK3h+Bbx5DzWQ/anPGEdRd/xsie76S8G1ba78LIYgu9PyjS2EGKJbt95wcg
rOqf4AhXLpyXfr7Q2XsfvJQBTceVTTm5g7WCnBEvzhYcVrNSxLltXhj/xSR6AJtp0FWN7Jad873N
1WNRdPlmrqiyzGy3qd4cfAyuK997obOL0W243WFo9TKwnkb/HNv9b7ZlP1EZHObGeVajdmVWWyhG
DHAbattuEh3Xiy5rjz7JzU1hvlWkJSSlvG0DiPTXm9flrY6hiuH0WF+jMUZq645jhdiZmPUC8ABQ
57o5RBaIuqbcqaH1lGb9rm3W0pv+na9e+GiWMAgg5ITCVSUqBuEJI8egvPo9WN1RldnLTRHUbgiI
G7Uxyp9BFJJQrVkIc03FrWQlXhnsFtr9f7I80LHVmqpVXt8Q4glGtNJXdqgLrV4UvOA4z0jf0yvy
/Ya/Jmc2Dmcbg7XSNhYGUFHkUg5WEVtRW3tq2d47k7WDaW6CZtbgQqBEqacfk33LZp7WIQwNE1dM
QWVEqourMzrMnMmFfYPDyqr/FrP063obXJjb/qN36QooFHbExUWIOirH49VOuDNZQHcrI9zS9xCW
A7ptO93UKa03Jz15s1KU3xWTBQ+v6oyVUWipCGERwIMhuOFsQpsXd49BivNh1KAg+BonBtfraaEI
UeGicns09/AF3Lz9ppmobE151+Hhvu3pwtRPgAbkOr8qPRNXSauC9Jxg6QXjbTsAUd8ymN1UsTUy
XW1M90Gg/UqhJRgSPuvrP39hFhAFLlWPiH2IEsNNY+w7fn6noMzF7Rl4mq7/yvXonrFl5VsvDM7m
+QN9WMHMwdRrDlZ4D6cBLksFYp+qPLWx9TqV89/AblfuFhYGKFHlMk2ljZPXLDx90F50K3sGMrwy
hiy1JaFjlxLAMLvWCq+bOQKEsnZntxyX2pDXVlrr0o9X/7eS5CCtSWswZ6+K62Os9HeJGpyuf+ul
Hy9056YmmFqfGbhbgwyOEVZUxo57baO11JKEnhx0XGBzx8zTm46LibR90+LiOTx3NpJUAMMOGBeb
eWU1vPAuosZFTuFSwJiSsZBiT7QDwgdk11HklW6x9HihVycjqokgZeNdU1Vt6MXQpUBNX/8OC/3g
P0IXbjLTxCpk3HYRsWQ/7L46hvaXEKIP5JCVgWOpEHEFb5WqOrSG5tqh/kS60uMATA/5vtntSpmh
JFXWTvmXFiX/Ub0Mqa3MaYVPUf01K/kercALrvZTmH3LfOtOCpwj5oqHTIuedMA8ejzetsgXZS99
zPaXc8vCQ7G5HQx7S4YpLs1gd/07LUywotolC7mj1DXk/WHky4/oLSBNFyBr9V4aD71e+8fr5Sw1
NqHLJ5rf16ZTY390nBdT9jFh44QO9GGlKSwMKYbQ71sYSEPTcdID7RKr2w8oB9d/+FIFCV0+rzV8
9a1UeyD7EvjtAL6y2vjst2m6g0AYrwTiLTUw8bK7ciLTysqp8BQr2VmZKu37AXrjBEX9NMqqTYjO
GAI5zWJ/D+nD3Khyk+3rWWe332rVmph1oR7F6412spt5xN/uQZ57GJrIjUN/5RMtDJ6ixkVRZ1IG
RgbPyLaf2KJ+h19mQLeJv02SsxsNPYXQEq3U50J704XPNqc1dqIs1RAzO6cB88IWrMgDK9WX681i
YegRNS9j2Gg+8BbFbbHSbTJpbLZxYnzhcuM+y5JyjyXo520lCcP0lKYVui6kxT1Q+WHeRfknKx43
Pf7aLv12vYyF2hKvZSIQzxh22blyOfEjsprHsCefpsD2ff35C7UlKi2yVHc05FuFB5q4APAxBi+E
eWmPnIVEd3mpNPsyMcaVoWahx+rnH/FhCZYQcxQF8qS4ZiBnOzKS+l9djuSSoklKjvV8pZyl9nwu
/0M5YccxHnFrAMMA+dRttm0w5Sh9iR1yOBRncALAiev1t/B9/qk0PhQVdOzF4ySTvaJ/V0znKLET
Koy10NKlCjuPBR+e7rRpMGDelr1JlrFHNxvy4+CUfomA5dz2+4UlJYvvVNPlsPKmwpm8DgHJQ1+F
8xeAuMrpehELL/Gfi7zWnCKgWJNbZwVebKA8/RvUXjBSKxPBwjcQr/KUEXPtkBADk9Rw6HPtazSk
sF2DtD9cf4OFofc/d3aNbfpxVs+uyrmqHicnAzXn9UcvVY5Q/9Ryx0G0rbhZYngJMDSreaI/HiRu
Wa+XsNDDNWF+D6H0kQDTNh5BEScicJ/1Qn1Qg/ouGMLvXQbo+7ZyhHk+dNRALoK5wSVtbFPlK+Af
/Njtxg9/zkRXXS9k6UsIk4eRzFmWVgyHftn+Umr/U9lbK/PSZXmxgR7ofzsbwZXnNZfKIWE2Yugd
71iFH1FygbgLikfG3G1YKt4YWcNGx6S+Um1LZ3mqMIv4KaIZWQtUN2zipyT2T/Drd6b+JSLXT89A
sJTlaSKmDJPeJjXKlU65UJGqMBSjfVOrNtSYV6rwcW6nzwEAs+vfSD1/8QvHhOq5rX8YtXzSaAmW
cCoPZUN11OUidosmHeM9jPP4AR5InJIp68QlLj47rbeEB/VeZbfK3rcKRuuijqVkN8eJ9VbqbW3v
ptgEJ1r3SQq8uVXjZyRG8L8xj3LqUXZzss3bdFrZ2y30yH8ajw+/HsSRX9Q2NUMEFlvrRxUIwqg/
S9O369WjLJwEqkKH7M9JaCP6OVciTGEXlCnd0oZPT3JncOLmptvJud+9OZxLYcZsoYHlmToS6u6n
dz6n/s9ZC9BVS0ldGCxQtbUkZwfLApQ4tKp6l/t6s/JTLzcSxRF6W1qreWHHfuu1Q/SWEYxg98FN
u1BFvBqrihjEYZy1nlzPPy3HfgGaOmwhnr33U/0cKdL79dpemBvU898/fE0p07A1k+TgFmrzPAK2
3PQplK8uu+2sVT1X3Yfn57JxTtJhtSkX+YgGLIBLkXTmqTDMBhKfFD5df4+F0Qkz4f8WRLPXOPCX
VDdO5iiA5AKjbJP7rb+Zo0g+sdqZ33VNS76BEJZId22AAKmQClY69VKvEEZ3LtLLqk9GiIyR8zhX
5IWSP7kJJseF4nq4/o5L30pobpAZAid3Ykhs4FFzg9203NqvTSP9vv78y82ZSMP/rUInzm3Fnkvd
BQ1NBC3p0nri3vZo4es4zkgfbbixzMKx+tHavfrYFS2d8/rjF2pGEUbrqBmlACYYIMQ6/tLK1n0f
D19qI36+/viFj6uc//6hEQezXEDLawbPCX6cgwn06akacFuDlrtewLkaLswIitAL7TwPer0PMq80
fjdIaQnX2STdT9MmBAfiO4bG6+Wo//Ttl0oS+qMeQ2TRuqn1qkw/abPDUeB9pxInRbYp2VVb/NlK
CIbyuxbt/fRXOceggMY9TpgN8aynwj/pKLbz7KXodvh6jpr9kpDXnI1f4TwByy53ffU17kPXCZuT
ph+b2rgfeqLvAPxxOgClqU7fw8otyU/jiKaUy91Z9Bq2B97/ya9GBvOSu5IKLAwZs5o3K489WRsV
bHmZs6tgA8dugzKByK+vxTl/i//6b8hVbRR31d9YfixlhUc/A19usuww64c5xxE1nzDsWMbJ59rP
7l+G4K9RzM8WHCQjwISPxyYA09aMME/u/bY89MNfYo+UcTjE4Btk/Xeh/wUNeudDiZc5QXEmm4CY
TVi9kuzwdsZ1DBYs7e+OvEuihwhyrE7kBLF+QblHrYENaiSgPNff5PmURC9JUW2H4Hv1FkrM5MQJ
7KJyU2iwlesaGz2C7JQYJNIOzLE7EVexgby9M/sjIQR6V23gjW7jed/JONggBvvtBtdlpe3KCWwG
AaFEEYJ2mYx7OXvIkdsqLwZLzVjCMyUdo6GGsQv7qfRqq93K47saK4cEnJ9UPoN+qDdqsMlii692
CM0TB5/BsNHUYy2P2yrwIvOuiDDnaTum4qhAJ0rcYbs3uWNVygdWf8DpSch4mgC1ZImMxrOCMkTE
O0HolQ5BkVy0edMpPxvjoTbNAwrhDQy+3RAZUC5zIlzkA2tv8AevZfkCNhzG7zkhK90RiAmtAliN
tbWm78R6R7m0x5e4rVmNVPcV3INsuPfHH1KhgZr8XKl78kjILzjAw8FT9TqEABe/0JdBZg2ENjye
2bo5S/BDbfH24w97eDI42kl1WDno5lUcRyYsmQYsTTE/tES7pA/lbz09psmGxIhukzt/S+mPEv3h
incw4Bz3uzjU9te768WtCUelwoBfOWajWNw4uCQDEt70LeO6OA/5F3xycEZeL+Ti4GbK4rK+Urto
HgrciX7/bpDeRdj6rmnzbYSX7XoJF0c3ShAGf8NIR0IrFNtVleKnTg02TlYdshL9b6Jru8g2p22c
9yv7lItzAaUJc4Gpd9Aa04CRoycAuJayveQDC85Ic1qpsaUShOlAnxI71AhC8gYgWf00HkhNASb3
cr22lr6HMBeAyoNZQ6KW2xISnRXvg/0eGPd2vKb1WPr1wgyQaGQWDFAF3HZST+kEjpVEn+Ocrglv
ln6/9r+T5SyFCZA06t+UZm1Prff3NumPmz4IKwg7JH5cr6el9xC2CVOcobdQVHC9CVMR8bAKFOCa
08zbHi8s6IaqGciSivnIISIKsx9/tnbwLYbhcv35C337n/Dzw5rCJKp4RmjpuDl5n1iTYr3b2sF7
Mf+xshXBhnau8v9M9tj0hAWdFZrGLCfkSZppIX+2Nc1+YGB1NjHEtXujk6y7MLY0gmPsYeOEpdnD
T6jaTYjmdx/2irELVQsYuSTJpziGg9qFVvY4OY3ugaLIt61qnekn3SsXrBOx0+Cee6nKN2EUSJs+
D5STYcgkEkN33Rmdbu5gMyaPFQT9UxH5zo+kC5i3oyaTo5WeeXkF69hC287yUVHlukSRXjQvgK9c
tKUrG4yLzQ21stCsESlgL2j03GsyfyMlTNYOUWf5t+ut4eLT+VLCEBlG7E9U+xzIYOF7ikzgSg5g
5DxODrcVIIyKGreaztz7oxfoWnU0slgBEVuRNTfDfLpexEKLFlfJE3FpUOUMzLSDdlCJudkQPUwE
b7UtQOGMFbS12wo6V+KHrpNM0cDNIgXZlpPvjblPT2bcS24OCJ/w8bm8SxH231hxQpPS024kip7h
Eus3q70aq8e3DNTa9VdZmBr/EW0+vEqUpU3cWG3sOaytNc8oaViJfwyI3/RHx6vjcWU4WxiV5fPf
PxTkRCXxAgUX/Jb+a2peS5iipEtHxsr+7vIpHQ4f4ZvMxFUqA5giT88G/yeR19l3QGXBa2pmSXEo
C1stN2cL0Bd5yN5D27b3JB2S+xfL5uv1qlx6Q+FDpSXzmWozbxJZsCl7csIejOGdq46VT3V+zoXB
VBYGAMcEJF0QG+BCvfUyxXnJrfHr9Z++0HNk9X8/TtR2eToXhuUOZ5whPPcofGvOWxoDU7q20msu
n5DwiYQZrZHGLMl7ZfKaNOG4TrmrumfL/tZq6b0aB8BAD2TQ2KmzUl8LQ5osLF4HeRicrMXIM4La
B05GhGX5x+rD39fr7OLnNhxHmNsShYjPsqTOOgI72gl+agD2fr43rZfrBVz8KBQgDMlmZGtzUQbM
zLGxHVJPS7/M5iciYkBt/7lexMXeTxHnoj90yqgxs5xUYppsDtMgJjFD7yOAGNH3Wk4fxwEcv5zd
dGzriIaSeoJ4XCCQcmc7JUgGb0fhVwfFBJnckxZ8/YUufnNe6Pz3Dy8UjpJuBY0ETcx55DQ20D/P
6W3zr+gUUVUk443GojtQDRWm7nxXqpHX6cP79Z+uX+re/HShe6thEMVVgOU9ZCB5SWpLOslk8qyM
j0sVI/TwYkZUVMnUvtT5ng04uVezb1zLrQjfljqD0LXzIZxrkgkmpDZle2cOmB87KYU1o+XEdkDF
u/E1hD5d9BbRplBAvUIhU44oj5nMPTKQV4aMhdcQD73NshltsqHAxQIsJoZvw/CxyRS22muD0lIJ
QqcmOdq2Um1kndVa4KDTTWvADDVeYuftejNa+NCiD8RScp9ISrx5qWn9COzhrYisTzN69JUqWnq+
0JCazApkCyijB0Ff3rFyxnxupA5HQLF6vO0VhMYUgSkPZl3JPdt5dIxXksIb47ZOJvoMJketZ4K4
Si/oK38D9p9zILW9ZePPekOYEWIr7cPakXMvUYm0+pnCAZhWvur5Ef+Z+3m00GyKDF/5HMUm+4n5
kzbGj/KYvWRVAmHc1vddSXQ2qgASXqbbOproJPCtLIjKJAW16pO85ZQ+qRsOR7KxFq5cMP274bn0
Tucu8mGsVtjXKkZhTt7ARdOBW/uQtKc02dZVl7wB0A3+Atj849TYE4IRIipBcCQh9L2/K8Dw46gh
gWsq8fD4mhQ9GkFp35kGsaER9N/fWVByfEm0LpEh2fRkTEB1M9tPtqzQgl3Tp87KLL0wbIsy+1lN
/cgx+8oboGgfSkzse9lv1yyqS99d6ApNU5TWdHZhNua3SEJJXIQPhvYphFOqzBPJ3MW+Tn7e1O0s
YWwloronfFuDF2yGdzmc/Mbo39poWunVCxUl6uzN2qlnLJGGG5kTasBgKM+xAStdb2FYFa0h6WwW
rTbZk6d2Keb3bpu2xXbQ3w31622Vc36rj43VKoIhk1PyA0vyN0vFdxvV4BoP3eT+egmXl8f0cWEB
0IRx2hmRPnk5h+KkzbD1NjCLH6qGd4pI4mZGstO9M2SRm5DCySF7FN3W3UUQZxgUTl1O3eQZMmkO
FdA7x96E6doB7MLnEW0KdUnq11S2NGNZ1XZVSTgVuUPBLlXyfAdZ4XC9CpeKOf/9w0fqTADFwJ5p
wZWMHhsodnIfml8Bre6uF7Aw+YkWhYrTqLwgA9EL8j9F/yNJCbaO/t72bKGFkdfiJEqS+O7EmmPi
GHEcfsokO19/+sJKX4Rv2oMxYgpNcCZUJFUkylxj2yfWcUNoYnNqHQ1bcixpz5njZytrwqUOL6wU
FEA1UPQcDIP6nHyea6s8xDLpFtdfaGFkNIWRsS5yY2ib2HfLuCfsQ4OTxrD+vbTgtHOsGJLhtLbk
WXoRYWBsAczXc2DobjxPT20ZEhQbc0h2/T0W2qzoVBjZpMZSyMPDPNwR+nYf5rChBheD7el6CefN
3IV5VoRyEozYIWGJCq8iWPmTmpCSAmZpWxSoyJsIpk9mpitFLdSUaF1I4lzRHGvmWk/XvLCUXMVc
00MtDY8inhMcWNfA1S+8Wv3rF+kpJNiiwj4ZcdXWWxzuROdjcq4Tc2NlzF/6NOdR4ONwUlVSWOWh
hW1bIeO1OttsnaFyuP4qy6/JpK4d9S8VdK7ODwU1Dhs/gvp8V1HCrZZUu2YaN/7AlVvycr0NLJUg
zC1mwlK3LSXFC7nZnWOyJ3Af2iZM6nhl9bCgwncMobsnkzJr+TRaeOmT10KXXuxzYBHo0VOqz/7G
8c0T8UoMbVXnTmH9rinSS9tU366/4MLILJoYSPMxe9ImMk+a/dAhYJRLDU2aZRJV51J5vq0QYSBg
75k4XEHkJLMRmVX84CZ5W6+N/wt9R3QxOOmgyMAuatA+xvdOnn6w5l8ZY5YefZ4UPrQvjVwKUppq
y9WsX6P8HEtv1+tj6bnnEefDc+dJC7O64koiGQiwIfldbla63sKYpZ/b8Ycn95Ke+VWami5w8B9Z
HaRkSA6oKyNyB4foTxJJh9teQejjRaZA5sfGirMifBxkdAdgyMsb6/1cbx/eQuEwykzYE3ptMP1B
hfDXydeWOgvTny50aBTsdtqhOfJKpz6VyujpuNmznKiXDm9A0+1IqyM2bloZ2Be6l+htgdCnRdxq
cxmJeb1NEN9oW0Lern+DpYcLU3mV+HOaaCx82/iHxaFLTMiITETabU8XOm2jjpKF5TOD8KLtka/t
bI2boS5giL2pANHPUpppHklEy7mc1m5H5dVh/RaYa0vnhcoRQa1jPRsDcWqFZydfB50kYPtbM60t
PhY6sGhe8cPJVpQUc4k5BdHG14avRIvsr1fLQhcWXQVBiwuZvlV4kqp+803y44naJdGvi2xSmrAz
rHH3lmYe0V7ALmiMc9kpvWiupCcjnYAt6nNTHM2wC44joc2Htq+5i9Xb4ihnebcbm3M6YW9Lvwqn
6W5b74omhDKuQmc8U7bzvDoMJpnj9m3CSOff/fqHgSQNe7VOTG7p+rT/NfnONooJe7r+nRaWBqL9
QO/60YkGMG5TBF9aInS36L5X4TkYlcD362VcbguarQoDYaKT+qKR3RmxLp/9T7lCNC1aqbDfdHN4
vF7I5Z6iicQSFdDWkPf6AGd0ll07Vqejr4z9/pymt3KHsVSEMJZMs6ya2hwMXmJ1wwu+ZRLKTSMC
c51HaXd3/T0ufxBNPEZsg2AgT6kAUgLncR8X0bdRzVTSUmG1kul7vZCFLyIeKFbElNqhWZGmOmi6
h90ve7SMvjlJENF284i0D0Hm2u3AUmHnv39ovmWtmmoZa6Ob14wChrS35px4pecii/eNtLICXCpE
WDLkKaGHColTnqw+28YXqaxg3mL9RFUYtP3KoHZ5wNTEc6YSLFrjI1P1CtxM0mABhy1XPvvSo4XF
AkFxQxSR5uzOvnIfaalbpOrT9Y99Xuf9dweoiUdvvZ+EVdK16KqJoPnCdycPSlemT1qt6btKC5At
hjkaGBiP79dLvLw80cTzpLZNKZBsF7cxUL7CJTLs0yCH+S6p9eLolEzFUZ/qbt1a2q8yk/rj9XIX
domEZ/1vU2uses4np1RdElleWkcniAqkfs7WkVCviUBg/w1t5l3HMcdeqpq368UutD0RkxFXkQZd
BR6AkffzjsQuclNslKcdIjGwmGmyrzOMgdcLW2go4iGUbHSK1lO7rt6297jS9qQVrwi2/unVL7UU
oRGCQNXTUOVFonRjhfuUfI3XYM/BxC7rN8Fv4vBIaHwaHyEEfJpvbJ3CUnYe/WyGIV17QxmlhzpN
w509mSZR0Chvo6iQtrLJ7TQ31dFKL14YxsW4GDUqAbOWRuGFetzfkQNsQ8gkLVeqhjXuy8Ig/v+c
XdlynLoW/SKqQCCGV6BHz7PjF1UcO4AECBAIia+/q/OU2yftrvLbOUmqmTRsrb2GY3iqgqfy7Li+
B+OUEM10WmxxwEAL30c2lGe/5y/ph0f7UQncG5RkfC6vfvOW+1b9Ut8z9/GPcSlioTMI4AdyEcOB
J0PwZbFu2hpER3do1l8P5BM6NDCz/n+yQoEzeU0b9vAWr1WZ6rKx7xGsvJ95remFNPBPRIqmDZZs
iT8KmLz+Kpcmb6tOXQZ+N605j0Hf73T80MWkf6MAs3iK+DqGMGpE4eWT4Q7KfVAYEKKuztz1iel3
jHF5OHtiuPawqZHLi0/ls0V6/dcv5MS4PIa4QCCp46SMvD0NQb5RONVB+33H5vIcknnqAoc//2sj
1p7j9r67LBfJIbqulrkdi8zwcyqSUz9/tHq4CUPlcPCgnD29V4W3abtRpH14Tj1y6vePVgp/XqKJ
G3BVDb2f+5+1/DTi1/de/VGFKogpi1637sVU9OQyDNgAB/3a5klBvDPngxN74jFExb0xUaOEj0cA
E/9cAnJHUvoMwoeKHD5nsn4SWCZAm4IQJoAI5HsPdrRETG0xlMKtodlyEMlkwShOeeKStKVl+a3m
m3+MXPkjyHyEUHgSgW6p2yXvKVKr+5+hGFbfeohjE4QFYfLVElUxVlOkQWKLeA8XptbI1D13Qjkx
tI5tAgZI7JGliFZzPaMPPQTNruvENfhEP773BEdTQwVjYFWigCVHiu+cRJRrgtND5sfzWYT8gJf8
Y/P+DyY0MCb9ESe5oXW3xtjd4kb3tAmzGoG2SaIyK4MUOQZXHjUihQrrDMJyYmAfg0MUu3XQg8O1
JwxJSqxorqukvSr4BO3TuG2Uc9crbOCU2DPD4cTmemyHYg/Z0WDguhcxVVAptLuoAGRUiR7ZRfTj
6w92YpkPjuaNHGOkXpjO3dug42mv+T2cOM7c/4nf/g9iBKcYqS2H5nX2n/shQuQDab386xv33D+M
0H8NhKMiuA0OBAkKV4oJeX4rxE+Od6714T666DL6IaPYRCmWn2ZZw8LerEtwwuoMZH1TIXQ5cCH/
GxF5xdsWeA0iE/CXoeymrOrbLQ+EWIXx8LD0JkQArnAuWi6nPa1HcRGW4SFDHdm9sz+QvEqWYTWJ
8nZOGM2iGCG1VSQ+p3oIV12SNJddXXeINm+RSj+qR79a7sfeAfY9lGtY5t3SePpIBkryfhqWdOSg
8k8wg0cWV+TlvUtfCYtwaHFpnfcty1ti96ECHwy5sXU+HkI7RtNclX35yEvvGToEB8oCX6fIqNoJ
LIqZT8OPAo5zqQvFHOJBvN0yLSNgifiAhCRIhZ3kxVzZuzCpq1Xl6AvSCujfdARsCZkVPEALCM6+
O9YpZMYz/attF2hmtL33+oNiq9R9Oluj16U/x7tA9PYqRgJI6s2W5eFi/Bx2lsXOncseGcLBZhmG
WzlFH2jYQX8ZFL8mnvyel6lI/al5GzwxbCqkKaU1+rdbr5GQMM5Sr+t6rFMViCYj3WRXtFmazFmQ
IxyMF1OsQyC2RbDtW/+i7Yrb2l0wM+0ioe7nKvWtoCmnDqhEQv5CFvbrJAaDBpGcV1WN/2rn+MoX
oZ9Hrf0E7zi4aip+gZr8ilHHpvVSmnXFISOUuqlWZeEyPLPyUjnVTt6PQZIiJaDPa8VKJEbLB8H4
GlGQIcDYyEt7Bx+iJdqmMjImRxoohdItRspMYATSaIhNQ5j1wLL0w1tmRHCNeJnLfuz4NUvIi6fh
YjrSfocz2L2xpExrV/8uhiZMYW6A4cvDB1eP74m2l1NdlSmP4zcbjHdIjLwhpmovOKuLTE4upHWK
R+nYV+vJgWMrEG8IKed7v6C/wb/a28bdhaK8nzXXoJYsV62VD8msX/WkIFBsCrtCWDmOLVXzDAKk
Te3U5baYdh4J34eK3wXa3VIlHCBGxFv1HSKaF+G8hjXg3EQXLqLVIARlrcdzv7NkHdXlzl2Sp7pQ
Q55UcsxKX91MePIDFWtJ6eJBKkOLG+Ikl66KsoB30cpdvE0H0nvqwYIBulbvaaqGi95xltRovO8o
dh4aZd29W5EpDVrfSx2yJCt/1B3k3GiAjNyBrhG7lKgrvan9Tj5GHWK0/Rq5rw1xu20hDTp7fptk
YSflqu2pyIsCgXFx26m85Cxah0HBV0GIGHeejO9Bs/yC+S6C7mXdruRIL4Iq+WHluHVj8CCZLW0e
B/TD1FSuAqr3pBcvZWTvWjT4C0TKpVXT3EDfI1cIjksyxPbsKlFtuVzuC8e/DOL5hzeMkHvG7FKp
cMiI5jdwFLhi/rTTNiZ5IKZpbW3srkczxOk09lHq6Mms8T4v4DR/68+qTlkcuhuE4j2zagbKZyYo
1CYkX7t41Y1C36Cc5zWMuNwUkds3VPu7xZuitFuQ9urg5JrGZQFTiqgsU0YRAUxryJuiwdwMphjA
6sCiEBq70URVWQ01FOB3laFz6ade7+pt24TPGIpqs3TRwbAgyRVMC9eMgSylqqLP7EFBO8cB2Zs4
uCRlXYMut8hrZ6H8VVi0goRhj22AT+sWMwokD2Zo9UhXCPXZCKmXtEasqI5jJ2+gJ3+EgG2XRO7t
GKqH2Omgxa2mXRSM6GBMxQszBOkOS/xkvfg+IYtKZSGRt1YsNzXxRBZSCtu+8M1ryINXtx/GgXI7
ErD0U+gSwQQD/k7he9eIeoW1DkNujqcd5ewViYp9NjHdbwn8YbBmICkZxIp4m4STl6q+WtbBrGmq
BnVNyq7Ng1K+K2Tgps4oHsSCURr5UG+oif/umR+kGG0PoE/Bvkig0gBc+uw3w1NUByh54+jHooPX
CTU9EMHhJlIzkJnB/G5EIzKeVJ8GMrN1g+zEFHREfcM1W5AwVcarDgF80HknNwSH92p02hWEuGLV
VpWTB3FL88VpNsCC+ZqF6tIf4LZAFSwAJxZDMAyHGlaVl9yTz0sib9zCRR5TaD+FMp9OoN8Xox6o
Ow65N/L9GPN3UzndxiuZymYWrwgcUbOi9G+duf6pRfPWhcXP3oHJ1OjOm1b1q4qTD72M18wtXsZm
evTglp52k7nw3SlJXYSIZZ70HIxHklM0xlMY2fBc6+jZcFpl1lZ7WjnQkDumzbH9IoCrla9ljLWC
KiwzdiTXCbav1aDaalOX2FY1N3BEhmbTIvwmE7oH3BWb+9KhMi2IeOu1F2Coti/FAtdzK4cnX/ZO
3h04JhDO3xAbPSG14rlEsyn1o3ljWwgoO1ji926404vka5Qkr2GEpMg4fJpD8iRMsPfHFu6/6odP
sKiOsqFZL8CXIcJFjuYIdTgaPBINCweZCrCbykIo2TrjeFlYIKCkZAfSbH9PKlevMXrgAgaSKGrv
+gMq2jozMf6vL9oojerQ25mo0Fdu4pvMnbB7VVhLYE0gzAp5Ac5FOWPnrKQBHkYl6pC4ve3N1GbI
y8DGlyC4gkOmDquiXYWfGebmLmIUeV59SVZlMiKwS1uNbnn4C1v0i+81txFCLvLZYC8uqyQlLbLK
2PJUTgIC975geaTJ3eIMTUoWgQSM7pd153YjPdleCWgFsimaogta+sBUO4RXRNUc3zb1MG416ons
YJVzC1sKhmQg2e3JzJJ0GIcrrGYuHFera1LM96idnwIotPYONR0agWDtQzPL8sIfkJRETIDWQ2PB
uQ2fWYwoVOROe+6FWw7FLXhdcmcCZm+rGXYBCFVBYk492bs6YeoeBHGKELKy3S1tMP0SrbNtlVGX
JZcEdUunEZC61J9tFCQ8RcswWA8E9E25jPIXKd0xA0t4uHKUsi9lOwEpKoR3081OdFvoInkJPedZ
O/NyGzJNWaZD0m/cSdodvFiwl4bd8xTJrRtNdt0akaw5YuaupZDzGu42NiOzu1wmIIWvGDwP11JN
JCsNnR+AS2kUlWC4LwmWhdiYu8ZSnlVEPRsJ0ycUPXZHuExy61QeyEgUZi9RPK04kPU06BGDI1El
G5CUr7yWettZx588hqRymJafQzXTdExqVGa9KjIfJmPriI9PUE9wDKSOrUNYJK6C3o0PNxXCcXkO
d+USLymbXPgNoZZes3ik67b34syphnEvyz5ZO8swIsSgoDmThUDS4MJyG1G64bPFHqhDzOUurFLl
IGxLld6ALCzpvXUAPi9Dot0scCTJIr+oL9tw9p6oMsU2QJs4q6lHr5EpWMGm3C3zHraaP5s6EeNG
DFP34vU0SYMA6U99p5Pf7YgSZwhCi5OA97v2kZyJNn93kSAgLR2bQgF96qoMNpA896KArWPSLFk1
ezCXjurPcu5JVrRBsedx+B6IeUEl0/SrkFrvw29d/yaIxC9wQ6rUSEg+U4ZhJ9d2GBQWRR2u+goa
o8bx4CZZmzqDu73Y8oqJPJHmjTtBm82DNTtVR9h4fE1yY2vYqtTUz2XB+yvkMIssJkGzNYgtT5Fp
PacChv3w9rNzygKnX2nEcWVwD8ca7SJumMiQI61AvdKkuusaCWd6jK6srTXOWijL13LEmCghF4om
p8+LxdwOOPmkzTjeBj1mABaoHaL+PMS6jw/jVJTYXpFGVNcwOoEy6EG4ONogtFCtYjlXl0gUAkSY
DPdIypBXBcLb8oXQX/BXSVbOGJm8jYtyNdYoTOYO3soBc17dZvhlE9xxqINHj2vENPIG57+lnxBP
iX5FXcQmBwUYZzfNPmUZ+yi+I/z72rNrZVF7T56SILjj2pBz/kAEhcyUKmBMMtE1HgXwK0XmmFTO
ahwLngpQ6PKyVt4dR8cxswqlbEMicRFp2N5lo1u1MA8zMmWHuDzcEjSHxPC7hM1F2gkbYrhW44Vd
OKQ+TtzfDOFcwVdsbK4MQ2YDTZBtgpzKcTUuPd0G4HakHgmGWyzXLK3VfDVMWKiSEO4yvOifFRij
6DkbLlY9zFvWYibuupH+pVtMYkWl468rbX63PpgWrluOK/iDYGJPwwvql2ETJkWzlrZLrqMWK21M
gymtxuaja0FIXJjwQfxo8TB6fDD9HMM/zR3DrEyCNycKzI2mHo66C7Ywigd8mXT90Ad+hKB00+VQ
7uBKDa3SEEnNmVvPO8eyBnRG88DdDmRpeEalLl/g9doFcx7Mo97Ajwmd1LZoof9Q5LYssC2pOLql
BGtyhEMrMS2CX3yBwr8an/uE3c0Le/C5Ndnc8scooj/DBme/SHtwzWtded8uBBedbQUIT4i06vR7
UkuZAQtJsFIh2BkSzSjDIMZ+nfjlLfcdpISIsM+E4DjvTs7vfgIaXy52M0Y4qs+le6VGtA2Gdvht
3Omqcuv31ge3uffgxsz9UH1ECYIDYrxxiHRFc90Rs2RoD+O7DmDyW5wFMsd1xzWhhV5RNwgyZ+ia
lQ7AX22HYoLZeumt9dSpmxYJFDC+Im/T0PV5aVq5Cjs/yJDEdRhE/Bli6h7ig7mHTtct6c+pqKtt
RWq+VkgFh+c5jrHOYpAOEvrzle9PznaoF4Px6D2j/x+/DGLmD8ESutswHOMVCD8WleAoNiBkRWkN
a4WrBsEfKPOxgXnYsdad76qnFkHsUZYMAnQBb6jXrGsMRlnEriSglTf0KfiAQiaJs2qQ7NLtmuJz
cSf96DWByYBGYzOnRQnHQSPN6zAgjJzgNT54Cix6YbRat8gRfkXUanUp3CG8750qvlDDYDcuW+g9
ZwOSPakrtosU3e+hhfFKNppAweAvafaRhv1Sy2Fj5KkRn6V1622skm4Dh5Z4tcAKflM2wDJgE9Xt
J1Hpi3oGkb8Gk8ffllCpZ56isD8rVZtA0inQgNewrOhSFBKLBzvmOfgWD9M/5kTB8LnEGQRRNMSg
gZ14sdo1Iww4qjlUZyC6E3iwfwSh9TouSOi17l4vgAdwcAM8ov1X9E6+eYEDtvlXK6bXFinETRzt
LTxd14IqvvXClj8BBZFnFFYnutL/4UVh7fIdCpgRq8oTr+XNMgeXYunePD+8Wrrl82vA8QSaeczV
DDx4FEscvi6CwXmrPPJrpPGZJzhBXDimVGlEu48oS6J9gt7FXO7E8MbcbYFSA7m5qXXbM423E4Dy
Mb+qEKGueqm9PSEyNd4vBYNRCdnnYvkZVPbUFY76S/BTxl0rAFfQx+a8D9aN8xl7zVbw8syAOnWF
IxZlM+tqkcjFROTBC5neTFRuaIvU78HffP2dT32MI0S8r9gAc9fC30e04iu2dGXeLeJ3yNxHR+m9
o3FixAnfnqE5nBi9x7ZQtqlFSUe0y4qZtRc9jTdTAAeyARteZ9wb3w7BmTd36kpHbejEVegvJXC9
bg0s00AHgD0uCbF5A+NdyWni131oz2H/Jz7TsTtUPXZIOAwpMKc5hPhUw3VtJP1jLKRNIzPffv2t
Tj3S4ep/rS5uFZPEawu2B3bRdnEa8HFjSpzaNcxy1Tk21Kmr0P+/CjN6dOa57kA+/t2Xr3N4G4+P
KEXgkvz1Yxx+6B+NDHJYcv56DNZhBa5Hp0EMnNzbELA8gGXEVNDvSXYRS/X/F3BtMvTWpd7e+HAG
FAF7HqNgX1DzPdNl/9hLlrayrxKCVgw3hQ+IW24gkgFkhLQFwS/MNJ5ZKU+9qaPZ3zrLNJt6QZIX
cthTOav7xePwCvxmEqt/bBdFUM804UzQIPUcuZtifujwAc34+kOfGEnHRlGFBsCMk6i7N0GRQhWc
efxV8Q7R7G8xqc6swSfe0bHHUdcmDsxgYaAyMn2jY/WKMrhIwyX8Xlnyh1T112hN/J5TGs/yAuep
/aGHEh0greZ74kP/2N5IeYJ404JAQTJHMPoN0Oko8sn/ntTYP7YAJe7CEB+N0GCayGANLta8rxY1
ZT1gmKzV9iYqukN2nUmlaevd97770QRHHaoZMzbeJ/pBNi9NEeYUK6+FC1Fjzu0kp7770SQndurl
0oEwh1TJlAMf7rrPHk2Xrx/hj1XSPxapP7T0vz77UOgpquH8sw+ov5NNuGknJ2vC8EdLx0u3j7OQ
JyuEWadOy3/O8wLzq3E9m4+vL394U/+6+tHET2BhZjobeHsOlTiZike0HM75DJ7Yq/6QLP96MmgP
dA3QGTnSYngyQbMBEriLK4Xm6pkpeWLeuwdKwV9XSGisuljX4BsSN8dJBIwYguaDQ92dhGDmgAh8
j+fuu0e7fIVj7mhHtly4wbB2ofGBF2wWR79Z890rHB7yr4eZZpEEUR/wizgSa04EgmrhbSimtCse
vv7YJ0aye7SttyKoYC6buHsko484FcsSDTnYhC7EO5f4duoShz//v4fAicFUxl4ADKtXhFR30lKS
UnuOonvqAkdTvkEGgWqSztvD0nff1eY15tGajMuZneTUzx9NdgSYTW0HjckeqTiXNUmmFB2M58XQ
319/glMj9qiQl5WGGbMhwwWr0fSMxmQFE6iHdkgeSsNK4Pr8m8vWsV1WAXKF7WM4sKNrcGHaaL+M
9BUxFz+/fpA/+8Y/Vo5jfywcBIEEQxYKkiFDdAJBYSWcpNxGUu+G2d1Ejnye7fgRTdOqxdGOI2rI
j4ubKmBA8wCAJPZhkN3917cTHRas/94OOfbTcgdXoAqHIZzQ8bQ1tGzQqcJOJAPWPOjZr66Ur7sN
EizrrZiSOqsPwaXF7PdvQD38e3KwEmYOct5Cw7xt7UXtDZ1MtDWN4TejcUEpmGpzTYXqsnECAOYA
l7iRTtjtIK6JsiUqu21smuI+aQZ3yyIrb2Yc0S8DM2CKCWhXHRWyq6TxglXSG3GpjR7W2FnmdVzF
yVMYmiabwEBZ1V07b6pioAD0LAjaVTtmaq5DqEUlWqqFrgKgyyBYQ1Kq9mj5Bw99vMy5qizMlsMY
4aPgt+TUn6t1MM4w23Fg+mjDpEt10Iy7pIBZZ1JWImNz3z61MFR+YbMXbSUQoFwnYbem3mJy5J0P
h8ZHnINDMq0D9DxWX3+uf04zHFiODoPVbAxx4Om1JwkynLzwOh5f+eydGQz/3HiC5Jh83NW+Xsp5
qLA+wN5JrIPBRZMDudbdtyK5cYWj3cCd/JiD5FDtwcz78Jf3UjeQflZ7z53P1AUn3tAxT5h3fZMU
buXshoruxIJEyyK5S6rkTOV06hUdbQXFAMCW+j7b2eF9CD8ZgEvi3UrYVn/9gQ8v4j/TES/o8Fh/
7QORm6APOwdsB1AXvtoKdkNCX5mFX3i6vG9RRI3y3GD6Zw2Dax1tCQmcyeYEAtbdwsjG5XRdeMmP
rx/j1Gs62g46w5JRj22xV0xnywhAc7hWwNhhmXTmQ5z6zuT/X1SLlnkUDRKtKvVaNwfHcXVZm+jM
jn/q/o/KuwWbr6t8j+1GOe5iyOVLsgDKrmIkjzB4TH79lv65qeEDHM3mWnqa+oKx3aHj6vApLWae
NYC8g06mLXovX1/mxKv6D1EYtKUELj0xUmR3Po8zhUYqYgfO/PqJV3VMEqZFnITwSop3nQn3xLGb
GUs5xI13FH7uXz/AqUscVXje1Ph9tAxsF0zOBu556RTcynqGDb73vdH0HzDVXQ4zD9O6ASXBbZd0
cToQ086lsJ76AsezWphQIjzH2ckifOvpZLPI9jzDNn7uOHTqCkdzmTM/7npPMVBfEGUgQHOKYiQ4
2DMf+cRSEfj/P9uqIKjdMiQMTF9y38AChLr15nsf92gijzXEYYg1YLsidjMy/ERvOxfkmvDHr3//
1K0fTeWgnyOQFGssRcWAtKiJB1eLWw9nHJxODc2jKaw9gaZmgmUoRlSsfDXjtG7DB5/Vq6/v/sR+
cMxZht3pUokgindsuFQdCKktemsYlwnILkHj5OjGnVmMToyg4+6OAZ8ktC2WPCJt/WgoyDEHGsoL
A1vyzCw78SmOuztdgmorsLrZxzPRqzFk1aqHFd2ZBzjxKY6V7yCByjoYp3qPjiOyVGQ56nURhh8g
SnmXnBL+vU/+n/5OY+sEJXGxB/2174GRIvcEFEb69vUX/7Ms/6MEOO6+LHyIYXI9FPvX15uds7q5
qu6DTbC5AAEia1KbYZZkMr1g2Qcou6mTBpnagLWQIVEhhalrqnKVQ8u0X57lLtr0l1amXdplD04+
pVP68fVd/lvxiTDMoxWhix3f1WCC7EFfSvbcSgVHo6Iv1rBY03sGeviqKy3SCzycbHUazoeUjmjh
4ZmxdOprHy0bEpz6UFV4SzW/jNv30Ls1ZEwje84c6MTe7B8tG/Gs+nlKwmLfTP127iaekkncwm1n
DY3blRjHcw7dpy50tIIkswjoTBy+L6YIvjkMdMadx9rapj7aCXtI7KqNN8zRy9cf7sQcPO7vgCPa
gWiui/1Mi3u3cVZGzHdf//SJteo47wNmE5oiKKHaM+UgqMoNa/CzQRFocAYaPRmt/NggvQYMtK+v
d2LFOu7phJWKJ3gBVHuEaKad+kFqVPzFuVxh79SbOoy8v0rxaUxmUi4Y4Qtcy0NIBeop+vQKUIj7
FrwWBOWsI0WRu+OGmwGag7SOm58m8D+QwAzdLBtev37MU/dxePy/7oOVJQvKwST72RHq3sJSe9eF
sdp+79cPV/3r1yPutEpQr4J6yX56/ZA7QfX+9U+f+j5HS8QCy8QeMUU43UGkNJn5zq3UZ6i/BTkF
yXGPp4NrV1IN+D5TEkFt8wMpuvtBnQsgPfXWj+Z/Cyp8V+qg2vcClpwV22vfWX39Xv4NXePOj6Z8
ByyLeODl79lAMmiIeU0uYzFlHDQ/5ou3Znw8JIS2BoiJnVZOMCHJQ5wp5U4snMc9H+vWcTxaLvYj
xDFrh4oyY7VDbkpV+juEK54LMTrxAo/bPr1lbhwSVezlNN/KZNrrEgzVr9/gv1GrIPkzZ/8atVbT
QdGlaPZcu/GDM/RJDs57iVQeTqOVrkaEizEn1C9QYfV3DoLPEJlphqvCavKo/NK7xrkr2nAjhrXs
EnAYBUJrorDhUFIqeiPho3PRt+MOSCb60noK7I8wdv0fog7ry6Zy6cFUxau3ti+GK+sySTacjJ6X
xnCTgNYinMheYbEd0wD55LAujAR5i6rCaxA0puVtwVWMiz6G4wyDiIgXs9j0NRzOWYm1RWAiplMj
IeOgXG1tUToviLyWm8WKZuuNkBfEfqBW7VIlyBfj7aUxMMwLFatfikAMjxP8hbIuQFwXFVquKSdu
toT1fDm1XnJTgJW+opYVaxE6Ljh8nd721ud3oQOxTA+vzcxx5jKvh8XNimg5h/6cWBCOcfQuHHTc
TCiWPSyQooR0hu2qs5kaf1pm/yicjrMoBi9KJERHEoLIsXlvPMqvaWOazybu45eGx/6upKGfGcXj
m6mM2YUG0guSJ7Fr7qnh3s5tvVaw/99FTtl9x7smQMDF/6+vY9ErwCxBvXc50JvINo/cLh9Jjab6
13PB8//txITZcCgt/poNEXyqBKaDv0etlfxIlLH3SGGo7msCskPmUtH8irwQShiCNsmYwe0uxsCW
esh44IIjCxK2V22DYeyf5NhCTVx6fMl9Uy53CNSiS1r6nF4qCA124Gt2l7GJPZU2QUUn1HyReqgG
FTppE0XNr4aIcWVqMPpTJOuRrZGabUpOlvdm7Jqbpo1RSimvatdB0pUgJCeLzP2elXOezA78VzXx
n0e/46umRY7I7Bc6LwPdg4LIXZjyInuxbctxA023hriRuJuwBpcTGjBgwgOJP6J+cleoTsFwhbpO
Q+3AKoiTaqjvIzuvx3oGDXqwcFcAgkx2BLqnx6VrIChpwZxdkD2bxSyGX3Lst7+GsmsuC0yDN13I
cD/583DX86n+yYKwuEhMZPBNgUxvwEEnP+Oq81awxo+zgXOg910ze1nUy37llwy0Ey9RDE6gLeOZ
z0IQE2rAw1cDaJG3YRhhIUbWa/IZaI9cx6XzGwqOHiAELjEEUA5N4xRcu2VNM8xXDUPHRc5pHEbh
C4u5/2uK4bqUMVKbW+gq9KfEqXE/1YndDX7vr6fSgMg8FuWwGRxV7oKAlteiK+bculJPmaC0K7IZ
cYN3LIph2A3Q/b4ysAsSftu9BVS2a+YV0auZp7HOEVeEWMe+bbacKfGexGWEnMECBh8QBA++n3sC
OY5ipO7KDbsD2xvFAEwiuuaOhK3OupG2eQg1scq6oVT4Q9uhznV1LFLLlunJGebpSbYYFoNv6x2G
qQLp15N+D+62t6wUGCR3Y8ub2yAoy49KhO7OlQm434RBLOWMkJvmSAlGJuGCQf1aWYj9C4so8cxp
vfDGq5nZoSpV+9gR9TWd5Rim5dRixERlhY8OexKoNEfZoicODx0gKqOcfiql5aZMeIImKVL6UPRZ
BclbMVePtuhFHoPfKiBHwzuFEnMeMNvmCGIZAmJ8Gw7zFUtKBArZsQ3K1eSwxl8xU852ZbzGz5DD
GozppES0xXF8elxEbd47A/YjLcbhE+0hWNy0BxF2mki4FkQcLqwjReYxbAELjb9zNVtXLGKrYpLz
RQl92mOTxNFlIerhlodIFgT81w7V2jZl93PsoDkAdDpOv+kwwYrIiyN3TUUY7AOH0BXAaPYAikKx
E6xo36pi1luYzf7goL7ejLrRW+HU9M5KJ7gdClbeDBaZYf5g/JUZlb/rVC3XJeZV3o7cQAzo062W
RELmqchN1ZTuTjiVzgh4pJva0zbXYRteG003enZqiC2all5DPjR8xKKdc+NR9tAFLrJsZsJW/+Ps
SpokZbXoLzJCREW3as5VWfO4MXoEcR5Q8Ne/k73qz1eZGdHbigpJBS6Xe8/ggCy+we8MPpCm45Tr
y+y2BDcgmsHUiF0FM60B8Gba7UPl1ntSD/Bed1U4bFI6Qk7UB5wctpN6RIdtnEKQj1SzGm3y1DaQ
vixStEACuFyuA1h9JqkZXBY3qQMZ9Q6iritbTmqFtvxRZ5n6VZPA23Kn+Q33Rrripi+nbdpm7coK
HLprtTttJ1aBrkLGKngQKnCOJZQqwaPTADCD17JrO6dVwOqz4WZSvPkVMm96DQwFwlPI8pCxZt4w
r5UrXExa+LeafF/UbXNT2RO5rRqK25Yp7LghcJyPBtd37qo0b9YW6iJbKJsEj9B6tJ+BlrC3Lkz0
8D/NUL5bsANN4JRorZupmFc2Fy4D8zH0Et8Gc1TgxI4CeqqzU8c9ZJAVgO+BB7al27FSrvXUnRhr
CP8fJCvsl1Dr/FZkjtjoYEzfgEmrboVAMjTxuj02YIJCIgrXXJWCnhYow9cDt5tVWYr82FhVG7c9
c1eY4ey9CYChNT5VYPmp9mb2uN9GudR+PARdBrknx0/QTC1u+NBntwpQ7y6yU0IfRic0W3CG243l
C7bOGjbvABOXiSIgexlO628YE3zupg/z2woR9TMUVv7guZxh2RhtVh1p5bOLVmce+aLuYyXRNQ+q
Vj3VkrQ7wTro8qQ2pOJ9zuLa7cNXOPmWjy3CxoPVa1Dd8PA187V1a5wS5qn9ZEVaCFlFBWPD2yhm
KWOdKRkTl/U/DHMg2+zJ4A0dsXLtKsnfgPGTEdzn3JWGN/xt70/pgeQgVk32KLfanscXyNeWRz4I
fw8YV/srpQ2IZW6dfaCDAFbZODk4RqEIA7I52QE3TqFvTMaVW5ps24fBDC6ApdWtmGS5CSzb+wSY
ahjWVmN0G3mNnd4OgVKfuGU3m2CS4PnNPGW/ZMa6bQYb4bgsiDzqvOrgvdX49QPRQ3jsarhvkabm
r3YgyAnGPwSPWjf6UMzM+1TuOL9OZY4Qmuk2LoUfvjqZ683I4UH0TbKWoRoCYsA7G2aySj0xrR2q
bTDXy36Vj5mzsi3L2ymLik0qLA4JKe3a69DP52QKnJ8SsOK4KzmagEHYQhm5t36kHY66iRkwinSP
Dq70Fdzh4baR+NWAmioskuJeNAj5DbgW01w4TzMky9YV18MeDtzNGpRG8eaCPrwvbTSDRTXJxPRu
u/aY023gMQ7vWAcGp7KGjF+DVOZu1viWwaS6GAp89S2gwlqtRe/l91Cca5IAMXpvBkEPSnTtCoff
bEXowSI9AE5dwTozGxsYNEKYzuCgWk1ZD6cFt0ZzKAUh6FBnpzMWmYS5I72F6Ej9KT6lJI+aB0OS
qhAkcw0DCCQRfn2P5FQkFS2HFVQY5O/aAiinAXf14HCQQnXnN7eFsSA6hWtMGgVBmR2HWYYOtt/U
Oz/KrJ83ATgzG79v/K0RrX/n2pC8FRaKEaA2sh03boEAw8dt7ZOgSDrQW34qiITcwcMBu9OZoOVh
9abCcZ6p99YbTnHBA0+5RynRjold8Bth+2yNlEM+wjSsLFZad4Aj4BbeJ8aB17Rjw5d5TnH2lBo6
UFHtCX1oTFa58QhzkikZvKl5H10IlcDgdwxElHs1ve+hvJB4HlxO4nkacGwCeT7/TFXLj6WwppgN
TRFEE+wfKlB5pAYDLMuOoDzkzSpISblBkgUuqKx9UJ8Gy0zhoXFFbCmUgwqINw6iBX65h04FUAi8
jh2UI8oEzVuq12C1e3zdNMirorlW4mRTX+Kql7N8Q/WYHXnrh9+AxUp/orhcJyy3QBR3qHpAY8Te
BqeqYz0Dwh411Dh3Nco1t9Tl+WpmcnxzhgEkIg1jkiKy/Nw+Zlg2bmwj7r9XcgqeiA04N7S+umdA
R2uDryDBSjcsS5BRtvf40eyg0AqGJ0SasVfbseZ61VRj9j5nKQBivgcz3RCc152Bzh+s4ubmlws+
JK6ypCG/BjX6R5OO9en9lQVNN4kkvQMhs4XUBVyKokIADyTZXG88Y4t9O1p0RcF62oRgqB5YaEBW
Q0BMhjIXwCfhWIpCToYIXpL1HeAduoZcyYTMqHcnXeJxM/3VlEN+U2T5c0g5HMA5IXcW7cHIQiPM
w4JX7gsXwPIcbDKOyAEL5SY2dco7HVBrU3e4TAiXOF3UGCZXWRe4L0NHUNpTe/AucQserPDdgp9N
HjWtnB+4bth70fpgJxNGN91YgKNfV9kja4f6YIdCf4BmBo4yK0s7ad1Mo2Awu1UEUNf8E7kRKGI2
7gOfoFVWH9qS0ofWhizvoJkOHtxAzGPZg18sPOI8Tm5m70XpyTbJ/dTgF4GGGUG/yo/7ILduvbSV
RzoGmKZOb6knNgxOn0eLWMExDPN+Y4F2D2BF39FHOTCeoHc3PLa9Vd/CLWl+w2JwVxz7ZA0Pn2E7
q9bscdHyE2TVFejGXb8GCkFD4nBobpTu08TVhr1OozL3BRQW79EQHHdFOPGkQ30E1Ne8Bnh/cvYW
ahzH2gFlvbRDHne4UMRh7TQxXI3MGoqDFAhA8AK3HKH+pZsKfsyhm/IIpZQwAeHZHNKQqxXCr1i3
kPoAACidX7OmdA5Y7Okh91UIDlbO96Hnhwnyi3YfurJ7oMU4berRT/cSQNrEwrEWF20770Q/8w8m
rP6phbIOND8oLbfDjItxDwHvTeh15DsgSNyOQcAcAPHt6+55hE84FOGd8Q75kA8pFeFDIQFaUpBq
mHAZLXzaxqOBuFdkWwz5rRY5qKt5o8aNyLryrpIFubGawG5R8S7JHfSmkDFi/7x6WrhrSB72P4aK
8u9qgCQYFG9M/doEGd/blvRA0ReaqRUWhbjRdlffnaSWt1RYKXJPgrrqCs5iwYSr/emGe/Kg2pQ9
VkEWjtoktuawY2hR/OkIVd8lb+pX1KMa5GyBQjpXkayTyMAqYa06XMx+loWtH13oDMpNz8oZHt1Q
tHrF+ptfNfNqGdGw02kMuIXb4s6t0ri1huHQjRaUN2BMvtOhpxB9p2Zjafyjo4ZJRiNkBfZ+w8yu
rfiEAFCG1k1vGgPpArCdQ542b2UDrozD2g6JiWt3e1O1gGvheKq/jcWpmoaQHmc+KMwOFApXEscM
dBh8Nd/D3YBAUyeksTpV4pVTWWiqZ+Odlhkw4B0F/xCn6vwtrZW8hdWquwU9w72zCQm+9Yie6Asq
dSymcWigiTHV61B0Aso+ZkZ+EZQW7rAlFD/R9+GSIO2zCZiWilnfaZZr6OlamdihboFz2YFIGji9
FeYoVqGeP/0iAIp6JN2Iblg/5/GIigvkjvwR8tGOXx81rhXxBEfG3chbL1J+k+8nKuzNWMsSYiKu
+Yb2ZQBryBASxIZCLMFlslkDs1tuVdWbH1RT+Iho+FQdeAe+jKfhu6PnoF2DeRtuKILAWrDevKca
aRDiZNFHPITGXjFgYWUEXSDoGih/a/MZ6lG57Ps7pK11LHziJAwFhRiWC/l95atA4FIiLAg39Cn9
JrBKY+S1dTycYErSZe2usNDYjaSdg+eYFuMWYo3FtrAd9UgNtI7plKfPLcTmUV9w/Wpl1/57oEW9
YWUv13QCV5WFDt04IRA3sW2VPYxkuhHHU567T45sCVbzmK2rlHf3TlVnGzsrslfple6hAU5qW3Ou
XkNX8bhkiNK1QQkK8CMUgqfJ7BtbF4DUwBcnwQUxu+GNE6xx6W4TEF1h8Qkhvd8hcyDDPYo0W+cq
hTgP6XHP0DzNUSMYYTvRNIbeun1mP+hmpMdMISrGojDth9fq8QG8WRohzRUlsIZjcdsUakzKzAlX
Chf3HSq+KCgBDwVUWp8nGWgEcY371FqFYf1dKbAXIqg7sec29eg9JKDcFyZZhaKAhxgKD+dYlNJL
IOUw/3LTaoQ2a1N2N2Vg8S3SKwc0cisHDVvppNH9eMhyqt5EnvlPlaBA+9SSsgQQGjuB7k8NSRUt
jvAf9mOgd9iT15p6h/pU8OYbrz36OUeFVnXZg09Y/QnLMPI2e8wHonPE8GMbJE3nWh6Q3M68VtUp
Axa2WMGUC6jxIjX8lXVQbmqgRP8icqd87ia3+T4zoNjZqEGDzQQa/9L1Dmpm5NErZi8ppqDbgXdY
bm3ZnAruNbmhnuceu8oXCR2UuCO8nQ9OqRG0wrY4BpNG3lAXHBqsJEiP0AMFyd23QQRv/Q4X8hB8
9/IkV2No0a9TLpoVfET0luHasx4bZI2QPfrlNwV8vVE5PPJK042bMzcpnKz9CHGbXkM/vf+dezh3
285qwVuXGa7tgdpLaYo7KjsDlbRMfQeAVz0UHQsg0BWYrbBTJGOzcVE98UJ7iLBf7MewUsEdLdCw
7KBF20fIzMW64BZ7hQZMuTXMgDusKi8up9JtIoDCQCIv9VzbsZAqfapxufqdiap8tNBYu8elG2oH
udu8Mm1nWxQpnXgqcbvLUYFbgwzfb0q4TpHIDl1v72Yd2OhaNCkg5oAaG9xU8xiw6vYW/Gi5Ya2f
bR0vx4fTQfhUaRBoSo69DkAl7n5FlVao9Q7+ypee/QJln44gMqLMFbOSBveU5NWdXTfkUNqE7iGa
NwHZ61k7AJy7NSVNuG10JyBY5+HCSgzmeAapcOdnerw1KfOR82g+QobFspOutnEGNW0A+RNkOx3g
2LtxsmU0+dT+gBBAGntZOyVFwcufbc1skPnm3H0JWj9YVSjlJEM/VPeVmfk9ylB2vinA5N87/WAB
AOSn0ankSiKqlaoi6UxzYnvyRJiX7C1VdXNLoGC7yaZhsOJCQ+wSgh5QvXFCYW46H10t6GL1xQqQ
Ontjt1DrasYJh29rBSZudNassBPnyAHX6ZP6snqbYIZwo1uHf6alUM/ZFHLU4qzmVilyCu88XY2B
T27hqaWecLoJ3PVZsZtQjLlhuCJ3UV6jGYWyoq6QmFXOdvDqZjdNXEO3BYVvAPzStRcQ3AHR0fpu
jwWSHwVZiLQqMwim5+EjpDrEkz8OPIDUQ66eKgMFviPtmnYzhMDGQLh3bGNwL+sP7bLqGZa+LcQz
2vImAKMRHE3PvgeuWzxbgyPvGssNdx6zsrX26LgCdxOF7yqvMCVV9TDnzbRpe1i7QGoGumghEMod
yrivVa7sOCgd9VZaM6bcou68KdmY/3IspNK4+QZbVGv6m75CfsWUoC/Sm80D6tQqqhyUcKD2kN7i
LpdtnGCc15DVUpsuT53vQLHPG6U6lF1N0Ow0NAUS3LjkI6gs/IZbSEtpCyg9Dm/rVU6OvoeaVLXW
mG+xodAgLdagkSBAqqZGytrgonfrQRJxLzuS+SskuOx7UKfwBPQG5X+UNoN+F+xyKqg2OFX6SqYK
rp21m7+jBgN+G0qQjQcZN9P6a4pz5t0z1AezTo6hG5M8GN9JmvvPGfUAsh50Ib+j5uh9w/Txl8Cu
BMdsF+wO/Ue1xbpwXyRxwcwJGkFfbVePhwa+YiKqqP2aznBCyBs/8qEL9wpoUlBvezkK+APZ862A
+M+aNrmzM6lT/laF7UN4zS2yxMnSftdDropH2Md0G0L447kOIHxRawBrsJSst1HZ5UvftywHL9en
D4GfT1vf6Pwnt8dyOkmwgVxt9Q5uN2jyQqC86bL7sJnUh1s7+RZSfuS3x8Mp9qjHrgA/zrWwF8iM
cQZorGKV3NtwSqdwuI6GNKwj7FwWaarn5FpnDf2zLxqKS24eaiz2oCsLZaSJqr1GOokmtlPcwQXv
5A9JhjV4CsUq9UMrInUnEilrC0khCA0G5yAUB8vwCkzjDEroD5TgrxYfagaoTmYC4DYXQ8yEFklq
pRkq4u60KhxqJ6Ypr/HywzPvvcBWGbhRkCmTxZ7S3nHjeeYsEcoP7lDVQQkpAL4+GVHQtKM6ZfVz
AUzf4+VP/jVoIFjaKGeGAMIn6mIPyy+kh+U9JKGvUHW/XjRBsFg0uC7lJaMT8AipfuEONNY6NNMj
OmfI/7vqmuLA2WbsAjiiWhv1g8ApQGemm6YvBTSUxlNDcF1Ob1VFN1xaaMTaB1wf48AtfxJfX8F2
nemvL4mDfVCUPPW03LuDMz70I/uwZ4vu8pq668vzc2aEJXFw8iD86UC0eW+VVG6pI5HG4Gjg0CaS
aX2lo/31IgiXlMGhyDS1UHzdl63TJj7rO/ijiPnl8iuce/qiWQ7Ahme8zK/3sMDhMZla/xEiSOqK
KPeZrWOfRv17nzLHhl4V6rpOP9+akP3OmfU8ZfkvaL2sMdaLhlhLPFkD31x+nXMzsgRZzb0hDJgP
NA9AfXTo4EAOFEqLTjZe8/w8N8QiHPC270TlIRwA61wByWn9dkX+ScPiCqD2a0qcGy4pdzNUS9OG
C75vKPd/BWji3nRhgPaO7MC1mFPAFSBBlqGqhqAa2gxGTB4lKyurIKVcutBUhCopeiV0NuoxFP24
G2njXNGPPxc3Tl/lrxnNOrsxnY8GWMj0yp2foXy7IeaFk++XJ/Dr9RgEixUDK5Z8lBNSLJ1/ejbK
BmjxXn7y1/MWBIulAaZSgTsSnhySX0X6ENavxL0yZV8fRwhn//0ojfR51Yct3/v1T1wcEyssoCm7
gfnrscrvL//8L8fw2DJgD7jkNTnE0PZ1jsqewDmE1kXjaVQzHvzs+fIgX34jDLKY3SFDvcrNIfs6
D3OHS1JKkrlFCV5C/OnKAvpygjHEYoIzFDT81pkMKtF31XwLTd5/++mL6Z37zK1RPwMCnRUQjwyD
XRnqI9AaVywMTgil/8t+8LsXcxzMfZHOSG0B5gYQDSfVCsCVp6kcNspI3DuQm6O2cOVg+YNV+mq0
xbFJIHvY1QEdD+O7muPuI3zzhsgqI/+GmiiF/439rD+fmgfgpuanyx/wD1D4qzEXOExAvCE2Dx+m
g98PEyRnavfk9RVAL1YyJ91DE6p7ZVSHv4s6NZ8u5L9WuTWyR6GhuAnUCqxQKmAz2jaE8DCbcpgn
WsAb/m51Ze7sLqe/UscFQGNqoSINoPdwV6aZa0NfF3zyA2BD3lGYEHgomjP0KFp0zO0re//c92SL
1SEGDowkZ+6BoBewIx30tQVIBZ9VVovv1ZiqB6sj/t500xDj0hGs8oKhFhuGAiZuGeBvtZfSCA2+
+SVthwo1lbyEYrrWV3bFmd3NFqvrxH2rKl6SQzvwN2VGsoPfaBgXNWuSzOLqIbcAUbg80Wc2+R8U
6d8hXAfDkPYdOQwDGmUj9HjgqFPIn//29MUqEg4gPR2KsIdxrmJS1Yntvo6o211++pnosbSl8+uM
jEx1p1IWfDgAXC2BQL3yXc49e4FNTH17gtzT2B5K1R+Kzn7jmfl9+Wd/eWp6jJ2m/a9PDqhGAHqI
Qw75CXaV/8jQPqnnAwAQV377uQFOf/9rgKKGiCgZU/egMxewo+Ao4XEAijgwUMb/uPwS59bo4nBw
WNejDUDJwaOPPn/noNXZEuoVFrSwrkXZc++xOB36ufe8bNbuASpY0E+dIWtKTkplMYFlzOXXOLP8
lz50p+pa5RMbczGyAlX2Ua1a2502nTMO68tDnDkrlsZzqHUUEggy92D55h4GaQStmjHJGUUPPmM/
WpJtRstLLg927n0Wa6spRws89WA6NFZfvAK1BOuATqExDPzWfOXwO7M1ltZylmU4OkzjfPDnHR0g
vpP+E88OZfPFoqpKp4Tio4uDjv3sgue++hTT8+UPc2a9+ou1BGuTDn7BjTnkZNiEAHXBvY1baLyl
39GLhmJral0LHefmYHG8EG+0zQwXnUOXFePKB6g76U+oH1/oK6fzuRlw/rvBFYB3o+uz6ZBx9Qu1
uoPs0+FKUD336xfJRlfU3dhmlrWvuFEQsh1gIRB6snpkroAkxeXZOPcCi3OB00DVEG6SB59r+In6
93QUD5cf/Yfj8kXmslRqyIpq9NGskpCcb9PbQA4qjcamREFmFvOGKt8k6L6kL/PQqyKhyrbjcgiz
u87yoDICt8TVUPnle5Wl5b4GpCUBOh6oCFiYgCOI3tKOjqF81H3dbCAxKYDS9p33y7/9a+agx5Ya
EJPXonCNWw4a+oWbZFn2m0G8y+7YD17z96KynzivDpybD6Cjr8lCkNPUfvXFFkFjpNS2w5M+vUAP
Q9X+BgLTsR5gLQBlKpLCgFcGWZngGumD4QekXsQ7dSWYnFluS4M5OCAIa7A0bLxDC+BgrfWqRK0y
sRrhXdktX9Yd8FEXUSWjtg+17BDwCabeFEwwkMK2c1RNQDKH3l5OFDr2gb7/4w1yeSLPnFxL+Qjj
Slsp0G/2lvz04EpE3Pe0uUPz8Mr+ObtQ6H8jABYJ5kp4bB+4PC6EF3OocHe2EznpK+rqK1YUD7x+
T+trNP1zb7QIOdVQZR2ajmzvOoDjWR+17a5leqPyKznvuecvwg4BdyKV9gQtrOY4F9DmT93IERDl
9q9Un84NsAg5NBN97riyOnT5TVkMUe28NcFJF//KKjvz/KWShBxCqUoO6wiWuVFHvxsPoB33u9uW
yeU1deYEW4pJkHZAGRF9JHQoPnn/YqVO3LMu4raGSnV9ZWGd2Y7uIhQY7kpXjNgrjf8DNw8gT34G
OCsvv8GZTGipJFG2KdA0lAGoKff+8GPo4ZcHPbJ+eO7QbLSyH5eHOfehFvsdMJg6SHlAYJzY7MbT
+TXTcsMY/+wHCciaVf3bknIXOUXAOgIfHAswvekpkECKALki4aSKK/A/Tgf97zZHRxjtKADbD1UF
SMvoeUMMfdOb2oz5lVV1bsIX+7o1mk+sNf4e6uIKXguW3kAAzz9OYZ9dGYL80S794oBZuuNVs+33
tgQLrzSAY8NerU/8sDcJALf0qG3jQnVW8dXckg6wUT+tD4EJ6UYq5W1tWs1QJxX0XdpWlXgj4BOQ
lnCiErK4SNZBU/DUSLZWqXIURVsXC8kDx2OA8XbUs2y+g/kIqA0T/NgAOPWhCQ2bB21cYCq0YpFg
WXXTw900pl2YPs9pMN6Vpm23uKMNz0qx9NE4fQMPqcADvQAM47Kpw002W2JlsxaOEaMzgSlh9Uln
Zd9T5gxJ2FZyNwNQGhkUa1c6JNNq4FV+KHg2whOiVy9hDZ5h7vTVnsM4Yi3Qeo3R7zevoI/A5bho
NciXhKPRo9IdkRB48dM/PkYlntrB0ugoRei8gcTEvw9zIEO0G73w15CTfOcCfLiByufwPFAGkC8g
a2Kd1e64dlgJlX0xF69Q7R/XpVI2cDZ+daM6ApRKl9vPwL/xhAHg9iB6p3+EewADrhwYhWLqqjfl
h78tQgZwoIDptbpCJpIDBCjKudr6FGLyYGDYB9etaOzZvNyh4ey/ZQD3fWtTW7yyYPTg2AM2WWjs
O1HURSR1ka8LD75Wqpe/2oBDKU1M5RaixHoHVDtoQhSONrmTmS1Uy0zSQX1oZWvHPEE9EfNNTEHA
rJI9sPsoVF4OIufC+eK4GJkNeflTIGQcfm8taWAXgu5vI916NUCZ4982+FLDpJ26jvmThNN00dyL
PIWHTPea83b9T2+xFC4pYCCL/vRgDqo59uy+6iFXHHyK4PXy40+B7ot9vRQtQf9dotHe+PtOsnuo
kz8DoP/93x59mpe/ahigtInCQTK3R0M7Lqp9x685Dp/70YvjIacmxfEA2GRahE8AeR+p6f8tmV3K
k5iidCTycnPgDaSz2zbuSQW12iuf5EyoXsqKeCpXcD0bzWFwYCUIaw7QGRKoiV05nc89fnESACVE
1FzP0Ap2EZ+F8IK4dOCWlzJYVl+e1DObaikcAuFBy6qayt+PKcQDBTe/XTI9w1rbiXyr3V4e5Nx7
LHeulXd5x2h1cOlzkD4i79bsyvyeWTpLgRCgrrK2LEl9AESuvAvyVIOvm5L5ygSfSVyWIiHcr4Vh
tdcctO8AJOwGiK6j7UyAMLp8xwJjjsRuAOP5pw+11AiZoCmp5tlzQQLie2VgHQJ/OwEV58uPP/c2
ix1MusZJu8xycavMur0AFisJas8AHz3WccVGd+XIXj5dHuzMpDunv/8VLpxBQHpmoOag2Y8MDODA
HIxorrzJudvWUvQdJX8FmV48PeSojreZsTdmQN49WC7bKaDkY1hy6c0oeLpNB6d5QBnLupJknrm9
/smp/nqzwQPprCxARUp7tJgMY3AptXJvXcNygs9SryG/Muy11GxTNw25stLPfU/nv9+TFyH0NI0y
h3oA9/8OFKLI86680blnL656NEinqhxKKOJlbKto9Z3MxRFmA1cKQOfW3WL/yyIvlQX31kOpX06S
x3r8CSYglDSf7ODfhM/ZUigEDGUCOHBXH9rMv3N8+i2s25ve9X7802pe6oPkBG3/tKzbQ8rZDQiJ
m7YGwUl7+ufl55+JY38aY3+tKRqAITFmAueUaI7QWHoh0nq+/Ogzk/sHx/DXo2u4CI2FF5SHjnQR
YZ8DaHitfeW7nPvdi10+QpmxdksH7WI1bOvUj+Ef9G+Lcqma0kEzHdjlDHUoqDP0UDkUYoh991pl
+9wvp4v9lCkPCh8u26emLG9Jmc27HJyV9eWPfuZi/Qdv9ddHlwSg86Jh5cE0xI88Y20pF28ml3sS
1qtQ+DagKXp1ebBzM7zYviid2/3Ew/IgWx6jMxrPgGKT8lpp+Mz2/ROD/3qXqWdT7xeQpCiB2a7L
LKawTQOnE+znJqL+NdXGM2+xRGu1bggCswJWNKM+24l8qu+hOGtiGIm13y5/qDOzssRqgf5CPM/D
Lhv9dl1lDa5Klf9Ng6oag4MCgYZio0b9bwHbPn3Ovz5bmU6D3YPzeihcwFzva/Mku5fL73FmRpbS
NATZCOybSXNoJ/tbX6C05ZgmavkY06y/UW51LTM/Nyenv//1DmSglpp16O7Bm3oQmr4oq1vR8ppb
0B8Vwi+uK0sA2qyQfqTQKzh4qQBF1ZYgHzR1ugUoDFRGVoVF1LaEJDq0UISEMeIQ2ZDrfmKG2G/A
4g3wra38EzbbddfgXoLZbIgicI8mdNgwqatvIjO+tYNhlhVlaSVv04DxVZlLiSJAzz7CblA3PUmL
zRSw8HfjOt2vYeigG+CNDHoPdPwBj8Jy1VIa3oi0gD19b18T7v06BjlLnGw/kzlnvINyO3e71WAD
QgooOb2yAM89fZExgOzdBg2q0odWTXIrWht28ohJ/5TUO39aF38tDQSdQvacjYfZ/wnUBtjLRYJZ
TC6v8K8XnrOMOVqcaLMgeBwUpGBAI3RT0Do8Vd5Ovdtf0a78Oo9zlgEHiBfYF/QTqIEcjsKcwA8T
9Cn6wWlWHwc0oPYtH4Baz0Cgf0INzHq8/G5nklewS/67q1q43ILN14z7IYfDCPofqNFw/dPt64MV
0LUz9t5Wz9aeesGPgVavl4f9Ovg5y+DnpdCN9w280stZIjGGN5rd9Xs9Qqyiwulaae3CNDC/gkb4
s4b/f2s7y/BXS7cK6Qx6FwgPp6s3uIkDDd+oXTz5jW1WY80gwkFfeci2fHZuoa9SRJkAYxnuq5ff
+MwiWobJtAkL8LGCcA/Vj2QIrGhKx6Qj/ZU1+vXd2bEXwbGgcMrsJR3gbOW8poQlobZ3xLU3Th5e
0eM6s4WX8ZGhqsypgy0MpOy27LpbSLldA1ye+/mLVQhC1aCcuhgOdR7Gffeq53CjyZ0Hj8TLn//M
OgeW+L/rvHd0aHsG4c1toX/TZPOHUsOuE81aQNwbtY1Vmk+JVZJ9aVX/Apz3nCU61xOoCNTQDTv0
KoA5cjmkT7DDJOvJQPPF7ofV5Xc7t7QWV5rMVgHXnA8H1j3DORwm8wYC2dWVlfX1tJOlzQX6/Vam
fDy9Dd4NVAKs9Pfln33uwafY8HfQBpmxqAKY5eYm/TaT7A46JleW6tfLiYSLdMfSJgtSpxsPeWi/
17p5HObSoC4elgn4Ne+Xf//XiQ8JT4P/9ft9KiSgnM1wyJouAXNlPfZFREDv5S78oK80Pr+eWxIu
9rWpQhCqWqEOMy5MsiFJDhWz8Wq180+N4v8jIwlPk/PXSzh5wTVFbeRgbdF6iNONvRJxuaJbGPxO
twDxJHN8M900x+FYbKsH5y2/4+t/3JQkXGz7kQvoiYSn0YElKSKeR/m0svSqXvsBRHQi9vPyVJ37
iovNb5mTLrSPcdzw2Krkf5yd2Y6kOLeFnwgJbGzgliEmMnLOyuEG1chowGDGpz8r6txU8yeBlOqL
lqqrIfC4vb32t3gclNz/2qMX5x3Qhuux7zQVlnB/q0wtiDXUGBcbY+xzMiMDROy//QM6QCcIL+Ca
YRjmAdQtcJXMQtBH3UiK21lq5EQjVDVLWQLVVMnBmwjvdxVuiL41ja43gW53/SvWCKhR55FsfPXn
+7exVJgPZW2gghpRAyewdLIKC58/3xad9jpqUDdD/uVGdae519uYXBrzk1G61JrnsoPMxMEtF8wO
9YBzyR7pWBNot2dvmoAKS5sZnTtqFcyVWfEHFm1uw/ihm+Z7swe+wzEO3OD8Bf4j+rNl0tkdCpTn
Kdgp3qaijkAczOaNKft5KGdYiylroKzVpnqqTraah1uA9pJ7Vc1gXc1kukkmLvclr5s/VJnNc2SZ
W3VufGU94ovJpOlpLEljNidknMpDCTvvg5wJ6pDp2HT5bjIHArgcVkavnqP+p4EsTxAn0XCjcMz5
0FHiecrjqtDgn5GRXzaz9QcJkqM3khIEttGkDybcVEM716qfDJirGPenNch3UlF4ucztiNvCKk4N
D3V2kZthvgG/WNTNmVrm5NHZKA+5QcCRawATOwytnv42zbQIL1vkW5Wk2eB2JajHrhwFuAYo+zlM
uBnew8bVnF2eTc6zkQ/TT8sZAYxCNTJEsbbBj7xi+R5sTyj0asDCXkRszn7JLxADu66eBrBK7mN9
AogHJBHMfdF4OSTnHq3bGfAvqd7jJBt8ZkS2O6YFg/F609YvYC8mvtkaAG1acGQ3DW5+bXdaljVA
fwbMmqZ3J0Cw3WyG/ie9A5wN0WD3xem5GApTkVjUKEDvQylxeAHtRUjne1Xv7MAJO8p8fFJmsvE1
a0vBYm2VkSOSeQQNske4GdT28BZ106NyLplh7cA02XvpDGXCxlJw+YTPloLFemv0TlLRKInDKGL9
5MWzbJNgYNn0x5azGLyIq/KPmuzYckEfyd+bubTugdCrnzvUeh14Yth7xSy987vJlhK2EGbzO1Vp
d0AZUPEwpM5whhAITPQJyDTblubPjlvzz0py2Kpf/4gVSZ2xVDwkHDXdHUiYJ7MwfwIs4A1S3w19
uaMd+Tlj5XT1uYYbiUINpBREBeCybSWnV5YJcxEtQrdQxIBuZFieKJINyQeSEqXbt8njCJiCW8X2
lh/cShRmL97UaqycYFUMa9E5MQDT7GtQB4l2O6Fw4cDTYcsMaOU9S6F/irAogdIfmxHPzCCfFLwb
DAav4hkK+qSItJfr3WZ+PvSsywz4J1aiSQx8jk4aaDIoBcRTKzx7LuqfX3v6YqcHgk7ooDV2J0A9
+A4ajvLOMMTWLF3pdWsRrIoG1hvwS5KnhNfJXiKf8WSgeu4AZ0BsoQRpDUHHfuO8vbIkWJcG/Keh
hk7mAO5hgVPCPjaZQGCUNkCwRcVjxPQfI3MeZ5BArrfbSmy3LNepa7SaWRsN2q01DokDfIiTxa1v
NWkaXH/F2vcslrgutmFTnlvyBPo7rrrAVtPup6nW/qSEAm/BDHC9kNOrol0py+bP9ZeujbbFQiea
gvFWsyXwYloDwhZAAOBI33/t4YupOcVRocD5iUMFmvMwJ17bbklBAVH4fJ4sqybiOsH9NMPDww/N
fWMuc4X7y/JtDygD93z2P1J3J93zWxj65x3+uTsed8fd2ffP5+e7R+HF7vHR/bnf/94//j7+7t3f
Kri53x+P7v74fHSPv29s1wv2hRvcnk5BELwcDvjX++nJO5z2tycPz/H98ODh7wTeyTuEZ3+3e/Mf
Ln/N8/w33z/4bweQwzai05WptazggHJwoCNq8E5ZlRc/qnJSdxFOmT7TMuUnjuTfcLEN/d/1nlsZ
7n+jv3/mFkXXJanUraMChw+Qzx2L1F5oW54qn3t3MMTE/5277dATc4K7JIyB7d2YaoBxSdx6gZs2
S6ArT+Dt3jeIIbn1Ahjo4xDNu7R76oqvedIayyIPyPnMHiaeDRbzgkGboU1vtaEJ7L+5OqSDbuy/
1o6LNUqfSC1GZVnHVMIakJ+c6k+5tf6tTYDFepGmY0KSOsOISID0yImdB0CPkY0Fb2W744uFgfct
AICwtTmitkoad6kNpHEMcsyW6d1KttRYWmXCN8HI7L5mgNPJ2ywroZskQCMpjwrp2yBexXbpaRWY
UaCDxg21gZs0/ElEG+HRSvMtSzQgoKj0ViArVxXEjZq7LHm93ucrM3VZPzHpQGEKUmNsTXq5NwfA
OnU+Di9p1mVg1UcmeCwA3V9/2cpEXWr32nnkKB2b6lM2t6gPAYhutiIkiHi1sUGsfM1SvcetC1Zm
VNmpInENkklRPJOSjieIaOdHpVvlQ9KPzdayvjLqlu6ggiZQPFa5OI01T95BNpL3LYqYb1Cc2z1n
ZUX9LzXbsuJj4GMO0N5sHQGykv0PFPi5m27UayN7WesxqhnQIkvmJ9BuK9PNBgheD60oOsADKKiB
UTeD4qmXRlEBiA2Fpytt8KyhBy7kb5LWSaAArNob3IrYxoFmZbAvRZIUN4YKwOUSSsY6PxpVzHDV
EsmN1vz86foy6931hDPHIfLUdvIO1ONn8Bger3fU50GRvkxuG5OQWgWJ86mibe6JFEoOzuIzqBrf
wKp+RwroRmTNRib987GuL62fxWjGAy4Qm5NCH2Qt22d9uXdSMyimR2hKtk4sn7/GWl6G5WCj2VWR
TyHSACGJhkc5Z9/5BI1xEz3Jyn653nSfzyVr2SuwoskdiN8q6PbTb8AoHDqn96soe9RAAr7+is87
3lr2jgQWAxs2GUPkBI+Rrh1yulkU/nmCy1p2hh2DAdRFYx1y8IcPMk1ueUtPyhJ3KJ87gFT7HPUN
oI3VVhX65+3Fl1cQrZoYMeMCwsrmjRY3zeR4GRBtY/T7emN9vlRz5zLE/4mphsicUM+nSEiNvvWz
yZAvjtNMx14ysnH/vfYJlxH3zyscmyV9mY80xM0UYJrfuuSXYWdeFH0JNQOA7+XF/7yg7FHMG6el
AcuDJHJR03DfwMwmRinexohauSrgy6uIOJ8gji5EE5aFN+5Ayz/BP9ErfF1zNQ9FTZPX+tq5D+A9
4Z6eYj+6Fa8oGNx4/ecDmi8vKsxkGrHDlSQE5GZ6QZI7PQAlTLbCzs9nPl/eROBuAHUtbS4BfQB2
4k2332Z6N0aFP/y6PsbWfv8iJlRMEq5TVKvr8IqYivGYVVvO2muPXgSEMWloNXYZCVuzeUoEeYRt
0kYotjZsF+dE2L8axVzg0aD4PoGajSqjsq8u3lqNG8lBbnTuSuvbl5Xmn8Fby4kZNci/YRsDqQfK
rPMq4UT+MdBLoQisuv7gjF1vvGxlti99pTKzNh1b9DTMoAXI0995x6B/+3O9m1cabHlfA2eXhKQd
wCjwpYQhRu1m2egW/FWI4/UX/FWT/28CFMzMRVuRxigj4B9D3TM9+9twBu0FNxnu/XxqgtxrDuQd
FHjzSd8JXztq791r9Sp+6I8Qo1u+dSy8rdu7tXa8/Pk/nWb3VT7HgHyDgaHgp6Muyqj+DKfFLbe/
lXG9zJMrbjoz0TkNZexUt3YHgvwArfvG0F57Ov3vz0fREbdEH+PnU+cYV+pD652N0Gjt0Yu5PvU4
sc5aZoY2RtrRKs3+mRtT9DUhHLcX8x0EAUY6xmgohgxsLfu3zeQvsL02Evpr/bqY8zWH88UMM72w
1WE7UJenCERRve921wfwyuOX2VppohgM9c8sBLF5Zxk/tGTw6ulrcQ9f5mhlaQiNRJSGsDP81ej8
2KXt/ms/fLmFFzjkYKVl4Yzaeogd4X8g3ERupZHW2mUxrxsTucMJROpQaUgucwskdeUETUHrL/7+
5XxlENLDZJaG8LY5SFmj8u/ihTBlG1nflUV8mfVF1oAwHBMsFFmwyQeo4zSl+n1FRpjMVGPp5ZW2
EUytzK9lyhdqFGxJUcMgdqLCM2Gd5QFV+6XUKF/ilRi8k2ZrzPtwxKXgAEebxIn96yPo8yMTX9KU
1NiAY0jgSYrU65EoeqT1EPLEfCOjfJRD9DpGWzvqyj5kLSYxhGyNY1QDC4d4tr9NDuxeRt4nSN8U
cJehXRlc/6SVIzVfJnuLRujw2eVWyDCvj7lUMwStAlUoJTCXOqxUjkBfd4c8E+RcgWnsWxS3vwRi
0NOkdRQ0QAj1r/+WlQG4TMQiczDDJNHBAGeTBYY/7DsBooE76GSIj2kEzBq34VuK6pUGXuZhwawt
IxnnZti1Ka4JmUfqi2ufg5zsFols7XsWK8JcWKgPhk8N6hm4n1iJm03D3rY08Db+WNnPrzXaYlXI
9Tmd0x6rfQ3vs6x609ofs5l6zdi5k+5sLD0rE3aJ15GaGfEySlhY8A5267xIXR7JjdqM1SG42Mnh
R2BNscK00mmuvIHN6qESCZxRVE/OMILQJhf3w/HZht3lXgjL3qU8zU8W/EXPUitmiLFFXm6sgmuf
utj7W7vRu2FgZmjCzGAc52fYOmx01coOsUz8TiZD0U/ekDChcErsLeDH2nagQQlXgI3c8tqvXywb
WpTVWUsR7xdJDxj/rCxQ03X2cH2srXzAMrFrA4ENY04M6KrJoSN8b8QflWxdjKxMyGVyt4RNnYp4
CjoUWNpNde4n4PCbXw59vf7j155/maX/hLt9B1OWAjDNMJHPiX6TDWKvm4VL2Vaubu0Fi+kOxgyA
2YWGqNHqjp2VwEBv7p5mGPYRplr3+ldcTlSfnB6WGdCam6wzGscMC7ApXHCdAyvqjwzmZXlV3NS9
1rqoPGIuEV8CHzO+hN1UVWSwxsEbbbjHuVyH2bJm/crEuBFsrzXbYvbDnrfKLFD1Q6xk8AGdaAOr
SfuJ2MOuoer5erOtvWQxq6O8yCoVQwFUxf1vrQKpcOQnXKEe6DRtyMbWJsciqi/h4+IAJWWGKlJu
Ukq3yiGVYmyj41dmNlvM7GJIoaUSqgyzvH014vJRmghhr7fO2gq8pNso4HI7VmPRA3HhztK077IY
3kb4A7uiw7rbQVmVc+MNlZJHpcEWzxFPzpj6AHhspQhXPu9/8DdFaqFC4TLKEP2/2fUo32HBRnfX
P3Cl+5fcmxIB4Wg2CP2zenoyCnhAVTQ9MAWxW+p0G8v72idcXv7PAlN2RVVBTsBCxzZuTIXaKZZu
xLQrkYS52OTTpo1bEP6MkNTfyuEW7oEo0HpM9dc62ZIVrcS2S9pNaU2gwMGSMOxRnVV2zJOU76Fx
utVT4y4R050Gi4TrvbEyU8zFjNfnkkwRiFCA9ckeYJMUfuuZ3e1qfUuht9YVi+necQWr67zn6Iof
wnoZ2MY1xto4WsxxGP2WA9SKOi7UC7jrdNb8wGDZ5c92k+3sXHwNcsCXGi/LbJx0lvj9Go6q/++l
5cXZRvOvDKb/udh0jK4dy4GHHA6OhgGKzdy7uLKCkcOTnjXB9U5e0cjx5fVmkgGinMaoWoW8H3VI
NDbOqrWcR7g7s9BCzCMC2LIW+QUOpHuZ3rbEmyIIDeOxa764rCxv5wTroxliWdQoxOKDO8kP8Fo3
Qq2VsUAX091mAmg5A80Itea+o+d8Aoj1SSrbu96AK2P4b5njP8uJEgPI7iOeD9tXr2C1S6Zf15+8
Mv+WHJOOUFuHLRoJjTIVaHnFdnPRQuSlRL27/oq1MbaY4hXKKaxmilBbIRpXprANqugTnM6PYrgZ
o6/daeO24L8rrtlHRgcEEgsrDRcZRgxXTukq3GcYyUYn/4VzfBJvLZkmo6zHIjGxqNc+PuDEPXFq
X6wfqC89tgG7nzwIFoPiKX2w3/Un52ycupvsUDwUH+UHJ8EWWWVtLCw2f7BMO5E2QIcwvXxuKDxo
u35jmK0MhiX0BJxLnO+VTkKwvO9m3XnSBpC0EtO/PhDWGnBJPekE7FIVbuFDFTeVP1lz6aumTx67
op09k1Tc9BoFCUyqyeo+SzoBWteQ3tpOMZ5ZDiW4lue1b5AOkBEIOIMutcUH/o/hqMGnBW5ws3Q1
2aKKwbFtw6Nmpz5ysxp22pyVAXOmPoF7pcG8jsO4SldyeLr+ZWsNd+mrf+anKAhRc8WbUKT677pQ
GeydpltdbdEQVtaX/+G3jLrs+ygyQojxHRJMpoTD3TvMVL/Y8Yv1q1ZQU/ABl6ZGAm/IbNrxIkGa
x9g41a8M2SWypWI4OMBajIQOrAF3UGDLfVbpzsb6snIMWmJTJtgPMnAEutCAtzNMGQFkM1ASHcAq
kvhpbe4jFRsBdSYDo238dr3H1z5psdxIiuTfYJt1iJKEj1bEv4x0a5qsDaZFYIHHVsKENjmcYwJR
hCVh+S1Efo8LtGZ//devvWKxhnAe9RymziREJfs54eSO1fQ8qK362JUVf8lMKQ0UuOkT5jnI16c2
54/cSH7Slr8BeXuHP/9aJLxkp8SGpLHAq8LRMFIf6czcTdrBcAdc/Bdj9Wo4YiMRtNJeS4oKNExY
tbg2hGbdPcLY3m/hTj/A5P56d6xM7yVJxZBcMwYyj6Gjg5FpDzBufrdRAqOLrymx+NLDq1Zll5ew
nEGPMOVXKfut2722m7LC2Tg3rn3DYgmECZ45OTXeoFTRh8h2gtGY24wFBlS0UGS2gHNeb621zljE
E60uK12zhRmCtdi/wmHO2EVmG536ksWv11+xFrAuMSuMAKlYTJURtk5b74Vezn7DYQ1Axor7TlSU
rj425JjhRscfLsVRCuMdidaEPl7/BZ9PIWOZaQEfoKclVrVThpv6XTxl+c8J1XC655Aqh/ukPaKK
VA0b68HnnWewRZPC+WJGThcy1HyaDhxu13pCHxhK6fiw5ab2d678b/QEH6b/7pH9hPR0WSvrKIpR
KRcrUPpDwhT7MPCGP9RN3j50ViFOGavHB2R2YXQJRjQJY2FOx7FiJQwCwcXcZUNT7Pu84TcgFWce
jI+GjW3q04FlOktpkk5a1RkV5E7Kab7FFv0ei+xBRFG+sct+2qd4/uW4/U+U0Cd1qjOATk6JlblT
CSqByVwK18J+fjaiLLg+cta+4vL2f96iTf3lyIivsHrU+Fo4VA1AusPr68/153/6Fcxgi+3JqqKU
J6VZn5xIWocsQaVEDmvGex1SjMIlBqw1x3nsN64H10bmYqeKRzjbUs4KlGsYEKsMuKe5ncqeHbUR
xiy9pPpG53zabMxYpr1G+DiytODNqVRZt59wOezHpoa8llV9jWyCaOS/PZM5MPNuDfh781KbHFSt
wotZNHCPpznNt85Ba9+x6H49pxdIaozup843NpBjEcUXnvBWjfRKhyzJzlOh2kYxU546HEUjodyi
MD0a383Ot+vja+0DLn/+z/htWng+Q4yOGqDmKOeXWcB3vt7KbK39+sUuJUbLALSmbE56091Jy+wv
Kt2wrAy6y5J4i7T8ef7MWCa1WGPPeTEM/WmEU31M3lJD8/AvFb9bXAceyPG/1lSLJdUB7KUV8KM+
wXN0AsKsb0MtV7nPDdlsTIvP41xjmdkYItuAPbliR0sSGMzBoDaoB1Jt5MnXnr7oa1PEc1H008V3
l6AsONb1Q10n9uF686w9/fLn/4ykvtcdrYW7Jarq88jXisY5j5qVbKxMKxQSYwlpNW3VW3GfWUfa
jL+acWSuPgy3uUh/dEX5XR/nXZ73z/3s/Mo0c8vBYWV2LNMc1GxzRsFoPNl6HrRpfJxpdmyNrZG7
9vjF4j7xBARKgChPwpn43VgN9E/PjDa0dMveaLe1VyxW9J5G2sSssQ0T9lteuNlJOGylM1eevUxg
VDD9nSKq1RCTzFkAZxYDAsQmv2s4KOJfGlTLHAYdULPcdE4dlgmo1qTZC5JviLVWFqclmDDuBVcq
zhsck8twZB14wrHriNzXrS1h0sqU+Hvp88+UyDNN0/IBVWDMAEm7j+cBwcfXbr2MZdDcg1lcaVYn
Q6QSoKqSU+cbRVa7JqCm++utv9LBf+P1f35/nJezshVwmXJMd2mUHlONg8lfHa8/fm1O//3zf55v
0dhy+siuQ0s4t1ECU2frVstT187G+3L4FTvTn9juv5XZxmZnOZeZ9UlYvEzt0AYkc9SGO6ekSA2E
TrpynqpcDr2rKiLvO8VgEUN4tcff1A13HifNnRSB0400SIyEkyLvti5pdzaznleuqdd5exBO3ZZu
HPfl5E4kE790xuUIa2xjwP9C2G1l6AwHTFR1n9p0SHu3h/vvIa8yAI5YYnkWHA7AyculL2ZFnwwt
hfvhMEzziduDBjNzIPcvPjlHW3YwUI9M8zgInIMqEKV3E4eAPDPovpANexB5lHqiIyMYXczZTchj
3DZOpp7zOLXfENDFhVczMLUOlogHL+es8pvRHl+tDBSnVkcet0zoHTeTR2BBRw+s2sd2tguvT6kW
tFaSBPhMbTfWTuIW1WC7MqomH4mB6IBWgBX6KErPSUS7kyikcKceNSYyofPezom+w1nS3M0aE67G
APoXpXB8Vtn2QbPqXTkVp6QrisfU7n4zWtUei6dbqPoGV5/a3hs5OPjAnL0OZvZNG0Y4A6SN9IZG
a/ekSD5gGAQBv9MhBIjsYy6iEV67iXDLGvZ1tOkAPJcct5DkJhnNzGVJNd40xDozaEM8O7c71wIQ
aldHxrHH7IKtQSOCROkvdql/aBl+Rjl1F8eLfD8QMwHjDB+Y6rYVCHjcuAkvsh1p5XM2xr+6Ov/j
NNUNYfxZhzPD3ob0oevjFzFMe2GiPDRjEDlTc6QesdVNFjEOYXij+2q8OJBk0W5WkJBmRcFb0OWG
+Rm6bowKFt2UF3G3kUi/csDm6Nvx4kL2TDIe2HnjOwnEy6nzi5H0QUBB66Zj0bpxGmt+19q1OwNA
DqKX8npWxy5Upbshqg8itiIvKVGNMgEnEjnDPVAQYj8U5ZOcze6W9B2svTRn9CDTeXeyKjvYFlSu
dD5pembvyjyGJtwqpl2n+KGInY/Bys80r2y3bYu3yyJrOvwDkqn3GB6rOzlDplHReHQt1ZZ+hxJ3
PyLFrRiN19yOvukiOykGh0ybtkHmRHtutgMAXXayY0U5o6Kyg/1X1nDfImCkqlTuEPgh8EAxgsuJ
UUOZnhHYWtDv+cVNU7B3NlCKwR3/KGZ+Vzs8dfusOStV3UQyPTdpcsExcxcn5mNdjmHf08c2dcK5
oL/HpvhBUL4D3aGsoUpXj7bUbwozuyNm8Wssmnfm6DdoQwSHZu1Zicn8OqPzsYu6JyfvqTvGE6yS
y+iG1dV3Xlm3dOYxckPVz2ywjYNltug92ykPAm4Rbl9ErxXHgAT6pnF1oiyQV8rKrR3zPS3JKctx
c0gLFJDWuF/zTPAgSaoHUcdUoMXkhy74U5OP+8RJzm3Hb4lDb+CWXf4U/QAMUC1iX6fDzyYt610m
hXQzXT9nsSYwemjjkpHiXYYOwMpsP4tSa6BKzd7rAgMJ6ay//sjUT1UrgX8GMa+nHwmA805X76N2
3EWZHaa6BciDzZyAdtpwLMwqDZwuzzCyVQV3sHr0Y8ECWKR7qs281LJfW1OD4F4rqes0LIL7q/MC
lM2MmRtl3zt4iHoFVO37vkdhAK8wuvMc2RkDAFGXZobj6SQOQLMJKzZcjsYZwYho870Txd86s4OH
a8l/9w25h+YCfJpIxEFbKCysMb+brNHEfYd4rUV7hq0frG0InLrrwXphiflTGF3pi8ghOHtZ1s5A
Law3WY7pD33xK6LDkSVNH6BEEpUFnB2MuX5WKPP1oAZ37g2tnoIh1u8gQvyuQy/nO4CYuCqHjljN
s+YbkXVSprjDEvhkZRmy56ytXIaKWxfLPbamuAhykXeuNhDdy7PpPNZj7ZYtjL3o7FRu0as3TWvg
PSIfc97d1wTKvNKpGy8TGWowBewprEw+A5LB9rpFf9bjhJTLpRAsxm06SWGmzNRHJgq/Qo2Hz1ht
uE1jPyna7Jq2a0KYPN3gguc8TvFjXlY3tgP9STTA8o1X5rvZja/lRNEcNT1JZneeo4x3JNVhQiLx
F6uMPU+R8wGy0kdkqaMZ6Y4LOUvpOil5TyOt3o/T8DHHRh1EA/xGRgU/bZrH/tTyEwpmAavpA8rb
U6O3xS6adIGWw0dVjN9VtLoD4V96PJmgl8ZdmhJ4vM7yYz03tqdDHeBPFLa+EymCqrcsN43LIUC6
C7bfdR2QvmrdGScIn9nxaarVB4yBQFQa0z/YcEqIDYawd2oUvTq97qGyW8SIUGp2nuou8ltlxn5j
k3kvxy6ccttjKQ6G2Gw9u0ruEADyHS5KLyfTbjdH+R+WZEHTTcIvkdCpBJQAGOReVLZw/NSf+QR3
e9DGTtgYbsqmMUEXqd6meU523Oxyr4+sMuANqw76BIoKqvs02Orlcp8IpOc0zdRdNWIPr5pSebOm
/VCF3gdt2wkPpaDMNSWvIfwYYy9KVL2jTH8oY6qjIL2xXKfkD4DrwmdYb3wERPEeOHmKcd0qHxt1
+mHOA/atZhh9qthToQSBNlqMeF1+GRjFnN+Og+ru6UVQoim0PvyM87uM61gj2vaQZe3tjLwthkU6
Po/9dNZqDWp6MLz9uSN/VBs9mnGHSry0PutDdQcwUeV2lToy206xweKOv434j5Ly8UhQ+XTGfzcw
FiggYbHFERBNbaBFaQ4klIG9mcAv2RlM8lC3dnYH3E0ekEGPvJpX1WvXiL8bWOzL/jRUtSvMwi+1
VNwkGspK1ZQQzIcXqf4IUQQwcyrcUs0onqwPPc8eQD12das1YNoXaachj/cSmlKP0Ooj7/rWcyS6
VBF/Rq61oNFzywovj0fkVdWvzqZw1hlvy1rCamnck0YZUHzJyhss6sEV4Rbu8r6ak4DV2XPc3CC/
4Rb6sIdVE/fg4RbWNt2XRuXJ2oDsuDwUs7GHDdc9SopPeUmCerRRz16GESDIBhluCtXsMxPgZRp5
uF95M5F3HqbmI6fyMpkmz7ZgIUGs2Gc61lxsV4nXcG3vWLONIC4+E63exTZM8bTmtRyynVnFBwQo
vsyi+0oXPktBH6z4ezrwB2H/bLGEWUZ6X6DEwBprHZ4K+bmPu5uZMA2uoDncpfhDleWeNWFbpt3o
wnrzpeuIEzCd+xwovGNRpH4d1+e8dvxJox9Ghl+lpS1FlPk7ibPSYyVCVKKHaVq7GnVOJbiwgDyj
0E7pHw1iXYGtqSVBWsM+qtPkE0n5Lk7FwZQoFTctREBM9rhXnE5afnHkjObnBFdOQ9t6ZleGCsEV
o/Qho6gNZXaFHcls3UiDuCI3sf32aXUw+1fWvJJevzFRJ1Al1AlUAcQ0gPrgQxVRgUpvZlR7XbKd
zGSxq6UDqIskx7Gr2Z5LuNh3bWvsnVa76co8+QOXteIsOC1OVZ/noPKIc5dZ8Y6Btrrro/7ACcEy
0ctDU0TwlJl7M3bhb5l7kaEZQaTGFly+4qWx+l2fwdWmqsrvuTMc4Vpkumlmn1GmFAxmortUoeVU
D/kE1vs61inuAYp36GssPxLkOy0qz5jSxq8MtAjwTRLLDRqMmNLYTTSonN5rHNocmRWnD4M+UQQW
ovASkMKwqWMRlhRQbNJelJ+JMt26rhBW1Wb8bldD+yzpZHmofrdd0dTqe6mV+Z2uE/sHxmV1BBMt
x2jV4iPkCfMdzcvsJtOofpNmSbaPHbvFkjpL6uaJoqnXjnX84EA0shsFb3dAx6B7G17H9GDA8ihA
zrHBOW1wsOvTEjcux25s6+95DTa6C8uw7LY1pnLXSVIwF1tYepMX+qzuc2VVfTDoDcB614++K8mH
JbS6zycOyxN4JRmptStjx48s4edm7k7y9fobVnIPS050DxUHiPuxDPMhe0q5dmZkfrv+6JW0wJIJ
nTQUAUoCDb0kDhblpEU53XSjx1uC278pjP89pevLeulO47nW9EhtqMgVAUyjcy/xxQt/R5wP2bjP
py9lx/RlaXQ0OwQhYokciiW8NGJ7piGCs7cqyz/vZX1ZGj036nL+QUkrnGeDYcJqN+ItrWumX1JF
6s4iJW04dm+3F8xQI0uG6AvT0MZhfOoRvyQpNsWvdLj+N5vyT56mtHOLJwOycA3WfbjVuXMCY6n5
6frTP7/i0v+Ps+tajlTXol9EFRJB4hXo4G6nsWcc5oXyJJDIUeHr7+rzNMN1u6v8ck9dVw00CElb
e6Vo1aKEBhYcGLfG55Q9wqQflfnvVj6c0KDmklf7mVusVdIF2sWzikLEPYKVgsQ5Ed474tmtvwY+
udCpfH9SuGttNDutdW5LooOCXyZCC+Nm+F13F8hw5y5+eq6/BgAcamx2sC44RIt4zrDnbVoavMJT
oN98PAb/kUXemXJrbXTjQpM+8j67goPnINO5JPleez5ibudIo6u42J7dB4hq4LEaRHmDc+lyVapI
PRgfOd8olqCyskXtoHZDACMP5+aXT9ASGBjTKJuQlAK2SPapl03oacL99T4QkgJ9nDTZQY6LTYku
88SE+W9W00u0oPenLvSX/97BjBqbaNNkh2LQO9La76bWYdKU88+sumgM8T6Xiqzjr5T0lqB15vHY
+b/zsd4NMsAp08Qzjp5NXiahhw2BfPt4iN+fA2RN3PKRjeMg5AdrxZKYm4EmAuxpvWfLhU/oDAz3
X2z4X2OiQiHyHOFZBw9lf937GBE/rRBjT+mfhZB9rcbtx09yZmv7z+v4rztxaOcFKp7+aD0c6tss
LfilwIpzw75ai3K3hpjIr/pj1Tb3S4+qqNYbNHlfrCYX6Ednfv2armXGqVW+n0GBNjwF4qvSfz5+
K6cv8/9nMFnzs5DRkDcZMstwjJS3SIHdlaP8GiJ+++PLn/l81qQsOJiAjNNmw7FCpRKVd0VpU9tX
SGL84bMs/fgm557hNCx/jWwOj9qJCbwbTa+V8wRKTDd///jS51776ZZ/Xbrxi1ZSi0sXxT0JXy5u
LYT8V/e88+bXARXD3Kt87k2GnBmHvjhRTTbUiZwrqZd8B09H7MzD1G7gBddt3QkmzDHaJ9NV2/T1
1lWjQaRXZG6dyF/6ROBM/aUckBCtFoS3L0Ek72vQGLYOKad0jKzYLGHOXoOSzbfIjK8TrLnuTdFy
+aBpCVh38XAoLKk60ED422HCQcFpqrvSg82Ej/g2uMMbu8PiWexHE1WJ7H22gR0Al7CQrxj0LYtP
ftdRaX7OlontgMBiHBCnIjECGqWuRthbwzmOqVVpZzcFSATcFWG99w4Zyq+Zy3sSM7813/1Mh2jG
8JmluUD0OChP7CB0b96m2i8TQM/ujwZtS6wQ7bLNPM1+u9SiYWdCUK+obrp9xGB4G4UD2dKK1lcu
XK4TnMtPHc/R0nguW3uriqjZoGk9PPIpmlOkHveJHVkLU/dh3M0wZbjFYZL98I0Zkt5O8xYCGxgU
W2eG2bXTo5xZ0HlxjBC/nBDdmTJU5U0kO/vqM9AiuNNAFTE2wr2eKMvAf/MmmcfFQNtdOw/9PVS0
WTrQZp5ThgDU28KICC+YyAdTobUyjr4IYzExecfajn0f+zq8YUE1fO89tOhIVKp9FMGJngUKEmJe
LD9pVNXIHxmKtLe6+mqiyKTE4pgA4nB/o9spuC+LwiZ4//UO/qbet6IaLHLqJ5Axgxo/LFA2x9fk
ItI3LTsKW2QELm+0k+VJLblNRo4OIidRt+0d/AjEbbjfPOOFsepFdps1eZ4MxAk3AZRnievWzQvk
wCKhg8OeCnxUKUIMxa3mHqjlANSWnfLhPDkPQAr44iGysfP8WCt2CnTM4czQEINcoXaO+USH/agj
IEBe6KNhj62ieJtdNzrtrvylQzoEwplGvguiHPXsODSbXsgn8Cnpk27wz3gzf9VU1Pd+Jhtcnk0x
RzRbPOQOtCBNbTeYF3fLIE2KjIwKYcqnZrkT5P01zG5xQBxqndoJAIXP76Ny/oG3MB1UPaAnbnxv
X1PP2aq+dp4COum7lhkeD1GTxQxz+Ru+wOIajCIE4SylU7cJg7Vmk9IaVm5iBHTsh3Xw2GkV3YoF
XjNjXuZHHwYCm2kQVZxRP4rHBagXpwPaS+5cbGYKxEziFk+w1fMQUhqZHu1CR31vOFj5iKOen7M+
iq5M3nKUxwKKp0x5z1M3RrcLjPnR5hX53aiaHhRCwDRhPqNUnMNmh+5wce3COSGNrJY7XZo2FpYo
nDMbdleVnqxiR3f1Eyly55E5cNWGYW5mq23g8fBOgd0We+OsXxx3GhLGBsSKD2Q5mKmtkNfpjqBs
ApbQ6ERt/RmQ2Nyi18dH1EqOXko0H8S4qZBB3sUks3WCw6jYwVxh2pmem81sFL3Li7r+40HkniDQ
IjjkI55vmEKeKs2bLS01fOu4Gu8AGFH0L1EbGYTd7sKOmA0aq0MSNUTtfK+pNnXUi60bYEErM+5u
mNN3SeOEwZVhwbS12uUp8l6cndePNmUK0Kq2fbG3kzv8oMi0TC2tzeuILfpVcTk/uDA+T9kom+vI
XfQ9UWV5EAqgQ1GRZ5TE0z2LRr3LoNJ3Yx+e3enk5eLYoT0R+2TJkoyiY2kHQM1Zxf8MpeFvRLRT
zGC8vS18HKWYV0U7quVeQYLpA5Y7Dt5g73QNESALiLMpZkDJgE/4rujHYedoNqBFU8JrP2yeixNa
UgB4TmtnwYSuswb57Y7+BSf/HI2eYo5nRtn13CJPDcwubr5Z31RvIOa4aIq7gGj6HshHx8YtshXE
1WCH/gpb0bhHiYLMGo02WR8PY8gfoqzkv1svUJAKF/TNbUtn11QKbXNob7e5ZxsY9niAG4eB7Mq+
skkmuPu1HNoeyQbjKPe+07Xw9QVOGTA/QBBBkO0VXGewolb+C2yV5XbupuB1Brq66ZZp+VYWWfbU
LKS9ygq8Bom0ry1k2DhedXOLNQdN7gVyhNQCFNojh0qmVGEv7Sk6oxY12w72wnWKtJwylnTMU+UL
i+3QQMBdNteZi7/DYf1OyrrZ5wtalv1SeDsEDGKhksZATZz/pF42p7Wvuo0ZYec6uJE4EhfYi52h
ESQoFO4xbwzACDR4vaqrH/PZhCeA6XngxQt1uNj7o6x3zYS0WYKhjAfPgecTXGV+DaZWu8nNx1hW
7FevCmALVauTjozuibXbXxcDfmQhaQFXiTKI0dvGEg7XMiCZgjzQ1v8JAPg+7/r9DAAqDixSssA/
wL9ZNGTQ3NArjj7NznEDxGa1S5OEwAw3pqXNBo5YbcyBn+9Gd5mSYm4B2M/V8CBBUd76uctPoSgq
zUttsR9EIyZSPqdImt7piLo34YBVQXjjLjSdd5xZ+YgIXXs7jJGzkXUoYW9bosGKXSJpnelF1YAh
oH65LzIgOGXLYDju8a95VncbKLjfoqV+ki3S/3r/R6MR1YM1DDuvlyuUCPZ3w8I+9h3+LA2gq6Ww
wHinJYwLi0CoumTRVmOrBm40/Sin4lew6DpW8OnfEkHpJs+8P6WnvrCIPVIZsb1fsatc0RtOKHah
EpK5ocYvQj3z1A4u36NvS/YtvGBi+IA2CXgJJu3pybq+zKs4ROvoW0WdZ/hgTLHJ4X46ZKYFoQLq
KjRk29j26I4tdvyuJvOSDZ2XTNgkN+EUsUSG4i53whd0o1/1wp817V5ISOr9KZphI2qDJdBY0cak
d3/34VikoRd+zVqsYhGW3tvO19FbGVL09lv05dkS3gtVYXL5/QP0Ji9lAaq8nwMz9J0Zt8MqBdq+
PyaDCn5EAeypSsZ/mXkWOEB1NZqf411EfWTAyAUoO4t+GZj2w6NprNHsdrFgnUIbTaMVcEtiYq3R
r8/KnkE8IeBT3gT3oha/F6kQc8VAidG9Julgu9uOyjn1HLkkwcDRCTAwHoTrRnuFGYFThNORHSkF
EENS/KlM9ofLPAR2SbCpLcA8ZsTTALNg3wrV7HkXwp/NZs9wCHkMfVSO2qX9VXDCQSgp+w0+ubdu
rpCQyBZ7woIfCjLCiRAIaxKN83Qih/zuLfcSZKSj0m2dMBGw7Yo9Hc3x0ik/1UNZxEW7PHW+qzYQ
7MpECpQsTlH2e6wXqIUl/ROIyB5AzX6tde5uS91BUcd1i5ih7Kl2eR0zNeiN4+TfjIt7z+hxxaEz
iWSBNxWAHFelS5hJqOuWOYEs/ns4UzduevBJQMi9ySs9g3XP0XSOZoaf06PPKrw37QFrqfkUD1Y/
+h774QwcmB4L2s3sokjmBhwXNWBb0RW5J4AcDx0g06QSESI5hQxhA4fkZtNqOE9G9odj63lDFEHC
QND1KK/FH2SfgE0W5m8tdQLcHowauliZhFhJ4Ns1athe1G1qw0jG4Ky8AkGsE8dg6zNYbzZ6xAlC
uCbYZqRvfxciyjcO3K2usQarPcXGse2IBGVA0scxWKA+nC1o33RSv1sFN+aYjYDewCgKtnldjV+V
GK4Rvz3HQw1qDHQJ9kiG+ZkLeyurfIpFj2ZUP3vOY80KRNY4pfM4cnzoovKzuCL8kfm0uGXAKsFR
MmJbjM6VzeFOCquzL7JsxbZTPI9BIrVbLwurLdABPDsSS4QFLjXK8UcPDmJa9dNjJ8Nw4xP5xVLK
wUCZbvIa5Q46Z/QKGZpjki3LU18REmu5fBeLAWQ/jwT/NouOoBXKBDl636Fju1UtUIW2vLPSArxQ
MCmRQf6laUaEq0S6Rmct+8ELFmIfADTa50jn6HBSSsrR+cZp80jLAhvOjPk3N0O70XMDJ8a6hfFJ
Pf5AmVNdEaZZXKnqR9eNt7p2UFFmbrFxnaHZiinz954z5anD28exLY960VEKckmTFIEy6OaBa2MG
51oUPNs40v3uAaXfdoO+M2M5J05GKkx6ILpRT/LtiFIPbvcIA1eNlgmoc2BuTfXNsCx228A8Yfa8
4iooISrJg3ze+GP9K7JdkUyo55O2lBSrImm2S55B7xNhDVFDmwEqKpekQT81XeBtjyUI275D3esu
auqN5ujMIJqyu2LQjOywR4u00CEWEpvReBTei2PxJedLgAegEQgQTQPaSI/ypea9jFHL4TzsZ286
a+7t1IJ5AHN2qOXNnUTeU+LAOzfx4SoTh8oR93QJQIxjHt/nk8TGpALoEMV8lOFoEghZll234AfV
S8EOhefZbTDWfVLVM98ZODzGoK1XqeMwJCb1MOaU9cvU6gjQNsVygLPqDMbQTiP6HBoFcP9IhwPY
WLc8QQROvmMNmRLd8xuwYMLYhhWYqmWEHnyBRbNsvO0suiqZuZrwPxVyICN/+OK34ytbhvGuaWfx
Wola7oKs8ZOibOt79CyWJPPa6rFd/BnrX5/FSwueD+21t+lqY9OKhGJnOuZfLaAG7iqq5g1oaXoz
cxNtQgPljjs+1uWAtTVoXjNr7quJ23iC309sUHNcMXd5gVX8I9eARNUyuPcQeg3Y0Dt8JIMzxEVV
6U0zSqQdNd3y4BUg63Wjg02SA9etMpR8AMWm1B+tszMtOvdhN6pX0NcRmKUE9i1U85hstQTfg7lg
S3XTziOBjk1mtpNR5khl/quBr9RmOg1vk03ljQTh4skHt/Wqw/krJlJ0GyU1mHMVWEJIwTlGfijS
oJqe4HVO4c6Q918c1clHVzFkgM3uo7FKplmH4tsrnQ4lL2JJhWM0FDrwd4VD5hLzDhtjI2wNgUD5
Q2r5GnreHI8TYd+WQd0PwzwlnfbIBrPtqZ4JIEiKZkRWAYyEaQ4uOPnZlTLBs+Udmm0FQmxdJurt
4HB6TZTLAGL2RVq0eZMnSmR5u6944PixK0+8pk5kS2zrEZh93nGCs6ZPHoWePGhbjb2uOk3vpKum
m7BoscniBAvrnIwyfHTu1PrFQXvQ6aSzdvQ3sTDx4oam3ssGYUvQgYpbdxgKUCs3k9wJx31mLnKX
wrKZrzXswpJGh9WOezi2mNJRCVRo5V2U0+660WO2dQLbHgmdql2F3WQrdRnuBA/aXVQokG9dGmzc
kVcpCP/DbQT6Ks5tlQ8w3VToWgNx2BIn99I5VFjpUERs+XDa2BSPTpB8wXZd39IvanI9EAlGZC4M
XQ4ChaXy6NSNdzdO2bgdQLM/ZFggrio3cxMck097sTOlSz2Ve+bkOFqGFseY0SCU3XTls1OVkIQr
0WzDAjyCDNqvo49vPu2CttjXNRwnA3OC6G217PyoQGNN5uDMce4vCYW2KsUGNaelcLsHXoCWG7cT
b540TDnQhxH2mpOK31qURhtEBJZJL8figHzC6IFPxjs4VdvjeJu3z9h/EAmjqMZqMBTFGxyeyV3r
g+OSRb0Cm4oKKDQbBn4gUt/jaaxhXOmJ6SoMerCkSrb0N7apmi+I923ThvLwgaCwuxYB8ozIHAYn
VWxQ3lKHevj/cjosM47HJsjJb7mY9ot00LAK+anZosHoDTAtN8KNGBYm4YhtOEn+monM7LCQw023
RLPK73iBKsw2B+OJCoRi+AkHSb1MWeq3kfwUVAZe9b993twXNY0y2h0d0GYl1if8pxG/Pm4in+lP
r4N8RzFX7uh63dGKB+BhKq/RV/tcg33toI+AdlvY07VZe9d5NnHyLUMg4Ztvywuo2ZkWuLtCi9uW
upO/RP3RBM4BiO6Nj/bf517MSslCKsgG7eTABNy/Ns5D7d7yz9l/k7VnvrWjH2mnzA5Iab622fTM
XecCkeF9yApBUP9+K6LvmWi0zw9LIb6p/CR8pfdjP1fxzOm+Bcver/ln5K6gUJ1+w1/4A4dewCAO
HfL5IcdZEtjGmDBwez5+/+/jVphn/149COrAKJyADxLVhVlEin5A6jEX5OgLKP37n74braAZ0y6t
GQsaHYAyIW8WBCOmvZvKsz8/foIz1+ereQu6rov8ktlD3gZ6qh6M3AabdKX3uRe0dsTuKe0iQzk5
AKNEeHUAB7fGDclmETo7cJioX7jPucfw/h2I0s2xa49tcGjAivTROT6twUF1iYlxZpz5agoD4PNk
bzx66LNnrh6YHOPRfRTlp7BJl6+mcSUZz2ehfVR2IGlmfbmXk/mUq4O7zjQMiGnbyMz0MFFEzKoQ
rHaNXsGlF//+4uauzbERFdSAFB/aQx/Wd8AEHrhTbj7+NM9dejV15ZhNqjuJcdB/fQx71F7dpfE8
d+nVvGUzdAloI9MDIwT0RGyfo+f8+vhnn/lW1sGFGroZZgilhxEk5k6+jvD2Yb9m7+1zl19NWHf2
qtx38a2w+vvo47RCfptojJV/iT11Ziqx0zv7a8UsIbiFVIrQQ1MBvjECje0fsF++MFHfx7NBev/3
6l6UM6Snz/4hgnlCHFb9d1svX1sdHlUGdA8xV5eCV8+N8WrO5rzLjM8JEnOzt1qFOKFdSnc+N8Kr
6Qp01jF1FNCDS7JpWxboH0Y1Xe7IooJNLTIciz4e63NDsaJFMBsBV3ILcqj7Cf6EFOAvuh9fstb/
HBFv7YUtVNDUHe3pQcGsYnae/PxNI9b8U79+7W49z2aJ0Eahh0JUu3yuUu7c0b68pGI8fTH/D/+7
az9rCOoYNywzB23kbS7uxpO6erTlpoFNvz/4Gx8gMqH2hoIYAzctNCHfIBtMPvdwq315LsUihtMs
54WOBeBxizeYj5c+3jOf2DpU0K/JAK48Npxx/DnQW8pwnEMXJ7+wKZyZhWt768n4GrL0jB4InzYW
psCN/33RXTrMP42Z0o9f0bmbrKZ6RwhOYY6gB6ge4zH/qkd1dBBkLiUgD5pdOHj8ZxH53newmuej
18zL4I/sqnNKqNr8xTsUeaavyRhV98Cl6ZeilhpyOBAq9k0LsU1IhbkGJVuR7WIUvMCYGmNdOGRP
hpZAwNhER5ACyhQ9Pn0dNKF+bPIayeg48v9WXcWhoItUfdvkJ3Q268Luxuuo2lLuyLRbumVIcCIG
pqO7ku+DTM6bfJp8PDkNAAY3QAyXuctxcBTe1dDQYtmSaimvospH/wAgTnah0D43AquFyqUIUucA
WA+S2V1ova010W5swIGputiE3gWDgzPLVLhapsoR9nbWku7YdrdO6AGKB2C8/P74KzqzjP+fBXcD
2AAkiw7RJJACAbEah27z8aXP/O61AXfJ8tEJpewhG3o4qTkVNFOLvvBdnrv4aUz+2kbzpq1AzhGI
InWe5axTX9ZoUP383C9frT6s9wdITaHgJjVwkrbcsZNewLnwys/99NPf//rp1tiom01lDxZHDp51
iVoeB3WpvvjP8OudCbt2fTKjAeWHW34lICyoEhECdHCqvEtqBpQ0KKfTYzX6ZdbGtTGps/mX8AKB
WgSC6zYv2hsgkjztSiKBU+XtZgycS1Gi76+74Vp6n4lWzGEX2aMfmGei2BfesB58J+detJeMAt8/
/iJS89/XKwGLGjoI2JTZIdxOHl+2cJspUqTIoilJ6/krzxcXxg6uvcBX/88B7f9febjWPeRulLd9
1CP7AW/uCtBh/ULcRt5xIsZDIK35Robw1USDgCumgVkTkbAGaIpiuKnKiH2R6GztjUaHfMg8eqHz
8v5nFq6lErwqc0daDuakA4RceilnUBmprx9PkffXPri0//uWy2mqh54s5Fh5fxxnThb0c+iEsQzf
vIs2VP+N2XsvdjURK8idytnLNELexCMQ8z6tmNh3w/yFUsgawKdALPauHcivAj29C6XPuRe3mp/Y
Wzqa9TM5ekWIr7/j9/B/duJMV/OnFq/w/xpuc9f6KlzsESJP1b459BB9dlxWVYGF0zaznaOPoFLt
5lbsJt2ndGrfxhCMswC8go/H/8xMXnfdTOPOEiIr9ziFb9y/B4K6c02TZuWFvfXcIKz21tClBp9v
7h7DwHxlcJE2zfh1rC5Fw5xzqF/33/JyAuXCYt+DBVWQEi+oryKLTj3Khfx6kIiFKcYJ1IphVHAs
791dKGsFH7ketDzXzffSq83+41f5/qMifvXfqdRmIZT2QFOOIYkGYOCALGWI/EQuv318g/fHKlg3
6bTs9QKiYXlESbZr/XHrSfbi2QVO2qDRfnyP9+uIYN2q4yH8J3yYfh9piaMtTtGpC2rehVL39Cb+
fxkI1l26uoaoFwWkPXZoeyuYigjnoau9rWe+wowJqmCdVpcCw86Nxunvf+3OxEwRvFtce3SFwqG2
SDv6nV7q+p67+Ont/XXxnvoO4+Lk9z7PG7b44A+JVLNi8/EgnLv8avKHcNQLGFCwY0CLRAE/NSW4
iRf2kzNTJljLsoTXl6OPZtGxyEX4jYHCi0NfI/Ii4TJCtk09+huvdsymas2yg+AgSssSENwIUjYg
VoBu1B8/tTwEa+0WQT8gctrCPXrDF1oA93auAwBbn3uNqwoib5o8HFtUKdTOcTl+X06n9/pzv3wt
2kI32OZAx9xjPhXwRIBsE84MEeD1ENSij3//mbm4bqdWpJAgJ2IDU0h3i+dgmK+7gukLLf8zk3Hd
TZUZaV3iKXLsrQtex5zDIsIIus37KDzmIH+mniiHr9xAAgcI2WS/PvdU/N+5U9O8RAxDYI9lAyqN
KOOhbz83b/iqmIGpd8ubDGWGNUUq3OoKrKCjs7Dtx7/8v97eO+vXWoYGPy4EGk6hOkaZML/INEZD
Qm0DjkU+QcWtAda8QoAdQT3ehRofW1TXfoKI4+I4enqGH8Y8hGi4TwUISBmzBxNKtekjld2AO+26
Mcxi6KZhrAdPxBPf5Mx1DQx64rfg645p7uZu0s+N2ZNw4RspqX9TCcXfMj/LXv1+yIDbnsTVDQ2v
lgrS+dxR0d5bkNLXud6cTuAvQXM8WYKo3xoa6H5pM1AG4R77VEEat5+Hov2CqM9hDxtP2NWAzYc4
t7Z7iBYQTvqp+9rV4Ex1IzMIhm6zp8VbhisUzZA3R8rBjhcV133nuilFPtc+6MryF5PwlgjrKjpM
iDf+A7qAzGDx0447Du4UEkY7cxN20B9ktm2PHcKU3zSr/DH26sweqqroDWzD2NhBdCKax4/H8sxe
ugZ0otp3Imomeyyq2Yk7+HEkAs6bsS1hSZKH4uHj25ybwqe//7VRDIYMJOgCjQizPgdLDcfnql6+
f3zxc8+w3iZsizpwxsURnALbka9wnd8JoxKlf358g3O/frWAFh70FeqUXDOVOGlVPe0SdI8uYeFn
rr7GRDyvAXyvNNRsFc0Th41fgHhe2OTOhFoH67xQRDLnXTUO/dFTy4K0TUbuxTDbe1qQ4insfP97
WXIfDMKiPplAsMQtuuXW5bLZD4inFXE/sCCWXeHglznwX49QygUIG7wdSDeANAOOWqb6AHoSqa6G
Av52vtSgS4mscS6s0KcV8Z3lhq2WMxMGNhyQrHesxryPS6D7serAvGGsO0CxNMbgfoMNqZf04+E+
U3asIZkaVghDE9IZhYFS8JOZbiXUHEmJ7sznbnC68V+zoZixRPTamKPooW4KAGODaJWFr5JMYOx9
7h6rGTcRr3O5LpZjJB8CY5Mwgoh0vFBRnBuR1YzLW9q2w6Kgu6VgvKEPlge3dN5AEBYv008xPn78
DGcm9jqqlHYucCo+lccKrFZbgzIlgC9JaFqqS+aP58Z6dS5j1lUwW1X84GOXCIZrp7p11YVl49zP
Xy0bcHrLxUJhYY9P6CiLHSdmSUO/nRKIUC6MxJnfv4ZkauFxWDJTgmSyNmna8NiHU5IZ9qneQbAG
ZYAhAboShhxL0LlDFTuoIIX/7ePhPffbV/Na1kHQdp5HjkMHGdYAKVq/BE9hIC6lG50ZgPD097/m
2WT6wvCK+EfGOPyr4b7nyWW+rtk0pzQCiPi55zg931+3GU2Ojl+ACtIGDzU4WUH/ZD/JGQnW2Atc
cmYWhNiga1F8x0Hklhd1FocNFGdtvfn4Ac69p9V0DiNGetFZnBGXPExK1x8SdzDqMTNdtGkCF9zJ
j290ptYO6b9vyirSghqKw4JsBSRkcNwpwY3wIgeLiEdAGx73vHe+O1AGfnzDM6EFwTpTdARjRSBh
vD+6DmHfbadbeJrlJbsFS9KroJBom2+2YCMyZ+EKlQOR9auo3ECbeGn3OvNy1ybqbVOHjZWSH5zC
e5EQckFL2sEFFr5ipOv+fPyc56bSaqlhPCpdNJj0sQFpt3Vz0Bh/lNReWGTOPMIaVPEKR51o9jgi
1f0bznXkBvTzbhtozX/muri0ZZ27zepEROBqqkD0QSE0VOWmHGM4hvaHpesRhO3QT2UBBEGwWnXq
njgOzwNyLKClLvoTi3mEwMm78K7OjERweri/FoNGTMD5oP44wPFlX1IKlXXWRGltoC35eKzPvabV
cjODfRqEI2cHAvq/Lx49KIMXRNVkn1vO1oAL9PADRC2wiMCrgpdYc9tF7m6aqwtbypk1YJ2rgbx6
v9A1dlxkzfYJm0pzNeUZ3HZLx3P2yu3LHYQ1Pg6N4a+h8S6xMM6Ny2rpcRxNYOkwRbBds89YPh99
296RaH783KCs6giTkWb2oRU8htGmKyDHpfXeqbtXJeUl9uC5J1jN8WYYK2zwSIyq0ENO+6EysAao
cwg0C3uh8j0DUATrOIYQci0M/YD2zQJkOXENZMDwEo0N1EMItnbAN77wFZ859awjR7sanr9F0KMH
Lee7Viw33LIvnxqLdRyDKoy0+QjHBtFBflN4Wy6/e/mUwODywns6MwXXeaPwRQth+YymStW+ElKk
Q6CvKnMjZH/h7Zy7wap6V2aBxWddGGQlg26hIJSBU9HcxlPhJqGEX93Hb+rcIKw2flLqKsiXLDxA
Hq+gLoM/nfbzh48vfuZ79em/K2G71IxyOAYfbHTnnlQBbrRrzKUI03NXX024DFVKm0N7fpjKb4JA
HQ7ORhldWi3Ovf/VXKOu0KQssGm7vps9hDwHrZBl3vU09u6eS0QAfvyOTpvOO0fbddZol/kE7nc9
P4TdcuXT5nf13AYOZBn9ThQQE398lzPvah016loHvqk+TAuKmuW7MrMw3oThN3T/9pPbnrfaVSWk
awGF++KhPcUjAmqH88zG8fILu+qZA+c6cgPNxAW2KQbvyTdbxa6Z9JOQ3ubTTQUNLy0ulItn5sM6
U1Qi04qA/soPOs92rSW3NXxzPx6DcyO9mtE8L7O25b05Zosrvwg7iT1S4sUDAkoiaEQ02zEAZ08f
3+zMHuut5nWJIDN4zSkY6HfyoYBbfqX4ddbZF6b6PUgLAP2WUsJNf7qw5J57utVcBzRWOTpyqmMk
mgxqLmqeAt3+j7PzWI4cZ7bwEzECJACaLU1ZqWRbpjcMtRFoQQeC5unvqVn15S9WRWgzMdE9QxZh
Eok056t/dz3PUPtsVXez5aTTlV2zNk2LvQ+55jRp6wxNpp1RQb+y+4RYxevloVt79mLnT4UbKz0h
lz3QDgWm1PzlmdeQuCv7cIniaPOGJ5QlEAzKjXee6F9TMryWU3olTmau/PYlh2N2JkgYyW48CpmZ
iM1wdSqo1L+kIuoEzUFx4/a5h47zjN94+SwOMsHis/J+uhFgmIcia5LIFjXbXR7Lte9dGAW37SD2
woFly5AVUNYcJbMFrRy2vfz4FSO91JeLm3gkaJdzD3x+TSokG1obPdEZWqjL75SqMbZMdGQVIQoV
rthHqMlGU+4D0+TH5PFflz/gy/nC48/j9s9doZcZBmjsFLpNbsvkxfpWvReee37fP88tctQIJlme
gQICBRuhtgNto7hJrnjwX447Hr+wLs40WWYJ5b2jDb1AQIYDs6WhJZ1NQ/rN5ZFZecUyJs4yFkP0
d0SP53RiKKkaZnTv5ecW/ZfLL1gZ+mVcfKi5arTE0M9940/GQzle+eVrD16seUgflzU1lTr2wtyb
an529ffiWYwtA9N9k6ixF1D4HNs7yu/ALPGNFqiHsrziKKwN+2JBIguJJFxB0yMUrJ6Kjn5C0GYH
U3vscvPpewO/WJv1MEKktKMZEPF0ipA9phFLNY8uP33tAxZLczS9FO3RsjmkHhNRiTbeANg/6xlQ
C+vHjDDXdyqeMBOL8y4D79SbjF4daedCu+hZVbgs2Ve8kLWPWBxv2ooRNrBSdRTozPfRTgoSoniu
u3wznDkpl0fqS9uML1iccxqYOkgFYp1a7UZJFy3bEJv3rrgDKw9fRqUFmQVx0Md4VB6FYH2P1GLs
QNiG1enHt37+MjBtNe6c1G4LA2HPYTdtoXCGruCXyw9fmQB7sYctw55NyA+oYz1tnBkaL+GQRGW2
ufz0FQuxjEoPZTPlqI5QR53GQXfO75rfM8zLNoDadAvCLVMdZfPgOvfE/gWp2Jxeefr56//nrsLY
MhJNO5WiyjfHsjSGdvOfil/vtfWhKoRE0q/PdtnUXusG+NLhx8sWG3mYrUErhkGi7VSHGZB1UcKt
P5A0pjdCC/6HVp2MnLakV3b02qwsdjTNs7LS7oyvS+tTYhiH1BHfaZvBtyz2c1XoeKhBkTu2ab1L
O76BHtd2ltds3tdBGzx/sZW7OTMamDaFGsmw7sJZ+urJrjYdbqsbCMsJM7i8cFd29TIMzEQhhrQp
FepwJuGXOJJnwBPs5MowfXlpYWxZX2+BiN7VQ1MdxrIWh0IY9V6lnGw9CXGWJOtZwASISkRX1cGm
c3XFa6bnYfpiXS8Dwgly5K1opTi6ImbJGaw5/XVLO3mOFSWVjx6Q9Jh0Hbousjg5GaRDcblCk3nE
y844zCj5ho4aySE82JS/yRijI6azPe8DXEtIDVVKzmeY03QAhCl9VVLrD6iP1e+F1LhgNEaZ3nIK
RczKqIygoI7+AfaOk54GDo031prp2+XZWzFqy8A01PHtDi1I3p7MM9kyu0qhz9iizBkavdaPaaLq
yotW7AQ/L59/vM+MCJMj+O3t83aQr23jGeFEUvep025t+OVEoM4klSO/56Mvw0yjTY0+G1GnLkw5
HGJReNrn5xI3JhoUGV0evLWlv/BavAyiO5yb8oAmEPehaS0zmiWUl2agf773Hcu4uDZ0NXcokj3k
dQ3JNCsF8cEkCZLdsWVfmZq1z1gYuU5pMfWyE+AUJx8WAKAuOlr9QRXZFROxYkX5wtQJmCEp3dTd
D5l3L/v2jjT6yqG89tsXVm4qoe2jtOvstSJHr0BYPRNoN0VT6+flOV757ctEnRgKNQCU6exLNd1p
JaDe7l1JqaxsiWVYPZs6l3A3cfdZ5e5J+jQ5LFAITpfihevyyth/netk8On+/8ZLXLsyWD04+3Zy
tuim83NKIytX26y+b4vfSjxUug+zvvrdNPmVY3PFqixj7RUMSisNAko6Hx+TSb2ZLtS7wDryC+9a
1njtHQuDwgzeoLgdCkeuBn4QWpMgbk2KoQGIziEs85XzZ+01iz0uKi+HCt4c7202nyCVcdcV5EW6
elsl7e7yEltZw2zh1aBrBgBGT3p71069t9GuOsSWz9Azyy7rv5ffsfYZiy2YwLGI0T7r7ud8fuBg
f5mOfZfG/SYeIU30vXcs9qJAk/E4pzHdlyN/aD17i4DfJm6cbSOvCdWvDNUyMp5Ds3LknUf3woWA
YKmjNMa/uuHlD1h7uvv/t0rWSxUPwDthQ6JyDAS90rmFmt+Vp69s92UwHHNpSVlwCpC2tSFjGnjx
OzCB2wYSS7z+cfkTVuZ5GRKPu7gzIIWJT2g4SkLN7reqJtNPBgiWzTx7uPyWFaO4jIjHbgc2YsLo
HuqJLwkBmHLi/ePlZ68N02LDjdBeTYRr0T1TFiQXKWhXcxHIjN8bskr8FnXfV9br2psW+05B+Suh
VgrLCHX3t7mY1D6uqz4svFb8RpxfbcuqyK4Y+7WJWRyyUO+xW92UQJs6GbRRbr3euNHQ82PZVfTO
eS9/4bLSxR5HScuUEm7ae2t0ILdsNYn9m2oCPZZJZCNcSRu6vTUaltu5VyGlafNUQw4gQWE1JDWv
DOrKHlo2P8IXn6D7mEw3g9mmEB+WCkq1Rb6zoXdyZSN9HdFm7L8rzz++JJlSNGebzXgjwIybI3Q/
sicUo1i3SHHMPzwv0afqzLGc0sx8qzi1Pk2TTTf9kJUuuLeSPOLghbita4IZdOW7V+4p/90j/vlN
lttVuoF29n5EvdzOGJgDeCUoGipJzADVZvle0KF5A4GE4QJT978v75a1432ZPWiUgeohw6D7oQXO
FFr6XQKpShtq/3jfKCEAJsWdV3bcd6CrnUG1pao21ObQoYTIRHTlV5wt5BdLb5ljQL1hl3E3Z3vb
qpsa+j9FZSDB7gIRx/rRQreMLU0oMSeq2HOoA99XbmKaGw81cspHNWQBAKgX11AnNiDq1yELJQDl
Q4G+hPJi13I0+XTi5fKPXVmhS4501aV2h+4Rvqfe9BCP1Rwo9Fb7RnYNt7H2grMJ+GcpDJpKV4Bk
v6/AqH4C49UAVzeToYa22ZXidno2G18N+Pnd/7xDAhA8JaZy9rMG0iP+BQ1EUPrAWrNtDF0Uc+gN
mp9ggQYDirQt78PMhoBwANIhLN9yyLAf0/bW9Z6sZltmNfomXmIW9XI/Ib/M+F1mtn4jn+viFdQE
6JBDj/QagmzFEi7JOeB0a6YEilGHRD2gBT2g48/JM2+K7uPyBK+9YGHXTTcvxhIdokDQmTe5VaJd
twurPEFQwr3iFX7dJsbYkphjA3oAZWEB332eoMtZuBBxKIYp2/VCnYFGdn7jSHIuyCHmxuwhOAiC
Ht00KciWRtzlIdJK9M83vpfzJe+otx3kvKw6O06y3heKPafcQDuFbd9XBKopl1/y5WGJlyyOZd16
6NzOBapBLWigy1uo+Wza9Baq577n/r38ji83Dt6xmDgAjQ3bYxlFO+x8mtriSOLil0mtK5P2pZHC
4xdHcFfwoXXbdDo6hlPc21Cbt/ycxxR1s7MKM1LkL20s+WtaDKBDXv6kL48FvHNxJmsngTTRrNMj
oLM36LbLQ2AzZjUENH2wSjQxQajDR63NtdqdL9c+3rfwwTPYWUEnJJNzkobQOYDI5xMgyaguvdZ+
ufJFSwbS4DQIgysvO1bpQHGepPX4ls5tF9SToWo/BnDuVncSrWVcNr8sPqkrIbnzSvsfk4ewysI7
Fw64YW0cT8eSZgfUmx4gZPd8eZZWFt4SkJQBE65zyFse7dHb6VHtz9gAy6TfSd3gly8OhLhhMSTY
UZvZAX6e19uJJIHpvonuim+59vPPf/7PYSDmtiZGZkNy0nHvm4RGtHFDiA/vLo/OCtOR/+eH/fP8
ajTbDDIkEiM/3ok8OaWi3xh1DZCU3EBr/Fn0IJ1D1XkfU9BogWp9h0DulcFbMTz/WeB/Xo7W29bq
nHwGDVcn9znYt/vOknyjeJr4o4UJ6yQ6Ma986tnUfLXIFjaC9c4MUC1qfbLCpFtXDGqvMlS6GkUJ
4rUp3VtVdB1gM2g8bj0DxNS0LTdjrIdghh6lL6AL0V6xHV+H8LFuFsbDclUlq3OXZsGNh7ZPj3lJ
4rcKSZhASjn4nl3HQNBabdSXuRVmYuRXpnzFVC497HiK42RQxnQcvTsoQPvZ+EIB5kY310F3v4S8
poC1Yq7+R1PEqJTuZTEDbAd8w5SaHBSOUYDQ0BybtHy4PKtrb1lYjmowXY8qVAXS5kGTPyAgAzqP
XIX3/r3nn5fuP0vURp09RRYHBWJ2CuQCxklwyHJPgGB+Xn7Diu1bYsoSHveZSHr3kIrpznPQENGr
6PKjV6Z6KbqrusGQTu8Mx7yw5ndbV+kD5AEI5OVb9202OvlhSUMfbGtGp+nlV67Nx/kr/xmvzsjQ
KZZZLpDwTZBNL173WXcTPMxrscEVm7HU4zUBr2HoskLB8gCcAIOsVtuZUNmi6SYD4gIp7fhaZcfa
8C0MBm+gAMmgsXEsvdd8Hu9s5IVnNgYOujYbEMMBgAsvj9p/btAXtokszAGBabLKBssYrTdjqPsR
RNpsGoMkHsoNJKmTLSMQ7s4sQzxoCX64PbP0BnWkENfWWb+zDLN4G4VVBEAEQMyGzH00FWBaEduW
N+2QesA9GXqriVEG4wSaWiKT/vXyr19bwQvHpKvYKAHMcA/oOH1quvo5LpIiuPzsr88/ttQWGdJ0
cp0R1XklOnT8Ev3jOjX3JJPOtQV7ns3/HXq2FBfpatyAnLycjh6kZ94LYsGCQPfrIS+HNEBNUhaC
6GTfcYYgR5vVcShm527WaLlxxnnEXuI68uzU3OKmyQO7NwyIhFlNxDXPQ1wPxB1tVf2hyxh/QcEC
4+h8C2LXSn9WiAXvZztvN6DIorkeOPCgswwDsAE01GYaSKF4Jq5PZqjk2QgwBgZQ7oCE5W4kurZ7
GHDLjpy0rg+2kUB3PqcS3HZARLt+Trb4L7wf1EjOldjK3rVpYiQ+50pGLEEVQlISlEJBiyiBwj0d
Zzj71T2DHkVRTr9j2wTnLCbjnxoZI2CLY8P0TUr6aJC5HRDWteOVGfh6m7Fl6VeJbutknpr5mFbD
gVRTtVMqL6KmFifLphrAKOOWGM61IsK1FbWw6LJsE2tymurIu8GXNhgrVIJId80+fb0ZUGb0/w0g
EOJNXAJxeARZQqMqmkFLsEnK/Onyflh7/MIfZBSLzEkG+2Dm4iS94jWR3bV+k7Vnn//8H9vtuHmb
6wRYQAOlMJuOorGUQIvtirO34mqyJXabOIlJ6OBWR7cqbsuc7M/69dnQ7Ps+OwJcM4FxhRsTmDUb
HLi7rvFaSILSzfcGbmHMU8RLXHsanIMheQVxw3lvNMUVJ2RtSS2sN3h/aQ+5qumoEJtJTR109mdf
fK81hC1B3IDCZGjHB8Ck1jQFZVIOQUZmKD2V3HsEdboKL4/QylcshV2SuNe2jNEK5IxPChe9+FUY
3/Ki2JLCbSCpBtWYDof23Prx8CsBJMLrgUbh6Td//GJXM0Kg3zsS7AvgWBxVvGQx0CT6WtZzZWss
64KVstva4bj5drTdNDGEOor0z/eGfbGjSQnBkLqzJwgc3/fFyWNvqXy7/Oiv7/P/WxaMVhaINkz9
sWIEiAsCgEwBLOAOuoqbDOyXCct1Mh8vv2xt+SwiPLnWnElgso82kQDASQA/zkTEv5efDs2tr8/p
pSgQrCrk4N1WHy0vafEV6QxKJJFTCN0b4y9QiMYTaVJAB0vLEjIgxlk3bjbbPaRT658em5MjTffA
OVjbkheQlfas284x6BZKzZBlOye+jqlE/zAKMAng6MbAUzNKaQ1Wtl10ee2LhlYnpNzHmyomYjtY
tfvukd4KuZnnz7mdig0Az2KTQi9kkyHIHbmedu9suzFjv2FpA8mfmuC38Bh4pUKMz7Fh1Oco2Ptc
KPVCR9Ayg9aNWelrPcyfjfTSm7FNySnOPQ2UGXrapp4UNz1j9Qal5FCttcZ8h8shyHFUmO9tRWvg
ZaH6FfdGtgPvAzozU/vbBG9mg9ZLa0utGRg4Yv3JZxAPCxNwRT1X+b6Xxs/eYeODrpwRyK3WfJqB
0Yt1wyJh5PKzkoDUNq1RRRQBwztagWwTAEhUHsHXQ4N6j0HsBNziKZmMD1oUUN+ElneUtsB0lZ4H
nq8dk8hykiksSV1GgK+5QQF+zlNfWD8h9wGSquV0tywZrB0xbPBJJKLW7Zx6ARJ4cMYAMAum2Z4C
sy7/JLwQgDVCo0loBwJaAtLOHVVQsiHzlPlABJVoZbfkoWiQF/Et2aFAwtPdBLgJdG7vkqkqLJ93
PQnqLvM2ZQaumAl2ZajKAaVnY/HBINgUUt4xMGqGglkQH0X3elGzdgf22/SaCSBNqaZ8b1NUvDJI
ZW8MNaBrspJJuZkJDDRjJTwnFw7XXQ7SnM/aJr7TxWhuhhYaanNdlKde9G/KGQC6SGv5YsSVCYxS
3j02ahi2deMMtQ//fvyVD2zsAIp2qQ+12z6C25ZHkHWcf2bG8EkLu7rnrRhCTA30dqCPREGQhnua
upMLTxLoOz3F84YxYB4bl3dgR4Nbei+aPjsRCBM/NZJDXY9D4RQjkfBfNetGGOw8Lo+1wfV7mUK0
rsoc+IOAce6qrH0rRuAtVF3F92wwLWQgaDLcTUY9gXVxHvARMfNSF93NAGHTjSGUHbgEkA23z90f
OkV6SMe4wfsctaT5aZgzYCjdsngfhDugxmSwINvUW4ByNGO5q6vUjWjWfYCX814PPfi8ZRUHUqFj
Ix4gspjmzNwWbjK4gKFBzq2yugQ+bs88pFIyz3xWWD/ST8bReUxTNJME1mAVAyjO+hFp9XZji7IN
AUAtw9p5qoE03XptnMFhgDD0gysqZ0OKqsbpkj6XNVHgLmaihqa4h8MNSzYLmC2KQCStA5Dc8Dpb
9myHbtKJu7mseaghAojJnG2isJdiym+YB1YUWNRlErJcAMR52V6uWMtlu4NC1I5ViBWii7G3/Ep0
aAyy0DfJr6WkV7z2pYranEBWW4JHemwN2wwhoP2WGZMHbef0YOXOEVTXXU76K/Hhry/9zF3cMDWy
2mBPafcg8iGo9E87F6H0npCVxdxeS4OsDdnChUBa12r6pjPhn/YfuUy20rUswDWt7femZHEzmJrC
6llq8AMV1eRLPnh3lqX0XcbNa6LSK26Kc/60fzz4cpzsRoCBdkzy2vmtYjGXvqeuKravjdD5tf88
PiWm24ypWR0blltRXDK2UamTIgpDr5WBr71i4UX0oB1Te3D4oZ8dvwFTudW/bKMOvzcFi0uAxyt3
BNqDHQpE85L4PQWIuWav33v44hYw100xWC6ISMzpwH1NMeHQ+UziQHsJ/7z8jpWNsGzioFIgYkcQ
DrH4PBztrIXsxARZ+ymDpnpXsgnncEWuJNVW5mLZ1OF5ijCkNw3oTrQ7aY4jouTdb4i6PX/rY5Yt
HfAOVGx0iLygsdvZQAC62MSpyJ6qopwPZT3kOxcx0d3ll61oXLNlObRrdSYv4BodTAT3A8cwrBMX
OQ3pVAIwnjkfTc/aG95yFUI+E40aeRz7ZcOsMDZi0NFjK97lrDkzVkdyZT1+XeLB2bLxpLNpUqCA
Iz1CyC3eur1lwVVC/ZvhSiz91Ew9AKiH9IcHnNzNSDu9xYLyQt22wxW3fcWOL5tTptGbWev156b9
D089Wah2tmwLES24AAXYpx3zL0/A2osWtgmYPVa2Iw5qK3Yrv+wl4pwd+ZiGOlSzgDwx/1GqLr7y
trW1uzBVFY6neKQU558BqO/AcYQbnhA+Chmb6PIHnR/1ReBw2bGCoKAjPSjHHkBLCvuu2LvjNfXE
85Hw1aMXdoqWY5bE5zZUkanHybBumTHdxI58zczkSmJxxZIse1Qw3JVwuQNrxa36YFX1U4xkYID9
HkeCDM+V+02ju+xWycYyG2Ygkg+WojeWMHdooQs5n6+U0a9Mw7JJBXeTNLVbNAV7cxIJq32w2+8l
f/6nQQUhcgSh0NhwcNFi4xUSBGU7sMlJZFdiYmu//Tw5/xyozBM18LGwSXXNIm9K/zidvEbeWllD
y66MVEuzac7jklKIPAKnNtXTh0imk4JIanh5C6zssqVyUNmdExc1dQ66wZWrqFOoZqvytSP1Fcdv
JYKx7JFAnKgzdZu6wOjMz82Q12E11Kc+STdC6JPQkLie5PSUW/nvy1+0FqXki63XW7wxuxlvBAI2
3qSe3pQFrL/gb/n58md7Giru/S3Uw+5Qc7Iv8vEeBerXFLHWBnThQ9h9OxkNZPsPtbKBqU1qb1NA
pj5ozPHanK1sfL7wpT1lY9nJDpxXU97Q0X0sZ/en0RpR57k/S7O+dkFYWX/L7oqOmhUi4AUOlg5Y
hWFUz07Okd9qjrhoXeMHrnzMss/CNZyJTBUapD1VxL7BpvYPgrFOWJs0fYEiqb6FumDydmVtkP/8
rC8M87LjImuIY5b9IKAdPRYJJKsqOW1r26Y8GFA90e8rXerXsu9Lz6/MVoFvncfyDYWz6j6rbH0r
gIw+YoqzxwpyDdsKrSd7+HLkZe45+UwxB8+1VxcvYBtDURCehiV9bibei8HzyYUqF8kfpOt1AUTZ
8lPlMHDrE1G9jxY0DiPUOLMtYlXyto+fDfbBreqm1jLSlRem48+zKLOo5wObsz20xCJKcbmHFqks
fijH8BE/CKX+O4oG6/3QemZAUajZovWva+mtW+N1AHCjIVkibyTd1hfeb+iohXn/5kDB3hhTcGZY
NJ+hxpZ6qZts2oqcPYm6+p1LcOnLX4DLwle9i7N9rN/P6uS1gyHK8iN3P3Ne7kjBQ5sikNSYUTII
n1u/UZQW2ed0pnIbP81AunLbvTeiqhktUzMKAOkmU+6dNbwTahy1ZQazk+xb4UVO0v7o6LR14EDZ
qDovW/BVM3mMjcFHoPIZJRdPrvMqc+hPE1DK37KivjWcZJOW7kYloMjKoX5CrmyT5xN6a6pyo/N3
ByLOPHt3veLAJ1Q29MX8e67ogzMPgRqHXVFzqCsV915jPSrWZxtIv0RyHje9fvHMKjR66BalCKs0
GsUQJNsy+UEQiSqAeTbjHJ7pqbIemk76uDD6CixeN5ujarzN2YcYQbZF1SOtd6N1JhX4eQIOnwEY
zKmdEPQc73vQ5cBqIR6EcyfbT/HL9Yhw0ikvIYC3HRvPdxvUlkK5NUeHZXEeohxNz0k45E/V6IRx
4kEfYb5pnGbXaivKShFChDuo7HhTI+up3T5IhnSb2gBYtUnQ9nKbA3kXtdOhpZ8pJUBUvjT1R53d
1KMIQK6p86Os7qz85BTm7fQLIFfzdRyQnCZ+ekLshx2sW3NX0xdwwTl+sj8DlRVohlKqP+aQfZpt
f4zn5wqqdLEBIFAVcoP6xQHRUZJvkzQymojQV/RdWjyIX9r0xLOojnfNXSK3Zn0zegdgketnW+7K
xzSD/GiIBDUej88zLd/Zs+YE1gPwMrXxpJKD3WwzDbXwYH4ykmiUDxNTIQJRsRNUzUlaQTM8VC2Q
6GHCSNQDWx9Dc31GiLN7cV4d6H9jo6QyDwHu3LAtindenN4XLDk5dhuabz3+mfC7BNCgneu9WOMO
zaIszHruo363YK/TpyHGN9KNPxUoiAilQgW3Gfc0BS3bMbEey4M0HqBSH0xQW4/BO+cKO3LjCNs3
5QsZnpL5Nr4z7cafJaBBeRbhGrFFNFO+d6gYRBzV/I3A2Ej4jpZOSO0qaConwibq5kPeoDtmX1aP
Tuqjpwt32BBkeZgT1mOYfOKeJLnvx30jnoi8mdnGc+qgsJ5jerLau3R4cspdX90pN43KOjBKvytO
qgmrDr7TtijfxuKmgnBamz7Mc1SOlo8Vlxl3WE/JGHiej7julG6JsZl3zAsgTNcgbI3mtilSj5BE
K6obbwiLgzQ3GdlkTb81xl9ab0185J+sDukTZ7i97chHMu9aM5JgFkLpJoBYDPtoP2OYxDY0Ut/B
fnFPnvMHvy0fN5PyS+Ne9Qdivwnj1JPItR/G3i9VoF8SN5L6BhwChZoMscncwO32hv1qJxszzdBR
+2iTIGa3s4awwnzb9rtqRhF0i+v4vZgjXR9IGXKk6B1sfJzsHJUeZQMhjGBwfPlM0fmJjAmU52GL
txWQ6egHHosgo+hkUDcuHQNtR7OBGLoV5kbklAPmKqJ9kEKqNZle6+xnYz/EgHBBRuWAFpHAQGCf
2/ldTay9S+guKbVP6i6QMbZ3eZzKv0b7XNUfncN8FT8WI8Wz/5LyNun/kNEE7y6F10EDr0TLpU7u
DFRmFs5rPRTbXGPnZ0cz+TtUUOZ221Bb7yPdSaSTSuuVxioaQAgmLXTExQS1EhW6wz2fJ4TBf6jK
Csz5vUib0K1vJWp4CvOH474oxnwtG6Q2HgdVhjF7aeVL2uwV2QpuB0DABLw6tVD9aXR8hNeJX4bg
1nTHWsfPGEeJkfALaMLZ51bEbPI941ch9kbxx0nAiUkDAvhi7ewkEjmVSgLRkpCnzz1C4cpwdxVa
qmL8cGbcxBxrj6DsABmHZIhaSBzY/aOjb0oCkdIe9eZDGgJMj+RAkHCoDI53khThhF3oGR92CwWG
ONnEcksVlmm5acwqsEWGCPdjMeVhVeyAZgtr0AS6GvUYiYxkGml78nvd+Wwkt9CtRC8UfaRQ5HfV
/ZjgApsyEiQo5renIkBloETAJOXiMIPz4c9T6xPWbDvviSH/NllVwJwnBPiDtiHQULe2SugHZdsB
JNNLf0D9uh5uKxx7VklCj3eB4t6WlQ3128zaoRzDhyDWk510Q+Bk4rGIJ3RqfDpThWJEHUpkKPMe
e3kK6AxNMYogeudu7R5NBohfJ/jfW/I2k2Y/YQkXrII+7U8kZ7HoP1P3LSnElkA0udGPVD9w71eG
JvF+gtQPH6Le+KEG10+0iJR5FrbNYXSdqHMeCI4mQW5iUt7QSh5pyXejjbwAguifxCwjEfd+370U
cs/RC9G6+mUejQfwIQB8qO8KeeO1WShg3yQGt7zP4CfBe7BguUZ5U5lx0Jph7L44ngOFo4kFuRkx
d9riUuhD04T482jtWQbnCrBQ/S4y5ISytn0EiPmJZHUfQH4m8ZVjoc/XcG8KJ47mrt/GqN1EXOnB
sTDLLbst5VD5eVk/eMU7SdIwMcE3aT85hPapwGEk60Dkt2n8AlmPsIpPRnrPY4DJ8nuK99dtd4eA
kR/bbjDV7kY7DZrH9cmKi/fWTh4w1uGgX73Z9ucW+6sZIMKlIgGRi0mrP3lXv/WqDZEFQBoKRUeW
txEomGzJGDnkbyXFj5zku9Fxo/JcXq7Vpyrf0oRDUwfqyPFoB1rbx5qbEQT48Z3ypGp5i7zgL6qn
fS5pB8/GiXQ53hqxDo2se+Rdt4ECAFIgFFWfegs1hG3WVXd5MewMVWxsCtEHs8wBWjH2QwdBBEfu
CIcd69OdbmB/E1redzZqsSR63pB/olHhzu8eY8hxSvtTABjkz722UCaHuTOLWW5q2/lNSpVsR2Lw
zblJ2sd5Snx3nvrTzEwE+OAP50/O2PxCd27uswSN5X0Hd4uPEVHzr4zABSjiACgyX9dICRvoHYCb
GWQoTQk8MSW+bWdbAf3qXrDtINqn2jZQfAgnAfeCpJsestmAK6tPkJ3VkXbhluVmPPqmqe8h+vDH
9lrs9rgWYSrTELVdJlzz2AtsRvZFFwczTGuFDtUoiyXOKqM0orzBKZa3SGaCpjJsjFF9Mhw2OZty
30DLci2R6OUQbx0Kcwqh64knEOPvOAgrIPkEPHzK44AA5nJM8C0hqTj4c11Hwy43XogJsILdI/wX
0z5itoetV5CNar0Hj9U/8mG+cSr7LYHHObdOFg5y2PV59psk87Ys+ZPtVs+u0kc+xX5d4kY8qcwN
zxFxn2U4xGUBmGNF9aNXmw4y47HeUtuht9gzLxUiwNH/cXZmzXHqWhT+RVQJEAi90vPk9hDHTl4o
J04YBRKjpF9/V+cph+t2V+U1p05jQGjYe61vSSX0vnH9X0hhkHGbZd1z26bDsmyqYelczD5pWCWv
YvS9GOYLgr7kyOJSjz99N73T+kLvKydshVr0HQNNYFsYs27JK9xlVAicCwok0QRFd9DC3RUU2xzD
kKeuTHBUIj2jOrz1/RBrmFCHzIx0bfDAlynTb9yQBc5S70lkVwVmYqXssufVQdfdnSiHJSvCTTCx
hX9BTPsCBFeF0/UC3aR1PqmFqMdml2nMGEw9GEx8ID6th6BCT1Rv9VA521RoZ8mk2NB05Auk1HhP
KmwfuUpOTZj9MlG3VlKubIMlAdEYaGn2EguXLfY+yzA/UIL60XTZHiVyV6pcLTor5TJvMRitKmSs
k/AoBhQz3HLAyTTiKOj3G9Pivpj5mQ3Zpsr6+862X30axRBWxLk/wtFA6ke/TdbekPxWTrMFLBjb
6s4MW+6M2TFwZYZGigmqbRuU0XKAyGdHrWAvAT7qLXDe0bHVrdwoD36qvhXpodASJ8c+hBMYDXPW
PvDI74bVYPPs4FQR3cuI448JmuxbhjTwL+VE/GcVOdi+oCeeujFklkjFrCgAs21aVouAZu7ad+rw
BHtx38WNEpjJ68z5oTWXPx3HNKc0pOAh9gTKyqkYsBWoxmUGgv+b6QEVSoLcWzC3QL9bdfkJ8g2y
VVWnv2VtUJ2x2tv7iAuzadFNRupF2twpHrGnCjiXR13qRLyNANkUOLZptLMbGXovnxccrpQH/zgE
/yoPalht/JBKcsg82x97nhcnoNmdG8W7K7W1uac4cGhPiwj5mlkeLEb2mhQ/Juw86IDZEoywYnIv
XNcbF7tS2Jp7aK1Ie44lC1aP3o+ldydRrhnh8vj8Qf3xw31Ql5lbZYXtQTdDP/5AN8km3+qnZt+f
JxwqiyV6PQuISBfe2hzDNQbqXp3Jtt4M23AV3mgFXLm7uUc2yKuAMWzBDjx7G/23XuVxdEs3eaXE
Nfe0jrqq0RYZ1KHmCgdGeCrdAugznTwqZBOFlw3L5w/xymib0zVhOKNNoCpyCAqy0ml4HzR89/lP
X7uHy3P7ayDXpUJuWArCfBbgGJT+6HHwYXW/hOswps4tq/K1t3C5sb+uQoZIODKCSoA59oyVsYit
7O8Rv33DmXvt92e96STpIELjDCmO0bsTDbFBMheHGunzZ3Tt12eF59LvJBHQGB40lgKBlSTua/3c
sORGn+TK78/BLcFYoRoLncrBsepg1GOKjIz+VsDRlRc856OnbmuT3gGRLOXRWaYVQtLT5ajFGSeO
+6pjT58/oz+uvQ++czp7xYnQvWkoqw4C7cRtySr/R92MFGYx5q+Zntiz6wVsBTIXQNdmhL5vizQs
PsWV07IvFZH8Lc0bT8UVxCtAW+iC+wsP24Z6MZqI3LJ3Xel1zq2hjpLGjxofkvbkTlK+HqEhZOwL
52aJQOBtPdx4p1ce+9wSqsSIsBH88QdbfU9Sf1eXJ6Mw5ZkH3d6Kb/jzYx8887kr1OhwHCO3jPZJ
KL+MuZ/EZZsFJ1el/i/ukPLFEt6e3QSbVzNwtRoKKE3h8uKLqfL0ntierBVthnvCSuaipo2yDCSW
4QOlFnsiHCNeHJ/cajtcmcXmxB0kTYCJ2ETdoQSTDHaMS1XJLbefj78rS+YcPYZl3kap0d0hnQwk
PAqFiLI9ekQ+uegDSxS6MSEk6E3dyh249tHO+kE4Vg0yHyzuBlmlI/VxL9/7ifzblENnrSAD3xei
JdphnzC+UkmqoOkB0geW2RtLypUe0JzpU0Q1wCU9mIF503mHGtsp1BnrInxmYd38ZkyXm89fzJXn
NAfea4elDsszeah1UGN/6zzljr9vVLX+t9+/fIB/LS0Y8NixVpjfWq03jUHiFnkp2S0065UxOyf7
9B4StgUoh9DSBShSsvFbN5T/JuKZ83xYaxmcXtiagNX1xJIUIZXZGr2qGzPQtTc8m5Bbw7ljCHf3
XWmGRWTViOYIv+/c5mn0bjpTrl1ltvLmUSfwUU/NAd2+wwQwVGeidy/Qb64IHj9/w1cuMbegswho
0bqb3H3Qdl+41SsHhKtMsmMPRfi/XWI2iEzh54kiGETIplnVSPwt6fBUBM53z1Fv/3aJy939PU4L
wEKbDsm/amgXUd4i46PzzoqxLYTWt5y9f6zCH60Il6/wr6skuswN0UAJ59PwkrIQHR7WvZkm/1FC
a6CK/otb1me3TzcZIfTGQL6yps6d6lFQUTdRcMIj1eWtgLS0RptMSFkse18c0f78IWR4Qxxz5YOc
G9MVieBMl4CF1239TNil3dv/Y4v/j/Dgr4dXusTrkC454LdR4qEmfe0RNNpxFP0/HwPXHtRszQAv
nECO23p7RU5K3GehCzDVqgdFBsr15Sj1jdXj2kOarR6FlUkPIeilmBScaE33JnHeP7+FK/uauXe8
LCSK0RIyR1sobzcap96RJk1ewi4H5pbVdgWfrHdjU3llUSeX5/jXC4m8yhZJ2oAxiSjiJ1DWaudi
MAjHRR64064lkXlCt7uzKJ9PwKeian8rqPsPn+SDL4nMpoSeBUkWoPC4R2H+weaseBVDwVY56AsL
xxVy6TFl4NBwZY68YHRY69FU66FAyIYGkG/lI5l102NKj2JE1vsHaqsGfOkUtfnMqh4QNx4dSKGa
tyF16NFzEd35+Su6Ml/ObeuNTdqa1pgDpvxFQKTgRQFclAPqdrfG8bUrzGYZN+lr7PTDSxi8Qk0r
yuFvpU+Ye7C/jW5tF69dZLZ+BTqpHKY6ss9p4iJmtEBVKUj6tQ0GdHeQUHdjRrl2ndkKlkpfNH06
kX3ppks4L3a8yIGGHkHu8+8/fyPXpEvE++9ArnF+6btxcPe1GB/Bl/ji9XplQhfp1poVj34+oizY
yH5djeOw5rnv3fuWRcsGTq0bk/SVfdjcx+6UPWrKCELY0yl5ZxAYBVIhZRongM/v8drEMJtzJtTs
GidNEYUH0H/dfgnx6z6sUTkFHXa8BQb9+C78uem8QqkV5/uMHEBeinmw9WChvgn7v/bjs+nGWlbK
ATLIfV6KZslz0a8C2ZYr5kS3RPQfDzafz2YVSgbwAEuYhKXnLmj13iHCnDjnztyYnj+e+f25x9lP
Mm9Ead3uA5GMe28EUhOh4rf++o/XL5/PvnsPnnbhah7uK4+uO+gBEu+lpI8+imqIAcIJ6FbG1LU3
Mfv2q67oXB8hhPCMTpDBNAFQddyEuyGDR/Lz8XrtErPPvkkNDKNZoPeV/JZYuYgcCInS5sYc/Icy
9P/Lh89nX3ziTRW0WC6ATHkqwkuXqH7Jvci+CT/gZNnVkfrRTFybWA2aQvLiFzCjWXS1WvTVAnZu
Sub9Kj2XriAvc1+ioYNnPbckuUELvnb/s71I2/qBllLQfYr+JHpf1QvaKButzerfnu9sPqiRBl5O
qjb7kvovXj/lSIwGwIy5Xz///Stf0twTjSV2cAgZC8SsnuvC2xgMPmytV1GS3riDK6N9bo1GUxjJ
nnmYH2oPmbXKrHGWTWI9QhthlYgNLWAu8+2Nq/05znwwYqLZ1GD7IUkk0kb201TspomtahVsguAN
HwJMlsfaF+cqwgo7skVpoW9C8117XzMNMD0ccpOKlf/dId6N5eLa4738+19bL8g2Ig/6Yb0v3LFb
ZyTvt8oN/VV66agjpj77t2E4z12yHimczLh2X/T5psX35w3wZDrOjZ3wx6sSkKT/vY0qh/yxCKm/
D8YnJ/wVBhGIad9L6yJJc7rxrV/5kqLZTIIEASWrCT3Hqeh1vWjKtF57o0enhaOb6MbwuHIjbHYR
4qg8rKFV3JfiRSjonX4x62DWfefRrVbNtUvMpiy0oAvqDoE8KP6U5nmcCwcoWTilyHGs2I37uHJC
xff+3zciw2GoSOfTva/SRTXgrwfdYsCema1bZNXEyejvpTvKpaqH48iCG32OK+N5bs/qmQqTANaN
fV+1bBl5ELc2iutV1CoHVnImNp9PSx8uwDSanyFV51uvzxKx9zLfP6H6zrcygzrp81//8ECEX589
vLxBjzx34Jwemenb2KsKcXIscTctRIhLEY0ZQlZhoe8HpNqTQE43akkfDg1cdzaZ9+1AaFF1CCel
LTkQx6D3j63GN6cQelu0UBwyOZEbN3nlYvMjpjtOU6NCN9xPId/JCkjfcOlO+Yr5FUirN5b/K+9p
frQEyE0lCeJbD74PpYPQIdrDbVD/y2iDKfZya3/Nno4dJWUOJF66Iatc/iDjkzXQxEEW+vlAuPaM
ZtOz14S6A28G8CUjVqJ0Fj23sWirvWpgTrh1NPr4Kmy+2y4bQ1LPhu4e7lWIxHz+LeMNmjfJZkRt
odK3LGHXrnNZgf96XEGbJf3QNzjq9RVAoON+iMIDn6J1p9MdAiCfP39oH79ztF//e5ksb1lgQerc
D1UCibxbbjACHv/tt2cvBG92GqdQqoMdlbciMrVxADzTv6yS4DAF//3LRZ5FSVP6eECVPZFmXLbE
nBOH/dPHwPhslQwdN2psCdSh66Rr20eH1nNuHH0vf+H/7Wrwl8/XLeI0ACrCRo00zGfZTgtsPE9J
JG8c3j9eTvD7s0WrDEJRsiyYwCWFZcIvRmQU+b8tAzjSc6GCIyXESUhNjwMVrZ3MuXHdayN2NhEP
vFKqTrAcu9CVQuKaoc9EXxsAOVVlN58PqT9W04+e3WzWNZIwajpD9iplbbhKGmlBreUlZKZ2OneJ
qX4HWVdvWB3oTTGQcWuMCI7VNOgvxhFgc/DagiGIgxoDGhRgxDHYQpWVvkG58yc1B2IrQryHDnbW
teqls40qZGDGF7ZnDOiQ/5CyIFv0XhltSluBqawcvgxp6AD/7oZLr3LZ/dQm3gpxusVWsnzVB/VP
k3G9DqoovTegc0JwwSG9BXyEF5tJa/GaeppsChjsF6qvXKhklU4OdJzSFxJ1fFspDtcmzBtrVNiS
JeQbCM6wTQi0uwof695nLx4J80Xut9j0TpO/yPtCbVwSFSCuuRHWjGhcooXWSZwaXWcFtW9/cojE
wCPgbd94Ox8P7Dl3COCL1HCp9V7p9LmDkhmliSetmjtN64fPL3Hl25nvjQNEygNarzPkFKM67NON
21ULZ0iXn//8tW9nvjkGTMFHjhgbDhI65rwQ/RGnYrrgJV+zzt2hsH4X5sNvOFvV0q1y78aTuzIN
z/fLoJfBKe1V+SF3+bll5J70t5JKrv30bDboNSxdadlPhwp2DJ88j2l+44++8sHPj5sNYrvRP8Y8
ltTeAcpmaBNg0Yh7Acd0KIC4BGWfx5+/mGvXmi2HuYX2WGkPzpqJ/hDG3wiZNchNgH60qWpg5Ovk
xj7lD37igylmfuiEgaTiiLfM0D1Nq6c8qKWAsNzLNqRU/lakdlh3eP1rW+TBrwhe1bXUyC3nJWgf
LYIcvoDA00IjKd0taTt19pQan7kbRffFAPbrwk+i4Z6PGQ51PEmhNVUZHfM1wliilTEli8MIBXMT
QqlZ+COkq2lZ3gNsbFespXQbEN8Hut0fvU1lovKY52O55oBd76mGnjSHqn0NOZE8eL4kJxG2ULlz
VU4wiEw7O1CEajnLLvXEHaor6cEGLN9GVpfLIbcgBwHPvzVeCgOY6IsVELjwJ5Sd3nMXvJ5ihL0M
rCG19vLxW1HZfEv9pIEYr2o2k581i6L26Q4iyhraxVosU+o3e45peEmwoKLUD8fJJST2nKVVu6Iq
gj9hhG3E0YlcDzy/RWm8NuhnywRPClfLrgOlEhA0WS+H8dbndGUCmvMfe5IBeYmckkMRqgeYubdl
758Tmfzb3mBOwqnAaIIYHvPbROjbxNLlBNBETPrun060FLDQ/26beifzwtrh46FJ0gc9KpibDLg0
lXiuRd5sQvSsb3yy157UbPtHTO91XUGzgx7rF2WdbeN4W5V5/7ZBm9NjPCQdknRsswOpwm7dtegW
ckeFN6zcH56N8ZguA+uv7XdYk5SVTZAdvAE8sOF7Vd8V+L7lzX7ktacz2wTiMw29LEN2Y9P8Fk25
NnwDItGtmflP7/eDSYzNZv2sbPpAdTTZh64B8SkkrXM/djzZ9iiZ3E9d2WBbDjH2Wke++l1NzkB2
ncP1O4TYYx0zyjUMd94gf/mT0a/gdvYAsdmGgpMGutmrGaLpO6hlOM7VUVmC/xtGcaFSYNDkMMZp
EDRjPLaE3qOYxdam8bwtU0quQr/1jvB46PsaFuP7PnLzQ4VB+Sx92No6cOHuGdBx68kAqaYocV5Z
QJq3cmyrOOwJhx68Mul9nchiNYKQ/xVIEtD+dY3DeNzlZXfHS3AaqUH5Indbs+JZ5qyBjSixtubF
tyrwwpUeRLJO5Kjhz3PCepN7FghUU5pzBIv8BiKR6teURM5Zja65hxcLbrIhb4Gzr5Be5STOoTaU
PrjO4LtxU4wCbf60wzFBTXeIbwCUNxOtXbtTItaQFJVnRwzeakqpOIZmgP+5d+SGCJH99kznHf2q
/VogjWTTZfBXl91pNEBGOcVElgUIXMuOFNlaRWm6cLkrlraJ7lLWHcNE1vBy2lcPUT9L6H2eGjnI
xaiafDsRWPdG0H73rlc2a2N6mJtCYtdB2hyBzBWQo4utm9mdCdS2CoadQGZEPFj73kzBKdPquWur
/BLQ08ZFNoiluHADmlo72Dh7T8Lv+9gZYTVqS5ptRMbvBW9gnmD8NaQIGnWDel13ksK/62ULJCU9
OBW8L24tzKJI668tipvgzaKKfMmhojXEhsCh5TghwvrRtDD4IfCOL4Q0wAHKjfXaX30afAtTdc9S
ZBPire+IyxExnuY7zwP4JgTdEG4n563nTRqj0G6XSTPhm7WhfzEpYNGkpV7mmToHwtIlElzJORjh
xKLG81dNHqyNbs5mqtsjJt2fNikf1VDf1woY5aHS+M+F9+aP8ug0/hfa0eaxIMEbQkthhVaVWoxB
DSkhQfsQ7jr2m7TV2Q9TNIK9qUXFsEWr07m4x4AI3KcMPEPw1RaJqYc4HEM4TofhCcoNlKtMvfMJ
JsypgmWkF/y3NhejVwqPK7iHTehpTET9MQzSNx5UjxoUxY72z1mUfi2H4L3nqFAa0h3dmr1rcjHz
kRbW1LzHrwGSdKEywgAXWZhwE2Q00eqYNFmKoAYUTto8gHchdH+Wpln01EFaqSCwDA/qLqvNLqDl
ozMVW11WL6OQxcId2nWq+ElU9p4Y+a0W9tRR+OeadNzXPl5yRMujnyFJKSoJUD0UE+rIgFTFtq1d
+hm9U2n2IwqCRzjkvsiU7roAlD87NIua+KdwTODFL90cxnC+g/Mubnu4s2v16PX2FFbFXl7SpILB
bHMboZmivyjlH/qar5IewUKFefYKmi6I9LpY0HRPw/oh7fTWyXCYSugamdHvPdaSRdA1a4RGIWK3
I19ET353CO1qdSfwOEp/4Ucthu9YnlrWtFvC0MtlwZTEqRAw0CCXYgEe0pmkfAG9jD0iSHEAYNMg
omHwl5SFTyJiy1qAlDRhPGFOc1dVD7dtQcS7yKAJSsgdhmodm0mwhaX0JRUJcKF8zctUQSUoN0mb
wvbq3UemfW0GEEOjKA+XnfSX7OLn05cNJG3eG1W+tZnelG0AtnaeLqtAAwNrydbCVWz6ENBTs4Lw
jcc9mI0xqcQKJS16TwOSgFEoH+o0C5c1NvPY+JqtDBDJ6Vc/bI/j6SSHbFHS9i3x3efCrzp44Vxn
YVz9VkDxhO8yBdq7GNM1Y+DQgJ6IE+clK8DNdhIzBYX+5uJIcrcVIlTipElOueRb2HfsTk/CnBiy
CePK6+8TaeDjBWh5IuFX6WAAiZpP9zBAxcYz9w7hJ8I5nrpZ1Un/1Pve91I5/lNX5fpN1OBashym
ss6DH51OiHEYs58wwDwmobcp4IaVODbuhjZ5HTBAYgDQThoTJFYS/dsh1SlMvefJBaw/8JINYqGa
eGLABoTBQSbhIxVarN0RDh/si59zI9y4VPAh9Qoe2mhyv7mtcxpy99CguHCR5sDY1/KjR0u7csHN
jPuUraTFAXZCDK1yLSCxIt2lHax+adMdhMJALKXC5Dtg9bMXqo/zbWjd40ijd+um99rSHSacH6WC
s5+o6kc0tF/5wL4RGsCrnQybjBbPCA3do0fibWgEGkNHhnNQariBC6SOSVT7gtZsIVL34lq1I4AY
sBf6FxRcZWCP77KD5aCwZ8q+ITjmSRFeLJXxkVPY3fNGeXGSd6/epHq8BZ4ufBG+lsLusKVAC2Mk
R0it3X1IBpiX23Ja90X1y+9gRw/lBL2KwN0NA//ltn4Vl6FzClm+KSN7jJzkHXxGbCBIh717ET2N
QfZQ2uyhheUjThOwG2TbLC8yFXgcoSRqKwkjGkR+S1sl5xSjBWbu1AdePvuBlC+ABWAWO5gICZd4
+DRuhH0A4hPY36F+9XJafHEMBeYWNFD0f18DK9eON+4ajCvt5chpMCqMOxfMXCZRiRlJWSxyr44Q
M5689C0W1zZCVW0i4hmJs3fp1Jzg6oajrXnMZLVyR5RwximLZW63RRawbSlAW4F+9o3lwRfWTzAl
Fg7SgpFT1xvfW7R5msSRdFeuSB4F5AWozdsFJbkbp31z14eVWnYtgImyJchwAhgXBVbgBkB1HeIC
HNxFx6VdY/Bo2KPTF+3QA+27lRw5rP+seTDYXEhF38NRP1aZA5Pi5PTIBBrAG1XtF1tkh6jFx4dj
NuAVI0UdBAtJZhk81JHYKIQLxY31v8rM/YEgmIPsmqd6xPCpM3+pNUIeyhClM472uQ/sBkddKteB
v0hRfJqQRBUD93ggpMziKqG/MmQ/x+mA7lAzgDPSSmx1ykEARQCUiHHC6i5Xxo3zpI9WXRAgN3jI
7+pE/fQMz1cDZuOYcWTUUmjggqWCwxXe00LmT0nRrtkUokwEs109gbXB2DoTwwuwRa+qYuUyt/Y0
9tOLHC4uRtw+cZJHl4oISI/pOYr4NyhhJ0ioq2UTTslyijq8qAKNQN9rh5go/mZ1d6oFNsGJfyzC
cO+1PTYbeQ+8BwqD69CFpTJOZFBfeBe1eqgTtzyEZY3BEYluk8KBcfaYGwJU22G67MsU70gVCqyD
InR+1n6UiWWhRJss2xrPPTMwNkIjQ5szsSO0nkHdFi8cLit08CbXHgpJ4PvshpzYRYhdgFi02OJD
MMEGvYTYBvuDZMqajSmseKiQ8XzyqJ8/ln2dnlDkaJ4yRcWmdIL8kbooSYHOi4SfhXDYxQZcEn5f
2Ui9jF4qjwSE2z72sWHZCMcf4FXn0zuQpxzYksYbFPArym7d9sK2Vk6KJ+baJDwwHNCh9yUJO/sW
E01ayQpUEtdMwRMSLSSaxlg8QUXK+EJZMCWATHBGN+5bjIll1rtZCW9/WIg4SpLxp9vZ4S4B5wjr
pwine4u/9AWJ3Pzn5/WnK+fBcHYeBEw7z5ushGcOors7uEL6gyesc+wS/eBVvLpxqP3jk/vg3DbH
9EnLhdNjp3cgD3J3buTi7JPlDsCTs7vN8K0cxC4c426I9zB1L9xfT+HLU/n0VGySG0fHS0Htoz9g
dnCU/gAK8FDAmzAYUCV+0eiocOaokqcSc7ZOshvdumsPdNYt4FldZUx79SHyvhiMorLcjsDcBDb6
xwvMSkBuj9Nro5U89PxUaJzF6ALW6Sa4ZYO4cgNzkl/WGL/IpMSbKlXzO2I4lPVp3p8pkqQAjHTs
jfu4ViiYPSgf9PS8Uw26RVXwNS9xDDZ1/g3N2VvEwyul1bkMoA7I5JY5XOQNjuKFR3eGTY84IZ95
BWlNS/sb9aArNbk5oDU00oLBi3Lx5JKHsaeI+yTdjd++Nmov//5XuSZlyi0dVDH39FJrNDXgRlNe
Y0vsut8xF+6NMq9NMN4oEV95JX+aU39dzcvaSDKWT/uJfsHctWDkDIHsv73vOeI0SYYIBnC45Dxa
A6rGyyp78XGaQ4bxqPIbvbprd3D597/uwCCY0e14rYHSBPcpPUpnBMunWf3TZBnM3kaUQbJVNVWD
2tC3kTuAZnXxUH6fjHr5/AJX/vxgVsRMgq6yiOGpD4EiWwe665XbAqwzeu0tOffH3k3Kgstn/9cT
6tk4yr7UzSHXY7LPvFYsIg/pRj4Wzjv2B+jAQ2fZAuKzBDtigbRjpOsCegEYbWO2zp/9gm2QXxU1
/FiKit5dcoyW//YAZu8PxU82jOkkDiOhv5HYIIAyZ+8TGx4//30ILT9eB+awTAedi3IEFPDQFoN4
av0wvJuSApHKKjHm0YpxGmPsc/xNp1yAKtpm6ta15/FvaFx6T33gWom9UDvu+4GTc3PZXkwARNCl
Wxr/LYXxRy4HatGTyqAFQoctrcbtpJT33ATgOCwiN1IA7CuEItetfpIdBRicjynODNyTPXAZHcnC
BRA/AyB2CnpNLgJAenCKepActKyCDWA4QaOIlxZhB90hAdvliBLoSL6GyjNbOxQAGx+sou8YTdH3
nA/i61gH3UuFO39PuGy+tpjIv7bWr5Ztr8chHgVHmU8SBJSQSa+y1BF7P3DUMdJMHogpgjvIVekR
4VBI+Pa8AXHnQo9g1Bh0geO69XgPmiz3KahsBNNf2Q/mJwiT5b4LGqTLwwV8HAUjKHOGFcwJAOjI
re85ehclGXnMh8x8qZjnLr02yrc84q8+w2a/ysvxV+1m8tT0lG9w8Nf3orRPcCS8IOpn3DMfJC19
2dDXCEM4kNR3wIgbdoTjIoNNwI0O6xyxCyAIDbZyUNHIwrgFMHFd8rxacFsDx1E0dxUJMJNClEYn
58F6dQvz7PRIMobJVhBsttPCP7llUC9d3uyYqqFaa0ErkjpioKO5ALm45PItJd/DsAJvCEELK9ga
EBJRRgiI70SzQrOvjR0j8YCt/4JUwAYB3P0pC7HhcsaoWvbUBxkHwKO6yIG9FsAHpagULPQFpdVh
Kljg/wFBLJ3AYnHTaT0ohdKWE73XRgaxHoI/N+j8sj1wNS7iuhYTz/e5pgwVnwwksA6IuoZlmBXH
oEWgQov5d0Jh+c7LmL8L8+i+UmMP/YGD4MvIiVZZ7r5DfSK+FyxL91g6q40UOp0QnKCjc+64FrRq
vBrdhM4xxzC9szVttnVOxw0h6a9CULDD+uJOJ/QMnDj6mtx5yHr0A3Oalqig0nrjpSiZ9QCBb1KF
jlDIYIDtOjLGUY1xE3kBr1AinmA+QUTbuJdIX1khTELjTxePfhee8Dq6RRMBMmJbGULHSNOXi/8U
BS5g/YTT3bOSVDHPUrp3mkG2C02SnyWAM2hQAD5WQhL+NhL92jmZ3JkqQkqDBSzIoKwT10LzFdq0
6Mni46OLYrhwz3CafHACnAHh9xgWfTjyZQd3P0BT3G4zigC6ilNUnl1MjiAX2l2ndRB7WQjUZVUs
k3wEMWm0X31QbWPjm/TRCBRifK7s3g+NWPqpKDctb1ysBhaumKB66XCY3XjYYcZZ3lRPBaYgxHoA
eieirF8gwIggIiX/1ajk0eFNt0U2Tr4YqgLZ9IDXLHidglkRyK8mUd/CUoVbBMxAjxkijhAZsMhh
CSQ7GZOgTlsCGkmM0iCv0XwfIgIb3EcrFCQDAYO7NOiOWrn0q6+sQg1oqFBXc8RDk/oURRGwMmvY
mfdMmHZduy6CFtDc6MMOxEEhMYWUDR0vox9t1FKN+Slq2gI9lIj+mNDjQbjeiGB7183QEG5asLMM
YKo4rr7VEqf/uiqrfcZG9IuRB2NPrhHFQ0f14C1EWEG+1qfugG/e8zc1zPDLwbdq67Dpd6YLQJg8
3HOB1HgwfCCwhnjXXUejinbt2Do/DZCi50rW5cogcmQ/oZ6PMr5GnQdBmnnwRKe2qrdBEo13OfJw
cDBFZ+k8VX3xpF1Plgg9LZtN3v+Ps+tYklOHol9EFYi87dww0TPjtKHGCYkoQEjA17/TXrX1Gqia
padcUkvoXoV7QpDsbD7RzwJI8j2tC3gGyRoqkV4ljsLB97Q9GCZ10oAuXT8p2m0aTvA+OxG2AbTb
PknXN947jw54hMI7/mvZutwD+3yAYmbVBeJke1bB9zToUCCyagP6aZ1nHpzWDSvooDmQC4OM0ZMt
Lqp3tu/56bYmGag0MlHQ2VI4JrV4Bk3tR5Trwu8wW7J+LG+yM4dWXR7C7luPA84Didei+aRk/uhA
2IpZ1b5s82hqqhPotyv7+cxlRdcZaKTBAlXhxNrU2CjdNztxEAEFPuq0cgKf64H8e15i0+hliQV/
VlJCWipNGrIlpYxkOLwFKcwYlqds5g6hK2zjNbLtWtRa4qYanie7QTltXEEW/TWQv3HzdbUR0EKG
roBeUuw9t3fsBHmx7aHbnJGCvnk49uzs5ymCbc6x2r/Q6ASIRv5lWFFWnzvPane8qkF9toafXWxY
F+mNiFcPJThiy3M217h2ER6ztithgDNE/UA+dXb/NWiTuCi9P8vNzxwUncvfrw7KieggApcCbzI4
ArIMEADO7QcFI9jQxcO8FM9jrzaTt8LBmFkAuoS2YfEQ13rMlGgV9ot2Qp20cILD8ljmIlK7VwSE
qJpSi8dWUp+UZ27C9ElZ9lMy8n0xFRs1rmHi53q6hNHVrBWDQqDDcwnvYM6ZygyuRyT9ZJbdXWXm
bxXezovW+JBYj+Prejd4CC0J0LfArFRUvjeo5b0wTmBa2k10ZeZmHhEcbQVT2ZScpcUYhS3fQF3E
v6i+8RSV9p+sTU7Ln+cyOTciVFcAsTpIj4OqOUQdnGRgTvvcEhcV3zpy62llfc10oWuABI0XJmJw
YfFZZVue0z1q+LvJ5ptS/l4ehDUTj7r6R2bhmbQpmRm3X+2vzcP0mkcq22Mz778O791jFH6Do565
ogI1E522tqJxgM9Ia5lQEUzwzrsxbQcHWxMA1xOr/OwwcpofbSMENLiw4S2GJTH0Kwl1JlR1nZCg
ZgNTZuNHpd2fmWefEkLel+dwZrXpMiFWahOHhqCMMvo1j8vue4WKPy/iTnwMhmVfxnQVniNpbNX0
E57yqxFnjeo3kVYOS8XkYwnftv9tPxGFW2Y420ee/C57SE8IVnunibj9ygPP3HfXNrPJhJ41fPVY
nE+GfwTNuv1kG031zPtUxgW/mNuRGqKtkOwBXC/Md8sfZiat2VoagFdRIWrBvShx+NZJm+1Yd9gE
xg0EE3HV7jY+3HqWu5qLVG1bS/EGHwCqArlkA0rTBWBHexOIxM0EUEbkCU/9WO7nNlHd8XQZpZr2
jGdmC9eG4L1nz5w9eYG6I1m6sUxoOTrTA+MFpED7g/R+mDC9Xe739lR6ekYdDUsUUPRvYmPoUHiD
TGmznQq5L3FhB+g9zdR5uaPbwYTN+t+1yPzALvCWVsd9rqxnqELmewnF+p8VrJ6iKUuhL1E13crr
5u2k4On5dSgElxBC5dB0SyAFHW7Nhh+Xx3F7QeAO9O84ei8sAMhC07x5LbJvZfZAgbEBzmLlp8+1
r6XSHm9GpEorHA6a3H0H59Q8uQzHKICFM3i3lnTle9zeHzw9bxYA8pOhhIkArcEqt0CMptlewbJi
eZrmvsCl26vUBrQ/qAuCVTH0ZqHRD+eKrv6y3PTcL790edV03WSAUkABOQa79NiLZp9J8hb4YmX7
v53TPD1p5gy2MrQwy7hHOfKgpmCXoIQIzb4CgELjuZG+cQQFr97TvF0rWsxEoS4zCZq9n5l5Ddx5
XozwLgEODwrkAEN8g21e7OYWnmcGa2Vbm5m/v3qhV/NHITfd5hM8ahmHAihXu9H+XaRrr/Iz0/f3
3nPVOtgoTl0mtI9NK2raPx6E/Xs8Ddl4UVUWPaTFPYfa/YdWAtH2NytgzVAhc8Yj/1F40Ak+lgD/
Lbc990m0rc20nLR0XI62XWAh3uvYBSiUo6RN+Al2eMudzE2WtpGloZOISTGFw8WPhP0hvf3awt5h
KMbHlstdANdo0a3x3OdGpGfgCUZGgwXn67AClDWBCAOwEPRnGUK+njNABxznPq/Y6/LQZvK9rpCY
KdaIzraRX8CbGHCs4X2ygbfzhl7wk0P4sSWgS5QpeGOGZc6rOBX23urMkz94Z8rsFYD2TBr7W7e5
Ws08E8oRbdXHTjZ86432aNprt8C5pi8bwFXTY2UUeBzC4sWbXfAC/jcBshha1Ssb+0yU/70XXDU/
cLccfWqVMYG4DpRIT21C77nRHJY/79yvv/z9qnlOgHmC7KWIO7BkFPd3kg1vy03P/XItqmmdNGFY
pmBVDCCvEbsa96UJ1XWVm+nKwXhucWrBnQHcaU1drmKViq0/lDtKW5B3vycEUCRnZZ+amyItuHOI
FIcBPK9jgLZPbhV+czs4TSzP0VzbWiwjdp1phFhOrHC1A/oVbJ2VlmfOHzoHvGdlKBrKkPfa3j+W
ylCvDQv5HkApemJ1v7aAZr6yTgMflW+hphCI2Hbr5l4NY/6awF40ltxbUyadG8rl61+tUQv+6oC7
hyKWVftMJGiYQLjDk6z6VITpSpjNfAhTi2LY1ufZaCWQoBjFHcjUr0Etf33oG5uXmbv6+UDow+og
oCqmzgATgga4yk8fa/kymKuWrT4pxrFByxlwuSmcAYj9sdg1tditg1zhGAPHAyPvo9ZrDnUCX5Fu
WDm0zs22Frestf1KFZA0twU/ofj0Fabka0/LMzlBl+ly/CADVDiTcVDSI9Crxwm3fQNGRp7xOpGV
nDC36rW4BTq3hcyr6uNA+A8BHU9u3X7P23Tl7Hq7efd/sgHcbGkKYiDk4WCp1AZHYkI3x1kDO801
fzlZXK0bG8iaQjKcibKQmbumBhq8KOwHM2Heh7ZzVxcK6IUxUK+b0tim7TdwYkGaroA6CJvX5ZV/
OyW4oRaurRgTX4C/Aj338QWWII8dIQfaFH+qwPi23MXtNerqigFBDghSO3JkHfKEGsK+a/vjcsu3
D3CuLhbAeqtjBKiEeLC6FwGfryaQn7p0Ok4oVBuWHwVuuqbIeftkCqjAv5+6CG2V05RIOFqZ8BCR
cP2xFA6/NntsnSaqOUBDXYjiHsDjxQc/vhbdYSvCwYaDSzyYJduCLa+AgwHaXdXA6i9P4Uz5xQ31
TdlQ0Aaf2i7m2Ofu3cYY7y1HFuZWsrD+MjDf3Pb982Aynu9G1Eouz8xB+5g2ws3hFRb61taAFTZq
1HkhjmkF3PqAiyLZcanyd4Y9/1GaAvA/aXo1hVnZhCOv13gscsqu9IERcevD8ljm1rKWS7rRg9B+
7snYZqB7IOy/Tip5l7LbG2250sfMYtbJ191g2Up26MNNH/wqotmv5d8+k0l0hS8ChDUfG1fGjbiD
kMQmGWLPXrnfzsyLzqy2fLMNKtG2MejUNYel3TjCsC/hMFNjuE7DRb1uPzg9l59wlRAn5hWW7Y8y
zsH+qMQfz1hjvc9N/GXirloOJFRJIWInccD7PZBvnb+iZzLX7uXvV+0yo3aAL1aI6ynbm/YQ1zC1
WP6mc/OupQyGl1/VpthA6cCxc/b2Eyx4TiVWz85K3f3HOtFyBED6FPX6LIkqVh2hxbIllvlIM1Ad
gNBf7mJuirQUYVWq5A5LM7jEJdPJRMEChmLgfCy3/vcC/P/ykhtoYcvssPJk2+MLlL1/gglWfwQs
Nt9DTEoA+ZXCrg+PW2rPcgvihEXbHPgo2c51Sn62LEiPNQRU8ykF+c2pzBHcTF4aWzoYwdb0Peeh
E+O4ctyaiVKdhU4ZqBvh1Mo47MMEJJ/Sx0tLZ5wkI+7HIkhnoleQBoI1Uyoi6GiJbQG14ZNhTvXK
AGaWpE5Dt8aMleCoydhE/W6jquGOsvAznFrhhtStkvXnern8/Sqm7MLFPuBIGbf5d1J+ZlAWZaiG
lJ+WV8zMetQp6I6fhq1tYMHkwzuXvzoQ6T/WsJYLmjYds8FGw9y4z2AiSaGssNzy3IxoqQAwH0jT
NJOMZUdeiDkoeJmG93Ave4CjyEqan5sWLRPUYT+ZZoJvGxL1ysIRhoXydfnnz617LQOAipXCpRZJ
kqftswUfSF7RV9hCrCSYmbOVDoUHuQnU2cmsY2KCWG6HMQTRHqCBDpXRpv5Kp/zNdrJfRMLeYnk8
M1OlY+Ir32LQ5KpUbDYPZfrHDtbU++ca1i4ErQAmzeug+mLSF8/8HdK1l92ZBaRj362WtrARBnCh
uiBg+mILTlU60F2Qr7wAzf1yLWZB2gW3wcIvL5tPTv8aSr6y9G9fI13vsqaukkExhgNo37BlyIrv
/Vhu8wLMXmpuL46ekDtY6WVmhepEoUoCOxlelEecFMw7emcB6ubmvz62XLTozfByxQGml5AfaCAe
80UYn5cbnpsbLWQrhxpQ67RkDHxz1CHbSKvYUPXeweFcJsEHV7sWvWHbDobt4Q3CadRLK9nehAPz
8gD+uszd2Lw9bfMOIGjFM/iGxtBiAZ0XTp5Q7Rn7dNsR5W6p3wY7WQl/p+DlAnWAioF3R4HWB7c6
21ECsZ7wwrsloTtBTzZMAGsUbqR6I3lt4PUK5CltYDBIGvxnEHUDWvi/YVsUwBeOl4cElc7zlLj+
PTIfP3YFbmM9zy1UjEYCSjF0Pakb/l4e60wI6nCe3kg9koRIgt2EvTMDT3WUTUym4T3tP0ZxcXVs
IhCyljRaBItiNgDwxjvU8r9e1L+XhzCz3nQ8okOs0YN0WxGbSQUPWtN9Abs0Tkj+YjD6UEEX/mNL
Ti/e+z4AuqVAaUWO2aHsgRi36dflMcwkKr1ALzg1/J7hIl6oZiesb2byY7nhue+rLWVS1WqaiIHb
NkTyYaldDNW+5m4fpVlLX8qeu8/LHf11I7kRNLoRYVa0oQ8zQNQK7L6Bh3Fgfh2gZ/4wglm5g4ts
thfwgdk1EN/eF7QZYfKbGLvqQqzw4C7xNlgZA7W2zleKOjMj1zl1VShcOwCdNHYD+FMXYffS8e5V
TNZeDnzl5DmToHVyEkLWHLsg6dBHd4Ap673P+GeQvVcAZH85SDfmVOcmwaIycQyvwUProIZt6+TO
fmKWuVW2XUMkgMIQcStzi257WEYcxFTDGxuPNz8YykHnkip6rAYOd+jJLV5SsCHOnkCVtjI7Z0MG
w9tDVBPCTZOr3qxsgne5J8V9DQ36LRApww5CIvZZ+LgKwNSNP6Ck1z4SXIU/Q2mMDjs6WNUftxMJ
nte87CRqJe/LCRwzOGIYgMC3Pt8lredBjYzBm5aKHSm/ZGaowl0qYAsLr/bmYE92d0fGQZ0ldEPY
pqhsD0Uacyo/Z5lNHwtFqyO4xO0m8IoQ7swpWAlwI3tKGfQHgoQ1H3z21NEk3uDgiaLEadYR6R7U
kUPqkw231+w2ZlSUsPb+PTLI0Rs9ZuJVG0q+OWyo4RALFZ+KR+Gk/KNVgpuL+yJq50FfPfiWzJ6I
9CeIMtbGc5u5AfRJ6n5li765buEKru39jV2CkgVJoGhKp+9FDoOcAFQDI4Fx5HI2mOuA/DtYVSRG
YTkhiQo27jv2AgfrDUxQV1q/mS3x87W9XwnudEZvkajNzaMy6U/INnz0l2sJc6CkGXgGXxqANTZV
9dwDNrHq1jrzw3V8c5BWFxUcTEtoe8Cvte6jVa0WyW8mPNfU4cypIL70Wwofr6D4RQTi0KPlrxEq
tlmYrey1M9/VuezBV+denxio5zXjFBVCbdwEygRqwnvbWlny5laOIVyGdtV8V/IixxOeGalJHMkA
6gb4UiV86x2oA0n+vrw45ybqMrirXlTX9wp7whDZwQ855eCu5ZupbbdlHa4gJm9Lf2IglwVw1YWE
TlHbZcSNauhYySTtvpu9m96BDwOi1NiiOBm6RgeBkax193hyoZ+UV6rj8vhuVhDQuRbdAi9OXYjK
AaxoxgOnkBJRfKusl8bx9rn5ktgru9/cataCPBx8MllVQSKoDG0ag20EfVkewdwy0wI8qQxIr4cd
vBoILOSNznt3u+HJN3x/ZYrmOtCiPJWcB3YNRewssGPQcF9oCDUnUr4u//6Zdfy/vaSsVOVzUMiN
it5J0IVgdsQ+TSa0aazB/N1xsVKYnhmHvqlUwsuhSYeACbKq39f9WOxpaESQslpZyXMdXEZ4tZDH
PoMOi2uAHkeluRvSwD1AUaJDSunqlW8xs4x0jCLNapLDQzeNPelGrmd/dgS09JY/xNzPv/z96ueH
FumCJk9VFATdqfScnSece8hV75eb/4vh/t8BzQXi/d/2QTyu4TGWTFE7Vfl2yEccwERj76EMk0y7
jBrgfRDRD5/GpoF8YF72u7CXKDUbOGBYk5ecfMMOXicnM3d0cui4ReGy3MIftkXZKfE++0FtgYdL
nTPk8z3Qs6v8xGhn3RtlOt6XLQRmNzZkPh6hh+T98BLTf7NYN76DImsPkK0JwjcV+PJYExb+TCcb
coLLQ5+ZWR3M6KYYR2ikbWTh7GYUxsFo/pjGGmzq5uOZa+roxSAHYU5C+gliC9jGoP2lmIg6p/uF
ET25oYBHu/zTpM7KeWgmXnU4Y8d5aEzQ3otMC/KLbv6UlOwNyrvnXAxH8HfWlIdnlroOZQTOLAvw
ptBGvclOdTg9wbTu9/L3mGtaS8aWgjY2sd0Wx8n+lPUB5MOwvj74sbV8PJYwabUyu42gT/I+UOO+
NgH6aGEusvzj5xaTlo6FamwfjBERGdkYQpSrq9Q+TGHYNNYtWbliz3xjHfGbBGWRENfsIqacbmMQ
47Eo4WloWM0dzMeBuy9XLp4zg/n7qnSVc+phZBaECUU0kezJp+K+G8MDt7pfy3M1s7vrtAjZpH3f
CQQeM3q+q8scrr+V89RUdWQ77EfosXyXh2tvN3Ozpn0ZlxPk/RTSCzKzn0fPf+NDzU89pCo2LB+/
O3JYY33NTJv+fjAIGIFCKbGBg4xMdz4iZdvakO50abiyWc6FiHYDs8yGlWaPmfNGWj3Y3KOfPGgE
fVr+LnOtX2bw6rNn0Oyopilsoran3/wsP/sQ216Jj5mvoMNsLRMnH4ekZVSqIv8KjURQqEsynHIV
yHgY3TR2PdJ8bP3qYFvJrbGSkwm2t/LbXQ7vzY01kQCqR8zdLs/VzLfWAbcWkYOZkdw/e/wzNZ5D
KIkNTXL4WOPaJaKG670ZyLrBeY6XR1qb5b7LsmAHvc/sebmLme1Jh92qMGumEoJvkdXlOd2WY+19
koEfblCkFfveKlKxaVlXAQJNoeA0gWm60vPczF1W39UqcwovT3x79M9tT975WLwlbYuYXwM6zjWv
XR0Uar7YCVUZDW4pN5lKx6MZmrDMC7M1AulMnOgOTobb+bh+1e65Qil8nyaeOnaqy1aQDzN3O93B
aaibnvZ25p+LKoAK0WNiQtU34DhDrIT5XAdaQiwyzx/a0uZRJy9yrgagMz8rvwt+QcQwOZIkYMfl
NTYzTzpEd3R6S9oonUQed5qjQRL3ruxZsftY61ouRJHcIU7h1tGYdd6e+EA8AfrVrHyFud+u5cJW
kSSFQE8RCZE+5J56hSr6SuqYmf//QXGZV4tMtmVkVvar1Wf2HVQgIRcqnfcOGrpPy9MzEwc6KncE
crzxwwxOSW3Qg0WRfE9p/pWnwcoEzWzi5mXirsK4A2vNTbPAiDrB1Pdg5Kg+jxP72Sgnv68TZT94
ldWmePMQayWGm3uIE+qgyGy00yyjXRsJH66lZhU8GaH1ZFnenZDqACmENX/km3OHji5/vxob5ND7
TDi8jUbcgY9ZOTr7UDKwG1mRrj2Mo6n/XbvQhTZ9VYsXYKgaNxF1UIszpPmrtS17OxZrRu9zk6Xl
QWhz5pZhY7LAO4WENYSbpA8rDLzUbqA0vxm6YKXWODdZ5N/Jgk5lAJ1c3Ag667nxoLv5rSxel9fw
bcdLzJJ2as8NVRQGtPOjIO3y+2Isc7XxAHc8jFT1fyTEdXaCVOJTlXP7azJ54xc3gw/S4Mg86ks/
OPWWK+FNGTp75hn51qfBuEl9I4+bobR/Lf/Km5GAH6nl06SCY5iVJHjqCcHstr0H2HW/2rm4K6Af
zZV3T0dgK5f7mplsHefoeOPg145PwCL3oBgIpe/JO/bttFtu/mZqckId7igdOgWtMybnWop8I6oE
1kvT9ACRtx/TRH8udzI3Bi21ejWpBrzABpDuhGZX9yUInS0qIx8cwmVo17GbOabJG9fA5lz+IKIK
TkMt2keWePn3BOWllW7mBnH5+3U33MIFe/KMcyjDB9cw4CcAlktntPQjuwQ+hfNvB0maIHGGJDkr
iDzvIGwLhSxcJwsrfDZo/6E3EPSiZQlTwdzS5HALMpxPlndv8lfhrhzC59aSlhcGewxo6mbGOeFQ
74IqvJIvvHur2molFmbqtWGgZQevcg1zhFrb2UxaEMNRUrwjjKZb4qP8sSnZaO5S5WQ/+1Jd1J9K
uoecVX5uqNE8T1K5ewa1rqNvOHzlejY3ZC0T5KVVkYpgyKVkQAIlEOb90bB6Y2QfCx0d6MhyUtuj
hQ764ssUPJPkvhl+L0flTHUv1BGOg2NMtGN1ci7zwg6AEobgWluGwDUNKuBPXZ1AmgW6il/qKlD1
prVyKOdP5q7Pg/BL6RPvxQFQ+rjyay5TdmN/1BGRTQfSHul7A5kIosbYjCG+Rbt7UKXOVKHy1AXO
/ThUUC4LU74hU+OsxN3Mvulr+QPFLbA9Ois5i9B68MdfqF5vqlTuTWjQeWsqQXOdaNmj47nJHGja
R14+fZGW8u/CLM+PBh8eCtRvm8afVoJkJk/5WhqBq4GZVXAAgXuyw+ArAMsCVNAPmU34fvlTzfWg
pRDl1bjSJwONePk9ZZDpKpyDYa483s9ElG7cQ6C1wGQZJGc/De7Tqj/AMSDfG3X4YpRSfnCOtDxS
w2PYqKHsd5Zwyt2mdSBfmqx2Hs0ebmYfmyQtM/gyYFNYI1VZ40sDXfIJRrXGpw+1raMmc3/KBFgw
xhlPLPmuhuzlTkzQ9LNGtubJPHPE8bS7FswtWtUr/HwSShcyUP6babvv/eVYUJMny4diYR7yp+Xx
zASHjqm0SVtlcPcJAf9IxakMsp2XeQ9eVrx0YdtvKs96W+5oZnHp2sJT5UI8ElKgZ1WobeXAdQHG
Hc324pKz3MHctF1C5uqQkDHmwi/PQS5pIb9htz/BxXkETuLeNqBemagvub1m93uJ5xv5UgdaZnnW
Q6EHY6l6cnZ7uWeZs3LTm2taC/Bx8pgNu5jkzM3qYSzhhJCtuSDPNU3+nSDTNTyeZQ2DZ3kC5yhu
b101rGFPbz5xOaGnhbURGryGdCqLSB6WLxaMlVwo8QHDv0eBIXyElQdEe3PC+m8+Aj9mXV6au+UP
f3sJu7pcskfDDnQ0IFNrBtFQozHeXVqRrZXcWbCSGWrr83I/t+fPdbUF5plGyCZLhVEBGxz/M0x2
VlLizGnA1QWP/RwyWJMtQ0hZbuivHNS6dJv/7r4xsike8m92vU3KDfvxsWFoK6yG6m9F4MURhfzb
kEEu+ctyu7cD3NU1DFXiwHgLIprx0J4CQGBa8N2a4UsBv5/lDm4vMVeH8QR1ZkDkxS6g6hA+Kld8
K+z0T0uRfAsHllppfu4alJqK5Hm5v7nvrW0jIUsgiM4AGe6tR269JR90J3R1WI9pT1xB+hUkBQPW
A30LfiZxh/6cNO3v5Z8+8y10bE+jwBByaAB9smKKJCzHYtEM3R8gffp7t8SetdzNzAzp8J5E0skM
PAiVizLbg7l3Kt3wZbnpS1D9P8W6OrSHW2GTEQuTb/Y8OaI+AuNiWjSuu5nCvlq7kVl/EbM3+tFF
6sqGwHjcgbJBwuHnaPA0ubMTQF3FkLqgTsIopnKS8oy9Cxwex3Q+VzAg+hEUPi4c5eBwuVFZWQgI
m6b9fWIHcM1MveSuaYTaN3QYdg5oXEcfsM+4D3Nod3c0PZr+ZMkNDkHBnRTtCHnftONPHhRp95lo
mp8ZOH58a5hSnQe8EO9NQMhh8GMMd5kYjbtqbO1DmtfpkzW0F5HL0n+aetf8XkFAS+4ahqMJ7AeM
YOeKevxG67B9Epy5e3g5qM+UWL4BUFEdfKkzM4BH3YXWPuFyujE6CvdYlUJfbAjCcu90ZHho4DRx
okM9vNPE7F+6jIZxZTb0CeqedKfKaQCZHKqFRZJWj8kocJtxIRxjdGNyDwfuZIsnsaHb4v3Vh9wL
NKWrKsuPZeOyLR3b9yrl3TOrlLWHjQV/d2TT7JPMhtHtBHVumHElx6rOw6eACyMegkacardzzr2E
8xzmu9sWpgUrSTE5X2hD4UoXVpAJTlt/Bw9dZwPIRXLoJINbnEraw9ia9RGK0PXOgiftIWVAxHoA
m78yO+fbup1CYFkdfE9FAIJTZBr3iWLtDrdcd58lvHgxeVnCzcOk2xQa2OjYyM595kCYCTT+rSwJ
e6OJVe9laJOnkPkETm/Q6a/SFqZrBud725Rfs1DWR7u2692AaDwA7tg9mUOZRdlAs0dlleE+SIsS
Fmw5nNay/rsKFDAbQ9LB7q+2fwVtXXwVedL84qZq9rwYe3tThqDEfCj69Pdmb3TdIXRgRT30dId1
d+p4vyvDb8utzxgcAAfz70mEeBzWk34AlRsHjm6uczGC8DtIgl2cx0xX8oPVDeZehCJ9FX6fHOEd
XD35bCB723X8UwL4wrZQpIS3ojPtZU/VgRlptbJDzuQeHWE0qhYQPEheQ9Pxrof3WyUEjM3XwAsz
SVMXkLQpCVrTRWYbxc/Beg6GlePJTM7XsUU22OklbeoirmgxiY1lmfwJki32H9SVjWdDSfuw/Pnm
BqB9vRrGBBYRJVyInG+9Cxe6KVlZduT2Gd7VsRD2mDcdiDQgBeynQ3uWZ3jURnbsqfui2pRvwa7Z
QV97353lw/gyvMk354cpNvx3+oiXr/3nlZmcOWjokAkFwZ+cQE0SXHFoLf42IVZp8JdUqk3SVFvL
hAMtWzn6zS017Yxh4dRSwQYWVfmGQ0gy2/i8hpQ5WWl+5mj8d56v7kR94cK2wrJFHMD1rK2fK6Pf
1TkguMVrUIqVrzbXyeXvV50o4naWC5OzuANquzB+QOh+xzukUPYDy3xlJLchsvDMvSz7q14ET1Es
JUYXwzW1OVei6Y5j4E3bLJPd0Zp642CNE90RyzEfpn6C0j/W/so5Z26El6931XcGbTyBF2gRt231
YJVdvVUwdAAIGFBjz0qj0qtXepqJLR1ZFqTBOKYZUg9cBzcJhCaY+r0ctXNj0KOWtqOdGIhaG7aQ
976F2lc4sWEr/Lzd5mDd7LOpK96XO5tZ1oT8O2GTSZjs/QYT5g3sOa2lH6dwD4V6Ig9Oy13MjUe7
cJZZJaDjCX7EWHnJpgEY8j7sWtgmuxWMj1PwVggtvQ9+Fi1M8dhttw2Hc7miJrtL4MZwGly1Rrme
mS0drpMXMOmrJBj1VuvDyLbGvclrcGwXa8fcuQ60F6UxGNNagDkQBeRZ2G/C/wqv0g99Bh2aQ+2m
ksVUiViFapdmf4T8o/gzXGPAhUlXEsxMUFha6DejB66NmSMfj0UHolBbnlPUHlZGMDc5l79fBXcL
QC1LbUvEjVftAscFT+pitrNGWp7ZTP7WU66aL1rgKuF5jlDIe5jdC/kJfl1nzyMnOzfrrSs6f5O2
zVNR1WvM7pld9O8zw1WXRtM2PiSTZOxhw9z0aj9N+2nPHvNmv/zR5z6IFt5W0youuxTcpBK40SHf
WGsSMHM/XYtqxHKJ0xfyHzXNuITAEGPNqeREHEfpu7vM9KJGDR+CBbh/t5qreVJ0gq6QgbVbkXrX
jM988LfG2khmCmauDshpzbLJRA1V7TRJB/hX9grPIqG4q+yuO+PEL7d+k6UXt9Vg0+J+8WjavX2A
XUyzG3uILZsAPb02Iaxhlz/ajJi0q4vr+W4a4C4bgn3YQ3Od+lNUl+zk4MQB6+Ds18DCQw1TY6Ms
D7RwjtIPp03QGWvyyzNxZmrHBELI6DD7cmwMXjzjQbk/wjX/jLmmtQTBoCcLH0wseDxpNepcj4cu
+L48a5cmbrwP6Mgez4FQUGInl5sQtGqzduMAdeNaW2+QH9tbTC2YYCDr2izgYVS2T7wtd2kfrITp
3LRowUSw8HwYhIWRN8FTxoEcep37P6bOW9mCZ4LV1HbFTphsqC5vNOC691uVZc6uC9kR75tPcJkC
QsxT79w3/ix/iZlbI7Af/yZq2AF1IxE4hYHx7uzMAa6r9ejyvSR5FRE8YNyhZNFB7XcqYYvk4W2C
ePYhM6thi7t4D59YD0WAYDLjARv6UbiCPA5pOa7Mxu2VgvL+vz+v6WVTd8CAxYV0+7uK0L2BMsee
E9izg7a60svtOXd0LTzbw+3INHFW8OmnphSAKOQoCk8bO30MgnZXsbV963aOx4v+v8PpiGlO0EwQ
sVNErdp5a1Cpv2fA/0eUo+O9HDFaYSbQcL+FJ/Q5/5TG8tXaVbviQA9y4+3UoT6HUffq3AVxe6y2
a6+Vf2kTt3q+DPUq35ekRel0gPQnvbMfg6M4uwd+wNUSDlYP7J7H3QEHiyd1l8XVnsQ0Svbha71S
W7X+3h5v9W7/23uOywpSFMXzNW1MG3a2bCOnRhD4XMlebmzLCl6pF1RPBNjmbiNh/jQAyuEaD5mn
mq+hnFxvO0FY9BH+wyAh1OBR7uHohlcQ0E4UhSK5MUYS/45UwUu2CRREnEkJQ3M4U6sNKAYERKOS
QzbCCw65J9z/mPuy5chxLMtfaat3ZoMkCIJjXfVA+krXLsWWLzSFQgGA+759/RyPyplWIEXntJ7G
rM2qMyODdGK5uLj3LPsxzfqNsrt8k7leGWRxRbazaXq4L/ImzCuP3GRmxAN4peV3o9u4P+1cTif4
INtfgTiJd9RO6Z2grjw5NrzuYgHHNKidyHtiUagcipoOPjrK/FA5VocrIc3os8HT9BbW0PKnZUwc
1fzZOrh1Ml07+TBso6QcX+pCNUBDkTb54dW53GTQfjm62ZB8JZCIbX01KQJ5H+sxMmr3yqpgzizg
vrjBIdN+nps82w6cxT9UTg3fsfL+Uzc6/Q2KawL2ehTcYnvwgsytkkdgVGB2D6+g0xmFHSYwLM82
JatjUArS4mBy6h3momyvqGSSQ4ZKyn0F572tVRXstsOAXRNE14AwaT3QwalPdjeRCrw9lX5tagu3
xMQdAo4pOHl9awdydnDDLxyydUrD2ziJ9w2gDgt8KBcF0YzA5j1tcVMqWxKADd8elWGYQQWDSYFC
VAdGv1E0sKWDI/cX2QlQUuA0nR6iCQJrPorADtxI+DRuo6wYrg3LTp5KQM9gL5am6cluqi9RjHpu
Wbbed+KJKTvhrLf9op/7jZgh7Lu7HK1/dWXeWe664B4EKkZV1NCCHtpGPcHOTF2VUWYeSyzTA4eD
nsCSR+Gj46YVqi63Hs62sF+b2BzhxVfHPqBYcRAnUXvb13G9SRvHRpMnyvbEKLNDMhMjANsLcgEV
/I5LYOqfpKLGfq4HdWylcHel4s2+r702KCBZ4KcMB2DnKb5rKUwIRZe3cGVPrKPVR/E+6dP8WlHV
3jdIQE9lBGhTVNFimzejuLHdygljs+cbbJjhxnUaYwejFuZzbyDboSqqAwxaCerY9rjFgZPAgbKt
VkofCyGfawlCzdvMMjoEzH6T5Ft4L7vXsJNr800Rr6SGC7Fex3a1PIZsq4GymzKbG1VXR4A4V3KQ
BVQp1ZXtKqxRp/ay+ATEbQMtGzRNkg1iD5akYiJ/bFDvnf2hlbaz7cnsPGe2F7Y1nAEgYf0l6+KD
bbjiuyKJ2fgeLHEamgyHLrWawOTtuDLGCyPgaWMM7g2CVoPV6oJ8azVfq/ZDt0uqg2odMRYcWjZ2
WMUZqmNz8r1R0DdSjXtc2Wg4Pt7ZZzogtoDOZzQ0tR1SL0/hskWt1m9mwLd9l9prlmHvZ5JUR8K6
JXyI5Fy0p7i+V+oxBcjQKB4uf8D7hRyqw2AlxsV1JBaI1V2NNswnkK+JzDiA8LOPpzXN0ve/wNNz
VRtSZ8KAl2jYwJp7aHKkw9/kxxoGXM9M+35O03qw07DhCRr1DJp88Be2rhPPW/NpeH+Bcj27FJWA
LTrA2MfO827LCXXxqrq7PAFLj9YuZoNhlRznQYElej4Z74o1YayFmi3Xc8jOlZALTps8zKBCsytw
voewFB0OOCbbe4beeo7qBOTE5jEfd03a0DBxU3PlBHo/H+d6ntk58B524kaEnVGh57hjDi5w9Apa
r5eHbQG1AeD07wldWykrqkRdhkNuQBEigt1Z0Dc5cX1vdtk+jewOJrAsrSiI8HYJQR7YYMaHyPBc
dBbi6dliPIbcuh0PH4piXI/j9qCyuBuxyGGKsPFi3FJVufLo98tYXA/j6Bk3JSS+4jApJuwgBmO3
E3MncRCwt36kY82uonyK7gfhDcKXDc9WGA9L06ilzaWUHmD4cR5OvblPYvPPirZWEM8mg3VM16+c
gEtv0eK/Y0MBujeA3EwjtrOjBIYk47EwbodurRWz9AbtMm6UEHhP6wgByKjObsbTXH9hVDl72pj5
ldnnclg5cpfepF3LWzvCe+pShMQ5ifrK6psATQUfrf/LC//9gM31w6AryqzJvVSEFhXtRpDhSzfC
2SeqDwWXuzLt1tbcQmDSAdg51FyICZBJWM5FBXCFjILEFmJ3+TPePxG4DsEum7JgLbCP4exC6Swb
y3uYE1dQ71MrK3fpBVpchTqwHfHaVmHeGwezmHcZcTZyEithe2EadOz0aOISJBGEwgHmiqLN/HKA
OzTcjunsbIzYWyk4LE3C+eveXJpd13LVxFMV9nycHztgXVvUwGaykr4sfYUWRDmYQqljzcAN1u5T
kse3aZTUUCCD7IZjP+IDV9gCS5+hhZEh6rPKdScVkvG5rb8MZK15sxAYddC0N8UT7wWk3FuYPqOk
/y0b+/3oRBsztaDaRb4zlu3HaK18sjReWhipIWRewX9WIEUGTrBPodoxTuIKGprXdgWJILse1kgx
S+tXiyODK4GD6DBkJqStGDUOaXUH5ODKuloYNx1ILSC+DOKtpcJJdp/PcJoqyw/UZAEE8Tuot8F0
Jx3bAw7LNVDLQlzUcdUiVWkZu6UKu6i8kml+9Ibq+SytmY3J2l1tYcx0OLXnGXY5QWIszKofc2sG
ZvfdBcToQxFLh1DHMp8UwEjGMY3CFjdYAMFBvlt5+MIG0SVqI4clttnjl0OB/LpLOgh7dit9loU1
q8Oly0ngfB0q42hCWWwDE5jy3kimJOQGr090yrpHMTGysq6WvkPb6LkD84OCK7B2Eqc+KtTug9xN
1/jiS/Or5QmjmKaWxRB/ioYk3vS8r8MRiLA9rJTtlbxy6QO0HQ4nQ4cpEUl0Z+h3kbYiAKTtY2eG
rlQLVRwjYxW2QM4hren2V0ULq5wyGfZFnaKI1ZlfP7RUdTXNsqNmT+NJhhSq/7HgAW+eumRNE2Dp
YvE3IU2HNq6HYQql9YNbZAMt9CDLhgDV2J0U2bUH9WaZdUEhvl3+noVJ0ZU1SdrGVUZxlic82jmV
/CQs++fHHn0OV28OWABAo4EMVIUNU6cG5uWCqJWltBDxdMR6BumEHmKZ50fXRyZfxxzJ7YhOSLum
zLGwtXXkuszrxMvdM6fAe1TOY1YUR7t7Vtb3uljrePwSJ/t7hYPr6pMMTVobFXMkOsFXcWoeotDd
JVA0ORfofLpNN8Ve7tIdLQLzSxLOBy/oAzMoHwCpfPJecTn5gkJ6sqnDPOzRiH0s99OJfFm7c/F3
6y9ch71zYDIVPKKw0i12lSuk9rSt/jRF8QJA7N1oyhvc2+8vL5WF6KMj4BUjAIWkiNEexalVPMz1
j9RdUxxdaMxwRzvvC07jfp5HG+2DiaQB3FoB5TU7wJOhRVgdACGbgiJS8VU0Rfkx8+rsWrnCOZiZ
bD4lBFLXBgzJwoKk3d3Y5+PGymMIUDPRBw3DVd+w1PeyjZJdZsfyNA1tsr08LAuLUMfTKz4Lx3EZ
yJR0ZKEz2MW90Q/VQRRUHIaOAVlX9Wsqhgt5iw6tzwrbqCOO2w+oUw8q42nQW/Y9meo7YsXPSTbf
CXt4pua4llIsbGIdZD9UtZPWhRMdwauYI9fvyj/t7Avr13hTC4tKR9pTlUhOHBesPzv+M2bRy2DH
N6M3PFyenKXHn//9m/AGO6g+Mhl+fppwJABZEswyDxtvDWq2NB/niP3m+XPb2dlsCuOYmPbRFOTs
Jdoi6aIoiNrfhrY41NOwt+QaA3PhJNDVMh0rm1ppDcYRljmvphi/KgJs6sfGSssuBpHFs2NCEcAd
Hz3QTbzqhzK/X3720u/W0govnhM0XUzjOOc1QXOw7eNb0JvV7vLjl6ZZCx6qHGLFsxkk23jEcdzt
zf4hrsuPZZC6QCYCiRxAipBhEx+sGXtgHjYOKDnQ2K88ub/8CQsAA66rY5odrZkw8Q1ODX+5Vjpy
0wzJfFNDwOlm6EtISTOoUYNsFkNpjr4yOn+HsPCTrBuoOFWjd9vHhtgko/2YMviiJSVds/ZcCAI6
TQUADuFNTQGGNjb+A6OVHUL/3FW+l0lrk5J8WEmfF+ZRx743cmS1a4FFmVNnk7bZho5T4JX2yhgv
PV6LBp7o2lqVEFrIU4DgUgL8rBTf3Gqt3bT0fC0ajJXh1BTGCceo/Z6CoFdUt2R+ubw+Fo4ZXRGw
xLEVmxGOGZl0j1KIzD8T6TaDGr8TZYckqvqVzbTQNOM6Dp4ZMOm1y8QOeWLnt1M3JUercOgOIkPO
bTvjdtNEAmyTcco285gCTTBN7jdSmWnkm63R+6aR2IfRmtqTKCxyHJjL4RRUQuQ59iT7WE1Fx8nb
yBhgFoABKb15YyXmaWJr9kZLY62HkyGvnaLBo1MbavU2GFLDi5O/CrRXqPXpQ/OpKwiKrlSJ0eLk
qK2fou98mn6vnTiADYmPqtf28ksWFqSOwAdWpwBfCR+CzsA1V4MI0O++71O6pvW3dBeyzkP45gCM
iS3zphAqNLgrj8ivRJCC0PYyubCd8qA7d1ugffwC6xFwzkRe8YNjZM0KPG5hnnRUfuoW8dRCRzKs
63sJREse3ZsczTXb25Tx2icujeH537/5QoPbTewmqBGW1p3q4sCpQG8ja46Jv4g379wvdMz9WNhp
2Y22CIs6g9Q6h+W64YCUFZVo7Vi83UTU3TsxWiqTxfMNylbPU2FU2zo/3yuG8tYgLm6e3sMk5yGo
O2H6zsQeVFNflSrdQmY1bOryKMea+tSFwTrNnIeEx1+dGVpL0h2DStGrKlavGQP2wcyBdUUz3JsJ
8JdwjfxYgUdHMkKTx7SSLCMno+nuS4AVnBkr/UOr/G98MU+OAMqY4HUPtm8ic8EtMwAr8IOP12o6
pUVMu07d/NQWTeCkXyPXCFoc0Zd//NIa1p6eJGNtdyM2EOtAJcHS5Z+aMR5PJbwrnibhwqiM5bn5
8LG3Wb8v5hy32WqyUcQDIChJXlXtBMxWvgmeGWnXMKUL6YKlJ3sc7TEO23iEtlfXfbCcCUWYW+tj
wGkUWH7/Brh0chLbEDLKihsnfUrNe3dYKbQs7HWdC5HSHn7CpETgB1zvk4QbzRfhpEbrx67yni9P
wUIqrCuWwl3Jy2fQZ8PCkqAf8j5+EWxgny8/fWHsdUaEGnA+R5bFj9DRRqPSip/iBsq7hi2OhaiO
l1+yNEznl78JiS0atJWFmvwx6+pHiC19dipohdTTuJLrLH2EFnIpIblSecOOyTAdABD8PlbtZ8/O
Hmndby9/wtIsaKlah0I5iqhuGbaVM23gCZP6qb12ti9UZXQKhNdlXSFzB8iDyHV3Tps12xT07WNM
oH1OZFXvZkg1whkLOvgr8XVhSnQcdznVTcY7ww07S95EfLjlk9yOo9hfHq6lx2tbOpYlsGqZBYsU
CYuUAShQD2j0Xq4JZS6MmA6QyavES8bGgEkKyIglnZ5pnvZfo2EeT8A152hnwTLTh2RitoKIfX/+
XR2sQMraLADnU6eulXeDzPIg7+kaZej90XL13C5XAI5NMR1D1zY3qG/70OXcdtOabtXS48+D+Gb7
JQrY2jIf81OZqJ8jMb6WY/5osXpzea7fr2mgw/r745XV0cwAxf6UchmkbRRyO7kboC1fVMk9MB5b
sMn3VcRW4uH7mx3iYb+/LooTeFVPZAwjMN0nF+3XAk2HIvVn1qys3oXJ1gX6BRFuamTFFLqA7AdR
C3RmsQqtMJemQwslE89slCht5Ae9zHaV4klYyaEFI94Ft4bb5k8nr6GF28Wwu/IjbpijP0zEsze4
8NdfwKunx7NF1slxK/rVohRaCJdncuG79eOMGQMnEDhLT8Zc2Qc4tk5I9gBEuvz09/esqx9kkCEC
ywvyRqdUWrshh6pPZvg1zjSI3hyL+Wruu5UVufQmbUVSCnVE6HV1J4+1W5OVGy+lW+lkN11SQu2M
f+lyQHYvf9XCbOp0PyPtwaedoSjRRV/A55ibB1OuHJtL03F+5Zt92/QOmQivypOr0qtSkC9jxT9G
5UaB8fdnjzGEJ8isYNzYyqdW9Q9EyR+0j1ZGZeGe5+pHGnegGp1NjIdTC8c4h8WYai7HbeLk1kZW
nXqkM+M+7w0DUhrttCVFXh0uT8l5mv9+RWJ6W3ucLFkMtrBCArs4X1KADeLp3qjUrq6Kk+J0Jftb
ikRaKq5GOHTWU5OfaOn+hA20BfR8d2fwrPOrKHu9/DELa/lX/+PNIqCFi7qIk5Wn2DQBIWcT0IHK
77whgDLPbrY59AbuLr9qYSnrebiTwlnBnkVxQgNxY8cPFZ13qyKSC4v5b1l4Z88oSfH85CUJuDSq
TzfT/DGwhKvLrhfQIKERLFPP9gp+zNpNU95PwGzn1Zpi2MLY6NLrM0j1STTXNKySM1s/o8Y1S9x2
1xatWolaC8vp11Z6M9PKbFHBbCLcvzsekgZVb3a0Zrq16jVIxvsbw9VJnpFAhAesyw572RWtPybJ
sHHzNHlAKQxOtmk/+sLqVg0e392Grs7gbGf0gVpuFqe6LMKu6yCUza6NoVnZ5QvDpTM059iyTEks
L7SMqAoiiH1ezYLDABN7cp+UVrqSDCwNmpZvSKgzMQeimKFdVJssK8jO7qInb6CoXhX3TKZrxeyl
F2nhvkZRJ4ZnsR12rt34rRsFfYzkKUl/kszaGylfO4iXXqTFfjHB30GS3g5LuC9WdRJaxAqyJH4e
8+kzAfzhQ+FE181hInIdqgoCC/JnLtEfqhM/VWsH2EI80S8waHBw2J0iqa1VfnITc2eU/crKWtjr
RLu8lPAl6AwLE1Fy+VmIzgnA+PlsD2ItP1l6gV6R6CU4c0lDTlDRA7b2OIIiFbsr4srvP5zp8H7m
2QWLHXs8iWb2nZHunQGXCbYWpd7P9pkO7Z9ACoynuSjAee+dmwyYzpNRTV9LmZd7bk7OxlZeuiub
TOz7sZArH/X+Zmc6kTTuJElGy+GhnULMgg1H2uUyMNzsq6WcdCVpWXqJttPBulVNBQOMU6TyXaS6
AuaP3V3vjS9O637oHsl0nH/D2wq25A281TvrkRXjNaTiPnR8Mx3h70ighgnvvDCyC6wq4kO00oc8
3MroLKR0WEe/p4yTZaJzB9DdyZDq02in6qqp0tfWqba96A9llW2NMj16U3dQyloJvkuL2fr9na6I
G5U27gwttbPaHAvqOD1k9lqtfkFlgOmEJ7hyJSmdENyNOY9C0Zvy0Ntdej+5Nr3lsOJ4tMfKuS5d
S8V+4kr3aUSH6jMx8vSuG0m+0pt6P8ljOi1q8FCOQXpUnVo5QmGs3qYsDYpSBDG6YznsiK1xrRjw
K+F6Jzv+GyAeEoWeAQW70PbQEzTgylD7pTP6TlH4Xdb4VcK22aB2pEn8qU98bLaMerid3lo4x3lH
TrL0Asy0HB9ScLovHxYLe0/nVYH878gR5IJwrF2YZleQHPnM3IQDKNdzH2cJXYNELCwpHZfqKHsm
QzQ2p7wurjxObsC9hT5OvRKplh5//vdvsjjoftRTSboprJmxG0Cg9uwcFN21/s/C43Wiqk3aiWZ4
wYlmwDnzptrC+uTb4HYfOvsY12Jg07iNVRHTBIsBooSExPEDb4doU1W8XGEavH9yM66NUBtB5rHr
cuS5iSH9yRmO7RytYAgXiitM90ZooBnWgnEbhcPkvFalsYuNW7v8OlskYBwmKmN8rCu+FQ3ZmBM9
kCS/bhO6L5MWRtzZhzJ5PPf3NVAac9pJY4KOqWlurG4MOL9t7HJbOWvb5f0UjuksWwcybGZnJh48
HcVmZK7fJEVgsZ9q8HxqdruPbUotERpcp0BlfYR9iRq3zpz8qLr0tgdyZJxkvDJWi/FIS4ZG24Hh
Cjh2pxjGC2eAfTw4PkHr7xlFKBDGG8gE+uUosxCEe/ngoI+Z+nkyDLuoMewj9Tr8voKSJ1g5DJUP
UdH8T9ftklvhRUAJT8yg+7pPyhMtGFlLFRbGXweJ53wG08vE1T9tnQ0pyx9kBqtOpv0PyzS6oObs
6fIULOAcGdPW0mQwyNkrXMqtP9uv446Fu/EIvNIpGvz2O3uij+xW3JGr6GQdHtNr+WlNeHkh0DDt
5KVompE0wXtrckfTO9WWQTOP28tftRACdP1tWEpHI60a6NiK8nME6dFxXqPOLj1aW07WCOnV2ca9
gKTVbdXMjwJisiuH1MKY6DhxeCah1K2m8mSKWW47dCF8aSQPFpnW+hoLx6AOFY9rInlsZEOYds5w
27uzeCBJMm3O+rifIk9ZK7tuYf3qZLWucwEGggf5SaGlBTsreL0JO/QypASQ/aj8lJCVDG5hPnTi
WtR72dC0vDx5QvU3tSrmfdxHazCBhRlxz9/35rRNYW9gsNkuT7LLDoJHTwDxhhDb/Xp5nf6q4r6T
LOm0tXqMlXH2cwxdr88PTgqNPjsbq53oa7plI41vCmecsApGdpQNTY9WlKX7ojcrn4xGuaFQyQzT
Ps+uc7tVn5u05k+Xf9rSStG+HGJJvMxjmNuMtn1S0PmDt+FVlcidweTKXWVhkThaLjA346ziOc5P
lpcFedFCDLi4r+3yiVjtw0Sjl8tfsjSH53//Zg5NAScuMrUktESPhY6Tple7uPiY/BvTbU4GhscD
im6FpuUkt0zY3raRsVrJ3JeWtxaeedxCY39U5WmUHj0qLqsbdyTx/ceGRgvCUMqBD5wzFaeJlg8d
G74NWXmAOcHK4xcm2NXOd8MsrT5nFglH3Ori0vO9OCyiZtdB452lKy9Zml4tIINbUDHXnAHUnz3j
m2xJf0ocSKlYMulfLw/Twnfo7Lwa1kqQ0ByaU1LeJS7INdTYEvNKQL86csztx15yvru9WaYCF1Fl
pWwMuxyaT+2PcoIONHpLvIE2Xr/mbrRwE9RJMCQpEkcW9RgWZX/KPesZWh8J+L70npXDpkl4srFa
k6wcaAvQTaYzYrwRhEUIKmH5DvbGjOu7YlTo14Km6dJARfNNlY0bw6qRRnUh1OCrgMkCcutOkBi2
n0AR0LXRrlZJQNyPKTYznUGTD02hhDGWp06KA80t+HNNKwntwlrU6S9iSEVXRTguoIL04OU20Klx
GHH6cHmJLD1e20+CwlOs6ebulLd5HKAp9mnK5sKXmfHBiKztJehNZLZrZHiB+9LEmBUr3kROvIum
2O+NNSrtwtGiM1TkkAiYK6Hl1FrDi53QzwP8Ll3gK2a5NhELYVPnpdDBYFZEjfI0Qf7QTmvfyvPg
8iQs1al0CorV0rxPSN2dCrt5qWd1kq36hOqY9Dnn11U73duifapzEySsZI39vzD1Oi/FgEO2BzWN
7NS504aVZgjfySNh08fuzPT82jfBxwCPthqjKD0NcAQYsmYKemKSlRFb+u3nSXrz8EZBh92Y2g7Y
lodyFL5VfIPw2cpsnNf+OxmUzkARSaLahuEe0XW2kWyEQc6CSXm+FUROmwLIMH8wcvuqanoZwPFH
3nZlnv/IWiddOaIXPk+HpzsRWncDNCtPUaxGv27ywR+zMQOI0VmLowvLWceWR2DZ5NZYdSeLDDcT
s8N04isheunXa1vey7qsB2VoOM3Gk+VJf5bHBLCQy7OzcNrowCOaAQPcm0124kbp84KgsflMqRHY
3pXThsopV+LWwvjouHIIxPKmTr3spNJxw/JhO8bFSr3NPg/EOwtMhx8Zyh5Jm+NSNptxB0f3s1S4
RE7MULkAvtkwr9oChBPIKdihW7k2fOUd8AMh0HkkpOHbyqvb/YC2LqqewvguO2L5wnPUNR26Lki7
rH0kudV96Y0Y6l6m6/q1G5Ej/CyAlmZTuqtiuD840i13s7CwwEbFHhyX5B/Kn6jelbf6PhqwO/sr
ywzR4+ydU+veXZ7+9wM91XvyXt4lWWI0/VWTSTSgbhlPtwSy/h0cGT70Bh1RBGJ4zlVe9Ve2epjn
H41Swdi8KBJtLz///d1BdUxRC+E6lQkMDu0eqjGcyE1tHC4/+v01S3VkrDtmEY9M/PR8eixKsoGT
yebykxdqOugf/x5wI7OeI8co+qsUNi6cy7sKJ1VBpkObDX6ZVgHF/YSOZdCOs+96AxgexB9Tvukg
4T+UHHYZfD84YJCbVgAhqvtZZFsrdzczkrGV3/j+tqK/CqxvDgVXZDV3QZS7shI5fu0rz9kAhZxC
8CJ3thJ+UDv0FpMtaHTFrqwmVOsKgWQkZhTYkXTqbyDrOT9FsOqe/UI6dgCEd/rZcop23HpuVME7
lFEPekLce7r8kxcOfqpjmgqa2ZktzzvFar1vERUpVCsFeerwcyTC/VltknPD+xMkdtxwIEwywL1i
NH9efv/CbtIhT1JFECzmWDAWtCBfUl64B6M3rY2blvKGymhNMen92w7VwS5JJ6QhOuxaaHd8j9Jz
Fyaz/VZM3wYYVZoAdKys04UX6XARPsRCqMibrkCjln6Lgc3dyPJzQ9w7Y/qllGyFMPn+MUR1pMjQ
GlHZwffr6ldndxhfuBu3QYymdWDG9OhMKd9FM/l+eZ5+YXb+fmJQHTki4BMFJ+tWnsqyO2RgfadN
CalHtmltc2ujER9n3j6djqn4Kax2JZwsvlXb9BMkcGSNwjnsqBhcadmRwJQDbjR+5qYhkqGAl82e
S1zy3FsI+6+E+AWaKNWJNKSrkrpIEnka3dwzAtDfzQhqhZNJNgXcjr+ozqngi5URtUnUXMfbNmX0
m/DM4YdoYiSag0dVf1DEGMKiNY1v9iT6dlv1bLjhavwLwv+fL+P/Eq/F3b+Hv/nXf+GfXwqgzJWQ
rfaP/3oqMvzff53/zv/9b37/G//avxY3z9lro/9Hv/0dPPev926e2+ff/mGbQ3p7uu9e6+nhtenS
9tfz8QvP/+X/6x/+x+uvpzxN5es///FSQIL1/DShivwff/3R8cc//2EiEWfuWU3wP9++5K//4vwV
//zH3bORKuNFqmejabr3//brc9P+8x+u9weD0p7nuaZn2dw6A9GH17/+BG/iFoNXEgfth+IggwtD
K//5D9v+wz5bTXmuzWz8lTOguSmAVMcfWX84lmvij0xOTNdBffb//MrfJuu/J+8/8i67K1TeNvi2
X9Ii+p6iFv+bsJQ1lXGZG/HBTFLrZlDS3hQst6C0obxHN844DjBWi2uXoKd/BJp6hu4gmMkxiYd7
t6+LsCaj+Ax3LScUc/o1Hpo/x65qbsrBNU5wSXliNfQwzD7bpwPEG6DBOfkWSG/BjNw1sGSbh1Km
7oO0R8PcZMUI0+k+F20w22Ye1llOi00/qc4f6um1juZoY7HmqcrTPyNo2Ad8BuaqiWC/JnlhBeix
Jn5ccjfozQmOM47bB1LE17k1NBuzaeJrjmLodR7J6QDPtjEoiVdsgKcjr5NUzQGSu6CAQuz0sedD
fi8zC3eNYWLsT0GYFYpkdrdl5QJQZvAfZmdAE51nmVv4OXAV4HEb/WdjGNmO8iy5KQy3PpVTnr9k
JJqCdE6/1DMTT15mi23qFRANoGWxzVw+XhmeaR5yoez7qpjsbcOseZemSRdKE/mBiSRY+B7B/5tE
ooHaNIPsIgLDI6v5DMeotppxFW8oFLQ8cVOfmaW4e8p7eyi7l8Y2Ro480XFTHyoMlW+Regirviig
/kPY1vEae09p3sabGApmYel44x0aWPmdl56zBLdDWTxNWrKTLOn2dl3k17SFt0iJVXDDeN1/6RSs
BCFY7T4wOPfdTmNqXDVJFH3yoC59BKCwCyT4MMDhgSk6l0Vy442VHUSMFlfKzVQAFr/ZboZCymvg
HFTQxtD4zpjRbpjloXLlWKlPQTjbElLNxrYyW3UU81y+9pMFJi2PoqDx+PQ5xWoOYaRjbYWsy+ux
EDnYkwWOwcLKgz4axb2qm2LbuvEEhoAtDralyk00Na9OFiU3HZV54EJ64d/Hx/8oPl4rSIo3xc9W
j36/Bcz3o+j/jwHyXGBajo3Xzz+exXPz8lz/FhfPf+nfIdEhf0Acw+aeaXnM5uwce/4dEqn9x1ny
3ILqIyUUf4q/81dINEzzD88hBIGS2Q5n9Mwj+SsmGpbzByMM3lumjdI0d53/UUz8PatxQMF0GXHx
M/C/DFy0c2XkTSYt00k5DISOgM3xnjvQOiUNDC4ILBI5zGezGtYqzcYzyKaPcj+2bqUydw0dQJgf
tsKpToPrHisGaarWaB7eDOVfAfxtwP4dxffrt7lgRGJ0KMCYnl5XEoVj2JkHyGd8tHe4Gu+HnbGv
9/H+8mt+pd7/fSyc38NNFyOKAUALm/wyNH0zBjS2is5VPTbXtvlsNTtre1Y+6jblDJEeHzinrbFZ
w51qoK6/vxTr4u3AJy1oaFK2UTAEw5Z9Pn8e9bnfPGWbZLcGQ9Z8Gv7+Nq0TxFIYlDkSnxhdm7so
JJ9S+3+T9mVLbuvItl/ECJLg+EpwkFRSzbar/MLwyHme+fV3ofa52xLEFo77REf0S+1wCmAix5Ur
XQ0b3x5b1end2TX96MDKtBRHfg3rBxhR4NgI9pi6Inw3V86//i0IBc5PDoRNqRsFTq49xa8YpF9W
R06oeZd4BQ398EX2WwS52DnmJMT5X3zuy3T8Wj77+9nnXkC4Gmdo8+LmV19JnlVq0PQho0oQ6Z40
udVj6tWnShBab0vVbGxrwNPV+HwlsTu5VpshpETOaLl0TmzrtBkFkTTH7PX/D/evmI/08+xw5jx3
hpFDTPjVOMhB78aPmHtzZWp5rdsew2CiWJK1A4TUTYCTc7DOkuqn1M+8qnEQUHhKgAnSx5aWVP+V
+apT0+bL7fd2/azZc/vzEzmTY0YjEgkJP7GIi8BobKzWrBXHCmusuMsoaQpaL7Xf27EgUxR8AT41
xbhcOpgh5EagRTXHnzYK8LFo0oprxl9/AO6laXGhJBYWrcKYgECPOPoufUg+1bvibfJRUnZ1RCa7
8L4XdRQ+KsXXVuzPtXLPChtLsMO3gmAMmHyO8Z37Y+3Pu2y3eKafu7EbBYYTP6+e5haBuscmn0A6
tDRyDY/8wNKufeUuO0mQNAuvg3tsWrPUBUCrIWw4eDo6D5tIH0AzRy1XQjXSi+/NQ+WGIDYUtAv+
g2ALrlcDYYTJgy8Gy5Zs7AsKqRyEp+V3iw01KAh55n2IMMlLfmp+TwFUFBR6P+oo11/hj1jmb8/e
H8bVE7JYHfv8NUzra0excoVqzmhR2VV3kita8PofzOkfiey5nUmMSaIXGjOnbNErSAR8xL6RNzqd
K/vYiUb1A8H/Z24udJxMo26clScyr8Il0voOZ2UNRSv7XDciHPD2k/33bPxg85AA6RX30B4tnh1L
2q1riT0hr7ftkUgI54mRf2DpDTuGVD+k+Wlpn/Tk820RH6XkW1fFWYWi7K0GvdeQ6i/yYfLUz0Ow
7vTv65fkNPl20D73n1UXy+IO5iR+CtcxHjO4f26RswzASjdjmEE4CzXGfe2P7up2T+CPpSjZe/JR
201HrOoJRK3mTQVB/o71GID3K3yzE3FdHGHbNmaFbOJI2WEMbef2xX40UK4u9kwE994mbMit1wln
axHFaLT2azffV9+0gGAhVRPEbkabiBaIrQY33oFQrdsXbvxUPGh4i4Pg14jOyz1FJAAwdsz2r7nm
zNXijPKb4LwCETyz5Dxi80MO6kc6HeJHUrDQ5eNzzj9zuHSkxoggx0DdJa6BEWZqH0ovc8Xh68cg
+4175/kz1zRGNRlbY6FTmG5qYef0L9ahdBPPRijXnIqgc7NXEtTPLTVkRzkp37Tv/ef2uXoRrWvh
qof/43JNpEkGKyRd7WoA4xCm/Ac8YDUwYsS0qpcdQsnBWrT35lje6zT20KZov5ZU5GU2TYeto66F
NAW5HRfKLHkOps8Qt7BigRDm09RicIn06/Y35+Di/3O+MymcgZqlWCKqWjMLL2OW0JF//eNTlIPq
EzoGeeaUVORXtlOGM6mcyQLNmUxaG2cDGUriYFYZ+7J2KAw/DEH4jqXoQXOUAuZgEiRHQEUPr8Yu
80ULF7f03ZJVjHIpuko0ni24DRMMwHQVwuZE/VFU676oFUGM8vGVeF0+l8HZELmRpQFjoDBTfpRQ
lcYUWuylbnUoX6xHdZ/t02fVlb8Yz9Nr6tmPIi3ajFXOfwBnN2Z7bft1xA/A8PSaOCAHsRqaeRHe
Uu+lCY3e18LFZLoXuUKGRqaiNw7P81ineh9aSg7Znbd42S7zQtd4TfaaX/iy6KBcG/wfTbZQvCBo
DBmKxXNXYMe0Tiz2NXWH+SA81gdjn7vJwXyd6OyWjx0F+RrtWwdm2je91steEbDuyqDZyYfKqx4M
UcC2qWCmZunEwDyuwg98RM1spFP78ZOSb5NX/8T+O9x7skcewrQ7EkZsW0bDOpPI9Vq60erzJC3x
ta1PrXpvriepE8QbokOxptlZTNjVhhavPTtUZ9HZOhVy4982SiIJ3JvJQqsmtdUVGFopHAsQfKMX
RPBbaeL5NXGPIswNxUC/ELHf8Mx6/olROUv9XDYx7a07G1sZpVY0QM+u/uoxoOaEFUcmVmXx6L4m
6puqjSFzQU+bVDJVwe0e9p4liXhp2f3cksTu9+wL2eOczwV4v+hQrl6oYY3vg6J8MpVT2n82dAGl
4JaB0VgQZqOJwqpcTCXPpGlkRs27HQqaHkE3jd3Zvn5X/ZK8wVffpqPhj19ZfmALDOuGoqN4aWq6
DlY5FR2cS6mG1NXrWMNvoeC/xL/sdUCVWjTusHGROnZ4ERM7sXRL4Rvb06jXS66C2q+q9TswRFAt
klGz7xyygu9kxEKs97/WfN3WWaSBphVWt3KnytWRLFmJaMMy0Pf4ucg/b//7WykktrCjRaaauDaZ
Hye2K3NVlh4C0n20A2Yn9S0Ec6VTPJZPc/C/iOWYJ+d00cBRFMvQcYc6j1AGrWYHuiiErXKAgewf
xmE9lq7+Xc6cCtlrj5gyxzYzt0B9oKXhD8Ovn/JAFDtvFUTPf4XJsB5nOhrVI+7ChrZMmm8FmtdQ
iVY/FpCCeypKoqLAggNifPgiyNMNVQXeidg8D3CFxpI+ZYhvQH+IbTOF08zfY8WXZUp0eCVSkaOy
VHvBx2WxGnfXpiajN6PrMtqd/MctFtvOUizzpCxDWU4VDtmDMLXHVvk+6HayLaJLurpXdBDwUS0L
Epk55aFCKfIRgm7iCp+7vikY0Fp3UWANDqsOZL4t0F7eL/DSOL+gTIBQ9jakRZ2/oK2Qd5IgyeKt
CpNgWpiKQHNENhUeM6D2Rd4nsbJSoICcBLyhYaeiFSnwb9tSbBkPEVEnuEQvtVEvlQXzEvJKy/wb
6pOOGgGj8NdNgH/O8kcK5wUMfSmNxVxX1OxkKpee5s1s54JnY2qncGJP2Oq4RMvoyJDY5f0RyDuC
ch4lcEUzgbOL4meP8vu3qPIyrwgwKRAQZBfoyUbO8JD5Qum88vPSmfs9e+IzoJaN/XHcHNpoHdqH
cE9OBTYbeEjKPdMVPDbesPHyuDBoMpp2SGqctnX747jX77KnEAWBxVe8QvnftDauBcKE2szjoSSB
/3Fa0w5YGmrUCbT/G66XRtVAo0MU6E8KYkm2Z7UO4r8CDrMvaqB1BQ+r6raq6LwZ6+RqzLPWXtCn
I49G1T2ZifGrt2LBu74KISAH780CKzYKSaiockerWmz9ApUCUKtmbicPnZFn2lcjn/UoBuhqLmKg
7cohdhU9N/M7DVAsS22CNdW/ZfbPXN8R461PFfDyZvZ6r+DvquAirhJWQ1dMlVW5iKmj1sRPhJXD
iDmtdR1pvs86p/CGTyUyitJtAu1z98t4Rf39mKIa0AbkPftZuURzEiBLA4HSXVkO7mdwSterbQUo
Dn4G2I6DmGJv8h5bHgvaowIV/lCP7Ul/F5GJXZUI+LNzZtfUywH/CTv7sbi3u71+TN3Zsel6UBe/
xnJlH+vfT6ZooODK2nNn5WL0ogkb3DjErqoOIZoRAaUgGgMVXCifoeYYlu8LG0Ky+veIfQul+o6J
XCr4bFdP9/Io/NQvdjiAEC6DlHSfPRceLNOPmaIVtu8Dcd2I3ct5FMB9Ln5+WYoasGTLy4iKQ78v
/X43+Zqv7kQxjkgM92aLXpqzGNTYCDbCQ+mPO3Df+/lBVIDb+kCwCZplEixft3mPPPfx0GqSMgJD
UHik0J1Mmj3AxAQvi0/O2KWhcAALRIBZk/kOaivZpOkrbGmzisiRB8sfC6DB09JJcknkObZuTiPI
JgB4YsE4V3JreiNeiwEfqHfrowWq/xNxAG5CfaKi7feMSl/je9ktvfE+80Vw8a1HdS6b+2qlHq2d
rTDZhUz16lHJRDnTFeKBXeW5CPYTzhzxMBpFWM8Qweowya6NnRBxvnQKHRXrnWx3uRP64ivfz4nk
Io9omO2asPc1+oNXQiW9KjDc+L54RbQhDu9Fl8iFGqGRTTnYwWEQrZ7qYwtklojFgxly/hGfXyJn
6LO50rMWvBA4kfobGyqlH+HvjqZo90UofjfH+Zv2o0/gbkQu5qpgyX8+ztpjeZUxEzKPKL6HT+2+
dQcv2s0o0rosV4z2GPLyo72ECu10ZEG+yK5c5xTcx+TsPrYFT/WE5P5DfxBfTc/N6aOaAEZL06kD
kfZsfE1E/JaG3eIoX8DKXOpr1i8p7M40UGn1W5QQ+kw0ZMQxfCCOguVCl8wAwyAyJZ0v5YdZUtbV
iMV3vWsF5FU9aF7y9F3+HR6GoDqZXpOAu9FJfqpH9U5yO8Hs0daLtFVVAxEhgGCqwecbk1nJBFcK
zP9Tca+4bBOb9qg5zbHZsyqk5Iq6nldlBnbgc4mcDcBO7TJbZkic37DZ2GsCy209EsweRpTRMRL1
EzacBCiCFQLQGgEQmGd2kqp6tpc1muiCwpP8o5AWRxNtT9mSYSPJtXWUBmXCFzKi3FKKvoIjmu3Q
IeahtVM6iIRs6KJ9JoSvU5QygOYYeRnpUC3velQ3jpFpr7ejkQ33Y9s2WJPhgZhb5UxLXJW2lrU4
SLfkTmu/TIrsxJniELl2k4yN1D7Mfzdnzx4AqnSY4EJsb+Hq+HE7TG8bOqb5sPBP7mkWogdRa469
NN6wfo4KRRBvbdiwC3EfrYIzF5QNxghQZA5v/jV5hgYmyJgkJ3dRfPeqQ+qz1key3CFvYg5JlHlf
f0SoPiZqAQ7BmVX+uWXNnNhJngE3HX+qqshRLNFcyrUuXkrgnhcpq0SeB0jo9BmlisnRRrTQSlEd
eUuMLtsa1EXHMineMppalYfaCDGK+ixL2DQbhMIS65UMlvopqkqAwge7IR8a2wjzIwziYblKKlVB
o9Z1MNRm8WSutcgMX8V4TBR6fVB8HTaCF2Vq0oLlxSDGLZvTLB8rHcHkrDt1JAqBtgTB2AL7CfSr
JvNEazmmii29rrHEMstA1N44fRjCd9VHqS3d24954/psw0RsjFcFCDCPglhlks/RWsw0XMpdIaW0
b0LMXa3ebTHXTplAAWQdLxl2Hc1ZLm7EToG60Y1QpuMbVpQiUDWf1wBLRCmmomj86ba0qwfEhKGH
Z6gmyu4qP4YvR61sTKmNALVpPVvet6khuLaNisOFCB7qAIb5qJbAgQePjKcz+ounuNmh+GR65W7F
WtLsTduJQ40rxWC+w8awpoza33X1PULpXatDmPd4sIFpxrrupaeJga5srwkqmdcn5GRxcVydJloK
qOiI+lTxbc5pcm87wHSgLepKXudG5Dh/1nx5J8owrjQScmF9ZUQADH/Oawqp9GLONYRvQ/Rklc95
/iVTBfpxBcxhMep5NYbTRgkjEZbEck/MYr4tFphXHfsOcETavY1eez+4jVvt550JxLEUzEij0iA/
YuOfP4Es7L+KmM9/DWeNsWywt9QF6cBEK6dyiLXL7hHgebGrudITgNdHw1Go9BsYSIlOzk7E/X31
XLjbYF/k3NuZQ2r2LPtZ86/dcrCXb7ef4xUKEN4bUzp//ACX70xKNYWlGbMDlkDLA8Lurr6G6lMR
JE+WO9PJbTsnesseRLH59YOBtcFMr4E2A1wq31scVz0CUX440Ibovj0csgQg/VSjpaT6tw95rbYq
QbsGfVkN5u2quqo3xFCmTEU+146UzSeh91bXf91fAM4EST+yAdT9VfkKcxhNS4Ftnj2NMGWpIDkl
NfMMncC8XYd4EGMg1jIVpDSYDrnUiFjXl6ad1p7mSeGs5gg+DtnT7Oe1+h3qAF8b+XFqDJHF2bxC
tGThyzUg0fn201jlA6i4JlyhM3nDfelj+TG1qXQCNu4QH3IqauuJBHImLtPrRl0ymFDVGJ0q+YWF
vtHw5bZebCk/7vLPqbi7XEYzmZdk7oFhwSS/D8Rv0D/sofd77cV+wlAlq2pED9bzbbkbmo9wRTNk
gmKURvgovTbnaijssccsjJkGTW/lAbpW3UPf60mQ54okwqpc11Dg4ImCUjyOiwEhzooYYbjayHB6
ip1Lvo5F3ZgT/JkBq9Mi414FowTXJutSGGdRorBRh7qHMM3G7kPNKaTKu31/G7pxcRwuy5HjWrHI
BAlxi8nw5dlQfmE69NNtIRuZ9eU5OA3MK6ONqxxSsJSCyp7ipG6NRswXMNSw5ebEk/ZClusNzYBW
ICzS0THB6+ZkAou4ToqGbd3pQCZnVQDqSrv1fQABr7Owxc2CMzJnelmKUi/kcQ8AK8xMfcVgBZ1/
jFg1i0ApRyEIDT1MTiGbB2OdQOLWAVVdgS1G3giDyXn3PI+HkWjyQFUkiEtWBIPR+YUUepImbGBv
qAnKMshA8MLRWeO1nmCk31pMtNI6LwwKT7mreyyjdRBJuAqtfsoYUYlcNfZv3+m1+rNGKcaPEbab
+lW/a+j1UpJDKUNf7WkofpizKNW5PhYbvCZoF35APXisEci9gNHSgTKbSxwhf66Xr4MpojbZOIUl
a7bFJrJlBZXzSy8j5y34WYmS0QyLlale51/rSkSVfH0QkyDw0NiYool4nFO+zByzQU2tioYYnurA
VJBKIa0whn/7gwjE8JNNsY3uXjabFSVq6IwLBgHWT4jpRB6SwUwunxJOo6u2DPeoAC3BGaWlrCYZ
S8kqWlSdM+WtW9fEHePYy5r9oCdOos1BU1eu0a7B7QNuWCqIRmMDSCmMyWPg/fJjRWmrtT3mrOnS
OkbrYHFI6aau8oyJFYJETgLFAU2ExdzNez2TytmqOitQUKshtW/Mx7iqnosIo3/lvP4lGszQL0/H
q0kMtHgiQ06SKjQFYWfXnTAuIyikXis84DWo6KCGa4AAgJ8ZzeO0Tld7qmg2Pg+d7ICaTGD6Ngqn
iDQMVQHkDMHbFYQnSoxMlUmKRpCrINAuvDh2JDpgjKP05C8gKhOo5NaRzuVxH0heViNUYlBor8OX
0jj04iGKDRWwdRujtrqKa7sG6jVx1koWRscn2oJwZC8DDxK76nvWOAsc/8l4Vd8nf/UANf/V/ire
C19yTXd+tArxsMq1Z/mwihqKJej1qfwjSDBZkBnpyn6L/VA8D4F0b+zXyJnvsBMI/rrH2KATmk71
RfD6Nh4+M8f/CuauGVS6RpgrS0kNa3IkfaGSrLxEY+Eta7ZLUu0tG8bvdZk/ZSQRBHYbxVAcGtG4
pmHgWyV88wFEYKRosAQRh179KXdqIDX3YSA5XWAqdN4lmEaWfk/g/goBxKvc+jR9ETV1Ni9eZzU+
AChktGcvrY8mmWpTR2NJm2Z6ksrkNRps16jlYEoUEXHT1huyUR4ARQMyLQ1wrkthXTtrklRgCFLG
5iJHcsy7+EWimrNS+3f/Vdx92ABIMIIRFfkcTAMBTuZSYBVVS6FqEGicJk+jy6n4GrsYQjzNnkJL
r6U16MkFGsXsNedKbBPD/UADoWl1NYKI1R15U/a4USDv/OK+u0/uOqrsqiBD5Dl708P6rXkQgwu2
XvO5WE6Rx1SyYqAp8Q8nfegM0vpIyuZLHFr63xumi/NxGkNA+WhWCQSNifEjs/LPMXkRXOGG7TsX
wY8YDnW8LIMFEeuP/ti/2l8GhBluu5NOWM8H3BgMVO+IymMcCxILaVkcI9uqCfuOKhmnLFI2N1MO
Sh1oZ7KTvrNpVWZ6usf0SbTKgn0MXkfORbELOC8MyRNgDQVEDeERBGG0Be5PN5+ALTus+SM4a7zb
N7opDyVblDcIgOB8sEa0GZVBqcOFFsN4sMOifihkUFornbI6XUt0RyrMb8NkdwL3v2VeWKnRBgEQ
JnJ5xxyCqlCaSQ2tHE0X1HF+SFaXKCrFDKlAL7fOiOoNQ6TAnuJjcneq1r1S23lJlRCoXqMBLeWX
EXNLtuTOJHUjbRVAAbZe3LlA7sUB9iaFWgeBdZc8xjFSTHCxyPH4/fa3+/B9vLKcy+EeHKgh1XBe
IWfMafSsYa4/dlcMedynv8EGOXuszBH/srz5hxoJ7nT7iKaJhJYVGvnJnUpPjFGZIFrtbNWbwwS1
6azQ9msSCRsZm7LQiMTsADzyVeoltQXWxaeQBZYRzHR2FEFIpznhHlxg7nKs/KGjmHkTOcBrsZjB
YoEj6mIbE+OVYq92tUYQa7xI5kDlvHSqOXNvf8RNKdiJgvo7Zp0QpF4q59iMQ5a32DHQps8RSv8E
GMRC+fR/E6JeCqnrtQsHGUIiYCb6AY3HpKCFkJn12jqzqbU/Z+HspBFJWMRFIEbuMd/bxdh2qO1u
n+QKpo/uEuaymNZjOAtjxJwMewRPldpqBdi1+uSIfWqZX6Qm0KWdMjxp+gzYiRSD0ypf9B0mKn5K
gx3ub/+GrU9GFNvUWe8TBIDcJ2vGRFGMEsdsGiy+GoqvZEA/UmoEUaBIDPfR9HRMpD5lt6k+pQXm
EgDXHFoRC/CmFEuXNYD+NQLi80vVwLJduxsUFYNbfe8ilzWiyV1jYfPuOvZBif5MDOfX9CFsm3qB
GGxRMlpf+z0FDSUpNX4qz+OOBNab8TDsieaYExU190VHZH8/86kkrFIN0R4qK/VpIIFufUn1l9sq
sXU8ZJlQSOgE6mCcSuRV08W6hoEqIDFsaz8ukVNovwbr1Kn0tqSN4jYqOGeiOLWAvS0nkkDUEmhP
0gPyc68D1Zs339m09cwgdMB3j0HJh2knqvJtRM0YrUJ5G2hqNJeuOv/guW9SNcSUH7jmrKfuW4eG
0io7ya9MpxjAW3Mnx0gQCPZL0caljW94IZk7tZnqTZIpPaxWWFMELK5JpAAU8wLzsmHBLsRwr0HX
5Aa0v0xM+cOa78zp/e+/3oUA7h1kIGlcI3aDrHiJVgH5XmCl2F3jdseq8NdTemAt7GxxzFfAbUS8
T0R0Pu4prEu+5HKN85kW8ml5MZxikIJyte4XuXmxtMXLtXFv5VFQ6jkY+OL7KiI0007xAkBjJTuA
KNHW1igBb54yDPslMR4VLN6TkRyGdY7EFBumJ/SNMLpcrgHKhM92tg8t28eaBEdJTdqNq5PMsXP7
YjceIO7V0DDWBNTLdfusAcpewiwQ1aVMO0iaEh1qRTL9af0y5e9Y4kYEHVYWW13GXuwpwBGh1Amq
Ab5zFktxNA8LPmSMzqRbZOoCncl2YRiinQyOxa6WQ0dKLSyazDUruH3a7dfwRzgXYEbdQBq1gvCW
HDPlTTWeG/2vyPtZzoPzYYpERXFLVgx+rBGbneZZxZ5MGqrkPgPlY2Sngse2eYqPridiOnArc+Hr
QIy60OWqACvmd9ACOfr61cb0yO2rYldx9Z3YRAwSDQZyYIpzZvzbGRwMoFwvaG4Ox3z5PHSoL8QT
yGuPL9MgCou3LeSZOO7LaCE4GlG6YfWa4bPkxG/Lp8STYJiBwqqf66/yXYRS2e0jbqoiVB8dQKSO
V2hYW8utWZfzArQqYG8BUW+6TjSdNNqr8X232NiSFTmxIlqVzTGCMxUBJBE8DOjxm1jdyxdt0MsN
66yBFjIemdVVHFN2qsxVQrfQH7GuixH0sTHRtaJ17Ueu/nMevTgLKjEEeqOAdPlbWLp59pk7CVxe
6fDxW7Aqg2VCD9nJRktICgpASDTRh762N5fyOLWqdbM0TGQmtFyVF+wJc2xA+pZooXZd7iyjFTz4
DWjQpTxOrwqlsIBwgLx/ciDFyR9QjdV0DAU4uTOBDWLZranTlHtRufn6lUIyYAlAJWgbHA1abZWy
FeOVVvmXpNew7N2gDZbs3NZhkRTu+0m9omLzGKSo8UlFjDjnO020cekaEceMAAEwBYNxG7kDkRRA
PLEXjYZh3x90xHG06bAN7ZhL7bg3JUa5QZoQCKRYHp+mpeyOJgDMp7QZzE9L3tSCOsG1N2a/B1BN
ABxVwEO5qHGOFTuzwwzeuM0zDzDceB9Xa/bXLRBIwSAg7Dj6s1cwGdDyWI1axrCAQyHPjpnG3dOE
HX37219w8zBnYtjfz17g2M3RrILbHxns8DJVCj7lsIpM3XXViJlxxhiC9AvMiZzLkAlo3sHrndOZ
bdqdptHHpr6jgTIW8kFN8HmuXQdYWlH9RrMZFY5rUPAQGUWj2DmVV+UhlxeaIlN3lRJr4bvcfoui
dvbGbgr/2mNBrIK5JmTSQKLyWjFldleZAxOb3zWDdkjISTVnpxnvsPzVHQZF8OE2nh7koWmvoiSO
Pid3p5lREEsaTYzgDuOI/VlWfVz6FLsa7Ii839aRrc8HRVeQQLCZWL7oh550suCBIjwEcVs47ye5
dAd5eCFtLSgvbhlMQJT/iOIMSmcUVSubENV5Njzgq+p1AWbDbNPBegDTY/A+a3RMzUmBYxa8uM0b
PZPNOQcL8+5JNEG2jP03JRhdeheNI4HX33pvKL0hJUEvH7B1LlWxJBInUQ8hUXyqqm+KiNfiP9zg
HwHcg55KrKTq5o8bnLwY/EMAKo4dzYLek4LupQXn+JOFybuUisZXN48GANcHfhmoW04jdWWRkzJT
c7oqCrUHw8lAjHJbEzfqSKzijaCFQV/R5eRkqNjvp1vIh6hWhbDy1a7XQTspYXt7kZV3YJUBg3Fr
7HptfY5qTAQIxG8dEV8OjBOg5UYizanIXA5qTcaWqWcNvJE7zZT1gfQAwMlhn7mr5U27/8KVo171
RygXRHS9laG4BqGxdLIT3QnR7mpFEwhboZiCfSZsnAiVCnTXLh0BqIBIZGuQMvsKYu03+YTCaRMd
NNcOyDeozVQfRIntFaEiYlEIxSwoWtYo6/EFmKnUSVnMNbtPcNqiEvJO7orTgoG4HcasHaDWsDbd
rT/Ju/IQ+aIK0wZU41K8enlmQ9Ib4P0g3nhS/PJxxQaX9EGiayD72Tui/v7OdguBldlyT+dH5u45
ryLgx2xsuSl+58pjlEde1z+AW99Xys77W+pG3C+4bRhJCeN5Q757ecAqr6yqwrpYrFQ0TmNvPBeK
9Hb7TWxYzXMRPL7fmnt9jbB3hy5T4VRkcHWsCw9DUQFN3Xh6F3K4qGuo5ya12zIHXsN0pm8NKIIo
q0bGrvwYPyhfgJBGex2lDFAl+uqRMSEVyKlO/8VrvPgdnM7IXaGOZorzyjOgh9ro6NN7KItgZVtm
HGJAKs/AedcJcN8mAObl+HKMUU32cnf9HqbIzfoDduRiFqQ/tb/66CDygdu3/EcsZ2v0tLfVccjh
6vPZGRX0TIWb3rde3cXROKXsNS1f1Awy2DAIo1aInkwMD9MZIwSFj1KC+f7ffbR/j8VvIcuQP4zx
iNsEf+vsADMWFHF4KML56b94DLCg7MEhZuft2YhNOPoQZTgaKX2yPC8ZkKKhaHP35pMDyAWdFPS5
rib1kyTOZuybyGhow2Q1yZA6VTfvCMJb9/Z5ttSB4DSMtJFtKeCM1YphNRNI84wWox0k+XLQG+P3
bREbI7vYMnMmg/2GswzE0JY8As1zRo2voLPBKAdahamrTU73qTpFAZbCY+jhHt0vNkEbPmP5mqhA
vnWfuElGHcjm1vhN5ek6Lz3aQ1B6s9yV9eoPVnZcWltg+Tcvkzk67HwA6IwPHtCxAUFhZwHxOuRY
t4u1IvvbV8kezmXRDDepI6pE+oPhZ96Fl0M6S1kbghrHAvNVBno4u9nLWPPhEKP5MhTp85pgeiTM
M0GdYyNBuBDMfcKm0e2lnSA4alMnyUDNrZ8wX+g0vQg+un2Hf47IPuWZskh9N6N+DUnD8kkOd3H2
8/YVbv77hqFajN0L7RrONplab3R6aeNpqQcU54DebAUx5KayQclgAmUAtHhYg5kNdUMaSAC1FlvG
UUdPfSw4xaaJRZj8rxDOjKuKIY1WDiEtaBoi0IG2YDDHcgQsXfZAnZM5+WkWDBoIZXJXl7eoNkoS
1BvLmN7mF8agEO60B8tJHkEp69p7UQa86SPPTslTymABxYx9A5DYeNqBYKowTF27cOrv4DBxCDCG
au+UJ8BHCxE2ZasmhRL4vxfM9/+briamkUIP2QSOCosFpDHoBap9iUEEETnUplKagLsB3Slj9QSn
9LUl5dg7akLYFO/lQv7dMYDjbcXfVMszGVzijcwGC/F0bG6oZlnZ6XYvHXVJV1wsAPy7pdsfBWgV
t4PQ32aUbDwHVZlkNWmwngk7NFLHTvameCST+SXeEiKZAdDAwIgNCqCXZiKRta6XDXye1kVFJtkp
O4k2gAlmryypEA9SbN0eSiMYN0MjC9kplxcSC4Bzo9Vg2gEZqjUEqGrrZKPgWW/pwbkU7lVXcddL
iwwpVYFBqEamMUasb6vBpgiUsHRW4UThkXP4MrZJ1XKrZnTCwq4qI49jrnv/NxHsJ5yZ8CFbsJk7
wTCDlGjONN+bogGrLW+kY7JQxZfYYBiKY71cs2GFWQBVqWG/abVO1xKU6s0ssOUbEEPEehidMQEv
RDeFH6ABV2MT5f2SgZop2kkddpI82hj5ZXHs2H0Vzb9ufRzUUDFAA3jHNdx2HSIyrmoH3GllOyty
1m4QfJutCOJcAmcFIixYjZeu/+c8ZNfv9EDzM19ENbUZ8xkqxiZV+EAbu7MudaBB1bcb8xZqhh6U
7pfufMe2nHSnZ2y8AAS/wri0/Z57mAwXXeJWoQNE5OBZIGAYwU9gb/lM/ySDxIAVQjZj7ZIUqsM/
fKo90AtisLaq3em7qPy90V4ECJWdE8UOw0ZWdymyamp5qPWCHXd229dsxxpB/Y5tisoeiWd9R5fN
vf3KPvZd8ybwTKbNgPJnxwToostbBTJnZFkL6PxB6vMa7WLE1V9Tt7/r94U3wix27gIGrDoAtX4H
Bsf1c1U7JTaXRzCTIkjulpk04TdVYLdRBOXNMhzK1JIev4l02V1FglxOg3AVjpptWf9zMVyK3pFY
b5cBYhgvltS6xP0oYy0IfhgPSVI6oi/M7Dt32UiSAFJV4NE0DJFeXraqNH2rVFgL3mIKzOpiR+v9
McPew/hbISSd3no9uowyKzh4wAF61WogSZ/VvZExDWbLGppgeAbTyv0H4QDtHbKAdx27EAO1cCK3
PYle0NVXBKwAozOwQFjqZsH0XR52iLrWSMIOrLBF9jLFKLsMBu2N9G9zaYhhZV5A/dE6unJFmd2H
Q23FKJTFs5vZ0j5tTEqWQfBQrowqxIDCHiQRKJQB0MB9upw0co/JHNSVwFAySsiVWlkg4trkILPE
oDYcBAiNQErFhQdYOQxOvEpCVrGoNOxk16zyY24QZ06iYz60/jRO8FQgUQUxoq59lrC+brBFZD3X
QSv3M7j4obbDKCQLfoZ86I//pNnmPRbXHJqHyBVxJWxoCZ65gQAMFQrlqlKfhknSTQWgllrT7e25
e8NOZN+qZ9Gqritvj0OBAgZeGPwF13CUcjK0VZ4RHDepfNTHQ15oNGwrp45FHb4tSSghKTKWlKD2
wnf4cikLFTtEULmu0Q9ilG9QSFAXRv0LnMz+tvne0EoVtT80FNHDxCpeTivRZCntsGan0qcI42+F
Hw5rJwpftr4RpiRR89fYPjseDbUmGBvEH2BIwF3tEn/EApgkC0yQtTjGj9VTZjgBGez2AsHbcsG/
zvyvCkTKpQVJtMVEqQVyE+xZ7SXTyVERifTa+y8ukb1p1FtYR5i7RDucwio0ISbG5JkiV06PEvtt
EZsnQb0AoR+DFvP9KDS8KzWLopw2xuApUno/5/+PtDNbkttImvUTwQz7cgvU1hubzSabpG5gFCli
33c8/f8lx86oCgUrDHkuRiMTTYrKRGRkZISHu/axzrUNd1g3A9YKQi8qPEuOgqoJ8iaTec+XjnZf
mLGbWvJuRITu9mpWvQ56o/9nZhEgVCcaGpD8POGT8jTNKKjI6oaJtUPEK5baB81rOsqLl1kxwDIy
Z5iAceSkTGQdiO72XUYPz/n/NKVeepldG51UqZyhyM9D22UqMOgO1uQb/n1VNJHthZmRyRulsKtM
gHDEcYW7mOFfumkLn8s7x8gi6odePJFFqZls75Vo3M299Xke5McmzTbw5isbCrJXjDoLee0rvihb
bhW/KlCjLGPkkdpAfQnR1zCn+ttcSVusKiur0+CzE/OVUOFcyaxEvK0y9Gcpv4XD/CEr0/g+r7Xo
L0AHhVc5sum2M5wrt71ybYVMkSgggHSROC5cJq5sO2pDjCZawfcrXvoeCIA8vUcpe8NlVg6AkPWk
mMkaRbHl0mUAf2ZQqwgIgG7ujK5xUcTeOMrrJtAlgR1Nowi8yAWQORtHyQE95MihVw+T2zmn2/u1
EixYxL8WFqd4qOZBgkyXpuqAtrkfH7Ju+BhUW0KcWwtZ7FUYx1FoFsCyFBTPR2qKffB6eyErH/58
IcuxwSZJaitT/dTTnPqjmvinPFb/MuryXceQym1T16hIk2T23027mg6Z42hSQtrfJl+I6emir4Zj
nZpijBdNzi+yMaUfbLkuXgJZsIHoxtDWbmEquUZxtTO/Gb5W8q9lyRc5C+tsVxVBORz1GTSUSyDq
i1PVKRCe1oUT3DU29OqHOZPKPQVn57cJvVkMeTPQNGIR1/siCFV+r8rTBDYoFnR45A1ZNO1ub9ia
k52bEN5x9ryMq8Yq+4niWmzf+Yi89tNTtFXvWvv+5zbEbzizkVd2kWpsFMfk89i8pCUTCuqLkGC/
vZaVqHaxXeJ3nNkZ+7YZ6hw/M4v3THa5GdOoU/Kd5Oihjv4gX70wtjj/I0iuthW4Lak7qnG2V7vC
ldPJIyJtLGvrEy3igB8kRgsAlWZkBrdxkxj73oEi0Szgsbm9gWuh4PxDLUJB10ejkY+saVJeAueB
586GgbWlaAYkLrQbIU1axuXB0aZAQbLAM/MZJUjdDdNTsSUWco1G4djwQvtPE5DZgMWnkcI+yYxC
FT334F3/WL2Z9/FX+005+V8dWieRmNo3e1f+qD9sz3uvOfu58cXXqos0GOZS4Lak/hhE477OtEc4
/eZ0q3mxuplny1x8LXU27bqUjNSz9L2mR55UvO/k4g+c72w5y9itGbUm1x3LScVomPnel1pXlTfg
ght7tgzaQV5UxdCwknbSH1urR9/wNU012Be3XixiTy4KPJeusWSSZxShVFSxZ5BFJa6vSV8iK/7q
5MF3P20egyz3D44Cq4uyJbO9eTEtsljDKnU4yrlm9WPsuxr6YlDYD/vqg3PID3V/sDz9OXxnf7EZ
yNj3YEPMz9vOeY27Y/0kYIJLB7rdK7msqZCrJBE9myib/w7V7DTO5Y8Y/F0QSketKw9hrz9kkvlj
GpXD7eCy5q48QgVpFMWmq8eiWUhmH8wGFE5F4aoTl+yoMQv+/baV1RAGJBNNJygeroTdB11LLD8W
d0DWfxsiMButXv9BJivwPDQOSZ+NKyqJsLCqGMEw6p/MXTVB46ZMVRVd6dbjx9vLWb3SABmAIAdw
AKzv8krT/TQwupLllOpbL8f7th931fjZSsyDEv8urgHfgGDrv7YW12fpSLWlZaQCfByvDT829evt
xax5AOA18fHJmq9IBybZt5m3Jpb40MjmaehGyvsk/t3JqV8n/F8ji1VESdMPuUj9JX98lFv/IQMI
cnsdax/lfB2L+6WOpCyuBoLIqALbaRN3DItdDpl6Ot5FDJ/dtra+a7QcAKOLx5p26QJW6LeWWXYi
ZL1o7c86fiqTv2+bWDs0zMnR+aLzCVpt8TKrZC2xq1DEX7l+70d0wkt9Y8+2TCzCn9rEdHcFIHwe
4l0V5Dt760G2uk9ni1jskxNkzijl5BbgGBnF6cufVZEFXhepG++yraWIPz9LM6XZVw0/EbslRZ5S
/eiDLdoz4aNXt9TZUpanXistpsLZrDCVM5dLae+n3+FhmNxErXa3v/01+kIcGJgkIHMEMnw11FEY
8WAYIf7V7NOP+uwV7SFV3ORF2o/3w44qLED9Pt1Xr9uqxlu2l6BTZ1SmkESRrYS8a36c78pXQ/HC
A+hPV/GUvf8AdBEc0h+0Ps7XvNTLzpBvVvICXwmcsPBkM4sgORo0NfTgh23sjS1ejRf/7rCx8P2g
rO0hSFlljphiG+f/GLNtu52fHpQ2/x7UzV+3P+n6SfjvF13ix5gJJA+sJnBwZh/P7lRVcetJWeOA
ZcgrxXJvm1s9DyKfgKGX/vmyEWsaUsRAPJtpaT+n9ikKN7LD1eWgCCy4f6hXXS2nh7jartk+I6Mw
lha7WdxPXfkncRaZBwbtqKBfoXPkppCCoSY/CXjHk+lO9uTGwdbowdrR5vrjCQQ587V2ijoaTW40
XOjj+HmI7pM4dfv6XVx8u/1N1swwQMeFAU4HjtrF28AxUyUPxRXl0Mjs/Ze2K06qzRhJsjVGvNaN
opxHrZScC4nU5f0kZ30RW6NoIz52b5CKQ4QwHYqP2r70tiPGmi8gFkq80gRz0fKmyjJ4JzsdXwBG
7lbgwRjF9ipr4wD9+s3LAIxIJ/kQnkCDdhGAQWfgDgYxsT/4R9GZ9XfahwhydEHuW/29NXGzvodn
9sTnPLtS+pirytZ+xWB6pKdsX/1D+8ZzjhXqj96fRL/z1S3yF7PNQYPrPfUYAp5tP/QmCPhq49Su
vsLPrSwewqoUDV3R86nCRxKX75AzetkpP6AdrcaMgAnoy0/9YJ7Sl+GzBrH//vYJEP/5W59wcQL6
jNHEYmSRpZTcdQyhNdJwZ1XvYrPamdqnQN6aCFt3GvgIAPXQVaSEf/kRBy2k1xfTgRbUxv4xOhX3
CGoyg6J53fM2id5a2AVIqDF2jsIEb5FLc04Zot0pMiotZ/ZZ1TzdL+9u7+HqkuB4Fz1vAIvO8vmh
hUzl2hGP1nonZswFPJK04EHMEuX76HULIPmrBbD8aOf2FucA9oYijmyK6oNXvTmnbq8dslPzKfgL
iBlzYsf5rUNCq9ihv3OffY7vt0in1sImxEL0hOkFChzI5Z5maP+MLYSr3qTVgxsMYeKpSv9VjsIv
StHkh43tXfuE5+YWy+2DRocgAHMMgxmu0B6s7L30bbxXDxBr2i4AlOCwBbddy0ZsB+UTQRF8PZES
mNM0Nk6ceaY+PutWszct9a7Sm7s5ie/UWdpIfla/KXymSI6LqbSrAVdlnNtKGX7Nhk221xZuXYHb
afbjrvhgnbL74KV8MB+HL07I9DcCQ0Jea2syYDXRPPsRS7piq+ssOwv5EUKQIX7sdyqSdznyRtHR
fLWOw2MFPG7Lm37hQZbufG518a5qS7MHUEKdQDrNcFU9tJyi0HP+hqLWAN98Ml6oUmtvxWv6tLXi
tYvy3PQi51RzY9DqhgWjf/sSBeOnpB6eZWXLhVc8mDwTLAWdecGBsbhKkN814tQHo9kaA2o6pmtW
5svtU7KyEjBZCuAJ0iXQSoszGczwAuQdYTViDnRI9d04W+6Uffl9K4JvFmIlKhRXEzJKnHTxJACz
fhd5gXZoItiKR3sjVV5ZC8zwgEEU8BICrnQZX+KkD8Zm5MA3SRYJLbEx3oWN7n/RrFnfKOes22Ki
VANscE1tp4VpMUQS41mz9pbIRMzp77m19re37Ro5+4sOgMKBEFhWrqjnYcYYM7sJ6LS2CX20onku
oG2qrOJzUut7omznFTbkX2Ybvbcq/TuqwFtdspWbHsoX2vRQTOrOFVdO6hRKaI0s1MjLkxxyW2VT
J7kqqS4kAbCFS3dyFB1vL3wlil4YXZwvK5f02exYd690x6rOXwcHgE8/w92Z6Y8Taox/4Drnq1xk
F7ByFL09APpyYn0fK58MOfMgB9l4BF1jEsX3PNtMceDPMtGkTuZUVcS6DvVd1u80gPa+yzOoOwqi
uOrjsBsO0WO3Y7De5J/vstxFIOX25q5cwwzUMLpjkOJrV9RE5RSVWdZz5MtaC7r9NIbwE2lKK/9t
Wg0hc0oQx9uwufZBKeWK8TiIC3hhXC4cQibNHGyqn0YQj6c+lyHthHwpfCK+OU9N7SsPuuJvsWuu
WaX+QqSmkUP5ZXFDOLWkp3lOQJjD7ktdzkfJ58lRma+zWZwiI/v4+xt7bm7htSDCDSOg2ucxwoYW
64+ZEfEmb+C53WqPrlwMQiYC8n4Iiph5X2SnajgWTppAexIV1QeLnvtEy/f2YlZMMOgCfwBFS4gS
l8MaRT7XeRNyInLH+tan0/tCIWG6beN6XNmElPHMyOIVow123HLqBGOcfZx3+U4DZo5U+V8AZaC0
+FEeouHkeDqQ62KXSTuT4YHvQ34nvU9eN8fsV1dMGsU9C/LqqlQ3tpQtmiLmcDo0j7LGbbwKAubv
ZgdVt/VTiMv+wVuRg4hBSweZdAWrzeMevKtACk1OfaBR5zbt1zqTjre3eeWuYhgCnINGUkoZenEM
emssgyQBTcbw2f1kwD9ux/da7G8k3OtmCCoilRCgisszXrWtWvsW7g8UGRGpb3bSwT/86Q/WomnA
x+DzhKR0sZayptI6S8BLk8bfmcgDDKHuTvNWK/16Tg/PpM1NI01k1lcBKxgSrfdrMjzr2bzXvWwf
H8Id7+pHwckboQmwlVKuRGU4Y2RU+AS+5gpUFSrd3E6KxoPeqX8olpS61OxGl2znzu6rrTtg7VuR
7SGvBCKTft4iHoPgUrU0ZBulBgXsegDG9UGTN7K+ldSBacZ/jVyd7jBsslJcNIMxHeJMYpzJCWfp
G1qH03Oj6tWnuIzCGg4i3w83bpy1/aRgxi2nor53JTLcMdzWSBUhUiqbyi1z522WlJeO1iJkX2ib
/L5b0nnjfuM5z98s3NKMq9YfK0C0chB68vQxAN8Xwsb921aYmhMoXVDB14ilJlNIUmo2tG6NXTD8
3Tn6vuu2FJaufUOBRwWmScE4ohumdnmOLSkba8cemYlJGZ7TEUvRczewtsgbrsOtAH8K/ilQhMxr
LbZsNCUtN1PMNGLqbNJg5t2CLK2Z4OFEc0/RIEZbThRNuZb5fYiJro12bf4jNT7e/iBrBjS0hkQq
RdF5eYzmuadSivKtJ2enKVCRldmaNbt2Y2q+AuSODpotYtHlx+CZ08WKJXYp+6dnbFdr/in02u23
ZDlWXtMYApotNIKpeC0fTw1sbUkY9SBkv0zTvr7TdrCGHPS7qNkP7/PPDCHuwpN8GvWd+uH2Jq7U
Mi9Niz04y4qRhw3DNsd0tXdeMT6DYPCiAIHk4ihEK42n2cuTOxos/2P9QsXAZSXh8gcsomFNoUhp
Un5A+6VEloCZL3LUwFXHg3VUd/KJCu7tJa/6DTc/dRvKYcy3X664RHjXyaWKxDQddtx2hMWt1OI6
92VNYvqI5I1PupxR7auiqro4B0IOM1jgfKYbiCSz7VUS+JhuAxawUsrEb6CiI9YCfrka8QT5Mhpp
W5AtohoFWz/kFM/ah/hN8WAA/vQ/sDWLILT8ZIxFM55Id4TovvhkgTw2iVmxPP0oS/uakYxwZ+6U
e8k4QBG92wb3rB1EHY0MMcQKLmU5zzXl9qRDS0E10ZncCHXVMTuV07vJ3NjKlehLiRvPoFFmi2h/
6RpTWNixEmQC+u+4avBPS48YkMqGA6qryxEAdSHdd133kerYUcOW5SA4vOs/yseZ3sE+uYeDPX7u
T8FxvI/eZyjq6SdlXx/B8k6u7Br36i553XLVtdMggIToATGgBOD7cslZr/VSGfJbLJOEW0GKZPz9
+1nMCAnSPE6TZi7DaKsOuWKSBAPjI4YExs5MHo1O37ifV7JGzMB6BmiJDO4KHzXJ8aRKYyRGWGVP
eQQa1RyLo4BFomT0tXuGamFr89b85czksvZa5XSNExOTszPv2uJL0zS7EN7y2wFrpRIlVsbG0Rzk
GCzdMtH8QM+hKWd+4V0dVIHrDBEIuzE4xkG515TykA4TmvZd8iKnsTcUm+XetRMvlEDhq6RscYXU
cbLS1mqHE1/tszeDB+N9esBR73LlKB3NU34Mj7fXrK/5JaFFhmgRx7kC7kCjYo19L4JaMn3xpfJj
2BmFG6hUZHxrfjKc53woHiUU7OQYiSPjpVU/9Rrl095gMlg7yIHhQT/pllPnKfw/IqMAs37WZXCa
pdeGtpX0WMg//NDZx3V00OXHMsr2gzx4St2feLPlrq4+zjJKg2nvhl3o9TDiVo38YKsfsj48OJHm
Zmp370TKRnlzNR0QlQUyAop+V4/hIJLtSfLZ7cnTvpu1W33In3WW8tl8nb44T9NOdRlJTp7DT+1W
cWPNo4W4IoVVOAwZ/rgMB+o8T+OksO1+A5+e0XuQDXkwOmyEwOt5cxMpC5I28kLgKlfICvrTvtYU
LFGzqMFJ9msxF/sQvdSu/NBb0JW0Ezyhzims+12V9Xh86ip2vKvn2HPqreL1auxg7P0X6Rc393KA
p0/SiVo809HyS/SNAJh+VT477+aX/mf9Vn4Yj9Mp+3zbwVcTr3OTIi86S7yYSy1CK+euiR/t0hs7
T//Z3yGHd2DwvfTqh9FL3iu1Kx2j7/F9d9qa11NXj/TZkheB39e0DDw89gfPPEoTc9pAZHftqfnC
x/+aHINHa98/1FByKk+o/Xzq6G4jy3C6vQ1rV+H5LogwcL4LflbwDBK7oKNkNH0dKudQwDetKVvv
t9U06dzUIu9jeEaXC2RdPGV68PP+fpoMz4gZTa+LRy34J9A5VQHaIaEFxO7D3J0av9w42aun62zP
F8l2CRY8ySV+gkqFK7T+kXQg0Zv19NX7AuYf4B1UKa8JnIas9+OgE7P+tK/qvPIa+30XHZUS4rpy
RMwMD/uUqv8gerZxVa0tkAIejXshlXCFNLIoCMw2E0Zeot5lyInm8ZPZf7/tMquee25ksYtyWfpm
WGGkPXS1m1Xe8BP+cuvQPUlecIzu9Gf/sd7Pe/NB82JIM961Xvk/dF631roIlXPJqykTGsspM6JV
Y/NMj6DSS/a3l7tqBriTYBhAGWWplxBlcTjoUcyhbHO3cZ6l8ZRm327buC4WKQpVSh5FQsJXX1ZQ
7FEa7DIkwYDx/2CV3LN56mqQM1Sy6TX65A7O1rjC2sGHaZt0Au5I4HVi2WcHn2dwBnzZjz2rr7x4
VPdFND1O8mu4OQC9ehzOTS38heiS8GTBFIzN33Wely0MvG5xV6BX3X+9vZMraQtVRBIW4CvUSZep
Wm/3Ji06MTc+DY+jMrxO8hY1zcrOkRQBcxBT0ODEFn4XZNWYqhInu6nAjjAMGrqJaX9BCVx2O9P6
/VkcQRrO7JRBOoZq5+JDpYPUt1ZO+7g0tC9NZb4bu+Gv2W62HGItJcAQg+oKbWqYxBYXUmrP0qyV
1OO158R09ZdhP+3RX8td9JU+aLUbf0AQdvP9s2l2cQOls5oGVY7Z/kv9GP9QoXSUPHOnHfNvyAef
zIfseQsMtHKkVdrkFpSSMHFe6WpohRmGfUAFoi7gtqkAAdPzU21zIxivOYogniCZIpejInF5xLqc
SXLNZiSxsqedlL7kTnqcw9c5Une3nX5tPVTHwMmKYuIVeUg+6X5b5SRzUiqdlD4/TNYPkr6N5ayd
Y/gO/zWzKGnHUYXUj8gZ47v+sTtmx+8iR4qRZd/KStYycMH4CbaAigNZ4aLyN9SFUnbiC+m8JmBo
c+7C/MBg7X3rNrv+LeMvxRFgkboL985OOtzez7V0VEWHjv/BaCrARZdfrleHpirS8D/0QAKcNgl0
WuQlHxn2DPcCeLi1ZNEgWtR0LkwuguRQq2YEjkhsbgB0qT0Nh/Cknv7gxSzUFZDAECEMAcTLlRlN
o9upz02jVMpHENGvYZw2LuXjj7e3cM33uTMp3UJ6xJz8YgcLIqIyt9ipW/1DN2avTDXs/YKnpDJs
DGaveT8qQLQFEDADtLg4ZjMSHxJ4CSooc/aWW9lDoSjfYzPdQJ1umVnEqdCPUyPVMBPZX4rwn3b6
Nm0NGK36gCVIZh2i8BWGR4PrJEfmR9zJPLmsqq3cLrXgPE/Kz6FVPFU5chFSPn4iBvzB94KRwuFR
KEPvsSRCyZVBkgZUaL1E9pVDJIWvdprNvDj0wtWtYYt7bG0zLYb1EFYXKPIlwlTRi7Z1bFKCKfNd
OfhZ89pVp7fbPrgCzVOQvvglD0vHlNzq0tlrxnYCRzNjTz06z+rP+qP1H03m+0Lz/GfDU0/pP93D
Fmf86tr+tbqcPDEGxU4qA6uGkR4GRz2kZXSi8bkRpIS/LQKGBj4BFD7UHmJk8HJx8SA3QWgi0qCH
w32ha/dGsWFhZSEas4aUvAzSnKvMVw96W8vTPvaQiv2UadNrAdYpq/ONg3UdKiirUfYFT0bb7ar5
mzO811WQbXvJLCOn8SHNaw+CcTfc0stZNYQWOWAAUuyrdpLsR1aXqiDGoFpx3iKomZhMsvIAAu7U
z56K2txy8y2LixoDFQbHhssXmlstNH+OstE+VYanjNOO8VGn8277+6o1jj5fCsGEK2CMHdSGL6Wk
Msi1AgroeVPMXtP1EM+ao3NnWWUY/Hb5QMxLwDrLwD3cMstcuFBnvVPgLfSS0hnfhjbQXbVL/UPi
zExdFeFWEWF1iTBREaVEf2fp9JWh9/o8Y28qAcmAEHXHPpoPNGqbfZQaW8i4VXP4pSk8FJuLNKSX
S2fohSatLMmg4Ss/PU1t8o6UUvqLedNh3kqxxKG9PNSMu/AY4yPCmn5FA+knTgcpM/i7wQuZjdvJ
b8ZDTCMyRTfLTWdXPm3xEl4f8guLSxLIaTCtcDbi3HvoYu0Njve33W2vvI5TdKBRsIPHi3MHQOYy
TsHdxeEvSuGVXHoUJhJVOdDGNavDbUMrAENQPuBriYYkLFdP2oKjbZZD5kBeF5zSXfzavsYH3u1w
yrnOPnsM3mtedQjvC4Rt/ra+bhbphTdcfjwWCLm6BQCXbuCy66gaY1okQw8iFQxQk+Weo8EpDNtF
p782MvxixBvLGMF1+ofM/Of26sWr88o4FQoankS4K8bHzOlaqmsYj5i67zXPkXSk38tDnufohmzU
K66dhpWeGVvEtTQ3HF+vBoSSx7/U4tX2dZgiNlirVpLwSyPLCy7hBRcVGLFe60f/Z3Ianopj9NTf
Sy8d8nz7+ok65e1NvK7DXJoUvnxWFKmmoRrR+8u8Dg0rHTIFKfwhJZ90q7jv4+bOyLY0S1aKopcW
xU6fWZwqO487lc+W/dR/6l79mn2a341e19Pu7z9Ju615sJXinTDo0G/ER8E+LaoXCLmVdjoJPdXn
7m08wK52DA4xr47wPcHmkP4aXEAuQt9Fd5S/h8fpLn3pNq6Nlam0y1+xeEoWSm63CgrbnjK/V/wX
x3pu4tG182gvy//kzezN/skaPqRE+Vr9fT7PS+OLiFQNVG9qiy3QW+neyRQvBaF125G2FrgkN4kj
M+50Axv207C3DtUxOGrHYScwHLm3FcPXrUH0SqC1AC5dvbb0UBvjGWuIk34TxPqS14JZsWCmuv8T
tB77d2ZN3JpnPpuVjAGrNdaaInKd6UsfyK7l7GFz3rg6ViCyOoUaWq4gKwQ+cHE6MrMezKlEdFU6
jQf7qPLWZ1zM2jE5eQj26lflaNznjYuCscfwxv0It8n/MuOzEltFC5RqKTMc3GCLM9OY1HFahVs5
mOOvM0CkKFK9Umn2vencQYi+oZNwnXXwbKaBbkKkZ9GwX/gnQw3dHEUkHOWQDB8qNdRP9D3Vh6KK
TbcbzC1Wo5VoDnBPtAHhuSXbXwRaKZOaSM+5oY3UdlUfFujxQ9rfbZyI69SGpwRkdgbCsiRTy1Sx
yxulnB10h/UX2KXEkXD2BkzoYvLVf9hmkl7JO1SUJNlEOtjXZYFaGRJkW2hMBMp0GKVuNysbUWzl
tlAFophoCtTyarBHkmroGhCV80p/Kt516FTvOk1Jvlnp2O5ibYJWG3DtT8TU4srb2M3V1Z3ZXtxU
MG3EtQODNfN99kvxLTmBtfAoSQM69pjF30WbGN2Vhikf8Mzk4jBy48+lXmLSOan3/WP6Pn/0j0Af
nvu/jQ/yXXLXf6vel/fF8x/IW1BIYmSSYS1KPOLxdhlxGANz/GhkgiKZZus0tOp8QC102NjUtXMH
WlZo4whg/jJTdYw+14KABbZ1ej/L37Mm3xua7439lkjhCgKJ0iIAOKHVAaxqWWCc4MMz4cJhaFDX
3XliIiZFgl0dn4LReKha7SDZjVsO41Nd1XunjV6CqLnHEz86znc5d0528KNsYqrJTURECA9WVX30
dUhfHSobybDrsmJHSJPcPtzStl3xehiQ2CMGMHTAKItoUTdmEOrjyJMvMl6a7J4W3D4YJyAg2a6h
ddUX03HD2Vc+jHhi0ksFYuyAerv8/NY02kobjD4NpOQdTb76uS3uaBI8ChqR8KR9yv9KR88O3GKj
X3wd+EHO8ralqA6ymXbSpeF0lPshaCYkkrN7NYB4OymP2SzPTLYM9HI1+7fzahDHRCvENeC8uGJq
NZMhgPueekHgS9B9p4iRjPNXyrVbg23X4UMYMikW0PBhbYsDFSR96WTZzDt6aOYvbWDXoZvFIHl2
tz/d9dVyaWfxUPCzeBjmjJKL0pRMVyWDBT9eYev/tGPQbnys1TWJ6WrezbzXlyDFyohrI+L95w1m
LT8xMToeEm2zHbdqRdNs3uYw6l75YuYHQzG1uESC5HS7y5IYbWv8v9rf3rlrn2fnzuyIPz9Lskp9
6od25guZ7bzPJ2lEDyx3HiZ/GO7mIAw3zG0ta+HpVH6j2s5ZFjBC5X2XS9KHyDd4Kd9e1ao/kNlQ
5ZMF/H3hd0VnDHMhqG1Nczo5cfuUDNXDEDK3fdvO6u5RHwI0rttU+hbLkdp+ohFMxpbmpatnzsmX
tIQZUlveDWr/27Jt8A5TGfmvtcVrple1INVjhLEbwzeLne3YxQ+q0o68kXCshSONoKvqJPn0cBah
l2p6lA46F9TQw5WIeoTslrT290qjHU0rQC7erOKN7sqqY8CryUgQec4VMstJx8bqTNYmN4rce3Ml
B18k3w4+3P5gq44BOz9UUTaC9MtIm488WmsZ/+s7U/KYKA/v83hKDlVe/X4LDDEeODSoNTNOcoWe
rtux7hXxNJvrKdxrGUmvnkqBG0BYfbi9qpXNI9u1GcvG2a9r9MoEqa9lEZKKvC2tXd9L3B1aalUb
L4aV3buwI37HWbBA8zSLi3aAlikYrKMiWZ0btpCzj3738/aKVnoqtG10PpL4UNdg4jpWaDZLguFl
5zwHKUQa0ak6kjO5QFYg0KdflL1X3fK4WV5bOdM2lTUcmoz+GoXLNtaxbrUwehX50arG0E217LM2
2vs5Tku3cLrXKhyf++ClnqpjA9uXZOefEr3/kY/FO8GCs6v8jTtn5UTaYniRMR44Pa7gJhYyJ06W
wlDU589pme6i6DupkavpvdclG+D4lYKYYTssHYoNuqpXVw/KXmmBNBEkh0927Zbvs3s0XVC0Vapf
sjX/CynSyue2MagLtATaBVcZiRSpte1EgF38v4q3AJKdjA7kHu0Ht34nH9r9tEvvo9etgoZ44V4W
M8UcBekJuZBI+RbhWw21pB36CUyIqYTerEPpa2pJfjKm9jhmzZ09JK7Bm0uP682K3LWbXdpeBPMc
iKJh9qw4jVzthxHsKcRD2uAFe8mT9AfpE/M475gEeDZ+7xCzWpAoAm8A3AFCziVcRFMiqdZqOJ4n
bX6XULVHvDUe7+qYj337EC/CkrAE5zcZLR8Wao3lBA5Mf9mALp7qpbqzC4dqP+r1RvV28UrABK81
RxwMTirv48VVNU7mXNfZOHmNWjyAk/rcBdlez8ZvhZq/+TNPhdrY4oNZfLlfNsFKgfmnCM+tv6ib
qCn8yEFeTl6iDO/SZpzdUqbUQOsVUUvdLDZ2cRF0f5mDk4l7X4CorwRY2l6PNLvSRy/uK9cu2MUQ
kDosIrc/1tIMsC9eagYKDuCVgP8vUiYI3ex+rOSaS396UOHRjbvoo9I7WynTshRNDnNpSL28RGSg
PfbsDxX+5++mFOGauZAnLw8acACZ+q1I827P88R6Z3fyoxPEL3pYngaAeDvb7zb8Z+miv34MH1PQ
f2hUjRYRwB/CLFfgh/ZCjWE0+IMeFa3/AxsEU/CPKgau+tuzHU4Mtc61h3DAh8iIT1o6bqQ1a8s4
N7HY095vikJ1MFElJ92evDraYtFeHjSxUecWFgeth5UEtWxhIUqfaku5MyzpKBVTs8/y9qjU5NkI
Yvym6y+NimWf5RtSHJvmUFax1zrBKWp8QNvo1m3ROi8BZ7880nKQUBWyTSDpxNE4M6MgZplVM2uz
E+Wumto3Swte5F7eJTlMOrBYpc1Bcx6KaX5Ro+T19rlb+3SiGgr/EJAYFHUujSPrOwVW0MAbZVXd
k1Z2f7dhrR9vG1lcdL9WSPwVDXsmbUggLo1ALFul6VjWXlekbhE++VV7X7b6XWsChtenXVc3O2XY
msBcCynnVhdXnA6XbYLmMzCLCJ78/AtVpH1mb92kqxt4trZFOPYNpZvaASutLN+nSGe4PQQJG564
hI+KHRR8jQ4sKgBhrjBTWWl1yRxEsWd/Kh/rRyEXn+76h/KB/mt0F56y5/ST9eP2V1uWQoVRnUID
wAAq5iJduPxsFtIpWmeksJswQGim9+bklr6rmq5DojCevsMD+D1T3oezm3ztXsP7LbDgygdk8lNo
+nApECQXbhNmWtrGil17+mzDJdXvivBdkNWn28tc3qeskiY61yMtGKodyzHTaUgzqS6YCSp7412U
t/edFbwbbA12bat8um1r5SAAMhJKcDCBkJMsbrmykAtNhXTFQzRG9yq/dtssODAiv9d66ykxs3eS
KX2q234rF1rbSjEHilWQuhTELj9l0uZgyKoIiKcadC64rbd+rCO3yNKvt1e4tptiQBh4P7f5FfKy
nqdg6iOHQK1n91FQvJXt9JFG2rHO9S+/b8rhu4FEAN52NUYL7oyipa/WHnWJ3cimNpF0suVXS7q7
bUj42VmezjkQhRxFuIkgt11WzHV9VKy0bDovYMovbcJTrn5rTe0ukIK9kmwNt1zvoM3oMVgcys+8
g5YSH6EBjKSx0s6bC5P3VaxU99VQtEgmauHOkLR0Izhfu8aFveV0qVGm86S3CXOL2eMUv5vVYxht
RZKNNf26As+uOBS5JKUOsbEznqMP9Xttl9LZtDzq2o4X08gJdltA/+u4zLLAiNBbxDuuPF6Znbw2
kT/24MF6SOPhFNjB/rZfrOSS2BAPY4rMhMplKh5EA3dnEXVwQ1OeSpUjY42HvBtP+pg/dOq4iwLU
BHk4EEriJ9kqX+pEeouLZmN/V9cqWFgIlqSLSyInKdYkSZbizotRhnDm0GUKe3d7ratecmZicZnW
gT/7kO0x5Wr2X9XM/ltqq5Ol5lt8UdcRUmzpv0sRf37mKaM+DxRN2VKm9OJJB5KGmEf/3JjDLkm+
AsTpk9+k3xbHm8qVJYgakNSh3H1pMh64/nJFaj0l+Qshk5PlNBtHbO37nFnQFhLEZldYEa0dfLG2
wl1mWM/9bPfe7S8kvsAiSp0vQ1uE+HpMu8pqMKKN7d72w10IKbClpk+d/Ncw3WVR/H+cfVd33Di2
9V+Z1e+cywSGb92ZB5IVFUqyFWy/cMmyGySYABJE4K//dnXPTMslWXU9T15ySUSBSAfn7HBm+r81
VNB3CXBqwuHvlXTlPNZzabtU5mbycDNcMtE/yvpR6iRHURrygfDLlNGZVNRpeujP0XrR6slEnAKH
TG1bSgQl3hqmPSkcTkESV3m8AXXn2zBnv+xq/2eboNFAX849ytidzBBRmrF3IvSUTN2QWQZ6hGqX
fQ//oDOB3lsbJZLD/24pPpkpZdWYRjmJBEo4eDQN2bY03eOsvRhmvXt/vry1ol82dTJfhrIiKJCh
U3XvZ2K8b6IoI+YctvTt8XrRo5O7ocebJYHRkgQ6HVkKegHFF1TwyZW4TLJgBWz61bmd/ydNHqV0
kJRB4HwaN/ZDYJWDnlFvE0JrpoDB9yM0yz4lM0wGNz5ULs7DhU5ziH9OEpS7QSsDVvi1ekgUGWLh
aZaHX9KDKcyduGWF2SaXYM89NTc0N/f14ZyR+BuhCdbCX40e59OL7dISS2R8HESZpg+eX+dVPF+X
wi9hvk33rT+uf33SYKc8ipUCogCYxI/tsTKpYjnNMp/1cA/g/KpPFASJ4+7MifbWOkg9GARBJw0U
x9MgiDSmq7QjJVTziJNJ0hSdnvpMMv1JTcmZlPNb2/PRTRYqKVAmeUUsM66YQ5AZsJHNH2V15bAz
Kc9zzz/ZsmbYz8wWwJm8K5FUOjT04dcHBe4BgMQeeWSvcHFzBMsezAGZL95zpIFyRPaatecsT9/u
xV+tnEw1nYJy3U9opeJ21RHsGZgG73fkrdn8siMnC9d3tAzZgseqSfbdep4r5mJrcmA4x/uguq08
WX1OiA3OSc+f69vJCFWuCVPfom/pNN7XfnLLRnnOUvXNaBH3S0ARyJG7fhqlJUnFZK851o7NvLXZ
NV+gfMWz2OaQa8JOmCIV+e39F3qqHf7HpvSyzZOOeR609zwfbcoi3LsguloAGDfD7ZCneZ2XH+lN
melv8rvclIejDNY5IK53bOA0KsFl9+jXASWiV0YQXQTx8opj7qt1d90+yzBvVuUOkHWAN/vtUTSH
PAmVIzufFudi1jc3EVCvjpJAoGCdngNDVXs1jNfRtobifX07psFqGHnmBOdirzePHBSP/tPUyXv2
XSWjHumKnD6ZAsgWewVptYJehZlzK5eMPjvFuerRW+f3yyZPghI4lAiO5AWMaYjMXXkY3S89wq73
J9Db4/dXx8KTgGSJVOmUsF7MoytVTA9lknd8w+aVK7LuSkI1NU3yBS5OwcZJcrPxt9GH97/BmUE8
LQxQpQFAbPAFvLD7Oo+NyL2RyayL0h6I5p6s32/uj+vuyYQFm/PI5UgIODGnYNxat4vmE07UyRtI
Bp4DqD66x47Ev3VqrPNpEbQI7MLXvKyiKgsZP4c9e2NkfWT7kK85wpyRBfjxkIXBQNz1NJI5E7eL
NFmPjKn/9f1+vrHjoQ3I0cKsPUBEe7LVApXu6RFMLUhX4EbS35fhuZzlW71A1QGZO2QtX1d0bOhA
ihkY0TyWx3x9FB1kn0JvV81e8et9SeF+hroxOvRKkstYpiCkpCRyMwnd+C3v96Lh53CTb70x4FEA
ZcRWFiEf+uOojNwsTgUwFLSKvMx4TuaUZ3brN6a6/7KFk1DZ7dtE9scW0prd0RK1L9/zb1AfkFkV
nPNnf3N4XnTnJLlb+ZaOYYCzth/jwrUhgA3Q617a1ftjcwraP55AxxwMtCRQWUeB/fg9XkSocOBu
ZNfhaFVr5I/j9QKxZ1FAYA9iy/+HtM8b1ZQf2zu+5BftNYudolChPd1CI7AFin2AYy3kzw1XmXFh
SbV8KYGq4C00veQ50d03J8mL3p4sK+HVgEkRtD5Hn5fgLmnu3n+db44a9FnwHo/5ptOtIeHewgWF
6JwBPWzt1w9YvqjUx+14ZtzeaAgO84iICfBekAw9mR5DPziL9HrErLqzkIgN7rUnrjpvfHq/Q2+8
MOAf4BOFTGfwBqFrMK2JOuwLIMztO8EP8XKuAHrcLk92dMCQQbtFxfxYWz6ZgQ13rTMsaCKVj716
iMYHR6LY2j+PVBXI/GdN2Z15e2/0Ck0e/RwQ6gF5erJX6MQ2tcPQJLInV6GNNxE9F3K8MUBhAPwE
PNBQVXuF/Usa2dRdSJEXHmDWKEAHrGY4e/x6DTRBM+ChQjHliP07mQckSFpXTQ7qPe7cXSpU5ze1
4MkBCld18ctTASGid6z1ACLyCoPXg6NEGGrJUGT7yv07w88c7W++sRfPP9leW9u0UXScB5AxRNQ0
NhWcrAcXNrrtp/d78sZGDn4JpFRwtKK2fpovmkYdQzbQoKSU+OWOB3zH21au+6j5vRXprwdIGB8c
fignAUpwuiWENqVL1KOxSm26/rInIo9jtyi9Myv1rdf3op3TJCZNSk56uK/kFAqQ21mHH6PSQPDC
a7bvv71Xiwc8EyQY4EYCdMuxaz/u4DYktvcqVFTZNG95q57jpvvVGz8ejyoYwnXc+lHcOdmmazZW
UHixIzQH657l1VAOG68cp3Nmhcfn/LD1YAtAdvkoLAmh+VfgmXmJiXQryJ30Qd1tAgeo2VkWLvP2
xgtqKNGZc9vCq83ujxaB2wY3BlJbp7OhI8Eo4avC87lNN6NvLvxYQQSO2d+NIDcpR3rA1CHug7T1
s/fH7dUEgWo59PQhrIEljET6yUtlgXLnKGhRkHZ4ZmDm4gR38Vntt9ev9Ej9j6EfAn4VWDLHb/Hi
fF+ihaR6ApO77mB7NS/XgHF+hXXcqmo4z5jP7JmkxOvpiAbhuQ3C9bGMdIqQGKIydDtRAhqsoAgJ
vBcAoN5wZs6/8e7QCOr7iQ8PSARKP/aKucPA4WoJtK5OmszrzVUvyadJjY/vj9FbnQGSAGfGUcrg
tRtFCSRDYmJQKD1/Ixn7GrDg4683gRoOSuouKmOQN/6xK11C+FRRQPr51KGGztOPPXfaM2fFqx02
Pro/xRBMB4IP0jsnjUxduwRjhYu20y3eau7mva/G+zZtP7SzdwYb/sbYQFIYgTlKHEBenC6pJKo6
KiHbCgX46UI4IF82rMp82f9yO8eBAeEcyxZEsNObZ+IAfjY4cDad2xACde5qiT+HCcinvzo+AYCX
x/0B6UK8vZPbpe7iRFICF4rJ6zPXpCu42J85aV/PMqR6YCzwBy/xCL/8cQoM89Rav4e8a8Xd+9hA
1CFW5+4vr9rAvn3UsEeC/4jXPx0V37ON6qxkeYcEWi8vLa3OzLG3WkBC+A9eLnnNCaiHwJlD6435
2MUXlA9r3ZMzY/Fqah3HwIOAFDAhKC2dIlxUw6fFT1mdm7TMahVm0SwKF2Pz/pB7MCHHK//hJALi
9pjPgEA2CiOv0hqTL1yiZRPnrTIDRIeZyxeSa6+ro64ARaeFjy71Rli2FpzpFILHA9SgnWtd+jTZ
JIYSiWNEh3BAgD5U8GXso/gpTBz53TETY+u4lsbJ6l7RftMA5cZz29P4op1KORft2MlyPZtU95kj
x9rNW5B/5b3qTWX6rFHg+5gMd3Z1VLCXNjE2w+CKGpp1fGqgbt9WSwgxYg5hiK7LGJAsbgW1XuwR
N7Xp2+aRNmMtL6g/ySOlkGiDvElLJu1CYaoBuHjKmOoJslYywkfoK+kkA38ASuxNkwncOqo2S1gv
HJGp0Lcp1Jhdd2r8rAT+s96LBReVrVWyGQDK7nQ46QzmKmmNC2bozipdd4Ka6PtSiwSTMqg4TKOz
pdMxWQH5Ztt1ICNJtvXo9VZkFLrs/MrMzpiAm58M1V75feDuFuaXNvd9HqTPDpnlAM3PamDjvlKw
297GHLfaL3wIGpGlVVLKwrJBq6K0tlRQLg7CWzkM6W5AEX1Dktk+pLNqCt4OvF3p2SdNVnmjbQrZ
hFKtmO8vXVZWhl4FTau3S5PaPY/luC/F5HTgWfr8ehBxeuFSPevcr2b2aLV07+ioSB7RMtmkkwPQ
LlNumWvj0a9NV9VrLiv/0undnmXUthg4FY39l771NTSXdZSCU8/qz+FgEz8LRZCUl70vlyvNuPsp
iPv6OtYjiD696Pq90sZH7FwnBha0iDu+eIIkuYs03QcnLPWVCpqygB4KWXsWv1iKKvCzeTpKkTgO
oXYzLAuq4e64dE3mYJE8eZ4yNI91RXZHqZ2vXjR4BfOY9wDtenM9Kx4+WL/VR+f4xMIzkYTNIy6K
WDCDHT23ABMqgfaJINhBVZuOn1sxqLioo7m/n8aaVlnQcWzcLZBc13Sc/UJ4k7OGWpbYO13g38IT
xW+QRCoVCKwQ2LlegDfLU3eaPzIgMm9sF4sxm61o9oPygkJ1iQdPvNjC85fZdBfAJ8THCvVA3ZUR
u1kq4l8lETxJ40HTNZYbifKQ1ipDjAiXC3+mRS0HtZ0tEV/K2PGKxhKerFJvGgGh7Y29cGElLwpe
R9G2o3zZ4l3jOxgbzDmJIHOetgu/ksw6X5J+CWXW1k56jXpgXea+ZWAt11LX96CJ4A5aKh58bmpX
7yMnsRmg3fSm73jZZCAVOhcldh+wewMCDi+tE/ZZeiV0oprK119IVE37ZMSOXyRWqHLjdJH4UFmg
GjalmkUDGT9Nr9whrK5rY8oDjTuY2IxT6kR51QCXlQ8TWb6zlEaAGclW8WxssGBRt2cu4IuJM/c3
0gLKO+g5vsDtXNrMGSvaPNkGp39mah6s6SDqb1AYVCrjQ1xCFFHUZBvEs7iAUztMg4GAc0XujhK2
RhAwa0wm5zF08slU7C4lg/rIo7bEVlHTvOqH8JLDe+XBN4bcoBo+HEe3rOH1Poph7ZdztO6l8OVt
FDbmOZZSo925ZLpgprGXSDVYKP97zYZF7nKTBgvK2PBQzk3lDLClidmHxTHBt6ak48bIaIAqTkrm
VVhW4Y6RNrqOKu58RejsZ3GZxJdD0LPvla7bVeqqdDUQr7rGld7ugT2GvQbkvLK6nJbVOLJ4yxOz
QJfJmcf1AFOT61Yt87VcHA71shqQ5IzhYmqAex2XPnd06sS5i0BmQ9PeK0gg5TXgNW3W1WW1WWSw
FG446I1TT6mX+5NnvsH5Md3NfdRdVpJ636o2DtfED6ZNAH3b30dwBK9Sd/R3ZRTXF9DlV/etxs4k
OD5Cs4s6pAkFN8pHGsRwuVxQzJcLJMuegw4Ojw5dzD6mFdRlKz2Ha+iRi6OBwrBTemkPFevtuqtm
ELyrxb+NhcWMbZt4Hxl//AT7ZifrhrJZI+kfFtrrh5zUqbMNBoTObhVGz3XIPZu1suOF8inE8qOm
nHZwgHF3UcXU1h0dfaMmBkipMU79CUI4dN1BNa0IaZJkULoNs9n3yzWjA/ZDz29uQxv293HL3BtS
kuqu1CB3YN+k98qOLmAvGMd+4ixf3F6uNAhCayzJlmUlDKQewRmiDs6eHpiDqRnWzRyM137lzHuo
Yqq7ruq6VduIjmfwc2hWvAqmlY+2Nkvqj4DyVDUpAO1xfh+ELfO4MphIDkXBkMxhoVqffI6g/cSy
zo7jB7z55ALyT3rOorFTt11L9MoPjehWsrbtJ5wMcsW4FoDqJCUp5ELnS9X2sMAOq3RHIaZVlApF
/sbj9cGAlHTptkm/hkea/xGxwLCe3bheR2aATq6xTu4jAtg0OEouYUYzRHjvPbsTvBaFFr2/VSkk
OJOojLDSq+lLZZPma82SNnPA+9w4dHJW0xAgr9lhQ5HL5F/pdPALbpHVh0wYqF/z1H9IIN217Qzq
llHU0gsKoFO2lBEUC4IJjlnYZw6dS4aLQIsh147LNkkCTklvk3bTNeVTI0KW18y9brkcCkaScu0p
XiEgHuObihH7KdJJeDe5vFshZeyuqdVBAbo4gdfNhJgFeknF0FQJeORwPkZNw12P02hurLv4KxnW
MGvibPwAczv2qLV2t2nLvC8GikNfg550NyqspixeNFmNeA9XoTQiH4JgfIZVuXcTH9HUdGT6AZmL
qBiihRYyNO0N8pnkApDHKXNL+AHQuTrIyNG3OCewwufJqQtRi2XnxH55IQbDPwyQplzjDdZrYaZx
18C59gkyLGwFp+EaDmYY8nAwMHiUkboZumH5nspqWjPHVWtDDGKaNmnXPEBOogpkW7TRTL5xkJmn
TGMP3td+pDfC7YPLPuCJt/JTKy99xccCWCnvBiHHQrJlTrVF5MjVGgccJnvkDmDUucO4n6VPvjba
nW/dVHiXKMFXNBtDynfh2EbPVjv+R9/tLaqYpvrkO2G8wnGlV04ajEXDtLhxlwmbS23dkUKtHP41
9YIoXQxB8py404Kz3egNs9F84bqyfpJTA6t3mk63iSqBRmvAJ/K0CbIlqutthYvZRcpjbz0PE9zE
NF3wt6n3KekbcQVN13AtosW51BCphmJjM3dfGJmQ09OtnT54TmebLGlUNW9LIXxxExJmvQ0uYqYs
GmB2Cg4z3yEXEWV0gzSAP2Ztl1RuEUgRiBULh/ILGVuGrLRTbin8Gb5W3bJ8WRoeXnDPgGnYQFD0
gQ9Rc1FbVhVQcSU3CLn6ixbrchOHkK+CTNC40j33UQQlyS0kWiD6D30prPEFUmyrSo+88MvKbpEK
CDbtpPRK151+9BACZQSTMeuTCJLRlHtrV+p+IyfX3QThyLbwFXA3FiZ+942lwJi2FC6QQje3srEq
q11OUIztIkAGorRohzTIgkCRD9a3EfojwywGf7w46szf4MCZ8yguxcatUw81YxbvJ7hgF2Zy1YW0
c/1NYBVGgTMVXcn1ypVOm1MWjOuQzSQTDE5FMA7zVuDZlR9kZ70tdcm0MRAvWUWE9ldVJLrDVNN4
5RI1rqrBxEUoOtAoQT6MMhGp6iJEhvYybf1pPYN0mWTWzN0We1Cy6uvK23Vd5+0S1LKxFdBe7YaW
x5tm9GBQZqRURaJrQhGFQC0t9gXUYSCeuF2ww23a0eVXU5/MX9J01HUWBsv0NC6e/+y4k4AFt5k/
U8hXXfSkNRdlZOmWCHf5wNsYRlAtKLxjUKlVT6J6Fzuq/J2xMvgIryZAFlxGXJ4pLx7vO1Pyol9I
t1OD1167seIbp+10pqlhm26EB3fpNM3aLgCPzwZq47ya+A5+w/TA2gEmFKO/QH9snhBFpr4qdDt3
BYlKnU2OdPexqudd37Plrowr7JsEcTEcoqLYrJno+VNDQYwqK5hokHYBkMIJ5QZpTVGoeE4QxdXN
Y+eycA+AEn3stE5WSTos3Q4gJbLHG8VZwxzWth+8oW7qrBzT6lFHFekzKzzY0PIACEhlh+WxaVwY
1C5BsAUszX20iw+rkMoDy4Y6m06kMK5N52m+CT0XR4Nw1ZIhW/2tRjR1SPDyNszgxM1GMjr3ldsv
txA3Dkg2Ox1eQgsvHg8qSpp9iacpvIEXgnoQqIVkBsZO6x6k2Q1hSfwlXkp50YORKHb+H7dU4tlo
1XV9+6UMeScB8W6NWgGnxw+ykt0K1JZhB4FSdwtiowWMLa2/41Dgj3BFj6/nhUbN2tRB/AiQmH8T
L/BLzATIB7+XdYKBwXHiF6PAXazCUKwaNQDcoNP2UWhJ4Oc8Qt59w+uw5gXy/2OakQUGDsZNl70g
1bKtBhptRI0dOK79uMt6HwgxHfKZZ6219T4Vy1xlA6T3AU1saLEEgiJzl0J6MA9rHe4G5Bu+OkGy
FJAHbw7CJmUPybUGAv2I1tttdQyT+nSpH1tsbnstdI3bbYVoTw6Mf65IybZJmQY3XlXDJkoYZ21a
UoEZP9cXw4QbsKLj9HvHQpDqqgjMKScZniOIql6m1Qh9Ziph2o1LAKaEF9j2zrSsufCHqsxmQskF
xFgguwOIhFwF0Ha5DMCisVkjY1jqcL9Jr3TDx1suTXwjRunb24gK7qzrCKwiR0z64B0hEB0nEva/
mDr7XuFOCHlUJBtmU1KoMrC0uW4GaTeynsJ+Db4ecQ58Sjy5V1ziIsdbMV0oL4FaI6kgA8cdvnLK
2ayqKOx349B6KxmlZbFMCwy/LXb8clHH2DCkl7C5LT8ts43DjOKkQNFzcT86qetssbnh3imgZTsn
IG4CyW1XDQvtRchR5IsRu28d+DLA06yt7U2CtK7IWxlPGxwAZo1teEgyN2lMsO7SSoJK7mN27VNe
kxuF5f6AEF1/ctIhvhujuNvViiTPYwtTeepTs5oQIW6QzIkyPeOaGNo6/kg18bcijdsbKJqltypd
YjgMMkB3g2ZuNiam8Q5TOcTV01sAyOZpQac5ygZTt7mHWwnNatyEC1giqELGrb6xuilJBjIN8/Mx
DMcnaOvSFe5zcu9EE2Y2oCWoIkQJ+NPRGKbYRiGAvg57BcdSnyh9S1RNkaUCHshr2vIO3un9liH/
8qEnjt20nrBVZqN0uSoTXX0r69C7lGUiskGpD2MddFnaopw1Cbs1FlQ2ETs9AN7YlqYBWQ7IHVy5
R67x0NECFiis6KVzR4ltsxA6lmtPR/BkGSfD1oKTKqOK0UvEyXSFYKbFFi2irArb9rKZSLuZJtPn
ZEjDIiaT82RJWK88QVW/QRG+4gVyTfOu86txTzzJ3QLZjgHJuhCxe+EPoWXIkGkIXI0qMaulX5It
Tr2+z0U9sp0reZLsYydttw03/i2jUJ/LXXdQ4UbjgHK2FPm0oBgC025meIvv41A1cMpD5nHOJVu8
+3Ym3hNs2x03U6mNLy2yQJdeM0VgDHAgZTP4nIP+lihVFkTRecwH2JQ3RSNTgv9o0ztcGcvbksfA
UzsaZSafRRzp+MbHHSeudzRMIVHH4th+sl0NS4MW5JumaBmzVe6p2FzOTHo3vi3bT05gMLLabSug
A0Q3iK3f9ctyoFFs79OBJnoV4v7zdWT1fGc7d2mK0NfyAedsCA3aIIItOyPmwZ8tX7J0IEd6QLgg
Iq55cxT9DAVuKMrCvg9zi7d7ySp2SCcz3clAl5gTkVAhorJWfalA97/pJqEvAican8E1dlax47Nd
4nX9RscUkSAb6VZ1rL3yYnzpDBuMM+8Ir0KbOxaJBDtP5UpATf8ZEX2zdUbTXHoDZY+Lg7WWOSzS
3+Yl8h6YW5ULYtq6vnNnbMkGBRUUBYHw7TPoeSP1UavosoGlWu7Iwb3EbawJ8ohFxs39qKNJjioj
xACC1refHMwHeQUSuBX7WZEp2Wpo6UMts7YJxkOUfr3hdIBuAEDWclo7Ko0EqmiBHOD2BVys+jQ0
qMA8xNLBXE4g6gvzublT7cbF3Zx9mEKvMx/NHNnwsaMtApDMFXbAFswpBAIzW3cquWqqSlxr2NqF
29YIZXazpLbZN2MXzlmKvjrPMZ9dwJwm5Cjo5zqohBcjSYdrBjJAJoijgxt2vrotAzMHt6Fyk/K2
m3GIfFwgTeldli5u0UVFRzNkrErAUmrKWII7DQhmd8OAPYFUVmJwSx6AZdZ7pyl91KjAYZxKAKxK
KCfft0Kp6hrFHre/KeWYRKvB59W4mRZd47EJm3ycEn5QJvYOtk8gc5myx6kGM88+2VMNZs9uaRrs
EhMk8LxH7jQIpJcuKD85Ifyq7iTA02iTgln62CpcAFa2HqPtJHxs49JEyMFjck7hQw20NQxhGjee
V2qGWlDBFKmqzTGI7oquFR2u+C1gkJmHpIp8xG3Y1NArSsYA39ZQPMhtOuT+8rQaSPORgtDIDjP0
bqtb5EuceO+PgdvvMHcmu7JhKO5qt3HKYghFNG5mcIsmcGgAErwq+14uX0WPjNFnINmPY0SJmd2u
cBdHi13MRtDv+7kk/lrjydVlgiRBdOUb3BQPAQfSsfD56MI/WCRdSlelr+sFGQsPUYfNSrJ47sdU
ll3/QSCrQ9eDE8gzoI/XdOkkBv8O/llgKoNOcAo3biAcOTk4evLRuJ+17nakmr6HBKV4r3uwil0g
5Qq4pfcY2mVctT29iT0GExu6TomBFby4xOl6YH1b3/qsfwIy4UxBK3ldA4K8IKCYiHtx8zsFVoia
+SOyFiJvpuEmTOjOzHLcVHpw14Mf3PpHDEkAJbE/ik//82z+H/0+3PxZZJr++b/4+Xng9pjelic/
/vOqfobJ0PC7/N/jn/3n1378o38e+Pf+oxy/f5dXT/z0N3/4Qzz/X+0XT/Lphx9WvaylvZ2/j/bD
92lu5R+N4Jsef/P/+uHfvv/xlDvLv//jt+dh7uXxabQe+t/+9dHu2z9+O2IP/ufl4//12fVThz/L
q/ooOP7nk/7969+fJvmP34D6+jtictTa/ShBnfRYg9Xfj5/Ewd9JDM00pFmAZ/WBHvrtb/0wyuof
vxF8FOEvoU7kuxg+ND4N8/ETL/m7dySwAz0Qk9/+/YV+GJm/Rupv/dzdDOCxT+jADxPEgahMDHoz
YBU/1mvlgvoC0IYU0evkFBJp7PWgkRV/0f1/tfby6T8WO//z9FMuD3jV5WikA6pBejyN+zko4tH1
8pGN7S8Vnv9q4jjzX4BCGkUMbOC95NAcvQjjGSrbM65KZ0AaP4IO/nr6CdiAxn4TEZ6GB156aSad
+moI2LYqo99p6O3ef0k/a+P4/y96UCHryGM4bB/IIH8vo+m+dKKVVP7D0tpfwoD81Y3j+LxoAlK6
US1Qsz/g8NseffB0cw6J/bNvf5xYLx69jIFuCAvCg+O6d6QsWeYq/pFW/aNXlmdgEj+ZpO4JElEP
Ucpi5YQHE3ComfcyMWUGMZ9UFO8Pwc/mqf9jJ8aGRigtxuHBBac/6JFsKhnZLsp/fv/5P+vACSqi
K1M+lQbvf2igwaAHJ8kcdzwHu//Z00/WMA5Wh0dEBwc9iQjQueQBZfH+zBL+8QT599QBkO3HV4Mw
FDV5r/UPxEbPldeuu8nZBXO/h7kMstbpjku9+W/eEvxyfmxKeiNUjMrePwxIIuZ1JT5x7fvr9x/+
9hC/0l8ckAqxSAri4Y48VsKqMFfuMuwXg1rJf9fEyUJ2o7mloWT+IdU+Ehf1XeP3eXXWS/jtYcZB
8ePr4XYYIfaZdDd0AUOtAmptH5n+3E73s6cf///FOgYqKHJl4LQ3MNjxUP52x4KIjpwT4frZ40+W
MEIcpWI1Vjd0Fl4O0GW0QmHjHA7xZ08/Wb/OXPYkRnLhBlRBFq/0EiEnIjSuucX7Q/v2LhemJwsY
8m9ha6B7cCg9tsEi3icCJ5gLYOUGYq//ZSMn63geukVEpBKHaR6e2tms68ZfhxTXKSjKnjsvjyfX
X6ig/6znV8IVPl0Ghrv8oe6XfQp8DBLBdk1psFcRZOSR8Xz/jf1kSJKTxYywSoqBJ/yAvKB7HzZ1
XpumvH//4T9ZzMnJsQz3AI84neEHN2qBxhnb8bPSTZA1rIGl3PttBD9r5GQ5i0BjDcJD9iBRdu3H
Am5r124K0kAMgN44X6nQfum7z0BB5yWyDMMSo8b7PWI4PCqdNaZau918PfRrE90FMLkO9wG3GX4A
uXUdKoh1ouKIUq9cJ6y8wD9ITD85PXxIzV0Uf9D+mfjihB/z15CfbBwpsmwcucbhgIT2B1dVn5Tf
rsQC42/jLkU5kn04I5VGp76gqPKDcIsa4/sv8Wfv8Dg7XuwqgTaQu0in+ECHLs4BYkEtrK6mCzJ2
v4bZ+6t3JztLUApVlRBQPySR2fVUPyXlOa/Hn83hk20l0FU5chFGhzlKqw2Z0nQzuwM7My4/ezcn
e8pgA18EnvEPIvavorJFusY+UP+cTsDPvvzJbgKQXuovLhsO8L9CaX/RMn0cSy7+u8M6PokLEt22
YkQS5aA7b/X/OTuz5khxaFv/IiIQCAGvkJMzsdNDeah6UdTgZhCTEKN+/VnZce+5LtqYuPnU3dXd
QEraW9Ne68MZ2b1F+HUN485SB6dpKc18cs+4l/C2RZyML0lmODi31eLP1+NyoXHm1ZcoTaq53cBO
AMf/Cb/pU9QX/DFJSb0V9t9C57qz5IFzqriRBi/PQDlMYSGsdoPjn3InO3PNOGTpFZc//xBbQ5X2
tbS0dW4SF/UjDUpahkj01sPXTbQw5bmXpvvw+H6w8yQ2pH9Gfd7b1Ew/fc84iqE+gjCxkh2WemEW
unlZFuUEu/RzZwIFXhHcOlJzWFPfL7XPLHqLqaRJNuLpvdkc/Co7pJQ/4ZL/ugnOnYUv7zA4UU3t
nsta4TCTJuaA+4OUNE/Xtf8sfu3W74pY1O45g+n6yanTMuR08FGRl6b3Q63XnIoWmmleFI4S7h43
w5l/pqp+zWwoQlNxcnEy9/XPWOhjNgtmUipHJHnjnxubGD/KtCX/lIUtrtoZUjZbCBQWx3rbxvwC
E4+jtKoftZWs9O9Su8wi2J5weJzDg/PcwCczQl2yxgog619RQtptr2uby6s/hJhI6g4FlbZ3zjxz
8rdAI3LzhmA12+6ue8EshiEzN1DQaTrYOCcmLvISFAH37HDdw2fR26Doo7Zo5p35cC6VN4Buhrvb
6549i90SukSbu4qd69yp4eDZoCa799+ue/gscqmohZ22JjkrDwaWo93CpK1q1jyylgb8LG41GZIJ
tefknOe1d2skuN5XcbqSlBcGpTObde2e1AYAVtaZDc2AsoK2RwmDawXKx9XfVa3jzAK2TEYUWBDO
zjGsF246XRlhzlR5//XTl37ALGCzuKMCFFd2tnn/yAorDlpgq0jTrKSbhVnLmUWt6dBsgKABi6q6
vbcr766qksicvJDa3ppDxkIPO7Ow7XuH4oJQYllYqobtuG6937yq3bUeWGqjWdR6ohtHu3Dys0IB
+QlKBmvHWVneQyXCrlueOLPYNePJ94sqh3esa58yG+VAOdw8/H6NprDURLP4JVLA8Ziy/ByXbrZL
yhLMNa7WFI8zj5v/XfM7swjmPk8Mw3Nz1ItAY4vSDWy6UFO+JagpCTKUTmPzxGCFhL+Yzl3V3fSl
eTfiH8YpAtsBZVjGZjCLA/QhQZymN4VaO2a6jONPttdzNjaUBMBH4bDgLGwz5EpshXnuBDCFDod1
ut5eFUVzW1KD1Y6Lq7r8XBWBqNwjAeGeOCtz6sLwo7MEAGFNUcQOyc+43zzlNugTABDrQq9E6MLQ
oLMMACZToVp30pc56bnTMBCkI4o2vm6YpYfPwl94TWY2EHCcR1raAY6lp707EnLdrDQXoKrcExBA
efzMx5pvQB8Dw7MY/ZX5dGHoXO5/Pq4GLhCaiaSpPkOmp0KP1WXY9P4PP4E/eFc36bbyxjUV2qUv
PxmmdB7/CWgukptY3PQQNFw8J7bTMHT7CsXVB88QGU6E6uKQqNhd+XVLPTPLCENNejrCK+rMJjlE
XGj67CunfL+u32cJATwiIwcYXGCzAn8Rg7ffzOz/z5P6f5PN3AepQ9mnWyocMJgDPC0r4Uwn15PF
XTwItTLnzixT/vcd9mxeT/pOCD1wca6zZAu/u+c2l38MPuyQtDr22uDOs9IVaiJvKo6Tze66ZrNn
oa7VgKpciE3ODjIKCoQKXrAtCiHqNfrW5fs/GWfzi3HT0UNn80mcIXWy7mpYfsMcF6eyFa4pNwZK
FIMMpi1bGNDsRDk1KxlsYRFgz7KAP0leAzKVndsOVes1lbtSDG9x0iVQRq2F0MKA/vfY8MPi3SCe
GOCiI85TDMmM0yZT2LfOeF242LNkAHEJRCOV4Z618orv2qlwMeXg6GxYmUGWvn6WABrOYdJKSXYu
UBzkwdXB9tcIKUuPnkW6kNKU5tiKc+zlmy6h7yNXr1eFuT0L88JIZDwQpc80l0bQAVLbdSjM/frh
Mx+w/xeEs5V7Ah0Vqo1Uhmh4wcrB0FDXIYuM/L6FYnOazFPe/V49ll1opv+omKHpsgab8zttptCf
KosGlXTWDoeWnj6L7NEd+xpz4Hgmpi4DlJHLbeHW8croXAhrazaHp1qXIw5CszNmWVhLEKEDbXgU
5+/9DmXjT2Wes13fSB60k7PmxrUwP/6LHP0QcB4UvqhBYel5qnHJbBnBxWoY+bFmMtCTvRIYS6fl
cy1+raGPij2anjtPp5HldCgChcjzV9eTYisdKDPq4Q7+byhQU4fGrm6BNdp/PQI/7zT4s/29AiCo
x+t6NRl3YyyhEB5xRcb++frRzmeJGOVss7Ht2YMlmaj9qC89SNkgFz9amiUHVZF2JX6sy9j6T7IH
oHI2iTkF7JxcXAlHkGWFtgu2uh5Da7gV5h6C8mBwxdZPbkcoHHC15T9Bf2K0cMCEJWNdnKlMggZ1
Wwx/hWL9mI47Ivkmhl4vtx+MAedH3qYqvyuy5orwLyvxs++dxQiqLroEIm0/0tW3Se766u7ymVgQ
bTsJ1OqQH6DfD1TyOkF/AxIa5JX8Und4l8U0uHzfmp/P59M/Wm7W8aicTSHjNvzI9sQNPsXl1Ybq
h3wAO5q+CgIKDLuF3GnjFG7gGmqtxy4p+bMWmE2UXTI2YsIKNhJZjtuZu9zcEy03Ar8vH3duQrA7
z3FmzXFrs/Vje0MaEcLRYKeq21SOYGY44UWWhH/0J2MryKMp3r4esDN/zf+TjdEml5H8IdzreByI
oYkfDfnThOohnBEEXZ2iJlhDKVYFKHjOxK4syZ7bw86xd6i/D1A2/vXrPw1FvP3y5x/e7hpN2dEB
LSNLFHF3to+TMxeWtF8/fXHozaZf4H40uI/aj5j6WU0/E9REgavN1R46w9apI1k/lj0P+vK99W5x
bAeR4m13cb4ZdziSXMFE/Tttftb9l2Hx4UcaKA63eUn9CFdmexyIQUO6930dlEN2GfYVSY+uuCsK
E43fbguUCWNUNM6bDykNmn/ikd//QN8T8Ta6kOLxP6PcpbLd6N7bCwzeyyAqdYCyiMsQWR+4S70z
Wwekk61wGx+7keFWBx8lrWHmJVdNnej6WapUXpbA4SxmEXcwCQBdDW7KyuSykIXn+/YRGpUKN/zg
Orf1EPiFe0c6dctUv/L8hXaZb91rkpBR6wzl2+qlpeVZVP3j1yN26cmzDFWoiptulrIoTyFG8y12
Y9K1M8GFeYPOslDhawjap5pFNuCHnhuwxA0lbHT5D2lDMVYYu69/w9J7Zhll5KimNwla32n9H2Yn
uw2qKu/yPL+Fkx8P2MCOhgXl0tdvW2qxy59/CK68EAluzQoWsTQzEEDQ3VmwJFjZMS49fZZAugJQ
Lej1vQgCAhh8pNCUdKgXabr6yqE0yw3cUsXQwLEKslm4pBic4njQo93K51+69pPMM7cJGurSdxJI
2yJSD79Hbt82IyRrmODqmK/09lILzcK4rHzJCExXI4NmctdRiM1VAl+Ir3t3IZLnG3aRAOVC4tiJ
IOJ4gjj2yVRqkxrONZdPNry0/h48o0+qRMAnKkoLPzSM9kA4PfqjXplcF9pmvi03Oj25jkHx9dBO
bRJJTRDoUC3/ddssPX0Wzz7sNwpPpfj4nr33KC6GrKq5ZomMhpnFMBbnkFzhBD6C84IBvYjMDi00
UyuDfmFYznfduWVDTQcbgSg1YqngUDB58SZrCERevlOOd0NtuuNKKy2NoFkEA8pnMygtnWgkQdzA
XQ4glZVHL3XALHZZ3FUORK9OZIJiiHrc9mLmsubDtvTds7mXK9mbhs+tKK+rSKf9meTFPnbkNTcT
6OBZ2KapVaEiv6MRlH2bCchj2OlEhMfXnD7jZmy2R/HSqWMoorQjE55QgVGWt3abseuSwr8bow8p
H62dml1pW1GddhtLdVuu6Y42a/WBC90633W3OKJTTj1ZUa/ZVjf0JhmdlXy80KnzvbWCrUjZ+okd
OTVDARq8U8JCw6BCC5SKXZUV5vtqaaVl3lLDimD1e6Oh/1lPCktff2mwD+1eZUNmFi21ME7aU13m
j6h8CuiQrOScyxrnk8nKmkUqwSTuj/1EIjVNL8JJTiWlW0g/DwO4YkZOV5bjS907i1rTSeu6JmSK
aA361ZiaEM1Z5hpzdOlHzMLWsGsYXLDEjCZePZS1iPiU3SaQZDkaCvzqyhWuNQtfJaWd005rhG+v
TwZkTdu6a+JNzYy169fPT2hsqGn+7m4YGuikqy0dkWlCmTjZgExzU49dHjStCJlR3tdW/djwds9Q
8eMY7v1VI/hfYMKHYdY0TZnGntRRQrL0m5exCRZxRU6rlfSxMAD+3Sx+eL5OGXDVzjSCxec/we9m
L1m7MrYWev9fgtGHR3OrgMvM4AxRpeQWllQ3gpcvvskhDI2rCrKZa6e1f3GmH94EpxX43FV4k49S
IjjyYelVsz8yt8h1qerf84IPL7hcHYq4V2ilDj4URuuf/Xo64xzg8eteXkgmc/tzDYvjRmN/GaW1
qsPYrETUwazxYCdWfvj6FUsdPYt0w+ad76HQIiISpiWaN/1mzJNspYGWnj6PdNPI4cJgDhGrXPFM
Ror7cWa43nUz6FwxBk4ZHGFMBQ8m31A3F0vgE5P2WkngQuvPFWO0UVVeOWgaOCancAFk8N0jv2C+
dt3C2pwtrGVeZSN0xGPEYv88EeO+VTos2nFtVbfQ+OYlAD+MzszqUBXbFWPU93D1SnsBWyKGHebX
A2epdWYr6wLGvl4tvD5iXrlp0uZcXgwQ+VpF8tLHX1774eN7afu8Lro+SqBRxAFoaQQ4+1i75FxY
XJuXt354Ois71dLabKLRUbuEmLekG6Osms4Qb/+4rn1mM7VF4Y2Q61FFGQTg8IMzDzF8SYKYk5XV
6VILzSK3l3DTsiajiahRxbhM9B6MLFmr6lh6+CxwpUsLD3bQKhJd98sgNA5glLTW+ksPn03Mht+b
uPvEw2XZ/6ystgiMpF+5b/18WLK5RixHQZ1E/lJRKXBcC1cPpGWN/Iyqn6/79dP7JiBrZlGbU9hB
ljxWiCrXDGnmhkzRRzhH3qdmFVG32GVO0sOn0H74+oWft9Z/TKansSzgc4pfBA+SdEfswjg0sdXe
XPf0WRiPomo61pdNpEx1D2eg38TrVz780iL/XauyuUhMS1pOULk3EYephz/Wh86hG1PCTxHBZpv5
rdPUK/PM5/GMPP93POP8DFOxVzSR2WRRCe/IjtRhX3bfrWx4va6hZvGMI/JGDC1eYbkXOF9/lmK8
KpUyfxbJncOT2rdSfH2CCh7YkoEzboCExAU1d9d9/Syec+AM4AWU11FGnPzJqtP8cLnVWGn+pSE6
C+gxY1XuxEYddRN5jMvx0BrD96s+fK4Ro1CNFHkV15Ht4+gbeh0YJCEOVj58IVvMlWEaGBtcN+GS
QzXJjzGxkoCY4ze/SlZCYGFczsVhLvf9Uk9pFfluHMGbrMFFKjzyDuAkb69rn1n8ItfARoGMZURx
ERHVsLCBhW7hrGwzltrn8ucf5sl6ALqa1kMdJR6swV0YaqHY4YfdT1f27ixuRSIcKVEbEOXmKLYd
7LX3sduLK1t/FrJ8yKs+Hi0ZDXUbwB1t4ziRO6UnLa+LKm8WuCUsujPcoZQ4Gk0EHE5YodjBISxe
O/leuBYDxOPvDnAFjOcT0uINiRXksP9y+G7Kk7Cd3noI2Kg4OsaLqX7DcxTKv2YPY7Kggs9N6oRw
RQk8s4RpYA7DlZsGVsMYgYCIB6yLQ/xHFLq3dvyJvzPi7OgVj2gXunZnujRyZinBcgqd2czNI7cx
8HXwY2MIgVrBJebrgf/5NhIKsr9bhk86J9rwi0gSGAJLvqPGuLMceUN0FcJn8e3r1yyktrkAjMWm
hkVXVeB6r7MPnXI2Odf+yvhZSA/ubIUOp0ofqpG2QOLHCqur2E02uD8mxr97JlSqX/+CpYaaZQik
Zg+ujRl+QVe82yS7n1BNBF+79JQzW6Bw31zrkoXaAQYbkL/SRT/WScFcVUbGeAf46NGtrQuC5TLY
CueF+iPcOh9sBqvpuA9wHnxlM86yyFg3ng+D6hL0hQJ3sCSL2U7oNmvf5UiG+reGefVKY844y/+3
FABY579/otmBDgUiQBnBRzW4BAyu/t0kEFKEtvRCp7gd7BfLzvY9JfsU7u8ZvMwaRGcOoyhzevm6
Txeiy50lnsRy4bcKd6NIGcaWZ/6bkzWbXie/r3v8LOsUVI+SZP50EsUxl/ZjM+qt3cMt/OvHL43I
WW5Iba+34cw0nRS4A4IW1Tbt4N0IofzzhUYZljC7vOqwic0VZb4WA0iPmT5BOC2mPGq7cgfv92Ay
f5GYvn/9exZ6Y64r6yiXOMwX+sTqnu3tMjZvjZ7mu9iqxMpEvJCG5uIysxop6AqFPinFZTjmAyz2
XJqtTJRLT5+niIEbmN/b6eTE8N8F3CEOpsTqVrZkS0+fZQUch3teXTjOycB5HHT+sLjOUz1tvm78
yzd+sstgl7d+WKJkPsc1eizck+H039ySP8Dm8a4hza1F/evuzxmbBb1ralqDU89ObetfTP5hG5HF
zlXiULDGZ8HcFqnZSNZNJ/jX4IhyqCi8wdlh4PVVB01sjnVqHNjOKvhGnAbH/V6zi+fFFDlle+XY
nIVzZsJ2uXSEfTJgFkRH88wuRpVf9+7C2JnX8REdg1lTetapaaTcjp4WOx8TyMrTFxLRXF/W2wpr
CH+yTnVHbuF28atJjXCq+q3qzJfGHn99/SMW8sO8pC6Du1xpV8w6pTWfNk09nFyq5Caz104SF3ba
c6UZ6FTYskhlnby2H7H+S2/hG763DfnTUtYhq/LbLL7KfuSCP/s73jTpXA5oxHjKM7d9dZlv3qve
Gl+TsSZFqKaisfZfN9vnkQ3s499vKpKJykxo79hQAOqqzIGKpobBpQtvc/hsqO3Xr/m8d+A99vdr
4HtGxIDTgyNQxC+gq7wqojcjpqCVQbb0/FnyABZDEZdN3lGJEWWD8GoNfAWxlxRrk9xlyfvfFAjs
3d+/QDVI1iQevSPcCHdej0uUyWrectvQ4cinb3DS7UN45J5x3ba2Dlr6UbMVgteSXEIoDHNF2txI
Sz2jiKPY5I6+rnyMurOk4kGnjasPzo6wZLf3bQ7PVmAu3RUC48Lnz5cFsiYGTFFMdsxQHohd1CR2
ddnn33qcNbx+Paw+z1zw7f27U2ytpW2CIXKsHJg3v/RkTIZ7Jgq4MH79gqXfMBtXFWz+eYmCtaPE
PoiGeZPw360sUpDhzLK+7hKEzicnHGUS2kvhHKWyvQeArfL7tGqdbVY2zVWrj/8I53EWYpUGkIBH
OvA3aVRPRFVXzXyUzRY2xHDhogzk2XGMvfhgwWdSe3IM4wu2/bpeuPTOh+UHjN+gJJOjczS8It9O
LvZVQQf82MuQWmvFsUs9PctQreWkI0z0nWPpwEkWRSPJiQHZdZi44CsNtTBa53JCeAUX7gAN/TGl
GZYI7SM2o1c+evb1MBInbp6X5OgPGWR8YP4c7ExX26/bf+HD52sbJXC5X2npHAeAEzeN6uVZangH
ryTvz2dWOtcqmESLNhtKdrS9oXefLi4w3TMzzGPVArv2p3FZE98CCdJc/AYh9bvqR81XPWUrYL8q
uT4OZPSAvtDWseZcr3TIgjiCzpc9dtM3KQ5i8KMyo4PftXf0yvQXF82xtxmofNwDj336Gec6hrcu
h8F1A8ZUlf0sc3I3DTGHwFltKRAAIx4SM7XnXgbzqPYF3u+vScx/4uhNBHFhV0cY/rSHUXYw9Iav
KaY/IHGua6TLou5D5CWTApbBr9lRjbwYbuDx3xWgqbjuWg3EQtjNK6QzKomIUdNxVJX+k4gcoqge
dAE4lf/++hcsvWA2RRiywpaONtYRq41tprtjiqasqvyqC0IQoP9uINuALTrLM+vYp9o+Yn0AES9o
CSuJbyHw5pXSQhQsJVxaaB1ihCVIK9nYG1f27SxvMxVLHD275IgNaaWC0um6XeZZ8crd7MK3z9ew
Ha4p4rSDC1rNiyINrSqtgS1xc/Xrqo6dKzYas59YD/jScSwgP6p6VZ6yqVVbh5rJyiuWfsJs9icJ
3P51W9CjlXMC4cvADgaOuleOTZaebv09dKaK2eaE9daxhCclXP8Brg9h+m09f90+BDl4YdE6902A
S3WdA9tmHs0mUXuNm4AdQuw3OmRrCurtENP/mCY4NL6bBSgVwgGyiF/yyn7TpHjwhXhTrvMrIfw7
/OWzDUvkUZfsJuVgADqle/b71ryDsWfUmFkb+h2Jw9oeyLaqk3tqpt+BAa1CbyDvmcviw1Qgm6H8
CISlotySbHxviLMRqobOq3yrxumJEWw9pElf3BrX7RUfb4echQU1kKS9ly7hD4gBYAB4/VwqQK/z
ClJi9YwD+Qcz9qCYx3Nc293X3NykcPBPSPcA3NdPwwGltHDcn4U5hcKsjx7ocpSTfVvSg1TNt6Sl
x86F+6VvdjvgRQ9NBXf9JNkIp967LAlLMw+pY58oNX3QhVJ4D+K7E0frnT0ATdc18JePzboMJNXR
kLobK4WexxLnrmPHVGaowMoiYTlnLicKQlm5T4UdgRIE61kNL0ZvC+vyrTfENwkDA7SZjpUFSGgy
vMQj1FlNd0c7FmQGfR579rPg6q6j6R3QK/cNiXmoY31viviQlgMoH2nx28+T3aV5s5LkWyq9Z0ic
QCm1RLZ1nDRQxXj2ET1hnFrfAZXbTErvRkFPXk+/1zitdrzhEQb5b1K4ty3QzyAAmU1ogjSyqYr6
56Wl+2y4T22FXVaeflO0ejLzZms48gDLly2Oi3q47wMffyGiVZU8F6Z5lzXTH2DabxNB4UTfWH/6
Or+xccqTu/5LL+VJENDFhNw63AghmvrjpXBwj0FiRsnBtuDGieg6IBy4xbjrE+hAxbip0ubJLj1z
pzW5MzLyjJUnC2Cj/UcmA9iZnvW9d5PibLptBCN6VNPY1rPpZ8YW9u4KD8JZZZYwKFhT+0GW6T0B
ZWBjxZYDAoNlAHHV95usJukGHvj1fc1dGtiVCap7U7vxHpNvGgLX2n6zs/ymaMrmMQHtI6j1dIak
7F5K0CCArhN7D/f/25Zrjj4uv3upy/YGjrjDkhqo2AIExCyyH07eejuA0jbl2O5GwGMYKZ5i+NWB
hVtbYVXbf/wi2/qTeZ8x/pjz6p3i1iH0rEEFE6SDApNzqZs9XB3A0ZwMO+ji8mDqAcAKYfZhU5kn
u+9R4AZ2ADPSkPpG+cPS+XPS4EKc+Hw/Ge5LCw6AhZvJvZsVe3hFxIGP8jLT6F5ULvdA2qUBgACP
WQPEi258MN1YE4Ft+GPyANxyRWSnWUh8BfqUNrepYY6h9IEtwrFGUIt0D+ArpJ4wIQsnJiJgTEHd
Bl0hsAgZN8BSJmeVkMe64L9gulYHHWuPZT0KMLviIiAtO+Lb3nIQu2VgDSY+s+hRHXq5DMjKexMk
SguE3c3o1n9qM33K4LYQpJkN81CVnoFJrAJATAUeq1ngThY/ymzMN5ky2wAlV3szdm7aVv6aJOz8
LMebwimHJnBUk3VTIFMGlh7+uQw8sFOeEsBfeDwcqy5GPsvYN2EMxkZ3uIOW7j8lT9oNfEqAcXRo
4HjWsVHumyP5aSwAwsjYNuPVs1GJbe7CpiZ1c5iJ1mojeHVbOyVqv4ZHQIVQr1D2f/Cfv6cObOFM
ANV28SCbV9SIwYn0gi0sXZQX5jDgRPl/95CbyaluR2/rVM6BDApmez3QiTQrfjBcpQIMXO/BPZEB
ICS7xrB3AyQttsuRLUhgD8UBmoibiTcgKKtq3Omp6YLaAM4JxCGgaapMHBrt3A5g8QYGy7JjYtvA
3Lnd0W993C94wNDA+r0uAWSm9cbQ5UOpqx9uMT2hDuNg2nBKtiD6LIHL8ywA4rCh8Fqw9ZyWH0qv
eOt4cnDd9hEHUij11XZoUwgnRKqdg2/Jd1O1OujbYdzGl5TvDscedXhx0cFoNR4DL+7bWwdlB15S
yrNO/ZONumTm9Fuj9N0QTKxbPtr+RlpghpTC/GnZ+kfvoTowB1/NKf0CEUzeOB66xxpeHICRtALf
A5GJeT1YibWJzOA/uGN6q3wJT1XzMMJyDSXC3TbO5WOai4cqz/x9oVwvZAngjkXq7XM3PzRGvsvZ
sGUE2joYX8IWAChRsPNCzxM/XVtVIUyEcBltd87GqPUfLJILaOvHo1fpGydjiH9Y66Far+nCpjSs
TceS9kZMTfxYcNwEOgXmhBSYOyBZtqSfbjycf98zZW8UyCqPFAL+hoz5NtZ99tpxXN2lpIQeFB1n
uvZd7LvPOfYh0AXEOwUP5K0N48wwyyWBIYnz+4LBDBIl3B0sMGDF5LQv6aQ5UC2jv4FBGcwdWQEo
ct+9mbIDbCxBHptAzgrtUaeYIsW7ZQi1cUwyHcApiG9ye2QhydQWWnyYU5gGmKLGQDYKmrQN+IXV
fkKNR2jDIcNrG+uEBQJCT4eWZd9OKt44nWLhROgp86XccNcHndoFSQ7gJ2wnRO+y32Y30u1QaH5f
tH2yJ3VfHawBlLuyt+Vrz3oZxaWstl5TY7RmJjilgO49c5PBKQU4WqiPpkwHoqzh2Yu7J91uLgr7
cDDdEjQsbgDgmXV3uECKg15Q5KzCAV5V4fFia9WDKsIePKdzM+ge2GyUC5DMVmWYi6J/GRBPsOb1
CFDYCnQiLMfhDDP4mXxOPBcrUBTzb+zUArkHN+XbzsiKo0Olfh2mPNvB20cDVaoAZaKZwQJhF0hr
VS3gFzWMlL5nPGaBdksH0Eh3wg24KR54prqHwrdAlu7suHyiGpVQZe2393XeS/xEVCv/ATUse2U1
u/jku/l0M6UwdtmYiUn5xk9Kc8D0maYPYzXuW9ttDyhHA5OKDMMYZhRQN3QJbA2mpHmJy6w8OXk2
HHht8XcDd53vKa+nOHDzpLrTcuwqQIapC8hXrG2UuwIJDbcryaaASLfdDxduCkxJs63yszZQBphn
ENg6u6QuyQ62csUR1wzZFkw9fitQg7Ul2H7sRTaWP2lPjfPgU3Xn13l2Z8JNfesbpt4mLnmEascL
6jixv9MclHnsoVHY0XMsUxFtD/lkwehzgEPttwHr05DwLjkVbLBe8gaLj6ZqCRZLtt4yDuCXgWk4
AtIy/dX5IE3lffoTNNiHJgYqNSXo9wS3H9hUYMU2Tr+Gsht28M6w9zAXevIoTQIcYOevnjXCbVyn
U1h7jdhkRQ+SKSwAyXmoAeakhikCpD+chdGJhbHi8ZPtyiGEUDoRpxx8+TicRtcMdG9OkCn6Z/CG
042dgwcPxi8DPx20aIMkRdAnk/WS5i2LSq2QFhv5bmuYEAHped9QB8W0yn0C8+oXq0f/5Elg3bGY
n7BKH9k/U2cWQYzlGMrohiSQvQ183MAx6ErbRq40zFt7qoygBkl213KVv9jgjh6byi9PtW9bOBeR
Z8MCYhw4MrDKChTgSD74w8aOuYPwLapj3pv5P0BYSVyXTgnQsznMtiVgU8rlQTP1xQsMh/z7HEYX
IRIjDSHaKPYoKrBvmRQ9OIItibep6xuY7SE226BQ293BLJmE2gOPLqZxFjgKeLXG4ylQS00cSs9H
EOWqQ72BjzRrde0P1QDCjLvuEV75SbGJ3ar4IXz3t6cuwOZq6vF/2Rj7mtIbNo3naZqcbxTj68bz
VLaj4BPt7YE91AJmVUnbBsD7xi+u6jEpxeIXRuRw8iwnP1rCuIOKnoMJ4jbgRgsUeFhJQfejaOlB
2IocbKqmMOdNelSlY21AI7NDiY8McwJmMTNHEFydPsOOS1x8iKW7mdr8YvDfjJscaJhQQLQRKJxD
hpaNdfo4egw8tP4Xtcx2T3hzPykcl4i8sra12X3Dwqt/BVTdQXmU6+5aN7/rHKzta5Di4FGRl9te
9vGNx6xnkcBgkCF4BnimhaU7yJ9F6fyCeYoIhSHHIK697/iJxl0Po9W9VOMj9r8qSExQznDJ9VBR
S9zBf73ZtyIZ3lug5rayoz96jek+7s3hmzfKesNARtjhfCrf2Mk4PBLNwYUCbycoLoNf2Ikb6Lq1
A1SL9aEqLRD/vAYHb5j3q8iD4opvCqBi77jZjnsT+Ghe5jLIFRUh6N4UWztysXnKegoWdV4B7jhY
R6exEvCyJX13eVPvdYo19ZhhaSabot2VxpAeiMEzEL9Ha6MK39nRMfOQKC2Q3zo4L/HJ+mWwaghd
UHegrW/SzZgwBy0j3rsR8whAv5HQiFzX6p6yFMuJpm7jwyBEfgNc7rChtfMGfmyDaCMmLt8ltoTl
Bv9GRSTj+cGK8+eYV8aIhXTvAjPaa+dXi219VE999dCxMcYSX7CdldjGjfM/HJ3HdqTKFkS/iLUw
iZsC5WVKvqUJq6WrJvE2SeDr3643uYPbanUVpDknIk5E3ghqPyl3VHG/Zn0jz4iwTVQr5GnV1k9h
dNauNjzSzogMO7fL+KcR2r3YhfUwsxYuNcRhRNgzKYp2jz/P4uMD425/uzWwkjTnUKrSnFBvGujE
09N8IQqzfKrc4abpTt0d900W16kJAKJn4zCo8javb4dRuhnbteFKTEq7mP8VZUliFkv2YTQqnD+6
tLfukDlwVLvuB34F7dGAu4pQxjoHUsz+qGmcLmWVybvKGtRX7Wi8H+s2fDaIYksmb/j2dNvHqvXJ
teQcJqZYL5/Eiad/PNMnV7kt8p125HMr7Tqh439vu6WLlhZkAHeutbqqscr+WDIQzn7MKggWuo20
zvJocqfZ+isbJ+8drvN2MQa8AGYOjD5cau+fEW5DDeYQaOOHPyvyp7Zj+p4k7mH01FH0dWjebSR7
IkWc3XCH4sWLpsxRf1ajG+5V0273APBUqE1R+nc2sOajla7MthLBm+Er7HVnCxngo+81yLSqcLI4
zahqp40M8y20vHj2ofodczb+dXNTPijar5dlwqz8GBrkNhxwkl9JrrG0wDA3p37V00az7ophnw8Y
yOmhFSIKfHL1cIFaDOjWYTZ3bWoHn66b9sNdaFb2ry4RoGF2s3xX4cLv0rfpCctM5y5y6hbvBfKE
pr0qMQEno7k6EevtpfFoK5REVovMPwi8JF80oIU/uTGha2xPmN2dxEc8oWduOL/FGCG2gDgjCS4u
4OwOiwy647YW6dkYhvoZtQbRQdD36DIZXdJ1lObe8CZDb/1CtDdnHBUmuAKOF0NE6uhy32M0EjtW
68WdMko3MafckNHUFeUDe9nyUdtN8rC06fZr0hcesQaoP6U5tgWZ1Ci7jkY1TUnZBNMOLo6Q6rlD
zk5jslQP9Rx258wuzCAqPWFMlyxkECdxpRh+zbz9MZ0x24tw/be6IAW50a7Pgey8eT/4o/Gf8geb
omvFWTey8235EZYXPPYYHzBQ3rf5x7ZizKU2Vb0XdOH3TTGkJYZgXFnLFsrTlGZ5POrZjfLc0rFQ
Dtt0zaZ7f9Ttgb1FUnTpZ+dqNHHmIGvrfvFaIs0HW4Vo/yh9M8AbLINoITJcrBMiTpUdLzzMWDQM
H0xEIMrE4yWdt9kYr7PleDGlp0wau7HirMF2knJu5EM47UFPYIpFN+eJxseXQjvs1XCkA6zu4FeB
RAw8TeKJWOivcJDVqSCXkeor5bI3qJOf2zkMnwPXag44WbZ7X9jhjmO9O4jWs8irbdYfUfrlRfhW
/lWWAznCw0Ajr9Nqfl6rNYjgmPILXTxVxTZ1Oyv00eOt3fIfY2/Oc1imM1ZwjfFAtGF+z0HhgBqt
3cVrUuKk824+4hsE/pcX7ZM0xurcm4GxV6ssm0QPWek8MnZwmZqsfnBGSeiAbTS7KQtsQqat5YmY
weAYtPafbpTY/ehiPnhLPp5LZwZtyMCoBtnl58XO9Z1u0+pMJTQ+jQONhWcTgDvIuX2z27l6znqn
OY1bQ1K6rqfDEBrOIx2BTkx/aL/qjiKoG9V2sgd1dVcAsrwUGI2OtfVTO4ETWxvXO4OuTUQUXfDg
EYRNfrYwdojrybavJXloXMb7ftv0fnYHroyagcyqAqnLvdxILGve4pxKG9RnI4ueCQIconx9S4v4
YJ6nfHS2YTzYGcFzjef8N84hN4ehIcIkIUT7KZf2XeMSGBoBx96WxmTfSTv/p5fJjOqg3GJjMeSp
s5cA5I/S5qFI0bnWMtMEm6efZo3wVsyGFXneWjxaQrcXtIk/dKxt5OAyszOVXAGf0B11bflloYqE
383aF86L8SnPpbzOk92dU38zPipvEr+B5VvXbCG8WfC09vY46j9VXnEkU+PsocFq+rs0fCCmu03K
pacRDY02xoMPhroS+oWUb3fn6ElFIluGL3OT8iPTq3FXrfiK2gH4pFxxJuhDDMldOICoVuK3HXpC
fBVNjxj7fC+C2j4utGeHfjPsuAtb/U3bB8jcT6ljRT7uIcd+GoAqyTw4ZjPxMyNJvUlKobnPWfog
l9a7ly/h/UrcKX6fqJNdRhYfFaOjuL1k+KCVVRVTwph47bkbp+zCIFGRLrHBcX2iA+/jxrb+kDiK
uL0vP8qtoIkm1+WTAnOK6071l74w/cvQ2u2OtakjNYnxkhkSrR1J1mwUsVEbaPPahZ61x2tA7ZtM
5tzgbc/9DyB/Z8+b2nHNu2+rUYTc9Rj+ZYi19w0e6/wI/fZm16+OWPpDZvVFInJjjFNjMe/MtkHP
HUpzeRidxeWuLAjPFpN3W4UukCgFScdoVzSrNozMrF/29QL07E29YnYk1Ts7LfKrURIjHxWbIT/n
WXEZeUruNicLwZqaDui+8sSeJHAde60LjNL6Y2JltYdrmGfLr64r5Q8tSEFfO4dZTLeod3NBO26T
8xsBA+vY7jG1W4pc/jekhro6ObzIuC5q7+SrfHRmXVwol7xniJjg18xY3h1vDEGn256Rwc5/KQC8
Q+NXyzn3HY9AY9Us37ZZdy/rNOj3XjuZjMjOM4lTbWA9NMh3V2XLazdokbhD4+/JQC6fbYXWj1Oc
orelQD/yjeQuBY2677Km/TVh2KKVmuajEap/KwIruGqvAQQhlL5K0tmVNLRFdVTpZn76ueZrzeVq
wSaEs5Y7L8zJjetw+3MUR0eEo51+M9Kq/DcXzUx4Rji9lJkcyVsfGJMA54sm07dfibXN7x2GqD4G
mY27MVj+f0WPRbq/yZVeQ3eq7si9LI/EyNrUfAOiSGSLPIitfFh6w20SYuqyMsH0Jjzriatg8mv/
Yy7K9ZA5Xn8w+9S5drXjnQgcx1dyNQN5wecM9EIqK21ejKmYmyR3XOuV3awxqnKMJum9Qq174Qfc
8KurjrdfCC1Rs0xI+H22SslJoTPrAM2QX2uXCPtB1XWimL8U5GWf8tCZLtrblr1YJ/e3GHvzobNQ
oxbrov/VwrHOeWvMOqonWIdTbhngaCr1BJnhwxz7faNPohrgyeuxGrzYCVr/ufV/VmvBzi91A4x9
OGT7US0vedkUiV/bfWKN4lIT7eLU4wg5NpI7vlVA2AsWh+IyIiutjOolV3KKSgBugOAHR6SvdVru
J+zGfSVaAMzhtSfWMwIZ41ISQMNcUapcstjNsi+bgpwic4utwP0sfXMvffGKd3LczMZHyDan8spP
2jPwATEjMP5zqOCyRn/vBNZ565R56wzjOqTn5vzITCjRiWBw/MfuSAQmMKkFUy6mpMddbldBB8Qi
tSNXWexDQub77r1iPqCqTdppGpGimH8Gx/kzVN75FkEtTDNey+ljunkq98O9T4yXnos96y0h6+2k
AuMlby22jVUeNtukcLJ2K+miWT6fwwYOzQtON6h4Kftvo2s0IfXDJ8Y4x7Epd0O/nP2mvuJUsW/m
/pTq4nEUhhfbzQhxbPxpRXo3+945rbvnIiwebV32wIf5pVzMDwCxf2lePwbC+JcNK4WVpBQasEp3
kMHEjTUFJ+Xre78IiotHgO+u99XfGlphVPWEKHt7DNr0RGF8Ehz9StfP4WbcbaQj12P93jvBWYX+
S02sFWup+lsY0KOB854a2Ge41cOcelkSOnI7AGBHa+XeMutdP0a3V5E3nxuR5Rn3bdoxuldjhMrl
OrjiTafZadTZP4GLZjPMO9OFCHMMiBx3WA556B704N8xLSwPrc7vgiD4a+fTt89OPFKgD9GqhgcH
/09q+bjup1PvbStIs0f9SrwIshymOqSjE5X1u2Gzvf8ykq1hX+k4l1QW0CTbW7dl3ZGSLk3Ggr84
dsbd5DVPspP7cAi+mQuvf4et/uvzn4OxtN+YrSez63wN7XB3WwTjQCAbhk8TtusjnqBGDzcU5u0/
QkmOnFo/xrLQuGfLexuaO/7J3cQmSiUVFD4CAURIsG9RIMhwOTZEEViyeF5VuNN2syMSOlGWmdzG
pRo04TYxrOVGW4Oa40ZVOb2uIFaFYJ9msM3GlF4cPX5Jp3gY/cy51qVuoGip/UxOzoo2QYVMm62l
RUkf/IyDRQD69paXNLKbPCnVJX3uVFGNmfTOCsxwz1zAuscOmBi7qX5vvezqlXBcurEDWlOdHtqp
/VwIGeHRLa9cawO2xMMEDeCq2Bybl46o64Nr6y4xg3XiDLdG4tYrxrLd6pnhC9y8M3myKpXuPTFi
G0qy5HPmdi8A0Xlc+t587pRrg+GwjnhgzZkdpiK/b504xQY1UbN55fH6sTSDv+u8PPnjsl9a+y7L
Tcp1z4C+ZxwDN1JTcDCiDzoVUpg7YpJiWKGXNhC/tTHfk4qKgwQamS7QF1Hh1Z/68sQLM6H1gA+z
HAyfvLU2mkdGmKO2dQ+Tm13bIjgTz/wyZtM1cG3mM5YPc7PuRI6DHEUtkB5O4tFigrTWgfvXlkuf
bNwG33yju9xe7he97my/Iyp9eljTEUwos43YGPJf4dPdeM2vNfZ/cx4fIL1VH5CyjXELDhd1sj2E
cIUk9n0z8f5spoRtBZN938zjI3558ljr/l+3hjbKHwwy7NrkMB2ezWA4jXgNsmmnuAP3ygA+wu7e
KxWB6Uv7VJQKoIC06xNxT1h1jukBNLY/KEP5/1/EAA7v2J5c5tq6WGbrRE4Aqku6UrJSxg/99Nss
ywUzjr+VY+/MGgOK3MqaeB4h7LoAiZOVmxfZtLu6ZE7fyspXwv/GRHNO6ZtM2e9fPJZxmlXfU2Ci
67Lt+7LxqIX0M0qUvWUbT0JUl7DpP1VX3QdNdmpq1zvYQwD0npZdUoMVxb7ozlI1dynYxuPmM5bp
BHG2VV0yG7YZzYV5wlDwknPl5ICIOkrhIqPb2Lvj1uMu6yiqAH6bNfH415a6RhrOlOS6TodSNX9y
O/32WiDBofw7uf0h1wDD64SJnWqEk+T1+i6hMMChdu5iKRgjmlKcEhvQAqu8pKp7K7eNSr41k6Cp
ikgH+toxi6bG5b4205N2xiuELff/FnCs8sAwPCHOeNHzDrL3Mcjql6mrrn1bvUi9yci1Jw+fa7Kb
0HL+ttO8JtSPF38cxc7Layta+vplK+ubIba/HShA/WvlC8i8sdktDEJEooIDKtAHRnknh5iT7ZJO
+Q7qzV4iz54/B2wAj5DBcSmIH5iRXdB1R3pyq5hAihcr36A0sidmcD61uRoxw3j7oLbus1CfMGw+
IkxOBIoiefuoVWh9UdFQSuQva045MHg3Mw5D3BWhvXfLuT/rNUPckEP9lS43Z7G5T0HXJ8QTftbC
L///tno0SHHmFmV8C3atfTGdhnB49DemjJDZxG3l3RdbakbOzMnJd7k96vHi+OtTn1UfvoCeNmzv
rWph7hYzhYQ1GBbsUf9h3FHUJ3sugzgtA+/el810NEOHMKiQRCJZ4bQbZARAr85D4Ya/s5HuccB1
dwwLveN/+mp07b5JNyvKjZnSopr/M6T/xw+BS4c2BxImOJcL1FU7JdaQwr//MbFkj3kb75W3BMAj
ELx68f5L/SzOymnvVPA0ggywRdxn/fBk5DVVdd2+piG3jeWXP76Paj4MRRttyqDdzfGmoIqiNK7i
sm5+rHB97jMOiGb9JrH8SRG3Vs7oGJzgOVgZ3xHF+iDrfIAUwBCwVGyDammPaDgPU5YtSRAQyttX
279QTjd47oRk9eDN6kHOqx+Htjr57Am3WseoMwvMfaX+z6j0jSx3vkRdN7FfzMvVW/p/Rm1kp75s
w6N2BiOaKQGLpn4C4Rkw9y7Ofrq9eXP3IFj4aaj7HQFoOZKX6WNZoYzE5Lypki1SsYYi0t3NY8gl
n1im/7SZBsy7+QIpfgi74r0savQRUj4QM0vb7Ll/XQqzcrCfu8X+DkvrreLccubgzVvml8oczhyl
XH4BeNwsuj0TeP9NuXkvscp1UhckDRnRoP1Huwc8t4SgE2opcsuewqozmre1Mu2//eSGt9LY3oVD
/+aF1q1ptvwXvCra2DV7Ow7WOruaKluTW8pGUpmwKatJO1yaGUKxJoOoByR+IWS83C1hYJ5qGRRn
d3H3wUhIhdE4Q2wZnp1oWVrxPFXpbuz9q4PENG6NDp6tFx81osF7wsxk5AEX0x1gYLFRQQXU4iqZ
F35RXRLxQRFnWg/SEcwB0s9J0tS0/yws+zZQO9oWcKpFeR6gXNt8b3iig0KO7LphUmKA/blJVClh
rrvPBU32K7qW0gGvY+I4RM6BNXa3df8hLKs/ALbSnY95xC7z2tcyDT43Pl28mUI/AlGUyTL23bm0
OanHvEaV1asmWtsMmcBqIiXRXMS5tTxbgD/XxuBLtGnx5tbzw9wHxtUbqNwwiORTmmOM5j/dj4A1
xzmz5M4lRDVBXOSfS24csZ/F3CYVguoYaYvxbGbAjeOKXm+cwhZbTN3twVW6uAKcYFTYHhj/y7wX
LOeHs5or6+AN/noemlo/M1DcxBQ+a+z7Ur9mebjd+UW7vVPiPnYZgIFTK470EEJebKVxaOnyXj1D
ZNe+Ka9hZb63fZ9hvmNm8EyEYwxAloxVKR/yTTPBSk4fzdYgvvW0PLe1YJjZp6qzejx3DV2UUWOm
Elm69c/JhwY2YgYxMUlCqCV1AC7W6Dvm6tvUPaacm6YHm8G3KqM7tVTs926aqUtBX34kGBbkpq8m
FDjMnMIm3bKJZcqZZDynPcQX2MZdn4onW1r/Dcu6PA152O/lPJlP5qboPxAa7Ah+aPaFCVdVu9RE
XTVm1wEB/Yk57fQr0EXzapkNijK3zQ5VM/bHdqrEwZyY8aJswlZkZF6mDg1xCDYMCmRhKWRc8ENN
0faHSlRz5PqQrflYoOSxpvm5acQG+TNOECPCLa5Z49llVOtN7VPXNAElw56XW5jLn9TZJp4M7P9I
LbzLTXf+4hoRXGPVu1s7aVThLco/2r2k/tATuVz0jGvVxR2U1APGDualT+HImnHkJfVOukC65Ma9
UafpuSKHMyGhDcAdn4i9pXE9H5vVOZahfGur6b9s6q0k7xAC9JtNHPSUDnvAWub+p3Kil8EgSQqK
zylEcTb7tEvpaP8EPgnWtuu8CnMCdXDt4jgGvZswZJGe0jEbgZdBFcPQrpKlsboE+Vr5XM7GEDXN
1sfWqsq4V7CUENXrfemP9bVzIK2KFWVEJcMCpJDHMjpzHq81/GC7VM8ttkqJs3QrFsN2cRa2ElxE
wHjRgo5IxmM+oaTC+9BoIy8dUN9M/I+TPTbhU5i5jzpN18fitpY3MpHo0BEbLhbUttDvhh7eQou5
1H4T3smT4aUsulPRbE19Yqks34Fd8Om7Rm1fBOq5X2Y+dWHi+4tY496FCo/g8t1x1/ZwdjdbelQP
hdNFjYdHTdzaJCkkaGBQCRirWRWAjmvLx288Rh9QWBIrVpNKEZyRxSGD1YxbVwdQM9eN2VuF+2j4
BnJBkNebgjNI/SfRcP8jmph+Sg9VEg+syZeEO2KcUKxv4xhVAtuyOG1UliVWl3tBtFWVlHE3eDyD
dRjyr95V/QhhW07OCWbDPjtUOssuFKYaEtnVPcC1XUC9F2LxHWRZnlHTJoZCJjmKqj/ONldfqnJG
hZZCTj5c7CiWY96Gy/uyjLdLv+nq4gj6aRt3gSvQ+/FXKoPv39KvWVXmf0NtuvE8uOEYBRiKtrtw
E2v2ZBM4vaCZKxEcTMwQU10ZjhIk4flgGZwSUJO8MtpDV3ilcwJqyp5WyzSuXdAOFPfD4HW7sZqr
M0YWjFXOEAtvPg9zuWutoQqiIGD9Rorm+2Yx1igzUY5jyXvUR8GD2wzIGZUys+dBhhbD0SXov0u+
Q46Vilv9yZhaejdR2HiR1U0tP7vginq1mQ/9dg3FrWlJNPEnRCWYpA49irG4bFRhX1o7MEIuxQAp
hNMb49lQ4MaxkckhBERY++qAG6lk8tDXHpmiXbn2sdNpJHfQHXSZwpvhpMhEeDTFNKCO1F79VvnW
SAoQD5kGuxg+igWs+0z6IHq60UyxRh+bTTpgsTykhKxG93cts61LwsFe/2taSKiokVb/Mq6Dj5xP
EI1DrAMdGe03FzU2M4UZd9IB8s2XOZAknlhEGvUeU6ixBxrC4W5iPXFH8Q0SJTw9fmZ+xTEPN0S+
isaTYtlL2+CWLRx8cZiastP3erMGsKqiWA1M7W1EQk4nDRl7zN3WcauEV4OHeFW6X+oZ0YQIUcQ5
Arj/fvCkw2bpTSBsBM7WmChh8zwQqlPfimkNxmPF8FFGFESj+0h7SsywG/5taGSwoY6C0KAZKObC
tZKw1ogaWu1Hpqv3OrRCBeYET7ZTQQCInro0D7Fb+pPeDX42FrFb6Pmzn2vna0IKH55v82B9LFjf
3ys8raQmLczwWbi1/d6oqvgP5BNxXb6GcBU5+maKuuCmS21NTXfkNLoBKqkKcWzSStQJPSzKHZFP
9evq9Z4D9zdbitZnqEwYoQU+xGs3oghWxx0jiopSRrnctp+6XwtnR06f/weI1512vSNZPUIX3sGH
zsmPNkpYnQAn6G3PKs3f6iBwGIQIivklbBlbRBEKwA15GhiHEvrusXWboojXPPfXpOLm+7tZhZCx
7HlFu6AyypBjr3MfumFR64mmlsfXVDeReLqo4jzy3bezKgZVQQdbKDiQzGyvow1ATz6HceN2zX6p
4yIcj26DdOpo+b0NfWttHEx2sDafRV96MrGgYPujnDbeuie08mPX6awXEpYx6DL7GUqf05oMHrWM
HvIcMTI1ALoA6VSKGaA4VGvzY1dSoF13WofCRDvlN3Ct/FuC+6IQA/23k7pGT4mW0xmyczoq7cag
2wOjtNgGMxWUDpO6QymE20OzKvdVjbjVRuGtddsPKHuGRzjIDompT/0RhXMXuFFYGWYD0SPCmqaD
AQ3R4uTGQTGC87oICoCdFrMedvnk2CUSUtOx4skg6BZJmmMCa/EbnttABTY5N4rjnRKGkMe553Cx
vbp7TT1nPFlBCyOmebZ/w6FZH/rS6P5uIS4w8bqKBbcZVboLeoEZcCnA/ZCZ1y1FYmu0wtqitnT6
JnE67IuTDoG6jGana7JrWpuW9+Bag410pfKM7CltJgQtbWGLA1ggipbMdLrwggM1Mse+c8P26s51
GhXOhA5UKR5Ac9FiuG9c/zxhBoDq8OZYj3jpVlZJ4MXhIjf919+q/0rFbTHdVPtYF8PMOt4VXTuK
h6L6aY31xSioqeacIy3Asjta5u2LzvjKNR8vc3in8qZJYM72lb2C9NXIfMbtnkb0DuYJW2/7AjV/
EKbngZUV//mNea8n61Rn+shI0CGF/kV5aNGDlt+BMd1enjguxK9C+/5FSI9eAuPxiHyUnW+vGgp0
QgZmjhe3yO+7fH7tdYHbT/NJeXsNQqJxQ82WKEvh70fkRyg+ETuXD5DKr+bo7AzAEMudyIB1Hjwq
Dig80sJuIruFtZQxk2M6/dkBMYghxcb9rL2LybEZQzI+DHmKXkdOyJRroq27vH1B4fEwTNarlupQ
SD0lEGr0tGswHRlpWiN73M6OlJ9T4X+aTfUQ9A15mu1DY6xexLv/BCU6plZFR5ECr6XqjRulSNAE
LDExfBhVqISmDjX1MvSUA/XVzmuKHKXP1rjOJxI5ULCOxylArBx0J12Gr+D7oJdhuBdTcZRD+2x1
6xL7pnW5nUeMKmXP2+y3URaWQyxtOu2yAGvtlbFznK2mcMspKbh0HHd6Ipf5TOqnsyNK5Ld2rBMr
/Ddz54/ZI3KvzBGK9HYKGU0meju82zxbRaa7jQkYWqej7spTgxJUrOb7bTmifZl2PMsX7fMhe2eZ
Ygz3+yQbUARlqMaH0nq5TagMZfjHoa/cT0X7nbM8kF+U+1Xxs5vqTySw7bIBtk4TSKXlOCPxyf+T
5LuKrb5nwhUFl/Em8/WnspxzwBuk5Q05aanFSG7yLkxgPMy0pG7X1MfCN/+t2GaQG2wdFlq6eO2N
IdHGTRdmvrqo2jLHhO+e1MOGVLWrAifaxPhV+DBPqq32fokCmq7pLBZNScwC9QATOuV8E6kJVtjV
bwhbPpAdt4feMF6mkbmJ29xUPBa0CzDnSPWm+S7NUSfaraFiL9cfqiiueRWA61oomexhPvbaPeQt
gEXg30S42c5Bt3mDdBbLduHzXa8+mswBBej3LJDYopzLX+prxBFIvsfPwdVUIDYqmGV1j/ngPm9L
dU4D/9r47nsYTJeB+waKv3usSFekGN2IM6mfSFO+iBkNT0oKCXpyfeatvcsJ0t1ai8tYo05nAmDN
p89MuWvk+7c5M7d7vi0IasTXyaI/wjz44JWGgu9MQeM6NSKUL1/bJmv3qRgvk2IDVjPm44CyO8pU
GdWWc0in5QWjM3XipHhdXPFYlTiFrLKJSmP+d3ssSM3BdLnedzTQl0bPe5jqB1CsF2HKZ1vPf3xs
LFqIn3ZtPwfV34ugOjM9E4dIDRJj3v7BWZxKRzzpblI7Ep/OWmnzkDczY40gUisU2GiVX81k/05G
wQdnbFJW2dFSzrUU4TemIgmUKwql/NPZrHcl9N0ARp503XyPwckfx0Wx7Bb7qRp/JArO22NN8+y0
VAGGN5AIqJ2nz9mpn33YtQgxfgTxjuQtoHUd63+VC11h6+zNvIGglpwf3FLuPW+5eIoaK232fj7/
2HNKUWZk2a6vAaHnALCKUZBTMXkntaw3ruVhvQEc1B+vOPI+5sWYmDTaO6cjg2rbsnu1NPnOFttD
BpA6jsxQZsNnw0AgVrIf+bw9lW5RcxPcUAE0xKV9NPLieTIwWUNhtlOLPMrav1Aq31xWzC7KdPif
KoxLaNT3SMaGHRDTieEAuF2G7L/DKqVJXZfxN9NNd8Q6rjqFcqkTE3vFnXC4wCh835D1xqIrLsQe
vwU35qAtLnbYXqQ9/vVl8a+X9k709u72gUKQ2so1jsh1SX6wWypcl2QnP67Z7Usf3hvwZe6KRNGq
mk8T6U6n5Us9e/dd7+0GN3tprfqVWOczY6MnYek91uN3YXkrW4vwurTbPi9cxuur8rgw7TS3M2gu
Aw6R7fWfRVkgtynubP7E72idOTfeg9YGCRRDxHzSeW2tX5GykdxuP5YmRlBtMrcSxdB0Apqjmsvo
0/vxb05CVDW7WVSv3WHgG7or4LlNza5S9gN0K3MY7VE58x0R7k9dj2wzDIuvYRr+QYI9d1wDTFa/
VQN06zh5AuDWTfyWZUlPRLfW3Enp17sKYCBCfijiMQMC88L0g/GuZGGicq7BIaopZY6G/TANZ2aQ
8n2wNSU9bX/uTAmiW7k2kpmQYR3rso7tNaV3kkb+h/kLjOGBrJsluHrraiUAtvuhgaiuM2Yi/PlU
YElolPqalcs171w0RtO5CL07dIlgJVn2r6uhAHjjb/Ya/vyPo/NajhtJougXIaJgCua1vSWbViRf
EKTEgUfBFArm6/f0vuyuQjscqRuoyrx57s1EOrulpU7AAaEaec2akuMbF2XjQf4gJdb4CeZQPfmd
+z7M8pd9di95SFlf8fXf37+xcvceb05gxlPVqjM5PWtZWiy/aPa6is7x2GP50y0yJkntW35OtaoM
EKmTysfM5m8r1Vht8P50B13kH64DBSBTZmVJ743bflJ7m6yQnSs9fFGmfaGZPdgsEFwVQY10Cjcf
j09lXO1tMxx6GzAoGx66uX7AUfNZDuFxUu1LNHMTDy76cjR89H70n2XLaYtp9bn04mMo66sdckrE
EZKoNadPFGVryixWhJoXmvSNRyL5JoNgeOlapiQKr+Wd8L+fGE2y751yH7TF9v7ruPEfEruKv9LU
V4eEB873wzP+rD1HENuIGiYj6i0fqT75pEI2x3Zp96iUOA5u+OI5OOwDdz9n3sYN51sph0fZcOag
oo25fqL1+Yh09dNn4pZ5/bXtcK4GVbGeNJGh4/yc85hZPC1ReO+r+DYpuf5NRXroLZxIXlERp+Tn
0wk48deAUWBG2zejcz9r2vzLdqa3Brly02KXAC+mUlJB8mhN8WtDsdKUfrRWRU1md1RtkI/Lzxoy
y5XzbyBYpRVk6a9KwwvPO1sdMIUmtReeZyJlv6YBHTQwz7oztziNcCyL5r0tm/cpt+JtneJxNunV
oXquCGlEf0Uray6F3+CCDIsLrMY219hTNLJmmmOxh12wQiqrMJh5eytrL6pqX2HIrYYcEZv912ND
Y2YiNCH2pKpqn9Zw3HxT5VDtJi+5CFnwhlj4Q7MnRV2ECSzdR8bDOz0FJ/Zaz2tL96xTHbcey2NW
tHQPg/D3jV8RPmb+E1RgNJ9jurKsEuqrwHoxfbLeu9q6bdBvNYkG+G6CvyB516oMf8o42KfRcriv
+TSqJTKUg5++h7N4AkbXG32nvBd6mioVX4vsZoL8mclX7s2lB4lD+3PR4mR6a1dZ+pk02k3O2koQ
Ie9Yx/ZT7nMglXH+LyMyLamsp6ha6FFU+sgI9mD0cHIa+Rnw3a57V669INlZmb+9/7+bhCmvyh9S
EDIwxJxBL6sPdAVjMW/9qtiOpkpWVhJsU3yMY9Vt0HAgE6kQSzNdByj9watOS2XeWq/LEQDj24ys
VeuPMCm/4lnfKOLZe9lMe8m4A5IKiXGJL2k+/oa9PIwc7nIeLwKcCPxV16d8CiPYPbkXlnhuuUwB
/B9n8kn9sEI/C/DI1/Vzbyd/BLgVluFOQkLzLAbrLs329zdv6aydpXi4sQ9v8qTYRzbypu6bPV6P
pzhq13LK2Po5bl0dgkSHTwjbX0tmvQR0aIZelz/J1ptjTO8IDcoQdz16W7cjlEC8L6mzzhhiIl+I
vcotwO76MN7r3ohz19Ul2E30jBVjHUyQjdK43lZmxXUuG5iIFqIQadop+IVaPvKYxbBhu5/Jh1ha
3E2LxCLV8HriH/kX8RyWVMDVYJcwjijPNfQ/5rEi7f4wQLTWdOyAnQ0dFoicSe/kVGTdoqk9G1Wv
R0mDooLlvbLwfdXeQ0hl7mf9Hv/8yySSXey0fM9L9Btb1mvuAE2AIHk1Mp8/vehC7V05sXOLt6p0
tqMt9l0QbluRbwiSWU8DVCsV+CYx2YEMj0vviHWbxBcrVw9d0++TGGU2Uycq7IfWrYB1otP9oYXE
QYQ3Tx7VZNPpvZv1+Kemba+dmal/sjf9+Dbn5gDp30J+DWsWrZ3xBN9ZArzOI5Cou2Xv56GTDRnn
xXZe/BO39ybyaX5wIGFQSI+T42FWDdmRPPHGy+m5tZ11wnckteIUSLcBIHmD/DgGQ7YaORoybvW2
QX5kpYO/Hks8x7n1eL/S5BSK1eQ2ZCZX+2lwN2Xfv3Ri2Yex8yqX/BUVKN+5tov+TGQKWlR2mqXY
AJhH+Ofqh6g0ZAv0zp+7+TWeglcibQ5Eku27hblmxhnJBWZvIb0IPHBpFe4GKz3aa1QbMo7HiYC3
+dE28TnrxtdYJ1fEg3Et0uKTZJzPnjl44Dc3xZZ1VfQTBj9jr3m0zcoZh6MTJOeAQaLkLmKedymS
4ZF76U9TRg9552/HtN5FdvCBRH1Z2GKNjPojquIwym6507T7hUI27tzfMI9RMYf+MUvNLoY+7Yew
34IhtOuuwlCONjzw4JEnDrnC4dn2PJKjwTaGDFpjZI7Z7pSgC9x/4OTkDa8ipSyS3BsVxZ070uux
ri5xZADhI/SEAQXP2+RUmetmyo9s+0R99GBuRfCQLc22biVsJO+zw+vp0PDYfglN/dpxwq4oqIZ1
NN3ugkEQYQevludkVOy2erp/FDhrR8AE69ExyQ5XyAAwgt9A6i8VEwSIuUAKznknUP96qY5Z25/H
1t8FLgt0hmUV2uY1Dhl7uA2DDBu7tacPPZoOoQsQb8kWz9A7h12Q26+zxuPk6GPYinOkfAxprr9h
QeoBPbxkIIm3sE99TQ3IdTjHu9Ba4KP8y0zPrtWVOXhBnNV4YcZwILdiANMaP303fmsjtcf3QKxD
vncy8w0tANfSra0i2VeFWtmZ/6Oce8jV33s1IXOJ9yRMTyFHHQ/mTVY35HkGxboDUtEHxsZomhxe
/P49tbC6/0P8mtLeWlm4GiWAyf2Dj+fl1nhhuBrhOZu7QCnGaRMU1X9N0G2nfgEALP2NY71nkPOs
raz+morElSkKtlaP5VX/mVFSK8/kp0S6BSWrf6B9Stbu8uTxoYQq7bZ9McL/qBGjK5Jg7gHZq2ht
95ZYdXnx1s4Y2q13BUaE7hMAGCL+ABc+QzPvimb6roKULh68ZJXICNEiD66pyyNZq5N22zOWv1Xr
JU8efyke+FPdgXCZqEMpKrcFTzF8INui05NEufKAVUznfXQDr1Utmq1M6vPC0cRn/SjIspdu+U1x
/E4KZwQb63wLCqKu3Fp4V5rEwhUszly/+5RXuYlgLptKr22XOHuiG+5flqfsU5x5sPTDLe3yXb/I
bWh5bIswO1do8mO6S+3Xj1FSf4kO99T9H8y1NdLk/uOD+YllcFl44a2ofyTdg6mfs03IkEhkR33Y
bPFbrB0Tni04lWQkLrYuT9nyzYNw77E+73dfnfqHrhbPolQvgcNOdubw9/ALUaLAkJJlOGezdiG4
tMt5NKb8fWrMsb0D6ynIL6jACQu3XufsWLjXuundc1+GsGr+/6/Q+wlaTk27DhDWqopr0xGniZ51
3Y1ZtcpE8z2V7bmsXOKPGLquXL43FdY/RR38V4UYk3MGQMDN/srEKcNkaF14n0XEauc2kzy78M77
Ws3Aw4S+ggkyoWlBGIWar13ZQ6OElcv6B1G/W/5IPmDcb/Aj7UaJvuUytGZKuvT7HhgG2+t8cBZL
b5RuaKdJp5yNTV9vCUjNBYSEKSQile8d7ST6vgPbMp+aQ9lM9R6V6L3L+08Itj1kMAWQWIUsLBAZ
TU614NbBVeJWAGcVc491Hc338BDIsh6sKsvaay9LuW5d4krGiXyUcnj0KGjG0bzorEfUYVGlu0Sv
c92+FQ6ad09kvLb/uvG4I6R6xwybACeb/nRIf6p02XUlJWYpLgZv4zoWEyaNbLxKCNjQsZ4rTE/r
qfZeJw7+mWaetV50bwx5MBLVPN/qEAqU5sqWRMHTqUZW2/3l5xNnw8FBwY6FIiqmY4RLaKJ/WOUU
NvhLnglr/Z4wWFHYuA8M0K1VZggmmtN/xkV3trMfU9Z/5kAT5uD0h8zunqoU038fvNpuKmF3kwPU
MmVhjQ7jOOVFzT2Qdbc8SojDZfFfHE8+TXhMVqIJwSg0dSH2L/hdHkCMprxlujznYfOnUJY81tbw
0VY42/VIq4PR4WJzTmBoyi8dNUy4DPvJUjtLh69TOTy3efXgDM5HHSRvMfYyBng+cTwFdtrW5L+5
P305PI0sX/61jL+99ylc36gB6YZe/VH1C0UfTmsnuCEPZ9ggNJgSFRmCcVH3war3QvrZwfmp8C2U
TnMe3QzCnTvUhT2q0+ECWbivQv+z90t8kgqodfCw6Tu0NHnDf/OHHptD29TkHA05qUTO/eRfXlBK
zQbR8I+I5n4X9MzOu2lnWse+qgXHsNthzvOTmNnmDCqj2HgwmHw4xqqMVveTqanhkt3+1feRZYqk
DlYSz/YG2jHmXxk/0ntAlxaUWhZl10SymDBCbFBQ8u0SWNeYm3dO7I2/pM02lwvMGR+LZtMUCM2U
nz0LWk0U4GFetOTndgBQm/0Rm6jwPukQEJ6s7J8oyzPe83OSZ19iCneM2llyjTKmVXvIQg+0Mvnj
DVC3kRXidC6cR2zQe2xiEWOu4IPtNUe3XKBlsokGn82GPRo3hpNI+6/eVJGTZv0VvGCMaQ+uMW+S
E2XiqE8mF4OevWwrlW2HTrTg6M0xcKpTM+J7T8kXQpHcO6G4BVq9QGy/Nx6aPO6Ua5zo3zArTuy9
ohUJxZtbuheHrJeaOoY+KCG/JWKKQwK1hx4wBwvyLfk9hoiBPC2RTKNgs2jXW49kXt9VRjmHt7gT
1PRadVvQsH9+ZyhZayBUuOdbsNSvudbfcpEGUAcngekQeNTwS8/Jdgd/q3P7cC9DdBD/8LRsU8Ls
J8taOyy3WP3/uYpk9J2H3E9V8lKhZzhReSz94hip+DQ6eO1IW4M0PtmDfyxK92Fucfpifyf5hCnF
7CakNJfrfGheu2Ukgiu4EFqWrP0iHKgkx35tBdWtSlsY31y/4l9GBB3rfdLkFrCshi2CdaS9z//e
mz+/CZ41kktaTq/+yM/nfIIQ+A1yEEkfKJPhPp0yKT284CeygyBxIv81aZhILu5VeuO5nr3HqQme
bKd87MPhdUyij7ifDM1Yd8laSqf7x+vcWRZDvZ2G1QMxqMf7n568imSVOQRc3YOh0A3dod30TNEc
il5iyr9svlE1LS86bR7sgWQ5oppi+pEpzHbMmlj1O0ZHKr0nlalPEYXXxIYxtDrx/+KSCIh1ptvH
OmwP9/5opkr3mH3LuHkVDXCpbKqH2J0PJH+dxoCdbC1CJ9V4HzkX3vn6wXER7LpmSfeigx3vWa29
iklz23re0DDVaYuNzYLVxxA2+tBlhtAeqfUWNNN5nJIh2SuRp5cpzoNnh0Ql2Fx7ec87KmQMY+Jo
Jjzdu9C2kr8kEGCsUzIsNu00hn9SnCcB79ZQP9QTh800N0c5KNKUzCyIaoru3Y56kEDOprE/2CDI
vkwjHwbXIVntTlQ602+qQHoaLoW7DGCJDgKR2mQhI4W3num3wwkmkuk3Cmdk5P6fr+NTHFnBFfM+
EzGAmU0eY1YapuGFVOF7oed+e3H8MlaEh6k25aBiYdipzHT2XxuNsB+UDOv7OM0Xgk2SKbORZaR7
WFGqjocJ6oOpTfoDgGvOLnG1q5rmf/GqcxuRQZT1yd6aSdQaaLLvv5P0+oO/MAPxMjyVRfwXseMj
Gr2DQmkl7o5t6mqkMKpYtc1i2A9W2HzmY4ZRLmzilUPOkhma7yjwzlnPM4wvBCg1nd/bSbPi0pq/
9FQeSMI7M5R4DGDZUy9k+XvzWarxkcS+37vULSPzjl+eSrEhpsD0b/AdyYHqjqJTMw9Np/QPpvx3
wEGS7bwKVpkNMyAvf2MuOrdn5JLI/i+GSCaDyHW1/YIP/zh2/gM2Ici0bofp/gIhNPz/SieX6DXN
4uuoiMbtsnG6RF5zCEay6qBnnpJoYg/4cCia4UsM0zdHVbjz++wGdHCJIaFS924OmDeqna8MBus1
HNKPY/JnqQMAjtnpyeIJtmAFT7Elhj1C6ue4uGdySDAx4gDa9O6Ybcgz2uqFix5H45es8qsGq1gb
N2PQN0Q3SPqnhKVifKhFTUaiOfnpDJVA0sAmt8znFGNqy8PoXz3FbLxl5gICTtEWBd1LqaOad6G0
QQJprJugJ0xQt3hoObZXPgz61lNZBRzSoHj47fBMYWbvrVA/eZJKILbJqSTygG/UJdTDePI2G8FA
gIoX0PTUlOWfyUpIElyS6JgHZXdRCuOOOzt3e7qeEb/s/+Km/+oXJ3wa8+qKyzU8+fO9oYP9Xfdt
n5F8pRhhMlJeRcs4Ud6MPe1ncOw6j1CNpnqpiu7HgK1BtD5AKl6R9ktcriB13sL8MAWV3iRL1Ryt
sRj+OmIRe39Jwv1QC/vfkHRVtEpjiE7hTEgZYceooQSJVW1U3TK/EvuoVh9KkW6H4EvVW5Dbw/qG
eVW5RbXiNiKfJ042ppD2Piicd5vu913MPIYWFpTUt18HW/9WiLqceXXyoHoMIKq23lzjiv+CZK7+
upAEkCasACAvbVbrjsr0EIiJAij0n9OJ43IcWDklU3s+GkKIVvweTi6rJ/uniJ/cKifYZypeHWZh
lIz1uJGMutLZMLOZXeRhi+9qWKrhkqHRvA5+OO3C2g8vosT4nLhzS/krT4tX0j0NmljRkOnttWjD
p9bYxDrkUNyOKjEtyywmmrK2Y2Cq9poVFMrL4JGUt6j4gZelYPg8v9QztXrSTf+QeZidjCp6wR/O
bKqLsD0Uo/J/WRLwrk13w/B4a4AfyHcq4SEMSVJiYtQR6ewtbhNSQjS1Bgtgq21EEjxhRygI5AGP
e53VAR1l9JIJYPQ+MMlVGfVV9u5/Ljts1tXQgNoLp19VQdO+uPnwOQFp+F5yGOyl4vSgoKcrPxdm
cVajyh5HheXejJjL8cxWO+0l5Gn5PbOMwu/W4zQ5DWlh/BPK7qHJEnlEFb6NifRAqOtXt3SWdVTR
2mM/asD50+LKGN4996PjfkQB9FHqNJ/gKd42maZ/fkF+W0b9UbAontulLj7nYX5znOEWBMRI+V3R
fHRVri6tC6+tooQRW80cs2jPDqj8ESXt5ugw38eNezap6mPOcnwa7QCXY7PlBYoVaEM6c0kG7tKe
RK0BvK32MgS5ZMokvye6qgcp8gcrBLe2knLfgLOtsHD+p4f21zb9nnSPhmiz8uaUGe2fTY7s9G/h
aKAXGWk9SRnjXlpJpnLJkL8kZf/Yd85tKrlE5ICqgcVRrSO//nJT2lxP66e01cS41b86Eb/Am+EW
BYdcOGn9q7rlySrza1OSGnL/H1VWUwtSzpEk9ETdAxMcuNglOKh9ec8wcHreDL++c0Ckq1FvfEWV
RlyM+TKCUi8bkm7as5tmchPis2rz+aATaC4SFvGixJri76AStRdTF1SgFdFzFnXZEY0pvWuy5TqI
Qvs7ChfrqYdgOwVzmAYbEioXvWZjGaIKT9ZdzsA8LCDBz5WFkWdOo2wdQlac67pkOjB5vsZiatjt
keEv6n3LvbgJubj7ZUyap7HNy6+yEzYTNwBOpsGCTW/8vBnLVWRb+OGZeNUfwvLLU+6o6Ze4Ldy6
GkU/oPklK+3Zs5r21a1gRZcWGLqL7OI29o1pOfkjYmQdLXC2xQPTND/zT50biHdjZgMUj5Oer3ka
TsDe9V7PsTgXbpg9miQhD0XL5Vln/2L+NiXMT+l8S2Ppv3LqmOeETlLDBQyi7fEnOEDA0hcO7anN
f4RF+QxFmIEWGzOS5Ecgz5/ybgTFr0S04ANKCD2TPRp5RBUotonT8vhWxPZwr6usfsDD/iZNj127
MCX8WW0lO5PGatnCwY9/FNJbDZG/NmXE+UL2lP/f1IjwIZ00hkaYr/A/QcSUWpNfWa5yjhFSgLOx
v/alHkgKiUVC5g2iiFUBzPpd1HybFn3OTuiqA8KabhrCAEJMij9qtqYEXc8T5z425ZvIO0Y1qZxj
ZqYj1Bvuy5g4BYLh/zRzJo7phB1SLWZpcIeL6JCT734kPcEcJLn8SLqODZzENuIN5kaWq/WMkPyp
E5fEzHjddBr8DmPv3HHo2Qu49yznP79vOZ6zQuFsG2nqNCHUhZNNz8xdMRc0mH/nGcOXBQHFWAsD
w3NaIkfMVoRMIGXwBONIbRraqUdgJ3a2rk8XSnlbAaYHKnIAo8QvKYp4MJj4STSrhpvJxQtw9lAA
c5p1zJ1jH+jHgqG7UqbZ1RVwCAtI55MhCnXFpxo9L0sM2Mq5fMDcHnyNzRQ/DtGojhXa1zqOe653
d2imkzMuyUngqvvxxgSlwGUn7SKqYB0sBjt0FsbPc+5nVxyvy8nBD3Z26zkjbE7P6bpwUlRqsMoP
bLvEbtvOP93AaW66unUOZRQPGBQC8pRzywIYm4v4Ho3Wf+BTRA906SLXmt1su6gZi2vKU3TFMBjT
YoXK2wUVzKXBlo5iHlXzVbIQjOEihfvJ9TCTPy3lzJ6EtBlaUnld78csvXVUcxs9l6UxOz6MmHAm
7ctjOMxAMrGys5OUzCPXMZYyIsGrsYQ7Lcr821j1jDWJUMD1NDbpdpZGMISykAAiZxngEkDSdins
24MMKu6HDEHyLaOXJB1TELkZeoX+CVnGzkUrAmqcaQ7QSU1tVe9NnFrhilKLFRVz7pjHcDBZfBwq
aCTIMvimjkwjLPGgskddZ+X0MLRZLEmp9KcU36gXMWSqQU0zK7wTSPKO+ndzjKaJ6pBjw1osm/U5
nI409HmIKqattfGbnOn/5GI7LnGQMg03F8mCNlBCwg/X1hL527iNlulhQdt4jsF2146YBUhFkqnd
kAVTsxccmZsm6RGcY46mxjTmWUrjv1ehVT/XoVW8Ri6yDCBFva8n432JtnRXTZ7n+y7kZ0uinreJ
QZOqJbNdN5moW3go/Y+RqL3XaiHLziwxWTGmDb4V+HOyYut8I4nkWFy911yMhCnYYc4esLbbypAO
NW7yNn4MZF9djEjJGekjj3jeNpjXMA/3FQhRjmcFZ70GHeNAmxZ0GxXK5o/j+tVrSeOD2b7GemZs
fCBYAy6TFQkoRXJjunaut86A2wIHn09EitEnNnkxG6jF8JfEmvBXCa9+IsyWNA/XeFc3ws1XtkOx
YtzlbpsgFGuTqXblt3a7d9NYvGNKmfd8mPf8Dwr8rgKQWceku6/wlSIn5EHPoRT9dnFEkCl66mqw
uuKqO/yej4ru9aZ838zbPCIazJCgvnMT6d+cxh8/qEHKp8gmNR0Hs3lREH7MgwO8rqkC49jhWSmz
bQBGuSczy/5KOHuuSY070ZeqQ0klvejLgyHauIzxT6NHanov0PBT9FmK6Ca8WYHJr04fWljh7eps
y8x/6gpDahLWyL07AmmgN5F4QVHQHYvM8l7Sya3PohflzmO+9N6URQb1ng3VXmUoO55ldRcLS12x
impccyPe+F8/sKL/hkGRbIJ7KrooqUjgxwC9MQFbulz+4FubbLWbTf4NOuCUGpcp7DHsi3KjvdL9
FwzCesbLQJx77g+bTCCV+igdwSFMGpzSUlYtzyOWOG+htZEDxcYO4trZEKIHwNy27iGdgDdbQU6K
12LRdBAUdg7u3k262OQViMbsxyAp/2ZcSjvZcdhn5Fyt/UARVxZgfLAwkhI0WndWtOkdJlvYV9xN
G0KRxWnBDMXxEDbuIxh/UgOxLqPs8PKl/YcbDeom+iAdDqHfzLc5nZtDYSAzDmFOoh6h9IwRbUNu
wjLG2Dj9UfV7YtTGrcqS7DHOOueXCA6MpHnmPYdiSZ6IBmixZDblXo6BhXI8TPpg5o7wupjuGapD
G4vdCf6if1xXF9WupSn2oBuH4ASHyA7XoEf1bXxS0fOWKVw765OWGa2byzAuk97PXIz6SCoX5bhk
2Oh3WLE9TzMfbghULfKl3Fsjqac+Q8xbOeN7W3Ox3/2KU/TSqugrh8m9MyfiJUdTIQqjXpgxmElu
st7yH9ocIz9fMkEvw+Js3DwO4GTNrzdE5clYtrjA44qPfA6IgqQFpe6rc7qCVYaZe+eXVrth1XK0
yZL7vH9M/Lc59odXb1ze3EoU184aNVOuoNz2Mg9Riggf3aRd2L9Geci8J1RDuiElcHysJwvrjn2+
1yrIouOHjhjSOiMIg003kncE1bFHYLbuATjYsybxXGfvrgi3Hcn3Ud2QBh4T8ef9bVVHxxVC7lVx
SCV9n3Dn6btn5QiSLpB7zrPGxZUosfOXAft+MNDO1hv0R6w9iddueK52oJKM/iKXfxWasdcPHw7D
fR5V8hn74jtPpq+BbQ+zHO2VXMTKokpgWw/EFpZNI+R6cYnfGnyxMWl3S5PsIpk8gUdzx7zgHyE2
zV7zvq2dIDhERXsKrP5JdzEfFxkks0U32O2Kvv1pouTmMmViwTpesnBdavU3Y3Ny36RfsReydMEs
mxR/BkcVzVPMGgOfMBQ8mpue3rRS5EiXk/My94zG48nGopa8MGk7LEVUczOyi6Kdjoq9EYOdArwv
W8HiioSHspRnfL47k2RnMc3npeQKIGgdH+KtC69TxuoE81OTb71M6c22Wyic7iKGP0P1hxblXGbR
Js+YgVbBaXGBCvMKKZ6QPpBdhOB2mO8o8fhqTTONhmqd3Zz3OFlIbV0tneyOnQy9R5qCkiDkZAhZ
jek2l2lhMUjBtM1QRMLEDkkaPi51izCTVP/femvZu94WywYtirA2No/+k9JTt9ymqhWsoz4VGEdX
JiEHQ9c6P7OhnL0O5LdiAybPgvgrfNJd1s43ouvyQyjDHntPHj83vmjpyjLQpqIhxsIdZlBR3uxV
0zf9RyXZ2KCpdo9OpedrOSr97XvIxaVbLE+LbylSp6XHEgCBtDJbon1IZNVcDHutniaiq6DaNEqN
rgG0XV8Vb6DvBGn5y/KWemqAu5rax8T4+R5jXbyzLKs9aEIwVmVNImF3T4BopOuAw9b5b1aVeofu
Oq/DnqV8uSbTPXZHrjAX5+kC+eCRFDsEK2ZqXyIwHLIEdhc7q18gPUzci1PBso8tQW/ujo1g990B
rjqGzaAxRHb2nnhYC9EON1LqkaWXEvt+9kPChfygkqcuYQ8xVnLiynMZRIe0LKtd7SJ6D2PUPMvR
n3g7WGP7RbIB+0KcqvS+0NntDXFkCQNZIu4Wz/ttRmkOBJWEa/RvzB6VD28T1SP3tlabkQxKUk8C
H1FlwhIIqwqGGaS7no2jzUoxidtL4ldXlFUklXi1XlnB8GkcdCcLx9s2zBTOb+JMKPF5ssjptOw1
s990N1Q5QZIVvs68RgMtrWEkcwJPm4q74hi6HRkZpZ9Q2GTZtACtT5gZdLKwqloE/RGjdHBlQ5j/
kQ9V+V3z/O8qzRQ0A+h+H0PELf7Gy0dM4jceaDUSap3NzdYs1o/qyoKTo/9rkzawyfFpk/3uQEOV
/a2qQ3vbdACxkbLbbWMxU3YH+weVsF9DCffbxQ2qY1j6ACpd429CYNcHwnDzA7txWSsiMoHduar/
YLlyn3Qzoo1yyh516RITbTG9qqI0Pguuxe8hF+26nEEWIJMJSQ9z2cACExKcwNysetmLc+xR6llZ
CT41N82TMqXz3mmuCycGt3Mz8U80Tf0syV1jNUwZsNLDpGvlewKpXZhXpgj9UTAoZn0AzaeRBfvZ
hWfRNxCsFCQNAGQkh90wj2YjsNldXHyMm2TAZGi4Sc54/cHxNNZK2yaqpU298crTXDKdKVhpgQVp
PPVuWv0lMa+6jcZt186U+BQuMt4X6TA9L1lBEMqYpJtJ1aCULvxUFTb1evKozNy0q7exCjDNik68
qKnJsecPrTnjsAQ0q7GGk5ln9kPPsiA9eO7WJMxsncGe+Q3m68vsLzenKKx/UV/2+zFr9aVnL8yO
GaV4iPMSfpvu4EzAAYSOZHoQDdHwQD/nvToAwNs07SAaS76MzjbJl1XV9fukE/NAkKP9rBpuhcB1
sdM62Cce9Gy8DX5b67mO23DjuSnUXkREHh4TXB+yo7xprPnoouVu7HaZTnOZKaJcwXNMoj+KSLeS
RF8mL1kIcMg3GXtbuygMljrLqFUxu8WDo3V1LeO+vp+Sat812Z1Csbt1FLM4pwpH6jxsTerZ5Wu9
jnM6/HZC8qyDgVfvvkD+1UYTEAN2scZJ4hCxuXQduVXCeWPC7e6Swf12KeJOmmDfMzZ/nEEW4QRW
TfIhEWjltrYazEgSJ06WhZQO1UG1MW0KvC9lJS6Jbfw/ls5rO25c26JfxDFIML9WzlXKkl84ZNlm
BEkwk19/Jvrepz7HbbUqgMDG3mvNNTQ7OkoYil/jbtp5sTjnwfw9e7wtO6CQLZ2fLOjfHT6oqOrX
DqAaSILbhdk2wV57FUm4P+5e/+8wSHkYvUPq/aoan7TZ+ovGCy1e5CazMt/Qe2xkFK7b6joR4lwD
HkDG7+cpWByFq2yg4zdfjUVCLwg3mG1owtjnif4QmIDVzNHnBfTpi4kHY7jrf9ozmuAUnXQm7H4P
qBRlqi1PZpy+Daq4FjGCKyHMr5iYoD5yLiknTAUZaGnokbooew1zW7TTJodzu4rt5lKzZffh8ALJ
Y2eHJUrn+LAkxcvMD+R5f7IcqteqDcdVi+FcpSnqAJcGgdE80LMtE2yq0UUUFJ1hlKxpsKwpp2+p
Ib5MwZ6P1tfLGqwoeGOpdNk4CSJTP7myadORXzSZ28wqdhGIy41hVi+MVRhZQ3PoHWhEV2X3a5Fe
VRfsQSPS9QtfIrtH3pwfRQojv0VHAza8bQnmq3Dz6SWUYmy1ZPrbgFC5CVGLx9Hykw4w+0NnPUE7
pmOAeKPPsYktG8uFsrWATuza93F5eDCamG9+GJLDQd4ya9xaTvQuBiYxS34wHPOgzPhkpOFBTfgo
OmA+NKRfCOkZjvzT9fvPgu9Y8mqjAal9ngLC0+supvbLXBPWUYgryD8787yjDECw+tNFv2vxUS3T
Bjwueiqtj87+edEDydIFTSHBHibwSDQpvhArVlHhAvVtRnVeTPpqGrwK6BBbEywwqBir0OFNxBnW
iWG7YNDUyzA1/Zcpm3a5/VzA7UxZ4YHVHoM5+w6kCUubmnVkQ/yYq28jblaT9ZnToTT5ckmZuXgE
DYArRDwb0+xh73GN+Nwx7p0HCQWWnRt1mp0+BtbGVNoXfpPPv+2MZRUq1MzjgH9XEKWALnRElO2H
W1DSWw/cg5dk1wA/Od0SSMhuZNI57LUtsd6FPSKJrGrfgr544YjbVv2wVTh0lri6hYNCY6FYHNp5
H+Q3HFUU6/mayX+XfUWGtZnVbILw5CoxwhvrHuOYvidjTzKD/Qej4hGqx0dQZ4J9xmT1+xsTDVGF
BJwHdgzsg1/0T1r/lowIVBcwdEW1y4xpb8U2GgHSZyZbI5OM9ZgEX/moflXKeLWtuduOvfeuVySN
Rxye/NXZtu42MFwY6/vQy05mH7hHhRiqKeaX3n9pkw8TisQqwbdsqe7D0uGnE1y3GOXYfVAawdLK
N5KICQlISTyNNXMQE2K4WTxkdqMPW36u2Wuxykwm0lQcHP5u4jHGFj+f0xEPK8kqFGhh9ATV1Dg7
rSChxw7vLRShwMlYUllG0Ljz1ubxbR5Q73AK7MpMIrqVt1qvT2VEF+5h1qZ02GMne8I0hgmpydxj
2BOK3irkqy73Fb0QxOLdi2X6JALw4GhBT2EDYjA6paVChQZ6oPzBtqlXQ5aNe3eAigTqs1j6q3J9
tDQTk9EaxfumqhL0l41kbCT76lffhOKJ8nk+JMIrsRem7cWMB0n1xtXMCrlVxB7U8DB66aiT6oX2
vIaXwtnAAYPY3B5rTljHek+IniEKtjfmbSFioHnAzQkGRL5fef0bGJ4LNO+TWGJYos2+n4GRDPYJ
+RYlWtDRcSsmkv5wUdMQpu3ILYcFP9xlWnxATwMzn7blTmbsgzIxqJ/VUzjjuZdAIDY2Zpm1x9x4
X8futWl13Z6gTeATf417/AJEdFG3dOu0qn4SayI/ggYga28Ywx2fDcbkod/7HdpAIb0nIqu510HI
JkIGkX0SZyesPy/EGKwI/HupYrKoSANAjfHXMtDPpyq/cq5gWBSXxgO6DShEMKDwUFdyUyb8gN5z
0CHBWzwmBlxQezcz1h7OcqJ1pi8m8r89n9jECAQGyXdVtw706VihWlwRUfO35+m3Xdp0oaHtUhYK
7HBrTIqNYthN8YicaPDonyTvEAiM9SQzFnTzFdHzBwF0qmbEmT0QvYb9oM/9M4EH+9xJLrEZ3ens
PHPRpHUWiGrT5/E1nrxdoNqPJeMTG+YOKcxYbRU7RmWW2RZL8w8MkQvzis3CV9gQdUJ/51RMLb1P
cbYopaEPfdo5ZYc0z2NICB/pYfTCsBKRA4HStkyv3jh8hItJmlJns4QIDMwkqnWD1mLWMz3QqBd3
gj/ArjZZBBFMbRuv2yB8EcCQm4wczTBs423FrgHHI+RErydSnCwa03P8ot8ESH6taBp/Zts8czVn
KRYQDShtpyO3RXAAVbAXQ/8UDdNF8vLLhsAk1NKbOBhf0s54Bi2TbpxohtswUscasVhJBzCega8z
rNDnly79Ffa8GKgzl2Qc9yUdtDAidaJBkEFCEbj5DBvtul0cHPHDa+/TRS3ZfIYBiFbo3d2cORPQ
QZ7sagAyF3PrqJvXugbbusTGa6AQlLkoJYZ4JI4lH35Sj0m/aYVbcvSITvEg1kZSXemMghadEdSq
KN07hvVEROBborlXHHf7pEYcLC21hmLZMYnqrzYyds/kQqSacTeB+rIN49PpZ6Tnnb8vOEIT7jbN
QB9D2GiqVYyJo80fJr0YyQ6XFf6J9M09HVSCR6s3RkcHpy9/gqA/+9zDByvUpR5bAPd3e+22fo7u
0TmzaiVZf+VDouZYj8uorkEziu2gcLm3wmroDNrzNtBawyCMPwdjvs1lwFhq+VsLLoTTssibQjXo
UB/muCJJPXyQ6AzLpMHcxfFRe9k3yQrtrx619zmu5q+GcNUHHXYf16R1E173yGTjnRyylr5kOkav
onTANIUx0s0Y3Q6gcN5RRIHkiAQaQIQ6tw86tI7JI5rBdvdM5gIH44uBNIjhstWnCFTD4HmOieRa
MPJs/aC3VorwMejJ3MgTKODN1ZWe2jFxqQC48xOEsp4KJwPl5BA+aSsezOVcWICoFUq1VZjgapIO
49ASs00QaOId5RvNYyXQBYJI1KcH0zwEMYB3BtGto2UEjRxI4BqmuA2MybYR3wiZnWsENVsuhMmK
JFRGG15p75w8/Ifk0l/Hjl0yEpgv9Cfe4sUkz2gpeUcunhDIEZ8V7oGms98bEAhp3PYozOWfKB1/
syElDzcRz54K34mCfaYPffA8Ye+WEDj2kNgvSWSBBrA2KrSfCsgsjDQOjgrBlaLenREVdnFkrApC
jfYg4I1rKfoJHxaaawtTAKtzUOmD7ka/aaYSnQTDBgESnxgWWsRhvF/42O0QDX2GWmvtusEv9POv
gds+ydn70M3fmIRGCSUeazYMz0zmV0nzXKXLKeW1ufb4OqSDuYIEQhiLmWr+hPWYHY3+CruPMg9j
mm1IqbqRAy+jL2rn2R7sEF34Ek7CgJcmQAhfVunJjmxq8eSNnoKHL3Y2t50Z+DCUymcxu8AoDPgU
ndkz4AC8xBcrX+COlzCtJkbTFU9rkxyiyTnWbcq1IZi3ZueUW3reT6mlntAjB8dwGIG9KLAlQFD4
jtKfdIl+laH7SwWoxZW6jnX5cKbhEnso/JyhOMSL9eIHov+2U+cVkt5W60jdoO6OdAq5FQS3Qc7P
Y0OarUW8nT0bv5uoHZ5CO4g3o5Hf6rx58gsf5L7BrYn0lcx4ygpzXKXMYMO84P5JmuV+AfvvGOMt
d8360ArGXOl/f2kmsdONs+bI1s2VID14Q4o0uUegZS9ttZEqyA5Tr2HcBXPSOp62RDnQPOpbBqQT
9ieygvv+3U/SFkCiD3a9fLfG8AMh1nauordKIRlkX3/3bPlABnBqk/jYZ9MV3fp5XsIbk4Jvu+Lh
6Adnt8j5A2HLb5P2xo7p/I2m3gZrt8usKoOGgygvyK1tDuJ2cdxTwq22RVublhQxdMQZ666d0Ia6
xq00JdvF1a0Ny7Zem5Z6SxGOGi6bMndDnXe9x4ZfbmYvI/+MnCPhxujHTGYx8eK/YmL859vU8na0
ZsWd/AIRPhS6h5F5XIUNaIET4yy68AnIAZPZqtfmTOKdT1KeTubEdHsJ8l2YcJcO+ys9umuYJ8dA
LFzvEQDH/Qx9zCENKh7+0JWBtJC+OE5+RljyK8G6tKma8lNN8J+4BUhZwUIRimmeDa6WIwIMxj+z
Iv9qFRbevJ5MtPu1C1bek755iOeOgISlcw+d06i16VlQbwiQQnxVlDQUBnr3RcisqaqMncB/sWMc
ibCIEvZWGaUJ4CSCTOdFui9lmzPqB2bB6WgqMLGl4Kqs+NhLZENH779rauYHDOAYX32KHABuDHIO
RUY49k/IwOSNKXuMZaqRzc734vYw5H6GFwoG33qMUvN341ZYx/rE8B6c7uVnWeY+4gtUcT2h5Ihp
NKCpqohBzhy3XU956OwwRwJSJcZl4nvhWKgXB+Z8FPVrNNmoJu2c/pYLl9uz/L5YJ6hctnloJrek
nSw6f514Vmlj7JM+hSnuTf7RHQDIy5n6MBkC/zRGHYqhyiwuJvyfA9uNvY28EK3TsFR7tB1yi5DV
vSylAaPEsSmWRj2JMAD1k/bq75YyAcDuNE274T9fE98b4GB0RXomKmfckOFBe6KdXEwfSfVZd4q9
D+Q2tXRvnNxsJmy5I01DRzXv3SYG9+wHgIa8XnrMLJdhb3iMewGYozhkMr1LymR5VB1PXm/EKEJD
13jqbPYkWjcN68nqtiEsta1UTMYGix46U4hkK+yBYE6bjdoeQYtYWeFhL3MUqJcmu49q+CPAFrC6
Mu/gxUbkbFoIly+eJigoqAcrg87dtp+L4Vw7IrhIY0R4UQTlfVpKvY07NDWSJaiBnINaXXFNyT4n
rw327DXdfs7CZdsj2YSdz6TPyjhL/SYq9rEZ/nU5j7Rjt+Sx9GFzoAef4Yck3w6ziVXd2BczsgGg
McviaaoYQkzRNtfjri7kAuweJR0zg+0OguRVBu1Px40ITUD4z45r+Ktec/BC76sbs1M35qfUJtmc
pujOpo8WygYqZ9I+UE1s3RGVLvwK4h4tLDWRSD9l0zmrMmq3AYjG3BAPp1d/FtHgccbRsBq1ObGO
tEkG4h7LGM8IYD/TdM852BzkuylZ7f2XjVZYG7o2Tbo4J3Pwqen6/m3u+wkFMmk1RnKpfJ1xUzPq
4rNAsropZlz92pBRwe1FfX+CL75pXOdjUtl6tJaXVFQQB5K9INBC9Uxr3eYVuvPf3kUblSiuoJ2u
SmR88ebwkpMVatXGdcx0G1FebCs6tnX1O2lHhXZSnuY0e0wZXdHGe4bVdB9766tdpud+8LD3cynN
CVbqUm9cua3xrY0p/py+CLpBiV3d88W5+7WLVib/6nDmdUawd1p1E/TsFNgZsqKSywxxibMRu2Ba
r1WinlzPvtWDhXdd5J9tzuAIABQMwwu9wFcTLrA/Cn8limS/uONpzGEImEvFcNFojnFjP4tS7Pwl
v+r/76bcJwXo+3yM6STN1zggOAV19e+ib3exP95D07x6dcMyqL+UZpx0cnoP5HCpwjbU8UcmkPUy
3DMNoSfW4ZHslxM6txOiEobNwy+cIruykEckNjflmXsbufEutCXjZ3lH1n0XtLc8REVoxeDnVHH2
5KTeo1XLw/rP+DLeCO9szm3Wh1x0jQvlKN5iRR/uP5ZHqpARNcj4ncJ7XVxyP3jwmD2RQ8jMCT1d
pLqXeM79XzRfmEUleXEd0WkFPVi3SHlfVmUdRTmDh7KoVlY4pIJXD1sOLw7C9iK9W8t4jsSRGM5b
xrlnldV/H22PYNARBbARmFEjQZRJSo0jx5nJmL8AKejgttmU3ZTWHXNXWuZWwSg2dsInQQeNoFZy
xv2MzHAYsK5RYiHFVOvJCbmLQYkSk9qD4LI/ozugAdSNvyCZvIDKJNXbi9iOtZClNu2dRf0BJX4z
pkSDhYX8HCp/LYJhX0AU0fSsAO+tW/8e0cvBfIaYG3dr3WnO20BcBmFC9ScrVzcWmtjM164zT/tu
Ak2BCTalszk487aEStlQ12DeJFKDVi4QcqivJ0YMX+FkwKnCiVznWw6YXWYDv46Q00T2ySKznbn6
qTMIH5kde9XT5CkYfZ1VbG2bIfkgTno9gzngTOBI6Ln1WTpV/K2vlwDTNrNZy83/TqzmiI24s8CQ
FZLWTGW/Sgs8rZzLg7ZDyMlDup/o3BOVwmkYSQaSA+UDVRQXAUNXm2b5JWT2cBkVY8BkeuUiLGxy
xmSRL69Vgjdo6U4DfBuq6gVobgFRw3YwGUX1pcE2s0zpj1vJs+6RLLO4YhZ5+m+QDC53a7f+3QzJ
446xpYRDk+4RXe+WiLNT0dVsxLIxI7TeXcrNn9aQW4M4ABizjizMCY6IXsJi3rr1cm/kAIezmKAh
apHycqvseIOq8NeC9sUu8KpLDAMDhUIh38uhOOnXlUQJ+J93mtdXjpBNUORvEWL9eILc5QRUcaD8
+fPMpTYwnUcudeAvnf4g3Aeyu+VDeYtFwJ0XcISRHc1K31bnLSfaVjnYWWlY/celsfJNZ/pU6mTn
IvCJzEtuddB3jDgnsKPZZFghlB2Sk8vsN0vSjVgihJHBIc79g8tVKUYKTr6r1qN7T8FgnlQePNWu
tcNQhNpV2NginO6pFkTXZ9a5JUB06ZJjEQlmbmQZAl4e72haYEUUwdqR3BKTcP7Isok2rxucfRRg
q7l23kt8P6tZYpu057WFfVuvUPwG657XP4IsNCucNqzsaFy2RfxecdANwt0KHlsuugiC5XvhYCfN
UcNYTQExPth7VuAcgi4BA+g0iBIwviSUX2ZtH4FCPRJAsGMbfA2ogbjfvhIQpSPv2ZIJkZ+8DxDG
d0/Wf6DgYSxmuetHRQoP5zoJ2RE+G1KYBlktdzPV+1iw7GRjyD+42gz+Lj6wLEUHW9OY9yaSJeF2
5lQPtrNRHW0/8ktozcjwT2O2TNnTvyWJknTxvDV+/KM0Qf0y249WVg3CtnbpzQb2U++0z1Zjnxs8
h7RN0LY3ORP85RI2tbNLWRRNV73SMts5IZXSUmHucJALAURbj136ETi4sfzBPaGYAsONkoKLRs0t
YnyLHO6q1IsOWw8wlq45MonbmWP5gQgCgFdGCPIYZd+Tn7KcOnLOGEiyuaPUV0X6AiPhIIl2BS4W
vEWJuliEieS+9KDEd99+P2Bmhuq+ta2YdzmVf9twdsnfGZNNaee4wzGm78ZwfFIlHRbKI33E8hSr
b+h7FyHnt9z0HoFL25Z+cAHznM/ctaq3sIsu4yK/etecVtoDPMUJKSHOPaRB1QXWc9t6ZMqH3rHu
Sk1lmshtR05mDA9ANs9V0/6paIwanJ4rwqpfKh08aQQ3mfn7auEkrQvx5KruHtbJ50QP9uAhm3/Q
oXDR+ELXDG0s5D5tz4kdTyoGDnK+GeOCViPybbrJKMHK6jv2s32hGDRCv0UMjn+SjnBVWsdQAVMP
yvCtQ7S98nydjdSa9ZMI0ugWG3gkufVP16HmAtVJdyMQEI3IXlhxJWWlH20oItYMrA+VE6NEQdIx
0MIAhpFOzsHXZeDYlDFqS58ZG2lMF3rjYl+MSfLM7Geh3A/c/A6qyqWbDHip9O35k4stiR1JF48v
YhS0YQcJ7aSuM+gdcHiZuRojSYJuezWb5Ut5KFanKbehDHCGEUl1ZFEAMao/KfIF0w9h7KaRHqzB
hC0I833iz1+9qpHBjuMr8403w09i0C/QUAeue/Xoc12MDXRA3q0gMXVldOVv4fibwbRpQrT3IUyZ
pOKxsLlW08a5pbW61i1JCV5/C2murCgDD6IfnlDgVuseC4PfjOWmQVJBSfInb/GsUuGhhHrupDwZ
oP6xFyXeS+cYfNRSzPbzgqbgjHRr1rQp562OIYQ39F8OPe/1r1O5jLX6LGTUjpoSvb+L6Ip7ZgY9
Wrp73Orlr4BIhA9PUrHQmse99VHJASNNm9DILIg6xXjj/VFx/FzCGgA5+duDBCY9Jr3p9EBgpIlS
05V80Hfsvc+Ejj43EALiiLRBqwruXmtZZAL0XOuBud7pTVqPfiaJKK20ug0NrhqHgCdrRrbBfwxt
/rFfjAMRnbTwyNlWWbuzGmj/NqoatBpMucKK/kR7CJbxqijADW5ZXAMH7qwMd8kl5wgqB2gVdnd0
KFVa0fxgyyDUpj7ERn4Zue5zwb8EmiBSoYmSHfVN3EOVGRFhXUaVt0xbqJXwCE0HN7Ki5wgzE3cL
sn286lyJxd/PdbYLBgR5RWhnG0H2YFK7p062yY+zkCcvZvUiSJxOG90OoZ/ccXnZVMxYEdQH1Q97
yDsTD8RFlr2c5wapz1wWww5ocGRRKdWntJ2BLpUAEpviWLlhiJGhrNHMNkb+rsETzMFQTA6sCzNL
4aRgXoNLjGraAcpNoZcOZM9Q/8NT3Nrz/OW41YXt7RCS/w2T6+gv2WMo0l3W93ecUxs/EcMJbLaC
7go/KC3cbUbe/AYqirGiJZFw3DMv4VYvuHJQRRysiXGvO82PNqbnlBUItBmvMINpnRhX94AO45pO
19Gp8tekzJhdecPPgsjnQD9Kd4yruxl1R9E1f+I2fQkUVQmymF2ByD/nN4dOcxx8+cRA9zhL1ATj
kLe/AnL0qB2h0o2MdgexwdFwbx0dDZfSlQsulZN99kZ1dceUz9PbRYX96cr2Zdb8n4itHuTBJh+n
uxMbB3AOZ7B0e78dzu2UH2j2vnYxSj1oTgVsNU3IHlstGk0pmCv2ad2mq7I3bud4vYL1IsFzdKTf
WRTlsta5A8zShh5YUHdZqmrbeDTo8uaNVJWNlfn/LNtF+r1cjBavVZozTcvyEi0GQRa4GYkZIS1D
JgRjtJz2tskicDYDsvPK1vyd0sHvipUThaz7V1ndqNNnCVxC5rTCuDdyYQ20w7H2CalSj5RXKDz0
vT5a3WmiqVo248oHRLwIsLQpYNUwhBEf9eOPUvUdnZS3WTAgN+24J+qBkki3tuos3noBNew48qkY
4x688ofWyUxze6udTq6V120nB01QgkN8ZU/i0BC3kRv5wVxoZSotYVgOg8DB6GqGSazwTZQA52rG
uW1qMOOwnYtiUWpm9iYwoYGF+CSY7K9nmN+ScZ49xmcmaXtL4+AL3FJ7HBxkN9QALoAoE8Cidwiv
QaxK5YkKpr1DxyYTzZ+CbUYQIQ7Lld0P5BSlwT+kPdToc4KzVi2XwaYF29iKuXZhPSbuTNnSjthk
QYrkrnFM/EZ/8Pan6qCwWLy9pN+ODiQjoPGZC7VALBRL0ecsxpvt4jHSr8njrS41vvzEgJ8kHqzi
foVIC5iRDDFuyhYcAt1zI2peF0I59yKOYOHELXMqyccWT/8UnsamcfdNT0IdFj1I1Ad0xdvEDH/j
Ifpg40ZHN3Ba1gii6gDARzy82b5195vprWZy5U7TZ5VzdJXhR4DxDFb8S9FwhxwdalihsEy1mVqe
kwmUzTx2yHoW1f+YQLC/pLTDUzGIeGfN4bdftj8Vyj8uRGxpQ58fF6c6k+HDh5HtcNPig/XvFu8s
F8tjBp2XGSY92eFHv5uMaWjZLnjJy2uhkmPl5xxFS/xIzWaCUd+f9Vc5o9Yql//CwVm94lrLZR/y
MIamj02ofQYcyIzL2OWmHpbZEal18XGJdDSSYTogV7sPiPWfAMUutIHIpZDTIe7dc0Mck5Dp1nWM
99jO9vqBGEMEOex6qBGuXrl8QvnlKerFPpxC9C7WbdZri1VXoIILqDNkW31M+nahqoAzg+RPI10O
DOJQ1gabpoOj+qJAwKYS0eY1wPg/VgQ6lPYvgGpnMTiPsj/2PDryiJ4TIQoRsU26xqC/VtbLNPJS
06NexI6FONucbxUjDOdfVr+0WXrO6YBm3ENzkCxBVLOiUHTxuyMbfIYrKD4Q2+Ji5JfzGkpMcMMt
jQ5a2B5QkeGvZGTu39Dtr0tUZDltl5SHxuvY4ZjBuggWKKXZ5vInXmZTMqTFhtftLEMenXbe1uor
Rzg+IjDwrffR+2idH36fVde7eaQ1zGvlsaVbDfEBJQy9F+9CCsHWyQgPRgvBT7ggtf0Mmgzdad9O
14NrooEY1qkp4du98IK96NYCmsDLUtOJdEkQJB7Fi9e8HV4ojryem1s3/ImrjxwMH/+o4Pjwg8tk
IYLEF+dB1PWf5/IPL71AqMXsGopNoDU4a9eaVgtvduZiHNARVeWu99u/YOMF/sfyaGGA0gu8JwrQ
juNrom99/rEss70NODlV5Ge6jySkdZ/+ODjHcJCxWVf9sWQf0/9Fw8Ck1XjfcXQIsb9O4pjGPjem
BBEUF1vrhU9hwnGekIQ15FefIpGfjlm1kh2af8EnCkUTd/vnWE6bpq9JJv27MC4JpL+aQa1541fI
jHea2ZD+7wtj0ZjS2esvpefIYkkiuX1eqEqU901MZ8AHIY96E+IHFLW/AQ1Mf/Vx9laK5S9/KpS4
2UwDeic/LGjWhPZtEZ8eXMb2j6ZOeYBsXM57jzvaDGs4sAmS1K3Y+aQ/Gb2YwvrDQkAGwFP/Hp4G
Vq8EoY3+YDX4YjXlcBZmZmtMMfgUyAzbB9WM0+FlnH6SEiJu6W1Yg8bw3EhaJ3oBkqdj7rIKg0i3
U1gwyBrZ8HYj4aB6lLSQ32z3zUWX5jXfAaQ1i/JjMD6zmCGhOKjlbYRNiYrumEAS6SrgMuLigy92
CsorQvH+/4UO0y5LfrPqZzZo+BdGGGpKCw0Bbkwe+AiYdbb3zhhY/4TT28woUHcShAKh8sRrXvzs
1QmiA44r4BVH10jPC5nqFAT6PFKJvbeQ//JLtWwViw8ZGcQrxckLv6zpAlpPQNcYxfKzXYuWlPpb
JDgLrGrjNN8ZsyLWNK9Pf+u0tXDryqPFRsHs/dLgPiF57GD406lUhCy2XCm0LqcHgCPm36EHVDjG
BB/+4ZnqyvlXSyM8zz74aPOlPSgr21j9rF9hPJnH3HpOWBt+UG8Zimz1o9oN4ckpPrL2xurkVUA3
u/IC9OOmF+/4TMrTmT9g3L6uebwmtoPATGjjvVYgYvmJFGrSMH5Q7XIbDbZJ761YWHxwgnq3BAVQ
EcKxPAhrwQddz6vFe0WDMywEEfuA2VBlL86Op7xgu2RvUM6P/uWDFh9ppga/dyr/tBB6UAkA2DXP
BVTLRrT3gg+EcfEH3wYamq2N8YxFnn53qFEqH8SXdQ/lC689wZJDgOl28aKjn5btDY7Mnjm1WvG5
cFWnudd59yrLv8nVY6wUc8Mkx+MdndpxRkOnd2McfSfun5zHy9dsewc+ytw2L6W+X0oa0xFMcjuO
PhmYNGl/q9HwJsaycaV75Lvg05pT6xQjd4zYr9O+2NACxg7fc3F+583PfLRj8EkuzWricsoYa4e0
ejNHTw0ZrMOQHGJOEpOm4gjXdp6oAXnkyvoH5N6K/OBtKDhB+N6wDzuANTs+qz6/9vaX/haGTp4C
QcwzhVvaJo+kImeuNJjV8ObM+qw3965BQIEeulMmlF17b7ji6EzlPZ5tvTEafffO6B8JXUrDGrNU
nG97t9qwSMBWbIV7JPaRJA75zTf/H9qsP45p56MwhnHIUzSw4SevwnRfPf6El+rXOlFPfvImUl4P
fydswJmiYvW9FsqRd564HyXId0fuRBWBm363y+EUp1O+TcOPOCV8uieIaKG7gZJgTyeaZlkE6xLQ
agxeUZey+nmogAmxUJWoHkMANBQxlT5WcOKunW7HiZOHqBQ9JICC6W23q5lc1Rwf0/DCOOCStsXK
aD+IJNL7hDx6gbv1KSPs5DZA0GhQqJZ2qKOLzvxbvWDIl1/BN+IJ3Tjee0EB32l5MabOIqt+DOY8
DQ1o3+r3rA3kO4F8mTGKsJElibWH2reJIp/SV22I5NrYRvizxA75VTRsSqqDtJAHS9VP+i9UvVqx
43pmvs+RcUf3HCdbgMmV6+ORSfKhbwB1WtXV4WbAyTlhX9bnBK/U4vIQwOsYtOCaHKmxZ7KQe8s/
uEzntCjBEHrGjr1aptabiLoPtzLP4MpfK5F/zPb8zEdlRdZ6aqIv/Wj0M8U0j9rElCsu1b23vFfY
S+uuvveKR4ppra5j+GSliXaEnwbDwhSL2tXMqPK7F/joN472xceCYjCGBIqqxJGGI9RZuS4WnUH9
lygrIvKYtRoX4hAOKQf05GH/uw3Bsh2yyzCf1AA6rrF2qj+atfWkF0kP3Qo1JQg9Tu12RYzLgY9A
n9EjNy2jftJPzqI+aTyBD4CfPKBByHL3YJFcVNFTLHJxNKJlI3BfOD350wH7yzzPp35p/jlooddJ
0/wQ6nVoiuDZ6tybaOdzHBob+OmErUJB8cf2mzHULZ/q33UEELki2VQJ8wFSb+A2gVOJqnQiT93J
cGZH88hfgfg1pDMqK/ciBEGkJDCdjDn/NMP4aEbuqRrEW+6JexL57srOQaw48jh68xne93HpqmMo
0w8yE/dk+Bxw/D9SMB1lmP/QseW7suxPWbZnAOH7JoqONjsAPbN9AuxjhetpPQX53XIkb4pWsBuC
fim12o7F0Trg/dx5+j2aPDmOs4uHhUyNZO87C2s5EjsoeZvG6k++iid4SBAuOA6LSVncngivHENj
WvlJ/Uf68uwazeskiQYKHPV75KPIUnNrd2Rrp+1dKUm7YbiaUzasDdHtaWQeTVLTPWXtY+2WxO3z
nJfoEss5OCzSeimgNOvickQDx6DngIV5b7N+ZY+jlguyV443t/k2SIlOxYNn2xTXyHxr2Dd5ZPV2
nLBpYSrvIqbm75b6NHlqKpM+8c7u1NVHREQKExpNdtWrVaEnu1Iq65qmHf6Y+bLlEBxYWgH7PAMP
dp83ZDR7k7AC54cezqpE8FjS5FDdNYj+JN0HJx/nn35iZgZJJhj4Ln8impQxnE6gwxzyP5bOaztS
XYuiX8QYZMFr5WS7ytl+YXTbbnIGIfj6O+Vzn/r0cXW5CoS099orhJ8OE3ud9SdU8sjGWVKasgOD
zDEbuC+dPw2uMUWXoNh66PObPmNY8ProMOrxc0mec34x78pOrJdaAnoKQ2m3yPc4X3SXo9HBnqNS
TR9IZxh6MZTMxnVs+fuJOABLvfNB9dVhKxQCB31c83RlzQc3hucehKeFpVO/u0iyM9jgBRa90K/X
S88c3z5SY5BSQGVvmsXZ6ygly1eFoYzjUjsmy51PZaFAFdidaxuZW9szgTEPerclaGxjDa8VDJnZ
+2bTbgUfk4dUX5mUJGaA0ovB0IH7BiIFosQ5S0HHO0tOVD31WGD+GwsMXhNVCrQACgfXPunfPyFc
lIqdNXyraJNsB5YE78HHiBj+2P0tzAfsHV55WDdhvOy5fhVRG8M/oqUggen2SgbvHsV9VOLxQtiP
LjOLHktvNtbS/6uPNRoGFg8vhWq8qsoYGRAXpY02sX3lnnCEwplG6sHJ/yDoN9Iswcnn67/31nWb
/ncLlOlawYenNbL9V64mrw6LrzGBnETpNXKXMNFdZ+MXC8PJmEjaxzInqNZnxnjPEkDIrp8tvfvb
9gF4/8yNGaw3PUxqaSDblFOLbxJgkTca77mX74LyapX/Qipz3jNJnhZm8lACVqBk5LpaB5tVWeJs
yyoI5MJmcpGcWxFFOOLz/Zjd8UjQNbcm/kI2QGLyzGOS9dj64woMl/bA/GoT4Ho6EQY25eiUKyQU
eGdIhCrZ1QDF5jPqshC485AWw0lXpWWV3asp24rouzYxQSM5AqpTPDV3I3GyrIED6ZX37aAt/Mli
hWfAUVEvj3nGYvPfbDNGVTerjd4mHLQqely2SRLvwJe0fGagPABj2p90DjzE5jM9b5Tf6/4FC8Q1
XlPb3HsQfvihm0NV4l9gJDoZHBHB8yTemD1hrlC+ESNZ7MvaWQ/B7/mnnysTD14zMFaJgPFbzbCr
+WzZnL3qHQP2/zoTf90xuKfJZXyNdqV5yNgESr3U2RBU8SfGxb6Ly1OuD8WufMPsBz4eszhWYnZH
6xEO9l3o27uMb2u0EZoZSqYpWrPiwyGE1oc1hTWhOclXKjqkyd9J3+vgVUc6Y5LP2onFWreESVBt
q3RchbmPZqt8skDZ8KW5Ml6HzMXmlG/b9vcahFz+CJNEK6AKOXZMAla64bdpZtBiLKV7G0f/po8J
a1B3okgOkAhOCd8EgEHXs54QGI0wsKZ21IHdnjq7WHLCyLtXGYz51N4BgW0Enyprj9xRnkM2Ld1U
s7Po7T2S0Vr/daKmyWkowvGksF3lU/BqfM02+rflyl/Te/AdEV7/rkOs8TZD2GxTypcU7EFv/HrX
HfP++GsmbO5q98uq+vXCMZaQJcAuU5r/X8l66bGgWORhZ27ZlrnT+oFW0aalzXX5k+c0wd7XhgjR
MwWRjncfDhoyCrkK+kUNyPXCJsH/4tlYKNg4y3FCgBpL9dqDBPr5cIjko+4BAp5ELDiu1Er8Hu53
ncIjLJ/05luxRjrrLefpSnl89GLPzQf2Hi6UXqi82ndsaBJaEvIxjD8eqIp+eE2bgCOiOupUWx/s
GiAu3XLqSh1wVF9CtkM/+mYtzvLNkS/6ZOswC08ootnYIvTwfKC0Z+5Mof4LixQf80SRoR3grSeN
FBJOi5vHax1PyEXw0Cu6l4VZ1gDEDgNZQwEWvbE+AwN8M/jIevlmeswN6YmPzmbGp+bOEZ3AXVLb
roPhnaZ3+i51hTjoP4sq3+Qeyo13CyGgBlf0/eXEp0MD5uj+YNu8DhtcBwE8fCiS41GDHAU7nUla
gN4EHe/o1M4Olvw2kZ+LLzBcQ+9FE8GxkI7PuCHDBBEHNZHOjeFsBoCnz7yGQx0GK51CgUXBzQ+G
fcGd0BeEL9K6H6ONXII9Oszvk/xd/5fuUPAnp8S915ck8h8Vh7Q+MPiy+uieKXFZE7+Du8pbs/L8
6oke3/HvlOBH4w9Tor1V9/cWlZCRJ3pZcsbq1aA/bkdtruyUOWi25T6xkxoTYBoPq6QwzgbeCM8u
7G71xgHaFkP0d+5cniYeKgBKgftnNN96jOr5HqyHOvmz4KUzuebG4qSkFGCGAg18R6Oe5zv98VmB
VVLcu95LKcIV97ECpmsziMP67OvyrUZo9P3Ta1SfBBpkAwjklRrE04uYlY3IZAvY+Hsiabou98qn
fR4T46yxQj6KQ0sq62IDHsVEgprUWduGgzc+zwtnQWoT8/AWJq+89f8LsDGsNBLVkzHkccMo0OF6
HVIYkwIyNtWNrifo4l3eJsJhps/e9GHAtAFuzrWrsXlip7KLCjHVV0CqWc4xzZka4IapiwyirQ5c
N4/mjt5l4LHRaFMDZDYeXcm+He+1qQI2/9fQ9hn6oWGjtGZpkTiqASp9sLLPXjhuAEnznuyVctv4
8K94d32uolNZMVhH2oE1Mtdfn09OZM3Pem/kBqIhtjYkTJPdUzgfQUGl40cteedlcefYaoHZX1XP
PZ4T2LuEEE/l1nTsdRiPV2eyH4IeNb/mWXsBp0bY1wHGLdTjiEBqYh9W2ZiiIoV1FTTwowaBlUSA
OsUrcHSK0uRZ0lKIorpOYS4hUwbZ0+z782tgy4pwRFHfkybaH/yufaA4BARKh9tYxmy9KeVCO+9w
oN5meXk3d8AqWiyBvR5TKe+pLNLjBGNnJSsmM7qA0wtKef1pweKRncRfjA+fLri3h5e8EVwIHRpn
7xvQIdmVVD6Q4NJpBsDA3DKyp41wyVojZaqOAQaT5bEwKzQL+P948XDVwPzE/MBSxp7N7TpiQ+bL
/k4/bbpxhH//z6IJ0UPG/14/n6wsfzCN6RkBEwZGY/cahuGHDFA0+aD8SfelGy3Dis5+lp4g5gMk
OHs15Je4FS8Vvhhr07s3e+uCU/5RgWoqnwAG1R49QAe4h/exqD8ad3oL++QUZ3KjS3/dtBQUWoHo
r92MH8KgjBNGE3v9P+fGIi3It56SFDCo8/trwuxF70aUw2ef7dknbvuR4fPNMMFY2Bag4mGsmtQt
1BWVrSwT+4o878r1XGASjxwGKWCSYk5MZ8Nv8DFNW2DXktazVwFjwGpSeMXH3vPUtg9DSHjtUtyw
XTvp21pPC9xSV7sMyrvGKu8Z29yTyU2MkDw6UqX7KDZRQbQUs56r1ZBe5t5xBKnN4Hf2LS/LB1n3
GFKUNM1zLoNbbljNV4wHNip7A5QTTA7rw5xGNgFtL7Byw+EbV6nCMrZTgomVUdSIB93XPs2eJmoP
EwIVUhn0m6kiZBOQAjHDfdlTuGnQUXUVpAfAlpkGbgjsQ1OQzplzJ/VZWQsbnlLUPP62aZbSa2Ud
9Vg7UWM96kNvlCEgmaTDgZuBnHqaMW51q9himc39ts6RtbQ0k7ZvLlsSjG6OId/ISYU/XeAYZ1GI
4aeEpL0rL3w4eZgGF8Qjhs8xtqQKFwUmNDG6dQPGnlWEW6yqMZOiO83mvy7EfUZlBHFhlXEb3Dh9
mhHFzI1x6UtYhRbA7dUJo21o1Pt5TPxrw7hybZatBwvdDwkWChgyEtIoJzLX68lfGMKY92YgH+U0
vuhxvqy829gjqFZ4AlPUMsMjbgbL3KfOHrX4ZFyILrJxxowClgfFyuQM32Fql0gR4Lc7bzi0sYmS
YY3Ppd4zxwAj5L7chHDXImRB+lDScONU3Sa67HSeSKDVQvnxuabqxosXuQx0TAmPwqEUtsd3kGrO
fS60/JNChGWejRSVGUaFAtt54wWW3e3p6VKPLDbMzVk1BiAuLNEt9Rt7vWXhO6oD2RwMu+qtPqOp
byhGtgmloUQtQ0HkZnrgg8oVNtDSEx3BhtxVCt65vbG95oWmvmpxg1Km8WqOalOHX/qDmfFrQ9XH
STolzxoNwEiEMIr+R9LHVZWH6Cwhjg8u09xnrBDnWHOAkv0M06QnpREBJszRgew7SuAiuI7QfjCs
pYGrV2bis4p2jJrhP2HRiRNkvpSPlbaSrzhD9FsHLMuBUBy+ph4BIQE6tcyjov5N4Dji0iBroFFj
YrxC10kuswL9CwgZvyhuRoNxgv4xdQg19jC+1FxDgVdTIRPENwnRGP26rWaQBG5DRD4beFzNV05A
3/qMirT6nqKbjU1Ay1R33dHNcwbmWngGM0jPin2q1S43HikEfNPA8e42I+XtsoYYw45EtHDlAf9Q
oEj/Tb8ztYOEPEqYFqcrsS41RDBaKf2nRucbMhX1cJcSNiEuQSXPAJIGZZb+YTw+6wNFLz1zIAfu
mepBn9uZPpNR+0kT/VuVH8oIHr6wDgAGJw/3GOEPZ7ixrxzuqo3veNOBWZxeG3kw7/AoZEZPkns2
v2I0vOEX6i/ll9iqUInq9ikZSyp8jUc8ac22iq6Tp/7EHmRYzKNSFlrvzXumjrlrXl2Tc1K0Oxdu
Nn5J+5EDugCj4D0UCIYzoF4oAd9C7cytfkgw/iga627s8hcjlK90QqogK4dgPNYy7xmiDR3xzABJ
B+8ct3wLbjd8xTVOh682S1u3Cfojm5ncwz+BOciRK8VABDk92PAmcNWPOVEbnCsQl7xFDDQo3vUj
q4HnqlC/CwBwJIRMwKUFNHdl/aLLnVK8KzO6Q+hyKermiCfIRl9/z+i3ZY45PRcSJGWrr1TYVMcY
jabuy3pEkiWSLU/iR2+g135CcLsK638+boCrwSseFopzn4mpB4SJBYWFIX2+QAhOnlERwUsJ5CcF
m/5dKUZ965owA5dfIjAi0J0Bj2zMIm1bcUBHedATiJhjrkOtG42wHRF66hKgxkoE1dXaZOclotDf
aO/4KjRQDVSXrjzJsL5Asb5XSf7bT0Ka2PYs0Q6wMxYXuAKUtgpcrIP3OnP79GOm15sesaWcz3oS
qjegFr/mceyJnAf481p3H9joX4vxKxfqSV8RvWXpnc6EXmNRJwOT5ZbYU87rfy6b/tRHwwVgST+T
fpPzQLs7PexumjfGFKGoXjqJc1OWPIlqgSRChngne/0+eqH06d9OGXfsmEsz86TcctGDLoPIFltR
c92Y9HJnY3CCBrwiZoHyU8POHphRh34JTQlbZkFIMyAIX3upvvFM4Px6lazfCLBMD+dyCzMBMo7R
tlQ7kx/quroIJnxVQNQyB+kBXieMK0J2HTbNLsIAOEFm3pfiYeZwTlvsAqr2VOAI6FsFkBa6Y6oj
/TDw4NE2semSxkTFBxyUiP4JZrI2A8cbYl7BfgNZ/l7ILvfrE9YS8PvRAbE91WZ05MHQFxjPIuKJ
cTRumvSQYXhXslPXjjhMlve3KrDLbdmdUFqzfWYd3K3F/25bQgFksgfE2gU84XNdY+bXPWW2v8Xn
HWJP2HpbMsIZ3zufbeKRRWEcmqD7NPzuyZqw6oLj1Mzeq2Ev/7QNT2LJVzElW4u9K2vsW0vwOw4U
JGskc46JrjMevYg86Xaj4dTKH3dzYULdbVCuFahsrHpn5ubNchcaDe/CoIUU9OZYsEHblFq9k77T
LonI3BqmdcjaAZszvdHM8V6fuWhl9i02eGzoByHdr8Sk02AV1uwOjOd+jzdN0FK94e4CrvG2ScJj
wJMcZqmC54a5F2dwqvMuA383ue3J8HFH1m2M3ij1VFofzfpRaCmr+noiiMU5tDNc/Yk3rvxPoa2/
VJh965VTS9xkproVRFhOq2DynqAZpEbm3Pr4E8R22+OBAqxwcDD8u6TR9DEG1SWKYZa3uNb03XhX
9sFa36S+yg5sKLoa0aAM4W471g1Bl3pToCmMEVn5hXsmJ2Ovz9easFLI68Yfq6nAZKsGeDiE8WaB
6BkgwX2Yv/gV2mAOHd2xso7g1GAQDs/ICTZmDHOU/+7cdtfziIFqIpRL1/rMxE/tQ8/UdYmpBxb6
2ZXAEThP7Cr+uwm/MtfGEImcRXnTMB433RMR8XxMUFmsqec86C8xZHcCh9Omde6N5t7NeXuYBmAL
WWIPG+V7t9SosA+tbxZTC9+SajNpoBzuIZBhBB1Mf1PLludyRvtmO0dTUCm6WGFmAQN5hwNxQmrI
lYBCzPPoxp+pJClydpwdG386V9Aq3vXHmnNULDQI+WBCfWk0pamiTxvwEMOkeNWBa+vdAzhR19B6
O4u4E5HfktPBvugtF8YuM+CzrlW8kakwgIwOlwjSP1LisFhFOc4rZvjs2zAN4irYNeP4j+BVjHU7
knwtH74x8QQlcl08nRqQWIb5W2mKbcNazOuUdhpx4KeqM/dxhN0ygCkh94VKvRD3hGsgN6/ImN6T
KJnE88nN+LzYr7jmeDfbHEANeSj7SrNX69HSiuOY5Lmof88bAqA9Ye2TvL8XEHkUjA3Rz5eCVMeF
ipwT/DR5BRIan+mnn7pI1OAyshuSIbDjqPNPTlp8V0E4bnHQH7COQG3ZQwQJR3fvj2n5lJgC51u4
4AXz4LM9GxYMEPiHxviEtdHalEhPhhGD8y4dvluOHc6HR9MtftpcwQsmCaF3kNQ6zVPnuG9GWdxH
pseFgmpO5rM17tCf5tyeKr25fX8Ye6KRwu7NSQkH6TqHALfF3Pj4P2I1TBBO5MYwMKzwwcEWXR+p
HQ3Hvq3G4eqy382Rl68X7KFXrSKaETVfHUvyS8MHi97F5BB3NTfDrsM7m3Xts497rjylIYKhwH72
quYCasUJEgFVmtlksS0v/qpoQrmpHWjDxtIfK6t/x/j8qE9yx5QPFCnn2Fd7MKR175a3X3Iv9rZL
7J8ZeWMytlBij+OGfY/8rRGO9kzKh+vspVOyw+K9wmIc5aNhjR8VykZvAm0u011A3UzA1JnVurME
s0vMnaKwOnjj+AGfELXJcpZB+s9NgAvRNPH0gDnzKWpXZ0XMGWXYYH9CcYaOAJPfm6Ad6PVSmwFY
SPtBCgMCwwr2XvZT19OTQ1mDjmWj70CC27Oj4j9tCQHXa29Z4sKwmt7kHArYcKhMbT5S4LEIEgvB
IPM02cQLMh4CY1EOI06/LL34Mwv7PObFNbe5emAdK+qI7zFEgFU0T9gSf+gWoMssOqgFJ0We/VTn
zwhx0g9nSD6mG1WvVEyYPdH3Z4QuSGIEmlz9Ln2rcJ9YdtvaiJ5iJ7k65BO1Ha7nerI1kNVNDs2x
5HfHVAyxdL5yBUW57NgiMTVmdtdtRo/EtVYXzIV9CN0aU5huWZvttFuodqNi2iqz2cP8x26MQcYC
NwXd9ptuWZKMVtRLDzFCK5+FFPBYdQatXrW8BK3Y4KcZrdKg+Mrg00RN9F1hE1ZjZWtR0SrZPbdt
fDWw7AZMp95h7xl+i5mFksJLXr0U6o+prqJJqfJ3fT8BHQ9bdOi3EsjfJuy+I6E96jeAfOjIQVi6
re2jnC5+8CYn/Mfc5CEmMnkFatDLVQSlERcy7ihGOAZ8a02AQF+D2V62tq33SrYXl1GOGEz4yOF8
N6kKOZV1HFKBKURSY/JYO/d2O/2w+LjzmKaJGXEfuEa8TfLkKhhSjm3LlAVyAd0M/u/Ryjckwx56
H3zOtya32JXOPyjYPMEuipeZ8V/tO/vaJ/My5c7EkxZcBVi5hBhozGn0YeUG0gj7Q7TTAbvlNS4L
1xYdhy9xxAgjKssR8mpPWdsFI7hr4tEAzO8LYU5SjOG+1VMvQAL8+n9ocVOMids3wOJNRNAQlz2S
86ZXwEmU/z5Hpg1twxcH7XjNSAyPNR+SSX+OMKzo/GDV0m1F3n5illLCI9a/l+9LcvTGMv2VGj91
gtnaNbu32CcaMYR9pF8rovuUx8gxhwdqAETDZ8X/bTnG8EndjF2CM02LV3NQouKHIlwEB+VG21i8
WEoBDo7fJS161JqPReY/yhi4ktTRpHW2bWfjVhf/CXGDIbIhWjUjsAkwOpBvJrGowWd/PRNdKARe
MLG7chF3pBxmKSrL3PFILqE9rn18hGeCVfJ8m8x4ndcg66xJmrMOFCCacsKKgabpgjo62K675OOw
Hw3vnRhKiBonrqSh3H/omOEcy0sWj/ve6E6TAP/XMyAOHUgU/KGbEf6QwPXUQIET4AgRrPFewTIw
xjdq2S6aJOxlG6zgsDbKNyHmcbpOYX9sAQqwG6Wq4iTjQnLUYINDRBRFVdJUI6gclgo0JzZzIP2Y
SsLsdXFQ9yk+ZMUo7vJGApQHeCF51QWhBRfSem4GXBZpJVybOjf6tjAONjLvvaEANyElVe40sJnP
O3tWZ+Dtne9npHL2eDlQe6vpGjb9NegYXHdRsLE4fweM87E+sR4sbUMyqh4kutg6TOwaoJCiHC4D
tp+DQUvbze2xDfvDFOBFN1lAf5BSmczzmYPvFHqXZaY3LpWeKJTN/LFI49DjI8qxO69DUmGzrLsG
yNZXXDgiDz4WJgvtB1cnzvCqdtB+QfqkwmNSu3M567h0FLHPNY2uUjhVVGZbrFtB0EFbvthzetFb
FDrdx5Q9Lsr8Vb7EF30YBMq9uEVyylznBH9sX3ROvpdELIxGgFqRB21Q4WEGPsOy8+CMBRwsjtRM
8+TMQHFG0pB04jZACsDO62rBIvMM9ZgxWc9H68vrl23YT/eCw3kIKA3T9hiBKsRdxlydRioYLzMX
xo87XC8QG2fpcIl8eBHwZy1MaTKqHzXWW0NNJQ88HNH2iM8+AhYMYsajUBOGZVSu1Xj2vGgjC0Lx
xphIGevUuvYrp+l7yIkbBP6lH8WxFU+Jjc1QAUwBU+kUZJyiTUK5GZnvjo0qKywu3OS9b5McgDZs
087dnUlfO1gec7OJrCxo/4BMXE72zgxuCA91WoWfClCHZTpZ1sXkog8lRmFUBDjerYEF/pRNu9Ll
ti4izNE6Ooi2sKHihDH+qhGaCuIdoj1gnSVqBffgRM7CftaWufFrr+a9XBBXNDyopizfejx30U9s
CtaVhDE2WGgCmGqOQ78riT4Tbf/R1Hgs2ZBzIJJz10pri0+/Bua+Ssxieyn/LMWng15W7wJeJD/y
xbnFgfMeD9kzD45Fy1B5BL7OTfGCdjTb+M2b69Pp2a79jOZu7VrpbqLi4D4ABWDIArQJ8ibi/Cxn
bKVwKUPCICL1xk1jueO9sTX5FrovCGkf0OaeeQHAncfWHIGIVpG/NTsHfwL3rornmwVucq35YvMc
wMMS73k9n+uxGb+SFsoBqWt7F7RSQyyG46WUxZjEcxRuFj+pLyGt/bqcUH74r/i3UFbByjWt98Y0
OjQs2M4wJdANj+HVTwbVNbP7uPkrh7na+Y6H1YmoiMM05icUPJxs6q81WjU5i/lnCwU0gRww0hx2
8ls/Vlj273L2O6j9sxv62jHro83bQ8v+MboaX7BL9UioHlHPzaA9b1lh7jL+GJO1CRyxd1tx7thC
Sh7wVQnFgVAP9jx7qIffwpZkPNT+yn/IW+OHmJy/jqj+ZFPxpWj77M5d5/BnFgeEJCxwUOQWihHf
h9jAQgTQj2ZKRQLMrnCp0ZL5WFLJPTZOPz920t6KyXJ3c5w9GDhR4bysUBzb21A6Fx2Qnou/ZB/+
sTHC3BR03xtiwc0DKXvDQQaIRGzY/p8ytdJP2x2z47JkBh6RPqMGQeQ3620ylofc5cQdfsm6UBgC
VFLBBJcwXghKjHEig0o24VgxTtrrKyN52WPv1mvfzOMjlpXgwoS02uIu9lHfRdfIwN4SG5U67D4a
hbN661dyq6Ibjn1QtRl24JH5hin2l9m350o057adbiqgoLHo0rdItb9cHL87xWzMcia+CnYAhgHp
NHC9aUc+098UOjXOxJdEhskDVdceXdWX13nZfhwrbAZAriMxVms8rM8Ii44YzYExsBR6SKq72Ki2
bDsKjKw7kkFDktQQsGaxT1gNkB1tOE2xKjjjrMs0F0cCyW72xPHkTZ2gfnG1aSqPsK54hBvgImdU
95kcSaUois9WYOptLo/jgJNCJUAYxiprCMNT96oJTs1iSwZVprMuvOo5D/FD9JGTPrYlJ7LZ+88K
IUphD0+V5/1NZSN3URQxS0jxrR4e9TVH+aEzL7uRGCjjnbQ9ip8IM3gSZIifMSsI4TZ1M/L1OO6s
jdH3YuMXFWc1rrk4fcC7ZgPrnOFT+Q2UBPZcf4J2HDBlKBD9DlW7K9GiQRHB9MJs/nZ+i701T6pq
C/j9Dd7ngGWflauuOfa0ycT4r5c86NGgD47U2C/AVfceHviwwJH68vzZSkGSnydQtfAlCkK1jpIA
i5vOCI8x1unbVk4pJjnAR3M4Xm0vOC1Ffme5IwAkvpopo2JEVeF2CjCUxsyimS/NyPaJDfqLkfCw
muTtqgGRxOCRlxEE702x3NIi3agx/xB19mhPsIir9icOhk1T1pfKxfNuVv6Be5AB6WN/ijP8Ge/M
Ta50/WXjsYnGiylfsrKETF7DOeMjxsw6uHt1S5dY73zc42EcwViJMLGiC49fTTHuOQegfmcXr/V3
GUI8DyB9VPMpyEPQjeXkd+XedPLPYsJ23/SKA+LWLR4Ruzrz3nBrZ6K+FM95VZGsVt3w1t8vafAn
MofDUs9fsWGdSi/fNspCAwVZzw1e0hn5DuVS25j1egrifhfN1dMigNK8Nv4pUoF3o2FBnKj718hG
oFj7Z2Y99sH1RsT8tc+BP1BbL6lNJTz13R2DuafCU8ivvPE6k0kAMZjFaRHt1wYTm3yT7+pu+Q6V
5pAxisE308029L7nzOiZC+OZafcOu9eMY2APXJx76mG0x7ckalAsFc9FW1cnAEsaWCCbyUTKB+da
bpxIId1pd5FHXBuAI9JCEON1PLjHUb+IYfOmcWkPVAOClVs5Pld1/TGqrMKW1zzouKyTCSP3U3BJ
QtGjeiP/g9QwHj4Me91ePhmEIgj8tVYC31rfnF/Q1j/Ylnclm5v2jQuyi52RgXI8/YgZ+0Wn4+Ig
Itw7EQ1Q7/ifxeLeLRlrtMsZkWL1dI5JzLuXsJBgO7NDC7Vc0pldLbWMczc5T7PIv0RlQfqOIZep
DjNaiWgNS2bkkDKXhyzyrV2IUOMr7gf4967VE6++gL8GSvxjwvZsk3R7pL1uaDzZmGUUYuNTA2YR
RLMh99BcDZWYNonE3tpT7/NQWfuudhlS88SiwYfEHTjNwNIMjj3OamnaXKE7ZjuvmnWcukvAMvJR
a5mRY5HYRpRaLZBaGkwL8VS7GyQxmx0xOvkgfoos+idG+xi4/bdZMMLk1BNRCn6Rx/ImMXU0yJRZ
mSg901gmWzIgH4fK3Htw7zdDCdsyh/OJZp5TEWXPCEw41WF2IncjvTQmxXJMOOEmEeG/HAMvr6UC
ndHS462ClpRA3KvVtPe+6T25fcqFqxExFr4POF67yaGfeWAahwRgmkJ20Cg0D0NSM7KIyMEeFL5v
Dc8y2aww+eMoOougfBUxNmedh4HuFDw2rf1tB354XcLUue+LUc88hvu2ca6eWuod2NW1xoN5FYeg
7+w+kQMsOYrYJ/YrgNmNLxlK/4YMIfGtkulZExCQqlRrGbtU6zPO3YsSv0pJv7FwEV/M16ha0JJQ
nNN7M8mh1o37ptKmv+t+mMPVYuCUXJj2tal1tZKW08oV7lU5yUemxn0U9vO6r4bHhlCZs1dIDu6g
mVZDOOMI2QdoOtpHI3R/DNHdHN95qD3arhpjn5UzqH5FnXBxJv+wZBDxVBPvVVNDFndm/PqDEJ8V
4e0HDosGk8lfVhQmpMZg7NthvuAwd/EHjJKqAVWxO62JODkuECHdALe2jq0Zyem671MMa2qchQjT
Y0DfTX/nQO6SKGb8mZ4qBNmuh2eblbkbog4fwsTcSVl86CmjQc1beG4P/KU2Qe1fhUnrZIne+xKJ
8ZyXJscDBlwmgxY3DFk/OP9WEVni3o+ZqZ/cAHlLCYtKxBM+Lo9AKs3WEFl2DxkMX9SWbtNFVtjn
RIaUe/g2R8djc4oGQrbr9RymxUnVHk8KwvhjICn2nZotjaWRvBNDUtMhMdsOHWkdKBwjevv8I3WB
/ITIjozGV8KRT2HZnKMFRXvukOxZDu9T5ANc2oTMF0P8pyCbdCwdEtnqR44IPpYszxNThFXV5w/4
I9LtFdY5NMjKDcOvKsX+OgUBMnRp02NNV5YGgHu4fJgO1pFoITRXkplqp+0oIKX49lsZ1KQmyw2E
ME6+5myV1Xmoq2tnewgeA2PAFDu0TkVT3VmMrl0ycLcBYTeUof2lcxj4+MyRnS67LjZR2SxRJMTt
v3JSdyQrPltYVBaZwRQ3pvgLCiN7tlIbgKLkKa3PACfBAMjgEEbRw/CA30RZOpyjXItC6xuTSIzU
FD3xdOka75+IpeBkaZ9Sp1pI+mHTHfFbnzvvTOHC8QbNtybicyUChJE5MVeNyLeFRY9gmeQqtF2O
mZVLb4FpiAlTEz/pYcAYzyziT7CHMwfVv9oZaJLLU2K0N/3uBYkW/uTfx25/ShPKLweUyVUmxI/y
mGNYHS0zehBG0ZXR3dxmfmr199H/dHByY9Du0YQ82LBiDY6M1vaeVYqjBxOXGzvPK6IyeD0TilN1
KGpv48Xhyc7ZnwaIR03G7Kjv/+kUyK1Nuk4XfzWQfHLOoJUS7RWlHlyuqdinMVljehchIXZVl8nL
1JcPlbD/1HlHmnm3VcjxSeopUHnJLxwK4FWEy1Hm80VLS/S37/3gJErjzSMM8/e2ZpyrdSzGNdJZ
DgyLMt2rNoY9gyb1d4PhXZw6uFsmDLwqf9o4jdd8M++0X/x0wHCjUN4e87TmBHQFSzEb0AW0mdxl
0gkuYyZx6JpLZphRr8wCmJn4uU0aDfY+97Gyxi4BOz5L0GJZOL/1IOoEuwZEEWf5vwr9PjltrXsZ
KzLALbfDM0kZn+YCjpVbobsJrQ6XiUwyFrQXiNeJS2iAgwHumAwvsQwjPB5BITtz+imnID+p1EU5
UQ3G1q5yubYWq9tghST/xnkV4J9UTMYpgMgUrAqEFftSTiR32m4N/ADLyyTV+BZmIntMRYpLCVbA
8iSmSrw0PQDpFHXIs5MmmuHuj018wKqy3jk+U4bCTdITTRnC6ElaV2NmKI29Iv13588vdunZhz5l
H4UIMDzbjGTqjkrVLAcgO+Lck+bBi34wSEJI1Z2ImxhdnlVM8x1rZWBqqfq7yT4qlWyNLCOYRnP8
UGh4q9ownmv3Y1D1e1V+6B/gXnrUPymSBGMiw3+pQyzrIBQxpdR2CkVVahUk9tR/Gib8KQbBOX+t
p9fWffcaUt9k9DfQs/8KEqe7UfBYqlOYdT8xAeMWdw8pud5FEucUdmetodF/a2BjOHDufNhgYQRl
0t+V1cuAW0dvhDvoUAZau6q5QzMzUQkvyTHHpeV/HJ3XcqzIFkS/iAigsK/tjaRumZZ7IWSO8KYo
Cvf1s5inmTtxrk6rgaIqd+bKKrJ2pKam4TaCUfK6P4piOZu8a3A3Pr7xAcHAsZ4sGwOx9zxqY18k
f55FE7H4dHEN2JYiYXYMpNx6KkINwdvU2mRWJJoFev/gvywfkF/OKtrvpGrPmE46OkAyTL5JAX4s
iFa1846n3eLDl4hhAeXiuFPSDlqLYgdc0y7B30Kj2Zo+yeehoHFXEWE3iw8Tbx1XJ+ddUibJS6lR
ogP8AtHjxK8IC41bnmecjKEAU1R+hpBjCQ+BK8vxwS4WLELlH8KiSbA62XyJfHF+4DzxM+0WYOwE
UjaAMSbknj/QD9Y+n8LFA7d8KP6hHejM+sSiRFrzaOfe8gPMZsmVuYxD2pOv6qvNzrLNMRqCG94q
yX/ov0dqdJavr6LhQJb/cI7bE/olIzB6p3g3QshoUL0XM8LwFixOq2TRkLmgXCL+NwE0toZsnOdv
MpEHDhfrJQ+zZK3Ylz8k1VPmVU+c1o4wQnnTNKdedsep6w8EDr7HNDmMlbPjqirjzg5f6hGYQHWq
VUUuiLGr99IloLwe5oFgur/jE/LLLm8cSr12lmDaA8TKRq8Ap4P1uvPXsHzXDV8yAbhJlOvlQXHt
32BwnvlGKl66CEXrxNSXQfwGlYFPRm4HE9JydTKHa8nggz/H25o6hYYToiaEiODu5Dbu0LDe935o
Mh0/CiS0mr+mTjtO7I+hARyK3TuNbtmzY8B3r1MGLhfFm8pGluQ24qFLW2z4EQApzr/mR0XYybD+
lcHVzct1hHLTWxZwlUoe+q4rSRuRfa08OayDGOEzbFKyep82v+PycJva2VhUH9OuugLCtG7Lf8tv
Z1ElJzGSFyA9T50qd134qctmY5PIdyhlqMt839C5pekH4Gbh+gSt8RCbt+VnLv+AmOAob0/HMthh
3LeMCRLNRbSWp0tV8BSsf5It1fI5lsUFpN8H60O3fGLZ2Lc5gXcq/UdzZOI+PxNktRx0XxwCQTMd
Ff/PvK33y1/DdV4WF/4QqnY6tXuEUzpd2+W25mpQBgl7zDxkAoZMxztw+Y1VDQC3eeubaO+L5I4f
MVcRmUGqVNpX3USIPrvlhg2sGWPgiZgR2vu/5XlIrWQEfBU9LfV4hxlmv8oJAsDNrI1tmjuc0Zr4
fTGeJbm5N2HqmWNNUod7S/TNfpybf1Y2v6ap/p4SrMCCfhkoyu6nQUsnONOD0vPWqIpLOvnhnuSw
Q0+lHZInIUuTeOC8aY80ZXiuGumdGIptFwSNS32GWc+vbD14qjU/Fk8KZb348yPETS1vaWniA6I9
IxDMECr7XUVkunJEv8jETSoGPOLdOeVNj7cC/oD4nUZ8hk1wTDIe+8n+zoS+5kCvyzwjAcH00dIX
CjNWwtbI3HC+JgsuZvPXu/hdjKEFrkawePQ9TphldG6tbkPR+27AQ+L5+gubS3LWXsaLJ/eIKvD1
U3zKEWI/ioxZmVvf2CEzbZczugd9Xp0sOfDqO1dxHknnbGslPkQ02bn7uQ8YMBcbQbi1lKZ1Mmoo
Fcb47YCJ59X0mlDdGHUVtibYSiEdT9QZJGtrJNIMtfJEo/fJpHRyRis1BZSkCVqZARy54WFq5jvd
GS+8j2G9sM0c+mMzxYehjbe6IRMpxzvLYFBvqEPT068c+uPemRv/PLCPUaljPlaMTqbM4P2EEy+S
j8pIfnXH1md5kdYIzpjQTkXCcpRrZiSMLjJvPs91up/H4uR387OYgUq50XUpXa/A+0ojhSSCkBfg
MTdm8Lus7g5fzIC2dLCUBU0LwB+Z1erD5UPPcE1CN1ynkz7Pc76dTDiIQdc+C8dFPtHTF5mSHzsJ
GP90a4jAx9FtL62bP/ixdWv6dmsyKWaUYBNh4k0RVC9B2L84ZX/OsLCbBqMKQk0rFZmPsTUcey4l
SMJ1lVL+a4J5MlX2T1jV2Y8lBZa4HuuoGnbS+OggiuJzct+kZBUwC1OT79H869ywJ0PUdujeBUSO
LgyeNt8NHH89CqTDiTZKzZyhj3gFgu57yYD/jqH7yAHrb/CzJaUXthy/srNM3rwowtbaFk+Rbo9d
rh+UlR7a1t6YWhy57MRxSCuN0dno27vOx1hH9PMQ5SgGA8EIrtoubhY7efbqW8l5NuKA2HBa3YW6
KUDE0ZDVLveyUZbyENrud+cE93FMjUaqsElmTAjFxM6w64j5GC5nl5LLaLvDY93hyHPrA5frBrce
5O3YbpTf7IkMrHp2rTLGeSWH9lzlrOFxhTpMktzEvWJt2XhsHZFx3Ohc0CLdizWM1PoMf40wXwwo
Wc5s7fGxdOuE1p0WMuq6sCbi0FN5nsfhQhYaOp1RJO/hVANx6PbRtJg3JJQ7AiAD9jZBRa/76gv1
KKiFPTUwZv3ek4ecuiLi/xBRbFj0jPUC2HqifEew3nVp8+MMEVhTHvqIwQDIypbekdLF8FPi8qU7
2E1tjLjJfcDQK8/shvgxCTuJZY+yH1QBohtZREeJmIInN1XtHqsZ965H+zz2sJxs5ZxcrICd4+RC
b+q3MhyfvKa5Ftwpln7Tqn7Px+kQu8Ai2afBpgmO2TC8+FhlyUxc+szliIKyNXsb3YxwywEfwxYa
+e+dcE+hPZzaPL3r9WLXD+i2x5rqDcHBdfuNtpBmRWqcIsuhndOoT2Vo7ydP/EyuBlGZZd+cjXFz
6v4yxe5v6FHB1A8A7gJbcJvY0dUrnTfdMbgHLrhlhHFQtfuU2+M+TYJnJxnOY8R4zDRfkjba0ax9
D3YQ5QAtscH119sM9Zd7KC7lv8GiMloWG7ODdWxHuFBh0bW4U+OJhEt97Fp5J7zpMfT8+9nRj10S
voZIxEUdnnpW7SHNbgbmEpPdDmW/7JssXLEJ8bsZsKEn9SvOs5NE3fZ0vKaQg9mbOM8skWsnF8GO
62OsLDo6yK1QIOVqPO5j/leWDYqFkXwzZvj0G1sfGo6pvQAqwY8KKMhk4cQ+bWyy2Lqj4pdBSY72
o5sf0jbdg58w16GY6xYurn/wi/VLCsB+ZZoga0TuABBqOCBGzXBsDXWuWxyHUyqZVLi+In2+NEB1
0Y87RWwDma2T0CGDLJfmktkv+vtpzJpN1JZ/lhx+x7S5IzpKw8rYw9b1golN2P8dClvHFsOv4zru
hosdE0qd3efKN3C5Oi3zZ9Ep2jZbZD45zTvETg+wYy+3vcR7LAefIU5GR6tp+N1WU7C+hUswX+LC
YKKom4Qdvu7fiqIxznHDO0Sp8Ng10VkpuQ8aReOZu6siFleskO9VB2amQyUTPOh0SxwohjmRBTs3
hYfhYMj2mcOaYDtS7kOYfaBxDMo7Shc/Z+q9FEwYOr/6iFvilJVjPc5NTlrRhljsOHBpEGgtAW7O
rmANTwHH/CQPn9q8xlVU13BHVX1J7crBfDeTrCo+50nzZAWRvbdULbdx7j1RlAa4w2xXRp192dAQ
QDhpKEdTq5BGWmbZANGF3UEWXuT3sTuXpXOxlflbwgyIg/I+zqAdMyQY1k1HR1DLuMJs2XyU01lG
7ZnAI/Y3fGvtfqDHfdt2mvBr5N3xZOOlo/So7t5DP3yqsVR0eXnBP3A/VznTcSUTjFWB8Tur8d3n
ISSuu/WKmhpSTchFUnnqlwuPXL07TeAyHFdXzuEL/+EepeDRaCn0Zkkk43HtDILx8/yB+P2gTIhF
NW1G63mwiUImamfzibsJxCsNDSdDEy4VkMT82Kezl+wDHpCf0uddEWCn4mb/ahLnK+mZ6BaNfmzp
wEv74Z+yjIe6k5rb14kR4kErBgwrGRFUBSlIqpE8AH951z6EEoVHQEjR5ob893bBtXtzuY7JnUad
/0lT+EnaDLySKOBWhMQOmnVPdfx5gvK2HH+coHnNCgWfhEKhvkdbLvIdQpHaj0Nj4HyA0ugZ4mgo
SSkEmw82E2w+SKs1TrAtGQClecnYCzHTym+CbSbtYw9seOc3mp8/BhV9+F5ZHvRcM1wdmWgXyGGe
H/BiCV+jsfrJMFaGVY/Ckb2MhuIM7R+KDlp4bVA3hLrRCJfGYTpqmPj4T+1Cr9KFcxcNutgL1mr4
HMYnSGm9Eym6w2Qj8QI0fpG52PkesrBb5pTztns9ULkqwmNuTptg0i+tPzI+qJ4SixqHUtHdPrfZ
rTBYLgeoGmD/eah9OkJVjS3eA5jiYFrsA9ouhe05e0ZHT4bZ7dysj/cRez58W9OmM8wnJdtFD+gP
sZjv06S+0mTwQr/ENS3UxY/yJ5siW10TNJkRQY1J8/ebkIUCrh09knAFh5NwSSsulQOA27cAu9kH
lzMpS41XF48gSlmfjXfgOz9DvgPlFB/1rC62WfyYUKBBGsPXsxLezNBIDcZlAwNGphwGeS/Xb48m
dcPfPpFeHsQBx7zVPth8SDOhV3bxkPjJU8zjrnhUBCtO46pDzh41Mi2iGykZQCevD0sFaRpaT74z
ntI43BlMWI8m53Tyo7eOxcmjXKfP6TkbXUoUrRDrs3PQ7vznYD7m1kWXdjxsfwtiQhTnKk1+XZc8
Q+3mE/YwgaBH7qqzWTX7HjXbDcjQUGeBIRTzEJ/HnOL70suPZoLkDyrJ4ja3DijT6PUj0yH6PFZK
RUSEBnIpfgQ+tKCCk/DD62gQ+qmH/VTzSPCATWlLBM1+Lgy2QLMG+GTN/rosM0Q+0dMPVQ/MPzEA
SHvNu2FTWsB3g7g7+IZ2to6HlRtPGIU7ylvCkf4bhwWGOoN3GkgzVkPByKcgT8mW92D040dgdoxe
fROD+XDfJd2W8f/OcmgQ7xVjWMxOufmqS2w26dI/N7sfXd5VeOWwTBn0A0/ZNYb9HS/7yDAzxo0T
pC9JGVyIZzyWTs1vFDhQPkdOxlOFsg62sFuH7LycWabrKTZ5NxrS3PgSAHwNbvuQlAvIV2Ab4W3o
udTGGtKLDqY1Ft8cl8iP0cLJqusYgDtiEpOmdVRK7EqeV5CG1E6DZNNEtZN0ujNEeykr81lOCCVz
dBwT/5D4xQGnwDMeT04cgmZgmll3ilMVFnq1dQEdB3Ww6ySuTDXQyJv093k8vyT8okIn56ZdfCiE
0RIHiWPCWzpbN+7GddqWGy0UHYnj8FbOPCS0QGRKHEKhtxY7Cj3HF8Dh8rnHzUBUCAbywuWKY9Io
ChhBJutzs6SzRFRsp5YJmZuLa2FYx9SNsBn5xzGLViKcdo1pGkwKHcKgZFTY9jPKytJ0P02E+7Na
jCR6sofl5qxzj9YfpKgJx2ZWYFJc/mXCLG5yETGHncXA6KWMg51oVbBR/XyQenrAhdvR+uX02Eba
MzOJ38BPP4oS6001GoeMXRwJW4ESj6QXp7mi5DaA/NEa6TaO8ZPGmWJgD910aw1FxiG/eTZZER3a
ErJcjuj7C3656YSzDWOfeUWFcmKW88T3OT5n6fQcpjEj6OHWVsGLmPvzCHeSl5Q42+yDpeH882ij
B87EXi+z5Ep1nMdUwroUul+FhXFF2+ZD4VhbHxkf8voqxLulSvKvHa+zpn9iYg77NbwLwgAfkLVL
e2s/RvSiebWEwekZA5bzuDj7g8EQq2VyUs4eh8ZSvarKBCAbYAkfo/ozow5vGLPHngPN0s1zEQ69
wfSHAPuXif8PIe8vWYSegL81r+JfQxNaVOIS8ixmwXwzg9p+qDIUfgYb1WK9oNG5wAGYM2psEv8v
ndBU6yW66tavDB2AP/odChAANnjVu9ksd37RXmvPZQIFSYLjEb4br3+Cj/0G2Z/qGvPVUTy/EsRx
ObLTm+Mn0Ywnp87sTR7l7kfjsS+L2/nedvAx1nZyHrvitaOxbR33LAEyIBVvySo8Rn7TnOc8RF5j
CrJSPnVj1riUWRgrZAVA5bZPbLUu/9gKPwl2d2QF+OXCikEt2bSljYxMfhW75bmhmofHcwRUYRGr
opa1p088Uy54N5OFYWYspjWTBm1Tg5pAHjfYsYBAZmXgcHApjN47cQT79MRgAb6wUJlHyaLZNbhs
YSJ5s7hJzilePO69ztnHOIZJS7FuzmHNaV8cswZlonPzc851LGT8zlgS9bCZUW4HBTuIt4Fgydyq
rH13Rqp1WYcKaKRluvfaqaULtyNibflAbmfCNEV4GLzs0GT+awcnPCpQ522w/Jt+QU3b8Xiz7ZkO
Fituh6eC1ZKTfr+NsAi7fU85owXdu07/cSmeiAGJs+mYR4w1WB4ARD81dcHOpI2PsRVFYN9oXG1k
bh6GPPinQ8tndDajhVMZjNvWO8aVdWkDdeoaHKZRQ8lq2LfnsMfBm+XFTP8MRlV7OFoIYJFMUXej
4a8MhnCf85zPYQ7lz3uKbEYl2BOYrij8M76xxH05IAP0P9NRdHRNn1IR/Dg4kKBOUWoZ6e454FBJ
I6nG6WqeeL3vdIzbzUimdZ7AiO6d9MfHkbdSJIvHhVjR5iGapwGKB0xOQUfVqvDU1SvMPYoLyTzX
/Gvp57Qzl8Sfd8PjdWRGHnB3ccDPU8EAaC5ORkgzUDSnFwvUBn8WLxo1sS5LKxJFddQ9iS275Mnp
grcoKa9TVOzw/5ztONmleX03+3g0y9mBM9xiwdSif3ETbOxRa3kbJtcFECuWC5/v5K80pobXFCfm
dIlLt2V31C4F7b2g/7m2HuIipYre5O2DfbZgF7H3mIkeW7MhQN2O96YTw8Bajo1Z4r5Qqruv7fAi
4+JB0wcAcwQBoPdAi1UMxvYGD8pGln1AJ5WiM9CjG1ql7rFI5XXUzl+J+TyRD4JKRmwxiBoOZ39e
hyF25l5HG4o81ktTV9o0z00d8tZckptBSmuxFX64+r0rmcu6A3NQouHxzWBP0rbABUZ/T1nQOZ3F
usxGJOX4hmtyMwTt25iV53IMsv3QUt6o/5U9L45lGbf/TezkvJjBRmPzuFT1nUYv9RlYzGW2SlM4
FDJsv9zIPLRmvg3D8kA/OzAQS9PjVAqoBVSEVz4Kr4E1y8D2BrqKPTIlPmBHrHvCQXJV1Pznuloa
F7zpT9a47VWZPcyoVGFufAYuhNMF983dsbXLZdAWXeI4vrJTf64M9AZkY/K4VnGzGGjSuvTYLveR
IAxNJ2Ge12saTb8lUfNXpNKblfDA+x5MFtv6IWp11sTBZneR7tmwxAEgESx+Rof5GHeLhyWBShIP
Vlc7If8L3Niw9AEHajDDDqOGYFYbECqP0lH7xi/vvHj+K4iWMdU0GEQE7KepOQty95UV3Jf5dmAi
HE7Jw/JdJk14NybxdupuMqZzC28lkLHHYqanRSfXap7ArVjQ95b9SVFaQAIGpgZ4SQlP9tdwasad
Suq/PCp5Cqnd1UxFKYbS2Y+zGDRZJaMWCEz2gTX1XMfO1mejvxzqrcTYCIsxFZUrNIvvzcX7T0Iz
LhC08ezJ7qwn4w2XyNZvCR1LbEWChktjRrXp1YmK0x1Bw1e4IgfLjHAmkG0kpVl3gD7xvEJTdx6W
G3KqCIqzJysNcz8M4b+8UcyBURQS8VSGuB5SUPx8NUkS7lVn4ycmUZQTFxwm/zxm444n7LfqY17/
nGxKyoM936Q8D8PdCtQDviVulL60iIQtCW3USmUo5giT85wYyZMRSPA8Muw5sVsMWWsf6FFkIpmE
TBuSSeJRBR6Fy2yjiaDxcO8nUX1WJmuX1xgX3C2vGu7Cppza9A5id0pAX+5nP8ShE8zzJi6tp6mp
HgbwrgPdJi7wS5vM4RphFFqBDc8HA5ZVpAB1fYMFEQfe2qE3fUNlq3voHdreWwsHIc7JT2uK7jsz
QfquK/MxAayCtYrOkAr4Pzv3C+hauiTMKto4fnurwGKZMIW7W48I7fNpiWSRXhruVR6uo3pIP7Aw
YFnFqZDgjli5tsfZnwXbXZaGDlRd4zyPFbbn0YcKXL15lDVQt8z5BrgGdiCG5hsUeMZhgmFKHV9y
82WM6KUYhy2db9cM3YnHhLhGfklirFw14qFdfDeKvveCbL1ZZIcsq7+KyXqKcUBgmWcOvojgrb/I
FsNzXDK4Y3G8Oa2G7unfNd6E1oaRgbUom8IdX9g+t/+1bOU7Ub2TTkBnpmmYH3+QoX03jz+QAVeV
+RIaHWCkvzlVm8mJbpIiFw7aD1YasTlpESjjVxaRPVkG4vvuvQggyKJCMf5IVvXU0kLvb0tGsjl3
ZCs4ykd3giD/cvQKGiCD+EWcYFjCDK/D6J7rCmpj3A+7SD1Di4LSGycPVSKvOCKZ+9e4kgmCjL14
CduQ6b1zWL4RnHOngqfMhfrpzvNO8epj/MChkss5pPhuRrA6CTautY0fe5013kIJRzVAzdgVvvFK
SvOi8UFxPifX7N5FmbGwE1iZDJ+PiqSAIOXzdQuFQ6L6VKn6tQIino0BEhHM8ymE8nEOgpr5Zezt
ZURfu00jLmb0MjB2aOP3MjFPkaIuoadUuW5vRGoREIIDYCSoxO6jP3p3bgXasZzTci/m9jM3PXmb
JW3fnknmjB10AZwFrdlOwblIZW9Y9A6Vzfy+bf1+zdv8B4jxZ8vEmkSsuOSuTW0KDXoqi8+Y0C9O
VbzKzlMrO5tQ2zstt41r3GfEFiVwKNRcxOvRj9ZGJ9D/IpbJWGV73qebumh2neeZeztikSUlJ3Tb
7NyoYdPKBfNq0YAtbz+C2PoCk7od45Cio/Axi4aASPq0UkW/d6thj0N8DeeGgR2JOru/CTItKRA9
lTVXoTGGGByTo7uAblo/sU5VNR4VvENuBSZVA4fZfL5nqr6WtNwqfkaB01TZ/Tsq8b5paMax/fgl
KcZ7l1NAoOjFWdLu0V0VRQe9vKgMnH/SOCf+cJQEGLklM7hvTph/2fObKbG49TYnq3qHk2gVU26R
SMTG+DN28t9qzP4IPKwoe6Zgts6XhbB5C4rl6aOjk2RUdmkxw3qpgiVjnvKSAUPvfHnpAotMJJm0
gpghZNRyWzcRIWxFSIFX7nYuiosyJ8b1lJAr1HydQ6GAjmMdKW4c6frpfQx2QGzM7EvZoCQN9vxT
lZzJHpyVG//ErrHTEhd5TgCrG6ikrjq21dNd14yXJjKPLjlYCYFgXTCHZ/G944xF10DnbnP2v2NZ
XC0WoETnrwNPxyrws4e4t78ox4pWHcth2cIryyY89LQL5Xw17bcGtLXkKzjocOgtHLNcqlFeWO+5
yKFMYIWAK9S8trG2HXpANC5/Xdu71+XWR5J9JFRDDzieDArN1lVj3QTlOvMUo9OCH2AWbqXmsBV+
Sm1Jq7Za2DerFId51qxZVIiYFe0blZy+Gnumza9/dPHqLTow0t+07rkRVt4yrEQMfcq67K/hom2I
D1urICheYkUeD7AHGgCfxXcVtWnMf1aaybJsxd9QcgPVFWZRRN2XzMXS3i/0vl5ydMWp6FEJkvhn
/OXk2hHC2e8EUuNKINvBwKZYG0xDp976ygnBLnzSuJB/XUBJKwMstxMArClO8TUJ3mA3zuEpZeo8
MlmOvJRpStjcLPKRUCAd33zvDG+rY/tPOMmfS73hESrlnT+SXK8liuyywAOYJ14+bGSg7zNqUIx2
PBDmpflnUPuqaE+U2NtbEHXaXPq83O/SJ6VR4Xv2EwdNnufJ0myRBwnqBePycjEm65F5H3MP0PcZ
uKdwZuPC6DejISCY3d+0gFS4HCc4qe0BXB3pu+NptX98Y/gIm2DfLrX3ZQuUjo2dzD76rNvmjGe6
ONrakfMwFtOr5YYbrNunRTUNSRWZuuNIEfEFdyY9U5z9KyfkfZmzA1A8IsY+zEJYLxWLcOzgY5du
eC/L+HG2vRuotn3SoeyNTvVGLIWL5s4Fp9DqbSL/h/x7x1T8HLF1DOAdk2EGoUJLuFliRx00G5u0
e/cHp9jZusK5xltqGApcNplpbOzE/ZrkBAwqGmAy55dgqi4R896ho+XT5FkJSlO91EHBxsX2Dpke
9swtXYai+LQE/TdyMl8ktbsFF3TnO8Tv8LZuaRAMgfDx5zR8E5ixaGlRe0v5yzuIy6XfDftE1fPe
QdIgIaK4mMPAVgiG3yTvMsfGXOLOP8u2EbnrIeDFFY4NYGf1iJXjSk3ij2uE6yAtf2xDXjgsClX8
UNTx5rjBtk7Km5Q62slxUEcj0ddMJtdpYsIiB/oXKwjoRngKFC3JagQqzin9vXdJNWUgo4Z2cXOO
FxIVB5+Y28rVxjflQBy2XDSRWeIG7Jn0Q+boKmdjd+oZ0g9tK/Z4kEX8MXjgMtOGmhbjnx3Kg9DN
0WpLF/zjHMEhTHfRQp9QTb/Un9PpCvsKZg5FnV3VfKUyL1bdNPHW1N9WFDwq5iGrqKKHNodfiuOJ
9iiJ+dkv4hc6Arr1SGTS6BCgrb7DjBoZTx5Dm2X7iJjqfBAt3kaWZDELYBNXONSrIf5wFwJUHoyk
0RPwn8bZMtVDLMbn5bFPnOxDRu41Cpzt4KW8RUjTuSGglFyGyErfRg70MCXR20bVh+lNX0PKGUGk
jxbZKhxKDJMt6qUPvgVgcUKvsEPxCZv9Z2mDXR6vNqE3bODwYOX75SC1HGBqjsQ7FbkfBh0ztSCZ
mQQ8opyn9kPIY9lGdGhgGHiIBh+EHu8OyNjTLVYsO5TJBlhmoMW2zVlgzCbRlV4J2ZxD3rui7JAL
ucEwsAWg6qnitLD746tbOT0mTP6Zmwhubp9zKGmOQRf8RRNqjubmcGmp0651H6XVy2i2H0bp7R1d
clu7vDGDcW9GI9Vx3WshiiPD6nbtiUrcjdj/oAiTI58gHHC0R99vS9CCjcYdGeTGJvfUk1XpG+ej
pxYSn1kCMkkXAz6PicckI/9fNE63fVWCvHGMEe4fA7aWW5j66QCjlKSWvTVOhhucqazTB1O218KL
i4uH8J8IrJKUVK7tmOAEJEACsXa7ymFrLXXDSQ/OQyXijvyxD4xIEzamr3W9LJMlwTSfbuo07x+Q
oV/qguLLsOJZsIJwj/V1D8T13FjWlzn6D6ZZo9Z16CitIAM8ymePbzUmbb0YdxwKr7o3Dv0s0tqC
v5bhKUXfu9qU9uBiAVGb1F+RX529LuH8XtdPHRJhMMcw6DtenXinEvuf9u1/y9azdaIH28ANGLWQ
3az4ZNb9r6VA+deI9YMTU2QmD3ZZ+0cjb7l7il+/o546KYhcljaPTLuBCfUjpPgIU9OH0TFcQcv8
2k75ZUXg+nkaMdigzhuCgSCnymHwsGCEq87nRbMs6nis/iATkgiGOAotw74tW6ux9O7dxUIE2ouk
jLutpbfxI47yNQkLLbL7Mgx38dQcEfOHFWU4NDXmIHuzyWKqbtsndELgyEu9GEXe2PNWnsB6OUp2
8l3HhNDOu5fexbzo9DczUhd6eQ/LDaxDG2mUraQ7sEhRQipsV26ykMdE9RP4CDPYBEq9D7r9iUXx
O2iCCKYHpcrUd+HiAzLGNL0rRHcHgJFkGb0xCKQY4Dj3Jj379dp2fy2T/XEm029AVHy0NngrPYba
5iRxqwTgwPnienQUBvwxQEOUkZqldC3omF0508xUJXy2vPLZ1wG25th71CZ23F6NsJMweYZY4NcO
C3E10IZcT1cf+GHiFpj5kpOYijPrMexvET058O/WrtPVrGDhs0YRKykg2URGtvfUjOMkewjr4Ton
HKUjO37TzkClCjMlECbtK47aFyJMl7IZz1mPl8ZzJqRrvMitwwIXTUejlTEeXCxiRcJ+xUmMVwU1
aJV63Se+fDD4g4OBdNjbS8NKF9w17DIiqAjLvtFguFtn5GCL7oN7BRcOBYHMAuYcHkxlaiJp4op+
/paHxAAnt6UuOsovY+9T747dsDCec4ywTmUChLAoM9XrqRSPPRaoOLHGbaV8qB4m/7e6J91EKzoj
vgZ33sCEYIlHim3OiX6T+vYNG0gEfY0dbdSH+kzxpD4E9nS2Qvd7gpc5eEi8mtBVy8M5apyLWXdz
cwaaQ5cDQo3HR8Txt7qnSsMqcImNhWLAbzv7KqrfJWCnxEPaCOD8Q/NZgzNfT0PCmII5HYrGvRj8
r3CuL1i6ABf54mX5rRQO01XuSvzPEW0WgqFadt8FIephsfg6Tj7fw2rA/rlyhukwJdYRi0uzSiU4
jbm5YHsPaFALN+mcX5WVPCzWONtPHpRCiWajQMzmHJsWxVXuVBxaIBM4CNi1V4svmI90lm37YgIY
YumkPoE6h4rrZ5n2D8/VsRiN6zKiUHAyJEaCcGJ0aUAMbTM2xl0WXO3lPdB/htX4ZOr54k1TCMkP
CkJWvZqEjKFZXKwmvB+nhAoKFofKzhdqLOlt9g+MocJn3vEHouE0tBefPtYvMx12CK9XIqiYf9I7
cwzgwVDQxeBkpNdgkeWWgy1iyFmr8lohNlas0ctaHbWE9+zhe+jjk4PnjHjVdlqcjVPxI4Js24fz
Jsmrq+GT3yuh8CMlfoZJgeEg9m95hgQul0tCgu9ZzkR+/ByBIoJAE0rjEM/NUbhq57OlKH3zOHQl
0LyS8CRLpc2bq7FdVr/mWjXui9sF77qRf8saqZEEF5WVEe9dh4lJtB3NFIzcfAGiJeFEHMb2QxAm
j6N0D0ODKT8e8UbZ/pPpRt/RUD+3Kv42bcH0nftJ1OGhdAZn7YdlDjwCtEPf9vRj9QHjA/hBmSzB
JtkP3L4ITqTjRU/HVkfQgjTG1UPmZyYLVnHZJQyNVEymO72ry/LYmGyeMg0MQKrofjl2OmlUb2Np
3pmaEfjSQWVbAS4l8rLkmnnL5JQ4pXAGIAg8mr58LAoOirF15ln7j6PzWJIU2YLoF2EWQEDAtlJn
VpZW3RusVAcaAg1fP4dZvWc23V2VJARXuB/nQEn0NnFhdLaus8fGiI2FOUFc+r9yghK6/pcgzfaR
FfwuCW20p8dTaIL7mG+4mnhXIJd59rvgXETxW425vuxdVF/QQiZxZaRxnmV2cnK2cjgIBBsuZhnH
9b9JNlbDjGzE14dwxHrcLqcS/bBy+9dAhm8TBwY19stQUQjnlISRoV8NrbdhnUkM1ZdePq0Sy4/S
LGHMfd2n9ynbjSXzv8nF5u9dnSqMSL3BFq7F0+zP+4QRGbAOPg3i+1BMhJ3ht0QJgmk65tUO1K5k
76bH4XahUMpiVg6IYVpuj4VxpF3ieGOEJUKfqrq5tEn1aBp15/kL4F73tObDro8jg5BD1rt3eS+A
Za4vRY+Pld2hDQJjWti3UHNvM2K8wJKnu5oHCu04xrs+de+GMX+ucB7eAB4l7rMzz6UTXddOKJiG
vfEJKBDelpXO3xJc2MTJwCvqrYzUjajZaI6ZeQhI2o2T6B12CGke0VOnhseAfwAk+fPUrE43WJ43
Zr2R4ljjJCUlIAqTuxgky9qNlM30vZTTV0fdq9bbvOlfGUiTogAgpu4qCuv0tqZyYgjxLVMbx5Uq
Dr6ffyQ1e5nYvbTjSDaY9zB0SOVM/9BAiUG5u7MITxjwNlZ5vwtSc7EUnzEOq70hqAatlb9jG4Qh
UgTnaG5ChLjNU+byLhS0Db4NKcAjfhq2/ICIfmkIBWcw9dl27htDNMbsHPbz2D3b2FZBcSRPFaMq
zlRuihLgRV0/odsDFWuBzmZcI9RlLaDLRpznbrptWlISHAOsBHvszQxdP2+nlyQfP9sU2bjv2eXZ
S4L/y4rfGaeicskWyXhaPGe87XFAUidwLSr7Kmo68bE387nObTpbfq+QV6+WQONs53a2xovo+rfQ
jIcggWbKG4CsFL5rL/NOJb/0eiO7nX7Kl5R35fIzuPk+dDRyHtO/r79swuPn9aJgisuqAIcurgH3
GNTRpzFYqyLkhUFZ0GtAS7zB97X/33epuxw7tNQfbqLvJm2+e9vd5bJ9d2xyrK2mra6JzmKak3I8
FaH/NbeGscBIYLHXX0YkasYartSb57ahgPGW6g1BxaFdcWpld88ZhytixK3OjBfK8lBfQy+58yyD
5KYFPmthWtqBppgo1LqReif5RvbF66u7Cz31sSQWmJym2ixK//aZYrvWAXlS87FzaKfW7jcprU3p
BmdHOkcnZitqqr1jpuc2CTmkJ3rKeVVN2FZ425pg5/b4z5baoeElepu9W/NQFpgGS/Q2nq6elyk+
t331UZn+o2xa62aKeyB/tuuwjO7Ku26JMxDbkvVirx8Tu3pmAccMYfzwPfGQBagAIdNf46m4Tzr1
0gNgoUl3UF7wLA2eeW5LvSadtf/yUB7SAH9chHozlEodSsC4KbmZW4E3dh914lEQSOssKI4R3DDG
t6qH1qO+ATiHnLwqoNt3R5J1ku0iJR1x4QVbx2coWufphHsUhJwdJfiQJzINYLeNi3vo2/JIbUrg
IMVMU98PaKWIcGmvc0aW3iS2GJkA+bl/nTm/jV0QLbJGZzB1TI4U040lGF/QOnqPbu06rH5q6t9u
OScokrG+6YvjsyA1lnMfoQrN4W/2IetijSJ+sZN8Axb4SyHd7PvoA3souhE2MpUsr4Pwbj1ePROL
2iDM+C6Xe69lbVhXBE8O1GJo5uDtx08NB0K7qBfCTE+qQbw/c9KyPySEUZ4H4RzYPv+N0I0Rn3EQ
I6/RbKRMJVgP+ZXbbcmZvO2zbjcsqJlDzpAeaBY0AnBCQNZK9CoC5LoAHyAlVtpRdMXerTmXyqW5
7xY6mWBK/hljvdRBdmtcUTLdQgjA7iESE4mSOcBBB+YUzrCxlDCNKNEnnhlkd419k6oYfovlHAQz
i7FgB6EJTSDvMEalmHUkScdYBDg0OYuLBffe/FlKtHNWuoo5+JVubBsiE5wvq3UeRp5mYhZeAzvW
18Rq1I1y+jsN3wkLk9fvFbQgL3WgHpMDziIgl/LJ462kvQifQ/6mfPVThrTHlLRDltawPfh26kkB
th8fqrS/97wSkUAzX1zH7Pt+JlwZrZ8X79JOk9VWwexwhxbXpsu+01ri+BaH910+r2CsntVlYtC8
hf9XIaPLgVVL57lqsmc1jsz6PSZs0uAI6YuF1EroqP8foG4hbkdXvJsRhZ6cOLeG1isvzOquVqa/
nY6mONEM7xwBsD1hxpaH9r51iOppRuykGcCtjR9j1NKzmVaNQPzAYTBufbelxYrfRVLe+zI+N4X7
hZYBIUWPQVgKrc+jaboDVtKtCBUzc+ipdykB5eRHd0CVICXiPi46/6BLYjOZuFe7ElTYwyTc4E5i
HmAAhgrrUOXtCsSIi/1Q0l5gwnl2OfZaz3mVnfhkcYKRJLPrnetyaLBHfU5yJ8DFabOkn+ClImQ6
dhW8+QUMQ8jsrcLh3oS72CG6Ftr/zsT1a9L493nVPOCF9Hj+0InOaXeWhf/U8gkGUXOGzkefRyUj
HKJXaI9IIgpmGBva2bmTsx3DnKGhOK2bw046BxQH1xDntR6ne+h1j8CEV0VrhT0Bm0hBaLnGepza
QEgJIapQ5qKpcDUmJOSE+CPgISGMI/K8fOt55W4rBgu+pfYi9LZWYp6pVr4ZCn4xWOTJL1ebXM7A
e57Cd4GJduMDkAbaDw6y6YN9YSVfWpRrcETFclp/Ivq/xIBYMFv61zGVuxpPbtEx24g79+IiZy+i
9FZmOSa/6S0w1cmjI8bCSjyIYJfQkK7j8kAMQn0vdl2wtgi/QlO9R65z9cflo+AHFNLOduSsEj0X
gPOlWoun8CqZG06sndpMPkARO9SRBHNtoU6ab1GqsZtH/Fl1MLaVYxrs59Sj0EYqHr06Dyj7peOx
8ZkuLMk2Sd6/8HkuxZI/DXn7Ro7rWTUzwTecxaFdfEPx5k3sn91GX+qheYAmAsg2KE4pG5dHJVHL
NHPoUaLDvXP43KKtQyb/rAsxZhU8B9kBifmx8cvL3C+0sG3NkJqRJwNCueed/eEirMwK621ZgI9O
05oYVSbTJVyyD6eLup07xM9xkJxaf3qMfPnYu/Ml6nFgWSGT0MoQgThZRF2EAsFJMN6VXnaq+4Ew
0ZHY66nC6yYcR8PXDlELrSrBGcwSRmuLAEfUSOuXXm5zaeJTmvq3ruz3dVI+tgF+dGcQP9EyHcPa
++uGbKPrjj4ewcNzMqXvDpG5jcMCrR67F28MGYMW8nMU4mQRje5O6teu+jurU9+jKA6Z19zOVUf0
C9t8FgQPBlzURoJ5uwZ1ICjHmnuPdT83LolARRZjIdbiNLVq75SNs6+GmS15MeW3I3rowfjPOu1v
F0MXOlfFdeVnaq8+LVVx9LMEyqybbld0qZU6z75FmIU9+ISLc37ryGP4i0ga9d+LU3Tf+InqTWz7
31WIkKECKgK4Z+9H3n1NslaomD7Frg+7J/qW+fhbOXQdbTi+FpRcYSHUAcZMustD+uAkTX5qNXLE
D09+TSxLhoKxh0SE4jo4doO8LWOq5VKuGEL9OVYxzmOWS9XwyGjvp3Yja5OZ+rOckFva5AhpX2ev
zVjTobEhJBaTK+VpZmq1sxsLlcFOYajuDevcM6jeE+mfPI/lUyD1EUl5tG4on0YuonGGo3T7cxNG
1paoJaQjLqDJuvnAG/Y64EoB9VdDtBPL0YG0sLomt0bgKdyEAC7Kjtdm2KXvZS6veZu4IBJqqEJW
efG43BghL37j40mbg69w6Q5uDdFJzzSqMaDNxm4ePYpVNDkZUvKWw0yH71US6OfEqX/6yLuqsfvb
1fLeKZg4FQCa9lU//39hPI2ypJuTj6Uz3x2+JksNpzEc/hJ2eLLb+Y4XwZbj5JBxBbsiB9CAzv2u
gpokAT5/uKV6KMYcP2LRAwZzvqOErLlgvFQJK6bC3MsCSmrt3S2e/LEtGLtR0l38NSa2qH6Q/+Ny
qqtjX1BCk+h1sW3F9qxq3rRLJjZBT3sH48hUqm/fWQAoGe9vKBhaw0TajxXBHcBIH9z1j4QoLefs
t8W8gx8WeKEZ43GXN+PbEq7K/2Y6oyfd2NPwmqrutCBKj4sKPcm0aVIiTpB0UAEVHKWDWsadM6fP
IA3dm4ZJKzNTRqUx6nIVqjUEPNjMDQgmwcM9MC6vq8dp7J/WPwBs6wUtFzEEKC5ZR25LDtcoMLs+
9Y/x0D8voT6rMN6xk4m2cQe5NI1taqiEDD9kVyxtjPXuZjOoVwjTSAZkvC488VWgmztolFuybKEx
eQjAMVgyMxv0C+8KMIlSK/RaCUprZIWuvZd+WcmdCSyREYg319HO8mYY/alNbJqX28lB44Sy3klM
SL0/SJCKAqFuVmTgaOBmW3LH4ZlUL3anuugeqyB96xDFqiQ8Lk91zShIhOl9r8Q6N0CHnsQXkI5r
20uErf7JkM64XM8o9SwYcqNfP7dVIotbhYQFlaROFiN4wMh7w5nf1GSPsVJX2Lll1oYxLzap2HAM
WTdt8e4wxuLgNxkamsXJtoLUuBxvuK7qazQ6YbVtWhrZrWUV6E+Mwqe7jYYp7c8m8UXyaZw6VyuW
w2NxkOm5C5+inIv402sfijLujtW2HEWlRWR8VutVPBSWDG22eT6m3Z2eA/SrMqFfY/UuU3UbBZN5
hbUr5beM7cz79ERczxcn8iK8+/VQKlKANIw/YtbcVcpo2mza2Eg1kfOOk5OBNslGXDQj+8sXor08
3h32gIBJj6FSZwD4yiIYzxfBMXX0YDPBbwo9z8Bpez5dmogJ8QD88OlY2hV3NO140D5GkXGjP0HZ
QPtiGtQjqK1ZUjdk6SJ9Q8/DJpI7hKiYnPFDU3MylVmJN7W0BsP7FPROdgOjglT2rLTgUu2Uz2Dw
t4rLcNr6vivt/aBrKuwQy6N87jAslwy32xCzX5ODOT3MdhKQZ1zpkiElEofse9BWgaYhdHoEiEAl
lAnvssziEvl5LCymyLDFYJC1XsDoM++6VyVab7xramsKb9mQJtzag8nsZeMFfMoVjdtZ0Z9Wt9wZ
n3PA8tRsjCG5/juhALkZeRLjRiuT7rqka2HTBHwXQ43LorU4QrI8X7N2i8zC+zx7IBYe6hwX2XcN
hZ51sp7tVQsVemKxMc/5uuSNMKGH6bIVJliIXyeKkHFsdLbebAcVACqDi8SaEjfC1E4adIXl8SMT
8OsNmQKb2WLEyNqtGH3r23EH27ttEIHU4zO8SzXX62bZxSQrHYLdX5e+9BxMEbMSw8fQc76/d630
MUa1mUXIaqu5QFjdJjFazja3JTE8G9NS22FgcapF8FFTfPEWd01VOy/+bHft0xIMYTMhKfSn9g4v
rKVfRQXk5sgzPAFD1hBpIhSTbBwnb1u4XGpwXIVNAU8JFatF3bhjs6DSxKNVckAHFVCUkSwYU4d/
E4zICybreIzucYiXzVtXVDaag85uZvOkdOgEn7Lrm45KkjA4ZD6LsNOV7haLqv2bNowdvqalb4la
cHhzjnvPKXtnZrWM/OxbY2kL3uy4LtIPCnp7fEC6bqLoTKGOp1THqmU5NnZObvFXJgSs7U3vRTqE
FtdJ9ptTkjVluFdJKIbn2XMdWmdOq1k2uyiIigmdBvPymMgH1BkZg9+EpPFTP0Iu7WlZDNZ5Jsj8
9R54omgzuGqNjir2/FMZDq99NMnuMSuZnblUW+QgkuTXTY4McdZUkqTFxBrwrt2k8VIwb+8GxmIZ
qY8ic8hccx2gIluUG/HqxOSs0RCGPfR/wzZHsAzmzGRxgR2wZcP7htTRHR9HZ/ZWrjJiuoCJuW25
zIaha5XWRzDZfXSISLFfv/GxdKfsnFp8FtJP6mqAVMURsjJpQGy1lvfQqVDX6OFQ10Kqc9q2fY8F
ODecu2Ax1XehfTFiVNCeS36WFmmb7OnpOPlJxy1HoC7CzBHji7AA54EoZLCbkRia1E1s69TmNjaR
XdAbGOWQ9JgaHZlXxG27brM7w7AxDRRya2/GENvFUrbfXTZG5UMnBoWizBFyQkJbeLimww2HTle+
1Kk3l0/EXWWzOVVtbRg+zytlapaiZQyjw7K8L5ngABacTK/8S4eJFpNvENgBpqcolCxXb+zWX/yG
sIVAdnA9KwE1Ev1eyiDEkj38030js3jtS+1kzaWmR6zxObiN40cFVmqQloTJsIif7Z20GbYrzoMU
VDyQw6E7sMJj9+67QxSxD7aYFK+T6HRSj/itBFSVKY81aYKmy+bh0NKe8npcRCU77wZeuEuNa3it
rJvHVOEmv7Ebx/JAXtZxGxTbTttCoPQyM3yXY000rjfvszlSXn03Kp3TXA+F5+l6M/Virs3WoGwY
54OVjGH/O2FpUMzrsZel87OYJpQ4F3fwgVE/WHHV5OYSuUpXzb7NGQBds0Zgzzm0JFN5/2CLCc++
oCEbE0DTgeXJ4mpsL/AIhpkAFu07p0gCe7fYflkyno8hzqzJuI7OtXkwJprhgO9D7GXlgG7Nh+eP
QnLsmclRHCwdvzMlYE0v1QcuTCEIp6n4sgAaqzuM6VPwNFk1SlfwOZQQbE6ssY/cg+3JmI7aQV47
JI8DaTk8c8tqHx1s7KPFoCMXdV2qWivrDw5nu2YIGKYBxTuEK6S1N6y84xQDAcLludoOTtvE/2I5
6pgBSJvUjLMKjemKMVppCkdtMLBqq2cCMyQtG7imclkKNe0EmG/H9jPTD22flyg9K0fUY771jVWV
HnrHnFs8s0hfgWw/jKSvoqIoYNuGFATyUFSE+iREiBpR3wGdSpId3PKWJoGsWaDhaWi70+fUxU3/
lcERXdNSfOoveADJ0oHIV3Octh+FqvTyixsqWnOX2niyggPCANbqQKMwSdasovFH/hNO0JYnNc5Y
lbeuD/Wj4gQra+t9qkoSZJiW5BUM+rDGdhVaYKvtfd7iwz4PevEazBcWXOfFaO192yEhOTswDgHA
LkleyOQHGooD93ddJg+J8ArxjlthxgTJxn5xnmKndGd1aqMUYgZGNbtviBaeMF5PBwu/Yn1o+q4i
Xp6Cr+Mo9oZKVffIKuPoLwcJCB+CFPM2/HLZD2IaUnPy23TW0GHw5BH3lovP9qMJfrAhRKzEILKS
NYPSOI9gXOUqrOO3pO57YEql7wcjWYq+FiN6DEumbYxdd24xrpk+b5JHE8XJ8tX5RgbLAdORLRUm
Lxs3+RbGcsyawolqV96jU0/yYUcFVyFJBWnuEDsbx2PPhKAF1Eg8eB1hZei9FmF0w5CrOwrN9ss6
RVNRIeeIB9NF/xIEA8q5GTgMgb8xIXNjZuJBNO5r03ductJN7anhSD3gWmIjIZd31zJhi7LtDAyk
/IQ5tlUPDjTe4Y8RRpFnmyV6fLMETDqShJ1xiIud2yqFYj40Q/AalUBM/6aJ1LyRcM9p4n/rQoEW
YixeVby4wfb0wXc42jpDaBgyUqX2gobKzhh3ECcZ6ahGMl4uov+tQH6VquLew2ZZvaeN3dmS+cU6
990ks60IXVOUFzF4rCXrLUoPXCE63PA/LJ+RFM4BBwSKMYuYsHBkTUhv0wsxPU/wQjn966iM0meC
niZVs7Se+xYRru0ZVe0q5RXDD+WWTj4KOy2Xrx6rEIK+SoXcZ0zatNvegvCOI5fYztRSAnZbgC7q
NOcRAZ1pQKYmi2MGXSQPO4SDzX8sfIWOD0ySZTnj/yX1dAGuFO4PcmSvLPoHm25OIaATsXQ+KVmd
4l/UALmCSc6DPiGp1iLCvtZjZGQxyWK2Q7A18p1k7oGCUw6/6YAmaGCozZX6s7im3buIRkGfE/No
//HYWTT0ZCYM2aJMONblm2UrOr6NHXkZAuoYZArMnx6LYcDpFWY1VtUcLgMk2L6qi+iO79rk+YaE
74hllT/NRfmbMm0EPkEpwYxocISL9HdJJqdmqDKHNr3lhCyTp2LmWqKZxBEcJOT8Ns5SnOdiCbpz
4ALlepBwTvAh6QIR0F1szWBlRncRWNJTuvS5o7uras+cbJT18B+lQ3GG79VyBufc+6ZePeqTZDAO
DqYoIe3EXVmsXiJ/xibh5B23zZYrMfqfvF80ocJiLmR/zRdfYjeKymz9llMZzckAwCmFjoZqgW6k
BS+Xg8FLIl3/+q0VYa/t7TV1TxZlpdmQ4ZHDj5QE82pBTJKwMjd10pa5TUFGGeNfJtA6Jr04GXck
4nWXTSj+6xL11JcOYP+QhSRj33xxeccBLwMz1Owca72AtJH4KuEisDnvop671KEz2PNpeAx45AnB
9Xf8aiK7y01Wu8GxGnCYvgbYzjFwmi6w3b9z5gtqslalNgTPKXVi5i7lyOFu19hmN2kbzfcapk7c
gk5rEHQTzohSieT7mEi4IAgZfByLBvS5uQlQQqx55g7I5NeRRnOhb4dkF1Ywp2ZteaQ6EGrG+KVF
MDzflhXZXDAi2ghRJOrvsuweAYUE5ETYzPm5w5mT6vAi/TSND3Mrg/m3DtRKe+BJS8NjltRpgPpY
T2lWnf1I+OLqtw2Qpw2zxTEFMsZmt4huirYYrB8s14IDsIpTSXgO3UoFeiUiIgLHdpqiUb4Zqnh0
kVm7/HhMDtAX70CfUwL6MT3qQ6qHqHyMGVRNnzjj19YmGn1BVKJKqmWmtCdxNPgiUGLoHtl/1Ia4
1WIu8q1uErSJN3wRWTqxq8rL8Gdwih6rFEsVp4BbPDDmeah5lbhqna70+rceTSI/pgH0xIw1fRjn
P+hOo+A185ZOoUiohV/4XHZt/HsSfyf1Zy6TdgbiQpXfyD+cmBGcAXoy1+8ZPhW6DQE4hixFPHcA
TXujCGycvjM/oz29Esiz1Mh5ZxWOv5w9hKRBEUz1dz5GCQVV4EWZqp8Je4jlzxBJk5OgYQ005IEO
hLgPWxUMFmTIQJPXXgpZN4KpPhJ8+EeZN6yaFNAvq30b7D9jngVVkKKI6kEUdMJdWooNq+XliVKM
JOwb5eUiZaDn+VMRbzp7Lnhnx0oYhGq50KN5TulZMy7nnv0YOSBBSBR6hLhYuwy8XxunT0bg6R6Q
/A9LsuAfMYPnndGHyrLz6l5GaVo/Nk0+m0Ms4hYaSzXAo6JCkxUo7Jnd/7WomxYryYT8GTdfhjfR
fBtetukdduxaUAVWxp4fpOOnLA+Y6rUNaZukbaCQyVGtEPbq1FI/sjnxvX+W7vpEkeMU0Feh7yrH
0ewqW/pTvdUdDhAGW61VkBXOupp191bUvClwQI45Yu6iz0V86XTsxBh4Y9yaZP6NL35GR7tBQ5mV
B8iK5K8si+rDzZRU1JlMnOrk1g2V6568MsafSqCQ1W9S0jEoDhijQPifGNXgA8iTn7yBSlkTzuAS
p1zmV9sp3PPMWviKER4etp9Rj7uZn99SDfoPJsG7b0dNvH6tXsW0s2v8q5IdWOpFES97405N+dAX
MFhrTYuAVwZXnglyHCS43ABedDKf9ok9kSVovPleytJdB4IMB1sJtUX4UXtq1/f6NmbQcW/qmIQK
5Ux8Dd25i/AR0DEt26yqiMCtZeeSosyhctK5k/+LvSTeuyGs2Cbqujt/jHjaaAPMd8vM/jDQ2H/m
LUttWLKKFZGDBT3fCROEd/n/Fq6y8B8H357OhSn8r3ak7600WwXak3gL1AZ9eZ+I2wZg6DWwq+bT
wVjA5CcfhoiHwcHNxy6YmfHI1CKMK0CoTdL+GZluvSxM83Zgg/ITTamB6N6n3RZpYf4oEa/B1MS/
cyjS/LVq5mjveVN3csFcw1oqULGyaL+PWxpPIoHiI3Igtr4Cexs52eJWcrgw0MrdPYX1tEvSpbvW
aYvhdg7Ya8WmfQNq5T5Ig3onGux0g4AKZ9Jg1STQygZmFayXdSb8ay1FcZiXYUIkWhCToCZtPfHX
JPOCNQQhu8YZogMhP5IC1Yoa4QWhsju1IRhM3OEBYRLOkN6arsLXHbJo4uAg0nVZEzk1UicQ+6yO
sX+6/zsue6rQynO2IFR3slL0lhW2sz+oiS/xEmOnUtPf2AuehoZWI5b0saCCVXJJ3OIYgUNksYrT
rnqpAB+scutBNFdMw3+qnCCvPChP6z60NzlBwh48QkhvEyV4RHxnEmXHiLFhn4IewYMBtIKvlzVJ
Vtb3igjo3vbpJYOOhn6+TTQLSmuAJ96QhAgkIJofEw9HGCjWIOYz1O1BDsta8jE6ihagf7b/Y5sF
Px/LYUCDvfSxwFnbop+vEovKkpBTzDsYSe+BFuVJzLAemtA6eLME7DNu08j8a0rMgRGpG0R+4K7L
lheZhIc1ud1JCQqTJOJ5TGy6eEQkTCcSZ7dd7Oy6rD5yqj/b7FfggRCj1LHdHnfKcnbksa1R1+PV
FtVD1kzbjIdkFr/J8hkXCMzAfpAvvY3tcueY7LVk/4WKeSbr2IFr6R69sDxEfLMM6PaV86Mj9Ji2
2DoVW/ccdGSNlnH5w3m8LZLmTvUoIwxQ74rElNXgJezgSFNK26v6GQc7Prr6fVxLYILYMb0gAJia
BynwLSHF26ouP84g6YE/rZA4x32GIkX84ZK+W4QH04BtePkeSDY4NDYre7OKg+qvyvk7xt4ubYJT
RkaTcIiBmhbBQxlOP4NSxaZrvSs34zXxRwJRnVtbED20LAfOwVt3Ci+OZd+tGk2d8yaBDnNRHf4Z
h+TzLsAnVS7+O5m3f5qWZGWwEtGMc999r+bkKKfu0MGNLvr0gNqVSsN7ccHwV6PzZuvylfMXlLAh
eGX+wOh9ikKxG1yF8pFbmZEYKjPkzRYMKFgDI9wrW4+bhdlXL52Pqs9eijB4Wf/gKs8NCgXNx8UI
n23jSR6ZKDP5+SR+Y1sXn2RzHi3gxwWUEc1uER0/6ONk57vipg4RLKj+ack+U8s5w6U81MX0w0Dx
CMHvsa9el0DsumK8xGVyilg5E64dBd7Wj+bLxDZq8t2PcFVr2qW6GTSBVqFPhT9YjO6bP2IOr1hb
L4ldfzf1iMjPW8Mtbv2aD+Pzh6fYIdkuZjO1HMuFlE5ypnNRkPMD427kO7PHHx/lf03sUF5QPKJa
dTOs1B35Fh6JnxikcbYnx8IrED1On9Wcc+ANm8ZMBxRfDwmeUxcoA3djTRaP3XwM61XnAAIRBzq/
Yl5gsxLOonOXEIWYpW8lsgOvne4Z8j0J4d2FRbBrjbXzZiK5ETAyc9l0aX1Yl/4uoA7h9/fIyD4J
hyG5Tx1qnrUJeV/MVC0vOdEKdZvwUK0IBljl6FnDa8CUWLpfKxhIuuEW7fM2bFK2l82dxnybuBVk
fiSO5Y8Yl32YeY82NHg/CZC9dtuBq5ZWX8S6X3SPv4JNA5O9W7/JNw0sIaPms06TQ0yixSrVhMp4
ZQ550/vWwfVA3lVwzNGu1UlwWA+MiePbZP/ctsVRLDlU0KZzrzCYYCNhspfGMVePDB1LeEcGWdv1
aDYkajPfnLv+foab6ib+Xgw2wOhyy5N6rkz1//2VwAhhm/WxfvYeOdwKNAFASbY0ZyOngxP5m6ZK
XmxQ5WLinMRcaK/OV57S9Zqnk7mlFofnGp5U4j3Rd59cjgX6BSSS87W0/ZXIuEVnT69k75C1bPH7
nJjzHhtt/R11uE1rzEqcfeDNXyIvxXoiNj15vLZTn226pZCFE0ir/gvV4CVI7PcFuyi/5Epq4sue
6curE+flLic/CGvemeu9V1ZGIC8o9cA7sMdDXq/AuU3sHVixFvRGfFXggp/8yUVnYB+10qBt8TTw
73UccmT2XTzhADokbJTd4fqdzCAj1q/XsIB1VoRxym5CfrPVPfnB14KFxWB1qRn58y+8+MnwKPv4
2YjgttQw7lnJUz7cDMHIajk6LBanzcTWFQgLzqOTGMPt+v+DIT0LDpLWr/e4z1umFlPsbjJJ+4+a
IpjgEOFdQziCNqHcuNYbfII7ZYLDeqatZ1ZWB5CuULLyCqcY4KeH70qNu4ZuIwuWlQDzp4i6bY5c
MOf5dHqwkxwf69vKqr7W+iHroG+NZXPWtns0eC3Xa+26oBxTyIWjUz3ZqsGAkoqDzWzzppc4oQ0v
NW0QyzhJjVpz9F6KnEVN71+Hdt6rBWK0SXs8tbbcDknE22+u46Pp+teUDxPk884r+LYs6ykgQ31x
i4MMnWsBHtsDbu+oO4ZE25LaIoGG7QXoXNHu9uA1rLQ42IQCr3VHUSQbxpeAPJ3DOJeXsvU26wM3
WzP2xpgZXRprGpLZV0zYwztZu4dVQVBm7TUYI9xV+L55K0/DfBqH6owO881yviLq5raxeaFiTaoY
5GAX9If5vMIIqhG/r8lZdHJau9w0zVSQyY6Uip9NhcwhjDB0zMNPjwCEm4EvlnyYKysfVjNXn4I1
jId97cvL+nbpkn5d7+N3YszfoUtHD1ha/uM8S/RIyUnO8qNq9GOOn3Shm0iG4rwoahSMAheB1D1t
EJuvP1pH+oNl59FGmck4Kv2Ps/PojZtJ9/1XGcz6EpexSB6cuQupszoqSxtClmXmnPnp7698Nn77
uCVAi8E7MGyySVY99YR/eElUdylPlQGygB7V2yaXkbycW8GrkkQ7nU0u1bjpms4k30g+m1z3eOUt
neiOCc9CsDgzq72Xb5hZy84wpwP5/rLOlNeowcM2RSO/dvLbwHdvJWlYLl1GSFc1Pgiaiy+fXSxk
NM2J8GhT721EM+STBZMTXpcJA6hSWycYbpjx8Ao8iO3ScKjRi+kRzEqRNtUISZn6CInsgOvvIq4h
NoJhV1F5VDIUn43xrmlGGEPZrixQSPRibRFDV1FbKAZQ7BhztPMEcR+jxkccizTJuxssgKJkkRby
Ob3dzWsgWHbirnOnOyHqs+h9rDgc9DoLa1aCQpQZrWeKlRpQk0Ne0qZyJvlDVgCDUS22U4RJcp5s
Rl6/IugIky70dOIAROBGDNEJTwInDFz03pqt09Molt8laDqqQ966vJwGsmbsIPdagbtJi+6udrDm
II1SLIQqvfxHQaJb1fYpDMM7GR3koWkZ7rHirRWAPujCHOvOmDV9t3HJODrGHvQAAXA4G6yXSaDi
B8S111gmo6Y+zazWWAy6h6QfGlCYGAyDfpNKXRMg9Iz/FyO8eIuCDogqoa+ah3zvwks2fIVjJEX1
9Z/yCEYKYiUZiNhh/s61xzLblh06CkRcJllXyYDmoky3Ib15HOtT2ryYHE9VG+7aFHgSSwqVQbQl
pVJEvLTTFqn7aB2l8Y0C/L4kY7OMH/ixo+gp9hUgpijJd0X20jYepAqbuheHHWzRF2kwvZSOtxiJ
m25az1VaOTLdkXGziKTsNmIEHOv4zaGQAc69c/ZdTJrsGtflNC7dQLmr4mgnphBDIpy0KjtCJA+D
byhQCXHJG4ybkSNsgBcoiRS2H21wdNoYTr8Je9nI8Zlf0v4FdbBPZH6HNaFMf0y3uZEfWRIWw3hY
opB27dPLlYEySctTFfbP3uTOQepvOHLwntTfOhQMWqfb556xludykyRPgAOk6gNTkjuZl6D68aui
h9r2JJpjjbpj9qCS95vKY+LwTgIU1y0TLeDuUQayAgmXrmH2wBWRqZIfWDTuVkYWRqUbWjMfKlg2
sAcLeZZCF8LuBCdrKhwgmts06N46ofdLGxmUNkleFKkYwypltrqWJYaT5oshboAZ24AFETs2soHp
LbAYCk7s7hdVDFEFQSesHTFEQZMt95G9KxiGIAdEne542abI4b+qxq4hJWCciDZ3+NPsNDKomk7k
tCQW+CSR6DYt7NbYVK1ExwP1Rj7vJIN/m+Ouyn9ladn6000OlhIF4N/bJcTsGcnUG7mtmQ6vmWmC
GdIhJlbmncfxXjUjZjruXGbsI+JIGlFG7ne6UkcNFvBV7XKqGSnkH69e+GWz6GBA0ructbWz7Zxd
RTUleZJ+RUsbfzVRAqmP4x8OKpumnS811D41GweJYZ8I626YxLpk/6Yq5iFTunA6Yx4IayELPnMc
rnWqtLSJbyqmSA61HSPD9dBBRIK0Z2aAnpOM/rO/cMPyoCBOIE+0BvHilge2071MAyPWaQRiT5Ax
Ji1VK2atM47l64KQr8XhL4aZC3nwytViRygZ8lUbcI1yjYb1o5U289SixAxsdMqNmbyeTh0hqJLK
EnYmexQk+jYevB1gbfZ3tnLtjiaZuRLQBxnAbW08kdzkvkT1SS4FBh1PMlzE7H5bPeWy2eY1C5TX
ZfbTVd1C0TRYzlivAPbCZKZxdgXOLHlZv2NNSlJjLUNEbIJ2umHHLGv6oSXAbtujdUL4ICdYZMGw
l+IHGSlXoiQr1bLAlBtz+fcw35354PlVAXowPcgtwU3URt/oaUkqjjgCmwvu9CEOFNTJo2vB0DmD
GiuNYpFYwTEsV1g4grNseiD/1pL+iBIyJV42M4qIOWIwExi/0TvDVlgKyUg9qkACOczBfpBxLQ3d
FWuZheB42mud9ce0sXZWBOIl38k0Vx6jDEah4yJfKd802eGEJhykJxowN3k88hS2wZr0xh/QWTZO
AIcp5V2yOOTjco6vrd7Z06pDMFPH4FB+6eSjp/GSaETs6jbP+rkyaVvVPWlZuCQjZPlhOoSM4+8k
pR4EPrXvBim/Uu1l7GwbcTtp0Vxm/QohsWAFFlX/WFFFYBS2wnVzGejuPWYv/GqdvclRyEuWcVmn
8MDAQhY1oh5fZJGppOOdvJTcdDIz8khZMnprMp0iA4xDRM5KW2cgUe8pUhZV1DNc9RhsJP4mpeVT
OemBcSmkKXumxm8A3zccTCFFr2KbNwA8drI8cnVsdkU6M6TYK0DiadI+TKp4EMbvplJf81bcJFvJ
8KpN1Q6/HUKjW605oDchZy2q9wxhq6WDN1Baq88mlGiXKOgi1xIwY76yaKdZCE4Vmcv8aNLfhTvd
RuBw7IrBR74LdOUYoI8YWuVtymHLcGgtvwPj0NfYs3DWCTaDHr3YaGgkQAQZIC89skTJDGfViR1R
aD766bPsOVA8B5p7o0beVgYEGYJV26L3WBwtL8IThZBXyqzDmxZ0EhL0BWWDgWHEEqbLCmmndeSP
zwYmbYyMDoxDb2UBViTUrHwXkoSFrpc0puKD6WbAmxxqheGqT8enRgcPTktjSKdDkHY/cOpdNj0g
vcBOb0w3Jw+zNpmh3JSct25ZzoIpfJLZFIAVpHea9Hd1DC5WVu4CusJVHnbLNk9P2AHf8ueC90U3
2u26bc9varkf2J1bwy0XDh0R1gTSgqs4QdUQegBCeYgpTN57JKngbNC6Iikl4a7SOGZ+bKUnm/lI
aWnqNrDcFVAbBl3BTg39XdtkP+hHrUT5P20KjyApyVuyJ1hPzoegoijUhiw6OZCof+iDt9EcBuIh
Kb5b18eiKDV0ze1NXE3HVO+0mYy3udO+a364A5myMdAp8Fz7TuTtpvbAKyGfuozoQdBbnBmpcpCt
RZkAJl26YmqDlMZAW83z0H/WS3+PCfe74zG6B4JLUK0fy4BZTlMzllQH4yA7NVptzWQ6BQkWRxSD
ozBdTVoO7g4isOEakAlK5MijG49e5hUt9PlI8BhzHXux+JUB0MZx2ltGS1eOapxKV+FUr38nbC3q
wpXtP8pYqKvVk5vDy6bz1FMEBujPyAQkMKxD6xU/ZRnec14yqjnqTbtH5Q6nNfZ5muRzjFpm4EM3
dczQ31Eyg1FS8yTTYyPRDwAWtwSP3dBHPzMlOKCIseV2SzpFLwwvZ4IWAqJCP22qL1PvXzMrwPRW
NX+NUX1y2MeZoTcryJ94FWIZC79l26jpU9bD07TsVRmPB6scOU1w3XYt1qGX/H5pgPNutMJau/iU
quGNZdunOhI3Stw9AMbcMZF965HK/V1z9xDGMCHjuJDJwO+DGh1P7OSPalPcIKA0LnB4ekBJ8FGA
F7xu9emWLuMsVgyob/GNVmGJSWdep4ZugBbK9odhBDhwJquOglZKt8ak3G2DqLsim1CcVEHUv2sN
fnGyn0f8R+YgdunlFRbI8VG9cX2YNTZwmCvDsmDeerdhAZ+1If+JSkCuCuK1qbXQNH9eF0BWHP4N
ENxjXY/3GJixakhU7SGPTooL/wbFi13VSrkSy3wPFXNVtx68SVe5gjK4zbNs6w3Rc9+hWNQwUzAd
LpsHeDsZN6T4ayg+v4OJgCYvN6EowwdZUSW9fuuzWtISPwrm1Mem7e8R8xWA++u97ClBn6JHQGkq
ayOgrMxV1Fvk4Ngt6UR/nSPAEij0OZzLRZt9UED8UCoskvLstRujFcp4qOaWDC9dBPWgot/0wthW
BLNWr+2rAtonIprF0m+6D0XUD6HbbD1h7C1aQb3jLkZqOjsxTjDpluA/53Ll5DYizWZt7wx1tOd9
rv3MRXyKwmrWuKmO0+l0MGgj9oHPZK5cyNoGJfaX0Oqw/6ZwNc34LRvamU2rs+9cakJzExgF4McU
ERMNXWuyERO0oSZNxzUdxiOqIGhUYU8+hk+D0DV8tLOnMgIqBADhB9itm7rm8zpxhD9Qlz47iXID
p+ax93H6EgrKTFbdL6WRAgpExq0HRkirwocBLN+V39MlwUUEFk7bRNdlABcyzWuPWtHFGliLPiY3
eUqy/iW1hOxpICpbM11G/DikOjI/HBPTPmXAOCfMf2YWuHYQDQ8CTxQQMHCSwHdchUAGYLhBi8jq
bT0ybAPfhvRimb+MogYqnT7mogJI1DPEzFQdqGiJD9sUJNhiOkznZYy3hfsgrCpaleEEWRp0ECMP
ocrK2XI/7AJmSOBArKnHN4OaCnCyxXRDndvdtNBH89bW6mfZD5NJsQmIloy+25pIvCpZNwPuthlx
KLPdeDlwmDFypllEOSxbzEOZEdpYFjaW0pq5RtEaneeGq9qAbRIdQbTMf0Krd+lb6jgLrfS5apNH
0eGOizsBNHiAK6JCGYX4iTnFkv89R4G7rCqEK2OORIWZgo/YlwOlBQoMs/QY7CHDYKdG1JsGEXUY
vx0HzvQ+14zlaDv3bkfn2YXjqqXoqtj6yUCXHEzmCo8cOpcpr72mbskCaG0JSoA2JnPJ1MCJajdg
RLyZnpUA3uKGkiFYYmWOTxAON0z403vAM0uNo4JmAvcNZg7DtzYjjcqj7WgXRx2/nQYDgbizUEOC
3TzRYKeGyQ1Gex5nsZ5s5XEf9v0BKxL7CgT6uuMfuIaRzZUcPDnt4hTq2EKeq76HhlHUuP1Cplmy
IwaXYg1+YesrynLI6SgOboq0a7DunY5dEa/UZFgZpNbyjqw+rK2s+FiTTufKCJXP3bT0ODw/e08M
sfPNYWVa3aPZGm9DipK+mwIQJgVpXX/nw2SWfNbgyp/gaqcqNbawifBy6ISMF07gqxTnMq8H6iZ1
mDroLde1xbRVEtVZPU84xxzHqAtmuSiW8h9qqf4SIZe1zlRn46I8QSc+Ovhk3J5D2uoIVAhoTkWC
0oZWNl6I5XVXSJoh0Qh1m/LaqbVqi5LxY1u57TJDqAy2d3CDHUVyhafRc6h5KQcgk9kaDh+9BATD
y0VUtxlgsKjYamPlrwBRlrcUBtEyDQOytDbYtUaxqdXwF3FJyA5yfeuEYl53WrcKktTeaGb92CD2
jHqIsrETjNh0O9xnfvihdeJuUhVkH+B2SyVF7G5eMq9IUCwst52iI/9e27gtspN3dB8XgV3ulTo4
SYmQykle0PlfhWV/myCZgSngoTS9t1ynIsaUCsSzpz7GjnE/Jhj/tYNNGabhAiL3YaTniMVMK+wx
AeXYqAZB3r8eVBROyWfusVPHBIHyVm2mU2+5RxIJOsKm+XMqJdO/zW6rsP2og37ZTogRh5ZjzBJ3
6o9yllz59LMtuggtnwTSftWJN77nS9IiNhsj7EXBi0e78kZhvHBEjSsiqf/CHL1jOQXbKCxPBKW1
VtTHlkmX7N/azIMCNcmWWAbsFX1iJKgnGItHB85UhGQHVGYbOoiafhqb5h2mAkIlxodaBts6QkbR
CA2mvEYyA6UH4sYh1ASTvsLynOOD0Q3OGne03RBTxAcphmo8OMhY0qBYKdhPj/W4gb5xLUsyuVK6
blx4fkX6gmOtlsBYHykUxkC9KxRkBiyqPTkWAd+TXWFYdEoZjcOueBh9CNoc9lHPLDGNk3JVS+H6
NgOfp/f+Iu2CXazH87RqX7IseeeX3VWCNAQPkr1uqUj9NrO6KX9FEU5IdA60IV6jd32IOwPHqYI8
I9aA6o2ZbSxLBUyykq/VcbiFxw9en0e18O31yo3FfwfpVlTpS2gylKLdaphos7GJzR65tmBUkBeN
t3YWkJ4070XPOLcOA01iZwARoPDGMC9rnKOXqbvKaB7SlrEEcP1nxSIXHhiTa5zZsCmWXQaT0WxW
mQusamzhMwAMMw6a0AKE5P21Q9LS60im1Y6LJWq7jmSOIX9aUPv0z6Q/AhptKw/Ho+vSj2WDz73F
2HER5Ihy2FQXaYR5V5wi7NJHxD0YGPMsME/EVkaRtrTjgiCAnlEd4nJQqxSxmf0GLBJejfsjphU0
BsK7GjK5GnqEWkU3YKdhJsVa8Mz6teqk5doDtPUIPAKj+T7Y6GYMX1t9DsfopxKbNDVi7aOLEqBn
ioWvSTnqV2FBh1lJOc3kDo/14GjoxkovaFNozkAnTo0xr0D2NaBRrhm3RSTemqH8wQD2OezogoO7
PIS+La6g71rbTsvoMMrOEgaDeN6Uj3kFc0RzWoKBCZ6gQVxMlM3rpBvBFdCgjYKlYaYHJ5x4b2lS
eBBbQgsRFqWkCI8+5AGK2VzKOCShi1YU6bIZk4VVWx0z1f5BoHJyHVtRee0J9IA1G+o2aKCfmek8
12TSXpvuGHC+AJuDai/KPSnwqULjkG6C0khNIsBhMoedqvHV18Qk+9Snjkoz6Eg2LdH3s65t943e
HvS8QxEO1imstHve8loPy4chsenodJiUuSrdYhqMiao9mTUg4oZxhmujAQrG0CYdyp4iu7qjUl8K
GLAdvW4v9JgLKMljpYe3gRKt29C9HZlqjYEyrxXqv0oxie1omDLVQyWmgAUWmdbaxEPZJ0JkpXqX
NGDNvM4+Ja21Q+L2mLnVRlGCNcPU3YTNkoR+7FFqfoS5hOCPl+88ZDXxDhPX+m+XtHCut3SiAN89
R7W1Ane9zzIbrbD8bSL+t0J96S2Hzp+65SD9sER7HzJVuAohGHS6GJlXiL2XhMshYsxslyhwMC6L
EgTD8vqhqsxfv9eak5TzRs9tZMHV42AYG7djtAAKtrsWXY2pYeRB/MteozbapImyzW0NGMIEr6NN
UjoQQT5HZz27orQ9pNiEgHwe7jVc06/U3v9ZDli7Gk1yDeWMR1aVRxFn0SwZjbcQK+edQ6MQ7YeV
D3V/yHLwIhDSl5XddosOenfug5gVuo69Ypbd1LnzK8to3KVxp9L1VWFsoY+Zg2Bxo/6+L4xh2WrG
Y5okPwsdSefGsjMWtsP0qwrm8MAEb90Gazw4SPp37TOjgG1s6+txjI4kPcERWG8LO7h90bzhZzMU
C61W8X7O1oTVjdIjuwRcBUG1YuCAymr8mnobxCaGpMNji0LGVZBq5o/CHpJDFviQp/uJne0oKB86
oACO2AQ4m8BC5nCSQu8iTmhBOn2MfVFSYdI1ldYCd4bqrS9G41eEdsxNFZbJfYKyxLaEzxXPTCTq
QCZ7hOlaa/mkVszUAzuaaLrP8JqbN62PGQlKQ+9VKN0ki9AaX5w4L4DCgL+xMOBA6d7H/8axgIHZ
nndH3O+lE4RyICD2L1jrMMBmNz+bhplvxnLy7xUb+QC9VJDYD9DFRAUnYhRaIk8NUtfNH5u8aq60
tlOex1pYSxwE/aXFL7kKXLHmY+xrN0WzVIA1AacPzxDNB2bZZHjmNL4Hbs88X0OD9YlO6tJyw1e1
9D4GZ0CyiZIMIvU8gHOpae2NT5SG3viYM1yI+vqA4mhJNI9GTs8KHYyQ8WO/auDionawEGV8yExV
XfmifoPK/h7RIoeQesQJ+JHe36ujDCfShFWnKW+Kq9+3KXS6onasG31q0tsUQt6eXxfedXV3i4kX
8owJ1gUJgmGugLdeaN0DGyRdVWQM0AdITWkYYY3n6fhYuCESl3RiXfLzK9VE6xWVyZNrwCXPC8NY
8n8Y5MXuW4NN8Szp2yeQZwCixLR3zOolYqU0Xfw00i2D//aod3B99XRZOtkyscSr4xAThZSmoh2P
kBEYz4RBAxPrbgLFzYGAR6/QsQpg2uxY49aOqDQNoc6HItoPOnpZRQ9/KOqcQ2NhjYxrUBxQzpZW
KjaZrlJhiwxFGZFt/bAqcVO1Zf/OKNFspTXrI0Ud4qAMvOen1rqc6PaxT0qMC8yd6vnQ7MCloIii
XYlavWWdQKqPrbk9UfShJEUHNKLusg17GTKR8KJpU9XiLiyybaeWMwcpr8AhHKlVd4fU4pKotE6s
4j4V2es4NLduoL808KDQLdE2Tl3v6FWesPdee7yr3kHQpEuT4Wjh/UQWnZlXAz3zldNrM4uJFz0T
a4nwCLPKCl6Jmiq7xs2fM1AbDQQCD3fgqQQ+VVj8HLjyjeJgpcZfR0//2kbI00iMrZ17j8jcroow
JKYk4yGJxYPtB4eWl3SFIMeEGg0GZBC6gScr92pr3YsA4VPKnAerU52FUEoMrfkHhXufly2iMUXJ
lHxcOI3BYIgWR5zshlo9QORearmzZaBJ999Rf0VCWQ0gwwBJsoRB3tH8JSemDVm01o2beC5kiWAO
VfDgKPlHppjTNrKydhY3tEOcZo3QwNKyO8TcYGUzCynh4HnVs62Yz+bYv7sNw3YtQzi7krrvDS16
R51FqI5CrJaOa/m9mgUrfZxWKAGdNIDg19ghHacGVRNGTtkVCGiyQ6cs0Hu0oBmm4Wk0QS4Gfk3v
ddwppYWup1L9TARwxj5dJQISIZ03EE6q92JW/ZKe7TOh9BAoHcA1jxen6HcKQtkj7nY5LokIyt+M
JiN4OWU2tUilGIzWrBumI43HWAjkYdajx2HQSkWeMWHeAZRM0IXKdCaMGGRH/kM4MOkN22qLFPiu
dSbI1g102DpnDBNWr6g4TdfZ4LzourgrsLa8gjxwlPI+xajCxU3nvQOLwC5o8o4C+w93SafgIUzR
AQPQjXWAwjzL4cWGMUqnufMKExpPjKJ+QTDkJo67+ywMQZYGN06p/3CG+jlT7XuW8FOXMsYyPRvk
rEJkGO3D/7xQnU+QTZnULrmvxt5eQdazZ7aG7utgVq9enQEFiHoVwF7BQAWqJIFReRorQ8EzALkd
x0OM89//+r//77/fh//yP/JjnoxIIf8ra9NjHmZN/Z9/W//+F3Zs8k/XP//zb0WHfmdyJlgqf/7+
dguHk7+k/Z/G79UpxdF+Y1W7QBQ7l+Fr2Whvn1/d/vvVTeOfV1e0FO3nuELVOUFao6MiVeN6PggB
9tRjcgaV5/MbmRdupP/zRr7iqV5UxfrGr9tD2pu7qMpvvndp7Z+XRkCw1Yci0DdmQpJUe8paSTAQ
+vzi4sLvPnv9AoGiSNcdbZOn3o9Cb+cBFTL9hZUN5+GLe1x4N4b7zweIFRaVa9jtBn3WBDFaTDsJ
XJ///gvLx3D+eW3DQDZEhyAi5cw/MNMwZtOYoNjNHl5+fgf5K/+yQA25tP5YoJ1Kfz5rc22TBM7O
0KZ1YfZbw/ZoG+d0YYKV3N8Q79af3+7CijXkh/rjdvTRqQJDSzZ4ED4f0SKlYK2UEkR2ikFPcPf5
bS59E/k+/7hNpUF4VCO72BhqbqkzVFAzYHvJZM++d3153z+ub9oWc4a8KjZCi38lGSJuGOx98ds1
uan+9knOdvUQtw4VO0bGVjTcOGkDfqlG9L3fZmVyXeoROKZuSZTcJApYVY/OexoTMr/3ZPJH/fFk
fmnQm7XjcQPm44CwNKrIRf3Fk136+Gdb3Y2bXJhGOIIYRUyiymZVA78nieclTmzW8XsPcLbl1Y5q
1DD8cWOz37FoqMJF42Bu/PnVL2xI/Wyz26hflXqtDBvbH8NlYxnhdWdMxnp0m/aLtXXpFud7vilt
Ok9tv2kJitBxEY8Y9QdIp/EXn/jSDc62PF94KivV7UhjGxpt+GfWqCvbzf7zV3Rh7+lnW9wxvLhu
tLrDBgy05uAOuLNN2IV8fvVLP17++R/rM+w0FDTMkh/fKP7Obqx8EY5BuaxqUrHv3eJsc8dO1JSW
UbebqEC7sum0laBZnxbx5vPrX3pBZ/s7coe06iut3QhrhMTWJQraX6g0fn517cIu0892cIUEFbYi
U7MJUkZ43kJCWKIUjGs/y7NpDrcOlBPgnHhR2NG10kzXrAd4WKithoA69ZkKHu/z33LpSc82vANv
DqcSkaInpt4aKvLQZv5F6nPp0mfbXPFrJ+78qtww0xjmFA5YUxnjV9v8wqmonW1zRH0trxPQghvP
A4sbMqjyfUS0oI+hiwP6LO9fFQP3cD123C8+3IUn0s72PS5Qk27FbbHBxNO+yi20Sp0ezdVvfYrf
q+WPfeNoNqhOmzPdzybnymwAkKVZ6l5/fvVLi0472/RZbXaRhkbERsOYNR/fHPLclnyLomHtBCe9
bg5esMvHaVaGSDTYazQQZikY4NovVrVhrk0mXJ//lgsRQjuLEC0ihmnbcTZHU7mLnWTdedptIbVQ
P7++eWlxyA/456vUVdUYMb7fSKqiilxl1o7NNUJ0lXNwR6vA7sIUkOlppvoxXrzQwtFpnBKo32v0
WFBazrqYGhjHrg8dSRPIFeUvAWCH9pXrJ1bmLWLHM5jrhK0b3TcTp8567KehfkBUXqVLhXxSiqC3
y4CMAZteuNxlzDoX9WprioYlxF2zXAK1tkAdDsYPxIRCccyLgvHnUOTFEuW6kOZ/j5hsByNB1W1M
zlDOwg+yCQbZgUt8SFExTghgZp/AeIUhANcesz4fzX+4Uf71pLZZ8zpkegSUc5p604PNGSAmhXnu
WHZvaYmUAmZdGYibL9783xIj09TPXrw9SXZ16usHRM1zvIPC7rrEh+6LNSyX6v9Ku7j6WVjWqgh/
CBQHDlMxPvs+EptW4S7RtZgbQ3P/+RP8dW1yj7PYXASw1j3F5x61U891YzSuaQ7o11Or+18sTxku
/vYYZzEXEUCLtpKmHQoraNcFWkNQhENQ6RGC10RkRDt1T/KacvWLCu7SQ52FYhdhR9QF1ekwYdOo
i+IZtCYbofpOPmGa57FYNzMNqeWuOVT62Dx6HlqLdl9/8UEuvK3zoOsmonVMu2wOeavVc6Mgo3Z9
AbOKcLZM+455tYVUjxrl+cPnS0Au1r98n/NAXA25nkrb74O0MFuFfj1sNaUPtt+7+lkcDvwO7goS
Bzhh+m0wG9DDeGkL5JK+WF1///WGe3Z9XzeaEfNkBW4JYsPOpABVih6/99vPArdglOY1VV4d8HIx
UNdEOqOdGb2OlMDnN7iwUDX5UH8Ebtc1Ch+ZMmevM02w4FVBlQCh5c8+v/zf342pnQUQIxJiCtSh
PAzaqF7HdqfOSgt80edX/2taxzbQ//njo7h3Iiyjnb2rPIQTYsC45GoY7tz24fBFfL0QAbWz0CFy
U+t9BKX2UwQJevKO6GxBB0OxOWvXnz/Fpf12FivCzHGhtGd8AhUp1kQ/WTxRHWgpyD933dlgQAfP
PHx+swsfRD3P4jKAaswSlD3upRCZUH0kp/repc+StcxwB6VXdWUfdMZmsMfbpLLn37u0XAB/rNKw
9UAcqvxqkTKs1+iO+181ey5sAPVs94J4x5ejmpR9WqMLKkL0StKPAhDV93752QZWI9EFOXqqgJwh
BgcB7UdkcsrvbQBVfuU/3kuig0+uYkuR9po7Pcoxx6XnHpKVY1oZtsMXEfTCJlDPdrHVusK061bZ
awUjvLFqFoOtLPU0Q4gb+Oz33tTZZu46N/Tz0VT2udI/KCpYgdj/4jS+tOjPNrGOwhQtEL5x6eTo
51jrKM1ePv/Vl5bP2eYVbY2OosOvrsf02m/vteaxhk/z+cX/Ht8M92yzdkzJrM4Zlf2AE5qBLUtq
e1c2kjokMWCqPr/J31+O4Z5t286xqnHy2Ft6Y546lLcRhPoq8fr72zHcs9VvueWYdnQl9rmJjPDU
D8eMkGOq9heh89ILOl//w6gkfc2HtW24Bu20STwHAWb/2ICc9Ttw1997R2cbQFj4TQh1UPaV0V9z
6Mzk+v/80pde0dmyF17FDAHDAnS1QfMg04leSaK9lFYZfisEGe7Z6geSVmJ40rOK8mElLGWG48UX
C/TS2jlb/XVcGQDLmas0djavpDOSq3+R4l74tM7Z2tcnRQcgzK+WIX/MfiZk6RzuBVxpK/ni3V/4
+c7Z0qd089vK65T9GKGrIk9DUNFfNp3kS/jfWa3hyCf7IzibsW81+Ai5nCzYWQwafWm8FZp5m3Yr
hIdOvt3u0QMBItR/0UW79M7OzrLSN3s3T5EbNrIarZ7uWWuNB5OaG+cOXJqB33y+Zv9+HhjO2bYO
2F0NVXWFgkeqXUdGgN9QC3nKT/1s1zRfhNa/50WGc7a566qp3YK+4CFAJdjVk48aooXZqJt0qJdO
E972WCJ//kCXbnW2vy3Oe8yORXHoM2Ufdjrcyuo6KYytX2N4JYJ9ZFZfnEWX3t3ZfrcQ95q60C4O
KLAc/Sw5oX4CUBe9yDHpv7jHpXVwtuPzGCuaWB+Lg4vF2Gxy0gdNgGX3kz5fYDHw0arAQD5/c5e2
0FkEwCne6HFxZMlpQ3tqYp9JuqLmSjT71vWts01UdoDcoMpUB0x13hn0TXONXuD39ot9FmOK3B4K
0yyLg+n32TOUgSrB7rnvLXOjtEhtCSGICZ8/yIUlZp/FGg/HiJFBTHEw8hDoQtyqM75Su4uMdJiN
ElJuNagqpxOwy8/veOHT2Gevjua84k/CKg6oWA71HLOuCCqigabuF4906QZn4QYRzs5WKoXT3fKf
Qgu0oIuY2zd//VmMCSEu9w767gcNCTws+Cxtiyead/z83fyevPwlONvymf4Izjb8O2OaPHa7+zRk
JzfWV2M7zO1hmKFJ14qnUrvDm81XrLVIy1dy9hm62fPWxCHRA879JvO9AdmHWNWudWudBMq9gO5q
q4qKWiR4qK/Kw0tv+Sw2FUUMqLbxAelOmktAcnpJ152+mKZfCBX2WTjSBdRbz526Q4O0faJ6h0qJ
l9ARHkfD3oGQf/j8fV+IevZZRPINBVNjFEsOtR7e9LV2q0z9XefGN7UIXz+/xaX3dBaJ+qyJVPxi
wPgxjgRZilokQKUf37q4OIsUTaX3Zhml9UH123dP1Y9aknzvd4uzwNC2NGA6+txY8zjhyXHHcc7n
/moqf+H7irMgkNcdL0JxOppfqGjClgZ4FAI0nete6gAYximh7Dvz6Xuv6Swi5IWWjBXa4IfCQVkt
NcMR4BC49c+vLrf+X/asOAsJmqboDbJa4wHx7Hs4xKcWh95WtD8/v/yFNSrOQoISuJUF5dXZ51m0
tPGOlht+cOqdFqDs9Pk9fvfV/vYMZ7vZwhBFaF0YHBLcWtwEz3R8j7z3EJu1DCQLbDgFLPugPIcN
ujtZP8Pz+0p8WWRfesaz7d7AE+i63usPkdkewc/PC4YgeuA8izpef/6Il1bc2VaXpg5+NCjuvtTH
RV8Nt1GPDlTIBCSpbyx0gL94lfKz/O1Nnu33Jpxahmupuw9C1trYoOEYuuiff/4UF9aadbbhB6ZZ
dVNhKTsJZ6sZxcns6lmnfa+Bb1hnmx45MX2AVA9SsRqSaz9EJbhDj/2Lg/nSjz/bhmDuSDLFlB0w
ST22InuEDgyErD99/m4uLCLrbB/mvPlYizia1V58FJn2/zm7kuW2dSX6RaziPGw1WbIl2rEzONmw
ktyEAwaCBAkOX/8O78oXTxCrtJQWAAF0N4DG6XNAAz5i35QSJUh1tJrdNSxwsPz/YYsOEtAUQ42C
P7PMs48DhB62zMrzlZyWqXXNEcFrN3QtIJ/PIUdNARRWUJzM+MPtGTI1rrlZRZWEHpyonkkUeg+l
BRw1KwJ5vK91zcOY9FBJDo2wZ9uv40ObKPoARuMvtxs32Y7mVqAaiQtedyV2OjDQdALyqwqKg/NK
dDDMzL8PyB8WVQQBdF5cu3wWlJ7GEuz5VjOs+Oy/z9lXQoKveRVjgrazisvnbgJiF0K/ZXh0fX9n
xeUuKKrdDIaCmXr7pQQBPN9QPjii5mp03pH33d+evn/P89e+QdtwXeJEpI1U+bzIT9LmVI0HL3vh
A4r98UOlvDlNzcErX7r6MuVDiveFIwhlN8qaoQyfbGf2u5/nrVteoIUALs9+00dveffGuwIcdRB7
Kv9QohaoCkSbHrrq++y/D8P3Nvs0su8lf4sjskPT6Gxy3mdcz9EbiuRRdj3vR0ClB9xwEhQETuTz
5BageIUsXpu9egT0Dh5gMBmIDQAlp81mbA4d5JJyKZ4xCKC5NrH7mFl/R/U8uWdwQgN4V+wUsJFZ
0Z7IeOin02SJS06ii9WOD6CVB1L6349u8zWkwXVUBeDDWmxbCkOgFgYD8ov2IcNAWIRaCG/a+fM3
UJ6D7+6nheIwfDEWf6Yo8oOOF5SqBuDqapAmePlaUtDgKf7y/wdTjmQJNoiyLsFBJ6yN7FGBnIGq
fNtzINpXrOn6HudrIVB6okXtm108t8X4BA7gg1NBbbuIvXNWRRcHnBK3+zENRQuGqEaKwjhp8meo
NuHZyUPtPqrmT220igg29aBFRNRcoAJYzvmz8mELBCrU8Ygqr7BOvt4egimwaEEx63yALgIMoUw8
eszLBpVjifB3t1s3fb4WFYFX6a0Z+IdUJTAnFK2TnYIy+o4Qufb+YdhVdcx0xCwoBjKJ80yN0jRS
pkNgnSkZLlHoriyzqQstPgIgNtO6qpMUyg5HUM8fnUgBEsf2QsnXuybq/7DTKpxQEV/G6eRl7R6M
KIg5zhEiK2rFJQwroaOlfb9kxJnqKA19hEA5fHLJ9MaHemV/MjW//P/BqUUvC1Qe5yCqYgNoFkYV
L+9diGXRytlsmesr+4OnuTSwLolfj1aWWgoIqZzNvwmfUVAWobavfwRo7FfeldlKZwan8DS/Fj4X
gKGQMPWjMf7RlxL8Qqjumdbwec5i/9dGo7l1LWxHDJD/SLsmOQCH8pM04DAl7l821yeOp6Vtq7KL
P7V70Lz+vW1iJivWPR1V4dbQjV6K9/8vZWmdos7a4pnsKIW/cjhcTvnXhqW5u4tn1CpELVzqUkDB
PFRMVyjtmkG1mfODtCDyEEXxN6j8tPd5po6h7qVdwUfIkA4y+W0n00Mcgl0IMrefSpAhrHRisG1X
c/95Jpldx8uZY4if2jF7zsLwzcarze11MTWvnXyapOI+CMqHFFxGCfhDIAcLfe8iESBE6SJnZRAm
k9Ox1BAyiZHg9rtUeRB+IPNBTNBU7OpTUfdPLBueyCjeuoJDbGx4uz0ygxu5y4g/BAUobdgUpBRd
6lk41Hne/CeZ7PusWQfwNSTrYkKh4UwXxQkon2wqL/jEUJXZxupw3/drYaCplKegC9elA+uOc2+B
HK5fifeG276O3gusJhcjH7sUPMPboEt+ILg9VKARpK7/Amzf59sjMNmW5vMg2vPHNqFQ/eX8ELLk
fSGYC8t6d7t5Q1B2NX8vperAF55IkMcOryBY+McNKUjhp2Mh6NF1cZFI2MqEGUaiQ/cSx+tnkkcy
7Tz/S1+3J5uC9EuxlWyiIXLp4D2CkCQgwyRTxp0RamlgrGwgwLkdaBbuh6L/gy0hexrDCMLsTk1W
4uX1Qbk6hqChuUogWdelfKaPwdx7uzwcGvDN0u+3F8jUgRZbJhsildR1RIoX/5OF0u8NxYvgppvp
nSNYNpsPLm4N1dTiXipSkbn8uzv3Q1pCU/AxCkq+4umGKKKjHCtoQI6Iv6B670MHqGSUFkB2O1o5
F5kWXhvAPDgSVG6BTNsIl1yn3eXNDFq6YN5E0NqAwiOKIXu5b6xgf3tJTMNZlurDjDmxIhWqourU
KVA7PAowP8YdKVY80jScpdcPrfuBnBeBozptpmOGNPIEKYxFiWNsjp4DOk8QGU8rTyDXbcvTMYpV
XHRt4JR1WtYupE5+RlidCWQQ902T+9+B9Cj3DboOrRMOlrTMgu54G475SmQ3BC4dnpgErt901cjT
ovOCf3xJ+3/ceJgu0FOdfzsRmAYKzxLvsplBQn/fgLRY2Sd90avZ5cspAqR/NlhMxMKC5uUr54jr
huXqoCEB2gtS+kMLavkZ1DqoU3T7SzhYYfx+1wh0DOQcSxscfx6k6GTxBKdIeWzfBa/0bO2IhedQ
MHyGAU9bXHf/9r7iUNsq7e7bfV+uhUF3zD1qBWB3UYLMNWQSRv7XsSPv9b7mtRjizFDqhXxpnQZU
1V8tkYVISzF3BZVgsFVbCxgea2RSODlLg9w9lL59mEaQGSTxNl5omLJFArpbieamrrToMTc0EpOo
ekSPH0PgfK2SF0QrSJh+iot4yyt3xVQNoUMHRs4yyCxK0A/C0ijloQSrAAex6H3LoYWOkds9SA3K
PlV2u3BS2Nsqb9f2C9OnayeqKozyAVQrOHdaJPpdhaC+mFonxeX08+2vN3WgxQnItueBa8MVythl
GxdibL1jgYk/ON3TvquDI8MOOud4XOSpbMsEfFMSpJOh7Zx4YUcr+JDF7v//GghazP/G7oyB8gzq
l20Kpk1o91V9DP4r8H1BJktY+zZuoWV2ezCmmKed0CcP1Q9DPog0aOu/QSC/j9Cou8tI3UQzo7ov
pjiqIDETuFBKkPJL3ohjmVUrvmb6dM2QYjCggk6IoXlVgd2yfQiC+7BSKI367/xDkXjGwzhBgIb2
L7gc1HtuxbsxGxYyDHK8PfXX7dTVgYZF1UESEERg6dTa5zIkrwPCUuvE7crSGi6sro4ynKFZgPLr
vMF2k0tQudggZcuGr4Ostzx3fkIZYt76I1i5IC2CyrG11xDDuujwQ+DzOtC2WCKFVnSO2tYwAeMK
hezDnROnYzpYlFjVEHUNUmV2yuv6DShxkBMOK/5t+P5IW3zPA1kwdBvb1A+SfR+SJ1rzf+5ach3N
AfK8LAtk3SBTUcRnKQEoc7K4uHgeKGNud3F9B3JjbSud5dhkJfhBUxY1UFmzRghAJUENbh9RvkOB
uP+TV8nwCMoV8B3e7vL6VdzVUZkteJlsHyiP1GWjk3yzC28gW9V1jc0vtHAH52tdt65F91MA0ldr
5QRqcp9l+T4c1Htoc04CGtRpFiSnqgOzH3OgnyS/3h6UwQpiLTDGGQQ0Cks0qTND+GGh75/AEtqx
FryHK/HR0IWOAnRDhwcVWI7SHIICb6AxHk4uWPNWVsXQeuz+d36qGHRCbTw3aVXlDvRg4hFa0H2N
4+zK9cWwScVa/LXrGiSmqJ1NXZRP0hFCWtLOUCADWsiIld/vWwbNGRvLZX1M3Ca1S8v61o+1nwJb
upZuNcyRjo0MIwCSvARx3psyKF3kEvTXVb2yvAYD1WGQQwy9ma53mlRV9aM9uq8gUH6gkbWScDF9
u+7oyppmEDA3IJSvkl1k48DvUUlXvMvU+jKoD95lh0FfNHxs0rAK5MbNgxPkVlYuE6aJWfr80Dbk
7ZnKVNbg3lu4uyxyQSdVVcNuytz7qpPdSPNel1Lfdme7SYsGpSAPYx7z5DFicbeWNzeNQfOuEDAt
AlEokiIjkIqQPVGo0IFzU2X3ua+OzgvBVIx0Gtx3sudLqZKz1cv7fEqH5hFwI2V1n4BtGZfnx8jP
HCgFQM75Lo8NNbtsh34ENDtHVsMbyw3rOjBe1NGK6RjMUkfiZX0B2luCpEbCoUvEJtAHl6iKX5lz
w6LqQLwiGLsWQJ82xTPP9J1yiV25aWfvdwf5+s+3pyeBkV852oeaZULUxYPk7hLQaH4GIptv7S7+
YTXyC1gGoHk+QoC1/kTtO/exUDNUmZPRkygFTEnWHpww/1EX6tftoZgWQ9sA8rqIlQwR4GYid3EC
xuZiuO9sHGphHxJspK2DVqRNU6L2IgIvN2RIppSN850OpgPtmgg0HO0oBIAw1qOk40Pbzis3E8MZ
TAfZeQXjIrEx5+OM7KHjDGI/sIiCxZDHO9cFFVKVYRwgrm5X5suwF+vVCj4kQQpC4Re5AEU23kM/
ddMAtYa62jXdfcUqbqB5Nm1JOQ4WTq/JSA8LjyL4Esu3wYYSN1UOWGv5KbaG99vGZfBFHeuHXJ9f
FhlDlreN/kGZRLWZawtSg+EaG6DBenWUH0Tbs8lG2UgKNY0B5PP1n6JCrvr215sa17wcdXVW45K+
TqUDmD5XbnOopeC7262b5kbzaSiq0n6QyIB72QgJ9gpM99UvSdVduUQ30Pw6w7klIaOiKZQOoLbh
gu05GvxuJRtn+njdtUU2DqhUrXFuCXbSp2cR1J8svgaYN3iCjvMDEXxQ+fHSvKwPfUh/VKX9TOPY
2fYVuW+CdLhfM3RN1hNRp64sdxwiMGxsVjI/BsPxtUSrV9uRNZQIfDXYXYEhtF7irB4Ot+3G1Ljm
wLIdsoR5Nk/Bl9ruIzGjcEahlOS+1pcF/3CsyytHCPDm8nSM+V8cAo68iVbCm+nDl/8/NM2CStFx
nEQaJbMDbWMPOMVYrGXbDBapM3eW1hAmIDjHw0IPolaaLylPcS699svtiTHcj33NXaeGDF6FQq8U
ojVI8EDvzeWHCQW9tHZeRxGuFK6ahqG5LSC5sYxD7Dq24r/brn4A2/lr7Pkra2BqXvNbWbSgrU2Q
Kaw8KBONP0jwtc3XksIGr9UxaAUowEMrQLTvZfRVKWgSTv4XMThHce+mrNN3khJG5HC1pKW6B1vQ
zwnI10ANRTalp04s7B8CvkYbYVhxHYyWCejUgWuZpk0PELAbHVtXgui3rH6DAuPs9dV924yOSYs7
l7g5D3kqwDdVbapSQSvP6bO127dpHIstfPC7ZIzsIGojmsZ1zLHb978gX/cMsOmfpPHSRR74tocY
bEvHpuHlLRmSxKcpp/LB8rMTpGfOSeGtxD3TMLTduC1mPrn28mJsi32X1y+86g4oQvnuJeIxyd3d
7VGYjFjz87bLky4XE16xJlmB6azoAQVqi5NvkzfoMNx5cPU0P69qux+bIatxSynnczmIFjWQVffn
9iBMWWNP8/Ma2WiG1HCdtiS/BK5qdhILMdLq1DbsDQSbD+MYHpvaOySdWgldhgXSUWjOZDm4S+Qi
pTw+5r7zFVjrY2SPr8KZ9iIpVsZmMDMdh9ajxDAHw3WRDtH0TQbVA654bx0Qr7enztT8MroP3tLz
MFCoChNp0lZ7EMd/D32IUTrWyq3C1Ly2e5edqnynRQCeaPZuFc2XCMd84XorscTU/PL/h6+XxI2i
ABLKaUz7r8Ps/sw9Bv02f+XYZ9jCdbiZp2IP6gu1SHtRvFbW/KRkswbNNbWt+bcnyECYYCLlWZ78
ckfP+jJA/vbPfcuquXWgZlbKKEaahy8goLiG7MYBdMAQvQpJJdnL7W4Mg9AJseaKDv6Q2XRhYPqR
W+wXZ9lK/DM1rc3P5LtNkvUjTYcQdGqeX5KHGErb9537dDIsSKQ4mZJRnpIawlvMSYID+BLXop0h
NOhAkzCy1EBpzdK2h1Ij6X3y0LCxeiCRb0G+NgAiNvTY/vYa/NvqlezMv0HxgxNYNYd8HpLCackj
Ah1mkZ0hl8D3Xu7Hu74H1ATJ7mgb8KEFWT1nOzdk/bmop3DllGVYKlcL7jHUSEAryRe8WW1veKKC
7TjcSdvk6nDDRJR5W4ZwwsqyGujDUBSveAceoA7Udc5TZ63Mo2EUOtZQJQD72zkR6QCA/KYSowWx
dpQu3F4lwz6rQw0p5F/cLCI8nfrwSzZFhyBo9jXjOwjkrmGBTH1osRwy8lHilnAZN3a/1kO7GXDY
GRnQ/xCpWnEck2lrAR26sENf5wFLc6d5L7hzUfacJhkExsLxtWjEyr5hWgwtsCs7C5ypm1g6RhA8
IrjtbPr1xVhaueIxOqaph1ozpKU4T6Gn8aiKEpJ4QfRIwSt0e7ENX68Dm6YpCruM4VaZzRDYE/Zk
P/hx2a8sgal1bZmnTHC3ndwq9e3WQ96M/cqDtXdk08xoyzvP1EXBfkHSyZqjTez1m7zofoKD6tN9
M6OtK9jb245CFTmNwEezkV5NtyyL1tB2BgfQGd7A62Z5IyRNUtGA8Qv5oJ+tJU6guYJEqKvue8PS
YUwS8A2Ic+U8jRTp/B3y7+W8wbmZrSQRTcurbd1lRPrJpw4DZLB8y7NuB1EUumI6pgnSIjXp55AM
bsdSsLzuO169TMn8koChcWNPa5htUx/aWdwRFp9Y5LI0mZJDkSS7oIofqja8lM68suFct1KIV/33
2BdGUJaLqM9SGrKXsqjd4UEW4Tx9rkGzkn27x1QdHabtq8HpbaC+UogGOwH0x2Kn/jREIV1LKl5f
aEfH0lAOnj0fwsop66Ca1nbsUU1luXIyjq+GOEfH0YAPDOicUbFUdHjptixsADXl4yWHpO1G4WQA
gmar3iYUOj93zZcOoSlLD1sZxHvB4BUG34fCnx5za1an260bxpNoQS9x85KpxmJph1eP3s3elQAx
92RB9b1Kq656EmVzH02To3PUdvYc+pAdhHnZgbenItwkcxIebg/EsOr/B9hVXWh1tQRWO1bFg+36
dKdo4K8su6n15f8PZ8GmdUOvhz4USBDJsHOSqtqpCfKht7/d5Hfamdz3cB8KKmTrZGK/FDl9DvMm
3DTU291u//o7o6OD7ziiKISUbZybXYB/Mpinoz7LSR4aMWxaiM2OJD/b4Je43Z1pOFo0xOwg9cGQ
+2hZ8JX1OQqwIAMLZseVQ4ypfS0S2kq0VlhzvCpHNdn3rtM+MsG9bdvb9e/bQzC4hY6cAky+hZhz
SNOioo+ty78BwHSxbYife8hHQjGUFdX+vq6WUX4wrQH4spHzgaXWVL/nMztJZFIrn51DZ3zzJYey
Z/1wuyuDFetkdtBiUC30aaxLAbFfhXIG3oITAmXyK3ZmmjXNjilD2oC3CI7TXO8BmXwYGvslg5B8
AVV5Lwj2uDCtAI5MQ9F280m0SWBnWCCSZ+9JnkAyHKKdt6fJYF86mIlliYuMTUzTmbW/q4qc8qx9
rTCE282bPl0zX6XwOhtAMiideVlZmzmXyQbAv2nttGZoX4eShZgVvEolNLUjdym6glYFhKBl29w3
PTpQyrIruxpCTE/bNL+bGMWI8XJPIdWX2/NjmH4dKzXyvpw8ggSwH7FDMkFUF1RUkGv1f95u//pB
yomW/z84HER7mrqe0X7oqjfB/bMrxq9N555KqAyvRHTTGmhO3TjzWBZlSVIOmXho+lICzZA7Sykd
nTcOucUaddsljpvFohLRi36Dd8L7kC+OjpeKwRDYsjau/k0+Ifgc7FCBwaK87w7q6GxvvVMVBFot
JK1i6LJBRSDb4DFs7bhksh5t82lU7FpOhxjkDcWugNrBBipdxWYMV/kwTGur+W9QFM0QjljbxI59
iI3W7zIPVm64hq/XQcFK1YOgzURSAbVN1KcQtrUgMILDhluubAJXuwBtqhY5bbxuObkDjtSBBwS6
fhWwcM3jDAXkFds3daCtQNAV4citWlyQYZSfLCnlqcns4BzKao2m4uoSYAzaElRxNedZXNYXL2nL
nUx671SO9nxPgEZRr3YNErmah7ir+IXNCqw3ztcOTnA79hg+XEcLFDXqUwebsMsIXrfLVKtsX43e
Gjfd9ZQlvlw7zQNAPAJSIcWlrOg33AvPYJL4nc015HTJT+L7UHb191VTQ903eLKC4evtURlWXKfD
iUsvsiarZhcJON7jBMrcX2Ap858lZB5XjMo0cUvXH4L2UCe5rYIMWoRlHX9LQgXbpQ4Ra0VUywz9
X+oKM7f0+6F9u83dvJVxfRnqmID+rnjLWftYugTKzc6ZqqZY2T2v7j7oSDsjWTShk8vQkRotaNvT
9jDZ7s5r6VfAJNZc0DRbmgvGkR0DT57UlxaqNlBPhs6ykvx4e7VNI9Ccj7TgVnGHUlzIlEH23gkm
XOLB6AhVELGTvQpWjvmGQeg4gA5IXgnFTnqZcaVrnsBW64sDyCNBDnR7IKYOlmPshzVvc5BOToLT
C6U2uBZxGFDZl9tNG+ZIf/QfJCi8vXrglwYqVKgSDlIazDjmkeK5i9ciuen7l84/fH89KFuK2qN4
meWD3FqOI2G6Q9V9vj0IU/uaz7GeksxxwkXLeVDbnkwg8Cq6tcy9qfXl/w9fD7NRjj259EIgH/1Q
V119jCSS9/d9u+ZmfmkFCeskvxRZU447UNqzg6qR/ltx42UOrsQLT9tFUbhjD3Oj+CWJu2QTdtLf
e0DzHh1a/rlvBJoP+3ngUGh+sYtT01+h51gbFzWrd5q+5sOdDy44maFxPtXWKcCDzM53umoFE2eY
HP0JH8aYjB0eAi5jycXerhtwA+Kuec4zPq3Mv8HB9Od7lkQeA4UvuwSiOzkgzh/97Jcck50/shXz
N41C20y7ZJhKcGHRiwrzP6yfduBMP0qrWTllGHYcnUJGVgJXMhWxS2b1u1aQcw2CPDvod2U7/M66
8NNtMzKNYvn/o5t1eZjno2CXdh4vIDE/Llv/aNGVpTZ4sf6U3zcW+NQWjeB+skWw7dk0QReV1u7K
JmCYJf3Jt5A5DQMyg4hQTv0DqSNwr/fevItGu/hc9xZ5TAK+dn66PphIz/rgtbe0eMLzS4Pswsaz
2GNWJnddCb1Yl7FTqHNpKRBal9wTwVNP6+Ihyfw7jxU6BY6K+RyOeHa7jMA6lK48Jq3zI64agDrZ
Sqr4+uzE+nN0oyoXeUSBgJ0MfBcsp3nOg3x/205NrWsRaeS0VCXBACCsHe+SUER7Ikm8YkYGL9Af
ofsyaaib9Ngqxyr11LgnbvEzabufd328/gqd503R5Xygl5o9sUnkW1YMawT3Jg/QwlDJZzuqM0Eu
delvrcLbFVV0KBR482j1HOHB4b4haIeJfuorHBud6sKbQoImtB43juwOtxs3ROt/uVI/BCELVe09
iYbqUgsAiQLZnCkdd8Fkfcmd+R7coBfrmJkIwj5dPzvlpacCKmz+g4Maxy5cI2gx2KdO0GJ1WSlk
NJQXVkY9yDzDUtFdFfu82903R9qJIomSkGdTX15yynbgkPc2vIYA1ax8DnH5KL9v59dRLUFWTXmJ
t9WLk4FWjjpluGsrmz3cHoRhlnQEQJfRuB1YXl54MJ1YT9q9DXDOnY1r5/VJDqOQLAQSMQOVfNAf
MzmviZiZPlzzMiccu8ynXn6pINe65c3sb8XU3MXc6cW6vhskB0HwHE35JfPow2g5R9QqQy2zeLtv
1rU9PuppH7kCEE1Kgi9L8TXz+Pvtpg2BU3/6z/wcD50lRdNDfISAzyny1KNLrd+3m7+OMMXMeP89
nrThDLxY3uQX5Uw/CJebOcw3gfwppi9W420C7m/7Qmwn/Hu7R9OANDcT3tiIrLYsiBzK3cDkyQvE
Np/4yqnOZEfaqd2F+CDoOtE89HyrjUSCdlMBw7Xy8abWtU2yqQRqwqsSHlBw+41PQ3vM2nLtTH29
9Uh//rcs1delm1jnwOYvpT9esj7e3571xY3+/7oU6Y/+OZd5nY+udbYCMLWLWCYHRqrPgVWMGzcZ
oNrUZysHXtMoNE92+yFnnSjyC4Mm2HMXsfoR6C2+ct69vpMhJv/XXicrGkD8GuSXMiqbjcPHd19E
/1SN2jn9XcUbkMLR3Lko4XLMwwig6lfVm9GN/bcOMtYgXZ4hnX17RUzTtPz/YUsmclKx0w/WOR/A
M7crsBNku9jvopWJMrWvObZjKZ5gjmBMeQSOvJhRFCPkn29//HUnBvruvx/vjMrJR2hBnkmVHxYn
lkX+EvVrajcma9WcuMjqgKF+Kb/IugZ1lgcetsSi7/0MzfkoqzZRzNcAs6aRaB7tezLskC3HvhP1
7TNNgF0Akt86AD2+9t5lWAkdDxNmPd5GO2md+ehIFG7IcUPEvLtrJXQ8TOEnqgT+3DrPpHjy5u6R
kvahttdK4AzTo4NfsqTzKqaq5LwARcYwe2ZDBRXc6a5oHelsJfYwjaHi2Dh9e3r0ovAvS9o1ygdD
pNAf210XwkxhU1jnaeI7yyGPpVMUG7/pnrqYr8Q60/RoTgZmLm8IwAh+JoSdSB4+BMV8AFX0ndOj
uZksIq9TkE0613MPzua8zI+WV6v9bdMx2aXmZQE4v1FQPybnps1bECol7aYJirXW/717XdlyYt2z
KKzSzdr8govNQWZ8Fyqyp8kx6+1NCxS1yj45MdlMYt4k6gcgmY/gJgIDxbMbf5rIzzA7lOrOxIL+
JI/SogZZHZ6c42z61hXZi+eFK7BJgwnor/E+aB2z0Q6yM/BD3WPMkm7nlEV37DhI5m4vlMGS9Qd5
2gR+mBP4uBOAKUhuhCcgBW2FnDpvM/eD4ABp27vINLxIf50XfiGdBhxIZzrykzVYp7mSl3gkD7fH
Ypqu5f8P217eeBmApkl2niN6kAXdxgH7blvt39vNX0Va4esXW//QvIigotEvX8/DTvypWNkfe2y1
GxTgJ4cI9QR7JBSrLQPZ4xYvdWupmX/TbVeMPdR8SQW+jHkgs/Pog2ejeW2n90yVO9BIHCxl7cRg
bYsAD8qjgG54vmEUdQv0AXIZDKofIDG1ix9eeAFfJwQe+sPcvcr40kOnfvDVykZh8HYdVSBH0QaN
H2Znp7EhmUHfBpzEV47FJgPV4lQZUpeUgDadF6yql+QttKvkpfGHb9WSjry9tCbL0aaYshiq9KBq
OAfKBz1znPLOPpNhXnGy5RJ7ZQV1prFMIUdCExmfO9K+slo9VaN8zt3gokDFDclWbz/28a/bQzGs
hY4yiOuoth2IS0LAI8tORTXP74PK7xLqxqapXdNDpmTPmgIu1tc76CDjIkfOJfPes3Fc2ZgMC66z
1gxzohwCLtZzHfenIS6empIFB1S/Pg4gw9zfniXDguvkNYGNhCEp5vhc1cU+F820o6Bg3znge1wx
KdM66MGoLjurmEVyVnZDNlWblJtuDF5vf77hah3pDDag3qsdYnfZOc7td6ew+bmwsr+kcdqtLZIM
7NikOQLdC2I2328fUbG6Boc32LLOa0ORoxkjYWdn5aovjvsSDG+DKLd2yV8s6eyb9i5yUpia+99w
W7m23xYASKNcKZHbERJA28lD5vj2DF41AN/RDdlKXMeLKpSbWZ0zvnRATu4FDdVrPzrDigWYutAu
q2J0pon5A7BQnhz37lzH+9wdcJ+BjOQ9gRejWHzow5bkzstTH9A96UQaX22pKyLIiVAGGaLb03T1
toQONCumSV00wCpXqRoCPMz44bQfAx58GgcoFgZuK7ecArR+X2eLK30YDbbcfFZRD3C/yC6hPWyq
nG0bTp+Ckb6C/PPn7W6ueibGpB2sRcB7GY+qTBtHfEbNzt+2c1ZGYGpas9lFiwIVqi1Ji75UkCsp
XEi1yjXKcpNBabvUwMvaChVsthPJH+W2+9JPHqnd3/WKhYnRTtUT94FfAdtq6vo17nuWu5klZCJu
z7rBknQaJhupQFcAM5QGJWo5W885oYbsqSfZw+zVlz5q73MJnZPJzgG8akbUuYBg9Q+rsh6S21V5
T2LFd3T6pcYhTdREAQHVH2rf5uG9SlbpVA2rq7MuTYUP8JDwCfjU5N53/cfMy78rskbxYDBNnWcp
Qha5a0RCQIOFGDHggR01FPa9s770+sF1gwAkhUneATcZgIjUSri9Txhyu7dtxzQ1msdmTEaFq1yS
opr1a9zyt4hk75JGL7ebN02N5rVTXSygw5mkePiRWwJQya4LoOZ2X+ua14Lej4dThW1gcL3ubZp9
+5vj4jnxvtY1n8UDOS9QG8PAqCHUJWRx/ykf6m667+N1uKSDUifk4iICRo0EFIjdpemHu9JjvqPj
JTnoPsGxiolpevsd1KinkAef7c7e354Zg9HoeMnBQUkmg1Js2nDCNpWEQlRY/AxJcbjdvsFqdGBk
C+HeDkG4SlGxQqcnAc7d+Anxf+hXrN7UwTKwDz4Ve9YINpkRSHBc0XcMQLMtdG/Xgr1pejSPHWuc
TSldQpmfhTsOPrmjSrJ/bLl2XTZ1oDktaxLKpmAkaRfPyNHM4cYb7ReJWpvb829qX/PaPq5LUc42
vHZsnb3v4BZF3NrfKe5PKwkF0wporhvmbRAEYYFqAgrFrk2elMEfFGpW3Z0rrDkv8CheCEokkraT
4+O0gxr6OVm7OBs2XB1iyWXgt36LQoKQ5J+cWbw1dY/q+fGIfNUbS+in28tw/SqCadauhGoA1UDZ
Spx5ung703av2uiXaukBsu/FxrHaJ1aMv6IcKcAxso63ezUsvo7BVHU8A/jas1RmtrPzC+HtWiis
gOJpCFYW5+o9FOPSztaDmoVbLmc5uwhwcJdPoADZW27+0kBO7/YoTF0so/vg4VGvKFSHPaw/iHdf
ocxebyE8mj8MRRG8TiiCWglVptnSfL32p7L1K1QlORRVGc7Y9lsZ9gkYG9woX8uDmjrR/D0IJ0cC
KozqWbf9Wtjt3xxUBEiNfbs9VwZf1EGZEc5HZVPiqpPIod81si+3PTS7VvY508drnl7RuMfOhsUe
bWs+ZnZvP3a9QCFrVrsri2BabM3Zvc4Nqol24ApzymOchN9jYj2XPHypA2dtSzVMkg7OzN2oyDEz
JM0rv8Dysjn6HlvxGhbh6t3fd3RgZmFntFFBy9Im778msf0/zq6kSVKcWf4izIQAga7kWplNdnX1
9HrBpqemEUKIff31z/N7lxp1kZhxKrM6iJQUEZIiPNyhikipvDaNAjWonnv0gVbDSXkDX3GQhW2h
99j2xkG8aZCddMBQOdVu8gxV8PQTyAyzPeVNs83NTagmQApaIf8n0fEGhcxGRJ7f7SEA+dxm/cZZ
3Gf3Zhb9nFmCgajohivssJeemz95Nhd7Vq4yhS5tvOHhTg0tVwX2wVvc+sXO112+m2SwRpKytA2G
a3OIxICLB/Gj99t0l3vT3+g40NCt7L5vcm4T4ajzSfEgnrEJQS93FoPeJsha11JWC55nghsJmHGz
nLXyJhK/3aUDRJzdOP4q4hQkZLazch9ZOG9Nzp0avIaulgNaJ3l8qPxybzv1B53NWdjl/OBXawKy
C1ttwh2nyQ4G6hNAHWUF30tdIGiIGFei1PulNdc24Y5S1b5fe6ACLEAcNQtyGGi9S+0XzV4EdESs
8pdE6cwv+XV0hjPp/pqlu2vFt7LIzvk47GTVniZ3pQC2NFfD//2azHVA8GhtWuVfgDlQHxvBm5W5
LtiFff//G7+c+kmUDQGZRJAExwzqEgEdr17WniF5sN9k2CY4shsKRqQjQbEbF7W3q1hFvN2M0u4m
1JBrm+izpO4lSnbgc4jdcu8zfUydNaKyBYM2QZfpPM7EYuO9Tx45LIjFKkJTefJYYI86RPq3PVq0
n6eDmp02iTeumBFrxMyKKQdWGGRJ7EkK+4PN8xWg8MLxZRKYDZBAYpZdq1sXkwzqp2m7rxwZhFTZ
1YG3LNkNtQCCqXP4adv2G9cK6jT1mKFf7zZMyP/HmozXcQ7iLaBtuKpxo7B8V/qtLNFQim6JM/MS
fXD7In3e9NtNuGdeQRmlwgP0NjX5U845FCXLeo0HdsGxTbanPpghHDQh1dtkk3MOEn8OxzYvDtt+
uhE2xFSCx7TANUgWw5Nrj+eOrD2bl364cZZ7lu9Lp8IPr53stQEpY26vXkIX4pGJx7SpQuoyL/Cz
WQIV3fpSsPTERhnJjVJdtgnJJJCfzTyQgkHuIxW7RIt+B3Wo9omD3uavbYtvvMtJm3sO2LayG5Tr
k69zDbaCECJn7RoqaWkHDJ9iduz0bhqnt9yyEr3rp7ohIUASZK3dYiHuEcOtAjQfscbL5C1AnbPw
BOpa+YeSqpPsUD4ftkVuYiIyuaNwsrYxmHgouBCyuMtD0c/bagXEBGXqjmQEz437hbBA5sJNL9zP
fqd63NTMTkxuIVGOHcB/fnoTYNuiTvE6JIkOUe9aOZv/h73/o2buEhOMmQqQnSkfPhxM6c71xiGM
S9yrmv428/jnnQmws9Q3Mlr7afY/lDbduZ39O6fqy2Mzft8ZiQnU9J155qquMkhye8HfdqZjtQ9S
z/ko5y74EbOik5vCODFFAAc3DxKMCewbrbtwKlr+gZXbsJpYR+M87WU+WFx46S2hgch3HRREf85q
ateenAvrZAKIPMrrWY4qvcU+emMqr3kFe+3HoBC/EuavHNzvuzwxcUM+1MXHpOPpzXOoPHsMHJaW
k78+3uh3B3c8s4Yaa0a8DMikq878eU8KS4Z5E6+lEN8NJhjdOC844TmA+1N3tVvHCYVyg5OeMvvg
5zU5+4GVv4zE35TFwMfuU3xzoXUm3oPxfyquU2PHH1Vq1WcwMwHpU2VrWcWl1TLMaSRu11vc7q5t
XXdZCI3p7hfDifhr22YYhwdUmYMhz0lz7dshCAvbQjdOPOnd49HftVWsj3l0sNzqs2KurxD7BPeM
Vcj6isBrnZxAVHubuezH4w8t7bpxhFiFpbs5SIarnWal3JXuMJxE3zs78J8Xe4sX87cqqNa2fWFP
zELK4NU61bzqryjDfWrT8ZMa1wQyFyZiFlFyLWJV4JFxZTR+LUUbpQoL5Y1PyZhfpUq3XNhAFnWH
3L0xXLRalTCrxr7oYqB70RFnVxZr5JMLczArwnUPVZZx7u0L9W8TJ3vlOx8B3g2dnv2EiOzKgXV3
6D/OK0zh/vU3UxiUKxj18JW+HUOw1v4Emqzwgt+PDWqB/QNVh/8Oz2qHoQUdw5fuvY8GpDe5d0qH
LgR/AvTg2g+V96HqzyLpn5pNmQZMyYhdepr7vvBpf+XzkIIlCIj/a5X5a1iyBbM1hXnA28gSIEqq
q6vLHECPGs/vEGKG3UryYMHbPSNUZRYtyZg7/bXIkyOn7LUjNPRodVa6+PR4W5amYIQrkde2dpMG
ASXn1nzkoxyhBZAArBRu+4ARsfxM5d2AbbgOgn6Uqv3K4urvx0MvLY8RozI6jq2emv5q2WOUoR64
03P93UnGa5wlnx9/Y8EpzPKxrGZU1t22vwaDffCm8kPu8V3vqi1wGwdI5f86RW/ThHnoE7xqXnxu
xk8QkloJ4Asb6xqmr9SguzYQ9iXn+ccE6ktOzrdc9/Cj7598Eyhi2xmVnhL7wiEVhquGd57ZWobj
/WIcBjdtnjezcGMMLmM1oldf/AWZvn1bQlw6GMKuSY+WVe6QlThmKlkBbC6tleEEzK6Rf+yT7NqR
UYVNFfCjhELs/rEJLZipa3jAnOC9beMtj9HJARXTfUP4v3NKngMar/UNLs3AcAWnI5Ci9zm5oAf+
M3etL3cQ2uOffz/B3jkWzCpsWrBB69Yil1SWMSTINANAvPpb67TaT1We7gcwzCI6Sf+kum5a+erC
hMyarNMSXcx+TC6qkZBnYtCmWWO/WRraOOfA/Mik3cLCYpv91Trq2uFOvhLtFsKFWXKV1jh5bAjI
xZHjL4Z3ELAz0VTHa0/upc0wvNqKS5boBMuSt/anoi4/5pm4kRw5EHSsAyxyyLLxlIjCX7HdpVPb
1LtBCOm0pphQi/54yLk9x2WdhBbhAL2xk6u9bwNQTG6e7cQ8nqjrb4sxjhEGaggDyir2yGV0rb9F
O526aVNK08GD67/hi6OzPA8yDA263zp0MxsMS9M/j51laf8NXy9qt8f1xiWXrAAzlOe80NT6xuJy
S4UGP91wcyhjo80pcMild+WxHmsE9uTciPQEmdQIyc7nTbMwi7DpQHvt1ZhFWQ6hJxKI3nZh3Xgr
s1hwQLMIW/eOhfZUDM+RLHIFeSoye+Wd/W6C3PHMcivJwfiubCyQJl+9+NiJKSymL7KQyL0IUAms
bPPSDIxjG106VoXLMkyozr5advC7GoaVS82CBVHDw+kdw1qnWByR60OV+DtBmt2QscPjrV365ff/
vzm7k6kTnlvW+bXtLRB2QNn7MItG7reNbnjt7Pps6DJJwXhMRAjEjACHQ9KtjL60NIbjCgi0O6RO
6YV38Q9GsxdnbE+FP67cxRZiq1lk7YJqGJ0ettMWkZ/f+vazhSquiL/hHSTSf9zMPz1epYXnnFln
zQsUAPsB1sMq9lRy7zLx9tIp/jch9ucgUNu82CyzcqvMkJTsiiv1eL9LuZUdAG7gB2LZ+cqOLLib
WWpVyegSK7cxE3ViMTnYSXXF0hXQdkOH4lh2awmCha23jTM7COZUFqhEX3ntBGGtgx8Q9D2Xw7jt
uDELqTKlLLaSHI/TGNQ4fcD/dqR0tl0KzBKqliPq9L0lr7QJ7fg72pzHNYHshbulWeH0aYFuwRFD
D2VzceZi55F+V1nDqUxXjPUeGN65/pnMMl7A8jiouvnSZHW3t5tCPmVzsAY5WNpXw6VHi2bQfOHy
2ncyaqj6PZeAEpF0rRVr6dcb53HrzpmfxlJfa5rn9wJwopowmaEb9tiV319/1yyB+CDGH0dcgK96
bIqfvMjJtbHQOZGGijMLrAIOz/i20G0WSxUZ+iEjjbqWqrHOmQMyNtYnzYqRvj8TzyyWjknWcA9K
vVcpy59Ujl8c6T2XwE2P/nh+vFgLm2GWTJUV5yof9XxBzy4LJ9qD+Tt1t60OMSLEXBU9niD5fPHj
+VCN8hPAXWvwm4WAbUIUqiAn9cQsfQ3s+IvyyDVvwY460eBWCwC+1RpeYcEbyP3/bw5n0gRBAU4H
epnzyv+l3ay5eLX0aUgkMq/bNuG+OW++gb5bRFBACK619kAc4SbjsYRW7X7b6MYFYFQWqe3Eh7/l
xQeIrP3O8+b7tqGNUAEl5iarwBp79ey6PSIH4e9oM2ziA/GIESeCEuqzwezoa0HdV9ARnym0mLf9
buPOXtOKxPbY6eswlwP6Z9Vwyryq22T2rlkldURntRw//dLFzV4VIzAarvBWYsL79uiaJdLJSSfP
HTxxDbo51K29KyQJM/x9vDJLw99D0RtTlLOLxki7KK6di4gW5u3oSoB7K1+pNKwQpf1NpoNL6H8/
NBXBoDphBxc7bsHRPMfd2aLFGjXa0jTu/38zDR9tCBBfaYqrz1N1DmrgIkXsTT8kbdfSCu/fs1yz
wBo3aSarBhvB8lc+ibD2jz05FqPcJU0fut0auf77gc41S60Q7uxbnuA7Tq6f8JFaH9nwnSlociSv
jzf9/UPANclxOPph5wk0wFc2lM+eJz4FlrcWp5d2wvDiIoN8XOxZ2ZXo9EyFvUsZ/T7zbZcJlxue
nPkWhaoYFdfW0/3OsiQ7oJF8jXz9/QPYNYlwcjr6ulSluiqZNlEz9u0egkR+yLz5dxODJfjx+i+s
kUmJA5Izj8eCp1cq2x/+oM5+y07lvAZGXtjePyhxyOjkavbTa1YOvwecjrO9SZcV4djw4hI4wdlK
0/SKfXj2LZKFfj6uJVCXVt9w4hzE7W5cdunVnsZ/i74GkrI74VS4lYlceV8uLc39/2/ihHCl7VvA
MlxKmSKt0qX23i7HNUKfpX01Tt6kza0pASbtUnr5l1LXB9/pDq7qVu5uS+tjnL6pEm6WFHjZC5ok
H/tSHlMvDtuyFR+cqTw+ts2lFTL8t7EmxaCuLK5J73ztdIUu27pdO8yWBje8t4tHz/XdMrlqKsa9
pUVEk2peOSkXlucPCh2duAnrHPti+fULHWi+I63fAC+Z7sQQrPWyL+yxyaajnYEVFjLAV+i3KCRh
QfZV0Bjwz1l93rQDJhZmbstgHuFml7pNi4+TF9vnvKZrHdTv/n4geQwjSkboEc8el7exaT8XOrlM
mXdLlbNy03p3EzC8YT6alcXYUpreGqA8p9q6Ag/xnEtnBwTJioUuzcAwIlomUG0L0JI5TNlx7NEe
Nkr3nyCuV9xsYXzzEEBQADFdB5VPK+fePnPsl2JEM2/Tr12F3k/ou8SM/3JmYKJlFpo+ue0eKK7C
tybp5lc/Zv2h7CzwPvtJvavjKih3zBnorqUV5M4nla6s4buOiF9gvNRo16d5V6ZoZpjZN5R1Xmqq
tqRxMPTdMt6EWO1MQcsYmkjUaBVh0TvdMUBN/vDYOd5NEGL0+6a9GV1VlcxUhc3RDZpYC1q9Jjr9
pdK7DiXqIDP7UJfk56TU18ffWzIG88CA/sMUW0DGu7UXO/uxdHr5NUaLGu4dfTOwlc8s7YdxcgwU
7W5WN2HR4uL7nEHrqLSSNXaupcENl88TB0xqfZLexpl/KZtpCj0PabBtC2Q4vD9xd5A52mJ4ReRx
gPTejmv2z1CxtQvx3XD+yH5hyw1/x0O5BC9J9v8hxe7qT6TmYRbwFxSR+LZZmGcH0MDgTvKs9FaM
QRESXR9ZkHxsCfm0aZXMU6MbXBwXBeDGRepdgOL9txits+dnW15x0AQ2vKKPezR58zy9dfPgnzwL
9Pe0i+1D0jfZ8fEMFnbB5C0jnj34YE5Kb5BTRla5PzjS+aGZFbHYPj3+xIKdmgRg/hxPgPPPyc3r
3KNTuCdrXnl8Lv14wwOcGBd4gS7p2+wMu0EVOkyVdxoAB3Y7a+M3DEeAPHreKjA43to8m/dN2/rQ
UsLdOLWSahdn3rAClAjedweTBixohsryVWxFk6sr6HI26V47XnX0GM9fQGDZ7lMOpdl5djfBh1xi
koGBHghJycq1IuWxz0mQPxe8etm05SaBUpZpqpk7WlHfS7GvKt3ti7TYAt3C7zYOuaDuOAO2x4oQ
Sr/njSih8VY8I1vzVZfBimMv2KyJ+4VQA5WVU1vRIKc4jGtqA4xj2ythaWl0w68FKH3HetJW5Feu
fVS6bQ64mzQrd7WFs80E+np158ReP4qbo+kxr/o+bIL+r7kaDo83991MBtbfONQyoBOyStTi5on6
UjvjscuKU+5an0duf+3oWrPh0iIZzu3mlZP0dBA3OpD53Dekg5hPMK4s0tLohlsXeTXnxMYk2qJU
u47U5T5ZpwdYGt0429y5VugJwQYH85R+y6BKuA9QBlt57S5s8B+A2LqykbWWVpRkqbeHIT2XWTnt
IcSy4r4LcdUExSZ+4LdJ68dRlpTPQCtDMS49gGdEhj1ZaxtesCITEgtIi0ANW1hRZ2ffxkR8CIby
XJToUmuDF6usVwARS5+5T/HNxXLsZsrGvhA3i9Fz6ahvbjNdE50DTCqQ1hVB+vWxVyxsuYmHDZDM
0HfSkdswDPMBVKDNWXObrNwElqZx/+qbaXAnD5AuxuhJ9av1Xqf0F7Ujuw32bfx72+83vNqyu1Sg
voBWDTQ0uSB8Sb013dilh5GpPFlC7MhmtiUg0R37Bzwj+cEm4EDL0WN2yay6BXsKqZ5rsGDvwLkt
D8yHP3Z9VZ82Tc6EvKH5sWJJmyQ3kCCqp1gG3tkWtbd/PPqCP5p8I4CJZwFR3IrGPGWhSnJQaGX5
sAdFSLHyeF2yLiNctU7iCDEl4jaVosHKyP7ojKuaaUv+boSriWl7nNCQByqb4NLrttuLkUa2LK5J
sJbKX5iBifa1bJhv5QbiFpAUTel9Xu/ikq7RIS1sgdnlwHSihsRyscFK4HH6Urrdzp3Tbee12ejA
u8EfB9tObiLVeZi09Jsjqi2wKpeYMGUC4h3ARzD26Mnz4A0/wPuAZAHoaqQ/fG096+oH7aYeF3zs
vnxvwkg3MJG5QZfcQLijwg5hdo82wGpvyb6+DmjW2uZvJoxZDrk1Zm6d3PzJ7nZeSu2dG5Avj91t
yZKMSJVlTCVQlUtu1FLo0ymbede1dO1WvGRJxrXDRmNAnY9YorbVf5Gp+0ZxHvWut/KcWBrecOSk
4HnlKlR9QEwuT65d5leeCP4h7YNqJVOz9AnDmyEACiUe0ic3zfludtJbn7YfII68cjlYeKiYoOUC
N0v0TgS42+fzb8j9PjvSflXgAs/n4aOw60/OPGwMrMbhnauCD5lNrQj9ZGXYZ8mxRP/aKMaVM3tp
KvcVfOMOgVVw1iqV3Bxv3EviPsVzL0Ms2We/0ues0qdkECuXtgWrNdG+tLMnwO4pjwQDK7jsz4HN
Vy4HS0ObDuEkpSxAxxBZ9fh91rF/bP1hU2nIJSakNwe8asjExCNf23pXgu1h3+dqrTa0YKuO4Q5g
jHErtPpbEXTqD0HmfwNB+FGSea26u7Q0hi/kNJtqAhL0CL3A/pcUr+dni6EYsnIwLBycJpp3Sgc/
mG0rjqBSPO8ImcFsGYD8mkzVtBsKedgU8UxUb5DwILdK3McnltdPjixSvBetTbAVl5jA3m72k1R1
8LK87mJnh9fWeCy4WiV3XdhjEz4kAGKsZ9XwKKf9Zz9Od1UHQcrZWrH+BSc2EUQ9c2jtoi8at6/g
XKZ9OBbpubTGfaIAzWwCMBfSlci6cAs3QURM0sZpbHyqodPlznTTCxK1ZbPLrfjUWdbr4+1emtHd
mN+EpYo0sm4mJwDNMbqmaz+4VBP/yDSdwsbujqkgpxlNkI8/tmTCRowdxilBC/gcRwIWkKXp5zgV
eWjT4hKPa6nehXUzgdeMUhoEUOWL0Bawg0+ysHXpyZn0UcTiGSwy9UZ/NFZulkqnYzfFkd9VR53I
fVHN34M0iHTPNiZlTTnPQlctl8ThUVz6H2zZHOkQn0D79+Xxfix4i8l21WpLWDmTPGI4+upQgj+n
2VVcpCLsesddMbH7gryTfDcB2ZwPshbU5lGvxnZX+PW/QTGsvYeWBjeCroNkvt35fRDFVDC2t4Uz
xmGpy2Ll2F5YIhN9DYH5RhQgzYmyDOU0KL3EZ6D6vCOxgeB8vAsLFmuir1HGpmndMh6Vit94kh5U
pXVYufHz/WaQNs6nx99ZWCoTfD156Tz1qoujprJdsovRMDoddFMXa/13S2tluLfkpcWKeOTR3LIq
rOqMHEeUvsIx6dm2y76JwfZp3KG/2eJR0o0vtUW+T663cmlaCE4mBhvNrdkkAQKLUNQ8x777qwA/
0kya29Rt9DcThG2B5j9O+ppHqdZHx66aUIPbbEC8WIlJS1tM/xvN5zmmhVMW2AFR57u6hKRi6dlr
hfml/TUuUOCJ0VkvJcI38bMsJKRHQ45KczDLOX7VDCunxNKRZFwxRVo1Ra+CIArskoGjzH/izoRT
iF6sJDnOvDkDorHyraUpGeEjZrbfoZ8d2UdHZs61r1CMRuq3jMUFjSK2t5IBXvjMH6hsS5VO0gUI
tFn5fI8oIdotnis1v2xybROSjTsbOLh8GFaCe21opz0Lm75e61ZcCFDEsCrXifOxQKIWi5Tv5Oh/
p3Py+X7JmuVwE3mzEmoXjPcP8G6d2p2oK1xF7uceBIYaRkNHWP5fjxdpya6Mvc7dTKVswFWnJ+o1
rtnunqIIA1t9yKrhl1fIU1XqlTj1fhrS4WZHQQzGU6LqPIjomH6snPzQt+XBQvMaCJa/APm8nyUg
rKDTSnFzRNV45bvvBjF89j73N9e5ZpwBzIGidQR5hl8ypgx9fzhQpvoIPtnnx+v47j7hG3czefMN
xnnblEHgR0HdsINQ8wkEz83+8eBLE7j//83gfEjQHAbatCir2Mvc0c/gdwKYmDXVvvbcz9s+cnfT
Nx9xe1AOANIQRD4IiY4tyNlCZ0rH44iutFOjyZqu/NJK3f//5jvonqO0cbu7EXRIKlRV1b/Ollv9
eDyNpeGNQNlz4lFI5/oRA7Qh1PrryMuVuue7AQt7bLh84OuaCqv2Iy3zMhyc6nlK6IcqKzfaqXGU
MHD2tnlg+xGwpRea0auFEK8L/4Xnzcp5vrQ6hrszX4BIUVJIjI26++kUnf2cxtMaguzdYOJwE+HF
qMvnMcMEUt58QoPeqczj37QsXu4+TQrg4Ya1hsaFiZhQr1n2tIxjfIqlOGljkV8TmW8D73MTxTU4
rqBCMj+C/p4qUahSgQoBNfA+N5Wn2nCTpZqALpUiUzHFnR9lEF35NMe2vVMW3prbRjfcOZhVxWen
vwekIN+DWi7sklIcHg9+j2p/vF6w0YYPz1nVoXNOsojj0rP3hH2StHjNdXscqD40fb5yhC94XGA4
M+S/6pr5JYsCkiShYiCyJqDh53gCbJuI4dJeKvpM+Dk+IMlnv9U9AFDJr2kSu8F3ToUHXYHHH1qy
V8O3s66BsHnHvChzEWJ51soXUulipci6tE6GW3uko7TNCj9qcinbEERd+Y+Uk+IVrMdtsW0KJpar
C0gzDrPjRa6ykv0dg3NUuVoTBFkgR+EmlCuLWzEGQ+VDC9G/uqn8LbpgR+XwqbDZiz860Zw5X1jX
v1Zj+fp4U94FPTrcRAR3fUET8BN6UVnx4hh3hRuKtOn2s+/Ou5IA3W9nAwriiasOWg1ixegWwqTZ
sqOoqIkb+/CeUfqfu9qZ9tk0N204Bh15InH2Wjb2eAARMUgbH890wfxMSEoRg29SsdyLmNKyAYAb
OEUWu94aY+yCAZpAOXDPz9RD+0Wknbl7ES21fnEPApeJDtY6jZdWzYg5aWITGLfLIpQg2gPwWWfe
5h8n1z86FVjV3bh9UhDXfLxeS/MxAg/QF/bUzy00IHV9yUdvhzfKx6TbxMIKwzPCjoKMRGVDciAi
zdQdPDo5T403lPvHP37huuibsSabW1DqTtjsL8kEzaTBEgDkBfknjw8ridil9TECTm85rMpy14tA
AtqGXuA3x3mq7F0Gfe5tB5iJjktqXda9DZMaxrw9UpvaR94lawKQCxMwAXLoYnapJTnisWX9BRmJ
KJkomEbIxh9vPAc6PqskEwj3DctIWApVhZYibJt1muC4umpF2RezFyWNRfaCus4TH4Z83zpxv/KJ
pYBxX7c3t3SvGospZaMHjAvSVlZTjbsymciKhS7cH0wEm6I2lMiI8qIKaM6C1RHRaDpunS66ZzGA
sFzJIv6P4+Cdi4opUznpvoYUp8aHHLKzhcrOc6O/JIlIEJrkX1aiTmk57eoObYYua04eMKVA0h1t
v7/2tXjJGx5q11qJwktGZzhmMnsohWmPRmIU1smyivxJBb0XVjno0R77/tInDMf0Icfb0pjSaIIK
MnXdj3FffByrNU6GBbP4A/nWtKy0g5lGxE2HH4Ovmm9j3ve/Hv/4pdHvof+N0QGPPlQAcbvRmJTW
Lge2N+yHaq1/e8HoTMCbC85l28stN2Lt3IZIkL+0hfg3qHMdxqT+x5/WkHVL0zCe6049o6l+qNzI
SYc25BO9MD0/b1siwy8ttEM1lie8qLVycZQDU2deZ/3x8egL1mOSPgKAFtuexOgam6B6pHqz4TdI
sn4+Hn5pYYxTtfM8mA8rvCgm1r+1lD8y6n1+PPTSLzdO1FhAKqRW+OU0KL7QSd0Cu2/D3t6Uh3O4
Z7huO8dClyKl0ahdeyeESEFrqJ3D41+/tDCG16pYDL50Sxq1Rd2FWe22YUbVv48H/5+CwjtB0ER+
0VGDkDuN7QiY7X4fFKgIpdkejCRPbovWm4pCVZEd5774NvX+cRrVheVq7ea5cBkxgWGgd52BtS5c
lDbVp7ptD5ymr4V2Qw5A3ba4asLDyg5Pcwj8ATHn8iHMIH2yY16ahgNIWbedhyZKzAvaEiI+vRv5
TatPTg0JTQeRY2X0Bes1YWFzhba0hg8usCn2q5OqD5Y//4N8+8tjC1ga/m52b+NqWgQc6W87gsLr
8INQ7AL10+CndoN+E6chN6ktaxqwGjceGqWE7JnOyE7BR1aWZ8mGDOcu2iElcaKdqJ71k2YdBLtt
5InRUWQRtaUa4XCTyRIdPYUN1K0dEUBUkIu+CmJ9mflaTWXBw13Dw2k/yDipBmCG8XI5tJ0eTknX
buoNdLgJCdMVT/nkYlECgjIKeGj+BtPNysIs/HITulsAHYBezcpG5sL7F1C5l7xYkxFYGtq4JWs6
+CUaGSgS85ARsFPr37Jba3pasHmTrTKo6x5ygxONnEFX+zRtmj0EF51TKiD4/titln7+/dNv3Apt
rImsssSJuKOfZcV+9rL9tm3o+yffDF06EKwCyTqNigasrYRUEA4fSbdyzC/4k0lAOaEZr+aBopEX
JGiozxP/MFle98GFZvgRBczf2yZhuO1cKX+SoPwB1LIOnnTj2GEZrD6CllbfOJHHamhUPtsIaq0K
0IRxFzZu5coKLQ1uuKvrTE4lqwoHMtJqB9715XFk+t9N6/IHaI3URZ8QDN4khRcKt3vqx+nrtrGN
K7Qo09xv7RbeykE/FXPShF7CN2YxTaQa3snQKunur+Xe8cJg8n7rvlh7HS1Ypan1B3aWnM2Skmjy
q+CpdYqfXsC7g56qdEfStVraQlwwoVBJk6SJsEsSeRpwqNQ5up170CJbefgvDW84roCKVUm1IlFX
B9lutMY6tFJyq6W737bBzn8jwwDOpWr04hlpMJGzcCim8dp2Y/zXtuENn81bNw7cgWB5utKVh6Zq
nC4EmItviwkm7gmA4h5alAlB6gJMkfvSl950Tks2bmpzcLhJQFkgeeB0PJ4iF/3Nza4lVapOSaHj
/LRphUzYgnZZMCS2nqPeU/90jvi7GrcRA3MTsdACbV0HczNHeVM5F06THjI6zjZ2HG6itqrWjkU2
8jmSWqsDbRndOYjRZ6HnNRbThbBporZ0GQOMCTVpVEitFHlHh8FzV98xdxN/5x1jYrV0D10Qf7Tn
KEUrFg4VCdKuYtL7EYpQ54CQcTczzw5rK6j2Q1yqsK0zdu06ClbnJPPRoOc5SPxsMgOTVZPkYEVJ
qT9HAAfXMmwH0V9kDmqpbcMbd4ty7qs0kOkcZXYg7fOQNa67Y6AEWIOEvr9VULT9bxxBLSohczGO
kXR7BCqkD68jsnKHbT///tU395eE1qLpFaKsQgd1Rd2fFbTkV1Z+6T1rIsYSe0TPaIYYQtCIuQNR
a5S6/uGOGSFKgFMYGhxlk10GP/6cZGjSlKBOsDY+BP+QKbRsv4Tk0Ry1gvX9vuTJSCAJV9J+ZekW
TpD/gWfeLB3QpzxrJvjQ/zH3bc1x40yWf2Win4c9JHEjN6bngayrSiVZ8kV2vzBkWyZBEgRJgNdf
v6f665212SrVTj1tRD+0LQskgUwgkXnyHMcrbqFAtispepH8a++aS6rNcJptJqFxcyyL+Yfi/lqO
9IcJ2IUE1ZnXX4LNS3cu0bud4fXTsNmMvm6hNyDn9z5Auxeug+cesTDdLumruk7q+Uh7M29obepN
V/oO0ETTy1Xmu8SZF7bxddPgCUljy3XhAO5RoFXyggGfe/+Fc7iqqMOGqvkIuS+7ycOWRrQF65pC
H/eFKToTSy2VBIdead+UxXh0fChMjHO5yYTP4k53wGZcumK9voWESwjcRDIJvmd10icxRWyI9HYW
pecLkdS50Rfxveu0KoFkBToVfH1s4PKrkRp7YX7ODb6I70sfmHszB8PRd7L0wQ6h3qKmcimd8/ro
wRLn5lQuMDUln45NOzpfQb2ZPHEDFshrjDNYwtkgW0SV7wTTkaSCxFjkNg6b5hK6/ty7L+7kTl5S
XXlNf0T3prcBzS8Hc4R3yS5fN/0gPP39T5tbSmfiV5nFopZQFFqDeVY8EIC9vxgesKtkfUnwD0bJ
gAw1RCi7Y0nBUwYC/jbijboAtTg3P6fg5OcvsJnRI1iljiCMq6EOP2ZHOPMlaodzo/u/jk7oUPJE
NvYYDDrdSJj/zlPjJYzFudlfuNRQexMAL9wcG072RTXfgnRk5UzFhal5fdMJlhySBtG4nTUFwWOR
fB9k/YFVdE+ouQurSw2DZx6xRJhRNYo+wR3r2IGuj2f0YWgndAU4Gzu4P952r3OPWNygnX5Gf4lv
zdGtIU4lpjsJjrja8n3RXOxnfh3LAFjor8s8VW3O0JCIz+jLaWOaolr7PPP3vRfQ2wBUwGBFlt6X
3FVXkXmQYCm35QjowIx8Lo8kr7NNZm2wnWsp1tfN2Wkuf3KKsvdwqc4wZ2QOvAiievDqDHiGprTB
Gqxb6sLWd5qff94Agn+wlIW2HmdL2qOv82CHNkUWlcpvthPhbXQ63Kr0EtzkjK8sIW4T16nUs2qP
Rda/DAkiWQytub0Q35+zssU2QqoCdPOCNsdppO+TxE8jbQxabMPiTy2qC8tyZjcJFruJLfqwhwSa
ORaqriPZO8XmtDVeGP3cDC12Ew06rMRxeiwGsjSOTQ9lOgdROMpLzZ3nXn9xSHtkKkWg8PrCD+o7
EnqI41N6SfvzdfBXsISzEVM4Y2qH9gj00EcwVx90ld+jhWMreb4BjHXTgb2ZjfbhbRc58zFLeJsg
pZ7DCWo5VVB8A7IFKEZRX3loL4FswrQdNz1vjgCUOTtEqumWKtQ/r3v1hXcTx0sT7svm6Ofus5nS
KRqx0V85+Mm6fto6xhoZxVOq9VjbRN5mfOZ5JAp6SUfvjJEu6dWmbBQsGMbmSIwPoqos5UWx8cOg
gHxBkCfzhXjynDEt3HkKwfc9B2F91AEMtIWQZSyAwFhJx1bHYm7DjV8G0K9NhQF0LQxWb6/Mua9b
ODi6hXUR4Cp0HAerVlNBf4xozyH0EgrozC61RJK5Q5ejpc/Wx7mqI2fgGzHV30lS3qZ+ciFoOOcX
CycXGpqPYUU1HgHKzrG5S1T2dNXsLBFk0zhOIPYo6qM7BO+B93oEx9tX2YgL4KIzb76EkLW1CKa8
HOrjkNZfxkA2EXUgunXduy8ihJoYJ2R8rI+dM/jrrC7GiAN6sNF6vjJMpgvjsdLtm3Ag6gjIM4vY
BKBaI8ilgucZ01xi1Aqmk7/uEsfZ4e5GmfJdoVK2Hpvpy3UztNg4Cshad6XjaXTQkiwKTb32NISZ
gubK03OJma3rKfCZJPqomQx31hK1T1nw4bq3X2wYCFoMqK+YOoahsxnNvHK68lG56QVSm3O2uVhb
v9QqT8RcHXMe/IkmrzRqBvn49quf2RSWOs0FRHOAq5n0kQb+B1byg6Ty0PmTjZO82L79jDMBMl/s
ChpwYpR8RoSrbubHulLuE4qWdCUEGvhAZVVFAP12n8rJuyTvdcZel8i2cOyoW/q8PPIU3bkOFF0j
xyYsGt3p0il95qOWrG5ZoKek8sPqiDT5LiXjo5jnL8xJP0yy2VhQIeP29/Ht+Tuz/kusm5/76FcP
SHk00njrqkVa3LHTdVoEwVLuOE38MTdgTT46TXHranShiXRPvPTCkXBunhaePeczSKc7DD8iXxAL
8GofjVH+Bn3HLWQPsioKOON3SXtdsh1Ebr/GIGBkmghEGZFmos6HVkAxk4TOVWksvhzbd+ZBZWWL
Zi5n+Fqk5Y0h86drFpkv73Tp0Op8Lh3/oNuhhRz7QDZzDo2s60ZfbCFhP1HCA+IfGpLh3HEbIKt8
Va7eHv31TQRlmV+nPBhIAW+w4yEdxjiZgm/+PH7vnHbr0vA6SnnOFptIJWc+d6nwDzYZbjrVHM3g
xSC8+fz2J7y+Y/AlrE51RLA5Cf0DlOJ2bs+OclLHdL5EmXdmhpbAuXBqBDIBnB/KLvww2GSDFVjT
MMdWHlxibXt9m+BL4FyvIIKVVoM4gCLiXcvn92wSF+z+3OycPuunuL4mVdnmFfRJQJ4m7mfQ/7hx
i0pAH4VsouV1RvqPcrIDXfoGiMzDVE3je+kXYUy5pBdOodenB3Jwv36DYl3hDOCsP9Cx9g6as2nl
JHrYXWc/i22Oe5PntYJiZ2DNF4QzjxmzH53A31w3/GJT02MRIChN+GE24r62sosSzVa0Si+8/jn7
XEQwDvKUHqElOYREPPQk3LZz8tlnfJeo5qo7M19GqJmAIgTVs38otOdHoe//yMrr1pYv8X5APiJB
X9XjAdJzY6QzI1Yt0M4X7PJMNxtf4v3cskq5hKDOAReQZxs0oCpq+g+yc3Yn3dOR1zsJTFRPyM4L
/W9XrfgSBYhQT5UjwF0H5nO5oRq61ujSNCjwjZekUs549RIMmNc+IZUecSi01XvIlv3pMvZFlOJC
TP+6w/ElkWdaIn/omM4/dGN/8Oywm+ZLjIhnzHWJB2xmxqdw6v0DItdxg4Z6fZdZJVa+GbPYHWG3
1y3CwqtDO5oRt5LxUE9oG0sKboCmRu9SIIhz4RHnPmXh2Q1Qqabg1XhIZI1AmOXOKrBBsAaHsl5V
4JqO3v6Uc6ux8HDPSFBuq2Y62MyjUSXTIapcJE7eHv2cKS3iC5tX6BnOoIapOBSzoDjc7kCs1h1H
M9ALXnjuEYsgw1Jh0bWpycF1s7tu6G/q0V+FCX+87gsW8UXYutqHdOJwYL0b3oTZ1O98VuUHzyT2
uk18CRVUPaBRAHcNh3xW7KZsTbZCnTW8EZDNWL39Fa+nrviS284LaU1DnpMDdG5V38YnrVsB7rnC
/VaETizMFhmztx91xqCW8EEzCFwVjZoORdV3Ee2F3DkkbK/Kx/AlflBJlzdmwofIFJV7VzROXDiB
uvDuZ5xuiRskkGfMU4qVcNE2vDKibdBF0bWHUIfjSrv2Uth9xmb9hXOLfshImULVoJ5Suyl5Tj8h
TTA/kqm7JMRzbhkWfu3aFjwDmnmHoptoHjWo3Px5Yum+0ArwF+/UP6s0IJf7NWwKGzQpNYPwDn51
p7xiN2gd++XTpPW6bG2cKn+t3E991azbAY8P/CjI6yiVUB8Rl2CAZ19i4Zy9T7OWSESGCXlwx2+V
YhGhjyr14h7tw0F2hASgdqc4BbUD3kZMbGM0iKGGT2/b+pl1XKLtWsnqsLXDeMgUKR/dubVrU8h+
D16B5CoZA8KXcDsxda4wahgOIKec3ledTV9UlqkLX3DGTJZwuwkI3AmtSNjeWP/o5M4zNCCvuxws
wXMNzwZWgynwUA1BTHq6nav+AK+9dLYEsLRXLHDJiJajlaYB1KA/BKF+x1x0+NmOr8GWdY+Q7Lkj
nYyMJy+kK86t9MJjmShdZJqb/kAVTFkxrleJEzorXreXCNzPPWLhsR6ldZd0QX+wLRS2A559Hdpq
awLy8W1jPTdfC48lpUiIRW/QIczKLURiZi0gXLppuQUVlCZReql+f86mFicy85N6dBqvP4SdziCy
0iZgOmeX0CXnRl/4fO6KMKjctDswnhSHmidfOne41Fl7ZvAl7rcdUUUqEaAcIGGp9wHAmU8UR/NV
FOeELUt4EkQzvmsR9ko+k03uDeWGekO9fnuBz1Bv8SW0eDRlbYMaVU7jO+rOA4zi1sMNPUaAB3RD
6POPdVOWEa2HPHbToUqj2bPq4HAeXvD5c/O3qGg41oF+KYeNOV2wG2edogNwutSKc8ZBlhy0ZnKH
oqo4mralYZE1ThEZqfdeU15IBZw5/peIwFqzUjhywPL43Zoo99515I0o2c3YXaWIQrh7mrifMiY9
/FuhAbo7hGIs10q7ZTzW46VD/9wMLbYQ1ekSnOTdcKhc0W+mMM+3oNIt9yKD0u7bRnZuhRe7CPLn
AxekGbDr+mbtqA74/qBKLox+Zo9aMuHpBN1V1nb9QbnlXS3sQ+rqgyLyk3XIXS7DfZjIS/DAc6u9
2Eg604W6BGDmUJbegEpumAOpQ8XRjjxYjaMNLvTWvb4obAkU7OY5G/o0NQdA5e8q4v+oi2mnvPDp
mgVhS6Rg5aU5aDrgFVqIbFO3uouHy2Cc15ebLSnvrAptYpPEHhw66Tu/rvpdYZm4cMk9N/ppaX7y
hjDMXJysM+LgSpsIYjXDarbjVYTehC1xiNmoEyJanBQTYdDzktUMQDe4Ry/t5qdN7Z8BCFtCEE+x
DU9s3h841V+VGlXUcm+rgOaGrNv3lBTfrlvhhVcHtPCR9/aHA64nXmxaNqxYwn5cN/jCn13tEeUN
WIIwpz5gXBWPKSNXsdZiCRahgFf0vtOEOA/6xFT70FHuwTSDu3n73c951sKDB+jVCtMXA8L/jS/4
vJEzikdNYJ6vGn8JRAyLsEBGW8K10vGWNiA+UxDbmN3rrH9JbwfH6qoix9RrAP/Xxu9pXNDEuXCY
nfGtJfyQVlINYNC2UDYZyrjv60ilE7uwT58b/LQiPzkuozSTqZX2kEOPe2NQYthCFPCSY71+CgDq
/OvoVVq5YzMH9tCMVbWWSQ9G31ne0wy09hWEMaLWCPDjOuTSA89kctmSg27uCe7Lwh0Pshcz2SIG
JMiF6fwBak3Olktfr3KnsrcA8/ftKpu9btUO5BLY+4wdLyF8otNVjeS1PUma71rS75sW2sUie3jb
jF8/6FiwcMJuUrTU7mwP2mtJ1IpyN6ngEYyf9w6rr7TlhStKcC2BkzND6IQEzZ1v/PHLiIbaj29/
wZkJWsL4wGPv16Dwxu2r7N0YONBxhb8DZVFAkui6R5xs8SeL9gcGmIHvtgeFCqtD7c3IAoiuVFcl
vdmSDg7CrBC4FKhE6LDqf3TGV9/aKmzXb7/8GXdcMrMFoUW/rsVVO2zy7ttg6nnvqybfvz36GftZ
wutCtw+coAVQOvVknNft11yY93LK/2zT9pIHnvuCxRmXJYDIIEGPIKlqwMfvj/eZM11nm0siNo3m
tyGz2MabJkCXFSdggOys8L6+PT1nwoAlfq7gEq3GoRgOtqIiAvweOKuS6ciU/pMQdNqxXl/Ifp7z
g4WXVXktWZcYc2DTJnHGSJSleW7LxL0u0liC6UQWZr3qkKxVjn6qQMzfSHadfD1bIumImZETDKAs
1MnJRCZl+6bwL2QjzxwYv4qV+v9O1OS3Nef60NeFF5Faxr5byejfM6vzIW8YJNYSz8YeD09r8zf0
4D++jf8rfdHv/hXqmf/6T/z5m66nFjB3u/jjf21f9N2zejH/efqt//5Xv/7Of33QCv8t/8kvv4Fx
/37u6tk+//KHdYUDdXroXtrp8cV0pf1rdLzh6V/+v/7w317+GuXDVL/88ds33VX2NBpQ7tVvf/9o
//2P37wTcvk/fh7/7x+evvGP3+5e6ufyH//+5dnYP34Lgt991ydCEC8kiPhO1cPh5a+fuL+7HFde
JO193xXuSYao0q3N/viNuL9TQtDFA21zDl3ZU6RldHf6kc9/JzQgECuHxAzxsdP/9n/e65eV+b8r
9W9VBxVdCT3XP34TfwXl/wzW6bKlM3cUUu3Q49jhPt8+GNV091mWqP3Q1k0Vub4uZRTaXnnRIHrv
09i5gV75rXG2blEh0GgAgVonaFfbyWyS68Zz+KapbXOrIEe4KoCs/DqQDoJTIM8vozTP+5cyk2wN
tucy1kPnr0ByNq4SV4hvoHJxd02Sm7tM90VUKWjdUaoAtvMIsujdMB4D6CW8n9FFv05nz30pBh2u
cjq1bdS6hdgRLYuH0FXypmVBcZcP2jRRWkPBJFItK9+FXHjfKta5q1yV5deZjfkXPy9atuaa8BWA
xMHB8bzcRZTDAxkFrVPdsIrQG2DX6htIz/qHStLuaci88iOa85IZ3c9hkcaUepVY4QPaJAL3R/8I
TA+QHl2XOV981eoR+56Hl2n1LHcz6yATbWTh3XX4tccAzLJjpHyWfuyUKFVMdZtPK3Tzz38iY28P
SjleFpWlkp8TUTTjGlJ+wRY4SvmIyEw9kdFvvYh66XSbU9V9Bwume+txNes4dXw/limUPUpcOt51
Re/tG6DMnjT1mj8nYNBlJHHJaSLhgZUwZt4IEvyayC6MRirGTe9N/hcqTtWSThu7gsSU+ycEBsY8
Qg0ziENZ1I99NvJ3fekiCpzsWPgR1HOLaQ0uLSGisbCjjkSDan/kp146R6xV3jOKH30ZTWloh5j2
HmiH/QESqUPZPRa2ah8Sxgw0pz2GBku3IHbdylCuZDmAxMYWoKzM2769rakDUIEz1g6L+znsVCTQ
9Rb5WTLdiFCn2xLijyi+EKK9Tca6rI5TcL2ZyGn70sbwCDcuQNf/WQnQs0jbiJcmVbqIgNHSDfbG
fk5XCeUFgZKxpirq59H9oQ3mPUpJyLeJR8h9bkGdOwYgG4umks1FrMIk2YoOgRPYU6mMp3oQX5ta
088Sv3XMQQDxtRiSUybwhIQViS1EDNIbIyLEpfJAaNukkUh6v41zH7KxNpXOuvZcz4tMx0pIGdVj
vQerj9i3NRTq4nKqBmTgywQadVQnsVdBvieWA/HKdVZMw6YkTf9UpJmjNw2x0NOVbgrVjpnz9LsE
y9GmBKPE2rNTptG2DP2O2Gl96MIEk0ufRDuLKWI1FMHjIs3RkA/u3oxFYdsV9UYNbrBOgr77EmAl
dpVD+/lmxv8+aJqDyDdr2vow+EHjPThhZSMhx+a+HRj7gKyyXIUOIhDk91V4NybI968h3zh0azNW
hdyIIPWSbVkN9odowbDdtlknIrBoOnNUDr6ApHsXor+3HmatQfji932sHWiAr92g0t+H2fbVho5o
6NRWjB/CPuPf0f/qs72WaSBjiQP9qZRBY26KNsi7WPYsfAAbSztsoNDBkSKefGdcj32KfJgEi0ec
QElximjWkykOuFb3hHVwSp4pOce5e2I+hFBh99J0JYDl4G4mz7Iqho9V0bVfNFdqD4B7dddwoOij
ZvT5I9N1/l6pDqyP1ciyD3Xa6Jc0A7nh3Du1vjVq5Dcec9sgEpl/2s6YLu7dBujmVepoee9MTlCs
Z9wHs32LvTaNgiSj+66Y8EqsHbS3wnnffvD8Sr9IlEE/WxIEDym0XQ95lQbfaKkUFD9V9Y0IT/dR
UnV8jlMCPajYUf18aGSf6RUKPhDZlk0/e1Gv+vGWM+FUW0qHDkiiRM4e+j545sUdJAYpTLcf5mhO
5/mbB65MZw/SdPoU0Nw79AriexGORXGPk8OFfiApPreGNLvqVAQG83xflXj1GjsFZ7VaZTow2X4S
zvicgqfUAo9We34MclwSxF4pLfI/grVVHDAvPSRF2KRxroPexJhHYGn0bPpDl/cGOa+UegUUgBMk
4bUjIBM/g84qj9IyYftCN3W94mOeP8qgrL4UVslmBxkj55ZBG6tc9VXP5oi7YK5bJaJOynVKYUtR
yjy5rQtOnC3pWONGEDPrnHgiXdW1qPNSgK1G5AjyCPy1zeeOGdD8ECiu9sIzK/TbtTcgXiuemrJz
IhwG/traTHx1q9k8p2NIvnDN9ZZnZPAw9KCbiGkbPJdh2L8HnI6KOOtxRqxwD6lp1IZTSDeymNEe
6KMy8AWNJtVXaSE8EQ/KOHUEcqHkaz5V1Ic2cl5O0ey24/e+K+FBVk3A0oDA8MWraVLFjUY7plKG
b4qaqx+AfrjHYBz0h4aMZO26ctqVSGNJ7BnlaKIpCcI/he9Nxzap9DMzdIYSPJft+xkNpu4qNBld
zZiSFXKrpFjnTl/hoECw+s0LITqHOh/13qEFp0SU4CY90ABzpx+btBdPadjxfevaIEKOV0dpyqeP
c97UX6GDVkMmhpp8m4eErp1uAqitsqBVjfIOvAlRAaFT/Is2q/x4CpJg3QiQjWsw2twomIGInGIU
q7LmzbZPaXbvjBN/nzEn3PBmcjfVrD0VJSFXz7lokr0Y5vHQ2jw4aAKZrsDO3vvRz+XKwaevwUQt
IWZduEdlM+ceSvIjdsK+y1cM2L7vE23lqoBM96rirT+AsCVPjww5lZsB/Ml3Qkj3UeS9KOIhYDPU
QSsCCXRdI9lDWuO30TSTZg2NuWHTgC/gc8qbcu9JUqM2Wvt7i3bKHZOjeyMF59ssLOHIrQtagTUA
EOPRlmntx4nfQnQ0xbkGsZOh6r5ldDJ3RPRd7DKp7uncVR9pVvUBwiiv/TH4M0ujvgq8WEkzo4zC
UOQAlZrzp+s54qnLAdQdITJ7oyq/zeO5CMleNWF/wAHDd8x16LwyAA3bU5vBeGRZJatoNtS77WDM
m8xxTTwlabnxu0D+OWXWeZmrADzbBCjabVYM+c4vxLzNUH0kq4kn2ZohWXjH6mzeWAoB76iyhf9l
VN4I9vyuXNOq1XcaVdH7NhXsTpup3Cap7OLCn8a1oPW8KSEDf/Q8R29JOJhbzIl7Wyg32EvjZCuK
dhIVQeZoWJFMs41X0mnDKAPzhu7Yn0AihLdBWeOdunC4h3aUdOO6Ni1QfAz2FgEEDL1j6E+y5rEn
knxps1zc8T7p9kjWmBjWED7qYK6mmHQde6dhxykinGyCUYRZe6RZUN4PngYlP2SSv4Rh0k43hWFu
vpMOoD9Ro3X1kLeuWz1xEmSfJDAoBgiPWv1InZpsPQj/7Fw9Tf0Kd/Ii2fbWA0vl7KHkHXm07T/5
DExgCaijsK6FnVU0D11tY+aP7B2ICqf5QHCFTCOfNzLblcrW2PoQ5kOYIgGUdE3nWu0G6qtbUJlN
caF5XiEN5bi73vXMYUIv9AcOvYlHmRnvrikhzIwgOd03aO46hnp0deTZhpgIXDn9pzpp+v1YpsMm
lSxwVszK7MEUfdNEoba0jkLuiNNblO8SQIbeTVZiYwT8P0lvkdTAoTBIVNajYBh4HY0gT9qXJMER
RjI+RF13os7hge3nDaCv3aqzKn3M3YYrHL5+s8PJJBAkukVMyrayX4FnUfI7g2yBv8biGrXywtSO
EcwktLgjTT2NCjmwT11t2BNO9aHFDjABd48i+S1PjN33rmNuO94muCxaetOfKPs6UE1QhF+tedGt
ordzZywUhzL1LkXa86OiXfEoQPeiwZDi1xIy9SX9HKRm2GeTCxYJ0dCdSAPnfoCFHkzSkY952qcb
T7apF2FHFF9Iz61cQenGQXlbzsmO9rxy33mVY9zHpqXdY4iq/h5YwX6LtHtwE/Kp9SNG+ybq88Su
OgIJuSgsdPq+AHA3eeeVFf8wk2z+mJmsiQbku7IIdDE6riYOYabewcL3rWGxI0dHIw4uzEcfx5iK
zFiXn0MGJNJktfPUJnOxhqT5DHJ1Y9cN2FPg5XnYrRTh0xMIZtXtQENQWTkOEA1aNGqlSlCZ93CN
28mAlXjTUUq+uFkQPs1FlWw9Yk5Hclvwx1T7wu5D6B3X0SyU3ELtcGrigutiijo2l3kU0vyDV2Ab
Rxgh94x5yd4omyN9KsZuJcDxv8JlVMYmDMh9lZAwCnMP95uiTB6MP5gPU5Ymq6K0CocceubXJOHF
57Ge9V4R2Eace31wV4PMOIMNalJAhnJGiwr0UMBEA7TBEbIOKcRodVrvNDQRRoib0f4wn3a1CIEF
PWKLTxAtZyz/YDrqI5yfpDj6yBaYUzKQ3hJcvg6A/+fHou7mNdSrEO25on2fZlPxIxjstAdab/ia
AJa7Qrm7v3dwKXpmuq9iB7eVckVabwpW0qvFh16X4bAKBceWAmHq+pkPs8Bn0TlZa2VwfrqDRXcv
6aWUaOrVxdMEMs00ynCrPE5t3z8zKGY/5KU3NhHIu+iGV/nwGWS1QsQEp8QacnTtfZboRN3Xvez8
uEcXgxMRYLfByeCyyIce7J0wDlkF+VideODUpkD9atfLcF4NWszvfOaaWzqSdO+22LUIO12e/8rb
/I9SV69npX5JY53Lbv3/mLo6Jf/Op66Oz+XzZCQKgP9KhP2V7Tr9yr+yV54X/u4LtDQIl4J4MqDI
T/8rexWGvwPgzwXyM7A64Z2qdX9nr8TvuCkwz3WhrwuCAu/EVfZ39sr9PWAMV7SQuxCvwC+z/1H6
6rW8b+DTZd8idgipQsLMNmzIw1zPK+qpT2HILiT4X8tgn4Y/pVV/qn1A087Olc7sduS4JqDvsiXu
jRd+cN18EybqCmzQ6Smnp//0FPTtZmDT6+12lmzLhdhkZfjup7X8O933c3rv9KLL5N5p6FPl4qeh
C9tWdBg6uzX+h6TzAMJ8Kbt3HOWWWdy53SU6wHPLcPr7nx6DXD4ILXljt6feVHTArDNIR4HnZf32
V7xWZzl9xaLsGWYNyTOC4RPc0HBPgQ7WMcQVm2iY83+b/CvTdO79F0WWkJf0lGa023BuVo5fRj64
G0v3EjHkufdfQAmmDIEDKNRhpX0+bkyNMN6jARiOQtnEQhSXWiP+gkm/ttyLgmYP6SYfwFuzHeJs
n/srp11V33F/Xcv1GNFVGY1xd5t8AwC05ghbomCDS3U0RGLFLyzVuZlcFGJUnVBftsZsm4w+5Y75
IjSPRDhu316oMzO57DrMQlkhfm0gVUJtiwAlvW94h/vE6H3uiu6C05x7yMLrs6Ergda2ZuuGfZzW
aZTMbpT6n4LkUoP3uScsPN5AgWXo+85soeC+nppsa3i6G8Cqr5z00kKcZvwVW1hy9jsqIIg5MFW1
dXwRtVOa7th8oo0no0gOfeP5P4osp/dISuc7CLQhreG5csUBerkxU190ESBU7HOHRrovqdcBPTXj
yhDWyr3JjUrHuJC1eJ6ghP0+tNrdOCPPP7pGWySETVSyolmNXtjvZ2KdVYozetM2BRRnUmAHpUEY
i6O/9Ped6ZvtPKt5HYBvZl90iFdHZ1bx7FbsAYna/h750uwGrbLjd2ApgioaAtPlEdqxxAeHOfqW
JCY/ovEIaeEm4+aTbZL5XaNo9eltq3utBov9Z0nvb5SnWpJgueoweOSyAv/WJSjWOUtYbA2NYX41
j6PZ+ritFEGADPDHXIuoMRcqo+fefbEldGQShfBLs+083caeKUxUTOpCeRFVqFdtbOHtM3DZRlWV
2RKClKrMXsCme9StfCkc8dwb8zHxzBYR/Me31+HcZJ02nZ+OGRdy3G2Iq8XWpizOxpfRvhD6UP5v
zs6kyVFdC8K/SBEg5i3Gxq55rureKKonQCAGSYDEr3/pXvXllcsRtbtxo6Nsg3QkHWV+GZ67iT31
91frTNcEbVkqFC/JfpBA5C27KZ1+I8JzUQ4nquPao6hCUHLMhIVgQdBTCCpr4u7Bic2+9HjW9sQS
bZJ2LDHjY7fYRhGa476PSxeWKiLOVJUTo2ltUTRK8mWcOErjwAaov1i1I9Y7F3v/oU4bE21tU6Sk
7cdmKDCeliXcdm0Y7LDrZNkYoc8wA0m1QcKtvQjlUF26E/IMYKiKHvwEjaXPH+GpF7QaYbWFgoaz
TuUl0gLLSO+HhW+XLvnaPsNbDbBqnOugFXj/ImA7tXSvsmQ/ndI548U49XZW2xiueggtGqvyAmdR
dHHTMT5nNT+xE/ZWdSqO3AWBgDNmMy83LNrEuMLzkw1FsMQSnWMbn/r+q1qFHDDpBsCp5gbdhzq8
kvzMgzkxsb1VnWLCqXERgz8ctuAh1N+EMXnBSWq9M+PmxONZOxV74/nCekLlZHGv2kAfkHHwYBby
fWzaK7/8CnQJ82PtVgwddwnKAcNzEMOUmkI+lR0SYb809tf+RLcgWK2jGo5HFSIHpn00UuPUc5Yo
dOIlrB2KTTFQXNTjGQ3FcBXR8ZKhDbqZhL2dZf34td+wmr9Nx5sRjW6Vs+7HUOPeyXzDyeHMAzr1
A9az1+v7uXOw2rlJvOUFRZpKe2exT0KH6wvkouMLXs3gfmpbpkZMM2xoQnSKWteeqdwnKtvalmhj
TodIYHGgVY0770u863Rc+JlHc2LmrkkUPtwPXhzi0UiLvhr63Xmowl+fv9O/X/GDnew61KDAnWkC
qQKW/bkWZeoE1mZTZ+xWl4HExT8t7z0FMQdrVL2vpXD2mvdzRhIn2fvLMj3Gruu84zaruNRcTZme
ivBiKcIiq0Qsciig0HLzEWauAr5cQAqhNp9/8xMDZu2CBG621ri4xNts3S32kFvutO/TsV+KEKqv
lba1C3KUs6QMVPO8ta8kfC/dZTs7SSqAHv3aj1idVWpq6AKltM4JaxDOdhMWEoG9fBtze+YxnRia
az9ka2ZcB3v4CWyu4rdWd+6FDtvkwQxt8efzH3FifK4tkWakjssEPkKX01Ji6RqSd9z0iOzzP3/q
RR8/9p+NaYs4IVwn1zoHTAZqmXQYFdQIOm35V8zjKAxr6r8KZ+k2hus8oupR9EGGu47d1778ammH
zqirywVNrpAM6SBuQlz2Li4mh/0KieD45Vfruj+6c0GLAkNIuaktWYaVJXXL6szTP7H4rpn+0Hi0
89RWOh/kD3c2qdXfPHhOGvY2R0+fP6MTQ3Rtf1SNL9TU9+ijGQS8jWoreHe3+MOZZetEm27tT1xI
NXlKCw3YwGxfmajdPe4wkheEpPN9r7lItcPcqyLppjMLzYkRuw4qgCqjmuKOYaddlD/CAoqskAUC
nH8nGwb33Ip54s2sjYnuWHoWtwkqbyFOq5wxDcL3sIdgLzAbZc78lOMk+2B5WJsTWVLEi6UJ9hUU
OGyp2++JnL8S4Iihu7YlwsrUiEHjOVXdy+S/TIrtzfh9KeSZ2nfqPXj/rRym8zwfii1sHMtFbxy/
zSGtvGVNdRjc+Wub03VSwYBzEwQcx7eg3yiWZwuZw+jcqeVPS7+S+np8TqspHjYFwm8cfAaa8H0a
VOOPMnLyr02+1e7dW2YSzsfvz7vbEuqzwtpN4rx9/sc/HqLe2oRYtnMofFzm5ipyDr3im9l9ias5
q4IQ2qfnr33Icd7/sz40fHLDOUEDO4j63Gv7PBbLD2nklNqpfZ8X72t7eGSr//eDSq82NbybKrcz
y+KySiVrMgoF5ue/4+OpBm3jf/98pFuzKAfXLbwLrpA2eugoOzNIP66wyJj9759GO7S0nUa7SBOW
uhY3r4Hc9sI/s0acaC0g4vK/f58ABo4UbAdn41rzt2lqhow3ElIfMtBHv2iyQC7WpPADJ7ji5upC
QFwKzQn7CsUgpoip/O8XCGZcjpMSzw4qm0vBwz91Sx6B8Xz42qtZreK2rHoiObYgftTFF3Sckmxk
Mz3z+E7NktX0Lh1JFCRALvoiMGDN7r7l7WHuy6tQuE9tcY61fWoQrGY6X1q4aYLSO8BSRrHTh6vs
0RdkyOdBnfMzHefc/y8XkNb/9z0g/dq0Vo1e3iIeNymuHEr+MOiyQztvXN68oa/1pTeydjF6EErJ
Rvk09/segsPEgaTnLN/u1K9YTXQwTaulLM2Q43oSOt5OPoMBeME6s29tfbdAKN+X3ZeOGDjH/feJ
udDoJ7aPhxyJYmwboj2wbUTk7/VM9C8I8siZQfa3DfbRq1nVgBrK74XWy5A7GnET+47WcBs6ciq3
4AwVE8IiOz9IR5CUrz2/hwa2pYvYDgEcWLHvxG9NHNTfaofEf5i1YiNiTe/GErgCYLzE1jqOvsA0
wflUNNiD1hi2oz99n3xvOPCqIn8slwQPk9NkSxZpXnzoPtIpnJzdNBfhS0GDeRPPyfLSD7TMHSvY
cKawnphfa2MnA1HeDrqUuQmqGRIoojI/KEUqGgpVJcDOsxt9hRaBQrS2dCJ1RtW1HDF0gjJ1vR8M
CWjBWevxx1cC3tqyiVOPNxTtOB64a8hTJEEwTEuPS1zniHlbcJd+D9zJbzduPbs3MRSa53oQf9E8
Hw2fVZFKMH78uHLanBQ/OKUpi4MLJH+kheNflGgcUBgdLF6hUHNmJnytJNrMBt2QgmekAQEpQMSC
fy5q89QMXdWyRIjBmKIcDxFBTOXG87m8jCPNA1zF1W659UjnPwFfj9JTc2yUt59XnQ8du3i9a0to
UyOqG9pafYhxqLgMFY/GFDINl6dhFTWb0rYCkiU2blrKcbfpzSJASidUbedaxSdGwDrroVU1args
7UFqSMy7vYIcEN2VjWK3VEc5tETQc53jt52YOGtwDA4tAzBxEHTGLu1nnPkQLpZG1que3SCc9n4L
5XsGTaV7pkYdtwsfjLG1XZVBqxFOgesdgA2TOYX94HVuwDb+/OWd+jWrAsjkzMKwXyiadBFEm8AC
XHOi+9s51tFmgNDGSRNX0zND5dSnHX/jP7tSQXtE7XEHNpreM9ejR8qbycz9lXDD4CpqoTyERDc6
B0Y7NSxW+x/ST0lftdiaQkbnvyOPsi62i8j9LkOxa86hR0+9n9U2KKGGhdouEAgU9GZG3z+DxyD8
4stfFZggsZBJdzHNDTaSeycS3+Kqj8+ssu6pr74qGLLRrCcO9/KpS6J9CQHCfiwI6F18wE7FJ06x
H9HqeByGsMoNksQuSjJ22E7OZNuwlm1pz5IUjXt2rqKeGCBr16sHF9RkSCIPLXWafAgGoNyQ5PKA
gGjAmKew2PodlY9fGvtrG2zg2tZLdOHlYBntqigAAwhKaxxfYOK+Md2ZZsGpn3T8//+MeSWYRGBC
SHNWcrTXfUM2zhJ2qdH8m1eOP2ZXszPT628L9oNasQ6BGOekjK0suwOkP+FFDXHdtvNgJ4QbkF+J
uq3fkhLGg7TWffLqNz67bSYcmkkBc+PQh94T+j0NdMg8WNSl6Xy9XVgAZIV/dKNwyHjPNWD/dhE/
+qarurPMDbV8qYa8DIZD508QYdp9Yp1LW5AdN8E2qZqjASwVkA5NNU+XUb4lw/Pnb/7UyF9nTWil
e2rbIx6QjfQ1ZorqrGkDC0k4kTYrcfa/RE6k/ysuPBzLNULhXsJphK2NJ7A1MT5PewfKeNhLcSFp
zm2UTkzIcFWxokYa5NB3Ip/ZVTWLDTyD54bG8U989MBXZar0Ze8JDj5XtfAwh7A9+sXMLF/CkMEK
25Z83zmmh3evgmcW/1IeGuPxPOwClVHshQG+5d658IdTv3NV1pZIwoy84HfiViKrJM96hBx9/mqP
A+ij37mqafE4WrnMfpNzRcZNTzwPyhZTZ1OynItaOfHt1xLQZgqctmblmNdF8O5FNnpTsDyeGZon
ysVaAIrRVjSh2zX5BOtdxmfVXRonAeiQNOzX0o722UmW5BzR8tTeLVhVp1lZsZRMNbnjeGTH4E8J
tzThs5caAaTEJoASHdnk/vwIE3Y7bUtM3J+B9JdznfoTCkL8vv/WR0SKuPBn9nPuF/pbQfuH0U4A
QzyhDXoIpyaXQ3vrzdCU92rXdv4WUZObpRpBGSr+YAJuPCTRwq6VLoO3rRwHx+oIZ6t6M4JASuYm
D4ZzeYvuca58MLaC45j7p5RXjjfV/SLxsAKg1zbw2MJjTIaC/eToFt4i4pRgtMEv+4tgtuFmwHVh
ZPCs1+4dxx+37qTkmVXlr5Dgo+9yHJz/fJcm9kvBnWDK/RhbzpTDO39Mp/flZtSs2E/Y7F9C+ZPB
npy1MC/NiYdeUztA9TeQ6Q21/ZeuvLBIRV+B0xD6daYZ2ISOkDi44ICCMOG5UntWxDKLgqTOBDp8
W0ZCkWtG+dWQ9ANYcIY9zuWCEKyew45Ij1G72ecz+dQ0WxVDI5jyoEtucq+nu0Tip/DqTDU8NclW
xRBWdWxAZTTlDoB2F60YowPsw0laDUJdV4zze19ZfUaydup3rIpd0gqQ+nkhcvB4Mrf/CQv0mVp3
cvauih33q8p4gaPR4Z3yeVLPbtPvKi7jjRIqcyijm7FC9J1T2ztBxl+fv5iPbxC8tSR28SUCrEI5
58SvEHIwbL3IwQW/RV7J++efcKKIr7M4+q7oCPAfY258SfaRKJr96BN+9Jefa/GfOCyvozgGQv1Q
amfMBeKCs6QDvZIsgHI5sE3lkSmdm9EpsPscwHb52o9aFTr4bFjbV3ObY0bBuOvpOmsJ+Cszbc71
nE+9mVWBQiUlMxRZ+uCxaNrq8Ohjs0ogjNozcAk25+KuTr2f41D/p/iAHuN0CeXqUGIhL5HyN433
0bg4L7FfnYtUOjFH1xJYKH3neAjseOgCpO0IfRRo2RFKsCQTEK2kFtqkM2/m1FhYlQNPOW2BpcSD
CJDfhN2jB5gCMIVZOCmeQtSRBeRcJtWJYvB/MRgB9ruB6adD05T90xQAImCn8Bx09K/O44NVYR2D
MdhEcL+Lx8OQwKYUNzCeTSP5ZmMn2bkWub0w7Ba7uq6dS8/47nVQwczadShMPvpUh8D1m/sprIbt
5BmdJY0TpmWF1lHLQr4H693dfD4XTrzctSwVPLzAwvcH4Sh3d9Z7w5UqMkGga6JjGsPL/fmnnJgO
a3lqH6CRb3kh86rS2NaE5I9Lg/smcv9oVXz//DNOjJ21PjXiMNnqynUOAgfVPo1aUvwO2ai3xkb+
5WBD6EYVie7nScgzC8rfv/3BW16LVvmonGScwuWg4Wfe9krpa6ES8Uir0tsU0RCARhFisRb9BD5N
Nca7tl/i70Ft2yvVowIx7rJMFk574dgyfGiqSWydWohvIBG7kNwYeKk1IzCKUhNtq041L6YqzYtF
/NJLj/COJNVR0N22pFvuzNGwF3DBcnQT6murixYAUckYrk3DeaM922Xh0g4X3jwG17xhye7zR39i
Lq3lg7qC5qrUJc29gVcPSMPllwnU7Wd2WCdqnLeqpbzvcP8Uov6ES2QucCV8rSuJomojc2YSnDqu
r8W5HSmZ40/Tchgm1v5kxaAxiiiF6YssgZP6oiTfA6R1gMEinHyGd/G379XVNTyS+hGdTWgCNCyO
edJOdKMJNrymDSEfT3rH+Ta6OFt9/qBPzNa1jrKMXYW/DvlhVCVmt8BOdFcqNGnCgSX3kxmiZ8+o
9vXzDzs1aVfbvtJpOlz7TShhM3WvOKgw14Xn6++9f2w40fpcH/fU56yKPkzJXVFyvN8pKfbRXJVZ
7HrLZpzUDpCgc+6kU+VhtfmbaU2TDubbQ+cSiiBf5Ts3upf1fWkXs2k6r9sa5BRvREntuaudU79s
tStkgjasQ6/mAKLsPTfxs0ObXe/5mVZn02ROXX2s9ccjj8pybNw2F0ITRB417t4mFAUwDr07haPD
zoyF3CpJ/IzzJkqD2Fn2U99EW+kg7dmb2yCvm6bOFHItXynFfyXgWeefj6JTZ7W1cDkBGcgrBvix
Z5wLbeLVl6OwJMxGWvR1KpXf7ENZyUtgrmUGmXmbBV7Xg/nTgsM0DeBDff5FTs2dVRnxoQBIJtzg
HQAt4K9MzXUGEIu/qbrJyXxWyW2CfueZX32i4/33jP3PvszpqrKvGnc58Jr4l8DMextYvNVFUBVH
y1SEFYOV9a4dILQrQTI58xtPlMq1hjjQvFMj4mEPDG2dzJp2eWXeUjVgbll+5qed2tqs5cQtj7yK
4+b0EHekmXIlIHTfSFqZi56PnshCZyb3xAm8l1qQqsJnF85znAzOM4pJ/GOeShDhhhoX47FGrN9G
9hTgLrA/7BZiYv06kULUKfb89unzN39KALKWKM+zVs4ScNB9IBCPUj9e9E/qI1t1A8Rb/Aw6tc2S
uIufTaj6MeVAj921QZcgRQyb3zN7oCPS76OmxVrLnGBnAP7P6B/iRLB5M+ICD+f9uY6njRBL8Qsn
hqpGeAY7JlrPBd97SW+2QviwUQ69I7NFwge/AVuq/91VVfyyiHAYU8CneJxyjmZD2ia0uWYioN9m
Esc3Nauax0hjHsHf3eRl5YFk7fVGvMfLUqmsI2N525qx/lHrRtyPUwwQRVmfS0L8GxH0wfZoLYJu
p6hslppB06G7ag+VQjSkjBDxAGwK0KAJsAwpAETkdR4Xf4+7Wu8h6If6sBSxew8LRXfhRVpeEQCV
DyC/BXwjPGFYWnu8QlqH032jltb3bOFRmHnhaLfuAI8KCRfYAf250hVSZ0pzZvE9Uc3XcmtGjvst
NS/4ep75GXkWQCVJnEck6JRIQ0Ll/dos/lvp/ykeJmj1MMfdcvC8hdwlUNx9GxLF3rDAD1/BK+Oq
eC289udFzcSp57yH1mDPwSDKYJUZdyXAk2cG/Klpt1ZeK7dghRphbpeT6ujG59sGBoetPubf9NhS
AS4n+A4XW3vIHy7i/rVchnObihOV8O99wz/PsCVBFYbtBE1lFCY50BtJZv1wSUcOOernZeXUeFjt
jwpwT8IuAf8M3lkYkvvhPjTlXvrJspmbc1Hupz5ktYVo5q41NWF/1evyWkMQc10FXeHA3Jck14FA
ksyZn+N6f+HFH81X+t9uQmw0HcYoLPdJMdQ8izzALgvoeLeA2rDnIBb1DX6q72zBUx0fhjIGNKcq
Kvmz493yKAdF9kk0ASAED73npse+YV4PrfHTqi8pVoIkkFcIpiM0A5sukjt3Ic114yWOv4PNAEu/
5cTIdJa49YIdUJN0pNP4h/HOAsHfesDhQEfH7wLVOr/7SLqHiXFAHUnXAWlYKh/xJ/0yme+d6egj
7dr6BZCIMIa60yBdN1DLfPDb0WxxHoLwA/iIByZ8575BJbxaACIEyrku/1Sx7rbaNTMEG1FBbkdc
OGGHr9gAKA4gdd8N1aLeOp1DwHnjLpoUgeM8AX1qERe4jHAku/H03PeSXYMs5j0pQLyu7FjJWxDB
JrSmYx9ss2rxiL9hA2BRfRQOB0FleY0vMYIB5MQJ1NgOBRD4+E87NM/fhhDhspvOCPPHBpgyYGsO
fZQiznPa8wbu1eu2YOzarZT3G2RwHEqcUo/X4UL1rUGa0auK/GJfIIC9T5GtK92thPjjJxEA8rXo
JL8lsuhfI9t29572vDwJexUB9WiCq8C3JDVSud/pROdt4Ht+zkQR3/j14MnMeJ66QrAEv0eycfsH
1Ab0I5v4wi+64neN0+iSQgQQ3ZVW62cdePbFsf4LY8C4kDqQsNhHdf2zpzDiVF5iH6ievatIdC5W
viKaDy7gf1uD08f3DrO4S0vZs6fZhkGxoa30H8E3i++SoWoGABc1gO4DbpIvJAIVD0OReA3+lWNx
RWhqdd1YixSjofZuWeCBA1hbHN3LwOUB3L4u4RnOcAJkV9I3u4UV/gWjNtoyH76CfTw7SwaamP6G
589fdeIlVarpkQzqY/MFPmWdqBfcZOr30irGL0TVg0+IPpAFyYfooEmXEpiyne0dNPc5egPgziZx
uUfEXnDloRVuIVlx2HM4d/20Y27FrqnX1PfC49iJIIi3BJnTagBHqW9CH6RG65Ubv0Lw6RZBN/JC
u24IltAU62s0AmM4+ahwUlyoAvSD8RS/xCpe8KXRfgjSqrH9vqhUr3DVbNhlpVj1LarD4LAMM5Mp
NUhKkvWEtDppkuSqqDR7nEwXHoWgxeXgQn5XDkF9oLz1dDb74FsBGCnjcT+WbBYpbDzNTRRi08PZ
2L8H0wIdC3ZVZFe1FcBohfHsLxr25AVdqB7O5fB4x2EQJ6A7+ktqiCIAX/Nqb1MPwnuew0q9C1yu
FJlLiv4ebmf+E5IcdolhV/EsPO6sa8RfXk8Wdha59M1eqshuaI2kbWhi/fe+qsYgLQSYkDKM6B7I
24lsplrFtwJb5yftVsuLXwExEWGL9GYS3CpiwVcvdGk1QihniCxBCnObBA1J3gLMKznaTVVMg2wC
enlPlsql2zH0/STtmrb8gWV12Fk3QNQ9UvjmrKldsI7wXpZXOgMUOiYL7bNgqocGdFc5/yE8Lg+q
N8u2jaruDadjpUDYcsSFWPzpB2BY9jXAFHmtHEZuRdmP16T0k1cQTMxvYFa9nZxG8GwXW7g3URxH
0BDaBX2LsS9+jwXVADZAcf1dmS6GMFXX/jYyLHluo0btZeWIu2TUzSVpuvh1mQACnJEA/Vg1Ex+y
qB+Tx3hKAsQSA6//vfXjcadLM0Pp0DpHrIlj0Tjk0XGkF0TiX7EGzztIqsvOqZG7BIcLbO+UFsAK
Ro4Fn1/g2A1r3AJyJBzxdQpPW513ddw/B0JZiJ8KlNFaNs/cVJHMqNXVC4sXJOj1jLX7mYBQ58xe
OWwoTRbAYAfSgE1X4g4/dcioSBr1jTK70o/BmZwHNAjTxjhKptr1QUCcBtG9KgZ82r4ZPQsYRjOE
zzIxdL8givl3HCR6G+BZ8VRB+Nqmke3UXViL+pVig/szYdHINnGLWtA35fxNdUnyE3kYtkqJy8xz
CbTHtbKq+7V0AX2g1dheJ82MYqBc4Oi2U8zlDetFdUXnMAAgZvDmKHPjWcyZDJLpHenGkOsx0EIB
CIYLv82gxsdb1XiVAMTVIgQWDEC7qivZBZq57Y9orMON67RAEMe6sNAga6zIGetskbcU3zIVruwf
BjbKbdwS/ShC2bX4+qo5zGFilk2ydN5d7fvLDmuEf9u2kTg0vYIetcbho0qbyfawTgbiHvoj5x0o
CH+PrkaXLUsd32JtXm7ieID6shDuHWJD1EYRRxxqYdtdCHvCVQjS9mHpBr0N27rZxbivvDQ+obe8
neobINTcfal7tAiwLovN2M3krRlwO+3ONq6w0celoQvALFaAfva7VPC5vqohneJpH9NuV42dyHDx
gqyUUGEwwlG9mYkvMxYG4QVox1hVQtE/J6HRdqdCYOrSGNw+ULtp0d2Cn4shDmZfAaS3MyElbpo0
y3hYoyKGYEF9c12slKkX18t3WsUM9OHSQJeMG005pE0i2cYkjN/2IOJmzbJ0277oRbHp3d57a+O+
vekYWboUuxWbBUMU+JsOrosBCGFSPgicbm7xsqr3I6wZ+QyNBplzcirAUWmbAOJdxm8iSFDDuyZW
N3E3QTw8MvC4Ng2T4UOlk2LrLO5yr0oaHXzw/7FBosEgN5Pjs+citu3TDNUYrpiDuPpdYPV6Bm63
3bqWSEy3Xj1Mw1zdcRLPFzZsDMCHhbK3wAmSF2lFsiGFIpdGOHY79Sx6V8ie1Cm4WW4+YAbuHAhN
0zDG86MNSMssgCVXMpwuYusWOwNs5QYrwLAhQL9t+hI7tyiJ9LGPCvQy6LTg/DTJ61jP/qME/Pcx
oS1LI+rQt7YP6p2jaJ+HRtVbUOXe3Rgwzhmo5jgtm35ATC1+JB5l6TyEvi1vCusPGzUW7r4IgRNP
VUKxRRkaf0SIzWSDFJ+f3C6BS+5kSIcil50CWK7yjcC2FXz45OCHmt5i7AgwdjtvXK66qJ6eq5Dr
8clOEgcbnzlLtMW1Pf/WRYX3nQ00fCI4YNG0dHThp1hdfbDswe6MsSJjMGfg3rgR7ipGc6go2KXp
lBgBf82s5XsX+aR/jExUAS4qxU8BRwq4TeAsdxusppBOihZQP0jjXZTxyU7kcSwcrTY4HnT+M+kX
E+8n30m81FqIy6pqAFY70OM2dpn/2JWlzASQtFPaJ7NzXcdJu5viBDKvRPZA0iyLws7IWKgSEmHL
1wnb5R2jE7mWC+5RIpw9NlbWfKti8K91RL290xTCS6vQC/6MURGlLr7VHmHa4PBPbXDgRpsjp919
51UMYHHbiofOVvOzRAXOI6XotecNUbwdHb9+a7yqvUVU8vDCZL+8ApNWHkzh1hdBJKsDAITdBlk0
7gUAji7kYlhbLnwzTO/D4DX3BY9ehjEpX1EixaHihKDHi0WpC7r2+2i65aYdZrvDss2eBl04F46u
ustZhfXeWRx+H1XxQrFLipM9Gyd6AIWzeKY4RTy7WOhQL6yHByqbXWlG6PJs4A6bIqDFAQhysrXj
ULZZCJdxhbRnYe8Lv+KwUItueQhilNqU6HLxsgRl/LcdURG4KbrfQB5blhoLGu7WG10388Ngvhyd
pt4ifABYxUjIftx0zEW1KGOp0aXqGQ4bgJRuO53091YiDx34aDJcSKct9wQB4Oi5YEGEdqytKnDZ
Kb2wfjneDGBP7rmZAh8KI9MiBCmGiGWZGvM0JTG/VX3FLgWUjAWsoW780JkZkyCY+gyQi+V5KYP6
jZTGeWp6N4H4pdct8gPi+EGDMH7BnNG76ogcLkbiTlssUXoz98q/iIH+rVCtGc2PS8MhmaW+DwPc
dGIp5b8KJbHGlTPZ6Iou2wkx2WDxQHmEpFnw6jmPxLXrByS3PTNINWBYL1Ed9FUvdGIgcU/6m8A0
za5i/gJWwCjhzEYSUF4iBfRWMsR/pejyhZfAFiLxM+l6cq2Qr/AQas+/9Ga9XDWsCC6DpqSIm6qb
LEEN7WQ8HWJY7R+roGobQDmrwqRwJs53xTI5OW9HCHh8nHQOIir73+Xsu9nSW/6LiL5+xYrdF3C9
JgAQuL63pzOOIDMt4ouYI2FWj9G8nxNaXnLEkz2YcYSYt4UDBlozVc8IQGi1F6XgEUfX4Bn0GUI6
2m9zReI9gVYSe+XKgnehQgNyOW97J535RECBLWjy3TMkvC6ipQf7wKh9y8yxwzkPnZOGyrHozbDq
yUhv2I2B9F5kSJocx3+7hRJz2ZOhHd4tCCfYy5Y9FNwYoNWu1wIGuQVd/VssrtPVUJPkx1AQb5+U
xUKQCO8YmSuHl7/KCKD8LKj94iJqTH3Fgak7xGasfiZRRX4kBbfbFuaejY8O7XSB/VULVFWTONcz
4KmH1pXJPjrqjmCxZ48xLbvnARs7rCzR0F1o20OHRtS0RZQOz7B+VXsfo+U7Kr37ywB//ItznLGX
qfY3cKcjLCKKOrbzYRJ68uu5vWVdCRcKk75rNnDmuSCGk2iLrkJ9wKfKayoj5wKDIQb3P5ZpEcPP
EVMoYDCm9MHAX7lFx2K5iot4ADFu8TuYTJrEPA8uqe+GGJkYVR0O1+VAYJBFdOQOkk73YsTJ8jIq
QsxF5R9h6Ub3WRMKRIGHQ9m72ciPTSWlkFWbdVjoCxygXbkDQXq+kTMtC9yNIRpgqhfosUUhMIek
C2Y7ouC2JXbbDyW0VTvQ2os7pAwulw32jddyjOerwcHxDmzd6n+cnVdv5Ei6pv/KoO85oDfAmbkg
k+nlUlKpVDeEXJERZND7X79P9s7uThe2pw8OMCigR8pUGjLii9d+Jyl6iaqcurDVMmXkEBu0azPi
+wvNSYiTxamTNcmyrejO2plA0jsLab0As164NEtCH2kbaN0SVW6ak4Ksm122872AMPlJmyQlMa52
GJs0+1LuxBkU29aREph6Iw0xX1Rgk4g+V2NMEn+AcGry924u5pvFm2wdd2wudmUzBqehyzL8Xq7H
A0lIPpFvwYnXpWJjqRLnXqM7yQRxwlvCIa+4LdFUPKR9YhwbzUK/ns/iJrEc885xZPvpKGdUN/bo
m3fB4vY42azW/ZYPqn8lvMB8n1rZbScRlCdWb1RVNlXEPcHtM8wdCVurIEZdzz7U0iEes5xGnvJl
dogfEM0ht9k1Z6szXwv3GhiQAkB6936h8cU5yJy/xqUbb41B0Po4g/owJTqBGxI66V/0nJm1K+eg
3GMHXzdCqvHC6cM3QidPZ0oxgnXLmXI6OsnqHfFWaXGiluBoe2p6rVctfWDa6berpIC7nwr7Zu3b
7DvYtJ1FLbH6VAY6OXtsBsvhJLjculJ8tXlv4tChCvTWDlQxQLq29gkRTvViW2O5t/piIKhYmU9E
rqddWEnHjEux1vfG5JZLLNrWvC2NiU3TM7XzmHnNznX14dAzdU3ANEF/h+Z+vQOFNTYkH87PAplj
QP6+Cs4EWQ8hi68d5xhX8XzWmoeilG6LSlvTIRYwmOgbyKSto3qWhFopVVVkeuv9iLHJLEQ0eWv5
rmqremEN1O8mELRDN5Q+3ed2/kpicx+19H08+MFoxLZMvMe+Fdq0MRrfihgN3OeAKjQXPMAlZbrJ
Ce/GwG7HfeWUoIytdduoWo/zdXUe2GGcSydNQkSYc5YXiAsqD1eOc1GuV1JGgF3Gdsh7YzdZytrn
2lyeilZXD2IQVuQLA3WoX7anYi6NyGGR3NTOwiKyFsZFU6q45E4lPtNSIVdpxPqRDyNnYmdencdJ
5kkUNOMSJyUFEFmzrB9MkxlVI8EUB4haYxu4dSN0Ldl4buUjzerwm3MNH8esMDn7zgSj462My8Zs
t3rbmTlpGdZ6m/tl+k1jHcyiZajkTljzuNXadrhD+DvfEyGwxq2cqyn0m5q5KwcPJs3djzXd6K/t
LoPY5d6ESClXxW2ruSmLvJ9fCOFXtAu4tvzW+9R7j1lvPNJvxW9qxMYzk/niSSg13SJu6sCmRhJe
S5vzM1oXoKAyXeNszpW/lxXgXKiyIn8KUm34MAG9z8ma1tlGn7hib5YgT5g61USLTm0BFU65Pdw1
CVP3NdE+4f71xLY3MuoU5i5jcXF1dfKIG6fxyaJFZlNTiFRi1GMxG1u/uLcGk+dyDPc5y1Ox77Ec
DGGbdVfdbT9traTU9krvpz0sCrrEATzvLIE9tYhSqvnblOtUhRQVugmjpXcAjDd5ZCQyLoXZF2i6
OmYglENGnNLORNpgTh8Uwawi/wHQmHG9tnIET6NxZKeb7NObTE8KA+hnaqIaMncH+DdqJ7IpAy8u
C9d7J0U/u7UCLT2YQ2s9uFO9BHe9pukbY0Q+/EQaPE0WmSF0GQlaxfrzSq0nGJ9hmW76OPZW/ibE
Ou84QXPoJl8cfmGYdb8H3OuKF7q9bEpeuD3TZ/z0br0Zc80Bzc2T8ca9HrtbW7umVnFrJkDnUSbw
YfYBrpIZHuBUj8X1lO44TliY9kTji5NFvde51IGllHycXT1Z1D5t2Tw5wgSml6QHml/HQgsTbtSN
7sBXhRNuxTjPqSwJLfbzm8bxkvJiWKJ6ThpwjY3XZkG5kYuVLFFWSTDGgGDETyU7ir/KrF1aPiBg
hWMzL3h4rUVbrr3m0HmYPKYMOWPmLlqUZwoO0QrWSYQmkqpncD8xRY3HRL5zKfOYjnAkKQ0k06S0
H5WqoX7MRW3ZisdP3xC291pKq79aTWtN4VwWDsXjbpvh8TVGyihHugoeBZOYviVAI58Q7VbFCqZB
idjaZoO9EWtr3q1pRyUXkKugh8UYzcvs5O6b6TAZhKOziDvbNfji1yUgG7Us7zIh5LbtuGg7VZXf
ZCbzjQXIufGmYTmaScLZZjbFlpZQgihHTwMzn+0OP7At5UxTQGFWexp2kthjFot03y04IFaDqcJg
zfNt1670JZgdUfktF9pRUX6zm13WqLZeiu1gOFRmwTH3t42Xde4eMCWNMnDrNlb22Lx23tJ/AbR2
W7NLbCJhgRbHFMYH3VRO3r5m5qfcNOUSuulCPYDmrJt2SAsiLV0gs9tCzPPPxp6DfTqkk85NWorb
tWIKEvoK092ZabZjdSMmmqCb3ShX+0c2SbkfpkX8KLMcJaaFeu5GJvXwA/9Rfmdxe14yX3YAf37z
teYd+ZaDWLfmLAWMqNReWQTrjFqjeYqnUc+PWetPHMegZX7YEuH1OvX1l0nVEZCiOBp4xCOkcIxK
rjTPdqMtXxYIj0N5y1w/91Jk27GZs10vB3FpbQBcLy39I+jN+MFuMIGPWi3rCl9Sfhw1t3mj0CU7
5W6fFuGk3MqkgMqYvqNmoMTbMsnKuCo/soilARhvwF7wVXMGpOiKwKsuFG2YEXYCzmTUJ2CF4Nia
/qC2KOL1x74cWKwSvx6p0BYdif565sbTmtSxQVkJ2LC7Xjr49/OCjPPDSbyUF6mQHkyjRhFPI8zu
WPaztaWYpgaKSSDPSm04ZZxAf5qMXTEQ73UrXIDE+9T3h8j2i+qD2mDzzZVVdqy1qnwjYT7/wPnX
7ZtxxtWVJK62GYrO9P9CufInErDfeep/44RbncFgTrKJFMJO3ZVZoW0LM8U03K3remaFd46gRiri
Qpv+QiH6J/Ttr+FRiT2RruzNJcfP+Sg09uGheNYyALm+vPvPNPSfiC9/DVpKKBhPAq9VO52+n4Oz
9nasy3nd/udn/7M38ItqqpI6yWwZStUBcdjOWrpla8PAwn9N2sVJqYz5z3/nT/j6X8OWOrrQZ86Z
xr6aC2+/9hTFgDirg3ddXv5nf+JXvn71Mrf2O4MOoaXf+p7ebMdsbaFF+vEvJCJ/9i5+IdAx8xd9
VrX6vsqHeRfQExjjOgq2bar+KjXacH7XZv9/aPpfI8MIFehVQtz+jgzvBuTWXe+UkRIkVAlj2WZJ
Yx84bVTPw7oU+5TYlmNgyOUoXI5VtSxSZs9OdJExQSGhwRko9ok1w3ic03I7J8U2mT7yFaFimULT
ZIiPSaMYi+CkgB66fNh11Q2dD3s2o3idyYMtzE0gqDZhsvGInTeL+gE/1L5tuxtqtr65/A5QLqrO
9LhodRkycB5l6uTRSLCHEdx7Yoqtmrmgz75ci0NXXSfgxTVY8FUgWJIJNG/reo7EvF7Rvp2XlTcc
x0NtADfj1O0mYygNer4q85AmIMnSec04KHhOQfZY9+wGNWiM96kG/VzmoKw1kmqdzQ4+MdKoZJsT
bWsv+pd0n7UqvVp1j95iILsf98U1mNshuqdQsdNfihUmV++MPpR9FfZNdTLX9cmfpq1azTt6IraJ
fSySd2UZ94Ezvdpd/TFXd6NIQ71sN0ZxPxU/7eRTAP1DJlD8ieFzMECiDOhWa9rYXRulOD/N3N7T
JX1OveELKXvYaDXt7gHHv71rNLHp7HoT/DV46iCFEr/ZqPwhF9+1kfJHdVf08imv7F23QqeZT/Qf
hWlLoivo4WK8CgKia9nhx6SvtSkPlsBaRhXiJvOcA1GeMHBj6K/5Ji2+6J6m9eZB6ekDWWjbBqle
XTHPDOjWXT/yWxXPHHLta3NZjnkLzmuY3y1D31V6d0is+SD99gwQH7bp0ey+V8sYu0W+M0sZqlmE
U/A+lJ+J3m9ovro0wMLgjlGGE6H7gggDBzv1pjjW010SkHc7KEp4JJSjfpr7b66pTg6guLn+KMz8
3gJpmH6ALXJNMgj1dKkKbaPS3YLQEOMSynGX3C3nYBlzD7jPDrbSROv1KHaGh7Yo6fz5AvaK+sQ5
U7I47nprOrhcsu613C519/61E6hKnihPKkGJk5r8jCblT1CPk8H9BsNeefM9bNLDKua7NqjOjZ/Q
i1e7YcVxDtxXbh292oxdQw/ke8UPZ3sE8M/uA/8n83DoTCCjprbxXYOLGqyRJkUbREhr0eUK6uXk
teZuiBqiIlLBnuvv4GSz0A2W4+okr+TjAy93PKAzw9H/arEbjv6K2kofngxiXztJbWRbYkZ0wCy1
z7X2t9gOqayDJ4YT9BxOmixhLcgw/UXUdzvyZEDrrg2IfpJRJ9etTN/3VJ5tnbWM0uyp9wyKfJzy
XNpkp1XVFzLkUFt+DJ5/p1MEmt/3Pg2lxQIzuG6GaWWmr0+zPyDEdm+SImFmOVQw60kPQ5uWKMVe
+9k+l9W6za1hX/SCGQtqtJ53jXpprfZuXtdXYzpTeEVOz42+3LvNbZ/n0ZyPEfEjZVC8JVp56jWi
Z6zg6JnyKFt0piMmjNWJmwr5i+ltsI1HykqPjuu8I2eIf5eutLee814EMtYc6gzG94zBvtIsChWN
nSUVN6t68rLpwRwo2tAImsizzQQVq412TA3lx1qibFTghToBHoUKyZ4Oe+u5TtJIr7l5nHdXfM7m
a2b2IXoWRJ88uEkcQEaxXfOZGL05eXA0L43mpdkmrhUBd27H4HWknlH35cuYwsLQfjDzfn3InwSe
IeA6Ddw9LN8eofkm15u9U33nLHKaU3/nqNfCJHvHaL+GVe3dRRwnn4icRBlR7ydgqd+bZtgVTKU9
3eDznb6OT21zU7Ya2OONNiU/Rs7TesY+45jH0guiuipvdCp0TWXRgcwqt8gI9WlYTtmmgOvMXRz8
oA0WM5boO3pK9XitbwMkA6ZNSx90TMFiY39dXec6jkmt+pyLe6QPG8Mrv6X5dzulrK3qw8B3CIdY
NgnMdcb1sIj65PYDlZnWdvTotCxVODtFvGRffsvH4L9VsvxWF+bN7LVhnU7npeErQYZ+rLMyKoYh
zuk851gTWq2+YWnYNSwVlI/ecRh4M8p8a2Zc3cAVbBLzjYYGyzP9kzvlh4Q0DosawqigXDkruENn
d5/WMsqC5Mcin+jJjHThRkDh27qBk3DwPnv9FzEPB5oponEcdkHRwSLjbxRBvHZzKK0XfUoPmVWh
i6/uR50Iv7TDN3YauPJ9hlLCxRFaZ7umkFFjmbuieTMHlAFyS9lX1OScmX1EVwgqa12wwN2kij+d
i4+col6pP5m1o6uQ9iJQFsRl7YuA6QNG18vpZPgWWOzkSMQ5LULik0eWsB8WVZXc1rYy6THLYB1G
WiFDfXQcsnUy9aVzEnqEElObxCzrCxhYui1a3gGEl8S/sc7diWSD4TxrnQMHUCfTRWWpvBmyxTjk
Ws4J1ghEe8xxtFebqTOzo4CTV+HipcUY2YtIT2vrUNcsujE4AnAb8Tz4HrRZDiZjdBiAiAq0f0oh
KfnrTcWdSTCKE+pSoA5pXMOlc9b5lvaef26ztbuDNEJN7RReBaJZvg1C28tGP7uzOrSpVpxai9CC
qMMkdb9Uqg/JxtB38MMD5WXBHNueT+Fiz/Zez89LkF23TwDsOm0PTWG9jwQ1nChhFGFlsjJVVKml
EP+YF3/qgXtrowmgXne/et2p6gxOtKLbjmgXqe7Tz6OjYqKT+Pgq94xZborXUnxPkwJmCRaov9HR
YvSEUdy283SHSaWOZwcTi1zl43zNbaUK5WzmwzY3B0lj3thGTmPSk4r8D10OrQMS1QIh2OjEmmGj
F/1DHvgI1ypkZDRaPTuLT2m7nKZT7rs3BdXetMCwwBXB+Dxl2YtoAx1CptSiJqWnz3eTkNBB7i6R
X9Z6fKGL9yCK/nHw7TO49sGqPG1LEvt34V+9NZXH7unm0fXMS+8x2pzUbEg8mUgik+0Q8ep4wlpe
JrPb5H2/rwz73qtoSs6DvbC0TT3oL2NTUqeNWtggYzQy/OUUrMtLaWDhFSgieo+2xyxDk+03B+qC
FDU0Rtz4zC2Ar1YutyLrT37nnEroAp+Cx1PT6dRgNssP0c/zhqapY9Yj58tkcuzKXN9rqRmScvCc
rEEaFY7zSRdNsunXPmCdqnsjLMeKxORRnx0G21ZuvbWyPyoYORDfXuypT/WuJev0OceS4zzbY+9L
N6RSnrlCS1Zo3VFaGVWmwyDUlqBIs7wMXeGpSPNt1MqdQaKxVln1VncnYBgr65anwErLl2KFqT8Z
ybi4u2HBp8+jbfnl4Z8pIBeqklZvzXjQ/cU6QdAOC8BM2zbM3QRzhAPj1buXWDmdC5VsIjelOZTb
dnStjVVo/lZSg3r26wIgIoB4xe1m9RCQSPXbzjcvfU8g62g6QYSEroq4X3Jr6yX+VO+Bc6Y3w7wG
nI1y6Rdadyd3QwU4vtc8X59J33SLSJtoNI3kuga7roVuDn2908UWYDynjbvXIuIMWEKK7Kp+Ekbu
scymbXuipKmoY0jHFmcwn9r4AZUnoZ40m1CpBUnOtvBXI+6B384kF+nsok7fRo3KGkw+BlqE0BnB
dgjrFiO/S823yCcFSz1nN3IoxN7PhuEyaR2fo0eNqHu0OY0y0QREJFI/7ua0XzoF5ExgM6PWAZWM
YK8d2zudktUBvrSujoNl5v1hnGnmiKwFKo2lOquRJqXzWu482ZV9jPHwi1rt6rFm+XE2wQI4tK1N
znAkkF5lbGuKo3NTImXHQTEmc7YppePdIWinq0wwwTBoKKs5Kxyo0YQ8pQ3RDaHBHgnyMUI/R3IP
X91o39KyNm/R/jYPY28bb/3QEHW7aETed4auLo5jrc1RqaDIQ4gmnPEFUXL3bmL0exqul13AGe3k
pJ5gZsGUcBw9eyXL2xiCU0aE4d5yWvlMqp1/h3S1i1O1zJeaL2IOa9ueH8gWpw/bVUl1V1VucOcM
mbHrXV2P62Do9n5vMP44i3Vrd15z03ZdsSnneXwUrZFFk73qD1PKwSXS2cm3oI7tbkmX9oj/TZyU
+zsr04Do+H7rfk3SkJeytLxbwfn3fYZdiStSQnhPJhC/eR0nrdFus11QZ/7OtR2usNLsu61HktZO
oQBg1RfLbeLY7QnJbo9mra23re4FhCg7sMVsA7g+mP09pyHnMPDy+jxJG6XWVQUsD7686gXL0vBj
3Cjjscqa8pGqzOScllO6lcotTp1IpyfUncmWqx1VtZ7n3OmTXv5kvik2g+rel2Kow2Tq72e/yhjr
yUBytGE4La51bEvBQtE/pBxBQjeD4KHodtkYi0cWWC1+Gkt9kztr9kM609sKTr5NdDz0WZtcTHNo
OMY2r0QTpxG8Zrqd3P5ZR0AX+XnRQXsF9bYfg4SvqAcAXlH96/weK3T7gprmGgFRfqOAWO0pn3XI
KHOZT3TjUHWutRuQQ+1N2NKN35horKmGgoKdT0mCULLxKT6tPJFFslmtnR6IryZhVZIuah3oZN6u
rDDEByOp54KC60Spu1wY4uz3yTXWuEYXEpgBWtxq2ShtmTdjOmgbo2US7+vlccJm8Bl4yn/WsJ1t
5sX2b7kJF8rpOz/KS5lGfekNj3Pti0NQcjSs1t6P1tTz4botN/Z0mVwSMoJPdod8Rk58KlZBIT0d
7C/V0Op0CdB8je63eU1SU7sqf9atVXcUo5YUOSJo2Odk8kaIru2Nz6Q92Bw8keX4oS6oj/fw50Ve
rZVPI1qOm14u5o4SlpIhnvbXAI76iBP8ynZAeiIaSM7wz+Jo1t10EZVGEGrqp2AjCvVLlzrAMtP6
tdS4wXFNvfSFBZ5byu6xIs8PW4Fad2tVTBgrO43FnoI1BDfqRuuRG6pJH2MFzXKY/PZJ1Slfi8wu
Uol10+dKxHUvZvyhYvhhZ2P/HeGsR49Ocyev6weyzDoiuHDcuJmHj62ov2Pp8NC40abYZE16k6yt
uyuoOieslQ+ZY5h1a021vNFbYiP60nLilCPSnd4G2bnPZ+tsAexvSMRCI8dvh6tjQ/5kNVxLaygN
DUAH7+tOL9BIKmrKcY6CMmBXp4UhbMwJgX7DSb9M1c9C6U+DNTzMhtNH5Mndi2H40Edhxcz1D1Tk
uUTmZisOzFLFxIKI50wP2rBAohy60noufK98tGnGiTvDG6lSLh76ll1UmZbaOXAnuy7onnKWxAgG
CYhlYsHmO2/ipVbHlk7lwwRxh0JkfJvEip7LTrh1SQ8M86x915thvVsNex/ghNhNyqy+GXnSxF23
GuQUIYCdxvRLuAPMZJW1d0tv6JdRVmWEno3L0vAP1Br3KA6zJNZxqhBcnUlsKc633oW4h/Ot9mVv
UGM2X+uijbpm3p++tcS4QPBJRk2o1lCO6wmg/3YWgc8u5g77cQjcaEq04LZI2zRifUP9WGsnEUzF
pjYpLkuqr9Tne/DVqM44H0BRg6bZU0Flbu3K8HdlKf1Tq7GLCB/yCd7QDo20v2MOQ0bcnGfJWmJp
rHcwEZ9Im9p7Xvx95fU3pdGpfD82FUOXdAs/9rpS3QH6mHlMY/iaRn4yP4w2ijtOXvWD5azTJ4cJ
kwuk6jwzMtJhfEuJvkeHkonu4IEzxA2CsTWeXZ9GBeWpB73CFmCVi/bVNXC9wirsyypUslnnVMMe
k9Ux59DpmtI+HYK2CjaWypiIA9sITSS1iOqM7H52JveUcl88Nvq6PHNELLEZjQMxs2i2jE+39kj5
aJIOabXI77PqK3esZq9Gjo15L9bdjAiCDdywo2Uxv88mgjMj0zk7BwxPJ1UWaF2cRg++zewNTxpD
3LPdle1WGhPW5VS7RiUV08OCU2NrSjqpkWc03c+ehIlNVyaYH5e5yh0UYZM6TW3H6SooTZ5fV1K+
2umIorSroatYG9hNMksPk5G0gxZVOchdBSDfJsYlq5V67rvGu/SdV22N2XQPbaexuJaaeSIY1dlY
wcBqRCc41ekDOPA3pq+A6JP2qo0GcFt+YPwl128NZg/D1OIC3xhjQpPPzBGgzCWxWaLjPBeupU3v
/YLrZF+Ng8Pq4VR7Y02sSJ9t/YbWYffBSPnq4qBEOUTpab9HitCEmcFnfj2NDTsT88OxhulESCC5
CrF6yFOtGd4zEi2yyYQuwA31pG++W3plf0JgukOUKeqGmG6Av7Q8zeOkCfSzBgHyrGxqmUZRJW9w
n265HSa0KKRWCTC9JpvZtezaV98MRLaIVfyaGZrbGMEB1UuDG3l0y68xbUaYeNYa9c8DvZmivalw
nqGMWCcPMzSd96HIgBJRWRHkWVOnviMLhDq8yafG/GZxanffo4iMTCm8sGJhQsSi82FT5+0lt2Pj
FXCPo/h0JceO0E8reVKjnX6IETWBK/PqNS+xQF91J2RKU60+3uiTGI9sO1itnOpq17asvIkEHSSb
0aRRA7BgcY04J7asDDtPq7jLO2F5d8Qbpd+WtZSHfhH9R58VxjP6N+dzHi1vo13lCEmaVts0a6Z7
PtzmsZAm214RWJwyciU3KN+XsKf5+No9sya7VPOsTeYX1O4VrnuLX958cjW7+NY6uhv3BEWckdxY
L6ovk++u61hfo6fQ2cqcwJfIWv11CFUn3LOrVUEWJ47vf5gYBVAievl9uVp95FDoGIs8OTuyXN8n
hDMniwiX85p4YuM4UxtTb87a3gRXgrnvio9SDMWrE/g+ryCd1mGbYlZm0h60tL3vpa2rSHq9tjDq
5ZKweok8aJzTd0Hv/KbRSrF1Pc88z0EzxfrY4bxS408BasEGQj9zOCIseCExBJSNdfniLywyo7Me
UF5mm95RTRTMcwv0J1+qZOESSl4mimgqSir2BFSml8z1BoxC80ZxJI81DJNhWhR6yHe5IeV5JNWH
0D5f9/gDo392m+G+HPKTVrt1OFYTCTF5u4UbF+VmnNhqKg4nG6QDQdwT3XCSqw7KnzfP5ZDs/EHb
X8WZMdqRB69pLkSeGSQWF3Y82CvbHhLXd6T0m0w0P3pESw8WpW+VOZ85SiCqGkeGu/rTHpdX00YN
tPCizIa5urI3jp+fk8k+69q4awsqYr3FPSIhjZ1cfHmG3KOlBBkCOcY5N2LzO0xpTckloXGnUcl7
gPC96cnijBqoDrMkZ6Q1lQsMzl2I1APmoxztm0L70SBGqrRvKsswLkp8yXl6rRITuyCpf3gyidPO
Pgv0neFsuMGpx3hlNcEOrmA3UBrmjsuOFcrfmSR6gB5urUJwGlXsytadVnRaNJcM7RA4Ljf1uluW
LG51qW66oT+lmhk4O6DV8bvj4FP/C5r2z4hH74/OXU3rrLp3tX5XC/i8uvEgJopG129TtoPL7/zp
tbc+/aru/zfD2P3zv/697f6X//znU6X433/9oev+j4/45+6run1TX92vv/SHx/C8//q7m7f+7Q//
cTUR98vD8NUul68O4vT35+cVXn/zv/vDfzXaPy311z9++6iGsr8+Wyqq8t/L7j142v/bFX59+n89
7Pr6//FbXPzt8a0Y3z6r9tcHfb11/T9+03zv726ge0bg6rYdmIjcf/vb9PX7jwL970RZWaRpBvwT
oPL47W8l4RvZP34z7L/bNitXYBmWbvMvnHuHAO76I+vvhmNaRhDovmGbyAb+z5v/w9fz/76ufy+A
N8xfIj3RVNlmYJAZxpPqrHq/dgxwUIdcX6lUlWPy1NvFe5XRsdG9+Jp7WyncOYuDadb3TBbdBE+1
fatGQkkS4RlkJNdhLgsVlaqIAwBsmFMrDvIC1AbBHYY3PRy0pgPpQSlboEwucd7v0GEtiE7yISpa
lYTtKgfKoYfj5HpaLAVZoUkOqMOh1pVzmBfOp2PAfumBdzvjOItqK2DcSV5L93Nl7w1BiCxGE+/p
+hasyvgo2bFYtCKVimis8qN/ZQuTmn9Aig7Y1lnZSutnPeAlQ5aUvf/+M7w9z/PkHURSW2HFqh+S
wYb0fQoQow2hN+ALL6Qbq24do6aYqRwqeSYJATcCUkODPyFmxJRqKdDYltc4DUfTzd+uLwsRtwxz
Jtx19Z+KsQkivEQEdiwHq/SfzCp/l3Sp4nqsJ/JN6s+Bs7kOsBitQ+dvjBS/LLHsoQX2KzN6smyR
v2csycA5V8uS0YVkIjOPqx+u2yK48zKA6J53bck7sxmfQNeBKLoGu/j6kZTzuYYdH2De8R3YLf70
9MW9WlLaYiR4Q8kfmrB//v7/NAE+8Oq1GRnIK0vHag7Gko6XdEWhDqK1G5R9oAgGBdxQ3DIT4xvN
bp3Bs7aabG1A3QaLTN9jLXKZupN862b6d4WmeG8HF8S0t7NnYVUajO01DgZA24ubgPZmLPKfS6Kd
U8DWWNcTEN8PLuCVzdB+YkP/bqjmYBZA8VLiE8qB9Vv52vgtcv2rBA6F67sX8CcH9s3JzyDRmeHr
AvHeEsyXtEAitu3NoqVvgoowpBOcmfbIf7WdAbdraeZ8yJPigOdwPSUeWjWnBravGhKUlrxVt4vi
A0s0+75dT6ZAm+dpZAEILb1MFJJMzgqDVnVHErNHAJX6vbhe97nrWozCNnhCNbihl19cANQTWOgG
2Tv6PqeH0R9A8LKOwBI79bjH0uBgOCmpofVPXRp4CCtimxzPfh2dbtmkgfFaGPjzVFmZ1/6ihgFx
tO8BLB71pTy0NR6BGjIgLlYD+fN834OTR3wfBhb+4Ny2PpRUx4jZoFxnoHlwGLZjxS0acZj2A/dl
7kWxmfX8QdafUoO+zq4T9t7Us0/TsMtNZRNb1MnXOfOT0BqSA+YPPg4OCoadXOYl+FD/i7rz6o0b
27LwL+IFMw9fq1g5KNuWXwjJgTln/vr5qO6ZsagaFfrOvAxgNAy0LJIn7LPP2mutbcXrNp8YdnC8
SUmZ8SSHBFBRoS9XBURk6g5htstrOA5+d7LcZ+pPd1yb/AdT6YZTleser+PlR+a9JPVB6VN5k3TO
Ro3n2sG+HYvkkLbaLggytPlwoE80xHGYdX1RpnG0TNr+MSUS9bn8TRnjbCtElC7dNvnZBR3M5ioT
B9qswka3vaeuxuKh8XUn0S28eg34KHC2llSyx41Vt9U2K3Dh19Ab2h1UCj/MnuuWDlWNVz32Ztzt
k4LVAKhfThNiBKr1kMoIbKitH3JsYtZF+2C2We7Ibfe1itzvlka1PrzhuskVTyLo1hm1YWoGz2l0
ssP++2DEz/bgeQ7QIoyumlLDsO4kpMAdRPGlz01DdO6j2mfrPsMv1V6PkJgWw5NWVFBo0IcHXgaT
TyKIoS5S1tBfl3Kb73SBdtcVPYS9goKCHkBHxGBoq4nyXhdastRaWDGSDyAjQtgS0IKdThoF1Ufk
6ijr7mgLYTk1ekVdTX7KbZ1QHyoea0GBW4fP7Fettsda9Slsc/opifpOBLeebNSTLt5yMi1pd433
C1dLIL4Yvg1EaEM7V2oAS1vVf0sVbHcQnrXeNcE6ikdcOyA1KRSUdUrpngKZVqcsbPqqezQD2O5R
ETxXqfG9ggTKnaYvoH83sUMX0WFhx8FdjrcNwFRKpdpum20Ozr5shsS/BfZ2FzhCECT8hsXJCbWW
fmVJv5FfIl4HEiqJqQ2clothkfs2/tu5nS0LHZV/E7NGwTVwokdl6u07WpAo2fRzatMuNVO59Y2g
diq10Rci925LG2pEqO27Ar7+aIrfVlvVjh6LdM91BI2NaPMN3WwjWb4Z9IEmD+kPE0GYqhbQRfKt
JFJzLwAcV1HgOjEStbM+ingBuaQ6jyJiiOzoxihR0ZOeNOsq6Y5ejpcu2f/Bzye9dYeJQ2LxRdk+
7n7m1G7o37Qz/Ij6jh/uPErrD1llw6aShGMlrb9pmn4dNYF6j74IpBM0ZmkOZnZPl8i1DGZOh7GE
07A+D3L3BCEJ1ijge59rGqhECFJaSyQDRrVrjST+YvfuShhLiwNtIcriQcd0jSu4hYTGUqvD0ETf
bdtIt6Vc/saDJNuZHOqY2/QTNZOsu7FXamv72wJngU0kVm0fA2aL4hm1Du0Blq0rPxiYSki1ku47
vd+iNffgKIlNS1FiYZrB8bE0g3MFEQXPoZMcwB4zE/+5plC4GtVsY3QKqiw/wHdBulMDuuhJ5s+c
ZlSwfUgSKt2R+rFZ9nmHz4arRJChcUcNHltUJZnh6IXwzilk81rG9SKAgtb1A3UVHSmZsleU4kau
MmeQHN2/HVJxEynl2UhqMhcDjqDbaw+xPqD3so1jzUZ2sOzbUXU+Gq4CK7n0v0d+Ny5bGIthYG/t
vFyPdKoaEG0cXT/dTEyE3OLih4hc/9FXnbKJKfrn5zbJ71WTG5bpm8omCOlOribLbKpYlmvqC/hw
IMFYuNXogDUePLP9Guk+jGvF/jZOzKH8vqwKDuE+cGgUcUrdVAfmBN5yU9t+MiKSOADYBKtYCOYe
l/T2UKjw55W9kGkaEVqw/GE11Duq/zRs9nx/bUlqAbaAUM7CsMfJvASoInlW6x4zDRw/HB8TiKVc
Yu2AjpbqpFFNKuR1XGfW71TempVfL22Itbed6QJXkTaisaORU4m+apFIpszt3to27hNa0/6AkecC
D7QTFUIk/1YB5KCt1UZMysBo4TVEFePc58OjRyVgqRjGIWjl38BDYklkWhgplWDaMhg3Sa+cm3Dc
sdHum9z9HWYtF/fseaTrRBUa933XlYCpKWBirP4cDWUrkZw5bknKYZS/BHLavimrdRP32UrRdacz
koBz0MQZGAFzHcHbsnXMb1o9cST4VAGHUxckr7ZoiexaAEdFR0pbw063AnoPeVMJB+aXm4v7MouX
fcn3V+sIlZiDGPM7xkE/SvmxtNutq3Y/MZSArOki5JE6JAWy8oA67Nb3k8cw0TetavpUrJkDP4YD
juhr2+lPXtrXYNswdehhHS7DEhFRKGE6F5QsiBJDx9ZGDjqeIk/9ZUdf2uyQ9ZaTmyq6NomVH+li
RWMt3CusbolVk+/QWcZb0YCqpZoVn7Gw+5LE6WLkpxe2J742N3mDB42UAhrG4mHsw1cdZKBzra0d
nyEK3Vi2Eux8/FjLsyTamyaxzm2eCdDK6Antzi6GWhlLcBQrr9ERvPLynvvbcuv7UoZVkJNaZRUK
26rwcVSJZXxyzPbco1lBpZ7le6XGhSxU2qOCOJ7cuziqcUNFujBflNhP8N8qncbEnjnpykcXkz66
EBBcDTP/Zt+mVunuPWFNC6cf+BXSpi2rL3nlm6de07uFa2YyxN3nyqtcR9NbUBlbjfZw4Q+m39y1
lrpGViacnjleBhUZVh5YqK7Eo6tzC8Ao1V5W3DvsiqyKPYYvdnvq3G7dxsO2sZNDgj3GtNEANjrt
K609rOmuoHZBuBTa8EP36E7gEmIMn1uW8Hpydk9+VTyfaUvYDLEJl42+3E5kTbXu0lu5rhEsEwt1
TyJpj4UriQ1wmON6vbxMqE6t2DRPGV2J6OhUn3XgXmL85MihQeKZkj8WPE3tasAejE3WZYdYqM11
zEoBeGJQGLWJXjNXRYtktjd+1dgctEHPh/lbCtE2yVVjM0xEVz6cNnIV+Qapk1yLx8iGz6QUGC3L
hX0gS/0lzhi7DJKnO1SKX3r/y9vPUgEJF28j0RZ1v4CnG0jBK/qn5y7rDrkfvHoe1zoz5wi33Pu4
4nr49m/QHzEP/GxiwgX0BviiZmFCKYv6syzBSbYVeV90xo88vY/p73BXKu7eiDQNLhO8utaHtRsP
B2WCCHVLlVemEr0acE9x9Gmbld9Wyrru9AGiF5qp6UrgFl593/DrW3nQVhgTR04spNu415NVnNMo
UGpOZRLRVQ2/FSZvfNJTIe66RD8mNpMgqyXTIr3oUtLejLRbU42Je9jSQKzOISjEwwmcZFW0Gb+q
TtEak9nKnvSD+0KxqIf49e2+CdFqB4C9QJj++7/G3RzEFzyLYPEo/naoZXln6ayZFpn9qlRwQ7Js
/yGncU9eDN2+GopjDi7KPXTT+E1/Hox9IPu4ojbZfZ8ucXIpTx2pQ1rbRyMuT7hh0jMkTbjuoP6A
AaZm+9JSd2XDPhkU11rHRWk6BkC8M3TacM66iDuGbUabkU7WWw/x40Tt9UPvmznI7t4yj8bo4u8E
7XhphuMej19/kctiB2MdbdVwB+mysamacPtC/rfDzQmhn4ojWBy+BlXP7vXvYyALPH0egbNPmVr9
7MKfSt2Zq3yCTloVaXFnTRIwrC/CvHIG6+jX5mIAjkJH1rXLXGbpVNi0Ld0OvLhA1xJQcQ8leu5k
gQ0919olHlt9GmdouhjsF9C3KubC8V1U816EGiyzVqhkb0jR4HOzKzxfeoy5fQC7nMcU5EHvJhcH
j3dSBMR2JRRnNWwodn9JmxdXoT+A7Te3hjv5geGpyVnlPhrNdHJPEQIn8kdDVaEOCAPjM4L8BFqE
gXmWpqJ7f3rbDrJKHIGd9Ipyb6cWnKBBEe6ClNDU9PnUoJnPIAXSEtlYTt81jbXgZxPfRPCjL7oS
KDXqQU8EerAl9a0fiMB3jWsNC0tRv8phU2Ekpp+HUWmXEyE9SXeo1yn3JstpcU7rUlb50tqrb8No
m6JamAKiFI5nD4ZXkaHc8lwuGSq3QMMDO6JUWy2mX+V69UnClRkeZPQqk+D89TruaHINmaIS8A5l
lxUlcySIAE4T+iINonfimm43jUE3HotbWKiDDuVTQIAtKEGYT8o0XLYNIbtJ4ldgbc6casTmljt3
mnHg+AIzBWzEFvnwLVEy621sJI1Qp+rfijCxlnJMzH2bDn165zSAZK69FILXmiYCrv6jgi2GSe88
uMv2MlNiOpRSxqkt69sbZBYm/Lq38R0mxAyOF8CVDv2ibs690d+HkytWkux1DL/S8KtdRC/aWN6h
qMMdBAYNWofeczIbExuDGsOi06WYEEa2IkftZKUFd3CUhqPVs4hNXA/WlS09JjjrvwXIt8Dde8VU
QfxhWoBBZS/TM2w9Tf/bEdCbdcEhb6zfflSzmBUhqlvS0a2uVtZu0LwBcXAX7XVqbMsMGsYiw2HQ
ifTU2xLOK85lcMlpm/S+uzbgqC916HBEVsfUdgWhdpEabeXgVveIqPQlz6unKOcc+gMA/hti/RNS
1SYhz39LbyZAVVMU3bIU+EkThDv9/z+kZGZpVbnn6sZ6Uo9Ae952DYLiiIZu7sqwwf3S+kfAgtN7
6+yH7K430DDGtXB6M4n2I+A9GDB462ludTv+Kep9Nux7iKcFRsUFizBoWJW5tJrgTDuXW+yrxKPh
6edQU+/Vaz2R3ztV//1FhpBVzVZNw7In0dwfXwR/x7ZrQzbWEyacdAn5O8iYEbxC7d9kffMNsQqv
gJfU50P55k8+H0osjyyb4CIrljaTZalpGgxcghjKslhnMORp5XueYOA6lFZQVM46YXmKIvlon5Xp
yG8apCNj8GogFqF/3rNG+kDDOrwBv/gNjX3V5Jc+JTcNu9lHCCvKiVVt7Sg4vE45w1BwyGTmFYnf
W7OH+YdYim6iCheg9m8d9v4YQY1aoOwPgUHZiY03vfkU/7qov6ukFbyD17wtb1jzuyJg+1oRIawg
74CID7BH6qETHQJeqwLWtSj5hdl5CvEREbjRwH6nIDcoP0aDMzPLtAWtTmEd/mcipOtE0ymPqTTx
MKRoWBi+aS59cpe3Kfu/LgCdgh/wLbLf9bwC9Gdh6f9TmUgxKd78z3Wi00v8M2h/VX8Wid7+yV9V
Ikv7l2XKigaZ/u860F8lIkuleKTalgUTXcVSd2qO8neFyPoXVAbCBcVZi21pTP10/64QSfK/LFnB
M41tg3BYwVVD/UdFoslI+L9Xr0Uss3Uez6uowrStecfKCu/lGDqf7Ghi3NTZXYrFaJM9hHkCutJA
KqJ3Vb414uZKxfLNaXr+YE1WFCHzlaalzByO08jqIXHVkwjjm417jSzDKEKzEIFny2/JBtRv0+Ag
Cib8eiGF3kKxjMVAFRwYfRPZ+z9m7UJwf3vixzdCN2/KBkP8oYsxMuwR1APnBNlcwJ5fptChIIHu
UzBm0UmAzQZuTv4+uf38yeqlSdB0St+KZWpkO5MK948QYgc5APjIWKiZsonUPXfbbU9XB9ScL6QH
T670WyjGSfF0LJ1abtH63jRpyZXXh1z1vln6cBrw9JExe0JCg4Xw5+/3/oz4a43otiVrFBFNzRSz
14N50qa+h4+CoF7RP2gypINAPcmF5MA3OjYSIi34c58/9OJ0YJ+sw+hgkcvG9FZ/DEqOuQhGFTw1
Ev2yTPwJZFplw22sf8sw0fHtdl0Z1O77w//uweZsZZr0gwAKojtE3kKgVIH1sWG8ia1vsCeXECKX
Xc4dUBeP+D6uPn/2NJLvliAtThhkijMqQcFUZ/V8NcziVvYlfID0cIkIZVln9dId62WVSVc24LVH
zQ5+UjJVhDWPKoGbMi9YIY8GtKL5q3Kt9cF7dgLrh69iz6imDj4wRZz3M9nm8khGiO9NH2SLqI22
NWaKkFWvNAp6E/LPR++P54jZxIm2wZfZ8GRn1KmJAd6HRrwNxuYwYpLpQXlMsTpK8cdGIb2gov/w
+eR92CbTZ6oaJ64Fh8OcNwqgyUOO6ixlmygbYRtLE73BZLzqmb1D30fkRw2Iqb79/KmzBit/j+4f
j52Nrt+6MTrvjOCxj+GnSwgt0ctSuykx4K1lnfsQZrEwDQGUls21zTItkw9jrsmwGIgPUB1mYw5d
VuoMjbl1rW9oXah8a9t66M8dlX5PkVZoKJBjvojke/jLM+vtUI0boUHOZPtCG90Ceh1q71oovzgV
uqVTSrZUQ7Hnb8VyzAPsHSHjvbbYLtaxv7IknGqLKlpE477od4qMT6mkBUuMa7e2riPbwHM2zjaZ
kdy2wjiFGylQDrhPX5mvi+/GCa5xgOOIOY9rtk+Vr/U5caeZ0p7xIE47ylX5sFEh1Aeog4x841oY
aot20ej1cnQrVDbdwmbIAkmHDEUb9Z+leq0pvPr+dvPXSlIFlBSD5MIGwHq/Txsp7i2hcQzBnEcb
365ka9i04xcvV1EZNodMBa7RxCOL+j4bhhMIDr2yUgm359AE4DW2g5oeCQdP6mGowVnG+Jj807OI
TabJqjL5IsAMma83Ubhjl46J7JSxBEO4XtJHZT2Z3pZIOaZRsiL1pOnXFtR7l42/hkYnGVN0GYcI
soP3Q4M9M6qTgKHxSntX9RwHifuQdc2qqehkk8FQtDG0q/x9Q6KvFOO57XgN2/0SXlvbl5aPaWkq
F1DTNlDczN6kM1wU6u3o5G657dtqEwjvHmv6A4TrH0HwgiWWxHOvLNrp++bbHMYSJ5PO0WSRdL47
jLHOjkp7rEf816nwg9FzpUWksUg4GV2vcyRqnIrUcsOvr/ibXIxvlmyRBGjcFpW3rhV/5AFtjKcl
Lg+jo4/+t7bpD8jgRviBAiJwbtm7Fh6RWe3MAg9j3kAfrnZzv7QvLAXYW4CDkS3PjsrCjIRr+e7o
iLQ9WKJeZsmwkdTgXqcFIJdStT9MJozT06ObwZa+XRn8S4vPUgln3JNJlOdNTeIAb+NE8PwRp6x6
N3xRy3hbZ5SpMwzTkh5ldX+DQRys7AbIMz8GoHhFWl6biUuLwDJsLh+wynRzvvR0v2iVkA6wtM3C
E7Lx9wYh1Rqlo8BIVcrcYxXHR9tPjn3pXRuDCQ6YL0CCD2w21j7ebLMNmFtyZzQ5p5yUofAdqF16
+La1jqo3hyinj5Nb7gwYsfiHrXrlQG8BbIelK+nZpb1n2ZqOjJU4p82Xokhy3HUzJgJp0ApG1QrL
8X3gxY5mDhuFN6FNuJ72V0LelPTNP52roCprbHdF6FN69ccGkFMDC16JTK2ACzDlpKosrUooVtNd
pJOCK4mhcildE2x1roU0iVHmHdD9UPHVWNJIQr2aUhQGb8nWqg9ZCvIGFNX6ayEjdkKmkuZ0QLGP
mCk9SlF2i1T1ysp/3zPrr7ArwHOA3QyC3vx2mqJ5NTKceJ0efwnLpsSe3CJbOInKu0/y6kbu+nMT
AQ2lx8ENd1eefmnNCRa8yoHDf+cWS0o8Sn2cmaOT9AIZfICPG128kh9jltwVav/D06EulwOm+uNR
FtLLELavUnNl9j/egwCVLF1w09cEtyExveUf0x+KsMEKUu8dZBfhZOZlN2v4mE4ESb/C7wGEDXFk
v0nR+V8ZgAt3hHePnp012IRi/JSQvtZSu5pSWky7Vr7ZbEz3lqrkSR2NPZzAEyK9fdm/5lii090L
MrJ2KkP7QVeuogYXdiBDocqk2IolE4/fD0aEC74nd9HfF6Q+3Fd2hOOQfkqZJlcRD1Vinkwb1+Go
XraIgEYr2kI3WLu4JbhGs9HH8C5VeLeWu313NRm/ECJ1rG5V9g6vaZqz9wslVFUJgLBTFd16ECj2
apQ98ehEtv/b9FZmexuo3dptrh4SF58seKSmATdxVr4fGQ8Q3UvLlMVK5QpDXXRG7lqRKoxqzb1l
VysXl/3ffVn9+HyRXMoa8YS0mRbdkifK8fsHq35gBnhcgOAn3O5UnHL9dt3l3RoF87IPza1khHcG
5zeuucvKQwjf3lT49nl6uA3k6RL/Oy+6s6TWr2Mr3WubsRmoSl29qUzvMQujBjgcm1kDXONv799T
sjtuvA1CWaTSWglJJbWpfxbKd1uOnqMRtk8JS4/2HY80o1zqVrNU+2vr98LyNWS4TQKyuDodpe/f
gc6tYxRTOYWXy3jIybaPgrs2dbfu0Gxpi+a4LhYrIriWvl78dvYMny3r6oeTW0H+nOQmSSNctI2K
f4X8AklpaocBkASNVxs2wJTLkT5z9oA1UXo1i7sQS4HUpvQRojxHy+zLtarqXMPP2aSlt4ZMvO0w
rrILib5g8XboDip+xSyuRWlq25R7xtAH95LXXAnpb50wPywCe2LlWxrFDn2KeH8EUzUbFR9TGQ4U
mn7pcANMxVjhF9ws2ol5LSYxH5Ws1mb/hN5LpVGXsLA/ouGRUEL8xb2NUmFRHBRO7u9j2f4ppbW8
UFUJJ4TBXgzFlZTj0mk8wb0KUDFgKYTb929sAM6mkTb1n9K8h8LujpVh4EiGDWPemT/NaDhJ41MY
wczufWrKCv0evXEZ6ckBxW0smcvPt/tH3BakkV5SyKPAqbiEzN4nRJbTKTZLSUmpC8GtphvcTRxF
mE4pRb+opQINZnNQUu2U2GNMBSz97g+Dg5/oGsHQqcZerg+qf2eFs7oovzBE5Eqzie3Cgiuj55Ga
Ba62UPENWAR6tB2FWA8SGUvBrq95SeyD79IYi00v2npy8vvK6FzInYAbEH6ApYPczzGgKJO7Acnp
6PhFsi205Ci0/NZK7Ue86tbxA66kCZyn9tza+UsYiYewGo92pO3i1vvWG9di3gVwhuoa0Ua3KOPp
89MobhA7otgYHSsob80Qwfcofvo1Om00B1O4oR3AlePg0iM17sgTmA1aPH8knTOsLkKFSS0fsNyS
aT/AYzu0H8pGH3wUhuq1qb+QJBpwNBh3oZInv8GCf+xpGPC51ni000Hm+Q0XmJXSG4j4/E2Vc0/3
SqydpDtPQVrZMfqV8K5t0WnJz4OKxhloUEcFa7JmqG2BbkGpS16gosEPwhLva09TAHjLjhJJR8uI
troZ3GW6vxh0xP5Zs2l6yNkmzU6fP19/l84XykJCNifA9cPmpKKutkMvDQ6mBXlOK0G5PdDe624U
Z3vY4ursACqtP3/mJdiVOrJJYZyL2TTr7yOUGkD8jC0O1oD8y8ZtSan1nbSEP19YvwXeUQZ50OQf
Frv95sqzp209H3pTxn2Z65htmh+u5jZiMnNEJwEL0PF+d4Z4yOr2QD+JQ2sZW18ytljOcKLge1P7
q7YubvD52WawsnpNoAy+vfJClxajaRgWAg1q2uJDGmabZdrZClB6G+7l1r8f1epGV/FKjssbM6xu
Utgy+ZDsaPSxpefclWr0xwXANZFK0lQ0RGAqZskYYhm5z+nX5GQIH2FVpGO8NzxMyDv/+SXCaSnI
t1e++GNuwSMhEBB3bWF/+GJ4gyIbQnWAf1+9qNQxIWDu7NQ8lIPGRW2Px8paFVhrW9oBVPiIBuzb
v/EKOruPQ1LVJiLD+xUogIAaN44HgAltO0Verf/aJQgQOKbiDMCZce9hxEzCbN34EmJncOUNPqY3
053EpJsYJVQOodmpSKfAMhY5OARo3GZKdi0UR3/hutF2uqHpebId92n+s1BhMSAT8tELff4SH3EC
VSarMSgb4UemzDG6VLZG7IEybFGSZBshfs+86C6wp+ZctHUhDH/+uI9bD4EiZTlgbASQyptN7R9h
lw5dSkWq3XMhBRmDS1RAmys6c6EAT/yvHqXPkscWizkfK83eUUMmcOQwyW9pJ7yU6Rn2+ZPebgHv
AwpfpYN6WCRbXGdmj8roeWNUKo9SXNwKRXknBmvdlghS0oLTA0hEXspVvpAm7VaoZhCnjO9hCVvO
c79//i6X9rIN9QaJKGsb5Of9qgZNSMgLUXjTRu+Y2tWuRF7oC/Xk3+ftd8uj0Vt0FeO7sJtJnmRQ
Xi5zYJ6zAFLhpIHeCCfGCgueumUhaR5ddqTjxEEfm8myKNi20tec5SvnKWxW9+nzz54+azYDKlmc
YZJoEkfn3tn0dmmUOjF6p1mZfbYJyRn96Funfq05vsRw9YsvbF2VU5t8DWwVBoTxfpj1iiYuaRH0
jotqKLX8PZ2CHmhanbe/fEoakq6tB1q3Ypr3iPMtRgnpvVpcq3ZfmGsCKPcRPphS2rz0YlW4r3UZ
HUqsQlrJmncft91Bj0NHyRHsFu0Cy38aZGinz8f6QsggYCpiqkSRPM2T+bRo8G8PMfQxgEOmNstF
bixLDWMB7Jdxnb8SoS59JbgIZwQjblpzqKDNbHdA0dc5NOyhZwnKIPzvGkxEsHFBZ3zIqNkqRXTt
hPp4JqtTBgwph6IRUOJsT0OSBaKgxxbCJWnV9I9mHy7HMNqQrGGiDHtr4cn39JFdqDAdPx/gC0Fy
IrnJwgZ2sM05XoUblV5XGcIMMyDbVmMEDTDVkObpfnSl/H1pcA3C8MQd4H42ryumaoWKJHE7B4h+
mWEFJbFzZExBq7GHVOauaAVAe97+SsZxKWJCVpAF68jmK+dVgdJOQyWzrc6x9V8ItRnEaF0U9HXz
s+8BxYDMetGC1oktb+Mn9kOnwGdRxOPn43wpaMCYmGIWhYkPSchY4Kmm476JdTVGxZmBl4Z2CkRN
i692OdrSqjavgSoXx1uH0jDt2GnPvo8baqgXfZrw3R2pr0dtNjeqZdTchXQpNmCOY2qSx82V9XQh
2Vbh5MIXA6EXLK1ZfEbBo3UU4mllZCcIvDFG85QKnU/jRNImmrD5KF96nn2M28mESa12/3ygMWOH
s0mxn2xrdig1LQRw+nSwhV16NSCwrHZD6q/T2nPMQ99pV/bupQAFrmiTWcGt+BAXR82o6lI0BKjC
R0hMy6VQPVkyvXUBZSi4fP5xF7B2RtdgbE2OPor+s0TSNHxo+IbMdu2HjSisbfFLGc0XMFx8NtcD
Lk2FfdeZ6pWT/sPqtaf9Sm8qbukyhM/5oAYZZasMxlGpKMsCD+E0xIFKrw/mxHrOuhV1r3/6pW+P
FHRvYGzRAM++1MBUsdGKQXagRWBakqAJyfqDnU3SrMTJhXl0i7F0it7Fl7e/RpVRPswrjycacm+f
yEGcPe83j1ygBzE74AFJLmAXI+0/w0Mu0SiXeECYye+hrxDAiVsh8EKSvrpy9FMvlKWlxXSgHhDr
xf1Xtb3Ghn67nr1LPqb3IvWw4VbCeJvDF5VkRh1xBA6Pav9E2vogNZuhqbeopuSlLpVi2as1XotB
bmJOnSG2WKJpu0ktUyy++rRQjL/EbXwUnX+n2vIPS8bCuVDqU2hp24ASnitz0o221mKFoO+1cNz4
rrVPE2/FeXmtfnNpkLEyYpLBYRTFnkWoxgv1Lq4hLVQh/Y0REIzJ6KRVt+7lGF/m7lpsuvw8bI1I
ICf4a7am8JpAfCPjqx3W+qkou3UwvmQ+boQD/X6w9VSqndb25zR+jINw1Qt71UEdKKt4Gffeo2mK
L7GpXMlwPuKnzCi5My3ujclw5Y2H/sc1xQuGymp6BiGSH7EKk2380pIjb39AlByr3ab2GrzrtL3p
aqe0W/V0y6VzaXoNN/2QZk7voVHA53IOpXEeuCWaNtW1S/E8D+gO1qmLvEpOrlu9EkwxHBuc0WwP
toGyvRFPbTUJo2SnSK6Eb3XKZucLHA6DLIAJYHPM971WN22nGBOXU4sPIhtx+QuPxrDOZQ/ljOI9
NZ13H9jlvvbyVYIoOjc5twHi6Q2xqnvqNFxAGjq5m5Z933Lr72XzvvOG00s4uk+lQRmlFVcym5mP
DUgKMQruA2csw/eRfWL0SZ5LAWMHjnDwWENYLhhPGDd+LSscHQqMHjwLmy+c5oKlSWU8CG3s1PQK
U+iE4iW0gF4ctTz5jip9W2bNa9xMymZafpaji/Qulm7tlsMTVP1KnJ0C2Wy8wSVAJtgUUDvnwICn
5bnQYwqCukiWSSGeLYWmK/nJQCmm1dEzNhC7vMuwvMBIKkC1q1/l7nx8BfwI2I9cL4AnuGC8j7UD
RtqGhVEB+Jz0pNYc2Em/cJtyl3TdaxWLRYPOVjv2aXCg9BHV/jWAdnrA+zEgLwMmIJwqoNDzDNHE
klhLtMmIddAfBGy7MUXh3p2j7quQ41WVkav2jh6aPz8f/I/HKs9l85OgKdNin8cj36p0ueXDfVU/
VTWVSF86RuZrbXhcJBNHG65SUC9+KqQsIFjN/EhTqTsUfKkeUuDz1R81BmiikO8wx7jF4f2ZhufZ
2N10hr7FW8+/stQ+Rl9L5ZnmhPir4BczCErvjbQNYlxxC+5v7his6oa2cqGxz1uankBL+3xwP/Ky
OB+nz2R1c8YY8yPc9XK66VpUXFTP/VlzVOoyzQgKXARjE5IYPOmmUXehH91pHYd2Xf/k7v1y5SUu
jvdEVrEsi5U1X9tFGDWdSGyEp/ipmy7uQi5OcLV9b5xcn7bn2MVlByOP7j9/7rRy5iuaMxUujmJB
CZsX5QZk+oaGdNFpSoI2VcxapQO89QLzYP35kz6mpFMaAhPHmK5WPG+WGw69i5P5VLbuXLirVgXd
xLLz11S/ybBcqjEDb2kak/nPzP7z58++sKLQuJHokyOysubAvudGdV+P7FvPiB3sBFdeTRaj/KY5
JNd0c/v50+xLY2qTPEBy4qCeRwnJUG0JlzVAXMhUk/oBC+ltUjUHXESOU+WQTPLUXOO0XYoRhEdK
CCzhjxdHLQ37kaYXFBDcjFIv/mKS+oLLCgywL7mrOFW+Drvqm9/HW7OXHA9Hk3rqiNzT4B7HEKW6
QcNC1wvZ/ufbmbKvCZTMyCvKHLSIaNTb4G8PXYF6RtfVN12nbuPibJCuN801FOzS4EPi4Gw1wSpI
yt+fEX6rDUGfUrazsg4PyulWcMrdfJ3Z0hZuFE2e/V0BzebzKb8UQ6ghcwGhHeCUo85iVs9qlmWJ
FUa72P0Y1Dsp8zHu7sNFYExaE/G1D92tHtBzqxiLW3xZKB8EVzbzpS0GYYbsjJxo2mmzj08oCRb0
GqWCUfoPRuL9Kr3vyuDf0c9kjdMZ7QxXUWi2i9pUf1wZgAvjDuhoEL0oHGgf4NYhBBeqQvzBsMhZ
YsWy1vp+0yO6qqyzZ2vb2Oxfo9j9OlHrcbT4nhX1r56mWWZtM0fjER8xbHwMOpncTmqgK2/3ATib
OAdgSbAlFFvjbvp+VWTQnMbUZg3CN9uW+aJro18tB+pigCDSW/k+CfBLMhGKG+kAmcYOrlxTL0Qg
yCJYTrE64ADPbxRyqVa4D2G9XSXyObHEzy6inD+uOdZpzixdWQgXojqJArgKDAcZgv5sNRa0WdA1
Iqzj6eaTYdTYb/RnKVS+q6FyDTVTP0Y7qlVgR1N4Ragwe5YPn7qrFJ5VK7e55h8nXidN1vd5Qt0G
mxZiEt04LJrTPsHyFNG1pOzSwkN+ZxPX0RrCVXs/tWEeZEnlcZWtsAj3QdV7rGlHfNTcAd111Z/r
bE2L9CuffeGpKgx6kELAK/iss53WCxEIKUc/1ifVjaFghfOgSd7a9rpDrz67GExg1HDl9nBpe79J
6yii8OfDIpI8DBWqoukd7CFOjUInBuS1UtvhprGvlR0212YMtTLFOuDz/XPxa1ELgHQTv20xu3+b
addiI0EtScMUCk/DPt+P+G70nr7N8czwEU38eykoaDdqHHQcpPvzhMH9D87eY7ltpQvXviJUIYcp
CJIiJUuWLCdNUA7byDnj6s/T2vX/nwjiCGd7YE9c5SaA7tUrvEHvtFnS+LKovUvJfPKb8Lnv+r2i
16fkVPtfO0zh4DKc3n/YlYtUpY8EyIwNzSWySLYHpW61Mi8I5UN8DtFB0Wiml7P9SZk710GjX9KN
jfe7/mUBXOBXhvcGuJvLTSxMo6J67CcvweUNf64j6z1HubbTgB7WLcS9WD9o0e9ECx//4mnfrLx4
2lGTM5SUiYwxBWg8f7WZ0BXVrkkNIe2OwugWyGQlEtLtZRfBEWXCu4wXY2Dh/Tkw4jZ65Cv77mwU
zcGYoYub3BTaRl69Egnp6duACABVAJlcnNNoqjEMtwSixTB2xQhiD0znKH30m+74/ot83Y6LVJo2
INqesOf5kMuZEMpTBhL+AMRaOTpCpJ93cN1m5NXi41hHgyfX09lXVEGfG+8MrL9MST1XBpKNYd3f
KF35ZyyR8kIJap9MpY3lwH8ekpGUghgE7UZtRX21CNW9oSS5MfEyYlU7kxAfQZ8ffdolcIMPcEX/
olxWBZKIsRwoYmsZJLGujtJUwImCGFlQI7ub5fwlHvIXpb4bTQaz4aGZv8wjRdX732LtCDNt5jKg
lFIByl4eJ9XOKqsII1JOvCBFG3okbEQzYAaz2kfSgO7H1rZeC5EG7xcopk57ZCk/0c+2PvgOzFOt
H1x1AhJTHpH29vLpZRwxsKjmmwyy5n9/TgQ8GKLoaDawwy+fM8CgZDIArXga5iKKnd4kevmQavjE
q1iIoldk8YHfX3I1VAmgEl0gbIWuCFR11dZ+ZXB+0XvDuxE6In0WqaMZM35VgsYdY6h2eBYa5Zbt
9dorBpwF7pc+O4XO4qvOeRcHOu4LhKnkaLbgVA0xHtPdUEfBKf42V0jJGRsTjbUAwgwFvhyyAjQb
F694LJveQrIQLEoZnUXjl3THTQrN+4sRK9uH0gHq6Stpcdn3QJ4R6y6NpYYCbDOIqhynnYBeC0bz
G1F/9VWyEBU/FEkQh5cbJ62HIUaSEHAXbUUZ3mjZDbeiNJxwyOTl8/WCb5O2lZeulUkqVeD/v656
uW5QZvKcSlQJWnyXFt8ls3UnGdOWGOFQjk0GtDS/naD7Zg+Cf/j+1l2LCqAD6D+QsF6zz1oM+mJb
pkFd4fnixMO+QbUL0cK7sHtSZwYLTFrfX3H9sAD+EEyzFVhC3yf+3Hfcrv0Eq1NYP2PLgSZF/ZAK
t0xLEzJe+8bPX7Tyr9JFmtfgBUQdQFS6fNlz0qiS1dd0DQc41PGhCM1jiS5wcsrsdNeh4R1/gGi6
UWtd0yjENmZaA3AYntNVoxjTt74LcxBkJeasdk81Os3WvPe13NOqD5IvMVnv1A9Gpv4ymFYEYXfC
m9oTk4upy9EQnfxjP6QfBqzi7AEdKIqXGnVQNGk0xT/o3RYTd21fwEuiscq2gPOyeE9hVU1qCvHI
s6z5WAby0ZiRhp2HY1TnHw0LD/EtIubqikwNBa7aEmPwyy8TgGZ3nE4dPbkLDhjD7HPY9C2ZgNG/
6CyeR1u0hbWsi465w4dh2M6Fcblio42NH5oNsRPmpV7L93gUedZkPYeRcoOk5sYmWH1ABFnQljJA
ES5nRLauzcOgD/TCI+PctR0GRPldn1YPxtFAJz0wq408b/X5OGGsxWgM/s7l89Xt7FhRyvPVzofa
R5Qs63ZCnCGfH9J5CyS5Fj1JKNE3Eao3VxB9uskxVCA2TIjAeK20p5o4Fps/mkYFivMgZ9bBULYu
3rVFxeYUg24GSMvbwffbNA66mi9oQEtXg6cQBVM5kRH8lvdF7iDhpj5K0JDeD2Gry9K+4ysy9iCI
Xb5Yw2fs2IQsm00Yz1TJowTkJRymo2DJ50n6ArEET8SNUL16UQBlI5Qwa2HIt7h2Z/xjDTSGRy/q
UAZu9nHwM50/KSqMQVjqkBeZevRYe/tmvUMO8/1nXtu9DgmVjuCVqO8Xz5xXOOHkMhdx+WuYkcPS
A0KBQ9MY7GQy7PJxi5W/9pIdQCGM6hntXs2byyzV1Vb3eVpAt7VEroFbDE3iStbOmfR5TCzMof8q
Pac3hGKa2FfmMnsEvgEPOgCWqUztKVahuIAyzgoooGHqzXJ3itP0RbH/yRAMfP8FX0OtRKb8Zmlx
nN/MspOsQU605w3P8IGSycXWy5smbOP9fWrhMxuYex2dHPIgLcBpOdjHUO82foPIcZb1GoMI0F6M
fYwrwSjb6FUZlw0eX55ZRjsjLHmi3LZeEsGwILOtP7dz8FHaZF+vpgV0xAX9SEhVLZPKCacJaGIg
QwvrPinwe27HLzXuwFVdnQBknJGU2znYYyFyb3zdeGwR6a8eG0w900RtDRlUKiQGCIfy1f1P+ZR/
FOwikfoFsv9ZKb8yz33A0sHXfo9zhDuX+XuKGvgI9cYeWDlkRGqBvXrtoS2zk6kJEd8WlsWqwVig
YVKS5Xd54N9UTrqLmNHjhHLz/rOv5PIsSUokhl1QJ8VPerPrcJytMEmfSbDJN0ZMtJwud9v7OG82
Flr7wHQjoZCIEZB8JbSQBp3jZDWdOtmCKuqnFP9o/zeSOyN5EkjlUR0rz0TcIO3ijfe6drZYG5yI
GATRtFtc9ZGDkKhe4lk46HiVZsYZ6Jk7tuehlP8ZR/vZmX4XUXBCuPQJtNRj25co0f/8izdNE0Sg
ooTGyeJ8OyY+MXS5AF8r4TcEdZz0Q9En97qk/Xl/odVdJIam6Gro3I2Le6LNbEUaTWJYoWPWIdGQ
lXt0lpUp8Zo2psWCqLxmAiB8f9llwBYwCJHe8LfAWi9vxbRWVNuf1B65EPkouhu+Ce4lRUwfa8BS
iY8Twk0yKdb7y15di/+uazGVt5B1uhIpQpMWc/JYRi0CA+BA8OVxoQ2qyNUrgFAm8jrVM4YjTcmc
vEVtztjaXMvoIX6ATWuFWxkRGWeZhdTyAC+y17BLxcSsKe6LAKEmBKYT1KKM+Nk85RjX4KawnxMi
OjYDdvqIbPHGe1h+9ddfwS8AvckGu2q11ZGsSnaEaEZlDnsJlHDKFVHLzalpkMjHXrmi87Lx6kUG
+TZuvq4JMcY2KaWoqMSbeRM8Bi1unKLGiShOorPArE7GTkmCWwY7u1S+sePPfBcUgP9rAvbvug5t
LI6RDJfjct15qpkaqrzxESELbQ73c0vFqCl48Pr3QszPRoSKWun4/vMuY+XrsjCv2OQmTTRFnIC3
j4uId47rwOCptXEWcoZd3jy0zU8UvrfGGuIJlm+WRgTMTla6brHgBVloVTqh+qJmnqP4btyVR2QX
ngXltFB/F4N8myWoNun1gzY0d0m12btd+7ivxH+FvU0kWbxkqU3qWpsGTE9/B8lwIxauVbIuRX5W
u09qiSZ0oX/Qwi/vv+SrWC3eMjUZFZmukdMbi/DFNtWjvAYVHCSBi129O6QVk7P0Tm6/z7FzZFyw
kxFwNBhom3W/p1W6oz7YONVr0eztr1hE60RF5R1X0OGVVP/KZqjmY5EMp6KIvQCMhBDtE9C5jadf
feu0J0gFybWvgncC57vUxhovDqJnAhBV6IbVow7upj0UWXLLjMsNJUxt0nxj0608ssbEks4eU4jr
3ohcYgWWGIA2MZpy6xZlzGjnyrl245jPRhy6JC4bvSDxEhe7nBUFjgsIFyC2RfIxW01CRhgOXjoB
qpr1D0NHTSXtZ8vZW9FWuFpdDYUhU2FJ3VkW4B3Jn+SXTB2EKOIoJOp1NDvyu0r+gnvrRqxYfZmg
QdEzIzDSYruMFbjslGEQEBo7tTuJEqZqg/2IljioAOQ/kTv1q292+l/VGDk8pHMk7jbRETvpxeHB
sogZXiVxC4DQFa51TYG1sdZtnI6rZO51HeSyeY8MmAkPl48XS0przTIW4TqWnK+0DBR0Kis6JzGF
qQFUy2h3tSTxyNLGrbP6ZpFp0hnir/CM/CmeizJx/g3+fvciBKLSIruDs5bxsIkNjyDaEtRcuV2Z
YHDLI+xB/245d5WcQOoB/w2eYL3DSz630bNldid4TQI76/xVViEk0ajzUeuD27RoR2dkswWGvYPX
av3eKApX4LOqqPgYj3etfixDPFoZrUTc9FbSkWAhQokzeGVtTKxWn/zN71hcA6MdRgm9wH9ZE3n+
TRu/hAo+B+2XMfeGeHPsq63FhNexgoHUw1UfMM5rEnWTU2rE463oA/YABwSUO9lJivGxkMJdG2bH
WAdXiiyVX6efE1Pd2t8r9y9wbubOQubgGjnWl0NgwBXBYzGOjqjP732srsLc3KuF5M0GZmcocUdk
1wgXVxCRur/IpvkB8I8A9uIXugyNpLTgpnvSOQuWSCDhKaxQfDc7WfkaIRmbksPn9lb0WDtaAkoP
HEc01JbRA2Mzvcrnrvc0pd2JgjCkYrCPE54ECvb27YdkmDfi5NWIWEQSBLLBSBmoU5JJXkaSWa0a
Oe65dRhPfpwKarH6popVrI7x1emfx/oT7fxdihZeap1Q4XNlczyiCbEPLdsN6g92PXuQlDZ2/RUV
6/VnwVAlmwYGC37s8mfZWQYuMjJ6L8e5I7RPlfrQxbd637tlCXWVikZ+EYxGoYn0fgqwduC0/628
5EPLRaykZkRyK6amguReBf/40c9QfcGoxpNwR3h/vdVYTqpFXc6M/tolIMyVCNmXkfol0m+04Vbo
jnUD5dOwd9rwyZ++ovXidtkWfXLtPqbXpAu5JFOwhS5fsZ4G0VBnfe+FHQhuJLUEyCMipaqxdVIS
//D+c64uZ+ooNHGiRZ10uZzfxaM6jG1PQ9HYaVKHq9roOeqjkaeucBj8i9Wg/BrgO8lnl9jlJKgz
tUPK08viEEce9MgM9Yz+FGhekg/FeXp/ubWTK/YqGFrx1zJcWFNVqFPGpsl7ps8Qb8UsY2q/QxjA
cglHMgN1wXKr/756SgD/izBFkCRuXL5TbF1qyRiUHqzXIdCefYRPwt9OaFDmStia71DYO8r6cWyc
LTrSSp6MYqKAtwGghqG6SHQ636lRoON8DjJ9d0W/iX304Og2zLF/p72MTY05lb6r7C0RgZXjSVpO
vwxQJ6LX8iLzIb/RtbxBCTBQczcxsLNAGLaRKwAOits2+lkwAN7/uCs7l29KE5ySQEhsiyvzTd1p
V21kqxU0W0OpMMCAKVPH+7C9SyQMu/Stu29lK4FK5uYFXwZodRmQ80AfmzY3Oi+XGMKFAMNFehGb
O6GTpR0Zlu06Jd14xNVF0bWh7ENXhST98hGtLskmB7SX98Gy2r0a0SxB2SiglK9HlAml6vD7/Xe6
FvUYib3OMhjI0Um4XLG2+nkks+nBFJ1686fA4IZcJVpYIMb1HMvPnTUcQXv9zbKAvRijAPy/Knn8
QO+1MeDEyPjQFUzBBajBH9K7Mf4qpbcMq7AeHm4t8z/39rnR0HtkgISVOXXJsk3lxDb2nTYRSVFn
7CcL/J88deiPtA9OU3xnO43rfG/76tgmW+j/tThB3SFk77nl5avYi3K0Pecyn1co14hktk8MypKv
jpTtYdjDTRupNJ9jUISok/73wK/TSKEdaqmAvZZITanVRrXWE0JxnewVLT9zw94iptyrQGSSLZGe
1Y1F99WG5yCYkstrzcbzOR7DkvoERnEZ4NQdAKGGEaXMD3HyG6aFEk3HedjkNy+HN+IDM7G3xI1j
CL7x5Y42pn4I4PjCxi/weA5w25iFk0Z0BtrgMrMXet5CCFAEKQsVt7/Y2WBwwUEBvuL5F3cBPYvR
lOqana0ZO3HjRQOILxJ4I/wKxgTJPQPFyGAPWXKjjbDWMtLfLi1i9psAqeYmLxxIqieEQsMaJ1H7
+9AVroEF6txW51E+maDs7OLQkeFo3a0OZ2/j8UW2suhl8BuYRWvAZK9FxCenqypdz9hlyFGZwlxO
yo99dNAR0dajCFyPhzWlQJiYsXk2K/tzV/gnu9ga1K5FUiGkjeoHrXg6lZfvQoGP1Zd60eF43z8W
Vn+wqRvH6cZ25p2Qb44qTCekcuvxV+5jcO50AqDX07VbFsijpiVp7rQdUoDqWd5Fcgfv90/R5J7u
YLbCsZfD9jQnW2F8pVBjq9P8N4RwAa2Py8cF2pSAU+s6L+6Mm1aDyQCBtDI/BYF5E0Vuy57/kZnt
bmzSm0ze6givHfaL5Rc7T8OWuopNbHWmxDjLJeBoeB0OEDy5xl38Yeq4xLrGrUCt/ff9xspikiT6
w9oSoZOUjlUODQ2zCOBBmUP25KKcIW9UeyGKFiXotErSAdDaPiqfh0+Z9CjNW6xwsZkWmx42BVUb
2QlDn1d+9puDl0Z9NNex33lj/MO2/4SpucsyGhKb0UW8x6uFhJWYoCUyRFy8Zzsa5MSRxs6T+MxC
HB6T+HODQJNqha44VAbHbOMNr20tLHsZ7oDTvWa2Snktk5HEveeU4d4YDVdIy8AAv+kn+3n4Nu4s
3BexTh7i+Ib87dPG8isnCskVjTqcmsW5MuaxE7R905SDnEjDHr33YHKeiqKB4VwhToU+NIasSFVp
024wNxdfiSIAXMgWIDhQli/riRphtTTpWbzqw2+YwB86Kf4+RvmjVTlPAj3cJvm+nzFcl/KPvtPe
Zplzp9SWG8wK7WoDT4v2NnT0eqd1T4j2bYWb65SYHhwkE8gIoqK72g9VoA99jV28yWew9Z2FXmnS
hEcfv4QuxJJdNz71bf7i+5BdTPsTVkb8268yne/bQPoiwi8jlo2i5HqTkjYLsSVGRHD7ljWfDNU7
GzUVp8Lie0cQGMLhgCJRkL2oVnKOs2QrBqwuCHYUnIpoSi4pEsPEHnUUzD6RP4iU79anvjFcgWw0
8sde3QmJOpIPb3bB2rvMgFHAEgPh3o2jmy4ASsH9uLFr9auDKkqH//2k5fXDODvyh6HxykaHpWu6
utpR+yI/UBmujb9V1lQnSv+nAKMJ81scoggCqCE1s5uNX3J9fgANi2Y4dwAjuytAYTIrpdkqNWIY
hhsjX92U3S7O+RUNmisRkj5FeWr8aE8QPWysfZ2KibU1MK6imOHP5a3U5rMpta1ae2n+YMgfu/4O
RQLFPtSRQm6AuFp4l0f/SM4WTfz62KJATS+HxBOa+lUDLwD9radzW3uOgzMycqR1QXes5vn7h0o4
BgWUcsPjxtNeb0NWZVzHdcTY4cpbDQyYqTR6Vnt29K+3WovZbwksfNAOiXZj+LNr6XjxsAv+P9LB
gKCD5jQ7XNAxVIWIEIR7rd26nlawAbQHBI0d4BaoyyUEUpcl+Gp+UHsSyWeV0UwOh1fbpLEPzqLw
MQnrYl2rSG5epzTW942Xc30gKGBAUzHTJExdzeWnVjImNXJg3QLrilp4FucYmZLiRfyUDNmLXkmQ
nDFcn06+yJMEtEvKN3XSRAV9eYMawFyxnyMwkZwbi0TJSep2aCqt9mKZsWrzXKc/ELxmwIo9tBAF
D9yWkPUpTva6853d8/5ruI7XrE5EFFIRBIglskmVu9QvE7v2QhNgGY1N1ETH+t7Schcf7t37i73i
Dq6eFRlwLjAgXcCNLo9fKidBOUURrs11/crHKDAmF7wMO5iOLa5ZjnKWPtQBbY0aNe30RrHSO3TU
t4LhdXpkQE4UIAWacsw4F7/DNia9KCb4hy9hMn+U4NkWSCrUFsBmFDuF05BAETjwo0QKY6Hh3PvS
vk8ZZnXen42XIhpTi5fCr6B/JBCruN0sNoCdG1niJ0HlaXS0gSK7Dc6rIyY/X+zgH6tM3KKq3JRq
sTwF+ETXnau68abpx3VSxSt58ytELHmTMQ69xP07UX803d2UJiB0X/rpiZ35qUZSN3+sbaCekuHh
wetlfbOxDVfio6C+AeCgeYgihTisb1afcl+Ze8UqoVjXeG2jNxrizMUYLYuMnYqmMwnfwVc/v//q
V1fVGeKZyE7RURPv5M2q2RTEedEapRdGx3REaYePL0TAhKNPDcFRQrK2Njem+StFMe0WGlssKOZY
y36Pjec1+ARin219q26Cn1HiReHZ6Sc3qkuEx35P5U0yPyWYjnWKtfGi144gaDBaEdxHMJGX5Qn3
jxFIWsnta4MAoy4Znw39RVwBoh6cGqZ3JTYn6cvAIF64TctCyZyi7f1Xv/oW2OuA/ojC1zfAAGg8
0uK0fgXSiCFe2+9ybmF4JzuhHixAYuKCFIM8dOS9Eo3MuN5qlL92E5eHD34NgySdG+lKICp20tx0
xqj2CkXHwutcAmAByJx/LOMHC3a96d9Yw68ikVxwmqjRfkmSZpdN9+2LKe0GzXKr6LlMR4AvW19q
5fImlRb+HqB+CVIijXqzOUc9SyUbCrXnMJho5hf1ONsKY84X0tYaBbSN77FyEYgEURACyVO4ii6X
Y4QuDaVSVN7QVw+JMzOekIEWp7X1U530X/NsYOb47x0tcoSMm6hRc8qNcS8l1l1WTCRVPl2TQdn6
aSsJ4yu5mXdIaUFVcfnTcrst5WxUK6/W5uMw4CbJGRWNbymiYVoErt5Cwundwdzikl/pmEFGEkNQ
tMOAxwoTusulla6y5lGdKzr7rTs/xwUEPlzCRZd2Qs5NFJ6jLmTl4p1DR0Ns1rhBXy8MTnn5tPGJ
Vt6DaNOKPAGwA/Xv5Y8ZnQmkZWWW3hSM+yH9NDejmyrq2dan+y6gtwf6KKryO9PYIoxe8aR4D2Li
gD6zUE24oh3VxYQlVEt8Vq3Ug4+MIuQ5xQkpxAADqIEwTZUxpsVixBPgHRrdO6sAVzM+aWayN0ky
LbSqu59SYHpZ2t/W1eDSPdoKKiv3OhFF8KJIKYUu+uUbIr1tVIhypedAdmHG5WrN4IYBiAD7Y9tJ
+0nH+UYqPDm67836NE0Q5iMaoXiExkyMJl3b6oCuZJkXv0hcQW9OsRmN6IJPNlcMjF6H3g+WJXZ6
zp0Xk+qnhUYlAp54VxzryXxpSD6V4m/2MSQg8ILguSi7l/u4luNM8yNu97b+NpePUusl/YvQwGuI
JGPf7sROFl9NQHErKcUahzwopI2hbJVga9+IrhQSJ+xjLEwXR0oe/CyJ5bDyWj3h1nU+1yS9cZrf
F90DHjQneYy+il8y9caui14Ejsb281crA8G5DDb74+LYLK4AKLPcxQRayDtLI4nJiIZwLhLOOALB
bbTLbFgsqeozBzkiDIfsN3K65p/edCK3xJlmo0pbifO0yKnOCL2UIUuNgY70WxlSTrVQEO51nZGw
4VZQPZC63euJ5oWbPKm1y5eLBXk62sI6BEhRk7zZlY1umtKsaeWr47Fj/bCCZicguwNGUWVt7uwy
RWPhbgiLg61UJ97mrq43yMorABM46LQAQApjun4VW/tsrtEgdQqvlCG9x8ewi73KnWZCKfC7xnyu
YdgwFNglJmmZ3u0FgFhoPPgxppPR7zLrTorfbt02KyeWnyUYJ7iaXGvtNsw2IZ4GnNi8PbXWZ7qN
ZwT28TnhNnTo7tGlaMvIG7vPva6+0p6Y57jbQXftKwncDZtSIAiuGPM1SjGjlNSlhwnqTmvbnWRl
x+Y41clNobf7snsqgdrkuHolWEpFzNq3PMjX6nR+AuNJNgseZ9pio6hzMZLsp6Wnq71b59mNyNRm
TGrHCnEoOGZmJFGXSoeo7u6F3XIJkeH9a28lXtDmhIVJni7mCeLf3+xVp6DdWeZR6cmFQKJ0r770
o9Ts1GkL47ZyFC+WWiQaWtFbvpWylNN9rYPggwDcCPljZwj2eUBAnL/+12fDw4HJJ8cASCE9sctn
S9TOmqBuFp5ogwkaqKpIB1TEMdfbOG3Xb1GsJOI/1GEBtLlcKep1Oesto3i1qQCcKeZ/sL13Urx1
gFZXelVdp5iDcrLcMlKZJEXbFV5OEAlV9TzN4P7pzuvDVvNiZcrDU4kOEvMtRLOWJp2pXuppk0+F
N6CtST7WjMHRNtJzCRzN59IQA11m+W5hSe77X25z6cW2NMcIyZluKLymqV8ZvHNB870GHyf/MEbd
bbTULRRnFxAyNpYW2/DywuKpYbQIXzLct4zFG65KI1b6qixwHK+aQzvRrrIqNxuBM99asbNX7Puh
PSZ1f29ghi5wTXaU3WQZ3UacJDeur5UQwTxTwLa5w4CoL50cZAl804BBqwdYox3RlW6zOyk6dqiS
i4pSLyUvNZBVEfCqCuPqzXGQaNYsXwfNZIFUg07Acbrc2kmRtrbf+Ryi8ZND87qaOLHcIHHyrEcp
UFiGQ9ATS6LV0G2pt6ztdvyvxFUqtuESlGOEelFmaFJ7dcIJ1kmJqVPpJroyB2zju4vvunxQUOsk
TgIszzh/8aBJ6AwqaEz0rCmX2fVScxZ8pgbjb7oyIpH0UXyuFaKVvVOoiMZ4A0xw9biqBh6QOkww
YChPF2Fk4gqAVAUUJ+mDfchLFo0DRvgKBcD7T3vVFRMrIQCAPQYseW3ZojNTqyu02My9xpCPWJN8
1AO8fdQtiMJVC4hlhFoKqBAFnaFlO0QeGdaNGcuMI7PKMD9Fpr1LUa7qZedOgGIqtMO0eAvzeF1Y
inXpA6Hyiav41d0+NEEZVo2Ve5mkn819UTZMiLtdZEr7kNRbou2u4uhTpfEOGabzEHa3ZPD7UO1w
4t6all/de+LHwJpHjhP8Jfo8lxtLCqGRmZKUe3nw0YEllhOsgxwVcTfLHv8fUqy1b/t2vcW112cU
KoHj8/DNEwqYrs3xBDHhVf50lBOemqNqNa3rZPvXulYMxsJo7yR7rdjYZtdJFs9O+xt0BPwBdsHi
zq+0okBwlThuxLorzFjynNW1Nn5UprnAvyy9sab0Zk6hhpS98nHqw9tURi+/iLfER9cOl0FMpxHL
vmdnXH6GOq5z2lHcnDEVa5NHe2FjG3LW+0LfeOyNpZZtf7Avk46KbsHWxqWjiXcdAyjR644384Er
70pbvGEQUDwS/e0rIeoqR9wpbuqC3gH6cBlmMGysNs9/yBOCCHr+KUqqJwILVrbal9Rq7Z3/LZmm
bxno/jmUdpYZbvT/ry5Q8YtwZaVTINBJ9uLGCBXfMeacK0uWjJ2AJnVd/H3qrN9zgbU6Fk/vh7L1
PcbUQ3Q6hc7IYr0ubPK462MuCZVj3kX7skUhGYc2NA32FRfHUNDlZu85zqe8C/a9ib7QFnz0+qLm
qRHgonsD0o90c3F9RBBwTN8kbZCkF8G08utDM86uiOI2QkMmakp+lruBcWeMyCsonzbewlX7Chk3
hq9Qk9D8vfYwbZKoMLCpLMAgd6cSJZKxsXx3LmJAeP697j90DMFqX/OCcP7y/trXbV5wlUjYoFXF
4oxDxXl4U0SojFGkovczr6l/4RpD65LMHrTEFAwHVeoPseAKyd0hhaQkGFI0Y4De7wWVMe870GBM
gziIdL9u+uolC0y3GP55/zdeYzFffyOad8CnxcZczEASGtRjjiGAJ1qcQkpcdmAagieRGjrxkr4T
Zq6Ct6sbCZY3WyFhbX+gZY7onoC/ivNx+Y7SuajspuUdjdFnrKFc0eQU1m/x3B0S2A0q4nuojx8D
PzzK9qNUZ4f334A4Bhf5DS+AIRBZJJUKEUO7/AFtmExJaVj8AK3aMZN81LFO1LBven+Z1Qd9u87i
RatTFMitWIceQzkPKDVBqhkYLww+TcNk1zh4ZEeukxLkRbtB2bpvVz+1aH0wAjXxpV6SEDUQD2FY
6sxZGO9V+yLdd9qhReevtUnnaCaH2e/BnF0z23ISXgn8TLqgSEMk5TUvUYhVa+i9gaceda1ykIfw
Jk0MryUPyetko/e5klUwX0dfWShoMlVYnDnUpyeTkERcj+QH0bIP6JxQoXHcue5pZ0T5xoqvl/Vy
B9l0kwT0DQ0gdfFlZ3+erLDCSketih3CwnRdk53VI0yDtmIM9FWltSrmzLqCZ3Hg0ziJzgJSDupZ
jPgjHaFxfaNeW0kxeQ//+1GL6D/rYUEBxHbz6SI1Y7drpueQIz3iC/MKO0W+3qk2Fr2uTzlMb1dd
vH0tKTNjFq+ikHPXsAEcUY7PX5XsW+JPLhxYN55L1243tIbX1yWTRKOHjtEVuifJEwVbYCQHKvkl
V4wbkxJU0AX0AVNYBhO+/qW3QzgvW5iS1RgP3wXJRZr/IDoW79ms9c4MJFaemaEHvOAci2wMEXxy
aUeBVUwQb4d2Z02o9cgUE7Wya+OTCaXqtWyCB9yH+o0B9KGJegRY6YozuHg/+Fx5oZMNcfL/9ysX
30XV2zjRNUmYHv5gqlfIN+qo0iVATy0CB8EQyTdUrz2pU+FmiczM88suGENkhvy9b0kCvDpKf4rs
VuxZwVOe443saC1h4yfqqFXQI2ZGLA72m8uynKA9dkaUe6WwceNlzqBl7UT9YGICKsrpCKRKl6ae
AAoJrxeBYJpGTpbGyWNAlEfSRt35f3ltQtqSHgPz4sVry/QMZzs7yT37MwbbR91kbAH0ciCjBEkl
fqA42rLWHzDzkv3KS+H/zTLXtRkeaSy6gqMXVOauNu4rI/ne2jQrB9nfq+3GyRO/5DIGWZg/sfsx
/BFtgUUMkkutshJTi0g17mgve7peHHTtt+5sUXOu4ysLIXIN3UkRSu2Lz1RJ+TjiAht5Viojy9t5
Mo57YYwuZs3QYN4NvrWxeVd2hpCmZ3xEq4WnW5Ivjdi0OyYlmPiY2YcI2F6kml4fVsegmiLXt/wv
canf21H3KanzR4d2SJsPN3IV7qTnKVfw/dmi862EfNH4w+KGpggqM0sSiZo34RgmGT/JYpg3yfuk
DI/TXH6xe/0xHaUbU05u0hC5JoR2FNVtlPqHHwafAlX+FaiuP9Gis7dy7ZVPQzsBdQ6uPXBGy0lt
heROMWhDBF83ckPsAjs52ynjU1u1npHtdWlrwdUvIzCuFLF8HrDnl2e2662xi/s48gguMP5mN7Nx
2KTvh+WXGYMmin1aHOGxB+fUWsZeF+1R0+h/gyCn8RFoByX4YA39Vq51ndOhPGigAM+kT8i3LoJy
RykhqYYUIptRnuVG/xor8q+++toG+b6I2+eoqg5yVpxxPg2m4R/wuN8dlJEwPfiFVPD7sXftJQnz
RmHiKBAVS1Q8SKAGxU/KSXlmZ4b1fSY1RzZ062YYHIflTi9t7sUk2ZnK189VXJxmNZbdJmbaENr5
kcJxCxi6EtigPiGuTQMGqUt6QYsPx4RlQD8Y+dCiP6UyGrNCva9Sv9YJQi5tEnC2sxrQaKu64XSn
9/M33cGOplDyvRR3p6H2Hxr91Gj2F5NyupYBU0sadTXsB3qeiQraeQuAv7K9wXdT0guvZoABi4/a
9/Io94HNby61uw6P+76aP0+Kfx5UAOmR9quarLOSaX8cPXxMq/RGe0S687atc4bx0++2qdNdMQ0h
TDfjuPGNVzYcvw2AE0Q+ipnXLOHN5RV1bZsliCN4va/cFZH64amS1fskGD9DUvmqOVCfUIPCa81T
R7wX4uh7pp8GufoH6eSt1vhVZ5r+npAkQlCX0RnotstvmyKDGUkNsnFz6nyOmvAJhc4vwiCtaR6s
WruT4xQRfcT8ZP9JQK02XoX47xc30eu+AlMHxPUqAVeN1JHzMsYJQc48RImQRGLCrGJ7wfAwif5Y
KOdEIbemEh+mKqDuSe5qu/3ZGeEWa/+69udN0EW0DOoOCpBFx4/mKgySNkC2FtUEdJzvers9NWb4
FM/5R1mnBeCE93ZI5y2fpC8b70H851fvwWFGJDCuJBCLujIASiUzoUC9D3koC4t4gThtVNwhku5A
JhZixjHVz5FxzDVt4yOsHBVQ3zr4QuHqcjXdx3IzNqXM6uEDU9UF6d1cDK6TY6QST/sBImKzaRG/
Ul1SwdNHgE1PT1df9hHpcpdygXK8N9I0ELooSY4XJAbQajC5lQOP1TqIbga78iaTNh54pbpmdQBK
Ism1sNdZpCWdnpn/urk6OKy4tl/WsBys3u07xHy7CaOyzkRqF28KRa5+yJkQi8iZ/08bkeC67BJ9
DDzN6TUJtMkisPZNPEpGZg6e7Rcfgbo8DmHryX6+D+z6rNJ9A+YJ4N+oN26Za6wUp57BBeMEAXGh
xL089XRwtFqW7OEV6DTbpJhJsS+zDwld3QCLDhAtf5ow+qR2ZKWm89TOqJkaDG/C9p+8VHdSkO7y
Ro04Cj3+sPGXKu1/Gtp4L0S13j8aa7vTwZ5QyEwKuaBFIFekqpttycHXuKYmIjoMUXzuEZRIMVpF
19OIk42YeN165eW8WXGRpwBH0WpgF8ho6QB86bx1rBqYv2xA4SId/8/Px90JkIN2GiTjZdvPbE1p
jDKEFmPcDgtVPxc6/pmZC8f7qJjOnU4sfn/Fte3/iixnok2xcuUq3MbZPCgtup1B81NDDKlPFK72
CHpnf85elIC0K1UfrLK47fXiibnZn/d/gHiBi2AHjJvRMKotuCzI4gO8uf9sCT63mqOoORfRmdzs
NjAA71jlTWoVh/eXWtk9FIkgp2B8gSleTvqzKm/mdEIZ3CrinVBcwDNq35nS/+HsPHvjNtq2/YsI
sJevXG5TlyzJtr4QcRSz985f/xyjF3jj5S6WyI0gAYwEmZ3hlKucxUvq6gnngTpaQw1fyPEh0OKW
RuxGlZBY93R2sjrOYT+yug6MpZSWkFUd88TON32ApiOq7EpgHIriV5AkLSGG9D4izbbBucVlh7sj
1d65xMEjMjVKq53rZ7qxrYugdQP7n/++OAj2EIiIkupZgy/Mp65E2WXwLKwt2CgHpdfuK0oPQZPc
WNTaM+c/m1GK7h3hP4kZigLqWYM46J1MkkxunlKf96TMd1Wr35Rj4iZ+ugv1NSXoC01MxgOaIxIv
hlwyy0O5xeI37wkwtPc8tna52h4Htd1pKEMVU/8QHY3hzcw2RS5vUnytFUl2p4jEGwb6yq176dH7
IlZTORein0v/lra0ZfSu0xFp5hgd6uIh1d6bIH0e7SOWFKBT1W2lW3tHan9hLPPfc36iG6JN86vY
uSQSYDhlBIVFhFEo8Y2Q5Zgl/Hrro96sESW+tCyX5/tLjxpcFtG3tWgSlmMfFY2QIraS/Mmpxtva
1Le1Xb+JYodk9zvViV9iJTpoY3hUi/6+bINHgxdWT3ZFWrxajf/QQEBr489STldQRhdudzYeYtn/
78fZizcXaGeY5/6AlO4QbUO72/lRBKpWAjGPgn8er4SV4nlaroUtHASRLSbAXvI6y6KgTlWhNZNJ
8Rde1Lf0DaTzleLTpSuVcgeYC0RkoQwtIpq4TsuqGZEMpOo2WTq9mJZ+KRAM2rPXL421kRYfF/mG
MItbokXBFRUsMMfERdlA2tpYWbpLd/cfc1o2gJOAnGAoGakv4KOjKDYoiPJqPWAOKmtw8ieUW69P
7kIbFOcKUagS6Te8u8XlrWclnckE7TaBXxEVvEKNN4bS7WLV2VdwCOzf4/SlL5lPgGh4m6s1mZeL
O4b6iJDipby51EUaImI2J0aOSdzAAZD0Uem2625Sl84BgNb/P8xix3Rdkbd4L8NQp+7chf90yTt4
KGqou2i1mXQhzhXaIlBLUScFUL04c3UWhH1roZcjehwCjG/RNEoraSdp92070c/1ER3573qovDUE
jUibKPBpz7hTTofGwNijWhNl/a2OeaxYzW7qbrUo/5Ci1nOCfCP1+o3a268rG+nC8gId5/4DKMFf
yygACrxf+5HJlIWoBFwCmpSC4tqn2GV2b+gkvcTl7zpJnxtn+J5ZegdNxx2i8R9Jmm6pSL2HevIj
VO2V3OfCpyDMpLokoHDI9Yvj/Ufshc61VeUjCXdKgy13pmdbukuRXahi4xXbbSv23abqV96e8y0t
wNOE1ApyE+TXi4Av8TuqMDEiVKrT73TrXeWun/L/3jekmQRbjbwQxho6JqdTM2J59CVd74A7vnTD
i9MiOyh/T/SVDt75l2UYkLDsJ5G/Lsv8k6SB9lWVzgOR4DZS7ZbF37Riy/G+KtemdKFVJcqA3Dmm
SFMBtZ3OqbCVcrDnCpXsKX6Q05r4sLsbHR9Rw8/OonBWOG4bvasAN65v4PNrnoGp3CMOQKkWxbLT
gXPNqka/RxCoK33XlIBZzY6rp7t0tbx4YT2FK7lDaMIwyrKn38u5GvQqYiSFcoxHH0Dgj6Z4pjFW
Z9nKPjx/UTDrQRIVeKBo+y2xuHWRgw2fHXLsxIHt86llGGUPkmt3hyirsM1aU1q5NCBu4AgsUFkB
WrI4bRTY1WZOGHBMPuzgcTR/BqEHUVH428Tv17/Ypb2iIk7MtL7oV/ICIqc5s47xk92iUfzjo/af
ne4za2+SZFfhnookW/fz+oDnVwkbkqoFNzqkEGQ4T7dIKKWE3oChPL36jMaXDqkqGa8A/+Dn8MLD
342/EuRc2CmCaCAOgiYSK/GD/ri7YqNv08wMkGqKGzrzCJuPAqvk77X5CBv1+uwuhAJoL6DLT5XW
0gmaF0evmiSnLGukvxR8jXMn2edmhJR6fTAzkrp4549U3A1jOxv2bRZ1D+N9rz/9L78BwjVRnUCz
Lu+aNpPtTA2QkQmjl6G960d/H2by3or8vaFm7uwkO7m0dvKU3NYuPRx1DSBx4RqAckmfUFSpUCJY
bGBdog5Zx3Hn1XnuVumvtnwPq5eZnub1mV76tGIz8U6QHdErO/20uV5rSuXPKE/V9iZosmOtvSlm
ssvyYlc0364PdiFBAbrIRwXZQv3xDGbmj3k0GpmGQk1tbVSogoHyPPqjOzfPZvWUzRoK2z8Lm6JE
8BPmcT5n2yEftqr9t8oXGA6D81NXo5Ub98uz+jRVQAaT21ZILXCklpWgOkoMM9cj3q/4Ju8VVwme
IEpgB/E6+O+NegdUxU01dOwPffs2Dx+BtOuqH35xj81aJz+X3fN7X2TuOO7MbC+XratFD/q0mt2d
dwxYPB4HlI0EFX4ZzCWDkXcJnnTeaHwqxfACO2SXBZ92Yt36zogcanM7Q1aW7PeJguH1L3fhPj0Z
e7FNhmBqSmXirUhz0TVt91bf0EZ/U9pyN0JICdI1kMrlEZFGpYpEH3tJQ/Otuaw6n841Rq9uTVOL
MoMbFcjb9ndGg/V7Ia/sg8sjAvZFfQSJrmX8r9W63TvwVz09HPbsw7l7w/x236PjnKH+4Y//XF/T
C9c4a/rveIt7borjujFrVNDmlAut1zZ43oEknJGLjrfFZ0gDYsz/uj7mpbeKqjc+oKgPKURSi6u8
JTafYezyKqnYnmm/slI7yn6yMeq/JU3bDebWkGcwLuphZeBLu1cTGYHQ0RRw39OLRk9hKEiIWXoq
ka4M0mksZRhiv9MBcECJHlba05fmJk0tzDzXijCXvq32VfYUyd0ZtE1t0iamms3oZeya6XuuvIXO
d9C2bfoQa2t790LxixuFuifcF3SVAHucTjave9vK1bzz+vLRQbJkoAbRKB+htk2LYzbu/ZzJmuFG
7X/UNBv2WvIwaceVFb+0v/jWyN+jG0ocu1jxIdFiGQJK51njU60qm6iJMEiGlveeqD6OXbonly+m
iSZ376a+LH4QRCEFdbTSNQ92V7sBRL5sWtn2l142FNLovPDbaBAv1ibFNjXwS6KlSHkVCVASd7TU
FWC1a8roF+p+fAaM0eD/kHIpyxqQEkpB3tNpxYj27+i3YBOgCB4nEEgp+tNXLFovk1/GYSUHvVCJ
FuPCFibJp8L79Qz+ES85kdpEY8DjHfabrsCGk8sDotNBHY65edP97P42gNkVe0n+oBJaRDvCKefV
AWgg34Smt5Z6nrNpgTXwYIDYIson3tdPt6MEaUhCZ7Tz1Ox2DDzkpbtixn0gvEtz+RBZTyrUqMb5
ZTrzroflnNq3DdJsPhaBiJKWO3sVbSFGPHtyqVEqUFjJiJe5R0t+pSMuRHgjesuDdmeO1d3IPYir
W+PmcXaU5YdAeavBycRG5sZSdpOmqWvOzsrLdjHcZG+IvBXJE/STTxenCVUzJWVhcQIUJ4PGk4OB
PtxLEmZuXjQuVs2eISUbmzeoU2pXuymDlSNxFoRRpUTPmEdOCN6SdZ7+BPzWaQxlU+vZug7ugXFz
jqKebGQ6BCtZ9Pl8xWCIOVGL4BTidnI62BS0TVChN+bloSdRRFO+O80/lX/jTK6SbhuwaaFrYQ2t
0wqTVxb76w09+e6LwbXTwVXM5QNMSJipctNFz69W4gqCd+0N4bfZup/DDSXbTc1qSzsUCCL5frC3
Zepq6bNsb+bDpMZ4zf5s42FjBa6lkmD56NYWm/yXmoSbyI5hOCoHyB07NXwq58eqfU2c505O3U5H
u7lS3b54lbXMxaljg4nzJg/TjTaXG2V6VrJtYG1T+6feyW5FqG2ggThoboDVHHYClWuGOwjfQf+J
kZVrJBbKT6jxuF1M7/DQZo8N6KDrl/jZHc56cXkJwjlMpLMyBK4CmRTlbYulxZtgQgmV4HzywBLQ
KkcbggskM7fXxzxvU0I25o2mUU9wAuNgsUNSSeriWEIOUFQoBdpfiC6B0HBL8JvUy4rkI0bMZAp+
hsZK4nVhvvSmmDG9cTQ0ncXQeZY4k1PYX+KIihYIpr/u/JY03bU29Cy6ZA2uJCqgiw15MuBiQ8p5
TeIeOY1X8ERHMMjNFjs0KMI5fw4kHC04Flh6CxG+lWU+uwPFMqMRKuo9PM/yojjrpEHOA8VcSyNy
reA2K0wXYdqNAGQLbTlZ/Z2y+IaZesqACp8QnhqHbbUWKFxc8z9+xyK2r+WxdAqN3+HPwHox8dSQ
eiuHfjvJiAtJI76ms1euXHlf2LXlwgMCEZG9Q9q1vPOmRpOrPDJbr69+ts232jm0yaufbib9m2Tv
7e6fnriQtCZuI8/YN77rV1tl3CXVHpi2IIhZa0Wq8zyQD0JRRQBzqRnxUi4uJ6ecHdQ2KBqNO6U+
WNbBmW7NGpmLH+VBmkkP3SRwoUJSMc9aT7MfatkrItf+Xmh3xt4aEKfaVJ/GsHH8Fy09Xt8vX/nd
2Yr9+/O+Qvs/ooqixsOgjyj7xKFXzVsj2+GzVj/F6aZ+rCd0OXZjtY1tzuVddieDoWl0TuztXBzm
/HiXN26iuai5t/I2VEAAbA4AAJzhWbFW7o8vWO3ZD+WuQjcQWBX8ydN1zOI49WeFdVQmfWuzaiFi
UTBm3vFS/IwDOPf2mB0dGQtAS/HoT27HQT2mTldAtal/IHfnYm/idv7vOk72c/kdXa1t1RNCG9Jj
Yv42ZIgK1iGljWrel1FFD9+LZPtgD8XBSFGlRzGPEBvLA9XZ5X5+AEB0tIxnYoCNpH60/Uwv5Ada
ik35llT6UyTLO+BuCdamUZceWkn5C9NToW2vCpfC9zjxqsm8Dbu3OH81zWMcUgAw7vVsj3a7m0h3
oVRtO3DvvvwUyL877SliI4PvSLDSTsVEqpuCiL+w5rewSHapVh+1FCAPwss8SNe3iXnpWlG+ok+g
F5QKFleo4fjBOBYqT4b4lbvmr+C2ejaGXYk2FK/jbdwdZrC+UOnUg2ICa6Mzsx3GjR4g8bKBkVGp
N0qzcbqnI+4ncpy4oYK+Vf7JBt8axi4imq2PnD7tWblvP7Ld1HI3bR2e59/mnX8nSQ9weOJxU+vo
oHgUe1RjX8a3Zfvo2zuU0dIX5aHaOU9hCcq4e4er3sf7lUU4y/fEUQbwTWQr8I3Ls6JX0hBold56
U1ds8x9d/mSjlfgreJR+NpySzsJS9S+fytLIpnrO7FulPir6Vk8PFViQ7sFqj4b5HhY/UmdXRS3c
tk3TePpYuiXN62ov5dspUDd1Tn2gBcJxdMJHFar2rHjEM7O+gzGNQcJ7aOysRnMRzA2+gS0xHq34
cxhu8+4hcDbZW1b+VJ1hkyjVrgoeDB+7qoQrkFYQiJVHzd+PqP6pQeAV3ScAxrsoWGs3XFoo0BkA
UZEiJi9f1BknWS18Wx2IBiFjUZHjSAZbYULg5s0HGOKVR+/ScLTBiLXpR1FuW2QiSaYpsWTllK7D
ccvjXnTmQVgcJNZvLaYvlqyB340L7ztoJ2httL9oSi6ie6dPQmmQ09YrIfNN5YeQaxFKt9f329oo
ixtvxL+jovNIeSHk9tGdu3n8mJR6LVg5S53Z1URG8FSpYJxn9BkafUGZCqhi91bC/nfg/sxcoyOl
aSUZb7P51Qkee0FA5xlXJkhL4/AAyGOr1yRy7VrH/FKkSD2XCBGRC1gtS0VvB4psbOSIZ5PecrkM
qn0joYKa27/S+EfYqx5JZeArXuUoG799vr7o57UstB94ZmhMCNYJd93pO+MTNJthrJHMD5UrYjeB
UhTEfNX/7QOSSENk1YATFPW36yNfiJgorAAlx3gTgZ7lpuoGJ+vjmAqoHREGIzKooi+TaPnGhJxa
fDqe0a11ci9OliYTJ4evTAVvscWSqcuIo+IG6hB2ruGbYIUJvxARqwqtQ1FH4ghgv9aubO5LX5nK
AUV7LlTZoNV7us6RXcwyDgFMN/leGp+p5E7Nm1hnK36V20c7hNUlgaHEWU1K1qqyF3LjL5AuwBAU
As4ccMzJMEcq34gQO76b9I+pKN+gEGj0H4ZVrU31QjoA7ZbSDQ6ZX+LPp1MtUX62kxgCQAz03qqz
g1rtDGXGFvpREOyaBhVFC3Yq+qvXt9Sl7ytMfgg9cS2gW7qIwtPEcobOsWoPpamN2X8IVXhLYMDD
dy6TL6Uc5UMI5ayMK8KBRbB2Mu4iXMCLWO1gTJKBIzU/1J+tfqcMe8f4wHrV9Wc8c1n3KNsIHl+A
VcT14S9cnELaiv4T9xn99kUO1A5KPRSUGulBm8d20g/l8NMfo7VJih26nCRaSCTTuuAZLYlgeRLl
3CItN4X+PnUvBqXGhAw2jHOv17sd3j87E/lktX0U2uJ5EOza0XZN+eX6bC/UXgBicIbo3ZJ1UpI8
3V6pBDFFmdDzMykrxMjz6KhLGvX3gmjdbp5F0a033NrR3dEmDzMkb1iTjj2/u/gJuEQIzgeR0bIV
b/hFYaW2XnqCSaUhmihIAFUGGTIi7kPzoiujmzldof6en+LTURdhBo7BdRIJedK0zA4YGCBXgK66
fgCnfFeV+dPKOp8fY8HyBoxCfZnH4asw/EeqpNhJloUJTE8fW3lMid26VjZ9A8MvtfFR2NQNLlK4
I4eEVytDa2dbjWhT4FSgOdMDWKogGd3YcFvRh5udGxNVrRjgFboJnZrd5SVqycL8GlyZzhaMQWQK
HXFzXnNNPg+zTn7E8lglZVSGsRHWniwHWFGihBsZBxk6j4rvuj+D/1rzMjxvecCjQJoG+wREU6hj
ipP+x5JXfdXmmjJVXqUU2yQANGjKXqy1R6uStkL8qhTCvBI2F4buFqrkdUP+1KbpIcRAUlvjKV/I
5QXzE5VXdrroHy6uNeKeIanDsfJ6I6TQX7htH3u/UtC9OVpnQQPIkPQ4QEbb6HfC+Um8o0Iv2MTK
DucfL8seB2BFHbrB9oj2g6kBtHwsOmzeShckq0ed6PrW+RJzP72l+KlgpZHaR9WRet/pEmaDbU/K
1KJ+OsZbOHoobEBYp/AgBOgdG3KmHrg1kjSq3W2DuXNT+Un4RUTHvPtLnx86ngy7fR17LBS7mzhA
CQRqg6je1GF4Yya4AqrVUbLrtetVXFtnP5wul0BLkEcsVcsrHCXV3kIlNU8+fKJ5E427ASFoJFqF
cIXZ7GeUOwd+V9qtxcQXjjq1c1sm2xNSWct3EzX8zpS0in3HPSaCQCHfkszGpiz3aoayg4YtYd7t
zGblSrt0mZ+MvNhieBF29EnryosmLHTQFBCCKEI4Roxu6Td2xuyJQvlThBmPCoXf+ry+Zc47XKJ7
IgCzAPsvqBV1plZLbd2XnjZAHRPpACDP3Bl2RZccZIqJOrX0Npn2CeoVxuvK6Odrz+j4hwGTEVDr
JcmjT4q8sGKVW10yd818MJ6kWfhpxps4ue/8A7Z6+6bsd9eHPb/cTkcVj/0fN03aQMw0J6Wkh8BX
7u6bfzgiitEc0yLxOmsFtn4h+j0dbnGxAQsetVJjkrMausBl3ClEHAVPePRweyR52WdC/zNI+Mz+
m8AtXZ/u5W/8FbbAYzdBRp3Ot4rzGRNtGalXctcmflWDnZxkXpraG/jcoZF+2dP2in8nUzVeGVws
5unRZvZ/DL7IsdpoimEnzmwwui0KMAX0FTLt3vFpGmcSVRJuc/GZ8Q24SRv9EGZojmPJmVdr1+OF
CJmfAhzMgiQKUXNZnrUCHI/7dhJy2ckGdHg3vxVzjzRefhgiYbX+GmYNV+EaROo86wYnoaLzDmcK
dNDSPJZeC6DGGUWwOaj29fzPHDpuBSgTntBKiffCzia1E+k0moYiXj390qFVII4at2iBYTekRvVm
qnRsyul6lXsKmzfJ/Gvl857f3DyQyAzRFyZYQYbsdESztIIKi4ICUsG4M4hDIGjux/5hxA/XnGrX
GKmD0aEOd0Vvv10f/MJsBbaWmhPh8LlkfVb7SgYaIPcw+zmUaXcf+i4KSyG+1UMR/R7rf66Pd2Er
01LiQwL0ggm17C1lupoGWmbnnkz0K09IGwX1yhP+9YUWxwW4IDQXZHRBD55hLngSYjtHz07Sx92k
oQYdG/dhbtxD6ttN6XdUUA5IekNvtd+EOKuZ2d+isaE2Wfxy9P6zSoKZ1pOpe35ieoGDO5j9ENjJ
z8RAiKCbd1PovPpD/6vDGGbTVPHBMPratZFk9AC47KJYChDeUJ/78O/rq3duDqIhnQ9kD542dbsz
CbJQivPOGrIcQxIT0aB+qzp3ZUkZn1eduqmInxq93bRyRN09dUfjCaSfO6h/rfyOC8cR6jA1MAJO
BCmXJEYNw2yobEjFSaCG5jY7hH7wra6iG3Pob+v0cRp611ZQLx6zO8HEEZczdJl9Y7a3JXmOpTYr
X/3i0ggKKfcDGrOUNk9PUYwmOMg71POmgGNDCT0difin3NUGogFU2iCfoStBNy3OoRoUrhBuzCZ1
H8ir9nIX3mQat//+lkWK6euhGiqwn9ASId4eCRyL8GeDuoIZpnem394G3M4RDvV2sIq3uXTCBHOG
m4R/gtw7XQfCZyQP0qjwWmTKpizY6fmwGzAEKqWD6FwLRyf9ZxEYRNva11ORj+VuloO1DyJCr+Ux
pLHINlWoeZnG4s0uRrjE8zTlQJ8gUxq3tFop4ScobBlfam6l2buzKVPXwMoE8aRxPKzs0ku/gDtV
R1VRYDqWIOZgTpV5bAoE++RHi5qCgvaUEPGf0MRFZmTjY/dgjME2tYK9ejDwnbj+Ay6dEofSLFUG
hdBsqTSkZHpkaInBrRDSxNbg9uPBGZOztHH5n4eihAN8RUfn+YtmefrVh1oqW1SVcs9X5aNlh3sH
MXatCXjFVr7ree0CQVwqJ0KzAlrpsgY6l3JstTH8GV+X3XSyH6CU3TvWZ+rfNqhTylr8NPTZfwfM
MCrPv6Fg44P24OKN5Lmm3dYqaNXZcIv1cT+H1S1NpEy66bLoxsnrTe70+zjPtn4b3WuScYy6YWXq
5/o04isCwRdSMNC5lvl1kQRW3s9QJaVR8br8M26MI+kQ3ufSLjdqOomcsunFVtKjNidb5J4kRd53
9owQ2Hwoouz79Q12IRyDv8zOhqtHAwn8wOlnz9H8lnIZ9RCn6W4IMjw0ceAk6l8V6abGMQmxNMtA
IWyS99fHPt/cDC0sGoVwCC/A4o6LprqwylkFJsGDMyhEKc6TVYVItUVP10e6tON47uB3or6DB5o4
5n/kGk2pBThd0hqLwuaIHsL33Jp+Y5nsdU0vua1lR9thLtZ6uJfX9o9htdNh6dSFciI0IMHDVFQp
yptMTR4Gu06AH9Re7zR3vhzcDrbOdht31+d8LpvFVqOdQgQqMPpn6XxsqLFq1Oi1le2xastjNhW/
AO7vJD//O+yng8Emj+8TNfyp4MhGYe+2Luq72VTcyU3Lj67IXq7/ovNIUVDlbfHkI5TD23a6HHHa
1MoUcYOGY32jTLdOhzxQihsKpeleLrjajZU77eJ3/2NE8e//+O7F0BhmVQLEUasH1GFfJSt9l+q/
Bx/schrfBzURh/U/nah/B11W7boJtFcxM83G9CLo8FE27aeE5u8U7CWr3PRRtGvj8N52gpXpXv7k
bHTeKpqlPBun8+2TxLD8PgT/k457s4B20bR3VQbKJLLx+TFvkizfpWq9acoCU1LbtazJ08p3MBuf
uNc/kLV80wpj5er90uQ8fceFMjLHnOYiV/DyoNvGmPiSD8duNKS7IOpDNwGd6ptPQemUmzJv8v0c
ARUpULcn7Ioq51j5dzVcL0cNvLkOvkeBib25X7Skr8VbM3cmbk7pEbWvzzmWNpPaPEIhur5dL8SD
X4LOtOoEyh4XhtPVtKtEx0ieXr0D9ni038rObe19AO7WymjuDL/KsX2wFDQbbxPMLWMatGno/Fr5
Fee53emvWLxbYdIWUFHJr2Bubfle7o/m2TdguSTQqtCWtaJ5G+vpgxzEazfIpQtaVCrg4dLRQM/5
dAESa7TTqsAKoHKbot6ngfG7kycalEHxGHTpcdCc3SDbWzloKFqM333Z2YXKQWreFA0KW75yf1y8
T8XTifG0kPReVoNHJW9Av6NkW6fA7RgsTYA5q1m4rwJuL6d8TWvnaejskKZL+F/Zc6I0hgoBUig2
Vq7LnHDSI8cMO0KxQJ72tS1Lrl42N7PR7pykedDsIlyJFS5dl2gRKJSRhW3mUjZOlQdLq22N3tao
PWLUtSvM7ptvGPd4Bh6kaXppgvx4fbOJyH55UP8ccvEigxfRrIkqP/qqnL043HVKtglya4uSyQ7V
o5UlvVCUE+VG+NTCoNch1TjdYDS+x7JxFKrwgXFE1NudEfCVe+U2JKAGPVZ7SVO4uMP8rrE4TqYU
EFo4rKX7+nmyhWQ7HQbos+z0s75iq01DpuJc4hloXqZat7ek+L4vAFEPZnRINZKvLiMuS9+7NjrE
Zfhz0rrvlFPxj6T7F0rK35VMsTyiHebXeuUlVQr83Z7frbTaWVpr4ysQ/YiNH6MKkqjsdv00/Mi1
ET5yZoMF1ae70gKIZjXha5rGGiilnI7PWN/Fsb5Ps2GjlenBKI0nVI1H9/pHP1ezgtoiCv68zLwa
ZyJyPm6AwzCmoiQQftxHs/Vux9nebBwk0GW7cy0feJs9/Yz79lYJhkPSqdteDY5NmM7gvvVmE7+U
bYYIDFGVr1SbQzYEB3kcVuLF8wsZ+IIsuCZ8KL7S8nnzo7lUpUSJvUmb9o3coCqVvMyh9pjmNfRj
ufmR/5KUahtmye9gqn6ZWvDXhNXSHK2Ze5ydTfFLUEbgWSBmJog93bhR2rW6XfJLrMHxqro7tpr6
iC6yK3fVppqTm8b3V17Rs7MphoTdybNOFsObdDqk6vth3+dW7PlwP8gH/KLeZX27S+z4YDpra31p
giBUBJkUWUPA9qejxao951Evx16ifGQ0QMeqpev47rSP/V9Du1LSE+/IybXD1FB34aFhKIGNOR2s
R6q6iipUjjX1XZ8DbOJaVyqa7fV9fv58iGFocaDYxaywhD0dpjEGxcD6K/Emq7lJ2hYkJ5AnGJ5a
2r/keKvFKlyfOblvFOXbythnTylj0xFkgtzkpKCL2LcOW7nKJiCooYbzcTzdxmpyM6bWjyhXHg0j
u7ehrpAN3U6FvZEEVlxL7quxfyRLPYSWT4cz7NbO08UfRb+PMiomGURnpwui9llQS02YeGmc3kTN
wwSYQu5RI+3sbexDdJq7Y+5Xd5PuuI40uKlDJXQan1J5hlwylSDXrBXRmvM2iVgoEH5scZI13tvT
32Q1WRqakoQDtdxsY7O+k9Rxb2t0BULzaYbSafnyhjwe3f75FgWqtcrb+V6kroziGfxGCto8hqfj
56VikCqWsTfSYC7mciv5T8Ygr+zF85WHMyBY+AQzEBm1xSjj5BilOtLLlsv3rnwpbbLQ+R5DnN3K
vjt72ihrgGPgFgY0AzRnse/kWtJDVAkjrA4Lt6bLnEnv9eC7NlYkUN7brfXU+uHKqOeXB4MKcWSD
N104WZ2uYaH0sVHIVuTlJiDxphEqmK4sZQeUwW4z3XJlfyVWEut1eoMwIswakKGQ7M+q2lOuRXIR
RNzH1XwUzVtJLZ9Vf95lZnSf9f7Kk3nhKgHsRNxBQsN5PmPAN2gZFkbqx8DeRUqC0rwp3+KR9lQN
1nbiCLVOtXX0OgAjYbyvfFNxBJaTRUtViOCLdtbSJGxGfbJLajNGf9D3MkDrui8/ygnd62q+C20V
CHOz07X5NlITd646kJRdsnJOzzJr9pVQG4Dfw9464wHLUZ8HucxvCKfKrXnwJrv7ZqfmgxXZW9x+
fiXO+JzUKwHjpVEhz5GJCPwsg59urLTmX8g1byDUI/g2s1uN6nfM4L61oe2VofyUZfN77/++vuAX
RzUIkHCztc9NOotO1ULujNhr8t+GX2+jfHxX1PE5zmz8fscX7JAfwlX6xYWPDCaWq4H36pwyFoJB
NWyfBe5qe6ekjjf287tNIppJfFi9e7PiX9eneY6E4IESKraArky4PMvnIHQSwu4KEA+125ukc+7R
dY7Fu4Oyg37U2v51kpv9AMUnSH73MjGIEg7Pef0/vAHoqStM3qRNyy9apAVIWWZhG8MRzNB00uXx
uZ7NT7NI7iVteA57GStj/YHN/jYq8V+js2bSdeENYnxTIOkp01IbXdzOqt0QFw1Ed3NSbgxj3hjF
AembXe9Wvr8vSxwnkRc2cQcD6bp2tYjJLU43sZDwC6URdd6gyxwnrqHPEnkRpQzJ+Fwmdw4mkJGZ
3iuB9qhE9i5TQ6/trC3n8l72Gxcdjp0UrilqXNwQovfBtif1PbMLMiSjtMJiIt6WpwOag3kZHig7
PaiIDddac0w6GVievQ3z6i4onPcZMHFJtnh9X57zsNmXFmBLTgE627xjp6e+CVGPD0Kh9z3XWy2d
nrDJ80o0EYVXbxJNhyabvyW++VOrbFDFfbWrzdvS3mhV4OkFNhvy30Yqf+hqjlK/oW0S/hfdPK/c
TV9N9uWHIziHgyysGnj9Tn/mVEUZ2m1+6JmV81hFxnOUDU+Naj70wfgQglpMBjUAzR56Rq7IGHUa
2NrTCHELp/7bbmRQKcUtwSM+n2Xz2EvlwxCVL3GW3+dOs8NVZzuNfO1Hp/VfJKX4R+98y52m7FYx
kWCxQb5mof5q8uZupS55yNWKQhWtKzty1iz1Ljzw9EfRs6dlAJx7OVWFumpptlgRCBxoMQArDqqt
gadVXcORj9wW0PH1TXDhgeeZhXOCGpwD82QRxwQ4BuS5TUbeFf9MRfJscjNVdfxCNvE0zNZKHeS8
TSO2HLRqvI0gz6LidfotU31IEiizGG8E2nOfNn9Zzui1c3cotB6hfhhocafvWygaARZ2xZS/jq0K
e6FSYCgjjZqwM2u8Mq4vwoWHiKo5v0awYIg8FosQFX4R2xZ2IIkisX8+kqy8kbJ621Wof/X11oc8
WK+RsC4eP1gSSABSIRHZ9+laqFKY1iM2OV4TDTdS6f9G+BrYZfajz8yarz59dNrsqqN5U9vZrvXH
TRua2wyvhaDtDuJvLdHhPFeqKSCFoA3o1BY4X0ne9eXRxC9ZnkCKpZRw+LHnCkBD3jYhhcPI66cH
2RqebHrCTuzXG39S5Fst/aCC+WZXbXPfVj4sytp5mywEMWsD9k3nQFMNJHRkk9KznNdx7sJt2Ek+
wJaI/0aGeVRY8MQjDZ6VhM58bguhSzwYEl/Lbpw5hh7Zzp9WNu2mXD0U1ffr87t06hxoBUJuGKD9
kmlcRUmtoI3MGWBuIU+DZyTzdz3L3pOuuIXpzWM5mLvrg14KdekN/jvqohKAfXulNcUYeVDbMdd6
Qnj+BqSeP5abwUHwAmdHq1y5Sy+9gX+OudhysTTHqE8hGjHJ6X2USFRwgpUAVpzgs71iUEYRYSwR
z+JRQU++qeyAaSmIlwSq8lG02cb28xe/rf/bA0a5Cgk7NAjh51FgA1yyGKsu1AxgaS4CSJ/rYbjP
8vrbLNXfq3i4H4r5DpPwmzFwbiS7fOqH6sVQ1EdNLTaT9o1OnasO6g5Z+2Nml/fx/3H2XU2SIlmX
f2Ws35lFi7Wvx2xxREQQKnVlvmCpCg2Oxvn1e8jp7sqkk2C3rVpYKRwc5/r1e4+Qxb04hDtBAB7+
/+tV/3GfxoeUOpJ6dEq/fumqknIaeh5IPdghkneC/lJVu1Lbtsp7i8Y8trawu7085oc7zK/38Pcx
Z7umRANuaKcx+RwRPaLHvFBc4zUtCofnugMwenCVoWLupXJoR2mJfjg9huP1KBwGNNTEFD4PvuAk
Bbhz0aGCgkMt/1QSESJawxmQ5ZXb/WYfmtrlkHOADCK0gmevMq+rNuEYygMjq/YsHK6Yz3lVnycg
ZKe6PdLxrIul7pQV/ywHxkmCMo6kmEmaOG0xbAyJXkvwmYE1mCjZ8FC5CrUyImVhdDZfiG5VF/fV
roMsRmzB+EvCM19+gK8xBNMNSjzaCcDPTb6EEHH++oqLnDFWNqgHRMgZbiLuBiZfkCsQCLJAosea
dXk4ZXp9X17vbLxpS/vUge1yX6GD7qOSntVgE493AMPv+4Ci8g2AoMiVwOOOHj9GuWn4wO3nRXet
UmgE+NAHiGA8FvDBdceHVxKKMlAtduPgrm+ZNUCTZzJeiGF/14ZA4IUhcEnMgvGeNna2L3WeTmEF
EoMCMIpAi+k3wfDAtOpBHcLH+Ng0vNVyvRsF6WMvN8dMbQSrqCFkovLdbdfLPpzlcXyv8+q5Beui
reAkmqm7DBWMrsbddu2aAKX8t3cDVXMkuPCMBJYSmdUs6Rih6AIavhFZRm44tAwdLeotcCsg8kRy
7YSJsoexA4m98mgo7ENJPt42gKi0PT31PPzhc629U3gGU+Xsagg6ENl9CNOiLhBKYDGrNzRgpxi+
r1Flyg7Mt0kroPiJFg8bfjIkcBnnhVx+CJvKE/z8IMEPjjHDg42SJZS8VVPNLYttB5cBEDY3PRMc
Jm4Gia0Uc76G5v+GBEgrf0BSAMqZl+DkIZZbg8OaCUbgZgOoCbKrjH/T27fLi3PW+Pgj9uBbnhq8
k5bVbGuT4B/WJSKqRmMNPs1OFjQSwrJIy2uH8tG1wfZM1E8N7Fsq3bhRueTJAI/8adCPXGelWQov
DWlX+rpkFhJ0aHoBKMU1N41Z0+PPm0Teix0PShvzun+ZNLI6DgkqLYDg83HzoNblTZaiAjtA+ln2
wStRU1NujwxankBs54nj8/Toc+UKR+OjrvTlWwY3F+bCSD9QTIShyKx+DixYkBc+trGyHM6cXDo1
er0Kvell+p7xikcN+SjnwVYDe4AxyZwoHCB3uVKvb7NWOrTNUzreF30FrQHtKDHhAVYxLROJ0LW7
Tm6gxSh6yP1ximhAvm+hDZSgE/nEF8qjKLVnPgmIGmREGgyQMwJXD9hGrNSjHKXmiLS85KxCf6x6
UnMgtQqcrbTwRkjoTmGpNf0cqHZbyO45nYPrtGCLPeqFgSNVFEKQrSVARwxAIVeqkyu+qq7Ltrya
2GVjrz2KY3cO+vAxYOlNEUM0QeqfjG7t1PG3YDlNMEI0XLcma8Z5i1mXE79iKvbCsh9hh743ODIC
btq3tlTuI1Chi/EcZxCouOULiOjk//3u/tfr8L+D9+L831dZ/+d/8PPXgrIqCsJm9tP/3BYZ/vmf
6e/89We+/o3/HKLXqqiLn83FP+W+F8fn7L2e/6EvV8bof9yd9dw8f/mJnTdRw67a94pdv9dt2nzc
BZ5j+pP/r7/5r/ePq9wy+v77b69FmzfT1YKoyH/747e2b7//Bg7lp8AxXf+P35we4PffNkUe/Mub
/nPzf67/9vfen+sGlxDkf0/FokmgAGKvKKP99q/+/b+/I/1bx/ciTgAYEB+mo2ReVE34+2+i+O/J
gxkVRRwzgYuZYGl10f7xW4ApAraFMyhqCRr6b38+/5f3+Ou9/itvs3MBEan699+mpOTXh8sB5w1V
fpSrZ5s9H4RZH1YdKtO1RnD2QbK+ciRRFq48pUmft3UGoGYp9rwnxC0guNy1msg26/3Np4n+40E+
3/iMjvjrzmdbYac1TINcDO8Fzy1E3996CGk/tXfVi3LgI5B+oYhDUo3wD+FKl/XrEfvXgNODfnog
nado/oUt74FmaZfVCBXPNxlnfiW7Grk9BwGnqHu//HBLb2X69U9DgV5ZojOBobjg2NRnTV7Trfy6
f/56him8fLow6tSjGCF2e00LpyUoqxvKld9BATcb1iLV0r3PTggRtkyuL3Hv2f2wb07QtwP9snqQ
JTM5pxv6BGHuvCDC2+WZmqlM/Xqi2QbNxZHPeEoFT22zfTKqbhcZu16DPhAkBNpkAGR0wHYQoFMp
PgY1upQK3YtxfZ3DFBhZ8Daus5sYhFkK0QzUqF6Gnq4s0a8Hgl+3NtsMCwruhFbwvDco8Q8G3c0G
C5VDIURWqcsCfWWYhQmfC70KaSc0foEJBzRDHh/4NcTP0nVnoSHIuQpiqggNfp2aYfdzqO8vv7OF
eflgx35ahMEAU2WVxw238DuHcimRmocC+vcwKnTDeKVOoC0s9XlSFDSFqBXpyHuK9K5LI1wwRJNv
GBmSgx7Gtdlq2i5hnK0hPTZ6iQhFuit4xQmE9i5LoPoDAXtottk9461QyJFOABecU4fTxpNWqmbc
F3bbdm4GQ7dIzg+xD5M5EORMv6820IkhnZjaBn+N8iHWGWgyNIav4qS5llphdT+wB52bVGn7XZHc
1fUTbWJL6cIj4/NTi+wkHpDZ+xoMqoZjP6BemItEaiUbngGuEKArm1Ru0ZTQEPJ6iQPWZcrVi0Mq
eDIOAtC45srHQuTNoYrcOHrNkJI0umZBCtBsxJfReIghwt1I1dXll7oQ7ucWrznkYUJ9jHkvGe/U
/G4EODNaWS8fr+ybTWqOAYMAS5W1KT4ktUzgkpCZRhf+FGrRjrV3KNaDA10AfYJPu63NSA7BSgod
mit2AH9vSH6DHfysgBgRa8G+oeXES99Af8iDNpSnZ9K1P4hPAYBkrF0zu1nYKubmfzl0N1taYYV3
HYWM9S6DaLgKD1noTUCj5sc46lDdXGsLfYjzfzc9s4iLz3QYBa5B+VL3H1gsOCH6PVz85PMS9Ou5
LUvfhVjzslY5sao/doBhAbmwDVQNNi2N5QeB2TUBGNv8A1fkT6Xx1gZ3cVAQoHXd0e/g5MWgXiUD
ljzCrUcncbwzgN7U5Ee5UKCj2G4TLHA/q4mQgreO2gQwUWYe3QaJbOVZ4cKwjTQqZOf5m16490Fw
j2sd5rW1mTVr/ImlcDXbCHxOb/s2w5yjUgb12AGuue7lpT0rRP0VyOcwy0JIxyEDycIDvZKgi00k
pDSG/MbFj4VhxRSA7f5GLq8bdgziHwJ6cm0AXoaPpjoE7kEijfTXMQmtrAGXtey3cYTGcEUmDTGY
pa2ZCS9MwJRfft7bcSiQStDpmIekeRPIzSHmXi9PwELAnrNxjChufZqL+P6ynV60dq4dEhlYbH0n
qdFK0XUhfsxP9LQP4sjosds03CmK3mT/pKJBcvn+l3LFj17Opx0noVmX1Axro3LybbeVNvFJPkvX
qCzZsZ27kcMe6rV9B7P9zcf4cQufhqIpzWMqYKiE4wkso81OSYmK5oFQjzgn/rNoO+93qmled0KN
UZrhQebeufYasWxlspbe9jxHVHt1LAKG5NPrd6MDRVBn9JJD5EaE2r0z2CDaOb2nr2DpPxg2383Y
LHyVRokjbzfgWUR4MsqcmwNzpOI8Xqn3wjAcKn80peSpKn5Ig9MFsRWlxsFP7iOYOw6RD4mmGvSg
lLQdSgV+7Yow+Us7xVNUePjomi3FKHdMzRYwuXtfIxEMIoPmrGftSc5ueRA16+y55ktLz/bqiGoX
p9kRvl/eQasExEpmX57Yj+j/3YPOIhQHd/aM+RrvxXv/YDjRLr7B4JlsNkiPuZ8Qv+bP8k2/Vzdp
Yqb6XuM2ZbEBgEeHhiGcll5W7mNK4L67j1leqlJWVxEIkR7Emd30nF0bDtxdvGwjbQZv8AIb4gNu
7KCZTnpHdMR9fwo1IqB4eMVvUpdzLt/HQoI2Z/nT0E8zIP1GHD0bEyIuTtd1nkBf+FXtqYWIOJcn
LeGpy4l+gm04dLVs2wU3l+984QuZE5PBBYzxnSMfSSIRy8UKlR9yivqpHpsjupaXB1m6+WnaPgUS
WS4aJYqBYEyD1672qjEjly+8FA3nnA0K8EgvZsgXqFXbyTHYgCljcQRqNLbhQp6fJFaw8o4XovpU
Rfn8EP0QAqXmo3yv1tTJc80S4WEiyneXn0RemqNZqJIUpaqlCHNEIfNvqpQA7WBzpuaAjO35u2Ev
ONGzdhOKZrOnTmJHu4xUm7NsZltlJzrQ8tim9+qrtsttiDfZqNTujSttV96qTkNSsqYvsTQLswgX
JLxfwA9rxEkqMdsSB0Cwy5S+WFkpS8txFldQjw3kilU46cAbSktuB/6sROgMlSMR+7eVqf4+Zswb
yxGTslYbMAbtfvRcBsvqNeOZGdPjz+wKNfavayQq0gqOgYgDoG8cm217KLHTdLv0Wscus7Ytz2rl
v0aZnWbDscsaPcMoDahKqCebxvF62tAAi8Bq5/ar2urfr0noY319HNrgWFcayojNU71Kz+XOcIZN
4EZYWaNdn5q7NfTF0kCzADHAbmSoUjyRWsZQkjvX6ko1//vlKhnTr3+KPMDFUqWdLhwEp6zfBfWB
rvE8F/ZAsEq+XjttWdR3PWZHdVVSuoUbnlJHtmG6s0VHyYUDnxXa6QHHXqdxEyc89N4/fjOzaCEa
dczF0xIQr1SXP9Su4nUepIt3yS2HCJDfDY+XP5bFxTb/4OHkFzQAn3qiC0uxW8PJ7Mw1CO80x9DD
aclZNf74/qSJju3X+YSyZV2VUDHzBkdz+gM6kHbnVHvfbd3IpXayldzk3F1Djnq3No9L626WPiQl
8vSqxpBZcDVIT2X/fnnWFpbdXE+vgZadj5Y6Ppx0J/e6ydNTGrCVGDkDLP71/c+ZxaAalXI6EQKY
29vjnt7Ud8FBtrK97ORXKApw+8tP8XFg+Xt2BZTm1zeSBuHop508eqia+anZX/v3hlfe6Vuok//M
j1xqZq/CoTrEh2ZluS2sgXlTOIx6lmsNJq4oUxJCnZcfYVVRQwtRqSFJWBMIaZEhX9NoWHj/+iw8
BE3oR3GB4VT+1A33CYyGLk/djGz36x3NggPt6rIba4pztgkQs/kGNBV+AN9hvghmaNXmO+omyFUG
/Dc3H2ANhh+6pSJxgVy3SUnqAuqxqTdvKUlMSNKs3Nji4plFjiyMEvwDuLx0w9BI3BY7nA9sza5/
qD+6a3onrpyFlgLHHEjXcjRuywmX3+8Ghx3im6oxKy/ZCzt1k9/p1ylZU3cQp1j03TqdRQ5pFEr4
rCIalna1zc/S/lTutE3sqGflusaMajvDje3KjW7iK3gY3bUr5eoPw+zvBp7Fj77JhHYsjcG79xhB
fZXc32d4zU+ZHZkwqHcyYtgRaUzAJK3HO/RxSIobWA0E0zDfDD+3TtfBctHLAlM8Gs8cKKRdMToN
OsJDCvhi8IOD7Bkwe1FzvryoF6LavGGbCJXgd5WGr0XxMrb1h7OQv/yzS88iTVb2VGsoIk0MKanR
l2yReTlVVlL3GdT9r6/xo7D+KQ1IMt9I+QC5O1wrycvLiI9uICXtCBi29hoKaCGYzMVOYgh/Aw6O
t1EEzqBaory9PDdL152FkiZXy9wf9NEDOhmkpn0UPv2zC89CAZMAF0QmiQvTc55tIbN0+bpL62T6
TD/NdiW1WayFeJl56KVQvYDvQF2u8XiXLj771is5qCVjil/6AI5mBvOH6Kr4ExzwBRvwpRW7sAHN
UR9ApPSBPqW8md/tYkWFsltKwOVqm9YUEsE2lDsD/hkKcAmygE9Zi8xAuE4Fd+C2KcRLRyNyW2EX
RQG5PJkLN6ROv/5pMqM2Kjipwg21xrktfvpZYtJQ3LAgM/s8JwUPebbVzWFpsNnJoisimbZZyjzF
zIQdFz1JjWGO+jM8AnDMyMjoqtljimyA4XiWCzvJ1U0UuqzLj7rwaudelkNXKSFN8ahRtvPTl6D9
UXFv/+zSswNGU6O52k5LspEmUf/MydLriFvzbVjagNTpiT69pBSSgRXkZAdPrLBaYOE+dgDoMQrD
z9IsBcWukf2BVGVL/IMIS3m+6k0+CGwqASoIfdyGaqYiik4hRMci58BQRVOOU7dyKK3M7RQsvtkq
PgxYPt0hdG5qFVq9oxfy6BrF24GtpTofRfnvLj0LI8OolSlf4dKFTa3GKo6yXd1om/qQuKnphht+
L2AHhjDPIVqJ59Nb+27EWYCRxwKOp8k0Ijup7DaGQLNKN0qz9kgzceO/9gt1FmTKuILh/BQZe6z1
SL5Saqi5VJtYLQin+yYX1q4hJS8cQLydMNqZ8jPXboXegZ8FBHAMq+mfgbbbJsExSg4yDIFFuKEl
MpQ7VKgT8doh7F4q+eHy2l6ajVkSUvFxbdRw4vOYQoGZus2zt0xoiCxI5uUBFtaOMgtB6Fm2JZyv
mCfwALI2z1y/AkNZOmDMeeKpotAw4nPmtQStOWfYyySxQ2sgAumtyn7YS6Ry23+2Lc15bqMAOTJG
USvWuo503VvY3PvtsPJ9LYUAZRZhopQOwhDjLcCoxwYQb1ttfVff0XOyiWzdKvfqD/2HsWu3o+2b
zzCIXNkfll7OLPTASmisqlYAqlgUSawD1iw2K+99KW1SpjE/BY0S/vCCXBZ4PbbvRmZNNFtxffNI
Xd2+vLQWh5gFD6OTuVpNlWnaBou/E+/Q7rYBvr0R7oyVV7M4xixcgD2WMsiBTGOMFvdQXyHw2qM9
3o3rY3zfiIDQ29epMuKk6ZLSH7wOWyUaN7HN8WgFZByMtCD8213JlmwyK3NaT40rOxcLR2zOawpg
CzvnXCqEKjRoqgaIhQ5Binvs8saGnvHKKWfpJPfRrP+0DNqYRgqkdhFg3MEZLMnyLR9vqbN3z9Cu
Ntu15Ta982/C+gdi/NM4HcMZoMgxzhQNTuB8WcinXEjZmxXq16vDLJya5oKfg98EWBLT45DcKgl0
aEiFEfLVRb3wNuRZKOh5LqKVjPWWh+dBEZ9KuHZ19Y/LX8wCRAKE1a8rrVKlPz54v4Zxn/7IlQks
tq7AUpz03K+KEhjTkgTVETuU2RqxHervkyJBzA+gzMGsO8rtQADG5zZOO1Lmh0i8pcPVaNxp4GA0
wu2ki1EBfqLxkTfEg81xAUyu8y0qTqcg2qr6phV3aQgiasAduMp3mKYBFhASHx7MzbhjkMyHKFaG
zcKH7UzNX1X8ysN/tOm/WyKziNQoWlbpXT8tEZByHZhKEQAv7MJFZ9GCEtFWNyWikAodj8vTPSOG
/ZUKyLMApRlRVLKARy9RznaqdhOEAQmV1knb18IvnQw+QnD1CVYb/AvxfC7eGA584+clahmAbUMk
HFpJKw+ykCbMbVySqOdz2QCdHmLwRHJqInmjGewAIbNSE+mCl+Gktr1aGW0hHn7UxT59yyCQJoGv
YLTCLm1GRIJDd+Fq1/yj7+z3gJOY/SY8lC+Xh1v44qRZhsJlscDSaVlARMtUGZ6tQPMbGhGXL7+0
uc+hxVI2BvAPwdPAcciWLEDWD+FJ38rnzM0OMCkjmhsQyc6c9KBfh+/I6IuV4DsVQL5Z8HPpFFWm
uSpW4+AJwHXKZWaiOUb66jYVIM6wKgWw8LbmiupG2kg4taCiPL2rzpKJ4UhWsoHklN2YkltugdVz
4YZI1or9Sy9sFsRge1F3lYwJFcazBqACX0rwnlz1H1tY63Mh4QTApkxN8Dzq1WANe1QDX+ip27y2
Vrutz+xmOORkrff/cdHvXtEsQvgpBb60aZmnxc/Qkd6r8k7KYEzLbnX1bixkB76clli1Zmw0hDXq
odRhuaGoWwiQmYWCvkbWunD+8UomYNEy2DhFlmpkVyJw4Fn1GoKzVuTvkHtW8qMGTodP4WypWl3D
Ex22RHJcrgW7pWgnzVIluRM6HXoNE5BBhXVAb2tKYkWUt7r0KfYFiLe/tSJ4iCwlGksd0a/MEAbo
vrFnbAQjp9gWEOA3pBcQjbYg7UJus3KKAsmd8FxXxyBpydDYIiysM02BznxvDuq25eDimcduCCJM
iyuX3W3Jn40ktZXyhlc7WHi9SXDWrXr43oOGJQT0KhAoaIaQ6cs0MwTWX4WZR+mLQOV3hI/Ks5RU
ZsrL0I187CNPDFobyg1x9ZYMzEogDqT0J+o/cOm5w+zWODkWRmyqjWrq+aPADYQ2+zzf1algiklh
dt1eiQDCbK7TlJqtBBU8DfDHEqoLAcAS6d2onLUCNRI9OMbg5tDMMPPw5DOdZIFsJ7xybPX7KDhi
TZoClI7rurGldivXOUnTiMDOeaPH8BRXwdWBRSctwdUpUD0W7rtQP4NLQVJB+2fnIGmWqo6hKkTl
VArQ632nHaLmBywwLgfKhfrRhxvwp6gPQH6psAzRqktkmHDzOJb3TkYPRe8TVoFQS7NdD8b65dEW
gsgcLe5LSQESBhu8PH/M4oOSMXjAP16+9kIE+aj4f3oSXYjo2BX4qP0IPPmCh13JLatK6KDGK5vK
0gizknfddnzSTntKPZ7q8klNtn30nK4VBWZqtH/lLXPMuJg3HGhGCIEKGlCMMIK+oFmi4xQ7gc0R
qNm7vRUQHt0IKFeRHh2mfDXHXtow5xBqIY1SKaEYPdyH2xon4unYwBEO/RDDpl4Jd+xHaPES9ESm
ozC3srQXn3qWH/aS2EL5DXU+xBmL2XARvo42IQnMV42I28bsphF9grhrqU5hiRtu9SC+sFP/DShN
aSXkVQCtOwDWBwgiqyUmns9IPlzHLItWls1SiP6Y8k8rs+LaTkZxCUCh5kcfPPLl2e+hpsJ3SA9g
wwdWZ5reR+3Py9/B0jc2CxaFmrSocqFCk+WuBsJlLRcOkH9raeLSpM1qVy0ri1wOa6hjb0RXcODK
4XQb5Zhv6CbYS67oxLZ/TB6k28tPs5DnzHHFQpJKLJz6dTyo94Isb5oIxwVg9vyk3oRSQKDAsPKe
PmLeN2nBHGmsFlHTpRCW9DRpr2Pf42AnO/LnvOSIODYONV76fj95seY55MzgWlPeAJoMt41JGToi
CnMSITTznjp8b9hKl2EXetM6/8CBDpDLjVth861b1cogypwm+x483suztEBS+BsleVCHXNKBVfU0
9VUZarMeAlJnIsyLdJKHL3qLHb/XTEjDko7diNlJpW+cHpBBYyTOwE0ZE6DjSg9lSbOuB4u2dtZG
0MS7GdKjym+gnLySsSycluZo6GGAMZzRoLEnA+jHmdIqcnhK3r57e7MEdZT9oECONp1fxJ2/Qwix
Ky/awxocmGFK5JUu+cKG+VFy+fQxAxSpp1qP6h2lt4W+H3hbjwjMygdhUyRbv9hefqNL0zRLUSMl
CMNBwVoc/W1ZCWaLDOfylZey3w8o3KcnCArYRvYcnkDjntTqWYOyAbh4lfGUFlutuBIbp/ZBxdRe
df+eiYndBJFbxN0uB+ViiLJj3tXHUEAbRAtJDKpF6Lc/ZO7Zr+FInkIT0/eJoaenInMUvwRzyCCy
uAvj+1hhZovc6vJjLE3QLMw1sjb4jONHz4C5Tes76MNcvvAC4UL6COOf5sdP/5wf2De5qFfg+Jjs
oCx8HK5pZo7Hbodc2AqxDeeufOQA/5ROlaPbxsqrXwjgc2iyHsK7vJ2yvTb96de95dNt0K4AAhZm
bQ5K9htwfcNyCnH6a16cubXkC9IE339+/Cw5Ghs+bEcDB/pKEE2xglFadZ30T5lwClMiJcGETn7J
K6cNNoJ/hn/DFXx/+Z2k37F810bHlN4LwZNUMhCoYOxnmB3+p428C9FaU+dIwH6mfQtbzee0LwlI
TgCbPsJ2h4cvipK4dQnlDTghGbDghJxYpIMvD1vNigQ/i86Lqls1wFHN72yOQvEzhTbLu8/tdWMX
VleCgkaMJVDkox7ND/x4SBWvYe9NtaGyI3CPanITjWeuriOn6n+UerQNkuIeZuxnLkhOPURQJpss
yGI5QrPPuo2mJVcKUpc63rHSEW8r9ZH1pzh+YK0NMpYR3yj6U1PtK3hvdQ/8LQIKTjoVgYeZozPU
aeE60PpbPQQ2ER9ocx0FBW7+qAyHMYYEmwkuQtie1Bo+aod4UEkj6ZYEEdy6A5PKJzUK8sELhQcQ
ZH3NqLntG08WzL60Iwr5eRjU78v+emxxuA7OfH4z5vvS3/LcMck3Qban5YmVN1G5TWHlFMIcWI1h
FOwM8VZE6TW2Y0A+jf6UQC1urO4S2aPSW46TcRrvx/ym72CSSS15YiTWb6FuJyORZJ0og3bUYuEH
E/KnUH0IceyruSs8v7ymm7GALYeo0ddCayymvFTSHgn6rrax+bnZLj0NDwmRXOCr7caVN8raYWCh
iQpplK+D1WyIx2ic2vwE7SMMlt5oL+37+KBaxiE5QxTYC3fxk/QYuvXKYe373Av84K9Dhp0UC40g
IbWDkXNaourLcBaGYyE6nvAUaMK3yyHw+wgk6rPNJ+gl1upNiLa+0U8GY0SOXnL9/vLFF9/SFEE+
xdeiHuEyqeEtdU63Zcdil+0GZI+GK5HY0zdsE51C9/JYC3AvmM18HYsr/GAsdIzFEwjtbLiH3gXK
i0w/ajKaHAEowhTIXebktrqB6pCTWbmNf3HgWJN/W5rNWcY8SFIbjLBxBb3ksZIbcxwk6LitnZ+W
4u5szXeB1JcFj9083A8OGlnowfgAJRrkvfKMa6ShNj4/IloNiBVQvn2AUcDluV3aSmbrX85Q8CoG
DNyLu8Q4jMHKIl9q5fOzVV6CSBoG4YD1AYqigTQ5is1cHqHqAl0TJKU9u+3HTVzeCKN5kMY9pz1y
yqswAo3Jb8PiPkCVleerY5iDaKc9pUJ9P3Il4SrdLAtXllbtGbCGvkk4+dlX4vNNTyMB4Lps6EwF
bqnBSiVjaWZnH0g5RlIcg1brMc4wKctMn60BEBcUC+BU//WDiEopaau6GT1uA49scBFq82XCPALG
6kXAtVao8ycf1YW3tcrxR2r/3UTNPgBdzXNZoyhRgvJtGT8ECD99pOey1TrlXtvpTn3Kd2s1pplc
1Z91FHFO6UhSNf8vxjIAEhkryS76p0pxIwPvPxth5/NC5XNkULNKTpgPlP5Kq/DPBWqmKo0gUvrT
5w9sSIABB2t9RPOIvVJ2HGK0jnpTU0OT1jeUHrj6aIghYWPhRGDbdymE+9NxP1bZlof+raYfk4Ej
MFV2e/ml5V/C+jzKDqiGWnBSpGMYIc1Yk9b4fsnARODrazVUjgmZP+Fpy2s59FAwXPnKFzgTcBz9
euW4G4REDrDKp+UykVdyK7Fjq0CFxke3d0LKQlfC7VxKwp1PJDSX/xlQAmyCr0NPNnVcNp3oRv61
CM9qIawcgb4vKkCU/euFmZ5SDsKZzJNemfIAnTFF793gVihhfrIK+l8I+3OySd4OAd/XDMmIjpyU
If/NHzpEisvRd6GvCk/dr88Q5qHEh4o8gOoLgfNQ8+Rei4hGQyvAIKX+jmq0yxWQ4GoriERXkpkl
UJmKoU1TccW5oaLJAu4JZu74HKE/cPm2lmZ2FrpGEM0ysB6ZBzlyUmrgOT8II44vSBpjuk1uLo+y
wNoS58SToPcTWRGwrVegm0hOc6pOkduY5VZ12lO2wkRaAN6Lc6O0QBcjKlUYJd8DA7abemtIs9Fb
QyHS4barScoUB/8eH+Gl9PVVRhw3wnkDmaT0oz5qnrCR8G9wlZ6y9/iYnZHobyCsvKEHbWtY3O3K
HC6szzknpZAyteQKPF1pN3vNmZhv3SYBUQjWikTcpLtJUdO+PNhHy/q7R5xFERi1tBTmVGjvVW9+
B2MO9U6HIRHV9onWmarxaBRbI0apG7U2ObzSQ9VSk3d9uFbQ5BlL4BJ43lGqfB8Md6K6kwLQTYZD
ITbEqJmb6j/kBuZj44mDYCPcJOw+Pzb5wygex+IM6XsZ6imCy8DBrpPbuH9mxRrUZiHwzgH9UiFS
lQ9a9E+a7BBKhg3945VPfOEFzcH7CpqLsCFB3qhKj/kIFgSIO/paA3kprmuzNyIpuazX09WnuD44
sHy2a1MwExuZkg18DcBCvQXkLfKB6qPXkK62kpfmbBbXRSoHTRlNCV6ZoG0XkUpbkxFdCotzSH/k
F8rQix+RobRrm7dDMmx0S0cnobZ086ggsa/ImirXNFnfLOu52qoGK9hYg6yn1zgdeom5CR5/QoQ1
5PzSRM1i/GCwlFdbPEzWvsCgmwVryJKl+56Haa6qjFJscWjYKg6QsTaQr27qdQTVPPMn2q4H39ZX
aRaLL2WWdOrjgOo3n0zD0T1MxvaQHkFXC0RbW3TqbWVCXNZBERr9rMvxZgFACA+QryGVaZAZkDTY
GIHkY94GJpA5eO13/Tr0bSFo/x3lr0BxW8UI90+ceRrMPTVj8+fl258C/zfLau5520PBb0wnEyYe
PcDAfH883q2hoz6QoN9de/bd+3UOEWcoW3i9AgH0GO5SKkwqJifzSjXu5fZQR1c4f9l60ZOC+mZe
AwukwpBHP1PICJq1Wrgsvgrj20lm3cgORvg0sOehhBkG81Qg6JUhsymDem6vcTaFqackdzslAx67
GJsIsrVhQZIeHOjixlDVTVsIGzVWTJaMDpTLT13qQKdiE1QMyn1Q6azU/8vZee3GkS3N+okKKG9u
y7ZvNk3T3BRoy3tfT/9/PcAB9uiMRsDciJJAssuslSszMjJi2OoRGGgBgFcCXq1KEGeyP8faI4bB
JKVhqaN7/6cn9BeS/09P6JfwJA3dXKQTT//l7eMx8r6fD7vYfojgTf772/1dXvHr7EGFHZISWwlL
5+Utse+DIDg8/Xz9+y//TQL269SA2tVWM4wx1JbVchcMAPOXZkInPv9Qy691Df79U34TP/RfApPW
h0ozNUydlHUX1GvpVwLEkZSunH6fLy///iG/fU6/RClsbBa0dnkRezBTu7NXntVKiNqVzh+e1m/o
7ExP/T1OZFKoq9mN+FlpohOFha8nWxSM7dwVPCndaHptiy2ybeTYM2fhLUL9x+pG/yVECR1eQaoo
0EhVei+y7utU/8MC+03i8Cv7vxmmdhYZdt9n4YM5m7aqdXaOotYfXsvt8f/D/vh1BADinjxLAxeu
S0HkQx0xqnP8kDzK60lf/J/CCv4jcvYr/1821iWO5ogZQ+NtLsF8NJK4OfwTgvUX7eSf7uSXnV6E
TTeVCQusdkdfDuItf96QQVuF/jih5YFYHjWu6va7lml25PF8MEr7PfNr7vFPHmG/ifba7TX+Dx4q
LNWcCSEd9dAMaXOIbqJc5vnmvSJ7E4tP11O/W/7IRvjd6rglG//zcdFQrfrYwQ+QlZ08YaWtoCgt
PAmC4ayMqBVFazd5GWh166bJ7NUIkYvh6JTpNQvdPyyhW5z4pwf/S/xQ9GrCDYII2LsvH+fH+7tX
0356+MOmVn53h7/EjTad58KqiYF1GQZaBCAhXWMlPSnli2h9z9XiZH3HtE3slKrm1QO7Yw3tOT8L
Gj6i6g4XP9fq0YtlelORrqo5M1u3FabPMr3P5vHVikM7s/R9KI0f0/iedQ9wEUQGsxPsB9fRTgfz
DyXoL949/w/Lkn7NY2KI/GFYW9M+Va6KgEogfIPQjLzC/BoNAY2oTYvoozRLdskKsSCk4X/I7BL9
Iwtpad0eivdUVmEipJ1voKch1TKtmXSTVrQt6CjRNGrK1VkY0u9rPLkRBqyVGq37B2sB1RSCfBJc
tOcdKfnTkMo/H1EYFfx9ATYZfDsF/fx9Ct88ISOoODjq8k7AsEtnmDgz1j/Iut2W9P+/zJD9+/sn
cRaWsjXwSWp7vfkadWnp/ccV/MvBkRYKnn5aS80u3WnyQ9q8ymHntmisTkt6bONvoT0WneS0YzAo
20S+//fP/c3B++vYSBpraBRgUwD1+zjQ99GITPVDbu0nfHD//SN+d+z+NcbwPwFiQf2/Z4ciu2a3
7uyu9vf3J9nt08Pl3z/gn98KPgJ/fyttm3Z5rpjzPrVCMKj7XvhD5/53Lblf50SqaE2MEL8SrvyW
92MUR96AUrmfgFjqdunl9oniz1v2/01iSv51cKRBUzuFQ0OnbMJBsnyf56fqv0mSyOov54IVDUld
KreqSbtPlad0ftKbP+Rvv4mQf0la/c8r7uoMof4ci7FIOmOi6prGfYuh87+/398lVb8OYHRFOy2a
zLENhA5cnPrrxrzx7oPP16fYE7bRWbj7E7L0uzv5NdYXS1uPEi+gH3dK+tjn20Z++sN9/O53/7LH
2yRve4Sc6ZUkgidOio2PHC7O1xbRkbUcnRbjQSVB9ytRfVP6shrVKcpqJ4/DsZLWP6Rbv9stv6SJ
qRlJfapTqovmi1Bdi+7h3+/uN7/31wGMREwkK5K4Obm+lso2Ljb//ntlfNb+MexiD//3Da5Oalnk
VQk1h/3XukMRTBxEmSccJKRyM3t+je6b3m+0kxo65WjXmS1QWM425DN99KrOj8w7bB5leGzxRoid
NfFwH86V96oJ8kOCo9uxyXa66RrMOljBYDph6vRRkCW+ldijyn9SNtrwQaRPLXLCapOm3hA7Br6r
8Vcr7fvwKx5t4cNM9x0OlqotP6WyHcs+lhqF9ZgirvLTaJhDoGrhQWKKM1u+pF+t+lR57eTN50l6
qUGXKHr6QP9p4MjB/0PxUdsq6TlNfBUVw8K0OwGvua51htPUH3LTGQXuzm5IEWpbhqR+l2pweuFI
SNvobh7usF+qhxMIYlvvct0blDZYqyEQVr9J5U3zqLSudYkUcaPOyJVJ1WG8Lj84hPnGDxRD+aW3
Jl/4pEdaL4dcv9ejku1ATulo67KV2k/DGm2lOtTos1UH42dsvCYN8nSX3k0RPECnM911a9yjHNQ0
d5r+KfJjeFK06PSiJfvYYA+IVJ9wb5ZKUGrv9Z18GYIUQ3PMeh/TakPWqmsQ8p1VtlfRrklWujcl
9TMqKpKKxpP5zfrD0H2Z6KOHLj+XwquBfGtDPSnuubDpRAcmpl+dO+MjKqYzkwjIGHdQxrdFhCeG
ja/JXHxPGJtbxsvMtszkQwTmtmqB9IObRgQLD/05X/uSKrQmHPmj88WDmjnGJcWoZmMdpMa2Sm9C
Z1I+roYTjZepecsmNC+wTLqMXdD2G6FFs9POZbfBd371WmEzXbrFLu4jf+xf1sjL4wBlByw3GAZo
7TV218qd7su99dyY51TC3dHXmqAsPPVlfhtjpxW86U7rTyaayMw2yA1rfZNPrlFuJcs11DNsU0Xz
GtXVnsMYye/mpC7eWviGZVcfCVPtq7dQpGab6d6K8ctBQwyIRB635oyrnYOa59S4wimHKm05U+70
1VafN7O1ibpryQrC9J2bvod/2rWfIbZEmY1ShnXoQ7uqvrJqt4j2sEtgt7tLec3o3/QkgFeM4ufZ
rUocwM91s13DyG7SSwfuYropKvaFnWZBWR2w6UbLfzSvgEfaM7B9/KKjbtcES+Gmnx2LP3IE5oRX
j6bpVPGDbB5bCs/RpR2cuHPr5ohXb88wOStHu7cM3OoCyET8U4juNR8WUlw4UhrUkhtFPnrZ+nv+
kiFya2wng+23kX8q5D/uijG2zYynYUfP1gf986h1DM1huCzEJQeTopHtxEs4aN1jl3ssVxmFp69q
2oa869y2XlZl2zS2OBzb2wU7fED8MkpfdbdZ5yC8tokvLDz+TtoV3/nWSALRcGgRZV+3kc7lwqto
wm92i9YHveo0CgIzD4Js64PbSk/JsuuygPgUbsz4G/9tp4q/ZjRWO9QmNDuhlZz4cjXYNXstcSZo
V7EviCe1eysh/w9eqx0jOUDJAAEhswsa7C0Zj7HoYp6a0UEmgjU0Dee6cwQGcvgeyUbcJPRx1ILM
X8ElteVEJRJv13XbjbYxuqaUOV16mOUL2o2asK2Ki2KihXbupn2VemO6zS7RZ2o6JgChYqsKUSDQ
Dsbocxn1sEsjV2m3GsE+345ArXtTcUw67I0jK9ClGeyxtWWzpCc1C1L9K6xxBjL2I6xR5ndAmpvn
FhVNAkH3kivu8DQXRCDHCGEfofi4UQykvzEXwufI1t9NGhYYwX/riyPt09a+/dzz+DVcC0i/KxL4
HtdlncWjlR8byVt7p1yuhrJh3in9MPZRAAQ9+r0CEdEm6Anlk4hk549quO15gOzU2sVGFezxE6/s
eHJa5h2qXfYenytWdraxYATMztR7ZbZTjaBIg6U9r6kz6m95aPelvcruugllZ3lqGCafHoz2vph3
iYDs+reeUVX1uW0ud431NDINoOyze+GACcEjwjEO35jpjnE7JUlhl5eCAk2u39f8UGtQDA4tjpb3
5mV8jr8Wed/Mm/ZrHfAb3iDB5k6Z7gpRjbmR5pQ9SGzNGlcw04ozRrCQgmwHVzQUZ9JIYNj7vUXP
FHtinAe85HY0dK0tKQgeR6Xf5bxMLjQfiIJ6G+TQ+IaEeCHPtizv2zazx+wbc7iTSlstIZXX9MuK
PL46ho6e65zB7/kcqH2CE7C2gUZwLrA/E92GboOXqg+NfuqTzyS7julBix7C6CHqD0l4CYtgYMDK
CL1lOFXVU52dZDMo8v287qrxkePeWxt/FN3W8pxBO43CsVgGJ4q4VkJEZx3UtXdX69TkKLlwJjJb
PcPkmMsfU35dpQ85fDXNYAxfl/BVGn6wiMWMKRCHykuqcbfkd1noFcYhNj5VphrqXSXDkI6+yEli
cXBDrk02Sfosr4jOFVPEc4JMHNtKEU8hxXheFa5kPtHy8COh2WQcwEb43cEsmRHSHSBomo9reMzk
+hgviMll0LaycrsO96KicqVTsM5VYCHUOAY5+hpl0Ne5U6nTVlU5Rz6WCjMBq/HXoX5o2RhleTOu
+5iEbgs05/U8Zw58odthibYR5x4v6GjbYS08WYUzmVowi62z5Pq2Hb5D7p0pWdtIzrli7aVx+sst
3s4NyRkG4q6q4Y+hYy76qISZ3QuKHQr6wUruNPVsiHe5RLzhEDAEE0mVwokT9VibwjnuhI3ZM2+w
PIZgkHnKGdQfNNbBlEuuMG9bQXLilBtBk7aov9o5Iw3IA3pEjrmaroaC/rKiyMaJG4WqG5F4lxrD
acKEpzcdvLz0peE8TvCjQC2Y39nU2WcuqY6a6rumBcNrTHvC/lYOC6dS3hIBbnCO69Yw2oU82GbE
Mas1jtIeMu7ZKt7V8qesJncc5MAwWTGrsi+TvwAyI5e9biQdJTHRh0elSzbW8Bb3Z6vcp2Vvq4Xk
pPNDlJrvTVEz+ijZBgaMuZl6Mt7odXbN5MpNhouoNs+JMb4vlsHyEY5zHckQaU30bIlvHABhO2xS
MXeSSHqVS4VOdnSNFMPOZ25/OCrMGsaRENRF6Mcxmy2zoyjzM+B3qDEtvrsddz40pdNgwFnxg3Lf
OmoTB3obekL0XBXNYUy9LDut3aMivJXxZcrYvExktkVB44ZzU9o1YnvurO2MtRytFQ8RHN7jtWYB
5+2THD/H3PM4PemdESwhSilR52r6S8wmlePSw43V0UfBDpXaXUsJNnYWxPzyUOVAFQNRCdbuJAvM
t93+Q3oy/oJMpE1mmk7N9GVkAaJF1VOivJUtgv+ImIhIFAk/CPLYVXORhLMxvw31V6/t4n4zFO22
7y919Inhsx2mDxWOabq0Xds3QfqeDWMf3wLgeKx1ftNY0lu6GvFeMo4tPSdNuQryhI3phLn1lxXu
zPVepmIFWVGFQ23s8vEiMPlQZ06FkZCYYhO8TJ8rZOpwQrp9hkKqS+6Emnq2U+rXJb3DuNmOmWkP
i49hIEY0qi3MP/N6ktPrKN2N/WxPwuQmyNrl0bytFTLDmNBlHQ0NQ/kUhbulexrH3FaIeeH4lUen
lklWpovGEajPPHYZdXWFFKVER47efHWDx9OwdLrsoa9Ur4FVlt9SQN7AMieHfrjO6X2BxHl+kHpI
5PsYC+xb0qIEA/ErhI4vXGta19I7NjNFdCjX66rfqfNTJrxWjDMLH1WC7cs+b5916bXRJRKAYytJ
ftu8TsjF3bp+SxN6IWru8rfYxpjIqt9dFG+KONo2PDW5F+xJI08nW9ZTHEn792jEDq9V7S5HO0y0
NiZPRYsLHqixFbXpUEBKWpvSa9bmbJmgj3QCcBOJt72SBZW2tYqzpQy2yBKMkpk9w7FsdYEw4QJs
TH5CmMwIHdOtjWjcNwvDGwYb5K2KYZos3iCN/i2yLzk7eGpPFcrYWLdsKvgoSfyThft4YL77bRFf
0mSvLddc4dpIa7soDSIMBdPLNB9napS0c/pZwebp0KTEcwwa9RQ7sGU3kfvIfWZXEYbNRK4l/EpV
qkZNsmv1o85A8BDJrqpdjz2HpTJKPR3l8HlWzwlyHdU2nZgsKs7qgF2hJCNmd87xKNKXnSRUp0UZ
joUwbyrAYXmK3YWJaCONcQlcmQ1d6K33jb3W9Emr7r4mmRq6HgQYMGbNPvq52cyDZ0gDKTFeIGFz
KKbJltVPC2ZMKNVep80YhL/G0CSTJHHNHqsRRfDk8B0vTrGESSZ/ytLWkkgv1SNqnieFmkVFnYn2
8q7v4JDWs9PWlWOqwWSl/tT3jiTNTprv0dxiXnrhKGF0Rn9ulNgfse9cwy8dECAnTa1UdlR91Ztd
WV0HI96s1CIi+Ar+s+fpNjTez3gPneowDkZKiLGn0yxbTlLLHk6pD6YRY9OjshFlp6GaXftpI+eN
r+e9J5I1HruewUtF8kzwhrSntUiusMYBSK6FL7ixJE/xiPKQtcuGo7awaaaZfPnYz0/WdLKKTd8h
4JxGd3kXcVdXxBNxgKDOTxWfUi9TxkOyhsz5wyLvhANldEQnwdgKc+lEjenNdONgqVJwKj52vW6j
qi8D52gBzCGoOinnUuIidxtad7vcuBMW2aULFHZ3apNtdaN/UafKxXMFAC9jsq9zrOGgLDNF1edS
ByRH9dKjaWbgF3qeR4TpOQ4HamSjbKizxruuKvYGzwBeoSekzNzosyMynbjO93MRBznOslkqYXpp
bNRm3WEmfK60u7iV7lStDARYs2I/7LJSpdyhzm33I1kII1lQlRtnjWe3KcztrCNxXJAc0RNRW8oc
OXWhAghE2/TGiVREQAQR+/JNnkhOL3R3g0nm0+jHxCiZsI831spzGiTHHE2nA22LSpNqE44SyUgq
wURtcvQqS5xRS2/uhd2UhNd5il+MaXK7MXfUbMBDKLc1TnSpMuyhkrcRQwfqQjSC+YsmQx7lToc6
XFaP50qpofL2XF3trAPxYwpx0pxRrBOvltC8TCQHmKqBx6x2XxCMXjqFNBWja0maPFRMNsZNHmC4
xlVLi2ZfZ4IdN+hZCM85/6OMPQv3VSZCNXkQ9te+SnZ5Pr4q1m5etrn0LAiKpwk7a/YavEkXXSGy
PHVhtrMGw5nizxQ4oy9MrL8st8itTYX0hHE2FMrCFfFc1fTkTKH8LB0rQ3IiEjcj9XQRweKydH9O
0B6fmtNCqFGmbjNooxvLiFxp8mZVSmx4kSda/BCPoYa1ohXfZkRSvBrBLQzgQU8oy+hSh9n8PAz6
c9Sh0I5UdvigYdBs5P2xUOM7HB1dU38pm8Csb6Gw2SDNFwwdiFG3GI8FookM6h+V6MzbsqOVAMLT
6FrqeCXyQ+onDLRbZlBF8a1Cl0VI54qi+Nak+zISeAAz4oQMSlVy4o+gsIKYo1Awcbstw/HjdGhl
8jrZ3IwhMWPJvJK3Vq9PZUVu1q2+Nj3kpuxF1Wdfrg/kYg8iKqEdnq2Y2JJh8hh9bPlghxuiLY6S
X87b0BrQ05gdbdoWBjQ54zCGIyHQcmT5tbEyb7BGxzImp2QAOA5n25x/jBhKJeiVMEafnawcRrC0
GPNGC0uuXhZ2DRM7a3uzhkv8Tog9vdQfU7KDRLTO4bQ6knXEiloKtb1YUT333w3VVyj07qjnztpT
0MwqRz4G8YbCKOeripZYKTp9Nh7qm7QGQKMVXlow1ayvNrmSu2GmuFUzOQiDbZJetgdNOxvxNbYW
W5OEY7eqTl2fGsjBim+UpwjdZ4Bbi1w0uWrqZc1f6dhOy31V63as5fIhrTM3lbTdNKkPy6icQore
rMrvkAJnGKy3s1t2v0pvbZj9lfz3WXQzbd7q+viiIcsgD/RehSmyZ1akVJOn1XdNasEqwnKcc1ht
2bJD7aeq4GvaeBkhbvPJwKXMwBXkt0Z4rGIquNST+uUgT60jSrmjNeJOlYF7KkpyUSj9mXE89TDq
pqfXHBLzYrer4UoThX6GzMWsE/uns9ZWhw5U1gCfWc9iumxH6h0Fk1tpbhyx1y45UIKVkz2WXY2l
XnUQZQysK2lnKs1JVHX0nFeBLMk4tTyiKfq2KLukLHMGDpU6vkQmarDrdgYhUcjc4jI/diGYIjiE
kO0M2rRiOSBJQtEQ0mko36b6qeQkWBbqBFnzsuojxdJyqveidMiJh2t+8/2kQIc+Z+xn+o0qVMoi
vq/jZwXJlrQ3HRGzL3jZdmG8K9WpH0Fm9fdOaj2TLFDIyVg0+q4WojXCoZu3VSe4g6ls9aG0DUW1
je5npvIiMYUQjFTThL3pWgVDfchRSKiFV1mGxHnz/8tGR6tPdCUdCUAUE6eA+OcoBcOCQuKv6rcV
y44pHPKcWSsN2F9mcLdeHUtFhwb5nUGrArECo76oYUIMpmIdPzOUcwfmMufhGId1EOnUzyT0g5T5
NBIdOcl/ZoAu1bgmBQd3dy/VvTOp/QN4ed6eGx3kPvo2DdBnER2JUt4lWrmJx29ZAoGJC8/If4Q1
SC3mYepiq1TNLhaNDbo4Z904DBM5DT6ubPrbvKnJUVZu+7JwBqoVeWI0eFqP6+yV1lspgVaI4Nm1
jtoTeGISPQ24fGrlW53GG51RnjENGVddXG16rghz1pw8C8VLmNZE3bvRVDdFmtJqSMjDvlrkaUbi
8Pgi6J4M2ipkx4x0TU6fO2mvwYHR3jTxKCcU2Swyq6m8NNZttRtP6/qThLXTqZYbYgo016orEaKr
1B8B96w4OogYS6vlRPQWmL7Eu1Otd6UEKDVOXkOYS4p8G5Og5ZD4ig4AQqePN85uISmkLxpfkZ1r
xEPBCG01mn7ePQ8rfpPzW9EjlRue64SufnnGs9itkgfL1IGVYlsE3Wz69GCOImM0JPQiThjiuO3V
DOoFNTflvNVnziixZkI0F1VR3Ga4YabqV7iGG8sMzL4F1OYKDdiqM9inlZLYJXhnAgw0PeCBtu/0
cNfEy64HrkxM2e/VfJ82dH+YCS4yza/nAYScpRx3XlXNjmBIGw3bQIXKb2byXTVbe8Kwclbp05jJ
Zi7UzaA/aV3htmvk9gKBoO7deVJPYkPvRH0XVoKOMLi4yQSkwn4n3ppJ02GCDFyCu3VKY8eK/CR3
+YMefZqAr6OV+BW0EYGTtYVlZkalq5UkfOZPa7z13Usa3+qX/LVUEq+sEKTQNDvmc/rOuC+K1BW7
aav10y7rzGNBqi+iMgaWsG+QBczKiRIqPdYilKVwDnrLOOboZsjCVhjMXRUqbkMvDLqPa8wI4lK/
jnJFTwEovIjG41qiABHFQd/3r+IyA1xnT7FoeYpFkaHWuqf17VtvKBzOQ+1KIBZFOl/LMabIu9WC
xphsCnWltERpqpAZ3RNxNJKxb0sfxzU6dPUYBVPxNsllMMmdv2h4RGZeJGSxLQmxn1OL1RKD1fqu
WpjereVdWu0tjq5eupTjoSpfx/lV7d6nFhWO6EVaERUEdtGZzQoL2Res8jWVeCySrYHcAm+keunF
oQdHv6Shl51mTXJq870WXxMauK2au1mfMxvYgKF+Css2oekg8/bMaR/OOwvqmbrp5ISSRXWMsf4e
8smr2FxoCg7qvZXtR9C+lYHnx0y9jmDikvWijhbOtegkxOV7Fc2OqUtgkvFmyelZibP0jKGzNzbt
QyKKjzMKVXIi3GndnUT2WeqJl/TMMswnQZoOWtUHpX4J14NUmH6YyV/xdMjHY0Hrq2mGoyWanTPJ
le6qWnsX4ThLR/TJWDWSxvWnKGLD7qRrPYdfWTmw8UbZGdvFDTkWLAAIhsrnojrVQNlWJu/I03gM
jd9RGBkZnnX5Qz5mm0jvT1UMMk2+6WKCCnZOiA4fYyFnBPJOJ+LGSucJPVQIraXv0NIR63I2FB0M
rQX3Vic/aquNLF9WWodW7Zvk6aMlNljIZ5Ca5ictyg7pWL6bzNPP2eDHlrxd+Hr7N9aevhKu24av
fczUAF9FgQqfMDJg8mnr7b7mnfRJqTnj0Dt6WF1XKMu5EX3EqbYVRjJAQtogZr4VMewC0o/kEf2O
5H2uDTdEtUCREXeoQf91sG9AEJRK3CxCDmaPbhmjU8Xiz0r7gFzYZlDAEmklUrT4cr3cz92OhvoW
uYFbN9IyF7ox8yGMB6h8LUpNxRs0On3+ScyXaPkoaYV2neT3Wh0UK5xTqi81eq+kS4P0tjV6C8+y
nY4WzSC1D12FMSBT8A2+vV6/FZps1rqgb234GvFK4NLxTLBL/r60A5gPLsDHQjMcRVrdkswTAwha
dUV5KPqvMX9Phmaj4FnYM5VF19cEYxsplhPjouSnMn6POCowHbFj/bPVFpLwgXZT8SBFoStMZKlz
mDyOBv24uhQ2xRqfYmM71FvQ64quzdRvO4aXouncCiStovksJGjCRtu13qSyEQwCwEPUu2VjeDr9
Ryn9nJDcs+aHmaU6IyyQqc+LelHz4WzK44ZBGDcvkDJI2OAKzY0kvcqcZPYt6zTSwZOyVLaFWrVX
WrpSpPjDuhXJBIR8N077cRJ9cW53uGMGhEZhuBkxjz86sa/q6s0qPUYULRxfqYaF7JIMj9QQKlV5
8mlmuCil6qcy3upFtWSMTrT261puytEkfIpYOK0XlFolx2pTb8awkYh9qPrsgvHnYeqyg6mvmzhh
HY/jpp/2QkttqiXHQle20oAzDzEynani1yYYVC1YEW/FOlhVvgTaV8pTtpDKfXTSB3NLEQ0ISTlk
2aGHDDEN1JpnaBS6ftGGU0MeIEfzWaBDI9D5y9bPtHu2luc8/OZEhyF4UsfNEDOofNbo4FnhVs8O
JYqwEE1bieJJuoM0ILX075o7U7gz4ZRZ4lbod/N0ydpjVJ/U/CjFx0Q6issnr8kV24duSNzKivwl
Se/j6q2MlsMqpshQMFpgLenrVIsYSH7qy0uj5Db8ybtKAylpCi+nWwnqBwKo3zetwVDYQ2Ju63gn
NnR9qXT9ycToJn7QWxQ26FI22X09C/atS7AyPYbYNUnz4wSUMyg71m1oYbUQ3avpfQ1obTVPtaFf
hkG+j6TiHKkbcdrUfEs/KjxF3Q2LH+T7KSAPg/iZLdVHV76kwmWlK2MZ2WFGjbdI1CAmnFhMkAn1
MTdvbxXvZuUkoPsPbWJ4yrKvGs/QNQLR3E8ZdV3bbiVDYAdDEWiKcRdLEFlWY7dGl9vpqBcSbeyS
0aTUeh+q4TyrLXly9za3n1bzUhuajzGlH1l0zpqrbj6UVkk776OLi8saWZvulmDlpVuv/b4rYiyA
zZ1EEaWq3xWREBfmfmeI5MSFtevEk2mdxpQZuYmcREQJOq4RJlEexbJ3jFLzp7DZROmzhfNHlG7U
+t3o4Ghpyi6DjSxUxQfHP10e+vdqgp+1IwZNifLVMRUfZPNO/zEyX3/TTVogkUOUM8CXqCyFfCs1
m6baF+LiYomwTIDqJMFO29SAVPuSW5jTOy38llP1LcvvOyo7+SwiInYlMxllXxU/FKgNSHKLTPvp
8nqQ65C2Caf1Mwdx+rRacH04ZaL0XpvstvtsjMGp841sbfLlXTJc4SdW/UI499mmv6C4KZtk4M76
I0Fywfa0c/Qzp4cAcpjDUXDS2sfBim+SzybPGJ9yiEqswpXxWs6upyUwWbqdA1s2Mo7wZIlsOVra
03ZmbpGGx88agqR6wrTJNCVQy5RgjVKHPaie/tEosh31TvgwArLU1rVAsqDG2d4jo1rrQ1fxV+iw
gG4HxhfFak8blByWfDPDFFMHwHsWMn/Nb/12QMzurXsPs72c7yBla9kBZG2gvSeH++WKofvJVC4D
nCikGSrDjZP9MD3lSNlnXs60V+rU0r0g3s0diRyC1Jeo2g01VQZYqSNlDFsgapY8j8LWyD44vPno
xu3wgtrN9Vd0kw4DOYHb5IQxXrVP5v9xdmbNjWPptf0rjn5HG8PB5HD3AwnOFDWPLwhJKWGegYPh
19/FdF87i1VMOvxQUVGVKVIADs7wfXuvDXpWfeFIkFi3bX9rct6WC63D2MP16o8DZwF25ip7AXfJ
9JoU67bcs7XwUUkkc7TU0fXwVsjV9OiUC2E/pOY84sz73UDVvASV0M7J3Y6C2l8UjyIMmrrrkbuN
W/mQ7GihIJ5Id9Z9eOfs1A+O7tbBvWCvO/ddJ7aCmL0U+xS+y2k4CuyU/IL49xw55afg/ZeLUKNI
LcyRD+630cHZyhv0MvKjfB5vGFfv8pYtfKXOtB+/V/KdvWfH6/vl6/LBjnS6udR85vFmItY02zar
0KPNNgt3DjDG7wtfdEbVbJzYAYKsMoaWZsauUEgaE5xImD01ix40oT1t0K21jkphqi8z98vxh/tq
pAhJ4SRE65JQQkLNykskLgmgz+kXTzSlkKzMND5e97gqFu3y5ZruzPz4D20R76DObi9Zzc4NlBOB
qUx6y0kKnqeaHUKxauxLzpazj+5ENepMFvvGLIOyd6UimKg3VOV3RyoMI9I70hrSC4EgZ+7VKdE1
Mmon8XV4IpIMHRs6sOEcIj+eVeWlwIlzTuVTsGukBq0iI6Xf2f71gNipK7SVAk+BUMWZo4MNkugN
NZaPgTgbSqWUvDn9VosereCAKqQw79wj11iPrkWg3Fc+ZdO6pLxW7kV2QSt8hqui/4TZ/PKucD6a
1DBAphvzG2otyFQ6Y7qPm5+8WjDSzNNXQDjD7kaa9z2KGbDGHP5oaY/RzClR3uFNqMSd5i5UrfV+
/2Kd/a1OZiKeTEHRycVp+BMSvj16vNHCL9m/k7Q8zW+U+XMwb1fh1r30lWfe5Z9UvV9uREWyedOo
OOrozbIJWILWxlo+ePYMmegm3R8hr7yxq6OpqnlpvzlmubfONbqgJTuJxe8v/Nz410+mrr6oC7ue
+C2epIcGazVhAwhmN6QdzItlOb8wcZ1TOv8csr9crN0nmlBca9jtEN3Nys2bPr+mhTQLl19y9vks
QKOwknnbA8WvD9f7YV+4y8fL+LOxRddPZii7FknVR/W4EzQGszRbk8dyQW9+dsycTEoVxvB86sIj
R5OG96w/cvNfyWU8tChr44Pu0WyadTt7kzzL1+wCxursAzuZsEKXI3IgR4yYCzS/XsN8m80/rVk5
O7Tz9aXRec4a9tM58ssD0yJdsc3Rhpoi8EUa8YoVFWlK7tUDcqNCcpwSxcZMlH01xusucD5N9LLC
Tnapv6ddVtqLWl/blEybHxbn4ojMQJ1ORqNZ+5TVSEUNkfXDIXDZSakSHuDbxG7KzfuboNYXVRWB
3Cs4uWgX9gRHTf1fjIRTZq2tx/S4ezQdZf5q0TXtDYTtY5C86p3+EZVm/bMd9fu36txM/NPw8cvd
GxMzs9KKYSc9sAFzueaMtou9ZhXdAljY6tf+Nax2L76qmnmxU5buvrgwPs5ZNX+ypX75aiMXXa6J
COwqliTAjlfNVbStYJYMa/SE3pdcZysxc3i/reeWgNtxd+RVAJJcpSvU1f+39+7nxuyX30JaUH3A
yg+70ZFzw27DeTvRUfr97bWP252/epYnk5aJK1EzTN480x4pgtwhqlbFQ4eIoIqpOwiqxvHNFL/S
cM3J8s4/wvCDLiXLB3W4o/ylo6kyPPvUO0Xz4VgHJ96mlYu8hVaaRX1ZsciaihYSw6JGWc66UexP
A7aYJb2CwZsXj6YPB6CjJ9Z+CIQxIS2ptHhpI3RKe1f9iOLbyMFqc6NMt51kTQmvI/uZ0FwEKl9V
1l+7/s4Qh4qmv65ZMzPCveq/+dRxtbi7s+xqW9rOLIlovaRrbQx/JOk7SWVQ5leZQUNs3Pz+Vp7z
sP38/788KCuyzDbuoJFWqEmobyBtTb04UxdR8yVGZTGGqz58zKdsVXK4EsrguUF4YUt0ZnL+CS36
5bvpJBdKjylsN1RXgb/u9UuL2nF2/6vxcTIz60UgQiUjs9CcIdhjXRtmPFjvtZ6psx+/v3HGuV/+
ZB4WoBeavsaMHPjPKtII1OdFTpC0PkGCsJZuN6ybrl4Khx7e2C9lGS8RHEJE24TJxi3Xarsy03Gh
6ijCgAGnRXUdm+LZ6Ms7V6Wqmlq3Ts5eWvlyiL3Vmmxu2cqLS/mS8+reptnht5dY5X99LZp1cuaj
V4fHfpBkY4arY8aD0Tqz39+mc598sq+yAy0SRmb3tFyvMvmQoZv+/Qf/9XZaO0VDWK5R9Llt9bsE
JXUGarzwQ5Ab8Cpz1fv9V2jH4fLnYaSdIiJUuuouN6bfqWTexngjLBWwYr0VsfAs9EwxsgyrNuko
Hel1Fya3c2dX9cT1SxOuz6dEA0oAb+ilIprO3/gbe/HpsJ2It+7m0hx9bitxyjiWTVMkdcg3PR2T
nT9opNyG3udrME+WDOsLd/GMN/AUd1yT35dkGS85+gx7+oF1f23Vw4UCwtmbdTK+oqbv6ko7Tl+L
6r2E0VORWhSt8nW/FEuxj2/9Rbz6/XA4dyHH///LbMXxBGZSyVf1zJQlTYnWKGZaf8EN+HPS+/Ng
009hnipRmpnaEcZFMXcu2NUdQ7/y2fv/BsVz7hKO6+kvl9Aoet6kA0SDZMY+/O1DY6s/zNrZ5+sx
LPqS1fecu1g9Tsu/fE1iBY0iGy6lACzlrABLMf0Oc/7BaQyl57lm95EsL4Mhzg6Dkwnf6pvC7483
7+nJZChfgxm6+3xmtoXSdMnufWYDqZ5M+FnnuK7wM27eWC9T6NI2SsDqsS8ebbVeVs6ls+iZkaCd
YjlFrADiTY1hB1XnyI/kMAZBfY7K4NIUc2byPIVgxjKw1MhhKJdeN395Q7twRSDvpvKm+T2KAy+8
uog0PbMAnFIxszqyXbXguELwoUebd556xWqYfaJK9XQvWV4iPp+7pJOJQDeDWul1nRaW0a3daFp3
1fVw9Imhsvm/vP800k5Gta6OoaPlww7tvFUdNToz3bqAr/jrsaWdIjA7NQ4NBWXWrq/KZSJeEvN2
FI1nZ8FaRRPiD/6l/d65+3QyBcSp6K0hgUXDskWayiP1b+w44Tzj9XyuNr4xQI5/xgh2kRx0ZhV1
T2YD+oOyGxuNd3Ocq/OI+oKkoPJ+fzHZ+68LKdop49ISRRE4qC92T+zgaXxQZP/sB7p2xPIdT8ZQ
0x4VzFw5Qq3kIozmr+dS7ZR5afmBX2vHc3iUrJMxnvvWk1Z1i9+PtTNvzSnoEsKmX6BdgWtm7ej8
jsaFxfjMRIlA7o+DuBxjk74jDwPLwFKZTcv8IQRjKDY1YDlzPqzyxSVaz5mR5pxsKoGeVTpEXK5B
f7WcCvXVzUQTWMGn9/ubdOYJnELsdStxAjrOx5v0MtEnN8ajgezu9x9+7gmcvO2GOVZG0EB/i1Mt
QpIuvAI1+O8/+2f16c9rPfm8f3wKgYmLtHP+hVPK96VX7Zp16fkrsWhWxSOQ6U2/nLbaLR4giOTZ
9aUS8ZmlWXNOXn/HIip9HLksg+XfWBvrdFnM7yhIzxsmf2Qbc2Q4O//u0hf+/OC/utSTt1+0vekm
bj/s1AYznTZ6MeLjIdjHAXrD6Cu1icVWMVTSy2hTTp55t8AtYBkIRTBVB/dTWhyG5M3FVmY2gAZi
QO1Rw9HbWubN64CEIuyV7aTXNIqvhAIAvc5usE8skjFFT4PVRrMXDnGy2vHsLohr6Y+5xTlmhEPS
dnMjLwjXQ5+S6HOQf7sOy0Uq3U0k+1nBL9SF+9BA4WEh/5yQwdrvUweVXr1RENqMCcERqAAC9KQh
KKgRqoBUwnV7hKpK1OzNPg3Gjernmw69yaRgD3l0UZFm7o+iIM1P3ecUyoz42fcfRtnMuomToHXw
RQRs8OP3o+3MSD5Fb4ZxoEYJB+1d6T+0+L2UC0vJfxVR/+LZ/izP/LLPs60c4VMXwDerPw1Etml9
O+mo5+3srsuom6fVVjSRJ8cAE7Q9CwTt4RFRXBNEDwY8Que4keb+2rd2+tZYdK1EtmyLdler4coZ
o0Vq5Nci+0wwCTZ9u+S8tzgGZOTmumn2ifOmHuWWww/y5WSG4By7Xc0JMGj2mrrHH2QX+yr7Jk9s
XhoHwhgrzNM0w3SUWS425KrxNx0amdb+bFXojkqyTnnMQ1esGzdA6JXhnv8GyzRvLWXm4Mvwa7IP
bdUT6bsevA3s/w2iQ/oB7V50VEr1h9YaNqmJOvqmyMyNCJdictZhdQiLTT6IV5kYa5BOqLgyDOJE
Jx8cUkY0DWG5VjQPuZAePMulxJbl56+2sZjKnS6fbVP3CjR6drlzR3/WjfYyIk+k2w9VuFGOKl/M
icm4MfKtK1JEKUA+0mkZKw+Fq9xkHbnt9OdD4it7DT8/wIkB9ZZleGJRmqAnlgFOK63Hf9EHi855
GyyUtjWG/6PxpRqWqTN6OSmVoxGv00ZB0lrdJxh9/NFcZyVN9tKYl0TDdTi/jPpdJld6ckVPDVOy
H4MK+TAybTHgxBTOtxt+CqDv5VEeTe0jx4fuosBPEQz5KuaratXapeeY9ldpkIDjDAs1FrNcqhtM
tZ6fG4vUzhcaVTwJMSDvWN2tDAUOsqwAGq8cln3h38WTDmiW3L+USGBMOLJRntxqmouhWLvqdQVX
JYi9gT3coNyHY+qpk7ZM28dA3LW04esRTbL4zstxM6kIkC05L0BzG3G+zDqcnohpBxTtU2Iu4sZ6
6GzETQoPRn1V/GjrY2I6uqRrE3Nu+h0XV41269c/enVcqQ18FFu9sG80z86vJycfqH+axhm+h2SP
llL5nKZPv/wK4ZCGobLqpYGNghw2J5uV1C9t5NAcNBeje8yu0rY5aWyZum1Df64nPEc4E7mvUZiH
EqEzHNxbpSoRnVEfmN4046aGI1PpxWrKJC5++nHNoa23cS+WfZAuspriq0RVpGPWs+ewSHeV2E0V
CWtsLJJyDS1rqwSgc12g2RYxmi3Hs9yej103Fw2DgAquPeDsMFGmRMs0k0tSvXxX98IQEU73CkJ4
LVR/UY6PJkoZmb0X+oePKjhALicZdXfacC84m4fVTY+OJ+nxWSgO4UF4EwpzmTT59VSa+yAiHB1t
J5Hss0Bz5zK3Z7IEYUnWWq0pcwtv4tjD1WjiQz6+FI1DdI+/SYlXElHDJGYuw966DhE8qwQx9Ylx
D+q1d140jZbPAOGqMJYW4nkVbW8aPRVI34uazLllXGFNL9cdnk243p7tvrkTZhN6J33peK5VQzqp
90VSks7aG1cO6tEOU4MYr2X2MeYBrp51Vn0OxX6sn0LVmVe6sSycQ9dB1goWyHdxLGnPqsL0ysU3
o0J13HoSkeIlGReuRt9KK1dFGT0QKko2b3MXd+holEfDbO5GSa5jbHuid3DA0zOIbmL10DdoqJRp
LYFX9JHcxMoAtKeY1wmaI3eTFTduXS2kE24HWG7iIAY8WLh+HU1ZHW001qjMtPohygz+la+SkJUz
Rpm6MtrOK9Rsq/nN0rTeSvW+xK/V0UcDeqSq67TLFqGNd9kS88mqaSQwaxWI2a3vVvrLrEmgtvAK
M2wHUd25Jk1bcosCVHVqViylGeETfjO1xLPqbx9oqVK4h1T/UZWQe0o0aKT+hsOsCN1ZnDIj291m
osiOCXGuVbdHIaNsXts0O9Tqlz3eJbwaCkZDRbly4/aq1LCnDYtMvFhq71XyvXGu826tltYhy+VG
6uWiUAcQDxDJozXzsTuAzFFx2dtru+IZJCYt+E+1R5vef8u62kHgg5XxYeVXOLwQsRtzNblpi0+l
uupLeMNMK1OxMGmAq376oDK/JeEz9v+FrhB3j6suCx/c4F1ttlbADkbjwx60ADmbLNZ13yxxAi6s
5NtGzWWBnHKKJ9nsTNRUpWO9Tgmi0ChehNlbGNZLvn3d1Q+ZdZz2bEYvEtDE2JTKlsw1aEGj57CL
SuLvtrkjA2nRx3LWlktTvc1L1hMdX8uXNKhZYnKueKX6HIdp685V+CU6pOKOm2E9JOnKyb/sfF1L
HMqo/6f0Q1fIcWVJMIAzThkRZhGysZT+itzpzd52c4gOmGwtHG5+9zCpZAuiGMYHFGO9SXtUWqZ7
L+1dg7AdG1wZ4XZcG+WwtGrrqkP5bjcvSpogwED6mCOZzYElDYAxrGg/BcFXLHAIdk/xULLBe9Za
hMJmuc4aLueL+AHQZe1NeRQj6D+y4XYA2iIiKlt4CftsLbX7IdglQYbjYutmHHmjfN2i0LEHbVOO
91K8q9XLiBtlCj9cS8DNoK2SWWsBop8jxkwpikXQIZa2b3ySQxEzZ7c1ajADvI6DFk8d812kQWnQ
8czI9hFxLQJyu1gUSfiVasambu6z4EVApGx9zJXMclr7POYZlKZglRbTpykCFBf2l6O5M8Vs2XH5
s77x0fEXiqfr2B3EW8xJLU+RjGfhbgzqzwxX5JhlYDIwltJo+wj6Dt6KMYIORC6SUiC3cBoXJve0
xQ6S1+lNLa2N6d7GYucb2ifNDS9qkp2VL42IzthHrR706lnVXu0uvAvjDM92vi+szwIxbepWqzp4
rfgNjOrJTUCM+vmV2wYYVWm1yMeufDChG425vegnaxEkxwFb7gYNKbh+JesPXW4dRNeTjq/aYGKP
E2wHhwLt+NA9RsWHZWG8btNDPT3UymteTB5dyhn9YW+SqPauAFPMBo3w2Xacpy7GY/eBhXOtotW1
RuZmy9qOUF5mrSVZ5LRlTD5opEcrX/0SIXKoOKYVdORyo6Gx3IcqqT8wDy177GQWE0NWOtyjiYI+
mtRs+nbHbKmnzixDA2+hdCSOZK4Jts9QvEhJ9fOXwnzTh+EqAv5kBOFDGlGjaSTlIYn8098H5a0P
bsAyyWBsjU2DLrK40jXzCmkaS/bx03Le2Pal1szFECMySV4nh42Kr33YTbPua9TvcbX1cfCZEiNn
kmBLfh4LZan1QB1MBCo5rYhIQowKMY4ou8AkUi38vHBKcc4d50/qq0UbdkkZ0oSqGLKhPi2j5KE2
/PtRxKsGXWWkZdwyZZna11U57Zvq007eA2YBPbVIFAc4IR9C9JC1o3l2rXgBpo40d4k0R219O+Ha
6qcDixvq0lelg6llRvMBCpmSrVw1X2DTLYnZMyy6sS5xRvgVMsBrNQ/bwV8W2feu3LVdvbFDagGQ
YVz3XfUB9VTyO817JIwbS3uu49eBI1Axbcxo08MJi1pi2FleeLPH6MkH1+IW+Y2JQziunswSFqM6
zaICzxuLaqXEG6ezr+IEy+yxj+1p2GtgGPj+q64Br7FRSw3zxnd4AFiu0xoE0HiI6SwzH/Vu6dWI
pQs0fvXbRE1BNZcF5ka3gAJl+Y9+cJRTA6VKTK9T9pFKQ9vJsOn5K0XX9qMMZiWiW9v5HocfqbG3
eNeU8T6odybmFlMp1oYesJo7OHXsWTRcEdzObwdtpriLWzIO02DZpx9B9FLgsFD8fc5VqxXSXwS9
oqIpkz7H1pvo7nr3y0AuHGidF5v1KualoYSmlGyzcbJGSb8znJViwT4z1H2UHlImRD8Dfuv0HuZw
r5R3LS7MGIm2gzcr0FcKtJA7u8FIjL0FFhwx3Pa9wYO0UrLBYywjGDhHcaP2j1iEbLltHIgBJG4O
7ps6sNOLPlrpemICARDfOjr76c9USuglT6p6GwYfhriq+2e/SpZpCsKKea5jpRERVqk7gmJhwvT0
Htek+nghFJoYB2wWtUxltoLHF9K/dBP0LHXg2aRCKnGwYApaNf3W1bWlY/l3kaIvInZ8zZXDbOYa
Nq5add9maLKku9NxKrdyesclx4Ha9uzyqWjeXOtOce819Ou1UwLqEs9pmb8JkWLefE2Jc7OGW/Tr
jGSmwJyTMwOtCST2/geBsRK25dHLvvVxwRiRvvNxVERKcJ/nFV6m7rYzrJtIhe/jal6ky7mv3WF/
m9Xsll3bn7fi0UDboE78bTXZ+8Y99pEmvWuBkVCWG5WWSk+264XiKZpxlQAdmUovK5+M8r4MCYRn
Fjpmaq4Zm1V8lVONyu/tbtmFt4ryrOd7sz80032NVCK9rvP7YNhqoIPdZyvZOahoqvcAz6XjuB7J
CGW0jzV8CMNdF2DPcW599IRSuevaddVcB8C7Alnc2SJ4zElcgh2n4xqAV2F6OZdUglgxABM++cT4
ssvOkhV/Mpa3EQApHGcVOohM+/TbETewHDkYsI1wD0a5FeGqznmRYFHQIK4rUH/kFwbzLPFCy5w7
zbOWNPQM9YWLasMs45WUzaOjNDuts1ABWMASvzk/p2Ezq7GCh5XWIrsElWJSJ7cBJzr+FsMahseQ
XVvn6RRHhEtJqmErAhmKY/CyytqFRAuDpCQJ2CvHcm117qasE9BhWwkwg3xKRSyKIfUy17PsiJOB
egwlnitIT9x64XdI59nPl5Sz0Lsk7Q06cCRRh8zFXBXBOli2A4xgSmUtM4izcZKtzLCIWbTfpxBT
y8wP35scZhoovpjNXnffWeVS9gln/AHfFEJyfF/pdSQf06MINdro4UID8qhrIE1wvYClvisnbTYw
npKOjQ8lNo7e8DRhi+aEFHGDy8LCYU1DrAwfQXV5MB42RCbdxOlnPW0iMhv9BgnNU5Xre8eRAG+M
7RA8KC2ZsXa19KGDZEARtVWvcptEfVv40ZVBnmtrHroxXZDNuxh7OpZWuoj6kBw6ZyPUYJNpa5eK
xdTAjIhx4Pur3nxVLLDcmvSi/jMe2ocIzaaxMbJnad9HUDEbN39uW7FOi2AT+nKvcwD//WJ5RuSl
nYYpFbYFpMXhHSsW+YbhsZAP1Z2/nfb5ptw0C38FLeUWR9Bc22LxuSse3K22qA/dvrnJvGx5qSV+
rpx8mrzUa9LqBRWindO1j1aA0yfTsbliZp5ovWr+Km/zuZORD+B8VT4ojhpfNSLJHltBX9k3qDju
ipioCDc4uP737+/OmY3EaWBTPbkVzkaLaDVAM7GOO9jlDBpcbGme+/yTVqNIHCmr1KZ7ikuondRH
GLLhyMTKRaXTvQEEoBMbQa2ANmQD6n6qmdODt2i8sFc618WxT5oTpOkWlq/x+A0NTFEdr1XKeoNT
46vOPR9zeC0sj5o4cD9zqbOfrrp6AX2BciGnFvWC+OJcG8M+qe2r1hiofjkgG9KBLeacZquHNuqg
xrDCTHd9+RJA1TN82I1tu65JR2/yapECEOlZE5UeK3kdw2JLOQQW8dxiP9m13xM++d8PhHOV75Pa
WOPH2tC2OJONCGRgNYOFdOEFPDMETmNd8klT7fGoPrLQrOpgxDqKYSH4ld//4mdaZ9bJjWWDHWYT
skG22OrML3fhRGeG1EzSKC58wxlBNhaRP7agYr9FGm0aXEESwDBRIZdqW/rNQCOCey1yl2TKLrNM
rDqrv9EoMTt1uuqOgeKR4YFt87oS0ktsbMCWzBJF/0JLtG7hCNJiWjo0Tkbz3dbVdT523u9vink8
CPxFu+E0B6YKiWPqBHclxGbeDca+qYuF2/YbIEYbUpg5veWLXNxHY/Rphg54knuzE09ubq8cN92B
yssIAh8MZEEdXL9lAoG50r+DmHpvch+G7nLkKKkRTuYcV4CIankNtqlh69TClfHVZW3USyv9sMe3
xKS40wNTHJMnofsrEsjmARRs5j4MNw9Wny7iFOrHNHywrD0n5mOt/Pj9fTgzOMwTfdiYYOfF19Pv
tJQ8VbboEs3AqN+k4dfPL/j3z+E/gq/i5r9uafPP/+S/P4tyrKMgbE/+859X0WddNMV3+5/HH/vv
v/bHH/rn4V1G+Xdx+nf+8CN88r++2Xtv3//wH4u8jdrxtvuqx7uvpkvbnx/P73j8m//bP/y3r5+f
8jCWX//422fR5e3x0wJmvL/96482P/7xN+0Y7/Xvv37+v/7w8J7xc1eANoo0ev/Tj3y9Ny0/rbl/
d3XV1kzD0FVDO3o2+q/jnzj231lzeesd4Wr8+6jgyIu6Df/xN1P/uyYcoVquowtdc46zdVN0xz8S
2t9Ny7YMx3BtZL426pj//6v94fH8z+P6t7zLbooobxt+WvAlf34z9D9FnNZ5Z+Hx9LOr0TCTY4fD
TYUmlnkedXK4NvwxcoK7ujADSJmVmSqSZlFrZJ5UogjAZGOGHd5jwT5Dn1a5A/ZoFrdFIL+6qOH4
DWbIGukomLjOOBkoU5HahaemvuxszzFEIOd6oJhYs5k0Kp0NUeVUvDqxM/nau+FHU6p4QiVF6D1J
arW6IytXp53k5L1pbXzh+ojEc3cc6x+tzLoJNYrQegXraadVPkiuLhupZ49h5+JUR2xRYDwGdJeM
ctWnmIkgfg8qyI8gsx3QTYZVd8BlsPcb+WZQR5+A0DpGGM8hx61ZtC3Y3PR7W1M3eNtbxfKPAAy1
kMZyCsga5jwTh30nqQ+MUOYIehlRM8DXVNWKkjw8j8eE7mf1Nil6CdrJ142UeSAQo3gLbOlrN8Hk
m/m1M+qFm3qVrupgGW3fNLVbreQ0/uDm4JFuotE0Ob5n+ciJKcFwTFfCaULlM2HP9EP1+zHcDHnc
yoOmKg5vkI0ZCibAQGdTGOBcljRjtGRnJL0TUvxx5KTfTaUzEQzaTTXussDpRQx4x1FTiEx5kfte
Jt2wrmaqUysMtWmM0o8oChqaKnWdRAtXZi4JXkGD+6Ju8lx7mCZTtFhmU7vSbnkSRrCoyygd1510
OxTuiDDoviSyrPcyBW5rs/1PakVdlkYeQ/5qiDMFku7LvKvg43dhofVUE8QUgIJXQx/QT0dKFqho
TXELuuCFSJPhQ4xQXIhYbZIAJU9TR6wyi0orTWNZqmBJ3tS4aMKlVY5cw7zsjdEghmxqiqsiEv6E
Az9xp8pT+yKProQlykY/jFoqJABvu8/gvjOBW2gtsqq372NQdbCZNFWkuNyjVlU+g6Fr/Mqjfahk
/TrU46MpxW3HAHhMYbbJsWAUORXwvULKiCwE2fUsnRL2gtc2ODNzj4dUdhVHj9EoYJ3FReICph8c
jZ6YTNsa/v5Qp4r2kdE4yp+arhyFuTbMILe/wyG12yPoyj0qZ1NtTEBFWJpyX4+xQuuZ8uZAST2O
avrglTM1ZBN1Atd/ozVD8BQ7idnuJ1C4BawW1W+iB4HHvCEMQZS0xlzTLTm/tHIoyg2fFWnLCf6S
diec0PTxkzu9v0kUCsBi4zppV++aYjKid3cqk/qp682S97Rk3aM7pdRN0h1fV0NJPjrg2gqAUj2G
JUXrHpauF4wI3HAuWH5OT1axYvs+5WHjZEMHkByCRg3KfSTULn8N9Y54Er/L9OQrVZPSee1UswSP
GSaorUDd0oAj6zBRRxW6U0VXoy7l0B/4Ww21u4EhCbbIgWpW0O2OkCUoSI58mo1JGh3p6HCcvIIO
R/1gt7mhL+IKDcatok4i/FBRKju70RaGezXY5lRBVKozAdndaeHMx7U7qS0fGIKUKahq2btBZlBf
h0YWzbv0TTQ9lZ2FIT1/E5hg7JsR4dJabMhoFYOKYaeiN/nQYWFtdOtRF5VZ/4jHPAwOYPfC/s3o
YU9dacZYqxadw6Y2do3SHj34oqNi1eYgxklEDwKilJSeIyuhUNkI6L0eYRrX3BhF6Q5BT5PtIDOT
6qBTJja+lkjvmvoIhtaQyY4a5eD3EWVLva/CNivSeazmsuPknlihecWMFatrpTXTDsxbJIHt+oiJ
evKIK0tAyg0kbMZh0CPrXmR9wnzsK3LslgOVdE7sZd9otNENVS2OwJOBsk8jysFBpVBQUb+BIxuW
B19a6nTbN9Qy6eCavdU/6byNdADLLKk8Ix9FvgDagqomxaPi7FtJWOM8nVwfc79oECsu3LgO5W1l
kOUInF8kQb/ssyzKxBxSSeJ+qwaT1D4iZ4XKeprYg1NC/WdwdPjyJcxZ1Z9G9VAJJzWedIcksy9D
iWL4tHk8aG9NOBFBMNW2Gj3UoWkFN5U7tMFBC8de24YEycd7Q7WSeGc0sXS2rtoN6rZJ1LJ6ZlrE
+JZw5q0WkVIENl1XrFnfQR+0I17XdjSH28btxHhVtY72HdR54n9XLBz0Fq1+BIKeh9Aj6L90oLfD
cqShEbp2iSAttY/m3jzVOnUxyTRCMoV9rn1sGleEL7E1VFozt8ui8L3J0V+jTP12yyH9SIWViBL0
Atvcm7jVdXTzEp/PPMkCDnMgT82opmVe2vE2LOxWLk0pItcrjUmFQieawCo/sqjBVuWnrUwAAirQ
w3eh31rTwxS5IBQgGYXZjdtlRrhXG0vFMFWLhiJ1MRpjuuuV2OzWrT925KXpsTRoe+qJ8hLHoqOy
2pdV6L74fRInVMc6LV5EkdoarccpvmqfZZzazQIlUY61PQyywC4XDn1Ney1rXcm8/0fdeSVHjqX7
fSuzAbTgzaMyAaR39OQLgqYI7z2etA1tTyvRL6trbrOyOeQdKRRxFVHRXVVk8SQOjvnM32RBR01B
YXnla1plyGdwadfGFeDtAXXhSA9S8drQJ+rdfmv10UKbcmrtZSYq486b6rKhZK1g9zNTpqQAKwb5
Kg7RiTbNBPGrqq+66ckoNF19rFPwMU9JH07SRlUnimBD7BtIPWVt7sU3eMI2/cbKIlO8CeRYLldx
lBaCNedMSJJHYFltuBpyz5DXupTK3atmZIW1K8pa4M2mHSlEj8phvoqrUMoOSi7JPgqBPqrSj7XX
K9Vj0vmeMnZntbMCJOegk4HM5LEJstq1wOkUqqtEQzshYpsHZ1pXjejjNuF/FCYtxS+60ImNUcaU
S9bos2WN6jWnoZnQCbLitoMSbqlliqQ8F4NHw8waKhEnBCUyrUaba6i30TVkV6fZywSbJPPcvJRl
IpFepNLYvhCMBajNdLGldqnTenHlJYuJE4QmRC4lAiinMIvG+NzJx2PJGSU9o3Ney2loSk46xYKF
onmD3iP8wTpURDo6UaOEFPdD5p0TqgWnLW3ErMi094gQIm9sIY8m6fTvp0I3ecqvyxznt6xo8SM/
5xH15Tf9F0yEDHDjikpO+UUy9Jw8j8//2LRVmPyv//E/6/j8p0U1Pr89/+O//WP5/JKnz+E/VnXy
nL3VHzOm//jZv7ImVf9DFU2CaU2zNIPd88+sSVK1P0xdlSzdMJDIVM6p0a+sSVX+0DVRkw1LUyVR
0s41kH9mTcofii7yEw1TtjTTAj77b2RN53T5r2oCGY2lk55ZFumbTqvlktYxWnGVyJlY3epeuUAQ
dZNSOytqnR4ftXba3nFaLMg4vkFs8aifDGxZki6bqmop5qVaAwAMuWw42G4D5JjP7ilIcZtQSyjS
uSFKuUJSRzNRSjms63ImnLs3SW2XPj21sEMgKod+OEvBL6oW3lhZzA1br9VBd2UQHNE0OkFYLDO5
u4poCnJ/ItmIcLqIONcQOJyAdp+/SKmGok9GdVQ7pcn5zHoJ0GLRy3Sr5hMgH/0mGrtdJ5VbxB/R
wR8d8ssVCry2iIpOwAmhRPpjj1q8EV5pqnVDqcSYKTgjoJfeY0cRbWl7g3pL9tYEpkoNn7sA/CFp
y2vZKoeuMm/8NHH8qngMfZCfmAfUfOPECKoGcC2917tjKp7NFPBAjHNnjAGvVMNVp2PLlHWQiqPK
3PeJcVMgVWiNw+I8YN1Uq66n0VYLPQeoeeitzqMidPa2xO5JlfF/QfM+hUlZI2wV126ra/bQCmtM
QO1G1lVnCNHXVQCYit5rWgAGy3zApcO0yno0zYToTcwMxHgN8Yh440G2sOMxKHlanuegHP9EZ3EE
PmmWdTBXkuFOHARXnjoHHMitqFKeARJS0NI2FNiDjarvtbMOdrUNURHLqhglUprACiidsNTt6lZA
XLkodDtTkTo2BUfPU5TD9rG1MGhXJRgmfdjqv4oLH4sJ0gX96OfGoNTBVaCZKpvDuoCKl3WZtoMk
VLc9oV5r2uRcGCxys5SjU4baSe1jhOEcRe8PcoTGne5TmEu4mkEFJcY+JB6TtcTO4mxRNABWS2Gd
q+P9FNYPPvORNMxzXiwCQVvKHgp300hr8kdAP0UL1aWRgpO04GeDEQ09a0UWRqMpT37K59X9FhQf
v31J6zPQkQUWIStAM3XUEPb3WluhO976w6bMsrnQAyscmtiZ2Ex5DqVK6w5c9KuskecYNF+J+IDP
fUXbCqaCcRJN/7CknNbBj9FAq7ESg+TJoOMbA+0t6747Q4DcIMmXfZfOU1R3EboG/ToWj4lWracu
3huyRjVUox8QLS3wqalsbKNkOPiIpBegZy3kAZNEwBk3PE7dIQjprVvybVf5KCEkKPanR4MtPAQ0
9OTKNdRhhzq2Cs5UT9OjDyC6wkUgsWK7lMjcpcZVknRlZhhMVeY2mLxvjGE/Xw6SQttZU2RVAUfC
cfYB7N3FVZVmvV7fEgLcFEBa8F9xDN9pxgL/oeoBgMVb3nGUScMhHHALbqJdQ1xfVPmVB9hNzQh8
hkM0guwpo21oot+S+y75IbZN8q6g+N9nxVH3hBuVmnGYGNtiKgFoM/0i0BU1vBbOvJWyXGmDtlAN
RD2HbDXSJW2MHok8+uSZ7kCht2usbAJFXWTscHA5Gy94is1DoecLL6lAuERYcEUvKKcN4qatMeMb
2gcxiDCw6+8qM7KLVuHzgdgMU0evWwA1DSDmfKH4HK6DPx9FwMVUh0qqIsJwfh3FseuyZTT2uxBx
56HQt5kYs9XzFfrFSEfWO1/pDqkC3KGGa2AMG7maqBAj2B8cI6nfpRY+ZUWAtzCSd2Ulz7yWdQpa
MSjvVL1D57xY5vGbZYIbA3JOBYgCzmuFmpmCQjrvZt2izygNwg6AQRSAhmlyHS0Cri5P+Ia2co4S
Lq9MmRIo1VBZsoyfVdCPSyEy9FTXwqKm45csc/2hbTiufG3h46ZVYwWlCLWrKEjr99pSwDcsqOtF
YnjHAisoISoWDQrAwsC8nlcQWkSyFtOq5jzsXBEJRYHaDRIg5/1VTLo7UXSvVHWJAT3kLnUpVfed
fyrwdx7y9r42s5WsKLelF76eN5jMYeBzhVVAtr3RWrVGsTKU+4r+/9cH5O9ssz+PR0UkbDFFVVZ0
gpDf9oOayCgDx1Nzm8nq7fk8VBgZyJc9VrS8By/67kD+dEBVo/RsaKpmKJcbUKgUgSpXc6vmzVoD
3oqqu33GSBr+pim1Ww+W/dhpGJ/l1C0h9sb3Vk+/AucvqYMcb2BR9M0UXIYwCuqXPDlAQUkTVeWS
pkax2TcU2ni3vY44X1SuBNC4+HmsJ4CNZaZvO1OfFwUxVaIuKkNF0lSz6+y6J3soNM1N2YoTH7UR
7iuDsqGJSZJgoXnoNJgz+v4bp4ATtMY2D8oHgJbHKPM3JSe43GWr3Gp3cpcfTTKbJjedUKvuqSlu
uvIseyrfqlHFzTzXmxQ44tjep220TzVrHWC/VYFuqkrd9SP/LU3LRedrtjm2OzHRbGBjkWY+10Qm
sj4c6oghCQeTuHXySYJXBIul9OFSWBnq2+Ahl6Y33kl8L16GxaOfKieVb0L1kNtGFm7ItsAFBJsi
Sftv1sR5jX2MXRXCYtVURJoRkqQZl1ovhQRRKAiYf11QAPiqCyX5ZRf8qxXzKxC46Ppc/PE/2QT6
l62i/4LZz9nw+l8nPvPnMX3OPstszv/uz6RGMKw/jHOrRUQy+vdekGBKf6iU9EWV4F4jsdA4QH+l
NTSQDE23NOyuzXM/5ezp/iut4UsyyQD5jC5DXNIY699Ia7TfjwtT1UWZBEmnYC2Tj7FHfz+fdCqu
FIwq0YV1siEtszOKIoCG0F2ipHEw+uwmzHvqyxFIXdSXzDFapwEy/nlON7gshdG1PEBMemHSEJ6m
gz+p/bwm9BKEUHF0KagOgo9Ln1gku6ZCtdeEaML1uVc61Mlla4CVh1eKSu1yFMRdLZcz0QJwhMvI
gDZ6m/PX1t00ItCcC+ipN7oWYBWANZ1ihfSDUhKJBsVbV5fbfq3Vza2GXcGqi2OFumpQLbXmGA/N
aqqPvKcb2cCoFfCyYIwogJsUCqpviG6/n3Y/Z9SC/KYassV0ypeiToIVckkJJjxZwq+CcH8AkCQ2
ifthrX0Sef9UW/lrV/8axzJFnYSYusulJA8NpLT0fPonXQvMOzMROOn16TlK2/MLglnh7cyQgkhj
pHOjjx4QWJlRttv1Ugty3FjlY2b3AppauaT9aMwKk+Q+O9sUYK+kWPuC4iyuaupJoEw/qH00HzPh
SY/HOxVtZyQuToYMRptiNUlnE87qwl90Qb1Rpu7BUyqYE9mCchAmCCGkTU7fN1mlfjzV7Y/Oz1Ku
cKSRmjBYSCaa7nFn4jEvCwcEv9xABBZNzWrCOAGQTFniX62htj/pa90Qbxo5TQmAEB/v8thO5dcB
fpVZoL4cSriEtOlal4l/sN5IALJ8PeuWfL4/f592TRe5ziTZMERNvLzMZESf6DmaiosDA+qMSg37
BYPszEACXHsgQ2fq/TQ8eSGyL1DoMTlR1sJULLwOpM0gdleeqT3Lgu9IcvqoeDiv0F+VyQBjYJL8
Rg30ZxllZUE0rsf+aI2IOpeTm+CFUHMJUrAX8QCt2tRVTOlaGOT7SSMdNgCbBZ3+6AeTq5SgbY0E
0L4yyVAbFPk55R71hvaQxNJNlhA5dnp0pNRGgSAzr/0sd4bJeuRz7owqXgBZfwhhYDUD2UyR4QnV
rVJ92BvE2I519hzMEyAO1WYI4a+K+Q77ow7oEB8/JdOYFxPm3ZRbiT6hBWrIWaWDdD4ywgXKAnYi
YHjSxod6qoDRJU7l1Us9FhylDDEOQmo6GeGTDZaHDxf18DGugYga07rpx5y0j5hOUKjJx024iNGT
JhbWod9hNhZ0KGljNzoN3dqoMAUtTkUxLZPumdQnBwrcZcVdGxknpm8zUZbuC/CJyDKNBWUL3NRL
2I2qj29RZ+hISS5LXXiaYIom1q2IG28ePVfSNobLOAprPVEWogfVM13RIXH6Iji0kQXUP9pj0e7X
15MQ7NPuLZ5C3Bt28oTBRFtuLZzL6Xp32YsvbD3DmsfqDhVuqIWQFOArGwPi6mW+NvOTFJ18enue
uNCFHxZ4VDOiFFtqs1R/T0R/IWoW2C406eP2hfY0KWR8rQjNJu8KrCTLq1qCudxkC1lFNRHWXaje
6smEsnFoB/6uxblNi3qauEjR56C1U5aKlrotuzMBjDdgNyYkkOUnxek0H0ljqKp+gQXCDzFLFyYy
BlDvnEqHPyEAsYFw1yeIMZNLc+1hSQqCUKenIcto0I4LLceG23OlzJrrE04iIlQ0DLmD5hnY/txA
r7wV8dsWBFsCOh4BApd0cWXlSMx3zcyk6yo0MrVz2AUgwiDwtbDvOiIoTU/XlV5dtwFsFxV96GQf
Rp3bK84IhdfUQPuioi8msyJ+t8hEZEyImFXoANAFoSmkIMndkNOxg+Q6YASLeLQX4gBNmx8+UQxW
x5BWpF8zg3OubVYjYsuhyclmLQW+F2LcTEnXIn/bYrQTemwVAN0IZPmwEkMJl03L8e784t6grD6+
jPt8fEENt+MjTSsQIDO/3CCviYdFjMfDZjrbrdO8mRpOsAk7XOwfmmVsDTOJ33bNUqt0kGRn4txS
4Ht1PlVlLVM+YICReagslPOg/LBeWZx90Qv+lm+IGaIHkDzJxz4TIC7ea2a3kQZvp2DyJOMcLY8P
yNcBJ+alm9W6hyI6SfdkV3YWcnuHCsbhLTD65yRocHK+hYw514y1TPwMMkIUb2saVkVjzcRwl4+d
6yvlvJboLcE2DrBEn4S5RQ4spOCvVlFzmqLErukXGS0/IAeED0FUgYRVnq0bxLnpSXtLgrdk9fkt
CqR3vfamaJidWjA/xAeLjRBkd7T0Zqh6tOMJXL0wNLMaqwqpv6EuUiIkBSq8vKssN8DlBqg53IBT
o+vQf6KjqBwlaTkF9crTkIHXUeZGDh2Rx3nePhi+tal7BLkjhwqRo5hwQHxgqTXqNBhoTq+YY841
877I+6VZ6rOIxaPC24ZHCj9ibGhz43aM7Wg3PY7qofLLedne0C1ecmvP+lRfNKW+6DvKqFE7MzjB
g/Ex9qenIIbm/yYCC6vjVTC+asJr4d3myYvevwYBcjgQuibwAaTECxIf2BHZLMIMu6jXhbiVShYl
coFBndtyZdpd9hRGFdTJdCF7T0gWLMtycZbQ7OTy2Ax3koI963DlKe858tSzsopsA9+Dur2OMopu
GGYOugOeZAGi3xZC1U48az7hg2bETtjJtplc1whYShpBBby2IPuhJvt4fJH9Bzl9MYBwQG9YFDq7
Lw0g5rTnSgNO19GyY1GXZ+wJdWaqKQM3i9c+gTGxA5zSA21GW3JeNyhbBFiiF6BVddDrELp1+c6L
FqlwL2gqXvRJBNoC/8yxnpvaKvefGw0yF0GLKRl02bG5MWeEwG5sZneoLJTFDxAxbM+zvc31xItq
rW2PAGmyUiAHBs29hi1XCQpcqo5Cad72RjcPPeaboILaCzRvE06rWS27KffmeMZ5II5sEUZMpoJI
nx5INqME5CqsEaEf56boWBUhL3ZyPl4LHi1daZtT0u31ZialWxjjYKBtn2UjtacuBRDFhpbr9wEX
+gEh/KKz/SjhauKZU6eM+3U/Vddi+S4QT8XatjHvfXEdgMay4nvYUCHKEYEIlFgGpZmDshlmCr7U
cjHZ+JInXbHrS5ScB8WuXJtgsYb4wRVQ6K2TZkiuFi7t0Fh5TGHtldkpSTbjcMrK1h37q4FdemZ0
R9UDypPLnoBEDoXnFPObRmgetTx5a6enrLxKxZuUu0WDSJVApkasuRG4Kd+GdtOkCOabP4qsww1H
dQRJKB2zgbNEtx6k8mKEDzD6m7AW5in4zBSneB7fZ2sqERjTlJI7NWO6ELF6poqvxOQkleGiUYXF
kF8FPT+yBArgXweEFLoC5hj4RsNp7ovqgwnFxoKoLgot2g83YiDAGUgg6iX2lIL+NPyl0MmLfLgx
OgziJtIb64bK8nyACxYBFhnhYfuRMq/wdaurRYq7Q15IcyU3llLz0jSodqQ1QS8mboREIS3MKBGd
ttv1JqoN6tLqCieujnU5cH1fC3iZSAYJk3ZMDfkIe3w2SfKSBpQrmTfDEK1jUQUo0GytiTOmSt2+
fM/Ye3JFRdu4kfpnSd2qERB+9LG79A76OFWEmejf64hhF8owj4c7IertoIFwdFXwTjIIwX27ztOV
XNT4ewAa9mk+dJgos9swJapH6IR8TIDbM1Hv7b5Ym9ACC0+ZaWqx64JbgwippyEUw7QONQ1Cy74w
sZ2rCREU0MelAkl4NOYd+24SHnJWjIz8KcCnAILPeNIgfYUPmvEkDIdxYpmUiqMIN4IZr1TtusZ8
Yxr8a2OK9mfk6lS2cxm0jhi/CdSD0HE85q1w0wCYwKFTlxehhkWOls9845ixeQmgWgOZQgh2mGIW
t4lmAs861nxXoN/BJne9IiZraR3ZwoEJ8RhMKtPr0Sif+ee2nj/inDIk4ixTrBnaMbO8da0KzYNw
Wk2h+lAbT5kVPAr41aRiBdEUou3cNzkappjILhwf8J05y1yY9C7q8hDmzYPeDwupzjWKWCldBcE1
K2+p6N2rJFaPqUFTr9RQNzgHuLqabqQuuosC+Hjj2ScbAZWXHHrXrLSMA3CDnZ8E12bQuNRed2W2
EkciRmynJqy+p4ei2osphnn+wwR02Y9HW1QOsbCL6tssneY9XvTYh03oi2ALI1FkLWsTP67yXY7P
dqgBOkIc0SJHd14/4FhtTL3bjuXarKVVoJao0k8zE7a7mAJmLIUfk44RvK+o6kxMCbaMCNZPyLk/
Xo0h6za9Gput3Cm3Vl2staG+VftmoWvT1getYcChD838KBbHBM6d0gbnjqFTjc2G3dvMqNev6D66
gG/gIqeOioGxvJJyfxEl6Gkb/TXv5xtN5N/r1ufEmgxPpWANFpeK2d86WtQWVaXD60SnzTKWGI3F
HborQIVI2r5OJ78b6qI6nI15lEcSQ01BdopQzC4QIeE8levom3LB7/3rXw9Fp1zTdV0ztUsgv5KJ
YVlUkep6iGgI09sovAXA9WW4i4ZmQkvk+iJi+vrxfqpl/y1Z/jAq3fmPLYChSHQB6IbqimuLm2WH
qe9c28SL0i5XkpO7HgqP2KMufPs7+cUL0ss/H1ixLFlXqJ9dGikoKWaKZ2ExIkq4yL239ajYEiwc
whiubB0cFQ0Vq4I9ix8WAdxGghyD77StYQZo9P+evNmfH0eSZVaVJOmqfFk2QMlrbHyEQLAPpxaG
UTxsab9be9HN11P+e633b+Nc6s1ZnoGfs4o4kIRSRdA+Z+Pj1wP8vbzF4vnrQayLgqFiFYJHzVp1
BeWqL7eBdDMk+6+H+GxXfBziYtVQRRLaqOEZDOUOtxvYoNhQ5flCnq6+HuizTfFxoIteCXHAYE0N
a2QU8L6eJkeyYmInEz/ZMRVtWrZsENEhsfl63J+1uct98XHgi33vT+Kklz6TWNn9e7jE2tmWFo3D
wWyj2u1E86/H++6dnb/+oSkrDewQyhKqW4Ni6L12A3QYOmLzzTCfv7czToZqt6z/rDV/GKZIx9ys
1VB1rewgAyGf6itCdDo531RYP63BSYoiyiIFcotu8+/PE42W2UsF06fq+jLPXsPmqsaQLYK/LdXF
os1rmqbrsYZFL619/dlKNRuX4q00kCpC/lStLV0Zbtwrz9+WEMTlk9h9s4j/Xlhnn6gQQIAmWUB3
zl//MBkAxxMQaHzGljs3AE2uCFtBetKKESDeN233T9/vh7Eu5BontutYK4yVlDdFeipywi35mzX7
6V75MMb56x+eJ4P8netkJyBg8HpRcttKd2hHJLT0FOWhzG7q73bnBV3011mmnpkvFvNo6hfLFpS1
qipjDkNlq11jrswVItnKkvrKXLzu1vk2R7NmGTm+TWHq/lu26u8Esl/DA0QzJJMuy88ezMcnjmA7
1GHVssoWyRFi/vJVn8VHfEuXX+9O6dOBiDqgBfGUNG5/n1qxm6JU8eFnU9Zyu0O49hdYOq6q2+9G
uqBg/nokppMmrEiH4lI0PPAp+usmI/nPZ8uJeF3PKFzOCYTRSrONZXnrrcL56DaTY9wV1J724vJX
qxCE4+f8o09Pib8+w8/Z+LCQOmHKgJvyGXJybwBm9/4gAQ8Ozs2eu69n9tN98WGoi7uKFgLo2ggr
Wco1ev8AihRfB8n+epBPb9wPg1zcVq0K6s+Tzs9DSRov41R7/nqAz4+7DyNcHHcgeks/0RmhssX5
ZAfzcndWYsbLeYug3MZw0i1AKUfcJHMknU7WMhRnlfv1h/jZtvrblfXhQ1xcWeQujUAidl6k3qle
qotmpSwD+6dit9NslMXZBQvE4Dez+2kcJ30Y9+IQqAEV+IXBw6uUoGxKQTga2IajLerV8G4+5Pij
JD++I21/t0bPX/+wRutk8k3J52HlaedjfaXBUW+QAZXj5DuA53l5fDWvF5s/N4MggTRynlfqPJs8
nnn22edImnubald/k9tI363Wi6tiENSg8IdahVJzwmzdtsRmn+kPYwfNogSSTmKvqEifogfjdf6d
5FG08CGQtW9fr6fPZviMLKY5LpnAyC62Zt706phZxAqNsaJu2OeoMBewv6LT1+N8GmoZmgS6lStE
0y8P1yBQlIEuBzHeOrwCo4Fk/qsKsHSGf4H9n8g7PnufH8e7mGBrSuLMtAYeDPzpzMBpAKQZengz
hfEE+/8ktPs43MW13E/JGPT5SKwchGslvknzdNmMN19P4meL5sMg6vkC+7Adgj4qjELgmSZVmAda
Ab3E+XqE86xc7oKPI1wshxgCWqBLjBArN5333lSYlivGTO8fc+DJEtT5r8f77Gb4ON7FoR1P0Vj5
A+NBdFoHyanP6oXef4OA+zT9/TjKxcFdNfAPY4H7RzvQVpzXJ+mlWUonfxGu8pVoox1y7WEAi6vt
/f/d451f6IcX1g/qUE0Nq0LvxqVx1rZotGUsed/M4qfxxMcHvDice9jwuuIxjeYO8ave4Rnn3Yby
0FqYxQ62NIQQcwltav+h3pZHtNQW2jfJwOdvEmi8RD6giuLFypmKIKmC86Ma5ipSYDatCvX652z+
PwA3HYof2XVT/fjR7J6L/w/oHZLGdP1rhNPu+fU5/8f1f7/6SNv4+W/+SXSHfiGSiPGWJQX4N6f8
n0R3SVL+OEMQYWzwSjh7GecXtkmW/5AllVgXnID0k+z+H9gmviSJIAVFkjvqVNRu/h1s08XRT3UH
oLOJ9NfFkvBj2HvY7nUbo1Mdz9rHuXI7KLveD5HuO3oaOo7efUuHeNNk29hSHj/M0SfIHOV8ePx1
mP017sUxKQZq3cg1fvXdiPbkOpGuYRXvM/9WCkwEYPEy1JrqGUlRW/e5FIxhaeRrgeaAelU2y4Rv
EBOT5vgPEf/VNgFpMRbzXD/0eDn3qrk0rHxhxo9tPI8BOLbU28fh5evPLpu/JyP//PDypZ2IASE2
jfyg28TQzcQfkfaShGj5OuoI6TN71Aa3LF4z6d0Y9hSt9WXg21N/FCO6TsPeGo+9Vc2NZC88hi/8
KR0ztICXk7yV5O2uEdZlem3Et7HVzehhyMoamkXvI03oO8M6fyrfcQCwUdgIVqhqL7NdBqVyBnnT
PftYVouRLESzYYc6LdaXky3MtC16eDPf8R3Thpkxj+zYyQ7C7MWYpTOkjRDE2kZoKcGZcHLvnhSd
Bh7aiTdyvx9IGvGwkB71Yo+3RTasMTIzcIYvJyhpgBjuLbLNuIYfTGto1OykndcdZtqu6bt4nY/J
+qkGHrKOSyzZDgW1+ytBmRuAWEYA1fxyIb25nrdvRsuOsbXhO5RTPB5KbE0w3daXCbRi5ZY6U1NJ
tlQDf/Vc2rRque3TvdogTLWORxjeS6lY6sFSUpdDdyzbg+mvpXIhdiule9NzmsGEalj15W7Mr7GY
aSMNMG+GJTWBJDqUKHe/BHZ7WysLLb4Kpp22SzRXRTTQSSxbu6r7OQT+wkHEtLkT1J1eAwkfbbU6
WIjLVa60zmFKlDSGEasLH3uo03SPumf1VXxF4L6J5pmRoSgwzGo6lZJu89NYMNLVYMw9jwZUOUeq
0zuYL5AjHrNFzcTW+koYlv11+DDICPha0n2v02jy97W3GOubGi3XiZ523Je2pwbzmNcu7MLWlnA/
j7HSC591LNT9ebUAhss8Bc6A2K42i/SZgilNslSMTZbZyt3EfyxHjtwUmZlVON61yI8p8R5Rzsa6
qzu3dEHoO/UKsfB1couM6lpzLVdz6djaOjezuohfsvCbwpD0e+j71w67iAwHXUqDxrTajXCdHL11
uZaWwUHZaztlne2HfbbOdtLxWwPQ3yOrv0a7yCuioVJUMWa0bNvelfvqOFznT8G1v0CLfF/t08fx
OnOqnbn/zlLyIur5a8SLpEkejWTqAxNdu4O49tb63bQqF8Eh3ulb86Ctk7241ZfyvblXvglPpT9R
d38/cuH5/R7odEnfSgPgg41yQI6DvrnC+qpn0r21D9fDSl8nN8gtYeGZ3o1raVUudWdy4yVbYF25
7Zq/I6lGB3Wdba1Xxe221bE5O85usiOa51riJvUy8HZAWihSCKGNXpkPlwYLSFemgC8jKTsXMsBM
SKXM4XmVKFGTpdIypKe8A2bRvkgI/p7CwU4QU0BiCxULXDQdyYETTYNUnG/3uXsygBHGdNlWGMhr
D8VWXvgiew4q+wkNUbF0C3wA9aWENN7ewnkDRFoIJ4z+GMbuADkFHvsuHvnDABoLCQJgQe8IYwbY
py7SkwgqbgYhxHwur8q9tbmpF+CdaFjChUP6Nt41S4BMgFXaB6AK4xElbnSzBWSy5y1DrhjgMFF9
m1noIMxNu4BZE6HWOKfpl4K9aLB2dU15Uabrtvxhcfrmxbv1ENevSfHYwJjP3n1xVRlLE0X8V3nX
b4THWAAdYOOYApZDX+NM31K1+CG+RDtlFb7X+GnCo371X6ZHSHX4eiBZkb4MR/F0hyq7n2+w+yDm
RNazUuZg3/hNi6eBN/OSJZoI/AaUHguifjfQ130N96MTLv1leaeUJ0s93yPKnJcE7meDVxeFoXv9
SrwST8kquFEeWieehW7Alkx2+RIPTzZRY79VhLJQPW3/YB2ZfanneHStZg64p2OtyPTIkQidURqx
EzdeZEttVzkTdkOTK5/6cdbPTUfBuDne5yUuR8W2cwfXOojvwREnvT99Vc5+fj3DR3NjlTyUjnVo
74DP8IYlG9tS1aH965g4/Xku2jhrHrFYgUlC1oPFb3NzBzMc7A/S3n9Ck6CxTj4qIONdzT7wb1CQ
YGnSikP3JnsRf1ib8qp4rB5ZBCW/YgcVXSR+q3ppWnPVYXlqTpXO6Jy9iwgFOeFtstEFutcdLLJF
c6Nh0xIcpHKc4XVqgF6z+QGIy7f9TLoSx2szcZWTeDR7rtIrzXSVK3ElnKrnaK+dygfpNB7MrYCB
duooW2Rb5ki+2w32b9PsRp/7y/xKeDBcbXueTDLPubd+alYW3x25SIzZmRu48c6YF7NHaa677Q3i
p9SgxmXpPg7z18Ex3XEbv0XA9R6b5/CY7L3r9gG5v4FHQuv2GK9LRDz5aQjIrKc1dxbVtb6eqc+x
sgBli+ZgUNoyWrq9I71IQABs0QE2quobdFqBeYE1QX29nGMegjyAPl6x7gbu4BCEG9HczJpZbuZ2
G3ab+kZ7In8QrZmRbUwdzAfWLlKG60gy0936utjpHpqtMAlnKZby+ZadOC3SbRo4Berz8VZzhL1/
CoW7/Mlwmy3KSEM7x32kf+/LeQH3kYUv74RuUSsugvKh4g6WK5uOVs/jJ9Xxl2fr8IhoSV9J99K9
slSdBrjFzFwkNcbiiJ2t2n2519fpnbCZjv2pe5U1hGeWUFMRLGVH1ufehSuj7dTNotcIkdaTrEPA
Qd13lpHF4qCQrEIR2x24x3Zobc1405aATex6OGlwT+rN1BzBX07ivJTrGcRXI7Hl6eiNe+zbp8Ug
Of2wLu6z63gDXWlbx+u8uJOlx8J4seInXbj/3+ydyW7dyrZlfyXx2smLYE02srNr1bVkq0PIlk0y
gkWwDJJfn2P7vHufvY/TwsVDNhLI0zgwYFghVlGsNeeY4ad0UZ87Qa26R6UpsjWB091jOn8/hvrI
rXwq7oqpf+wqAGyommGB19HKEceZ0hzk1UQB8Qt6yCmItoA2i3FlUGq9W5/Gx/E2fhkLXcJXb17r
Hwx5sEHOxlJOycXw4NWq+VZ+iz6H986tuJ1vSjjNkE+IXE++9m/p5/5+vEs/Nea2QOIggnHrgMme
NCA89oTOFiX7Ab5Skr+mxd6v4B+wzSdCPVvX+ZPXHhNfi2qTs4Vq7yuLHPmH6Fv/DliKXfMRtzFe
Dtf9jfc5eGCTM8yfPCs4IzOZrAckEbCFZ+YIHH/zW57fjOM+Hc9i5wBs2buv32VygfWQ8A/9ED2L
8Yvq3mf7zPpUPvefvDvBGzeCuQOnz+YWW0T8BYsaBRgcgoZPHBexBuMzPi9oZ6pdTtgH0vqJ3aem
GDtOl5qtcBqkV3H37sZrX208vdFmW3brxj3LnnSBOrwB/fPibcIr35CdgE4VQ/VxhUG7FcT3pY3s
7MLtbxsbItTNYO05GbUX7J47tQouvYO6aR6SHQ617BkHyNBuCjBYw7oCIzNvRlDcmq0ecnIoFHBZ
yeTZeuOFULuq3CIJm8YnAk2Wfb4Wn1nduLSE4nl8l3xN30Hq+kBsn3V1O5efA/S+2bArZqDWZ8fa
zcwed8Mu0yC4dsGfwdgn6nxVfoM7m3V7375f4ju/vwgRIKKskiv5HfSvunUu+7uZd08fsvbNdY+J
56X3JfZANW4C/6yLzjnb2e1TjhVaQ62OzUH1a/jTJQAS2FpI3e0LV15MxRebujcsV1S/wM1h/Krn
coIwP73nySPLZsgGpt9ZN/Mzc+NdiASWr966cIdrf7hWd942v1dv/o3+5NavxSeME/VL/lDfuE/J
guiwf0YPV5/BPLy3X2+Zk7b9Wj/lJJltdcNJCx0j0C1RHyq1pRPvo8CkP95tvPgQ0UOuSeSpzGa2
XwZZXaS2vRIjmVXgPdfLftmq25bElvkwf0nrO+fBj8kaUOuM4wnWouEh46chwn5Bt//Y3DosZssa
HQqnjilbc7ic7sxXl0SaYsVLhz1gLJBgrdv1sOOFVF+JuQDTuPZewsdo190WmPL2wGySY+L2Sj3g
V0rAV+8sZx/ri9B7bDWic0DGK7REOEu7gzyUm+YLOtLiCRledDE8oHj8ZuGNvOINxwKBk4I/1F/y
7/Jy+pwBE6A6/5RdotK9rrHYuqvJX9vpIQan/t68xOzJsP7q48YG4XuD/NFdNyzfSLB34p7HHAnk
8ev/mc9RIwHAjBd5Is3KYjISg3sIInlnfQrW3hPSR1YA9S1A3zpAHLuW3ZVFLEWC2J18l+6Z5B2f
Xc7OkOqRjRWqx40QZq9biwDuz3bzNhSwYYbyqkBmz3E6tj+Ztt1O9ff/W+Wx/4cAkMc+wf+5MHbx
tryprOvffqVGHv/RX5UxQI8uxj5a19BmgsAT/6qMHSknsYstzAsiJ7DDY9f7nwhI/x8e6EeQHlHs
UTI7ciP/CTMRICBhoKBjIumVlkn071TG8KP9UqKCMRlhTcZx6DourZHoRwnrpwJxN82qlJ7j7RHz
NObgp2FIwpZTUpO7jN0iX64qe7Hci9aQy7qyytgjvqjwcLSJKUmgcWkp1dYuxrlz1hapIPXOGKtr
LodgDNqnSM0sjZmdtkSdONbSofal5LeXuerib5kHVf6crL4oYsfnQX1jjrBikgv8pIgpS5SdLzZJ
D4rqPQrDNr+PRAP3x7EtckeAfhQKm1RRYk0ERTTe2K4E/j6NBjxJlsD1Op+BcUdnDi2m4bmel14c
RN6Tjw4pyMdc0Lvd7H5NYR+Fm7FI+vwidaJEXaoF9uUdCFTOE2XUdkfUiijd+mlKG9Rxh7J0Kqwb
jt0rVPOZtNQuMqNun1q12ON7ZeA0NKs2C8oMVUSqLUULQ7p1fAu6si53SywR7xN1zQGlDsspesNU
VAhEomog+EOQTpb2zGtdqYFTrnxfxM6Xzhsb0uLSAIcMGIOqIlZjGAQi47Q0yLLxMOHCQx+On1KQ
YzU27fh1CvIgmC+6xmkqGORO31yhu3eqiwQ4U4LdpprAjm31JCcHFnvflPXz3PjSB87pto3eN20a
kDTffstj/uFrLJvJvq9I6nnzyqR0z5GyHR0uUN7K1EHcK7LuTU+uAjEH9Rrhall3gjNl0fXCuxBR
AfZc8ueQ3huAUGu/pIGdPPqy7o9yaZB4rBnDCLEyt1QzcTLNKorLq4ZPIYKVG+QLfup4qsRzMBO/
sK6SKa8uVIRZ5DCaQfhny+B1xHd03jIm52jUTO9sl3zsuDdGlY54t0i28A7ZESL1UA3e4HSbwk7Z
opUobYuHpV6yh9Dz6+ngjpjBDoFjNdQTwnR0/dvJLqNkvyCwHK6HJvJbMvuyoH0xroSw3dattzzk
Xtou38eyt5tplRKKUueboMlG4UCwTEfWBgeLYnAFsGg0B9OMov/qAlp1L6dA6eYuQ2+SvDA4eUN9
VC5gZdI+7txN3rrUs1elPcTxdVp1SXJTWGW19GzXZluodb8sCWlzhTX7qGUnMen2tnaAySGrhmz3
6AZpSY6PcMC2co4eC7sPVlbTTnjP8H9a1U4JM4ScIz1whhNkVYnJQ8LYj3p+6UnAV7FNEzssI5VT
eexWhLZ8IqV0bWXNqo5Ci0OwmdNZRNsmkL48z3MPCkc0ogHLV9aoOr0DBAhXbDVMQ57vvIQftU/0
oNStPdQ1mR1h17MWOnVZkS8AcseQwYIAOjoS4XGnybRTnKJH41WUPxwu2b1ph6mPdgBqwOHiGqKI
fdl3SayvrCHNin240Bn+tDRa6O0A5LSLyAoIbPtiEX4knoqSO479Tqv50WknQXzREo09lyczv9mb
NIGfkkfdkmzmfp76S5ilxD2EcCUlCUcVoRAEIy6gRDepV3rUhmowket6DMv5VQNaJWvF1jb1k8ip
7Ns6W0y4jZuO7SdIzPrG9G1BtKUF8/VlRuOeHFreOnVAX032mRu2zvI4tb7vH5NIoxZv1pJjztx6
Fmz8qwU9d3HfuRPegNrEc1EAsReKe9epxCnnVdqKtCDdUbrmrtZNQxWoZyiYiypS+L7R/PrWnVe0
07hHPZ59S9MszA5LyQUCuBNZDCfJV2YByz6o8eCPJmhJQA2HpaQsDJK9ozARsLNvtY3UbxzIYbtp
/SOsH1xKyzObnSxNrimoO9knHG9Cf53LxqJqhk7chqRqEb6zmSMnl1dl5gKEgpyMeD9OZjdERV4l
1jw0t3ORZF1z4fSYSqGkVCyxj20HpTi61o2XdxB+2ywRwFUMaEpg68pP58dcqwCDwuI27tfGkWXw
DL8PG4xu4T3umtRk9VvuLQHv++IFeGS8piAjpPXBRX6rdWdRKQHemuU3YVCnk350HC2X8zEqnFef
xBin3ycwTRdOsp40Mdxg286JdyXXAksoUMvPrW+y5aLw8Fxsp7KFBdwfecMXYejA71wyn3nE7VLM
jTINPXvfJrZfbP0iHouXji8rvp6a2emeK1c00FKLruPIFbGJ6MAdq0QdwjaqjvN46cafXSuCAJ/a
phcUvL0q2zjp6IwXUsqoXY8AHN0L/hdRsR9LeMrdKiSjYL6ZfVir5HgVjt7Vxic/k9w2kn+SIple
gEc21UVNlCNlJKxRLdsB3yViCHITzigFw0O3G574nN1DkC6jl9jXk70ZbW2QXFWWSC896JDDrVcb
iyibtB4oP1e26C69VIbfJSVcvOtu58Z42UEPE4gGwh2Yr1MPeXkX2TovL+fUzSEZJelUHnTPBLQj
N7Y2z9NU9USU+KGyp7OwiZfoMgnQuD81KikK8v1CF+d5mhTzqw94Vd1ao4ReIIxlESdgAwWmdcC2
GBJQo7NvjpsCpffiQsQNNykrJtBDiRNSpCgp75aOI+PvaGZAwVa+XcQ3EOTd+qrXsrJIm9WwimhN
SGM/TUUVTt+yJB3Vyxw7TXAe51ZDNSQlFKsjasSbykvBNkoXazefwVpi9uo766ySpSrfs3yJ1CUW
F9m+FO5cGU7HXaY/zTCa83LtT56HvLUPm+jMtWvgI3kpcYBFLZzTXTy0nCnduBKYZaqUFbK1SoAv
2JxEld2PAoztSjpFLd89HhCHQA+gUnVBvNp4rFVomMmPqUaot5sj/Hvfg2AxQr9n0TzTO4OvOrH+
IDy5jlu3rFAMzomLrUCahJibqfSWiMqKTsqbzMIKvgE0Xk/7vm0EVYpKdpa1nSorM196QoDnO1wf
TFpUCBX94k1qdbM65Kah/dIcNzbAWpNLa6zD6LkW+VhahMgmSXjZCtnKBwMmV6/Zxob1HgBkS1ZU
YMquPO+EC0UYz5cV7k1tGv9QZ0WDEUF6kTnPYMJ0M7A7f073jpp8dxuCghk+mzwmtdRD9cCOl5Ro
rMhA216CRAXF3ujFVOfGS6mq9EtSlK+mZH17KRoff1wyMbNeNkVP3SkkBnrZzHE6KbgVjZYPuSZe
4YqOcB7eOoEhIC8sUKBTj4prF+9jwzbulrtW0bjrBP9yJbt5mK8CMcXjZQMglKrK0BAzLFXZ3/v+
SNKWr9OFjLuhKOv7aZoITRzyKapfrcUpqxfDBJ0/ETYcjU+RnWd0Vskg7bZ+Cbb9stVTlwBXZW7K
NzmOHABioeicy8UL+45rkv23IhPBcg0pNOQsm8YWhUdR5t6VhDBgPjdGxOMOJo83wA4h0xa/26ic
fbRUmN2LXgGqhkEre3tn12w5LnTu2frOjpwy3oP7duez0F6MvmmXke11x0ZpIFFr7Br4PyVe2W04
JF3zqhuF3nyNIUpC1Ul7q3uNKjeRt3liIF41i5Q1K+McEKkKGDj3vndHvQJJSXGf13tIp2VEVEUc
WJJHQp/q3jOBP6b7pVHaP4cw7onXxM46+9IK0G6JXbg4vlkuscWTprWNTTpR5CuEVxNe6Lq6e05t
XyIbSvNg+TypcRHQDvEJleuhr01y4bPDkmdmdBeyf6wgjS+dIJ/HJ9+G4w2rtiOO/BZnjAlu7QJI
CliexjQHk/ABbydn6jtuNynUX+UcZZr4QdJir+zBr7E/q7FI99PghnJrDDMo+6G+nh6MDjLxLWhl
ku49Vtr6KmKGHL4GSKjNvmlK/+i0ruwculbWjerbnOdThg114chG43vm4g7T4kpKPoGK/XNLSXt+
MkzGJCLNNlhIOwxxlTU4p9JzLyRrcVe2uhxvJkKr403PLnEYtpolJj6wv9bhfSPDsn3sWhKkLiwL
fCZ7B+M3M55H2YTXzFwBZ4TZcfAGk/NlnItxAQZ/VnTl2H7t3K4w4NQGJ9mkgTV4r0Ue6xLTvZuS
4WpxeKjorA8TFrjRWZr0sAyBQNrHybxJ1gZAg2F3phUVrHnqpupWl/ZcXIfzNIGl7OHodutOAcZ5
TJ20Csj6bIZcDjByXYpIWs+C0LmAKYfE2wUFQR+JDHw0DgrOqo4g73HSfqD3usEudjWgGBDrDiNl
f8GetymoPS7VHK5I0K2t24oDl6FeXvd0DuQUNzgpVTvkF0M+qOZVZGUv2Q/a0fLQ9NncvI1+0PjE
5sqAkKokCpcNEWHWuNGqajtCVVRj4YMvE+JU8UCRkKX9WkV3su29kYLixABLuUA+tPqccB/dLaR8
1zKEuNhpx73JZQYLzIS+HPY+5M/mvLRsqs29Z8yCYZYmPDnqdkNPonNkln3vJpnYR39rpqhGz7oL
LwYz1NOZUovAHpwDFzzPcAjZ34RxF/VAllxHZvSEFbTd55DVM3KhVcJ5Zc6w2uwWn93O98nGUUyj
IQUkclnG4USJsEt0cO6wgJXizHXyMv80eqqVO81+p/xGLCsNqCpVPrgH1bfKrbdFpofuMp2bPngl
dKHGji8m9Iq0JStdnjvjnDcvWeskMHHM3IcsGq4LYJ94RDAFyStRTctyAGSP+2eNclwQjN7Mdvl1
ynWRHzldk8nAGnRZMLuXKigdMpAd4fpnkZV50WUJcCw9tCM5ApeEVxNlsvK7mdeoqBqe7abXZM8c
dMDau+Gboj6xco0VDqAWsgpn2Er540KCWpoo6a1HUCe5T5ypBe99o6CTdV/xXsr+PKmb3HuwFl8G
kC2rYvoGwVz4b5OrK+Ikq7SDTCFAvWQkBzsBB1GrS5W5YkofMhj8FnPpxptT9lBwMbr6WloNL6Sr
xuwxC0tDMXWJCPKbOA0XnwDkE7e+GV0nth5U7eOoxvZiQ2BRo0MlOKlNt1zbMojHV2BscXzmpEyn
uyWEwbZjK9mgUG+beLyfmlGG51WUFYDVRlosNeChUnhvcRjiKw8ctkYlLkXxOGOPch90NVdYmrtc
5hwMyYJ3n6VnMsrLvR9k3qXJp04g9QEBbX+BRi7tVRsUtNVIqhDZfeBxnL3pLGdI5FXuo6TaSDHD
vxZHlvY6Vnl9NnZpHF6Bki7VOTNOyi+ME6M4jDCwyr0NVCGitBA7A6oelin/DUbc4tyUqRrlTe9L
Z/niOUpOT4NteQmpiXLMLtJs6MyNqKWKdu2YC8K2uZ7qkELFpJNvsWu+KTnUqnXRRWRkwAht5Xk0
8HUSj1fntbh2NWWwhOT0QUN2GmOs+mqdDHzYaJ/60e6fFjcV8/fBr4ZlE/ATKCCkLbWYlapGI1+D
sC5xE1fJUpm7ohVt/Cw8gpEM77oZrOsSSCulqyAJGmRYkRHtOVabudlUU451eDvXix/i066LaTsv
nWo/q1wmdM20xDdvdhJOu/vF0cmwbEvQmbmLmCuEhryuOVUD88xa9DhFp2z/awxTiD5f30WixUNe
DwqjSbC4qKaywmkxZ7KU+eDUYRD3tELHOkvn+2oeY/O+BAZ7cr+EQ3smlS7Tc86nQb7l5UUvnnEX
6YLoQdhdgenbC6ABDpaF/ZHMvkCHT61rtf25lACjnkc79711g7m367apU8XwAAtF/ibpeHSulLpY
yrTKuocuLCXBv61nCtqZZZ+pjWrtrMf3MBCxAO9FUm2hP+TBsFyYY6rtFOdD8GI70s92TV4t+owi
U0BQt5BLaIWHmkDUECt2M+o+Poihbrvkk1M0qQyegxDDaHjOzlp48bPEc6/TrzFUREGXqVGLxzP3
x3a4g6Y5pWYL8yIo9Qupav6Q3yetNeZ610RBbQfv3jRmTbQzU58F28kqiHDeuKLLgZKSMu/YtFZ1
EhMqQuwE6rYqSSDkrOOltBXlFN4gCwJ0VtLbqaclg9mT9WMa51sj3C64T5Iko4VNxTtyu7O4C/3p
tnAd0aFO5Ce1mtzDME6veAJBD0m/j+iiKaJxIJS6GMREz3R3wFTN5n1fKWuJP9IBHcXu/6UCCsUP
sxbKUdf1Qc/+zVSgraFOzWTk7phtOHJc3dkHQBv0te5opeAmX9lrsr/2/iZ9oVpkv//UA/iN8PNX
Ydd/Du+5+J0JcsI0diK5KqHN95zU5G6iVeeBQ3bMfpRyP0wIbP/VbPjNQEf59q/XaTPh8kI7AZYx
Nhr8/U/V+8Dg7SJstdxxovFfYIBKsQ6iiJbXn8c5/sKn43gCTEEcYerkpv46DnX9LAhMUu5SR5or
js+4pdll30bN3KxjaU1naUrX7M+D/ipYO95FG2CoDeIwDCLQqSeDas8pG4q9JaV1nxVkYs2iQ86v
cs55nAUBnkGezXd/HvR3VxqRARB7DIhZ8+TRjX4YdlmvuaOOlR8S0m72YnDqecXclJzzCWVP9ZA0
z38e9cTcRFFSwEqOgOMSccIQpyb1NhqTshyF3GVn0Z54opDJfzMd9Da7ttctCR0rvSb28oM7fPr6
nIzqnuiUpxRsYOIwKte11XkPv3735ws7vZ2M4CEKdxyYr5AUjn2xn19Qq8Nwk5oW2U6R2vVW5rN+
aMbJu4xFbE2bdpgJiPWGQb/+edzfXBmZOzYpaVhu+TZO5IDCMzGtqKHYUV8H8cotPx/pS33wspx+
58er873jB4j5+O8vSzkFFrH2SAvc0tHfEz+c3+fB98/tuqwB2hd28sF78rvbiTUUV3XAlfmnZqnF
GXTcu7baBRD//U8xG/AQrLHb+iC/+VrWSaaaXcmBRX9kYfm1UfjjDWUiDbFau54P1PvkSXpNzL4X
AO8ubJB2nREYe7R1AE54tPbkJW/qL39+gqdfP/fW58PnQqEk0D890e5Tgk8mNZRqR6WfjO7GAr9E
+m6lzC21HSfeAxRNzLk7ByK8J2cuml/+rV/A9nmunGMDG4Sy5/Ftnry6RcnKNLHA56yDK3lMM+8c
qD3N9+HYRhybO83G/M9jnry2f41JvkN09CtgdjyZ8howWLJYQrNr/LLaslsxZzigyg9GOXltf4zi
xCGDBMQL8t+vV+aGZUCcns0WmJBOopF7tALK5IfKR6MTpsL5YPU4eZQ/xjuihyO63Bhz3ONV/7RK
uYbpxWmyaTdSxc3SfuYI6rwG8TslmNfYCW9TurofTDy/u0as2j9ouz4mlJOV0XHqwgRqWHa2DfgU
imOlOsIMs+kOKBq1+bhjY/7BdZ74t4l5hPTKWRGn+NHSwmf664U29Er7pBvkTp71ZwNaWm8VrcxZ
u//Iv32yvzkd6NQ6PY1sqyPqi7sAkFXbPYtE3FQor4ZwIQSM6GAkUbUyH12fw+//0zbgr2E9+qy8
MzDMvZPrE63qqURyfaBNt/6uw2xRrtNLBKFbehIfzDi/eYJeDDnXJwoGzOrfvoXSsabIHZddImMo
hUY3MDWVNNGjHvrorezSZfngAo+rwi/Xx+rrYF8ij5OdG36mX5/fPCVVkIGv2lWwSIMsXEfa2Qbs
e//8lX80zPHvf/oeWuqSXjl70861vxv7rHa/1vEHIIjjJ/ynKzne3J+GwF3RjA56ix2hffITh9UE
pS+w134R6AGPhw/olx9lgHw06HEe+GlQIUjGknYtdkFHb40I04NCguGo4Fr2dPWrqHn4843823R5
3C3xfjhstMMwOmXpZABa8ipzUKL2wZXMK2SmHzHrfz9ECDeI9jD77JNnlXNui6KunzDlxK9BgSg1
6VzzgRn7dy/EsVpCtM8RUHSKMVkUx/O6YUKuixdFB3boQXd02z/frI8GOZmFpRv0s7GOgzT2Plsu
gyTaJtEH791Hgxz//qdXYO4RA6Q2T2SMY5Sdi/PS8B0jbk0+sMv/9rmEcFUgAghm2pM1jEa7rzqI
hrs0ICnNyQp1Y3XOdPjzPfvbPPtjO/5fo5y80eD0VJS2hi81GMXBY9E8m9US3drKh07rLNMLx97s
Rthq2aQKy+mfh//oIk/mW+1KInmRB+0scG9dalPJ60i2+O8MYp+aJOtyaRa4f9OuBE6/DycDZjCg
xfvnUX73YsCVj9g5Im2LflAlfnoxioksRB27y67NxzukS9vBRuRcuh94qj4a5uSB1aiAMnOcwQl1
MispxHUuiMVCdNH9Ny/o5NnMWlfAOAMY2yhXXecmt/D0RJ//fNeOv+7pNP7TXXNODmh+bWempEG8
qxp3vUzPCaFTfn2tq4dJ3i5h88F58G9LLq/7z8Od7LmjaZolh/8JRU7PaXvsL6q838ZhRfhlGl3+
+dp+t1r8PNjJfOT2SRtatRI7lVHDCzuoqknm7Gypn8mJBApj9n8e8KOrO5mbrECPE1oJgJpi2KcN
gZVh+kgw16YnKPXPQ/3mww1+eJpFQOLN3w4v1JfrBenAvOuI7L2uhrY4dKJoPxjlN3cQckZImY3I
OyA+JxcUhqp12nGC+eh2w26c7XrTkdl+3RCQupYDaUFuFL78+cr+vsc9VmKg1x13827kBifvfdfH
cTQkGJsb8u/c4jWll+CTMxfFG+M2m2iczn1n1xPQ8OeBf3NLGTcicI+V0rdPL3ZSTSnJP+sBQ3wa
s5tGf/Ty/+Zu/jLAyZYJmp3XDa6ZqaURGpQN8PDjXVt4iAwOffT856v5zTxFGFsUggAUR4XvyU6z
d4Y0koKrya3bHi2/8u9pcv01Rf1/XMF/wHf46X5v3vq3//GNbIl+PsZp/q//eEqJmHz7mVXw4x/8
pch2/X8Q4UqtlEhqijYcEf/JKnDif5CTRD3HFhAMKEDwCvynItv7B+cCjnWRG4ZxLDj9/EuRbZHe
AlwANfbxrSTq2bP/HUn2DyLCT5M+6u6QwCbhH2tmx9TK+GQNM8UsyXqO75me/PBAZyNGvjQPmVkR
ayWuyGLl9P7Q2IO48VPszyG2cQyhdn6Bgo0woWxoboJ8wJI1FTSsC9RnkxcNt/U8OQRlIxQajZNu
rbmPN8iBAPfbAXDFrhicey/C32IpFZ/beevna7s5hlvkKuyf2bfaQJiLYbgbImGv2Qgt56rS3l67
RX1fg0a6ykNIieNA1N9htEMaK2MIhpnQvDm0dlnflmdliBoTfrGtXrJ5QF+Zpt7SEFHo6bLeEmCh
RHa32F6hcoCkRb94Zwm+ouZxGesRSHiWaO2QIFH0zfzQ10WkgSx4aXJn26Ud7egNL3hm2gLSNH16
etK6XaWeqTDtFICfEc8ihsTidO9Ku78GKkitfADkfYskYUY+S9z1m4hYFLSzSNLqjAAahjjvbh70
ueRh7otYo/RIcOWjRM02mn7wIRKYWPsOX4xBskG+ZURsDg22ozV06a23dmrn997JfLn2HMvCXWbq
tVAephkifnGK4tny2/yG18u/qpu+O59EPImVO3cRpic7wVLUZ31MXnGe4bOtJ4M/uNAW+qq5BfS6
IseOIOxMxtpf+bFVb0Rqx1/HyicXTh3l1Ks6jVvuhYyHwxG9Bno+6Qt7Zy1y+lKhWztTfqbXnWOw
KUYUyDcIv8tkW6eAm6BOaLlH9qI1nbNOQ8SvO1nvlUvh+jOyDPXVLjV2Vk+ZiAj6xUYD7RRHNYfv
TCFhBwgCpjI2K6hIPsXsAZomqr0XWrwRqrEMN0+gerI5wpkMss6J04PLCRZ5Xi/vwsluvOe0VJVc
i9FYlFZTx32enUrdpCW6ER34vFQhOuhkpUpXXbahDQZS1a2iGTxpJ8MX4/gVbHUPS7LhqNduWj7o
bKOsiR9QevNyaawm/zR3QfXUR0WxAzkglz3QKBpvY2P3CVanUhwWcuyvpernz6FMYHaDqg7WbJrN
Z9iFpITDFS/E2tRB/67jpPZxhVv4OT3UO59F52GQ7Lslf1UlUq0VWdJg6MoKnwZqi6pG5GnbexwK
8bzuCPFYy0bUz95cIxWoxvoizzlVOSGOzx5tq21jYpzbELlfmy4Vbi431+fVIKMvpuhRxi+NeSSs
Vu7ReqPti1MUvKvOmOi6dRwiJExsxUTRFBlGdpwL3feq091dPnjFATSf+mKTP347Zfym+2Ky8ncO
wobAmLjC1jp2wfhY6dG55/hUCneD6iBb9DauTD70AL/Jf9d0dlWTfJ5VGhff07IpfAtsRLAMZ2me
iqNDDpXxShpwDcRa5OS3EmF+jcQfWWvno9i/cpc5oTqZYujXuMmabsAt7gwO6q+jVS5DmL4Fxh9F
B4R5Cn+26uZPfcyR5oZtK4IlwGPNsk5tMe2XYfSvpkGFJTKXSu0yXyxMbsXSRff+JMkpMvmcnyOo
rr4Omd3z+1BmT4K9NsuQH4Juas/zyq6CXd5m1h7tBJB7Yss3KUFA22xBpU6sUVncWTz+56F2y1eb
ueiQ9FNzHfHNHgCaGxR8Qb8pR4ePnOw/nIWjmyEtdzgUeUC3d0r2/RbRYrMlyVc8JKmBs227U1Sh
B+zsN2HxyWARstdWbqtHR7yk1mbI8KdV1oMMXuguvSMAZE89yPQxHtHTJ02BtrlvQ/lYtnlyPVsw
SLIjSX7WTvzddwv8uVkDR3wAFBEO83LPp2xDy9fxAFlPBAVixKkgaVd7QUZLqvbzDTvSiAiu3Eqe
YyA0WxIixq/Sy/oLO0wJGNZNGO+rDD8CXsVxuC0tXmtjRd5Bi0xfulXmfTX0vi+HPG0IRu2xqdXl
wMuYTdXwip0BCQIZR6iPhIOF8CgowfoXLQ25Ii4sHJXN7XfBc76Xtu5eh6luDmyVR77CRAS3ObPT
l6XzUSNE83Ke5QGCl9JKX1hKQO7kWfi29BnxEBIBrYVSvS0986ytYBgvegcqfCKy+Vsbt8V5XPhV
xa4WvoPO/B7Z8hzdj0hIiB9uRuJ3g8WKoHbqrFR7Ks7z9zzIWwOdYVbZ8JIgvSG+qWtj5SFEq0x5
L7IQi9BA4f1N1ULdTlMmb5qweY4qhxAn3pHbNOhsGlgyfB7IiP3f7J1Xb+zWlue/SqOfhxfMAegZ
YIpkJcWSdBTOCyGdwJwzP/38KLthFVVQjX1f++H62jB8Vu3NndZa/3AfakbntIMFEpanKimgLHRb
Hew1X437W8aX28VCzd9XQ+Q/KvTG9r6SRm9TWuRPvpkyYYDbcIooVG8HUKe04UtBwR7D4UIJELJf
cW/obhq38bporQoXjgnNCC2pVni1QbLsxmyNh3ztADON7AbyhuvrRrypdIw2sgS8YOSzW5rWygCc
W7orha3ptkKq4x8G34dyr/5NB2rtxhywDvKjrBnVQ6u+MQe7kAqAVMAtLpQRyINogg8ZUy1bIxeP
s3ZradtW7sdt7mcTisJyDvY0DHb1hFlYr0eiGxbljzhGhEPI0WDwhTQGQBlENuDTdi+GuvQs54Zw
Z3oWZIUhGsXv1RQ0t9PQ11sPR4eWkxVMLltCVw9e63v3UiOrW4AYyUMzdLH3mkCrvPAaKBO/Wr4n
PBxu6Wnl4aS2lkj4jBXIqux7X5jiM7bRwTYYBe+gsR4OZc0lxHMNF6xxSm6aQKrXJmWxWxbl+DvI
4TUApRsGGbptn2K0zvlgD7lYbGW5FXHziDC2yNVykwCtvuzwvnOszGzeehhLOAQZViDuRBy3pHXs
GeavQfK41mpNBvks0UCDng681O5aI/1RgBtdj5IqvbSjMivxqPzuMQ7XBgwzVx88IONJEOuSG2ml
+H2UPVSo4sxSLwPDgOU+Ri0+XwXOFEI99MDyAVutJvpJjTuMiuCv5VpFFGpMoxgr3cJ4LKpG+plm
Hg7MYytdaLzKvtUSFGq/D42LCVLiQVcrzEnDOKhWbVQKN4rUFb+rbkR7QjITfQVVspb+Jz0iA9r9
/N//iXaahFmk/FWO9H/f2v+4auujLOmv/+6PVEkjVSIfob5Aoko3DbLpn7Ju878BtDAzVJX/TqL+
W9ZN+5dpWWRJylzM/sOo/k/yqsy/0oB0WLR2LYW/+1uWlQsJU0OkkIjaH06y+FZauqox3o/F5iEC
EyN6ETpc+/Ta2CIeAhtcXvdrLAJXoYOXq/thhm7/KLwdmZwv0vY/I+KOCRRGmVu0xxE7WU0BM/kK
+mOirax1RHiBPm+s7/VltZpjGrfn/ALeSwEfaoCfYi5GKbY8YhuJmGjQ772NsfX3zQpdm9fGFtEg
OocJAZRxXHT8FHBRmzBSUR4kkYC9XezUTXAF4O1K33c83TZDR7bkJrfGFiWBeFutk4cJWbgHKGYC
QqfeBgEzsqj7/NpaewcPMTFyVzu69V95bpobCioPId2H8NLqN+FriXSBtlK4ruWUJBFn9tqVMJeR
AX6L+spQHPUK3yRpA9gT7uBGnJVzZAr9JfZMe6l2ZdOe0rUGJACyvoIKgwkyHMPv7lZAfSI/oDTm
+APFRZpP+0m2IRCOxcXgKE60xm/Pv6vfv2JRbOPWSRwtmE2WStuzExefZJTC3n8zpIWdj0UTtmqt
k32bWsc4ICOLX/amfcP5ih4oXnC74ZWsC3b/N+M2uLRuzH17wDBeVPYF+jEkguIlQnfWBNXEGfM1
CRZ302hhoqXueGl56r3eb8UecRD8MaRLdT85+QG1qF21w8dndgZIbiDamP2LcSHvwy107GYHhl+J
1qbwOA4PWrXRX4X7ZieNv7Lhtn6cHNjT+qN/IT6i2RT5mxHXDXE/IEJrZ8NF8dDd+Ftc9HbhAFIe
QLZrvMmuCMR5xZNpU2xTwMKr3MY21PZ1G0K2L+A9J2Edo9/CVIPH3d4FyNtAMFjV/MTwyniq+224
TRzPiXwHg5kpW0GqvhZ5Idraj+hb7vbuCH3H7fE5cyAZ3zIOyUE2aZs/x9+ym9kZZB5s5YYATOaV
DnAvy7fxAYtv8NA3+MG/wdS1DdR7tslFd1FvcIT199MbVGw0irmfNvm4j20kEnJ/K/f7YY/URnY5
PGFIKUh3FHy3RbWvAS337rTVneie79H+IEuw03VzXV3xTzDhSdUBfF4p1/VV+G26A3tmIGNR7OUn
xPl2xkFAKGiMVvjA+Rvh6l3Yl2qM8tpeNpvs2nwS1wE6KPZgV8KtiG7KqzLtAjRmmpXwPXsTuBZX
UrWqn1FTquq33ol/gpUVrvzLwZ7cBGGw6XqwW3q2rkyTwZ7inXVITMf7AThWSh3+NPQw0IhJA7QE
t9M2ezLB9V4Er3IAbExz69bWEVS/K1UXP4nLxni2fvuNK+Q4//VoEh/CF/2HaW308A7qkzY66ZV6
ix+l29/WzuhguW37TrPBus8fLMRvnlqZXLVbBeI2wGPJQ6/Qc6kNFBTuEX3iX9jRutrGbreNHotr
4Wq8xK7LAJhb8KhkRQRvJoDcwhYLqNSIXLjVGy93R7CnA0gtyQ4uZkuaTe4E38uX5Hu9yy5Q8rNh
Z/v4MX7L2Jf6tl+bqNFPm97J0EtD8OJP5XF9p2xUBP6mx87WVzV7MmAQw2ZwS2dwsSOFH78VtsLt
cJVDT3rGmXvnrSBFIEXX7BUb35fXznhufhtu405utS93xpXEo2QDNBqBXkeqvleao+D8h3wA1Z0b
k2Ub3kWD04R2FB5m5wN9U/m7PJccz049G7GOH6LdvopXEaMvSfp+YXUmoQjm9y/QTlbJK1pbiQBX
2GYXGObevC6cnuOVfNAtKEwlu/6qNZ1GdvDOWTVrzp/gTkE1LttUqE5dR+AuRGKt57nxEcuBVIrv
JALsXAzZnaLfdqy8lPnmfQ3ZRFtJrxD6+g3ca6oG4+XwWztU+KEzYmof8kr5HtzJyqztZnzTgVuo
drKVV1T5b3Isl+QrFTLaQXC6K7aGY3EjoAyk3ZCHiNvxvuJYdsun6QaNiOQSBFw/IixVH1LpWXVR
NRJvx32ByMBoDzec+81LxcrkEm11u79qHprAxTm0HHctvNTKuFSwGtYaOP8TdKXmBjEcEv5ZoIXd
7L0raDeOcKFvst5WVi0Ozula/5ZmOx3meKEKrp89q+IdzYhQWhm/8OHKtW14r5Fc4XWLAHF3DrD6
joFbXtV0Rej4aLx+wB0ePw+aWDNSqxNkp3nuLq2H6lm/bp6HZ/9RuJHd7rJe3eRX3oN/iaTXhfbd
OvCT7JVgg93RVpONlZwdOogFbXi7bOSrM2+XU9f6DMACVEvNg0L28Y/jwZ9qwRgAK13H17KtbZsL
fCySO3k1PyP+0bPlY7hFFRuGqBF2FnMRXDaXuMpth+10rW3kdeKychxhfWZ4c3vm89z/NbxFX8rI
wEDB5ZUdfNv2+aOyVraCG+4Ft3KNjbXvrit7XJ3DKKmLrtT7W+nDKJeC6Ek96kY5Ry1/V5fG87gP
YMsjUXQdvHgw2O1kPf+AwCk36abcT9uY66C9JGV24T3u0gfDxVUMVb1+bezxAbwoXn072SMZ5YQO
Qm5ngWMn38w6jtVoItOMxzLneBWIdSUY6Jxg+chB0/ykjncBCwenDz7MNtr3W2X39Yc5PUV/RVxO
kTz1ZRnqrDvt3txMjnKBXN9N/gs1UAfy4M6wRd7tKHJtmxvzhXzvfSfMTuEPqGK6Hhp4k81NedU7
s1C/4AT79ElHyE9EgMKW78o37eH9F/9P2+w/1S8zwvsq/I/L1yw+Sgnn/+RPJSPpXzN6g9ODQjbn
m0Fy9IfGt0HfDPKBiY3MH3kii+rPZND6F2wBaAO0wEGBo/TNtv0zGdT+NcsbzQAb2sni+5/3f/7r
yDymXvzzUWo2p0F/7f8ZnzX/LhlLO0UGuastjrd+5qVnlA1ddWM8F+thiyTKOr71318xf9NUjmjA
vpFsMixVNy06dYttFEKc9lNDrdzS7RD0N0lTwm29UW+lA7Jlbncdr89hCqRPIzyOaS3AIGUQ5XKU
aJxnPJIRs96ojraReLTCenfOjvBctEWqK3uZT7+OaDMjISbptGwKf/tqhXY/j42vD4l5uo4+nqbS
WEW1d14qgK4XH88MdchYxli60c7fxvt406+xXNmedXI6vgPfPxvJO/YASF69r+Hj0w9d8zZQ6rrE
6mg20KnxlOX+/dHyUqTDty23Xw9LmidpMa6jeItLEA0Gyv6hStKDp4v82HILqKvWQYT0/Mk+/1lf
xVosycwoEzGyZgIsYkvdCr2ijJemYGcXc2EktHF0hQiFWHb5AJl5c2ak8xf6IvrylPfGKDS0gpE2
zrwhUCpy0w2weQDCc2jJbg7hDbqbZxbOJ/0yNuLHGab3flQDom6dQqcP8ai9MjeIjQQrBbFx9FPh
eM1PKumbfwU6ZZe4wZ7XMzrhl9HVP9ks4JQBKrN+EQ1S57rRB3TbiD6IrGSMnlr8GvnaTfOE9s8l
pMh1/XRuVanm8Vvnj2VMjU1Fsk2XgEYvwhVJPKEfFcGnqVsVqiPk0n2axvnGF+Ri1w6zzhCiWcGh
rGhH1IMmUntP+n1Cnxqhetmzo8IT3nwERh61okcSPaLUb/fV1BzkzhoVBy/0cDcOivaQ0tJ91s22
LLYeWgvQrnB+ldGrcOWpoDpcqXDPtUS7iMzGuFSrHBVnjU6NU+kd3ZG0EbTLWG6CcAtvs3wzVBWr
Z7prveeIakZXFf8+ASWPvKoQgRaRg5qMWeIrkYAIjAwIkCpiZ9SERv1gmsgxoE5HEe5iRFQONeEw
Tgtb9SbzECb6bGcL2OpKa0YK+X2Wwt+chuq6DhWMCaq8gbPv984wePkhTyXlVaER5e9aipy/JjUz
WwQZ5CrcwOpOsYtG68Za8ZcW5idEJd6ymRSU3xAPs4yNaNRdf6EhDYDYKLzieEVPQo5WWj96W0+Z
6AbUueIj+k3reRPEdeaOvMpvsoZaJhbCNS5hXSEYh3QQw9dJljuaXTBwK5ivQ3+ld/CaUVYd5wpK
aGB1ntMpvFWtLngJ8xZVcIjhcJ0NTxkFW7IyTNKjpg+f+0ht5wb48F1Rw2wNHyO/89pEeWi1PrmJ
JB0ZTgOJtFtdaqabaIr9h76VITujWrVJMX8nBSvJsXoWNJKyaoascqf2qxYy5360ktie8iLfV02S
Xcc6gqAFjUInZD26sleQhmlleKkWOrqgmWbR0fVCG421aj0mNSQ2JtBp4qp60FtPPzRWVdyghacj
3omP6AQdnJICMjtFO0jXnlZPD97oD5uy5CYS1TB+UkOxQHBr9JBRV+QOydfW6w00xbs4R/VJS9JL
SLBDvMKfNOnXEhJ6Tg87XVuHGf3En6ZuKDoCCmmLwRZiSkiLKAA1ftcjH4QvXA9++5jxa+i68XCF
HIqwAwKgVjCSt6oi6ItmSFBajwR1StZtDw/DRs9nwvY+sTYesg5zTcigFy3PJ78WCc0hYfF+z8aC
9LgJeqeEsLaWRyxNV3Fhmm9WgjCDHZiIYq2qmsYNMq/GOkUjzcSl05cfhYLc7arINFSK2N3UXIZq
WI2KL3yXIQ7i05zPsrvmhMSEH9JA80qnLDSkaueuZN1MuaswbxsRYd/AltSoVbamUhXmJpJjX3XM
BNhIJxiGq2INfO8rkTWsCkGuNk0W+Ve0gpUblD8mFzY2EnY6KmSBaSFEhVAicI7EK3PkC6pKQIpZ
TLxxDZGY8pwotI9ocyFKLWEq7g05ZAc5LJ5DBdUp7OMVya0g8bldE9Fk9L3sIml/B8KtpcKnRjW/
NYCoZ6gWhX3bSfcB1lARzt3aVNlZZ23jTqhypxT9kCKzWI+XSYARjQ0tr7hENCiQ7TqS+xcPpb2H
KcAwftWMtbUBWHMJFx36j9L7KXpYsJgHO2DfS04vGtNDA4x4j1KUjj5Om+wlTFoQT+B8c33Vxx9A
q3JE05vhrYvpUfotUsN6qQzpShrarHHZl9UFpBVTwNW69OgNl2ksrtpJhWM1hQNG5lWRq7de7CPv
nKPh2qJDaddZxSTI7dha0DTQjXDSMivym7RUKunGr+aqN1JTvZslVlq6dZV4rO5KTHZKGYe3Q4dd
m8PLhxJtoTUUZmrLDyjSolRmukZkIJJpjOM2Cqy+cKyw7+1A96hJxcgzj4Iari0LCXPN0w5jQ6k8
k6dqowRBtgdA0r5EgzBcCSESzOIUpysLGazLMuokh56gbOeZ+CDFfvodGjnSd3Xd741CuVLQSVmV
PQToic3lFMYYXdXsDGAhlWl7GfX1CgL/ZrCSgxIjJy6D4dpFhS5dDFbxUI++adetfBsWpu4UEvWx
RnspFKzVRwXdfC+mBuMEKq4nfYS7h5WabHgxNfei3jVOE2XawVNzJE902vc/ujRrbwML6YwosuoL
Rc2hoXYdz03LEG8z0EB7FDEnt/bQ5lYL8Zkm6siZXfPO7suM4wzrb9FLhHsQbt5vI8pbR5Cs3xPK
lHaITvemHIT0vk073+48kPs2CIMSIK4nYFbOfvVMvtvgSeZ9XrZo/A/eXcsOCdI6pHFc3ssNStwD
K2IVpFVpQ9o39xLsfRuu1yS4fUFPXpIRikJGTXIQCG5funDCvFsogBjzYSIVle40NH55I2qExVBW
d90Q9VszbTPKZhCaZfw1cSBDQeHnoDbeRcrl+wa6zBpuJ08XQQ8Cs5rwlOhS0zYnvdrAfrhVoyGW
7K5OmLgV+q20YWq0Aq9zWUeTxBAKtzcqye069n9mjTo64YOMgCIdctTysm8crRmfgxsqrAHZyd4A
1iDu6/WQeP06NLsbfaQy3qrVQR+xJzCaMtxXldnYMpoUm1ayBlezQstGXSf+HbKPrmETTyASqFqX
KHQpb/Tj40NYKd4jrvTZU6y1+rYukR3vOrnhiDcNNH3qajUB158BgKYrN0pxm+dFv9blKrqeBhN9
vrAIgr2ftaNwmQejFx8kC62PfT+jQ8RkKJ6aDoBSlHAm5zFAgNWkWUl1hZwbkuHIMVtrOpWJ3cdC
gZpr1ZKkeVUAaCGMAAxSxM0R2m3knYYI435C8u2tGscusbtSlYbLXozrSzMvuYY0L7wqDcFchz6I
Rc8oMhdEUj1sO6XAwgKhSvfMC/5UbkQWLmNNznRQHDp+wwK+qfmUPCp7O7w2fsyvWIFqTFG+FybP
GxYu+ox/vGJn/WFdB9atIi9wHDDuoYHkZVeSQ09rFReH3KbsgxzKqtypWwNw2Jlk4Z1kcpykaCJP
ZlJ2nlgqqszHEYU2G3KE+yhlY1o6ZFfaU/nLe0Gt0p3L2ck3OiOARNtb4eVc8i4fFwrnwRKa0gm0
W1P7zNymbGEWaRFyD+Pi0ZHlBs/JmtbaRrpuN8P2R+2El3O+MnyDkltcp478ZNxaofO3P/Lxz5iz
/g+JSlqIWTEEWuYaPlghR6fPYOJKyZkgIwrrQPpwzg39c7Iy88ZhcFpgAaxPWhxGryCq2rajK8ao
ZCI6p+Pt2dTjY2+0P74e3pz3LL4vHLqZIDCrbX/S3YiNgbZ93YyuZuTPox7uPT11ON3uvw5zYkTW
XM8ClalAC7SWC1fjTWym3uDqibfyw8rxwosaRcvCG1ZfRzoxIEgCuF5TKYMGv2QfthWKHgqmKohw
/UjTCyPiA41nUvcTKxMhcbAYICloXSxz12EKE3REZ9cNxMw88Xdanwkgf66CaEcR5vn8sOj6ekDe
rCECHmN3lSNhEhnfpSn62CuDtkBoI1ebXLfp2ntu7HDdXpSuee50m7f2Ymkc/YbF1s+bLBGmhN+g
bqiMcKeObur6h+oFDxMqFJ0r4SMzraxfwKDObbrPpbTj8S+qQPoU5r7SEhs1GpoCVO4sG1cZSv1I
qJ4FcLyTwo6HaoiSPNMITD6rsizxczkpIKzoKrf79FX9jZXwI85HncMThg6tU20TwzFZTig5UDwc
V+d1RT6X8/gFuiRTI0ZvDhWF4w9ujtgSFhFXlrgHx72NNy3lvGTfniuvfZ7Y4ziLiVXHutetgDjJ
Tlt393gAcXkoe3WNsOLNOc79ifrrcbRFgc1r0lRXfaL1NlJM9LSwoqLfbmxkJ/p+dsHOh8jyKwJu
mp2KwfIiUHI8hxYZ0uhNRFM33ma4jDE4TKhs0Tfq6BP5N8G5/uCJyZwpa4RDuYgi+mJ4at9kXasb
mUsm6JA62X357kDt3bS34zZ9+rsnm/ExmrIoZoNnrJoc8SI3Ny5S+akQMVD7N0c0W49+PHcCkUpv
8ceIetcHJ9Jt40vU9mx521+ccwr/fIweD2ie3g+HXBBEEkh/BhRNv+OURnRv/Pp6yk5Uk49DLO6d
tgzSzgtN6kj7GUo1XNTr4C6ifXv+EFl4983vleNY83A/DKcdJkNvE2JpK2xK7MAerAM6YBqNdwAV
zSOui2i/OF2xlnDJk92zBeVz8zlfjR9+ADcGOVfJD5jZz6voJzQkLLvXc7sQB1Tq2PTK/8FJfTzq
xU0VCCPsnHnFzP2BedTtL3g9NJLMdfT93PH1+XI3YIfj8KEr6JVxUB+PEJFeOfcKixHWnW2md+Bw
+l5ffb1oTk3jxyCL71iksi/nOUES79sQH5Lx5es/f8EH/WOhfAyw+E5DOOkeItnzOTVrntBMBsMU
gAfRz1C7P/c3jqdr8W04IVXIX/Pqz0DKXVoxGW4hgSa5NeFCqVK6OTOyz8+W44CLE7gOWl+FDzEv
BhQmbN7Ke+3a2Aj7cG2eGdvJrf1xFhc3WTuNUVD0DA5nSG/THoJ74Im7KATIOkNqzozsxMpDHYtj
HkU42LzLB2yeNU2oVxbtCgUFzpX4qF2E++zJuoLfd1veRK+ovm6M3b8ZdbEU0whRo6E3c55BEs59
6GEqW03ZUfY2QNbNcnxDR86+8eQz74RTLyLySzjLiAnBlV5ebQiiK/U0Elnd+Fsv/hmIjwL8ppV+
0PezGzvepHbwGNIsxjAatGHzrates8PZGfh8xQK6+NC3WSzhiapM1sTv7UCQhwBOofghf0a+q+M9
qdx+PeGfN8xxtMX6VRMvz6QS1TW5vfOwaJG8V6HxtrKKquRt5nvO1+FOreGPs7y80psRNVChYpbn
w5NpXQ1PhiuuFVe4/Sevo6NYy6sdPo0cjKzglsbqjCFDjewm3sxgmvo2vjkXb/4wi8eYquLVpOHl
hMbTsssYw4PDxSIoIDiq1ippv/nNQ5yhy9lBif16Gj+HMlE0oWRFrgzZfXaF+njvhZ3ZUQRVCte3
tHVEh8EMXTFMdrWR219HOvGgPQq1VJdIcyPXY0Ur3AJ1iabKdhJG0djTKusCdz3PuMEwLWgvhOaH
0Z05DD5fS8ehF9+vEM0uKj1GCQ/GoERK19pTzuHxzkzle+/4wxOCxqIv1gHjE0Fgo2qbrVpff+K7
l1iSR2e+2+cz9XhEi9scuUG/aD2CKeCOm5aWo6u0f0vVcL5rj2MsTlApCWlotMxaLYHIoDwaTfWZ
RXGiUHUcY3GfByRuCVqXhYvlPBq31o90WmWzySqSfzVXoABaTH4OttkjHw947iHdSa70LbuS//6d
ePxLFqdl4qdYtOAhAigk3OaHGS2ubRAGQWzwXAP/3MdbHJUJOn9aZ6gMuvyVDLjJpj+pjJ85IM8t
x8UdX1aCVCvFvObzFwEZEnhlFLTncvPz1xv73OZaHCFBFnWhnM+j0a2tXDQPSTg+/Fshlme9hreA
Zs77NwukR10sr0bjnGH5iVEAo52l3xDuNqizHR+EcdzFRYXJjxtCu1zR3b0acm399TBO1KCpP8s6
DwON/6dweBxk7AJ9MNqy5k1iHkwMfVYUZ1yKsQ/1z9gJb4Qzojcn8qrjgPMT4cOZlOcermkDAStn
ZvM0D2RPrvcSU2lnI22Ca9FJwb/TVD2X3JxYfkdDXRxQiie0SRgS2bC+qcgVJC24fXD4Q//y9aS+
VyWPb0uTypMmGhrF7vkyOx4jYAvPDDW95iHQu2Q0CBzcY+uib4IXnDSeZ3C7B7NjJgMYzmVyjdfv
unkV9ucrRPO+/eqXLI4Qa5YORG6TXxJZt6kMJF0ftH3cGk+iOkQgB6a/vy8ocssIuwAHmlfv8dDN
djKUoDIoclvX6ix0MRPwvlJ8fr//l0NSREBGmmJplrosCSNJT0tK9yCgQWK3jR941T/MxtX+lXSH
yzfutaG3MvaKm99kV/E5IeiT4edqlGXKqgqqc3FSWojaRn4ZQ1DnEW/cjG65F8Hl7oM1/e/CnZAF
37c7tEsnh+DnAV+nduxMR5yxkDzpSZ+PZ1iifa77PZbuFHLXoQEHSH7pbAvWCNMtAaw5q5I8/4nL
Gf8QcYm7xDDQ82Cb09ivMHGFz2I0h1h7lOnf6NeD9VyY5xpV8rxMvgq5OJYyA+UFWcobN079p8yX
7jUx/hnqqpNp4b4IdDzv/WuEKrxI2uh5gm6C/4Pmq2upF+SRm1jSr5nAcRt28aYcU2X1v7JBqNEx
YRQTrUw/3Y3W2QTgc8Jh8mnAPnFgk14uIbgR5nRJqZcNKLjsAT91IFGWuJqZdoOt7JXvM4Ib6oq8
hoPx/1Gy+pxd0VoD2Al+lLXxWbrb07yRDmnjNuXwWgfyfYFri2fV17gq/Qz8ABCPUF6nYULl1oO+
OcXXepQ7X+/PU4sFGdj53uJ/SCUfL0/Bl7GDQlqHS/6GdnHMNOT5KzRsYGBbDPlchNTOPNlOPF4Y
918hF4dckYgdVFXY11NFefiaTgMkq3P31unJ/SvIYt8HQwkbtxHhom3yV2M9bWekPpy3GZN/fsud
Sk2OxrR4KxFLyeWMcIm1Knbz+Za9NStlo+zhba099+uPduqa+DiDizPFxza1JVfgo0kjrtj+9WSa
T3WgXsTxOjnztU69AObrkdNThbL8qXs4CFmlBXFbuyBRH+I7mT5UfIh/KaMz3aWXAGUpbfIoLBwF
rNPm64GePFg+Bp8fXR+eH5mAvWLsE3y+mq3ALeDWmbSF8kPmwNCyZ+LmO7t4mq3eNTi76wwmrL6K
1+cqvCd2CiUomkMcGsD1l08vOYnwTaIww0EebqUt8gbuXDY8N+QTz8ijMIsHVz9JUtL0s9dZc98r
5UrNpDNb/sTDaj7sUAwDsIZC+mLLW0UQoyMzEQFVDDTk8P27qUQQq/6ZTXjifD0KtNjoZoMfqlGK
vOAEeJXGTp7Mi6au7s1gg8dOlJ8Jd3LmPoxrseWtoOEtg+uL26fazzxLt0GtnilRnTi6ZlsANFk4
uHlMLEKM5ojCKkJhbl3KD1bQb4Ji1kyc/pa+7nveTBiA4jqvMlVbHsp6YRZ6kcu1W4r6nTKAm+7g
TzcvX2+uk/P1Icri86Aq5anFDHCwpOrSEsCXBiLG8P9ekMWMiVrtYawL9T3lEjWNb2G7+zrAqfPp
aLIWRy94hKDCRKYGyQ+NYHzED2fl7X5wZW+m/R90k3aHhNfmXIJyooBIM+TDBC6OYUPqx9GQiPxH
96W2/b23NnjZjduzSg4nN+1fsbRF/1HPoxBO0nss5TnGQw4cOmeffAsWIbrLSltfl5B8n+Tr7MfX
E3xyF9Oa5wFtUEx8f+B+OIKDLLCCIdHwHvJBq2fpdSiFrtqPD7EArT2f1cha6ey7/eROQ3YXIT3V
BCSzeFHWmGGn5UTaEOyg7K5m2pK2bq/025R7fKKQtDpPCjm5IWa4E7gSPJSXuYLUxbKsamaN1q+/
E2VQ4XV6Zs+9/xmLlzIa8X/FWKzWPFJCP584QeRNtWsu6VuvinsPVmG861wFk59io27P06NOTqcl
YzbJO4+W+eLM9y2x5mKxaneUQIhL8SqXYjvtz4kMn5zBD2EWR0puJCoocMII05MIctLH1vzr1bgg
hP55Nr5LmytImkDwO34RqLrYwQnlUqmcbGehpbfON9lFt59sa29uC4jk2j86YT6EnEf9YQf4QRSW
8FdqN7q07rtmY25k19+LtzPtKwKevm/pa6M+BLn9HHfm9Hebhdz/GO3iuwV5lytqwmi76TqTfxTK
S659+3pGT54sH0a3+GZ+XaKybhCiDekd89qvJBS+IngR3hmx9ZPfThNZHwyHN+WyFhBVRjbmDUeJ
ijTKN3Mf72e2VZysYcyK25k6C0L/7evhndxxIPpmOBp/hQh6/PVkCBhIkLHjmvVo05ovUWeqcNiq
N81WHNZtu5HcZI/Sxhrdt3N3xKkNodMaoZln6VwWi+CoskHPwP3QrfV6L9QZbmVGceaAPrVGPsZY
LE/4K9hAagH5fntZd6ldWc+ALs7su9MDweHF4MU4NyWPZ7GSOonKY4Ich7Xtk1d/8M4EOFUo4WT6
K4J8HEGssAQb83TOxke0MC8sCIFrzwntWRhsrpdkGxTb/sHi+Bh08X1MYaxEK2BYqibaTTHee1XK
guwOLQmNgMyBirmw2ohrlF5vPEN5xFVoa6VFi8BYdhVkyvWQ1YcmGc9sldPf9K/JWHxTYxQiWDD8
Ljl5yvtDIbYrtX38evCnY1B3ABTKAbN0f9GrAsBKjcLKoP7Kx/xWaYINRqnOvxXlHY/x4fAU/ToS
8KBvXB3L29iqHUtSHXCuZ77kmcG8v9U+hMlb9ISbUajdIaq+BbnqhmMC/6RDnejr8cwP1uUFjofD
f8/aeyXgYyAFSwoffURXSaddp0tPuqkCDkiCNz/IEDzF5/7rgJ9HhjgZsIe5SjXbki2WaOVrpRA3
3YiZMxwUJH0KD7mQp38QhIRGnA2WZiPA483X6BAvC1EcXXhwax1hlAps+aCdaZF9njuGooNzBlmt
wWpeHCIlXM2wLwCW4s5t4xTsGH3saHAixnCEXnP4ekzz8/v4Sx1Hk4/HBMM3L7H6G115aO0oe60E
1caix85HFdaNionmxVT8/jrm52OSmIYsoiwAVeBdq/vjU6HGahw4/zS60YDC6iyJcxZV9/m+Pgqx
3FDRYEieFUojClxrZVaogBJWT6hQIWZ0gQhms4c7qdjiQ3AelTxP2WJKeYzrszUW4AJpKaYvqEbq
T705I6Mbx6gc1Z0u0B/63TtdTcnlHIzhRG6HSDfIeJb+eyq8yLD8sGu7IqhHFzU28bt2Q566nlu6
zR6TjKhZdVC1kQx7Q/5sc+7pdSK9IziGLbg5UqEVrUXwpuOlCbN1dPnOSF02m0HtHjzF2g2GCJfs
OuijX2MS7NpOeAIad/f1Sjqxei1uQw1ZRFE2PnlXTV4hJWyXycWP0NZgqfnKg1q2bh8WtjSG+EvJ
a2iUZw6bhbHj/LymwvdX2GWeiQiwVzZWMLnyaEsQ83/Wh9Ie3jKM4Z3W0Z99hE4QgtpMypnI8qd1
rQMf0ZCmAIGNQ+HSIcfk9jf6DKoH/ITNaEdXzTpns77GqLOVJH5IlzUXqhPmdGxm4TNUrlZYN60h
jYpnhXI+z8Pi1yzytLgGgxH1KvnYD+PGeK6v0y2O1APKpavpoK8KRAIgtNIt2Hz92T8dIIu4i0VX
SVjOZziiuoIw2W0vuKlyrqL7dQgqTMfnIlRsIY0oZbmJP60a896CYfb1ID6/5Y5GAYXnOASM8r5B
Wgo24l5aq+6wVdBP202HP2BzzYt47vqfrQ6OT6Y54nxzWbomYwqzuMCkUYXb7RvzyZQ/ktfWdvkr
Jb2YBYwGt0bE+KnanM+rT6+TD3Hn3/XhOYB0fZFQOIEthMQhuo31d5TQ3voWFTxg/XveOmQV49u5
vOL0DH+IO1+1H+IKiHnBs9FHdou0rkMELGZiCm7IyePgorS5Fc81+T4dSIsZXuwIqfOnum0Z6WwW
OGPT+3WwTVEePLN25j/n6I5ZxFnsgAawP3XI+Y7Zq3uAcnvpctZX7GwECrRrkjcA8fgqHOhiVucQ
WGfGuLxbU8xRe68ltqgMuJBjSpjsUk3bGPr/Y+/KluPGleyvTPQ7PSS4gRFz7wNZi6q0b5baLwzZ
ksEdBHfy6+dA7mlXoXjFdt+Yh4mYjn6wrSULWyKRefKcTdpuYnOAwsHvH4/3JLw7Hq4auEboJ7ah
FYrIy802WZOsEuR9kYhbCMNPn8GKHXK8YYrIgcx4iA1Dv0y4trkfSeIxdm6eoewZryWIJARZv6Si
1ZbZ1aRP+WBR37fzwXbtw6FrWgLryQ76QpvurN0UV5KAdsl/nuYYlHFK73dgaQKDdmJ2mE+ZlM1e
jY08GdbK2INCclMBC714FOfGhmcxEMroH6Ko5R5bLNAWDxQkYr4he9RLsuogSza6OP+g4YiaL2UX
BxUDPD8yg1/fOoeGlSXNMhtRAkfQnuJ6pvusfRmWopC53XloQnl8hG2dF+ag4fERdruGJPmzLc7D
KulfPx7K3KE/tKOsGgHPQe8wBLVdfQuC7Q3aYICOEFAqHu8JGHrHsl04d7Me9NCkemMMItaMHFtS
LwPv3tzQl3qr4RS40xnQpaCoWiKNWrSo3BWQf6RgHcJGsf1+bUJDxo82jT+AbMj7rF/oiz1LctLU
QwdFGBPoBgJlcrVimQFtwTnUNqBckq+dnGy6mi6EK/P746cJZQtC08KkuQUTIUAdvCkDuzy3zF/S
TkRMiiN9OA5lEzpdFEaZHEcovtXZTQjliI9339IolN2Hpiu44B4LE6J66LjJ2rKQfJqeP7aytBzK
husETZrK6bEcfXduahWYF6uqXBjK3A12OFfKHtMsrxWpfGILDsRee6dD2IwMj052p08XFYiUzfTm
42HNhl6HJpVQxGaDY0zxiKbfFX/R+bb+IimYJYttrqNF1idny4CLuXDv0Kb0JwdefuDORIoCrq8a
wJbFoyemd/EFGtriTcndhWTc0sLJOT8w1nYRAxgbA4TMUzA2v0vajn9vDl0lJi9NUEiZHMsWXUAI
yH6Oz8bHIg3Sy9FEJCmI31/wDTj6kuUq5uxUUuJa4LN7T8wcjy5EzqIVLrYlarRXWh5EhW/egSFj
NV60HfAUSMwHcMbL3Wuz03pgWNmqBScdlhhj7u1sZYx9UBRLEoqzUY/poZMaRI+ODeaG48E5tDJz
yPPI8HyIfbBAixd7Y4DW9Fv24m0jujLf8UBLrn72FB6YVbYnenccFx086FGv232HzhwxnDtpdN2Z
k1/XpgZhnOzz2A3fP95GszN6YFbZqJDlDQXUlhDjQWcETMQFWIz+LQvqPk1yiCvFEzZLmaJQ1GfB
UD5+bGFpyVwlnILy1mhX0kQ9+nz0p2cH9Dh+ezs9VefxRVJvxA6dLMAzwq0sJSFmr2gweyADArQm
/qD46HIUVHAHMyjxRmHmN2h3wvPVBR4QFN3uy9+MCg5NKsegS60+qSpsUYlCHB54v5av1nxnrskT
+NmXz90pqAr3qaVDIAMdOxaUBpX7NAlTXoc/HPaw4tAUYHvngm/J2/AVzGxfJql378t+VecudP1y
BdiX7/0+Ldwbswmfw48hd/OBW+07S2S9zM+iKr2GKBWY3veuvbeBy7W2ne89Sjb4IAT3dV743spG
QtNbpRB1sO/1Kze+auKF9PTs2wFZTRe5aRepcBXeo8eJnaRoPkB9khfrGLpZ59BVAzejWIX3dbPO
4/Uy6uC990AN0yDuCHUSIOy8ExaQttHjMhUIRLOL/nbYIKF7loMr6Ixf5esaD5YwSH1QuUnUG0St
LoGg/Sa7mdMAxJzjPWjwV8j0LjwtTpOf2CMQjkQCFDAxkEQqpzAHR1eo2ziFBG2y9jmHOeB3fCBp
9ktPtrno69CUEkNqIAcC/QPOXNaLXcjwLNXz29Q1l9rr55zyoR1l2/eNNia8wUHD7ur8ZFfuBrqD
zANQhJt4W34vXviNAe2O78ZnCCIswrJnfcuhfWW/exWqX0X/7lumDegrf6Rs2tU04c0ttQuWbqFT
VCpkdSAaiooLZEMBPVfug2aCxFRWAsQr+0gj+12nokZcFuFU3y6z4s5cP5IYGQlkJOxhUNkznl46
PVTwcNk68bmWu190M4oX4tuZzWIYBgUqDmw2Eth/7DRIyaO00WHDcNBeL74OOtiMU3G7cAnJPaec
ySMzygVepmRkbYgLXIt8aw/k0ZZ9Me+g7RE43V+Akp12sWGlDoelrJQD9lBkLaQvBOUXmre9jXYN
3ZMt+QxN0icDvLSgsbyKrr11uwKz2a1nr9Jvy7mMmVjw8GNQJQzlKeV2kTo4il7qC2io8LrYguBr
Rcbs7OMpnh+yBZ4gEAoQFMuUIZc5oHOTpCchto8zuTbOJBhEXEYBKJXX0cZa9Zsckhd2kG4qcFTz
FRK4O/708ceY3U82eHAlqBOFLeXCd4taTIYnnYImKe4sgmZIJ/b8KKW/CuqUS3xgSbnnhyqyesbw
ZBEUUGZgbNpsTZaeynNOBrUywNfQ+osjqFZRuq7oUT+w5WPM2Ew73KDn6WV1jhXccGjMBUvOey4B
fmRQOSkgy6J1JA12G3bW3Zvn7BagjQuKapG2za8T8Vey37PH82CUyt4RYLg0Uw9GIWEIKrZ8L1+c
zV6iRPqvi3ehvBhOnMGf1lBnOPY5eSaBL3KIkkhHMs24HFoNNaZ03AF0WRvBkknpxU4souhnu0Q2
FKpUG5qdQrgUXLprgz/Y7GqE1t9gQXI1uu/b179xAA5MKbeSrTGtYh5MCSgDImb0I47iIsSDPjYz
dzcYB2aUc+YYCc24iwQfsPXXri6ecu4sBJSz192hDeWEjQVUmklpIhG7YagAAXO+EVtvDTAIe5Bt
GONS88ysuzwYlHIZOXaqgZMac9flemDYX6buyxi92EsQNnmEPtoNyhHLc922IXI2rrlGb5D0jf2S
4IIt7HUMDEoLGS5InS6451m/CAyDB3UCFxU1JSjLnaEh5gibtVcHGuA64Af1DfqHpuGRLMKRDMLs
2TqwowRlZs4Go+dYs/DRNsHCkK2iNNA+d2t3X9055/FmiRZraWDqfqdQKXcSGBSJ43ceWKom6Br3
S33pM5uRODqa1ojpOS7eE8rAKgfSRmlhy76//nOON+Q3WYjENbb5C1XI09MFYzJitxGwu3D7xx5K
7+igdwQNQfZ1uC024InjaIuR/IzycRCDHCFgCxfn/AB/2lRrZRpIUociNwDsMtAYbEN8TYM8nA9p
5L/WY3W6cAQTKTV6wYYJngllQsN+iAzTAPkvHzSQnINjKQb2tt/9qp86tqJsjzR2oGaq4xHei9zX
IewZf/7YgFyK48MMqjsMALWiORYlJ0oj8LIaHe5LZ/+jEkY21rJ0xOkVcmxHGUjIE7zuxLudYVV0
gbWGtCBSCxUye/0G+hGQ4UDO/i+0RcxsRpeYIJzEMNEM7yiu3hoiCu5xbIzabdkeODyo8VE39iHH
EgZFpEExrxEw3VbgQAJTfL+tEo3dg3Y53UDQWzx6ejadUW52wcdTP/PB0ICMAwIaTBh7j50OEg6W
0FCpL/RhPZittatyoa+L2gwX2pDmDoa8tk3ZTO6cQhGarI4mJ3YkkDV5IBAKYmiTp+g8rP7KG29m
nSHlYAH7gGYu5DiVO6jwXFRHRAWH2UD+0lwJ4eu/CyT9X/V7yx8QNms7yK4PEINcpryY2czUhttB
YyB29Akx01D1uG4nGLf98BaQIMhlr+s7IpA3Cwyfrd118lJ9Zq/RBApLFAKWnPnpzUiO7Cub3IzS
sLLBybu2w9s0i4B7BmM/y59ZSgICIUAIiC28P2cCbGnSMoGDM8HIqyZGIBwOCeiy6eDXAVPOwTqM
yBNFPBPje3/F/zLXB9B2NjRrQertumBxVXw7anto4E8TMH462LSFlG80ol2IJoiFoZ1GM0eG1Nxu
V6ZZkxZZhzRXGvSF2FceNK1KPvmgkV/wgjPO/HBQapIXRNPJ1Iu0W2vOi9dbK/Qd+PpSVWX2aPyc
OVeJYUpuptU4wYjhWcHIHwDmA6v3vVs8hbn4dd9yNCDldtLMPHUbT65SP/gkQzdlslAFnZsyCj4n
T0fNBGylykGvws4UVhRj46X3xL2xtGZVFMXqYxc5N2WHRpRQMyq0klotjGTVbQiA5dCAYjqFiGqI
P+PvH1ubeTwSOEmQLSPfCpFitZnHjQRzy4x16PJid1BxgcQqXUlJT7KRwk3LkdL8JP40qDiMUJTA
wHAYTKpbz7uNJs0f2+8fj2ruHB0OSrn/BHVLi2qwwc1yFevZrS7SVZIXX/RxWshTzdxoshsZ8TOm
DyqJSsYtE3nVEhClrIVd3xaViU4J3v6bNpRTBEFOE6ngCBeMDRkJ0gSjxhZ23Zwbp5AhghCRh+SF
yndXOV6BJyiGwUMzCCHt0bvdhZ69WM0TAGfXSadvPl6imUw/Nt5PiyofEE0i4VUTLBYcqqWgMJTq
i+FGaOjZH1fReRW0EDhdGOYpnBmu/NCqslzMMTodMi8QkgXKC/LxULxKVvFWgNJwl1/KDPsU2NCM
rREtQMP54zHPHG1gqRE3A02MPkA13+aEnttHRT2ssxwglwFsOlEhXiGzBClrzrG80INacIoz6+oh
DEQpTUKYT6gDEkg3RZ4B1WLLK+zdYGTRukij6qqYjGI36Xay6jhjZ1poL/XPzF3TAE6jeRSSd/iD
mgcD2V1VjgkbwFrQXOhrKFknK0kBAQWElw4iaovJ9plQCFNrwzWDR8c5Qf4bxM6NSBMwyMJ9I6DS
EUIL2QnjPaQ/vk2VAT3hznstJ6iafbywMz4N7DaQd3dle9tJgCC5MSezTgeoMTmrpiq34OW8CsPF
1PsM0EOydoAwBa0boHlWvY1XQ7MQ0jkSc2rtmx10r4M49emNpMPkK1QwrsMnIPoWNtFMKerYrOKA
aJ9NmpBmJdFzt4NE29aFRipkl/dL8eT7o1V5nR0NUbnGe3sgaHGokI5oS+g2R+l2ciG4UV2W2nM2
5EE7sc92qN0XRDv7eBVnXPmRZfn1g8eJEacsMzJYdsWzG0KS11zKtczcS1JHApctnAD0BpQAwp1s
Z3RoiZKeBhwkafR965m3w1jk51ONiu/fGI8jiZdQUEWZWbkFzaSvaEywauUAUR29e6qJu9QzeEqU
6phAfUPJUwJXoKipGMnNvudRnMiSHgXP0Hq6gDhFuCpzIPX5XrzFl2xr+e9p4XgDANRyMX1mx8iP
AGk7qTSKYpuyY9CNQyALogF0bdjC7zPHvpqg63mWkZpd1P1gXIrQwDOBN8a2JVO4K6NhWLhYTv0s
PgN6ZBCByryC+kQgmZsWHslxMO22C6D0fJb08cYCwhcSNf6UQnpqyMSC0RkXe2RVfS/wTq8TNCej
du+3a8k3bOi+7M53t+OuumQbe8Hg6f49tqfcnkblhsWEVsu1GK1VjsbCoIakEEA9LhS/KbBKH2/g
U7d6bE5xO3XrjMzuUvQeUfehZMng63m0Nhp3qaPwX0wkqmBgYwGFoCqA0FtaWXpWAdjOpftsXoBV
IXAglcpeJWv4XyCemh/Zn/ZU7UvWJ9yF5OIPh2rUSBpIeqR25dJAgN5Okl55N0tufN4oxE6QG8Hz
WW3QGFqeRjnDdE6FifLldAGdE9+L+PrjVZuBD8ll+2lH7qIDP1r3kFInA+xIwjepF1NBxLv348Dx
JZTE+Ix7Y232vn5X9H9rx/w0rTjYruw0qCtJ0+zZBWhZqomZtbVgZeYaPh6h9AYHI5yEBy4QAjPy
PoxByKSna1kwlVkISNmV73mIIsjpQtA8f/5+Dk9JRDTgOrGHGs42I1c8POPsKY50vzQXUDgLG0XN
K0PfL/KYwDEH5e6eEfd8mKC8vaSJM+8y/xzMe9BxOImJDnVQF4PJoTWIpGMZTKPYhG241bj+NbOj
LuicJfYPeYcfRxdHK/eeOTwwCnkvjfUFVm5I4yfN5HSV6dZihmp2nVAHkKUb5OXUyoNRZWY1dZhA
yLdsHeG7yDT/DqrDoLwycyTnq8DbkS1AiGLpjL97DnWAeM6jF0K+SSEue7w18xDMyGGDy9CgSXoR
hS0LoopBxq0xxjDQkxBSNlX3SGVaAZpvl0XUpYFZ8DfOylvovY0oMUGBNA+BdIr4wG8RhEI41AAX
wGQZ947Qq5WmVYbvZbT3i9zNIE9WQUYzE1K/TWOBcKwHfYCjtrI0BKp0zJ+iHNJr3tQM96AinvzR
sNtvg44qp0ULsWNub/kQ/Im2Zaxp3+3S8RYC2NOHF7I2EAwDwhbxOWL040nRM9bQcWDY0Ok3EYbQ
Bh0DTis/i9FB2CCCXvCAc7sMpDkUZH7v7N+KvR4TN9lpO6DUKsCJxCrvqiITWw+V1t+HrB9WNjG7
fcYsZ1MXY+QLOUGNN9KbmtbQQC768br0SrYUrs2dbDweJBkoKHZQITieCPQpVHE/TNDGK0u/KMMd
Kzyf29PCBMyO/8AMOTZDHSeFchrS/OYQC2g1NXSjQW93AU4250AOB6PEfa3dlYbNDBQTMm1NAAMQ
5YsNLnfHWbdgk+w/f7yqc4carZqma0mAzkmkq7Vumbc6GdaEYKOCljFDhn1IAtF0C2HW3Cohp+9Q
gjVCTKucYY44U8T6OKyZcatnpi+8zK/o+DcOhW0BJYYGZxRKVH6nNB7BdIu2/3VRTRsXUqfleKlZ
SEyMTyxfjLDmtsShNWVLTBX1oEUGa9IloucCsttIauIVyQDttJ6NAOAKbdgvJXxmp/JgkMoecVuD
DhaH2chEiDqgaZ5SXxQLO3H2CWI7BPw2joXWaTWzI6Ac34sfsNUODyApX9Vf5Jtl2vFTNl28tw4s
qdSypCrJ5MXv8zisQLRursp70HpIqvMaJA4+UBYrb9dtoZ61Zhvt4eMzMLuKP8fpKf4jDwueaHo0
rhnYkfG6vNI65+1jE7OxOPY8YIxgHbBBU3HsPKK+DSH0iBtM7hSk5zZl/4rk3E4GxXW8aaxVYi0c
uNmjDUIFFw7bBS2jYlKzWq0fTLzeEqAFtG7aisq9J3YIHsPwdmF4corUC9qRhGo6lLPA6aYc7rgW
UdwIDK9AILePw7jaEjJWnxvuis2YZ3xlTU763W4iYxd7jXen4QBf1FpTvC58krlbEUhrPJldPHqI
+m7WY8uLc5vilgI2dbykL/bTRlt3DA3M6ETlPj3HVloRiBQXC65nbhsByKTjRoZsBaAEx0uMQaac
CbhS6o7xo2Apu/Zahy6sqpxJZaaBvUUyEIRrSLeeZFsqJAMNhwBI0BvhjTGK+us4sfp7BB3kBDQC
ILVojDgC+yYInOzVYGtiszDF0qupHwFeD4EHbgzAUJTFzqesLhgAuWvIcG2yEZTXOl2zPLwiYPkp
xnQ1QMsCAsqbeii3se3eQWd7+/FnmFllA6lmuCZkRWXD1vFci6ZwnSyWWdEB0vRxO4KRmpdXo8vO
47Q6R0/5UqPzjM89sihX/yDGbiaDOZ1VIRuqPUGM16+Tu5ItERwsDUs5sgPJeBKWGFacwM3l+asV
D8xPyGNLQZBRFYsGZ3wECiPIKuMBAQiMWiHpzQhkqnYB6PYYD+uy9boLUxDt1gG6OyhjsaSuOzeL
gEgAwCCTvSdQ7qIgiVXJGLIYtWuA9z5XFEexSiDb/vEGmTWEGrYLDnqwwql7NMJQ7K6FIaJ12R26
PMX5GGqc+5Y1lQsHYubgI0UmDwRFZw+c7fHWMBPkqyDGDh1UPaz9tgQwooCl9wH95xGkrf7nf+Hv
33g5VjGLGuWv/7yMv1Ugvvze/Jf8sT+/7fiH/nldvhX3TfX21ly+lOp3Hv0gfv8f9lcvzcvRX9ZF
A16r2/atGu/e6jZr3o2wNy6/869+8T/e3n/Lw1i+/eO3bxyi7/K3sZgXv/3xpd3rP34z5IT9yf0v
f/8fX7x6yfFzly9ZfPLtby9184/frE9ApsjtBNg+6vGGrBz0b/IrmkE+YX9BBBd0QqDagfT4b/8B
cfEm+sdvxP6k4z8HAbsl1RlkjIjypfySoX96X0UPhQ8UB/CM/+1/xn3zwwP+WBLMwx9/PwQh/rj2
fnpKqoPBB6VHT0d4g21hWvL4HTgNamgNa9N6Y9WDbp+1HCrmIKxNsvBGuLHH7kKvzPU714kku7CW
O/w1rxgrdnGnDdEtMNDEvezs3q52k92S4UtcJIV323t2wVZuH3br0SK0PYuFm3r7qksT1BTYFFKQ
rPPQODcnHpXPqalF9bXRQfmnDZqh9OosoMKw01faDw6I2Rsg08GcMjFapRvOnD5+slMIUq94VrPw
nE2x0O/CNpv47wavJn1VeEnqPDRJVLOtK8LPfWoM26YOiw3y2V/rIanD1UD5mF4lfZ+N33FP85oE
I5IU/dlgksRMQM1uQvGsnyBTHvuhqQ2I7cqyYeeN1xv1F0tLtGk76RMKJAONOni+GFLn4yUk40Fd
7xN0iBu/81rj4tnMLe4FCW5d+jg6Ouuucitv04s2LLJqO4yWyW5o6g3GNiytxHxCXOROgDBCOiv5
PGUJxMBcAZLnr3lJUusst1lbvICa3EOnKred6jOHBCM5B8Cuyr5A7t4Y7zuKuRaALzhpFlTCY/kY
FC5DDIvLyM6Mt0ZMba77Y1V71RUqPHpB/K7MTMIC3UibvNmakMgQps9rY0rNM8haJUgiuCRJ9V2p
DzH55rihK1hAe9D17yZhNPr1ZFppH22QUEgax6eQ2Jj8rup40W1r6oWc4x+bhptA1UIp3W8nErrV
xuzalK7ctit0qHLmLfh2y7Tum4duaFP9iuokAbRKq2qavpotI2BEqnUvzq50c4Rk4oaacVttvL6U
/JZxa3idEZRmwsbpYuI2NrIvMmgSEggdpJwEdm5P/EYXJLF3VmOTaN/b6JV9yEs3Nb8OjfD6emXZ
KaClfuxFRXVj8lQU1xpnU/IUVq5Z3ArTS8B/2kN6c2cMAPXkPvKEQ3pvk74r79rGq9xN37QhhAsm
z+vNSz3WI/vCKROvKf2a9GN3XcUIgK9cOrTlOjQKp/ueMmJqF60O5lU7DULNbGOj813exmNdbQoQ
Co4IVYAlhOCh5Tu0jx32jLu3MthN1EZOVl+Y7VhnIwvMOI5CUC3UmmY0/XVHirxwgYwFBMDUV8Lu
qki/15Gar/VhBzqvFNXq0EnGHeTPR/ZVQsDCF2ZwNnYrnoxpdeag+XzXJ5ODq75PgSmqGlpueter
WvQiYVWGF2p1IvGJlepgpTfb1qv3tKqs/jY2cmyQVW9JBNIIbYXe9NH+VoHDNhpLc52NGnXfMo1m
zaYScZTfG7mGfJ6PEm+kf8voxL1tlmVp9p25VEDMA31Q2fcupsCquiMDS81ko4X20mEZSW80W9NM
ElRlbJCvVIjGvhzDirXX2QCR+8c26cAVZ3UDATzQgpkCbEW01C6HiJPkXtM4NgsdOie7MMKu11/B
g8uloBwHHm2fkRg6ZU4IF3SZxpYJ7JMOtZVL0A8Y2hb6PTr83ggR+XP0pJQZeNI6A91uei6gFgRm
/3zsVzaP2bbInfpsmoqk7AJNG636rpg0x3oiTaWNTxTMjvTaaNoke0Knf0/vk9oqrQJErrk2XsDf
ofX/LASsAgIA0KLr7oy+HcsrN9dpu0vxqKovRw+O97px3LZ6MVnhaOfoOiyMfOU2uaVdEq2e3Auz
p9pwFto4izc5WNmzmyqq8yT2k74u2W1Ut5372idjFz7SiHtiS7zBRn88mYhzliZQJQc5mQXOTpZp
6GQHNrpPr3BAxnyHxGMnIQhaIZMApsnZs633VbG1kz4ZzozIbccbNxNDcq7FqPBd5U7fp1+MqXbD
FpLtNq+vu6RoQd9QtUm9K1xAZleCpMS+Hpws5wH6flp7W8ulb/uM7SfTLBj+uU6oeWk5nbD3mW1O
zXk21WMSaLZZQg0HekrsrOyKGG67YQZSIP0Ux+n6/0OiZnwPiaDog6ckAs1/HRedv7RxFadHodGf
P/YjPnLpJxfPYEmJiegU7MiIkn/ER/gKoBY6MP22fEtaMj7+IzwyZeTk4E0F4RFoPOKN9Wd4ZBqf
EE2jCQzyNghoqEd/JTxCFRLhz8/wSJOQaSiYULWSELqJ2/N6DLcs6y9rZ2qAiIf2b9RlX9Mu2zLi
bDuL+KJrgzh2dzG4xVsn3xuZtgMGXF9HXQNlEMKNMxfOYlXQNE182yi2eJn6pM/J+ZDhIsIf1mZd
PDtme19F9MI1qm0qtIeBVGh3hqMO3PS611CwjPoooNYI731H7Oh1cMLCt90W/1Y/pknxTeTmjnkG
hM4jyEtg4q4co75okirxc1oJoPAS5leR2DDTPU9aDXx+AA+tEuYkKx2EfgaS4EGUZWuvgf+uWf2m
VeUdMFLbEHQKFG3aAYc/6/vmCU/X63B0zkT06npxoBU6CnG6ez+FINVLnsPoO7iTtlNBn/vIJoE7
xE+xcY1cXQliqO7FDhsj0PkjOg5f4QSGAArnt4Y+rccGze68Rs99TsllZadgrrDH65FVaDljGQ+8
ogSMaWy+GHGn7+KGG+uRoMWkBPDANfs9EkzlszuOaDfJk27b5FX1pYMyb0eGERpXVYW0Z8zr0gdf
BnqAmWMBHU6hiB2iBkJcYRk+/A69mXpDXLWOwDca9UOe9vXeSqxNLHpx3k6cv41hXD7mUGh5dCBP
eWZw/SLrM3fV9C3f/m95kAee4///A68pSUXyr53Gmo1lc+gy5Lf/cBam8wkJFWTvUFQCscn7i+mH
syDWJxx6vG6R7EE3ALrCfjoL4xMeVy6yBxaU3qBxhxfOH28pYnyCxK9hUnwdYlR4hP2Kszh2FWBB
w+9AghG5NYi+QqRQfv3gJdWBNICh9ANlYqcJ6GCe5TzblyiPEBs0W169PZiVmafb8ZP+D3OSfgom
AcFRS0plDj9TTS4L2pKcRyTZ5mG8kC5Ukt7/Y8PBExRQJpD7Kmk0B1JVXehRFoAJYze1QUZWzvcQ
dI+xfz34b++0CM63yt9jgLuPh6dg395tA9orfTlalKXK7vF0RtBoHYciZIFb/o7HIURn/cgpz0OG
vOUVs8ACUd9m0OHwxiX4i1JVgGlIIco7R3dgH/BiZdhpGhVI/sC0Vlx3zS24zvcQjbjC+/Rs6MIL
ktlb6nzJyBKm+TgjJO2CcsJAFRkUlljQk+kWodPTnqR4ruXUT1hkrkG3Pa5aKMkuLO1xDe+HKZSp
of1IcY5O+KjjzqY5a2GqLsevdmKCky2NHmN9uC1Z9ljh0r1DALhUoJ2xCppdpBuojWTUezLk8Ijo
QydcHuNW4xNLDFS3yVdgRVFvGNJdn/Yr09tbvat9+3grnZwUVONB7gvNDGBUIUGiLKcwqCbSkSWB
bk0c7UHghvtmQO7NWkiyyVTJz1jhfU6xbSBRCgodGyuoOICp6uuhFUWCWhcEHUi6HgjURvTiHAzj
C7nD0yGBWVai7lwKOCpUFo4Ph5NEllvi+RqQtvX1+CWKvv/qnEkDqBSY6ImQZ//YQErcCs8YLQkS
Um6LjCMXUeX1j+j4KF94mH063e8wIotqSH6i6qROWKvTONNbmWnJHG9jxBz0ys6AdjkyWgv7XX7e
47UBIgDaekBkuzaqQMp4jDCl1tQi/GeI2KpiAwC8T7y70ATpAbqJf33ykLeD7ifE70B8oLguVytA
h1BCSKRn9j0OOzTdnV/eaxiPzAFKlhNUq5XxaL3RIgWD9TFZr102planZ33U1i+TGQ8ZFMZIfffL
g8IBwuzJ2qBzMoNDXNaTjn6OAFxbLt5MeQiSCk7DBTMzewKCJdh3BL2KMyUqzTAZkgPYEzZYy9B9
bUq4SlUtHKBTT2Tj0qS4r2Wv5gnJT6OXRlPHTRqUVeaBV7dpDcBSHM16MTwA830rGeydsMogoihj
rz6eypnNCFpKqT5LTLA2qwVAx2VWBsUUjHG819IHzXnOAnI7mo8fmzn1R4icLbA6IVNDpfrR8RkG
t0fnpYOZBhBeMZIgTcyS7zVed99qvDOIz5I0ihf2pfydyjnDZkQrCxBxaNZSgfJ5WRN9bGs0sjv5
atT5i0G9Zpf344sBNZPbnGX1meMm9cKMzuwa9GACToEwD/em6g9d6ASFXQJhp6zL1sIAkR8SwltC
lzpcVb8L0AZuS3gsXGJo/lSDksTAi7HNsXJIkGnXrB352iNlvfu1hVOtyE9xEElOKZqB8gJsACkX
ZBWZzA0yPjnnYA0U6GGp2oVFU2dPtSe/fmCPNX1tdh1GFUaXlnE+ic9E3H88pFkTgN57kK3CA12F
x5VtacUtkCjBWF2NXoU3aex7w69RgKIJBHkCJBGw4dHtDEJ9pb5N0rTFW1iH+rzN+gtEcWCUA5jr
e5+nxsWU93jqdZm16yYzAQt0y+Lbj0epnrh3+5KNXZ4A82SUQwaNsZpK9a862hot0zZGNkCZs8hz
P/H4Ajmn6sN+WDMRGlOUKk9E26jdgxS+AIywn8AF6odJWAcDIPlPRdv26zIchgswnGWXZTKOXz4e
6MxyQjiHwnvitQPVOGXH2JOF14bVY6JZ7n6NAKrblqBEOEPqvn352NTMkTsyJef8YHMmY5UTJ4UX
mzh5dkZvI8ZfQ8T+sW0ORqNcprqT91E/IRjumUcvwBwG+sWuva2dXZNCfqgsrFcth0TY3xjY+/tT
UgYQNSSZ4rSxNbOCew57Aw031N3zavQWNonqkKXzlyJceFLIEbrK9Hmj03RaQqrARuXeD2P+5AD/
4ocWPWNFdF0m6UPXRuj1WdSOk9xAh1cBImBJzaGDWxWaQUjIKQsn6qxikV0FiFMe+849Hwf+yAfy
lmXiAZP8WONibUC3k3vZ08dTe7I9FdPK9qRmWOlt3VUB9548gO214lvMflGPD9tGsaJMbdy3qaWh
1SRIC7B0hfFGQ34vIvTFc0Lhg60tGHNji4T9ynMg3VKHuyg1cO3aqeVnIVsAj6tBxfunQaUYqT3Z
T6xG7E4/dKRpsNBmRy9E1O3rbtxXcXFhxum+1ZeYeeamWB59KJbAD6FMfby6UM9yWxN0pQF1yotY
sK3whhVaARfitJO3uByWS9Cej02MVj8Vd+eZmhV2MZaSkeQNTWo3CerIJY+3dCIghOsbAPFGSnzb
G3Ycb8qPN9LcpLoAgeAzoE0bWJ7jUaax27d9Y4hgigqrfWBebfGNmSdiummQ4gnvMgs9jpsh60p7
IRA+8Xt4QFJkpqA2hPfriX6eMxlJyZsOTA4DvTBI/t2y8q8fj+7kApEm4LxtELLQU2U7CKvmnAx6
FSSd9wCN5wDClci0Nqu6Mj4zLb5twiXw6+yoDkyS4wmFFO4U2lpcBU0OMZ0pFfspX4o1Tm5hZVjK
82ugVoR3+iRtNF96bt+2TnQuHMBeibaUIoM3PfGweFWaCDaQKjKRqFJPAoZDoyyPNL8CSD9wBJmM
lYQRh0Fi6f9N0ZUtt4oD0S+iik0CXlm9O4njbC9UljsgdiQkgb5+jt/mzqTmOli0uk+fRQXXFWuy
JbZsPOB8WY2xs26iFhijrgZLAPQQPSRcIPxDxMaZoyhVFS2reAWZ27yQ2fqRs3+YOzlnbrBUf7B2
oDHD27fjvROcaQnbIWUHJPWHZobcWNN48Wl79ELouCvu/WFVSOORbt+DP93lut7a0U7x135SFRaT
/1di701c7Cs1uBrDGXvYBCvNBNvLxJrc51afLKvg0Q8Vc7ZWErqe6rhabea7cLYBFyCeeEHIhIWy
TtxRZgGPCoDilXefkaRE+rZQZIbx5ngUSuwGbt17/+aoYadLfvDrx1oEPKIAeX970gyQ0g2HwXOe
a/7Q8Fl5iPUDRMfn1gpS4fYppTXyOsd8XD0/AWdmTOpaH/2ZXsaw3pXBmxzMaSPjSW8imTS70C3w
EOkJqkMgVyxNSJmOyhMJgKjXcul3nYd/OQFGwb5T0CCBb3BRGR5vQl0GsXMjdiDl60J/mVXnemju
lhXQ/SjWXyxBfwnwCn9lz324FhaZYua7O2Jw2VScnwKoaD0WFA1tbi1b3hH1tXfLKfGpSFz1CZpJ
PDAG/xqQvlA+Az3n1jrHpfYKaqsiIlBtNm0C0tYBNI549fXJm/5rLCtj0YTxZuhyP+qftbdkG/UT
u14wKmM9bO5lvRxmVyZw3k9LZzs7ckkYTPy6fbfEAkaeIegKLPPxDkb3msSGvWgR98jbms8RPUgP
uUWIVwbPApstFxKhMvZkW2zNpS8Td/6uGxLDzLHeTjUUZlsxRnD3jjtr5zS5tPxM+HPKe2ycxqKE
h7GiJFuq94H9rd2T1RQGnwDJJIGOpdO8br198PspsQc7DoO2qInCB3q3WvUe9CByzDyWY5WGPVZg
0YlDTtPGXVNEZVzVceDvVyx9xSsHu72hZWyv4JacjP9aWd1xonWsxMdoP6/ESfFcHf8/sJJi0JoS
C2sdnIWHFOnUyXLvNfW9X8pkJWdjPfnRbpleyrpOXfpM1BgT/hTIl85c5UzgCGLlHYuSuqq3lKkp
0esZDLuDS629596b9T9DZQxxDiKHf8y070qTbk7h1ks6G1g26reJ3Fr1obac0CyIhmxl90YFud+e
ffdu/Puo92JdX0l9Xc0ezQUNUi/IzPbKp0dceZtS99xXe43RIuLvQqK5U2HslvLgVOrqBB2+YCr2
D1Zm0wx71ee6wS5w23fss9RBbJv9oPZ2cwiXJwYjCF7eV/tYhz+Be9Pet+XEI34+bB/ji3/EOgMD
vYjeR5nj73fDZAUzoYH+lZ+oVGkNFJ7gT/apnuAZi28mxK0SxC3Zkz4HY6Vv8sZ/deaYvHZu0tXf
iqQkOvfLZXUPGFzguhzPK0C5HoRgxE8PsaX+2VrO8VwGXeJE5a8TyetMtn/DRBMoo98aZ4kXe6R5
52uTdw/9r4IfUijU04bWOuNiGorSXrd48ZYt9meTeXihVy4vW7MUwqPx7Iq0M+2fCrsE8s0dYf4U
r2pbi7mnhQ7qnWzJmzR+4sPbgNQhnshaPkfWeO27+ep2eONGmz4blyOEPLqo0lKxy0SLfWr5S2ta
gLV10MN28Ix/amt6pxKiAbvcic11EE8BPddaFfaCEzlaOVf825/WEuXqgIKyZ9YcN86XdAnIy+te
DNGuEVAg2tdO7sGIOXhN7uKbH82ByasfIuQxBqAExKWKPJzvV+68BGEeypOudwHrY78EYsgzW+Vd
dJ8YsoiPZZ33XU6+W5Lz53Vl2TpmQ70bymcXFBwYRlTLryNwmNrjNJyHNsM9wchzyN+4TKxl136P
DfjzdwEDdeCCgH422iaBe0B/Bi9ZGnd9AqKHvyazgEPVxegjjloIH1GRWsGRj7msIVofPDC6mtiq
iqbfispb8jD8pKz7Qfb6jWh1qdS/BR9jQgetqi12xfyM5ISzW/aFjrart4xTwk0VE+1GqVhJbo3B
BviOfUy9yFVn3xYfcZsU9DcsdsmMs2nHtbqDhecukNE3ahf2U2zP51F/eO1b236WzrPwz3T9m8ai
pUWkdgsr1KPYPSmDmFV8XHVV+r5uOORzMvhtVuJO1OG7IDtRQar31wOBiOrEav9k9Oyr37KGmLp5
5fVhjTJWHVv2xZxjN2xxzXRssc8q/ABtybixxL6+1RzH87/aJFv4H4Ujg5/hRgPrYMnnMh6qd6wb
4rZGwAlojRdL3CYXrsFwPCT5iNy3MOn0f1hGwvcnHfn8FFXv02rntQE33Lxp5+JHPK3cCo7VLG2b
8DRgox75uCTBdXgdhhUsPIIjr4L2p3NkLvSQckZg8OQBV3GnVGKxMc/eWTcsc9RbxVgqmfik1QvB
p69kcA7Cbr9a6NbnT7/pYBFVpkv77DbbLrD549yCuFh049UbwVc6gMAQIyorEYsTL+ON9E1sA8rA
zvcOltObC0NY2Aq8UOdoR9+2c/X887Zg7b6SnRPV8TjdZ8iM5IAAY7pdIw2bjLm5gwH81LjRsYn6
/bY9Lwvq+M1B7qrV3qNgufAxKKbNucFtaMZ99KV7mBct4CNwidJK96sJUGkpGKnfvbuDPVq8lpdh
u61+lATedXZE4rM+U+MhCnARPALEK3x/W5j23Z8ia2pgpW3PXmwPZ1F9dvYusGLS5dPDdWdOe4mu
qL9Buw0fMBhbz1/CXJzpDsYgHb7LXiVwOUmZSyHICVPbQh1pxgt32I4qJ97ITwDuhEa8NykZaCLH
pf8o5Q8n6oQFcdHNJxPmjXXT5WcEYGPbwFRZeTrC3GzrENBn+9feuF2s1mpnQme/teMz3bZD46y5
FaC76nUKBuiXNF6h63NbTqmtaCw8cR2RCN1WuHCmadfUoLRFUQKCZcH8MWtCcpOizC1DKszfTmov
m0ZTVH4hCGhOrX5OQSpJde/spU1T/ehV8MRGtAgCFivufnMOSJ9OW/3twVcsZAzseFLUM6huEwrE
5iCTZj7UW3vzDLpdqTLeI7JuHT6pCaY46NUJKO5L7b+F880yoHbINnc02C6SnVhQvfBQF5r6/2T9
0eEcTkfTkXSzohOIcfnG3LNV6kLW9r6SvyOje1KerYeN2lhDPSK+mvG50sF7V4MSMt86rPnk9rgE
YP7IMzk7CdqJWJMPr+6SWkLrC7Pj2NDpeRVh5gQMdeVeK5OPlrhvlZcjWfd70P9MZ5IQHKFFZrb7
7Xp5HcwvdVhlDO0ozJGPwIAPnX3xp9cu6NCU1ft2rdrYjoyMkVgWu/OAODvwDP1OfYXhAg875bxs
+ltxuZf+yS4zD7cdyIZOOhBMYnZrVvQ0GCiMhU/mTlE+qRIanaWmr1LjVifUlDkXZshb0JjxNS9o
b1ce3rB7UvnI+HBGTKsdUxue17rsoqsK+vHgtOVW9EtwHBrvCNUxDCHBg81Mi5yLgPQpmTlKE9qK
iLs329hnpETRFEZvCHdAijXt+wJTQ+7y6m3augQ2ypnbD28tHkZQ29cxUPuBi7RvrSexdBeYRC7Z
iBDmt5BFGrTEGttREcPRNBnc0wo/UB5YVxxDvIiLewjW8Kwmt2ggX6mt9Wn2oQ8PmxMPkQoyvFby
L5p8LE38mLX5wpCseRjWc7PCXnHMmT2li9n3uB4n/xy5mJEc7HsH7HGa8eivYdxO/nvp1K/hNsZA
pFPuPa2yPIIwmSz1HaRkfANIsRhgUz4FmOfGF6cbblx8E/JvnHZlp07VWmX2sBNiAMkhSGunB11a
Jiq4r7JLp3ZKyl4kdNGpLXB3hE+hFaYlTtnU2NgLTsmyYfxAsmGP87RFO48qXDmYFif3oxqbYq3W
pN/cV7yy733H87qxu1jDGy6Khivk+ehdkEVSjT8cFmh0HFC/1oSXBeio8Vgiws2qMh6OV2lb8YSb
16JfA9G5aM6bAw+Btkw2AP4WiN1cnkL91T9ibVZ0K9aThwTlIJrODXlrUEWVAiI2EjBqcQFjMikx
H7DoNtoH+E2eekp3iIFP+5kenOG0tbj2rmsr4pU/eb2FXV17JVMdW4DiLP7LNT9GQu7B5kz0UmX1
iNmlrva+X8XwdyyaqsQ4A+ia0pulGEREzZwHqjtI6LK+V2P9OJHzZM20izF5J70/FyP+7yuBZS1B
stfDYLMc8241TyXFd0J788qH7b8KuaP+PZrisT264VMEUaiNO5KQ09BAnS/+EHOJE4m5FBI/Wl+d
isRBHR2iKRtRKtqW51Nw3irMEMjkwDW/Vbehexl9e4fvQbde3Ege+xCdok7CtRlM+qm7gv3tux9G
72j1pKpnWMnBHVgVRla/j2A6hvavr2oE3sI+ALER/LwS9MoYhueuCEBiHoZ9ZYrGS7em2wGBO/sY
UYYQyccSRAbr0U+d15FBinBp+X6luT0/Yxbz+x1bEtrDdu9BdnrvyFLM9SmMkhaZ3MiKgMObOBFn
73avOkhUtHfQoMKXdEOTR+ReQRmyOLumNAWUT9+9qZ3M9NaEaVFkreUWVv+BqWG0UrIclA/tQM9j
e0K27XDegr8VJyuO2rTkz4jIy9wQj+m/iZvEESz26ITHDevzCS4y1ZZEq0ppfajlU2NljYXoekxl
GFshzMPoR/MIlnfBsWT4XT0MtampYCZyN6WT1fUfgzOMg00fbMU+jPXnqKu7xWFdBFuuuwuHGXM/
fgcowGJNGvZnjQnyeTyMphZSm7pEYP4M0Nqux3Zg+6gGGf7JLi8L3HvEhn5cvSzy3UITjEXN0e76
I4hYL82k4sFNBkysAxAeZAsO85um9sFCnHvpw9eW/bP6mwYY00XboV12XH4jkXnaZFxaiee+chv1
s4nLcotF+bVRazdz0Gvcx5QDHhUokEFPgAO0MdlyG557XZ1Mo8LEaBJmQPIGKT2CBAOzvbUldkDP
g8MPi3VgpovN/Coq1C2dPBbl9U2GiWm/CYb3qoeHQhu3ZZMOpcgt8CsbTEgRJnPfwWWbVvBG0s/N
9qTxnujwuFJg9DCQgpcRIq0RvFajdyeHtXfBzkA/3+i4772LzcfjoNCNji9j2NjxKmw0hUAFWkyl
dx0hjLrlr8ZGWBGyCghDcfVh8uG9TvaBjHYitjAmw4Jw2SUFCT5lIQHQATkPBDIdO60VTyC9qSCM
bXCqG4nbWGDQ8ZwM3Dp/vPLoUHnT2XV+2/LszUhKnNAYKajpYb0bUyX3E0Lv26H8nazlvzVy9qPp
95Y9oIRwguL4uQZhzFt29OUAN1sXlZumAJwuFqhCti0Rst7GwGkAYNAY/AowocCFDffK/m6RXFiK
i+T9Qc3vi/sceRsCSqp9B+C5Yf/86iy4eEK7hl8R/iqGpF5b3fjYZIbOx76rAG91U+493haSiLAL
srVpQbuFKUbGylAm0kH/H0Wc5aymcy5D2pwW6AjxSyOFvWcCjom9bZAH0y/AxnSJ/TrAb/IDFzXT
Ii+dbggdwKD23NHN+yQTGNWJYMyE8eio8tUJVbBrKndOdBnOX9oFkGbhX+ZafWu3dn4W3huWDGb1
USDmyn6ZBovo2CD9ITFCzR0KtrG++ABKb6Lbx72E33l42iqmcXuvzMo2/BMU1B6IwQLmyEcWQqaC
i9yaMQXNPs9L6JeA0GFfEKwj4A6KhWUccKcbd4K5QCIpb75I1Jhj2AbBESTTdYmZXc07z6Hd3WIr
Hfai9qdbv9LxCegsBJR6YPwqSip3KiLuiw1uKyRBAhnDCo5l2TgLXVgVn7NZutubD+sioFmudxe9
dF916Mjfvg+GfzIqHXljGuUEtGRnCwvLDO1PWLHpwOupfgGnpyxT5FV03w60EN3O1BJ9zUy4zm1p
idgZsWpaGL7XeOvRraZqbZ3Mm/EtpljOzVCuRHz+pAEThRHAHfWGwEMxLuCeK2VfBMHvVA2j2pWI
OLpx5aPvIYBaOZJxgAFw4gDeIyWyoT2yPI/wt4SQxRLw2PEY/WwAop5q6gJ8XFg/XEgkeATED9I9
e6txdSGwhepYDY2ugcCiNNmDpVL4tenfgW8YirX0SmR8LQzIuOr0+MaUr7zM3vQM4nfD5cEOS4aO
rfOeu22eL/PWr0+9545fYekiCjNkM+pXF3n/euJFAFEXHcmzEobAycDoBkd/aAUyoFxco2A6rDLr
LcgHYxdWJrA3bAaFtJEQhS1YFudlbh3vLJ1gQii0H06pu2Lkn/jWPlP0TgdJLSt2LK+92lYb4NXf
TBOP2qmANmovQYbvgrHPFV/V4jxEVnr+DkVZn2reBMD5R4hokqGz9RtCeHhRQ+ZSJQp2gYUBhgWY
1Udp7rUtX8tg7TKNuNSvQGNX3OgOFUO34foyCbg44RKEq6g1tf7fStgM/vysz94wRA8GzuijZMpd
g/BuBwGQpgULIRi6HrAtyH+p5DMGCegGZ1Y0s4/mcYYnvVv4bo1BXy6Ov+T2Mplhv3SdU6cla2Qf
K1KpMutaKPYg7KuDaT+DBpRufcDDRBn++DuDJmoOaOb66ROqpFHciLL64VCthh2QUzKikmjjnccW
auTEZl7T5nQiiC0hJQayleKawMDenwIZqF8jVxuPtRsIwg/cUKtceX59oHVDz2E7sg+75YCqhw3u
SU7UA5TwfOgRenSGtFEW6iw4dAmRGKJJW1KSTJjH30I9I1t9m9wBfjyjOirqoHI6/OEyPgwz5IzR
MKLdmDofcXMCjn+FtEugWBEOybNk/fxXYkS5cUj0zqxqgMAQoCA4AUMFFpJvMCUPzfusNsBuTdPb
wJ2q1bu1wgl2vofCmsAgtgHrsTT55rVYQKwV88qHmNL8x0GmmBMXvmM5N3547deKiFRQK8BGgHfT
r9vSHgkhD8vtBfGvnUBkSDCou7PQD1fyLQaTgGPwGPip7KYu7X0EtCCtKG/WVebV6EzgUNduRkMJ
gUlY1vQsox7uu3bUY4qRSGaHb1yH5UZUVROGnwWNvT39zOE6/2LA7nIu4ZgeE3v9sRegtOvirU4C
LTEAFuPaZ9IY79MVQNFpzWBNOawl3JYGdzsRa2xe0Z9hOzCbAVd/48xTnQrpAKMkVH/Au0B5cbQJ
8Wbju/fiXgFAnBeDaGq2oMVo1Ryg0JgO7RQ41RejbP4J5StIIpu91DngFywR6o3sZrpYCY/QFDE3
2HC+MWtN0bDWCSx4SYA2cZ4OGkxAOFREzSWY2fBcrQPuRL4o5+55XbdHCRAvFCYS0MeUjXeoIbK1
k9Dqqy/s6db3eqwbdM/1A2STq3VtwemAmsSqX+awxXjKm+kJhj/Q2kzD9gMyxoz9tbGf1CwGA6Cq
qdNoEuGXxSP27ZSezMeNoouCKG370h58gmMxjw1Gdt3a0UGusENPSncZMiOqHm6pdAAqCIqPu1Qb
x8VWWgMeVBWebVh+o9uOJtPlbT/yfwOz+LKHgHfoUj5ArBo3ixngOd5J78XdZg4YlK633vfLGzGB
nXB/nRK3DUI0Rr3A3TLN1dsQAHeaZokMkqZCle8j94O0bNy1pLajY9T5L41+NOh+5fIgLvtR6zkL
0Wq7x9nyV75TcxUhhxC43UdFWIeMTYionJjBQTpIpVy9JZ5h5czRrNVAMthIe3pxSdvNR2+qoXsN
udqcWBBJ5gOrawModuEeuwgQ18enfgtKiJha5ZfzN556MGSLAlMFqLTaurSBUJVcIl6X9n7rS8Kv
ji/gyRWCPTYlLePLfA4aXIExrZj0PluvahaMDHYjhiXu5x4+MfEwe+A7LdagFHDRsFpTWB6pLmFY
Kba7Ekza1ksZIgjrPpPVROkIVNYLQJAgmwkQljR630rYh3bDnOWYbziixBS6yHSWI++TsKrWH+XX
qk7wTNpfMXfOmze68qlDLNEHeEnBubFdd9/0/dNKI7nntYMC3KKUvJVOJJ5gNPdvCRSJPTssPI7r
qmd1Bz34tsbt4vu7Nii9CyLM+VflzU2GScmLQSMSxVZjMsEt9u5wNE/BMKFg2BTxn9FwER5wDuA0
92bR/5lGYOukcVTRankBVik0+LDtIWeCnLjfnyO55O4M9JPq6Xu0JhiT2fCc0xtGjklB/j3qsGgx
+PfYk7PNvlALTVzvcnSE1C3IJofcww0UN2W5FpEN5Gwb6vBAfHHXJaztBM024f8bKVh2br8cAmHx
zDU6dgmaN+LG0P7Hs3BSLHfyznwOM8oYEgQt3oMgV6xsOy3+fSUW1rENJKMs1ZWHjcd4HXoosqFd
5xaSk3kNYEm9rIv4Et4rON9FL08LWnRXTzvZL7ugZc8Vpoilq3KYnaaWZrgu+VNV74QDoxv9n2Th
sz07mdxey9L9AFsVgBYt4O+XBKovCLY27puR8ug6XtH69nfUXDdpFwE2qCPW89PoZVjs/Yl1F3pA
mW1k8m7Wiy7bQ9WrHTicsb+gK/KONesTRx5DoVNRNYU9rYdo4TdW84NGPxbMkM9aS+6z382urpBb
5KOxElSAbJJboZW3Y45IocwDZIqRDSR3TM9BSgw9UPexbUf/YZFPBOBk7SI/wrJNJ8nTtXJ2dHrH
7mmdeqx32W8lgC8HFZ4rgzMnfMbKlV1KBnqJu6QVvrkabuTwaqg4fmpJ6VpnOjhEvTzQccasWx5g
tZi14XkoL2Epc2dDyxF42A1H4Q2FameF5JlPDaC7tEeVDPHT3MG7q9U5cNt3F/TPlv15NcAlIGoC
1nHM+/EGnjlY60AyH0cNbK22uxLvcJl4ttUJJRbELWz0dZs1LZrX0Hrt1jo2yz0g2BhxUMW7cx2R
I2fLJ4HLKWRfeTh5z4hzLKjb7oNgOkmJfGbEq6pF5rVHkmhykCrBwJyfMhlhoe2TjNfvRly9Hlkx
vv3wc4wt+Q5RPBpjcwbaUcD3ICltij/fDHaG0wP22hDbA/YTNodLHcENY4DluiwI907M5FH/wpGz
PaSL/dZCT97ar+hU00E+jRiQfTtfEFMDkDE3ikAH6eClPE/bElfUj8elBS77zTsMVtsZJlF5RdYE
JMikp+/LgAWH16Wa/25wp7RnTLEV7CoBUuN+C6Mx3fQrEbu+NGffAkTIbg3DW9SaZJY6qQkvdKd2
cDCIuaPzqXOKzcKC1zz0rIMbvjPB3uHSkNplk3XCwH7inQXv0ryPw3vXPZtB59rIL+OQpJzLT09r
jpe7/s9lfrzAxGkEgrNuDHNvVi+fUfAKbwKYMVyWbq/UN4wwUs90mS3PE7I8Wte9Shwix/XPZoW8
DHlhfmZtNl4z8QQDitQgDYDhJ1oNR4VP1b5ZrgHT7Cy7Q4sVgvffCnuKjZaQyp6qaX6uMafMBEtx
xBq42kmBrrT62OhkAosHK20wYKLt3WA/aZwxnsqbxoksQX5GN5qMfQk8T6FJ6YDb3lttxZV3gjS4
ww4MJXUMPpRnPzmS5rM3p8E2vo2DKDpf7oMKK/o6YeQ9rN+D6ib6y2MUFHjhhYVNKTZc0j/z5T1Y
T6t9cJblrRlFjC7+LKLyti7NT0vdf5RBpuStSUuPCNeDfYYbe8u57uFXAKrJ0+Mzjyx38J9CBOGN
GBZcvAlumzOKHWN0DLqv2tp143/e8m8UUBoPPlRDn05XKHO2+C0KPkDXK6O9rQ9ueFL9cYtObSsg
rUYChfTzoXLSyn7S5rY07/Dg/4P5Q2LVSQkAWWQ1OUqSjerGpnegtv58VnJ+kEBUdWIYGeGl6oWf
glx4yzOPpVMAlFjni1c/L0AdUe2cqjpL0M7hHOEKtDOru1OQCUy2gedCsLfaK6SbBfrpnat+Nr2P
oElWVOcBuk7aPUKHdg9xMeajsQIM9Q7R9hBDHvUj0QCXdMWCEHQn4mMha2WR918NGmI9Oil2n2dn
PugRuNYwJsRC8wD4W60+FMmoPOy6qIPNuwI+E/GMGQcW6Quqkj3fh7W9AiIu/Tvbglc1zflU/9g4
Ki6SRkMDnJWC21R4tEzgjYl9BvDWKJLpvH42/tnV0V47XUJFVMUUsfEgWS1NlyJY7G9p4FZOM2Wj
4EbtAaLs3KFXU3tpVB37je3BtrkGZv7G4IMObUDHhoJdQcZdYZpGuo/v4HYF0IhwAG81B7gEHQb0
h772sRDF1hfp4g9YLA/87dcl/NB58D+RTeaCvcJgxOL3/83dU+vAlFrcIdrLcKufGPX/s6IRIWk0
ox5Mdd5hWfnmBuPe8uYYQxywfhBKQuSgI13MsqrdbHk5kfIQhd2FbEvK8dEmLL27WcAyGTXM4CO7
dVHrBy9pAk7h+++dw1869CzCAwIg6v0WYMuGFUxXB4dubvdVDfoXGlHPmzIPzGQzjGgv+/NsmX8t
4HOo6dOh/xDeC2ifmVv+21YAZzjGkBimdHG+3f6xHrOOZR8Uw3ox/FYGJPclNg6Yjvoa8BZ9NYv/
DA7XW+t/N7i8BMu8zgaHz0m9EH6SFlpEH92KFm+m/1YN2kN00UoCGV3mlDX2yUKoUwXHlUfRUtrF
yEJ6dDA1Fv6MrQRfrnr1NlDmpvAZSTA1qj4VYJq1t8j1Lz6Jsg59pV9uWOx6u6or021ud/1wsyUc
HcAoYNiTw+JyYM/CwlA8mxyY+lGZ+r2xnXx2qiJ0690UvjS835UGhW3Vu8hZDoZAUgWIISEwZ43W
+tDbPZZ2dRyRHwXvFblTAXbQZgOQcae4mwkmLRf05CXG34JtZgR+n1Uo2OFI9Fr2k5kouo1/gQOE
wf2ufIwlT7bA7kCYtLGtJGLjxasILL/ZSXS3jegjEzCQ0SDZ4YmXS1cIF2+mdQztu9Jv20COzdZV
hcUt9K1485bYazGrwEjomSuDy1UcOrWBooUZV25LEjj9oQ6se8fcg1234gnKBxpjwsTUwhlPzdws
AKMx3gJNmLPN5jNMGX7YOicS3s0C93uiwgfaXQTAePfD01jMa67r9H/uzms5bixL10+ECnhzMxcJ
JNKSzGQyaXSDEB2893j680HVZ1pMscmouZqY6IruqpZKIICNvddav2tP7S4DP0JMZy2kg8ExFWyb
Yx1fWRHdxNJX1z71QX2SXCyroz2oJkbSS1O4FXvW+VIDXBP4Zrdi7kqQkOeS9jpvV1Sx4y4y9skZ
WCIW1sIDhjfyu/ekj474IMIJeyAbwbyv9UVMZGXBgeWUbmPa2CMt+er74+DAKDtzv8VWKBZN4+RO
xEQ3scXmqm0cvuJaWIRw7boaZkN3DNS119kgV5S63TWutvv8qnLTZX+IMYaByrKY1jKRj/Hee0nL
TXKH+zFFfgvty1XY8g/To7Zp7G5Lz1TyO+EmlPdiiDGFgyh5ned2y4RwXV+DGFCc7dUVNdM8MT4K
j/WJqgZOVUx6uHmPsUY6LMrd7Eq87m4ydeNH18zFonQJmOE3WznqAAwjDI2eI7yizobohm6wCzgX
lXcjPbGW0Dgy6vVhHYp7/644hFt/FircGtts2z73xBJADKEkk6M9k9oRhJG9zMU9C0Pr2CBnuv6Z
OXRmm8wJHqji+CSCVY2oe9k8FIXjn1kmwF3zoTi4hbiRmQjWUgS4C1+yereGn7n2VnknY/whWae6
frSmq4xLwCxKXNnatKGDf08J8FqtZQm6i2sMt8A0lu4M2rb23rJ3ugulcikOIPJOwIzt/aA7DJe0
egFIBrJScDoqDNmgTIIDBhuy5BmdDXBppjUogji4Tb+PWiihuVs6XB2bDN2tKQStO9IDOmMpMu5w
YAemkW2VSP1sKT4A/xvBAsomvFdN3lGzGxEoI5/Ayt9VS+9OgCy59Gg+blPuxEFTg+a3u9Nuld0U
u+WzEnACsNcv/LP2biypW3VKAQ/yw0JfhU7nDnswntC2jF9Es1MQb1TeQnGXwWKfsFZnsh37dlMt
Y9QIfDvwWuDPbEkl6U4l5336atT7cj6bbbKnkoFNZJ2GoPU3GcABjyfGrby41vObEN4f7N+OwNCQ
jMMU/uezZ6wA4/thVVOJRjaTE7EArllTpe9SeLV00VSvmOaFUOyWw622VqZDJTlduILi6z+o4cYP
7fakrYrtsIXkTYVSs9YhdBLVwGHNXwpxLff62Xe9RxbMsJO8RSHb0sNgUvjuwSR0DvBm0dM9F6cG
enmziV5II+hp4mZhibSo7ogpwzYgeRWjTQmNRjpW5s9KsSN/6cd2/swQbnyTQld5StPH/Mk8QfsX
j33Ew75Suqukt0MJ6GTVSHt8FuR0aeIWo9livUuiZcR9qgv1LTiwzVdAIIELv5zRy/jDPPuTrU8L
76polpOPhe2Sf2EKIBs59YN2YykL5UZeaiukGnv2EUpuBg3CUh2XLKR4BFJchEePbCWMWVOHu5D1
nR6fvPp5dqlRFj3XCwWXyfRCbzgpFwWPAzDtNRLmHaK9DW9pKXC4TK1rtXT13vE87NBAcO+aaiOK
T4G/SmpSVBwR9DNZcJ5a5spqbMKQQ7J1MexZKIexcwNpod5zMzCfSzgRyIBZV+WBCWRdu/KV8UTj
AL280RzzubqmCLsdp63PbJECNbMH6FoKLlyHBA4wK9LTl1rDXCN4ofFFf9j2G2y4k4QB1rs2/bDG
H01+rZnXVunKzVOgw61Pf+b+ynKi3QR9bFx06wzI5g3YXuGvm+Gqx0YHUy27WCbb6XlqkIXawBrC
WhQX8ZNwFHfxIb2vjyEsrzfvwD7UbCsW17idJxbiQn4IE7vjQOXfcixgYL7iihdrRwhOOBSeDXpq
/vByUdXr3joVxRFb+bBzqW0yWztJSF/6hQnp7EreJbS6/J+57Rm8IhsQhF3pXthN/lreKU+5vwTT
XuvGJgCGA3ZpnQ6K63DTpO+iqzKQu222MVNQpvzTZorumoKB1W0fkW1qCz/zK76NJ1k/WzvVcLBB
ytiiaxseaD8urYHDxj8xixRejb1OfYX/1x6iRZW64pbtqjs20bET8Q60tQRuKe4C89sEugaJ25LL
pPtXOC16ulNHGzV86G8mzWUfg4VEPgVsCuW63mcuv15s4qUOnr71b0Kfam9RP08P40/MENsrs7f1
11RyhmgzpG8FD1BmRdK9W6xQr30o2D+6OJttj0SOfDLnxjmb01HybWNiAwXPImrfA0ZO60S8QvQb
QfG4EzY4Izri1ljj88S8KFp5/SuUEkVYSoHtNytthYn1MtpbT7D66DS71wI+gnynXtWb+tF/9X7G
sP32wg8gfQSvC/VHtKRnKSRyxsWamdaCTXAUCIHYQWhCFfLSv/TWVpM38V20lfm9drb0H5R7DvZ2
uG4obkUbsse4CH9YwrakdnoB1a2fMseksnaYqu54nI8dM2YbGAt9yLLc5fGawJRbYyUsi4PO7OyG
X0gQwNBY7kiCgBESTJuxXVIqDGs4SN3jtCLrKN1ML/p19Rr+qPfCAe4ms2xOi73F0YqNaLkODpyr
R/i413SkyoN1m96LZ/3Ruo5Smz+f/4QLzuJH+YmRWCfeUI+N3txDwQvRXMs7mMqtLrqE6BoKbdUd
jYhs3afirmvOGRROq/vRaVstPhblKsquoxhWh3Fq6dqThtEifUUF7eo66wtHf5SKRamt4PYP06pX
7Vp2YoZiGc6Ry9JvnUwN7UKGoB+vwBiPQ7gHAsZ7ws4DhBo3EgWu3+4NfTdZ61z5MY+Nu2CnBTw1
RDE0LG9t34lO3/Cx4GKYp8zxdeu9nnl0BoKGwOcAMgXFspvMezXlolqHyuhDZ1MPitg9Yj25SYVo
R04a+zw1gYp7ZVfma788K+zZdaZfh8KbNE72ZLKSNMX1LN3tLe8BoG1RP2QzUwSiru5qkOe6GPTU
XCJsfcdBjNGjSoKlZetjAFV5WFacxsGytg5jtTP6U0iXIduitWr8YcEpVD3PxMiJFoTFSEo8Vg/V
WRiu0cKA/FRQIrBai3YyouYOXdEm07ZBfsgeQpETHJ74u8+EQMR+rX+gt4i7BZRASuwA33p5r2Tu
wAIgc80mEVroo23WQjBtNnW59TJgOY5Z76bKb3zzOoI92W7jejk1v16m58in4jVm+eA3na2g+tBW
tu1qwmcwLdplUDjsLSSKdLTPkaMktSPO9LL4VoFUTuconRvuGzNHc9O0TB0W5bFQbxWFfWtZPVbH
pt1yALWKiROzbmtp56SopbxDnJg3Mg+KNkd1xOf6kRZurB47+Yb6ph8PRXlooU4ztah/aNJCk3b6
uYMwLF8VJjyPvfU2Knb9AMcTDL2AWvtUgROrihsLbM/6vmT0WBjBzsyecCzdSDUhs4nyXEL6UgAi
pJ9srXgsit67wh7PBHuWLmS3qnCdhvYIGa0uHvKfaoun+2bKtjlkNRNGYJFChgqrK7Ut7E6gzznj
los3yJk4aoqqimYYWdPgzgQbzW6KpxLag36M6YvLxfikW8vxja9eGNExORPyEGf6wZFlsh2am4gT
SdazRR+mmwCtA8bVFu65e/wnObQwfmUEBJDPKWrNVYBgJUtuQU3eamXjVysL8Dyn2SR1Eq/yRVWS
2hi1NhF0ar1Tm1/apcDGAEYxXU84JKSRSiurvIW80VuP+bSaUePsqh/PdPgMu0TYmg9TBrzpCIVg
p2q2KlnVDQqhsnV8g5XN0FlowQxMhqDlycgT8kU5W1MZBCP3nLIobgYl3MV5jyaIKW6hJI2jZQbg
i/IICXJXdZKAHKwtdmMQSm5ApTIFcbAXzNZ61IQICj+6q0QEvmu8bWwpDIy4CMShULUoJAHnEZfB
lWwNc9zJ8Nm7oRZ2Rt02EedfaTxXEWVAZIQ/4yZqXEsMAUoRvQ2RYh69pgy1dZPA6HUQNDAWLE2J
IaYiYoeKaR7+V+XQTE9153tPQyTDOffhSrLuvWPXhckqr7R+AzGoefTSoNgmnpwcsFGUXoPClF2s
88JzOnU0HV3fHaWiT1aYiMDoFLVpq42QS5JQz64m3Rs2kiIeCTHNURBFxaMaxt5ejEGAoHEboJzY
Yg3jTk+lrFz4NZtAqmG5gPWINN5oZcpoo28FZS9oKZB9U/naCrNW/46QC8uxArRPNQ4fNBR+P1KC
xbWyDDPoIcsBzALOhUqtKSA8rPWsA1PGaRbJU8KaDrtwPMo+58nUFb4Ti4lxVxpC8pjEsu/4YQRT
NNKzNj8bVQ06FTDK1xH5NH0wvbaxIexFOEkbHUWLI0i5AEE30igxsxo6GQxPnOXK93QwyUyNsgwK
alxkKBpKsdw2vUi6oZamV4OBLAOoI2rytdSWicHdqHw2ujE9xSGDZBLGlV2uCpIHu84v1jC0+aQC
2S/4ZyCqPAA8y/U6WU2mJ9HT9N1Dq8+eYybLgGkYhUjEQFLXKoYXHlPW0AAnw5oWp8hIDrLeCeuh
dSpzookrAmNpNgmSh5YUjZxgpTe/RxLZib6+r0O6F7+Q6q08BCgtI6nxVoXCcKXx0pmLBSErJKgI
hvoo3ta9RlEUqmbJhlNV1txrCEwwFakYqdBCvR0ea2gMzY0vkwLgTnIat3QoRW3AmFcwbISJg7U4
3V+gK/VD3knqWcILuEeeYQygU6FfOknlQZYtC32lx2k5z7TV6tWskBQKnto/51ImsAsMCWr+rs6v
205r9jGqrnuliUyadgXEeuoyqJ1yMxV7ATNg9qa841MsDNMnu8NPUjpjVUZoMao6/XbgWcLPZBit
+kchD2l8aEuWCajbWIk7P09ba+NlWmvthsqA+hpYraTf64zwhdtS1DLy7iwmiPcKj52SsQzq7kou
x8LalqXVhi/GODD1SS0Dq0vXSLyxxGkhA7P1zEQQKYWzwuxSNgkJfV0a6FLiTjDkgn1kmRwZQWrO
Cz2PFDF49doSVcDktXH7BOQGlL7gR7PmsjVQI+RDkKyEhwxnE5PtqBK169HrABoJAG2kbWJlXb5W
1WzI7y1hFuumXjxpPybOOs7QOCflRUnIYbkOfAmCEEqsNk/KKzObeipYqYMBwnqLE1XzRiYH0yBT
1eeYHIrNUx8qqpK9JKxvSQLQAboyJTdrjF4eLLdDa4L/dy71tb4iBK1HVmYM450uDJUwLiQsrPwk
cxBbhWij3YmkvfXXgvpLuwCD2KjZVUrHnIt0FWO2xPjNq6RLSwH6zNwC9Q9DDh8WMps3Wz5Pd5Z6
+Ppal7Lz+VqAprqkE/aMrd2F+4Q8lI2lwrdCdla3+BHVbPBl9iOOtbtJ6lInQOMJHzdl96On+/ra
lyr+X9fGXFdW2YYVUZuNBX67z0AzFcS1Y2WHBfb18E7ia4EIq2+sSy51/PNVNJzGIDjA+/njafqN
wNma8DRbOWKH8/3lBJs99618EwbDd95Bn92TNjtaYPRgQc+4sHooFEXMvB6jiRZ6mkUn3Kb6N4/t
sxvSRc3S8JQ0Zt/Fj4+tU9MMVzMemxxuVHPX0TEn7A0GYWZfvx9p/mF/916ZHx2EU3IdTFXjb+eb
/e0FFYmspjIcTKpocakaA+U38xsxX/n4Hbta12+o/BZEMtXHmBM0IpLn65/gk1vVKP7xzpAkU6UT
+fgDRIMABzhpKhpwEWR6QgGw9AlYEBldfX2lT74DDf8RMl15rDjNXDxUkSRLHzPPyu4eZ40ACRBl
stPEFdw119Q2uvRdtPsnt0ZqGzfHisB99fLWwgpGnOhJlZ3UQebEcJsf4N0i0ZQzk5Gg8J3N0ycL
E5M6HGV1YB8+uIsbhLsadtPEquGsQlUutjSx4frrh/j5NXQdn0z2E028eF2ahyhmgH9sGzo9M+Ev
M8kHffTXV5EuLIEwvVNnUxMcwNi4uNbFreTTpI+ymmMaQ8lT5CgHde9aigtkRFcZOFXOwGiyXDGQ
v7m/S7cavgcLlYI4mwpCNb705m2RwOFpwTsTMHZAIR3K7wE3+s3tzT/+xVfHVdiKFVxxMAK+8MRp
xEo0i2gGfiwEw0mAFbb2UEKkkPpuY1qJM9H3CTXKRYjs0DegYAQ1COfssc1xVmu3uHRDSo9Hj5Iv
vvn6x/tk3bId4DaI3QvxX+bFBhfAnISF3pa2V0npGlbc4HREAWyyAlKpkHflN8/88m3Lsx0KwXwG
4JyKU6V2cRpiygoQWfJlcl5AYWb2kcIWkICARxB4xJV6JdxEhoScHOTj65v9c0GrIuuMoDds5XEP
uljQ0xSoo24whiDs7lY12mOa/PM1xSVUTdNU9gILf9mPW1zV5xNB2awphQq9aA81ry7rzW9u5M81
xYkk6zKnrKVJvLmPV6HEmYqxYCcn3pUe5ERJuG3S3GmjwdbxdR/V7zZUafbH+bCMqV0UVZqNpLDe
ny30PxweZq9DFzSoLFqJPsgKlLWhlG/GFK4J37otNe2lzut1yRwn7w0H8tgjQTRIZFGFfv0S/yin
CPuk1ZrTOGVsMi+fcIzctRrgvoPJj7Ann3CkXahxAZkd/eL0zXL94xyZL0bOKEk/hkEVd7FatcQr
kBmhkMJi8dDsaKYd6MQPzeqf39O8mc/eo+SdGxdfYaZbXazDsbBF4pCx10BNbHjjbaEJd00iUrIB
Hnx9xT+/Q+7s90vKH99nlilmiusMurwQRlv+zkCuS1Cgx/2iKU4UmMxMzliS/v32/hXHdfh7xVzk
f138439hSM9fl570H5LBVm/5nKJVX/6m/4UxYLLCo/vPzvV3uZ//blz/67f/7Vwv/UXS1hzXZWEb
igvanCfxt3O9MOd5cepaFkbncGMwk/pv63pJ+kuijOPf0FTspaXZfqz+OwZM/wv7bMUQMfaTsLQ3
qAr+QQzYZb2oiHicUZMa+mzHzA96sSo1xUswevAXvW0spr22Mze9q7rTle/809L0j0tdrEZlhIM9
cSl11WxAC5aCzfloN9fRNvrmU/v2ruaN7rcqOBCEXo5/XcpfZ24KHoHuaym7zSpZFfjj/Pay/7Xc
f3ezvthA/rixi/OgHfyaRgjKn8uomShajSzYalV/s00Ri/Jxe/51HWysMSKjjmEnuXhXpYnQxoje
cRXT/DX5WuJyNEi7zkOMklMRhH1Kw2G6GoNIAKJApSatM7Ld7LDyMZaAO4tJGcaMMNVTban04K+k
HVl7WIYIpCW1qncGxnOvklGC74eBca94AUr1TovXzBfgmJlqhzQErlWciOaNNZVwL8quElx/HD3q
m9xz9TJgYGVJhjuogw4XMlFdgXQ8xvBaiAZxZkzUcFbGGhAMuSsVu48Ohq8kckof8q0Yat0ab2MW
odwVxw6jTDc0S32VTSi8GItI70mfda9lpnorHFkRiXgZkJ3gl9ddyzQ/8IQJ3DoiAkrAK0GH2nhI
relN1+GeJEibILfAaJ6avtxjnj2uPEWZ9pkRD1jKyMGuHxrmn2rTpxv+Rg55yEl4o/giHmtxNWz9
VtOArupavJHLSiyWaR+OiFDSYjrKPQ6NZzUdwvZQZiIBYKbUJM3VBPt2sFu/ttKfUT0zurXOClX8
KX1JP5MLBvlDSRDNlrLf+HjW5DFQilLlWHERgIiXTJYXkrJUihYSm5mp8OMKDY+eta75goFqZxCy
R55cFzlWg8ZsIRUky6900pceWi8QRvj3WtUuFY/hKJajdfUsRMNUuggl5Hd09CD0PH58cYVWGH0Y
rnSrFtkpKGZWCHTKdp/KskXuFzzcbj8ksQhcHhaZZ6sYSNwlRPYBIrRTSOZ6mYarqRxFmL5ynnb1
q+TLtQfXDqgD2bLObLyL3dFC3wfMVeiqW/oGSJAnaQDE4dUUZV5yFNSmfvfjGg1C2HrEVddZflCb
zN8xsLTetTYst0ogjcvJ8wsBnzuZtl0jrg0WpIQ8HXmbco58bbzXAxWNLOh6dpcLI3xxtUvCe10u
Z6squc57wNBKI4ZPtjRYArOznVhXwbXFQEfFBFbTUH5i+BO3Up5vElkeEXNaQrSUIrE/MyTUdyWm
B49N6cFdmCqNuDQ8VGoFqXOJS86yGbX43hCB84oWwTmqHOkti1oGjmninXE46HdJFwbM26mnWPco
9NvMx8upUCAMkTOIvcto1LCIA3yhBpPAv4lh7DksawoHw+jjGuRCg3BQ896eI2zUNkbGzr+YxLk4
1WtES4uwN0uw5DAdnhp0aI6FJOYp7QcEZHXoUc6ZOd53DBcBJMNZVBdmuB5gjS6uLLUY16HlqUs9
bdHc9aZmPFUCylLGuuRDdmgIr/uyUNe9QhTjQifVy5nw0HT5nYyTe8U3d3OUHy4PVlqcRSEoHvHc
EI+Vbk7nURLgYERSWJ9KwqeAbwMmVz5W/XbvI+xatJ6W7LElgntlRWb+is9k0SPh72MgpK4d132S
Gzd+aulPo8SMMpV99THRE0PEk8EPr7G111wcHNulqZTqWsdoG6LjKK+MsAxnjxHhJPdGOMfgBdPb
rAq2MToUloTPJ1hxeM1YOoHYi4pt1N4A/8DPMZszw6ZbEeoWnEQ0LS+D1FsvURTg7MLh3TlFLeMq
0Uj9IWWMAWFC06qryssGp+/CHLpyNvNEcvWo81HvoMGra2arCIl8UTziyBIR0VF7676FzNqX0rDE
93AgUkKrsSwYgmdj1P2drBTVM/iOeuwyIWkhsmndQWMuugsjqNF9kVDLGnWAPzRGDoztFSK3x+Yt
brzySKim6rTd6Lk1VoqvDFHlFe0ngkcvUlcxVvEnvVOsjVxjT1QOPUpXQ6ollD0FdHGGqacaDRwE
d6O9Tf3R19l8PXRyTVud2kosHwUlVbG5UvEWm8gDrLtcvhYRZ21x2ZF3+WDR/QedhV0S0qkilbvb
VOnSq5F00acms15UPmQ7N4QGEuDsgxaZ+PvCloeQqFaQ7y0BGMDOYfOaS5RNUB0mrdMxQeDvxshC
TV9hjxUGWX6nRKon2lYXlFdRmLdsEqX1MhKeNyGPEuC0ScTYgcF7nNyZ0vWOGhshFoJVFK+QlbXg
uAPrg+SKBz8zM5IZvdJwVT4RomFMpeefEywl/XSvep5GsEnmXalVISzZFUpKHeqRDV45PtQ2jB21
qamKlWCKxq7R4DZkcmhhmpFmy96KehmNVNP+9II6RoQcW+UjKI43A5nKT61qABVHWWNGPgcjH4VU
q879ZAoYcgCWZmNJsY+EsH6o+kBfa71fryUtbTEhE5EcBVmLs6aeXA8kb628MgDdzBWgXt941WoJ
HlEnWmDIFXhWTHrAaqyFgolh7U17AoYDrEqG5NasmhpTC1+GK1EoMxSX1rodZWbKr4vBbS16UBD5
lLfK4Ovn2q/8XZB45c2UmwNth5bpMnRB2Llq52lvfdgrAHx+p+9ziY19UbZDmCx9seb1FAlmP2uy
RSt+oqnFraesG/m+rOlLrar2lEUn6fUr6icLyitMbut/0M/8H403NqhV/3Nfc/8za3827e+tDYPd
/x/KxVz+LzoRXKBN2hT6dOriv1sbSdf/Yo5uGGTUMAxTJEr9fyX4keLxl8hYg6YHG3maHJ1Z2b9a
G0HmD9RkTO0pcBnXWZL6j3qbj+MMnXaeokYFpzCYhGNecDEKGgU5RuneDefehkjtJI6vLl4Ge24D
hE10FXzTdZifXg/3f65m6CqJBx+7jkJMxrhALHvOBH+2TZSfVWXYkImRLwyLtO8c180kwNuxXuIf
sJdgpec99nJFMb2jeV5KaX0jWOZ9pcK9LjtMyhLcCIvyR0JyJ1trv+5E+ZijQ1ACeGe5mtdu2s4i
SwkgoSlN6N9R+7PLpVWB+Tv6+t5DuZZfh3H4lglGvy1FGH+G2byaEuJ0TiB1JSdxg8GhCFLZwQlN
kMmqIu6qUiPjzyeoJ8hAL1DdyYhAJw+POFxP0ZDbck1oH3E9EESnbIBahZeJNGEslcc1BjIhXZYZ
pJnbq8NM5mnvx9g7KCO8H6gFy0rDeHTosAsl91xxZKaReEg4YmIuNfy57LFAftMksPCGuIcDp0uH
Pp2Q6Bk5bidwtXDYciZpeAmUHGFsYf+2zD/p6C4mJ7+WDsuXjDWGIITEKBcNZBspctChKTiHiDOl
VMEUCQTdGKG1aLuEYkWXuicr2TSN9s2lPw6s/76ypRIYrpqaSWb7xZV1IyoLKRG6c5uscx/plXQY
ym9CHOSPE+H5IsxluYoKFCWTqHmxUlVPJjzYDLszTAUwS83jlLU4a/haMHjToFJVPRp+8S2vurVm
je9KH598ka4yVY1jPWbvORbITpRYJvr/Ag4megqY9Uzyg0J9JlUM3m8xUdiPyHqBYQ+xHlxpo/r4
D98TMxCGKDjEa0xCFCaXHz85v7JKUxAC89QI8T4uJ0ajjflkCqhcZC9xRSH7WRsVnDcxvVYYoH5z
+cuX9evyOtCMoWgW+MJFRy6OeafrYWvA1edZBXABAbvtUe3vq6J9LTorJ/3Ds1apNOKVH6ARYMnr
yMXGcRHTj55kw7JefLH5LuWNnfL3US6AEQ9Gk3i3IgFbjDYvlpGRmkHolZ1x6o8M+js7c/IrtL4L
yGIQQJzhjJ2E8/XT+O6S86//NnQxCKhOtLohDlQZ9701rUc1/Cbq4LPn/ftdXbxu0SgZzPujcVLl
0WkKfako3TqJhG928v/w9FhTfPscQ5fu/32QKX3TF1A+AztRbdY3Rj42PdIjZrbNEv6h4ISu982n
/8eu8/dL+/dlLyZkZti2bS/VxqlRoD4UNQaSYQJZdiyQN9b+dEgEBIh+M/wcFe2gNPr56zd4uS38
ur4sE5PGV0Xc18W2MKpFU2VKaWC7C0FYW6RkWvb65HqcLF9f6dMXSZCvifmCqHNQf1wrYqmWJSih
fmrM5wSvr9q4HabvNodPFqQsqQQdMNyUAR8vLoJus9LrODFO0SbEld7NV+FK++Hd9HuiOs/jGmpr
/80r/OS+ZAPUCbhmRhLmUOPfv4GkVMRxqhT9ZGK7g8+WXRtQj3EV+frxfbZATWU+oIjbspgFX7yp
gWR0c+KIPuHRWm1Qdq9hnbvFrnW7JSZErrwzNt9c8uP0cYaggUjY6XiessmdXVwSVwtxKDPccqEk
OciiF/mb6uQb+HOucPfNteaF/m8gar6WxK1hp8D/muAyF/uqGZK2oWmTcgJlg186mD55SqW6YViA
fZ4gPDD2iSAa0GJY/W6AGLhh0AF/1mi+Idv88UnwE8hUdCR+gdxARvn4QlVJCzx1yuST55mHAPqw
mmCZK1iaiwGa/M1r/fxihHMy3WXruQwz86NRNYchU05lt49CJK1xyVnhklX4zQb3zYUuIa+xzHVl
6lLl5BXJld81d3FU7H1GXIOZfrdWP07H/36XMjQecns5hmBIfXyCZjWkVeKFyimQBGORdGioCn/L
EALadInfhB/gMiBh0ZYm3Tfr6I8NgJeniPqMoZLrCr/n46VVNYYoqfTySdU9F/ObddPFV18vVeWz
RwncDczNl8FKubhGJBEPIpKzxKRkWgw5WsqiF/dViBE4rlEhlGijsTEYQK+khOgmU8VYDZjgp9Fo
6/XE0GW4HmrjWRA7RpklPgxy2J7LZNiQVQZfm2wf22IOT32vPve6dz/mSFK8HoFwmxwGxkFIB5Eg
NnIRMask0rIWG3+th1J8Jajp0lOECo+172D2Pza6+dECEusyUbmUqxe3bfVJJKddIp+snNSARnkJ
pQYBaaZ+8wol5bOXOLeK7AQSvjaXR8VUtELMEFVmL7CMZSNC0DIM47XvFQiPfotqoSxx1egYgBg1
+qoMy2VPUJ8rjxYD3TqiK/gsVdAdBew6UEQqCDFmB5Is8wySxes7CfB3HfTNToqHNW46D4GXnfsM
s9Whwwgmr/1zZmUkRhYBOnUBsmdWl9dGgB4+wb0OelWNXELFJ5zNAqd7/SB747qToQKX4UbPkLjl
AlRrq7COSjndTllibhTshsn+0MXFWGoviRKNcEKQ94awtrN4+JFOObrx2CAIXmqwJRDLvYEJ8xw2
/2Rxi5Xe3UtJeOij4ljWhD618oMiMegj/OPZyHtc70pxX6gWnjLFbdb2b5ow3IcJgt1EX3c9Zv6k
zcQIpscV43B6LNHEM7tw5YmgkazZe4awScv8HCX1IwbjLxL766TIcIozCcO1bPzpi90TpNf1KIja
Hiqr25TWIazNdTOlK5qme5CBw2jRxFW1usIA8NA32abXC8nFwUtfQu8PWLzlya+0dCt32FpIGkEi
bBmU8YYzeMWj1VgH7EI0h2wRQuYVYRsxFFxMqnEdBHJ6FUvw7D0BOcuYFKjGVdlftGGEk6hoji5e
pr3TxmWwjFWaVzNmLJtJpk1c1hasqFt+vRlcECh+7XX8l25ABCKrnHP544aT5XlupmM+neplBcap
Pc+qzQ2m56tkmakLEl6+QwXnUcrlUfnhkhc140i8kVEOXJLchJXk4BWK/9FKOaquuh4fjNdv7vDP
KoComt/u8KKm8iOj9XBnmE4c5/d+dRbLl36EE98cshGvUGwU4oEGRx3d2QX964t/shN8uPb86781
GHrZqbnvcW1fvqqGG72///rPV/68uZlZCxpvUTdiIHfx+oSYqJ4oK6bT2HqKDUQyhhjb44U8C3ux
p6/RJze6sYf15KK4wsivq4vVoI8uxEC3SLGB6Sym4L2IJVxT9Wg++y2pVMIGF/urbNA7xK+/RKca
UrFsCnZi40EnLBIdLq33LupaeC/GinY1xJmAKUD+Tf/0yRNkNEW5KFFbK9plV+gxdsiwKZNOYgNz
2DgmiPC+foafXIH4J3iZBoHmlG6X6wNgRuwTSzxJKYi4MmsJMCESvymUPrsK9bXCYAaiKZFVH1dC
HpmMHzxdPMXFvaih1fofVA6wAv99gYuvqoQUbEgdFygmbaPWgWtO3nd4/p8f7odLXDypviAMpqC4
PyVjhEoIIHvKlOz/kXYeu5ErWxb9IgL0ZppkWqVspkzVhChVlejJoDdf34vV6IZECUq87jd5g3tx
KTLJiBPn7L32//NBLT6ZqUk1qzN9+YTvxyC1SIK88P0P/kUh8OE2FuVd0cdwTmmNnMy+PzKvMFbJ
kF9FHFIvvFn/zjSLQwFXMumIaMh9laX8VvWNMNFbQ2ZxtbfTKdwzuHZTL/QEGKSV8wuV3KbYhIPr
X1jWvyjx3l94Ke4HQjgmqsyFR/gIY/YTu8czxaArT8fvn+UXpTKiN40zHZNmg6bWx9e6jO0m0siJ
OxnhYw2lIYv+ygFOmOlPPoP8p6um2Xx/xS8eKqpQnbONOifnfjpIQtgKYCAW7ckU/VEV4rktSwCN
BgkwSZQSGQDlj0rCinfOgPtqLBBXG7pQj34J7QGgckDBW4AggchjGRjLqqBIve//yE/tStTP8tyw
RAViM5lenouA1ndJT0fmJKHnLCAZQzukbyl30lXbOdW6CEuxLjvxEx0fdjWThnZU0pPOjT0jqnsl
jV+LOt4VYXscpwzvI+Uw8hF/h/PnYIvpkQb6IQrQbLQUZSaDY2zxxiVB5+dDu4oglSVWZWJiW/LS
aNA0zL7sKWtOUWS8VjK8WZxkAMTKPbPT2h1jQs8jJbtnwnxCKw3EAu+IqBmFA6M8wqv88/1z/byK
zgJZslloM9OLWR6PirifzAaIzcnPM1Qbd22fXfjllM9v9MdL2B/faHjhZltwCjt1G20znOOX1Cu2
sJHXOIZXijv9AmSHGHKHVXd7qZ2mzWeQjwsGF3dkXnCcHZa+PJqlFL5lh3PwNBsFvLQGSVIF+bOI
mFxkCoFTdkUrSBOIqaJuVyeh26nEg8lU0Wvmp3Okn/JkiEajgxM+GUZ9rSEfy3S0V3blmgIUmUPV
w2xAVVy7AGTAsOYG+89ftKq3agE61FL0v6WIC7fPg21ogvevhXRyRozGQwDmVFX9YSdG+cLe8nlR
Zh5HBjStPA1/xPJNMzNZCZK4RE7h21empa7rFvp3Mjx8/wJ9+Ua/v85im5SCJFWmnOvAJ3LzM/GX
buhJrr9RDtYBk/LOOX9/xX+f+vI3fX/Fxa5pt2Ecy6Go2QRgh+zS29sS/I/iQW1k9uARg7gijmid
n7rddD9L8TS3OgjwgD9xyctb6c6+sP99sYJ+fNbzV/auKs26oAM5zTNoPPQBW/NAmg+bUuJS9t8T
RukZLlDR7aVu+1dfloNW20EBygBk+fGOkx+KEg7rCTi3s8Zf8SyFZkdnCriMPqDyHXstBm7edrAC
i+zCXf+r4z79DobKtqfJmB6WpXIRavU4JXZF9RKS5pJPIMABh69qyPz7IQo67G9lQCYIaQqy+FH4
lb3iczzZojh0quOSVEBMe7pxQuxIqS3/Zmm8ZXt6kpIa9USnaVuj79Urw88RZAztTVdVc8AH63tF
B4VcgxsyCVKvlUm56yDDm0SVBHX/AEH6MBYSKMt2RxbDtdEGe2dyjroS3+GbfdIz65UHCow+HW/T
Cp1WVlW/p74gB6NiLQImO+30Mdf2ctTuNIHNPDOt4MLz++rLoT1sMT2nXUwE+KJ/0ti5jDBEqU7m
vfUCCYgAOS9iTQwfkjv5SKj6xRfmy0viI2BJQOVPM3dRNOtRWnbU/tVJ3tbr5jhTuF0I+66+gkfR
7qFYbS69pJ9Op9whTZvZy4cBx/jU/IsDzDeaiMrH4Tdpbkcg8G6wHzcjHfjLd/ipTpivxnmAzQz1
AO7I+Zt59ynmQyCJILGLxzFR6Bj7NlkvchtGSKr0cC2l2b4U/gHv5LpVMRULQkADG2pXr3phITJP
KYKHpC33UphxbJM3XefMfPPg3hmrYu9L4e9msMK1MaQvHdkA95XQQEv31iW71HJj/ncfCOM0DpIo
w5zFIlcVYoq7ZCwedYXcoxR5ZH6hpFWM5RbBNfg9LH4Zh5fh03DEoVGhZKIpH7Oojb0qMe+yaoCu
pKMWquO7JvAJFu7NlTWKk5rAsHUG68HSnHPntPBZLDSppLxEKzLy/vpqJlMNRyRHNCQEdCRGTKW+
9mkHge1fk077ENTKfSGp1V4rtRfo9O0unYCMwDIoBTUXPL2NVIqrsCrfVJ41LWLAKX3gaRkAw9HO
X3W9Na+DBLVD0BlXKnn2u2iE4Cjl9IZ8QS7kGN2bWXOW4vQ2JqB95as15v+4AVQO1HslabDvoqq8
ppsvI1Fu1XmuhZ5TF/um18+oIcZrbOX6qhoMICOpsw0DEqA69Qir+GEQ3W8WwkdjiB+MMI1A/YsT
6vnKg68cuWo5POmF9dhkA9q01seN3Jl/i36iB1CUGZwbEE6+sPdGUJPxg4Na0s0X1jpBu6o3dhUt
q1Eyq5VSpTJ4iOLVsiJ/FxpFhtOHnM0iGnaSMDjk9I4Fhia9RhTZ4RqR2o2kFQyBYiLIqisj44/o
QIw0jpo/YDG7UVvpHkDhTW3JPyAgPrMilruU30XxoZbmBcTJxgSp4NvGXzqJr6EePQUOgWLk5Tja
8Cdpo6dBHX+ZOVl6VV3dEAh3rCHG6bL0MskNpIc43pVF8xTF3W+JwCn4nJrplcqYrWUlvjI6grGr
cjj7qpC3dglLvajlZxj2T4qvP6Gb0d1KCbFsluZ9lUqAPwQNyQoT8MqO07+JKpEXaDYBADgnv1Ci
LvdRvgM0HliaESPZDEAX31okT4acmBN9zn2zp3u2y471Xt7FF+YEn1qD83Vwxc21NkIFhqsf1yaj
16e2SUoay669zR76bbBuduoZOcw+29CNNv/T2mx5wflU+24xjEieiCXBBdVtdaRWWis7aa3epStz
NXo51IvVpXMyzX/+m++rAq6JtsumH8syzCaz2GL6qABA35rJ45RZ8vUU2JKbR0X82jWNiZqFEkwC
0XBlNyEhkEG7z/34xa+HeC00mG4y6RReAzDXmYIM06v9t4iznyYZleupCqKfeNeux8K4qzLSbiMS
DjegTGCG2gG6nKTGsqYOUnU0mE24Y8cX1us3QQ5LR2muWpxOWZ2eizA85HDOkPie5IzBLMHmBKpW
fbJRe3IhtIG0cccGlx449T2aUaZUvZIfOmE3j1MXX6V4KTa0OfyftRKekFv/MFO5PWuN9lAM+q9U
DW/Iu3SVojnyHqwVLX0ayGUg+A0xlj86ikfOKjzNfkaNqTjnigbBYhdNQCdTWd7lkfoQBRRxkY56
0ynIXXLk8pmSBoIUJPW4O+bhsJ0GxyvlrL01u3KPoYxRh+zc1XV+bpHfI8oH56m18bHoZUJdB5tg
HzO+VYhz7GTrkQBJ8hHL4kjo46HOSIhOCKH1a8nmSGpuq7qZNj0gGbfR6yMrfL+rUOFA1ggMD/cC
kPOe/BElHu5zVb/XixEoVho+OM1kkVcsnTJCRFBqwyuViPudLeh1R3dekttqo8cjyZQWGvoSgwRr
Vn6eDNIcWXSZ59D6dzL9OSyjTWbrGyFKVlojzXc5DgvwVbTKSkuTdkYMVktTcnWThHrzMtW4fRKZ
KPHGtievITvzDvPpa6wWb9BbXoJ5cymz9CFOK/MeHk2zHzXg3qoencqYVSn2lacOaesqyRJlldTE
nsM5CDZyS9qS0sgWEYwBsLapRUFTAtxWRW1faMbMh+HF14ObFCeiTGVofHFeNdJAaZ3osYmLI1Ln
dUn3VEBziOWHMGeu4SgXrrgwSs1CMNppMA9MzlQIJJerX5G2coqXM3ocD3CUoPfFno4DjLC/3UVT
1ueKgyVWRaeFRocG17KL0xHTFSOqDx5hgu76n+0jsKhr+S7aT+vhxtypu/YKXOT358Uvlt0PF11O
ujM/wOdT+sFjvfa32Rp39tZBKQH1eyOwaMkXGuyfJDza/DjRLaCGpXyjuvq46jZmkzPazrRzLQf3
gSrvOGJ4HRVOp7+Y45/GLF6z6SgBZfr+Rpfb2L/rYiakztZpvC+1rpJRD0lLysEZ49tzjufD7h+c
nAIf9PAEml8EpNg5F43v8+74/pWdL8u+Bq0bar5sLTuW09T3aOd15Zxw/vPsQ7oJN/re3zRrBerU
iuiQ7ff3qerLrg6XRFyDQoIOvMNWsyjy5alFZYaF+YyzY1XqyZtQCs21feAdGVa0QRi+l7XCX4Ow
gaCajIdCxaU037yohycw1FtbAu7ntAcpz0hZGZSNIMmQWBxiSVLtqCG3dRuGrYxyZUreFDkrgdJ+
H+00h8AqOSVAxAwRonZtXeKFc1izunTEgaBO67QgqSUAXy4hEEsab8hI8cqma0Qu4RrTFymFkvoS
JylRdAYDw/ssKXfAccBE6qHk6RlE0rZNwB2WUIXzhCOpleo/hqbb5JF/JeXJttbURzGGOrDiNr/x
rXSPAurOwdtvhyGB1STsmHpwUjSJLOLJeCKiDcxem+0MvQNg3ein0GTy6rQagJqhuQmsiPSgIvxV
zsj2KI+3XZPkB3LukEo3xMoidoUNq7iVsPVtVCPIbWqnuRLyuBOtke9CEXSwKyFeFuoED5hsrV1V
U/DKCItXrVX9DhEs72OhIlhoYfhGNTj3yXJVuXjOYrPazCAu8GaC0Tp6T7fQ9H7r1PbdhDt2NTWA
GmXI7XUNAE+nrWDLPjaM1KpWGvF8LlVqtY00E9Zb1v6OQ6t+IB/9aRiIl6OMnhlhvr2pdPDVky//
zebUoKJheGyVNzCRgpUaQgcbCn88tILjRJaMXkyjv9RbcNWNctbTCS2pYxwb39+qockEsjbuzEC7
yok+5qQSUEjwakhNO3hDq5ABU+XFTpAF9QcMUHdQ5brZ6r1duHqmzNCA4lHNzYcBM4er9HL9yJqR
7ZOEXyTue30rWkK8/eJVMUPy5mvE0H3eUyf6/UsepGgGYvMm1s1fQuTlIQfIzb/dw3FS8l+kERHs
G1nbaoh/6ejNe0Lc3DAKXtQqIv2V8I9oYKyZjP2RA+6DEkXpCRxccTsO/nWTcqYLyDOD6rPF+c87
rLjtjOUiEE24g1bLN0kPRbIK/SPzWJ01OzhoXf5iDCDopJj9XlW160zn9y7NawMW2apW5+pu4mMT
bdS5aDh2g4i2ahvRJgWAJfXaTpaRHv/rBhkG8uLS/CWN2SkTAInNMv5By+Z2oDOUN9BnU6HtU9Jn
8L29dZlMsxbIshylw0rXy2Nek0xHhIx+EyKJ0aTwPoa2aJqtjAewbFdiyIg/tjOxN0o78Bqnhpyr
IjGTWx1/mh4C8QWrdmEn+nLZmqkUEFCw9n4SkgXTpMpmzrJFpmYKMjFX4Z0ozmPUPLf6JUvyp8bL
v1XSYgPSEHICHVjsQ07V65RJhXrOj81RX8MBOrYeHoRV4gWbiz3QL3YfmuzMEgwdWgUqqI+7Xqaw
ylU9/NluU+2TXRhtx6dictubVINeftKu7Lt6E9z5gPqyTQHLOdlc2hjm48xiJ/rwJyyOO3XPeVut
hXoOmVrFcJERVf1Vh/hcF8Xp+z1IuXStRfPOINZcZcqpnhtP2fiH4U9reOEmcdXfdCdX5S18TBJ6
Je+SbG/ZF5p/VKwOsAJ42DLK7o+POZETMmxqWznLEqkzpkJClUWJceHuvr4Kvh19hsXAH/h4FQWB
QND1psKPqW26OxJoy1UGbxq0+hmUOJbW9SUVy7I05MbQATOEpB2Kbv1fs+rdWZVQijIya8oIv0h3
ef+mtuo+oiv5/Z0t6+vlVRavSMCpTqJ8Us6kmAC9Rgwc2BuLbHKjuy6ah0nPL1zwi/cEsQVN8lkm
9xmu0PUilmRtUs54kQUrZnnVdyBjiHfeKXF1ocPw5TN8d7HFz0ZDVCFTWFHO2Bfx3uTjNo/koxzb
D98/xS+vQ/bX3MZQGWMuvvWuknsHs7JyHtUftUYQEOj+GI3h91f51ypYfM8YKwAd6IYzTzkW35ho
2zipORGfyf0ELDtar8QV0R6zje4wJhgrJtpg5TiQLG/5p2bUsWfXmzgZdZdxDNFKRn7F8uiVOoAu
bcT4OGRgg4uDP5UyAwYC177/i5WvHgx1MLwphm78zYsHM5htUkyBM53lg4wecSWv27+2R1akZ2yl
g8Zx/0re2RcOHF+svDAHZYXFALMSh8aPH2tgabhfC3s6x8Qik+ZdNcBm41NvGNnKT6Lcs1pB9RFf
Nxjjv7/hLy4N4AktESgKwEHLQjzSu1FPi5HqaFvRObNB+//jXlx6rl+sRwgiONLwvs0QscWqF1dD
0adaqpynyhcHm1GNV1mMyo2kPYqU0RZpTKHbOzL8ZaY3nhQbj9jG6U+E+rExW34Du/v7/b1/8Vuj
oVJnoxYuVjA7Hx879FdkcDIfQSIdFem2dSjlLvyy6hcVA9egL0lDDYrPcl4ToVgssA3P67BM4vnB
uEv34Q/TnXbBFqYrE1f7evBU+nrB9WCspkPzJsxVtidvlBTclXRBnPLVLaMQoT9Bn+Cz/AYCo1EA
3pjOonoJ/XZFHjsny0ubz0dQ3Cy0dywEZJRz7DyfJTBjbKs9p4LpHNjaTZhHnWcVoGhp1UERqPx+
leDNWUU+Z6PeSt9sR7QXVp5PpROaflNVFJkGjIO9ddnEjJ2O3E2CgM9azfDY6XdGLV8bDU5oH4I0
CIIOXMpIyVY00jEf5gonvFAsfprVzY/BwiLL9o0MUV22EaysMAJjssezfj+uSahZd7WLifw+OZKz
sRlxddOtu3Tjc024WHI/XFRdvNQhpy6z+nfRat9uk+vyZXL9VeYRdXX+/vv5qoSihJmxgHNN81l3
pMgJyiJzPGPbRibRp6faGeauNDl22LxIrlcYEQUxQHolJIAY9EDSadMaC8YN5sQ3Xkd/Q3P0yZDE
BXfkV9/d+z9tLiPeFSNVZTeKJVnjuR8H+siVV/TPqtinneUGl5xmX14LQdDcucHNs3zXnFIT9piP
47kphivgibeMFUnfsa57xX/jSHjpXPDF9RhAIPn5x+f7JEEinK4zy74bKYEU9BmmebbKkbGAaH6m
2Hg9ubb+U1MLPzBQRF3nN6Zhg1Lh4+MMiF4bBPHP50lGhdPXWe6amVRvDFwg6PmSC2/xV3fIrjRb
E3T+/58o6N2vB4U9rxkOjmeOdVdxHW9oFjUsVKPlka33Co9ouvAuf7EPYoDnG0WZxoK9lLzKhlo2
QSgN7IMNVqxmNxO0qm17aWn8Yh/8cJ35n7+7s9Qpcitk9AGlnF4bDezHaJ25BpC81fyZFj+AU//H
rq/511PM+c2ckcOf7C1gJYLIkKzhbKx6FDeQ9P9G22yPw+z10rW+2vCgDsozXFWxaOwtNnpnVMyo
EcZwbqnUvTA0SAgfYgCIMRm3fqhsAW9vhSI/0iEZCWrQr2O/efOzSCcVxSE7YopfpwxgC/mSW1PT
yXppw3EzJOSYTfhhNrnenqOaZOyqIF3HR1XScMq46nCYEDuIR+H7Re6L8p9925ZRq2KZ+zQNq9UA
0mdsyGde/DXjuCfiw8/WhPAiNoPn76/1qZM//1BU5PClsKwSwbt4eFYnAxYvVfmcVz7UmyD9q+XB
LGGrjYNtdciyLOcPZ+FNbuoTvdHQpIoyHi/8FV8UCfgS8VvOJ575APnxHe26TsmdppbPo11wyo/N
WyWogysgQaFNd4dkxbJ1ZK+liUfUx9Ru6qFT3Jhx1WpwNMJM7LwUrgJM/16ovv1/+YTQv7MgYezl
SLZ4SH2khXWeGNO5Xmsvk5d70c/M7X8Mrv5CLIYnedMlQ+hXO/nsAPufSzoLumSVZ33QxVxylsgV
FBDrafeb9Fob9h36KCI/7PX3P8Inx9T8Kry/5KL3ExbgbxLfms5dard3AS8MMdot+Iume9ZF+wyP
31jlICI2dqptKrmWbixBWnMppL+tHCtXdQ+jpTarH4wVDqMYr4uq71eV2hUePKA7yS5rOFcmObeJ
fNL04GfOq7di5KOB4ZIf47I5j7G0HiIyniHs0OfVcmvT1el9aZGd/f3tfrUsWibVJ040SKFLy22l
+oEOWnc6j8pu7J4HFCLfX+Dff2FRF/H98k3NYzJYjguJgBWiChbZNJwzQWxim/S929at9ScYSCKp
J0LAjZYMowosxFS23Qar7OM0FcmjHTOeDi1GpXllEplRS+1Wjp1jaZEHOnW9fK2Z7a9Cbzd5n9f7
aQjFRhoji4zgtoMuq15YJD7dyb/SFhvrbN0Dh7Q8tphWX4KJ8sU5maB4dVUH/kM7GoF829nEL01R
70nALkAE31tjv++l6qZV2rd0IpakI1SYNA2p6m/Glg5qSZiZHiQbYbb7CCrdOJInHum3YWWt0zF/
+v5HWG7r81/O6qYAE0Y8zTzj48LSi0pVO8UW5xQkoVw4JGSn28ERR/5GNyguLBTLZWx5tUUl3LWG
kmaRI86j5JDY+KzrM9Trz/e3tNwe5ovM0Aht9r/Du18sRkDCmO5bjTijdqEbn0FOodDl3UIe+f2V
lp8IJGSbqetMEoZm8MlOPVVWgEwqHs5lRFQbLtxQudg1nB/J+49keY3FI8viOipIzhjOgWE+Tjqj
q0nZSwydQBiv9IL2aMk7Mz4HDspYo7mp8v4CjePzK8JdIviGaUK5Yi3nyzIjQ8XupP7sa9HtBN8G
OqSnmWQijfG6oFH0/UPluX1xyww9HXjWnBY/SYcKtWt1YF39ubbV66ZD16WFJONkLcKNnuYAuEbr
VdSwG9CtpivVSuxDCMzPK3I528LOsg++3+pgvKRHUo6VG73yUYw4GSIJ0jeNqLwzOlX2LDXQOHxO
/Yl4GMtVFMJxWsu5SYdScYmISN2+9G/yiLyJ0onEXvbL/Lqqqnht+iAO8bAxBgnUeN2bVFPCaX/L
ariP2+6q7c3flAq3qOygXOi1vxalZN0IAyVvofHIUJcQh26ne774JyDQEfk79mOpderaMQhnnpMN
bomUf2pMmEVmojRAgLJnTk9PWgyvazKkzIu7nhS2oNmlcMEJco/fmroYdzlU572wkxd99mNMVnkr
NDUjMhS7mF1Wv+Qq+GMY2E3GjnhfYXqWk6kHx9BeezHz56rspE4TLLS0YYdSDZimmvMyRfETVmrx
UuQ0Jx1TYOiQ078xzlFJU37geyemyalf1RSaT0cGd9NHBDVKBunHHa8qDin8Fsh3Ns6Q2F5kDW99
JX5karm2Gl/z8nA8cRAl+DMwfxpEKbuaJB2neqRsMZvrQab5P9n9D40AtVWVYKsvZMiNIuxcKIgt
fnAxuknYeGNdkAFHpJqeTHS1jD+5I/9QIlKikBiJnelk5IHm4XNjKDdp3Vb7uJkzPZyRzK3oxefv
ynsyHuwqHlZSPO6bfLqxJMR3pjRiAQ0sYx8XYUBud54RAdHV+87GEW2NRDuOkv6mdc3f77+Iz6sm
clU0kLRv5mP98ugVpeEUlqHdnYMWcEiREFE2VvU8o7+wcn6xnlHk2gCScdIAK1+snHUTh0PfTN1Z
DQ9dQhCxfCnq4bOqH+mtw6qs0oGDxLxs5vZMIJTa0ZpzU2IxV/Xed/vMvAYGwUemmQzOJYnM+Pln
tSZSXy1GoCtUp5C1VaXY6AaynYF5+yqIkv4u5RUlJnMcLpD9P8lb2EOYAymGBSSdhtW/f/7uTDgE
g5OnXdf+qy61DcczN7u21uaKon8THtQLPcm59fFxkSffBoA5bDMONZ/ULUZj1D6zxvosmdpVppuF
a7XdbaeZyaqupPuup3ETRuLCwv7lXc5TxflwCBFp+WIlVtsWamDXHELNrXKst/OwrQNkxDZCVuol
1bq6bELOT/X99ebH8O6p1hXLCj7h+pzb5qsukh9xmdLnxaOVhYq1igZhXisVQV5CUZo1nMjXRmEC
EsAzvvKtgv3V7puDMJXGs2KDdLxBDx+LThu9Mu5/RQam/u+/PEX/4k+mZckTsjEUAHxa1KijFRpy
OebVGXxkux00CswqDdFh68XRKGOyY5lZEOM4vOitFW9q8rw8u4Q7lcn+nmMCIFe9H1fwRwhqw6cu
lcOvyJGS28ZSN7XRo+mVk56QaACRCYeXKWzfihBxSp/4D9bQjZ5vmE9YPq7z+T5FaRueBe/+wCmU
OEZ/eiv8AQlL2EuurLTGo8ijeFdbercLEvFotr2xwneXMdCM3sY8zZHoRxXRkEG5KvzgADLG3NZ1
+qb5OYGlvo9polNWnaS8tL39oyt7/bqpx72Sk35I9uC9No5XEmrO9dQGERU6GKXANzsvnWXqQ6ZQ
hfu+WCeTypk0r2AoxwMPQjxjEduHKseXuAl+0am685PkVJEeb3cT1OEC+FOrv8mqDli1JB3YjIkF
VsUzspMbORY9anX5bKKi9/1bvk8yBdX+2REDqpaov00DwuXKELG27pvqSq9wyytF/aJ10O1kx8+2
dlxFayKhR3dwLJjTomvXozQo694XaEE0808ipOcoBPqtZxnYZr2JVqmO0SZTAXzWnHtXsRhuY409
kH2NXG0/30btGG9SJyNc0UbWaOTOsQWnYdqVxHOHCZ0H1GxROUfBWYbXo21bTaJCLlT206acA+mU
af6DeeCD08OmDfxtkCRQrdnQD63t27/lWibTXOW4c+Ht/lxoMW9kBsh4iy/z07RF0wbdn7RWMG/H
dbASm3hj7o21sy02/eulr3/ePBZrHJ8C9hHGOir998VJI0btKgv+d473/kHZVTtjS0TLZTnkVzfF
4g39SgcZ+an8R2xT276eUv7TGFBhjJXE5DYra0t+7Ka+NESbv//lXb272tLDnIRqL1B9CZbQznNe
TDcPVwhN/11OK1yi7S8uSReuuHiOosvrpIWmQFu0f5q7LSGUiFXue7rXrdtz1rhxssounHC/+vHe
3+b80N+t3GpsZ76Ef4YZLK7OXXM1a1mb7aVW5aduGzsE9sr//fGWy23eRrbaWtycff3f+K3Z12Qd
AIte3I0+zZX/+1q8k8hm4Rgtdz+DUEgBdFucnZai15vOySFnEzqjeuzWBBq77U4lxNYdflz47Jwv
TqgaAFfEluAOLHxcH59mGIowgGcuzpGsSR6Mmp+t0hkg4cQJ/8xLPNRMZWgwemXXo51UwxdFzipC
BYsY+Kjs7DITelFD9p/rtNN9VxUnTZqmNcygid6shIod1H7qd5Fbqf0+8m3Cu4ytPAT7AZKQZGFl
qUZoL5FvwdMZiCxJpG3cVL91GnnYr/Rj0luPauvfjNL4Ny2ZaxQFDtDI4qwRPuoBW4QaO3diRGg/
deGbqSaPozPdNbl6gx3pOEjxi5N0T82g36iR9YDm/NZRxpfeQUWOQ/xPNBYbSzIJ4zUJeff1a7+K
tV0Y5vkm7Px7XTcfAHQf+3BEye/oL37S7XJJPpRV1awaWaDLs56CcPhR1+aDUEg5b5s30xyfRNnU
dAGjo57b8ZqBY0zAadBzr9NbHPnbYaCwLRASa71yAgR73U71zTgC5KtHhA3pr7GHLSuMq67GuqUN
r1FV/B7MaBdHkDnrLN46cMTdSVX/2CIw13Y/SLtGyRTCHIfIHYRGPKrQ7oowNeFWYYmuhhoMaEeZ
kDjsenP+ZZ87rjX/1XY9o9tz7RHs05/KD62VM0i3uizerDoAeEKeU9o3UIlUok9TBUKPYrHPSsVV
2GAWiq1qPcd/eGOjb2mWUT4rKZE3yBrWY2b+gDbfu07d31eDuvMjP4eT1f1U+UeAe5zQtVPjMR6M
B/7CJ63jP0ztSVB0PREept/LXcktxONr4wjJI6GYkKRMwTcQqNmmyoLUIyqzPnWW1Hp1jRg49Qv1
GvFPuRKS9aQMTuM5g1K6xMWyu/dEnQ6t9DRowHLJOuZ4rfnFim55uo6VMH/kT4fNxoZKeHwxkuln
hvvMSXxPVJazLmZCeNRkf4EugJEHSAT6h0BtkYscgn9q73S1SjYmthcAaLb1uzOHKyc3SXHs0uqg
D2p3QajxxWf8vtG0XPvLogwLwjbFOahICEj/OHg9Ws71pZFeWPQ55n1e9TEkmzScMAExw56bNO8W
YD2HtA8GojjL/dSv+ppYdMlQfwY+ocRy1gPrSq7rcTyFQ3qMle5nnSi/+gEcqpTWvxrLeUwH4Fax
oL+QZafJJAhWLoLJjSRCPbOouB+L6iVvCW/u/NL0VAW4cpcNCiVdcefj50eaF91CYSV/Pm9+mfwi
nprQ5e4Kklp9Hf+chhqI5AaMKPbGkSTk2TVSM92Ifv/zjvgEB68UEkO9zmjv1Di8z0aOtI39pgb9
KWsnKqGmT6/S2u49YOf1ymibX9NYXml2FW75L1uuHJqvJVABt58Dztqhe0hoyB5zUdZzDoVDG53g
lpmY5xLbQHKzJL35HcR107FvKRjIKQG7wQlz3ySVeei60XYdsBUe4N4Tam466j5JUqJEbkwrV171
4/Qa+qRl++YuNPLbqh8wSqp2tgP7PK6VVLz0YHKx3MB3NoV+Fdrxzu+LZF2wTa9qAhM4Rc8UaVLp
5RKpul73/pEk4V9SqFerTiulzTg4LkT2fNMW4xzZh4oaH5BM4x84/TDheRT+gDJFwPsXRf+XbBIc
SVazhkITuk0X3/BvRqtW0W58tX0oa0ZychO9WrFW0Drzf+SJ1qwcmVzaATXdptd0Bg61/rfprPsy
JX2hmdJ6pyZGtk4y59E3J6Y3iUI6/Ni5dMXCg6aRv54G4nZsw2zfdUXr+qpyNuQu2vrQcld2pf3s
a8uk4ZreQTkJvW4snbXhgLyGBnJbImfb9KNF/hF4e+yLikI6SN+FSK4r1CciUXccg22XqeNf9Nrr
zAhL0sfl9CrvFfADqvbD6kp6TDH9wMkKplVX2v1Kb2NrZU/WDUHRrYfg/mEyidgQvWq7tcEu2dWE
uaTJbsrFXdBQd2bFs26B8ler6jkne9s0aT3YqAWYc3ZH+Pq/ga48Fjq+d63HLlmWPR240gKm0aTY
tITIXK2MDv9F3XksR45lafpVynKPHGgx1lULAK6oSXfKDYxBMqC1xtPPh8isTtLdjV7ZvZpNWUUy
GBfi4N4jfjEqg4fvvcYuPRF+VpiA2wnECIN76yaqpqsi69w2T7eAThZqFTG6QdjS6BCdGzDwRQum
uDYEzY07ShBBEGxPjDZBiECtonbDVV9zyACWiIMSOYw4cwdZ3Y4BVKlKyMxlqSHbBkNrVeXmGzIn
65pRJM0oCd5WdRXE5pWqBepGzChRLYVvK1XT6abrNVQMEvWM4Qn2Cnq+KTU0foxpGOyW2SAVcLfk
fX9MlE5pbfVwB+LRgUDb2UMmvqXaPM3qXgbwAbQs4wSHC7VggxaaGwuDVLvJG21ZBSFu4ZpZX+Z6
hiTsJN4gPbTQAlD4jd5TL5XeOWpcItYksCDIdtBGj0N1kxreOwqIvjP5PIauiBFC9RiX1DXmu/5w
0dRCddbVxgspAqYJPrY7wQWIoWetqqR1HGPOy/mpJHY4BdoCc+jNMAjWZYxsITjF8TkUxk0ixLeC
yDelTEHiSsOora0+bW1rqmX8OSphZUQ+JuAg+SOrXmRhf+NbxYIewQd6jbfA/s7FbvZvmRuSiVLh
OZ/V0ZMOcW7VG9jYJ2N/q/sVwMEGfEQaPXhQO+2UIm5dNVWyyEVmfkGjJI+hqTtipSynwTqTWmCG
EFAm1L4VZRnDqfdH9itFfUEj8V7j7vMaB8FOFlYYV0foJSrZ0stz+aePG50bq6XkknCeF5r1nFKa
28UkBIwKu9s2AtqvUAivVL29ziCvvuYg8JyMBphL8W24iSd0CwbI3a1aSR8YzRe2GvZbXHo2XYI1
opYGFm6sPb1za6wdCJqzgLL/zJ7FIQ6r1C6wInKJarrolr8JVHrnciJdmFAjFuGUPXatxRdXppob
NnOjuKJMKSyiaeyQgBWKq9IgbRNSFpPq4ixXDGShQ8y4h2SnVAClizZgv5vhvp5Z3CCS8UOs1XdR
SgVnTKPOVTkRUcgyCzcr/XtrSnzb8zrJhbZl8W5pMdF6ztnnyYEsFdRTGuo/TLFdpKPmLTxLAwIr
YuIilAgoypWpLBIZ5hPsHOy94+osmYD+GUb7FODDQ2S0OHxW5Ys16NJSM9MbNa49N8tDPv2ouml0
beVr6XqM62tTYfuKm1ymWd1EC3x+aIbLxqMnyWt/goUu5ZdjXz/hFdQ7kX5S3+tIlgLujjKHTo6B
WuxeBytC7jqCVlPu1CbALEecXlUrXYWWuYpE6yTW7bCFTMkNDwMwPSDjgyqfUWJvGtCjd5OnrvMK
cqiUXYTiSq4NqFL5tlS9pdd5DuSlO6UuA7uM4+s+LB8Urb77vs46euOfLmWvZvWKGh2mtAFvGMfn
YZs8jiJ9egATKCmoJ/oAR9KzL7e995CnoRi70KjKXTE+Jn2ADw2etWzaEOqwVVjzJS0Boy6/v8ED
sB8V7JdV55fxKSksM6GUwhlRGefFTTnFjFXbV62NN5r64jNbXeRxP2A3JV9NEZZPjU5LX0kWmH29
FKqEgZDxgCr1CTzrqce+V9x2Cg5cpshFWT0eowW2GQyV9VWqnOjRH400+skmWjmAc/bL97ANA1Mz
snJnyDJSqcZ5MGm33z/gA7D8/IBp+3KazejcA5mVpsvF2OzjElwLsq4M0zZ9sK7Ag9/S13SlB+Ws
3eXuuPauchf9ksjGO1bbfH8Rx0Lr8zXMz/vTSy46mhe5FJU75D7omeobzzRx54qts8Ai2RY0DEla
XIjE8vX7hQ/nvtw87WsIKzgVsnV8XThAVjoH8FPsKtF6KNR6GRvRD4AEDME6g9I/PFHkHI65vqy3
X04lbWQy8gMc8KtuoDXyLlY4WirJKb6KfCR0vhRTe3MIDNU6MVBqzKsCCDhevUwKJqUxAIshVM+L
xriMkvC2DdMtWhlOV/3qpaykknOR8n05lQBSUL8Z0NY2dTbwN7JXZP2muyxiizUU9Zoh6omncww+
zUUzMgO4DHZwn5FQthgFQrnO6fsJb0pmSz/UZ8sJ4aR2dqU7HMQnov8AYkX0oxEPpOUXmf1Ai5r5
aaB1GkCKqAsWUQRyBtHERKlnzfhV0nmLRiH/REiAk9OeFWSGQJg7FQ4DrtX3sXhsVIXEEkfKrN8o
sat/DUb0HQKpaXyQI324qBTBkajOKtnYVIKHrkTh+rnFcc1zaWtsvrKzTMUpr8hPfBNHrwO9ETqG
FtQQZoRfryOQhTST+infVSM6PmTYelm4XV5hTFYwSYhX4aQ7/Si4BW7oOIWsozii0pZORMORTRYY
OxBvVMLnwdTeeWOVfeAbg5XwreSrqKwdpX0I62kz1id2nyMfJThVVDNBB+H3vg+Yzzyp8RtxNiXu
motMqRc1h0hPt+vE+z0g+EPdxDGXsTATAsxz1L07yqu0x/87jcibIQ4rtZQAZMwXrXgWytlSqma1
az/9UXcwcRKNsQnuarRphbQiMU5+piil2U3Z3xlpQKI2meYaoAWvQIBPPqYNIF7jbWhxUs28SX2u
w+hNTSOqLx3ycofB2qoLBsUZkcXWQq1wBFQHyY9Rz26v00qMHSMOTNcMjcAu8C5ahj0O4p06+xRO
V3FA8CtieD8U3qWvTutQkBkRRto2Hiv8DDvak6DGAAugppEa6ovcp74rakCs9LjpbA1rT3ugbWAP
ldfBwm6mrSbH6aYQ0piSqZTdSGgQfmJK7mRG679Byi0RLaHHeT1PrabAt5w87e+USUTbvolApKr9
NZ1XzR7bbABZ0p7JqXbRN1gwtsW0DCX6xoFxgZvsoyR5V2pXVotK9yp6enLhKFFH8ZFO2lIOxQ9G
Nw+6NcHp9pd+oyjM7UFcEJ8vQSHeoVU6rZokiB2z964NxTu39ItIvihptCIp2jUr0CrYXBb1C0Su
0J7y4RaIzXOqxj9ORNHhkaWL+ozWBdCGJNt+TpCAlKDlWSSclWhI28ZbsQMn4cSXHd0yuwzRQbeV
M2VRrBJH2X2/+OEMn7XRFpOBaIikI3sduhyadBX0AZ+kpNqW/8NXDJjPt2pKQ9C8873+VPZ3OJr+
uuDeKZaZgoxpu5/s4uF67H5YenNW4oMoUFoxsEQEgerVn+Dsjovv7/RwT5gXJieCXarORMKve2Dn
TcgPCla88wHvgNsnfgdnquoTyxzBinxdZy/zGVs/LpFai4HX6bYeAp1Vn8X4xtO0ZdLSee9iOunB
u1Fq4yINiEo0rTBw7Oy0tM6Z2dvJgI2WWLvf3/7RIPt0+3svGqn2UrFabt+qbufeuyY2dtW9ouzG
TKQ68RCOPWtDhqqJ8xTD2v2BGJZg3lTTL9pBUUa+a3TTIkdhoju1/x4LJqB9ioZaFxzL/fNVAzmW
mIoW76Q+WzTTuFHahNHA4AgAF5JbmSn6GD2KSff+/cM8cqDqnCvotSJoOK8952qf0tupmGKclaV4
p40ipsCY1BZkGmU0rlL6gtXQPUazFakRbHSp3MQhHD25e0zEYv39hRz7fA3Q5IYIfNc6KFz7EbUV
Xc6poQypsIVCXAyFRDufvRD1siR4aVV59f2SRxIsED8oEyGUBlj1IMGi15B2KuO/nTRWC6lBSKcL
XckXXb/sXiYlfpYihPiG/mJoPOxP5dfJym79SQM20Z6IsyOTV66FXucMYVZAlM+B+Ok96FInWJPU
RzvPyze+1tE5HtLLvu8XeDjTD8vfQAfS3QnWQj67fTz//WfB6a+bOmBTJjj6XoLnpX0jGBiV74JN
546LzPXPrNSevexNG5vA++T+FJ5/TtW+ju71Lyvu9QcS7OGAYnUxCfXsL69vmkWw/g8ACeaR0FJl
NkrThHUqItT09dFmviJVMVbVhLi/NdPh1qjiu7QzcBE2NhZemraVJMAV1VczxMVOgxrMuLJc6a23
qBrrDCO2hVbj9ljK54MSvgwxxrGC572hzeYEfXGma9l7CGQH2CiyRKmRLqO2DkAH5+tMhRamtj/l
OP4Zh4rvWIF3U8vTBXjfTYr9WqIp142EShpcWe1c6fpugQb4bSnnz6k5obVgmi8gq7adWK/Ujs2n
JOPMJO0x7cxV0KAV1MnxdV50P+O+vqymZN0Z4QuW1aENkSVAWgW9olQI+2WVkxILSF4u0UHZ1iOd
LjXL1vJU85+H8A69wsk2BxyvVSO4GUD12K1gXvdqO+sHZT8GmfYiEneF3Uf4umeW5zTYY5L1qaTB
KIpOPRo+HqKHZVrucDC+LaL2SUvaW0tOH7shvRsU9O+Q8VmncXAVV/V7FpsvqpA+l6EkkMXn5q2Z
pFsUfzS3yxKMcsuB2eJI+7yn95uHjL1LPXtnPLmjVi3XWqLljMCCKzWwXiqp3g5S99MKCujxT0Oo
vVZ6jEpxDjJ0wi/JKadaXKZWutRKtLmm5GIalepJlXHn1PuJrMEMz8VA2LRtkKBsmWhOgZvNWhHG
8ziEVNBb8niegwhfelgcr6u48haCFbxlMbp2FYwQO0zTK1FgdsfYFjaZKT2FfVjR/I5UpOawvjY8
BvCFmvyMI2FLZTs6FDGtPfrRVZdJL9MUXfRiNPGIsYsOIJ4gP4qPUvRWN/FGH4ZLpTHAQVlStCGj
fYUBby7FCD3YMUCBSfPuVbNaq0pPp6nPf8pK+JQETcm+UQ3L0JjOc4mK2ZeVJ1mnu99pQrxUBO06
sPyraCTT7PXrSrbeMnNIl2FjyjYtivchweb7+/3m2MePhdUs1zvLY+yD2pMRfQm/Cf/6+P9DNNK8
be1vMmyn1IrgXiH7zdfxaVsNa3SXMnCtQKxmbiH0lLW16JfSIr8+RWQ8dktsnJSms0bkAbS2TaHL
hUIQsYPO2BlQ6Mt605xUCpsP5L074pSUQSNjAQgtaC/9ScSaqM4sawvx1tYrpiunmEdHkDmGiJwP
wFQAsYcvpxLBRMK4CHbNclrKi3JVPTL3mgWO1eUMzAnd6BIJou8j4lBTH26DgQ4MMmhkQLyyr68q
RvWwKRrP2lbyoIGuAY6SjPVSrmV6K1m3VZOSlNILr/BHQrZJLK4jH0E4Y2jMRS1R2IkFJZBK5pKE
mbJWZ6JYiZxkNn8S31/r4auexTDozWmzxPBBsoLLdxeW+WRtBR09ijgiY1Hx0gBQwZeYAcqZh25b
zQcrI1bmScOFw2QRQWId+rwO29M4aIIMWlGPWoOfZeB1z6NULCX2kQHVHIUGgZmm0CPnAVDdnGXD
7vs7Z652EH/0gP5oAiHgcPBFpbGCRlziaVtVjiKX6HmIFRAnWZIX6Pv615IRXORJdJ7Vw9qTwuRK
iNTuKpzUminzZKFQaqiOWlG2pIOPq0pVzVKXiR3VbOHGPGr2squevNv1LW899vpD3g+mW8jieRYi
M5dMPcJa6Tlt4TtzinVgyxZUKcHflEZ+0UQSbsqq8mIp3tuAfUYhdzJmw7LT6HLpimz4Do01wR1L
sbMLRUkxAIk6OldMm4AuvTc0FFwJrKZbVyMzE9F7CVNgAZ083g0xQz7B068KozhL5wlxbfofKnrR
TJN9aRGJRWrXkfkq0WDAr4PhKgSl2oFYgAuObjxAsrhHCuLaoqJwo6xuHLE0n7y0WdQCqRZZKEqZ
K9+baWhapzt+WC6nQk7uh8R/kUy8fpEo1mr8io1Qv9Cn7i2LPGVRV9Fz26MjOgbi1SyaohbFY2qJ
qyaykCkVZUTc9F3W56/GqNzAKgQILBExnKfMMbXAHcUGpEh22s/zMFhmRv4MKLRo4B/oPcyoiny0
NG8bJQ5aNeVtfcUkfd3Qyi8eMntY5K58/n4KrnMkmWZZRFXomtHTOnBrQlffD1A7QD/H4oM0VSA7
JibebmEp8RL1Ozi7cvEBgzOzR9lcp5kRweax7k58K4eHz3wZBkcqyadES+TrjjbxIlv0AL1tdhHd
FMvhnIG0MzzQH3VOyYQdfdAwOSkdOYEOOi9m1YwZ0m/eNu6LZVn8sJJpkSrqibbnqVXmTPvTaSoa
FZ41cupta0nZtKV0PoXJbducIhcfVvg8t083s3cSaLOUkU4vbwvLfKUZ4V2KhSv6dngt9In0zE57
Yj8/PFO/LPiLhfDpvgq9ZMivZd62rN+n8SVX7r+PhBPPbb+6R0eizytQF1uQMK4M+EHvtxJ8iv/d
KvLXtwM3gdQ0qrxtYv4oQKKKiMVPCFV+v8qxs48NC9AEhFsK1r2gLgOD/ntD/iHK3aWvqdvQ7NB4
NoUb0EU/YhVmVq83V6ZxUgLjSL0OOQefbKhLaO2qvxpWn15THRVgTHTqdWOr33qrzBWyTflhLZRV
74quFS9wATv1YR12+o0ZoK9wsxTlYP++PtS0ypHSkcNoN4Aoc3DCXEsD1octJnhZ3p+yHz16izT8
2TLQ19AP/EeqdhjDrh7CXT/hvqdFtB40V1HFXWeiMumVhS31/TptM3hx1u0g+RsFZDIQmBu/PTXk
UOaA+ZpqmiJDn1nYkcSWvsDXeyfDSGu4tz4SJwJdeH9h5PmVLg3NXWoo5cbw62oZ9NNdUYvdua8b
EJgEr0RIVMnWTaXKEBfLbDXQuXEDQa+f+6RrXjXTgqJtQtUfGy2/MIswOhvqIncapUivjKnM8b0S
2qehA8UXy1l7BYSyvGwjr193Xio+FVKtPWnEYXEisg9f9Xy7lNkMmKRD4rIgNIVcJkGwi41hQ3IT
u7S/3ow8GxYd6cHf3ktZTZeIHs4pSLZ7ebw0GF4fiDxcGQShDQ98PQQyg+XmZB/3MF38utLers0k
buSGTX/nXZpn2qO5CTfAIR5995TE1OE2Ny+Ee44J3AW9k/nnn77PNA2bQScT2wnkUHKn2WKzE7MT
e/WpRfa60gqtigEjCn9XDqObA2/UE8HV5dfvd7kjfdGv97L3erJpiqV+9INdsjGB1N3MnjLGAhH8
hwKjiP9A6PPIgPnrinuvSfaiQUkLAmLWpzRMO6aV5DT2SLEqxAvBPeUjdvRBgi8BnzFzIfYHJlI3
GMUIcGzXyDd9flHludNhjnLiOR4erVSrikG5Sll8KKsoWFEgT7iE7aRJCYGYNjxKI9lN2Ce4Gqgt
IJpd5TTm8BAK2XTWjSFtNE6Rc5NhO1SxNHDVsjolRHbsU8ceEHcMpLY1jpKvkeorfT4YSeTvch0/
8rL2Yzv2Gt/R2mHTSSclFOeNcn8jRT1GnFuQOEnsT3F1P+8iqzIE/MRGB96AE6Enjqr0xehSApyX
J9BQR0rpeVj813p7mYDWt62ZwQvAnm56gkaXoVvuhlgxZevWtc7A/zcLXIQXGHqfjetTyx/6zUJo
/bz83rlRZWFMKmIK24gv9UJILDpNCphNtQEoofhIj0l5ZACA7R6ryrvJ2xYtSZOMxWz7/HLqlI/G
qPBiHnt14Y/BTRUA8Fd9S1nKGL2sZQLOp1+KZsBYt3ljl1I6bqImvtRr8wqtBLf3uLeqTF0rR/k7
0avqyc9D4VRsH42iT495jv1P+90oBl7AVIHH/GauVMc6n9boXAiZ2znZQ2E3V1yAYONfky++/6pO
Lby30QpdIzVQtYgnVCqhowOJpB2SKsrfPxFpAIC/otEwZ3t7n8loiVlYFZ6w9dP4tW7rh1ATU2QG
gnUn1Lvv7+kw6TdZCyUu0h7ATvudOr0OUlziNe4pj2BKqN1GzMudOTZonqbjNh+sE1/Jkf1PIo0U
USpBYsrcHws0o9XFnTEI28CMbcyVVHrNgffw/V0dSeio/GhmqlQ0hoao6NcYafOpTSIL75DeSV/x
igywokg5SZoFKDIgDPcg8k9kFsdOEpTGUIVgPZBKB7tb1muQoX1hq13LjgpawAZwOgPmHCQhipVw
4s0diUaJRu48oJj/Z19ToNZqvJEmndozLK6k2ad+yoOQfpxwMQIkOfHVzR/V3l76ZbX5aj59dFB2
UWIRqO2VJECRenwKpb+rR00VzRJo3lqqOb+1vXfm16pfy6XiIYgxXKiFscxj/dQ7OvrQYFlYEui+
mQX89TbGcBLUXh697Xhb//TX6RldGATcDCY0kFeD83FtXcAvuj516h99fH+tu6/b5aGD0vMyqa07
dac34lqGunhi2zj2ZaE0+u97s/a2jXRUvNSa6HuAzfGG27F5Es3b/8F39XmNvSPO6Cct9jPCAJgF
NBvZ4VB1aRdYOnLwwHwauL8p6ItT721+9wfh9+ne9mJDhCkiex7vbfa7mjnbJCl2dj45hT3gbngK
fXrqUc6v81O0d8Vcp9QsJzDQ8+E3KZkreXffP8wjsSjjtmkys2D6Drvt6yJ10loDYyJvC2B8qbTn
k1LQIfScAQen/8lK+iwwPKv370NXJr/Ms7ZipSHL4IogcmUbFYe5GohnUnBKuOXIIMMEDgSnn7m6
SKt+LxCLMWLbwhtx610GF/pKXNQ2/HABUAWNOP9GWsRLrPxOiIkcNkiAz9HyxKxxnjnvdykkcGCK
MXZ82WXw1A/5B5QXnwGyfq1MQrTwReOjDZjfhrBiv3+6R4IFNUtKSYWXOLdnvr7HMlR9Q2tCb2to
b4N8nyjP6knC/dE16OQCVphBI/uS9mHu90hn0P4ZmFo6g2zP2iyBO0VODFZARL98MZX26doSAarD
L09G7J0p0QxTQRjv692lemFOE2O+rUW0LuC6ktfG+U+kRwxXsKxH2tCqA2JPcuqmDZZlnQznZSZt
EoQ97FkpDE2pNmP4HXeOFqPAm0i+q43xM4veRZNG1zyKV2an9wuUXaslI/tyUeC8eTmkMqd3nwaL
2BrPRV24r1AIh6PTLDIlvovq7GfXKp4zZsEL5/FN7SfnutI/maP6XsA5HoLsekS3Y4zK88SIHS2E
3liPWCrkwUPXyBcpSMR0NBeqh3+ZktXXasjEAKWnkvm/fl6Pw5M1lbITigBaa8x3heS2V0KHdEl1
iEMFrYthODOFQrhURhTvxEF6acThwveMn+EgBhsN0Uz0aeXYnVT/0qi6zi0zRjJ+38nPTJ79Hyn7
zAoqFcgP5FRei6jGyCdQX8fEpBeTwUgsURjFHUy7N/MedS95eG20YLSrGkq7aBW23CDMEg3CO/M7
f5EkcHo0NV/7uQZnOQs2Tdgv9AqEdoYa3ipXO8x0u1pYdH7wJlbifRipN4UHLz71jYusEdDCSUz0
Xgr9rM6iTSiAfo0RJqp9jsnUYkI0ieXZIBW+PfTGyksKCnQdLatRYrMUJvndKsvgrMVb6FLGmG6T
BxZTWU1Ob/Kqe6nK8kxoqDrY9TCcUDIgCHX5zMgAYtxYwzDQhsmRQlS4ZL/NXROXr+VUma9Tg8uQ
ZMa0ctUR98vZVzvLk36DRpSyasXhncvExsa6rIO8uU268ArU4vNQJaBmR5NOWnomicGqMQpIqW3D
GIna5nnMS7fqkm2XhzuoaXg8wRhxUIIfbYhSrlVVP4YBilKP4pc53sfT5C+rcrpTkDG0gwHQQV1K
b5A4UfEe5OtJH/AVjZ6lCuvPUucdpPlQrHvUt5d6ju+bqdBP78o8XSQ1Dz1p4cpr43hhAPzCaI+R
XFaO0MAqTbJ9MYKgNfUfQVyptuFpEqRrvbV7X0/Pg2wOZWTdlkFaXA0J30hN8y+pG/oyUbmkAMyW
g6QBR408H2RJpNhK2BgegjFiegYAIr7sh+7dQ4DGzsystdW461ZpA4TQGs1hVeJavwz46u2mmwI3
A0eDSn66CrTYe/X1vroJq3pYWJglO0GZSMtGIcitaIzWsAx0W1ZL6wxALrNguNl4pIPGUIcxWiEo
2dhpxyzS8/DRqgatXveBRH2cD57pIG83rFILIhn0vnZdR3LpMJHtFy3Dzk1uZZOrB6wp9CyilIH2
NIle5iYjBrxj7NXXrRhGS1xW3z3BopfDBACJskrmScqMvsKhc/HurF1v5NKM3pdBqOT4WutIZeaq
SaQrg2L3on5v9dJHJIYv8uRnjuqPFCwI4zreIMO1lTpzM0HSW8IlFqE81lgqTgG6b3pzP8KhtXvp
AYPBh7D17xMJxYgBXMgStQPsk1LzSvTabRKGr7nSLAULMNBgmYEb9s1L56GmA4zarnrv1Sxxc+Wx
OFhxfwyZXjkVwghjBf5e94JdHbQIWkxiC3BGb6CSR2fw08FaIHExptUDxFSm8zG8UnMAwBYYebdo
VMako8LsvsITVo0EZumeNi5DNhBXBoNw2TUJVsF98SGi0noZi+20jkytfPaFZrSTsDZXEupA94Fl
bXyGEjdKOlj3em+FCEQEN9GI8aYkxFhFGjhKvEmW3sIF8/uNb4b30Uw7rS2wBDqMbTvKeLRy1N5k
gbCstPBabBE58s1+B1CiQw8qzVein5QPFpCxRW9F6GFUZ00r6DfG6MVXYxqbd2oho16h5tUyqTH+
7ksBCLsanBHK+atQGvQ5UnpNrefR7BDQbxaF0bpEjmLq4Gp1w7rP4PSOcZ44ZeeHj2pkpKtSVHDf
Uut0UfcqnG9jshVsne0RGDBoM6QmSl5qnySbxovAHwTNQxuXqmPqoL2DuIcGKbCn4hwxCH1/C3No
WYvCjVWZLYBsAlOiTbNkBqYzMBbPG1+MXSOrELTKilMKpEdTMoRaZ5wHJAOSs6+neOKbnHyyYG6T
OSFzxAd5Ua+iJWwelK/dWTn4PyiIj6UOnxfdy6JLS8+bYmRR9TZ+1c/aledW59m2WxcBcsXIAFxm
K+FCfTzl/3OEITin1X/d7V7Ogt2wNlFymdt6Eb+KM6pyoWfOsI4dXphb2dP9eI4DxCmtp2NdB9Ah
c56EXIV5gGxlchMaHVgvqpR+AThg1a3Ztm+HRWXjh+4aN6da/0d6DvCCAFjCVAFudWCfUwh14NV1
Ts/PbLUVzFLBtfxqeMb/mLMY8RYQPSN8kGHEJjpuEFtAZ2GpTaNOZqW//0qE/8/b8H/9j/zmj3qs
/td/8ee3HLHF0A+avT/+6zJ8q/I6/9n81/xr//3Xvv7Sv66Lj2zbVB8fzeVrsf83v/wi//6f67uv
zeuXP+DORhZw235U491H3SbNr0W40vlv/qc//MfHr39lNxYf//ztLW+zZv7X/DDPfvvzR5v3f/7G
HO5TTTD/+3/+8Oo15fcw+v7H7rUPk4Pf+Xitm3/+pqi/I+zKcFFngMusax5n9h+/fqL8TpkEnN+i
ElRkbG9/+0eWw6/752+y/DvlDLK99FVBhaFF+9s/6rz99SPpd/6dX8UOmBhGCcZv/773L2/pr7f2
j6wlvQqzpv7nb3u4DRL7mfA2+5OAn1OonPYKUdXUMKwDlGknFlIKPzz+Tg+RJ7aqn16B9h/pZUAf
3UfnJG6kwtF8dYAWSqLU65aDOW/pL3MJhPYfBfLfiqf/3yKFw+y7SFm1YfbxKsAAql/bz9Hy6/f+
iBZBUn4nn4F5Bt/EYlQ5c1D/CBdB0n83KMVmmWeR/2PM7dM/40WSfwdHTuFNFEE/MebX/Ge8SOLv
IMyJlNlXAuqwKv+dePnat6AEpR4EPQp8H31IomfvLDE78OVRmF/2Xb4qe/YV8dZkrGSS8nx6NH8G
6ufA/No0+3MhVgLqp0jGQUNViis/af38MstL2W6t6o0O5Akx0K9H1L+X4APkYfNh7qMfKQ0b6oL8
sm7UH7nV7vREvQtz4RGIo9uY9erEDf0aL//Vx/pjPV02+dZV+voHgKG4bAyzFZA+KGdQ+Vh0UJda
rxafJDUWUMbUhKWmNP39WLTWc1QMiLExUAsdXapTy65UDOvlQowf67pob2vQ75Q2LSqtViUtjVLG
2NPsPDsQw2HZI8N5pvvB2GLSithUMnXjFlR5tivlMbuLgjDaCoNayreq1IFIF8epMX7EUSOiCFfi
r+ymFkRzPE4Dq0WRyp/ilVdjpHRfozOYXKBSmdwlbajJKLIUCbWZWmLS2tTF+KOHlTnik2rVP0Q5
KTdJoOMihQRLg8BjXgwOzaMegPyYoqME/0S7iklBn1sqR2QrWhWYRYgCxTgzXlEiXqTIdCLtVcmr
wsvFK4nQi2whNKyVlyvag1Ejt5Tmfn6lYR98FqZ14YQG6VfjFXm4bMsaHyB43eJVN0woTqpC2C4a
gRLI7dIasTAtzpGXG7UII03sCpHnCQP5pizayG1ScXxr+ibL3LgR0peplyPR6SS0+7F7agBCRqm1
Rsyyvy60EiMxHFAtEy+DNLvUQ628CJW2R0zTsy6jItEfyqlDqdkcO/EuT3wUpkCcLqNUDS8BxIjo
mnbjmVU101MtN7praXWWLlEXkRfEU7NrOz+7jbA9fRMqjUZC4mfpcxzqylUqGOozhi4AKpHVpWaR
Is8JS/p8iAt1E4I0yHdAXxyUFq5CWzaVk1RmoseQIFHqpyOoSdRhrYpZ0TmuWaF6RoExDUsgy2K3
pckFsdGQU/yTAt1Ee6RWs0K9VmgjmI4hKK1Jkask2zQ3/WEddJw49miBGqDsHdNiHUcJSmhWBn9C
8Rhd4Ew7BL3T0MKh9SANccq8dNJDfCVUeK4ImGYT78/vUUHJVNQevVG8S2M0SREmEVYmqfJNopnl
2qgz6nUzlh5KKykR8aaxHleB79ThIK+8Dr+3RZsqy4wD7R3OabUthAZJvQLqbByH1r3ve1J3L0S4
VNUCqrUUyeEK2cfzsUx6cMxSAna1uBZL6QoZvWll8NwcFIb4fkOlQkFGx08GJ3jKqfZSgzXqykON
zrqOgItUJdWdN431dT5W/WWbGNPKsoQCtFYP4TRHoGY3FNjLl1SjdjWC/6/kzNwg/To6gQxzxWsn
ZRlATL0g8rxH/BbqpagF/cLTlXRpisN4n2R+QDdezBzISt5qpI3xViUWMOFRKR1Rax5D6j7TBR+c
3fZGUVwWgin/bNRMXfb/j7TzWo5cubbtFyEC3rwWgHIkQdc03S+ItvDe4+vvQOvEFYmqW3X3Pgo9
KLQlZmUi7VpzjVkEkNzboHhLJ0lx66mvXHmWLVcwOwmwXpjLj5JYWn90vJwwTSv64Q4CVX0XtmLq
GJKv/6gV7tKhksjPgqy1N5La/Jr8xTBQE4/JbMlvU69qbj00P3T4gY7eVgJx9YycXDVrA4bFPr+v
IkemYquDrsSIN5E2dnDuzH1X+zIlw9q9EYOpEVPpx1ygG46ZKfsqkG9bC3Ph1CI9KvvNDIG9ucX2
716QkhxYnsmplBE0K4YEQk7dC06lDpIb1LliK0YBcakDItQioqCwSHmDBPazDwfgaBheQ+7rxi9T
3naHuh5Z5lai7yckxa8TkgIu+En9R2zN5E4agvgoQUg41OTjvuF3ioMlVMF36GukHXNZccOxBsHU
UJY6Sn56tDpf+yEMswzbPQn+WDWshzjiLZrLDQYRbf1jwLAYlHLnorLp3DCYsocyaSP+/35Q2VOX
6m+zIlOjnRnNixXNylEOjOl1CmA08DtHNy9LY0fJ7mIvl1mv7dxltwg90h2lldk3xkP6EhnIlBNR
blyKm4cHFSWMCaGp7kcMhVnc0P/LeInGsL3YcVqhwxuVWmY5RqFiUFasz/xTdEe+nSeTsEuKlgBJ
05rzE1jP4oWwkHQLbV/hi8hy7coZ0CNyFFSeN4hmh005qf2TNqYYBqQTHCNkC5OOYbhEAi5D7+bO
gdK8ATUa3gW1GXSqwgr9TuWsMYAbKiQVGu4FFNjzlIa3t2t6aT6GEtJLiV9uS00iUiAr4boXSxZK
9hy7hBjMsAo4NlDN+whg3Qaz6EMrK5ldd62yw8yIaLoZP4+hKm9yHjrHufVDmy1h54+D6TBGoR3E
EoaForwBnhXeS6QGok3SAFQK6n6w66rRvyQ9VAQ+ahCBWB3wbamL1iSaLRnvTTBpbmNQyr7JTPzB
lZLSONIXD2qjpYes0298rEqRT0z6bhgD85gp7fQgGE1DpLnSQE8E/n0SB8mvNhimOzBMyi5oiX3k
uoFKT86+lRFLb4M3j/VFzyzpxiRicdPJAQVODd6YT6nh68GxaxPoSNOU3OupPzyXvpShZYjzY0yh
xwMLLCW2rJVNz/zL6tLVFpnZJqhDpi0bVXFDnVzpqmI0QwNtk1e9VH338n1JWsRXq+sS5TuyRenL
wpxcXzXVavKpKujvrN4MfmZtvROaeLIBQwvHMCLnKMyT7zYWizgA6b5PqbZ3G1WPv09tXTuKmgc/
Sgxf/RuyzSqlnb7E6Riq1Ve9g2145bq64uYslzuUVjqXb556ixPL6mLc5n5Up5NxB+6TV/hvXRBJ
LxDBZ3dit7c1/ycr8JlL3H6aZycxU5hQLLnoMcAByZBejOBtNHCtEiwHw779FMbby+N5enNHb2FS
GYCyFoX+uohJSmRQ5IZ1R/BWxf9crZ/AgFlflVIMvHpGwXO5uZUg6j8DstgdqBgdLQqsVbbdmsCA
C7Fwh2s4CxWsZi4+Z264lQ+NQ436dxUTD2nvW3Cy0Ea2u9y+lnc/M4Mwr+K9RIgEBdhJci5CuS9H
qXGHuu+dbPXoNt80lr9rEfkaHON1aIEe4/3+A68B5evl/p8b7o9tL//8QxYZFoqVIni7a9TuTVoQ
bHHWqnZXgd80aiikl1s7fS197unqFT8WXQnB0rjLup8BR6hSvlz++6vo1n++5sfurJSShdJxW4cS
1ODcF+3nJRmzoVzZ1nbhfgI5+ZJfzcMvE+Tz+qdPFCoqEiVfSNBXmWSV95klzOYde8CfSYe/axqN
4egU8uyjhu/YlXgShz3a18LAoeRyh5co4aXGCc18/HxCrZJP6cw7TP1seARUmZr7wCyvrMkVAuZ/
hhUtFHIUKlNRKn5uZuAoq+TUulOTg1T091UicMA8kI7c8G6xhfS7GFQ3gfnlcufOzRZDlEB34A1L
+no1sqQSex6+wt0cyv0+Zpgdqyz1h8uNnL6uTQJbGi6dMtoeba1MboA3kaRJvd5Pt7KlUXnd7Ucd
94gk301UZF9u7cxyw/oVLRSxDlnDKv3zQFqEpUDeZJ7vB3Yr/AB8yKlMNse4EjM484gnNvOhodXE
UM0UEUGUeVrVCzshnPQfeS4Kz5OhVgcemOZGFypz51OyZmtqFbphEWrPBo4Oto9hhQjkHDmqWtpp
Sf6q7KW9laPL1/PQPGhK9rWeZWRjktzvTABQOzOpoq8z9IJtOeYwtcu0MyjkIi9/0Aj6HsW2Eu1S
nRwK2USeVZWs7LBfmxcjCPUxz6fsDUxysgspd7+ywZ9MIvM/0Wd09CbSgHX0BFgUde1S43Uq/ksk
mspJfrr8TVexSf7k3yaYRH/D+SexSbCouiqIoicetS31jotVy3zUt1xSrx8WJxNoaQsnR9lYaqSt
tWhwUKdeSP0QOrsE5Iu7jQBXVvnR6f8QxfZ3zVPKCveBsDA3hfVUnYIaSWaVeW2i9Tdzr1Z7CsnY
3YSaxHKNiHCjGJSz6oEib42oGZ1GH+ubUJ3DxzRuoYXMxoIPyNP5vslK5lVkRbdcAuEh1UGDWwt2
te3DYPU4XCkq7FSRWo7RVER7CLUyvRbWOt0oIbVwRaMz1B2u5UWSGAlWMDReZCYpDkXii5FQGXt5
IpxMNazYPraxOkuB8lpiqpTUWRY/xnB61aXuykZ8Zrv/WxSC7pbywRM5liyoqd4HtVea3a0Rg5wJ
yud0MB8v94Oy9DOjhfRfhZlEcfyJNLVRBlHou8oT5KFxs7R1rYUkEfbSA9bNT1GqEw7Kpwc9xThm
bB+retwDIMajrejvgL7aXVE9ip2cbkE0wk1pyg1mAFAyhBtkFRvF1+7BRx9SKe2hkCPTK0vSvbnc
EdDMOsMezPw9maKbKiYFG7EhK1nlYJF9bwnpF5LyHrUJ20SW3/qZ4F9ooD6ZLVyg5FJhO1UO8Ndj
V5FlQknk3okODr+GYH5KDG0L6IZyouEwp8KbEah7ooRHEV8jsA3U5ZrgZ4t8eIyG8LZWpVtuym+d
JnjNWD6mMwh2JXiJcmvJ0tpDOpB0jzI37uCN+1RswXrSW5LV4oz9z6js/UZIboQaK7hEGYwjD3ae
z+jD5I1hhk99QsJVELeYYXqpOXlxN+3DKY43ctVuqzGoN74uHTRSutDz94k09nYhJ7x3RO1nJ40H
X8vtaYhvaiGz0RocrTb5Ftbq+5DPBBLF+EWtoiu3jfObDyyaxeP31KPdnLNIahNoY7p4iOavBZ1v
k8GGun7tUXVyKv/d5v7b0ur4knTY8PkkevO9iLqkW9Rkqp065kF/ljx0sPp9dsBV4zW7r96uTP7l
T3+6Uq2aXr2QwllVe2sWvcEeHelWuol2i6NK6kZObl/VjJ4s6FVjy0L8cP0O2rnVhEH0wgOUwBvl
DRaz/4Va4KNMiz5apvt8d21wTxb3qs3lN31oM7UkaRK0yuuTr6XgCcYVyuy1P7/aBc0YKhGbByHb
27b8mRCovvKBTh7c/H6yLVwK0YkS5lou5B9+P2GIQhmx/oO2OW3B2Svb8iF3YkcHevEV5ZvLtZTT
ydxP/ka9ucbyOFkDi98m1/ylMs8gYbVqve3EcKqG2vN5MZuJsUmFhxJxmwiB4nI/T6bG54a0pXbv
QzeLqjLzQqy9qvIdYOzbwXiKrmo2Tz4WjagqARWNqIDClfRzI4kQJaLEgVJogQIBPDXQnqXk4eVM
zg+KGSuPtRShLNQG5S4pdBgNltEd00XsmAdx4dSTFd4kfXTtIXcap/j8kde9Tw0cL5AnesFr9N2f
Nu2X6MbYl/fmg+poO+ojALVkG6L3juyAzWnuh/0/VEr851r3YZ5pq7u6LIYqhS2SVzujA5fC1d4E
++eyFyA32gI6uXJ7OH27Ll1e6C0W4V/pRPevNWUaZOwFnd25yRPWbFSDLMpZlNAyVt3/H7vP5/LP
/+nhf1tcK/5NxKI53l+eMMfbsb3P82KTyu9RgkBoFG0rl3ZlfpONsXt5Zl/r6boKQDOGKYla1avJ
1HNWpdWwFfyWquYw/T6WcQuZIh52UWGqrjJyjR6qWQH8BnZwo4dBJ9rgZoMbMbeu3XzOLgfegOSN
OeC4Kn5eDi3/JQiQ5F5tBfEpzMbhfmoq9coGeW5hUzXNvQrMFs/b1bxCcxqPmdl5WnFfa2CcpIea
xMLlIb7WxnLIfdg8uiJCktG2Xi6bd7iQ46ydbyv9Ghf6XPAMvTXC64VGvBCbPjczqnJei5yV6i6s
7/D5MZJbubsV9c1fOZMzbct0n8u7qN/VuUtoAhum+ir26NyOjJgJhhPVOdoJiBHb6jnzQ8lTeHP0
XM58TGNzSt+T9BrycSVR+8+b6GNTy/z5MKyJUCa1xIJpXETSXuYWd+2Nfssdbhtt5X1pE8J3Ln/I
c6EXS1PxB1iU7TrUpc9NUubR9yJfEomxU6X6QRHLb6ESIUjEOmlMxfdqHF60vHgF4X2l7XMDS4yC
w44AJCzE1VFXCmFjWnl+H3XhLoqerfJ3Wrg9Jr2Xu3hurn5oZk0Xz1QzR6mJsalUQvnGGWtGLfr9
chtnu7KAVkzcmE5NmuScPAwWo55ifUfYa8+o0M0YKFv49d+0g24CDNAZFDgp8p6EVHGvRSR36nQ7
W/FBC3ynwbbickt/A9Of7qkc3doiwFm4urAvVntVYsi5kHFCQrw4ojSevjXemGGr2GCqmEIYsx4V
2zMpDueYNG8xZnIUu9hOe4pO75RD+O3abDkXxgY9xe0IjyyChOu7BKElqQ7CyvNzOcIqZwjJYzXS
AwXmtVMX82NqRuMmDNpkDxkcs1Hf/IGfzpO5pGzA5PR2ScSMVFMkHSlpEhwzT2+7vg2uzOplja7H
7ePPXKbKhzUcJJI5akPliTOPB/Uxq6OXy1/mWgOrFSvXKLqLsvIqqS1dSwhDG4jFlUqia22s4tyY
a5cpuiDPwIyrib/LyZfLfTi3JskSoetCBHRa3tvHSTO3aesN6ld82YP5rSyunIInLzym78cWVieU
OYktycDWK6LwW1CjfI4wRbdTSdzN8bAvrPJa6eHZzftji6sFUzd6IYZ1ej8c21uB4qTpd+zg3+c2
t/wKR9wH22tXurNf6cMoLv/8w1SLjCCHftV4EsboCVr2yH+8/JmWHfhkLn9oYPmMHxpIMq3AmSm8
n7SbSFPs0CyBRr769YsPgx9V0qZosiu10ed20o+juFo+DedRo2aNN/k4fWvGNujeZEotwmsI3vNd
I9rFXRh14Tov14ziUEYYQJZBWiywB7dkKO18wulhjup9PEluGc/73DSvBADOf7T/27CyenfVBAor
YaBCf/oqK9XGCJMrO/f5tfXfBlaXpiytsZlmHgbaViXD1mm/ylq4cv87jUkvywtWLylUsLYn/ihT
p1Z5pTVeolP/pOndLxSz8gZHIyp5RM2tqr9eSr+LcT6IQf8aicI1FuHZceTeQGpzsTBe3w1FQYv5
goZnmce4Gh0j9LeXJ/8iLj6d/bqyMKGRRXI3+jz7EXoV5ZC3XgsreBenMK2yTjKwKpVFW1AGKlXj
rnZF0hnHoNLuxKKMDpMM3K+y6hgSREO4MUzanZjM2Q4vQHQ/AGxsQCu10waTcBhJ+239VDNcIVJy
u8sEaUfWvqT8Ca+LoWgodCzRSM7N1L1e7tzpG2n5gGQWVfgDKtTL1dIuUyukrE3iqlkfEje+J58S
/yjd3tU5w2Hrhr//zW4FYxuGFqpd66T+AvsvLTCGzpuiaZNkX8PAdK706dzM/9jCaj9EuNFqUtqg
A6yaexzmAII1qlHdK13VP5RZEDm9WYWO31IG1BLfPYwqpKesJKQ7B+PgAX75qVMgcyxC81rG7Nx0
/fjbVuM9gnsQjRCklBW/z5J8B7H1cLn713q/2jl9Uv8z6GSvDfpdWbTurJVHufavtLL8lfWRwIsM
HbWOLhvWyudFwXQU43xsPb+rt23bP3A+vPTtJGwQjV75nmc7JHHzpDyAJ/N6i5YMoY1LYfTaLPoe
ZzH1ceFzivHGvxg20sCQbRei6bpo2pRjBfzV5DXZs9CSdw5+FFSYXW7j7Mc3FCQnBGBOFRjj2LV6
l/VeM32r2wdJ+Vdd+O+fX335SUiMfhglr+0tAhh/qlp2u/Hn5S6c/RjLT5ckHDdPokcGwG1Nbyav
FfyNILWbRv9lUDR5uZGzD/4lISjyHmTb1VerpEpVYZY6ddEom0e5jP0HZZINp0OuejRB37pt1SMH
/SNE2CPHZnIvxUroUPOjbuA3he/d3Of3Zgi63FGUXMXkltJG7KQVgH1m/XL5155bCh9/7GrYDQqO
1Ygoi5/+CY17pO67zjA2IYzPy+1Y5+4qVG9juGFRPgNY9POao8K0LNGNe2gYsMNNo/csRUdJFs3c
C3mpOy0J0X2QJDrxNGDiUtZRXDaTTLWSaNwbVVG44dRQb2pJoy2l2p/ZGNNjH0q5baBxc/1W/12B
3D7Wc6ZSZdlZHnm1wvWlNLV9sex3k1/C5leV37I250ejDwQ8eaz0IR8M/9EfJRFtK6KNWYB8VMhS
9E3qYpHMWB9oblLjbdDWlrQpDDNwEz9DzDKgRZuhc1GVyOFqYL2w10dDs6G4RU9EyUApc2dzKB7W
XixZSLdxQqWqT1r4UIg6RcN6b/4yx0bbyb4xbbMy+5XVafJFabvlcEXrLzZBtgOmNrkl8meb4tz2
Vuk7/zBPsXy3aBGdqs3HfSF1OKoPgen6dQp9L80Cz9TqYq8Dz3JLo4fyGCSWp7OC8UPtdUw4cn0j
ioMsQIeu9W0l1CCFoe86c2oVG6nqpo0sJ5Qk+KX6gFrHpCSgFXNs1ONBxAEbRe/B9NXupyRMeKop
fgm9Phluq0Gu7owYnfmVGXS6/+ABuRTjUR2DW/Q60mKk5QAhbPTKcTwaUYlj67Xc9Jk4Ek1wj6Bm
B7eMUwJfgivAglv2xbtOHFwKZOzGn7Aa3VFS4U4GCbbKdOqk+8dbKwkGBHZ/z6MzmHUq8uupk+ha
5aRJg2vyNezo6TL/1ML6wj4qvSD3/uipsfZL0g0bUeqmT8E5qNO/+Ewf+vKXbvbhuVWMkV5Oxuj1
sm7rOh5Q1ziTpzdauoLu8e+JKp4UZxZRVdZywCaO+HtAg8liOZZ1utGn0JWb8Tj21zhep8/wpUXC
VQsVBFXSakMXAlD7szV69ai65Nq2ovlH7Sc7kzXkoddSd2du7J9bW+3I4kSpiKhNXs8nEmRqdZJ3
oX4wI/mGnMgGm/CNOGG4ZcQgYKj9tzXkwGY0ox/Sd3Ebf0mG9GkCFlinwsGIf9SU9qmz7rbsknYs
S38MncGafGozzNT4gW9X5IpVfkVbdSaQ8LkXy5h+mAaRgEn7oCpev20P2h4HU1d3UtBMMjxGXGP3
1uHa1fz/0ST2VTzp5DP1bOBGi2w53Ttbe6+/iKMjf1/gKrrTYwz+DTsKm7Piyv3uzGm/dPS/ra7O
tSmUNHTekxe99tDjgckusMDU8R2MBdFX1k6k2LM9u+2uuxHfcLzYXj5Y/8YwP19mP/+A1exUUpNi
MPbFwe4dI9gZWzwaoJWNgkvFgx26V3t8di/50OPVBK2SuGSjZjm8F991QEAZMY7NMEJm6/fKXXOr
zs/DffoYONLXK11dunKpq6tJVXdW3Fv15OEwM/1Jf0nZ9j85FEAy5U2EOQruCsLVpOO5g+fjF17F
EcUUSUnNjtaNQBuKBzPT/s2W+WFAl6vTh7XSJ1UZK7Hm4faH6FE6KEZ/ZZJc6cKa0K0OWk4x2ejl
AkVHuGXr4tP/7tOsoXlakpZWRGWVf9e9lr8Q8wLoRLOJuO1udGWn3JlP12b+2dlA/AaMEqD6k5p5
fRYmoaqCe2vAZCunuqzeDEZx5Wg+3wiPXp4Lf0u4P38bWeB6pc+TN43VXpKEndbfavLblcE7t6II
/yCyhZlHAmb1HoUhiQMTKyo+dJkjz4f2oNxYT9w03Nby8tfZRQj74j/p7uV2zzeLg7fGkQ/rYDXv
cGeXsqHUPF14yKnjESnMMvFXvDKCsnJm1ZLKXbhTSOVID38eQq1r5zHsontwHXZ/mBMK/zbFDkKT
+ZA8Ai3Jf1QOTgKO4gIrcXF2GCEeEOF2UvXfbNbkNSh8VhTeyuuTvJAzAY6Cigq1yZfNenIX7l05
O/42uPWfrcmdXyE8bIMf1Y/897Wd89wq/Nj6auMUpLodklzw9DjDJ65LekBTMEYuf9STRqhdoZZY
xX2GUmikiZ9HO0OFHiJF8awUZVGuLPV1YVDvLjdyGnn73MpaejJWiOdmdfCU5+S1vdX2/b5yrHlT
u8axcNBh3F0jn5ysw6VBC6e5v4g93DA+d6uHmh+QkvL0ossejV7Ljm1ZUflXdn1d/Ish/Ht7AaZO
s+uYqT9GMJyKymusSf8daGH0jhn4NTy8vBxWnw4zrpLokymH160lgbwsmw+7/ijUNU7ulVeb+ltP
VuLdaEXzXR3D7FvFbroohvp7JJuFG8GreU9V5aGuzGw7G3FxC2lMfK70MXKVWCleKZ+iGqdNo8kZ
dNX/A8YLyloTSTeqNKs7NRiy3zlWq7ic+eGfjhVpzxk0+cyYpp+Xp8bp/KNb7CcqeU6DiNfqjFa1
TGhkqfI0vaeUrLgbGZMr3+d0LtCEvPBSwCqQR13++YeRywfgrKqF8lYL4k1l5K9Nmz5T6Hx3uSfn
mlFxOMRLSZLQLK8/EIUHra7nntTHXtFI94UPGq4blWtH58mDhonwsZ1lRD90Z8BDBVBHjpDYzg/T
d23f3IUOmokvyryR7yU7ewCj9TzcaA/RlYPn5ABYtbwaSIzmwq5pcw+bIFh3fb6NS1F0xCE3MBWO
rhpjnRwES3PAzBeQOY/stUwjK0290YpyuSo72rbZUYa57badM7twHZ1rZT+n74FVc6t7W9I0ZtTT
nFjGvwp8hCnuVjVbNmu8BbPqJjPUu2mob7N0vp3n9hVSs4c987NFPiSGFsej7xo3/exPInW0MMwh
MJ7UCCVxLWGbWXopnK2syp0q87/DNnDEZnrRO/kbHJZ9r4x/Yll+LbrkXSqmV6Erj1KtOp0yX3mk
nduBqBuSFsubBVmz+vwxEF8p64EOm4hBs37TkGJrSxIbBhBI5eWfrybkoCreawZ5k3UgXNWHQApR
PozV49g9Wxly0Ob5chNn+4OxCpp8vDhPAq8a2bxaNWoYemAIp9RtTAhuoBmwlUuOllVsLzd3bn9A
dUTYhkIlnWKTz+tWsvIspkrDq3TIHe0U/EGhfhP23bXj6Fo7q/2h6Oa0ifTaa6qf6cg1rSUCUFy1
MD+3C1H7sZR5UgR0YkyTZNZYwWbxhMkXtuFcqthD5p0Tjnngxplp/UiaNALAEKhONkr6bi7Tausb
fQU2WJxvB9PMo42ljvWeTHUS2hhKx06tFppDVZpwRRhxbuNCDmWImH+gEVxXqqhqF9ZTi2ggbuBf
/QjbBQ6y79L3y1/43IQilrCQ1uBYn1wXIz/TdT+tvU5KQVZQI1b6GDHoT41qfTXM5Mp8On3Js2Hp
imUonDYmSZbVHWcQR9+a1MZbrnW3CarOTZW11c7o0/lbrQ/ygwwkBZ/4uBdxEW1HyTEbgQcXDqu7
yNTSZyGa5H9x2JLJQK2F7pZHwnqTKIRYGSZt9JDeSe6gSNzVq5GkREkh2+XRPnNzIBtH2BUvZYzv
1jfXJAsnYGWSJ47EJ8evanbN+fvM56SB5d/UobNqV/tdrw5Cp9OA0Fc3sbmgc4Jmo0WQSfQyuU+y
bne5Q2cWLg86ku+UPFnGidgr0vzCn1PZ09L6VyCBy42MUd52SvLP93Gi4mypKh8JdeeqX2UAUyAJ
eg/B7jzY/mAMv0uhM0ghYEC0SWB8/YEU2xwu9+7caH5sdVmjH64tWS31etz1ntaE24ISOJ/wo/hF
S9w5vibwPLPcGT9R5VnD8XFS/F0b/jxCnPG68kEtvqMwsGUoSlVc/fOLJV4GDCAvJ57c6x2dPBiX
9Yp2sgmokQgNMlKn9zwV/1weOuXcVEeLi88PEmdMKFdHB4/ELprQJSppr5RbM5TMm0pLm6ey1fTH
XKxESklj1ZXqPD2IRiK5TVnpL/1kzV6XoyHOgq5+B4DQf/eT1hrtLjTMfqPUpeCMRZ96dYzqiIdg
a3MfN22zSdJtZZr1d7SCltspRIGTYP4jqb3kdrNaH2RqzdzZN/OjIuayN4q8wKNer/9k8djal3t/
bllwBiDvBq2wcBY+TxwBmkOXmLM3W8J2FLkANtYW4fqVRXF2iHmJ0BJZoxNNcCalYpD0khc11bSP
qjB3FaH4frknp21YS7KdZBT/AuK2LJEPS0AAwhXqs+SFhXmQUv+xT4rH/10LqzusNrdmTzGS1yq/
lTbchNOXy3//NNtAQQWVQtQJ6Xh5nNR8doXFrs8XFx/BI9XvEeZ6hJAXsxv/i/igPghPoKDuzC/L
Pd3aaXbupkcAUsRZdzjZ/nM14N+foxI/5rcQw1gtjAoic1JostdL+lGbi2PCc/gfL/KlxwZ3NpTB
y9Pq80ebxGKeMPX0VMBPOpQttWbmy1cUgKdznEaWClTqJEjorc+ysDIDxe8VLxsK+LA/JUDEY3mN
Gnq6A9MIqhIQJcDZT+R/uSJSjCTJnllF7b2Yh5R+FFUnbBf3YTsM+3EnsAqfL88YTmQG6HPggmZx
EmRVgR2Q16HeQPWjQuJYK0Vy3Y1URbZYS0+ZP9eYmUffktTyhMx4bMrgUTCsJyxcN74pelWPigFp
XVO0Tov5q5X0XHIyW1CNDR7ThybSACyVTtcNCCa/5iTb/CreVtH4KASwlidpY8IxiutmLzfVfVdl
uNrBRAUls41y2Z7SYoF+I/NWh57qHH967uUZzaxe/RRbamIr6zko/C0zws3n8VHNp/vJUHZTHNxA
yBM2qaBvsrq5E4jABmFpK8REYzguvQb2XQpvZvNrGZd2JgRPYKkg/DB/Wv0tHeRvfp3fC0p+k2iT
3Rq8PNDrb7TROrYyVXaV1OHGa91Uk0BuP30SMyrw5pTUevEkCISu4xyETNgRExz2Vqe/xAw/fJHq
rlK7G7yS7SkcXoeerFIVPwxjeqfV0nNXCY5SwDC25OiOwd9juR5vzSkkHRhWz+2gyls9yrvbLu08
37SOoxjbfZ7suVFXG0VY/KVwi4e/hBwGt0t5Fwf5Xkv6R8uycrtBhrGZuVkO4eimxgA1nzhYpR2p
/tmXg+JYqbERg8FNS8URzex3I413vV++Y7vsFJloyxoM7VzbyDFDWI4/o7nDRzbtv0QN/yHz/bcm
km9TYQqcv3S43DffxqlyqR2OnCLnkSwvBfK6clPMqtcOzZbD0imA8UQcbtVY31adb7d+ZRPT3TNS
dpxEW0BWGOUGrlT6W87QzZD1R/53N4EGp0wQoX8I8tEYFJc0K09QM7qWMDh3V+HyyvMeIwmiHKvt
hTxyYGBw7A0BoxwU4qFVi5dci3d5ll7ZZJS/xWfrpfix/G5Zqh8OoEpV8xB3zXttzN08NzcYGt3K
hXmsUWI2eH3B/UzsDvaTQ+QQ7wy3YNKGsL+s8AdILSSMX6boC6x1O9FqW6K2TU5/ptKwUSYweNKD
IeAynI57TTdv22E8lkKya/vGSVs+ZTk9ZUX3qw77jVCUG10lYpQHLdXhSrDrDWPXDTG5T4Op0moH
ParedNBKSA9KafEfd/yi2xa9xKuqj+1JMf6UQ/QdMEuxRWF5pBDCmQyw8hRL+doDXASNvaF/CUXt
C/CWItlDDtmNLQlyvCnATN71XeL2ybhpeR3l+asYC47aHTUptlM8K4IZUaFgV1NnD1K1GRvKL5pD
Z4qukb0oybCZQ8+UQSwrTl1GrixQT84m4KeKM0SHejq29R7nPSl/EdMnIXhWMqdrTAqpJkfqU1dD
4VUEnTOV5LpDygG6ckdtuk2659YfsKVIm5e4f2/6Blrm9657EFMf+wgLEv/j5P+IZNiDPcyCcKtb
Fagpw6kG6VD1874uYe63X7KS2nZt4omd8/VupQZaZgUVDgeF5kX27/zhQYHGmEb7Uno1h4csh8l0
pxlHTOE3RfB91J5jEZan0Dk6Xpb5r9JqnVAdHaoEeWrtFrVQTX3r1BnPfes7WVy4UqHdpPVtUKs7
qG873SxvI7/DYHDYNJJyI4a/FxR+YSIAztpNKZNqyKeNMEk3+It89VWyWLEeboIJpKFZtpBNJdvQ
5hdMS7l2yrd5PUJDLI9lMNwlmbyt+wnmqfAU5xFpc+ZNWd42yq3fKb8Ss6QKMD5k5eRMyM1NoQDI
JmwV7Wcqjl8G2cJqILMLS2MPT7GomTfEHaiiAQQ56wgAgreue1W0WyuGN9kS3M/Dt8SSb2BcuKOV
eGk9MSNx3eQuHW/EDDACMpf3Lhk4GVANboa6oX7aEPaE92goztk9FJxbAt0e6iTaFTmIBSQVPwdt
fE7D6V4x8SqssZMXG4Dl4kEyvnRJwUrLbnWZOTrn5a4zl+Oasv3FnkHxxS3A2L2vR6+ZfCuN88++
1m/VJj8UhVXYeaEcDOWhAgFZtgUPg+lNkRsUYJmjRCKS4GXqineswa9+YO3N5EUbNTssbjMJKFaM
GICPp1Zfhijh8QRZLtQ3g3IXm7oT1u0NlNjWlirdySX9LsiUowoLVDTTjawMEEODfZjMTqb9ssrx
MGqyY5T9DWI7vFp6J5rN/dwpGzloN1YzQqqNN/4Icl8POPTnTaj5jhn2YJVfiWGBNSncIE8cMXmK
zMDuwb0VIPc1QAaxZW1bdMVSMECDqG2/ah+iHOyj9mr1b0HrHxa+Tlb9SQEBNhjY/x/Ovmw5ciPJ
9lfa9I4e7MvY9DxgR+5M7vUCI1kkdiCwB/D19yBbo0qiMhNXbTLJrMQiHLHAw8P9+DkMKU0fQoFh
Eazi6CBxjSFDPDmMQ6vQAFdLoDjKcxuI3h+0Nk50f2SdmCceeiYs1scIawQlFGywyO2nrzhjvERJ
78Uqf4B6rtXh7EnYzu7U7J7vuGccVVZcksgGPnslQVXDqji1spVUnUqa5WrATomznVrIVjJSfKqA
xm8SHxyBYYs0c8ki4dB6DXCdk/rHW+n35li+SCRQ3SJKRoA91QeNwTrjFfWhEPVAUXDbrXUtzU25
+NkBC4T3dG8HdZfC1fNzZBZ2axRc8BLN9kXRf7FS9hawoamB++g/sTJxpaB4AyjV7OI3EkmNlSTa
q0KNq3sphZnHiqV4VCEXt3A0XihQTgQIv2zNshMquuwUpmJ3vAT2FB0inhMoB7ocRila/UvpNU5i
L5FG8Jd6xTmgW5HuAUoMXWHfj+OxF/uW1QSUl5UXIGMkqAttIDWz0nbSdlyVnmwrT8Jjl+DL05st
Y/7tAjNuTxPrAnCQwB7/VrFCvSzicc9DH+y28okdqksp7wspyu8WphvxWcAB4UBW9am4k3SEFMfc
7lz1XtVZE3dBM7CX5G+nhOc8vOEEBZRjYJLAZWN2v1bKIYqh0YTW6cZDi60T7jiLXRRcvVCJxaDO
zMwu2eCoJgQZE9yBx8BqNiLE8Hxv2DO78B6FOF3cR4Z4yLaNjh5MREjgGQjMcNtCYjD+saR5celO
d6qbQhBAAGHtbAuFCU+kiKBpUeHe667T2/Repa/ZKMZ6Le1vf48z1Yk/uQ0mkUvQSSKZPk84Z3Un
aKTndsPKd4hNXdYbDR8DBFDOWYLnXfw4+F/GTuDbs62jRRXDjckAnBpnc/WDMgAxIID+y9cFM1gR
K3lQq7swW1Vw3hr5grBwtytzu1rkdrk0xecvMovQ+y4kPMug7/8jqOldStDXCJogQO/X8kAXChW/
95hNhBWg6py49nmemyc0kFAPKp5hd0QbIBacIhknF2Jps2XTPylCFHucBOEWuZA4tArWA/OIINh3
CWja6ULe40KyCmXsiRhtIij8DYbTUgDb44DdUZlBjrjSxWEJujp9J7PPFeAlyFUj5YHy229Xn6LK
IZpT73ySsnpHw7VSxz+F0vcCDn6vAN8sYRFhL2zii+MCLASwKRUwzPkmltoBqlTiuAuqJlpzTDi6
8pCTh5rvcEeJwh6Xky5b90OqOQFb50+pAO5vv+wpKkeCAv5oBAcpePcW3uviLlPxRuilh0r2PAM0
4oV9GZ6yTrK1qGwiXKga+uajF5lBD+/tObh0fE/JJmDIJuTFPKPqQ3kPyh7sDiU8CD2Dr7g69sHr
bRsXphnMluhPZwGFwD6aOSZCkRbxO3FHwuLYdOW+kZdAiqfXnO2fbyZmZ3ZSploSoAUI+PTOhNqk
A95vXGo1K/+SrGzrb0qwZYh2vSePxfPgKAAaZSZjSoel/t2lsc7OHb5UkzzqMVaIrrHsS4xMxu3J
nCkb/dvzns/m7Mhp5YbpcQHbNWZvgexPfGr2wQrCxkbiVU9gIwDfNzJX9lKAcAGAMInDIL3Ko8am
/JadYOS85LNKAixbXPGGiu5uxoDr9QoP9NpGvq2cv80FBQd4bpH/HjGopVCmqS/sUMuozDJqeyeQ
O82EPkFmywknP/4nMztRh065F+AaZt5dZoKaSA2LCGW0Uyha/pyw2MjGTWrxEE/Y1l6D0614v232
0o6B8g6Q51A4QRl3ZrUuIxUieu0uGX5Eg+u3fxsijFk8f/5sFgcOyTuIHu4zaKnhmNFJ+XZ7AJdc
CMpOKtBOyIqjKfL7Mok0kZNqFHa9XO9UiKihKd4VSH/3H1hRFQhrg/1D+002hQGTckISdVeBVcHN
NGSWlCznEZ5rrHnb0qXQETAbsPFCYEmDqe/jAY0iGwW1DEht5Lbbxp04qfhForNLs4aFAQwBKBoZ
J8V3K1UA0fURN5oxkx6UStqU0EEItHrJXVw6S1CYRAQMzqsLfc6lGEPVPdrHcR15ScvWhgriDAtU
WKoZ9IUdg2vy9vRd2M9w9MDWQbUKUMg5VAswrVRGZmTfIGJz2ELjKiNp1KFeOLgu+SPERH8d3vOg
MGBAkwilCPgj34H6xx6U/qDbA+FEZ4l2uSelHj8u4cYvzCZsoo1MxH+l38AjKpikkEhjd1GZGh04
YX3mDu0yfg8i2r+PWkVPzlRPnqiZWZBQfN8fghppPfFjKFmusmwlaWt07d1eqEuD4WVgC9DSKiBW
mb6Ds6haJWlUCTXYlmSgRXxoTSYrrnwTuseqWfKsF02Bfn3CcaP0My9aR0mac70c7ifSRxR9Ejdz
Y3N8V83a7E3odLQb5IzRf6EtxNAXPmX0Tf+yO+3VsyGihtxkUPbd+cUOhIeGAkkYWn0IIuQX694i
5dqX+YV9eeG7xq6UWQTKuEb/VtilQO2ipRPZA7FF+x9F0NbkCbeX/HQpdLv0oWE2p1IasABw8d8H
B/GVFLSC9U5AGQhHiC0T7W8XwgGSRUKABbIG/bvzwC1Pi1HTUAIqkJKr8w0Fc8HtLXhxCGcGZmHb
IGcqTf1sX8kf4BmD/tDh9vMvLQYa/iBfh7jp94Y/IRYzkYJQrGo0u+AHd0ReVYWi020r01vOgk9U
nH9ZmUVkpOlHSHC1O4gPmUhNWn1EQB0LgaDw87ahC7ck8LUIUA9DpABQ1TTcs+2cZaDXAOnHvkLy
OqdvAHyBh1NBYpKOlVEXENJSq2QheL9oEwXvCYB5EpX7bpPpY5E0crwfxLhRJlri1pNYqCMRhYfu
BtdqL6yaV77ej/LL7dFe2BzobELKb0oxYB/O9rcP3nJomaAPEDqWdflDZh5uP//C5vj2/NmyBQEY
3IWw33H+vgleq9Rb5v+cQoXZzsDFChwjwOYB7jFni+Aa1e8FNE/RjwDCK0a+J+/8vtz4L6qb2L41
Lmz3S3cDCVtjcrPoDPgNA6HVfIQGVwZn4mB1h9xOqOGbIpJPgiG95SviMPawXkrPXMoFYXdggAiZ
QYczD2WSqPKVAFYHB0lv6LGtOFc1la38QUZLdJfSXBe+NsgJTNwboBsHsHK2LVCmUIK+RycfVcwA
ykp+MHgN03qFHx9vb5ALWx9R0ySnCLQVYCWzz02oJEJ4pJ2YEdpjmYoC2CcPxF9EepOkT12cLnjD
i8sHigyk0/Dvv0Ufz7/vkme6fiwrhOo1kfW61aK7PO79u1KCCjo3kAx+pUO9b9sVUrzKm7R4m0BS
EaDXTCcismfZtULV5IMPuMyTx0o75HVCF3YZtu+FbX2+zaYv98wPNdTPe5ljdgLNjXQs7W4A35vU
bWt0A4MvPHGUvnuFqAXk+0YDcJqDJEL3jTaroS+h0POO6r3RVLFXEsEJCxZ6Vb5Tk8SUitDjC4JW
ydiLR1+Pk2PRADQMhcQuLS0lefb91BhLasCJO0SD0h5HdbB/OxnRgBhA8jUCJ0T6zOa1LbODMwBu
CsQOakq1w3HVju3DXQvdygwS3lBm2fYJCpx5sFKEchsr5I7puPss+hAK4a5MZEAeckf2VaicEIfL
3wMU2TRUjKN2pYyNGVF1U4I+lWOKTcm0Oq90x5YvzEBF/yKHaEMlVhsKOkFqmGlQ2FQGAzJJJjQx
TFF8h6KCE/KFN3KimYaJ2RThymeIlwnUojwDEUF+lWmiGUndqgmQQQ6bA2W+Mil8gLPW05w9sl3g
RbK6DlgfYT21GSE1Av+Fxt0Gt4ENklpV85HzgZMM1aPafrUjgKTcG2AzdqsmQLWleqSyThm+gJ/H
VhN/CxU/HYpVbxr4v3KhczQmNgTU+loIWZRs5vJJ9DUEyC2Xsh3zqJjXvW9lMhMi7wqQBIpOYkw+
fUnRKfdT7eRjXgcGU7zg5gFh8NKIJr1sKCIS9ovnY4fhQzsoKkcBC15Xgh2IqZ475j0tk5WoBCCl
rZgV5KkQeQC8PhIjAKaGrXmDSd4Kn+p8j5ARPUJQgHRG9LMX+U82wXKVrRdHoetTzYDyt0H9DE8/
DgoI62MQMLGCJww1AQeSttKKZM/Qn1wfHrhYXdEq3ozoSWbi4UA1p5aYlw76L7QRVh3TWJUPknxe
Mhq2dxO50gvK4uBTdCn3nRiyiHzU6GC7cuXgrah7M41Si9Z3FKryLXOo/HeJvmuAHNFBz6MXUfzs
UWOKWQshiqEpmsl39bpU7xMa6UKdOTQIDTGmqOHl0Ph84pXEIlVuZgmUlBjqyExl9lJkDDHwAyN/
19J+xRWaVaMxkClZGzEdkAnEDZn3GnQjUctZUY96cqGCDzfPJa9UwIfOqcMjDvVXpAgrHZohD6SO
jCJBLMFM+nUhiCQRmUvBPkxUIyqySfvNUUtgyX1hm3KKBbCPOUClMFN6GzT9ehge2JzTx5Q1uSjc
8lgfCgJkoSFAUKhWPSXGRmCglK82fA1IojdNzOvofDGAyLBTVd7GVecmxWjEvWqlzV1T1m6XtqYy
4LciEDKKb7X6QUTBARrUDpPWoVroQqvM1ZLiUZIhp8ChgsY8KnnmSkVrpRVrtVptDkm7l4ARyfpd
jU7mGPlm9OiaEL23Q5RZgwSvUAp2yzWmhH6WUuzNMIGyWlB6KAF7td89Kc1Hor76FDKaNcRTNd8r
5dIawN5NwHqoBD8h2pKYPPg3iY8CQTK8Nt1PtDt6EoQWI2UAZLABW/B9Lzxz3FM7rTsSPlK1n3RS
QY2sA8aIqZwU8sDRDGZRwNx0FdpcBFwyupKlCMS5fD1ARhT9i6JJY2anNOS5R81HU0B3F1HI1gpV
vvKzYUM53IITxPe6NhGviGF734WKq/itWQKsxWWjMWj+K5fGm7CD+qbYKT9pxt3xQe02kbCpGvKI
5gVQDTVuk5K7gkP9vWo26oD+AS0ze179wSJw4sPMAOM9lL5sBsC+AS0muJ0gnKdeAbkKkF4Xk7Cg
LLsF9QKUbThc1puG+RE1kjm1yE+4LJPPXjqCoKhJHb7/kaVejjYQmVRmHpQOkQEOKkM39plXyAaN
1BM03xyZp6y6Q8xjko6atOLcHAAuQDRaHwKuINlAYXxfdIXLhcrCYX2ScpvFdkjZobV0aibhfmOQ
g36aMqgKv4vEkXkJwUG5ZkfZ3/S86NtMAmbYJkEXctJ1W7+B9wdkGTiBIK9GCDqBBg9qsOUGyKZq
wzckc4Qok+EeImCaxDi0/VJJTCFTmbumruANaDKYDJ+1BgAesj0mkujlaVjeZUKdrKUwgYRw3ndH
rHe2Q++a6EAeZLD6rhyWhGsuR3tnMeYsKlKkmov7kDlVVtlHEBoZtZk8hKBnjszs+XYEdqlofNKZ
xp0H8DdkKb5HGkMwqlyFruv6z+JqYTAWpBPNiROaMcPHBXNT0m22pt/Mza4EBJijghGYU24dYKyV
ihqu4sQueYydBVOXwljo/iCVOaXnfuNdAzp0GATf30lZvhNq7BumfwVnMiilSngj3oQuyxsv9ZCa
BOdKFoIOFJqh+4SPB8CMUih1II6xZMVfSApdeq2JgwfXTJTFfhMFkyqZC8Jx3OdxC+HUJ45rXAKT
IcgDb0/AhduXdG6I/76yrFiEIsm1XVyDiydhgcx6b4Ul+p1Lo5FEdA6K0tTZN78rhAz0KVEY2sfM
qhIfCSvoRfzaAcT498dybma2bQK+zwRUD/Zy7LZxZUrazpe0hbzSpZj7zIY8AUjOYu4QUC0i5ME+
U1WAxXqZNs9tTMkPVAv5515kxzsOIfNj0gb9guWLXzwaFVD7RQZZRtfJd9M+wBRcoAV7ANws5oUA
uTE60QO6i8HNIS8wL1/aFue2ZleLUeiqkoC6IqZl9kwhSofIMg4UZ6QSZ99etd/5d0AByoM5FfdW
FC9+S6egSaCNmSHcy2FPN6LM1HepTEunqRVcDyRwKX1qPpNAHcmXHny2y1kD4sy8kZAAh5sMzLRs
aHDMBCA+Nn7RIHS7l3JZWkmZ2P2ACuvo5aNSLNVzJpc381F4a+gLoN9tIjGdFQ7YOmqGSqB7OQg4
Sx19Xu/8IbCCIn7j4ow/EE32bk/UhTWZWh5wA9YUqLHN004CIHei0jb7uKnea5F7QhT4EwDrBYdw
YVxgXJ809aDdh2zmzNVHUJ0H8V2zT4Vxr+XAXnICoqy8S9105NZK9ycj6X990P8OPovDv6es/t//
wZ8/CnT/RUHYzP74v9voA/C04qv5n+nX/vpr33/pf/fkM79vqs/PZvtG5n/z2y/i+X/aN9+at29/
sPIGC3PXflbD8bNu0+ZkBG86/c3/3x/+4/P0lIeBfP7rj4+izZvpaUFU5H/8+SPv57/+4Kdj8r/O
n//nD3dvGX7v4S3q337/hc+3uvnXH2hZ/SeL7gt0WqOvG6k3bIb+8/QTTvonWn00DSyewKejpe6P
f+RF1YQwKP9TgPqgMv0DiV6kJ//4R120px+x/0SzOlgqQH8GGR1JE//4vxf7tkS/luwfeZsdiihv
arzN9wOagQYFXLmMuOu7C+oCTmVYynIbsuH2dKMecBU94B4kr5u/WeT5ZWN2IolBxVJEUtxGvmt3
4RM0cJiFXOqpJvXr2/316Nk3q4CIkmFGPFrYKEd/0z0Xm8Jm34MvccF9grb1m3v4ZWJ2PvS9pDQj
X7MbtWGSO5WgPc/PxdIpgi43NaknuPq3GtpKRKriWihRHWyUilsWfu2mTZCbVatUxkhT3kmFIdnB
v21CUNdbqMKzest1pZ5zYWcGrZpbXcSNJsd0oY20jayTGjWcQAk1U+1IancAt65SCg3CJonQW5Ey
iiPKUuvEfaG4VSJEFjcOxI4STrhTI7RzJJ3Pg06axj/i0B+h/Zb4j2joKPU+z3V5vBtBG2wjnQUO
tIjiflTGyLQ3KRC5qEl7LOuLLlNUsd30ueRolQyweg/9b61oJYMdkAAhcQ88cNhkXu/TwFaLrtpm
hQ+5Nx78CcAVJ2uQRRGQC4ACMAKm9SUkY+PgNamOK2T92fZRbYEFInOqWGB0CX0yULwPcsFl1Lx2
mobyFssoZCPLRW+JRJVsFrGkge4acKuDHxsSoEReqVyUOQr6yMwBYa3FBFG/FquQXYuJpuqSNCFw
CsIZo9/K1jgoo1GJifgWC52/Y0M+dZVI7TwUKFOroYS6MYFCvRiwg6GVMWjjoCk6Xaz8VQOEEhDm
8RKP8/cw5K/tNYdKtWKhtO2AHSxuI1cG0YcuOLyZLJFNfj9qfj1+FkE1bUoTafpAeAVZnupzQElV
Q9x55uf+dCfn7uN7OfDX02dHC+e3nV/REt6D35SoREvlvoL4akJeU4GDzuY6b7oFU98jz1+mpv9/
FqZpfi6FBZMKm0zoUdAP0bk2NAHUe2jCuEUnNgun5rX1mCby3I6slpLGaOOGzSt+HTXvSJZIDin5
zpRDaVwHPRGMtKbawriuLdAsLuuhuqFqUK3YpHJtT5mHPLjLlkgTrvlHdubeB7kaw5oP0PRQA0vP
s6Yiumql6qL8FZQPXenBH8T04fZuuDaUmZ+vm7qAaDwzbBi05Anajxq4fK1fiJlOiMULrn5OWTZR
h3McEj8bcKybyXrf2cxmAFOYtEu2nQfuGj0yMq81C6O3WCuAegxrU2MHRKuj3ZX2PUjNvMG6rwx1
t0otXm/XSyCGa+OenRAq2+ZtXOPNRiFCXLXTOlSHhCWu78sbH8DF7xuSDkXejSAU3bD1x4gMWpEJ
6Ip4KUJ6f3vZZteR//u0cG3+bqFumaypW4IKroOGEoPTkfo3IBxvCqvAXpqkGeb4l5WZrwBjcxqq
kEfZyI7vtE+5V21qA5LLLjjeHnO3W6k2WruscIuzaJmIdFqD33cN4qXvYwtUltQ5DnBkuoFNYF6H
wRvrAw8pWiR4WVAvUsgFINm0MJWXwymQB383JyuIKP2uGDcNTYGKFH2oGsWDpqdxxoCfWZPXXdiC
6RmNuI4Wpf4ziVjwg4JH+Xj7DS7vxSkq/Oa+grxLKsSWeAE+hjgdvxcSZZNR0bn9+Okxl6Zz5k/8
PgOkLqXglukTS/NRDVlSAOGvPXrmPQA71EitlfwGdQvxp0CryCKcANLtDnnNuNI6OxLrxukahFlV
TNExGgrcyq9Qkwg7tHSXLOoGYjkJWNUZ+pKBAbNDoYfkITD1VoxEvk5kILQiCczkYQWuEbGnbLfx
oRa5lB65NoZZODpmjKw2AaZHJtB3pGhy8Zcot2e1zF/fz8zLUDVtc7Gqxs2wApOgXRiSxRiAZbkg
t7W+mJ8Y7So3bi/zqcJ8YZ3n1H6aGqUNilqTS4jWEqoI23TNgTK4jYz8wMHk+KZ+sBv6KD832/6e
3ywVoy8fv2AD+L5/a6r26BKD4SLUnHgI9Kq8z9CvGEGCgOX3ubhwc7jiVdWZN4qqQimUErM5KiBT
AldvY8p+DG7smNAVWskH8/ZMXvke1Zn/gUNg/bxKhw1qdibls6/Gr3dVRBYARdceP/M3lQb6tGbA
0dO3mz4c0C+/E9FQePvdhenTu7QLpm1+Hgv1XZEGuTpsMqv8wVrq60ft9abH6fKTna2UdWynOtGp
pbq5fmABNOPND85ogAJv35P32FB+3n6RK2EM2LC+v4jcIXPFgo9/U/OvffzQyT9iKdaZZg0JH/SF
omHkvkNR57a1a3M6c0Q5oyBqEuNhM4B4L2+7dzUOoLCxBGi/OpiZkygDVojbGLM62mxkMG+t3YF+
m3+Wce7dHsE1X6rOfAWvySO4JOVhE26mBH9/rLel06M4uQZ639W28kt5iN3cIgaq6072JJmCHtjc
4bb5KxOozCIWJDTYPB3gBaNAfRgyXP5U1oyyv6dH+pcjVGYuQpJHKJyq0oAOkbTUmQxBV1fwr0wI
8tjbA7i28ecps1zJ0e85mahsaqpWbEy9dZKumIo+mo3ZmTV02BjdRxUDDNcekpaebDqJF4FWHK3T
aNhqjPQ/O3KVmQfpuFoaUi4fN2LDsWafoXe/isclWcZrazVzIEGepjhksRnV5phBNhb0rShKLszj
tOAX/Icy8x9y1mlZNTJQI1d7Q1H2WfFFs0Bv2gNfv8vVi5wu0YnNwMu/NsXMQ2RCx6m+ClOqg+u5
GbggzEEUK6xAnrMH+e0qtJY6IfnpmZeGNXMQYqupcd7CVrRrPHElmekD2ahoFZnO4+wBmAJH1JVV
cEi84IEYzFpb7Cq9NqMz39ExJB3zDqZBxbMZ1zhSrNgdt0ta6FfSgRDX/u5oo9IPu67E86Gq0jzQ
e8XtnplPWdO5LWRY1IUw+cqmm8uGFEgkiUDiIG0QgWITzNP9ugMNyO2P90oEIc/cg9zxtAuzAHEk
/xDFaNh8E1TQlCSWLxNdyY+3rVxZCHkWPyQ+zeNkGoIA4aA4ckBtA+gzRKfRJ1WvUdSGhMsSH+Q1
WzMPwMt8m9YcbI3CZ9TuqbxheMgJ+HsldrrBLZglAPS15Z8D84IEDQZU9LH82htbf6pdYPUSDv7x
4EvbTHvnMjg/8ARJyNTdnseZCutfH6488xERUwLAImNwJXUzwSPp1ufulOo+5uykIwZuR4jwdbbL
jDTdDcERxBagXOAaj5XcEmxwC68xbfAL37Q88x/I7IEzaPqmhb3/CFKTN84dXgtez3dLKuLXVpH/
/mnxPdvKvAYL6h1nPlC0MPt6aqnG7QFcu17Pq1dKxdCgmjxD7ImpTjfFOnWo3XmCWW8jUU/B/R8C
OrcKvOHAWSk6Ld9vWxaufc0zn+FXCpg+ElgGQV8AImHBLo/ErFe5M7jErLzRzt7SA7eW9eaJ2cqH
wokeqdE9aStfD3eBkZggl9oqTukV90vTMeMc+GtbSdMqnIWuTa6BmC/FS2n3TKErhd7uZKjSazgO
Xliz8OCc90ttddciOmnmciAwXrDF5DXrFMg6E9XLI3kCGQ1nxdulat6MHe7XiGYeBzpejJxRGOlM
aAuuNJu3Cie1CfQ2VGeEooqsh0cgdteiWW4aI9xCIBL81IPzI7XI4+21vjrSuSsKKrmreryEYCcu
a30qTmdpDuMtna0nSvIL36E0i0d6nv3T1zV2qU/jqh3ZVB8iA5QtJmeEiMEY+2do3R7PNHeXrM2c
D6dRGojTwvXZPaFPMnM/+L5e++tw8G5buHZtnze9hUyS92SKgYKn4q0/jl7/RTeKK9+zH8UD49T2
+NTep5+3rfHTOlwa0MzJBKA+UisR1tBI6sirh+NogEhFP4r4DwpL9j4x5H1gqDqPNt3aegLPl7FE
uXFtMmexSQyk96iBUGADQJyVGfjcraWAQbg2rpmPaQaooMnTvmtsSAuIzmgD6GWyegmV0czKjqlZ
G4FdW7IhuYLNQfQgxndxkPXqjTcL29fZvbSla2SEqQ5uAfP2dAtXfPq8oVwUorGBWt/0TbJWbtNN
+wRitRVAmhuCJsdMjy3RaVM9seonTu90+lVs/H1rZxsK8SGX1zMPnD0QYMLN3erd0AtsZWHj8dOS
X9gK4swpjWlSJeIUNVR24Hab1mqd0UVfscMiPe6b2rbaRQfxpTLSbejIDjCo9u1ZubJWUzn73PWi
+y1UQcLNb5SMdTkS/YigmlcXgN112sttEzOkyV/OUJxsn7l3IEdyqZMwOOBJ7HRfOpzdW4nVAjb3
jESEQx1Igtncql4vfVrX7oTizDMxIVcrCQuTEgoJYGxznjhMLBozTN4IcbSEdmaN+ieHakNtEkvV
iVNajflILWDcjdoL9fuFwU8reGllZ16LIMdZDALehNsjEWvJDlqq96XBmQBuezU6qntPuSsPZBsv
YNiuGZwFRz5f1Gw4eRVkBHWtPLYNiK+I7RfvmRAaFWQJF0Y2jeDSyGbuixWI39FpWQu9t7JdsioM
T7qDVlFq3S99GNfOsFOB6WzvQPZmlDkCIxBfLJQdl9s+eLiyzkug7laL95FyTJqlVMK1+FaceS5I
WqYRR1XM3QfzMj5Ihd7wevUztskbgMfinmQm2CEHT7jvPfG9fF6YyStLdvJYZ4OEbBJpqmmPVGZ2
HL5Gk+DbDyePyBml2cL7x8j9BGa1sEWmr+DCyp06W87sSbSpG9BigdNLOqrVj4g9lP0Sl8m1Z88c
yjiCe44CVbkZYxG4AtXomceeW0pSXHv6zJWwKNgo4HjGAT3B/8FIqWSflbIELrt2pTpFzWcT0zBx
olQdJgatJZms89vgSOxkK96zLxW+2afb633lIDqRW59ZobSvCjmV8eEMqQKQfY20bMO/jDkkhzU1
cBCDGFmMOyqh8YLJa7HGCcd9ZtNXpBx83LBZPqEBJNqB0fQJ3T77BIGb2T5Ubr0ZV6Bp1KOv2uVd
iEbbgdOazWOIwPT2sK9FVydnffYOIOsZR6bF1ui/JNPf4uYjvMQH8ACODoXu35ewIsdqF97Jx9sG
p01xaZvPYhyNSqkcabDHy/dof25QSPZ/Rlpk3X78tdTSXBM0zJV0jFTsln13D06XaS7rx3Tfm5k3
fmmr4D53OmyidQEmO13GFQv9+I9/r0P+r0N13rde8QW4ElIRQVb2CkZzHQzdaBtZGtqVG/bpXnO2
VGWvlQ0tsF1kh181XmQVBlpOkEcdkUMN397eWHe0RmuKg5a46k9O9sJynVjGzmymuRwMHcWIMJeb
MIYMohv6eoZLarDmDxB1EnXk6Ix+DxXIZ2XVoLWYPEWedOx7twM/IwBdHfpy8JLRln4JT2mtk5X6
TiSzB3Eq1iG8WyoLXHFDp6/s7FWLGFpaA6h+Nqi3gXdrSVbo2mOn/3/2WKkrUGto8FhFeefKxEiU
j5xZOtxOO+PS/M4ikQCNQEx/cm4f0ZHfQSbR5tF4hSYx3bfyBwE4wgdpq+5Bmfg4aY0iMEIaArTT
KBo1W3QaOMwqXiiFXbs6nr6ps6GiDyQUyxobDBKf7rStQoM1UltyfF02PwWj3odWZJfuwqc6ffKX
xj6LVZghqlWKivJG0SMLeq3WaIMoFuBG2TwQ9AWj5qxDaHrVmZiKbbB05bgSIs17gtOhFhllwIK2
K3KKJXjWjcD8sAPlbwSFwm7dOtyaf+UfmG10AN3uXfVRr8Mf5A53jQi9QrYEBN1Ls8q21Z5a/npR
FPqKbzxlps7mX2aatmijBgcpqhPQtwObJAc8nzQxci8EiFeimtN14MwEqiChMFDQ9zYcj8p0n2Y6
qp8lBMCFGj1yeb3vpUx6AQ+atrDM3BTjXljmU1x3ZpLIIcu1fY1g+0NEJzAxmXeoq1b3zYpvnewD
DaJjbxVLYduVTTVXaktYsA2P/ogLJWSne9BwD+DcY8Ya/bh3fLkpkmOoPU+tX8L4eHsfX3EQp5P1
bHwUcoQFYWBR6AmIO7RVQVSPyIuJuCuRyalgc/78vsjSesD8VTaU3q3EjRH9NG73zlii9xEfp4sR
+tLWzAP4q28P6Vox6JQUPLMpZn1YoYURmEoHapI7uubW8X2wCk1uJdsNONWNYZ07/6Gx2eUoDdN+
JGBRRoPa8BAE/BNphc9SQSWoK+9BvryTevRIq+FO7EsrSMcjFN0tEONt42Q4xoq4QCB55es7gbvO
xpwBkgxiFAFjJujEtrv6derKqdG9d3ucV/zOKb49ez6fNXHS+phThXnvuqdYEYzbD56i+Esf2OyC
RDue4UuG4OaAtHAJ5vj4XtWeNH7VxcPCGl1xG3OMbcJodaBQvHs7QJ87RGuxwFhJfOQg99YBbqxl
i4wDV9wFO73C2TSNDSPHfoHdgLzzvngrV/1jcKdY6Zv6Mj51P5IFR3Etu3NCq5/ZUVm5LjMJsyY6
wJNsUi80UlM1R0PDwSOjPo0YuAM/Bbsmj6kLVufnpRPo2tfFTjvwzHTHUDnjQpiuDoJodAAHIfUV
/FCOuUtX/IfwhjZ9X1yG8F1bvVkIw1VovZWmofYGs0cjrzWa1EVkinTHYBMn+n+cnVmPnLoX7T+R
JWbDK1NVUXP1nBfU6U4Am3kww6e/q6J7pTT/0Oiep3MUJVCAvb29vfb6uW8UlOnBW6u0L93vPgP+
ej4LGKA+hEMKhKb5zrIfW7s6rMmxl4oPc0GuZpJOTyVcvMUp9XiCObzNtqAxI1X4fjotzFNplpYY
kyKIEd/DETmZUJ8JsaaLWRKFzRW4iVa0fXQPq8IvgmELO42gCpgLneFJ7MW+9Qq3P5tb5sWBltn9
fpUF9Wf7848YIc1ihC6avoVKTz7gg7yiDwKO3Yo9hRuu27K+ncot8FP3Q64tQQdBectRbyzt6C3q
7ajzxr3qNRUs2XEeNaauRAGcT87q5fv3vbAFhfHN1+FCe1aVYY8XXpVw0TUcc4cdIbfJDZjovXVV
XHEUm8yt1wTqC3muNpfrVnVZw2pOwqbmeTrwH6oLJ+3Up0c4qD6UqW3tUmxYTu0mecv8lWf8997t
f6znRmSdXL7fsvLCK9/ev3YCbcVw7P9bPAOo9utbrLgycPScwPZ1h3p5f213WaC+DNvO5Qcgt7fl
doShtR6k7zk2iNKGPv7HeiD6hr/emia076t7zqWrnlU8FpsIKm7dLvcDC+J9vLI9+fe8ROvs17vk
WWRlUo2dvdHWjrh3L6Qrpbd/Z1jAl329MpyTJ+B/sCMgJoHNfuuLGtCN/jEkgD+3uj0AHduKx/84
FGbxRYtgCzTeo2PloTZhRxvmKzsoywCT//4O/05I0Rj79XEm9P70qpnjnFzpvRyEPl4ADVKsiRoX
p88slqQVmqDMosf08abGE6/0rAT8BjNzn++ma/wcPrSnBizw9zWj9n+vJ/+DdB91gcIyrEKxL60C
UB90T8cB/a+1ktRChVGbS2Y1IiZ5BLQF7XX8pr7A48Auj5KL0GN/fv9JFsbuXCybEi4NGrhuB5iv
vfAY9OtUXL+/9L+zP22uj5UE16RKjlBQ0+3+d/ogAhgRiZWZsRSb53QDGf1bcQnb0cN0Hs7hu9hB
J55ejKf+FgV9b4NVw22lsNnkGD+/f56FyWjOpnloRINkctxRdOiSg0UhjgOLXQvnl0u3UvRcmCBz
MSwz5TQmJV5Z4w0/0328tr4vXXc+s+OUd0WD64JtbqcWPH34izqsfOfFTzGb1qVklYCUmNIBrhvZ
KX80r2jJCw/WVTjhQQ7IJveyM3kMVyRmi7NiNs3HAe4fhOB+1XhOlMTTtdchRe+bnNkdv5bGTpBP
WErDcn3FGnNhJM9Vr7IyiUSv8fogjXjSLvWxWt9j3l/S/+Y/AFl9jYkEXfbZAGDbITqNz+xSPKs4
z1FHZ3rn53Lz/chdCoxz0WtaWzJctVP5EO80r3qie/o67HigACNVoXYH2kG8r85pvzWRVZb293dd
CI5zdSuN2NRJEt5au7vXcZ7kTbrtftK1yy99lNnaPoaCDVKPtIJaqNlIuhNatvazoyu/fiEwzgWu
MPVqrDIdkbWkhY0WXZvrK9v5BQHT/+BIC32qKt5j1aDkKP/Ujz061mBzs4uvYWY3vulbByiY/ltI
+YMX/GvLM7Y5FVKDJeS+tYIoZfv9x12IKHQ25y04+psWCTEH0RDcjs/j3RcNBL/vr64uzYrZFC8y
UVs9wOgHJShx+K6jJyEJ2sf8QvcQBAT6NXfLcwMlSgF6hgRZtuEnbgx5CiSzz+a+8Tqb7lbPN/5d
gIGPxNc5ivq92aMdA0UGqFByXwqUDUeJK3ws990BVW9n9GK/DeKTse233Za4iWu5GnQX+tv372Ph
bc+Fr2GviT67VzmIhQyaNHZq/JAhofz+6gsTdS54LXv4XFekQGHDVg/klOxMm1zC2/cXX/rps+zf
6OC4O1S4eBVddYXbepu4KpB33199IQjMVa0jgaGbRQZklPUHtBOwAns0tW0/7az/P2bT/zs5g53L
12/fh6hMs/s5E9ym7MI4tOkLydcgqUtvfpbf81FMhZHj4pSY3kiLdwLNQA87gdw0XSOp4YAlryRM
C40jmqF8fZCW0FAtKF4V3PqgtUKXc3GjvgW9UL3v/cEuH5EeoMZkXIbf0dvwnpwb5tTPzeX7L7Wg
69HmKtYhGiiLul4+DL703D13pyhQTzg/cnWvOLAAdM0PA3qa/Ca5a9unpczEmIURo7Esg97LGnc9
j74vAuojQdgnODdqHfIm7eGUtwm9759w4YRXmwtTFVpZ8JBAqJX9Z+EjaT+2j9WG3ZKj/nM4hLvi
EG+LXeajglJvIocBr7RWi19YreYy1YLRxiQMC3xihX5SS35spSvL1dKl71PvrwUk1OWiTDNLOij5
Q6h+pMXa4F+Yu/osMpTghIKkjgEBKBvOXUbLabtbxGx0Bq58kIW4PVecZmUEe49axwdxtadppzzB
0C/bhBf15Z6XonADeSt4ko62ZRj/Abt/lM2PHDuGtS3pwgTXZ9GD6OCbs7bQDvEE5lEBT8K0dGAC
ait5dARR7GBOK3F26VlnoQR+S+gX1PGsVTfgZRag3jXcb8ver7IkWXmjS2NhFkM6cJT0NkNSxNsn
gFbtZvj4/lMt5fT6LJ8wStKrcpLIB+k5flS3LapDg9cIOz1iTf9v65w+iwZFY3S06VoU1g1eulnI
4DRYHaemf1DL5laHIBkKdHesPNH9nfwjsZ8LSLvc1OP2XvYycuuqJ3fvSSBNreGXVAN/GUcAm4Fn
AQfN+iyP46YigBwO1kq0XdirzhWiaTNZMGLG0Zzk1A9G8EsEeSA2a4Z8C8NgLgPtlZKAqFOjrDa8
EPKaxw/fv7OFXGEu/SzUIR776F4pLI/t9GkVo22wx++vvVCeB+38axybDAZEMrARh57tgMfMnkSg
BgDcHaYB6c7KTdSFjz6b70BFMkIFKlxAWPrU5na5k7fZjvmhj8KTdUlXRtfSm7rf/6+gzHJZyiSN
4/tyCFSzN1rDIbZf2e4unEABD//16lYRNRKGEK5e2/JZ7u5AR+DB3Wxb7yCG2KNeC3NYu97mz5A4
Bu1zveGPq2KPhZg5F3EqJvyz4HSIKp6dZg7yFO0535uHBE2Y90q45SSbyYs9Dpe7N7qSYC9lCnMt
ZwGiFyYshnS6u8NRmo04sMdkn3mmq29MX05t82M80P84TuYaznGEc3CUY372wXA2A34MUa64kFtq
y470Yl3G2/cDcmGczLWbSV9pCgG2B74tP1QBt2mcWXZrdZiFCDc3Gm3SSinSGPGUlyZzpEk5sTZ6
UnV10w6a34c4ogxVVyfo2mygKp7qQ4iZ8f2DLYg3tD/tBH/NgLBuKn1i2FfcmV7NrTtmx18t3h7M
GbbiGK9kzQur6lzimaWplcAhDPtQKd23bHSaAbXlznqg2Zpj4IJHC5gYX2cbfCiV+5nvvb9VCzCb
A8gn7APZFOhu0Hffv64/voP/WI3mik6lUGSL3hU8+U4B6u1+E9jQHpU3zYWiaSMxu94rO7qJHtIN
e6IXsoste0R2bK38gqX4O9dzQkiB0/P7Y3aQszcOfM1xio1uLWct+C6sSn9qCX+NCFpR+I0pKKu0
agSJ7MmkK5NoqWAzl27Wk85NOuDlkW1jh3++UuaIAM0faAofXX5eU5wsLNtzmeZEptRSFQTetvHu
cg97wm48udTXNZPghZx7rtTUwzCLOMUNjKCxK2e6Dsf/JjHV5oLMqla0JClwaaH81o3fHe0deFl/
P3wXwthcQakXhSB8xLWLNEhRZRLVr7h6+v7aS6/kfs+/hg2I03o8tri2lMBjzzwNUmYrcBDvLa+D
jP/7myyFqz+78r/uEltZC0dY3KUq9y3IzzKEheSDaU8htFFGdFKKoFQes3FL0S3d8NeV2y6E6Llw
cgyTKCt73HZ6EC7ZFyfFS64beaMDXXVaa7Vb+jr3m//1bHVskETqsSuIhLHJMt0zze4Q92ulxoUY
PJdFkpzSSAFK5ZDBsrXV+WdFNT+n3W6wAG78/kUtDYLZ1sBKmDxFNe4xlI0bp+99bNqqAdllfOrF
2u5p4T3NJY55YmaC3tfLkm414B9ScqHwXP/+CZYufs+m/voI3cTTUC7xBPmQe431SXDSE+trS/1C
XjsXL+YVSA7WPXijD29THiZb7AEZctB050GUgF3z9w+xEP/+ZGd/PQSB93CbmbiN8Lt3DTrfu6RY
OqydgywltnPFYggHcU2+b4sU2HNfoofRSc88MFz6mr2LF+WV1uhvgH34UXZSy5HrO3s6tVfPFBZG
2Vy8mMhlCtMZ3J4zYJmrIBHHCRL0yryVbKXcv5A8/4k/f73BFEabfZzcnxA9otUJq6xj4qxyZdux
dJA0lyI2U/R/d34mt2PF7p9z33yAtaVn9nbnTkHr0EfYFqCza63+utBlBcjofGDHU1GEyMyV3oVD
aLKVYYtgA3kMNMCAur+yrYE8gJvUhl/IPayN2+8H44IoCijer3dW8lZKCgV3Hj7QBZPWYHPAwtpR
vGijnVOfOOwZzdh4UuvIHzk8SZDReGupwIIAX5srG60kskYOcwgcgUQ/CnzNydecEKalD9E2dMc3
vhmP3RFCQBea+/xGrlNtM9RL2N7wiy0sZCt7jaW2VJ2ZSx+jGJFWURG5eid3gaHfT9fGV51y0wRr
XgNL33kue6xljZuxDrFVdrJec4G36YgDZuNz6FZOugcBzNdBqQwhEEN7ycp0WYiac8Gjkk+NxIYJ
dbhE+U1aqKzMET5oZf7x/RhaWLuk+33/mo4jasJxYeDFWWdQezbNYU2btlTOl2a7Bt7DKI9p2P/k
B+Ud5VPMjJf2Q/UzyS4P4lIdkycMUS/ZwPb7oNRASDlpoL8ph3Hl1S2k23O5I2u0pmYG1EJS8WlE
ijN1a2qFpc34XOg4NlMV1zoK6cJF6wMTTglK1ad0oY09BdNoRx+wCGte+qAPjLXi4FKSP5dADpRI
4Xgff+1r9lxBUQ4X5Q/DVd1w13rSnvurnW33+PGPvZg0iyuiVGXwuHAw3t0IevRByxiwkubHCjFt
Zd/673GtzpWLnTkKeUpa9WBUVbbN0OFrS1yjtiyyamWtXtjQAV77dWyblQGzJBkjMHqHGQnxhANX
xMh5ktdO+BcCMMzSv96h6rIx7rpKOtCH6MZKmz32v7Xn4VrBGRY17ere9CNfxiA/ghuV2qObH9fM
wZde4H1C/zVxucbqLLxLPjrrlLK3tv6w2OW/xARwQ75eupEHlk5aJx1SObYnCQ0gJXy8FZvka32v
/04CwDn9egfKaB2NCr4Mq86guUnDI3xg7RgYtjo8Gez6/XP8O5tR5+JEUmll0pmIbcIw7Gx87KgG
TM9Dgs4vSt3v7/HvIAOq4NcnyUHEGvK7IF0yLRvMULsq17oeln7+LK/QMjg5SWGlYkdWkh+GOfZO
OrDIB26ofWhSkm3KzFqzuP53YguXvK/PUYQyGIMWvFvFRJw4NH0h3nus1NYu0e+dc596rHvfv7IF
ET+4ll/v1Tcwap4SMR3C+tbDKwiNF2X3TnCsBh8F65CFu7Bxayu3U0DpD4mU+7EWrSSI/17vwC/4
eu+wpZnVjQIGi9iPOLrWUzsa9RLAOh56VaasDL2FFUKdyxYTSU2qgeMZyT4MlN/5I04+A+qMfnqq
t/K1eMy5/cCeVt7owtebKxlBlc7lXMDfuHOirQTXN3CQISqN7lYoMByK31F2hEVm7fT2yrhfyLhg
SPj1RRZyaMqhrMKfk03B0KXnSEeXJWKSDRNgTxfZHjVDyO2U+nka2w+D6P9JzKzOVY4m5e1E1X46
UFUVJx1f1B/CPlzLqf+9kQTM6etz9TEce6O4UveoD5DQ7SZLEl5TR7S1ke8aW2BcGL0D7yQTf2D0
kp1ytUWMlMBQA25HekLZt7/28FXexUVS4XSAauquI7x9z7gF8OSQRNBkGpS0b1oCECIcmVOa24Uw
mJd3ZhOubLgXSjqAeXx9FJLQirc6/BUl7Ihll9xAUnNRF3yudjF0QGSl0r00pWYhcMxNgoNdaBlb
NbYj43FsQYdrLmRaW2YXAqE5C4RMEEIHHY6YWfc+FbuCAeKpnzukXSkaqL6fQksPMfvsnIHNFqHB
E6iHvRh+FflZTo5l+Ov7qy+lInOBph4arRQNTDqMcgn1b3PlE369Xnmdljhhyzwr6a4hGX5lY//w
/T0Xnmiu2zRreO/LFLlJoap+aFqOiRbcIW7ttJVXpuLCMj5XbU5lWw5cwi1gPnRL/WhnbJvL2s5n
6fff//yvBIeNoNzmd6lx136wyLC1fMutjSAf37+eBbmPemfi/H39EXTnIm3us+NqBOzN3OBc4Sjv
ZJcHYp+esyN2ywSGOtmntl/bkvw5efrfzFqd6+REySFPySVYP5/jw9nNgvBuSWf/dJ+bLW9taQMD
fMl+IQ4knZ8o9gS9/QBmG1w9Eyfa/I6cD3ikHlEAXpMO/tEv/OsXzVLY2CRKA8aleiimkqBzLzP2
WtJweF9bAPVOBKvigDDIK9VBeRjpOozXM8stuuowFbobWfoPIjEVtNsRFpetCVcFhmKEMDh1WVE9
yeAJe00Laopc60GSQQNnSQW6XYwGynemPIS5uOpUtPDJTOANxuM9F/zVytg2MVRXjcbN0EUgb3a/
s5Qmdm2NlV01AmDhpE/sKKvR1NpmW2KMuq2KiDlTaR1VuGOQamLHcjJ+gwNKnSpX6EqskLWltzYX
3zamBiBwqyBcwHTfmdDMubN0ht4wOlXWzxzEvdyOtBZ+fFxgX4DGErN2VKawGyg9gF92Q3ej05hd
yjsipkI9TAMWh+kiEK0yTJsxyUN00NDOyIAbhsOsV5gx6lm5NQgnYZ3V2qrK0WcpKw2eMswtUXro
UoOxT6OMDxPAcn7WRCggUmyvxjiG4S3Jh0tXMWVwuQLGjU3JoCjwtNFYfwvTkWwtXOoNzqKyrUmx
9Sr4JG2KSVc24EOxyAYDpf6lp1EFsIYifaAaDQlMiQEAIgoUPG6O2+c+mfpS8upUHm4xD+EOlcBo
WmUI2MPILbpJ4qZ7gUxHUzwminjb4rcQp1Tz7pesMAIa7hQluj3ieOZFlYv2oa94fBtIobpWC+5w
mU3xUWeD7Haa/B5PRodDYzYZqR2PIZZnGKOqNouH4YYlQ/6p5SyjTmYyzK4i5tMDtcyC7ssi6m4j
HPI7W+/D7qSRFEVUNKQXFwFFJfRvloa1Rc0H1NVymGY7HZNBfB6r3jHUoXOZAV2DqBIwK40Q5v+q
moFAOCBV9zWwWhyREYJMPTIDqxkU1zBTNPBb1WAnOcxs1W4MvaEAD6dPNMNrNL28GrxXYCGT5WXm
RxLDeXtMElmxqUUiFNFqKX3vBEG6mteWHZJ8dOImxwYzL8Bu0qxm3FfAPfiFOUqx0ykZboh9Fv80
pVzeq1jbNjLyD69Cl4g9dCARS1XP3sKOa5fW7MqHlIMcS+Cs8wuI8uia55PiaPeaCcsy7aSWQn1R
u1SVnKyNuzNN8CaipALjsVWlXdGj2Ss30sbXUrn0gRcGtLoW4S3r6sGx+kLb4ccwJ0kxe62Bjr4h
dwJWHLSoPDWMEr8kkLg1EyooXTjpXi4B/2bHLKxcKa6mndpSOOlKFeSg6aicpKkVZ5Cv+quSNN2l
ikO4espJ48B0BYmIzo2z1XcV5KKVlN4Gs8mf0xB81RHW4BgjBfEmFUzFzITlYh0N3QcFjOw8Eg4L
C1lGF2CWUeslknTupGFV7WuM6oucm8UpTcDRKjjVj3nSEIdHlPsFn+LCBvYYUlUEQwcgd8OhWhOe
ADGu9lovajuttHZf4YM4EKmJTdXpEPqo4JLaFUavF1ENUMG+rTRAZEecK4TJj96UXpKsmJ5TxiXu
tKQpETK1OoGJFvo+jwxNExuzU8HWmvrOrsGBBp8XTMRtqJrET9S+vbR8yEvHiqem9a0abUgyCtN1
ET3yTqWI0mgQVwA7iEe3mmBvWRjvkUgFCNs4XWDjQ6e327qRYE3JnbCCBJiHjjrIo5+DQ2brwN3a
lLLpQWbAD4NtP3qSZEZ+JuebOIq3Vdc6TB9qZyzzHxNGtYfADHviNtpqtR7Dy7f9jTN/1ZFaVMua
7BgbauF3khw5eSUNePe6+GWm/YANooKpWjPLxvdwsqToSkDeW8SXlmyMPqvtmg+/c72oAReaSq8e
9TOl6VUyTIYgObosNlygc92mQUkYUPk8GR21ac/JZAKYZkywqgQPLdBqKK6MydE4O6dxcYja4ZDE
4pnKAEFQrX9NOtBHBlJteY/CdhJpaI0A3VU0dflakzFE0ScBWm0o7aQESzxVThB4Ns9C0LtbR9Ru
mzBUX4ASPirlKNuVangdjIanEYVDBnVNVwg/LqjHs8Huh8ExEUN5zI545H2dqsDjqL2dpNEplKQ3
oMqx6QrLrYi6R05gMsQgqeSGvC+qfE+iJhAVZrGZP9+X49SI/NDSBi/upXyTSSHKlImMxZ2GXo2Z
6ICU51eokRW12NRqi3FuasaFDf3kYYXb472om5TVfkJKT0mtgIDjCMaLBzGUZ3bJhdVxUGDEJE3u
jXdmZgR/xyk61Xl/GhN4X0aSKw2J6kVxt2U1+l3hYGnXidy7qqQcS7UfYK0MMn3RksEWtJHssGEc
jithdSqHEH3NqB042O3tUhNCK0s+K6Bx2SSaNojF6Pw2HOjNtlnDg6qsUYpvdmFp2vDI3TRV/Yfl
5pvCOo0Wb11GQz8zEQV6CM+3WEIPBud8o4JkqBnTpYK7/2QXKi/tcdCf0Q6jO1XX/BynKj9x0aMR
qTNKGDgk8P63hEYeUR/DJO2KramZB6ljlYNFJIbSA01LSZrWdtfJ417nLbRaCkE6a44PeVPUdty3
FsS2uubej5FfrQGbghK1C1stGNtIQ7gjSewJc6w2Q69lriQr+xwQU5hCji7lmPVho0I0iEL+fTNZ
ubFF9nSkyOemRt3QyrjKrXKjgGuXWX7nsk9BRYvY7+5dMaHoXkGDfZMk5FOJqDsn75NjBvPMQqQe
0HzJkyplNIAJB0yW62aytbLnMMIT1yTiDxPJuU/xTaitytp2MtDXiKpY40scU5a2FjyuyhFnlvDj
P4Z6CpRL3bTvSmpYfpzDQDIpvVSJ4A+thIpDZI7VjmXNk0GL4amapk0aDn5EpPSNaKTb6CiEOXEl
gVRbT3DsEBoOtQSSALWoqwuXcV4dKfpH08BJTzU2VIhd0+cvoUaPCYm29TjhIQS8OHSLxduYAvGH
YedlZeNXYUiCJM93SEflDTfl4RS28kPcxyc1NyBOK1i1K7UwxPafaY5JaswYCuIckl6lbr20UeSA
kY5+AkxbAnmmNlssZjuRmzZIwls5y8A4Z8LOygzngFntGyPQTGEbI1aPnhYbz0Wonk1jyMCghc2a
WT6PhuEMpfahZvpH1EOXXcZj7nRy2Dt1j3psdAcHGzS+snh61PLUHxXmgcDR7PS2QfNRZInURhew
bSaIwBiDPI/IJtYb2HKoUu8NSjN4tdFHrq7KmVcAeuzmY8I8JlM08rxA7fohpukoif5Ui87Neean
VoVTHN59SDEL0jE8kbDcT2lxlPGwViN7DRtuoYzqDzLAB51YiROPWBQm5CVSjViv/x4LtTpGhuaG
cTi6Y6S2qI9DgjckOzgWkp0UWukO+ay2UyE5ztlY+U2XSW5UWNURaUjktnL9qQ9QRXeKy5juFyxS
PCLpt7EkXtG0o03rvHwozEa/qKxwS4MfSWbtjWHaxRqyVRONuCZccPPmqUs6iGzz3hHYp9taq1R7
3jZgY/bQb0SivNeCLupEHrUp3oRS74xd6U214YWj8Myx8S1WJbZi9Ed4cWugQKJnowEXstYfNdKy
XVwbj1qqHPC+UgSjbsNzy40H5mY08xLV8qcKBtpj77UFIghSd2QbA1C5fQNhK3QYFo1AIALdU7IM
R+ZsM7X4sfiiNwCpEEwk0dii/1mXOd0mIFfatAnVgDYyGvBjNKFlcME6Ids7a0Xp1EmzVzN+rUl/
sHK1BV+SnmBy7ETFgPEsI6FFTQtJO5yTkBSEttXKPwRpNjRRbCBCgwnUTdFVLs9R4RlZ/zEOBTrJ
WPU6FWm7iUdykQf61ElQiUZ94VutcIGtcLNOdfIocqCLdPUGUA6LOFMre6oANC+KPyfgDx1DTlDm
bqZTGZc/DYJrYf9wZpKBw2yZ+ZpqBiZvuR2pWueGCtpUSggUeKn9og3eyaCNJCAj2wwZ/Wy06jnj
VVCn+pug6clMwJKI1NI2ZeEJ3iBhbWJb66ozQy1pnODEI7BTTBtolTsrdlSz2dJe9Xgiv8Ar4JjW
BPIBNZp8YtbjZoS60y8GHjkJj8/1mCduQRt1Z8bGT3VQBugPQDA1FGyBC+um1YWCnEjT3CGOL1ya
TtTUj7IhH/sWlrZRbuDh8tYLZaCUgFQOSoBcVVKXdplqF4VHIMUxV26xqhbKj1Lvj2Tgx0wtr73I
QW2UnHz8WWOwZK16jcWvTIX6DwIeVf3RJh9Q8l5z+V0Pf5FQTHapW0dLIjulQoNV/qsT5jkn4XNR
Z58sLYG55KAbseQcGXIKafGI/qe4QOyRUKZvlJuoqtE1hHxfA5VId7XI+AksRH3qK4IDcJ0rJhqd
Bbtp9/W9yn5wcgfNVl6Vy94kSZuYYP+aSlfQagOCo/S8vf8DQ7atSDrR9BMV1eeklI7mOLiDmnwq
U3NNMuyxIX5qB5Qz6/GzzCFUK1ovS4yLzingagPfcGw+QgvspFFug16VAnR/QsCZGdtcSO4Qpi5t
Kx8/1RnayBsTzUXbua9J/KxV6nZoqo2WU1ijjtYGG7xdWiC1A0Wr3Ksp1zfD2PbQv2G4Kn0wCWZz
NtmT2bSOqOtNkT/THsjd6NZPUX5kJiaqhBIJvvw5kYpjzLkXSaGvouMVMBAYgZk47yzgESgPhR1W
+SYvkQiRJ2Sy21bWuVuqNxgoQr8pc49346ccDsi1DE/oyY8RyXwf0ZMyoCFXnTZ6+knxn5yojp6q
b1jcsCGLsh9q2H1mnf5WT92zYanP0Lg6KlEec8jnXVZ3gRGi9FBUV3hS9VHpaGF8jth4KdrQJkYn
OXKLlCuOMSVyxI/q2cD6XKi/a409KbH5IGWxzdrcZeWzwBloJn5r9WvTPTWlAvHYS29ddJZ4RH8d
xSfXW3uowVlUHusa6AUTTbIccgAQtmFdljyxKLYrxJKyHJ0xtvxxgqK97X7Fk/oRJeaxz99hFxeM
TA1M8Yne55Nc1q4+xkeqpO+FRUYcPtADH/PTAOU1OsXNn+DtFn7Ug8iL79WP8PfSTjxSMpfKkV1h
/9/U+8SgW1lTAMHSfkbq78nYpqJ9LPhTkiuvNQAOiY7CBvb3Ami91sRuvLFcHf9ekm6qdSX4P707
1zJ3EKR3RgtzqCLZYEeANxhQVfeARwM7ucORSGFbhXQ1B/iAdka+G6bRjUSrIhxBqATDERFHXjGd
ivHWKMceXUA12nbx8qMYAqI2ABrMqWB32fwm4WOhXMMyd2Gd4EZwI2LFvum1XSHw2+A2EDWPNNGc
VC13WUV3TUNt1r+l8fQuF7Ed1sjS9Mv94YSFhTHzRukBh0iuSM1tXf+moob/aospnyheP4iziZ1f
fLeswOZKS6eDPulH3qOuBiJuKqwn3aKuyZDBhqgyqz9j0n9wLM1DHuKvfApoYhMjc0d0piYNWrNg
oVSjLVoivV1Z+QvO0fc8PWrYNw5yi5kBSUU2uAZOAE0cD9IqdTuRXHM1C0gzIRNLMRsBopF5MNW5
W0nMj/W3wrKcsh6Io08vkvZbz/JDY/b7pm4eurGx63iAHedAtqHS7hRK3wVqPggt/tDTk9AxrNPJ
Jti5lQOQZC2s2rQ3OcUv7UEXpq9J8lFooSep+mOBjviqLb0RbKkwhVS5Dl8ykTxGDK5PAzmERH6V
W2w06+chey9oclTgQx+PhtuqT2GJgRRGGD0xku7/w9mZLsfJZOv6Vjq+//RmSoYTu3fEAaqoWSrN
0h9ClmRmkiQzma7+vJS82/5ol+qEHQ6FEJBAQk5rrfdZKb1FfvatAUcSL8QuZvrDkA4vSLjq1mwJ
4fNCmBuF0acs0uXSwCI9FhEsiATfHDEiv5RaWMYIdIqOrTAxvQDnwoNR7AGGRST1NYk/xOIdL/hA
s8L2K4Uovq5Zi6oV+AwSq92NyOq9gbk38UTfes3QBFIdQA+RG5F86BJvjMTJQ4UPJgIpFtYbAQK2
0a4tNJ5MjkHicH/EPKFAkm8L9pq2RFXb0mMFPPtRgbQC2qErp0w+6cLsChg/Ae8ZGo9Xo1e0h+kj
chQW6EglpI806HvcFgLkHeva0pGOG3PeNhkWpHSgGXUM2CyqpeVEfke7o6LUCFLdJcYhq+hiiGA/
kyUmLdKjBHNyQw3z3F5V8SvS2IZ2ny8oubbLGnYF1Ve1j97I9pabhqyqV27r3Atkuu3SfqE0ZWCC
/UQAbo31vRLh/TfCN9u3zHKvRYHoffKKNSysBNWeKA3mtUkFbzLm7WmH8FyGTHcK80lpwRRWQkBs
o5NDR8dTZDOPVRaikeypvkny98mMg2jBDnaHle1oCOJb1zYPHL3wtfKaJ1cRWjZ31oj+BdQR0Z/I
Mp6rGJk6fCBp9tZXw70Tg7ttu9/Vpr7tVaglWunBOLXpneY1RwIqF7UKnyP4I1jsika9x8KoDOAY
RFYto9zacdRgHZHKwCiMpxEG+p5eMbx22YEUhabcwuCOza5KYNvXVyltHkQp8PKTd6VK0bCR8jRj
D4q8khXo8k1EgAjNDkjVuu+RYdpHYO4ydQsIbt41gtWpxh5qVVuIQrG8OFYWQhk2sdkzTxiYtue0
2SpRzldt/Z5mwwZZWRa5UR0QiOqnUXoszRz5ROCgiyrjFsCm56TgO0d1YWzJSWAhkzV3kDyJWO1e
z61dXXXxumqAJGg701khiPKZmCNb5LR6dMpYgd/1xkqctUnyBZMq5r4AqvWrdkrySLHS8ShP/Ew9
arZ8VaX6FlH6zDB39xxS3fVdZ97oqosIz+uWbVrYckEED+183SvFIppw9PADsJVe975t3SG349pB
XLgSVWEswGqJK9UbOmuJb/peA3+7h/kOVHPPzjV1mbtcf4pL4sKgIE1FX+bjSMi61bEg9V0kIARl
IU2d72UtLbHDrLi9Ytzuroe0hUHaTkjx6OQseU1NBYaUtBKGp3MsNqJcqZfOKPRntwcqP1aUR9tI
jPtKHVThOXYaUcQ2quhoeKUvLnjbzrjV7ZkvGk86wqLawYfrqf638bH34LtAUMKx89BlXghKmFx3
tBhiWq3f//WXomtwqRPL+A+UCEU6L1cn/a5v7li7V5tj6lwK6Jiczb8re+aEZmaiDoWha1uYSQA/
Vg292Q96Ar9ISmhyrXUUBkKJEJoOZkqkkUAfZrIPZwT202cacvP6X9fkuWecOaoZ+ik4czUYudNd
mRx19DNcvxQycCaOZM4RaYRhjZZtE9gRuwgWbJutO1CNn1QRaZiawNMA15tGbrDoAVFEFNn7Hz2U
NfP1Sh5nBWLfEfsJgxdSFTDDG7PR9UuqVhe+jXOPNnP3VuoUZVEowByobbRkBgaoVjrGjjdqnCLt
UtsfUruw/IigJ2nb9FKY9Bk39hzP0TdOoedjPezkWFrS6/NsWOATrW+jJFWupNFcCko1f/+BWrMW
pooxV4nFjV1M4k0lxjvEjz18/XrO1d0swqOqqm6wpa1uRVxbt3aT8yssnTItiBMrP7bcje8R6IJe
2B0GaIqFuKRuPJNZzpgzOVRlRF6WajC2Am3NEzW9rS0EhlFuvLtNu5YTsA1fKuXVhjbI5ihLZBnK
4/e0LJZlXGF155aIKezgyRsfOqa+GYlarjKXX2BPnHm7c6KGhMsyUyul2lvSkivLKvswSzvMsNLB
XNSO2l+ItDjT6uf4jKiDztPOXbrPR6P1Oq5v4Tp5V1T5+PUbPrXw33RvZBYGoA8ao+OUOGlcuktj
Bfu5J3aTABJIv1Dx7hxEupu+tcFcF9mGXFgyPAWh9vXSQiAysqRBiILkZQGMuytob7wEcUaV1wFd
kfomuvpXA/l+RVj4kAdcwXR1KEKYIneRB0psEjqTRieUK7mFH2GJLAwXHPVn2K0GmfUrloOpjUXx
VNDg+lghhXqoHvsgXWQC4vAuSH17Ya3hhUGKMjMQkEt+PN+D+rjE7HRrld4lYP8ZWYoxB32ko8z7
cbqRzjdDEbiQNk5VZAHBC0PbEs6iZXL/9as8I9c15kiPpnPhx5iuFe2V22r9LQuuh7fW1/xqcWmg
PRORNU8s5woY7Rt9sHeRK0LJ8sOY1x9FX4SjO65GUl0YdM9dZtbvsK6pOBDnNiRj5kLH0t5zR8wQ
DZUv8ljcGk1xKUHm2UqbDe/KOOSq1Y3jjmm9b3ambw73ZY4OxbXhdn5WYYCWUahhbChK0ND6Cz3r
mQiqOfFDUrgksYDsENpmBRgWfAU2X7cFez8BcwYL3bLS/mziMMd9GOpAzKJAjKgNk9OovhoD8vSN
b19/dGf6pznOox4MQy9gf4IGih9ahiR4pg5rmHOpIZ+ppznQw7ZLB/MribzlDVXWY94QiB/Svv/G
mGPCLhQPLzBw6YveQuyAaqfZM4Ks4oWFeCPY32A4NTWdLZlINK924A3GZBIc72IkQd+OTiD0pn8G
iqBbYkZHrkoEigRRDlFHbVI1sIRk65F08aZwEnVr0KpfwqQ77mNWOc+mziwoPgDGekwNKw7S0bV3
hZKa35HcGiagcSDqjc0y+v3rqj4z5MyJCRKykxL2hX5ngSdtLActsCKv6i/U9JmKniMTLFP2cTaV
7gq/VEFYX2BRWt04pg8DxdcPcO4Ss07ZsRtSN0zvd7G2yasFRSYyBSjtLZzI1nhhtndmMjTHIvSt
7YxACvS7Nn9BIG6OxeXXN3/mQ5+zEBoOCjkWIP0u4XeCI1/b2xh/fF30uXueT+DKvsenhXvuKQSR
+a0Y7r4u+Ew3OqfWYMXZjKaeINKxsRG9tAGwOchBQKXRvZLrF7qXcwHhc3xN2hALpGRchZQCPsne
SYcQJisRdr3N91ad5IdoSOIdhNEDfFcIa4BosvIzjIx/Nkkyp4r9JWLUwDyxFb3V7wabIw5g2Oa8
XNVle6H4Mw3PnL0fxUIUnNrHw05he8QJ6P3ScUM4075+SedChOdMG6OhyaiPKtr1AEuzzODYMywk
TFXJFq7wXWsYhyhliIyLkPXRhM3p6+ue+zhmAx9CH8yqJz1aSmdPgX/uCyQSIYTaV2Ssl0ZOH7++
zpmGM+fX8DYyaW+0PUCIADvkijc4+xihkH9U+hxXU5VDH7sR2k5kHCN+FctNk739WdH637+qpIzi
sUXU187UIbeH97DtpOcMF3rzM9UyZ4KIvCnrnpR0r/Ih+lZhfNnbpYivSFeaf/aG53CQBGb8YTQr
uhdRAhG00MzQFF0Zxor7rGawS9d2c8k6ce4rngNCLClp0XQISUWURn5Q70eEUiJK49jfG96llCpn
6mzOCKlh9KoR6ZXtRxbHFA7PKA2YBiJG1tfpJUHA2SeZGswvvUmkm1qRxSLbk6L1DH4s0ge73yrw
+Of8KXbGgBm5b9ALIooznf8cIMJKpTDNpoQ9OnXy+1Yk7S6yzWT9R9/wCbrzy7MUFeIKi6rBW4kO
hbwWBkyVl8gLk+HpNyvHOThkcDTRDgXuPKNe0wTwpHMYbkxPWJ5UNpGESOPC2HvGDDFnheSpyKHp
nOoIufIiL0N3BTMsh90f082LWvJzX9esvddMTepSL3CVpPN1IyztPoB37+sXce4RZr1tZxOhQOKK
cL4HgiDXzCNDANNajBhyRIxWf1hRMxshQbh1Go+4Slv4FUL53nvugzMvI2iP/Pbj60c5MxyedBW/
fFNSS8bWYkW5lw2wtuOmgWcAIT9cvyQSPXeBaf74ywVsbUiaMi9LdIiwt/Z7vem83ty47YVp0Zkm
N0eGmAIByCDh4QHEQ4KQkq6/0JbPTHBPmsBfbrzKOm7oHQo2McLBJrwAPDu/Vhl89xeGu3NVM327
v1wBUJZaVgquQLNEW5dFupB5CvABYrKxCqIXPqNzU7qTEv2Xy1RWFxFE2Zf74Qj5b4msnx9lvdQ7
D2FMaeEjJqehFwapM63upGH75VJj0QKw2SnZPob3UHGPnfFO5e3XX+qZRnda8/9SNnJOdtmYsHyf
IRAf0ZNY9MVerntGHzBEKF6SqZ17hFnbJgnkDJ09IsOc/hCznZ2uW/PC5PDc+5416ESrzMZKJYru
EwyoWgPggAKBS3Eglf7wdS2dM4HMeR6gmyK5T5aCuSaaAcFDiDS80ZQKQpU4SX1By9IfIYFccZdm
C4lRfiEjMYa5cJSVFrfdhWc90yznKI8xYwrC5OtiLzrmjeV3e7gwfz/3Oc8BHjwZCocVZbGvJYLP
oC5GuBti6zz5Fj1x6vWj316UVf1+UJxjOwhvEYFXsWI/6sKX9qtibYVzoXs5853NkR0SvO8xsdx8
74zA5cNhzLLXpLvU6M90XnNshyzMRqkrlI65VEj7V2lcR8p37ryOvRUksLV//bWd+aJV4+892BAj
0ZlG0mLfVNQjyh03CyynEG89Xho+zn1Hs3FcLdIcYWRZsS/ct3w86NHdn935rJkbmVQUWiCyPeti
zGlduPqg/Xe9pC+FN/aX8l6dew+zJu9KTionRgW5iAS4A0oIEfEQBFLYvZoL7+D3l0Bo+d/fQcVG
BSl0EXaDsEZOt8gbcO1W2/pVXGB8/H5pqc/5GwhTqWI7xSPI7+ZiXGUP1jI5fv0STkPQf8469Tl5
o61pmoCHh7IJUrrw1xpsUm54xovhx8/Oyo8WgJh/fa3ff0j6PD0YghJaQA/xIQloGjzkdH4shksA
+HNVNBvIE9Cw3AYkgv341t5p3+rv0ZN7yfvx+2FPn0M2wD/+Uf0qql85WDvyvd67waVV2LlqmbXg
CHEYjPRJsWea+VajvwbwZ/lnNT5ruoRqtEqyCuIRonsiO3bq7dcFn6uSWdtFQEyHkRQFo9MZnbU8
WMhV3Kjr8fVSIowzo6g+B2mUGtzYcFmiOr7now9pU7pF4zVudHMBwlGzST7k6uuHOaPv1+ccjZwp
mmNM1RS/9m/VW/7d/M6Pyk1KfKGFzpvYa89fX+lMtc2hGQrt+i4dcKEcfrGH5k65Ua8Q8A4C7IVl
0dlHmS+2XU4hHqTFHi+cHgxgzEhQUl/WXvN9uDOjICNB9Bj/6eWmUemXGSGGMX0opqlaouSRp5My
XlnMZc+cV+6CDExbViUcCZaAgrcwC7Foq0ZuU6gqNwhxp8ikNl5KynCmGc05GsAJCm2ItXzPOPcS
x/Sgn/j6rZ3p3p3pir88pGlxKox6KhkKEGgxnuJ7AqcrYvYvDbFnbCS6M+sDuNpZJrfQB1RvSuEj
erBwvOJRf7OP0RMWtF8/x+/nO7oz6w00UyFtNHX1agLZWtxS5FGLYnVjFQr/w0vM+gWXUVtVE1zC
dq/yaMdzxII2lzLVn7v/2UheJtyYTDm4fyD1G/eltBdITHThzn8/j9LnYAmq2iUiZdp8P6a7KG+D
ljZ+hTRn3aW0Defe8Zwj0biAmmRGgSEqCRBcDuJ5AcV1v7CbJVAlXeIhivvrF32mKcxxEmbV9UNU
YX6uCER2PoqLqfim1/ibycI80VfPUqI4CKHYo2L6u/a6RJaf2LOuxAu/al/4t69v/8xYPgdKlCr4
g3A4ouc/RnqYhnoT9K/l7deFn2nMc+BAn0ZulEZ4hL5YwoqLQPpYhl3kpW/1pfnCueo3/t5f6NBs
m6LE/Q/T2rg6KOzPTIT6PC6vmGSydY6SEUxNxwVCsVuo278ZWpjWnmt6UOx/XUtnmpo9a8dQpOTK
mMt+p+UvKmbLTKzi7uHPyp434yqiJsS58C7JnYIVeK4gfvLpVPZ/vfX/J/4Ax/AUo8j/57+x/Qb9
epPGiZht/s8dLfH/v6dz/n3M38/4n3361lBOv4v5UX87CQX/uHDwKl7/trGoRCqgqvhohpsPLgtx
ugBucTry/3fnPz5OpdwN9ce//nqjsoJZ4OYjBvDirx+7pmhMfVqf/tev5f/YeXgtcd7tq3xP//F/
m9dv6et/nPbxysW//iLknxb+2a7h6IZuggP/1z+6j2mPYf4TKXM1WyWAjluaPe2pKLIvYJf+T43g
YNsCBgrov8kZyKmcdmnWPw3bJVjvEENVdWDh/vfu/vaCfr6wf1SQ/FIEyPJ//WUh1fDfehVb14ij
6aZFAFjSbAdugb+3m3iwY1BQ4cOOxyb3h7ylng35q5vrqd+r0HZJdJh20+ueNmLL0vlR6+NbgwnF
M9i6V5tHvdCOcQGSiMZatnSZTUI3NrcKGATSRrh8pUXrlEH4DkfXBxSkoTFCGFVcEQYpUdojIJ1Z
SJKVMyBVZbyPBWKDoTY92kS9L1M31BFZLMAWgQkdDEQtDcCjLQo/h9gfSHG4TqALzvug5uSgW5A5
tB1bEJaikOaKDFBzORgd/cjWfUvcgz2B6F2zXUCYm3nqYCFmRiJ+ul0Vts5XfGFGj1Z/M7jSDow0
aiA3cN+0XGQh8OKBMIHASqpqD674d6WqWyiRzSf0bXJlyhoa8+FZIHRj1yRtGE1CP8cuA8RVgAaH
CA67zpwle4F5G3ljFH+gFGZzHUs9YQIn3RG6lfQNeDkYJtseMmFglBF2eZCkCZ3yqVZNtIj6iRDq
rpvMhMRPAQ0w65qDCx5JwVm9UAGDqKDRzahYYwpDxuajq5WPRrY7odNdylXVUy1ATyzVivymlqFA
nkcvV5QuQCZwFRAGD9kyw86OB68uP4gJyApkEQnCdJkWDOm4KTN9W1pebmXr2ACdJFeR71Sz60CD
0N9zWb2CNh1SG6m/9gLq9hbId/MuTS3VXwG9Uvmmoh3TerirpLsUowNCkopYECRY8hImoJ/rX7wl
rBFjoJnpS0ASGP71buRBG0Ny6XDlPntP8vhgu/RpqN5ILfZdMd4yo6kDFSOwr/FrCKtiHxJ8QAYt
+DtHgziwjmmGlzrXrWrnXrpyUtsjqmlc26S4TxBjSQCLXhSIQJcqdPHxmJX+ctSrpzo2tj28jhkf
X+oKOnELiEdQqCZMGL4i0VdeSrXNUkuxAk66UB3tznOjbg8N2R5ZzJATa9FrUBGPpYDHxNCCghnH
kbjbKGnSsE1VKI7MISB1CV2LiMJRQdA1fDjNYqwn1SwClUMhy1dRZk8OKJ7LqorDAuT5Bdft+wQi
hR3VOgRWmrQNWGytBxuZ2g3tCA7AsKW5FRb5yojZs0ujR9OsytDRVOhqsBwaGis5yHGlFEi0TpGN
gjPf1KSxtSE3CFq4XP0RGhjfiBdJ3XKf0uSuVJNtY9kg9DQAeCAlz51BEwTzs8ovBIKPG8HXFkLN
pyDzesFI85IzvfXteuh2tJTJUplED7UHzpxfd5T4dXWVZykPMyIdj6vmNwihvnHTfEzHGnkgS5h0
xjFoDSiysnWfm99BXPlmJwskyoLuZcuMECMnlgVV5ZPqPmLpQpcDgNEIi5QQqyNrCZBuiE3ZDhDo
LCKqP1t5+k4FZFIc2eD9mNC7QkOMJXOWKVVvwXYCMzw7OlQznnQuGFx071UJhViZ0de+HMe1WgCK
oJlcDdqxh9qvA9VYUx9BKVGz7E1a0XsD6Skhyb1kxbaJJyVHOaWnsjRIOPWVAgAJomwrsoqEcsgz
VSwdonzodn6vNNl4barIjNOAHDSAemTX/COCN+O2iM2XbgScOyXZE3J9L1vRvSs61J4k03HrY7NI
M9L4LsRRPlg/dVD0wABJu8jDjm6gtGjXLDECrRYfGSvstT4kwClhNRnI5LllHE2dZkj2CUhFlkpA
g6i1GrT7iAjEtaZYxja2vVAH95FFSA1KyErrizX0X7ddJq4tzTgEqvusDx1QZzV7xpLfDiA6tiGA
y1cR5vdeg+ivvYlMXDmYFi3J1ZVUC3enCfdpQDvOgOtwEcIBegrALCroKz34FySX6kaTVxYsitCu
NwRR/TG8OCbxzBGFml3uek5pxPjwJTRhlrosjOaOpq5vZlA658DHwM1e0G2WPCi6ugDvfFgGpqPc
jD2D7JcUQKjESzP3BhJBezOYwuvsMl2q0Zaqmb1E8nmo8uU0oPR3nMswEVXsYXkdh7FbIb/QoGzV
kFBVrE3oAQO10YsA6ptoW3AeFuip7ZjfQPqXgZkoYRuoOwBbqgL85RHQIRALTADIk/dOeHrUu5ui
YWzRZxDN1AOckkNHHxybE19V+5chVpLl4FK+szgyWKJ9hZkSZX5JzAijBGg1eRO9M7SoXUdY4wW5
U94y2kbbjqbjotQIQlCVZKOIWg9FvW/7NtuYaYQhqyGeWjAlgLgY4HU3k54a861QHbYkrQrURky7
XTdSZ4mUrR+IJuoAURNrBEI5qIgRhiI52vG1I4p7day7zWmrT9jC1lu65yUGutHJIDFVJSYMqcs3
VpohLr60tGNPQWiLgfEiaU03iH2jm9NvYwUjnXfahvqYjT4tB3eVadCaORbgEDGCWjey5N2PXyNI
qTanPzoOKhm4GxurS2U4ZJAprwsHgwQjUnlQ8ToXZtUaoQGI3APLSwwOuc13ZNqEU2hdF3p9E7tQ
+0JR79stf7cBU1gZQu92rVpjJq13qKKf29LMUj+HICpIkxi7VYR5Bqfdp21oYPudXhvWqoHki9rP
rB3a7amk0/7Zkae/nX5oXN6WjYGHMaLaP53w89jTEZWb5RLJNHCByQMB/ke+KfVuCaGws7LB99xi
VcO36vTj5+bpt9PfTntPm6cf1C2ADOnTsIQNMNMVMGqqrsSsIlGjSblYu5i66OYuzcDBhQS12Dpx
Xq2TgZsIHVWQjXH6rUzIlitpvj4d200nfP7m1s6imXSEyPq71YemfEsil0O6VSc3rWiRJqlpQQJD
5tbHyGY7MVrlm+UqUA/yKr/hklrw4Ma9jzFvXFZ0KB/dnu/MqSA2wP+KUSO7gbhU+yzIUtv6Ednl
PwtyBvTuTjfEN5aMSz+pnQIgpRfHGc3ortM6sinYpKMZDXtjI+35E9qdZwIg98AGjJWm0OBznf6e
pIa+GKgar06bBlOORhWbR6vprSOL++Ppz3HTpasREsNFWo7VkyIwIyrLwCU2ualzHu0Jx6fZZOmt
ZEZyWyoChiij1cEXwt+q6QgbR5x2nn70+QDX9WDoq9OmCgLJ3qrUzyNOJ53KMKcjdHZNrGZnmCXU
akgOtWOv8ZDQD63h4BZpaXHLbV6HKiRFa1sY9CoeQHeTadG+DGTALCGuP3IoNLUlg3/7QQFKbKE4
lbHrSV3sSsXUFsxVy4e4t16s6eAWA36LhcjrECWa7yo8vobU8RDZNkZ9YlkhL5XyxpQuUpeZzNgo
igY1rL45XSljKnR/MFzeEmhylpgzCPQDjnbATIcGVY84dnDiNnbW0w8MAkeeu9ajGqmglmlts0d2
mWGL6XayTFIq7t0m/X461IXI2WK0/ja6mMDANaxdR73qrLR8YhjlzXgsGaa3Re3yO1lxyGWb3svA
6dvCAVTdZxJEj9S1WjDEVcwubEUL8IRqeNqr9JBuZ2kaLyGVrO7LwUB0mgEmzGmvXZnqmuWgiJ3O
7TVubvsGX4CrWuV9ZxgZYiKH59NOgRXidawBqTkVNNZqe4sRC0J3bJ1+NM498G/R7enoUcpVa7vZ
8VSSaegPpYWJ9mkfa7PGG6MU+pTTA3Qg01ggYX4+QGprPODZkKw+b4JJc5H0BmhT08FFysEkociO
fNpEZF2xloWLdzndsZWB4oWcc9rnbRl52u/rrHmfcixDYm7IhV1kaF6JiCtoK/Ty84cz/Va20OHS
HtSZX44heWLnwenwz78q9Jg1Nd+eTvlZwukIV4py52T61H5PZStUWXZ5/vpLgZ+/nk78pVSGTLU+
3ADINTCdaPYQIwX/Udy0q+2txZhxc33a+/M5Tpu/nJwaMbIzVnh/01k/9/680dOO04+fz1IVEus9
gtjhn8V/3szPo3/u6bTxIEHkWXGRHNJMZ2sAGY29XTNj3zHLHrzWAXZeiCwNldpOok2GlCGaaPYc
0MYmFJiZhkoHiSe3WQdQw7/PVqO09jkvQTb9uee0G9Cn0GWNtvksggGduda1emcPvB0CTOqM/ek4
laMZYKqu+1knHegH/l326RhljJ9dqAdW2ZB3TdgWhUR648z73FQiaSxGRlqMZexgG2a/KwlvjjWc
W0e9YlcI5eU7PkDv4I+OvI6ALNsVmJ4cT4dlsXGsZJ7sgM2Sic+YdePQwtl+bvIovmOKq29PJ5yK
zLLmvoIyYPtZZKRC25Ewvj2VdvoRV8kTwCzljzKMrn0eOzAdfrmt3HqJNcvZfF7FzZpvsayNzWeR
TRm/R7QZfmyyXn5glih+HOxYoCWQnGEG/u/HdGvQpoWNqdePmyrA9xgtPVr/vKtOIOkCYGlk/XlM
D7k4uF/gVZ4e63Rg4yBNsGKl3frzxjQwPr3YLpsf52DixEH3cMpfylUI1kXTBPHzb6eKstjYeZxm
7upn2UXRDl4xIuH7Z9mt0WJaDhLNqgF2AtQAzYFHQBvb1ef9gXFgYj7WNT+2MyO2vWpQEMU+vdnP
NyiAFO+cNv1RptX1CsACdRSyIkWqzgazsFrw63q8Tky8/zhL7LCZTlehy/FTaOKXQI1D+QZmXXiq
VNqVsXeqDCQYRUyrC8PswIylMiBm/7PGnaT0ozgJOR/ASpteQs77bOsa8TPAnBVAd7wN3dp2ViWz
YAnAoqLXpHbVOU4NJAfl4emkCMuA0NQIoFJdyX3RUBqeHk2PSvREFT1UhiYxd0jzz79zaZkL1qoy
qAFbcnOsRXlVxJ+lwWZkHgZjCCiglr7ktr08XeXzw03vOQwamE4WxvJHdVMwUJSGBZYZjQFsbp/X
OB1O2ibyeaq9dPBpY0H9v9XNcyiIaiWhyyRu3utB6aZvMkiRyuxKgnbsl5UBE5C5AN5oayQiWeed
kxzyugz1rI1AaQTGNwkxzaFHTUPvHPcFZGyDaELTfO5bRJbWCJY97W/zjF5xLISZdzrUMfMWOpzh
UMLCFSojqJWleVQqnV6D6EWv6qr08YmMR1HsRqyLs0zfIVzPWFdIgHw8/Uj0AuHKQ7M00h6sE9BI
j5aZDzvXkAcu4yXvevPAu9E6qqRrtzAm7VuzB9PQxhuO3HVJm25XC1ovIrvRA2YPK1INySEzOnIE
atVBWONBCAuoFsU2FyVYNocKSL2C99qV3XVAOqSozwFZWFamixZquTDWKD0/crAIfMB5jCVRZHtl
gJGnCGUdd5Lva1EqAQWhYcF51lyJ+CCTp3Y6q7boVdlGAhnqIAvMCFKQxpp/2qXVEwiywVQPRpc9
EmWExmA8QSlfbN0SUz4zM8fQqrVr0WXVzordR6WuV+nIylDCGpeSpod9+BFYBbAEwfTdVCaSk2l2
scqH7D0DbeZqVMDAam0wCy1lwzXxrCOdrKPGZCPsm4oHUjnobp5eJ6RFhaSDvlDd4oaCsWNUdrRh
nVpkPk+eGoeM16cqzDKn9O1ITKYChgAWxXN6o75uREx8zIzH5cB05aiNQJ/g6XU96xaNAtWaPpTa
FYc7qxjr7JhScDFkpGZHxAx5oHu0weDgdRWmLo8j6D1+KuICZDbmdVlv+3Ig2sImGJCYVeifvyFa
R1/gSyVmaoNk4tJlU8SKn0opl63mDj7s/sYSD8mrtD1WWMd4WsXSVaGN5Gqq+8hKwUK1Rbsq4cjz
JkX/qismE5muNmHC1QUyL7bHnOrfzfyhZ0WxaxnWCR3PXiTgaMuhaJxQY4l1lCp9ddulUdD8OQJ/
cg244bjISsd+RtYbcNj6fNXSKgtgY6ObCDJDxpEyBCHJIOu0rrkDqUS4SzvBSpzYK11X7UPq0pum
tuO91QD6AUeqtSyx/AdFaERijFhVdkaqFbeDQ28SzQGalo/6vpAJMpkNeYbcl1b6mBiuD8RE/KID
/goLa66Hp02FhIT7OsyyT6XZl2uV54AqOl30nHTmzo1tetchb8UuS03Dp7obX2WAbwPLWGFh3o/N
dWLT9sru/x9Z57XcONJ02ydCBLy5pTciKa+WbhBSG5iCR8HV0/8L6DnT8/W5YZCEIUhBVVmZO9c2
JCOn1N67iFR/IsfoUvhCPJHCerTiDgMtnMAOSEAh4iSD8+obGWlf01b3fZQDTpIiParc3wLMPqh8
YzZ4PVj9zyKMrLtcx0iGOd85jrW9pwer2kd7p44+jUnSHm2Fl7KP7MPyqh1bWK3K6Ff1qG39fvrp
4YWxQxlv3YlMjTs0UHSP2cOtrwdArr/X6qznh3lRb7VOu/XjgPyCsFhUp6Uawcct63k2p8ubIhP1
HbLoP+8nTZ3NSBn2+3PE8rKmL3NljxBj/rPPNH/U8nm/P8UugmKfZubHn4P/3vvPuU34taSes9Ny
lj/v10sW4M+pc4/uWz8yUhhb81dZPm/Z/c8+yzOYn+1RMPv9ef+fL/+/32fZXDfeU6U0f/+fC/xz
1b+P81RL4tZmzP59dfNpfu++nOI/16Am/zwMp/+8s2RW5oe/L7oabUi1NQyr3yf96w/z5zOKygh2
sPd+/H9f599DljMUSeMeFdwie8PldtO+MMRGjfr4qSdQxitlj09GWFk7AEXk5PpOXZyq0zZu1W7L
FEvnMnK6c1VoXxJPnl+cA/9l+2ecpAKz+NJ8SUCkb92p1WfYdn2qwnTcj74tH/wcShj1mOFDtdG5
rZPhlxun+zQP7U+LCXjtBLZ8tGH97kTeEajYlX2nrMzednWjnouRNVDUgVCQKoUDwocDWXv14z7+
FlhTuUm1qbvlRuQfCsv2Dqrn/3PZsOzCAvXlnyue/w/s9odTYKxhOeH0rGbyw0TB+2754EEkwc4Z
h+5xuazlAqUbU47gM9MpPdfS7T8Y0sFLSSkflq+om3p9Wr62q+iQ7UVvUcZz05Xng2eH2KzD+Pk1
/26+a3uvE4D6TQKL6KoBJDyOQ5gdStuQ90ZjunTjiBJQdHT/+1ey8aKsRfJdizUk/abXPzUWSMSk
LoJzG0Eig4sHztorhqeu8QhPa5V8N/xks1xx0yf3VNEozUWDAYcig65p+9Xvh6kaS3Kc0jqSOk+P
+gRx2S2Ka2Ek0VEFmbNRVgcGQgzjq6+31abr24MfG8Ytb0RO1lUG20Kocq+FobezPZBbWohjG2ze
szRKcRLImJzgaSRj+ZnBIsOXx3mma5Jj7SC6GAMVC2iixr7o7ekgp6Hdeb2nndwRKihZLKCJ0ton
GgFab2jJXVpoh7pugPtPffGuvPo9SUnCyMZae8zVe0dn9S4yKwdLbLYXxxfDY2JXJ93F0VKlUb1N
PXtEs1a2cA0Dfxe2uoUuOLQutSrtSzLW28HPElwyUv2Qd8J4zVv7NBrWS9xznjobxZOYpmyTq3pf
V4V6ZErFyCGzrMsJR6pnvCCKVWsB2ZIFqQNU96+60wT8OFBeZzsiH97r2u8xFILX/YL9RfTSwJc2
pQLlMVC3BPKWBMGzBWUt6d4slVkrFzuOlZI5ac7gIFK4Lfpwg2j9Yjjq2lva2TGBh4Le/wiy8M4f
xbot2r3hjS8Okx9o4oHZXhZb1ZZfnhPB+/CdAMXeF5RYAIHcBOvSnh5g0Zx03+k2+QiPqqzksXGj
5y5/NwKajyF2xeuQSMUiiCyz9LGVw5tRiVVqqWuudeOaf3FM301RrEIPwxHupJU9eedS605ACK1V
XobRrklbl9Bfx00UZG1IXnGtGuepswrGgFIPmOmzE4BvTDp1u3ihPvRRdjTvVQNVx3J4jqLxEcUm
M1FOS6/uPXllBaMDYsBUGafSi659Tk579H246s9e5f3sZJtuajJyW5Vr/IlBQ7ZBdXAGBRDfGquN
bUbhARK2NhI8gAK/ldgQbk0q3UNFhDOwwlznY/CNFOYBbFR0HHzqz6EVbpJhJlFn1tEA+hZMjrX1
bR3WwCROTpe6pFnXMbT/zpk6SIpGjawPBGayma463RKA/bpqTC81M/rRSCqTBL9iYecl4k03iaIG
rFY2ZgVrotHuHEcDV+xW4yVXz35hTyvbi6o3YVqAawQgVC3S1GNFabZCcKd0g5pVrmubPqycQ5mW
wVsjkodq0PSHuAiNRzvwzk5YTuvGSiky1uqi3KoHZAdPrpYDaE43KexLJpuDLLQUrNs0fLeifPbD
MtK32FTnHluFr9aIyI7VrFtSZWKOQHX/4LIoWkUOIS8jobbpalrmvF6P7zPt2Q160Hi66YuHoStW
QMQP0nPDL3pI1rWos6/YEe3ad6V174+jfaicCVFQbBYPfZIeTDv+UU+FuFIAcDfKEPCYdVvso6Jo
1stPVFXU8ZUZlTtofuNFagRpGFtk54w+4F1ZMcNgbrOjxVLBvI7W9ZQF73WoaSuXoPQJMGIO9hZi
m9f11gkV1EOUB9W76m20GiJpjmNqF3dWUw80MZantN6kk9XcRY2zHRGv7FJX14+xljqniC6GpqxI
uYcNxULd8Y9m6blowdydlVfZG7Gn2gyTfSLN4j16U/wmSMJ8hCntvXkfVXf4Ef3nfRL23xCzhkcd
1ry+Kfr+Ppqa4oT1RnOx67Ld6FJjWe7Tid6atrfRvUyeROoUp9AjASKi5h7s0Z0WWZRl9IjOf9ba
5256MRmibkFN3p9OEu9UF2VyE0m0bUxro0XD1nDy/L0evWCvSixjrPmlrNRDr+BnqGIqD4bVtgfR
4S+gYPhAWMXtQelv2jihPp4fsukZzwbY11OOm0uSgtUklSWFIOtbQ6yU427s6xIyqNcfwNWA/Iir
8qLQzXRE0SdvqCzcJzMfbUPpk+JHSmcN4Ru3TrSHR/6aDj6TapHndxr9Hmu38ro1vdr2Lusi+97q
WuTVbgG9uxzPZmMO52rUQI3G4j0q3W8VBVNSF+Gc+xAQAv30MSWPzu18nwcGQVNVxafanVUgsOEe
FcQeVCVFdO5Vw1LSrJ7MUKnb0JOKnLR3Yb1aRfFk+VFFZVuTj2Xq0DGaYjZjGsYuD3FDgMKldqLS
dYbwUL9S2vmyCkQ+tq28W9A22qYp4MBS5P/mtFX7wNyGo8ZbPf92qGqQfrCKO8jcNH+/hHJx7LMc
GyPV3BVV0NwZTnPfxH55Z41pfG8J/SYnoje5lRgMPZcGJjZYJmycyAgfmR2fpIJhPCSejovss+6l
8hZn5nh1WH8NVn3jWu2j1hXp2WhksnMyRI0DeJNdHSA20bLoRKngmsWF905G694FGnJXhQUsy/6S
tlH/nDZO/zymyTM08lNp68375LxNqWN/oC0xto6TyJMTVu2jFBaDUOXnJwkFcUtOIlpRnh93qQi1
bU3q4rw8jGkhzl3ymsTmOneH5qaozjywBDfvgQrMza572JIA8quif6T3/BnUxfBu0QC9HSYtOi4v
CbDsnAG6DH3tXlnGDg+V4htKJXNnRY441nu+ozqqLPS3lEpm25wSgllUmKiPfePiYlPEEE/JEAfQ
6mxIElx+5sSfGTKTru69reeH0TYd6YrV6so5jZmZbJwAUqwThTPwEmi9NEh7FyH92LoRQp0dJ6rB
gSQ3mOlHqcpp15pufmmtikIfy721Z5nmzU8YrI1uNvaZqo+iAtguGg2oWt8/82Mm6zLOc2wmHLEv
JFXKUNgAaECdgquwjKPTttmuGqV9tKLkc3SC8Nlzq73WDtqZgk98hQ/soKPwUfUHhfaQVmm4UfXE
BCaUuxqZkneG15TX0gJI79hn7o3hLuq6c4Pvx6Hz5+HNi4sXSinXKOiMc1hl8RpXBNb5GBOgghh2
uiWmfeeb+QfuB0IFBfTvItqpGDdTuxw8nITkbviqRxuqMs1uV52q6ScWYzYxTXRoh1jdJYWOt8bo
HoGIFCuzdfRrlZ012cpD4cn73MvDa1vpzrrx6nYbpUa4LmyTQpxT1icBKf2QOhK1ghc9l7XRX8PM
KJ9hmQrylt54y127BG2o6SfmUaKQUgiw/bHcTObYn/Fji8kHCudOq/ZuXYGrDusdeD+P5VIQnADO
Bac2dYL9UDNVMg1WDFg+uHN/9qssRxuHv9b97kPiQivXfAROol5FV6kdGXXz0869L3rjbpEIp6fU
+RzMsXj0QiIFP27arWFHJRERchg3gJbk+NI/9HaxdgctO7VWsR98yCrOYKTbMXSHc0ppYlcGyadf
IVHIUxFschvOvqWKDRYh2qnCEYXEfEj45ka2czLsiYitk8lmkF5LEguEd9vF3ibuRrk1xyEldWL1
+z4CpwvoN2a6DfQffk/FxS3c+9D0kpVtNi44mypCPqbhMxAcEZeNT6Kw0oOhgMoNIKlAYDfdprHI
3MV98gk00D72EvM8MpEDnXQekramsfZlGf0op9i5CyccUKLG7i7IPRpchkZ1brDrYWie7MMQW/Ie
eKqDHw/YCarKBFfz6JSl6OJlbYXuWgsgg08xNVRluM1TmGdXbSjwYQ2z8ujNDluGzhJIC83bZCTt
U5gBB9dz/9kdrR0IrW5jDsVsODPaxyyMxdYAg/k+BcVDYaLG8XC5u/g2aa7ZPgkCgh/dIzC8Vb1h
3myl++uUSTXzNPWTkvbD6HkTSouQP0ersq3E5bYZL2OYoKgsQ7XPq3u6KU6FmR163Uy+STOZpX6u
uWs0W5z5Q5ubiQuf9PErDUp5L/VyuAR1fuUvz4qjj5MPCpIPvpZMn7HdYQNTXYQewZmoNRuoe+et
VeIj+mwy86w17xZD77u5LgO3g/4T1Ot6KCf4I6b4CLyEi2/qqx/RW2MGr+EQVF9OkvTEHR2+uS7+
xz72buS0mKdFT8Jvkn6/lllPwbSDwV7ZiXUyNURfTjYMMOG9j74L6leiEXsdJ0F0r0m08xIZ7tYZ
saQH35Wf69OYdtZLkBgNmScKbka+KTvdP7d66GFVVW0DvW5Po0u6anz0iu8FwrhN5JYHeJIm2ihT
nhJ/oIRoKiQbvMpUedVl7O/GVuVHK6hZS3m4HhVWKE/tDNa2bRdVB8r95VUGU4o8T1vx1x5Y3HjD
J/RikscJxnTzeai5Q5Y2snGNRAgur2Mjnx8nMuaNBl7ZWv6hMtjmKGaIDu35YepPaf5DM+zumFf+
XUZOZS2EG3Hf1/2JumNv1tlJi+f2Jxd5JEJBc8bUU7wUB6NFpYcqPwqDfJP3d32jCGXSKHyKEKqR
Lg02jR6MZ1vT0lUxE4urTACBjhC01Zj0IUneTAFL3vFQpUwPlVMmxxLqcEv9rUCWCY/Yn8rdWNFP
rnqw1G50KMOTw63l63a8jYy6WhduSOK7Ure26L/NZjdm82nXyS0Zp5M2ApMvzVd3cHaWga2XDO7D
pLiR4vpK+ZZjTnpZs84kYfqDOY23ODjZBvh+LXPpYEmBGFRlfc08XFhcG/8tUbZnwWc0AS0tIdVi
BqrhVBjqPCGDP6R6Fu8QMvZTIraqqFf4rn1ZePGsrCHHN+3Ypqh4WyDNKAVZjFzDTu4gnTkH2evf
QTpRwHTyZ4mOpMv468nG2bepsZ7kh9m3qDmEL/ZZb6Df7G5d8kMv0XjW7o/Cl4dR4G0lsXZKzY8Y
u4VEZTHpGGzLDNg6qMzoW2OY7AvvCBm4Zz0pYJX3IX3Jlb9mHfBQRMrbZ3FEwc70D7WbvOLYPOwD
oux1pkmcJs6jxxYP3VKvSigS+Gpt9AoZ+yweNoLiCR7VLw8VMWZqEP4bWgIvVZ481r5V7CYv3Ed2
Nu7ayP4ZxoAitIKmOS/U0FEXzrTtSPyAHw9z3DGQBCYkVOPgfYzcrXDqYRvKC8qv5qg8sW3d9m3s
rZTmlkRfm50GpbCOi1XRkfsJo3ZnJmd71C6tY1R7chiVsvpTyVq4q0pjS4yNBbsz3NIaGHgvzZuR
z+JY1jctuDPH7/27kFzx0fVGYJVOe5e0w/97oBi1hmNAjn/SS+jverBhhvJXZY2jg/ThkDfzg/Rx
YXNTEti1l7RHK9Z2BOHJqpLBUTVIR0rzjVD7Fo/JOdfE0ygre1WHGO9iarRufW7Ebgj3sQq+U+yZ
3QncQ9IY3zP+UWqFSwo2aQba2J2dtvmxEt4vqqPXYZj0g2jL+M6M2ldTN7N9haXieXmYphz56hBd
fcxL+ky0+zLXX+uhXstY4JRKZRF9Tu6tmjx7tRuSJ0EB1L5HMk6+duhJC7cRyhm3WOua9TMTE5gP
QmIgsCT9zyLQzyEekZik4cT2+z0wh1B5561uGyQ7frFfmNSUx4RJyA2bFG02UY6euAHWQE25czmv
CaV/7aYYO7SBjyFpz0iQqoPT13eR69eH5XSBl9u/T7y8XB6WD/v7w20ZBoeoqNHu8n9Lwc+eYXIb
bdK7kyow4krSc16TRCwLF/2N61XncLSmU9TekoKOALo0oCYMhWNuO9scwKh0CFu55UtZ/NTmqyis
Ci8+Byv1+ZfOdPuQo+TU0zHajeWbLeyT40M9shNzWBtlnd51JHlXGe40G7uqmnOI3hFN+UQqn6kK
8Mhg4SaK5ZpqaJQ03X6+pXNxhoY2DLCCK0q0IivQ86fIsTV33A6dt0O94azbintQ7x76vj3qSLel
k23IiJmYDfjl2mkmQlCy2mdXUPvq7FmM7HnYKxi3IBG4343aPXeVtceHel9mFd6GklDDtlbhhGSE
hfAO781vuBB6Kwz4/G3meivpYFBYxvUHgZ52bpokPBptdEDbmm3GMqcrts9aqor9m46JkJ9E6XNr
Gq+2n9e3MCxYYbrtvqvLuW5sMXLHqHAshmUPJWaT0GnL+r45BUCdQ8uiS8bHmbAy5U4UmDnQ/13i
76Pp9whQMZ6yXZwIZHAG/Bq8drYn9q0Zk2TzA/EcBtXHsgNLNGxSNJU9lRPef7Ie1G6UtfZGRe6w
7GGQEoPtGjs3FXkayz6DrHTuiS+vhKPpm19mgscQNwylrrQMrxUtBuvlyCjOtxnkjXfSwOnON4b4
BE+teCzmr7PsUefyGeqkeLHpjT8YbmTtHebeFyPp7pcdaL2QqzhpxgcZhOPJnnKLIcX13hVrLuk1
1pfZQSHRYsIg5qOa9mQWR8uhqXieOr/6jJxCbGXdd2cMaeV9q2XO7w83RHCKGBXeSC2QwaDycVBD
5z8lRfK1nMHS6595MsknptbiaNNutVMsdN/wDzwun503EVOG52k3MzCdczHUwUaQXvkMSQvMFxdN
VrnJtCa8c0RjXX0bRujv79UNm5F2C4wRiN1UaxQnPAe1B1R/LPXmQ7sgfgIr0r74VhwdYtpW99KR
6gU3oIfl3NQrGISSyuFmLFum99kCE3ec9zCMN15aYm9ZRN8YSPR1aBJWBKyp0dE1eLW0RKI5lYEK
2D7Dq3YYhucEruFmwAxsX1rxoSum4S0Mu49IYe05Jc4W2WFDeGZW1y4KPiesLpXbB5+eP+S0bzTm
NeubeOYt9uuIqepT88yTlbj9a+F32QFjvWo/gHL/lhpqu+xQV0O8sbmn7jAT0m5xiRpa9ZP/KZzi
lYVH+ux0JPICf0ReOSjjw5W3ZfvgR4Q7ukzPaB3Sxxwz+H8OTEKxKnBxebBi/hX0IWexPJ/RrF4y
s+s+vMQWO2a04ZiNTf08ZvHLsj2gu2GVJ9K9FYnSMM/MKePPX6Lr850Rhd5biUvGvsnN+JBAkXoN
A+247IDz4IgHX+lfrDz0rnpSC7JM/C78+W7Yu3QvJZrkgxfjKF83bf6esyhbjgwi2W26sU/unHr0
73xfe6py/1pUTf6UM+I91Qq/WC1Q+nF5GfiEAdKsfiyvfj+45C3SWvXn30eJODlFASbAutk75Tot
wgdaMIcLA2v+lGhtcxAJsWjXWP98hK+hedUqVkPzHhTq3J1nYiy4nH15zw4fu7JJHpdjbKJKsFk2
iv75Ar1ecx46nNL+vWSnOGQZeIDGqMczg4p8KwmNE7oOngYUYLQ+SIp0uXyr5JSciXMksmJe5mll
bA0sZffLy5ARdJWV/KgN6qS3DpiukPmr5sXurXW19+XMfUfzha9IcCzHoEasCGmL4bgcI6Txkmt1
d986efdCvmke4+SbX4jqUmCuSuDP5xrg5ynp2/RhzC8zw8rWVamzhJ0/t3acfZSW5VPN0uCxowy1
HOTSa3eOchsvm/kgT4Zqqwzd4PbgoKhnMVrLPrwsWxv7lqIFeh0QGd3qUH0sO42gyA7unEJeXsYV
9VO8habf105M8SJ9e7jHQad5MaaJIJkoIG37+uz6/lEyZByV9i3PnMfEHgyq1tiH1c1dSO5RVNjH
oDKSRCmRflFdSwU58ViSYW+H145JlWHesDz780DEPqy7wfKoqLDL8oAhOWK85Wk3lfkKT+V4/583
fz+tNbLY9C0c/xxo1QoXui65Co+cg8iNcfx9NW1fEuB10xZ2WUeNYL4QQdcjttU54FlqWe/Le3ir
DP8cQvXA2VZzIMbwuDHbgXRj1ybTCgLogDB0Gi6mFkS70qE9Y3lPVFQSuhp/zgJ3sDqi0pjP2Z3C
DHehUbbvVFWwolFz2SnX79wAMzSyn+5GxHZ4bZjRuDkwA8NX9qPTPQyAjYbq1NhNb3aZkhzBP6Rz
UWPHqjjUgzxaJe4mRBuE/51Au+ZE8rY8hEMjb4NdxPumK7Av/d8NQpjGTmsd7e8NpU9Ha8rFrZcj
IuTbt+VUdju7cNclafX5VMt7yzOj0/Qt9tLG3xti5WEhqCHC+euIIE1pZktTlhf/e6p6QrIc+3hT
/zn9skvRIClsBw9B8/y1lveWBxXjEegg8dv+tSHtadqgiNn8vQFBobH26A3e/jnL8ozMN8OTEVOk
/Pe3Wp7p4+wJExJK/rXBkGg5WdORf/n3iOUylK9h0mcY/Pbzhj8/YpjR4SorV/7esGxdjph0j6xI
k7p/b0BUPPtnoCn9s/PyrLXKZGUpS/29YWiGH56bxMe/DhAIt/rO6X6/36jY3vZRf3HN1NpAUfpW
lBj/RWQWkUNgQKtCc5tO/d7DJXtdqdTfRDV5/qL1H4b8WxCZ1nWkkXCd8ZfRIn8zteQcIjFE25YM
A2sK/cqyO0RdSFTPf12IJJrA75ikNLWZPp2E0rRxHBvEiTY9RI2Be+yZQzd+/K5jytz39smaXVjH
hux8cG9PLaaDVCYax6dQFcTjuUS8T5tx46z7Ii/olKMjM84oWNE8uDXVhtm7PJQB1GIpDBa55a5O
AihpOcIW7T2rXzAQxiDNk+ba6aio+pWIyVkRSeOX6fT9fuqC89qLf5kkSPZVX2dbZ6CPq3torRHV
MeXAdRiIBvdKFD0TCQu1ppBdrTCrdbbcZ7haB2R9Yvc40CweNxgy26MoYUxq3whlf7Jif2P1/2WS
uarJY2TOQAVc2NGxCZKchaza/fIEWblUxyimQpemSxrJQ8wo6SaLX4qfUad3Lxr9tZhHkobud+lo
aGvAKxUgpjHF2teg99d6EaloN06eiZ2v57/6oj+AbHqRpd7/sD1F7yEG2PeRxyTozA62ZeRrWKCN
x9qdTZPpyIsJLrvauKG0iTaxOKdRGd0KVBwmLWaM+eFKQJ4EMsRYjb97dGLx1B+n7ppmhg6AhPKp
RmsIJdsVv0SEf20WGyXfIPHDnCC7le/FpW0N7OM2GZr2faSPwYU7aHRU/xjYOM5NDi3Jk08Gy9xF
leauAkzWX4vy0c/l3DQIASYJ6TvX8/SXrD2svXAxxteY1CxptXXHLH01LEBIHoJVVNH9cJBJ7N1p
NnHy2Dr8UAy91L+ylWeIuaYalA8+95lnFOWrWdN0FCrvU6fwh56+QaLvMz1Oy8tJj0+Z5o90LLLV
6IL0QK3BxrWSQwWOdDuWhvlu2TqCn9toJOr3vaYbpzhr1DoKpT2XcvozX9t94fdh+djm8d3ykqp1
vRKDrn6/1AN/brQPgM11tfcCt/CXo+PvuOxL8ukz85z2umxLPfkqqzS+GWTbkERghEwrJqa5vv1l
J+2trvqdUSLflplX7KrKVLPcF4MEFWNoWdM4P61C24YD0rnJLjMox/93B6toNqK0+jPaSvOiDdZb
nE7ubpjoKumj5FA22XcZ0KQ64EzKQEL9lUasBvl3YPokg6iReMwPvuZfp17caE6OZhVEuPGY1Tdx
TuI8+7TSE1jGvQrDa+51pwQymkxPkXKoOWA6NZDCbxpzrcYtWuiXoBYvJGDPvtb+CjQseB+6FAXO
OCXItPfk0wKKP8wwXdVCNO+BM668IceFogvCld8Ob5XZqa1I03tB+moVBGQs/M4vrphx40v3gjv4
btSKp7Cd1q5tX9ZYgpyHQkPvSht4Sqe8x8VV2DBMQtCq5aGvN3XueTM9+qG9M/TkkMTVt1SLry5Y
myBKbxWmCog9D3GlOXdBQxWYruebbFldjforjsnhStmt3IuIpts8enMdLbwv8+RXM2oUXZLxnLqF
eaJfKKaPHn63HXSHNuqcLbKA56TD5S/uu1VVBftW9o9m4e0sidhpzO12i8C9W9el467tPFwrJ79L
K7UlJjoGmdi4jv+h5wHq8zJDvcM9pJonERLSZDK7JpWrs6sDhwHDNWIqd18iOjrpdXPfFQwFcvZ7
xzt4iPcmQCK3Ke9kjRkRMbV3KGMTeZIwsah2N04xIvAP8QKmffvHxDe10+jSunV0qvt4O0XNe+5n
3xO18zGPHltIX2MTbazUlBtJoqZDwbySpfDxY4kVhdCGbt6ZRJzkP81uTTjprMKuOIdJv/NEqfbN
dAOeYG99gZG2/xR0mtykaqRYJUc6MKqfQesVm5IQihDC+B7KmjC+fE3harZaP1uEHOsuyGnubVZW
7ZabLjS+ykoF+xo7TMzrna1yiTWE73+0yXAbUWg9uz68ZQ0pXBTGwUVmE6XKCZs2KOJ7Muz1o5GO
D4p+ZlYxZNnCaMRwA3tIWmHuizg7OKTrV6Wf0RY8PlHeo91OM3/SHW5dA4uWY71eh36jnVIqkxRV
XwwbrrfVkmGcRupDK9/3IuSIiG3iLtPPcbV1S4FBejhWaz8XB0riazzqw23Y6TWizqraFsrYjthY
uqTOaA5cDYmza516o6VvZSfSbRRbPyo9mrulUVzNHbuW130pWT+GsfuaGeF3SRVuq0xjr+xmgzYR
BWrcbRybk6R6Mu47TZWUVe3xKnCgXyvVDBsVy4r5QKHTLYO75VWimRVUK96P/n22vOf07rdm6MkM
OVR7RVpdbDW8058S7Mv51TgfE4Ogv8x9U7vWrdBxzxuWfZdnfx6W9yR6MEsrk9NUUul0Q+TiHrKv
iycHvDG0eN27D9IY7NNyOUbRZrC2evzR509arikagH34BrGMttezKMd8t8q2ZaNFa0eW+Hro1AIa
ylsgiB/GVP9qqQLw132C9LGqtZ/0MK8AkNGjcMTimpR9WT7o8wMCfvdudPO7ohA/HUdLdrVjIxOB
JBJ7WXtsLRSGkZ+1G0EKYxM30dZfymu6jB4tbvJDZjFb61ocPXrze5WWgIHHJhe1i/5Cxn2E5pGE
hwyf5MsYWD8cEg73SHXMQ6cQujmeCp9Mpz5qgW3vcxSYiJSTXluFYoBLY9Hf2KcvoxGK3ZgU34M8
8E+6isdrkZjWsRzUQ9P+KPTMuEOJWmFu7pYuq0SqGKaBbWkZZYSGpDY+elZJounSrbLK4dAlDLOa
od9i0U8PkWzxWzJH3F2xsKck9hglhrkFQMECVGmbSa/R6mRdfkySGtNxASMwiOaQFnLcPtS6dG+F
dbl1zQwldFJBs9W18WnoaZy3q+KidZSn5TQNj4b1kGT5+0iS9qYFQfXayZF+ryJ5XF4l8V77FU+N
fd8aE/+6/pTdG/XP1Ku1S5PFz8PkaMeMxuBbIU2Bj0tgvEf9eMpHBOqTGzVHU8uMjV1H7caL6CDU
/4+zM9uNHMm27BcRIGk00vjq8yzXLMULEaGI5DzP/Ppe1G2gU1IihNv14FAVMsud7qSZnXP2XpvL
W9NXxHuuhuv7S0PT9DJhDA4Gmb86uXxCkrcoKOjNqJY3NQUmviZHHTTCLtfoSRjSeYX1Ytikw0n3
qRwGWzBTDjmgux60sGgI831c9va6N8cD6ajhEcMwMTadB1K5wGy86LXCW+SGFR2GsLF2LGLweWyg
QI2spoXlFbcWQQE66uHXoMqblSWL/FpAlVhNiA8XETa9ZaE4v8nOSd5wQJ4BVkePTvvgMky94HJr
DkOG9i1P40tfWVsVsyEWrozudK14zAG4npgdlsN94HThCwQdyxKMdSW2zyb3/ylDu9oEs9bJ6Kdq
E/VWedLVJvOj4iU1I30fEa/a4R9JgjmeBzXMU0zr5agm3PTCdaGfKB0MCBX1Vg5pucJ6Xt+mhfB2
VesVDzkXsGnb0VlarboYpGhevD7UT3Ut+hXwgeHZRz1jAEBwLd//Y6XJH8OdjOdcaDYzPuJ69eSU
MmlbBUjO9sSGyWWJsHzd0kxdMxfXLynNScY8d9Us6UqZhadW7t+WTbMm0rW7m/+XpOXR02X7ig0o
PsMPnTijttpGxvJHXxj6KSkKCwM/NQZizSIt3HMCAwH2jOT/JdAU66WRMwPsvRuBVEsPx/yX8nsb
ao2BS0bVT64W55e6SeU8ccsWUYVbvzfpBguNhttASLzhOOnBCZwaH5UfnFCJqL2XNUBBbJdkaLRk
VU9JRqkQHbR+UkcPufMSxbFDqm3V7qrATHd+WA5rkdAjHZu2+Al242lSQ3eyU1csyiTrLyYJ8gYL
nKlNu7hPnFcn1C5EMDN10SdvF3XGwUE19MD9nzNrFhU1kJ/sQtH2p0zPkp0//4U1PUFJ1Sd7jQmZ
5qM2WGpR0p+0vriRetzsvbxl1fWEsxsqOn9JDQJID6P+mpP/hau0zZYcWqIbtA4CRoPtXYeYd7Qm
TVvrcT8d0DG7SzqE0WJE7OFhAt02SOZXQ2nGNIvjcUk8KZJx2kZWWxdHoVNbhlbtnQZG9itHJYpS
EWNd2aX1LhoUAK/s1KQxz8i8KzSzjCprXvug3DOmkk9F8yOLcVaM0u1u+rmYThg6O+N09cvGWKVp
Ea7AEot13Lj13teLZpPU4SuIof6uK05FbkevWAeMHanmwUaiMvxBQ32jfNema+QoOvemeWdblO3I
C5ut4YtnWBPFXRk4LymzP+QCOqcshpTrMXaItM9y+eAx1c6NWn82dGgwvdWECzONNpbotSe74ibt
YpQNuDOetbGQT05ovkoHu4juzspMTawkKtltJwJ5zwGPI4gbnR0H+z3CpEurWZehT82Ta2vrcOxq
FFWjeR6Tc2cH5g98jvEmbb127/U9J5aySXd0EnLUz1mwczhjI4PoxKlKJC9pdDfiKT9XsT7dpzWz
8xp6c5VD8rHFUqeB1uWTdfP+4qblSTWmexxAtWzADAlS98LyqvUN1Rz0g73j0IlS+T9aHv0m5J7g
TM/8FbWmd2tfInRnltbI+/eXsEmfST0+mWns3EUTmuqmgqlVGggL9DZcD6Hp7CtVNWsRhP4Wnb14
FKm6zfhrL8YyOyi9i+4sA/NZAM7uNUSb4BuB+lX18WVQwrvNffGPH1jpRilprWympneUBL91G5dc
PWtDkz77Dc5l3KZ99cAYSEe7HJBeZMV7irnkMMwDDDZmYx96jF5ct34krEpuZMGzwWkMW6YuzSfP
Fud2srRfmjM0i8ZvQ3S5+EEWfhETDY446qoAjmiRQHddE7ajavNa6bG9eOed1Ogq66h0X4pokGsj
tPeqQr8zaKa5tLDw/gqH31VrNHsHX+XeSdydCNz42TILIuHtdFpjFdk0s66xA9OzRnnrLKvWPBAy
mZwPxOjWaxPBEbJmtlIdVlqVxdGJZQNpvqEw7UAxe3+Uet96rMceUMNsmWXk4AnazENRazeQutTB
jqN25Y9eeR/LaJdUnnkLwIeMeJlGDz6gqhDGxWFE9XBOZrUt1pf43OnDkpE0WU0KCqevXnIhumWe
AG/pwrBY4eZcM1rOdm0/BqBQ+uUQq3vSDPOLa7rrpB/IGWdg9GBkPULx2LsGVAhtW4XrNkkOIcOs
eMS6LY1NaPTFS1yVzsEXPWKAnJGK1+ndEU22ZFgtxV2Z06zyy6E+qMbvd2GSN4uMAcXCDMP0yYBx
djD0Ilr2UYEdNevfMKn6pJD+0xodU4ik3NZ8zLVsCWKPGtWuJ1Wr56IC8xzn58BEGEVNi2SpBOnk
u9Omd8x7V9r+EbtrtFU+/b04NBhJQKi5Dm4Rr8YOyxKJ9Qx3usLeIecx1rR6k5XQNJfZILdJhtgc
2bOzwkGVXetUHZqwZSRWd8FOMzUgenWU7Pu5KxHo+oPCOLA2FSSurj1I3GqWEv5tY7fFkzADai6c
2yxGo6bZr6nl3AUQG+Lgh4NWnz6EiOgHFLMJyPQfc9VvooIm4gTpZTPWPcVHmMZnN/tZBVn5GImu
2ua6RdjB/BJYtfFbart49tw0SgpOrFq2meaHl41uWEUWgtL3Z/n9v0L4BeceJEQi98lrbVcrJtby
Piicw+TG5bHRinCRa2HCtAADCk6a9LljtNP1lfxTO+Eq0fG/aF1dcIDWr5kanTeN3epff6CcRbg7
bEU01hdjfkn6WejFBBAcgZrmXVnu3/9CSLGUUKcukRPci9lBoluNtsKPgB61NB7svj8mMgGrbIV3
3GbIZzy3us0ahamihZKCNO5EiWDtWy2NVsx26p3b5uUecdFvrFPhnWMx07dMU/KzNOFdqOnqUqcu
at10hV7JoTRukk1jaDruf2VunJTfWjSIzAudkzjabk/V5S7Q0tPPLlrjA26uWs332lTxnGAN9aWo
9AP6o/ZtPFaj1e+9dqL90wnjGNvTsPUr796a7TK9V9MkpsncmW1+Gr1pkeW2vA9Hbbix5LgvRtrN
fo28EDOteQ6pnJfxoDl7JrBN6Ho/I9/014Jd91iUlXGVSFoWjt/2v2ovukngjG4L7mAYyy7dGor7
OI83hV/Um1anhzv14LDGUH8IupG6mWpFrQaXGZoube+Ih1hb9b6jvzJiXye+mz8J2HlbkLgk0kwx
dfdgv0ZJjql+Gt/8sjcXkz+WtyZJ5AtvkNHWzXFtDoETP3ltOxycimNKysZrmon30rDIpr0jX8y+
T9Yt6/mJeb15HsB++1WtMbVu3aeuGeNNUmCPTsMwWBmpaPexjZC8dfgeWo12atA1j23d/+RQ3d8Y
CmNJ7owKNRwmqUaL75Seu3SEAp1WQJa+oZMXl/eXyBvaExngyL7ZDPzSK8AhcTJsykTbTXqD0Nq3
YPig+URa4qFim/83KfofLafoq9t5pyRLnCets7RN1DYxlL1D6dU4VOYXT3NoI3a6XGO2b+9bOwB2
1DYXRh/zIcs4O3303FgV8//RQN1WWHDVA8/YmrkF7zE05cIRqjy6xMbtNUdRzQzS4KHuJHIet2zC
lyivOKWVA3kbwhw3kek2B1GH9woVwPn9pdeyl1pl6doMq2rpNMX47GvzUmHRhHCH+EbGntjAHXDO
qmEz4/AznSwIDesWyiXqRTWs+swDm9gML3lj0mtKM7nsq7J4qvMyW7lsukjVzNep9sIbz5rCGzhe
w64fq5/h7DzKUKKeClG4C79vvJWfR/Pthyg2rbV+N2YTrvghv4y+Fe20CEK/33liWwaGvSp7nt6x
vhXyvh0xxJpuKW/Z6ZELtSENkMRaucLrb6wuuzIvHrEIRitP2Yi0Y9u5gk5cJW2j3WWGsdbqJD9H
LOF0+/ecLhGes+msLcX8R2rwBXGsLt+NP3qR0NMI+VKV5MwY2eZwC4brbZS+u68qzBWB4QVQ+GgV
C5Gy20P+P7VVtm9aHqgJO8QmnrGwNMc2kiqN8mnEP9b/FHrh3Fdply5SAQQV7F3/msfLAFXyKwrn
Nz8e7bNh4Q/N0BSesy7KV5rkecsNtEWyGKp17opHvtBhkZaQ2fPup51CTde00LmZ7dmHqK0fy0FM
fFCfh81BlubqpnFxRwz0WO/cyzTkNfs3RgG0yB47PfhRRCXjFU3TPtdkumzNFE/V7DGygKSSmC1X
heUbv6ir2MHy9hU76W+fCca1jCuOtBY1RBpVd6Wue6iQ08uQ9f2lqnOxRTNHkcGx4ZiCGgiNGiGS
P5z1Kvbu4PKBTRy03/2RmNerZAl7Kjs6zVkUr0Xnlw8awQpXkU/3DDKjdcdw4xKN2yGHSUwHqL9N
9VS+ErVdLEvAgXexnlWbrKvak45UbDVEqGrchyCL3Btd0v+DL5zcsvssPcPwIzbcxdiy6vRmV66w
ajqHmtMVa08y3okOQYaupUjrPBOjgDPJh7LgUEJDn0VeGwUCQTmsgHWILSOu/Op45tuQ9ONLZIZ7
FZPxqPRofAn98tIWZrDo4YFtunevw2Ths1KOt+gGFBBdGf4JyYt7ibXI24Co0Dc6i+0yl1W9p2sI
BICGEb7pTN6xafhXnMZbK6PggIjzGngdhu7uFcUoFVKu/QKiCc3O8/KNNCMsw/KHAQt4byid6DjD
0u8rmjWQowe5pUMBwk+U2Q8txy9d4IraJmbwu7Kq8Fn0zFXalhaqW18QWrLu1EH7rIxBbbM8J9AA
LeqyLKS9azTVrQo8kNuW97zLgluWATQqbr3VjRy5dWk91BxU5jTfH7Rh4F46K8fLy6Mm6SOBvav3
/cCk0UupgQJIWZOo37zBzo9amNurxND84zCZ+sLS/GhTIxW66ePGholbzsuqeiMgZeUwPfhTK2cx
JW9JOQT3jMfg93UszW41Yov09aPZ3jtO7i+ZG3vL92WWwpqGUtm+9oXeXH0R/jOZNg7jp8ChP5g6
QXObSEap7eSu06bRNmBkW9BIMV1LZuLrwqPDPKlU3aVjWqyqzsZa3MbZBmzYJlFMBads6m6kGxk7
e4wHSm/30W5LhmGt3Mb6YB6KaXqG2gFsqOA6fVE+aewKy1Qhu8rVqN1EtbIOtWJ4W+AjRnRPb0fr
ALrU1lMcpii9ohxKcP+k3ML6pTXmuavU1S/K9/NoeBgsY9c6g398fxEO/N/MLU6ZrKyLMMM/Q19W
K9Ses25vwBVcWGRn28X1/cWgWysAXFwcDxWk46sNxGjvXGl6ufUCLH92YWlXD/HgNtTBo0GqMZug
fW3gJrqMOBrtyYHpfe+GU/yQhQcRTz8bWvLs3aI8wwa+pmWQrzFp1tfY6V+gKISbRmvbJXrJ6Yaz
1rGsKki/+Ign9IbXMRDDtfd+DbJtMYWyDRkCqSKV8MKdwALZfVls3vstYVZV694qnKsWsXTiQ4UJ
7EOkqtAMnxGi14uRkukYEoucAkw7MGdDW5K0+/fTMbvwOW5Eg2y30TcF7mOKqJxWdh2+2YNt73JM
R7RY7jzRFr9SOsirqikNViUNTBTswmrCxIGzkCOc3JY25vHa7OUpE7QjbSfNNk5k9ydC4gvJKaPS
TRCIY7ROqsRb0qt17twgRmQVFIwmHfpX+jjtjaSIDlmpUkqiTD9qUbbrbZzKUpBChyzZl04EHDun
nhsUvX2uOB7szYTFbUNxHZ9MGuHgnPIj9j9v7XPFt22WxstwM4lK8cw38qGv7Gf4RMO6SNhJ0qm4
ZVZXskq3r77NJ0koAvZ2M20mTtQMbXtv18nqAqEmu0/GvFqYHU5MQKC/OJzjc3TLMx4XbljpSFSU
9T2yc+unTHgSNcRLsP3CP3gZPYynenBryVlg2Hrug4JpVsYcQzDGpL/CproZ7an4J8C0Y1aef4uj
KVqlcbE2gRr/zGgnLynFomuNXGEoS3U1y/vJHbBc1o51VzrFL4je21KT3g7E10+V4rjWUOne+fdt
5jA18oL2VOrokls7tjbwgVDRajmHxxYiiY52FsLmU5/heh67dpb16tkCiJh9qav4dxKIX6EIxSlg
trZxavZtp/LKnbKDaaXcOt64BsMOTv+AHwUrnZU9drPa0FG1sefI5S1azzxk/Vi+5X75G+Br8po5
pbMAWDFn1HiAhas6PHtT/CZ8DIadFTjrFNYdoNMWWFVHM1i3Xeb+vQs2F/AqKPJrDaRdDyoTLklF
xnhnmMvKEGijI4DKdebJa9Bp1Takq7OgAmgsiTtPqQ6LFLTiLm7CioZKadD01/i9qANU69eHiq4R
SjIIlAvvWMN2PuR14x/fX2TrmFuF8/RcdBmz+mZ0j2NYuEdj/qtuJ33lVJBGWc5NFLfPE4CiQ6fo
eypd+A9JPpH1nNoeQqpguHNbvmYiyjnPxK3aqTwej3HrWSvTQDQO+WhYAeNKTo0a3vwaL6rnWnA2
HGM9NdwgyaQjFvHcBrywgeom4/cKQSfdoKYLsD/GawyRx9YdcMKlxrUe3Ghvj/i/UK5CXpNaQnfH
OZol0Croz/kKv4azIRoiX6MYEEutYtE0zVbgw0DdqPHUZ3U6rXzHEjsmmz/MNj1GtfDvZYTalemx
th6xYa17zxg3YSLlIiZBYMcJNgeW7dd0dIxwHWXtcrYDrFhlmruYWmofdN5jbg/cmUXm4MzXf0/9
zBPDnyT1rrqd9ApjQgqQiX+PsaU7/BGVcyr6hq3WN/7UjQCJlGTDTq+XTKC4b0LTAKqIf1l3XmM/
044QTfedjz1xKHmsGRx16y7152dxLkcDfrw2XXSatmsM0mGHPocz4K+KUmNkNzC+t5mvyuFF0+Ns
BWSiXEZhA9sQ8VChqPEx93+TVCQ+hrPguhNCCttwHZQyFgKVOeLmX7lUU9LGsdWjMzBd+YNRqAT8
ENlHaiqWy8myd07tButecnrEYBicOZJTZNRmc4FpNu3pe/72ey4oasxoXUjzyHFr66D4uVKThNcq
rzfT5Fo/dRNTcQCAe8vECeGLOy3dnjCJMsO11Uaxfmbr0M9AsH/Fkh8pHoyButbKCbYIblQp++u/
kk3+b3bIv7NCzI/5Q/9z5dK2bNcydF1QMn688ryaEkqwgt5TX2gcZhWJo5NWXEkQKTaYWf2NmyXG
PoM8m0LKn5sj0F4NUBRBOFQb0/+Z1XrC75pH6DV9OrJYdwBuDWpZksx6DW1JSTpW3ySxfswcev/Y
juMapi4Ny7YR0X382Jydygl8Q86pfTwDPDMOWZjuh3YaVyIGEk2jf1pOiQq/SfH5GKQ0v6/lGCSq
KMDGzEXMT4k7TaTlXmKF0EdGYW16eitGTG/NgJMLZGfXRHL99x/oY4jW/7yhkBQbliC9A8rSxwuN
jSDvnCDgQqFN7jsUuuVtYLQIXSwv++ZLfY+X/n9hVPObSYYyBnWZObfRP+fcykFFso44rYXeEBz0
dMzPWT3eegZuFyvO7auZuR3Lea4/WhaTIjS3ounsk9ebL3g/9JuYPIRaExrG1xhyAkObb+7Xr7+7
w5In+RFMR9qm+elBFUp6duP1NFiopPa4wbAXpfkBayFwHsHAhF3vAuYg+iaW79P7ClNKbjJ+B4Jh
XNBBn9L5CjdqAhps4TItDAVfwEFzgxgoYiqLf2Au7dvOLr5LBf4Ybjj/HjhLwZjYShoCufqnq+0K
BFscT6EpCTav4dnts+yBBZgBoRXC3Wmtq6Fe/UKz7l1gOB7UMxI42mrZWHlyV45mv0plGW/e/2sL
7f9OOMaD/11E3X/cN8rRbcG5wGWaJOxPTyPFoRu0NWHM9RTrtJXS/MTj+MetHJzSLn4JA+ftbduv
NewAYSKyW/TU07qqjfhIYe9u4CYZd82fgtCOmobz5u/PkPnle7RABBmmydUpOT9Jnx4iyxhMaUzp
kvHp0WS4S/pQ4e5zJzDXtZXNwLQw36JPTNZcwJ887PwHT08fM22MNnZv1BdcAPUlt+hEjGXF7Jl+
PqxJjrBpL5qFXsTJFvusOEgtWHd9uilxFbw5JTGHPoOxjRXrmAzmA3CdDau/X92ngEruEm4R1zUd
bhJJi+Fztntu64ULDACyYi0fJAIPza9/x16/oku79mN978dG/ac1F2YVxD9CmT5lwIAe6GJ8k/4s
5ji2D+uHhQpFt7hRLZeh3+fFyqT8T0MDfGgM9bcEDDE1OnSIXie4xSfZCAQWgRraydZkc4rc7IdV
Jzfv3IQp0ja4M4utRweKvBBnO5KS9dI3PdjQpLtYE1NXe+r35iiCVZDV06Hoo+6KTrjE4qula4sM
pFSU6K7wKLpxNC6hiaDXN2J/D3T0my/9/VI+Xyp7pkFhSNKvqT7d8vD/GJvOnS7qESgZ3GB7yy13
RBJMR8bg2r1W938at7R2hK5t8nAWyzsYod/lHGpovKUuAiajZnpjqf1oGt7FKml9DZF1Jw33u89r
z4mUnz6vzf4uaOJwypGflxIGn+nETkVbcJhuc5cK0Ii7O6OOpkUMqfnSdTFejtSJduPQPDDQ8o4d
B7utiXiU9KMXYhDt17wFLWU69rAETPqzEmEAS1GC5vMI2UFmTBdaFNtksjVIaSWRKAkt4pqwIqgm
nMTR/ty8e4PbpHHoOAzFPm3iAD0JnLSk4xccHFAYTaymY9RnIDszX24qIOGboMwAo1kA0nwUVSd7
dGk7ihrgYhBE+ygcp2XWAWw20gCwq2k/dXmXnNq6e0upEhZegIuvcRUiPi28D1SvQ/Vz92ATChrd
I1Ov/t7PFHQVEX5zpxhfzpZSFzDlJNuGIdizPu3gNZo8yWaRLmmhW1TCHtPbHyEnpZxZ768u0YOl
Ifv06HdGhuqg4CQ2ihudPA205n+SVJN3uSbE/n+3asw7mqGzahsIAPhgn3c0xrutTleHOeJUussh
581boU8o5zC+KvLHtkjVMJqPcjdN41nH4JX2058uzMtF2HbfBFR+TqwTpm06Dgu0NLH9CE4gH5do
qfDsFS6qQxti2a03dcOaMiaAusHMUWjdz7w3o11A53tfwqRy53/gm2/k01H4fz7C/AFM6bJKfD5b
2JCiSdQpwmX4E4cMvqlCf+gdbAdG43anocjWhh3g4Aeh45jd7n8mXn//DJ/uFT6CoGtr6YYl4W1A
3fr4LdTSqfpoBGgotP63x6xz6ebt78Tkifv7G33aEec3kgCFLZijkgOV9emmDMYQ8EQV4bFwIvIB
46dWx609Qs2oAD+XussJo34T0ML//r7/cYG2bdi6FLy7a7nzMvWvQqvXqThZVrTF4BXMWeYrTLQ4
YgbDX9+81X9co3IVx3Rpzuf29zjsf71X4tmSkpmRWSH8cZmX6XCVvYz2of+sp92LhZbpXNaRtfOT
d8Oapy45XaeFprzxR2viixYBrD6zSPc9zY5bNKvKPdlFiG2iHrDWej68i7xv13HeuVgs0i0BJe6y
MEJxGycNdnCkhUDANr7Kx2PPaWz0U4hVM26wVLMgQRxCtBQXQI9rpqw7p5G6xckSmj7um5UXiPhH
NehYJn2xj8l2QlM+tDNA5EpOykiDKm5vS8GqaJo4k/Jcm9aeXyYvtQ0xXQWo4UwVg12K9YtM7Omi
Fcn0zS/6qSLiTsIaYVuSZ5bGEDlcH3/RrOlUEdVhsASIYOLnGG6dCvVhp55Sha7VZU7zTQ329R5C
BsnTgfSWKuDLPTSjRoYs4DxhlB1iy/6xS9tHnb//fv98vX0sixqTg5Vh2Ib6fGFRGCGSRVpMcnlE
nWNYD75djvieoIs23tryu6VW5xcL8ck3F/il2OArVcSBOgiSHb7ZTw9J2OqO6mIkJoVGqJKrkX8W
Tt4F9dOwDF1TP/StjcRQrf9+wZ8PkvNPaZtSIJclvoSS9dP7TqMNG90EGIkMDTqRQ2KinRQ0h+iw
Hu1mQMHiuB0dNFbiLCgZ21Vut2mGAuNYiJRqCOpvyj3jP74KtifqLYVbkcv+tC10Gb6iSIDvqeos
xWoWr0rEZAddG10AXupujEJ9n+hlcg4Y0i1GR3aryS+ZJeU50ylPkxvYTcewd24B7QaHOB2nBQDQ
bvf3786cz3v/Ol/N353Dg6DoHZHWSKX+8TFIgYQxfhX+spM2DtoUfomv+uEPYS7VKHSQqGQvFk3s
L4NYrxe5BBjA8lcup8h7WweEZS0r1zNXmdcykwJvOjpztOdE2mWo2eZugsfE2brlH7URwOqt/82B
4OtzzNeMKsPQUQZzKZ8OtIQsF62LontRVuOjMXX7sDYxm9jNI/8aoQ7WN+vG16eYeFqHksXiIO/a
8tPNZkToC7pg1ADiDe9PMa3b/6+n2LZZn957BUo3P/8uSDMGWlCtv8wVnr/Rb59HLCiw2CqseP4a
CUi28nUVk6PGBOPvN8V/XCL1u8W3yvV9PXP3TaN8YdBWY5c5zAtVqofYhr5bqL7+ctxzFnWgQSfM
oRj5eOvR/A3rpkRC4Uy+OACz1Ri5B7l3Zd6VEY/Y/P7fXpZDEU3lw13OwVZ9utVlgJkialxGUTBj
FlqhAycmqWP1/ZXNx52PDxULsFK2QYWLuPPzOzVOOoZ5pLwFLYPsPqOP/H4c1JzxJgh665s2wX+8
m5q7ibars+gC0v74PaZ9Xo6oqWb62Nhf23Sd17TYgoEE0UTV3Tc3hym+Xtz8LZqC8y4rmzXfPf86
nlCthaEVNN6CzMVFAvFomXomGb5FhGZmDnup7NzYeBmMt14fkssQJr8SW7/YtVedajOngHeyGycy
2Gyd4q3rxUlHIpy7fnCeh9lDMqYbM6vtu7yx68Xf74GvmyOf2JqLGodjqjQ/fXhvZOjjEKwJ1Tsp
17pGwHQaTt3qXedJMHO60v2ZxyvEHdieb4/q//Xd2cqlKUe3Un5ZPGb+gYE4U1t0UettnVF/ez+0
ZTbYtsjtt0zBvY1emfc6cui9Bbxm0Vvxr6JtxJVYIPXNb/nlzqEnbBiORWtJN7/2v+I0clGiuGRn
5+2FL+N9yEcXwjk6+IS+KSi/bIkUJ5ZNGAj6Qh4/69NtSph81Vm8G0JrpLqeaNhynorU34j4vrc5
qmC2++4L/zwmgEdJe8kEgeLORyLOBh9v1raIOs1GcbMYa2m95oiqVlx1dHLzsV+nOpL/CFflUrVp
8GZC1Ksjn51OuS9lUxUnJDn1McweyD29Mi/xyUpYuK0XQmYN7HM6lPBlJuBUf79HjS8FHR/a0Tky
8x9u1c9FztCKWtlo8hZtUEDHs/rbwU2bnRAQe1wsmit7KJxNEaEXbcaUwOb72Kiib5piXzYBPgRG
X4Li2VQpRz6tlkQHK2oEwZF+lqagF7xV+mz5dlX0zRnk8xRr/pF4M8GFmkIXXw7GHu3rPCqZAU+M
2fftP6jYc8u3txOeiMWUSpC0LDqgh/s/XcBcPKWXcoicLji6dXOum66l44I50ZwAe1lp2ewCPciu
hWEefX6oK0sLZua0pe+N7TXu3PGHoRXthgQushyz4saeLT8BBtdDRbfICjIdvXic3QcTfSPqNOMw
YSJYf/Mzfzl6cVsysUAI7TK+AIH38d4cceuC2ezne7PBe2wbNZOHjpgd17qxfWM/FKmxIcuUAEeD
3iAFboCyWFxwNMa35hhei8Y9//0zme9n5Q9bFx9qLhtcZios8Z8fmNrv8UsHLJAtzrF9BvQQUeEP
1RL4VGGLX9BXu9CJ9jd9aKsF3VHjBNgtyNqr2cpbS7g3Eu7BDiI0IOQwyO9Yb1/CrI7hQyICi7zn
zq7S1TDk/b3QCbqWkchuaGqB2LfdXyQ4mLd0U3AfI0aWEQlI9QSiQO93xYhyFjAfXDEl+l1adYqD
6Sx1avFVaORy99mq9gg0BIy17NEL7QqfJPlKkjCRcl66lEMPvr5j2MDmjPS/c4ub0XR+Z3jbj4kG
lrMb3YM2edaaXES5UCkyvrCj/K2L7NHRzonTpPvKrYJVz3yL9nn9ikchuehxSEiq452LoDmngaNd
cY2SgcDUiZE7TV6TR8gE90cLRZ1E0UUHGIg3tlZUv1d92R8n154OmMvdY1oEW+T0uMak/tT12ksL
D/G2K8vwlpn9Pw7MN7RBhyR2W+JY0JvYgFxv8rr3SdFQw6ZJ0FtLEc1K5uK5T1sLO+MseLQ6/6C6
KFlWuONXWLRw5xntY5DQ5dbY5XdajtixHuPxMahxJIyteQvi+085kAFRkKN9MAu8LpZwgOKZln8I
pCYPkRs7C+BhWOzpVlzNGXwyZfnv1G/yfV7W1VKnAQXhGdI5KYemU1no4SXhBTKPTyzCBcYz84zt
SXtIsxe7mtK1HTnirIr0qmZhStyReU2ig3dyES9MhtDOtBw2sW+qZW2U+raB2HyOVAzDPB93baz+
/B/qzqs5civNtn9lQu/QwJsb0/0Al5lkZpJMuiJfELTw3uPX34WSurvI0hR75m0iJEVQNEACBwfn
fN/ea8P803fqkLBloYgx0eGzv+OvEyCZ8qJoF+NKFAmNvn4MZzdFZ30+iM0lRoCWlv2obKoMaV8b
sRcShyHayco0uCWVL8q06HPzSHkR6ji6EaOSkYpf87yqSZmal2q4UOJpF4AhcYzOWkDQK2BZelO6
UIzkQbHmCa4vQEd0li6AifDc7NP6rmhuIxDoToJx8mA2c+RLYd9s6wyxsilBYLaWLL1Is/ZRy4vy
wkr1d12LyquuhRxcdBft2lmrCvHdyGPrYKbLvYpAENk2TjWpPUTSRBRHgkChL2F2L+J2EI35GhBO
i1ktcNimBYdgNhGbR82jEFkZ6ey1bIf1QYnPsXEOlxI0msu8gbRYo5IkONuKtoompZeihdOlHYWv
6nw/rUwsk4I/RV5apmun6NPbp2XhCkrYwJpABl8osV6vI2Q4sSgDTM2+fAX9XELgeOu+wGDXJdKc
X8/nh0VtMC6VqMssatfcuAnVDVWugRWKojdbK0XsiCigdgpe/sepw21bp4xHLb4btII8aqF4+vU8
/HmtxMxH9U+SmQ7WSs7nxh9JgVljBBCgAFzB2A6ggCcymResA9QNTmlktZO3xNPtrw/7+apzWJZo
9NDpxqFR+CwnSUwhxqbPYRfgDGNuMvuui2OTEvYJkfGvD/ZT6Zyjob+2aLzy6qcN+GlBGGSx3Lek
eNtD0ZfnIG2DfSyRISX2+ewWJowDsHDSpjTRksgKdUIBS+8XL+HP7+D1HFh3sANV1wrC570ToIE+
LsseLthIp6vMWYGGpaX+sev4z5fp/4Vv5eUf78/27//F1y+0xRpee92nL/9+U+b881/r7/zzZz7+
xt8P8QuKmvK9++VPbd7K41P+1n7+oQ9/maP/eXbuU/f04QsPxnI3X/VvzXx6a2lZfT8LPsf6k//u
N//j7ftfuZmrt7/99lL2Rbf+tZDgwt/+/Nbu9W+/aTy2//njn//ze+v5/+03GkUln/fzL7w9td3f
flPV3zVV1DSWhJKFysnizo2otPiO8jv6CYPxorCJkqDC/PYfRUkR7G+/CZL0u0LZjQUjO1T2eCz3
W6So378l/46zCa2UybzyvQH62z/O7MMN/NcN/VF/JH0cOGzdaAKsu+611kql87u04IcJw5TDDBuu
qdsIzs54Tn2WO6FNpKo7uv0u82IfIckPV+fPc/hwTJlJ6F9rs38c0xRNkeoxdZl1yf7DMSHHJJpQ
c8zW6/a6k7ndVrpiMto2m8DJv9iFqN+f9p8OxyoQ/Y5EoUb5JLGKsYtY6cLhmuZMw7i3WIVnWf1e
s2DEzJVrpfk2yKqzFGgr7xIcm5hC8uFKzE+wxORR8eIBiMBiuRTT9nqJK/YKV4YDw4UmspHgaWls
KVqwoW4T6zHqvtVCve2zs6KJdiqeHnbhTtfftvV8lkeqO7TCMyL7y7QFXTeEXqmeW/1rZz1q6Gr6
nqx6+QKjsovv+tsgh9uB3vacygc2FU/R0l9pwXggbMpvFiDBSTfssa9vxFHyWkO4bTLlKWHjTbMQ
z9JBoJwSKQ3/vidRxcuf3DIt8WqTxeB408z9qelzdwnqTUSm8UBirNXgUiXoqCSpLSCaWLyE6WBP
uuGIWnpJ3JmzGJM9gvJIJYKGqjVNTj/iLaaTJFkoJlPfoP4F+IlGBAl/xJ6Xo3WYCJwTTchL8eys
u8E8Ky4iSd5EFWlPQJ8likuiFZyteapCIoJb/7YYD3VRo29+SmoQymil7VBv90p61VXvsRTh6Rgb
fKfaxCfvzxUFBDLp9PbUEikqRG5tmM8Six0NdXE5P2XIhy2FDM1TGEgsCgoQC5Ev088Z2twtptpP
45jAXIajZGyLSgFAf5NPgdMPldfNg9supq2VZw2dj8oq7EGiezxqAGtyhKaNpXtWJt1NgXAiLqPi
ZZdcyWmH5iWfgCVld3mc2nlKRIOW5+8W/V2wsQRiqrPfqOYlPIPXvrPifZwQuAFAbI7bm7GgXdWT
aLsGoxNURTY8fKboXUR9VJeHSr0MdGPPOEITP16NAVkks3yzzBapAfmmmp5DQE1xLmxVrmhkKDtj
mVD01xcwre16yg+T0d8z9J1uAGQMciR/zQUE07Hk4FSCEfQkognFzG93S3QC1aTYhLt5eajvBOWb
DiZtjveDCsG6f1ZAQgi4CubkYcZmYk+z6sazdMSBGJiWNySxrVuZnSYPhBK5mU6TDZ2Bm3TBUxVH
j7mK90qbsaQ+zfIw2mVANlxfvw+muUl7ZauJlHGlt0V8FnNzy1OyIyJnkzA0IY/awiI85uBohJyI
dpzSBYilbgHpXqFHjHQos7obR/ONGjHaLMHLioDPS32sVq4tZbE1MgfonsA1wEwu9ucab9IxHbaW
EG6qoaMrEOBesDzgwdKsuwbCFgYPIdC9s0gj6EJAgEa3FWdiTciRXoyB3Yro4IezaxTRKjvBDKNs
KLxmUOHl8BUmkUfSvNeYGVyW9BTwk2XG81VlF02+3JVicTUgGRLH+wkMDOGHOyAbTjIudzQr6U4A
91eb2YEg6KH9h30HCXjNB537a4XmeA4hpOtfVB2ccrmdhdbGrW9XWHXAV9mLBLdKp78KXyoUSTZk
8VL1pKoU70H4iEHJCXWF5YyFUYs8LaxaRvO61J1PWO2BJwSpdB55iT6AQle2YLkfoIYQitSyxgN6
mUItUSvdlxph8JZuBVyr4TEY4sdGlf2K9CvCA31TyA5KkvoxEbnxLF+gP4dRPHdoF6cV9SGqRyp+
u5ypmiuWeJEanZMQZydakjtzGN10qEiGGd5/YsleFHRABEMP5btN6LXTh/HjUohscGNHE8rWmQS0
vhoxe+NxqXOna61v2TDdC4L5NCxEsSVwkBpAl9N4FZXty5BOp6odzuRmuSXl/Ekgazea9DsJCyJO
NizkWACTZorIdMOIP42WNwJ5KOKXdIof65AZjDInboFDpaO9NzlwD/oieqphd0BQKKKXCES9KqSe
Nu1gbivUmRWp9EeYmWuEBuJXf5ysbR1iLiXNaU6De0UINt0kQW7jzi+Vx8ud4+MSd81QPZD+VPMO
mh6xxm0oXPCFPOy6pCQD0XrAg4dHmtSBSKHANFzNMgmSpcSrqEieRjEhFj6bAIdbqUcnABswyP/W
NbXHX7/8P+4I1ne/phtUiXSTVSotxU/vfpJZphHgPJw0QqclIs6KVe1h2jP7gx45L/FMXy03fl7i
cEhd5t3PQkpRvu+ZflhuDCiblLpf4A05o6c6UCH96Tx1XoBw+LEfnJIvqtFfHW/9/g/Ha41UiuF5
U3cZCFUwSZP6Qgz7SU/550X84RN9uohNXiQAejlCtAs2ulNcW7b2oh46V/GnXXimur3f73f5Jrsf
nlW33BFZuzF2hTMd9fv0+qu+NbXcnxZ06xWmz4aZHhm7+qkCyDu7WsJh1mhXv5RUPqzkm2la4Abf
sqrzalB/oznauUVMUv9IkdI2oR7OiPk7i4Z+p96VkkJu4osuxLxWVacksCpS3wsZMYf2rWaUWJQ8
loLlRXLX9f2mCBW0HBgso2Ar1MXeHNpzXb1XBbJDg0s5ENyFyoiJf29KTEdqJlcg4CJUQxv1kMeW
8VWMAA30LfGA4UUOsHWg5Aq0wLEghZZgTks26Ih9K/FJEeClHcLpYVZPi/JMVKgTwFiubhWy7Bf9
sbRIJyGIKKUToFCiSYAQUQsguSiEcnhvzJMzRPfzqLldFp3JY30tI3cpB2YIshrqhVI8Nd4Vlax+
y5vCFpXeTRG6Tsa7FV9087UokAkTzQR8E6/Lsy6univ0K6rEMvFM5SzYW9ihwhQ7p4cUkCETMdMr
smVJv0FM41vT5HXa3RTvVEH2MxUVrXyMWLoYgA1FMXFRxvqBJpEsOHnMFX0K9lcLHIK8IBjH37Ru
6reqHu9YoNhxTKrclN210bRdlwBK3J5LY73PWsUWlNHX+ne9vWXb5c1GTc0H+xQpwI7RFI86vxou
2S5RWL9IuH2k6URoBIUYUPr1cg5C17XyVylntBgjK8E+XPYzL65kPsTRLS+9C9jmh0HJKbE3dpuR
WaefyAh1RvwzCxBPBWOEymrdYDUiGcLGGmRXlZ9Hrjipo/RMyjN9OmbZisDFBMJ7HC0/b9PCKaSC
JgjMU+1VrLYlHDPYUJiFshO9HlJCEq8bx80CmVasH4YBWvMoOfFguFDD0S8+lOqdRlV+sUZ3dSZb
DYQ5IlOIc7OVKfbUZvEriVB4Mb1psd5CrXJL9bGELpwmgyMm39p6fNMlHNZD7gZLzvZgAAtkOYCJ
XFqJPDOWbbKcH1pr2wwaNvLaiSQRxmG3aVrVl7OOPPA3nfwrFtl2S0HODEYoaa0PYg4451YMEjsS
eBb0OwIzzOqh4xEKsvdRKTFFA1IOLgMY6utvL4Zq50HoagYbE7IHDeFbsDQXpe5V4m1HFsdUMHLq
s0XTAZqSE0VA9BgYp5y0sKl/g9lbw3VQCr5b4mud4ZNqmZ/Ew04CDpkp1wqYGBbvi/oYV9B6pHlj
rEIuDGIA0Z1p0ZwZrgYx62k3OPWQ+LV6HxsX2tizVDc26qK9Ub2/GrlAYQAGrmU30NWuqgUemwYC
iUtIxzB8hWEbBrNXkbBiYN0t9OsB8mOEsQ6XmZ2bwZnCkrwJCbLRkb6S197M1yrxy03AXKLfDoK2
wUukigZcO/0W4TOV6uo8xPWpBXg1lZHKeuNOgGoijcTN7hgWmgul5k7vOiebHqf0lcAGYCQdDEND
OdOTO8BmGysSN5W208Ap6IWwmQBwpopp54SpBFZIDFuxL5rarRPLrUisq+fHxqJcX+UHKy1eo4aE
CukK16EtUOOLiK4aabsK5eC0zYRO7jxlLAp1Q0NJQEQi2kWeoLN7VlWCcZeY+9XvJ9pwUtcftbF0
c3FTiKZdRLlLccpHmuqIZu7HMnEvWUBxO6KDu5ySOL7NukcJclrABEtsiVvGOK6Wp7mXMGAubsrA
GTLrZrTk+4kn2OzBtcaFk2WiLYzQ4fJiNyisbyw5f6X8hwCnle8z7UVgMxuEDzmbmWYUjnGxjUy8
ivrkFuJ90AbuKNJFql8heWyr4tThxZxK/QZb+96CKKCaotOFJHUEhO8QrStL3aW6cJeFfCfq8AL6
514YbW1MnFi47wXjWNfDayaKLNpbuIUqiANxh+HD/fV6R/rYqf/+rkaRr/BOEddii7aqR35YDVTQ
bpKoYassXQdXi0ui0ntxkTsQgtlGvgd+74oui9tHUAaB0z18cfS/eDN/OPqn2mSpzYS8BZje6Ha0
s13tVG/aZvf9y+BJZ5OH9tLt/xfrLerPFr0Wjaok5d+Pn1hfxLSHQofofC+8RE6/mc7JYnKUM3TN
PsFobvDFgut7VftjhUdD5g9X1tIkmuSfr3FQIYFMe0yY3IA9fBbSyc4odcA5kd1wWtMMXnGsIfQ4
i6NXa74TlhCb/yPLaaeKxN3//Jr/uBpai4c/3vF2mBV96FkNKZJd7LBuWZ2d+KkDspLpkMauI9uR
Zz0YXwy1j1Xvf6wK/7kK0z5d96aHbG1arOFrBKlGfz1PvZtoKpPaV9LeT2q7nw+1Vvh+GNTB0NQ5
BC+NCl54YhJqXBhATk45T7lhO7yr/PwWN5I/nY2ak2dOd0eir/Zv3Pq/GN8frjWF0h9PRMH0pYjR
95XnPWgf28p2UfT6v7ihJv1HlPGIPozPAzqgiiCMWq3ZnRtc1U88xF58ljqs66jf2brfOIL71c38
ro7+NKYNODEaT5KOGlT/dDcBDPWcS7VeYsVvH7PUEZzB0c6IhwI9Ztf3v/6Q66bkV4f7dEcFEl+b
MOUzLgFAxcSyLYiiXxxiPeWfjkFvis2fYtKe+vSRCrVfylDlIylIeOkMsUAkwkDAyiqSDqXfTUML
67c6WdaD1ohenBKCshLXrRyQ9uRLK1W738Xze0tSU2rcjJRUzPjGsvyURFJdLe4izbqPlnk7w/VR
tcYTYI7JleQoDSvtzoAgxoRL6DP2xcyWS5G6IOa4Gh4VazBO+4uJ6ZNs5/tzgirwX5/401WddJHO
7jpyxm4fLdFO0pl3w94bYhLHNI3lGGL0YhJA3gRXQ6p7q/yUnezWHFUnzSI4uQkEoG4LQPSYw8LJ
0tgtqy/u/SeV78+n+ekpsiTFiBud08x27TE/j4/rLjm5pma20840Bvroag6ctK9H+V8OO1iZqHc1
dE2fywFIBWCqCWt2jDu5oqd66VVyDRmNmXJ2pwOWpGTzxSj8q0H4wxE/dUj1ghgOBjtgLmR/XSE6
YMW/GOh/MSkhSFPp3lBvMNTP2pOq0uhA4r/ihfNmUosSYHHny/OvP8enVu+fN41uryHrNHDkn2Q3
tTxBtONpMkAD6YA0MyJgpyHY6oAdqGSTAwe4ja3RHNmykt1Okehp9AB+fRp/dQNxgSMQpY+0eiA/
TsBCMo8NccbMjel+RoXYd4396yN81zJ+njZkVcHOSHEBxuKn0ZmW1JOz9Y7VyX1LeoqqXc3aA+ZV
l0SprRrWuD5BJMfLhbU0d5M2w44y3sfUdHWYbIkk3AJd/IZaA8lIQDpDuy87poCGva6VLdcTGRJW
ovu/Puu/aKxpBmJ+TeYW0ZtVPq37OkOFY9HBMleUCY6n6s0BvkwSl5TWzYVHWUCcQ+hVkTeOLJYX
eqzZkkAFQRu/uH5/tQL9cCaf1oDdABDSHAkF7OJ4lw+jn+fkt7bsS3v1KslLX8QLhB5woDOW36oT
s1DRUcsvfLXOziowG2zGn0ZKHPoMTlC7/eJKrffv8/1F1YiGi8WbiKjy4xCiSy4LY8uVUitn8WUn
ctq3dQroTGfxOofS1Rdj9pMl8I9Hx0JKyYyD34vX6Mcjxt3CchIbNe9WmI+XgDpc032ZHMkhsMxJ
/WLz1azzl8MBP5nOzGNiF/78OieiQKn6ms1RFtvRTbxtN/HtcqozhzXaNrlKDrVnvP76woJj+OnK
YjGjt4t34w9T8MfPmUV6kC+ZodhzUNlmp6p2LyRvbYLm2Uw8aagJB9b8yRg3tBDtSRx3mtBcVuMK
Uh3hZAjOJKq+XhUyzKuAV261lWZxpaK4nVLsFKMm5mK4muh9oshyI5oYFgWAWBhJIRj30nItC28A
gWx5qreDAQe8s4dK3M6pyt6aeguZ6a2s48hC9IhOv6LPJyLOU6PrRn9vhnu0i8vQbFWKKT3XTg9K
IhcXWgDyGWfukt3tTFkL9rd1SzHjuSLHWae3MWIPJHZpblMQis9DkTiaeruImVNqA0FOuteK0bmU
NU9r4Y4gR7p1b0WQHAbS/chApSpCkyMdso0QCeSxjpsRdKEp09WLDD5BaZNgV0gvYnxbxjKUW3Jz
u2Wj9LMzBnfieAv4UJ6AsRM4UKrHvH+Opf0U7a2R3Uli6/GRjD17TJ67nlAA2XTTKYFna3pFBURv
ail2oEbPr5c58GI+O4U0WyMLj41joe8bnU9GbUo2RMzNHYzta4U1OBHjblX1JGO2jq5El5H5Aj/w
QkWytyTJYzmRMEfse0UbCUYwtm4YQVHfXJA5cT5axTMoRTzbtD3iniaZWjhNhTU2WhaftBkawI+E
2zlKq3tqlDn5XJT04zBFqUxg0Wwdk7b1BxAxNXb+sZTpyRXgn7vwKKqTA3x9C3gGVLnXmTeNGhFi
gJSVsgXJy/jiwfqU1MsASqed6C5rYWkqPamgeAyVVY3zswG66SzttPllXv9ek68NhHsmU6BKPVBi
y8Nx5OdNbyuC5fT1aQlPayQSnD9HJRNLGGkMF5KbpfR58eUvMtBG65Wklas8Gta+ybfVUZWRTZBM
6TnBoYjYrbuQ3Iog7KkD6nbHn6iW2RaMxcuALSjN+EBo1yHJs43YgttgfCT64jZUsKvVIzCz0KvA
dCxgCnRhM6rnk/hsEklHdBbI/uSYWpfh+NzVi9vpL+BhPZNAvyx5QHToxOm5gHdSgbauyZOfS+02
5hbCzz/EIJ6Q7iAG3Jr9aS6eIwXhALaFrt6F5fPAOSzqAiojsHNIrAXVkvRkYdGeC0by9GwJ8SFX
r6oQZ2NAbI0mEShLlU2N4fKWa67DoQNOHQjvRl96oXa/UBQHtO103ZVCwU2IenrAa/38VqyeFu0k
x8fYAshT3criYFtzTeHyTKPio9K/rkE1iKSsh+ppoi6UWdeDQWXXKGHwiNs+OYykwI/NEfC1OF4B
ld+oI3X7cTrrpJMsPwQk3JrXdV85hnIaJXzntIg69bY0Bnq0sDaCw5Af1hsy0zaYmuKog4nCfQpW
C5WoeacS31cEt/xFct9ANA60UcPt0rEqp7M9lpd191iur8CBm4u9yx7xbZKnR+ed1m3/ovXDVT1M
O6UKL+b8virbd2TanjStagfRkzQau0O5kzBqDy8hgblTQdi6MdrDfD2kjTdNl1N+MykXsvIO1d0O
Qc7l3GFo0pB4gSfKHVZKQmxzaCbxDI+aMGxwTnpo7JLiUpOe4577xmgiuwHYr+kp/eA2y3WIyySc
dxrlNZXsK1UTrov5buzlvVQcQxrNVfNCCuu+G2gu65YtzoMt0hgWpNSHJgZrNtDtOAL/piYXTUiC
+dS85Yl20kdEEGQbNhI0S/2mG1ghkRAHwsAftXQXq7MjEClRgHArz8qQZGZp2i1ayyZuDVnqL8Lw
rpUCr4xnTyggayVk3dfYElBL+2Ct7Cpv0ddqoyswj+GOdtsqfAFgGtpRGyOqDmyVQLcCfGO2mPdW
gIuQjwNO0660wQ5a2af9RfuizegXZTfCOEPWx6AXkOzRkgshB7tsIciaIvFA1XQszxIlf5Sm6UIL
AkcVXgiztY3a2qhGs1Ek9n7AivPsG63u81hTN5yjZwjVN7UkdV0zwH/GV5aYeoJ2b8107o2+sGHY
kgRoQH3t3Ym0XDI+auly7nUbG8D1KPEuNAu31i6MeSvE/R0QGK9DVjx1d8GFMIV0b/ddIp+L+lmM
SSZP9Jp0RlhvvXHVGd2GJNebKWh8oeufzVGhI0xCDZisg2KVZy3Uh1rYV+QXa4sbJcQCaaFTTyiI
eXPl3eCb6VVbSQe9ay7N4MpUdCcW77SQQTFlThFL7IMLT6heojbhoh6tQt1Kg+Qp68uPuDRpUfxO
u5Ta21rjJTubfmA8DEK2jyiayYhErP55Su6MGeigzNCQbybijSNuwkAMX9l/E1nQBSKBU6Yj5+cV
/fGk3UNXxTSN1UOKt0t2KaYHCKy8dChya7M/holraFdL/pLS85nk3oWsl5DkVbY3M4lgk4INFUEz
sviGTyuS25LT3rTirUCUOehtqbo0qvmcqj4iciIbEP6McbdLRctt18hFXXbn4KlAelINMfBPUhQN
DpLRpkxe0vE6a18rhpQkJpuiJ3KAT9Ro86agjVXlvYMZam9NkkfUtV/O9Fy7x6CvWXkMQLYJBsxv
BmQMAbMu2/yGd6Fep6Sio/SB4q+QWtll51GQUAiMaBiQ1DDvBruuR8T7tH00uG/9bZYdI/xLpCX7
dXTUIlBmGlZys0VJz+NgpfD6ydOLNfCkiFv6Eh3b8AwBlQchITQ3cnMLfipsb7RHBzpme0Kh3FlN
Ubf7ca075nShEEU3FgsWgreYNWFM40OYy5c+hcvDHJeO1rlsPU9cnkBsbAFVhxmbdsTrbTKOOjTp
XriBF+Dr3dXCqwL1mzYNG/QZLACClWaAAeGxbVEURMSPHfuCMvycEoAxndKKZOKhPpPGczSAlDeU
bUAWQVvQLZbq2xZ4YpPFrjbEjtFv07aHDZl5CO2JwFHgqSariBhZzrETNuB3vQpJkqS81HqGbf+i
51KV8cVUvkOymc1dqDwt+Rk0UnKW8fjRbiXVthzOUrKzrW0nXwvCkcilkt9Gih2yPKiZqyV8qvpu
EJn8swtrIv6zNOyYLVGnXCkTL/HlSYK/C9vWJyc9NGKWW4TsoJOsrWSvEyEskKNCHSe4RI3tppBp
CUdRpvOx6DcDLPuMAETIVXX5kusXtOnEUT4nLcppWL3EI8D5lVVKZ7ycWHdlpBEG+K9FEk3T0VfV
nVFfrQlvXSPekWBkp8Xow1pMlc2sfsPjEhBh0idvBLyxarkphrPKyo+kwOwL+uhmed7gotBSosbj
HjKifBHSBG1n1FnQ5Vpjk8sPvKPtMuL21WQUp6QimtG2GjWKVKQcKSOvn2f8ABckA0vhKRtPHZjz
noHG9SOEy24kcdN3O1PY58Sw1AWCtGETtIeGpXKEDAzISVh1PAbRvonofO/krKb/eD5ZZwaBbgT8
rGub8BjqBNo3N518JFbG7CevAJiLSUGvLwTpvsoa/1tvVECqmTeVxiN9hZl3OQdl5bOE35rNgdjz
hiWQ6fVRfJVwyVNlvI6gfSEv3InM1GN5rPVdExwEszjoceaFya7LtrqE0C07JoN6nofoIM3Rm1fr
hPmtsGbiN/KtiaMr1EPv1zu2v9glsmEzsAkgpsCc+nmXKJJcJuSSotid33vtnexJW8FRbbJAN8wq
1M+/3Ar/3DRYmyYatRXIOPxjfdwiApXtq0CaYGH71W4+xl6AGrezH0iZRfvLetwlFu2risTPO362
3lDc0P8oyPS/V3x+aB9M1tBokx6jyHhiL1pdDpdsHv2YQqMaeXFlV19u+X8uySE3xrFq6HTiFD7t
x49pQZJQzV6S6Y1cgB2xlMd4+sJQ/8kHsFYVKPVgdMCkCUaGyJqPx4ircBnjLFRs8Sw4K/xhO50J
mwYqb7/9Ypj8LKL6eKRPNcx5ytBQ5hypfG92NCMew/OUG0eL4DHc6zY2A7t7o2M7b/+saP+psb/8
oyzzSfL/6ct/U95/Ub0V113z9tYdnqr/Axp/ea0S/fci/+u4CJ+qsnn7Ueb//Xf+0PlTmfxdhFWC
Wx5nsEmn6B86f8b47xoyd55pHPQ4zWl7/Knzl35XV5Yl1D6JEq4JrOCfOn/pd4pFa+Fw/S9dJ1Tr
/wOZPzUfBt+/imycloHPnYOvhnFel99LRT88cnkaa3XcCEQmLMsxUIizBvtvtYQ2VYPglUa6or6t
2tcbxNlTtrLATNhc5XIOudzFG4a8RtvWAt0AFtglGqXeyvZtqFHRiQWkTaqP2qTYhI2+1cvsvSCf
wZ4ARrO5dlGhKzaFRT8xksoZ9GxfGup2kTKvikdU3QRXJ6i1bTPTNvQ3HXxgTqtxqJjAIWzdLeIZ
aUxPNWrJcSE7hcVgKtlplT+S78bKOKD5GEu8BwRta+Xmrm2eIUwdZ8GMnUqUbdBSbhG+JDoU4RQN
PMhdB5ixjiA79KFHsAM6NaZ8pQQy22Vtm2SGL7M0XE91PZm61v0sIGBU6w4DpZHWXJP2cs/kQmqo
ZBYSkmK4lCSEx5O6GQr1StOqb3pWXheY3hA29K7KUqUbi8v1b6Emddi8PA4kFdXik2nkXoH3MLWk
qzAgLx3qdp0jA828giZuER81i+2QcTvHrGlOKGpdMye7szt1dF5nHceAgcohRw+nbSf1hHbrLIu2
tbScy1FwI+Js2NRQ721iTrLdjNxSmxCCsz+xaxVMMHfX7C+7MNmUrK7ywHSTnJDFhjCecqb8W8jd
t7hB74HULkqwE+J3fGj751J8TrlSAlIuIiUpaZxEi6zgXEcXc1rPXKT3JrEfEIg+UgV1qyXl5dAV
l/N8Wv/XemvWX5wHlSxudSO1GYFlJTIyCVWRvuvq8BVH/ZUVtN/Wnx8EdEWqwB4e7l/dkbfKzyZ1
5eTc00UMPLot0OophqWoueYg8zhJXVa3M3gMzHJsgU5ZfyLOW2TsrTcCVLK3Dgg0db5mCE5xY8Xa
BsrARkefisb7fH1OZLVHSGzQfdR9leEwtvXGUDexoe3WEdMLkg0SyUGX3KH2ZibwazBmUyJ7Oko2
DR1687oevim0jSAXjjSwpm1RAZAmt453OPBOgfRkbBhhhU3dwsNL6BgAp5bhFJIWiHFgW075ZSfp
xyIZDnUPvHHJ922gb/vJuEFxej7XRGQa5xbpYuuYSOvQLwEOlsZ0V5upt46POc8OGIJxFvkEOXtg
qb2moSdiElqQcecjfsUoWf+WAoyfbJPncP00nZV+vl+jq8DNTgcmLoTgAxCmyctMPmuBkBPKvQaY
c/2UJFd42Ff99a6tdzSG1lTLyoYcG7haMPZa4NnycFifmKpH28R9sKyJFZfoQpUbmDQG0yDQVPdL
Kd9bkeBNVeRDct4qEs82OdY8HD2sjkokJdIsroeE/4c6tBH7g67nnsQOP7cY72jLKMAKHs9+XfJo
61wWxg5fIlNFjHpS5p6As4jEZt2PwuOcDrvcyPdNY+4StfZjJndqWRRXYt0oeRgIJUvTmQIjBUgs
r4mdJwabwAqRS67tkxaVpPpKNGOE3V7Z61a+D/OSYLyyzMhujtzMyvWzgt+xmlC3AaCCowbGrchs
enI9grctNT5oDSJrW5R4xG34klwegfVMJPmiKrXmsnCHtfJD/IUgIXULqupCNgPq0522lWvK3Yuy
q6SM7Pr1ZwMpRt8UxjdxkV5GahqRD9TgexnnQytbp4LlJtvLWnO1kZJoGMsk1TS6y2zoaPMM6BcV
IPkhFMumhEhPQ70smJts7JdbfDOzQw4i2TKG4eVVRvF5yqn0QFskAcZ4/H6enUaWElhJ9Azc4ppd
eq4XzjgU73qRk/0kyAcsaOzhtegQisGDYuYFpg3USq2mU+qnTF32/ZmpV5VvLbprdl2xkYXYcuMm
eqgHmjWkKPugzt/HYVlTDGUBEr6wHVZFaq6Pz1krKn4fFvhwpsBN2iHi0jADE8D7Ii0d/a4lvJ8H
3mkhTiAStWQvJlb2/zN3XktyI1uW/SK0QTvwGlqnVnyBMSmgtXDAv34WgjXTlXmrK63fxuxaGHlZ
ZEYEXJyzzxZr3CRX3uhvqhrrqAgn0Q4eWxNvyjT7kTfGnhzipSqC1ypDxJWPJz0mEwW2Cyr8AGWF
ZqqvCuePA52/bnHMrxHs6RDpzU9lrBZDcAptWZIuTF4zNlvzCSJKDHE5TVRh3mUT1J/hPbSHVUB7
rJEY9Leq56/674N4z/mnSgIHaH8e16FsnMuZD5QbwA2BX3tJliTRzH51qAK8c2BVYJ/APTLfx9xf
WfA9rX7O9+jYio0isG4xNeY5tZLvtmMgYsEeoSphDEfjs8zuKhkajDgg7lltTx9d/jK3mqtjXW5Y
N60yZ9Izwbs/RFLfihxxRIoXAgTyuAes44ckJv0k+ItewHPDU52gN5NUmugYKu0wcBGoKVvPR/n8
RRGzuobxt9Wr4iEdvEfHfkcovtRfuszbR5y2I+ueudq+EA1Kk70Yim+SU8kFjhADf5+DrjJJ5IBR
UhjhsRpC/FKDdTPayzh2d8A9QMzBWqThUfe+xwakcM7AZLxvMpPRUbEwJHHsk9gP2btEmNz076HF
9afghff5rUtIqjTu5Vx0cR2I3FzM/4btOtsgyE7SMxaVLB98L/2tVfbyWioY2qGxDuHoXvxW4hDh
g5wCVPWnUBsJoUXS2NT+pfC5hHJt3aawfvW18q1dR05AgosAYQPcGnvMyadzBzoKna5eYJex8ieY
Nh1Ly0t+xyEjmRhzujAAO1XqeS6k6szlqzGpGrmNY1JN4ODOH6WhOuizdcD5PX9TdHwbYR8GjxBq
t3jHrvrUtcVb6ai1bb+XyrloHjhv7n2xYudh7ufKd7a8xPeSDcvC/bheB3RdWe5M5VYGEzxYDDrK
Ae1g7GZr3g5mWu9f7JB/2iBC5w7FGwhw+PM8W2/jAd66V27dEuQYdjwRMAs8hXYw2r/B1ryzlUEZ
2uAP3W/nyw+TPeyWKXcD6+7f34szf7jPH17oSIwxqfZN2/vUKfptaBde7DJrGZj2zeUGleiUVrey
g2HdhxusGqCTUSW4B5x5s0g7EISmW92zbeanxHS40Lylk5Eew9r09n75cyI7zpEbCYPquiqjH41j
bV2Jqq5Kt4E8VBnkWtfbj4Z9CbTm4Fkvc9Z9M7r7uoPzhO3JOXQzRrLvmik2LkVVy91gToQoRvka
YfS2ZZ8ouWwYWhQDUDuOs6wRa6wfKoxNOLpDYqQHPsJcbf/7V2b901cGa5V0A2d2dPssFyrwMY8G
vSy3c1mXBWztqNpJpiM2euGhemFZywwADOsYNmKw7cNXPRpW9kgViWlL17yz0YWfr0c3uJZzWErv
5nO5DzUKVKo8094QzzAg0Wxfaxs4dWJIFKmLbOFOhqh3+MEpDGWTFDksTbZTN6y++JD/tCnwmaS5
xMzaggTxcVNIP9RTu+ci4SHMHQdqzS2k1VWJYLVGHlfJYpNVI0ZDTBaJHoz8/Gg6715KkxK9Lzwk
K8RFrWRwrzfZKaOCTke2Oovr+gir+/mRzR0UIrK1l+/JHTmMg9joztm02z0Cv/38pxEpLFP11SP8
xBj6c02Cweizw62FNdgnfodVaXEhnZFVn2Tv5O44k733HBiFTU8OWOTuSxulMd2PoNHi/GNt9c4v
KzWYltMXJBzpk7YOqnxl9qiiLWLiWaDzoV2O88IUGKXkm39/JNdj4fNW5YFAGcJdbDb2+/hIrKzG
pAPOEGNRYFZavBE1kwdrSeb2bj62pmJAwIK/prEKtHpRifRkGQWqaXGxGEnb2UXa8V6zCU5KXvuY
Ddhjw3LTkHz8FAQIgfmyFZ1WwsjdaO/7NF/Pu3/u5WUanYMmQnbKj1HGYkCqNRZrt2NTE8VYKFSe
ghaa/1SPUHHFgnwvRNQG/1/pbAj+ep13479/I5/Yk389RsH4D8Egx8xn3i2GubjR51m5nb+FuR2Y
y3KTpwALfDGfHh2ZV7BNaMigGTeNOQfjQJukHOAj6uWbTJ7m08qLioU9uEsoJF8cFp9NBK+wCqAi
xnOY7jvGZ+8PEk+7ZkITitjavbYj3ApLvvG5LZx70Ipvce6BgOxOCQPTa51Gz2k5x3H8VvMIr3CA
wzHIjQ1XYW6SRkF7GGbrf/86r6v+4wKDc6sLAQfJAZ3UPxVuim+O/EV2hRUdVWfdly1jfJ6oaGi0
uOxlOO1MzCRjsTWQJlsdAp6gh21gb9OOBIZ0Rc7gF5fzJ8R7fsYzEdh28cDgvZm2+XHVyxqx3tQ4
rHpqLj74cv7mcLla18AHYUiuAP02q3U+OE+qKm/dOjxq0v0CvLXnD/8fX87f3scnkmFthmNeG1yU
jB6XKm+XtkduWw4I493zPKVjYLb1Y64gC5cajnJnXoiexjjyLh3gaGOznPo2FAtn2cekl6pvGEPl
LRIA9yYez6zlg2jfR5Kfu+lQue/zXvJSAJiq3dbwmMg3uwQNppdswfnDDizpgYKhd/rn60L4X2G4
WLjwv8+w7AdPl//RxWX+Qf/P+uX/D4MWY6Y0/8/g7b77nk1/B26v//1fwK33XwAy4KLAr0hXKZX+
L3Dr/hfGpzM4aznw5wiboND7C7i1BWAvQxO0AFD0ObApIto/Bi2W81/w7WAXUnH+ZfjyvwBuP1Gz
KSP56bh763MsFkXJdd3+DbdFxVKrDubtQpV4GKbO22RiMJiGcJH0EF3PUIBWCOsRgzBRCIRwOQPs
zHW3ordfPHaz2cuHBtc7JcNfbY3M+29f5D/1gx9nEcLUcVfEeNNjdDT7V3/2LYZKA6kztlDbugP8
Jxu7OlF41S4BYjvwC3NZmhQxTJg94l/bQ8Q2aousf4jrfNqXMXwsEUThKg8mLN5s7JFC/pF9WbW/
//2dOvMW/tsW5w3qsEzxIoYzzbP77AqV6fMTdAAgyBOs3spQvKloGs+l27bbqOn7fRI2d1OlKaog
z4X0pDvHdsrnWE4Pml5YmjsjwrdB9faex1LcOVm2s6XK1mVfoc8L5c6s3nCwNe8gG7f3nVU9hhUn
vdFjWAc6CLUJwfN7bUEBxbBs39YkZZDAGYN3aG1/47WvOv64j/hxdhsBOULYk3cMelJnayvMGe2T
/2wKzVnHhQldfsgggiAT1jrQWycb8gZ3dJcmzFby4ZrDXGdqcw1X7/qk/+o++dTnzN+nD2+ELYOx
s8UK/Xh0Kw1lRSeBhatKw4oOCkKaQknwS23cpB6cwTjw9wmhKt1UGEhTnccJj/BdYhgZ/Ep3Qr7Y
v/77M/5Eimc1wujFVwDDIpvRIlvn43sizNgY4gKPcYvC+hZq+ngiQOW5GlV3kZ2unYn/CQlIuR/S
6reqU7FssmH6lpc6KbmG/sXtdo2s+LjkcGhi6ogUgDEOtsYf305TxG0/5EkL6Uev1oKwlHPuJjRP
BhCa3pVv3WirW6vLoc3F0oUBa+fdNh4Lez8GdfVmEvV4tNLEOAAA78kxefOk9F/tpKQs7csfQYVD
XjfqxtILc/ivCvzbMNNo3w+wjYx8EgsJkEj8aRp/Ua9+MiHg5EMJNY9vaR5wv8Zi8+NnKyaDuEkb
EfnkWC9hiji9Hg3rbBjDW1sAvUD607jaZGU92SU8mNAPIJZ1AfnW/Zumkw9XtLY89sp88YKU/97J
UrVOPR5Sm1sHWC4lAZLNvTeQO48lx6FBiXwzVuMzcaDtxcnDFBN+o3yZ7Hr84sEhP+Hd//3JQdrH
jJ2CxOHkne+Bj58ulmY8ouiv8B0iqIY+dSs7q7nNulY7djG66hpYBH1h8dBqZXjyNGBSaJ2/9Alk
a/6zsYpLMm1M7Tgj6itiibW1jKpk3TZdfasHcHdqK3og1e1XP5nJSQxKrEglV5BYB3pxgrp7p/HW
vla+Bn5Z7DQ3+SYD2T4Cjm9VOh6DTB+ffJ0MzuTUjF67zsXk7+y+gMuBye8yYLRwqIUoHnB7xBsg
Ix8oMMuNZUqOYidNsZet366HYeqGI0ybs5YH5akMQz6enRr7oS+sx9w5X7N0M0xHB0KTzlcH2uu2
aQIxLgqVq0XLeG5XtXIAp5UcdlXZo/CNqv3VdrOdvEf8CKhwdRdHAGyYXnS9Xg+pgI5Wl909G1Hd
JEEFZgCuXGHyuDLTurxUvV5ehDmdoPCyiYZB3ygKJWgaY7ODOmYuWklUTFj03XJqJBRHfvgeMUmA
2OEGAR1GRfjcnyvz3jc669zr7LG4StHlN1myqqyAxtB1o3VPYCEZTDGC6VgvN8O8+Mb5xQGGAGhr
oaHAN1WBq58IEXHbDTOGCrN3zdwx2JqWilQ8ukbzVXOt4Ig9jnb0yZaFyR2gNHMa/+b6UqvRXxOp
sBMoxjFt9scVvqJEnjn5oXB+hmn4rTS78i6HH3IkPbUhd7OW3SKAYzfUXvFsNv1N24f6nhCF2Snd
tM5RAMNerzqk8vavcrDqt94Lk2WhuvBU6tzJeqkdQ5JHeN78qiQ9PcWp8K5L3lrp548kGvdwayBy
01jlEUoa0dwVcM53Tjnj/o65ir3aeA29CIpo0ai7zu7QTuBStUzRBhy62MdaajDlRnRwf7Up+3k1
UPeqJcSLbCvnhZ6Vdn7ja80uCKy9qerhjZQRbCb8TluEelsfk37AqTqe3oGF3Z85+HtG/O51I2BI
E96jjI/KMj0Sd6m2I0u4MypvpV/vVlvgDaCF2KwiJWFSNhhPSejQvo8h0wOXqGUn0RnwwMjiEWLy
kMYSFljgHFPJReV1JfsSBnNHcvDWLTzzJHS72xRk0+1NAi92vheoJfUPp9pcFlz/ai0scYfvubUz
ZkyhToQLZbt6jv0hOfWkqm/KOkD9rqvXMGrUgYDjYYtcQWD/GYcHVTv92vJJ2Cpr8Vbpk3N0qXtC
Sdswv0ykz2zGJnFPgF0YC9jOw/Vn653rnnIC71nDHenUWSsXRKw3i96a1CZIx1+YY1Zv5Je4S2WJ
jmE1xqzURN1Sd6DvX/9WYTTOMbFA/aTf/YpN/OCCUCvXsYQFRo6NDlOsC3bXSwhlFobiOEI8DJiV
5IZUW5uQjTM+cNMSO/FqY7tzLDcGZ7vIaE2oBdGhY2z+mOLU8TDGNxiv+AsrHZzj9ROEff/gt/2m
KTx5zrFrh4Koi1tcR/Ahd4LouQjwSktK/DIts/+RKAGoPzTtdjbWOVcYhfQEn5+UWQBO2SkOECHA
PYYE7boiDpSZwp0lqnhbFvl7iN/tC0zJtzrE/aRtptu+TdITEasDUBXGeHOwbF0qefBA4PxAzy6q
LPRNEnTJKo715D7sKGd6vyRYU6qdhSPc0e/8fhf8wDDJ3ZO8Im6Ui66/qnFfTrRvyTDAcjUEIzqZ
jDfpJOKN1K1VMI7eRoQyOrU6fAg5gu2noSHfrr9q80g+O9PwasQEqgh1rjuvuNhTFCz/XI8eUQK7
LmxR+oki3rgqHx5F6FdLy0qfKj0e7tl9b4Kh3aY2O4bYsRFCuDDrje145U53mDVWBGxBAORFGOW0
amK9WgYOueIDMMbCFFxMFnCRY4/bcE61jIAqsFPx92wb5xjXhnO0KmwSu+sFn4aHTuXagWq72NL4
1muNwdCySkYfx90oW7R4l20xvtia8D73epz+rkkiP4TJhEQ/NuKLXgYY2YdkI2vD84wP7MNEmocw
xaiq9cbw3q6dcCF7q3kORPoetBzlXaOQ8VQQrKyiYlxDGx5UDUl4mljr43hoSYN6dMfW3TiHRhEl
7OcwAiPbmr7F2s3Yy0tQ9rdNm7PJzTZikI8QdLAUdiNmtLWvZXSkGe3pWsT7bggpE6UEmJe8bTMb
az2iKE09Jt+RkKDd0Hk7v+nTtzTXLtLlAp6NwHXKUAQk1sWZQ50jbtSVmES56bPJP9nOcdKhx1fK
x30SnzCovNI5BhIIGTx6xAPHnzbJgQ3R38L0nW4VhdOGbOld4mHKBpsohlheRIcqxmqtw8QkFAA6
5HprqwxQbj0lpdz2HuqyrgK5G5dOOqSn6wvOjdigdAEusVEW4U1PEI7lV9HJsKoUG7TyqLwxIeEm
S6GJxv46dxp5ZmYdtadqfnF0kS49MSLIll5774S+2JTdLk42uYajOMNv6wkVt7fLreAmSToqO782
tqmND+LQ++FTClfDl+ElIVacZejfoJ8abniDYtN2lXowovgG57jdzOg3SpjIkuJp6c1fUTu61toV
jCii2k9PDT5FoRWpY03K5z3C3nWMbuDBmUE0UvVw7k7cHsc3rdsg+j5Lp8JlhRv90asRxEGzwJLG
qDR8Cq3mpEduAlXc3KMg5Xe115ya0MGlrckvHQMbhVzyoZVIMCo5EdSthU8wH1q8IHPjvuqEXKe5
ke4YbqcrUkNsbHdEwwShHqnyoEklFrRjc/5nXZz4l0nfdYhxWg0uP38DZTrhpCMU2ZZTFis7hOBp
4pUvbOiNy1TwPoj1R7/u8psmqIxFabXzaZOEd3lssQ4S6wlvToMZzP04uik54uKhD7FzwZRT3A0Z
MxOs6CnWZSVvZcuPoIpRK5gLyRqrOPWcY8ZJzvc2vjGCQf0cyJ+Hn3CgtqHgDREP5aRUY+XJR7eK
8H6ae2jYRFwDOEwtVe1ePBJFb0gOfDRgsBNNH4U7NN/trWndhGW20UAuLq7bct85U76ugi5eKUgM
Bk34yagDUpx1m7njHJWuSPBk/8kYsFq9ekn90xNasTEbn9U0lF2yHdzGpq1Rq6HO2nWTsnWNwTWf
VDaiMcvjp3HsX63Rv/fmzN6rs3gbRXT2EIv86b7RI5QeMewcU4ec79iBue9DHte/96P/EVMKfAOp
1hY+3nNEVn+m3fkuLTEg/TyLJnpIeeY278fuflAJXBBt/Ga1Y32MNO9Q18TcMxvFwjHI2pvrS5gJ
bLvs8K7tm/frFx7FpkUKl8v0BAPRJFNf9M+fZl/YTDAnJA2Ht21yan+GSDAn07PAkzNNNsPPlYnX
2VRxsGtz0Z7xxLoAow+X1Ktm19ppvP33b+sfund4rR5tJTkaYFriU/de1A1V/6j3i7aunm2i3VeV
MfWLIQqZD+vLEf/6XZH305MXfCcuPj1KetRNYXXo6xEHfTEk+9wCgm4YzB48k+wQAma9T/iGT+Jq
WbZYZWJAUWCjizrGBPa5nVI9v7WN5NYfQ3v/xVfwGU6jq+aaI157BlV8sIOPfefEykio1WZWR/Gk
OSn4lFWHhKvO5Xk39QpgwO72UUz1PwTF8NCrxt/kphVv4uzVycL8dN3xtW28mhCJsA3FijxngvEV
8Pcfa2WeH4L+zTRuV2Bk/fGdepWI4MPCO0orlNoSE9dN7BPKR0hawyhER7Ybkb8sSshlSey3F9Fv
am8bofYz/dI/DQKzs95zUa4Ok7mKpoh+XzTlJUhib/vvX6s1a8g/tPPEqc9xwVBwUWATdfrxzYZB
bg84YSLSMXI6qRQ+BHpJhiHD0RLucFQR7FIzsFZxFw5PY+ojpzWtl7kkRdcQokYZ8mlxrfi536KV
kna7MPN03Pud7W89zfGWNo44B1kNP2Xc5g95C4FRGwjZiVoduwJBXpfXaBScStt4kW9/Bcf950f0
QSpIO7NBpk0IxR8/ItkFyZhjqbu4lv9qpKxZThrAkufLct2XCFis+WjRBL7TdoFK1sEQ7gu37c/z
HHO2oSfrZ05M92wmrzMI+ze8OoJmZTe2UEjZoKwgNx+I526iRTwk3h1ut6zi602ezGmVGsg2IaQN
Dg5jS1yRW/9UE6l3A45hX6yA/zhb5jc257O5ZLdwtlz//G9vTPm4DBRceXi95TgP5sapNHtkknA5
6R/ih9LIfvSGSXdexOkqaxJ7T3bOnLhih2eMPsovvilA/E9rEhUCZv1zlhuTangfn9dkVBZkiRlc
QUlL0C+Egysg5C/NqatWzgiVojb6dhvarf7WedUPJr3DQ9vn/b7ws2KDpCovQ05LnTTpzsyygxa1
vVr4Tr9T4+zUkBV3RSKNs1/jCZg5/WyZCP1F6f5zVGSHtC8VnsStukVY/ytu3fSAgvChrZv2psvD
/OYKgbvQ+EYoiCWKpPRazjmavathG4KxQEdNojTZXXfGtSv2Bo38H4ftocLo/Q8S+KeBiT0j3sax
1tyJzn/ju73POmDZ0ggkwMDRKzo+Shzbj6nr31xhoUZ12Z3pvWJcci3LVYEMv9Iq4zGU+rTOcGTc
XzvK0XDemxF5q+V01tPMdCwr1e6DwtdPgTfAVKk3OpSvizm/lCYQyF/AwRBZeypsCDq0hetq7ACw
8QBGjNWKdtXHLvoUAtR+2MXvlhYaPSn8Nr3w4Wz6eXwsQ5RUg8dxgqIHzWlf7qfEyV/40qHnLuJU
7+6vH0XX/N3gIW+DjuxvDYcGMI4cZxVbTnX0Or+6J+z3dxa03YbUonJfEGOzkL5e3+uZDsxPrCWV
gYhw70SUm4/JW00P+6uz8KxIBTbEU24v7cTEmdGT+Zlwn3s3q6fv9pTQZca9/xKMXQbTOB8fpd+0
K2MsurspX1mwjnYW8P3aCpvpNZySAbuGWSGskJ/38xqasEjBPJUGyvAIEcvBqSxV7wjSdB5a9rdJ
l0Z51zfrbK5YeyEFrGN5sia/O9utd7SyqD6K8L7PtfFWdNl4MiO9Y8bjN6eu620Y7ngz4n689Odq
LU1F/sgg6M+yEZq+MZrCeppx8BNKvwrvaqTcSeR/S8uY8tn44VdGxXa1dUwNJSacuSXxwEEOXvHw
8ODHyzVQbGN3knu7SS6F0zZ3Mchc4w+IVyfHxi2+ZKlE1sY3O+gFJdXH0q6bHzV+Hk8DDFHy4f/6
XZdjJKsSLCc130ewC3V0IYdRPHttz8YwyZOaDCJa5x+iayYeRpIMKiDfu7TV5Vpm5S9Xs8QyDeLw
6IzW/RVmkSAUh2s8vcudvqpUr20aHV2FbZfffVMVq9hItC1BTSMcHF3uoxpDetU7CsdwfAP+HK6q
9OI1wbYv6Rw+OXnRnvCl8JRTpi6aSGZsQCOf96exzBzlrIciGF6cSl7G1G5ugwSrDJmYP3Pmfg9R
BsxRdTZS5dDfZl3mPORDwO3lGz/rxHkEpbEvYcKLXsYvbuiMJydnJeIRch9oQ7sfDPLoVkYTrmOt
ik8qzZDqswQamfob4TcUAIYbPXpW1x5FgV3qwqAlP8YBrJQgVYcRWftJ2WisrwMCUYv+oiA0oXOg
kohjzP/N1DtW87PFEL2xKudU+rLf65p+7hIvv+XWySnYpLU0ErjUWajCbWKqdtnrWXcfhS0hwq6O
1mEOp+vD8nx9aRvc9UOwDUaFmTkrK+IHOMs51NeHcSLHCacT3GLmYkXLgduttnJQDIe/816MZ0aI
5t7wNg5IwTKcYRQCoOPN9Vp2O44JOXqQrTTMMLWk3Vzffa70R6Lj8t31d4V3SQmkTeY7Mxj2SeMF
W5JnxmfPDA6Vss3V9ahVMmixTDXCvQJUPQxCZhvlApQjfcmscaKxwDOzcZpZmM9AMhfA4r3XLv+c
1tEElbWw6tuoy91F35rb6w9v0R5vfZ72orYsdbL0fKvK5BjP9VkdeXe6k9gH18a7o/E7ssmmeu1q
DCAhlCmOrcBZFFZz9vQYa4Yur7fYkuuQSN1pS8G21kM7vRAByXYPne8IZ8wnuLH5BTfo70qI6Njo
VoY9cSLOJnvkbBnwfkwdnes01cExC0gTdrA6hE3bWyusSct9ZDfFrnPSFkeOWF+ZbVidoFy2q67o
p12GqznCAC3aaG08rVjXZACVgp7xWoxc26oZeoszS7tNOktt6QWqt0pwpqGAgUU/jsXRi8Jt6syi
/bqb2kVHA8Qwx3rQDesQUOdua+EUB9uwjlNfTt8KG2AN/8Wdloz6WiujCulN+l1nGLFGP6VtoUo+
O5IEJC/1rVUhknRbw4mEaaWZR+YjN9ciKZKJsYvN2ty1sl3YplInW9rp1uaO3YRV5d1ZJEMuwlr+
sIBW7soQw6vGBRWxs8wi8S7Q70zw2s2Q5fXJz7AGuDYHVq6nKxLPltnkZT/g30DGLMdwd4WhkNf3
K3++Of2qfzVdqRbCqZpVl1jDy6C/ogq+jG2EDGPIIQRG069sfJyG4bHIx+67ligE3z+Lin5Nr4tm
rV0PCZIGiDAmP++tmyaKEaMtbhvRbp3CTZdOpdO1KBhUFlF+r25v3ZOkUo/BvVnlFZTIGH38VLs3
13fV87mPBqbLUZilmybUmhPFbXlMTCI7Aqn/EHbmHVoLFXtLl122JtBZPxDzERNUJoZqCbYi1phi
hQ9TB3ORO0C9FUn4iOzYqIv8zp6sYcuACP9lHy2U8CKx9odd78Txez7Jnc5euZu4iLkmqraGKMk9
ZmZDt81r2S+S4S1InfhFt9r9pNM1FtIwjppNWr2ko1qmDgrzPLGHg0E8JN+S/K44CkHBjYisPQeb
IsUIrcWasKuN9u46fbOLaJ958aFuB4ycZYk3ogXNA7ppSTnh10zvpP07G9JzZyrueXrDDQYwsOrN
US1lJsuTa+blpXWTfB+betjv2Q754doSNBHBXCWV8AYOAa5/ISYh11Ys1ImagBH/pFGsLnD5iG6m
zGtu8Gw/8oS3UqryJcYv/STZmIs2JFTNcqf0vg/8lzFLh7cpnx3bQPAfTSHrpVWOT44OmGnXfvRQ
VkF9V7tbTfsdGjrOWAUFKZ2tWNmV1R8Ueuid0cXV6opvJdmzcLEzHiZRvWUVFKwc0+5D1yK1Wed5
CSQ6kSwZEFHjN6Vaapx3+yHvo11hHGVmjsCOIdhkOaI16jMi+ebDpJ/fWu93oKrZizba2aF35Hgm
0ObcCK18NLE10QZZv+VMC67DUsPCBNxVbnkWRu1hCz3IfYGwnQg+EVrbFOfrja2nb4qiYUOVRhRJ
I9JtMlc1Vc/K0vv6i5BTss5nbOTvHS7dBJ3EHA1F84XI9BORzrTztLGNTkeOWVK+OibEYrpUCqy0
tffaFZAcml5tNWOajq6BnMGbrD0n2XQ8t6PTv2tMMJ5Vj4RGCpKImjy3LzIa9ZMUr3pia1DU8vB7
pxdEcSyN0VCncWhQdxKuuRAhorBwyrujR8g2Nk2Dt2g8d9Yp8tvMHP76A3pkg0q8e+5rFdKAGPne
jQLzZPe1tulIhbsROaVo3JkpI6K8XpRt9liN2HLLOioeJQ4LO1ypNHKXMHrifjDmFzD4aT0Kka59
KKtIj2R9mUp/uDVzvLqkHVQPbh59i0X/K3DSmepBhWpnVn1nTRHGOdLbKK0rz//9EucI09NJr7fD
jEdavpKbrse/bO/D4yj2dj+JHz4mL8tx6kn+7dJ9QHu+bOH5P9V9itl4Nm3DoRDLa1fnaJ6P0zT+
8qmKDTx/xqMVN+n+CrEVfKI45PxWvhrwIW+9ZSV647GEb7rVgumWkE6UMvMi9KVuLhuUTevCzb/n
aRtcri8agqkzvmtEVTc4LGQAjf/99TBy/O7VstldTwCnjk415fk+n5I/IbKOR85kPuPELgkIVlSu
na5qH/0oHW/tZKn9cBp8QIQZlHfl4IxHs8AfVusrjFngq2AbA+7KCJGxzHjO8yY+Vp31a6p6dTtF
s68KVxSem9mN8MfozwyP4cWFsezceI/PxKvhNQEB9YoRqFEnTirp764hdtKHhM0ua06BIL5LNOPO
sU5DZmvfWrRoa5GlwQp7eSS2dfcoEuE/F3NgAeLlvV4yyWf+DOjtDzlddjAu3aR+6ZtRnCMpWDc5
Ph460NZeIyCQ8C7UidfHlf0Mfbf4A8XmaT9hl4TvXWskWO4DoJ/bmfhQ9lNIAI5uP/hJhZC18dOL
1+vb61iTjnrlzrk/QT9BuYh086lwSnOpkqDfM/d5H8cuPWDc3t4onaPTL9QWpWK7ToY+vWNUoibA
eG0wpxf837d+UtZrox5G+nDyG43c+TFwRKIt/as2nny9/9NQRdK2VnAW4ZGWmYhvkvlnxNmgHTgQ
MQ9yf/luJl904hyKMt3/QRZTqeRD5bmvhDFC5oqM31lj6Sc3bCC/6PlOg2svFoUuyCkdfXlMQ11D
0cGvmEhqO0VG2BIQnuAg4pmOwxQNG87s9OI33q43agICNNUedWeYNo7WOQ9Us9VyTCcOzbJx7qZ4
tF6crnnKunjiepuDErTgIdUC7UUfg1eRag9+lKtvSE2OY5xCaJepcYhjOugm1Xc1c7HH0qbVRWkW
3wStXtxqk7Py2+ZJQZ36pcNFGIrJ5YZn/KR1sffLcLHQq4KzWZKKPY6t/6g1pDjhzqaalsSSLuw3
UksYsgHZMWFPovs+0T00zIW9mgiXggQKeQLGHrZQobM2GyyBfHjOB3Kuyl1K3vVSenhrYJtJMgsA
ItkkfoxnzOAypsk9bAvrYg1fEMguq8Ui6wcLtHd3pczkg0XNWGjhzrZb91B2wt06dkxwxHyL432S
Fe/ImtY8h+k1zVuof658TtKZHdpItPeUlLc90p/1dfbRi9rYqZypX1DNmy2dbn3ljLfAEmQR+MFR
i5Pv1dh0965etCdVOPdNmvXbNu3Fotc1j05Tmf3mz2Xb1u3sP0OT1LLHztdfxaaJNts2/lQUSHXM
S2ntQ+6PpUpDf/1/eDqvJTmVbYt+ERF481pF+a72avdCtNQS3iRkAsnXn0HtuPdFod77GKkKMpeZ
c0yp6+xRLUH6WJHusG9tjJK3H3PHBevVNkRDlC3RJ1IzJJ7kq7s+J6YByzytSbdCP4pRbg1spWgV
j7pjQFCa+pT1gXxtHe+3Fniv/XBInswBbiAJgzsTSiVdQNefepIoCEFHJ2MyikgQB3jRfGSOU2Ah
VKg2+/Kj9WV6RX+BwdNTDpEStfUmod24efduZ2Jvlyrc9UUS3mc1Ts+ZLfkroVbMGIpft8v99kuI
OzgVwZU/RHYdg2F8zdJarcY49nt29E5DgwX/VsBBEYEbQIq07ab5AUeq+VlO804JJBBQiMROBnnC
DAp4pMdYLQ7cySQ7w3KI6jA4De0Rvl0UwRzwLJQlxjw8KSiQWy7yZn+TTqXtiz0Y3ZVSdTs5mX4G
sVbgeSs3MprDc7Um3Wg3wxgbpemzpd/7xHYRqkxpbIcoqPwivUPtpneEQ1S7cC4nZklzciSbt3qw
MiO2BtJc6Tjc2PNbXvWQYHofuup+GCr4Qz1ZX4FhBbs2BYXVsqUlX0Ub92NaYb5x0QAWXWbfMzeT
d24Shbiz2cWHcvmmft/0YzR89r7P7eyH/+bWK/EWmh3kqHYAYdr6P7BePK69QO2wrLW44MkILK9m
1uUfXMJNbNGbnYemLD5cwkDcgrG82SeX24BpTm9SYJ1sMePgcXaz+lFMo9oWNKDGrIKnxK/Fp83Y
Y5eKZ4H9Ps7MIuSdwNI8llhE13E6+FpIOXAft0VSExBnhb/Krip2mPqWrV8PvwdrQZxj+4bYO4yK
yKGP+ie3NP/h+RZnOU/nyCune24l+RCiEBJR6l8NW70VDR+NzPEvLZNlP9QexFRz5myBfEay7FR5
+W42NUoJhMv7//rzih0rTfUQu1Nkx6M3RWdtZy/j7Q2eqGfIhlU5xoq8P7R1uVxvv0MOxSvYS++S
ZfLi07G9zzUUUpXpfTAkxZ79SXTNFp9QPumBnpsBXz8iujp0djpeWQpgO10WJkqpfa+j8sNeC22K
suUUNNm70yRPXWGTwtGDQ7Ryt3jK12I4WA08aeT9GidpxCLyiufbLwNR0biCrMfbT1L4Lmc+Vjkz
C2LM6dlu0oWkMWdRtCVXydr/93NDoPjDYKuvlljI3RQN71wGScCGV0bs8xHI0zc/IC4zHm6/E4Kc
qLnJJrbgfXZIFhoHF3vWyxRSFkw1udf9Ghquq2WIm8n4aMcmha2Xk4m4uKW++nPH65BvzfVva6dg
JdIo+++u5z1iyQCgG+OnH3fdFPJ8/99e93Yj+zrdWi03FNvoW3kgEjRo86yfrWqoH21doQBrHycn
ce5KZSdPASGAj5Z4UU2QH9M5QvG4ni69xbIqGLL6XHFtHc20AFTGQ3K2E8ACt0+wmfz6YHW+Rl27
01ab/JUVXUnB2zxrQz8HLfwwy0hBLKzKRontfql08TLAhoopSc3YJfvyaDXAN50hMPdpn3tPQSS9
p9lmHBvMkUsHZEWncuzSPcqaTd0mGUY2IY4LaqJ7t+72Q1WQkWcKAg+VUV4d6ZGMsRQfrIiGJzkH
uEp9KlIzaLwXR7VnE7LDvlvGjt5cfxWrROP2S9Y4l0JCki0XEj/NNPUPg+1sxwgu2uTC1WUQ6V7H
d8tquzcrTGIhm+khHaqD76jsZVobwjUWhdtniR6EG4UPIjIwUYRsXoZkBZYivPLWa7Zk9EqZJ/N9
GinrcvvFBhJ0dGx99qtFn9V83w6poB5aug6+roxoe9Yll7IZmeS/EB7LM1ggPPGd4BgoZePuev7d
hkb/3g0Mkt5vY+t10jnKgJiAfxjm1UXN5QjpzAjRqXi/sdv7l97y3Eutwk1n1+YT3MtjaoBe1dEh
J+9EWJN3uf0yFPa3N4Udp6Vd63MrKkae1IC3B9Cp0cDY2ihOcNA4SVoeJnbxGS41DyO44g7tDE88
12FuH4NReDunhJtSSE1mfQ4gbP1d2JlEAxEG5YkZWtB6GNx+sXwGc+xN2tgKxu8izMR1UuN0Pw7q
M5JL9SK4rChv5HNQcrxgf3uoMJ8FXZmcdZr//CeKLWea/GStThAn1btyrpd4kC370yHQ+xJEobXp
fUVapV3s5jGaIEum4ytCi+yibHLczOYbo4H7sZZWsI57EKNsquKpYP5jh0Vx0H3CCd7MH440Q7JI
u+UhMOrpkDn1hL6Uf5nrBPtVRmOW9AEN79KN74lhmds2JKvs9iP6tEs6gNKoOiaROFrmZ77KS7Hu
jZe0hAhqL6tlDl1COrrqIir53mSVfh2zZD5OmQPlzKudN4wad9KsAKNWDfXHVljokDd9yalL1utf
HxNj10YQQ0ZW5TJ3ikuUp8PtHr1gpybtaRX/rNcqPyJouf1Yqiw4OoKpokO96+Yq+Ix6kEl1kFv3
c9WMT8s0/k6kn+9qej34CSUhdH2d7SMFaPH2Y+g4L7nrdVdhotLTimbYoh5+hbbCUzVaC8z/BvGn
k2W7elU52UV+Yby73HvrcAdqRnMo2WKNBTl7SU583lzV7jML+A9Dz83d7R8NS+rF8JLgIShgT7c/
fO9N4lI1BCjcfmxDTyCiBxoTQXdwAVl9Rq5ETLYYyObJj/iVmcSdg6L45G9Ab4aor2VYsnFYiL8m
UvpPXK6EmvBTXi/lKwPwaNYgiF15yKKFN4Np0kNKdmeEMgHtCw/oABn5PC32/aKXC65N/6eofQyx
+V+gK+MzFMxhW4shubR1f9ZOm70IszgO0XKsZ/1Xlz0RobciL7cmkDiUHZyLpMDbJufC7eBOF66f
hsNmoxlrbW5XZi48746iBuflusgkHMO7mwsEVetxrXL9ISpBmDEZoUdGevpjdqeD9rr+fkrTVw/2
ytWnAQcW2RuftT/LjVZ6fGh73dPIQ8EeClrWloXQMRdY7SvNjSFNO/9I0/mh0kZ5tKZJ4rsvozsL
cxKMqHL49r3xTtSN/qUGuLdeFrLZsXtQ5xQyDPr6Jypv0OQjn+sAkakLtTzfzlpUJ3StXiUhDcV1
UDOs+P9fHJYa28769pQ0uMAZ6fH+HhbLrMmwVtPdHAHfmL3cePID/ketwt3fhOEp5Rg32z6fGutz
YT4VZ34wnU05+K/uNG6qwNr1PFrZJoiw0rpL98/J+lez8IcXMv8efZWheR277CkX7njsauHgVcud
R5HD52DDvBuKpfzvDajWt2JIlbi6LHAUvGYpnPG6YKt/9LPafURimyGmDzaJzuqTyx370UInjxZx
+u8uzfG/lYlur2qiFdoMGh+27Qx/5BymSAAzE/KCxXDCsLL5lKTv+Spr9KUowcWH4a5tBRQ/v7Lu
as2aRzjJx0ybvIG9XD16+URcbCIf5Lqfh155reSAdaDzRYxj7SmrO3kICIG7eMKgvVzVXJUeQUhz
KBdk0SIoKvzk0lgIWiihnNNtORAg2ogdG9XQAo7+FETLHg8YRlVvjv5e5UCuczj2kOKKICBp4yGY
7AKaF8B6ZY2v1N7mc0bmcJqG9vV2MOsgMbagtuujgxoT/5J5dytWu6EJjskUPjF8nFj55PXVXXst
Pi82ry1YYktGjzyKKvZrXV7+m1SYQ1g+TevpA0QYA6Fey0jvBYdnf+wn5s+6qC9pHdy5rhZXWvfk
yU6t5tGZJghqRsPUgrSQ207eCfApJp18IlkH+1E+9d9VkZ9axc47V5DqGnf8BSxDQT3nRjcU0na/
dmCyL+5jVc7HWgkIxmPkPDr2sPegD92jvP5oVDhdjHkJnkTSBE8N8OvES4aj3yAmi9Z/TmxVcmWB
dLr9p27/qNDlghycnTvXlkI/PtP9gtB4ltEDtBU27S4T67QS9z179QMycqCwaG2ebvUTiI/7zipw
v3e+QifJupxM34h8I4cojduEfB2/35YxZEQD5uBYhP9HzPwSLF281Np8D2zvcylI0/Sssr/3UpVh
Iunba43YdLfgDNjdpq2qwBiSMP3mNdtaEfiOBN/XsJr8ZiHYATc8caMJVIblIpQlRh/xNJZxXVGV
3vwN2SizYzEVX8ng9Cet/XwrMyc5CeZdBFIyePFkRZ3o59D+jeI5aYzwDl/fo0RRe557MV3BKzOp
cQJiSyE6V2iNCImBe7/KUmXXPdyEqobZw3i13BYhKsUwcj99b6JT5zaq0zNlD64VXz3RHf2DjRId
EhS3B9vu/iylZT2kWfW7NxjMBJ2V/XYbzX6Nu5Hd+1tD7bltkgDTTomjsKl4Pyyv5zrJGfEyuYuW
jci0cWWqnfgMXr5bNY7gd7Dx1GN6hkfDzNwD1a+9fVFaz+6UM9nL2O9In92fzu6YEO0TnZBBHmWM
fyyM56E5H9SIoL9JFxJL2uwD5Sqm8wdYss2WHPN4ccwCWwh8aib4jxF8Ko8ZvM+p3Q39zm6n4FjT
3W9Hj9DNxSAIMgKvmLvcFMkUgavXU0b9h6/Ds7vmsNRdvstJ1o6c+jB7ZYUzJWcilYHx1qa97Buj
oknLvzMyjw5YBJ56v1+wbgXEN0H557Zj/99m9iclKcKZhQM96y/JqHEthM/hSday3ElpfLDPQOcQ
2sccL+QpTUCZ0qfiG4iIGaV19yMjZsGcbh2DXA9BTTlPuO57R54TmzjSKS/OQ9UzU2yqH6ujvlrK
X0QWJLHDAHiH8AYwmPUnmwRaZds+erO3PpQC+l83lKxC1E5NYSzMbn5k3ERCtvzFqvWjnxtIsdva
KCBhOM2Az9JifDj+GQgMieanJFd/Umeq1yZDxNgdYp6c+pwOD76ZtPukMsCpq4hs+2U1hSRGRHvl
/c1ISPH5DoXOjj3yN+YkzX0NZLuqPoiZSPYyZ0CS5kWAh6L0GLLiMl4M/a803O4SJYEdM7RnpF3S
xvTmfPGN56UIMIVaGLAaMjg4Z0Ox6Y2aRWJUTRSOBCC6qXoO4a5cg4xOEN1Qu517liyzJqchwidx
GbyoPbCrIH9X5L/WOfudX5ddrPQX6ci7JnT8S2NkLF9ClB5dxJx3jAhlX/KeIf+01Aeb56zKk50v
iD2UI6eMOdnRQaHtcEr7hC5pDusodpzsaczd/jCbf1o3/NMYvY6R7fhU3W0OCRP21UK6bs76PzDX
uI8AJ7EDBJpoe9a/A3+C534NfjF647swAQLWiu48Cb5bHyo88zZ7GwoaREXBNQ36Jxp8Dyi6C7YE
PQNmQuZVwO9lXLgI9oO0PKS5uepQw4CM4OPiRZdeRqhKlmClfM+g2Rt5nH2q2JarAS1FF+H4aWxC
VRbmd2k93RmLZR2qSv8Far7RcOc2GF62qe0x3DQWDB+Jixucy9j33OnanIBzVQBOm2zPY0NwqTeq
x8RTpzBbJf415ssRb2GQpd2GPWIUmwWr49RAPcP06wX7UUX4aXOQhhKUTmxmbBxhpOyV5LgTbWZR
ysQSw4LvVVu/7K6lPcVaNrgCiMY5icbj6ERaYQnjRXfd3RTlp1wM5yHleOqE121wtz9L/sIIejkZ
bNEDWsxh9bnqwWwjdXZA+ywuQ/SVhIiPfpA+ZhOv24c/rZXWzOZmziCzFrtF8IlNvqv3FpOpxfR+
vDAb9ljdiAJnnMlJ5TBi9Edna/plAfxUHMskeKEChOtqdn9a30eXOSFmsf3+0VJvCRx9mFYITqRR
3SMa/ArNafU95Y+qJjk4aRK+TpIRtFU9LugMI5cE3rRin6Q32Kd+IhEuezd8brqsBAqX1UdFSves
uFlZlAxKXBT8yMoPoHpk4lTPDj7Cmo58BI/bOgV55zJ9MVYWVVkUb3pAEjmmEFZ7X+T7nhXHTvXB
OzaG4MHjO18QsEzKK+/4xpuD3xX/uhkSaODniIfFvKcqi05RiK+5EKPYoSrB71sc3MJcQTIoUB0V
3Pml85IlBAu5hHysyomYjb7aRt5QQB/NHdCJysFC/puhz3WpCMUBMonGNCXawqTE4GLojkaI1cFL
qEGbbDg0xAz5S/ScZQzszOmsc7O/4sYmFUdWD5xZ5sHlC7JtyEDmMv0QbaTp2YYydmf7b8VSOoaU
Kjet0VxtD2EfQ2myAjJL7tM2r4ltIlNMit9J0LVr78MUT+EZbtm7btxQi42lo2o7EeMZ05rW7EUa
8mbS6WBWTLlatkGwMbH0dgGRdvbI4j9Jx3ETESVNaE2vdkky5YckJKbBNpnGpvCK4qCT99Wa70fC
EEdpuw9jtbA98A0QShx9IPqnwdpXgslnWhz7sAlAanrso8udzlv4iTXiJRQ0IWjh3L/iSBTpP2NA
GwBHDvsMB1IsJrvfO7Ah0ZSE+xrknisif5MWH2bObdzb1oEbUIFuYp+d9/ITL+VD4Pgfnpe+IaPu
HqKwBjLBg0O9HFsZ5At/RjSYfZosfjfsAn87hpdvh5Ty1SV7JUt976kYv0cOq7hv++/aqgg+ISQj
w1AKT3n800w24iNn5o5V69rDWl7zlHFGERHcHjbPtVYGLR7QxiLJNxNJLG6CzHXOe/vo98NbQH6E
40DwmJOHpXJ17AO9hD4IhdFv0Bczgs/jAgrnrnB/nJECgxo5ibNFXiwnZ8tVcslykVQbR6FoAXv2
1+tD7LeJdY86sSGT6b6nDT7iLKs2TfrGX/vi2iYE+oLWhRgr3LZ8WbRwE3HvfEW5HTO2I5TE+vR5
RdGDWdzQSABswcqEmgNXLnFbKbtTvlrWCDi8Yfw72Q1mRgc1MAlJZ3mqAWJsZVH8RpKF2tfI7+Yk
+kbOg2rPn/iEov4syuGuHjlQh4qQzuXbyyniQj/oadb/hEH/zpP/wna/2lloShCWZliHJtN97CsZ
27C7iPQjR8gtsP5q+TVRYREAYpfMJblGkUU5a0pGm+SPRLWPK75VrMnVzW6MtLNptMNXmdQWeUgR
kiDx2pGStkVTspsd79Eqp4uDRP61aYaW2Ac+Bx1+I3HaZUMYO6b8yWTGU00XY6w4Xi96wcMcQHHF
pzl3RN6VTX5n+ZVNJU4eBHmK7FuV8rfZUMltONQFRGXKfS/smOe3S1zUc3lnNCwpZcESuw9YVnbd
KdTBDzSkT3Oax5WUdjR6Ne1sE83kFCr7ODFZxCYq7/DjJ5ohXxL571Jxkbu6nuIwUtexmNAwCePd
G99stx3iyDGfEK1DuuS1R1O97wKKgqylhsCa+ob7BS5t3kH+E5hzYZPQp2bkGc5l9mFx4eZFewZZ
e5Iufnaq951dFs/dWEmi4E1W9bgIu8TgiTR6pqpm1d0b+pQPFtK6toIDkHAuUvtlucAvYbdcmTJE
fqrDY87KdH0RXG7zOnd5xofoyU1XW3ZlAzYuvtaZUJVMfzow5glm33m0U6bGCwtXr4CPMFGLmwa+
RJGQhBJOgkiSNKLZqcrdXBV/KhMNZmsZFmbScD9Nph+z74Jo5mdPrjOnd8q+ZyVB2k7DyE8mDoP8
ejjTMZGcMo1Y9LvgO2kG2OUmh6mnBZWRyR+26Z96O32rGl+cbPK4ux1YOTFW1s4cGm7WWcZ4Jo5y
HN870RcHxuCUXpXmpcEBj+Sgg6XSv+jIrvY5Rpi85/p2I5BqhrM+LKF/9qe1oq6i4UINbLgWy5OG
W71Iaev5pvS2NgXEg6SL3UK+grEzDxaRHtgijD0S42Az8ziggDj2ywyFFMcb7hFnz7KtPPny4C35
j/R0AM88OLhitOLMHjERLbxLVmlCUJfyhD0YsGXBUdAuPqgXi/CpiAqpuIzNuYCFy2sPZYg7+H5A
zs70wttH0nb2c6PbWLrkMKUpg0/ydWuPQRQo6a1qyuo442ZaEvljZtGz2fp6X7U2nuV+Av0tPqA+
MAhzsAoEmLqgMx+cBbc+GXzn0Ai82IrCTcEwokRnhUS/ly/S4zB1GsDxtSO/qqgxnmd2aDmQEz/4
3dRD9GkGiJhkXucb5Ul6F6nWbDDv4FZpsLW9HkgF+MwkYKaWs35JE2K8ai/p6YIsO07woBNBNk+b
oTHLQ2lcfFkk59LJyZw3kGt5TMUlGWS+v+ycxJebfLbSTWgm2a5Cg2frhgkzEiW3Hg8TX7EDI2vX
9GG290FYbzEpnlWbE5nTt8MWaM1jGyAzERM5VhG8WKSGddziGRzn9xTg9CYiYG9Xc7JmsGHARM/f
0WAL0lyj/pBHfym0skM9B4+M/DeyGlmbtHraFHkN2CS0HgcO5UPIJp1pMIlB3njm475mZTBtPUWy
1YwCsSIkEVucF2dyt6A+2ZBFkEGfWhAIiRjfCYwH5fx0IbMLTfDKlpXXdkbCxHCtYJ6YUahDadp4
aU+KoY03e+mBP2ObG/lWTmVpvhFLdMRS0GyKpnS20gcWMXboHDfVgAgFEWAZ5xY8Qhet+YRVO5Zl
/+VkGJxYiD64GLYOiEsFGmHUG4zv7ZD3EQVtKob3BlfunkYFhU3BwA9qwm5AZWxomR9dEvpGSaOq
wpqNIb/BpDl/Z14MC34TkXvjgxtm+31yE+he82Td8w0ux1ELdArRL4/K79Q7cK2D5HcwqFOHcXLH
xhiwJFroVbPJyqcC+u5Uhocaih9D5gkXyVYQXcbPCD40ZgKe7m11sKfGPvTkaIEHSrftMtPsY54B
uqAZ/V6HIb2IWsudabjNo9B3wsBnNrgZ3aYsU440aBGp2Th3oH8boHndX6DaT+TkjpwPLE+C5hNt
X3Ho8uWz5WzhM/NJJvJXMTNfmz1wZ6Qpj2z/bHj2Qm4hgL1m4Ax0Tc3oMzsAY6Lfhyq5w563d8iZ
UMiDrxIO8H5FcG3z2rroZeJIv6A/DI++ArvYBuEa3Eiy5TD3zLG/S9vqOP8ZzXJASKYm/n2+yGkr
u2YCKj3uC3N6Sewwusty/eYsnt71xpNlZF86cJ6CZlwYQmblPhmKfusvfEa5U1v4DMCqIzRBZI7m
S7h/StubnjrD/4W8z7kYy/hi9h+5izsej+yGhScSD4JQHYT1+5A6LBY5cPVJRRtEWiMxeXW7QZzp
cSS4LOz1/ayM+t5rTCaiWpyVVQRbRDrZjvwsZmTFe4/Yd0flS0zVTNcmkIXse5dCEOc80Q/6vpqz
CQc13W+Q2lAqbiyI3DtYNl+lqliDTiDGanN4RBOH4Au2/cazy3OSjcEuqgeI0cP81TcAqvmTb6Yc
pdOIFLr3PG+TfVR5rXfpsd0OQ26zF5CvJiiIe0zgR7aVOfK+7FfeIcHwXOnsG8uEkoNmVLjOTnXO
XgBU0p2Yt+iunlum0TuI9wuS2F1W49Csm+YyCHWclFoe7II3GpKpRmH0zPoH9xvREB6i483YkwyC
0/lX3nf+LjBmuZstPHWwgWLTqrlYAmeta1E9YAsloGLVitfOpZLfRVcGd1a/sRrC+ZZkPg1rIgrS
dLFjFnC/ZKYVd1569pWN0qoZYtPv0nPu5gi8CJicCvHZqeHN7au9rmzejrpQ+3DoH4K0NSgP9Ikz
tTsMufogR8A6tkb5m0VuembGTABDisxynIi96+01j0TlLyrwz8hsYYxFhCYuAZyOT6UaeVbu+Mer
ir+qcnhjIkXDMKtNUgEZyIfXCHLrrkLwTAq2+bea7GfGvE1MNzfTSwVovIvfPvLpfS1SuT1ULvOk
ZY0Ek8DH+jRbtmJikrG4xXj2VPmrLZgItVUrYqtkzl/0RhLni+IVQFZl5tWh83N5CYQ+akulnPTA
pWUTPRbZtFXr2MoPxnlvp56Ht0OSjxKgS/KAJFvuFBwyzyGZl5rQddVyNWt1dELP2aiIWXgyMmqi
AWXdY6oi7juyRZNZ92weGfSITh36cWlPtrQ/kNWR1rkIYjudPznJNUcnf9FBybaomN+Q9/10bsZ/
x0Oz5DInySV0AN9+hmp17QIE/2IhLk3LBfmnjvS97rHt3DsDX6xCyUIgJN+Rl9tMqR1c/870e16G
e8lmbVNOuBEkIX6bBlEtdjNwWjAQNn6lj5Ll7qa35FOCPILyOYy9ouq2DIU7/AAXM2i+bTjLQUdI
h29bVzV6/4asKlE9lA++EhFDzU2TMY1rkirZwBJiXMcmDpTG11zfiQEVIj3l2NPfZgODr4CmIytF
wzQo2TN6k4d0YaNJlOidF1TXaXztGmJ9psnojmPCfs2rPXTs7fLp90V29WoEH5YiSNLg/QT8gFdx
14WFw8GBgEz1xl/t2G9jZth7+m9cXjgUw44Fr4UdYePw/4685koPmSAk5hnhsf7Kkv6YVrz55JQM
7Qmk/0A2iKHORbcOZjfshZgNhZKwGUt/K7MzzypsvhnGmFA2mBY3loa10qwY1V9eZDrHti++bKcF
5KPm36PXAAoW6Hj7Qb2pxvDvwuLg8BoWwH7WoJ2Q6fFyiQZpozvJ3pk0EtFSwbFJcsAUPeP5A3SC
f5kWjwtrWGERFJyYqBFUGXR8j8YlMMX4blT90ezcBJbvCEPZJX+jx3/HIfmMzsogdiL9nszJPdpN
ikOR+3XbwDthu2cy0G6IEazMp9Ibk/1QkkMX6eorB4lig/AYNZ3LSBZomgAQLAKeRdFYj4VqiLoR
jdppZ7iSiv2gjPaPiyifPo4qMiRDg2P3ZyLPEdIIV6hmpfWeBbJ4EJuGZUxq9/Yh8bC1dnNBxgmW
2FgRg9sP88bpx5GsC7RjKFVeqqDWe2Ny3iF3avgy08y1s1UlXS6NDkMSNb33xvBpVARBO4szYtxi
BDhV9UtK/Hc5WvO1sc7dABSJOKW9O9po+XznZ1hg1uE3fQoTVEO9Qw5sH8H3cOySgCUmdCNxfhvE
Fj6Owlrt+qYBkWPm76OTX3RZjUfPzin4CsDUSbVOu8sxfwyJL8rWBAXJdvyS9N69DIhz4bMCXS36
kpmPWO38fUrza6nt0ibfWZGMW8hhayy4kZ/nxX+e2sLY124AKanDRFNYy7Pd5o99bcY88MVTGU4v
MmAOp/SbHlX3gu+UjFD1iZOhvUNT+ubjoJqt5Do3ybXu55e0RVvki+SF9QaNn/2dz8zfS/j4zvgt
hoz5VGI1d+pjtEyaeVykVZbTDcjU3A2hnjdBPpR37SjQco5lEcPr4Xql2+W81n9FQhajXTh3CnW2
N/dfVqSZnQ/8B0msyRkKJT9NTzbBVPBJRQvonLJna5CbTXVnVUn53y98xBvJymeX6mQ5qJrcnLBY
a77sx8GDfnDzbEDqFO0NNyQj06JGJpGmRLFOO8cqc/L649INfPNlfSgden6kgEBhf/cO2r3e45IH
kh0k5qNvm2QgtfZXof7ODAGgUZvWdVCayzTIvA1i49+zM/7LaxoeRyM6bX40tPSNNTH4rFz/o4ho
uEsLjrVD+zBWzleTOSEwweRkkUG985qUqSJz2E5TBZZkXRmDdcCnaPM2ATlEsrHLJzc7ki3DNDgo
dshaFek//ms/2qigQ9rxtCGjKGUEnI7F3lHzwBx4Mo9dRSm1YMI1UQVslokRIi/p5HLPoacxYizx
dkhfjCg7PJbIhbpFuruhd/5Ktg0wTX/PtJabxRx2FPDVg2JGyrpipMZf0tPYmYy6EAPRcpF9y6SK
Kf3MhdE7HoErHiL05s1x0jfX4FArxDt8UOxP9oiffqx/JcbChW84dHvKRm8fWjT3nToHZvFXZkl1
rtvmm87uLVyC/IRkFujBODwPUSgOPYPsHH731plD5pMug6HxW7sjtglOdK+af00ajZL9N/PkD5+5
Rfw84/AiT8VXh5bZnslb5qrrY5xyh2guvKfKbWIjW/a5AhaydAdWSiBWhjDd8Qf98gKWF44XvUcc
V32+tttItGzjXzGjwZHdGeeO4hxYVwr+0J+Yvn2GHUNmz6YvVkLvxpkHj9imyWQamHnK3Qc+NRJH
ZQWSrRTu1fEoC9wKu+XCcGhPj/uVaAnUT36RAjjvUAeuySsQ4pKZ/pryDgpiWoR79r/cNBCbIH3s
gNEQmOq1XB1jwjLRcO/KYuKjFXYe50MWuyt3ftR0VlHmvizRWJ1Da35XYZbv0rI9M0+rYlEj4hAj
0/OAGIxE+9ee5daFUU88ItbaWZaFUm44mObUXcGmsR0jsSpDTR1UKMjEAK58JJqs9bLqVz4yOYFt
dUZssSE9h93b3MBz8jBkJdlxoYnfmtS79qzoVgsYDdEYohlYAOlhyzgZPU/90HIhGTlDgsjxGYSx
yN0GU3tvOYwKqInmrbSza4nPZ+eMv20nclcFHZk8pVXGacsQ3u80nZCVPQvfPrDZTfajwLkgKRlz
s7bo6oeD29bkCNglm3/vvcsmyIfovB0HYTOWyRN7D3wTy+pE9V+a3iXDIaxOQMiwRG7BMIotfMe/
Ck18NH0mdBeRGdQnkqVe7KyN/kfemSy3zWVd9lUycvwjAxc9BjkhSLAXSfXSBCHJEvq+x9PXAp0V
aSuzPkfVtCYKW7LMDrj33HP2XhsphqCpSvFRe9izGRYU7yVH/DF8buSqX5XWWDHF5UL0WU7kjuK0
s5BzkCPuwCRdpYHGBgAlYUF61qLwsNR7Ov1506IubXM66z3hhRB785HDF8UnkBAejtWASVq3iJnL
OTCoaAs0Af+jxYmtHtULnRGUdobPwbl9SpFP5roX31Z5sun1pl1JlUflU5DbQAOAg7xNqQa5jCUt
XrfJazFxVUae8uLrarqz597g3EYxyB/YTH2ZI+6yVCak2K8KRaahlx+B4mCJAN67tMyYgGWrXJpA
25a871srk0JslgQtB+TIdbWuOEzCF20F5rXhKOXkKZ02+oDBQDakBddlNeb8T6bJe4CBRGe9028l
vL52xR5rDTeZQXaJJdMob1C2hBFZXWEzfKReMhDK2BaOljPNr7UnhBdoNs02PtK8gbSh5txkaZmT
ZMQJrqFP3htVtrT17CPCgS6XlgzFYIQFhqa1DfnwrXlqhEIgO6IjX5bqWPKv44yuHV5+DtI+P9Qv
rR0+9bM+WbMukyLlmODWqKMutq95FyNRmWQn09GIrUM9SE4u62QL69JMbyu/ErufHNzJ3FDmlO5T
iDapn9EStqU3HyrtuoSEtbCxBeOKpPXchdNe94lDUeAoCuhyw1hK1P+kQ2MCmrmWggKiIB67siki
ZHPHXHOO41EXkx232x6aix7QQ6t8CzHzlGnkPr0P8AJWHrR3DkJyDQo5XKSSR18Ty0mK1H09UgPr
1MnwJiq8lvBqmk6xDq1XMLswuYr06h4Bzl4YvrGcJphu0CnNTQ7PjevG2o1tPYNaxoUd5ZeiDIyl
lFFq+43yaihYyKNbq5UklxJHd1nlFlUHrrhV5eUwFJM7S+AIeH9gP8632KQgMJQqYzq72k+sCGpD
ESx8fdiGYbzuxvGTo1yymAyuWk4nklQPBzsb99h4jVXZjSut4gzSdXq9StmDG1xRu7ETJFoVpRt3
2b1aGkdVtaabqofi5Nt97NCD3KZRABJdGlMSsllIZfoefqPetkEJKaPQYxdlQOPo5r7UgnGBwnBl
ZKq2w7vIrTDE3srqh43W9e9ySyAdAu8cDZNxouVIvUnPYJkOYrlinj0dJgZtU5yqLmUw2gmIKo0R
qZvpIcnk1x5H0J03W0SG+D2wk/QEpe6mij+IvT/TqugOhUELCcg9JqkhwWJDUwfxzS6HcuaWuqnR
Mw+eI7A3TAxfevilSGwJwsPCRH9DMb4YqOk0PIKTpg/e2mhUH1qNeJAi+xhH6VGoXoGCUyaPVbYu
PsafMAqrvZbSK01k8dj1smONoFaypvskmSp1kYZIbBK8qPoF7gyKFBU9dVe9ZjGTnpo1ejK4hMOE
Q7oNa9vnXtqUs6rRmFQECzSr2zpfKeV4X1uywVmCuiTOOAd4ReIEmBiUVEeN09W0EjFw+b6eA4ac
7j0/gKQM/xJYcNAQCR4UdCQtLDuaT3sGxZ7bY4RnBwo5Pvs4CJJPLbNNByXXq5TnzdKbhKuDseJA
7N/jnEVZniQaOz5ucblb4fKqgOT3RIK5PvJUK2DQIEwC4PUQw4Bn7Ri8ucks3h8ZdDRBfxG5hD9Q
VhGO+La5U/PbCkSM2axjExEa2otXO+6khTWVGt5FeZl1KNNlVcxK4OgQUVFZhuqqw1cS0/9V2juZ
8HCt5HIeyopDlaz6l9iQ6T+cEika17TiDjLCl4WwpYI0QwuwT31bWNlI9y8MF8IzdliZPRfTxMJr
RbbJhe7iSTE22uSvGNBoSzWVaQCo40qf926jTbuDJXPaHwxSfSNY6iZ8fvSEPTSZMZXSlSKZ8Zy7
tMg59DI5Q+LRvQOknA2yTb6yR3wtFJxrXHC9D49+DHdh0oCpYYJsdVPimjuIPPW+1OVHQZsRDKmP
xIdqsMM7dsDJ9mgbVEYsIaR64uevBP3mqssvQ9Md+0pBzk75UNCEQgIcHFMvsJc+p3b4DbQxhlOT
QbeVZhMJDf1yoQ2mtJE68dpNjgjveprvPr9M55uefp4KyMAcVmqqrGSQuhufnuNukItb1U/XHU5S
FrzK3g95cxai4XiqFg1WavOFcrpEfXIoYzwbRhLDR4AnfSyRti6qsbuRilbf+RqJfr7RHAu8b64Z
nRXpLPQANKdMn02trY1K7bSYCsnnwGjJWNwgN+tDMfJ/WLZ75Vzkco9Uqwr8MyZffYEkA5WfDYFi
NvZBCuLjQBWHNAm+zsAFpw4TXOUAFFmu+83piuPK4o69K2H2SQfPLvHsg6w29qakSjRiJA5AiHvV
0jQ2lkoCZ6ab3ZrDEypLEylnyrCfpsv9VRcqMpYuSELkH44pupTA3gco6R0fhTgDfFp6139GdRjv
UQFbi6u/e+5dzXDsJuq5DKcaR12I9Bmt2gPyJGjBsHhrzFM0BQH+8y5SmYXRClNVxPps+/d5Zc2V
S/c+gBjSJGstU+de2LfqCxpsInWUgP0yFUTOz2+Eqve0XCekgEhfgXoiWI+RNRvtcIxDazUhkNpW
KF4f6gyb3VRoi0GHWpF72Cz9ALpBgJT3AYAK54FJvu267NZuQZopUudcH1noOS6Lqu4OXh5Z7Bwx
tswuyO47+w01M4XnkNfrK3WAujlcAjzRVwG/IvD/UDUznilt9anKfeKQOwXLdUTKyfUTM8J82AF6
POtDPx6uklRYJZpzRcn1SCAI8SA+Dq9jCiypofGNzvcETEI7YWevlh5UFqxCY4jSUaCn7JRIcZRS
//iJX0u1Rrs3KJnnVi6VDtU8zmLMZTRLW9AqtolXrERSBld4dtFcv2QTTZ6gUdeirc4Ts5S7wV7X
A0PnPiIrFUT6ViaE5DZnCOwQVMEMU8IWbGTm8fr7LSGPga2aj/qAZ9FHh6SSD2xS43S02FdXcow5
wjTq8wGwPsCi66vt9MmDaZLzMMqA+XDsogfMnJDCghiR6ZXqJncYMUFx4Mdlo6YmTfRlRPtrQz31
mRHVhtIW7RqanHHtS+Ra+JYeHfouue/rosfEatc47DDixCYmP24elQ2sxjRXlfeskS9aLcukTyKi
QgZi39fZtpptdi2k82s2Skq0yypufY8CCW4+TZpiUaTmiHg6Pgq5HpYa5oe9lpuwhAmMdsKG9bFH
Dyd1uf5jSFScbvR3W1BWY8qulGAUXgqRfc4EkH0x+xox4MCNmMYIjWgwHKHAr4O6CG9QKaI+DQhP
MKYkvu01QsQjAedoMu/E1URZp+Up4291hSo39zKIPsrkmLJevbcePWLUCsElE4OKzIqPLjIYtwxh
Mz0PERVf2p+zoCuIQeOdLYrBP8bZM23h/tjP6QaJknnIYNvz0JsvsqpxgmmHIiXB6soQqYlfLrxx
PEclZXY1+Zhu0nGP3b2+VBrF4pWeJAKjRaqXo6xNUt/VMsRWLD3GPp1+SHx/NeKWxKDL1YWE486E
BLAMAjt/VPJ86XldflYUkil9OWVDajoTskw0W9zxqaKxY4ytFdZGknwks/OkW5mdMV3fj2eCExhn
4Ku/4mHCDjmVEURHkUSdcNIrkYXdN9wjV6sOCpMFJwQ/tqwa+Y1uU7obA3UgfKV4uNLwTZLOt4xK
tJvKKyf2LvMs6RnrgCqS/VhXjpfRvBnHAPljHWkYw3pBy7ST6Ya/VO3A+TFq4dLAAupRJi5CsGNu
kkDNxge3i00yOHLbTlxNQO/2taByNN+OdnpGSdywAJ9V5sWzB/r6piJNWBVFNPECTSSf+BqutsQq
gHGg0m92cm7AjUWw+QYlbsoxeVYKaul4qOlVBTOsy4eUJVTz1M/+PDjygeupuJ17U1JWchJw0J4/
Ei+oMazHdOX5d3hDGNzeSFJgu9mMx8QKIgajOGY4xd228pgkj/0u14hDu4KVKeyI6Oz77FaKKtPN
anR5//5tXyYCNu7MU9Uy9uDwnGwSNXhDar6Nsb2HQ16tNbqQqyEXsPsht9/wDTe2y/2VLV7O2SBZ
SMMmzbahrD/mQeNe8VyVhsL+SqQb0hRlRDPN60ZwN2RKtbCh4FwXRAyVoC+yxDXqBOlAwfGHDBEO
yblFzwqDZz/4P1Fqeboq004+XDfbPNQ+9DboIHlE/aGZv7QyHijQ6WIT1SdGIwc26Xl9/99fUuvF
VHL5VPT5bU8vgXqJH2mG91H0IIWuf5vUKKN471u33XAiGJ9Vz6pwWzfIEQouAlIq1Vspq1dlU3Wv
WUONi5hQPfp5Gh7QMPCDjoaGjmiNuuexEUgQrGF81pW90QU2acWt50x+Gj0nrcmo1pA4WVSGoCkx
5+kk3UfnWepLaJaHTn4eSi/8hGiDjoOEcdwV8x1f5zo8Ne/TlwPMFgYOAFDEj5IE8B0pygs93s4s
cdWUg++KGBWAhtQwRrj22iAQWAg666pRtjPeUXnQR/EYp6l6rMLH60LreXYCSa1+NqtIdlhT7NNQ
eDyJzD9DU9RvFTAWfaytIOyy6fdldkRUdiFAQFpqqs+Lm+mdkvBeeywgOxyP3iYD6be6ohM6vz8P
s8ktisZiO0pm8JCN9u0IMf9mLEX40IaCLpsZQd+ff6jOfjidHb0ZSkr1iYW70aVob6E2P+ZDXNB7
w9U/1ZC2pQ7caOEJFLUmGTdNUg3rPurjS12wGNcaHd2RnW4bjfrtTzZa1EMA8P0Zr5KskYiATvdo
EYRldworrPKSQG8w23emjLTw64ZfWp2Nsp1hFUY/qeGpDKqMK1q4Pz8c/FIEgwo+a2eOoE8yE9c2
aMg6ax8imo6o3AZpPwQ4VtD+1gdfm6pDGB+v64lE/Dk0OhKPsxgEoUQVski5UTZXmv402tOWPgUH
h5YRoxmX4Ts4g4vJinUoMQ0u5IbsTVmOy1XfEzbaYztf+Xk1HMvk61rhpOxrHF/hPil9Y7pxIuL9
z/09j83xnFvFY6fpNv1bVqNAwxiI4IOM9UjcFkQl3VhKpN1GzF4noyA3RtZGylJfoVnTbg27YlrT
qB5ehtGk9zh6Wy7KymltL3FCDCZLhsc7GUXVqfFy5uKzDYhZknX5+RQQFUrofbpio5p+8TQiDpzF
dmBd6qLYSdEcgIPKdWcE2qMneclahMwd0QbAxIMrVKC039h1FW3YYmk8ATPivZx/iVycMzE/cyJG
fjEkjGhpTGQwx6oQHzFaqir90KARNHWb3/uVfEQCaNADMvgbBbwj4Yy/z3rOVlKkYXMr6kNkZOUJ
1xtnBm4H1pLxGY83HLb5NZm4qtpO4rCG3d2lWyAORW4QKSxXhys3ptWLfyF9fiLJVCWSF1rvp07S
o2Jmws/4Ri/p7BXkCAXaR81IgNtqdYX8xkyE1EbVLp1fgC1I9S0yn5soCQrnipERXaSd/S5A9YrS
D637F0AR7g7+0OvBGtc0mIpKP12fiqDJXqw7fGssq560ClqMubSTUJ/V8vjSBsxu07o+4cLR7+z+
AdLBekqi4M1P8s6JNUF/MiQWNZaZp8CvWV8xqW0Xpm4bq+e8JXTPnDMiBP7IEgM2MNRotsv/68iC
fabDAJozNzcHc3sFGF9XfT2gVi59cytQIuGlDEHxlDCPwQUCeKwpJ6/ntqJTFAexBMLx+aSGmMpf
1UlIkDgpH5gfwi8ZpF+O/t8dUkpaNH7qBhcyyvY5JaHzem0b9R1+KNNAflg2w6ozGEZ3V+6AiJJt
H0NRRHMWrmrNJsBeUCIbs9cY0gADjXJ4r2VELVmsOCRckVuUeVBOfv5RwhlC/6VairzUH1WLBB87
CvUNCgf9sbMC5q5K9prVZnzIQFixGrX5os0MdSlmBKaOYWnvheXHoOF9utImxwodi0zY9ELJLfNu
rBt7WVVf5DJiSVUSvhQKY0IQtQ6tx54hToeWFqOfa6VatJU8716HOHSqWHvKOdoHOSr/tKPvkvey
vaiuSXt2QYmOGCTEtB6ZuuaOVIjItah0eg8l0fVIUFimvCUfRpoaJKb9IG4zT6OTGpfvRTlKjOHh
cujgNBcVW851rbyumqyeRdYqjIT3YNRyh4MgqP4eypSV0zi4PqtEEH+rgfBrCkDZugkrqZdUG9aV
spGF/9XRNnaTMWW4eo1h6g8IUdKNjZxnPdrGISya8D5tDlT0xXOjpdQ/lRHeAwQxf647GhfA/JvN
bPUIJ792rZxkWG5b062sOtsVUsbtZKh3GjiUsiHEzAyqD1yZByEzKw8xcp96z/rCdKbQiDO+MkiF
59ronqZQa10ojLQGPM27z4n57AJjPSFkcVBGt6e8kTYDGD0A4ExCmR3h9ExCuNc+B7I08JBqt6Dk
5gJeasiOuS4qvmyxW+jNklt3uvGViUEiK1lvcnV3wbjOSoqq0cD0rAd0fLPM2HYIZA6aPbz6pBPs
TX2y9qyRMQQYZl4Ja+xdwXrmpVN/XyscUq1Ee2TZin6ESXvR0tRCG+LvmKyNy4Ku/mYsRHVjcdku
4orR2ZC3JjnXPPt5yE2bbTxcn/PY3GXWUJxFVdKbFtQF10gaFfb9dmrk7XUz02f7dKXJ3MZEzClk
6syBMdfvjqX/QrRPB97R7nlDTGsV+tVtLnqFT9myd3rSX7RE2ZRzBllZKJe6lzABGN0uVPCCW9MB
ZEm7Qn2a3o/eOAGKoIJKOP7pM1wEwpHKZLEDAAJx8VZAZ91xw6CLmlpqdJWQHF3uqsu/fxAnnr4h
/o62ZBmcvbmlMCbeF3Ix3cVw/UF7VXWrPtcTQmhgUuo4dR0ztawdR8q3DrkNo3HWLkmNyRUrPNR+
c1URZNbOCMEu9MK8qFl0hx+ugTfjW7NZjOWkNoJl1sIKoN4faSB3lZPJyTYYagIA28Q7tjbyotKK
i3PjM5JV2DQaZyhqdYn78xltJYhpLNuOrpZfEwKEbYI2kH3LtzjJBctrdk1qS0x/CRbbThHWSPZH
f60TD3AsiDIPWckXWBIgpRdegFxucOV8GDdSSR7fzGo7BVV6+okk1jXbbYOYRDxAsPMBOq5oDcL5
Qck0k42h7QSzW4GDNagrpioRgVdl+WDEY0QTjo6IJKIdbww0ihYv6/Vbo9c+6NBpHD0VhKmZnJBr
O3wtu2ydpMlTy4jzRqr119igL1hErPuZuEMb2D/oHYC4vJ2JoteFhJb1TdrQFZZz3biPI/kYBnD9
m0yHAp726fZ/KGEVvx+QYBrizvJug4GZ042hv08WzRonRnJHtjaG2bJi8znH3o1tPQjpwVQeK/Wx
1u5RqCwqxViYOO81FVE1NY+iSkvWWyJ/nF0mNoQEqyBWmnWTbaxm2dYlnvXXsb7U7WVu9P6PrASZ
SatJp7LQTrmOy11KdoJQCfq8/uPg6/Q9pmVJxTXgYwzhjyLeLr+gDIVTuEVYs6HZ/Srbs2C2IgOg
HoFtltYiUGlz9CRilWr9SDAoc9AA8yDi9HPdaHfoNle4s9h5IuWuH+z3QjFWWQ5XaMoLyYl9/VwX
zUEBJEIPn2ehRZsEr6ifd6DxTD1dMLn8QKH0QJAkn+4cXmVl+lY1oxm0o6HXjfvboG0WtsyWH3nV
HYdK2EdMjXFHN3Z+X+O4AEcW4x9paLqMKwmrNnLn3otxtQeESkFKFRaTzVJlgjWRi6ClYuULRO0o
NyVVJhLO4uMj8mWTVX/KUv0eTazIuipkwXBUE4YQ32Nrs6os7GaISrra+bKn3XUzzl9i6xzXlPul
NhYMr/hiioIvhvmvv16/5zfElMo2MpgKHfyR7u1O9UsgB1KWkOigyliPdF29/PxSUN3mPceev8+B
2v8/h4pbJKj8nzPF3bcq//zbtk7esh/1r9ni86/9jBaXjH8oumoyzrYsoROrZADl7T/r5p9/l8x/
GDbaDSbwMt4xW9jE6/wrXNxQ/oFoQrEIqqGhSmrInEsd/PPvhviHyg/sOUZKJ3WZtOH/m2Tx3/Ni
5kgjkrtVjctO4fE5L/ye1BLTg25TlYN4sPXWhdttatdeK4vCaTe/vC/nnwziv7FXnEllaep//v33
nOj/fKBvUbp6JurB5hjiaN2tFn4IQ/9Dypb40yN8C03KVHpopcEjlF/9CsGYWzrdRvsBu2pdb5W9
Li3MP2RDid/DW76/KG7/39895OGWpFo8JObylbxK3BIv1dK6r1bjsuEwt4hWGCZu/vqd/D1y6T8f
9FvED6k2eamVseyMu2ob75p972oujJftXz8MqTi/waTnB7IJSdLxUdLSMhgY/v7q7BkAXciJcFiX
l7p6G4ucamldoFqAnF/qcHP6AgOZcAFpLCrtR9gN27Z7S2VzlUICpqcS0BaJqPn7BSZe0m3e8vKD
AS10k9SxUtzQMNukQKD8IqZ0/ECw8zRIsChIhaMBvxLeTg0eK5+BF5FSA46matp6E07eiA6ohuGP
ydTQ1espUy5D1EKDIXnSV3dGh9lHeDScxbAJyOdLNBT6+16t1zQ9bgAxu/Vob4vqgqztB8+gXsQC
C/G0laaPXOUwjH46I6I8Kb11nn/0Jq4xRaVhaS0l0q76MXQM9TmsPyaUle0uK44qqJgyGd1Cvqer
MzbvcnsGlujMQCPFPqr+lrYL0PkFw6KVFNdHD0dglNWuEj5XzSf9c+LhTurQ0F0uVl3zVbN1p8aH
riHHRUfRzqwB3ip7POCCaMY73XOJuV8IvXySpUslf2B5H6Jqk+CbtSM0Ok2wCLL07AV3Ew1EeXpl
ljdDK6sLos2JFJqmI1QaM7T9ZeNeMqryrrFDZmyuZt4k/Xoq1AXCihoZnScj+KDEjUkR8M9BchHZ
Y03rEfvGktxlIoNxkUL6Cm20tOWdbax7lC6e91n764nnUZfRKwXUgfn0FoZRQbm6y+BCCidUOTpZ
KonOI9bxwMFPtq3Rhpj0RTJp1+OS9b3D1OLKGBFu85SIXli16twhR6+PqLibmfPEsHh6zjvVoMFs
MLAbINkwrhJgtPLI3hXyRVI3lfIYNMOy6KxVKr560i10A8rmNrRvWKWdsuBAiIbjGCfLId1m1lYS
QKysactEnQMNuoDglCevTXowG2ZOxZtfEwAKZA9TCYrYSVcfRf0pOqqJMcaloqw8FJ6NJXaI4/BG
vyJsd8jTdifG3XMD0G4wX/XgseVXIwU4ShdXlXcFiu8MEpv/JCH8AXMTH43gWBETkqHRA5u6VCpU
CTQ9smPoDSSYxcjXGUX5Kipimt3+MrBfEsGxCm8wNDsK57J61SzwO0PxPJt9RJZDsUB2m+k87jBO
K787+TRDG6QgpQETB5VVARgarwDCV7xG8sLovB3/clchQ2aSvVJBa+VADVMi3bOTT7yU8BDNC2ll
VoDATrLMiCpFugZMoMOxNk2rpH7zIoCTcnLw+ie1h6XlWTjUmReIr1aSb2SG5qxGL54RndC576cS
vav6YfpulsyJIOESzSf9232JwixJNo16o2TPGlFAmVG5eXRKbD7rl159VGW3gWSPtKrQo2WSn+3u
I+92MSmwA7c3k34tWQT2WxliQB4Yrcq7iI5TIu8j+KwGMuGrlcU6drjLCo+4bLzAcv5jjNAurzTQ
lzXDE1a3pkJkL+gy7JAibei8k3ueurNKy5CWHeJkT363en1ByrPT5F9Wq20rWDWBhgD/oIynFrdk
vNHgj5QmZzL1hNZDJQHKjnxi0d472HCKEb+XJDHXIQYIG/dl2Gwy4sEa7bUWj0Q6LbA1oE1mFeN6
bY+WvY67H8KvF6b0Q5Y/CgRRWTguAH85MhYaQ8C3IcoGTGLNhRkOn60GrYOzXdPURHTM6g59qYw/
gmxwQlwvNmJ8PwJmErlNfseoclHQUUw0BUeRG1f0z+JXOc/cNgv55I0l3AJH7qI1ZminYDn0gzvd
//Tkeit8ZTsyIBT3SVg4kc5pi0OW/OkjX1Aey/LOV4fbOva2uTXcRtFN0TzH7Q9rCI847KYeHDat
tYm2hh7Dn8kQbwLqGLIHdsS1FW6b4L5uULSmaJTlz2BW+6GawcCHA2OZwLKDzOj4yXMowa9cD/Wy
wkM0QNWkb8gbLTSk4g+5jaLaYF3SH/pW0Ab2IHMELgkpO+yQjk6E6OxnCyqwi91Dpj4RXI2X4b7F
OZhqOPS2jclSFLTHujAfEynr0NlE29EAuhGEZ1s8iuQOvbCTWTF5Qi1kgNjxpg+5ngebD1l+X7o1
XKTsfer2fng7lA8Y9rHg0sk0DgP4qc547tRz1eyKbiuFAQ4k40Jq9QI8yDSUa7V9D7SnUT1I+QPf
qofeqXwfGEfr+PkJlg2zgUs/7EMdVL9bM9ye5/JhsYr0yo0BXlTPFXJNOlQj7XEik8ISiEJyr0XH
RN0Bm8DKsRzscCdHxxZCS0FXwe92WVi+1u+NWBoE6OUwoQqcBYLHoq8cr+KE7l/5HNpbeTgkKVm4
AiyJ5+05E0btEaYeAdOQkjExsUSuZm1dauDgJnmo/+LaMOzoQFeeRQ5xbYiRD/0i4J3i3KHCssPZ
foLmxQrXEx5erRZbq0mXAxZlmXA/JY/XdX3W2MQ6+TGUUJMH5tGPpz+Uuep/VqGU0aalyzpGMNI4
vhXUKZiVKcZ3xNLOWVza61xzI3fumC9CxkdBR9o4tOdY0hleaPu4sFdKz/VksApr/bLw7oBc7Kzw
vbNd1UPJ9KoNOG3epJJdNiWwB4YJ26vfrlQkXFNj7ixNdwZlpZvE9UH1+usq8Hro/HeiyLUIFKqi
UsqqpmDg8q0I7IxM69th1s3bFsoysKlz9DcK788wCO61plnog+CAdJ5aQOQxP5uGbknM8ZLaYNOO
KOhQhRVBRFAfRGC4KbhL68K4ybIBlgmMWB+bRyqvOnTPSSd2Uv5Yl/B6zG4hM+II+rfaBNQ0FrSs
fRpN4zHHvlGb4S3n30B7Ha33MHxpokManiYsf9pH692rCHgRjrFYfGntmxnsMO704VtaCFbI4vjX
79F/OXlgzlAMg5Oahj5T/nbyYJPFgaiY+EXpL1QBZxx0zkihQl8BCRMvRPpcah3c0F1VPVhqBcIE
o6Y9/OEE9C1n+F+flW7qqsp/oJgcDf/2a+xmXWlx3hMm7yRbf9M/+LvAoRX+jpP/SO8bzR7L9TJa
Ny+da5//eBiSfw+f+fnwOjkZmqrq8+Xy7dIn7CIxwrIXbE84frl9Sy7oECOJlVIPKtpCYPSIy7sq
P0mWL6NZItXD7lZT+yRK5SKXt3l/X2r34G33JG8C+X0SkX/ndwO5AyoQ3/hJjEe9IKtsVNzAflL4
QYJkOk0o7n3HEPjxC7N4tGaoiO3bFynXT/14owbZc10lazn+0GXe/TplbLVWtVcR18BVnqc8R/p1
KgwKy3JDcp9Nd1eFNwNbeCcsDM3NA3hNbBfeUi95K+cKbBoWHqO5qE9XwZjhdFKQWxIh25/NzEKf
eZ+bmFkm0DsSilh9PJqVjXFXwxi77zQbVhzafUXdeCk7ynjDnHiZyecA1UBkPuL3u4v9g1HRPe5Q
a71KPEsiWazppdKVFcNwF/XO7D0xmic5eKqrH53Ub2jQofD7UY27v77C//PIac8dKdOmoa8JW/+W
5+pP1kiIjSCvnAtL3Rjb3iUGeROt//ph/uuNZFoqYcIWd5Oqz4vrL/GsSK0qSxfoduqVcNNVvqaY
z/bh4cVa5Mtw+RVofzrB03v5JTDp5zX76yPOJ/xfHrHFm1x3Mo9ITAdNA0yDW31VLxUO1PYy/8Pm
8N9uENqDhm1qCIfYIn5/sMqscVP4vI0cCDzjPIScltehdvrDu/j9Namyash0EXVaSwYNnm9Lts0V
kuEgFw6dXDxSK05Ay+KpfC63vCj0sn/YIr7veN8fbn46v7yFZmQVmJR4uDb5EjTtudH/H14Q80gF
xohsENv77X1Tp9yOvZr3jbGWa7rlOjxOOzYhh/t4Gf3h5fxHU2d+Pb8+2vwp/vJ6CqVWYj4nDk7p
algm53btr7St0uKBXGgLxUXX9jTu/7h8/rdPbf7A0M5bsiXsb/dY6UejGeWKcDg4GzsWlSVNcRv8
46I+cJWcxPkP7+o17PjXrf36Qn95xO93W1YB1Kl4oXL2ZadHdCdDdTRHc6021g/drNGtkZdoUeT2
9tqcZFSmzU4M3QvMtTcFYVIB6UeBiNRZyV1DsgV00Yj8gkZuGKArrlybC45BTkZgXka9TW2e5iMX
PPWrhW61x1fQ/8A5cecr2U01Rp8xeKGUtCfwMRp6z3ahjoMTRBHhFwjOLJb7MTi2k7oFmVUqsWt7
nAUaUNEZBLOZ2Z26qTim5NgVOPLi5MbmkGQqp1rjzCi0hRQ3q1pDA9+zYrc+JitkAt2EML4OCAYx
XST6RPG9arGbaPK6rPCekgiKXuNuVKuV2WpzQiauJRdsDSeqCV7Es5VBh0E21PouWqBIwZ8F0IWB
ZXfVmqKkuhHhmdMic0Xja7AfFZxEBAhG8pfBkT7UTbgRd0x7TT7rnkm/N3g4sBSe8Zesga9s/zBo
QN43VwK/fvRza09nhaW9TF+PquX3a9zufTVXpQIjSHMoOAfTx7Py1lGMfcxTipjrp1dZo9MqlE4Q
GfUbT0GFRHMmsTeqfvbjFh/LCVJLO3Im0JxxnlwNB1+G75RB04sxPzH9CsU9ORaayTw4gMJ1lIeH
jvqwMX7Iebtox4tXfPJ2peYyikDaytHSGMJD0p5T6nqLNshwV0A7iC6Rhfb3rS8PWYhSP0SXIj+U
033BHM8D0qKgLgss3CmQPHOQLhiLFGKSTLFuZu1E/6Ngq4cLgeicbL8RKFixE95DmXwmLIklAjYD
cMU0/qjwRQdJvjT9N9U8mi0G2/YTG2osHxtO38ipFkUNElN+K5KHiqq95Pl0wTtc0JUJ5X+iKEbF
ORhveCKWEa5WXy8vkXhT6M00HTeNmG6ssr/Ht+zofrfUg6cISVqV7lAVrU3QerVVw2GF5pi96Uzh
i1e/AqaFdkZDawrR51hXn31DXrJMh5vzTfG/SDuPHce5LUs/EQF6MxUlUd6HnRBh6b3n0/fHHHTn
r0xkoKvupG7hAskgRZ6zz95rfUvsyZgmE7t9wr8Y9x1YeH4B7bXqRdsouxWJxoukIaYItnS+syq8
qFJ3rjVaah8+5+ISS5sINkIrsZIA2pYm84DV2l65D4IP0mXmujvafvlpGEspO+lAxWJ5eg7qPGBm
62/N6tbjianzjP4Fmr/0XYoYmHW5uOAzpdfo7rr+7OePFV/qUHSLPnwbRGy0Oi3yjDYnRpaoKZ4B
Cy+NYFdGNzdZYa8LQc3VL139CLFw5sX6ISkxileYZWqh1egb0e7SUDH29YM55M+0Ofn7aCQ0uxIP
blDs4ODvU39PdiBnkAIDXRSsfPMVJQBg3oVrNBrMoDUYRrFbitJaSnF2NrBjTnk+nRtpJDTPXbJP
NZ/4hoAAo2wOJGiuuvJFC1ys5jlB4gOyrBHLtPxZ56+55bD27QxhrtEbyqOLT4salbw9kMqNBK4x
RBbF1xKFRKU4IghbRvFOrdBLcN3KySA6RNgKEkrZyoIKJ0w8DizMAvaF5OwLbzWGHJ/IKFmm41Pa
g++R9xf586Z3F74AjJkpcAm2kIEh5i0B33krfIXmUfVIKNxH3YOP4yvrXwJxG2RfRArRCqvLZxdL
NZEUNDQa/j4AffkOZ2davGoBOtqp/a7wjUhoNB4CAdBc9BhJe1GD+Jg9SxTfJnHKxErNCm5Ab/VD
A5IuL3skAFOqwWY6/EkmbTELzaQk41Vldt7ni7hhTMxiDA7gpDUX1RMfBJMosEA9uVG/JhU1zjd5
Y6w4ImKVaxGDj3C86Tzq6c1E6uqNTp7zPbIsdZhWRUJ+2rceHWQDlrsC+uZC0ij4BLBsNSEN40XH
R+f2+dkU65WeBzbGFFB6DawscWUSZYzXwYAwir1ftrRzFuL3j30eteoMVFKlMAvj9tNvgbYoCs8J
EEqBeYN7iFQDd1A7492fAebhxLzu4RjqGGMRKcxguc8MjcnsUU89PB0Dxwpv28f+WmdS1GZrbRwc
josLd3I9a++F5tEiUWYx2btASByRfdMkRhAw/FzttlrzOSF1sge9VZeoepbqKC+VIJv3BpYP7j4m
SZ2c7sTS5qZrvJcs85Fyi4r6cZjS6tGbVAsV2rQKzB74yXmYRDu6fAPpO0/IA5speP4wRm755WGt
Cl9uEsO7aNcSHbeyR8uUOSmxCaybytAw538cJOxTopM2/kzsn4jWZLtGG9JAR+WVQfeJTWueQ5hs
2rWMUBSE8kKCEFm6J7/gHMiyoxryhxSOS6MBlB1e1BaRkzRHxDcbCz52Xi7wBAhR6njtxv6tRrPo
pcYFSwvH/yS+jj2QZLN86elqR5mn8+rO2d91jM0EVqDsWKrWNQB3OI4vcXOJaG+3AZmJXFrDqxEq
AYF0LAk4MmZFtjHzdaQifKmY7tAsflDzN7G8QK9itvUkh98Jsw0RpQf9C0FOnUSTTgCYq+axsq44
3uwx7RDILnzpK7d80tFWfloTbtrNxOAghmsTq45Lx1vlo/N5gZlXWlemH4sx6+bksjj54INsW8rY
otPoYvKY/UCxe6Ne1Xrxphpri3UuLRGIuQvy1JEOEG+pgjiUDV7f8Tmtnz3zUYGArVZmg9K53cRC
5JDJPB8Dw2n0/pPs8p0M2CxP9wlpc946cMECVFeaebM+G1exYDFTq3EqxH5Kh51sWb56pdQv5MJ9
0JfZDchqC7wLM61SFlnRQX/AcJeW8yoUMzBy20m95FF+YejcBe6p8G8dwhVJbTeTvGjwF6nyqspP
pn6q0O2o1levl1jIsrkqnGg9zVz0nYLypQ/7yHr2BfbDk9Fkq7yt7dgNFjLxFT3IrjKex3jTPR+a
foqLRGFMkR5dMuGrJuYBAAvtGSw8Bm5ha3WJofJWtU+9dhii6IbTwpAhUt4YrywU3rWuXOvJhYRz
G/fIrDD7ZQYVlFRlqTj28kPmXnUO9mQK2bV0zE2GS1rHULEkKlBx0lFaBMOGXj8IdFzsLd9K0KZ2
3GcLkb1U4OHW/ouvfpO9MacgkvV31NtsRgndDDxc4GrzHS0Lq30IBRrhfDi0MFcBwdWofFmh8nNn
0nuDTRKNzL7GYNmCWREFbdFR+BRazjAGHBtEKcF1TKWbS0xS9B5slT8LBfSDI60w91RVYIRG1kb9
Rgyl58JMgSLHlCb7FMpjqLcvdXZU3NfaBZJW2h4OYOC0x9R9bZpdJUjwfrqgRu29DqQzkjpFOBuC
rVdfLVwKN6IDndKaZPWLWNyiMXTYxyxLWbqs0NWQI9P31wl23MDdZ/yCFntSyuSBFC68OSuJ3CXA
f8T5Zf1Sk40ZcCGbRQBnqPgkqB9heyVLaZGN7QyO3KyT966O+XEY4zWA2Y1njBwfSoZL+rnO17HL
NkzsqUL1RiRb1t4qX7lawbgPmWiRpsLAi8wXlKU95MvIWwBpoMczJ89shvKnSyHH9vVnHm9q+FHu
OM6bvHjpJ94RydifbnDRonOhDEy22xfVuzC/U5TXgTFHrG1MF5WS4Rj47eJ3bsfps10DhFU3PsUG
qwUdj5CJUQeoIsaiZNxwfIlIf7tHIinCOrGN6QWWbwZ+aLR74Fohe5Fbjr+0LOa5H88zGqqj3q48
PZgN0XNIhCW20tmURQElaFnJj0RjKZinSezYlWyChm73intDROnCVK5IOs+Gpy5U93HPXtuJSzfB
0LNSCfKeZpMIszscWnIHMXiw6psSY9NT9rgqGLnjDnfPEbAKQVySsEFD+hDydzTDJaEphjm6Gz76
7jrdHwllMsFLFatsmrabjMQsE7g6qshCgaTcIuDQHyf+gB5VyD/rc4fmWa0bnGuPGfW4Z7V4ZSXy
XUMilQigrzvoerj9OqqkZNYW9RJfOXU2wHIF1Vb17RcMWXUTlNSzMjwl9SkyI8eP3kfpi1AkAm0P
Hian6lWWKxAv29I/leiW4cuU4rpRnToSVqJxhrvtFtdqePRLE2Gnsej4ecZlFDJZRv7AC22Z4WJA
96D4r3Hy5XP6ZaMJwVqb2lxjF8lNYZ6Fu4ajkicwO3mXTUcxXzQcNkAWcZuanA9goKqwA6b6tTzr
9Qks6E5qgGZiGacYZVFLpx8gvCQQP2u+h5a7E9W13j1pQkwC/K3XX1pFZbS99IdmyxRkUWLX9B9M
Ndj3xXeRY0AYolcqtbk5+meOa0dvtOCvgKjmsnnpAYG/yeDcCrC/3GyjE9ajcVEGfUw37CyDOOZZ
S5cVrYfyFDFxA5i5GAqRIlae9RXDHUZ1pr5vpS9yACqYIirBLFa4KGCXRcFtpL4ow0NrUl28JKHw
1sjlPEz1VWe8IzfGlYJeTX5oxEddY4qjpF+lnLPcbRWcvmpczTOBAn38HATllkeHPuVH140ZXzcE
zle0DkpNEnuKzHrC3isVA3oKtOFUYQ5HYF4PB435uaE2Tpjy7+aYaqy+vxn5jpSNjUHegsWN1B4g
dval6SetFma8T+pLw5itNHC+ESOcaBc1FZeN+C1w7Ffr0Dblz4AyXW/oMrPAnQA/2X38ZXgvGaCd
kK0XskxUrd2+WVriKoKyly5bdVMp6VIB2uc3JYrOS0YHfcjQm3vLMRiculgW3pvXnk1rHXC2HdPh
4g/GMi8ee2pgl6uFz227E/pnngK1gX/EJ0KVCw2UGnwAo9b58WOY4Vg7prQumvSmyvWpBPNqkPKQ
aV9K9ZK0X7gcl5N9QkTrHWCnDuW9r1RIHCpaFp8uMUJVsRkZ6jcEM4gRw54g35Z8q6wwj77u7cE7
A/OgmkW64ZkMxW/wzJqa0uZR5/jcVAcC4WZJcqbVQPRBwSTZSvN5X0NgweHTzIoaoXgbbydNaNoi
n3fxrGxEcNPkds2CSgah+FynIu75duEzQzHAFrcmiYNtAyT+2BevXT9PIFy7LExCtRkydsF3rDQz
kkJPfk6qoMjUNb7ohvFs+BSvoDD64pAjC67rwmEmnhVrLTzUwiuBDtRApkP+MHQH4H3uNxNnCfI9
5sUGnEUhvwzoEQKLKABmZIYFsAVKoM/7jga/RqorZ9/ML45RBx9D2Krqh26tE8DdY3Low5QBP9KN
nrNfDxFfeW0ouc1mM9L3F1eB8oS9ftGIm9h9FypOEcWnTjhO9IYulv3gA2lyLnzQOQj5/yWrIOf8
aI4XS/uI9St2/3ndfWe+kULCt/ZywiFoJgv9OVTy57RYu4A/i2iVVnAG+kWGyykLnz023PFX040D
5nuniodIfuxlEUnsHvyKGGDGg3SB5cP8sijbSU/y2msp7AIEptrwCu4aWYBm5+k6l/aBtHWZ/lXN
zh8dNzmk2KshgTAQgsSiPrWRTkogNS2JBt1TyyYzsMHUzU6Z7EEedCLWPP9FUD6N+OKRUZQap4SN
qzR2LmeQjK4GJxH2bhWCAxJtf48dFf04I+s4fW3KXYISwWMNcz8mhVqfs9yWpkOWWecym+kBHfGt
423wmsc0vokFnvxC4jV8wbKSTsk8OWNxL4a85GL2OI0KlFGyxWpr64Iy7x474lqsJiZm4uwSuWy2
HBzGdZrg8zP2Eiadbu3STmM+bbY9kuqXunnru2OX1rZqrUZAIy06rfL1h87u1L37o7tn0CrX0HXq
qno3j3Q7L3b9sBRt0WkW2jLmkSzrdmnYnA2WOhgMuyIa/FO8/Pu6P1xWu1NDFnkd5nJCUxGRVswk
KqhvZfhT13pqg/95b4aGZFbFdG3ezTgHdHJZQ/lnNxuy0JfMz+b6XL7i/l2WjGzEH8SW8jQs+df1
7p5lhk0L/BTXC9fBqnrNbGtB4PI6WrQrn1id2fRIDcezIa+S2MKMk3Bs8YcByN8f7P+9Z+vuwUp5
GbRsHzTz5IvBDp24ywYMwb9/vb9Nj0XNMiUkxUiClT8GEKFL+rVXI2bN9nKAfbxBvjPOBkBw8bh1
HbIAcQqz8W7kdlXThYkOLi6wKCuQCG3KxpkiJjJv+OHvuh8v/WpV//Zn3U0p9KgQiHOgKgTJwQ8/
E4unf9/4X5/ubxeY/vff5j2N0aptHuEg65SXJjz4/Rv+x39fQvrrW/TbNe5mSl4sKDXFBsoAB5z1
nDYaweEzWDYLEsvc/+UTu5vDa4KCSVngYljRA06/Slj/8EJKf5lk/uddufsKI1WX4ppM6GnEuEse
vZW0Sux8C9NAncEbnHNShP+49374qf6Yzd2/DHdfo6SVuoCBm9+Kca1ql2tlTjmFGGyhzwivceJN
+Fr9MLX921Ra1EXGtaqpigjl7y4qj1kyUIVjMVypZ7KibMj5YC/ZUGxqY4TCqCrkH9bSP4Zz050y
xVUtZoEK/+fuRyxJlTEKOMU2/n+eL7SgvbAAw31T7OYqzH3nhzf0b5/Z79e7+0UzyN5GSwvUtlbx
rgRKywiyXw2nkfwlW3DihXvQF/++5k+XvHuunke4r5ZzSXc8ilMAxk9vy9/2iv93T5p4t25WUKrx
XnMBfT8utaW0St8pVdUZzZCFuCJg5Kcd8K93hFJY1g3T0E39bilJ41bPkUtNSyhsa/XLpD3z72c2
/ez325GuKZJmqoaCwme65d8WK6XpgpyIJgZ340pOyACAe0CKVjtApSHo7N8X++vt8M4jk1CYut/v
CLEZ+iRWiqIdpO9W+CwP0Q8X+NvSy00ghzBZHP9QDGGSF+CMEqjdqPKB9KaFTGO/K9UfNvE/Pqb7
Sffd75LnikUmE5Pudqks62PmWLZ5tc7KYliFtr/7SUJwf1uKqNKMZ7/GWIZ34l7nYbZt31cM6+ww
eaEWyqNvV/vpe/2lhfn9Tfh1EZ1/XDEUWYS18t83IROamlg1ZBc9CQNaVazVbqpxxxHQYbtI6YRE
IPoB68yqrJ95yVeFjDeqbc/bB9q5ZhrZ+OtihJkYSK91jG+sw0htvWG9pZ5migubcNQuRnxjDiPF
wwGNoRWcAamjbo1tD0QcwnbHNCMQaNWrIpB5iNfOdy2n482ZRRrT9/oz6Ugmy+Rsaxr+Et/ikzxZ
PwJmYfj36J1d9PLBL/2NhryfjOOrOqDr1jM7jB+E7kltXirOUzI2XkFb+YXTiPu8O0Rut/BpL9VY
MYau5485J1Zhj+GRNEtaxfwvmb5UxXVNT5VeN+EoMw/R69C/GxwERyS1AkIsQm5H5ZVSp6DJkbYn
GKfLvCGSbrjGw94f6i/FbfapLi8UUqbqxN9HH4YeIh2dmOdw8boXHrefBo5J6G4rfKN0ddNb0zyX
eQvOBvViZdGXl+1KIyxil9YcKzQGJNU405V0Gw2N08pM0mr/aoXXWt5LeX0M42ipi4x4xq0kvI5s
4CLRmfGv8G+otUNFMKQ2C3smI0BjekKchXIXCS8UZ9SgwI1pbKYd82BvJLmesQkhQe8B5CkR3GZo
PSoe5Z2/+PdS8ZdPTGWLtAxZUvCxUT/+93UUO00Dn4x8RXQmkVjlMCM4TMXAuECls/5RLnNfUU2v
v4ZzjcmNaaCtvPukcTXCk9I0HsDSdSKkYiLhrXPJJgx7RcTdv+8OP9zduvvrcpamyyLLronC8b+3
13J+A6BjSnY9TczSD9SNYDfAK8vzuOYsHXxVCTCa7KwWtiFIizES9rEYvUhjDVx+MaqUryb4OObX
AS6GGV/ADN8rWINspQjdfqjwbIwnVSlQUTQzOf5IqHKgySzq1KyWEuzuDroyxBf848+egqOp/a57
xithBs9cIctkTQ7sShOYxBFN4kUWxzCk9j2vfgmcjGgsmIkQRlORjoK3m95jKWlw47R0cUuViTO8
9ZBoKM3Pd2lBiw9B+YNRlVvkACe51dBxdumrLpLA0X5okqPJ8hK8CAoDsi67/moV1sWqNsiEXYlO
fdqCJmmcCX2cluSbjKuMibXPTIOuEwpZd1L+k3h77XJnylpnLBjJKylK3jvjFAH1l53MyC6tTtNe
M+jz7zjUnofgG3LVSm+PqaocKz2xo/LEkrV3o85maLgV3PwApLlW3kZBZTC5JUzi2sr5OdWUJWN8
goVmRlMzdlI7pD741KHUSYTCNWbzmquMnuP4bBXulDOGAsWwR0QGZXUS5AfwnQRgb6CW5y11vLWS
vXgbeiOHvjIno0i59D4IIAUNjTzY9Yiws/OFWwBlXpj2nk7hlrVqFksvrUrEYWdcpUamjdnjIlJr
5jNxUCwSWhcIh8+DriyqatV74WMWC7zYmrjL0V+NsAoF8+wiEFCaDDsMvWeoNPSbRJJ/Rdmc1cpO
E93TUOQnNxsXtesd2dtnvbybmHLGuupi2Ll8N2RgokVbSMp3FmzrgtGVjHeR3kyebkMyBi2U9ma3
okBYl9WlZFaXgnslWDQ1mGArQ3rUtf6p741VxZJppv2tAtltS2NIC2wCnWDnq5PoE8P2m0h2g+x/
x4zyvLxw+incqmf1TsgFGYFfFs1Lh+OO/jszdOVMOt91lNEAM28PpO8kVJBzvKkMQKvmFZTgFiP9
LhxLZ8gKR/QJ1G7oFLbm1OnvWweiDPqphNM6sPagIpbVGIslygdCqST9Jpcj4QjXwA8dsRyWbhqf
hZxgG+Pm674jIiVjtyjQ2yYYZoIeyT6J5nHi+KOyZ76A60JwrCpzKuCQA3RvBuvNQTPabc7zhrvF
CvHsKjTJo6VZK7YPVKBRm5Xvf8XZt6VczazY6m6wlMmGEjJrVQCW1lAvscZLGgv+YLxYcfjImvpe
gjyneQ3AKytMOs6NtWmTnohPhvtENBll80lG1NKjUTWiWUkGa6tCqvejBjEbMO3KXAJZWancnm4o
D7DeVEbruTSffBVFxUvtnhUhWI99x0mGH1pbVcpBQv0whBCQEviL/cKvIdBNBiC3cNomWAxsZqLY
06HnlSBpQw1eyXU5N+km6x5F6aK1r7Ws7WueHmYzJ4k2as+8r1r3lk5ygo+0EudfFc/J3Sz1fFvV
Fym86eRjSI/D9DtWAg6Ta0latkV8W5dcwO1eByDU5Mf4Hw3F5Mz0hFUYCoewBPHaIBIg9ZzsCG8e
gD3LtA0pBn5CE7f5Zh/ZevS90dmZ0KPiSNKIvIyRFsfKWlNPRtQ/JsrcanCt4EQb04SRBp93pdHY
IQUuC/yHyEDwXKnE/VnEe/oyn2p3wg+ARRX+jN6YizDv1gR0rCEsfcEZeNI9f+23P1gN7s/dbEOy
ZE6bEZWf+kdnL88rQEHkyFJQXEMWJ5OmzDCsR//z3xueNB337qrL3y9038vT3cqUEi2Toe3ky6Z/
i+FkNj2OCoLq4Og5gXhVzFs+MPqN8TLI1mXQcOAwO4+ic98+hd1DZeg/HBf0+9PPdPvs+Zo5GWuQ
UE8Hlt9OP2VNJE0j1TLSk5OZf8eJQWv+GukmqQ7sEkk2b6OcOAS+X/huERxo6dTJV5VUm8K1fVPe
GGAR/F1lPZZMrqOLRTvXU09xwXGNrdkv8xcg6Y89idVTKsJtkIarhenVCPpv4i5n0TONAvSBjxkL
eN1lAHG+8vE5HI4WW6goPlkMk0mCEfLnotlK2YBe6dBWu5gYGdijZ9815n7tWTMiuAtJPACn+iyy
4FLXqCgZEwS9+RirIeMF4u3ifF+1j75//eG3nWqV+98WZzAvkCjLlE93pZPpBzpEwEG2w118w0yw
IkHKphHuaDZ9m/mPpdr07/3renfNL6kO48SdrsecZ8mZpDvEc2Ehr/uNssG6eyJ26lj8/zZtpldF
gbZgYmDXVDAG/31VhtjsBF0RKX73waHdyQssvU+B3S4qF+F4zn02PzTFpnbF/W0qmqSKiqKbqnov
u68tyxo4b8i2uJlMEsy8lv6qdH4CKUjyX66jWtjLVJkOP3CI/95ZI8SDbuWhYstOvp6aNMp+tKFA
2hgcbe2HT+5vha+s8bmZuiwZ9DXunmPgtpU39FyNVPO5u5FWJffFWrj9yfzxt7dEo+UlyxJMjD+M
ZoFeFHUDKBID1QWHE1GSa+2nZQ10wZ8PD7wKMAOFO9L1eyuBKKYIVX3EeYqPcjY1ylvb9E45JKvY
A+DXW+mzj5cQiuLHMKkaTerBhFcGUilTJQTaVmtcqJR3uiEzYjeZetWDz2ZD5DGA40UmCGsr922j
PZlJttXojCfyU9FEHIRKztw6RySmoyZTggnpRRS6772o4r7n+OtlcBMsae9Z/a2PhTmHn2NUiss4
LVfI9pYW8+vIANtaVYtAfs3SAY8wAkHdbZeuhlroKEtXuXlLu0PIEBoxvIiGgQ+OIEFNZT0J80Xq
n0YXN/pGEOuZn7UMRR/T+uxD2icCVUzfVOCmYbqGUmaWCEspjj3ouxHup6lmsS5Zu1MkyM2itR27
eWSSnddr70rrwFGbBdibdDDVnU+aV3jtagjc4oOhgRThEJ2YTApQhAbaose1ZWQfw8BUkJA4Ecpy
91Jl3VrLCXZFSUzwR/luEFBTidhcX3tK78q7xELlNIG60IIronbUQNcmq5cNmj0Rmakodas2/xgz
5rmKMPOxMOuZxVz/jQyKmZS7yyzwjm74koKX0PkLlIQGSZbapeUhT18pDfI1up1F+0VGzkzKvqtG
R0NzIv9nHiu3NBptufsspqws67tokWa8GYhgxnqJKXBm9ANDk3EknSaZ1E0BZs70wdO7TRs8FsZK
CtQ5jK9nP3sHMQgnIYUjZkDtqXVEAiGkYXHsd2mTJQ8A4CpENTmI5DCjuxPjpPay1aDVZEhvW6ox
4o2WhpbPQx8+uBvBxNTR9uK+SUDVpNaqARQAN9cemtpcdOGk9e5RoAym+AZ27PnfO8rfPt1phaAP
hXtFu3cTFEIWdoXHGXVs7RqVteRvWuAW/4OL/LZrTcvib3u/r1mjHKe4t1UDucAJq75a/jCmmcqH
+xX8943xbq0bTbSpmslGha7KqL+Bmv1wD3/MgX4VML/dxF0BY3ToSIWMm0Ass8D2vGxoD9jdXJ77
GxCc/35i2HP/vCHR4D9sf5jB/twqXOShpMDip8uIL1XQhqH0jwK4EsqhaaQj6Es6BAFHtlZ2qjE+
D21BKjAup/BDtshpLhL/VOPVyRNx5oeVbQBiaIV6R66RU7RvoC7JoSTn2laEepErNUfvZhGanwFP
EEDqStcGp9TWOF46JBGiIc6b5sXQmZ7q1kkKyuMwLbDlukNFZE1nAxwkMdy9wvGV/DASA5ma1yga
loN/EcZ3vd0WJsrGwJ/LMfqR8whxfwqwMuXngCNLG5irJMmXKM1RH2X0AZOyWXrEl5moNzKgKLBp
djFCUVd609VtIa59FQkCPOx6I8qSg8UfYbnjpmRrsGoUCH/7o4R2fEq0kmn4mM1DPiacaBiK0Hf1
i5Gsu2Yf9SrJSx2a+zR8qHMcQSl2Uw0ijRhtCyJ08u5KXEpmfXUY3uXW2iGjeM5r9ZDWLJUdnaAq
Ub8Rm89j9NSZhfZhpRCEJBPhE9LIkFQy5KNj0m/jfFEX32JJ6lTYHo1AmsnuayQChXntSH7tSIWf
hX77ljUZzAx3n8vqW+TDAUv0pVVPYXK3pFsT2XAljsfCPOA3uw6A7hjvB/O7FhKKXRbNrkf+ha4t
N160wduYKXYQ33rVEmoNV9/F3eshbmHlBUvJ56wdkPNqoHiAyzKa6UOllnNhWJRS/aZA81WHI3qH
NGrsjFNmBf2xgDLaqY9GcIjDa6qh+gAGqCbhok+Gp4weU65sciV8ULzBkfzw4Ycv4y8rlgiRCymu
BGQL2N1/FxOh8FTTgjpI97Cf8x3SbZ2R+GVD9TkSxMl0SPhUPn+46F+/xt8uelcHy+UANzrjorLj
rRoncWomwIJTOz9OLP9SIv7n9u5KRBjj+KULmqMVKKxgFWzIVHEMx9rwJTs/+T//GAZPx1Esi/rk
N9Uoe+7meFEhFtJYcjXRQQyO3TR57fBM4t7ydkgz5+G5OQ7vjNv+/Tz/chYWifC2KIMkqtN7MkHY
RoBHpt8wENdVOFmFC3MVej8cJCAd/GUR/f06dxuPVNdq0Ue0fiEwHWhp2S6tg17U34YRDSpCeuto
GJ+tN4JaVauU6LyAZElN35Ekgy7uwezOYvPQwQLgvwUm3Y0xxcRxEaOTZ70limeLhj8numNBaP2s
BePD5zjL5QfJeG10cpIYy9DVU0ZijN7jYpHToAu6lwhN8EhfmbwLmxicrasdjN6ykVeCLi67D98n
gpGEU8xCDx1gnzbN3msJSIfwlDQoc/3KTrEkTUExsZiQ2QxbRwqAUJkwGAM6wfoqh2NF4qdV0Ax7
wfGHfosghi57YiL+ENTZCXD1TJXOmnHWpdfe3QrZMQ6PpXzqomvumQ7awue+Vh/juPvKagufwTCP
8x6JF3YQK12YSbHpuPEqfI91Qr+kB9Nfx/hx1IiBjf5UI2mOGA9KScwq3h78gpMzWBzgoJ9K+ZJR
t8nNe4mYvqNINf2TjCpaKrdFFi09dVub3ZJ2+RxlM+q8VaR4WP/Ia2tR9oavcIsjNcEqwJ9rmLMo
TueBTG3sPnQaRiJMZom5Iwo5RrqVaM9acEtH/Y3MqDdF/GiLGwMHOXY8xLwAcgT/ohRkwmc+FTXK
bDFbtObwEDUEL+K4ouM29bKU1zzZw3TywjeRNwfmva0MAayrjYFDsTPWrvyYQPxABpsDKm7rZVlK
M6rVtPtwMT/12MVEDLmThTapaPq7OuX0hsANmsrr0hxsxTpEWF605kuWJ+DqLXQ9R6pPelNAdX5h
lrDSig+91pd44uw0hAVksFXktqGZ81C6pckhTpN1EjwCZQ7iZ1hEhky8i4HbTiBhxszWeiCvQw4W
gXsUo+QQGZdRedKKVQF1KO20/Ui3r7ySb2QSRtErHy32Ag/2C4LTlck8DiV4rsoLoiXdlsBEELQG
/sSODTqgfQR+4Dq00bwrFuQDbYxhY8EQyxVc17K3zOWAZ6Rt+mZ6Pz592rS6ty0IqBC7ArPSJiPt
vt3KujLDdqum3XzojXmgjMvBdLFpyuxzpbiThvi5l6ydpZzicN2C7cnNUsd90Tz6SRXOPTbSDB6N
GR/FsngoC/VMVJiUciNmiHZgoMu3coWjLt7kdimPJ4X9I2s2QvogojNumu9UbJ1M7me+uOkk7R1H
6VvaYBuKBtOcmZFLpFV01kZOjGRQjzMhW44Cb92IKLnupBcRV6bZ5++Vhw96cGJDm9fyjk7UD2vo
H9oW1m4wNYYsT0s48tS7gpR3diBpKaaqZk9iqHQUZpWd2bRf95aTLUsGsc6/l+3pX7wrspHQUANb
iGloQt1tvV3mszW1ALei7thj1Q1/wB/8ZVv4z79/t8sSjTFghOLft5RPyXwB9zevtGPsZj9V17+6
jfd3grKAGkJRkUjcb0BkQGctDDTKukTZeWO+sSDdF0o6V7oR9VPxK/zX3CS6YgcN41jlGxO7ocsb
aajnVmUuKlH/rgdC5smyPZRCsqWzG87JJNsPBu8a2qCj5ZOgw1QoNxpE4TtLfoj4/g1SRevyMmW0
Wlq3QR5otzU7fBfsO1NmScvtpN1nJdBC1ed9Qx0iVD7xR4woK28rE59EBhNOIpoHyfgUZPFWzRWn
kdOrDJUiQJNLstKs8x8jRi0aNWiDA08zV1UYTh39rSQbO2NYqdR2IjpTNgmvXWtaSDTSs1FeDToo
rlDb0Bo15dViBqr2ZEAjztVybBDlThs5fAwGa9G2YGEsLRFCFunqaAUkbMYpww0Vq2AWP5FRs4j6
p5qloquRluG/diPyePLejpIMoEq+kUkUF1ALN/uO1Y3IbQHPsFlzlv8KrDfROjfDwRWfxvxRbk55
9hm5uFUGbV5OizNS5a5eCiwMrkALwQAUinVS1xzO40SZEicFPNRgmRFPHax9eF60j9g+HEtfGdX7
mLcrw70OWbPLRoJKY8iP9cLq8mPSnQp1oeJ7baqN/H84O5Pm1o10if4iRBRmYMsB4EyKosYNQiPm
ecavfwfdG1+1wjfiLWy37bYokkChKr/Mk2b5BNWIYg35JsTFzzbjBGse/JEm2ESQJU1T7z4e2dOr
2ylhivqftr9OfBhazKDPjlwDxrxgfisBV3ejPHxHyiLwk9SPnP4cK8ayrBOBaas2/tsi8YtgLP/z
Qv+xA4rafJSGlmGATyrRVVfelqQD3bhrfTmu+DDcv60Rv44f/ikG/nhFjhS0kQcZoIjnbkXVuWsS
1liWu2GjH6Xjf62+ybP3lC3/Zp78XfDENA3ASEPR+Gm8k+3J7hvAqMvsIDszEdffzuCUv+vFv1km
FJRiw8bGJQzZ/LFLl+JBVZLGV0HirooDmsAyXEtLyXcwu7i0cq7yp39fen9ZGmfJWAiBKC7TNf7n
qaeyQk9LtYDTqMrR3qwY0leY1imo/csa//tb+8cr/fj+ukJRc73nlQA/EJxxtXUEzqRDODsKh8pn
x1r/+1v7VRU3YWYDDsb2zuntz/c2VOYk9/N7m33a5Z13qewVlWzrfDVujFMo/+X1fnmKKf94uZ+W
bMUglGaGvBy0VBpR0/JvMK/f3pDK+wBqr9iWbuk/rg41iPu+UjpMG29E9YDeWKtpdvBzfMRPA2Xy
3z/A/31DAJ4MRhcYXHnJn9dGFzeTXsW8IQWyPUAp+/bvP58f9suABLyNzEYDJ63JBf/nV8ROpLZq
TpHLSAEG0KabEaeCVJyjWFqn6caX0YqKOQ/0UubEZCG3Ujr0RHntvs5VN4RrFhNc7/dZQGpFztZD
AGaB0E5SfqYh3Bx8JuQOmnu9heiZcaontFTyPznNFL23htJ2JO+zErQa5dpB7bV8A9zOLbraKTyd
MNSSc95RMEnuKBEev+K8XQ+AHJWY9R0Ij1YtDaIcDAKC6n70n2VFAldLqWH1oWRvtFlrAc8pChJh
VITXUKccu7gJ3XcGAX4mh5CaMin9NDnlaejmc9ZFCU9t8aYUJ9sP9gmwvKmiXShYDo3rod+DFa6q
V5qarOxCVNvLTq3SbX1Nf+EZ1EFEgAV3VpRi6wv5SSUMZRjXVLoUujGbQngOyc2i1KX7ynvJC7Kv
2lLCZBnoJOjwLCApVaq6ygvqzyaOUib759i+BJzbOV/M/XwFKVRnrMOliE+6epynIZV6AOCMr1Cm
dcBedqkTNBVYBXtXmc1Cpp9L14N9Nux9ggq9ki+H4C1tXqkKwRihuV7+rmK7U1KgakjZhqQDlWDw
UoYcP/iAOW/JMHITgwg8npb0rCorFT7lhFzvWSeF6LBVXT2+6RiaSVASRkTEj4MvQtK2dQJIhDac
DsEmIQDvt4CTStKxnCfMXF0H2HGr0cQdcyAHtJY6sEaJecSFuMKFupek8jwO2oPa6V96WH7L9USp
QLhXoq92mF5br1v1/g3i5F7uce98tOq3qr/ayeT2GHHY5Wx0ooVVnTwoDS2wCQ6aOtKvVmYUywa+
xVTV937fKNAwfQbWd3oduiNJYj7gk6LG0bJJ/IvZ1VdQi8gnHmlYuA8tEJn+bHOl4qkpHcsQTio9
ydJdK+heONnTparx/Ghfmnk/WNseRzAxODs46RlI1ke53Q2hq8QbVHrO6rso+JRR2Pq7WHGhuhz8
wb+zSGuDuMCKeLDG99hQ3YStC42iOFfyjc3uJAhAMRTn3FZOVho9aplyiyVrWwjyp2ZtfJoWNjMK
UrM9/5d8Nfk29YAKVSRlCCYJl0gxA0wls97QEKmvsjh/AX+M4ajmpAXL8Jg3L6iSNBWHdbmqChon
7aFiT5guoxrPWrvoaAANIugAoEjyPkU81AjazLy/lyhxwG0s1NCEX9ovPDvtHJmwIaitC+FZv+yd
TJWOsReDmE4t6oXk71wB7XquTGhL5t6ykteCQVUlT04U+hcL4o2KQjBkyUdgqYB2PHwnE+1gKTMn
BsnWHVl8Jj09lavMQuVXMdaHsYoJj8jAGiC0dCnathAbFtsJYYJ97ajXTyTrsOiG2n3ZCJeii2cU
7mVr3Et4KIL2YhE0LyNCaGKrzQfKSt2GdbtOdLSIwsCjZBOR0wwKBNPqwe+TMwfXYYAJam8s+L9F
fdGJkbay6fT4TsEpZIylZGQ7ykX5IignOEjsoQedCC5ZONoEFynV8nJcPMXdrTD2PllB6NqUSt6b
lb/Rp48GhxwhOKduC6x42lJVvhSIwakmLikgjJjwYxmypEz+gnuEoe2bENGDhN1M8genYWcedsea
fL6oaCm1LcDTE8iYI2XtC46HR12+yjhy/TJeBGQfFYpjNHyzoYJF7kjUr6cnOB8o1KruJGtEFpN0
vGGlY5bhZUqAd1nyxYb1FejaSSSoSvI5BgVbaJkztNJbKIZbLzXkd1PFdgpNvapZeSkFMOuyocec
406+TQM8nR6u/SipnVFt93iWF2haEX2btoy5k9aXUAhXlmrMx8UHM9jDpIrPaGwfjPQwDnf0pK9L
4oiefzQySqSi95bnTLel+iT0v4eKD8x0jCm4N9vUVXp5NZXhyqP/JFSyK5TwxljRNro1KYEJeKA0
pbmVEiofv+bRczc4FV7nTKYP70iZVDudtZwCv+kSRfjjaFhhX9BRHcy8VhWoVhE1LE+TWPk8+DTv
VBHJkrOLHt36bi/FD2PXLQr5jb5QDo+gApKXLsb9VHMpln2ylYp+OZIZLrjwhHSLmUSGgnRNOmyo
Oj9bhX5qqZ9HH2je5DF0PBL0OjliHXCEEjkD92UyQqFojvl46Op3anXIfu+toV5aUegmDHmZwwyE
dozmjZByxa+We5ukL04mRnUZjJE+KLQhPk/wNEpM4m0OS2OPcOC0k7Qy0b3EFF1DOdw1MiKasi7B
MmniyWuGnRlNu8A/CyPZjMyolOreSj9jomy+3QMwKVYi0w9kGcJ6M9sDawBQZXKs8yehPTJLXXm9
IyE60r88TM/lcIZ8uSTWsWEpwOn2JI8pjuv3PM8OPiBrQ6KrkXUIv+ssUPFpAhkPuPtj/zqlj72a
bbXcpi1tLZU1kyllHRA4JsyGCRiTK02eqs4sKn5NdIFl38O39qpV5iq1Nr7kHTW9W8mAtsYAVy6L
vIgfFKCiLVH8vL4fDcmxgYHaw50+H+Y1N4+efJ+LixrHjmvHcIfgIvJoYVNO1yjtcaDHGLA8SLLk
Fkk5emuJow+cVVCTCaC6MI0JraOm2sqhIGpnBLHb6wrLzCofdAjgWIbK5SiCswEzO2f/ERI6thWd
fqeU+D4m+HzS1qpxUkN89GabbPD9QGAAnq/xPodoY3OJZzbVjmGExXRaR5i00vwuNT4BQCwDLs2y
2mk0dMtXM/2OrHUMQ5ayriWtjku5Bb7UPUjltUneddyNUbijtQBxt1u0igpjZA/4CEr8g24mq7By
S9gb6GwBR+J4LK8Tl7ZATuD3gZ6Kg4/uiXiXhvoixZqc1RfT7J5bIS9wFVAkBViayt/1VN3zJfUT
CYux3mEjTVmagvKjy7k3/c8p7lYjvBqrQYsf5POAPc30lStoZpbDO6XZm3SGW0p7nRlXYmJOOo43
KWLf6GcPQ5zuE0t1zRQ4GQFubA7ju5raBxh7KDw4EoahOBXotJzTovTaMY5sKrTYeGkWRN/oas6V
GhstChAKQFpPbtqPtMBSe7obMi46bCqp91ZSqZvYe1sfXBPXBAFS/szXOc6lQXh6fRf9e6mL76Q8
lRVzuiBf+eN56N6oSpLkdqvyzIWJ9WgUaCG0pMKOhw9k3My3Wj17SocczNlEpTZQXMK42tTpaxq8
CNhotXccMrSqTxt4TpR9Ms5ZlYAzTBnXmfkYhlejz3mgJyXkouApLM10EzAQ5aEr8wb8Ij2XFkKe
JQGteQoK0B6AB7QCnW2SFxmMCr95TGRH4lIjWF1oq9G/CAbAjIPmvjNPo2yc1jLxHTVrjzcLg4dS
PS5yHzaXypWjA9LJZup5sORXwTc8uJK1iEzgKdKxKg5hQ7CYd1LwvGDEibDM1NVLPASg0KH/9MAe
vu52ZmuwgwmWoQyhX1GduD3m0cNAKYBpXaaYeV8w7ePmWRD+pPKeDbdHrt5SzhmuoWU28Lsk5dSx
8XofhlUwpv0qKYePOktXafbJJUll3twtLi3aireR+a2xhNy97xvok0m/JbbgCs/YhHq5bhAfgZwb
6O0Z1JE0bsghNZFT92vP03a+jpUdBY1tkxF6JERz1qx21deIfn1/zNQQkNy35j+Y452ev6UMlkTy
VihumqfHml4Hi+fT2NnLGg7YIPsnxmImQmCiOCUhe+kr72mLXFemzW1occX78AkosTDWkfSVjOE2
JxeglAVRGOmUzdtsMBVgCNkixuDkbp691yP7M0oZzr9K00ZDn9PtiwT3fVGouL3hz+e2wduRlnkT
7Jl1YsQqh0tJHrPCfq4pBHLaVcbDVVZ3PgQPhTQEJKerNUBjD5p9pzNH4pRYMsUOoI3AJGbOlOJL
SsJDKr8b4snQ6DsPYZhw3smOgn2wjL09Cx69oq7xRPQ3NsIPU2ESTppoSR6B4ORfoSWcmkd+yF1m
ycXBAKdAI5kjJeAXe6RQgyn6IWkOejsyPwdYNVBdoL2m1tYYG9rkfGNVmCdaRBapzJEzONEbQu1y
j02TjHnYPoThyk5PoQblkPUSEgUO1bQ4B71YtKW/1LRNXt577Z1OHycvmg8nk8CqP+H4MvfUxhi+
dOyj4Rhx0Y8yMW8Ekg60Hk8eO7oY0jkMIMuRFpIngu0MbpNRObWGBFNz1+GqMuOLRxt2u0v0EY/7
QVChUVr1sQxY/OuXMGoYFH2HGTxl603K901Gk1od7OjSY2R01jiVVnSJmCzHgOAL4iCd6oQow8Zg
u52mOJPP90Egqno1BdjL0XimL+Am6pPSrEsRnbPU6VAFODsBxdoFQjRLQypL5mE5Fg8d4JvE/lnX
u6USRBuhbFrE0YAuT/lWijXQotz2Vj5F4AlKxCgemogPhdqcCEK/1I9vY9G9B2TLNDYknUTAP9Kp
N+UZNNzJkfbcGfU1TtSVZPQvOntDTqMVI7gcz5Xp1V+QRFaZ+iWChmdfaj51ZbvuyZvlLMD/Lqr8
r2ijyaT/kGuw+ViK9mPWYTdalEpVAHlcueQR1hUaPP79FX6ToWTTUMFuWxhqdf2HJ0oSckwdjMcR
4jhbCUq32sjutIQJsGZE9ZdX+0Wg/OPF5vf7D4+XLAxW6oCwS2aQ5o5fY3ZVGl+TTNfHX97XPGb6
ObzBAaJgWeDDU7QfYyjLLIVsp3x03XM877OdaVW7zYbZKFuFe41kOXTp8O9maCF+e5NzoJtzl2XR
r/XjE821EEBKxZtMRHlnRNHBMovrQG1qo38GVreNAXJWKarP7OOZY5m4kFLGZSV3KDygsHtHYGMM
/xrFjs7osWCSgTHXThmyYGfvFem1bD5L+2TW1AgmI9Qu1e1ICJWS28q7iSSGbO8D/6PW9XWEUiOP
3kUVcMLLd4OpbCPa+964azmzahmJh7A9jRzI0ygCuJ3Zd6bF4aVB6IEayJBSPRVt9Bz4exXAYtWU
uxFQWe9/MNdfNFCCByS3mB6sNLVZXydnYDlSIqa7bfBZyXnP8S4DrzketfLVC77bpPhOS/kh62Vn
bn8GmclDKTEYszdJ8ITV+xzR5ZF0bqa8ZfZ7Ge2kst8alnLrzeapNDN6BxpN3QwlYJsoZ5RUZjhK
NdbI1qL4qrRxvsr9zYqnl4bT70S1CSw2dTyFqnwpy3fJ/u7o966LYDFkFSpRt+IuxgEKQTVh//sf
rivPoxqEkHWfQuNMME6FdJcwvCbxEowq7GNAo0VSMrFR3xI15sRVZkTjZNeWmakWpNYBF73IzdaE
Gmh4OMkk89Sk9t6XcdSyFIVN/RHSj5SMtDTqrXL265TFSHCYR5JY29HIKTm27gKfvVOX0/MUl9e5
FUUPc4c+3POUHmPN8Xsf2cvYxdZz6au0oAbrpiYOlH8agb3jnBGnscuXv9W/isZ8g/y2UTx0z1gD
tMiTUxp016xbeaEa2cm3bXGxvOaQEuWeicE3dZoo0faITLXnxJrjpjnz787q71tgsMu+Y7ukUs0R
A8KZ5vSdydOECcs97KhZu7GYmRIl8+VgY+ccLZpkVVbRKrDufc7BCHKLlNF32AE7hjE2Flj8oJbJ
HF2D7iVVnqnUWfrhrshB81IfQgJWYrqhp8fIy/aJvg4KOKpxuxuRp8pZjBLDuFZQlqu8WlPxzDF6
IFMrqlsB1wSdhVIj3iXq3HQQY3inKLAlfJKTZt1vmtz/Nmgo7hT/sTJ8fMeuoYdUZHnvbdIwt8fN
ECXrvC62sDHWsvIInTVrJ7dLtyL3n/twU7X2yiAwNGGFbgdwRa/Cb1YpdxhMzUwFe7zHDHxqSRtN
NNmYwMtEidTrr0u1PESAhWI4QwXFGX2MI6D8FD65uqkv2U2N0mszsVZWLcpB7lZS9wIYnUmBvQnq
4Eligkyg9jgf3bKx+oa5DPhMqoylyWmWEuQNPSuQTpWuWVjKLInmwbPddfeeptzFko2Q662BBmdA
gCsmukmvbsu4XHeA4iseo5H/mc4ucchcmvUUIwFY0lPdW0hkjqULJrWHEP3O8z5bMoAg8iTkOF+i
I89aNhxjSupWrbJF8KOYvaHliqxb4eAA209oVikWeGtFx/sqSi1MQOaw9pNTlLUvnd2datPHiDRp
DyLQEEq0S48OUmQxihNzNFtbVeV7lW9y2aILOSOQ+iZ1nhMiCmrz5oM0odiLmJo36vqC5Kh4ETsz
e2eWNl2rMl9DvfTZtHhJu85NNrwUZvNG40MTx6Tv4rUt7qLeumsN9eoT+CGtjHP2tcodXexaPp+m
QyeBGg9F1W2U0Zk6+KbVfStHDI+0C6eR/TgMp8IDoipUznF02johzGu+TGBZmxYnGf4DjGI7Vs0s
J2TVfKGofKYevlQTU25vgGY9TSNWgm6nmfIjh+3HIrd3wHH7Wc2nlbDeavzYOkQFVRVGGdaq0lQa
gj/MiI9LsdYTs7m+dPQUy4BNqk+3r6pKjpCnipiKs9LVS8P+7BNA8Z25y+Xmg2JtZiRKri/JvrxW
PgnsUez0MtuX3qlP0b858oILUvV1pxp7s0YjK+i/M6dTpZuY6ifgpztdD5emStWTh2FGS90ocLDP
SNXkJvGzAKiogPibAYq+rWxNb61hCu1S/H5pKRa1NK3pNm/LiJ3+m81ZyMq7U1E3yw4/VbvSfWkt
ZZuCx1mv6iDc2MLoe3V4qlR2rgQJpdhaW2F5nxOQ7fJngIGOB3+s4sCXcWCBhYAXnyNiX0XrqG12
DQhNq1P3rT3sVeab0ZBtciN+9nncVkPFg45fSjb2Rq5zHCSCmjLUxSecl5kLq/lB/kq8ZmurAwFO
i9VlW3LQZJ++McZLNtE2xidf4zQW/HiKCOKM0U7OJGsusgO3QyVNgTmVHS0lZzQyTIuZFdlQLjdy
8vZeOrinaHYA51at7iHvKVst2HvtS4idOdQ/OV5z23P0lni+A3qpLaZChrQ3Euuo5+EmhmAdUbbc
kVBPI6YHQbXmQyMasyzrwaGkYDmTZ3NE4Zy7LRoRn2X5WCLfRALwcPkMs2+hU+JQEnqwSXI2AWat
IFyDv1yY9V1O26VVyA+y+T1Z+l0i+Uu1gBmvbZIm2tZV9VC1+CALfz32j13BFI2SBpP1ALhey8hN
CtIVHaiw/u0NBD0pvfZcRjW+yag3VoY41fWwbqwnJPRlQ0+nnL019BqAZNT48vwPu3g0Rf/g2WiL
RtUfNHx3piQ9ldOyl8LHqjSWthJs8wozMD/J4+s26IQZQFd0Jf1sEMPNm5ntWytcG9GbzXhM8qVl
pXHxgwleheU5Hz8MWn4kJ2TWRdrcGYoRn3T+RbvJKgbtXxsAN1R1em4DykY1axfNXQll96DNgNj6
qOSFi3yLKN7mW4rFt13TnfAauYnOZA0PfREVOzF8SSBg1P5dFT0IWrI+nBf9bKBF8d62+sc0N7c5
RMah4NTH3SbQ6ULY3uw2aGHLy1tIcUOfSEcDpqXk+7uuu1rgSr0Xm/PiNIMhR/KTK42GTdETFsdX
JFDrkyh0olzeD54OFt//tiKAij57QnPZ1pu8gB3J01rJL7LWHj1TRvIMxl0SP2q0KHjBdO0y3Rl9
xY384Row2Bzt4sGT+WDB0Vvkr1a19trrtJWDE9wKK4IlaD96Xudq3Akem7g6zjch0ScsBiuGDSuf
b0XjEUropuFK0Ulu6BO+Wf/Nlp8KBUdQQOcEG9EiXlqwOaz6SUFvIjDTi0dArZXSHsIUTbprsE6h
JciDWmGPlBs6+gCWxMGUoW6Z91nkvQ4ttFDB4FAP60+rp6bJ0CgMpP/QbepZoR6AF4ZLb7ivmVpK
ebXVbeLzfv2iDdkz2/sFvN0v27pgm56FtkXLvrBWxGHG1gftvdHZz0UlLYVGNCTMznYo8Bg1q5hd
vXSR+XXY7w/87jE3hyqujfzdFB0xgSvmRX5p5nwZIG9WhGIsV7nGYz7XD1kwR6JWVnmMcIVWR83b
Z4kjUQ2YtE7eJJuJobUErx4/c0RBqtrnjl3dx/znUtyvk651i8zYFzYqma/fD+it/vBiwptIoLgo
6GaTcZckJjuTYpV5YKXJrM8Dq8E6adI3NAME63Xha48zzEINNlPiVCA0Je8w2JtOu06+ueoiFj84
9Fa4R/6qISYzz+ih2gYPgfLgRWxNyIZ4I7t6KZVtwnPpE0Ta69Q1u0hVH+wYIq0uXfOmzVYNT44Q
LB13QKI7Q3RXjHPKzSAYpVzLCHyYR3itNqkSgU+geeCXIRyBfRm4rrx0zX2GhFtxf4cTaZUMG3SY
WqfRkxg478F+LIi/LfpMm7EH9yLtPmACIC1P2NJoCRPah6zsITnnYNFKOl/goU7TJaPFrkNn0Jp1
RSyjDjrlEBYGx4pxbcUURlfJAafZVqAMBXrHuJtJSX2Iy20MJoQ62SChQIQdSRJYl9Y7l6rHf3NL
R8wI8ndEXiabH28UvUkfeNe67IFMfMWhQ/dxwebvdlVQRXZvJPmzAridph2s2NIxTcBFdgPPC5m5
vc9ejCWWPnkqpNqlPtzsgbIAz8kgdjIpYzI2FyBQdWdWxgYguGCPHNO0xsUpOkqWiVc3MCgB8o73
k6GcjDF8LrryXhA09EpKiv2dJ24+Eixf8XJUidX0JQJcW94HNV6Lhpx+rv7Fy//bmR+gBXNf5iL8
1fpTXugLyWp0FbPrmBZErD9DdsCjpPxFxPjVU2vZdEDiCqXSXfzwuYyMTRSrxy7HnWi4cy14CB+P
JwTpvBUfE7LC34ST36w19oymw8OrIyr8eGeeThABlhZ1g9S457tuU66yU/P37PEvERbq32a/2hxz
5rX+/AT5h/hNcwYHXJe7zIldfyu5yiZb/o1z9ssbIrzLxkEFgzf3af75QmaXVyLtO0o0ts22dmMX
mgNh6r+BGX99mfnn4xwz+GP+9/8QnOJSbtW4JrMNwmZLQsCt1vPL/DWzrc3f+Q+5SREWVE2SoNRj
/fT6mXaDMY94F7VV7XqSEhqx7GXUXvLskviPNc/ukMVfMD9JeMB68aaFF8/RArD9pF/Z0eAMTap1
1ocXH5ZFzlI5PtfGZax4hDSujqvcHJgt+98BtqKMR5piLMaWQWNDxW7SfNUT67g6LQUrb6XX28Rv
Lxm3+Ggf0bDN1PVJFqN3LGZNTKUiSIogoTPTynCtAvxyzSFwawKnbbHKQUKr+rPBRQBqwYyAEpEe
yIRY1dZdLR/i0XONrDnW5tm2HjU8AlEtnOY/fiaZLRsm4JvfhJQFfEsGwTl9xqKzoBHk6ZMQDNit
sd+C1nKFdS8bFy2n2yjC+wMb30RaodmWZZ69FrYjRv2BBpt5E1IaUsKPtvlrQpuYAXOqf2oawP7B
ruK8FTLfslJtazJ4G65oAmI4tyRBVP9cZ8PK9NBCREjwG5ClfiuiSz9RBqxicY21ue4bwhBFJIxX
IzaG1D14KtRtpP2wHbeteS+wkphS/eQ3gLxBks3LMb7cYGKmxGAK5DSUGhc3E03r5IKXdNM0Po0M
HEuSdMez7/8hcCoASDhrgkEwUBr/vLSVMM4k30Y45FBVbKlJWRP2Dk7mcm43JLDnaNcqdP9dVf1F
j1ZkMsAYCBWDiP0PadNqwjFJ8tkRT50n27IOjtz/4xVkTUW3BcQlfto8K4mXMBpeQRXYcE6qcv/v
P1/+5RmBNXYOy/LnmXr458dWT20M5pys5n8Jo/LC32RO6rKzXcU34ARQFvL3f3/NX19ShWZswh4y
/8dxnNaDgmNitlcHRxk00nTs+tu/v8R/wQZ/LkCGrNnsRLkVTThtPx5KtI7BaBpxVPd9sQt7bWFx
GE4aqpSbjH4M+nioE/V29VwaX+Rby2NrmTJut8H8JzBrc+tMU83WlNn3dX11mIf62USznTPVJX32
9Ih0jciWRlc5VuFdw2bc9NDdTQU3RoDokkmaW5anLhie/X64pXp1V3MftCOOiCaeMCbwk6mcEtpV
xeRj2MtgOOgc3GzPDRW8EB+oQ8+VeK8MYxkEb5rlLwPdL6DffdWmk1UvIr7HVnFQsuZk68HJ75yR
vezg69uQg6Wg5kEh2w1tikoixW3sbRWj1laNU2rJOjAJgfrS+zj2BceI+djpMzxV2v6gWyybvbG1
htGJrEcZsS00Kb4K3gp7PEQgGNMevaB6TerkHIYS4KVikXIK8vR94201XAvgyhc2Rpkx2drWufHR
HBPlXDajk+SmG4fpKu91R1cei/YpJOVT2/Za6LfalvcVfdVSYTEQ895869QbSx+PgyKO8bRrInw1
q0baFt2pj3Yeh6y+dSjOWqaCvh7tiW9qkUkru3d1TiM4sWjj5fp4tUkdy0TMAuUaz3vWFrlHGum3
kXI3x6KBXtN0WP+U1M1A0liCuoZk6o+Kz8HCYmKRM6JHl31oB+KBWBe9NEVu8r+zBjpWWbIDtnkp
DMVbRamvmhLdYd4bllkvPSNd+DztwEsqSJOedaaNre06V+Sz5kWAT/GJK1ZNePGi6HHoI1bQoAak
gEbV2KhdjsJEgJR3WETrngZ1X5JvMXNCYou7poFSlpo2QxzlpCfTA8UttXI08QOZSXmRyn1H9YNc
ElYGClRPT35KVBBsRe9FF3UyMYfw8asttkSRHiRKZYre39nEbXwZMqTnsvo7JfqWqu/GSL+ZHMCj
ina5BjeRrzMgeWB01cp0Van3g6Cr+t0Xp16686mGD6xjWh41rku1u3YMaBREoruBa7H+5rGPDEJb
sIIeliH/TuG9DmE+hf9h7COteKzGTxOYBpiAZDZyVd9VoF0s1V5VoDA0bcvissB3YnK2DgZO41LO
LXCZ8ZkdwXb7FnoGgk/okm5YYbl+rQLG99yFHf6CQQAy6Qa8yaAj0ICCzxFXSdWfVBq/KxQn5S2U
I7oFS2b69VFKvzqFhL9BPqLQthJUvILoDSjBktxSBAYpvI3KXeptrOmZIqVUv+n2SyMusrHDunJK
UTt86G69ZhE8fGwZtbYCpuX0YWXUxQWbmJo429wk5VOqPxmD6WArEtFHpKCbMk0t4pI9CTM6lXMK
ynVE9NKqvpOsW6c4aAAKZPl0zNp3g03VHPv3KWOqxJspXugTj2u2ANIHTcvjINYh6VCZRocJwIeH
LJY0q9kiFUoEr/AVhWy1Anqx0F4MvVwZ6asZImYriNZcvV3iZn66Mpu31nYaXA4B3FD7xITGSaxn
Fbd4Z6CbGEddYZ6ohE+Tcp44i/LkzyuAp9pWI9xPX+pIqrXijhmB2EsFl/JXRLa2YGdlUT0Bli+W
HzQtQvrnNM9NaLJTy8VhZANT4DuuzoFcbEAg7FlPXY/Bkyx2YoQNAD5ECqvl4F9DHCT8Rjj5TnaL
uU/Fb8eJS+w5DSd9uaHwRxtePYrPVMiOPfm0Fj+qioyiSextcF4gNqPzvJjdLgUH1mcFXEOQCdPe
EhMTpoZImOnkKV9Cc+/RjGGEG7yrh5JSzl6HmIMvXv3QmlM4IgRysu/98WIzeAwGHkPcUAa9Qzk9
FBWp/Dh0daqj0rr5DGsPMx8OS7N4l7L6PUkZ7iusIhTR4OPxW/1Diii4aB/T/iuNh9cwKdxcfSzA
z3SxxRixWzNZOoyatU55a7TxjPBdOliAzXCTqxCjn6COtXjvJ4OyMmwDUm9vCi25A7OHqYXUbTFO
awsgkFQOXEzVNvbNp0THJ44qXeUS/jJreohUHFMTkBgN1iGQHM28pgQPMBpuFelYK19lcgffD+BF
DE1xb9cICvablBJKzem+kKKPgd5IATCvmfaa0J7IMWJs/PSMm2a9B/3Zo8Fwop4tj26N17NyHH26
9nxs8nj5OJzHe5PmGlWKsGC1rhFD9Ay878QfFwP9SSHmeVOvbvFMaiMRo0/qJVVA0Jv+kcKk3tj1
4C9gBl1kLnFZb8kHsAooWItbHI7ttK15vKZ01VnNLiZdXkj+SrQ7qbbeGz5XLcPOw6STo0DyFaPe
YNA4GSSOfTO41XiqSyvcaKO3phSYEKDMXlu6mFT+xi12mpTDRQc1Y6SK0ODvzcJphE93+3HyCU/i
gBz1oxE5auivco8kHp7TKdk0TBW76s3gV+nF7f84O7PluJkr675Kh+/hBhJzR9sXVUCNLM4UhxuE
RFKYZyAxPP2/ILvbUokh+m9ffGEFJWYVhsyTJ/deu03uDbJcdfM+KNGIQAZBf+E0mw5phtFYBJjs
TEKa9PA+AzoEwnsfucPziHr2z/XW7yWdhcdVdzRMLabBLvbXKhLJbaxk8MeoNGwvdEtPpwVbf5Lz
8eEgxHw4QodkhqTg10FwCVQjImJ93QWH2rzr3Ye43P/5e3wg/+CLQDMTVJTox8SZZSwz4klmM4eq
rT/41jrz0pPYdz6Jk/jTxO2fR/uA78doLm0MR6jYPs49T2aqOVFO7C86cGtFH2IlhCSnKlpnekeK
HMp/TB85+ju0EaSmZmyuoGNGhIppzDWavY0U3t+NkiMltL9ImT6mtt82ySpztZ0eG99ioAPz8KWC
TpSi2JktWr/pXV57VEErRNyEX9NSm/QH1NVZ/V2ymikjwv+Clg2V8EQSWdiVKK4T3tzbqrzVxLir
xeiVKE3b8T1hZ5x0NTJ0kluvlkN0ZyfLW1pdw/CmmZHPVg3r00HXvusj7XXOdv98CT+AcSyX0NHY
S0AGt92zJ08GdRLpboAxrbyme9gO7hrRh0oB404Y3DH8WjgjkA9m8VdJU7YAvipy59ZOlXXOGcmf
P84HjyjiAc3ibgocX9bZ49Mkzpw7Ko/PWN0rOk6vnVod/jzE73tOHv6fhjjb54JBH5wMZtGaZj/w
x8T8NH5+uWRnWydGALiPUIje17kjlKDqyNWipc3w5R9OPMKNzFO5R2m4Lk4Ku5bi/3TZ/jXiWTtP
DzvbsWe+EzlFa8kRyHhZVN//L9ftX2OczR6zYueq0BlDNCkOcdVv0B3+eYgPOqHLvfmfMVjKf52h
tCDWWjS9wK9flVcaoV7wnK97SOWrabPspYuHKvlkzN/VVb8OefbE9UEe4rNiyABHDtvQ+jZBuAgS
9JNe8o8p/LenQvA/zWUO1s9bh0UZFJLwXu7RWrlCrrsGnOcl36JL3U895flTg+uHTyGyMfbuloYd
bfn5T61KN+yVMopTY63mvuuuKH53zSMLIywTVA1P7MautOtP7t/y7vz2HX8ac3n3fhqzr6wgKANO
SsRNj/hP26lQAIjyu7O3hU+CfeL/eUAhlif7fERCq7CgAtF0aJj+OqLO4XA2OxkjEoRukjlGnCHU
2aB8UE3KRzfat6aXAKhK8hezGpDnciTVDUzuXtfvXBx52Djd1NOIE+yKoxEntwJHCp3mXcGBmFp+
E9nCMtZ3rQtuA1hdGxbkPCJ8uGjHR/bG69EQyDmRaFP5IqvoamXRBXs1siCEWuDZ93UTXlOzrDv3
Jhc3Bp1VI7D3wO9shKjQB4d43KVp4jnVSzeRpsC2gk+dtw4sGWuVjXfSOVWwzer+lJTXeees8Gtx
Jwm6ll4K77wAftkRGIbKBRqmptDg1a+66jJqYLbUr9SQnozcm0I7BeN1UB1QJaiDG62XTVRmvkCZ
Qg/Vez07vVLd2MWDwCaksWNLptpHWrOvNYxJKKY75+hWFNnUUOMFMb2EDrL0GSdlyA+VDYbGDbj2
JkELCLghkbF2zKj4dYJv0+8SLIS4ajHAJOX3gpWZFbJmZZ2T7LJUEQ0uOzofIKBvZCBX1B1SjouQ
nnTffIuVJ2xjKR0egOi5dejrK9NF4/7Vlibm3uNQC7K2yZ/WN0OubS3ON6WgGdddc5g0j99sshLt
4kJyseJF9Eh6b9Nh/ajT48i1FhzNR0CoqGfluC2yR7N3L/owf9LJwLPT8ijHHdnfbHi6LSyjlFaI
Fd+WyZVCkyZIniZuWdzpmwrkQEUsdlsfB5OW0cOcq0eLbo9qUwX3dyF7bAW6PTNNplwRstFNBWqg
o6xRnAz2VzgoM0L9d0mLA1dFFyCQJkHQNh4NRBGIeqlKaSkugXuoEQDcewr+JVwwzKmooqy1Y0w4
ep9MGt3opbhLSARm59opgt04X5r5bdkO+BMsTqirT0qJD9buXzqGZ4tQotlJnSdcGZpBTieRA11p
0SczzEdjUOipOn1PnZbL2Wwd5G4yNOXIoRjFGACqHkeg/amV/rNRzkqEuY1VkUJbAHJDhttW4bqt
qmP8YFxJP+Q8bkDpHaI0/OQCasunP5vMNNtEma2Tq2a55xpj1UnLuHGnpXjWN9Y62RTf4guEgX50
4Gj6z1PnR+uR5qBGs1WbxvtvnXFHC2MDbSa7AW8CxLlayMBLPB1Ec5IVNv8Gv2K5bOdfD8aDRrWp
6+Zv0vBxDoeClxJenuYZzQoNzhrbsldCCAZo+W8wHj5YAjl9/NeAZ8vRJCcbpBMDBg/OVvPM4wy6
eoR+BtE59Yr1Z0yEj56bn8dbfv7T8qfXuZL0E+OVWMXYd26QhkWcKP35zi2f+k+XcalofhqF2qKw
O5VR6iVUwXia3M2fB/jgTIPcEtVcTkx4ow3j7C1DLOioYUIHaliP3sIZ4TbtW2x+eO9X9naBjzba
Rv/key0F5Nn34giXQ3CwEghgfnv6VQnPMWF7Goesk8DeAgS+ZuLPTep31ZuVXC0qoT9/1Q+uJY4n
AlpsXeeg9TyqLR9lPoveZQMJWlidwcPb/p9H+GhHrJtCNdjc2xZ5N2d1s2GOAd2/0ViHgW9t7U3M
I69dVjTzwGKz//jkSO2j9/rn8fSzGrrJZWhIhfHwLq6h0gCrpKAd0Mm80gmmCqPn9uev+MFF/GXE
s8eF/iZBPzmnAXW76NAjzx3Xfx7hgxfrlxGWmeWnR54j035MQ0YAamZEeOw9vf8kKeHH43X2+P0y
xlklKQvRIS9ZxsAXbVDsSXka8bEkPViRx5y+qJ3kayN8dpxHXA2ohykMXpQIW1G/0hBBKqjNTbVe
9VVDp/tEbbYqnWSd1Z7TcDRNZ4FWwFNcL5t6doHgnqp2OwnraOjXkXNoEXc6jkRuf6VSdUXWpV04
64RsGqgNZNzmuATDz+w6H15YnRNYS6Vr81v5rNku/DGLh6WaHkMIj3T9Bv3/v+20LDD/O8bZLJxV
xE5xlmigN80PZX+fl3jsxvs/PyEfPoM/DXI+9XZqM4uCQdrgEaOF/tl26rPffzbpKiIIkzDj9/e5
5ve14s3pJy/uZyOcHbhaZS3jUF1GEPdVc2ybzyaiD1ZDVl1Nt0DYaoQ5nL2mhZmlmMIZoHmlH3EV
bHM/uiP1CTy2DyF0888ch/98Hf8rfC+v//HutH//b/78WlZTE4dRd/bHv5/i16Zsy+/dfy//7H//
2q//6O9X1XuBOe/9vTt9rc7/5i//kN//z/G9r93XX/7gQ2Hvppv+vZlu31sMFD8G4ZMuf/Pf/eF/
vP/4LfdT9f63v7yWfdEtvy2My+Iv//zR/u1vfzGYU//z51//z59dfs35Z+uv+bfyLf56/i/ev7bd
3/6C3OGvCIjspcdlGCQzMpcN7//4ifgrgh+w1SilljRPflKwf434R8ZfLXDpOA8oDHXHWRqhbdn/
+JH6VxauRcZlQlCyFqXQ/3yyX27Rv27ZfxR9fl3GGGD4JstD8K9Z0HYcwNAOrUk0IDaKLevsPRI2
4sxklN0uryUtghT6cl7fj/aYsCExyn0/gD7VAklCdZS1+7AndcyqoCdKtdw1Ncg/RQtgqjhD7vdx
OcCJCMFwjvm12YxgcLtFzRoA0eiRAawyB19W3GO8Kov5qRzT7qE3Z/OIVNufjNE9DmlY+AVwKP4C
PpM6sWpUctZex8y+NbSgXxWJmW2NFvmlG3WPPa6NIjC1T1a4H/E1Z5fFBnWl02g2uTrnjeZewglg
5m53nWpeNoaFfohriWSTc18sD/E6UzijaIkD8+rBMY8/rlWpTuZRQxjPgX39JIl9CNXqCnkzePB5
Od/tyscYR27LAeShikcdPxjWzEnVLjupd55quthAtEj1x1S7ibogP4WOHpESCQhI1DWymU4Af+A+
rvQqgvJSDvFWl9M3jqtGrFzKk3SV7MJV5QUi171j6rCgYtNzxZhuuvB9VuItUAWIJnr0YNmcq3fj
Z/WPWOat80sHPY6HSoW2RH7Mr2s3dwQHbmg3O/pG5lH0xeir9TrKkJGQicnZS2hYK8vpyj2huXIz
97lXZQMqBPFVR+G1iQt50mwAgk0oH1yyyhGz7saWPgnvEVwWi+9c5BMRMcqi8lUKQE0lgoBQMzSP
xLvM++ll/ucr8/Mr8muZurwhlKi8GUtSJ+cG5tlKkKk9woRIgweyjGyNeFythlM4UcbbJte+5PSH
lNzMdnkjtc+CSX9td/0Y3DQtx0UXyPuuqWfFJFCOvrMVTnDp0y/mtFwc8i67L5Yb/+PBmeYnSf64
R9DeCC0sMa7DjvaWGpQc2BbTd4sbsE/FuFEURZ6KGks0jjPts2bn79MIH1O3YetRXjvGebMzSEYz
LGY+JxcKadSgzPuoJ4W4pp0VzMEx6hYBojNxn1k/NvTL7iZDjT8pG2ly/v5BXIPUHtoFlN+6eR5H
Y1WZUcCRGMjFyw5qAT6/HVdKozukU6mJz1N4HViY9sZ+PCCIalFjN++NNCfgxualYnZ3YQpGKLEM
cQJjYe1SGXi1mHnwkuapsPeJkW10e3qJSqpDrYZ2MTTDJrfVfanIJ2WgD5da9J0WOMSSNtcDI7CE
OODTxG/QGNHFCAR4RvpTVZnct5W1yUsyOOZMR5EzajYnju2jJTnvj2dOXaMweahjt9kkSTccgiYl
YHD5f1VBp2py6tYnV6XO/WpuYt9W7Oqyz0lFoXJsVc6VMTUOXkLHeA+aufb0PNUfhTltypCuWDJU
NhVplPn1zBF1q4viqsxCE9Bym+I+MkK6WqrcVBM5dAGArilvj+RuJTfuNIRfSlJWU5a+zeQSyOr2
zknO3XfdEHeGRYwM8/w+VQ2CCsNrND25L3r4cByjP+eNlXtFPD5laoiq6dsQNak3QRhicshg1/Cs
rnMHUcGsKZGXlApyRABO6y7V4l3EltELesjAlYGwzCB4QGgpGBRk9zCvT05U7ecJpWaSUpELgFCY
igIVrzTGDwOnNNlf2HIb8d3I9JoohfCm6boXFjZo1DaifbgMAIlUACCmDglwG+WoWuSAUHIyR94s
5Sbm20FTmwIX5Ja4s/Wp22ZqiUNHIuDMJVO5kRJ/y/gYJnSsuWtrRKxQyqJDptU+Tgn9OTpb72rd
f21td/Rk1u9pNdRrUdEWjRqFYO+gI4IOdkaplhgELAP0CQLRyb1MYJ7Q64ZdSBv7UpkrIh9y5c7o
cKQJmh3I2phrtQehtdAnzAvyaXZB9w0w9tfcdSGKaUBSwkgcRSAvG3RueXSVm9NOmnAw0BYka6tv
IewN8Gmt7DhFY3zCxfbV0Ud7G6jWiyJnZu/Oa7rpQkMloGHPjpTmeXbdDjI6viQ5FA/033ssPLjr
oovKJIQncUmXzNqXfqruwzJWWMXcDtSTcUvEDW7gUOa+Vc30H2rCgIuZZrmcgxP/KY92EW2MRHlR
B2jDqhBwW3CtXsskAhqoI5qw9Qy0vdtoB3IPXwbZllfEXODZgKTTW4W6C2NUV247vUyxDm0jJPrH
iKC9icQECzLh5HyTrKPounAM1rN9Qp6oge3CjiVqzHC9liFFMDScphnudkPncMUBHR02Q+ZPke0V
CmwTJ9IuTQt6hwr2UNZqT9+SPEEppi+j2YOZUcoTwZqQoPIwW4kZp0RV24+GLHkw0wkIvMRfwkcq
BkteAvU9qmMWnmon8yJpXwUhh6W9u7h/+nFfFh12dCyZ+Ci11RSmySraT324z+kYm2GJKzQOml2/
YLPML9GU0tEmAYnY7vcWb9WdxlSVRYPCAcf8ZI7loxF3OVHCZKVWFiGNyt7iYCxtg35fTDVt87BJ
N5GhPUOKGlFGJ19SN/tuRkCwpKEmux4xhzXN2mEozZ4PRWSeg6w6CILmMVWbpyiRwhtFTSop9Cl8
mCfFAVYUcWQVO5hNOjcGdTnPzyP2ayHm4Y3UU7R8pXpjFSXpxJKj1NToH2VFerYypyRwod4LZhxY
jglHJ2kumobnpnvKCj2iOQGcI1jiGJnPAS1rGPRsJVTXujQSTiXSl4QytuhFdCOyS3fS5JH2OzJ3
E1bUjao2GdCDpS0lJGcHcxctisVxM2vBrrMTxPFFipymlW9loPLmwIBDrvkywsdP9Kd2GhRmNbVE
0u2sYDjnuyq8ifXi1i6VB1uLL9v4Pcwg9GdKs5UxbfQwarDO6qiD1OYGNW4NFTCYr4dyDXdGNHG1
H+FwgRppss19mUnbF3PU+R1WqSIzNS7rK6UnfYWyvLS6hV3UNeSoKDfdApEX2FsWB9WuUdDHjSHn
Skpjn7LJnTfIYVaqOVV71spmq6nJsU3dGQadwVvq9peJXYY+XQ/WwWx5kQeT6KmNtLAuFamJgdoJ
H0cXxEoc1k+hr8pmPEx+YMflVpGAf5QK0R6dvUOQ4bq0qFXU8CERgJX67AvnHHd2FdzlSFjr5jLs
h2QXzNZLart7t3Cza9YGv5Vt62mhTa5ik5trG2BKdBUvRPC+mt6WaCbkyvkz8CD2ZWOwnmTlrnry
SDBjOf1GK9x3NcEepeFIE0afbtsyTPcaGRa9nl3ko1PvrvO6129ch4cNkeUAXGJSe2hSxhdFsPK4
YXal22Qy1BjsV47S3ZtWd4oCXPHqEDzVNmnLhX4ay0492p0/iwoVb2EiQxHQpwqx12rzngAdw8tC
Y1zbAzFq0r4z9IkYirS8TqfXrlLsp9nMJ08zlZ2IW2CIS1bYHL/pCe54W8yVFwTRKbZGdNR2dFvW
Y3MpHM8kkWdjtkXjVYU2rPsk6jcmb9i6MRdio6mOa43s0sp9icwW2FeB3kpYzrbThubQbFws30Qr
EXgzRvODbCfPNZNHuyKtzDAtvC9ZmEPFISzBpbrzeAC6fanRWSdieduMJXl/NQnrOaELTKJbnDkm
wsrMQXcGV25OSHrhLI67bXFrUZluMIabR4mH4qKfCDSu5vgismRwkdEkq9Ih3/YTkUEQAVLwB/qe
ef3VjcyXviRxLld5YovQsY5uR9U0jNVrhjtlAS5jpDiUQvuuLNiARAGP2Bj2flLH8tQ4PVkrcOJh
u2SI2xCoaXq6KNTQu1VlsqtTk+eRcBwsK+1yzvs9GVngUst60ZNs35Prug5icCsO8cG+mxU3duaU
p6rAOzpn7JCr4fvEyakjmKrA6aqN/aKN/WWuoDoKK+jFPckwqc4jW2uQO7TUPBTO1H4hyfSlRQFO
waUAQVDm69JBOdoPlBWjsSmr5M5y069uGA9MZKMLbCN6gP2MbtxV3yrensFcbEPVrRJOKhiM4qVR
Mt/NRxVTtNhV49HO1FtjBFJhBiP+VzN8dkf94EIi6tTgPs9mL6Ppig+QV9K1dTTShQP5QcuLQ0j4
bzQBZbXx2eDt+hKyBcBLGN044I+EMT0lFCpTx82ovjtSf2ysPloPvX1Bj65ZjPsc4GrXpABdRY54
SQb3uXbK+zJ+w+n8ruEm7lx9YMnSOTxW4/pQV+rbPJN8WCNAz/DSFm1hbMbmKSBcfA18wSEJnJhy
GFHflbx5VfvuGTI1dONljZgiQrCTYVh10eQjwcShbU1HrSd+xxiHS5K2DX+o5bRuHIrVOrqC8vMe
zFeKNlzlSIJzpQ48pVccXysTdWWOhE6bkMOxOwyRVyRfgD5EuCa7pF23AHDWZpm9suef8KqjTVDY
aGBMTuHl1hYPVkt7h1rNPYIrxk+p7gMgGHZKfoCKT0CxWnpz0opBydTt0ZzTK8D+aGfLBnQV4Pyq
wb5bQnhJ+7s6Tnmkxdssawyrw8G1epIAg6dxNlRkn1BbC6K1Vy2MWZMSA8yKq2xJZrzGoLBRK0KD
crjbq17Rjn3JgSar9SVnL9eggbD850hM48y8joKZ02/7Yqqnb4Gq+/Go3mXG8E21tYOch3jtuuOh
zpGtKpZ50NgC4wJPQdNFcvDw91DijDqJcapq4xymzuyT5y4fNz0n7LbunLREv7Zc7CNlyTLKO/Cd
mhQLUl+fUgvWhZV23qwY3HXOxN3EIYV5uELCzzzg2GSNse1JKqf1RWza+IjS6QdFFvweQ0nx0Bt1
SnDGkvwTdoDtAJRUswVtcgQoYxkUl1Fb3ON4K/2Zzeptbwwnt5UarMK2JiUjYjsBKqDuBFzTFjOc
C58PN609ZJxYpgY7hglHat4ZZDNgRouL3ALnUPSIbl6zcNB3xdsUxEfZSBeCbfJepSrbpMHa5rw7
gL0lMGupqF4TOXsT+mOdteNpcjPwdqB6dYuYG5a9NunAnUEBRAQtUGCrGZOYc+j42SaZbJA+KB5m
c/Yj1VOiCkRR6ICpMAMLIFZKUK9OHhXPfVWDrsoN+3tm18cAtTMvQZZ4olBu1aqadw3bAz3swZXX
j2kVXSbMrytDw4NiF09iujeaAqZ01h2EpDACFvoWz35qJW91IM1VY0bqqqti6FOYDB0TsKDS9ydX
WxIqTICjgcwuMh2JYRWDVi2TA5nVBzcUQHszcEGI1Zt5QRMZ8ATKeQacmrxpqthOg3oX9kHLDhBI
dkTpQcC3r6QWOHC77fzCdE59oVXrQU2/dPGE1VoLZvqLKJoLS+6nYZg2tkiunXF+7BzNAVGn4umV
pGpV83V+sOiCuY0br0M7rKD8VKw3WEskkJFat/faDJsNMzDlsnS8iulrxn0kyg7aaz9eKjU0ILmI
6w0rB2GsdSDJ63iAw5gdORZ+S4LJ2HAL95YebsN0uFDM+oH8k1Xq3ulmSbxwciJNt/VyclGY8/hB
RPNUQhFsgLhoLVMtJ0ZstW8D2543wOL9TJjaHdazcBUIxDty6T3EbT3eFoUYbw2i4koZc7KPRtoV
2QhxDxunWzq0/rIx9e0yIe2eeaVRG4w0ObHqmt1WbIAb4hmNHwiUtroey95rmzA4GHjsW105DNWg
+JilLQ9woUf4dnSdDktTYW4duJGj58x6vmqmSvhFMh4CO593SmR/DQe13CQj+yzQkUToWgFEi7mn
dckyfdEbrG+9bp0Cg+KYvJ9q5/T6a5Mxb6ZaV0FGbE652rW7qM9PA/ah7RARY5MH6W0uo2rTDA7T
+CrUG5KpaSyw8xXiqlLlPcb10o2CGzLkiVqKk+Ew5yPEtgCzSqx6lj7Bs6cTOoxO6BmQam51TYX0
snTZOpLLkZEjqEYYEYNhL+xh1w9s/plR3LVNk4PzabmhUZOt+oFSuJo0DCjMfyMLUE9rECFAcC0C
etyduwiTcObqsbPOlXiv5NwyMxYhtz/wh4BmsluVK8Vo3goVx1jeNZtGVzj6g7s4jq92gW5HaXv6
PInj3VsT8roms8GFNGW/cUQT8vp8R7d+0cRtvpJ6ztVlSSHyXYdwWDV+qFOxZ4XyItT6ho40lnzo
g/RJkhEgPZxR3q17Ee6GEkB5FkV0ZudDQKdspWniTuQLBanP91XfNHSbkaSFdQVpwS62TY17P6jy
O1tJBKtM8NLQDB8c4RxETBRLGz/zRmKVCixiwQaBSdLGXKQqchfF5kOTDzDyVRI/6PPcd7Z1ZCfD
bNrRKWspvOvAckGsqS5CbaWBozIAu8+4xCDDKWNpFK/G2ti0+MnYzKW6D4jsiyuR5kWuAiGbmFwf
rG8A0mK4m8ME6mN6iiWJmbOkvGK7xnKi7zM1zSDYINlW9fmkVSnNvsw21sZQXxWFQkbbsvY6rUow
wcI41LLLtHkHQ2LuHHpKIuIjTBrN+vgaCzOk4YEooGCuvuJjUXk6smTYz24BYn9q+bo6069Sgx1N
YCNHjfVM1lVz0ML0RQqSLeBbs7GhNxOx6dlTqirrvqi7fT+i/GjBEAkehotkSPpdFNZk/UbSVyrQ
6EYVXMg6gCBrUHcWZXywY8yZUfVcuykRCCrWmvLQV2qAVJ2uAHnraBGx+WAEygQFr2jmr30XUpjm
HZXv2O6ZG1AHGfZ9PiqY2+D8Znnqc3AAdEPPXF43+KMEQn0XSgIjW+o3OTshj2YZDo/cfa27sV+Z
kQUVy8H2OVbOZjLAu463UmueQkNF7TZMX6JZZ5K4zSfiSqUi4MXU8d5AoLipVPGgdYa20ibjFSny
XZG1hA4ExXezPGLwuCZ2/DSQ/7k2NFBytZLvWjmLlaTKAy3mXtagJbrM6raKYh50FR5wKejEsf4S
k1T7apW53hCFuIrg8mu1fdGV6jdCrdkQENqshHw/y2SlcikyvCnRS9TWAHfYCNadY1xiINwDDVx6
qhO1ahvSncAWNkDQq/P8NZO5u7GUoFpFRWdsXGoJEr43Rb6UsJDUyTMEQWifFFBpVtzdz3gISAgP
WP52cJ8osCuWkQJtQSanZmOWsvKE6bvVOGyn+qaLTJW2BM9gpYj72gzuRG1gLkpRGBIjIhV+rOEr
QEqtxcBG0kb01DCxr/X2vWGktINzm8StaOuI9ltbmhtsA092ZAbgUDd5y/4YVh2N4WEm68tENzpb
qDCmJgDE5jwYSYqdcQR9JCL0ljq3uXAV90pOybfBpvnaInfbAc8HbzRMz+m4ELuMhvZZfpORIzzS
CVpFZnYEXp1aKpDHzo7JQQDoFzAqEoV10GPi0Ua0JcqcgJDHI2TiARMMQcaEVHZRo6lcsZmuVLFT
nIU5YIXQZmjpWQo7pdRldLfDd99GygR/W33m2TE55gxCZhi6cjtHT7NdFVWXAkssujKsbWbG4lwk
hCLC/tW7ad/qcLvqkGVGAYOf0StalZZNGWgn9k1mD1g4jRmyGqEybc3uMs96ENI8rOsoLG7loOS+
XU+QldswggmpU5+0kniQ7GsYEZZrdsEFXQC4bqVxm1vmg2DX5lNo0NeP+rVeuLZnhQfYHdSjlsOU
PlVUIq1NCaOCLGssdglxsK0Uhb4pW7z1wFlVbCbiwOR4W2hALi39fdLSS2eUFwqUhpzERa9TbvQZ
c1oxy7uuCK11r+tc7zp9Jc13yOOjuYt73HtDovhdlFxaZvdOZwFMjDb17Cjb6rYXx2rZys8GVRcQ
F9PvnYQdD0Wty0da2V2XXtC+ynIvKQbOQYD0HtJ+hvEpjDfLRM3WtYxp2mS0ShiOpi0vkNM9wBB7
dW25yVPnIqjGneHsx4VoTV+bzgVw/1VWBi14Hicnl2HdU9HQ1M/eLRGs3AzCMpXZtolwATsQvIxb
p61QcEYIkUt1hLBwcJPuBoKItq5ayhrNImy9d2gM6MWWJOuSRRe9VqPelGKS+3G2VILuIR46MrGp
Yap92yfK1mpUOpL2jRZMt0pD5HQwwNIHaYrjZwlwG+S2WegaA4eLXg97mUOTHVqtjd47xxI4ZMgT
KFxFPSZE89XjdOpViOSm+lDCrvcqpat84kNWNnbnddJomRfOd6FBU0kpKFUW7qhTILEXnF7MnBMS
sqGPGxTELaYJEG8VHkgeXXhtO9VqbvSYbY0QePRFcUvblrOFtJb+yNMkHbAZUcOTH7hgNedOR02d
9PdN4+qHxolmDk/YL8Z83nrM4o01JTfTPMOVTa0bLbbfm05clQ6MiniwnpNm9PVuAOqnD4euAGQ2
wCrppsz04AU9arV1GxjxY2DRnBqd4+zK5Dg2wMSSrt9PViV2zogrI0Tg39Jjj0ulvWxV6Sdl3Xpx
oJWe02SlLwAqranp+6ZFWzqwb+PNIKlvBq3FyTTwf4Wepl1MXmnL/BhBw22YI0aTpgjdLM7IRvKJ
8rp+yDTyApM3M3VcTw46NChXYsUndIVTuxw3gMp3kEOsrDnm5BRoCjZhUET7HecLL9JNpjsz6Wza
PzuZZCjyKxCzWYN3O6UuaZrpi666VzzkyMUa5mbLkum6zzghzQlK0lqY3R0vzjqrEtCotjixPFiV
jcFUo6w0mAVBouWYQpn9rUDdz469wc3ZrfvRprQyeILz3PELAYHAFddq5LxThUwbZ0pdL+iKibPB
VvMUIga8PqX4BTKBdpwLXuH8pbqR62IGdkZz6l5nK+PF7BT0Ohswpu5ijrQ26aBe9dqXouHoJeY4
fAGfeXMA/M/FkGDUBg0XHgTbKp668S0D4ZSVSvRInvd11effx7FRieodzPUYhF9mOIdr9rogAMiV
y/Kmhvym3Qm3uUmKp8AYyZglEyNrEf07Epcy3W/bGBR0I+F9qSVk19bvlMJwYWwsv0Z5HescgCkx
v5G+D13+fqLJMeiHnHvjTUZu+fYUPdkDHmRXUXYqxuRVZ6bJZrDrbqdiJ6GhNu7zijYIsDgVrX3q
Nexf1kXsPBCyowc9pLXozhkzuZEpjm+jzrajNtwhdfAKt71p6VrGwFgp8UzkCHQJtJm8DNBcNriJ
ldZBAFBzU3jTPG7iKL2PRhuhLSX0ZAP4jVC+8y7wMGvKtYGusGkAXLYI+Mem3Th9qpBShPFarem/
BiYZwmjq0jy5DmHZk6IOobcLvtBLOrZ88XWMd2bdGbtcxfnoKlO6F4n4qmrTaSqzJ0tvH6VsqV7t
YU3c6ILPJA9sosgjujon/KDkc6djX69UqsXHpaITASve0Den4Nqs+EJRHPkyKwiOJtC4yO/NqA9I
06jvhpADIs7BVm5v4fPu3fusHZo1L8hxjsm+HmNelHLo1wXMxQ68YKWygmhan/rDiHuZ86qXIi9M
3l56NkuwUiOn8lmJnt0MnKXhpk9ZClAot0FfQwo9uW5obuPlY1SmmCmJMoRI/4+5M9luXMmy7K/U
DyAWWgMwJQmCrfp+giWXy9H3Pb6+NhSRmRJdIWZlTipWDiLy+XMjAIPB7N5z9pGCJ/KY3nIcHwaB
8QvNYtEqlIfUbntiyQjyHJ/6FmaG2le/ZcmHCQKAaGITssCeTpR0I+1JaKDxQw9E2Ft/PlmHPdti
VR7WKQX4tSaR3itZgKtlf7YZe7cFeDWKncS8jpeKQr05K/SjpwH+9wUeQEE4po79udc77RikTxiA
d/44Kisi6Ty3m6gQdtovlYwDL1Qpc9DtWRZWvwkTG8h05hMPHtlbvtQE16n2s8BUjcFzVdcNXhE6
Lo1E1cogVZhEZ0CPw4MNYmgscMIOSMzwn4d7nxLk6EEm6apHPWUVSzqCtXT6mGoDcw+5HbX0iTCb
mrKb1DJnW0SWy4kusytUOJwC8vOoePLlKLqDTxbGMc5idurjZW7wkWd/C5Ax2SjZHN3R3JSqvWs6
MTLRdWpgRn6jez2xqDngaWHFT2ELV7Lym5gMsZum72O3ZeO2VCPptjRxVY01kH6lsBz6JdBefF6f
dACdO9INa+ekEy0lsUN+AoM1LGqJoBU1w4hUVdpzrEbWNm0TQZ+25nwZoYQISLE2IZWKku2dRsEk
CLTdVLOha9UxQ4EUBbSf6f47Oh2yPXW7Drrna9qbrOxFGjq6lCJiosY8eKm1Musaa2yekQ2l1Gs9
hhPuk0rL1AwJHsqbdaF0mqvPLh0/0LEq+fJ7QNEESSmGkioc0ZN55fNAAtMYPRe9ta/l+sa0qB6r
JcKTHrB9B0yRbSApRiRbLnNvRtOQw0QZsne0EChOZPM/J0VZm0P7Osn8wZy9Q+sH0UqxFdnxdSjH
4FaCgPqoIjpANrO5RRquhRD2bhId3fE0fGYWYEY3e1JREsLNuqxyp9Z6hD9LEUUHqHLtU+nlyKYd
SKsJ9YpMq+BRBG9JE0vbIJypAuldZOVPgSd2frFOfW8l9HlpVQGWqbLEJzScj7GTfJ/SWF82k9Uf
5ODCHjLZjcd8zVm83tvWwL6OSEs6IMSYj+rKFOMNFFQXmOj1EHIVg0MP5KjbwUN007UFhNDhPrTq
dilGm+Y1n9+FUWDvy3nRlgLtgZ2DF1LM4aFRabJbRBLSOfbWfZQTfUO1fVmnc5YhuzySURPALMHr
lP2uE9aKvmHWhxY7Y9sDd0suWi3xx0IoJL4EcNlMtUNZZXdlBikeYjLTOZzWja56G4MdQi2U54zK
gzPkkYXbDOGVlCJ76qXuIQvydu4bGitPLy+mkAatzBHOHkJvm1ScJqwOqWBW69tQ0h0D8Mdoz1+/
Un70B4Wiu7DXYZTAHFaJz7C6RnIVT7lCK/juzfHraMUOfmgH665Xfhu2STMkhYHuBYShex6FpWn0
95k2XElWfh03HS93QYOOgwYI6GwVgG+M8oQXX/N/xYbPmxKYDxNbXq0b2g0x5jl7x4bEtUQjhSqU
f+Vy6yppJDZWlu8QQXGgR6BRyKTKeF20xrg6bGsgO+zJrHWm892BHtFAsx1fcuDAMGoRvVPSy316
NhoFxrb5LbeDtyqGifs6ISgnAHHB0ZH7ORUHPyLxS0uNPUcUqOrKVS2qAdGVlGNqBDL9oXDKA+hL
I4wUDyaxAmIhhTRrZeyMQmPYtE0+oSrJD61G3I46UKD19Z6WA7Mp9umeBHhCs0wcJdF0+zh+GTHP
76oWFHAZmbLLqWFVmfK1pEeHRKJApPZdsNJjOruIRjn7QOQb2netM7N13WYOThh17ZsKZDizpeMV
1leSzjyfjQGtoHyZJcckq+x9HRabIe5deaDqo6F02Wvo0IYh2o6x1mxwXBk87e7WFp3EGT2VSZe+
0LVJXrY9UaAIzhwT/pVNQ2lda/afhB5wFyrvvIZwewd6+n4s7QufSnpjux3BVbMU4Nm3+ISWaeIk
QAczThkikMelPKnce04HRhu9WT4QInTO3CQTR6KRzlGL5YUX4z5MCDGi61u6fTiy36zfEua9q08A
rmzhQ3Q1blEpJCs7I+RvZnMXNjC9XnkhrU9x+SLZnLOI6OQc/6I1xYrPrkYlkCxii55zrRjkRdn9
0gpaQlomrELw7L1rDd1HT5R55lUAf2t+hzqAuhAImFQ9WhU2XjcBM8fzM2qevHTMvXsbI+YqzvDu
Tl7FDlmYNLVsjm8WVHWTs8WzUgcvcpz+nry+3tTVNeShi6onLyqrE/b3tbYtg/yuSs18mRgV+6wg
NbYx/JxhUP5k42UtZwLxL9VWU0Fl6wUjumCAiYteSatD1jGOza6/jgux6iUb4UeTX1Irg2zS2vbK
fJE0Gp2jrgIH7Po7tu9HGgra4plNrI7ajqiIwciWUlTejEO6isvWtQOONRYFTyYcMSUSC28Wxpyj
fY1Mt0I4tRTBiMmoVHDDlmMFtb+y0EG1lcf9YZ84mbCg4pmyeM/3ftPUBAJEMj29nGXBDCo+BURu
SQ3s88HqdgUMHEerIao0tfkCGW1cpGhilqX+1kVAxmmtEiIFTFKJX72R+Fhr8p+1hIgGgw5jmMUb
9mJUw6fsoUiQB3AqcIjHQOkqhqeeIgea6PTNbzijxmHWr7L+tTEVop5MNhgyZSknRcLp19vI8oCU
dRWdU7QthBT4rxtShp81c0i2sRldUoamnd01LQXhak2rxl+Q0/E2y+ZdZvNKRooIw8km32qcAJeG
hDAUOTsgO7XZUEZ0HYh8pTlgIYVIzRXNKuLrCwBxcU0HNMiSV46aWyMKvE2VhHupIyUwEoictBF1
A90Cqj33gfDrawK/ZDoxKMN0qQX7mHu3dhyC7eWloMHqLxG/LfQ+uWUnZx1JD9CsSFtPo7Jj9/5M
2GQELYlvCstIu+Og6DtIguTuT6Ln4RLI5rWAuEbp0n6m5bkyOz+6JTBuK8fVTVjh887N8rGeROJQ
0dvqVcG3v3Nog7YLYgj0O7a5KwQormIWJJu2Q+SMVnjMrF5bc3+Oii9RPJo3NTp4GQQIDbmzVhUv
+zJ9D7vx1bbzLW0ApNlm+ccmA2/KAzesJZPbIROhpMVPpichXUAzT9eL9fydUutt1XuvaEKOaabV
LkpodHnj9BAO3ugWSvgcyMpOpCk6pxQ1mymRlGiSVKV6HFVCPbg3i/J10IqR9OXqV5+HDzIxOm5q
B6BXNOlyUt0y659VATepSB/bsTwMQ041IKBQoxm/6RuiVy/cylTo5sqcNhMRcPKv+dBawngg/KJu
dd6L6kLOEGCp6UMyKv465yDKtFJ2ior7nM7FuoqbhrQ+Soo5S4GewiTtamVjoU9bDWHj9iOantww
3kbdP1DCJLs0g3enGWHr6HxzsYr/ghKvulMF5Tsz5EUJJPvBy7ZePURkiqjmYhijR7tjM8BBr3MS
zwLSToKdZtk0TCMkfRL/rCXsoA4RluXlixL+GnTW2yCmCjeVOy1JSTsO+Be70AToPUgXArK22dX3
DcaORZ+nZDAkwsW1wbtqxVDhVesegDvzNZ5udFp3rKU0PAKkX7Xy0FQbLavdNAA3MZCpRdntsSe8
1GlH+nk4HNa8xpEItubQzEsEx6BM9ZYRHg+/oPMRzonUWh8R6d24kSbH67YkWjhQG1eIwmnLGezm
1VTmFIDTkblvlWBtFLG6NV7V0ZRRJbGW9kP4OpqUdEtpoLOKX7yZkNV4BsfIIqRAn4D3ibtZMB24
lNVIjokHc8H/E/mQCrgV5ccQUpuXol2nFZctfUPLDoJDKo/si4NwHykzTENKgKERNCf3AfHSZeYU
hfceTuHoyKg/baOK1lNBtVfuCQP2aMEsOjmzWJrAS9pecjkVfPSFTcvOzzmJmLDZVZmdaS1obWVo
EbIAMZJ0pIjS7ZXEoihu0XUP6Y0i65r4PrHtQ2JMcSPbqX7ypvak6kTE6FID87akXw+OOcmvQwoa
sVOIUfH9Z1lriOTm1wK6D33AawNnjGnkCCzDltA5aOgbyQBor2VUsTG2rk2PYqBehjeVHGw6dgxo
acmVzFvxCpD7AV3fXuvvAGoQUWX0aCN1xO4iIukTyQCmJJQblXCQi+5qWw9WZhulLBWUm3I9aGjC
pI8yavoVrb500XvajjUa/ZUmVQeeJldJOo2DpgqZGIVBbwo7J5cIvEB4yeKk+7d5SDna4yMHos++
rEqUyqVcrPUEXIXeU6VB4+XtaZb/mWDcfhhHbCJbByxEl4leNIDvCG2mXd+vAg/AQJbDyyTWOFcD
V5IN9bo5+mmrXJjhn2Qy8ovebFZGp95JuWbso6Gdl8AWQQBkZsSE2yKwAWEkanqstOKuDE0AqL1a
uo0PujWMG+OurVTHjnc85kdj4sPkW2ifVK2i8cHxsyX2+OPPfvxSj4bmXg3QMXU6fbSQNwPBEjC7
ON/SFSH3h2/ACsncUmkHtBQBioEGAGeNIrwchn7b2f5NwNw7WEPrprUpbckCoRWIR0kfCNBAsy3v
7WCXZG1zI3fM5NmOZSJtWJZTANLRt1iQAjK7lPG3z0liB/RjLelm5lQZwigp08mRnv1aQ8DHhLTM
RzHXvsN20B27pdiTxlS10CSzKR/N+pDCaCN+EKENsZQeUofcv+Pf0t0AwSN7nGi6BatyfIoxqYCB
JcWa1IF00TRhNEvCuGyfcuvguwjDo2swdDdpGw4utU4aldQeke6xlalTTz+gbcuWMi2CfBwADiD5
hAkDo4Wg3yulUe5tod/j7k1cadhrwyCOoxcUDijRyqkViNmqXpMP3cH9on+vLovuSeHFuUJdaazr
HgyfZR3aUgtuk3h6kTh/kUZQb+U0uo1znB1pFBvXYToBhWmSqwJUqVuYTQETD9yyHMoXYKTmAPRC
d33ZJ+qlTrZl5tk0P/WtURb6hUfOWivBUZcQl0qcSZxMxjPx4XvLCBKp+ePHLLFWdlNDfq0m/0lG
XaRoIIYa1qBCVQ55xmWLyiDiySK1OB/ha7eQTX3djlwVcd0+U2XUubntZjJAWgWRRk7bsEXdj34o
k9bBSCstafrV6NEZ4ebZV3AWXwcK/71N0a+SeR5seBq9nrbVZPCm1gQ/eZZ2oTRQJ0NZ7CQDGI/G
37KWB+rpwJLYABFnHgcGFFrEJYtQ86K1FHk1ImLKwRwo/T1kVg7ijfY+lR25ilmfb43Z8zcatNQa
Vd+WQ4sYRdKEM9pD8VwZ6HjDhB5nyfJZd6SiZCMiYF5fjn6Gk9kidZr5hrbzPxuNAmRx2L18eLrs
2Z8IznxXT3xhIt3zb9qKCDmjD7elRlhlhTdzZZZtsY3kK9ZLRDEGq2+uQOXBevv28RcPFcWTXOSD
mysFDlssbKSC2iPxj3wkmz55iwVbSUCepKoXCMDSqa/oCfFGhLoH+F8b4KeaJByNQU5LdWGXnMdb
aRKHPITnE9J9hEVJ+0anvl2IbnCMQtnlUOOP+myPnKICjRzo80VGQtPWJyibWsdNF7FvLsNXrIvx
jaHmK2nguOl7TeLUZTVcZaZ14FOO5levbuycbv+HhdGjtUwhEthmxXpsAWfHkZ85Xt0wvy9zSvrO
OBDJpqhRvpHK4iDzHV4aWtntU1svKcLZuAt9Y6OgT45S+mVSSzheFQ7jwYOTMYmQDmYS3whJTwnf
HORZLDQ6WdUpF8BvnnJfbS9ES/seqNUFpV5HSYR5zTze+XMVD9oHotDI4DeVESnLprIi8cO8nuxa
XwSdJ1ZSkbZbM7FfCb+9SiM5vPAVnyJZgiS80OewO/54OegIowPV+S0x6fZtm7tjTnaSMdg3BuQ4
wKYPeSSYIBIgagnX9tJP2iuzNtSDXjX0ipHGSGTII9TrDfjK5T6MaD8iSquXYAWA9ddSv6kisjBK
fbgMNVQWDaD5tVWOd9pY/8rjjBOg9xzTlf6nIe5flugvft+3f2fJvstT/u/UZf3Fnf3fc2277/ls
eK5P/6r/Dw3bAhvzvzdsr/I0zMK31+z/3LwX7a8kfPts3Z7/3fcP67YkrH9oKi8wiDpjZtYr2C//
6d2WTPUfRCnq1EjR7oK3nh2P/2Hetv8BHN7QMWmrqjA+UOv/Yd42/6GbMuyFmbOOfdtW/1/M26cs
R10HnqPgdLQxceNRtU7M254dSUjC1BwIWCPzGQXz1GNwoyLjyWgjOrUpXnN5Cp9ZBjkoVKM3XNhm
RHvO5ODLGZN2gZpKEK4rRUzSArHTRMlUzfztp/v7jYf2q43V+vihKqgjg5KzzhHq1MZKx1HQbinw
bB9qpL9e/oY7ZdaYPyuaeqzS9tfPA341If81oHkCRZGQGM6n4MJJgr2e/yGwuwsHKIZ7oznDEVFO
MAv/vDbgRh8gG+bICceBY0ooyCYu0Gsssq0PP6r6Ba6aEIXoAs7Mpj7jtZ3v1X/5q/91aXDmZgYA
vMnTh96xSqA0o+OJ45vogWZD+3BDle/MMPPc+WsYWJaKDrnpb6ilEElhdElYAMGtNvaY3phaBOFa
PZNQ/PfVqJoqdI03idYoPKCvbvEYDUrYm2h7DWVacWxeSgOlVx0pFHoLUsGWhdphZhFnnMLfvDpf
xz1xqY+Shg+skBnXh71VrOujfz1G+27xNqMLKTIG13yK/xOS8YWR8dlN/vdt1VVef4AGqqzJ/Nev
15uJWK9DTSudqJMaBLjG9CTHTfVYaVr2/vM7oPz91ukq/AiKYZqlEVhxOjPrkCN4qLKndYitXvTs
JBfVQV9qm2ajuKRBOvVVsol2/uVZKNFXG/Y8SXWeqUnAEcLgmdb49TJtmg85D7x2dNd80p1h0+xs
N9oAyll5Zx7lCUdlHkrILH+gNeal+hRzUvr0YEk1aJyc7pcoxhfO6Yef7+Q3N/LLECeTJSeSLSQK
o3E6ohidJpYfTZsOSxfMXRzvQfEKzbF16/fPo36zsuiI7lQVrLJhmjRzv95EdYrxsYVkinbr4Eo7
FJfDPliVb2jGljX9p2DxL4LLv52cHzi9ry+9DkSB2TlnENGLOHkbazOSLDbRVKJcba3ri2ljrcJj
7ORuvKzXYtuSrrPkcLAAb0zM8gHgfLv4+ao/AlROfoPJR9K0gH8CKD5FAkeUvQOJMr3TL71r65g7
+o6QuNGx18RAW9v62XbMF8pYh/iqguqGkWIZOO0mO3rOz7/km1f1yw85eeqWRq4QYjCMHXFLGPyl
FREGUJRnpu+5UebPyyfUVVBS/lPnyy2r5EofqLi0CIDVZArP3NhvljxeSJM9A0wTbuspmKzIeIEC
rWwpHC/oHq/U0UUqR7U/vvN4oHm26G/jdb83z7w9MyDjrwcK6RweCEUTqqVfr7Aaxyof+wblgOxO
EECbZxG4bX0GlfHdfTRk6Ia8qZYG4/BkFFnYEiXe1pEkQTVQrPs2WZd54/w8Kb69iwb7QZN9H4vr
6QKOBd4IzHhkVuBAf/FvZAfD2j2yce4gnfidsuzJjVn0G/vu55G/v8D/HFg52dJMvRx4kj+0TgtJ
petwXYYb6shnaNnKPKtPnxabVva9cwwQq8HX+4joNk/KEWH5zALUDtovb2sv8+1MY8ZTcm6X8c3i
PUNDTPLMWcLBdH8dzZdp2g1D3KHGnpxZcV5CUfj5vn37xD6PcfIeA2UqisFgDFTGD/qu2WoHvPQr
AquXw4OJAG6JjWhzjg35zTeDeACT2yjYGv7F9mxL+gWNnXeOXZeLwr/CjbOgUYtlkFMr8UrIPn++
TvW7e0nhyGDZ5nv/1+deHSZ85fPMjA7T2l4cwRdDF9pGaxZMVOzLwiFNKFw2y3FPrtimuQC8Q9Fg
4b3+/EM+ZuLpFPr8Q+Zb82lJQ+bqyVLKD9HdZpusonXoplt1RUjp9sxIf+8edeipTBtOUrYMqufr
SLQzSE0t9NbJDmGNMGFRXKUO8oarai8QPyyYVysktcSc/JKu2o2x+nn8717Jz8OfzKy86jD+1EaL
FE8sKtJtUCSDNJbPfCK+2wh8ucyTd9KPmTw28P2Pd5LywWAtAAEv6dOuJsSum+D93Ow9JbPPu6ov
Q86T7dMz9CGGCcBbrRMc4MU6Cq9Mqi+QZS60HY18ffHf4MV+O4E/Pc35dn8aM6xinIzefDuRjqwQ
DTnEVBOZs2oWYoGMf3g5v3s89whP6E66r8Qde8vWETQap3FCAErZfrj+eaJ8d2W4HwVBH4YG9+pk
J2dTsW5rkNCOQVKuF7zWmndulTs3xMlL1/ZFVFWh1bLZz7Yzbl5979CI3CCT3baXdr5O2T05P1/W
txPz83WdbPNVCRmrBLvFibbh/CW8Dl9sx3CHBxAtBFUuzuZkzjP9dGn5NKB18hEUWld3jcmNBLGz
VA4wjLwt7chFuZXvAAFs/ObMfVXnd/inEU+WGC3u7AQz+HyJ0e/id7wZL+YFTRzKJ+uS3IqLXbRR
F/Imc+vHCLbyuXv83Xfk8xWfrDEhfgBACPPUGWgws+kPpONkiUuLlN5JcRO6Qz8/1O/eiM8Dniw2
sl/jhxM8U6XZ9bQmdf+1pNj9vxtkns2fXnXgkkWYjQySTsTmGctmDuCsHn8e5Nu9zOdLOVlQmnbU
plJw79AUV8fuTtnYjuIOzaFmsuS352bnt6+g4IsPhw7O9sfb8umiUuzgcUNL0KkEj8mWFnCX/if3
7dMQJ/fNa+kW0tRjlytuSu+mCI+BcXXmrn07AT6NcXLXEogdkgbyh2On9CYRH3Gnk+sDxmk5h1za
fzpEQ+65af7d0dO0Po16shBbiRFJpcSoqtshUF4WW9WpLg0EEUt0Du8VFQuJykx5W9/1v6ubeH2u
ZvHdXuLzDzhZo2lH5dpY8PRMb3L0UoNhYh8ttPaZ1a1z6zeBCojv7DMP9NycOVm2E4vDkZgYNbRh
OOC1E/qZTdK5EU7WaBlwU4o6ny959CqDaNHV5n93DerJolwnlimRm8Brhr7HN5qlLT38PCe/nZKc
6sh+gk5OkfXrcpEbClgWS2JNAlOXRZex+bsQZ+b9uTFOFlpMn6UVE1fPVRw79JAWZs84ffr5Qr7d
V828VXMusXAWPpllOFCRWGh+x2e6d4JltqapZDqIAlcEcTqBY1+dC6KZ/8a/PmCfRjyZYYFBb1QM
HOgs5HsBkWehehl320zCk56dmWvnxjqZa4OVQxrFMuQUKlifI5CRixzFaYgJwTDPZZp/e7D7dC/F
ybyD0DyzWriyNt4lV4SAcaozLxoMX/1yvMQaxVmHlkiJtSb6n3wk/+umnhapRKgMvofCGE31ZVA+
+u3cHjwzxne7K87gpqnNRROZRtTXWS/JZiiZrYEJ4ei5hJXs0Fo50Hi5rHiVLM+dxZX57zuZKV/G
O3kDJizKkxcw3rhTKInn7uRqO/Y2C3hPZ440H8Wmn8Y62WXYQY3Ms2GsHmnMpneUVbG0V9Km2M65
FPpqPrlh2nczfka81K456TglivQLhepn5HgX/5PZ9OXq53X009c7NjplMhV+kdQs9WsVA6CTzV89
OvkL7Yg8aloCR76VroL7n9eEb+pjnF1VFboszS4OCF8HrlMdWShOUSeqowu9s8C1lCtW7NcC1NjP
Q303pb6MdXKRObc8LVqQcaio3fTGBijEQRKM3C1OsfAJsQkC5p/H/GZd/TLk/M8/3VcjD2PT7xnS
Q5Wq2NcmnCINS9nPo5y9spP9Q656cak2DNOts21xhVN7lRJFyBl5O90Ddzzzzftm8SG3kYoD/6HR
gTzv62W10phMvt8P85289lwtWIQOVJ4dNpBFfagePFJVwjW8gTPXOf+9X14cwlV1gyonkSoy/Z2T
D4jZwIFOk6qnR9XlBj3crPgFHq7fK6lZIvjwjQvkoT3i8joKLgsdI4xnhN5sGYdcqNhScOYX/TV9
+UE0wKmJivmEe7oUjmBUMN31PbhQtA5IPyfKeEOzFt2ZTcDfj/hkpJNbPlhTq0pp2+MNlfdaoW2C
BK5xM+EzQcZVFM813oJSq97DprsRef/aD2Ily9n650fw10eOl1RYOjt8uOAW3ZKvT75rLBFoeUcJ
fUIf1QfCZVdy9PVpL2BYAUk5c4P/3jNQjOXuKuD4AL7zzL8OmKb6KI1DME81orKW4K2O3SNzbWm7
+bo6hpflmVKi8tc7ezLiycvE4iMH8FjmEeUluT2L8h6ZGSIkaqbeYrytXA6i544AwvjrA8Sw1ExB
cUKQm9sUXy+01SpwBYh1HFy4aB0Ve47ZtrxK/jWig0rXsUlPNiksdWVrLV7/sFbNlyz39VviNYZL
K6nz9ZTRm4NYMVgNjHqjaK4LhE/HtkYeKnxdIsymG+phpwhJ+GvLDAm2iQyBkcIM22e1rkaxGrsu
xCuNsvA5SLMU1idURlPSx/ss6G2qxRUQO1SnNZ0xT2oeBs3G9RkreNRhz17WZQgsErT/li4hgAM7
HmKDto6mbso6CLeIyo0lStTyzktB6lSeZhGw7At5RbSI9oykAzHtEI0wLAKlwiLAWmP9zsaxdL04
mgYnwwrrk1kaGqjfcoogmpeExJOARd9P6dgfbDPo9F1n9Ni/+jSRgZfWyL0XcaxU4Cv0zDo2aiQu
ksxrd4YlE7UGjxONWA5gfMDHphKFQmC2TYGbaGS12PVaGa5TMZsvRilQeRZARJwMMHWzsJTal45S
pSoXQV8gZ+1TE+dtH86UKn8iwRh3yCb34ZstUlRkAMLrVvlFhTygNazrU7xt6bMd01lAC02FNpTX
pSY68CFd+51KLhaXtucmms2iGzq/Zjc5YcW09D5C48fuAJ+n3UjZzdCP6psEXXk1tH61oMag+TCW
9F+isdEdkxsom81dIyQnzIqrSDIG/Cs62X4ImotfsZk2siMQekEyKn31JrMzpMC5YUEdmy9GreqN
RWDApkDjszfVRrsuoccSSd5M4kL286IGHKt0D+BsIEv0mcho5fXNkTju4D6yY7EMphFkxTRrI50+
jnCKJ/wAD9OYwArYDwpg2tjwSEtHNJdugt4c/wRjHeFfiAkSjA0bFkse+BzPm0Rvj2EVYB/oYigN
BK706qrsRwuqjDzeS14Tp+u5BOLfDFHidSvYHVq6Q1MqbjBqG/u6Ah+08HQNQFmcBTd+bqqYP4W1
TtI+vEdRHt8mCniT0ErpA3up3GHayxFpImpssGWBoQoAgmIILwDRkQYsOR6xuhuk7N6z8FqoKvaY
bzxAPpg9Bglre9hVaHUDPQuKFZS76hW3vcwes/Gnm67qsfxOnjYQ5zwpZM6rimeiU7UAlXp5vE/I
/LvVLXyUea2wW0mAjBG3m/vvVTAMzVI1CvklGMGaD62BLrEr0y3SI9ICzICiTJUJ2SmyKjp2E/RF
I/Kll9Ksq8YRI2GRAipLvRoFktmxCcuNjHzYrbMiXU8+WElQNlA8xrFgs9r14kWtgZwAebGPvqcF
KOkjTV/5QOu3oA3NdzjSgPFIq5QJkFT8ysHtwQk290ge5jt6qCU73zfMH0gcdRZOrtpqtGSMIt8U
RjQ+6OCGnEg2avjrWXCEJpncypaSvjSoOg6ePOcZVmkobUDexk4XVbR0NSA+oWcJhLZ5CMstHGbC
V7JFn5T6mJsNjPlxYt0FWYzQq8XdgsdBuYgkOSf5KCraa24GSY2t1HihAxbfVxytm7MujFx0bz6f
38ApyrIgLpt95F2DlRe3VhOHV8UAlqqAAoKBE0MOYE7frasg5rvRSMmtN2CUHuyOrswwZPbFGNRF
4Ph+Jj2pfS+KpcV7ZyzjOKhK15/09L7LDLOCI1mRpCmVYXUg6KqI1kErsMyy5iAhlfHYlJLuvRqQ
UG4mZXoDGJWuPdO+DSI6spo1RqCH+3ePjw4mZPuG/i0Q8CzXtngwsiVI5PxaleJgX41STOwyOEnB
CrPM/ea+6rvHpANfKoizv7AVUg5g2rDFAyG2YL14U3L5rhTdk24NxQsL3d18fxa43h/GsjtaAIvd
oDSAeJXKfCE6H4ES9l9dDc1iVKp9J7ICG07eXI5g+hZCJcm0CtL3oCixlOYMnMFeieEU7ysE6E6f
epmrdQouCcEuWletCkVqRAtvAk3d4GrekkCFfAk2MSjXEOx4brb7pGuONbLzu1S2gi2b1sIltxPg
iJztKxsmnDcBOJPKkdcaDSHK/gReS1yJ1TCFUMsDHfdaM5l8UGzlspvqhOdhQIEo5h2oErT1le2J
wQ2CZrqCAlq96JGSrO2uEX/qkozRRoMeUfSs2DyxdxgJ/qNlSAbpJv37GNWsan0GSVine+YJjbQU
pNSrnMGXRobtOjcL4qlDqA96hnpYAcyy0ILwOUkVb0WGcAx8vIxrZhe0rEINdpiM01UKnCUVWGYs
O91h86GSXStXaDm0VWPZ5SuI/QH0BeGPm7bNwLamIe5UPGC+llkAZ3IMD3qwC8dJxq2fTbKbYsxL
Fokk6zfJKFnbqEu7K7ngWNoCEF3VRvJm4qBd9JXabDwkGMsEcYdTdyp3shyuzK57KgvTurR8Odkw
X8S137fKpk76aBnLNRvXSO+v2XvBDsaGj3sTmthWaWAw5J5PPGUFEplPcLSUR0oqtpU110lpewdR
xICvfBjSka/i0Emz8lrTO0CSfCa34B+Ljeja9zpt45tcBplXW/ZSCx7LVlobtmNXt5oePKUGznej
leV9DGMFvX6wGkOc0NScpWcg/rErRcV0bLy+3NRtrdypY0rVUgEmex1GFfELbW0ePM2Dxq4L708R
jbAIw1xF9z2EQxks0ikauU8hW/c2BJ6gYBKyNawwa8ECTIO8ECQIASZdYryZ89aa1Mlg/a4iYdo7
kry9rSFNk1uDCaoWsofMDMeT8G6bqcnwv6kGlvsJYoUEbq/DnX7rjSTvFhNmYgNV+tqWIedD0ss3
CNWFq01+s+k8s8PPJcK93XrFWtPyfCvjs8MpN45bXQnKvRyrYo2LF5RXCF2wmpp7kbVHb/49I2L9
YJpearMJAZ7Xyi4zAxvZOK5SSYqLg2Y2bNwHFdG9hkZUUfmnwhwbzCFjs5ha9LCWXrUXPoFbS3Rz
ENZabBFqSt17qldIPhArwNgA6qYbVKJLnRIl3uwqCcDlFU3IGceutlZgmFee3KmOrBpMZ1uVVnYK
N1JHQkl+BjJh2cxJb8JAv1a1AnxgDeJ59Cvj/1J3Xcty40ryh5Y3SNCAfFzaZh9v5M4LQ9Jo6L3n
12/y3LszfaBGY6ffNiZCE9EKgTBVMFVZmeFc5ulRmVWUY5t9S2Hk0JzwjBRcr+loGSBONWPUoErK
kOP2i2PTHxfTul1Us1H2Gxvq5klhqJ9QnBgfCRhAQWIyQbloGDJcy9sYvBUjXcH7JE85StxyMJzF
ytqg3iyePlFcff9EnQaOqrGR2pt8QrmDgmrbHyNW4DuOAigixYiGQVOvm++6tVc+xf1qhf2G+qoA
TJLGC7SCQHRP0874LMtJD1IWdUFpdz0uQapl601d5+PPFBRKIYE4nbuZyvCjx70LbI9m78qtjGnS
ZuUuQfnaawMK5MXOKSnfOquNXqAHPH5N1TGnboYerBAi0kHgvxEw6VcRKOt6I8Zy5nSSH0GljNq9
bEY1CjR9XvQub1/NGgyRGQ5tMAdqRfKwdC1IRjpprl7A+7M1KGIGjvLwX7OSYQSDpHpzOj+hJgyC
yDMECEyk+xepFDwr91APE0jQkeQHPkUGePk3INOS5JaKMxtUC+DhiglBQYUAkrXD49lPIBdGLFxJ
cS0lLCZLHtqmTaJ19sjTnB876IuixPsVVONu4kPZ2PquPjWIZtpAqIbkBvv49u3yU/3MGD90gAl3
NcC+V/GyzZ4sveTkpQC5zuUPnIkFfPgA82Jd8lKNqgIfAJVT47cyiJDb7PuQQoijVgdkwY1WgKb7
PamJcPDppDJv8yab4WBQUvL62QWvmuFg18HDvMDNAIFhMULiXNjlwweZiFPdYkcfJHxw8Re3wrHz
A5zpDvQNPLo41ZtYVlc4RCZlYXZqn9QUXxxc+pN4u4ov3hnPUIGGiK8oknduCQ2EG4B3RegB//8Y
dGjAUaGnkEzwdFydUBIK2RB9F9rGvd9TSAN2IzxaLlvNWcc4/SYzwATXrBWkAIiZ4QLulc8ghgyM
1m6DHeuCqvTNyXFNdsD440uh+i0JLn+fiMbMhLBAQK025j5mOdCCPcJDPhHNVn8U4BcCO5A3ukjJ
O8Nd7X/vvD3uXbrIAQTJm/QKtbN/jODeExwE0UyYGTJ5bEgTBdktlFzQm4rGf2gGbqeDKDF1JqD1
4RPMhFNtkdXEAhF7vEp2pT5KNHKm9VUwree2G4OYmgkJMiSH3qf9JNTdWFmntf0+kNsBOPvyqBxA
nQEx5Uf5G/ikwZfrq/d6gL0f5QXq4/pFD/FiTO5GwdZ+xmUpXhMII1ET1KzvdUunMfeijcs4sShK
9I5daPzac/dpWN2P72hpPN1igUGTff4+HiYfPsimgAHZjmppwQeTMHudj9CigNh39gL9XFTCaD5w
nQ5oMNCNn+CiGr/NkEJGLTHiZXdgOAxM0cGzR4J/6w4WAApupoZoLWPfm9nqC1kLxdOBdN7Pm/IO
541N/MoDZ4MoWnrua4Dn68jd7GLWLIg1izulKtRZQU7XsmwUkr8nIp3oJfqpf4Kio2h1z3xP2csq
kEQ26G5pH3esotDzJO8txaMPxavqgoTB7W7kcC9cqd4SQX3T756DjRGCegSAcYQs2dS7vmUqRFYK
1QNJrKNrt/02eODTFI3p3GeQQ0BgHdVhOtWYgzRFXToUlsFKUd1GwRbSH+UvBYxMoQpvASf/Q6XZ
2S/yfNlhf894QnhVUffbiUqBibeYvb+FRJaxRbhQ73ZCHBTYHrqDHhg+HsyHy986M0ATwFyZEIDw
TdR3f1y0JFm0tI5GlMbnyQuKR8ECOX9ei1Jg+r/v7EgRAEttKNhLqc5aPkpekzZqUoyob+2hA5vL
HUJxIFmBppFgRL/vdvgUBFKxwaggZGHT01qRZbinltCIG8rbLd8+RXolQqPvKfyPjmwh1QIDhAYu
fMtSmVlb50QCWa/m5cNzilq69C0Fw7GmfIm213xT3Vl5RqXjFXNoIsGDLZTS3/PuRWzhXRqr+Oj4
/V0Aaba8HKzpDW51q/ntsl2cm0XTpEj+6nsKja0nsHICRGNFNA9sgS6NN7DySOHlT/xueig4MwDq
pxaqTn8rjRjHZJmQzNBApgEuKRV8S3Libp1A9vvMQCgI7CnZNY0Nk90FpUwmZg9OMM8CQ28N5NsO
ub88kP1qy1gDRdEt6lTMPSPGumuUTz1Y9y3NmyC1AnJGqdqQZyG3sqEIvnRuMEjwUR1FlhTnyD6l
Jyc58jJ9UVFwKSux7Ktgk6Jgv7cvj+bMsqC6UjGxuSrYElj/GQcIVGzAd3pdjIBr+71QFhB+rv/e
Wf9RCfj/rb77/5sqN5LgJxO+q35/kOX+72r43qGM+Of30+ru93/07/Ju5G//BfVtiOsij6+hDAXN
ze/K3NK5v/pPdbdkyP/aZdVRtKJbuFrhgvGXNrdk6v+Sce1Cgp4S3Ags9PAfiHN/NBBIyuF1jgJA
1viMmEyAjmlDMNaxrUHHoRpzyBuL3q4f72x/N7/b/olt51AdmNRWGoMifp50gvTPfdoCJm5CPmBD
FEATne0fN/G/P8Rs3hTkgVEDHYWgrGKfyG8k/zxINdg5XkhrOqpeI4x9v+vTnizz47/3g9MS24+7
xN+f269NJ+OaEalP+z4bgyaJ74FC8xZkHXWIlpdN8uXyJ3hTxyCyNHDezcmuYT52Buj3bnSauou6
Id2c2koNKTCjE2wSHzeivwfDYNvASlvGCIn1QaV1h6Kb3AKQjqsGoTM3EUPt86hV5x6kqwCUEest
lntHWSpf75Q/R6vwF70QnOMcS9b3eTxZEkNV5hTc4lNgNo8xeFlX42EmgtONM0PsqzGJSy2FQOcU
xNZLtv2QY0Gghdfn3bxO+lxUSiGTvV0ZDHzgvMKdFLney1PPa3v//aTtaJUN01zRdrLcyNLzIn2Z
VMHlhdc049Uo2mtqYqDpQr0d1mfw9cS64CnAm2nGj7dtljtcaxGiUBG9V+O7AkKn100I67Prso0J
yHuDeqsOk/nWlApclgosnTcnjLu2YIUipKyWwFrlI9noTSaNYUHjK+eF8dEotua0TdF8Bs619R46
YldNCls8n1um1kLEDJatHfPk80QQEBG92DlTojEeKZUZcmMZSIqs5mmewzz9FBXXTYfGPKaqoQRB
mIXpGCULAHqk3PM/Lk8IxwA1xiXjFodulKDT+vRYZ5/S/OvldjknBvvojEGuC2wLTkJpepGLYM+J
TLUHvavLzfO6vf9+4u2NWdRQFcGEdCCM1aAQkYLz9XLTvGVkXNJs0yJqQBAWFFZIkfudkWtKPl/X
NuOTFdiOBnCcIp9rPtTlyzwDCtteadqMR/Y0UfJSRr/Be6TnX+vogQzXbYAa441pMauk3y27iH80
rQERqi+pogrmm2MpKnNmAmVlZmBNnIJce+1xIxuN53H9mXeCc4FjKSrjlQRRaZCQYVoUSLKBxwuc
urF7eTX3Jv5+O/11kWBJJJI+yhUF0KtAppmLB9zbGktPVAEToAXBtEa6n0G2ILjx8WZp//3E4Htg
V9SCYBim+SJDb0j9qS5uuz5fHgnH5tX995PWJV0ft7TAGsSTahsKeF9BZqsCnnFd84y3btqygDQI
nc/ST0bjy9KTMCHG6znjrbUyLWQu363+uZkfKTBz3fx0uds802G8VWl68DdCXzVoofcHOcTqLq3I
y+W2ef1mvNXMwAUymRBvrLZ70j+YY6CJgkhMsfjfdsm4Kx4CDSAAcFezBTIP1XT3MFLgkgBuU1bJ
BcmrPVXG80oBL+rzf1Z/+NdX2SicCvwBIIFYCSmCVuSnGLpZpcA8Ocb/HiI/Nc8qrvNBwUIss+JG
zZ8TFJlLRNqb6brjhM0uyGkigwCjwGroTVDDs2ZRPJTXdcZvgQrSADtIsLvFd0MNjt4fIPeXle9X
WRGL6m2gHBZNM3Ygo7nP8q+TeqSWYM45xv9OiXAy5/oYSZCbwJaQZSq1aSJBRbcGtffljvNaZ9x2
MSp5lKCxGBBauV0z+wY+crlpjme9Vx2fdLww85KSSRvBFTnfTqp2gGoHgGeip/d+LJ3Z9NmgPWgJ
omaDOlUQAR2ypselrpDu+iEN37MlhbrkD6hZuNeNhPHjKdHnSQMTUhAp30YUDWVvmyl4iXHm/z2L
ejJJst4uWw0qkgDqhFLiQ6r9cpd57TKnLRA922K1sBodqOXx06Jcd4qzmWSQU0GATYmwuSTPNDsi
0Hpdfxn3HLsBGhMN+jvtJN+p5iyTiGKCY4fvhQAnU9zpSb11OhCXO+w4SyE6p0N+WnDZ483z/vtJ
45mim+uyX/YqSZaIXbfp+NTlkyy4vfP6zrhnAyI1STZgHk310KmeGfnjdGXPycee91CBI3mCGa+7
3B1G467uR/+6xWTOVInU0CUF7CkA+/C0eqQXGB9nD2fpgaIiVjc6kSmwMuigDTck/SGvN0V8uNxt
TvNsmkJaiqRb9p12rCBVKX1ptE8gGYego8AnOYspMz4ZDdkgz+bQBuoIvUsL8AuIqkYQ97zcfV7z
zNvUWgCiQjR3CgZkFUHg3Gdv8fR4uW3e1Oy/n5g5ZFW0ZsvVKaiS71r8R7HdjdFDcu29VN6HdNJ8
oWRmO+xmLqW3NPNlC2B76/PlrnM8VGY8tJKLpRhGzDrIHdUAUu9dOPQgtb/cOucUkhkHjSPUqrzv
s9OuigJcqin9AtmTnUm3kiQ7TX6jCeMavJEwHksB/K/HCCPZoeSkRnGWqgqGwbMdxmPbDSkESYoR
oxqfB2Dzsy9Dfd3VSGYOz2GrS8gblG3QrLlT4sqrr+DXQw3d5QU433MgUj6aDlj0521GjUawQmUZ
NQrAOMueBU78y82fN3zTYnxWSmaCkpZ0Aoz2fpl8BVIx0FjPRHkKXu8Zn11l6F2kESbHXFc/ga42
aCaPoFr1Lvee1zzjtmtkgbSAJH0wld/a9CBlL6YIZ8Vrev/9xGXXrdQq0LROAV3vl/qQa6hLerqu
14zHAiwNRZyoboNWx3NvWndRzXICcfdcyW/XfYJxW9D0NgX+G4N0Ut4mCINqcfW0mqIUK89qGE8F
V/0InEnRI76eALPuEhlimXmYiGgHeZPPuOuqrEk3lWh/kqETfWt0d7EoTMNrmnHXxkpmKU6mFmJd
pQftR5sASA4dY/+qiWdxPVCeNrusRvPAVd9GcfrLLKAFrmpfLjd/fos0TcZdk35eJ0lt2kDLkKki
MrRUflzXMuOpaUegrpK28NT+JyqbsNfPgh1sb+H3hwxAIB89SR0NmkCWsw3qIfVB814rxM6ax6q9
H0QexZsWxlnNkqSlafQ4OdZcDvqSzm5tVs+XZ4ZjMXuu+HQn2LQINSkLBDhkc4LwHc2AodriXUa8
F13heVPEuGsGTcdpQx1JYFU4UwclrHZ9BnV+mSFLQg1NSEvBmyjGcWdD6/WI1lDgBu2l6k9QnEHR
+10ctrfjZKtg/GoCaH5dnjjexxgvtiB5JuvSiolLFkhC5Gtk16bhXm6cqXP+3zCQydKIWW0/JSpK
SAL5CfrFqKiG9AKYtNNbxekAzqyCzBNxFXIGQpkzOEm0rpwK6Bxqy3Y3Z2D4USZQQV4eCK9xxqVJ
VNcyZOVxf4viGyhP3g2pCEvKsVyWsq4satQCN9B/TMnd3CNMH1qz4HXFOQEo49SAygOOAQGKQIXA
m6p/XhEHIeMRubnrZoXxaFkmar+ZTRMkQ4PqL80BEbZgwnld3xfi5GRHcREZxqhrgqi8oUkQoRbX
hCIqjuLrus44szRacS3PbRNoqNmRIaGKMh5B07yuk49dr0DCoZqLUgdLUtpKBflw89M63pT6tRbD
uGw5tdC8hPxq0Na/mhXyWAYKPoda0H2eqTNnL82mmKbTMgSb/jNSHwFfuGrGWcCkNkOjlrRoF9q7
pfRcRwIjZNgb/tpjDMY3U6qna92g4dkBeSAISZaDvnODQL8WnJaemHGW46kGc/oWVmsOmbU2QSG9
TZDZXu9iQzAIXtOMp6aQtdhAKolXefZGx9g2kuet+XTdxDNeGlMT9aqj1ARDozpVmxwlQv3LTfO6
zXjpBtwUckUb5Pyab6T63g3PRSYihuS1zXho2TSNnKbxEKxDe1D6wp8a/bjJ03XnnsF4ad9vay+X
6DpS6U6Rl/djaVz3XGOJWiBGvaHOHE337c8+foGQpB1Jx07ooZwNhqXjyrIVoRAd7RfkM8g2QKLg
5UZq09byrlpWFrgEamroZZawxjFD+UBPvcxYj2QwBFbD2WFYsJIuT9XQ9AX6j3p/A0XCgm6/x3/P
XGJZpNIyJ1vSoUI1WJ8oiG13NkVouLuxHQdWsNfXKN5+5xDVCXAsdIc1np5R8qIP2lZgHdr6czOh
HL/+NouS7EyFyV+7mr5/9OQAlEd51lINk9R7im84GcqjoIbupM7kKZ58KHsHxa6Xl5tB6f/9LcaN
o1VR5ggVtPhWFOi3ymHIwD9T3Bs+fhLlL3irzvhzu/SFVeQYUNV5VuuruiAqyGuXcWRoh3VKJ6Pd
GEmpDRr2RN8EBsVrmjloUcqKcKM0d8FS3KrGk4q4kWDG986ds1TmkG2gx9wog4zLagDlbr8E9dri
pI/ERtWvsOyLk/o1f8M3JXJRNxO+AtbgQ3kcDttR8+UDiooF4+A8iViQU4aKxX4B50AA2cHjCsFv
FLwF2Rb7CTGCvFZFd5L9Dn9muljEEyp4ZbUEPUBQ3e5SPCaqVaQA6q+C05f3TGFxT21ranpVK/tE
oX03f5McKLyifNkx/Pwhcoqvuf/PVC/+cjYWC9XmYG2XqqULstgEGcsRelhutrxeNizO0aDtlnyy
a0jpGJuLudsVyPT60bQn63Zb3uLk2+X2OVuexjhxaUK/tdLQvhrdSSsKtMu3TJTX57XNOHJV50sB
scEhqI2bCkSSfXsXC/kkmZLXv6ed8eUmMYxYzzDt1svsUZAdVjcjboh7qauYdZGzYbDQKLXSpg4n
ApTtIII7Zo2jCnHKvE2aRUZVmwJgTo4BzI4RvAtS3SAiEGLLCEQlVJzus+goXe3VrjGqLmiQRxhL
5cZYRGktXtPM3Tk3VqnRi7ULJOtBQgZkci8bJK9d5gyO5qqCmDZmBalrmj3FpQBjyVQQ/2UvLAiK
ZFu3Vso0ALxtg8HRk0Zb9alfuMTLfNNtPOIrJQg9bMOHTYWS4G7EcWB1H+eJA+dWYWXmbkF0AHlF
8UhQU1Yrj6MIDsSbL8aBpSQzlEXHsOYttBqvKw6X14F3X1EZ70WJBogha9RSdO7yHumhUF+0DTt9
jCH7MR6WB8GHOEenyjhyBd3xdJqx4lVtr84Q9oF1D6ISt3jGhwLRLs2bJ+aA1hWChHqBr4C/yolH
xHA3UXyA58ksNqqsrHEhLdZgdSaXOIkTH5sbKL9466EVLAen+yxGaiRxF0UZKrwTC5t0F4H06T+S
l1wNK842zaKj1LjNkY7CzDTaTxDG0Oi2jq9ClpqEcWapo2pcFnEL8OfO9/hiyLnT5Vc2vo/nxLNU
daphOHIDbp1PLYVY80s5Cq6ge6ThzPWERUcpqAmQBgWbm2r8YZQ01KTqUEbdpylBQfiaoyRHVDPB
W1fGfZd6nPKuw+RHcqC2gVR513kVi5PqTFUi2YAbUBKm99TfDpKDLOM9eMJ8y9VdwVd27zk3UYzv
drSe4qXDV6I7qAMduhvI03rVsXBEVJ6cCylbHq+nYzcrUBsPKILZcXHQoxvwwIzt09y/CMbA2X9Y
sFSegueN5Fjs7Sc4lEs7e5Gczlv+xE1iBIEzFcwVx6beNQdPzLUB10vf9PhMQv4slHslvSXGo4VM
HoWqLpj+BKPZDefMirBQKhDBxtmUzEMw+FAshP7cTnc64uIbQ4dKfDHibBrvJL8noynAgpdoECgO
TLo86HN7W+oIWhDRsvOaZ3x7GyIpqucMwRzj6zAjIqrcTebny1PEa3t3xZOuW2NeRaAhR9vrW7Y9
m82TduVt+v0sPWkaOs69BsXvNugM60jHxJHJeJvQRrS4vK4zZ3JjlAZ0so3dqa0DfTCP413ir4/J
n5sjBaoHbvOgFMS8OBvT+1l3MhRZHpZsWgneZMYB2g1Z8eXy7HPuQyzaau7Ax7eWCE2s5JVC0w6g
nG5DvY7gmsfpNou2AuJML/sS5k+15zK9za/DuJssyipullRKDLSbb6/d/LNrn9vhz8szwllUmblJ
gwYr080NroTiVU81+jtzlBzoVwpyRrzbyV77e2rv8jj0tZaj6zs5veXviqL6kUChtXJEYQPerDPu
KpngcE4yROylEcUFyq1eCjrPa3j//cQKtQ3MQsTY2iCte9uYQbIzCfnPOfs+C7JS+wER6Q3zkkD1
aQ8tgi0pUAPFM25iIW0/bwCMx3Zy39OZ4iPj4FuaP4r2ecLZ51nSAJKYa5LEuJ5DKo64SwhpQ5Qi
l8fo0XTLUEJcCIyOwc74D7VoV9m3f/BkPovI/3lGy1yni2yepmzAihuJ5sTDekwkEO8tm2CnO988
BCM/rnvXSVI3d9hIy6kuXSiMfV8jEySEFohOr/E6sHF8/MKUZRro9bAPWdad3n6ply/d9Hq56fPB
LdAgfGx6i4up0yjmJgtVv/Knw+jvwS3Ro57zMqMW49AZ+ALnZaRoHzp9bvOYHyUHFN32DPiql/ux
q4jCaPs17vfLBFjbP44EU7TDkDGS7SceNl4fmK96QI8DLEt0LTp/HoBn4+MnrKpKLKPGYMBonYGv
enjcjJusFSCyOFEiytKgyM2kgWkFzQ9fQYoWKrgGb0HzeRflFBO+8RaccXKpHYYRkn/7gk9heuwO
FLvItVEcajGX7EYdQZQtz/A16VaeD4geXLZTnpMxPkzAJSAtJbqdb7GblF+XlNjFctVBTFlIlgw0
cp9VeLBOVmTPZgte1lzguhyTYeFYegPC2Qxs5EHaGs9pQh0I+AXlInmtlXqXp+b8tk1NxoUzMGAl
CFliA801YMKNsLM6wZHGOY8h3fXR4tdBSTOQUw/Bv6mTIBB2jA4yCLaqQBR04qwsq3RflUNeZSm6
v+aHLQEv/r2RX7mujL+CKH9Kk94cgiKtHo1t8yXQ+l836ftRd3LYl7UBfXeCMMqIvFifjDbYyARN
7+t2ZiMzGQ+FCgDkjkxYYx4/jaB9Vqmvz991/UuRXnVfBjnWx85HzdxJIOABRjC3gFVIyGoX5SYI
dfDMkfFUPU0NK69wDZLN0q+J6YBP3r486RxTYVFWKMmt+laBM8lNCiJWv9Vmh6yCSeE1zhyydFZ6
BdpwbdAPzyR9lKRbYr5e12/GQ7cxm/Nh1eCh2h8JsgqaloIRWHQ55Ew4C7QyRhUSETM6vslfDH1y
Af/xL/eb1/I+VSdGLqHWRJUKpCCzOIig3KCLzurdlM+YON0/eNJwU4Ckm+63gj1eSxwwP0PUS7+T
/dpPfVX0Fc6NgCWmBRscnrYdvtJ7e2INglN/5LezC/a5oBaV+PF2SMp4K6motIKTGYc2tErTw65m
RT2KB27qi0j6eMvAuKs2LOXSDVgGXJ6bxAdD9+Xl5Vk846mN0oFa3FhxNsV323pLhw0qJVcefCzi
Sk5N0BGbwLhNKjSnqmMyj3a83mQiQC+n8yzwyqhzTc1MdF5bHBXE+xoo4weRS/EaZxx2rEYVHM4m
kKNS+rPNiVu2xgstrtwiDeZU1ac+NS25QjRYXb5bZaQ6jZKu122SLK+UrBuaMtd73+nNlkMnIojb
L5cNhmOIBuO2Vd2SdClwnq5yOKVhagn2Gd7N12BO02Ig02YgfRnoLxXQAiCKf6xuks91aPjrQRER
8/K6z7jqJs1FhJMVAeDVM5KbZRHdkvZuntnOWMyVLhXDQup9Xo6br/vKIXK359HfHDxsAfgR8V1z
p4lx2Ams0NtoYpr26Mgu3WfcDt7qDgAaRk7tXV5kDh4B/GcfN+epBe1IJmO7mfwoMJztsLO81k7p
LE/vN79fOA8EOxDnMcKCsUoFpC/Zhk9pSCqDqiqYfc0vfeHrcz+7zywMi8mK6zHGxQbtF7f0IYZd
pa2dybYO6uM9ytAAj0Xs3I3d9kZUmMJBhIKc8+P09dFa0nR9H5N23NwSYe0cPNqTp/k7wkasqM7Z
pFiQltK0ECnu4eikvhmBlQUH8XWJWtBWfhzDOKj9OkMGIpDWysuQVFJJKjiVeb1mXF1eTeAqGtgw
0W9k8G4rr+0qqCTnNc34d5GuuTbTuAmMCsEG/Y3WfwwiHOu+eucsiTmDSZHVEpQIEEvovpry16b7
oSoHMxHklTk7k844ttyWS99rA95A83cIpNiVLKoq50AJKAvDanMkfPu5311shRRt/Zb4qD3q72qH
wgs0v3rq7hJouN+UX+ij6MbCWQkWmrVBWCJriIVAiXRUG4hqRp/Vf6bD/b/YCNDsfrRNYzDbUc8H
QFHUp0Q9QCT98r7HWWEWhrUVVhcpOWw+HZ4l+ia3X6s8zKrtumOZRV5RI0ukUkUMr4hvTPV+2VDN
LjiWeUE2FnhVpxSY2X2NEdNxAUpw4sUxwwlapogdvc2DLQImcPZTFoEV4V2n98MINLf2R7f8iobG
UcB9nha3KHh3tnL0Lq/FvpZnvE1jPXlbK61exi7Im7Vb7WGk43coX6WWrbVlAzJxaVtqt1HWuBd8
kWexjH+nurXEk4HlaSp/kL7W+kFrXi4Phtc069wTMGu6jNWZrS8odnUKSAkJdw5O4ywwaxnrlBBF
QhxC94n+KA9Ha3q63O/39PuZVWARWZk2zOtcxmPQehJOT+0IPLPfHXa5XjDy3u9oYNntnOzNQoqm
uxOr9fIGxbg4BCDXKWnx4cIKEv3ORNWWiL2DdzyrzPEca+UyocR4L9hQf5b3CORC5kJ72Zz5Njvg
KuAb3uXp4+zpLIZrSU2KuwCWfY3u2+Z1Et2ZuCNgDmfgvsfUmN9HMLnpTf48B3hzOstq54+lux5o
eO0QmLM671Ro03ZYh9Hytiws1cPlqTm/vmBm/7iFl9nYDzXYN8NxSScVGhxbhhKxwaram7rIV+Jc
/sz5FUBfP34GWlpjZ65pFBbWFuR08cthEezmnGe/yibkFohjxnhMRKEJ0cZlOkaZZFM5wQHe2CBb
8VCpl/c3I43cARyJ142H2RUHyVyttc+bkETdDTWk+2L7frll3oIwu5+iloh+VSC4tBJlh2tBl6SR
VNmxNu3rdV9gNkFkBbTJStH3tXgZrc+5AonX5Oflts+vM4SIPq4zGcxkIairDtNl2UVDlUNjSa/X
tb2fhCeRqqrG8xyBzAY5ywpip3X6RR9EwBFev9ltLlpMCZFprKdyNzdPVPQEOX96glr6Y5/judSN
jaLPEsqvnJYCRQUlqrntO4eO7a7aKfCC82ZD2JTbsOqDnkKaOtwgpBt1hVuNo5MoIkoOzksUyhQf
B5Kmygwr3MbQRJ1k1Hxe8yChZaikiTtn8XMVNY/6htBP2XnjAryVWRz7KPUNJQXFeuJdtgDeINlN
cCpWdbGsNtzmvoJe2OKsZtHasS6i8eJ9gHHrVCkLddWkNowb1U+j1gVX7rEpZfdy/3lWxvh2F/dd
Jo/rGPZtbKeNdoS0piDUz+s549RLlyt6pyZdKDe1sxb9UZ3B0FSIjh9O82xabukbsPlGmPmygqZa
CqDeah3KsRRMDK95xrWlUW+IMaVdCMlnu6iym7WE1ETSBJfnndc8491y0W2ZUsVdqI4A5u11ykUS
jKnmX26ec+mHttJH54ggHjvREutarco9sW4J6qZU+mRpN3H0IOupk0CAt8/vqXw0JJRdi8RceOPa
fz/ZEZFT08yIYFWyYtw5nLwSCj9xJeJw4pys0Fn62P7WoZYe8lFRWFeNr2TWsbByL9KBJEYSgvT2
NN2SqberRQ6m9rp0HqTXPn40662a5KoWhe1U2OlsOMt4XaEeYdN5GWRRCSRgu3ApdGhUxrdVN/ul
0l1pZox7g+K/iSWC5putdodIc9O4cCGS7V02M87uwXIoyCArUfu5gL5UM0Et0Vr1pylblKsiNoRN
6KlQb42yGHxUIM44dkbqQigjIJpobjidp4yHr/GWtApY2EJIQtp9/GsAMOvytHCcgOVNqCeg7qQO
s74lywE8QPZc1CEoAwQ3V17zrG9D4n5SemysuTU8UGtxoyF+sUoRZRcnkAwRi4/mDhh9VMUUq9pp
07Mxzg6KtIN0Lp5LhBB7Lfmsm18ht+1KIG0d8vG1Ifp15spm/vIiyrTOKrswwmGnzD2Q9pNvoH71
8rrwVpzxY6ndVX1yGJRK18oeDE1y1V4I5uC1zpzUJcJDZKqTKczH1gOr2iGjiSD7zGuacWOlJ3Ud
jx1WfDHcMrU+qZlIqHO39t+f8YQyp7SxjcqW98sYkvpeKh4g4etUpLTjtLJV7UWTe0FkdzfOM99h
M36SPmx4LTZdSLsImS0rINbo66AmTbXk6arlZZN+u3hYTBtcCMFrn2SvTXGdVbLkCrpcG3Gho10g
cZPpV26FTX3dFsfm+jYt0+UWKYhQt7pX5Ilu+1k/AMokuAZw7IbN9hVQH2+pCrtJVTmQSmLLeHJe
nmzOJsRm+0g8yEQqzTGsVSsaQes3SI1jQEy59TOqDqt3+TOcEeiM5dcTnWJjSLCmFUGh23xYMhFT
Oa9pxvJrqZbaxDABpbOQi6tkKCWL6qh4k8NsNIvZtEWUDl04r9FzX6iBkZnhJrWCuef0nCWIWCpg
ibesRs+XErL2VmbHdHu9asLZbGWGsuka+qdSWM4msqFOtqVZWaDmOMsiwSfO5/UQTvt4vrR1uc6y
QYdwSj6lKKeaus7Oxl8DhMCJmdtJ/NIImbE4U8XmGuR8Wa0oSYdwhV6zvYv93U8otRLsy7xrNptu
KPWhg//K0SHKJd1TSyuBZnfyHLWdM0HGOkMRqK3NLajWgEuMF7tpFQK97slJDfP58oK9V7ed2VnZ
1MRiQCCvr+UqtF66sPQ2O3Gpg6PCqx3JMYAGTz+BRuTz4tVu6kP8Gn8OAboTdGIgL8fg2fyFnC6D
uYyNddCl6hZMB/awlosT58NrUuTfUpKFIy0Pakqpa62v8wwRjB2PoeZ17o8y2GQVIooLcA4aNt2R
pv1QzpluHQpteMlrECOkCwmIudzFKxWAcXlWxfg3bVPLVEAKekggefeQDpXyJE99JkAMcI5kNr8h
RYtibquK12ysfqvLAdJcxdembTK7bOiLtQv4ZVAFu2w+vKEwG+ySWslYJvkYzlXnb1Lpm5GIjpjn
58wGK8ULtL/WbMQbV3cn6SHKP2u0syGOCSWU2W6j0V7zSnAp5oyDTXXoydoXaxINYSUb3p6cVgZJ
MEWc9WAzHRWA+5q2WkidVSi4XlyK5yyBBjKtwGVwQ2TRgcRxIpY8B6JsmJKsGsJYJq6Ci9i4Zb5m
iU5szjBY5MagroOZqjg1kqQED2G3uWatO7JleIiteZMcu0asCY5tzlBY6IbV1nody80Qpjtn4zD4
a7ccrSwX3Gt4zTPREyVCnbi0xkOIep0KlC35gwp650PaLdehgQiL05hAidRaSjmEbTKYzqYPg1O3
kyCZzLFVFpsx11DilBQYVAJdp4EoQbGKQLC8Rd4/eRJ/iQuqjPOES01e/yyK2l4qy66axZYK018W
gFuin5f3DY5z68wWmGY5ikNWHOJm/qdCPsv0sVkHSMOXjhp/lebXQhEV6PBmi3lXgWw8Hasenp2a
mQMGctf4H86+bEdunGn2iQSQlEhJt5Jqb3d7uu3x1NwI9tim9n1/+j9qgAP0x2kWD+qqgLqgyGRm
couMmExHXY21VGEcF0KybZFgIrr0byr6oLTasEi/jPSX33wGON/grpoRqK+KLTAyw2DH/tG2O8hi
CSGehLuaFK91rd+C5N2UZ2U/ji7gFKd17KIaDM8gszB0XHfHrnI+gOrT69YsL051ItJxRfVqnAge
zUufrP5pJPZg/V3OZT5el4K5F0tSSYOBMmhNlLK1xyQAeavV/t1Xw1KM5yYeY95HQ7aW8jljVBam
jdhtTflgE2Qr7rjaLSdNjGVsHL5vmMlYJkHveGG9dldSTdDamQIHFYnFZjqZaAJAZZVYpfSrucUX
U9xVFKBY5V4atu28I0O2q6w3Opdhuv24H22ahKcySxQt+OVXMkxIeJ98+2m0s8B/TGKD2coyHRc1
a3m8TKd68F+E7zz5namaUtNtlU4iWbcis9wZVyJVEqzN12LGzYJ/vW8Tjd+rRBJNAw4DuaDfMkU1
aOdF+fbzfssadiroGv5vSIFuqVk9BnNz649leWv4FuTFTyf9PKbTvnaeRH0EiMkQZLpxiP/9WFf1
EIPqx+lUbushmZNgqD1D0zr7K6mhYfHSFbQhJ2p3RyKWg11+rqdf962kSZ4qtYRb9nUNmkVysvkc
LuLVKWVk+2PkrW8M2mLb+OX+d3SDUEK73/yxitOOnPjtScFNotEDkGHxw/vN68yvLC+eR1ksPDTP
2i7CFuXAKju637TOQsreuk7mvCGjP55y1zt40xZUycGv+7cc0rcME12OhqnQ5CKVWyIHpz9ERXAZ
I5LyBFY15KHXYSqOLHYOLbbaTv5lFqZ9pGY+VJaJ1SrHsfB7cmo3C9K05Hlesp35YkkzHyq7BIOk
S9e0Y3zMvckNV2v7ex77B08JKqdEx7d2jrsuPW1+04aJxWnQ5pZJIVBnGSWSRwTb4skxPc2bLQPb
B+sGpQCoM6hMGs4iOuvcPv1usReE+FtbFxgAK7tgacchGNf59b6/6vp/++i7xmm3jKsYNoIX+3VH
Swke2XRPnOb0WPNKIDc5+J3IRMjJieedkPmO++t5pI8pLrB/nzPe9d5JSr/B/e988ju2c2OULGcd
KskfY+Zn/75Ivmu+8JDuyraeT1nTH5y+PYCleTfbpkcd3cQqq/AqLCa3pptPC8BBDu8+s80kN6RJ
QyqThACpqU+BSTrVThw2LtS+rfzCPi/OeGq7l63zDZfZmiGozBKLz1iVxyk7Cbc8WwSE2MLqTUog
txj6YIOncksscwuE5+TMJ2+Uu8puPjlbvZ/HNuolM9Hb6wagxC/jvd/nLZ9P0+RHAgi0mfuGNwTd
HChxC/W4pOxKez6N+e+WvHTjbhl/zynox/zjNBoqWnU2UuJ37iFrZm0WPTlpvTwXxWJHm183Jydn
/q6tvO/341hnJiWORUYomCHZjNttEiVg5a/Kx7QZGVEWY4eAsZlX/nxCsfG+2tyjQ0TYVDJ6rOfK
ggwhHMC422U+NXz97NvN5449RtrMVBkfAJLzMnFhlCQD2slZQ0JMbvlxWqYqgq1dSL20YEo4VbMf
2bgxG6CFOUsT9dXHXkNV/ohN+IUoXDGfJMNdvHdesiGiuIbvDbcduu4rm2nijAlfFsxpHQ/7us6P
9ZTsps3aPTKnVMWziWpt23JD95OSHzq57ZL6x2MtKzFrZ2NT2KDKOfENFbnbEiaryVt0NlEidd3W
Oq3meD6twj4M+Xwpqz5c28lgE13zSoRurpTO2sjllG9OZC/uEw7cQZWaYNK65pUoFWxiBbXh6+1o
P1NWHAvpH9zEdA/6cX6hKktEJxurhDbmfCraFQBFYCptg110LSuLLK4MywooGLTssGMSp092YiqM
09hEhaOtdu0tDoezTEwEBe+iBmjHejbBADVBqjJFlNzDDUaMpanePvnDDqxiQeY4gZzj4CFnV3ki
eqtY58pH/1eBCuWqPcpKGE5YOtMoyyqKG7ap72B1iFrsSSOeydZGU2y6a9ZMqkoR0dslk3OfLKeW
vUw8jlCVe3zMJkqUTiSPvThDy+5svTieBbZ2yh9LLiqmzM/zYahKvzzNHrF/dYnP4qguvcyL7vdd
5zBKjGZri/vYpS1Oop/ToyOGbr/Yvn07UIExtB5MtI+67yhLqp9Mhb9wpBrenx0qQw8Q98pD3NqG
5UM3vUrM5sUqoAJbZqc4Gbs/RLKkgPfFzDHcImn6/x+QWScl93EYOTkQsiNpWDtgy8TbDrPy/AXi
Q0XJg2pkLo7s9ydGMx4VcGMVueeyXCyneHHEm79N5cu6dabhaACSVMXZbOCYzJPRWk4ASuAWtD8V
04zHnm9F054n6HY21W+XomhmBv82M6RVzX0ZVZE3Tfz/PtqNzqdy+VouqAfuf3PRBJlHQpFPwTwd
ElQSPmRDFZGTU2HZc86Wk+xKHLR5KkKvm/6537h2NEq+2uyWUVJ328n2tpD1djAmvxIwigPcBcFK
1ALJ7xx3XSCTN7jEbSf037MNVWE6g91MwNDhg11c327SmFz3Y/GdZywoHZPmns7vbieTd+dXvpGs
tMAGhNr8eawDr+J4jptoDNvdt5vmAyoiqGo2p+WCdKepmsQ32QgQIjrpJH/db/5DIxGmPpoVdgxM
4lilF07+HDEp0wjmP7pFLj3VniEZfDgEfOP2/zsbDTW0xLdZYgbExRp+1uyRExPatf+3XbABeY3r
zfkllf6bTckQAXxq0lzSdVrJ9GIYSV1bZXpJeh5kmR9s8tt9k3+4cKPbSm53/SRLc0byi4Xz5C+r
SpYQ1Ebs1ero1/tf0PVdSe6LXXplymvx2gpwo2ROADhxdL9pTedVlBFPaQWYCeayr4swlv5xkU7I
Ut8A0tA1r4RTWUyWleK4fS558epYwDX48bSHco9hf6BrXzk1FcxKGopj3ysGEeUt2afSCvyNPLK1
IUwFDfHRmZOqhNPM4/BPaeP5auIPSWSi7duQ3kXRxEFeIntM6iaOzhKAgSiIUX94f1o1HqPCe5Ji
mQQFgemrnbO9i11NlZtWFZ3JlSjFJXpjQ0E7vwwgBPMsK8LV2EuVlrv7Pdc1r8TpgosHD2ST+aUe
8+9JbUfd3Hyb6sbg75r86CjBKt22Hpw5RSh1+zHfUdY8E+cJnId4iRkN39AZXwnXtG9Td6lz8TpV
vAoAB6dA7PmPZRsVwbMRMIHmJczfOdZ+y6sdtnoXMi8G838Ma4f+nxKxC52y2E0LRFR4ky1Kd84Q
4fY8uqkkLHNouk7R2Og/mIJpWEg79PG5tXgS5tiIh9m8Gm74Pi7vxSCUvYlMupr1XZO/rk2660vc
vVVi59pjuE2/R9Cm2m4RTe3PBatLx60od47SkUFhIhPQ+LBathyzfMvSAlmpk5MXJAUtUZSRrIEF
1P4j2wiM8GbXd9mjq2ygT700uSTAiSXLFPXWQ2dcNK0EeId3mHGzM/FaD6hEXPxDHZuiTzfrSnDP
w1bS2XZgGJ4GczyErDOBVD48oaDXSmAnPXaHVUX4Kwcmf4Gooqi+juzPLLaihxKTCgCw/CVvwA8R
n71FnqeSPgEO+M2vhy/3m7/F1392t4SpIIBN0Ak301lyQbHmvnKssC8+J7QIagBCev8Hm1PD0qD7
kBLgogD/dFLDc1yCraG9nBz3W7OxT6u37FCy0pfb4bERKWuzhUtpEHRWycWK7aDJ1l1jAX2Q8tPg
N0HM3aCcTcudZvJV3YkJdXtD23vYgjV8iSpaf8mh4Lzz3bZ8cVeTconOcrdwfxdzeUzHmFkdLOew
wHFrFKlP+4Y34TK7QUvyIDMK+H34VA1vUMLbScZi63iJT7V+JOtfaffVcragTElgCxIky6cybw0O
oQnKfxmn3w2rw04kLXocqBp/HY4tA3N1S7PFAALWGU0JeRGPrjtAwPyylBD0lEXQW1XY937UAm/k
Vz9saaIR1GRdpmQAUrdWQWuMQ1CQPF8YmKpiA3BKNwhlRa+bfkkgrpRcepuHDA/urC9eiqGJmuFp
ZT9KlMvfjxnNGFTUwOLE0HtL2uRCvCU5Lq3tHpO+KMKpiB3DdOs+cRvju+lOZx9S2yvlr7Kehxbo
WbFlwbB1098zX3ITYFr3FSX4x4GPA66I4nM80xdmN0e6pi+OMxtyi8ZnVTmK29l8anDn9TrhJTXq
yuSLP3Ym0Wtd32//v7OQX65yTRuBnTkUkV0i91kNmFxmQlfomldiG7SuNU2dzP2Jd4F+V4Go9pmS
1Q+GaZ0NGyDdJ5QlvK/Sjea3ERCQwOfVGDjyu03nBz1ICek0Xuu54EV+mXs3AO4o6PAk5i8PEUeS
/0AIWt7lQ7KU+YV6n1C7HqRtGyUmHXCdZZRI7snqzDXN80s5NnvHkRe/ToN+bh4zvAoiWLJsA1c1
+t6K/ebPwfarj00aipquq8CBdG7AbibQtksl1s4/cvmdCMM5XRNPKm4gFkND+IYpjZuf3Gp3azns
7me0W8B/sK9R1SismmZC1Oi11SdRIj6l2Y8VKDvs0yoDoEJnl9v/78J1BKYdtef4wrhWEQcLDoS6
n/rY3j82ACVciWstlI4ZDqT0ixBYfrcgpr+YE5LOxAGis74SrlMsKqvZqvxSgYIQuLR0Mu3ldbZR
QrUBT5OH66P8ssou8OS5RutT/uO+ZXTdVhfczEdNzACnSaevwn6T8vP9dnVnUBUlgCNCjuI3NOzk
wYp+H5p9FuWhw8LhxuRvpM78+BmA/AczQLcSYJ/UG1/yxq8h/tU9iXi5NH6RRcWW0EC0yZ7a1g6a
Ua/d6r+22/DH/TF+vGP9D5xgHZIk9gXykB2fZyAtkjlYmsuYmvRrPp4bqmpSCCbZhByaXzyvD4lb
7Li7Go6eH/vUf6AEVefbFl3S/MIzaEAxtqDrbUHCagGq/b51dJ9QQjpLmDdIC5/IFoELDjeyvP5I
M9NZ8ePtHFU5cQrbL1rwY4wvRfdXnpzi6YvP/yihCPI8G5+idROgxLRVJhAvWeHDue9eUeQqAqv2
/7pvHl3bSlRnvcxRrRKPLz0UHGSeHhrgfe83rbO8EtM5rYbMtsT4Mq2fcbMw5X1QmyjLdN1W1t7J
3eq1KG+Z1F9e3ZIGvjRRi358XqIqrmCy+Aj5Bur+BB4tqP1x5/dJKMr+WAkeorI4W7NQPobtJVSF
Gci8nTc3h5FK4kVIVE8xDoTF5r7dnwONnVSQQdr2jnBB9IUN0IsvzrP10OaEqmw3JS5WLVnA/ml+
LLNnhrOFib5Z4zYqumDkju9OGRLp4OE5K/kUl03gxo9QJMHcNzu9W+Dlsjk38dzxxZN5lCagbG7n
YMhM2h8631EjtbWWdibE/TnZDFVgKEO25R5vteFYl3vmnrx5iQByMpyHdZOrxG7b8DTPJ88+Qgbw
rSBQ3cbl/32/0U2CErsr3WJBRzm9JK2Hx+w5nFJ2bofH9rZUpbGp16yoO5+Kn3EGjqovvF3jUoRd
Xy3lISFJ5puozDXpWQUbZGwEtIlhQnhrh3FnH33iBpMFpl0nrFb8NPPxvsU+3pxSldxGtq01D8vQ
v7hz/5Il1Y6gFGBKhxAY1GNnJB3UTIzKdIOd75ainM0+1lWKEVn0Cxi4/KCI6y/3x6H7wG2X8S5C
ugW6kqJA+OFtICJy2W1l9bJBvPR+8xqfValurKHORm4v3s+6cey3LM9FEnr5wkzEsbp9mMpoU9gl
FbJs7dMi2T7vUUPkgT2RuUPg5jQsEyBN+i7qqPVbVNuRLfSxhVRVt/BmN0/sqrdBEVHswPL8tE6L
4VTyMekBoaqoxZrXUthLZ5+sZg68+Ftdvc32DApBJ+jG4s/RTt488qsp7SCrIRlWiT8k5w8d56ir
ZIImbqZRNmt12aZwImc3fn3MEZQVXDbM7h0QC19GKr50vhyD1LdM536Nl6mYnEpsw5AVpLrQjj+t
cfZFVPT7Q/1WkTcjbWu34n59nbYqLHx/1xQmTmpdr5WLrgxwAodXSY3dMB4dGAiXg7QYDPeOusaV
uJ7yxiokhUkYfOQtyeLqlyhqYch+mjOICqjpc89vYy6b69Al+3n6lA9WtPR7bgLaa7KrCnVhRcPI
2KfNVXTyxMQ3KrKQMRS23h5epRPdn1tN7lN1L1JqT1OT+9Vl8pb8nMblU54k44tw5O/HPqCs2D1E
dhrXvg1jqYLE+sppHZT9l/uNazYfKpEMzddk9vK2uq7V57E+TCBfXaqzBz5oLxLrP91syAg6KymR
647bvPhj01yT2gkmvIR6Y4IXUe90fxj/1p3995qHqrQJVVVX2AKs5dXHgV12zQvJv8ksD0jeQMXx
Z+Idu6aMfMrDOH7FVVYwStxvSzDo8wRis6gjWaLUM70zfgxOI1RlVhDgfCvblKA7eDEBhjzc7D7w
h8uCc7bvjVFjk6joCMTPTc9qujVM1clImrVI3RR+2O9u8qI3rSRyqk/F/4eIkWYSVboFzxIdb2J8
AmRGF9/PgylxniAPadg/ap7NQRD5v9uINumzbq366lptny0726/OZ7d63uJnIcdQQqCNlie7+uQ6
Zych0Be9pMTESqYb2i0DvtvBLIVkIMpCkNke3rM7b8dieZyMW0pNIlWhZVmTp2S2t+G1Jlvg1/Ze
Zt3uvuvrmlbSw+TWZEnrub5WBT842J4mtUkqQNe0sozXyzy4XZrWl5T9kfEL9qX3u6wztpIMpiVL
mZ1m9QWqhPtu9COw8r4Sx7CsaHqtQsqcCZdDDWqrLvFkf6tib3dT3TW4qKbnKlFV4+WEZhutrwtB
3RyxPlvVAEmswdB1XfPKYp5LvyvFljRXKwOd4moloPAWvy0xGTaF/9IefJAmVUCZLC0/o5IPr66X
nEHAR4WzK6vv0pVH6Re7kf+xLuOFTh3OO06A65KX3q/6HV2nX+nQnmJ/CAtybPkWsOylI9cS1GNe
d63IDqgjVNAeVt7stxGII7fwUNRsFUFJCvD85c9rkxl2JTor3f5/F6sx6yruMuwb4rwAiUM3/5gz
AGpY3WUGO2l2Dip8jaYzTWRn11fJcXvJa1QJt4FFrjL+npgYvnVuqhz7K+wHre6WcbzJiabR/8bK
9PP9+NIs6io11dIBTeStFBoo3qfcbs7p2odu85bjTmEq3miZB6X34P5TBbTh+dzxHdQvXvstXnZk
9qsDjsv0sUzhKJnC2UhnuxZaJ1UkyK96DPLx530jabxIBbKVI0utdIYXbS35s0jJP4ldf8K5++1+
85rNrYpju4FpcKBAz9utCmr+XG9L0LX7xSSho+u+kio6UXGwpiATyeLbTe5WrG/g6zSkOV3nb/+/
i7C12ny39uP6Ct7Rp6bnB7DcQ8EleV7KdH/fPhr3VzFqzewmHsJ2eJ27Ce//goig3Pg/9xvXGef2
0Xf9b4cWHK+DU13d7CsgUgFoKBh57CynwtN4lTZNkS/DqxfXNOBzjhsVUhoiV2cVZTEHDUUiJmeB
v9cpJICcSYa1xU10WR8TBRGqgtS6eqqsbFhh9Plv0qXRNK0heK4AHIqYU5zb9TIMc2SVUQ+5lpgH
6bYXbAtHy3DfodsXqyA2wrMaZY/28MpFBhbw5LwmQ1D3fdi3f/TFl0mwndcv0Wbiv/Iw4R+sdyqq
re17zwZrS31N+V8j/VT6XdBVP2vynC2ntXks1FWKm3wjsxybFqE+ZAc/LQOn/rvAYYpyE0RKd5mj
Ut1YtCt8zpzhtSuvCdkn4Etg1N/ZRR6Wc7ebSsAZ+y9Nx0MuO+jpbrtKpIf7wfQvP8lHRlSyAY9J
Vkhrs08i3ULBs9BiT874CcRQgVO9NtiTe0CQdGEPruAO1Q1TX0Le++BWbyDoCZLkPHYswHNUCFBZ
dL9PmgBnt//fBbjMiYXLCexjhLj46Ze5/UPMhtyhyX0q9K0ru6RyW+ynl82O8i6J6vGvvDnT8Y/7
XdeE+H/gbu5sZ1k6rVe5bgFv3YBMv++3rDOKkjyypJgdb53Xq1VdS+una33m04OdVk4CqaiSdmrK
9bplDd4nSGgjkh7rtbLEW5R2oxePNSgap2OZg6Ront7S2WATTQJQAW1zBdJT3ynsU2Zv+4XsXTof
wPEQ9XEeFHQKG8v0qKvxG5URZ0qJM1Owf12H9QIWtpDEf1s5C2vb8HCjy50qK87cOX6ScGaf5iV9
K9LIJj/quI6SdDvanQsRt5O3/DO0JLw/L9rv3Qb6LsZWPvF8ymz7VA12BLFuf/xljUCZFsXvermA
M3/O45M7PVbrQv9ds959LqkT2nR5x05ZBj1JKX9Cp9aw7GhC7t/7hndNL2lb8a4vZ+zfy3Dum3BI
TTRLuqbt/zXS0ItpXPm4XqEyFLilOPh8e2wvoDLluFDOiYHxnq9Q7h76z4mJzVzXZSWWy7IXo9X7
8zVJni2fRUPO9/ddRnNs+teT3tu5EmvmemgZ9H72FDTOi9O92OP39EGsMFXxbRI1rIWzLPS6lNh2
yTTwXZO/a8yiwtvKeLRnvlb06jfe0ZbJq++YhAE0iVlFt3WOqLdetPQKiYYwdfjTZv9hWYPh7lOT
eFSEWz1WSS9pR6+V/wkKFmKeQq8Mu9VU96rrvbLWshoKQVk10qtsn3EmCNzshEpoQ/bXuIyq75Yv
c1xBQYRewRVE8sipv4JHJWjwUFU9xGxCqCrzxkRaYImZ6dWJn2OZhflfDqS07nu8zvbKksuH1o7j
CbbPVhHSqvyU8PFHLfuIO+tDxDLovxKvvLYXUAP16H9JD/XiXpw2iyajTqduepX1l3LKOqdBSLH4
jYCZtxqfVqd8yD5EJcWB7BaBXA4aT4tzmj9jr7hR6DJ8vW/9j0OWqJw43spLW6YDvXaSHNxtOmI1
N6QyXdPK8Xoatx5lSCmywQ0nlLjPw1o92OubL73LklWCWyveMnJ1UB9d8QKMmKbaSF2vlVBdF3ud
fMitXaktgn60o9I4k7qmb/+/6zUFL5y1lYJeyehFBWiN5vyxBEN8ZQ0dXXvaOgAursnGjlYC8tHJ
+ZQJ0+Hp4xglvhKjwGZlNNlWem09j0Tl6P+zspiETuygOtWpDA6j+4oSpV1bOjx2OFam/i+oa5Tg
zecTEPy/77v6x3mS+EqU9g5OYKytceMqCsjhHCt+ZulXqNgFm2lfoPmEimEDDQRw77IhV5L54eAf
pP+auHHIIflwvD8IjY1U3FppySnpVk6uNaixrGnaV3b8j0PxYr2apkHjpip2rc+k7JEr6dUD3gVy
Y+JG7ogV5f4APs6VREWweS7NyqxGEEChYr/G1rc2J6Esa4N9dM0r4bt0Wd5QUCRfqbMdB/+HI5Yd
K3rDhl5nGiWC69nq5iWHh3Yz28UQMhOu+2DTSgSLpQBDt8PotcCFfwz27DY1FerqbKJE78zWCmsd
IZjQJiBLVNMksE2aQTqTKEFre7gkdDMHW5umPIBy9EvDC8ODt87XlYD1+2JmeAEm1359sZoo9/5c
2n/8zES0qOm5ilGrPeQbHyRBV0fEODGvgV98e8jHVUzaRstlcQtKrqDb/7rVYIrPsx+LbbqD1NhF
xaL1VTwS6Mrcdkzrbws1eLZ0ADOg+yw3ITJ0trl9+t1S5eQtayjj2SVuf4Lq8iT7zfDypEmRKhAt
mfJRLDG2e/5cR6z9SbLnGP6IYrBQToZjn+4bSphmi18nHoVPdvnfbbuX8XGrfjt5yHzDIDQRpYLO
5OhKgKiQB5JuABUxPVegKOP58lguUHFn0zY69rDN7ErAKbRWXugbr4p0vqOEKzxEeImPpt3p2zLt
1xkrBwvJbHj10/mNErLOuFEyzT65cpBW4Elr16S/78eUpuMqtGyTMhnkKrEqOVMAzc2DJ8pnq/ne
F+7rY1+43X+98/ktrtY69/BEuZQvFZilrSFc+0NOvj7W/M1Z3zVfVnyIS+qSq80FVuvm6HEQC8jy
VNXej/uf0FhfFVljUH6ah9zDIyttotJadr4wVYzomlbW1WGZO9eaYP4VvM8BYa0bZpXz67F+K/Ga
WEBaum5BrqOzRqSZ8AJgghHp+q0sq71XoVB5q8i1GK1wieMQzwDR/V5/lAQ4QNOKr8tlaOiWWeQ4
2tZBjnNUYKtX2qZt2Ecv0GhehWNh2WAxSyd+nhb3UFR2WJRP9ZiFRZK82uyPNr1S11TP+pGVbt9S
XF/QwbYyzoaz7LYQOMVv0nmkwuzWtOL249qAEhXPLufBHQ9jM+7ctTNMgK7XyiLFUi8fXChznAFd
jyqweLuTSSxS17Ti7vGUOrlcuHMuFv8rsKcDlE256br+o+XpZpLbR99lAhSib5TWAPVCQLYqpyDB
PUfn/EXry0x+3vdNXf8Vtx9BXiXGduHnAqQolkePkGUx7LB1TSu7Ser1lp3EtnMuCUiRK3sXS9PG
RhNRXFmcunFlgzut/bmy22eS5p+bSRwgmvfAqn2zuxKwtptMCeq2+4vLtqiRT5uLCpfRkHs1fVch
U8W0UR67MTmWeEjwxRBaYnixk+oxq6uoKW51fB2Xipxb6NE2IMMH/9wDuw2YRZX26+gUAyK19GcJ
LmoIuoP7lzYmHp2Plu1b40qMxqArTcW2DOe8/pnW37P+B3iaStOM3vKT+qx6a10JUw9U6QVeiG55
Kz0WyVMFVGw1fV3bPgKFWw381UPhpIKZ7A13rC71+3NSj/131mdejUvoNTbpKGtiylHCdSsze+2S
mpyHOjnWM9JNDv7uBzuvBmyagROiQ8CCWT4E2O457VzDvblmjVKRS6WDN8CUxv0ZSlwCRNrkzBwZ
OuN0aOtl706LDBk0ivyGG3xVN+FKCOduV2ceL/pLMfJnGsvd0vID7r521dK8Ok766mZV9NCcq+Am
mRRipLKhZ7f8kvUspLmpVkYzCBXXlJLJKZqtoOecjqfSf+PjZW7/HuI5kCWKpOkDNXcIDpWfi6aM
+EuDAYjyzCioKnaWCRPy4cPmrW0lrIu4HUnKK4qld9gleJLh3YHFP72ERHl1lf1fRfo29r8fmwkl
yrMRwTdkPT7Gf1UVfBgYjfsta5K2SsGVgM2LNm7Nzjb/NRIrtGQo+SN0lTcbKUHNst5m0sceQgLg
Ogl7N7L2gWPWrWklpJlTNZ7jdfScojTc53KXChMFjyYVqfgmiwrwug3IFklC5rD05RRYVWNYgXWN
q+FLMstho4PGuybYRHGAHNf+/lRqmlZhSsTP47HNfOfck0/rLMPEWB6kcRIVm1SLkVNRNuxcpt/a
bVf32LE9wvKCiVRBSUnNYFy3YudRBCs0dXkd+vTbfYvo+q3EqFf6HslWi5yT4RCPEcjCl3n3WNO3
T77bwVpTUW9CwCRrU4eSpUG8PhcmbLImParoIasFy0NfIm68+CmWfzX1X5a7Lxpwc01/i/nnYyNQ
glNyF1a3JT3709uE66dq35sUUDTbe6YEZ9LEsZdis3KuxvYSdz9zeebTEuao1mnWL/e7r/N2ZadM
i7V0GnvjZyqGXY8iGUgqGNzm5h4f7KlUia06G5YbiT26P7+ly3EDfYCogt60ZdP0XEUTWZVV8pt4
4rlb90V7sE2CKrp2b970ziULvrSO0xOcxkcXYFhsTaC/67/dN7cmlFTcUNPhbQ10EBRnni8DCyf3
zTW93On6rUQp47WVACZBzz2qozvH3jntI8XkSC4qHMjd8rRCnQE7L+sz7d8c+8+MPZZtVThQUef2
XDI0Xcwu1JYsqLyZatR1BlEjM7dI7ztYk6vlUvGDMBWGaMJSxQKxjBDReDB0Xj/b3iF23gLe4X0L
VSL3nUQTOP9Wlb3zQNnUQ4Ygp2cUcARy+bJgIRpPHj881ryydorWwcKJypyziHc93RMQBHQoIctN
OIMPKXvgLiowqANl9Fb0mFPrMu27U7WfjutnEP7thrA5uNH9UWgiSYUI8dztZ1D8MSSur05z8XD1
X6yGtrUjuE39uxlYu6VI6YgR5H8OT85Onr2ntA7yEw3raD0OJvU7jSepaCHpLVY9sXI656Q6TpYb
2nwag7luQOICqZjUROSi+46yyoJ8rCPgD53O4HYMJhbK9M9YOkE/hNQE69NNxy0I31ks7unmDi58
lmzJp1V4x6pPw3IwlSNqQkLFDRVtXpYl5uRsQfuh+5PhtaHNn7zpz/vOpEkVqohWVo5W3vZwprLP
n6GKHnrcxCiia1pZYNHxLLVJKc7xmIbTjAIgz8RGpmtaCWTL7luR2ytq+pGQnf/j7EqW5OSZ7RMR
AWLeAjV3dbvdHtreEB5+A2ISIBDw9PeUV/3JrdINNo5wL1Qilakh8+Q5ry7dZI1/gELCa2YOjWTz
3AaXwZ/31sqO9+38/jL+AxKqjclz06yZzs7wsVvOmfWHsGRwNnDauKEp81yZo+cz6I94Z5899+JD
xX4N1s/7E1e8UyHx/l//rlxwaDXjcLuollETHtzgKrAfGN98XIcLsQJ8e6L5r/u/9n42xAyleMVV
uw/RnGoeIQ6e1NlrU4AQImh2nkVwF8kjw/hfbi2aK8n7XmTKBFhjTQ2Qvq7mufd++fYaMabTMlaN
LB3AdmlXJsT0yJnSp9VDe46mnK8aV7oXd0vdudwrydnj4QDBDGc3dOPn+6Z/f6s0ZSWtjvEqFXNn
ntOMoO8yCZvzQM3IQielrh6jCgIpbEshLDQpddhs1hNHenf5yfiecE2yRmGcf5BDVYVOOpviPVLH
w7wfhk0vblPGC6WT1QsvR+iaPE0EcK28/H3f5KoZS4etDyRYH2Qhjo5midre3DezrrKmWE0ZI2R3
PCS9BWN49GvpfKi9BSQy0bgm3N92NzZltqsszYmB03o6+62/94vuQzi3B8iFUs1l8P2D1ZQJrywD
/FBmA7s37GSCUKvx48DRRajCFWVJLSR/TGEVpXXm44Gln4BiC+prplNRVS2sFKcCIj3VUM/TmXfp
hS3hqal0ICfFDhlIp+owNykfM5yqWfPolmYEZpEkdLIdE+nevQkaLonBssM2B5UCdnaI20ymjZKJ
+Mnq9Hl0dQIOCgvJyCEyGWXa4LF5pnPwKEqI97UZ4Hibpi2Dh1roHOCwqudja/g7UOL9LxTDx/tD
/32e/fu2N2XkkFXaMEJrYWt/KH7Y+/GQJ/1RfFifQXlw7K/prvx6/5cUHupL527XO24I1lLsx/0+
5FeP7a0SWRZPc2VQLYB00rp52I6dgb3HncNLV6WXzNz21DdlHiuaAhDNJ8zcXz+4/rcFSRu6bY+X
UUO11whXVHCbhTpx6ky/ms76ct/e73Y34hIlQ4ZovqZTXmQ4XK/Bc3YcDsYuPQ6vXuRA9CNMdPBK
leGlAO5b1gDEHOBC7/hH6rg7upi7+5+gGloKV3MlE+ub0DwG6w/0JX63a/S33h9adQ2UwUPUpbXI
Wtc6r2CwF9mrwdMTQ8MntR1gW91otKKAQcAn/3n/BxW7v0xWZVkdTcH0PJ2FE57CfPxQg3i+pJ7G
VO9nSE1ZFS4oKQs8aCCfmT0+1P3vmjVR6v9w1wysLtGgQ7n9pWJ/Z7uQ8URgTaxa10aYeVMV2YLG
AbVi5v5iAtnqYN7nApp0ZgVliBMrXvo0Q/4axAheHjXiiIZHzfIpNhOZ5CqvTDMdIIV3zoPPPP82
+gdvPE9b+jIROTLFlZnOpr92fDq71gI9U2TJw/7DfTdQuLTMa+UtvQEWCeQkp5UUcS5YGrGZft42
OPnv08Z3g7QMFhPpJvYrq3yw0m2BaN8sIgV5gFox8tfwXmvdc/HLLeJs1jyR/uYe33MpKcop622r
LfrxQq7NyYu/D1cUr2Kxrz+dH8skS3RXJEUEyuipqbMXa6hw0wj7a0XqaFj3a711cCnXPLl1ESCF
jfjrj8WYLNZD12gq6gqXkeFSaxsEYWCg1hmOF9P47mibTxTJMVNmnioXKmhDFySadzdVqO7gfeuP
6+EmC2Ue120VVVPmnwrHYi16kSJT3px9nkW592J6z/c9XrEPyLgpHixOP5c2dlWv+jTz5X+EiTDy
+rSIKat1WTeV50jPX8rtpgkG7AfQSIiE8PdWX0TFYGkWWDW8FLZDxbN6GJfuEjYsIjb6GcHvU+m2
StXoUujSFudOxRFeLkMD8Ik1RdQYH++bX+WaUuh6TSmc3sT1BfiviPr5p37VXUwVQ8vgqdYusXtZ
eC3NEJUCsBr1xEVzeKiGlmLV6fLVAeEa0v4uiOvQrl5kW2Da2Cdl4BR2F5cQr8PbGiKpTron4GjY
ZGoZNbWK0bCbGSce4VXMKisu1ym5P7Ti7iBDprKZLEXp4QbXCpIs1UtNs11n5vEAVDIJftFK116h
cEUZM+UQr8VTEgmqelojz3+d2l9VqwNMKR6SMmCKWJ3gXs/n49iKJhkr9r96KpNy4V8W1hgJXfop
7lOkm4tqW13UlBmhHB6a+eLghu02VzY82uaR2EeXb3vRyEiqsAs4dKyxb9qDHeMAOGQdOd5fcdVC
SHHbO3lv5aKdzp0NjE4R2ZCAznRsbopUjYySAvlisYyWaZ6ngBxD0LN79Xdm82RGe+AcZhrrKD5B
RkxZLimd8HaquIAyWHuoBnvBfpN1ZJSU51dTOa3dePHrp5XEXfbR2KITjP1BBkn5nVHbE3I1Z5uR
XV3n+7rXQYgVu5pM/TQ4nVeH1CPnjBxG66Vhn7dZ4/Z7b+pBDRu7xs+xnL71QLqPUJKMeGds29Vk
QJSYzXKc17W7BPMaGdh+grHQDK1yEPLfeYcVD2bS5eTshI9O8aGmD02oeVorbh0yIMqh2dyjmwUk
/tWfCuV5DgbiJ1ZuywnIbE41qSoAlfEyHSn0xMmROa7moqHYIv8BRPkzq8bbGxSiipeSzafWCHfe
bEJYjcWlPyUrT/eUb1GzhLPLKKmxq2sg5kvrmCJMBzLtvXxjIk8GSQ2Cp+W4cKTb3AeRVnHWbOFA
uk36tuZv3H2oSVC5Hu56zlIcl6A+Qtlyx9NZk4FUeKVMsQQmlnFEkuRvnnYZnyl0DT0NAlB1nZdR
UnmdE2EYNjz+Ou6yo3Ws4/ShfliSOmm01XrFNiMTLXndnNYurquXCi3lzlDtarON7+80irCSUVIi
A9PS39ukWJ4m5zTzApzGzzWeavfHV01duglPZDFTwfBGy3HNMU6jLgOmWlPpNC0nM228yZ/ODNxd
vvMj410UDhqCIsWkZXCUDdEcR6RY1K56cc3ncksXFPxcJlZauqbIuxXb49hVMarygIIb+/t2Vmwz
MjQK0hFltswY2jwX8MLs4B5IgiTe7v7wKotIEcrJYDh55wINVHo7q/zqurlm4oqFlNFR5czSnhUj
KkDc2YUg85zM6ZqCe/X+xFV2uX3Qm62lr8qiXUPEvk3BHOrXkdk+Ao8djXSOyU1fXvxedLxWKiNJ
T9bADswCbLQoTZoozpMo7HTPeVW+5u/28+Yz+Bp2OUSEx0t4dK3I2ttVbO+bhO7DeKbH9Y8d84OI
qGZTUH2IFLT9QFduCau7eM4Ue8Oyo4OnOWhVyy3Fbda0k9VCxvRMgscm3Ofz92radjuVgVOkAw9D
1eMdKFj/fSHLywiJNsvkP+57ksIoMmQq48LN86WYzrnxs5zbJGOGxtyKy7tMqjROWW7PFa4IvTUe
uvw1SP0PYcavYekcTM/9cH/+CsvLcClvDUtLcFyD0+kHy9zIbf5AuWvbNm/efvSNf4b+IlqvM6fz
WPexCKs9s4bk/rxVdr/9/c3QRbsMrLpFVdlWl85CqSxfNJuDamgpYEeTNSBIDtZzJoq9SYMEXYya
a5+qxieDokyjmAp01JMzxIOSNakSmrh+1IrIiUQC7s64uRo6TISq7CQTKxkZq8hg4sBiQ3qwkVPs
Xrvq6+qcKvNTOb8062vKP1XGRxI8+Y6tcVuV9aRQpktLaw/y4ehqQUvIldAtqxKEMtNSSlzRsQpZ
KDQiPg7TCOE9QxPD78YAhpayUO1QUbME8+B5bT8Frhu1xtmh3+77qWrsW3S/8VO/WUqU/igu+jnY
MAEFGkwrxuNQkz54v3iGuXv/Hd+moRjD1AMMkZImIqb40ILRsAI3jDtnSYB4qxzj81S2M/R+0i1g
IfyoFNcuG9uq930cn34jolEIHtXz+Ou+xd51IAwuRbbhLAafSihrlfnVtT7Xzuf7476bW8O4UliL
jKNoSW6KXTkaKbMumtsuNiovLqnY1d01X3yNq6rWXHrv9gQqV3WYT0gtGE+e0UfjaD8RkCbd/5Db
0v5TpcGHSOcw6xrSuR4iIZy/pvnvsP3SNddsE9YJo0vxWw9104UdDrSUhVnUOMYXkpma8+DdIw2l
ktt17E0wkAz5WI8gAW7nOxRlJrtATfJbzusd21Soxk9IsQxdUyhtQyjzTEiTrAvIl9vn+2ZXrKrM
vDQ5aVfD3ccLlBfGaWeI72W2bZOQIVWQSGah6cJhoObw2DN2yFzvQ1PqINGKiJLhVOhsaum6IFxR
E+jjau7ryLVWzVtXZRYpXB0QZVRVQwFMB9lKUUUFPy3bUu1YTTlmSWsW4eTjdsJ/DnyI3VHHhvn+
4YihpSAlg2gyZ8ByLuf0YCXdYQUv28Oy76MWL6Q0Xn9vcxspWtsA+FzLvq1t8cPjoH7MX5vl9f7Y
qoWVYhUE8GMoWLievXyI8L8k0KaOFcsqo6jmyZrYHHg3fJYPATWIaZjonG91WSPV8FKYMoO5NE+x
sN5Ugl6hSITxs3N03BOKHVJGUkHiYxjzFJOfkUlry9+FFz6OtI7Gqdckj2471jt7sAyhsphnD3WP
Qo1ZiMOM6gwYCyy7iF0X0p/5zvbnOMh1Cjiqz7kZ8c22OaCbZAwYjJWPB6s9z2a2b5bDgKbVTW4k
o6rmgYg0APcbECtRsxwr3dtC4Z4ypMpuSDXmFPPGkY5sDEOeh2nsrxpail7P7onVl12H3NcurI+G
pTlbVeNK0UqE7ZaN5Yxoy7ajlOU7Y6xO962scnkpWDOQLUDP2ZmPfE1fMl5HNepTk7kpixSE/6Co
LDqSeZmRzjR+pn4Xk0J381ZMXMZL8cIlcz8F49nJnlnze3CO67jN82SslFu6K3Qa++6C9G5Mbtqg
Q71tJWV4FF+n0R1M2KOv9pTtfF1qVGWN29/fBKOoeD11KP+iv8jfselSrsiyBLob0vuZYyzjzTHf
DG9SnjLPuS0jwBPnZp/v3Z31jKzUnkTlXtfopdhRZOxTDaRg0ICC4Ow5QLQb/8vKKSrtxNXpWCou
ep4UnnbGHXtyLORz3D3JIdtonETwZHdxFug0U5WWkkK1Nwxz6VZYato75/JY7uqDc+r/OPt6n+1X
zc1MsR94UtCmrhFWxDaHS5nyLxbAudFIhA75qHAlGQbVlmLy+eQDTFxAT9FwP9vjGIONWnMzU8xd
5o0aO/SYEs78s8WfJwtnhlVotrJ3FTPcIJSBUAMymm7ttRN6Eb3nde/Ey7V5WHZO7J29GPrRybIv
C8CLIjtevy9fdW6rMtjNnd8EB3NI0aUA6VwC+nUq9t6t70CnJ6saW4rrrmiCdQAc8HxTOC/FNz7W
kIfRvGkV8eBKUW1PPvGFBTeC/mpUdV4yNV4MJfjD7H3lbfhx0wnzjwgfB3XryrEqnnnIQ7S/HJDA
uj+06gOkgA5g9aYBhfGZpmdmJuv0pTIeoFE4aCFwii3JlcLZEUjIWyOFhGS2PDK3eQggTQK5iZPb
baJpgtdKwTybQzXnQwjdyKD4xT0xR8u0qTgUhDJICs/mtCVANV4MNu+hFXdgjQ5vpPBMmV0qoFkO
1Rl45gCG2CKjZ8/Pvxh5+en+0qqGvy35m6AqyhxsJS72arqwXePWkIL2kPKs4m3DSzE7tQNZljE0
z2XJk8JfYq+cj5VvJNuGl8LW5G2dQbMTxzFHI1JYihES82W3m2mty7e8n7TF2krR6xpAvI8ewLzM
ApNd7MRQrtr1x/q1fMCThUZl0sS6IotqNaQXb8ftMKUtzEXDKzCC1vCRlrv7plJEmIyRMr1qbMrW
GpEOrqzd2NaQZ7W6PAqhULDP+lKXd1a8jWS01BjiG9wqMCEy8THtwa3hfK3T7z2ELDLy06xeDchh
3f8i5cpIEZ13KUw1IKdHJuh89Nc6LyIuQPN/nFG2Npw1mqFOFw40cvgctfyP739ddSqEij1RRldN
ZkX9MPMQ8qbzWdjhabbMD1boJw2tT9OoY4BTmFOGV+UtBCB94Y7nkIw4mazw1RyzQ44rQ1DlJyR3
PvPS3hnTonGTm1e/87SVMVd4xRaipu6AqooZuVWZtJ1OQkg1tLQXVJkNWKCJsv9a7YX3EOj6KFV3
QRlxZU9V0aLDAVRRaPcS86my/chDC1X/veDViU0/jeFR/O6m9LiIVWMnRTjJ9FTTOExen8P3ismO
2vVcTp8m/nHsddKQiny1DMhahFmb3TB3l7Ws47odvwZlfVjnJXIJMM84Xs59thzuB5JqYaTjvcy9
jjGszJmT7gJWb8g2kGTb0NK5nmMzHpFbANLU+VZaeWzMmwgpg1BGZxVNyNCxXaJjyzD3nIURNSqo
ZOj6XFWbi4zRmteOriNDWsT7TGHwk41iXX0FbF600fL/3PbfD3Lsj/89hHtzKaGu5fBLO+MAswC3
CT9RGgLfB2HoKUSHKuoVLNS8DBTJT/ufGkubpb4BcolLVr6UbmQF45PFgiRzmkMuyCWvExY8GHzZ
uSzcsSB4XMLuuMUfbLkMU7rBuDbUa6+sMS9jgGL/omNHuxnr353LloUwVmHN6HjL7EvjVHtrHve+
5x0FtAK3zVzyZGBDBgPEDuRC0Rwb3ijpdYxx728ltlxzaQeRlgat7AvSIQ9o3Y69ongwcicOCx0G
8/0It+XSC+QawU26wDZjKR7RtHpOg01gLsBZpFyu606+17WFDf3s7s+QNxkoOfD622R0ueoScHs0
+FDaF8BPrv1o7YdGe3u47W7v+ItcdiktM+2sbGmv4bFpo/RQ725PV57H886NC22yReGWcvnFKAMf
JB0zPN75VVWvwqHRrRtvm31u6/3m9u6PJnRZlmK8tD3/7Ob1tc90zTAKr5SLL0u9Qql74vzS18ZT
l/d7C8h6f/gytDr8mMoy0rFjViWelSGHZbprDfB7963b1I4Ep5SC1RRuIHw28Evn+m20kiUySv/a
GelR9DoHUsWUdPtM+bouc5uPl75feDzQco3MfBM8NbDlAowLWB3tgqm9+rQFT4EVj7P9VHV8v8lv
5EZ2nkNvNZhYe53aJ9/8NBma7f39S7Etl14IhcO0QO5dlso6Fs5lReeHl9O4d76BpUbj9ArPlKsv
Pl0a7izwTIikPhEK9oamv6C4+Rgaswbi8P7ty5aVMMw2bGm/ZuNlInw3e30MMWqchl/84hjwL42u
RKKIALn0QpqytCzoIV+79guYDk37V2BtO67k6kvjWCuwRll7zefLynZi0twV/1KmvbNtyt3s9rKC
+N42mqsbLfGaDNF6ZBf/YO+Kve6S8BdT+95vyOE7YMtfVvwGOax7sit2xm7YdzGy4R+d6NYVicbR
uD12O3ZINfZSLYUUzevk59Squ/YKkFHMnKOTQ0cz14SFYnC5OgMdPTf3wSt/ncTLyvroRj+nQw8o
tiG5PgP5GtsWAcYemh0p9/mYbNoi5OJMP5ZFHZQ4Hln7NDuvlW6LUM33FtVvjqwCx0hRp6K9ct74
e7erSYQElK7JUjX6bQXejE4svJCpFzTXme+Wch/oWpEUG5tcmJkqJ/eaDtYwF+Cs5qgsHt3g0av2
baphA1L5iJT6KWiz5IFrttcChLBWDhDIz57qyN5UZpGO2mHIAz45MAto8SKb/4AQ+TYvkSI1KFfX
npBCulKb71zDjo1VswWr7CEF5DJ3vmN1GJnNfSTM4+xCICvYFpBy7WUl9IaDweAF31MMbJVRgGbf
+zZRzFyuvLAmzJfaD5ur8F9MtHw43yFEcn9oxTrKlZfVMKCb2/Xt1W6fSHjVNiGopiwFpXBTxsEa
hSnTNDKcY5bX8dJt8xG579wdIXRRDTA20FkR7UEqMOp6TVVPWbm0YvDZALUkbF21UfAcnIdDmuRm
VJyQKXH25Nj+7DVXJpWJpPjsQ+IGlPvNtS8+e06U+ac50wytWlUpOkePi7UyMbSDyF92QscWpZqy
FJylOyB7yHGMds1j2qJO/VjqaBaUhpfCszCzpS6c0Yaueep8cuzcehwZEaBSbmhkUkDBSt6akTPT
71NnPbdmDoXUkUFzIJ3jvF91VVSF7eTKC69LcKE3cAAa1IndpUnVbuqJDGy58iKCJQfdAMy3TjNA
BEj6L9pCv2Jp5P70oA2bJhsxtvWynNnJel2TcpfveTTsIaJHXpeEHHVKEKrfkoK7GJA6DIMaJ/n6
wQJ97PAgwm2eK3es03GtqJhg/Wbyr3C32LcmTZZKNevbgr85ycuA2MRIMWuf/Jnpp7Z7Zu3H+7uo
amgplO10tHyjwwPCyhmk5skzCbMj3roao6iGl8LZWEg+2T7WdsjoCy+XeAzSlzHVXUVUoSdXWCo+
Nb0Dgalrn9Q/3H0HpjD4/HxeY9CFXLyPOqIwVWhJIc7R9u70QIpcy/HBDV66TSpFgS1XTuyWzeim
h9MQ+3XG/e/RZ4v3dH9pbz79zstBLpf4gtitGawpUuV9NGUHix/Rwxt7ueb5o7CJXB7JoIxaouet
ueKqY3oPi6vpU1LcL+V+dBYMa9+XM7+ERXrpWysahu7CLeNAi1cUTbZdH+RCSUmEH3bMwUETvqzL
kemKVCqrS7HazXgPji5O+NYGkMvYkQXb2frYjJ/ur6oiouRiSNXSBSScyIYI4sbQs0HLjJVM6SZa
GTikFLArBF5J7hE8ae1fi/Fx7T+uo8YfVf4iHcGUTkXf8tvQ9Ic/hiff0r2jVDaRopPwJfQGd0Z0
1mvM2DnzfnLd3qtYT7n2gXq92UM3trnequpdfrXKP134w51295dTYRS5H30Z6dCEBLmJzDUTe3SS
oAqj+0MrrCL3o1cmmOSyFTNvgh8VAN15A51qzbRVG6/ckj77jBnWinn3r83JiKyo/RzGYDGvT20C
IGqyftj2EbePe3P0ucyc6mHGR/jgIXKKa1BPIP7WVM1Vxr/9/c3gC7d5MzY4nZibR1PPo3kTh2Jg
yx3prVvwhrYYuc8uvHzhvuYmoLS7FJ+kLiwBVSYcGM9TcuunDxLrsd8F0bqjuywxNL+jsowUq4sH
5GUd2rBM6Z6WFtrjga4NVRVQUrB6oq1WFNH4hdT8eZ3E1e3sHfLre2rreFgUs5f7050MhCZ9j9N6
Mj8s5c/S+LbJGeX+dK/w18bIsapT+mM2Xlvzw6xrYFAU7m25Qb2puFHOBuZsHNNnshsOUB14WWM7
BiIlcZP7H6Cw/V8GxTcOH0yh0Vh1jgRZ+5gylIqNOB0PS9VqxlcZXopWcGOmTW9hizerndOfZl0J
QDXu7e9v5+2uTp1RXPMCCvAKeZjW5/sGUQ0sXX9z36kGkKfhtCbs7AZ+XNlUcz1SbL9/F/rNnKkw
cwMceZizOx0N6uyaFWeeN+23zVyKUKBlSzIS+EsfFnEHWWohNlH7BvbfDss3MydIfqzkdqlm3p8m
u9r95/tTVlhEbkAfJ7C1ezUqUaAy2HvgAxXsGGTTtuNO7j/3GzvLqga+Hbof8UiCKngUNro3viJw
5Bb0ofcWf+1xT6/LlzZ7Go1zZX4WxbZ9RW49r1I0uFOBtbQgNuQ/myShliaVqnBwufFcLFVhgwoX
bZFt+jsbCY8QS5oLnWo9pajkxTrPVnrbTfwLB/zVCY5k0pW7VRuiLMohXMNs2wWj8/24M3dN0sbl
wXkh+xaodh0tiOoTpOPUX7ogcx0P5pm/N+MjALemo3lgqFxGCtC6bJgwb0/GkUxRk13yHhU04GV0
rAiqlZXO0UXkq9mOiNLF8U4jzS8VTe7H6fuEugGRO8zzLiRpe9tuwdr1xUrsC1sTVC136cuDHds7
k0eATAw6sIriTkPkrnMIbZV8SGGp8EgAwdkz9HoEn9yr2M87cdKL+ry/IkRW8ChnQEusGZ/lTks8
z/5x7e2dNxkQqfU1i/6+PxG5CX1ap8pc1gV5Mv7KwhEI9zwqxJf766Ia/Pb3N/ty7hptloPX52rb
3m7ozZhNaYLyr+Y2rDKPFM6+5RiVZWMZjDqIS+8me9ZApiL0N21FRMY7pbwwSGji5eoth7EHLlST
L1CZRYrhUtigra6xNwftbyfY0fCRpPv7Fn8/xojcYN7SaegmUHdcDQrpbvRRW7Pu/H4/y4EP/+9i
mlM2dtTGrCHy1dEP65hHWQrNkR10jjRxrJi9jHRCLthFKGP2eb1HOVTo6MgUdW/cB/47d+pT6gQt
PCU/BQc7yc783J6ymMVZsg39TWS0Ewcem/cLnCXPftTlYehfh/Z0f1FV+42Mdmpzw2RFhjgqv8xt
dGOhT5MpHtrIPtsxifR4J0VEyXinxqFr0ZB0uYTZhRVP6/h5GCM/03WzK1xIFu8YR6sNlzVcLkbX
fJzt/6VrFnsGvYCpJQoz3UGsCC8Z/NQuGe3yWwzMln9owz5aCFh4AMO5vxqq4aXo5SktCL3tOtnw
E7CDyMfDVveoUo0tHcFWyws2tCaOYHe/QJCcgtanmEpNVVYVXlIEG007k7pBBjEb7cj2h3jRdWAp
RpYRT7w1oJPp4qBKq69B7X0K2/brJmvLYKfQBpcYcbDrCJSHDN7Ei2g+tv2s2XFuG8C/KWciY57y
gaceCFCXS0/qxLW/pNZFQDdvRSW1mXeLrxNoUSysDHuysz6A5QVq1tZz6SYDFM91QyuCSoY7tdW4
EFYAibcUp8KNyDhFwj+kyOAOOg7K99nKAiJjndrFMeqimvHq/CPQKmhFNOE/vUS8OnuRZPGNYD7T
LLhqRaQH7mrUYqor3P9T7j7Z9vg5rVMa2V6XtIQkhj3tRK7DQ6lWRQplmqW8nm8BAeK4qC+sZOY8
AiWGxrlUUSFFs6iyCrAQREXfPvEV/2p2IJWJpDgOBzOfigKpzNr6hMrXKWWf0/ZqNej7mGI0mG2K
PBn3ZM5THmZiaK9p+cJQeUTVod12S5FhT6XVumHhI+si3Je2zXc8n473J60wuQx8slLGlm7B86jJ
D75zncqNxrgdmG9usmyGGE4jkF4U7aE2ocfhxVp5O9Wcb975Zuw0aEXoomB9WWqWRyUu4xElw8/7
BlG0QhAZ/OSP6KZHQTM4+O2nojpRU0Dy8jenn5f5G8/Yzq1pRKfPafo5pGVE6GfmaJgBFRuT3Knu
lkMqOMOtZfTSGD1lgfklJwdeZZHWkRSRIDerg6rcL+tuvFXHjSZh6RBBrvdDY6wvbd+daGjvlqLa
3bekapmkaB5bktKyR/XQn/EFvfc6+2j22Da2FNHMHzu8NfAKg+ZmAHlVHWmdYs4yVApNbnlWO1gC
1IMSc12TmWoCQjXybUXeOK090zIcLH+5jGaW2E6VdHg83jeG6rorA6WGxnadub9dd/uIHIKDs5uP
wSe0h9YPN9UlEPx8uP9Lqo+QonpmHsQHKG6KvIbQT+DtHaKDBSmOFhk3lZvc8SYHe3/GfgPhgswe
muptoTGRauK3v7+x/kBIMRoANV7H+qX3yl23sVOGyI3o5tQzXoS43TZNKOK05GtU+zowy82u79y2
XPLfaQdZ5jDXxLRBODXx/xX9iU6J0Qcaq6iGlyK0St3GDAZspH7LopUdQ8ONwE7m64Q2VWsqRSk3
OxsC9IAZ+6ACsMJix1ueeOXGh4WMhlq5w4EGnlGhZNfGuw7Da5VpjkVFbpLIcKgsy2cjQyXruj7x
pD8NBzSLr88QLEA8+adakzBRGEgGRjEcYsNcrO3VSUMoYoZrHpOs92P4q0juh6zqPJMlPPwUoibL
jCeS/cJBUdFGTtwk9QFp4ioZxtg4VLtsr+ujUV18ZYxUlw3+wG6/ZmW76oT9foiqJE3Svdj7eVx9
mXc1qsfbSDKI3K3e16L2HB+bhulAIscVn7vGjOgyvty3nWLXkMU9utm0prxD40jrLwlDDQ16yZpl
UQ0tRbZtQLR+6uG7mXCSwS9j2m8q7BIZMNXYZjF5HoLaXTDhjoG+WPPSUHmrFM7Mn9NZBLeEVsqj
EvosztpHWagpkSgsIgOluI/SZebjELPM/GE17a/c1MlGKyYu46SK2jdb4eHZMk1fl+pUTSvS9Zpc
k2rat8vcm5OF5IYLMirs/13fv+ZhMcVOjV78TQ4oA6VG2wv6xi7wpAi8ce+4lDz19ayDpqnuDTJC
KmdLlbsDv71Sl/iWJavjMs5O7V/y/iLZGKVy9/hoNoz3Fh7DBvkTgndtchOuO2JU5pdevwJt0Raf
8QlDWiVjm8VWuLtve5XTSBHq2rM7OTewvyOGLJpmu4nmMKzi0J5071LFhV9W9BjJONiiL8JDzo8g
X9s56BpLCZSysjIudKkmxSEvt4776+ABHog7hNWnY8wGyzustG+Oy9L/DIoi1VwNFeaSUVTVSobG
dbEQc/OEZeDuZdbJWynM9A+CKoNOVGoBERPY7q73xGNF7WRevJPtF2ennLZtbzKaCgMLi5XY7YV7
qcsEfcNMt9sr1kDGUvVrWeWzi0pn4S2J42aPXt+0MYH6eD+YTnLfYRWhIIt82HPLJrTx4W1HGdqS
u13o6oBmqqFvf3+zyfFwzEEMhlM95+lhcteXaWsCQsZRdYHfFayYkFKCdqez70pNzkc1ZSl8Sd4b
4Goe4Y9oBljW7GQwZ9u1gEjXZhGa6coLWANCJFEWNDHL/3d/CVVBJJ2wZp0aQz2h46WrLrU4T0Xc
jn82DS0jpjj4aqeMwztG1zs64kcq7Ceuy1wojC3Dpv6Ps+tqklPntr+IKgSI8EroNMkztsdjv1AO
xyCRo4BffxfnaT6dUetWv3ZXCWknbe2w9txldUFWUGQCDprVl3Hb6R63CpLIVVPoOi5zu0YgyZj5
yVjyuDL8tyW4rVnRkuul7KqZ7XTlzYOP4fFd+5OOXjiUz9dpHnz8fPvXSX6nNrQC1QMPiNV1vvzE
3OkhTHkWjtQP5267Yz1CtIFlYwKVrktb5X7/+wh498WgL1LTNUuE3S7ZSzlF3euO4JQf3BjZoqaP
m7MVF4dB80pS8Ua6fP0N6DxN7kAR0jWidflaWmviuouGfCqpklR4bDeWezmej4P54M53o24cmmrb
kv7OAzbuAmrtodw+cfoA1JOCHq9zXMkASYO3gvXOyLG2X4TFK2D20TPsjaF7BkqEwPMryk8odzjr
0E0UR5ELrsy+XAt0yOEo1t/N/x4AF3K87W0qV1u51EAPmAXmzuNpBsp10N5vwT/XyaTgrFxsFYxA
gGxpD+NMMce5IIlXDcn1pVUU2a/gdxowz1PpMhcmlIzoKyiXKEPsITVvg3iz5GorRix0sBtQMJu4
oVcdCqCJdoHmLaGwF+ZOrnd7L7KmsZCVgKtWmq9oUjxVtHnunTkGntkv18yPU7XnsFFdcZ1WCsdK
LsAC2P3WDgbcEq/90o+fh/LXABz8NX3iQgd+reK0pMMVLbMUDaI4ksvD1P6d6jRNtbCkxED0mcup
gFs7W3m0p6LmVtcKpxIhSYcB6No6ARq2ocPwx9cl4lsde9aXW4hO5NKrmrN+TpHPfzAw7HQpl0Ng
L8+k36LS2BJr3G6yzUQuuTJRqEsdp0VXg3fKnacsfSptTZ7iY9ID5e1/xZRW3WhZC4zOYHxy/Kdc
5yWr1pVUtydATPNIsTe+OCTh1CcHjGrU+bB7oP2/sVQiw06ZJXADRE/8I1y3yNvyZ3P+1o9ZQmyC
+SEE08h0WdKP1YrIiFO0ruzW3K1bRaZ/aDdijGoJZ/+N5fVjY9U3FScQudgqY81s2rbnHwMgXhQ+
+9IVvabsU3UASWntqmT55MDIzcOl8g6p14cDRaqoOQymrm9cxWxJf1O2ALTagN9Ph4s3H1JbE/76
WHmJXHWFKYFbMHHI/Zy9LMPRbnhY6ZDwFWvL5Vbl2AGGfazxVjEfjOXeTS/WpHk+K8ghF1wh64hM
/QzTvwokFTEZF1DEh+sGR7VrSV0bl/NCbDBnaP2KRW//CgR97jcdQLKilpTIxVYmB/AK5Xhpiecx
nhJ6ML4B/BoYA7F5zstwTIyjdWJFpO2C3u3BB5osF11ldLXNrcedAgz4fwYMgzRafLj0Tyjg0NBM
xY7993c3sb011SxWjiugvVvqPjK1pfeqzUs+s+UB0znod9fH/OZbvwP/s108lkgyX2e2IqZH5Fkf
Gx+MkpMU4H0oqqYH9FnHQKyJ+n+5EMQ6x1P5HUl/EQ5wlrYvUev5sCcc2bN73l7IEQV2wKkxviwa
vVAkYogvXcY1UlNDTjOUt3xdDtmpPsyn4fsQb0mZrNrhjgoVkcuxPLENHFYDTCGvvZU4zXMgNPew
QpLkeqyabuU2CIRwPYA2ABknYd1t9eFErsWymeUtA8PSG0sc44Ap4NdlSEWNXXTfCT8raG7PGUIF
nDf3jm+chqVNzGHQ6JZCA/5TfzVz6hQLiD0OSeV+2ugWEuOxu9FFJ3LtVVmPdDb2wO0UsPvefQ0c
kKc0kuvEUe1e0t8Cpg4TgFBu5fKTM58w7iwcAJKjHRerIr50984lqiXzEvIO5MgYYUjMpolLHQid
Shglpc0RHOiCvUE3az+hFnnOoutEUTgMnqSkRhF4Xr8rqUde3fpz7bwZI0Jjhn7M8MdPIyIXV5Fg
rO0uQDGJ3xwCuLQY2nPIPXZoRQLs3nuMNw+pJzTvMAWP5XKrkVl9wZlRPdTeGUMjw9H9YVp/nebt
OrUULJZrrhaaLVU7IObkTm3cByaQ/d0uSsVt0TgijwOpp6lqRg5uOI55Tk0j6rguGqdgtLsf6Z1p
qF1zcPMiqB7SronmDVPHHszsZ9kk3agx+AoRlcuvZiH83AVg5/64MPG40DVGKvLgRK6uwrDDqje3
fy8Sb8K8kfZgPPJf1hQ29+bBPbRHgFtrQieqM0g6PFDLnSitm4fC8xLSdScEiXX3u0oRJBXuUnct
UySjUJkfPAV97HwlY5jGAW54ETf3S9I9lV9pNL92hzy50W64kn7n7bjwYW+RbxAe7VDviT52zYEU
tJIrrqgzYxjcAH+lCOzjPLnHtNZosULNZGQqlOIwy09RI5aSIRnsLk4HGvaVThVUy0tutRHwZlpy
LL8I+w6pccz3K8++396gB67lyTAN42wMwp3t8YgWudChn1jTaCj+kXXbV5YkaEPrJ9+qbDp6/Os4
Pa7+zxTDsludhH5El315SVbSwGgNz8DGTe8OoCHUSArdI0mxcznHyKayqPs2HY+GcSjRoJb3eUSz
ZzjByXXL/JEwYu9ypjGwMYt1SsmIkSJnpEi5Dt5Nta4kK7afz5Zbiv6I6ck8HCY8SjvL0KWRP+zW
2be90+udVe7hI9TVLiuxX3zLCKDj7D9Ne1myhzk/WdbZ/XqDYds/tPP83YeyiQeUcTDA/YoitFYL
bKaiz/77u3XTrU7bzd7G43xoz5hSenHPw4E9OKEPXDPzFHxiv64zWCVBkvdWbd5Csmo/AGoX2/su
PXXlfT/pVEt1Dut/zxH0ASkzgcl7vfnI67tWV2Si0Ck54zhms2c7lTkeq2qA1C9h3b9ursbSfBQY
25kqKSwP0omJNR+OtW9uy9ls5t7/MXVb59Wo0wBC6BC2RpPWdzYaC/o6HNONWrr6jQ+vZXxdzkt6
2eK3ZB9WOP82+zD/Yh/mJ/tUHI2v63R0Dnjcxzo4IwUV5SylVxeZvfl0PCJ844tngG2HS/77umB9
mPjZzyGpuCjcwSpnnIOfjc/0be/5KA/V0Tp393ZSfcki/HO8/i2FlMk5S1K2mODM2AS4pBfif851
Q1NU60ra3VdZTqwc1i9bnd+TX/EIwQpNSFG19v77Ow3vUafJ0Ek+HQMjQsy4WF+u0+LD+MBOd0mj
1wpgFA3y8UfyJBDv6I79KTuL2I76yND2KirMxr8ff7f7IWV54/fQvwLTp8XYfJtMO+5T6+wIXeBG
JZzSrdzOZVV2BT6xsa81xg7yb5muT121tKTgi2PXWTc43dG0jub8pW6PVaMJQv97xcixOJBfTkAu
dOmpX/iwTH7UI/qHqUGxSNK/TgLky4fpLT2sB/ST36VRdYdRG6F779HQjHki7nzN4/Nf/f1oD7th
e8edZeSsWRZ3PL69ucf+nH9hp+0UJNulDhMzzh+he/8PiHuFJMu5S5IXtssb3OXT/JW0p3osNH6Z
amHpFu96uwxqZ+qPFiEZ8k1sCk3hCx2Vdm5/RCVJu8eGGOZWGuNxvZj7XKej9ygOJLFOkyZspNq/
pOLcmp1imiEK+XD2rBPVlWiorgg5TUmt3LKrIsCIt4gcDNQTOxECzEmQLBGg4j+ZJx0Ut0JRTOn6
LvN0HagPQZrr7+Z2bNvf+aJpYVceQtLvBZl0p7Kd8VhjeOAQ1ocmMiIWrYfubIU9+qqbG9kgabtZ
mFuDbuvxGBTc5HFnVuN8pGjyvc1JduUEZlktYwVDDD4vd1NwYbcg57qWK2csK1aM5eyA+rmgZ56T
w5LdMvV3X1q6nCezGbZ0V62mQevlEMScTxq9+lhmXBkPAggmm9FVU3t0KdA1vwjn3sG4FM3l9rFK
uXLOcstT3DzdPtwwEn/rT0O0C00Xdyh2j00U8oiTDiZFcY+6ctISyY5sYw5ehSYaiOx4O62fXLjf
NCoOZaQLwqjOI13WS1oMXT9CdJzGOaGe/Mn3dSxW8UHS3WlGc5XjYv+YxIY8V0ZeJ135+McOsitj
RDBnmDOngu8yGwu96+1+OGMuwF9jzlMMl6/WWLStF6+bc0vkAuLqSbZiFCgsnDKgc/j9vWXfifr7
cks6Yl9asg5pULkud4vu6A1vuXN2h+froqrgrByfLX3PyAcEWY4iW2K7XeKqvmUm86680pa5U6Js
EdNdj8X0c2q/esa9f0ugDkvLCd1hYALjPoP+iGb8l8KaP42tYBrD8LHP6MoZ3cxqqmwMQJFg/sbE
PZvPBjvb7ufr9FaIu4yeQXnm5TMxu+NovTr8V9A8jtXLbUtLfkjtFTZQ7rG0ATk3/xZGPE63SYmc
uTWCzS9bDy8Xm/xNy5+TGV/f8ofZyJ2Ru1i+cwFNy/BNP8XC/duU+BcSdpH3mN0DYTzyUXCnczVV
VJfsl6gAFgC80A7dYAc+vTrboVzeNEfYlfu//pkrJ24xarlK7RlHKO/TIz355+3oY6YwXmNxqhFJ
1fYlu9KKpaaLj0+QVvzCY/W8+ttpXnX4bCqJlxQVdXeWFay4ZX3jc2qzEJj6y5DoEUl3U/4BheQs
7Zh6edmuHO/es/nXw1PPS1BVuR5ohOeE1glUWDI5YSsGykTW4CtTy+KOW3HjZZr7XEH//yRsuQeE
J2a2Rzu92M1FBE9brSl7UdBexsuot5S4TOCNR4eHYX7e/MesOwGg+Mad7yd6p19ZM/gp6fYoDfUT
WrgXDG49bKLQ+KwqwkjqO3QeB4oyCGPxzxhS0devvjhc1ysVYSSVrURD+zzv+yNmPoonHxHMhAAC
8q5Yy/5zTddWwwCV2OxC+45CglR+SdCAcSzoZ2c45zo8WMX+5Vzk0KSFvyy4sLt2BdDYk6jvu/xl
q7zbOCsnIyvSiDGrsH5hfy+trwWqFIpRN85ZQRQ5E2mguylrCw5N5UMklixKnZ/X2apaWRLIdRW8
w5Tx7ogOaYAwDNGixYdRLb3//o6TdlP7Xd4a/THb3O2UBhb/3vc51WE6qZaXBJItTj9gGBw0dT0Y
TbLofGuFlypDO7Cs85o8Y91xIt+XZQgXUoZDK+J5ehk5iuACVxN+3B9NH5hhV7pFZqsdXQvDxQGQ
wZM6xQCMskAvqNtgBpqT9KW4BeQBl7qcdRTZmE5jO8LHMR4G9iPrP1+XHcVb3JVzjj6K4dwyBQvK
e/Zz73vcAJFwbO67e5KYJ3quj+bL9U8pmC3nIGdb5LyolvZYA7GrDbI4cIhGcVVL//dNW811AeoU
7adpfCodTY5HYXDo/vs78V/KzjQDCvHvpzrhrfELs4bNaOgJ8LPbUSNDqs1L6ju6pcP6Hptv/Twy
qzoGWr/mLlGIpzwkR5RInFZb1h0361VYT9aW2KIOmX92dPByqi9IGjwxJ8/LFeIzrUnpnJf8JfCe
bfGVi+/XpUbFAukusQTz13nIuyOjbVROZyruJ7Rae6WmgFtx3VJJgwmKu+wsZ8PRDXozHApnilhR
V8iGeDdafir5gqLv3dS2Ugh+34Zs6TDS8fd14iioL6M+YJzvjolH2iN3RGSV56X5Ns9VSIdDrSug
UdBHBn9gTlB5LjPgp5F7mt1lxg9D5yaolt5P9U67VpcOPSq82iMt5zBtfvrmGK2o4LhOG4VayVgP
5lJiTvQM2qRZdunpErFyTG5bej/Qu42X1WjNItiXRukYeSW2xhir2Lkf5d26W2ParRHA9avYt9GJ
tulRBH+74sfIbrxwZRSH3m4agxKoazWQZNy6xJ10k+ZU3JQU1ei7yaYNiOI3nwz64LCvQndJqZaW
dDRw+MTLXcy9/mF0jl5xSkeN+n9UQoR71ZF0E7d1Q0a6eyBPmBt/nO/Y2bvo8wCKVKgrIzl4HifM
9LD+GGOGcTjsgzMRr19C83NwbA78R3bQPchVYUsZ2gEMEPPs4FtDgvd4wg/Bz+HNPFgx8C/iVONs
Kr8iaa1YpiZAyHj/ClK7GJ1cREM8vlqhGeqTjIo8liujPVAyeiYj+Er95j5nJ3FkSKG9pJ+MiDxj
6kkYdX/6qD7qJh6p3CAZ/sGugeVhYfTOkXz2nrw378BQLM4iJzYe4MMBKPWky1grhPk/CBDNAn9r
vzFr/1QF//A+ym9BAIUwy9NyXOJWwGZYMReqa/C4jotpqqkRWhgpsr65TbBkz9cNoOoMkq73k1N0
KMrCi6NAN8ORFJeOHW5bWtJ1FGz61NvFyyHPFmau1/9M28v1pVWRMbkci/STNbToWzlSPh9yww5d
f0oK75OZ/TEtKxFWF65jF6IrPAocTLn1nobt1/VvK24juVzLIhiphbQdWNPYUeOXYWBp0s6qlfc3
0LtLw2NF6/m77xuYv+YtIpPG8VLwWIaAQIGLPzMXT5teMBE2xDPPlDe/0rmlyXWaqPgh12oBr2hA
hRa2PiQrsuUdQh5he+fEc2InxcF9nHUFBdYumB+80+RirXErLXNeIVUi2g7FyfhtPpQHhtcOkkiP
1ifzt/OGSrEvLUyKeXJfrDv66foZVdyRrvRZLEFJUqikt+6Q18sFWJAaJVSST/K9rdIevHwC+aaL
SNipPLifBA/RYB2i0u0OIwpcDaNUh5DU3SQpK7p2g8kyntKOhCzQtZeqVpa0PUPf/5q6xXAkJMiS
1km7R/yia95QXO5yNZc5IkJXtKt16jM/tLYpHLciBjpD1Cz80PMH4X9xg0ZDJMXH5OKtsuvEbBsC
yX7ymtXnzeyiYuVRhpiv0fKwZJdtnaPrUqWIb8jVW4vJJ8bb3joFThUDZCw0JuOU16gAGP2XKmPH
YVnP1z+l4JBcy8XTcrPXAsdquiJGle+D1+jejqqlpde1Dyie3Bom61T73rFbyb1b61K4KmbsRu2d
UUwtZ8bIu9k6GYxHtTHHLZqlxkfHL2K/ro9bmdTmEF+nkOpb+/Hef2udhTGU+Na8LqFffhbG5zVd
gCHoHj3rrZ6/z0TzPlCxXVL4pR2zzshBMNNZLxNilOYfr2AvZfq4eN/W7sbnzb+e37sDOSwo/bYd
rNMSVM8UBT5h66z/XCfWv2N1PrDE/9btvl88Q+ZFrK116lIRjtOCYqn5wJYltFInmjxUjptvJB2i
wNBBI6rETHLxUzerSGFBWabCnONtApTyvOlq7hRPNrnmC+lY12DEJKeG83sBQQjzLTthDsEdrxoa
Loau0mSX3A/oJkNQUBfDpTvfXU9bRr9WGANxztyhPgLRcNAEuxR0kou5MoShDDtYzVNW1J+tij/S
VYcBrqKSpOmNU7STO6MQynQmf/zHEnVTGUkwBmRO74IJCcDnARi27Vvn+IOnmxCsIplkBOwMKNGV
j69aZvAb2FKYHLVlZlTWQgeNqQhOySAVAJlyKgx6Wk/WUBnsqagpM05tURfe58FYiflzQjG3rbvv
90vxvyJA5YwxetqFVYmlO7uFf1iXKjS7F7emSVMD2SMoooL0iZUaUc7t8zbdxjsqp5ObdmvLtSm6
M8ZZhWMbhI7IT6QfQ+IeDPeWIXauReW5CzWhG2l8Vp0xnHC6Cwo/eAxmVmkqzj7mE6Ba/tdEZ3wM
2FTY3Tmt/xDvYZ7+pgjF1fz3daP2sXgDi+F/l583Z5u7HMsTUUepjRlFn73tu4e2P8D7Xf/Ex7JM
5dZfi67lyhhpziJ7yPxXWidOddMNT+VUspsBDNigfneutgTY8KGwbsE1wHtULla0craypTbdk433
9W/XsP05sTispcYNUlksia3tFCCd6QPDC5EnI1kLv3woi1Q3ulG1usTVvNkcO509FGeZue+cxnru
xQtlPcNszutMVX1BupkGl/ht5hnuiQIP+7dFzQJeFi1+XV/9Y2+ByrWJGLCYry0ZynPt/UKr64m4
adw5qBioi9ho26cBQDHXv6SQf7la0d9Y2iJEXJ6ZH9jRgvT7m2e09mPAMLW3SgNg7Joi01TP/+t5
fmAG5QLG3kAxEfOb+pzmAI1ZXlevfRlZnYjqJ6BGEtPnyVyIQ9AuQKmcg7O1GHHaoenf7sbQa6bQ
77uXhd52MVO56NHmw8bZBjJbo/fFC8ZPwf5SnksNbT+WESqXPQIQqhyF1dfnUQBn3JnqPGICnS/X
OacwK3KlY+p3oiNLys8jYDb8uXxasvrAfUtjWlTLSw5rYLnCdyZWnOfOSjCLBiO526jn6+n67lW0
kfS/QYTfd+2uOJs9AI9gXxAzD3yNnKn2Lql/AyQ6wYMaex+7QxfwpBf8uPUiuW3vku636Spat+fF
GXOMLjnxD4LrOtAVO5cr+fhgEq93iuI8mf2h7O2v3ZqFuVNqAk6q5Xd7886Dn0wGo+6XBQS+OQJ7
6n5ut2gcdQKvWn43Mu+XD0jfDma1i6MXNWN5LJblsCC9eBPdZYSW1SWb0Q40QzArRd28mwbRzIE5
fX31DzePi0yiTeGNgWPQWVz6wUm6EtGYDYBuC71xeYk2a9B0C/cnccGTI+Z9edh8EXuFrur8QzcJ
u5fcdOKPbpGurn0JxqELLVYc0AXwp7ecOM22w3UKqb6xU+4de7vOSNHibFoX1+ER9/+hbHtFBUVc
bs2X276wW4t3X0gtyxBI/dkXXokzzXEDGTWGUQJ2vaw1fFAdQrJreU5FW62+dVnM7rcpyhdgc4X9
Yn9zPf52/RQqSZJsW905pgAMgnWxU6Q/aP6n8HuEdnShBNXyknXbAPrlO94GNogmWUV1GBt6hzbc
5LbdS9aN+MTEAyUADxb+Brfva+ubdjQw3fRGxfblZzdvqtapDPB4aMqXdvxWrfkdyW+ZlO4SU35r
i8C1BbXB3knY1gUpNSu2l0037O/DWwurS0rcbF6aoQHGuuRj8HUckLlvjSHXXOiqxSUVLrmzNrx2
rUsb+D9qs+DhXAc/b2KqjPc4VP2yDXlmXwQrXhtOvjZ5e6KTebxteUlvc89AY2+Q2heUoUecIILN
ROwsg8YXUVFG0lkHVCee6y+YOmk2YTB7r4WLWPZte5e0tbJNp8h9AxKDYUkZYwCFKF8mn2nUSbV3
SVurAaPYTZ9alzHNl5NrlFuYL7nuGaVSJklZGern017Y9mUd5rt1nTBVhZ8HQxfj/3B5E6gB/2uP
7bEuWWtZ9mXkzYU0yK+x4HGZW40tVi0vXbmUO4tl7qamG/NHp7vr0LpQEx2KsGp1SVlbY11qN1uX
y+o1r+5IXk2YY28iX2+QG9BGUldielbazY59yeY1dgfnoXOAhc69W+IeWH4/1burELcRECJMYV3S
3o09d4uFG/ww3PYSpMMtbjI+IWmt0RtVyYsC5K9Z3NQVgPvz85bp2r4+lHwsL2lt13aLMy+lc5lX
d4hZNoxRabL0FrXF6pLaBh0bTLeBjbfH6iRK92RmNHIZP93GXUlthYeB5NSGYuEmT8ScRmnXxXhS
HK4vr6KNpLd06gPML6vtSwvEM5GxxCaNxhZ/6OCYgfyEqM2MO8FOGN/yw8xD28XCT5n94gIA4frm
FYoltwT1FvdJsOAWBOr/hbTNSaD/AgOTNbTZjct/ggQ4gKS3XkVSj3VwMyc3ZxFcM5idFpkMaxnT
0O/SGa/oOouGCo8Lx0Qw4fqpFCyRXxddtgkMjIWhdgrvsa/zC6rgNXZOtbSky7wMKpQqWThRSS9W
WYVWc8tIRRfE2j/5zkxUGZor16aEtybQaNM6YdVWn64TRCVIkv7O/gbU8rZ1LmOwPG7pFgrAOWeu
FXpaTE8VYSQldpu14pBgvLnqg2GQsM90/ayqlSX9HSxiLH5miMtUbRFf13DG4JPrdFGJv6S7QWpy
b6gK2DU3DZupOReUvQp2W2DHDOSgLqNGuprmAtNTdk9OsMbMcX+PgQ5AeFejD9RLbgxa0Xm0twZg
+5n9XDTzY46ivK4ojohSXeiWaarzVJ+RtLik+cK6KsX0h/Wb4Zx79qWlb0NJQkcXoVLIp9wrlI6Z
51cDDtL0bR45GGoT+in/gi4QoGj7i+YiUAiSDPOYj1nGB9u0L2aGqiaTjZGBhnSNKO2Ozke8kLSX
BMZSELcmF0M0sTM/1Qbc2w65h/ln2x3odNO7BSIlqbIYuqzxrA6H6Af7WFjVd7crdbOUVXyQlLjN
gjIbR+agkGz7g0KshBXmqzNMj/at2ix3EldFUZtt3ZIL29x4nteD39+CCQcDKncSZ85kdNj8crEL
CH9orJycV+5Nt0TczEBuKJ7zzOnx/LcvDalPpGQ/euYcy8y9TTrltqqV0oGMrY/HNB66ZdM9oclB
o8AKwZc7qpbWriZaguaew56toIm31tfc8AoLKvdTtbxGAjwbnEvPJgzUrddPovXsuJ5bjWerMD4y
vuPsd/Y6rx251EMeU/Z1MN+8gd2l3mUbdbqrOoSku3WaGhghCjNdzF0a2mmOkSgeaUKMy9Yhoqk+
Iant5DesmilsDx94ktrNF75kiRHoDKiKw5Li0g6AQN084nVnNl3U9bMZV7O1xTddk3J/FSMjuqQ3
PO6mxg45/NGm9GLbZcfry6tYLN3CdRsAyshvyGXAdAOBqTeV+7nPBMY+BBGguDSem4IDcosVSgAC
IZoBcNC0PAh0K5bCPY9GrlEExSHkviqbre3WDJDTGWM4TBNQv324ZEW8Od+zptdcMqoz7B9/5yKO
q11S2oPNBR9PDUDq89z87K+exgSplt+vhXfLZ6KjvHIQWkoB4i/GPk7n9ItRrBoS7ct8cEXKA3Ur
c+7HlSO0hEGTl837k1XrT9/7izqE2+T0P41W7taag0DEULjdW1u1YdaOb2S4qfsPHWeSDi+lW87g
MySoqB/ajN9706ghjYrykv4yQYFwvXhgrGebUQG03JilmxWN3Lll5iFuR7nFind8ZNMGSz06mEEz
8/qrERTtGXqnM6MKIyR3WDV4pTbGzHf+7u+uZqB3grvrbZfYf7qstjpADxGEc8Tct6NlcD9x/Vpz
yyjoL/dXFf1U8aWs7ItL7HPLAN1sTedNlBoLp1pe0tvGZh7yaHjaoZHxtJk8dFhxt8JSXzegquUl
vW2DGtNWOKI/2Zw/2n3xvbSXqESy9Lbl98++MwtkHsesb5l9ob11LB07Hlb/R1DqAiiq3e/i9G55
DE4gmb9M9sVolgtZrBCQzgfBbgx8ys1WnVvm4+xREKdxX8y+ugx1xlHfSF+uU0dh1RxZdVnndnmG
+A8tmycqAA9pzz9520RepTOcCsWSB+haAxmG1UVcG+212RhOZpD7EcLR5MYjSBewt5asbzpIv9W1
94Vg52rIkwn9r0Vqf7lOJcX1KHdgtcSZAjrh2cLWoE4qPtGQ2nSNSD3+Wiu8lRyr10FDKMgld2Ax
BKJzzsFxvx7QTOpgQrmNCufw+klUq0u6XFK2IscFfmOmywPHdMuIuV0VX19cIUxyw5WDoZx51UGT
XScbgJ1bPFsV8qUU7D80PdFdN6ozSBptTYYHXGg8VptqcuM05120olXw+hkU+iy3VrEpqFriWnhE
cv5nnOcv/YJRf/msm4SiopF0DQM1LWsqTI25CE5KBBCdu8bom5B0+aeM57eFEGWwa+RiMoxC78ll
KTYzmqEfYdUNtYbNH9dfm4GMeJ1ZI92YgMubjcMj5D8q0m92tZ3GxgHUH+Y+Thh/TE+M3NRyig9K
Kj5wxjC10nUunNTnwVuSyfxznd0KWZJ7qrxgNXpCcBTM5bgDzPxzTbiGTApJksGvAd5TB3OQOhfE
VRLfyJPNGS7ZSg7Xd64QJLm3yvHqXHgD/JWx5Q+lsYYk8x49USX5oCvbVRFn//S7u622bcO1OQIq
lNMKOCYZpnvGboqQmsYaKcJOcksV5opQYxin/WnvPKzsgtEuly13w6Joo0Kk4Zw2GmaojrL//u4o
RgPvsd9GcvHHFag7ufvLNr1Z8/JQLS7p9EYLYC3SGclP3hlbyFCw8GiyYdS4dypOS3c0Gj0dn9gC
t489nXvzPisrjHhZ+xjgTc/XhUl1AilKvS2M07WDrFpe8VCnNqBOZvrr+tqq7UvKKxzqCwyKoJc1
yyMrmy9Oun0dEaWYSfP3+icUciT3TQ3UDqocdvti+jOmCxZR4P0w1yyieMK69Y9m/X39OwqVlkuz
2tEwvDrFUUhRRVOXHQejCLu8T25bXrqcPZdO2+x062WDgx2Q6sgydkGP7PH68op8llyaJcp8Dlbc
w5cCVa0M6QjWfaq6n5uHGtcGjgCvQ2xBo9qqj+0kfKdwKDddGlSAkUtqT0lvVqfRaiNeIUSyBnGD
Gvcy+1tVumobFWMk9faN2q9b20YI3p3OGK3xuBZlzGwWX6ecanlJwft+Q2HACL7PMz2tG0pcEeFs
hff5+vIK7ZObpdai2Kd2YPeTX/zl2fxn6DaN7VDtXFJstGujU3xucEuI7hxYZUKN4I9rZRqULtXy
km5Tf0XwkWy4IcrgMSdB1M38kYsbLyC5RKurPbMaZsRc+mz002joSt8Kuek4gYaxKldGLtNiwQAk
dQIx3XxMDO1pyNzvYz8nvPcRP0JBePrVnHM0fupSsAqKyZVbBlDPWWoilJqt6SGjAq6lfbb6TaPj
quWlK9vAXKfCFuD3/3F2JU2S4szyF2EGAgG6ArlAVfVS3dPdMxdsehb2HQnBr3+ebe9Qn6aUMstj
5kFCS4RCIQ93hxznUXTJhKdx1zKlYTQ7VYVvBVsFcQfZeRmjc3Cy7dq9kNkxvQ5pTgq1FCoMRmYJ
aXtZta7PUHmLuy18leBTrIBtvm9quvlRLLkW5VIN/GZqvoxdP4j5Qs6Fb6L8141AOappbfHdDxua
9a4fFyVWeN6S0qMv3P7zsQEoBj0X89D2FubIt5ar7Jd4dMZn6prKSXQDUAzat48gCFeKBW54tvMt
IXmT1fwvlptc9ftbKFShXISU/eR3npctrnwtdveTa8pT6Vq+RQdvjpzFz1GJnSOI6ezhZzW7TzZ1
DX7i/W0TqvUiebUUHYN6dyaZnyF1Dfn3Lalm08VZ1/xtNd58ubPkZTBI5mWHKJFeAOe+u4MRwzO8
/b2/qKEK4dpArIynOeu2qHPW9zTa7OILnf4pjOevrofbkrwZwLj56xr4BW7NfJuhaCVjnnffm6M+
u/kjMvO+jSqg/+1DIpU/bfx2CEPOLxrYdB4G+4nUbnzfsnTbR7Fda5btIUaMoQ/YFo1b6EeiHAz5
X90KK2Y74qLpOKPlZmLrX+vFiVdLvi6tKdq6RYj/fZwIVU7noeVjYC2YG5+0f9QLOdl7CbrS4uPI
SeyWpsNLs8wqpKv0FgvhRAnb3ZvzURzRMlAokXdxn0vDAaZZBRXTtXTc2gtrp1m4Nb+xZmkTvyWP
vaKFKqKrZ+vBghyGsPV16kLFrwmnT8VhggJqVkFFblXtwVdil0c2bMPFteorA6KlL1i0huwEaWlD
dke3Crc99sbYmvXAtWMaaTYsryjZHbqPgf9kbYYF0OxUFcgFlSIr7/wBC+CIyBr5ZbNYDKqI80NW
phbpWr4ncg/vFLhCgeqyt44hPqrZxAj8Pp+JHapVutR1IKYeAt3mLSMYhQ7I01V1/a93HOx80/eO
26OZL/0+eZFF5Y8c912ExN0Qe1DQPgcOBPPuj1M3jYrBT9YS+NPh0WwTVkbd7YJb79WvZ0PKQde8
ck6jfM8+qmClGQPB7Ex+6/ePlfX7Q5+u4r4I9BaFQ7C/9onFq8e+IMRIjt7EUKexcBX3tbo7buke
lmgvN3by85mf1mB4fezbb6b5xjYGnw4SkDVAiff1WzFCw610S8Dpib38cb8H3effrPJNDztxRtr1
K3KRxQx+1sIqPKAu/NwyhWCapVWBXp6oGXNcnEOLOCJrAif62L3SrTcl3XTt3wb2ZgBDUG++jeIR
VAzW12qCvtAqz5BDTO7Pj6555Zhe2TqIuq3gBAfW4sYPkUgUnB0Q3TXRx+lWQDmox41OYSltmqGa
8oXk3RXls6fHPl6xWtw363qj8nbRnyPcbFEn8XvljAbHrftwxWihUWvzdsLKVn0QL8d4cn0TgEPT
tArv2hvo2S0CZXdLW4xF5Hl8+CfgkOA2BEeaVVXxXY57zGU4dUANc0ho5vNnpyIRDx4qrLFDFeNl
Oc3Alg0YnYPV12mYyrPXkeIxV6yivHqGqt68waIOS3EWEH/ew+W8Wyacu25qbv+/sae92Nq8DgXN
aGnHZK9SB5iETZiqF3TN31b8TfPNAToT63Bw9dghwuCyy3yQhEwm+hFd84q5Sprnx9Y3BxJEC8ST
HdA+QWgxFJ8eMiiVRZvyzfZtUNdmdsk/9l2ZjnYPpRpiiCZubv2duFfFdh2WR8uuEF5m88JNpn5x
T55fr5+4Vdsnr19yKBMTYRmMQBN4/YdAey3DplzbI9uAcOGI52bv+FIgmJeO99jpouK8mi7kcndx
Eyxz/0SL9lpWpnpKjYtQMV5NA14ePgClMBXlETMn2KATvz9mY1Q5dzsZjGFwwOuTFgVxm9MjLmUo
GQpNaHHd1yvHrgSHWIA7vcxalKZHsvaWSOyN4Xama1wxYb/vD9kjTZOxjpwY6c+gAn9wYhTzXWkz
uTleV7J5dr3yB2FuNZ5y7g7Oc1iwyiT7rDHj/6C7vNXOCawBAL4uKYYvDfgXdn9N7lvxu2ZGqBqy
BbscF+5ZU0qDMoXyXVKXQzL3fzNZnXzPJC3x7hjQi7KHCoe3Ym7RC2r7gAqK/PlHDmnx+0N4/2aA
1pUNxIulJ+HBpvTGousmddJ6H6uYQ/erPrE64XnsGHzer7z9f7wSulK2U+MHx25PO4h2oK2Xoa+z
98l9YX/YkFYB4fPJMCLdqihbiwvJWOUABXdU/WVfCY3GYv9hQTjgaGg6DRfkqmg/ARfMk10W/1Qb
a6ICMslbCFZMVrCr3/qxv5jKsd61IgxbOUqmySnLZbOHlMovdf5pNSVVfz1QvTefSsAnvWki+Y0b
yeLR+LfdnfKLF7vfw8TDG+Ilj/Kn6qudQEHScLn69W74XodKGOgCNLbQGR0up/LTkTSnm8KjE9UJ
fV0ggTRDYNA+F3GTAENj8BPaTaMEh+Et91TzX33SH25SZFXMXpbnNS5PuVEwTteLGieGHav9dpjn
9Pi4x3Pan8vET+tve7I+LOlJ1WCxmp0F4CV0MgxPPQIhbj9GyE7VOJHWDpgqbp8PAllpZ2Nt4K17
97WSUDVE5G2I0BywnBRE2yfivNiQlfAbGfeyvLiNHwWdFdUFMbhTjaGoVQE8lLTqNji61Ueo7lrP
HZUG36Nr+vb/m2gR6b+qb1p3TulkJbNokqUwtXyztneMwlfMe7XGhow2HCidfhTiVVCZjFsZH+Tf
3sGv9TQ2H2v66iKdtlk3yBQ9tYBmueueeod9nXc7nazxVO4stto6JQN73o8mrcd/i0D+IGSIixzU
hy2PoS90LgDTyDl4x9clmuyfwegie1ImVuM99dJ7KTyISdng/F1F4gg7yovn/FFHpgat9k7BWbxh
pKH7tV//LNw/73ts3eIobqVeJhHkwzSlvL2u+ck3Farq2lVcR494UVg5nVKbfauOs8O/3v/ed+Nd
QtVgNFhnx2MzrM3ZPzTb7zn7x9l/H0yYk3dBG2hdea5xBroyeyhhy10RhzmL6qF42lh+ydcprjr/
FPQmxKAmslCjUysM6GELTJAHtqHqahO83xge2HUeVdV3oWG+STegQwpQ6JhysEF3sfXNi4bUTuyr
6bDXLPF/qw+sWjhIlKbQjTmG0zgYHvB17d7+f+MvcDVGlbGPdvPluSSnIzA4VF27irPID4DdDh8O
NQT4zT3az/7gPfjJSjTApSex2+HiVrKCKVF8Jv1sWEzdVysGKkJuy5IGQ9q6ZUTnNnKFKVjTeE+1
vICM4D7eLTS97Ahf+nNxWqO5jOtv4Ew8F2dmmJxfUKR3vLRaaLC3By3bMMR2zPAufF4ubh07r/6n
/gpG9JhExcc6W65z0r48VJ9HqFp90NUNs8IRPfrUjtd+TjoTm+wvQt/3BqPcCLwpl1u9oekynVP3
uU7yJL+yy/bFrBKhWXJV4mWrxVJ5Lrq4EYosn2yTBoEmovCUO8DchrhcS7TrXQpwxDcX9+Kc5osx
XLxtyfemRjHc3u/QAfLmafkskjWFHsFr+BFBcPz41Cg2PIyL7+ckH9J5QYr1g1Mbbtvvg26wYxQL
bvOOeGHrzSn02aN99J7WtrjWyHaXkxXNFk1C94ia4e+AmoqnNWeNWoOw2tM8L4BMpmMjYsafAHE8
hzaJKlpEzPq7mk2y8JojU9WC2Rynk661zOk0sr9G6GWVcxD75RgfKBe4fyprdqxajIDyyKPGUOaU
WBwX8eNa9KZSSZ3BqcUHY9uSxbWw5OK8n9xkuOxb1DxviXvar6BHvD8AjWm4ilWT1vHy1cLyT9t6
gXjcqbOtE2d+PEHUbTr+arib2kapTd10Kff+uajbqZqsISVBcgRnbgq6dJdEVe5lDLweqd9iTO3P
QXQkAjeoEztV8fC8J13CEzfukv5S/xKjN1H4avaxWp1QQOMNS5/PqS+aiBRfeH61+n9c/1l0a1T0
1/sLpJsyxfDJZosgQJI/be2/BufDNhuCAl2spNYltAGS2QNe/NIN+C6bfnEgbF0IGi1FAa77L0H4
JT/kac3/ofm3SUyv94ejyZOo5QoOLr0e94CqkWS+BqX17EGFdgxRJGp/Qfbe9K6mNR4lDF/Hed3K
ig3pnjnnmxRJuf4yHudU4qnKYDwaNSiqViyItRAVnh/nlIMbehr7aBd/7kiz8gY+c9oBYozFmsdj
82OCOs2yZrz5Ou5HcrDWEMtotoda2CDXFRV7DcMds+VJiSMOMkuPvJARqhY15IAMV/mCDdIs/kXs
44ew8M73d4HuqxU/UPYdwrvJmtOlc79O7vT36PXf7jetcWhqGcM4lAuHZv2SepUX+/2/w7S/jAAW
OOR30n9mZAF3sWOYfKIbx+3/NxF75RVtPTcUbgeYtL2KRuHeNISXZmFfq95C8jYqymWoXymsq/28
T6gvwn3db7tvx9z0w2e55y3eRToknytgaoOhcj6inIeSL0IuN0tkbu65XuShsueAbpUIfQJQb112
VbSwoSheraKvxoSGvM0T23K85Ty48zH+dn82Neaqgn5rntclXjLXtKnKeCcoE+dB5M7+uRyDOHBM
bPG3QOydAEpF/uYrJbLyAlRUwDgmEIPNs3hilgmtdttW7zWvHHKdM5GgpFCpp/P0As6QBAISqZRV
3IbS4Ao0O8FWdjQULhZ/LBqROkOdSChs9w8qRaCc9H83WePs/RY4pbjxOUfCOv4aXRETu/18f4l1
X67s4b0abX/qa5Gyrgbdcv5MfW6gq9Mtq3J2lSDKXfKG8VTeJEobKBnR/fPitIajUbc5yf9ODK8G
4tEGu8YavPlp3FrnXLDgT1GvQ1LSGz3bmJuAIJpZIspQaI4EiD/la9ovxVPuocpxMF1HNbP0S+Pq
jROhFRNWJ/w1Pcr9RF3cGlwELVZxemh9iXKPbqXjQwcbX04EQqNuPW2sOD/WtHLIjm3nHM5mrSnb
WFIge9StjQEmq5lvtYqoDDvkYxu6psNencbcPleMPBazq4VDDtlzx7ECfLVfRjVYi0VuKmHQLKUq
rjSSnQMOjqXc8w18zl0yeONlGx/CBxCqFg1B7A483eNtpxTlEyjqz31YvkyVCbiqm/PbqN5uRLFs
pM4HngIMhur87eK4Y3J/p+jisV86jW/adpdmB4jXm1KUakdSfFikFeFkQ43KlJbHz1H+wcKE+1WM
F3fDOmu8/q/HxzddLogtiq5zOMjqt+/rYEeOVz9z0f3WzaVhl+rWW/FA2zEVoB/HjNkghCzJktIC
0SZvDRGYrnnFdB1HbvQAkDXN27CI9mZ+2aVMtmF4TMmY/koKvJkiHxe9Yjk8bChiJXgwhMqZdbq/
4prNZCvfPs1N51LAelNhBT+o3e9xjySk4bTVTIytOB4c4SjCPDhPi7q77Jb9NDZbnNvscv/b3985
IIn7X0NoNyRMy+N2bi0TQenIkuGx5Yha378icjfsHV0nt2vlm7kvCrI5Kys5Hp6mD9Kb46rqP8ne
jWZjoe370+SplRIb6s7zyoHINkLUZ0eC6YFNn/bWe2iJPZXs1g0OSI84oDcpaOkhNt2DpKkBgb2/
CO9vIE8tlOgPv2vC3UJMeAxZ1dHfh7k3Xdx0E3Pr883cz+BwPcTs8RQ8zB8hK/cExSoQJayf7n+6
rnklWJg96Y0B4BIphFVPtgVRXUue/PGxgMFTWW7dnVWDvwiR2n1HT1s/36rl2vrZFoepyFI3+Yr1
Wpvn+h1K8FMZgEzD2nm8NvW/j82OYrwtF1uXB5id3msuSxheFxd3C6sz7ErN5Kt1EawKva7fYbyO
W5/JUX9uyiPKndGQMNU1r5jtxjw5o26Bp9WIQ5JXL4MIEu4W3x6aHLUqYlwm5BNBLgmhgxqVC1E+
t7CpaPVGC2xg1kJE0xgMTDOSQDm85FE6xSE3BP5k/+SXdnrMw4UK/tg6qPSM3uCtnEpXpBAVu85I
JeU2vzDjrej9e76nUjTC9QR9N8rbzdS5uPMLK3/nXRd1C4tsJk/L+LFn7PzQoqhAjZ4FC2Dmu0hL
Xp6munruvH+b9jBcYzTroCI0oG/UWPXuibTu7SdZiAgPsc9sCQzr8P4tyVNhGnl1NLyxFpFK0Ik6
gj2RUlxHxq7IW302xXeaMajVNp5V1qhCxQwdpZVaoGnu6HKWo0lcR3NWqkp5s9tXjE5SpN66X72i
jA53+TTP34RnwmxrAlRPLbXxuVOHYGhZU4lXCXE4z3kuX6GZ/GM9LNTo1ZG/1mfHs2NaltGC18L7
W0vjaNUSHDoFcgZRG24M3fGyOeLVcUyH3M0j/Tfr4anlN8u8knZbYCH7XiT99gll+NHqVHHpyLjx
gkhspsuxbvWV02JZw373GoSRbkW/zQF74aCGsXxTol23+sqBYY+NnVOOJJRdl58W0X08wGkDBb0p
omIyGKFmHdQ6G5+uR79b++3mNjy5cnwqhIkKVzM7KmATt82uBU8h8jcL2PQnHgWb+1IUjeGVWffl
SnJL0LwFThM7iNnlc1keL+XmG846XdO3BXkTJq0lMpBVgB00+NvJGY5zPTbJQ/tehWWOKy/tZuEi
RdXXhyHnLAkqaXoO0myY4DaeN9/Nh25py7nakAzPUbrr14mzCHDObd87yr7fH4DGraoAS5f7vA9r
uNWt7X6s7vSn376GtneuSuulJyYb1uwdFQsXysLeaI69M2xFVsjtXBfdd+6Sz/cHoUFzeir6rfTh
e7bb5jm8Ghoq228u2LC8hj4tYNlfLbcGEKh5cnhw7TfrYjELcb50PjVT/7SjoHha0zofT/c/RrPb
fGXV1r1zJ6+HCTIpXwbQy3PvIc4q4qlwuUo6he0sOD+mKZyvtZS/tXZnUkvUrZESR/HZBR3pfIuj
ZnJqA5o1Fvl8CBNQTbOZ1bIKQRbLCeoA0X6Q32jGTxL+JAbB/5PXtibRFc1ZoVZTAPvnuBywrNQT
VXwsEqofy4zjbjvNFrToKRDTtJ4u9xdaM2EqlG0F6g4CDxbCqXD6nOfL17wvr0VnejjXNX8b4xvr
X0pn7RF6iBSS4PzrZLXyjINwxRtd/Vi231MxbNPR0gaAKjwoIIaG/s1+XCqIJz04P4rbdYYm8ICx
loCNty+y9E5rnT9L6hmAVbr5uf3/Zn62ORCsttC8NZJzXg1PjLC0702Hhq55xYzJEfy/rRXF2Xa+
sCrOF8O9WuMh1MKKauk92VmTTBvCI6du/uLzaqLk1X22asXA6pJqRQTrNSy2d/uSN0tsGZlPdZ+u
hEj56LSOrBaZihFkAD37YfPcpD2ha1uJj6zBlY1LcIFwoHDxL69wzwLN9mCogtJMjApiC53WDvYa
97jRa+Kxn2Mmj8huTPqBuuYVax2coGSCNlvq+PUfhIIhZ/T4d1dUjiGy03VwO8DfbPdjFAUtRi5T
1q4sKcV8XPdarJE3QXPlvkPTgKg8FbhWhWtN6maUuCBukSWcGK+3eNSd4pD8VdMQWIAJVYhB6q4m
HSvNmquQth7FaRbejGRKK7ZGuB7hQloGhvHopuzW6ZspE5YHqmt7lmlbWbgv9LsTTUWDh6kgMCXn
Ndd3lUvX84XwKt9GiNb3l5B5ETLPLO5K97L6R8xb72kPFjtBsaWJ8VxzjqpAt7XsYHajtaXh1EQH
A9gFjyh9m4S14bVTtySKiRPUzfa9hQ7GfBoj6PtUkfT9x56WPBXM1rvVaouilukQQLjGLvgYVdwb
zzVeCg0Zad0dWEWzbS2CV7zTYN33+do7ayy8n2AUO7G1izw/PEn+PJDf9gVdy7/vm45mVVSQ22JL
BALgbE4htbR4v++1leNFToYQN/tA+eqwp30LyPLb/d40S6Si3arisO1tFfDC4Luw7D6xHNOG1jWt
HNphA3ZoLqc9bWx7aKPdR7FN7LASDJr3v12jk+2pGLcepfA1QWycgrhiazeIrYYJyshOhADhVn7j
dILQn3+WQOv1DVhh/s5L+7uXj+fSuo7jlAxCnu5/isZ4VeRb2XbF4hZEpp61RUNZZ6VXgV1gj47m
u1VW0TA0cSmD8/3eNN7IVbLpsidrCA5mme5hVUZ2WRQxSkTbCLBEU123BgznqWA4K/f9o25QHRN2
wYdNesk0MMC2/IwANxYU3pU0w/PCfjbHFtWbHbckNCSAtMuquA0IgDtt0Eo7XZafbfMRmfw5KuZX
f8SFjLqRLepr3c+nHsCAhtFkPHhkBx+L4KdTfbHy3D3lrQnNr1tXJZCohv72wIyZBig0qkFBOTVj
0nag8GRFsogRdURhND+aoFLRcy0diS+GcU8XJzj1zveA4s6Z0wjam8+yCqIw9JL7W0gzMBUlN26W
2AGN2tOp7FBW9ge4Hi4OOO2s3P7MyR5V9s/NyL+l8QQqbg4COXndk35P7Zb+4WzhGEM40PTmphuJ
4masqXa7mrjYLQD3k+J7wLeYgJipqciZt79VYotXHKL3p00X16hgOihZSug4MRuv9ksEUdEE9O7X
slmiA7rvSEJGBJrbrj8lkpmQm5oD4RfU7k3s0e2YOrsjIvXbnpBP+1SF+b8Vm+DZGt6NYxDVVpu7
i8GV6RZLsb5x2kEdas9u2ogCJH77SrsuC+TG/7w/hRrnRVST6hx3DRbLTq0mvG4oykUeeX+2ndwQ
dGgu7ipOpqGLhF5YQdIAxUg926PZdyPO+xiqoHEVXEL3waBQhc34MNfGohUIMu31sgz2Z7+nX52c
/nt/ot5dCDtQuTh9MBY0TtexrEbh3Ax1hcgamGGSdG0rRoNbBRfFXjIQi7ddPAQQB+KHqYLiXYvE
h99W/s2G9W250KFsGRhNxu/VuDyJoa+ixil+Z4GAqCMAjcF0ARTZcGDoBnP7/01/VUfmdQhB6CDc
41tRQfDAx2uqofF3tysGo5y1pK7bmc2rn21ICJ1a17djvhf9KaxmkwjjuwaOLpSL9jHQeQClYv9x
6YOd/jgKz3IvlByeE0ZrwX6ZCLJDy5f7+0o3IsXAi7GkcGOlny3dakds58eJu/2P1uePDkgx8aEl
YvNvLGqVaOpkCHd6hv9oEnvtAzy4bIPhIvv+wvsqKiWk/Ti6tbxxXs6yv+SICA6wjlreI9l+22fK
TTyfmhXBftukbTk8rzJ4tiwTYcj7a+6rQBTiN2CJwm7KchR4RZa0yqd15msWWPJvV/S2IbOlmyHF
znmd23m4gXlRFKjtK/052tjaGExD17hi51VD1ibofmk+NmXqLnP4bGOmTve36S0b8Z/HOky+YtVy
XdphgQBw1rLytx5Ft/Zhn0Ao8byK4uQ3y/l+N++f6OhHMfCG3MKHpQf8OVgA2XGSZvrgN0GU+30M
3Za4sMtTAAdctYZri27aFHOfKA9vmkVgk+rnn6jlplHgTaakna5xxbhpicdYPskmdcrqt6MFYLzd
S2H48l9x6Htrohh25wQ5qawA5fEjKtSO/TzVS4QKgjMpju92Lq8gvvkj7Dm4t7xo5ks0733ill28
bW1c8K/V2p64DJ8tHymOEWT4eD0OyPraFqCCFgdIW/YopxIY/z2GrO7V347Ynx8Ci9q+ioOpcFvE
Kz8mnot6Pg8jKoqh7+CjMqk24erf962+yg9KaztffIjuZSsP/0GM+wxS1atoTA5JYxMqFqadXLBb
T2WQLZylLmhSuqIGQOUArVTxE1Lrn+7bhGYTqdgFyXsLAAmI/EBcBgI5DASYbOMmxSXdHCluYwQz
YSC2AHNEXsG2WeAOVWTeGphoYN8NALHMiuMo63xbG8FYZlNxXn33bLMf7rafy639WK1TMi4PvRug
J8V15JUNbFXoBVndi+6lrPnnfbOCLCiowX3rpkpxFdZIqXUETZDtlCF4LaRI+AR6eVmBlv3+Wuu6
UBzGyIWol9XyM6fuWNRx9DMMZRD3a21yG7ouFK8x4uFsc4ocXQR4Pg2F/+I7bRkF8/TYNKlQBYj5
+bnkOSj0tvwMhk3ouU9nS7bJ/SnSHREqXoGPboiQFtHyYBdhSWOcSrM9RpKWvjdEkIl2ty8LafPx
g99PZPhXhCPp4typjm5J8t7fLEM+UrO1VeoPtyyWW06GZaOc4nZpbgfUdRvtJLfWxHa9k9zJX/cH
rfEB6iMr8ljV6M6QjfabyjqN4cyi0Q+/329cE/2oj6tN1w4u722WBe5xztkec29KiOOhUstUiabZ
dOqT6rRaVOBZz8/CsLmWUxNTMZzq9u/7A9DMjsoOMkO0yvatimY5x73jWI/8U9UjA3W/dc23q1Rj
rn+QvnBbMHHKMaNApEeyK4d4drhhR2s+X2Ub8/noFb1AbLUdElLj3ANgsKtaQ1yo+/zb/2/uYyBa
QKa8CIOsvwVNAYCOs+X9KXtT3leze1QwC16TeNeOcFnHBsqt3tu+10X7KdzBQDl4pkoe3SAU3x7w
si5yhjUYSLfFYVC+4hVXJqzwDYGnrgPFtxf52JTCK4KMjpglsnV/FUV3zkvTDUO3xopjZ0Q61tTC
xlB38JO6KNAaGyQx7+9QTSCiYk1HK9yoA4wSDNhBYOded0k+BLK/LuGaAG1sYtTSTJKKMy0ruc1+
M0ICu12SkQ5gMJ2vDIXy94eha1694IWg4d4Lh2VFN6bdvJ7tbsjEMBvOVs0sqUDTuvcnuTiEZdJx
P7LO+VJw8sFf6ZW4edRUeBm9PwzNUquYKKeXrpPnG8u6znNOTKK0ZHJMiChd47e5e2PNQdEAPVws
AeR/bCtZK4mEP5fYWoaP11izCnLa3II2qLhh2ZSLy4hye3ccrsVGk7k2RYS6ZVZs2QvDcK5qBCDV
yAoUPR3x1ucXCJUY8gSa9lXwiyOE1fuuBZzTlk9PvjzWT9A5p09i7JgBc6CZJZXHiXWBR4vbTrXq
PGZT8/fG86zne+LMvomEUteHstK0D/GY4w8+iOtAi+cunZ/sIZSem5GUKAxemsv97aqbrttOe7Oj
amJ7Yh6h4uLvBxDYFWSxyxdW9BBe9X2+UsOqaDauio1pedNAcxWixtMWVktCAfmuI4L8/Hp6bByK
B5+Dw62HEM6J0tGP9h6v0LOc3agsNsdgHLqpUpx4IPJ2zDmEOWoX1+JVuK/CCWW8hNPX+2PQTZIS
m0O6cqh9dhsDL1oeldKhWYEKJhPGQNP+f7AyogetxrR5WU6F/W116Zw5FTXx2ehaV/w3nudkO81H
kI14xorqFeIxyJm/3p8ajTl4N6/+Zpu6nePv1K7DzCXyyzEuf+L1Mx54/vtIhIFyRPf9t67fdGE7
Jat46fhZk0NlchdZY5secHVNK8YsF9aU07QF0B3uogrXAzE01/sTo2v69v+br66rNbf2Bu50woss
AU8R47/fb1k35YqjBs1D0Up/D7IGMkNR37apG5Cvsjt+hsLEA6vrQ7Fawg+w0W8E5LNe+Sch1tV1
x+cW8Ccbyab7w9BNkGK18+CKlvWhn0n6WxfkEfJ9hpY1/kDFvCy7ZfkbKOOzdSEXHn6yFj+FILyh
dc3UqGiXcdshMj9WYVbvzgdW73Enj48b65LAJQafqZkaFd2CRIn0gw0rDFqQPhZNTiLa7YaNqZkd
FcyyTbhS8toJsyEMb/D2Y12GKMwDJrJyebAO04ba8v/ufwI265CWkKjYq3l9RoaGkchzPGNwrRmG
yqywW+HShygDzOyavPZreGrpno35cH5od6rsCltVMajWjUFmt+DzLVC+lyx4UX6scWXrt41HqxUA
xgy3ppdmsodkDVzPsD91E6McVjBUIOK9DqHoyv90O+tU+MUTLXaDw9c0rwqEtyB3tVakzLMC2aml
utJxjUhgSN3oNv6t0zdO03eFIKyewiwPlg85k1Ys3GBLHpp1FX4kj9HhJUrXMyvfabIFeHMlwvjO
o7nGqHAjSjzL2ivMi3RflzJz3QuXP+Cbifjrsc9XXPLedyRA5OdnrcO+unNgQVr5qKPHGld2pMjX
ZqotzM22zPHR9xmpGsP9Tucvlf0YWHmQszoAJor3UxFZ7kif3RaCnN241qfa3oVh42s2j4oLAviv
rffCDjIG7aO4abHIob+YjitdflMFA5GKoNK73sOMHDZPBNmOJK/yKuocZwcfIS2SQ4BkqXP6Nspl
MJybcRGGrauZQxUbtBCUCrSoi8VrNC1f83JAQvWAImh9WGs0NKQ0XDp0/dz+f2N/5BhARDjDnGuy
9xEvqivq25A92puTR4/H9pqKDkIdITQMeRAinmurRIAMMVrH0nAF1LgnFdiC+iPo2dU13jVYeyFr
Dbor50vpjobDU7PHVDQLpf3RTNUWZm1zjFFx0Pz/OPuSLTl1ptsnYi0QjWAKZAPV2+V2wvKxfQRI
9D1Pfzf+/kEduZTcxSAnOZBESBGSQjv2DqFguHdwUZhf5oGp3HTlY4YsAk2Z6deJ+33M7I99LV4L
x9x5BlD1IU0xL+yqajLPjWtYyge70pV2bR00ZXW2QdB9O5yonOUP892bhQQ1b4CKxhKwnMq2Hg1K
H4qy7U8W8iRbCt725xLKUl39LeefvVns7X2qj9um7U23rcWXPOOaG6+kB6DmYU3TDyQv/KQ/2oP5
3x6EVTTWaAC2s9rkd8v1a1HNqe/p3WM3TjvWU32FFOmTlacsheZg3Dfl65RkcWaD8JBN4SC08+0J
Uq1jKd67bsFmTnF6KvDwWn6tBu3rsYalaA9VioRj+B6OfYZA3UeShjrTDgGyHJlWDsCSEqAZnJto
Sw1/NLWvZGJ7l3BF5JDJ5Eiy5E2tg9DDGlPtMVv0Oe5yIwvpUrc7YVxhdRmsNhjmbHo1/LtoIXKO
p7Gih5i6PY/HjC+zydlujmKV1aFx2nc/2sbRIWuUJIBnHJlbW363N93CrGnFHIjzGk/A+36b8r3a
tfctY8tv9oO5UCSiALdymPkKyop7rfn39qBdOObfaAxbfqYvJsH7liBfNzj9mWT2KXXzqDfJ3ZDy
O+7p98x2ft/u6v2PcGRIH50XMRogoPkwrcigMkBYfLvq9xCuqvW59fomtolSWGZfrB5ubMYjNZKf
zeoB7OjubP2K86sM4XMtmA4aycgqjFChYXl5Fk5/P2brLy3xoHa0d5RRGUkKbm26UmPscLGaJv7d
+z1Xw87iV9lHCmkWJcu4gqo5tsFLYtn5S8OrmFcHI+Zf3FE5KFTo4NkxNazBtybentzpoKS8LYP0
NKteRQd5rLgcvdCk/ZUU87XmxqEUmi1j9Ky+01oLZ65Yr5i4cGcso5IN5fPtdf/+fmXLML1OT8Vq
jkB/6k1z9SAtNeru88R/2Mgb3e7h/bnFY+5/1z4jdLTroYUT0/6DsS5+pw0vKIvcOZGqmt/+f+Na
5ViOTjfgCUpztAckv4M+6+769BBJhG7LIL209tbMaPAsYc1NHmQuTULqdl9um+Z9f7L/QuaNS1Yt
S+988Fz227UBKbPs5sfttlV2kXxVX5q6FQnyUHM/30G35z7L12dRlf8ca17yWHsRjJAVL0JCd05L
p5837T9aHWISgtmlo0jHShMe1ADCa1cnri33ebaenEn/dWj0MlBuHFFdXxLgaRrESgY5TcZQ9s7m
A+d0GxU7crgfx5UstWlcQa59Mtj4wvGOVXUcrL/1Hjb1vfnd+pAOs1Vmm6yECMHVKIbHuX3CS8HF
afLwtoG8d3berXVp9QwlXxKvsIBsr1898rwiOV2vpW8Ydyu/rsMrGw5Et60jaR2Z1ZRzukxFXEAp
HTxheKTe40x7z7u2pqU1NAoNtFrgSYnt5AmE02FziG4ALcvZit4AYnAqHOPa5vV1tKmPe8Xn1dxT
S1AMXM5WzLzM+s6lxnVYtQvR0hD1mTsnhffC/Tby7QTxJlraEP1xqw42sehHYwy6+WvRXd094npV
61Ko9/hUARKWkas2WA9Nbl0hTuJXvZ75WbmH+lCsezkD4cKxVtNtYPssQz1EG7A5v5b5HihbsfDl
1PfYmh1oXjC1S1uzAA/rz946hnTq4iHJwPaNHyhfHmaz2/E0lc1kPy6YgST7XMSlNv2wq+ECaN8n
1CZC++xIcm2bdMmZOUMlDHN7cjU1oPn0jNoBp2wP3qBarZIH2yNfBtOrMOmNRR+SxHV+DLTMTrcD
kap1yYmFS1hODQ1K0MLsn/hgpS9jSdvz7dYVxpczTshXpyOGrV+p0H1ukzP4LT/a1ceKArV7uwvF
B8hZp6wyaVMLo4jJRGqUyRLt3hCCH7hVY2rlrJNHwBi4mrSIxxWvcU23Vr3fdK738/bgFc4msw97
oql0sHCJuC6/eeIBLORAxuzlrVXG3zp9E4vIkKaTwfUibhsaZuzVXMbfS+kABTwci3YyAzEAMZvi
wFjEXp2fLKRc7YeV6Hh2PXB+26wv+a6oUAsnPGxe3fBz6JHQFzrZe8VVrRvJaa2qLDQnTYoYNS0h
tz8TvndyULUsOWwG9WTKU62IG40BRuVGZm7v+JOqaclbS4g85GZSixj7ehfqxdUcmiOqjTC2nEAa
J2M2Sr3HSQHl0Ks3Bkw0x3xUTh/pdEoX6G8LPAt3G8McB1OAQw6QtW3jlrbcolqoLhgWoShZ4Gki
Es2RV7Gt6c2z3niQOa6OPVUD1ndb+wYjfp3v4RIVMynnQzjwS8DLYvnVqGhxiu7kaUVwO6iomt7+
fztqq566iQ4i9jwrQPS9oL49vN20IqT8lQiZNbxurljaGRWXhjxpq5+t9LKUO+FW1b7klFpuT21f
bO0bsYn0IrCsjfaw7kpKKOKtzKA99QDNutD7uJrV8r3X+BPIlh3fS48udMk/E+6URmrb8KEx/7Fs
RFZpv/y+bfv3x/4Xg7bh5gYHI2ge0+RSsZ8g+UVvOw6qantLEL5ZMqXbUpLypYjn3Ly6rsh9vpZ3
KNTaY4tTdSA5qTf2ht5CUCUePO/E2zrsnOS57Jaddfn+kv+LNhtyDDpUTRmPXS2LqvQ5F+POilS1
vH3QG8u4dlbn+ojjBQQfzHDJyhg659nO/qlqfPv/beMamzU88hbxws3Wr0VXnQp2qKoZiRU5+2Hp
Sbvk6SLiJPsy85e+PnSl/Isr2wNN0uCkOFFXWheQZrxQa+8JUbVMpK2Tal5vpHQ7UAzipFP2UKxV
uDTewZFL7sk7yIUvboN9qLFmFKxrBfkAUssjEkwwuJz1AEbOwnsdDC4yfgdR+ajck71ULBT5dSFf
PbzdagIUNEIE+VKcSDIf2i0s+XXB65EX7tsZrpO2PsplHzXP2PEdxWzKzwsEZchNVcErRY4n22Et
zgi5D64zfrodEd/fLSyZwrjiKTAGbZLHGl2fgEH4nJeoaBJu4xvesnO6UH2D5KKrkwyMCoBOF+3Z
dl4846VddpLyquFLp9skWeZlAF72yhYIW+pfsmW44zqBLPQRVd1tQUrbqZGSJFk9nLt6up47zX1w
SXHMlVzJU3Uk5UFhx7sY/KUBLxdcMI48pW2jlrx0yLt1FSaWTSYe5xksOWURHlowcplf2syQJU9T
HvfG59QMRdL4FQu1vbu0YkLlKj+dCWG6Hc3j0bIcSNMlws9BynZtwM5w6e3hCHc6DCRXd43EnD2n
3nJ62fRYW95HSnswUs3Hplau7aKWW/KVYcub5z6LZ8+wI8iufbw9BYpIJpMUt7pFZt1y83hNLfBN
lkGe/nu7ZYWnykVdLCmoYeLmH/OeBkOSnpayC+diL06qmpe8dWhWikfAgcdD5nxw61/g2PjSry+3
x66yiuSoeZl4K97X87g2SpQQ6WfXNj/fblo1bslRh4UygP0xm3Z2wuo/DW7sWfnpWOOSq2pEH5ql
QQTuci+wBAnmLgOD8R7Nt8Kh5OItwYuONjQl18bWo35JThBwfVhsyE4yZ+cLFJaXlQKQ8SGANqxF
jK37MzImxp1G+B6cWNW4dOpdzMXJ9S3CI1TqYZ3Wmc+0Qt8BD6pa36z25vTY2h7zXLvlsQdcCTuz
blicAls4IWIHMKboQWbE1LOyqW1nMq4ge/69aOUPJtixY4e1dflm8NxJ0sIrIQPkGoOfbYfIpDoA
lEV4lAm4PQ2FCrQbjGthzs0VNZFLmOj23lVJtSalgZMFud6uHI1rOZpPYIvEVZL/GN27ChrPt51q
Wx0yKmMbvxRp8sFuVxukQXFWfbaLwJpey+m+0Z9zbS9nqogJchU4c9ba0QfWxdNAg54aqPrGptVU
OwtTZSIp5Fj1DP4EuzOu5uJ+z7of81oBBFr9w5IkvG0ixcKUy7+rqqoL2mIj9ybWB0ZFuiCbyF5t
qqJ1ufLbW5cVIdJt4wQJPOFkYYOyoNsDV5hGLvt2xqwZxjbncel9MpDp7eoX0l0aQJ1ut6+YWbmQ
cMGOTfsVHmua6Wd9ZidmOP9YjnfMa+UiQjYPPZ1GREtvEWvQ95C9mBnf2QRVY9/+fxMSzNLu8jrj
PE6rPMCp29eB0UqG4XzbNKpZ3f5/03xOOVkFycu4dBMf6pAns2Dh7aZVI5c8tvdQr04XCDX2pfUh
XZMTbgwvSbMHwVCNXDodTJQv1MVzcVxW/VfDru6KXN+ZUEWssSVXXVde9lOh5fHSF6dG0z7xrHqm
owGWjUyc2sQ8aCHpoEDH3ptAO1jEJp1D0lhP6Vr46ZruHFkVbiUXCXYLI+5g4LF+SKw7zWZP7poE
Rdc+emL5dGiOLSlFlvQzmXIwAl4XHZJOmveyijQoE/3gF0hHBX1Zkx7ZSTx1rOKuZpVfrNkLTWdf
YPs69gWb8d44QKtrndXVeNnl6fQv15DSXuljmuwxFylWqUw/7dQ8H40MKb5+Kb/kwwTK3KX75/bQ
NyO/syX+RTQNhErNoJsdD20W1gBq+Xm7XkaHn6AUETaeeaUVyghvd6b6EMknprrJ61E4Ray7tXta
ad6GKct3oCuqxiVHsN0MXLfmiJ3LWpe7geOYMhjF86GRy+V3ZUKXAuIMbTyXIEifrDNqOE+3m1Z4
mFx2Z3SJjQyo1sbTlhf+NzEAWJlDq9q7mivsIlfelbNG+gp8lXEjmtGH6nMXiaERx2K/XJjFnbZJ
SYnws9DpxVndYHKPYB9xWpMppBkDhROoxbcH9DUu5ubbOu+xQ6lssv3/xmE52Mn5kprwKO/nbIoX
s62+3J5NxYYlg5s8UlBX9xwRt3Uk6i+GOBne79tNqwYtbVYpChs9Bi6juF0/L4Q9dH338VjLkl+S
QdRZklCkV/NvNvSebMt4vd2yyhySU+ZOmeesdwWoij4m0II3Xpx2Z9AKv5GhTMJZpkwUmENaPZnZ
U1KBnmJB0izd2cAVQ5exTK4+LJNuWCJu9Ck0Uv3nUjsnatTHboAynikF1UJW5iYHMZb3dcUhJMhS
U78cMjuRNqRycSAhjxd+5Jj6MB9akHRbXoDSmL1HVpVxtv/fOJDtzagL6zoeJzo0Z6kWDm4a2Ciz
OTZ+yT+btphGmyD7QXSTXOd0He8GzSpCyy72jgUKb5IrefOx8Sa7+mP/p7le7ya3P7ZXyKClsalJ
MzS4gNtmCvjYEg6H1MAREmV59ITPZQqYP1AKU/bsUsKvS1LWOwn5d8unttYlZwWrLbc9yOPFKHm5
S22kVMp/jMIBW5obpNPg24SFIHgK3W6HBkSximQQk3Aay/YWZNGdifpTpk1BXYxX2h+EooCU97/L
lHgGaPdBxhab7fhhBt4xmHl1MG8pI5hIU1KgxRA1++xk28i11BEffh1yABm+RCbuEpumRex0pk/c
NdKN4X7t0oPNS+5bNECVthVBIqS8o8nd2H2ws4NzKrmuiUFD5U/HcWNuTtwzX9gCD/bcr8cMY/53
RtdxtTSnn3g8jkwEVmcO536aktguIWt1uwvFxvJHduFNbOvF7EFc7s9ueF+TE5RnfWuDBOxx+WwX
j3eO3H8ETd6075pWiYw6K1AbdK4n41yMH0HlKYbK59QJb3/DZu33+pBcebWzjQ2xAXSHf7K19pwT
cuzAJ4OZKA7ZBCczbLsAMvh6K8wTMgvidGjcMp4pB3X3aiYJNi6rPSXQFm+gIX+s6W063pgd3Bkj
ySo8rqfkGcqKUBjZy38o7lAymIlDrcGwUwyatB9WAmKmk9E9Zt7D1D6sxY/bo1eEShnVpJmDGFoD
KRzo3V3c2dJ9GzQsonKPgWEtXfLbPLO9qXdw3KE19a6AwxngFhEapFtuf4BiRcoApy5N1oK5eOWx
s/GnoVWftWI6mJuTWdpR4Ag6exvRkvfOq2NmF2/4mSzOnvb0n/rhd7xJBjfNZoK9A9RL11EX2ffW
gwCo2xfiNC0ZMJm0SUOXg5xVdOT7AqnGoIECrE9E+muZWhGUYwb4bON+Xy1nr8pEZU3Jv0fGqsql
8MJ2/qVV0AaDyvcePdH78c+Uq8JyzTXNQsCaaxO1JPCgNWJUd+ty7IHClMvC2ja36gyaYHGT1h/y
FSIHWHbroQBiylVhi6gtsph1G/e1X2DI1rJHxaAyy/b/m/jRr2NlkwZpKlfHO9nWhVnR7wIF/8JO
dzZPVR/SvkysxC5qB6b31nPTinBeTzX7tSY/b/ugqnnJx5cy1Y2xhg8axue2ufbp5Bv1Mxhzd/I7
7wcpU8ZF6aO9rCbI5mOnugiXBUP+lO9qrby/5E1Puv6CXqb2OmLxmCTjSz0ukAYf9q4zKsNIF+Cq
w9xSiiXpZXbEJ4FS1Ho+s6I91ZO9hxpXWUfy2SVdh3Y0gAdqtaS4cmY0gV2M2YPWs/xQkDVlnBTL
zBqH6obHIFxFdGUc3Ie+Kab6aAfSgTrjpeAc+1Dc4ZDnlw7E6925/ff28lQYSAZMLcO0cFr1yITx
u4qQUwe2lnXaOdUplo8MmRKVB7mhfMbLXDb7bVldLce63h634uJkynCpvKcDfEvTr5D4DiCWHYyZ
y/3edjDBKCyBGJ2xZoFWlLFTeKfbnaq+R/Jlzc5dA4+lQJc1UDqiqDBxip1XRtU8SGds0g8OBQwJ
4ICEtCGgqiLwwEDie1mZhrdHr3A4GT9VuovQFwu3b04uYvhVG68DeJ0SaycQqYwj+XPfWoTYGcFp
abD9vIH83GDvuJjKOJIXo6ht2NITXYxi7NPM2qvRI3HeHCHwQ1mtDKRqkbaesi7t7grHpnjJNNhQ
3Bk1O8Q9vHUgebCRaXlaFNDcW4mLXb1sp9WfIafyz+2JVVheRlAJMVOr1XJytWajDvJKG8Op5PWx
eZUBVDPkeoepxrx2BagTCc8fybBXYKga+Tbhb/Z3ExmhhZTYX2Zv9WlKP5caUObHrLL1+abtsdaN
tfAonjGr6beOjPmVcZoeevgwZXH3jmqiylpPv2pV+3kc5wSJGlBeHRs5+e/IJ63XkEDRRTzWYJt1
m4B4e3gPlcElJx2J4NpkweAOmy65VUCgUTs4aslJJ6Ds2GwiVV5W+klP8tdqFJ8OGURGTtEeLz8k
E8Y1J40etFXdnMfZ2kPzK2wig6bmRluB78DA2eL6U1ME4ySORXWZ8To1OLioq8yMEwOiBPp4bpfl
qePFzuatGvkW6d8scUE9UK5NmM0ltX5wPv2yDRQj3La5IubKuCOStd3iZUjjLYMVutXgJ5Z2tq29
wlzV0Lf/3wyde6JqcN0lV9TD2x94OaYf62EddkBTiq1OBh2BbczsqxLPWHVv+O4wnTTRf9bZ3ThP
346ZR/LRqkJeAJBn42ov2gNv76e1+nfpyp3xv2cdEGrKiXKtq92+0WoSVTxZ/WUc06At070D5XvW
2VqXxm55g6GJjs1Rm2bkjup5cT8KY7x6uTV91BbH3HFbD3MpX+HRj5ysrQ0zw/BTEllMgGzjm2H/
KDAXonb8Gv6gg4N/2YWVvHsg3HqTnGGcoQlDx4xEIHQKU5P5XfMDCblTAqkOooMtWkTcFOCZ3yOj
VkySzHw2F6CsRwmZGWk9Mf2OUj2shLezvt7Lb21fI/mHnduWyCfLiKoVREbZN7d1fdLY/oJDLq7w
Ot9j7X4vM7p1JB085zwrSggrG9FgV4/N/MkDMFVz+MvMvur2ngKeylTSiisswFBJ55rRTLQws7vL
QpsPtx3xz7vCe6tM2tJYAgLDpp7XCAIz2phHtguV2tGHRChtHwDi4M430xNOavqisznu3RDpmlbN
N2wjbxbUWFsWzsFuQydySupxLstgndfE/QnunG581Ge7Bf696DhxIabKSv5iQ85xD7Gr8hFp18yn
sq+rubUj0rjhAgJpN/81jngGyudAFAmEZ38xfqSgD3Mt55HzTPSgW+3sqCrqwgdflh5CLXYPVKH4
FDmPXFGiUT43dlQM4OFLuqDUrcBJP+f2V+4W6Ok8Qkjp9qwrQphcJgshFWaZs2tF6di56z1bhlb/
5o0dTZ7KvM7TDnl9zeij270p1pgpHxEKMFnaDeuMyP74YP504+6ShOYj+fjFvGiXPmgDL/xFw2Tn
4953SVM+NQAnYSdLA51FPSsitlT+mnpBUZnBSL5W087L4/suacoiGUmdWgAs9yRqtOfFe0C18W1b
vT8zpnxuaKFzno1FlUV6ST/nyfe6rx+yqv+37PdIYN47mWyrWAr0U7papWtoVmTX3YUMSaDp3Qmk
06fbH/C+YSw5688dI7ehX26DSFz8nqqHtLG+3m5ZEdPldD+UTqY10TFwQSD3td5xFNOID5V3oc4Z
lDC3O1Eplf+V9E96SCJ4ixGl9zhvRuWZP/TxdF7CPkhP7o6RVHMgB3S3awe+1EbkgQpjAe/n/D2d
d7a+P3vcOxFdTv2bWac7llVs3tYiEl4HeJv+bH9f4/W0ORs7e687xtp2ufe6ksLvkqwMUV4zojwa
I/6SfNs+59m+OGcQO0++Vfh7WoV/NtS/u/orxd8uukimGV3V4XpeQ36qAi1IzpbvXaozO++JwP55
0nyvHynZkGVDXa0r+hnPy8kMqwtkzMWdfSlP9SXdY0t6P9b/lfKf8lGvWm7mUQX2YHv+UqyvLYG4
VdkG5uiETnuZsj19FKXlJIfHRq45hgsJa9sfwzXsgjwsAu/0x3JheWl2QKvvO77pbWv9zZWk7guj
EBTdAAZomY9atRNpFeFcJoWrHJ27RmflEWpagizx/A6SQcBMivRFgDhyZyWrRr+t8DejX3WjqheB
w/YUDKc+Ai72U/6PuBP+FJqn8jJPQXfocvLXo8BMUn0xCeYeSjVB4zZnUfLzzle8H1dMTzrMEZ26
IL/IMdVP1PPLV++p+4FqiJMWGI+JdcKBKPHJ1d15+lHESlMmjht7Ys2LzknkPrBH+4wimwAT/4CD
/Dk703Dno94PMn+9EKTdOCRDKfBRWzxro+30QBDP0scuKs5auBfNNn94x/P/qqteOt6uqFuL3PK3
1cVm/aWt7+b0eeczFCtMfirQskSkuC3832f8Lyybj+b36v5/YRnP+19ud6X6EMnhaVqXVgEtssjB
Ad0ro2a4Js3L4u7xkqvalzx9bgTVVob217HxrR4IXfPz4r6UzjGPlyVXK6gC5yxreOQOq58PkWFG
rn5mmvD7vfyD6hMkd5/AXVlbC7qg2YdhfCl73GybU+Ls7MGquZb2d1fris4TXhbZXRPOiRVCZ2Un
UqlGLrk41b3KXAiaTuvXQg90MQck+cSx1d5ePKqhS1s6lByrkjluFnELcmCLdynS5qAnyy8FYOhO
Wma0JFoCKDJjJ+IvGvYhxzeCOq53dyLFCeivB4M6Kb0GM7C52vDv/64b5Ln7ySNy/v87AL1/JDXl
pwOUaLhW57E8otX0inzZkKzPZvFrtix/nKZz39fB7VlRHBjkVwSQSa9Wn6R5BBCHP4BYzuNPeef4
TfFtRiGpBSJ39ut2V4r9Vi7Ktvo+K2hjppHOumgogZ+0+nOOd2tD/OrpHmpKdc6SK7SNkZkQfYTp
Co1d6JZnnD5xbFpIP/gOw0SBgSI1v3bLz2aPcl25LiSvX13Qtiw9jt3ifgzJSeBs79Q+PQ3hEhah
9q0Mlr1HCNWpi0ohYKDJAOUU9KXXgfG1jqygDOer80urA/6aXvWrs7MLKwIClQLCokGtJdk60qYy
KElgcWiXma9WtvNWozhTUCkgiB4i96C8MiKQ6TXuKe3udftye6kpmpYfJladpLljZHCfEaruJR6Z
fAbIWzhDZOFYOJP1IPlcGInHhzQiCwkTC1QsA9sZvSJlasppcrs0U2oLC6ESkuML+PVLemkBnK6m
8TyBe7ywfusowmZQiTlmL2lN5aYxtiSnaTRl7aWy6F2aFt8nc48dQBH6ZZFm3iYQpHYnFqH8+qo3
+ZdiXI9dDuQaXa1mICIrPRYBKTkExpxCBNo+9NjiEFOu0R0zmmV1m7AowcM26afTWhiXrs2PDV6u
002Q4odMzUyiOeueuFfeV8nL7QlVRSS5RJfbKauLhv7fXb1HumG7q1dft0MhiEPD/UOhYnLlat1k
sBO3A4NK1FQTVM2NIDN3TraqlqXjYIoStrXelk0+26HW2yctKXe2PdUuYW99vrmWmcawNl2NS2XK
NKh/GWLs0o89BLuqa9EKQUFkJXh3ckGmbl16FAVZl3wAj/idBRXK6VrTQqPR7blSxFlZALTARUeg
LgiZ/qGL0yb7oLki5Kt7Ioz+PtaF5N92ZtX17KwpbiDNdSGavzLrNdW0y2ouOxZVfYW0WxQzn4wa
gSui9XzpvPFeo81ltprT0PU7G5LirGJLGwZF+fNAZrwX9V7va4lvancg2Ary5Lk1X1NoTeXNzsco
jipype9EcnNaoB0cldn31ZkCkg1Bidrlobifsr0Dt2J5y7W+5TCNEGPvRDQ14gFKwrNvLDg13J5x
1R4iy4LqQ89X1OIm1zxNwXBtnSaPB0wjlxZoR1F9HOoJr3ziPHvN+XaXik3X2lbGW5eyLJE43GAQ
NigCNiH/lLtnjx1SRyZ4ff5v8yVgLjyrXS0y9HW1sqAzq2oBXkfkddmG3WIy7dglS2YNafFabzs1
YVHal3ctN66et+clKhtJB0U62eNSrbARQL/hMOknu/9pkSy8PQOqFSW5ees4ROiaYJG7doHOkYxr
9+g+Fe5tSe49eGKk+lSwqKWfsv5clHhKylw/c/bu/qqxS849JXML4feGRcy1gxovnAPZU4xSeLNc
sEzMxlz5ZpYaukX6szE+pv3zyNKgY3vuphi9XLhsGtrQ1GPJIiN3kbVAlcz669CcyiXLnqXpK4o/
WDTNNChIEeJusxPlVIOWHDbl+lyu4LCKNBydIK4XFFAOvj1qxTqX65V5UwqWGJp2tef8nDJ6sQH+
12ce3m5eNfLt/zehBizKVAeuKYusIQtQcOKP9NhbrCkXLfMEwJe8ZljoYxquWRo29V4uWOFDshwD
W0CXO5WUR5kDnnLni6a/LO2rtZdmVBlFclG9onWaexliizXU/pK7y8mGzt+xK4Ksw5AWvSBzAru4
mrnp3gcVBFmd8ghKFSdtuYLZLeE4a7PyqMqBdC5rH+LNxxaLXLxcli1rDK3NojwtH7tqfuiWcadp
xYlELlweWe2BdVK0UV710bQCO7OQIFmG0AEersryYM7yj72xtzYVC0guZYb0OfSm50S7Jg5SXMZy
0sym9AVYSBzepDsnB8Uy+kuaIU0Z4ZRXUW3OPojFkbrYI3JTNb39/8ZtRwjdsZQY2nUxGjyA8Omf
maMo+1BMkLFZdgfS7pZigaZVd6l0/aob0040U41b2le13BC86lIWDaQMm4aeuFsdHLXktObq5KM1
iCoCBuacEqDLU2Nn1IocolzCDInEfq6d7S0QAh7eGlSIv+PDNIqCh7wzSueu6Spr/AJEE6cfG/Ds
Fsaxr/pzK30z0dXExOIyfFXjzMIfHdH5iW4dO57JyCie8sxJtwWam1qQpk848ewsfYV/ydWuGoOQ
RFGmVcQS5zoR+rzUug8uIX+e9vYAxcb4V8ErYAZe21d1VM11vIIBqau1EITbO3OuWKl/bgNvDN9O
fVnkFb5gHpvQS7SYQnLstn8pRi6DlNKJlgzsKXVUjF4k+vFUp9MFyonHbC+jlCB2P4wVxcirSrya
3kvPjHCyi9DR9koXFbb5C5tkjd2yJTQjq7VZYDO8nOTtkYIm7F8y+CXrtb7x1qaOBmYFefunCN6y
f902vWLkMjcA3qlHL0lxgE3c/uIVhhNM+S6frGJeZV4AlE+6jZPBV1truEBbBmyyxO/LOro9dpVP
bYfyNyuSNo1WNAaaF2OQa5d6LPzMO4/Jh2PNb92+aX4YtE6UwDVFZI6c6crdH6Dq67w98Lxq9JvR
3jTfeB2d6hrNQzjBF/bVqe8X61di7TxIvmt73ZaLpSpPDEZlCieuhDOdqqz8Bu64+rpogAXcts+7
Swc9bP+/+QBrBmithBhSzEhxn4x9FYC1aY9nUDV887+NJ8LT+DpDdtDh3d1qFRenLz84vNhh9laN
Xdp2s2aiVpFBybalmXYusu6nkQKffNsw7+6OMIy08aIAbR4ND0q2nsXmuLaN30A9VOec5k+JmwBR
Kr7oIKHZ6U1lKel2OwIpI6Dw7sWdWd8npfOo50mwD7tUWEp+/6yaBQo2w0i/WO6I57TxDvnqnaSb
YuRyjVRbeCZJmOHGeE4JnHUKaafFwtBOt6fhXQfTUVj63yWU0bbQdAvPjGOqt77LitNYd8CIW2Uw
dnvJC5V5pCCxLm1vQzzUhSTyFBtWxzdA8R5SWNX4Zrg3HtaUJQGkAKr0jtUN52nsvzDWptdj5tk6
fdP4nBQ8B5yWxmzMgiGDkFxqfZ2G9VKI8uvtLlTjl5y4GMquFKMHSWTKvqBoWUd9/u6jv2r1SC5s
I9nYjfPqxqXdQqhbDyECFtuGvmMeVfOSExddMeTMhe0nFyUEoKkKWghr/z/OrmNJUp7ZPhERSIAQ
WyjXtJ2a6XEbYizeCc/T38N/N/1pWqUItrVQiVRmyuTJc9BZ0p32GUeK264aiqSxYP9yTvOACoKo
nTIdc4Fi+nKZsua1aVkN1KLdlRwqrGomyHkCFeyuycvo6KKsC2NeIjccY3cE/fFA/NrS4SYVbiOD
ocW6Tp7VjDzEsJDMctdfE+4StyeusosUryMUJNHgPrlfIq8/jZSfGOyzmMl53/Db374Jqr7DY8bU
mYA2pNH9YnzO7CUUiw5RoZq8FLKrTfumyuDyrtkHoNU6Jcl89Dodl6pqeClcF1abAhSGPByAnJho
fXKTEbIIuea4phpeCljcgIzSYogocyhB1xc9pn12qLXa06rhpYDN4zZjcTXzMLHdMy3zF5EOp7mz
NPlAsZvI1WCWWailNRlmnyZnkCYal27FMzhUXL1Hg+j0YxSuL1eF86aP89kreJhlg3UBus8L+k7L
sKL4Brko7BAU/deKwn+mlpzZD1LPqV8kAECbUbpHYgsy6XJ5uGsn3nhJ4X4ZFucPNBkPRoIelyGC
ZFqngzFsW/g/sEf8hxTF8Wr0fRtDCQCvhM3Bijp/GIb7tucPfKq/m4Ox74jrbL72JpynGQowNsVy
tKggfIFuuhuf+2ixy+PtdMEV3yEF9CSGNqq7loeRMx0zPgTJWJ2sWgRoLfT6GtcC73D7n1SOJcU2
2KitAS0zPHQcqwsMUGMEs+6p8v2CIJZDiuwCfflWUgke2jE58TUcjelrhRYmh6QHZgP/2v4gy/xp
WApNMKrsJsW6m+UrM6vCvRgVDxx2NQczqJafpPhjz/dz35/2GU3aolfczgpIlbqXBK8FBZQnO0/H
0avIVnIZmIzRtFCrtK7tep6L1K+mD6WuU1019ma1N14LcSuDsLy2ro5pe6eBDuld3IMgBrxQP3cZ
Rq4Arxalc8zwD01bXspiOazrj30jS5GdpCt0MqPcunYlP0Hm+NCOGkTMuw/qpiMXee28z6O0K6zr
uLCfRbneCYvfpVN/nlcHcpH0Ojf8S5Y3f25/iMJF5UpvPHVlnHn4kKHJ0Xh4pFA6Xsofw9IGkfho
aB/uFYEts1bXhHgdeuOsK8f9yTrnOpybKqhlymqB1+PWM2gUxliFOp3OXd35cbv6U/Va9s4lAnIm
L76Vw8s+g0kxHZVNnMFxo5BHwDZ62WHKfsHRsLl+YyUBC0WiOYeoLCZFdezaC11jhF4NshofR7YU
rRm6Lpn30VGmI1eEGV3yRmyjz9Grt/50eOyjWx8as/dT/5BnPz32ZPUpGqigdEI+ZsWXLLI+3Lag
YleUK8XzMHqOmJEVxdQ+CeN5gc7fUpeX1gSPmsatFblFrhmjlTR1WTrZ16m7FsNTVr9YuqYZ1dBS
6PecczvPR/vaOuAlOgE8Qtvjbcuoht5+f5MRU0pJMuWLfc17vFTdFdVvGw23t8dWuJO1/f5mbKgl
FKDn5vYVqK3c/Rw7mieq7bPfOePI1eJp9rrccQf7WvTQbjs7Rxc8R4d9c5Y2bObGo8d6177aCTuM
AGPzYtUM/X6DDQJAjmOzak2RJs41ecigh343nOfL+tQLfwOyV+edNy25aNxnRVHSAY5o9edyORfV
fa/DTr6PgzYduWJMkpSweMAnVF/7g8AXlOc59tOH5WSfylN0XDUpT+GWcvnY48tYNmSGx8flgVbL
YwcGMau0NWUVhWfKJeSECrMzEwav98pTSWtI9epuokoTScGaRYMox2qFB31fgq3lNDmMfnE//TLO
m4UWzX1aEQRyxbgXS2qRKnaublb7S+470wMnFOonmuOGanwpeEljGa5t2Pa1tzIAay5zToKFPhSj
JiWrVlg6dtOkSHkDCq6rM59yemqNE2s1plGtrhTD3MADTNYhPwAXh7ff9YNIdBTVqqGlEAbwuRgB
O4JfrsclPTfTvp1XLhuvZWWDjB3jogvEKC9cJ5ilyjlyFWtxzKHw3B7J4Hk4bk19a+yjuOeiA3bL
OOz1dtpUeItcz8oE65N+s4tbP7adP+F2Nlsfbfbp9vDvI4dNSLf9dysxpq4lZp061/4Une3jfOnD
9g6i3cHk8303WpkyJU7asXFMBBSKoJ+gUlGeOVhnTrc/QOHtMj1K3FM0VjrIyZVx8rifZJdSh7RR
mV4KVJEaeBWJNtdJv7jroWksH9U4Pl/3zVyK03Xspqge4EBj8pr1QVEBn0I1OUYRTXLpP2+bojZS
C6myc+pDnNrVwYPK8+2JqwaXQpUu41xHW0j1+egzF8Rh0+fbI6ssLh2Tee7kQzcRxFTz6DSh3Y1+
6xwzR0cHpXAWuegPPK/ViwHHPWs5QYMVgz/bmebspBpbugH34OCisUDaZfUTIce1ehGTJqMrzCKX
+lOjTdk0w8fTGi9aybEo74zm15Cebltdlcr+qfanc897EHBdG3Fp7prTRhlg/HGWAI+ah+asY3NQ
/s9mujfH1pXY8Wo6MFH82fhonYaz/W34Rj60D+RoXgYd75RqIaSwpZHLy6TAMcEgD4Qep/TV0d20
FJ4vk16QJgLhl4XDkweE6fihFB9vr4BqXGlfHQCEQ6MtwjUZvq5leSDRzlO3THJBew51uAHGKPHA
h9yoe5pWzViK1CrLRdduN4WoPKzmeeAaX3x/XFtmqB6Es4ytQIRW8TlO723dfN93Cltmpo7B25U5
owOniF/HPmSR5Rs6r1CNLW2hcQvxtMjCgY6lQHsKk6BXwIY6dbsLq4T3sy0vvIkb3tO8rrfJd/UL
Mb463cnTceeq5r79/mboNSMp2oTgeZW4jGAbgi7LvsOiLRNSxE0DvJmFZF5V0dlZyNexEpodSDVr
aeuMoO43Tw28esou+XAoSLiQ4+1QVA0thaIhgBusalxg7OgLj1Lfaz7b46/bY6ucW9o444XFs1Ph
2g5Keez1iByhAxy/v0XYMsXEmoHKZmRYx9K8UPeBTnHAogPEgoLbU1ecE+1/+afREpzUSH0GDSrs
EdkpPgvHN09ov8PlS/Mv2wL++wBhy9wSiB+TkRpnoimMzs1pvrdWP7owsItUx+lCXqI/t/9IsRIy
yQSPW6jrzEhfGT24FH21l33jSpGaMSfPRIudet24og5jrDG/witlZBWawOs4o/Acm4RtfTK9Ry/V
vFErdmVbxlRBebpjYsWcxxM5bUw+bRXMAfet43Kp74uvty2j+oJtxd8kGrzeD8USI4cl7h2Blqh4
ADvV7aFViymFbOkyx+xchOxg1U+lE90z4+e+kaWAJaBB9IgNd7Qhk2SfqW43UrzY2lzaPoepreyh
hM3tR/aBBp1v3eeP0UP7aw2MszjHz+u321/wrsAFM20ZS8VZ5kZdhzOXeV5P6aU9G94h+jQCk3SY
DvSQHAErN2NfixxVLIYMsGq507d15+LL+uw8tc6j4DpeDNXQ0j5bW6VZWQyrsZTnlELuXZN1FK4p
k0bQweu90oD/1Oan6G+KqlW2i6wQ1t/+8o3Xx53NjYG75Apl2E9znZyi6ugMUAAW2ZPX5v5aHLt4
0kSyYg+QqSJEV5p9ui11WQG6CJLh+SmyHkaxizAQHyOFcJFOgJTXSJo0eonSF4DxT675iRArcBOd
KvC2lu9sADIdxNqbsZvG+Iba/IC6T8xn6Nv9AuxEoKhxOyRUZpKCuiwNx5gZJ9dlfSzsO5TADyL3
x1T3CSp3kmJbQCk2RQO0fSXzU9Me1vZnrjsIqnK1DLECOCMe1tgj1wZPk4Fzsi4otwz+cFiPyBoH
+3rbRIpIk6FWFbWFi25UfIIdFT8GxrsXI7J1IF7FAshYK9ImFfCiSBFi/AIg0eiAW6QNWp1mk2ry
0h7MZ7xoV+BCu6YiYPX3NdEh7hULK3NOci9xsinDGYuazslN/Tay0SWl2WpURtm+5k2m8KzEyZMK
ya1M72bwg/V/AUwlnYacRGUTKXTLNqtgFVyrnPXJMckxYToeS5VR6H/nvTq4CjKvw76ePQzTnTN/
L1wNnFzp7VKkmqih0cHGSgKZ8hxfNtIH0EQlwXws8MaquyK/XzW3ZZTVGg0zqCVgeVJ5J9RNneY4
riAZBFNuOwZk501Lhlm1qdmJekVaSOZ7r/trg5VRx3eiSJoyxsowhbWOCNBr5d5xfhwq61J21dGc
+0My6MCpCheSMVaGOTDGR8w/c6bA5tEdZ+lxV7qRoVWJAdom4NbpFc0gj2i24iebZfbp9uCKwJLx
VHPbVHHVwDix94TePz+uGx80orGr2U5UdpECFwIb25Vle7MU2ScCnSS/QH/dzsGluE0sL/UiMZHf
rKrw8O91AA+Y0Gu5bRrV1KXYtQAFMxLLIr8563jAWqDtq1FX0FEkBkcKXmyBVZeDX/xquqMTJktm
ADDn9Y94I00P++Yv7bTZ3OScJVha3OLYcAeyk13jykCp1sxAUNYW9JqygwFB8ErzbKFwRZkio7Xc
GF3eHkySdVDy8IciDlwekErj6or1lCFSg6gIA1sYD+tqQIlOQIWK4nSzzyjbR73ZoBoocwqQ0QOz
5NXZwWp799GLG92m/b9i0DsHPxkqVRfEbe0YRSI8zF3+v7xrXPmBH6xrdBkO5AgNh8nXbS0K5/wH
KeWloChP4Zwbo9pAm0s82ie7SF9u20q10FLYFpTWdTabeMbowVJrt35XR4m/OP2ljuN9p30ZK4VO
sUaYFJ+Q0tqfe9zj5gDq8rXQjK9yJil+HQiYxY1Ap4zllD+MqEd7YVnv6sKB0vt/fQnZxuYlF+T3
EuX9iUYJBOXWiZ7Y0jJNblOgBWwZFNWaVs1zE0cegvpseimAFnCD9cPmSuXJOwhNzCk8SQZAoUO7
pMuMv0n6C8DGYPg/xuT1thsplkAGPpFI8JTauHBtETdF7p1Jdz5zWlI0g/Qxot48o+Tj/XCqu9QC
KDv7vG/am6neZIoSajHZxJfsPtskAnvHc323rjWDq+y92erN4NQE0CwiOIS3jF0iKByLJTtvrUr7
5i5F7gxamJ4kuH+6S/0c1+QXzdJPt4feTPtOhpP5MhoUvnEGp3j9RaRGf7uk93uQ4bFdvfemLYOg
CE8GFE+QECr2K24eWbbTJFKwFg4dqtnc3vHdzC+nL1ycbxtEsZQy5MmNncTIt5PTiF48tPSsySdn
/HF7bIWxZZjTxAazazpk4CYeDhE9Oe0QLNnramkymCI0ZZxTPNLMtBjCfk2hChsJkK6hV04zuGry
2+9vfNzLPTP3DC+7J5BtH/2GNmz2CyhIHR17IlngoXVOk2IUayBTG6xNNDXCqvGsXz7z8jqX59HQ
nKJUQ0uhZKBhAn0MAqed6GMaNwdaeujw0Qyusv/2p29MxMTskSlGahTsrhsrMIbouH5UxpcSDKSE
3GZwWXbfOeyOGebVNMkBgJXToKWaV/2FZBmzn4pK2LgzW5nXXzue1Cdst1c0p/abGLk43I4BlY2k
4/2ag/6v4gXKht3Ppvhb6/ACqnGlk8FcI/2OlZXdgxUtO65W+3mcTbZzYaVs0yCsDG5m2X3jLjx5
aGq3Tn5nztoQzVOIwvgyboumuUESBo8X4sCWr7b5l5KAGPuaLGwZr2WUrPDo2AAcYwcuzgPZEiaV
5kFEFVHSA3hnz9Vk5O1WdL/fqCXoQ6tbU9XQUspxhsRsOoLNo8s/glMFJdXHKd3XWA8CKylYy76M
jQnz7pPX1PVnFPUa8f22k6smLjm5NTYVMj3sPTaPcf2DeGBD03iKws//Vwp9k2PWOM8sq87hKbw7
DYb5mKb7uqxtmdhkQqtsUVUIzTF7qOdTOWhOvQpryACnhZap5aDh+boMhi9KG9ySBKJSvQbdq4gd
mdXEbKN1ylxYpIjP4M73rcjwWfTKCp1MmGr+koejFdSuPAt1sdwelp8crHZPrttWP7vY8D7uchgZ
7DQ1C+9JXeHRgBN0mg53a5afulL3mqhwGlnXB31EKSt7pJcseiys76jz7Jv29n9vnLFMaL+wFWeC
Yultv2ymwqdNQgO8Kpan23+hmrq0LQ0GdEkYKXFjWhg69dYjyXqNX6ocR4rSGIq9rELTwn2To4M4
bV+4k3yrsv6Qx8Yc7Ju+tC21aTVwamD6OQ1N97Pj7LvMm9KONFaDmaxmhsu894X/qcnkz/ndlH+4
Pev3LfOvXk/MqrioMOveWANKQIQW271fJcV92rjXff/B/+s7rLRayia4vFkkfl3c0/SFl7U/6rpo
FH1b/+j0CGvh1HUj9OaVcbBU52H8hpZNsIJa0Ol5bduj7UChwkk1F4f3HdWS8VBgYHCqhrvWla7H
YbgQHQmAai2kfWpdHRLlwrOurn3k0Z9mLQLCTqWYj/vWQYphY52bIu02M6UPLXlc+9U3aUD3nYkt
T4pfI5kiQvsqubd7L8bI1QL552VX2vxHjqdYzHFgFH46mHdV83Hoj7Wud1S1nFLgFjlt7AjQyqs3
od2ogeBFqaNK2TxcvnNDElumaqczHQ2PCcgUOW5y6jmIWEXT2oFB0MPNujUJvGL62k6gF7u9xO99
y/aHUrJIp5UuZdlDsJXEP6shIz5Zo9fbY2+b4DsfI1eQHKTmIl6hrG6jvbOFMgP5baavoK6NdSvx
XgBg9nIhqZ37shlsl1yIQKvE7J6qGo/J9Lq4unOmwj5yFWlwhA1JC5tcoo5033jiTK0viplrsul7
54ftA7YPe7NLOkPHLP4/vdyhPQhu+N1MnkaSaYZX2UdKEC7UHk22CS2zuHiy3M4fHfOjReMDtuId
u9j2BZvh3nzBgiIb62oX+tbVWB/HoibPq7Map9supLKPlCLIDPK1IoZa+ZJBHTee/kQIZFJ3Oy4o
2+Slbb6bl6YCmKYI+yEO8rq69tkQ5Kzb8SS9DS8lCsot14isqgy9wfPHmJ+SXAfaUPmlFLfthFZt
dJdBDH1po+kgGHSozkYTLT92GV4uKYlxAZE8OPrD1ehOzbjgXdE+QRRWczpUTF+uLA2DSd1k6Iow
E+6zKYqDO9WazVbhMnJRaZ47j2ec52FEDedo0rY9GA1tTzEasjVeqQgrmWq9tfmarcZchBD+enW9
6JCtNOyECKfR1TwrqL5CityS2RNovyA95Jj8GqOF2ncX9tjUe+Xd5YpSQtK2pF1mht5E/KotD0mu
Y+xQLa4UtG1RCmOp8jKsCN4UIMlcmIXmiqsyixSwblUt/WAkZQghdt8x+wsgyn7b6/C8qplLAevy
tSCz1RchJ5449zm5A9Ws7jSlmrsUssTImxUPC2XIzPHJAk4j49GJeLbmYUHhlHL9aMlcN2849Mqp
+NmMMVicv3XZyTH35TK5bpQbOPgTCmV3qHW6KOCNnH3LReG93s43CsvLpaMJrYnzAnGdS5xm7YG5
JRAzI9d4jeJU9U/xiGQzpas1XtwuOQzVoRxq387ssDTqoCqOuT3v229l3vVCTN2IPpMyNOgUZNaR
gzaj5q/GqBlf4UJyH/3IIe/M7KYMt5P/RilG79iMmtVgtDqtSdVfSMFr5V69jihzhtbaB3lk+iUD
QcNyuL3MqtGl+E3zasGLowm+GzLfT+bngp75qjGOyoWk4O1GyIt1bl+Gs7EeW8t5iBJdH55qaCl0
o2ihUA+maVh22VlkawwpAHzDbZsoBpfLSjWqg2vh1vRStPyhqMeXsmt1r7uqsaWbdJ72Da1T0YZN
Z3030/R+LSIdXbNqbOnta+VDVceuM176Fl5SGn4r9vD+4eAkM62zeq0Bo6voJWu9p6yFdqs1a/bu
/43xzq1EbpefrHSiZQQJE9CafDXYejaYCLroi8U+kK71vTXx7QJPSh8KXh7r7GlGk/SS3sfrU+1d
OyL8NrZPFfpTF+9iRV+qsvCXKcPj5bex/lHYL/ucYjP6m2N1bFnTSHOShwn0DyibD9G6ak7simuZ
zNTOIydZvAXrxhv02LGra/6k6c8shj7Nsu9cTaUwJ3mHVC6ATbTNyq/Wn2ud+OP46bZpFBsdleIc
6gSWEbGpCKlrfs/i6eBkQFuCPTlZNE0IKs+Wwj3LIQuEHjkcrouCBVlCDnkLgeLb01dsRnI9x0jb
WLgmDo+GtV4i7h0JhRTj6ovoy+pETyze9xFyYSfrqtVbEnQKFSYLGBjz03yPdBLCU+7Bn4TLPIhR
FGHZ974A9RHHc9lt6yg2CLn3voxZk88Dh+SwJ+6iofnagO68tfM/+4bf/vZNWDU8HSsX1erQqBwo
N2TPkDgLqmEPH81mGClqSecNkC9Ji7DtyKVBZ8/kmEcr4h9Yax32fYG0PzNW4bnexfUGgkylP60/
erMAE6Wlyw4K3/8ftvmNhcqY4tEGtFZhPi+nro3PTvb79szfbSLarCMF7jRErFmzaATzxHSova/u
9Dtigvpel/iO+GmADqGPogCMZn5adR83XfCMdIcy1Ql4qJxLiuvI6dIRaoV5CJGBU5z9tnFKI86+
eJNLWXkWLRPvBnJJcZvyWztafMcbNM36ipwtF7Jo6k5DHbVtuJpPxKv8brgAmNetv+w97A5YHLln
385mo3QdvLTQbqRBaTfPaV209wVyreZKq/AsuZBlZ+hxKPCGc1kh7dNwC+xVlSYoVENLYT1UQrSG
UZJLNUV/CZQMDh7EPDQpSTX49vvbiJja3pjYRC48axJYPqX+upWzbkeFanQpnh0yrTmJsi6sZ2h1
2E1XH6p0qHaOTv87996Yo2aolyIkRZscnSVPniwxRpp7lWInlpv1UV7FdXl7PJ7M+jVeikB0/CMz
s9OgPayozCOFbNqnfCzmxgnjGkRZVXnoINJy2/LvZwMqt+73SRL1hstF6M0vRnFK0TzdU80p8/14
pXL7/hJ1Vh51rRNWxveB3xdj5Ff53zX5Khqd1oiHJfz3HEs96fidTagppUw4YdpAw9nN/d4qAmv4
bEXLcWk/5Mm3adBJuL2/ClQuYJGmGCLLSQqwY7HqM03n5UpYNJ9vL4RqdCl6vWhiY7/iS/Ll1QPu
bdAKlamWePvHN6Fbl1GdeARLTM3nwX4h9Lxkn25P+n3fp3LxqrKQDeIO+l4Wey3tew505Di9Jt2+
yKWeFLm0hlIT9NpFmAGq51jR0zgNu55yqCftw1bN6qrfniyNNguyFpeAcTrctorK4FK4CjR/OKmb
IKaMD+N8j7qnXzONmygsLnf0r05HXMiUiTDvr87ywMw/SXGZXbErVVK5ld+EMLmTDYYA138WWsm9
cKhm81b4t9y8X08ibvo5EuGYAi5Oafubo6J92+CKRMM3Y73xcC+uDBSosJYz9Bu8Boqpz13U+0l5
z8i+LYrKzfwIx26dOWlD9M6l/lp1p5S7v2/PX2Wb7fe3808ikrmLh0XtFr/nNdRYdRSFCl/k8s5K
iw7Kc1SEDj2kgvhomm21R8n3b3GUS+HZGFaekTYVoV09EWP1rel3LLxjVUZ+bHwymkXjO6r1lWLV
SG2ndLf/YSSMYvAIr75t/vHqh8LsDvuWQIrZ1XHAQZ2mXWjRHlWwJTaDgRflvrCS+/nrEqRkiZWJ
0I3YrxosFgG4BPZdRKncvI8gzuyoRcyu7mAeKh7Pfk3rXacb4EH+65qsj6fWs5BvhHsh5GfZPTvi
aWi+7LK63MSfZhWZXVQZwmTNrpPLmI92Nl0ziSJVym38tVM6eVzVXdjV/MtYOeBvXp4nY/hgjfXO
dZUCt55js0jzvAurpn3sXP44pJqLlGryUtyKBHpYdecgJVTJmQj26M3tQ2pGYD8jH24bX5Ea5K79
is+GlaWobtKpv0bNvRWnL30TaUyjiFlXillu5g4lpHfCcaiCor+4/VPWd/6ah6n9evsDVDaSYrYS
ednOK0oYaUcD27x4HJ2/5uNan26Pr0jLct9+X89FPJiDE9KqhIDhdGc4RGMdhe3lXv0mQXLkYujC
xY4g1sn9rrfCeZeikeNRuVkf4n7cqrcNRcSVH7svxUYt7t5DauS2ZVTT31bkzYaVF1UnnC7BfQ3Q
Db8v7E8rhSyTMbY7k5rctl/nuZExE5EV2eaxbrvDPJvH25NXuA2TgraPuUjTBale1OwjXnkOaykW
v/XwfE33tFFsCyCFr1EME7NZbofFmD9vb1TEmz+vg6lxH0VwMfpf+8eGtRBSj2Y4Wg+GmYP65Gu3
fvEilIG7XeAEKoOwJmi2ZeuMK3lZW6cVxAlFZ2kexlWzl+K2boqGib6yUL+OT0b1yHP3S10l7rHL
4iArR/N8e6EV8StDr2jlJCJanBadtaC+4vbBNjVfoBpZqijFXk867LsiJHwB2/Ac5IXO8RXGkbFW
S76IpWprM4zANGPVd+b8lXuvlB7FvicoKsOtsmZYotqC86wd2EimyF8W3duiyi5bvniTF6LSSpsE
vWdhOjaHLF0vrNLRhavsIkUtKPiZO66M4oA24xS7Hiy7QxP2X7aAttfWQfEVucGR4jalgxiYl9qA
WnV45bo64xzM+aXRgW5VBpICl0LJyJ0KjN8lzn1K+F2x3O1zdmm/7Xkpuo17I+xI+1VE1s96l7A8
kpkjxetUdrY5GjYN66X0hT0dUNw/3J61YiOREVZ4Z1/7aMQZpGw6VFHqR+rOYEt1dQx7CnvLECsU
fvuo5dioBiG4b7deepqXVScB/79H+3een/6BWUEwMOutzgG40/VNA/IgxQl3otMQWz4DS3icNQHJ
n2YxHQX/e9tkyj+VNt9onZ28dL0OkmplMBS/W/639j5X6KXzlupA8NCWpoGVoGWn1j2zqZZJimuT
zkbi0NgOp9bFBbX0R9N56ZPu5fYnqVZp+/1N2sDbsrCy0inCfLB8IHjAJb6nswO+K6uezMVSVtaK
gJsnzwdBYlDigXDfrKVYtrnTsigesY0t5LlwnQ9R22uGfhebv01biubYrU1CTeToqaqDtoxPZVcH
jfs4xL/q5hl92i9R8xylmpuAyv5SgK8uia3EtHGDtP92HCDiSiehonAcGY/liZY2hWcVoQCq259Z
HPsT8vghG7lO1lSRsmVM1gBFU2Kh6BR63is4dKK0Rof214mkO9dCRmXZuSemocFNxmuy45iUfp0D
RIVi9Tp3x9L7EbPP9TgezNbed26RkVqgo2RJwRNsQg73hwnkB0mt+RjFSsvYrLktZ6DDcdfIgXQo
k/JPYtOfu8JBhmXhddZhHTahsJrygMd/0AammbTKiaz/pgdodwwFlB5FWJXLw+Au57nHA1Dkfd43
cSmOazSdE6/H+8lEi/HcgZcyrHitydYqg0uBjEpvl8QzkoQn6Jk07JmQ7LBv3lLUOiZIaYrItPC0
lxzTJV58uyx0uh2Kect4rL6yJ4PmuMBEQ3nHzCkLxj7T6UeqBpeOz2gbqZPMglHWpTkW9fBZlPG+
rURu8c/HhDl9hFTGRf+LrU7mZ7OOJ1bhhzIgq8kbMpZGhoQP1+4gyE2m55W5+5ZThmR5Ym4qNIuI
cKlEYNmvyWxrRlZgDijd1uHN/tqbuQud16a/Tz83n8YXiGkGoLFw/DkgAfWzo2v4uq9QnU5kYNVi
de1CevzXEpITyIAv6cMaND71UXndd9SVgVXpUgpS0EWEbRodIYN5yZgOl6TyTClcx4IltN6qFOAZ
OptkPQ2lZo9V3F9kSRNGiLssHZLYYo2Po+P9KN3sXPTNtZ+yu7KM8n3JUkZWOQn1BgA0rTCN+k9d
Tf3Y6h/LaQ9zIA4mMqDKGBNEb+9Y4dQUQbcMh773PnZF/vt2TlNYSQZV4UEv9bjpirAoRt+uz337
sS/v3eKjK3Q1xXc5hrZPkM7PLhCg3cDhoY7Pzht58nxZXlZwJwPqe/Du9igabH8jnZnzvnGWFI98
4RyNByNPDmlKHkVbaA4JimOPjLIaoKvoGBSvWF6BhwKAbAKg9b6npDi2PNIkDkXC+58F3+SNnBVi
tdzZCpsVLCCMX2bx2UoWTV+6anRp303NnHhDZVsQyu0PyFE+m+kl53v4CTf7S6FcOG1eTyM8VQze
oenFya33IW2oTAQAmrDG5HmHo07aBHbBz+2yHm8HgMIoMoBqZJ2VDGyyws6JAhFnBwJG0TFtNCuq
yG8yhGrE0a8Dt6IVEuQ34a2PpDNPt2euGnoL6TfOkjZ2lUzExXHE/LJW/CioTrpGZRMpYJtuAd3y
CDcUJjumUHB1My8w0KR2e+IKDInc/F+XyTA44DAIwSYdtNldV16ybgq4SKBWeke678vQ+bf/SvUl
m+3e2AiaiGJKotUKi844FFn5BPFmQKl1vcSKnCArnTBjqjoT3VEhIHjBVMeHiFcv80wDniZfbn+B
6i+koO3AQVatM7NCFIwahlbo8oFC/K7jOy0kRS1Yi+fKshG1Ts59gaeAuqp9I6Ya/1dUrGVagJZR
hw94XQjBmLKWr2P+KZ6/FrhmERIHfPp120jvhwKRQVUuE0bDRmptLzR+7FXHTuhkS1RDS0fnJrVN
h2ewjwdoZWO7wdjq2lJUQ0sBnOdOtLAEWW220SRb87kPwGP687ZJ3vd8IoOnUredrWJhgArk/8fZ
lTRHqjPbX0SEmGFLUaNdtrvbPd2NokcQIGaE4Ne/U1+8ha+uVYpg63AkqlRmKpU6eTJLgumxJj9E
/em+7NsC/1uFs+PbN9941dL2fg8K9eESNh+6/GwD9NjYn6LuWcbSYJbvmz360f79iaktvFGiEHAZ
fYt8Lwv0SDBrmtNFNnGS52Sb+dsqoApLLzyggf3LWghAqYYktF/L2gCj0G2w4rsZlUEZ1tgDyxGf
fcc9Ms9O72+BTrTitm2WR0G3WN6lmZ9tmR/LyDdkCTrJyi23weiAQc7hcMnnPLUr8ttfZ8Mbu8Ym
VSwVYk3F+bIOF4xbQgKCgv/i7rxuC7WfD4Cd4qoxy6y+9uT4wNsKrwlrGU1H13Iy0xuyRjPqIyAm
szc2Zqmjgy+e92Rq/+mNXWQac1cf/2rhNi3gPrjp5vYxKJ1dTDo7yUsv5U5lOEn+dyN5x23/gwiL
8aQ+o5X1Yd7Fz/nLmtZpGB26f4Id289z0qXxEcW2Yu98zZCbX5ltOO814UJFi/WiCr1eYNtBpLku
X0CK7Y6PNWgTTIxfmo1RoWJNXg9umGM6qxs6H5x1bJKuHA0v7zrZt7+/iXWVY5Fazpl/aViG+O8A
SJSdNvmwChWzqKA9JVh2uDZpVE5gUzENItLYkwoUAwmi1RblDCfGKOhpcvd9O15ABvjAhGmejM6Z
lQgUsAiVNb9G0bS3963P8qRk/am2fIN2dPKVOBSvTgnUdeddRgYitLI92ANa4mzHEOY0GlIRYtya
qjqjjX+J+FMFZsSB7wQ7F0CK3d9czfJVkNiKxgAHtSpywvnyUOTiGfWTvU+lwSxvMe0dX1ZhYjZa
Kfw2arxLx/9M9tkB0oHNn/LgYGefnHnTq7utosXQUL8Cs2S5l9wL0O2LGly4DaBnq1ixobJXr5St
d4l8f5fRam/TxaB5jceqA14qsOIHGdhTLvBW0ClNidv+uL+nOsnuv2NBIIqlR/u8d8naIZmicleU
pnuizlyUVAFI16qMIuSCazH/jK1nxwEJVRgZNlInXfHVcFldC8BR7yLQXm0D6D513SEPh+N9veiM
UXFVpGnCFlEnLk78dbSLZI7W89h/tOTnogThPDGo/3/dYO8YvYoPY3FRhnzuxSUq1p3XrLuiKg9T
2+zIeinCKbk1jrWTkxIJuvL23ESv93+fRn3/AY/h/jUJsPqdIguUM21uf689r/nsduiS3faF29H5
5pThLPMbPsFmOYt3Q46bhst33mpq9tYEu+D29zfiCWj6/Tmi5DR01bX0ox1eUB/zku2lbUqOdJ+4
6e7NJ8Ix6ETn4g0tzNpd3PR7q2AvfhUkRWSae6vJI1QcGRiqsmJu8LTMh8fY2YegViy7czajsc40
60H3CcXDlyFyS2fBr3Axx2cK7KTromMN/lDJWIJ+WcOjybsGBbZAxR9dStaIRU197Wz/MA8Hm/dp
2/y5b0vvRikIV7yxFjJgfeHWwMc+iPqBbapEh4FaKVvaxcso+Cyvc4kJ28NBeHy3rfEEwm+h5Y35
0LLDPFoK4U5Q8GRqpr9eIwzOpVGI2mSI2W6gni9EfZ0ssWODl5DAlATpRCuOZed9HpTDVF/XfK0T
Bob1nScLAxRcJ1xxqSIkmGfidPU1R8d/lPE17TCwfqNSbh99o3C79hfp5Vi5k7cvXRemETE1C78b
CrCXihO1C0WnSYu97EZn2Xfd9Op3ABu1cdTuqGPqnNF9RTkxWQdyZWpJaMd59P3HvP4d2yfLMjx5
aTxUbTJ0VhH6tl3X1xaVh+AH84rENuHkdbIVB/XRq7hgTmh9JVWWYDLwbD8uxBBZ3rcZX62EFQ6o
3NA2CoMEyUkZ5bjWFeumamroq/2FZLJDvgRVfZXRMyEnn3aJtQnAC9nKCSglOGDQ5ldfmViTME/9
4UdDDNDa999jIVxxU9fiGMrarQiJ+/Ex+NHsaIrByed15+7Yt3oXp7bBbN43Sl+tjPGsp21Y3QJ7
9NS6wR7zrBLJcN82lSN1H1Dc1gNsfUSCC7ddz3l0aE88+uz2hoCjE644bjXL1gkFDLNd7NStPgxF
k7Dwp28Cfrxv+Hgj+nfMCWbG0Qs81lc3eg66BHY/mNIPnd0rJ6rlF47A2QTzCclB0jqxM368f57q
tKK464yGY8+uITriCAG075/snP7og+HoZt/uf0KzerUwFk3gjysKGL/EoJ3KxYApE2JSJ1k5V4lN
q6wXkFy39leU+PeTMDXQanZTLScBfWmBRYjBFN24SixcouVSfiCz6R6nk3/bjzcn1Mz7PKMTTih7
cC8eJS+R4/yJYxPgRrOtatFojnzaxBSe5JL6LIoYLxLys6Dot2Jbyr+hr44MljlvQeSMqDNm4UPg
8tTNTNUF3bYqnjqNTDSDA93nU74nZNyX/bZz1VdLR6ApyVzmOfW1H79hONMukp+8JUtKE5WzbumK
p4Z5vQqPBPzKXa/PH8KS5GQvelmacjLdxir+GrbEc9BfXF9D2uwWoCYw1y4NvW+z6QOaX6CWjpwQ
T8ZOizBp1ZjJGdinPIzTTYFArRpNUTwOY7jwa2utJx4sHxppeujWrVo5YKkbLEBt4m0jjOZhH1TU
2s3UNItFJ1zxVaup7WZFH8U1LBG8bH9X0L/3NfLujQxUILfo8CYKRAQ1unWh1dULi11evq78t0+u
Mt6XwYdtX7j9pjdfiKXF3Gq2kTIVXryTINF5EMvMk1zI+hwVMz0OhbOpVR0/R3Hc2HIFGqt8fi3r
l54mBfuKBuH7v0O3B+rpajlxTjiF6L56DVsWJ42/fLwvW+NTanNhW9piEW5cX2c6gxH30SNf+vV5
3VQJh1YUl7VF4Hs5ZoRdba/7VfT1N1oTQ06j0YpaM4pst2ZRCYUXGUVDEqZ8/1ycdvxyXy+aM0qt
DEkKYqEpojgDO9YmQ5slfs2zZGTW7v4HdMtXvNafA/T3UETLEcN1TjG4uC9+P5vqQrrlK267gijY
WQecUMz1ktx+4sXL2mxMPdSOQkGoPUYSdQiAfOf5IROH+yrRLVrxV2lPK3VZzq9IP47AGO0GZzr2
1iZu8tBXOwl7WhUlHpnhRm3mprk3+1c0KZm6qnSLV5zUc6eV1RQXBMAuEu+PQ7IklIYAoHFS9REx
n2UQYNw4skj3D/P9JPe/zcvfxUR7rjNFxUlDXmD80hxU1yX2E6eb03o2TVHUaEVtHKStJ0M3xq21
cFiC1sdhGHaWiaxCs26Vrh2dD2UhGNSCsS8nX4Lx3LJe75ui5nBSewfpykIMRWb8Wq/2LlqnJPSP
/vh5ajGx1DSJSacbxUeHfmhqKtG1WYMiYcnq7zMCwTy225JUdfDvsJZzzKIIJzdrqz0uycFlDKvu
5b6CdItXfHUGDDAH7xe/euu5GwUC4y6aft+XrdtX5Sh17GWtpsqvrzGtaGLVUZyQzvl1X7hu4Yqf
5vO4EOpg4YNzGOuL/YeFBpvRSVbyX9EFQBAFIWKurD66frVbw+WC0UzptoUrXlpQ10LlFLfVsjwN
+UlaLzQ3BF6NwtXeQb/CRcwvPcSupuYHx+N71lj0uGndauNgGXRFjJ40XDu88tiggZv7y8vATZT+
uhKQ2jnIJ1zA2hjpr3xe+qR4AfJwJx+cF+sLf7SO0QM5RYZqk2aDVZ52PM32c90h3hRt/ZdgTPfC
x39yxzWUmHS7cPvsm3S1p3a8zD5+CDbj0PBoVzrbnFUlZy9xEc4WDskd+R6IHxgIApLz0/3tfR8E
HvpqX2CZjR1GQMDsLbxrJv25PjS7codC/HxwDvyQHUz60alf8Vxhk5JbrMWvQEV+8r7XdN5TaXhI
1Slfcd6FeZ0gE6KlHf1jZeuhzm3Dg75OsuK3jDvZSkZcu3kuLhVKNmBm8U2llBi28Z+H0xC8/f+2
GTxbs4bNyDowVTwAJ26JLxQv4yj3CHMpKhe/5Vx8nVv24/5uazIRtUUwmOYBMzlRKO7q38GfgOOa
vILd0RAqNKpS+wOzyRd0ZAgVq/+r9r+1pvxJZ6NqHyB66Ve+SAgef3nHm4nyY/SYne3Lum/S6rip
RRa7oXjwIqMpWktcpqbKTVy8Vzd9bUC1vN8NBNk3nb2JDl7N6pHcwqiDt5ZjjXag9alkCVwsZYct
c/lwI3eVkzdocq+vi5Zf84X/5FU5JU4hN1H8QLjiv7OgcUxZAFtlJDxQa3i1vHlTjwKEK/4ru7oP
IxtFv3rxDkW5Xns8Ndy3eU3ccRUHpiCNdKwZxW2PoPpfJW6XrNOH+7I1/qQ2B8osnOk04E6Cbs8A
tDiBhdln58Iy3QNv1eB34oM6B7jDge4ufIDOefZrYeQp4vJSuexh9rLnPn9t/MigJd0vUe6zY0C9
2B0QGUowDZ7KkmNgeoXR7E4k10dwUf25rzDNZvync3CM+YIJTTgkMb+0AD3l8FhF245JtW+w8eoF
BG9wXw5O1snxE750O7ENkB/6au+gi8of8wMsvXXTDF1qQ3cRoHm8rxdN6FSbBXmDWVsAA+H8uj00
RMWjO7mGE14nWvFbPrMi7i0cjaJevqESUiQNXqzvL1u3nYrb2lk0inBBSXf2W1wgfi5jvg9WQ1qr
E644rnCWxgKSGo5bzAcM1nwM6qRcFoPGNQavtgfabozWhAgaD+zhg+ME57Uqd32dyySvTB35GtWr
PYLoxRcWGW93uHbESJ3I8ndut6kJF4/eisfGLePSdxGPQQS4OE+TtSunL/e3Vbfum87eHFYDZaGc
KHLC1c2QSkWYPx5+ui9as6lqMyCM5f/fAzPps9QOUJPrg/wQyk09UlDL7Te9WTsP4rrqOjysienI
wn0w7MnGe5baBcgL2tb9nDVXcFgVrxFGooAWdGkN1xOd0hU/zVxasH7BtXlcnVPHshQIjo22rrip
L3wxUzy+Xj35TzXuRPgqbvSX9o/7e6pbueKonuRrMDKcUoEj67ST0bKvWsvUI6+xGBXeRF23rO3I
Qrmy7H93Q3eMS/LJ9kw0UzrxykMsw6C6wi1wuZrH6BPuh1USTTM5uO5kQlBo1KPCnJiVC5f5SPKR
M2EKDcPlxzIUiXSLVxy1EtXgWRi48jDW05J2LZPJTJn1OFtdv7+/uZo4qTYFxnXTr41kzbVixS6k
qV/3Sei8Fibt3MLVOykOUfw17gLMpLkBJ8Y8SprJWvbr6n2txuihLfsgRbu+idJKtw9Kdtyg360W
AyJ+voKQixQlWwFQdfi8u68pnXzFgQuxtC2pYEmB7YFUoNw72+ZghL6KekLnD+V9hRyWWaXzYWRB
+7wURCROjJvKttUrTowW5CAaUca8On7FUkzLC85t5ZnoVjT3H+8/+KfOs2YxVc3vEG2MflUciPe0
gIWo8/6Q9uTIX0v16MQWnsacTdvhqaCoMK+aICvL5tpGhUz9viuSiZXftmjLU1FR0TrGXdNjr6M4
TGXrPiE1/LNNtOLTsg4L4C1x+A7cwrChOq6qb9IaTPCK963UU5FQdihjLqaiuTZulIB3NpWLQSfv
ByNPbQ2sB1R6RXi7QpDTmOMZpaXxk7fMhuqCTrzivkM/943T51h4k6EefpXMPhYG49fJVlw343XI
WY6ztytOAM954Y/QNKtDp2/l7HVKsAYHDMvG+LEGw7cN1q1bseKuGKkI+86wjZTk13rIL8QbH0rb
hK3SiFeBT8XMx4wMWLWk8c5bQDY9pVOz6Ubiqf2AA+YHtCXe2a5xDjA9LmrVuikT8VToE7DRldUg
zF8HENOQ9jPLTJOINNuo9srRObPrIULuN1gvLP8cmsqL7x+voEr7d7oa5dlYdRleeieQV4TisOCh
LcqOxDNkCLp13/7+Jh2+we+8+AYAmeIlrYv86G3r4Q89tU2uH+hkzQ5UUoN+b3SKpBrZwds2Vgri
FZ/knkertUYcrFc8ZgxN05/wYGjaT52BK25JnDz3ugB6F+jq2PmZSGQ+vebz+ntTFI8U/yzWuc8X
AWy76AA+iFr/u9W/bBKtwpy4W9oBs7H0vMi/M1K/LtKUwryfjHkqzMnuRR4t1c1aaPYPDf00zxe0
dnvXvB1T17X2236BcnVdQ1KKzEJKj/7rKqXtUu0X7oTbgrnaHZdH+RpXJRfPfYZhMXi3pmHH/wHH
N61fsqBa+tf7v+L94r2nAhIW8FTFYc2co7fQg7OUoPVeq0Q00ZeuztPBW55zzg5VILeZlNrmHIae
KzPaOscMfaMMjWK2NFH03KLBf5NwT0Uo1HiBn8NhcTD98AcDKyHmuxzuK0njZ+pEedufQM3DJCjf
QLMFLvek5CSJrW2QfU8FKFTL4AcliD4emirerWt1ypoi7TBNd9PqVYhC08Vz3oNk4iHmzj7zmoPV
s31bm+pDGndTYQptPjWRY7vuQ4HJksxdkwylp34s/gQUM8MaE/hd9xklo0Q9wQHWHbR7AqXkfc/r
l6LnThKR/G/oVw+SD9v8WsUsODHB/NkMZiTjck3ykP5pu2pbdqniDaXVut28NM6xK/tPHOz8dkhv
76CzISnRHMT/6U5FfLDcOrKPS5V/zGOeUL+5jGtxQe5tsCbdJ5QMNow94mHIjnPsJ4mA0bxyPzzW
LNwR3+RuGkdWRxnIxV39qgvtIyfi21SgLRhsI4Y3Vo0rq1hDDmLlhhBUkUJi73jLD1bYJmjM3mY8
KtaQlbwBdBrim6w6NVH+2Y1KwxuuRvEq1rDg1bLWK2oY09RZqb/YL21WvTQh/dQaOxQ1mlcRhxMA
NSAXnJurFTvHqW3FrptEtk036hiDqbWCiExghbZ55CX+OqaTmepbs69qE2rjTVNTVhA+YGDKUn0s
2peMHe4HUN0Zefvmm/TTbSmzw1A4x6IAB/MIQDyPH6K++DqN1W+8rX+dkGfEpplQul9y25s3X4tX
Sy5ywAkZs6FIFktiBlLzcyx6w6XrvT0OHCz83/Ix+rUnE6qRZybcLrVHq3xCDjUZdPWeld6k3/7+
ZvUOpsCuYuX2eUCrTNE+x/6F4Nhxlg1ecJOv7EVbkmYOgfk6h5hQV6W+E3jk4PlFxc9Z4cr2k1+J
wDMEC52qlK2Q/TqCw0cu565x94Cc7i1uAsy/t8u336GEUQ88f7Mds+7soM2z2K21jMZDEQRiSosc
IJP0vulGULuaE90+o9w/fNIvGGRoyTMjcjflWWK7YRLYWdKvny36ZY0zQ76qU5VyFbH6tXDamOJD
FX3sg/5oD5XhqqBRlZqioncXhXjQk5+dmpZfsi6n3/2ssUtwNuXhr016UtPSJWt478lhRcO33Llu
kHjLqzfEe0SU48iu3WTCUGj0pCapHpsBdu95f7bqxnNecIOg9KNrO1lnAGm8lydhx9VcdcWkeI97
tnvGKZ1iHtAJoziuWcl3IQ/3vGu2NATgO2rS2lV4XBPN2J+dOJt+F2OIa3lX5H2zv78jGkWpWSu6
Y6OuorQ/2yQbd5MfTEkbBSaWQE2YUpNWsk7CxR2Rnscuy18k857DgtELegjt/dxHn7f9BiUYkrqL
3HYl7rnIwgsZ8E4IeNeX+7J1v+DmLW8CbRM2IpJe4WOi9HKqMfq5LqovwRTtRFNueMy7bfFta958
IsJ1sJybfDz7tWt/a9cs/CUt4X7Y9gPUCIjHay6iGIbKpwnDeook7sqfuZdfM95uSFZvv0AJf0Hd
5bFPhH92suK7z+WpYeHvIBeHqDN1tOnsVAl8YTy6kojZP7s0e7ixh1LfNKTwXcjYbflK/cW1l6wU
nTecs/UcfoqO3r44RGnZn+J/xN5Jy0O0zdlU8K1cJrfo5ng6U/nZan9RUzuexkhV3C3PV1EGK+R2
GHjgR2OSsVMBF2vG1/tG9D/eiXcOOBV5G1Nh9fmEL0gxL6dSCnrGNOO+SfrYEd9yX6IBOypb4Gis
1iOJG2MiMUdL0LZjT4XjouPNigaQ055Z7mYfcBWKnqyuNmEGb7783o9TfHxd55wQpw/Obm09k9He
D6L5Z+3/3tedxnJVRC6P89AeA6w9GB8b9hA6hhRNt2rFsUNa1SAfG4NzHMunYG1+CxKhPTUykpLr
Fq54db+Cy8NjQXfGI32SzVPiFeteknTFc01gYXKw8FLZf7K8P3ZlH63yJNAFg3L9bpveFI9frVhU
IJml54rFuDw6YzGNz0Psx6Mh7dQpUHF7mwwMLyMiOOMquROWu/dtcQmd3LA/GvWpeF3pDXaWDUMI
FiWXJH1ApiQupi2vUIhZKjq3s4aliewABEnN0eenFdy+Jk5iTTKrQnN94Y1D7/bhmebNmtjSStec
vWRucSjX7LvIh2RsTITcOiXdItqbs69Co1bg2nN4Fq3rumkVhR2I/+ZwMRV4dR9QfDtoZY8r5BKe
F8EfPVoDQmgCZGvsR4XpjhlGEAb+Gp5Xx350i/Bp8f5aaHq6b/466Yp7O8KXRTBB+jL36MxfQIc+
5U9dNhhqWDrFKN6drRHh6+CE58YL2E7IDPyjxdxtXL3ivHHZSK/PRnGubbacrGWYDr0M8t0U9qYu
XN0PUNzXi8dyaHCanuUEnGK9hDmOPmMjrkb9Klp3nGs0EY4W8o3aidPRyedju4DNqGdeZbhCaH6A
CthtspWWfiPj87Kyh7XsnllkwjNoEgJ1oEctRy+6ZRrnwHOuVU12NGvxI9of/SoMO6xbveK5xcBl
Z9ct7LOsTtPiXfu42G8yfRWcK+BXU16tMTDS66mwulO++vvONlVmdFt7+0VvYk5ArZX0DVYek+p7
UcxpbjUvYuDn+6vXKUZx3LIMgr4LmvDcTt21J9Zrn1mGPFsnWvFZPwxnkCLiSJnWniVxhsmPgbVl
si1OFEdxWb6uQ9zOQXCuy/WDx+n3BulEWdMNPdw38Yq7hjx3vXGyunMZz0mVzTvcAdP7GtfcxVV4
LrNolGO4YXymGYa45eDHe7TavnuOQrC457R09jIygXk0xqPCdMGSMoT2RKCluf7blkOwm+Lse1Xh
xer+j9F94PYj31in7AnGGDtRfA5beWQ2OfEpTrLWBNHTmJA6x8Pu2tUHC2Jwxgy2JCfVrilM5+F7
9VvssArX9RmvRM/y8FzLVoRlQsbe9y74zwA9DkXutT7H47bo5Ada26L5VJVWb38BIjFYXrbp7vaj
3+iuBTB+sjMLYc93rk3sp1GItl6rO2wTr3i22+Pa43nzeA6Djzb5OQzXtvu8TbTi2bJcJ24TrLwV
ceoCtDTMXQKyho1Gpfg2yW2b+EyOZ8++xPy1WZ7olglmt11X/JoQGckGLHdna/ZT7O6lbjaGOxXN
21c+oEstEtEMQ8ae8yaQH0oQNWwLpipbYb2u47pUWLgdFclY0GQVJgy1xhNUFC/uqLMcatmffRRG
5iPaPTEIvmYgDvkTY1AqL3bO2jleAYbwoRIfMbau7X9bXdNSA5JHc/4T5XAuvd5FLwcfzqQAeSdY
VXn0qyovcbaxLKkifQfB8r5jMrsE1fq1WgofwK9iCw8YTEqF+cqwtbKRN8N56f7OcZnmhWmShSb6
qayGdefTiLcZPctwGb095in74iHuhLMFHHFbuuLHVFZ9KzPoZRmdPq0twIYdXm47QlVkb8SteR5H
BIl67RKXiL+FWE33SZ1mFDdec9JS17ezCx+bpxIzURMrzkztgO8f0EQF9PKhy0Oy5BRTJoZpH4qB
pDllIskWDDDCRJcgYW1hquZoalVEBfOCV2usRupmFwo6qoCdhszdgxTFsb+69XwooysfZNrkWyYW
BA5R4b1jNnuilfhxDR8/YFKNnbC4NhW+3sVC36QrnoyiPKnyboRB4S0r4W2frvR1cusPYFBJwDOV
NM5H7pfHsH0KSkP0eN8WiAr77aZudmPfhy349rMddUcbE9G2nHNExf3Gdrd4hGTZpfNRPGrrGvM0
631OJmH4gG7tyhlNxtkJJiLkeRVZnVDmRCnof03vGTrpinvnIPd3GRiqLwOGOsc1fw7a2uDc71dd
SKwc0XXrWKDxGOjZEfbzQM4L9dOFrIcWqbL0024xhe73E0wSK55edE4ucsyoP2fYiCubaiftayIO
c8i3EKHDaFVEMGsw1rSmNLuwPjjCfA/Esh6dakvr8k38TYVv0jyntS23HFEZzAuR5Dzat063zXxU
UPDcFU2zRll+yULXTmYeDCcfhcf9fevXmI8KDK6cGdQMAWUXNlWJnOpDUG7L64mKDe59GsR2abEL
oShXiJ+cbLsuE5UBccU7uZdVWLSw4l0Qxklrey8ioIYy6fupClGRwVYpXOpSiIdnJaz73GQemp5O
ghle1zTmrkKDMSxvBgYSiolm8DpHzWPkFicQzG8Ur7it54+yXyw7PPeh2Hd9dMwBuGzrrRajOmvR
oNkaXbnY1vJrT/k/Jedf7xujRjEqNJjGgKh0Qx6dOwv06I118Oz+1FkmdJlOvOKkLq1EWWRYuZX9
7Kf2Gq1fCGkNRqMTrlySS79fZDhN7GKD0zkYDm7/ceg/bNOLcuLmVjhg9AoKr5K0Rwzo2C9D/WoF
zeG+eE0MUJE17lwKPouiuDTEScXo71E721SSIyosEYQLE4wFtij77LdbVlXSg+R527KVczVzSFFI
LsMzkcRO257Z+5KZOIV1OlGOVc48DDboOD0zu9zX83BGTWDjuhX/RAHAEWzAseo2I1BA0umes3m2
Xu5rRWeHins6tTW2k1tF5wI9jr7XpxhWe3CB0twkXsUi9i21gjqqi8tk8cM8ekmP/I/ZprZ2jdpV
GGIpZGMNnAC2WoudHIIkoKbrhEYxKgjRWmw80pZQjG8HuyBju9K20yjYqhjFR2Mai7grKvAoyjDN
Jd3zkZ/QrGZ4G3n//k5U1sOqWVafrsDzFiD85fUAapSXSo5IWG9oqM+W9ykytc+/pyg/9FTwh1s3
lOGN2jmu7nRcuNw5Dk8X39SpqROvuO1as9FyCTDvizudMfL82GTsEmSFIZjpxCuOG8aNmFkPzHuB
7kOvI7sg/hlMpnj23rXxphvFdzPwfXXFXKNpIpjTqu4SzGp5Dnpvv1TtvuDLhuvO7TOKE7tO5co1
G51jOC3ijJHixUMFAOp9F75ZpIotgHAV8jEg1WY5BRQds+FRI2l3U2Sjq9v/U9ZoANn2DeWoXVyG
1C8ElNXn/iOexS4gSdtjeOSlcVl6/xOarVDxHwvOFUQLfKKi3QtZP0xVf3ZnzEql475tFsNX3gtI
N2Upbl02FZgBJCmuNbFBexSU5OhWaHK7/xveLQzcxN+s+M29oW1Yw+eKzg/Cz7/EHJeqmB2JGNsk
ovb6MjH+xJ1x3lt2ECQEFy/Dh3U2cPu5b77ribyWcuTF1Y2f7epDJJ+s4bDYn+//LI0PqqRsGNbm
0FE2xZU440de+4fWDh4J7w2xULcniotHLhlZV0F81I3J6LEdXrS2LVx1by8bGl5laHHAyYw0+hj1
y66at5TibrutuHUj+qWafETWYPYwLsZ3p70E4MOwpxq1qOiONg869K+UxRXFwx2n8iD8Ib2vF51o
xZ0JkC+DWKriOlTZYUJQzYgh5ddJVtLmiGVFLFtovJrsJJ66vZ9tqYxA2yrtGg1Lt8GEDoD3l/mV
zy0caLD/3FeIxsJVrjWf96E/lrF9DEcmD3Sp4zRjY/hg+QE1bKfuEzeNvXFR0J7H+RBa9pE68wuj
GIpURiXQkq7hGNBpXjmHbVBWt2RZ0VVSOLsKxaPOeD/XRBeVaw0NnX0broguNl7LafWrmsafAcb4
9v6281HlW5utkYO8qcTWzmWZTL31N2vjv/e3VqcXxUmzBr4f3Fr+rPizGEQaxnF6X7JmR1UARyRp
tw4hZVdh5X8Lb3jgtnuRsjUYjGbhKnijq/oMl6u2uHLR7Od83NFoG1GLp4I3gmwsSYkB5Md8tVNQ
B58ABEpWADjuK0a3cuWQDeiS9w5F5KqE7+8xmnY8ZXO8Meqq2I0yGDoriC12jYMBbdLBfvRNN+f3
snKEGJVULUd7qBzyzj6it+8EFp7EcT4N/pJgYN2Jl5jN3CXh/G2bkhR/7Qtbrv6KNkhnrLz54gYd
/TGOojfxn+s2QTlVnTV3hhwUp9fCC48r9fcWqwyhRpOq/QfHMQF5OOE95WqLr7W4dOLcoRElyI8W
MVRfdItXnJYMM4t7crMgIhNeyh0Hb/4mvatQDq/Ak0Ex5sW193na5mNqWdsOERW4MWaOy6YBO4on
mtSqg0Pb/ZnlalC6RiUqwVpY8zzqBpzZ3CkPYs0/ZJN3vq8STSBTERu5j+GLGUFb3ISWu7IfDyPG
oVBh6mXVib/9/c3JVy5FJlZnco6DKI6k58lK109ebZp9oDmdVIq1wLUIG2+XK0mrnTMHKS/7hzZq
E1lm6X0F6T6h+CqelEB4buGa+H+cXUlz2zgT/UWsAgmuV4qSLNpyEsdJJrmwssxg4Qru5K//nubk
wWeIVZxLanwAoUZ3A2i8fs+Hch8fnZjU0RN1v3Ox7kAKI/PYWrT2Li4JQlLYiPdPo/ulB8lgVoY7
fV47B9cDhX70MKHtHW8D80GQvBIQHIs2CSNNBtLiFYAll0JeU15B1Apw7WUs/7abx7w53re/wfd1
mEZNu2CiNZ0ec0JdKx5Y5kSnqiiCLf4N0we0AzFQnZVfeKVzDjvQC9rRw5BlG75jSJY6UqNxHJKp
2UdwiVUepN2njVyvw0Ifp8A9oaVhX37QARlZ4YCftW7nx4bkABzOg/WxKYKtMqRhgXU0RhAMeLei
+BWy8M7DTA6QYDjYRXZluFXtW+Tb2rxJE+j8jEoZeViDQV7yYsX76hZpn2n2WvzWURO2FoX/Cz4m
izM8jpxfpgBwc0Zf7s/+XwzaO2WY/8NlFN5ckrX0HpsKcoFD8y1Q87Vw+c9Iegm11QuIUo4tc385
RXcQfZSsyv092OsBvKIHaH1suJvJk7VQn+tSqF4u5R/ZUXkgQRQchCr/uf8jDecjooV5xTvQ4IyN
90haEOLNNIGM+2qJE6fyKVIicfpXZ+o3wMv/5r7/tyjVMR1R403A1Y/eo+PUz3yhSbA8smG54oEj
qVVzUNGYdMGc2PYQr13+UPB9zBFUx3cUpd9DtAMXnqJc/grt9tu0WS59f32ojuXI84jZ44jNsLGG
T0XkfG/srVv9+/ss1YEcXgQbsRnbuJ3lCUBgKXAKZ+a6G2Ua0/DaNt5IEkK1W+DgZGWXNvtNRnka
xFYV02SX29/fRD/gNCRaqZTXPCvOwpviAfX2+15rGlqLflpCohRhIa/rGj6VPXlwBd/YmEw20bbt
UNwkSlfMehydKKbB8mF03Y+ON77um7oWzRUl2SBsHDw6brOT7YFjpHXq3/cHfz8rUh2m4VMXmmmg
tbo6pD+DASGpJx9vqeJYLfsuIVSHaURWVOCtE0VdN1f8EAWQYPKXzt615VEdpYHyj+sXJX6ANfsH
cDscs7LaODEZbKOjNIAvyVeZQz2qJvlpatfY76uvtd3FKCfuuuNQHarhtk1BlgGzrzjkj7k81M2u
qyXVkRpTWKtl7CZIX3GCE7GdqHwPcBKydDpUg3RB4C3ovHmUkxWowyTzPjtONna+DcP/e4l8J+vr
aI2hbsNsmi2k+oidq3B9AYfCBbRlsbTca9jkJ49OZ89rTqzonry8OU9MHaUF8FKVkVOAQoZoc0D0
x+cF9fcwEAkj7B/Rb2yBhmSigz0mYjlQqUbNl+R5ojJ1aPty46ebhtaCPaIZt8sVVRnPHTvceAfw
kTqbuDjT6NreTRsZeuHtGbC2Cbjul1PpbNGpGrKgjvNAMQCnQIhGgtCGoiUYwpTQ2WZFMlGxJRZu
mL1OBedSAMypH+XXgvKD71Zn4dsbOdw0tFay7oNpnIpoRcm6av5iTAXxAuGijcFNprnllzfbmgsw
/0grArKrwrrQvDsFWXSshdy3telQj7pnHKgDRpG+g+nST2eaT1va5u9fXKiO9aBKWZNVwORqvVor
INKvc/VVkaQptxze9AVtYw59u46CGl8I/SIpylNDfwzljako7pwNAxnyuE6b4qt+ba2uLq6iZriY
HrvhtRY/b7ID9/dQk/NoMRuyymugdpdf586pz6GfrT+Ik7ONI7Bp9lrMRhEDlAz7xHXk9BOock8k
shLBu58yzDY+YfgBOgAEZEu1Taeu/tMKCwz4Q/tPZ5Hv941jcH4d/RFFLRRB2qm4+oAGDCJMAChC
n+AW6axp6lrgKstT1lJheF7WKeP1iY2f901ci9ras0Hk588FCHjz4xS556oHpw91NpKCaeI3e71J
CqThwu1AFnSlfMjiIqs+g9B2Y+qGmPJv33wz9phlZeEDIXhGbZaVD0z+diBkxryHmW7gEQ1OqbP4
OIVrj23honAN0YdDNatPzImG1G64eyqsrN5wTJPzOP/9IYtoV4gQIHPOxRjXlXhywEoYVtaffUus
Be4gvWLOBApuLehi7TC2KJSQtoRITAusxW3VM28EztE50yF8kt3yygtrX8LR2XosBydGv8XQKNkm
gceO7vjxvkUMk9Z5eoZpZqFfYmQGSHXfjZ/dzdKOYS11kp4pYHYNdRAHlCrNYQF/RINCM9wn2Tdz
LVz5vBLbKjD8YBXnqO3PalPm3GQULVStQtj9wFZcS8tAxoLnRdyhsrZv3rePvolVItws7MVK4Sbq
MkXVowL57/2hQwzxzina07ZWnFFVTZiDi+NsxTYKsY7svvhZd2jp9FfrtaeuEcVO82uRygpoMi/K
p2fed99a2jVHgP13ni11hFYX1hZonDx6Lkf+PNfrKfDX53baw4GA+4yOzKqdOcgGKICdV7BdxMsw
VImbB78cXuyhFcIXdHhW4K3F1EWZ++iiQRVqSvZchEeG6+BWl6EhH+vUPDdC7Q43eYqMUKarPSYQ
3T0GXv6p2skaT3VslldBdmult0UQFKqYbcsOk99t7FiGENMhWSPaL715gfuEvv/QO8NFTHwjWRry
jg7HiqbBKdea0HO9OgfVBGnJ2YHhyfh+kJlmrsWvqkEZ1Xo1OYHkgv/CednpEisq1y1InCGIddxV
WC2s6VyYvUHFLc9A6uRVD430j/PitQc6vNBmnywXdbUYLkvQvoU8o2e8vJ5Wh+J6u9UZbPJPbaet
pTfkvkPpuVJSofRtt35cNG7+sg7V8E24/pZKgGk5tF23wf1fgWXEfbTDIrBRV3f432IayZzsWm4d
kCV4E1iAkNPz7JZJsboH3/M30rXh1KZz7WSclWHYReRkl271q5n7JREQnEnXSqmPodu0D2XhNRsn
K4OddPadvMz8NZBY4xVkguFIEwftu/dNZPBYHaPlByGDK2HoWnzL+1+r+uaTrwP9urSft+AfJlNp
O3LJ3J4DjiivEEaLcYqLgx49mOxFoM02qzbWw2Si29/f7MwrX5QgeEe5VjQ6zHQ6rdn46b6JDDlJ
V8UkkKm0bHR8Xb3xMwf3ZcdeGvbPvrG1KLYHPnfzirFniHrm10nh4rjV1GcyiRbGM0Sj/LCm5NRm
zghlHB6uTiw8SX/en7tpfC16B0hpl+BZlNcgcw9TGJ3KfKt4ZPBKHahVK9mtnXTpGa1aL63sOGqJ
GY0tkgcxYHM/3UD+VVXZxv3I9LXb39/4Tu+Mee9lJaoa5TPz6+faH+MSxRnIyquyPo1bPOqm72jX
32hWkQUZGnll48+Sp5DHPARuOi/Ar7dx5G6lb4O/6hqZ2SKUbMLbjrBWD+X6ipeUM6+2vMo0uhbN
vOZe33ecnjPbO3VsiYd6PlMp9sWxDujy6xHUdTn2nqIJDywbTgPZp5FJdY3M1fLmIsdL658okjGJ
2g/LpF52hYKjhXHdqXZuVQ6jWGhhH8twPai+3Dm4Fsdj41coGdb5dcFtIAroVUxkF4yT6gQ8KMYI
CmTx8sd2XlDGj8N2PO6yiA7aKqKC9ZIx9xys3zovi91iZ6bXQVv2jOM/UNzLn7GtHwL+yZPBzjlr
8VlNgnkTkfTMVP29nocfkZNvrKEhanTAVkbqgVl2u/xxlilppvK8QiNQ+VuQFUMq1ml2WIRuXGzi
9Ow0RZ1UoGxKJnveaoA2TV7bWyOwolh+w5c/VTefmoDGkTd8YL6z0Y5nGp7+N/2SmkQQu1F4KZic
7OIz9sdqB3qYsmmL4sNwoNWxWovbVCwoeuyvbnYAf1tmyXi2pnjsN36C4YjzL1PDmx3EtaLFRQES
9YyM9hdQk5Wx5z55bmclQWCPx7Hc6usxrbS26ZKITWtZhGhMArtUvwJYyLYI4gxD65itdcLFaFwj
YOYasHwJlAcfxnDc6rQxrLJOreMXQ5HbLkonLlnC2L5R9ULSpU5GIbv4fs4xfUKLXzdoc9+yUOcM
g5UkeFM9O14OuGg0n/d94OZfb5Z5qolXjQGMn/dF7OYEvbr4N9xZFdMhWwJvqIU3YXgyZ6euV8+y
nY73Z25aWy2E5byQzpUBPQdsSkKvOHXjXqtr4RtmxVS3rEb9mvRA+KhD1OXHVpLk/sxNi6ptrQWU
3qymCnH3QZNWgDuu0+EmsdkRZBpe21wdt15UNqOW0Xit++J7jJdxJWyItEGLc8P47xK2oKKko7BQ
z3ABfZr9x4a1v0cyCDyHl5e5G6dDHeSXzCVP9ZxdyFj1cVTYbexA/Om++d7PTI4OyUKPXjbZzdI+
dVnUxqJkAj16rnuZoUQUe2LxzhFYFHfdU6EC8d/4iCROKRYp/cchs/K/AJpFEyhdl0/3f8r7x2dH
B2IVQhTOSLH6goCHQy48tVtxXezq2Jf+KSpnsNRvdYq8Hy+OjsxyvLZSVptFT0Nu/XAb6Dmuf93/
FaaRb474Joc4pRWCTBdINY6GQrlWSb+zNOroRDq5P5cMW5vE692Y5kLE62J/IF67KxKdSAv0FSwI
pbxB/F2II9LCP9h5FlvTshEl70eiE2mB3pFVsXFBUyH0XpK+mOLe8Q6k36KAev8M4OhcOj0ri6B3
K3lFo/CJzycXN7zob7WH4dODAIq2L6/CXzJe3oaHFPzEvad2U3fYYBgdkgWlHgV0Ex4fs9U6d6T5
Ea0DOun6jduvIUPomKwiUksgceO+cuXFuXoOi581HiDD/phXD/d93mB7HZtlochXrzY+IcJnUBjR
9bvrJM4+xICjw7IavAg4kAHAD5A/wOVCwmsAilj6+f7c30fQOjo0K1o5iH5HUP0WeHb00CMp5k9t
3ca2iA4DXRNZ/2yAq7r/MZOhbknjbXJwQ9sN5olfpVUf7FUdmM8vI7k4W25q+oAWw0CEZjjcud4j
LpQH22JQK6/na141aG4stmiATR6lRfLKu0UtK7qNxkImw3zJx2/NWMY9drpuw2kNWTTUtm3azEAv
Vyu/egPINUBA33RbFVFTuGmRnM/Urhex8GvdUogm0NhjPjhKt/KQYeY69Moa86hasXldIZHofbO3
cEWGM4aj463UGA0t3h/4FcffM01YWj3UFxnniUi2CrkGy+jyVcyVYyObDt4Z/szDxM9+NOHG3mLw
S127qlFh1eAFnl/t6XOvvol5hrZ0LDdbkd/V80B+1nFXo2MvY+7iA8vZP6NwdUYwH8fDeqCH9sCP
4UYAm0ykBbDkQGBaZcuvJH+opIpRGQ3lxsnBwFXg6MJVbaPcfnFX/7Gq5I9FFa+h8tIcT1gghPrW
t9YBWiI/wnBOIjF9vJ+Q3st+oFXTwSllSXg5gOcn7cvvBYQFuDryRcaT/4WR5ymEFAD3Tvc/9V5g
3D6lpSY3y1D0rWqZutaSQNnj0guy8StMQ2sJKeqLWZVsluka/G5E9qkKrc/7Jq3lobIYlAd8aQiR
L/rNWYfhMMphC9L8njPdLKJlooVBzqP1F5lygGHZCg6VaIl+B+vIN7z1vRM1PqBDUwgRHutXW6bO
TTy6spNC4NiF+zipv9vdj6nbqnwbfomOVFFtn6F5jQYXudIPLOAP09J/dvotDR3T8LeN6M22GZYB
jYCzwSoM4tRImrTgRmryPeWjm5luSevN8MxV1qwaBEFpvyr+sBBUXuajJ3/d96H3ct9t+NuvejN8
sfikmoUIL4NqfvZWcCjYDWJendy631hok4G0tEQGu525lYcXkoHuN8ANE+RlNpa63Qhe02/Qgneo
3EGyqA8v5eijhAea9epjxdu47vyNLxhiWNeTyuTs5HV3W4TocZ2Kn+HabwnomayjBbHvBlVHBZij
CvD/4iEobr31SdGtV27T8FoYe2DBQIt6GVwcn18Lx38QfXgIgz21X7iPDleZyo47az6HFyhg8WSQ
vEqKftxxzroNfsscb3xz6gp7APwCFG8tZ/GYF0CDKYsn9z3fYBkdpbLiPr+A7Dq8NOUI5XdQB6ET
1XH6HdeO2+Rvzvpm8k5GIyEnqC64YvgwQMNpmqLXntBTN21Rvph+we3vbz7BAsdT5QKvxGPl1c1w
pobihXKayz4DaXHb8Qme6cN13JAcFsikNEWegF3reH94Q9TqcJVmEqTF27xMQbZ5KYvPTfuZEjs/
hNgv432f0LZetiyVYiW2GNC/PHOwLS+xx4eDLOoNExnygqsFL8k5tdBvFV0KF6rgagEoDFQZe2oe
NxfSYjcAiYqQqrEuUjR93KA1T87N6+JVG1nNsAI6QqXM+kX0FVZAuniUBPtGUvdNfmhz90DqLXCr
4RCnY1VUS0MII1OZRs6fNspiB4uA989YBMWR1x+dkgBUsoc1BxbTsSpNNTN/Rbc6OP/FOZLNGWpa
SWf5GynDZLDb398EHJmtoucEEkV+sD712e+qSZxsfbHyrVeQ9y6vt/lrET1JUFCxESvOsw9W9F2u
PUjsPs08BZX3vt1YF4nCw1yTFZCGvSxWhgpXkdiqPiCPb/iUISfpeBVgVdw+JMq6lJA6sZV1UOCK
DsMtLWnT8FpEe2yZ/YF31mUiVQKlh7i3u+PQb51JTcNr8bz4ijHbhf1bfzrwNU/WyU2WSBzv5yPT
8FpAV+iarFfp4qgYBEeIjD35VnFrH9pghTC4pw5cCVkfzdUElsgSor9jFiZWCT52VXQnweYf93+C
IePpNEMc1ceAezZPhWyTJuy+i8D5Z9/Q2kF6wNNcL6KQpRZpf01iBv0nbbeA8AbT67gUS4oZbYdY
2R799KFwkkFkhyzY8kuTWW6ffZMZeKOysLFaDF+BkgqQ2O/NsqfXGUlBR6Vk3gB6wHmEzwv55Kvi
gqvqxgZpsop2co6Glbt9hWmLOv/qzTjU+qF6nhz+6f6SmsbXwjW3w5rlfc5T3gqwKUDzowHndbPu
6Im9WUYL13YsGR+C0LpAXj4RePVr/a1WZNPMtVAVjBeKgSkz7QPPGWgMjECvXkeKN6zvpFtnsvFq
ZYhZHaoCKnOgskC8cQnV3/OAV7H6uV1eA/b7/gIY/PL/8CqNF/QR/rvkVvSHKvZTFFvVJtPQWrj6
I0TRxxHGrysUo5v+VEHWYt+sb8Z6E02EgaDSLoKb23T1KWPke9NWbN8GqMNVLIiWCKuTLG264lhP
LhCh4rHvt8QqDY6j8wstdev3U9SFFwf6l3PmJ/gxxyzamcf+LTG+NU3WOxKiLizlPUlBnHawenYJ
xq1cY5q9FrC3ngM/UJl1gcb32XfpAcRvD9za87KJgNWhKn7kLxwirjzNlVfjsV5NeI1ub8o0+xxH
i9qxrCu8LTR5GnThsyIcF3Xp7suVOkIFlOCOPeEWnQaiOayiO82ijTNrq85jKIfpEJXBLcvai+o8
nUp5sdr55FtzzKs16Xj0pahSMm8xpRjWWKcYAozBljRE2dCXgADgXgelurhyt3qJDBlNZxayOwcc
eC7u1V3lX4QEw7CNkyaafj6hE2mLWMD0G25/fxMGLJ87m4wtHKm2xEMw5fQhn7hI6nXaQyUNX9VF
n4CYk6FdIzO7fDoQ5iYMoKc521IzNv0CbesNssBewSeNrRcyEB4QuXT8MaFBb1cg6PRCYeuMRT8g
ECAwVYAmfCgPyiYbm4pp6tq2WzTgdWlDx7qgshTzpXgolvawNux8f+6m4bUgpnXNJikwPBH8HFjF
s0MRaPUecKhvY+/7r+so6Hha0+CFl3oInm0QccaEDnssg7G1itXg9BCZyTH1AQwXY74m02iD6XBL
1v5dy2B4bcutB3e2c0CSLiv10WicAWJ2408bTvcN/+6OjuG1bdevB07nCEFVifmRcfvRHXZdCzH0
7Re9ideuz/qsKF3r0jTlA8o+H0Bq9DcZt3iETYa5/aI3w9tB5dZkxfCZRz7WdnAafPLaWN7GtmIa
XotV2fK8ywNgfspePQSgZZATu1RE7KkiwTjaplt71sQr5YeXqKzOmV+kAHLvnLkWqujaFIE/T+Gl
96O0Z02c2TcNkV3aoJi5Fqoz9Fo8q2qiCyp3CYGu5Zjzc99sAQcNdtfBJw4FD6QNduVL2NKntfYP
bmA9dUWwkWje3ansSAefRAIca75fQuOS9o+TZ8dLwMDK28ZqzDfsf3NAvbEWyUYHn4wQhIZcFAx0
u5Ln7QjWfXLcFa068qRVtu81gYwuo6OwxapjP6gNw5hmfVuPN+EkfeVYysujy+QvyezY0DfYGUo6
I5CDV/Cm7mHzcYTMWtHEvSieQdO9p+oOe2uRyoCYmwvRQpGwCxIaDTH4VHArTOQWgs7kM1qsTnnZ
DWWoItRkn3hw9gneLNlJeXvKK5i/Fq9zVbRl6GJRo0yeGHOWeBnlrrsDBteitctJU7ABtueT/Ytm
9rFi5O+l26r0Gkyjg0vWoiXTZCNaR+9F5B+9oouH5SnrT7v8XceYBKTwbJpjaSc8dBfTeOmGXc97
dqRjSzpbQO8rqFg6iOnc5e2lCbZY9gyhpGNLCkVZA4YpSBeOXddelNdN7Xn1O8vdiFVDjtRBEsyL
VtYB4XsJIn5oIvHgN7iejGTn8FpAgZEITXt4IE6b0jnV/gJgWPVgsWVjUU2z18IpkH1Y9SVv0qIa
T5UzXT107eC5b6O6YrC+r4VT37szaHEx/DwsB4ojJAcj0X13NM1cC6bM60KnRpMvNushsfBYXgbW
adnF34yNQ4cMyarw+76Et+dlnkjPPkNibN+S6kxN5cDztu067El8RQquE9w9kw7UorsMowOFcqiv
BBZKIJdxGbpPOefWD54T70s1ye7r/U8E7++qOk1TrdRUr/NNtDNS56xbYneqXyo/O0C0NWnDfE95
EWugeQ+qcpTjMgIJQy97Ub5F4mott0qvBtcMNP/pLRAE2SLkgL/0CWmjU7B5XDUMrZM0zaj58dVF
InZqd/m++F7uQrq77Db69kyer11yqOCsDQPMPGLk4A7k0NfsVKH34v7iGrYRXamrAk0jRJEt3EK4
SOXqPY+T89iHzVNTeMf7nzAZ6PbpN+ebUQWBLMdFXSQYub7PkEb+waNoq6PXNPrNbm9Gt3rcFXoK
xdehjdbnvoYyXeEWeyjikBh02NQ8SDATW3Z0qVeWIM4eaEBA2bKV1gyT18FSpJw5C4ldp+W0CFAc
4bW2qv0v9+1u8Byd2Ad3cck9RzRpa0UkZqVlxf4QJU4+bKQ20+y1hV0BfkT7lRddiNUdFLEuoz9v
JAPT3LVV7eTkS9T/6lTRDsQg1a9lkcfGZvuCSpddCwlxUJSGaQaLnWVDQEff/F7JFs+XyTDaNl50
eL+wG8w+CF9sZsc8s5L7a2oIVx0aNbqrtaAjoU5v4iA+mHgrp88PCwlwadsiKni3Ngqf1xIx96Cm
F0EgOw3rr6P9kdMvnf8kstQpfzRiq0P7XaACPqIlZL40dZsPrEm9zj3Vy8Wy2Bdq3cgMyxSHZjTl
N6ni5R5sk43++v8miajillMqPMwswnYvBU7iV9J2u2BZGF1L0YUcxtLusdwOtq+4krl7nLp+a8kN
zqQjp1AuztDUVdTp2tc0lnVbg13G3hJoMI2uxbCbN9UiW9mkTeOcIEZzXtDQustXdYIfu5urNQtE
nYqwP42DTNZi/arc/MPs+t/vf8KQJtzbr3qT/Cfp5UtlWQiHtseyQgGmqn+pbHnZN7wWx2py5IxW
qzp1y/5hGYJTX7sAxe3hrMHmovP6QEHIGdoe2d+rwNu/cuh+b+meGvKEDpVy12XwRbfWaRc08QQp
2JrjVJKfqy2mAkOS0NFS3B4dJoBsSVf2wp2P0dDFTffSlqk9XZj6fN/+BufUIVNk9MhglTBQ3722
jvdR2vXr/ZHf7aGA7XWg1CxcZyRdWaZZscSM5p9y55X2n1sqDnO/ouWwTOusOJH8U9n/ff+bhjXR
4VJeXhMfL/J5ulpoyrSrA1vKT63vHaZgq7fCZDAtmjkCeA4zZFVajXE1r69Vu6UzaBpa25FLx86m
JgSDpE/8i7TZ10xuKV6ZDHP75Jsoduw+8kLw18B3eqisKmuIxZqRlFryewkU7R7ADpZci+a2Cotu
Lbs6LTp16hn0Pkb/Q7T456BrN84VJiNpF+wOrx35ICHBqersSfrRNat2HtSptisHy5KJya/gljBI
WX6V0Et2KhyQgvx43z8NWzLVtmQlgxtRMUKCgu98iezHEgWIvCWHqi2PMxoRu+o6Qh/z/tcMptLh
UxUuqVkYtnVa9fxYBNGxBUzx/tA3l3ynDKyjpuqMOcKlWAWnHw7CkUkOfYrG3hLzM7irLtAGUUlr
XSj8KOzEAVkwHsIP/fRzKf7aN30tiDPZQD85Q56IrDwdKpawhj8xaxfcw450iTYn5JG9MhCWjS2I
qLL+YwQ18vszN62pFsjoXZmjeoCPknyJ4iiYFghYgo/w/uimZdXiV1EJ2YkRE/fC+gFni6QWzqmg
W8tqGl6P3XJQaiUuqld+f+yi21NxkAz2tGEb0/Ba/ELowrPrfqrSrv5Iw+/u8qy2HMZkdi1wVwXs
fh2RKkUDVyIZykxjuWFzw9A6YKoU2YxNa63SOnRjb2hPC9t6PDAYRAdLtWoNAV2NeEqK4LkK/EOm
yPda5fsup7okm1+NLqPNUqUwe8IhFCE3PcVkFC1Aa8UmWnRYyrF89X11qqedTqKjpbKo90Hr7jdp
KPMwVnz62tSqjp0lJBu50VDM0wFTLZcLbcHRn0b0xW6+54zHOXtxg9+z/L0rTHXMVEhtDiKcuUoH
hTaMDPW8UYGib9jYYk0/QAvTnOds8tEskZZ5WogyztifsXq0vO+du8GjYTja6rApdJQK7qM/MRX2
6+geeuuRB698+QC9BBps7VEmH9JidgDAqII6RZm6NP9S0JqDa7D8tmsFdOyU5+EReg1u/jnxpx4d
Kr4gh3bdw96Ao/P/Yafmhg/DggV2p/xI5/KxIG5iyeFyf/aGBdYBU3ZU91QVqAOHDT1RqzxPAMbl
3E7DVXzzqb+H3e72M7QotpapdkbbQUJu0OUK0YGo5HHo7rz9/h/Dj7NAg6tBUp7pH7a8VvaXYhli
6ItvZGZD+tQBU15jt45cMX2ruRb+dW5++2zfrZpoG23lOs4wLxjac1+i5aUFTeLw8f7iGs5OOlKq
hP707Fc+Zj19pu5Tpb71VRe3O3MP0TZZn7geWE5h9Io+EfszSCqHLToFQ8DqxD6FcouMB8gKVvUj
W8ODu9nu+P5KhjpEiglblo0lVKpU8xj402mynI9uoF7vm9w0vFadYpYblFxlTVo5/tH2oQwIzZ7B
4ef7w7+/oqGOkgL/7RSC/lakTJXosCAIVf+1UXniWFsKn++bPtSRUgPu6n1FfMAMevBPeuxLm9e7
/DHUkVLLQPy1dwccnarva4Abpxer/sDrL/eNY5r57e9vbrYZJJgcSTqRBq6I/IcZ/1M/RV2l9lCt
+XaoE/VEYqxDSG2iJW4lIgb7qxNnq/uPVU67OmbxBW2/tSBEBo1Mu0y9Rj77/G85kwuF5tY+A2kB
y6tyAQk07E+FGyurOITTXtNoO+xUohoiKMJqdYIHqxFH0ELE1NvzXOnBLFpYBdL2AGISTsp9iBN9
hOb1hknei9fbwLd98Y3PeNYs1YSembRvXgv1GbJ1U75xdjINrW15/eK56J13CA4dXdr141mu0MXp
trak97z9NvPbZ9/MvJAgZK6dzE5714n7yYXsW7RhFNPQWiAx5SNKe39Jbd/1Y+aAlSdo6BawzjS6
tuHJqBCVggZf6o7OISggnblsYeTfS483m2jh03qZS0ufkDRf66siAXQfwwfSiLO0pq/3Y+i9us3t
E1oM0UL5EwstO50dEdelfXS6r43lop/rz0JlzNCCzsGidv9jJlNpUdUuoS24E5AHfylexkBe2LpF
7fDeuRu/Q79rrs1CJ1C42+nguHFHr143P7XyL4biTVH7DzKqjrt+g37zRBaN/AL8Syldxc8gA6jM
LrutrlXTr9DCFyIkUd2ta/04dh5LlNV9bII2USI7Vp5sEjhaHk+U7lsOnWzWE3KeVUG7x8ZDt+8s
pr9BOLdLjR0LosWzW7HaGhtipw59Hcl3sr7ct78hDel3UOhmjSFdbmnIC44dVAOD0kmnztmwiSHk
9Aso2mE9i9rd8lCUaARq3VElJRnmT7MYrysOPxvXREMk6EyzPKrCLASrwYM1Zc1HJVz2k4D8dcfx
/hYMWlBbvXSt0UZQt9mHhYOdyv3Hd/fsurfBtSAuhtybV2ueH0S5DFE8DtX4q4iE2KIIMZhGv4CK
vhmCnvDxsc+uzfw00tN9xzGsrH7zDEgPEAMIMx+sJUr6aDqJdmQHKwugq+0FG+5jmrwWwANDU5Ys
PTsdIwscyCOUxlaHtV/u/wTT6Lef9maPBJP+qDxKBig0P/bVs11vmMYQU/p1s3MWIRxlD4+TuCz1
eWx/iWhjaNOUb39/M2WS8VK6C2kf+2b8EFVgMrVB3nG8bw/Tkmpbr8PGKip7zHvm55m8QgvVm0+r
3LicvC9THUb6fXPJ7EywwW0fAQw9/I+z71iOHOeafSJG0BPc0lSVWDIttVFLG8ZM9wxAA3r/9H9y
7kYfWijc4LYWKBA4DkCezI45UUt+uP3dvFnhsESae29XS+TWaMsvglLF8iNbMMF38crUmHQchivb
TvYYp6ou2f+iuviwAb8Vz6DtklcM8qbjNbV56G8nDk7iLsvDLv2d9dllAwuZBya7rmAgMnDAyHPX
ZXY4IjNYRdStP29v2eef98d5tWdN0xt5qWPLeGBOFVrP6OX20JL9ImJLz9pXBUEJ0KEh5ptumydj
tECdgIs3awFX0r+b9pyVD8bWIYXqwbzmilj+uff8cYgFNJBnWZuO19x+YcN10d/S4vn2J8mGFhye
7A3ZeKPTr5r997Y9poShjVHxpvB5rfHH6dXM2mod7Nb8Z1hLYj0MZVeuSZW6kO2MJqsl2jOb+s57
Nt1mYxfPBFWj6vZMYgQiiJt1a+bSbkPR2X0j/sOq4niRLJeI4B42MDSbjj1e7e5+cWJWQHNcEQxk
U97/8kMc01INalazoycTNR7T2Q+Iph3AFzmEiCDfRl/B2ur6yNYNffQ8uoH5pp4OJSQiQnwz0FRl
loElAYxGW5/SToGx+/zcQERcr5mZrubUmPQeG5f+K7e9Lxn7vplvY+OGi9kG2jBGt73g8zBPRHDv
Ymi8nofWSFrU9qld4g0PuItt4CdCrGNlDRFJkWe6DJnbN0aSdRmIjYZTN6r2QLJW4j0L9Yol7SzE
pZmC18uIQdYatfwBPVOBb73i4cpUgck+RabAlsQLF8PPGKvSabiuSXrGw/slvfjnnd2TRqriUuIJ
IkFya0EMsF/H4VrkJuCJbTaMiQs98kPKBfgEob503XHIsmYerhYegI0TUWmzytKD2KLWu22XDro3
Xoeo5hG9WBccpMvAAkdvzE9+pClKHtkmiM1qqbmCaBPSW1f7vN1Xp+liB0ainbswi3wFHEWyCWKz
Wt8VeCzn1pZkHpAPBWd1oG/Zj9v+JhtcyDo+HXN3Q6ftdaEvNPsxqsCI0h0QgujQAYIOPcDx2kXa
kxEVMaqc1y62T9ODHznfjs1+/6oPkXoFiz6BEqOeaP0UQrEpLgv97tjQQr1p+NsyZVtvJP6amsHs
TNppTgsVrli27Ob/ThykvNCtrR39SrrfLX3J2SGxRELETjU+m9uCZp3x6uEuk99padz2ijSwn2v+
LCrx5v6/c6a4PwCvC+2v63oBIVxdvdD1y9CDqKNWJDBZTt+D6sftdEvqlPOAe8Faf6Oe92VsQGpr
eMccSWxV09xRp4W/YviR/rY7/kO30viQtYhtI9Qt2YpOOD2h1ZT4+RLgIfFYNSK2jdje6lU4CKJk
KJohpk7rnscZhJSHJi6qe1tdBU24oTMSjvY9XKw9zF2q8CBJKhc7RgzqOe5cofJjGQksYG679dLm
3+fl32NTF0JX7eWttwEwnpisf6trPSyr4liZ5grBqyxHf4Lqs54stXfW5zXMvOZ0e9YSGxcbA40F
0oHcxKoUFY4PUG0890cAWygIRLZkTouMjx0sxR1+jUsbblzVoioJV64QrhDMu3QacePaz0/o3whL
zVY4jmw5hCOwka6Gk1PMWWMvpLpfqt8l1JlvL7Vs1kLAmjc6dFaHutVcgEcy2BPouo45pdjuY6H5
cnFYYSTVcjX4tVJBKyXLIfb5uKltLjzFclTupffDbP3Sq2oi2dB7WP8QXImWl9bUYsq8eewL8GBs
sWmpwohscNEXWZYWbDWMhGr6OymKeFvNH3OmUg/4nKqdEJEPmVn9sG3d7utn42RF7bk490M0hXNk
xchGORQgFUYj/SuhplisrpsbWhrJ9nWI0vN4ZpH3Mr+ZT3PknprzprqR/w9g9kk+FdW989zVppTj
m9BoGG4RVCRicCU/a48ZRSm/nvSoiMoxMuaAN/Ftj9i347O/FPw4pwx0eAsSLChuolnXYzIvvyn/
Vju26lVS4nRiU1Ctt2tng7f82hevQ/HVVWl8Sw5WYh+QW7s4LKJN+1ovf5XmBdf0/XTdCvB53a/u
U92+3l4hyfTFBiBLH7IRr296kjF+Zs1Gg3Ee326PLTOtP/p/jBkknw12fPu6hs3deKZxd9G/TqF2
LmN6shSJV/o/gqunuOR2rB7py/lafnNO7ZlE5dV4RmI4Ad54NhVZUuL0Ipey24Ajj+yViUtBNgTi
sMZA8TOqrh1kw++/fwhYFeGgjC1MI4Gg7CWjr0bT/KW3qgZ96SIJft5N6ViyEfFwOlknHrNT+Yp8
aZ3XqIrBxXBO/UMvNERkVObUyCqrwKPxXHZnaxi/+yW0kpiqr3Xf1E98WmwOculUlhMUe64zs0Pe
jmAu/b5NRUyGYCMqcIfMLYQ0XVrQOwaFMqqW4mLy+0V17y4bV0jRRkapxiYEW7o0aLemZ4+3ilgn
MR+xJ4hR0wJYGAe4cuXfzabXfnZa97i2ZFHcBUuCqdgZxPxFdyB+oidd3d552/zA9DTSiirqaavw
MMnyiJ1AZcY0m0y7IxO87FEorBxhIEKtKGp8226zTOMeIlrjMtsOQKVnf1DRFcqmLXhut7VT59io
BuaVsZClqR/XZq5iA5at+/6vH+ICQJ8ztzKMvprPxKBhl3+t2hf1s7DEocT2H7O0zZKVMByv7COH
gV1OM+tg5M4p2/hbCzbc8+18ILmVt4RsPDbNVHm9sSZl+b6Qh4a8GdWj5nyjzaU6Aizb91lwXLPt
69K24GD5XF3BUwYtEhVltWyXBd9dqwHcETligrMZf7tOlzhLq3jekWyx2PNjdbPD7ALvt143v+ZD
c1my9qnJnGe8SB9zLRGWRSrPqDwHDuC2IKowtmirVGpR/+ETPgnJIjLLAGMkWXN3r+yMn3pcnkwv
dqMxsk8cGnPBEGYn7didhkigPDWmCfltBCF9caPG1O9BHa8YWvKKSESYlpnOrKY1PgNEi6EZsjB/
msfIoQF9GAI3MPE1HZo4o0VRH8l2XXBs02cWLxoYlGk4IXNinfyrtX/jZu+2u0nsVdT67jfXbfoB
pZ015ybekIdXgifr6Njggi+7WjbOpMNabcu1139Q8/uxcQX/9Ubw1KYGxjXYGufleG6yg9cFotC3
3rcueJtwE+Frrh2gDc4KPHuqFastSb8iSAsS4rVe5/p01bV7XoKK50ev0sSVDb3H0w8JYG7QIGsD
qZZ4Nc8De3L9iLjrO1TyDumJ4xJVKKBbiFuXILcDwqy4pOSfpfrr9m5KUouIwspAi1BQvTGSdEpP
LXp1DODPkWrCnqdXjduKm1rZAu2/f1ggHGLmsl8Agmyr/K62zdeyGp/MvlC8Jsvu9kVcll2kXe47
3XTtY+Pkhu25u2b368mI9UsaHiyv/qvbP3xEV0MbvTERDUqDvCxLHxe0jVYnO8+Ffbq9HZKA89/3
ffyLQu8027XWxDG/DMZftXnvLHfboHoLlAQcEZq1GdnQNpYxXWn6lfVmONcqwUDZBgupV8ejzUgK
a7pm+qWt7j360KpUFGXnIhGTNaNBB6Ku03RdcC5qk/zUXJx352zFzTkNx8T6cnvtJYsjQrSYx7VR
J7iMz7D+PuFxSVRXBZLVERuDKtxUatnsrInrVFEGBuW5ZSettRTFiWz43Zo+WA24XksH3aq4o7Nw
F2+xzHngpVMHPkkPhmYRpEXBq1L6+wO13xmB5qQR0/69veyyB0uxHQi6dFynI0LbdCoem9Ny2Z63
EPovAYsP1iRiW9Cy0NHwVljQBgazwjVjqIMobudkay+m2XIqnHLapiu0IdeodzmJVwgEB55f5PHt
FZIZpphxG792e2pOV7u46Mt52hTVvixqiqAsze/astjnPvkBvYxQmyzCnbs63MtCX/lc/HlQ88Qu
ocreuqHGQSDBk33A8lPGflB6ZumP28sjG15IvrzkfTu5LW5l5vRUZL/9dukBDHjzqPH92D8IybdZ
CV2WHU28zk6c5WPYj0MT2J4baC36OG//yee77ImtQpuXpZbeciOxhwzAtzYEw+fBoXfb/RAfZnBd
lcaMsF8xfQK2znud2lV1EfN5BeGJ0JXVsyGeBSBF0pFL1r/bOczHvs/yKmyql9tLI9th4eV7qxy6
pWW2JW7395TF4Ibx0E+ZKYp8SQDyRNgKbmUcox1weVvdmyFMJ2QRPf+//KJqNfs8SngibAXslc5G
TPzF1D6TkgecnWf3+fbqyMYWUu8469qIlkojqas8mLqHwp5D6CkdGvwP2MrS2o29wion+mL2UBp+
5yq8nMTgRaAK2SriZivWxAQeBiBDVZu1bFzBW20oOw+ZhVta6vNTu1iBW5NDXUieSKVM07bQV9D6
JLNJvhBcnvLW/Wp2R5iaHTAjCn6q56BC0Ep7urZjczeR9B/wACivAHZn+fMKwBMJldPes3htYu59
PEW4AojqUAvTUxm0d/z0/3HVvye+z/5HcFYwA/WGOw3TFWSPLn+kMw+0sooKch3BiTmh6uTTWXeK
IGue+un3bTOVpDKP7LP5EOJGg0K/3cDXlT+HaH/IIHMwBcbL8K99Mi/rMYS9J4JZeuASmhx9TAku
A9LqNB97CvVEJMvquVqV7z5McCad/HfXp9d5WRXxXxbhRMblblqMsmvhanPS3NkhhB4u+l19R64Q
s1QEConXiVCW0neWyaEVciQ/W9b7mCnutCVXV54I1zVc0DDzFPeFXbREdtiHNAYvjtOjTJmjLujC
9FHTFBWR7CP2BPTBiko0PrVDhu11jH+zWj9lvuqGQDay4NqaRS0/R4db0hf01FE8GhZ1dNv2ZUPv
v3+YdL4tmVfXWPnMAWI/w6m0PDiy4Mr6DAk9QJq3xOjuHHs+TboW356zJGeJAF6vZn6n+6jZ7JIG
TRP1JgvwVnF78L3w+yQCiYjduWnSwdLS5ur4RTW0oWN22gQhydz2ntd800NnzI0nXoKk99o6wJ8r
Pkq2EUIibsp23lILewzSk2u3/r0TdN3+IsnIIuIK8IsOdBITeuX67h5gVyAxBsWkJYslwq3cPJ20
uYP1sKqPrA7CD+PDUCXUeUndX0RF6if7ACEn40Jr6wrDQwWnm6+F/mMmi+LULrEkV3DZvk99PUth
o3ml3S1rf8dnFns6O3S09kTclQ7whbf0FBfngx/V1nTSrS52HdWj1/79n5iqiL1KoSc0TL2GS9qa
nSY3i9xy+TZRN9JdYMzBq3jMfgRHdlxCza7F+bdv03t/ZQ8jWqGODS0kXpdnDA2p2pas6Rg3FY9M
e1OYpmxxhHMv1DudNM8KXI9z9iOfsMWkeez8HOz77rWuGlVpJDMhwW/z0qumScfq1Omr5z33aTK6
ioJRYvciKqvoWDpRDrvvyulLD63ZLS8UC/9fy6NoOyBQEEvz1kRHCM/Bw8MGNIfVzcmrf2rIKs3A
AtrNIAxw7zV2xxsVfPKzddr/UDhoE3Dhci83edLAWDuohbJ0jFrHUGz3p1XKPr4QJCrLy5ahrXlC
+JfO/l34dlw0Y9xu7OpP9UOVe4FbeC8tZO2bco1u2+9nZ8v9T4X4wYB53oZx5InHyT+2DeKh7uya
dh1Y1hFo9f4X+3p+SNDdNKfetrOkTDaLuOW/my5VkRF/ZmD72PvvH8b2x2ZtwMPKE8oBzgN2ytsM
xblYtt1C0GBkAgEeg2a1DeHf0WfxbG2Rkxen2wsvG14IHNAdK+zFtsH/AWuaTf2igae8clR6GrLh
heBBSZ5VULxI72ZzjZreu2vb/szzTTF72boLMUPbrMG2zYYnBQ285WVWERhJxhUr9bXwvT53qxbC
1Lv+tY42cNNYVelGNrrgwUW6TH5bYNaVsb6XrM4ih2+q1hyJJ4mF+uYs48IgH5Bo4NUdIBmtg3bv
Xp9/HbIXsb2O1Fa6dWveJv6WQ46TjNG0To/6Mh25yYUriUoaelmgTCnsBvcoM1pzjGiz6bPvd4pC
Rbb2++8fPNWDzk6Ffnv/zunbqBgNnIwnBbxOYut/tNmVhM1zztI73xzPNSWR1fN48A4JuGJhBE/l
HjrJG160KNaN2M+r+3k90qWwr7ngpZM95bnZ2aCGZf3VyYwI0rbxbXuRmaPgoVYKmhvTw6zZgnNj
VxaBNuPVd/bOpUEPQDYwfbEuX9bKSK3OAe/sWOuB5pYPKd2O2YtYmM8DCNfqcaoSMyMnY7Uv7pIr
7gMk9iL2QZia05jbTh2lb1VgTFmgk79dW1HyyAbf9+ODneNmeZrMzEWMsf5h64r2sBqiyKp891lN
uK/4/q8fRi+1Qiu5BZrJlOAct4JhMuXraZ2MSKu0M6VFqlgjibuKlblnmI1pDdhakldfq9Kngd6r
kJ6ysYXMmlOuzx7azxNn+pka2qlIDcVxRVYUin0RS70VjeuSAn0RYzCRIlibKvLWYafKLAnIkadz
o9Mwq1RskLLtFjy4cfm4FA4YG6v2ueqvZvPcOQc9QPBgkHdVy+CwNpm7LuQM3UCbqq9LsgNiXd5u
G3E5xaz3E+/SrncVnRRYBEncERsmZlqWKVpqeGI6uOQ5+0YWruVzNyiqMtnMhSK5YyB5IgbsstbK
MyJm7E6KYCabuOC4uUf61E7huHZZ/x7p86S5YJZEla9KU7KpC767dHqljxno/OzRPWdp/RU3hoqg
Ixt6//1DWKiXfMxZjrnPzmL+Lruiv3h5k77eTiUSGxf7IiBZpK3pHnQqfcfV5k+ojCM6Zi/Hhhfy
q1VlncHBHXFn9HmcauC2KbU7dAedjw0veGgPgeJ6dqr0rmum0F7YZWppoHkqfWKZ2Qheus2LicPN
1iRDqceO6Z8bu/luQ5CQDexY6Se2QJSzDliY7jeJv4xDwPWJhehy/urxZYpur5HEfsQ+CNqUDdr8
PVAFZs7d5JHz4nw9NrLgr2hEQKukS5pE9+otAD61CAsnO3J1gXQoNjxYpmkU1QS771Bqt9UvAyWI
sZXHLEeUQal9zrcBz0a4/+X/pIP31m3173muFE4rcStRAiXd6n4Ew2GTFGSNsrQNU2+Ih/UIunJf
GyHLNkOap40LRtVxteKOGieuJFqSzVzw2MWbWA0mKrDFD1bsUe9sk/ELqD6fb9uMxKVECZScNj3f
IE+XsAk87o1+susHa9HDrFEYpWz+gs/WvFz7fERI2HQjpN0a5VMTVe0YH5q/2OhgZxb6HAno7isC
ak8OSCvYXd4IB/MPUYFi9iPrJ7dfYq+D6+j5MvY+1mgADUTxq5rXoPNfG/ObwZINPQ/HPkVw39xv
Tb2o8Ck+f5oMnQak+3ez2/fSUzGOSTZb7HtoU7Npuj3tFv4jKaK5r4Oh/WGjjf32F0hCm7XbwIfU
yIvBHai+p0YXJCw9C7VO1TksG3r//cPQTpqinWU2m2TVHlObxY2u4ouSjSz4boG9LXwfScUxvuDc
E/WaShZPNrLgumvPKBgJyjYh1ddZpw+TOynKVYlTiY0N3ZiSDOxrTWJwLe6hJ5dVeWTnpiIoyIYX
fbZmxgLysl3jxAJxyApt2K+ePfd9sM2u+fO2sUiMUWxzYKxBH6bmc8A9QCvWsuxaVPVPsrCI6JsC
CyzZAbHPAeQ9ddlbaZEYdX+u/DqeCtXBVja04K0DA+zRh7jfXda5lL5mzKqqV8LSZrTDQwskAnSt
QhuWbORgvKZL0KzGXQ4mr2XNYr1CZ+bt/5Ds9H/34x/cqoCKq1Y7U3rHKjPO6ipy+zJ26ar4BNki
7Xv/YfgmMwFgSPEJU918XY2pD9KV/nV76rKxhWBDai3Lio5Am4rTMVr0zbrLPMNQzFz2QmDuf/th
6hWkK/qGtTxZECmrGkx4NgvW+WmeSFDWWrgabmDglOtuWpRyVVvRbj2fpBqxTQMWVdg2w4LZ1ZeN
nzjzAl491VlsUkex5bJ1E6KStTVOQyZcVhlbFuBxI2CjHx/bEqH8L/D0sBY9LRPWapFR1VFfqOQU
PkXdoMQSGzbA/6551b4fTDfuM9Dhp8ZTB50AQOVDby1DqDfEnQGgBjeCEpJMQIlEt79K5iP+/1pC
TUfdajYwg8wuCSrgkVMnC8CipRhesh8iz65JNVCm7Fvu8iFyBxQuhQqMIylcxE4OCJpOqU6W9M7R
xlOT/VWj19FE8nS9KV7Wbw5XvWzJvkHwc88dLW3RRgri6ckKxqppYntO2enYBgienm05UCdbnwKn
tp36hp9G1wyKwlBsgGyV9o/64OkznhWL2ZtxJraneDbuMggBpjqPQFXL1yzwRkVWlS2SUGi0nK59
SsZ9N8wwtYFwTFXMGbKhhYTd4f5qbfcL6NUmwZiNIR4YD6292BDRmHNdFCtqmK5G9xvnj9PingEP
+Xp7eEkRIDZCpO1qpwyHvwRE9PQ59/HKSzXoMzEtJwDrKAWcJQskdkW0VGsoW7DHJXfuCHSiW1Yq
gp4kZIsKKTYkQXvfrNuEt0NQ+WcNZGX2bJ6HeY0H/99j6yS4gMk34ngdPFnvQSnG3NhF0+ZAnzWL
KB52ZCu0//7BC1ra+xuYxbHRthEibnwzHfv19uRlQwuGv03QWTQh54DTcfmNjusWaLo9H0tnInet
zX2QKFcdiuyyefY2uwvGdSCKwffl/SQdi0opWlW189LB+m1PD9vNfPUXLyjsI4SqyGliU0Re1evi
dU2bLMYSrAM9dyVaUcBMcnvdP5/9H80QS9EZRTpjaVygtcd6BKXqu0Z/3x788031RA7axe5GE8x8
bZKtPGC+DTjpoLjWls1bKK3HsRnN0seydOR7Zf5Vsxdf1YMoG1pIVLbf0tKzYeU5kOuFH2WgOG43
xZJ8Hsw8USbFNvphRst5C9AKTtajXQH+DBbbajWtgHn1+fbCy/5l35APjlq0GZCGaUehnjn8qvH6
vS70kXbLuSCq4vfzjOiJPJ42hCTKvMcGtPoz6tugAB1pOV6LZr5zU0g4Ki7lZF8iVKLpbM5oQcTf
bMY/VXPJOxw1zagfFI8MMgsVqtFWa5tK2y20bH66UNBbc1vRHC4bWUi3a23obNZxWUn6QqNh7uO1
OujZsHy7vcUSKxXhVjUtGWmNiScuWqbinul1kFv7UXMjLD72F/vWf7AiPTWcxdObPAFNCOIDtOEa
FnhOG90eXrJCIr7Kt/AyZbVZjkuV/S5ucYzFCJZBV+2AxHREKFUDcdFy67C3fsbD0W4um6l9GxY9
sNwj5KCu8UeHhD/6et+DuS/pWxw27P68DSpyH9nq7L9/WPzRWHW+FTre7UgJnZa810OryRXnYpnx
CNkWR0aWbx6Mx1msKDVAvKCP931dKyo22dwFp20zHw8k+5Gek/q5X1GJW4OpIq2TzV1wWdxzmzpx
Afvbxvxxy/ijOYP+pagPXQf90fowcVIuM4NotTt3VrjWBBQV/iH2URiMiKcqQRToswLpljc/vOHf
tfk2qnpOJOsidjxkmbd4q4ah53m9sJ5H4M2+TlRF9yrxJhFOZfYl9H+riSZDZ/6VNkuH06FpR02O
mLAOjgqcKEkrIqwqG0H/PdMB+bF6KpzAykAuBz727peR/0IT1aGazROxVVWV8pFMsH+mLbHNupOh
zbE16OGhyCaSmOeGsXojWCyTdWOPs218K8vmWN0jYqtyN5sZOrXhubX9kurbuzN5QTMcIUbY7VPw
XFY5IIWegBbYRhbnzI9Sql1AP6VwLpkRCb7bsr7SlxmguX7R0LbNg2Z5moYXCCEoNlYSeUSa2cyc
8m2le+RB0Ny89gKZkGMrL4Krit5xiA0p3ITbfWz5/K7Mod8B0qPbNiNxXxFf1VVW3ekMqcSnPMwz
J6DbcJ28VLHysuGFepnnALtVZUWTae1eINkegX/3W5erWJUlGyu2PfB18LSqwCGIjW2QTW+G+USq
N0vJryqb/v77h2xYoCkW9/TYVw9UudAND6dVC6qhUTisbHgh2RaQeJhKndMk88vI4y5E2sHWMR0h
Q4VXibyz2gYhdSjTtmA12QIUUtHGVQA02cwFhy0Mw9pyB0NPBbnUzUuezyd+hIJin7fgrn5pg5XD
Q/Gd2d1D15VuVIB4WnFGkbiqKxTI4N9Na3/r28TR3CI2xtQ+DammqEAk9igCqqpen+2iwhkO0ew9
b/0Ab8A8gDDJXV+qDv6SDxCRVcZcowlnQKoalzG0yvR5JL5i+pJddQRvtXSwnllkpYnXFkMar3QF
XkCrK5uf0DBWzMdijrOv3gevKku7MZ16gvE0/bnHa+mU26EzHbvq90ROWsrWnABNq931PWn/oTqF
LHCVW8fsxxF8FrBrk9SOy5NWo1swt9ZftebGt4OxbGut/12YpppnPOm0dVIs/SPQJve18XJsZMFf
18Wam95t6mQp60RvSYBS4VgQE4llec2gNOzMuOVy52gdSQAF3AgIfkVqldmk4K+9Dj3NiY2omRj5
CUW+NTDNLynpFQd9yfAiqKrO+05r7KlLGvB4jYv2Vs8/V2tVdJzJRheOsq22sTKfFvQxOOxfdJF8
2zbbjXxtINGhfbUFjwVNsTdyKC4lg5NmkZk6bkjbQZG8JeYowqoqp6j0juPIo6HhqQ9drdSnmK4V
VV2QypZn//1DIHDKzCIArqD4yFPIDpuRxftAoypMiWx4wVWbbdpw8wHl26G0X1zC/tGBOCuWThEJ
JGcGEVnl+G5RefqKO0zmBtX0ZcufefO81NduQYPt87ENFhy3KPR5W6wNzyddH9hotrdyVVUs214h
zWY+pKdIC+OEcmoXQFITxIEu5QctU/Bbv/B7lhVNl1T+HK5di/tM1duhZOIisMrwLZL1DAvPQa5Q
5W5YuKq65tOhdV0EjnerZxb1yIw3kDydEYsvxaqC0n9qjRhaWO6qqWu3mKnxBl2vkHh57Ff05Bcq
tJls5sJ6Z6O7VQt6aN+qjiKZOjHoORURXjK0WNU4lW+N9tSz7xCNiPo5D40lOzi0ECAdr6aDVXHj
LfOCvOLfqN38OOA4OtQj/ze29Jk1ARxXYrkz827SwYFnqMD+nzo+hhbqlwwSzK0OTsk3Apmq2iKh
NcSEt+e0eZ71V70+BBHC/wjhUZ9mbvudk185t8+WkV25byhil2xL998/RF6yLoU9evgEoyR3K/Ge
60Z1/ykbWihizHTpTFC9QSjGzV/N8dnY+t/HtlSIhVvTryZiuvPGmyzINi32j9WMWGrBOT1qV7oO
Ztg3nJhOUC9KwIChqHY/Je6DULTIkG8MxKTMa/Q3gHuDGrkCpFDeVga4Wm23BRImS7xZl6Z6HP0s
dOdfxHm5vV67qf/xRKjrYm1Ddb0oOyDkLnO6/gI+KK3XB6+wL6Aejjtf1YEt2W8RNG7VNWDjQ7fv
97dRmy8dz468ZWD+ggtnFXCaDd30t5Jg5VZLf7N9aD3fXhzZtAUnrvTVJ+C01d9qIKV8j5x4qQLl
7kN8tu6C384lnR1rgQYl8x9YhlejNKyqZG5ej818/6IPvjts5Zi19aq/NYMX0WG86jZV2Kps5oLv
lovNmE2b5TI3Q8ZiavrUgRaClXIyxgwPlN2LVY3tFh36ElGfOu0nHEkKUrwP5G+DZV+WjhwpvHVd
ZEIdJ4jGbr5dvAO1dpe7oEa2+cOwqBqnZOskRCJqkxl6FHP+TvMhysfYa4D6AfTKOFSbwfSFeLRy
n3RMm/L3xTEDEA2EQ6FKuZI6xBYKhXqi3rzwrnjfICubV8UZZAaJmW+XQ3sqFmeMV7hgsQoPlVMe
TnZ/dXvy4/bQkpmLYHdH98zeNpbivc4BQoxNhLBqVm2pbHAh2JgkrQk6q2Ex5M5iM6gTAWZRia1K
7EVEt/cpSymO3/l7BsFfypPSe97sn0t7hNoQKUZEtw+Wydy8GvJ3D9BPnVeXyqLxsUUXog2DUrG+
NKX+1lk5OljL2NSG0MjX8+3hJWFYJPV36i3nrgNzcbc61ss8GvLft0eWbajgo5DI5EBuZeV7Xz06
07nja7A4X26PveMrP4nwIsh9s/RpmSDR+J6lc1DUXliuVeBObTAaX/eDw/zNIu2xEtkS/HVk7aSZ
PQyzb7Mwrf5Oc5Wm627an3yFCHMnbGFOu699CcSWxqtgdcilN4t7XSviYuSKLZZshIh093lVdY07
FO+mNgfmcOpNLdw0RY0jG1xw29k3eo2VGLygryAVweVQbFrdsfz0B4k/0VcHfAjIT3kVNDhobtmh
WzNdFzn8R4vkFm48infGHivrPcui0jxY2oj48BSaXEbpjsW75vzKJz9cpiMMzogzIga87MutJ71T
vNusiPzMjj2QrQ1KthJJMDAFl9WZtmVa6xfvK8I6B1DbGQ9d+2PmQkJlG7eGerDzd7d5pN5yalyV
WojMAgX/3AAIn6nlFe/tAHyx49y7/vfB6xTPf5LMIdL1d7irLbwyN++80oybBRHG8SPbKu6b5QgL
HTZVRHm3lqNzYkPrZHWdk+GaI/hNwcs998dcVIR6650BQoICpq4Z47299uGQ+0tgrc377WAsW6L9
9w/1sFetpM5mmHuqswdat3FWgevGy57GtlYUNZI9Fjnvx3ECjrPw3Qv4xCPH+D/WvmxJTl3b9ouI
oBEgXiHbatxkle1yvijclBESjUQPX39Get9zb22tItknz13hl5VhC5A0p6Sp0QQHqprNnAcrcLCF
RGzSabCJGVtVWPKs2v0YfYS+GnXhMfiB3iIyexliY/bLruuAeBqwc6o4IHOgINg38UvRtDH9q5T5
E494ftaQRZmzIOHlytRf6BUT352LVJJaZOQYtWLnOuepInfS+xUOP+duTa9zYWBNkHdRh5MHvn9w
sAZrE9T5vgDJaxqnFeTywtQ0sd21rhpFhZJnP/vi9o9OAJkFf+PwlW3IQr408d2tIqCWzjI/E8t6
HqkP9Uh3bWF9X0PDRt3i38PK425Oh7JCWM0AHpAk6l5J9lOP33rvY+A82PKjWAXGLH3I5fc3Iaza
EvVSV+VnJuXGx/odhGt6TEsjbBxpK5S5PeiDYftEP0iVEPuPt+ZbvNS0sVxVuNfNikDn5yKbk6Jw
vvnsK8yYbzvCmgBvBU/FSqk2ODie9Rha833qOh/mOlqZmksvb8RtWeBMb/USy5b1EOYvmX6s1mQo
3mvaj/Dfv4/m1OJKqvcjcYZ8b9N/DsXR12X8P0/2l7aNgrGExmVec7w2Fw/YjMniNMqjtWat9F7K
ubRu7CYtpu0MuGhx7qZj1exS9aDIufXucvH1+usvdY2xVs2+5/vYYbvHmfZsX2T6pUvT7h70m1vu
Sy+fcHny21DqfLdrIybOzH1O2480/DKzP7e9vBGlfV8PbuX7+VnCKLEr2l1YZzGxh/315t9LApc3
NyI1rcLS8roB5cpaDI9TKMgnlpbtSutLQ2sEK+1DwcKyK85zeEzdl5k/j8Nvl/yh0FG87f2NRdYP
dQqhqtI9Co8XyZz27I6zcc165L2l5NI7RrxWfsWE9gL/kI+Mxn3U3FuDei4csUvZLbfJeIYJ7h79
qOtSH1WnrgjjofFjDtDQ9c5ZeH1TNdOLWmh0QDTmXLAP/tRAFuXBH04puSFZXt7cCNy0IllgV3jz
efjmNE8B1BCs6eX6qy/MSxPQzWhd1x4uws9smGMW8k0Z3RispiYmA5Mdgn5M3o/QcPH4Trs/6Sqb
diHXmKKYoaMaJvHnvhTNvit/hrO3FzdBii89bkSrTFsRcA89HjUvk/gKu7u4oWuCLgvBaurYkyDS
LZlxWhu8Ps79gydfFLwedblL+6+3jaoRre44yaKZ2uLs9MG2k/2OtOkNp4VL1xihWoZTWDqBEGd7
/giiRzzR4+zqlQVwoWtMKDdMyDNK5FSeHevsw3slgB9FEOxb9dVZW6SWHmGssUra1txNTXEuIIwX
zCzxoIIwZ7DVkN/6NTeThdlpArvzrGibOR+KM51gITY85ND45GTNZHbpEy5p6M0qyIqwpriEROt9
u/eKF0jDJ82E2uuotn23drW3kBlMPDf4cUOe+Za8l1a3scsLw3vtzv3d7TcmkQnmzqSgvkB19Fx4
ReKX87HzNAbh6Io2Bgtn4+FnL/zWqbVb7YUMbUK8WTqFGW5BkULD/VgkdZ9u6jFel8hb6ixjAU6z
GRzpoi/OtaRxVLuJWJWuXnp1I5ZTlspcuhgHDEfsIJXK4GHM+o1gwUoRdmm2GiFdOZaNzXKOqOvL
BJb32xkXPyxfk59f6BsT5N3pnFGahuK1lN7npvbuIAm1uZ7nFt7cBHhbuCBs3CgsziMH6g8VEQpv
qwhYq+vNL3S9KaJZsdpD3WsUZ5e7cegkmv+aQhkPXbqS75be34hk4BMgPa/wgAIF/Gr8rBh0G6cb
bpgRZKaOpmdLa3Z8LAL5BEWIcDxIvUbdX+qYy1C/yUB+Kqqxg5veWdTPDMKfk/018LdFd4tW2+XV
jfUXqgM8wM4P+1lbbnTXPUk/WLuuWpqORqgWjpe1jo2dQyfyL8WkZBLKak0uY6lxI1iDCXfMpSUF
Ln2jr3ODBR6Cls/XZ+PSZDHCdGSjo8tSlues+BPOG+39Yt1KjW6haRMEVeZOEyro9dw3E90UtI4H
/1fp3nIVg9E0Qd1lc7kGB/Huvsy+ABcCNNQ4n1LgisqUbK73zWX1Nm97Lo+4LJVvJmQDS7KI06I8
983dlB8G79vQPlbWXdB98PLT9WcsjK2JjKobMQGFNljPoALHaQAuj7tWpV5q+jIub16/7oqUa+no
e1U0+7SrT0ysZd+lob088k3Ttu55HlEt7xl5cZuv9rirvDVH0IU0YIpmDnY5eW45lOeZ/qBZAtZv
HGFXRe01XuLSA4xY9fpZcmw/7FPlfi6mF5F9cwaooa5pSb2LXrpMGyNcsxCunW2J9nn9QvvHrFMv
uIHcFln7inp77E5yI4L5CGjjfcr5kWciofNNZsV4uBHPAGKRMmui4qzGJwiHw/igiuderCzqC1PK
xEeJoHLzEgLQZxBe42ggSQvHypsCwQRFjbb0SwuKnadUfyq0SqLUvfGljTDWJNMwYcR4DPRFDf0j
vCBWoPALe2YT7g03x16VTm89z80hKl4KFI8oj4vqpfPWlPcXJqsppaltbJ9qt7FPit65EJNIoxwH
DFhlRWuMsKWPMGKZZK6POsCIFYB+SCc3CehXiI9unHQ3jbdtGkzctz33LC/IqO6tbPRRA5PTjmf2
WsAtJCNixLMg4LTZAT4gpG2MGnws2h+2/fP6tFzqfyOYraZp4CxeY7dWt3HHISv0yPRn1j5db34p
oMxwFUGfNgTvPjQWTg4waVX1yuRcaNqEFaVkgvyth2NvGBVxU+5AIFoJqIUON1FFVTrn+WD55bmc
7ovsA4n2dM1waKlpI1YjgVWrvyT/IpOJL53EcefYsW7RwkBqNlFFtHTFwD3kr77XG0rdXRt42wkc
Ti3KPU+zXeG6K3dxS91/+cI3S6Qq58apSjyqIiA59Gh9XLmHWGr58vubliNS11nh95c58wpuw7aq
1ox9l3rf+/eWPccpBxvAnDNvYWK94+XWXpOuX8gynhGkeUqkXTJH3dei+UhKBtJmePBD+YdXzdae
yW2FJBNmlPq5bzEPU7PLhwQKLttcq92QdiuJbCEbmMiitMcn5C7CtQ9/afGpL+69+ne65lSyVMEw
4UWk06lTqbA8j/Wxqx6cqIlt/nXiX5ziE+e//XETrCn5LnyJCTGqC0hi+7yqzuX8xGbojbKPZfpK
mhsPoa4RyFYBxiXMv8WZZI+DlcUSt/8NuW2vYKKMcNSHOrYesffXw6BQGS+ACi+lJbwbH2AEr0Z1
ZJ5Krzzrwt1YkG0Z2Pj5esZ/V4sSOcjEGhE7GwMKV/R7+jhs/V12x71DD0tKZzsdSLkSBws5woQd
odBc57hAwESdgqRgITr/9fr7L+QIE3E0tUOpAjaoe0GsnbaLxLLHz5ZoPl1vfunFjfU2bycNious
zjOvdtxqH0SxZqW5NOWNtZbmdk2G3irP8HGJSfCJ0kcSfSRyZWAXmjdxR4OWvCOWK17DvOgVELEV
Cw91z+FBx8g0t5+gAdTat42CiUBqC9X1vMmr81AcXOdbDSRoe2PTRuQWYxCGliiqc1f9KtI40nks
bywyO5e+e7t0UVrBmZiWZyoblKaOg/U5G594nchbdKIQXSZAXo2t44dZX52p+qHGMUnDbHt9Zi5M
fBMgHwYRSzOqqnOU7+A8FI/OgQXP19teWB1NtBRqf206QUHuHPq/NBshPQDe62Gy7ofVu62FwDIR
UzPNCQsdru7TcvgwsPJARuiaXX/9pbaNoLVceHR2fpOdZdUfg0huYGu0wqhd6nUjaMcBrg2lU1fn
1HtuGYmh21sWt4DAMVlMvFQnQg6FXrw3Lp8SYLZfZKa/3NQlJkyqgSE34XmmYBT73LAfjlgpqi10
tYmPIpLzRiHL3NP8qe2+aLKyqVzoZxMYRQMSNsxBu312HsJPBdRBimh3W19cnvk26qWVtRZB2523
r9idv4YpX3rnSx+9abej7VzpMnKOXDfiMYLMQ1I7dvQly7K10usFgPNOCdA2dsRBp0pil7l85fa8
c9I+Kcp8L6sqHjOdzOX9wJHG5pUjw0K90VS/hAqD5ZQsrc52/TMon/LudS5/B/SQ5/t+fLk+Fgur
lImRwmGzIDiVXOLpu4i+z+Wd5eyrka1kgoVEZhvhWkw9JaHAHLKmT12UtE67kbDAcukhatfcRd4P
AWqCpTwAzGfVz9V5InOHDXL/yafR2tZyYXtGTbhUW/miZ+NQ3VtOrX2e9L4sAPRXbuumGxwfZZuE
ObWenSoYj2oQaldOTWY9YUsX2HeiI/aP6yP1/uymJnyFeVEY5SG6kkwfnbCI5/zJSv/c1PY/YCu2
nL3CbfzjCIX43hHxqLwdIFUrs2BhhEzoCqh2gc2CgBxni+tEeaoCddu6hczuR/+wew1TSmraDhnK
8hqwX3trKbm53i9/NyL/jPd/uLq6Y0Mmn5fyNayijd+WnxVuL50pvxvy6CBD9+jl/RbXXh8sDgJO
F+zmrHnIPedLSLxj3T9MzppWwsLwm0CXsK5aEKx4cJjzEoilljixJ7IIICPP3V7/2vdzwT88YP3B
g/VEkPtHz81/dXT6EM38cYz6mN64DFIT8wKHBiuA3Yd/6Jxe7ZpaykNouT+vv//7yYaa2EPRVCPk
3KfqrJsdQdVyPlYDFIPzZ3njXQGNLl33ZonRRQbBkNJBF9npawlWpMc6FUdtBan62zAR1MQfhk7n
zJbXI1qyLIg92tcHHsCV93onLcyjyFgkedPnigQhOaoiu1PU+jDMzV6I8cbmjQUS7LzKawKLHH2i
QKQrxRdkS5UU4MCtJJOlD3D/fQhKKMar0nbxhLEpjzWpyMFRPN8B8LxmGL6QryJj/wp3gaYRc1Hc
iwB5JWlp2VVJIBqwr24aBBOdxUVnCz2o4MB9AiAKNNgTj7Bp5wf1DZSOS1I0PqHyUod0HjL6zNKD
yudDPg2Jq7s70DBuQgxSE6TlgWJr4a44OPRtdyi4m/DR/9jyZiUbvTsIQWiW7gYrVKStnOjUQIM6
L/JdCor59e5fatrYleRKCMsHUeqE3f5fbvDUrN1WvpuDgtAs2akiygKowkSncCyTQTnHVO19mxzc
Wh+7mywBfDzlsmN8k4aUX7hzVzj0NLYZtLn8KWdZkrcN+3W9g96NMbR/+bo37Zc20DTjiA4Km0OP
m9Aygg3z2gXTUuNGDp37qrMoEdYp4uXnPoRJSZAH30SEHfRtb3958Ju37wd7Yqz16cn31Z779VH7
r94kNre1fplUb1qHfzRVXAbRqcoPdfMBvMPuFsvby7AaybMkZTlxPkenkkms7nD48/445BbZ5kvr
RuIsZMZnr2/YqSAAec1OA0HGIvt0vVfetXC5tG4knDaoHUiWROzUbNsHd5tv5N5+ardkJ3fppvh2
41OMyO3LkUUpIezU79oHZ5PvLk+BCvKuwFPC5+tPWZigZuUOVMSM2x5GuHfCvZz9fQ9RrbBZAyYu
NW8EL00Dp4qoz05Rc7BZdgkuztaCayG1mVTBjnaykpqyEwhB2KVmOWoClnRWqgJLrRuhO5DWCYae
RacOViQwlt/0UJO73ulLTRtB2/ZegytEC2Hl01hDud8f+pWmlzr88sg3Eetavd14FWeXbIaI5eV6
xC5Ne7NS1wkfwcCRa/572reHy4Sct+0+Wp2QS31jRK7PswH0SZed6uneG86OtxJOSx1jxKwosnG2
FWYiLuMhdA/Lz0Fuy5k/XR/Sy6z4x+EpCP9ea73pdwAb6yJAmfEkmA2+gtceelE/zYPa8XGNPLk0
AGbNbkwtO69n+a+8Q5J/ZYQxuWSE9QFYfIoRs2zK7LSdvH8NM/LO3+zWIO/U+5vzjlnLc9J2LqPW
Y6e5+uj0U5xHSTasoSIWP8GIXR02uqD8/3zCJUH/v5nKkrUEvTBTTcojU27gpmnLThlKMVKUG6dY
O1ksfoARxl7GxqpX5L/HQG7/f3yAsQRnucoi1BGwf0un7cyyhzy0NtfDYSHazHJeOUYz4FiFdcqi
hFCZWDqh0KW5rXEjlCEA0nZuj7lD2AcoAsWW8xnWqbclULOKl7ZN2qeeRS8JlLj/iy1P8I/i3ZQV
ssD29TTDorYH+TmCkq1c9V97v88Ds3oXoBjbjKmITjxjzW4YWvc4OKncUU7WmO3vT/nArDrMNq1c
Hyv63ynvTfbDAFTD9UF9/zARmNUGYvsN7FoqdtIql/yQoryRJl0PCNIOxGjK4qD27WbbDNma9tBS
f11+f5Oy67EqqjmNEGNFB7O61n8asiA96qAMdte/aSGMA7MAETbCLwbKca7b5s/eRu9lgjIWiZ3E
3UyHcrgpIAKTC+kyopzexWP+8zn7/roWRMZyPNn2wNspj05MztuR+WITDdMuYGEScLrGq196iBHQ
mSVDGEHX7JRGiUe/Q8gtHt09c9aUWZZG2thJA5BaBEXQYSdND4p/FPkhuOnOPgjManI7ZWU5M+Si
0N+G0SfnxjNGYNaRW9pXEN76u/vPTt5mPkC+yv9fTx2TCsmQNIjr4DH/+X5xoddNJiSYEplvA238
P5iVS4H1jwqxHOyuZ9w6jbtL74idTEQYw00hAabtQOyVwFqYmCYpEuYkKnIFRrdI5SbUfWxVDLYl
9WaYnJUcsdRLxiI8j22ngVa3TlWGC5e23pX6U7iq1rKQsM3iWzBV3K19HJGktrJDNbu83vSTiG5i
OmH6G5Fr1T53mdaILAeXHUN+AMo1psVN3Eg0bwTuCI1LN+v98H8whRZ6xmRG9gPAv8FAwtMERcd+
Tndk1YdzqWljAx2lUcb5pVMolB7CwY3ncc2Je2FCmjzIeRAUtjYMHeJa077h4qMdDuTBbsAUkA5b
238ufcHl8W+Wxm4EyBJgvPAkW/j2tgJSVr9vWxJNFmTpDJw0ArvmfqeOl9NFf5g+jom1v5wunJUK
zUJQmXTI0A8oeFqo6bUkgTMPgVlJsAKDXGraiFc31dnEu//b9GVjK25BLQeoK/17r6sIrpVsGovv
ge1zO4F4IXUfI7+I1qQ2lobViNbMjzy37jJ66kSUBDiXyuLGXjECdZDePDSolpx0OScCKqCemuJW
r+XhhRc3GY80hCKAaBt6Um5/pLADS23vtk43GY+hW0SsiZAhudMmgrTwrlg7ry+9tVFZlpBNnrpo
ZKcy6q1vl7UkvEvtwrkJ6BgE5q2BBXfiyMIpF7SLwH0kyr7j6U3VksC0yhlTNXhlylBa+xtA/8ks
Xwggk0WZkz4Y0nlgJ1vnibaqzZi5sI6rNtcTzEKGDC6D8SZ1XcQDAVUu6CmqoeoA9yY683tXfs9W
d/ULJxWTS4nzgYWrURacMuZ4GxXVJUSydLYFN4jHHYWPXyAgTHT9c5Z6y8gJdsddN7R659Qo0XyQ
1Lc+ThVOSWU1Tt9ve4SRFRQUCCCyWAWnkbXWXmTwoIGJoPxENLThrz9iKRKM9JCKkXW0UMGJ0xHT
1esLjfTQDsVKrXahl0y6ZRvNvl8PjJyUN29CyLe7XhC3NFwZhIURN/mWnlVmKQMc8RTwKHEaMOfy
h6gmG9HIOPC60/VOWvoII110I7GmVkbkRIDbn6v2w6Qg+jOnX683vxAYJtsS9s4RCQn6KIfyqFXy
owAl0qVyL518JWss9dPly97EXjNnrqWG0T9Fils1SMx5ekihubm36z6885WWX5Xt5ofrH7TUX0ak
s9YjNckIOXG7ZTFnA9lyKz1PLptXpu3SE8y1PvQbkbsBOXldd9DDxZ22+xDUemXAF6LCN2LbpRz2
CBMlp7K3h60EV2+Hu7zP13tnabiNqIZvoKTVxP3T5Hl7wn9z6j3TwYlxpFxZOZd6xwhqARq56yj0
/6B6+prboOPwoZzSxGtyvVIV+nsd+M+6emCyLt3eSa3WBukhTpssCe2nMHu2OijreE/amwC2vQta
KL6nSaiDuJDb3DsraztAtLCepn3rupuWjPd2V239NExSMsdZ+tj5c3y9l//eNb33fsZeH765WYW4
Yid/cl9nj54dyh8aqBMLmOvIojuqqRHJoMuvtke3KWz5Emv0cOEZbAbP+6ICeows+lj43m7ljS7d
/94bGWnEk+lFK8VRPzxnUHpTjbzae/kw/Wkiz/puaQkYccdz62Xk7XDMOp49MlSu19QAlo7mJjGU
4zTbjnPu7oitnbqLRe1Vof4YTTMbAIV0AfSpt+g05co4I34zqW2aq0j9otCsKuaERpWrqmRwS3fS
MaW9TFfww4uvZuSnkOfKJUgb53RSD05TnmzcBalw2JHM3/ltsPFdcDqi8evc50lRj1tW3WJw4wP+
ZySrbgzdrm+L/Cd2OgdVUBXTga7ddywkEpNjqucZZ84Wy3U8TyFMfvEZDuS4nHGNmriQ2E2aKbEp
g9mSpdMYC9QHSYbvrsWORWnHzK83JaMrKWXpQ4ykNSk7CwqL4Ya4C8Igf9T92NUC1qGt3/64Hh8L
WcsUtO8Ku2hVyJFQbPLC1M6O7siaSuJfeME7sWfyTqvBF8puhjGN67yKhxJshh99fe8Wr6QN7zpo
olvFlntHx34W7rMnfoq23ILdn8z2nkudSMDfUtD+HdRSfrTj/vonL/SqyVlt1aTGaqzxVln9yx5Q
KktvnHmekWyqucnFnMkpjXXb7ktlJf2wJnq99NqXle3NbmIEbbrqZmqjbTv62VYoXVVFu3YH/5cu
9N5YGcmgVn06iIyCD6Uj50TTZ7/AQj8E20krEUf2L8sbdkOb39tequKK6i8MmhtHeC0nblfc06zE
ehPdT44+uVW2kqKWvvny+5tvBhk0nVM3D3CkIyOKUlD6IPxjrYE9WNkqLz3B3NNEbpnxC9Q+Di3N
fzpTJVw4L7BxbUq8z+TEsdTY1ozaZ2XZMHyDMxPQH3mBa0WnnRKq6R7QOujm1BXEPoIs2lYT6xKr
TVdm+uKzjT0JrSvL8hjc5WM7pE6SuWMe+6RNIPEN5/nhMyzLIH1TeEmmjmmer6y5C31qAuEy4UFN
J7NDHkedYM/YMupzmFprSJT3cflBYELgfMrniluThVkxQGfLayBc/912n5TtYaKi8mdF934QW2Ab
9JC0v541FhKliYsTWef58DWrodqhUhJfpI93VdvojXTo2mXrXwH7d4LQZLN62qo7e3bxkDCDqsZs
JZ5jJWVaxXbvJmlRx6Tfajrus+GJ5s8kglhU/py6rxX5GkU61vnO4wcVfMm8g69kjNrKCN/dNLlJ
NRkLtym9X+BC1SlAn+Rx64QvlWC7UaxVWf6irN77fCPcJ0xXAjg/GtfRp3J6aqG6xeRHD/1Qq0e3
P4X8VMIlkHwBdTzWnhtH4ldNXuhwZ/syrpxmx/Ov18f7klbfexcjMUROBcbFOOFdqrnc5CGLB1jD
Ofl9v7Y1XJpRRmLQtePlpLg8YeqKeJBx6dlxla0E4dL7G3uHutROFHU1gqSdx6fGvfeIm1Sig9nl
miP70gbSNdJLCvWyes68Cc8Q9V0Fh/M0rRIHC0XYCZQ1pl1f/c7htDuNQzJUd+FUrXzdQt+ZOL25
ytxwnm3cjJaA/8Fqxh9j3f++PvQL+ctk1GoJ6YMWBig8rntvwFX7RCMvLrj0Nrc9wNgmcFHk4eiG
gNXWYfpdgCAThxK4z9tav8yIN4smdzziYXuD1p1Gx8HYbVx/TTAJzsVLvXMZkjfNQzVdj1DPpfvB
pnC6sjcDAUPehlNoioudKKuH+l7W2aTq9qkpnXDKSb6D7RWhI/6O72hNHfbqam2XnG6ggtza9ms2
hYV0HhmxtObZHjwhp81ecL8zBN13NqaVx2MF5EYY7Tvuj6DCzn7BmzkZgki0j2rM56K6SyfWhFWS
Sqf00ySPtJ7KvdZWIfgmKCcr/Nb0NqpV8UzyBsgDsKoEB/s4ciH/vhHO4PJHb0ZprgbP2YpwwSxz
nL9erbEV04PbOmMt91HHKyK2JRvGLNpEI8gURVKGjiaHy/80Hwq3c9NdS6rI+pj3UH8KXiiERsqj
PQjR1QcPKOV+lznz0L+OeLL4knUVm04ELCz6p3PYNO+7FI6iQeLVNZgHoJqUA+Pbkje4zAWxfNCJ
ldFs2pVST959N4FgKu9tLRifN8p2BCrJ9RzYv2WFW+d0I20QAn44PpYXpDMyC7pX0dzKOXZJHcow
gWjdFO392s60BBNB4oucDLkeooFT138NdaRwVu2ozT7MqoIeUxy0QCUeeTf0Yu9OBS4KAppPUsWC
Ym/zWOnJjR68wieRswFJtZuSoXSivIunkBTj99kasDmJ/dolcIzK2549FLwLs7Ng2D57Mbg2KS92
DY67OI/bZWY1h0yjvvJFKC2cb05QVzgbZ1EDfo/OM9bt7bFS3UbUfV5WiV/XAVAsCtMJOhYoSiia
OJpD9nWonaxpY5XptMhiz2/d6U8UCkuA225rpXZdD37fZZtU+f0d9bygfyxxQVS01rYCqTH/2gWd
DmAsNrIZ+41WyZOlBXGGgxBukL4MlWNLvWnzILc+9Y4TOicFHUlnJ6Bf/oPWhGDaC5eDTK/cqQoy
yD5SKe/zFOeGJumpw/XW4SK147SyRHuX9q1n7zuvliF0xLre+l5w4cqEDENGPuWkHi2yaZmaxClI
O+XcS900TMQziuUzaMF2xu4ZHwP5q44s0X+ZYcMd4M0Z17CutcSk+2NHZ1YnaW3XdMItRB2oINFj
OuafGnv29W6WYckOlqW9ETYeQdZmsVtYnT41oirCPyJiJRkvp9TKflChRwsn1ixV891kidFH8oxS
RNpngGSi/rnzwwFskUDe9X4dAJtVCT2/WlEGCQlXpL37YjeOJTf21A/+1yL0o/wniyAKOcRpr3o7
PZCIsxzwoQHZJeldqqMgBjMoG7ZZI9M6hns8vZivwyM5i3Voj/23QJJcjRs3pDm0VGQeOPTRkxAm
PExDP5zAq1DB74LUmTgNhQONEqnmkOzgB8T5HaNCkmMmLIjlg/pvdb+kCi3/oFslhue8j4Jqn0Nq
zWq3fmT1xSnlgVN+H6jbdceAd7TfZ6osUOnqVTvSOIMm58G1FZyi6rquNkNfQQXBlqn6MOnS3k5e
0ZW7Mcoy5L1xlunkx7SD3OYXP/cIWBlO4Vk4nl2SxJeqrV1niidRhORpYpcCYYziaT0dmrLzpx1x
/SL/YuOr1NYWkkHi1ceVbYtNJU1nC7IOQVr99srRop9HqXP3s/anXn9nFAO1I7rx+Kbt8pmyLdRK
L1VGR0PXAobZsm+P3USlcOMc7rxQ8pktN/yUcVzE4aapKjS/kxB0r9zYrlXqkpj6SlgPfel1+o/b
9n7f4zRrWVYctnOwaYNsmD+y1m1fAoE6Yhdr7cnozm5mnB5QpB8+NrDp1SKuwhrZdz+nU1epfaOQ
zsWmD+cAJd2SWOnwOEjLqv9ggK2pjx0X14E6VkXVYEvZw1C0mSCjW2kbjuu+PdX5A8CfpeA7h04q
8vYsCJn9qZbAW4BsGZVTxuKUiMnfwHE0yuihxhlE7UdmuY9e2uWwdQtcWdY2oAHaFlt7KkevTEYe
+fiXLHJ5NSR5qh321NRt225gfj2HbjJEqI7gdDY4woc9eCVqyu6AzkobFsvWU3RLrDH3miTz2sk5
Mt2j0EQKbnk7G+rM47EgtuzZJpCqsPcIZQbOZjSWPdU7SEmAxDlUdpswW9pPQe1Nd5Bo8YEKotx3
ngWWM3KKsp4HddzPKpg+Yxq2+rMT1Wn6QacBYQfAAlUG/a2sKe+7rBHZY8+qGZa6c2TnTjxMwq72
mSZzCVHijk3TXc2AWr/TkJjw7sq5S4t7jCsXn0cAm32d1Cyb2j/ghrey3snIEd6mAluKi3gIgThM
Ji5AoIpzNbBqO5f/RdiXLFeqQ8t+ERGAhARTmr3dlu2yXVWnJoSrE42QQEgg6etv+g1f3Ig7PVHH
9t6IpbUyc2XiJic3u8xcMC+0B0GK/L89HZ4H7vrjkk1oFX65SVuBZT024ztriIjkRN43G/P5+xCR
M4Lx1k/hhSV2m7oB+fF6O7ssLcvpadtAQNe4sqYCD+g8ZfE7wuhNd4H1U/9L0ZAsD7DozenTssx+
1o23+kxu+5iIaeqyRcChph6LJTF3mzsA/iAA6iTbR1qybPZNn8yCmTYfEoVeJEMImHmfk8KtsltL
MjJ3PUQfDXKX7FiaBiJhtd/xdNyPodFWG6H+ZDs5Q7sd/Wa/yRyO1qoejkJiVVsW1ZwozIpALTD+
6MX0PwoR8P+4c0dbVaPrGI6pJacYnOtmMp8s78ZtJEm7A6qUf0rOzo/VYsH8Ru9O1hnl5+OwYMW4
R82WVIy1qYQ6HtIyTpi5hoQWNKlVDHqEqGEWwxuxp52+Rl8esT2ShAZ/zRWc+LBFznCrXg1Z83W7
VPAnm48Wyj6Yo9fEOmt/8JjSQuEPohbe/RI1dWrRERTH7UFUOS23NCwKz2WJrMdk61Z8K/gq4WKH
pbRqsBx6IoG1qexmWgbW960YzEhaFm1gT8rgKqlzLjZ+t9Kd789m7HleH8vUK1xPA5nHv/seSRHa
EoVoesgjhDKPJVew62nihsFleFhcXp5T94mMIfzX8kNx0amlCNdeufNLLqn1j2WamzO7lEB+bfJg
oRLNv1iVl8cLLAmqNbbC7Yu41b2qFvdrQeN6dG4v9RZrUbKJZLVeQ6K3F4LlIK0apKGK/JmwuSTy
YmXufGxAIgjzbgy64JttD9ODX0qZ08agxYTbBZq+Ii8aFbb0uEnwNu6dgASFIsqcSsq+ZSBC+r7m
p2M6aQqdQTDV6GFNcEZLs5U7NpHSdEvXds6dMqaRWZ4f8QaXw4YBVRfob4qAqw1rb4YWZqv7YQaQ
FY2HcKGzNIkFb9cdXd0Eg9ZhHXU7nGgMeTtUciHvSYkT92zghoJ+6UTKGHbLz6Di1i0pRBu4LnKm
4yOy0ufxPvcUYL3dMxN5jZMghhPox6L6rYHLR6Ke8Eym8DvH+7qvl0rZU893EIhmq2hopTyer6bc
8PcKMyL7Pchpy76hi2PiC1ptOv420sBwaPfFwu8zwgiGpcqa87ydeMmXCeYhcEXYW9RYBJ9c2dZn
qrVHOCltgkUe6XZNVJYhjtqEjMYvsy9XZAWOOXiHJzL4Eg4HBy2jjx0SZQ7yyHg4kOaawYgLpVYa
DCONE5KWaStDBHH7pTyoOeLXfV5FFl+r1JDimkBjWXzbSAaC6ibjolo3vPOidAP6bxiLvrFF4m6/
RZhaom8Ogv4MoLY7AnHQwCxVpW9HPrmCXaYAP9X9xiY+yz+7YktfWeTSiAvGF0q7fEts+CpP7dJ/
TKKav6H9PgfgTWl/pEm7MWMEeXBylHPHUuTLjG0xsjVWjSD5qCeIJNZUuLFxsHiu0js0pSbJ6jzz
kl1h/jyvd0IvankaEgbbvJblG/S8Da+45r/iPK/wyRYik/MFF16fLjez2gWaCHWQfI/1vvAw11jF
UUuX8nQ+7TWRMd0+1jHBYVWuT7cHN43aZCuqk5O70nUu8z3Hjuw8JMX0Zc6OEgY8unfih5Yxt7cw
Q9sTuNKpEghGUm0lKFN6KovpL5bnLttkL1E/m89XhrnG9301vFUF6tgAxq7P7A1MDLbhPZb8E4no
Sb6Ix9ys0wCvrBTxqa8ksIH+wzwG3rbLkCkSi4ZFLJjL1qudAiHlripg5b9x68eAQ5WWVl14zITc
utkO2j5mtBjNRyV9iUmpgrly3i4hGYv3oso4vTmpASOP3mUezkuy+9M/Ki/Lfbu1WClVd2ueUCJB
HI48uSHnuSRdP2ouv6Y6FQ3azHlpei8Tpuv9MG6GZ2oICi/QuVXwvXtMV7Gj2/eVn6No1p1k0/PJ
BbCeYsbz/ynW4UTVWDKz2g90dHs4OrtJAiHgXiFwqoHwcM1vcmTDKXPjqz4HmSgKNJRjPc3LINtw
jLZP613CpP5BJOWRtsncVxIj4+Sl+0alTfTfYxngu2DRWcqP89yp+6ERw26/TYe1+ntSpITccdOX
vLhU0PnOT5Deue09+hUmXQJvrvFf3TBY+mA25EcldVimg/9do1p/7HKIht4h9rOf7kVcxxPRTAaN
16/Uli8FejHAsfuy4W1Kx9neTmHpwVz3KhWmr9Uw5icIUpg9+wuzNjWqm/aCuVep1+J0jUnzfF0e
DjSfB2TBVhF/y/yAG/B2M3hwK+oNp2O11uvg1ul77PNySrpxdqPXt0EEJu6SbCbb6xjlKk1XgapJ
fqan2+hxLXPOypdNbdT3HcdEDpJ/QhGtYhv9XqbrA1sWN9mbFJCAzGtahJgWV6QDlrG6RdstVYIt
Bj3Y24qfaWHbwaL8XPiYYx5z/MizfwedRgJkfZyWZMcbFQbMRu5KTFK5P6QnIcDEUzM0VYog6qHZ
s2Epxq530PBg2jgshrt6T/Ot/B5cmdcKOwfAJxUMbSKw5OYcKrv4euBQlKimovj4++cNP54P6Erd
g03puL76fHT8CVaws+iSSoILaudjAgwhDnD7b4k5cn13+nN64vI0lyRiTsrGvN/rLHVMtuNI3fGe
HnbztLYY/doUehPz1a+l4m3q59dCDvYuZIzmP4YRyEgt+sW1oK9Np6cSr3VJT6sePNXSPuuVQvpa
Lzunm+sgRY772AaTmfTvcOgQaC2SzdVehbzooMnq+wPx0rGkbydBB0iu4yhTVTQ+G9fyK9KMmMzu
PocpNzXjUVZIr4sGZinl685wovMaHR3NaZfhHKFrygIAlwLmoBFXfntu2T6jMBDo8ZAwHfNUtynP
zLRdckxCBH3rOZbk16pZor4M1dEDIdgsh54cJ2j0vehC6UrpsdtruL7DWdFTZ11fQCPSB6mq99lh
qP63wm56ufAtiO2fPcnsMNslsuD/qTxNke0Bv/OeY38O+rwZ3wCpDg3Oa4snyuqes32Ym/RIC300
gD52P8FaOq6l/TqHmPmHuaAYn5pjG1Y6Qo+AvTkumlRPwyRfiyHidAhq19rkY3WD0SkPx908IyMZ
M152nDmrh7kAkjF7BVRmKXl+F7N8X4oa2nkb22Wn++8ii/P+hQBAnGsctPMuTybGbrxK1y9sAraI
ZEtm8yvdSZH/LEF3ePHEy7j6LudjNT+MxbbPt7A7Oda+ORiZdA20x04dgdBuWdpyCpzNzXmsY/6N
4QsBAlKyRPISZmFolyTwKTmPsaZwkZhtd3i08D+lPuHQn59Dhk1Wru1frDD18wX1k5U1XH6Lix+5
xBBuGBv/CKLUTwBriPM405idGGJwpbJ3gHBASOuEjc79xbAg5YfTm2Vf1tkqfHEnQoK7s0LR1IjD
xa0uWibU7G7z6rDTejca9A22CXuhfm3RoqG5A1zpkRtQJNAGx2YErEPWP9WsYYmDo1HiP76mgCIc
fQZXl0RECp4h3z8wVaaZfS4U9iSGRqJBxJuuxiOr/hWzi8yCTtmoasYxlS0bY/jO9n3dX2fhYiq6
MzLlbkM8i7UdTZGfeXeMR+7Tds3PdWjLbQU82rrdS5C1Co8Ho2+mKWyLMdwAKiybovBI9HtV6KOH
bzIh7NNwglqjVC3gHRVftjhgumoBwMeYt1k1IKumY7uIwTVwWsft2GSZjANtTxe4edzpfGy3Ok3V
8QG8citJB5TN0Jd+QLMsLi4RHGVys5H295Nm2fSWKMCpPwobj2VslR1H95SMFZ4evF+S4/St8POx
tGw5pvXXsVR6uvLMa0zka1nl+p6d5YH6bxFOX3Yo6v3hLhSJtFPosug3hQArOtsRciZTrMiXD1vE
s8xTu3zCMdPhh4dZxdGbmuhsoaKNyhHngWZoxtImXVeN/aC0yh0sbnCilwLVCysJT9UR6XCvT9ir
hRrpcwwpX3TEI8QUFsQ3RhYyXiepXcByJePzWR8J3Wx3UjyyLrP7HJ8HGQbQkDvWeiK8l6fSFzUh
0zTenuizAY2FdTPVZdYL7mPk9onH1MN96n4MhpeIzdJJab7gS2XmhpllKX9Vk5522SDtUK+kVn4t
kj/Dyv3YydUUlaqLcUWxaeD5AdoZe7ZCnLauYE8BKAPWJnJLr15PzHwvKuy2rhiItrn6QSAkRrOa
CgLjM9zP6QbVMi6jcNa7A5Bz73XJyEtJbDWBkoz9MMquN33Mvs+bAq7TDr0dj7XTRSJoAjxvHfzN
PkidP+xbT9bnqbTjydqZDMWIDCqCgK3HmWB192E+qqVc2j1NQp41HLwJekmsWSXwI8c4NYv0mhpJ
mEGzJhzbW7zT8/R9SKHsfJ+U6fvlrRqm/YRNYylHh9fvQAP9N1o35zf7QjL6DSKcU13nwsP0huxE
XPSWlGlHsnEK6BpHPselC0AnpqnlEMKa7AkeMNT/VHLPzpcJcev2Hg+DUoyYLl3EA5/lWP7C2HNi
CBpzV5yvNJ3scDvGEqZGXSwwEP0rUstn35KSfZpwFwTOR1kDxL1aEMdlfR5Mw9EsZsBFkVqXmRoY
9xaeKoG24F/F/O4eUaTh6wymabHPKfr1/XaKs8pfBm+q4jU3u9NlA9ik565V7uD8DcTHZC6pYuyo
l3E3focE0+yhWRIPyyIpqiJ/LDe0SO7C4B5Ytns2b4R2FQS75GVK0hMLySIZsYZZ45KSgtfBDzLf
amPQ139TIyf6iy/GQzwsHn3yNzRfmOMbWDwP/W3mLDKAOvzKIvtdjafn9gpk38DJPoCveVzFMeju
KJBb7TvhBnr+dA7khWySXSf9F4euIr3MEwLwyJFwXaPJ7MEnALH44e0mflTzVIENmlHDAeH6bP9a
ZJyvCoVpP69nktKLKHprzA/4dTB46/Ddu61LFULcfiuznFt+EVOxyuqeODbAnuuEQYDXr73rq2q5
uhAdRVPFUD9hdz2N8i/N1wkpeWZJVxhqQlNJx3f49+7w7CAzjI7lILbqT1+So/pPefAOV4pU9/UZ
gTah+MliGei1EKgeyx0lpDLx7pgQeDA0dj727AL7IiSkiL1IWGOmM4xvIw4sw4TApUve4G88H3e7
x04Keqe8YkWTgDpJboaQTfmEfQOHfRgoEtS0otPiGmbF4UDq0secY/i4ndH+c3ab2GKGd95h9rT4
BbyNpPdi0a78JgBQgQ5MMt5Xzeft+jJynPUnkHreGtzwoTiukBtM7olhg4XApp4e7qj7DeGB2K6o
+kccPzcDyJ1t+CiIJD62Wmc6uWbTmTzKeddPGzJC3j6vvztccPGJ53g3Uly0rMQJBSVMWbhhk4vo
H8ZJaCgWxVhNsdbTKul9OdHJ3MM/keg2X+nRpJsN/WcLV6zQ1U1wKlsbomOVPwKaUAENH2AD+gIi
KetfSseqWC8S3554WHt1wFwCRAaxv9MJt0Foz88tvaxzStj137Se6vgDxDywC2pOQh55TublV4qP
4bJ2xJOf3KvBXcQ+hohM4awR3oiy44QMfXENCJ6JBYb2oVp/Hgi71PyKTfUAIaMfODDnwgmfDTVs
1dK9WQqAGRifM4b2toYMKUdnlA8qyvd1LXmmmwAIAyHIn/QuOIEsqcCK2GgWqAdjnzmoVBHNNKVd
tkEe17pVZ1NbyHPensD2Kn0v5MlTFBfMyPQyadBPXxJVrPwaRzfid6I6+bKRG0MXLLKTAgnW2MZ4
nPN1JvSagRYk0BLRw08gubadxqpGwamOBssolXsEtMY82ilZAn2keSrd70QCgnD1iPlDg2gWVsv8
mnKMzLLNI8fN9ZL3GVX6ygc9StbQxRL5YaQ7ACE7W4x5hwPM1vkROyLV9FJGqhZMGyk24mq0MHIB
9lRA34PJENjPxsN5AyAs37MPm58VmFgUA432YEsEPmq9+36xR23p4NGC28RyMH1wNx0xGgDaFCCb
j7RcbePmZcPYDlDK2rsIlkt9FWNh7dpCVuDWb8MoEjI2Eedu9k9jmp+TAPB6RFSqmE5VgBKD7ZU8
W/Vp6/NXLDHVsh5LgZxHbBBYf9MXYkhqDyJ5CZfJxhL35xYOOGnnTk4Eg4Iy+P1tqsNZfJATYLeC
yjA/8hM9QYnYcFCRp914N2KX/a+SGxEljjAh9ERu4WrWlpAUrmJXXRoBNK3Ce1NnoOnoJSnjqe4q
DGN2uQBx3iAwrEtAZmuLijD2b8CNK/UG0o0M4BIWL/v+QTvOltukP3r612c+0a+WEZbzhkw88fvF
rbjifkik1pE7lxdM2PrsN40cPyALPLu3JXD/+3EX2L7scSGPX7L0GNZrBn1yimEAyUFXcDuD71Jt
8vIWfWFQtyAzTvZAIW9Z7vJe+AKyAEHK73mkhwGBS6rKZw8ApwYcPpjjG4KhascOwr1P2GG+8G3Y
S0hQIcZxIKHyGMJDQCGw384JENKNHgH5t0MJmnW8IMR++/z9eAl3QJTZZK2v0STt6IhmgG/+F2CB
KCAMyDzz9EZOR3k+R+7lfFuy3sYHe5zzUUL2gw+ra71l8E68WsqXrIM1VfGjwsvydbBClQ/DueoP
SjJkHgwBr5EwoA/rDXPw9rCXVv4ODENth6DmYnlhfqKkWyAp0B0AcrE8W80ivDdHjOjJ1OACG8cF
CkdMi1DH7omZILDvK7fnj6Ei5f4rlz79SKFGZg9DiR2Zdeb/h9YmA8j4vwvF/n8zeMXoMG1jid6T
ZOWW63zBRJqBI/xUxCy41z7TSK/5sQq8zByFLeMGAz7ACoZQ2IWY9AWryrr6LqGJmKfblWOCDVDA
ITLmgyPC8ZNym1FQ1UWOG4Hcz/c7hPjGOZ4trfSKx7kLK0R5txa9cPwCH7AiW58J9oAW9pZiE6zE
nV0StfzWQuSYMDIsjPIfgq5xpg0CameZd7lduJJ1ytw6vBbLlJDsYVswNAydYykmIlS+dOJnnX9m
aQP5B+Vm9q5f0Qd/wFcOYMctevp1+AU+kYzlJcU0g3EBTJBP32S50u12LiJ6YnAW2Bf8QWgVqqcU
BHO44BHrkjb0KCZZ1PAkBdtRg/wqjhU4AZzHGhCBABKbRacl/ubVwUZE/NvRHSjeHTtSP9Z7MGjj
/J6Amx5dB8o4bq5J2XRGcT1TOjsP1csGSuI1nRUpE6x9DaFwVafUWfbxkm7ISfoaHNbzhrbaPNGk
EbHS/nPHFiuU1QVk8FROyPfiTGHLHE0deIse4ydpplidVnwpQwXkB+6PDCQbXq1R7NOjTLzefrok
gflnt6bFovKryWHsetz0wRiOSJRyHwuENWcjS6ob12flmF2Xo8pofsOdlD4+J2Bqyh8J2raif7T9
KR3/tirCxfAsB7Vky00iCSEWwxZQ3AslKqqvkouFx58BfpEAN+pDVec8j3WRQI1wPGYJHELhsEBF
YR49hTHjWacaMae6geTSJq8HNKXyrtTal21G4aj7jCkQs2W3rp7kaz2vjOoMKp5RVvhnh0veV4DB
vYWxHXCYy0zQRP7G2B+393WLaXbfW5sTUO/VdoYv83po+oHt9Ax7WNunpANJCiccFBpABxJj0pz6
7Xg/4MWnP5UhlC2xjggr+JUzT/hrFfB0Ae+vxTzcnX1CIEJMC15tHRqfZCS12QwEBbXItmL5rhgm
38eYORKGZtq8gcinooVg5WXRywK+fAGTrmqKu+L8bi0Zsl+HqOBDgZ1ZWYYTaGHMExxLlpDiZyb8
Iv6CFdX+qfAVGqd63+CU+UAoTHC/VhvZ42+g+pn9Lj7dfP6O1aYooGa7p+hBZ08DbwMGp6OZjPDJ
A7jNVDzgwzLym84gFG4yVwHtb7IdPTyHlkAW8mdFlKW3EiszRWz7IV1Bi6wUu8lQyKqcv0A/VaoF
yK+lJr1L+2kOz8b9vyAhCdDxxRsm927YxezeFr8l/s85IVThD4CCTxhF4lsEHeENGIh/5eTI9tfO
e/B3JPJl+TWtCBIEHQYPUmjeFOhff5tUxuYLWO/JZx/cZR7f65Ke+/xjICqkP88p78dneBmlPTYW
iqw6IDqioT/fUkBD5EYii7KMzadHpUouRzIseQFSzEp36wcy+udUiMmJSwVYQnwryo3nf7KeubnB
j2JrXodwpDR2CeupPes5rMv8iBqARKkrZFcR2VKYN+Y/ZJsk+iwHikjdgYLi6gU/yqmk2T0+SQmG
1VfqHR/6RHsJq6gBPmzbqGJ5JT1GmktOTz//jXOyrDfUlqv7vaSSDNDwQUhyKaGd0wK0I9zNO+2O
HPotlqR5QW8Az2A0uZsSORnwz5O3RVP4s4/5w+HpoIpHRuY0Rz8Me5LhYgOPJWsj8zN/OMya5+XF
g6FJgVO5pb+baQ7uEiUYdXo0Y8yeIFLFJRrOEUNa3WvOwZjlexX5+7btntlapn3f/8YlA/hjO5Gv
+LHG08WvkGWs4Y/dADccteP95kvsewD/e2JQSxXtkvue/IeeIuBG4iQgbPbiud6hR+DQb+ShW7dE
yfcZ1DmwuLgSmrzrSW+fZTstq/WLA1ccr7EPCO5sK4w8me4S/Gz6AL57IICDmDDU3u7eyvkfQB1B
Xj1dxYAznkIwd4svjbCPUyd5BLFPNZblcAjT33JkwwaSH56yCIlHMG68wRt+Ht+zT6AobwyGpLJ1
HnhSKyG9StYaICZUX83k9S5Vw7PJTK87dP1oZripsEpjB6g/gc5Agrg9LDIBS8bW0G/PnyAD+P2z
YNNLVoh8fltodfj2KMbU/Tf0azn+0VBUsd8hXXr1qFaz9fc8JMS9MiwppP/FylIK0adfs5eIgtB3
PUUn9AwkHPes7TnHVQiyiLAGu0kc80BKMv0+ZiCb35mBzeQ1aDPFvq5E4eGwxyydctm4OMcKlVxU
1T+JmK0o6x0cHLnN5VzmH0qsJwZkuaMLw60/gKA0kGfRh82f1H0TcykCyrHmAeFWfuLjV7OUWBkA
VISS2O4QoE2/TrEUpezmzbPlHQVVrDeHspW7G3R1Fo9rsiTpT2AzINXogjsbw9knTrJ2iYRfFmSM
5YoscXvyw9J6m10m2mMFfnTB7W5X0xgLJu3Jb+dmnuwnf3UzWJjlwdwYu4/nd3xoWT5DPHH67yZL
lHONxAuPvjTF4k5oFZ03e9sDPIDovEoyyC4YEJjl0VTITNgb7dQRfhQqICcCKBvPnxcRl0HXvcKx
+a8fAjvftugFOp1yOSPQ86r36OTq1JUmPo2LWR6HweG7D4lR9sOb49MPXA8bVkLqEyhl9ujWYJLH
qCAH+W9LR2Flg7dU3/QAB8QLVH6avxmPeQ9/Qu/X72CL+vSmz1EbL/7Yy9BOBHtolwWp1OM7oqlW
qHGQcvNHFEV/N8YRVQi6tifJM+S/zTq+ORfSgHkhVL96PU0YwQe8H8+zh+QUHeilr7Iv+zrc5gCB
WwjOE3nPseozft372fqHAHmvvifqOPJblZW3G7ioeWrQv8Ryak+M7tlYsyPm2aWC8M1gA6Xa5p9y
RMf0Xk2eoNRkg2SbrWmfrHRuAd6XwCWAeszbCwQXrrhP5hwu+R24JDU+iQn8+VOMgeYvJJhVQ0Jw
SoNAgH4mrpOQwvDL5lNs4lcA1+oArKt0rZbk3GxDRywX352mQGsB631sq/08gwuHq6nEPvGHFdoO
2IjOU2xalfvK8yvGEhxdrAYcPWSQmUt5/2UUHBk0wFTwSjuomraT1zbPQFerxLoa+ogj3MHRXJ/3
aOpZ1gEOKpK7jRy6vw9FQtBt5gDLsHLE0anGsCA6CXJUIDkDhIwwMJwdGCu09yciYXKKf1P2EGhD
RAiJxdXD1MnC12qBPKE3xpnYHSDjOO94yiPoCYygyJLpP5WJFAgNd/rVQ+SW/IFXlStop08IE6d6
3M6KnHWpIgv/WYJd4uMicBWga542E/g/ABfz8UPD8t0+8QGK8b3esdOQ3cChU8HIIjslHW6rHkOb
u4VdBN73a6aDhFIVyYkcquoCxJx+S/ddYovgSCbqbFvOkHUAb9P9gbYIG/WADDqL2CSoLuQMy1fb
IGEAxrLweVoP9hc/H/fXreEohy/FMAQsXW44PPGfns0cf87YlnSvG1umXbQJVEMvG27k4wuiiteR
/AN4U8iq9RKCv39lFmbdRsg0j3dT2MQ8wm59WdHrYBVEvEPmBwXLVCD0awJiGvdlvQdviL/6bhSs
N09Opx6y5Mxi+JigBR0PFfprikQHISE7oJb+PEd3sqzRkCH6LwXmzs3UOdgeDS0klstsfTi1qVcC
wzAQBEFiR8E3wO0Bi9fLBLbn644iNtJGCwr1Fp48nDnTOoFEFkxSWsnNFF1VUsBUzdTLJCicOoL/
u5XpjqyRG4jG531oPWr2DtRIK7J86lTLT7v3QYH1ulSr7P3rAQaK9pcR92F6w3t44705ilPQVCCL
wGSU/IzkZrEzCz9B43iram8T1I16CzLO1wkoJP0ApTgjbToAv8OG4JCEAXvgEKOb6o4Zxlc0/dhS
oW1Ixez/Kr/gXBW6OgpgFckCoUBA8DegcgdAm/3KMobrwQAdgXuzwZJCCO9lggA5eA5YaNX/K3Y5
8qyNRIFMwTqNz8pvINcW+wZ5BB0eMSl7xusN7+mPIfQLHOwUmcv+haST86jAxEB6uBfwRrzB15wN
vIs7BHPgieI2H/+AqhbpBaK9raKdGr2L8ATeTa+uuEviiv5cANOpwEIbmADUw564/b9hODVxV9BA
vf0dzFGN04XydTns5VjW3NG3Xiz/w9l7LEeONFG67zLrCzOogFjMJgWTCZLFYmnmBtZdAlprPP18
6BUrfiJhN3dt7O5ApId7CPfj5+icNXrLrO8p/BjiazQ6cfpIB7EBFVhcZ+YHA2EY5wNdALm4t8AD
pF7SVXZ6GoqGfMNOVzIKJqje+5b7b2z7PBZ3vauq7ETdlGYc59pg1crvBoApKIFSpUvgRHGv0tMH
iydKUN8PlaNXI43U9vxLtSOo1EIo/xyIiCtOK67cM2ntczDlwKNhWmjG+nM1DaXy0+0XNNPOAi+N
20UhNeqc4gv6bI/8R2I80cYzg8CmtDV13zLgS1EPwD7PeNkVCyDiW1QGIoMcxSzrwjnG/jCQmO0i
391FWdpG36jZ6bBnmbrVaS9aRjbeS83KmPc+L5feeewiLEJ7SdXQ3nesGw5U4EVRnYw8wRdsQbnr
ci2czpWTV+7Pcl44fu4rcF9TAoNW1VY+arzjHD4WaaDbNMAntTB5RjY09jc/6i5vhseEK7b5DfAC
L2etnAz7N5Oq8mQ/JrGmRnuHORD2vPwLG8LuFjTHcCxcegbGZ1eNhR0uuYLaxJJVb7rWMbPsSExn
8I1O9pXXf1EfHKVXste+re30d1sRxfm5VQPdSA9Oi9+9EAype+LSY1Yv1BL7ot6ltF8EnwMtCkJx
8PtZAH61zKY3zF3IBXYhdW1IhpNPtRRu99Slo1SJDm46p0FK8+MCTN0BIW6z8NgnPlvCXveVSgEU
G5SNpu3ZrGkifsj6oYZYmDfGBHGD1pTBaJ8i2iTL1Jt9U1Hbe4KwGE+DoJwf7K3ASulGKUSp/RIT
qZ/PZeBHs5e1gW8Ouw6Bysg6xFyX1FMbsx9eVL32O3aqQIk17ZBPhuP+mxRWWT2Q/UaoE0RtWqf0
42pkHc9pWhqVs4NNcDRArap04OwUWymL8pjFkRiKlxYbxCZg9bbInlXufc24h5JDyZ9mrjaUO8e8
VZQGLI9eK+JYVHZcHeeWyFiCRi17gPmtGfRPvKHHmG4RhBmC7lTkfqred4Si+ETblD4Yh2jqlPqD
4c5gQA68mIfk0UzMWT3WQebE4Onnogg6HiwcWt9oVzHLJ38KfPUfjXR0pwA/BlUAYs9Re3qKBlEt
dZ26yjvzYHfZCMqYYpPt7PVcm7XoMRBqXfsvoQO8OdxXRRoWpAQVP3Gze6cStasdm4qkYHZ02onT
lIMFKZXjHNvu9DJ3qhH/MdKUYNsVXOLd35VJ2wD9P+mCkjNACnLzGlGtTup95bgK5STgS3q+45ph
R+c0NqM2OBvtWDfJ0SlMnhn7Lk1G/4ujFnl6p/W89/oDZRArfwDyNmqfVcss89cpq1WVt6Ig+zI/
zxlMLWB1RAR66FBo5dw8R4lLDieKRm3elxTJKYooZhAnYt8E1Dm4VrlD3ew60rjOryG1c4diEQXt
+dfM5aZ6hiqMretx5v+vj1VAXgyUQ1PTScbtt236rwMYnjzbaUGmNsV+7gEZWEfu/L56XgC74rc9
wkfnnNJZGNOPXB8cctXQo2j+z4bXlOLsUicdTOrFQUTLE2UhWk6fex8pt3nX624z6ffDZM1FfEcn
YBsg/qoHlp7fQ6tjz+DEbPrdnoUf2dQLCqdr2uQpCccEyEHESMAGQAUAEzjSWpHRZzSo2Wj+0IxS
qB+KJh/tr0ZOwdw6mG5jt9SAp2JGK66OeGiDgmp9N09OUUuSKvxAHwT512NdtIo6P+TlDAMzqAzE
3h4oVKbufHIzC2wyer22pabHTLcUvXnUWouKIT9w0nvPzchnubugNcUAqSPnaEcdSxviKn/sudH4
yT61LWF9bAoQAgXoAiWkDhjobu1r1BxbLmk76rCOLfaAOlO/3DsQBijdnp6EvE2+m6GS5cGRxg0d
Z9cQlWDFcMRRHJpRtfR4T6Y8nSjU1oCQlJ2ioJ20oN2WUvQCbgUJAwJU1aono6ES9C0vIFebk31X
q3EKwXErfOABc4pH0ZCmNZxnehynLzxYCosGRzgpwCxYADMy8saxO4MV0PMBclgHsFryx67INfH6
G6uyqCBx1GbHOeBEWrAfA+LZ/zxRM28vblj1bX6o0jgXz+C7hHZwu8klYVTSQ5Z+szLTaLqjm/aJ
AZrLh8uu/9j0Zd39W4616ZD+oGibehpIq4JH+KzYWXEwgsmmAcMZdNpYn/LGHniS9Qap4AXT4rzO
FKNe2jprysyrCXZt2Jf8a16NU9n2lb8nodDHzaFWIfuhRppQY472XGqchGDhddLRmlk1+eD1KuEM
D8wwNdNjGdLgVx7KMajD73y09vl/4tF9GSiSDcqxt0USjAdOPr29cJMkW7rTorHVWSdLUxViZrD1
EMlyqAVcgJPhRKkEGPTgkNgIfc6wRteBuABbFfkfyq65Ie7o6zOBDGuOqVWkLOqi6C91oYftPd19
TZMfij5CDnGXZOTTv0YZ/xkMPLGZKWC8QvKsvywBlwcvlJG6rkL5ZskRqF2lxfGekmATd3ttds3p
J2g803h2K6A3n+hCUtOZAgHg3d+8OnGpXagWQ/MRuBDAywNdKEPwMoH5B8LsiCoLn8kFJLwnjDgE
Stn4g54+8WoqI7oox0KZaQlUyPuxYc9ss+dmMGrxNZvMRqDCTT0r7A8OnCPOPbgDKORpk4jJJB9h
L3ftaJ+hQ1P8Hht3yX6RKCUUkqEI4ock4habnu3UuDcTDyasQ1YPXCZ2WKVXPuYDgNfnhPx38QKn
igPvFFQcPIh82lLcb4lDpmxhcAg4wEDU9FNKNlHv3PpXWztq/KC19IEEp6yp9PwhKGrAJNEONKET
lEcoxmajfk4TPxUNHXCAq3z1kKQAtUB/WFoaFfTAEOf9AaGhsgR2MPkMdxI98A4FKpIcfcbDxKHD
A812yfEAfm/8Rm933WwFUUqhaUpcZzzEGNpwf/aU8DoXripwEErs8lRttbaH3ksvXMpbroachXsc
7KS2LoHVk7x9oHQJ8vmbaEjux49povLe+ETt0lej8M///9Z3S7Nlah+eBKQAJzPzMt67wxRy57E3
qNfea3tfhpZ69vt0MgJBVsmjF5mbtU1VVHW/X5+2+04JcRlb6tg3ikZQGyhrz3X+KZsnkomVcg6n
i+V/NUtP6b5c/8x7pAnLZ6TOfTpxjUTLqtrT08yD7QwAmrkf3XCDOHPNQsvff/7zKcqD5v/+H+3/
w6P8xImH2rNG0h21tbP0T7dNXOLiSHKLBI7T1d7YnlL3LhoexLghtLtmE4mEI3LMBYpC4WgQ/SUD
DHYMU/UxyOl1uG3uEg9HReNARxWr9gz7Kyx9ovsnjz/eNrREv5HHsw2ihaED3VPqh6Y+T+MNBMa4
ikzhk8+AOyj51l7IHU+noVgpPqZTuVE1X/xa5lZZRpdYAt26JsHR4YhKmFMLzM42UoggZHZdkW+s
64ozynQ9SR1atLFjm6w3dmzWZ9BXG0OvuIxM0jOkNMZEi9mL/p8459KRX5Jb7S6FKKhefdAL7E7O
fKd1f8LGANmxRc+4NnMpQrlO22o4JbU3p8VzkGTAZ/rXyS432LqW5XtvWaUwza0ePOjYMPnEs9PH
1HrKzaeovo/rDyStNnxnbWGlgNXoK+lCmm89Ujb0DBZeMQU3Or0Uqm3f8jIfML6b0QwFghs4HR0f
0fF6uK55vRSuhStSpQLf4w2F9dS34R2ls71VFT+s2D1c/8TKAsu0OKKYdEcXMbcP3Yy90VCfqPO6
0If05saPWDG/zI1jq34uLFNjO5s/N8Z8D3fCbWH1H6Xom+ODxpScHD5kC/OswcXSHrI+Peams7EP
r01cOmNnsN9hXnB+a+Aku9zYk1zfsPra0MtqvJl5SMq0i/qJBnBF5bK4qKI2Gy65NvTy9zdD0y+Q
xuo41p4jVFRvkz9d7m9ouK4NLUUrXR50cgxsY6P4Juz2MW+djZHXvFAKURuMRzy4bO9Gab/QL/m5
iPoXpSs+XXfylTj6jxbujU2CkeczlOm1x6V3X46/Gu1Parz02sZFb214KUxbsxptrQkg/Yiys4F6
XaxV/xVA9lXU/3v9J6xYSFauSzTK6lbCVYlczT3qEh8HS3kio/pyffiVpVWl85VUYhIpZVvTNQJH
3hgf6CC6uz702syla7BqQ4UUAzHyaPD2UuMj+PrHNvp9ffC1eUsxqk3kWxr0oj0Lxgs9Lu7oezhd
H3pt3svf3zgNyYeppMO08KhiflSyL0aefFXJGNw2uhSmhg6RSh9hFXIzBR0S/ZcxoQimVcnGVW/N
MlKwphZ4RGqStZeE4ansptMktiCMa5aRorULNHIxi78rebwvK/9c82bs2m7DYVbCSZUOVVGls0nh
rfDi4FNBbVelBjWP9GhvXSYXz3vn1qFK8epg+CmeVXZfLflgZUawn3Ur33Ez81rVSwBW7K4v8vtr
8D96delkFQktvtyJs+nHNIOcSpUNot/31+B/tOogyW3Jnge1FzvOcVDGE82fp3hQb3L+/9GpG+26
Bacucm8uGugYSD8lCgo/c3nTfmPJYnVZN9AwEts0m4f+Aw23X6xxSzPu/Tul5UpxO8yjDgEGRjfC
r/oMCviTFj7rznOZ3tM5cePKSuFbtmqqVjkHeAlWqi4reKm2hFDXVlYK3ChtYdrJmH/mf6z7j6r2
J9l6b6+ZRgrcsOxLNTRxmqnUrF0l+udOUL9t2js1oVt37Lxc8zcuZ2u+L0XxXOtFTadX7untfExc
UJALaH3D/Gs2kiLYbxLfHClieLDGfLSSERRo9aMeh8NNcStr0vUl+NWpBpY9k1A9KDE1HKP2N7a3
lUWQdemcjGoQNX4uaDRTAqc9loX/nAJnoccNtrLiSWnTjSh+f6OznOXvb44wq48LQyUv7+XVSx1/
yYG+zMOxdsZdeaOlpPPXNABABHNVeO0SB7Z71Jxiw4HWJi/FMcwi02CXOk/PLLwvjfZl9MM7CoD7
sOEcDje+8v5hY/3HWfnGRBMJ0lFN8CQ4jo4xBVRjjj+r05/OLDfWeyUQHCme7RBWCGqCgUf+9Cmm
DTDL6+NtfirFc0ICmk4vdlHbyV7qHCIqUXy5PrSxxOn/HpI0XP/tOyC4rEzQ2HguStb3Qh9iqN3R
aRWIJ/B6DTTK9DyO5teuyFwVxmCoUpTjBE3c/K3RrC76ZBbUYcbD3FFjOiWKXswDbT49RF8dzdPp
B1q4MgV+EJViJ+1OOYRW1IazieyzrjhfFCtQFA8Fg7rbg3CyugOl1H74NeqWauRHdW4Kql8ZREHT
aU5ppcO3R4BkH8I2MdI/IQx++YaZV3YbR9ptqhmuTpiC2OynP5mdfo6KH7PTbBh6xT1kGb2J0rBl
BTbHlWYeY2v8OqJmcX0NV3zbli71jjVA5apZbPf2cMzI02dGc7LC4dDO8eH6J9ZmL+0wDeKdvd8z
+2pMjuVcPlIou4FnnX4NW9paoHwFdq0GhZekKYAcePNArGjNxgmyZhtpdxFgZFIrNmtPA3LZVJ+A
nVAiN45lv2H8FaeRFfQ0pOJE7HaZNxXwiaa59aSa9qmLt47ANctL28ow0F0LjSmdJoCUrDuD4vl4
Nt2AvofbllbaXKo09yN1wP49PC9wtT2BNtnYdNfmLu0tEAekpga7gVfbcXEE+QUUXbWyjaVds7wc
rrBIpxpQVagELY/MwiVUmw8mTB032UWW0mtzRKhNOig9URePytw/9em44fIrM5el9EDbOMMCc/bo
bKRbihZ/nsyqeoveExFlScFqaWPHk5AhaSo4Km30Aa79Pc1/G6u6NnspYOuJFhmHpgyvG+ITbKlH
BE8OFAKP1+2+ErGy7J3ixkmvLccH4PFnazCOTqNChZidhKZueM7aJxZ/fXsZyPwiCX08R9deHSov
AIb1g06n8fVfsGYgKWT13slzSraRpxlkK6y+/ICClbUwkHy/7QNSyNKBDjhgxjWV8gsKCqP2GtMa
fNvYUsw69C5XcZ7ij/nvvvoeiJ/D8Ov60CvbgSUFbJwHSpJMAW6fl3fCFS8+4mo3DS3r2k0xCPFh
AVeORoYAsV7S5mIXP64PvrKesqqda/V9NpXMu/L7UwE3HTridCBtSdWuDS+FqzNNNPXRQ+XRa041
jT0+qHYGQkvXZ7/i7LKcXTJ0JYQ5Xe7VQwoLmH7fT8XT3NCBPt0iDcqGI5Zf9iaelDieJzHxC2Cf
vmsC/0PWO8frs1/xGSGFas7tUc0iLfWg3IEhVg+6XdvXh9sGlwI1hwyzHF019xRQig/OYKoZQLXQ
eLlteClMG6VvfEhN6SnTFrRpz5ENe019W6AKKVBnn/2R82mhzSgf6yb9mmfDqTfG++uTX/NKKVjB
h9AQXomUErK4a6L6rtQhtwCMddPwslxdrXUD/QZm483KRY9+NtFXNf5y29DSddgCTgNNap17uWHR
6tyfSdq/OO60UcNY8UhTCtdRV+A6MPTcM0T/7T+mI9XYcPYVm8uKcIE6Q4mRiYZK1CtZ6R3MZinN
TtfNsrIPmMtH3wRpaMAMrtUsaAzhBZBCmAstumLogrHFRjytzX8x2ZtP9GiaK7QzNZ4pfszdn2j8
ro4/r89+bWgpVPUKHGvt1K3X6r87Djsl/TND/HHb4FKggt0GcjRbjZfl0DtCzuF2/wyb14E1h5EC
tYCSOUbLgfqinz3NWf+Qz82NUSQFaeRDLtcHcKlb2nSg43lPR9F9TA/mdbusuIys0ib8phSBCtmH
5j7N+tFSoHnWT3Qb3mZ3GZSVpzFtdAr+Itxib6nQTpUJ7eTKxha2YngZmFX1MIuUCC94fWBcYA+w
zzncrbe9+2RklgljC/0KzD2Kv+vIxOXFL78NNgyzNnMpVu1J0LYVAHkJhgpCmXzK9u48frm+qmuD
L39/E6UCGkGrcZYoHeg4qNID4IPb/NGQotRYuivVPonJsvEsiOnzz8q9MnSH22YuxWle0y6F+kbu
jXN3NxUwL6Ggcn3olf3lv/TYG6OUjZ24eRGS4JzjH6ZZnMog/TjM00a1fm14KVCdooV4lTyt55b9
CAlEVe45U6c7PWu2ktkrn5CBWbA4JQjeOA1iO8903+2a5BFuitscUsZl1TOdkNPQhF4qopdQtx+t
YeuiseKOMh4LVpQio/mq8fzQ5xFmeTSDXq4v6sr+JeOxHAfwtbAxSTp9aMNT6uRIdf1j0dd8ffw1
ky9/f+M0LU043DZUzuvWpTsCLVathnLE3Bh+bfpSoOpaT/UVIRuvt8+0SVtIAM0QCm08ItfsLsWq
Obdmm00YR5/GfTU0+wH5gNvsov9tF6G0tLTSWOqZiNVC7RUqHy3t6/Wx14winaa0XhbQ90yxR5f6
wRTOuRuH17kVz9GYbEGZ/kMWvZMUl+XLmtmyofxSeHVEIYX7vYUIhHqpEzUfznUOmy2apTBlWD8a
B0oWyKlQZbBolEN3J7irbAiRjR1voWjyYMju8y90SM509Nm+YTfavo8Vv3xKw0ihITmirXveuuOt
OKQM74DDx/AHiLQ8OI4OsIbtpgo1yeHPddOveIwq3Xw7tJAiqOsbj94MSMSMIDsWil0ebxt9WfA3
weTbcZlzuW48J4bQmIZnffx128hSmHY+vVxw4rdganSoisr9jKTI9aHXDC6FqOjpcAzTNPZmpz2W
6fhHK6pj2pm3vTVUKUadIcrC0C1aD5rjL8mYfaVV93B95itxpEox6vTw2C28I+BGEHQifbdrJ51e
pvmxaaLbDlUZ4VHPBe1rGksaO1/N5F8n+jr1365Pf83w0oE6QKoYdTGXmGJeGmFN+iK0L/XQbTjj
+8ML1/3bGQu8JIbMtfGMenyCUmnXoWnZoddxffaLe/zv/iJc+YkKP2YxCR4c/lAeUqgMqu5GxIIM
9ITpp1+YVRpvarp94NK6EWyYfMVjZICnlll64Aur8Kwgfg3V71rsPxf+fOphzrxulrUvyBsMTJU0
v2uN17hdC+u483Mam3EXQyJwttypOV3/zPuLS8Lq78WFEA0KhAg+d7/4VrXPivu9szdSPmtDL39/
s4kldhO0tp23Xmn/u5x8evTV33xIrg0ubTat7wvbCNndbXL7RQjJbkcrZFRv5FDXhpc2G5gzlAkR
V140/nezex2Tz8mw4TprQ0ubDcBJKJaKLPZaUEzOFO/Hurq3wVxcX9D3wwlSsL+tDvtMCuUa0Zoi
8jVUsNNsAoDWZi7tM2lHy2GZE07KkB9bSBrDonnQ+2ijyLQyvAz3FIOfpAOvA0+DYQUN2b1i1mc/
szceqe8bhia0vw1T54pe+iqGse1fFuSlA5Spt5hcyMAuSCcVrQ0TKDTIOlhu/dxnwcfrQ7+/C1AH
+HvSJdzwgWkL3Nzuj5lIHxUEdNwiuEty5+v1T6zZZfn7mzClWm5UblPHnoou4gf0LJuXCeWUm449
CsB/j06eN3NI+GAbONrmQjsXyT+DGtxdn/v7LiNcKZZqDUWoADIpr0TIoSz7Y2hnCJvehjVBKebv
yU+KViqtP9MoB6FNCdN4hGb9bTOXYgk5EV0fLbyxqRbFnmSHjMzO0bYUaFcMI6O5cuEYZkiDrWdP
+SP6Q5+j2noJbP+2WJLxXJM52jFqnIQqPBMw9NLUb20E09rMpTAttXjyC6WMPVgJTrSKnmiYPgUw
Et9kd2cJtDfeDgWBUpfm1HqN4d4nUe91s36i5fKm41Q4y696M3xYiVoTEZymZhQ/QgNwlyjTS5Mk
G8OvxKqM3DLtxnRozm69ke2gdILvcLluXK/X7C4Fql4qpd5bWevFJSxF6r8ZVBShWW24+9rEpUCF
u3uhaeTZwZVsp8/tAyQUNx3VQgZtNdAKjqJlD+iFclfE9h6xw7sWpuPrDrM2cylQTauYMtUdYKkt
p+8apBtIvxhbqOwVo8tAKHsALB0oExtMkj4tSj1z6/7Uc/emJg2yO397oyhE3bfa2Hpu/1nVT0lo
I7L5zxQNG6u6Nn0pVsPaaO1aa2IPoYdDlBgnE6BV1vvH66ZfG16KVaqRTaPpTN9M/+g8Uw16vZ3+
tvwAhZ2/jZPoBWzoOlvkoL1Gyh9lvKA0fdvEF196swtkZlLYrc8mU2vJSbV8L5yqY6uIG3YB3kuy
10xQwQ+B04uzWUyklejA1/KNO/t73r4MLXmMVUDUAku1OKMlU++hKMv3jTlsuOPa4JK79ChLIvFY
Fxdl+k1v4t5ttnBb73nKMm3JUzpTd9JuLqzzkGinIbF3RtA8ZFV6w6GxDC+5ilGobg99rHWfq+6X
oLO9RrRPQeVsXHzX7CK5S50gThLFSfXQmK7LawkCnt2kFluQyDXjSDv7CIlx6c9dcRnCJze/L4sP
6Rb4ZnEL+e2+GEba1mcU1vSsH4uLb90NOoS9KcIgj0gzIxcKYey/18NpzT7SNQz9A0jJTbe41MJa
+OFgrmuqrS14bXBpf4c9FrU8CMnQvSisnQmbzc5E2nZjh1wZXQbOFQFK3VPYinMe1S9OiMhuV7vx
xlVpbXApWENolScEs8S5Tqcfke/zpgnhMLtu9BWvkYFzehP70MuH4tyL8VANSK1Y/q5o5o2QWiLz
Hc+xpIjte83wLTJ4l95Nd7P/ki8KlNrHodrYI9emL4UsrLRCzJVRXDL4TixLOWTDsIPv8HCbdZYl
ebPDt/B7IlO5UKUWP93yXEMoW6ffro+9bIfvmUaK1yEwewOiG3ab0IS/ZWjRGdOqP/ABJAerVIej
OTrdhgutmUkKYCjHYDBAEPBiVy8BCkJQPsVb7/m13yGFbaYmFfKqJjj67E9gfuyzJzv8Evgnoy03
Zr+y/cggumFwNEjBBr7QD49a4Z8TlGIDtb/TS+u7ZjaHwdLury/KSqzJoLq2tUrRuISD0xZIlIuD
iurL9aGXPOo76/0/kLrJmfwWPtsLDDfH1IR8LVf+oED7BBXdcz+qe6teGmbEp+ufW1lyIZ3CQldS
f9LZs1U1udOy+QB1zd6/6U7IkSBD7DRElHRFw1AdeF4ec3ulg7csjDaMtbYOclwPBXJtvlpckvR7
vAjVbYLLl53nvWWQQjqL266hjTy8NBo0JwdhzLtouJvLjfrrmtmlqEZ4cgCJGYlzYBXfbBMh8ja+
K0excbdam70UyJpvClX30+iiVfknVbc/DsF435e/YWTeeGetfUEKZ/TXgE9CCneZFNh61TMcHHud
5+IWx8zaykoHsTGDyXI0xoen9Wz74mj2P657/MrIMr7ORlOxagchzhaV1wge4L2r6ludu2uDS4dw
VoV08k95dCmt8aC63R3UGxvb24rLyOi6augysx7w9aGNvWr2RDs9JP7rdaOsDb4s85sTbJwCxY86
S5xLq/vQach4QflmWsPd9eHXzCLFaYfGTzChOXE2xkZ/Qd+tOWmI5Hy9PvqKL5rLV99MPkQVAH4D
UVwiVBk7FxCJudPcz02xsduvGUcKVjWIwzQ0OnFu4xTGU+g9D2gLhscarfYNFMzaT5ACtteyLpuH
5ZTvY2RneGfBiLtDsGefDWgcX7fT2ipIMTvBlt3EsM+fof9DaFkPxctQlPXGHWttdCliLVTgHaEn
1llNQE3lIb2dlWtvLMHKqSjj7brUbvUEwq+HTgUkJP4N40/IseyU1ji6vgH16t4qP1+30spqy9C7
sQta3URi4NJpxU6ErykpWTfe2JjXBpeOW5MqoTWqvXUee7iqy+xTnP/UhLNhpZU7loy8g+KvotjA
/Q1hgf2cR19SQ+zjXt9pOSB3JA42tqKVpZZJ0eDozVLYC637LDSqw6zkwQkSwS3kwLJXvnP0GlI4
B2rHayO0i4vTPiK3t2v8Ty2CqIZ7HP1Pfqbc+COkqEbEXUF6gwspsvRAlNRHvbuluMStx5CiWStm
btHQCp4pxP8sDTs8qPMYHq/755rxpSg2m7nliGnQVw1hs4dB41eNrvptY0sxjDIEQt52aJ0zpNPm
nTLMJbJ+i4j39fFX3F9G4ukANaw+JVeV5pM4uIGeIqoxakdSVvkNxQhsL+PxuJK4ja9wvCewsh5Q
F7Lb3Qw/s7HxE1ZiTAbl9UYAFWtUiDMckPdukB4LOz2OrvaQ9ureafKNE3MlCGSAnsVZUIZ6haVS
+26qInsXFuYhc6J7yF13MyuixzcmtPRltd6cn2qakhquSutsZ029D3rxaUa/9Mkwo3Rj21s53nQp
pOvGKGE55gt85QTzJ2JJ7vcoiI+KYxxucy0pnA2yZTDhm+Js2+FjUOvD/WxbwxlW2ltAXotnSVFN
EzeapxbBMVWVgo5KktzPCorZ1+e/Eta6FNaI4WpomgjznM0VQDjooD4EphLedjjLsD1bmH4VWbbz
qohfKObtkcm+bd4yqqY16YWpm0x5jcn2T9Z4P2X6xnG2YhIZVlMirZGiuFtebDP6PlvGF/iTfl+3
9spGJBOnWXElzGpg1l2kL4pfp8q+c0x/6whbG36JgzcR1fW262u07J9HURlntVEKT6tbcahrQ9nY
h9aMIwVtk6pKjCKfOLs5IiMQW1j6SaEiNdz2wJMlGgUiNYGqk04sJ+1g9/YFxZpgFyA2ESB/s/Ej
VnY5TQrayodyz6HQyI+IL4Fd7nwl2Q/WkPM4s/MPpLaKg9unwQ1VTSJYkyLYTJpeZMhivTYubP4R
nxrQO5/ERiisrboUwr5R9PoEN/q5MfJ6P5V9eB5teMdpMdSP1/12bdWlAzp0Rl4JeaW8Tg1KQKV/
mOKtFO/K0DLgJounCG0n7u96UF+6sDaPIouLw03zluG3qa92ihXlymuIthqUpa6zr0yEd24bXbpV
j1y3Oifnyj4HDpeW/lDFt8D7cRlVimSBVMlsBxg8AklJF8QdUrMb7rJmcCmC3TnlREGv4bULjddA
z1yu6ugeXzfJii+qy0ff7EDIoxgWKhHKazbrXyOnSO4bNEt3NozDG664chGSEbhlm6fqODXhJXO/
j9FxhKbCQDm53RfV5+u/YeXWIANxdQ1e1BCk1mupTDuRq99VB0HVQj87dfbl+ifWfoQUspViQSxq
teGlzOKDBZiqelDU/GBm+yq8bdORudZ0c4RWV8eDHAjCkVs4a31wNvOtcuH7C23LeFwY7Pulm0N5
Zds8Cr09CL3fCbW/yY9sGY8roFjPrA4njRfudSf9Ho4tSlrtTcVOW4bh9RGYB82h2BmoQzHsBKoM
+l3nj/a44aVr5pHi14HgHhJ3ephh6pys3Rh/trdQLO8fXraMxhvGUg0GTigU25qT2j67GYJvWnM0
Qw+hJ/768RYftV0plGGjFcgvlcprknzO6r2LlkEX7Vz9y0Dv9PVPvL8V2TIuD5SfaaQqV9tQc/V7
xMiSYBfBKrGxyu8Hsi0D8/IhoK6ksgg2WtOoGM89CuYIrfgbz4u16UtRbPZIeKhWj4WEepiy/CGM
+5vuoLYrHbhGD6l0VIf2WQm19thponvN3HZr+1nxThmYNyWGzfuOpXUMsmURGkZ0q5rOLV38QFxl
YF4e+lXTtcvuJloUm8ddUGzUL1YsLvOqVa2LuoUaN5cAfSxkL76lrb2x668NLUUsxJQG7WNcbMUc
tKjSWPpU7oMB0aLrvr5m8+Xvb07GUiDQ68wiuJStuBfOvKM18CHTt+C//0Gr/zd9BePI3+O3rmvM
huLUlAA+hcDm0FJNhi8aWPegHnaRaxxK7d5HPKzRt9Lr759itkywFkVg3orBCC6zgrb2cK/EL+ry
T+6XLLy7brWVEHakq3Pp1IMDFsU+u4gTPdGZhbRzUET3ueOi7hyZv69/Zu2XSJGMiHfnx0PUXPLq
LIKTWl3y4dJER0SiNw60NfeSArr3q7AJ61l51apXBUW4XNnq8V8ZWQZiQZY/tMiqlZfa79G9bh5V
JOium2Vt6OUIeuOzqjboWICYSEr7i70oTqnGLRQlbBL2shRvxh7dZT9DwPACOebeLIrzZLcb014J
NRmIZUItoY0zFkn06M4JxV0WKDvaATeGX/FJGYiFXnSdUOq0EP0W2a4PPhRJ8xUZYUQDw2zj8F2z
/PL3N9bxu36A3n5UXt1Wgy9UOSA1sHHorlnH+HvoAqJpKMb68tJP2t426PPPnT0Fso3h12YuRaye
ldQ2zaq8FInyrVTMB2Qht1qp1iwvhWmWqGgOJSysr9I4XHS7MPGC9mnqf1339zXTSEGa250TRbYT
XNAcOhaNeoCj7mMY3cIyhsvLOCzdaipNUf3g4iffRfdLq77l4c+bZi4TmKmd0C0D+eKLrt2rk3I0
szutUjc24bWzRYZhWfD9xAL6tYdwuivP3Sk+uPvAPI7H4hC/xKfrP2FlcWUwllKnpTVbrvKKyNJO
qU/mqO07cXSGjVrnyuLKNGYdorMqymL2/+Psunoc53n1LzLgXm5d4iSeTJ8t742x1bZcJPfy67/H
e3CAWe0oAnIbIJRMkRTF8nAfL/IIh8f0K9btt2LnSL5AtAKntGiRY5grbDin2hyjqZqjzFqfSnuW
eBAiBnGK62SYvDmlunNy3DmpLXbU0jmsxu6g2prkCwTKa3PKO04VOlCLdvyvUdFOkbJoHmS6KyLN
6e5kuTZZ8sU55apNL8OKdIKiZoPEFRexntNcTIfDKEeF1IlDhyzObR1t/5ah+aXn6RKUPcEH8MVX
lBFW9KXqnCpvCAqjO7qqLEwu2D1ffMX6YVnnyXNO9rJ8ZZuNifdAbUUe3pIF8EQrcLdtSUqqWWkF
DWbqm5KvgTqRi2NNtxl9vt4K+Ua6phkkP0XW7mACfP2+a/Ts7bplEG1+//3dZQiMqwnxeBePIV03
fLPd1mityFOL2WcS70ygWjyo2ULbrjYQ+z1Nqx1l1QJgd4xUx7Dl47C6snYokQBx+lsYaeOCnHXM
SU5DDOWrj3k1yQr4RNQ51e03D6mFJbOPtjX9XgGfdDTKvI2un4CIOKe82zBNfUZTCzNkEFhuTGUK
0Bks8adExHndtU2yONmgnHTvZTIeZiZJJQjo8hVXHaZpp45qKKcWzXOWNh317barxOT8YljibeiH
TTmRNN6mHxhZ1bi/r3NaIIl8uVVqYP4vccGMTLt0+tvYq36tPeeaJZF0EVP2dd/pkmtmXjs1k4I8
NfNb1QiQu7yRNKemttMP7lJgHB7GPwbjPrMXUzqvc2Un8cHjli+1yjAl1MYUReVU608UoxeNb6ry
5TppEUM4rcQUDTYolGXnHrAhi+vG6IWU3Bi7cf1o15xKbiWr29Vts7Oi32XpJ9VEO8IQzd4+4Z1K
mC5ag9PMDPDD/Ygs3HEu7PXUr8aCMJ2KmcHEIIe6oMPJHjeZgyPiFaepirOmtmHjGBarjM2UYtT6
Kq2/ERDna606TJQFWPt+xux3W+tRU6rh9SPW9v19cBD/1FbZNDcstwWT6p+TcmbNwSk1fyRNiPmg
x7y7V0jlV4p1m0HjYc48pfR0k/ZoUW+HE8Y+RH0tiX8J9OCfSqsSpVZk7LPzXDwZnns2slen6W7z
ofjyqtSaLdZmNDvX5uQrWheYeHuWLJf4CKK97+f+zvIsTTtRjeJ8AWWP8c3jl9Zuv/etLFIkEh9O
j6uyWwqioTisJNtnzG7/Sh0iSaWISHN6TLqemI0HE9E534d5/JRvsqCjwNrzIGdu2Q/oRbWUU0p6
v8uTdP5i0q/qbT16QDn6m+WYwcxmHX7xyQRGLtyoQ1MXkitQwBO+pMo0SImQI7WPSu2WfrF4mDGQ
34I8hIcyX0w1dEpq96utnDqqPKEVMDBm+7YXDl9HpUBO6h7A8Od+pujqnh9ps91Imrta09lJ8xpT
ec9W6uhndx4Hn5SrHl43YgJDz1dLLc3CSluDqHR6jrnhjyl9ayvVZ81LIRsYJpBGvlzKpN1iqY6r
nNQRca3m4uZJk12qRfJ+FYkMp6FoKKwG3UWxsaHYZWLnFNnCuWSbK7kKRdvn1LTzbK3WjEo5aUaB
cHSk6A8bpirKnD7R9rmbdrMtFHWxITvrJI+LpX7SmGx0oOhsOT31kO3JASgF0mP5ZHaIJJKh3fxB
KTo/1zZ2nFXmSqy84DP4wimM+O5mw5mgAGoWkrYIdPPbdQkVGHi+bkpTAUFvo1znRJf0UGxPBoAV
h1oWPxCcLl86lW65uqXWmJ2rbQgaJwawj1/RX4ZsHo1o95z2di7GmheuopyM9rUsisBof3ajLJ0t
Yvq+6Lu7j+YLya2FKHDGYCRXw9rQPdq8Xee7iPj++zvivaozzwH29CnNtMcx8+6dTNboJGIKp7J6
rWaLMmUZIK3pPcpGfGNkZ6eeJS6BaOecxmJugbG2RuEcmeu+EjSRBoZX0sNtbOH0VZ0QLHDXxT0u
uftN2588jsomiRaJGMNpLO0rFEQjS3ve8wCuq6GoXvcJ3aKb9s4XRVElNfVJr5wjpeTObAznkA+T
cRtj+KIo0yVrpYwQRgOp5UpffTR9SK5AAVt4QMLJ6FuqADv/6LVDeTAnu3xYmPe05IoZXueMwAzw
hVFdM+GaRQ30yc6t0re2ws8ymjDq3LNqkFwkArFU9697p1AFWVp9M8Egx/pUm/lhXmX9JCL+cKq6
Ah9ALetG2asb7+pBAUixHdezrCFYtHFOXZe2SjtLzRCX0HQkvNBR2biSYIpo55yqtqrZdo4GI0Mz
5ctctg4AVPLVn9rRvMUYAN6AC6pYzpqvtsq0s1o5VkI70/VbNmu3yA2o71fvuzNFQ+JmUDZpZ236
XC5haptB8UOrnq9L5YfcAXXu8mCOZhuNY6nntv/eT5/VLmyc6DrpD88UpPcl3218SsvJw9SvKanT
vDn0+ZpFS8skXvyHjgeIc/K4VYXZDbqhnlf3xXF+KRjGmaUXzXxKc1lU6EOFxRKcTPYGGarOKlRg
hHzKlcCwX4mTrKUkevOnLvifpz3Ic3I5AUR/Tvdz3V7WoHrNgzbIQ9vwt7g+tSczyUL6+baD4O6T
vqkVsgHJ5jyN5J5gZMdgyXgkEh/uNrG2uZmQF1QxU+M89n0wsDsCIIvr+/44+uE6fBx0zdE1yEg5
J2Y83dVRetJi/WAfs7C6TXP5cCiZqsYZNDYnzojuoAvLJHGUP/iPHxwuHwxF9WKn5RsIbw/bYY3s
YDvogR2QUAnSg/ng+gXzy4MsASmSJX7aQ81qmqULlrP84t7L/TRmhyWxX9M2HEMtIufRn75ePxSB
VvOzH1Q6TQxsg+KVXrBW2dPWFhLXRESa0+lqHKrNwADiJMsxMsv3Si3/SefiJs8H0sTpc2p5hdvo
0OdsY6E29S99N4bjMknumY9zzaDPKTRm3+ZD56TbebTGaJu7RxNz5ZWsCs1ljlS7OgMTEw0fzQOK
u7+o1iix4AIzZXLa3ZSr1TOSqxjRdQSowjx8nc1nlckGK4gOhdNw1q79XLNROy8UQ4/pEg62TL8F
xuOfuKmXFfm2VmpSjG/ut846a6rkLASb5sOmld0glzTrU4KqfxRbTMXSBk6xDTdl3VyHj5NuhpW7
WUHUMxyL0GWpT1h6WhgNqCsrBfrT0vGBCeEjpk7e9FrndXOivUyh9eX/7ocyoEagH+pDdrAl17RA
fvjgaWEXZu9RByacloaPWiYn0JfJ9fNp/W0YriSjIDprTreBhLW18KVxmaJ4MMcEHc2bzlZ1y2Qq
CwfC63Y1t51tdtuxmk0SWS7RnlyFVU/oW8Iko3qRRWpEgsXpOENxlqeWw5Rs1SHTwtv6SLF/Tolt
My910+znZOhOGG89ySbJitjOaW+NOnd9W53tPLlbrBbeCWUkoV3J0O0FssPHUpfayZ21GuZk1eKM
xN0EXUPRrHmjnvHh1NpCYbutDUOSVrFr++scL0+zLDUscCH5gKqdFs6kKNi87QLf835xwsY9FM2D
lv+6flUKmM+3pJorpZNhjEOid89F7RfTsegkEUkR4/cl3/nWmaWb7lLBKtvmdByXNczt+dEcs6B2
7fD67gWizsdUt9WYtMzF7tPmJ9q/fE8Wr/oTVvvAsumcsgLtwxjJ0k2J9QK3KJpCM8iDLCpjJwBi
TGAEXTCHut/FjuRTRP4R34lKNMUqnZZATp/Sp+HUx3XQJenR9vN780Ci7GDcdvHwTakb26jeZfi0
0XjS6M+1kTiU+1PyI5ZxeswyzSSqCT9bn787fZKj3WBIH2dAWwFLaWolq/zp6/tgGT7ECmzXws4Y
+DSEqFL/1uNFop/sBy3o/OHNkHiQArXgo62Wt6bdsr8ZRgBS0vnSo8p7aSTekIg491qmFPM+83ab
E7UNhvG3kR2s8em6QgjsBY/1XqZzWgPabkgqxl5GfUz0Rk2cqQxrpgZNNUl6P7yPj1rjVLuCAG1K
CxFSz+m5j8sYuKCH6jxKzljEoF3d31mOpl5Gr8rHKenr3p/Sg9utgT79vs4igc3g21MnRbMrO9tj
FTV6qmzMd25lA8REpLmbt6YaAAZ3zSpdJwKiYVQYsqiZiOPc5YtJkFmuViA9HTrUiMKgHvrTEPcS
jos8uT/P23cs1zSMF89G0DdjetwOxVFLumQ4j6EaTrESppLHrOBk+dDr2rN0NimcUsypDu1Jw0TB
1TeIDMDqjwB+YBz46Gtn/j+bhnCOtPC0xyvYsQh2i33fxV5YS96BAmPHx2JbDTUIqw5+AS8o2MzE
HQ7o/lOzn/lmhg7ScDcJKx+QZQBZwuO/U5OhP3nm2ZH1ywgklQ/CZpU6GIMNDWsMJbD2DkxdNhTt
w2lC8HP5LtUlU9kKBKIpsS/k1Tj0fhWWcRHVweAP0Rbl90YwBHnkvV5nkehNy/es5o5aAQqkQgSG
BWlcR3W8El/LAxNPkDSSHbhAAfm+1YKWjVku8KrNODv28XC0Yi3qYtngV4GzxM+OmTODlnOLj8gA
Ek8YmiY9X++PjQypUXRt8h2rg2tOyjxjAXLqTs1hSvLvWqwe9HA9ArDupiiezfet9itrc/RWTMls
fK2bh3y76WVm/9OwagzFoAOcLsFTnPqlmZ0sR+98u5hiiRB9bJhsvmeVpY06uw2OlyiXabwH/HIw
t4W/pEfLjFzn0XO+ZkPc6Y2vrcdM+aaisXVhb9dXFy2+C8U746vURl+wAZ9XTm/mcu7Yp9SUfNjH
im7z/ax56m0r6ktxIum9Ob8ssvzfx46GzfevbjUtmrYFvxTqj8Nbu8Xr+NS7b/0mcZIEAmv/077K
iFa1FCaquoMpv9uOxv0UNN+sgMVVINNq4SrclT045aJYFfjjXraDddiOStAf6lMG/76Q3np/fNN/
ryX7nykTZcq8psC36HF3WA72ubivn7WwiPLQgmEsA/Nh+21Sn0IbtcfrQvWxwbL5Jtc1QzSdlljT
jNMYCn9kkRIPsXO6Tl7gMdh8m6tWlzWpZtC3Jz0g+b1to+Q1OxVzUrgzUs2PZAhmBBLHB2WDSbNl
wT7Bd/H9r+M2U8/cJVo9d6fyPBzng3mQf5dAsPkm2MobUdVMMsQS7THzmWYkTNvOtrJpmOunBsaW
S652gdLzYyqU3hlWG61oiZY9l5YP66KoEtICpedHVHQmKm5bD6QN485pHjdZb96fd/UHcsy3wWYt
irM9D+kynf6olMCeNr/rIqq+Zo4NbOfXxYt7YO60j0hVA2PbPSwpKtd0FhnLD4JGd+XIhue8vMy1
ip8Hfy7u2vRwXSBFH8292GlV0sIdtynxLBZjds6xnQv/OmmhrHNWogDual70K2QuNuMldA7kgXy2
YtfXQxWpHpkTIPoEzsk3t25N3cxpjxktVz9rTIxHGZ2b2khc2+Xe5xjPXmusrbQz62wk9jF2FNVh
kgtasHO+TVZreowFZG57bKhux8ga3pmrexM4ngtAq7+vR4LRl9O8Lmoyq/G2hY6sH+tjn8vmm2Qd
CpBt+MCgm5WhqlM/Ky4jeiSc9ct1uRGoON8qqzPqrmqOjQ+jHXhLeZitDvPH09vudr5VtmrREJAC
yuA4zV+UoT43mScJ3YmOc//9nUMyNsTqNS9lx4UVZ8Dym6GNcE50nSsi4pyi9hrpWd5matK6Ya6d
dXqjDHJKajsdMH/ZilTNYob5PL0U2XgjpznFbKrKVHsnVxNX1R5qsp1GWc25SAY5pVyVEoVxBjZN
zOzBMbX70s4PuTnofi9tBheIId8Z22eZ6ebMHPBIfcsyv/Z+5Z7kLAXb5ztjnaHPNMvo6HFeojUL
eoD0eqY/eT+vi4rgbYcesb8FMS8Gs0tHBwHe/6awOLaxkfnT6u8vrzTQJdEsQejV5ptjGwwOsKYU
q/QR0cPuxNAVXoa7z6RWCB1kwVTFg+nLUuGi89h/f6ddeTkV1mK7Q7IgfGA968OlLJ6vM0xEmlNc
QHGyclntIcmsLzO9U1Gra4y3GQWb01vLrb3aXFaA4KC3biz1aE0lUUuBReAbY0vUT5RT3bKjWZef
WgftIponawIQcYRT3dbVML6ozdukrlT1sOWNEzJMBPEbNX27zvP9GvrAKeJHFORtM1CMIWZHt8LQ
PhVxxfyMkeehqf9mtucXnSZxuQVs4ntkTap21Yg26CPaNf1smQ7ZIOtvFDjVfHmYbS6Z4owpS7rU
i0dDx1Tn6UdGtuPcpHG3OH5lmp+UrZeIqehLOLXWgXjhYmrgLkp6lJZj1CPkcf00BOfNF4vVm9v1
3pp1iZJ5afHkFPbohLpR6O3XOVNNmUso+oJ9+Xc6vKqk8lQFX1AoXqRU02vb1BI9E33BvuQ70m23
EcvS6ZLo2ldlvM/QkVAvP65zR3TOnA4va7NRpamWBI2QKB6vWkeNvXmdA7K19WGu0ejto41gC1qd
eEHhuTIMfdFDmy8lM9QCxRkDURHAnu7sgMbd0fqvPulhjsKfSuJwCa4ji1P2wcqRuMuwyNKGmMO8
GadsfhltiYMhOhjursak1WleqLskyvS5UB909fdU3abafBVZ38+NZtXbmiwANaAuiXJyU6Oua/P1
Yy1e432RFWOidMvBm9VQWY7XhUl0pnwFWbNouaZt9pagnMvy80c0X4dDklc+Pal4GMnuS4Gu8ZVj
BWsNZ0GJQLKMZ0P96tQSKyQ4T75MrG1c086WYk00hCnoUVHuWllvmOjFyPfUshwuNCPWluRjYHzR
wnZPHgfM8m2fvu554xszNzZfMqZhGWWiWEl9GqMU9eZBESnRcMZTI/XdYx7JMtQidul/2yVqO/XS
KVhoyr8v28M8HitTBrsncsFMTnOBDj+vWgVR6iPjS3/fHACvTnz1ZQmWCBUDL80v5/VGqeXU2Cmb
SivYtiXLQTug3vFQxwhdOcEU2QcWjzeho7rAh/mbXQMKK/Smb7Zkdu87IJhqEmdJcAx83VjarU1F
CzwqM/WyuQeSPlayrNCfdrcPXBm+ZgzBB5Oaq4kjNptCoYFbkGF3YWzdLQ/lPsHuP20rp+3L3FrO
cE8xWtz5oigzLavAsuq6n+KZFqoSFRNeYueRZXOpBua41eVByVm7PK+uipYaf9KdubD8UWmUOvPR
1qCVFH/tUo1GU1tWixEwsqoW2nk8YqWfjbbt+9M6LlZahLfJAV+8hoF/xLYtiBwqFlDcUR2c5x0A
48E60xDtPjS6vo7AevG1a1XlkmHal/G6MK8jS9arIaK7//7OTSiztmjTatkSff7Wb51fydARRQLG
+QhdRxqrx6SAxB7fOjuqQXuV4VeJrgx+ikLdukVLzHlLjBdv9O1zc9jhjoo+ak/VzTUuNl+rlhel
aub6tOHSe2rofSML2oqYztmOom5yg1bYvmJd0j5Ke8kTVECXL1IDMBAZAWiwJRqwP9JT1r1cFz7B
WfLFaUPRkYEoK4RPU4KyC9j0I7Vu9IH54jQXmEOuUsOQYlRU1z+XvSS3LmLG7t29k2xTrVUb+Uow
eT0s5GwskiiOwPnlm3xRbIuSNK3fFR71DccstmL7sB5vjN7+U4zmzoWZltj2wLT1vGyFmVilWks2
L2IKp5Vbvpe6WaBeeZc5P3qVREJEdLlbfdgwBZYsBnZN7oh5cH5dFzyRA8RXmTmMpKPnkC0Zz3as
Rn2MC/1RfzV91zciFm+y0R0ii8JPQfBGt1fcrMSpxnasR9qxiNefXTSHRrRiPJrkWSlgE191Ztmm
pnkDVpmHO69O1C28jU98pVndVyVRXRDOPd992kLM+DmmIUUFw5Nx1qL8LCv7EzGK7/Et2nysqrna
UAGAkpWwCaEC0fKkPLlHzNV4lHzPLjcfuBB8BZplM0OddaxiX9w/x+FF1mWvlcijLJRBeolOYzd3
7yyEm7b60mdYJF3O9RQshUTJhDzaF3xHWPeWfps3EC4qf4y6k3Es4+2p+71XYFbxjS7BH515t8qw
znaqjVilseM5i0dZsl9g7f981Tu6mdGtC3B8oMvKeYV7rh6t+VbOcA46Gdc1VwcyJAjSel+yPbuj
wuNT3ajE6JQlLs1Vnb5Py6j08QI0t2cME5zKNjAqpmqPNeIJ1XOv1op20zgO1+Yr1haSOq1pjkuy
pd23viAPg1p+Buj1822C/E+pGhkXDzAZEOS9rGgvuVNftCf7wT7gZRvIULQFkswXrFlr17W9hyJN
ptlB5XxN3R837t/5W5TLxRhRNkNV2EU3dg40ZschYv5e2ZCFo8Qsisw8X6BG3NToKUNmZPqxjUF2
bA7uCc11+TflyTyUBy+UGRYRoziVR3Nv4eVNoSaVcVc2D6YWSfi0C/AHBosvVytRV2SzBXzKT24M
2M2je2f7WmChRC2XRPR2ln+0BHd3t72NZhyVqQnS4qcZmOY+GhIPWecEXmVEiynLz4t4tNvkd/rv
qeuSD86yJNOWlqjoR7mCqqS3haj4CjVdX3NLJfgIp0WjUl8EU2ZJzkC0b86rrpreWuZK6ZLaKY+K
s/l5Lhtg+LFJtPiKtKxeHcxNdbtk7AyffLH7r0Mr8dkFlwUGifzN7rZZ7cxTEG0E5hg7GWGGUh77
dXvSD3hAhu1N3jAAe/5eZcJbWJso+O6tP1bvZ0pkTdsfc93yODfbWQvSsW2XyrwlMZDwF7/MGtnk
GRHj99/fyWKv2FtBUm1JqvZ1cBRf78LNWyRmR0R8/6R3xKu+Gdm0Vj1c7aehOTGMkEzD6/ZARJrT
VVato+FBIhOK/gUVAC7ur7qIrtMWcZzTT31cm7GuaZ9M3tFq7bAb1xspc7ezlffdysq6T8hGw04f
I6O5aViOa/F1ZGO5OrVi2HqC+zUwaBFieovkGAX84EvIGsyaVzxzaZO0w8DqGGDo9d1GesW4jSt8
qVi9sn5RixSF7KPnG4oeVtkq2brg4kOd898i6KXTXK8b3rwWQO11QPnmgBU6j9P33vg826XfNJGR
3tFhDVbz1JImuC5Cgq5t4Pr+vS5gYFF7DpytJF/mz5XyCiSHaPLKEzW1ZFJYXNdtoNjTpyUzD6Oi
BcNsh3qtvDgI6QXtqDw0zU2T5V2LLzNzWOosfUv6xHOOjQaRS1xLkmoRScb++3sFp5bR6ATyrGh3
K0E57uE6+0R0Oe0e0q1yqgw3zbiNbVAA2AeNt+7LdeKiC4Gfp0AyG4N75gxaeNq7D8ooDeFMPJiH
vfPAkaBKCAyUy6n6aDMkTzsINa0LZLHDRWn9TgZfL+IPfxMDEF9Dt22fNEXziBcjKty64bZ4kcUX
iTmOSSvDgcq4Tuix2JSNcv7YvbL4+rBldirkxkHX7A50uUNFsqu5Qb0mDfl+/WQFPOcrxfoWOCEa
JlgkVvN18ZZgRYpFhkn7MW2NT1hTN21yJzWai1nXsW7lh0xpHz1i3pQS1XiEk2ZHI5rbrLnMzaPX
vjL3K0IzvltJXFuBzGs8yIlZN0Als0xsf++LCPo3L3De0POJVMpGfNkRfyyXKCn62x5MU11NNWYS
X5wy7Q/mpBd+7s1lfP14RdS5e7lKewtmdQN1E+k5ow5NDHa5Tlp0upy2Nmxwa1iF+jKQyde2hK1L
QGUjYkT75rRVmUk2NWgYudRGeajTIdxHyF7ft4A0n5BGOU49ehNIN92pM065I7m/BPzgs9GDpjMF
dXrNxfPOeREy/VgNEtsuuJI1Ph1dkE2nipnWlz/BG/u3g/iWF5XUV8dAQ8xxPPaS60n0Fdwl3LIe
8ytLrKQaKtrYmiAlz1p6W1pd4/PSq1k2TWGDOrnbX+7bsQy8tz+lElEayDRK9An7wb+7YTHoj7LF
gWCm3Xd1/FrqiP5K7kERaU5ZRwVoixZx60u+PTI9KtirI2s7EZHmNDWv0fKDRwq9eNmzSQ9G/+zJ
oKBEpDlNXTDL1Uw7RlGc/htQyT5q8oZRgnG7y8W/AQDN5BSVzcwtRgRjLhsQdDEjbe58U/W94fW6
sgq2zqea6WzBurhGfVFUNEWplo8Zi8ECqKPr5AW75zPOKHpZNnfD7rUqC+YtQGN8kNGHVQaNLLA1
fNZZb8gwIutILwV7RL2Op0kMgogtnJYutar0c6fWF03/uaD4wn2pPAlLRKT3399pT9NgynlaYctl
aaHZrflVZ9XdNI2SN7+I47xy7hNhLAcgseVYHIwidMcngChEZbFK9i9iOaeiyqSNZDO15pIpjwNm
8spERcQXTj+VnqzWoIPl6qoHpfepmwZftyRaJNo0p6GdleUKMMLgaliTT3XlkKsybD/RvjkF7Zmr
GtYI0rMG9NkvzreslDhIgk3zmd10XUqqZnpzmZaX1HheZXEKgYjwmV0N0/omprTwWYaaBBrRvyMa
TgIbE6oxNSu7UdD/yfH2KYo7iFlfTFLHTTvGpW4dx2EJr5sWAd95+BE9T7vN6+vmsgAzyHNPbAQw
r/rfdeIiFnFKqhgoTOky1lwUfQ7y7X5OKQYUP5Pxxs3vR/7OCJA5bVdSavSSVrmv//KGn70lCbaK
+MLpZz8zLwMIxW5fjk7xaruxbT9d54pIIDkV1buxpaUDD2xiM/oY5lPWv1yn/PE7TONTvh7aF+YM
088uSrsGCvDz18tq9v5mHaQAZqIj5fTUsoe28ZaludjOHHX1l9G+G6a3Xnm76Qv4LO+IciXFSmF3
LSOq2pAMvU/2JpU73ZA4dx/XIGh8uhcgNU5dYcxUnO830qz7Y7re1ysJh/SesDU0liqsHZmREJwI
n/K1W0WDNQa7gBebsUeEavLP0/TmLLf5wXyyd4R6EdbglUA19bFesxMdyge9KiTkBaLKw4yoNfqb
Bow1uFA7ocu9JoM+FNHlFdcim9fUphNnTWJmZ9WVHK6ILqe1Gjxfdd1UOEreFqf6+pRt1Y2kOa01
upFOhb3RC2pug1H93dwWEdP+dN68M2JF2zuGyYBR3JR5ovf0oehloOIidnDK6ipmUbcqtMl008DK
LcRnpvC6ogpI88nZlM6Zg44RuIwrjdA5f0D9qH+dtMDE8BlZrWhLpABgxXJEcdUKg5NzzBONMBvg
On3R1nddfcdw1jGXqi0sANu0wDX0SEch3G2k9096R9pkBhAexrHBzEb6vWq979SUoZAKLiQeMKTu
9bJFTKC5VMVb7UYN+4GJHdd3LSK9M+rdrjEAZHGRWWwuW/aNlMDEO2y6xI8WRad4bJC2YxoFIAme
oiftgCrsGO39X/eyrx1EYH2+7QM43STUQBojg5mai8/rfxTRB1JKcowiYeRc3kpzCFVN8MZDXkfr
Ym0ogtT8qXsSBonocypqTKXbwIDTC0u3wGkj18393iK+k0p487G0q3z+tTZ7e1sXuKmoibORM34s
Lb0kwXXGf3y9qf8kYPUNcN/tCOcUI9N6GuvNnTq9qPpvTfl9fYWP+aPyyddB27YC4LH0Umks7ry3
gWgx678PsieqoMFR5ZOwK3FZpQMg4dKFS7hXf6Wn4ezFNGxi5XD9GwRxMZXHALH0pa7cCUrAfkyH
HXaXhBPaS330asZVpITW4/WFRGfNKXI2lso2FPAsjeJtcO+NX9fJCvfPXas2xWjabtnqS+X5fec3
JzMiobvXyFWrX6PVpItlrSYf2yKVH2pPaGNUfQ1x1dvv+nZeLOYX1ev17xDJEqfLerNk1GY4BkPt
ImIep/ZHAVg5fZSwX7R3Tpdrm21GMyMKNGvkl+ex0CDWN7bKKiAF5PlkbW8qTWM6kNS03AdMzf7Y
tRgRLEvpC0y1yidrc7daVxuB/ktbx+S0HzJ6xJJ8O64AKWJSnEXBKfB5WzZPtalaFQLyefM4pspb
bk5z4JEck5plPpVojf33dzea7aWLMeUW7BJ1P0/LDBiR7VwU9mdHcw7XhUmga3zudWkH4pa7rlFr
+D55SkDUXuYBiU6a0+PVUemKDn1cyHi9aX28IolNdMnGRbzhlHldlZSUKbSgQ3KRqkHXP2b6p0WW
yhHtnbuL18nIGzSw4Hgn8rwoiq+s3pFOm2T3IvKcDhu6nVbetCDSSu6YXvvtELTs5fqRijjD6e+c
j3pj5IgUNXmZbN76WG7zJ6XVjnZzW8mPymdg+5xsq4VhCpextS/2YDx46e/rmxfII5+Drca1Jd5I
2CUFNjOGhQRzeVPUT+VzrwBbzwDgjxNd1cvi3ruy/izBUfLgHKk7Vn05wXmwjGdCnhGnC5pV4tKK
uLGv+c4AIOinb0MH2qP2pLXxJiskFO2Z00zHrvK6q0F3886NEi7kxZUFJkSkOb10MRVVny0KR0QP
i+xn1r6ujQyyScQOTilVao1jCcW8rJayPGqUOV9onufhddET6I3D6aStZBbmdCPD7da/CvvRGw41
/VrIWopF95LDqSXc12GZCpDX4ylEI0NAAyVov6DI71ABzev6Nwi4z0N0kEbH063U6osH8FDj9X+c
fcmS3DbT7RMxgjOILcmq6mYP6pY1WRuGLducJxAAh6e/p/xv6oMbhbhcSItegKhETkicPOmhoChM
tW2NfFSOjgBe0B0X3AoxYTsBgVNsCdyZxzdSGy4Rus0rN1pXgMAcANfxBSyiJ98L4oa1pwVjsO/L
RqM9KjuHS1y8+Q8oI+w2uUgLLHzNr2MrX3/QjZkOldVUew5v3hd/kOk3vzVAdHQ7vv79Zl3W+T78
GEH894NktbxnNzfRH+tkrZhpF4BkuRKoaYekTkqe2DSjg+nRX9OFa6tEHNXuWa3DsPp0corT+Ngh
0Zbx+l5/a7+tpyCpzqZmYs3VLVSM1mI7vO8MEbHyMxXfnfxi298KtBrapgdu3SEodussftRsW4+K
xeIONJN7uDWXrRTMEJd01xKVjqOu20rSK5RhdWJE0k976sT1OUrJerLPQdKAfPS+mmrIyG2VnSP3
FouXV30SGR535RBj8kjzulzQOnkqnofniqUN0CWJG49Jn5hu1zrPp051ogUmC9UD3vFrMDAGZ7QL
vYTP9T/D43DuL5XpMxqNVvFPs88rMtMJeX8gH+Z9eHRK78uWm5CEGu+n4p8iGGOVNzilqtkxc/eZ
92sMZhbXMXgn3fYVW1/mcretaw2iB1NKU3VpZ8tvtnes7marwKe8EvM+OzMCg4BP3ewHf+YYuW4q
kOl2r0RmUTV9vS0NhL8hmd1+tLaFnNYEftKYoErHYU0R2QuO1aP+yWovhWkoi25dxbT3rnUx7mXp
XoZmfJMRAYPxZohlmqVV3FMZ2fVG3bl/mYeKxmz3v1uo59+3Y42wVeyTnBcMMeN4jVntf4Y2Q2IR
V/2xBELFPommZCu3cWezh3F3k32z2VeKMdndA7cCeiytVYk4JnjU/ysCu7bnnDbWLEnEi4NZogp7
Ktu58KYQb/AhCISHfs2C7s/7gtcd6vXvN/HYpXPR2HOIeNxZTQwwTgAWvsBwqrrFlYg8rW7DCgcO
pp1+l1wkmCsbH9u2Ypxu0LT1crX9FcHFf7QtU+S6LvBfOJKtkm1EQQcOtHzBEweq4tc6S1On8/n/
yKBFnWyXY/tXzFSgbjcv/ti9dA46P0QEClVqeW/3F9dFJxX0NBZDF7QbrstXqndybtPy7P47fA2D
h9LhmOb8B/q0iX2tqANJsVNRXAbTbUujNCrkqVzGYqtL5OSimzCnubL8xArcY2mtSmyBvpvSDQU0
Eg97F582T5NnonHSuDCVzGIKu5BgXhWinehPPd3Tdgs+id2wcV1K5SmG2tpBjnmdqDHy9ErNUp0w
g9t/5LE8XfGbzhKbugm1X1Kstm6nMu9yfImdr23K+wN/cmgqr0NdwMGMimDw5b6eahJdlfAC1HP2
Uq4MudsyvLiOZaeLu8Q9acOYEvHH3plm4WgmEcID/6+X8yunL+YRd8iWAQY4tf6YtoGfn3y8sKUg
/H8JQQ71uZDuX6Ws3JivlcFINCmWp9j5tOHFdK9wQQNs9bLa+yXa2l8i+tmRMb0vRI3aqSAqToAS
sqsBZbcleuD5jIC/Jr5nahLUWKOKpUKS0kbtNQsK+NIktbCCkzP2B7MVFUI1z33Ilxoa4Ixtm24d
QJQdP1j0VwFU0yZy3lAc+pq3cVVilPTJKd/vS11zripfhtcPmMOyIrVtt7eO/7lsHBPH09YEHtFJ
/fr3m6hcWBWei2ok/usSxEMkXhpmwjjp9EWx7qKfkUe42PkwvM4iHQdU+g+qohKUx8Z196HqsHT/
ioFZLsZZFMl9eet2rRjwEHmLDRY4xEtZPQ25lXrB+nWijgFColteMdMxmgsbTZ/dS1jwdzb1z3VQ
vpTVasgqNMur2KnCW62a7Lx7KYKnIkoB/qL7McGooKnClny0fCw9uzKegMni/zj7wW0rxSv0lcgV
w5jgn0kXnALe/bOiLhGji/rr/VPVhRoVJOWWwgnYiN1v7/IHKCXABRc9Tr+AoX67Pl2aIIMac1LB
Unhe6tcNsKYX9Fjgljgn/ZDH939C9HG++G+56MZSx1yiR36AYmJ86189c8/jEp4dIn+Oi4/n9rfG
M1Fya6LlvzK8+ZJN8nzwJqt9IVN/WdYupgtNvKU7bcuTO/LT/d+jcWz/ppQ3X9nWcc+t3MFwcH+7
7PZ+8pmXVJuX5psJr/Uxzs9WYVUeCaq9WXBFHWVoXwIyf57LIHi1RrDyNl7zZXRyGUcW6xLHMQ0t
02mAYuCRJANfXbyg4lkjacMIUz8PVjlUvBXICwbP8/BqNxT9mW3t085+Bf4xgndbhVzJKRx824GF
CPRgZFG1C0C75c/7h62RijqpqWPoyhQQ9IvThWCpq/MAidc4G0xDt/pVxW5UiYJQqqs7nPNEk35/
tE1ULhoVVfFWawMwRcNhzTtQaJiV1cj3fAAO2BDaddu+/v1m2wRc6Us5Ytt19DUvMsv7cl/YmiCg
4q1ae5466qC7cIAPDa3PrFjj0FTR1S2uhF6xgzkOyDYooRvFflMlTrGf3Kk0RBmdyJXwi+Arkadf
+S1BRryU9Ifbk6yVAdh3a/+guigmSsCVU9cFch4hxWnqohewShjqEB9un1AVaeWGmMQrPXd/GsLh
STp4uZfycXeit7lyfjtwuvjENT7caM3KQNyMGL8/dRFoZDvrB5g0nyoaHqkXYHklFDs2Rg6UI6jI
2OpiEKzItvwQ8wKWVszULUBSD11EBOOg2ersVOymR5MPTQlLX7X1Vigck4i9KzEby4Pvk7PJpKuB
orsvcd3iip22fdMF44C+UUSmL121UNDrD/Tg4p6y84gO4Tzh2uPLnD66NaEP9TSYzOlDayVUfdKU
wi/HsIVTJ1E9nzcwlp6WLtowE3E3TcfVSUd1CI7HlpzCi+2W+0Ns+W+VUTaa3asTm2jRYQx7DaJH
Pnbf6mH4TVbka7eayrW6nSt+oM/Z3NQ7znViDlqOA/Qdt3lpqGFr9q4itRqc4dK7NjSy6i/FJhI7
lL+iqDsCYCZUBWr544IbP8XeMbvxidnDt207RHKIpRUPsPI+YgJDDNCx538dxfbkb4du4Vha8QB7
6BZlNOQo0+YvU9HEkfx2yERVJFZEF5Corz6QWG1W5m+hKQPQnaJi+uDWWFq3wh3WKqwTiP/jXE7J
UJpmlX6YoEIeivEXtUta1gRo1gmKh7aek23gsfAisIQuMa+XSyPGOPQNwUn3YxRLzQc3YNX1kU8y
sP76TpyHdTyZZsXpVlcid7ltfpsDJfTCtjeex/uAIn9/UNsVSy2Bylhmikebxn70tgf7UEZNqArF
arqBigpDEF62mSRtSVJw7mYjMQ3r+BhYjPWVWM1H5o9yRoVZbu5b28rEHv6RC0hqAvFpmTBPOvi8
hY978N2nx9yOCtRiAB67doRS1B59ajpMWP+Mz923MU1uo2K1OjzeoOyCl4Ric9OwI7G3Bed+ci69
a2rL0H3iqls3YbxcrV7m8wZzW/swXdm0J10z/EGt8bsrg9HwgqbRVKIYtV9tVDg9Tp2QB9AqMJJG
uUH8mpBCFIN2Np/iTRT3HLa/rv5lC0/HZK+Ybt9WDu7kyLqXzk8iEG+4ORodTo5pMqlOJIrxTnkQ
FH4bQCT8UtefRPhnQP++v3Xd0ortonrpguIbIsGsbUl/rrgW59Hv//9rh06gittbe5Cfh06Xzdb+
WxBEyHCqrxsw48eWV6QuMXiLOl7R42rmJDsuVI74uUemRrWPBHPdvCJz2ng8mJEdZLwOLm3rpDue
56uyPx3bvCL3Kx9kHfo7z6qJ4fbUnf21PTExJoeWVzPLxdlJK8qRZ501ZrkVpPtQ/ujW4o9jyyue
U/SDXw+V32Vgw3+Qw3yWbf5MQxNJ40eOBrJXR1qB7aenc7iBK8wG6/k2xCDeO/WSPo778PnYL7h+
+saXrS5vl3DueLYHS+JYaJUg/smJ+gPB/PoLrlp1s3zDosKdN6vK+qlO19VPiMXPbm4ittcoZ6j4
yMob3IKwnmcjRVZc+ms8WlvidP2RTobr/hVP6U673UmJ/XczeHLJlkR1mwW1iZFad8CK6VazaPgk
3S4bh+VPu/9ebOUT69o3XphIdD5y9dcfoJjvsLdu0ZCyz9iKUdcDLeZ4ctqvx5RHMd6IFDPpq4hn
Fvq0AP96RfNNvBuVRyMdFTXne80SWD6W370w5pvzOC54wBe4NYcmyJdGgVS4XEt7vlVi4pkvu3gc
WQxCGrTktfEhAamwuGIvIkmvznMP1ngj4LXe+tNGA0Mc1+1eMV4SAfG1YzZWVmHEaP9oD1+EdXDp
6ydvDBcFIgckYyHP2JBfSFE/rNtwmcrAIBjd0SqG60zD6kc9wc73h3V4aLxfDU9k+e2Y2BWrHcOS
iApdHZkU9CtIL1JabJ8nfz/dX/6jlwfY1H/mU4WYLdLkAc9cX8Y1MFoNMvMlrgDRMOmlxmxVOFxO
Q6cc+qnJLM5qDBhZh6S0qHy7/wN0qyt22+5XmjcHehN2e+LlBFDvyRBwNQerguLCfOwF6zjPJjyj
YhZuZq3bp7Gc47y0f93fvUbrVWxcsI5o02Vjk3VOnZEWza5glGyJZ/gFGuGo8DjXEX4lJx9OjZen
VtQXvH8atF6jOCooLhcTivUBls7rh8UDmS44tinYz7PdPYLgh26qyLjI6q11AIFUNrfOJRd+bLHq
h5cXCZ+qv4/JX7HdquGirupRPI4tbQp6ZkVulafdzm3qPfjo3+AmeWmOQoU+2XXt88GHl6DT7zwS
qWXbBhPWqKmKe1q5dIOewYTrrU9aFPGDbour4hvYUO8LSXPUKvqJebZvjQOOemLVyZ7qeAwvxMLE
vHxJKxPW5aPHVhy2ioFiGASzjld9KgqPJ1RO2RiGD1TSUyvLl2bvn4Zhv9z/QRqr8xSf2kQS5O0t
vrV0aDgp6pjPf26mG5LuOJQ8aOiYZdcMB71gHu9Iv4yrFZfbV9szvNzrBKVkQXnAwo7ZLgyve2oD
cLazyyTf9+FbOf4zFga70Gmr4lU3nyDXKpCtb3z8Bt7dBgPPXdPTgUafVFiTqMrJHmcsHu0PtBxP
ju3FmG5di09dVD0cOmIV29QCYpODrQxGsdAvtt09t6sEYSwv0vvrawSkopuaFlOnvakQGfio0ogs
nyJXHii9wRJUbJO9dsHEUCjPaja9zyN5t6v967FdXw3iJhOyZ7/gvm0hWLr5Grc1ieAoGssQEjSa
r04C4nwpqgrw7oxb+0WE6Hubw987708irCM9ulfZKJbrBoAz/6v8Nlneams5iy74spDofF8+Gsfg
KraLWW7MGisHqRz4VWTkXIq8e6t4Yyie6ASkmG5dj/tc/+vjJswDcYrltOKpb96L353axMasU0zF
cq2BVpONEeBZyefLzrpnOojTfelotq9CnXiwRZ1f57ih9v1T48O7rcuFkegt7A96ZnWq40BG5gwV
YhmtnkFR1LnHKKiu2YRytnWFdkCOCVvZsPVx5VpxHV6c6gutvhcV2paCx9IzsJdotEjFmXfTzqcl
xJeq4iWSjyR6zVdDi53GdaqMmhiqN4thv/4IBobB9m3rPoViinuZstDwCY0CqQDzYELS63Ty6vp/
OWBI3Ghh0B/dykqFqZwCPvkuDpfl8rQ20Rk8fgbXoxG5CpXzMcthaDy4+2qpPjnrG8LXVzaYHJtm
4yqfGEMpEcDvWmSzqE41nR4abpqeptv41dZuPXKNF+JwLkWGZtJHgYqGcJ3XrTddYXTLX/9+s3yO
dkyMLIfJCm959nae8mh97Kl7uu8RdMtfBXaz/Go3oswbOJu9zZ+W3n63mq1ALLcNuY5ufcXd57Mf
+MuE7c90TDzinfuOp4HfGqrNunNVXEJE+skLJbY/RT8KEDK3U3Qsw1RxcMEwg1+/6TC412ffpdfG
nYx+giTGkCLo5KI4+XLMoyofIBe6h4mM3ASXp0TsR9gv4SpV2BstcS3FHBDoeyFPlJAkn/unpfUN
HkYTR1TcW7FONCAWRaGqf7PdpyivYs957Jofh5RSRb6ByzDKZYskZxq/MfJeTS+YknV/aY3CqGOf
ZDtLUOjBEUyBdSl8IOej6NiRqsi3uW+hLvZVF10RE7x8rN2vrSoMJTDdxhVD3VsejWMIbBHPxXNY
bs95Pp7vy0R3moqNhovTV+u1cFqKmT4sIeVpubMtLaxweliLwjGU33U/QTFWa9ntLZobkY3zjwh0
GAB+Jfd/gW5lJS2brUiWDkqnGXO/LSB5nsLdEJZ0Kyt2arVh2OUz3EDn7HEPDukB7yr3N/2xC/BV
3FvhDqsbELiAfncfFtc6CeCfhz48JBNfxbwVa0E3O+9FtizVWRYVqrH07f7OPxaKr+LdAnAOWyGF
uMOw/DVCKNMGYuP7a+ukclXSm4C0T0xEgo8i8/Pt1M7f2Tq+tsY3LN3Or1+9WT1ch4iUE672mDL3
ZfIx3JPPhquBbuPXT94sHaB1WgCajdwIjec0XN/Yzs4bN5Hr63auGCnoIyLqWThOzspz5brnsDPx
kOh2rtglEpiwCFyIfBp4CuLbi5vn8UjpQT1XjNMb6o0UHby549hfgrn/QQr+e5f73+8rjE4wioW2
u7Q9GsGrdIy1cR4RmdYY621QR83qKiTNqwDAnuupzbYCVH14165iMD+byCQ+9ry+ikgbq47wfIDk
7c1+I6NMAif4aw9tJBtHCEdDx1eRae6A/rZ6K9psLqv2tR2r8M8OeHhTq69Gd1R02oq5OxPjk8jk
FDyzxXss2iABmjo9dLgqRk0E8yCiYkYWRqe3AeyUqBYYTla38+uJ39iru4cF+PsZnBivM1QIYsuO
0CHQne7vXLe8Yq8rDfvIsoXIin17slf7wuX4eVgXQyzVLa/aLJPbLOq2yTAFErDUcOv5mPrM7vkL
rQt3PSYkFbEgQ2vunBlvAk4X/V0J+j5WGMbVyiMcGtBOleJnDK29YE3UocgXpP3WpNUwp2V17L3Z
VyELYFhiBOz4IutnegZf+5NHTDV7nWNQvBoTqGM11/PNLZlFgrLE4Y1rELtuccWnMU/SYewkYrcX
PgfAXSVL7Q2GxTWqowL4Rj4wf+rGNuvZimaoKiV4FBDSRJ6sW16pEdRLJPc+6oEpba2TTcozlXm6
UpPL1C1/ravcmG2wcwwRC7s2a+cp7RqS7O6W1oUJb6/xyCpgT2L6eVW6dZNx0r3SCIOtprWMm60+
jQ07Zrvk+tNufgL3i6GtaSsypwIx1JKzGuB4/ocdsiMQXJiVitbLl03YawOzDYGHXa3iFIzeeQxH
Q2n+epQqDcN1ecW3FYWo8PqCXCRqHhgR8VDPJ2K/e2sqxjWW0WrIHDRmQBQnF1AhwrKF+TaOm5Kp
er22Oh9yzyqQbBPj6I4TAks+NrFc/lnKLvH3xmBiHxf5fJV6rUffVrcIRMUAUBR/YS/hVr+vSx8D
fv7m+VZ6/0do5KMSjO2y8H2MYOuygi5pATxQTvix24MKlZrEFnGxQD6s6GILnTKysAyVFY2JqTAp
NvrexkCmmdEu8sE45Lh/e+M4vdZFD0qWpQ0iE1RZ9yVFT63GQY/bimMYpyhhfXMZg/b7EE7P42oa
eKM7AkVFKdCr9jrgE3XIHsoJzJpt7hxMrlS41FztPY1WpCj96qW2VaZRtL42UW2o4uj2rkQZjOgZ
p2kiSK5YDnbusVvjsja5IM3iKlyqRGfkEBaIj9vQPZYA1ggpT/fVXnOsKkyqwaxoT8hFAGhEvtFt
jtec/RCiupBdHlN/FSoF7vKw6KIdZVGyvk55BPi/6e1UJ5jrr7rx/gEnY4DWsyYrHDqLuFzb6W8v
mPwvx4SjBBfhSb62NlIHZ8Msk2Y/u3MHyozmu4vZmwb3ponB6ujErQntDThzvFAN9gnTDN8X60tF
I0NNV7e6YrX+2Nic8hVanzfpFIC5UpIUfHiGo9Utr1gsK+xtjgZPZGKrMcqgfMd4s8TFjN378tcd
r5IXol+E2E49jlmXTxaIuArBvlkFWQ+VAf1AsVmr2oBBCV3cduWe7G33CJ4lQ/1SY1YqWKpde94J
K+yyoQEvX4/mlARpbfjA1/kvzNaYDALSyF8FTEU8YsRvqMjoGmYVszBIhrwMZDkWXVTAFMfkgbyK
sLwsZsx8e29863HqZ7SSmR7BNMFdxU31zsK7pYHbrMBXhgnhz03lfPXBjkB42ptoiXWHcZXejZdo
GNvkvOaIv071zvp3WpPPYb7FDdAW9xVVdw5XBb75AmPotmuroEfysGXUZxcivVfimqhEdcsrVtxN
jl9ygH4y27UfCbF/88Yq3kNTsf1D0iDkoOpjcO82yyg5ztm/ssPmmBadOFS6qfTE8lh74p/rWyU4
N8DKBlBSmjvy+3256U5GMfA+9yvbjQJc7Ism5dZ725fZhpsU6q2G3FSnYIqNd/6Eca5zhNxUYFB8
WboxLPIyj0PWcnpahtbUj6DxVepDMZF5MVlNITPZ8R+YddMnc+D8fUhMKgEZyUlNGox5zfK8TUer
rsAvlyciYj82IMPuf0OjYyoir3ZoUK/Sgiuv1hidvOiq6mMpTFT1uuWVSI3+aEBHJ9hgM0+X0SFx
W3Qn12YGR6iT/vWzNwa4R8zzAszQQer4V0dpsoyWIcTpVr7+/WZlUdK24lUzZAzPu8nuT0VaRkYE
j8YAVOzdDkaYdYyQ2TmcpEu0PkiL9DGLgkcK3vf7J6v7BUqQHobJ5bmLDKMg/LyGzWmSxwKoSjYW
yrnmq4dDlXt7Gljw4tIjY0TgklQ6sdbawi4IbJTo7TVuSJBGg+k6RnFyH9y4VcBdTZn0Jf+3tWeN
a/D2hgL0DvlnYvtxSX7QyImj3YQo1whfRd4V/ui5skcKySrOYkHBmFdZo+lFTaM+Ku6uk5SwkW4i
G3agePLq4vvVReLJVDjboUdeX8XfWVu/0Kly4Bfy7TuxRB13JTHkFxqnoHKLiahySndEf5svMaik
Q9jngFIdjcoqAi8HiCSoLUgH2hSHGKo+tANeNfr9CFcXlFTF3+21X49kXPrMEdO58LzEnSwUjtvz
fcPViUcx3IqItZ+iusdrTHEKA5msPHqKwFR0f3md8ijBF+zKXIwOHnsC/3PDXzv7sd/bxDYVtnSa
r0Re4WGOHC1QmSsmlmK6+nO4mhgCNIJRoXclKYm7ohgNtQ+fB/unQHez4xgAE5p9q+Cpau1BoBRi
cVQt0xqSZ8yEy9ItfU1SbmKJE+5rHUofIuFVjL0njB58d1T5xWjo7m7jWF3mon7+TsOanOFwlqQK
hyOs89B2lVssL7egLCXrs4DmMe/mc0671LOOjOK4Ln8V2o1wCsyR3PdRoNlVopTujo81UInzUWeg
koqRzS04Yiq6Xb0mEud666z53IdWVz4vtt3bBpvVHbFis71fsbJtN5TURxv87HvzGgzMxDOl03vF
YouybzsH5BjZBIZuUGpv+C9Kq3X645BH+Pd+cHMENXIyryFbnxFePhOnSYPV+x4FPEbXvUE+mnxc
BVNhKhKR6MyQ2bRZT1H0A1z8j9KvSrwYinTZTFFLIykVVIV3DRcv8YPMvHBJvA4sst6esqMPJyqo
au2adi3BFZB5ZL+MXv4yO6AMreZjnlkFVnmIUyG77n4b24REmOWMaVs1e52n7/cPWvPooMKrPE/M
09xsMuNbk6BH42xP4keZV1nAwLJXPruz9/X+l3TnrVh1W/SjcINV4u79rRhOLHROufPsbF9ntAzf
/4TG5FS6sR2YyFXmE25e2/S7hSfEZK9BW3J/cU2QtBV7DkB6gMGUUmZVU5yXYnyWUf+bW2DYNg2+
HfuEYtUUXaPlJHeZtbV9WgFyYcVUothVZz7fv9z/hk5GSjCedh8DsRr8DJsx0E33FxaWBqzOx0t7
KvSqXAXwhQuWDiqRRmv5tO0mSt6PrRjIk/8NCbk32cTZYQc5fR3FPyX/sy5Nz0q6tZVY3KD5rCFd
hbx2LU5R17xtnJ0a3zGYsG75qz7duFJSo7SwYlwvwFER2uPZZRXeiTXMUF/ULX/9+83yVdHaox8K
mfkMSGafXohPX8rCO7j89axvll9QMisd25fZbodZa9dxxIZP3qEpgqHjUaWe1bfusvQUFtvLJW4i
/+QNv1lTfsgfeOr4xr6U1sTRJJzxlvzqirlLxFoPhsV1gleMlTCGV4FmBkzBaZ/cYnjtaPPoiTa9
b6e65RU77Ve0ZAQb8F1uwdJiXHmMf2c2lKYUVPMBFYPV9i4tK0w7zIYgSDh3467IE9c1TSrROAMV
hFU4Gx3yq+zznJ78YL8E+bG3Hk8FXxE5DqLwUCoZwOBiY7hUiaatQ1JXgVdWnYdEeAE8cG//3oY7
yke4KMpaHFMaFXnlN0NXjhasNVyaV0xuYknuet1pl2Qy/IKPw5QXKQbrRHYwhFcQud1YPOk80UPp
fe9nHTbBczCux7DwnkoYFrqRu8iZwTGU28lb3Sdud3HITUOOdD9DibZE7HkT1jai7QAUPGgtGvEy
0jEeu2PNK16k2G/ebqVsrwDKTroY9ecn9WgCGulMS7XdunVyv8Hm8/o7EsTYQpeA/Pu+hmrsSsUZ
dRYdltUCvhnDrB76Bc+0eHA7trQSZKPNm0t0eMsMacijBIELgLfH9F4lAyOc5WBKh5/H9KU/nNC9
bL6oYmmZ6Os+Ti49FWBU1lPYcCeU2Vq5Q4JCVUqW/bTZskkC2T17+RGWegQsFWU0VXIOGolSSWRN
l2DyvobdsfYPT4UXLaKcZs+rZFYs9cXC0AEPEw3csEnG8FhfEhqD/jeasy70BtrDaLt+i0dZxoHr
x8z7fl9/NDarAouWOgyWfcXjVEvDJ0nK98FxXmWVp5I0h+rMngowstiG948I51yt8ysDEdM0Gzav
sVkVXBQFuzdsLVZeyHJa8Lrv0O4cFcfggZ4K+XQbtJ5WNg43772zrMEQM9WvS2hqNtHov4r4bAo3
apsdzmzZQDRUTWev2l9qvzlTt0hmtjzcP2GN81GRn/Vui4E68BBTGHyqKf3DFqYHQI38VdQVpbvg
xbXhb8rHOrZDzz/XTd3FuA516bHdXz99k8s6wU6JNyFjwzDmb0tpp7L3DYLR7V6JuiXtV8YcF4ZV
Bk+h/y6D/HXDcPJjG1fMlm/5wJmPXAqvieupXHh+bmRhgpbqDlUJtU3p2faeowRQj8GzvZIf7tT/
vL9xjUdQoVZNNbLAH6AvBJBM4HNS3/Z/zmR5iYLo4KEqsbYIg1m0tSczi2D8Ri7O1ZAb7j4awahg
q3DKy5BTR2alM/3uYxZcujTFYoiIusWVYMvKgdZsgzJ2fHJSp8zFaeG7qcFCI3gVaTWShqIqDn1c
Mam7kXayL+OXie5x2BQGldf9gOunb6yps6xyQh0VqXLnnp2wBXf8alhaY03qkEbprM6E7lbIZqGP
UQ1Os5V9BqmpQWV0y19/0c3Oy4hiSGBno0t0edrbFz68bc37fYXXCUWx1Mmjub8EVwcJbO1QjAUY
60ycPBofr1JSlU01oGiG1GNvq0sz08TNh9/40j5vO7nYqGze/wk66Sh5sfDadXU43IFcw9O4IUuT
+dnfN4Mv0y2v2Gs/dAMjFSQEJMsf7Uovk6gxrag5tnsVbuVNKxn8haAGteQiWcLtbx6SIeb9QaSh
9x+kFah3PJCM4y3RYbFTLefeluf7otdoj4qyYs46B2OJ2+HEm9MAnsC6CE73l9aIXYVX1S6tG0vg
VAvh/7WW7TePtCnhxzAvnkpJVVjE7wiFSXm1PNe5+LQb6ct1QlGstWpHIom1oMLedoBiL4+23I9l
kyqrxhqUoRviOTUTPlS8tlPP3wzy1u1aCapRHeW8vZZyA8AtV7QgjNGRAdi4gqg0Gotn7WNB0Fgc
RdaczgVdz8w3NYnr9q2YZ05rzCYLwfRSDsASduSR+Cb0r0YFVVwU6zF+DimGzFy2nCn10zKUD5K4
x6K1Co3Km5WXY4RX5s0rndi3OJ553OCf++ajEYuKicJoZ3+yPZgPL+FM8vnBqYZjSqjSlEnw9gxy
gMfCXJoEyv45ckxPLrpdX0/iJtCBHo41/ogsYAr2PJ2Hvkiajvx5XyS647x+9GbxvA0FirYNbjSb
jfFC3mnmPHGArbi/vG7vSiRtXGst1havtK7tBnHfb1WK+9PBEqI6hhEjEQs8MaOKkjvTj1GIX1tx
0DxVKJQEn+/gSiQvbGhEPAWBk/qlMbHTiUWxz3qTKBMAtZSJMXCTovWX2MIsg2PBWQVENYJtW8Cg
iw79JfziiYbfQXJmwBVeE8P/oq08FQA1t8wXYsENu/AsH/NfUS+spuHnsP4dNqXhGxrxqDAo8L/3
89jhG1bbX8KQnkPHoO66la+/6kbdZ7QLyr2ALe0hAaqT+Uler8e8i4p+4rQTe8sQLOq86E9e6zjP
KCG2x0LRf8BPAyuXcsDqy0Z/FRhLjhkgxxJ1FfYUMhp6E8HlK5oXltAtH5OZ+oloTWwOOqkrYbTv
uWWHAntvyuJr6Oe/OVD4Qw7GVfLcMKgXS16Jtwv6/zi7sh1JcS34RUhgMMsruWetvd/pF9Q93Y0N
2OyL+fobOU81nnJa4qmklMrAsc9iO04ELj+o8lgKgOS26EU0N004WrijxQe/kHR+My7FkcjedjVk
cCQd9ORADK9WKwoA3BHVh9YdvmQZNHXApfw4s41hTAc/+T5b1qlFEz1Jvjk4q223CBOifNFJo7jI
/HnwUV2wiu3nZDy68fB6f0oNKUmHPs0si2lU4p2z9QNSBXf+XsttTqRDnniQJV7kgEhr9R/9ot1R
a1OU6aVvS/9NYGn9qJ+lD9JNsC9DTWHx/gr98GGUNuygwYV0uFOmGMvHCKUL5QR6UX6P86nk632D
m8bW3DPJqjVaS6TRWSQ4O3Ja5xDg0NbioYYNr04W5UMuqgVnK8oXgV1W6eAcWX3syubSldkRXXaW
nGGaAM1XV57nUYOrxGvrTFA9+D2G2QndXvv7JjJ8hA5z6vKgUGuGbtusFCQtZQ/G0OBZqe5b0oM0
bRktzzFMhY5z4qvb8rVFUGhVKR5Ri83XgpSW3gmDiXSUUxZOrEygXApCMBxTsWAvPXkWKrKkEdO7
3wLdGxfw+6L0WYgzgYp2axrgHiENsm34cV9HOEFggSbY43XXjIO4PoyvZMktrZ4ms9y+5817L/WM
869h7sBImhxxsHHJoQwIjZFtZxk6nGlxJd58TmpwDY076TcPXRKnnZWLzWR1zXnFODmzFEF9bXuv
ioCNi9DvHBDGfcuqMeQpV8uwBKcCAxZ7cy1nEh/GsqhPsdeqp3kAsW2Xx8Hxvov9U929U1m6mgdn
vpdFHPoZODchVfUIIUW/fui9eoJYpgjWji0pbdzODVLaB556GDI3W55IPIQJ2TdN2Zbor+fNmD9H
Tj11HyEuPFAUp/kgPlLIwjf7NWggyJaqqsxcloIGciynNIMeH0pvb1UdjSEROSzLA4E8DoRxkjaK
wx9BNRfl507g8ucBIitB4KfVDCz0pp0j0UFRy+K6le+VzTUpwg9r9BwskWVhvx+0iE5F5SaNBAgC
cX1CUkpXd7n1FPR/mOp/8mXG1eGt9fv+5L2/CokuxZg7TBaci+46JS1MG/tj9HXkvg2mYBr+5rpv
XJSDWCzP6Dxcoyku9lC6x+1kCG6t+y//fgAgiRYAun8wBDdCwDwvZFqWORie/BrrBKK1liRo+gBt
Hxy7deITt0dcn6FmGLR1c5TxNFkmOoYZ/us5REdI4aaH0HZcGoCU0WRzyBufg6GOMDCmB6EsPg+w
WnzCfXsloKNWJdsOPYgOFRzHyl9YV/fXemCqghgy+I7OcURQWd2fGZPZtNgTLkvPJhfzzj06H5yg
6tNhTbZdyJFECzhQpM66mEHRCOFmRmmsotcmXAtLQWJ4dx2ZtQYjrXGdi1YwJMVrhEl5Xkhj09Mx
+LYOzCIVys05H/DuZDzk+XTO0DEU4NB/R5J23gHBGWw6kSM6TmsZRAKpzLK9qpCvQPYx9ll4XmdZ
uu9nF6JDtdzBZ1PdAbaJq61DnU0fCjmLVHXFg8jl/+6vIoN/63CtzgNFTXCjzasKJ9jxCjRKnsN/
Vb217c/0BC2CoKGwYeEM0pcSAJYH6Q8QgfLUfC6j6s/9bzDZSQsggoAxaBrALuw43mUF74igZD7k
sUj7yreh/UyfodUS0VCvQjIQm6CN6xJ5H4nKvq1luKk+JDpUy4mjrlcBdtMSs0BVjzMYdthmHc2T
/bKOmGJud12Ayhtq9PuFav5aEiEGf9fwYaz/MAli/g/3H2dwbV2G0fVIDyJQHDqUWTft5mLMj4m7
7eye6CCrhkGELuQLTsDdpYKsJufg8rYRu5ne/La83iTSuVNMtdnthifH9tSL6+YjzQeb3KJp9Nu6
ejN6FJI+KXw4sxezi594zW4aXFsKNSxOHVg1zABWZQPiKV9KN23biqZhXj/6IrAUYqYHaC42qwiX
jDfDR12V7BpB2mOUB5ec9zZtZkOe1qFVvZuNJBmwR3W4UN/RhhDte+JUl8GLw1200mtPOvZSL7kN
QGCaEC1/spWskZw4XM5Xr9GcnGpi4w8yWUtzuUCEK20q6HFV7sJPY5+BMKQAdSJILLfoqoce0dFW
bsfiVQY1QLBBs3OkfMkrZklqhnCqI61CoNNLoA0BG+2Li1sOHJeGMWS56PMak23Mu0THWcmQ4cht
Ut3V8XAhVMwlQXYrWssnGOZWh1oVVd+RwsFNWdG3GZC17dzKHVfOtlNhokNUw0T2Cjjk7hoV/NoU
7Mbh8dBwvq2000m0RDdUY61Q2lGwnl+L0nX3IeinttXbOo9WFuKwprwdro44cj4HER32U0PItviv
aw2CvaxokI7DCyiK68+OLLI2nWomPt5PL6bFqaXhIVm8cb21slAfvBZt28mj6xP2GHcL2TVR//P+
YwwerMO6+Lh4PL/5wBKH7jF2crlfnP4suQ0kYlqhWohYfZwPzzMS/jor0GdBp2Zf8GVTHzvRYV1O
gtv+acTgXksOdQQhk3GwVO4G++scWm3XqLIecJYbzTjbHulTHrVfQNz4Qbg2ilKDaXRkl8iLGZKM
QHpWfe4euePLh8AhNuS6aXQty0PfcaSTg2KxL4JdqMLXpCy3FXE6qKsrq2zJWImhs55/rmpRDmkb
Cs9ietOb335/U0F4PZQS8wQc1HIiQ+q07LknoWVsw5aJ6vmdYROuMhx/5iPZVX12ceYxHaJ2n2TO
dWb+Nu/VAV5iCNGq6sH4YiwPuPx+JG7+15xl3yO2jfuO6JqDnFdr47ZJe+0mcoL2QipIdxbZtp4K
ovNoeTXrq2aoIMMSJtOuzNnwPUpI8+l+2DFMsY7tGqRX5MtI2+syieUkS688gM3EkhQNMU2Hdfle
F6tOBe1VoIRzyHztaXUs6TaFBKJDu0IXxFBBD5Hitpz2XpDtFNtG/UV0aFciPb9jHOVtU6OckuVz
NDunRPRf7lvdENN0aFcZqjxovbi9zqDMRSvUdKyJeg4S9gf9P+n9Z5hmVnPeaRq9Zshpd81xe/ek
Sn/KQcCSdJas693y3zvHXDrQa2UzUkrlEdC8qx1pXh3ITOX8exMNH8J1OHjeB5f8rMfxGEDbKp42
pjGdTYsNsvLYupBrlatPThWLxy5vwm2bDh0GJmNg7/sQqWvwsan3ceS4LyLs+0Ll2jpjDbsOXVWp
LUXO43El1yZQ/wuKBKKApHvognh9ifouQAgkMGfhih+bloGOEHPWdcGlM3bHfUMe6rinaYNOVkvZ
aFjHOj4siko2ZS4SxOw+yfXn6EHwWXwYmC0B/XMt+c4i0zFignN3mNzbHpb1waVUYICBmsOJDs6V
g0uFrXxKHVHue7S5jrkKD8SpD9sMp6XteZJj3k5A7QWkfo7K6tgJ2wG6yWy3ePkmr8p2Grq1QbXk
MHJEChx7NyXxDzL87/6rJ++7pq5vqUCw649FcWNC6bwD2rj+9PV86uPVSxfHe5jqUexY0h5DIAbu
P9EQbHSmLVTz3pwtfn913ICk/QCBgFl226ocHVg2xFTI6NaIE7JEfPTCOv6hoGxnWcOmV9d25fU8
dmM1MGBWxPPcViCgrk7bjKJV3HnhEvCgYL/fMOdAabgvqtdNI+uYsmKZk2FtEyBKp/apZMVr3tkY
2QxrU0eUxf4C7g1RoNzOgIZnZ+WSdBKfpskymYaaQEeTNTErF3cIezBlx+HHWIbdsYDq69kNK0vE
Mz1Bc9wk7osKyopoRSB/coWKj4fPouejJa+ahtecd1nmOuqhx3ANkv+5fvB9onOKBr0v22ZWy9og
ua+8IQOJEaL0ckgUQcknpeXy2LDUdWgZIwI4WIb0xmT+7N3606N52XgEpetZVswvV8JwB8LI9NUH
t4Y/8j2JbT1JJrNrbsor0NqwoACej9fXQADW6zufZcItAcywHdHBZROFglSjXCSaKNjlUAjjz/ie
3brs+/F4f2oNX6BDzFirwJCUgxBXtfQlC5+nRrwEbNvNjQ4tC1fGXTAbIKWAJ4QmZLcEHRi+q3g/
zvTn/Q8wLJ//oMz6hTarQsMxWV1+XKlbH7kKbDQBptE1t82AzGgUVMSvSzdcqq5/xtnsNpfVgWb9
nK9B4OImZfXKS7DGaRPnn5PF1pdgCJk6t5ZaIae2SizNhNPLHLEzp84jD+WxslIRm4yj7ZadvBAM
tQi6FefOh2K1nx/myrZHNi3MW4X/phzxVoBAOQffkhM0pyQvji2Tr7je2hZ1dMjZ3LWNX9XgPi3i
/CcYiwAixGXctiWppVjPG6Cjm1XgOqHi67CA1N4vcksVZTCLjjKrFE68lcC0ukxcFvlZ+d3n0LFd
GZtGj/9tdJJVUYzG9Onai+opZADfZflDQ238gKbhb3HuzZw6QZe1fLmtSRpOAOIsLeC43TFstomJ
Ep1FC6rjwqGyBxggbr5BwhUwEwgfrdVq21sYlryOMfPWIKfKx5KPVoVytWySXcXcD5vWjXt76Bvz
8Dab4sbBaSuUXIcfHjTWfvfBMG5b8TrITEo2VDXD3Lq1U6aJavu9WKPBEs1MhtHcFVfyTeFDuAMN
4zM/iCYRJ3k7+LtvGUMi1AFmdKorUB+jNWwqlrOXFa9TdgEG57nDPKduOVt22qaP0Bw3AWQMJTzy
baWGS9SIx8F1N5Xdno6DmYgY6hY0rVceRSA3WeYm/bLFNp4ODguLrnHjGXRrFFfxMllPSQRYErms
igK/tRBLLn9/CjwdKRZ5EBUIihW+ixswEUWfkjn5trj+pRXijxPVlnrk/SnwdJRYVYwgwqsQInLR
jvsgCeihC6Ttzuf9AAS+tn97GC4EKJNKgFVCeCfa08sSr5+Kwj/cnwrTy99+f+PAkQQ4Ii5vjW+9
+koVAj9wV5bAbxpbS7YqCDoZSnRhOWtS7MIsfiwXFFP3X/z9YsHT0WE0Zn48gRD+WlftS+cnkNae
u2/NCOo16diUI0wrSCuWgyYBsy1FD0mY+2KH7uCj05Av4VBdQWL6qfOlJYyaJlnz4i7hXsmdor9W
UR9Aizn/GzeHArCkwHZcZpgLHbflxJWXND542BX1HhbWvkYu39+fCcPL66AtNY6ODx1p9PAs4poo
kGSCfMMLt/VkeDpSa8U+bgVDD4A1pH5JRj9Hj6P46/6r34oE/ViMJpDp+PfqT0JwlsUrdy6LKHZO
9wnVclB/LvwTCc4AHluW6nsGuj1Fm13w600sjoVzIW5yzhJ+Km5/uY2f+r2pBehaj9N1DfI1nuQY
vua7ynNOpbJRGL+3/m9Da8VV4TvJ3IrSueShgF71bsw+eslrkX92+w356/aE25PfxJ8Sl/wimZvs
QsBZxMFcCa0cS2h73+yhHpfroJVx5BbORcXzwV3rVA4g03Jiy6yabHN77Ns3D2KcPA7Uuaz8MXd3
UfW/oHtxwUpaWIKCaV5vv795wDhgLZUMD6AraMamMV2L1mKad7U0bmbXQrPfen0e+jeplyhLu+mZ
9uVfsYh3nvPqkYfM7U4BA9EkcS3GMs0F+fe3kCarirjEQsoGmT9GMyW4Oc/wBFkNp/u+/F5CuH2S
5suhR32cFM7Zxe+WUxY6h7jrHsuQ7URlU+Q2PUJz5BbXtysarJ2LCMcDU/XZnaq/pyRJwVVqOT8x
GEqP06PX5qMHrZmzwElNGozDvFt5t+xy1WWWeG34Cj1eu7njkDpes0vSQEQgC2PnEoS0O5Ilqx6K
iNtU30yfort2XdbjOvfsmoGzPfq8Slz8/bg/16ahb5/2xjWAHqTt0sJKYT0fQ66gKhSfUXhZ7lsN
nqdDa9HViaDKRgYZkGPuHVfbXs80rubRC2uisQWR3dUN5T5Q3m5tFsvpu8kimkO7cT5QSLtllyb3
gtThfX4sQyfcd36/pesSDhZrPuy7XgudWZZfWdnv0GWyBzPTtvCgg2gjKZcGsDsGasvltPbTLqAd
6rjB+Xp/vZgMrzmuFwHCGS5efp1G9xpnYbrgTPX+0IY0oAPKRBMTngDveFlxYYMWn7QnLA2w0Z72
zPl1/xkGj9WRuSVpA+yZihxcILxNodaxV3W7z0cpNoJoMb06QrcWU9f3cZ6cizH4KBXoFX1V2w61
DRPwHw7EBNjlIfOciwt0euGLh1yt2+K+znpYBY7KVzlG5/FGuxwLf94pPmSvJBR/1FpuQUffzHP7
sjchJyvzRTS1F59Xh+/8tv2WzNy2l3m/DA116kMgR2gxjLAOLz9x9kE1j1VwCgcv9cNnFVrKiX+O
4P9b7IY6Tret1yVIPB6dg1KW6Qo0WNoX/vrY09X91fUyPIZz3BzndhLfQsj4nia3mr+MDh1f59r9
Af7BYcfJ6PWpy8p83w6zuvgRyx9CtoSv3KHtx0XFvcVlTTbR0vnqROCOGCJ6bqC05bAfbjGksYSe
qlucvRzM487f953LEDl1ckUQMSd0cXznAsatcXjxxckrXu8PbVj1OtS3pnnWKKggXHjH0Vib9xVx
P0AeIbSxBhoCgw74JUDi9q3qorPiU33qfcGDlHdesFtEV736WLOWMt1gJB30O/bO5NTDml8Vr3BY
E4mSdgfpAGWfstkhtjBh+p7b72+cbHQnXH63fnZxyYQexyrN6+A6CvCAxtwSLkxzcvvCN4/ole9H
KmyjM51pvg9wewot79UmJm0aXYsSE2AWMh/j+JxHVfG5y5y43Yk5rvxtiVLH6MagIYecoofaLWZ/
JC8fszz/2+lKy4I1JLNQS/ElLyTBOV90nsvmSOMrC9gHAHV/t7F3GJ3ehvQz+LaO0U3Q+MiLtk4g
Jd2Q1Mu9DhBvvluc1kt7p/fPzpQfaY+m1vt+aFpWWvqfeVQRviKWCLlEB6yAblcC43ykgMGmjt/a
znwNs6+jd+O5rMvOneNz1wr/iU2o8vyW+j/vf8U/F5zvBHAdweuySkQ3GdaHMqijOAVTKJpFx2TO
LwEX8pGBk/qFLNSp08JrKG4uZ7ATBVTRT1Hjiov08E+Z5zbfVOmsfcoZmsecWIGMJqDxx3pV3Idc
32xrXzJZ47bI3ngadi1TDsFneh4qmWZl8xIP/af7pngPmINkTLU4kbtr2SVeFp9xG/lhRErra+dh
JWBxr70ovI6TegSfT7D3kiXf33+k6Wv0uOH0c4Yb+eJaBDjhivJdt4nY/fY1t0e+MRTWTB/QWmFz
PA/hs69WaMn5+fiSVKWtKdQQv3WUcLnSsZPNAN3KNjg3fXuVbnv2iy1NcLcv0OLG3DozWYqKgbv5
U1QPaSC3cCbeRtbKgNBjXp00k3MZG4jG+WLyd17Mk/MCWQzLzJoWkxYdbhOS9W5RXsnwpfK/Dmhq
8c/e8EX4f+rgkU6W+ssQhHSEsHKAO27zubiW61n4D0GH5nVxDvo/m9anjhGegqapadgWV+q8BGF8
niNqOZJ4FzyIOdDxwZ0Yk6wco/aBXZqL+6U4hvuJptPBPzSnxXbUbvAvHSnc9yE0VLyhQAv82J5I
3zXHWNhYVQ15TccJo1OmLgPVF1dotwPwkpbB60LUPgrSxrOEJNORWqB5sSySSSQ5S85ipSDc+F2P
P4cbc78YdpL3TwmOjNB9H4rFcrtlMpi24wc5JDgip7B9KLIybZvPxHblbVqomjMngaTYjmTtA5gq
PoCDLkVxuQ+79tKDQuf+YjUUADo+WLRONwelE58jAAXXkZ6B59nFRfAwlcNjU6ZlSC2Fq+ljNOee
+wK6mZRVYFiJj7R101zKOl0SJMaOWqbeMBM6NLitW1x/1Fi6eVukUVnu5tHW82J4fR0YXNN1ZM1t
4Ub9U4mpaNxzNH9w5v/dnwdDWtBhwXFRdWEQw7NH+SywOsF+mY7rcdvgt296k9Zmt4/KcU3ah6CS
xaNHm5/MyfNDFct5f/8JJutoOXmWUBbNqFMi7TjXRripKPqDLOpf0s83QBAQ+3QIMPdVkJChqK48
H86T9JD6K8vSNBlfc+AGFC9N56Cc4/IwF18770ft2pDRprE1H85HICkBQSivQa/SNa8hEanSqU0O
9w1vWvFaVs6pD3qhRJXXJcixI6dpH27poLwZXHNYdJaGqs9JCZG3pw6NuI7jWuxteGkd7FvRHiud
Jd215FORsi767VDQ+d+3iMHgOtxXTEWbhFCLAh97l2YoDRsFQTxu2/eZ3l2rpb1olGOb5xyc6R/X
0Tt6ja31zfTimpc6i/RrKBp0D+Bkz/ZrC3UJMlZOmpSNbUpNj7j9/iYQDNyJyMwzdp2y+CA9aKBE
9NhTm26RIQroHJIjus6FYG5x7fml50+ukHtXffOo7dzb9Pqan1ZB3AYFybqHfAhwvNJkv0Uzqv0a
RzaGCtMXaN4aLLVX1IIU10muFybE6+hMVdpAWTT3KlslbaiBdE5Jl7ddvMiqP7c5pEmmNa0L9LVX
0SWcgwP22/f9wPQUzX0BGB/Q/+wXoDm8TG2Xut6cSvfz4CwpaE+3xX0dATxJhSa4uCmusvnM+TmR
X53qnMeWTzDMtw4BRt9COBa3nV5TvkDYIg3n39XGiysd+uviVAigTWwCpqBIQ+d3NX5Z6Lf7pjfE
CJ1hcupqkSdhxa+SvUbedZotIAnTuJr7Vn5Ci95fiqs7yjQvokPhZJaQbKgDdcQvrZfQHRVWiwDH
As4tHHLoSZu66pV0TxGzncuYZlTzYMY6unqFV1y7NYQwW4OCvHgciI2t1fQVmvt2/ThFzdhhZ6e+
M/rI+a/We+TBn3J+nZSlUjNNgpZxlZOEnFUlvw6yyFGnde6FV3R+vb90TAbSvHaeJ484Ib6ASEnT
wjmBcqtAKyj9eH98w9vrEGDcLbDFa5fu3PtNGvX5ocz9/f2hDQFH55b0gw5chONcXWMfBL/Bh6r6
XQxV2opjs6XVBiWJzjDJxdys8TJV12EoPiY830Ue3TmzbYtiMs4tK7xJj2E1tdHcYWq5zI8+2m85
sZjdkFd06C+tZbD4Qc2vZFbnuY0/KJk88pVdVLNxF6oDgKukGdt+dMRD5ixfZtH0aTT0f9+fWpNh
NLfFAVs1iRyrBp0Bz2CH+p41kaWsN1lGc9lghAYeS0ABkkj3gfhgK69xpzQUT11MLQvT4FM6toxU
8w0/W1eQWxlTJvtP7jKfPSg7bTOO5rIj7VlU+Vj3bHb/ct3ke55sEYyiCf0PoAxQ4LppJQeg1U8X
wJUpx5Y8OG15capjytxOwe4FTD8pcuJ+eclymwzy+yYHPOrfngTGkqabK1ldweT+pxnWcz+7B1bY
+uRNw+uOmi91P1UKZUdGUtXMB9azNCHkuM0wt8e+iQMOrUcVS8GvLEYqHDiOqvxAbtugUJ0OEjyT
MRqzMHqnxFn504sf/U+q8dO2d9dcVSkWz+OQoEaYsl+kBs2yX+L6btvgmrPm05BVSsTIrwFOQJpd
036/P/D7UYD+BzImY1bNOSqbls0grSpHfggkGU7g0RuOaxTKw/3nvB/IqE7JiKPHIV8TWEf0UKkP
y0O72jb6hk/Q8WK5W6q8pk6BuqD9CuqVXecADUX9NKT01/23Nyz7/+DFCO5xRheRBmS1+9IHNUe9
r9xtptHRvQ7HLX89dDhfkV9lne3dwBbFDEbXORiLjIG9K5j41WnnCwQIT8AF7u5bxHDWS3WAmJid
xW3ikV8Vq2la9djkFCMVQD5L9bUJwOUp6oQd+lCU6RwkIBj2vXBb/NRFdEWDey4KMoVrSOR58JyH
fJM8CAK/rpuLK9kuFjkmowh+zU6Ylla2BtNkaC48T21LEnrbU/kDiD0HMA8M+/uTYVqeWmUMegHV
8xpReZnb3RCFO/QfnYs52BZ8Yi3PJgtYS2oPybAX+XFOghN0uy3LyGAUHTqmoHc6Jg02bFWU7CTx
L34TWxbJLeP996qY6oixWjq4zVUMB3QKxJ35MWTPuQ9aEX/vosPsvuFNz7j9/iZfec2Kw6My6s8d
CKlZC7GHOc3p30ocK2XTZTKENx03ltVJn6mRl9c2GoGwq3dLzB/ngh3iZovEJBa9jh8riqBfAMwR
uBKN/dQpyZoWUUW3JXUdNua70QJ2iLKEEtGPZeFP5WrjUzOZX0u5vZvnc4kr9fM8/JDtSyOGQ0l/
tlWzG9SW1qabbTS3ndAYREQkxLUizs5pwpdlE2/qbWjNbceBgMFloDD7PHyHKqxz6sp82/k01TFd
PPdYkXt4b1lN4KWOgVjbdBhCdUiXp1YHXDMYuZyiXVaWz15cWe5Z3z9GoDqYq6scyMw6objO1WmS
+ZmW4c7hWRp7O/DkPXi5bU0aIqYO5kKR7AHrDdODlP3aDX2fsjLY1zRKLJHB4LU6ieO8KLToN6K8
MrX8zqvhGAXeS9X/EugpuB97DKFT51mcgFrve79DvxFQkl1WHyD8a4nKJuvcHvkmrAE45/sZb0po
nn12h343sUsS2PiwTO+tOW00gD8q8mH6knyXawWcs2exiOm1NVfti8hz5gCCWKDk9j7HRdQWu8kB
xzVUGRjIsbbZXfPaggIEGE30dlsA8TCWspGWn9ygzqilJDcYyL993hvrJ1O94K4j9M4Ri44qp6fa
erNkCJihlsmrEGLC7byKq0vqFEpQwfjkVL/H6dpIy5W8wYN1/Be66L3QXwtxHUiYQslqV05PPfk1
e0u6sg/NYCGJNEy1jgPDEdE6tCEWf+6Vx6BV+2Atsh1jrNlvmmWdx7EFeSkPEJ9BUM+PcTzt/c52
dG9691vIeDO/lR/SWN7iZxy0h2UMTt3UHJslsqRbQ+TRiRyh+tf1oWwQ2qL+L18BuzA7ryN2K62w
BTfTF2jxQeH43uFBjdzCThJ0bKL6ENAP9w1ven0tPBSsVtKp4MRgdT3365TGuXMOiNwRNObef4Tp
9bU40ZDFD8GGjjVKi1RlwUFmyYfEwUnG/fENDqwDtqa1CZ1VoJyitXvw+2iHmzlLZDYNrTkwhFr8
sISU9nVlMgXr/XGKHcuKNxheB2eVA1gGsCkXEEb8PM6Hmrtp1YBM8HzfKO9DzKgOzqK4YoP8N+kf
gpN/lMfp7J/Ww3DqLcMbDKMDtJKgWgnAnggIFeC0LUlba2fOu/SEqNN0XFbpg/YzLPHq3d47Qmfg
EF/kA9rcj90p2QvLPZBhUer4LNoBQNN2eAijP4n/F8njtLKFBNPYN6O9iTjoLR27tW7J2W3LA2OQ
GU+W57Fdtq13nb6RM8qowJkaNKO/Mk/tPbe3rEnTi2uemnER+pTewrxYUdO3j1UJQQ9JY7HNn3QU
VpNlEAap0LQdB5/bOToOkbNxQWqe2nSrJ8rOaa/NeE7Q3gsd0NhGQmRwVR1tlU1tQDh4BECDU4F3
61O9XCUIXZWyJHGDM+mQq2GFrKOD4wrsq9Q5xnUAT2xtbqahtR1z4FIIOskWNRpuTHatWnHxXk42
HIRhvehivTIqAX0KXAE+k/5DzT5FBFFmsvW5/aPJ958jhQj9f//2o3oqhOThIJ7qP+CDO3tnZ9fO
aXnxDuIlPqJOsKzKdz8Dz9GMpPrMZ9ByEE8N+QWZhZumlZsc78dh09i3NfUmFgSLO9d9XYsnwCAq
/1LIg5KWJW8a+vb7m6FzqLcBBpjLpyV58osXdOWAUPPH/dd+d93AJLff34xdC6+u67ART+tYUIh5
lT/9EMxh2wbXag4RgrWHTXjxYP5SYbuJlnNLaDSZRAtg4sYL4Q1CPMmiyndrIS9tw37FTvu87c21
zUig2jkO+lU8gXP8FFXM23NReRvNooWwGTRqOCuS4qnl50GelG9ZJ+/uQiLcrv17LiF0HQjlwCg5
pNhYB6GJL4N8Ld3n1rPdCRjsru8PCrT3rWFfiCfffQWwUJA/YWHTvXy/HsD7a+45udMQz1Mgnpzz
AknQw4o4kF+aH1laHOQu2xYE9AYPVRIvWqJKPEVRfJjc6KKy6aOsbXy4BofStwnKy5YWPTPiaZJP
LPu0BK+bVqTeydGBU2FhtJFPtO8OLYOSdFFY1o1pUjU3dVdH8d6BRRiOtKYGIMP+ug06hEnVPJXn
NGK4blcPeeBXaEuATCS4RW33d+83EGB4zVGjGIGA1LN8cnq6r3JyzGZsn7KX2cfteFW/UBBzVF29
K8mB4mr1/lyYDKY5cFGvXU4KzHFIi53AoX2xfOSejT7b4Mb6hoE56FDgwyKeCB2OBOJeVXsQEKLr
8uQ0FJay+JaW3km5+rYBtLekXWgvniAwIX9nyAEPjVTDX4MriwcGBTCLt5mcWt9ATJBTXMCqI566
atdc/H1xTA7rc/J9OdR7fmSn+zNifIyWfjsStwOTiKnDEUQvx/bUnLvDvPd35R4E4ZaPMcy7vpcI
HT5Hy9jCaMFXyv7qGp728y/LF9xW7HszomfiJZIZOpFumTjtLuLAjvIbqPteIdV5ai2ebjST5uqs
cLvI9dU/IfYIpOzJ2WVH/+Tu0Sa5t7XExIYv0V1ezmu9gpz7qVLRPmHHZsQadrtdVn1Xctm369/3
TWaaDs33Sc4lWJZnlI2B98AnXEyLEcQyrcVFTMNrXj5PcQb2tQkTMjTDDuIvHzteqmNl12L/h930
nTnXNxzL/zm7siU5cWD7RUQgJLZXoKp6qWq73XbbnhfC4wXEInYQfP09NffeiB5NqxTBKw8CUspU
KnXyHHfLQImAP+B57L9sR/8ItsDYbqPs3v4pD33Ux9ne1fuf04ds61midn5xA/Z9Cwoe16Pz0ZbE
JAuqCVxqy0c38GxzgTa+iCA4tG1+34HWeZVovJ3q0+C197umXT2M0FlCOFngNTP0X+rlbuZf09kQ
RzS7t1oj3qRV2+u2igtg8Txq0NwaN35oAhFpgq7a8RG2Y7naGeJHD47/BtcKU99GY3kK9kjj4k5F
5XjvgHZoV+jhXfhWHrNQntru022j6wyj+DRWSVAJFwnxSv5ClIroZOq00Y2seHEWWGMxBViWgzgt
6Z3IDbFOE4X+0+2xzr3dpoO42C7Po+st/riJQ4H2US63D/k6RmHAfty2jiZUqP0f3SLzBhIzyKCG
u7z76o/nxXu+PbTGPGr3x5Z1IrVXhAhHJGgktU34aI2zqiTvEICktdvhLEytJh7Cg0M/tg4DA0zc
eoZyh263cZRNGZffBfMzG556hPpLUh7mu+zsRc5xPFWn1eCyOttfn785wYrQsSzI6tWX0q4jFjYJ
oHTR5JlYLHXDX+flzfChBxpaj2MXmNxHa/s01jnwOHtufKEIpOzGbsDzFZS8+HRneAiqAHd2JuiB
bmtRud5rHpZpOMEs4zE4hd/yGDLQyRiV5/Vjf8jv+hNYnHaB4PEfiguHfSFdd5jExQHPLbYTX35f
G8PVtW79K7tw6ZZTC2Hya8y8X92Pw/hy268086o2egDTJtHHE+IQPv2wQQdhud+69uvtsTXfrLZ5
ZL6fz4WF5JqCW7gdoGK/7wrZD9UujxZFc2/yCDZxxz9lrn0I5/CDVZigv7rzlNrpEZSQry1bmLs4
B6ftHk0BD/6JHevESkwHcF1YULneIZBcp/l1L5FVvMbjff1sHSAN2yfboT/596FhA9CVFdUWEHR8
Z6HTO/VleZgO8iyO1sFCaDiS2EMESg9ynxv/8/63IWJuS9wCjOKSWU9lbh+s1VSn1yQM/1jwzciU
tcTq5YSF5P8JLT/20SXWAn82DTuPsv+sgzdvaBcbjPIlcnXOy8Sp7ftKOsm6+oZcTecJivfysXdx
SoInMHEYyQPbhfT2Q7Xrwy3tzm9qjNthjcoH3wi/vIasdzJytedjCAl1vAn+tUKF6X461Sf7l/fi
HJtjdmSG4qJuYapdH9CWp6ksURcFScoUpafplB/9p/Vj/uocqwMHpclhVyBSGeCdapqrwU+RW7Ur
IHpZYu0NRGoDCOiHsiW81nZl+NANEQBXUeN82ffZyp67rOs0tnWAdApUUEs/3aUlSW4PrbW9sudW
29Tx2e8xwc/8tb3HTexJPGb34UUexjg/7LW8ki9zj8nVx2XypZzCe68Ph4gKYsjFNVFBbf9o0NQj
bBez2tYN0MAMwtf8oeh5Eo7OHmk6nCRUYuFVZAuzr6lblVcDhCya5zALxPH2JLy/9wZqFwiKrdBB
cZFTyexTFr4W2x2ZDd03uqGvp4E38azoBkcMPUW6VqdoH8/vIE1wnIo9nPiAvqptIIQ3/lLIXlzC
7McyibhEtfS2TTQLM/gPp/BYIBO8LszizD85X4qkjuXzFq+JE3lfrZ1VgEAlfce+K6VNkPfM1XmT
Z7d78kxsLjrbK27LwDHgjBvWTDp8GoIyRmGUGSHB7wPjYXrFcYc5nWRBcBBaaP2hzWdxQBv5EE/F
WMZV4DA0FmbfgkyUh3WZQV6Vlbtw2niz4svhuEBsMseaGlsa81rGzpYZZl1nMiVzdmjtuVuOdItV
LYmmtPi6WHWfVB39dXtZXW3/3/0sUPtDtqzM/TlDrgUo+8FqgmTZgxTzA7U7ZFuLlKUMlcRsuzgy
Wu3f8y4QGoZWfDivciiotl59IVm/xLSQJ4ZmvUM1Bz9vG0VjdbUzZGtLvxuBe7oUy4u3fGnnOmpM
FaT3z9WB2hviDgScHjhbXxkm/lqqFSjY9JO/VJGLcCFD09H6/TwFWIF/xzkwfIwQ78K8gi0pceIh
3u7aO/9ED/xoKhZrlo7aDZL1Hmh+IexyCbePjALR1RmOXrqBFU/G5a1bAJ0KTw7EBLs4wbHxwQB6
e3J1oyveWgQ1Lm+v1ydgJvvN8uB3WJhKDbq5Vbx1bqDxxDjmlrSXok3c5dw3r+XPYfp1+9N161LN
lidZd77Frs4qkiXto471P4qcGuyuGV5tCulnNGl0no/Q36P8WIGkDXyrg2HjfT8pCdS2kI07/7en
9+7PmX0QxUNDz6UJu6sb/Tojb7b1vJNF7dhY7khwwPEbrf3dOIPhzAQt1Jnm+t4348+kE3QOcdAa
+vIgrekDq8Dn5JPT7YnVLBy1EaTu2j7EzTBcqYWk5yyijXl3qNOCJpJG1N8j5ozsRO0I6QZXQDoA
gbMkn9e/aOpGXWA44+rSE5VIeMzWukNfDjbBZE4YAk7zJYyHJDw5iR2h+9hwYNRNhOK9vlfMjQjw
moB+DtKffZAE8z7vUttCUsFB57xiaDv75spPA7Is09CamKM2hbgp+pSI6yIwXEUzH1dTLNNYQ20J
YUMo7VLik9FNUfInl5zmXYp7WCwq6Cps87ovZ4T33Lc/Wyx9CkKZoGSS3F7yuk9XPJY3vBMhgUla
yKq0dhVRcpqcH/sGV9xVoAVH+AECZU9eoW5It++z6dpAE2nU9o+uQ1GWAkhzsYfiFDr+mbvBt3ny
ElLU276sTwVdBYOo22VDIK4s9P5BfWM7uOG+Va7S+Iq+4bXdXTdXAjI65Ad5mRSmruZ/SmfvpJMq
i68zBxmtIFKKKECO18t8/5P42h7mw/hkRyKu4sIy2EhTJQxUJt9JZN7/Zgl9wh7sQ5W4TVLGMi4/
CpAHR9bx9lL6p3L63i8pmy7aZsrKDq8Vn+c13hJy7l/me36wYh7Ph+ClqeMmWR+Dp2ZfWTJQYVor
MMOtA1jvZTiQY/sRjZSRLOIxkjFDWXIgsUkAR3dk+g9aC71SpNgW+VgMJBLry7AEUbgUHxZmnXMJ
hn95Qb0rbkX+87YxNXFQRXARClb1hc3ysXKr+MoY7jm9IZ5of0bxeRKA84J6+Bm5Fse0BCam6S8N
SB7Bg35wJYqjW5EId/i82M2+VFLFcs0z0vuG4pX+vApoRpAiXqj7+batwvdPZiqgK1yHNQ9HTz7y
akzc6kNfEjAzLMdhLWNveZo5j1uWm1b5dTW/s8pVll5vCetyqJl8BDn/abvy8/dPTtbHDcJP1fEj
5JKTcHsYFlONR7cUlI086HN/8JtVPlqTzcH8SPpTi4TKkG1qV4OSipcWJ0zWa3ZGfHvMgzTi4Rw5
aXEYwwzHLBelcgqdg7uS8p2LQYkTk7vkIUtR8KTbkzt92aQhN9QYSoV7VeBZwOrFuGg95sVpMQkx
aTZgFeHFunGtXMYBvnVEBJ5s0Ad+kKncdS0XqLCuJUT7QAf5wAuIG7b6nmaG6Kj7asXLx95qSoBi
gOdzgoPdf8za/GBRQxKrScNV/FYLeMfEKww+osYuQFWdW829k1nnwl3iJjCYRrdzqXS9CydLI2pk
bZ0bBSd2KBJ0OL8C0nN04/bkGwKibt3Qfx9Z0FouworgLX14TEmS1vsycKY4bljygNYtZpYtViTY
cE+qMCarSfpTN8GK4+Zt30Bg8bosPfuZCPHgTTRx+nyflzLFS8MeeMPqeufnlmgNPvmmXhzdpKpQ
LTTv/1/N6Lpre3FxtGnEoiW5wvOGO/719qagsY6K0bJGpIZ+f51UeSx+hvwODeb7RlbycVxqhVRe
F6UnHit2qYN7thiKUbqPVnwWOiFDs4VIaNo0qgGX/0G9w+2P1qxxFY7l0dIllexQEOmyg+jZqU4n
gz00sUDFYs0N8VgVovIabnkswKY9++WLqIsgAgsvHSYDiFC7bhQ3XVPgRb3gHwxMeqoPzan4e3te
jvJQHcRJmCjOdVOgOK0drjYlVgfcGp+PWVWhLB4+gQHEkD7ohlectu1ptuAODqdyGwQ0khd/k5oc
BKp3t+dZkwupWC2vDkGiTtrmMrvzofSaKHOCGHDFg+j62AW/cDm/1pVJK+26Lt/JhVS0FsD5WRZc
bxI6gHlsLx69Z8e/d8rPt39GN+UqZIuMY1jVBaD6w2E+e+hrrGN2n//I7+y7NLYNl8iaKVHxW8x3
BGEcPzFBWVSW9Uea5yfLMdGoazxPhW51KK3NhOCKLpfsMMwibrIvt82j+/Dr8zelNhKEhWxSFKmY
+23o/hrJhXenfUNff+bN0KKYS0ek+Oh5Os3TMeyPqwlwoFszihv7rV/WeYoCYZWVj3XexF4ozoND
4tQ1iSfqDKP4sL+BkhA1QXFBdwcYh1Pyva/X8Ujd2RCLdHOqeDFffajzbsiZCYTt7wi0mauIUE4N
E6sbXtl6gUnp1pphYqfai6ZGHsNyMuQkGuurYC3OswzqldeOqS1/EqyKR1YlQ5bfSWNeovl6FbOV
ImBWxMbN7rDJeMudKDTBonUjKztv4zJIH9UAolL/brMfaGFY7dfrsHfCmArV6ixZB72DMFOKOo2L
kZ8gN/K6sOdgKY6dGABpW/f1pAQqZIu3IwGzNnbLrW22gwXcIi4r08fJ80CM2kFt3YhA00311Ypv
fNguZuav3MJWk4/fQTx8otXHBeRzMvx2O0joKtn/PH/zhmEVHWuv8AkftJxJcGqPOKTCWl+uBZga
OJ/y6+036X5Fceh8yNpiIZh4aDcGJ9D3imHpMVFg6rMybtg6datLceoZrPbdNDboCwPa9mkNrf5D
uXLDJqMbXHHpVW5e7udIK9YSrClHx8SJoAl1Knxr83Nwmdjh9Trn7AFNPlnx2r7ctrrmm1UEV9qm
OXGumKe8tQ9Erj+rYTIsHc2EqritvBV0DHPEiKAa7/IiT3qv+VhsVsS99O99X3999ZvFWQqZ+jlB
poU2Ymu97K0yqHAt6KcvhdWhM0DSP0P2ie+DRwf/IemlhLfAX2PTWtukmlncNDRu7F0q4X5gK9tu
2ttBPYfox6jRMnsfQvUGQhz+39Pa0qiS5C9rngzsQLolqThrP4at3XhY6nbTJwV1Hnzev1QNiABu
T6wGWRuoqK0NPdxNV+AF8piexLE+9egdPC8Jqst33ISt1S1+xWFBPr5ly4rTBquCr0Fto04emko+
769+X0Vt5YyFXSAX7DcupGJBu5bUDFD+1i8il5rgE+9Pg69S+NZz1S1QFxEXn/1K01ecuSGLsotf
x/dV9JbDK+IEDTKsgTx3IB5uq4e1fL49v7oPVxw3t+aWu9DNvQR93d7P8xweQJnvRpkXmMrRuldc
n7+NDVWO+R0xuc3sdweWg2Mgb6bPTRO83v6H91ePrxL5otgt0GEsmkvPIDHCCDQA2VLtHFxxZeq3
UEMkQElPQbxaJ8vUTa+ziuK4HMTjGyZWXLZgefQAKQ+a4mmAku4+myj7a1VZa9os+Oy6/7hB9cYj
vqFsorO24qsBaGlsy8lwu7AWhw58Q2nQG1JDzdAqOMsaVjDBBZhIXoK+cZ4vmYnOXzfyNRl9swbF
5rY5sa/XuvXyd1vVnx1/XyYD+MK/hwaxkDv310tded1CApoE+9i70devOKcPBst+ZEC5W216mj33
TlJ5T3rTLqVZgioYq3Fl0Y3TFUQPAeEadcdv1ny4vfx0Q1/n4Y29yzrMrZwh6LoQWw+CLnHG/LB0
JoFC3fCKU4K8weppcR0++1G3X/Lmt28iEb3a9r/HE1/VdG/SgUPQGcV2KZZ7sf0aoQfTenMkJhMV
p+7jFdfMVlE3jYTZW+vBWb/l5b3ffLltdt0yV3wT8OctBBYFaU04xG0QHjxuornQDK2isDxUutjg
MRTAOf1uNwAVgGvsz67PVkFY6NBsQBKBdGks3RPv7IdlXPbFQVXDnTTcJ011vaZK18h3M9ApmE4D
Ooso3ilrUTUzjmWXDD0ocKSkZy/77HFdOW+8Z8wbIcmQVpcKeq78XM7HfeMqXgn52aZnE84vg2vH
ohljf/1xe+T317StosD9dKAb1Hat8zywg9vSB8clvzZqOsHohlcMYlf1OjVZlUKiZoB4EkCdrDpa
Rk7l92fSVhMIO0wHxkMKdIEIkbi54nvdmXqhdJ+uhKpG9qD9qtLsYgFelWW/+6z5JbfScLTTfbmS
RTSTL3k6zrgKDMtwwiHDGV9Rp9wMG7Lu45VQ5VYNNMG7ID3nVVBGbus9Q9ZNxLTeh6m1VZy3T5aO
ksKxzpNwHqFZ9tMKclNrwvuR3FazCVEz6PGBGvTMl+Z14/x+k+S+9de/u9WEwtGYX4V8VxWwi2EI
WIqTVqd02T5saWfw1ffvFmw1rRipMzfjkqZnNGMmzLIexERjh47HhV4CZ3vmvffC5y3Z5b9qphGQ
Ciz6uUjPLB2PNSnvy/LYeSaOXM0yUhONGrxFxVyJ/CLb8cXm9MVfhwexpoaba93w19l5Ey4nQmcr
HzfrDNmpF2a5wKFk36GsZ9hCdMMrHuw16QLKjjU9V1lzDNc/9tQ99Y4pJutWqeLBCyOiIgQuhgri
FEm3e7RE9ZR704eyMBlI9w7Vje2B0iaX8LKMWnHNoEnE+xmIYUZDkD+6328vIp03KNlHCyiyPQUe
OPZyKxpE89eSlT9vD635AzX7sKClvVoE1yIF/8LIhdVWlMstQo+pYZJ1L1AOCFM3DdPqL+zktHYZ
rw323K31WWzPQRsTaYKba0ykpiP5gJoqtADYqbW2GEpvF28wXfVczxv/TVxtVRhgdELi9XKxzlUl
f+PS8yHv+WPQLH/3I678G1PqrfuDq5e8cbarMmY+TjBUVtX3Vrgeqvz59hxr/EyFgROGzd2ZQYDs
zTzOG4BPpiBpXROWTDe84sb5ZA8EPHDsVDLwhNXbqdhAku6beMx1wyt+PJF5dkqrYqd1TBPJyWGl
B7qP7tBWMeAl0p/abWt2cqlMluy3HEwkltf1/d6qUXw2Hbp6XeWK0FDWPla7fQz85XHh4O1awjio
yde6Go63J1izdFRYuEgJ9KhcTLDdrBEIhRPBdzF9+raKCg+s/3dfJCqQgOniZQn+qsIw2fflyhl/
dPgs0qpEmpXNw71Ti/luDk0E4DqzXEPSG4+qiq4vqgAxYfTDBXRp6xzRnBv63TTzq+LC/cpP2WZh
byRjBa7fEw6cssqjelrjKY828nLbQJrgo0LDmQ04StZjh0/JB7/evjdTwZNW0te+rjuojBsBTTpj
KV48947MnAwJbx22FlTLV/sArr59jQv2f3DiuWM5RWanZ+mJ5bAWw3M9FisknvYRC9gqOrwcbdfz
HOQSrrs+F0AbO9z+tG8KFE/2wOYDAc88u5Awd4/CEh+GCpG/WLIl9vrA++Aum+HUoYl1KhR8CfrK
63iNSZjB87e6SxFXk/PF8dp9rQa2CgHvbUhvjqLNAHOCuKe7/bHztYhmnxq2e90fKA7NC9LbYyay
i9NQ64h7+jKijeUeUFnad/eMef23W4Nmf6taOWWXRmxlVHk0yh3nIXPdu6zLj3luEsLW/cr1+Zvw
YZeTSLMO71k2egqISKay+eAwQ7VXN/rVD9+MPliL6Me1yEB6Qr6KjB2DkMR1tQ9Waav47p5Rd2i5
sM62BwjbFubVyR7p7wDk8IbQrfsBZV9m1pbN2HSyS7mQD8T/Ba7zb2wy8ZBo4p7K47nkfOZ5XmaX
dnTvuq57sKrgvlqH+z4Nf9iN6QZIE/Vcxbf9TWx2PzfsBF3UhIEMw4YCwu2wobGPiuOmVlWyye4w
wRb/GGz9Mc3pyd3Wz7eH1+TVKpyb+taIIz4cDSzicQGy9vExW71DGpoabnTfr3gyaZcurReKSFGP
WcxE6UTVJu7ytjrd/gPNDqrS/QepXMgqcMbnM0M6uh1YFjyLJXjsWHa0S3Q+bPvYN2wV6A1OsK13
Bw9pBmgC3KC7I/5qmGbdPCh+7HZ1GaAvCZUKTo8T9R7RhxAXvDmKbjzeNpRuJpStOe0X1tHFBnoZ
xOsgZgMXui+6+eCD0Sja9wrFmUm7CqdZKTtZ3tjE27p4ibeM38bMMkVt3U8oR+XJD1KXE5edIL34
fWN+GtmLs0Zo3ftz+xd0E6G4coOjQehcJyJskYL18SLO1AlAp7gLLWergG+2DXkx4ph/pnyQyLK5
dewyamqP1AQiFehdF3Y6WTPSSVwvvuSz86FuTCoGGsurNJyFy4t0C7HTdNDChVlyNyZFKxMnDU2u
rLG9SsE5L/4sV2lbZ1x9gRqsDu58CVhYW11vHfaBj2wV/O2GjUT/K+LFmlVPWebHHfENoUhnfcWJ
JUd13csICl1b+7AW9mMfvt5elbqRFd8dU3DQDy4+mnnWq0MalozMsvd5LVW8lpZLl2eW5z9ir3yZ
0v5H42dgIG4NTVW6b1dctmsz7vTEzi7+Kj5ROv2aq32URbYK8B5sYdVtAWddgiFmRQ+FeUDv0uYl
HEx3X5plr6K6x4JVfJjw9e4Mh/qY0SGa09+3Z1U39nVLe5O8FSvv6yxFLPCc3E2Ktnvut5E/EVm4
h9tv0NhehXO3PCv8cEX5wIF4+DGc0/DiscDInqMb/urIb37AavxhzhZcD5AMtcvhlc/l3/s+/Gqy
NyNTMaPBoUC1jIw0TGRdjR/y3PGSfaNf/+fN6A3dmmUa4E5W5ZKHPuXVvcUEzt23h9fcDagEnN6c
+esiOISHex7bbI6y8Zj6gAjk9X25ySjkP7ltG04AujlQvDdLgW0qNrxsk/QBzGzfWn8fSaatEnCS
2VlWz6qzi1cMjwXE/2i9SwPXtx1lmx2qtWLugAvJwKtOlf8JgNOv7bBLXsoH79S/57eSYp3HgaNq
RofnDJzUx1DQnSU5FdI9WjRbA545J9eufq3ESYJhSYLF/txBdschzim1HUOyoAkQKi0n38a0r0fW
n3HOi6DuuPAgEtJQz9UsHBXoncIkjZ+jn5WGAf9TulnfRRADrA3Da5CJtgruHrd84Wvm9WeWj8lK
3Rh8JUdwWRLnC5Hls50H0QyekgJFCUYNe40mg1C5OcVcteBpy53TWpXZjxn5yeNIJeCKefnLptTE
uK0znbIdr8yqBV0a/zEf1vWEkldXR0hest+344dueMWl00GGvc8C/3ENLO9JTuH6WLtGvh6djZT9
uE6ZKy0Z0BN4S1748OqXwcGvxnNmxEVp2qjtf56/ia+uI9YlsJz5PLIiKsQc8/nTPD7WzRcHbXEj
ysue9bdIf+0ylwr7Dr1Odk3RsbOsmmO91s9oHTRcXWrqByrqu2jDii6Txc6tfXZm+1TSJQ553Gcs
2aRJs1hzglXx32U2Tr5V4SWl1T+6Du7x+2gV07d2/oK7LrCGGKKJ7j3Kbt0yVKHSbWFnNrJkcf4K
5HqwujlxIQ3BehF3UFHYNyPK7l1UoNJvfcLOQlp+xCn46FnmHG4PrtldVWx4sKwbodJm52b5C8SG
dxvbDkFN49zakIQ8rc6XkA+Gd2l8RQWKB4Xd9u1E3fPm5pEPaEUDQoOufYBExE5TKb7uSScL3Qk1
nZKPh27qu5hQf905uOLqlQ9BKBzJ3XNglc/o6JtQogVC5/Y86JaTsoUzYfNq6333HAJDOELpvB6D
X/kG4Fn2O8vsyyZcQ3GEYdv+zyWYF6oQ8ZZMaGAYVnbeel6hw16usdi4qWjx7n9g9OvzN8GKEStI
F89nZ/TXJ7V3pPn31rOPo/uNZh+m2nQx++5SwmuUQli4iVEIp6CnNoVGQOMcWyGjvqnvW2bCAF7d
6z07KQ4Ove2WsCx1TmzagCD44hZhvJrIkXSToPg0bW0+jDyAK/TFgddLBqmo+fPtpaQb+/r8zRRs
dePZ6NJwz8ypQc3oZOMp6y3PsHx0ZlF265y6UmAjoqel/lMtr7ifgtTxz31frrgvndypgTwwPYVM
JsSvokCO97eH1i0YxXmXZq3n0bKcU9WEx1E0UbdUH9yMHHF2Od5+xfsbNRal4sNtAM6WacKkWuQX
tV+qsYuCIEnzn2VZ3jXyBTp48RCYVJo1f6QivnrId7aOFzqnDXz747Lc1bz43PJnx+WGeK2ZahXw
tUxjHlQWPABIpgxNQ833oPJJJGX3x2Cxq/Xf8TEV91V7M/PkknlnxpZkkD9q8tjZQTxYedRXPOqa
7+X6mi/PYUoMy1fjHCr2K21dXPeXnntGH9QQg8aBH9xK7NoivFDFfg2skQ4vQ/c8FSwWxXbsNrbz
wxWvLtN5Zksv6clnuRcx0fyePYAYbk+Ezir03yGj4s1mTwxXan1GZ0hoeOLTWIjeMLpupSpu3bhW
Q4CWQsgQv9B9VuY8TsMy6siP21+vG1/xbZnWoS18Sk+znTjoEh2XZMmjrjTpo+mso/j1umRTN5QE
3x8uSUinA7f/vv3lmpFVpFcrBVsWDsvYAz9yuj7lxAS10zivCjP3WlmFVTbgQDo2iTOnn20O7WNn
3mdzFdtlt6irbR0kZiGunJB8ifIaJ9GCRqm3Cz7mAcr/70U5ZSuEoMfQf5xWK/zgQHNPRG6ektd9
tr8a7s02iYu0fm192B7VkuM4TsfRMt1gahakCu7yWcm63oKvFqDajkvfSvwi/2b53l3mVQan0i0d
xWXLLKh5Y2MCQjadpsyJ59LURqBbOoq/1pAmndoKJezC2z4MAVx1E/Q7ld73fZZX/NWzO9vZOtRK
xjbqQxkjACf7RlY8NZ1tK518F0YB4hAMCvdu5R92Da3iuSCWJ6cSeMDTWlzskp/cxb67PbLG3Cqc
C4KIW1cQzCSIhSNQ6EEYabvPiG8YXrNQVEHlbHKdCWkJPTk8/2aDvSiizi6hby/0FBcdSdCXaGyn
J6ySQ5jKmOBG+rZVdJ+tuGcl5rnLegxdd6/ZNiQzKfYtEhW+NXiV4zW2oKdqDj+LuszRZLGLkgUG
UbxyS8s08y1E3a0Pk9qa7gZm2kV1BlG80s/LYN0alKZBON0nS2d3CaDUhsu290lD8eGKT7Yln/px
BGq6DRnf1ruZhq3IIhlMlvwC3YqZDEm+1pZ9x0p7Lf/21l6S6sjXyqtBYgRa5qSeWyuzY8jESWg1
VW2+VS8FMEZDv6c474UqOAGtmAS3l+kAjJS9xdayRZtnYmp7tzaFsdXlNthpufkpFkMwTxGXX7i0
T0P/LWuayE/pzqWnxKcgGDlPPW7/9hdKvXh1ccWQ2BNNW8OuoIklKlitGutlBjsu/7OVZbG+uv7q
OImAzqN4XQjfR4MDzLxyyvdt6c6D7+Z/1rAZDnyVy5c6A54zQ6/sr13+r9KUppKgI2Qo/T+9LfJj
gPuNS+qPplKUxplUvJpbrF3qWr3/B4AXFEHG2j1M47DuC7kqJ6mDOxToUUiA+brSdz7KFP5xqHGH
MhumWff51+dvchdSkCnANSpe4A2AXotquRtEPif7TK8EsbYI0jYP8yaLnIHyB1AE9S9NaaXH28P/
c2fxzqlPlZtmTsWtSTptFvnBD5d/auUSd3MTkUr8lbv2GIHE6bOXN8dm/IYaaxRabhIOLtShM2TK
Ptv5m0rI89vuipJniHJtViVTKxJBTBDtd8uqcBDF0Z2mGVm4AAoWlfzr2jaxk66oRWbHdoGYVPh3
xvNDB8Lt2xbVLAcV1rY4eU1AwVFlUZXXsVvLxC9NY2siioppW/lEK2jGIuha/V1B/MgtTr1vyME1
ibLKUIr79CkNZwuD8+DFZx9oDU35NAHOeZ9hFD9ZZSUIaNMR1aHf8oWlxUdKTH1emilmipdQu0HN
satwz92HEIYEkoEefO9Z0DpOUfkhv13LVLTQvUrZ+i3oJle4ghU5zj92JCFMG/YkdqdfNUsjQNEi
mV+WMTVEL91WqPiF05TQZ/KqLI9SQcDgXEdBDqJO72OR1kdHdobdXFcuU2lAN1AUVBRCLBer4qeK
WXEfOpHvyEPhHAJs7MJuRSTZ9Ch6E8HmdX96J/KoeLEt69Pchiz8JSgGEAFA35zkvxrPA9AXrDgL
/5xxU/+H7vdU9Fg1dK5tcw75C2p7Ue9bx4J+DHoWDSU4W4l7bAiJJe5riTCBEt+nzfJCFVY2joNN
UlwY5dHcPLfgJ6UBSMCsJ7/zjmApQNmojUL3EftRPLavg0ujpZgMKaRm2ah4M3thiycDtuJqZyDe
KzhQaMLDfjz0w7zKaHRw2+c002JYpZq4pCLP+LBx16p9vM7b5m+OnT6kmYt0PjRcfut+RwkdMqjY
4C8pxs+r/iEAm2A9ZCcnkIca+MupkAb6Lt17lDBitaMoAuLhPcE2PFVSJm4xHpYw+MvCjaILio3b
oVD3HiWGlLmU0HSjeM+6zhcXd6Htyi9dal/k4keZHZ72vUeJHtU2rI1Vz3hPDxqSv9qi4djYrfxp
JWWVeEPpPTlsn0IyFryyz7ZW0I5zd/2rrK8PNIVw8UDvQi94+B/Ovqw3Vp7p9hchgTEYbqGn0NlJ
9jzcoD0yGjCj4defxXuVz0/c1umrSK3I2OWqsl3DWo1EuWlefLq9qn3X33AcauFaPTXr0ItduYnD
vfOyodKUdY0hIKI5BlUw0jXEgTGEfIPZgtwD6fzwMgOUP7c8EDYiIXt7DZpTRC1fK5aUNmIqevj1
FkmzCdkJvkZb28SoTTr0mzjm23tQRhouJbrP7Yt9dUelLrGztG67d8xqQTF65JlVeA0Qi5wM4UJZ
ZF3txEFVM/TAz2u7bolYhhSFRcvSN4PhkNHsm4oj2CLo6dToLH9EeyUicR1qkLPlrgpVP/wftuyr
FXoh2qWyDoO3Uqzn0uf9Ef/1cHu3dDNX7Ggr/LCYABr52ALW5DEUDf1eeXfJxUeYQNmcoOgzMad0
Too1zM9VRh005OHV/v8/93303We/EoztNkMTuNWc9I73nXplhQbp4dvtsd+ylX3sXV6vxp7dubZX
d56TxXeuW0lPfiOTIfAjvzMll98S/f4JxSUTd5vCIG3mpPaCH9zqSBRYi8Hd68ZW3DAAz+RQFwsE
T/wzqHeWqED9W3xbNrrBVZ3hIAMtNuwqqpt/9VYJcIBgvndTFVdbuwUP2sqdE+paFDyyza+hH03v
pbdOc4hcTYRUZMkc3vgQi90ltbXEvPQ+0dI73BbMW4ffPvx+H3ylNDkfhN2Sbkjy4CdAamNnW84T
Cu93dN3ZN3UXacSv5kRSP5V5M0BCnDrlr3bIvA+bWO4VkWKydhlYRYtEWhKk/vRuaCcvGtiA6gGL
mCDEdQtQ7JZusvTRXbIktCsfet89kfAO5MZ9A/YvvtqATDqdb6UQTcOXP9ucxx5wCiNQGBhKy3Qz
V0w2aPFJWm1zYi+jFwfhWL2449IZRtdpp2K06EazgmLZlkQy/yR9kL6gS4NTU1Pjm0+FXTqK3TIh
AMHj5n1iO/MlT5/H7LFK/zGaHjjCyCJ78abvqTBF1nWrUQyZ2uXWZSkUiYfTQZAfuW1d6XxP8Ahr
UfMkm+xp3sO+EiKKi4t6ZC5Medi3Xm/70IoV4zCcpw5JgSRrwaMMAHo3iPEyjtLJT+zxo293Biet
kZCaMkFbUeEtgsxJO9hdXHhiijqJBG1retDrVqLYchVkKWMuTgEfnEgdt058zP+w2n/nuNOVFfYX
hI8Ma9FYhtoTX3X2DDD3AvtBpx0zqfg6yvblLreqZlK20E3tPrDhksL2xRfb1fO7s0NxqA1legUi
3un2dzRnvppVCYGpWbW0XpIiG65FGkQVJQ9rGCZbZSKV1225YuLVzEVPpZyTbu2PoAFHM5n13PSV
4TWpW4Fi4Y3kvHbdYQE0JXnX2ANiRsOlzQEoMpgYkHUrUMwaD/82BHH6kngbfTezLW5EmEU0NTFH
axRJTS2kXTMCvaGDiwWls/tuWsBl8ehZTASH27v8JicD7FvNKrihzQfknURSpFnM7Beneq6K60y/
0LQ5NmF7nKof3F0jKPSRAPf09md169rvDK+OJtJbAM2diQ882Fy0cTMPdXjIp9ozdVlq9l7NNYBl
HnAU9bQkeVYk7cgj5jtJa7uHDgQat9eg+8SuE6/WUABW1fYXqJeLA0psM7Jv3q/UQ1KGG0xdo10q
E1pd5p0zhu2SzAUCg7TKfgh/2g5tMdx3Q1Cb41P0xIttkEvi+Oxb4LUn14drl5upHkbjctWkAwJ7
04pEDHZB9kdJvtTL01b5cdf554ydQXdk0GLdViiWnrGMb+04L8nYhcACQdSv6j+GM43QAW24jug0
VrH0bA9qTync4SSsvx56fZZuNFS1a4ZWMwlbXXcDQfIqYQMUNUcRyGGeZGV4F74VEoCBq7mE0Gpc
wlkA4ACrj5uuiif6yZ6nAxgKGriRURQo1+8MYDCajVBzC7PwatDRYylVUT/1rHru1+LZHelHchdM
6L6e/dOvzG4BgNO8FtBZ4TjWwXJ672rPxARTp9sLxaitqvUGC+zqeEVb86PXlvSxL6fWsBc68exf
fTV3G8855hGIJ6PF8xqABa1efvluGvlZZQgF6j6hXMq3tC8mSmAKEoQHImRHr59OXpB9orWJfErj
llQitD53iTdk+ESBdqhqsZ/r+k+/mKo5dAtQbHkMU9erLBypsyeKg98KeVqQavu8SB8wM/Xw87b3
1m20Ys8eMP+zrMdWtKn1ebF5f2DYeMPRoHn6qimPYBl55g+4jwsbDKnsRyP8PgqG/ENdEQmUlsWE
QKlZhZrvmEhpy0ri8egEXX4B+oU9TM3lLgmpeY1t5oQX9rIk6wouVD/tM9D+TqbSWo0SqZmLgTvp
ZmcYHaBmqK4REWHbeRImweiGV+x4HToy9n4KApYUKZkHr0/nD26Z1yjbmxb277aENNusNjcKBOHc
OuxwJjQvcKWV9bezf3rWSzkPBkXSLEPtcERXu9OSjcCf+v2DH37rvfbKV8P038xcwZWq/Y1+g2b/
KeNrAqjriFIey8o+s4LHi2SRsDtkKBDbz6zjQtOjO5K4ENsDt4rTbfHpFqd4wxD9s2isBw1DPtvN
yQEyQ2znEz9ZcjQYueb+oUai1ynNOA86mczyCdncyEfBQ+kTFAXYsVVfgqy6I3C8S1J5yTTUb/nS
1Wvi0nE7DLUjH5ZK1gZBaaz8f/2pr44N0bgiXYNmTTLenRY/BbTKPTBVmLjK9gfHN5bMTze88tJj
NZPHcM2OiH4fb2+xZuauchp1TtOVdYWjwgPRclhul+YuxLx95orItzWkxOqcBQFjNGR6IfjUpeFC
prFrVzmCABy41vZgLwlvXojbRnX1iS/oLgwfqGu4KOkEoxw/osYVEnQ8S7KBJSTz8gOV1eG2zDVm
pabNaDYHrdvh8HG59+SjrJDgr8Xm+44FNW9WBHm4jZ4tk3YaPy+DnFDaKn/dnrrmrqpmy3pPrNUy
rPAIwHKa/T+8/g3Q2tiZ6IH5QbQuQ1RPk0FOml3+D5NfgMbCYv8YQCMPE7hUqsGORC9OG3sBworB
M+iWtO/SK9tdeFeLWi4ymVr+aNk9yhzbyJuLiHU+EOHGz8L61Fa54WsatSL776++FgKI2vH6ZkmC
gYunbpyCBz/3fcMbSBczVWEh2pRIOY1MJtlA4gx8cGn3ZSEnlzVRlmcvQR1EBZtibywN559uPYqR
i6kRlQekxMRiS1yHzrm2TZyIuqEVI087GTrdjMOb+30R1bZ8YY00uD2toBTzXm13HrwSghqEG/Uj
EgZtdaorDlpBemm9/KGvSQzC+yRYw5fbtqMxexUxwnWXQVRr5iRlm57JUuPOgyLFojUsSXeU7r+/
0qyp8ZyGtohF9EjldEFxEmP74A7bAyFtwpf1EekXU1RNszX/k+qrb3HpWmFHCpmUk504q/cyu7nB
e2mWoXbag7gtpeWGo7QCHkVXfBjkZRU/1sG7MOfb4pryRrrPKNLKVyTY+6xzEoDDd97vlUwAsUyj
SXwK7WfPRDyl8S1q233riTasVtzfhlSgJK04iHqM7NGOuP+raQM01/xNTa5Zsye2/3/3X/rErlDl
JJOu4U2UAp0oNPJvalRX5WCz2pwUvihlwmZgj6AV1XbGeE39w23L2Keo1pHgpqC22xeIy6X7Mylh
1nIBrfx5sPdKGXQ2Tb5zvv0N3VYoF53VB0DgSLAVXRZErefFQHQ/oSQrAmkFak9BqRVcibinWWhf
keIWJZAbptGFgfC1uKL+/OC6xXMTWgaB6fZacY0EIQOvHQKZNAGvj3R01hhh2q/3SUpxjVsIqGOS
wQLz9pMoq0NhP2d0QYlKEYErDNAa/yrL1K77tmLZatt9sLau7Nd6S8YhPzZWcVya4dAttUFOuuEV
K2fCtlFE1EqURQzvC79IJuQxttpUs60bfr+4vHKDVtBKavN2S/qBHYhIozxIn4CMfry9EW/v8n8Y
VYjXCItmeBzZXf4SotOS2feA6/qOHe4rejXzCaHShm17/MNqH+YalO00eBn5vYLZV/Rq+KULrdUH
o0+SWsNLXbkHlopzuJgainVyV2x5TJ2sAJkEjh/pHABSF2dtcw22NLot97fdkR0qxkvnaWxcm0vE
Vbafbl4fqCcOtmjrCFEig2bq9laxYIDJgVAuc/G8IGV66FtGT7N1Z+zmP5wqAbAxupEFTgLc1UNR
TknmX1LPZLQa+ag99lLWa756FMrTj1GDK789OhGrDgH7fnsDNPurtthv5diCRQIfYOWPzPo3dJ/S
Owt2/kOqQlg3u5yHTtI443Upq6e09Ax6o5u2cgKH4A8K3Q7TtrrivDryU55Wp7wyhfvefg7Zav3Y
UnLRTAzDz+yX7x3c5UuaP5X0e+CbvIJGKdUqMh6mtFtXfGG1vKgs3MOU3ZXHstXiMZQNbP7s4TxE
tc6J9TJKHf+KV4nhcNdJXrHYEDyuo4WcQ0IHeiDFerHK/CVlqyEWoFN4xVhrbrl+0+D6sxM4hdyb
IxKKl7AQx7qzTBgxujUox65FWG21XOBMF81VCo9csgJwaUJQk36+fee11XIyv7bh9vdLCfPmYz4u
6Js414QDGu3PODGU893n29S6MlFmlNMFMW/ZojGDsupHA3Agg5FprEAtJ/MXlGUGHfZi6q1kcD9t
7sVGYNrNZdSQ023/o7EDtcdezgHwfyrcR+eO/Nx7cU6DP5rYwHSD7/v/6mzcMm/pZznIZHTqFsVe
bhb7jBg0VaNEakVZGdSFnaYBwtG498T5hKR3MLg/3Byx4/tko5y9xGYjnxycvV7RXwGFksa135tS
SzrZKHZMc1YVnt04yZySEm0gwfiwWY0JEFI3umLGnic8Kl0ku5veerbb8t3amYocdXJXjLcPWBcM
IUxL+vOB+Pkp7OoY7SwGpdfMXC0fS60aOulC6bG58QDu4qZZDbquiYT8hzfFImlHFpHJxF/Xy8b9
nwInVzUEjyJ3r0hAHEEmcQic9uBX89e7dEitJHMba11Jg6eqvWWHkWVHPJMNktJshNp770wO8dkM
05WYOVp+T/kaXrqlvSt8Z6t1Y6wJPNA3YSNyOh4BCXjuLXGfYallY0NvM774uDOPnM1RKLP+6g5z
YZi4Ti6K2W6b7Um3TvcCjPEf8DBPaDJ7RyphCMjrFFQxXFERYZcUw9ezP0SdTT+6TVXcuaeK3bZ1
6mPWuI9nS/HL7YPr1qcAuLVNSX+dbBTjZTMtsxomlrRiOfX+FPuFdWzr/nhb2zXDqyVifMr7ZqwQ
x/TL8VBaiMRO+WEq7wEKxVNOrQ8r25B30361Ki3vO4LL42EBcoZh7pp9VfvNrTTrRtHnuJSg0CJO
+Vw9UGvNDdc2zb1KrQHrs6q0ghGSmVkVVeJFivOA5KY0AeHrxt935NVRS0Y0jaUgfU6a2T3ks3Xs
q/oFVZPx2N8DLbBLfxfcq080zPPrzkeSK/TTqAjDKEAAY2V33sjV+q/JJw16gmwEWUc7qdjwqZhN
PEQ64Sgmi9oKxha++xtEu+3sGbzvXwMOesOB3NFmtMtGsdsSPSQ8Y7Crouu3F9rZzXuKd7XBK2gu
gmozuZxtkLKvkDzlfzl/oeO70XlPgss0/71ttxrdV6u+HLshG90zgHz8kyLdJafU4Oo1HuE/FV/o
WhjtebZRQVOfwnE+dtSO0yI83J64ZmfVGi8buDk4BweoPd0OWT7F+ZA9DGCaSi37zk/sn36l9hz3
4c4VkA2qd4Hjf/S8LWL977YWht3VCV8xXdzAXdJuuGYKkj8F0v8lu+HzbfHoht5/fz33ybHXMfNs
9EcNT3tz3bHMi8zg0nRbq5yzWT2NQe/CYEdhfxGcRU02PQehbxCLbnjVaG0Gbmwfc69I8YcV5bFk
gEZilqmZQDe+YrKSBcjh1dJOSpedhWMdw2A5WjM/3Ra9bnjlpO1YNbDGIXYSFFUO1jZGwDFojTHx
Nue+T6iVXUWweF0KcuukrhtwxLjRTEDhJrLLXStQ67kCt+4pSsntxMrnExq/zqkEFmo1Hu8bfnd2
r3QTdOKUDBbuUXnFTkCNfT/4f7ra1PepEb9a0gVG0KIvZ1z1HdvdL4JPVb4c8tCE5a/xO2rzeZgL
u+hXvK+8wj4C+yoCAD9gCobjmpoSj7oVKLbrMlmtawi/Q5BMC+YOBKrk4kp2p/Io1tsyJw0AwYbT
nGUXmqN3WvoPtWt6+utmr1hv6U7rBHpB3JJ7Cc85fZfZdCK0NDz+NfEdtSpmyGVX8pysSTFtUen+
c4c+qkHEMVvzGYGqaKvuvJaoDebhGJKx6qGmwsrzuF6cPBqk+HzbBt7O1NlqecyWWcxOa2dNCJKm
Q/atH/sorX4F+RCXCFPlJIutbDQ4VI3M1GIZh4QsDUd3RVI+iwv63Q1A3QrUOXt4mPIuqvl0vL0q
zd6rlTNWn+cbIC9Iskl24CAvzgAR6ffzncPvNvnKcaRFDqQb6u11JdPPsRVfXBnOcemi4vT2/N/k
WsBtjuwLe/UFVMDbBQjVUYsIFMEF+OGi+EusP3YNnlg0/u2QYHz70obf87uAY/dPKtbOe3QVktJC
+eZUFI8FIMy/9kvbGLqPdDuiGHuTbRZfGR5Oq4N+PGf70WzpodiYSbU09wyiWHs4ASU4p3g7gRgS
wKvCE1HXI1tyez90oysn9QBAGodJhyRL4Zx40z07tDc0x+kEo5zSy8IED/LMTcpZnhpnS8pmi6u5
MRQpaYZX62D8YRgsJw9I0tdLcJTVdJVLzxHxSE1p37dk4wWeGr9dBzp0axnIKyfPdboeq9oyHBBv
VuTuQytWMFXrSDqn2q7NFE/H7ZDH2Q8rpiAcjEESeygO97wR9g8put/xgFcdmrPR6fUBqf5I1hfZ
fL6tO2/twD62ovkbSFqbnNfbdZQ9IEKe8LiPVv/D7cF1wlfVPm3wunYxcTtEIOVosTtek/ukFYV3
xrxdLdABXJ0FDyfaPuWLqYj7rYvLPrSi8F3OJlBWtdu1TusoAzRD5LvrS29Zh6m1TJBhGrmoMVwv
ROqryprtajmPM9jm1jtCb5i82v8bzqXHfVZiM8N3zDtT++X2PmqURA3S4po49tsATe9kFZe/veGv
ZeokfvMs2eesnFZia1lZ5xibnrci4scssR/8yInn9/nRhF2pk7diqdu2eW3XD9t1rtoIfVtx1X67
LRmdE1BDtSVteZ7NELmbHefD7gS2X1Y8xzw/ujFYBY1OQLcGxVCd0BbekmIN29iecN86bp0J61G3
vYqZypSCsKjuYU7ucPLA37xzqDw23P90W0i6qSvmyv3Ms7ps3a7DKC6iaB83aYp46qaumCuqtLqB
ehi6wAXRGr6taILYTLqpmbcarRVgoAiFZYsrHzzPB0zYMrNHJ+Rha7BXzezVeG3AcduUnT9c8ykJ
xcd1feobU0xMN7byfMzmorCZZMN12i4ctE7bu6oxKL1OLorJMmmBUE2mw17NJt4BXb75uzmpf8eV
Aw5BxQatPJlvGesx8SqMa2zrEj6nJgoK3dT331/dXPFcDFthY/By+ep5Z78yFDW8FYHcJ61Y50xn
xxdVO1zdbVmc72MRzvUDumlTdtzSdesvObPC6jKUrDMV+eqWolhtvXne0LbDcF0FOEwe8O27rFUN
1YL1AUnAAuP2wVk2D9T04tXNVzHV0d9oLQlEP+beY8/dx8bIqaPRdTU8WzfCc3krhmvlvG9qHs9d
fxjv1Ec1QttXebr1u5y3+tSF15JHRW64QmouG2p0tneX0ulk219nB9Ev8tMPxsiRhyE3RAF0h6va
fzvnxcDGltWXeRCHTuCBUALX8COXH1FUFaWWH1Wre3Dny+p0X+5SHxUnmqOLqy9zfDJovffIKA/R
6hSmig+dwBTzbWkvKS2C+rKkL9V6aIHf4C2f0+X3fXNXrJjPYpjFiOGBfPyTINbmtYshGKzdCsVc
VwAfeTb36ktZkYeSNfFMSWTRiwy+9xOPaisE3i2eEOnn0L3Pk1Ll3GWOh9h5ga0o5t+dJY7r+nHy
+R1ZZHi8/4CT9nbbpgKDo59yKuLG/k5N4C8aT6HGbbk3Ng6rwvoCCsUz4pSJKEyhC42fVmO265q2
S+Vj6DZ9YVPiohyb8WtR/aTtPXFzCEZtxaXtWiLots8+fGZ+4lQfl8lwD9cJZjeLV6cXyHvdAKS6
9UVsUROC5fJyl96r0VrRT3UuGMYFivgpWLuzzEwsHBrXrPYs5k3WTdTD0EhWzu6Fp0lzF7cCBK1Y
a7iGsgt5Wl+Iux5wN45GeQ9O3L6HirHWXjVKQTBrmqGptswOef7vPlErNoluP/A77rrt9/wRNX7v
5HxPOdY+aeWAtQsOwBGZ80vt/sOJda75PUXWGFkNw1IfbZu5gybcmXzxs8tOabZW7+8SiBp1bYgv
m6AF42+Rg9YU9wJ0/bqmrmWNwaiR1sn1s3ZboSJdgWKCneg0robedLru2qD2quxiUcyxSNfJdet6
uA7H9IyX6zH7vHyn0Xwkh/WCPsX7BLRb1iujF6Lw+9Av+MWr0LGHi0K7mepM3wqv7wvYxfZq6IBk
c9v2Jb8MxyDhx/mCstYzuXiGI+JtzgyMr1hou6ROx7N9/DWmCS420XTm5+xMP9q/wzM5oOvG4ME0
bkYNsG6TXVBBOV5SNfuDlO55JMvLNnvx7T3QDa9YrRhse5pb7EHt/nHaiwh/NibkRc2VRqWmtuuc
eUWOGFkHkLPlOIpf7XcZfrg9b81xp8ZXaTWlTuPjaVCF1peumyJ7sSJu9ckkncdlNKEracxM5agu
EYj3G4b7t01phKfQYTPWR2jEo8I22LYNbAuwi11xJTgX6C/2atBpeQ4Cxd/vk5FixXk2rayr8C7p
HVQWoD0dYPgjuWZkr5c1NYG9Cd0FU1PhG+YpQIwe98tr1UfdAz+Wp/BIP9FIHt0jsOMNvkJ3y/yf
Jb62aKsmzJ+xGNLF6Xk6Z0f/MNWxPNZH1D8a7rK67VbMOuvQiF1QmHWQp4eglhdGCkNCQDe0cvBa
aYm6AKD6ImRxJemHxjU8anVqpBjwXOcBBYpJD+q+PA6DqAZPgxU+oajkthLp5q2cvUTOBekJ5xcH
zJkuhL/Zd1GZBJ7aBes4VbMURQtps8NSnJGNvj1ljW9QyabbslpkCACRizdXzwsS20J8C8hxWOiJ
WX9vf0MjFrXp1XUd6nVBWV04gOMmt7o6+T3QBjAotceVrB7bJAVvKJ15tKFdn5mcffD2sa52uNpL
EVqkRpIlXz8uWweogfqcs+98fCjG4Lh62fG2cHTf2YX2ylbr1vFRiUudK2Cm/laDOFqFQLbBeif7
Ol4sFtvVz9tf0m2DYrBeM6IdyXKdq1U7n8a0LA9lwUyBRt3gism6c0kGOoblRbhuHBIvrsp7EBL2
PVasduFbOW+DVV7Wvo97WZ1Wamq60zgEWzHYdWbuWDO/uiyrRE9cOa7v20B0EXA+5mMvh/YuX0nV
rtYxBYFLHXrlpUORULU4j4SYHilvGzBVmaTRuVNa7eKXl0nw50CGMqoL+UO4sQWIfJYWv28rz9tq
SlUmaXdmY5BuJbmG/gj7bU/EfgZ0eQuMw0+eb0fw1ofbX3pbk2ionMRp2G6upGEOJ7p8WjrUFRBA
AES3B9ctY7/avbK2rvdzyZDLvpQi+IDSnjIOVh6Pc+nEPngLDx13PliMX25/TbeU/fdXX+tLwsI0
SPNLv8KD+ILN52qjrkFQbysvDRV77sB02/hWVlxG6SfBiGrOpfwKBQFby2q4u+sWoFg1kWVvdUBG
uFRgFI1cr0nkxAvD/DXXFBoqht3Tqkil9PMLAg9VNEv+4khwHrSuFQX98CUsRRiVPUX7QNAc7Ip8
GykzxFDefvNQlYPacmWTASE/uxRijJBGy7sF6dKr372jG8ioAGrmBKZQkEaIanes66V9WGRrdslJ
m34AklzwNRfWaMiCa7RAbY2lcw9o2ZBii/DIitZyOxaps0a8LuN6NBW165awO59XihxyjhadUuaX
MW23I90C+pCFxga4t99VVGVZQPjbnVA/VlzKvH8RtX/YmulTd+ezjaptslOxlKOFjvlL3tIP61Y/
k0xeSeUbLpW62e8yeyWbljKftazNL0NfPyHACubvoIxLKWyDz9J9QLHzrLGypqohHuIUz9O2Hjfu
XdfaFAzVuMRAsXFfdMXYB2WO+PAWEbCMbA65ymYFHc15y4pom0zQQLqFKPbOwsxF50JZXByfv8um
7iRLdIF6rqmlSaelymnetSzIwBIJPXJIELGmtABgdl8Qiaq9spVlTfZU2gXsDKUJXfa7Lu7LjFO1
PRYoaDmov5lz9R2PxcKbZFz35ZfbZ5BG6Gp77JbJFIn2cLgGmYjo2ryvaH6m4OW5PbxG5mplVTny
FYRM43D1sjS2xPTFcsv3t4fWeDa1skrwkqJ5LHeuMygcozDgf4cFR7Qf+LFlpYabmUb71aqqMBv9
sSL4CDJKz6PLL71MT1ZhgfNiuzgbymabwuCpNa9/qlZZ0a2Z04pzXMDt5p+ou/eBvMx591As7lGk
47sm7S9AA/uauqDdCNpvIR5it0WpicFRphg5ygA8ni6zcwUpyUODjN86A0WfgSmvfrfZn4MStJJt
/q2uslMfPDboaue0iCz/Ti1RLH/cutlaEDy+zkPWoq+8xdMmBdH67dXpVFyx+20jjVfR1kF0KPvL
2gA4WoBX7bq/t4fX6KFap5Uz11lrt3OuBav+Sa+PcpZtwAEWh8I3gbpr7iNqzdaEW2kZ2jVegdRD
2VDhxEDUOLui+bhm4BddxcNYF090Nt2DNSJTa7kqumaVcAF4MVuf24Idg/Jz0bSGa6/mSaIWc7UL
HcVYB6hUDJ+BUBEJPDWr5ctS/fPKX7f3RON21LbbntqkCSXqWnx+ltW7tr/PHaiFXCm1UYm6m+i4
gAV4Dfx3vdeg+o9vIGci1ALngQ+WrHowhB1161DO9tAZ0F2A1uFrv8qPG/DYgOduW/FtIen2QTH6
yRJ1kDdkBN9ECLRY7kdB4T+xrogySS71eue5rpJi++XMerDLjVfmfOjLb/Z0XdBkcHsNOgEpth04
Llv7DgLa2GWyr8SkoxoDUKu6fNLLwm9g1Ct32qNjy+5QIhz+AM019ejrPrEfOa8vhmuVian1xmvt
HWf32ZbXLTc8XzQ7q3bhcsnaeo+3XHnx1eUzzvVEeok3TfEQ3nf6qq24ONZ93pF9U9GKO1tWZM1l
JMl3D3SLd22tWuLl9sB0K4GScA2H4yK/tSa4Mo3KqB24/doGDukg9zxvo3FkEZAdDRalG1ox19mf
K1qVGHoiCQ7snhjeELpxFUu1aCMbO9u1fAqOZMqPYEcweDTd0MrRu6WoSas8THlbySX01g8huYs2
GEUBim06bZe3uLLiEFm+NuHLLO+zebWQKwuEyOmGcbPwqRz/ksKUqt3X/N9ULVWLuCa7ZiEvGuea
yvDiV/23epzP89o8iMqK83R4SbvlGFrpk8/zIeKBMByImj1QK7yaZuqYAPLxdS46gOz4rRMBjvfT
bTPS+AK1uisLu4qNYTBeRxedXf67tTi3y9dlRBLRxOGs+8Tu4V55Mg9gTbMTEqStuhfg8sWZ+1Rl
Z3TeRMv85/YqdCLaf3/1iXBb3VIQrGK2fzMgFHvGV6duZMVmA5TDN5WFyfus/+4QHgcgHDdoquZq
qPIqdL7rjkXDxisl3slr+ue1Azvk5ouoQN3FnR9RLLikdrvYHhYwztcujSy3iF3n3KX/7pO8YsV+
ky9+tobjVYTFHLtsHNFawgyarzkD1SKuaeq6XgQQkACGctjTQ599K7kJfEVza1bruKQTbBWxJucq
xvGLw9xDhh73ZRGHzNlOHvlRWuPBd0xlhxorUEu68q1Y6GQPznVi9vvQzg8ztZ/mof8YuKCKKDqD
w9aJbNe1V5bQt8U25RUsQdLfJX0O+19GGmDdC1Qt8fLCktTghnOuwNk8tqQFzEMRuWF9ALoMCkHZ
NwkybArGvroMz9LdLuMyG7RYY4ZqCVhP5xrVjdBivA7oyd6c8By608e7dFgtAkNfVE/7DoM7o2NH
let9J0Vnusfp9p383w3xkCKq0KBinecmPQ8TsMuKk5WGR/kjYCbUfd03FBvvG0GZJfGNpmrAMxsN
4OxzPffkj9ahdky1ctr9V2w9bWlernSbrqWLwgB6BI7TQ/nLd6L2wTnaF5Tp3t6P/Yr7xkGrlorx
yk03PMinK4qWftXsR9GTx3QMDxW34m0JH1aE+W9/SaNWauFYPrtZuXF8qZ6bfzQd/qWh4WmmscP/
VI2RpWISFT9XjmqZErw2YIPPqMEvag4OtWhsbgfXs+Z1um5hdhmDDNViXfEtnUXE+8zg2HUL2H9/
5UhKbyI8tyEaQk+Z9zHt3nvbt9tS1w2tnNbZlCFen/8/zq5kSU5diX4REWKGLVBD011tuz17Q3i4
ZhICIeavf4e36qvbKkWwcISjF4lKykylcjjHGh+B+O8C89OsT5tuLlp1otJ9bTdmLwCggyqjPcTo
SzuR0DioLJIl422HMUGwOT0aoXdGovhSC13MqtoRyYADvpio6eK51EzltaAYY22Cc9/1mgeC4qaT
+8MCanor8qF4jfFvJHsumk9e+7kaf1rrI2seg+Xl/rkq9l7uFOMTeKIauuDp1PlG90gtNnsPJrJr
c3L/A29vky2XkcEI1fpbRYfHcMpjtwy/g/kiCtzs933xb5uVLdeO1zl31q2EeKMP0UUaRKwtUstw
4tyfz/c/odqi3eW9sqp2Kwpe7Oo50G730+wLs/1Px2Tvt8Mr2Zst1tXfTxkdUOBkcP05Aoi7RoXe
3npHJibqipzkvMHC26l8BJNTFDrbE0ZBTvfXrhK///3V2t15bjt0SyPb0YkYcLHXepmjtT9YiZZb
2lwv42W2zw1lfheVYk78WVfcVK1ccjhzL9yuEBscTo9bkdNLZkwg/B00rl4lXnI6m73as7nAptau
vJZF9hxU7sOS68hlVeIlx+N2C62XHAUYIoLvy4Iu9U5UfdTXS3UsIJW5HcI8NAY0iSGdy5CaXlGu
/79j1jFvKAxK7myjTlllK8EcoRv2F3DrfLQHQ4e4sBvlG3GI3N1mVI7RT1XVPwruJZ0romrFv7A5
MVBj0bWJCNA9Dum/3OTGetByVTMy0pmdnSe7j1erus5Ldjomfvd4r8yLBMC4tZx2eLS94TQKcl4s
du0C6+G+eNUh7Nr1SnwYoM/DcWFevJgvE+9uJLQ1K1eEtjKXQz+j5cVo0do8hJFp2ombgzl4GS4r
UlyODkJC9RHJhr2Ok6Duwe9ZipeZvQ+zMepJfjbXINpy3QNQ1bAikziEC1Ldc0UBczvXMfoOb5Vr
RRP5ZfsOQNVf4EVuxrqBePdLOehC6bevNEfufmvRcNOPLIf7cILHCSSaYFx+6Bbvmbe6jiuFC5G7
4AKQCYt2NvYMyXia8u4UmP0pn45N29py8xtp7WwwXEc85gQcAJHlFjSPbeDFa2Bb3tZdW+6AKwNw
nJAWeeR5NNuosMsimtsjsn2Qjf/bLkbLpcSos+bWguYcBJRAJ9Hxy/8/dvuPc4Js6WIABFmJpnM+
P7LFTQT/i/6w0+qNJ997wXRaUlJ+8gMvsVzjxJxvYsLjc7PQGjo9sBwII9MefZinkUxJG3wA0/cB
T4BVSfdJsw0LneaQ3sLWAO0Vfn3SL8XH+8Lf1DQIl96fgyecbgptdhsH3FGON7/UvPzcGTqgwzdV
wfflUq1LxmWe3JHdBtB5xmPfT08imJ0j7d2QLoV+tW1Obb4Yzc2yjCDmVZM9V8LXzYaq1i4FfwDO
ylgT1OyWGwG6mAe25jboxqbqSByC1Us3SBWAa8odCnbb9obHL4Z7bupvh45VrsY2cy6AZVWxG+Zv
6sgZVgBnzVcrDzQjrKqt2f/+6nYauEN4M4XNrajICV74ye1Dze2kEi0ZeDgG89y5G7uxCSND3Bmj
nE+f7m/L27Ag2HLJwicL14C3ew/nNp7sMwYf4/zSnbYYU4pxeT6EDITPSCZreGsBjhloDhFPS/1h
y76G44f7P0FhsJ5ksEAFwiuK4BdkdTpmZWRZCV2Oac1/SrDoJC2nhrBbx95BIcfwUunAz968NH1f
htTglBm9GGGpWfhxDr74yKiZ9QMjh1KCkC/ZalaAbMbM6va2BPXFzLKktdyHiSxxW+WPAIPUKKfq
Z0gmawV96PgOdn/uX5b/J2QjB2242TGPIBdg84bkBeUwWz7Ua2TkP7r/d9yKXnOVKJRHLsQGYVUj
f7Y2t6B9D1bopKljLzej+5oZwPbfuD1lrA0R+BvlBo64RSp7DKbL7PhAggofGg6MW3BCuuIQehhO
WzJjwpa+8Ak8ZzMvAE1EP2kyhoUOzFzhgWSkDbq25jIWkF6ZRrziHm/ZoRF6LFyyXk8EZVOAK+AG
hLK/blmOURvqKNoUy5aLtKOVNzOfBLuV4+B9BlOx8xn9S5rDVQnfD/2Vw6/txjHrkDS3MAxIDEoS
djVmcJrdVx2FXsrlWHOygMNg5s3NrcLPvuBVhNwxaXQjVarFS1YbmFOZsXmFWXEDnR+ObZ/WQMfn
8eZDx0c32L93ZmoBNeC6ZnPr1/rJMcy0yPxnYP/F5Uiune4rqpvL2X/bqwPw3W3OPG7h5rrsM8Ht
RaD548MSmzE7sYvZRURztavOQrp/AS9l0cnFh7bukzn+sedE6GbKVaIls0XAE2bcg/f0zE8Ne7G2
9wBuuq9BqiOWb9ywoqY74+pylnd1cPKyY88NGU5jzi0TCVLsRlaVmEKgJxy2xhkrlixXYnM/mPId
cf1Gxa3zRczEEbYEF08kyVjp7NLBRyPwzSnMS+6B0R7oANgejS9Q6aJcdyVjXYY+zdmteBpP+VVc
jLh7dG9j4pzrc5g0mvyoaoMksx2Cmdd0KxGOWF/m8TvvNa8G5folk+U+sWousH5xWhID53oqzvaz
93H4ksfDpfpnfbmvlAp9lyusNnNH08NA7o0ZP6rfSIZEgCu6L/pNTpj9jCUzrQcv98v98eBGU1Jf
87S7krONaeJDLTL4gGSsBeFTNgR4uWGQKQCYlSUiQKjoclCqrZHs1ep45pfhjHcnBSlDnZg9qPt8
jdEqXLKMuDHhYnLKwmE3oFF2cdHaSUe6T2FRRF6eF0DB171VFL9CrqoG4TBSUWB2og9o1AxPHG3a
s67RUiVcsuJ5ztE/ZObtreCfegqA9NvWahRTEcbKlVQy2J5lA+HkNpQny/potR+27WRqGTcUhivX
UmsMsOSZjytRZNMFjPWXstP4TEWMKSMcz2HGwjzbmpvZf+uyi+/eXOuhGGg0l6e86zUOTrU9++96
ddc6TeABYx/H2tIycsvIqzCHA66iQw0lSDPJtpuF3G42BFPL+pzP3/sGKXD+475jUGmNZLYbbhRk
KH2E+OtpHEQ8/JhyX7MvIX7/GxG+JRnt1LNlQc67uU3Bu9KPPIdH5vxkiJfapBEZU/fgO0gurubb
MBPTwo9wgX5bmdHMZ5AEnA/tkFxSBZ7N0OaAqr114BAC/F2aL/wGKGiNiiqURwbdMJe6bzBR1Nxo
8FA6z3iwxx69ZcTWHILCuGTkjaJuXc8xoTzoMYyGZoir7uXYxuy/6JXatxh0GPwVSR0kYJLGpCkN
H4mne54onLKMtOGKcjYcw8OlW3/Mql92bcbcLqPOeQ46XeVK9Q3JcDvuLH2HatKtsNA+uvlPPjDq
bZ5frKqJS8Y1AYTqCCT7bRqn6EzuwgvRM2Z1qvnTsQOQbHcoulx4NlQHc6PEehYsmudj8fH/Cyiv
zjYDcxnqVRA9N+gv487Fq8zk2KqlN20xBAD7qvfnst+8B7keEmkhdyOburphKcV+ywXJsC4KII/D
63v58JRlcDa0CDWxgsJc5YIk4VlTL/vzbd+YYIfNd+KmiwwdGpXCH8tVSEyf+oxM2Pi2PvkY2e7b
2FsPobgheS9ZLIZ0kfwuLXarHfKh6L47Nv9DHB2ChOKylQE3SlCKc7LCCwO95uRNP02oOok7HiSB
c2KHitn4Dfuhv9JMhjRvj4QLgoXqizn/4DsZhq6io4r0iWSpZrbmQ18iEZt9zm79AzsXZ+s9+Ui/
OOf+kif11/smoFJQyXDrkoysX5G3q4xfCwdQc9iaumBEpUDSpYtBmDkMBJxNsD4U5nu6vLTj9diy
JcsdXYeaRQHdDAEoa3hdMo66fOzbq0Yn3r9PtZ8nYB7s73HD+NHZJ7erI6Qd7y/7bZP15PLizvlV
LibCEExQXvzitPj0MpkfCl1Tpmrt++3ySiNFwzH9N+CGLV12HV360cKIpMd1lXGVeMloaW+ZNZmR
UsB1eF5rPwLTwrmvHY07flsXvf/wxq91P80lnCWe6JEJVDGdO1AJ3v/+alss7hckLLHurl0uzOwT
4f65f6BvX9uejJvB6Fx48153yAGL++RVdcKn4mdIQRjsd0WfmBgCuf8l1W+QDLV1RrQNt3h2OkG5
WonbGOLzVoQgBTwmXzLWrAvQYdhzhtukFlEmxjLi28f7slV6I1krLtUmYJgBu3H6d3OfGHsus1+H
RMuAGKHYQneYcY/kQBxw/WuN6ePO1JirYs9lPIzB6VxqTNCb1RNx7dFTYeieyCrRkqVa9ggOut5g
N0/4cRdOl7LVuV2Fk5EhMOzZsnIUlZvbKJoqJb1VAfB8+mGSHE8dL8ze39/5t+9YT4bCCEK/I01t
sttkOJfVWE8YLp5Ee6rd3x3rE+0YrWqn9r+/Mt4BEDp+ue4VSdcqyAnY0/BtSxm2uhS+4gNyMdvf
u+WzIGQ3q7m05SOrj1msXMnGG63fAKiCUo8ZfLTCbo2LBlhu93df4XgCKTxorNYKgrXHQ3zro7n3
vhC3fZpCct5akCiNYBm5/x3F5siIHtxeq7aoxf7g/03KxNEBiavkSu6m4N221StcQkP5XzRKuuei
ITq8NYW/CSR/A3zyWYQd6kkWzb6ZmXHOoKkJh4e+vykK+TJ+h21lrJz6AfUqYUe8j8vejah9vi9c
sTMygofH5gUAATjZeTux7DROB+VKHmfkZGjHAXLB7r05N1poQjHVZkhBQY6BvmKaO3bzx+lzMzZP
Zjt4kV/rsgYq+fvfX9k/MM7NxS2w2QPe3KvNI19QNOLpFFxhSDJoByEDyvtIfNxs+4U5Dx5SiS6n
kWivzCtOx45UMtasL9Fzz5CQztfSS8Dm7l4nQPV/vS9d4e/l3i8r80WRsx6OOEN/1fdONCerSNpa
cwm+nTrz5CYuEyXCredwjxs8mA1qiNE7O+SfYvDR/fq17h+69qBZSWabTWM2+Jikv1GQAi3FqV4X
UKRoMh8KNZLbuULMcJlet2fW7SmiHcDAbDQ2a7ykSvh+R77S0bUHK8IiJthA4V6mCmhERh7PbRHf
P2GFS5ARNqZMGPXs4iYBMOJ5Gpu0KnTWpRK9//3VyutuoJM9BSjGQHTeO6ey1kxIK9TSk5SeU8H9
YITezFX1PbCXa9lmF4v0EQPh2P19UW279e/FG1tvjUG+IjGHrpwrZdY3mzfLaZ7nl/sfUO2OdEuN
/dwww0dHF3dmE13GYR7nJSZyj0mX9Z2UvlsBh/tWGmvc0A6juAcfsXI/VBNS7A3ozm+bUySejVcg
qc2fgx8cc/pyU1QmrBXEQqgPziS8Ol4Yta2RGAZPDu2M3BPV2EOLEW7kb8IJqfq4sI3eiKbNHDQG
pVAcGZBiWJugMt0Cabk2A6P9FA05w3snn34dW//+3X9ZFUgCx3C/s4Jtjud1YDE4TQ8uXjLZcmAd
2Sr4+7muv8xt9UyyJQKktUa84kKUm6HQXc2aiWLvPdJUbbyBxuHadaL9yLOliEhDjL/c1jXZqg5C
smDGKw/cj/BsodUkPYbzcgcUZ8fIvHxP7odCzNOwMcfbYcu28crr+S86DH63XuZoitmq9csmbNCa
DRmecb5TRcVvv/mjhXp8e8DW9+SuqKUmU1eUFIt/B5yE7qE7txcncXgyndqkOB2aBsFnpLsLWFHD
JgoEy5zm0Vyj4nnLQ42bUPhPuTtqBpoPEsj7/vcPefCOH6IXwZqlmHNeO3OzZyRDJiOtzNTQ9Xoq
dF/uiLL7xW2GEO0VlvhZ0xVw7X681e3VIMBVb8+HnIPcD0XBRjYOe4124fS3X+9pNGFpQijVD5Au
XYdtxbzUePtTv3ioGfmDFGyGDODsxazvfuaubkZVdbKS4Rrggm69eUEjDQWqPWhtS08TbypM6j8c
Q7WZlWWI7dmCz9St4hEjGMWnY1svmSsB8HC7tXirLEY1AqBy+LnR7XRIttwU5ZSWOwtio6OibfLn
su+2B2ZW348Jl4y0r1xRg0oaEWAPePUiPxvanijFScotUcbQDgRQl+iWMYQbE5o/NMNsJPfXrQgC
ZVL4ZgUTxYob68YJS8R8qyg6Wbouyob3xz6wa9Grm7YvzcoaN2TUBbwXOrR3tM4xeMh0hGoKbfxP
IxQwFfPQQ4i52h+ycoimER0blGnuWpV0yVzD1QxBVMOxem/+4Pbu7zCs4t7TlQNUuy8ZadEBAM6Z
Eb5mi0g9k0XIGH0wgAWfTbXmgFXaI0XI0zgt3PRQt+ZA30rtTPhn220PNXR6cjfUuoQ08yw8Tub2
sWleWiOl7ef7evP2/B3GKaQyD2K9rUCQhhDt3D0A7SVl1/bBikhkJDosO8XeyHgSFPBeHtLH+/Ok
a6s4FAkNBT0YBspTzODAozzca0kLBqX7P2tTXprsp2Z3dgX8b7+M9/+q5CuzIh5bAoeW7GZ/XOP8
ys5ZAt5JNO065+pkJDrkPMUO/T/0efUZwzPnUcy7e+h/V3YTc3+M7v8ChWS5TwxE2qZNeuhlMOYn
K8//gNhZ87BViZaCD4MW/Zq7eNiuQBRM+ID2wsw1f91ft8IjyG1iVbChyT7fbz/BH2s3jMpQxJXn
aNylau37319tOKbeJ5/vwV47Aq2nhMu59h7lxyIbuTtMVIPJu3y/Smz7Ihb/4le/j22L5MncYhoc
ClgWVKeKC2i9Eq9eHrmZH1y45MWKdQsn0iEuCOsp4jZPsk4XKCkiMrkhrNrcqc8XhKpl+xxsl7n+
nXcs8tp3dume7m+O4lDltjBAHzVZwZDCrMOwYxfh9CbemxmbdNkE1Qek6CMnIXVawH/eNooRigqn
6pXOy/3FK+4ouSlscXLwrAYIuevt3eo+m2gLM+ZkKnSktgqDkqEqRL9ZQbl0KLnP/DHgXh07owus
qlqjmaq92b/7yqLskq4+cnPoksHI1pblSebpmhbfWrpHwHb2b9FOMPTCCzsvdTm/rfynANIqXufR
/Y1XSZd0frTsiTPgR6SkxQihh1dU95OA0/OYdDnSBvG3zSbqpWtZPTFjjEvTuTWVjqX7La3B1shv
Y7IKawaZhJVONLjxTFw4HVMDaTTCdR04iv2R38VjlYFmiHEvFWP2Ero/aeu99KvmkaNa/+4tXmlN
OZs0q7PKSYfWOAWN82F0iofJWQHYWWueDKr1759+9QljdnKfWZmb0mG8rk4LDibvahQ6OAyV+P3v
r8TzpTTqljZu6pcCSdH1zK3+VFb96ZD+yI/kgJt1z43aTde6jbupuQhwy+XBqLnDVauXAm/AeExF
FmxO2rTut6LOPgTh/DgzHZK9SrxkubYJftl2ge6AZQqTQuOFOvmpM5bP9zdHpT2S6ToToUNrVmsK
FIRzHfCI0uFkNd010I7kqX6BZL+hgZm5HMQWqW2HKWdO7NvNw7weeVbBfuXHssktyGypCzLb4IEU
3nmi2R/fNk73N0ixenmMaGW0FvVSeCnfqhQkbQlvl9QLdeP1iv2Xn8xsxJOTi3JNsxZzK5aB7Hcx
Rfks3vUT+3LsJ0jmW4KCKe+63E3nrnnqR/PB4sWJ1EVyX/xb19Z+APvOvTLfMGw2t2oCK+2a6dzv
OBdg6M2PXS3yo7nwq7xBzt5NgVab9i2L3cXD+nWjqG9VJPe1S8Y7bW3gbnnmpEENxC8wSXWnpkPN
lrjdFJWGXSfTVqP1fmr7T1UDer5jWyYZtVWZVU5ba00xyvFQihIf7MfPx2RLFt1lbtWZduekPo76
Stas+LCW2Xa+L11lDpIxb4U5mvVIAezd1I+b7X12S/B5TQetTX5Kt2yozLxHnFISkfrZQ9NjzrYy
NYtXaKr8ii4tEYSYCrTB2Q1KuL6ru49ECB2tlmJr5HfiMleE+NbuKRb3ZNbdqRibU5/p+r93a5Xf
0VBVeZ7ItO1y25oanqIIY8PkcTd3vxlvL8Ttdf1eqp+w//2VKU9G4Q+FwZy0F/nNGqrYGMQzZswP
BLj7T9jP5ZV4VgIaZV6gPK05vGQu/zIgTXhIL+X3YsZBpcRKhCjCDBLh++9HY31PbZAkHJMvWWwd
2iBrMiovnSYjMc3hanYiCo7GKPJQUeMYAI/rEQIBoQRjaCVox4aXpdS1yKsUX7JaqwTHURd0a+q4
27Nr4SbwDgZv8ouxNHJBsxyi2yl/8DP75PDsss5Tcn/fFSuXB4kCq6XF5PE1ZVYdg5/8yQt1s50K
ZZefi11ZlD4bRifNp/U6GfmJruHDkB28FuXX4or5cUIpbl3PsLuE1hbGHqaAH6gWwpTkQaJspI2d
e6GTbvW0Rjycf5rgi2OGLp2s2vf9769MVWSlOZYobqYLYXhJ2O+EERxon9mXLt25wzIG/tRgY4zF
O218itmINjKu45BRrVyy1FGw2ZjXfMNTF5mGqLMrewWFG1mHy32VVOmNdMF6IQrLc25baVixy0wr
1KvoqRt1uOoq8ZKtTsSjfVFA/GgZn2gGwE00AfEl1NyBCvHyGJFZ58MoRs9JLWN5yUYS8XK5mgAS
PrQ58iRR3VhZ0QAgIt2KNs1XjAw0y2VsZ40bVhyuPEiUWT5mptfMTC3L/i6W+tsEmtRjV4g8R5SZ
LW5wHjhpNcxfR7A9dg3FkFWdaXZetfb9RF6ZFHEMv6aWg8t1qZ7Lkr2Hc9MsXSV6//sr0UUNmOYQ
meR0pV1wtm1/uWRb+e3+kaqES/ZqtUWLEAP7QvmYn90MDFx10OtQolTSJXNlFdDf2QJ95OGaAtr6
zKqDliRjFAqn4XxFbjT1jalGYh3l34IAIi1YdTGZypgkWy3JQrIsw7Ud9POZD83ZdMjDyGuNp3x7
b3x5fmhtinletmBFUIOBFkAhWdZ19X3tfJJKvpSMDWtamnaA1FFjdl8H5rhRaxpH6M884suYytVs
Ay8HIM0pwOkSh63JUm+nrDvC3baL38PkVyqfheg37FYcLkbOqvfVCFYAkWnBQ1Q7I9mqk21BVo69
lfoTtscMluDZ6DJdz5hK+v73V2tHGbvGpAC2ppuHj71Ff3Suq7mcVKIlY2X24i1uC76JojcSsRmn
evt73w3sG/vf94cfSobaIaZrnRk+RjjOe8Mr4iowX0wenEFsdLr/CdXipZs12MKlD7N2D2o65BfD
HECP3Y9jsiVTFU3mTWDtclKvcq6tQR6r3j3k2H15cAgMnHw2DOy519Bne5y+kby/Hlq1PDa0icDt
+O7Yc2E731A76X7kHT24bilznFfIq9OMQ1dq8W4zvX/MUjdQrDhJeXAIqH/bajKBKKMT3on2hJwB
zfXz/qa87XV9eVyIo6NnGwUSulwsny1EAVFRZn3UkirXKKLqC5KB+kHPtoXjC9bQXmjhnIahuhyN
BHx54sYeGnNF2chJW6/iJ8ptcR5Fdigf7ctjNtU6BSCfwIupmcWjT1l49c3wxlnla9RGtTmSlQ5m
hvbIpSep0RdnpJd+9773ZIdgGLp/vCrdkSy17XNk2mjvpGXJjXetOQUfim2bNKGSwo3JAzeYsnZq
YhM/dYFpMgNdwOQD2nzSluvKtIr9kadupoGag4eh8dQsxsQQ+Rx1BuidrPrXof35D3Uu23zuYXAz
tTKCntr8lG+6Fpzd8t/w8TJtbrFUwzo2m5U24ldd/2bh18n+YNlXW4c6pdr9fc9e3XzgDxgXZ8Ha
596KRfW1bE+TkwG0+sh8LsICeQanzYnfmjOuEKtqP7SBwaOh0PYzq1YvXa7FjLmngkx+SkjgRWDg
jEEvACpqN3jfob/i2PFK96w52Rtf29FPl2n6vPDtxSL5n2OiJcu1xn08sems1BY8Mbch6YluiFBh
tDKEMkeclIEo2Eodn/L3puOKf1o3LxuN1SrEyyM367YtmHLd/HTg43bh/fIuLG0dIOge7r6h9TKA
sm35s9FOtp/Oo+s/4FJhSVfyJuopagJ9UP9isyVOzHR06X+Fh5CHcPKiaAKbIM26tRlboqLI2n96
ai2n1cyPjKLCEORR1Nnf004Bs5GoX39w/CeCbeh+gOo4JDPuZ7OplhyRcUEN7xOQueuonNbhyyE1
ldluV45IuxE4bIeB3LPMgPnvL5mOfla1dsmI0QRYeQ3Bm43UfZ5MNcZ9dnA3jaIqXISMrUwM2ymy
vZY9OfRsDV8sd3tpzN+bqxsAVOmOZMNsrIxy24NN116irQ0fq9aK/UZHc6QSL12+CylAx21B/NY2
15xaMRvKs9kc60Px5WGionUXZ+O4G5e28GlcF1kDXAx/WUVMHRtEfIc0SJ4paoA3E27zQFKWLUnT
90+rljdFoT7yPFHVm67PCoh2Kbv0FnkyyHhw1btOvbocm3HkVhbCqmzKhgtm/sivNSTkWDoEs5b/
Fm/WTrGJcnPTqgd9End98W60KUnGyQg12q/QHhlauWyESVsiUIsPm+cuW96Lfkk35mleQyrxkum6
AEXv0a0D0526F7sdTjU13nkYIr2vNQrblZukKstchADDNgKr7Lmf55uzLR+XPEsaVEzuf0KlPZL1
+h3jM6c4g6bFdA8fTHpFV4QufFP9AMl4AQxgbAgKkRNh1QttyjAurPVXsXptxANd/6TiJ8j9UgNv
gHsfjHbqFbmxXUJSBiKaGwPkR/f3SHHKcrdU0HQL8cmIfi+/Pvuhk2SYIQh83dtOEePKg0QL7vjc
sAuS5rNVJfnmVN+H2jf/WZuZxrNlzH9I2NPf93+LarMkk85ClICWLt+zDjN83IzY7p/RL+xPx8RL
Jp3Z+URQMEfmAe1S0Qr+uOeF1eSYucmNU0ZXwj0ELg4iyy+u+ESM4aHEEOKxtUvG3Na+NeYU58Cm
cnvxh3H9aBqF7h5WKZEURduG2U/d0pqpF2xPHh8x5j9ceaFJJqmkS2Y8EOCSFm5npnPbxxV54q0d
A/X02MZIVrzO1Qiu1c5OyYje1auzoqcmsjBfYGs+oFi93DEFOrRtY8G++iFImPmrwoR5V348tHq5
X2r0jH5sl9ZLi3xaHlc/t7+SrNNRD6iWLqWs2r5vaFXZ6CVj8wMKw9FUFO/JZD7cX7xKvGSuA0qF
zNi4nVZZ6cTZuJRn17eGeDAaXROxwkfL3VJ4yIjSrRzsD3D8YtEu30uTlTED4RjIIIiuq1XheOS+
qQqztwtYYOyUjrSMRwelphkjPBoNUkm3/x1KWKFfOgJsQClGRa4lsU+CtN/uH4FqfyTDJS0zeo6y
cYrOnOeAiS8uYVePe3HIdSUn1SlL1us4a2sJ9ENjbwCJEuYD8G1H20mCLdOlId5EpsbzS543Eq0w
WVu7QVov7a/a774spXUW2/QcsukkquzRCcyP1YbYuhOn+zun+Fly79Ro26BCMewgNUvjCgicX8FS
nfowPDBBhV8kN0/NNSgzFssM0sHizyhmXhFiP3XoR7q/esW5y91TVbUAK8Xwsvet+CXmd61bJEP3
t7Z1hWmV/P3vr4Lrjg7hzG1EXgvKXgmYmduzNbEgdpvlg1OWweXYz9gP59VnmMPpVPToEyIN3q52
IZBnmdI8CFMWHryX5TaqTVhg76Ee9DcM/6J9HQ14BmCfC6vT2KBKkyTzLgCUAzZsdLLVOYCOOuL/
U9GJJ7W9egd1VbLycgBexUQmtHVu+S9S1zdbGMhK6bgzFf5JbqcqBe0Mo1m9dJsMoDSHYBePs9xC
Tf/+KavkS1f0mHt7byism/VefgG6Jrm0FtCbDkmXW6paR3g8y1AeaMIGbcBVFgWG7x8UHvxbQQXr
8zLccD8PtBnPax5+s9exS+6vfBfyRiZNbqkaw8BAVbb0Uo+WV2FU8YCADo7j5GTOBWBFZ7s0X+5/
SqGjcnuVXXZe7Y3oiy/n+pQNgGTd2pN3iKMG3k7urzINtMd4tYESrQWOkaYK+cUjYOg8tvhdr155
CfCqu+ZQ4hAm1x0S9Cl8yqyiuVj552PyJQNmTUHZNmFzvC07I90VidWMnUCXxVGovzxrmQ/ZaHIb
Tm4s/b9NTr95Zfbl2Mqlu3moqqDrcbYpchSnavwQeOJidYHGblVKI9ktmwKjwhscwxQDAQJ0kP/B
yMP7lgZHGIKgNnJ3FSijG2BiV/D2q+tFjKLwE+brn/t7o9h2ubcKGeJ1QJdrmFaLnWSbexl93e34
9sbYobQxwJJ114I2zku9dUkx27fWo/Hk6GY03l65LVfIRYW264rQ+tGqpp+jHU5nGzjcmitXJVzy
aH0vHLeyDful2M5e8dw6mkKqSq701kD3Js/XgNWPxGfXrR77BCl1K7l/lm8OjXvElivko59bwNLA
qjEz8dCAewUlsPypfWiT9QqMn/tfUf2E/bhf+RlMDok82DBg2WWU/2jqsHwOQQR1PiZ9/+or6bXV
hGwM2voxp85HdHZvSZUvOlN9O16z5Rq5OwC8kPqd8zJNjxtJNjDXduJMjT/H1i4FIODacibWQLwF
IC7M3VwnS2iOVrXpkgsTA6rv3HLtF/RGxwUrk8bVPiv25f33grVlOMqcFUbvm4XzwqYwAqlvbDTd
d4u+DF4X+XkaMADq+R9WvGiaDdk/bT+Uwj/IVXPAQtGlB2bxy8j+8beXHmCV27GqpC3Xy20RrKSt
B+eFlBbqkRjScD5YPT0CvAZDk8vldLI2xh0sfRIptX7ataYDW3HMcq1cuO1SAgfQfvHXr43LntG2
q3E8b8I17UuWzJbVPXG2Fmb7P9KubLtSXMl+EWsxCaFX4Az2sZ32cU5VL6wc6iLmSYxf35u8t7pd
Suuom37lQYCkUIQiduxtvgwHcuxP3WVoAlBVhnZknuM9Gs7ba7Y/e2O/vVXTJYlJejHnCmpZUVGh
B+EFdDYDqFXKbon9ExkWxvdQG27vk2zOT22XWW3sXEV/14AUGjz6uavJyP3iqnjHMmRuyZJmOTQj
MWdrdnXWPBjqH+Dl8RwGYUo3qkh+tr0lyCEjnZArGdFo6md39qBDnSvXTPagFY6wzBbDV/c0PvCw
PdGr8ZmcvGP5WoTdvjYUR66Dj00xTE5WbH76bLWnIrsbdVxSChOXq+AW0vjFiMz4daFZ2GRfnflP
lj7fPm0Vh7lc8K7HZa47F4szrHdL+jkFhxSQNwvRqdwrbFEudrMx7ipq1hifOl1Ugvn9Y1M65PX2
16tGl8xxGIdGtMzZRm+DAYkJmg+ahKNqaMkEwdSWpzPYhL92wohchLzloGs6V825dAcQHhqslmZx
rx4T5b2DXoiIF8N4AQ6aBjkAGpqY+v07HzSz/nmKVEZa9EmBXxjRzmGRK/dBPyROw3SxWLjMuuql
6nckr2rFDP2SJk0ukK078t442u2UBENXB1NSFZp/Ub1EMmIOclrUVHocEPlxcABuQyMWveAPNeMr
bEwuf/d2bPG28iDGmy0PU+6+1IlxsJ1Jk0NT7Kbfyt79mGRxZ+AMNHAtvmj5nlWfLUXCQ+XGae7H
7rVzfmQOCupWwDKNG1WNvS3FGyeExEBszRVzr4vdv0wLRXOB/T3XCi6ppkSyXct0rGVxMePVuhYH
w+tFRLt2XzesI9e7mQPNnNWtOO413hT0XnpXLJ4fmH2lIeFTbEiZQdOuq0VkY5VdjGaozrC0+VT2
Db16U/WtNbt9eB5HrnwXsxBAjabx/TiVn6GH8im2dSpmqgWQ7DZNGpz7INi4cyCA3PVdREh2uH0u
K7YOlU64WgDNJiy43KF+dpOzzT81xvX20Kqvlg6CbqF+H3MH2yaegG1q1gHya43utq0YXS6hg78k
SZ3NoTRpFR9d3iVP8VjmmvuwovbgyAV0kxdoGhE5A3r5W5vbwZLet4kf5csYQikiKOZvrHlwJ6E5
dRR7VC6oD4M3mzkCyGtvJCs8S5dFa2dla1A53homyzTrXI3q0vwbWafVWpZLa3ZvQPSmHh5y0kce
gMcGa6EpVYdGkwWJd85Yh1Mk3XeJlpk8qyXuq6VYyLUzRDCbNWp1+5pnHbnCXramMQACFaNKFB/z
SQSLazxQd183veNKBrJS5C+oX8f3fIpPYpnuezM7Nv4e4QXE867k+UmRm91qdctdyvzAyNdTbOo8
mcK0ZebObF2cues5agImOVdr+mF1xtCo3X1+WBY0dqnoMiuvwPhKE1xCSCwCSIidM7qvTg0Izz+9
mt8O6NyaUn4ZODvlMdjuZ+dp4dnx9vGkMDm5yD5xxsW0DvnFTbDjczS7rl56KDy/DJZVl8tUvUTy
+o6TuR0aORBKGPbHaXKDmrBoNfKzN+oafhTLLHN6TqntALhSGveWEHeNI6KJeM/rMGpOQtXw2/M3
sUVj59CIZPF8B46e0Ep7FFutA0Rx9wXvco29j5epa3xKroM/HMqi/tC0nSYqUngImZfEbawFCH8E
ooX5mdP+Qmj3cnvrqEaWjJZNJTOTuMkv8VLX4mEqQK3/NIzevBxuv0B1E5ZLJ9BbNXi/IFq0X5wf
mzC2f+c9uD/cY3lMI93OUb5l+783a+vkmYBqEGJdEcWn8pAcMhFk38dwipyDcZdamr9RTJfcrG67
o2uMMX4GPARBAr1XvofvG6enIwVGPkS4wMnjx/fCpYAEjPPnyiKYoERXxVXFATIGIXdBrDUPM7un
ZXUxoONTuUW4tOYxtZKg8TPwUW8Amiyw5++3115hcL9BEJDGK7IE5Kr4uZNr+GexJHexQTRWsZ08
7+R4ZAjCWjtQi4Pm96Uo1ztvjmx7Pnv4FwrwWzXrOoQUS/4bEqF3pqpNPGSeCz9w0xNFAfD29KhG
3k7aN3vWFnSirB3JtfTcAP40TBIW7RtaOurAGjpShEb8QuB70DZpkYOIJx39rMIVyIgDtAbHOata
uAK7+FjNyYsNwJtZ98dqbyZEJnBhI+P1lKzxPevdpg1AUd2AVrsQ/vH2BG2e9729I517S51x4jYs
uSx1FxXiDH7zwKiN0MX+iacp4HjdPH+9/TLVfEm2TX0fjQD+nF8WO0NotAp0YYwHazWCWQzX2+9Q
bSbpijJ0ZFgNFwkRmxoQXM/q+sRSVxeZKkaXMQgziIWazsW1PGfiWJXrEYRtmnhacUjIlC7cqwvg
3HGkFkZ2YXN7LUcWZSB6uj0vikNCxiBkSGivYwU4icHTT76BxHzPgmKENH3sBAnVuFHFCsvwg6KJ
/QqGgMglFsBy+edSFIfW7QJvLDWnnWLH/vJ8b06LCQkXMfZ+chlmI3CIEQI95m5UYV4eUJGGeVmB
omxnSPzryvXmbXWXlmSxEHF7fQtJKXFIEZLltU7tXZEl/OWj3gyfQlqnmjK464k9N1aQuXc9ilMs
f3XTY2HpZHAUqyKX35OYlRBdYPF90df3K3ZtQacDREjCujA1dJsKw5CL8HQGl2RX8+ICgpPWCNOa
pnU4dmaiuU0rrENmOCGiAdlpiTxqPXl11Hc1C7q+4ZHJXV2DquoXttl7sxZtnFErKQdkOat1OpT2
DIFXNyv3nX2yYLLIDVqnE2r9xmrFweqJkCT8jqTopRvTPYKICJ5kvWRS2mmWNVvpeWkMcFZ2XxBJ
FdHtE0Q1P9K1eeiWrhhT4V3LPDc++R4i5cAAp/g+TivHlFwRnzIfdGU+vwif301GdSx9zeZUbR7J
7/hoUCWO1fBLRdn9svDXBomR3vd2TozkcuaYp6RMM3KtcPk8sq7jT2xuHM1t7f1pt+XGdQRyedWD
CeZa2VGeATKm+er3J8X2pUkBMTyx8nYqLn6Xnl0CSvHcOIheF8e/f+bYMkmLbay8ytzZu7aldaBL
fh877C9QUN1nVf/p9oZ8V8HbM21Z7Lldizwba0w85FEPTlSf0seOBpt8T3VYzqwJ1p+336SYK5m0
ZXSHeHUKigqC/VMUJFiqP4os1YS/qsGlcyetLD91zZxczTYLTAO1lfTRzDUOWTX49vzNoUYYrSyM
T65j90hyjn7UsNLxFqrG3nbsm7EdaEmLZoXB1mxB5XKB9KpXggGJlFqeU8Xml9WfEzI2Q+fE4NRs
5iKslz7KTIgn71tV6cCxRLuuSem7V3c6TIwHCH19rksTqb5cMi+D8gW0mtibxOVBR9CM6ugaVd4P
GmwZlVayYY3zKUPMXn0W7l9mQ5G8/gmmhpPHuhAIA838KH5Bhqet1tLOjSvgsgAR/pCOCaXBIvDS
XdMvk7gsTZYszgrYAaic+5PXjFYwL6lxv1i+TmlNsUP9LRh+s0ORbslo1pfphU0kyvvp0A4kMhP7
fPsP3o+pbRmsRnHxZnHa5xenM4bAxYXYqdt7sxqeuoxBzHCNbr9H9RuSEWd1Z9ptRtwrLY5ieqBp
GIvj7aFVa7w9fzNDa+akZrXAu6TmiHTvOtRDH8YOH3Uk+Ko5kqKGiuZ9WoOV5po7Jopc/FQuzjfK
BWglvTC3dZUphU3ICDDfiaucGbDlEmkWpxUXq86iosjvSr89jh67g0z0H7enTPFHMuir6Fa/cf0R
WWZ3+S6AZ7XIdCyK4iNdlnOx6oAnipWR8V9FDMqI1BmKSz0ALluJ2Qx7tGdobFuxpWT4V0kAlhUm
PFot+vuO8o/V2oWdqyWGVbh/GQa2ZoR3LEN0UUzzMeX5wa/40YcC59DtK6HaMhwMpNQNGeslv4gM
XI0zW4cIUmyaRVbNj2QXZIDcbLxdmXI2Pi5u2gdmxaLeGjSH3/u3WFsu0mapYbhrniaXbO2CZhwP
fgrWhawHw20ZpPRP3xJBNei4iVR7SfJ0lQmRw3xssWUB68zHBi3Wuo461URJfs5NY7E0Ey5muWVD
X9Lnh7oDhZDD/R+3zU31Aim6RnuSjUsygncSd19Kh58tM/+Ujbq8iCIdbMvYMVGnltXX8KYZUsGz
CaHVpgws20F3QxI5VRxwKwstpw0QR2lyMYrlkDFlfexYgnObXAU9QTZdZHe3p0pxMsl4Mr5YfZtX
eXJp1u7QBj6LP88LOaRWeUqXfWQGtgwq6yzXnhsbCz5lX9DmBpnaYIyv+35g2wNvvNHsTG3u+Sjg
dWXNjyz35jA2kIlPnCUNF2MUdyxfqmjfyyQTN3uQOi5QwbgAO3iX8fSutJewbb+69fQxSXQ1SdVa
S/4vX9JkXsrcu1Joh69Ncu6mfeTetgwxS7mwS/DleFfINB86tLLmpgi72dS4CNWXS5btUQQxyWqS
Ky5vaXwW+/g8bE8yaO60QCM7CMqcElpwbhOMMLjbS6r4ZBlItpSuRysKGRnI4czs0mSaJk/VuFvU
8WZfbgrYxKzxyXaTBAlvwqLWyagpHIFMnIIkUEqGuk4vORdRtuYhXnE0y88cvsBwx6+D8Wh6OvJR
1X9s3vrNf3RZPFkzb9KL2xRPLbK+TbInCUI8JsuqpeUyAMpaN48O9KvqSHgaqNd7x/827vYrbz6Z
WXmRD7EhgGZBVSU0Z+MPXq9riDKhrqfiXRewvUOy0dGMRWssrnk1vfFPNtOoZ0giJEYeLDz9zntA
wXt+8M3q5JOsi/7ve3V7qeSTJ+57zjpY5rVbJ6gjtt5ny691LOuqWZNst8vsbl7Rfg2SJacICIEA
o9s/z7WuXf+9jbR9vGTDdtu4vAAJz5V43QzCf6CKhmrVXKvei+UxuFxkscVYoocjM6+sM4tANEOE
bPK9PWToGsv9NST2EA2OOR92LYRceAEkq6zstTevaH9vnTCz2yQ9DpXPPt4eX7W95NILEcRufTGZ
V9C4CrAetlMIlrA2tHA+xb118L31X6wpjRP0ScYAuss7TsNtHiVrdxs01JvTGD9UPPkDRNgEwnvL
nm7cbXDJVdsVrqT5MLGHhYGyxxErOU8rMU6350yxv2TpTfRZE0gjVfEDtTzztOIa9L0rmlVTTFCu
iLR9u6VN+qzp4we/Yt+dBcLoxHl03fSzQ9krGiJe4iG7Qrvt02wXuglTmKRchPE8nrPcduKHcXHu
7RaYCSP2g3Vmf+2aMrkCUxuOMc1OR74kMdgdKXhjkowYL7cHV5ikXH6pzJr1cVYmrw001cpPTW60
7AgOKLJQ1DBEwz+5jdm5B0Jyw5pDPphz/3z71b+QH3KJGjtNJqBvB+42vFydLz0KDox9hyha6Bh2
sPqgoYc0Wl9BHtTwgqEwA6cRAQdl6bA8ri1IC53mXMZ15K3Z2U6eBjRYtGn+ZKXxg1e3xzXpwiqh
6EV9nZGdy8HY3CKBY/gtet/SiMyAXd/+CcV+lqs/tgtpaYMb05ex9uaDa8fGpZ66eJ+PlMs+AxKk
SULb7KmjuMJk6zGnP7Kc7jsfTck7knURce112ZNtfKGJFZR0TziyrazkAisXWJjJwshgPw0oClVp
o6umq0xcZrkXThaPM+ANT1MjfizCb4JK8Pw8Ws1TxRpIMqINP2mMc1VWZpTkqy6p/F48t/2TdLQ4
rLJGsnaQ+/LdmgfW+NWIZzT8M3Q7iahOx+Nc/GSAJuzZWL5cZmEMYMHRhWhLkFtIjPcF8u8WwFKa
ffsunox4vlxiSSzbbITZY3zXIkeHl8HoL8+2hSQFm49GIqKycUJ3zQ58HBC7foXIpubX3j8wfbno
4kNjru63Ll3QMt0hsw0eoOKR8z2MD9ufSd6xaOBhch89Y8hxP+QQjkJsp7HHbYjfTyyIZ/0zZh2H
qlr9EV8+ib4MOx8b2/BOVbsGTdV/37fw20nzJi7OWelX7dICLlL20dpP4ZTuuUVtMyMZvLU2nMYr
ut57YB84+osJODz8pUi/7ft0yewtmxmLlZnO1TQMcHgNLgVIkcSWo7mtve+sfCYFvyNEeqCQ7pi4
MkBpYeqCFTxVXYEw1WmsD+4YL+4PB6omHBWltu+AdFrpAMmXfX8nHQC1TQQvLBR+ajvpngsUrr6l
o+0cd40u12SSvioHVhTkmi1eF7S115y9KdkX1vtySYZ54KWve3y75TvVpe0p2H6NLtfE9QqDlqsx
zGmHvDQ4uTqVCXG88XGaAB4FQP721KiGlww6Q99PnXk1Jr4uPk4JDUDHhWNL6IBH7/twX+bXR9Z/
8YtfpdQ5SwJvLuKotkddX6Lq6yV7dgBVtJuckKvPmtA07WNNjSOdEo1NqIaXbJpklgEIJNJQZMgO
TeXezd7XPqGaqVe5CRmk4CTMN0Xnk2t/EA9WVET+3b+17MtjEtnX2wusfItk2LM12PGCH/nPW/JD
fjJfh2iDUDPtW1TLLNlvyaspJUWMhPac1uj3bu2w63WntmIZ5NpRA1RUa7uZdwXbUFhWPyrS3Q2x
jsNTNfp2IL7xCSbwORPQRUDeJx/Fmhyt6l+irDXJZdXgW9L5zeBT30AZniC3hm7KqEgAcmUkGI1B
czgopl0uGLW+wcfU4d51aJsj1NbvM66jPVb4A7lQVLhDYg4M0+IWyXFOpyBv0wO6TnBj4Ee3XB7s
sdEgjVR/IVnxih70pIag+HXuz9x/qmpNRKEaVzbfsrZrpKphvqKMkAkOkmwPGQq8vUw/YDXw7/Po
4dhEUbmKxyezqTVrqpp4yV4XqFcv7oA1bah/yHwnaIo8ZH0a1BU7QkgvHMpZM0Gq3SlZLSOukdQC
rxqbDwMDzkUAeprsc+lyiSj1k7astyNBjPVXdKe1oevuEhfF/MvFILHQAjT7qXet2+kofP/eX5xo
qvc0Em/DS2brcp6a/oIdmdMlipP1rpxslLZaTZCu2Ji/VYMMQT20pSHjnrpB3/mAE+sy46qht6V+
c+C0/pQ3rcHIdQZSoBugOTx/vO1IVCNvz9+MzBnhWZ5vHUqrDQ6M7g5d3NHtoRX70JMMdSUpa9p8
cq9++2OCUlPSfsySPY0S21pKgbMNEG+FvLF7Zd56dtLpSHfGTp5kqZZdWC4IVwADaZ/5kgd1/C21
dTgi1ZxItun0pilWu3evuBlHY1eiPa8MeKmDsCiGl4s+OBhjtoVO19J+yS2ymT7Xqu6oBt+Otjdb
hbKcDp414Jo1TkFa+qdiWQNa6JyqYifK1R/TL9lkDAD9J+VdGl95ouOFUMVKRIqG67mijbW1E/w7
IksRK80vfcTPOSIy+nHXbv+NO7+P68ZDu9bVBClO3xR3jJhBwmbN4aKafMlORTUU0LW0QIJggQnz
r/5nMvzr9odvs/DODV0mEBg8p5zmYQGiys/vhNWFq8nOvZMHK6s1J4FqaSVjRfHFKVeKmxrpkHhv
2KHUipgoF1cyV6elsxETtKH8J9w+5if7tUcg3J30i6t8i2S3kLgdqxlMFP8dbovz/CIO/7u3KNZY
bvofY6uf0O6Ke0/8hfIPo8Dhti8mkBv+6WyVfkdwqHlNGpZelE1zmJqa5X2XWQmHsdzf38Y2wCIu
kHN/G9h47o9t9LeJtWcdWkQ1Q5IldynIn2mGZdgIestL/7Ncdl6o5B7+DFoaFqMrvBVNQmepw3Z5
degQGN4lnv4YqRst8beyoXc9ywPXFC+3rU/1R5Jdu1PqI2kGoofci7j3MoFT3Px2e2iF1cm9/RNE
OwAuhK9Ba7PIzmLUhLKKA0Nu6neNBqyWBvBy7YR6ASvPtl1/9Mf20nmzprFJNSuSUU/ruszr1IH+
AvipgvUXwJLCehj33d/k5n6RI4hNBLIvbXH2xGOaRmLQ3HoUXy639VdVhj57xwYTVOedGnBwmT07
xk5zvL2mquElH+yPY52QAk1SJP7IRxbS9LyPLQVm7EjxcUWWmBBq4tvHIciSIjCG+sDFn7c/XbFt
5E5+cHtmTpth2zho6oOfOfTD/IX06TGuE83OVM3O9vxNhFIZWe0PC5xkBqkF4T3WUxN4urSRwpzk
Xn6AixJ/tHH2OAY6BcshwCVUc6lSfbcUKecG9LHMFLFDZYPD0gmI99Eynm9Pu2psyfeObuttoAVE
nO3HnHyHxrzf70ukyf3peTGT0e4ROeCiWW/3nfRk27rMu8rlyr3p5thVUzHBkv4nj+Y8Qi7xtDl2
SzM7ikWV29ELCG0zZzNXL36yV4Lm2z16dDAmuROdVFbMswUHe+x93Rq5c23Io1hRuft8XAebzyPC
hAp4sT4JzDgo/H/t2i32ZrxvLMhN0E4IoQNcq/pzmj5llf5kVE21ZJzGkhYu9IFRZDKjZr3LqCa0
eZfyZ5vp7YVvvrkjE5pQBwzsntKrG6Iv4Nz+EAfvmB/naZ+FyrAoiPJ4IInEO7gwQm7Y0YC8/Vzk
Gq+h2uwyAsrO5pQNQ/N3OrdAFPs/6VzdFUW1ApJXdQ1QOBsxwjRnsSI6Q7Bwj+LTtgRSeGysce2I
riPXJBfAI42HjP/ctSFlAFRm1/MIeT9MfIqWvyJwkFPvR82qqqZdxjsNZu3VbgLzH4/iwT5sN8Nt
2teDOOmz6Ap7lTFPyGmB1C+ukHM1DhW6sRtcs4DR2Dc/ksF2BVgt47xEPs4NEcrwDkp/GsNSfbdk
sK1HWeEzJBPG9SkzviJK6nRlSdXQksmyzmbgZdwuhOyEY6Zi4d4A7Dc6lpEtTu9iQqDAdLBp99ya
1YGUuQ6+skVa71yXf22lN6cNh6bJaExwei3nX9PlW4OOl8b2zn7tn7PlkfE9Yi2wKbndfmp8aAoI
FCBBQXvs+ypKeH7JwNK2b+NIJhu3ueE4DZag7ZsI7M3BQOcD8A378hUyxGt2iFPEHZbBZeZxsf07
Oi3HHpSTt79edejLEK8uGVjSNr+unPzZidIDOxh/kZN1APvxPkyOLyO9yq5u29RvQVjaNUE6tWGc
62gIFEexDOQilmtyPm2f79YBilWRvotDYVsyvooPq+m6MYJJNrRhVX8VTRx55s5QVcZXlUvfVE22
OUKk5g1I70GhDRKpulSC6uOlSHgQDmFegbOypiADqOYIqlfhODeaC4Jq2qVgmC09LUz+i2OiSBPQ
ohlNHFZ+DNDF7X2peoHkYtO4tdjQwF3NoFEEMWeYLj9vj/xuhzfOAxlNFYuhHMQ285ADuXfDPgSZ
YSjucUs7FYfkaGhO/ff/gMooKrBCggFV4A+ALkbWoHZ2TT2V0VMpz6ApA4rAKxgffXoaddkI1fdK
l9apH5KVJMhsZeP4R+KDzTvt3T9uz7lqbMm5MqNGepvASuOqDlfXOaQQUbo99Psbnf6Gi6K1kXY1
pgOt18eaxaexdMNZS3Gj+vLt+Rsv1U2mDZqN//1sqz5bss/SqKbBZTAgF2yzIahHsmNW8EccC74G
kKx6g2SiLRioV7rlZuzxQeAAaI1vqZ8eb8+6alok87S7GKxFC5LFQJ1Ga55HZmpoht72xO9xAZU7
0UdjSXJ/u0kiXA2NggWJabw27cWNycuuj5fxTlMbExcqPUiKWc8WWDuyVIeOV3y7jHWqBluIqsO3
220c9f2f+co/rEsZeJ2OAVaxqjLeKe4pg84F9qNN7Y/Q6SuDmU4vzbz8dXtuVONvf/Zmv1t+P5CJ
9vx18KGoYT01xRK08afbg29HyTtLK6OdYsOn01gYyWvWG5EDV4puvBD0Y2GdfO4BMb79FtUvSCZL
vGaF5lzOX93xAfD4MBv+pLtoxYlHZa0UOrvofixq/jolrREIb6w/rEP2c6aNDnWgMC0Z9jQ6yZoN
JeevXp4Bnho/1JmO4lo1tGS1c75MLSWY/4kuYZPwE8AqmtNGEUdSXwqDM7dzpsHqmk+LM0WQALGh
hJwvQ+APUV+IIwE8BjqNYdMcs/LbroWWgU8s9WK/tr34P1c2twyHSeO8FTtVbpR3e4OaBVljZHDj
CED749r4EU29c21aUZJa0b4/kHwu2Cg78CmL+tUt1uokHDYBOw72NzYmukqP4kiSMVCZYw0Gb3h8
LckFPQjupoUNPEimS7hse+cdm5aBUP68JENn9ksS1NQ/pc7YBDxeTw3oFpdyCMlSnaGt9ziu4gR+
70tWdBozV/2YZObG6CWmD/DCaxFnj7Sb2F2GhqiDK6pHk9vp59srpDAZuae+Xvuck9irX8slTbsj
lFrAkuzGguowmqoXSG56mAsGKKBZv1q2N10h8WS9AtGkI9hUnIWyVItocmGnpWVffXOJkvLnMNLj
mO8hV8dhSCWbH3N/qMYOo49x4oZWBhQWS2ZLc/NVzIyMkFp5Mfo1erYA6XbOokSMzvfQsuHDZXyU
OSY5WMZNH9xLHuiRRJhm+yJdGRrVgtVm9HEXfa2WvAtrAD1e7cZcvtzejex9Y5ORUbnwBy5i37rS
dgpmcjBX3KchGrQWkK22ecDmLByETmhHYWHetqnexAI51FVrEFBb13ETTJ4+p6CTWPlLPebR7d9R
pA2pty39mzcQG1L2TuPQX6WJf6YNkyjXTJrCBmT4lEub0qerY19rXD7y/Cfv0kMLocbb//B+GovK
+KlyJLnp2o5/zYQLujP3TJHU9tuPhPOrMdro6t6HSaIynsqEUIQjhoz9x90ZbZjpUA0qU5MMmVjA
lFQg28D589kQT5Wxq7BFZRgVa82sSLuCXen0pfNeyuZjZb/ennfFqsoCLC7Np96bZnb1kE4qH9Y0
TIgmllENLXllUF7856sX549mFJFvPNrJPggPlTFURpmvvj9gSmrf2Ea2doKDqAycmst0MhLe+dcx
v6ZJGU6GDjOl2B6y9koBQq01RXfmtXKSwOb0kPj7sqdUBk0t9eTkfguY2pTfLcMQEfPc00ZzvqgW
UvKttONjOdepfTWI+XMS6M4bxVAEnefvi0CJFFCXZTaZXoIpt3CfKbOAfgP1keZgUX28ZJPMh7Sa
UyTxlfZn135C1WBwdUHbNgHvBG0yQMot03lBl5L/Bmf0d5VMf+4q3IcMlcrntUC/XYvJmaywFlnQ
miRoRBzxSnf4KgBTVAZMWays49ijuAJE0VZ4KiLjEJiv4rAetup2uc+FyGIoNDNQ3s4mBuLJM/hc
n5olDktbh0VRuUEZMuX78cqbbPz3cpiHfxctt3+wz3ronWo5JF87A1Q91oaAoxqsB1d0YZP7X4Z+
CixzjxQHwioZKGWb1ppNCy5ka/0BhS40EWoLXco5kmzZXkqP1y5W+m8Uw1Zh/H/CE6kshhK7vEE7
8oiFPpRPFqohf5ePs4N+JRSWLaOm8syCqKeH3WSaZxO6Z6jameAi2eUXZdwUQsTcTdGacqWDfaJd
8xMipij2mprss2odZD0Us1+9KrVSA+swfN74UfOwIoEb+IEDftRq0gT/ijmSIVSNEZfOPBJ/C3Yo
eBRKfbCj/IXNQt5EnW1N5iF3sE27CH370d/m5gLnoF9khc90th978xJK8rr3oAqxoTRMeufvRDjQ
3+BTdYtTNXfYL0P4vx4WyjmS8tMI/WO3oTa7gmnvakXrOQ8nC7qoFnRRm5OnI7BQzZJk1cZAnIXY
3AAU/hTzh1hHUfvuRYkiF/rP2e9X4aYs7vjjQNaHtOui3k6DpbuzyIub/TnMMG1dS/m7v4BXSTEA
KcYsB3CaXIzc+oM7yxKsjanrlVcNLgcBzMstc6n4Y98jD1UPZwMJzdsHhWJo+XrtJSRDNgBDk/XZ
NF56XYOWatztovRm4xesXeiKDOnj5C5RudpnC03Ftz/53UOB2vLl2o2rmNI+Tx8bVgTeX2QoA+ev
20O/v+ExtnQoJCCampIUYyNVPBw2LR0egV9hCZYI6YEjjW6/RzU70rEAmB9JK5A0PtI1+WNw+N08
lod9Q2+vfDPx5sj7kbOBP6azG9GYBH2tiRdVHy0dBlXa82RqsaSxPT035hfcpjWBlWpkyU6npcpY
yj1sQpCuGEUXcR3eSTWyZJY28b164Pjmzv/QkZPd7pwLySLtcnazfqb8sc769dg2w3paK/9l1xLK
92XSlPawZiN/NIaTYzw02en2uNvN9bd4n+Lf/7k1aJMSZy57/mgy2ziKhD47tfGpqOMZiunxqyeW
u9svUsy63HvUN2tZ1+iVfHSQBTuwrRt8nHTkzqrBJROdsjabed3wR7cf18ChY4UC+KJRAn83PMYU
SYbZziWzxiHmjx6bAr/7HpPnBXvS83fOzPZTb6yzHCqRxMPKH+0Umjv9Or+2o6ux/O0b31teyT5n
sy+yqhSYGFEfgA8N7JacE7bTw8mSpZ5wC+GAL+/BYGOUGyJKnU/7totkpAuadBq2cP6YATAblOvq
h6DS0KyoalYkS/VtpzR8r+WPjWMch7qKeO+/kjR/vv3tiuHlO/Qcd51A3hs1e3u8n7rig4kWi87U
EbKrhpdM1rJEt3oMw6/VB8Y/0OrilpqtqDgN5EuzPcdgUiZx8piAudcmx6z54jrXOX7mutZy1cdL
ljqOIm9zx+CPefWcz1G8XuxEc5QpDgH5rhyD/j5dGt94EKbpBpNdT+gf+LFvSSUbZZ3LiQdp1ce1
6KO552AF9AMAljXhi2reJTOF9jIduhxLSpxrXgY+Gkrb8kM2R/OgA+KqXiH50641k2mdcRI0vQVt
5KPvPHHLDWJx4JYGMahaW8lmx24pKYPu4KMwaiC4H5P/Iu07m9w2trT/ypa/4y4asfHW3q1aRJIz
nDxKX1CSPELOjfjr3wdj7zXZJKevuWWXXdJIOED3yeE5Ec5ofv74Bi7dLiezaZj1SlXBAI7VQ5q8
GJqA5S88l4+Kl65RukIeod112Wmm4XbKRLtULpwHHxAnk97VWQuPLk7hd3VmFEjYK2QnIZEEfGOd
V+98LAw0aSyTx+7dPZOLhz4elJs80eoXlbZhoBWxaQPwVdpViVS5jVmJIvALBpEfM+rzOZcLNUr2
meFbA7Zie0ZUApdeoD4v3ch6nAf20MhKrIJNwUYWdlZa+7n2PuagS9fByTCQ9A1aq0t4i5GRh6F/
TmtjH9G3jx9+6aU5Ca7KzDSmcIIjrNVfBsOM3azoGv+6h3Oyq5lzqc0DmsDC5i7PQvQ9XdVMaSr8
fNE80EmnLZ7chntp+kHKp4/feLVFZ/wOfrJojiVDi0w4ZFJXevX0OdHdOv0Sxp3TLHdApfuYygVG
5EeLGk3Fgr+5SfaLRZ575UvXhzuprH2TiUCvL1HgbG0om6oyZPBaLZLYk5S5eS05jYFNc/O4+fgj
LrAlP2uUdGZFYmwNgWMM97JvG6dNyI1SXYcnYir8wFEasaZJkUbcx53+FUCg2GH04+NXv8D0PAqz
JEUtWqrSZD9aeeE0uZk7QKS4TjHzM0eMyX2LhT9agI4tG/jCDpYYCNTmpSPnhLWugDBLsZkL04ut
b5r7WSJbzbgKahnnzUsrCoOoLWGt0tLUtpIpXpeKuoIuHThnYSnTgTRHcSZG86b2mitP1+Ds63hp
zrzqqWkwveyTfcpid0x+9YBXjWoRbsuFA+dHjCqgQ8fAHQcLYgXx27oZiikCHXDp0ZyEFp0as0yH
kS2t7RK/jJKrlNdUe02FnyqSym7oARwI62rIL3OafF6kziFaKfBXL+gWHjDZnCqdmatWj2ljQi82
A0Bmq/oWMfkYYFejJkgdXDqh9fcP7GkpsyIi2F6472jY2aps3JsJckBqR16vUgM8fPKUsIgROkR7
jZbTTilDyTF68yrMUdwCJ6y6YtBBl9MUCVv4Tn3stbmoen3pBjhJzXs9C6cEcWA2fdMMJ2KW3VNb
Vq7TYPx4UcfCWSE9XXM2wAeUjeqXmhPBpV56dU5ekzHsjFTDs7Xqrk/uFDI/9iHwEyzB8y8wDT9c
hK1VbVV1uFMUiHZLhVRWPdyMkSEIFS4oMn62SLfiXAl7pJjTuoiByWn96hm9jh35maJ8WSyGKXik
tLDGyqHA5PSJTERx1KWDWS/kQJpUDSkx6HzEC1R+G2eK7jZNVm9USbpmFRNUMT9dVGJLSJWg7rsv
0hj782rpLlLM2PlYVi+9/nohB68/6sOIvU6DGlTh6KVK7mR96RnDVej2eHdOWOVRVcp81FFdKX/R
SfZiS7Rb+9KLc7KK9pVyLrGxbZ8p+c2gz09jjNKiWl8nqzyAc1VaslZSnEs2GEFvLpsFEMDXHTkn
qi2bp7CfEbnW86TbbdnWjhlHsTMVkSUgcV6cCD9RNMqk1pBaifaWttxPXbSNjLdrXp7wM0UmwZDk
QiY1oKGx6UZ5E+tYDCrnV7Ej0F+O2bEHqqNSlL0a6HTypKwOrNxC37/I0bt0LpywWgnDxpd2De5l
Yyu1E1B5pfL5upNZGfVAkghTNDPJjGjfxZpDv1dW5qai9sdL781Jaap1NeCQUKQ0cqu0zdoqvKSa
ROCX50WJ8IjLph5PXV3jTrUIkLXYArNvi7q0m5hehUpsEosT1rGZYzmScDaaXtm6ojvNKGo9vXQ0
nAtsgSFD8CFsdkq/9qU22m1KRdCL560q4SeMojaMJpkRhMNY711/zYcZmKPeMl7lUBJ+vKiRgM9A
QtiOumz2VRu5tZR/kVrR9vALR8PPGI0KqzWtw9vT5pM8tptWmwQx6qUnc2LaEkNRsVoJT5bXVQL1
RhEN/lw4cX6p5dBTRlkHTkkJ+u+0cLBls3/AxN49ma8rlRN+uMiQ4hilhCLdD7oxAlYC2Umjy0TN
6BekiXKyOhA5raMiA0MyND+wVK6cfKKxWyfJIIgULh0/Z1XTZDEp6WVoSX3a9X2V2GFCRR7BpRvg
ZHVO61FbOmv13rtdMqWvc6IHizzcDUnjXaUq+eXPS1Gg/JQRNUAh3W2jb9ir5/fKIrAhlz6As68E
uJ0pNnJEuACJYKSoteUcoCo53D6lrgRELlwBP1HEijqTqY5TmrDTlRmZZ0aivqxLj+Yj2AjpvcaY
oz1F6krKp9usoYKDv/RoTm7JQA0WDjTaK0WyqdK9UslXOfCEHx6K+zip9YU2t3KvzF635NNeByL3
le+9ytqBbbVMNGIpIRJLyyC/0gq7yBNDk9yruNFcD+vg4Sqh4I9uivZY0eHGSmbLhQKcluRKTuGE
VZoVkyWFpQZTpwJ0W/FC7A/7+M0vXScnqkrTRh1JVTUw0xL4o8NjxDD/ft2zObs6q2UrLVSO9nNb
UCBut/cLXUQ7zy69OCeiQ5Z2QC+kOJPKQkmo9TIqKllekH6+WSm2ii6ZR0R7Xa65DbW8RaG+HE03
DbD+rjoafiZoNgAcVmDvwZ7GMfI0qiON4XWnzvct5UortwqD7Cv5gH3F0JClyC5dOHO+bYktZtfK
BBdqjOzFVDtmd0wRYQOvgnia3yf8AFAThnU20DraJ334ZMjtHcvzh+LKMJLw0z9S0auT2YNfWrOz
I4wBd8V1qUjCz/wUBGnlRgO/KPnnUR4/qRB8nc6C6dBLh85J6JjPlZJj3yQsHYD85XXb2nVpZcIP
+WRlPcsYfoeZKz41wKhehmtWZOrrirNjhRjmI5YbA90rKAEZWIftDZEm/yrR4duWAIwSyZWpRvsi
qW+mcfLaWLSQ+QIL8p1LWLfBkr7BeVTQWdPewCRa3AsaRC5cI9+sZHZqKWE2UA0AxL7HJt6HqBKJ
5aXXXvXYgfUZsG8Q4QsOu2h+GPFuCkd77q4zynynkpRXQyqHnRpYZeRIC/H18rpOH8IP+oxmrbGw
JtFeKqaNVaneUP24jkU4e0nNVpnMGfZyRAIzakfPWq7Urnx7Uq1Fy5JFOI8SpdhaNx3af7nupTlr
idZkPVlB/AJLZW4nEwfbCQXO/iUG4aRxrDAb1wEJc6+p8dOUZdu+Sh96eRHFuBd4m+9O0vKZAoYR
vB0riG41rEJDcvqqU+HnepS4zKyU4FTqtHbQEeooyF5c92jOk63TZQSeCxTrFC2Njc3NmNiKw2uG
EU3CD/FI6FnJSNRDj5R3fWaz6d4Qiful015v+UDcUYk2NNKDu9c15XQcHEMXOZoXGEVbSR48Os7L
FA7heiR9ugdi8D4trUcaF4JDufTmnFwmKAlifSD4RGt/T7DV0OyL64wCj26cYUOKpRg6spVRmtld
PD9nGLsQMMqlU+Ekk1HMfmoMd5nkOWCHFcdMs09UHa98d046y3IwMWWN+ySJ7tSjFaTpIMgOrRbg
jE/FdyLJpNENQ8Gji0ixtcjBlByAZHfVde33hG9HUvNyHDCpL91ak+Fh3elD34fex9J56dU56YxK
TRqapZdu5Ux5xRjrzprJvV5/H8xKwI2XKKy/f8DsakrbKFpg7QktHpSUOQQtm2wpvELvBb74eaAS
E1vbjmkgjzP0UQ2PuZEGR2KjDSTCXaQ86tFtrqLZX8HY4KTuWIYlpAKLfemzeBluJGSlC9zJJO1G
Qh1lfpDbAG3v7nUXwwkxOs2afqZheJs0qj2FwWhZ0EBeUV6XGFSV4yOrc+wNYQwXv+SDLSmjXwr3
KF3QP3xrkqQiY5SNi3Q7To9Lt7zMyvD940O59GROhtWiSnNCZpip0bKXNPL1ORLw0IX75DuSqDG1
Ya0yNEQnsj2Mn4q0sqE3hcOOF16dhzwuZWykbifwCwPmeTS1X6uwfrjqVPg+JBTZpUhvcJVTNzsF
jXe0yP3rHs0Jr2FZNQJRHLi0tLaaM2diopz3miQ7ozT5FiQVAyj5MCAlouiz32rtG02n1yRMEtCR
ggiboGRJFuigS4e//v6BDlI6oltWZWiBaRbf04yp9qCQT9cdESeoM4mSJB0XROtMBZhnYxt57l73
aE5GUdrBhE6uqQEC00DN6S6NjCsfzRnbKGTLkGAG+tbEPrVtU0tJEGWhwBFejce5q+XFVI5arEyd
pdtirHckmb5kFYarxyyTPYUOT0xRcoHPcOFiT9qTALRXG2ok3Wop+zq07GdoiSqQF9wRHv44LcaM
DBkOv11DEKVyamJ6WJN+3QXwLUpWNbR62Slgm+JGN3bkumFek/DNSVYKKP5qwIPr3ElfLD/1JUd7
wYrC6GEIyqAS2L9LJ8+Z3LmQF4wDDNItTeTcbZJ08paGiMB8Lh3+SvVAYIk6YMkUW/VOa9nytEcT
lIdhOAHXXND1fGOSmnZ1k4eTFqSYIFWsu7b2UuDIJFdta8IVnMjtYirTPGqBnC5yoMgJxWZxIgKR
uHTynOhiU0ShNWyC6NJoQ6zIDRGgfKxwLjlS71uyD85dHcdS14wGpqRlyS5p5NZtorbckTpuvhqz
Vu0bwHU60TL2uzGsZQ+gi1YgUeGww4WP47uXsPClH/IM3DvR6hthwBMkoXQVUL1J+N6ldMYoG03A
VSrNXKabgV5IuwWVy49P7wLT8u1LlM2VqSt490QbdlgsYcdTucnKq1Bm8PacLTZJXHeMICNH2wLr
ak1XMq+bYCV841KFbedD2mfSra5ZuzzUdnH89vGZXLpPTpC1Bm4PaRHqjpbsWBEW+XaxJGLXSw/n
TG9ssjCdyyq8bbqfyMYHC1aNX/favATDpCy9RSRMr7Mf2oSxD0mLRABul16bE+CQsLqY0lK6VdiU
Pi4GyRwzWkTZ1UtP54xvbSBJrsaSGrCFOPkYei0lAgY//2iZb1bCEuk8HxgebfSIRKoflKSCaOS8
6Mh8s1I3N3o0aBYmPMzE8mJUVW25sui9YYzXFT5kvmFJI0ZZtlkd3rZjuc2tXUKLO0n9E7P8P39O
/y96qx7+8G66//4v/PpnVc9tEmFL1PEv//u+fiufWfv2xvbf6/9a/+q//ij3J/fJz7bqql+M/1NH
fwnP/5O++519P/qFV7KEoUH0rZ2f3ro+Z+8E8Kbrn/x3f/gfb+9PeZnrt3/+9rPC1Or6tCipyt/+
/NH293/+Bib4z8On//mju+8F/tb/5NFbu+51/+NRf/75t+8d++dvhPzDskxVtRSNGmuHOtzE8W39
iUT/YWCTrIalz2vaiKhrFa2sWhb/8zfV/Me6Fk2l2FmiGcr7dvau6tcfEfoPC5j/Glr9dZR8DRSZ
/vfFji7orwv7j7IvHqqkZN0/f3sfR/jLSzVVooCTgVIFRAmZYI396sUe2LzQ6IxMq8ff6d4IVD/z
pk3pV3u2GYPUB6TXXtsOTrMtfDN1y7vmPt6Rh8gXJbo5tCNAfuBLKHqkKeo4GoZTuLdQsDV5hL8P
xPINDYhbY8OdHQXTrtkOAD3KGzsODi7oz3M4/G4OK/2U4hqYHXx3hIY6NWWgyNzRM5zEm26M1Na2
o59u2r2l2s3fchVPCa6zcAcEsRQ3LZYJBOPhJmFfE0OUT+XclhMKPAoPSYaibBM0C+Zbxensxol9
w519w68DXdBuKrowHlZoilVqNu2A1qcAu7knZ/gBVWWadr3BYOamfKw1u+qcTsgoq1E7ZFeOUfgc
bG2ySs3Wb+y8ycVGHzeltvYVG8O2ykZ6QLFY1Fdw4VSpopuGQYDHxZlZqnQlZppYbmOPt2v6uRu6
SWAGiivfiJjy2LL8eYHYo6bpmg6556OiMrLy2ky73LaUh674aqQi1+8c1wP8Clu9qCoDfpV3MONW
N82QqH98jGTHztjYgGGxe3e8BYb9s2h5Fjk2ae+fRFRZ0TCZoxMFh3jM9d1YstxaQBBAGA/K9wZL
c4GvhDFnd94i/IiczC33hUDUOMiTU6qccIdWPcQgm9ujA/xch9hSYQ+2Zst+5Wf3miCvskoux5OH
38iX5lMsjhjbRVtlIdoA2HUz+pqvbDqBd3D28tCuCBbE/muZqhwnorY2jW0J3q9pUG9rf9jIv5ef
5fv+lt3FnvQg8oeV1RU7+jCARsDMyIoFAwTeXy/3QGU1ZtGUxdTm9uQTv/9WPpuFvQRj59UPpS95
5Ik+0y90I217E/dbOsZd1Qtc0HeeP3kHBatgCIU11PgePAujjBXsG9TmtvsEODxfe8ifJQ/bRdxh
tzjrmlUslgsjW/T1J5yroMSFNm5wk6UD1ZLT1zKdsqLNUN9Z2u08PlbdRskFiCunfAoahgb5kFUT
Vo/vaGbq3ExhQbM/+TR3ize26dzV3pb76rPA5J25TkBEQDEbkENimpwsIhCf1dCqMju/RdOLFz4w
e3GaFxaUjkhrnjk8SlWgrBIgykNtcqTSvNdon+DwYj2yUxXGvAVGgChbfY45jshwct4VgEu3IpDR
AradMzfy1Nozvd4lDnOWt3mjbaSv6nbcCDXMiR0C5MzhB3LcEctAyhhiUO68xV91TOk3jv6UbYnX
PSfu//E8eSz6EBj3KUr1mY0tYU5MsVVjss1YlFN5T3Bwwnb4VbywVW2hLmYFJU36wennPNCU/kZa
ZDeV70tsIzESdjMnljuEIlCQlSGOKRuqDmEzsD/d0GH7jlVNPEx5X8vgTVbJztDFdqV7pC3tWf99
QFZZIAmntwdqVIX3rStEPsFoNaZ60fuoXOUO1Lb5fXsPq+6YQfnEnPpVexLQOxUH0LNkaFNt9fj5
BnrkTTUg/RQrnw5b9PhKzvRD/tp+RjPDpriXRqeTbemrqHv2PdnJH6oBrwW435ZKdL6BXMK0XZ5I
YWoPfvfJl+zCm5htPCTB4KyacwiKzBEBip56hoqhHhLlEjX5XOv6kOJbmUv8YdsFcOVjbWs5f0hl
B2yNwcdA58dH/F4w+ehbOY2DbcBhn4R59u6m4ZCfW8lRslWh7iysc3ImhzitXd3LN3PnZM8ohDur
8yFtZ+IRkXesnHIzvDcsZkNspdETR46pLMHWUxy8+Ux8xVs2ypYEo6s6K+imCALrjBZEL8YBNU4L
RnoBeI5CSm3VCFrzNppfZfm1whwYUR/yfmOO4T3QDwEWKDlFfNuY3ycgbTf0Xmd+KovSOmdsGt4G
dtOSqaHJJx4fi4apqwi+Xd7hGvxkVzjMxoK3beTIN+rfKvrBNMMdwnAX0O2wk5jCrh2rjaJLGxIZ
Vmrn5G7UUptqhYCxzojuEQWOnWNM6kAt4XDX0Z3EdEKA5yiKyLU7Q0VX4detnhZQfnjFmxeDNFkt
Te34lrmqr7qpXwT0hQTVtvFLB9lOV6QdzpHUZKKiBx776zT+6PKyGHWtQsyrS5Yz5lt13oe1iBvO
qHX9kAh3emVODGMu8V16LHtNf1shIiRt79TNk6l8/lgFnPrHyKJoMsV8EjImyGhxNqRLk66MTT2F
TV4tcufELoWPk9vNFn6AK+K98/RWvkPKWFkDxGPmm0hfM2lY6bUIDTXqsBeyyTtEN70rUSeNbBaY
ItVy9kQPiHLCHsZW2WfvRL3wsR3s+bu5IXa1N7blJnw2A8DmfB322b0hCHLOybWOVvd/fS3n8UTo
4qVNDhlbbeZy2wVZgB68QApkO3FFyZL3piFOnSPbLhu6KkMeLN4zztN4KsZGRUbm0XQ7L8L23s5J
/fBW+1o/qBsZP0A095NsqCvfrxEX8QofQuIMnuooduyBz7bLl35jbXW38eEauoYn4LeVefl31FHf
MhCXqDrSZ8f3D1zlhs0ZetPLxG682Zm97AZJF7fdZHvloXdnFwssintRl+w5fa9TpAtV5AnIqVkH
dlKhjDKOoHWH1mVf2q3mNNj5R11E81XA7GlXbSUlKHyhqTmnNLDDV5cNjcJTfI8YDyLCdEnUrCtB
eiB28X16GagdeZajNO7iVC8mlmzWQYGLcj4+6pPECCT7kOxqbw/IapYqyVGz4NI15JXC0pky0STv
aaaCo8FF1zoquepY49PM2E4+TaozubHDMgebeTfkl976wH51670ozDznpB192/rtB9/Wqrm2SDPo
ll+MYNCcPiiC2qNY5Ri5ih859WRbrqrabSCaoz3PSAe3ud72IelWkvRoWo8ViYtxn9zony0PuaFA
qfEfOIivmFDV3bgRBtfnvEQdOhopIRWDS/AWjkkvRTjLsYYFA50Xv4RBvOZo7n5qtvoLaMxO6fz9
xOF6vX8R5JGdOuyZK6WVhcLX1cIWXuwmr+PXzjV3uSe5RFRoORNLgSCCDBmpLyKrfP4A+Gm9FtbR
H/qS3KqbLFCDblvdC03COaG0DCTPyWr0ND6pxxgpjC6HHsJZPqRfSz90f44/Q39xZlf12n2/UV/+
vjweUOQL5SkhfVopODO9KJxI62wlF6YqT7MVBha6/uur3vOyB8xZpXqrNAvkQtrUW4D67MJNd9va
qybvBT7eOfVySIpTL5MiVxJdFXlafJOVN1kTjGOcFbRDApxuKbvWIEkJAms+UrI1L/um+/BP/MzB
UGzyoCMwmD/TJ9HGydPkNRwh2TI0VJcALo3e0GMxUzUJgCU9EPnlne6PSMe4kpNtDR+VaEmYpDij
yo6pcapsZnTWEYQB///W8KrcXqBBy2eg6rjafeLIX1YNGj8K86KnnHJMllNj1tLQmK1rB1Y1Ji+7
5NFw9SDf1PlN4lOBKTrjB60BnYIVSCaMP2p3x0daGslMetNKEFSTyrb8cIvgEgYXkTy89Css7hE5
XtQqZAdjK8bHzY8AZ34iG63yzcqNfzW3mp96tUPYfR6IDO6pSqGagryvgbokcoW8nV+UIm0Aiokj
LRSbjZ+sGtBXoq6IU/+JatiGulYx17IOP9Gho8EMVVMQocWuXV2lIQ7ytPcBpCi4tHOfc0BJ57oC
jL4zzToHpX58XRiAh56MUFRzWJ9x7A0efQ2/OYdZVootnaAx7uqt/BpulfvyDnHHVsSBp9rqmBCn
rQqZANQVi2/tdL7BiM2svf5d5b4+X7XWwA0p8HdldqB40Uw+WYaE57fp08z2Y/L14+efUxM6lJIK
2BSoJcr7zQN2+JZgiAT2SrqPa9twUneyjdrWUK1s78b7xNe30lboApzhgiO63MHp+kiWpHu/oTBg
D8UOYJcOfbYQsM2u7Cqb/rOoNCQiyenfvEG7dgdAeHtegDQqP8WM2WUsyh6cUYBHH8bp3RIQdWOP
3i4Ufpu79jny1nQXtbsHYPEGgss7w31HtNYvPuAOpTIWa4azbMvB7IxYBP5AYFXY5ifNnTJ536Ux
RgL7fE7nHhHl0ggjcGibUFk/8Nb6Urr5/bBB6vRJdYbXCDHfx58oujMurCcSOk0Ma2VPJM3YjKQS
/VHJTx8TOZM8QPsGtugh+yyr1kltTa2NkEyTASlDmlSy9U3iFYHhTk6PQmy9FxZiz/HIIT3uCLHT
stZojq9aw3e2JZvQZXaBckUrbA54B13kVCEcDtkwLTgeiBTXdzngkanRs3yK8G0jMEEBjOKGsyd/
B4aqgzpsFOixY+a2bMeP06MK1Itb9lQHorjqHa7y5CXg/FB0k5xJfg8hcrPAC0zs+iccfuxtfS/d
m55ht5+k0KEvnTu6irs6/wqiHKd1kqtYaXXI//cduEPXSDbMaL5JbCnclzJchiKyi1KEnnVWPA7J
cBy76M1sGeunDv6MFhrFzt3YRxrA6a2AOWWgv3zMvOd0wCE9LgdlYI6pGiTQUyLgS76aIq15VjgU
2VBMGcVKGT0JxwzUIW6c+pWBzGcZietPgC9wUBj9Is3O4qW4MVG+6TxFBRkVpELRe8EbPaOPDcyA
qSvL0iB7UhzrR7XPHEwR+vqEdJKIPVcvkedOxL7/oscdYUiKAh4R6GmB7qsby1t7BtpA6Buf8bHW
VhK0iaFeqZwkyLXYTE1VBh32RfqpOe09CW2jRw+LsZ1/Lr+a343OTb38DduOP+aRcycK50FH6xuq
QQZ5//mBErA6zNTK2LKIgszooR/JGQ1HchLHCkqvnOzxRuSznjnSI4KcFWyyVKsHHXjHefqtjb/J
5qYfH6caQSo8PggfRT/INd8IZGJZR9yNUIuLBVKmotMyxjf+0Weiusk3yfkZ3kODO+NnEc+cP9K/
yPFubIl12nU5gJz6PLiLuyZEja/qoxQodrrLHZEhPJPCQAkHX4drpBRBACeGdLbiARs+/gis9Bvs
mkXwmG6uaW1Rjilx4jAMadegKLsyy+C2od1/qxwgM0NDS3Ax/o0GhTPpPlDUkba1kNKmJ8WCtCTV
mKybRbSA+Npr4iVB+pw5DJ1JkUNv0l2IrhKBZ/E+NcNJvWGgQqEhmUk0gMIe6zWdFXFZDSCafTK/
aJ+sH7EfvgybaEKBcoBkLN/Nxs6etaf4m1DDnYlPIIZUA6sqKDPx9R4jho1o4vcPnpC9X33ftfys
3Ah1zhlX44gSZ/UqmpU5kC5XqZid6KYJQtDSA8NPd0JaqwN9cqIHX8WxKBC00qLLJ4Cc3w/u5BKs
J4ZyU16Wtdxr/htrrs4yzuE5cqyaYyab6usdMndwoW0o2qMkrJOjaKMbXWtxit6WX1CA8ATKRnSs
vLKpi6VdJnwq3dNd5yS7PxKKxo04IXZG01iI/VDUAhikRlTeADNLH2pZtmJ4FKOHVNX7Far7CV0D
hW8Jt5CeSQdbyKmYaIZW0OcFhXMsGGUIfpUsrA/pd3sACoHg2yoT5afQZo7kXqFJj+kpx/RirLeb
APIS/6m4O1RPJMf0JrQ6syDy5+Bv390xPS4OlKouGZd1PUrZeS1a9yRPv0tid/LQbiJ0fc9k/Y6p
cZYQY+1hORBsUF+1KeblUar72bsAOxKXI9eDOpa/Y1JcODiRArCKFT5sJaU4ax4/dkN/lfZ4d0U6
E9RQhMROE2SGkRs6vjaFWWVejBAB63lxDYdsYte4XXtx02+i8vipj2uBgKFpForKxOD74id9ahrM
X6AWpHyVdNiC7KuAJ84c3Zr9QAYRwwGo/p+oLmuQ2iFaeXByl2HtztmY6JJRBju1gbW7FdA7VZX4
ogN6nOICLBX2mCXolFyvKlls6UeKbPDgTF6F1Mu/43yeo6gihSTD5BnWSet0bOaJiv7SCCmxMADy
06Z0h838gOkW9OFiyY7QYRER5BjfGsyJNSEIakH3fT3PxJl9NIj76b9VN1BE9DjuH+deyWIN9IYv
s1e6zbfYT5wYDQcdQrDlJnTb1MltBEluais/TNOrvHTXyLaweCl6Ec7kWjFraUnR6AR8picW32Cx
aWzT3ydUgHq4NvU29oSHfY5/D2+X41+kNZpYlfDx5e3swfXdWZ712ruaL29GW//9Cu5FyRtjKqaB
iRg+7Y6d57LczO9XG22wMjRF7UR7/kNavPlH7kiihO5pHshSIZWYikEhah25OVY2KiuarMqwH37c
qS/NbCd3mpf6yT6/aX6OFVKGFRoORKWoM7E8qCL0w36A9/9zKm6utDmXKnTNMjf7rngEa2ox8Fh+
Ip68IQ/W38J7W/unjqjxEcWk0igfFRN8Mxe2NS52I+pxPnuKyH8oGnoWNJPvQeziBo2dGB+0zXYK
WCU5VC6309K5Av44CXR1S9UxaLD+D5Uuvldd1bJJ0YcpQlKZ3RZe5LUb6U5y1H2yHV1EnAGwhjaT
qMp7YiVAzlDQYYmOVbR18m0qlg58yAgDuzat2UtUpV4/EF/wZScn+E7DQv8oGuBNlW9rakM2yYUF
GthugkBasrt9gUjMfEwcA1yIkppQts+S1HCMa/+eddLZEqH2I+sdiWxi7ZX6Sc+e80FUEz13YbDj
a5oHPWgn/fWoGue4SlwYc0072SS7/D5GLt7ch8+jO24xF+LIsiMasTn7ZX9RNblKUD6HGjYtAZQs
Cp+beFMrX6khwEF6j+KOfCLd0nVgKZlQGxio4y9Mq3vJMBZkwcNvWCxkY54nedI3a1dHjtK8fqcH
kxffDJ7sDkHtoCHUEXDMqiP4FzDQhUsNNBOexu1yPS0DOu9+dR7xG/2F3Za3qt8Hkge0dMmDxUec
gu6g+bMVPyoYmRJ5uyehJg7AMFA2VMCv1knfcRWybmCx/ksLkk32aHl6sBrAOohF8xNnbvOIEGf2
ommw+lnTfv2RfumcCA298GikoPHjDdJaQXyrC9yo1aqdnu1f38ZZPcnKJUYy45fZ7lj1UmF8HnMO
NuafbAEbnQaaOMU1VQDfE6oFrSvH9qfVhrLIOvPXoHxyE/S/wbP23wLlvpme17hBvMH5NG/PUeSj
okLtDTk1f8k71S9d8hn/9ZNXeBJxtUVzmT95hUv0O0SA23k3M1sY4p473MNPXt2cg5whBQh5PBDz
l3qPBk6MoxpOXTw+UTe7NZ38rvSq7L5Gml4oMGfUOFrz4UHIJtxxKL1julqZJEUY/yEw70Y+YB7b
rI0S8oZ66fbvd17hpA8JcoxbzUk7k8oA4w6utFnzo30wbDKUgJbHZrv2L06BWK2fO170o6Nd2lQw
acsrpoVgmXYL3p2AOWoUuyTadV9bLG0aAJP3sQo6p4EsE/9ghErFhAV3kSFjVbsk+q90iwmAVxMa
YNyK5f/k2gxEFmiaRiekReHLcNeWWrmRI4PxS8q/lf13c3z8+CNOJXB9/mqedPwL7uAksIzQz6J0
C/Ro/CJ9WWd8lh8SMvXSo+o0z8s+cUUZwpMb4ihyEpg3VUG6avmF7s+1KwKVQ7usOnRg7NVC4Pq9
d7wdaTJDRo2OwMvUMXyGQZhjpmfSnCqYhf8lB3K75pQC01d/7Ac/eiof1oRPFQC/2KU9IhjJqQLJ
6X3Z151hrzvjrbbJnqUXwXmfRDHvb4Q58LUnBNfJ6dbF6pYIq/netP3kR5se76DeYUDbk4LCRSeP
JyC3fuDxASgEFcq1BmNC7vlsQpFYvd4y7W3wh9s+mDaabbxnf5mwDHPKqApsIRLoxjrjflILwdRm
k1fd8rY09x1kbySvgk85sbjgUqz4hlRjxhadXpy8MYtNSmext1Xe8vskqG7jDTrlfGEG5iToQ1KQ
opsRp6afqczlWMASSzr9Pd9Gm/l1rSGjkosR83WSRuhHnLkgChuIEUzk6NErwvFD+v/Z+7bltpFk
21+Z6Hf0AVAoXE7sngeAAC+iKFlyy6JeEJJsA4U7qnD/+rNK7tlNggzDvffriYnoCYckJuuWlZW5
1koSO91U1l8xqs4Va1mQw02wax/j3VJGUP946sx2w5mxWXoEUhchz1OEoVlX8aeWMKcaHtD8XVc7
000tJ0xij09KGT3n0WgmfAPNvK42VxD7CnM0A+v1VkmiVTomUEf/NmKpGiP3LDRPCdV7DdM2DjdK
VmeRCR22SNWAd2pHyG2/0MGpu+IY88yJU+SSdehNu5A46uJoK2icDvtuUqZ6o5VJbYJMQ4VNnkYn
Z1PsIYLODcudxslxei8fbajCPDd9WQMjbWcj7VTXKPVaFb7JKN7rK500NXvTsxqtO93aCrv2qItm
AHk/jwlBlwtB0Pl0Mmq9uDFzpQT+Mk14C4LvkKRtTNyoUghQ55GRaBR0RIQt7NgasQJ1swndbwe2
jTmZINE7TlByv0FZsuJbAGTh2pgnwLxz6GpCQwrHcLMWTd7pbaQbScY9m2lWrLj9QLTxbuoN0Mg8
lgjQYlzGqkxoLlfMRv2aFPZGYCGqTd/RMP8Sh7EVrytaqehAnaHWY29Hy9bj1s1o0aMZuBWNaZS6
xIksJaimTJ0+6bZW6oehKzgcrDC6GHWmJNLo5xFrYGyMNu35o90OoXnHoV01IZ9RinRgfkYVg1Zu
2hhGhB5kid6y3BuLRDWfVNSwhq1Rog9B5JKkV0ig8DqKAMqH3NmaNJOjl25a13aFp3bcUpP7pO6H
fNfSUWu2cesobe1SkvEsd1MlNJOvFrdj7X4UaHb7MOIPtNpVi7Qe70gxphYiM8sp7rouSrWntrCS
SXedpqomz+KQQVsbbBxzdATLGtG0LrPQjql2IborWoAyVC1HSsFUo3TbKAnPas9S0rFhXklHPaVB
ZNJI42uzpDR+z7M2xTLEPanu1B5qSYep5Ip+gLa2Npm+HkI68mFk+LQtzbFaiscVzSlQRMPKEdNH
d6I+XbEsZHF9k/dhrtIV1RNFEa4QZUR2cZj0po+WmPmwd4CZ6G7skOjdnzUqA8aqQCNImWcqogmc
TUdkYZX4ea3YXWBX9dR/twWlRodeX21D+pXgmGV8Xa1t8Xy1CHxTE/fsUyfaLlwVo2ggaFRrMfkS
q2GWPWZWGQHMkJj2ZLrdZBYohpNU0+NnzZiyVqw4j5LRcTPiOECnxxZ/7uok7Ur0RsxVE9ejKI18
39pmBv/eMw1NowrRcLZNR1U3D0XSJlOJBAi2OSoNeV9YX9u60SoJrUQLdWzbvAuFb8emaB4LKkpr
Z6YhL+hdrSqKwT5lKsB6N2kMNRwFzTZ5Mg6fi1SnKdId9kSiQ5TYhO9ZJXi2qxKG9tNqbBbmoe06
KwlonTnR9yJxcl5g0ya2tdXNJFG/c4bFOPSME667+WBbRYx2taHQievYTZLEh7aYisjwFBvHJgxs
oxvQeiBW7dhvYis0/WEqnM6zLTuc/JYakZNv+kRlolsRjZfFiPbhOFGqGxrGEFO3SfAJQTEA+WS5
2AZQPvLhEq068Uuji5LBowkcMUN1jWkdSLMBVL/HsXCC2OYVWolhQ7ZsFDxwFNLiV9xGjRNGUT6d
IiL2kK22zK8kjIcoACR4oIfGdri4o3UfR6U7CWUobo1Ud6rbpFTbuF6hy6iiB4bed9VDRZQpfSwh
mQMxh1irWIUYWTBt1+JshZ/Qid5JnhI1EsUd42C1HcpaWJW1rRhIDhnW3NCNP8OkIxNYpVZBctdS
rLoIQD5gVHN7xnBYfn7zX4kskIEilgbqoGYAbXEexE1sMiojxhWJbgJOPO20xTzNRSgvtZtPLMhv
cPImi1nd2dqY4hKmgXZn7AxP/wa1HJd5jY+W3omrrdUAZSwkMhZTzJcB4bntWYCvjANRqiH9iqLZ
XvfqBwbWBhjMrsLdavcLAHb5ebMYAGkbC/llTUpsmLPwe6QcrEjYg8Ru7qkH6Oj4/Z+aTG17gFnE
3mh46TKp6jLoxyhBIYMKEqT3QbA7n+GigmRZrcdfax8tHF1oOBewy3bqMX+WMM7qRnJx1M1ieHUl
ljuzOxttzVpdK7Loq9RcMnypywLxhPWHJMsig+sS9Cu30ckgZxtVtXhLMpJgKVEKelVNtwDDlYGu
p6wBSjQ3ptxD66V03yXiwiQqddAhHhpatn0RGE9maECsPfoqM0T2k7kD7yeg4b5F6RX8uY9cAqk3
4ZflGvrluZEISET9BoF1y54NmOftoEMm+13mMQpotRBQJZcBXpc7lqhSMgvBOOqIFz0R0WYxBG3Y
fneMJPI6BDbg2jpwuz/3MktWZj5g0AaGAN16N8L7ArVQlewZf/zfmZgd9TSF2gxSP+91PUKWIdJb
V9S0dYvWWRKo/IAtnZ9yzBkqSDrEOqHhPE8bDLViVha13s0XmU83nnAn9xsQWy2vZ255b2xQEV2l
BUJxd1E35NJfAxKGN41KbRN6L/MUTKbwaFDa/t1+0YYbtrFukkCzXOnTbESieWB/CQ//vKaEQ3Bq
dHbQldSpGnT1ey/23d5AVVQ+2ronHRDc5W1/CR0BsB81MwOvXQhNgTxy7s3GmKH1r2G9S5yx6mvu
MCEn67xKZZR4B/VUFJp+vnMuwSPSIh7xyBwC0XWBChhzbWhZY70n22bbG251Zx26L/TQB3qQ+R04
lCvWLNi8crgldxELKN+MyHOdD7LMB9oPNn1XdxwKF5J/DBDesoe+fNYTJAugEqhajgYY58yMHdLJ
IGKAGQmtyO4sfwTRmd8uXgVXtuWpoXkd0EEIZk5qj0Af2AAlR6458oF8t27BIexcfROvzbdF7NaS
0dlOIWqvQol7eJdlCv41xd0OOtwzx43QrO1D/2UpuXZZW8VGga+EKrSFypM9xzO2dFInbRzgkh1X
8skBvWNbeGVcA4uDu7pDTmzN0glhjywNoz2w5/WT8aR/MtfSYngf7gVovd16Wjeo6XJoYiyavown
zoc52zWMpa2wCw0n0F5P+/IlXoHi0r5Lxn4fTD61S9x8UWAfnM3CSZSOZOZZTyf4o8BwEiuWtHMK
J9Lf+bNAj559hXJX37uVj3gt3vwC+ujKvXRmb7aDIG+DpFvXYwfZ64ytUr8EwllCueQcs2dqYusu
nZVLm8gWopINBwcHAHD6+dFPusGcWpW/GjwIy1ebPUxkQWrh8lxIC9ieqEWYl8octGZZ3Ez8NVee
GNJEFE1ZF9bp0gKYfSAmo6QM5TGHzmITrRE1MmvZawgtsM/TanhkO3vVQf+IAR0eyPOwlF+7btFB
w12dolHRXAEpd/jklEr6OplrVn4OlXLBIV+5djAk3ZGJXMdAvWy2LHGr4fXG0lc1xr3DNuIWwhCP
pkt3BMyO9G6xVCXP7/lWP7c3O991BzkrJUlfa7/Du0f/JD1KdQdSOYrydMfW3J9QpFsmDiwOdHa6
J0sbzJykrzKuDKMP4QfAlvlePhXa+3inWp9/vlsuNzx2oYqsLwQ5kC2ZhyyRAZomgHCvg2beQ5Ey
QhvMXuX+PzZig6ZA8dKU2hJzbcOmRTUgzMQL4VsWj27Oj+lSb8PLco6lykIRXgIgJiFNPp85yBL1
vNSOxnoAeLCD+uSHXIexSnDrcXfw0Rlp3S6Vwi7DE5jFQQPYRgZEF4fNyZMiR6Lg2AUksNCQoNmg
Hnbb+RLRE3rKZrEqfuGFZwblWTzxwirir7ErxNG606BzUK4pXnWaJyFwy0J/F9ecBagSwZlGgIIQ
ZX7sUhJbyLVlck5RQ1H8Nuj3v+DopUM6O20zM7PTJgo06S1EdpRBZXzM/W7D/XqveflK3fxCDHtl
Bs9GNdspIk/HksKcsR6fZGFWCiVWB/2XZvDatjRMwDSwQxBLQiP6fLnsCKU5ZijPPxRthWcPmMfG
JZ8kEwEX9aPWe+1S0Hxl3aRUBFqz4oa5UvxLB5FkUYfIUr5Obcgeiy1fL92V1/b+mRk50Sdbccqj
Bh3Ak3c6BOwNhQ9s//gOuO6NPQQylFU3SxfNZaIBp0wzCJA38CPgrczWjowWgp+CvRNX9WTUDGUc
KEp/yPZ6rHNDVwcSZVyEEFyE6udmHfnzk5GGQiviBmbjLQkqpDYE5DdC11hWgb2yN0/H58xinrQs
yaA1yXv0Sp+toF5bPof8FLyJjpOw6EuuHDzQZEDg+tCPuAAp82FMxyFjCJmHzu3uweAEK4fujB8Y
5WV/csk5wjyeGpyd9KJvRR1H4Zt0KDJt0u36vQ6FKWWh/H1tayLThx3iQICV4BCcLxiPpwqiec6b
urbX6lMG7dDUi7a22+9lBgx9Rbyf33AXERCK7Kf2ZgMD16gER5O8lQbCb/4wVtuff/7l62ZmYLbx
occnBiSI3vS19oxULQgp05qurZ2ECv3z2rk0hhQGSMyyUD8HPg6Wmal6IY0hI4yUQhjkW8mhXZ63
i/ADlmzcLsCRI/YAlfd8nUJSRrGmqG8UCq/hg8V2hrEAI7u2MsBuWlKcH7fYvMw8Jk4VUjFhZaAp
RoQ7pEtQ4isWwPhC7R+QGCgVzqEW3FKnKXf6N+exBeAnf9Agzq4f2ZYgOh23v4Dkkpt3dl/CIKTE
caWA+zl3gqqFeuuU9W/DMwmQOFgNX7QbqZYe3ktpAAZVPNS0kcCHgHvkFbtxk3jIPh+sz7W/RDy7
BMkjeDz5LnPP2EyjXuZ1/9Z7xb71hiDcvZle67OHYsX8cFXdtKsaeERs1czdDciRLt5C8mj9ZDbm
LjMkUUOVsn8zXxLPXNu1JxUn7BXALW72EAfv9BOQoLvlZbiM1TF05J+RCkNwdJntc5IeMlCifpNJ
ALbJVqU3HgcvfvgAZ6zUh597gMtdBtI9sK0OXCjWfq44ZYyicsiUvmkWcsD2Fxo9/vzzrwwHBQoH
eETgPxxyITRVQ70xTAfrtQmmQPWlyzS30dpwlTVY9NtFDy1P9vmyoZcl+N9AB0CAG1DS85Mf0w64
iNh+tW+nwICIqr1PDjIikjJ/CyM7v1SByKHIxgKKDLgXlGgQhJ2boiKewkk0zxKPhzwNjuewkWFz
4bNgSb/v3KF92DLw7oYYMN6qIKHOHFoTUoX2+vBM1SFQ9Zsk6vwqu//nA4ImIQF1Cd6GQmTtfEBo
56i3PFOfnUcTXEHtRqKbJrTTQMB8s8gsujJ7Z8bkxjyJfZKkyrkBY+yJb02kKRH9PNfbzE/vMm8x
mS2/+d+74sf0nY5stlSNnWipkavPybZ8IACp9ca9c0t3hd/fKJ9bT6dLONyl0c2wmmjE1idjqj6T
O3MHmY4d9Kwe5UTGu18If5ZGN4tKQNJyaIrRWY+SJljfKmAkK7cSAPdL5pbGNgtKWqB9Ol6ozylK
YwRjs1f6XQ+dYuDtlqVjlsY2C1BYqStKiImUxto120Fyez8GBFLt6d0vTOXC2ObtUEQSilbBVLIn
2SwhuZM6xPneWUM8a7d4BBbGNj/U5VA1OhriPkevHKLHP4zRNaC8eKAu64rMHjl/HQJJzEdYjptl
7uqHWi+dLNeecxsUazmbheJJBfMkl8j+VfbirDYxlFMXvMrVUf5tds6eaMa66RJbfUZnwufwqQZF
3/iaueW2gQKgq2ybJXrNeRjzn2GibAwdMATp89bPCS2nYoA9ogS68ZgANrfXhgKYIeEmdRwuPQnO
KSl/mUO4qWuagxBpfuEAJEuLqEf07Kb5yoYoZe2lEQZpeSXHvDZejjxisSwBen7R/bAr3zyIklDs
QY7t3H82U80AujKQAZAJmyQgbdB5/UoWzFI7WFjD8yjh0tjMWQNjD5SDajy3I1SSJzyMkwKaPNg4
tquv+K28Xhcfx9f2zekAZz67tJNkYIPxHKEzOPROJFEDVQH7LnSVnQS7/4826qnBmc+2zTJmimE8
j2s7fexWqi/JoOp90/05+PJOXwpyr0yqiaqShaQvtg3IvOcraJeCFmbDjrxru62UtFPNtt8srNyV
7SmFB/AUIqhf4S1xbiRNRRmjK8nRejRuo1cZqMjNgnq8Y3nmMzRHIAMYBUsX7pVwBfVHNDDDOwLt
POZvFyPuuqLJ6fNkbQbQoSPltatfFkZ25Zyf2ZCu/CSAULIhNZqWfhwAeadTsh27rb3Pt9ydXuSr
cuhdtEmx24BU7oLxK5vzzPjs9Gl9zGtm0udq1aKn1Ifmb7iV2lgU2HNv3KiL0jhXbibIqZg68m9I
PlwkTQcjY2IY4uMY+qOvIW/abFCeiyEY/StiB5cLaKlSzE+mn0Hlm+fvw1GzWzVFA1P7S0VWhvXK
oqV74XJAMAGVqw9NEyRUZuc7ScGsmRqOfGl6gM671BntXLRY8KeXXzjcl+7y3NrscOcjWmTFLUcy
2Ibgp1iDkov8bP8L+cvLfYlOo1DBxA0k9WnmqVkWR8xwGkxdsy+1vZU+VPnoGuhmpTZLm+LKKiF9
Dg4SxBchiDxPqPRdPCZx1h/tch0O99XgW/FCWXGWIJKeH7S1ExMzzz+NUVdFaY9VijZ57iaBrPkp
uQ9ND1AF9GnhYF0bEbqMQeBA9oPANj8/1GljdeFgwlz6JS0fTBSQkqVXzuXRBStAqukY8r8XSpKJ
OWg86UBigvRLBHWByI++ye5iiJfBbqRL5mQO9/zp8SFYSU1JUUGyaOYpss4ebYCSjplzl6aHKIe2
HBBDd03F3Rq0Dm57qEf7C+7pytnCC47g5Eom1cXGqGDR4GF7bFYmd2XC10GaMjmEbgeG2OLFeWXR
zqzN9kjcJGWaKe3RTN3IQgyEjP0KVZ0jwLNl6Uo9cu71yBb9fJAfl8hsZpEkATUGlW+0cJgzrUwl
U0ej6Y7gKcDjQ8LrHoBERF7A1ux1P9/la8RgW+KFN47tOSYy+Isjv+JVoNQtvwF0GVFBnj3LeQp5
GrwY8BWcd5nRdLwO/WK2JZhH3fHnw702ycCYokiB9Aawu7N9RLWsrNHy8kjzIEreyxTOZQmgtGRi
to6aI/JCa/rjmGzDBEjHfBs5iw0n5YfMV+10HPJLnFzbo+jjCj00PxxKhxWTzdbFSqFucpAn0Fkt
+pRZCurDh0GV5e+pm/n+sitNnhXSJAkEx/5I10A7ymJ7Wnh8Hfq5s/r5Yi2anMV2umo19lBjtf5S
uFFlk9Q2GNLNCPXIftMUwf/S4vxVbteRE4r+o9rJNvmwldjcwevtreYRWNSKhZfP1YUEKxSoFiSl
0EHlfCE54NBtD4MkeYhCVFUde2ESr21HaCSAWiv7IYE8dm4gTq0YDdOGozLeQHjNG+oHDi76wrTJ
bznfjqdGZnsj6kDAUKPxqDnoTcE/g+TxpfS6GymtNhKIhaiBrOCGD7q6THm/NoOntmebpLD6poLE
2lEgfly1TxSddCVdTb0LH1HvQeOnZemzq3OKnmm4YQErANH2fE5tApGnphiP4Z/2WvpIJJcHtC6H
0hrxVLf7hiYKzqpectVyEi8m+W+rc6QgJQxUrHw82sa4UupdVUHkDTCiKV8KH2adiX8cdejIobcT
wLKXQKtCpcUwKTpOgfYs+80ofonuDRAHYzvy0AfgHnjZS+dzpB4qz0FOuP0efyqXSjfXxnv6LWZH
o8gZ0qi6fmyeE5QhN9YmgYYROUiuqKzd1PsJhddFCN+VwEY/tTpb2zSZkPbp5diHlWzTOrzJsMb+
EJ1hgbYU2FzbvSfmTBn4nDhyxdaZQO9qmENKYC88gnZ03rSWFezupfKSPxfrhwsDnD9KGEQK89TE
tEJfTvVTv6t20S1HKGps4sGlwOQshBjXTsvpEGWYdTLEqjAms8UQmfZJ6YM4/JKQBbf98cifH41T
E7NrnQN4VAL3eVQ1ZV2ZzSMD7HhKvqT1vqz5apyqVVQOkIpYgzvmlmAhOt+j/kBzCJm1Y6BnLyDN
u9lY+wX3QgH5EHtXNeupujGc+0wzVizaqxE0rYZAJE/op2Wlt0T/FHdHdUoDxaJ+b+kLszYDp/zn
EELFGS1KcT/MsfJK09EyaXTkHDiiQTFB10oWyjMXws3sc7bheCAv7X65uS/n8W+bMz+eZl1XTZjH
BBxj6B8BShdvlquCM7WLv4YGHgBSG/KJMt+CmtnxqR11PB7Sg/Gqf2/XkW/cd54atEH0iQNhpKyh
34/aVkoXGywsWp/txz63BjCC9WPUr4xdFYCV0gagQ+YgqXl4O9+WW4gW3RI32U9I6USFW/QLa3v1
0J+Mf7ZdFS0SFaqJxz7VXdq8snghqLi6jCefL+2fnLgxbwXVWqmeN76M5MHQA0dEflUxX8VDWiOe
PX5biACuHvITk/LnJya7WK/NEpPavH/o42KzslvmS8kGvNMkEJSt9Ief21yaxflmRY1X0zFKzfCg
6Q56rVhYphld5cc+/dAwB3oEPMI5WDcpsqyM4ColflAm/BRyF7+ZruZRID6RngZWpcLj0FktiYPN
IDKXlmcrmBpmEkYlweF30MvF2sjmZsZWJlvE5wRZ1MVCvdz05ycfI4RGGKSUKaBb85CGoqbBW8dG
qN37yOx4zE/X4UYNCn/cLL7mLzeLLeUSALSGY5ZN1883y9CiDJBO+Qs6+GaBaaLmm6ysh86rIM7p
5QHd6SgULWlcXG4XGEXrmI/WFxCBmR26vCNowdyUL7UF9jDfUPPx59vxymvl3MBszbRh4qA5ly+8
dNsM0ulS2lTmeVRoT7lSRmPpYp1R7OQucaByjQgNLZHBLzNnJ0Arm7Yw+HQE7ihASnqXfP2BwYc/
W9d72Y0vv+t+QSvlcv3O7c5CbjDSSUr76TjFD6Ngbki+8fjzz2fz8kUBEx89swGnAIlwtlojMaJx
SNVjafV+Uldek7X7fiI+CnL3pp08iBgdCn9u8sqNe25ztoBFSytSxuqRAhRzN/rZkaBVg/k530PQ
7jY7KEg+bswFJ3Zl1ziaCg07GwgIigM4m0tkqR2DRyreEuY6XEuLxme2B9EWz/goWHIsV1YOmkCo
lxAbYo4X2R6HF3zsOu3YNbuihrq+FaT2wsrJWTr3JA6UbQBchzAQwCPq7HCXXapEYEwf9fxRC3HU
Wn1hneSuvjCATCBQHFCOIcZs1xdJE0uVjGOPpid19yk010l0C3GP1T/fDkDB/G1ntjLYgRl6x+hH
okEoz+GoT0gS9PsYrbLv9o/1QRMb/+dWL69uzN6J0dmjp7QaJbZwqZXpF43dxyz0Qh3yY8rBqPF/
+U4HeP7D4v95H/5v9K28/zFz4t//hX+/l9XIIafSzP7571v2zktRfm/+S/7Zf//a+R/9+676Vjw2
/Nu35va1mv/m2R/i8/+yv3ptXs/+4RcNtBI+td/4+PAN/VyaDyP4pvI3f/WH//r28Smfx+rbH7+9
l20BtaSHbxEri9/++tH26x+/Qa/0ZPLl5//1w8Nrjr97LNsm/tdj+/X18q++vYrmj98I/R2MFpB1
NB2bzYQs92//6r/Jn+jkd+RSLGTXDXSSAOofOcui5E38x2+a/rsOLoUDshuREDTplYU0hc/7Haly
UCCgyQtEpYX//faf0Z+t09/r9q+ize9LVjTij99g6ewkADSJr2AgA4G8EdBhwLGf36MFnEpZDe1T
GbdAyniUhEPtimi0LchdV51S3Cjd2A2pB8V9EMGKXFNydEEyB0I+GY4SPTZkRHA7cMpQ28954+Qe
7dPyqedCQdtE6IkUAaedSG+HGIiwFTOAzff0ErkeNJhphGqAr6T1Ij80TBXh0WpDktZuAslYW3iZ
Aw0LUNCUzlHGdRH2ZttuFFPJw8rtU7io1h3BwG/LTUvMcVxRrprdJktbbq5yx0BLekKLSdnZGW/o
Q2SFeX1Xi6QCS1lLZAOfwXYmJUANkQxepFSd5qlOEgvkXAsIAPWjmPC7oTM5WefWbWepiptYPEvW
A21I6Q5jF6krm6Cp3LowUSp/j3lRdFvoDgH60yHL4/cxOk8HeWHHxmtOyrr1OfpziW0DeRJuuVRP
W9WjxRiTzCOcjt0G2QOBBhEQFlIADy/10k/x2mEr1a6Y+azJLhnDMLJ6lYsR2i/uEKmi2Fm4e8ra
zQkNv0ZpXIT4itU4eAoVXQfhky4yN0qdO81e4X0d3UIcY9K3ploOjl/15WA8JIL33b6A0k3k8gIa
8nc5tYZ+iwokf50UCKkEYZ8kqGD3FicuIhWO5jymyK0AReBYW3cF00YvZARNomuu4wWtRTZP7ybc
T9VtV5WFtklwl1UrSw3556S3IJaTFHGS7oYCHT5WgEiOnUe7tn7sO9MqIMcvwsRzWptWbiyE2rth
hZpvYJJkKAJTtGayUoUxgYPaKXoTQPGN/1mzGGkIJRMOv81K1g33yqh3xZ0JpaVu78RVC0Eq3qqF
nzGcCleduum1LQoxuKGmWPdKa6eAtXZpExCFqswzoBSSBMbYRn1gk2rQPD1SLfO9E2WOjaQOKxiP
CV9lIU1Uw69VnVXfDaZrIIqKaEi/yGDEXJltoaVo2Fqqg3hUYigXBtM4Mq1yo3ww28CpIku9LXlS
Rd9CmmX6TkR1LdiKVr389GkKBzRjioY+TdEpqI9r6pmpzegLw3ia3I2hvp564WRZ98BFO2q5zoeJ
1W4typS+mFXGbK9PqJZaG6scIXMTKJWlDEhA9MI238xWmUAWNnNmpUFYsRRNJ5U2VNNqleVjqTh/
qhGv820iNGGZq6gNocVqDPVY6PggQhr9kBp2yjwcC3N0oMOR21rs5Xap6omvJpTSQ1GXSYyUX1ya
xi6PW0vzRIoGrHigJG1p+pOdOzEor3UPItSWpao9pa6pVIbWr+IOJy/yw2ZEiTWvJo0gOZzpefc5
7NJYR72koMU9bbKkPFpa5RyrtNDvonTk4E+pxq2IjE+gDvgqHavxJtN7R1vjnVuC6kEnyNGMtU6g
4VSaLrTqFce1C4O4IfhoK6ZmKIj0OLZMcVi5goRTp67SzqnbLTq7QJMpiyv0boLPSz+FuRGWfpZF
RY15E6npwotoSEDaEArBRZxE/U2phyNyc05Ccy9RJpt5tlbzYzLYxeCVXa+8WLjEJ7dVlT6+4RNt
VfhlJ84BnkqmNPMj2yhqf9Kd/AY4BSTeoAMWBwPYbMSfFFpFGyVK88HFPYKXrSG4FpTj1PNdOdmq
gIBTmVT+6Ix6HDi5MRnZqo1Hk68Ho6khWFJrif1gVm3b3ah8HKxDqNl82FQTtOpelYjSaZMYOQV9
qyT2bRqb+bCeoC9UP03xkJTBNGVG7zramGXrQsMZuKWp3llraoaQaPPgjlRkiPQ2Qp8DnRuV32ZO
J7yxL6DgMhaDUvhmNxS5P7aGwD0ijCG8j0Ucajc55NJwjHUz114aJ0udvcHSmP8ZYXYqpNGqDHJT
ZWQn1pozu4q/NcKM7UObGzU9OKSo3uACkmzbgbRIN6NCoGlNpq7M/SbFfnGrkTk5AkJDy/wQG87a
ZpHTdL5Is1Q5Glx0BcqpVcGDJCqiYd3GtjK6pqPzQ4lFz0C6J2Hv6VB6E+4Y89L26jJVuFcWtAl3
plPZYOijoxuEfLWMQKeCYieuoiKLk9tsJAVuXtxczM1Zkk53ampbg4vrNIOqYzdVD3GosOq2igcO
ko3C7MY3IHWueErBwu8JNWntiQISWEHX21Hojgm3gOwVhBTbJmd2f2OwXnrNsq7gw63JctV66l7t
vuipm6Wl07lxlKCGrA86pgCxy1QFQ5nw1JuaESeiUhsj9iqryBC88mxyVpXexWnAbKF8t3Ulb+8s
UiK/SeqschOILVFg2lXNzoKISCi/VTTWypyM0etiro5fe1XYii8mUdkv/VhY9i4zBjtda8Uk3sKp
DEHpgek+yCs77tZmK6rXEBV3ug+FHX+pIITVembYJNENcfIo87OQ2M5a0UycsdbRB+F2Vl9N29ps
OnFo9TxsgxG5W4mIIkoN+bqozffNaFYkiJBZMNZxi1fIIRdRV6wz9PoSNwStIIfnzBn04ruYDEiw
dobSN5saIlEqVq/OIQAy9ZPlQ3zCGG4dkpu1H9qlRuEjSyihhU6rE1+P2mSAtpdhCo+XwN1MpJ1Q
kezVdPCaHApnW1Or7WIttLZGa/a80gd/StFZyiepLonrqlDK9dgCCriZVMNWvEpnMTD2pZpxvyAi
jvxSmHnp9RCHS7zYQP/1HVpZssEtic4YlgtyW37i6Cm4tBEo6hDqitPmBvX1jKwqpetCX2n0uPNi
it22TireQMDeYSk8TtH05MeL5f+/H37DQ+xn7wcv5kw0+av411Zkr8XX06fHx5/+eERoKv0d6B+Q
KUBJkTLHeCr8eETIn1CC5D4kpiV06+QRoWjq7wYCerBT8R40UGrEV/nrFSF/hifHR6dYogK4CqGX
f/KMAAPi7B0hhVQgdYJ8HOioeJ6ALX3+jmiUqEkpStEb1fKi1wIZnZfhznjpjtGb9ti8h6/iu/ES
vRov6kv+pH5KALI8DPfWV/XgfFZzd7ofnvUH/M4te2q/46fWI30U6CX/PjxPd8rn7r17po+osIzc
5fCwD+mX6blDV7z8iT31X5yv1md4yu/ilb1aj9Gr+mm4ywB6ecufpmOdoU3n/6PuO5Yk15Etf6V/
gD3UYjmMiKy8VRmCWmxo1Fprfv0c1Ahrs7d6y7HOWx2KJOBwceBwwf7qXFo/s8toQ8bAR4vLGbIl
CqpiHm7p5A6t8z6rr9kOFykAdozrV4fMAYVisjVkQ+l93lg84jD3sEnEjLclt6hU2pq1MqzlP4dZ
eYtxhqggyYfb50gOczNzdBdACRGUTBj1Kll1yhWzM92i2WctOh21FSURHSGaU8FB/UjFGQqVG+6B
PfuMg5v5uEuhXubs44dzuluF29xPK5duiyFFVLS9C4/HDsAo3CKWQ9aeMUeUQ9xMjAzBrPb5Qk95
b9W3D35szDrk+zBb8X6ZrPLAx+/NpG3KLXOVthH5KtpyegGjuOWsFonSq7OO9oMYfZeQbln2rOFp
wo/iHOb5WpKLv62v8rvy5JC3L3P74BGjuhmrL9torXW+ep9yZm0xWAvYJmYxWRfV+eSs8ET0GBrU
ISmBWj05g/4vEpn9Nbe/G48FfQcQq/KoEpOfTAa+5Fwlz9zeE5mNwYYjGhyYYn0nUBik2sxZ38PT
AlUIiRuVt1cNC2Liwu091yqosmbku8qbDDTNWN5obyohn2Ho1crDuGzMkM3orEoQxtQ6tAY/yYDA
sE3NAbqSJgFCpMMOybMbKoqSS2cVl2A+oA9eD8msL8mqFVCw+DjDM9sUxvww+Iw8GeSdlkcdSjGu
wmj47LQZF65kXM7ECmHK2mG1wK9f9avB8/qwDkVcOBl8jQULbFSrbLsHndb+CnoLUZ0y2qGj+NWE
3lsabdPhLmKkYwgeVkx4kEu7Ro6BnodBhqdjpFX7hV1rEaggVYb5teEa0hmOP9BRGbOJaTwhbOI5
xfZ1iQpZ5dBTD/sHX4p6n3Pg76v9VrjLXmCKlcpFCn72Xn3Joa3JwCj2dE9bv+vU3TotZbhTDviW
tnZShx6hN5KjgB12nbWwhqZo7xYXbdFhIhjofEFUOpAQnGkt71lnbXBelwg/54u2lkIdNTApROoz
+1WMMmOHMSGZwF/1VeNt2a6HG3b7kCS/wFIuSd6S5m7INcBt8QuLt9qH8L2mpwVJm24cik+akivE
WH+cLvUqbr69wciTGpx4LOWyRBOMIReDMJTb8bcCC0LFc0i50A+Kq7jiqYJeYDVsGKQYH6Je7XkS
z/315nBjvECx3S2uIx5Kb2JVHnUqoBnxb4+mQ4I5Z2UITtp1SMIcosoo3hCJnjUqWi0lOkD0UcNg
Yngf8CjWxs4cw+NiqDnIJmTUA5Eqb+0eKLLMuGBUsCtZ1+6BJ1H8Y9jQbmsB6zfkuRgr26jofI/y
p5fbhheRAeoPfd4qaEv0wosp9kZrpY3UU+P6UAnnBf71qUOogz1cTCIeuG/hNVAqbNh5m7mVYE05
hRgvH5B6+WxvAMgKTansItnQuiLITrT2w1K2X2RdUBB9DmeQjdyIJzw4h1WCABTQAFPEUEEE8jfd
UX7vhJiV7W9QGwXfCO2Q8gprYfLZIjyI3uiSIONYFVSQ3DlUYqxf195Aroa999cDRA9QU5b+p4Us
QW4xdQZ2A3ciAZKTmtugGxti7SCJJuUp2J07xajm4RgWHp21zu7weglClXZggVOuz+J2SPDCEtjS
zxHndp/l9vXObZzZoM1L4Muteuqjwz5PnTIDH58ho3NIc1sx92wxC68O2wjWx7veTAxjFNcgbOft
L4hnaePnXdobksfrgonnblDJoo2FpP6MToVZkhlyLiaIgUvFg4qxsjT6MGtQH5cr5Y8xmtzBVcBc
RwzqSuapXTGv01ruyP4YQdv1Tm3PKJb7hnRCTCWXiyU0bMdoZnA+2ATF5lwUE9s1shpxD13TeFhM
EKmH1JzVfXKQcA3fGiwXbxaFyppNBwNH+kW/LoN+Sd7Z3/doi9E6CLSlclX0Am9MoRgWh5RzjnLY
QOxOt4gksFjQMvIP/BRc9MmfQyR6dco5slemCqQSYqC0ap9K9A3Vdlc3t6aIofHBETUBSUbBt7hV
7sMSyN7SqZODT5hoT6EgoJPOT53mPhQxQx49a7MOqwJDZ0sbOAk824aHMftNdL7Zd2Ufxqi18A/+
Wn9VqESF9pfhhVVTDMndzMnjoMieg3ckirPrgQ1jv0Kd0elkzCn2KZvR+wfIKkWtD1t+pkQgaAs3
XDX8dvZrfzP4UAKl5PtS/MLjR71LimTNFsKb+AcLiSwm0pBdvYBvLtT3yMSTyDOEGQzBEcH1DndK
5rTxwAlFsmwqb8nhHsJi83bt78TubNBvlcdblLuGsr0YhxEAxywfqBuPzYilQmypbEP7aqQ8BPRI
AgMDG2ZSjhLNGowte8M3dBiYfToY7Ig5TMZiQJeDrL0Ppbym+3qXQOo9xbvWB4FrX4iECM8v/SsC
b8gePsTCn/BfgKz+buG7/nY5YKAZ8ACkKXFVrS7GeqgXnMvwIxPeqpvXDlg0jrjTmDIjGoio1HXH
v/jFMT7wwNOa/fMlUbcmDmxo8F0nNIZFEG3sR2FVWAtfHgZtdQkbMsjHLFQUhrFbf8T/oGT5+wZu
uyK2fpzWSjgItwcvD7ik8WDwlw9sVrRiHBP34C0W1oMgmgOIpvdlNNX1lehE/EmQLR8xZYD46Owi
tgHCnMNu7KGcwTRbJf6/g89UL+LDWAmNXWCJAYskYknABUXCEuC2hxPuQ+wpb486liEtYV1NyWEt
uB0OYwGOW8nqAmf1aW3l+6NOQWXuia5jMMly9cgtlBFlDbzfP40TmDU2+0YVDk5gHJrgn++xVMsU
vbXS2aUsxReNMtlsxgaW2O+0K/5cWT7dR5y7fVYM6CMau8vHPVSJv4A1tSKk4+t1abx5ZZc+k89P
yA37bsJyvXH6HFfgGO45OJc+2derTmWD0eW4sOn40Jnf7T+00SJxLFR8ykI6onG6tDHZD9m49BXg
xMEDY9q9dMpn4yND3fXALELuubuyIXpSrlahLpuNzZq8gQZvpPanzxrsZ4CJM0VD0CuH86uoiZhX
gUaTP5cmoo961Keih7I8n/zndDkd1MHfgDx7kFH82b0uknT0zMpT6JgrEogKaW/yP3IiWQxsm9On
YPvN4T3exENx2WkdDv0RY5JQ8hE9qiVqbunvjd3Z56cIGX11mdfpyu4VnoZit96EhLkqV5twCHOv
h26BRNuiG/ypuvvxWnzFFvDV6B02Al4WPU9qD97i3Zw/g16i5gLez+bo7cb67sLL3mzBWs0TsDwO
XGQwLLroUJUqRiuKEOv4lbGAlwG/hrsQCtmEe2MRS1hdUHx2j2wLW29/z4YYDcNtCxedee6dGkTB
orLOYU3pZe3vjr4toezSWObs7NUBd8GKyPgjffRm8gmXyfF1G3/YmI9pgGl7sVkDtbZDtALQwXLT
DW7i88N+UFM7t4ZFhaZHb4OyfoBRD0fQQT2QpQPzQkfX/sh+yYhGGFQWEFMrU7F6zC5r0PEQTg6n
H7aCNIMXp7FgiB2UrpPA5ezDOmqVCWd3CftO5ew6EazTkKPGX2FiPBlTd9f3+t5Qate60tJb9Dre
/GN/bFYLiR/VPSoBM6FVoNdMeIWwYiHWiLP35LIEgOdZvewG5eXTJd2NE8uQexIk4jnpPafCr8zA
BAOgJEE86Uta+POnsbknow0ZFlSOUXYQG8twTvY3/7N+LnsJsXqsiwpmhT3Djec2WRVuNlapC8E8
Gu0eKEweNiH3KuwhPLIja7CxiVH4A18sYeDmHu+KcRPKBhtDWMvlIbpYJYwFA7kyGV9itdbicbX3
IMa5x2bniXSq+IPIZ7gEI0CMc9vecFPI8nWilD4Cgu8le+9C1u2oB5KM8B1mwLu7i7sVIdSAHHPa
BmQFe+NOKOH/wK02m/IxaIPTzpjRkHGCMQx26Q06qNjZ+AVUDFYNqsPFHFfcbsLeXIAYVuEFUZl/
evRgUFn0tseRvwg9QscIVeygRDq7CXdyFeseOu3iufhiZtUDdNk/q9sRKazs8w1d4HJP2pXjwa4w
oOuF1waeTX+2jLKa7Hwj9QccJBv1dBeZO2by5F0EdS54ANygsejmCdjcnlDIK4SuHDfM9pzu0kQu
o+MTSkk08p+P+BYmFeUEXA43xYgwGTleXTwLqgh8iKMwg7IObcnwDXLOMAyvC7uosXnoKcqGpoPi
UfzCYWMJaljxzxhXLhmTXVoXigb3JJMGLDGHsHLIU1cXmpPRoO4SMT69082BrmyM2WxC/ArzZd09
ViwQByMfbBjnXyNoseCOEGH6LbsVWLIKQSrADZ11oaqyIluyzsGSxUW0u10kGiC0CB1MOIA3wWu0
AcFmNDilofwIfzozFLdo4HOPhcmYXdHYbDApWJR+04acQHWft/PdFDdoVqvAGE+PKMZLz3G6ixeA
ZZCG5k7Z0CMH9HjMQpoZrQrBOSXhVMqnXfrNx1UUGLLJm6xxTOCaCXPBUTT7ZjQwzZuyZIPHw0/o
4s65XjBWHobzI+gcUehBsjiDA02CP96D3mZ38ocXsJbQRhEMSo/qNoCbgVnifRUVUUerEyprRgUK
np0f/Jb86eeH9zAeN0jqFM04AFVge3DkmluBiVvmP9D+MAOcjls2EU6o5eR6BUlgLhGxECxZ3Mlp
bPqTw/yKP3JC7ETjyAltdNEUEevF6BhWD4zLG9CbE5YC3JFwkir+0J8JUHhMl2hwdo/2xB9wHSw4
/e4gP7LZgs+5J6ef7vUCjcGiqJOT0HFuYZXf9HvFK3FQ8fIj6OgZw2idAyStAf9ox3AbmTtrQgNw
z9MDBP/JrdzCLJIAJgVDXaK/6AJfw0TifNgRveUvATYHwNeE6g74u+i10NZEj0/bF+jTGIg57nDw
9VgiHOofhNgbAYUr9T0t6gB4c72qAgogSE4PYF82B2fkYcd5nLkB2dM3wMcRhFQs3sxT+iObLDYH
8/ZPgA0FD1xKiAhnRfMn8CgLt9o/sCWSdTk0IAExKC/gm7TLEB6V4AGgsXd+IA6vngMG5U1cCxSg
zwAB2IqAP4GYrggmn+wmzCnitwegACAsUl4mp0YcP1b6UIHAJoc8jlf79c5EAUG5APwHhoLb8MCs
wMzj44gWWRU9gmAFGl4RDI5zGhkoGT8GjlVQxtuf8JP1vhjwvB0AGYWKTQzQMHb+LFx6EjSvfSSS
M2rYYKwWR5yEE/j1iEoLVK1T/NOmC0wj5gtujxZkkEQg319OxKTpD6NvkWwe4JzAA2fXaRNRL/T6
xrkowhtAJZ32zg4E+buSDAISCB8eDiiA/3D/Djs2LIXF6aWFVKPn/jk0wiPo1wH9BoMA4SMWJ3AP
G+/YeLJn9g5lXiYMTPEU1vMdSCYpoVqBgaYZXwjZbJYwYXWSe92l1u5uDLoCJHohQP4m2ash2EF7
G5PdlGza5IB2avjWwtILCNph2duiS/bOo3DGd+nBHpu1N+m0ia/+GvHOx0X2+pn0IJqN3N1NhBts
2uUP/qbTILQm2YsPvBPVrhhN2pEyh8pZozH4K7YXaenOyeJvKDEtRzJIavHOZHVpl9IOG1EJmn9X
/mT12OIgWgNngthb1AQ/LKkI+HR5m4WDSMU7nSGVzD2qRljaO65SPOzydweJwvB54yd81EddunlV
Cv/fE6fWKYXOCqZkiqjWr1fp6HRpgEAJpFYQTwKeM6V8xDp4FFpXichTgEZFpsfyDKINw6/jxQqc
IELkyuJPaeDwfyd3pABCXDoak8+l+1teVLwPMFLyCilqFt4y6QJiAQBNOme1lTp6nHVZ13ELnP0d
uJO/vvloBXWNAwgU5NEGbf5cYZvgCLT2OGAKYIDXlgUAa6IxZXzchcAoXDaasIsi1BW0/QCQAwS5
6Y1yI6QKYtlVsku51YkM4BjkgB7ADoFbJm2CrkYrQb6fI5wApGsoD6P1SiT3A7y42FTgfvJ90ufP
pnHWDKQtlmqdAHKUXh6L0WVtNlB6yDxL8Nn4yeP1DTCI73eTjyQT8U5TSLsAHFuKFl6le4RsVMJ7
DncsHEbAzaXHO5QHItPRisaB64ezZRfjH7LNJqEkxNCeb3B9ZfMuLFPuTd1jCiedoIgO/53nF3ZU
nMZonH9oMGUe7xGDAwXNAj7QMesGbgE418F/p+UuAKm3YQEGfa3uS3hgkwAjC1gitHjLhApAJ25f
uoN/pOgbAW9WQiAaXInxBAjJugQRQmc7k9P6PMQVYk0wUID7BMYSCdhA9THtSVYAFRY32e7WrIot
34YFA6j5C9bwuvmS49EkkJUsEWQLfgayin8X0F3sI2MIkBRxPiADX2JFuCxPigvaYAoxouNRfpAn
kwAY08Kj9CDWh31ltDuF+FGHLQ5uh+cVYYc1WrAtItDryoQMrYW6kI8fira/CQWmcEHqtLcRFIPt
aoZVF10F5aIJPgfP8jfsm14rjh8ex2s2mXDEKu0GF64GNjercdJ3dJ+iHXSGgBRDktY7+rxFVa2e
UbE/ivSb87hdHSNSfs2jmC8RfiGnxk4I5xPWDLnsIwbfY9sS0a/Nqx0ivCVOjUR9ccsIESa7VkeC
d312HD5tbutwJvx/Fo9zMCk53rsmGJ3LoppffMUjPAabyaGRxBge7plJzL3GWcDhtnAeFOBrHCKo
sjVmgsHEo3SfMy4es9aG35SLD+IyhVcNbwbw8VP2JXilZzij+hDOQbhqL3cM4QemT7ipF/wEh1Zw
UVPkSgkbN+TihZJ7sHcOeJ+FV/mC6xS/lzMp5gCs8Qf9CrROvKLENVrcD+EhZzTYDqv/1319ZgxO
3/DJHBbLYwzhPlLgyYTLHK/wnB3PvNw+zOEyr204Lo+YnXDAEPiccXj4jehf8Yr5wW3724ab9Nm5
o7Nr1IpnTpAtuMdli9UPj9WhSb2/qpB4xAz2yYD60IQ1Wm94c3QZ/KUeb8UcncDCcsBY22S9RJ/3
JW+Prk/g8zoPj+BHSHAZqweWlGB5cbfSVuI1PHr4ewOfHEXCWW9jDpgAfK8fWqNfOCX0d+3U5wia
OvizaGe0RkNzg2ezSelFlTzBWDPihJXu536XjD4LcAFnFCC8LlptVljXm6VvDM4E2GcbLu5lCOb1
uYwTI9lxXgBHbenAOlwetu+0trhk6Bdcy5JR2016eTAb1xvu+VP768uv7dpBWUJenaPWWdzcYeKn
YGKGvN4GxPfNwLOc2zh31TeLMuHTvj68Dr8wDpkuEOp4n/pOq4xHJVIyYVegMx6czRHngSpUgiMA
zF+W7lg7ExoRO+PZWD8oH4PhTekMz16hSgmXtIQksGezo3jzogomlsWbUnwCKZNWInCQryGFP71J
uxGShkwoWCw6UjwY0ajycU8mxCcTHhE16QrXAM50HMgg/gJJHQC3YAOdlezMi5ScR0hmD9Ej826d
0cGzmApXcOYU79oKQ5qj+LJJ62V2QbrIOYMWhOwTLnEoNxfLJOEAOA9zW8DR866xOqQLDldwXJ/R
Wv1XpBgDByAQY1hpFi5EnDWzfp9xfzlPSk6d1/7gFHDPwM1Y2lNHsGGV5s6abS4yCiiTiOTxzsPW
YXWMDhZL8BRTSUSwZ2mf2lbdezDOQCbJ6weOt8G2FngU589KgkXMdg3TRpwtWNJjPFrnjM0limR0
KHNyl1iBQpEhMwzauOKgQbyzz+PTApNc1WPHaggmUT7klJz2cxuKKWOfQQiWLcBNOAkAtzPGruEU
CLLpNynWUTI3L8CQ2+oGUsEl/mlS1oFS9EpHMKt0dyBq1eMgAsTqvVOkYDjcXweJarI8S9qkUyp5
I5aFSCX96rPBZbzCyqMdN0oUNNy+dcTGAsxcCAqQzJYoDCpGQ26YanhL/AKnTQgLgNiyER/cqhTt
U7Rdk3BUn9trxMANrFIeKMpHYGuwa+HjGA0Qnty28AGN8AG8RoQnVsKea/kleAcyUn3YAAgEoM2Q
7hFYscBJ2p2CelmRL7uDObe0d8CLmzVoq3FYi7Vgx/LGiclfUAdoh8dKP7j7AvS1vuGtSxn2D0ts
SABXYoqfL2n7ru+0A35eLDA3bR4+8MWWblbpljGgGgjF0wgs6PyZBfbZ0iPN4wlGTkRhTGf0RqBX
zHGDQOAVXHrRZSNrBKIEEfInbdIpGQlcPIFGMHiSfWJassMQ5xeBJsBg142zAYAhp4xFATwZu7H5
vENTt9PYye3DBdDhSAcfSDcdcXADiSYA2D8xntFgI/QxcmYDbsAhBUG6Qx18jJuOiF8N9RNSzKx0
gZcPlZEf8J1h+kDC/qKN3mXJ0cjeOGsiwi0Cj05+gOJMb9nB+xpX1ZwKp+NyOy6ULBMALdYPAFsD
q/XkHaTR+gw8hwQCrKaIVoxYwreQ35jnogP28D/1CnIy1m7s78G/rEUD+GBsmP7Pol0Hbg2lh7H0
BgYrRzscgAPCngDNyUJgBZu08eWIsRYfb8Ag+Ep2VmPTGGuFL/SwRIfsBEAT0UHzyctS1jsZeXzi
N2LUkbz1lczlxN4C5EyrFNn6vgT1HU74wQUhuNJiuwd4SBDtCJ1N8SQWpJXsERGpKg+6+nNE4AcE
gY0KvyO/6B3ovgZeQ7zmr/vEwx8Jjo72CEOc33g8pANq4fjgKsUEzQ9r0/5Oo48K5LgGvmRCwX4H
+gm7UPilA/3u0S/Zh5xA6OEGJmZPSXCQ2d2UBDKmt9cdYkzOei/jeNO65BG1smslOYtUTJg27C48
PIvx/sY5/bdCvv7nOi9T2JRh9y91ndJw/Vef/ctYwgUxUWU8//+QHiIiX+J//N/Iqf+SHuKHbVSG
/xnUhW7nePu/M0O4f0u0wisIU0R8FjK3kMfzfzJD2H+j5BY6WyNsC3Vr0Fbw/2WGUPK/kcitIGaL
JlVoGURb/UdQl/xvRJ2zDE2jNbbEItnkvxXUpSA15T+ypJBBhIJ4POkxwPIM0lP+S8HI4aRWCu10
4djc+Pm74FA+4mstkEOHjWIhC/DqSyJFJwy79Tx9W5mF37g7mhexwe9K7vLxt9LSNKLly1xi8/GG
3rpt8VpasUE39qkOZKtUAnlu7pt0lW2GqFth+EGopdJ/T211nt/bXgXDr6kv2fLWSmMz/1kGtmXu
w8bh6Jvhinz+nuW+CR5y3rTjpbYicl3G287xFGpKDQo9wVKjx+gXHWDQiL/peqU15qablWhgix43
F6cWXQ1nZeueqAJSUlC1eekcK8dud8RYUt0//cz329e0Bi3qbG2TvGu70Epwzq37Kb8lpjnglEBl
RuwVKJkutz/XMKFriHb2E8ussDJXO2mBtNVAI3KniGP3q272Ld9VdKmV+eVLqfcVgQ1LKeE4nRbZ
/Xuq27F5dYJIjQ9ZXIfggZarqE4iXhNa2ZK+6IC8NF3Q73ysp/PrZAdRVdhqgfc+5wMgNdwQpf7R
A+25j1Ujf4/XME5/AqlfffQ7FrWL7zrpRiERjvtnu+hNhn9rq2W1zevaQ//lnvli1oluX+K4c6gq
kaMD9G92LmsJ0dYCo3wX1SBPvzf0W+VuOzpte9KFVrGr2h/VvKMn7nUhkqbrUepnOGWcDm37yt4m
hINzSD1gSvoO7u9QqRl9keFRW+l13+9dIcENJaPj6r3PmVb6Zz7RsFUTiwEuiprZ+ul317dVYZ3y
EFSvVWyv4MZN1JBjF3vyC/u1UHw+3JigauEDXZfd3rlyE24Xs6K/NM8EYhsHZUCt976lEW7esChI
/Cl5tpseQ7GL9bdCtQN3k2ol501QVR4ey4TsBPXY97X6zQx8t7wqBPLOz0mhcyRw15SSSrJ47khk
OdvittXNIKn91EjDPwI31EhUkMrlQBJN1Xdg+w5BwOrAXKWiKiJqM96Zgh/6pzjM0vK7LoSGvVX5
gbB2VdjZo3pUzSD/6UWqu7fISNb7dS+YeyWjvdUjL/OmvAViF/DqQnfH+g8joJ32YzmqKv8qEJEO
6L63G7zmyHDJgTaZgloolQ1OJXhsY8sdX4M0n4IlbUPB6tVVlOLXWc55/WvmSPpJG+zNdVf2nZlc
NmDz8xeioi/QUzxomO6CESlU4+iL49dQdvCDrlNZIv1boDi0Zjxa+YGG6jv3jzIt4gEs3crKbRZF
QO6JbU/um6qQm7zfxHwcpmis2b1FWF2DsOfXdpWdsD0pZZ/omyKjXbpa1Aycq1yAMm6PQtk37vxF
F8gU+giQiea+C2gH/qiHvu4/EsplHeutWZjjDG4XshMup0JC63Grt6pBXFuZg1O7kt8HNFqnhvmR
Y7r8nS94hCCs1IpFOBYMDWNmquv3AfLNbyZoKwaR5Iidlm81stOvP3wv4uxAkE8K8GWu++0p5wy1
feVCtVB3ZLXh2HZf8OYrp05U7WPEg52/T0HBEQrXC2y6lHkAODjsTf6Lma4C3qPrDLbiqVAL0sLG
tqcQ2L/PK6/mMh10fjPwNIFbNb0Nv4SZX7fHKO89KlEyMx21a6FABMuDPdCEnGISeimo5imt6Jbx
riVUwn4wtXhVSHKThQZpLmtTjifYcamW+4SEAvg5e3HFiU+3NXd+4BRyXl0MG/2NCOD2ze9kx89U
Evs7aBZsB85J6Fo0BZ8u7ZLEE/pgVL7R3r4oH1UfYImZAhWNiopWRaTHnI+OnuE9bOm2W9/UIs0z
PHnzPMCxMvPniAh53EpHmuCEgLgAZbRuzM5e4FixQrxWLhSHWe8FCtyMPXsdX2xbbPA6cwUroGML
xMPbqpVCHQekQ1Y3Lpc66S5QQ4/Y9UsRlFuxVXVwO1phLfVCyc+0ngMBmJau4GMXWF7m4mIceulW
tuVx3ZYamSwfXrr4BcXKaqTN3I6ipPmvcmfa4bkKjSx/6oKfAM75fCKqnrqoG3vuTH/vpvFsvkfh
hN/wyJHOkRT1VNTvYpL2j1QxR3Hb26q1kbxz+I0wlfwfJl8F5c8k0xv/52CQufWD7KzD7MdWPL6A
H0hn6l1aml/yiUK2t2O+WPZ+jCzT/5lhU42pvTikMikt8rUCihIR40XvcvB75AaJBx+KBXevD5bf
fylU1yAaEH3Hubuw4IQAakEebpR0nQjhQSP0CRHe2OjQQ3D9w0/II7gfwQDK1geWSWVlTt7+oTdu
gEmhy51EMgVl/mAHxKo/pHYYf5qZbrgnbD0ONHp0/+ZCauOF6XXJe8B/qHOm51btOA6Bf3l7Dspv
kT1RJQe90cX2i7n6dn2urDKLyLeaZUDhvZ/kJxZomn5Ty8js7gLjmCp10DD/DFWOwJOL5CD9tCK9
cupEbUt129BGDyGc5UXVd4ZW4NEqYYU+UoGCv7d97+bHiLJfPJK/+nKK5uNi+QdbtziP7mSSYFMP
y6uv9nK/KQHSS03w+nF+B4E8LvdgRStz9Vxl9oQVEU4E6I1Ymueec+d44+ZGuRAksS7sNxIyl+mJ
OiotDYov8JMfzMjLj6BG46h/xvFSrlvNDC37QLWeJUBcGKp2IF2Nq6R7gQ4+zPd1Kbn0VW4dA56k
WLa/5XI/rz88tUB5NF03wJknIlLtugbhDKlzqNCFquZnoDVeGYVvbuULtHpAvYPBbhSe4pO16Tcp
Ws5g5v6gey/dPkSBCcYbX45whbTcKG8I2UAqqHTveBZprOqmwLUwXfX/Yu9MmizHkSP8i9hGAiBB
Xh+3t+W+VdWFlrUBJLiBADf8evmb6TZNyySZzVWmOcylOzvzZZJAhIf7FzihseudF2AOLJAv2s20
rwp/2Q1aKe2GOdxz5uPOMQV++KUbZTa6cMWdqrnx5iv4QOaXUnvlAYbQbA3GgMFNmN5bCYcB0Sh6
oVS2Xb+8jFIoL0MYUmIsNfnhCFm5lS2HWOO7LcOT1CGkFONfoA/NvsxCodDEbVnO+4wLN9AaW3mj
gdVD9BxMTC/FQkhL8k30DXun/hZhCCVEy96EkczmUvMJ7kc6maLDjkOo6ihTvO8iEHDc4SpvinlQ
JDi09Sh9ZILniV+Mi4086iVusZxlXZbpfjdAZEIppHT/CGO1mi8dYxZEU7mP5OwQo00Nr9cNF101
62Jlt6toGrdthZXHySbd5tHol71el+G3FHTVOdVunk//fv/1fzOyDyTM/9aTvaAG6RHe/9eu7B9f
8s+uzAvpHwlnAPODhQJyBpqzv9oyL7z1V1iHA5QP+6tj+zOxH/0BVi5FjB6Ib+KjXUIv9WfWJvgD
8W8EdNDoYRMKlu39O01ZdPv2f2vKbttogLwhIYrKyL8Fd/5GSRKETFETRPFhizRM2+M4Ymsfiipz
CL0EIjL6ruo0NLR6UuhD0ITwsWQ9xeTGetoiZdqOD4O3zn06L7FAqtrn2zUgmL8apaNL20pyYo2G
6BIaPIy0XbJ1Y9tJ004cVev4d9YE4l27ZvnKKpucsBtJ3MeW2NNQVdVvP1EwErS7ugS4wwoTa1m0
k8ED3zUsvusCkFh0Pbo7T6PiHwCleWoWiUO3S8KwqLjBzb3Eo7vweR7PvI6ab2SqBfKxqC3MQc2x
KUHYXB8aGel0jBl0rSCZt2c5sVtJ3BHUi5IjcjffRNqWmYxuVZQmrWmv1HGJwk8v/EPG65wj4Lte
dkTXx8zvQGdr0OceXLhjJOXQcU247+zPvp7xK9t0/ArwHbss/jDdN9r3kqwZtqnsZ2/FzK+ekBOX
gXxriLM6sxFfltR5HefgCk/se7wsm83WwcmgmKNIjSdh+OzBCLe3OrV979QTq2qXwCmEuyJnwkLn
WQnVeaid36Wzz4cXGhjU2qZbfgRtg4kdiW4+YQ7KQFMtGc5fmvYuAON3YlM5W+s/TJG/p/4C3cpw
3PbtPtrUWtWcV5+Kp7mRdem3vfjop9ac8J0g8QsKm9scsu/1Mnvw1M1jlO/KrBd/ZOGdRI42lw18
gUks6AdlXX9KVo3+Z2pDFJZs2g87CWK0eRsYJ3JtzrpHeLunoju2IA8EB7IkcypB0rkL+9V/9hF/
hjov9gQZDm+D+XeIwWywHKFZlLE+AG5ux7fTTXzvGtWVAxHgIm17AtPKiDlDO7iLbGl/xu5HiKS6
0r/XLUJiw9v280YD94Q6Vj0FKwVQiTSwhy1sTd2CpHrfRQIW7JXVj1YP9gmyCvZixAwQPz6BudRr
hGBMt/U5cAYOv4FGnXqq6RMNrHqvYgex3Bu8tvSsT7+1lQU6dEa4ZLB+fZ47lRRtbNerRBj0BVXg
eFYE/hZ/RgWWCR7sjwBc1Fc2uujKYrf9VG3r0s2b9ryzbkNuKUBqVzh36tuYH3Gxo4qINgNTc9LY
E5ub9ktLXYTRE1h0UUIRuPXtIC5m3ZM86pS5hsk6PvQy4ZfJIyY8TEnXnT3OxV3I9PSBlrtF0bH3
+8XNEfvQUa9/kn5rn70+wVrJdnMvZtUDZG41FEkTk0yD+bCkCqCOLBzAqCCWR2XA+/GKeitA+b+2
+BuvAXZF8Gp/n2lHu2vV+Ts2Ivv7S+VtzYPUAUf6NlHobBJkg78F4dI9TnXs/7Sr4HeVxB2Zj96M
/golhvji9UM1oAdWeCsYTsfMC5awz1aN82XpKvsQblNzGfsE2A5kIpEgqSMQfdDNLZHA4cHUZWcu
LHGli3tQBERTIqYbynwFswxGB5T6J2OM/1UI3z7UZFYPOJxggfCEA0c7kTCMKDrivIO4pA9caQ6b
qhLReVRdUGwdsPYZ1Bt+NYGCuXS2olyHcD36lS/iAjHwOT7wypvesd6VvXoMcf8MK7lmdcSyao6A
biJ3d8ZTHD1NG2ACL6hlRq9YojZ50nxMnog/xV/RP9VBJrbdgzGTCpn1wvWw1vhkeJuhoH2bm6ZG
ItiqyaSE8tplZAnY+GOzrMGb4nyBdyDa5gke7MQrqmV68iMJT1Onu6+EdXOXTokeX1jVR+AGRDfC
JeQK+Qpauvc5bJEofbRNqYtbPMe7OLox+aa3keU8IZ9s9p7XCn6hBVH9D1SsVODPR8fc7yNywk8y
/Rr8VV1A6Jgvcqs+e4gEO5LtZHGPe6RK2wTNZW2XAo0rvUcM/U563sXZaDztjYAq0kOjGwGEsFg6
lHTPaFyqApDLT8ADk7zHGrVj3XjvjWi+BjMksMQ1TbFPJih6PEFFZfr1yevVdNxwvj93xJHLYunz
jOBzPgU9uwbdAK/fqKKioSPCjq5vYIfqNfHuZwYGDR4feT8OMQ68jg0S8vgw6bJCiY55i9vXx0hW
36J2qtKIrSpvk6AuyGjGo7d7YF3r4QdKe2ToURWWkZjWckrAEXWQWY/bdBsTY2cHrC0OjNxhnA9+
FOPtFYu8JghnH4W64TDCmJ7QnBaDm47ttmVmQ0yEVXfom/oSe7SvER6MbSMw4Kr2CrTFG93bOzKs
dwI3wXOwT7jvotgCRarstaFoaiBooSXYTjKRAEd0F76H13mWx2Xnd7vXP9ZolQ4sniOk/O1FqOGe
T5G8BDUyNj6u6gyskz336jpJk0Flw+SVWxOLC/rPR0mm351cHwfWnGKG/NoCXSZt/eUouvEaiqkE
NCT41tndy1SAAQ/rvBHtO37Vh9rvJ/LOhpYzPL1kCw7hVi8oLmzQfSw1ZK/cVVrtZUu0EJlZWu4f
RmijJfawtwvebheD6dE7imHVHMg6VQrIHdzXoeiPtQaWdVJ6Hw8dCROoPttym8uSZvyOpnV57ZcZ
01W0ima9bm7Fq8f90Nzr0Kt5Bv0uRjqNhfnYN3E2G9z8hzFqgf1ofCx8OTR0DcuVxXVuoxg/etQs
zeMamBWNk8YreJiaANZgX/dJHrvGe9hsiH5ZRHN811OYCFeZbM9AHwHyoyC73yfN5l6Zdf2T17WN
S+c5GT5CwqO056Hvw8Yd4RtGgASI2pJ8GqvuOttBXqmatsdgEuIjGnn1njStehwBMhJlS+P1DCpA
eB4ANJKZN1rzuLVUnvD4ua/RQGi57q75NbZ9suW4jpuvzmnvRfldpzINFHh0F044oVLo9PhpQgJ8
EpbnNeEBzzJUAchB7bOCsjMAwZds8NHQvRJ5oEODrRx19Lu67WFMhway9h2tPXgOV68ZMoN61uLd
rgzDue+DeeJbV4tjNUYqgTFhBbFjCjigZt3Om29OCtc893ZYsSJS9NuQksnfH8SsnAc+D5NYP534
+lpZtv5QOLQ/Nq0hjQa4rbzDTo162OO6PlUEz3S24ljr04h2PmZ9nQoPqM+GD7Px4b4n85AcDDas
ftDF4WO6ubEPRFTdMbbVcHLRjP9sRTv8/zgIcU8a4t+tfggzemCT6wJ97zNaRYB+1SA2f1iqPrnT
2JaFKTI+8ytDU1gSPmPFpY2ie0YH2HrlLD9JIDdorLN94D4HHUlI7+asqpbkcfM69TAtsj45060m
5dTDMmOLdhf4LyxcmEJcamLkxzog+PK6HT7sNqD1rEUI+grUU3zGwUzDh9vxlWyK8NNs0aAezN5G
ANu0cgCAXS5jLqcOaZbKmkzgeB8PFqrxb2ID8uCGXfwgLR9OHYXwl9YxduVknro9EaOo3EfPO9Nn
3jqMyWfVUGjYS0vbqNTWSTiX6Oo+ljZBPKbjN8NOtMhXZ7z9akcKelK/9ilIQhM2va+QTnFSpxIi
wU/jx9sDcAq2ujI0MQcPgtKzN2vvrEKAtCib+scRZfZxmJzNN4/wMlL7qrO6ulVqO8MdXk8kZ1SH
p4lVXiECx18gzKjk/0l5QPHdSHn/aHn/51Fo+ek+Mdud6vFvjfetT/5zHMr+CCHBYxV9RDClQ4n9
V99N2R9oF2KsEAVFzw/+gdD7s+2mwR/QR7EtnHOwuwNK/nMain9EsHaFoHakfnTbovnv9N3B7b/0
L303+nYfY1oGDRkreTGv/a8LccDKing1Cuyo5DMrBGqm3Gf+km1eJM6JF/SZHbooX8DtgnBM4FjY
8Ui1OoITZwmzsDGAqaywQ01Nk5OJxioFK+zcRvY0jvJ7QH6JeS4YJhn7HqabwjWMHqoPh4co6Wrw
ZcA/lgbLHS0QMkijr2y/NHv9IU2TrYbqItg+uq0r0a29CLZ2UAa84yhxiAEUpvIRQJiDwjl58LcE
UZ2puesJ+z1tmGjQ2fYnx8OvLUDrWdLiTBFg4GUqRgiKcqIfMT387OUEndcYJH7a20AS+xoOTdD9
wtgRMSVdiL3O952/tnrPyaLrNET00gNAB8M9k2JVgCqdxajPUNDC4iVU7+ES3+xvng8hUa5vxkPp
Hx/sGHhPSB+FdEMHh8HUncJung0u22YDUCD2T56PnTIRKYj07hoePEA1PGqc2dA9f1JpgJUi5QZD
RuT0OV5iD42Wp08r5MKnUWkPXADpf1nHOx0N3ilhjfjYcAfcofmAVcRn5NjzV81++kLl0Yy92Bh+
RObkVU52AMRByDDkBWPw8ZJA5b3Dlilemr7ojFUXEukJI3IDN1IUjE9757AtemnHofgXzepPkOO/
ghuDv8/m//k4hgwvC/OBhAHU6+8y0LaiNUl0v6TV3W3tWZvJgp3CsjqQg38xx/8XC/88tdj/KhZe
aytn0Gr+5uEIbl/zz0OLRBD3sKg7TqD7Aahzw+/86eHwwf0EIBcriSH6/cOL8RfdM4z+YAzEHCB7
GKb5/0nlgfSIkwxIXWiJkB9vp9lf1pI/H4l/Qlf/e7Ynxf/+fmb5DDJlhIMLnNE4xqn1X6A8oD9D
lpNmyYiCGgKrnzSfmJnDrybZC+H+tcJKA6EBABvU517F5aa8JgX2a4YDGI5IE07njh2XVryyW5SD
jgXxMJUakmKre5Hz6FcMQ7GlTTGNY16P2+NAu/Nq+XuMDSOVBb6NqWKbQMfo49Mw8HuMJ9EK3Hc1
8GSzvmMb5LGGPy0UGEAk4oOV4cxkz6F7nPvLjOrXkena0/5VrvFxWI3KDBvPy7hfBV/OWiHCbnl1
0BTxlbUkeOkOYKp90Zt9I82T57FyqKtPvZr7aTJl01ZnzDzSZoTDYPcAgUAUlcYPS2AKvSF/0CEi
DpjQA4FvUDThZcDH96vHRj4vQ/Jsx/nc7f5JQSPiPRgVWtwncFVaqGuQJ99dARMFGBXY6OjMtZtQ
Hht6EFNzmneUlEudD0uVeSw+VmbLowjbMxCJh3XlUZOk7KEBBPapt+phcdXZ9GhB6/U7XfxXCd0m
TNRJvwedBup8XkF5RPljwTEbRnqNF/hEdpw3UN8O9QghpdkL1bcwa7b2XrZlh6jBDKkrY6rNWkmL
QZnnkVQFHt+vRKLMxpoCt5isa+vTuIDvP8LxB7kX4x8okhV75S1sl+xlnBvU+cmhrZLUWbjoUZ8f
GvgfCpDI8KsPU1aRAiz4J7XgCYDym/JV34XtGhdDVx3oyn8OIUeotH6j+BTObzDX9dPde5mbj4q5
K9DcJwxUXgwE1VoPaT3Nr2ifcunJFDUx3HBsO0je3yuJHiHx/Bx01qyK2wsknPMi9eMk2xOdMJxG
eoy7jzqs7kODuQ3crkHywKcxJ/H0tAiWh5XNzRie/UYCPbgCGYswNv2cwq7U7QqJ63M06htQoxSa
ZXeeAu/oUYqQiD+koLMC+DGV9RCeZfMcrns6wm5pWvBUqLjngX8F5PbAWFhlCyvcEua4IsaD4547
oLO5szZ8wXTxABTk6zItt4lxGjUbrCk1PAu6ZPAVhRr+Tn2VFcCjM4TKMYSQQVxu4b0CLfQSDd/n
DfIEylxQPxFB9yCt0bfExG+s3c+aJ0B6LN2zJPObCbzHtb5oAXeVhieyi05J3edmHu5r1V5mHRdN
i2BGqE8DN7cxaWF2WPyjn2GNafPoukPtVffaVF+6CDACWNvi14Z7xaqnk6yhmQMZh5loSHo079Pb
BtZxCpHwlMy5H+9vg61zypcrNZhyGvxl/RAeg92cA8sfTLgh3dbnCgQTMiXbwUzhl6HTx3gVJ4+L
IwkiHxapb2R8N3GTYgiSd5191xGWJo3JBkYdZp7+e+S8i8WGPwJzk3usJ++X7ParptjJQfxsbgKo
ZtFhbY4oAp4T9EIHv6PYyiC+++h2bSBSGYlfMrLIcwAJiYF/m071chdW0ZuFF+oQ63PAENRb+iTI
JsVQdsw/67F60pM46qT60UehSY2YcnjihpwR8ZpQZIhajJ89jW5uGH/o5jTy6OJ7N3U9YLlq7HFH
8XVYZgRIZizFtObSUl/mCw2XtNnnI6wOr0OXdc3QXpK1B+IwBnu56s9a/6SVOhFl7nxmbeqfwyn4
MEo9Jdo8cygIWc+XZ7ZMaQgBFyRCRMMB6Bn8wqnxRTXj2z63z3vvctq05QIS5TDJZwWzDF+7IyEe
BOXkeKNfdMsn84YCJVcmNUxSpH6iM8/oggEDxF1eQWcY2iy6JV/pbXY0IUgATGr9binKsyiq4YmZ
6M8+xmugnPazvd5hTdWLLLwKK6G2T6y9wwE8nGcNp+3PZPFTMZzkjYC7v/brq1V1WS0beNBROg+u
IJRcdNCffezRjXAqESKfVo2Udqcxf2/8i3ICeel+Atgy6rFefj+30xd4MdO++bbgZAv3IJUEoVhI
cpOcs07P5QyP+yTmw+oMnD9hGcGVaDfknJvdHNgYfuHcu2pb5dxM582Sl2lxYMXUeD0cbIXR/luF
9N4MuBic38fpspKSV82eMTzKXAI5V0loqhu4+RzEUzPfgUd57iXc5z6MlTs5rjjZErhlIOnPDOOy
PSjlgI5iJSum789UAmjQ1fcCRArl4oIC1XvgG9g08fDbG9tfgndfmhWhQRg1VwVygVX6xQfLGuOY
9lswjeepxe+RPlc1lKWWqRxDG+xoVC1kV+AThP6OGSS0LrEcWY2eocbveIyhLazIOnT9Vwp3DBn6
C+xFmW28EsatLEnk28qDckPvQ0L6DB/LXTWa3/Nt6uh3TwYkklogTXUb9ukKBF9/3H77XnNX76gN
tPwxG+hw7VR2cv/erV9Hi7FGuBRMkIKZLV0rmesNZhCjm1cFT94Q9O8gmWKgAqtHjFEA4LbNg+NY
ql5PqOSN98n4IbGwrrbu5KqqXHv1ItCJwKz1A+5KSG2hLobYuy6DwPdZc5hjUo7NsdkwTueQC5eK
6cg3Z1IG0abz23zUoDvtY94aW9QRqIA2uBK2fDii7r0FsWDlDXDsBxc/bi57yK6s6zIT1GgP+wKH
aVhgDMfTLvhOo6BCfDy8eBhpAI2MbJ8eIGFajAx7ER0jtp3FTeIfI0YO8LiVqw6xl0oe4344ozN8
TZb2YfLpcSHYbc6nNVMdvwp4upcJCpXz7IVV8UdsZ5bHT1nE3S/hxed+eVLNabupIDu5a2ELjTps
aKohzI51u6WLZ2b4T9rX20HO1xcyQ4upQpKNN0mvkUiLmFMv24yv/MTWZ4x93+E4y6BD3Qe6za3G
Y9ywASGPAREVjwDQlFwb0n315vFNV/SVqvmbTBRL697VsIsMuNzrN1iJQXPG32TNUM+ijlhSTVha
BZjSJW8rgy1LwYEFy6OfnBIEzeOxrAFOZhapEKg37K7fPzkiPLubcHPBKKKqvex892Da4IGN05XI
CgbPHZ+mB+cphEcyDh9bcGE9AaH+Te/qLdziNJLkMgW6mJcKT7lXJniYOq0yi1+GU686IoAJN2+M
QvoLyQXc8acRF4nBJKJqk7u+U+f6vIsXz5azro+wJD9rRq4Akmez2MV5WCGNDY9YsvCVtT3ql0oU
EUopPnUPPgX+DaMEFsufWMJgTgkwzfHMQcRGbs+uBQyqyCC6Af7lpEl1AzIAusAI13DYmWKtDBRd
ng/h+A2vBp/UG6fh985sgMvHa+YhZOsx9xqMDmzaSJMsAWL99mPhFm393J/Byq83oPv0WwTT5vPi
7FkqbJ7GXCqtFtbk1IxZH6B2dXSfMaYGIGP2+nSpC6zbgyN81Eff16njDoccP9RtdN/hD34i26jS
zpXwCSPPgjFUJiH2Hg1FPrlyKQvmbAcrNzWxQE4bN3zMr341PM/YnpZWAy2rVkIV3/LWLTmGpqnF
YnF4iEABicY8YnDRwJ8MjjSq7q35UfWIdYvwrAIg+WrjnTFUcpdtR1o8Xn42IBdLeD0rrl/mNhS5
oeC8d3WfmiAo+5CctgDrOsc6yWZP4kDjcx6QHSuKcfmmo6oeg6Pk8dswe17WWY5J4PxLg1AGU7He
9jtvRHUCP2lKkstaiac9nA/xgisJQWhcN1WLsm9NcuMAZBg1P4U4cw7RSn6E+4oEZDxB6SQ653or
Awku/WYQdlUX+4XP/fNum3Pbhc+QVy9kkq88bq5QzUB9aQrHfyw3j1b1htHpuV09+B2NdwI+GFeB
MzSrWI2XSFRn2JS2L9ahMo2hSu303JHIlmqNyr1qb8pzoenypaJgvqHN8i4U/woqurxe6osXLjbT
I4rSIMQloI/gFtN0wkoYjA8Q2HP2kzUAHsf7ua9NKTgaCxgt+bamYxXfhJuyAh7cbklBki+BxZgz
+bE5eYVd2ukI91Fs37E74uBtHor9l5r5QCBjpxvHZSbhCjOdeJO+O7pbrLB69m9bLPXs2icSuaFA
93btKsT95PDSD6QIYpCUnoQc9gws6adxgbkNc8ZXljjMZAfsvcCv8JXDzyUFw4SL4Fk2WWLnM2Ql
FChVFZ7D4LvrQ2DWA15uW3hq9nfihlPT2DknSfSst1uZD4s+mlyYNn7Dl3KA717iPAotxwLRGiGH
NLJvrSAnm0BiVy829lDz0fB1Xkw+baZcLcRDqh5iOJ3hnSvbZsqxXBl2X3THtpCJ6w/w+F1VJJ5g
sT+ZADnXLTr5mGDgHeQ8x11mIcyFqIYdD+7Z9G5q+GN+7SFegIMafq9Lc6ZaXSo8cI7IDK6MdGJX
vdwNyNERnISkwnjbQN4E8wwsC45ydoZ3GaZeaHL881Z1LCY57NFahGBGrMur5imPvmPyduYgrshZ
vOxAx3l+n7J5P45ww2J9RsEhgwJNvXsBQBnyZQjBwwgmGOaB/qSIcMfTS4VPMK81ulSVxeTC8VAh
WgCL6jua6EM7Tjl8tLBslRUfr3oLn+Qmr1GIpLloA0SuRHhBYdBmWqMAw+AVrPlsQvvZe3OJf6p+
1nyzx0aJTKrvq3qh/UIPdvGehC9hWXCnEXMm1PpVBvMQNoz0P3locTWsl05HDxul37oxeVi37sxt
/4q4Csj8ZAeuUn8NDLKBEggNEVwWTFYedurwNHRQYt0OVm0DundfT/gjugUhQj8DZLuMQ/pIFOz7
MqQPfmwf/HmoMu5+ju1+hU/+9ebTBiOkxoKH5mTq9W5O/NyQ7XneWHvpFvtdgMB+CLt2wxxG4DJo
4zM+S+aLCOIlVmRYimm5pW9egMrWAqZDHEj/46ll0+sUIf4VOh8Vf5d3u/7Azo+vUd1k2rIsQOww
adQlxhqX2mBTxaIL6J1lELnjALdxFGwn+7h3CfYpwH7RzPSCKEyhNlDMF6RzoXaEG57XdcQ3pWEG
zfsrtN8jwZoA5OjrDDbhZ91ZlBJY0yFxCNWbfRp6B6jTYC9VUl/CFXKxZbDf7o/wLGFStnqPHAUB
ApsIuYQCyBBJXsU+ouTxoq5kyGIi4wBbUUAPsazP0AdYhkDJW7KwctzWo5A+4qERqn57hsULh25M
xWXqhv2gY/8RW4gxIhsjcZ3bzMl9PowwgtCl6La2NA2AfZPUWd+0Zx86OUq0ixma72TlLztqDaJU
Dufv0QVo/Ou2u2Nz6B04ZqBh3D36JRVArdSY43I3H5daeihsfmHiXWAVzFioTpUrp29iAIexvYfb
8BDDNyBlhS8fvwVmB1c4fKeNKTE9zI2MYfXXyFjvP4XvZ/AklIN/neynhwU7a+Q9I3bB0Pe8Nw4U
uxBqmGRzOsONmvY0gJ/HO8F7L1Lc/Qd/ibIJJqXzFv4wm52yDf0Z2Afza2ImtKLkBFPT3QDn453y
vc8APROKETsd++mJSKygpLm0WLAx18izvI/TnmFPTB6zL9aA99ahz6nr6qrDQ93Jcliv8NMUKP/z
SOJDtl/G6tvoAwi5hAdV9y+bIsW0DtmQbOlMuhYIex+lp4/lMjitw2KpzjGVE0JCcEDWHVZrsPlt
WnqVh4t5FiEaQB3OuQ31XdCSa2j0EwzJ07Eh0TmovTpTaCf8YDjBqvIFebOHqfrwUOGgGffelFyT
oh7NtYWbEb5HKBZIU+GE8wn0O+WeKQFq259/xSNAYrphIo8abKaucW6NBuMW3kD54TEWE+3VwUn3
W00CQh+9zuMjzuWj3R+7WGSeRuI39qCyop2GugqfQqZWe5i4BncRUWGyf0K/RbADLwSeSFSz/K3Z
xfd2wI5fIG+7+qxikfaqoNx7sLPMZgRHVAi+SNPed8AjIJT2s6nR/Maoaq7tvh0WJIcwj1kuW1hD
nmtCyJPaHkc0NtMgz7VGr2QpQD7h/jBNH/gT33lQH7DUNavjpNjVcEFNFw9rrhta1pLApRKncCHm
tlfpDExpGN4JcbNN9Y/O3cVqQRmhs12itqx/KJz/jZwe6t7iWMM0DB0mdqTMDaxESN1PHkdSCR2B
8PNlHe+7ZCv0+LxxBwlSQOfDVahqikQKRIoaqeFl7K8dsL5+99B525m07Besa+dkQ+0bKRUBJKru
KmjKBNu1qYHYOwqc67pb0i52xbABhxMfJLgNG4guqipdgyCeR04c31LJLl850oSMv1h7Wg1WuMUc
hYvJMbY/qvva4XnIZXSHCc+DVSNiHWvqIeHrugapQXr0UStqmLHiELaK6zK/LSsFH6PL5yZBuZIv
Q74bWCunU8KLCsFmd0QNlg6rRMk/5r061sgEb67KsNwlS5AYHxeguwGnmWdEYyCjeRonjgTgodHp
7ORxi2AAJSZfmVdsYi7dlAYiRDhqz7C+5BBCuKLjSzDM5YI1RSuyz365wEMzre8aigRutJLWEZqs
HvvIdVr5Xu7Lt3Yo8UAew8q7YPCZwr1zQH6jmLq13P3H7T+oO48dOZY0S7/QeMPNpdksZhFaplbM
jSGZTLo21/Lp54uqBqa6exbTywEKBOte8DIjwsPE+c/5jv3Y89cW+iPrqvWEmMuxfUNxEp/dtPbV
b52SaTN4ZEd5Xw1nLR/yvL3lzDhi/O6S4pgHeloTAb3W5I6n1nmNiYO3pr5yOl8qs60GfFdDiuFr
5vd6a7sTcIlsjzGBZ4+vEcYU0Ws8AH9bUh1W8tKm8hCZcMsVY2PoEYviV1uEz5C8KmjrXt884QXd
BWGwQ5GnhkjRGfZBl8+EjcUpO8pBiEJc0vK3t9xZ3WvdZ1ekrkOSPyRtvsePu+6C5aUj89mxR43U
idty7XuszNnBGZK1a0PIluXJmT6LZsYdGWVnzj/h1uTuemi8K1VY+3gxLxSnPYWh+zBa2Z3O3Ise
9UY31rR1RQYcyXadU5SGd6QsgzX+518iSOjxs8n99CxH1Zx9eyFbflSV9MgsPOwmeimRrgkeIVcD
G5ujuxG/3jbqo+rUzggUFgOgyhPrMNZvs+6/hhjnaDErAOFBfiqaiWf0dtnTxfcYJNx9Ag7fuaPW
OiKSW6Qcr9QM+2vcdB7WUS/odp2c9g1jj4Wp0TKTT6zslfGXJzyb42rS3nb6LiAJqGnYLulnmS77
Qhc7Moe7CIgcLS+7afhldVc5NruK4hd/5qTHqMQNDy7o1TjYLRVh4oOlUHowhiQoBRJ777oYKxby
a9A9yc/E/+AYcYy5CQ0t5rikwsnVpGgKDLisaL8s5cZBWUrzRzsq9krUGGbfRTOvs0psI2p4faZk
gwh39kjzVEBKjnUF7x1lPflF4rFmPkU6BQ8evKNUp5vFuSmJYTyvCjep6XWrrwnZ9ks6WPGJEOQb
c+OnYWSoHTbihRzizTVknRY/i84c2SGPRsyvBInRc8MjToQPMa9ZsPKrkKtjYPn7XBP/dJv8LZwC
gZRgkTwpGAI0ZKOxwnHEtGpbbHQt+rXqoA10gYMcEIGKnlOxHGT64Buz9hd8VyU2PZk05aVNfaQ/
C6kLkydQy2x+wT3qYyMfpmSGfu28jI75PUwclGc8TwfZx8F+mPnok3p8IJvC0TljwSLQfZJWxIyM
Cfpj7B4mp/QuOLZ/z60OX3Ratg8ago62jkSm/Z/KTa6pyptf4Zi/xZ7/TStOPLTijgxPxDuWWqt+
Ll8oxEkfGrxQa+HwligfSlKctQdLdheV9sWdHjQO6JT1LXc6lNuOk4WlH1WJwVs4RbdNYnpG2rLb
DOMg1xIp/xTTAsR0/qoI223wcs/b4RbedEkSbpYnKsLsQy+4jhMY/u3bw5GT9LiJIiAwXRA1lz6i
PNIlc+mqXxo+H2rEsgtj571vly1n/XbTDJCTOuz1uoAzZ+BNJm7DJVcC9Ku7HrN6O754Ns7Q7Kja
0OwSuLZ97BzCPj8ogxmkFmLVFL08kp96n0VyEgsp8ThRggD2Kbtm9UCxXmZRegxa3QF/1bS3wEL3
R0tzbu2U4b8x+6grmEJ2nNez+DXBC70JDRrpZHOiFwF7tTO694S74904+3yLm+dYVc3VDVCsgRJs
pyVLTpRH74dQ/bHdioNYhdUvyxo6CIPhqfCMj0xpLBwW1WcczvHeqdlsp3Z4Waw0pAThtmMHZD5w
MHA0Io+7apKaxzB9sTrOXhjot6aEsRZ44tzY5ZX3Z2Y5icS67CeOtV0pMNxbWFvE0nATTyAK8HF3
xbFdEmsvqTRCHITSOEWoSb1u/wgcnpt6xAScNuluwi60CscdqqO/KVz9Q0FcsBJt2V5c/1pwnW2r
clq3vW72oeFdYu7JKvZITLTeSM31eFyyTYgrfsdUSq3T3IKQl/PnsNRkO0MATDazjSzPsEMDs0+L
7lr24uZs+TVTgfY3Xi5JUu6duSQfG4BRrxoWEhw7W4xrVMWPzbjDoA6qcB6OldlXdhvy7BHKxdkB
lYy22Bq5ZJHmT3I7LDWE1lue4+3Csdmym+JQdemZRjG59Tpg4L3HUYWll5sg9jl7XI8OQJrKq+qT
TUXaRBXWIeCNXCdhqDkffFsLF+RiUTtMRfYcipX0y5GX13MypzEX0UeionC4nZvkiC7+W9XFZxPo
C2Vo56J12/u0dp6a/qaZDtOljC1JNV1Ce13QbQuFaOUyJOYc76zLGUhMpqiCm0eKMNxmOma2Pe1J
Od1MUY+CBNXVmXb+p5/0fPMHgAFJtiw7RV+owXNcBzavUELmxJeAu9naLx5rRTg3egu/4Tl0KxIG
IxvCbOdy11c0N5pJ7ism1lOawBx3LgkK49oreOCHKb5LBuU+zMKKt8iS9Xbkt9AZQ3VIItxSI7rS
Ruu4ONcVTuURyqfTerumwTswpiE2WJe7CI2oXMp9hKzoFp9CHKPjhN2zX/AHuEt5xzE+WDuTN7KL
PYe8DqAS1l8MI0yF36dKx2+DClmw6vZoF7jMQzrNibSIlcrL8mjr7zzgcyb8twuUmY7JDSV6C8dP
9sZKRHXspgA3JW2RzOIAONsqRWSB+1mgEK7cJhHbuskhM7vFRrlVgLL/buwjvY5UT6ge0F33mlXu
n0w2pJYb+6tORwYwOil3rveTYWpjNXa3ldf/CvJ+i95mX6AiUMZ5kpXNkMeIo9TeMfZauSejQsbY
wrLdt4F1WLLxzmfxXqdD5e/c3Aofo3kJHzs9/MUQ3Gw61YDXqh0uHKI6j6lxrpU5ZG6I9aBV3TZM
W2/fjh2VAMM83+uar+tsZ0+pp1P8Bbeyvg/sfzCP+tq5m4qq36KdEiOb+2Y/uuXF4LwjKFZtsso/
dMuSsT+2EcjxcdoF4zAyP5/1wR80aI9+ulS3X8hlTZfBHf5WQfuqJzfYDbaVHArliN08+Rub5+Ip
i+c7aWYAZaJID8aerJUfJuW66WBWNoL0DjldIBDjuijR8XLiEmc7YSATGICKmZoZTFDUUgk8DyoR
XICZPm5be0JYHmp/bwUN1ruI8qtYvvacVVEQbMU3M+QN4ZjRS9Y01aMmxwksCTK6d7Ngfql9oEqe
j7thmH7kFN7HsrqkE9AMvzHp1mp8vdIQBS5yivGvyIm5VCLL81jc97jFj1kaUh4wMfxxU8dnMCR+
CMHOmCM+B2wk59KCCpYcZUfcCAmMeSbN2dFwqmxTHMmVVPs4QnqUo8LyZy517pS3G9zeYMWa887m
mJ1wnp7lLprCZtvPNxiwHbS7vLIov3HNXSq+grJxL1j0dzwsZ1U7cht4812Q45tOc7HGpwyQJSnw
pARcizwABmidOttrCFAIQ/ezH90HuYOEFeLT8KMeGkjc44zv6nBbowZtRcL51/RsOip+yWLJedsw
qYbEwv0bX8kWpAClCregLtdhAb3AfQInwSTL6GNNdUiqFHuVW94WwYWK4ALlW8KQzGhWXRV+7l6m
FIlLpiwuiddF5yzFEmN3AyIulQGVYplILyOese1QudxoanB3CGV2urDOz2tRSYyjfpKuky7CHcpx
nkBdGl69Su3GjhTd7DwP0xQ/ZPhMeSlBc+rMeaZueD0UoFZuCsckGWoPsn/O3eCSyZonverexPRJ
I53/aI/vBJqyo2wb8BtNf1fk/lGoeNznyVxwdaYhyfEJA0SWf+aUSXi7vPiD6va8blba3kP679V8
mzGmm9znA+hEU5xvXA7kymVZ+8OEJ8oKeBS6nGh1AWOgHRnokjVft4sONnl7iTF4gZPApBVKruUM
YSG7eNd04VuUD1iHjHZeLHhCbJf5chJR96sptLuOYPrsCnwd6OTV0RvIhVU5Uco8gME4BVucM+pR
aElziNuE26Qcu42YEu+zxvfVOFK+jnV/x0KPwZNhIaMYcXEJSqIn4FsN0vEt7OdfVM9/4Vd+L5PE
u6f0/r5Hcchkmrx2yfjhF7HeTT1jaBdKzCoN0KOmQUuG5iFX9wrr+KSW92ryH0yDvhFKKoX9mO2d
hOvOAreS2z6LbDfs5OgCoq+YGgWbuIyfRBLGm+xm2uPhljFAfJ+YJ0EGTA8Rv+RIul0aVoyXqfos
QOHWXJo2JN0B8qTiY0CyP/pa8Gf092QCEGQt9r/+PY/F35G47NyHa7/Mq80cFE/LDFS5TBCVyOtz
X2DLZ6Ker5Pg6PShTSIYwB+b+xW1IMqozIoNRqGBlKZ2y/JKnIWHXnJOaAgnROWyqRe4A9xnkNsE
ANsMG0DCT13hEiN8w54aW2rZzEyl8SCZ4MxhPz5n9jOYn+ou8Nr5GtfnueZ+JSOn21pT6TzGM7+w
LHDny76UaetzTVD7lRroOwXt52CmGlbc4Oh72Bsz/IeRwqcATdnAP9lo+FQ7VWf6wM8Y7kujo7Xr
u8WeNKzGHkNmWPfwE/KIwZHKw/gScQT+5+/+zz/jgjSdJwwovGGXkJE2H2R7APcgbBZFrmNZWM+A
O9grbN9fI8bx4EfOuBvccd4GySSOAieO1eKvsgf7GrSegV/biAMT+2KavG3vieaiQDiYZtHbMvHT
Iw4ZmynCtbPT9MlmEN0a82ERXeUgTIjKrf3p2AakmqIS/5lPkBmzgstR9lVNLh8F5+uivXhDPx5p
qN74i+OtqowSCz0A3hKleF3SuUa5Dj9vd/y9l2CBDCLt7qM24gdb1rOKhmshG87a/TBfax11q9Jd
TlU9CTK65upRPXyyRU2ztnxs3End9SNkJ9/h4uCppDpBvdkqJ+0fq2C4tAlhJ64qZE7iRO47Z+JB
0st0cR1oVoyaLCmuQ+Za16Gj5MnnaMFEbN8YD/jhUB+Hguk4OTdrUwkZ7KP7xUHTkAuGOM+T0a4q
huNCL3nglJg1kF4xwksAyaB4mM156b6WBcMO15/Xy9wPp9RrTkEunA08M9weoaZgaUFVtxIttyBr
oAhqisCtjNSh64feIVnMoZb5ZwZn4xDPTXBw5oNsxsuSaLgt2LKZs4SXisbUqdTpPreOrl9zFm/t
L6f/46icXIq0R3QYoqt2fAvql/6Oo328qkY4HSYefcbi1Ztl2xFGSSy5pdRin3GIWA1DDQYebYLj
5puewvHYxM3b5Ib8Ebzy66AFc2h8ChhviEWiihB3Dnbdhm9Fbptrb/MtViRRZxMlT2Z6rE3k72Qa
WRfHUrg76cJOZ//JUz6LQv9VzB5PMrJXgaKGmJ1n+PwFJ8x0ufqOtQugca37PHj0xdITEsKGYA20
ci26+iAuRxlAvCkF92JHMTxNXe6Vjfvthqy19Zi8A8Bbea7122oDsLvtqm50dp0z61tZ7sOiquwQ
+xFVcqX/7HHeseW49bt+YrrFNA1Vhkz4KBhnWn/rrjsxxZIrnbXErrpdnoFJ0h1Rv6HG3OrMMIiD
wN1aLLlra2MneX9i0lmvSRrt4i5md40OqpySnVqwvsYRkFivJpDhio3XFC51BCH1XnbwovLqYivK
91LsyKu+ZMFsLU7CFWitCCMK2U0SnB9VQe8NlquhdY+cutOIBndvMt7WQ7xvDY4gL6ksSqHbL39w
AMq0alMYDIgGV+Yq1YA/SJYy3uG2YnSVb3w+hgYa0Za38WzV3rQbLPvo3rL1nhs+pvH0hEublBum
boIMem7uJzy57u2DCZZ12JIndELGXOy9tQGu6vAE5RAC0LnbtH+YvRhNdyljHHHFB3fk79ad2Iam
8T1qR75vS/knTseQySVXj9jci6S374PnaZKbNMBVkJKhI6Ul9b5xW+xGK65X8w4+EmYx4W6QLscd
B7lp78SUlgXCPlg1gXgtiSF73KMHZxCrcuhJSwfBm9RJv/H6YiPJRW/nga5Rb2RVRFm6NA7tJuzc
92MxymfVzaespezeEuUXcd37MFcIV7AHjyNjv4HrT2Ay7xJF04MXKeZaIj2FAUH+rPnFx0Rkvsbq
VMVgDhJf8vUZD3VuninRXjh7q3aLDRxvTQNTrCGbiHCJo4JU+no0A7Sa5KaSIVbJhkxeDDBgXSrT
YXQ7NLeiaxWTRUk7Z++MDmwhp6rWuc8yHFvlye8x6NbkFImZky7xp3SX9/G87rl8g+d+MIk/ooiK
t5Yn0Ol9qN9ewm5VmhlNk3r4DOgu+dWVbv1lL/sMUrc9nZr0tz0PuFXi7HPg52c4kW5xJ5RrZSX3
ER7L0nqRaiPDFn17yI9S5mIvHcfhCc5+KwLCh0qX6H6yupZ8MfGoUwxpHLImJ+J+fI41cc664AfS
XXBvRl6PYdi/AiRCIpHnZRPnXbivxuhJeXcz1tSn0O3FijvShRcH+7Bv4m1YDeU1m6M3ODmw6FwO
vzLNdsguPAizru+wRmGoSy9DaocP48JYp3VAw5ddwXy3FpyVq+loLJtbYlj7m4yadmfJgme+FKtJ
WmoVDyGPoMGbZyn7grCSZBbN4Kza4dLIvdeDCm54MfethQF7fgf5Ve0t4/vnJCjiHSl+wCmjN2D5
ro+u58wPabP2mjy7NEyEMzarPz5SUyvbYL2Q4Wag2JnwPmlclvb6tSufmnTZmuBXZXGcZrwGI4zy
0V9B8yxSjkespRZ4W7RgErTo0dk2mr8a/SX4qRcHsovcSO7/lvoL0BGZdRuq4SGVC8fbU0aPb3fr
MeDzcMO/unmSbrUeKUYEA5sV/V7pn5KpXsybIVV5nEBjkmQ+tVG6g+JxDtqQ2EJ2KgQkFIx0Ndmp
x75k/8/D3S24NWgmKCVO0R32ggBndj6/dKW3toNrEbpbhcN/dJx7D99HAjsAUgm3S1xGWx05n6ET
r+ubyzvjkuRVr1AFN9yJ7qRvP4DBe4sCxg4dpPnC+N9iRk3sst+W25wiOXwEuAgW1HjQMH9M2p9I
kQ9dSZiXSdRkE7E1kBfL50Chr/rNz9AciuYty7/t8pIwCVHeWzOchwq2t3LfqjC4cRCZF5noQWTu
TsXMwau1JlM31PkqT7E940h2GZLJ97KHc9PrHR6IY2NnF3vONvOtfbiWa35Iy93EvbVqh1t09iPE
CHOLnKJnbxrX2in5MyZ0TOSQrjh1VLY4uEl7Qgc4kbm5djEjT2tPFPp6C1F4zDKSyb99X4AhK6IN
uI4CC9hndNdyHJ3SR9N+mPD3Yndbp8eTDCKQIYujaUs1ODE0HVYIwJ2NnU1GR9TIhzavTp437OLn
nPxcVvu3obWPYjhQf9Alh37u9ovw0fzS4LMjy8/a45zGwrozMfkQLTlE9FZxM38dwFCu4naRDEvF
o3aYX4C9wToRyD9u7vDGkRYcoR1aF5BX645R5qJ3i+ved474HdQsGbNy9xxZNoE7nKuGZH5afGmM
31ZHw+VnRpGNdOJr4JXXqRJEV24zk2KX47so+E43wc7v+b8B7HOD0dlp4WKjcsyMkze9bT4ii4Is
Mz+4o70eb8cSrspOS7cNrE4555e0VYdC8MUa8LwmwePACTVq5oPTxtNaJRiQEu8wWqFkUMqKwyzw
jH2o57C+jCtMQ8Q+sARstM8WEanHrgaCkC+4sDt3XDf+eGw1u7SMThOm/W4u71FpdzkuML+YH1od
f9pqfpWg8BE8CBT4AAaa5hp7NQ8axz0HHSzBRtIwnXam6FgRXa88691S7V9RYBh1ocdlqJ+YJW/u
lqY+qNrbQkGjvqQ9p30Kts3Ct8qMI/MObcsa0w/dWmFgLRvraAZSqfS5lkQTrPK1CE7ot+cOPFnR
R0fjJxyGGdn2WfeQcAIuhvDNNZxzFT1Dje9fuoZitPk7NRpGfn70gcgbd6O0eNENNCAPY+4MjX0q
EAXDq8Vazx30w/Vj+OA6FvA50wt2x3WRl5tkHoheW2eD0zqQ+U7MmrG0WWdpcPJcTpFDN9zZ7I5r
aQ5pVX51E1ODrppvO7lYyzb5+Eeo8Xv6n//3fJwgUIxWMkelueWVQ9JxJIdB1QbgMlziI7d///31
RHCtJc78P0oASjOB12XDVGo65OlrFJO4AR4EFNx6ym4QF48PH+kXSjGptf7qVmEGHYUn3p6TzT9+
nP8WEJsEB//7z9xrXtF3WaGyYwj+X/9vzLb9T3kH4+z/B4Q26ex/+dz+C0L7PDfowm33Zf5Dbvz2
h/4ZwZQ2OW/lh8S/wUQoeYNl/zOCGah/I0kONEKBo8S3JUCp/Xtu3HP5V8GNyeYEoR/KW7z233Ft
rvo3ETqhG3JP96Vzi3T+N0KYhDn/5RkDIhe6klioGwSSv0Te4u7/+oxFicgZSET1weARuxS4B7eL
N+l1HKb99l/el4d/Prj/IRLMS/4vfxuEJ0GiLAwVaVDxn0LBcFqyirBAfGibBmo/8J9lm+gcs23v
OAe3avHgAgq17qYOA1rGdPJYuSARwlAUp8WOkxc11+YjrxzrvtcaB1eqybl0aS2OoCRu5pWg765p
mgF0iVLowmXEyhvpGzasrXKYGwZe5zvDGdaGqY3p2iymmkTH5L7VBBRZcIPE+0hh5X61KJyUhrAC
PfbVhDVHIM+ecITSddCVuaSjZ7D0vSmYh5SlBxdFDM6hmtgHeuxxYYlth0Gh77xXSer9iCSJmBfE
hCycosRtrvBusezm6wDL33Zpw+CxiEN3pRLycw2WtHf8yh4GCfDhyqnpLvLMhDkQz3z+skRZ8q7a
jJFOkWEyZdSvqDcYbCbF2ti7EvXsubtRX0wvmRiqsiBEkGUC7Ty2p4OLpyFeJ8KanxNVRj9T6pdn
MzazpGBY3pBnwkNZKAzH/BQp/6vra3Myk+NTbsqIildIfdPkDi92R/dOGih1P3iYCEANY7NrQxpW
ELXMlTlDeChtBW83LcZjNEQGUaYUP9aMwzHmHVhF82wqhAH06VUvRgrZREhFeiSgxPRByDbu2HRp
ptBxkYaq9OwVt4luG4pz1hbVGc9Du83KkgOhxnXKREM74kM1DsdSn9nuKkUceHRSuz27ksURyB5n
mgR/5L7mffiblFgNsOmNxdrXSXc3NopNxx6d9kO2LqchRsYEHafh3fiZIi+FDfA7DlpzrLLxdujO
UAnMCKVgY82Zu9yoOdSMVWNw6kEPHWRWir+Vl4AdgBJsWK6xDNdh0Z/BiwmopLOujiWDnGMwm+4F
3dG/SKusJoz7jSRiF9p3wNUI7A19uOP0Tl8ywg1Xe7tqyWsGWBCyOq3TjaUBlTkYd89xa3TONa8S
H4Ef+sOhz/l2SPDDu7ab43brBdCkVpZMbLYOWWCtbeB91RWJi6ycPO4hMzv2qCYT0lHSkqJYABYe
mDZFmyQsPEZXPHXcQtPrMg/qY+bcv4GTTRdnW3TwfRPuQuSQJgLcsM024+zQDZipioSKaZgpyWF+
B9o0VscMNdTexK3t3wSw5PbxEr5mu113vaF/2Wv9B4spEiA2zxk/gwWWqa7j9DEMh/xccc46gC7n
nhT5TrGN/cI5lSaJN0442yBZB6t81DVKmu3ZziWGrLL2g9R7MNBk7tqgT/b+hE0ua0134J/ZFycA
Iq8YzH+AkLb2c83aVHLavobApo5BUaT7OF4S/Doi3mN2cx/ioh9/orHH2zYSsJlGf9n6oyofY2HV
b621jGervVEkFjcD/TBqAuYMs65GWANmYoNiaKeifnSym6/C9wmvzv1SvOoy4vFvIagfVKclWVDg
qxh8SohNsrbM1gdR89ce1HiRrSJ0kQfTWWO9PmWDN++hu7+neG4eBCvTq5G3HFcZ9eSzxYB2OOMN
xeQ4iW0e624nI9CBsdYYGybLfc2zBJnM4u7Qzni0gMNWlxLHzsays/kMj1wfSM3BPW/aiPbR3MXV
grZZfsq+7q9Bxleb5BR3eOtmlBKVEz+oRs/XSdvpW+zgvUziJOQd78tXrMTOachLQUPpwEEXpIH6
M8OF4rpufxDSczHi3p5njsJvYVl5u4k/d8pSEpJF58iz9nWzndhFdp4V0VrJKLi763trRv1ogxvV
iywKEy+Mw5lOwgenTv3PsRQKVj5oXy4R+bKz0qE++AvJHQVyp1/1xKk/sAWrLZ4YF2OiMvN96zgt
44ZRmg0ytfhE0rZ3YISqameFMw7FhEJO4UT+cQjj8TFCODipJKs3DBWikycEVKQaClrlafWjXOYm
XVqgLdki9w5TNgSHiInYzoqa6jvpS2AdMKsP3IQxlbfDJM/FzYQVRmX4W0UTImch90HfuChcdNXK
iPhl5OP7hf9cvKR4KDC+B84TD5lCQdQEelsMWeTuQ2j/Wc+hg0pQmR87LeYMnDyLMjZBc18hSH5U
/Zj+pLYKXqljqD89ygW4FAKYp1i7dsN+PSx1B1xm9t+tqvCvwO8tBjejcLd9lwSodqV/VmUaPwxm
QYAiNle3qzJ2gm+y9uqJ9TNxNyboNRZlz9x544Ivvkzm+dinPU2DBEcx2zS52sm2z5EpUKQ5rZR/
ayIy26zOO5j+OZTxnO/1jsWr5yvnknULos7CcBBVuzz29MlRmX9YurZ4k/1MSlaOBW4UJJkIyF/S
3s9Tgn5dKv8u1kru6mj51eQFBqCunqLHLteIFJU1fJm6bvcYvh227q4/FOONWAolnla5LAJ1Hch5
K5veX3mWVji5UtCOIy4SNkgfe/0y1e+Jx/1NAJs8R46FFY808ikV7rincaH/kK7VH5goUUpVG+s8
ObH9xmw7uS9IDBMldqx1Y9n63WangQbhmhnTKajCoevcB6togS76o7vuuKjSB+VMOGbaWsqXKB0k
14Uxe0lKHNaD8kDyk8bEyFIUtAmKsdDPSlVQU8FD5Nh7Y3xLDAyoXzOiYqHoiyrdW4MKHlGlg23o
obRijcc7ogKcByRqiz2E1JpG+zgMT6kswTO62dzeBTA2cIlh3FwOCtjlSU/Ous5v48xBJe8j1CVv
ldZ4YbDcJ/49pOxxLUqXwZFevL01lwOuq46SlImJaTSK5G2iTYK1NumPfWAPf/CTY0kGsGG/uf5E
S9E4olMr351vYFWmt7ogSYRZgC8W3+UNZEB4QF7u7K2lkG8mHDl65FFZ/42YPeJ2d3Bdu5kKjr1S
5l02tbNPIpNfi94v7ohMFVc7rREjoplRpw5zAnKWpmCzXNz4JywtV15KEwMbWELixatG+YT+nHSE
5+JHzw6VFuCHiPncOU1GFxfhILEVlBecQqDo3yYL0NUdR6dMRp3AzTEsN1z4VS+8986e8dwN7Ir7
MsXLbAoX3uGC5Q+valHvkomjO89fbP0ese/fizayvnSextewSggiTZndB9si6jHxzWRweMf3E50s
DfyJMDvxn6STprMM5IQkPgYmER+z4wLpYNb2JIyqn6t/bGIlDTGw61v1rCn8eXCwGPyw8487Vg9Q
diR8l31s7ObgcvxC3yPrfe5IsBLawVC0xpsDZqoIkm9QE24JBxFtnVWNqHPSW5vEBv0HRaQkbuUV
T1VVW4goPlTdlLFhV+fNaz0WzmvWZO6PA8s2WjFYin6hUoe/o4Lobut4t1bHwmnehMmJc42x/1bX
ZsYDAcTrr+P1lMTkIysGJnqsGLdZbZMqzsbZkhytRjPC10beN97C/hYTwMS9fuu2aIM53y7BPL93
lX+DzGnnaJyQ8h0aUI5NkqXPlt82m3wpxO/ED6rHwAtQIbvY+oasPMW72Ke8p+0WogoM45Ffizp6
zpkZMhqbhdxEeHnWgqYWoMWM46+F2xKCAxlyhQBmHkeGcgLZGSeHWzvxSz3l+QOND4b5j0eAY2iS
fN8M9nCKFbzREhEJbaaRB9+bx51jZ8OmjosBU0WUbHPmWinxYQx2UzROe76NAdpyXACMsPJnNHfx
7GtGxaNI3U1FZdQhqmUTsXlwUl2jOhYPM30evxIdWb8hNs6PkZy7nyHB9iEBeW9qEXOSiAf6P6eb
qcqbbPk8p715dt2GAVcHo2BX8+3dlGGRnxjEWQwwM3A6tFVs3MpaDM0BPi4UFSfJPm8JAMje8qed
cizIrBqLKgwxPti29we6Ksp6wBot2A6Xxr7UvaRDQU4wQwjvL2Y/VxAa0FIUuTJ77ClydU07bj04
2/kzk9AWToyPNLTyE49Gsxsucde0GFAyp+s0EO1Q+BvNHeWzthmD54UgRoDL7YYPSfycojM7TSCV
u/647SzxNTplT0dCE9+1dduvW2vyDn4nvPsYEvFhStJf00AExJ67z16lj/+btDNZjhvJsuivtPW6
UAbA4RgWtWHMESSDk0hRG5g4YQYcjhlf3wfVXVVKtkzqyl6lZUpJEBGA+/P37j0XFM9Dpu2Wb7BV
m7rwy2uD1I9+R3WvwPdnxs5g6HpdxMq9IT0humqS2X/UFt6cMWpS2u6hZG2ny1caU7pJDDwDIe6Z
yzqZQHKTuLBKR8u9DLxguLKX8IeotgIYy6KONiVP0Frr6FkMggcGGzZOAnzmfVv25ymvbkIXToGV
Z/G3bkoxtya6PRujDqpV1Xa4rzK3OPWeSI9GwSic5rMbHilGCF8P/Dk+JEOBAcXn4TV2XSOJBE78
NITIbbkiWlsF3M82VbQ0m8L/RtmDe9XXU3Mfh8pMiSdKyYQMqxpbbadRNW8be6h7mt72/OhyZm7B
3VglGoW034GlzPeZ5TcfIWiPcBWweDF2HNz40qwD797Pmgzhoc9JeKOzUulV2VWRXkYRDE3IrRpX
6VwoZtFt1/EEO1P/1gqnvaTo4e1OczRRtJcVJJk4iG5ifgfawomXXY2gwX1mJh1OkqmaxKHQXt6u
qBT48Y0TGd3Rk0q1dAzMHrBUXXF6CcbBP7ijRd2krCRttsw043rjKHc+dMhensliS124ToPdQ0LA
7Dli4A1c1J2da9wEvd08g6qSZ81r9hb2Kb85svryAxmRTpCCt+Iu9kVfbVUb0KcGJIfFFnafYNgw
xu21CD1kw4R9OcjoO46OKwuvzRnui/haWejl11UsJk4LbgpwpKzENwxv5g3HN2dnZqZ6tJUBLQss
9xZ7/tI6YVAv/M56U3PYAXu1YDf4+Ed9t4Drn0hUfjab7NkPY/86S2IEQdhCm5vCsJ1jGAzwi4j7
QbRLQ+cidMyFsT44JUNCyw/uGaIGTAnGwKuhexnZFY6yyDwUkUiNTUj19LWN44lzuO3io82sh6yk
q89j3V0rfpUtPq/8W2TDpuHMXiO47guUEUnUnwIxhLe+z1n0wo2z+pbmWX3q8zg9zkPZfgG37xPf
3aCRS8MSksOAZKhuWj54AaiVr+1bnjl9vhEk8iBhcdO3Xo790XYUJFvpvGY4Py9MKFZ7X9bVGsNt
dITlYGKdatWwWiqlleaNpCnhldO3WvfdppS1c8MRybnKPNAqtDkC88K0ZfWiR9Sogb9YuRAvHiN2
plUyjQyuulYzhnU7u3yNMoWoBC3gtiqVtUuGKTnmpXBOKnIpHMK5uYcD0q17Jr+XaP/bdwmSaV0L
w/0eVhp7uc2ZUxM/wVI3RvKqGrpJX7hmw+aRcpJjXOksepSaKBZSK4wzq0twzillvwaeqcAVCHSo
40zDehrT9lpxEvAhq7vymoy37F66Xfd1ZHYKpFx1E4z5MEKZTUBcVq2HyM34Q3fYJ6Rn7D0f/SSl
a75Ce1deK8esyXy2puowiYiOiJfgaUICJjGN9VZ+qO2pf5xTj5koXZtj3WnsjKbXokSehnC8MwlG
O9Oe6jOQD4UP4xzRxuJIgYfi4PxjJoIVvYsxwGFWgxnpJRjiynzngEs5mRwZN62LSAmFu3U/WUV8
gIU8PbjBlB1Sq6m/jfgQzlZNNBSrfEVp1dhyL1Mnf1JmPF35Y29t5uURNS1LnyxDQKqpjRTCJf2V
de1HjkJoN4tqRThcvUFi7PkrBmXEnHtGdU91N5/mIOmfdTvl7wGqhZy+pkfJmEycA0EIeCTVNm0a
rRIUQxh54ukpLrsPnyPl46wAepkWHrVUI0RMExaO3JnNve2AnxV5YZzDYUrtdZuhJ047SzFvH7Lw
lpaxiWqoi9ZmWmIByRkPzr6JfHimwptgQx5oijHyXXLg4MhVkF44/TXRnZzc9MaxM3kSVif3tYdk
HW+VcdP5VfelNrzxViVh/2jUSXGrcm86cJ4hlLFgXhZB3HuUKafCTa4L64twZDqtYvQaxyxaMnjK
65jmaYFN4VLEbDbk2MBVCGb9ZCIn0FC4bGKu5qBn3OmWL3ZrDSeCCtCGSOHa6zgujXNKhMVNMCN0
gkxdwFOvQFgzpuJMCVjV8trqEumRi9AMdU1M6wSDVOUdhZ/jAw5UvJ9D29u6SVfchuQJ7AYsp9vU
Ku0n+A/Y5ShiThST+d5zW8yHWBwgf4TwsqcYPr9P0NFILKBBrNixbBz7a5A50bnS5TfJiJETPjI/
yynC3UT35V43bfDSh2N4bwAT3KZG4J2rug5egYjLDxIb+tuRJuOZzlu1kbNq91q7EX3VRe45od3c
q4hW4UUTqWDfQTqi5zNGybeKlaNb53S8nZXBoggFJzVOAX4sKGFuheYs976naDfnbWhVKOSsGgJY
NOu3XJLiMokKRXGh+W+mcreD4QB0A7fz4LIaPnJCxc+MoZKdPAcfbxM9CaMGojNr/aD8Kxgyzh66
NyYn0bcfpWM5W36iPrLh58WaUMgAAAquqHbK1OWk8b6ISk+3TZ/0G8Pr3atgdIHYEtXnbK14sO8s
N2jOGaz1PZsPEXpx2HkvSaWqQzSloccCPRSI+BnF4any+1pcuDb6ROVYnGdUZR1mw8XkktkwmbxB
bdlFzQvRdd5RsZ1v21FHhymYCb7qwxSDCtXophKts5kG3W8H+E87s4xINsmGjP046ra0cG6TMUYx
M2lOuUO4yG40Cs+Vj4h8Wkf5LPSm7m0fQqCBkVqSTJ/nHgnMpFYm/QU06OLaCq1wF5Op2KzUokO1
4iJ5zXO+NREbYhc3irN82U351rclEQVu0pt3GCsWUXSL6oAi5sEkxew8JFrjvWwWnhNCVvNLE9PK
XxlsRosCAlN4H0bIiqKoiu9HEvrITyzGN2PuAMu3sgiv8wnWYYR656mNbWudB3iVHYCZX5u+Sa8h
YpSbPO38V3iauVo1yQhAqaemuzXQ1a+ZlPkv0rAVpmyz5iM0PHM+uvPUviSeKO/zNkS6K0aT7dMm
jq+FTHzMAfKCQ5fZyirCkYNkgN1Vs/CBOoi875xJQ1D/td2upJmn70mY2es5gQ/X45+YTkOckiBb
D3NUrdleC1REQfRapnZ3byOspmM6NPLWN9CTNHrCIl0mwTWYVHzCTTTsmLjTorUyjPP8EDVdw3Eq
X83BpTEaiOCxS+rwKiTaQcMWihfh3ui1z2EOhg2antmtDDaIuxEvD04kgqijHp0sBcnwVLEKHgNi
MdFkVXOyCLNDCytS6dwyqhLrAV8biLdgPgeZsi98a6iuA0z+yZpHN1giQovnKpvEnj0M0oOsgD+6
M4eRFUNldl1MlluxmN4wDxf7NnD9o+7JDKHmA9dDmN5zr1S67rM2eR/cihbQZBL2Mo3edF+19EX2
hHH4vHT8jA8a0+kmmMbwMA9k4bG0hDb+8gDLL4REy7giNCp4JZCweVF8N4e5J5IFRrF45bnWGLMb
Qme7MrzHvRP41wGD9qs4bQb4NS4rRNnD2x+mLL4N5egfQ9/O10FWyrMNOW3FU4C80eAMuHImqW6n
uCe4DQIK1c/o8wAr34eFBVFRngOMKafBc7z1kOfWA+stE4sizEaNyK6xxjUhk8WbBhyDZCsI8jOG
+4bxjq6yLwxxm4cljK/Dr63wddb2DKxrHDXWYLR6jbnNQvwUlgeYkbLdCK+KufG7Q9xl2UGW2oX1
YI+Pox+FJ89rYDa1OWlEjgYUYjhhdomfvb6F8efdWDKB31myML+ZKSkJdjXKW3tKgAkwxy3WeuH8
kDM0nPsIb0dra+dohcQeeEUmMI7ZJQwpHdpYCAvnXoeOs3fz2d0QrUXQTBKrFxIYutXohyRZeWbx
RAoeY9+2Wma/uMialGi9AfIpVs42o9ddqu9kRTUF0blZd1dHNtF4pmzgWUGvz5LKfrAqcHSmlZrb
0QjlGWoSYQUiwuddRv6KfDkbJ82UH8a2pfKPJh/Hta/qnCAUrgDeIj/T4G73FKf2FZXheI7whUCl
CCoYo7J4q3oG4nRv+uQqSpsJ57cI5r1oTCh68RyZ3wS5TeeCKcPJMMQEXGWg2hNds/UGx3rJ+645
jaS7fGkXZr/P2GKFwD/DPBggNRzd4bqPdAOzKU12Io2IH6m6+LIapjw9oG/HywK524cRmkWX7YCP
L52gZ9Zs2k9KOZyFBe5DDr2waPy5fcjRxz873Mz7UPr9Rd4PAY1ZP6MvnPFk5lHhXoup8b7pjMFx
NOesW4x5g5RBRYU204J5RAOf6Im881HUDqV9N0kIHjVBwY82hFo6ZgJnO8j25KtRa1AQtJe+ImWP
zvWE2is1Bm/fYMDpOIwV5jNZQ4iUE35VAy/za4GP/8Ggr/2QCgwzUyXUEeIdL1SbF9fkrywtckIv
pRzhGbQMaQm9bt9hLBKBQ8X0WusJ7WzPwPh74XtzvptFCo+q4xV/icSsP3oKynMSkHGmomL4buVB
8gb3YnG0BDDwBgl7JcgrZHGyOWV4MQ5MZ4iKC+gZm/gVfGyVytD6ORFxu2eW3AHg0KbdX5QtxhSV
RdHeKSPWYXRQIt4ZhLTBGrCK2zGIjUfVhoDpAiMrvuQ9M9nWMoK98EZnPXkVDQJY19ecM0FR5RqF
lx0ka68ZERiS/DwdQtcD7VTIA712DeCwRIkQOUP5Wgo6KhGHhO/K6/HBGoPSJ9M2rLNMo/C9hgB8
nQDy4NKdM95QfbtvHSy7Y+h0Fqe2OsCQowrMIEntDB+Gj3IvaS026c4UnbHPIgO3pzXO7YSybVEY
JkN1gOPboTCbw/s+Y/G10mjxUrgmNLgwfrDDpH8yeCO/xaR6HbR0ulPnWdPRoo7B6e0nA0A/WUpW
RAoLr8PhNHp+/UZ709vK2ES9Nmru15ysu4EZwlHpUZ//IorYmiJncV4QRbkhxUuDSEB4VozJcBrK
yPgw3dp87gsJfKEah/Pc2emTopX4tWozRH3MeOg22MGUHga3rqz1aHfqMEy0poY2GTfEB4gvTVfa
5zwjH9zkBUKxkQVr1XqOQSS6Ei+Cku+S1mh1SnFyv/1FVj3xc9j2EUZOHMFRi+59+p9baaaoAAtl
lO9UbZDPTAYB4HHmTVcv/sWO3J9Mk0bgDYlH6AC7YdjN77rrq2sKUjjZxgjHZuXylxYMI34H/idY
PYbV41Ek2xhbKmJqYe0DNFZoMlybpLSFzH+lOxfFXlzWap22if1NCgtrOyhH+9KUWOi9GidkHGKA
gqHab80kwVNW+XF8F+aoYDsj7VbJqPJbyKxXNi3EZ8fBaGg4RJgxchi/YOlyzLWFF3Wbirq7LGrq
d5dzE75AHBdaTTRt0yGiAIg4KicDpaDsJHJS11jNZes/49+Id14K2i3tovH5L0BxiqixPGSXFbo8
jApLHlwOps9A8CL6YXykzT6smC5Q5bQhgvqLcEZu5zu1eKHGGrdJ3aJ3AwkJxdAc5I3UZnc/DtG0
w+k7Dxxp8BX+pW0QZcYihwATie4mDRNiJ1zinqFbpR9/Fxr9W0q1/5sM7azeSzI/3t/bq+/qs6xt
ud4/dW2A7f/n+osC7A//sinbpJ1uu3c93b0zhWz/Icda/ub/9Q//4/3vP+VhUu9/+8/Xqivb5adF
SfUHWRkuhB80V/9Li3afvGv9/T8u36vyD/Ghf//f/luNZljI0TzbtFF+uWSFokf7hxzNsMRfhWmi
OrNN13d8Rgn/1KMFf0WKFpA36tsOWScef8Le18Z/+0/3r8GiQ1uEigJRF2q2f0eOBjz6j5kAPhFH
/GKo5GwpCW9zvE8aMc9D0o5+fYfwMXnWfmq/UWo62KAITr8QY98v74KH0jzItyAJknWAuf5rVEOy
Db1KbhhcAkVz+pepaRBidzP94owpt0sXcYVpW++1x0YMI/ugLXvXGk2xXciOzCduZoWvMMqRp6h6
wJhOGi8RgHG26vOoXOc5pGBbkDDktiZ2lxjS6wLjiKrCpGmHLT+viyeLKfLeqfrvtL2Qi4eACAt0
3Oxw9srq6t3og5QuRkYSaSi/dAP9M1rUt1Ga3JqdDTSmd/z1DBeKPdo8WXVHuzO1gfxDV7cWaCNN
psekQVndOUuiqdyMZmU/9aYZ7kzfT8lNpSqlJR4QmjzXtvGoZYZ+2CuKZCsYq5MybZVMv5NF7EVK
HrDjwI7PrTSsPYdSgC++JP4oEov8rYlt51pmnu5uTF85H3OFhExaBeh2E7dGVQTxNZ1ChWqlbTfY
2ROMk1P7bJr24qXwEfqDreoSJBEunUErboOtV9nD2aJ2evUcHOq0tjLYxXUTxJj64nnYlcz46ApE
uWmttNdUDxMT5juXXLGXGronZZjfTti7zdk4VnLM70hOqU9FHlgItC3cuJp45AeHsRjwGHpn10U3
IZthH8Id7eOUQ1g0BOdobnPI+AHAPDZvlA2DYEFCMWitW3Ird2iImCUXMgyiC6ob+PmEBERI60F3
bhL4Bm94poCYMLmKFgwcxLkmyu9cWi0M1KzePuTYUg5OMHKEZ1p2IyOMK8C97CcEVOJ+wIN7sL1E
PgdmgOeKU4R1l+aefESiT/6sSQSM7GomJGFZHwKm9e+8O+2GpOgQJCZfb41baA9tyWkZqjUG1k0z
xg5D+nVd9ckZu5m5InWKmKkqfCpjRR50iQS79QqS42gOY+3x6Z1NzIjvpnyAx6oWw349+XA65fyl
kM680zUBbKmRyC3t/o7EbpgsNKYN56kOkd47In+FWllsnZRagQfKTHpUloN4yXKzf28rHOPoEtQb
5awWK0tnHtWIE29Jw2GuipVjAJGc25HDRmsirvHKkJMV3d9Nj8BrS7ninbqaEomWU3GTm92efD33
kr4kZEsgEvVZzz7i83EydmYo61uO/fJ1ps+/Rg9p7KwahO9FZMzTlpBs2t65kuukt+Z7JOA8rlMU
r7IkS7Zam9Fe8au/xXkdXeYOk/AwVMOlY5qCk3Zkn5E2qCdnAgPjJZ5cW449XjU5yZUXNjyNJR3B
v8GICOZBeZP3obqyfi8sB9sQvSZk5d2wni3GmalU0cuMeQiCLi6ynvHZcXT74I2SgdyvTmfWtmpL
kEva1qfUCaLbrJJOfDFMsExT0gOQU3pyF0caYrwtqWWZUt71afJAmfKME3CVNzapdoxRNzZJv5dV
MKg9wxVz01SlBjWY2uJUz5ran1r4LlbQSfA8pTTc9k2WQv5mHu3gJXbrZLzIHCu5nRL/zanj2dsV
fefezk5Vias5HoxNUaaBSTRmnfON9ONyris9NPmF6e2iwM6eYlzW2FtnD+40BtybpPTHl0qYyKKI
5twMrO1kIeMqxm7ZO5xoLLe4r8lpBes69x+gAMxjlxEUzC9IuoZoS3GMur5YM0KtLwvgDU9l0Tq3
PhJW4wJWh0umPIDjhFnrejbt+lj5asIvbgw3Rl1A5yt7qEcggOaLwrWqmwafAmDuMRmvA9mkrHFz
7X01KZWPwLntl7rs0pMIipJhsUi2STI6O1EqusWq8ujbifAghr5A02yaMVovWp16Fta5LvjPdInD
4CUPmg6LmB3xFqeWvUnzpD0Lv0iRMxiacBoaxkNVRzeeFyD29SoaHLAj4uLIc8JAhPOEeoA2CzSX
/j2yk9IHAmz7dZCs1OySYuwWzh3EwdIj5CPn+I7PARdFOEfX2tfuuKP+krctobL2KhEoeyF1xKAf
tVZDv4FpQ1BHgpHtZpS++RLBV7niJUtOZary73WlIvyEbMprJlcZMAMqoVOSaI92n5Wc7LyML5PU
BEEAuUUd6lA3B5WnH9BdyP5wRhIhrSOu/L0BrKZMyj1xmgfXHM99M7zEfXkarOGokvvKrI8FoGYa
sPAz8w/c9/TMrtAEEWetTnJ2F2o/zfinpc9XEbjQ2/Xd3FFLIy+/wCvx7pbY97EXww981H5Dzg9g
s/p5AEsyTIh0l3iJEiCp6KqLeMJrri3xHbJKu5nCpwhOZDhACUIfPTF9gXERnJhy7YMEpIDEnZUk
cp2yd/qqXzFiu2znYeMRCDo09Zp51ZpJ67EkOqZUxgUsdui7/FrWtxBAEqOMVSqzDd3eYyftY1Fw
yuXLlvlTGCzDY0gaFCUzKUEaExfV1irHtpbm5K42xG7MasXEiLlHs7W5WYs0Hx0zwJy/oNakTzyv
dNSvelxtQ/S+cE4q2IIDQlFl+Eha21XhqC110douvX1Is7Ok4a2TL6mumAQI8cZSccjDbGugsWiZ
uFR02lHS7wRG3XQhxiTpPucMi0JlNXUfmRmugbHR7YD5nx4tS732rbzvY7pYCcbohgNR6nzvPFBW
BLNlCCVw3J+blCoufRH2dAIvcAFwNEG80MApaOCtOt63gAW3MAyECe7WdcFYxqg/MLUfUFwACGwm
b+sF7GTz6B0KTKFz1Z1dTaqzyZbi+/FFKr1Lv+s+jClEXeMevYi4EL5/DZlzBv+m6/aa+7kqCRXv
XJ7+Egx1FRHBQekEn/WjE5hibRrl5jrrTPpBogr2fZjULyNDlnViK4autUqvAg7yKLYC8pSoo8A8
6uJGMugKaLSE7iUJkckOLzhzCuVhjPXmrWhgAQzNvsgnUhucA6smfmrmCSTx3IBLr3375Cz5LFaw
6txwJTx73zGMMGHj0zgKKGpRJkbocmySGNB07nXHVw09bV9MRJ2Iu6jRG+KEb0eeTFL+Llw3+q69
74o+DGg8xnUle4OdOxtt3C9rBAK/TQm+N24kkm8C6JuvsnKvY9VsXADUyF2xa9ZfugLsMQw3mbiP
9NIe/RaRAgIV0BkVA30jugN8QRYqjBqbusho38t+WA/gGzNeJjNMVgOJOnYRHCffwzr1QYr3wYaW
Pni3A9pkZEVr7T8tsmTafRcRs1eRUhx06ujRpHCNhwizbEGUBsebC9byDR3PtRUZm7RAGN/jFCON
ZHb6Gx2NGtJp9Wb4Nw6ph91gXtWOuHPiYmuUx0HG5GYs2ckk41BfWWyPl1Z1Tdg1NTrq0YINIM7W
CV9UH97BxeO1vPPh8pkWVF8+oTastyVTYnvQEPgTfdKiO9k+DG4wLgeJKk5V9lFZt32VP1mDIrmJ
ZMM2u+ykBb4Ge7mZbegAoex1vvT+xIsYrmOtHmtprNLo0u6QdYiDgsXkpG0DWww6YD2+ZDPEYfA+
Cflfjd9fabe4jYhDU4yJnOgpzuTOF1gHTSLCBoiFsdhHhnPTRo89aoZO3GfWVS5QXzHqxrM5WORg
Ce5QPhui2WWqewiT4IReck3XBzdN+nUgtsyEEo1rhPvRG1HUFBvGNnOgvXpLwjoKYsdY5+1DHGDo
jIo1YcYr387IPMyfzAofYCBQuWNRjtRND2lNOQGm9Pw+cbkbnbrEAXA2M8ZHYRE65KpHUGzX/mIC
YARu1NBOy/CrsIPHKqg25NBceoRPDF3hXVR5cAI/lsAoI56kccEn2QbBJ7mhnU0L8+O6h83wloTF
CaXqiod2wLYsRLGqpP+lqcc91HBmeI3E+glv2S+cb2R56RPjb2p6TZKQRBqzH/0M1J+Kx62Fo4LJ
nX0tEbegUqOFzHaI179iaN7AkyNC191wsOetGIKb2W7khEoouJ8HYjltMJGrygtvvBwIBaER4EjH
1DtjT5dXieXS6g3qW4wFCx0T/nWDvmuXovTaJ4H2T/2A3Nr0GYJBKHigYR3wklA408nnCdW22I5W
vYNWzLKjC6CATERmTIb3dm3horUaYrBbnnsOnAXH6OSbCqxrP6/2rTddCb9vt/MIOLseUnuXYmyt
fIxhgMtEEJIFb/UPFgJiM6tXyGRf/dCNt3MKEVfkJH5k+Yqp9qqLCVaiGWdGx5aDgNOQgZYZe4mu
g+pg1Vl3aEQQ8gEcanpecyNnQrvwU2N9IyrzJggS4942J0JkPONOS2RTvQOQpNT7gVnC18DJieGb
nCS+S7QEATSHwbEDoHMvp5wc5b4FwcHzuIJiR7EmC2LYI3xfPZJh1DwhO5zFr53P7UqXkrwZABy2
D4LaNssPgp+fvMz93gf190EaH/mcySNL9LuUHR9bN7jjukdkfsE8lzks51HZcgrGHg1wNQZr4cr+
jkV3WPmFOE+aDb+Yr52xI/xkrp4G3iUi2RTtZibMIoJh74FPMPzyqoX9qjKiVQZEL4mTkhAF9IvX
njqDsWoLrLObsy+R9q5pJEj4CPKBmc8lftdHDpgca0sgySn6ZnojJJvshJwo3KpdoBxk6uNapBI4
23lGATCW+sohXLCZqlMYjVfhkuyjnENuvoy4P8gd3+bRc4XoKPDLQxrHG0x4/YMyZL63FdnUuIEJ
G4VihH03DWwwxWaLTxzRvo/72iOvUNLX4BxpkJayHBJ0nALws14qzFtWODzqfAAvDwTYAJI/uFvT
eB377tDrRQHFjQVfoXa3wKPZAGhFgx2fUTCSudCB/JOMuVMf9JTTM7ojDNu9EyWsWIYUD+XkiIsY
NUEeQGFpCox1ZoI4ex6vlJ3tzLx4sGdvEZNMaLUBjRoSg9DHoOpTngSgkcfgS2EvgXjtGLJOfeeY
C2/5bpbxLa2UbZt0EETnS2tyUdjW3aOngVCM2VfLdA8jwdd8MS2xX1O3Q6izygx+TaJyAQmS+woY
l7gMs5WXZWffxY57JeonjfCy0V+ndJarqlf3jVHV+I759IS4mJx0X6e4EtsMHk+FjSpuBDFDrfc+
S39pJeCy7zoyJJXDSgc/fWhnWtC8KBegDd4wvdzkqfllmuvvkicEvZX/XZS053MIJ0yDGBt3xk0V
66dIdTvdgt2zq0vHNlgAmbWG5jaKnh2qzW6c11gKVxVTR09BOS+sS7xtxGwX0dUIw8xb5DmmXssI
LyDwWSGOcw9qFd+re9sm0XwfO9jFG9jRexl5HNKURzQd0xOCyftDQ3j71zRiy6ewBepx8E2ZVBgl
Yg12lKfTKW+TJB2ZLZaZTbyucsk9qkllEYVMtwSK4Y/hQOX4tz90UH/mWqW1+YNDdulHBtKhwYlo
DaiQlJ/6kW5F49/x07286Nfzuln11T4f3oNVdOg36g6dBECcWV3Y17++7h/jnP/3ZT+Zv2n3FUq0
6d6J05d0AbLaaClqKmj3NS+69EsHhJLhyDCmu19f2P3N/S6fxw+uc86XbWjw3GVJbu6ypmMKimlj
lyInYzILzO3i19dbbuRfLvf/uVHXFjSPbSFoJv/xev6MJdSosr20SYbBSD9O4bdfX+Fn3yC8Gtt2
ff7Bl/nHK9CKSjxIFrhQ3Tu3Ho7a6+DaJb/5wn53leVz/eFzc7y+6+poEUWcpIv0OjiZ9Ap/fSc/
+26WqREyGNNkzP/pswrpl88VmHHTLfUmDKYHgwqSuE61n9V0+vW1rJ9fzKNNjRrChz7/xxtK6VFy
Usr2kHo3KHkY2wUkKG3nO4Kx7giGAwWtUMdMlwx55ptfX/x3117ejh8+zDRwknJwiBfQHQfghTuG
9Re5Aiz9X1/op98az94/bhIL/o8XSmRWM0Tg6XM4g1lh3O5AEBt7P/H/1EIi/3UpG0LAj5fSY2gU
mqpYvbZiZRO+tRL77Co/5cTJ6S3H6/20J8tz+FPPzD/v8PP7BeUUM6TI9jOt+CS+DRIKMrIbhNa/
eWB+81Han1ACSBKzPm2zfVHLb1iFW1KdqOyjxhe/uaPlwfu8YkhYeY7tsjR7n1dkJJ2OE1X5PrQf
UsqMWTpPQUVN6E9nY05/s/7/bHn68WKf1mHdh0FV1jlOiOLRlVGxQXGRrP7EQ/jDDX1aoOLIwtgc
41Xwc/ijxNL0yUTPC6H7/+86n5YoyZ7CGDffW4QNx8RMVARY9IdfX+MTteS/13PJQiR9KXwn+DsD
4odXd/a0mIs5p/96gVNire5HaxVs+pXPafJCXwARWIFx//VFf/ol/XDNT48e0zJ68FO+H+XwYtnJ
fWC6v1ndf3eFT1UAWKPO86x8H6H6UuIgqo9f38FPF7wf7uDTY1bMbTxafGpGnJ2Sar6IeFtby0Ry
/WdW1h8u9OlZS9yGAUFPId8EuC2S9gYoY7ZJOdaioP9TL4/Htm46vou69tMWwpDDgXlILMaQc052
xus5N+///Q/OtQTxgVBRFpHPH1fVwbaqEG3uHv/JUcXhTSGCDxgFh0T7j7++0s/WNxfwiukyI5c8
3n+8ki0kYhKqPztT15K+4WqqCxfwsPrNN/TT6wjgKcBieFD9T1tSRZVbg2qil2dI0rLyZje1nGw7
DP7nX9/Rzx5q919XCj7tSH4mnYwpzr5L68vK0tfB2D79+go/vRfHMhHQuXZgyk8PwFQlMBlqtZ+g
ndBRk8babSpidyDS/fpCP70VCDoezVDPEe6nD22Kyzhih9u7NP44eHoPU1Rf/fuX8HzfQwgr+Ofn
4qtThVUbrUI+4F/SBkSlbgA4/PU1fvZ5/XiNTwsZnU4cXabaj21CUo95OxOL6AFb/v9d5dM7k9X0
QDpP7emEeKgTOE3lsFN8Wf6GYPWzRe3Hu/m0qBlplKihA0IbNU9tpe+E0Z+qosNp1P6m9vjplQLb
FtTErAPOp6/fwQYndFXvi3J+8crxyROAFlORf2A1D1Z/4tP717Xkp7eGdagcDF3vk0l9kEKKvKSz
VrWZ6d98Sz97pH3QTwJ9jefCAvvjeoP4j6ZTXO513d8l8/TuDyr8za385hKfb6VpOD9MXgFpaYnF
AJl6AEUy/Oa9+dkz/cN9yM+HFvyYplOU+5mZ19CF30TUH4yufPv1t/K7W/n05uAyratxhHysXHDg
5FtfeKLf/foav7uTT+9NYole+7LYI0Z4RiR1iZ/wFTHB9tdX+emdkEvr8tVb/8XemTTHjSzZ+r/0
Hv0wD4ve5MBEkhRFUqQoaQOTqiTM84xf/z7o3r6VDBIJU77tM6tNsawQGRHuHhHux88BhiXEzDqD
uFr1c6635gfLy4+mUl6fH+HdedhgrGTZcpQ3KQ0jy0swKbkL75Kbm6BbWpUKj1MkK/7/+6eKN3Wg
YcBoZYBlEA29NuEEjGGbglXNhrshp63VzaYHOf1QgLXIwgfUSbYOZLMq/WQ9jzxa0CkfICBb1g82
WUFrWNm/d5+0p79HeFbqBXraaKC79b7bkVIBMW5nB8l2YZDJdsGVtR2vRipJIVybV2t5FW22jnOL
IfgzyTZvSLFQeaqBJ+voz8hhGX7SPe0ncij0QtaqjerGoMoW7M8xCp2WDv/zZu68VqgXUmmCThdU
NUCJIZ8oCE/pj1JBRgksMQlJ9I+CON826Oo8whpL4huKem1fypT1Ld+PnrrOyJ4rnqj2vkoTZAda
muPKEpDpHVWqzvxF/cmSD9bYmJCwwDlwDdbWWLG9eYlfrYKiwPLCM5iTlA5j0SS0eIABpEGcGsLi
eiBVyL/CRFztUx1ix3jwDqR1d+ftfWbLezOooTsw7msWVIpvQqln0rloy64Rc7sek8dOTjaR2ezg
vbiqjQ6iVdhCnAR6sPEQod+QTPKa6c1RTpy3YQKhtGkfoyVRdAW7liKIL9zIPk7Okw13ijequ85G
tam6hrUO2tWKYgaih8iBn5/+G3dnyQ0Ltj1dcWSFFi9+2smLLMs8Qx49xGBRNLkxMhs4bx87L76p
pM/nR3pzDP8eCT+XYauUFUcIkNpE8c0oYfIzwP30H+Mc0tWG2svaI+b3rf7NajqQxoO80uBAFAay
9Zk5QCedvI/NTXcMr50tkgeHCDLmK3t/flJvo9g8K8eCrZ94KTOv1+vXyfrkTIHuohD9ZQo31VMD
VO1vNANda9vtnfg4ZHvoMHb+rl3ZOWW+S7yd5z9DC6faVMiWlliaGypjtFXQ7aDiCj2yT69NvpvG
mVx9FjMEAGEE7vlpzwYpDM0zx+Yhj71yfgtWkwAW6CYy9gMglL0Ze19pCy3J+sEWAKLz2Sc1uLbQ
b04+RaEaYJM4kOfkgfjyKcfak3121QaVFRiUhxD9K57aGnSE/ElrPlIiGYvPGc3eUUfT4TFUphU3
fceATYt3JJdsgyue6KUeckxtZmtQRUGbLG9tCM6NGzv5czcBZU0UkAFhQwoqWG81FCNAUjrAnWg8
2k6KPpJURy9RbqoyDcZDs3IDU98EXWoYDohbW3Ms3YAV4LUFa3E/5ggr4S7eQfW3ZXVXddvkPrtC
3pdjEF26x/5D8in4pFFu+lCpd4Cfkytnj87utj9ygt/AEijtou15E1PWfte8HaeRSUOvqikpP+/k
rVYfy8/FF+2L7yobniQfqEU900nY6E/wEG7Wrr5vQ4iwJkJANqRgakCI/E5v29bN7M4h7iyhldlt
jWc6gVZOoXmRXznUPCCkp7JlaeCXNGHArmjoZ3FyN6qkr/TvI5YdUOar1F5buUCuDTSv+smqevUI
EL7j2aXGLT2p7WM/TB/pLl/bvvfHIZekWdQiLFmwqgGQKgDjws2j9Ekf5c81ZGJjlq/EoXdGwUdw
StMghURj7evZZIZV1ZNZul7zw4TP2vrR9V/Pm+GbsAOBHSUVWSMFy2Eixne6pzXVZwQjpVfRjJwC
3Y0WQvXzo7w3j5kBWFd1+hHp/Hk9D89JIWcuardKkmtfqX/YmneABG3//zaK4FGQnZmebVZuUA2u
M6E4atkvqVX8+XPbBFFjoLdANX/u+XhlYVnVARqmU9LzmgaJybmBevA4obzRb4sNjbXliu+8icts
EUk+W+NSYbB+wt2Z7KguFwmtoVWFUnP5EKRgVwr9vjD75wsW0GYETjw4TcTYTHOpMUGo56JcGFzV
Wop6Th/YP81Qkv50qzjtbHJj81lnMD3BsGH0SXSzQOcB0syrsZO+Sm1V0wLfreQT30Y6YSAhHiAB
AX9fY7rywT5YV/khy3fDA2KjWxSDXTCq8kqu/G0JgByMo8tzPpT0omYJM/M11ZNoZiW0AuF9jG/a
Q3QFE8TO3kBxQy/irvxTe1QUaEXwLoskMyQdwg2Nvv/ECTLP1fTua9EqtzRD9xuD5jYIaoKH8wby
xhSFsYQrWQCcf0LLGz72b9X0yWp+VSoomMb+03DBMKSzSZti+jzVBYvnL4M06o5bpz9DKI1HZN8N
aGLPz+W9qy2j0P2OT3HREy95YQOtc9R5MLpt5e1w2/xdPiQ7aY8QbAhh4067pg3AbT6AcRpWgu57
RvJqaCFSqYqDkGgFiSwaRtfTES7nA/VyyGJQArpWMRKAr3+vTPedvXNU3eQZRKnA4p/XcauFey9q
NfYuB4+4Ke9I5XwIr+FVum6/9DvrOr/XX5Kf9to1ZzaJVye/QsOdQoMcNUtS0+KzaOrNijQMmZwH
CcpUKPeu0g9IvX1Gm7xxZbde8YaZN/7sePOBd3IBCANPDwfGiz9HT8HfoNQ1F/LMr3C/BrR9OQfr
Ots7R5A3aHjfwaT2xzedeb7wJZLxUblwyoLtJmUMvE4tjlDnbopyVqR4gjph5UiYJyEuKgRaskn3
oWW/yS0ZswZOlTTHGpQw9L2b3r9dsZb5Gi6OoCucA9R85pefcMoNvPvMqauO1ifzALDblbbJDQRH
W2UPh9DOWJnPO2FalU+HExyiTjoeJAw3R03oKykvbeJvKHruwDwdqn5f/+nFil0yZN7QpqkbDg+e
11ai+u1YDUN+9PTaA5sW0Ru00eTh6wRT1poHvLeUHAfwGRv4AW+Q12OV1jBadQAL2F/+I/Lbz3DA
XkXpbth3B2BmWOH5rXvPNk6HE5ZSV4xOgQvqaDlZcgvgkk4KqfE+nx/kbTBh/U7mJASTDH7bBh6N
o9XWiBKn5Q/VqD8OoMU2fe+8nB9rXh/RFC00ciGTnlMeIuQhzb08qrP6OKDI2I/3nvTdH72Vw+C9
+XB+WtzkVR78IlCEa0pX8kg5tnIKp3y2aS20BoJrSOVWBnp/Mv8MNIfLk/BUGvSjk8E5muoTZCsb
oH+bVF958r5zspEnVS3ZmQU2tDdJLxlg7NiUzbG7Mg+IW26rYEOxdpsevKt6N+5AwV8n38AGr1n6
u6t4Mu78308mF5Zcv+dV9D6Ud9JL/IACX/pcuX+lt5O0H4/Jg7SruTvsz9vH780RDcQm6abJvJMU
DPz1sLLUmVRWh6N88O9Sc2P/mm6rr2C2NvFW/+Q9wYd6VTwCuPa+RDeya9+FP87/gLd7apDR4BLr
zFImeMXr8cMhU6Ee7ZHwkttvJSwXbuvrzkcPFYLn8yO9XWBGIiJznMLG5uiC23kkth14BY4eGOI0
hrMcIuqP9LJ+VfJqzYjemRXPQgUOB5sDmuvs61mpumUaTjJwVEbbGf8p7w0YmvYIBO/6nYzOGNcU
4/jH8+P5wWA4iAk6dg6lJwY0ehxHJWLqRtrqUNd5f9lj/8Po63tku7s/9kQ6+YBmwBxqzqlNYX6Z
N0CaXAzHBjqppoquzApuYi29umRG/4wi+HunK+gohcMxkBRrh7fDCjwW+w7VCcQpgxUHfHfLWD3C
GFn2N3cPFAChcpmGY4d8IjREHzvDhH1j+nx+Su+OMkM0ZAM7hPzg9SZNxdBnSQeNFZ08avQzyKqN
FCUrU3knhpF/RZaHWqLMVMRREkhv4N/UcOrwuwLl/l1+Tab7MXmprzKeA9f6bfUt+2DfSSsb9vb4
JPlp6CZvKcvS3zgz1LJNarT2MZCrR2cC0i9VqN388Qoyhs15xgqSaBXcOG8qHlGTfdQkfYDYQMug
hqxo7vjqxeb4Lz/+/4Qg/6WybP/nlG/k3zwis7jW//zXB4SY0+/VqTDV/D/8iwlEkRWEpABeUxPS
EJ+ySQv0P+vmf/7LUWeFKZ4qv7OV2AHB/N+6VKr93yAuiUv89xk55GD4/yYCcf4bXNSM8eJKzkXV
sM0/IQJ5bYKSqugUjREvEXIV05QNsPOAGanMJL+FbSL9UmgZYk0n63D/r4PxVIvqtf/+83nB6uhk
9stYjgtXRx3qVuodWnWSMXHyXZc5yhq0ff7aP4fyP6PMR9hJCA/U3OqKGoAN2KeSAWq7+RKkOQyF
EA6pLc2cxmTcgzP245V5LS2bEI/UWb7JLKfcRWXE07eg4oqbIGnpgz6/bsp8Irw3pXngkymVTVTR
vwEqbYjRl3Nh+jZrQNNT8VXquFpfw4vb/9TQPXki8wPL8mQ2OQ3SAZ3gVIGrlfC7NE3t9a+QkAZD
NK8t3Q4iJ0QMo7xM9lY0pmuFtyX7EI6qgOZl3pRW7mowe3zKelv5FSWlraM4LtHedX4xlwYRTt2h
iDIzMOnpK8PMQO08SOyPcdVDSJpW/fRHsfwfGxRQSiR27MEIgER5jdJ9tBFauoenWF1JNSxM4XcG
4sQc8rBouqaS6H2qQv0ZEtApPUQZQJDNaE00sJ9fqIXt/l0+OhkFRUuUYmxkfhMJsreJnuCdnGTh
42VfF2JBFEEeHVoR9QsCzkOpFCWawFZlVvvz3/99937HZ36jUU5+vpIVA212eeEiOQUvGmS8o3ys
JLTr9w1yLsFx7Iv8pqoibg+ck3TcqxI0xtfkpkP5xkhRUt6jf+1BlwAN/bBppMZG3FSOTX/lJ863
8/d+4by9J79wDPM+p/RSuJzEUrNtcxkq/JiO0vTKR4Y4/zYGuk+rvgcH261pNfGwR8dMnR7Or9Ac
D98bXggq8Jn0ACAQHzTzyr7uR09/mKA+3BSjWdxIWev8OD/Okh0JYaNNpiKO+qh0fTr8H1MJRplN
oOTFWqJv6ftC1ADlOMXQPhXuTHucbDwlS5+tNPgzAPJ/XPl3TD7ZpaY32wHVvtLt4YTYIj6HvkhQ
RX/BBbN2VV/yZyFatIpfJbIVl66EYAjPDjhSrmQkZ4xNFFjWZe4svhGTqSIfE9iFG4VqCAmQodXg
NdKcFuDz+7wwC1m4PHDYTh48OyX0W7Dq7qc+hYqvTesq2cShHL1cNooQNygg0mpgGdRXSwMK+15q
FfumxpSTu6FuvXDllJh/9DvOIQuXCJr8G8tr0LbTrR6xaR79cfPJUobB+gAHhDRuPZVG3ispJ833
0MG7nK+cHEurKASFLpBLRSs8wlYXZk9WCIXb1mqGEqk1x0cV5fwqLvi+LPi+Vg098pF97qJMkPnD
ZlS1XNqj75bClZAoIdlPxWzGlVbABQ+VhQjQ2ahAeENZuuTq7GwPgYzu7ac2yJ7Pz2bp+0IEGAqL
6nKucm2NuViDyKnzv2lU9+2V1Vr6vnBlkKIBRssynGkAHAh2bJMeYTNJ9ud//cIxIAvenw+1mlZy
BBZCYUmgqPYVeDkhZG+s52QiC04zaG3UkB5HhX0Tl4VN8hHe1LVz4H2LU5z5d50EOFJH5AgUdkcq
UJL0Uk39u5enAW3WxpZWzpr3V1BxhNhgSpJlQlfLnbzKoWuLpl6/7j3L+nXJEtKHIEwh6WKgWmlJ
5+AY11CW1Lqz9xOphnksD9HD1mrELjeeZyvAbUlbfbU8U/vr/ODv+xI1w9eDo2AXj6XORUP2lLmx
0KyDwI1iZYRcvpB6OKHhdc4fzw+2tJBCeCgk+rXRvsAU9XT6EfGiepZRdlvD58wL9jbs0fj2ei6w
5MI8OjSl2yQjdA6D/JKOzRbRiHyXgQdLzPBwfh5LRieEhBSRhnacD23y3nGzh1myhfY1L3Nqjwry
kbvLhhEiw2ikpalXoHFCuYaAxSqfG5vOfcDWFw4ghAZ0OKOaXv/CbZxGqSl4KzAXaE6XBoepb+If
56extC1CiFDLCdrznHc5DD5p9qwEWhfsIb600RqUUs+6muBAKzZDBkPlysTmHX/HEkQ0YGqHaq4p
3M+RRs0etShR2p3caWl90W3hd/7jNOo4RRNZtcwbBgl3unm6WLH6vV0gj7aZ6kE37s+v3NI0hMiA
mmehIq5ZuCgv2VunNrOt1pbFhZMQXD9PKyS7Z2/MKHjcZNBR7AowdU/5GIQXvfXeYAQ8qlyxbPNc
NSHaJs0plXuj6T9JddhcXbZE89KdxP+ALohSUmmtKoYx2lRUlK+q0ldWvr7g6Lbg6JChqSm87mxA
rWk3KtEkSaZgq0FttjLC0hYLPh7AaOMgEo2Px0H5PaUYk29SKcw+X7Y8gofbZU7SHGJoN0rH/GNu
SON+Zmxdu4ktuLYtuDYyBYjz8sCkoan/NXlRvi3hFUxC0rJwh36AMHSl7VBANf/vQ4Za0et9HrM4
cZCdZZ+zCGak8IvtjVeQ79zXcX9bdCkNnOovDtF4aylBsLlo9Szh4I/kwSPfAu5yiEieR9KPyYsf
z396wbLEHHaj1403JESQwNLbve/MTRkFDDWVFEor/m2+HwSt+e8nrtEO3Sxm3gLdbfuDETbTrtFq
WI9U6NFNvfx6fiILBjzTO5+OglxLl4Qya2RDCgYjlQGRbp7+GYjvn20X3Bth8LDSCq76eRneRGga
QRGMgBebnaLCPnnH85NY2g3BzzPT7zo4YHlRQHcTwHTYFx9LXhg1ArYyCMXzoywtleDrUmcktTIa
uavY1V7t22xrcvu/cLcFTy+1wrYCOOld2/9YKNNNNmobOBVnEdDdZT9fcPYga3QkfPvCTW1ILzfp
5A3dDQSJVe+eH2AhU0xB4LUtoWgXFSgd5a6UTogVh2p7XRUysh1lBuoqgXhQU63go11DP6jAW/qp
0hpnZ7T18HL+FyzskCk4vDGMBopVOS7TFCNBP68f21EOVtBBC9HSFI5zxRqQCoAq2VU1dNH8qIWc
L8zyCWqzDh0euJly/WsxDV16mcGZQgQYg9ZBVFie+86VctxOQw1jtt3grVfn12vBb0zB+Y3K8idl
DjGO2UDL5Bn5Pg8b5daAx/hwfoilLZn/fhLFAsg1g8SjPKFRJd4h1UV3RZP5K46/tCWC4zdGEVfI
FmdMYIo+pXCDQviKbFnZHrIx+xFXVrWyFwvR2BScvygGS+6lmr0IRsJxD/NNaGn9LYz1/vPAhWJ/
fr1mU33n6iviWXNdDpykH1gv1VPdpqpgghvzL5keXBuN8zCVY+PGZWO8nB9uyQKEoJDWnQb7Pb0Q
QViA/Rohghg32WD3z5AvevVlRmAIgWGSOvhhYMpzB2mwtzLcEEe6j6yVuLNgYobg9U2tB3IaY2L4
vnVVFHl7dBqIbC9aIbEvCM3wTnMyArPfJvmuzSpjx4socC0b4vPLhpht7sRHVAl5Fw0NLxduQ+XW
pD5wnxeOjC55hmbK+TGWFklwddVqUJofncSta8RjfZ65+8HK6pUZAGF/324Nwc8LWzVrLa4zF7Ky
7KEzfEaiOcBNZXu6pRulPrSGNm2RyCu4ZCbox2cIIsuDFX4fpKBRyGxlKDqUVoVQWlwB9N5ApKg/
1kEZR5s8sq1ox2Oqf+qmSkFiPkYdHhl12GGL9jkJJ3Pjyd1wE8L1ufOtWv2r7evqGREi34BLT1PN
DT0/YbbtHKgokR32qMgmUvchVAMIQJNigtM99TuUpWwuRNdZSzPgJqbadd1qyURbiJ1/VHQE8NIx
bL9MkOn4W1lp0i9lOmgfg96DIC4x4Y3sS9j/7CI1H0YoBtGWLmLwZr41fe4g9/jcoi2qQrSomh+h
Nkye/dH4VkFu9wM66/GasaNv6RjYL2qTSlu5Nnw3yMlLGNlQbJkgl0DD8Q5218tuEFcNVBGjfJOb
cnyEF9GGHVJCFEebJvXRCnT770oxi2czUp0SfYShJ0fltO2Wplg6iqdUg2xStyzrCd032BDNeKrb
jWc3Pvp8VmP+8ooKQHYateo+kezOgZPXM+97PbevkNoOHnwvaGcdaM3+nJoauklS4OTGpulS72cO
QnItH7AQpURE/ADQ1570Aqk66s47KbP0HdJg/l6D8HXl/rV0edGFKAKyTJr6WobnJ9QkqDcaOw63
02Ql5UH2B4XiWANs4ai2euUdItur/F0+Sf3gBmM+YLOah0rryo+Z4+I7h4CI+SzqQYPpEOKEAqGK
pyZTwzsSmN+9vppQ3JVpUCr6NFU3elE6d15VQDV5PkosLLQhnHIjqYMsDP3cNaOUdnAKdFd5CPd+
itTnSrReGkK46BpZ3yc9onHuVDcIGli+Ou40Kp1f7TqA/fmyeQjHWl3JtulrceaGthLv1URr/vZh
8EcpV7LXqjQLEVVEIyZKDKGAqifuZCJesW00q6XbHgLLr+fnsPR94VRoEH7sdB9qK+Bh8JfqNgyj
AXT257++YGIiLHv0uh4VSTjpHM948VTaPJreQVbT9lHmTnLy2MhtwDPNvyZRqq8Y9tKchFPC06Ww
6esY1Vm585FpHquDkTnmyim0cBv8rS90co62PSKtpdKCTkmtmSy7j5q/w75UHoJS0w+V2euzMmuK
bPr5NVwwZV3wFslDZgbl99rVhxiF+qQoO3ujh7ENeXueJp/Pj7K0ZoLDoAbZxzpZcDfOU+PGS6zk
nhpH8eP812dreifU6IKnBImO5IMDz3Vh+HA/dEo10fgTo0mDJp+VQXEdQcR4fqylLJAm3AMzyONa
5HUQa4nUHJrbgnKcx8mcBN+HJHium+FqQJT32HLb7fXm4fywCwuoCZGdlq2ohqHZ40mQDIfcl6RD
GdrVyqQWjEDs7Y2N2kGkR61cWR5qNEtS2rv3tpdCiJ6mnrdG5Le4dmI4KAoLCcWiciHea28QHCkh
qo5Rub6hP87yrvs5A3yVqEiHkMELdO04lFMQ3bfBgFDj+ZWcV+wdYxF5HgszSxECsHM3q6T6WzjB
6baxysDflxNZ7lRrSkgZzOYqIq87rDj10u7N637i1BL3VhnquoBGtVJ/Usp8FyXOmm8tWL8mxqMc
nO3Yl4FbDqa1jXOvgUtSQx2Fgnso/Vkrx3+yYJr2egpGHba0Mmu+G0/421YjjH9FL6zXd7mX6iss
K0t2KAQjZCcMlSwBYo1hzhhlApdJPMC1nur57vz2L22FGIn6dEzLRncOg5d1n01Nkz54g2OtnHdL
eyFEoiFFNl2XYu/gWYrxpcsBHXHvV9GH7fO87K40EqzFykwWFksVApFTmiiXSrJ9KLPQRDCG2y+M
bhqKb1q3YrcLh5EIZ1U0oAxN0fvugDJV+NPqKJ5fgzxCU0GSMyREUGlX2+PQczc5vz1LI85/P/GU
OvXjqHQ67xBKJR2+NfweCHp3oAY6jS6HrZygCUV90OzWQGQLBqHOW3kyYjfYAcLKkXSoYwA9W3R7
mmKbajIko+entDSA4Py0snvyEBOwq4z+et4qDUzw6VCmf9aY9B/XVOeBT2YQqZNaFZHkHcDONlex
EzuuH7TDjR11FwYwVfD+0lDzaBhTFqnMs23djdC2IGK9v2yFBJ80dERzZUfKoKJPXrou4oAz+2wl
47m0/IJLTh1Cryr0yK4kj+1HY+ydqzp1rMs2V0SSIisTQy5DykCyouqmg43dbRpFWVmYBQwmPdWv
t9ZBgM+QvVQ9tL6Zfml+0/kXIHmdGDR2UHIXHK0BbKNm0B9WKOoNqgDOtRV1kdvYYeWGQ2xf6U73
UvnjSkxYCHFiE7JW0pTpZ3bqkj50ZqE4r//RqCEKb0ps/uz8MDZXTuqFACcCUO1k7GunIglT6KW6
DXzP/gBzk35Eice7rDgs9p0h/+tIwGhI8ehOuqH439wmvaw++f5U/zpv3EuzELyTpAxgAyKnq/ck
YhrLzIACJ7I7tk67siULJv67NfckAHhqD3WYbUYuzGpdS3PNoCM/ZGW+umLlS3sunMtp1Rr0WTEA
ZOPtZ6MzNVfiurQtqtj4mOT5GqhlaSJCIIjCSSXIeMOhiatARnlMRU3QlFvUky7bDCEY5PBFtmaA
Glo3mebfcSDrt21iKWRy08xcWayFDRdxouS3CtNMvNCFUiS7amHkgpOgH41xm9Nz+/2iiYhYUavy
Ydai2u3KSh6AyzARfd+p1himW82Hv253fpiFDZGF41gvgZio8hBBh13oe71vo21P79pluyFiRGNT
T/x8qBCnsCP7tumm/CPvROUhiUrzy2UTmDfpxDXUzhlihBkjd6jU72VA4sQv15p1lxZn/vvJtxO/
byBcTiM3q+vi3h5sRMx09KLO//IlMxKOXEiP9KmuzJCzvLSmbZDrlbWJRglxVidSyrVs2dIkBNeG
cWcqi0IKXahGGoDGtu2jCCJp6A6en8dC7BCbUEnYWkFk2IHr+fp3p57gjIqjW30Y7vpuUFeOioVM
kAgBLazAtkeaUpiFdjcp/c8+062t4qGhaisv8MRaGz/6pEvT0/lJvb85sgj5LOKOx2ugoTvemUDm
g1bRbmTdb77JY3cZLB+Gp9fmRU+lmlQSVZphcrLt5CFcqlT2dDw/g/f3XRYRn4MaqYPS+6Gr5ork
KhkvOwrP2sr6vL8fUMC8/u2+ZCm+mfhUmKbSSfb5YDb6dRi0+o9GAWJ8l+pB+FAOgfNtTBUZccTR
Jlnvnp/a0uYIPt/EUl90Jq+WTlGHo1p10kPTdQiB+pH1fH6IeQ/eJhHo0n89P0WrOiMGWgR0ptlX
tvUzG4IEVcnmu4O8LuJns77TiPzy+eGWNkuIBSaKoINBUsalEtLvJaVvX5wxXsXqL31eiAF5Immy
lWABCOc4N4aP4mnTefkKbur9J53sCIf64JWGXxa5T7u7cl8NyEvWiFT6svYFLd6XrNZXxlnaduFs
L8yh0ZuAPEgumYiENFUDXxN5kKEPypV9WBjiDaazHZsQThee9xkIjY3poG0WlJJO00ze1mtCIUuj
CI5fIS7fFVVNqkWWS9ca8xqFAyetUacbk3rlArGw57ZwsvdTU3Saiea0oTUjiNHyVpvFZc/b69IM
BPe3KGeHVtZKB6pQ6cYrw49JqkeoznrP5wdY+vXzwCdHb9kRdyO0vw5qnQc7WMqqYz0M5eGyr8+j
nny9ShAUViLJOQQwHN9qwyQfSylbA+4u/XbBmdPBTyaat5xD26SwRBujCeCjSleWfunrgi+HqWlQ
Kcp8V2vyX3ae5FukLdZyp0sfF1xZjToarKRaOmRmEhwKL8wQjO7ClZf6ktUIDqyVlZLRVO8cqlqT
QFxZ7VDupDTgbdsEVrpWmFyYhAjjpDg49XTRkMswNdXtut7f53XfrpBvLH1dcF4EvkvNiXJYqqIo
2nuN4x/6VM0uSpCSE39tmYo9NFPjeQSgquRSYKBYhDCwXaKEF2QcCyvXqYWdEGGb/qSqXdAQ50xU
4H1UrzdqoXwoFPQOL/IwEbHJztbUZUPfraIYHegGwlbLsy9rpEP/6/UqhSjElFJBsaQylf5LrLfR
vjKcYjMFWnN/2QQEJ7amxk7CCA7MvujJT3fFSz02yoXLL/hwXhi0xk0zwabiPyt2caOn3mcd7O/5
3760u4IXe20OkMlJfLcAS4x0oZrccAeb3KEb17DSS0MIruyMyEhameodtHZ6CMbsWh7LY1Kg+3x+
CgteJqI0G7uKTS2EC87po/g2L9IRGddKKi79vuDFJSIPtKVwOpbxYHyum9B4bJBR3l/26wUvznS9
d4bA5HypJv/WSsfSDVogxee//v6DC92C19afQrgzDmi2HiRU3DcAhCgKFSiYR8V15iv5SiRa2oF5
50/OSDVT9V4JC2wUGgOQ70VUwro4DvKFOyz4sBoHGeiRihM+i8OjF8Yf+ikMry5bIsF7w4HVVj2O
ACXU+k3W1+CrPPOhIyKh7hV9OT/KghOIcEu1sCMpoj8BI5Kbr3mBvvCHOg1U+9bg6bPWcba0EYI3
R0mhdX0beoeEaIFCeWuQKrWGlW2eTfKdh44pOLLpdKNOzw8rZTQIg2eV9lCGEtoMNpLrqR0/l4rt
rVzgZ+d6ZywRYWmkuurAy+sdgigMd4UUV9cOOKajRRZ8bypZf4TxZdxHSaatOOKCq4ioyzEjFOpN
imiDYT4aEDJtmsS/kpvyPnT0NdTtwgaJ4EtYaOTYSakJqnZYolqhhLvEaNfS8UtfF7xdC7mKRXog
HbqZBSuqHWunJY22ciVb+rrg5XnvlVoH6PDQVYV18Ewav7pES/6I7/B/C1dwRL2OIQBcqsIuKb1p
mW8MBzLKWb+lbdyKVpIcC4ADWQSh+ZBQBJaHSWle97XNnZfGmcq9I03IVo5onWblrujVp3GMrmVv
+HXe7xd8RgSglX2ZI7jgSQf6tvIKiCptO9eNH/v1LkoDlGLGmbJzG47GoK5MdCHUiCJFjSNBFxz2
0iFQuwYR8q53ZV0qH5W0WutPWfIVIRJoTahNpCCdAwokhUNvlZr229Srza/QY2l3fTZVK+u3UPV6
Q5dd2h7xeeL2kMulGTyWo1rFezD+6XhfyGUKf6ReKMc8zooJEiQLGddaNcthY4c0/h985Bud/Rhn
cvfot6He7BIzCOUdOJNV1NSCX4hwHK8Zmz63DOeQ+Q1a5wqqbZzlaw2FC7spwnGGsakMioo8hLT2
VmqCGzlsr8fOv+yJIqJEq3okWerr2CfA/29VE9OxJltN/vm8+S/k/kRMoaPkvqLkg3NofHmvT/qP
ypIoUERP0ZR6G0PxHppsLO6ksLsoUy7rs8WeXEX0IuG1opfeodayT1Mw3JlOedeXcXHZVUSEGWrU
0dMibZyD79BnpBpTcpAkp175+sJm60IQLAGX1z6o9sMwwW7c2Q9mIj3wsl5L8C99X7jrwNhl9KPV
OQevTB5bJT2iIHVleOWKsy59Xn29+H3YAHG3Y+5pXgtxZ5dHkBy11QZixssQGm9oHs2+C4cmZwa2
Uv8VqhiSWa1cb5Z+vRDUmk4z5LYl0kiere2tMvfcTs+yfTg6/op1zlb4zq1GxAvmHXx0npzxGO0D
68no5dDVLMm5t6rhhxlra8XyhUNHE5xAy70E6TXQQL7sK/uh7OA6Krt8q6lhs1cjOjphTF47V5fC
37ycJx5nB4FX6lVB8rAIlK+oVqHkFXrWyqVjYVNEQFvk1dTpVDoEDFqpd3I+TFtyiflhMpO1i9/S
BASncCw/A8Pt2YcCDYMn3TPVjzJZocP5CLi0F4JPqKae9RnahIdqKiHrQJPHcQe/qsni+t0uNtQ4
2ZSjtSavvjQZ4QWQSmobpx0u6JvmeECehwiY6Pn+/GQEtZv/3NI0wUfCjiJw7yfEczmvfxr9kBhH
XQ6Hn1NMzeAq8sd7VS725qiE945WWv5RDbxR2g7OqAYHmtr+slonrm6jIjduHUkx7U1q6m2zm6bK
eArr2tZXfuqC4YiIuCgZjLYYUvtAmTR86cvI+QSUtSZRXyNcd345lsYQMgPDILVpHFreIQ319srR
W2MDq3W3L6VVTNHSELNZnXhXopV+1E8drtyH4dZ3/Luqt36pfrRy7V6ISCLiLbb1YjJGhVdP5e+7
BO1EEijTJu66hxZCht35hVqwSlG0Ke6UybMjkhyWIlmb2BjyvRwa5UqKbOnr899P1qhrrEhRUsM7
kOrgLpH68idPtsrH8799wYFFuBv19czyitY5/F/Ovq3JTZ7Z+hepCnQA8V2CbTyezCQzk5kkzw2V
0yPOCIQA8ev38v72RV7eeFzlq1QlKTBSd6vVvXqtioM5GWqpcaGCMF7C1cUFLkLGV2/vv+nSd2xC
RSgVK5oFYRvy3PK7V6jxQKED/XLb0zeRwfJuJiBDxXco+SaEXj7aTOaf33/4JTPaxAU98cprfBzL
QU7vXTt/gNTdvcXc2Zxd5Vy/sDxbeJ0JSEekQ+pFMOdxOFPVPyyrFa/vf8Glp298GRwwlHolUq+I
8SptylzHWmfR/v2nX3DjLVBuWSciuLaAsmbT+IWBb/I7XS257wfSX6ujX3rH5tQn0FoPzBzJFLTR
9V0H/eAYyhl232Gzr3japVec//4PT6uaDKJYrZColdUnwds99+tvYdPv31+lS3tw/vs/Hj+DC17P
o47Seg3Ce1WP9V2mK+/KvfiCjW6RcRKjIH1QIfkKy4qfFjCiPsxgaLqD4CjALigkRVeO/EurtPHj
uUQbNSQNSrrKfG/m5ivxvA8YdrkGIr5wqdqSKNoaMKzArxBNtW67ZBWAr8dFL8I2bXUVRQnG7Qpx
h/3xhgNkV7mJ+1aj1nDDLtFo28MPshXyO0seph1FdhlB2/1Do7Ph021P30SSPotYVeY8TM8ozF2v
CNutpPKvnNiXbGDz9CjIUE4YZhynBLJAjQlxTVnGNhbB8nlBefGGb4Dgynnj/rBjYoPBz8gqU9S0
hu/z6FYo5U7uyj3lwjds4X7N4i8FlF5kykl9p8olT4KQHKMaE0iK57fBPKEZ85/fABEv2vAKXRWq
2o/DHL1GTf+oM/rZ1gD+3bZO24iVB1NEB5SreRP1+67PgnSIhuFKanMhmmxFYdYuWCHKZBCserWg
Bd7QfR4Ub7f99E2owgDPHDR0DNNpbkyVuKaoSwA/QNB5i5fBhth/rr+aJ9dM3Mo0n5ZsnxemT/Om
Gj/f9vM3IUqTephW2svUOkM/iGpt98Hk38aO+l8qhKhuLqoKgWqY8644lMVU72ezNDdazcaH12ww
Ngqwr2IYqjQwmqZnftcrjYe/ehei28Z3TQv28UEqmXah/MRq6FSYIXrgYWUTF0Tfblh+vGSTbDTc
INuo+zDtM1N+8XXOnmar9ZUg99fzB0/fuO7AULvQZRBglp4sTyHNhx0BDvIe1FHDlSPur76FV2w8
l3rWm7WXI8IZyUzcdEv+FjQF4I+3LdAm0fAM7o4GAmSpnBer9sswFHMM/ONwxf4vLdHGfVmWQ9lJ
oUzYSiu+rbzjR1dJdaeXVT29/wmXXrFx4FGNPccsBI4anL0vlhfZHmNf5S6f9DXk6aVd2HhxBw3W
AjqTMs1o18flbCCAC8Gew/sfcOHpW4Db1CKymfMJwFS4x8XhHwrt7Sv7e8HLzoINf56QnLmlLhfc
nOdmtApqGTSHBPJk024ZE3+JanElWFzYhS20bVK2Wj2Nj0CR++iWcO90/y1q2I/b1mjjB1W2NPVY
rbh6gjj0rWllWR5GSYf6yll/Xo//KhjS/xJnMWtbz6REbSoI6Y4Q/mGWy89+rb+hZ32sIfHeR/5t
iZfcuIRfqgGw0gBq5x6rmpgRqLvGrs0978at2DhESDJMJHS4n/SL38dT3qTOl/slC24LqnLjDXxh
7QxZeHjDgnrMLo9GoKJA8MtvUqbAZmxv0NUg63GQSLxCKKP12guTPLLXyLEuWermWKsYUDJSwZnR
7M4TK6uvzhNfQoyOX1n/Cz63xboZZkvdL8h9Wcifl9ZMhxYM/d0IVR7ivCtnz4WgsaUo7KsRPBIj
6lXjSjBENRAoS2UQnXjf3f533Osv/rDFvGWzC+omm9F4rKJcgR5PgNNpUaHTMVR+A3MvfWitALQc
gvm9lWCXaCFM/KZ1RIZ/Md5Av6pZg/o141LflUDC/OQcgpZ7Gc3NTXMyFKqn/xnbMPc7jxIKD6kk
83qKGg7BoXmZ52vzDReWeMuo5SoerAMrBcpEFYor0nPim639xtu/v8gXDHEL+Osby6ZmXSTEdTGX
uguxfzYeRRtAgTuEosiVI+DCZ2xhfwKkgAtGulCuaCfzmjE6fWsgL/p220dsopkcUPtVisJX+/wR
JoOCHSvu82J8fv/5l379JpgZ50igTStTr3YBOD+C5s2AWOtK2L/09I0JQUcLhFbAC6U563mURFGp
5kTP4RpdcaRLL9iEssIGtNYg20lRfop+IzF0n2XLptf3F+eSBW1CWV2G8wpeySjVTuoTm3tvP5UN
4IUQFLx7/xUXPmAL+stAs4P5hBzluqxSIwZ6AMyO+6oQ8jbz3FIvOoqeXISZ/bQDI0oaLlB2aJvi
GvvFhRXaUi+qPoyqzAJU21VjUimGS8Z0BjZf2d5zpv+XMLmF/UVeTW3otSL1u/UuyCKd5DVNw6E/
5Y1Ru1zPtyW5W8JFlreLmjIiUozNz2lD0PyoOPc+GrH2txlTcLaAP4opzVyStagHHOtzPb2KifhV
XBd9BKGZdSFf3zen8+3ubwu2cefarCHL8zlMqW7F3ewY/03HwXiJnsI9iUbMUs8vmOzK4rlrysP7
L71kwxs3gYYDsCgSL/XCBc1Z1o8JI/paO/vCJ20RdD3v+ULPULPRf8vqFVRR4zHKUdqe+B7U5rsQ
V9vBv4rRvGDRW/hc7WjpTIfXcQ6Fh3gaZ1CKkiFswJYa8itR/cKKbeFzqx2gsbNgGIN39XQopBmO
QtP5n/f3wz+H179YgThnTn+YmkQbmE/QBE07Z2MrvIOboY9Zf3dQLZ8gLCwtvz+LQa+DiTs1fEBb
6yaYOo3EeVn/eHWz4ho3l+H51c5Hl4BFMRQsQGJlhuw2c9si7AJX1HqQPEhBqK9RKmS/siq6iTUI
v3/jQMXI+o6NPk9tU/d7sGKaZJgg9I5D5cr95JI9b85EvXTcjWBcSpnI4l7Vh4x5Ou5EeSypB+2d
5TFa5a5g10oQF61hc0YicRyHfEBNEvWrKkjrymu7fWkLrWO2kqVMClqRLK50Ga0g2x+6JXHZinm5
wGu617miJYbOZi/7PwnIn8v/U7+7T//fDv8U/Ltk/JtwUeOy32DSHiXHAOC+sgQxNK6e1zg7Lzx9
S0koMHIBlFwepP08HHDQvVXcXCmpXXr05rKPseJoWgVqpXWwuD3IjqbEmPkafnujG/x/mIT/VtEN
vLZ3fEUqhhk2affSVY36Bs4/ELhIsP/2sS2I/ylQxUDiLORZdgcxoHCOvXzwwpgExCMJtLp8sStW
Q/3DkEfgp6sKKsbTsLrlhweJ6R2hwSeRjauKV2SpXTKDYjLYvx94LsTOLWhtKAAoI4UUaTf0Rz+r
34plyeOOimu2fGkHNtGl6EIviEp+foH96WObY9REbhoQwvqfX/pH6KrOpTq1BgI8Rwb8hPJns6qX
yJc/31+cS799E1nqcGReNOBaP0lhMLc7zDtSe9cGq8+h/S8hf0t5hyog9cNhCFLIQowfURyq8ngB
peyuA8Xa3jUqui36bvWJRWHKcBUhMqWJ0x89uo9eUjEFm3x/mf63Df63L9mEB8yJAhMLKotUUUhc
7olobZ34QHR+9sGW8tgsteP3dTO24xcyFKXa1yttH8sAkWsH1RBQqwiAdBwUk5wkyajs0MbQi5xK
2EreSFClIiXeQVvJBBAYcfO1AacLO7DFxJGcqoJnQqTjWLydjf9sPqGa+jgvp9vuU1uI7qKydS1a
GqYVBoNW6D0F1CackvGatsEFI92idDs2RQBuol5tRg4iX2Q8d3VO2ZWj79LTz0v3h4dF1aQg4uKJ
dEVpEbR0UXsC3255Y0OXbaKDA7cfjrrzbdMr1c9ZD6hpoZbsXWN9uBDethi+EKY0TvMicGbxMJ77
M36gDqPYz7ybekIUox//uUIgl8a8UTAGaZYjD4lnsBJ9y3VW3dJKxOM3uYcLobxXmREb0Kj+juVi
TMJgbK+gQi9t7ybR0NBU8pbRCAywsfG0LmN9xIbfhL3Cb9/EBSjP1S1wxTzVPs93GYnETq7ejRfZ
LcxOGmjSjC1sh4GuLwdTddmomHZtoU6VsMG/7we3Cxa05Z4DCH7FxB36ZZb20wtXofccUlf8BNGd
avfvv+NCqf2sLv2nk4EJEmDuCgF6GMLvSOZqMIZ6HbiC16biyOxy8dtGqvhqw9mfrrzzws5v0XcA
w6HNjrM5naM875PGBwM4UuaB/37/my7E1i3ujkx9i7s+OoHQPOxlPFgjWMLXNfoVhB3/7ABSeHv/
TZd26PyFf4QojNXirpQPKEpWxfhYIKP5JwCS9hkS6O1tTrgF4lUiCLNeU/QESWDvBGp6aK351ZWO
5qUP2Lh4K7VxjUfxAXMrhiSf5uwR5GbyH4lc/8oZfcnENo6O8ZMigGqowHaXIQbZA7X+m3eU81is
2oV3alV19jAP+CHxCmjSNSnoS2awCQG1LBkMyyF8Kf4x0N3jWIe7FYci8uFSJe9bwAVb3sLzIA8o
o6KdUXMK/Ogjayw/6Fpcg/NeevrmDoGss4ElI4NdrZ9/kFz5R5uL6oofXqiXbeF5uWmWqW19lro2
tIkFz+gp4JF/gHy23Q9jlB0imZW3ucqWyo7xoHQtSNkBHdG1S/K86JYdeEgLEOwClnFNquiCQW/p
7MAyZkFer1gq4Yxn3o0XVtV1UizyNn/0Ny5fcyXWUk0sHUTh7nRZaIjg8GvsbJc2fHOiZ3W2+NZv
eep1lT5UE0Dk4ez1h9uMdePtGrz70OqteXoemexjWkz+5wVix9cGeS79+o2nVxpkr0Th+Tl75mvY
PPJVdreMbNHof+cb/wi1QEEYP1cl0sxhCoA84r/NWej4poXZQtdQ8AYD0IBMZy7W8t6vigKz9F1w
5adf8LMtdG3qlsVvJ9SlPdM1a1Jm1SqBXutWOAPnThxCb4y+5BMdf7z/OX8fWKDRFsaWZUFhV1+y
tLJFJ4Frt2BmQJGVTPG5XvVgO9lAfoBCotHsNLOQwAArK+SCdl1h+RRzqBGYPc1xV4qjmQYuKQMQ
liMxGCAlm5UemJ4wNcpOshnz3+//6L8bj4zOHv3nBhdDi1IGpOcxJDTuXeaJXd30N1GeYEXOh8Qf
T89LMC1Br5Wlc4hGX7zothrjoCvdjdeJLe7O1GhTNd6MwDOWw673DU9I2y67WxYn2oot05KTbhUw
mHWm0xFDkc2TaKqbxHGwOJuoU88yBG+UR1Nw2/Q7iHOMp3ZF+6Sqy2tkaxeSAG8TemaNS3/fcYoy
XvXRWQ6QGS0egsF8zlpgCBs+0YO+2o+/cApsGfeYBQwpCFuWglCH3c2W0GTJeHOU+KormdOF7GLL
tzeV6JwMYIwH+DhqwoS3lf4SeVnXJ6wtQSDIvcBcO9T+/i75X+g8UOgY2zA/bUVtd9JrROI11D0w
yCD8kBNzV6zs78smtwC9QI1ZuWQhTc26jmhhgFlkjGVkcpbosTbTTdFWbpF6EIwfJ3M2txkt3iO0
N7JdDmzJlY+4FEc2nt5YDwNYhnkpaaRMch6EO+zNNfDupa04v/WPOFKbRZkALfwU8lctCEXck/Gm
eQe1CDRKr5HAX/qErT+SOjSQ9aG4eC/8FdP7XRJmrHu9JZbIaOOKTuYVbzrPT4OhnF41r8uHammu
KcX9/bCTW5z81MpqWTvjpzIainjVI6qMoyGZjYlR3mcv76cJA+okuzIqeWmtNll+wahw5TTjffMM
SAK3TYI283il4X5hu7dowFlwqFCWo59WY1HvecDv+1ocZpG7OAwBAb1pR7a4QDcqKetF+2lPVP/i
oGv8UZj5Wo30gldvwYBDF9IobPANrnbFw1IQee91vmtiTBXdhv5Bs/A/3WLF1MUCVRuKtFvxZzWM
9YMOKP1+2/qcv+wPp8utnDTyFi+FRHt9aFDr2vl5dU0P4dL6bFya4dD2w0B66WLa9VBHUW3iaXDZ
CWIjGJK47RO2Lu0kuMl866Vz7We7APpp9yufbtLOo3ILAgzFoAzQAT4mDbn+osjavmJc72qp9NIK
bfJ6OXeim7oMPibmAdpkwuxmiMFhCLD0rlyr/t7nlFsN41CUuNi2M7aY6PC1Q06aLFOv4oDM0z0p
WAvJNa86GT1Vr5a5a0jTC1+2RQeGpFa6aBALC+h40Hjoe/Ejcv6YJwvE65b9+5t/IYps4YE5N0SB
/gtHkmPuzvfnYk8wvXKYVzXs22m0Vwr+F2LvFie4FqWP6wTxUr+CRONxbSB0i8Hx1lb7zIZtvwcv
QUlBCHxOUd//tAvhdwubq8CMN+m29dICipooHYHNa7T5cLjt6edt+8Px1zCcpKfO5P+LUR87Q/y3
2rn5is1d+u0bx7dFo8ADV9DUD+2w70X+A7Kc65WFubTnG4cXfU8N5n/hM12o08Uj0bFpqxVziaF8
BInUTYTxVIab07xvMYlAG0XToeGon/WuO1OhXyt0MyHPP/i/O2wy3Dg/ka3XgMeXpgtT6l+PzwI1
VTm6srYgu6hN9bHoUU64E0s1LfEyOIcrbk+K9SVrTT3tXJ4N3kcxhxFN3NA20x4crgvgfbgRZwkY
UaAaURrRmy8R5ja9OHAln3YesWW8gFphzHMv4RKzBHP5zQzuPguz5n6OWPYkmXVP0FIySTuEU9JN
+RIPsq9wsGk/JlLPMUZyTkthvvm9t8RtpKqkyqc+CYT7qSsCCcWBz6dgjTpA8rsH1HWWXYQ21i6r
suPMbR6TivRx0HQZ5NRCum8jqDh2rk46oHEn037phEcOVaV/TWxeQHVfYSaRqKdiXn+3fXYWxvPf
hBt+Q+Xyixi915HOQVJRu8aTN86JDy6XpBvnD62hoGHzeXMgGIAWFPq3gPm2iSrFaerIpyBnw66d
gk9QXB3joRwebe8/V754rTW4RgRFElrrQCRD2EOMOfDmRHXux6qW/kS85avEiOQ+jCDWOfrtq6yr
tzyqPk749z3kVofdQpcp1WMbJX3tWBtXzkKojlRdzIrZvanR0FRxnCilsg9LJl6yYiF3ObiMUcNn
MQ28pzKydQyS7tcWUqhJt0qFrmrf72QoSGymgRw65X52FuzQBfe62HrBCASLOtloKeIiBEGcYT9K
kc2gd6e/u4w/ebwRj6SzJ2RIBZjJGMAfBfvtUdKDY6Wu03GK7jO9nGobnaDs/VPU6y9i+N1QNSxd
+CjjIqih8J2tdLcgMY0x29ThE7spGfLq+1BKf2cn7uI+A0sddIvKuyYEbzoK++IIQZbmlC8m3/lF
sewZq76FRf7BtEbGweiLWAjIcHCa/zvnvIpLWqsnq/QzyKFKYBBFE1dj2McdmtBxWPa/wNDkdqOu
p31Ye686nJYE27bE41TZ2EXdclyMzdAgNHLHbF3vfFzt4rEc36iwL302fBTEB6R3RI0WfiTRywVg
wsr8RUHjEe1pU+3ECk5sD+TAqVrHFx+0YnE3gK2uy9c+1qE/fuBueIBT/Q61dwxVKJPhPOI/QbYp
9lhE98S0U0zb8XPNG9yffP3TCvEds1soC1nRJSBDBd8wxS5aJb9NbWP2rVf5e40SRVLwvIv5XP3T
0wh6scSi0tKvsfGbEU7X/uYd7nlAET8O3H+aagnBzWm9c2pqkyisPggeHUAWU92vA1WJYKhMZhO5
d3m9HofVfKxM/rwS/rwGcBs0/tu0Iwh4Xt/+8pVlgAy3w6EzErltJxIRjtGBBLnd+aRck7kGeklr
RZKgXn+OdKpicibMh/jJp7H3XoswetLUjfsGupNxjvCUWA+gkdkA/W3UyA9B1v0yw1wCszoAG6ML
Ad00PiU1WE7i1bYqoQ6Tu5I6emS6yHed4/lhdNYlPiQG7no/GKD86byENPyxCfI8roPwZ+eCt7HP
MH0Com5YirXxBHKZ1OcghY3kUrygnCRO2hJTxIOH0RHNIu+LD/TslyEroVrqZz74R4Z+KJ4iqD7y
RGhDvxaiLg3QUmPw4IwcToVl5cEASvI89Ig21hubKQk5athJCMbnPJ5IoA5wf+US5k3krZwgxx0q
NihsAx3S2l/4UYNZ9uT1nXc0kCo5TKzkOHEC/IpsteupWs5a8ZmPALoAQnEXcD6+CFcNQxJlmDWj
gEii8qZd98HTA2qNhRIFj9kMjFIMdtro0bNt9e+a5+J+1MBsxKYLu7SDwOSO47VFbAOW3wtLi+M0
0tDGPq7knwjj/rcmn8w9cPvNv1Heq6dBavHiK1mu0ML2/ScVGffYMmSziRS6eeJSkV/czdNn1c4h
dleSj2ItqnSGDIvCGSfKe+MA4Y5b3bqHcKhM96AhyAUpHhE0JB4pYx+icJyPhhVLfVDEsGO0ju5I
rVk/TzKyryPkjz8Qh6H4GKKPZRA3asl2Az1rWWgn1mY/UNn/DsF0buO8WDS48x1IBhebvZDz/Csi
xGM+i5/9CAhK05sm8euojPWof7qsn58rvWAkhBkbU88bPmlouZ3AE/SASUsXM7qkMqBfspq9SBhQ
DPK/AYcXvglKae1O2/6N0ILuQHGDmreB/QnZfl1z8nOFId1zZZ5s2QI5BVLnz5WXwUiCsDhBgyOL
IYVD99rzvbhxGJZAGH8WVXjKBH3D5KU9yAZsyYVr3akwoY77WZSJ6SGvW/foyWOYe0HYLYZPwE/z
nQDGNcGR992UxceKoGodDKFOABT27x0fIPkpgzVhonsqOwhaNl0PEHyLZpXqvUcR0A5nOZy1h87l
XRfWjyNkSTHLkX1eRtFAsJruOUr8u9FqgQN8GhK6Fi6mpv1pVIRxVxeUiXXThKDejDj/cQmpiUkb
1hVJF/QkhpDqY72OKsmqmiRomZN4jTCf1nTstaidSVYP6UVnl+auy/vv6AxDkEqh4dkgO4kdG9M5
QOLfS7MmhRAymSGAtgNe+bN2mC0v6xW8YV79XRYTJKO7Ue116b+BBLaKc9+vgS1u+W4Wc4tiaTQl
DRn+GTP/F6gDVGwq53bRQI6B0BJK81W5G0sgAcFL+NaAGynuavrs+aw7YbAC8NFRuIegqSVOWlY6
kAW1X1Q4Nvi0ITzkC5sPutPVCwe+NV7HJW1U6x0mnG/AmGQPE1Cpv5d5HWIc8t4RwIT8QKgODv1Q
i2OWU4IaPmZaokA2dSKNDg/KG6HJCCUdtYPGdlEiyrtSP3UVgV/0xYwWXQMtgepBdKwdjhJz64di
PbsL7oVnpXOnxCe2eL3GzADYJBNRmfAZRjbtKDXyjkX++epetL+mtS/vgrxdj0Ciur2b1fDdC3Kd
hJ20n+TE2YlmhTy6Yu3u+kisLx6j/KOhS/ecQae3jOkoyI+sMN3z4vPsEbycwYFEff61xazsEWqZ
2TNUd8fdiHrHxyzK29/gOsj3Td6vDzJi4z0oFxUYhXq0m9us0UnmlVEdD3RGhNByfekYB5ObbJv7
yU2zwbEMGfF59aJ7T2VeCmKfeT+DfPnJuWLe2aheOSJjbx9g6/SrUZX5rDTyG12XyMRLNmM0z2m4
cJC/lf5QvoxrTffN5CSmY1mdYFeQ95UtqmKD6di9JKs4jJXwYbJueVBGZzvLgvZ18gt5qjuRF7EU
OWZYcJJ/6FShi8PKumqnSiUTFmY0wYBmuQOHmDqADEqg5U3tnq4Vu2siqvdFPn7XGcl+tnZZftaz
wjopRvcBxGl/RMEcfYxQEYRl2Op1hF7N89BUw0FGWbevojZPi7HSu/M+P7SQ8EJmEbYAiGbkaJa8
P9a9xRQbH0Czw4L5hAnmGsnOCggrmuT7HPKmCVKeZTfohr8xbw3uJ/juThrWPepp7HcFGWf0IRr/
0wikfmLOhHS2mkPgBAO6s2FAnqJQBMd6RBcqXtsIIVNlGX0zxRj1RxDyQPV9DMZ5D1HfuoCSaair
OMqN9yUYwWYUrxggfSjLkJwar6wxdai9OabZpD6V6yye0EG2v/gyem+zL9h9vfjZ94Vm/hdaQDvk
rRCqQ8HX1RQKAMYV5J+wwmIeet9lbUKIGek/ZeTXblcsUf4j97tJPxS+1nrfOUwJgpkYrH5JkQvy
FTKvWY37iaq+FKwimINQKNqc/EmQel8o22YxknXGd6xSdjnBzOv+xCTERxM6tLnwYs2y8l8OcA5C
OakwcVjnYeGOkJ/0eGwiMeQ74zBxjzyV6n4/+xEmIKouV4nltqdHqBeAp8NC07n9TSton99DO7HM
jnU2+SQupmL6J4Te6ccqHAVmxfupDO4Vd8F6GBbil3GBvC+PB8f19DStnNpvI2rjSwJECfKkrjVj
eSfbLvLjmYSNAVST4sxqIaIGocniPLjXy7DCLKJSuCJBb157O7dkC8yvwhY8ExxDYKjNB6grYCw+
alPf5OGvGoTqc4JhSr/74DAVm+0ynkfNidtKtqeOjFLHbUP8MYn02q+PPPNZhfHPLvrQ+T0Sw2IZ
LH/iNcMkK1R+cGVYIzHi1AzHwmv2ZDAlmrE1WV+ivm2gkyAY+tqS8dUeCsJ8fpiCZXnGyD5hP4BK
RUuaih562JDn5eW+QfreHTRfSPVUkh59lHYps2zXDX5QQOq+L/tkolMwpJ2vWffDK+3oIcNkzMfV
Yy08+wzSPFaeqkEXaO/0YIg5Sev7SONmENu+uKpe5Gkgym/S3pkem1A2RbnctVHN/bus1qN8RBkg
LPy4NjONkjmaiYktw7bFwBEFHNlw2eW4fjbDr1yHrn1wQozrIw1aSIjHq5fn7gdrWZknGZEICKQd
fHmqVGtlHAm7ACEEpboefDgI73u6jLgZeKDBqOKK5PWxp5kCMB1pAmQe58YidoF5ONvXlAA1ipMQ
XqmKCefwNKPz97Iq5pGvZ5lsdrDURzLtVSXDtddp/slmloEfGe2LWMxEZg/McVrv8hZx49iZdZ5i
NMWbCtZezjCqQkXB3g2lIah2iLa7k4Aiez8yyLw8iKrxTMygCozESYoxxzdp8BGttR+5gwdVKIpL
v98WMO816qc46G00w3s1uDYQ+Sd9MP44/msKMf0YBzAp72ZQ1mbHsgUs/DHoCJUnSsHulwDNv0wx
0ji2fID+1+rviNF5+1BMjRjBICHr5q4ds8bf22ViLUTUBm3fwtL57JUahhiG03x2yWSU9CClWYfq
FAgGemNO8Mc+A/k5/aByr3syVYS+Jq6bmTngVMa9jzFblQ8lcSQ8WSRcJSgNKiiBwwXD6Q5TcvZz
ZurgCynUlKNSQ41IJi9DMyKBhocyB9yktfu5Tjnjj2ie5vo3hEJ8+xuk6/h5HXTT9lSSqPhJ17r9
7gvcD3cYhBpZLBa3To+9h/mxj80CtF9iAinJJ8j/DmYns8IWSKm8Fs1yTCY7HAaU41wA+hsVpqUr
MWM0m1btHHIZhAJb5MUn8GNUw1flgcTlVLRK/1jKqCieeEt7qBiKYWz2XdvWYyJd1rnTKsfKx0YN
VY1Bz8Kx2NGZrY9rpmeXTk3ryKkOXPWlV8WonqZ5mFhs7TzrO9gO07FbiyjfQc9ELHt/nbs5pX3l
/8t07v02k8T/a3wkiSnudib8MITGr3H7nhGL1sZa8dBPmNO4s2LsvJNm67Le8aEapoPHM9I+wGJ8
8YyWg0XtCrPiPLEimPk+oH1hd9Xs4S7P4Or/QGnWuN+eB7jv5xygpjVG+bjiqWRBBE7E0IKpfarr
wAPQ6X84Oo/lSJEtDD8REXizxZQvmZYZtTaE2pEkJvEkPP39dDezmImelqog85zfmiP5xZVohqs7
teGeWtYUlJm/6m68ef68l4nju0Z4ru3GN4nFU6F97KyFZSACvGHzMMZ1Pwhq/f74Y72q1O3U4HIH
zaK+wXFPzmXU3cQ7vHNfpbNRV16WB7uIsmlSaj4CzM0c9blX8dQT9ypi0Y3azUI5RDrD8tGzJBDq
YMQwCuYQzzUw7JXJwBW3omKlSOSwLntqzobrZogQjYelr8vyGBXYUWJV7gKmEhniGI+t6csrU3M3
nVgL3fG4OEpsac2JzyYW6KK8lq27V6lRansHLWvzf6ZjGGvmy95u01JV9c/ak8U7Zl1lJWJT9r9A
oFCLm2WWU9qLwOlTMa/OMx6G/u/3v2TupV+yyDwhjCr1XVV8BCTLWvHu+97PyTWr4axt4XfpsPUL
Z6+oDatLvHp0/uHqX71sgYMbWONzUDXbEUxH4IJFe9XEFDSHYJqlPI6j15UXMpZ8vhTqRmc7mXM1
lQcVRMLfY8lrJLJlJKjnx3dPhzgPBelJHLl+MTzPEeVNCaSQ5d93rXAVFduoDUQP2nQwUExNvdgX
FmEvSIeA3/cwEmfLCB42A/tTSfISDyD1KERJ9/t7t0hBWTsbvx8bpau9z6HC6fjkEEWoDy4xNdUL
GlUrKIDKyD5IhnKafwRSIUPyPLKLXmvpyeFUF1ihsiWqa3keehIs/1heEVqXiJBhjE9WU8kPqq7r
5sD57AM5Dq1NFD0vpMqMQppuKtdZFY9cYNRGS8MIVRsTp0quPAMIhP8tR7a6Jhu1FrwYkYz6361y
fHXadVBqjC1qV1dCFLXzfRJuokl8rq8h5lLvyjhi2uTilkquz6ybNv8hl5AzhwYw8ZGJThWHAYhp
iudJqy3tffTxZ8G0aF1cow36iwJZdS+NXVon+qfHW00UbXtWdcvZM9vOzvrZ4+TMnNaiWKjvPAfS
QXl5e5qGsQrQQyvvZd32jjm9VpUPwOJNwB3VkuexlHY1pb7lekCtaz0MfyZvNo2UT7PMn2muAyps
leu9KCz5iisElDNDZ1FYB4jTiVMR75hMyR8rx8sadvlHyXUq7hWNti7LadkHMQnJe/TgRWWP+Huz
ujnuonBJncJer/RprE08qVWd+jGy/oCIm0+A28GH3WzK5/Jc+0xX/UKafd3vz99Droo30SJUKn1Q
6aCdomfRb6uK8y4APC7dimJST/yIPN8h4MXcfgdtWHxwrSxXSSfea25YJiNu2fbHbt975kk57jkL
NDGGsrGKg22IIPPJwbqbq8qnmFOJt9flzKexbDKug7VK8xt/rEQ21Ln8JfsVjKTapuAmFIkvSTkb
HvBhrs2syc155I6NzAwD9PzeWHY7sxQN3ns9gl3kC6LPTA7SyIJpHC4V3yvkQziYPDx5BGM/Sjpo
CZINDr2nV3ZrSnrwPI3z4+bY/VteNfvBA6NoL1VeENRuzTPIkmvYH1Ex7+1h7Jsa5kGMoc1SoMGF
7dCeNyaecDv5O6vYc+c2/cWzcvZiZcpXQ+U0jxilfMrbyThrw+YxjML2XlSrR1mIH2JpHNdg4cxr
7Qe3hEEoFsv8ohVqPq4LluvvI/tNSu2lO+T31duVvNn8vZw1nXgJeu080zWSf5qD+td2oUiW1dVz
HJELf+q3xXRiLsAV/HeNOCSMgARlh0sKDu2t2l04YmH6MzFf/XLbpR38GvyBA6fqvENUuOOvemrH
z7lvi8vkiulPHYQg8Tq0J5ysbECxDlt9D1hSvgjStTkz9TrUh21s8CETKVo4iR1M3ZYWOzYthtZ+
duNt8ew97jdLiPNchnWYtUOu17Oi5349sM7/lnv5Jkt3yPDZOQ+Wv9dhYuHFyjqE9UyC7GuHoFOT
me1YIIOY980GH97Wl3Avqg/tOHUaTURQFeEiXsiMbv91cDC/w32y/7T1zvCqa7PiSvKG1OzHmh2p
XoazWM0fU2hA8pbOb5uL+o54DM65dLf/nKocEnOIRnIR3DmtHaejdamJEms18jcnKL/bb6ttz4Zt
JjVQEEcFa7TEuwGyFNR+d6prJwJYoHqXH9c9aBa1LGrzz87ccsjANTxocy8Bj8r6wP07fWBGYn5B
0/9Q7Pkp0J6ZmZpaAs/Yq3hpZsz5dbB8mlVh3BY+tmoy12ttbutpntthznAMGDBFtOH9/ZYI/rIJ
Fc9GLIXZONJpNoXKO/iGYfax14bBb9zCfkT36KAOnDFuNhjufJspzzn3gYoOU9mjHGkDN4GH5E/n
dXWpSt+4+HM4nmHfrNPWEMWlmbRI2dF+atdh/uZ30XyOTMvntfRYyn0v+k2HdhvE3L37R2U4O81w
VHPwh/c/TsthZbUsLwEERxwRYR1DQe5MDJOR7kwTR1OwnE5ONz75pivP47yPFMBo3kajch9biqVq
eLawO1IgpuOGZM0GIYTafzDCe2nLT5zN6yIEW7thPLV9v1zDqHA+ZjHPV8GSlejGkPFaTSzQtmz1
7z3c11NLb83NsI1fjSWD92XJ9Ws7Fs+ha86Y+qG+VKlLdiC6oEp+phez9orz5nV9Eg5Nf+j6vvsA
3Q+fNk+oD0if0U3DxeNeoUAz9YfJb7LeW0bzVcmGZ8lchvoYBk6YEb8hUiTcLamdXjhkDFNuthi9
82OqvSjFutlehJx3Zs6ojGUbWCTMfOMZ+dhD5bg67XbbeZi6Yk6beq0eACXbo7BaK7Ui/VUwFdxp
rhdPe7U4KT6D+SQGW2dNy2rTWkaUBL34lW/Ogxh7dhircpJK6SqpKY76DuUujq6dN+kwyWqmtTwA
KW5zgEUw9Q1mw0Q0O8bGyteYuq7wfq+9Ie5RXdmXKfdXG9j5G/Rf7fxgIy1OSwg5frQy95NlHuSf
wRd77DtT9b4ONucSDNPZCab8r5DWeCXMobv04puBw/HhvgebduCJFlb5JOgKMpnz1drv+rvB19M1
uhHWzh9m67gfnhd0M7sklv0kcGie0KX9akn10ngMzUkIWgTIXfYLxVES3iXQHC9x1xI3GxcOYV6x
1fUzkRg18c/bXAx/qGrYr/Yiq7TXyp9h+kZq6AFezkPo5DRX7/ZBLPU5NOfpxfDN6N3aivFXKeHa
esbTNCQy6bjujYGxrxzuauZlxKXYXhvXCM7NLAUPyQTBUQHJvLiRU/MTGvRc1vyv0XgMfZbXPvRe
qMassIsXcpmiw2pod4MIDINLK6IIMMKQThYS//qpXIvcM8q5Eg+kkoiKwHjgRR/iACj/9+4a5kvf
Ov7JNTgIh3WNLgs9EIeJRf66O0ZwB/Yb72obIZns6kRha5EQ27Z/gc6JzJwX+WQ69VvTWPVFy76C
Kx/Xz6Gvn/HJw3J1A2VZaG2OqjWWMxPZJuPC2v2D3N03xbkQS6fPT8PMgTVHi/1T1I31tlWrQWB7
V334rqyPbW1ZTMawGgjQtq+caNR/ph/+nYhuhrno+yD9zlaA1Yng1iPZHObWHO+15a0Hj46qJPIa
52HmhOd2UoV5knKsUwQz2J3qyO+O4XeTTmtKdd3JczsjESk+I0Cu56X0yWnu5+pTO9NybBdvewlX
v7vs1mRksi27x6gbjXRTJkblKkqrsdyzQJXIjCL5QddQHiP0KNPQ4GW1Sw0wLJirbUcGj0gM9SEX
a3Gv8+hX4Dvtc6C+QabI7terUQT+tZoriD9wm2e37NbDIhcw/tJ0mkQxcmei6Phm/dojq9XlHASj
A1HDdDVmRBuMf/BE2Q9GFBmH2S/rVEYayTIT8SXyLJ9igmB/t2Dn2OZkeBNEtr93IlS08RqZQ/tZ
2thRc7Mt0g74S5zidxuGO1Zx52uRXfug1vq5MTf3Udp00wxgTTfoAi8bmlWcXC/33ulYij69fcwf
tgpysil7dcZFud+prBYXlJdWZppthsQkeJLMgplhqOVotdyOsT1gBTZbaBU15z+bIAI8XLT6owaA
Fu1KMJe2GoASF5Htbmtl6wD914ppPrAX5zc2zuA0gjAeeC+4+wGizr1Yt7+6nwlPHHbvujbQ2LLl
PjcLF1FAP/tnr95aGJPysPRbfRiawTm4iLY+ynECeJLhu+tX0QnbkX5ASR+lezXIuJ/R3aBSgLUh
FTM8LCgOmRu35Q4QqR4qR44nIyyqKziFiMe57liju5r3gTQ1hZo5GaMFxsHfi7Sh8uxnP0CNDKWq
UztnACKQwErWDUxBcLvcfCt6q8n2RoAzDjcDIuGlWCjtjIEC55stInnT3f4VDMIg0CX/F2xWpgan
/mE51k7kFlyHYZte3OxWc0D9AUq/M4cJMR50mevT4C9ffRf1wHmjncBZrcd97/wHXBYGOFi11Kdd
uUY27P5vXhpJFrHubtFozif2r5VRoqqPoMvuiwEddcYJD31QBx+VR81njned1YEqxcXGc7yZ23C2
6m9iY4M20XptwTS8Oc5Z9V+bxh5jn9H0HLHGJjPYwS+wI+hiuhA+giqs3rdvb7owiWPJq9G4snKE
Z4+Z+HldCus8cDAd6OZETWOwaN6XKZLPNXbXj0DP5VNd0oE5fCuu8qJvz9Dh9b0c+kcrWvA79ft/
PYNABsJZJM3gGacpjx5Gf4sOSGV+z2WwpmZRi3eDqeOxIt7sUA1wmTqol4uGIjiVwv0oLF79fJwX
mxiYqkkhvbs0DB3uITHVfxFeDUfhwVEZ4TSdNmPlmsDQWOQMuAgG9j+zqn2H6AMZXMowauN1l/Lv
3sGBWUq02eoSRObbU32woDOZRKTkdGczwO9XnE0HBVQNECNZYkX7uPoO0HThLwnqrRGczgmS0mq7
W5t7w22QdX7e9KKP5hKSHd8KPHY4hG8Y7bo4dGmxt3xbJ0thWEc2EfNpDykQWj3f7+IAEOFjldDR
Qd0aqRbtf/tmV78DUxOKEy1ucTX7NQQbGZ9RtQSxX+dlGuTeX0cTpeTbwX4ci1KncuKYq8OaobSd
xsNu6uHg5tHPLkSRNMhoTQx2LaCsbn6cv39TXbb/haUyDyEBUD/CJo/u4+4PiT9NEG7l7l2izfzp
sSqBjY4ADHlzNvE/J6NRPpAfyYRpdVPqNCvAKAmuTGftRxMyzs778DqAOaZ6BcVCvL+neVs2X2QI
qsewK/J4Dxf9LivC7y3HKS/VZqhzHVZ/bX8pGLz9Nxl5dhY42kGDEvap04HkjLYyM7tDidcSe3PT
+XwySN9+bmmhS8lkllxZvGqrWWxIODhMloWAGV9EDr8OawbsapX43SJOUWVb3C52dXMMDcxicY+b
pkVsmSf/jpaxJJ4Mix+WyflJYBXaulwH82HHR5aOaoAjpeYt3ZEmnRt0DAlQqx+3daMu43fi1Nhp
9HxwLjFIc3tu13o+tpL2iHHoMNq05LsIU/wgj81AN9IOV+255m3SS/Fp2xF/dOmB2wbCxFu3yA9r
5efvc4NbJs8FSZjeND3PXOOXwmg++whud5p2fBdlzZu1m3Xa9Z4PARPW19qwf/na+8/xYXt04Vmx
ZaNMRXCQRVGOZA35M3eF0ZHL1FrLxXQd/xH3fHBfvMq+UwgvknIyn0fpL2cXlWFaRpFKt8Ftr5MJ
UOHOWsaYSmfq7hdwjgItuls1Nvdk7ccRNBoCCbM9g+2iFLKIGHQsVtQiGJfMdFEVtDSF+mv7mUt0
CGjdzLhAehIXKCTiBXtEYuB/Z5BsivtYztFNcgk+Sr/yTkLn64epiCmC7bDU43cLbDwPzeJzODUA
mZ0372+BWbKhFYudgYKYww3hXfSEeAwRhmUPBAbm62nn9b5A4G1PJGkIlJPmAS3DcG+L/N8ireIV
KY6XBjOX4WJb8iqoXYJoJGeumPTwoyT2MRk7krUnYegD2GZ+g7S0YteDVyst41cxAvgtq2Kr10Wr
iCRqdYNcinRVhBi/Zn7ZH9Bo/VnMRZl4YnouB74waTZv1Tq5R1mikucoqL9z9b7gL2Ti+8Y1bNim
oP+x2ru4qvRn+S3dmP1lOope1AmfWg3t67mIPuWvb8Y1oWre4ar3P8O1/+XCtT6EvmwYQLurH1gP
80A6k9fpuK66t83Zn3eyyFJ7ReLihMMhMKb/xsB8682FTC7NmLHtxlO37RiX6hYiO2rnBx4pB2bA
cRJP+X/boS+PQ2hYiesAhNOLOMUtssijHMW90eV/wcpqtC9dHweur/6aFBnemH3pwUSH8eCEfcPy
i6j3I8Tk+trqejJRukasZxXG/oU77T9rnMZj2C/9yavLKINR8U56iMKkMhBhINhEUp7s1V7+UWVH
ZvIuViNx4RuPxgREug/FbD2YE2zpwMbzD1q9u/cNU0FrOn4V58bapdH/5WIO6ioxLQPFgtUA5eT6
KbIxG/zDK8BUu2D6jMwQPniaWQ+2dvlhoiL8It+u/hqK4fuqX/zrUIC6IQDMjcumGofhZkObuVij
+zeieeSfKhTdXwpVMBeYv7xbDQYMDhmDMnpjnG0z5axXhzzKXWj9hZgFx2j110Kl1SmkM4zcuGA7
u2JBp+Pvo36eOr+HqF/7w+pW1THfCzNhrqxvQJ32Xeq1PG3r0DBiVyOqZqpI2oPl5P4/FA7leaog
uqTfDW9LVM4naQTIUFqO1qGKnGfFKH/RIw7PdVRr6u7N8uqv5gZEyd+Vhh6vqoGq/33wNvEHdpEo
ENlEJkAmIfH/Qdm0b5RMdu+m8KLMmV2ZzspYr6ZpdlOs1mqPu6Ib/yzR3g2xP5mbdXC2EskYhbD7
no2oVAkeq8q+iYs2D054O8bftG6A2vJ1VizRLGNMEuLOamZcDXogb2CSNYI1OdnIuvfI/toiooaR
q8qVEKeqfMx9KEVunQ6ZBQPngwgn+9iQ4/uj6EczSD2ikUGUJDgH264dh6Kt31Ej9S3cfDCxjG/E
3d22XZlRAsSjIuQaVbueINLUly7M+l1F5nwvURqw3O1IY0mVBE1NoCHRY/t9E6xZ420RVIgX9Fe3
mdhaIO+sIjb7ScDqCDOqMyHrYkr6pne3d3Nl5o0jbRVBsgHaZNXWMBQKXrUpcbvKAdT1pHuw7HWZ
WU4q9Rtla9B/xzbbrAFdMIvEXNeZQqJi8lVatVOZ7cyBQD/1xKbAUDyfendWT/noBRlMo/OgGjis
c74HUZB0CBP8+2wCTDOaEvJ3UH5rRvEwRtUlagseYO3ACmR+uwCGOVQSSgbmFd6aF9b4KQEAmx9V
LkBNh5YvJRnBfZa0rztPpdgWl/CwUh46H74nvafRUm6U9YMzPCF0j87TWAQqbfWwNwnKFyNKpWVA
EdtLWTuMk1P55VKM4sUdA3ibbXWoV8Qt+4aFQPpjdA7K0g/Igsa4ygdSd3mfc7wNkfMbaelUPZfA
Y1uMjMd2r1uofDtBYuYuGa1seZMsgQTfmtQkZ1i+oUH+BvS7P5RzpYYTEvtaxwBqfE4557hOfV85
+duk7DF/0W24qZ9CNovTIFJYa3nwW1jDDzhWPR+DkmFoonl+6+Wx3Ss7TPOlLd9lUfdPilif17IV
QR0boPYPg1HyU3KuMip5oQiatLEUsLbT6+EdnsgpU1DPYT8vtIl0SbNN4mOUlp0nPR0vy6VfxbCl
ZqMDqO1oHeVvaF7XfQ6swOwendzM6+OKDowI+tGo4Q98H8kmpZLfRMmKm+yS5/pbzr0xtdOW2e1v
rt7MX6uqyqMweje17N4mfXb6UTWC36Qw5SmP2iYlZmd6DZCHppPVP7Nw66tPxEs2uHpk4BifZaVy
hOlhoTEGeO1Bz9KMW7SuKe3GoLD8oAn4sXrYtcVAUTUbbX8Ujz5qr7O2mIkNzBneOIPR1j+9bXnm
QqxOpb04r6Pr6Yu7FOHjSJkC5r0eRdOe98ei8zhyZ2d624HYIKT152wiACsqhMmtWEUaQr8iy9RG
LEJbHiuCm75nRDLfKqVe4KEYN92letaW0aXoEZZDGIg91bUy7qvbodTwMGOvC3ZKQyM7YZpQB1PK
nNLXwGV2DQZ7e5jYLx6LaFrXLOoD6ydUpckJq6Cx7LzrPya5LecONQjBkEbf39BJGkPSoqy2EwZ0
lcp5DDMjZCPACcNhF9d9Xnwi8RxuZcXWh6LIWh8id+sR3ut5+FuaQOYWykormaOwtDC71BgK6nLQ
iHgszTURjevBGT37MYLNAKfkgYKfXV4Kb5yyRdFZg2/GRftfy1d77ovz4G/Nedg670+lbIZCu+0e
2010txwt1ovvmf7VFgu3xmrXI5caC0tsLW4nDqp0OxL17OVA2zcLGzI6yqoJcWf8h4f71IFdsVaF
ar8Oetk/3QFIK/a2LdIxwZx5KqHxzlyGY8au8u7Zft6ngz9TUUfn3q+hQpLTdZP14jJ5sh/NQWpp
j7zaACW1V5jhewAqf7RLCui2qfyRR8Yn8ScVlFwlDmTpPjSK+WPf9uDsEmp74GQ8B8jeUuIc88wE
uWTLU3x56jEY5M1ZWjOTJgJC2a4I2MxyurJJYIuwAo+N1flSZYmsX9n1US1jF0t3fIpcNad7J2Xq
LzOBN3N431sm5j4q6osMAz/pJ39LjWkMMPF0D+Fs3xEOZV3ttKd9qk6DWFMZIPxTw+g8kFPy1LaI
qSnyeq9F4xLUq6z/qFv72uD6Y3fpwsRYBAqpwHuF51wzg0DNjO71L4RFd3/cj97cBmfP6G6T57+F
CFtJXdIDVI+487xvYNAtXqKhsOMtt4aTA8aUz3ORho7MvLV+nY3q1yBMpjMIEdrKwEvF2fbELR8R
XOFFu8M/B3HRW+Y57Da6xjjqphiOMEjJJXEhrtwsd8qJUc94+tahonvnFcOX7PT9ee6EeC199eDs
05xQhFslllNI5hP1nGvMXqoQ8KF887EGa4UeGUUTy94tM7dH1tdzw0FrFc5hHL9PH68yyzsTzlfj
luBm3CoZ7N2CCm0MQKLZ05yqM7itgN/dfLm0g3vv1PoVWmWXFtH2M0IlKCBO4aYL51xGOyjfGniH
VgwYOPoO3MIt+2SDFT5DwjvZHoommyfMWM7aBX+iFmIr0Hh/iO11rqRddc8UDUyvfiFBuxZdpuS/
zKlY3Q2VanSXatt52d0iep8j771zakolWJrmA+qZ22Ja3ZsR1Pdwa4oEjVVEV7Nv/tz8tfslwmJl
KmutO/R1LW94JzgLoaRvgfJAhg1GxS3f5MHOEfdP2AC2sf5vjHr9hO8H8hjtQqL9wrtoZ7FOTuRs
nyun/yskWpHKHtw+Ku3HGVcVNNhqxpMb9NDSpY3AssNB1IsvBmyMYMUoyh+DYVo40pD8j20gdLK2
yJqvQAqwhcP8a0KzeHGx802LGx5yaSOwGuZnifSCay58Y3ZFLmIgRK9L3vUApr/wt/nkrv34px3s
/dTZxRmf291lbzlZtqgfJIIS9GA/parezLz7Wani2iIROkaoiu+kM88pePSShrPafvLhWcedgTo1
munbr9NNxqWvZjXH5ubZd2VjWhQVb2nQbAj40DyIG35xXsmpx9o4uYiyA8dOtzryTpWxerc+DNQN
ZpspX8zT76Azi7Mx+urf7vF8+HboPwScSAmWKeuA9Fok1WK44JFzd6vXef9bBqMciMEGzoOk9JE4
RLm4hK4sP5eWzIl2prapaR310UgORD+oYM28f3gXiusWaPsf1L++KJHXp5ZtEdkkmd0OYYinSYsq
8aiJeRihJ/krQ+9cGtgWMWYUdTxS1nkLlpxlxywb93Oxd2YOQe3rMZ/GUN4bXCx1Qhe5+a/ZA9A2
t1n7+YeuBgvhiIyid92M3ltAeW8Z96rb7spollME01geqx48CPrcLJ9sN2p/8eAU9TVQTvCjCArt
ozT0MNLl5LTN/opl4zs/5Zrr3r8RQmY9myj3VdI2WhNMVJpr6kVtj4HAN34pn3pdjYFiY98qvIrs
Jqd5KutGfE7s1KdlWfa/4772tyqq5JyysYf/LeXemUcptg2QQaKJXczgyeahHeNVzuBjC9YE5mHL
fUUBFnmJancLWRr0H7Oa6D3wgqF/sFHZvVYGwIszdvUNn8J4BqtBPYZ36t7ntnHfK9pnBlH2OWa3
odUHKxd+2pkGrXmjEdg/GDp9TaNJVP70UE5fa9ccz2XrbUebpGuUOVPo3BHxNs/OHLZp2K+YGybl
3I0hsG6MqOgSSkISUK8gjlnxSmLPj8bXlgE3FdY3qmeaYffUoVeskrVb/HScpzrZbRtyYSoh7L3t
p2uz/426n95LERoHb5Pfvqk1fJZsvqw4DmTJil3+0Nb6n/T78rmOMO9CKebdX2l1TBMjanqmebIx
CrO/W7ZbXjxR64vXDx6xQi6uulzpu2PvxoFnpMo8P0SmvO9OOhE48y7rjTZH7v9HiOgXzxrLE0re
HVlOOVqnynQX3KvA8Kiyf5tuC8giWMd2r16TcAHT6zFixFbtv5iY9+Nu6fH7raAvvWMXrwh7vHNV
7PYLgS1LNvYo4K11mZKltiCPhIs/gXEId3K3ZWjlHJY1PocBeOFbqQCc1/ObsZWzP3Bcvy6O2aRC
UUI6FSjZmc0VI49fnC0oVg4NAFXHtu0zVcAACf42JTli1afB8vQWIzSx/nAN6cNY0x7hzQMgpsGS
Tru2Zq+on8B8wwOLGZn7cEBoB1dEF5F/K0dAt16I6De9c9+oWK5v0SCWOLBzmFmalA/krDCl+1Df
Yp8fmn0rEfP6DA9E+6Q0/kj28giCtbTyR/Qaa8I3L46zMG+FHB4hnCVwKAosOY6M/H7ovLjfhF7d
lP8W1pu41RWB5ouweB3H8rgtjRObmFaSyUTahFLaygoMiPwj9x86ZTdIJqPgYa2styhagkShsnpa
+fg+0X78c74tKm3BameV5tPiteIQBEj9wIWAPtlYYqsnNXpcliKTiDZZGEIDpCTYHn0SMZXc0dBi
zOy/zRqjte4xTclePJg89m4NNlfL5c480cRDsRLBu558jRSt8JDnWX10GnTFH3NYRF3vu6Reu3fa
nMqkWzB6uj3RobnbcX10wT8OAoqdGt38bbxwObq7/4d5eHjsnZKPcwdowW0xXZcCd/NQmU9UtYSn
SYX9uSzzKg471bPu2iNXPXKv0EF6g92JgQgWpzXqnMfLG62HGg3gUaLnTSq9weB995OXKzlGeu8+
qrn57lhihGxa93ViBeQB8eVxjcoIAgcd7s6KfKFN7oOEwijhcrsCQc/85kWbIk5ossCiQQb7X8PA
70Di0x71IBE9fonZCEqmlMm7OsHa/yCi0Xjkat5O5TAPbLj9hIqx8DgM1v+Rdl5LbmNZun6VibpH
D7DhI6b7AvTpfUp5g0g5eO/x9PNBVac7CVLkUU1EV0epUsnF7fde6zfAt1KAwTVv9Q3cvXsLvNCl
pFsxmfpY4/Ib8Pwj87pLujZ96IFXNZ6s80pij7BrMrLNqKkLAy6Ew/0oQJ9LB54Aj25jWr7E6rVl
9dWQh2RBrYOVnmY91XpoA3kup6TgRvOttYdo2+FEdDMCWH7o47ZZSlhC3Ri9ma5RmMWblIcaqYS4
4l97o4VrlYDtdv1hgWFHdNPLvcfFLUyXwupHNFNqdYuC0WMzVspS7u1JnyDTrzUIcwsQzeSNBTw2
nvX+RREk12CnbvUoj9dB5Xmb2FVuo6S4lkCzLVQFZpzVZxyMJGd2lQy8awis+lVAjaPQkFTAwZJw
22uB6bSmO9yGbhbC+ky5FnaNE4DgZGeT2xW79nWXTsl/kLVVCXAmTSLzsh5N8VT7PBviFlPfOsgp
DQ0TYTrKSG2XKQnlUGo2ZKnqTQkq6y41UDgJtbp1QqW5BV38KnWSvKpiV3KAolXXKv2+NLXkIlP9
V1Dv1ULuQV/nOteRcqhvSLqNj5Vl5lcVGo+5qN56wy7WEeRe0m5YuPQV2U9PwyveFdw+XDYNfQQn
Bi/koWcLXchh/4y15Rc94BQ3/D5fA3tpV2mUtBs19q9dTVNXjaU/6l7T8vKwt0akxasxsuW17GUe
w1E8ayY/z/EwtpP0tYxAZXa6GFYluQLdhDBXYCuwUkGlbM0hCsDYRsnOrfzq2WzVT2M5RuAZqD2k
Wg34srW/Kfgjc5VT0oVmMvGGMYLfDr8XdnjMFmF7+TbXbPJhQfCo9n35HmrphSGC4R2iVnTpRsK7
UERoLWETomOble+5EgkebnpJtXVQb/GVaL+UfRatR56Yn8NYbS9TOA/rDGLiY1zCmNNLQNmeJIOS
UXUBG0O7RSeAErdN5Y8ivKPyTuOkgi2oNcpCGOotb4sE3QWyhC2G13CTtoar3SF7yn2n3+SyuPek
es3OeAEs/KWs/Csl5IwDOxcsqhzYsUmvA62rV/Dbv3p9GnGIJtNJ1TqWElVLztUbqLmgTuXwRiB2
wUOOjTV3ZUiyvXTtju0y9+qV7bcwTRrpBudyfdW0FUnZWkCe9DbGGILEi5sfBicwQhxmvxq4ay57
1r2DPbxY2lb4DeYUD/sYOVpoh+iDxJGSrZR6iO6CoL6KE4sZoDGrPImOgKv6Vozimb3wTaeSunYb
Gw6fL2nLymhAYvG8BXKaBGvO8ZF6Z+StPM92wipXb2zVpxCoeM+QLVgkcTNeWpHxqOZDt/GG4V4B
aYegQwaqZ6TmOEZRzJMd+nleKOkld7diotfEGSlHt30JGowDKgGIQBEjqO2++GwF1Q/kRODJAsG0
pAaEQ+x6V6MLARR00riA/Aj3p8D11sQLd6ulRr9ovESmFMgFJokhpihjBrwJoJCjZnJAbat69r0x
JJM33vAMm65ObbhwwaKvdJjTjlypV3HtlY4fUcM0BilfpBAhHLLWT1mmKk7tijuM2IGexOQcI12D
hUOKbuEl/meP6ntARjvqwaoX0iLg3bWyIstaA1BPF3qSfHez8WW0jXiNmchU8IlvtUAUAEJzoHYR
ONZAh0RquwVlXDGuFW3sb+1oMBY+16aXUh2bRS61Lqtr8JZqQbnXLCNrjQZKfkllTTjw8I11XkKg
p8gLhdAWl4NXmpcgCzoKZX6wlsEFsit1X4qucyGa9fFG1eqXNorvCtKJTktSbGLjB1shivfMkp99
v4GS2PnjAlHOmFlNKXuQJ92M6tmqzXJlai1Unwmonwve1UnCJSkZX6wOAQheeLhAuBIVel0uNyNI
Kyw1Q1LMWptwRyvzUdvESQUGGH6grS6lgduC00cji0RS4uDWN2UG0VeN+Cusy+qNTFZaUnLXPYRT
B/MSzhA7IPxI5WvAnt4uS1Urk43UFJKyHMhPZRtRyMB+vFZCccYq7ZralZ6G7q7z/AYp2SgwfTA6
fcE4Smppb3S9yewbrfP0/lJRyvalc5m+T5HRAjcRsVsbTmaobrOmTh5UVBzskaVG/twg3ywD+gL9
EZzT/P6VtNJMlc9tdEUVJo9rQyqAidu2PHyx4FH9OK0L9QvZrrkP3iCNfd/LOlxpZUzAR/XtFXk7
XIn8bFicDqFMAkpHdI/mVnheLFp4u6DcAlmTlS2X6lBh1pHkWgwA+JDtyYISD77UCN657Odfy7oY
DHJ6rkiuR6VJ8g1yLf396a/zCzmpuXUe1g4saXJPGzfLuH/ZBQeb3n1NjPbzqA5ndPZ+oR82N9CT
uFJEFmX4TZFqCddH130RJGsCJ/Y0uLl5GLHGlQLs+elG/WKWGDN5L88vzAgo6riB5kbyQorHZaOV
4vHvffpM3kuR1Y7ybDlu0qYwljx5tK0sZ8EZfa9fTcGZvhe3AdkToUFftRTIwJzK8IlIdpqme06f
/VfdM5P2iks7ky2AJZtMsRO8y+ChCO6EoX9Gl/pXc2qu7JUqKYQ4uIp+ce+LZhtp+XLgOtZJ5xw9
fzWhZtsARZQYfa5kRL9N/Vq41ASVG+lFFesiKLO/N4nmjn/AlxtwEJhCl5FBDmLQpZWgKrA9PYl+
0YK5wV+PNoeey+HI5WwqdetVthkQqtiAmBiWeqm4SIsU+ervBZu+xAe5uwi8ZKDXDEjV6jgYynBd
GpQRLgbPC9ZWnqSkrlrvT/W7/95zVqv+9T/8+Ss5tzLw/Hr2x39dB1/LrMp+1P8z/dq//9r+L/3r
KUv43/yv7P0GH/xX4OV7/b73hxXV53q4b76Xw8N3MsD1z0/H/G36m/+/P/yv7z8/5WnIv//zD7TC
0nr6NPa+9I+/frT79s8/xGSn9N8fP/+vH968J/ze03s6vqcBm+Kfn/bvX/n+XtX//EOT/6FpumoB
Y1Vt/mU6Ebrv00+E/Q9VWLpiW0JRDMO2+UmalbX/zz8k+R+2DY+Mf4TGb2q6zjKrsubnDxXlH6ZB
vstGG0ioXHatP/7ft/vL+u7PEfmFFd5PNcz/nEkgDXVFU3VbyKaiGYjhzzafdMrQg5MoHCsrx3An
4fYcr/NcL6ptm3Sl9opGD0/WMckpt6S1YddLrc3MFzIjTb20K9ODt4NNRf8NAbi4XHtln/aXicwt
/lVLKMWvfE6YbukOYx08krNJ8je3gMS+tftsNO6Gsh0BmqNSVbtr9DFc/QevgbpdFLqc5OAc0ZHR
Lm23NL8ANJCQeoK+SPYPvBSsR2mSSLrJhr7UeNgY3AtWg4dK2k3RluRAEl9LwSCoiau9ppItBi7N
Sp1vmrKsX3Vuek852lrGRRSlIqMKowU3SPPxyIvTWkY1TFHDZ0kfh4uqG0AXSy4c+I1WVfAoeu5F
smN5svtYqC5V/jr2qlddqV0AFq2rLosygrNn5L1krRVfqUcH5TdlZxb64LiDj9lrnJQvYZKoD5YO
WSvMEvdzb01SdCVp5AWYNf3eh7nEdVexEu4mHvXctWp4fQmPqiONWPdxfpHoYfreFJr2TbJQjTN9
C7RV2GYd11gTAcDY8AfwPQ2coERXO5BbNSVcMwEpoRiSB9TDyqBNppTM2hGaCrLK8S7rvOESdTpj
qblaiUYMmih4BFJObRQ7eJdjpXrQZCssHjO7qr8UsBYhdxkWOdQeaunSwKjgpUMqH/qENH6FQtJc
AWXLt/CxkCrqShscmRVX8ZtuGxKp3tTlRo3RlRotmlJq7swIXbOJytbmIJ8tcnUYTWhfgP7LN2qq
567TD+gEc1C6wW0hB/mPzgRChXSKgKqtwSKPoUd2UFZ61DESuFPRcKcCv7/okSIn+09iByVDI3wf
CmRGAFD5n7D3oPwnFaZK0RQpgwuFZt6Zve81i1aS2wuN9DqgRzFBO406v2yKDqd5WMC9tyyyLr1z
2zBdFGM4rkLKQWsKVe02px7cOr7R2w+FP4S7NMmHnZkp8iczkfMNaDMfCGrnfdZHA96GValrYGfW
pmlH/4ZyRHeRZ6O9GXV7QnlIdnMBtY8XEg506dch9rp2UydG+kkVDeROqbQMAFixFQzLVkukbuG7
o2Vc5FbDG6QqyvIqKfrg2aawsRKG1oDN7ts3C+irBKwL6dWNLTzvS4MHbb0QDUaPjgTQCsqL5V+M
PBV5WWu81KoW0vq1SFR87FKpgUzWdK5K1dvui1ewyYjOjWPYqKQb/eybrLRwSAJyytZaJf36GKgm
OEm48Cwbp4QXHV+UsgfEmpQdYl5KHVGhGyoJoiYqa2Sl+iSK7RcqZ433JCtpOqxF6aFICZXAG2/D
vuq7ZTfh8Z2xiCOb16fvPmhZbqlXo2r15meqNELeDi3k4fUQenKwCoQBwyRAlaeBt2gXneMXYVQB
iEV5YsWAyr3iDBNOa6m68AGhyevDA3lj0sFQhtv2yde1hucb4kOU203PKiHXJsK68wdUS9E4spqf
9WS17b5QSPdx0qxG66X1DVKnpeIZ36yOOvm7iUVCtsQzfmyByiY9QCApiAuDV6eCTI6cBiDJW1Xg
sGnBkqYQbcTUAu0qMcV6AJ2qg2ZNIPExE8GFIIInpFXbJ7b11IlS2dmB7Nsks0qURhXZr816i8gB
OQd8piBW6Rt8Dz0ZxrymBOaqKzSd1zUCVsEaGQbSO0i8ICEeWQDclm6OsQy6cZRiX0RbKsiXs9da
iI0GvSaFG4qhlMR79u20NYc3F8UyLV2VbR0Z0dYl+zhGL30UluOiAbCikKeoW9E4MG3VIsrWVhq2
sALFmCnP6KqkxrpFw/yLD94MVTnca7vg0cBnBr+TQAvsJdqWRvMNqropdl7UZs3nSc0nf5eHTLIe
TXNM9J2JEwGJHIoJxbqV+tFf6xJ2HehndmGHpk+rbXVF2OXSSDq9Lh0wq6W0iTGq7beqqWnpAxLh
4I7MxC6cWrYKqLQeyI+HpiuU/LqsNduCugZEgES8AWQfCZxY3ulgW4oL1lQgodJdaNICURXqa0D1
xA+rsVPKC14NTImUr66yL+D9BknQzJJncHFFtYKqnjcXKc4QxZMBpSRbj1JIPVSTW2l4boe86dal
DRZo2doldcJwhJZ7a4elZ7NHhgaMPKurYK4oYUHuAeE1mdq3PrHHlvFoDzY4+USttgWCH1G0wBRw
lJ9dw/XQPEhaM75UXKk1M0fR7JFDS6P25qVA8PWEpVKL0vpc+Zg8Xcq17HsrCzBt/Jy1da9cClIz
PlYcpFaTbY0sr3JvhbJZA/i2w/EVPaNYQk+1Va34zjICIfJlMbqdjr5RDJwNhLQfA24ixZyA2HWs
foLkOFgIWnhJ2Gw97aeeDdmXljC6rPQm9RLdWEa+ghuOLEHpR8bSzeSdmJzmAmrS2iIDDqFR/UsB
0RhFgYgnrCylvgDOZZDBlRpZvU/baKQ6a4QjeilC89InBAsRQI7tpLFvqOhb1QZVj8BYT92XPDeJ
m2RPTZGo/bqocu8mkWU3vEKAYxrKNmk5qcPc6AE5QqLQLyF92cFSMyt48p1pWtX3EORXsrLHLE6u
Ygs/9q9cGyZtEjyzkBQOZXChqhZqwaKRfGVYUa7yWewjhFNydHoJPMlqA9O6SGOfulMDeUjdsX90
9XeJgngnFkXZvSeNWMYcKmoBB0HlDeVKagrBDbH64cIIq969GIRh2dvaoA68xavFNteiTbR6hS6P
j4iGIbj91aikSFcWRhIekNXRpfMUDy5tOqk2w04tJlWDzBzYKuwOcQDJozL2jk9uJL8Bp7MEQmpJ
Mh3JMMYqR0+a3riPKtRAmDxZE10E4Cfuk4SaJeIRLgTKDAqHwuKM0UIWVmdL3OVcU90GaQTyHi/u
ZFhFdZ30q8Kuue9FlJBMp2kqTMCUkFmDpGJHaQyqmaUu1BgMzq6q0cfd9kXmfrdFTyXhw/3/rxv2
f6VNcsdUqavpgbCX5OFCPV3mZY2rNHqkhpgbQA1d3oRI3zQOVcutiiQLt5hNZNzV+gbWjxouyE27
nwGvLs374Qoc78rTdpCa5BLwvbXSz9hN7L/4D76OMns324qVSaaCCAJXqXUJcEeyijPP5f1H/18h
eKUIJL9kwxCz3EupZ5lJzZap6EZbDVnB+vanMgDZ49N9eyyQARlLyLIhU4+YZxmGoWbg08ZRG4Wz
FwmFxNwKAHZ+8uV0pP1UzJ9N+hiJ19nH5zNKlq5dyETCRmNR1Vgxhc/wV888zpVjg2NMkiE6JUhh
zV1XeStZeT5JNtdLoM4P5aO/jBbVJ4S0nXDVfUk35wwMjwfExUuxTFMR8uy1F0fFYBVg+cFB80iI
kEJRzniwKgddZ8qclqTELN1WaNdsNig1zg46W4dDbWP82i+B8RcXwX1w3dhwE1fFXbzKr+PN+Pib
I0ZYS7M1YKKaxgqczQ075fAyRxO/DdLnk5hQXC8j6lOno/x8Du89l2dhZhMjA0kN2Jcw9VJejMt4
Gd+2l9ECUscVlNhH6el0vIMZbyq6AKNgmoLsgTl/ncd9r3UZJWQHRYkVSpIwD4aFqXyyBnFmn9jP
SjHjiaQqNugdUhWC687+jJdQaBmkiqJgJdT1mKKwYkfrBms/9IzhzcTnOnLqqP2OVHSyG6qpGLop
sLTcj1ejVA0jtKQjq1Vyo2795dA54BcW6Y3yDiX9TNJtlnv/s30f480GjtWs5/FIPJ8a0i5f+8sE
XqRDLe1CLIP1uW135pd3GG+20tI6AalL+sxpLoxNvgsu07W/9p7lnfTmXbUscADk1+FzcdnfnZ4y
B0ucgfzY0OnnHzJ/boGQXe/S0BKcCEojDvKwzukQR1bBfozZGo9GCe3Khhi5hpS5BdodBAMC3IOE
7vC9UW0k5XuvjqCbAEG49i7QzszWn8fWqekzLZwPrbR1r42w5UQaEe1gb6I4xPeVzB3dfuisaxcs
Bi8eSTpXXjjc3BRdlxWF/9cF+/ZsVCUbEm+kZSBmxGcIzE6rf1LL/sza2De2+3PqfAwyG8HBRuga
PTq4kJQiRxcNYzMki5V7gqu4ftt42VpAPj89psemDVunrrPhGJo897lLPK3iZUPL8ppcYPGm9s+n
Axzvuv8EmC1AI5N9dPgI4I5b234ykN706jNz/8gmxkZmG9Sd0fxG7Gh/VnAceXGMVwiltAD2E6/V
sEYDhqXWk7HzX3+7RXvRpnH8MAelcVLZVJLKMYfktUIpCvwYpIvo/nSYaeedTXU2Z1Pj3sPBfXCg
ui5YRkjrpEITkIuCh6gSFPmFFOsXusQDVjEK3CtcgCBdtjkd+mBScJdVeN4x00lFG9psk25zoySD
q3BdCNQAXdmgXiuRl61ORzkYtVmU2cyopVz2jZAkAPp8wHyEsUacGyFNF4REg5Jhd6ZDD9bXFI+8
Irl9SzO1+X01gyUHP4YbOvwb87KjMLD1dFzdkbIy18h3UfyV8WHs0LH83f7ktEOkiEsy7HZLmR/n
BZDg2AfOhhMqtGLK+AHoxNOdKQ7GbJorgl4CIakcXhnqyvYQjwGOq23qnf6aXLSPwcpedV/d3bhV
b/pt9pZs2kWTOdEdoP8L8inaRgMKcc7X8NwXmX7+YXlkkAXRdFZI0g8/kICqwtvTLT3++ZaB9jtv
AtmaTc6+E5hM2Gz/pFmdRP1qaOcuKecizCamAeBtEC755Dx6CMznRI3PDNaxW4mpkRQyBTAwFUWx
/T4Kul7D6pg2lC6UHtVorrXJbQv1GctFHkcP7tvMuxYmcklNaF56kfdY1uP76Y48csk0dUH5x1IM
y0DtYP9LKEPT17HPl0D5eJUCXKkR8x+BrdhnjBUPFjpT82Og2YYZuKWftcbAjAjfKg/ed/sDXV3H
sMik/TjdpnOhZh3r6UVgkm5DtTX9gQGCo0q3cYewavRay59OhzrYTvZbJWYvbLPQAPWotEqN3EvT
IJ1tIvJeXNfIaUGK3GTFGU+2Y9NSN8kukHykUjh/YemZ5xWyRsCifUjEd0l9Pd2gIye1ycONJ6JB
zVKde7+hUWd4edyhKRptk/q28N7r8OzMn25Ks1ONICqbsKHY0+m2P+nscKiTzmsZIMgvNxQcr9TA
29gRNzoY5LBjFpZ82TfrbihI+niLM8/Uo334Ifzs/qjDeFIVo6GSZleOED8yMzm3to93439aOFtW
tq+TBjQJkbxAcaruzVfvPmDn9Z7qF2UVLVGW6LZ/Z9P92K2zJeZLQy+nGkF961uRfq7gFJyeHMc6
jn3CnkbN4q46G7eo9BHvjKc1HLf3blKAIjLOzO9jHfcxxGxsMMOIWtwkmH/+J1m+FN5NnT6cbsVh
CHJIHP7ylC+wuC7uzz7F9kPQGJMgFojPprgKrWqBYvaZi/y5KLOGRGkQt7lKlBBhjCHgwotSj6x8
Od0WZfqY/aU0NcZS8IEWmnFQwndl/Kc6M6S/rsOneBe9lDsU5BYRTA9Hv29X/haBoq165gl2uMPu
R50myofjHfJUSIFvahwiv2pq4PGeLPL4UkiA9MxqebqRh5vsfrTZgPka5F35J5sNrjEkp1UeJddB
/lQVt+FEBJfDM807nOcTJMKwhcrxbIn5U6L2PZnSbIPTWfOq9g+jOJcoPjY5TDJwum0pR7KmUmXb
BWpqyI1qxU7jnSK1SJ5jYH26446EIc9nkb5HGkVjluwP09grbYjqFmFgoS7xWfpW1fFj0Rnr03GO
DBAvR9mGocxNAj33/ThpBWSqQwjZKZRr3XBX9dCvRv/WHaDkav7WKo0zi+vIrCcgZ6CJGr9mTjid
j/NPLzvkjLGxodhvJas6CouHrIyLjYjlfhPZlZqc6cnpA2fL7GNAbXbOK40HaaWghaiw68VjHd9a
WJ91wLELyPZIIAMM18808nAW4p4JvcRWkQzSSKnuN7IFEoCJIbuGHj2b6luNzsLpYTtMQZtEYAO0
wBRNSNpZN6L+YJmVxPO4Xo9rsSo2ALN3aHWukzU87YW5++0U9H5AddaNuVRDvvWmsjYibja8bM84
8zA4nPJ7TZqXCaAvYfGIE4eT9JIK465teOs1k4LGKrPM4PdPRMKZQLnMaRNGCH1/jNQSArpv04Oh
1CN3Z174enhmiz9cXHsh5lMv7yGyuxohEB18h5e2TENEl4oq+uR23q6YlCjz6uuZmXGsGzXKLBbZ
RFaYPbtK2I3eAHhCI0F3rHsNiY5l8tZe2qt20a9g7I7v2tZbnpsdh6cKWfwPQWedqehRF6DLydhh
2NWSv2PXWsVoWOr9bWUVZ+CqR95fH8PxitwfuzIbPCvLWV/gkc2l3Sg72cgf3CZa1xH8MF7GWWp/
GqTkqSvQJUMxC+BNmpzZO4/2NOVCPHdNTWGb3v8W6I1TusaqBTTT97K9s9QfCZSN08N5bAppH2LM
dpIclJXBfZuEYqQi8Q/Iw2H+GFBR7XUe1Wj3QaJwCsPe/H5cUqYa1QuAkNQH99tm4Ho3oIGdO5oA
sBbJt9hVb6REXyiZGy/q6iVIP/1+RNYhKUwOBXKZs94c1NaNPN3InSZoweA8isSHqaxujbS5GFvM
7axkezrisWlkC4q+Gvdh7ilzSH2JED0qHAoAq9WwCr9Gb9bSXEDudcZrWXbCM116ZI3YwqK+DA7U
Itcz/fzDzauNvBLSAmukTG/H6HNiWDuhfVf9H0qgn5mZR84fpqPKzFToSio1+6FcHTPMvmXjAaYT
//DQTXn1q6h/ON1/56LMdhrssFTPHYjSmjB/aRhaTeeG6FinGTLFtKnaZNKe/ZYUCA+1BjKMMGeq
CCUWAwwKqrlKhWxhhVgpBOdqDO8t14vsJxP33gxGrJ2Fm6ETA1Q5AJHPNaqZ9iaDY/uNpE1mTqLx
EPgg3HTomYxqLM4c/4d3HPSTZJlvi+Ak+ZnZboi0P/rlqPw6xYgIqnkDZm6L/weMmzOb/ZFAQiis
UdtC8pAH5H7vJGWXkNgF6yONxqIHrgs0bjtW2AjBkzs92NN33r9GGYJDhQoK0GiyyrOBCP1EoLcj
oDWbxnoAohEHkNp15aXVhrVEJaepG+wKhzNhj1SMgDdbFNktBK9VeZ71bYUZTHwqPIU30qd8nWyg
2S3Hl3pj7k438Fhf0o0k5Wxq7Oia7Pdl75moXQgCea3lrlGC9IGEGpMbr1tvIRory9PxDk8PQ6VJ
E86cizcgjP14Olg0TSmkFJmzSbzhkyYMp/PP5EuONEqV8cSaLqIq+dbZptrbQ5wNloEledK37xwh
PZziQFtYGEp6Ew/zdJuOhdNpDbd7hcr3PAWFrZ8pw/tLnUErIJVESvXI4RwtEReRXzO0KRen4x3u
QGAwNMaLt55BWm12OoquQxXcRCMaM5uXUenucP7zz8Q43IGIQdcZFNgpTR3Miz4MB+CIKQr/qYJL
ZCWWFaz0CxL2OBXInIk4XarV4++3DEwS5Q7qYofvWEwUPNUtICF6Uv4EuvgBHen7/1uI2fYtemDD
HY5w8EHR4AmNK92M/mSW7BFLPqKqDsdHB9OhQZZARI7rxGx8ogTlvzy2MnRs5G2KL4g0nGnE9CVn
25IMcAXOhSp+Alj2V5GqIcqiozfpRJ26ahVaI+S03/V19sUtx3VtIXg4KMPv7xU8Gtjhhazo8Phn
G3yKFG9uWuEkwqVfR9mr4T831oOkn8tmHNkj8Ps0LQUgCQWo+TleU4rBFYA4iNWuivimUtJV0f84
PQ8Og5gUnLjA2mxI7EOzy8LkI+9nCmgDnuWL0s0v0QEFIvh8OsrhVDBVtiCqkuznDNfs/KiElfe0
M0EBVn/UJlo+L/70t/cfgkwVV0Unv3CQ/elMWbUh1wI27cJr4E73XjDchK3/VoGePN0e9XCv4w5n
meRTuWId7j1ua9ZDYSHLrsSxsHCPyBUyaoPduhmaSkWNo26iuoJ3ByxSbu5Sh5ZyhC+Ko+DACKRd
zYd+60dB+1IhMSm9yPUAcVeUnZBXpM5hKCMLK5uIFJuTm0+fWb2TmcbQrweE59pb2bf6akGmfsAq
ABHsaIHeRaHctG1cSsuwlBLPQT26+d6ntuTdsIvhdoLmjbFGlqovtjIbz4jm78THVpU8kLcuQNf8
zFvtcIECtSYfx97JwQoBan+BlnlvGqjwJqhvCBV/zzpYGIO4KqPwwpCpVkEpQorbQuXq9PgcAbRx
CIH4ILkqWKjzIjgsOiSAWyR5tY261jFuW2TP+SsV1CUVmLvoE/4m4UI5szEcHhZgvsiwW+xHVKvn
G17RehnqvDEkFlleZnGJ6Gey0zH+dSbvblgYZyb8war6+VKaIBMqSa6DCa9zcapVCDBOG2lOJODu
nKn9HcxyAkBZkykpkYzU53ivHM2kxIoCkmWNtdGWbfBY51ch4PQzo3XQcVMck1liqdqEcpzdhkrZ
7SuwQSgcffLvxHv5OF766yJcKpt2Na6yZX0NxmD4Yu+M1enIRxv4IfDUwx9eZShgmGgrEFgJBziK
9XWJNYFeRSshJWcmhxDzw2rWyGkn/hAr65E1Ex2xtHvDX+jr6lq+Lr6LHpMBB4FrZ/iE6dxW2w6X
8JVkd5Es0SjHA+rMpDnEgf38HiQuNMgn8sHSQN16qAKD4qD7ViL9sMXkfpO+4hG4qnbep2B97uV7
cMLM4k398qHdPXo0rQ8eBkgBR+UktactWtc/06yDnWYWZTaFEm0A7T4SBcY+JlWOoV4XIG+mxTFl
FLLfxk9P8ahFyhydYJsnKujHVtWTSzt6erRqhPjWW5ej3awq5KPHyNienqRHO/BDqFnTJKhotjnQ
NIEUmuY/wn1aZNHT/y3IbCXk/iAjJDD13/DZlN/JIeKQe26dT990775Gp6GYx8WJ15wgHbLfaU2V
1ZXfECTe5Tuxytft1rzulupCdnAKZ0c+3aajU/1DPHuWKexhclmewv5lFktt4254QV7Ld/IjZUpp
Y2y9tXJ3OuKxofoYcHbPkcnKYrJCA43yR2kpCHXh/mGdm+tn2zWbfFroIQdk0a5q5foL3CA3MIHe
7WuYpuC0vaX2cLpZh7my/YGbP4PaiDwaNq2x0y26FaKzC39dXuarYifoxOzMs/WwNjqLNpuLdRep
TYmgI4e3t41W2XX+ZF+Ga3vVL/DhsBboQK28ZauemZ7Txx7OTpNzDpCYfJA3U0dtQHtzmi3uLtHx
EUx++9VvC6qHYPJUdJG5cc/GrRn82MuwWnNk1PIS63XE8CqCM3RmtKZZNmvIXpjZhoGyYiZclzBS
UCVo85U9ypuRSC+NSpVgmLb2vdq1EiLEGomjUCgrhM8Bn6EHb54p6xw5YEndTQBVamGwbGZDidhU
OmbcUZyCTcsAke5pD/w9p26TM60+5PBMnfsh1Ox8LZTEl92OUPXSvfeshYVWFeBb4P7ZQlrgi4Pz
HSJRSxbJC1YZC9cZnpJ1/P3srnO0zbphcpXRKEfPr4FlgMNNA1DB0d5C4bibZOXedfUS6Qt75b9k
O5xH13q6wIYjMs9M4Z+wr/nQoxBG/hcmN+FnOyxmd2WckoZBp8UxKqdfo1+7sIxFsOq32hJxygvN
23gLhHTPVoGOLB/eXwDiYJFQV7Ombvlwzmt9nciI+yPNmOY7X9GwNijPjPFh4ZMxJgDQwYkHA2B4
P0akdaM8hDRvuCh36RLPuq17Fb78WfhE6C9xzl2XjuzovPR+IkCnmpo961CzwAG1dVuYe4PnVM11
rH5y/afTC/bYhNFpFErBKmBhc7ZI1NpVBQpPKESiM4sK01Lt3jxj5avymZvEsSH6GGi2RHwzGtS0
w2fEL/WdCJXRGRRkx0635liPfQwymwcWtN7UFrQm8MJLMxyf0dVca53++DfCKGTaJ+LelHTcnwp1
FRe4AlSR09gSd3bVv0cEBlyiX2lnGnR0eMjDgP3lYSfPXyc858kON0RSo4cqa7cy0t3tN/Ns4eAw
283sxsb834Fm80BytaCDp4CIOuceetKb/kLahE6wPEd0mbRIDk4IY8J14kag6gepU0VJtaGKeKkG
YRDGN6YWmsOyCe1xG1qteYXdBaL3goT4sHYNFHexyp2EDBq7vE4EBNHLUurcK3jTxud8aO1H3xM4
8VYqoph1gj/0sm6VbF1mRgmSJEvSt1Gz8aVy9QG7+TRwvZsxaxX8BC088PgvVoyuTpeo21pL826h
elWCvIGKvc2A9qwCEKCSxUobpfrVQhrOQMOkgV5q6F50L3wD0iIq/SV4Gd1DX7QsIvkrxGmeWS4E
DMOJ+xD+tzV4k+mEZRESg5SsJ9+VorKK9mL1UBuGe53S2HApGUF0ietDHJIZMTMsiYaE0scQVpNg
olxzC//9qWyRKSX/9jOdObum1qFes92hY+cOiPa2dpheoGfcrUTUjV9/P5ShIb1BLYcC1XwDtZFc
AdiMMkFgQXCWPSPEZaC79xPMvU9HOrbXoFMDCIESlX0A2O+6UsVhkEilyOVvpRr08u5/qTuP5Li1
rM9v5dsAvoA3U5h09BQpUZwgSEkP3ntsp0c96FXUxvoHveoqJjKbWe9F9KAHVRVRjNDJe3HNuef8
TTvKmXqhynz2TjBJuiGPLLis9fZsYz8QrJbrFi3IrdlumufoubWlg75Rr+T3IHBD79KlcHanLlxh
TaV4qqDtc3z4lHCTdQTLE4Bm8iZTpfu+M24KPz6gzv5FCrJvJrLspR5d0bu6lESem1gQbgpkgYU3
aa0OPrzYRZTByO6kvr8v9GQL+f9C3edMCC472A4WZe5lrRwPj+sw7kSBa9bo2HuoleMK+jeucmL8
7m4spdR1aTCaB3QKEJbgSRE+yYOLSO6WNG1fXNeVI2zxHr9c+jhzNREIpAoVb7BTa9B8m2cVdEnG
paUOZiX3ypVwC+5b8+DMO9l36Tl+6K6Sb395IxAUcB1lfFoVazgY6hlIpIgMtFOsh6r0kfEpHj4P
sXzyVdZHzVEC20tZW4cSevy98nBODWXC59O0sDHSplSwkbAk7Q2Vq7wLzK1Zzo+fhzw3lVwfOhQE
3jPmehWOEYbhHbLLNj3oNw76A3QJ1CFyZBw+D3R2bMQw6P8qlAeV47ENWFbQx5lIJwzEjoUZnVo0
jd6EAq/XNsfvppkuvFnODo3Wm0HTj3fguulcWQhsKriM2yB8HDWfr2NLQyGpv5CMnbmDadr/O8wq
T5IbVHEmncwyapqbWetRPPARCK+BQrqIJSWbz+fx3KsaoojCx/oNvVyfWfPCyUEsD0Bz5op/UPrD
0urrsud+4ERp4KAKA8/pbwbbv7DVz83nx8Dy8RcUxRn1+8XdzvDRIApaM3Z7E41UObwwo+eOrY+B
VksFl9mqmWsChZqwkQfDtGecN9zP5/GUqwWO52OU5Vd8eOcAYsJSqCVK7Sa35mT3ruUqdnA7umjT
m3b6M3UDT3eL60BFZdwbXOmtcIPQTjam9/lPOXf18VOAMKq/iZNrHKhWa1I5Z/yUuQcjNeMK4jRK
e9V2GomKXHyr1fonruGo/cxmgdMi8sDIzyBYOXtSEQW0svMLq2x5Dq1Pog+/aA0UxaJMxyyNXxTv
ox3p3G7Y6Bt5d6mmfO5QILkggSXDAJGy/P3DN5C1SogR46WQgkhGEbfbHpntDt9dXaFj9uPzaT67
rD4EM4+DBUmrDph5kZYjlVfTZC54on0e4uwWocVC29JcAC/L3z+MBx1gNajG5YkxffOtxk1D35vj
6cLHORfF4AHDK3aRL1wDNDr0/BFFKjlx5l0fznYy5c6AO8TnY1nOrfUS+BhlNV2Clvi11REFqzS8
gXxEje0wm/SHQQnDG5ET6ML5cj4gj3TNhFdFae148szEaAupLkiIcPidtOZawWMx6gTP6KYLLJez
oZZemEHvdZFcOA6F4NBkCgPfSZySymulDFnABhOaDaLd9H9pZ+I49/l0LtN1PJ14yQLmBXwCZ5L3
2nFI4KFxjQkWdzvoyJo1rgvTpkTdujJrL83lA558F0L+HsZJTAs52WWhEGE1TH8oelWM8dzUvvSo
//bOhCRIfTtZMFA961t2o3nmXfYUNK6VA9XcoE4bckU+R18uHXHr0Rt085EL0vhfADgnS1ZNZQFl
vwWkWWJbMrqddejl0c50ZNDrg9Vcahyvt8g63mrxyu0UZ2FPsTCZZVdpUMP8Lhh/taCwDrL6pEWS
TAMwwdLGE/ZRnuKdpA6HqM1vq1i/kBlemL/fSqIfDpZWraQYlgkoTUu/N01hN9TSFsuHzdBUG9B+
X+ZBv/AgWx+XiK1Yy/7nYCYhpUh3vGDLCjs1FU81O8TBFpjoD98sv3++J06/Eo8u1OF47HH1nUjw
8AyEL51rwArC6U6OW9wcdeNdQ4/v8zinQ1mI3yAYUHKBqLXOPZtJbEuquZldgJKouVSxbb6w19Yn
ynKOfAyx/IQPHyjqhgnTLDkDxW3gGznsVIrWuCYeSit5+Xw0JxngOtbqy2DurIsdWmK/QRHZm2WH
TnEIDgiERk8wBhzUD/P/pON8aYzL3z+M0dfw1gTMjUJcTbYU7cq7bOtf91c0ZbHbfUC272AGNn4j
l9KEkwTpzxGjv0C3kf8+gYFI7RgkHbO7KP9Uj7kb36Wirdy0nrqpt+kN9daLtQGF0Xw8PNcxV+mu
GY0GYqXErN2JXlm3Jd3daR49Fye2hb3x8/OvenZyZQiRivgnmeV4ciO51bR8WUAm1jTTrG1UXGqH
QNnV+SVliXXWtYyMphVQE7T16ZKtrgV8A/BUEwA9laqW3xtBdkM/wJnm9GcU58iVdoN1YQOe2ehw
7JeGAlQW6US6BWFYqTCzGh1dA1nbsuYSUNP8IQsxBf3L0wjIBcS2oVDT4eg6nsYanxnk9YiEj67d
6Jqd6KEb5pgeTsOFQf0ml69WCLhwSr2gZGlkrEsfvZVOfWKCBVsUxPp9fVcAwYg32ibxFi0x8Qul
1i2KW4CWMJu7qnafD3U5Uj4Jv86XihZYPN5wGHAH6eyFRae4g9lEF26ec5+Ohgb4yEWgiqf78YRK
na8XqhhQ4xWtn1Y54loQp9eIml5SIjmzARZBkIUmSYFeOmkEFI1k1BhvoRPZbfRG34mLbnNXhV/N
BL+Nz+fupPXOHsBgCFzdQhmh7LhKNrF1NlE5JJqw0w9+4kaH0K13+S7b04SSbPGbFF8KeXYmP4Rc
Lc0SmYIGFYql+T66w21T2X1ug49ym+sCYTZI6ZjAXF3KvM5s9qOBro6xuAEUauIdjf5bI+NUPT+N
qnilzuFXC7+9CR+oC7n1ucOaiNYiz4PaykmuJ0XdKFbq73HOG44T4P693biDO3uyLdqXO5bKMob1
TvgYcZXt4R7t842JKB6El+yNDoYTeNFz/sXyrBvLK7bdjbkPv6ZflYNvyzYz7ZRu+KTYyHy49Dee
w18yktgXjqLz3/vf87BKD/Vm0oZK4Ve15YNVvtRKuRna4sIhcPbzAjEHqAi94kSkzpijoMATIyVL
o1McKZ5Oo2OIv08DnlqXkBVnRwTggbleUNPrenKg4LRkoXRu17hnjlnlmMlzbNV/Z6OYvAPxdKMk
cALMzgbUkePw9+fUNnPlRQc00z3gmJvJzb0WSoLbfPurzRsOBLB0+tIbRKDopCWNhXtbi/pMlBCb
2NlyelWzA7O9cGmcObRpN4A3U+CFL62i4+O0EobAR2OMUy41vxtz8l5E2fPnZ9uZrwSgecGAMwo4
saujzW+aOqpQqbZLjWpV+IdQ0wAbnz4Pci4JxdqK7oUEeQme6upeEKygaPxOXvZctKtNG9PL9lr1
0rto23rtW32besawH64ufaeLgZcZ/pCFzl2ao3tP4N+QYITT8xcDEKYaIsAOP7bYVxuU6rHQvvcf
i/cLo15OktVJY9DdQ0EKeQKyotWejuo6S/Ja+hPSZLxnh+5RDRwYJdMB0y1H3MhuXzhluEdOHvfu
S0npmdUDkxO8Iq0/MsV13cJHALNo6RLYQ6F1TioOmLm189fPB3k2CMe2iTwMb/X1wy9h9oBPteCn
Gg03tNYBDnJhiy/TtJ5GXpf/CrF6SQSVXoSNBWXqNzLsgELWRt2IF8uL53YClTiK/5KCMvy6S1oZ
MRiaHjcCKzMqp1ZjrwlpKJaZcGE8ZxclyQtaATJIIYykjheln4tp3IUMaDjU17In7fwn6REX897B
fcOunfxX+BzeDJd0bs7NI7ucI0umvUej4zgsampRESo1bnDl1XIeoyfnlDoy/+EVXis2VoeeNjY/
//r6+BDUWJ0vzTDmTaBW9J6bZyl+8PFz/hsBaEohoWbJp4QjjEKVIhL4bGo8XbEd7gchEy98sTP3
JiD/5SgGebJgrI5nrkHkvCnEIkU3wr/3m1fZCthKPS7GiLikf+P9w9NnIWFLXNIndeES5fyqw1EK
6cpAdsPMeirSqtyY2XT/+dSdoNO5xoAEGLARQQWwLFYrAlF8mYsLY938er5WduZ9+g4gQd373AE7
SqlOtG+uMfvcpM9K6yo/h4NxHV64gM5k8jzyFgbA8hP09QLBb9WSVInRWmkY3Gkw+jHmELDatKsx
zN/CRjYuqcWdEEV+j5vbbnmjwHNYt04xZomSCF9wW3+AWxz/DJ16ufyQtm2XvOHaGPeJK+zD7efz
fXaoH8LKx8soL3zsZgrC4ryBMOgOXVRn0P4I/iqT8PfwFpo7kgmKjrzgcZxpENVC9ANQ8CIsnL4V
OwdrxOhCMnnmvKRtoeGNRBw2xyoKFgvwe0xGMwjiPVaFB3WWrgNF+vL5pJ0Lg9gJ6gCA5E5lTwZx
VFXf0OhgNoDxVDP6FaYtRpdlewGBfOYmo/KNChgFRpoK60bJHGRK2C9drEw+oKtv45J44Rg5jcC7
eCHnI9UJU3YNqM7CEVuxKAbyMz+1ygO4qc+n6sxjigDcw+wikuHT/vyIoYFoRnhjbkBWOMFBHe14
U++0Gwvku5R4webSmpaWz3x8OxOTrgEKdzi3Q5A8XmxyH8R6mjMoNBt+LOf8Y0KfidrsbXpXfxs2
5W39ipILVpxXXXB1mcR9gn6lE3r0A1a5ZV0O9dBiU2hrd4MX7eY9TaHi2byn3L2xtt1Tv83uojvz
8ZJG4uluPo67fO2PqWVvNlKZETeCdRebv9BScjF3cDr5IgL29P45DrXskQ+hEhm2proMUX8wt7Iz
bHNeVO/WY/g+OtqheyoforviXXiaLhxYp3vvOO4q82rbHEcCnHbsQc+cvHhpItER5wu4ozPVleMo
y+g/jA41N0TTaqI0tT2Sl9sA8d6778MP+SW+ApzzfqnVdZqALTQUjqxFu459uM6MoyBPLTWh1cWV
LtG3H9xeuJmvm22ybdzsSdQe6+JqcmFybv5yUr4KvdouojBlQa7R2avlwh1V07aEr5+fAicfTeZN
qgIDB/B3BnpEYVgucLuNqfSNrjnc+UPohfNfLfQRBFYvDxuDvuhJ5bSBcpsOCpy1NMQGTsEpA0f1
J9yMLiX/J7uMQFQQ6PdQV6QJu1r6TVxEETIVMW7ls/alkwdZgbUsCy9GGvt/aM1wyTjg3PSR7Iko
o6FLw2F9vBohM+M/1eIRjHmKLaE0GCKrn8UX6Y/Lhz46NxkYCd7vG5SyxTqnhLBb6ONMnFz5mtMU
EbLWK+vizqhLV6+Fu66DIGvG+lMS+IeoRuSzEDFL+XytnDR9eZUf/YrVcsQwXRFg6TK9ymMVYz52
Jz+MruRWW9PNJycy9jx/Oszrf6loS/PKS93RW7gMl/bF6T2y+iXrY9yPhKHW+SVC68TXVvicp5vJ
051qq7vtvJdKp0oXncThRX0J4I79B8yxk/t59RNWJ7owJ6KfLfbQ00PrBrt8g6618FJ7I6XIxA1/
WdeqdqH+eW61Qfe3YPovmuHaatRS5YephmO6nae+U2V/GDNtnOnCVz43ro9BVuOKJKkQa58gCJBD
kMy9XLy0a86GYBBIEMFCQnP0eNcMhuQjuTPEtjmEupcJRgA6PygvXBXnDgOLmj8bHmwlJb/jKL4I
mDxLp9j2S2FrGJu58W1F+YoB0t+ZsQ+BVtsCcMekldbIjBmKbQQPAqj5z3feuTtoEUVYgD+whlAM
PB5LUglaELfMmIZTmeRG39JrtbaljU5ByCZzcyt93ozefwKJPalLEZXrD9AMd8TypD0OnUqmQDLR
87GsuuaQa7RpxykgbChCCwdLwZABEvGw67X6r/JElnqYSJnWpHexIFdXGcVcaHEhQSq0uyCuqJiG
myJiUxtK83hhfk/yUiLBcgA8s3SjToQ0Qh17U0PA8WJxR/kq2DDCbgRH2gZPxg3J4U/Nm5heGT9T
u7saLxW/T1PxpVkEMhfiKw4UJ6+jwgQC3NdVTP/G3869k0N7le/Sr/7d7AHF3GmxXXz7fMine/Ao
5LrF1xWBlhUtIc0AYYjyZ9BdeIqdC7AooFKZwNKJ3Ol43cBxkwMkhTmixXDsN2XTT5gh+qV4SQLv
XCBYMXiewFegZLzaflnWRQgJBawSJX0qBym0iwkgxufTdcJvZS0CEPh3lNXZi1EDQkoCUSrIHVow
20WbOXPbe4X2A41UW1P+aP0/grSz8xDaxLy5EH85rY4zgOP4yyx8yHvx5o2pCCyjdOZN/jNdKLYZ
zAL8G8g6vEtVj9Or5jjcKrHJlV6zuoKRRNrVrO+0/OBfUv64FGK1u4chkY0yIITRbOe98Rpn3udz
dm5hKCrtkOXkose8+mTdaEyWn9CiSITia2ohsMZl8etvxAD5A+qOe/kkAcSsFeIDqi02HayrDB7S
VMt/ZxgfQqzmqQgQGEs7cA1YI2x7pGBsBbvUC+v73MdAGudf41g9q8Q0TTI/ZhxTXe2kZnCSQXC7
Sy3Fc1+ExhQVAO5jsthVlM5S/LpHhM9uRoTUErO37NZSLhQqz5zlFHi1RSyWziyH+fFOUaxQSjRU
uWykL2/kUnydUJUyJEQEdBypIDO2puJlerb9fCWclhY4ITSE9RXIhgugYXXgxb41Y+lKXA0Ikyp4
uunINBhVN37TFU+9G1zRlXdG75W//oli+n/g0H5X/sq/tPWvX+3NW/n/hVE7u/b/btT+5R//o/gv
LOf/8T//6y3/+V/39T/+V/4jKtnEH43b+Sf+NG43/hupIQtCFLcEX0ixOGX/NG7X+QtKJ9guLMsS
2Sb+8k/jdpzZZZzUl960RrJKkfTftu3if1NCWzi/ZGfU3y3qjn/Ft31dazbQFVgye0gzRER6ZbV2
8abNjcz4DhYNTMNPEeGlDSqV2aHdVa4gP0X3oltvL2Hg1OUE+XC3/BkVv/hFBJASxzofT7KwlUZ4
mnO386nGcc8ikNWD6PhVNE9p8l5KyiFUU28UdQSx3ym6b5ocFwylvq3b0p6aBvn7OyN4FOI3BbbU
qLVOr+wquX01EstOqt6uNBnnJvj9WJEIA6bSWKuOIMPacRuqT331pqJblYnovsyqK/vZRrHyh1xX
9lq3b4OHMfjVZbNT8q78sFzu/xzkRwW6VT0J/PKiwi3BkKACTjF0fUmgAiUga4WxAg94rA9MjHur
8VGLFbcUMiS68FPEozZtwRZbB6Vobas0vM9/w3Lq/Xv6//kT6LKxAll/WBccH1i63MzR4uzT4g8T
JJGTjoB3wJj1IEzGv6g9cBptdZ3k8pxSp1t8hPB+p0io29pV6PaY9AWhB4lVc5o7+svJ+/T4+TDP
TPViCAI+kLuYg3n9fM2qWqwj2Bh9H3pJ2T52FQ6ZqNdnQX/fZge9xw+x31aitI/DHxa6t2Pnfv4T
VsycZfDHP2GVRQ0YIyON1v0WKcGDeT95Gn3Um2jXbXlVHXy3cjHx0+3pOr5qPdFNd/Ovy5D10w++
sAsXWDJvXz776oNLQm1ZddnxXlzs/HbTPLjCfIhhXeEa/vmI+RdPVtdxsNX3rmlHzhX5wiiMX+Im
3Im5eJuU0pWWqmzFl8HXbppcdCvcdn1JdnVg+o1aOvr4rFSzK03fxAq6VJbaWccrxEzdPENKTHkK
+xsMQzwznr0a3E7TvyNlc53rGN/iGlEBEGn9GKNevOOL7yR7tt/e+hCuojJy5epKjg/xFNqK/6ZL
wBzah9zv7KjVnNYYDog1UiiXthWG3VldbgxoSzicuuIMwBpudi9hs5tqyDiF7qy0ziSJtlnybFOu
szA58BzZqIni+da405PxWR5TGIGJh+eZZxglMl6KI8v5TgojL8l1uzJA8yMPzDlV00q0YssT1J+Y
lE05lJ5cfrSK3rZEH7rfeI8t1R7JB3vOe1vShF0v9HDjxv3UIScctA9piWGidR+F81WkvAoRnbv6
ygr4APqbOo5O5SOELInbJJOvIC3CjwAy1jfulL63/o8JX1XIi7YuYFIrjZiWW7epShfet95TKduF
Po6klrnRJuNWUga3WlzL5ddglBxF0F/0pHYmuO5T8j5GFL7Q+EhMCnQZurzIugogrCf/jXmx/bTY
TPI3FB+BBOMmGUf7Lte/UmNwgy5yrCjbSIW8j2R8XkdUr+vSCcX4Xgxnt+iqnVBKN6rU38ydfK0W
vlsXxSbk/QMi1ZAwWU6vRotYwewOqbSpqywENpN5dJx2cjH8imY30m1Fdug3O1Ml22ZqOYb/XVKr
EClnxQuF18UZfSxyp4agjYyqnRnjlaSXjlpoj9LULt7YX9M42DSmhYtWaDciXKJCsHsJvt0wY1Qb
3UiZ8jT3gGdNzU1abTPOfNAsxpxgssEfuVbZ2llAFzd6kZp0g6mvq0bPlqC6eaR6USc6Awlbgnie
Kn1pggMXXDEE2zl5CUdMuNvGKdRio1fWTRJW25z/L2tCTzO+a4G1SYSQC05zUpQd6SV+6TFnS/sf
mWLcyeV4kArYgEruztT14WK5xuhvrKm/CcPYk0rcWkVpkyOJq1JUbZtsH/Gy9TvNNsRyI2M4PsI9
nWfRyaR4k9a3uvSH1XydMusQKuVd5+eP44gdY+aOcFM5l51Rv8/MfcVEJxK2JHq0F8TS8ZP2ym8T
p/SDQzSAUqjDe83IDoWa7UyTRl2+C80rAX2ger4zS8kus0de8rapdbYoJ27ZtY+13183Vh/Y2mB8
7ZQYu4Ru45vQx/pxF0gS8g2cqn67mfLuRsj9fZkM27rMX/q4+N5p8XOE7I8C7CjX3nxJvPPl7BkT
mr2Rz041JFstvKlSyW4A7TZRvFGGZDdlySHQRlvQXoJUvRNYZEOdvfXxeFcNmWum6PFO+bWu1V9V
q92NBr0vsXRnEUqjmdlxFW7LbP4S6dWhCRU3GesNiiXc95EXKyMjSzEOuo077Rbq0XOPpWzrX7cp
N4LU347hj4CjpCqFDYKYu6n4ZXE4NeJB55gbVMggVuSE0VVi+Q7NOMqck90IolPA9xy6eTuPty3N
z4EG3eTf+Z3gGLGARud1XL+hZeLJLC3/OZdeasm/jxr/2jIT5ka3SyXajlB1qjbBwj25KTLTVkek
AftgRw3S67IYUuBFyaDjF9XvW5MaHLc27ZszsFsRYRs/L4bfD5tFLWgYHQ7crIKgoc12Scm7cOvn
eNzlLFa7UHfdBfTAqvqy/AJsTBTyb2owC9x/qY58qH7EczOkSfneeMLd+MQ9/VQVtvRb5WvaUar+
/M48vZ5hresyXAJ8DSDNL3//EEwN50JUhh9jzC1o3qX5UyVQZC0aJx8a5/NQv2mox7nfcaxVYXfs
Y4Bkw48YZVjP2uievlVsZD2Y5MZTNuVGusoA/7VMceQU19keLqa+MdBnqm+aS5O8TOLqt0DGWsTU
F8bRyeuczK1H9OunTG3JbO7zQNwYUW/LfXxdlfNezxsnynoge9q+asNLE3GapmC8u9DpoZ+Tja/Z
FU3GudHpr8vbObjyX+dN6du4oOJxifNe4erXnVve+u8BRGrxUL/Uz9FP8WW4JoUINhdz5HMz8fHH
yMcrQPe1Sp21f/6YyondaPubpXx1SVR+5Sf9e2EfDZun6se11mQpOGvtVd0mt7x9ZEeK0CPL7wSv
28SRw/vKCQ8h55Vd34QXACDypSlfJcO1jA2Rpb227kjWD0n6qsNYDA39YgtdYfL8a+O2es6c5WmA
yI9tXiGTct9up/1/0NBbxrleex9nfJUSa5mRI3XAPCgg7LMHmSl3dDguyK/pTnd18QufHbtpLSBU
msUnBJt0iBJd81/9G8ut3cGTXL0jK7UDL3EUNFYh8TX3l+VFVryePz+3sbzxDSpUMgfa8edGK0gp
i/ZtcBaX+cYpv5SJsye3Md0aA/iHfx5pV41oj7Gn7C/xes48wYCq0nIDGoXq+olc76C3vmEUxDe3
/fVCn4icYZPfUiJ1/4MW6bmPii0UmBvefMvr9ni0mZ+OlVS8Nt7SJG62nY7KHgfIJvf01h6+XewK
H5cX/zm7OpU/PHLRflrDi8NiFAf1zzMk2iWGE29M1Pwmt7n3r9T33LkEDVm+1nrRIgb5r3irp1U1
BLUkaK+xdl31VE8yPtr75/fDqiB0OqTVXQQiXJ0N/bWGnEiTQf0awf9qbf1LfDtdt076MNiXyLkX
Q66uJEnoWrFgK4LtfKjohUG6dHFT1Jx5G1B/Kh8uH7grbOkyzONH6mqYMyYAulnQWLHzvfzWNBva
G9vhtnJC94f8xf9iTDbAU+kgOfoOI/Py1ff05sK1v+rC/Z8fYaJFBf4eysvqLK6aqI8DKkzdofOG
r6AIdrqw0E+35ovmdLk92JdUU08XLKARoCM6xiloDq1R5FreVFlSccupT0NzV4/fP189Z/95TlU0
D6CkndgQZ5DFpUod7C5tXbWu3PISD+lMXob1gIiw1m8sPBCY4x2ut12MgPJgYz4R4nnddW+5KiE9
XOwyGf4EGfcYNHY3We7EA4bm2OcDJDk4twVNmRImMByat6sDVQeFMUvG9ymEcNaNFAmCQ9ymnjIL
XikrblpjGpi3jpzRaZDQ+pwlO1UjFAG51+RvcfSe5Hs1+WGWmVfySBaQa9Z7/jMCrY+tzeC/WlXr
5DLvwiLa+AmyKHXvYcvp6o34SxC1bVMnezJJp1Inu03n68D6aRrZFstWN8sQGI0fE+oosf4zkXpq
AD8KKmBTP/BwDA5tLN2VhYkye2sbGJSX6f3Y7foM7kUWH+Re3waVdOWH1jdRjh1fU/ZlTF2WH0qX
w0tVaS9bt7lJDlTXbsxjP1aybWpOe7VsH7QY/eTO5D2DRwBjTiUscYfwtRb2+ag9+Vq6N2fDNore
UcX+RUV+tZVeNDXck2q7c/rNagK3EG8afhzCMbwEqVZ1T9P8s8yQ920HNzIiu88omhmRm5On4X2y
D438Josxs8eVgneOkmMbOjcUUynuwZMVI90J84MOsaC3Npn1ZcgVF5G9jdZ9Fee7zBjsWK+9bmq3
iok6KUsmE9TdIB0s3FT8onX8+NuQ3cr0byqzREu7c6r+rZQDR4kaL4sDu52Mx2buHCk26df7TsSD
DbCEqGbXia/vOgNZjohExnqYytssmpDgudIRuuyqH5WYPUbDXTKXdioSPR7ciToF5RPqAKBTSwQl
qnSbCs+mLnhm0HuVblLCkx9yIXX0bvTCWN6XJe9RgffyaJf9Sx59RbLRLnThIHW158P9guphm+Ob
MdK/LVVbitrGNkLftvJ8D3jZydr0plO1+1HNHsz0i1bmTjH2W2SRNkPcu1J0P/GKV6Afx+G1qidA
W1DzqdP7PhsPutC/zLPgyOkPqaEIJ4vg+l5wwztobbwLB3PXdL7rW4j7No9DaGC+07la9uRH/S5K
b+PU8iaUG6N6tOHM2hlWw75wj/r9BmEax7LuykqwRT24b+VbJX4L1RszVexG+a4AxxzKJ1avF2ks
/KZx83bkt3Ve0Vl7bWpAux6yKLJpLd/P+atgWNt50u8Ko95UlXalKOA5hdwxovfWotY4UnpS9e0U
lfssFxxl/jUEBe4QObU4XDtGZPiHH5OUbqkOYcltuhMetaWYOA3s1zL9HkYUjKLrvs1t0XgqU+hj
cuLo8R+5dq/hfNgOhhvlaDS1eOwOd3kVvXEce8gfuumUI0X4FJaTQ9PPTcrnOpO82HwoePjGCjCY
oMUXR8RzIJi9TjBtEUqkbviPSYOBhyLRHJmemlZ1u/ChjTtXQhgo9V8r9UFhwbdYl1vY27fU41r4
XFl9paeGLQfWNkhfZCVwx5pju4SNGCubCj9SX7wVipFyqbkZrdCJqWP15k2pNZso7JySZ6GZlLet
D2a7+Jn288YffdcyUDmcVTg7o2Mip9wjdSVU46aldEk3G+3KR0ttd0E+PlOWcMYafRGrf5H0xJlp
46Dptp8rartt8ir0t1n8rWuHTZBGkE15Do3MgIptahRs9FzbxKaC7JHoGdPsiFp9IyTl1qKDVRiT
N0qWPSpfW6vfpyyiSHuqGgo0MBowXKMUNdyEYvisprjJ1k3pxtZDlEebxooPRaPv29i89nmCN9of
M0de0o27BA51XBJ4km0EoJymbfeJ4j8ZJWR4C8Cz3493WRZ/mUbluqlkV5PaQyQUrqYM13XTHgbR
vFOk8NCp0TXinfuYqi7sINvA4yaVdW+usk3NoTeXwVXhi9uuU2+iqrhHH+m25rA10x/NGGzTVHJi
U7SblFptaJVuK7YHK2W/d7H5xTAReDDaiP2wICnk7oY7xq3SFLUcuMHN+JqK2l2qaT/9ibtqsBx6
UW9l98u3VCdNLbtEoa+AIE/J1FYooWaado3ynKNF31Dy2qpS8zgjy5pws1mCsm04V2LtKooNVHjC
TYo9cCz0r+r80ptAm9pbUeWgqSc7LmSn78InEqFtysGENthW8q0fcfFjrAunq4tNK6p2lk23szUd
LK34mQjWoSqHH35noZSvKXedKOINUXP+mkr3mvexapsKXzWIcVvy82iPWcAPZfYfB2qWNdWvtnlM
8ir06kHZJHrxR7/8PZHvWkqRUGJl1EVG5D7YGlk4uGFLL8qf8anr9XpjdQ1brDce5Ej4nlazExQv
y1qbIxoQ3HsI8j3KdbrPAvOl0Vt+Sh47eS/eigylbOl4VPJPebyWhme1S7Y9Lcgykuy8JtOrBW/S
ZccPC4RosU+oJafMUiebvhQBfLvUx2endGVWmqrU12GOSttSodWpwVDQldKvRSZupaZ24C0hmopG
XlF6M/tJHLHSieN9krwqSA73WWtrpeqaE5X7K5GasiS+GUN1ZwUHmYspj5qHoNa9SUm9WGicsc13
/ZjGXhw1jKfe4SnlyfG4Ser5wVJid5p0uwCv3aqiF/jqbWygHF5Y96liOo0hUzCfIZ7RS8he0jHy
FE6ppP7WtyTZMIoqbnX8vEfIMn3DYu7sMArsqvheLms1fu7Gu7i5T7ubcXiWBlTrYtEbS2UfxBrN
lJhSqWmboWrXfeflgeGMak+5/r2W7iPAen736Fe1XYfPgpVvG0q+uG51sFuDNtzpgeUZLNJq/NL4
4qFN0l0jxW49vOfNu9Lvu6lyk+laoQJrTvNBz179vOKDDPZoJa4o514Y1E7WgblNvmDkg16h6ckB
TId4/K4W8ose1df/m70r2W4cx7L/UnvmIcEB5KI3HDTLlizPGxzb4QBHcAYJfn1fZmR12wq3VZnr
XlRtqsIQQBB8uO8OKdPDURsiu2nXjTYubaAc1oDipu92NevvpS595P8GtLvOjXULG1PRNujKFIFq
8sjuV6K4SkxUGDXgF16uQDcOmpz5JdoLiXPElWapkTbq7HqOSUfT5GD3XZjZBs4A8FnbbJNDLgYj
EWD/OEcUgpglED0Ktt3Q7pKiPg5t/WNiYgXmiF8pEoAT3zQHlGw+nXDxULfZYKOxgrxmD+6jzkq1
t4b2UklsJVAQbfdFsGKlo6rr1GMyPXTaJUDwy/stHCwgEQI3EdyWz9W9TEieoLhuI2Oh+XQL3+Mr
OBAtZ1QqgTYIBKEL9fwZh+av6+6HEc8gqb6wGku5GJEtx0djEQd5ON3Ot0DsUgCA6IP4ItJfLzIg
vrpFeLNX7qxQ+O0ehporN4n2JEcDD+yJVjffX1N+v4eROegZt5c5KRDg6ud1HMuiafr22QGHi+bv
jrX+/s9/cQdCG3lOTwPXDSKBsztQbw9pozr8eSMaFEKAO7EchpWDa8H343yxHTAORDAWLH9/59MV
woGx9fCsV3Nu2MauH4R9Mf/li6X6NMbZBsjcGjqH8dnaW8viCgmbAcrsHQwpIxXiGra8ZJ33xZ0f
bb4Pczpbu6Hzmikdn9N1se1C7Q2f3dAZfCSxLc2f2uayLeUZk/vPHf5pwDPMaHR6HJojoOUhYps4
cH6aIZrVEVuXkCqokEHrf1kuQX7f358GPbuma6QSORmf+435CAeTP02UvaO1+E8kS1+9wg64HfDc
BCVqDnb7vNmrSniNGoEqJ1f0cVrPeC5EUwd8kk89uhw7a6U/ILrqb+kx/1rW/x313Jli8khJXfk8
QifVNEnUyCr4fvN/BYt9nJd51oLKZZwQY3wWuHsfxjd3aYZJJFcAb3BBIm/o8i9EYP+4MOiXD+7D
tOb//UMrKs/bVtrj85yp014VwP6kbz+TRbngp4vY8NdjwTLvT2k8vl+fxzJ6o4Kj97NcFFcafN9m
0G84lOsyVBeR2q9wcIRJop03p2TC5epsMSfa096znnW4oW+4u02208oJnVO9Y6sYeJEMqo21Q1p7
UK8d2LD9g/Mew0PJbs2Uf9xjPk/Vcyazyp1nN0aijXxrL0WVf3mqfPj756lSIi6qQbDndKeCWZWU
htDISx+N30CFzUY7/JWH9P/8z3+BBPnhlQlfupe/mJ1XL8X7f/3r9C7e+Uv+ie45/4tfdE/NMP5A
F8Cbs2AcPGswP//N99QM+gcScEwYNSMyBeWNh5P/34RP5w/Q0+ClChkU9ogDALwt+y7+r38Z5A8T
hC2YHwAlnj05/g7ZE54k2Gb/2z9AlwKw5ay5h2ARjGjrHD01UjS8oV7Y2chjGha5rdHHDiPj5l8T
2AGqXK3xGYY582hp7eQzAgC3BMl8Y1UZvwWHtNKD0aSQgFnaCN2dVZtGv1K6Xv9MPdARkto1T07T
ZAularlua+ShJ50Tpq37Q2ugPm7HLg9tUhabOm6TxdSldRlCKLMxhzY5FGkr1zCsBVIgDXNElc/g
y1RbFr7LugBGSGuPv/WOnK8SPIaMvDKnK7vREuj/0nZFalegV2EzDQRPLXmAgwGMI6yCh4xLZ9eR
FH9YEXNt5BykM1I5kaFG684GdWSRa6236tOObh0ntZalYav1ULLsusePXBhxilyqIUWgmZNo6wSu
RAvbE3LPSKYvqnFA/nLM6gcay+qHKTv0VG1brseisCJ8uvS1ThVfab1twAWqH49V2np1UJPMuAfr
LVnSytSfvcw1113Cm6VDeLzRZNbuzbxId5NhgWJUuE5keiOE1bHSrjU6wUNhyg2x4UAiw6Ir3HA0
Ri+oSoJ7re02JBilsqYg9ki6dqXytsy0xgj1lLsSdQV38KHul3GXjLtiTNobZWnWKW56ewWzKA1o
S9qRJ25rSBI2KvKYC21cJYlw10LmWM5uVOui6KpQgeL5onIbTDzG1dvkGs1qbLJ6q5XEAVDU6O3a
bavyplIu3ZV2Bz+Luq3cAhSUCgqTVO+9K2SU1ZEVi1oLwAeroAdwwb3QyvpKWl69w4WcLaqElW80
jdWt6gh5dnqp39W6WR4q0aRb1jAAlnUn3dUAngMWDLZ7ge22fOvUZVmsIcUvRFCUjtoWNanfrbph
y25kwI00AkZQzfKk8p3OcZEoZ9CmXZSqc+YLXSHD2r3W3J4eGncEXp9ZOmsj2fIOpZQmxK7SMrqN
4RcXmanN3/B0QePqa3gDG7UdSFAzI3AZ8y0QBrbW6iF9T4c5HqFKCnKTdVl5MLrC0jfMact0ITKJ
RptHYKc3xmzXWw4LOqfGi5mXVuSi5tkjdoAtuJmaK95NsH6jrb7sLCPZ2y7qcciSFaAgt9uD7ciO
zTg1q1QjCNqa9HhVOdLYj6DYPDstQspTp9YfEhqTZZuyfs+NvtzJVIeFeW40G6kPpfKridugydIS
PYQCjlix7NYdI3HsxxlsedK+KqrAFeZwB+CvvInxat7Dw6QyfaEXHmINzbHUAY9PBG0KAGQk4K50
tslQArb1epG80Ky2XnEDBF7oDRWgUh0cDS0QjqJ7A7//mfXwclr2eQOEXFmDuRa8hugXgnXxrvVu
Wvowj9QDYxqq16JlVMJaqhNbmw5ZZJORR7nMYmC5DR/eODwjoizu2sQHf0mQmWjajbiRT2DGEKGc
u1IRd5sjAwcWLHoj7ien7Q48heuNX1iUgYGupH3lFC474c9aYBMOVncru8KBR0fO0z23GlxkMxNI
Ahwx+jQSrY6gN8eTBzXRYVmNXaoCY2iRrtx5bRSrpDwMWJBHt2od/VqZdLpuklxeNS1hCMFuZz+A
TEsnf8gtxgO0utFFKLU4d3yKVx5qQWRBbbvJk8eCDznMv4vGJIvKrsV7YvFm4whn/ClaIW+cXGuW
eLHsZRN74NrRXuTXZhJz/Ckvs2CUhaN0iCoDnLUWL9xd65lZG7Y1t6KUpGBdiRxsaguGAZgIVUBe
bJnAIWHi01azCiA7kMuAaFBPlQu6GxcxfOKsbASlncDxNi3abWI79RN1qzyEjXqy9JgBH1det9mx
7erhJ24Q2quNT8ddnOGs19ra3LG8qu8mkTogzo6WeXT7itwpXoA2G9dkCihJ4NlrDBTxdiB/P9o8
bw9NOiW73u3sR9gIArzRDJVuhrgUT6yb2iN2GQpeEgNPh4RdnpxqNDYFcEakFyQganOWvxYEEC3+
dn2jeQVaSXomCQ0hW9LuJ7Cr40CM3nCqPJE8YaEA2NRqan4YmsjwQU3M97gSCN9JwLdHoGF+XTqC
bD1HuZuJsn5tUS7r0HVFvpl40oWElGmYooOFplhOtx2tm6WWCn1rZBaOZXRKIDf09Ni+naxpeHGV
Zb31A3pkZpwXb0Nle8hmr6ulNblwG02dpHupkblwzJHrjYDrNhG7TKcleE5twsE4jRXRA6KP8trM
O83zjVGN2LMM5Oesl8NdW+eJ8mOJeiBI+ORukriDKDjPBuhzs3YE7TTPOvglJ2lr7UjP7dafPCdb
aY4zZ8MC0g8Gg/JrAUcSJIlAZxup3NKvjGkUG9iU0J8wSqRW5HlVGbXpNB3zQWt7uIFDaAlCWAsx
Bx5sgwyHTisBAGeGd+rS1LjJ2wlvBcth1Y6DwGIO9nzLIYgvtGklUHTri07L4tuMAO9rE6a9uikC
IcIBubJJ2I1N8RNvGPjOSPaKn1RdVkgihGjg2iMxAOlBT+F361ZDewNR6YDfYjfol5l9pr/kBpxH
/R7w9oE36Pn1aV23gcus8YSKxjloXJdLyhJoG5AG1h4kVc4SkpDSCTocxemiEEhJqtqahviAV8lN
QuLO3KgMupmj2+BD+OaqzLFWRcnBkQBi12ogazGFgImggfVyteIap2irzYE4aWAOZjlsptIYT/BZ
7h9s0ZNrmKo1ocZtNOIg6D6NOPcWeIm9ey/RuqumsvNw8Ey+QvrJwGFXW2WRrBU51C3yyfMMRRgK
SUA80uIrqkuy6OvMBqeUZUCByzqSrgM8skz7CeQQPk3OciomSdD0dIZxmSuWvrO0RguSmXkL52lh
pUWYppI6gZU4jRtSjq4k2uZQ1gWN02srt1HMiopesScd9BqA6VBVRRbn6Dolwtsrg+tkQfoEeZpZ
TWGwPiJKbWcnUt9qNKEjxLJGv05MIe6Ei7zUrivZU5WV6MY6Rv9Up6kKR5kl+7zVeR0aE6uqsBFT
c90B1IbqwMQewGGufiIcW4E15QrvZ256GuIJUTXjlQPRvJeSPtEshee/HYsVcF9xw1Srg3gtRv2d
c6N+TdjcT7Jof+qhG1iasHY1Apkac1stMYcGZyzeh9DsyjILSQb6MDxmAAkEU6xpoTPFhti6qWnQ
cd/WoDhsSzXp9+k0oERyR70cF7JhtrVAlFx/knUFZb7Rm9qDFgMPQdWFLndY6K5bLGrZKxgP5bkb
Idghiddw28vuVEnia5q48bukCOD2K6p6sNshhMLposwRRHK0nOiKJYIn+DTODRKhG1q5JNUUAySl
cYHfmTGC9wmEjQemu6rzOa1EETlUja2PszGx1wki7ERk2rF0IwrTRxKJmKBmSDVagSnh5puh9ip9
kUpLe/D4ANimBz8PDrtuOnfvFPo0oIGaIEaYKXpQYd7l1Sm38JUMLDiReD7KN+r5KRHlvTIk0uBj
1iBb1YB7KNLXytRA1J6Z2SA8wAzS9s08rgha0g3U4vE06NBc5emA110z01tBcQZGCeTK4IwlfJit
YWGFg+8zH8AIwKl4rZutCYZ+VaGMmRglMqAKbJCNbXCJZ1akqgzMcXhHEId0Ag+J7tGoKop4gx6W
d2u94GMcmNhXQ2QaTLNQKQqjWoPfxZ4gl3PXCWI3xjB3SPFQT0x/Vb0GyJ9IVIshFUKA/qAh0uR2
tgRB3yTrYvc9hrr5WGn4YYNJpghXLbxdZqFWON+NlRK4NCXIA1uMCWqriiR1VE4eu5s69LLQCdbs
vVI6vOf8tuXlBMJHNqMVuYD+t880uo7zLNmNZmdPgSl0cS0JM3eck2k3DRPqKN22vCzokh7/ByOZ
TJypikJihfe5S1HpY9/6DUV4la+1Frhl6ShB43BsDSLgPkUVH1Z5TzPcYYi7xD9qaFDhcYl7LmGw
CE5RmYzgZaTFydHM3l2lOkXMSDuC9sB91JgKzI/EEDpeC2NApdv0Zg17oQFqgkE1HYIfbLcGwzeD
esgB+1WJmFbLXKeJec0n00GWObZ57ZmvUhroccbQ2re51Ty1XYvuk14bgaAvMm5Q4KWl1QY6B6NF
5QDaG8e2oDh0YZugAAIs6VR2YTGlWA4G7sw4SHHjWH0dMiF0UDt6Vr93CUJ1bAGFI3Q08soc6iH0
FPU2TabHVZAqM907XEuvMsncgyw1vhjKITEDkVrWq+QJqKuwzV2RpGIviFvjN1bhGNt0nLvpNbIU
l/DTTCJY4iNmPEZlDGYQcx5ynaHXikLsUCWc3BUDd7YebiJ38TiBMoMbau6tcE8TPzwu8cElBjgi
NlQHvtTApfbberCuCwTeoiFERPtEXCHeoTWsUUhnnKLbaSfgX3h9fgFwndHAT9gFbOng6gTyMrCV
35sOmUZMUHesAyQcC6lkFMfDEpUuup6Thk9Dd8n463OTA1gJbKoIrLZdMNSB55xzO8Eo8LrSco5O
AR0GGE7NCL5UXMOzTbWe/wFDOvyaxUdR6OcmxK+x4L6P+BC4gsBz9QydbHXFO9Xrx9E1nRoirwGk
gsxzL6zgGUr4axg6s95hOWIDLjxDIY1WZuj/68e8CUUcJjdzu2M2bS+asCB+u/tPtL5nhPN/D+oZ
ED8D3/rNjLptDJvJxjiqDShSULzwVbss9lZo+ePP+Gdchl6UrY0It5Fydwl2PWt+/D74GbWUeDHE
kJVxtJb2I8CfYQ+N3J7vrGukMu3cVbxJ9yjPLhHdv54zeDpwMocN2W8NMscccqQ0k2MzM91JHVS7
ZFUvgaXsq8jx8ZlfGy/NZroTwSWe+Ve7FgaRHkzJTHA8z9XFYxwbsp/IUVEzsOqfXrlxEXMwpHb4
/Y793Jr7a2E/jHPWNkvsUseNjhxjA27Eelq8amNyi0rq5/fDfPVifJzOWbcMbA+Ehw/kSGXJNn2p
ZZEw7PSCLuHLQaCAd+EQBSPq8z5EZ0zeILh5LORr4bx6/P37OXy5VB/+/NkeBO2/t4zUPFbU3ORt
jQHce3e8KOz43E3564nYDtw74Rk42498bjGooUqausDNYT+398YVCHqLcj2nFPzttvnvg521iWhc
1d4kzONsmJ5fkzIAhODMpSzoyzIwAjA2Fri4mHfsRrv9fjm/3OEf5nnW29ZQC7asMo/TBGinjyp3
k6YMxJz+Uv9t/kNnH5w5beJ/FvRsi5cAoumABVVHUGB/+a2hgmqjPnTgOcyCS3L1SxM72+vaBLzE
ycxjLw6c417dZaENkz0HcrvvV/BMlPHX08NXAA4TcJOAQe7nrVIVeBNizYSNHJB1vjJWRUDW+VYt
8AE4/gfd4C9X8sN488w/NBUT5NcwE+M1IX1zj/bCQAhj/zSf+t1zfDEJ+cvX+cNoZ21FvaXJqHkw
sAUp2DahjR4uvNBff1U+jHD2RuP+HeeCW8fkPke72Yra5bgFwShQjwMsV5xtFYDHfOnj/eX7Dedc
QAfoHv2WKT1MtddZk3UsAMbW9mFmJ3duEbFc7tMRvFLT9l36puVJVNDiFkrzC7tmLg5+ex0+jH/2
OhAhxjzzrGMGqV7M1YbloH5afdRBmi7lFNn5sBjQ7/l+r375UnwY9WyrDpCluxlmXXG6SLNipSES
pEz0UBu6u+9H+qK+nE2JYRk6Sz+t8xqsVxlgwQI8q4bpD2g+iNuUVGqBbKYRELilEII0VCL8ftD5
558tKlSmloWONHSmAHY+vxmOU6fM6unRZHAM6EE8jiYtBxqDxv+FEvO31t/sf/FhpLPHpwsHgfbU
QSdAy18hRUGIIqdZEgJWNN6thImnJi4orDGAGH4/xy8eoQ1eG7LqZpkluo6f54hA90qajYvcmMn2
8wLyjFySO6vwIndAgunfHwxl+6xwgW2pce4sIxOTW8r2jlltRil9i+07QEQb+5Jm6avVRPYeyjv0
eH/X0UyIwgGk4R11Cep2MS0sUi7R9QWlgJIHCAtv48G+5GVNnC+OAFAzUNR5ugG52bkHONCodhxz
9xgLGeReu2hbHN0KwnG33YhpWlaMLCsY0vt1B/zWMmDw4m3l6N7CN+PIXBgIM36tJC1wLvKdp+6b
CgE7ZbVohzTw1I9mpok6YGtaJmimJTyV3ysPXV4v2QzCjtoe8d2w7+beY5I/ldqb19xX4JiKUm2o
DkzKSCIshg/caxl7eiBlgTCHFrxj+Awie4PIxof84Nbpksc4QyOmytbF+MJkF0zgGOuQGCALGFLI
6rqO4zvVaDdFbSy6cQ7qsumC4FdWqePruubboxnEub6q4QyQxj/06qomV4aDvrJnBJlATsBk8KXB
IWwuRgSVZsUAIrJ4AJTj4wb8QCe2rtNniz8yO31pSQKqKd+DFQvramDkdjqF6KbD0R2eDSOUfQPw
AUj7YQMBsnC+kzYWuXVfSw/EyK4DI8ey61VMoCLLK6CDxslK73KpVlQMBwO+Ca7hLHQ0wJA8u3Kc
Drxhek0LCOw1wEuCLmtKD1xngc3w+IrCOJTsB0ODRcRyaUP6L2CTMY1eOLZplDU/qMrw5Eh2w7IS
aEMNvc0Uga4cpaze94N3TXAf5+NtTX5SZFIqZE5oBn6pba8IX43GvqFPZYzpAXQtnxxGF/HkRY0u
/KbZUflixj8946Sx67pFq7RatRkCcycIGuMnt4LMA1/VGA9crw61qUUJ3FIaT0NKD9o00wryI78V
7rEQCtxz6wadRF+W9nVRWpuuMxfeBHZz2j/n8NqEqKRmPk/cpdGpJQDuiBvLQX/U2FoX1a43oQGv
GsgZWtSWlQDn+omW01XC2ZIbJ68alvEAw6acrVy4UvRA2/AQHs2YhAQtNlhsoiIdqzWx6n1hvIKa
E3HAU06bHtvx5GYvPfAuEJSCtOnRwbJCoEFBAxsZSMbXTgdICp/VqoFFyoC2CL49sQteM7DSut8R
gKwtOrile48GaoSE9qBI2lU894A0oDzCYME4jsCQYBHsGgg/7A9owIVTinRVh6HZUe+oTdcVgebd
JGMkobWC+ETngTLdMszMHlOWE3xOkrRbMD0PeO2APl9e8K396suHkxlGD1CW/q7aS2PNs/pcOwod
Aw627O/6LJcAl2sI7XSEDs76pdj5B5++D6NSkGg+FoWxAcyvkuzIUu+F1sZO68ZjPuFs+v6DcKYY
/LPYhQIZXGLI/HFqnh+aaV7WGhxdbqA6D+GWEtX7ZPlGl2D1PlyEG75cyQ9jnRWGbDCsclTaMfsJ
nvZ85+e+9jquvIDf4pzKr6yFvEEL7bq+UBx+VUZ8nOMZsAMBIbyfBL/ptWStQ0xuJ0EhLqUnnhES
f1tJ9+yJKdk06JLyG31D4AWqICcAv38zr6eEc1XSLtONurymX5UPH+Z27kRua9qUACQGhKMigOZb
vsnusgD6Ih8eUot0wxdoGV5Yz6+nCu70TNgywdk6q1komEuxqfMbCDxusogd+J4t0MpFcHwFSrC1
z/eXgJuLQ84f/w+XpIq5NcRG/IaeMoQf9UHiLHAohvmiWxmbvEp8nLHwXb2kYf9yeT/M9KwCZUXc
MyvlN2glwvLK0Qw/UaWLngv69aQqT9+/jZdGO6tCCVFKjAO/UUMTxpoBwADXzzR75jnIQN8P9dUt
154D0V0dkA4yfM5einSI65aM8U0bzZm35hbMiBX90+Ohg+eb/w8eIM4YqMrnQxS+pud7pmvLLpe8
v5kdRaBhQ4FNFzMMgz5I40P+c+NsoeSJvp/lVycO5ghPF1SFc2TE511j5uCAmCM9pgT6KzQPIUqT
BxnDNUzUj9LTnr8f7kw3/+sMMOcoFaQ4zMltZ4sad1Pe5rp7HILJDFokUK8FTB2mK3YrXtEW1Q/5
ttwZAUFOWLLw0kg7xMdLx+y8Sc4vTRaaQA6culHqn8PYrtV57tC6x9zI9KcG9hK3HGxAdeHDcWGU
c0qt3dWZW9rusSdGV8Flq0j2IN2wCwv69SgzSDxDTZDNf35+jM7dN+YdgTbdWTGklzP/6PtnNtNR
z9br88Y8O1k07qC/Y3Q3+XTQYfGUQdJiXPHhhFD0e72hS+ibFr3HwgvDzn/282PCs4FCBOQDwJG/
me6bRDg8V9ltvG7WWWQ8DEMAcqaPTNqFVUWXXr+zk2W2LsVOwH/rjo7pnt+kC+UpA75up7gz9mJE
zI8G89uu3Ng2jBQuzGx+qT7MbB4LgWAenNuBFsMF/GxBdW4xlXLzlGJm8/ZH1bTQlmglRxc58mf7
48+hQPtFVWZQBBef74+YTzktpHWylrDCi2ZnIOuwW7o+UnaPQAwuzOzSaGf1C7V72Wa9dfLoK0cN
7j1+v3BnENKvyRgOtgXS8Fx0KD5v9nFS4HoQ6zSjxuK6QUAxLumbS7ZSX07iwyjz//7hQyodlRLo
iU4GUrn72LhzJlj8fT+RPxVO5zsAUaH/M5O5IPswRh+7Rq4M69Q9VutxwVdNj+AjI8yi6SHjUI9V
K+taYU8IBNuv5E2GI7Hx62sRXNITnVV+vy3p/Fp8+CEk6dKqwQ+Z76qZgGHcSkA6+f1sz7+kvwaB
eRBkWMAesec/D2JrXV1ZjnmaHcJc69gjGpzewRzXn5pDESahfgkyujTiuboGvEYRc9vEtlcRbffz
iMNB+AZ8wvbziNnDP5gikHAHiZezX/P5d21WxCBjwjvNFoeL4obcjW1AH7JlAx2YEy+7i4qQ83rv
z0X9MKJ9Vk13LkJzTAoaW1it7WtnI0/1Pg4BIi+Ag8z+SBD6XCiJyBls9duY59XCZHUt7IlP3qlZ
ew9YSlhs4vLtO7foTUawcDjR5dT6cl/t0SyFZ5Qexbey8tsHfVmFw+ul4vOrV9WEGAIxH4hYRKv9
88byelcX8PM4lSm6sGbDV6ntvf6TJ0tB552PatjsnM050ZUOR1J2MkDcrbt7B518u/NJC58HE5H2
8Ragz1uGvPJYjEAmYdOZ/E2R4Wy1g0r0w28gn+c5xrWrYvwGUDs3duI3hzpgYbtgsGhXt4hLvyjA
++JriM6zgfoMuZXQ054vbEqmOhPeCU1osE9ioDqvCb3p2F+o8v/rgP5FcdL+3zbwwfT+FicvH2VA
8z/4pQIy3D9c+Kqju4YoWxeQN87LX6bvkPPMhRDM212wgFEW4QX9SwNkG38gqNLF1QFQ4JxUjEf2
lwjIcqEcwu4Fgo9/hhCjv2X5DtXb50sDRR4CUrXw81xU8bjdntcvUznip6UukkxjWYI6PsAOWYjt
AC5V0FXuemjTauEUugw1PT2W7UPR4lzUE3R5KhNevbGLQ4KXGbxKXGsNghGQZsXuiVFk667zoiou
Tp1ms3CKExgxdUAAM5gJ6eIxu7G94c3uSzhrjdoR/2CrF/Bd7Tj17VoVQeaSLe9EvaqtPJClC+RX
Q2aMqRNI1VVoGBn8dXLfhP9uWLr6S89zMF+tUEtyJ0piWCb3RgaT3BoM6cYSLjJakmtYzNo36HME
HLpUP9bgnaqxHMbFo1hMEwugp5DX4GxB7p8mGwHVtj9m2Q28IJIgo8U2zxrYFjltvHTaflhQBo+D
oWqvaAXJQJ5sCwumxRDjbxEI4yy6nLu+8lBQ6wxRQpUHgWHuZfDUHc1Hnrkht+nGce2fBMkum77K
H5hR/nC8ofCnNv7ZtsVjB2LhcoBNckDS1YAXOeSkuKYSYHxtzybtII5IV0asa0gIniRIbGWU214T
1CaFjmvwlrUxvaa59mAWEHIJt10Y6bgB0SjyiIAqlg+PTW6vmLXIkOcM7uMyna2OEbgWxi2sekyv
GEIXxhoyFWFSGms2pJvEM+H+K/q7NuOruoRq2l4rz3mZkwx8GUP11TQIJYEEyREpVB2qGSLcb5Cm
JNSiYO6Ta8Htv8wyeKqBb8GGbvbQfc7MpvPLY54ZpySBH1aekTFkuXjtXYpvkzBu0qEHRlrCIKks
Kr/x0NkVuIguPAY2uWOSyMmq0bfqFElGZXtdpFqx6OTMlUww6dE72hNcgGSuNLh3pyvmXSWpuoOs
YqWJggeekU0BMlU2HXQm8wrLbWHCmbhweDgUlrccZozarsGXSngV5SV2paW9lw4Mn8im6YYHDnNX
35MpAYnw2Ummjd7CfYh5+JJ2/FWIeDdprlj3g1rHjKlAi4FA0JE/gfIIuaY1gYFZYbUzOV5ZSb22
63HPSXmFZHpkktqQ41ZwQnZNmDU77c/J5Fcg/q4Gd5HpnK1haw1DjGQFkxfu4919rCbHCtIcjjwd
3vLCtAKlgztugYzrg6kFK93JDXR0GjelwyNc9J+VgMFNz9CNMDWYybQ1wEv8BzqHapHzHgasqbfr
a1hT9XnhO7q2HJWhIdWa3HPFdpLDJ0ZOfjG6dIEItKi3PD0qFU6GbHLGhZA2EBcFD+Ipow8a7QER
dM71VDVbPlT72VhrFn4ENENWYyvQRia5m8B2BgdAUSO/3YTnQATnXBhlxFoaxq62GgmIxFqy1TiD
kvAH5GfN2myRSJZgOzVZtudIMIPoCjzgVgG4SyZjz6zuCDqq6ccb2VD4PYygWk6VtxNCwkWKVrAs
3zljoV3xccd1eI6nab9pSd+u2jzbOOZYRJoOBzKjLEBjNU9ssExo4m47nHkRyP0g8RrZ0zAxMNZ7
3VcjkilU756k5/VLHZ6j/tBnMZIuRLUciKg2aDzABruVK9tGLSYnLw2JWEL5mG4N0VuzLxJ2vJ1v
dDWkPixn3JBRBauhCVzVXAWeXiwkLJnhkCBWhAwrNsL0wTJfRKKzJVK3onScrvEWTyFl7hpY0ehT
DWqJ1gJ8m/M4CZMCDgRxAv9F1vb3kweb8NwGDbrpAlq4b1KvoJnxuhPT4X7jyVVX9ZDp4KFQl8Ee
38rfUlPdjWy4MSicYzJeGjsCYyFMvBs3FuyLLJ9ZxgG6lCvTHN9MyER8SQYUl0aq3YJGizbHbaNo
e21ILg951S30zs62tiSwvm7KpWX2PwqY20VSetlWKUib+hE++oXTFBCxCHCs0Y4NJbQqyBKBwZhR
RfS/STqz5jiVdIv+IiKYh9cCihpUki3Zkq0XQpaOmJKZJBN+/V3V98XRfbqPNRRkfsPeazdwdkbn
zt4WRh27QQvx/Fc/5zPvO9tKTp3ECAP5VPf+Y777D6vEyzqV608b3fPUNSyGJjzhNUS7wCufzM34
w/TLPTiKk3ft/P0Q2eJLqnU/7/sYI/lfmXhhIAhaffVn+773krENGe88wuc+lODz7tYkzLP8eRzw
iB0WBA6naA//wz+3HPBF7Ind+lu8/+W5IPTeD1p01uWpKJ3wZMwDyMYcsaYzPoerFcVzQAPtu2tc
NwBygifttZDFZrchqzP/XXEmyibMs1rV43nhRNPSumjDE2lZ5adAqfdqto+egWxZzS0vhYmdDxGC
m5V1Gwc4fJOln7e4qzre44kko7rSmKxynQXR/m3O6sOAAhfbgZVabfE8IQ02wtY9kph6ztGkp8MY
fLSRtx1CmPjuJoar5ciHpl+bk4yuEWaizFivtfAeRxJTsyqUsOrKc+uu77XxrSPnByr/MUay3qVz
b73cV6ek46LXn72LrCBzFm742hv3UGWA7SCmcnZr5TNYLmZaAPxZe54wG9xpijZWFxcsodfUzUO1
bydMtuolGLxf/VRi7l2hPgfIMU6T5hyf9yBu2m06udsUO2gEj3u4Eu6aL+6VkzmzOrUk4Ti312Zf
iLFF5AoKC+5i2Hgf6OxTnxiXDwbqGYvJTCyd/LAX4yJ2xNl2E/6q2eWnpCaPyY47CC9BR/ClM27H
cPX6pNg7M21nokp0a5+Uw/eA+bhLc/5MovFdL84Uy8o1uP5g7q21EufBrM696uYHCYbL6usllm4D
wO8ubSfc/TE3uX1WE7NWAx1+nAssAso678TYt57Vnw2By8rt59tazV1SDNCOHBT3wa7Wh80K2PPX
FaerKmAxDtNN6hpDbg7H2VvDD0DxgghvwHZ7A9lYCcfj9c+hKoXjdecVMIsoOlcuKmAYbecZkNFW
8eVGODt276MM7sgGGEpQGhVQrLjieoDB0wecsst6dOuZwI3SIVChNJ8jsXy7uhCPOMXfw13qbNVB
c8TMNd4vVRIflgdlFO6Rmbkd13WDBgHL9G0ooGfuY/02rR3Tut4dU2PHNlfveJgW6sM197cnJPoZ
QZ7WrQgibGCYM/ZGnJXV1Iz19Xowy4AgD7BYwxJw2kWklNQMFP7/S7TSTYLeJnZb++rkLpb73O9j
uhMzcfJzlW5TICg6gno5uJiK2+13XSWGN5oX0XYTVjclnt2pZXnflZLAkjWKdejOJyT6MV5ScjJW
xWCgVbDb9/3F3zCiWqNoToPB22q0+XXod3UKwpE92fjl92MU7/5QXLxuw3ndeyCrFPaffb2Y8C4v
jds/ulI99NPS3ebeb7Ct8ep3MnjYnf1ojtz/dV7LeJGA6lQz6pM14P0Ru/6gu9hvkbJuI4BNRFrd
qZ9oIIJtSGn4z+Y6PJt5E15DYzoLTPXX1hN9kszoGq4e4RJH7tsiztHEPhlVcauadjn2opox4KOB
mnYsFtIlJ8F0IWLBuPaOzQptdWMmsw5Rkk/ig2/UOMkpOHvt3F120/5PQOFMo267v1LbfK3d0sfb
53fp4FVGhsX0c1ZYLHPLaJJV4INXwkjMBnPHrtzpYRnYbvbqHmfcTek0Gk/1tNSPO1GSTuElUgWX
pun/M/dM7+2bivByYZR9aPHMHLSFiIDk5lhv1Fl9bbwOM7HJM7YSUqwAYDMGSOCrQT53pqvHJELb
+QlL7hIrZb731QJNb/XWo7OpWLfaS/y279Ol0Jk7RU5cGBzDq0+1tCLbHKoHNDpVuqxwPAV+W5AL
29HaTthwpmNuFYdgtrkdPcqHyT9WeEFTFBiSuBY83ELvR2fKQJeixZgrJCvG/FTv9DG9QdY5B8N/
cuwOxopLvhrFUfDzlWtVkjbBytcX2HTykSiau522qqa4ztVtIn/nUoGnG0aSaaLuX2VFZTJOkibJ
3pdTb8g8rmcQZxjjm9idTIcRfb19iKcabiMGtpmWqbMSyel0MIaksGwjCQdTJ1vBi1fjLj8QiUB5
mof/cObgpPEQNg3B01DgiZSGes0nazxsy/Y7mgec+e0WJoZumbuEYZ0SnHt2N+MHFj0iGp0D3rIi
gBS5QYhYp4WDYJhegg57NuAiI/LjecC2PShzjat9f9rwD2XajzinVYNKBjMYuIeXXXSxM0ZBgjMI
Su+iP4OxK8+LPdAPde5FAtgNQ+tqbvmvtibMhSbyKrEC9pjsCIT5dg371HtUyZPVTwcPIOkAerGY
VyuxNorqO9IcWVdK0z4cPMCSxybPr1vrvCxSN4+GWHr6xG/3t0uNmKihxwGmDC8rBzRHDqvr5u54
NDGjZ219n0h3wPZKgr6iMsC2NFF7zhMsIb4DvXthPHY9mWDmzrZ9izItJlw/fABpQMS1HHeadJKF
DE6wYg1JEvFt4q2U+1/+t15fFSJRVDH8DLIZ29hbXfxK4HX6fBvP7m7CFw7+RitwVYuUmU7lr/BT
/wmPumm/t/7lf5XgPxdKpb2z/twXbvagmIZrqbqnwu2jc6Dni8nN6pAEYhT4oSDz/tx8jmLYDb3T
50e8Xh+e4b5Pojl6Y55Vuk8d/F8E4Mm4LEMYOev2OW8At2R/HUr+vQ0vGrmxWOz8eaCkhfAwB7xC
LdzIrDD4pv4xZhFgP8cwLqX9ek+q2fHRxnOx/1xrPLFNoZ7WvnbOUUcbWplrngo1JLj+DOAM0YVA
peGM7j/DAfxjbAyyoVewsWvufA7WUGfoXGPlT9RYAS7TQmJ5YyluAn2NMLp6SYB+M3P6bkyjvH7S
JgkOlYiFMQJtLBlImFXLHnR4GhqPqyX6iEaD5WijOY2arxVpedyO1a0M710EXIm8GX7lRnhiRP04
L8OKYxfz66qWFM9mZlUy8+biIwCRcQ7d5o/eI3lECvt3zAs6uXC9GvvwMQ9dAdb6noBrG/V14t5r
Rf97Ka2vIqKcdwoLyXw5bofCIHhAeT2E2wboac54ZjSYjlRKxJZNxym2ge3WsCLTgXJ5NFrSZ4zG
TF27K46eYIZS9Rg95TTv8d7Zb3pyn7y6NNNwHH7gM6ShmLDBEc8RtkA1W7HqAwZjKlhISFb4QWSu
fQIcmtIGZqYn/UO+SbjdrpeIvsihMv7QYSQpWwtyQDhgl7pOyztn0p0h2eKZ5OhtX/sK9ubq1TlK
z/G7aeg+GEA1bW0ep+Gl62yHF9PfY7Vw1Fk4xuA7sC1h0GQUEXFR3vqlrWG+kBvVx15TvjdNUWej
3Z3zOQxOvgSSI49uvqvUgOgb9/Cq6p2ksXy8l/ZV99e2xFPgYUHbQTEYzO1iY+V/9rdD63RY6Ctl
gbTwnUtvUvfluXdd1vWMpNM/bxi4E5ayRGbZ1RqXLuxJDlwBLvkSGj+HalgT395epnlNJNqakm9m
F/pFN/6/yZRWSjw2hE9A66aY/7J0T1xCaNeu+CLkzj10FWOOPXhvmNIwhvtGb+Zgj4ZrHaioS6OZ
y3IIpyuUildvrBDxBNuVUdKzChnedGCHAo8PzJ1rsrcirMGoP9cMq3E6FZWX/u//YWPmjesCADwO
68Q06cJ98jo8snadPE9LNS1HYeXjwda8QEPu/w4lE5aVO59qex4uFP23ce+38+bCsgXb/VtIA3EP
0dSYzgc4tsHyy7HS3a7xuc6juqy9vFbRxP1r0m1Kc7YPmx0++Us9xZNbvE+uByV7eg2a5rPZ7Uc4
QPGwfghRNYmEi3AQzoChunukouAE8VfARszQls4jvNdr6FXc97LxmlR19SPihvbo5Vi5gST8Gw37
X77z/otAJZAOcGRbf+fxvRn7M9HMIplmnUB7yhOPAzrphLdnbVv8yCVpbZ5us84qswCFCNXG+KsQ
zIj8sfixuDW08In84x3toVODOxTAbsTc6XSwl4zOevHb5hUn9gI6vnruLYYxYVnqhxISK4NVKN5w
ilJ/X6tsC3s+yvF+hbplOsyAE5siP/nWI8FXvI412N7KJl/McOs3DtqkAZBzA5vxwwvt8qog7R41
a6DDtutvXRnXzSjUuW30UagJzCqZveacOweD4Q04EbYZ7MQPBc/FD70FMRQbaBO6ysEVDS8+QoZD
RZNzpu5gnGJ+ogQH22C55TFgiwmHwKaqCcvE9ZnPuFRa28JZbs+hm+zIK0f0u5fZOIdVYCTEt5ax
VTK9njjnj2IE2TgQ/7d4W4IKVIFcr3RmQV1ebBAogyHepFWeuMFwJ7tUVvoNJSdbvUKZcS0deje3
v97xs+VIVUeUuQWFy4e0BJharfWPvtYcrPzFfGUuiGkRx4BxlyuXDc1x+EY2x5zISu1ZU1AHSZ+x
JveoT4RbMpm9QvU9v9XN1N46TFlIm4mUmbqHSPvNlW7358CWM15AoXfjVj5YZvGq1uU/pz8sFqKv
RpQ3FCndoxHlN1XTgInmgRk8yWMEIsD/Nu5hdGYCZQBqfnsc3LxNxTi/yWb9nl0iAYulIcMMCDuY
y3evXzAFz5S4LSDhRg9z7DNKju3prgDBUOEvKkr2Ju8PI1F7Rg52XszMlYhfIHeDiINp4dOqN/2t
DAzLdmOeObcuXBKPdueqYw72agTdxEhfsJ60GG8FbX8x+6GOUdkeS0y8yVoBMgCw/4P59oslNdfY
QEBD4xl2HES6SnJTMzkT/SXY2vU33cipcELiAu2ijsld+F549otme5azoqw1628eEbAF84TNPUf4
4TOvKWlYWIHAujJrDmTHXMAiwfngejuFG1rskhFZAhQT8HQO8kxq/DlVZP3ocsgq//tvunTfTaN/
KMPhZyOJjwsracRzY3ztfvejDbgsC4vJR7ivzEzbo7aHW7jSqQS9R1x690sLG4S6XYt08649JrlH
AYdF9IIEzRejkwzYQ3W4X46YP15t/4jBn919uxjHttmQ6gfFkoW5nRSlqk7uTtYeIC73YEJAMadN
3IoVoW7YkFSoj6VdX3n7+tQMHHI36nUlRKnpmyWG9/5hS8q2aCzAn0jzpJ3yaFYQhrXee+g13M6F
Ly4NhtyoGrwTDCq+Oo8HHUs7PC0RWWtL195Mu21utdxg5Mp+ygrm5rkRRceN+WA/rVQp9bIxhCMq
tJDA341exN7eWEfyDW4DFpds0vZTZeW/PM6ouAPIkrjFp1OCi2YCCIa6xzARGOJXB2eeASolg6lr
1qSCY0V1KHX1PBJIYESQbKb10IahTMbFvZSVaadyxmAQMlBauogivezzg1H6X0zKSdPzymT2d0Bp
1c6sarfPWIKffWt7H+ZVHe2qbrOpUQzb1QP1ANkRFjNY2W8FqRr5M7/h6dg6dhAbdXDjBrDS3uqf
QQSIexf2XthVdwxrFVeNTpbcsC6B90pvcfMi/4kLjxpx8q9FsYWHsIisjJPbO+hQvHVhkdrKadPF
rj6Fq9DwNirHQu88YcMoEyhJPKErQ3WL2as4RDmzGCAIOtuX9spcYmOL0vTx4uj9py2cF+Es8GmO
wQINEARJe24i9W77xVs0jIRTTG9W1KzElBTgFWb+bXv4uRX+WyUZsYnBWu6Msse5og71IQrM1PLx
OkM1d9kekhEPzG6ZXwRg/ri3KQTGxdlju5RVaqro2bODkxCsTSyDf3nvmrjMC07bkHeg0XQrZUib
VYd1cCwIaOQJmAiYXcbn8p/pFkxliEFmDl6APpERgR3exlLE/kcCSq26IF0bnhE1jsewI81lrMvh
xPby2O/db3dbG8Zn63GwxZtVreP1vApvOjQNNxOccOgtU3AMHyCcfs13YvcOMCTxJQ+XAWUh6ogT
MrhEdkVw5SqLVPLZc80BbehYeWjbeW2XJ8dj9Ul6a1Fvb2sPCpzwmXtaQPCsFoxHHAdEd+ycYG0d
/ViY5pvtr2hhhWUqIa9W4bbHfNwcTDvduwmkJN/D5VJZrJ76OeSLD1ObOOb0O9TLL2uz/XgcYXGU
w0yQa06cjOHZGQfJwZiU87ivTAXpxEudgiogHMMlbqNg4dTSbDCnQp0zvQ0YrA9dew4p0S4DFbru
7xSXdTsqnkXltx915X6O/tgxdud1K4maIuMTRaIBb3/hyFxHHpVpYD+1+ARXKOK+6JGaPlmNSKY1
iyQK9+ElKPWY6kL9YD7/EBT2zbKoJT3SWPo8Zw5aYr+aoiLthuq9NIZb0//bZdaMK3q9KXgrW7IJ
djllttu876XzzU9ugYe3XwrYhhQJ6/PGUvO0FqB/Jo1GhJFVF/xx2F/m+fRTaPmAAV+dGqmeu61+
gCnGTStjT8jp2vjduc3L4AyvmkY4GnRazM6bmdOZeeTa9vfr6j637XrTPnTBSBKHq7cYDJ+K29J+
LK3NiitpsWp3/QHWvxmQq6Hjytj9pGoK+q2pTA1V3UPCj3UPTcyfrHgbrCRs5Zp1oUWAlrM2iW/o
m3vPvBjmCAiXmb/NrqSDMp23qvC4hk0qjx0gmwM6y9jK4pG/4DDoYbm21CML4Ts9oJTYsVmasSh8
20xMDZN0xrgZPWKDBvEJRO2iNoGiRctvAGITAwCKkihofpvBaJ+7/KWrDIcr97/Wg0jg2tXbjstp
JVWDkEtlEfS5sddSXHyUaaTbEBqSPzlL0yRjbYm0rdw/a+9aqW/NzG45NNboa1nVWXU8r2LzPqdl
imISkP8MZePiadR0GmVIKoWHX2x3zJ+FiZkqCGDZNDl4o3oCFLr740fd5wwPxK/7BcdQHD9c5QNw
4VBIxoMMlr+dO2LtlYw8axLTCYp4caZqyxpwkUMQPDCSQ+EwVECFCejoVkChU5TBFWH+34bZ7Bec
ed0GVtylQLfU6yQM6IWt/zSU3U9XyjfXp/Qe7FFlbl/XsZztiyD9NBaucQvZo0yKt3GpiYci2dqv
AurwnAFdzvRr2r0Xra02KaYObn9D0WRV6mzP7WsnmS00kf0G9OnbqJ3rsMvXqu3/KFm2sSPooOZx
u80UWX0zplOJtMA2qTF0t4WMDL7grZpM8M/1Jj+x09XJ+OUpSh5votP0J8x2Y3utjaE/VXv7OQTL
AwzD5rAFpHhuSL7idaOLqiKXLVY/96lczCPHnjyvuMq6MHzFSRV70vgz5dGeQsP3Ym9ePru2+uOQ
ZZyRVsFAoic9nIA08+yPro5h15K0S1sdLwRkOEH1hKgsgIlZXyYby3UICm5oiD2aN9CwrUxRXQcH
RQMRKZHoVZVJ3s8sxM/SbMnGmkcGNcmIEYG/UE2pxXhJVmd4mhbpEradtl3wHbTc5c5u8RG24seg
3US1wxJHIuDRY43BlpkIKODVtc0b6FLM6lmcdRl+BtK/aI/tnIpCAujp9FPHZBcvCzleLbXGDT3U
gUhdlm6eeQ3y4rwVFg2Jw8+xqiAGcQiNyW6ui09LgBWa/aFRf6nA8MCWYVUcxfJH8+wcAfBgQYxA
cDruIJPA3D+awQRgXxL2vRP2e/B9I0h8MbNOJI9F6nA87tOh60JCTxqIOqNgTQ4kDb2Ku59s73Pw
vCDmZG3SlolU6nuFmxmyeZsdbIpNVXaproYfslu5dzh8Upte+uh2RFBUHWGaIh/O1D2AQ4XKQoOA
d2cgNcaZKGHFv8kgd0sXIfNMtsFMj22WDt7wamv0PUoS68vJxM/v7EnjNy+dDnXcgj9iI7VwreMh
yeww/2sfRTC8bQtjoGihCNP89rFo2g+6cJ6Js8aMX3QR0LJCJMX9eC64wNPen5KhDvHZdC5xJKXB
kpCaDDhUkvvAWqPyCZmkjPM7mXMuebDKe9hKU0ZJhy4oqXfELVZQk5jCt2VuxMH0FrCtvQxlHBVM
yuGDvvisLIc+6BLGgW8tIdRgFZkwTM/KVTN0qZJyp1u+gwFZsL/A2Jp2yUhxP9VTO/Me1cWDiU3N
LvYYVcVG6nZ3tthTk7dlPVrafq1IbEIWlB83Y/3kk83cyDDZWd9/b0VCSspHLphMrKmMjGRtXID4
QY9po34fLeux2wh/NaLdPLCSF9g5s6lVl54N2oLUJ42k+4fVzjOage44SutF5b+YtDXxFn1Z9jm4
+aVxNlFQvvBBnxpjeO0G9bXjQLXlfJQ23aQ9snYfF8REyL9a8lfeSo9Hzw35PfJkUBxN6qjvcUkO
C3ebzeuh3zHOuKWRjc40HE3Z/Og852YMNfVnT/yJ9L/MmcVmH3X/sRbMbyMYwu7eTsmRHsX9PUab
n8gAhRMvIX16qhSZT5VZdjhOeVKtobtvX1zkaNYX2XtkYsvurd9F2rlsGHaNaqcN2cd6NMHl/rUW
C1FlLQI5i2992s2HelxYoTu/Sb4aj7Nh3eAh/DdyCif7EtByVmMPv9j4CffxuwaHKJogvHREkdfr
8otOyps9Bn+oA3zSnhfWNcbcPwYmo01bBc4v5TB59EvWYvZDO7Ytc7/5w1pJ6fHCIvZXt70Opjjo
1ieDfSUVkGz2kgAsAM28NBFK7AjrTOIGURG7HiNVeNEss5yNXZ5N1m95z9jbdSAz9nHlKoZjwO4q
DpfovbGKL6L7XhWiKivq37A5HQv/a2+GNlltdHO2camh2J+9fvjtFPknQhF9Xfc6SiPH/QQ894Jc
8JIPI9vPvXsWK+ZWtwI4XZQlYH3L4jjhjPHsV8/FRr4Mdck4Hl4raGE0EU770kT6i3mqkRmucxMe
GVLcpF9b7xrpzigapc56zzLUl7poi8wo5D9oBjjvg/k23T8gDr+ScegsslBq++A7QmQ2cYMdcesU
TxxCUziGqRkuPSQJitJhxTOJpoN9+52nWyd9105El/nRRcv6au9M8RE/Uj4hNWS9lc13WQbZiBz3
XoFUjve7F3ANrALEdW8Yh0Htv5xdZcWkzhVvD2+y3yRbvd5PQkaKlrt8qb/ejHpjK3ORGlYeZKBD
yWO8u+NH6ozHTYMxLkJm3p2Nm9zyeo4oMfwM8OIeFNetZVqUjPW2ZdNM3+ity+9IlZqKplF43WeN
OtOLc0LsElHV5UHwnmDeZCk5zM/Qe81D6RcWoh5pH5Benpmlgbxcq6fcLa5iYJcW2Xwp4HB4xmnC
8sBnsX8T4/pH26xLOtRgB0QcZFtKoajZG0IJobcnYOLRUUefnouQsOnIVxTEwW2DIhdOtETK9n/N
FQGIuc+ZExBwORSghiXZWQsFB0PbKGlHt3vwTX4hNn9vQmftQ2wMmWXF4kiKceXf+dXDJ2QGOpOF
KKPaRzm1BByv0ew+srokkk4zcuhRjrQ5hPh7OgLCgPHW1PvvYOpx/vv8duaXda0fayoBX6vqARVK
0kbSP1cF5QtKcmIqp/ILYc5bG9iPqgLz2+fA9Uxb3PjlEwhlIpkMozzrlohbJrLOAQfGgSa8I0cP
zVNkXnT1ZpUtE4GOaUBQSILi1mPYr23Se2qmRwqu1Tr9zuG7EF51agKGca3uTyX31VFv5XCP4Bv5
qEjwNNYKfmbU3jF0/8SmbpVmSghLG6zl8NtbCRQLAc7G9t7/KZ37WhJmdz/S8ncMjN2gAumq9NuG
DuDMFse32E9JPqCfy2YeRufXsL3lqvyDAALtAHNWS6N0wwiXGe2cstMsH1T1Nw+D4TxsTCOQlNVG
9Iy7pijvegbJc1dT7J2LntEpPDjGq1twrBZjT1fZDYAhqhT5ILEidgBjQd+qovwxmMCccW416Fko
HLRL+HbO9mQc6KcD3aSoaIurTQ97Ca3xFzh1UKpyRl1VBung3rUmMiTlq01Q6VJh5ah3G4eZ0M5W
t4GpcGAJfL8pl8sITIYJWXEcRRfQRir8/F3+n9/4z7QM1PQzYDZOJtF5mOUQ3yFAosgD2nhoiWdU
/c82+s0gj3X+ZrKA4fowcs9+YlJIMaf7MUax9x8m6c9JoZxFFnHwFRPmZpGS3AQG63P9VRhsnAOP
9RB6h4PiHzPvVJLVkP2+WYqWwX1zzeZbCP3aBm4bG1Ji/LWRMDSRVcDwtl52oAvwRhEcEbJraBet
c7ExiCL3K+zN6VC2bnvKLebauoXxhCMo6gFgiK420sA3WGFOfuZXDo+bsI+msqbD5nvsv9V+GRY/
gN+J7GPaBdLfqksQJ53tJlofzE2kmkvKNMkHC+T+TPG7P0czU6mprg/sTGrkbxuJxvfPpGTuUeRK
Hm1P3bR0cqIwBX+BERF91tPhMq3ViTHTXkq5wjwF2z7lvCVI+RTZhOisyf9ccOL0E5rJwujTNpR9
po1axNUfEgEeAmsI6dbLNzWgTSXc/q/lT1d2jK/CRVvSNdu/YIWg3QvA98sNw82rgyp20zrjOjzn
OSRlDYkiYNOY54FkCBoB99f0JpUf/V7q4ufabWw1Z6YvUvhfkpI/tp2SPXb4Pip4ExTdrPQYYCoU
68NUj5epMxPpGs9NVZNwsTy4TXB0GS/koQSe0rZN1i7qxlGpaaDOSLjRY7Oj4UCdyxNqxiSqqzat
DbrBqvYYEOz9P8MjJm5G0Dy64a/AK553txqSXE9Rwi3/RxtB+dAZ0XG0p+UM5vx+Ed1XHjAcDt7X
oowtzYcacXejTKKC7bdo5McycjSwsIc4P+YftrT9zCk3CKl3yoqAbVvL+dOW6uajN0KUh/CgsYOL
XYHmnk2f94xylb6gSxyLkXghbkpA1PUlKO8ppB0aVfFm9PcVE6sbVbp/9cxLawQmF5TvJ4016cuy
99957eSnvGPyA/XcuWdhornzLXGtva1P140ktoUjC51Yxtjowhv/0x5ZGo8t587Idq0cDKaMoWcC
OQ04pW1ArASYZYxS6W5dEfwXutCQiZUemITwx6innDa2fFuUe+HMIF3ScQ4sv/5zRfWeVzo4Tqt7
ye31XAB4jEvfRTJLl8P4nqmVO1+is2qr/Vog202cFXGX/hGVPI1Nx8RuA/JHBix0ELjC+2FFQcmk
FY5M7SPR7fL1ZzE2A3aDtk1AWYfZFrBVg0yyDiG3ZItmYHYRRVu5efNyhGGScQarFphbDpdSFjW6
fMNci6a7vv9E/1umEl3sVbS0Wrig163gpVXc0MPQPG8BxVe3LfxqivKIIYEZ1HqpPImYC7U+YTEh
29H7LDXdiKRzTfd5mafz5qD0hZiIdSE3a3Iu2vG0GeU70xOYocZD0UfA92pwBbVFbYEhgB1scfZW
1cfuXS900/PyUVTVswFr+9yiit7vu5O+nHTMaY3FrqRiZV7NLGNrztRmL0PfEhA7veiI9FxmpWnp
3gXQbOg3/NgwbQoXxQcdiwY82Q/Vo2/kxBJH5ScUB1ZfmXB8HII8RWJx/7P3vE7HsGTIKD4whTIk
WmmlyGD2sEUnVofdwLFn+9EmOjMnDveCjuxhBFJOzdxm7R48z8R34gxcyYLeX4MFMFC4Nt9VRC3f
WZxS0V3iY9u/xn0vzgLscBEvxmtuoXzI7dyGryRI9ajYuggupW3kI2FbPWW9MEraBfZqpv3UWhTh
gsKCAbmkwjCZpJA8q/Ng5Ckd0SKuF0R7Rbo7bZUMA2GbuCRu8Njetmp/tYn1DQj2OYfIBS1fpjNl
9yHcgoeg8tpHMkP+UJ1xRlEEXqiW1M+yQSQ/5PrE2hFSZLiKjJ45RST9NQ/CyiARXoEi30RZ/UYx
2fHSejS+HesgJKQ0SvuYcTJeysDLVhtrHVBBdqKD/Ib3Rac5Os81ahS6469ScfU4HRIZs6fFFf3w
CR+HK83JCVvM/Ydyt+SBbJWrtXEz5LIiecG469esFdEngcWL82V0znmKglQ1WE1sAk76RbOi88cs
WI2/S02tLPdzZLCim+9jErxKp9mGNe0HgjzpWpepX1pJYVTzw6KN1LbRIIEw1XFvZj65CixYKs0R
jFSFoAjCM4jkjb51P3s3G40rPnkWzGVrZQPJN+WrbMvLyL1b6LBNpLH/84PupfTLr+E+Xm+lYNoe
W2ueX/ZxfsXfwZS0P0Ze9H+kXdlyGzuy/JX7Az3R+xJx4z70xkXULsuSXjrUot37vvfX34TsOWqC
fYjxmYmZiXDQZhFAoVAoVGa+lSBk339iz/4IhfdUZPjv/5J/81GUU43Uqf2//z3503X0UaPU9rOl
/9bJP2r+7/Pj4EdBxK9O/uDkbdRO992Penr40XTpLwO//+Z/+uFvOa2nqYSc1kfR5S35NugQ5Es0
nUCwoH+Pv7v5MfzP24/39D0/nv2rf0txacq/dBGY5V+YOVAR/IXCU/EJwdiJosprMtBwf6HwONH4
lyihjg0QsMIDkKrgs98wPLx2/EsVeVAaCKJq4GkeqPDPGcYE3P0Ch2PuMONff15yPgsEg/mFIVcl
Av+DfKaqyDruKmfgVyRG/JQ3gnAE1MsRnRRkIbmP28MG8rGb9Bv/sJig3/aX9k6R4ufmKFg8ODH7
Ei8q6MxqkVx09T7tpW/S1N7+EzMKb/A6ACSIqKdQVxTJZ06uZuGI+2qKO6BwQGnpsgmKf/PfQ/nL
hkJBp1NpDNu2hA3gogBJxxV8ox+bTeAQXiC05wDJc6vcAbd82e76DH6ZpZDEoDcEG5c6waxwz6O5
W4O+BIOK62+c4ssGhRQ25DHKuZgXjujFBF0qqFIBhXpCPziePe36DWRHLKoj8qvP3BCvq4IM0kQJ
zBmnCyZngqqOQJMcw93sau685XfKJrDwqGCz8OcUF9fvhVvYonyQN1BvltoOtpIBL44y3q/zxyBL
XKhruJGUuXkV3ckA5yB7+cbxAzLHHKn15WU8BZ2f/wiyzAvKBOA2OFnIGuEYheU+lIe7SUTjxmUb
2inE9pcRBUFGRuVORaChjGRDM8VqLgpHUH9Cz13HjRlkhUFlFlAIS6Pxaga2aNInNxjwSKCBSjWE
2PwcX89t/1ySOh7fKEiiUX8KE4icF6q+hwbLe6gC/VrjnbScJ9Q1gz3uZY1d9AEIHzP9uurD/SAB
GxdB3CaZXWHITUlv/UnsnRL9px0epEwllO/0fHrJ0A9RQX0Er0YCZhry1WItX4kjt4UwCxKsYr6O
i3FXqtBqj/BS0XeAqEIbAayE7fgUYzC61twXQ3adRnjLy73vqTd+i5FYc7pyXQEpRFRhRLm9SVp0
i8DPcKngHGQ/2xhouQrNFCLP7QEm2cm4r07tsK1C7UYVRLxshe9ohGCxyQprzr5cFoouQ8qhaFfh
eec47dW97ISu53L3hCP7z50dgjWQG0X/KIQ/BbD7fFIpLfwMdPhxMYCk1G8ceQ9UpI0qhOYom2rX
PAaPGiNyUMGJWBMVkIJK4NsB55VKORwKe2JXC5rgJ/xolaI/Q3E+HJzLbk1v4DMr1Px1XVkZqhEJ
fn4ItuiP3xRWYn0ADnfTblg8LhSLPqQXqCGRPbaYQB21kbHpYCzcgR40Ak81CpNEThiEcxOEWguX
9LSDPYF7Gq5YfELknFqExTPjhEpjYVwrMi9IgVLx00+Sn34r4VzOXG13eUZZy0Ydl5LEl13WB4Jf
yh8a4mF8pcs/L5s45YI4m0aaaDGvC2hjqq3g8+DejJTmSpMAvuA4KIOhlvHf2aKOSEHNggjNTYLv
DVN+J4QNepHVSkdhO5/QRlLMjFSAsUoadVzq0GaDrlUm+KOcP8RZss14uIgEmKHWv6leuKnQdwq4
pHt5mKx9oFGHphdIYQs0NbzjUO8aC3ehbWNPruyCVIApJ8HwEY06NRuBa2M82MNYWlppseuU0KrD
X3eIv09HqWORdniNCiAdLvUhXzWCL9yWh+m5PahWBEoYsAo/Q/dJstgbfN0xoR9mCMi5wbN4usXK
WgU5waTyfqTfeB0kSF/QyxOxxOpXZw+hWNN4GSRFEhVFuKHkh6xWZ5+H0A2SQ2PcBdr9ZX9YHcnC
BhUsmnHWM0OYeJ9D44ccveDly1IAPCvm3r5saX00aLklh4qs8dQqVWEHQIHQT/4IucEaBedMthI8
Ely2QlHG/Y4ZoOj6txky4GX0q5uu4rhy8hu8McX1U9pCIgB0f3mHxm4p2pQZFMs09BEB2sYwTWVO
v/xwYZpaLzVHY3qaCpMf76DC+jzdKHgQccYrzarAogXwZG0CN43a5R+np2emqWVUK23IILI348Bp
nkkqDKyunb8HFnpemcxdFAHU+RxToR9NdzxSUVSoY0BvXQlvbmCMvMITcmu2P4WfqNJLFnqxIF7v
MKZ4dat/TfHn6i9WdzIqnhuAMfG5LShcIGAw/EAB7nu/B+LBkrdpYLHOcpZF6lzI1BQNognGiodB
0Iu/CUCJXR4UywJ1EmjFpA3QGZv8TrvSxZu2+nb5+xlu+XlxW8xZr/PA2kn4/rmCDuAxxjh49HZ5
M3AyqJJeNkZfA2lPFMhoF9ayIVOCKEyJbxACWsGfNMfbdrbsitsQWDAbxTyGSYWEWzrjAeIAbI0K
+InO2Plk2YOkcB4jdZx7AT0WuQTct6cbL4NYZXalyfVdLHpzjOKz4e0NWRe3ASjcIejaS64iZvJe
boLEhWRidlBSoK04sRlLs4VA3hsarGM0M061YAO0j6eOeCjcbmrHq0IDhhB0I+D06NPvSG8BeEUV
5jlTm9bx4j77lhloH+WDgJfAUR8V9y1f5Xt8PNxmBp4V0gJ92BDRBHlKVDd2HXZoW+pBfC8Bwn8P
Mhc8AldFi8YmfcQDJXpR5StQcEBjm8tkPKyqYn3so7R4bZpWO85AaeLlNi3wrlzPpB/Tkzm0YUd6
9QMgQxB11lm7B4J52KjFCOExwUuyD0Pz+A3XjBHCRSbpwQ6pDkqloC5WR3PQPfVK9qTiPiqCYpN6
tXJXepn6Kib9Fbqa6x3aDZRDHFXjPZpzxZ2s9tweOkdQ7s1y8S2QK4k3vRy6DW0SRWAZBN2tZpZg
i7LAcwCNOZlDj3Uy9xMEyvoiv+dKOb6fBLUHQzuuiiLaEO6VcPTwBiM3pbFBgCX9f0hxnUiXUDnF
HRJNxhAS1AYCEWpyYWc0El7chWRU9nGbtbtSiPg7CS0Qd2g97nYa32oHT+OHTTSgJ2MGy43UTulz
7dXRu47+wkMFuWY0rY1du02llHuouljY18Ncun1eogMZTTLXU+6h3ydFd0ydCR9eHLWbgmsVewjn
61EDwGtGs66jgzjfQhlXeyyTnoMrguwXuot5UComhIPTlxwq4ngvAtaxERrDkbhwukP7X5js5OY1
g07uc5KM+RHV2HILtbjxCmgKCcxEXnYfN313qzdA0XkTXmqLllfsslYAo9VGz1VrSTpe3mdrB7iO
oxtqHLIMzDoV9Y3CaBSQZuCMAf88CO5JE9cUMzbzWjBcGFGpAlkRiXiNBkLKV7m7jAMInGMxYK5m
CEsTVESXRsCqxK6d/d7FC6eTbUAosi/cwGbGQtZg6MgO3rCmTmAJeEPvHg38ZmyjQoTm8ffRAfYH
mQDT5lq0X46OSk2FsBdRm4VN8FW4htvcp7t2N0DmJziIL8MLIG5WP1poVmFU41bHqkkQ+DBQuhZo
0cEoRBkByo6dX+po/pne6vLhsvt9nhx0lId40F8WqMwObYC/LaiKGT8Jh+pauZludTN+SJ4EB3qY
FqvwzBoTldDlWhjVKWhf/LTa8t21rLKPrpWTazkmKm8bK7ACTS1mTQ8HCDDjfARmqGv4zdgOIPeA
skOaWInxTRVAYAd+/E4AW9FLWaYQK/Yvzy9rsNT27oAAlktO7Hzodkw9RCaeL3//amawGOtZ7bsd
iwFlpw7XNABFcPnE1VO2uxfvdnba/4AffmUnSKgM47EElUrcoqidAMHIJM3VavbrXmndXEcHfZ4n
nAWkfWY3ZSPvoNnSMC6jK0HyxCiZ5UX6E0O919C0dPa9EqCFUHJ0Dk373DinjNvGysXtxBD5IQtD
UTlVI17sZr/S0IY84RjoRvl7hOoByLo6xt4jbkhtPQkv6YIoSiLKwnQKGc4gxeGgZevH7daQm10F
DZcAGRKf8JDd4A+dEjgMb1lxxxOT1ESCoAXvMWk3+2ht8WpTdJQrYFAt/rYHIf3zYOcOICyaedmq
uGYVzvKLIFs/Y/5GkbkXSs1D1mqpm/ypd8NDvFP389NwjZYo+RjtQFWzV783O3jtvtnF+BWpNW0u
/wzWrxBP17YMgNCHEpDgo3vIrFtw4DUqY6TkpfBsSZcjpXYHQOgjlwlkpHt9D1yKU7o4pwBlvgVI
QTV1PEWhw9dVAIO+mfxie3mEa9tkaZ1a3ThJK0PGYwa4KVwOgj6SU3sMExTh/+ctVVraoHZInbYB
uPxU1JVrU77X70nZN3CMG/lJukqu5afRGmxckN1001oqyl+J+2fiJue/gDqxqjwJlVjEL2imJ2jt
BN2jF79cnsi1qHoySuqM6vs+zSJVFHzxrbXrXbYPbeUhOiQ7QFMczmYNad01weUqE0ZtiSbUlsoC
8By0BvrAJoKVOOAf2jBhhLa1+gLG9JcRiUoCa9A+JlmUin70My/M6Tm6ShxC9WICfeDhmRlij0C/
iIwgt74jvqxSeSFkKsCZoIaiL2+I0m+7HVAV5bd/pgHxb6f4MkNtbk1FQzXahgVfy2/zFm9aHGMc
a4nSyfRRWztPtGiYElQnASApd9m2uoY2ETL1eYMK7BMwdpt0ozxd9sP1Df01KmpDJ9yAzrcW1b1p
knZ8ADk1z3DUTGGErbUzfekZ1J6ugrQuuB7uV6C9FEibfejtGi98rosrRXMuD+lvttbXmKjti/K/
hns/Voqw/kdO7+sH6R6sNA4uCy4AZyJDzZc1OGorD2pVzGNG3H4QbWNG458P2tdCf1eab5eHtnae
L6eRfL5IHopgSOdKIdNYqG95kd9GPI9ADy7P0ks3UgqYOdAO3y8bZYQOiUowe4gVARdOjGoxgJYx
ADu5Eu3+KyMyFToKPZxFgZd5X5Q8VwGZbiK/X7bA8HSZChN8HSYCF6DYRDBgIPAFr44Frbk/NgL1
H7wsgDIbWjUC5QqynsY1nqhxdrW1LQYEcytZM1De/8SMrGqCTFp5dGo7dcA4DEabi34oh0ACujXe
ujzj9b8zQm0jqWxbIAEVHpwwqZ01tzm0+pirshb0MGNfQ6FmDFT4rd6Sd63xY3aDqw49Nd4xAVHX
T/2jsLldhN421ksr/Sj/WezU8WqtGZKGVw1az6fvUfHHvXT2QQftAPDntH50MDbk4GWJR68lbOgD
/csWreoDVrPMm8KCR4l/vFXM5EZF77rVXCfXamwKb/wH2uGf0Jt4b9yxDv3VR8OlbcrnVV7nweCt
z75yCySW4YJE9IZ/EaxhB7GHrcoIvCuBAiP9KjRRSzmi1Iv0AyWMMMK5hdElyp+1ev1ety8LVPzj
wa0IcEiBq+H4mGdAvAFY3DLcfj3/FA1VFdDVIMr0I2HdiCF4iwzBV6/Hl3BXu3JqTz9nG+2yt7rN
H5WbCIjbn7oLMAf4Z/BUE6A8fnnv0Q1nZKTA+3z9COpcjqWmw2mMRDt4BhLCkmA9qUzQ7eiRDXgv
EmB0kDzmglvwjKN6ZRVPLFOxJQKHFgoYsOwZ3+v2h/gPXkdPvp8KK2OrQr2ix/RW6UdVlKahOyHY
uBjzxxoF5YttE4IXIvi8Jql7acvdKA9g7wPg2pIcbueBU+ymdi/bXHUcVUcXoqzh6VelO7AEQwV5
A8/xfvYzP5C4Ej/J9yqIMxtTshFCr/lbtP4cADICy0dV2zMSknwjMU7StSYWafkzqAlu5KEIsxQR
tXEGp3ztEhtXYEinHoxrgI2uibsCBsTdpU5pqawcluSodMVhaZyad02dur7NYFx7FNDbFzmF1b2i
PciEPOpVbjEbM9dOdfS84QiB3jPk5amc2QDzwFSLEu8LgQ1Nmw3vKNumMtPW5G/D9wgEJk696Xz5
5vJar+7PpV1qf+aNLqGVW+199KalQMPtyMFVb0cUyIA7f4N8rEUWFyQ/csPybdaYqR06CJWCwg1y
JYCEXTzGO6OfQ4IYWjrFAUxvuP+DOM/7wRixuLqyXzNNuZU4hImX9BgxOqBcyQ4cqPxGh2wn2tMW
pQaWIxFHOXekL3OUI0VdL3BVmQ84ukYbBNKO9wo8efiI/pB7436yU2cAhwLgXsz7JGt6qUNGijUV
7AdK7xfJXmueykgFsxbLf1jDM04zeRCiiWBi0npfvYcYk5u69XfcKSXdLCz9TkalDCxCIHnYeMW+
Zxxwq/cjFd3mOlJHETp51NR6oTdoYpPjreYaeitIRsAhewcABuoppC2RmW2txeKlPWpCs7moxUFC
bXWwyl3xINmgEL7S3kYHu/Ma/IdXrDrc+u5cjJCa3QDqTp2gZMRi8QzSATN38YJz47mNPVueiRZR
n2OOc9Vv/jIKTYvTJU0MTuK6jJ98owPgJn0pjFst9xm78PJcAnV9akTSIyHoFKwdpKhRYN0Ai28D
E7ITn0BJdqdY8Z6l97mWREpfywdlKcpkrPJdX8Nk5Yh7El/7xgJgalft5usAzb4s91zdGlCRgsKo
rOL/qPCGm82Yh+DpR6/I/AFBiQ1GCCCnDVoyQHg34+ejg5yZSBoMRkvr34z1yzYV5AwwNA1h7U0k
93OjbYrZlW6CJ95Gc7qr2IzFJN92FuMWI6U2Il7sSRTgJl9+4x6VF5AvmxlIaBzpXrn2HkmtHJRL
eCAwL9s9N6uiZZdH8q/hWqKdlelacOfweoPbDzYiuHnaEGzJUeGCLGtz2dK5t55aory1nUmZE9gM
v1V+BN5e1BiVl5WNfmqA8k25GFSoUeC1YcDNSkPCxZnA7lqcNd7zt5UE9Ryz2ZUWZ7Oan1kjo/KO
rJcGtKZgDoPoJZOey45x0znfBKcDI/YXlR5wxLTVPGLmFFUGE0VkCdqTHIO8OYNmSmYwXr9IPFw6
IlCoGuCk6MORoFZylrlmnIaeBW2M3wYBhOFgBDcA6S+ewHrIRQ54TawIbS+XXeOzFHJi0yBABR7W
eAnops9TajFCmSsiuYwq7XWSX4JStIb0J5DXdlNIQH5vQR/ipPK9LN0FPfruut6t+t6WRChytxug
jns+Zu1GEp8v/SBqymsRfTdqX2qvRE4ZYkRQGVc2ksNfMSPq2XSToQMAqxoGZNbAnHG6uGCgRzuc
XGuvwJredcATJSCguxO2gHLqCHSAaFit9U60SrndzAqvZEucDXNhnD6NjRx6KRCFeOXBDWz05UZu
wAwAHm1NvW9Axj2SZ5caFHOvovFdV1LGutOOrRk8kg70akk6MG+Ay52OvZPDXlYrQ3qVUzRzAqQa
qGDX10ZzSiG+ANaMy25GH8q0OSqgKxxoz+c8kl8VVfH2oHf0rJwfw23nFcnusilxxYEAp8TugS42
SPGJCN/JnlUl6B6LmvRKQGLdjbgvfvIAEeQuEboE6SK0wMH0Xe36m3IPOOn2svmzswvafxDQgNyk
AFAGkIS0+QbyY1wXt68a3w2Ps+LVO0i8VVYfgy254GT5YzYUxERQVEIdqqjit0mphFsQwIPjszLE
/v3yDyL2Th3t5PfQha9BghRSS36PvIm2yd5wBhdo9i2r0ZM1boM6ZEAjKAKvFLSvCmR+SXtCaEP1
GR1iaNVB4GeFCRIGzoelq7jko0oDDv7TVeZnaNdrhtIgTAAPhRSBewBTvINj1ORf0I6/GZmRaX0m
v0xSWxa0DF4YJ2qDeAF+42A779C7aDc/6it+1zvZk+TgUu/Od8L1P2hR/uVWX8Ypt+qgI6QW6ty8
hgd1k2znq3JbO6MD6iD7H7RBUdboPrK4CPhZgcLQK8itoV3jObloZ89AXLreDn2Kj0mwSfldYJGH
RJ1RVT8rC9PGaU+SM10bWywtv5ldxY32YAzbkwIf+7JAloz2IlkEsSMB/goC3VVfqIWsTkXTvI7l
rdj9wKO61Uj7akBBM+lu0aTNGhtJSC4ZpAJhrOgQbeaq5lUX2k0N6q5ERw9IfstD+0p6rvgGwHkR
ZNKuML+HoeeAXoqRZJxHfpFfDpnaOGrkDYYR582rqj9OxWORzSbocM3ZAHFNWGwuB5/zuH9qjNoy
od4ISo02vlfo61oZF9qZ1lp6/HTZyllxn3jMckzU5uBKTh2jdmheUeibTMU1wF4/mkVlGs68mdz+
nbsGjSbgkyYackHP4PzxZZ76BXRnfc4nIKQyMFDy2KlcCdvQjtAHAkICVPrSDbOTn7GKn3tokbZx
aMrumhD2IJSdmvy78VK+VmgY92zZDm+gSQCuzhyOZZYbFph3LfIuJvvzIFiYjvUQahJaDdNgLp5F
8EoyrhOssVFJvdYrSmXEWfMac++EvTWscIIUW1DQgUhKZR0kjB35+TK2GI4cZLEE7brmFf0fh+Im
c4J9a0qb8VmEFPd/gP44T/xOfPWze2NhT8mlHHIJIzm4evQNqZZwxTnwV5zK6T0LZbh2ZC3Xigo3
gheUIcgmiZsEgFEmSKVJUwYzlWZNIhVU9An0eAUoVpFzzRDmsZSDsNXtxlY0m3SbsAP3Z4J6IZB+
lt8X0wjBsoGLOGwATjC1Q32AIugLGNW2qV1cQ4B1w5mJA60Huzp0YFmCWMIuOALeAkZRk9WSwghy
n9Fp8VNAypoj2cYhMhU/VGg7FtpxZLVjrW860NYaEDTH/8jnCxuF0udGDx2T16qr7XCC8NL8zAii
6475ZYK6EqQajj1Vh75L8jw4yDC24MzZKXvQN9sRs0q3fvB+GaMcEy+UXCjKWD4Dos1yABG28oYn
tNNvPVdaOQvEs75EX+Yo/+yghMPFZGxNe+CUWyjXQILqnjGBrDWiDrtUV7RQgyoG8sPJAaEuXNEq
r6CrZIFUchM6xk5n1a/X9/fXuKiDD8Jo4FWQYLK2a8iWTibooiUXMWUbPqq7fg9erQcQfetusftP
gJwr1QMSzP6yr1PF1rmDqnLBwy1R+OnQ/LDJHFBy7FKwCuLpBWxoB5DAubHDb1XG0EWGB+lUloje
XfACkx0B6m0g2RIQFZnpY3sFkMe9Z0f4JbFrOMWBd1GOdcCm4CjP1W2YOPE1jpTd+MpYfWr7fLK6
LBkGKBcDCaPYB90nwwC6xjAN6mG0oHmCUwR8oRuGNcqhz6xRvsYPkRCjTAq6kFssfPVODhK8bVro
U+teoKQCFlYncoW7y2YpD/9lFc0a4MEBhsWgKUNAYaU1XADKEPwFkA46FZoKL1ugX0XOTFCBTuHa
OegTMIWMrro3QINS+p1iQSTOEuBFYslM3VhjosKeXuuQw54G4agXR9B2pKw3ptWVWswZFemAQ9dH
MFwI4OL73pTf5uEbyKcZk0a+Y3EY/p40tCHpqoBmGrqtVDbioffE37w4HfqRyf3bCEzhwfgm7MlL
S3IrvbJKHWsjIzxKqNlIBq5QVJ6Wo2IhGmMiHEtkm1ks2+DMMpuayd1BJRefo1vaoVxCL8uqrsZc
OHrX3gbcE1awx/Y+hNvKTWzDLhmzueYQ5MFDUkEhpaJQdHrUzpwUihBWxYKBRjPlDk3P2Lyr80ae
ykUJjS0q3QKXa3KVg0AbLSyt6HZpfV16oBUe+t1lr1g1g3stWRlekD6ZahYpg4xWSFSoNP4oyhA7
0TWb4577jpGrs4xQcUhMod4zgNfxCI4+MLNKkMqZHVDVsV6EzhcFxFwiqLsURTEUVNdOF0UCJ1ma
SloO5idwgVSz1e5Ihom4AByqFW8z9JQKjAk831WnNknEX0xgEMcqyIdhU1B8NUI5Pn+OIYZRKQx/
oEtncPBTQ5THiT208OCO+TE9tAcCPwch+UbbxFvejJiVM9aoqN3EQyytlwc9P7biUcrQOwV5kFwI
dqXHWDPWkhHXWUxfygVBVeoYVY1qpwBwLs7eyx5O99h8TpzCy3guMXRUe+kKPkSQSy8vhfyIityh
g1jJcEVyAcIH5rloD1NvazD1ym4FAhc2g9a57+PhYGGd8v2mrwSln8X8mI9gwmwdXTg23PvlIZKs
4TSyn9qgEjxFV7pG8TDCNuChFHorybeJ19uNegwrmXH2rnnGYjyfhfXFgg3N2HGguc2PotQ4hpZu
puGj5nfVyHAM8psvjIney3zfBOKYTvmx49WDCjlyDSyWEWiBR+9RTpE0Sf0epPEMZ1lzR0XAgyto
AQVVogvGeHcrqghSRseqRLULtS+VsY1Xl2phgHIHKeTCPhl6TF/WXMug5zBAhAUZ7N0woj+GBa6k
cbi/fH9hjvKMCuzoQZJ0+dHTmq3ON/uxAn9t8MzLjStCjp3joOqKBDgK7csuuer2X4bp2rCmzUET
zpjIHrjyPHtplatEY7y70hgWenQqFe/rBpVwPcXowAB/720kG8xTLdgDTO26d0Sb3wLg2fmce3lo
jCVUqYjPhyow7hKWENB0swn2mXFbVXdKXtt8JDGmkeGPdC4Ncum5r6sW7gLdriQEacDIcMjV/bxY
KPILFvs5m3nQyXqYw3gW7BrcQYUGrvVWdjSPYwyG+PbZll6YIj6zMMVBJiuWkwHOCDkhcNJbpbr3
0O/YeR/FfDP228vrtBpBFubIyBfmemGa9YHMHZrhoEraAdzvNkTMsvFAc17vvDrbou3oslG6R/7M
J4n3LKxOIheipxLeIdx2DimnCdC7N4vIVN1yY9jCY7xnlZZYu1ylgkpEKBrVCCOVE6jHDT/kGeIV
YPAKgY9Nix9KsFcqzZyjghEt6ZaOs8FS4UWDpoVUT9jlXOKWEDtqzGQLRaANhOmMjfLcC/vJ/hab
/0EtkWyypS9BYQL5kIATXREBPqb74mJZLkoRLDW+uKlBMFBsPFykdXSuIhtyWe+ItCfRxqj5rQfI
Yg6y6AEWUO+kbXsloQGP/TpKBxaYMXgBdTuBsPTJdMpf1B1YyIvW89FT1ZhqStRrVFfp4h1Ech85
cOQyznI6utAGqUhW6mIiCQoMSsFDL9+K058hbCT6+6mUVQ8KpQNLuOcPtR+PLkS+zXTcXd5wrDFQ
8Wsy5LCQDIyhApK/zfcax6ghsQxQUauMpDrEIQYDw7sxQ74HQg6Xh3BWzqDniYpUWpxBr5DMk3Cb
POjP4Iv7Lh5FwyREEsktGBG042WLn9dTavucuBoVpYJ2TPhOxKAyIYIYW63Z+jRscFkHl77Yv+WA
aDqJNoVPpRpCLSnTBUcLtOwpD3b9DMQUHrhB49mDXgZANlU0hUwzvom1QvSs0y7DTVKRLV2bSmhJ
QKaBb/vQyaqZg+RFAvg7SEYH4eBFg7dDDNFAcTp5u6ipIUhF5GWg862AbVQNLEVrR8QwpfZ1sKgC
ahkZ5abOodWVQkf9o+QK/h2SZTqIG/p+W6t5AqFWKXBiSZ3u6qnQHlOxgnrNLEJUgMcG2yUAgtlV
VvZWO7U/dFwOdmDywFOAmmmmBMkeCLl1Aqh2uGAbhH28b0qp2HQTSPRNg6iqFZMePNfaLFwloghl
+I7XLOgKokdGhGBkN2eWAmJ9W4+S2FWaYXag7tMxNtbZZfDTYyBRQNiowaNM32mgRYJ24Sjg/Pm2
3PV3v7jIhJ+1SWBRzKbglWCLLihoLIG/AcRNdB9QnuqBJhkC9vFe34jOvNUPjT3YCgglAubL/up+
UzUF/Y6oVJ0RTSk91HkGiAH4U3ls2/dMZRQjWN9PPl8c0HzHp32NFfcl4x0vxqZUfLu8uUhAONtb
aDjRRR2ANTSPnRqAakacy3Hn+TKEaMMG8tC6H3n/yAN0XUCLliEAxUHlvvqsN1qcxp5Pcl/CMllY
0TcIb6DRl+0BKwcgGLu/jFEHhah4HoSdYEze/OIUkfBCKP4pbPvzvMCtS4OLCeg2pGcuLwKIIjay
4fctRCZByyCxsM2roVYA4Af0OTAEwsfTxYFgMZ8lBW9gJJOT27HbFK74pG1QHnJCcB3fVEz+GfKV
tD8AaQdGXx6kF2ftI3FlFNBaFQ2/tQcHDGeQWjHR9GR+lv1vDZvZGL3m4UuD1HESAVHdpCLGGO/y
J+Ul2QZ7zmrNEV06aFPO3yAJzDjB1vwDLMboEkR/KBIYalYbRA6xMWbjF4p7H6CdQnUBNfnTfJOE
PQF8oBouJYDS0hlSh/MJOlUDHMQlz+Lo1nsoQYxPiBgB8AN1tsN/Z4MiVucTo8Ly6YCK8WT0i4gh
zdI4DuNo+Dn33qYvffZxOWDQvUy//P7LAN0XUrVCq+kVpi/epXcdoexB7zwgHpvAZcXyteBEUszf
Y6FbQuaIz4LJw1jU6VYMf1Tax1gwKjdn1/Jfq/Rlg4oWiaJ5PeQRDaCPJHeyRluyyTtxa2YHcmjg
3nfN9IzVTbYYF+WBSVIW8zRjXOSIEuzuGonademohPdoQ1jN7ctrtj6PwOsKaAuWFbpubkjQFo7L
3PCjVn1Quf5ebpqNknGby2bOrna/5vLLDnX1aNU2GQUdgm7T3tuD6HQrbNKHGBVf1iXys6B2GqY0
Hu+0OLZEgI1k+kBRdK/3UMsmq9aGDv9cAoHcgOQ3dEvHAOV/bZE+FwC9PTCs4vXdYrnm+TY7/QG0
22RFzPGFgSX0vqODPqgY9YDzJTv9fspFuEYRih6UGeBJPMjB3pMiE1qm5uUFYw2CfL6IFUqqAhNj
wMg0vDfygzYwBnFWXzAQ/NA2rKEZHWoMeJo5NZBpujfqAWapdvW3BETMhpttNKd5+Qzvos2+/a7O
myTiEQiphgTK+lOLnMbVUjRhO3ttgkphvhXawQ0g8Xh55lZyWoxMUhBiecin4BJ8aif0Wt6rkskA
jDp5J+wwnMM/6rcE6ha5zN6484Bxao1aKB46wNAoQMCoHMLfMl9Bo8AKn7WNABDqjP4chzG89Wn8
Gh41jQ2AoGBnaxHkC9PYkheI4sd8w12jix8oqdpin1urFtHYBRUBAIhkWmxl6CMu4rkGC6f2+7LS
HmLonGpN5l4eGfG4s8DxZUah2zuauQzSocZMKj2qTxBKHa3U6K0+HPGs8v2ysXX/X1ij8l6Nj4Pa
gE603yHQNw9Qn7QiaIxaBCsIqYYtZ+u1ddnm2p7GLQu5hyxCRoHeABmUMKF2nWEeZUjg1cK2STVG
nF81oUBiBZzaeCunodEQ+oK+dSQYvi7tUdJ2jGBirNLKqazx0sIE7fDSmPQNyk/+C/LQyuKfKzB1
QeRsn+HGCl5nzj7eX543GmSBvIaYxPOXgP+AIIFaK0VIMqHACeqP6L6JP6prGeqBVnE/HofrYiMD
3ylGptCYw3ftLoY0j6MwWlHWXHP5A6gjJetKuSo8ZMIzRtwar0Xrhsb3IYFiisQKzGsBhTwxQtsI
LDtYydPwNXKDBN3yDvsbL0eA0wtXvSnuWqfaeSbIUZg5Nzn56W23tEdl+RXfxSA+g70ChDJZ8qOq
oAD8kogHXriJ9D/EIf5aSmAo8AoNHwGU4nR0NQ+4rDelhq9p8UtXo9zLQzk6rAsHHs1YtdXNYEg6
roDgjjtrfTD0RNfaNIDblE+GKJlpyOKnXYuM0sIC5Rfgbm3nSQuRCgig3zM+PCn7kGqW2NX6lluY
oU60AEDNIUyJGXd20yPkKd3aA34bDNCb+EqFHPvVJ8nV5W23GiKXo6N2uieC3tVDjuBDrBFivFAZ
NWtcKQh9u4Q+CLxyMylx1yZUViETBTkbHOI0nMpLhDzoUEHwJaQhVfYe4ibDeshfc/iFDVqpRCvK
chpi2KgriO59V9P3eSpNTbuJocnNvVyexDUfXBqjQlc94KI0ABPnxxMUUV6U6OPy9591JZDYuDRA
uSD0i/NSRDnTh96vN+9aAKEKtEYSABrYaBsnumuexskBa06A9sDAZV3ZWQOkfLOAOlVbKXASUB5h
+rIbiLOwQiIJQXSIQieyjjsFJOXPKh9zyk8hV2ES64/sGVqaow1icvcBOpUbLzShkTzYJGFl5Xar
Q1uYpSJj0GR1iDxT99tOdiYeuADtn3gHSOtAcgYuZmThp9Ew0gtBLUH35dcpdw+WowcoYNmXHWR1
Ry1MkEEuLhKTOmUDWIt1vwdDQRDvM6neVtjJl62clx5kVFrRo6mByQfZAdFVXJox0gbRNqiqd0Ld
oVqxm2zyLe+SZWH2IZ9tYMoWNaRUTOU+04rqXXuElKkCzFh6JwCOB70hOztIeyD3XZCyo7DILA+Q
7XriiTBNbraaCuJZ3HGp7VxwdTJWHkzL90AlW5UV2uoTgqET7pmcPmTnUrZQYOR1QRF0QEvpo5KL
gjoFjrN8lzfNO7myR1br9M8tCh8IvNblBTxzE0AbgUomD4cCOvXoxFFS1bgbyrl6l9AiH0uJLaXQ
iZJnhpmznQwz5LoJxiQdj5M0XvX/SbuuHcmRJPlFBKjFK2XK0qrzhciunqbWml9/Fjm3U6xIXsb2
HAY7A2wB5RUMDw8Pd3OzMDH4tGta/lQOz+jNzPKHaCQWpxsMr1/zR03SeagAQhNNugKpSoEUcXVU
FWeBy4CVUlyI3FqlACHbqjErX3HaFmOVKgCzphrqqtMaQcE6E8Tn6Q1c/A0058JQNqNfGlFxjsH2
Im2gde5Kd9NDAAEWXNvTvujc25u4+nW/Fi1R3in3dYf+FZef01Ll7bTvPlNe2aehuGuNiDHZt+Yw
y8VR945eV/Ig5GFxVvgHpQvNESPQ08/b62HZoIKKIE1GMyRNceakN1/yX+pJvm+yx9tGVqIJWkS8
JKAgDMgWfczEUU4wWa2VKLP8gDQ6OBBSs4GaQQZu/C6RbEnP/8UhAMe5bAgoPaPMTZa9CMmNkfrz
oCCIxOVLEf5OgZ0apf3csCB215UQnLalIeoCa2K+62TIZJ+N0AQqp9wSgAMU7wkztmiHmFO4/Smv
E1ViUICqAP6De4C+zxStykY1wIalh9GGhAiKfqDlCDU78XoMKBKwQ5pVzp+OgwMQ/t0udSOocV7z
dVXnZ/11/qjBy9VD5x2tEWkHOeg9q8S55pbQ1QCTJGkuAuH3ff+UWeHTalLy81SPD4kuPYLjf5Pl
IatEsXYBEPQxbhqAONAZ/W6n1atUK4OBP0Vvs+4Bc+olaM55OX/kPGj3/sX9ccGdfMYvgzQhKw+M
RZmkMNi7pBMYOY2HZwbGWzqXkB7WR4DgGDbJztAxcmmSClmxXoFqqIHJSpg8ORFdQ/0Xpw0YH/Rc
JAOEJxdBosVpC6VMbiJICJ3zbrb7QXaasnOmnN8I08Ty/7UdW9qi/HBo/Q7qs2F1zlEcIfNJ/jZ8
Hy2SB5UeC010ac7T325pjYojeEXlAnCYyLkw3Nm+oF4QPUEl0AJXE2fhMc9/EDoEGYqMJovzduWm
IdpNgEqA8wKjBdQRiON47DQ/rc6CkZhK+9DMj3MfWQm0gW6HlJWzpqtQ1YZWsSwIV/e4mtZhPshq
efa5B0gfmeoM4rI+YVxmK16IYUe4iGCAGukqIgspkCEhr5TnGgRbI1gr+rfby1jLR0C7hFQE+hag
26GhD9rIR3xS10jmaskJamGPXucDkpfdqEubtPIduU9+9hzkoGLRrROF5ZnkHFG+Amy3JuEjimBM
pId2ojIcMZYo5ZfEVYWTZJb6QthmIpdVLLveMkxOYGzLIFfbddmlkrReDcYYbjkHmpXOqmJHXay7
Bt9xf7xv302R87g4211e+IMk4gTIzc+Wf5lkxsvz2i++/37KzTupyeS5L8sz6nG7XFEejEGeGB5O
8wng8vpuhAoaReNXY62P/Gm+bz+QfKQvF1Kwo/I0/dDuAo97naDgYanIGLv35Odtx2RtFvn54gsO
bRE0MxTFzjo3mGPsjhjfyQ2G97GMUHlIO06QG+fg/G2D2ziLN1zTHIOyZpi5qtJSH5L8fLGWvhv0
VJ7m8jyNkQOqoWfUbJ129FN7lMUPyWfVF68LZJRBklouDMZRPElNgCiYaYBkQCxsK5gjpNS5twoA
UhuDoE+s5ua6TbxC0YkBFThq/N9tqjF0mY1Bqc5oVhRmAtzC/FOM7cQKtqQwV3Rm3DHHeK7hLlip
ArwE4CekfUd3C3Mj6btIlqpzbQsuwZ6EEE0zP2eLkN9AoeDXba9k2qO+rN4lvpDUZY23b4Ap+wSY
OdABvgzuZItmFpqy4LBEsVZC9Pc1UumWUHCiKA9yBpsS1LjmTSC991AQEMFInuk/GCtcOxMgeyay
7SiKXzX+g8EXZPDkZefG8dEfr6yqhtB14gGykewEC/whVuByLBwAWcP3awBrXFilvus05DMU0hHQ
hh6y6x2w3UMk/i5F7mls+v04yo9ZqeH/bNXz7fWunU2FOA+eBRB6onuIUw9BRj+H24aap3Gfando
itxu/MSMMmYHeC1sL4zRncShiIaGR8sGO8ndzzZSPou7603ZbB3ZjT7+nCDqEsOXFqk0Vp1kdRSm
tMapjO6Ihht02B8Saw7JUDYCwbAfAta9QS4fei+BDcT7A3U34HCoy6kh86RhhzPZ2g2IQPFidS6k
zz549ezaFKAJ2ZoR475YPSVLq9RtlantADRcT+IPD+4NLHAjbwlnXnlkJbjX24gEAqu4NMLQfKYO
ZNKiix9lQX0uqvBFz4YXaSgZoz/XbmnIKOWB31wRUACj8a9B18Rl28T1OUqMx3EUerMtwUIV1sMh
1dDk1jRWIihe7ZoBQKqggp9aAjyRBvwgY6qrYMT3q8DUzZ8bM35O343H+ilxdWilW7eP3UoJgJDT
YfqXAG95UMV9vy6aqQP1xQBzra16hG+w33xC8NKqn8CS8MQwdu2R8ETR0MBPqQL9Qx/yoer1ZG5w
yP1TuU2hn/zsb9VDbwUP0hvYgZp3VjeRvidkHhk1ML5YogZg5NVtqJRz28ddopzVxCQc1bITPvsv
sqk/K7sCJNUs7I/Ikwi5OHUXiwDNYApdgIbhFYhPCFt/NrJQOQutkewhS5Y8RCI0/vTYB+mFAufJ
dLl0soIbHoMgTe7rWR+fs1qIzSpJMisvVSWyyirDDSYkrdWl8vCq+3PtJINqnLioGZ6zVE9tIUyB
OJtm/0NWAs5Ci8VonQhlMMUGxyoHUcGpdAEH/cRQ6uwORl0/VEkEBQaIDPCxmc1TYAtNJ90pCqSW
OajCHbWh7Vu7NfSXNEMdxwpy1KGIpClvyxE3WHKm1Fbazy3w8r5oFmWf1abKj9yPoJKDxxbvi21u
dMNGaBLjsw3wK7igFh+SDtrtdcjJH+rQKb/HqOweCm7U31oZUr36DH3pLsmS0yxG4ydipXYvZEby
1Hd+BE3dBgoHSq8Y6ADrmHAScu43AETRS5S3T4NeIh8VQJHWpXOwBbFjsBkNdI6lQjzUQ2WoJkSM
Uo8bUxkorKix00ILLINPFDOHdITbQ29430RR6maJFjsxJ7e21CVlZHcNF4cWj9w3taBPoDrNoPIP
hqKHaDz2H3wv+dZUdu2vBJBlu+dE5ZgOoKFQxXmwNB0TDNGI7qip8Mr8wM06+st1kbwPmSzfGRHc
va2ycAMcku4o2qSaWj0qTjEK3XPMDwOo2FIJXGh8aUVhUd53GBE4jrzqW1KnamZTitNzrrUYb+/L
0cazoz0IHKayRgl1kiBVe5vvhNwexkh3sjpFE2LOImcSMEpYQi7ODP1oxqYP4EueBn4HTEF6j6jN
uxj/Bssq5gueuC7RNnW1L21FBwa2CX0oeJTK6PCN9EuYtHI/ZvkpwcfYR0kOdIzv1pj93wh4zpgZ
WH5tqR40XDK6YM7+TDSYA86eo1r9qffdeOySJLWNVObMEvp4Ztk1ja0GQQatY12w8rmOIWQRg6hX
btrHRG8/x7RE9S5rAqsv69bKc/UzKQ1I15bamB1ipesd9BpHbxg1qKKKZXaY1cx3szESHTkwwEZT
A2HjoFrAuTKfKvuw9OtPLk39u8zwfxqlNJihEfkHTuDkJ66Y6tDs9Ip3hpjDRAlmCqGlp/Ggf0ZJ
2Asw9meLfD94dZZj/sQQh02QxIlTqUrrFFpem+Wg15tpykvJ/bNIeokywEiQpzq6JVf1FbkSpb4B
Le4lnyBiNYEjQcINwxJoi98HLlPbgArdVwapa70jWMCggMH6Q/VkqzHnPWLVvnyTLDIKwmyksexR
9xI4d4U4qWCvhxoP0TNA33ov26MluoAr28U744NSucTf68MThszEIXrQwAI+U/24wQjO2Qf/PWaS
HCEGkHjCnEN73AzMwagLgpy6JmQ072QFvgwYAw1ZCgdUwf1plM98ImLGSc6j0M0xwdNbaarWuqlU
JeeUSpbmZtr5pV3wnLFJcZvcRWoeHOqgH++Cokc5KuKHVLNqteA9NTEqV+DifpcGxeSW6SAdIt3Q
n+RqGAHPaEUgM+JhehalsXEavQ+cUJZSR5VnSJJXeb9TUkm3mrpUDi3mAB+iYpLujRi45qGbH9tB
Hj/L0uhNIJvme2hz1c+GUtzjF0e2pIUZY4KGbheQTZFRQwTru4YZTCQO35OTXhkT2Zh58Rwf0Juw
il3qRqKbvOaIKm59h7TZtwVwcPwhQfDfdtGENFRNxsgLXb3kq7gtMn4WzxG/GZPHVHXTmDVXs+Jw
oEJR0HpEX/UaBl3qXDvkRiXiBBNZmNDK72sMCT3NHp7pv6fttJd5h+HkK4fqm02Sey7qEVmDC15W
LjbxIugPpes/8FsQ/fYm6GIB12GNsNPViP/9kl+rJH/RwuI09GGaYgLwLD5y98kmvdeg0vE+e73D
46Ge/5XxKCqZt5fJ+rJUqEoaRUonsAGd/dJV+J0csJ7mrM9Ixaasibm4bbAo4Vl5JsCn7DiBa4YQ
Q5HXXOnxf9i4vfqMVIEsiKeIL6GGd+6yCbOJCAyzOWm+2YvV//PjUUduGupM1SasTel/F8aWZ+Gd
mB5BVRiivJuyBrSyZ3Cvcp1JqMICp32foWJumJ09YXIIE88svo01s3gGY4Kb5OaiShNu1GKc8NWk
SWdocIBRULBzN3Q7KAO44ZO/5zfsCZgVN/xmkVpo2oZpxRc6brDiZRStAPfzbT9fXxNY2zFngzc+
/vl+uJB9I5/D4/gsPY/oaubQ31EfuhwgZTL+kp44m6XDQTyburXwiiLBGA1HFRH5u8VxQvE+Fgbp
zPMbuQFPsJPnT4xVERj3DRs0KiKoIbVRjb101lCaAU3Ea7kPHtCN3jHLsyvneLkaGg5R9NKItBer
gWbSB48pPSKbIkJL+MLQY1esHGPVno5hUwkDriJmTr9/PbR+ZElNkWOox8kCfTWmAjMrfJfBYQAV
UrY9EhWoL4kcA8K+EHIgSQZ1lqs4B5pmrORznmJ8GCqDUI3Yc1YlmYJnPGoe6f6BD5g5YLPmmLKg
oHyhIpcCTxZlODKaEoSohnRu3WYy85cQrWLfzjcgQaoOopu5nM2sLYgri13apI5byQlSpA/kgEfo
dvJOAlq26qOzww2RaWHJGq4cBHTcActTSM/4qt6tRWUAjiBYK417JE545B3D+eP2SVgJIN9sUCsC
7Zvic6i1n4vm0Mf3QvlvUhD8jRhvBHQeaS/lj0UCOCYG2In/6x7Ibd7bfe2on76pu4THXYPM4e0V
0R3pyz22tEjdY2EIZ4lLBRHrPkCa8zGMtvxGLgDOEk5ZBJymEFldZvWP7PGida9cLJf2ygSgLwjf
I3jttNo2PogszLhR7R4AMAPQ+ewZee6fDsleLZnaRV6sKmTR+MjpIXwwXIIINJzGFjzebTELPLCV
RFbCDEGD/LOtVJAWigDjZgn8hiiJNE9dZQLbi0lZY9fdJ89shO/aWcBAn4ZLFYg9mP4e1vqk0cM2
HPA0bDQ7Bwy2GtRdOzIHH9ZOOMAu8HjQz4GSgKqh101UFNrcknUJLuE0zUsnAaMqUYSVAzNlvQLo
2uhl64Bg0GQyU4J6LHU+QPLQF8CxSWfj2fcgN3eKjp8dwNNotoY7pWRd52v7tnwRUPuG6dwEjL0N
cmUPzUKn8tQfY2BGVu+QGef4dWBOjK9FGNxFwORi5AgbSFns8tz3gzpDIvtZ3MmgbJ1Rq+/Rkpjf
AqBIczYkZX2N/1iksfW9IOd5qaXiufzsnGhT7IDW2AKK0uI9kLjDRtnejjiMFWqUz6hy0CFNysUz
z73H81Gvvdu/f/2J+vUJNeK0iwfOKOrjiJEV8Vz9Tor95HCmYMYu56R7MEfHZPi++FV7LITZuln0
AnC/y+RMUK7ZzEqdNCnMQnAEGgMF+TdU9NBbVhwVpCAdWr3zK1sOY/V7opWkAycFbBvdnYi5uueL
ThfPRRAe1Sz1Qrllvd/oFtLl3AFQLGJ5+qUi8/2b6qk/zV2HBxxmkUGxKux9mzAJX2oxQB8zdnB1
SQtr5OeLHeRAlA3iWFgjRNmyNRwxPmNzlmZF0FBJT/4dayJi9SKSNJTt0C3H/+g2SBSHwNvLOOid
clHrKyvHeAqOvotoFpk5hFt030pYEPy1ML2wSjc9q1ruwYlTi+dgPinBQecDU+5FVhBbC9J4iWiy
LALiefXO6jK5EwGmI29jQvzbASA4/egI4zckSFndltUIvbRGXa5cknNJOaKgQa6E0EpRG9LwCm+2
MgaemFf5Wj69tEaFS/QRRk2OsG/Cc77lTNHJdt0MGd/YjV5BPviWgkyLlPXNP8Wv/n0ivr4qzXKo
J1IXpjHW2bu8dXkVAQlA5icKl43PWj0QC2NUzERrJ4wiCOiCteYwJqUXayIrD1y9BqB2RkQVDcxH
U+ELzQNeDxRcA/JjvtXc+L43e0t7JM9WQqLMIlFYPXEQN1TRVsXk99VLWfLjAaPlsFc52j0Pul4Q
r9v6Fh0MYC/DffHM3LG1FS4tUlFFa30/UyoE6PQwu+Qyz3kz/Ilh5QtfJNIVZtlrNWwuTVIftcsE
PYkGLJJUFOsHAhaJMOWi7zFiwwqaxAfop6VMnj8iQUTiefk9aKrz3IV5MP4TwkLXPwyfZMA8YbLi
rTVxQfD+ZYy6Y1UdEhNJC2OyR/Kw8t7f1vsUc4b5XeUGz9oL40ZYi5RLe2RvFzdCV2jZNHKw1zhH
6PA5gQkmql/CHcmMSHkv4U2mzetDZxggGDSAQkbD+konzsj9OvR11AbE1I5DQPEJ30wLQdPQbCdT
/tChWxDYIoNz7nql36zS6RgfzqA2nJHh6tFoamNk1poO9jFWastYHJ2FGRo6aYKGZk4oQRY7fsr6
2Lm9Z6yFUC4it36gZ+C2O2eZb8qGo4e6ObJUFVhGKL9o0PYbwfSJB8jMmXy4M0boumin2ytZudOw
J+BjN+CCKBPRzymZD5Is6PCxsrfqDrNWbnDkcbKgfIL8mAlqu45T361RN2g++3wjCPA7kmsJdnMk
GaRyFHYqlHma/cjA0zBXR92hbZCjuihn6LOd4hfFbTzdnu4hEUHQkKgKMdxiJfB/Wx7NIh3zUzNE
JfE8FBd+/52PiA/GuYRY1EXDgdeYlD00WykCFTGqqSCVg+ijQU8UKFPJd5A6wqk6av6OS60SzAdu
he5Vv2khIAUY/HsCXebEZb4LVk/awjT5+SJ0SZIxT7XC4Q4AdAGiI5k1H3IQt8yeCmHPZDc6CkhO
WECs/2NXv1ZMTs7CrB4EUS1XPrnPuU/lUBz1A6hLa0g9xLvU+sOZkMv3BZAAM7E6WLrAlfHd2hTr
xqBW6IYoZbvnDWR9fMloPa59x6UJqlCVB3XRBz6ugGg+zd0ZkyGMU75uAEA54cIVT1+gw5g2PReo
eAjboIoPERYR8QPHsJTUTnEcUNUIHdY+rRoFpw/myoCyBM7z+4frS6NsewMfTszTDdjB3TArGfM6
azESo3L/MUFX7+WyA2SvR8tWzgUn6DBYrsAJGubsJMsOlYAgQ1UCMRDQ5DsByAJgBiZ9iWj9HAPo
HJ8j2QKk7P6/QHKSgPg98wHmYrFA6qaRYlEG64UonmuMlWeeIZiQGuIn81KSQnEvfA/99yx1wTmC
igbI0Fmp11rExrMRVXUVVDFXFAghqhmyPuOFNXaAtJXAksJtnBqly6Oyyx22ssBKsYFMhPxjkc4S
omEs1JzHg6BQTNJ/rO3hTbKDnWxPzS7ozeKivRkwmUdWA+nSMLXJRkCGpWQYFjqzSs1stMfnyiOq
qtxj+iZ2sCxDT20L4dyft8/n6klZLJnaZbHkBqD08ODSo9Di/PexYhXfyW+48iOwXSHdQ53jqoMw
CVw/GkYoniEZpz8GUASOXoUnHH3R7b3smWVv9bwszFH3fJk1Uid2AS6GabS4GG1XI9yGyo/bn22l
wA9XWZihIoxSA+5Sa75wHj979GEOeBFbHRxU39ZOdVB+6x884tp/IUG1tmEykiagRS6z41RuVksg
qWnRBEJhMdzOLu9Ag7ewxR9Q3HiU3fJx+sm6a6+rAUhUFhbJX7S486Kaq/lAhsW8PJbqL1DKgXP4
0MmMjGl1YaBTQkIhgLCJBugGzdBkXRRh44JtRXQVWPnmWjzBL4b0D8boQPVLfbmxlgYw1ScA2Wwn
R3MrSCWXwIVbozU76ib9i3W0Vp5z+HALg/SHG3KFg3wmSRYAEcT7CphU/YUIlGq71hvemerma76/
NEh+vtipEkl7khixeM5+IxnrDzmY4ke0fuJ3ot+QP7WzCWHPjFkEWN+6ry9LJREtl7VJxMFu6R/1
7ElkFbdX067lwqjOS1fpfMXH+JLCfbolTHakyRq/gd8C7TsmJG8tYoFJBgELt44A2tzvn5GTprkZ
RXgiSGOe0C0AhUfxAaDlLnNRsnlhRJLrCgO8BBklSC8V1BdocEMyG1VclZpwbj96W7lIr/nPsGXn
HvOVsLqyhS3KI4NgqHNANYRzje7OLrSa1xZPfIc7lneKRaibWSXuVc9YGKQ8EiKdGpeHhnCW4Ptp
/VP6FxW275+P8r0yIWjgCBZkr9zOducBPWkGL2i+Qz/Tt5isg6ufECIJGF5FUQgjZt+dQ1dRNES3
TPi7/R7BF9WHfNM7w6G1pj2TSGD1A36Zo9NMtD85oSHe0X+Al/wX6FHB7sIBzOzN58yG8qRqsWyu
xvuFSSoZAX1AFqhAkJ7l4i2rQjOv95UCEDyLN3w165EXhsinXoQrIW/mDAxvAoZKQV1TvjRPBNnD
WaWjgIPb7M8ostnGA+txsPpWXtqlLoJIq7lGEGUB55u0XSBff/QhCW4lWxVeU1p6bDFPOWsfqZMn
yr0elB05eSh5YewYNctewyDWYEuECPYv30o/GIGF4akSdfZ4tcpHKEoK53ArQ18ZiVdoiw/KZE02
GbJhpQmsFVIHMQ+hhYcQB3MzYPa9cJCrecNYEssGdQ8EXB+FYk9c0xsPjTW8jhv9Jd9cFD/t1pNi
+w/VFi9P8KWvUOlk1yelr6awmPe5NRiKJfSz6eujzVjZ1dWNsR2S9KAkij7nVSkFQ6WB2GKA4kRq
2vkBlDz+jtSMGjdPzeRldjJ72DOHoq7uHsoq5ZUz2HuTLIPVGkRipN0CFl93cjHDxrx7WAukvBEK
T9qc+tJ8kvncFGNP1cAhub39FVk2KBcUxEzJ9HrAR+wSp1PCzcxLd4XEGoZnmaG8MIxTQa8LA0vh
HooJ+nCvY/xnjI1It4GQA3s0YeNRMR9HxeA5CCFc08tYCcAQPOfxLBjZ1UmiDFCxt5z0OO7Hfj4F
/qHkf8ixYN7eC5r++moJVJQN1FHRlE4WTuEBsz1Qf4sP6q56SvGezvftRjuBUrMFHgIYxG1/x5s5
tAJu/wlr+7T8iJR3pwKBRwNBfEqLpLM6peNtjBiZMTM/ZX1Myrcb8ImVRQTfFstfk34fpizwxdXT
5bJbQE1CNMIAkSCVdHTAncdFowonosU6HaFbitKAsDO82hI3f8xz/PfWCZBCEXgJMGK67ihqVTQC
bjufQgVwBGnXx8/J/H57c2gu27+NEOQkoaQhqdT321/lw1YTEnE+qUfjuQbu9YVMo+hbMOZZ4xOI
dnbhbIZ3vD0fIztlxiOabYK2f5VZYSRDrWLYv2T58XZ4I0Q/8o/A007RS/xU75pDs03wwGDflTRZ
5ZVx6nwbeiDwSSfMJ97DVdZZSQaWHNSvj+KW/wy242NyCJ+0t+SeLQdznf4QZ8J0KgS/IKBxpdgx
9EUS4N1DPryomNpHA8n0fgNSOCepbdElU06soszqZmPEBKOikNbBrC8VMmUpbnLgMhAyjwb4ex9F
6AkT8Ekag8dJO/Jb7bGEajjajmb82OyZiIarXAhr1jCpCq6eC9aGCkaYvQtlxR/xvXfRJnL0H2KJ
R4KOaRBuW216iRH81gICtFCAVgfzP74ltVyAAYp5lCfxJOT3xfghqgy6l+tKJVnPwgCVloStgdnB
chZPsie4yiHaNZoTg/EZ8u8E6gyFqw44z3eDkYCtBvWlXerQznVRTmHbiTg0JI1NnB5+O9yVz0Zm
oqTvNVsMO+O88mZ9l++4BxakaC2ka+DABnMQkUahazhiE6uR0fEA9oD0Pdg3yk+IwN4OTNfFBvJt
Ae/kDeChoLNCRfOg5VLFqHG9i566kyG+B00ur9iic2EZfywFdYkES2tUzsIJWa4VGk6GepxdfQdk
myPb+ZuMlwhKG4y1Ebf4Voullkb5Zdqi3tvFWBphqwJnG5dta/CVx2epPOkGIxtbDTTLpVFOque+
kmsTnFS5Fy3gBfdZZUZHiAKcAYlGiqnfDcyMdvXkLTaPctAywuC5weHkhQfjXrknr54CTzvtdbRK
1IvEjcZY5bpB3JIK3BKZOxVZmrScSqGL+VMqozfTV5Y6/GI45NWD/LJrXybIn7B4JzdcEs0z2oAn
sBcq980bqCZMKFAGZqJYzY8GJAZECrP5qTLJQ1fDJgh5dXCbQeGGbt75XJRmkLIljEzGc7DJHAM0
TMjbyGjDv5g1IOtcWCN/zWKdSRxH7TgH4ESVuOPU17bSdedaK9zb35M4+dUhIGqQAHIjnaITj0aq
lDEOsGN831kz/4sfY0vUQKwDYTzgVRhXwXrI/DJH5xmSPmuzGuvkZTe7xe/6IFq5Xb1qPytAEPjn
0YqfDG/YJg8EvyQ9jIyXBHH4G6ulZ3+gAZiXAGGQmw/cq0i8FSic1x4LB7YamBerpPZO7TVunvJp
PuX5h+q7Q2Rn4EK9vXHrAWVhhDprE1dN+UDOGkgu0oPuyQC3AcZx1BqzsQ2P+CRrdoq1LursGXEO
sF0Jk+3w3jcvigZdOIXR+WA4JF2o0YdAnTOjRSbaFSBfaDD0HLzLWrrje3kL6tknxme8Gjy7nLN/
DoBEXTljEemT3gEdy+9wpnc6NBVGByJEu38VGw1Nh1I85hGvxpoLX2lBGotMc5B1lNfw6NxD2URi
JUNrLq5jLkNEAV1EVkC5hRzmLUzBxTHe5qKWSII+50wP8bP4QzklmPkFRT9QTNsEugEsjIZIPJs+
YEvrlIfwqp7JWhfxSImSO9EzDo2jI21IMWSnAEmnP5cbfwtg8AsgrLZ+Fzqs7siaiy7/ACpfaUWV
T9oMy5/UdD9zkdNH8UGoasZFx/rKlNeEsRwPwaQLp1Ydu63fcdWPRJbAaSGPDZ4Q4JkyhbydXSmq
P8gs5794zKM8holWAcAp5SrzQz4oSdkwn+JxP0r3aeMmLC7PtexoaYLaSZDG5GXTwsQcn1IxsYwK
AjUbsfUy4y8NNffbx3B12xYLorYtzsVx7FUkfnr5IBhgSM3cYmrt20bIn3zlnBdVK3DWqRg6w88X
V2qtpK2BmimWBFoWX9/6xsxYxnUVH9EEjxzI7FxMGCTaLExwkjzWURnN4MoV3BGj9oTyHrTRhlPZ
3YG3oVHsg8/JYxG1r+4WoGeYLwBE6gqADxnauVZEvN/18g34QjPv/krA7hDJh7E4+wPrS666/8Ic
lcyCyUqDbEqDUqmcmtGGywRbHuJNmQEOUv70uaNWstgi1zfva4XU5kE6rktjHfWrOXpVhWeZNdPD
+P002D5PohRtnhp3tg62NulzChgt9/XY+PXR6PxRyDUQNGqccNLu221r9z8ucqeWYKOnehQfpMfm
wEHi/EAmzdpX7iH1hB+3D8BqzgDi3P+4iUrC98I9i0AoalXEnzA9jm6NCd3YDl4NS74HK5CXOtF9
6DEsrh7shUXqOlLzMuqnWp1O3a485C/ZpjuifvZXuSezX1Jlto9sJu5rrMHlFH4tk+z1YplZUYRd
UyGHIJqoQOs6wWi2m9rpDtDwMpXBZN06a48ScADx0OtAYeVqsoHjUkEuJtw6ndFYVbqPldMMHVZB
+Lj9OVeP+cIOde3kAjRK6xlhMo9lM5ygYN1upia24hEsR0VoYgDUum3xGttDvuXCJPVKVmNJbDDR
QSLa7LZboEvdwOzf/UNlo2Jkhaa4AUMUG7W46jgLu1SIiQEcl/IAnzTVfvLae64B1Fo8MRZHvO/q
RlgYoYKKEDSA+iTpfCp+o+KIYrzmRK+VXW17L4F2LqvisFqp0kG3DDQkeP6vJlJ4bjRCoyKdDCvf
Fo7uDaQFAJ003A7I2ePAZBOCryXUS5vUYeBAbRUWLerXfB25eXgXqhiWarBhITjTft/+oOvnAKVU
gReR4dIhjp/STuU42JpFzmpaFwzGdqNvtIGV5a5v3JchKpAJUin5qYJ3ZAsld1OwjX18rz2B3T8i
0VPeGw85azB49c4DLRBevQbkbOiXcjvywZyOiXjy+zg4dkU52E0U9h91qod2ora15/OTYTVFrRBd
bhYh9Or99GWefjlPkqw1Y6niXVS9zca7nm9vb9363bAwQFXho1QL9TDWhFMMUBH4zF65u/L9k+DB
Wi/+a9qwWEVYC6K2UBKrLOsMXOhVc9AwAcmJnMlYEmPL6LdQDfq8XATg5iQ99/YMUdtwCzVOzJCr
dus0W1LnD7ZkIh90hM5t26snQUeZHccA07o0GYZWFwGq4TO2q4zNOTiUKigH1D0Ik93bhlbj5MIQ
FSeFaKyMklQxxWieTJHL3kEcuJeLf5WhL+xQodKP9bDGHNp8kvjSidt9Gc+OHP64vZh1n/jPVwOb
9feLW1bjUUpnGKmLe3HahcHL7d+/np8DUwlYM9QzrshY/HwQYpCDXl7HH2BYRrcnQcA3oGUxw9Mv
BBhsPqw1ZIG+sEqcZZGPcLI8zJD+nE+jmwOWJW0ILCtHVyBzWVWGdXf4WiB1XdclF9dchDBRtYEz
6p8tB3alIGWdrNVLBeSxGOTEKMMVE2FRp6IYolJz8l9bW/kY3tJf6lv/HOzEbWNniiO95bvuJd6x
4Fir/QiIRP5jmHjQ4lMmCqaMgw6fEurfHzLkr4aHEcRHBBzl37GIZFc/5sIY+fnCWMa3UQEJCuwb
Wr9h85xWsRmIDsMnV++yhRXKO6ISegIth7ebIqCi3b1xcMrsqDnQ5yOTh//F4A7LIuUkUO3ltaLB
275wRBRCU1d9KPcQv0JKDo98EBhV19WsdbFAKkTV7dyNSQVztdRBRSnpwVGo3mV87OEh6cpGAwY1
KdkwPutqLFlYpQIWD2Bik4g46r07/Z7tcZva0Mk51g5Ujg4cMMd/jPkimfKXQVonp6tA5IiCHI6e
Im3VLPcUlcXTtnqrAH8O/TfMCELK5btD6krUtGGIWyX1U1OI7Lx8D+oXvmSlV+s79mWHupsTLjBS
VUSHuPptfJLsCtNrR+Fn5A1ut1XvQaD7OnqxY9gzw1XWN+3LMPHcxYkb+CTNO3LLNHJ3FvQRWJyc
cd7W3+GLj0iFkFqqwfldkKsZ9AHD3eRIn8U5tKR9tiHTLdxxCLwGysHW8EJU6UHUe6/9uu2c6+Hz
a5lUYDEiQ4t6HrVgbRTsXo43MRd4bY15ovR3MDGGs9ZfHYsFUwFGnLmpamMsuLbzQ3IX/0DHDMDZ
BhWpHhTxFm+yKUNYK6RCjGBUYMuCrvtJztvE1BTjmNWz2eSpx7fidlB9xuje+pt/sUgqyOghp3dx
Ac/pdheqWqBKDWR3mkcgpezm8f9xEX1tIRVeek31m6HFAmsXEks10srsNfIEBe3AAkxnLNAIy55A
pUaFXLV6WGETs7fmLdpHux5tnjCCuDZvcv9D2pUtN44ryy9iBPfllZsoybu7veiFIdvd3PedX38T
mjnHFMQjTM+dh3lxRJcAFgqFqqxMZieeEWhOrAOLcwh1lEYKJeymEOhm1GlmDmLjjFetkJUok326
eIJ/f7fTuheWZBB/o2eB2+9UDYNE2+ASHbOOdR2QkHXNDhVZaj/k5jHAdVDbuFehVcI94XNtOpuM
PAc8I0Fi7R8VY5q6mYKkRn5Uz7UpyruC30/FezO9XI8j/8MrwMkDMicyd0x5oZRGvDgp+E5SrEeG
WaHPdQ+u3s6KipF/xAnkXF7HWEM7YqKtL5XKGqfaf5nxPr2NBi5kzLeRuEVvsoEqGMb3JAOcBtSp
B+I5l/kiwPsf6Rle42L4lMYsSpvVeLa0Qh31OAZ/FSdxEwI44UVprPQeAoZOi+Fu3/T3kT14LNnV
te+5NEntczsXwSiRLqEv7Pr+Tp8nZ2huCz1wr3/QtdOwsEPnEEC6ymneo0Uhb9ot4fLAQDVOA6u5
swq5W9qhEole9GuxN3AaxI2WohUvA70UP9cfMtJ3DqxxuOHvIDUDqCGTvYe1RCq3gEhvWvstKsJE
KoTArMP75BGSMyqGBfP9XxcTiA8AiVF6j0lKsfoCXK6cigOgp5GaXjqtHFBDHmKGoQ24mIvKDVZe
3ICp2OFfWVFuLa9BbZh0JnUivklZlcMJtI454oGevqb8Rzc3jICzWr5ZWqAiDmRMk8GXkbIVzuhO
DmYcduq75kD0AlXa4n7yWOTwq0cCunEAbYFnFIHlPFULaq2PVQE5jNwVGylyY/0j6SGk47PGplaD
CppaGkhNIfZAC75MkxIIWYyVqXr8q9fA9GlgMtgI+39xRRBEJsQuwYwJii7qkEPQIferHs1rkIuj
XEQqsyj04ToihI2sWYoVjwADJ3jcgN6DZig94VnMwEkZGSKK5Ltp+paPrCtoLUyeWSAfcHGzVnMx
8wZnTECcETKi2YsqM7gNf08ub5PEdtjPGIl8uh7A1iLLmVX6CuDyrFZDnxzv3oZkAFpMmmb6P3w3
fOHd3Mk30MWwG2/aJK/XTZ+wiNTtc2aauhcMmVMTTsW9AFzrk2SPXuJBAk02oWs+VygVtB504WsH
J9wjegKgWwM0tJTNyhP3OYRCGA8N5geg/ClUfC2PY/weMsYiA6eWJeAU4oBWny1tl+/Cnf/0LwLN
cg/oBvRsBJ1cNdh+aMxk2suUsmSK1wIohnJwTkBUo2A4mfrAgZopYSnCrabHajhRFqGBsU33+Wu0
5R7zl9CrAQ2dmLzX5N+lvy54cXiweSO9uMAWcsIsJiHAOqfdTB+IaHHr4d6AGOKNaJjSI0m8By9H
zGMGV3InXbNNBVejDksuBZIStXEIh4EyMwDPMGRBwEIQ75g35Eq5EDv8vVLqdRik+d87TPDZyWO0
QREezI4oQe3+zbMCiGxFAUM6OL0uRq20JuWEutLIY1j7JHuaWODY+k2IQCPmq2Il5p0Zo7Yxm2ch
bZSEP+BJCuk+iD+z5vxElglq7zCPrzXAc4mH9k13Gqe98W/breBJmpmAItBwCAE3GauMoIuY35Uz
BPXKTdUyJbZYv4MKvrmvhkWRF1AwbkVLlyo7TV6uh7u1zix2EyMwBFqPGQbqAi5HY479CjfI6I52
cycBWSVLpuKNHvSTTtj3dDd54cTmc125kc8sUymcKgyy0ZK7yz+om8mpdtXG3+Z7wns63xI6P8CZ
WcF0fUO/V0tlUJmGjL/psaGjC7EnDMS+ylsRuIXJnrbiPvxV7TVW3YQ8qalTf7ZMyl1x5MdIbuGu
rVJ7op+8CXHqdoXqFJziQaXHSozigSgvFaHMsL2SXGEWCGO34BEgaiTU1aGLUwc4WQ6sMSYtuXI7
oTYcRT85nVVRXLuvl5boCwMUe5owq8BTx39TFs6+Fd8nPyG/Jb9Xdg/qqNipphvNhuQSkxhs9at+
r9OgfHhSS7mSfCDUKwxPnLLWx+hWNuVPCWUN9Ki3HOOFulYnOlsv5buTMKCNJcJi7+qYd4YC2C2R
hku2uLc2vsMmeCZZx4UX6YqOGCsLoJOm7sswH7VU9vHgqN10q7wJN91t4MiDqf6Y74wDmelKnfxX
86GVJtODV+4tLPbbNpUR6UnBgdGKFw+c1zlgx4fyuLpVnzmggw2b9SBgLZTyWXCWaJGawViQbYX4
YeAcDTMOWgcwbfIKBdDN9fi3GoS+10YDtrhhrjqDjMzJ6W+uaS3A9nEgc/O6lVV/EXnIMmJgilDz
UZ+vLeVMQ91NRLqTb2VH8gqr3s+PpwCLYTgI+F03KJJARvsLBATxlhMV/Ga6aY1XQSF1A3IN41nd
dbXV/w3TmncDWI8KU3ZJvTbcGNAS1hFxySiO70g/rv+MtcrSif0cg4+8AIk96mQW1QCBzMkXTvE2
cYpbJDxgpXQITmzwuN66bm8tEBCy9f+Yo46lpsU+evWzcAB2y1SFF47JjbF2FpYWqAtkKvs5lesO
bTYoRUAFwKysYoP5RoiURm7IKkev5HBn20fdHTmYLyOFQND8kH8O2vqtbbmd1PlbA4TkgQTblWrK
YfgxhvrtpDbb69u51uQ4s0/lQbGsj/I8Y0i2ttvQTm/QZ7NKN70PHP4BmtB30qZ9yR4gQOJ2wIPn
G+DBGY68dj5FUE/jLS3r+oWUcTaMfgH1CZSQuYM6ekX+rrXu9VWuRRzUH3S4KGZnQS+Eo7R44fZ+
G+hzBRNg87eg72tm0UvZIsqFLzJmO4TX6+ZWfZTMNpGmN38hedBlqiBPOdBb/NSZmBOvWFLla2O4
IED/tkDFa8hhilowYkGtS1KrciuCcq2y5g/DmjcDStWg+UEHrv+Z/5uZFci0ksqYgOGBizhndEk6
Qe4PVC6qavKYCNVyKEIOj9e3cC2cnpmhVqjJYqplfCQcOc/AQJrgZVZkSY+zFVgEfMEcgVs59Wf2
6EtJmLhSIcsiNR3RghjyvYGiWHOTOxN7snYldi+sYTPPHbJO5UIZh1AA47TgEorwUrmNbjWrs0k9
sy5uWI3EtRrDmUUqTOtZ0+tjhfV1u87JDAvE+V6/F7chlN6c/E730gMIhFmP8ZWzfWaVitaYnIxm
ZUxB06Qfg/aFG1Epjlg3IcsIFbDFrBryIU2EY5y9p8GdoL6HNWOOguGOBk+F6TmXQr7564MNYIUh
xeB2n3sNRr/bjf/Emo9Zq9KSmh8AoIKI2iktBgW587xMZ7h/6/I7OCQmY0j1RLU7VzdLqC/LT9cP
HPHvZTYBjQ/ERUwsQt8X8l10+sIbfR7WMSeRdBccKsmmxg0ueizsA/2tzs0oNDChURooHqqTcsx8
3h3VyJSS9iYOWbgEOgITIDLY3IF9MCRFRT34/HxFLc9lHZ+R9kjzAgFU4BIIuW78Quoj0HLdskas
L84XbZFykCaYpbznUU8rP5OXCTo+aJQASp6h+apLhDwIhZLOY5m9+GoYnwVHLMrCGDfF3UZdbErt
x1nVpeJBRZEEs/punHRmjlmLQYNqk95aYR85Kmv07uI0YLFnZqlcV5MgojwGtXKUD+Ku36b3ZCYz
NZUdZsb+CeMOHS5P9iCXjel1INYutOqrTC+HVAGktrXLG8nVf8W2b8umaiZf/VO+Ye3q+voW9uht
FZu5i0usr30bwS6neJVVgp1ffGu2hCDN+Lp+9i5OO9YHmhIJ/9d5KMzSNX6tmIqxRKX/kNQmKVtA
ZUS19AdSiQJ4GIa94Jm5SPrGo41SH7EO+yHVa0ECLZTxhkmqLSk3j458UtD9U4TcyRho+jHwBGn3
i5EqnxP4rIhT9dCmval2UDMXG7fIBfv6Tl6EF7KR32boIkULJg291WP1YBjbIN6LjSfGP66bWP9Y
CxtUbJHrquinYobukzdZ8k508vv+Ayh2V9vIrmjWFca2GCZX/P9sWVRwGeLJKLgAUo49JjUxCKR9
RD/Dl27AM4vcP3zvZowUdnUjQaCtGxIK6eh1nQfQoMGlFGeFclAKZYMnSgI2Y7Cu+er79aWx7FBp
Fye0VWlkHUTmJih0jWJlT3qwB//n7+t2LuQviAPiegMoH+x/pHt3vqDWUJoO4VnAq07dcPD30Zs3
2Q/hlp1Lrq1paYpaE1qd2TSHtXRMjDfwoNnZ+JCLMcPTL97dZEGgAQTzmYY6FCqA1IK0Nky4IVL+
xqmk9rjPIVhCqGiMBxas4aJcTlujnN5oBJWLauiyypvAq3YtpM8PyZ5ME91jqMFq0SyTdvMuvxPt
+pZH4zDfCYVlQDH9J+NDroUtgEaI0htOs0p3eWe+i6cRf0cjAjyEFQIJxpYbSJsrltTZQ8Nkdly7
DbDT/7VIY5z6qAjDRO+Jckr8Y3qBTKYXWQEB/ulvLUrY0QdjiWvHHSz9hBpWXFGj7Wa5qDSAcA5S
Z4L9K3Uqy8fkTwChvi/dzQ8Bcx57fY0Lk5TPoulT1VwG2vDGUWtThiINuXw6u4WCe2LnFvP2Ieft
LN/EtAMOCaHKAh4JSe65+5YVILA5gstBvNVveUuBUPxX3QHRHKOsAyF39T5FmyB3lF/clvXYo4vm
cOalbYmKBX2qdEGrT/NRq1718FHqfw6K101/Wtj4ywxoalEShOSVRuLEouoQT5PfZXqkHkQx2ktF
485ZeqeE85++TWg71LdrfSAo0Wedj+0nGugbIqolTfZnZ0PB1ZMx9Gf9sX8SWQIwGoEJRAM9OWVQ
iYwUzwh5ROgZUrP8SpGN6fhmLbDGVvs47VnzcJcRlaAfRGBIwIqLLgC1k7Oh9HqcZekh1Ldj+2z0
xy7+QzoJXSMmdEDjEFbw/KEC3Kj6WaTkfXwojY9aGMw8/QmtAgjs8A5uDoexg5dB7NwadaGnzTBF
AFbFQCAQUcAeAtB4LRjQ/bXGjQx24T/V2KGXR+3gUGQlXzV8ckjKfTO8z4CiMpZEDuz5gT5fEjl0
C2/XynEUIMwX48kVfnWb5FbaBA+4H/DuURjg75XH1rkt6gArTYHByUJJgHGFRKw156b0WlhEnHJE
s1aC3IFlvLNCFvkm9AJRKsV7EtoYOihgzxfYT3HUV7MeH6am0zeZr/NO0WrM0t5l8BfBoK0JYLGU
4fKnSL3YR72uYz2YjAz1dL0GvWh5zz1lVu3gcEGs2J1ema39y3B4bpFyRiOZW2XmZTjjprcFN9hj
YIDQdxNSU1QSd3lk1Y/lT1andu1QLxdKuSSK+EnX9Wl/0Io3EZxWafGhJiwiIZYRyiuFOJCrocPa
5qEyO/mOKxqzDFjlhhUrGlARAgQ3dTCQ0sWTtEiHoeCnERkCodMmLCbRreIQhl3FQn3IaZmiOmsm
iYA8+LRVlJNpbxwrTSaIjOTANbs8uGnGZ25kLWvFFVHCNshoIuZYoc1w7vFpYOiZ0Pc9akL+JvNi
V6leZdu/FxzeE5t90ZriEyOKrByyM5MkcC68X6jCiZP6uj3MnzImjiJnfG29AOhrbiPfJC5bbpPc
VdSpxuwluDBAKoJsi26gQ4emFcUGDkIUrrqNDtIZbceue62cMcxx42NB/mLlyhSmsFGCpokP2RzY
pS/bjdo7UQ9Ukq8yIvFlZiUuTdFKnnrkc11VIhCPamxG9a8ufqh40VNG6OAMLuN7ke9BbR8SY1Rm
JGAUNbQ9z78X54NvQ5/rAC6ivY0/mg2GcwcBLKvlk+gZ8Z+3G3GRLQ3SL3x9CMNAL4vmqDxzIFc7
iRrs69ScoGoQOqzEYyUvPjdHHYGsCEqoeuYNJMl7O2pMAgrSbWkD7V5IEqMW9P+2SJ2AHN2wKMya
4BCLUEjpCClM+Kod8hcdEzi1lf5qWUi9lTOHLUUYwdMYb0oaeBDw4TCFRtEe+75ym673IL3JyK7o
BtxfX+3bBNXNwd2pz0Lsc+++YThjsOPAw8dxsskHJW7vxgymz+uOuRIez9ZE+eUIcDxn8Eiw5si4
88fgLhUnFEd5+7qZy2MNkDZCJNhZkQpfjLfWmjwip2z8w1B/dn1rlvnW56DV07PGdS8P9bkhst5F
XOTr1q9LEdpcfTNZnQE987wyS02x5uShKV6vr2rF6/Hgk0+YJmC2oeV8bq3iA62cel45lPb8RtQ1
UN/dqiaRGfwnzbfLGHxujvpYhq/7STlAyCne+hvF68HAkt+1zM7liXnhPFhBdBjFEsR6A1AFOscX
u17WQ6nlDpzWFt6Qla1g872fyG5dTUK59/POfxpElbuJIrlWLFUOK99tpAKTUzFg5HJgqHdzJwDc
qWSZp/uSi3nU55Iv/R8jH437oKuNfQn2BbcMG1urMOpc5ZopzHO2KaJE2SVFpNzKQB/clnoGlcg4
DN+uf7tLx9dAUIypTzgkwS9Rn66cEj+dgkw5GikGrLmvhgP0Tf9x3chlxDjfSMoboeKcDfUMmcYc
59goADhVGSn+igVMrULAD7gWXuNPL4CFv0PuKJVnXeMOuta/STUy08pgqVGLK6f3zAgVlYywnfVG
baGVFuQP/VCaoopMh2vRlHpqMtSXMJcO8LLvWwL0xXTEqd7/0YG3TcSsEmIL1zyrU+2KXbePOHkz
B4WVyR++qlpG/musEzsuh8frO792NMHODpliOAlU1nXq+yZ9k2WB0HGgagU7vL4jr/3WnD7nHfg3
LPYNuPohvu3R962M71yFRENbD4eNnOqe4T9dX9KKxxKyfpUsSwUEhLpiezQGOkmPgmNfogiU5KYe
NVYSsToQl1eQdmaGLHThUVPd6wDBQp8oS1UIWI2VJ01P/KQRhb5PcKZaQ8x6dK+8U4mKD49TiEkR
FJ+pjzUlaVrhTQxcS+q0eFqpllSYgBRZoatZfgkILNFxZM0TrLn1wiqtalqB1jFTs0o4zrIORKYq
WAZo8uaRd+MGCuTXv95KOwQkt7gjZB1j7ejuUMG7MqRyatvWR2/Of6y3jRnbxpNsRiK6SRgFtQNX
+LpucsVhlhZp4Fsf4gQUWSQdO93Wungvj/k24/jjdSvk21CXBYpbGk4YRrFUIM7O/aXu/bIcO9yB
Edf/1lPkLEK11RvJ05vItzqdZyB5Vw7amT3KVwQdTx++15UjRgiKt7BHoqTNvbC9vqqVvTu7HqhV
VXJoDGgo+IepMj4nRbypC2hlBPnMONQrPgiQhAqUEMSKL2WKjThr6hQFtANeqCqqnvP7ED3Nfc/y
Php6rWvgPl7Yobwv1zOVr/pGPqZbwpZdbeo9GUrkPRZz2wX+mVhSDBESAAJQlxd+rta+FKXzjI6Y
GdzNN6GVDeiZJlbnip/ccfytEzlbZ/IM1cHQwvWvdoH3oozTfMQVHxl+7cvQlnYCzAS52msEjoqf
pTfd6/ckLePNyUtvja/8Nn5kxZMVn4FQMcRVeIzWCRcTaFopEtgnVt5BBjxKv8K5M/2OxRu00tDS
zsxQByD2xU4Ps0Q6KvdkCiqH3q1/E90Ym8KNf7Fq2Jf+qeM2IOOIwLEJ0Kw7P92YEZpleZKnYx9w
Di+ED0U0ehBBuOF1FuXm5faB0QdVFDI4g9ohfb+B2VDR9FLmDglfu34DdTXkk2HwzHAR8SJenZuh
7rekl6Q69qUeLqJvggzzHb0H5IAEwkbCazCyaM5WlgUNEqCFNOjMihdKJHKb12qvC/AKFbIGmBDs
o9wVhMC6vi5ygM/DMB5Q32ZoOjMhC0DG2sbcYZKV2TUGPrdDv0omU6v04l6LMX4QKyVvNajtWNow
lN51+ysJ1/kPIEWyZd6gDR0YRfXmWBamDg30GVT893Vjfaa/p8gcEzNUbOb08eVlcG6U+pgDn0a6
EcKo1u04vzDDXmeFlEt/gVAxcOOoH2LcHn3x83XpUjCPei0qJ+7LFIAMa9xHmOjutgFGSP5NXePM
Hi0T3Nd9V+PtpEBFwSTcRY2V/RLuJnewu4fYYxOrrSQm5wapvLJJJHEKiIPCWaQ3XTUjxGvNKV8a
O/FN0S7uc4ulkneZNJzbJJu+cBah7cJuLCTlYMzhTa6Xn7xUvcdKAsRlbEEs+Od157w8g2fm6NCi
ib5cjV3fHIv5fk5vS/FxjFndRZYNaklK3YFHS+sa1LaN1ApUs98mB/Gh+pw+uwJFMGjPgLfloWDM
37DMUseuhOPGqoyljcW9kjwKwiZiwdhYJqhDhgyyjEIfJjjpdyfgDg3vmj+n3wc4T0LCAK4LCAhd
9nOiKpulphgVTC41L0roTEdjHzkYnkLi8Db0Jl96/0CHfG1tS6vk70tHzDI/UbS0OTboLxYm2Fjt
8iMMrShCWi6Ch8aqbwfSZpwZD/eVNw8glxC9EFUsHABx6ti13Nz5Soj1gh7yqXxvt31uhpDeIqy6
491AOoKRzRIcuIyX50Ypb5Hx0JrAm9AcVR+rCgBK7z6uH7ULC8gXIPzEIwfCa+5CiykYw3GUwx7X
HSrcmfQlpSy4wGUCRJmgIvIQqWIYqWV1RMBq0Eo/EQv0piyY5csEoUZWTfESE0UMisjeQAlDUjsq
41LVQBhBr6mQOXhv+hXahkU6fiWQ4H/cPKVMUWtDoSUOhzKvjp3Re7qefYZyy3iwXQb8kw2ooukE
LHchcwTajJjz+8kHMsj4FDN77k/leuwgGYcaG7d7YHPkXRw0yih10AqlUeSqC/HRgvJWU1svKaAs
JaiMAvqqGQksisBoo5xAw2UkFC9qmauVQ27IP0Uu2vpx/MMf5p/Xvfzi/iKrWZihzhHSqaDwMQlx
7NrkRReGxzGvdo0O/WuA58w00Zzr9taXhalkyItD85tuPch+qJZpXhuHXGsqczaSyGqMctMn0Fi7
bumi/HNa2X8t0YzDspwKxZj45ZGfJLNQRHcuP4v0Ziq+YkMwJyP6FyvDhAzSflD9ISBSO8nnvTZW
ZW4coikzUXZ2omCvBap9fVWX0RbLWpohG7yI80Pdp2MYKuVR5CvfVGPoBqS9cpeJ8TZV+i99jr2h
He+CrnlBVdwZ5eAlz9WfsdKPZiNxdtsEG8ZPIis7y9jJT0JQETFwDkw63RJUJQAzNDVHpLQmS3vj
TLzkHjOrt3qn+mJX9ddcaGGOLlBmfhHr0wAgWajF2vOQ1vO21fVwb4hT715f2todsDRFXW3ymJSR
SFaGl+MnCrSBGSmsgbzVoLw0QuVbZS0KSsbBCKE9ijD4pNufCmYPoVXFetpcvK3OvxQNWwjGcsym
sS3/FlEnAkso4FmVVd3JVuz2+w7ZuRRZWoDCMitVXnfdbz8xyIlduO44lr0spU0JSGkDgOMLZibs
CL0tU9uINrdLnUfk51/Xv+CJ/e6KcxrUPSRGfidN+clof5M5vRdsMeaCCfI/x2yfba5Ej3ipRhan
QY/NzbRiw5eTZhZxgg6hKNwrUbHhEqBE9GJXV81OULjbvJ12XB3f9fzEGjG9PJDAO+KtZwgYNIMy
H3XNy0HBc2EKOKm8IeT1wr5XdxFuejISXEOFd8OaJboorhBE4sIg9WVFPwXfRAWG8CrsIaUwIh9L
5CSyE4FHK0XpWBPeF1Qz4ExeGqSDOz+KbY0JgwK1j+gpvxFOPcvQxpgB2HoAV6k31QObMH8lYTs3
Sx3Vzi/HNuLm4ihiAnPeEoFZOLBd3pFRa9ZpvYxzxJgC+Agq0ioqLufHZY5KvsPgPJAAwUchvsqg
ffvz0YbTPn7boKpiaZwMCZfy8glbrbn+jkwx9V66Vzaq2wfgeWPV4S5D0PmqqPPIocclyhBXPeHK
ydjZgOptzaTcvSygnq+MLiOVNeArQgY70AHYhe/5O6/iXgpdQlyRPikY0OJvZmf4Qeqof1w/PdkG
oFvSZZCF0WKHGWYpCqMtxQM+ran2t3qYmzFXMxKcy8uJ7OS3FfL3RTgVEzHi8kASDpFwr4K/ChTE
DAv/w9+/TVAuOEY+YkkZKHCP0Z7uUDEyc4+QuUhOcs8suK+7xrc1yhlLjU9y2RfIgqYN1/ZO2Psu
OKvssngFznQ/J5odTrI1xY2diqU96s9DcBjGp6RQrdKHMm5S2KXhb0WRxb54mUwu9hpDjFRyp/ZN
n3NcUxwLSXOU+B5MhSYX3qsjOFh40RpYyrXrZ//vrYA96tsa8dRk6Qh7cvZbnHew7hCM8vW78aoD
wQj1dXWZ4yBJURXHRBxMQ+TBOtAwEijWOqhP2mVBrHAZ1sGDKVYBND1s3TT4+hfrwMySYeBtK0FH
+PwgNH3Wz3kIL/X1N2G6l3tWheOi50TO88IAFfYjcYK+RwED5Nmc3yO1NUFk4sh71hFY/SILQ5Sb
yYKaVwbIRg6R+t5Ex1j/05YjtRAq+PJgKusrFKeOWRObTfPGJYziIWMBdM1XKbMC9BJtceT8hOTK
5tSxPsZqcvO9Rxr1teMiqYDpqYtjnlrJnYGmEVAY6k0VEbS0PZndK+vKWklcNTJ7hEcdHuJEW/7c
weSpNSRfa2WMPyS6VW9zV0U5OzZzcGk+EOJCiClO5vDBypjXTs/CLs2BlDepmBrDmB+5Qs03ox4a
P/li0M1YDlmPOHIQl2kyqXJB4gXidyJwbSpdxONAZKfHii8dQ6H22u51qis3FnJzSH5cP6wXd8rJ
EiqVssiTBitd2CCTzUpS6BIG3TtHBC0ByaJmiLuKNojxt/9Pa9TR5foB21bDWpfa0pvoQJd0o24b
2ekd0WZniPQXoxdHHeC+64Nu0GEua1F0SO74wTCFP35p0FbIKVzc/IWSd6lSG/hYN3kBzhrMDLjZ
Jn8tCtN4FJxwx2QnINt04R6Lj0ZdFZyaNaHRY13+7eQQcY3c++s5kdgpePD/nx+NujWiBrQ4hQRr
oKgB91cIWsXR1H8QQp6ETcizvjYiZs5DNBNtuPPd5OUxavVWk44YkeltgjBuPf5efYa2OLiwWIOV
dCZx+nYSwPUG/pMvsnoQ1QmlWqGxr48/ATW26mq0oyywkvZZCwsnVJgqIiQgXny7hUVqNwVQjIFZ
RiJj34TowbdJfXSwQ4/3WASVdDXxtDiIy6LLCFYzEOGcbyU0nJVgyBs4Zv3WS05ejuaMvKLrHzq+
sP6Nl+gIWAqG6HWFzskgcppIWQVU0LCD0pd/4rBozaYwq61i1Wxuw1U/WdijTt08BAk8KCQz2ZIL
uhg3bCCYnsFY6IAuNtPM6wuk71JsJhmfx6QvPAUkjtQrPuI0MR71UgKq60YabsbyeP3fvyif0wao
V/ss9ClXhPhaIvJ7dUcYcMo9sPzGLVGXCXfhZv5imKQvb9okddYS3zeSDDRmAGCC2GG2BYDH/K1w
Jygm7ypQ22I9xS66+ZRFGhsXpEGVDzIsct7gRN7s8e9IEeH/Emh+AGthbOrKPYqPpgLbiIlCAY2J
8xMATcQyrUMAZUVAZ8LGmzFXW0ERRWhsxlauu8e3pYtjDcK0UIL7y7ci0tJm0+8TK44xxAvKExQP
jX/Q6lsJJWero1wSrYhxiJWUbKa+ETEznO8FUIAQuAkz6Vo5bkBuq9AvgCIXhkApV1EC8HWJQi4d
i/ovEY1N/JH+xX9gRS6r2LISuZbW6KIyT+S/Mh0j/LE0WBLqV+UEPCOIoPMcgI+OVaFb3Ug0S0mm
hTYcXSGYlCiN+zBGoNyCyg/aFp+EWChAo5Qlb7GSkcjglgcMXkN2d8HeJaLuUI4NoojCJZ3ly3xs
T7OG8qusz+51l1w1hU4cpj6IljkN0+w6KMFVnS8eIzXhzTTLrHY0gAiVWUI9FyXz06EmjRZMheJh
SpMK+VD6inK82I5KVgrbnG8F6MXqU20DtiQ+CHMNUGo26ndQwACrdx+I1qgpAIVkHEt8cXXNmNQA
JSOULS7IEAc1Dfu2l8RjLVWgRwUcytamJrX4xEi969u7HsogE4/LDshpZGPnsSUfQ9QJRR60BCHa
LESYYWxNuTQxAnuEZOev/BdzNmk1yHybpLVlNCOcMPwqAgz+MxRNeUcUyIgQA3/fhxbRRwx3rEfP
2gMBrD//Xebp4y+y2zGd8rkZwTxBXtvSR+hmsZMUZrEVzcTWM3MoN4yNXT2NC4skFC0sxpyo10qL
jRUfIby68R/QMWx3xRb8j/dyzchbVrcULOXoWAOffsF+WCZCHoCWRDx2ZW0H9QQ0GyNxWL2DFhao
e33AQeiKfsB0TWQHeWb28+2EklX3dX3bWAuh3LFLtE6tJJgBlNqOZEBNdEaYXD1c3wvRSV1m8V1q
CBg3Y4gZKLFTbSUs7EH7LFijLevHCgELxI0y6G9oroE2GjM8fWFlAFEekf3wt7XnuxLIferN4IlP
17dt3b8X9qiLuyq5rMd3R5j8rZjJ3bDJfuo/uNIiNMOgbmVUZJjLo+7sNIkhiZPAuUkN9wQx2dV7
2VZNIh8T3LMk/VaXB/ZO8CqAjQ0jedQTGHXYVPIT5CUQlwCbauoWlnTH3QKAZ/Ie09qary+tESdd
uEgLCWo1F2GN2xepmd0JtrJPbWClMaf02Tqzkz+KoVk8/5t8YWmXuO7CboS7rm5nYlcBJnSyk/Bn
rZlpeCtBU4nhMGtJ89IW5TBFFE3jPAck0xt+k/dpZhmW8BjeEVlSyKswAtSqxyztUR7DpxzEhiKS
WT7KCMFEUCz3spu/CL8DtoDZWiARME2P1FI/QYvP9zKs61mqgS87gsq8c1BfsJqfnIMhM/kZEqU3
9SbdjH9MIYnHFSp6GskewLhIZxBlJUZ5m2ISLEi2UrGT2huOKUW9Fr4EoMAlBW1YsLVTJ2FKtLqM
I9iYwMNcWjUqlA+IL5b/AGlSxSyFTXrXbwJ3ZpVIWYapQ1FyGODmiGHg9ommNyjLYjAUjLwFrTbt
QGrXvKfZ0te/cVSSnEhk3PICXjYGUC+UfUxcac9CZ+UPyU63e4sDAdcbmdb+B4+E1aOxsEhddXlk
1E0UheJRve1OLJ2cVXqVTcj/T/ZYmQLLHnXn1VnR+sDsgRXrNv1rWpuQYSkH7XECgoFdT7woPZNM
F/SA/9lS+vkKBbdh1uJYxEMB/oNa2LuxT119q1npEdLY/A+AK5lUE6uVgaVVkjAtolvfFxg+Jh8y
vAkfOBPU5lCdJQ9LY0ce6eyu8PqtsVgnlYJ1od4rRowPqf8kM8ElliiCfL84lXKYBcbVzwhJE0i2
E9gqXYNOtakOtFkG9y/40ee7YJ+DUkx8kM2xP5Z3BQrR3A/G2Vg7k7JMgHyEQ/mimjNmUVXLNRaY
hVb1e4DuLMHdcFb4CnW+4c3YxPvyloWpXg3lS6vU+eiD3OCqEe7TvnVOv412nDW8E+UvHvBS44EF
+lz9jEt71PnIwFA3zTXs9YZJtONye/yQvzLAxl3dTdyJeVcRv6CKm0ik/7ut9Pmo0iqNJAkGE+Bn
P6cXxfNt3+UNU38DeQIbVrD2VFjao06GKvjzVE4k4DxiZgnEcO0ueCCaOP8guK3di5j45UUyJQVp
I8pWYvBNGGJe9djV5qniaIOiJzbjDzDMfiKbMo13sOgw/HTtaCyNUgdx4FS5jnMf3MrbeivZs+d/
iaBI6R3AhDf6ncQcmWWtkvygRazRZjwheo0Tjsbz5KiWsg8OHBQbS/DQIQP48J+YS1w9iot9Jb9o
YdEXM7VLfOyr9qxDTFFzMZ6LKF464qdgxcjCOVt1GNu66qcLm+Q3LWxyRZmmSaYLiOMg3EcDhbDt
FVviOWyuPdaWUgmjL3Fo9UFX46hi1FOtd0H/p0RB5FpCnQcY3nUSHfS46iBHAFXuixeCWeQsyAa/
VTdEJ5ydIq5/sf+ao6tzuYjupFBJ2D0UAoL6JdTefYGFp1m99RaLotutmtbIftIpAgr8JQQ9Uje0
VYgXEVKnwIofjQeW0t//sAhFD0ExdKTcVKZd8WgqqyWiV/R7CkFD32BuQ9gHv8RnPbDrFwmtvJI5
Wrp+wr+NUndCG6SSEYJbGTkMyZkED02azARrRfNWbFs8CXme5f1rrzQZT8L/rJO6FkqpC4O2xzq5
EC224o7MjIc2/86Xpu8R5ZDWAruJ/3+kXdduHbmy/aIGOofXTjspW/mlsS1bnXPurz+LmnusFjfv
pkcHMOAZCHCJ7GKxWLVqLYdXjedtMC0Fk5qpnGlkrQqqVsdwSzQTAld3FcMRMye/KTA7y5tWZ1+6
n6ul8ShiOEsYIcdqyYsbQkJu8JJuOru8AFvw1njhavlwPqhOhWyQZativ2Qok1xq18lNvwm93CHZ
U3pPEn1uT515B67WR0Xs0Zr+b33m5XBh+dO22hq3hI418nhpEzuS/XEcnQrVYS9r4jBjaYLyS0uv
IX5jfyswf1qgAnPXNoNlBPAQ0h+SHdAv3aUXNWqNlZMB1/Eda6iMgwQVI8Iqjens0sEUdRmukV2A
AhUXT+jJLwNYdEvf2sl3HGvMD7WyRt0DQtkLaSvBGtApFXTIly0OunKLAWvyFuMU65ifylAwWwrR
OYA4qTPeRYLYlglu1Sro7KIznXapd5wFEU8+yfbAPmES0ddTKZIg1gRAfxdcbLciqj3bcG94yx5S
0tsMUj3fqn6rK3NUpKykpkEPf8a1A9w0uuaO/EDiluFAVRJwTs2pr60bbnrCPM4rq9RGFlmQSHMr
Ssf0fXgmT6EIEsTRu/BKmJ5Dn9ezP0HKftzlf+ydSJMUeZ4POfgGgbbIH+X3qLLHq/lRfoS0EziB
ex8ddb20s8We75t9d8mrpDGbOSpQVTJ6RrKO0sHX1KgDojpr8G465o+jhwC9ka6yI9GWs9ySdxEx
9/bT1gk+rQ51PQAJ51GQbHm2sxsZ4blW7Q5Fg2pxzByvW97UHfPyW9mk0vjIrBPwd0k4GKDnS6PF
GfvBnszZb4zvpTArW+QArdJMoyyguSzAlrg30axpCrtEYjY5I6oT847wOnOfmMxzvzJJ3QZx31VJ
VmNLybt9cY1tDamU5ImIQxRecvsXcDz2RwR3owSwJ2lrUossFKGO5QlR4HLxCVlZd5Duun1wTdre
2i58Oh91WAsEORoYOdCoJfN4X83JetBVUTlIxzCo7AQltTJw/zcLVJyWpskCLVUvHeVocDVMXE8Z
L3KSPaEj53oR1J5ZsTWLYYRFiNK+bXwLiMU70kEsLwM/CN1h30CxN93+08vnlQV4O0jFUbPWjbFJ
YDwbareF4lnz6/wGfmBhzi2PiiGpZORhhDmTo95eLL0T/VruMz9wIZALfQ0vbV1VcpOrf1bHDdis
W2m1tzT/Zj/NM5hGYVzYZjtSnxe8wCf0XH9VmyPudmapGhVOumgpOkluiJKUuSlu+lvpkF6q9/qP
fBeAkaZ6sDouGINnkwordSGIjRDAZjY+VU1jzwP67TGvbM10E1TGIKImg1qXxqACjo5zZpQ4Bhv1
FsTm7wBrIltH5gzes78r5/BMUgsz9TQoREDySIkF5Mtp4RK+T8vTf6SD3WOG3V4e/qLayYpgQL7+
WSkVMw1oC0hpU+Ebvpu3xGMCREzjgfSrct8Y8RI6fz5O1BzIHb82SPZhdS/MjSkOINBGkaWws53w
HD0P941s65GzvLWPhEpJ9pSDiXG8UEY7y86R7VgP3R2QPTte9ZXpTKvFU/G0HKGt0JT4XTCe46ej
lwbHbI45K+YZoUJql4R6NJfY4UqYvHJYnMyUL9Gs5JhhFjzXG0vF1SBU1CDTQb2mvxqAKSmEOPNG
v64hG1RseFUkViaB7PqjvQKKMvr1MDfdFMQN0t9hSp3FBM1C8kOM7gI1t8/7C/NYrAxRu5fJ0mCF
KVJQqRrfgI33ek3hlZB4NqidW+ZJaBNIIOG0EyxZ4psvxp28k/b9rrm0dtElrxPOdAkdbFZAXYnA
YFOHLhoa9Psy3EKN+XMO9xPkRLtpc37jmG9/kI3+MUIdNAGDkB3UPYmq4OgZUDuLgJiZDoT3RvJC
SKxxiRZ4y6KO0xwvS5sssAjNLFsfd52q2vXinl8X82OtlkU5hFxoWTHOrXRsxcKu1TeDFxTYB2ll
gXKHWFLDVi9hIX/v8ODYF0C0q/eKhut73hWbiPOhSEJwcouuzFEpyRS10NuLYY7I26R7yxt9gr/g
mWEvy1BkDKwqUM+k+8yLnIjdmCA+5O/WD8I3nm/m64KwVxMhme+lIgbexioeySBlofKgUA9CUa+h
jCjuSZlZ2hp3401HJL4uv1l40j6t0a8pZQ70NCsQyZOL8CrYS+i9dDbo1G9FqN/hPe6dd8KTWe6P
W2xlj0p99KUe5bkrJCCOhPxFn/p6iwHIuyopNA+jTf0WrA5PWVLLdiECEQhezJQX71kllfWSqYQh
m/WuHDXcKzPKKRcFJEOTd4usd4+HI+fQsbPa1XqpiIXp6aSLFIhpRpJrdQ5e51AZJFPz+i/rOMyO
+DZ5pA/E7yAw+85Em04XIb+igNfna8JQdVmqY/uko3k5udC92A+Vq90tmwUwJekSgiXztt9WvAUz
Y9nKKnUq0V2f67Qm6qF+fMRlDfJU2QOLl1tsk0cwtkrvyTa//tfqIh9+tTJLnRo9BZFeN+SkAkIa
QjnU/0JPgxLy4rS7wst/GPxKBDOiftpUKWxbDmywUdSwqV3Hd4ZPLKabcNdeBHbtp6jPabzN5Vmk
Tk+IobGoWmCxiG1M5AuNC8ieRygYRsXp0u3iDbcxH4BPPOUk0q4WSp2YtjWVAaKVyJAApB4gVxRv
DWi36DuosZkbAZS4IcgsC9SVBoWTxrAPEID4KpGCO+VwKpKpLqDzg022D4aFck+LaTPS0xlvALgb
XRAFOJgYPKTcQHwaJyDTbgD1Y5EZDkANvp6fuS+RbCx5jkJvSD7vJnnSACgcNvywePpdv5oiP1/l
9rhzKkFoyvwoJk9mdpcp/r8Ou18NUBkGxAnEXsmL/Ghow10iTouthv1l2YR3Q6P4nWY64Iz0+knL
7NboOTxIpzkvjGPmFRkVGv3Aa3xd3dJEWaEJWX6MhmczuorVXVXdlAGHfI7RKPpqhvLSvqoHIwSN
OuJdcW/4y1a7mn9ZD7OPMZGt6eUHMHmc39aPYaivB+OrScpFFryCplaP8yNkvf0p1Q9prfh6EOxn
zF/mYF7CsLMHDedbXZr9tsv9Oil+jAoInQNwWS9NsFV6yx0bfRsP+r4swzfSHikHYWNE4a2g5Lso
l0sv08qHQpMiO0UJu29HwZWS4mdRJ844zxvwZ/6S5cJdOihn9lFqt3JZuJmeu0M+7gezf+4n3Vki
kycUzciMQEEGahuSjAMbp1BuK2mhURdFXqELT5AU8V7cjWAoIR1xfmJ0erEQsRKMiEvApAKRR11n
SzYIKH4F5dEQb6zhUZFvVfPl/PdkL2hlg768DCselgQ2yHAMQU5U294lGh4i2DV5AYa3IOrKKopI
qdsSg9Y1ti15jLOLrOQMi58G7i97Rt9QQy0EY1qk1VGrgcuUTTtYPAiH2FIbe7y0ihwv6izg+1gf
fBb4TjRUsiityuojcOeoGwVdseJH+LuztQ0RpM5+80DD7L37NEZ5XhmKVl6nfXUEAzdCmexa872B
uZjz/sCzQn6+Cstqpy/jbIJ4aFAu5hHwT2kHRj5OEGHFrS8bRz3MID0aynqmwwpUvOsUffVqcZc7
8ZnUOsvUMW6Wl4lTqGOEZKLJp4PjDIjd04ZNJStzmQfLq9Xs4mn2IObaaH6JYc/zO8h4TGP669MQ
/b5IhxiNRstaMJ4o+SRZ0QJHd4n0aAPFpuiSCxfgrIzmFpjQSA9r0UqP05tyjQvVK9yytk1XvBaf
u0fNUbehz0+2ib9Rzv/liqP80bRyYBQNXHFTe5+ND0bCudwYnvjl36c8cQkkq0q6JD92QOUN0f2s
3Um8wgdvDbQfamWbiOSaHvufqeBbGWcNLEcHHSdSKWA2MfOlU4voMXOpaY2QAUAVHzPZBRsS6uzi
LsicOLDJdAEYonfnHZDhDl9sUosq8liu9UTPjksOxhlACyvVbpbXWD2et8Ny9C+GqOtJiAS16Hss
rt1PFlr1pOcLDbQ39fpjxorLVcZbGHVVxdFSD2UVZEch93t0dmNzN9Ze1vI4p1met/5o1C1VVpjk
XwJs4NzdjaC+jZvbaSh5YYKVa2MCHD5BiN1PpgHjai77HlEQlUSo1n3oPNe7BACOgq+ESnaGPqtr
W+QiW0X1VNFSNavVDN2X9nG4MGf7H7Wk6F3aDPifxtZ9EPM703XywLvzWWcMZSRNhc4PNFhPhkbF
zsgHVcqOaRE9a52xHWQetQTzg61MUKGoyBIBuZ4MbLkM8nNxO+GvhTfIyDNCHeWq1oPByrTsmJnR
LhfVQyqWz6VkbTininyLk2+1Wgx1fK2uXqzYwGKinXAtA/1CwCIY/P67eWXmmcIIqKaTUbITSciy
EwYrN8QMCPYG4Ofn/IpAvBO3OzSYWXxr+w+l7tjnancxl7kyTB3mNi2ExargFsnFUtrxNvMtT7vE
2d6QHgSvjMD8eCtr1JEezV406gGbOii5CynDrDuaMU9j5rwRKKN+PWVBseAOiLCkLDzWwEBOvR2N
9+fdg2UDgEQREAKQ+5xUuKxUSnChdPheY3AXxp0jGNNLnUTeeTOMLBpc4J9mqK8D4qi5SFOYGfHK
6mrJ6UPRMZvbfAxRpeTdkiwnXFujvk7fRVOUSbCmbopwQ+b94j2efuWlvOs8yZl/BL2jPKpbHoiH
FRYhy4IKtwIc64l2TjAolVrPTXaE6DLUz6ZLa4g3AZQM+yiH4mXny4O5Pb+x7KV+mqRON2ZcA8OI
YFIri02bBB40bkSt2mQBbwCP/Qk/LVG3s5FKsZiPNQ6Y8mYIkKB4zc0RnZ1sW5hP5xfFCvHrfaS8
pUelDLpyLS7MaLIrvPILlffUYt2WaxOUixTQSJiCucrQL3IAiEXDUt7pmUNmCfngMvYh+7N19Px4
0VvlOJrYumC+FNV9096pgX9+y064QEUdXPufvkfPi6M81cdSAhvybYCpuswnDEXFNdAfjqp6yeP8
LPvNPtp/g1rkq2EqFxjGuK9zkHRhcDi9wocClRWQer2vbUxbMB0osO7OL5Wxm+uSCQ2xhFCo0M81
KgxFfasP1wbK4wlPh49jg+bNVBqZANay6hjFd7V8yNJtlfFGkhkuuF4HLW60IIaUSYzSj3lpblKg
OM2L5hEUSG7o8npGjAP1xRT1jZYKbSFBQ2HB0lvblCTbnAP7/FfhmaDreMU0x3JfonbR31XBTWr8
+07512cwtQYjiqcIsqPkGQyuqEPrDNvqQKbxVL+EIK2x43FUMUtZ64c3taQ0UIJI7VH6IV3s6sXq
7GAXA0YobNK3BFRcnDuSUaf/ukKyxausukmjUq7roD4ub4MrO+hM3HfAUgSuaisYksX8WLsj/VJu
e5bl7euFkp+vDIutks/tgIVOb/nVuNjyb7TXflSdTdRPs6v+RjA9AQIT7nmX4W4wdXlNYWaK3WAs
r/LtPxBGwSm2pEHQ/AXxNuOm1E2QEWFKDvT0GDP5usgEEBhBHi1khGHvNs21moD4u9XsDpXe8+ti
HYW1JWpZczel7RLp0VGBpqbeWraaPZ+3wHoqg10GOQ5G4kQZUrxfFxNDeT0QBSPFY6+G4gNhkPoh
OMsmAqHBvnNmzDX/bxZpeF8Ry0JuLBESReEivapAOJk7Cd55tVv2TnKVoUEQ8YZ0mH75uUoa5JfJ
Y26lVRsdjRjTmsumSC0w3HLhwmSzqBcShCrVD1k0CfyPJFCv3F+Ka6Ec1LY5xv2dXN0ZRu52428l
A9y7uBDnh0p8aMPQbidx0w2gBBNAv1dOjgIASH+pCtWmNtHZanj3Awlop7+WgYKwKuFNT6MYUkFv
4i6ExsHoBLfVryJ14ksg0V3oybyiBMN79DLyO/Begr4f+AwNdwAV7epgUhejqppjWF8tU2Tr8WBr
82A32pv0r1XbkK18MUaO0GrLTei96Eli1cjQm90M8QbfwAYr9ujnN9mtmUAdm5PxsT4yUiRo3hPJ
6pPjH9RBH5dL3cAiKZp1WwXc3g1XXIC5iysz9Nk3xL5NrKI5jpoKOgwJqm1vULV9V9P2XogibtWH
5STYS4XUAgnRNuW7ozh2kVqHNaAu3S7zh6e5cLIP7jNxCzq+gccYwYhtxtoedQtX2N9CM0t4iZjb
Ihi9LeH9fKRhf6jPFVF+aJihJeZV2GBFZCyvw4VAmOx57s5bCOWBWTpFvdqbEEYBlj3EQGWVchoE
rOvty15RN47cJRFk0g20jq7Dbb+JL1U0c9odaYRlDk9ukbceyvGGNgI9cwxHiKpdrG/DgfNZWKXn
L6uh3n8pVDNatWzFV+UamBsv9/IH4646DAAQoCXwEyqcnM4bc/8MIt1AdGhPmb5GqSlKNYKv6bcL
UBpgyH0IN8mV6QOfccUrK/Ks0Y80LeziJRIR/1or9ysTYGsx25UAUKlqbGfmS5CLtjTfTBa485fX
CMX3837PuOwAlfizWvoBVzclujy1Wh2V8dANV6bya1B+nDfB/IZrG9TpnZJlbBWtrnGlNBfiI3oH
oQ0anSN0tB1SsVUDR7k/b5O3LOo418ui9F2Nj9gX7xNw112EMX6lts9bYSC1rC+7Rx3nMSmnxAzw
9erI0TpneUbZ0ZZ+phvNU+tdfYGhGGc8cB+/rPALfIuMoWwkYic0ZpHcqUNfYHUYAgVArHDNnXo/
Of1F6Wcb3ogro7xEwDR/jFFlES1UQsBccLeIxe8+ug4W5LDKRs5fWy55GttTJNJJAGaIcHh+vaDb
Kk4tCwqj8BTLvkzvFBfHb5MdlH22rR62vGj84d10smOs7FHhS1mWQo/7vEasJMN+4T4f7Y8yNXjF
C15eyUqfMccE3S3kO8CH0jMWuR6LepqiX7xca29k8sC8MS8mp3qUwXacPHAHXomTn64O9XCigwEi
Sipdj2bQfRfQTcFuhleE7ZtocpoX8T02EwO2vIl61l1gSH/M0bl6NoZG2qUI1ah+jrlgqzGPXI8d
LVcmqLxDTDQ1MCcophF9dxXjg93imi55G3ebDPwVO875Zh60lT0qclljbZi5gh1sYI/wt2GKEKVd
2AM24oE7zsczR0WtBFrhQ9TBQSCzO9gEudYdOtsCP6+b+uOWN9LA3k5FMpB+W6AppUlO5HZJZGHE
07+4KK9I8671090HOhriM9xCA3N1CkYnVEXFTBZNuJDOilmBcLBG+677iFqhp75UnrXJvIwrOc26
AEzc4IZEpl0wtPw1kuhp3ypQ22qOUx44tfCeL7OjRi/n/YOVdq+NUO6RC7EUqmqFA13Oz1KZXmI+
eisJY2GrcveclyOnxcA6YWt7lH9EuaFVsYhFlcptMcV2jMmp8ytixSgTTHCYJQd9ICCUVAQ2J5CO
tORVqm6ENx139fDTclo3vDEeU7f6zWPIZdqDdh2IhgHZRDWI+k59GGbg6ZcqkNund/Uj8Xlwenli
74iuCq1Wnhcy/AKClTo4TkEBIJ7Mr6L1qaKeh+w4WSoPmZ6bDurlkHYc5CTraIE7GaooCmIv7k5q
XSPoTIauhbMj9i6o9ZO3X5dsdZBfF964jXlTZkyDloRnNN4wqn76kI6iSShFGCwwbRnbUCDEWI8F
fMZe9P9GbYH55dYGqdynFlv4EVnhfNt7za7H5LH48jb7s1sjp+NWgsiGUZcZNNU+10c5prV0VQUG
8xrw9OBWBf21vAvvQQ3j8TFB5NY/NYUpSIw4m+qJhrwhogs/GwYeNflrpd1MzXUdAxjJK8WzXBHD
SqBdNInOKO0inRAA3JeJ1VGfM2h9jKCY0ycbhCk8uCfPEBWmOqktg6hDmAcHnCNLlQ3ZMw+qkg4n
djDCk7leEBWeRqURFi2FHSTcxpvsdDdFZGt31lEnkrDtTe6PTzw8ISsFh1GizI0TjaIkleSICyjR
jQ+/cOfRxesCYH6kBHeYlFXwxym8+Ql0i/fn18pe6h+r9LOtF9EXECUsFT0oW8wGZ6lfv2HBgvqx
Cp5M8yTHH9SphJIZaZ5UkehUgixsjYQrssnevpUZKrvXZxMM2qYMX8cwi9Pckwdv81NoHNQmJqe+
B7eHG5VOw9O/YserlWH6u5VNXkFggQTI6aOUvBy67eCUu9ovLnmpKcsayDUU8LsQTZ+T1HuY8WCS
ehPW9h8vJmC8kp8VyI9yYApV3oFjeMcXa9SBm61uzgJy4Ixu8iWx9QrLO+8drJfSFxPUWQMy1CzV
HI0vpFIOGU0SdYxrx44OOJ50FMF1Ycuc0jD5IlRYBG4XA+IiyeBOcAbAcRh6oiTkqib32XBQNtYe
I9M7ztIIwOTUDi5OCLgDskDjkTN1jupqKVAjQ3ERhBZ+Z6e7D8UUTjrFiItY0Kch8hlX5eCuUdpF
VNCAatqdVj+lw0b6Tu3jiw3yO6xsFMBO9lWIlm7rqQ1YbMzfIHGfbH1HmM0G060xE/4dXhCQKq1W
Rr1r8Z7Pi4ysTLPBXGq+F257ad5U3mSCnHXeRV7oTi+cz0ac+txnoyp1WVN0QSzis01v5SOpoeab
8QZEcWSsPnQjDuMRoyqBCQ5IBpG5AqiyUflVJg1zaQJKccyM9EKI4guQX7pSKr41GJYbyv5aCBNe
L5iRgsAm9NtVCdKPJ6r0ejpqDfRsKzAHELHgzC+eln/WB7ac7/jmyhYVl+OpV+SiR3JQqbnbK0A7
WtHvcVy+U5QgBDIEJwU6VlQnvjpoJBRilC0f7ebyUXXybeIO2/kXJtttzJFGNq+cxEiuvtijXDMM
6zgX5wGBK+v3lfgLlL6m3USDF4bt+3mXZIbh1dIojwwGVRimaqyOqZFsJiO878fs4bwJZgjBsK9M
BmmQxVFhuGhypa0tvTzqRu7M5UWIAsHQcVIBFsoGe/ZphQpUoCEWxlbDOzN+7BufqAUttuCov9T7
7GBAguydzLlYL4Li/m+ro3wDMgaJmao4ZHq67YcXS9yVzY/zJtjfyARhvahDvpx+pwsVVIvFRYVI
ZXUjxNc5b16C/YE+/33qKm67ecz7YSyPi7lBlVtUIzvkKvmSr3wS+vDc++8iKC9IQFBTyBWkiaMY
Op4QKQSTnafed3vdNt8IqWn/neiwMkg5xCSCXA4IhvKYqO8mkZ9Ndhof281cFhgvUCZUVKKa9jU0
NEXagQEK1dHO/eC/HjcfHMaVPQDOuDzEvvDrG85gabiRRQxNnHKYm4qm54pUHI3kQq0fpPj2/L/P
TgNXBqioahRjn44GhIkJtobU86ZDsZ0ADs7R2+GV15iuvTJGbV9f5ErUR2V5rKDF2Qm1HVU+Zz3M
G+nTBM3AbBbhBBkqmEgfm125n352uQ0hQvLinw9V4nHMMa94Us5AXQN8XCYVD9S6DOUIaSeKQ5Kv
uOVmMWz5XttA8s1pQTzIfSSwPfDTIHVZVJoqFHEXya+jA/cmiMkM2EIBpKmOAgJAYJ+5JV/2ln6a
pC6NWhq7WG2F4hhk7nBBDrJwRBYzeRn4Q0xOSs2MTqsNpfwxKHJphgBidZTEG1MMHa1J7G7i0Twz
ypQAS34uiXLEEkiPPomS9BiM17IU3qf1FcY0L4dOfhiiyD7vJOQfo2OhJFp4sFqiAqJjytikx5Vq
LXENSrpwW/gDEA/klcV9JbBcA/AUIhujiRAfpnxRjBpDn8eYPIAGt9mlXvyatY7wMHj9Dlonhsc7
zswnlwSNY7xKULDU6GnoMpwjEADhxVp7GJp1LPAGRH66qSHnIjnmQdjxWD2Z4Ypw5JPpeYRfGnMq
KWHdG2A4QriqHxGufMmwpdvFIcgE64abwbP8ZGWOhp8KY1jNwVKIr9nz4JJHubbFQw+UF90h+tn7
o5u+FHs+PT/PLDmRqyfSJExaLZBhTeAWxMMiC8FzMBXivoG+pB+nAESp5nfQcmA6+7O1CpUXqH0b
gIZGQF5ggRhSu4EIHecgsAqklkQoEqGKjXYmPfccGaPWBQ1Sm4+T4Ka3hmEXB6iquCa5b0Jb4R10
Vj8TZXsibIcxazzTqa00xmApRxl5QWy4hPBm2IKoKrOTK2EvcucO2AtcWaP2UBxwncpjSdxzfB92
hStBu/KXaqOjsxVtMeAW79kHYmWRSrTUvm6bKi3IEZydBfzO4T4EvsXYFKCg1TnBmX3gV9aoLCsz
MD4PfgCSLWhvi5t7tWMmtniTgdy59vGIBh3T9nz05O4pFda6ydQxyYTDIOYe+YKBG14CodZnjoFr
lmT5aelybJLvdBKy0TJAIxBcD1DP/HoAQW8giAXJwQfA9z+6xK68W/YSHu6Bw6sisa48MEn81xhd
ORWlUlHrSSyPrTraef5izPtCtThnj5V6rY3Q56AIYkNs4JmmdVXXvW31vCmpj9TqzKZ9uOoqarVB
0Aah3CA5RrCM75LKLhcHSNEMB91ywP8tu81V/SI2+IvMQ45bLnaIZD/nfgXqNERqJIddhVU2rvFG
qINrh/TPSihUZfaA4YEjNJtdQKi50G3m5bv6iNTJ0MVhDsUZlgEtHN+bnbYtneoJfpruCFFy8y2c
qIXbHmPvqgliF4NKywprApFQgnJ4nu+1ZAZV4mhPyr7ORjsVF4dzItjr+7RG5WWLmE9tXiREmzfY
tHZ1XZiYRG99sHf78hOhy/c4Ftln8NMidQYj9LYw1R+X0AOeHSKlVjvDoSwc7Vb1xe3AK/uwXQd5
DCh1IYdHV33asZZHQYS5DF1X0MrJNaarwWHXAWd2fmXM2x1FdyJzDZTvR8BbnZOGMKYmbSy/BpLm
zVHmBOV1u8hANeyT7PG8LWZsWdmi3HIJW0G3Mny2IA5jG+21DSDc0FwtCg5IkBlfDDILrKKlcIIu
EOY8V4wRi8oE18h/CSUvvLAMABANXUwJFI8YvP8akgchUEAcUKTHOElsRdq2HedyYzmAjMY7+vwm
YOg0zBuiL7FWmrjbQGcT6qUtzKpTW6PTJVyuHUaUkkHEhExdRO+ALuenKLKH+aymR7VA5gr2MuUb
kw8WWhJEidyUoe1JRXuEjVawQlBVFFVlh7FoB+ntv3csQutHpNV1aNVTp7NbNGPqFxNTHIviRsni
S2Nmm1XOOSvMjGNlh74cUQpN80WoS+DRRsiDdNe1Mz0pd+GARiahEB8PWN35pTEzDig5gKLWRH9M
oiNrWkWVtoCfk1CTBbMNXaWf8e8qB2hYcvLKhsphZJstzyrTwVdWqQjbd/KUyfGYHSfJju5liFWF
XtMBXAX8P4j13NTNuAyNrPCwXin1FcMsqhsZ8qygcG1tZfIa5SAkPznbyVkYrZsqJwi6PfSXj6rh
EIpfF3wSruApDRE9ETbqRewGV1x0BM8qdQRyoR7MMJ4wDulE9+TdDeoUTNxrRGvdyd3sd+YML5yV
si5JgmwhVFKIIHR5MFM0oQ1ExCjjR3KjbZdDjlGg8mLxSNbB1yFitarRL5bQ10JPEFMH5POubhK9
7TAynnfRsXpWL8saXc/5Ci8OCKraL3m4mSHH9xcqzKxuJOrSsgrYkGzKdJ2hqZquRDcNNfDbbpdC
vnX0Vb/Yhy4XrskMyStL5Oer9Y11YAUR4XwKH1PgJwTZxnyVWz1tbqzKWZzpmHm9yB+HY7oORtPI
PBf+0GWNXABnaVlisNWK7Mk3CQzW6w7KXWY376RyE7rW/XnPYZ1DtI+xnagqiyKNMQN2SVzSDqWb
Pgo82Yj3ehxtLWHcnTfDjGyoQKExA2cxVYW6REdIsHS1hndNcdHsCr++lEtfvyAIxwZU7cq04YGw
WFsJzJBCSKnBREGHUtyAUWzGILfSml2g3yQyD1VGIhSd8SuKZaBPookKaMW/ugiu8sGY4g8QFARz
vBSzz+Y+PSSu4LzpdvNISA5l0OaJB169jbk0ZHCoKQC7eQIvs4ZuNoYUyGxzGv1WnrbKWP/gfC8S
pE5WB4wX2Dc1gF5ov5DREog60F69akSo6k57MndkLFN6QJLlcmwx17OyRR22Aa1itO0AVlY3ZncR
b5ctQPuvaefpqC13VwmKvQpnMofp9iuT1BMmxByoWFhdchybHLRWvZFuzHBW3WKuuLBKVtZNML0A
wALfCyDbV0cxqtK05kFJj0Ln9HtdswExEy+Xg+BlB+sVRzt3ZxBk/xUbC7m6Tz/jp22y9as4lkZa
1ZUKXvh62dnD/D4rrXvTy5M9a3gg8liB2R/y0xp1JLR8yg2M0MivUqfZ8fiEZPm8q7A/26cBylME
qQjCQEP+mpY3yuiL7T4z/PMmmHW79eeiXEMvokRtOzMllbQZfY52k17WiZ09khqMzCscsFcEuJxl
iNopZ1NWiHUtZ0V0tMyt3F2HyyHVeVgJ1nsWjcM/NsjPV06gVnmWAbdBakofnTY/riFkPYHTF0j2
AxfiyMyc1/Yohw9DvKQiocxIr7JxyQ52T8sdhFVIp6hxxqfM4Ukusz3vc4mUny+6GM9x2+KM1foh
R7MSzArpd/Lk9boo95aA1E7EtMiOceS03tK4ykV7ad3FjoLMbkZCSS7o70Wqz5VRLi+2adVPU4fX
Z/oUx4Yt9htQzPCWxnIRvAtxXerQ9jmhMmyNKO/0ICMuIvmGn3rBi/pr9Bev2wgvC2+ElJkNYFgK
oCFczUBJU2esT7QwTzSExNbDbPEFnh3QHQUP8j0Gch0wObicM81yj7U96oXTqpEYaALsPYOCyoOQ
sxvu5V2+W0AbLux07xfHHuv2xKADFkhAjiejxoM691ID0BcoUNMrIguaPKU7sra/AGOT00SHeEhj
IwshhGgnoNtBlhdBCHqk/pKdo/VcQcJZd+fM0ZB+lOCy4cH22V/v0yL9MhaDQe6FGS7ZuNqb5me+
cGeBCxkFRzJPnfw2eNvJ9M6VQepFNchKgXEmGCTEH8pF6qVQqL7tXdXP9kricvXuWEF5taV0PVmU
9WjS+w97AQZPCzf2hAD6YZj/QXcjep0eviWJiMGw1SKpqFm0Rd8ZYwjgCvTDiDKucqkjKyACjOF3
SNBhTcYTCnQYMsbgqBM45nWbWVOaIe93jDcdbPrTk7orZlt8lhxgCDbjgQf/YSXMa5PUIUwHa2iD
bEg/BNLAt+S1vgH6Uh4FF9s9V0sjv8fquhPUeVbyEF9v3BP5jAxPKfXacjov2srbQvblyuPd4kxU
2GptdKUhMJLIUJs6xZUX3qW53ToSnuBEcU63bHTiXDLyDUGjb1X/VRntU6hqgBX0YzNWi5Ug4CwM
Bh7+mGMEp3zuZSmk1FU7/BDjBo0C713FvN3XFkmsXVmculmYyioGDcjlENuTi/kPB8iFPrFnv4LH
ouCQXfLu9//no36uk7p7gySMlc7MSVYGyhMn3WYy5Kk6O4OOrT1ez0/V6JwP4qzUeb1O+uIN1LY0
a5Q4xupNTyGlIQBOmM/g7sc81Iz/HnkvSuatsfqW1JlMp1kpNQNrTKBDhSHmn+j22/WF7KpPXGgN
89ZY2aIO4xLUbd0k+IrNMxo4rU1ajbkDpIbkLl7i8afrmTFVAUsxELuo2tIVqiLOgNbtwU6Wd1Co
Dzad9TSH33jVYZgX7Q2NTJ/QGI0yGUy5aqX6KAc3pubG0JcUyoWXK7GSiZUVGpqh5Ppg9GjOHKvZ
/6ctrF2VOsbJwFbnEhkS44arHM2yiUE55GbA86D1RrkG9GwiLY+0+qjId2jY2s3cu+fdndnPX5ug
PCK2ynlRe5VwTxFEdb0RcN+1f/swJaeHzlrW1qggDSaJSGotMn9tZbY6t0487ucKMifG/XfWBZUr
YHaJ/gVdp4mG2ehNBZ9rdESUgFsbl7lneASnMB++lRtBkVfU0BNCq4h2wXqMyqhJsYuj0+KZ7yGT
dhEs5rd/btXQFXkDLswPZxJtDQjHAoBFm5ybIA6MAiY7t86gEyNt1V1+ITmT14FEizunz3JFcFuh
NKQCqH7yVCiEIWyKOGmOyg/wg7tljsLo9BT4aIzMMoQX5a0e2rwL9kMFgfaXlVWaAr2dgY0tlBjM
B+KuTTNbqU1HT6666D+kfdeS20qy7RchAkDBvsLRNNs7iS+IVksN7z2+/q7ivrMFFnFYGs3D7IgJ
Rig7C1mZWWnWehpjCby8d3L8mQzpwWje1CbYVf5ba3xmauymyGny6TWI7zMttGof0wFvxHCDGbHD
DJEn15s8nDf1fDcoH0Uh2EWF+m6WO/X0OEnfe+GJY49rnhdTtcAcwC4XnozMVU60duxjTJB/1J/l
TnHDe0O1wTKIwSA6OY7Ned7rZ83zorqrKHQGECtsTGI5VFVd9TMugBQqViqGG1I+zWjZ/7d6AVZE
wpMHpVZ0mC+oC2RlCiYsEGB0bDd90SJeZqc3yj2dkEuc7p1bor+wQ0Ye/X2Rh6hRLKcVXZZArXyw
S5ge6srCHZmtxhm/wht5292knJyAfpszK0SOBQwWHfj3eNoZLE5YnipS32tp+CEXn2YV2P3wVfnH
KAargRxwZF0mWhCGPQP1RC9w+UhuEyEC8D/SAXA0lzvN7pINxnQ0hyBj/yqcaYvKje9zzeUy1WLk
MoHAV/SUxEYA7Gtwp5l43infATwGxiILfgxHysvt1g51qScTClJS5UEQlQnGrLLMzvr0zjejfTvF
m0wYNzOwvP7CVJcnyzJ61AExhcmHhrjiNc42R5sFc0ISMtjBKZzQ5V3BSx99fqZsWzwnc90myZSg
/UGXlZJfrQmoDLp/Pm1HvBneOZdRXjFUFYh2FOoQcyXsnS/SOPKjbE6wdAYmZQTxrXDX29VB2FT3
wo6n3oWHodrBp2HMWEPnn83tgjBusKqYIjkfj13hEvHFULccjS6SY8jQQD6N7E4zgIHD1ADyIeyE
vBFQAwC2LYochQ1bSW3RKzzB4b0hqYmz9xw8Cjg/haDBw27CpH4wRkWs5B+58hk3L2WOXgQmOFEP
bvQNsOU2HOXWroBGVRORIdMgfu7LDCKUYyyi5kzuAYMpAeDkPwx3mDYobQIi2sM/rPcCr9x90VOl
57oQzTxzurhGH7I6lbt7p8e2TLKJduiNc7tWqzpiVltF1EPiwA6jN00oJ0mlg8BKbywdOZEivdfj
62A+hiC6vH6gawaJOXSK9Yem42WMHdpBCE0//yCzkXl1OaAgpqm9owsil5CDJ4txl0M7C2pWBSGt
pJDPW4pdBJik9xi2glGezTNSEFvnThdfZBEYKUaBES9+VG8wgkdPexH9xnqe6lEacjSwQLfbgFw1
+jV9lxOPDsD3WHIaI46RXmTsVKKJHjHNbEExwaQRYECQgJGJEoeGqkI0b1Qkm1OSW+AOvf7xVgL7
mSAmsAMRpBklAXUipfb84WX872eJGU2Y25ZWetRpAwpEfWeBDS/YjjtsH/0QbAxNSnCYH4UHdE35
6bpaK3ZyphZz0Wa5DqpRh02q6ti7U170W033fcDTEIHjLC8qbVBQAqYKhrzQar94LcZ9oaoloG9O
AIqAtgKhWLP7g0obG2WATUP3fkFLB3IidMAZIxTbMRhSo6SjmZM7Pld2sYk2neNb07O4rTh7dhcx
lJXG5AmVOKWtYdY5Zk58uthHS4jkVsQ0FmL2sOUVutjvdRIHvTTYO+bY2LG/AaA0TR9P2lHUbhT9
EMt7UeFUfHgiGEtvhbYsC9QTjl176LT3SsUeQsCxBdbtsmowxq5jsyiM5V45CknbW0XS3s14ReWq
dkjj8gkf9+26mV+kj6xA5jMZZI70OMFnkp5Pe2K55z9QFOnxa0K6w6e0W7eLfz8UHNS5K5wijSDT
gcBhLxVW+4BS9lZ8JngC1HZwz3uJcsUxiYghJ0PYUjMUtqNHezuC7QOhlJzgb3iZFet0T4eJWUAd
cGOo+7CZVTrJJhmAzn1s5ltNfc7r98K4D8zI4Xy01Zv8Ww6LsyxndWM2Q5Zjm1BD4DLt4jH55W/B
mNztUze/BUnHdYlrpo8HMHqAhIAog30F11U9doAglo6mpgHMXcRkvFlIeEcZQu9eF7VqkUtZTITu
AlIGseormGWR9wQEatK233aef0/H8SZLePnf5LGpatzmgLYaZnCAKV6jO2JqISX4Nd/lIAiNd1Ro
4PGew5zzVOgHXuQDsT9JaVRBZqOqdqpvAr+1avMbR7M1MwEKk4nuik59P5MDAI26HbMEDuufhcLs
VlFt6U4HPC8gsFuLC9l8ql0tE3Fq/0uBjIeUOwyOZVKF4e5mh4m5u3ysLCl7VIrWU+sXVb7L22cV
k7LDFGCYfbST/ocW7JW0A8oRyDyB4SQBAxn9PMescg+A7LPe275fojb8qrRoJgojtr+6wBL1Z0Mw
ONdq9aMsjov+vvgoQA2KtbaU1aPRvfooSGv6Xux+Xv8m9ASunRBj3FNbd+hAD9lHhtUB0n+K2eN1
AWsuaPkJGH8ua6DBmAoIIJn+mCdw4VV8yKPSnU2Vk2JezN7gc2PrCf/V6FzbBUs8Cg96D1BJ9Sjr
7WYUNK8JKidoYV55d5fH/ktv1pMVZY2L4v+PsjR313Wlh8Uc5pl8xr6jiYSlZOIWtSYqgUkTSPYg
gExqlvztkMxAjOvSdjNnfsOLmith+rSpq1C0IP2Chclo6kELulY9+rfqt7635MaiK63CL8NCU026
QxnNLjws86SvytN1pS8KTadTx5bwf2QzJpRrTVH2/qBi/i7YGpqd3mcKMC0orvOwa0dLlGz/jpde
rXnlpcasl5TMSfFDTcw+StOKPrS9ftNKNmbdAUgcHPzP7n7ynewHR9XVD/xbVdZNApK9wIMNQmsH
ENYpRntpe18Cw0atWiAzSrCtNbqoWApgHpe4NdKVy0qRXSgTC8HyMhvORyXp9EnCSQ97jA8ByOM2
cHur8dTJTl5UO/EakVs658hUmfQoSZO6x/qYepxqTxVjqwl5kCgrUWGpFZs8aA2iudSK6jHd+Qa2
B6JjvzVvKS5rgn1e/vwJTyPGrWYgu1LGYEKsc3VL29P9rOK1RgMO9npf2oLD7Xms+MAzDenvC0du
hnLTD8JIo6vVTW6Ker1NOe0EG/gHAYILcgo7BkjPHzAt8k6XeWSlRqp0eQVt0R0bviiMfLIht34H
MKdyH3m8jHPNEcE4VbQLUKa5LEVpgzZL0+wffcVLsG6Stt/SRHPbOLD0wHc495GtPlHXs5TGHOws
6algkkk99p3qpPGD3wdu3NyQ/iOLWivsWksP36fshSOW5uisn1+KZc40VlDf1rNaPar346HZjFuU
2QCg1m9gO/Z1WSs5wJmGjHMtiKSkdT+rRyLCoSMZScfOrkSOY1u9EouvxgRpP61jsSxV/9j1U/4e
RGp0K0fIqa/rcjHmwnwuk/Elelz0jaRR/4Vean/QbOmH+h6eoO4kW3zBpNI92i5bjlQada98LZP5
WpEva6RJm+yj/5S/BGvYSBgQ74HYhnHSwvuDJx7nNE3mmwmNTrq4arMP+bE+aB/4bg5d440/oCT2
FepbroNZveS/v5/JfL8mQnG7r6GisK0PWPu6kXfS3rAQEhyTa5JrT9h/bRKkkuyL2UjHRNNTqt8G
iFUO2h8JiJ4UqzugcvgucBY0L5aFllZDxTEv5roMBT+bO6SoX+SbgsmW5jV0/J/hO8pgDvk1WYB9
4LkxemD/l81QmfTAFx4baNpjHE440PxwAl+4iXbD4Q9KYKumgtc5tiQ0dCVY3SIjrUSkT+qxqK1T
7Xe0xhvK0qNZwc9TROeVwXgSGc1QxTlR76pHTFeHDmXdBdoZwUC/neyE+mQyFRKp/5Y95/QRF4oy
qbGsCya2aSb/OHqoNyMG1Zinyzxe52U1/CzEUO0X320YBNp2Nc2jkezjjDzqDaitxPKpqrDsmT9d
9yw8YcytE4cmTeccBLyDENhN+M1sPgRwCYb5vuBSyXFksUOzXVt2MRZ7sbaKcQXDFqzW92bLj5Fo
t3sJDZ4HglTiJ6hqR6v78VfZNsDX/2Onp5fX4lzjKo/zvoGqyi35jLbkJnolt62bPMhgzhv+e4ho
xlxOLmghLzKDyagyqKtsiCcDhwTkTpgsFQ/KTffOrSat3AkUJIBmf6qSXTBCF/k0h5HaS8esehiH
t2L6um4oK0H87N9nrLIttBLwMp10HEni6O1XFsduMnGskacEm9YqZdW1YiIf1ea2GW6y5vm6Eitv
nzMlGGvHhAIAGGsl+hDCxjaVAyHHEaubavMadJJlmjyPcfXQ1IsoEzQjNMogj6SKhaqMVpXWFHE7
YVePDWKY6KKjpD1oVK3+24A2RIhR5lM3/1mn9F6gfOGOh1MPy8QWuv+GwQzMa18yXJMiwe5YlMpH
cT+9tffJK301NrWD2QEv3yS8DHItfp7JYz6c2Ex5m84kwkzZ4Obfqw+6wJA6+pP27H9qvQUs7xse
NMzKiwc4g6jOUrI07KwxOZeZE3loswCrXGjxBdPjGAYeCX9hZs+9bpXSimM8k8QkW0UllTHSLRmB
ZXgDaABAw/dT4dHZaXU/buJHlB/wf7HFzE1MVl4fS9FsCQI0f1Pk11EEJ4WpDMf/PgeW8jntpq1Y
c54Ba+WOM1lM2M7nXA/qCrLkTXGn2N0GbDq2/GJYkzPfBh6vCL3y/QBXTjdQMBlOLsYl9FrPVHUy
pKOcbHXc8iTA8gLWwU1eW3jt+51JYhIDHxhtgy+NIVaHZsyD/xw6x7wTd50T/ERN9kavMTiEHV+U
kGoenslaIqsDzgsbSxT4A/OI59lCkYLDRx116YQNE9rd7biVkcdSaBg8HblBdMWDLsWxQbQshHFO
e6gKzMXCkpxsT401sRWrdeMfA9YZwGHhZD5/gWnF5UAy1phNCatgF+3+psW0WytBUYAvOjOerNkG
PtVKn+QtVs4szpVccaln0pgrmcpBPuYJjIdYyFaw3Yxix/xuOJ0X05WUDLWxv3FyZzKZTzmLaZgp
AzSMd5ROqHosbg2HLgCnW0ovR2mreYR5a3dyKdNgTFdv4lqb/AEj/nswuPjIvRzK0zHabY5+Xvn4
BzhRK0HxTCSTSVRZlE1EoiIBtV//zD5El7IkKCWg4WYbBAb9cQBHAueDrnqD3+bDzhdFfagbEfgO
MV8U3RFP3woAhPtON+DoezbyQsxUbf6A9WpNW2zAYfBaIxhkZBl3kzAgRuU30hFVcylCx8Bw+jF1
e6F1qzJwhuSHTH7JAHvv5K+gfY7Ln/o0uVHHI3vn/R30fBbZaNo2htQOIjlmjW6Ntb7J4vlRnLLN
9XPmiWFsOKmVsk+qLvyI6qq6KZVmeG9VMftKaing8W+t3dHF0bLvibH2la4Xe3zSrnSlGp3avPeu
qyPRv5dJdGiHVsIgHMaHwf14fmyZmcmDVNG0F8zXRv5e5T9rFVAYRuxGoisEJWBmMTQpwBUlqjtO
uSX1yPfLEDy9kaVKjdv6IHLVHkyD1z9eS4qAMYRuDXbqwb7AjuiZ2TAOfdoSNHW7rwYc4La+pR2T
BAxJMghwthQ2gLs2sxIBzqQyUVw0QYJch2HwgbnRQbuZp/c0dGKgvJT3/Q1AZjCQmHpq9dYJ+z9b
6F/JllCWxbQ/tkpFMNUweVmkKYE2VRX65n1uN0NnG9FnAdIMoazBU8aZT5FW1cUgHdg3Qb1jsoAr
Q9/VCUHggVNud21rZ4mlKSj31V+GNb9RKD2ccWnFCrhTrQCcphwDpA74wgAX8pl7m2R+LDUjtC2A
MYlVM7u5TSq8mIGkSTlhxa3ScWx+1eQXEpnzDcAg6fsBzIr2wjqMTkkwJSy1cigTVm4vPuPvg2Ui
bDTLUWqoufZRGrssbKy8m3hBnJ7NtbNjLu8szfFQmxBBXw0C0uokAO1gZQsuuCe+BiBYta+RU/Jq
xByx7HbUlDd+j6qKcJzUaSMSwZJE1x8rr6h5wJJr4Xt5iIR5+VV6n5lDKApIigY3Caw2xx452mlA
da2+18eAn6Rw7JFFqvVJ1jbTdJIoYY5EPXmcaEP2WC1FBC3eOfa/kvadacgkKH0oxaJYQ168o9bf
3fZbxcp2/zAI8+YiV6LXmTAmNZmbGJG8lwQUOdBKmwbXiES7C7jP5zUXhpV4ibKxqRgIZq5YCveF
8VVUH/zX6gMtBCwXuLjV3XcsBv7zVAjQ9N6DFvOWl8GvXbulaObayVlei8WkScfO761A/ZmHX9e/
2KoAbI2ens14OtMzXiQaUSToyWAii03lOy2/93ksh2svHjx0fgtgDs/PCrma5DpE7zN86NC5qt3J
w4IxXHFucz/VSp8MkE2gdKHMA5ckAAqqhsIQzQT9ahkRtrJjTwEOkOaJ/M05nizGXwVhJQakl8yj
npsv1dxUjpw2KTJVYbYijDHuZyExraYk2aOg+MktAJimDdIX7df1T7h6xIA1MzGBgkEUojKXLkyr
Xh/QP4HS6Uu2zW5FqCyBvIzi4PFC3Fq8WQpjLp0udaNgJDJBLUn1kr3pDh6lV/qbBhO+5G+lGMOs
Op/EaV9LiGuAiD3Q1nVqafcn8tS/umZLYcynjEHYE0dtZx6j9nNqvpUlp6O05qkW/77GtCHrsqqy
OZ7MY97ulRqo2vJG5ULqrdvjvyfGYrEVpG6DMoYSFBJFtsm2vRn3za7e/AH2w5rbMFCdB4kd7O1i
N2L0lXyIjYkc40MJ6ka3eqSpLHi5X+UO4AHaD8HhucJVw/st0mSCp5RPaVNOhXlKdHLvH3gvJDqb
67dpRTOgh2HvECQV1AAZuwsNLQuFFs4+wUsgiY95xuuHrcRkQBGiKyRjSlbGet65y/XTRM+DBNe1
cZu30hu3FPFZshUvQNGJDw24YnvgACQYd8eM/eVqkKgHoY8BLukY+c9Rd5+2P2QewumaB4IlnPY6
AJh3MXoeCgL40VPIEDfGhjgzilqzbVgBusGCw4M1WlNoKYzxQID3N+J5ANKbWAJtLYo9X1SdgIts
vmYIIBxGLUDGzjCc6/lnqiUAVGZBD0hlAHPP5mDFhGNqa09CunONNSoweGqaxjzOojnODL9TpGPr
jbQWKfUWVnK2yC10u3cFwTXAtf0H/QAac5lM+0wuEzDIGFcYDyJ4JqM1KlnNq9BbiStI7hhY4QdW
7rzSLhq7EWygVfOytpV8m66podaLfQ/gfzK+dkD53gDuv3yMRHEXK6Mlp603z8BtAu339bu8JsoA
f7mGfQhMr7FP7jkB3mAnCDB9PAfNT8l41MCmU6c6R85aYg80bErDincuOjpMkpNHIZZKEOnhm4gH
sKvYSV6b3B48CofTKxaqCVwU3Et/CGYlOpZnYO5Uu5ApzINuDIDihrtvdxL4L2maU254/e3LM6Ri
wJQHrE2DVsbOr4Hhi80whrN4nOiyUfueo2hipvtC+bj+rVZGaQ0gCAOgUgUXli6zQzNZk+ZdKhAR
j6PojrbFgn36rm9kJ3vm+fiVAVLIArgCiAQAiHlR5stVEjSpGsxHIbTKg2yP2KjFCOCd8ZwdzH11
P9zwoteaSLCJA30eG3CGBBD683OscoBQzQMiJnmuD7JL2ynopQNmt4bvxyL9lo6OOdfP9IJngLr7
pVDmrtWVXs9F1CJm+m7pdECFru+JaVEfnTxmIMseVUuovaq3gDxC+ZADx+d810s3ivVJVGJwL8Bo
jZLuud4kVIa4UmaYKTkIXWiFwCS/ruWpcnjuzs5FMAHBRDCN62QCcvst8YaNv/vUrPhJ4QM1Xbbf
zgUxkVvTBC0mEcKc2t8ISWYHaWSX4nNUYGVTMDD9dytIpWVmGUdDeeUSnh0i/X3xSpOMWixNPZaO
YaJVWz2IcT9iPZctudNqYIlrgR0QNd4aABvezQGg/5O+Vr8rTWDug34abNC9TSiDyuB31YXJNoZg
sHTi25o6Wuk3RZqMjZr38oaIw2BLI7lv9GjcqHU4bet85DHq8myCuQvSICWNPgxYw9MMKwM9sJpw
EOovc4TzL8W8mwvoJ7S1Ih/j+EmrFKvyH6Xu5brd8bRgLlcvA09XjNB0qqMPH9PYivZ4XcBKWDnT
gn02jHEyBZiPpAxmKfCcHhq7sAUQ3Eu1hbzeBlCvw5HIsXD2DdH31YSdHJwbXcPvd/FzsNE3BMsy
PApWzuFdpD660lZ5LqOwUaAHm7cwWI1za1bSq/PjY1yPnOiRroz4QAlagh2WEl4iFz4XqFGAGjS/
zAoVsO6dW4OQcRmvuCONqr68rIWspQJKIkc6rCg5+GigwAY7dbUrvKHhw19cZnNQE/tNMt1vos+/
c3lGHyddA1AZJN8BAidxssCunyk+Xn7Tu6JT7sUf00t5q37nGMuqogvB9PeFolhHEoVID+GVdu2B
Zv29VbrNgT5jgFNvc6StmuZCGvM1Qd8eAuEMztfXRSyM/UJ1wCqNn7FYuX1zM/SSlYetjT+IZ0Y8
NZnvqchdN9KYjiw97q35IG3RFNxjTODPGsurvn6hJxNkInSiYqLXylHOIgvVLFsS4Fv8xCLJG+dI
1zUzgXGGp6FyUdg0pzEo5h6xWVG86oOWy/xd8dnqjuy1f4L8uXrp5d/yGK9caTLxxRL+bLIn7EMr
dtzakoj2yPCAoCTs640eW/O4+R/VZBx10E3JDGYFWkpKkp3pxfflth2cwLeQXN6nt7xRpNXg81tN
1m03IKvp855aqvh9yp8BAQ12FF5s4Hw71lPLptmqlYbCbQvYfe1jBP3FLZ2w8K3uPsQci8s5xNVv
ZyqgGFCBMXJB2FCQthzUBq9u5TgrbvyguElioa/aeR1A0DwVN88uNzzk+LW0WTZRe8euJMiGLp4f
ql8ocSPhiVx+otAkA3oNWyyhp1j9V6G4FGLE/M51NWtXcCmUufGxVEZhY47yMfQFryp1Kx1KVxdB
pFjibVA8D0myrVPxECKpyn080aOjOnw36t6O0UZOsQjCOfy1jw1kBDADYLERGT2TMOWRHwbYDxWP
832DJD73Qq+8UR8nh/KK8tSn14GNX8BaBZATeAgwBsHEk3qcx7EWwxk9HNWjg9OUtIJfaFvNbpZy
qNKL8BGEjZqPPeSM99Qb5EAhGQhwxRCoQVEZOMn79VNcs+ClPCaAFHNh6kRJxGNNWnuQ3ojyF3cS
hUMwHqOCCGKsU0Ky0MgPJpLW6igdpcDNNEBUggV2C8wfbPG64zHhrj6ttLspxBwaU5heBok4YVQC
ockkma1A38w+sEc2GkoPeIc4mqNYZE/BokM3+qZTim/+xPTKeQLMBfh9KASDw5zdrc4FHECMeYuj
9Nw6Cp4XGPGsAQh307pTYWlevAd2HS8LWBWqA+MCdGAG+tFMdGx6IZ20UBSPgDSvnRx4dLEH6h/l
RXgNXgJUWwAW9fO63axVJigPwr8ymddX3ymRn6o9bl8HJCdQK+6MF8Xy72f087mlCfrJmNt3Joy5
6nEV10MT1SKqw8o+jS1paz4ByNnAvt6pPuwRlXOmvCNlorIaCkNR9JhZmKJfEtkb3OowdRjXVGLi
bwd6FVWSMlqp6t4yF+smNnmsdlBnIz9d/1YcXdhmfoMeS05EALyo8Ws1iNYgc8cUVj8QiDSBTijS
PiOjjeg3fSKlaEzRJ5L/1Z0mG+f9jM/TPAce1+JXfD8FMEIhB8hoEkC+zt2k4OfFVCbpfJRvqZvE
8t8NUGKPkk3BMnlwoCu+/0wYY+ql3Jd1j6TwiCma79NcYV3V7s3bOvyOmd3GzXNt3CtVKHKe6ysN
BDgyk2K/AakBiE300BeeU4pzpeimcsaO0OyZ3yjc/XRPABqYgEWU+8pdtZKFNPr7QtoAOKUyTCNI
A7OELdWO7AJM+HZ4oDDUUeZhCZiL0LYym3auIvMdcyDzxJJSgCD5EB6a1FKxWUYX9fyf43uG3XUl
tduP/BTP61fe5DhPY+a7Cn1dV5kP4WL1qTcPEZd6ds1K8fUAsgEWPTr4e36kuhjmaoE8G0cKcDTi
ofu4nTeYTXfAAccdL15J0LCM/lsa8wEVZZxadS7FYzULlhHC/2ffa/Fe+4uhRYPOgQJZj7JoyywG
XBjJmY4ZGhH4Do2tSJIl8eDYVlX5LYHdUA3quu/k3sfEmlxbPflZVYchbxxJ5u6drDku9B1Rwwfp
Alb5mcgCZB51rAfkP6PXH8Zn8m60Dtohwq1hiY6yHX6UEq/VuWYVmCzB+hsxlEvqw7wN1arQxwHB
TLf+QQgs7Hw7eRr2TnidirW3AqErCypFXZfQXzq3wSBvk1askFAKudUBxsbOHzK3QJW7+jSMzejS
ZLnhqbj2/Qj6d3SZEk9oFnWrBcJkTWq4ZxoO5t6yqIM2nMHr3wD0nmMqCPPuu+tRbi11xu7tb6GM
/aOmb2bi8P+FYjwCJF50pacDXTDF7eee7Op3xKVGyEOT64LmbVC6QmlmyOs9CkfU3PY/IuA7Asny
QX/gIQP9H9r9lkb/moV7ViY/afUc0pTbAJsnphft6fo0UMT/rOKymkaThXqM8xpbMY+TmBrOtvrQ
MZAHt2w4WbupJXt6qFDRqu10tBogMNsFiKIa+/r3XPPOS/nM5zSLPCtNBc6zmzIgpR8107suYP1I
T+GVvhQucICHos5Q6ymG0zSN5MQgngWjEsVokZ321nfVF47AtZyPLAQy3xAYbh0mU/vhqN0OrmLn
98Er3RcAxBm3RkADJ5teLkUxX6+c+yjAyhmcjJHeFIroTrNxaCNhc12ltY+ExjWYHAE1oRqsd+kB
fqeOIpmOEvlVY8ZKj6zrAlY/0kICGwrmcRAFYuDMRk//HJ15l736Hhb1gILnlBtzx0st1w4OPXgd
PJwAyMIUwvk9y5IqENMaYwBT+pypz2L+vQ24Y+9rrsNEr1UXCX2jslHHEII+m82cWh7xgHB1kyJz
3ZuPBKQNgRNysdPWMlgEa9QzURQ3VXa8YKzEAq2wcDrWjvYI9rAGYCvjNjiorZVsWqt8M6w0w7M4
yC3jPbjn5parh/pb/gXue6BjNzFMaMgjHoU5HZ6CvWBHtr4RgZJEyXG88TvHctaC0EJpnSnZALc9
DrGsPRwzAM0XVv+AeHBbOeGdedeinjI43YPyzt/ZW30ZUwpomrQj+l0MSxVtX5VhNiGnldB5Hbfa
gcK5ylbsak8cHcVVJRfC6O+LsBAJvRYMDZKJeCLyLWZz/J2a1JEbYdVUsQolDT+JVkpWQWLZrsbU
P+ppKHhyk1V3AxlUVwTknJP1MxC5CNzhHsAm07ZA5mKpfUteGzMo96M2G1t1BsUhJgjim3Eg8VZM
lH7fCrKwa4M4fCziObhRijj0BmMEHgQ2Tfd+EOR4mUu5pwdAZQKPuOCBXFG+jws9/abnoWkbtZHt
Rt0g1tgXkQcYGdUe5qR50KTBvDF7ZJbR1EdO3ubaTjfDGMlZVu+0OUQ7Jc36G5LJ5d3Q5bVVFVq6
w2BXswUejvg5amp88A2j2WVFmm+MJFWtNhhMV27E6LYLfOFGLHEm0lxXtlmVgFRqEt0rpjTZy506
OhLayrss1Ue3mn1hl8+K6DQhtmKIGSj7PkzjzVxiIV6ti9YZ/Daw27E2NvUQ67auVDPQkeXqu9YG
oWjl8tR5iRDMbg4KHDcYiPneCirm2rC+5Kr1jAdXmsmbNp8DzDwpjVUEOd57MsbTdLH3DwrIxS1f
btKNOeqqJSm54BazFj/6qgwosyLH8pVeZoey7EGoFUQa7zKteCyFguWrsGvwArBLtslcl23dxjNu
sOTNmI8aZ6feNo6w0W5qzeaimdH6ChO/AF2ECAbYc8nANT63a5KKIyiRUNyl8oq9hu26ACup7UMX
30SH+o3yWYM0LCFbRXK1u6riBLa1uIOnCy0r0yBw0UCcgfGVYd+MVjTGxu3eKIS++dR4cYP5pXHz
BxRwK04SZWyQmOiYhtF1tnmhRI3pTxkqahO2Q4Ob1MteAfTlix4ePnaF7fDZ33b8rcK1L0vHbyiC
p6pJF6Wbus70ocO7f/5MX3SPMj5M92DXQHoXP/5NJMA8GCqjpgganIv3VjbGTThUYIml35XSFbWU
olzal3cycvTHbttyLHcl9EEgACgx0ISRLbZS1Grd3IcN8uZ/Cvf9lo5m8wv3PDGMH/YlEXVnBS9W
ZdPuqk1LQVc9fiV01UYAvo73Bi7hxWbCDAierosiVA3lL8N8M9sOYHu8yZq1u4cH479CGF1m5FvK
JOLuSQOxq764KepvOvHMdnL6WbfamLvCu2qDC4nMbRcmSRzQ6BEBIIZicunFTt7YAtk0juhRcgVZ
5bCpruSt9E38r4pMeTfRSKx2cYZaSfLQiq/gbv2L18syCWA00lMxF1TZH4+lGFmdcCuPPzmhn/4L
jIcEx8DvNINRYZLjQUe4mI7yY/BeH4KbBiAgNrkDIUVhjW8fYFwe3nnZ8WpNcimV3oNFvlFnTVxF
cjqdtrUU9HL8nbwbT6yp3U3tXddx5VItVWT5+BIiaWnUhTRN9vfJnk5zSm66577k126VCN4l7KCi
low0+VwpPUAU0qRmOsb4Vtits7q7f6aKejvPHLlAKQjIFR4XC33NCpdy6bVYHCYen1mcZ8FwRBIw
gX089YoE/G3yLtk1L2aEQfHAmR+un+naABCq9JRfDWjKmG6jh7EQmoVp0Y/0Zdg60rd2p29DQFh8
zndW59HiRa5wJy5XY6mI8WaEcdDGI8ici4xVPEWJVkzHyu1c8JgYb7AbZ37K3yYHeLcTP6itftGF
ROZkofugl0M7HZvJkr98EEgmt+kzHQaoARf6Zdxkz4HDG3FYuxzKUk/m0Q1/I2VgwUEyfhBt2c72
BejXxj14OLYRvwfC05Fa1+JDpoEQN1Wd4yruW0e2e/hNSn+Qgi3yGSzXqDCDc6flDpZSJRi/c6Yk
Yz+AAZo7I4f9gOrNnlzNHkWr3aJ7tc/d7Nm/41W+1tRcumrG44RZl6UDXinHUNH2ZqK8kaF8UKbE
+Yt7gR15ikGCp/kFKjaw7SJVK0yamRgbxS4Bs2q1ojUDy/ZNeiR7EYxCYWF343+9BoUJeU3DNDBY
Hmib/Pwzom6b+qGozUcpK6wuBM2IjrdXzGsmrX22hRgWaUAewNWM+VeEWDLDzdyUyWurAgE1ey/i
jTq9+v5OKO/i4WFSfglA7+Wc7pqrW4pnXAAQBGRjqNFrib6iyB4bkPFmv4yXHkOHwuD0dwbaku+8
oY214vfybE8XdnFForgRfCOCVGUTPoyAnqM0xy42/K32Qx+dCk6Atwp48p/s/VhqyjgBA5vuWpcG
6I5swK1S7oiTY6PZ05za7a3IErGBqW4xrANsHd/q79oN3tLv5aP/pPIsmnfm9PeF9oVZaEkX+sjs
78sDHrTO9Dpv0RayUtqXTRz+QD9PIuMbGkBuioGaQvcCA1d+5yAMcbRadQc6eieYrcBlZddXwpx0
QUOM6TjPD9r4MtRbWXriGCs1xotPiAcRpkfxMroY66olX2rHAjVHA3XafkfZH0kA9kfFk7fi36RU
QCD7VxoL7dwDx3McjY4Wx/55Epm6BQgrAsgCcWs6Uuz+b+qpzF2smqw0BAUC6cY9hUAGZNbmHwqu
8JUjiwbaK0epMoFYAbB9K/YildU7Aja5IhfdXa/YETff8BquK/ni2UkyVy8M61GvtZjmi9j+Abxs
tKNnyMMPWTVBAw0D/I/SFzK5fVZ1URmqMA9T+RzS1ErMV23m2eDqwWEEFRVEOsTEgv1gxL0TJJ1m
MLTg4qQepogSCg66SfdqbGk8o1i9urhVpx0guuB37izGVkaKNiUT6h1C9/9I+67lyHGm2SdiBL25
pWsjtbwZ9Q1DY0TvPZ/+JDT/rthonMZ8szGXiphqgIVCoSorE21JKAjbYHEW7R+T017jyfyLW+Nh
7uPKJBWfDDMsNTG2wJUE36ju8v0ClBbRdL0GTsr7AA59y/FGlkUgKYhOoQlGNbpdUZZRJ4sNOj7K
7fwxXasO6livMSZNc/DhOPM1YZtROTcv0yYYbnSikmKe9UKt2KyGUALwtaiLCRpi+n2XxxgEtcZH
zurIJ6LPGh7J/1qi9tOs6qqbCzxqlcfeG18KQM9SNHohYAaFdlC482BZvJWRv6/ulyqphHA0UPPQ
R9WtZJCZR+L8ZhQlZwdZ9QjU4QygGyB0f6bGm5l1OUeZNB+D8kOeH6R+X1lPU49mXfEaxDy2HNZB
WFmj0VJjGheBaqrL0XzG/R1sxhvMpiMRTKAxifdK5vWmHRf8RxLrwK/tUlE5GOLaVMtgxsRCNEAG
FUqFV8XV58dDj/6OO5FBqjjn3vLvrtIsKEYVDElI2tdE9ktSHQUpGQHdxE7nhaqDgjrqV3rgcO87
xswC1NAgNIlWlIoGMxU+i6Kt0OYecQgBDiAkts0VmdJM+O965pYSoXIV0FMF4OVTBxXyQlJHDc0R
FOg/L7rIjzeVhxDqCTuuBiPTcQD6JDgS9H5o6GeqZEYPTBqqCDvF1yBHt2wTkPQ40C/8hO6C36nm
bub5EkGbCCoptBElMq9ALVGJkFRXohhh3GT0DD/cF1e9W4E/mrTUeNbODzxKtiAfRiAjw690Ud6c
gOrQi7pG1ewVW+tEfeMaXH0NlhXoX+MZZilAW9PN0Tru1HYuh+o4YxAuma4hGmanvGPOMKJj1FVH
MxRdDQB1KdeIQ0HsMjU5DqKabqCcCVYeQRftagqX/z2iENEvGfwGmGoHJoa6WtMpafK+CpLj2GRO
AaXhfD9Hs62mpl0CQTFFt2L3ADEZ29Rb9MFETP+Vvik9c64HhqtAepVQiYqY7j2rci2xHncBBtmO
8x5j9aoX7sXHxZF92RWvCof79jqvT4JcF0U1FPrBEXQ2TrwYFqbY4uVznHjMAIRWf2UuoeC3Dj0E
kNF/JQ380bT5zxBGwenUNlXBNpJIH4Zcb5BZqCB4AvCONJvV2+ZlQWEEbGfu5b09P/qwp2I2ADPn
6DbQpzDIUGgeRaM5Rspdbf5q+9G5bIBRtcP8NxBxICqGIqpEl9CmKi86aVIidPABsN1ETjnZmHgg
23kPVUi7OGbPvGYNY1WfKuAKOSHqGZA+Tzt9gFRwdEzDQ6aCnF7msVawLYBzH1KkQJLTrM/AWWDa
IpOio1Ymbl8oTi8+cDaO4YZYxJcJcipWSYqSx7FqFnF3NB6rp3B2IclEagAge/2QvyUP03t91zjd
oUfpfMcxfX7DWhjyxtMOYsqacSbCYpRhH89xTr5Z8pTmdqWi1ho75Q7qWzc5Ssr96/KrOPA+23nV
A88GPFxhUgf389lFZEJWx0qkvCOtS8XpGohDtI7U2UBPWtBH+iZk9vCcObxC3TnwgdjFlAcYsyQF
ZqmYOsVRVS61PsAuBq5hM9jNtxYuWwAKeJn8medQtqjuh1ENSRGWgIUpt5/zDreQIsZMknWYPCKq
rqE5bKOnz/miZyGUskrV6oJSbvU6a1Gw35PCDuEpJnAxUkxBtZV35s/y+VNrKkmkVq5bTGqfoQ/Y
Y8xrdKwfny/1nfhIZoM9EP5zJ2fOns+wBwIecOBbgCahKnlqL897vZMb2CMJDIHwSxvCLMV9hbF2
cW2HOpLSVEm1sMDO7/qDZCcgLqo8a1O64SMvNJ8X5T9XZUFYAGN6OIeUV4aDAmVzCV45+IM7e4U7
vRoe6o57FOVdLiCHvbYva5Rf9nk6VolmDsjiG1KQ3xJAoQmIE2kg8fIx9gf7Mka5o1paYy9WMAbJ
rn28b4Ahljx+Hs0xQ7fhMrkykmSC10++uf9HNETmT/mwzjSe5Uj+gSs/F6BfMFLcVYHZH/OP6hpQ
nH3iqjvjoN8uEOwBMO6RGynPCn3EN0AWA0ojJJt4W1IeX4lq1yUW8Xjy4BK8ZUMImhJA4XhDm2cJ
J2WKLH51mHG2ijjPk+Go9++VvtjifDXzklpm5IecOPDImg6IAI27HpHHhinoi1F71jWiKL4BD5nm
dHZ5LWyaPZR0fa4YH9M7VjaphTVzL4JTQoITXnfXhL29vgFxr/tjAg1e4BsPjUdUq427KOWetrML
luzpyjTZ89We9qDH0YWpxmHDQwTEV3aBd3KZOwG3Gse0ZEiAbAIUBD16KjQuUVpleghHwaCvX99U
funoCVhK+x/yD3mwicOYnvEIpPLlG4d1JJA7oz2ExhCm7agVQt5MC/R0XI75ELg62BSXiHOTMi0A
gop3FqB3SJVO9xBV7tpsRXU4trAgGoEdLpxpAJbnWysLVLivwlIP56obj0XS7cpE84cG4l8Rd9CU
dV1aSLQJRA1jU5+PgpU3NGUjp3IpkkCvAKJWPAIdiIbv6KJwcw9xKi5nHSPWA/r/OYUGXBEa+adb
l5uJaqVVNBz7/QINaYKcCnxtQ8jY+QPIrLOtiJi2IYA0zILRZztNQ7OSFnHC8vIb5bp9zh3tJryO
bgi0NLrXMZXmXXa+z0L2SYnIwmzDyiR1tMtSs4YgxAIbd3IRtvwYr9XFJW07MAVAgddenq0dGLBu
RZ7j/3+WC5QChlpRwqEfPL0ixBOmvwekWt314hrbHkPQ4IZypP3opj9yjHY4JcdTz19Znwv+Mkq5
6pBGrVxIyExqjOYcLMz5farGIV2YfcVD/5dDIM1KTrDDXwapC0gOlrYzTHK1fgu3ADmmNsg0NqQ7
kj9aO26GzjiKJ+aoD5oKnbFIOTZ1IBx3Gci4ux1kncraLl5HP4dtcPi6kE3ggU4YZxOGLd200F4X
z0CGs2AJRmbBk0YHENknqG763RX4CqA+1twL/NSZeTSBaCQkgmQ4h076liVD5TEkF2F3TTDY1SfB
LknU/4BQmrmtK2tU0jcKudUr6dzjnHSxPcg20XMD7LdWQHLn9jHUYcjQed3ZCveMnlVTicuS5zPu
JVz69A1RhmNS1MRlTVT8tuk++FlhjHJf+rHPq3AyrooTU1RVJc0A5IkVpT+GAuruIhb6yAk4jHzs
xAL12QSMx0RVAzdR7yd0C4k4q3FjHaJttucePaZLovqsom6qEnzoafSWUbGqE5L7yRvCAp7vMRJx
VW3b69ItwX/Cy9XZR31lj9o9ETUikC0gu1UhHSSGzic5SexED6FjlM78PX69vJnMr7WyR+0lRnEK
2UqRcE7m1uoTW8NE6GUL52U24nsrE5TfB4aay7kw9qiv6xGCieVLnzqikmYrH2QSW+bxDjEXBdZW
gn9FuZt+zA1iHlSjjk1sgk2d38ry+18sCUA1oG40DBPqNLxgysMKFWHQN41OsRuAc0/c5rsKUbDA
np7Rsf6bG2dtj7pxol4SA1E3+qNQu9mOEH6QqUUttScnA0GGaBPSD+49wAqPa6vUtYMu24CxBFjt
8CbGRI5TbqrXzxe4b71x6xiM5Jm8saA/Arp4+WyOPZgiTEJYWQfPN/fwfHDVuICh3Iq3vYv6lDN+
F68sV/l5+VMS56OTF2DpYRmDBOeqNVE0jWndwlVaADgHAM3F5xSzLGJ1nyoQaoyMzWV7zFWu7FHn
WwmXqbD0CYl044fRYyii+ha8TAJvIo6cW3pdqognsooJJgDbqbjVgtrEaMsZiVFQ253xSy/BFFu/
FO0zqvGcE37OlYkTvjZGLSpLEw3y0dN01O/Nxl7c+Err7d6r7pRt4sp3Yo/PiAqYV99asz3uxC0P
QMJcLVRSsFR0z8/mQORsCOq6lXDnhNZwl3fIQONRSbdjraGFUGeii+khLkKGdTfgofevVSqwjdKo
YvQUy+7c8kX2tKscQM7wmjCtN5viIL1ddh1msguiaDzb0eY5n8HA86hWqnzqj9qjuRHs3Guf08MA
dRSSZoc//iBBYqUsK4t0lztpll4cBHgrWlLlR/VUuOU+uBPvQK8W/Ohefis48IAzzAeFqiPfRVkc
WkR0WtZVpj4aBqxKEnq/M0SzqgJKux2IAHuXjPS01yRVwrA2L86yLo61ZeqLir3WZdaMq6r6MfkE
g9ceogish4mBAfHqBlH2UeOSC7BCEOjgkfCinHUuv9h2U6gkeo50ZtO+iF7hA1epusZGQ6UCWB6I
70ofUY7SYOFImjOL3t+41co+tei4ivMpnZf+WMRA9IBZY2OB3VTB+GPviuCgsEChqd78VaazXjZV
lmw6pVoMNSbJPmZNgUKJ3PBA2u7FHvNrW84iWXcZmlOgPoKA4flITGw2c9eJ2T8oonYToC6T7lRf
x6XCQ3eyT+rKGhUQczAsKNEyDIgM0dP83h6JAGR6jUGZ8qlzis2S2NxXKTMarWxSmdykh13etLCp
3EZ3hl9vJruD/plNKCoSz3L/Js9f7yjlNl3b5f0SprAnPorxe2/6lz8Z2aOzG2y1Hso/BEkYpEZC
lTKX9zPYgsEeZgsgC7JkzgFgBTloyZLygYwnkkptXN/3Ytpj2uEYq0+R8hzkABkPnDSDmQSvjVC7
BSrafDD0ntwVwu3ipmDNSWsbePiNtWlvxVf54fLusdpsCjRrAUsF8EM/451omzKKey3pUHAlj6QU
jXzLW/aYjLnnIbzYtjChLoJqECGMbgkJWhoWvRyTArnoRUDLfVd3IA7eZZ4cuFxrLEcH4uNfa+So
ryp4em5F7aynE6wFG0wgRwiSzrAX/cAeIzsL0bLkFvF4NsnfVza1IohnMYpIM2oq7fohc0uHaE8k
saNhBPIPqgWsqwi9WfAl4AUD0TvK/fu0HhSlWYZj/DLn6M2ON3PpDJDmw5j4Ap09uzCc6hdvc1mJ
1Moqjf9vQflbBSK+ZD+FECsD4wx4GiejtJNlO+b3HB8931V4J04FUk5USCW6FYyegGXGQZEAXNa+
pFsC7FxuFocAk7pDwceU8exRh1ApGhm8e0UKewZmFjsfhHQuHrzwIaKvmmRuBv0Il7PK83LF6Sqp
LwlscztbM/RQkp2JEaNpK20WR/mj9hGjNHlii24GZ5j0m8c4T45pY4NtBa6CUBPeJ6gptbYISinZ
zh9rkS+Xex5EYRgVZyBbUIk9m/yeIM9mVd30abjonfGD9KETX4N6A/i5bqfMnpH3JwfeI/X8mBC7
4G7W8YqTIYJwejDDQuvlPC/iYxkfgjF3GiP5q+8HzA7AgUhGz2A7RmuWOgboY4imOJCrBYdh9Go+
/llznXFPwMTKGJU5SOhtmnKRJLgnRq95AmsWAOpQb7Lrp/oWEgMOxzmZ341Ut1QMd6OvQ/6+Cmz5
gteoJI8JWVwU2KIHmoeN+IYJ9ocBcCx4KamF8r4azyq1yiQhY8thnRzLRLen+Xu+vI7cZP485cNW
ghjgEwh1Tu4tYgS1tBYAk8b9AIVSFFsFJ9guH7+ZkLg7eZ6v4LX3uYek1X72amk1JZYmqzaPCUYX
NkjAjvG94FRb3Rbu4zvzqjmQaisvjT73f4ROXQWjJ5pMpCt++v0gU9ENQl+FAFvuwgDzICW3x3K+
j6cmyE9YuUiIaV6hnGThDeoiC2ByoNX0BBAY30Iabjte8VZ0vo/kxkOxFT0zBiJQaHUhb4SxOobJ
roQIKakhS6YLja7/3fc1uD2qIwD+ksF/KvGzNLVNlWmJcNYGt76JHFJWsx4I7YuyV7zy0brjXQas
z6UCx0ZkdkmqSX2uARi3qstSPOEL0dPDdg8wDWdonRFCsCwDpWoMC6IaQmdjpimMqAmJ8XHe9F78
YGxLxwht+SmDssewCW9l3tiefJ41wCKgGGAVBAmTTOcqkqUF4RQm/dG4JQ9I4AlAV1QeQOeGic/O
G7bh/fiGabqX+Zpwl6I4srGuzUMYObj6eW94lrvil6CQiKXj91ARrdCESJFTM8IlDwZT2as3ouGF
1wuYfFEzeKwrjxNCWQZxQiRRAZgNNx/lRgEoZeQwDyLM8/5u8A524NfXAZh8/gDuxfIg5Eto42ia
Cl0YyoPaOW5DGUowhKmPVGULt3gEI1mHpHAEeRDRhuRjBcl/evoWw/FYGaVCwKhM5pQpaYYSRdWC
fB6XxK8C+QUkWF9KV76y7lCZuLyt51fEqUnqM+pTEo1JHGbHVtok1pPQPSwqp99IEq9Lq6JuIXFI
xLGrYpKYkUGw+DCDrVu84uXUvJVQ/rFECrh1I6RG9bINKz+VQjsJf17eLUbf6HS7qNQ2bEoo3RhB
fNSflR/BJveSR8urTHTgS0wk87huuebonHY2hFZshwRtsSm20224x5Cwrc2funV/kLmf9y9Xy4Oe
Fvn76g5KajTd6xo59OiITniV7uPNb5YHHgCLebzQfgDVJ+pxIBY6NSS1ar6UeZseMZxry/O3UuUM
crNiJSbLcGUjm4QIJOUNqrg0aqca0dFEkVovn9Oxh5DVQwgW8C7iuR5zNStjlFfkaZ7qrZTEqItL
jhJkbmu9cRyPZ4LasLZoDH1oy+SYGy60MMwNUE8bDARCkS5D/8TNFpv0+BSO3U+2jbPD+7U0+qVT
jumQjUnXfSbKwq2Y2VaH2mm+ITeOfkvw7tMm2uugq9D9v3xNwidXv4C8+1Y+qeZTLc8zNrcDXypJ
nENPRP7wnrwQOppxm3Kh4sxIsrJIbqKVxUCLGhBeIaNtfOORXG5O+wAd2YcmtBtg6txkK18Jics9
7ecv2NOVUncOJNKHPh3hsxiQ/9lDJWz8ke8I9VPscoGCzKtmtUbib6s1WhoOx1J+Xt/6nsDDO+mz
0jJek/QZAC3u6ngWqZumMIYi1/KaNB6NxoWeo4RB/Bgqkv3iZ9vEjn1er5OciUu+S108qlQ3ajh2
6VGPy02QWc7cp7ZYV7aZV3YR1vY8fRhB5HGOKjNRWW0tFXoGfdK1UkKiAs2BvYgKJB4qT/otZnu2
YJDhHFD2FbGyRsUePR6iqSksPL9Q32/uUjyGDIyhEKHF4IH3+mI9GojCOOb3AFFEXnTqNcWUl2mh
p1hametelBXfhkTaSWK716uBE8EZEY+8tUyoOkoS8l3KX9R26OuOjKOk7Xc1eUmHb//7dyKIQVAM
gY9ZP5/iUfq8aCcYIN8JnRFfcMSdfkuYwsDozlkNo1cBKPXKGhVUjDwxlkLD/ElnbiD0SepFIN3s
a3dyysE2Xkh1M3/lLJERUU6MUhElnWNzSnoMJBLKDQsDia3fvH+KNLi89yTrPQR6BhGvLRUAbgAa
Tn2jieSh6BfEafUAjk+td6C/4zWdbb2njUuUxRAyee88tlHosZIkHYwt9Ltcz7XKKgQU4sxn3O8A
Jkq2PtrdXvxGZsviR+6YPONwg5nqyyAVN7UkHqtyRJUKqle+CgKF6arY/kO5xR2s4VmjzoDQAnO9
gAsH3BfxQ+ULDxD5gW566RIObe5mMrI/4OYwsQ6UKYF5UoFL6qxs0iS4KAklZGK22eY72W0OvLuA
/GwqMJ8YomJW2yGLtgYYCrrrvu7tGGj1+C/mg4AaWi2HcsihK5dJyJQWzr/gU4kHIk1IHnDLe8Nn
M2B9Kij4KuAmg8TAGU0JXjnQQhwyctSKpzQEra7gibct3qfKc8wn8WWaQ0EFvSeRZNH0yS6geRNJ
SfdO8NW5F+/JrLhxT2SQQpcbvBh3N/JowMYBdQEUg+Zkq+tmgiItrNWS5nXlfSPf9cAqaKDBCJUb
DVerpL1JvWELyVUrVV5XPFyOZORbnXnM6geQ7VilK7puhdbcxnj8kzckMAqzb+0BcNlcNsO6c8CH
aRH5AXxGndpVQc4sCIpaBTjgPjQ1dmRwfl62wGgdwCsxXokZFxTFzhqGCaAz/RibIWbE9X2+Lfek
I58euhzlMMjoESXLvHXAp3DZLnNlGAUktZrP+YLTDUy6NFHlAEduKA/l9GjWvKuGZ4A60ypE0MAN
DANEZSDeZv7w2oHAekTzNbpRfTArzXtuxGIbxXAlKQWjJUrFR9xFE8hpceiCw+B2OSmKgRgf07Ej
CuuKo9V2duDlQDybVFapg7EHOtphesyFbGca1SYppt3lj8Xo9MJJMAgFhl84IQbjT78WOj9iU6RY
l3RbQUAqeiy2KbSjCI3AXy3nyxTNBl63YWHWqJ0c0+46hfIxkA2cxZCzeXZ2VxaoB1zVJ70CGne4
HlQ9CAIlPSwPrav6uR8+8gheWPnweusMKlJEM+KzqMFasssfCld57b7r15PTvEie+jp07uXFMW+y
1dqogGE1pdlYPbwe2ut2J79n1rdC471jeO5gEJdcRb9cy3IhX2BF3cSTS8gCpgeIO2uOelUc/rM1
6lAJc9kbNdlBEDfhe+X3xk0K6iZw0fOTRqZvgJQAJxhTNGekIIAzomVGHhTRDjx/kEIprgg9e2OT
6Tieq7N9Y2WNOrpCI41lGGJlYCLYQ/LBXSSkBCAceio8GZnq02XnYGanKkBIIvSGkJ7S+GVVCqN+
kiPywiAz2AVULaDuCz4Zu70Ga3Vn8wpRJEOjjxoRgNBQ9AKJoUZ9OmiIToo+JuVxtDJXz14q437Q
RafMHjo0rf5mdSpIWkGWCEpu+rKc8yAodVQo30jEJ6IrqH9tdFvEcA7YorgNK+YpUEG6AF5uMGMB
fnp6CrpIKItIb0MM2P4W6glcMOaDMWPm5gEyyy8ho0EYDzRdRw/p1NbSqmCSD5HwCI3X+JAj35f3
+kYEqUsGnofYSW5i8Po6JoRFv/2f7N1fdG81QIu+fgPlrUUK1hc9adtjEy72MKKcbYm2rvMyg3PZ
Lwt2yLgKCqWmdKZHYXbaJEgkukCtMPIGC5hXPDVC28Kk1eS1TwC3kbG9FAQNOJcbns8yM6KVffoG
UntR6bK+xCn5AbmnbxLkMBZAJ9yhcSYnfyKCFBEg+ALPf5nf+Gvd9LBlb4WzpeWIBp2b1mi4tiAK
Tz4IGDO44s/zs9KG9SrJr1nF8H7WFw06BYiq1VVcXlf1O+c4sq6iT2Ep8Ft8ylmdGhCmKEAphVxF
qT07AWFaAX/xJngSXsBlCr1L0pjLnkeu/7CCztowlayIw2hWJvhJ3pcJbuPOH4RZMPHVt2x2EtNR
f7wDqI3a9ONfcBcQz4WW1u8l08XprLSaeoyxp9m1/kHYDNNDDzbDwO7u/6AlyPaXL2tUHgOy9ynB
kA25PUoUOOAvpGCkbIx958Q+V86YZ45ymEjuQ7MvhuiYv5gfqjdtf6g28D3JFvVgLr6BeVWtt5JK
ZMJhVIahSKKj9Ygav+jhMLwS+vLsZroBn8Yj79RzvFWlUpplKGtwsuPQYzLEHhLdWQChHLlFKeap
w0SnpqOACOwGFccNI4vVBQo/YF1d/MnNfqAGcKMcsvfZNX2MkP7iQW6YdT7C5/2PRSpqj7G1zJIS
p2hTd9A8+ezTaJ6UbzDQSYaD0Tjmk73wlkldjYZatmipYZmVW5U2kbrPXMPAfG7vRqQxVP3J3BLb
KKTZZWRuYGqnXCav2qZeooI05LVv40MCrGbqSPfWPVlm6gpv3Oceq0BFlA7/sUg5jVQEZQa8Lcnt
g70CxBZBlnd/sjZmTFtZovxGkMS6q6Evg9nj0RPfAbYtbyBK5puYlTIqZ46J0JvfpV7myA+XAzlx
EDqHWy+SciCz6bOkUIbiWDamC+4gJ40NXP8mCivPly0xPyAkPyEbiXwKWIfTGyOUJiGR86A4As1n
D/m30IzsyxbYYQW9AlTXgVc+Y10yBcMIeq0nKJEOgwdbaQuIUYY7Acr2QImA9p2ze8wsEeX8fy1S
2xdJRTYLJiwOfvqg4JOpu66xjQ1RruBzEDG3cGWNOnhL2ERdQnKI8EXfLGTm0l6u4oP6GD3MkK3L
Djx5BPJNzrxjZZAqs2RJ02lVi8S0rD7K8a0zv5Xt63/8aNSFPmdjr4IBs3tXdZcwK2E8/NV6VhpM
Tv/uHXCDJrnLLqyK1pVTl3gIyhlXawCOZ6IuEYJfIMLIleoPmxgyCO5/W6JF3eVJ3IeDQAymH/VL
e1M9hihrulEGMqfOKcF0WPOxu+T/vLRIsgmrDBBdulkoyBWrYWgPPWVnwYQzoTJI+WIWzCDy5SY0
fMnsrRxaHXhX9/vkqbhLr3qUwiI7+Jldta7+Lf6WpXYG/vwrHokcxz8tKkR3tZJi1B/+2TW1awUQ
b5UNTxYWXmBhHTxUckBIgZI0kPvU5TNHcb00AZ7WoEHayM58jD3Tbd0Gw3Im1JFjl1vgZPno2iK1
skovzAWNH1KqaECItGwNzHmQkUDSueOVKnjLo0JztmCQtKvq9hgJ+zx96ac7zgHgrYYKk2obhW0W
wxmz60W2CVfpgAJ0ustuxic+kIlEDNr1UVNHrxUkfETY6tT1IYCJwdYeX+s3F3i8GcGN1XD1dVnO
tzZDnTBjMvJANOroqM+LbZn39WDZbSbxfI+5d6vVUL4XqVKjiQGyrd+UaYQYIT2on+pIsc+buWUm
lOtFUX636FNeVyVOVNV6OohKnRSAAsvRe3RWJ0f158fY56I7mf63WiLlf3WjLOVgYYnmM7rjH4S9
WgCBVDWTLsWm22QbHuqG5yKUQ1aWUaqmgGVC8QO8Zh2kwf5KswvFDghMA8CAqhVwZ9Tdlsxi3xuz
2hwFI7Kj5GkOb4Rx4HkIe/v+saLQOLoibtIR4Njw2PwIc8DUNTD4RS5KjQaGDEi1MYDA5/9OX7Ne
Gvr+p4csM9MoLUAlgFyrfLf85WrZVC+kOBV5hcNj92fWUpHS4VEFIj+IEVIbqRdNDDYiLLH1BhMT
Nwoyuya3JQlKCSjsu+X3yxGLebYxpQUyKfyTFMpeNARzl4WwNyr7SbkVNN+KXy6bYGaroCfFtQJc
PFAMlNePk5LqgmaEYDyxWoBpltfU0a8N4Ro6RbNb+tZu4NYwSLCgQ+PaJuX3mSwJhjAVJqpQwu2o
29oWw+YiBhYhQksyEVBJcV/FrNfN2iaVtQb9oGQgkw2P8/3kz/AW3ZG2y3dzF24sVNr2xn7apG6J
oULn8g6zDjkGgy0DV4GIHJ2KnLoxD7JQCvGxuA63yrbbksbCH5QUmZu6skPFTDXtOksKwuRYfBMe
ywftuzhA72W+xWQwZLXc0IQUk3d5acw4vV4b5TztEi6tEQEaXBP2lcXFkY9/1Zgk/4ExNEDU+ZB4
4hpnrqOBUUMn41Jn6iuSPKTgpAM6OBlrPxAejfo1FsV9o/GSBVbmaqwMkQtxlbkKQxDN5qJjNGtf
BSgOEwYn83byxKc/UN5k3a5rY5SPCHOd1SAEiY9R4xIKFpKZZFeTY6H4bHdcbW5mIFvbo3zFaNJ0
NjWMZpHbnJQul63gETFk2Y32f3Wxrq3RXmJokLOtcQIy1IYgKruX32QM8RKcSO7OV5mz/Lzsl+Q/
vOQkVHwJwxrHHbSFx2Go7abuHFPSHYC1OCebZ4YKKcrcF22TmfGxr8FuNL7o+g/RvL+8FHZ8Xvnh
2eM3j9XQ0oAa36NmHzuVYkO5CprZGCuF3hmmMrgzGYwzBkp/TLfp4HjRzmTpW9DfY7Q2Lo91EDia
vtFqdO3anyEX6sXYwBND1Bmr1aKaIyHH3XNsYrsbbMtP7y2v2IaQYUFFH2PXcJDvC28AhJGqnNil
jps0hHmp6ODeT+PsSESR66LL7MsfjmeDOmKWUCSFOnblEZwRh6Dqt2a3uJdNsI7xyTqog5VaddCI
TUaSchF6OYQratgumx545nHL5blgXDAn1qhTlY3pnERlEeKC0WzgeDxgGx/I7JcG4T0+ZR9vA6nT
FcSpkM2yCudoXrRQB6yGi0vimaDOVq9ZwKfOWgjIyW95jkFwcsfwrMoJMCie3yJlTb9f/mhsmwg4
MiERO0PglihNVkKJDnKoSfaIgR0UEDl+wT6/XyaoYyWbUVEDaVgCdrsNU8VebnQ1speu4sQ/1vUP
j/gyRJ2jRI7yKR5RttUeg8aWBvDlhZ7gtG75RPhw3dQfbS5hGdMNwTVo4SkjywCunV7Mk9SNbT0u
eKYd+pcgRAcsP0TfA3NDJtBTN/klz5z9ZK/zyyTNVSS30APB6Cg5Z6YGAT0Deg4YxwCKQjLhKX/U
nCIfibrDMDf97zIV6mXT6EspF3USou6PjMAFH1PqdXZ+vXjdptc2vD4DMxSDrB+IR6SpZ0CDOa/N
pE8C4S2L3uNpp82FncU/L7s+q06NNX0Zoc7b0I9BKpozcvD972GeYKvtSXn1D8a6GPnbiS3KTeoy
75NuiBCtrj+RExuiRKWApKTa8F6hjKfFyhTwoqceqQlhqoUTjvRUgSFkfhqjxO5B/x8vH9XAPXSX
v5RFP3nFtq7LWoe10dE3Y+2QMVS1AjCjvdYclFV3ncMHh7Cvmn8/HSDYp2vMe0ssOxlWiTb84iJj
tKNHDL/eQUpiIzz9J0cBBdyptd4I40ohO0qQvjpprBdO689EKQYNjb873v+4JYhmTq0tXfR/3290
OvDRkqa6AIxUBpKqaIsBFp9b+2fHsC+L1MVdAySbiBacU7PHz7J4/Uzy7/SJBJPiwJVc5tmjru6q
0kE0n8chGkQow3/Ok6H0ef0bkAiFR97jiR28vtZH3d3dmElt3QUtClszdK8Kf/huAdhCWGGrAxdy
xjzq4GkGNBxES9BDPP1+TVpotTGPv2uT1R0KaVfLHl2Uwx+QYDN3cmWLPgcCGFASHXEysezwptsN
j7UzfK+2BgS0XX0b8lHvPIvk76uHaBoLcTIEsNh+WIRzZR/sum3rLk59J/6JqjPz26FOCKVsCHEo
dJFLySNRi4uqe9cPde10oPCHjKWTQbVog2R8y5uLYE1bAhT+rz0aCqWptQIBYlN4Q5oMFtwWirVT
BK1YDNe/PRiHHjCs5TB8CIMLnryHnBSkuOJG7D3++g2UB+E5oMfGEJKLqdnlXv1sJrY82tKNfhtd
gdo8cf7uDbJaNuVIRjlijmOeQnCcXRfNQ9epNieI8hZFOU6rKDnaUviQnZuBWPuaEEuBzcpJB8Ci
0GLkD9NwXIfG7Bp13C91S9b0T1g7pJvBIboqwCY9cNbHs0YF0awHJMVYamJtAD38p7KrH3zeEtWG
V8RgVPFOvJSKoFYCmpJ+hrG4/hEmkTMXN0n3GtWP9SDZoNVxpplDtsG851cOQsVQORymVFgs4U2a
7/rMI7P9QfYX9fOTZVEZGfTTOoyYIXQShagMjx4/hoBf9G7aAZJpn3fY2Zn0alFUVmYCNpemGhZl
ZhhNd1MMeEW+fDc91JmDXHpBg6zgyoix884vq7R+jD6PiKGpILxFO8KyRDRxCFlI5Yz8jjfHK2n8
c6mioB6PWOH0bQL6uXbyAyEea8GoL+y4Q0o8a+Tvq8shMiNjLmcErtaL7kBPe7RuYoiLS472XBY2
D4jBTHRX+0hFlLgT4naZl+QYG8LVpAy7pH1QB90p29BRGo7/szC6a980qbRMm5NUD5MmJFjVd3Su
FMVGA38H+iOnfFYFYMoDP47tOHf6HcFa8pyV+P7ZC2y1Wiq+RJrULmqHJK2WCltMP/B6cbpx04Fh
EziKfTyou/8W0UwqyDRiYM1zKIbHvgFcItwCbemNd63bI7P/g44BJ8KYVIQRjCIrY/C6IQt15b3k
K+6ytTBJXbsKXmWpGzzweiE8i1S4EecySidIMbw1E2LnXlR/CMnLf9xEOsRUopLkIL4FZmFwCeft
JNrmzwbsrzlANTYXI0Hc8IKb0DiewEi1OGg+j2CwmX5mbgPwDmr3teaBadzrt1Nl/w2Fzfps0Fie
tpUUNNBacBx1ij+m3a0+1u5gCjyPJB53aXFUfFk6swYYBcmZEEEwylZ8ku9Or58jzjpCNlCPiVf9
ynSHV5Bgvzi/jh+NdpmkJESTGTfu6CjfxN9z1crhN/pR/YMGITOUgpEatXb06YADOA2llZTJjVV3
4bH0ZjSzJKgR5xt5R5SB+ekEe3Vf1mg2zEVowJmiILgNfnInt3ZS2OqTcBhdvQBcdtxqin35XDDd
dGWQSnEbKc0qHfMdR1DXgeMTTKMqDxXPdJZPYjwVszgYbzrdwaERx7w0+uTYV3d19mPpSi+AJjcg
S87ltbCaIjBBKPh+W6LiyGIB61Cjb/0mblAZroicC5AGgT/k4PMn+qq8wMXevS+DlHMY4PBAOQLO
UbWTXQ+bfvkLENl6SXSOEipZAQVfTPooMb5/sdhqhaUEvAkQzkLo9CQrUQYYIw3VI+VtHgY7MjSO
o7Gzra+PY1Ixo4GyMaRos+593it+BdqcBaSkBPtaObysnMHnrp3sGpWR4NHfRwH5LpAg8FHY8Ker
eXTm2g49cJ1oXu9ae/Mq8uL5Gtf2f/NCOkFZKggaF8h9EKEwoYjROkm0ybR9eEcAcpnK5ZPhfTwq
I6nHZpQHAx2YEASa2XLQtS1nScxSyurbURlI2y6mlqTYz/9H2pf2tpED2/6iBnpfvvailmR5i+3E
8peGnEl63/f+9e9QuW/SonjFTO5kBhgggMtkF4vFqlPnaC+V5qlvGN0znHwnAs3/19WUlTkqYmhC
CblAi6R4NdE5cCIwxFedDf63EKRfm9wdt7zaFDMFWZmkQkfQmcbck4+GqTCnXnp3AcWREsXu7Z1k
psorM1TAULTWiNGoSD6UJdmO4mOzdO4MhnZ0ivXS4nkiOVJX1/Rva3QOUpVTlQqzKhzJ0OX8gGEy
CMMavuBrjnjHzXg4TkInH4qU5MEcIvrWuCkDH3Msn+bB8BVP/MYbmflf7sl/A69FBRMjNccwFYv2
JPryniBQAShz4ZAQD/jLKI+qga4D4CUpNFRHEqZcjS0IvyfRUxp/b0deoYnpFSsD5ICvnmvmkGlN
XKNhuyiHwaw2IjRNpDSyZ1M8VFyhFqarr6xR4UKVliIFiA2VNek1yO5K69TUHIof4sZXjrcyQcUL
PFeWBHLkaBvtyofWR/d5L/jZnkedx3aDlR0qUMzy3IdSA6LYX1PFqQdaGFDQEG1n6Gbsbp9drjUq
RvRDLxuzjlyJaDD9T2XJze4M3wRPGPcOYx4nKGtCTwck11ckn0qpKrMR/c8bntyXvwhvyH3JXdn1
DQLkIohbTdDLQQ6PTtH6GDQcRrG0R/E5eTV/lvvyTRwd+SV4idHJAdIIahKfnN1k2oQAAv7FjNiV
SmUpCGZZlKGJGkUi2+RVC+pucjXPLpS5XSBYfO4g4fVBwzrPan+AXmuyQuUFeT1oGei6rA+jtyGT
4akY7gtc8yA/EcJrfZM9Lx4pcPFeLdcpsClrYGqF2BRwtmjjXB7wPtKABS8XHST33UYDQi2ZncW4
q6UTZ1OJC14ePBPMwphfBqsKZvzo18okCd1UNjCkPzeApx1GMEEROnbxafFbtzhFLVjR5bvQ1XYS
53hchxUT2urgRIe/nqUjL9c4oQqUBkHWHpclddpCdnWUP0P17fYKeVaoyNILsjbOS9ke1XR879Ku
teOyGOxyyL/cNsTIV4nyMkQaiQKtqtLtozEGg0C+zDrIvH814xJXf4IY5RMfrH9V/0RzWAKsCn0q
AG5BhEPFsQHa50msDdIpzOxO9ZJXMhMDlfqnDH2dR8VBArnjKUzQO0lsEkY0hHr0c66A2RD17WJV
C8TTYnwKagrq/s7rgCzkbCN9zGkzJMyt7jZZarVoEkLpBDnDEpD9aYcH9A/lCygz36ePyjeOvEcZ
a2HYSxX6RggsV8x8VaNGBHI7nyL9URf9DC25pC7cv1gXZC0RMcH6DOZrKpSAM3Gsl0CbT8HHCC6E
ZLPYRgo1ocE7y3M89t/UfnPbJmMrUVUB1zsBZRuIYJdbGVlakTW6Op9ktbatdhP3P//CgIWxbhkE
COrVGGuQ6FMrYrTnlAP3lkP0VUkfblugAyG8ASWU3xbIElfeUBlWJBZJPJ1kKC814bbI9mH7LZ4t
Xingeq8g5CVCBlKFQd2kScG6QVRyMWvn07gvDoQWLPRwvYhPjUfUiYo9uunH20u7Sg+AuUCf2cBU
hQw2eZkO8qElLfM41fOpgZCCBB7R/E3dDY7g63fBA08LiWENAQOUGOBEAohWUaiQocxdGqRSm5/m
5xYjDriwd93P2dVQ8Tae/jMyAcgO0xQVDcgj7OjViMMi5n2Keb0zI/8pj5zoCR2al+xuCUA7UgKt
y7uqyY24vsgog3T718Q1jfElJTgmULusMQNDyJch5+Hf/mjXbnKxLpr4YhjMpIyqsYAYxUORvasq
70K+dnhiQIcohGqQWQ3qM+XZYsxJ1aG0vfnF6CG+AR8J/CDgcPIm2oqvoNh84H0v5rIkBYIGmPXX
QE1/ecz6RE0bU22D46zru07R9upo8HqE5GdcfSGQz+PSh7rZVc6YjJWQR4qYf9RCt5Gq3MnLxJ2n
1tGk2BbKyh+NdpvljTfKgWGLo+z2qeip2n9F1J49BbR/0LFDaLkSS1nGLiirGSO6sXIczIdW57gI
66SB5RVRy5LxGa/02405IATdSQBkVYNZjZZAC53pS/IwQVWAx6p5fXnBX1bGqAAZQxO4EjLgj2fV
tLWptUcRQxrj19tuz7NC3SRdDX5DZU6D42DtW+W5iGtbqN/+bzbIyViF+gAlUQxoC9ZRsvxYiNxE
ey5y7vArbyXU+RLlLq0K08oxTqnvgWeQnSWy02fwIaV2CdFG9TCadvXfe8dnr1t9J+otCFa6Tu8D
3TouvU3I74Nd9tmiQSZhhJn7FGQe55Ux6vmQqvmgxWKMz/Vu7heoMCSbAMXF0I534kY9DKk/TfYI
GChP2YJj+CzDuvqGUdHVDfizguO0iZ4kt/cTN9aBFslAg6RkNvixC1viyVMyPykYwhAuIbEEAq9L
x5kWVZiUCM4p9e9K3dhgZRCG19vOKTHj8soIdc60sl+EBFJgYOzSNVsGZQ66uehhbeE3RuaSacHS
rSNMT8uWy7HNjJw6+HqAYEQ1iW5hCWU2SHEvtCAsBT46DjFo078FSBXMzMlaQP3wDB05eThzU1c2
qfXWWZDIlTFbx8b6VEqMvShHMy85KyM/5OpK0E2kQKBXwsOCyvVjgEZSJZOsY6vfDe23YeGElKs3
2fnUrQzIl64RhEsEbVh8tehQ7ZCBPGpe9KVBRUTgUo6xPWRli3JDqPlKTdLK1nGs6w9UIreV0X81
ZBAOmeOLkHeHsJb29ST7QtI/6fqc29qg3PVj/aOuq7swznemboQOx3dIPLvaYiDcEQ1MQOzpJDPX
liQRiwVb7AV+8wLtpfbe8ibMaM2vFlBckkO0NyMv4KLdCVz52rIFVXqMC19PhMqhOgxWLJvHeZ8B
TGk+5Qd1U+xDPgETcZMrS4AZYhICPqTTL2+8trQZY1nmmU1v2tWYHrA80nBtuBwiV4xrxKMssKWC
ChF6gKAnvPSoJdaFUY0Rx/V7yCySol75nP/QXckvd+lTctf4fNpUVuxZ2aSbvEkPZt0kz4NjEwF4
m352Qm0nwUvNHaRiBRpLhhyZjhopRMmoy3FeigyERTA0Ovkp2EvbrrOH6UC4kFDrQst389+1ic4b
ikc33gkaZkBNakPLppQXa5LMY7eZf6bbGsxgkGlpQBLU4JTy3vpXLV+YQxSFihyUUzBMS8fStEzq
vrVM4ivm8y9eSdMdn4Cz2HW+teNq3jLi6IU9Ko5CtHiElIKI5bldbE+bfAHSvsMYzR1BMsvmTnPM
Tz5lHisJvbBLfq/VTTyblZSKYtmehLsOU/S5h8flP8MZOh271j+3owwjjl8Yo1K3ZhFrQSBHver3
rfxtnr//334+5ZdNgmZii1ftsVg2GIG25ZCXQ7D3C04BVS7UaK7A30IhxlKfSATlSma4Yg/VjIIo
4wHuo43cOXKmW6zM0RdT3Ori2KrmsW2+153sqpHoTL3h3d43nhXqSmrCHF5gLeYxz76V6bAPI+QM
La8bxbQCok9VAw8WikDU1ynFaYjUWjCO1nJXJN+UCfOlr7cXwv48KxtU+tzlQrRMZWQiMmWvBHoJ
4WgQ7Mk2WNT5QYLpzytrVEySoqCuhQbWQBqMPkMiYVYWOO6+stXHxSF1hSW5G3hAANY+SqBnRclO
1+Ur4tR2bEIdmhrNqWgw6ZnboRra7dhyEjvWDYa6wm8z1GEt9SkbTGsysJXCS7MDx0v0ErjCDwz4
q5vQyfbjNnMiLm0Ua09RYQP/rIU6GwpQlwGplc1aNfuxwDxAU9pkOj33pS9EKVjHOHzmCS6v28fc
T1L3NE1A8q/IWYGKapVoaOrTsks7UIppr1EcO7cdk72qf23QZSexyXFx64b2kaCpoBsn2Xq+beC8
L1RyY+G2wognkg2U8Kh9mwITWMc6LE7hNPtmZHpDUfmLhAnuDLKrE4iHVCigxo0raZGtAl/Xdp/9
HLv9CIKlSTm0830LlV1F171R+Jo1d4UkRnaB6cZZVO7SQHeVKNiBd2pvtZAvT0JbV8Z9PwyulFXu
PDSQ/ZE4u8boX6BDsVoU2dbV7RREchNAlosUI/NTSBQfSj93uj0mZsn5anwz54Zc5qda2STusrIZ
C2En5Sps5hjpc4HQW5wybHlvb0a+jWcoRE4IUQ4IuKknTSOLWSgYZn6qO20foXptCwVkOkqzxCVS
qrVjFsPnbRdhBse1TeoyycXcKPSx0o9ZbCdPAL846Q/lHhvpxN8FrtYWCX5XDmlpKFnjP0z3Uyus
0yoTekzaHMU9aBi2uU9oXGVupVWiW5MkU5MxQgo2UPj+FU2ZElldW2cKYTVqDgjD9wKgzNA/3XSQ
KFA3yT7x4ycdo0s8AjFW3EA53kA3AHId6KhfOsrQQzlkHnXzGIWJcADNdfQuWNr7rA+8Cetz5k7v
JTJqVHwlUwIZAmXKykZLF5TSQtWaRMThTvLrnbz9g7yX+ABtCZNtloaXJ25qWnM0VMx+qtsCJ26f
Z3tyqwnk9Te6BWjHXUhM+BynZDzKUFz9bZC6ZrRAsUIxTfKT9B3NSYhEE9nadKdvykeT0yRiJvUq
mOzwQEbF9aqLLWgomldC2J6aTdY7KsZqgPOFypwbKJ783jzIW94IA6uygFr5vybpN1mjT+Hc5FF7
Mu+XDQEUSQ/Jw7mT53JVBViRa22LOnFTni91J2E+nkCYtRLlH+UuOH5PY7vS7cIDOPyT15xnnr61
TSqmJBmSenmUgmO/1x6T8jF4JkzKeFrvuy04NQJkDfpmBC8pAP5/MHbNclew8ZvoRUCtHX0r6gzO
DYDUpRUcgw+UvKpN/aPapgdwOGPk7P6/DxSQWLM2Rzmrmqi1OBlFcCyhFx3FtpoeovQ750QwPyME
VxTUukRIEVOfsUwNK1EmvK5B6Nr7puGeR66P1gl8dE3tRKG91PZ/J8A4r03BpYR/IItyJS7WCUbc
VqjJCtpJMu6i6fn2ulj3gfr752vU2LoszGImTGnxIYGkcyPLbe6M+SQ7YgGSg6jUoc2ulZpjZfpj
mI3xj9vWWZuq4RoCv4xp4iNSjpKWhZzpOupbgzLZVfKSpby0nJmsrE1QziFowdSFIQp7hmSH0IUu
baLEEuySb1PuZ7rdA+ERvvAgQMw8fW2WelZJk5wOOIMWHiH63iCajwCnPyxfpOcytssncAC7CjpM
vOXyNpR6aenxHIUdRKOOqf4uy98SHtTvf9lO0moE3OIaHdnHQtrXhY5gDb77Zr6TT8UjKGTt+j1+
Ne1mOMhcfWNmhoRsRQdqBVV0ZBOX4aRZaqlpmwnVkK3uy560HYAcSyEQmoDfj5c/MHdwZYwKnUI4
NIWuQoo6DXrPTDD0m/NCCUn66dscDwvMYRBK0CuajaEx5XGWq/YEJhFfdSrcPx2exGRiL7gDkQIH
nsm4YM8YLQNZimmhdUv5IrjZEgOCkgaqZsDHQysK4n3b0Bfuky2ppXOViK7XB3sAGKJmjSVe4ZtE
qamgq4FsRXweM/TodIfkK+ZhmpGsDD4mIN3bYYThIbCooQ0HeI4IXUvKQwYJb8OUWLQi+1fBDMyk
TgQF240G0QCuPeYKLUwdADelo0dM7WgwBgJIO/EFq3f1uf2qE8Fyv9sLIEh3iRoxz+B1Ng3sFjBj
hPdXg8NQ9tRsDgK5RokuBVQnmw5q8yTFu0Q7ZJgBsBRu3+H6EBCsGJjLASeHjs/VO0jM0wzidgao
N8hEYLJByxhanU5+GDzZrXzlGH9yPiGJw5eH4tIkde76qBABMtDKU+VC1ALMxmVoS+jIeYELPuXn
5Sfmkqc/+Ja8pZJPvXpYAjyxKJBGMo9B9rNVvukzr6vK8hUoEokoAIhgAaZ7DnqbV2HeYWHGSyh4
Rg+OLsIpuzxIy07exO9/MNN5nX8pwEFpyBfIpXrFNtmPrTQpZqmjSESY/VonM+0cDwYQiPqggOSm
uOR40d9ubY/s8WoPlaBIkobYI7MAswe5pxflvtyRshD3tcBbG5UyjJmY54YAW4Q2NNym+/Q+ddJd
+yra85YLlWZ5JZ6xwBEDDwWCCiqw6GM5NdGS6MeptxHLUOyQJzt5TFHtkN+h4D7G4EdtnOb+D7Jo
lmeubVMnQhdB1q7rsN25g5u2dr7FHLkjv0p74KXvGqf/5N19zJsCzyJJQRsJ8GWT2lywoE193AFm
hv7YBiQqDlEObTfF6ZcYNy+sce1RyZmVQQI5w6QubsIBUj2nFtUPg+DCAYw9pUjYuPzizKtivUQ6
lIrD0sVzmaMwkT7k22AXbDsA0AnQ3trxGlZM91ntJ5WOVVUOhafFyk9peC+0L42YOWX3LQDJ/u3o
Sb7L1QFc2aFK3kFQF5IcNfoRpJ5+HsZOLWMgX+eNTTHezVCSkaBKLaLnD1Jz6jikSt2WqpTqxwZc
G7iDkLdMzujOu4ZPT8qKmxDmQQDD7AiSPupDBSaqcckSo5V5r733Mpkw2oKVGBQAI9F20e/ACXm8
vY3XjyEsD1hiCHyLCliQKZMaYnUvljCp+tMBaeZW8fsdKVXdNsMoHOEVqePRg+EAkHLL1DErBqsW
QHajYWBmOvSY7+/AMgW++w2viM7ydpQxSZqCWVwd+o+XkTmQhFkIgQfHq9X4Pv2Tp7jG5d38LuwN
1RZcLgsT46MhpwVmFJxByDfpyy7qYzlXO+zgiCejY70T+BwpVaWyS3Sp+aUxhudLIvBrKpCxqnlV
GUs7WRknoctORvc8zZ9t5GtQjeF8L8YxvjBChamwD7I5nsYM5aIUNRvExcSdbBFUFPe6O3iKIyBO
usaRB+xk2cVLC39wCtBcp/xRz4bZUNVAO06ZiaZS+yQO2b7Kxo0yzh5njYx7FfVSgt/HP8B40nlQ
3qvmLGfkuOXo67zWTuAaXudlEzLa1NV5VT/G7QbYtAVki4h7Fc3US880lDBHzyzSj2hTQFGcJEXl
GxmcxVzfIcXMJ/fUsVxlbZEOxk1RTRhMr/F0HVzZsTYNQEW/SHQJ55r0xpdOO0PmqMB8sUoqMM+m
LJi1cL7D5X0OYOxeJiJjyGqP+TbZ6DvCt2wZjozH7DbdWHi8OH/xYaEPjxcZttrCZNLlRkd6NSRq
IqtnfA2ZNMkec7B7wG29mF/3YAUAxUCgIRgbjEpQN0TQaXFoGHiJtZ60CfCkRQaf+qodPfSvfWGP
W+76mBZNEWmuCRLSK7A6NlgrghR3EhSyD8uZ/zZy0Rfz8ycRw1282jHLi5Tf5uieoTVOUi7PyD8r
41OGl0rHReOcDZ4Jag+XVm+sUouRdAa7CgWW8JvG5fQgP4N2zPUyqORSHeciENNBP6Zg6Rp28V7f
lQfJSWzxjoeiYdyqAKf/+4HoyNJiOj/UTCxH9WuMh6ZoOfVok3DPN2tJKqqkZN6EzFVRZy0KxkUS
e3wZ2a/A3/aL4InkdfzcnBWYV6ZoJ4jmudWMqNaPOUa5TSBM6v6o4X/7iJsis+Ly2hTlDBmOWBwI
uY4bPMkd1VvuMBTvLj/FA2qI3MoGy/XW1ii3SDoBxMEp9nDSvwAybg/dZtT+qy42Ij7uanR6DPxB
TYMK/WWZy+WEnj8eNsGz6EEz0zWfxqfqVEMXm0t7ydzAlTUq7MtRaQxyCU//pcKdbJpyK79q/uJl
+6K2Td7cFnMLV/YoNwSDYJbmMvq5yvKgGodsPHU9ZxqDdXeiECRJ2D8kbzQsVGyXYa5lNTuV8ynJ
f8oDT+KY5d/QbAX5O5TkcXlQX0iril5fZrU45QpmBAc9w7ibXj70qvZ1rOV/bt9QzNVgdg+TdSiT
YMDk8oJSJq03InSSj5W5E6veDrlDI6xPgnIrfA09Ruwa+ftVfSIGRym4LBP1qMY/AZ6x4+mh7XhA
KmauratYBLn30Mmk1oHOU6IsHXLtzg1BaVf6wcbwweUKPuo/gM0y1wS9W2i+o4ECEvHLNXX5sgjh
jDWR8XRSY5XsGkSL4Bt5bHfEJhLS19sfimUS4z8Y+sU+YiepBQLBX8whNGmPGdgjzRjcxhIGEcrd
bSuMFgMZcoPgDYpYaK7TNRcpVFJwgZbiUX/uQWLhlvualCG6fSnbi6e9YWmJzS1as8IEZrZQlscM
MFqWlMunzSBOeiDJ52qLit2MU/C4YOphp29HfqWFaQ7JGMBUqJxdZWVLqpdA8U4yXtLBWXe6/BH6
PYbE5t28lY6cLeVZox4wKhgkzWKWZeRI1nv/jPojEu3ygFGd92jPKweSnaJTC8IbixcgXi1X0I+2
yxQziDP5aEa7GHrvCrhc1HtLvG8zxeUsjBU71rbI369Odl3h0IXAPSO5BSf1LgNoCpVO1YZu0blk
9RI44bf/o00qmohpuExDYoo4eQCRC+8C4BEoWkkPPWq70C6qfDVweJUk9qlY7Sr1CY2u05d0rCXQ
VxavHXJ3zxRs85B9Hd0hdpQfqWs9Lf9Z24dc1YYFPCOQeKQWQ52KaVhCsZNnESNBUEduv2RuJDj9
iPcDGQQ1F1fHx/W5jJZMF1qZpe7soOzCZmlaRBr0V8gDcfZAAI56RW5/T6A10djqewDwROR1fwF1
vFwydX8LiySX2YLwE54AVnWGp/QZO90mUCKRviYaGrdoi/AOKOvCRecKLBU68BJXz6bGCjF/0i9I
iSyQPsbb+qMqd6oGmpsJBILVvvshk+kkPeBT7LGi+to0iR2rIwSBkhTJ2iSCDaRzCVeXou6ABfeI
wmM12ShLudVb2tm3TxHZRTpIrK1Sd4kStkO8hMTqHnLt+9jvPHXzB1VE5sZCYxF/UL2/mhcFGb8Y
9inKGt1G9yd309ogyACnn+GVh2ibAH4DZnfn9tqYmYCJ4VFCzKGQsbPLLQVYezSGXFAQIUSHEFq1
b8BHwoHGXfTMffdcj+qAJBokICjdoKh4Ra0iaGPUarEMKjew8hNmle5O86GWzkeFsa4RNAfQYQXv
CJ501NForKGvxrIj9dHhkHsDmtatW+9A3uL8QYbDsUaDtASjhLCYgHWRUgKpD6X35qEDhWfjj1ve
M4Hlj6ulnSvfq1NgJkFfhwAz4ZFKtpA8Uok/8qoHDGSWQur0/38Lz66zsiOGU5fUZFEa+Kox6+7U
mJc51MDPqq85eB6cxquBFgELT1JtdGNz2zNZ1yVKbuCT0DFqCdKMS8esWzzu5mBQ8Lx7jNODaDz/
n34+jSbqMrUopqXPT4YVQGb3KZZ5ogKsR/5qBRqV9sZVLeYQIFKQyRSvBto3ZJQgfTLv+I98VneK
5Neg1gFiBjGZOsZJHy6o9SgyXo7NYCsHoLyAKtDtOLDB/uv/XTF7bZC+9opKNEtt1o6lhLpy9lwB
K6R1XDIT5sFarYvyAmMSllbJKxmxl1AWNo8BlgUZG2d4+INmB/uL/buL9FRxMVuxMVawNu+Tf+rn
/H4ASrzC4OsfbCDvk9FAkFCLIlHLjOxEjpeKTOFuAloo3lm+4vQvyFR4CShnL2Xy96vzLGRFqTXy
LB9Lr/e03q820jfri/RRQZkNBIbIP2+fMGYeuPIRmbo4tTqe4zDBCueG8Ot7PRgmlmKHopBd78bH
ZnL6zpY5FUlW4299FGQqzy5FZYirzMpOhQVpBggh3kWfKZJfzFdZXAARO0r99hgqwW4KbV60LEWU
Mh97dHOC+MjZRLJJdPax3kQqmW579N+iVM9OETTmvpPXXvsjfiMQLLG0NZDJ8snIeMeACiaSIMpS
aFWkv0IgNVCS3BKKUKTt/GFm3gZScSQ2lyFWrVE+Gh2kiGytx9Qi6v6FbXki6iuhj2fmi/DEY3Fh
ZZKIkygcoagnAqp0eRZCuVjUvlTlo96fiukwR1/a2v+bL4cSBAZQ0M1Ax+rShlGnbYMvKwNq8ot2
J3EbiNUCBeUXe2AqeZ7CXtNve9T5lpJOmoMY73QSUEj3ZEgdcIk3lacjF8kB5GxUW5a8jCtIxHSY
1Uqp3UR9eRAG8fxm/8WJKnjfNfBrphsuyoW3SOp0612TtkN9rn3gRav+VB2UfrXWSX3tHtkIgnX6
vXGqH9rr7a/J9NPVEqmD3iZZNs01LnNjCiKv1bXU6QMz4VRLmem4tTJDnfahMutRaxAyCRyKJJKE
263yLMh5F77+5faaGMhfZHgra9RBF6NoTkFHTKwtvdOBlhqKK34JMVwxtgO7A2o13Fg8jCc50lcR
bWWVOvLJMKuBPsJq9V2O8OqAlLgNIuRvAlrwoae7GqCJpT2cpPsK4+ecU8n2H2D9MacH8AQ9Ba7m
pWolpJeb1g/LdAjDh/i/T2aRXf3XBE1umy7xUpkTmkhNumy0L2GTO7Mx22Be3naR6HK+Idsxf1uj
oowcxflSVIgyrafu5a9agS7mgGt1Bwirgue4DnXxwuYmEyTxuv6Iv81SwSbJxDBZMFp6jIAL1uz6
K7mZQMbptEdL9OfKNhVc8/NG36jfxm8ZKiL27YUzP6QJ5IuFyiSKodSBFDKz0+VgUY5i9TRqT6L5
OaicDJ5ngjqMVYMJNE2Gibp4SqsvcYJU6b+b0BXg11BWBbRAoe8ILbcWYVl05ZQZ2wX4/jy2TUxp
3N4qVlS5sEJ9LHExJ1FVe+XUZE6IyUCfDDZXWy3ZihsgJriyOYyN0/HGByQXwCQwcVFxJZ4HqBkO
RnKSauSy7dcaQ+dd8Y2zKp4VKo4sIKe08kybUAaPQn+OceORUazGSxYnPKrfCbM+ZrY5AYR8dMrx
L9ZGvUiWuNCNBFZPwvwwQ85FyqNdBsaFlMuSwVkf/RoxzW6urAW7OAT7PknscKmBKePx7zDix3o9
tAemzaJWTSeEp6J8HPL7YHnhfCamAQ0nFRkQhs3pVkwV6c1cgrzxqAR4yH+foGliKiBkM75m0+Cp
FZAWhmybUuApxoOZo3g722op8X4NRo6CvtrvX4P8mqvXTyEIWlhMnYg5M3WveuHePLQHBUkt/23M
XDGwcufmE4geqZDcKDGmdqtCOgqQZdOTD3ngRA1yfq58cGWAOs9GLoSjpRIDmfHcQIGjS18aK9vU
Wf9QBdWW8wVJ+nZljgw8EqyMetXlMg2pUussIl0E6X1Get76kZt9opS/NzcRQMZ/ccTQbcIUOuYy
gEanjpgYtUlRWiH6B3PklQNaFeZerVq3jUePszTWTq5MXd3VIoKvHqB6Pzp9ZqeLDWmTbCM4BjCB
7rInOljDc3MPyokdLw9iecnaNO0lkhXHAtiXMQrYvCxi+dJIY8GJ/DwblKNgdFyoigTLM5YnIx3t
CKOct3eQaUFGcx/zkxI4pMkGr46VUU9mJcijeMz7yA87NF108/G2CValBMJuv21QgX4OqmEaevgf
wUEn35Htx/exM5ZIUfGmgWjRD14RgbcqygOLoI2LWo8BmMpFJxFPQl65txfFCu64Gwl0XbXAl0Xt
W9XlY7sgszkq4VezfVTy72LJEyQTGed2bYPat0GRp7GJkww1cBPy58N2Atk9gGYut1TMihBrS9R+
gTHdCKsQltqfsqNthM/wh/xoYoYWRHUQGeUjBZkG0WK0sIMq2iWUwXIcWxNIoxku0UEvuQDnK2FX
mt8buET82PCyzfP3oGOgaWBKjPAEo2pAGayVoqjmsZzxmO899BfJJLbuTntSj2xdTLdDLU++498l
5Ode2QVsgqwVbyYa3tKNRWiN3TKjsPtL2jTdESZHXshlxUEE9n/NUK6i9o2pWGk9H0H+4YIjy6oP
5Xisiu9tO3BiLutsrU1RO6nmSoKxTDE9RYLZOGYua4/iqIX/3D5frJwXbNRoUALcqRnA2V0GpmBq
xymv0gVCHNVB27S+uqu8eSNiBOYPlEQZ/nhhjfz9Kgyi76xMfaO0IMIkpNsE/h+jP0Iak5kX8/2f
sYlYFcpXYI/AQLlFwsvK3iLXTa5KQ4ce0H3zCs04AECGPYhZQQ4JOTduT5/hhph81kzQkwMGDdTs
pb0xbayxb0ZiL9xK2/TcA825iFVWReLCDuWHYitppSxPHbK0X/OzaKNrDSr+Jh6zJURUSN2s5QmB
sXZTB0YNEBBglBSD2s0qCAspHsjqzJcklVxRKR2OOzJNGABBQbDtzLp8uYFGEkeCshTiqQX8Y1/t
FDd8Jh7ZefIjeSWDb37HMcnySTAC/WuS2svBEqdigUQXQoeykeCQBCWkonAc2MPzoNrZPQ/5QX4i
FazAM/7bInW0yyxsZ8tYltM0TH5c7LNMtuvsK6ERnEDkMOq8G44RttYG6Sae1cal1RVie+67qm/K
Z6o74s64Tx6qh/yVyBlCme6fOHF4N975WXRjqXRzz0hGRelauT2Oe7yoRZ9IN+b78SH1St9ytA9x
N37Pd2cVMUJ1xb8YWJM5F2unAhzSR/SAs6E/dvmHMb7quR+1OvSod1V2P007c3nqdZ4oHysMrD4w
XTYPJC3sAjVoz2FAQRggBDl8fDTjjX2xNHKYVtGtzqU6UuZePOEN5Gbl4ATDl7Gf9pVZctJX5jWh
A9cGnABE+K4G9iFUDiR2tbTnMTEVw9HRi76rAW5Tt+GGV6JnJH3G2hj1yay6r9qslMaTEs8PCgYB
3rSk3y6RPv/4m7O/WhZ1H0UQPTE7reiOKebom13vA0bi9Buia9fh/uORg7OabgZmvdFNASjxGuZb
hEmZgASyJX3ag/Atca1zl3Z8LR95qQprE8lsMmh8IWcANt9L5xjxMuxQF4FkjfYcxuBoal6FRuPF
a1Yos5DwAXygA+1Ls8h1E2Y4lgmRpd+HX4xN8bhANyE4Vp/VtkE5XnRTt7pX71BajXg9AFZQW5um
vH+cmjbMa+jVJLv0VD9UL8VT4abPOpRylOccxEaTP7yVmI3mdU5ZF8baMHUNDlNVZJmInVV9ZQN1
wLtwr+U2QS1A2m5jjQ53soo4PB1F1xapCmurSr0udNhlNCA2ZIfBz3FXeeUO8PoNj1yCFbPBeQiK
YA3iACbYvi49px2VsUoLCOcI22IHMH9iLyUmnHIPtOwj7kbkazFgu+Ar3oMm+qGBrCkXu8t4kxEO
LvDBKoAnX/ENxQk4RkFyb3xoxgCNdLxhl/yAFoyTpamrgH2lGzVvzDdC/3o7JDCOjQnAFWBXMuIC
YHKXi68jeSoCeWqP5Qx0pEDY9w5CGLu3rRDfpD4oJpsIH52sIDmlZ6qqppDyBfTzH7L0WmYPKqgC
bxtgZYgXFugYWg5Vr8m1CRHo6FUBSA51mi3B0ep2+A9oOrd/w6EK4PpqUVQwrRe1rnK5MT8i601r
ks201FsR1RTOylh7Z4A3iXDxwCCdY4uF3pkShtU+isP4kyANCQ+C+RjviDAMOnFu5HMsMq5zwolO
kH9g2EOf+tInxKqpsgwdlg/Rz0/TIcVkleV1lT9hbD96QMK96bezn55KLxft+BvHOuPwX1inDn8D
6ZYxrQ0LeunSRsf07ZggderdfhftUSDOefZYJ2C9WuoElG00ViTgQ9dNQrApXIjVDncC2JFNpMTF
c5Ta/ZYnys7aYnw1kOHJKD9fgQDyxtAm1cTFiJG/nbSNzxnTH4D1WM4DqiO8XWS8YK76mpllLXMq
I7a13hmA7MpnRQQy80uSUPkzUu2O2/hnJGognABaldT2JYzGXjpQv+hq1kaxgU+Yn7J/ik15Lzji
P9ozRBUBkk3AqqE98fCPrO+4Nkq9axpFy42uqvWPQv+a9U8t+Lga6yfHORl3IWEkAaAOHw/FF8pI
YDVgjwLF7Mfwbn0X7NGH1LyHRPRxOoWOuOX2U1n3wtoe9XSKTKXq0wSHgRA01nsQpfrlK0Gr8rrT
EtMj/12ZLpLfZJVcW7UM/poaK2vcZdMNNq4D0rslX256rr7Oj4aPut1j4Yl29MYrerMSRZOwMSB1
w1v7SrJUVOowm/KB3PgimYJ4jH1CoE/mjv4C44M5dBTrTBSnCbPn5ULzLjZC0HrixpuAyxdkL+oy
Jx9zzpXH0GMAf9TKDnUjaWjGdELZt2fczbRT9ySWxffZ3ZjYCqaqZLt7i/AC5hGosfB1F4apeymH
ALdgKDBM6uL1Q3pHBuE7EB0DvWFuCIUBF9LHitlQHUQtEhNq6PBSbmqVizBPWqN/iM/6GX0cuNJD
vCNUUuId71CwYhoyfVOHk2KGi6Z4CQPZGnMFvpJ1r4n0BjAy58plRBJoo+HnS5AigLoRtYHTkBXK
JJNDZ+yWYNPGb9L/I+06miPHmeUvYgS9udJ2t7wZjaQLojWG3nv++pfo/XZFoRmN3XmXuUyEqkEU
CoWqrExe/D/VGZmM6IsNusjVcZtbuZO7qZ+PoOWJb4Xebl8W19jJmIqREqQtCqY79V1l97GNxr/o
1z7l5OLSbG5s3JefwVz1RUo0EXJUE4bdKZA2czvob6JyTdUIEghL7zjxkx6uS8tmLvdRk4tuGOvp
OPnDNaXgLsbxpvEmr/Shka1LvEfThq98WR9zE7UglVmWuZmOswMUZnUrnabrxcFDRu3JvjmAOZhX
BNoKZmBQlzDNbwK8cYZRV7pOIqMOzhwoqP1AMPPFhBKW0pJIdpP+Qf6ytsYWu9oMWjkhJWggqS31
kHCvHykJkeDFjg7c1A9MCXsFX1Bqy3NWi2QrXQBnZ1ZkwOzotCZCtkQlre06chWHjnXzaohbFZkv
y6S/Z3Vg+rZAz3KpdUjpCHfxDt1YL7sKnymaQ9jzBgA3rEETA4NMmBzDpYRuwVdryRy3KA5hZh0f
VT78xRZPfLO3Jw+FEu7QOs8eu4mFFuIF2sFe9/p3ADWvxde/GGd4wWfjavqyOnbvSivKWtEA1K7x
Z0dOdypEZKbOVvfyc34t/S7dJhDRprvjbuJ5+kQNg90QKDt08Nn2ZjfLkxEvBTBwFsCoItSM81/F
R7ovbhvQIWU3mcOJN6xBdIeRUYB+BrwhKmanmHxNmKpZr5ul+Ac4KRDIgU2AKBC7fdKhsMmplrAB
BwYVPKdBkwf8FkSNmYAaxXVrKdoC/nXhSZLeZl6ext5N7N9nAqgcS0MkR2N+FMpx32vZbTRROOQo
+pwvx57vkyEdE7CYZ4eKK/tkR+YEjvIaC6GQU9Vpbcq8PECqvPCKoOZRDG5+tpU15nRnnQjWlXDK
j8qTlAGJhuFzDEz3uBuDAdI4/R0aIS5nhfRTre+i0wqRoKlIOnHMlbO7QRRCUtZ0hW1mC7Z+BOVm
bas/UQihONfQIR+RpyX2dM+xvLlapEsGfZppZ9P8aS/JeTJiyCjJcA32Adnvc8FWHkbBB/TJ74L+
qpg4G8qzyTpOVw1lNyjgQw+DtMLgrcnTojhrPZw+KBIzDL6ruP1UZhOFNDPmMcekIrjw3HgXH9R9
vqdkm9wbdtM5V5aYDM0UsmSukyaHIl13PT2nnpA41VV+LftDAEyGxtuwjTACHCYABbjVMZ94Wvnq
8tEtYRCMds6PRYy4ZfinaTc7weRyeEITcn1zc7dWBplHyjym5Uw6fEo1oCMyiT8At28PTvUC5Owu
xgp5Q+E8i8zmZfU4mqFCA1er2KP0ZDa8XGxz0yx8QEzNyhhHYzxQaZSiH+gZbz3rh4LynHmtBSbS
osSDsBcn09xczsoYc7hBT4ehh3nAB5wLW+7fzOb58iHejB4rA8zNAv5FTW3HrDgKjekoGkiJhc42
UDweeKijM6DT6VytTDHJCNTz4roYMLTagJZDcevAeuzfKBdqCI2y8KnhlRw375hPe2wyUg6mLswm
ODSbAU/HebHjQfVjI7j8Ac+yEGZZbBZSdKWizDqWhRsG+CAJpbcEWqE7iuhDWz/DbLNwD7pJj2N3
8zCvlsd4+ihpnZANmGNSnpQQ6HigPr34W3HV5ejgNIfY57Zutj0f/Ku4RsXzbqLQRWMyAd0KcW/j
lLvq++mQg/5bBoMh7zG+vXufxpjlAQ05LHmHDCGtUzvG+79HrjW4nI+4db5AdwwoPxIrNA4Yn0QO
UklGL+YYU7TuZEegEjo35HpyokcdT9XQ52m7bp03CJUjaTSRkMhsTXHJRpGS+4Ege9YyR14E6MzE
eBPLxJ/NmBM96K9nUwOkcZoEaBd4E1nGubDVyKyWuF8KCCgr4AhVggjj6D3HzOaNiYsFtXaDDp2w
aoDJGOa50OBSTvZUYYaqhus+aupc6P1mDDlx6KFTAG6aM6AahqbD2YRXlI0v3FFG5QgUKgKehi/9
nkpo8DjTNveLkvb9ZZAlGBOFXpqEFPuVK7kjiHmQpkhxpH1Sdz7HF7eOF2j1qciWAjQcO/ORJFom
tnWbHS1QHHvDM7r1KGIQH8zixgu+pXPZ3tYBW5ujK18lA2JYJ7FhNdkRLFY3vZ7tw7y4F4jBy4nZ
WgmNj2s7zBW2GCausJJK5kQOffCiiBfaVWZHuyrIAvlPrue1OeZCM1NoTChRDR7SJ8EMqLSS4Akv
ceOO18q3KuA9Qrf943PTmAAiW5PZLRJWF2Zgrgzf4gWN3vYpC3k8HZuGILYOfSOwQp8NGuA5Goty
j3CPcVwzMWwzuteFjwIkWpfd4qwFedqvlSEaMld+oaatGOlRmh/jDFQ+sgOh5MwdLD9yB/TKRzdr
HKv+F9revAVSf13ZRQuyajHxgk6LiFd0FNkDNL7D7q2JeejkzaC/WiHj+ZZR4cmUIEds86d6eK6m
N84n3HT5lQHG5RMpqiqQL9G42+1Bc5La2Ud0RB/A778rPM3N06TMWZSH+gHoadEJwFzS1w+H0Yi6
AJcETbLNA66TADuGHMQ1C0d5HJzJ0yCEYO1zyNV5gIdCb/uP4v/qFzBbB50ODb9Nou+Y/kVxwWFZ
2SElzxB3UsEJW9tXwMoYs3uFaMZZHyH/HvwY7G6xV0jO+BY+A7Tio9ZLnPnx8nZuBsqVQWY31XQR
1MLAgTCk4lkTFE9U+oeiV54um9n2ys9tZALXlExyKY94x1tkcgWx9rrs47KFs5bK6Wgb6Aloqg5g
LUsbI9V9HY0tQr78oP1QfGU3XZk/W1c5DLci+Eb5wNrNNRlg1pZQtYLeCRMdOyOPpblL0H4Pr+Li
Wzxzu0SbR+3Tgsn0+0DpmwFyAgt40ooeSvE3QEv0Jz6E0M05H3AzRK2MMc9ZicRp2JcIUfjnOVSG
oCHLjyaeAVIUZl4c3v52KOyABB0PdlaSaQxjtYzlKjsOr/rhr/nT5oOGYOUQ7Sjsuv5+2T02/RzT
GpTvD+p2bFVzlqqmH8syO0rKyyR+EFqI13nj0dtGgH9EXgrUCYux7MXZqk0zwmspcowfOgpWuVM8
pZh4saXGDgENCh3MgnPKmdueD0zd32aZGDknVtu3IXVEpI1Ubhwj2Tsqo6Idah+CA9yhEd466f+v
bjMlHMQcEudIQ4Z42oliP/uAn0NVvSaZf3nftrwSabekypiztSCr/tWUWjd9OYVLduza0Z5Ev+3e
Rkw7dhy2WJ4Zxvk1Ussdhq2y4xQND31MXKICjV+Bfk6MOMjnrY+nKghSaKYr59zVSUimRBeQCU+p
PAUGOtyenmigfUu1LLj88bZO2dqU/PXj1WI0K5UMU6p6SLqPMOaMd209wagCE56WIP8/I8UWpxlM
l4aU4Wn0Vy4a7gXQHfCYI+jlwOYAmBQCvxqtCJzpINXyKEiYusqPctK94cHiQNXgoAtxkNbZz0Ei
t0LV7C9/uS1/WJtk7qtUlHJcWTIuk3SXoDU4kMlphbdR46HuNg/v2hJziyxZqkeNGNIKi/rQ7ClN
sf5mx9fmHW0K8inIeAZV5kSN2jDEVoSldW58S6NFHYSgZZJ31s3kmb6wF4T98vPy59zMa1arZPGb
0wzseRFDseHELw2sZAZuGuKrr0qNAkuHtxK3j0Uzlwtew1a6Z7ldErk5ccRngw360++S5Kh7aA3c
xm94paGMheQx9fXESXnGNw/ep8eqtLy1CpBDoi1dRd2nnJHCjcYO2gu8pyc9vJfWx0T9MCGzkAqS
9T750AyitVpKUANmIVpx5A8t8JbExHwxXkDuGilQp0h3gHHZccLL9bctQKNBh6bnudDtbNZVFTe4
oqP0OsxfLCh5XvbCzcgLzt2/DdBDv9qVrKvaDjT+yAHm4lkUKxCrQgbW0Dm57vYJA8cm5q0VSoPH
XCZLl2TLIIQitFg1M0hUSpt8Rdzoe4yu+4DmHCBTLk8nePPraVCVhoYUaJPZ9HdQRDLgRsGxVq7V
9INIH5c/Hufvs+2VcQZycRRM7I7+S6/3pvT4//v7zEeTLbEdhpbeJcuV0jxZE29eZHP3Pz/Qqb2/
2v1OI61C58XfqzS6U1PDEcfJryfBv7yO7VC3ssOc/SoVikSMsRHhi3yg7xDizvd0UuyExHe5nQf6
Ydg4oClUk0KGFjVS6q9erbZqXy0dPlxxLfk52BHE/QKBQBnDwtxMcyvmaBDsomyjJqVd/morifqu
NUGtckR5F/SxQfO9mKGBMboIpC702MXG4XzNrbsfNTZw8lhY3lkbduzIKFojKl75vF/yx34ynEH+
Zgk3owqVsh6Tmm0SyCIUnZvIGyHvZVrLbm5ugMm0m3jYme3spKrFSay2fGn9q5hI0k/NXDcEvyqD
SG/73iq/+4Vz3s4QSvQ9u7ZB77eVv0YT1IbbWLHee3RqLQr03Kn3lHJV3HHR5Fv7SgUmgYVSVV1m
g0eaiIMuYlT5Xb8ZwYFsYhgNvPJaILs5hdLwqrPba/u0xwYTqWojaUlgL5JtxT8VkbCbEl62mUeS
/84+fPqWQApS8Rag9Fl8/hSlFkZkYU8NkvsltmPgLcGDYUBsXHKMl9z92XY2Lwk4AwydrMrIWkUo
Y52r2LZlo2mjLlPUuvj7rwtaCZTDqXvgctvRm3u4skYD+MpfShncIkVzsja4wisVHSquepfY8xMf
DHUigGSjDviB/lkbE3USK5ci0MZZ79Xr4C7usq8aTz+2D8o1mIG/J3emS7F7pd+8m6oz3Szvhgq+
Q96ity4lA3xgtGRsnWv2LqMI0eoB+5pZd4X8IRo/OeFn86BTMQJQH0OyjS0biJqwzHlH5ncNMoG3
KuK57GWoFscOzmVpt9eiK3I1ZjZj3soo8/iQGpVEBrTNj5ryexJDW5kjm1i/VEipy/NVjOSLs0p6
JZ1t5sog8wZpzC5PexWPbDFIT1jk3Am/dTaoN5uXAm8QUeSE9c19+zTI8iORrB8sUmKFS3cwomfp
j8AgYDXBdUjLMBJbiSGdEil5ieAJ9vwToaK0KwPTVSG0ULrid94LddNNwF4PvT28UaEi/fXsLWkX
WfM0I/kK72XzxVRfzO735U3imaDHf3W8DUWoCzOGCbUCR5Z+q3e1HVnSH7nCaiVM9hINbQw9OHy4
wT+xGALCaTlkt2COsAksl8vBvxm1VvaYqEXMrEvKCjepBkZ6xbd8ghlwyhiQIH/hNvk3HX1ljYla
fTeRdlKBGp8wWZsfYsi6xsHyqAW0ml+KtsyTuNnMBsFk8Y9nMJlCPMq9MfXImKwnQPS8ZUeeoeCU
/Z59YgNPfSXzoBObR+uzYMbSq+ikK9qiQCVr6Z5klEnSh8t+uH13a5IGUD9kxc+a/MKgGIIw4ex2
GEKhjBJkn2LWjY5+8fLNTZ+nGi0qmtT6WYtfbKoQ41kT3hxmH+jpsBujIZhlg+P0J17hs/i3ssNs
UhHNddSUDVJ2qLFb5Dlddor8qCi/8+U5TVvbRJc6Gya3anQ/AamVTjJHG0w3jAMi/Uym3QhqiFEq
HStu7LoTfF1unMIAWQOxXM7n530TJi2MBUxu6jT1HB2iUbrwQEucUsO8IcYQoEbyELvtB0QxB07I
3vZkE4U+FcAwwGSYsxPPki5A1WZBjljt013+QNGfsoKYiuPqVYGscpJs+tXPdmVlkNkVleSp0MnC
8h6bT6ECqQqworsE44yXvyj9YJfMMB+0NEQBkjzz8i5Vb3H8os6DrYkHAuWzqPAum9o8m6BGk1AU
AE6R5dPLpNCsuxHpylxUD6OIq32IlI//nw0moHbaFApWBRtiFdozJKKk18sGNh1wtQjGDzRSyGaj
Lst70jxU1ptU34Yqp/rKM8HsfJXNagwud/G9Kcxj02o/dIN4Jan/pCRgrJbCbL0FXpmsMtrl3Rqk
m8ZQvEhvfHWaeH2hzUuO5qcAMVPdWia/UkdNKaa0n/+XjUTQGKZqvAZ4lucdlzyGY419XIlLjGEJ
UV/w7CBBAUIj053vKPeUuNNvBV4ZkpaLz47P59pO18UqL1lMUi9ShbWpAWlOZUhQVr9IN3zQ3HYE
WpmiC1+ZGsWknoFaXd6Vu+he9upAcPTrxemRhNMhRN5NyrXH5ELZEDXdonbzuxyURxppI5fsyJ3k
mD4lGOA9Zra8HpBAoLLBxAGwGeON+TAT00IJ7N0yiwNppENtKod5KP7g/K7NMK8LcJiECyAVEA8g
R928zslhFJ4vh4itOLc2wfh7Gyd90tDntkFuFFLaWZLaly1wvhXbGc9Daxk0ecDDrwB5m0psNW8d
ufl+2crZwC19waOcCupMaIuiz8/EujkU67hXMhGMBeC7TifX8rWr+qa7okM47R7kf450kACDBU3Q
PRd5slXZW1tnwuBStZMFAIyIEW3Rqe7bIL4Z/WhXPBQAglxeKd109hSvTTG+R0pSiE0iLu919tSn
V7OROPL0Jtaj3SQyiFB51ert/fv8sIwTqnIVK7OFowUUs1cgsDft79Jq/cur2vbDTyuMHxZdg35C
aSJlEfdtV9qSwoNhn82IMh7C4rALAtK1RYUjKr1t7EVMAiT3FM+ABrzoqD97v3qRbssSFBezm9P5
yac5tFveM4Mu5ML2sTBtaNNVs1Dr0rtgxS2ktbra79EdcqJRvyVhc9M1nQ/B9EONegbnJG5CxFeu
ozFR2QTBnChNCFvFtX6Q/GmfuKH9+KN1MzB50VccH3mzWVlDlDRRqtQslKGYjcWFqpdKGeJ535Ye
imy1YxXjWx9CHkVNekdY0KNKq9uuhICb0D1rWv/aipL3B971+SPYrc+aOQ8FXTDfq+JNQ/Jtmby8
YTMArCwwZQWDqDWmFrDMV/o2BtjT+UUDAJ+DYvM4ylQIk8JZz9AxulEOxRzBkJB800nqVKG/FFxP
2TyOKyvMoTeiZU6mGMU09UYP6smlbTHBKxJnzJxoZ/1K/dAdeHRQPKOMq5SRAMglYG7v4qAe2rzd
CR2XSXez4wfIOyitLFMCfQ6TKZDUkEe9N2akXJPb30L7wQeJvgUVJ8lp7OlbfCdyi3abzrGySRe+
zoaSpFJID/cjN7OX7/4nRA2OTH7vd/seXNli7sEyntQRbJYzbiLBshFJS9RCBXu+gUjJgrbP3eBF
mD5EE2iEvA2l8uFBkTc9FG9PKp4KalB2tECWI7wFDR2+o9S7npS70RxfimnkDshthtKVIcZJxUQo
Y2k0Z7B5kKBGrEajQLrO/NwxPB2QgULDVLoE0EIPHIphDzyevu3YtvoBjMMWaWUp8YKVKk+zQwLK
/4YD+ZvyNPyLTgznu+oMGmROCnFudexs6wFjuzi5F/mqayLJpQ1E5TcqCv9d4e90aX4uUWfiGmQ3
MXI5Wea7BEkkrwLH3bSrC0f88VeRkdsipVfQ2fW4ssdcUUmMSYelxCKb178IZammYJGBMKzDaeHl
UpvvBlCR/u2rOhMN0kyHDG6GHZSDhUoK+pE/2MtD7/7LGurWE2xtj4kESiTPfQ7g4bv1RP1FuKVE
Ivk92CGCyzce52ywg9NWmFnDsij0rfc3IxLFfXNHR+kHurRfTOI7VaPR9gM+oPgQPRt+foB+lgdF
VtpnRmHthvfy4u4Yk/7WS1/qI1FpfBtcqt2jCyDPo2J1mB29C13r5+UPuX1hrFyEjTKxPNWhTMNZ
EBFgezFjvJPveso6Q2EC/Ye4454C+jcvfVUmsEiFlMWY3ZpPxe8eyBfUoyW7dDqC1rLlKYH+urxn
h+rGcssdZ730A16wzU4a5eIyFqQ+rbfbN6M/35D9rEDXc/lNaS3l79Uv0wG3X2pbPFjR5swHKAMh
aKJbyrnqrVXpg67+VX0R7jLUSVvo7ES+GQFujCK8q35MMXBgvMOyGVlXZpmg04S93iyRtrznnW8k
N5bpChGv+EIPwtlnXdlgIk2Lnp04RjKSm4fmOrylCl7xw2LYSmt3B9r7RRB/Sr6FrXN5P3lrYyJO
lwlDWxl4vknA79UQOFkqaBinPy5boX/l0uror1hlOKk2AgNWorQE7a503M/i98t/f/NAUO5vBQh0
cDszfz+fK70oSb+8z6IArbxiWGxxhEAH3voQIAQFlrEbxzjxhkIAuOSy7e2QszLOxLhZm7rUKGs8
m2J7Pqbe0tndTreTIwEBVII3MVebYzuLQ9cGpHZgvDmDiElJSopBkVAYrCLz2yyJ89u0pPVNG6mZ
3yiTHrqVvsSBksr5uz5Z+TNEjsJoH0ut4bSxVP7MTCW1C1E1DpYUJ49DLxixXYkAS9vylGRum07m
kfOhNi5vFcTiUB82LfBWmYyPp728VIbWpccKMlxvkqBhDlNNYt+q6nBXNGFx1+dy5gEZJD/KZiEd
Eq2DHnIhF26tLibvqb0VujVwEVonODogJcxdMet5HBUx7VjelUfNB6dObpvPqg39JxXUBrM9fijc
GLaR7H8xytwXdaeQfKBcA5M1pk7XLvOVWgyNbfU6eTGaBNkb2LR/9CmJf6uCpNhL2xjOJE3FnrMd
m0f/04nY6rKCklgBlU5aywasNn2cInv5DtUVb4oc9TVr7dwtgvADvY3LhjdD3coukzPOnZn0vT7L
CAbVNbS23yUN6QDJ74Qm9y+b2tpiBRjUvw/KKUVfBZ62LBSt1kus8RABCrEbA+kD+T8ILs3Ik8Hs
96cljZVN1s1BPZ9LugZI1D55jncLBGU7u8nsBh/0X7zo6J87i60rc0wEL5Q5JGaDF2vtgbYQuFTL
qQ9gLUAaQPCIjR35inchbr1swDkC3Q8MASPmspxtS9xYkZbn6dG8kV5p51iA0kJbIg2nbFTcpG7D
Y76YY5ZoRmIrEnQNAS2gEKUIColkdCzRVkdo7PXu4plX2WSbxNF4c3wbhwTgE1kHOxUwmWfEPDLp
TGFQdVAaAUcXpc6ogqFmqRyOn25s4hczTIqRJn3Xd6pKV2hqgLhHTn7A9TUCJji7dW+DBIiTyPEW
xnhpFyVLE4fYQhLdiBNUAg55+sxZ1VbAB4MLJj0ApAHKlP6G1enTtFoA2fOcHtFIj28ptXQZhDcL
OEhudX++4uamG2kG9I8+7TE3cZLVcyVPWXpE/NRsyceVBrofw8OMAMjSIHkc4SVc3fzZcdDA3aSo
lKqcJblMAA0s2jQE6uqwAAbphgfDQaXYAocnZDQ/eBWU7eNHOYolWRflMzRFOolJpKcL1FuuJxw/
CO9gAn+08MihwiNcjOeWcwIASIHCgCScNT0HdQRttSqkR6N2G+ByD90dDsM1an0aigxAsfKHWbew
KWCK+sfm2eWkxHolgJ3/mBou7X2GAC/JoUcp2oqA18M43fRMDIUongV7ACcbZ1VTSU3DytJqOA6y
xR+QMsJcspFDL8MBSrnzRGiehK4KL/qwXIVzSrYOIuahwdIGBI6M38AcEl3BuLw1pMepqmyx+DZq
j73Cues38mN1ZUNhakMkqrQ6H6LyWJXyMRp0D9XoYFAND9WpqyQNgfjOOSFt6yyuTTK3vNFL6QKM
cnEc1F/QJbAlHov7poFVNskYiCez6Qarh1diYzrcrxbogC4HsM2tWZlgonI1WnoulmJxVKVDWTzK
fdAInDC89aZVqccBiY8xkzPuQyWLimEcYIMyv03XittEdncVO7OveOoHLcTGLhfPvHWhroyyDQ+p
B2pbWmC088sXKYaQVg0kQ+RrXvUCTkLUSrp3weV54ebn/Fwq29vq+6Tsl3kujgs5qnnvkQmzWxaP
nH7LignuCQw1GDIGhJnzFJdDEw0VLgHZNO2kvy8xsNuOPCv0rzARg1LJoWlDhWPP+lZxWamTWmTl
kUxSEoRRLfiGMv4SF5K86HqS7eJwTq8HFVRVetIbHMfc8H0gpXWQLGJKHkMc9BusLtY+Grra6qFQ
bdaisQNDtnYtL5A3vuz+W/cM1baCQiE03nTr9PJdmekykhSGgungxk0Gu72Vds2uO1QvCnDggsu9
1jbumS/m6KpX5gS1VWZ5wQCl+a332iMU6N1uZ6Qn6Qv9qgi45d0NV9HAuo+hf5WyR7JDMHneCG2R
a8UxnW0T7CHNHhMFFobzl0cBADWUDwXvRHnKP4E0dLD+QxkyDSiTIkyyQCJTtea50xAe+4MZaID2
kGfKWkIn/uYd97xv1JWx0H+ssbdp1kgEPRdSYLy32VOGpenQ7mHJ5h3xTZdZW2Kicg0pT8GIsIeU
319FNTQBzylGNWma0MZ+zMP8cQ0yMTpUpFrohtM8arXXEcVA6Gwd8z29s63EnrlzTJs7pyNWA6Ak
gnCfqRqUameNSjwWWCHmmLFCotjR9/I6oZRVnc3TvN8qL6HI82mPKRgMUHRUKwP2lLvBdQc05WM8
egocQpqU8M7EVmRZW2OiZ5MUbaRn8EutvhGjdzK8cGLKpit+LocdGMAUmJHVtHQlLneDmNplnzg5
CMzm1OmrQCTPsQXuCF6ysO0mmGy3VArKOtP4DmtME+Um7h7NTo+0Sh96goN3AdXOyv2UV1bl2mPc
0qhKYRIIds0KvXDXgkRQOI5+/tzfV07IZRbfDGSr1TGPuUScNUIATcSd1zoahkyQW9tyMdqXN49n
hgnQaBiNSjjHuPQwqa/sSXXXmv5lE5v+t1oJc7OJaqXn2iIjLnYfoDCxs5iX1G3kPhDFUQEEEyHE
c4YES80R07UGIpTUjKXX9hOI30mjuGSYVWCkOsW9vKKtjwbuWSgo68BaIyX5eqvFQ7jIeUt5earp
YCalg6fUlZXwyJe3lgXIAh4RGugbzvSa565OFBncCse8l51GOeZT6KjtTc2dMeIYYnk8xNTKmzIC
AZDeGnZeX1lgExu/5wov+9iyA/Jqmco0Qf6DzeP6OhYH2QTnIQgKc3ucrAdR1a6bQn4Ulfz+v+8R
JPVovghUL9oBX/con7MqbypQbYEu206BtFIeJ4NH7rLlCHTMgg4oQpyJxYyHiaal4l8cz4oF6rzI
oczxoupqiz0ruPwV8F5By0wXvf++OrBKK5hn0mGZnWmCaOgilBrIU+X6eonupsHlzrhuHdu1CSbc
6YI+gTwmR4JRN3YpvZQKj15j6+thf4DNAe0gNHKZi2kBSrSvBFCHhCGwOM1NE6uOrHIerVtlB+oF
f1thnVtHK2wYlRJkrK8yFvKo7OTEHl+lzNb/hcQiZ00WkyzN4HNMJBFryqJgjq9MzSt5+tMbL39U
aKn4Ls1yQZf01bN7TByOxMSCxqzyqxqKS11ya4XmLonnlzKEVIEocNxt8+7DpBRyagq1PRMH1JZQ
7accJ3c+UDrl2COuea3fUbgbcXhzZ5vfUENfidJB6WCF+rrAPGmVNDbp0ZWfm6xwLOFW4cm2bbvF
ygjj3lZe6CQHhPEdVWAzoBS2ppvlXnKLLJMLmuCtiLkwlhGt4GEG3Yky1VeLFAVTm1+PWrW/HBVo
TGNfIOjGQQaPVvGxTV8/HBCVNXJ1sGzXXeWGw3WcQIxL/TE2Xi68/ndT0L3DQxVDRwr4V7+aCuU2
MlrQk1ISFafriD2VAQk1W7OeppgXZulesOuCsB/E1MBOSsW4vhqrpgKnOEUGOzp4tNK2HoheU7Rj
6dhEf8Wj3dv6jBYcD009CRhztvWcDWpvgQG4OOrxPsw6J9J2EUbtp+Z6ip4uf8bNg7W2Ra/M1QNZ
XbSCqFAjPyq26KCcbteY7tc8IyhB+85rEGz1zjCT97ky5kMildTSSoMfnjRHJnfapw+R2yZ2dBzd
5jGnCEFurZke1/Pd+zTKvHaqwqqHrgJHY0S536naOvkZlnaOoZcmGP4koV0vkTkDSqxOM3qsyXHS
fhoA/o5WMPxJFXH9HdnHdxIvYm+obXGMlbdu+N1Ek41C2B+k5quVnCLYyjUWMqMSJEN6Q9BTe2g8
eZScJOFCGreSsrUZJhAqS5agmkmj7UtvuCHwN1eZX32Pnaj1Jw3YeMXRnOpb5gy8tH3b+VHF1lGQ
RSRhKya5SDCf1CDFoJA1kE59H0f0Vek4M6ahDJsLstpKaaxPe+y2ZUuUxzGlbDwJVoietst/pY76
bD5FuymIvP47T4yRetuZ76M7jJoeoMdnY0PL1MkNbpnkGOutU6WP9fBWt3ciXsbVuK/KqyHl8Sht
rnFlkTlt+lw1Rh3jtdVFgRE/CPGPyxFr8+8boC0HtyZYX9jAb5qFPPYxAr9CMrsuj818vGxg2ytW
FugvWPm9EStlmmjYpeya5hp1kN6kjvhE7sCLftB5wPdN91+95ZhkowZfoqVRJYxQQH+xea4qxc7E
wi4JDw9Gr8QzX1hZYg6aXJgQeQNjxZF8w5hyedsHcelIt11xZSHazztyJNzKFh4iG1ZXOQEL7kML
uhrVakCFvrJcaHDYcm26k6be1JHqWpVhhxVyBeVZMdB1nPTYbkbJHeQscsS+9lKB3HQAtaDSatdN
eghB6AOUopeXml+N5nMx196gRwC9RJ6CJ5Cpd/40Gm6kyq9LeJ8U6pvWPUeT+Tirhd2hfp4L0qEt
JtccNK8tBdsA/q2PGge57otEWjsZvkNYdTc0DWiYraAv3oe5dKp5vgrj8Bvcbxfq9WumFJiDeLRQ
GSRjfYXak9BpN705ugBq+H0WO0oERWkjxJZOdjbXLrTGgqbTHEt+bSroQMSqr4mNbYgvSZ76DebB
IZlq1/pVN4MfXKhS8CUBlZAvTlngWdJFdpRYmCUHv3Cq4S+hh18VdiiEu3maUNpAa3/oeicKn9t8
+VYUUN6JrnQTeKDqfsHvqZbCrSLNrsUnjVy3oen0BlimpcxbiORgsPKqjAx3NqEOOQ9OmmOjhtIx
QsirFfWdNlZ2LZv38/JLGAYnrEx/NPVAI7/kKLcbguHHGhREtWyDgUK0hdTwjfklafGumuqbsX2J
U2Uf9eV1q+B/k2FXw8WNbLErBYucQeo9qodZqTHI+zrIuk202rMW6GTmqTN0ySEW6het191Q/51h
pD2eCq9tBxu0up7WyY7SQyohHPPrfpqcyoKYwZy86mP6EueSJ1e63XelU4uNG2epnefEk8rCzsUe
j+TWmaLZS3QdnWftIJjkoxTzh9pYnlDLx5xb6ApDbWt65oTy90wMj0MuOBJG4Gqxejd7oLilxjVK
4I9by55NqO9JmGApXoW2BXUgKKfH+2Sp4P2YQwWUZh4bv1JvwQNb27JWVjZpn7p6CLL6WhIwUNcO
+6UYfeB/of3QpVc6ATRUax3BmJ2oV90eEF1SZYG+DJAW7NxmwSWyYMToZ5KagJmFNtGB/IpGRxhT
d9BzJ5K7Q91ne3EsvDAug6S7l5JDVz/2en/TacDlVfsEXFmjJHi5CS4D/G8SZfclCe9ANfMQtyBE
SzBD+ZgnEGozQOMlZ++T+h1/1Kvy0U7l8reslB5JeyfFuV1QfEjn53wUPAgW3JX4TUL1GkGyKBcG
JxaWvV78NooCLIGGUyXvep/a+pB7eRtfic3ian3yW5STHXQiHjM1PuCy8TTyQ8ihZZLuiZTtajML
0lF3WyLatQYZZWFn6sOBmL/yTA2MpvnQpNQrpYdx+N0m/0falSzHimvbLyICiX5Kk2TvdG/nhDi2
jxEg+k7o69+iBq/sdIaJe++gRqfCSiFpa++t1cjQYJary/bWsXO/TBw3w9mP09Gt8L4FomvWtq4y
Do9t8Zypqd/B3DoemtXYQzGxUf3eArq8bGkI14CwtgxEr9zPBYzak249NkBo9tItilsot3tMNC4j
mYfeMzTxHzVkfhApv2fGa1/IsDXWU16vTW4EzmDCtGqAMpI4csrc0t4T7LM4A9QjfWyhn2igeBpi
clANSAmJ3i+S3s145wKPGsJZwDfJm5q1h77Z2hWQUhEkK00n0Gm9GyzHb+Z26mnSAm4la2sAh8rK
ggqnu8tOsoANmF37FX3QOhvnvb2rs+Ke6Bu9gecgcNa1VYS20t0o+B1EAhEVwdS1FWcFm4GKHLqI
qcdb4XZDscqqVx2ZdR+r3mhtp1FsaQmQsQqjWbXwWTW4WgEbTOtFjB+lUgEhN3R3SkXeaaLfVoPl
WXn8J5P1zkjs1VTVr1LD6sRxoNndqoi6W+lEa6WFQhTc1Ckp3LbDMxDd0rzf1NVTo7MVADyumktf
nz56M34o6tiDEEgw9VFQzOhV4GW1IXIZPeXauFJz4oP76NXkyMzhxBruVfCIriDTUercrzQSjKN0
eYPLnrtAa+00FMww8ZQqtCfpXQFxj1TbjYayQgfBU4XiFvWWWmID/8OTE/WroWwepVLs7SFxAeFx
7N439PWA364jaPW45FpmbGIsaDQ8DLy/sXkRWtXnWI7vzfRAlGmfOn3I48d8SrfVbDI7gAjXeXZs
uVI5Ub30Bu00oHixo8q3WnvXEL7nTr76ZxASuYqmeXHMEORtvxomz8nbAGXCzmGnMqduEc2HEslN
1yLTGLZNBfQ7w6QztrPL0pubbQNt1mlWeQ20+wyVQ6Ka7/ruyW4/++LdirEr1BfWpifwSzye6C6M
7HbmmAdqCaF4lgRWl++cAuU5H0XYNvbOps3KirUXMZlB1je+ljrIAISrQK2PdY85NVwr190x5rh3
TlZrrrSk9p0+f1B1sR4UzSWAYhsyXQMJEgyQGdScJuDSvoWY8qYayz9q2/mW0nis6lZ1JF0H5O+K
P41wL4F3i1/hZPfwGCkSuspF5CZZ4zYEcAip+sVYu714j0kZxGblD1kJ188UkV9NjowiWldFt2v0
/mCU6kltoLpXV6u6laHKrc+OmGs+RKDQWmFTqyuLmkcIcm+KygLJFTG9YqY3NJHvaGwVIWSXrf3o
MPYAG7R1b4vRi/v+wUnSp7xU72OlPKWW5mUsD3kj3V6tiQerHq8Y8KSbKydQ7l5qu1/lJKJuXdF7
UAxvVLXOXbRlAVp0xiN46UHXSHzv7EFJEULSRml8VdBH2eb1qu2ndSInT1NLnyfdX4uQD4tYd5oR
PdWiXndW9jJG5p3IssxthnFO0/TQKdJtnlqHPLbWUrL3MTPPQ2nutJ5uLIcFelbW7kT1N6n157RD
bQGcwtZOrGOuIA5Q2T/3dQcoNGgtOdHcuu2CsUq3cdEF6TjtuYJToab7WqoBSWDbYLXEy8EMdWHF
99F38gknaqVnVUCl6addss+6dGPV1jZv8S6R99wrErFrRrCqoJwdmzgfpR3kWRoa3HxipAoRu/8K
iv8nhjzb2GlQQbErvzbKkyFsT8WXh35t4VZZZrqqNfoJFFkwd7w2J9W91os/GdR7ejM71UWJrWqD
kSI4kS7EQ2F72E8AXccnRWJbFnBsd/QDUBCly8xPY1BS1ypUF0iLO5qhmCUJDnaSsAdbT9aszt7p
QMJIyXZJPPix5dxNQjumoBys4mg4srS9ZWO5pUa8wlWwq1EeJ0n512rb59h2XCWi/thCFnps9zLL
vQraOFRCWFSgWSqgkCKAmOqyETjXaAzNCrtfaXf4ZAHMwYCcJ3uKDS2TBDDtKUgKsqp4GWhl7ddg
4PdqtbfTdF3r7TajxnsT9bfZ0DwjxH5MY/U6cdUTrX4ApP44mOlDNLHC65tGeFnSb2JHWU2Zdk+7
ZqeQIjDr5NXSpxu0SYKoM5EkZzbIvWRtp7iJEdk0PN9GQ/uhVspxMslWlnQXG8Yq67B7hjYN6jzx
haPhOSoNmaxWcdsdaa5PHkhoyJCRXGe2tm5S7BLb2cJSa9VUxjaa2o2VJohO/MHocOOVZA0GAZxd
NCjKmqLZ1RN91E3+GDfs1ozER9v2D50D0vNk99Clnox9i3MArZ41NvNnDfvHgserqRuPvGz3zUR9
lRRb3pWOC6UfP8ePiHItJHa65k7mg5a7tWy4RXV2MCnFfVqQf4BmPlOmtUnjleiqFURLkenw8ezE
6iYW8ZY1uOOLCXrBg1/LKOgyumUCN3DMwo5C/cEE8UJGbN2W+UOXGLeccU9o9CSk4hsEZ2w0PEUf
H1sKc2oePba68ZZP7RNEHbxJsicKSDcrc9+uSWA7yj2WYl9HLRD0EYABMEnSY9OfuhjONL0AtKtk
zK9T5TnW2o+hSRQ/M1Ajt3GQJ84m0tvcr+rOL+LxTwZZbYupq1SLHkp7iLxRtNQ1cvtv0YK2jiW1
Szybj4BsZQSMgQYWDwYS2FGmnxEr15HKbuoS6h2orrDbDyKnKy66bWeymw4tXz1JHrRIEtjm8C2r
IGYwGFuiVIGGubqjyeQOGDFfIxkKBRKdrKI7pIPc6EOk+FYCF4akIr2LlH+XVSX8TfhukuI9kqJ1
DUE6tx3STT7hkQtysihSsMAQdACrA8IlUVO+5ln2rhrCA7F9S6P4IZ2yndLhrgZbL0n5U2c5uyLr
twOnYZH2r6OAkFyu5H7TIfbIPHqGcPKrHakheudBVgM+ENntUa/zTRkDIoUbu+mHoOS6Z8hqB9n5
x5gmINhYtwMoOriduttUSQ5GVq4l55tB6Tr8fWfNSgL2tZ18GpEdQB5wC9f1Y8UHcJaLYevQCDUW
pw8tjJJduKOEvV5tTSPasgRNgH6wGCoOqFJXxkaJjI+sZkdZ9+uKlPu+yzQvSoWrZoCz5g7WeXgA
W3EnFPVoO+XZqsywpfQ+by1fKaqwc7B+ibaJjSHG10t93G1h3Cj7MRIBL6u9HtWPeU57VGXR20Ah
UZxFx1Zv9hO+nKFVZmC3zeOI0oAU8AMrej9LS9Mfi2RXRuSudoYVYdqtAMDK7pxHrhPmjhbxZDq9
xiMK6CH1kUHseKyu4JHl1QZSVzKpYSGN7SSVWxo5K271vpprXqWmf9D3XE2y+dsa5QH9vLWuN39h
WX/OcFPCmWSaK1eYPxQPY1mfLSMZPCgB3cuBHaYGVZ9lrgQORVJkMAEq1qktwBIfwSbI5QDtRzS9
I26ElsM7n0q+NlnbhYQMHlfYY6rEN46DdsRknGg9bAazXAuEfEktnzrdQ1cCEATHu70YXnhtl4ji
vPeiShwapXzUeQ8dyxb8VBWbiCVv6WC8NF32OlC20ShOM5rGH/oAp6Ku9OO62bc1GoMyZSFDwTlU
HUJqnBQ+sdmDSqdA2PFa6Yc7RQCSpEChwUXFGLRTcUvxOl8n0bFpyxhetOzYi+IOT3hoaSgosRpn
umknx5caOsZtYRyYzG8GR9mmAoyELAWIPZmQhMXB2BuHShEbyKLtJzQsXFapmy61PokVI+iwD4W1
m5QR6g5GxP3EYE+ZHB9rymOvpkPQsjxyLTL8LdIm8bmJtMFpirsECAyXJvWNJGKL6k4LWviReGkf
vTbTdIyLlLm0GVErF7Yrix7v5EAzezpTDE+XypmM6AARI3/KLGePh4vBdQaotY+1cVai3HZHfdx3
A3vk5bib5kjM4vLU9N1fMy7uC30CpWNMkXUlD5Kqjx22uiHlnWYrlZvlE7RIyEjcoaxXRcnXTu8g
DSvwiwr1UErtryWy89gj/gCn9dFW0ldtubK79r5tihC2Hc+ZSE8mGjaE55PfTnwr1Rpo/THdWim5
bxrnOXeqx7SFe69g79oUnSfLgFghMrnR5Ae1Rp5o9GSnlc1BYMMaaRqo0xSqTHW5Udw6ZXkWg3Ec
R/bHKO1j3CV+bqI3qbP+wEV77iu6p3nTgkym7wTSf60COi7jhQv24s1YA+bo/LHjJqhqpJBKZqMm
TLvBZUOKeJcidNTtTh/GNfLlJ8fIXlsU9ZjZgRgo2Gu6NuYISWBc2ki+SYlyQDM74HiztHFrOWX2
lkQp7M9TeVLNdN+qetDE5daCPYvadEegl0pPSDWETNLW7JRtFeFqGfsXpF8BHQQqwqit3bzLb8eM
3I+kiHGvqfh9urrtpHYirL0Fhv5Fi6Jw6GvfgruuLwh6STTJQcRIJzwh9bAvLmE1MjfWLBswa00v
DoVN9moB6+TIhrBPUVvYneN+Qo5mG7DKiy08tWHR6irbRXI2Z6XivVHieyTwKMp4eoLPSTgY6BVE
5qPdWhslQdd5lFnAzXo/OyO5PdV3OCJKYLTsZFXZO4uSQzspfxMZf9Zgx1g2PoUi7hnMJnA69ROJ
JRT/REzcMdNCGUdB5dCt7BIv4ea72ncvoqCTP5bNVmlV9DhLpG7oXDTSXAEXfGoS6TWpfLPIlPjQ
XbwrnNIzRvE8pfw5y3HdkbI685RNbmZUBxi/rEVcnklsNG4CtVG846KugSDAqNpePRaxN1bjw1iz
d6djj0jh3m212DVNjvsayz2JLSzhd5PGbyxT7LsJtqs9K3HnjAeOsj4W9t/YYX9p3fSnLjcbf3Ls
Q8NRWqed9c4sa21I8wbkbvT+SghvUl5tagvubHZcr5lobyKevNqD6jPe+nYEoVeQXdJMHI1YsVxj
ArpbWiY85MrsyeraegV7QvQJJO1WQEqbbuE40PdgHQ6liRuGIW7VODZEn94bYgyBJYfP3rZ2SSvC
Tme3dklqTzflpyaKbTwatQuZosadWrHW2uxo2/khdaZd0dnVIbJgIZewEr9lwha1VXR0xvtGSd+r
yFhplribFFEB4ii9IpruUlOsKFIe0ufGjZyq7VQ6Ntq+tYlrF6Q2g9AnJZa+GNEUriY9dyM9DUZq
HyQdT9WYPaQq9ig654WVhE6Ub0VjhyZzHqJac7Z1hr5gBDonqax1jRyVqMWaomiStrMZnDiEurGX
R47HiXGXV4WJNnNXhnChBvNbknNW5ujl6OLdzssJTxtO51UwfnXBUP2bosFiI7sqhO2znt+oaLOa
dRQmBVSFi87PlRIOgkq1rkfcOkh9KzXeIFO6M6t0PTH0z7u23Ei7/jCa8TYl+o1CnY0t+K0cy81Q
0buJkBd0Zl9t9MbTrFhXQ/qRc1G5lYOqEGGZeTEabVoq7roqrv3RFIVr6JG6GaReh7Y0X9SYPIqK
6muW5gFRKL+hHSIl/C77lVYZ8p5L4eVN4/doB4VM028no9x25QCTgdh+zR103BRykKX4w9PkNWd8
M+XsE2rDWwvyCsjuw7pQ0fo0nlhOfQOsech1Va7WdDcOfrbT02cEihV6YC8ZJY2HKG/6HckKP0ar
xmzsCd1Z9a7s163Sn2Q5vaHODOREHuJUvacRXjf6WoFSWz9SnyBXcPs6PYmYH2nDdw3ntgsdzCc7
yvFZhgqZpJb9zXvnsWcpWgRoBzitmXhqYj7FoxWOeJTzZNQeB7xta5o85DS6j5jynDcduK/q9DBI
Df6VzoM9mPd1364iEyE9tf2iF2jjZdbDAGVu9PgRDY0432dCbI1swLzERtTzek4Vipt8V+KMkf42
NZ8VgW6BbXmcqV6PIBZL46YGx1dvSkC2SNA5cCJHXzCNWNBIsRscidvpIJGvO9qZZ+Ur2M4+5Y+N
SDZoMMLQFkkSj1am/V6rEnUu2lNZOxc4YzgZ0iOor8xiCKYS2o7WuKqmbEUUFQ1JQIkHcA5bNRhK
I9AxaFxFoYVnn1aooZGke4v3H8WknGN9Ojl9cR875e2QWEFGplUHQjgIRn0vggGvsLaGs2Q9T3r3
6KQosyPAy6nclcgfgCRAXYqHQIv5vYAFdK+6WgxJdH6XN7UH38tXq9ddJFi3ptXvy7L3GQhFDD1H
rRQnWckdXHnCAQl+i3IKL03DvW3UTw5DV9QpsJtZGOnUU9HozOO3fvhAXe+oAwKn9pwR/EXL3DYq
ClYVwn/oRqK1Lfi7Mlkv/VhvjGlCetSCinJXjn8dAyossg1kCjQTBe/I6j1Ri1XFqF9nPcJh4Ogs
qHXHceMCDZEc5GXQwJtqcou0w7bDi1mquFW149VzrRKvQ0/Z6u9q+49EcoF3bNdBZkc6SJO072pJ
dkNj4uJVfdqr26wwNkl3S9oScG/VLRq+4tBiSqoSXdY/1vgysb2aodvCdVy30reNpwnpYQ4XISia
bUFlcwvUH1bxmXQ3toOnl1zfqFnzyJs/Fn9BTohqKfVs1fJ7ND7LTPfUBq1fFKXYOJYi19gDqNSU
R6S4eMGkPkouHyrsq8qIH4TEVSnRXEWn2G5Uz+g7vN+kQSsIWHK3RB4iLfHwn5sYGl7xNLdQinVr
oMo306B0kHWigpBafBtpb+iCB5PsPEgWebw+l1bjtcO4rboMStRK0BsfZfxBcb86ET3UhemZQvF6
HTCK/jz/5jTHmwBDn85SjFVrvM0ZSBHDmrjinjrheSF+tHCbG9nfrnhK8N5AzRQ9K6Dq5bNE17ji
GxZDo1BRHHR6U7zODWFcKMHA37TyQSA5qaxhqw+ncurXRYI/ijSYz3LG6Pp5mRIHJvZ9h2uiVTU/
Nzqfd2BdE+FmSYkSY6Pq3KUOuhvSPHJncjuGxIVCBwoluYKvR/CQ1NuKi5Dgg22M5hLQ1iZ8lFDH
D3DuTbIxFHHqoUe859GDPcX+OJqhGfW+ouPKzRrknDTbmK1yHyPiTyaGruyNnRk+Z8ZqGFXXTOKD
yEiYTGiY7/NqMyZsM2alwL3PXruI3sJP9KSr2Uob4ZtOnsv6HYScsDTw+Isj1OIci6Y/khg4oFKE
Jn8pjU+LoRRikIJ0lvQPriDGTBWATMDF4GEJl9PvkAUA8qZhmiELE67Y2kRykT5q9b0tQfzrF3ym
r2AJTYRnB4obs+P5JfR37CqzbFuMpSjnKAtVIHON9QIE4woo4tsYF1AFixh2Kme7URty4hbcGYZ1
/4qt1a7UFV/PbKZmZbx2i4CgKxAJjAsRc3B2KfxuLsBbndWDu8Wh9W4fEKi6HOZc6co5tq96G5gr
HqAzrN/9PtcreJavQ17Cg4cGx6XA+TiLHE+x5WsWLYkBXlswQwOOH6I0NswGLjZHFFUDiy0zRTMO
/Ylz2Tw45ePvk1ga4gJFqCptTonsiz8CkTuObRftLh4veGNeQw8C9vPvRC7QgyZR4FWcgWJqERen
z0sCsaav1jl+wHUBKbpxLRZA/Nf24dcRL8BM8PDVuHDITC89EPW9qGywOxoE8t7//QNeAx2ZhgFF
A0DFMcVLfWd0wStFMesZYlpshI/UbkvutC208z0eLlk6XV2uL4NdTMtCxz41dCD7eoSLYQJIY0zD
QnGWJnUFefltUhfHiZSsTIoRO6/zZ+ZeEiSPxW5aQdJjPS0REq/gjL6OZc8ksS+oLa5WoEa12IIN
qvOGPqrWbmA3hXMPYzAN+IWF9VqY2qU+QzmUqkUSPf2joet9V8CZRB7bNpiZX9Ex/y+gW98mdxEP
Sz0B335Msz8tDOK31YrD88dXN4CwemyH587bRX2U+S9egMW+jThHyi+fM07qKq0cIHX1ML6j3nRQ
jsiVXAbtMC/5r7xXvg13gbnTm7EHjQa+8RPzbCjFJy4b3dTHRWl5DHZcjgfgE+qapR16LeB/OXaX
F2eqGYxFOT4sDDNu01fusxu8uUFmi/rpbfq4BKm9HsL+PXn2RaDUpr4UXAFncPTyHIcCZE9fdG7/
qruOgTTnH9sXJIALu3XhwNsXkbOamrrMkSBgWNlD269F7HTugOkyXfMFb7E+sKdvZPP7qPOa/baF
LqKMGRElcpQeaFc8Y2uAzi3dB0t79CK8MB5xOQmEsRnIBsmS6g1oJJj/+cCRwHcLz+G/T+iasMLX
XXp5V/dGDqQj9OpBOnCjyes2Y1h73Vuxqyb05iBxq7pQVjjEbwvjXvuSJjpkMBlDyvWDH9xY0qKl
AULyAGeiwuc3UAx6B+bHn/kv/K/iLwWcpQEvlg6UeiCAIuRBOb/X449hkXZw7dx9ndHF0iVTzqPK
QIIHTvfLrJyf3mtV2PoWzJbSAL1iICUXPuK13fJlyEuWcMXxgq5OoC21ASxxQbjZRqtZypZA/4WH
S6yDayfu62gXsF6as7hgw0yS6vc0OVYyqJv732f0c5GAawInBWoNEO75oVCYpLmuKMasuNEBq8r/
8mU/oatDgO+Ct2psO5XOs/xyCyjOwJy0TUuYx9d/HNhMApapBBwerC4a4fa6CnWAMZ9/n9fPT0dm
t1IVr78aJEcvlcBKuOMmRgn6i2Nt9El1K6C7SNIv7Ief+cL3Ueapf5maQWKg50ZweqZBc+l40K0n
20jQEvggwuuL9e9zuhL4vw938SVzPIw2UgWdWg/z4ywiC1+o0YMetjuLgJc32PLKgkL89e8ISWyI
DTsW9E2/z5DrWV3ojgAruUfXHxqcSTIFmnxcmNnPozzP7P+HuQR4j7qBPZJimPJz5rFl0OPFbe2j
7TQrTyzLCcw/+/u1gvHAPoQZikPAPry4y6a0IY4ynyy+6TZ1CCZWaK6qRTnjKxk5qmkKb1nI6IAe
ol+c4BggB7wkQ+dv1vpGOwNS33jn9doHfT26SxoJP9cKgnCQxjQhEg8d2ksir50kZq0mEPjroj8a
1YB7vq/jRaHIn0v1fZSLPZ8VVMB82JpV4ed8XKxNHzrX0LkFwQZa10vZztKk5n//csTSJK5Nc8Kk
nOhPiWfg3AaoXD8v7L+fcf37pC5SKjNXkpRmGCX+E4Vo0D+bPlRytvV+3hWNspQD/Iwb34e73H4A
Xo9VAnlywIBOuasfJmhAtmF+iD5mFW/gctftpoPiClmoRa+EkO8jX1zKkDQtlEiaNsQ1o1s1KFbi
zTrOKzhrvKB1rWwWJS5+xv/vQ16EkFYOmc7Y/G2fBl8Fvdx6lm7uQaxwdpEGMzGQ40Jc/uce/n6+
MSYhpob+Eg7gJSmrAk/LBLjbPqdAViNXZZ7h/COCzfxmTSFp44QdlNtwEjf2GwsWbSDnBfxl/EuS
Vjbxgo81xjcPcgVyM0xLilW6Kt7mD22uhmCWGUc/dNGaa2ngi4CjaLGBOEun8/DSoW0K8awTTDDc
aDOeRLphb4MHvUFYyrqKv3RVXF3nf7/5P7Hwy0lVG5AWCBB557K4F9Gzyhd6huTqqfkywByZvgyg
U8Vp0xgbafTKJ3BLyIpBES/edrPM9tp+50/EG47qmuN1Z+HEXo1CGqXgWjvqLI30fWinyOKRq5gb
VhU96E9b/yhluzDI9V37ZZSLwynFANhbBPX7fptugIXcA4ONzrAXl57tW4dY99B6hzUEAMch+4tz
819EB9zytgmCv63+TNVYS+vR6OC0g8du+0C3zqoMu52+ARJxeplDYeSpS7zon+0x+m3Mi9CrtrJr
hIkx4ye0CVCB5WG8oSez8Eg4BNCeeHQ25DS8/h7xfyYAGBXqtIgNoJlDc+77gnYdFJ0bWmpnTUGi
MUR+DNawJNlqsF5M/aCIHk9Fz7+PeeWAfBtzvoS+7F8ckKqpukY7J7rtDuJN8PX/NsDFAalSUCYB
o5ZnsMk6Zwcg4sIOXZrB/O9fZgAer24MSa2dYZno9vmNES3thivx69s3urjuATqdMqBgNfgk6FvZ
o1EFpdQTkAxe/JAfqgDOxNAAXNbyvboLv+yHi13YG6BZQ2dXnoWW3czgRIUNb90IdredLmyDpSnO
//7lI1ZQSacOKAxnUYjQ6vFuCpinAjJGC/pZt9T1m1uWFzfRtw96EVPoYLVD3/TYdMBmlPV0B0Q9
aEWJeshTtm/LNPcjtVtreR50E12Y6hVBeMgZmVCC1fEcgoz0Yq69KiytGMfZ/GUKgHHRdK91s+2s
DtD7EOhhQbvhATT7WlecWbBUQP/cr7DVMwgsGagBou9lg7WBionS2pN61kfQ9ChCN1+oj5ZGuDzT
ZLBqRwj13JazutXftFr9fqb/eQr7bQEv0qe+rGUFQAMACHt9q3rWjV557Scgkio6cMoRMnb343sL
RHsA3MesQ5uslgqLn5P8FiwvqzNQ+CMeOziUqsgBsf5ssqWLZ+FMWBfhuLUJl/mE0KgRt9gDny9R
3cpnx0NXQrmNQ+HZLiwY19CbXjggS3O7WMDRANhhjMC9FVN8n8b5MSHM/30JryQPX4/gZV2m27RP
jVaqZ66WN3qjfAK/eVCMIvzfhpln+iWuFK2WiE6DbS43MmQO45EAUz5VbCG3vtLAhLyViuzaAk/T
+iGABRBcUUxZTc8UVcsRvUTIPDuBnfhNoITqHnZ8obVZ1NCe767vxwC2cYgitjXLUsJE7vvsABBV
I6NFRj0LOAJbvGM3SjCLIMOEL4z9ZQHHnxsDA0KHbdbfcvD4fTGgE7Ukz3IMqIfD3kSve4KuAyxP
zFWxTaBv2K2WpB2uHPXvQ16sYF+kqZ7PQw6wPQdZXT4nAYc9UQpvMNBZobybnDqP3/bP+b26g4lO
8J/uoO/jX1y+RUuduLMHZPD5J5p0smi8IVl6R/h5Gr4PcnHTUtL1TUUdOJ4Wr3mLVOXQ57e/z+Nn
NPk+xMWtU9WKYhvlPI8JhFYdDNoHqe0ApDKiu99HWprMxe3qAFpsFhoydgfgEdqUAdDMm3r6z0ur
+cXa0WFGCZG2Hxoj0PTtR4PhyOU6CAYEOJzSXMgdr8wEmks4WKYOofofHTGzGvLeQI1ztu1jSVfM
2JnV0lvLz6Qb07BnFUAN2Ai0Zr+fYaNL1aboKvVMw7kTPEtwJZC7hJ7D4LFj/QAJn6BdO/dPdLck
4nvlNKP9rEG5giJiqc7FlhCTOmR1ngEhoYOrop0LvnCPXP1+Xwa42Al4G8O45UDP3DpokArNgZbL
QIz9fb/9TFPxBb+McpEM6EyioIHQ/xlkmtYXLVy9DABHDavcm/aiO+h8913E3C+jIex+X6+qEHmT
Dol6BiwVtpNo/m67HWhsK2AlD4uti9+/ILlUTNOyksRMdyQai9ldjp1RhvSVfoApuqlP6q4HO9w1
ltqZ1/cFTHbQDkaP+9JJD5ZEqVNqDfZFo6J3Px1JOgS/rxm5vmj/jnER1nkNtR4nwdYAC8xVt8Kn
XnUTZ66reGCVhOauv1n2CLz+Nf8ddP73L9nA0GpjpxQYNANAFnRbG+DrylpITq/0t+f9+O8oF8Gc
DM4Q5aAFwL56gAZwe7B9sACPsy0Y2y7dj/MR+rkd/x3s4gwzAKDVqYHZMsi7oAoANxYl4q7WZjJO
tdcmHcxvshCzroasLxO8ONamPhZAfVN8Rnqw4seiFb7R7dvxydROeutX0efCZrl+5v6d5MUJJ0on
daEiUDV42R82GXzkoED8AsZiEN2ZS1tzzqsvPyncY8xZLh463JcmD6Wp5mY8n/AkhqwItD3gtMaS
B97to/RNNajLtZsWhI1xWMgir23PLwNfOj9ACgdEdQNXgZiOeMRzs/g06gsNwytpgA2hffR4oM2J
nPWiqNBrPub9OGC/xAJI1U2JjrN4s7XPLPJ/X7VrUWSWiIempIGnsksESMJrhJe0J2fNhgQTdCzK
ze8DXPtcyEPnxBuZt375jmT0k8Od1CFnYb5RbQv4KRQOFkrZK+1HzbZgUQDsJ0UH8LLJOYykk1mJ
zWA/RukamMkVIB63kKOGGjWIP9y1II14cEIeFKH+vOxQde0rQo8YAcUk8Aa47MlNk1bFhTWpZ4cW
n6D3bAq5KB54bcMDlolL0jLw+HeJY5Sge5isIThe0IxTggiNrDpo0r5u/4+0L1lyHFeW/SKacR62
nDRmSjlWlja0qqwuzvPMr3+OPPd0URCe0LfvpntRZhkCGAgEIjzcbVFeLMjV6I1ytjDGd4Rsdv5Y
hjLm/cQFDCdI8zi3ucR41KBBgcTgi/ZZpFXGBXEEOXKHpKv1wBOTQ7Bq/h5rDqYYUOZqHPA+YJzq
vid9tR7oIw/KZxFtSdRlAOi8vhgkJe1SsctwKjayAyF5QkOJ5ue/kfxG92VliHzu1Q1U9EqutW0t
XorWxJxRgSmD145Hs8q6W9dGqGtOjM1Zt3JUJNV26TUn0hTLK/pc+RAFXLuYsW2Vb/c3kGeRuvL6
ol4i1AxwSuQS9M+vldE64CBprOf7dhinwQIyAyR1yJYhBkitbByFJA+rVr6Ew/xWzOqmTjpe25Ox
FpT7MXEgSwB+37SnMS+ziNHcE422/nfc2hUUGF5iqESBa+a3CWnPY/hL0O2UL53GuOagb6iZOroN
lgIY+LVzWJluyaUFy6MjOphIxvlCx58gdwDs5yvLsBZqQoSTvOXBQW5RTt9G6SSkHV6ETfq2hJYr
DuiuIvHSN/c/GiMhUkUUOg2UDAhQmn5npKC3soIG61I3/Q/jUDo5TrPogwBiww+YTGvoYQC7owDT
pdHl1bE3Ic+uY1nqBnPk0Lj+zFAuU6CsHbst54HzlQtcBw4Vz88/xqhUaI7zvjPARo9gNbkDmILc
Zdt8b2ubIFFKR3BIb9OqHe1phooyIKyevOm+q0drceQPInshuP97aDX6uECkA80GZBHujGsvGjtz
BoVpJV1qXdFcPcfIogXpOKn/lFL9/f6nvXWhK1t0EdSqzaXv2gUa2KN0rEDKF9XqpuymTV+mnOSI
cS9c26IylzGZhLAYJvJdp2NuOIkbXpotaZc3TyVIAXwe8Pk22MAgYiMYufH+12jkeNgoYyiILXAq
5mes/cJI8v3NY+AOrg1QzrOEghBmGgyM+/QRyFzETOS1ql28a3tQmP8TdcbbnAkmdURQYG+0W/U7
sHz1EeSc5q+3SXW2TDvep6gkW5vZD2zFkzDh8o0LBmbupG7gDY6gjVhAuaRuNLUx9LBalTY6WMd0
LziNp+9Qs9krTn/it65YTRZEcFkHnElFQZaOAgtUsxShgknjRV7swR+98bH+K6jtZZv+51Dujbdl
tsXXGqR0XN/5AvDRgWFtn/q20PwOpSqFfdBofslgDq7m9x5I+A7TQSJjCF7uiNDDBGGWa75I75jL
P4MgjqvqfpvcYf2AMYoqgGomiljX4WBKhErUBPyQZGf+7jHvg5auM/wAk4zD01ZkRQNkbRaCLupl
YNm+NqXPeH5Oko4TGnyTtO1Q4EFav4/db865YTgxKXdbhgjspAYc2bUdEIoZGOLOF/RDx9/BPt5K
dv2mhbb+ogNK6afuS5A403eO1du8FG07zMbDHjRJME9ybTWVtEITW+Qey6d1woQfVFtBdo1XgEOI
5ZMHgRMeWKtUcIlB0RTvm5uXR6+lDZii0SEpROm4gOcojqw3oV84LxzWfYl+4B87lKfGWVtVmYHc
DRpJj+MGpFa/ot8DprLmrQHSME56z1yVDj0myDHJ0MSk3LE0uwLgJ2TaFt7vICeKlE3RlxwjjFcb
epyQ6YMGJp6fN54YF2U6dAVqwyGJqwlmo93BVwHdiMHxaU/P1hM4nPZf8K4T2md81U9GxLv6AdSm
ClGu63hFycRFPc3PveVnt61dclvp2+Yt8HhVC+a+4nmIWCfhRaxTZ0JaYi2WpGS5FOGB0BFo0y7g
SQNIFgnUVFSTUD342wqJAKvnSzIuVRiOBekd4/2SCs1TO4AxsJo7pzaUfQsWObdE4Dtbk7Sr5PH7
bJrfEikNdtAJL14HoThXhrofcnBkK/pu6frJbhUd5JndBIoUc95ms4VR2UXxwjT1wQQb2FZlCtAU
l0q/6aLfQFsIp9Zq221dKLj1Z9Uvi7Gy46Z+wcho7whgryki4SgtYQVaEet7L4P/RACpoD2nYmnP
mfnezeE+BPeEY4UNJMR7PXITAVPioByLbc0ofomLsIWI8RvkbM6Dibx46AzDnoVE9uepiBwZLKqp
YP5ahmoPqhzM6YI7Fywc4HKUVcxRdy9BHm7B1u0ZLapHcayCZcM6Kmm+6zDUbItah2l1SfYXFQ07
aTyr07JR2hF8bKB7bWbPVLPPVOh+z3IKghNVP2B8ot8UuXVIkPSCVFUDMjHtLpmESWttxGjxOB1r
Vf0NfriTPGAAVwSKrw8TV27aH2nSnmfQBgCnQtjxEgGEgu2mByGWPVcSRq5HwcmNtvBiM5MwE19J
G7M0XFNvvklyvIsN/bM3F0dPZTdoJlDCJh5o9TpPK8x9rYiRM4A9ImnUvaGmDwtYee1KzfZ1KDwn
QbE3jWw3RbUXLcEG1JznVLSgD9skfwm1mXpBZlyCyUjPSl9YnxZYDcAc3XU/IXkMlkOwgdhaUYRu
ZsjxpjNq9IqD35Y8T+5cV8o2D8HmkhSQcmvAkmYZ46aLjIcpm09VND6CcE4Djc4CbEcVn5Y6f9f6
HgPaFqbCQyt8nfvpqVms114wLLCgGhU2FkyBYvOMHPZYdXHqLPmykTCh3YziRymGD+A27mxrSfuD
aoERphJ2aQGhPjBIL1N+KhQRhKYj9BeG5aMRBMQ3yewOdVCCw9CSt006npVMx1ySCv1C3TrpbXOy
QnAsj6l87sbkWRtbjP8L8VsSSxjvHqbP+9cYK07g4WwSARaQmdFJLVihZTmOEe3V4i9NfAvxtK05
xQCWCTxAJAtoOcRgOg2oiepyDS+/ZMHgtlaxiaLqnAUmp5LJehAAzPrHDhVjlTBGH4YUioKHCTrj
tRPuBa+zwaOxi0m/3b2/c4zsRtKhGY3cBvIoN9q/S9eNitqjdJO3know5xYE2kWib9Ne0L1S4E9C
koSCDrYGJKhQ2xQlhF3qfQ6ClbYIrUC65F05PZaGkStQYQlb35pr8M5Oi+p0aJBu+jGR3ltTVPca
ervfNKsRHB1EJE7aL9+jtsVTNMcEXiLsm1iXOP7E2hXctQSCgBolRgmvbwTD6DsQoOJGQOEi2oSB
8oF+Izp9hm6PfcC511m36pd6EJSxUKakK/MCBroXazGwI6gMgtzEnv6FAIgKwSpkXNh5qO3Q92jZ
yIWMkLBc5rxzlzbap+avOBQ4vsQ6Imsr1D06xXEbtDqsjNVn1x8kvPjm1/vuyjNBpasW+MxzyI6L
lyg5TuXOMB9zg9MHYn6O1V5RB7AIhSlZWvQr1PZnoz+NPNUj1t83oEaBM4eX3E3dSBMD2SwTFFdy
cJbX+2J6u79FzNR3bYBagKUNFjiRv0pF0Xlxje20/arsu2DGyH1eM5e5HMgcqRK6Ipg1oc5zNAqz
ZIyzBF7242Ad9PyDsxxWdmasDJAfsMrOwjoqR3SuSIXE3Bc+2DKetUPoBa/B9uudfQb3lrVT7N6z
uFgklrutbZN/X9nWlXIYEtwIl2aCDMLT3ArgnbU4558VbAx0lICEQQ56M8svi9CSMAe0lBrc4vK8
T5bTlHzUIw9RwIy8EGhEN0OTjJtHChQgIfIdwLHbuhkes6LcmmCodUDXHLv6qIHHL97c/3Ys30Az
jjwsIQqJFO56+4Zqiqc8moBh0N3FeJnBNXTfAOv7IE/EWxKFH1WmkVu6kNZQ2eykS2Z+SQ5oESYN
wTpz3woDB6fi4Y/WqYk6E6ouVNQxraTLLL2XLz2gs43b7OKt4iZuvikOSwPK9/0/G11jwAmu7VIn
WYgjVEPDGL1AP35WneZUO2bpm24AAOqrtiH6u2OArMzjlQWYH261YOrDTVIx424EEtVQ3wt04CPe
qBDLF1c7StMvFODmVDIFzZxaT/1QPdeYOezjUwhenzI63f98TCf5sxgaGpyNpQjGTaAlpfpVjt81
1KXijuMirDO8Xo987em5mRcDyHoBZtdzN0URXMEAb+jo3cv9tTDTw7UhKtyOpRHHvQSQNxlnrHaV
P6H0pTxJjrAhxS/lO8ce+eF0ura2R0VfcKypXRnhBU5ACrqT+VMJ3EfvYjzFjl863jgXzy+ogEtG
8yDrAr8YCww1zeLkW02IUcAy9irM77upIP28v0Ked1BJS5KEsw6mx+WS6P0TiD51zJILoP2q5b/u
G+KcKZpUQe3ktoa3A5AmnsGnJ0ackhdvIVSwqNLK6uRUx8RGs83bH10IFMu3/9sSqLAACccuRhxU
Lrr8Wk+PQ7i7//c5p4gmTEhDq9IzqCtchKiwJf23CJkjS/1eVt59O5ytolVP1bJsuz4bFMwMolAC
/uO5TqA8+eO+FYlRpF5fGxYVFOIsHHVQeMCZ0fkEiwa6EsFx9mU3PfFAj7wrin5WKfqQLlEqzBdh
O/kK4EQZLiiwxWukzwoUX+qGvsXxON7nomLDqKpdjdeqchmywREgU4tB/M3YvegjxxDve5F/X6Vh
zQj2QvxnuQBa76ZR7+RZaQ/1G+d78dZDhQJEuj4bMVV1MS+o/oAucLEjNOQCV3XlU3009pLplD5/
8JkT9OgaPE5VMpRWhzEhIFYjPbKzRnfSKfNUMbat+P3+MhnY86uswqIChaAHiTVIMEfccnF1J9io
jV0/9g81qNLBqjF5EAjQHsgAVumDGrDY8Po3nFj4VZFdfVADo/LQl8BPqOOPojqnPFj4fYdBaePa
YYKsqEuz7PB+l7ZgaXaCGmphPHj7/UWgmnFtRK7EsTFSRbmAXRrk84aIQWup4Y118ZZCBZG6xfC4
uGAiJxhjL61aT7B6rwwT775XsHNN5LeSDpSnjj779WraAAzW4FnBGfOafqM6xtZPXOExdUDRLH9U
75ozvUFShycaz9zElVlqeWqlCsFQNBjKKaIT5BEO6qJybhV2zrSyQeVMmtIu0iCmy0VE4yJ5ReXI
h5KhYYsSVF1BGL6ZeWNUzEiyskhFRiHsUahVSnRqZqgUZbV27GOoWoldekzHiVMyZHrIyhj599Vh
WgJIkupKIV+06WBoPThJ/L7k3Pw8G1RolLIkqNHfQNuufhLLt9TatDzUCbNuAW7xvz2QhMnVOnR9
wKwyQLFIbWUnctILdKIw7z15IKXf8Mq5XKegoiCIi3sVNEnYtZO8N/x6E2/kE8h+QfBD5soFDqaG
a4/KnRK0PQnEHgLeexHN3XoT+YbXf/ynz2q5PDYtBvgPUf7PbtKw2ykQWikDhcclyU10MiBIJSiX
aJEfTAhOAS/pSmXiVX10nkPN5sQScmhvHg3QvgaVMkhX1C8YwepLTobVT0GDZIQQ+UVO5hZgXMSn
VKFgD75KHlqc5ZwA0CFoARWBVzq1tXib50VqoVqb6CNogdUHJPVHtZvc+8siHkGvamWG3lFrKmVz
TFE/0eMqclFMf+5M/a1Is6cASn9KrW6latjet8lKDbCDlgJFTUwu0NW1XGiFYYK83GWI8QyaUa4p
9fCxCuafM7AIChQR79tjus3aIBW5GiBPxnkGklre6Ki2AWcG9oxNhzm/+4aY32y1MCpoze2A7Uxx
2CVjp6v70tjJI2fCnJnorNdCBa26npoGGFiUbfbdh3GKzt2u2PXAqIFFL930fnVoPAMiphauATyf
/fgkvN5fJeseWP8CKqRlnSXI5YyG+RBkkPfU7XbejyD4lVNOjYN8lhvflEygA6CNDRQJdXurVlMO
Y1/js02hsrOEqXtCcp7zqg+sg20B/o6hO5RFgXy6DtGZkKaZKKGg132hfgooDtnKI+Qh4SHzT43j
I8wbwUKrSDS+Snw0TB0aZYkQCJgp71y0RtpHDAo5gV+9l+d/BCNjr+6POepKUGItnaL8a4S9fyd8
RwWAeLKvOSkAjbyBdeYBAP2GqmhQQb4ZJADJt1rOIGm/JPN5VB7U5L3ouKhznhHqBJhpP8aaCSMg
u85/j54EoNZwAL4wcVpf2KgH4z31eYAppi+uVkY5fbhYql6HSL4x5AUoWtXrDgAy/+JJCJnGv7eP
+lYBVI0xPEO2D+xN07EoIfjGyasY8R5TmODQMS2MSUKl4NrZpybU9MCAsycgGi2ryYtFqIIqpIMt
59q3zNDPiShz1sXyeWBc4fLQKFTwf+qItdZQxyI6UJf5qffMvbJF93evPZFx/9DnOSG5GamwcWWM
nIjVRS3ns5JaOZKSZEdYqczd6JM7+l94xJUZaiejuRm6Gt3Ji1m91yBpncSP+3GW4edXBqhbK+kx
ETAkMADtcAdAPnuAvoamcbgLZIZnX5mhLq3YqIIAKInlsiBnDEDq+YSJcRBdtZvh0G3Fc7ozwWIH
tWRHeApeZhfiteBJ4yF4Wank1c+gTnWXT2U15y15qoFFx01OqGKprrYhTxljB4Abb3SS65TUkU5B
e6fWDfBtwtY6pdsaOgbOkNvLnpgsB65fcg1Sx1tW5UodyBJHZ3AFlGGylwHcvoQlKD3xqhE876Hy
xzZvMUMux8hFSB2kiXy1eU6HyL7voyxg9PqzfaVeq8OmYUptSKHrjHTEOBH6I8jqyK8SQNFgZXWM
0eYRLjGyDxi0NCCPgC/A7NH16Z71eEbvo4KfQC4D0J8OQiW9prhd/IuzNHKA6TiC8SawfoJXVMeo
0bUlzCpDebHDCCpJ+CGVDCop7bHzyp3iwR1dXh2aFbaQiWvg55INzPNSMRIQs0wXhllGS5iELTLW
tHjJnldUZR13rAgNU7S2MSlHnbOyK00t0AI4IRhfxgEIa4GH/2fcMZi/EzGQTCbDrK+Is/IJaNHV
0PgNMScvd+9B3nnKZL0ZqfVkWMWLEcSHUefhD1jh48om9bE6vU/SoO3xpvAnH8SAmOhAABls1a7B
0JNCMZvz9mWcryuD1D4WatkHnYTDTATU01qwLbMCJR7HCuNrXVmhYpSIIehoikj5IH5O40vbc6I/
4zRd/X0qJAG7CAbYQZAuZpkbXmfKBlIOkA1FhSTbohXUnOcLb9eo09uqRSdUE2BBwIvuFQWq9ygU
b7qUN/fMGipYL4x+1wbjLEaBAkRW4wpQSnjV/NhD4wAlEQETTepnEzlHE0yC0J0Sbd5lxlmlQh1l
GWDZLqvw3jQS6BVB+0XrnmveTAr59FR4ulohleYEQ4yX0wCPDzXTnqrabpqXpTib5uikgJVxgiEj
Ol1Zo7KdWpuCqMhhTTsJh2K3uPk+PMzvrRN61cG4ZLUzus1jtk28fstr3HOcVCGHZBVP+kbp1KbF
sELdfhbKTxVjrgWUwGWz4NxmMtmze3tKRZFUkhs9THAcRsfc5O8Q2IDe01HZRi7pRwcv2kN9DGyo
DUGDRfejfb3lDYSy3vfYaCDbFF03wRdEnZA068swJidSfkqO4aPoBA/BBqLU3yBqKtnirnUJFp5Q
1iqQkIDs8DfOlybOebsHf/8Aul8ZiEVaqtBTQyRdfFKzjPfKs4ER2/TES6FZDb71YumeZSRPbaj0
uCnEDcbeSjDYo5/4FD7ExwEaPkfQ121G7gucfTr/LJA6OElY6Cm09BC5e1QsR+VThnLl/3ETqeMy
zH2P+WxQGXYutKnPyjbdjH5/BMBgzyNrZZ4OYCwJ6w2gVnRdsiil/zGldc0xzc+68aNawP0/uPfX
xNo21QKaVgGF6C0ZHRTew6gtUCmM0sztY4hEmVBXnv4FJwegYSs71OepAlOuQ0iLIA8iPCrBTjwR
emYyEwphbV5cY514pHdIKE3VvB3dkWql1tIRH6pxCUOMZCc+FEWR5IHWb8er/bBu87Ux6radJLGd
Yhm92Ll+X4pfQcDJFlhBGngFjJICenc7sYNel9KJpET9X1RhvKt38paX+rAwAKAlxJPTQsGMKGBd
B+RKNMpESEE6VxwVDMxM29bHfKADfjuH+4HISaHDEVSbZIw/K0By69RdqndphHKxgcTuY3BJi0Fw
Qpyl0f3PSC4POs78RCtzlPeJcRKP+DG45yYC/dR3UW149w8SzwQVG5JwmKbBQuPfhCAmjmz7cv/v
04mBaYFxBMJdJp5IGsotVM4I9c+pgTI0ckZMpBSGVkOaVXenxgJFCpquNk9J6abLSgwaYPVScIxk
UG9Qt2ZeToPS6MGEG2Nwm19S7YWe4REFGXBI+dnbdIEc4QMvybp5TtNmqQwcSsdFP6Dnjik/wuQe
nb6mRWNECkK5zzNHfzVYU0FmYMl4N5H3J/XV5nxqgMc0+0uTaZD21XbiAqmE+1+OtaQrI+RHrDKd
GhgGQR7HETs5vkNTfMEEqn6ETP2nVoORKP153x7DU4iYCsbuQFty22NKrThYck0aLpCoJ5MyPztT
s8M5t4tqsbV6dO+bo2+Qry38Y47OyeNpSOMsGTrQ735MFhRSt/3Iec+wfHG9JDr1zhSpgZZ0PxB2
x9ETf0QORvu9pLHjN7BJ+ul52MzfrDOPhvOmxUTWpkHuitwkBmIVFRKzZAIDl6l3lxZ9cqcMtNg1
hCr2TBwMF1yUsqNIKFCbdaId8IXngxRHOWfxrP0FCJpQbmAu6kZAQchLua+WqL/k5mDnUIHt5h8y
ZKHvf8Wb6P+1VHDSk7lhcO3QZD7W2KpToWKiDXxgj+D03hqPqj374jHZ/69vGtoWFY4hsplVWWV0
SMih1O22TnSSHtsjxt98hbN7N6Us2hZ1wo2+GY2sEFoko8tHCDKb9GF6Ro0JgmaJl/wFzsz7G8n8
XAqOHr6+fNt36qAR2FsyPtcIeU5x+G7GYBGJdveNsMIW1Pv+NkJtYKUsuqikdXfpUsMfQLpUGbxO
9U3t5WvjgIfXMcJEcPHUFd0qizKkeomF4MipTuotom14hKmAdJnGnzycNdcgtSjwK0V5LTY4bF74
HG/nB8DWneA4OeF5eI72PJzIzTPla4GgXRQB99dv6VdSXVyMuITHy0/yxpKAlc+9CCaT3/lRzgDm
KN3ijZeJsM+ZAWIzkLiic0JnPgEoETrMyZJzpvi+n/n/tJPBdESodhnI5jADSEMNwqzMWuizI25I
pzL7aZmHVn6774b/n8X8bYOO/aYaYsa8jrqLcSpeje2C6Z3eH97/CXUg+3P9WQ99B6RqqQtNMHfo
NumEJAp6PNXiWpE/nqEW6Kl4NStAlPKgc+wAgsgrYe4QIBUa8qgqWVN3aYBRX0wvyKAoB0OBO0Mc
Vun7o9oKhV3E4YugD/sur59la4mdsbbsuIz8Mhc/7+8486OCthUDWQZpoFNZoJl0uZUrbXfBMLJY
5rYJotq6se8bYS95ZYV60XSxLEziJCO8fKp73YH6gexX34w33YZOh+RFe9WAbjXnBqJfvF/HcWWU
umvVMo7jRoJRDRIh0kebHGcU5XkoFWYyBiVSXVYV0QKRBHUfoP+gFLDUXfQnUgYRRDvyiy3Rm2xP
YmfzCvOsD4ZsHRcBED/WzTveTIoh64Kwvxjxj0Z7EBRcCBxABXtJKxtUylzMWaNEfTHitWu0IDuQ
tpYnn3TIIX7xG/FyZuaph/IW+GQkTAVKdGRRAxTT6nLsvsSW8u10qDxjE9jVnk8mxdy+P6boADNU
XVfICUxB0h2siXYUfFgRp3rN3r+VEeqmM7ohnfocnte4g1s+o6zzMDn1UdjIW2vH3T3iYOunL/Hz
1e4p1DWXYl7TajShQ2+tOsboCQmO8kw4YURXPfzvafJpc5S/q1FnFlYmdZc8jqD+/ThoinM/XDC/
ETJkBEcI0dyMVYqlFgpaAAt1FDn9/JCFhYcraXPfCjn+N9u2skJSotUjKhnjQNHAyIBnRnqYrGnf
RRDFAjG1XVfqA+C4vh6O73Ox8J5vvOWRf18Z1vWi00owoF4C5N9qGDuT7gdGzIl+zJhLiOD+u4vU
IQ7VTIAmRIXwZxeQZYMsRLlRnoFKWZzqRwgVs/Fnz6VdZMXctVHqOgHkd8rbBJ5PlDC61wbvxW+E
NK3y2tIGEPIxdfUFzF7cLIiVwELzExRYqGbc9ntDaZmWuSQ3DI5cup3fybTs4PTg4ILEGApOjzz0
NtN/EIWJsh5iPH1z5oNWikrZdJcUvBF2o/R+GbfvCdCmuoleZq4+Wous2ijlvd53XGbiAuqtvy1T
t2nRt/IglTgfhARLReKCOY0zoRlDBcBeHmZ7PHD3lwSRm9Oyskldpih09ADRwpsI/Y3k1o7wrCF3
l/1uk23+Vea+WqEqXh8Rqy0gAZlZxJq6J5j1yK1+dnYH6QUw7j3zoIps5/l7Q+mnahzNYjBaSndR
y0M+gb7z2/0vxvv7VISOBSvRlhHOKU5vrQqJsl/3/z4zovz5OCoVkqO56AUhw+tNNV+CZS+GPxrF
v2+CfUejpAWNFICbDbp6B5DInEJkB2sA3VuN0SDDU3Gi8ejd8+rfzIcbslFgfkFoAsoRaj1hijdu
MeFoIf+wSb2dMIFY3vIFF+FTuzHvaxDy6mBaAi+XSkM7zVqrF6lHZVLeYB7IWw45isfD7/+g4Xls
jsydXFujvQHErUEzatNF0GYQFIHKqtiZyVvaFHbaPHTqzoLuW+/pyLc435B1iNeWqX1dIBweNrU5
XeZN/3s6tptAAfLB2IBwEe9hXqbK/Ixrc+RYrC461aybRV+MicRkQNJAsGa641n8xDrPpSucS05f
g2nQgsNIUFDRQI9CBSkp1PKxa4zhYqb25IPEHCNsvuVZD3Lmk4FxFNvcf7Gl4BUAnQWppN3wDGeV
GKpFFI//U9RonQlyPqSmQYbl9GeONbrpSnKvtTVqRyNR7gbwGjcYpOi9GM9j5TnfAZ3ghFw1JNZN
vjZFZSlZUSh6NabjJWpfc2FfQyElbE4jV+uB/dFWO0jlKWLWZsFcyQ3ylMUncDdUaR5UyFsXHnKU
Lc8r2esCs40qg5P6hpK3Gsda1fp6vMQDpqBEaAlr72NTngqBS53AMUW3yJdFr3UpCIlvTG64BZDP
DyAeEHyJ4ypO7deneavyfIQcYvqmxrr+u0C6WZ4uczaFbTQimFW7yKleQuhQK5hobKAsVb3xgKGs
PBPc84TjAnJFAMdTh24uMm2oYvhk+tt8Cjb9psQDRPhrcsqd7GZ7i1sQZRXRYRGJHkGPEZ2Q67gy
kWtoDrFC86HadadgpzwM7x3R5X3lnDdGwIQluAoIttAupS89Ux6UTCABZdwnZwVMwGiQOdFziHol
/2nKOglX1qiTAG6zUJgnDdYcCeC0/hlCJFvLIcWosbDHLfflyFsetZFRr6rlUGB52mn0yPKq7eyb
kDgmwqn/Z2tU2iqZdZSC+X5A27mRcR2At3UTOxZ4viD3hHeqx/l4JBhSB+FqOynHLFPBKLK8Jts5
4wCiNBP7kZ/9xFtkZ25TNzM9idccYGRia5s0zjXol2Zc5q8jPyIP93QnfyodwP4wi+7k33HJYqXc
S4gRaEDzD8w8MBcQIaR1gGttjHPcQiNKwPG2f2uf6r+GLWapW1eFmlbkEQ2t8R/YZYSatV16tflg
RRB5hN3RKTC32DpVYU8/VZdQZCi1nTzxpu6ZnxR8SOC9xZzuDdcd+DFEKe/xScuucUQNk9rgdfo3
brOyQblpbZmNnKjliGIUUQ7oN+kFERtjUrIrH6r9PzgYjFsdZL5/VkU5ahEMgSZIJMo40AQk13pw
7D8HD8wFvpjz1sf8aH+s0fQzXd0XYRHC2vARxw6pe0vb4huy0Bq6uyPIU7npPPNQqLouongiymCM
vo7XXWhC8DdE/7j2Zif5BUnjg/VYeeWRQNRQLvWyN17TjOkomCzCUBgqszccyUpmzZmgGP2ln370
3fdK4Ja0iRvcRJeVBRJbV8ltNjagaklibKMvfMaWq++1U/sDbLv73BnPk5OeZTd5lrut+o03P8g8
7iCFxSgaWJPRSLg2HQaLOKptSJrX82ybgYRCH6RZvMSaYk+2ApUXSclzm14rQY6B7RteeqNK2I1y
aY6STCL3sCtOhFFN2YO+2Nc5lVPWytaGyGddbapWpTGuiRznWwfqdgicYTpp8e9W5kn8sp582DwN
lGMggodyKrWHqVLWLV4R5MwRIojCzU7NNn4FfNFFtOQ9TJjrgroiFF+QstyoLJbqoFVNCWvayTqm
jzq64cVL5A+YC85+jL4MXhT+mDfr2Ekro9Rm4lgYdWkI6BSguQQhqfFRC42tHPME1FhnbW2HOt56
FoC8d8ZHA9bYESFskagvnJjMXAqOMRBXKjjP6AtOC7WurLqgv8x7vcEEGkoC80O9wUvryWzBDGHn
7mxbZ97FyjFL329FUkplO6q43wCTFJIW5e7nWufJk/Cs0K5Yx1Ym5tFwmRt79gCk9UzBNl0IEaEx
bmCgKkEfRHzmbCnrGpD+bOnXAVkdtRJfNNJTRMjpo9qpzvRSPwyHoLCjZ/2QTNhMbv7HXCegyhKo
PlGqpV/nqVL1WjFbPSpIWo9B5AK0Z6UToZA0+92PpHGmh8pBT4GHDmH65x+7GlVMlIS6GppUQVVA
g85XN6rmt3xYGs6G8qxQX1HSBKMGGLKHlYNRf0t5FFfsiLVaBnXhJFJtFSEkeRCxCAE59Ab26k61
rc20+QcoF6Z7rKyRf1+5x9QkmTktcA9h26OUnwOrZ+6yA5mTyf1xy0Mnc1dHBSuzkzWMBQM3lx2X
0jb8cN8crMmuY6itFF7xIDbO/QNwA+JHLQWa2WjbQicTBLH0gHUzl60RQwILrYrRa361TrlpNxBf
3xKUSGeHD50n++NJ/tlv4xfdyzbK7v4vYJ8HC4yURJQEKKnrLe6nRpbRspgujVE6YzfYCdIVjYfD
YvvlHyvkalp9SEnXBozSVNOl1aXSq5T5s8hBjH5/Kcz7DQpf/10K9ZCsYpQcsiIafgS97rZd5oqo
XxrPWvjXfTu8LaNy88WYl2XMw+HHMtT2FIpukeebEvH/vhnenlEJeatJ4KsHl/BljI1tphmeWdb/
woSsQ7UPjqdhAI7eMaPqBEPtxosRGYdGVHbVNLr3V8GsJ6xtULtVtn0XYliw/+rZQJKeFEMfdVws
9a70Q1dJOGtifZ21PWrbzAxjYgt5WSwCZsXzj3l6sUTeNcJytT9GDJreqhSLNg3B4H+R2l1rGQe9
/p7V34p04oAgVBkHg056MdorQQoKz2qIXF0fnK6TxLAfiuKiZpE9ZcdxFuyhG5wMqoRzDxZSy8uR
eSf1tFXz8xDFdtgadlyljgYVODmT7bYz3XRuHF3x2mkHinu3b3t7LI6QstiBBnw/GQAh5G+t9RCm
n3CErdVNXjYvttAcZvMzS16H8EMYPq1y8Yow94oktsXkA9QhHFdhfTmiuKxBgUWClAf591WQMJEc
ZlOVDZdijFx0f6D6hOWYT/cdkuwYvaMmeHlQmlTFWwB4C8EEMxQykgB0OzLrEoN6BBP3HO4CxunF
GwVUFjLGolAvp45WN1pdE2QNFqMB1gsJx3ziODrrZEGqBi8V8MYjm1Gpk1WUYaX10pKTzobb6zYR
TkfSBlIjtz/mnw1Q2JxFMb7QlUXKGwU5XAwxBOFakO6LVLN7A64Qfr//gVidZbRPUDvGY09G3ZPy
g34MBkEz2hR3ovLRxs6c2rgNN8sjeas3j5BdqAs7dFPefjIe01d2qUuq6CX0SCF6i8c0kAo/ctLR
dmvNIVnwjNZNYjcPgddBPuHCG4BnxJMr05S3oPTfB0nYZpcgGO1h2IzCpzVflnHL2VpGODEkCVc9
INEgNKJ7jE0uGGHflCnoY+rMbs4SoI010IYoujSoCfLYLVhdxit75PesjrTQ5NDmbsfkq61ioa0S
I10kbJjigTufxzhxV7aoZLHRQgi3qlmC5A3Cwb4eOQQX3R2q3M5lO/hAL+zMG0pgZYxXRsmPWi3Q
6mNRUI0hvdSabaJrG3rxm9JAhQyAj41wNl7vf0DWAVx/P+poyHPcJWGA72clraMoH0H0rIQ8J2Eb
wV0DsUqgsek75/+Rdl1Lkus68osUIW9e5cp0tff1ouhx8t7r6zdZc/e2isVtzszGifPUEYMiBYIg
kMgU40JMm7lIjoLoGm/5KRW1noPRabYqEmEwNEh2teFWyhm+aYK/XtWxoZjUohsqhIOzjWQpBnB5
8Q1/gfp55dUYQwTvCrd9w1gjVidiQAasAuirUBvZWkltVph2Ps7RvaTsAmPbTz++/las+GxJUNiA
DYsk91S0DNu8C8wq7xHHgk3ktNddZ6doyxLB2exYXAs85hrGcwlQBTBHgpXBBFkZ9cYEOZqI6UAJ
1NRvsxPdCTamqTbaQ/GrPciusOMJ/F6wseBis0B5peF/XHCyRF1AUqGPdRFH7dEMRnEvSO1kZ0Ws
bMVwjh3DqLsfi5RJr2WkjjulnkBXQnRcJbHXXMPKkft17XvSZJmrRNr0o04W8ba29GzTBZBuakcz
cMa0UytbSoXyoWtkxY6XSXVTQyw57zASX6mkAMV8wLARGsHUoVGfashAfFjJAtqHqTgB7Wc8mg3U
4zFOB4TTGwRK3K99g4SFL+zRX6rLJoEQ3aOFjuHKNLLz+fvfG1h/GmpBjVLLoaXW6jEVBkcfdUfj
Qo6Z3vb59U9iaavQV8+F2GAAfAA+ZvbUDxE0tpCVBX2jI10Pf9KaJL+Z3rTVmujRDdCbhCn4Ovpj
nCQAiWt92D/oyBjBg16Nwkcta9EdZDeG3TBL93pVRBxdkgueBuLvKy+hhxw6fZDrtMYP0OzmEG5B
xQ5k9S7wlxnaB0nvNBXwQZ0HpihfSDZNpOyS639oPp39BupGhTiR2jQAAoJnzlXEj5HLK8CIjGcG
yGdffVbo9jV10ErNsVT2YvQitL7Mu8V43k/+vjKhCwpOWTHXxzx/nOPvWvTra+c/VU1oT1l/KCq6
i31jKWIZtmAisTGJK9jNe4yqHnpMw3b0m49SdTQoYwaGzct4GIkcxsGBusYsA+4wOu1fsnEuMFXR
HFsIYYTQnZtSW9RbW21l++tFskIWrhe8YnBrShh0P99EsTSLuUyg8qoOi+40ZvrLWpK3HtOtdgl6
TE+MeUNnTIsg+cTwIMZ8ILp8bjGY1UCvBbM5TvKLIENOzDT34fJLqoDeiipOhGS5IaAxpDECPBPq
tefGxEoItGxEhMzU5mfRVVs5zWNnUEVOtsO0g8IXge1aEOKithHNq04cM7GGQspga9I3rY+diEfP
xDFCF3/lMERnLJmaYyPiYV7m11I1btq02nztEjIvJFPBYYoGNU+DZfr4jd3o7qZDc5ugbzw44WBn
V+DhcOrb2I024r7YZB4kat2e45esta6jNOUlkpaEZq5iEmwQjkt9C94crzZ4Rti51eryoUJIvxjy
os2430gdWrBTT2sdfTcQYhcbwr8QJHr6em9ZmT5A1njSA4oDakB6wiboOhAw62OPjrzi13tSn1Xt
8jROMW6562Pu4soatT7AXMeqJtZA7bZpbfAWHMj8y+inIwDIEri22qtYcr5eI8soBPyAaMAgA8oK
1JlLy2hYRgFDpZh5tsrOkaqrcOBCG4gT0sEZaT6iI4a9AGciYWYV/Ye6MkYD8/BIi41mRxhrBG9w
GhmSzcBj8sGRZKu+skdlqWYvF21rooTWuWmNPqvspV4YOsHT5Jh2fQfBm4or6sf0lvUiqbBiZFUk
ClNVIFU48RM6C74eERHMtvOWV8NnPbOhf43CNzS4cSfQT6chgYZglE/TR7IrbyrQxucYWCxuCrTs
eAMHLNzbmS1qO8u5GtQkmacPYavvSZ9w2EobNAg3PScys65SDQBakHZYGFSkF9UBc2dKUQUmJVMv
nS7VJMfMMZcYD3LkoET097UtzGx8mqPWJaA1Po9SPh97MS7tTkmug1RN7CmdeTVdhj+uDVGugQrP
YsXRgGehtJni2q5Rxv36HDO9D28Z8ASDWQPPT+ogd0nbREutJsAmLiDK9n4TibWRF6BH/QfYIdYR
QzHJwESuBoANzeKRgChyglQWqUTWL7KjHTLA+CB/MzsalLnwFtj0vAo8K1bp0GGG5jzebReVrAlt
8SFpu+IoWHtBuw2IGM7j19vIcsC1Ceo2NYMoKsQYRbllsOw+bJwFOn7aYFvz29eGmN8LuDnZUDFt
AEocyvfkWh+0WlNyPKXADoKhdGjOYrLFwhWNKj4PUHB6l9MREf0ehQBKwdpOTzYURt5EZU0qZbtJ
tvGQILLxpku48PXYNiBl5dVu/qQ4gYjmOBf8zALrQuECFXjM1QHNI1M3QJaLmdwpJ6KE0UvejVOF
qYZ1AkfGEP4rb8UsZyGDnQSaCKv0eSiDpIv1ssWCZ3Sf9NQ1s+a6EHqOw7Aq11jYpx3KYwwlGYRZ
QeWMzEQBz+NHt0bhqjb6KdsKobi3Jck2H772HtbiUCzH6QPPKLj3qd2sk0wfZpDrHbMULePyp9nv
jJnz9GXa0BV0TYB6xMA4FVDiUgM5wyjVx874No9b2fpoy93Xy2BunrmyQW2eripTH/QA6GHY93uD
G2wDbvPhanCiG9HPMasRdKDV4mH0/o+3IiDcBBAimqecepWOSKIw51qHTAviMZodIZ8ETBdQrwow
+aIESn6QNgQimLrpI28MgHkSVg9VOqnMJxRp1BxI3e57D8lqm2hGaQ8GioTZTb+r7mOfFzeZsWZt
ksoskXs12jDg8f0bc9Y6rWoTLF14Z17N37igM+IZdKxZmyOetdpeiBgigM+Y4hYz7Upoh8e4yQ9l
qkBzQN4ai4QG33K/WMp3o2ufx87gISyI939lnwT5lf0s1Ts57wHpUCbDzdXyCRPeD4U03S+RHNly
GfOo57gbTJ3HCDjoUJNnlABQ9jVR6hUcyIChy7JpbOVnrHLjKeueWm8xdXsI+lTmGmQCj+GQ+mBI
vYqD8qkL1Ds8ornZO3m+0fuJx8//vpc1KhIkRjIYuYB3uWbr4P4Fs/wzZNKtj7zHuFHhjVu94MQe
5iFZm6QCQ6Qb0WQKBUoBu+4gueNzsDOcHIyoUMdyoQxwx8MKs3wGnVvM4BGJBYVuDoipCd2IuZ+P
WW8emgGUrOaTunSOIUGPgBsDyM+/2FGQKZAZc9TQaV3zKRijKEgLApAYACls0ewcrlRXBGi+uOY1
Gi8zNTzrRINwggFbhy7g+XEwBkmN6oUsTYQSB8ahu9F0OYH80kXObNCAxSybrTBvUO1Qbn8jCYO7
alu8EFrECjNiC2/c4TLEnNujXLIG613XgvLsaDwWT7L3m66lelEP/Oh5edTOTVGumKlzoQP1Ux+D
JPkhR6WTVIO3KPm+SWMeXJe5jcCG6USsXb1og8edGZXQSST3oeIneMm5kSvuSPtouO+mP5iNIXHi
3BGxOCDRMPOKOaOLvt/SGRFQiml7HKNQ8uKyukn0+X6eFV+b4geMiyo7WWp/crzl0v3PrNK1MZCP
5Vmq4aV8ImR6iZzpW3WV2erbsLEAZuA452Uic26N8pVyChtzIGVFtHy8pN7mAwRO5w1nTUyPJHRj
EHk29QtpEVWYcMNEDckpREfxW3DjFVtjI4NzgIcrZVTCsKKVLeqCq+Iwh+/kBXLO+mNxy70y+AQ6
2LvjATdcB7Dkt6+Xx4whK4vUBTfFc5Onagd8wtAWrlUI+xjQHftrI5cx+HxZ1KUGPd9GnTVx+qj7
5FC3tR+Wqot47Mdm4uQir7fD9IvVmqi4GC0YOjcWcfiYila4Sow4clHmiJ1iTjrO+5+RIJClQcta
IQy4ICE7j8G6WY9xVqIAlr9MruGXm+pE1EMkrPlvc/bCTEwoguEeRimHDyF6toAtBWL3leTJ/TFM
VFs0Iufrr8WzQsXFoR3DuLJQFIq1J2OADqni/r3cI+rz2LfPpZCAuU7loijvMHBZH4XJskPpTRP/
YTb93ARx/ZWJNNTmWWhxmFpP8vsHZKeevJP24gE1jGseYoV9jj7XQ/lBZgCsooc1FGNDBcC9QRu7
t0EYeENCPDNUgDBjSZ/BQTUfxx6TOWquPoSyvnCO6//h1J+LoYJCF3cVGLyGGkkaUYRIr3sBWjYC
JtDH7VI4fGYZ5m2lyjg+ZIDmYoTaiBUwKIWnXsfgtje5RyQ9khFfzAARilfvwhHcTdVD41Sbf/py
n7bpmWrMEAhNK4JEUIpqvxTQbKulx69PFCPrhSuinganlwFUpNPCbILqwKQMeBoiLYwqu9/km84u
S9sEvwoW5UDHj/cYZrrKyiYVdEGUnPV6BkpXrbtqytchFzhuwjNAhdk6HYK6CtC01Or4uYnC1yaR
OaGI6YkyYES4fmUZFVDK3+sx74VEiAGZJe8TFem0CdWaB+Eo+7mfhTuuZDor+IF4AWy7igqtKnoS
TqlDqQwwznhMUJhuZqgHzxD7qt6+dgjW1q2t0CG2HqWxUrGsVMnrfdWXpmv0JQ+YwmglwN8UkMLK
5I2HGvt5BOzLGHT6bUQiYHcIXkCb9BAelH3hIZHg5S7ka9MJ59oWWfIq2prKqBaWqTfHuoptIRoc
cch3KGvbtfwyG4uTz4nXdJr/9UYyMyYwc5A6oA64j0gtcYhTNZILKzmmmd2dGEFA7LOtQCQ0HjDA
z28GsdLBtUFqnYma5EOXCaS825OyoBtFdrFV9jXYOXjJGXd11K2iLaE0FrKSnGA5EFr0jQSSfWRt
MoZcg9BWnjj7yVweKHlkiLWhokyXky0zWIDoq4YjGH92hTuWjjwCeo6Himzr38yI9/2YJwENIaIL
B/YFuhg5mZVeBjNctCTNtUG2630ZOqC/6mzhOGW2HtizHd7yng7swLKyS53Aqashar3AbucWuxa8
CPH19/Jg+uprtuE1gFlrRCtWV0GODgQEXYLAxETWDagnHwFbgCJLa5fmX/e7wCUB8Ai6J5j8AWnr
+eHTFqMV8WpGh1KW3MkqbH1pPKHkEciTaEuf8bUZ6kqJukQbxVjMj5JgOVb1lgRwRe1BhcD61254
wptdWAKED29YYKnRqz9fEGgdlrotmgSRqzmI92Fnq6mNquqm3mudTbq+gSvvRFD/h94cg1+CL2/B
qGFjU4EoJSBMDNrSaJJJT4cmMYDPFTfqXvaax2CX4i3W7a1NskV6f5e/fr1qpp98GqRfzxWGe+Yy
h0EzRXWlb+2+584ZsO631aLokl+vRikqEVVzDJ47XwWfi4J2EVqj5l2bOW1sJ9tob7gFL1dges5q
adRxaybBVMRhBBCtn3Zt6ZfQ21VLAQ9BToHxNFhy4TkrS9SFsJRjK0nB0sJzZnmPmZnRdBSCaoyv
go0G/eTE1e/QfNjpkKVu7PSt0u1QA106wCYEnMyr0TNXDv0IE2FTlEEecO7JaYRmixziowbJq6I+
66HsiN1rN5icbIx52ROhiv81RLxrdQEPwSDNOg4N5iu7A9FblXfhnYbc8l9gQTgZK1PUtWTFYggW
lLE41kJtXat1mw8O+IHijZrWvMYt8w4EHgKFM6hLYLiSMhZGcQWFugJzGt4U2yaUa53Ir7Ytphxe
ShRhggeeEhHrk60tkr+vdrLXxkSbE1k6igIgjVB1gJAWtI+9KJHdr0888xpSUT8A4aOpQGSEWpwS
iGo+1WVyjHZK7ww7aUvKPXPrYQzMs+54iEb2ZqI1BlsaumQ06hU6lxAqj/LTOI6fgxck/qkfVLt5
UTDFYfwIORGNa48699Ig1EZbwfvjyFH3ipv46XPugEhGAJQSHAXztuKFGlYUVcGRDD1b2QJwniqS
yHOUovFYzEddS4h86ehOctPyThs5tnSYQYsWLXf4Jd4l9IeTi2yMJ2TwhKxDir0KDFVOsU0+Muic
aHbqzpLzD7A1QjDxaZRyzLEJmgB6D8tRve5A/6Vsu20I8nnFIWxHvBSJrOBihQpI2YHLQF//orug
R3BOAyxq3fIaDtdmcCuOLxz3Z+7ipw26uyCrZaJ1S18ci9juDgZE8gYkfksDRtn/6ER7HIss7wDr
CHSwMZcI6gzqu2lJrgmlBrjE4BdPqDBIWxWFaaD/guB6dgn1aBJ62o+vrbLKGzpGTMGvoqMxTUNq
jLA2ClEDjLKO4sCGiughNEXo20dPVp4gtmTd3Rh2nJyQ9SCDJAcwQyowvjpdcxCKZNKHTIrAcNFg
NrIDWJpwnfKQXaeiI+0nUFYGlJiwz6N6fR4t9SYyUIcXI9w74QOZCQ4AoNds0SG0Q5JhW886ZkWc
+ZbUzKvNaNgGBMg555Exew+kDR66RBMWg4Y0DCUBH4OQdHOEW8KybEy1ynvZae7MGcQGMejqxrvm
lzLb2WLLll1+Bz/ETbTPHJUXGFj+BTAkqAARYy+VbeZcDIp5GjAkJ0lOVCCxWv6ll7QyQROO97Vc
qWMNE51bvqCyualBAPi9d6eX5fofdLBIpXZtjvq+UiEobdLKyVE9qoFnfbd8yQ52+VuuetlN/C5u
uZyU5FKgPApKBmAgx7teARKSTv5RbddbQSNNd7BXnaJCaGeYVou23Sb0eR1iVnUOVzBuCgPM1gYC
+rkHp7WcQmVJbY5CZCdP02HcSFvwmA5OeZBju/a769Dl9W5ZN6OkgrhHNYGaMBBiz41GY1gZVZaF
R+mxwvxJv0HXBaKd8mPv1k/yFvSbs/t1FGKuc22SuozLYsqWKivC41g53RsBNbX3WeWmTiictlds
cR9zNUwYMf5soVQCrJlQglGCNCQ1jF95iPStG/yoA4hC2yueNG9Q++SCaJlGCR8HGHhR26WTxiTW
tFiJyVIJAAhBqcZseG3HB9nPtuprrvELQ4z7EsO4sikSj4VdyovyrA4ztbaE97bx45f2BSTTbqiB
U4WwtwrpVv8uuqkvcK4WVtp/ZpbKCfq4TapyMoR3UiEFtdxGAi9gg6Jy4XB9lnUwcXlC4k0ET9lF
saZt+0iJMi06TrfBvblP96Bh31YYqHYzL3a5ySojloJMBDhKS5MQ2C0qDixWE6qNofwnptc3IFRx
DK94We5npI6J177yauZks+jI82lRpqkg2jZJyyLBnZl3MWgZMl/XZ3syJXuMeD1RVuqPRFzGToIC
GxPc1IBnoYyaXEOGCVFO8gnKVn/PrnqXFLaLn7xTyNpKU9IQUxVi8ORFqydNlAamVUlSepT6yNVa
lKBqXieUZ4KKLlMe1YU4LvERAyIDNC0xJLvBQN2WwN8gbO9EHi9DPaWH9OcyMb4BASiwxeoWdeTk
OgOqVzcjvJ7MPSEjGbbKZj7k/MY8c3EYokaKowJYSCfDbdGZk16ArL75Ltxq5YmeIXcgo/OmNNAD
+KPVMWKYjKIBLCKVwAmgbgi9BcR4GMr2w7yeX6p3yDC5sRPcJg+1n9/+wUXPCGBn9qgPqDdGPIp9
HgINVh0WV3GFb4GrefFu8Bo7uWo27SuvOMK6kmTAKnBBWDKgFfQXBE+63CdKE6K/o5qgjmyBjBm+
5SOGKxSv+dnc/4F8I9k3ymtk3PcAD5uYDsYj8fzmjSe915auDPEEKG/6zYBB+N4VNt3G4qalrEO+
tkXnakGjN30iaMJ7dIDuTbgt/AAfsTDcGGSO/F4m6xOiMIOIgok+vNyopUVaXWECGeUEaWolO0/Q
IQiWdPZ0TfK/TibIv3S+iaiQSBZJdFFsu8AXlWECCJEJDEKyQ5/gdPCI4iuvOctIk87s0DXRRZGC
qQmW/oj6b9Z6IIX1EhwEad4t4IuskA5y1bQuzx1MIqRgLFJBxY4u1zfZHBRWA1o0FGSQO+hOC+5b
CH+4klPtY7/++xrJuT3qBldCAXILhK0Py4N8izddTXg1HWcIfROC+ex64bFRsXd1tUSqXxDNoaLF
LahGO1D1LbvwPnUM8HmrhDUSDOncY36ZOJwv8aJxUJmLYcBbTrgwzEQIuY0ZRrvcDRvhncdlcBms
z61Rp6CKNMVoTcCEI+N7joJhj4bI197P20D68u5zScqtCkRYrafvCVeP4AW+tFmcCD6ZOdrT1/aY
K0IDCfxD0Nm8wEdo1jDO7aiDza2+i8q7ceaxTTA/0KcBej0iJgVVIQGHPdGXWojKgTtsA7/cEcFL
rmYp84StrFE3m6GUSyLKM8YvnztoGrab0kkdZAp7VGD+oJLF2D1kPOAKBjwdcmB0T7Nq8kQeOxDW
6eq+N1+akVt751kgf1+lV30egw6QKGqiBf0dmk9e7XSvjbf8gg4GKvDZNS9RvQz0mN5YLYnKfOpM
SNVqzOajMt+NoODPN0W4+9rnGHfzuQ0qLlXTECTjHJNFiU7/IbnxvZ6gVibtcVk6MoDifEbPywT8
3CYVmBqlMYqUbKRk2eavYkfmbmIMdWIzo8KbXZNkx7WdOdwXI/sTEhYxwJBAukL5pJiBkjiUoGRC
YJ656ZIOiraATnc+sUVqPwX+uArj1OErftokf1+5TRr3uWklGFfpfOmteJp2y9VyEz7ld9PmD5AL
zBWCXQBjukDTQM+BtjarlZkjh229kwQSGn9KjnIrQSGDB+jRcpf3r12I0YzD5yQIZBNJCcxSkTgo
grQNe8xhdq5w2+0yvxPt2Ckh++f/xOvAjXeiX/ozqPNDEMpPPiCULqZCU/8fgPlnv4QOcImIsVrN
KCCRdhw99FmuLGfYFx+Kk4K3UHO/Xjfrelivm1bMiALIlVdCOwI1P4GxQtmiYOb0b78f5rHLU+hg
RoPPbbYoP0r6cqyrCNssF1coLIEz4kNUOO87pvesbJCYvvJVtVWtGjwsGKntv/XlsxHxplHI0aYy
yrM9Iz9gZUBSMj1RO2DkMHJXA/nR1IJjCKMthPeaLHr/zy9EBdC+H8VFROJFXqsFUI4kMW81J7Ot
+8VrNopg85Ig9kcyoeaLoh+SZsqirlV1XHX6dJTqa6WFjEr90k6B/U/r+rRCBe2onyD3rUEKavIV
H/NQyzcIFPvVr+FFtuXtJGy5VRpmENM+LVIhG+9zRRx1aBSTIaLZQ6kNDMzhQdqbfrHhjqCx3fDT
GpVJGn2lB20nTMcCRdPUm14NkAAkeFNB+NbVX7MeUdoanK939bJ/Q4LHp1EqjE1KmkPjAJsqL9HD
qFqH0ay/pzqIi6XYRWi56SruxAjzJvy0Sb8cSytErVHGtkalPTvth3aYa1tCqXQbb1p38dSD/k16
ye65RT7WDgPgpihYM+Eypr7naKWJqnQSYUZXAJeYf8Y6sjPCrxDYw3VXQviQdzQk1tmXdXSqcDkZ
aCZRV5OpzWKxjMjQBn8JN6IHVJ1rPICRKXfEO4CoifgVysTL5CTPXOMsB14bp6KnJiHRKSosOHhG
9d8F33ZiVxHWW9x0TnNtcB+YrE8LhB1o+0W4FVr/55EuGswiHPNuOqYv0eKXH6TskUADYbqf0cYZ
XtD712x+Q5d5K63sGlTFcQEQQRwL7LK6IYqL/WbCXP8Alq/AVq+sd16Oyih+IN3+XKdBfVXgz5TR
qrHOwZd8TN0D9Czf1iiWkfHpf4pDa2vUZ4SKC15lPRhn4xfCZk7YMAM/uP1DlTbGEwa7RQCSUGrG
d6ROSTMYclqJcJoRRQLVUVwJYqjxZnIqe979ASEmy2fW9qi4Fw9dAcxDQ+JedKc6udcMPhHo9Exb
dov77hpKdO+8AivrylobpRxVnRXMTmpwGEP5qaY3w3yMqoevQyvTBEb5T2pfIG+k0oogWboUj5kF
LLSdm6QojJnpLuxHTgRn+j5Qpv+1Q2UXaZNU8dyrpMgi+bIXe4AJXwEEZkfbZhNwxRBYAW1tjrrs
l9ooMcETLcdYeg/SqzzCGM34Cj1QpXz+egOZz7S1KerGD1JFWWI8JaDORp7uuSeBmXKj2hmSW8ID
qyXcVIYBjUSsQK8UlF4mbgq6zjjVddCJrTkCJdzu1T3GaRN3uurf88PkNfvpuXmoNtwUnnnkPo3S
N6ISW6kUjmCa0B7HxhYse3FTD7MpvV03aJtkHj+EMb1zZZKKYEPfZEsdmJiwTZqrMUjuwyECxyMX
xc483Ss7VOya1SK04PwAiASeCLhGfJW5pSOOznKj2sqI6x5d6GfL/YfhRvIhVUwrQ7cAdBBUGDOl
cFK1UCR1LOF22tWb8Nl6jm6ITqlU8M4g81CsjFExrBZyw6x1UsvdKAARKFfqCwRD7yxHvh1+zQcU
4CvkqKErc2IM8yJar5KKY3GiCCk07slFNDtgoxC+5c/hIfuYXTGy52+8sHnqptFPmU97F4zyWt2r
8lTCHiCLbnxVX1dXBKVV7cUtr9bJXhvAJNAcwnUEssjzZKIKhjkfwRV7VMG0Swamk1fhmUDrwOrr
LI//EmyAYodSNFqJQGicWyuVSBUnAf4yOuENKnfOYqfPAE89gnYdU8yhr3sci8T1L/ZyZZEKb1md
qT16HbiDHhdXh73oNrvKdycRuh33yzEP4soadR6GRpwqeUw6ovcK7Anoe67Au+uEYNUgHQAzc6w9
lIG2XMPMSAPCfHRiVND9nu6v1etXKcUlEPMM5af7RLZ7QgC/bCM/N7xRsYGxRd2rMb1a5Mdy5qlc
WaZuRrnUS3EeMN+cHQYXrc3mScAb7jq9RkLqGJvuRugBvCE3yT8liGBk+O+iKW+SoqHIQwWXco9Z
q9gmUp8RaY+BIc8jgNR/6SZh6PTTIOVMYiVN2qTDYHIg8oKGD7Tau/Cs7FWfFJ6V96+dl8SVS9/9
NEd509ImkJeXyNbuOlS59R00G1Fc4Km3sVMAdAXwnMDczoXa9CwNypiGSAFI9Z7QU6de6SgPsz+7
CYGicttyTG8Fghg1PdwZwNydh4HUmIpisILuqGePYv0sLbfyP8hJ4Wpa2aBui9iMkqDstO4oX2e7
kwosELbdftlPXgcwAS+9YH6rlTnqjkAHLlGnuFrAl9hr96lhdHZWV8K+EobFw0ygbBuhlblzXJdu
uHBZbunkBrISoonwDdo6gG0v0JoA7pdWizrDx4S3Ehgp/aCyp3sFCKlo32EQllt8pp/5tEFqe9VS
i7LE1LX32vCFoLTFquPd9zwT1JZmGKatpEAGrsVCCUN5m1zxOvbC3hUf09hOn8YfyE7/Osv4vTAy
uonclAzln/vmJPek+j3o751P2BpJK8uqPOE19k5MCm/ksDebZN5L71+fdvpQ0Iap4FLmahRLUpJ/
pEVrd/k9MgQ7Gzmo3ouHDG2FOnpFWYe1FY76u/kMEv9d7mUgdTuQ5nRjZ/c6mLV4n5G+gWmLlKfo
M+CRoCTOP9RNtxsqF1ox83vjBW8iKGBk7ZrbiuEZpPym1VEWS8MGXxAwogUwOuFGdXUUgQg8m2uN
ffL+6y/0s2KUxZI0unQA6AbZTnObvA1BmbdLCvdEcsNHhZBnw/peoHaUhkwDTQTlRqPU338XD6Ap
89zt2wNhXOJRjHOcUiF7vcorklJLJzlq9felT7wqsdyoyw+9IXPGrnhuSaehOXiWAnHCLo73qFa+
qMDx5JvsSvwOJUpwsvKqPaxlEUkZzFMBk3VRpCwyYdHMFC4S6d8N5SMzBluOOR2Pi9SafCZoIgAk
JANidkFaqvS53NeCpeEzFbjAwYN5FW8yCJVGW3EbPX8dPZg7uLZGHTNILg9KJOf4Urfjr98NCdVd
7nVoa0E+e8uV6GBF57U96pRVPdgHZUHIPsznRrYlzRugIKNXdgMB2MwPnWkDGh8ueyOdbZ72lIA5
kanogNKRD7vyxypIdbmpsEqxbG2h3Jvj6zDdS/kuyr5xNpQVRlDvwdQFgJygJiYHf2WqDeNuKKcq
/+je8g/hDTVWl4zodL+qFh3Gv84tf6/s0xyVR4NfQR5Au6S9S7fNQXYylCUcAhFEEj3b3T3/zcA8
A6v1UVuJ8aZZDZFgvk9G5eXmZIO8wFcmcfP1PvLMUNdaEIvNgFam/i4kpi0UYGuRG1syXr+2wj5s
q9VQ95pemWnfgpELQd/43r9AM2YL0tTMndDXibxUtP/FnqaDccTC2DUeBefeEUhGU3azCbFckI6T
l6X0aniE3TO5ErdcNRfmJq6sUZtYF4bYi02gvvd7aMdntuiJqa1CcfBbujGuo4dWR8Wl+Ml9VjLP
wMoutaugj4cepNXnWOXgxlvlClRI9rKvbNLZ4B0B9iItsDyAzRkAeOrAKYII4hhTyD/C5ltRbQ3l
Lck4cs4XpZXTKdM+bVCnrAKtWSXmmgY3GdxuVx9Lx3K0TXlXPv71s4q2RblI0oE+pWxF1IlwpxH2
Owy+vEMh5PQCqZyCP0PA/lyfq6PcpJMaNVJL9ffqyCxV/1O4qd1yZ15VP3kCcBdV3NP6wHMCXTbg
py8AxkGoQRkQDDKIWOQ1rDrlPQmRna3bUCYmUED+6DD7mlsZJVuwisqgs0Y5WWm19wRXamw3EK3G
wCtUxCDBvOVTZpEdo1MtTIL+d42UTxaJEouTCnODVeR2mETXVbK4kJt5jtP2FyemsFJJSwd1OzQJ
YZOGuwhzY3X1EGvv5B0uvqjPUBBDwhB9CJvpmX+XMs/bpzka01LgclNaNdHereXXODx1HUYJQYPy
9aKYacLKCFUCT4NR7SuMab6rxqtQ3uTL96///QshnpMXGoYEG+iIXnSARqE0hzpFaJQ3kq87+R4T
ke0me4wgQDRhBMvAGzjbY6yG6ATymr/MLVwZp8JJbM6ZMEoDcgT1h5G9BeJdlfLm9UgideGCKxtU
GAmEpR4gnFp+NO7oiYUHmtVj+rPYlrFNZBAlRwSbCxRtJCd+DB54K2QfuJV5KqYMoWQ1XYuLLriW
fMVN74sARMjGPQRVvfyxFm0eWJVrkbp0qhhYoQ5MdXhRmfsJnBmirTy0uMk7Z/42PVvv8gPHh5hx
c7VGKneW6mVIY8vIPkjBnVT18p/hdQtQv36lYazO+X+ao1PnTojnsRZVXEILKN51J/TyTbAlVXeB
24TlbCeobM8jpp61kOnuZPU/r0XUFipE6Rh9e8UxMNPm8woZ7IsBKCX8h1h82RUKgqjtSqyv9Wq8
+gkGPnETC1SUhM1adGf0+5C+8L4iM3xakCsBTSomIuk3ZNubzbI0OIyNG9wnP/oN+M/hqpIzg24W
dwPvEckMbSt71OHHTE+LynevvmfxtNF6fddZ/fHvXQX0q7hbId0ABlEa6xGUeh+FakVu9Mkv7lDZ
3kI55BrjHzjyXL4oxorW1miEhzXVKEKJMpLaffmho3OxB9A+BKvLDdj4fzQOkR7njV6zMvczo9QN
EYfW0gRiR57J5NZrbrur7+lu+YCUm8udDWb4yJkxEglW6cMEZdAkq/DoyaCOEtQghANDoHkgZ0H6
WRZ2cMOtfzFSiDOT5CetTDbCYg01BhXftUc02A9LZFeP9TOg0OqPCangtOkLu/tpllz/vKjr42o8
s0w5qGhN6MJpAsknyo/6IfUiv/UVzPRsjX2zR3pW2NyyOwnO1G0F0A4opcFroaGwQgXvQJaVPEyE
8mPex4vTZ3tzcZ6+IcABbCK+1Qc1fqgeSEmH+1Zhfdq1ZSqIz2PUSsOkkbeKcNs84eOG+26bHwDD
WuwEA6bCE+dw8ixScRzU50Edamr+IQLqBrqlZ8H5jrcZRoRTMF3yrg1GHoBRN5C8gEoYzGN077RJ
Qk2IO4XUUZsdAUMpkNr5g5Eplr+u7VAXPhKqSBumk53eVuzfWO/gvfIKvPxG1DShysFvYDKuYMKP
jGlFlTDKn26x1Snpmx4ifZORfyiP0Q/paXoNfNWyZb/E6x1jaLzNZN2KZ/aos6GLRZiUBW5F69QX
xtjgVbPV8fF0HyQTV1x7rNC6Xh+VxXWBGGUxGNeR1JDHUuRk0JTo/RaatqTHZnHr7mx3+dxQ6jN2
lSqPi4wsKtkNAGbov6WWua08Vv59tpHUgVeNuKhnA+7S/pp/DbuctJ7JiN1yT7RttX3jGXvStwTE
jC9gwTyBK6+hznwcdakUa6b6Pm/0TXEnIZ4LjvwU70ybdEpFHsic6zbUkU9jJSj7ZCSpm+gsQO0l
bteS6SNffDP9+apLvH8JMp9LpKVV27pL+4Zkw78LTZFTPFo3UCLxTL/5+QcPbJIOXgTwlb3/4exL
miPHkWZ/Ec24guSVS+6rUvsFpip1kSBAEAv3X/+55vSmZ2za7F36VC1RmWAgwt3D/W/Xcbyskd9N
aN6Q4ouQbn0O9/9yXvnH+IF/Ojn/8mT5f1550qih5cm/Tijb6Tzw8gY5xeCeIYQ0tIRRK+Ke070J
s97JSJX9f3UesJ3B+QhwLWGX999v5mqwDEZyTH65W3qHanjT6sz/DrPo0G0aRNjm//ur/M8SEMGw
A/6NLpKdfrIs//3XRQ7vwsph3pdEOnj4SJN/mBT/+8//cTdB6htW1f72Jka0bm0DdfSXSl6G5I8/
3P738/+Xwx/BDiMOQ4jZYZj69xuoAv1t0rDyvqJHskWMcJ+ZN+zBlF4evDCYYv8Tp/5fWsN//4V/
q2HD6CGEYMQn1ux/FMc/RZqcfhiNHx8X/x+wwf+89/79l/3t44NhZFDLenC/VrRISbVn0S+4HEzJ
x//+FP8TMkAIAIgLnAAfuep/1z7GVbNQp+7Ml9TPIGzuFaxFtPtP0XwEi2f/8SL/ICIEqWUwwoGI
7G+lqgvYNEWSD19sbvmb0mFVmEaKrZpahaU4E2T+Uvmbqu/63Zhop2in2d/rEO6i3hJjW0D0Euho
Ookindp1L8OVnKNlSvex20xFi8EPYTaI7l4jtnz3syS3ZLZV6YUMDqyJL7aCePKheYIMwmpRJaWh
K7ImnhDN+WPeyGxXH0yApHDrWL+IW4GfKhuyVW6ls4CH894ocP8j/AHPLQ+i587hzdFp3WETkBnk
v5IIM5WBs0vTLt46ajCHvrL9r34aySMKnPG08g7s4TxUWURH+I/P/NcY936BeKm24IYFZ2ce1XHq
OdDtJmyvAa2b0nUN+Tad0Kc+5rx022Dc1r03vzP4AJUCnMbrMHT+riVx+JtXvdra1Jg2c9oRtpGK
R7s1WiO4ci/gA7oYxvGda2EjadmNq4iWiLAT+wYBZdsJ4Hru1N6Q+w7tN+nAI/h6u/IQIpoCpmbR
NJ27JWpyH84iGYN38Hvi6WDKaB111d1TM9lXjqqCzAwM3hx+Y6JlN0+TRbstVgr5Qi/2UgVQfk31
F7aam41fi/BoR4jRYDq/Poxi7mYJB31Og6Xfz5z1mbfi59ZB74Khp4rkw6iRlNZHQ3yiLJpewK7T
TCJxMBtVfeiUTMcSM0GTiTqw2eIM9WYY7ZxzjLZFH3jtYWA+impUQU6sA4FdjDC6kLFhd5Y6744Q
P1l6Axw3Iypk3olIFc1IkZZE5etcY1Bp0tRmco3rPVaN8a0jCaJxlmnj0ep7oOxlbZnJlzm6T3Vn
S7/HzN90oZ8lQetc5mBe886zbwELRbnQAXFMQVT/ws5bcw54jAzvNUaKuGvikvo1z0gvw8zX9oal
zlcSgj5KWUpzsdT4HGU83tYQPGcn4zd3YsledwaDJBsQSj9xVbAlgRExdlEZVNuTPHNi3UxPPui8
RP416TXdpKl+JzTEHo7yUdCk+qKd/LVQfOcjnKZ2vfDu1QKGp2LQ1MH7Ed/BsDbFMujxe6JoM3x/
gUsatMW+dfsdoUZuA7d94il98mbP20s9/OpDr99HMYdPqY1/e9UKY4x5ukQztfkcD8fEEXUGimLZ
+Z3q78b45hlZWJ7OYAk87ao+xfKQ1/CNx5I+m/rZy5xJHUdvandRxUQmw/ACo3JSNEmcfrqJQdlA
MTor3QIfnAn8fVX1Vi3NnypAohryXmHs7eMvoondkbhCRa+8t4iTh3G7l6Bpqxyf5y/PuB6M1hjO
ykzppoq7tjB8QELRXLES7gtDRkdxS8hKr90g32G1k+bLGIdbp9PHyji60MxVu2ESOH5I/MrjniTX
LpVJ1vVJVNLO1lkw8rA0clWblVQHP1yGy1qtH306yswaByS2y+5OzX433Ab54kt0t43T547TVuch
aQ9MeKo0UyuLxPWPY9K+Jw5M4lY3brIpmHdx2P0STecVTtjfopEcdbxeK4VgkTgdMr9Vj3bpr0uL
LZ4mXXRBa3ZdwOCU44yocDz7cKKR86Ic3+wmSHiPeMS/RpIeyTKZnZFVe+m1gNCbO8cFQaLQMMQy
w3ay2rahscVUJawcVPgXKFjs6wxVvUt8rEqM/CUaIPMPGuZlYqBXZ1VztlTumLl+t2a6c16ErU6d
Xl4kt7+nOoiyYTEvYRc/w8utyta6/TCjuPOOohVd/L5IAycowrkxRRv7y0lEXV+uXviZgpAqhprz
vazi5s1DN3u1dfVJU6HfFXwW7r4r4NMd0l+pITc9hXDeCxpd2DSGLezIHXeXIv2oHPoq3DPXW7O2
993j4OOPjlnD3nngj/fEqvM4aZ4jE6TeLpRBHZDoNtdBB5C1rr8Ruv17XnqepXwym0Q20RZMi7OD
2Z5/XtfQefasl8hsDjRk+oKONzZX7oHQFJFfE8pbsjZ05wRhmzWAN4qEjTT3QuM9GYOynGvq21Lh
4kBQpj9nLYHpOSfi2gK5z+Z63lI21XdFLG33wolkVDZctN3Bi+ZBFQhkMXUBe7XJf4nDnjymWGiz
VXif/EtslnlfMT4eWFWrzezZdNdEItjJ3saIlAtEiZGa49Vu0xqKuNrOOy9qjfNFQ/gk7DkM2avc
1dySDD6R4dJkKwUNem5rboEDoaDBJts6/bS3fiJxXFPH9fKWddbLENjX6rIJktbmbIkTk1dNb2Cq
rZzVLwJQO0WSMIt2gOWJWl/FEm4GfdTTqz+ah9P9Suc4j8cPVsUblWq8HAQX+lQs7clM4QEBMZ9D
JHdO+7zOczbPENlFMjNJfRbjR6Q5KuqrIz8Q8AD/XJxmZ8kc382tGDekbc91tW7tCvtPPjkbN/5O
YprNoHpmmID2odpF3BZusPXxgxpyWwZauJO3DZV80Ck6uXgNGeTKE8fr4azPxprj4F268DyNSYFz
lkE6nsneO88sLGbu7UU932PRbxZ3zbUL+b+Oyd7ieKMqdIXLu+fBx9zrhGcVqMxR3i7Waz55yY4m
0yVOpmyFla3hTV7VzaaHGWM2Tk7JeYRcD/cF9b+o47HkPxlfsJeGSrEQPTbMDbr6VN4kxXvKP2L5
4uH9lutrUM27RU8bHfp5xaZt5VV72vg+RqZ+32pY3DgYTWmFgtTNvAiMuDnpqWbuE4r1u03DmxOb
DZ/HQuvx6HN3RZMYZBPlWZRKU4YMOhRpXuUUl6sVvwVJvq1jzlXsXCxbS0uG3JHj3XdgBz4BdA/C
jLj1U+J+JD22o1R9lz8VpaYfS+znwQLFdGeQ5lDtVuFkVKhXFMdPbzwG/LaMzY0S8MfI4bbtkq8p
h41hd14GP7PVqz87GUzysmH20Q5JJBhBTt9F+eL8kumM2xuh0MGQRT/pvEirZROgCMVy27aojDHZ
6aDfLpH/x8Vbo4M489HY+CM+mUQ8pyIsmIf17d7APhl7QTPdBXyg+IfyutZJhq82D/0uW+OmsErk
OvkQFZCOVKLM7VakOsarzaO0RtvVnODIc46n5swGlCts1Iv5vRrWs9bI1uRqG7qqAFyJs+BvQ2Y/
lin6tDou5wEFLBH3wCCyuyN3BIfdlS+yylaZ677qcCmTQGepg+TYrs0m4hcU4Fjbztt2GfI6rHaw
Nn2krDqahh54Rf546a8m+DYJwZWGDNVJ8Lue7AnLsiWET6eKTi8xep2lVYcaxuqN+2RDvNcaefYD
LDoQNW/gqJviKxyTK5KwywifPPpENKNL/2oMOoq+3/hDnFOujnyM857G+0lN21FExUg5Aj7RBFuY
3w/jbm3IwRVLxrl+0dXy1DC95y3U+inLzRzvYh8ORkO/qQwu6vpP2sFaPpxtmyd9ctKkvs4E0T7h
dMKNvKkjOD7U9FUmZ5P0d7V6exP/4coUzdyU2ovzyHXOahGnuYE4v0I7UQm9QXe2Cyd5nOYan1iz
DXQEP3mvpMYUaeduRwJvV6/eCOvfGgowOTbbaOpO0bA+rX2/X2hXtouTVclQxM28n133yknyyoV9
W8Y6s3isUPHcpn4xsnEzNMhUYHU2eM12mXBT0gSHhJtySf2jtf4375uL34ebpq82aVI9M4LRDP1T
ODTbCS1d57sn4XVPPIQFL/ab2zXZsTbZh5G8+Aspke6Mh2WbHndoE9jDpLyzq+H+5CFlAQ9qmwrZ
ZWyTGv2osAY9uthyHxb4yGMVZU7zOhYb0dkXW+HhUDfRbeVJJR+zIq8deVkoSi4ccbtFo+TCYMMN
C8P8p7Wdb1jlKbFYVIRqOGC6OQosoAU6KH+SJN1+PtYOnHvd5qZdGmeLr8peelvfmlu0TpuAfTet
9y4WN0Onu+8ZPv/V37BJ/BJ63MUqxSwJZXLdbLl+oE2/y3m89PbqDrzUaF06N8Y0IB6OIBlF/oCg
8H1m7q2RJp/I0zo/I/jlfDgI/mcR7WbELkAXcgRcBHWGbxvmukIG1yHSck9X7VwdXsVnGtXBaSWa
7WsXFy2SY4bc0zYtqXYwE6A25esqwk0UuNEnzmu3C4jLT4x6y86G8ZQtuhpyxKpVO1M77DC5zXhL
kggBpYiggSdMU22SSsQvIzHpfiYU9ttOwnJfYIC0ns+fVgxJ22j1nMIl7njwXQd9sPKQB8w9DDS2
0VnMfbL1WeBlhvH5SuaW3HwZYjYdR3jpp52XDbVqD0E6Glws/lh4/aQPi9PHhwWrpZm7zAF4vQDH
ANLH5Guak/jYwX76aMnUvmnfr7dUR1sMcLkbtLDVJmpTi7RUHtqHSgX7rqGblE2lHmI8BMyKOstz
wa4Chbue/NLSp7VOkTOjHnUyAEzgeVR3TzWdC1s7x1XeenOFfOImTIymnG9k88bcdzF+dYxnqzNk
S7RgEmR537S5anQejt7OOLTw2qQcgqOTyqLlHT6aESMtbBs0/healHL9GrF7xa0PVeNfyfi99nK3
BH8gZDs4Py1Ib18YIQ+WTs+tri7SwJ7XN6WLijlbeuopsPLO37PE25PRvHRIXukk/lBldlKoY9Ci
QfhIVtyQU1CaKvpS/bKfoqZQTvPUs+C6juj9l+pOm6iElfyWtBBx9u3OCd3nMF0KrFPuw16cXfjK
jyEpAyyLYDx4kyS8aC8purHFR+s9d9B0oNkrUpO8Q4URZZVEuar6Dbxodnweng3swEnYH2X8cNc5
My5cVfqwy1IPTsse3QZefaiBq1oHn8f8Eanl4s9xqdbqNLnJXyHRD+Rq7AA6nEjtlj8xzGSdpswm
bdECbwhnmjvDcK9ddWrjYbuSz35x7sRztnCsGrJJtcjDDUrfOEU0cmQZ9TdZq7vFs/JEX4MVy+2o
3j7/JH2bG7LsMF5n8DPPYaVc9ov7kszvSYhN3LbbL4MsaRSWgd+dKQqNlvgYNfx20Zg2Bj6gqYtz
axEomF4aFu8WK0rCVTaF5DC4eiPZtGnoUE46LKvoux7G8+rEBaIYttwDuDst72QVuDaCvcZ01ltS
uF3SApVYszQc99R213QY905ErzpBX6EgJYrGugxXe26wY+b68gHZ1l+Y6fYcMUMAvnIn3ZkpzQLC
80F+LzLeJbXd1z7d8Wn5aVufNJAqNo6Hbp3+RI2+Iz3lGFHvYE34FM9YV6tEPq1kQyHDDSusRU7d
tvaCDJDcFvvDrwKGVe5cH/FnP8OmfMmWTm/cbrks6BYQN1Z4uFSkh4vzZyC3PLNTfByY2ETuioSn
Or0Dk37z5rkcVnLovevg4ITUj6hWLwEGaxvXO0Q2HuoY8EDntkcR1Js4fAv0mnVxeNYpxHX1r4CP
+5p1H6wdMksVRiEMiD8Fcq52TjM8zDKWVLY7iIqPU8v3mO4z4kDuTsNiqafCtOYac/ZOa16SyjuQ
Pi28jhc6RRZBY55FEuSdSp4IUyegWueoHYsu7jfTNJeChVWG5coCmQJZkjhnx6N5o5ashpZldpNi
Xpq8cx+iqzMwwNnc4eXEHmS/oIVZ65vRQaZcs/Ui58i13nrUvejY3cvA5H38p22jzezSLDHebqyx
CN7ZQptuP6y0qKavEVrsNYBPq6Sfbkp3GCfxlkWla+muryHHivuyG9eiQf8N09C8C2YkHpIHRxs+
wwnIBw3FAveQLl9SDZknYW8bdxtpsBCTurlBy6nCs4fhhaabmonCJ0nu+DN8Psf3wEuv3Acg1JuX
AKLfaNIYLscf7Oyy2uGZ1ZRlC36hTbPYCzeJuQyxe26qQjYLnjv1tg3UwYtbHTrCSuwXYeLHs3Tw
enaxgWOGSz3VeQBxdtUh3Y17pWTmPeZrPvPpbC1W5RigzGS4h6M4yX7d8Xp8LFZtIB4snUFv4Piy
C2aIkee/GmsLVJk8pv6BL8E28p08qtqso/Cw4nbTTHjFO+fSOd3dX919Bcyz7qELp+OLnaPSXz76
JtrbXj/1/VIwLnOF36A7dXSCsWSk33loReoYN8OYHFubHkT6NLgwdmm+HR3soFfOIt7mdnReRkCa
Hn+RdPyKfYn5HtbhUVVwl20cdM/WeWvALS19kg/AwwT79Npp23bJxhuvGteU5wcHLPNmclY5QANA
cfNxtd6mlVhqrSx2VFIXXeOlSaK3SXYvSzDd6E8z44RfMuJrFhi4R7JU4NytaJH6V8kSg4t5uFJ+
XaAjRbeWpdO096CI0uLNanW22stDIj4lIESf41tZ4e2Zj76A6Qlc9C/QN4nNLOchlw4T21T6eiOQ
iL7x1DA80giLhl5F/Z3ujfu8iGB6QpvgniYK4Kqqx7rfOckM9ZXT91FdqjAUzsZXkSjCKug20UTF
tl6rZZcSTqONCWEgvIdEp3mmbY8ndgT2f/zWCzqgBJw8rzZQtkD7nmDIIZirM4CPQV0S13EMWABu
+zwSoSsvHurLFqu8ziZi44QD7U4phsWBURlhUJ78h6jW/iDrWh+sK4NL3yuBQa3vxiGPDJo5LGT0
Ol/Sn69HSIQbL2mN0b2n+VCHTp6Gc1DaAXHVcRv4+3jhU+ksETmwXqLrrYLAPCumqiRvBjbvWWun
XbI6vC0Gr8Plp/vlakKikBgXtrjglharto10Hwo5AyevG6J9nfRuCUmNQnFOZOl4ClPT1P68Umm1
1xUfr00fjE4meW0/R5jP1hlJuvHReutJrOl0TELuLwXB7tGZAroAzdZdeFK9wwYLriIhiTEOibgM
HL+9JkkzIpFN/a65bwCuVOKOcL15r+LRzVo3AejUdSEOb9BcYAaOnGw1qYyPeiyUNuSADU15ZpFC
EHRSfaZuCuSJV9/cYGlSQrhXOgkqZ6hFIagL7W/lqQtFz3Hs3B6rh7G9AdKs9pg04abkWrJXs5t+
T72bnP3F1wVgKb0dbEXfU4GiS4kWJXb9YnACgbcfRoJklCVBkW6qoIxsBLfAtBmHJ90G8jddWVwY
Bw1t23IPAzsCcCJ+jMFYYXTrtkHA8CnEe28yhWrtS9rJ7xo0w/u0clXWhFygbSpjCxpChvtQuybD
UxMUrZ5uSD3eeBoDa56and/CPdAd3/rQ2Qaxs1cBVIipfhvr6UnjTokw74ay32OTveya+SOR/KSj
vvSc+Car9YlZ8d3WtcqTzrtBHXcJhL9XoX5mXnRbvfShlIMHYUdF3We+yLuBTCeLQvTXkEYefcO/
CAUiK4fnETjREAMuHt5grvwuAvPEA41da48Oe6ORYQy2hWWCizKQbM8G4O8ANH2MgkvBg2E6zp1U
hS9nvp/MoICOmPie1kG6X5qZvegFyy6L2PiiOY7B+EEr85WOc50xdznP0fSbjaGbxx5sAkiFG7VO
nvrQbpY5vHY/B0iqcck84Z+bcLmJ0A4ZbNlFxsPoL0JlmfagOnqYaVp9Zzx+Uiq4jfX8Bb+vKSed
2Ok4uTnM97KRAo4FluBE6jsdcWnXswR5luCUsO6Fp+yEJGKkbwFTz3jvn8Ga7OGbvAObcsSTIVIt
7pDtMCCwK0ryxBqYC89IK7Fmj5HoODrrkyHiwON6i2qHjN++3YDbslkosV4d0But2N2P5K3u48tK
x0wOwzEVAt3Dygvb+/u6Dw/AOj8Hp34mACMZWFAk6F2rCOlSMMooVzZuZye9aOMc5nnJ5ThMaKyR
/DNh460CUTN3082apMu4G8o8jaO9M3i7KKVHJvwtq2gJ9vKskO40dNU3Mb7M6zTYTwk9D5W6Lh1o
rWFxn7EleFhGCTArWc89WnzsQW7Xij0nzngdqnQ31AZY4kI+iU6emnXdLf54itP+VYDVxWgvYHVm
f7O62opkPVGDPdR1CjNsEzu4XpJtFQbHQVYFmaICkPAbCRD6AqTDFyjoYbVNpngG61gfo4A8R6F3
H5dqP3WmgAvyRnrucyT7r5WGf7Rjj6K1V+5M76KJv8NQIvLYO8SpuAvpPtcIUhUd7jiMp+feiv04
gsjxJHllbv+EM/DGOAeHROItrAh+cx/UsolI1jXuzWCuSaLopfU7sDgKI6BuCnBJ90DX8LP24zVb
RYBxtUq/GhLpjBi6CUz0zBTZ+D1/GRfyPIzIAwn9KxCxGw34Bflb33HSH0IPTfQYq4+WimWnUQ6x
Qn+ZnBlmmp7e0TGxueymkgXOjArKHtWQFJWzYibBhZ7gMNaBvtTSlVk7t4joWlKY66jkatzqQVYv
ysDpfyS+3jLaIul0SPde0uURWlWedE02EpjCkQZ3etchb7KWeCXWeTg7QO4EH9E2DqdxGTc2GApp
0RB6QbgFF1Nn4RQD2DE896041MyeA632/iqjItXVS7Do5ThKuoExzhWlYRem/GNS7p9obrZyZe+g
hlFP1vGP75ip0IR9Com/taHKy9amL9vZ/yMT8Z0uDPYrckTPTuKnWM9/VFM/YeWsXH+uDWc9YTPl
sEj/0VURYmao99pF8wlM4mnxPWSF/rjSh3fPq0pt0tIdfGBA9dsy+X+UEx0aq3ctV2hBozdSxWiC
ZP8uwmTjzprmSSNMVod820vx7gzBwUTe72GFZWErLgNvb7xpNy16djrI17onT0oMv10bPaGWPmou
bpVrX90eXw6mW4b5BwKenjzToXkwbCJFEURwC7CSak3EKYjMi07NQTrxSfNq14XDg9TrL0mi7wa+
8AS3TJbMKOGEiauNzYdsybFuIpXDOBIsHzk6CcQMKvwdwEDZp93ZRT5rVnPsxdHqU8r0lqrkGYkP
n4LTU0O9LVXTL1/5XSGXdht1gGjgZ9ZmQzNiPgrMCKy6/9Ok7gPcqM60ywh6fPVBpfMeaXE3Ivqs
ZPRYbQRiJQDDQZ3npIWAmbSnjnCoTWt6DdNZ5C0ZTlbDDxicLmTVG0MSAHMaxJ78eWWqaecLZ59S
tQn5hKPeVkCg3djLIgnmyQ021Tp+oMHPk8H/Ustw9dyJ5qiDVVYR2KtYJsrEnctqTPdNwh7ERYsL
QuASru6DpGjliCe2UyMOLvjXPkKL7+iPSpsdA72BJupGaXtqRKfA2INua1dYm8kOCL2NlqYIB3h1
JLDlb7zDvI7bDqxRpZN7w7EgEaw3X9iDWqPD6pGyafUn9YIjxB4w14jJ17gMQF8t4PYm7V6B8N8C
JwHED91JHhrsCwOUe/QNEtRrVmXTiMhgx1dNwb0Ywok+CEGPmFPiEoRBA1bgLcgQLMi+TKlNcrG6
GJ6WHaYIgAKurjMgjRuE+ex5zE5dnBYEjuRFaxS6RFIQTK8RMLTKW46qig8c/8nboOkyq1nBhFwy
iVqIOwTCEMQ4vWNR6tT247NsJnDhUZ2NUXVolDrZOgyLtsHV34LbXewGVu4Pv5nrYhYgsdMJrVYD
9rkFjyWdsVw8dfSY81j7ZIvZ4jJLetF6+MI1+WHiGs5E6ud6gGddJxBSRcHCtML/3YE7lbo+qRGW
LA750sz89hWksB27NAtmUo8+oWM+RzbBRDsFz1Gf7t1EBRnwg/MyVocgWcsmaq5B9SoX+kh754bV
paNA6CAw8PC0RC3upFQFpYT8EHyUxWqbJ//MdroNoquAJLnPAzeFY6KLXp3XthJNBrH5l+CgGTCx
fg9qPgQQUqB+AVRv1ARk3z3FNcJ2RFxtzAIqO07+knFz6v32rR1RcPvV/T2FoHkamrzPDAofQjaM
J9uOuJuZrGeLrykhUNCItn20vr1PU7xXi750YFIBFqtzQAe2XSQWKu2wAR9yJjq+QIxdqM650sDG
cJPDzWr6I5fyEjC68Zl617K+qT68om/LFBsQZu4vMGNLy77FiyrdepeK+QaJ/mEA8hg2aCRCSUE2
eWcfyVMtkTKrO/Ve9+7B+vRp7nxgk+LN+aka0ahl3hrkYTkEw80CJQwPyBUrJPcmdI+z27wsfrhb
5PyLrOkOSqlfIlUPlLXnsZ9+JYmKQMbpbYABCP0dTqLR9jy4w5epB1POQj+srJ97T55cZwTpiFD7
bFH6T9hoLA748v84Oo8lR5Ugin4REXizFUJe3VIbtdkQ7QZvC4qCr39Hbz0xM90SVGXee24mMlPH
Td01zkbP7T0b6clrlOrWpF0W5v7wzqAhQqC0ksc6cPimi/q9y6drXHK7DeV0dDlR17JIjlaN71ar
gDLY5G40VfKUNhWyWXBVY5CvRsc9L4qJx8zgWOeuxmyDLHj18C7Xzl3vnUf3XLUZNV5V7WKerciC
wEB1Ef9Mj1Vl2sS8plFurVEcA2d8J82dRCC8u2Kxwa4n81ef6/c4nrggfDfnSybDmpaPgdNdJHrY
1pfdjmkAv4GWv7t60m80T3ts+/KPxyJaTOc19t0JXi17BfHeOhr1b9Xm2krW/prKwmKHCiddP6f0
dsPV9LM/w6v+YhWc7FnyW4+Yaf1sgfnM3kOTwEcMd1l+El95w7vql4Yb6gQntbr80BxJgCstp12v
XLHqePN53i76sPgrvPRpbec2T0c1cArxzLEjsguFk0wbnzmyK8OeIn/UuT+Hj2mYT/YY5+HsSAxf
8J3RrTSUGK3YSt0SR5jCF2UvZ2fpmgiMI9/m1fA6wwiFtuVWnIgLM458JVdxkvwFdboNhsJblcwJ
DLVFBx20HCYltJKin3JkZUzm1UQv2+BwMn9x6c5junyUfR3vXTztONfYF9/mx9F20aWavgNZoNSY
MaZ5ibs3lRo4Fpl7ZDQ6s0STISyWwQoX27dXGvREMHvXDmhjRR87bgXmv5EYW2DHMmwcV4/U0Fvr
TqQ8+IN7nj3jzaysnZ0HkWnHb11Z1Ovc6x99o38eiwEEVKeoCWqXwXQ2YRLZdr8mDGEYDyVznArt
Q8nipfXyEaeyu6UODZJddx/1XHypdDmPQfpbGskh9oKtX2KrIQd+zrN4YwT1skL+3o2yutlcavAe
/nrqJurFJH2TfXcrChyOQVvPk/tSNrh183gc6a/5SOMvLSneui74GAznsQjgG9QAeuEJta6rJVpk
Ix/Kqv6kRf9ooTejfOFs9VRjHOpFWy+m/mDKdlOILt/kqpgBH8QvjPTa0dP12OuXssynqDDy9xTF
JyxbaVBv9CVSZnvh5WbGom7ALAYVtUvr/kH/HDK9fpldfycWhW6dtOeyw6JObGfb+XF3MrrKX4Hp
nBNtPMaubNaTb+77JngxkmI/L/q/nipopeq5X8ncKMO2aC9ONxerZMYHFU2+mcbyNmdwVWOv1ol/
f3YaiSK2vPA3KahF+We4ij1T9+KqmDkprMpbwspe9mlsc5n36jl1s0NiiM9B2RaTKGpKIKsCFItj
SD5ynrVeXOmZ3gqjf+sD+TWbEGcoYO2qzpfdUMAt6Fl3y8vhy1qSJ01OH1pq3rxSf6CjiVzLeeur
hhvHyr9l7D3ziGH3DYw6yorfAL9jkQ60TfIiYv2zrRprBVZ5UiM4XKrxOMvcvBmTe8lTf+2CkjL9
qVuu4B+UjNz9spXUEbr+rs8cb5m9vBc+vQYa1FZIhdlFdxDqcbYbAYLqpTgxJ2DvMh43TFv3AcoH
QiSg9ldtw2wixlmp4kb3umPuMV9aHax9mwRFArw7kzhYtW2GLqvoktqB0AHGBkJXvAJp9VfO4ERV
Qe9uBMma5sAOTQRWhn5fTPa5rufYjdKpf3aGlMuUH5aa+9AZ87XEhzdGOxr9aeNmHkWAfoeRnEZb
a+PEdrKO5tdL1p3nXFJulK2auz4UXXJAj/U4VXHjHU9sRKy2We4dVCf57PpcrQzNeS+ofRuiEqtJ
zSwux3G1C4dQoeldWs87BFq87ysU/fvNnerDX+26jGbMPRxmB34iP9Y2MpgdT88TdmDKb7Fql0Ft
4slqwiyWiBHwPXFX35En91AEc4Hu0/0wrAb3IZgBGnk7xsQjhd55r34vbokNsxK78btKJ8yroWVF
fN1EZo2HG6femTH/j0PZ4rdjHa+S3qQitOdHJbqbNfNcZ3V6LM0Fs4KFohoAZtjM1VXa1ktuBD9T
Nd2sEpdrclH6Y6NZtbm4amp+zSw30vph3E+BKym1HBhz3zhWHhp4No5fbqmf20lxUxgtpAdiFCUm
EhrLjcHd2twIZT/cXCoxaLv6c4mJYcderw4Or/mhT1pYWA+pzF7420mmr0U8ekCgOCXsdme2RkZR
5Nj1zsUyNpPpOKbBWqPPC6vaBtXMlk/DTc8D5djsVTfkNkz7+q2Z2A1ZpJC1dJ/ROFlP3gAy3oJz
VIuDlWCXwFU2n3KXMaXUs7+GwDip3nzo0uGouWKMWOLDH5QZArfzEjj+fh60n3RBg3GzbaHKSIrx
2a/RjwzxMA39U8qzwumwNQ3m9GHkp+W8WSCF2K96Lub2ZdG7LlwG59MS44PVm2e+u5LZfqhqlSZ3
JZtSAHLqf3keY5vV6g4dsb+4GO1vwzbOTcfGZo/dt4EPQ5m4TAEZdSNKC3+nB/fPPg6+Wot23o+R
vYYx/0XA1cNp6C5FIvaJ1Z0sTz37Tn2Yp3ozBMlx1lj02CF6+uUu051xU7Y1jcBiXj03gMdxlos1
uruCgk7TAi8UrvHPwqLDKdd+lJWn+ybllx0RFDI0iSgBY56E99i2LB/vnfg7xSaBU8pf7NZ9Cdzm
YuQxFDr+r27v+Glqfmr5mpgZyy1HbdXK4itIxWte0Cr04ggqwHpB1P5aVHvq8C2+1SGntORcfjBx
VneiCeJVli0PLEQ4aeXyUdjmwDXLYhWvOfe2uZnx1GoPkAZf1XENLPVq29VcRU7lHI3Uwhqy3+6z
JVZenMKtlaeWebkOajSXlaWjEmnjtm+sMezvN7xL5R4JR1b7TEyAsXb+XpvzLXcsAhCtTNbeVL2w
sPRHVcY+rW16ocJ4Ynr5TWVcAkj6dqirfusLRht7HhMyK3IK5pJnYUrlJU1YNz9hGZkPFaqVbRyl
Hj6JP7M9Y+DUdNsUMKpuv21cdFX1z8TW6Nwphaum/Km5i1qgbytw57BMAjbqLPWyE7V1dTXxz86o
+ex2qaIpl9OuUaP9IEZWKBXFUceOx2091Q64SD6NPppTAiwN07JioM5yHIv0oRp5nuW8vCD7cJSz
vJC0QH+28/kzG4lfICJt42B6jPvKDV2rAmSk+NBs+0FprIwwezgr2d1GK9lbXvlJxODHcdqPvhAv
lZZGKQwcxfLB0uVJifyhqNPfBdsuTJPuLIKEaoepUjY9n5VPbHu1qRKdhK10Ypr3ynB/xiBD9wTK
ydpmDpPOjTlAbZ5r6eApt+l7q2wtAj5llO1Qnsq+ixi7wWuX0VExg3K4lD6IrMZ+HniJ2Iccsb/z
2PkWCpS7IoSz1fPyqzE9xijP2b+kmtjPQitVVTq8/Tg4YVDhj9W6dtU172MZvGuLGWFWWRa2ff2Q
SLDjnG78feLoXiGuvJCuZDRdiskMenWqaQjNuF9lboaH3jpgl853qSUvrl/fivvtnDkYI4NMqQMb
hBvL/sRyPTdAY6sgUD/2qPSwq4pXr6AIN3Qy4a2bzKGdFDWadf1hNRiKrcMaQznYT1kpnudyfnRM
LwnNrD4E7oSVLhEM8fWI5TinlE4dPoap2LbIQ2Ju75NRV2FhOH2I2JwAhNinpiy+Zoz0ME+IiKrk
lKftLi9r4NY5P6iJskdvo3tL5vIS5ks38kMq62AwqgmppXyzhX9DjRJhz/tm8og1Zluve1UfM+EQ
whTiq+nFQzyDoVrTdGktyOxSy46ztTwPjXgvkwqBxdpDRL0UWPjT0h+rOdvrTv3NksrHcbZx3lN1
8gPKXjOGPPX/ObF/lnZx0hVb0ush4eLifSiGcS0yMw3dFuYE8JVKz+8OS2LP8GzDoxuoh77UfjKh
PUPNMDbRy2EE/Xajje3OkvrvRGWGDS6cFdabvaq7QoNam15blWpodCwPSQwWiC3aX7lYuCzgvI5o
rv5oAQb0HynOClIvBY7nNnuVubt+9jlaLMkt2rsrTdPctVlSu+jtEkG6X/hpaeeUu0vLBeu0bkhN
wC1W9nipXO1JukBfcRcazfLTDQk3DrrwikVU9OKw3jwK0l0L2Z2TacGS7h7ZXrdxk+CaWv7JV/O3
rjXgVpnzY8e8b7ng1nEUJ6m00HXLnZ87biRs2a38liXMTo6n7+yk5Dpx9JKZRxUdenEyU++1MMZ8
RYxr53nJa20tj7M/bM0hO0KXeeuyLIJVP2VPYpq+rVQ9s8pXhirJ//0vFxdFsF1E8xSIBRNx2TpZ
QnLWZpiraZ6t0bz6ZR6sOrO4MsJjN1jusWqmf9KpJ2xINEW9575wA/G9xGUHfdKclT3km1bGkVcV
ycpexu1kg30PhfZrGs3P4sxXEw/AbrVXZoG+EqfvKfKtc4orELr+tM1tGTm1+BnKAEw+ec/7/GGW
JjTRkp3LwOvCPAWTUDyudcqoruUunzrWEyMfISRt3vJ0+jDQ8Nb+rJ9Vl16Gpd9b+vCdLUG+dr34
p6M5XAVYVgnlFm+y/OZSDAuv2CwaAZJePvt98aM4eUmL9P9aiy9YE8n3Uo/XtgInzz2LeJq2Nzt3
G5Qa3TaN6SouqOSNwBMAKe41rXR3rS3xzayrB6doP+s41jaGSNO1H6QH2dQwvTkLeJCKTURIbAc+
sDzwPgO3f8pHxsaN5qYglVEp94X3ejuNuRNyOT+ZXTqu+ob4Xi5rDszRfBqC9NHLtEMwOcMG0S5f
MS4Xb8qf0pURy63gRuWKbl4IKhzRXHe+4o/TQWtpZmDKLVXB1vEapl0aUW6fZhSz0HLt81iBFzup
YttmszMmudYyam1LXueAQw0dF71v4rRWvnXB2b2Je2ov7ugyxULJOqCe4dVcvV6/IbppCKty287F
2VALm1B7Ma/sQTzUOOKxV0Mzz77CjY77sPf7f44xnP2xZzMSGw14pfUfL8gaSI2KUeaj+QaU95hh
sUesGv9x43TBP68vulZjy/QFMrIo+P09hwxGruEOdcWGx/zs5ETJPAVCSfvybIr65g3W3iq1Bwqs
CtA/QDuX1nvZOD9DE0f1PKQrTzSv2sJjl47pC5rBJXGrmxaYH1McUNHke8dMtmaxkG2p+Tw6rcR8
wsQVHSZhPTmYDH6/GZfyNmgGM4yqeV/q5mnKyAJOWvJsx7INY+V4qyKwHkDCWAvRsTrQ0ppQOjnZ
HlbRs99bYdwPyGeNrj15LiSNqE9ThWZLEvDJrz26TkGfO5K9EHP/1gbak2u7+3HyvsiYPCo/OQSS
Z9YY8SpG74t/9Zgr5zEwu8c0GcsNaNG8ylEq0tled+10bMz8UiXdq2/FH7qM91PBmRh3LFcW4iGz
iyfDba9G0v8VMXkNo7TOSd8/WroJpFtfpZlFtdC0sJQIPnl+qVu8vEX196jF8K9Sek96LsAvzneQ
pdshFf+SjquDcNIDg3cgJ7Nl4+rNczrmoYqrQzm1vxqck2nFV2ECEToZXkGqhw21IdmEj9TJdoVx
L0gCKDkX8aJTT5PiM4yXGkWerJDyzefYTneljH8BS/+5wvDWuhiwyE1r+KqT7Bxr04NlVc+Epx7d
zuF0MRISSdS6zcJD2I7NiwONdsy7LFvHzDIx2oD9Tpbxl2tjFhr60p0yvCPTH3bWPLFgk65FtuZT
bSSXwh5+64D7YkgDEZWOfWRUbbt1+uAtGJHa/Y623tnzKl/qgeHFdeLrdKZ4mTmqSdUb1IvdnYWY
D6odn5ycP/Zc89BnmQopCt9yhTpMut4O1UQCzXNcjwGVubkWSDuUIFHh2BcvFlut804OWD83K8JR
zZvRLMluIBrKMKfP0eCJ96UTUsdUkdXwHaVwcrNsH7rcOLa4NatAVgPnzYJhFCw09yDw6JA7xwXB
soanZOZtZv3PuYOYWvVG923kixFxsEd5ilYwWOtW6GtrWn5T3d9mLqezxnGh91YXMoYAotAw3vMM
QdMo+eo8ReaxEiZoQ2Xegg7UpC3TN0+M4862DTAhKIFOiZPfe791lu+1wlow3eObJBYWWoWQob1w
m1sCz8OpEdpz1YfgcZ+McX/1EdHRGOe9lSxnavoHypg1Gf6XtIwvnZPdPLvSV31lfVCgHvhcT63h
HMFz8SFrt4l0VWLBaeaH0Xl0IWnXbYosye93oPVcTrwySuJfYGIQns1Ui8OXb92YEdzJva7P954t
YUBB3+34SJh5T113q4BypKKCTALj0Ye7nsef0lve5jp7zhan3QSOzVM0lkyzp0zxgBQLSJjJYcpP
1hRbvSChLyWffHFJNEqeWG8gHj0YcUeMl9nX97bbPDXt+IBNzzc+B+iiPc56dZKEvhk9QW3MHzbd
ZYiH16CbgZm89qD58yF3KTJmlTyUOeZ9C+q6y92gOyFJxNzSA2DNJLKatdDmhIHWOGV1MLvlssTN
tYQY1ALe3YWc9bZss/4qgu4OAZdMu5LlS7rM9X4u8NfiMidxM/W/1qw+4l7XWShhA283pliXU7p1
6AXmeHka4hdtEVGaopIjNwltr6n+JCqcftiJk00CQ0+nvd56R13PQWGuZYJzPsTrqb+HdpZsbzLa
l9RNyJv6oOf6RszVRujFtnFIuVT1Lm2d69Q/LfdEjpMwgG8abi1FR2Q7MWgcgi10z1evGHHmV+HS
W/Q4Q+irPwNaICQxu+mTcd+5/bqQ6a9Va39prqJpSXXkEbTDuiBt1VczQKy8BcreJDnrkFpVYmax
1nu2PufhRQU5rbj2nRWPCXXR2lK4GfoIiEUxMxS3FqUN4OwpjrsLW+kidSfYta+x/K586yja/JJm
xZ8OQhhUYl+neR7mZbUPAkrqNn9iwv+6My2y6KTXVMCeXmMbBGaoiSdbg38gpiHd+NzW+Y45B3KV
F8TYSAF4tBcSorXwWQYwo0+NHNGG55Gm7za2n270JniWFk1DkkQQ0CfNzSN8ysiHp3SVo1aJxEPt
LPjE6ZtVEafadjYjaSG7MNi/LKe99NJNpqNAqMU74HJhv6Y78sO7VIcdUD4NWVtu3Ia42JyEXpBs
4EcI9WVPaLF7MkUPFtL3WvbZWuKVzZSQkpxORhXY+IhKKZJ9WW4WHok0Trci8HcV+C/OfCTd5iFJ
uVLRZk1TuxjGvB0zJnj52Y6Zc1+2PcmVcK0Iu73EZsPB0cZqZVf1dcpYPI/8NgX521R6GzNBvWyr
Tcd217hQr0Wi7b2lOmnGtBkbd63IkLugWYRv4MWbTItMZA03te+Xcxi40CKZs4JxIav62jv9bpzH
LyuZ1kb9bjrqd9a0XSXvxBs/QG79k0a6M/t4bSLpS4u5aoTVlV1t9NnbxcraBKTaPQKpU9+gFItL
zqXQpfkZxQC3NXtTTrEe2/kwZPW2Dt5b0aLmyCv05EFAfO4YUAEKZGptWMnq2av0rduz0ocaLKyB
xq+LRwHQK7zjoK+1w2Lr30tKOKEfNKY0c8h4cD1J0XGvO/xqHof0M8X8quCAru9NNkxVL4vLKL2T
Z77PQ3eGfvwJ7PG9K6wnOZ8zZT22MziM/2+pn71SficD58I9Bd1fZA1Vg5qv2fRXYo7c9hsTKSwk
7HaMsN/6JFVkJKlrKk27F33SjTjQn5M6INlhIlQbxtZfuo+cC6omfRTQv5bAGqoWUGWC6yiBM6DJ
S5qVW6t1SlAgiBmXP8RbtZCP9Pk4+pkKOlkbI6Ki+dcv+Iyg3IvOwvQeWi+Gkxutf23BOGcU4oEM
QleW587Mv/DG30o//jAGauFAWR2/Qv8WS4KPScxaESuXe99P0GExYGkig4pMUa2e28Z9nw0Wxo5q
X3tevTMKoKsxe5hmNFHz1nQ6m0+gOlPGQt1jly3KQqGvyzTdNE635oqPcs+4uNmb2VQk0clHErJI
i25ViG+/bZ6N/s3IXmv7u2x5zYye45j0w8BSh6re6pBFuSQ+edZjZHL32Yp/HW0OZYYylZWHKu2f
sHYjo0tCgt8r3R7GVVCNFzyR+74Nex97w7k0HrQGBvL/j4iImSTsJ4NrMZeRmonMOTEOKaPevCkM
tHbd+yLKUtQd4UXG6Jx8pzv6wbKtkjFqXD6fbDxbVR8VbnbqmplDqwqNdNoByhHPgKHmv7buHVLh
gnYq0J+RpzpfxfeAAjKmPXshtCSswvx1l/sson69sDdlxpDxlF2RpftYOdY27+Wp5vxm+HNI0fVU
o//7WfWvN8hDxTISFfM5DJ8kvbqOjX4JLK4FhiFo+kdmz39mY0RNaT+XTrCq9DlUxp+q/feBJ2Zk
r4sJWWXpb0HphnhAUcmL6uUQkfwDNZnEseYT6ZwAVpEdjAT9RgO1bnTr1VSrcDTMrVbcWUXGAQ51
qHS1H5xhZzKlQCdb6unfWWts7201jPBKafKh6M3XJDcPEpDTbcFmrbfCa9bdpAHHpZvcm7cJ2cXA
e62C7tnrxJ8ep08MFDjXlo+0M78UOmkj1hePPhsheygm6y1uPobB27DfhakcYBIMnCAaNK38yt8Q
1t/5Q4ovzhpz/negiuGYkB0mk81UF2zJRTUvVdvzpfnQHyxXFdqui53I0u2NJOw7JPOW8DwPFHsM
8+EeMF3HNdYwGQuBYO74YqVKPIqZKQHxCI0OmqmGsKXCT4YHYOXNZLkheNXKoD5uvPna9ENoWf42
1qwV82lXVWpu7LLfM7TjkAP6FOy5itsb4OFGN0iUTpd6vJHrqW1JVnPZ2caw9unga2Z8aLTu8xKW
FfVh4FG+FfQkIkew7LRbLt4zwlw2dK6deQ9zk64H9hV2zv1X6ChO0sjrrV2jmWfNKXeO00cViYsm
TiglqoORFVvFZBBj4lkusT9RZcY53yT1uGZqTViSVFcOtHlq7hlXuQs0tZ6beOPYU9gqnAYXPVoO
zsZUwzFLuhOeGmEtiBTdfa4IzuaCJJClhV2nIE9+U8Pb+cGwJa6FovZv0qq107lXSw5rN3MONSdl
4rYPvTUR2C5QKGb8CjCIDi205GsCLjzJUYMWYt0dwWRGF6iXYRH3y2vYleUcDoH5pYv0nbkbq7Ea
9VUzfTceN+hcRYG+7OJcgMUiy5XWY8zhHJhLmJA9Ldovv33WrelUi+RotOam14mSkfITab+ZtOeE
V9mmWpIMlClQ3DxDpwJhXHrPZqNyBJtE8MJqLxuXXtmObJPefq5uw1Q8OJ1/MCh1Jrf/GrQcNY/5
CzOJ9JaaTBrMHeLGcOdLMpkrgt+RbsmbR7ivJscXGDRWlkde5svSkEJm8882ngyGInQGuTllvXXa
y7zkG7uFkXJKoC2wHxg5x1pXC9xo8K9mjIOasELcd84Anp/lXRTGrh2WfUDI3fWK7aK52yExTjYz
APXyHykYiuI1kDXXSxc1k/OcGv0pE1+mu+x0BBvBb0BxxNIJBr/y31DaRrM/rZucCy1Q68nR+Yy9
yPOZG5Hb66LLDtI4WmP7nPfQLI5YuwlKUZB+mzOrc00wPcvcNSgBFqSh8kvSxwtMUeuXkgENNJW+
tk/FuJ3z4dduij/M883C3TiiCs7MnvBJUabEr6u+ftagAqmTQjc2n/gA98lknTojuU+jExsjDTYu
63vvjTN7dbfOPT42fOuGeDXNgOSO3MXD8Jjr8tHm8DFcDRtbhYOVnhnQ8VaY2m6ZXm0UuiBhphIg
BXpPd9Ksfiu9Xu4aP5jJMDdiB3jokXHTg9PQI60nieRAboPlDVBVHicnONZ1ZsKCFe91plf7xYyD
dR8wYQEluxAkZ5Mi6j3b3Q1Tae/6suIUzXr5aRmyYlhV1+ymsuZKLh1mUvl6tp5Abbdz72Om4kki
M2HgZPUF/W7eWRWGEB3h78wEJsJovr6rFj0/mYKJrzUKnzlWCg8YZbCuRPfrgkYnI19f8WNpn2bV
hqM27FgitDZ7BDaG7IzFGHmdhp2hPTgx07740gegRH0hJ5jDgKiqpSEfwDctoHsDfrwnWW8UwzFG
RoZNLb6TRYv0qj4nDm+zTbm5WHcLLNTHW+rO0ahPP3iFWz+bwpIujrVimzi+S12BtfNjXEbDOTf0
sn7QnNT/kx+Cp5pjN0d1aJbgEUfvnkjedTkPpZ9cx4wrkwkILlscaPeTmzPotGLMMKAsdko5oXrp
HZIhjmAy7qrOwTbVd97EsC80MW+VBldLAVzTmqR1fVCwBUvy1Uo7HBRZjvapRtFTAplZEB+rElLL
ZOLWHdRQNjO5xry07sTpS7VQPPddcXLGjEFQcttTkNmZuXHHA3MLkJJqsob+BlfpKGAhhEeMzOjW
PgLYbAybtrG2E/MPkmTeaKZ7QoKH/F3glJudkN9VZnwOQXwRiQcqOk3mupho/lqumyn7psHCJq1Q
aXP0JmMnKKBLossxZKjj2S91Ic8Fno8u37V6eUxzLCMDKc09gKCvRFlH0vBe8x5paQS5zrKoKcDE
5d9Uot0GDTE3Rr83IxPSy5mNrwsHnasK5nIohKYpwWcalytB9pOh8wHJIdiUU9aFiW4Vz2bxq2fm
i5eIE9RLqJjlMjTdGzN3YNZI1VFVsuuGt+M5o2+UU75il9Oqx6oh+wLxf0tN9T62rwxAeQH9eM8A
e6yMTSGzYaxF/asn95Ev9LBT/D4p93Np1QEZAp5wfJtVTzXQjxwdkApiDEe/OTd5d1CZvEFPMaPE
QGdvq3emotVczvN+YJbJGJh70bKaO893TaxHXVNT3QL6Z06UDC96GhwIFJ2EGMigQ7kYzs4uEnpZ
whrdQwJgkmBfqQmkJi9Gc6fbzautuxwmlljAUJTOW5eMJwbCr4fCeOX/2IxgPtd4HDfca1yEcUu9
7USeKZ7SgguVNEy7buejKpb3QI2MAwqImxbJuyqTy5RQzVbEZUoD7iObXBuCB3wVVae2n+feQpfK
m4xgfEEC8EmljvM32kHncR1z4tO0alFKMXlEKaLcqWq1ZwlSiq7mZb9LSefczQxM0ezXpmtRHNgi
KtuPJas3WZ28NLyAE0JGQA1XigF6awlT5qYs+Ju6meD2/YuJFM+dc9Ybk0IN9B293RhmZslYUZfY
7xIexcC7zJfhwZDz0auyyPPkJyMf0OE7YEfqVz0fqSs8PJ8r8xaf8FvCYIx3NtktXzDeABq5AEYW
ngYl4pFHnBh3lWFgq6cFq81LzSMbQ6NMMuWn97cd2N2Cb5CRq1K48RxxUYX8IaEY5/orA1gPEkwl
aJiF9KvQO8bfHA3moGRedc85rSpwdn/+y9RPQay/tl8X8Z0IVCpDfzeG4VBAgfYAWm0yMeeRRs6e
YMm8oXwP7KBdNeVUhG3aXONYHboB9hOMmMykNZJ9yqv10jJEoJLuZlog7Iyh7Vdd3PzZQuwmSZFe
Jv1PpQdvkx38dB0yX95u5rr6DLzhME7UOkuiX9VURqWYtm4C6zfLYzx013ppPsdFnXqoSCaVjdvR
rkjEOa/LYOy7QD3KpIqyNuBMnf4j7Tx6JEfSNP1XBnMnlkbNxewe3J2uQstMjwsRqai15q/fh9Xb
0xEMHye6G1V1KCSQ5mY08YlXqLvCBpNvmr/atvzmC9AmxQDqghw0NVS4dPKTL1HPj7mzKdwmAaUD
k/BFmzDp8G9Q92ly4C39a9AkDvwMgDLlOh9OVNIPeWqxHTByl+Vd1VtrhUpbEaJ0GKHLnL/GFL6p
FKJykY33g2zwKlBBrfW9lUnrEmkOL2p2kG2dtPguc1f6Y3qHQ8yN0aJSFLpXBlRdEw0iuJngVu2D
lBh7TSoQznnNRsJAWd+MESaBlnHKE/OAANlu1JA7jKQbaD1XPFYrI8sAzGiTtMVayqz7BPRzYxuO
EafXEY9JPlACSYR3bVTeJGb1K4JiHoZiXyQswGitC6qSplakTpa5LwKclGS6P6B2JnembEXrTAq+
DXzVlQWkyIxzY+Nr+ruphEe1nuTK9PbGaKJdIKKfukdIX/YDlaABILsSyLukGRxbjV+zimLKkNeP
LbAyeh9j7xTMBLSt+2josFOj5huX3abP6cnHPcUuu3po03w39hQ/dCF9V3hvUJtLQRvKwDZAAb0L
ZlYr6m2barte5oIZq4BOXUxxB21Q7m79WKfydabV22oEGpm2+ohKZGBT5Fa/1X0JUBJcnhzLG7At
xO959wJZ79YW+aOWSc/gVrd+DjEwpuwh4uSt9+1npGyuQll896jWd+hXoBr3Mnoonqf6WsrVK9p3
9HXKtS/5Rzqve1ghW1kCZ1HC2y8VCrs2Zm0dADw3plyYdtleVnKwnu1DkGhIjcXrcUAnujELagvo
gZZK419LstVcydEQHcsibZwxRwipUo10p8Wo+nBzusDC+3LbavRIOy9MHjLyiu92V6DXWHbRfdrC
MVXpkt0nYpAfKbbxkhOYevTea14GSZEPtczF3owpCmHNtTmqHQmSuBWK5PCb38LYIBtwx5e4AGZM
5Qf4lBwe4frdjAIRFUO0ewvNAqmP0P/qDdJlZAJhmclbiwpAPA4vnQEXZigFYD7lOo4iZRdGNEIt
EbXI2nG8KiHf6ZIM0TentJApEmyNsXVf3EQCIKzoo/vgira4HRFHPrRJE9360KPhwgkVId7cjSOk
QLoA3jbY0+xnbQKIsAc0vDz5plFH3kpmBNwDGYgSw0d0KhvoTYDA8+sOqBX8gcKCpJKoa1lD2mWs
uTUl1VV20D4R7ujGfmdHeRTu7FJGLyLrCRHobrkbuOspHRbTKJ2gSbld7LQXL35exOFmAmFVex6W
Xt66perXYFazEjUJrqa90lm2Y6egPdc++eSjj6A/Iu+xAeHT6Ef/US+r7n1MrQIeFcIJ4Cm9bST5
aHH0Q0/Nr+1fkkbjKMWJ2v0I6N1diXH4kWqu9E3JowIbzlTOjuBX21cLJPEzcY/CrBB8/WEFVvcg
ikmDUFZjpKrkOnCdeOjka7lMkF8tjSq6VZsAGac0s6APjlpF/O6D5y4ROTyQCg/vTabG3RrYy9jd
VrXb0VwKQ69eaYXa+Ve+V/njVWJJ/MRBl3qS+pKHFrpwRIec/tT0dKVNLz26egRSIM2tEg2CDtUn
gAiae5dWKHZeN3lQoKEe6+Z9ILRG3Q5+4/0AvBQkE1jPNThwZV1shygm+A1LkHZ9HYe/x8bzbgLZ
hUBhKF37HppBewxzj96TCPMSZGMr7wu/S+573zdWvUf4nqgUpbLYPwHbzpsJS6Af0Y0tb8mFxJNc
SfLWMyhBbqJBEFw1GT119HyVMCEjoIvryMqQVztCUh80XA/y2hFdgECdYqYwpWobEA9dUJ0ybGxF
vNCt5fMeZMqkdRtK8lUbIiVIINjRk5FopAWWvdHNrrszFbf+Nfae/T2mlIrAGmIwSMoXXnYHpLym
fjLKx1FPBngXiVk/QtBBZTnvU8CNUWTqr2EtUWgN84HecND32lvntrq+Rpu1vkeEY3g3cDsAeyFF
JSxNQ/sm5LoZiTjaci9GY7j2Oyzr+ZBh9ty5nfViiyS/ik3b3lU0kvZupmePfVgMKupzBoqqYszj
X42uo8LZifroaoLyvzwmw3dFydd2l5Pbm4oJMMKuWuDknfQsA9qlVV1mT2032M+V3VqONgTerVF4
sFQHV+x7N/gzAK7IiJXMHvYXIgRw/QlrfTMrWBAlOrpD6O0kUM7APRN5mwR9efC9INth0qjehhBQ
gBJotvFc2mb2qjZ29NsTbeTUQZvfIDjX/FZLyD4QxYxHNUMlps0ia9PldvnUhV172wcC2KgPjb7Q
/OEQKQAqoaUhG5p0QI81VIN/Jjw5L0Vi+r8bv41P6Yh0A/2IKWfOoLAYlCQS5LIS5aoGrK5tWsvs
CGy7YnoEBh+xGxTWSXMzWhleq+ABgX0CTfsEWQZLGvor2fLHxxbgEBmmUvgHdLhTB/5GTeMAgIxW
uQGEz1D/TRCfXzcFaT9vrognrUyzui65PlEsU8niJGAWga4F31y1cHOqRWoPQLqqHZgPKO2HBQ1V
pZMhmhghLDKjM/54bdAdTVtqfmcdjLcxEUjRjoFUpZumT2jlZ3600atOxl/c9uJvYvD0t5pQahsk
BkVAH3YMZTl52KUog0wSqNUdIWOIkKKOmRD1AH2fKMp4Q5mFk6353q+woPEmWVW2Sws8zmhjOLbE
ndUkMbA7vxMkn7YCvaQpo/K3LQ3RXm/zZj1U0ELhO3qqv7ZFwKJKIGXpX7u0sAzqeX3uVvvGh2dg
uINyTQat7NuhH7ZWEoRT+ywb4Z6jdA+kT/T7LKyyJ4RYk5Oa5F64gSKPGFKDlGndWcZrXlECUywY
XSvgROFjm2eUsyXg/s92Qz1OkObv+ibglopFCF6jQjURpEe3AqYRAHJK612BENUxkyiS70ev9b7F
cieODQh/WsVqCSaTy0i+BgKqPPoi6R/aBhxc37d1sfJV+gEG3eV7RaNI05jUCtUK4nHaFWjTSC1K
rgIVsrXb6P2NH5rtrRcZ4JsbVQr2PhczEVIoPXXCMr7BrJrgJZICCmjEiCAROdjdtIy3ZuEWN36O
UkIiQuU6FIn6agYeLZ/Gw7iE6HMSPJKLk8Iwjkknntece0WxBb1s3f1NV4Duikvr5RT7Mjmvp9S4
coyJct0ie77ySKgQwzVQPqpsRLV0KWdF87ZGPKRv/gwhcq3hMOjfO1dJniXAjj9CZrDqEjv+Xssq
tldp0Xsbxa2UbRc2KJuLjtO1Vlvh/QlGs/pjdaN4Clx6SYXgnkBdrhBIheVJtwJPmz8WqmEdJLcp
DrkujVuRCUA6iNPBngnTF11UPXwjO72uQahc2z4gUEOY7eC0csSDZyLNc63YvUWVTxNXBfV1DqVi
e8leG+DwW1Y2HPS46X+Ojep/A4Cly9x1zc9BRAAOiPcPGiLDO7cp3+rAV2mkCeNaE8gKcEHq79QF
Mqo8pLeUtXCa7wA5g7lSrzTfDqjQahMOVJPqY50E7Z0RawjrksEdaisPrxEwAbjqAgP6aSOjsm/j
+oUwkImbRfs71qjpZ4ZFo89WvY0bxeZTWrm07w3qDdrUGco0SqCq1/yJk8jYCeA2D6rlgtCUOuAo
vifS/WhG1hEEsRQBOSg60oS4OLQDKmpa70X7BsHXG6Mz5VVajOp64v4R9siK8eT7rbRq4pL2SNmO
3yTXDoptG+oA9NzQffBcIwJF2Rc3VTcAKi0TC/hRhbX2VYN4G0dRoV6u6qP6Wuh2tgvlPtpValpQ
kag1QBvaENFLM0PrDxh2tP+1Og9oN+TjN1s2im9ZCvwWfjAxaWCBG10L4Hi8xGbFLaJ6lHvDbEym
quEI1qcdM5XCnB/slRaGDwwjQ8Azz7KSeoApJ7dJ4Nom9cjCI81SU+spoXqEUoXdqE6kluGzMmji
G+9ttpaSqAC/VFIfKIfRejPcyvhuNO3UGOpLJCl1Q5PxclHN34WuDrS4OfAKSs2rqmurQyV51t7M
Axp+fjvmwasoGmungyfI1n5Wq6+VDGXCLsP40KmdukVpIPsxaK25VxFK2sVEtZqHG3LZiVVqNI+I
VZFxo8J0o3mKtSnCEM2eqokoj+vxk16a7hpa7I+xGWpkuG197weDu5G8TpwCEM27xqNVWZqALyYD
ioJEGaIgXoAkTnb5HaYT/Zt8RJ3RdMcVMuEolhU0J3saO5R6y+wmCqsAuWJ1EqGgJLjK1PypzV3p
B8Yj1ZtU5pSddaMZn3JJ/yNs1Ljp4rggAiWFt0oFIBB0JDwl+OfTAIfjTw5j7KGT4BDnro/Wvw62
gyobJcdrtOcMgCbC3wEoyL4pfRzdNZ0USgd+nvxUaZa1H4Do3aNNJkAaozZKxo4mdG1LW8MEJ6IL
Ubzg4/ur7bT8PtQT+95GfH8vmr5aW4gzOfpQ07uTwAyiTiSOI/TpKwlM0zrniXHcaLR2Hb89XEdq
mwD283jQuDTRKdKzYmNbKVKfsURdEPgJ9hoD8Ucg0mbfKRT7S7eiMxEmJJZKPgQPmu3lr4kJP8L0
I/dxkjfYUGsYvhNsISQptNRHLbyDtIvGenQfFqF8p1jI9QEjRz/FjpL8FCZmzDauohTxfc2M15Jq
9Ed40G0LHwIsSIrexKoFdfLLLmEwqfR1jpECXzqK3OoOpKT1FrXGcGujdQnPT9gISJNc7rys/alb
nqBL2SpXwmsM5AYVMo0CS4g60d1twF0F5iDSduD+8lWu1PhoZGOx1rlstpUnJT9Be8s7OS+BvnEv
bfWsxAhX75ufupt1V3KTJ7dGmat7g4zMIeykIB/L7Q9fS+XNUBXDcSDBXImsQyXNY3ZOX5liRUso
zkgxqms/S4tHi4idPQGEQEej0JZPQ9Aqb2Ga4KMaBKA9Q+029HL56GslDX4RKXsq48UhjZV021iK
TIxrI5JBhYOcTSHnrzdxEgzDDYYsZvsguVb97BVaBiYjqizKteCSpJYlB7edUiiOJLEp+tLfNxaF
GqlsEbpGZWkVFl3/W0bt6w7Qaba1xlw9jrJdAXseq1tfysyb3nb1TS8hV4i9CaCdVKA3N8UAg7Um
bxuQwWi8/jnMJaTjLN0+jaOCEMrkSSSoULsKutqVGm+Shir3bQSxzEfRLHdfSxH7lDEj9y7x0Ptd
QRYvHqRUICTS6AghABleuWEDqZ6m0yZuSvMm0T0D0ZT2d1BBSM9NAKxY9nRHldd+Y5bGPam2uoN2
nB2qBtqZ2XGtNUlgeMAMAM9SnEFmr6BVF5kEiDhKY9kwWvlN2o/aD69PqcC5gTW+4aoA6sNIgFp7
mVS8KUVIV9xvrJ4+pU1ZT+7iuwJE0T7oSmWLIkR0ZZcmSREok9QJErvcG35i7OSsKh86viUm6kP/
BOa2PfqGS3MhxosnKbrkuaAFCWejoeRDgwcZepQ2yhanqBDoprupQaLfq9yFgAFt+q157apHy6Q8
Mrh+e9CRZKB1qIaHXjIoxHYBV14QNE9dZOuvuZVjaNuPzdbqqvQlySQDlmBF+6keMhpEnddrMcw4
QxlRmHPhKrdar3ODE26uSG0h/ExFdikcsvuuQgvfyEf6RDJqz1HiGk8k4ukqBbfvSAEjr7QwtFEh
w0xCG3UNxWGawcKifEG3JJmk8lEqeijttNv/53/8r//7Xz/7/+39xg89Hrws/Y+0Se6zIK2r//Of
Z+wnKYibxt8NiMTMeFYFmVN0dJjeCqfeAITC8s5zJCd3aNWuwqthrx8uj6h8tXD6POLMYcssOG9D
hbdSYGsYu2BjcFInR4C4REUzIzqh4WUOjhak+UoDYwabuOF+ttLvY4kKT1mK75Lnew48lWBjJ2Hi
oLwVXGkFEtiIcjUcLsoRlgvtUFfr5hgLGhAW+q+HHhMKyIpdsuAZdsZz6/OUZoalkqKLPIEY/47f
wbE+RI50W+7dbb9WtnTazNWSSdnSEs480cCEuI02pOpblGck7FAJk986UaOX2avLX+uMEdan7TFz
YIwhZuIm1pfvMDJBDw4GJhRNITa5nMaby0NN1l2fPe0+L+LMfLHsQWnU8Dff87wFY3w3sVSoC0NH
x7CoWfhkf/nWXRpt5lpWt+VoBIJdiAZCfY1o0kY52LcxxtLj3nqOXprtZGVdIpKwam/kDVrl+/Hp
8oTFZHx46TfMzMysqtE74ij1rd4ghYLdZLiVnOJ3Ltamo+8QRbzKtpQXd/4N5MCFsactMhvbFgai
mIbgBTaM2Wo3VmQBlo7Kd3HnPphbcTXZI6oP3cZbQ3/f+DeXxzuzj2xBOcmw0IwjTp4d+rhAkbyq
p+F8tNQeUNbU3V+XhzhjRGd8GmN2Cn0NYDxek+W7ddNvpBWhx/1YrqUb2IeOdAjrhf16djxFkXEL
BJih6vq0xJ+sEV00mchZ3rVdeA/Z2TEO6R80ELflzl1H3xZmd+bM2x9Hm53ESMUgxK8YLQbu8Fo+
N7sQr27lwJMITGtnHzHT2Pi/3ffL405/7ad9QlVIN2V61rKqqsKa7ROqHJFkjkhUesUfHaVnfsXC
On7ZGrMR5iexsSvDiIPyvVf/yBQSywK1CczTLs/jL2PFSxOZHTY7DEu/teXpa7k7+TH5Q3N7bV/5
G2RSqLvCOsPIFs/zh2rhiV1awZn9qWVktiGFrGBKg9zFPMsqli6SL3tjtoQzF8Ge21j2c7d4z3/q
Kx9/zmKNcS2741l7kre32RZ64oIR48Ks7FncIIwAm45IKt5B0f7wVPsIxdC5/MmWhpjdGSIycYCS
/PI9bI5h/adGhO7fG2B2YcSSplqQRcp3hBImUEmh3l0e4MzWFoYsNAvYrqbq88Oj+hFpQ2Zk74lE
3VCE8abQgSVWdPUXpnJmB3waaXaIQPZEiYir4h366IM76DdW5l/Thd/7HmC4y7P6evEJRRWKRrlM
sYkO1NlRkiFxtX3LdkOz9856hyTxLVmba/uhus+itbkQMH5dREbjH5khKcWbs2vWsvW0QN2geNeT
aiMD9mp6Oq3m2+VJfV1A1bT520EeKLKpqLNRFBoxYGW5hcp6WCvGfUkRsYrvmux4eRwx7drP95Bq
ienREIosf90TKM9ojU4J+X042ittPZkTY8lzmBytl0LtL/GFYCihCATlTI2e3mxOdAparfJFAdeT
QrxZUHtT15KxhdSUxz9V2JSX53ZmDS2Dp0IxQSwZmNB+fhDNmvZ3ZvOl4uia7G8VpVu5e6ID+a+M
o5g6jsCY14v5vED+hMposYS0CFYytb/glq+6igG+XJ7Q162nWsBQLDJuUyiKPp/QAFIvCFUuuQgx
/r1Zv6TZwvt65jCxUH9tblk30JeZ3d2TTSTqFTjYVk6/Qa5+Cw4JUU5ndEq6gys8Ey7P6cwGtHUb
kxhQ8BxdSrqfv5IlNZrI+to4yUdU+jb9VbLOfoqj6uS7fOlLTQv0ebN/Hmu2gDa5l6cYrXHSUUSi
S/EdYKS/0ZT2FTEE2NDi9+XJff1gn8ebvbX94CIyogfGiQLQoaBjh2zCYSrfXx7m68v0eZjZNxNE
zmj8NMZJBO/9ePJxWLk8wNJHUmfPq157dR+7ofGXoXh+HxzrfbSmfLHNX1zn8lhfbwkmo8HAVixF
qKYxe2a1sYgVNfKNkyEFEL8xbEzAnvKiD/iwNOhEaXK3kA18rTpwG30cU/m8B2EmmJaRx8apv/NG
LNqxMP8NMgTI2VPr+PvQQdZsyaj66+30eczZbVgiEjjA7DBO9ngb99XK8B8FasDB6+Xl/FoMmM1t
2jwf0oIOhTqtG0rjlLzmm8pRt+o+2ckH+edIQon+z+7fHG86Ex/Gq3TswMuAtRzWwa26bXb27U/o
+DuFpBXNpM3CcNOn+XKkP2yX+fVRA2nVXc/kvhLb9omu4S3i5Ktho76kO7HkZr402uwCSXQFl0uJ
jzaN1twWOzila0J1YKa7eN2fLk9uOreX5ja7Pry4Nyw9jxLqOPWh2kW7bqttKSkvnLizO9FQ4Wsa
IB7Q9Pz8xUrLN5qkZFJGSpMsg0yEMEX8J4QNeXk+X/eiQrat6zr9HzJU868qyIe9oeu50o6S656g
LPnPeE3t/Q0kijvpxrtXNssRx5cFnI03O2OtOooM51HgrDuIMPu/L+A/v+encQzdRj3O4h37K9n7
MC/IF21idr3LtkDRoXhEYcTxvyHvtZKOw0He/2sDopkgdEIb3VZmO0ORo3Sw89g9Qc28rm6bHUXS
dX0c1+pafcFX63D5w315xxQdFXFl+g/vBHW+Q5RIDWRP7nP0X+CkkPhgCbxxs3HhMH95x/4aRtdo
iuq28SWQb0og+VSjpROIuJvS7BwRBwt7/a8C8qczNY1hYSUvI2Upa/NPlagq4W5m2KfwILbaOuIl
U3fDtbJfyrPPbPbPI82+Udv2cQwi1T6hrOJ4+8jp90D7dQdNp11Cl3C1GEqd/Uwf5jY7yEMg+7Qv
lWluxrF4HF56ymjaKjkY3+UNelGOdSttL++Mc59MNfB3UDSFfOivRfiw86uGTpMk19V7l7rAguC3
LabFX0NSPtnHMabf8GEM1BtoWtpimpa3r9Ygdn/Ih+wa88tj8wNlj39vRtMifxgt67sgTDU2iGkh
NyL/KeTHywMszmf2ZHnAKj2aaza3krvT1oFjh+t832y0rXGFyMPio/UloprWj9xYlgmoBEnr5xkN
karnRq9ZXBYufcstwmv5JrqKN2qxS9gf+k5ggbnGMJLD3W4Xn+gvKSbja7JKaRKlMQPlxc/j9xEM
4hT2GsGjvJ7qysg17s2d6gTb6mphbZfGmh7wD1/PR7ZnhHVVvWPIkB+A9Dr2I4C17ACraqOeLo92
7rxpiqxaFqkz6suziellGsuyZUsnT3mY9Hr070r0fHmIs7eIRqRI1ERATH75eUJ09NMwaKLpaRl5
mjfwd9JHm6+mbKtfpb5pfiwX46dFmt+RumwoJGQMyG38ecy0taI09JPpdcEEdBNv/E3+rdkWh3rX
7RePwzSDL6OpqmnqQpM1XZsdOFFn8PQHrSLK6Rz08tceHD6H0GCL3nPigNRfo028M4MrVJUXVvfs
TD+MPTuKcTwlaFpvn6ybOFk3t2IPtGUTAFcl3bXvlxplX+MRXZ5e7KmuYwnFmm0Y1FPhJJuqxcnn
Jvv/AR1wrd3CtM6dAl3TZIw4DQGMdfYQ1D0tVK9QKorL3r678Td0sHZs0GO6Xnx0phjqy+ej9oEX
mKVq5rz6IfyqBprEbaavqFRxuuMnd/PT3KFks/e2S8Ode28A5MuyYdG3oVv0eWvKwmo9s4/iNzSB
91KJaoxcLWwK8+ym+DDG9Ocf7pDCl5AF0DxWD+n1Kx37tXVk9e6hDVA+TyMLOgaeTHsMUi0UlZBI
VrGMQ03HqrcjDYptK/T4DQ1byymDpL8Gj2xjZF3bR9d6CrSDPUCd8nKtuwJD/TLQzHGwbCjvm1Er
70Cbum5p9ghlGuGNruLvqZpeejRds29RHCXuInG0t7nIgU91qr0BtNS9Jp2MRAFgRRvMY1HuRmwV
rhN1rL5p+oCGqma/V6aVvJi+QAfRQ00lr2ss0RqBIGk9tE9JjY+ggWbmPh1MyUFrjmxNQiyk7+BK
ZcKGnIc8275CcXAPOg56Q92511qtdk6Zw/MaPMVby5WI7mMkc52cfHrTeWq9wuEQTQIUEpHM96Rd
jqz2qqhNeyEQEWcuY430RRDWIc5K6+3zV9PlpNIHQAfvkGTsG2uXb0N6KVm6ziag9Gp0gFzQNV3a
kGK6Imb7n3EN8hmLwjAR5edxhwD/GZS9qvdyA7lsjdnYukAGVHFcbpKh3DTPNDCf+nv1n2/4KYTK
H0b+sk+VsVYgmPGuKsfiNt8SYO7z99TBbGMx0T5z8D4NNkulpKAx+zjtkzejfUEPd4WD2MK5Wxph
+vMPxw56hC2niB+cQv2X7XYoKzwtXItTlerSp5q9NL6t+zKShtOCYXC2h0N1NR6FU98sxv5nrpBP
qzV7VxQVjUQkrqRT9adz9C0SBCtEs+LV1Lmn5rK+PLEzz8qn0WYxgoHAGmQ76W/XPap5DtgpR/lX
ss7PG26W0Rhmq2ihorsn982/Vxxqw+Fm+AUPWz2ih76BK+4tvZhnTzXXPS0DChPIHnzeFCE2F31T
jFQMVA1Y/20GMicZXi+v39md92GQ2c7LzM5IQrtyT3mU3sQpUg9Scbg8xLk4jtj3HxOZ7T1dtX0N
+1b3NBynKEe+wevk0bhGGvNggDdeWQt7YmnhZjsQNJJn8ypI2ElDl2wwY6r3id0snNnzt+6Hac22
HhQwDY82Di0q5B1ZLmZjwN9WXbdGDowqXKRi6r0y7xcHPhPifFrP2V4s7NAIVfQQTpATDwBG9ta1
ezeBRdL1UgKztJSzaKrUFa2I2iF8s9VfQfdgwatOUJVY2CALm1CZldghVQk2iJBO49MwrMpDSu6i
3U+AXQLg6e1ajt3OT0zVUZ83p/9mEwvaBmnIsgnfvGB0KrReqyRb1e7jwswWhrFmMxt6vQzqgOMl
H92ddIVG08FfB9Eqv0LueVwbWxCTztJHO3sn6v89t3mo3QKLHbGsq96NvFplBvJY6Y8eEwtMzAwB
SFWgCIjr5sJUz9z7Mn11smwqgQSp01J8eMOCydzC1wmGK0e6kx1AMf5qvJ1SmO5JOvkLcf6ZhSUO
FjotYgqBX8pyQP+xpSkt6yTQhMwx07Lx9mrHl8uTWhjFnH0+KF0RREPXOilSsrUnmw8MYVRUNv75
YcAlGNAOhCy+9H1w44yNBBrgqcHnrtdeoS2vtDhdGOXcPSxjImWSrpu0Hec5OxLPIkIi7m/9zQkl
Bd/2R7yatqF/lK7t/eVZfW0tUfwgdafsISsTZml2QTZQa1k/ZHsxldn0B0xUeZ8DYGCUy0BIpb+X
Nv7Z8tLHEWc3Y93VJjDx0SLKEdspIYNmDjBrKrgMV/907wAsqYJKtara/Msd8nnDe3C2zNRUrBP2
qyAhXgzMqxAqxhnkn19HqsLwMkhnDWEps5NVFEXd9S0prYnlA32ldIsGqnZfOvVrdl+uo6fl6/Hc
XqGbz9Vo88JxnGehfdhoum7F/lQ4yw/VqrtJ0HO/Rj7iu7eG04Xaw4+FWU7hzCxCZTxdmJbNWaBG
/Xk5k7RIo8wN6vfK8YK1tk4c7xhBoL+jQsclCXZ3KU448+yoNGLIXpBDl+V5qaAxBw4jAHiQkNdK
l6+CUlqIRM7FCB+H0GcXiBxIddmYXk2GZGvO4HD5O9CFGkDqDmrk3rpmatX4r6Qsn8adfT4P1lCt
JV361sWvveStC2kRenTmbvw0xPQefLjvLRPjHXc03b9Km/4vseHG38Af3tWOeRzfoo10WCrnLnyw
eb2l7yJQIDKziuOXqHkw0DW6vAnPDzC1aannWNQ3P8+pg7pi5rnmnrzQWMEF2whrWNoS07p82ecA
WP4+xuzTKDXoORWDgBNeYFiCwZVx/I37XJfb6lDfUHvfXJ7T/7AH/zHg7EPVtRJLyKlOB4sFsyw0
wzfpPTI+G9PpvgfiXtrVayQal8Y9E6ayQWxF5f6wDKA7nxcTOSvOlsHeH45ii/f6YdyZR3QdNkg3
LXy383MEScNDM7VXldmiZn4mB6NP5yJ67ay1ewTAvUlupLX6NoodDJCVdA+d/NfllT1T/kBAFDAX
xWKqb/bstUl7S3JzL3NPdvSi6N/MEjfHZN/pSwj5c8+aSi1ME7JhgsaYPwCpb2WU4u3qXdpPhX3/
jurK9m+RMSzIpbU88900HfiTqjAnapuz7ya5LdrSbVvx3fJDMrXutvpxuvVxqVo4DGfukE9DzTI1
Re41qI1p+IY5cy1vDeSEi9ZYmtCZl+XTKLOH2gqlLurLwHsz7xQelgpy+KYm7JG3qlPe2IelWX1l
E0zVqanaTdIOYFud7cYyVWovckl4sYBwEL646g/ZO7IyO+lRfevX6S28F3GTA5uol8DVZ24wEPDw
1E2bwNhWZ3vSzm1fQUKN3BAXy8SMVnb6eHnXfwVETbP7MMTsoYb+pscWDNdTuUkP1GS3yQuOe3SZ
mh9L1Z1zO599/9+VzTni1OUKKX1kVf4qHciUXQLqi0DyKKY+xDf688LUzu3Hj8NNq/vhTZOssVXT
MUze/Guc/N5h+KKxj9HgDouxdfMMVa9fubeLJ+7cBv047OzEIaoaYOjgE+DlN8GjtEIkHT3IKxhu
ylFdT2WzpS26NNHZwZP6rAw9vFfeU9TNzBY54d8REjgLy7k0r9nB8/FyD5SQAGu8qzcwwPeUNtH+
hybxs1yVJKOLqe/ihpntfyGhV20qFIbrbbsZN4gvrJMX+YDD/TbY+i8LEzx72j5sz9lR6DAoDJqc
gy5hFlqsu9eIJv2E64n/GOW+d7JNsBjanUurPp6JeU3BS0NDyUbOX/QHM5nsVqVLKd3m+/RPco27
xja6MxYYBkurOq8o1EDymyz7C+STH5Q1dlBb42SuTZBtGoLN+8vLurCqlvL5FEZ9haZ4RZgn5cA6
pxO4xKU7WyH5x3ezpo374ZyPOOiF9QA4yj+01+q+viqd7rreLU3kf2iQ/Pf1Zc3ukzoMfBpL7A+B
FORO3U50EL9wQpTcn+JXZLZ+0ZdB92aVLd2cCwf8S/A1Jd44QVEXlzp0qlATQ8qqR+n/8qc6lyd+
2oyzi0Sg2tVFIT16H/mP1dTZ7a8000Gqk/8DV6F8i5davGfCrk9Dzm4VZGL8AaEA94TNnjy8eCqq
xclbES9tkqVxZleJ2lXQ9N0mfett3Fro58aARj2YyduFNZz28ywj+DSh2S2CeJpZJtMjZz+VVEms
ezgjtEtCCp/LwcnCxpizhcZ47P1Y4Sh75R9DOmjSSxveX57Q2YX7UH+cnd9WcjNXLX3qPmg4IYcB
trysf+Ta0+Vhzu89Q57YIpB6vgCwcqqCXdpOnSYnP2hrmKPUR3aoF9HxxOKxWyT7nr2YPgw4O85j
oqVYJ5C6Vf37KB60eqmGenblPgwwfbwP9xIiqa5alZJ7Qjoep+jniZRCFWTd944GolLewIo7Bk9L
layze+LDsNPP+jDs0LgiLQxsxMJYclCJRFcJ4WVvWIgHpoP5ZZ9/GGZ2cNUszvsGH/U3W0reC6Ht
5RFwhiq/971El1/a/Jv7Y3aAg6oJml5Ppv2BD1u/Ua+zdb/vHwcq/WskUjdL63j+nfwww9lJDusA
4GqQS4TGkr1qbse96WC84l2bO3TjARksrOjChpzXK8pGDpVS56W0MYbCi2jdLkMQp5rHha82T60x
h5b8ampDaruazky7xwpnh3PYpvhXnv1/LN7/I+26miu3meUvYhVzeGU6QTqKK2nFF5ZWq2UEc/71
tyFfryiIPvC3frFd5aozAjgYDGZ6ulmENCR+kGWoKL4IKqYP0GmqlReOR2xG2pUJ5t4XNLBMdjPS
3hEdu+pnDTheddG71q6/BwKbEwY5p0pmokU0C2BrBs1fUEQ7qdPtDP8VxhwP2M4GV0tiQoYyoUeR
TggZVuiLaC8BUgktI7CPXoEp+1Z6AePkD+sbZx+3SgRgQfw78rKDSwMQPLUywyfknblT30sEynuJ
gN/g5y6QiRo6QHLQd5XoYxrhorqcXOiYXesuBs562YY2Jp5HCufT/cPVgpk9DIJhGodNeLNFKoBX
A1o/v4RutQMxTRC44nKpL3V/eBgveOna9qMaYwh/G6SeuwrBchQnaK5Z9FFNp6ELN74GCwLya7xa
OCM/25eMge6FDhVi/OuzqcyyRqJmFdrxGYjY4n2V7kd0FuSGdz9vH4APQ8yaelIbM/CdIeBxTWKT
O90Bsxnyebw4T4AlNegCxUcoA8l3591z0y4wlRr06g1UA5lTLllN1M7QDoBkdNAuO4gW7Qoi7P6b
EeZ0g3MKTIZIc17qqhL3YKCGIpOB9o+gTE/nLW2fgNV6mCNugPZ6SSxU2tWdfsxfNbQhoQOEjMAA
elmMbYiDATtt8A45XcGXwG9iVkADbhl0ZIyf5AJRwyzV6eeTXsOd7kDT5k1wNC++qm/0H/xDsPkq
Wxlk/AXQvHIQa5MEZjtACkhTr5d3suEEo6UVdBFzUPPaQ53mHggKZ4+zy/TX2eWamGymOB/N+NId
jQkmTmIBqBF1px4Xt7uudxDJ8+tv/TW//rL5TdfWmLVOhUoAkxzo5oIw3NwBO+qaz/kF7vDaFX1o
LV0Qwz6/xK39XdtkzoUJmkJV6ZH6q7vmAN3qPRAWx/zImxKXeHaYoxE1OYR1wPGEYvzgan6768dv
0Oxraxs68jnSc9Xv77s3UcOYtV7vyh/Sz/ML3czD1itlToxolJCSq4v2hTyCsBsVWLAsApMj3Cpe
HiT862Ir4qztMQl0g0paP8ZodUBTCSJRF7lvXc3QcLbTF8Ux9yidg4dk4kG4t60CTI0xKEX90l8X
p6HKVQVWSXOjyldL/iQrnFn8rZkhoDk+bDA5tNTPhgyoLJ4GhwZzeMMeJMMOxif5tZKtcLO2xOTO
JaUzq2irVLqXRzc8FugYFfs5A3eT6hMXPPloWTnnHYWzgyrNfVe3bgXs2wBdIBQooysUZWrlMhXu
zpvYTCVW62JBspANhqBqRVMJlHLRTwE33wmSCVKwHOlEI8oy5Md/NMkEl6wDmy8m2oBMO025H/+k
3bBsNxzBsLZ4BI1Z3j7+w4H77SYqE1rkmaR9NgGBDJgd+l/RnkI9hLeGuLNL/P4Hr379D/HzwyAT
Y9JWht48LWOIu+m74oN57L7BaBTqeKBNKu9xH3JN8pyF/v+Vs9T13JQzaDWf69ipLiH/gqeyDY45
shsc+RVtK3OP3uYfgVpUEwMpqgyc09chEUgkjDKQu/TRIjoiIAT1A4W0UDwtKDF57rqV2q+tMaGs
A14+aialfaduAlzhaGLMF4yzPnAKnHLH5olfLYzJ7OeukiHkR/OaKraL/g1dJ5tzEqinf7nUVyaY
8NUn2gz+TqTVYE4GxYJPdkmKxAkCmyD5AIqFO9HDM8hEsWgCi41pwknE3egB17EP6wfUVHboj93O
7X3PeTNv+uTH+lh8CfgC2zyWQ8popJlXrQzpxwYaz89iOUp/8GwwFZoKYt7r6wBPPGGwB/zLaOeD
3r2MwKJpXXSQe4SYA++rba5qZYpu8uqkEQJNa7PFiC8kRNMbDBU45rM5OFrsgxa4eqFwoLaz69Sx
hj+5EGjPG3wwQF0bTM7bKqM66SQOn40ZLGw1SEvnSd7LehpzDG22BkDd8NsSs0a1iUJJa1A4h8pY
bs8eJJEQpYe95i1HcgjtFMEkcnk1ifcZ3y8HYmWWCdRTKtRdYwIoAZXRayi0eeFu3JUOzXQxz+9N
x8lL99WJCwahv3vOLhOv1TlOjAJAd1xJvUcn+jF9eYgONJdIvXHPtbf1yF1vLxOs5xjqK+CZwODs
Ja4kJGVoVEM61yZOsQ/BTg2QiI0C+8lyCSeqbadMqy1mImjViATwVGoaKVO/I7vpKOxoMZ+baG8G
UA2tfghbghGOfaHpbSonxgxvRYHzsUPpp3yDtihwDShS7JpT4v4BYg5T/h8GGactrGhuVeiavJjz
vq0vVfWRE695K2Lcs1SkpSZgCn9Wb7vBDncaOCAFTHxmsmsrGGMSDrwlbWcSOIeAHYKfQWIH/MVe
lKbUhGcKF+YJFJR/YV6Uu7yxhaA8oG/s1pwXPb3YvhyGD5MsrLiSlGJIwKz8ImSacKcRXXYNIiX3
sprMR0Nvp73eDKLL2dvNI7iyysS2NMS1FKIdD0indY3BHMDOxOdlByVN0FtG7vLMsbcZxVf2GGfp
UD9UFWAAnsMTUsLFtZ7CZ8iDur0rxm5jt9eg9XriZaL0Qj+3tYwD4YKakgoUC8/5Qt4MfYJ8IfQ6
dCH3ekFySYepPIhf8azylspEt3Ay8rQPTes5hrDvrLxmw5Esd+f3c/NVbakgogAoC0UtJlvqzKFM
8i6iowTJPjkmO4hBuZn/Z0FlZYdJmYikx+bSCtazdC+9gidishFVKDEjdJblywa0jPmJl1tv79/H
2tisqZfVaRZh0wTRfSjfN/UrSf3z+8exwb71ek2AWCR1Rwmk3kL2TYdg+oQuzXkrm/fOx+6xr71B
Uyooc5bty1TadR25VnZUmwYqxJxsbHs1AAVCSwH4AhakJ1nQI+jGgQRhdh/GQBJruq3M388vhmeE
uckarVo0pSzCZ4wu2DE044TodsDT6ryVzZgPwr+/l8I4doR5WV1Q1eZFQxOrMQNTrDmhb/ujfFhg
XFqAxE0PVV2M2RttY+t9CjWFyJw9pVMgzABkhPPfVsS4M5hihmTSNQyMioFQ/iwFToqxtWOgtDAt
wzRBG8ei4oySpOlI0jwQIIytLxj9Wt7Or2Dry68tMAEtU/GAKIhBAgjq7Jawv+sVIFsFhXMmtz7M
2gz9M1aJfl6DWq0S0YooQCRJYircEtpac2XxqMC214MaGYieAEZWmbuogtTUNJvItnvww4A/RXxL
oVH6J3v2YYO5eiwDWiLxgldLS37pYQNBhTexvT9vYytzsMQPG8x3UYouI5aJjA/6RaUb1ngPgbZ6
uh7JUp2goi07stA2h/NGt9DVqoWJIUyWm+DGeG9erT5TNUGqACrlJkA+kHRHRVV3imv0wyxoSnlo
wilgqchcfkNgMzdbG2Y+mxAvgtjPMEw5x9SHGFJSsR26gzO6KuawveYBYyHqHWe59EOxOcTaKvMh
y6RqVOjQmM9pu6+sXTQaT3k5Xs1l6aZv2iuExSYRCgFQnJn9qefEqq0EZm2c+cJJblmDoUzVi5pX
T8JSvarh5DWW5JF2vmwS42psQOrCWTH90S8rxhgkWC/BYyGyszeTpPw/ikuzZagu24ZPmx+hLwSD
p4NriM9CvlkxtCT0WjDwIwPdzhx9sYJIA+TnMC4YO92ltg9dqFc2lSN+VzBPHd1zEXGbhVhoiVjg
daG8Ney4TzUXmiTMQNHrp/lXQXwFTd3MAbPEcsAczm1yz3uEbka3D4NscQazfobREfrWnk/RHmI3
/QA6Ck5E2IxsKyNMVj9WXZ2jaGM998uC2UHiWCZUsJ85DkIP2hcHWVlhDmIWVfkA4QsL1YrFl73M
AzwjcaiqgrwHVeXleXOb7riyxhzAWqgEGbyG0GGhur3JJRSXOaeM5wwac8wyfRZFkqGoWnujFz6K
tV2ekl30TcEYNSRD8gdeTrAZuVdrYvzdCCWoGE+L9ZzMgj0DdwoZwCpxmxwSRPHjf9s/6pireD3I
0MXES8R6rpVjKT9JAi9l4zkdk7INQ7okndbnwYzZMpDGQ7w08hSLNyvFM8PkbaNhDu2M5tezpGYi
FIBK+TSaseiYIdF5ZNA8D2dyNmKSSjJKiohHjxnaE8kRclSe/krx9/8CxM1Zms50nmQth7q5jE8E
9iUgqpOLMoDUJYazL6Xd6GpOiYo4hHy8847Bc3uWQyhttVItIWH4DPEsvFCiPQWPmwfxMIzuQuHq
17wgyFsoEzmMtBsKMsCiuhwIKg3GQ8ElN+EEWp2JF6KxTHIZ03hxDRCyhMgONW50SUZcYcauPxAX
+nC16GK3nfMbur06UzE1TGZh1pfx0Krqx0igxaMurpxOWpx2jqB6M/vnzWzWFEF1+dsO4524t0ew
ecNdNBtUExfJEZ1RTC8lfsp5V24CkVaWWHzwjPHKVCGI9PNRPypue0oe8h+N1x6KW7HkReHNZEcH
STlYFHURE0ufA1WRzH1qdGP7Ep4wraF5UFajzJS1U+uOhYa9qjhx4gyQy7SLoL/glR0275mVecY3
W9RPB7GtrWdoykMHyTbbP5o9s1YmGNckqjFjRgQm+qN6rJ5rJ3ShbXo0v/9Fa/FfV8Rca7GclzVk
nMCyVv4yikd54tws2wEEsDHwGaJgirHHz18MugYk7ISqpo3e5mD5XQ0WAfEmf0me6WhnAano3Xnf
3/5IHxaZj2QMk5ZSibVnHW1kCUoKvOEWngHmE0FHnfR6jQjV+J0LbdubfgexTUe8Dq9pgz6JbV5M
3IxXq01kvlInoi0ZFzjNJD8Mw682CQb008zu7fzObZ+uj52jwWuVBvRRm0LSOC2CJnuIxIc6OS0D
KkWgEaqqCwH4lPPmNjMcHbx0BoYDKe7us7mSzEqSmzAndRbSxAYGqqZ5iLXqARym0A5U/mhyAtxI
v03SjV6tsCm1bgam0kJNtH+hONTXyWke6WQsKJl4mFDe+pikp4MIr65WiPXxpXrbyLg8iVc700Vz
Qb4vt+RAeQra6/iWR7W5feYwYoweD/ZV1JiNlbOisJQOTI00+EMA3q4fgOZAm6fwYm/k8lpsXzaQ
K3+nPEZ1iVloqbajVFD2XvFoHrNjtksOUFJC05V3tLcfgStLzPUJge1BNQS8kOJDdVDcCUxGuv3X
5+PTuG0eh5Ux5g5t58EsQHeB3Ecf933e7eMlvVar2rO06AGyu8GSGbz4vxlbPmyyRWdI9g6o3hoA
GE0giZIfxf7p/KHbDCWmgtF39AUk6Usd2BzCpSQ4AZ2R3FYG9An7GAK/kKO8swRetvOlEGRSGjJL
M+CMkKEC987n86bnSr0kUj8E3Ssx3M6yi4Pqpa55Uwt2ojhtYtc/dfSS/ucxM9Ywc+10Ksid9TDs
Av1UfAO17W1nZ5dQlPbpSc8Brju/q+xRZ80xd46S9VbWq8IcNJ3lq8UiunUHoFa2LFDAq2vJHnte
T/DLWWBtMtfQDJEV6PuZXdD5muBL/riL/WinClC/k13wn3jnl7hpD1kXKiGWhAxMZo4DgAlNSiDQ
SCXvLHu5lC6Aqb+UflGEGP/Bs7WjK2usioaE57ba9BU+YCQFZSbehIN+yrv5oFbKQYilifMFvwAd
6HauDTIeMzVmVIOoEQZvIQieP1MMXHdBHlRIGe5ze3T1EvjzGuXE1AGKhbO57Ll/tw5efEtHQQ1x
lNlcDQq2aazHc0BCz9wZ73ycmuE3yKRNG9dEbFs3hBMK6DWwrtEwNtktnoqlV/FN56Af1Xs1li7k
JL5oAAw9vzaeGWZj6zjOrVqV56BIoYkzHhJKsqc+/DcjzAHMujiO07jogjh+sZa7SLvrMk4qSz/B
ue1izpuRLX1cZcMYgIr8mBwt6DyC+fh/x7W+fxYkyooMFCjt2XyOmVJaKyQU5wXnevEjYmfeIjnA
NByq2Z4hatHsMvXAyzDZu441ylysGHPSwZxQzUFYjaHdmf1+1iw37vR9quQXVZbdDpK4cLx+c0dX
K2WcfrbSJh3MHA5ohU4cYo6w7RU3lLJvw5BfKSjkIQq5lWXwylHbsey3ZXSUPu9xjCGottSzGd+S
XBVudisOQJ++oxaPTXTk1fI2T/fKHHME9FDOazEv50CvfkTt5DdJ5p/3/y853+cPaInMARhTCQ+f
hXRBetk+qs5wj7FxgBlat3uMvlcAEHu8O+9Ls4WatFAb11EalyTk1J83MV8WAkbdaQk0253eZ5AS
Dyhe1TV2UO284TH4fUkzYQ+6a7hnVHQBQF1MA80qec/yUlBnVaEfbfZa+y9IA8VlcsfwN77XJ0vM
M0Gqh17ulrILWk8EECXzhqcF8hCTY+3mA5oNfvaD8/k2guQni8xeNsAa9WKEtSmRZzZQlO1uUrd8
yJxWsfPcNl8lD23bfMfVJqVRi4lqnwwzB78HZ7VQTDj4wr580cANSpyG2Ko9eRgo99I3bkrI21vm
0CfxnJfJLC6BesKQ1+KKL7pqJ5DWdKXdYAK6v+BJptrcpwNnh9k6VVXXMgqZ2OHWM2OHMqsZ5T4X
3fIt2RUvs9uCpkLfhcQuOc33raO53mKWbdvK8yzuINsWTD65EnH5IbOoQNZi4f6YC/DD8MIN1yIT
DCR91okeIXlCbZrq6eZu6YQ/xVfJaWzRFtyS4768vWWvxkmeAZAt5mAwHsL011xgGqvTeRkajZJf
XBX6i5CwNEEPbDKeM+pR37S9ugQQhesuqV6FcdVBIeOgORVfF2DzYHxYY/0FyJ9EnEjdBaNTNG4H
YKbg9c/aKb6iXEKCK3B6WFvhFNykv5fHugkK7clg5fEQAFM4uOJj6yx2t9duxd5Or3SwtITOeMsJ
O9QRzmypxThKIuSjmVrzGAw+HRXI8aKWD6pt7YZd5PMOwqaXrBbIeEkoqCbR5q4Lau1irHxViB1t
5Pn+thGMPkB6CXhBjQmkUa/pNbijkT0lL52CjKlt3Ul9Or9vmzFM+jDCBM1JnKc6yXG+ouW2WIKe
pwrMWwTj6bPY54Toehdo4YNh3hr5E1Eezi9hO0Z8rIFtKKmDukTdoI3wb3p5UzC5ALBljo+fQ3Nb
9zj2tl3t956xnSRRRwSGvM4Y9I1PMeQDno/zq9TgpiGAJXLvme3z+2GPcW0pHmYoneIOn0EmKy9O
dW/eDHbjSU4CguMfEZcii+MUbFPJrOoJaq5Ih2phOGL256mporvzm0i/+9fj+rEm+iesMiBzlIy2
mrsFDDPDoxTVN4XaH/Vevkyb5UGeo+tCN3+Kcf583uy2O0IAHjgi9SufbN73cmgKyxxU6aW0XBrk
LWk4J+rLeMN7cgcq479tMCmXNgnLqAlZB/ew44P1TfmrVOQXoh36k+Fo0LenpLwY4ji/uK23AOLu
h2UmYhi9oE9Si6ejeKQqrvND7FoOffD3N82Oi5bdvMTAeQ2BItnCO5+x1mhKI5YmrOUqhP0qc7ht
OhRMp+gg1tM1UdqnMUetYem8qED4KrRpf369mx9z9QcwsWsozX7R4wyEq8VbH++74ko1eb1x+rG+
+OnKBhO/5FibYgjDI37ZKJocp0tAuQ9QtlR+9QcwOfsYsOCFl/PLUtgXXVWHarZMtDqF15WdXQnA
nEW3piteL04JlEZxRO+T5zqbMeb3OvHA+3weM0UZRklGScA8Vd+6G4qQ7zDECxoNSAv+C3u8RTIx
LSzHPlHqoQuW3h5nW/1FUztg4yUPWNvkQEcZp9oOQy6t//tkyNcvqlIkJIi5od/4eaWVVEuUI2HE
Fx1cxdedTnCqyk1Tn6CeWh0r2bM8aM+WANnlmTvIF4TcJpVrYt7r53kHpg567k9hIoVMUt1AujkH
6DtcSUWEilxiXilSjbKgKrtgogQgw5B5NYPtvf/YAebggjUslyQBD2xLftT7667NbG04nF/a9qWs
QIoKAcmgO/15m6dEGkttUaZAvZV/qV69syhrw61p94cOgjzcJ/zmhbKyx1woYZ0ldaxLfSBdA5/Y
iqDnXA4zhqwuC3e5KJ6Ek+REqS10d8AMYySJm2ZvR4qPBTN+laiNHhupPAUERAZoWtm6/KQ0mQ0c
Oeewbn+/D0uM20D5qenUCUsdwCBCLGFvks7vB+4Uy3ZM+LDD+EkxWZLRqPiE6eXiL7KNxMrHWfEK
8Me6ILnm8zvy9pCJ6KTTixSI/x5nE9C0X9OI6jHgdtYLfcUDNjDZ/Y1o55Ez8hDM23cnxE6hnwba
Fgi2ffZXQbWq2ihplR5p1nRZ+KZizz9HSJoVkKGbLZdzPjaTyJU95iOOk1ZIi6qP6EHQu7p1CEB4
rSv7OaAtPFzv5r6ujDFfMjHHCuTb4hiA+wZDANfTdFeUoV0k8p+4pkFZGSwIMBvvUWGV1oWSNYOW
C3dXjZ9vjNOsCE5o/s+s0O8p1soMc9jl3BDroURGHJ4gduAte7AjeelVBPgsXwjmvfrHhmnaf8bw
kWxIkN747BrZlKikNAQJ9RbFj3OnTI6RV4lA6wNCW9M0ANNVdi85Un71L8jEtzxlbZ65KiHBtQAI
Pk2IbLTnuFwI4ElJvjV26vFpqTfPgaKCbxu8ghvU5WIy1WU64gta99NgowX+MNjg93FTYjd4SXMJ
gOmn+rK5K3vMOdBAHCeQFu3N0WkuzWN5O+FjSrflQXFKnzY4eW/3zerEeoXMYbAyVMxrqCQFy33n
irMtAtM77MvvxQWNMs1d5vOqsFsBe22RCWt6suRjN6d90Oh3DTDmpXGnpI/nA8qmDRM4ZLDAQ2aS
vW8lzVgqORFRcxF1Z1FzO0kJ9F0T+7yZzXsduJLfdpijl1VNN3TTMuB7RVfhL2WfusWTfq29a4EB
MMRt1vIWxgTmPlOg1EnwzKAcEMndcGgdqumtujqKSekeKCUuen3zxNORPCjXglz+i7ofACCDOmci
qiK/rHv9qIK5RD+0yF/AD+mI99HN+K1xZgwgEa6c89Z5WJtmTrsZYeYDY7FdMExPEern4vTG+YI8
C0xmZkqQeJdiiXa/8b6Y3NjJAGQAGHtCARKPuF2/54IYti6g9aoYr1HbsBKaGRta/5rc8YXqZUwY
SG9QrEZsuVKcCnTtgEFyrqNNb1Wh/ANKfw1HgBWqqaUMjAah2gVCbKvH5qaASJmKXN8Z/QJWMze7
rybem5G23NiQhjRCEd97SV+quyh5gTZoRD1qPnYHCWL3nT36kpceeWdj80tCslfCVAekkyz2S1pV
IYfDVAeN9qpNdwpvRm17+1YGmM+WQ/97HFSspPUAn8v2lJBVCyjeq0OhOvIl3quBxt4vW7cyyBz2
YcjKaZhhkMIRk6uFMkP4hgctHtS7rF3pC8j/MpcLhNyqZQCJC5yZKEErmy3p5SBpaHK9rxFkRm++
kn4QBywbl4pXoMnB66JsXeiQWIHGMpjtLChofM4nTBkkH0UxTkGsevRGj4C3Lyz0GjVHf/oXgkZb
/oiEVoM+KpJnlOU/21MKy1jicamDoutPQgcNtiHtvSkEyX493MiZnNlREQ320FXorcrG/nzA2fLS
tXkmokllrJG2Q298UpSLdqyuo06/+QMTNN2U5XfNLWaFotobVWnimLfDjyk7zgUPGk4/CeuX7/ns
/xtg1pAsCSbQ61AKYsmloJZl3wBDB3qg3gX28QHYCY6TbN16wDtShSYqIcYSOYqEWLMaIWUYiuFy
0FC+y+vLKDT98xu3dd6oYoasoA0FOCmTC0UVHqvLqCA+Jv2xlvRdkRaXoZkcin7cj8ki2eftbSZf
a4NMKtQO9aQPmNxCRJF8C0wMzeJqdwn2UXFqAELI4sp3521ubqWqiAouADRT2NJWNSkjSfQR9130
kiRvkYmyACf52rreoGLx2wTjHmbT9HU+wYQxSHavjLZWo3pG4dMVj5WO/hTriYakSXT6GbhYFl7V
R0sjW8VQv2+gDupEyYDI7OLE+/LecmfO3m3eABTtCI4QKKLhcDGxI9XyuDCiCc/iqLUFO/6+QCy9
dYvFozoWM5++ZitcrC3SvV49IWcSWgTcGVMQ5i7EKZuDsh8ulrvWHYhbf6OzA/9C+GfrfK+NMucA
cAy9qJt5CuQduoeP/S7yBPAC0VdIe/2H5U/MzGCKAHPF6heNuRiFlR5NK/oVAdGbvcKX8J4kGCs2
QvC4NXZ4ER+V57Fxzp+Ff/ieH4YZT1XSZQTCFe4z+DV0efDy+SGguiKBE2gCLbjFQ8ZvvifXK2Uu
uzLLQpK2Yx0sIFJdvkEEwjWBFLinCiGxl7W8BW6eDxAqYMLUNKDSzlwFTdIYUttJFNtGUDonR+tq
9CF35KgXxY5XNt8KLZRb4W9jzG5GSw6xqEioAmG8H9LrcLlpZl42uXkeVjaYDWzkZVbERB2D4vus
2ajfQLAV+FjLyUpbj9zqatglPg+Sy1sYk/gZ6WQuWmNVoO0+xNrJyDG9dnveFbdi5nrvmMiSFmnZ
JxJMxPU3Qb5LlDuIdth93djn7fD2j4knUwvs+1gWU4Bpq8NYWpehyuW92rYBwW0daTj6CkyXKBTD
frTSqA7MQPIlyIti7HSwDcCsoBhM+QNzZ3g+v6wtQDqwy79tvmPMVnGybEKUbxok/61XvpSLDVQH
lHDA9Bq/83uhdHJqTjzs0Wb3ZG2VOV5Rn4mRbkwj7gMJvZNlH/4cbrIg9g1ncYRdealgAqV7o7TB
jTv/4IE7t+PXatXMiZO0vjeSGV5DCaFD4MhcOdqPN+VlBc2V4rbor3lL5nzb979otc/AOLdFPC84
f/33ybrR6gfOh9yOWB8fkjlrOln0om3jNhiPymu0l/bdHpRDoIpyiRtd80LWZga2/oLMuZPCvgSK
Sx6DFJg1f05QesZXdOMQnWLpuHjSW1jyK/s0Sn1JW5CtmBiq0SAByVywhagNuRLpU5AArRZ5i19f
jbhkdbe0riePwp54rkIzya8WQbKATMmCGC+zzi4bh7bO1SnQotyFxMeui64WtYXuHHR/uxtIV7nn
PyTPIBNoRDklEzFg0Oh2pRyIxZUEndPJus9j8DyIvA9J//5z62N2tA8jRUGtqAqmOnXb8FFXY3vW
X86vadP5tY9NZNL1bJJGSWkxIDQpj3VxZxacS4C3CCZwDjIIPNtorAIFlFRZlrjtXLrZNHKygo1l
QNKRFvMAVaBjH59zylQUKwVXGrr4PZi4lQSNZc7H30J9rE2wIDulMZZSiq0Ogcn63v5S/B7cksjo
ytfil+RUV+YFON/QFHw4/4G2SpXKuyohkMsaniCMmy+x0NSDlcAuJpNQz4ue9JO5oz0RcbSBQx+h
J//aH95T9QPH9sah/mSb8XijLACVLBq6ZsQtm2S2CZuADeRXDao0ceby6DG2txn3LLh435fLeH1S
NG2ijWiGvE+D74GM8LonUBqBPlR147v0QraNdPc/q9ug4fRppcw5IKNlDErSUuDr6OlQMs4RSCBk
HO/Tox7Z3DoYvUaZw/3JHuOwfVKr2SBgmYOf3hAvPFSe6P8le8qrNGxdCGtbbCJhVjoUqwhsibsB
itcysJPxvXJl3QKbSqt8/CtoI/X7ZJFJIpR4IH1Xxn1gPvzFGm85ywFscQKcxzgtzth57U9K8cwb
ZN0IN58MM9nDUoqpWI0wrMM/tdsoealG3qHg2WDydXFKhoZ0MWoB9xSaXQcpwIiG1452htekbKeT
rXe2pTn8avdmmPs4HO9fepWqRGCFLVMzB4jnoSjt5I5W9jFJd+ojl96x5sW853bTNmOALqFma0Lt
9UurxAB3PW78osfJGIDPVlzMBT9FO+gjXiY0fdlxYs7m9mJoArAziJyhtv85lDddCWhdXvYBodTB
qmPKvuBFO90uD0BDdo90igLZNo9Om/7slwP5YZY9JKk2Kws0BAF2O0T77J2CUvLEPXd529v5e3ks
3xgZNUkVdIAH1V2/QAg+uTUPyk7/HtoqCCiLExdcuhlpVgtjjoQsQrMikxHDM+wnkgibnECkFAwv
pLcjX+Odjk1zBjJAkT7OvwjX6aUkV6GY9MFcOfm3cQcqtfFmcqpH1S+vuRDFTWdZWaMHZnUgMmBY
p1gETnsGJChx8ErKPAJ6r0Gzoxj4WfFyAlUwxlvDF46bbh5FCFbjDYac44uKUhHJY5YUuDAAjaQP
JemiCl2hcOmQPl4tXnw7pR5PlXs7lK+sMh+zAYF5XuioGo+O9gqsgtOr9vAj9KHoftAeoFeaO1y4
4sbzBQXkj5Uy8Q4cMEk8hAg64zG+oXojltN4ybfoXbyXl/Ruvf8+WWO+aJhn/WSMLRpE3yWsDyXC
g36TgC8FIsXXEDLj+evm6iCmBL0ocUMJaIAsuRgrQJo035MrSqMveMUeU+YL4EgJF+q96TWUWwQv
JLSi2DxVTUQLw4MyRt/MYKmvrIIzmbF5Hj5+n01So3ZoWqLgPCShcWwz86Qg5bbACvkn3r+yw1zw
Kqgc1DFCP2Y+0npIvYP0lWKANk04xXt1H3sAU+q8Gczt3HBllfH+ZUyU0lwWipM3MNU9Z17+XNyX
oNMZLVtsXHAGX1uCPWBM4Pn8gnn7ypyBYZhQ5x0AYumUx3ImTliBpxG6d+etbNVSFXm1QMb5+1qu
C8yKUChE9jK/FH5SOsgrzPv8rtuBDpJbTeWti/7/VfzU5W6Q+xI7WlXPsvVoDC+F8Ov8ongmmDdE
EbZVrlUUGTDcJXptW3Fjmyq37s0zw7wbFIksRR0B9DA6A3SmrvrAV1pHVAB6eMeFNnfdCePwXFjq
VvzAcTaAQMCL5csQT17KyRj2aLCZp8UH8/jRclqfgHXx30ibb4WPtTHmlTJKlRbGBYJVXfyarTtl
4dSit38fcANVwzvalBl3EIXOMoUZg2Rqc9UVxz7hdgvQdtzKEMCx8dsI4xBLMhtiE2vKi1KR5lVY
tJx4qprEmm2WmeqLcm51e92Iu1MM0OatREjuFnkufE9as/bEvu3dOW0sxTYsIJBtUSCjZMeQfRcA
/iUSSHnG5kcaRXiOVxVS1ssQ9KIPhdgJV8lUoaRp9tM1JrjHh1SVoxcD3A2ZLSdpVdngLxRKG1jn
pXDT2sgySLoPpPbHJsRjexJEDYA8DfJmdgsrT0shm7hwtbDQHI2qD7uYhwfmfBgEFxJzcm6TollM
NzIMgJaJrn2zcsnadblhSXZW6T1E3FVdftEm0j139RKfllwD0ArlLr8mjVJ7xdRZ+7lEi92eIilX
dm1EJM0ZqhbNukga8aJLSO4V9WR9V7vSODYCKqh2atTQP2zxDw+pGLlI5DjF3JQWWfdF1HY/ci2J
DbvE4PLOinJttGXooO47uZ2f4ywssUVa/NyAROBJWcoSYGpcJdeFVUNVRg9J9phNVgMS4KJPT0kx
ktsIlCK9LQ9R+yJJTWQCb68NDmlTZbRVkkSodhIo4NldFxuxo/ZD0TiZJU9ogwmm6UyxWXlVKct7
Swy12G5Q2ctc8GLJBFjMwazBY9pZxJaNEHler/SS3REDA8fQILeFRk5PSj09WHIOxFg7Y9croX5A
2Bl3Uk0EuyXGfWVFmd+MsojdXaLrpYmtZwOTGCDvL6uldzDqq3jVEC/ZzQJNqz1QkkCHjLL8ir2Y
m91Qy3l2MKXhBHGDElS9ojvFJHSrLAntUm675pSFeRvvI2HIRB/Dinn9tuTZ3O/l1gJKPJnT4dqQ
58ErSV3cpukUH5qSRICPl3Docanc0BRDWxwFMtgtSHq9qQut4zy32v2ci+n3KhPGZzEvDFeW1OQh
nWRd9bQoa271Noz/j6Mr2Y4UV6JfpHMQo9gy5mDn4Kns3nDschkBkhAIEPD17/rteuF2pUmhiLhx
hy8QWNuPddLBo9r9KUgnN4RGEmkd/zRk04XbiS1f67EuQD2YXx33V40wAlrCu7UtyQaNIMJDmuo8
78aF7Hd0gmefztVYhpBcvy5mHttEkEXfbb81h0VsTdlC5HEc0OeAuRd03pXYaP/ow42ePNiEn8K4
dvB8t4h12QgFZBFOtCJpF0h1R5sibrHuYIse7js5TkPUvKxiDAss2rtzJd3hLQCnObckGqFwUpVb
Ckpon8+67p1UEV/JLHKbekpgDIe6byH3QkcePqxBqODn7YIDFostdU3UZz0CXW9huCiImmO39IIR
Uh/pNlkbLmKF93swvZJmEWeB490nXRy2+GXhVPoBaQ/NuP36DnU6TnvJ9RFd+GiSaBn3K9EafE8Z
uUsZksp7gk1RdJLOEmeNx7cbVNxzjqwd/jXpkPxM3JsOkg72QGpeP3hYS58XETLompoFnw/BDomO
lH+Z6dD7uDccRCtj5n8fxthtDjGyqx5dMQ1pLXv1LRiBBr6Kx7ML+vd1VU2F221c1ueabi3uMTxe
1FqLH8mcxmylsw7i3nn9fBV7KFLRBsvjqikU/KuuycHjiuRRy5Y/9YZLD1Yo/Q3aS1Md24UwvEdh
J352s5J7G9VjIfo9aorGm+QDGP3sKDvFiqAPGgy1MCSWicMZeRhWvSCtly/DkDSWV5cauNCSzlis
YqUVUPeVq2aGSbFvwyKqqfsCKMJL63Xvcm+N2tSTk81bl8qjDFtdelGwv40+gRnmHizjXcTavylH
8SE1u65Sj1SID7VjqJKR9AggCrwmHxi1aWiWuoDYfP2L124MTj0szY9O/BlVTfe89SvRySpCP107
5eZBq8wTjxeEVVpOErcn8ug4EXT/HbVn+NIvPNktrComQvi5C2f51rpws7bwwcUuQFbHTg9e2rDF
yetpmwvdxKCTVrjyx4G3ZcP1X6jbkAHlbhm3cGWddWbHtUta1xW5piP2e/ti8l0PiNHsFE9wTvq8
Fg4U8nGsYLUyqGk/zLK2dQJvOu+2dUQfDa+8Rz2yd7sy72kflZAlH+m4fYYt/K+KoOWbXzQurZCe
59omPlTo/378atuf8RTnIlgakwgVOG/bEmxtUkMlkmtRs5vLDEMwsYP0vSQ06ETeo6m1XbEE1aTT
Bc1RZlTvn0m126cxIP5FrbjW1rpZUtjnDbkbz2FJ4VeRTrX56zRD+7iwPn5de29OvIU2WdWo/pVB
G1dSzLoZQyl96L2+Sfzei5Og9tarRjEsYK2GgV/EYx6sA4TNYDcltKrDvPFn6CIjhHFiRcYKRyEX
KahQVlNBgy0hc8PuIJM5J6eJw/MElUPuARnO12Fy/vYBcRIv7IacUpSbNZri1EWaKQgNdZuGjvLO
ftzuOYq6gX9ngAh7b6X/jUttC2sCVUQwJka0lo+ANFhHJEuNHyGa22LvFFw5NgUrMTyt0u4K0Yir
BFBg4vjMWly+ms1Lwtyqy+i8d2/GUI46budbbxnLCbRPqU+gpLOkFo8Cz/RKdbum6xyAL9B1upCG
BkkjzZpYbBtzHrQkrxb73gchiLhG0G+fSHEYq6BOnXWrsnlYZL6QyT8oY72yGvmK2zXs/9SqQSwR
xtez8esQEwgq3sDhtuzsW5XAgtNNqmj4CaWJH6O2odmkuL17YT+/sC3wHra995O6WtdXWzH+WNtF
oaxE0b2B1vg2zGFfRAvnBXxE7i5bOpge712irH0WVedezaLfZDP0GWjo7XPXM3sMKtQQOwryLDbn
xeB+e6VbDe1yxHjp9pGMD8G2Rz8mXNWZ+XXw3GIh5yQtoe618o3zhm06Xhm7TRfFgyiH7r7PpdD4
fpyxyjZGgPVFtTrMNWke42rTueyMKceeLblnO7CLPee9jqaXlXCZm0jDnB8l9y65eW9Gb8s3V5Ib
SJjijLLN83BYnf/GFqIRUe/60Ol6fhyCNUwJhHmZlAoutytM5cgQwbwoWhwg45WARBpNSRYpDzdf
L+Y2h1UUhw8V/ag4+/Sd9ns0mhXVElWnSlRt4rFmepiNlZ91jz4LhoPfLGy/YwvT3n7jImdV9FwJ
qs4kqr3Es7W4oTqgLw4XeQma3eQrt+1pRX3PTWv3nMdViJC9DvBSJMLMc1Sc22l4HzbHO1aCIaQc
rseFduBoX/Uj4O5G26/eCdF3Bs2Bx+uTr5hJNgfPqDfVVcTi2PszitwKx6Q+h44vX1wfq8Dg2Z0Q
Csf1yVlIWQtXJQD7XsO2zkjrvXhSZb7dDn7dPIA1fHaq/rqHv3E9evm9o+KT5xEEKPPltDT+ZWni
exUG7wGa5CRQ6lKTn7ULjs3eJkgGKJ1+zkPdB+la4fZGiG6Q0XY946jlQ+flnmpH9MRQIBC7Jqzb
/zUuSX+Vj0kz0oPpoUSwQxHROYO+7CB1X6xjfyDxPKWy4YcoGI8IvpIZ32QZRuoH1wfN0ER/68bm
0m33FDfZIfY45JjBdN8Hx6SoY3kfQQtLtjMb6tIj/C8R45dPmgLO4I8bjZ64ts9KTjMa2fkybt1H
2/NnJX7xgGFOm2DFCySRdjebjI/9EZZESdCF937BiWejddJNTakvEe25+7hsCP9QLmKS5/afGrcn
Gari99O6Cyj0bPAORgMWjuu/CD79q20D68jmXzBaD4mEMGTpgtKf9tyvyEsEeW+y7uifRLWU3oC/
q9mCFzrpTxL5F1C3TpsVR7XND0TAUNGfVj+pTHXv2grJ0BAcdro7SfNZh+7RncdS95CTVzzjZrxL
PedjVJVRhF3RYH6blXxh9WEi26la0M8Knku7FiC4ZnulizA0RY12r6b64Kjo5E3+u+XNzXL0e+3Y
lV7jFkGHUGiCpxHMHU+tgbNHg/hDL7Ilam8muf0hte1T3yXnkW0XHfivvVzfSIVRcK1Qrrt5AZNi
fgYCdmCzPcWjA2maJtlc+XvJBT5MV2FPH/R3PaO98M0pdnjez/Vp6Z2jYxaYeEtYus6AeIjNCP73
FqNJFNa4UDb25QT6OGK5szr8jFvoDHfuJrNGyu8NQSh3z6+qo+A1vU09AkrWBpDQb32QHIRUf14f
xSpLNoFXyafhZ3K6qbDzlgfoDEjHT/v03bXBg5y6rTR7l7kG+5xIeulMqnvgwQzH161NzOKkQyMT
NIQYjWf937A75bCIv5uib9jB/zZ7y5zHMm4Sd18+TI9g4y44kzk6zaJJLQ9zTBFBLjB3pe1AtmSO
hncw1w+hv+d1P6bIAkFyVI9hLVrzep8PVAJt4GI/hxQdeDRVeVixBxfpNgkYWSdeOwcZR4WIaJs7
izq6W4wCiVq9jiPGWFOXq1nTxsH7syEF1aClkGOdLp2Pg9e++r178Sc388nyJCRNt5W/+wN9qrR6
DIW8thqXj2nmY4zWF7yS4+z2Z6cG1Cf6so6djBC9p1VIUqPsn6l2EOgBh9pZpqLR6RrY04iBBNKz
TNEVKqlxu+4UJoIMiaJe1H0uYf0wk+Yvly36IHiAWypewCa5Of149domw2t7MBO7ebEZCoTDSDiB
NNnKZJxQ7DImZk4uscdaWoQAI0cwCePmvLXrtVn7s2iiQ1uhwEV+Ekx9Ga87mNbuYUcVdXbvP6G9
bFz3xMfn89CEOVvzQD37EIXTYWmnjIj4Rgb4PBnx6Pfh8xwFD4uB7JGSHzPvx70dIKrG/h8UiWeq
gcj0QVA6av+h+/RnCbcCvP880OCm0QAxZISeNLLpkKh4DyR9ZPgSDHcP8+8tEqqyr9wz9NRHwBQv
w8Se0XtvCY1DSK7EE8CGh46QUzu7B1HRMJ2ZynGiS2S3XeN1w4fxH1kNs6imLdAldU+KiD9UUVid
x39A0vgmNfi98QrvzyaBiWxJtZcEIcPs4r5XwZgENM4CDzUi5DLZQ7S3UX+eV5y6Sj9EQuCOj+/S
2lfx+xgZ+2+LJsyIm8VN0ce49eMv4bYnD5VgioZPnxlMIPyhCwOEXigoOGn7tDL1n+lVNhknd1mb
s9AccHJSE5O3FV2Bqfa09ZxHKT+n2ncyTyO0ayTdmNa4Ao9rsP7aqXlcF9izWUQImyXt3GgvOzL+
p4YYt6Q3DqetUl5CmK0+dqeu741RS+k4u31cKIZnl6AKwsYzunJQSwDpOTLrG8fF79QS8UqKUoAy
XgX3bMbBzUS7fPQ3S9Ld89/iahAFjcnP7qs+nX/fdQVo1feHP0K1x7khbxGVKp1rvGr7vn1H41C6
Q3vklX8VjH3iy8xUND263vC0xeJ1nWDVVM9XhCN/uO0CsxsWPQsYeSeT3jJf8CfX3U9N/4uWBBEK
5XKogeo3IflAkCV2XaN7DATKhzvfwg7SOS+Yio3OQ+Fbe+AuSp8LzlnjXn6VFbnuApO0bV0o1FGv
RjAa5X5QwLcbX7rn/Gsc/4H2w2drzYFb+Mn1073vATaMC3mrKnoBRpbDeui44L43NcpE09+cYHxG
CB50Zuxd9r8vCMZ4lz6scj9RvT4Zf8qXvc2Gei0oN9d5Cr9FF+iEVWipGxdAUv3HgcFwMwZowbac
7WEem/FMV2wy+urD6zELREK+K+lfRIWXrO9TJ8Zru89n28tj2+FV9kQ+SuRAkK3sgESmbtCW8G0r
bd0Wq+8/ancFqGcr+DGBrbkgTbiC0Gq3KAS4XIKo9NCi6tEeSf2+aKCNZD/1Zrl5ZngkfnNE0PJf
auoTzkmferopVo+dJzuf+S+lQq1rJsZ3trkPCyZkWutTiIX8Mq95TMf7Ok0PnqkuSunXIQw/gad9
wTzhGX3/NbRjk6lq+IQYIZ89jLV085/3Nf4T8eXZ2Zs/bsRzT8jjFnq3ng4lOsZ3sZNvauTDtLZX
E7o32nYPzegksJJ8xLX3KSEIIktQsIjl0w6/+bHqP2G59eyYYEEtkCVd2FND95w5wWHz6oeedp+z
3Y6bcg/Ktv/B9j2NRH+1rXub0Iyn/SIKV/Gi4vxqRTTg6mwB8bX3ZdtwxmQR1ONL0yrcD+NlZlXZ
j/IfbqSDZCvyrZBhruFyEkUJFEBf0exkNK7QNUVp66/52q/nKRr3xN3YMYrrx3hhj+Fa5VOH9mJy
CocFOQyxk4ECUqhs7gQwiREW81hXTAIDP7RQpRLzcV/aPKxDmtQz7Cw9+chdDEoYO0NvL9nQHtoO
KlDXO/B+yoYZizrfPWxC+AAe5iBZ0aerGeIElwwpRh0gbS5Mrsf+Yjb9bqfqHCtTA3uuP8gQ3zib
HnoGY2Fi2BUccpNwJA6ieYCPgyMu8dRewwr/phua1KuDv0qy+xjzNt0k9J9jVQ+ZF48fAE7/BRUh
AN4ckrJ4PJiVEwuYGWMcR30LJwx5O7n7MjhN/v4IuHk6eJv/Ln2pUzuMQ1LDQycdYidGNOT2PeN7
Ax4+Lpgpxz9NJ00umbryEC98K+IjYLob9AQv0shvPiEKAxKmZ4YJtQyFe9PxVEYaoObqfQX+enHA
SgHYALwAdgf4Y4EbzSy8jZQismlA3opwZxzSsfsyo1GpGfYp9fbuM+4wLXNNYRrgTubShTH/kbrZ
rioyIMDX+w3w4sOg3E+g0YDAEGfM+jWZqu6LSe6eKFN/Gw/J2F2ESqvmV8rr6wI9K1nUlHhD3J76
TvfP0dKUXijyDacjGkKRBKCsvy+tKSh186hjNO/qeXpiIrRptO5DAiAeMrZ2J6mMdvY4mAb/7Ojx
cqQxOJlr82+I+9IDDgg+IViMVQAQqvrF0veG4R/yGeD9HqjKMkU6342GrNFRKOq2gmfdqP+jwLrL
1dk/VBSVUT+SxO4oFjuMBnK2tZ+wmDqMxL4LacAhMgLJa339Cf3bM/nNlY38/tI74qGZlmJE79zJ
Ceug1t72zjuzmN0QcXnRDnszBBea4NvdrecD68evmvYFLHjvbr8enF2gsHJQ8gNmYDTW/202IKCY
pdSB1uLQNRtyehTwXOe5m/3rsO1l5E6vW9RHZRsbW8Dh9xFbiwdvhZPp5AmAOX1aTwbNni5Xpr93
NzryX3LZxArW+AcQ+VLi/u4d9iSu4jdp1Zq4rv85RcHfMNCpDpev2B0ghrYU0nKlgahZ5x8QhdvY
qnvsdg8cSAYSpjTcGDT7hxDqLe3nWF47stx7HyvTJsb7CjIB3hCNBm6JgytQm3/O7hb+Zg6VWssu
njCGTfLq7/iPJgpE2gwVA6hCz3vFO7zc4d0P9X3/7SsCpKsmfh2XsgmWgtGm7CBt2JCDAA3WONlL
hWPd1j9sRSTi0ibtOGYeb65I3soogUx3A9oKlKv1cATEUDhdl26TOgcgQUc0ShavSyoW5SMFni/d
KzVujpT0ZwlkVa4ssy1zUjfS7yTGDelArLr47gdxWUrpkHvoeztFUm+qM1WH2RCo97gLf1Yj0nae
j46SlwFBt2wM0mgSyTBu+cxs6QmaLfNT32O26epL5G8ZnKFTzJ7p6upEeZBpez8od7njBxBj9Sxx
jJ/Dxjff4vokdo1QNnI2+kmDNW+1n3mbk7mLPFqLv3ONr5N0S7topCD1iR2mUvK+3IC6jdxN4rF5
ItV8hLot4xDbt7BoRSp3joGj8DaeWSvTugIcqaat7CPn0AGuoXy7iiV6Hej8MhmLHeMsvr0JNbKL
fDzDuHtHj/qkJ1altTEf+FmRD7amSeus16iewKWs1wiEFfmCAdTNYC0GV32zgYMxdiAnN3ADdbr/
hth+4VbEzRXUxzoAKQsGvgVO2XlszSP0822ydB5CTSZyBj78tUfz2fGGDtvVYE2ceM9Nt4yJWMci
5gjKRfHmfXPfanXH6va/rZGY8jDqLtE3r6tLtToHhUG9a4JHb/bPDe2AvU7qrTfRkuCyxgizx/du
lLfBd18Qu/DHndwhQXL4jqXUmnorcq44K7EMr9GWmoya6DJg27uuKxpkgGosxr7RK/o1RiXTpx1z
tOi6cu7dolJcJBET9z32Ss3aYuGkqKMwb6WTIjDgFHeYQTuCUZ0U2u/+fxw2gQmqn/DRRV5LL+nX
5ohOtE5pC5uS7bvflzcxPwFkTmYwvVocmhl7Cg6ep6G6nKR61lxmu4pS19ZARO9N4CRoWoq9gXBm
WHI99Smbz6751NMXcdpshCgxwUa0CHae8MnPWUczf3RS3/IMCvJ01MtFBFs+DcM5FByo/Q07+wSh
YyeIzr+bGN/PtD26/Xiybn8SrpMtDQEe2mAB5wK7HE715v/j9j9sXx9DIOguYO14Hn6kBL16x0Zo
GnMsyFK1Rumygxc4+g8AirWJXqwjYMw9ZgQ0CrO1j369Hz2MZNiilLsZM8cyoBcemvi/dfehW34I
THR2uTjQAbTioc5FtBfe7CS18zIJcvB3DNVYC7b6s5I/ch3TWADTmvYHwrdyqP402AA1UXRS/VJ0
Nkh/sXtVI2DAH4rKCcGvpXijxZ43bvxUx9PjNvQF71csK7HK7EFOl0jYtkMmMYAPTlv4lf7jGg0A
Ej64FlotPj9S0pbd/qb0swDAUXGKZo4WU4SMro4h87XJqP2noChhnXiyyvtAx7tly9o8joNOOhYk
vm9KVtuUhu1hBZS8juDeuv8MFg+IYsYIPmS8QXgrAQErPAr3s6XVU6/mS63oifmY5ez2oGz4vG3k
bHWXqg2ZeHt1qIHWYgPxAo9r7CPq1LC7ZM8Y8/IGU4kroAw0poAv2KnyzEM0V2/Bpp+rKgYp4tuP
sLVoHJAUXpWP/r6+RZiBOu48jZFGqbLZArG3FDi+OGWTYI9si3AWEHLQorx5U7qbIXH1drRLd5mR
fcUjUC7YVAZjVcZA2Qb0ayIGpBvKfGroRRp/w9z3ex7JiMrkf6gGq6cWdIOZPfXDfBhGc9hbedSB
lwPrjlMHm/tNdAerw8u63Pikrrt8dJCOqhogezPM+NZ7vKgMpMMi1jQ3Dp7x9sXj+FYz+jAz+agn
bC912kTonleV1J1NJKHFroFexOS4bXseL6Kk5iNi3s0HW8LFDNCtDxVvHxb2D1PACRaazw4g/mnZ
yrAfSmQHYvei4GFpRlxCNOtFmyqHvbB2fvDbIdu4LNa2y2a2JvsGlHE1aYDO6XdnMeOPijYvn7vv
WAKcqIulu0/44QF2dC363mBeT3sbFx7iHZcADgy4GCr/harmHo74tFUPKTnOEwkS7qpi7OxxHiAN
czqYFF4Ibw/7hk6tbQ/dQkt8xHyXXSrhBFTz4+CG30MVZHxGozWYspqw9w5QB+eLsD+G1NeNxalX
LXkdYE6BGxJZDhAsHXvqvIbVYWLfAmkJxD1YvuRNcAsdgKrzPyqqk7O9OyI6N+hinWdFX8n+d3Na
POJ3E44PFguNbsKZxz7mAl9hbgHMI/1DEmylhptvZEqdQ919jc6aDh7mC4L3bErV/uVjROJXpFSk
WBOmdkYwNvBuA9rMBO3YZIvAt39CBFUiatrDi2vM9j50BR3iEqDWhi8gkEdwchPeDmBf3LCqySuf
Ifn8yglW6B3cPcj7Kv5UHUnU1lzGMDj4dPnnicJptEligoypuEp2Jh/2yE0DDNYUZoKyDlLQMxIt
f9BBLHDiXKcjd0TSg5Qx0/iVLTEKZJQ2nQOSxh89wQVtQqwq3Q6Dz3IdYNHI/7gL+IjKZk00ZiwE
LIeNWY85ynP6UmEb5/gAP9zmshGWLCGCrQN7jKS9aQxIv2yZsfv8fxdbAXVGbYATTY42GesDmo0d
GtHlFfUjVVLfZ+yoaAcV2jSCRgPn/S64DfG9dteTRdHqhoRHX2J7W3iVYQ+d6t3cY3q0Hfncu4vx
AJzTL411ofFfm/VFU5VhdBaYrfzZSUHjgASZH6r5HTZF+74/Ln14iO2nAFgm0dQ4oZfwrT1iW5eA
o5LQ8UkZhm/7XOkI4MiQuiH20mEy1sCB1+3AApN33vvouqc9onk4wYnCW46Rj3e9NWVMMUR9juhC
693LpbMVVfMPXKMzSDeouWEGFX8C63GEQHmPO3akCVkvK5Qz1QjUOgZISX/cGmafmmXTttrcw0yQ
aF8jE+TgVOZMFpj3jzf4RSCkQGSNendkABZP+A7V6UENmC7p1ySOu/yhGq2lE32bRR0wnX5wBkZ5
Px8Fbln4qEr5X7ccWw+hhyD51HY69YSW3fpnA94Pc/TEHVWqmY/UckDBdZUurUj4TBKsgbMZh6BZ
gYDLIcMUklQdTdCdZ/3IU4XKrZ3M38fU7w8um3IKd0KFB8DICqrHUjS/K196ZBNLNHvS+A7U3hV1
g+CoFs7rRGcjhyqsuf2u2jt+sf6fHgWe4ZqW1euwXnz9tvJLOH8I8uIP3zye8fswk8ADV39MlZsu
Gn480Yz1NOqhP6IWTKmzLCfsES5x/wcJGznObIo8LXg29jnc1pI6wJqj/5BrkMy7zhv6hzcvgb73
Y51ALYDV+63aVbLQS9Xxl3ZuAXQ0r5EFrmcGrE8Uzm5UsgWee2ovxi0+DCBQ7IbmK+XZvsG1ZMHI
DrJbiKtWHlf5vnBVchehQ0AMd+QoT/RncMeiWSBymB5Ad0sbNOt0/RL1RY5jukPrLkkx/v5exDj4
wb1HrGk31MXQAMEAu03KXmOWG2/9Ri7ota7tSA7YRzytNX/YhZfVoroAdCg77MaYl+9LkNZujBc2
zrrRv09MZzDUzJDGXW7ahe9C/CFh4onag//s4QXhwT+ETSD2glhlu89aLj9NC9ZHBD9MvCdhc3Pn
V8YQjVLxi998G7JlazUeKN9v4S9by8c8OIYgguwZw8ztWvaiXXhLAgGIOjhLMJtOmHjaVj4yDWRT
gmxjvcdFfcjGuSGoMLWYfqqN3zfzhwlwiRBOSh2GslSdww0dmYoSGwNEUYXGhtYbz1gB4xoA5WEA
2OR6KTFzirp7bWeTSD7dqEJm/PTRzjLv2ts+0hboCVxYm5u3eUdnfm8FywAaFCTeT3yxj9BSftb4
Ka0uM2I15W93GINbiGY/YtGnBYyy+LqYrDqu2OWq+UfG4DPVViVB+xT5n6F7FwaHLL74WEogIRfb
CYyj/EsNz4RcF0eWVWeQEvXu9K9R1V34FF3Ygt5L0cSdzAHub+A1fLSo+duErSP2XNSbMmNIhpg4
BPngXhuaol541sM5afafHPOiYwCpCMBtYvTiZr3/YhkCzIWeALWzF9+lL8LUBTiTaB7i6749gt6Z
L5i1RRc9tPWfRTqfLZYAA3Z6oOxkPm9zyrH5b7990PGwxEez9igVKp5bl2pmeO1h08Pe7A6q3/bQ
tu5D4H9183DdohsWkiCi4+JcP6jBmdtgltcNL3tfwZ+GwKMAU+nqoluuCkjCk62eU+qzJGqu1vnP
M88a8UkNegUsfc8B/3Td5tpATcrD6cicf7+rLj6vybIL1K+XfqVpX01YFW95hZ2WGEQmHdzxYEwF
YVxEDRLH9jejq6NEIQST67CiA5CtzkXLslGzO2yZ0wjMkn7ZC11/E9PhsC1o23AvNdwmCxendjyp
+T79UqdqfPq9LrsZg0L9sUZXXH34NEM6sSlr2Fvk/QAd+R9F57EcuREE0S/qCHhzhRtv6Mm9IMQl
F0DDe/P1enOTIrQrcgborqp8mRW05egP44aeb97sGnSK47nQWfdcngr52kN1gSd5s/2ldnQHgpVU
1DraiI2sWoNiSS/ZzNuSmmGbJYgQ0jdSnG7kp6SL1yggDqwCa4yY5kKLqsri7w1BVjx3aqNhtY4V
VQQE7W1JDYjAncTmrFmUMqVvzc9FDHz5r8B5tbFMfDHYn5y8ufZxa+cA8ZFXr9s91PKpONsuVrfa
+dLs2G/iSM0/+54dmBPb8Wb9kC82Q1gRJNjc17gP+/4B4X4aVbhU8tWYm3uCsKxlyz3P1EM1/9rN
dijc5VKq0wuif9fWX33LqAG7UNGyR5GYte2FqshLFee4Dgt6XljEFZ8kD6szR1ZWwYQufjrXXqN/
JmR1A3jQ5DtHu+29QQKDasdusz9SrQ/aDoCN1SMOmj43fGA2JOPL/RgfTL6ZJCcFQIwRhfLF1atz
Pn2Z1a+9xHTLf1Oj2hf5XUv/TskTp4bXut9aYUSlbp9m7vdOkNeTJC/DjIYCfUQb6mnpV5JlB3NA
EbHsfZP2fqwa0cq/JuV9y8xQQ7LoiyGYJLPzOP/IKWTc6TmuWCvDBz2ihgwaZXwz/7GT5GIN5lGb
n+J4ecuRo6R2EoZyaA03YnIbDtTwhnhtxedM4v+S3vvsP2ODgcun20PrsVEBeoV51IpsMEyhUpON
QYOgLpch/nLMNykPOTlzmRCB7LX9AOXniH91KQNKX3qJe5t/u1m8nxmbqg9gENnHyd1rbR3qePES
6VDfrUx579t8K8f1YtoNzY/ur2AJG2nNA9CXhhGtBeqzqsuMNSDPgy1j0kff2nNDpsrBxp3G8TBs
pBFRAnP2YOAGGxkYE5FjYHD9dT3J6B3PZTV5i84NKf6ztSKQNK3xqEb9cJGcVnKVR8AAYh7oSK02
KMbVLzdKc9mfhfaE09gTanrVzVdsstQwNbO2zG/Kab/O2U7ZqJqGijvcuS6ZHbWIudLekSDEa/sS
d7rXskNkXNEkjIsYa85imj6XFrHTQvTXIOaOanOx+Yzqedx4/Maq3PW1Hmo6n5JWMxB3tQd/usqG
Oyu9r5kaB71A2ZmXa6ovz24v9/CmB5vljF5O39U52QcKwLFlSwVPCAR7rK07kZlfplGBJdTbJV1j
X+RiL6GNtnQIRr2Nxn4v+l9dtI4PtS39pdD+ae36qrjys1Umn9TBSAMzZuW9afnwhIyTNl2ll+Mm
66z+l7jmcw8MYJXxScuHkz64N8MQ99zhrFq7cNHn/WLT/YMovCd5emvrLrRWKpsp25jZ618Pps/T
Er3z2ib+cSrtDz06XfUwBgUaR64pwNyVwx6y+dFcqGofMbPSHgU0Nv6hSHczt6/KWDWb53AUyXGr
HvdHmeOeTPOvtbbS3YNx8mw8PP2wGoetGypvqfR9jM7qs/SSS7E+9Op8HdAKIOLf04myWCZ1oNMm
GY+5JJL8g5ivnupCmzy94QJUUsmz5MLAOY25G9NzZ34r9q+eZJ462J5d0jUoSwApE+brf071nHKW
NaNgJ89ZK74c/d1NVxYeFd7UIftfLSASE4YhLwxGhjD62zPjbC+uoaz0fT3jIlDML7WdOL0Uf6kw
Ew5N0EN2NwNM/XgeNmK6k7/k0XrNmOxFlfNufnbJCZWbT46PIEPhFPUSlY70t41YxZlxIO5ov+qX
3VLMr60mw9i5jnoTNI51AkzED+4wWK0s0/R6TCT1cmlsIs8dQipQdHyrYBjQ0XGmxblJt6M9/tbW
1SXivnKuSqkeag0/OS/g4v7tnGgYnleuTSe91sScOBsVTYr64OIkcYNYfixYfDXfQFpc9ZdMh5Lr
rkbHlK5Sw9ThGhq81DzHLGUoSniX/N7ldtRoz4YMzS4LFxdIw2DD5n1QrjGnMekPvNujX+YjJMy7
inSm5ddGv40IK/NYH9P5L+NUP+/SaOGSio3neD3N9lufIKCMvPZt6amiCHpJnrWMarErmCiPslg9
nW0paJAJ94nJWWi6BGSayTk1/piUZbmLnFUfUpvIC4WpE9SdCjmRqV5j7TRQ/BxNNHcZMiQWkDLv
cH0x62Msq/sk0yeDQqMSCiDFLWPm3KfDcVJ5MXi2ZeayNpJHYKEwYkBgcnRUI0tU250KC4MLJJDj
herIt1D4CxwGekEi1+p6TfskRsVbmyys42nvgFjUSnLsm7eEI375b3EYKFNwK/jOGvpnozdh4cGa
CZhnKcI0RhWT8YGS1cnYO1ggkLkSCDHzE1P5TgzrFsdUOyYeyoeWoUzXDtA+MdLdpPFEW0kMsIsk
tiMK/mG4rBmxMSKxB/s0VbSW7GG52oU4mEl2NI10381r7fUifZohTDoN+LdXC69nYFmP1rVrTEZF
cCx1+0zq079h0y8mv46hONeZDGE62GIG/B0hJovhwib5hPlBvcc69bzF67kexyHQM/2+ifY7ntXf
Ou7OjVV8W1v3Ak4jd2TSR3MjdQguppPaeMDMYfllNa1ovZLnk8HtHGcKaruh+lDaf7W0/zW2+asv
7KfBmM/t5nANDTZGoLxAKl+e89T4J7f2N1eXd1cUVJsouWv2lOqWuue//ueYE1KnCvnzEmsvCHah
mw+XjKPK0FEX1+qoVe5/kwHs2byN8XFUPlvQIzemmIel3Zzet9TVF9B9JNfwOJQ7g0WY+vhsdYOv
TXsXY02KIpabfpy/t3hPYRn9B5G+MJkAG7KcCtHK4fi6bsXTXCr/jFqJNqUFadsp1ttafluZFmza
K3q+Z4sW6nj0lt4KFM3yESflsO4ZlfN/IFkMvblFJTZxpBS6B0TrtUtgrd/YzvxFGUKha/fMMHi3
UUYnFQ5+PgER+11KFvKQ+cJIvLWNag6ZlYdXEfMeiNQDTAtSDUNFLMn+5fMtf6p0OcS6dVs7C9BL
Bu4CQYYQq5vnLP5dUG22SQvlfCHcFimTJ5QxMU54v1HsaHoUL6ZFcaTuNbdY7qU2+ZqhMfD9aBYZ
qVazW1lHuR6r4k/XMZHIo1bi4XHzm1UVnoQgKTgKZmXxmAxV/H/X9Q1IVWn+WnHylhs3Y73V5SmW
7nGyrLtRFrQTt7wvTjGHeJYzZ1A0IIceIiI+rMu0G6T65awK4kodqlvvd8jeccPaHaYPQxKHa5JF
9BCea31Z/euAvMDS6NDY3Gf8Jugz6mmtmSqaDJ2q+rfOCdTVdcYM2sNIcGiaCmSUS1pmb/NU+K7x
zW5fKo4lcBBhlfk/meq4ZvQdKzOxCWISKKowTlbkrfw8TM4OXuWoaChahQ5b3/srxcxSPSXo/l7M
Z6L2E1+CtU9x86VW4w9K8WoVk1+U3egr/QAfqNbXRrgHA9h/KIgLtUsqfCdi5A5CysPAQLZQ+GYw
K9umEuWq8BxIswUywFknQHQLkS0OE904OdWvSM2otP7WdMk9xcoya+DVRR2Y3afEbdYxRl7EcEgU
486qW+jkJig1m/EbZdmk+UWeHObeuNbuEBTFtM/L8lAkPecfzr4WpNRAMYEoZYSTrkBVuhmZVhc2
VUUpbvu6Wn2UFeuQlyfZk67Vj19K2j8pVnffkuvSm/s0na7WSpHLyzqi+DSpeB3h1RIoF+AuHILu
BegjlK1x1evyQk0UzQs5TWRn4dnx0RR8E8DPHHI/i1f6/s4btu1YukHP+akMRPFY7D4x4vfHc6NR
dqJ5+VDzoaWPO/xtQTf2UZfOJzHLK2Xd05YtkbVloY4tK30I/gaBE3N5rvA19F0ZrcO0n3jfMi7a
gbleYm232KRW151zI4udktehwAD1mAL1rXOG+o5G9K3FDtDqw2Ym28F5T4sqqHV53GjEtPXeaINX
5x8lWRuQtZ9dvHkPKaFoip0gAUtpRqrzCohdDfra/e4b503Y1NwYOUYY5a6o9nrBaJyImo1jZDPy
vZv+pMvHbCS7TKqR4fbBVmbHJisPKRzEuqGvOg8njHZZYTFSto8i9fhO/74xsE4KqOV+xJPUEuNq
7bPqRzpVhG8Jsj3zC8a7+SDPrXQvSvHVVWB6gldiq/yyqxlRz+FiJkHdZjQRrzlMky4+LQqNeG72
U8kf1OXOrOfTwyDlOv/ZzPudYeMzVZ+mhkgqRT8mwOiqBWOvlrtma4g7mXcKlxg3P9NF02+nGAns
p9DIHWrhMnlJrNEN+2Q9z8M7npsdtf/zDLNru20k55gBXhHoNGhTTUgsL3WxJS+rfTIoW8eOlVY0
NLORPnfj77jqWJ/e4M3hStvDqIpQs1hUUil+LtvQUbV7oijHQVe8GuJKxpm/QXuN+XZIlizSRXVk
rTqfxbyTU34c4M+SBFZHNud2jl/6SnkyB9VvlzIC/2RV8rjuHHFX4+anSO4dsSdokTqcz0DdSqHi
a81v0QlGySDSyx1oIFjHIpgYTgA0kr82zl6m5EfWBHjVkobbyrRm7AZOXJ6vDvtFzZsw5G/JfDdV
lG4KbRuCyMYF1qt2iFn08KgKMXDulpVGYXMACqxDg8tYZxAyZeYe77Xf5hcVnH4cKE/L9NDbf0x9
DlQMZmXieNn60q3qUywYB5l4hh31YqB84OzdWwPj1iq+yCZ5NaQaVGClxtYecKl9QfP8uJMyhlya
56yqDnJxXT9Rsisq7ku+2U81M0RTVFfZVC7nfbufYhRhU8Rfs0gDuy33mLN/RTNec9OimTTcW7Zi
p1BTsW9tREXExRfRMOOwaZgX4f5aBqM+JREg7+m7jbHVazaGleWgpxz7+V5V1v+QvyV/EliotvQH
5WDtqaDP/WKBUI4udl8xmHvZzH+FsZFQZ/e5r6WjFRiVvtHRti39fHbWapaYr80HvyoWzWG6G0m+
BjFQg08a4Byk5nYtC2tfTLTibq7RL6d4w5xNP4CUBzkGyLCe1rfczc9FwYpma7wQGv8ZY6NesiKs
qwzq0QxTg8g42wwYWjkJk285HQrQy7zLKFzK5NneNo/1ttgerkuH5tpqASFqgSKSnVCrsKxrALEc
afodZwwTiBl39OckjGDNYJZlfRTmrwXO7CzJbuqsWzXjc8qMSFPmXePisCR/qIOW6GZnn8dtIDd7
7+TKQagxHjzhF+OvycOok7xrU3q3uBWYA30RiuptaW35lcmWB2PbQguExe8tSOTOAgAx5kNclheL
egYHyk7hKlJWLp3eNa6Pc2NsiXjTnL3KL7U65Oc4k31XZPbOMsowrZZ92doXbcPEOrGSeOwT3+zb
j62LuWyaJMjXjRQJSV8HfkQOw3JPLfM7cePIGcurzvxY4+aDCUtwDMX7anItToux8cF93tnG+tS7
yxeTwN2cmS+LVZwX6C19ZcQ0m1R5zjbxlekb1jXM7p7RMTdyVwsv4fjImixqPRCWnu/ieY5qE7FC
HfpX5M8nqaw3dwTTq5yMKG1pn+ttu7FlrjhT3Q0vrg3O6PbcmVnjZLTDG4p+q/C41df80U6S/OBb
7QZehVV62TQkEEQ0t2/YolGX71o/nqfZvhYpkWMJF0Q2UZKYsIil7VmO/Vpt6xCucvDtcgEEcveF
rF7zDY8T6bla0Bc8xG3W3mpAl35RAOHrsBLNCxxVERqL8SsNHLcVEEqCpaBpHyAjIzl8yVjnVZZa
IV4J/P6OYl/NVDyZKc+xHA/GUFwGKhtn4kMTsLPToMzBInk9t4wpRNO85fFseqIeBKOr9K1Prbd0
Tr9KeCpwjPgkc8b5KeMtGEZKeEH7XN1WSJV25Z9Zl+Q1mf0fy7xgjBemgeSqIpL/rVbs4pNOYLmt
OFjfBpoDRwCObsMzHP7PChTgx3Hb7yuctP/Sbt6rOmtRymMHlMAMPzJSxmysIHR5TSpDcgFl+84m
K18rrgueBTD7YHY4dEwQEKixDjxz4lkY5lcV2NvuJvij59E5Aa4WZ8N23AYgTv+XGc4D3LQq9G+q
F6IMHuIiJxI9PPV3YZxFnITLcmdg7C+9E65EADDBX3qOBLeMdxTfFo9u8a6XSVS24rBl5ZlnHMpP
y39U+sBEM6817a43lCYb0C2NMW86/NNiztWasPomf7KhZQmGCEyjCVq1O7c9bkbbDpvW+NawBOd5
cuvkoeZb1mzqcsE2yngAxtKYfvdBLvhzJtPeMbV9EEkK4fXGYl5fRcYZbcc3B+dJxz3gj7j5nP4P
jxCSZaQYWJo3+LyBYqfUhheniLmwNDDOv+nwPEHIi+WfziWuqPOuAr9qCoYIRYu0VoWWWjxb3E2K
3l3bMkfPqsNUvC3b3zHe9n3snmzjt1LUM0D5fs1s3x2pPovusvETCk5sm9lSgjhvQhf2jhuo2xXh
ph7kaesIf6/NnenW4Gp0N0zRjOp3RvlwVAqDhVFSXB9d4gTpKCr2qfbnbK4+raYPyuaYs8UxhgHh
Zr50Soa346Gq5M9NHkey7O7j9kX6AWPuFkyzPelxEwxEg6iNmnup+tE66wlB4J8thxcduBd/ZLDQ
MZpyvcYNPnLbRJyIka7V7vaYDZEihZlM45Rx/LL+dpLqJgDOJMsyE1sJmnRiOuZ4RrGdSzwow1bu
SMmOGEXReKyRm0LwOejXOXwuvzli7pPWGbcYsLaSiPKFwFvqXM14utixGc5qTeciziL7Wem6ORFP
6sz5v+QzFQGaIzrLuoynNYdOtvlvGaEeV0CgPDcjo4QcZfRvoZzV2blpqXHywr116di8KHJjdplg
xAZXr5b3Qa1PTZVHeCX8Ud9C8o9uejZd1IpXo9UuXdzv6ml6TYQKjpUGy/xsaeOpcd8s26QimG6L
pZz7ZHkjaAPTj/yXNUx0DIXCe3L7F3NbKa7rfdzlrzUBTlmF/qNr/8YEF5SU4vXhApYtI09H39np
2zJNzLbrjkn4jDolZXa0bQZ/kszXVlHSfbmsz0XBpvWV4V/h7ie8RzKuAkEazVYqXIeMNDPrbyZg
QhjydaDRWddFVau9YPN/k2l8bBJ+nvpY6utBqhPzcfs95l3K6SMmSYU2i6fUTa4uaLON4w4Dsm84
zksy4VhvqNJXJ0gfvaQsySowWltBFQLbyfX4c54ZPneqU3/OyXroHPEzdTm9By48oaEJtYzUtFZ6
41IhKjc3PsGLkSbU1MI9unF3zwbzarTG0RDd6wDml6roX8m0a8psr5s2hdsUbvWEcwnJP9fuHb9j
PD0eiTQqUyYjarxPDZUSYcNYu0YJdrmNwYPdcaowiRNbG8SdE1jUcANQht40CI/0WftMcLIWoKC+
6nBo9fImEzBUExdGYjNPmNp5F6/wUgYv9fCo+vriKOryQzwMv60yHvG+7FZt6pCbOZct8d+o1685
5Svj+IcxNt2ui6O9Ln36OjPItZlPx0V5n3P12GGtGa3lvGwVY43+w1Lo4upJPTcaGVLN9mMTk7rU
5gViCw4SXQ5WejXVVw7vqG2sDqrAodsC8x0yA6G2ZgGVWfwdS3vFpNhB7PNXMh+uw8ZaDip0Zdc/
1uEN3fsmpj92TNqHJjqKU4MRpyh9I6N/6RaIDIteuc4AudQ5OYoSHXp1PzqdL0cxLNsf0qzYba4h
vBX92KZ34mZjKt1ybginRdqaLvpkBsbK56ZW72k/uh7AEwO16jYTtuLBmtThnDtvMW1HoObJTzlS
Po8i1xi1qP8K0DSR88KYRgtwxqATz3BqNy/cajdCEm5x7byvqjyWhn0FdttVdhlKVeXbLYsXQhsO
Rr/5duMwrZ3yV8bYEkM6GmlOepBv206UV/Ke2/K7rSCsNlWpmKok5Bw8lLpWxHNA/stzjj+WRYrR
UnERZaYTlD011xpn+4X0kWiVPNeEC6p+mqRvblUup8Zy3xQGshEv8q8B6lOnG8MUE243wYbD5x3T
VHbWrtOMk/nQKxqZHNqiO7SlJLMpY8wrih8hE24I+tS6su5tB6WmwaPXZf1Pj9WKQ76+zp3yNtfx
nSgXGvB0fKWcWyAnsR+XCYX1MLenfB6uC3FaZlNIbGb9j1pnxPpMB6fJfMcWNI7DeF7LwvGzgeFg
xsR+bHMAyZZ9rG2NlZgro8tvVZmfzC05W7QBg2zftgxWb6H0G0brJFWKZEM/KrX401sulcZgHQZm
jh2Ds60dkdU09kv2sEhUw6oYfCtVzzj8746wKZGmfdV00fQYjAj3g5iRJ1VPI+x27+3Y7Adp7GmW
Om+bbMSUZc9i1VBpOAQGlYRG0cB3j8fRMfabUaMmDKeYYbImuX+T5bCl2XMP84ZHGDedhyvpfW6x
c5YjesrD0LYxcXc6myMuDgs15Qwf6/+yTf2v1tKgoUHuWZiVy/mwkQhgpPp/1kqQnUSEbDL9oE5q
2Jrtx+jOPANmNBvFW6p1+8GoXjGTeE7Rf7qauRcDWna+ZdGAb8ZTR4s0Iz0i4d1z7OkI3w9+Kn28
a37ctz8aKuQ2ly993X+wBP3sivlqzfPrTMbIjCdIjd0zp8Vrq5v/te5yU4SMbythFlJiNeSOQcig
DpFmBdKMYM34/b61ykWbi9sgaKHJke+hY1eOqMpo/E21z6pgAqGNSfvKeWaHdpyUfp4RjRaXzV3D
+h9vdD9Upb3+rCTFk5JlfskMtxtNlAxoXIfPSl3fnSy+EKbzrNt0+SskpirY/NTgVbctzCIbskty
suc1nCpEeImVq+KZ74rkopUj9sflguV/32dYDjaXKidFhkwWRsuaN7oPzan3xqbiOzc910h9zU2P
mGDOfWXQcfQQHTizzXznQnGg91FTrLrjuTKn6VX/8nLQ2zFqym2VHwTLTZZ194mGobSaSLVjr9/k
rZysAK7jZI2INNVwd/r06EwC/7Xm1xr+XpNNrXMeYO3ggP5WdbZiTGxpadAwaQRFn13Hxr1uwLzj
7KCi1/6s5TFS5HCzWFKSWAnxQNk5c/KDkRqXrXroE8ZlLJTrSlucGaDOtX1q++E7X+SfyoyjVmmv
diPjsDRHL+ZvblY7IDXv8HD59Gm5q/mIW86b2JSB0vHlEN10rMjUSVTnaRjFccYuhLnr4GYuIwf1
aAksd+PYEpcwnNZC+0O/cqqWMogTuZ8HSPbhKTddb1GRZszaly7O9Xz2a9jkzdgi52FrVanAFAWU
JbX/GcsGkcLAHyVcUgHkSYIpnnNX7XdS1YKxHiLp4Fk0MnIGZHKZLPtOW3oi0BaEcPmRmROOkHgp
36G6OtgNJZAWWvXQfmkKo3O57k1h/uF0ekv7NuzoV4CGImHZzAb+rInkSacu4u3RQCQLJYkMXb8t
OoHuWYdROXmWCVBmZe+w0R0dh2WH6nZZhyKwN/NcN+m9rKxdk5L6XlfPcp2DoYcA2pzjSGqG0Xyr
VYrdN/flpJ2x0OL9M14dSgCtVmHs9Z2YRdBz8xLKgYY4RSZ9VbyRwgcaZ2sM+PXOJzDtMAJZpJDa
RskTjJ1p66t3YyKDREDWiX7fDNp5XujEthl5RWWhTe/253HI4fngiZMRpJuHVVnHgyn5Z5fErBGZ
U6j0epaV0r5qn9JoDps+HDuimFGodksGJYXC4KSzv6FEAXtFmjB2M0rDQuweFxGM7QsX/H0ujOd0
KH9zhhNZBrbppmlAptaN2JHfHIzPE0X9MW3/clm+yL7/7vHBKBtJIqa2E31/TjpqLqhQh8O+dQvC
CaqwFTTMLTaOIgtHDgJsb5x2WAPAkIq6uI6i29vC8nLS1BW4nljhu3SzXS2K3SyrqCaiTzFZY1K2
YO/oyjOFiUZpM07YjJQxmmNkV00PXPC/YhiBcaz9IkSGWueAblrOLgFQsEb7h6iL2Jfqs9qB7xHf
eDHb3zJFpJrmC2Qlw6ltb0zjXsnFqdL60J6dp/ExyTWWy1Ji+t2QTERyBjIkqmikZuZHtn+E0+9J
Zgo7V7k2ZY+NkrCohXUF+XCtkei6JvUzUz8OTRHhneJtiANFmc9K+qIa9XvNKFtDlI3H6lzlfK0p
6VmlHmU4U3JG55nymjGXzdDZGbq/TGZ1NMr/lnTbtWUS9KZxnBOKElsNtGEM59lF3tZ8rOr4E7jx
BAEoCSSPI/B40xMZ36Bkx3RJKBoarHCTV3ctIStNpGvk+ZYxnhBI7Bm0HOSDnexT+yz0/ELkHeUu
xy+hatqW8sDzCqI6z7WFntRE7hqfNys9cf16BpM9p8bXM/MdPuwabgOeRi2Cs8rJ4I3z9JtG6WCB
71pNcVFmJcJteDHlY11at89sM8znvzG91VgjwMMwgrY1iAAr5h39WVXGfSqVUAoMws0CnkpsHBtf
W+XZ4djd5Ipjt38ZWoMrmSF21180Me7tjPQn97vRiz/FI4WpTuygnecre6pv5Gjt1mUIKtPiM/uv
QsNTzPGnwAGwqR0nRv1pNDic0InJhd0n1RiRbLBRx5Hg4iRP1Rq/dLWNiDy+zV3/srhwaa77gF7v
j8qEAeSnI4ezlYhIWSTigbPDCx1W82cG7TW7VPymeFu37BDH+nUie0gbS75K/TWhisnMCm+WCOtU
Rfqa+CYWfPIPKLcOICR9GfMY6/LGLtBjjG+mZ9yTUOjJKjs7hhaw1n1HqqhnLAwaTc4NnN9yzKKK
cfSUvhrwxuaiH7IK+d5VT3rb7Eqt9ioAkLzdGLuuDHu7byJN8pWNTOrfqmFMKm2McnNETvL7tI1R
n7oE1FjhapfBisBMrtetWsUP3L0H6xSRTLWTvJgGv4gca3/g+TRy6bXo3wRehc4KJiBsxCsNTr4M
Z+3DBBBzXOXU5vB7rh3MBHix6vSQZsp+qvQz1TlcpeWtdDSTvp76bqJDG9AnrPOU2n8m5OhiIGND
cy8axViTVKda24ISu0AmGK7OD3McFU1YoPPmTGTKwv20luETB/qRW/YsBu1O0Oo+i7miOvJ+rfyk
6jauJGVftOtV5MtrjtGxNLddRiScUuif0IW3wZyDxHEPGpEbE7NXe9IuZqGcVZUNWgD7icHdI9w/
SVITsgOZw6h71sHuNOeF94ZahW3YrvubjEkk5IeK0uEO9i7NHwlBNZFVyc1Jphdq/OjxwJScFPjT
X9d+PMWWdm5Vouz0jXBFyHwsIgS2fhuOwh5OWwTLhPxUrD3Zu+KGtfVPVr7l8Mu5NCLec7wb+o6e
J8yIqeg7wisZXBVECWwIsEs545CTV7vEb1aqf2ownTHp3oUNzJCZb49Dkr77+DjTAX0y8AP3Q8Go
bzj6s6Gy1GsgSqDChk6XR6ZOvuLg6v8t2vY5KRDhqcHo2X4MFwybgMisjXLM35bAQUVFT2Lmserm
v4YBiDYTM9Wrl97Wifp3FtLmjChZzYscrTsznsBet1PaV4dKscI6qZ+Mud1rW/WNHTujeuoOWwH4
tCwXa9b3LWSrsPunaWO1U8fP7dQEXnVthJf/2+wZP2atElW8a7MT/xlxFQJoaZcBAcOcKaXM7m8x
5Tv89R/9tuzlWJALBj4vFusPMdIrWQ3tbjXyoJTmuy20wlfX8a2mZeNTfl5H57wqbAcjKpdoqPG7
GuaLuwxf2zIfB6bTA9ds5w443xE+9TJs5BAmVReZJJOOa8t0DEvhoh76zgw7Yz7aDPaJXti7zXgG
2rj3fXZS4dKLLv3LHIQnwmKi4rcVgvEKvNZbyo2YRLZadSd3pTPhkDpbBMWsZRlWpY1fvNmX+fI/
R2eyHCmyBdEvwiyYYauc55RS8waTVBLzEEAAwdf3yX77eq0qAXHjuvvxPXuT5zbw2cB7PDZk9NnC
Tab7k1fupfH5YQvzWeqeQyeH7QbvBOvDqguLRRBwguqWbZRa+l62SEPnqaydq2zwXebTizblQfqE
ytr5zQ5BqcbiFjMsgJtciBQmG27crP5U5MUNwUe9qa6CW1Imhr3t3xES9iKQxdUC9KsNnx0R4fwc
C53d1XtZ8xgF4lHidByi8j3uwe0hURuhiUEsWY+uBZmroaWw60HpNs7K5OJUamdhc6OSGCMkjiQO
jpWlUjbzGEsqQa1ms44UMVhXL+/kQrd1trnZbqoQgm2GSNogeoFPUBW3ej7IJSPlRCaoqdqDGQyX
xHcviXa/g1wt0746FrbP/qU/GdH0HIOcAUD2FOt+o+52QRyuhxajXpSoDdmj81x2x7aCvlY1/ReW
QKij1V8XAQsdYnLDhKRDvWxJvCZm+SFy55kY6Uq3wSIcsz9In9xhBoY7CJBC7mdTYxCNz1q7Z6GT
/STKI+v4a1Eby8AV57TrV5xkWxS+Mzr2o8QKKJOTHPCOe+Mm7YtziTDedO5zdcedxD0Ti+c4y9w6
JBFj0aAPsJkOeThvgEf8xkP+pKCGYsJkJW8A9WLYqLirg+9LDeow44ckUBt7hLjiNJscXHQxiheb
HE+MfRJAZFZrhM1hPWAuDpA4Ou+7GThW5+pct+NzEjK9400KZsYiPM0y46ELQmz01L8CsjLjfhtA
vXxwQ9hLabNFkt0NmboOxUh4b1iqjP2th5aTqh73TU2Gqf1wldg6hnWO7/ogOUGVdRdrwqHjRaco
FIQ1rK9+aGATlECtaEZorGObJK+h1e9crHx+NT6EFfCCTHormhQe767+uvVX4HpXLrEpFUX7vhoe
jc7awLpDVVNAbCgas4cY45pzSwoJhzc4sf9DlKwf3Zql4+D1q8YiXBY4AXKRPLhxuS0qg+612Nt5
RXg0gSgIe17MIuVgY3+Pa0aTG42JlfIFfvLKnAh+1N10yPbPIVJidweujMihzj5xWUMrLpytUb3V
pTj60n+aQ9aTk3Vw2PG5hrFJyQvbyd373p3ARC+qnEQsoq5G5Ok0OoxUD4OP84/jgCQkc/zd4e1X
hKExX5hWvjcsE93OOnNAbq3W3FnYghsCDSAkDhOCTxuAtxgTcw/yctmn7iEOhnUJTiVrBrSAeB3x
lyq0vL+Wt9Y2dgOCsEH1xt0NvkjqZkUr99bIuj0iwSFNmzP5DzYIABVj+9mHh2TSZI6D4CFxpp0O
BI4462ki0cAXi7E3OrWGBEsyLruhX5smtn/Mf+DOCehQm4x1M2oxS00u3ju9cSe1VDmnRyaeilxu
AbaQ3wg2Y8BVjTVySjSCx/w180Ku3Ld2pLzGLfxXz7fWWps/PfFcVatj3MkNXOiFiUiuRf7Y+CnZ
bXEcS8wbkrPHcy+1qNauwl1JZiTDRDZ4ahX4Fma4YFEjk7tVfYv5jmkplhHjSFdOXH3w8dtl+Nj5
+SXoDcgNxjW0PbDBBksw0gCMfLUTvEDp4peIjSPw95lLOND1xlVvud+qCG/MjPwqGD+hFKFdkkAs
35tGnLqW63DW1JegHn40edRMOPjFjF1hcPcQ5opznNA+1xb0U3CTu4LknUihTGJ2tGy5hH+x7nF6
dD5ZVmmv/NjBj8IUQZv9ZwGCHdH7GFUl92r28kO9mwpABWF9dAdyuwkYSRLU+6nlOYtDA3jKe+Q3
u4B7CvhXHvt0y0J6KfpueXfXxsh29axeywarWkeoFWvG6BU/Aa4IVZlPmClXenL+aqwSFZ9aA/im
l5Ur7Q6Pvu29hDmccRzAWlsYMoeNY8kdSPAFIN4HiYdotNHQzNk4DlHEqUBfGIxhNOejy6KIkfar
IRhIloFMlcDmkS57weLCIfVIgChjmThihBbRwFtHqBp6qUVkwzfJ0ITZLcREhZxTrWMgdE1bnOWd
0aPS9k27uAMqDDqpOpRSXrrJeDdb5xSzQc0bbz3CeJ1KrJl+he3ReSsJycxpfU4zvkLF/Ar6GADN
IHHGdQAaxSboUlIk2Nq82CJSwcWwaZdofutRezecCxeZYfO/82EgoZ0FHfdaklnndke68+4X8+g1
R14duaCpiSMAXHtchkdnrCkFmNtdhGpX83dN04xD3j5V8bSRib75lrnyfb2e7XrttANCQo6y1677
0WPD4vCBLq9oA3c3hsbjFC5V058qy8DxgO/AdHf11DM2QQ2+s1PaeBMNyH3cZgNoFZlvPswaWj0D
H00E7wZ0hmLMaLJC+I+y+qIhirfedDWEsyMbzESBocapXhLZn+wCS7+F+7QfYnod9JeIh2sKhB0D
BPsJaitGmb82oHFERzLHAi5b1uFJ8bSMOcMPRMMCf0zNAwKCb2fapbXQaX9wiQEZEdlX9O/eRxy0
2lNPO4Ef549DMPECtUsPc5t2/IWbB1fddrjua0LYQGBcBwP7vDLK+chWdzHwLeCDuGh1sQ9QSeXk
HnWGrudkxbWQ9lfpCOQfpG4YuJSaFsgmU9rxQfXOhhmvGxvkYHvPuiLSow3GcbQs2Lw2bbYphuwo
ZL+nxYMnuDxm9HrMtMG2Vfoxd1w2BYcsZ+Cbn3hLNtObIuRwuMc/jBIvGPtzLTZmBIhhomIV+nck
86cyKk92+C7MjpBA6mwiO1rItjiFZbvAYb+JnWErQjy6PoWcxDN58vlaxJgko+6M3eVhDsVWO+Nz
65RrQqBLB99dkXQbicNnGvAN507yydz9RckVtEIsZmYRkNWFcjVUqwboYRcGuxCvd4djRtXtret7
SDLOKXfH48BOwWr14xxNByd1F+0wEgf0nRcEZiQrkKJ1Hr94Jc11eencBynyr58dUS3Y9YcpL7Yp
tM876qyLxjNKK00o/ifo1FXmJ3vFQlWmBcNUQPsPXpEpgqYrd3mdAdov9oNNalwTJgGBeuRI+70D
TqEm/SNicczSggzcRAbZr8eN5eO0ssOdC0LBgbZnjHznevKYIcvxe1jGmhfQ+E/0P7Pwqs9OTWYi
J/IiDCytNmpwZsBPTZ90xS2fbH5UdZsZ1galgZc2BZM0heti9g680K/SnRcBaTU79xeTZ73aVrNI
mGGYXW4SfkFljpcWnJ/GsZhmxW83jcfSdK/aJaECWh2DHYzAedN71rK2fCxNgNI1drxcVJcyALZ2
D16Y3cM0ltvM5+ww0ueixnIOawj6zMsQRk9Zn+916PC3hb9AbicKnXdv5l0e5+wRPyG7rX6PQLF1
O2+dzwT2nftrOc8pFPL+6lTTOlPTsZDNPmZyUUQZ+D2uNfxonC6LSdv7O5thxuo3JpT9QF+G/fWV
K6C+AzUVQYyeYJ/H+y0Nx/IQ6jfs4AQVQT/w7ziihIl2BqE5EhHpflwhdrWR8H2Ld91UE5hq9rzd
y3qE3KF9ElpE2MSE2KSRlrFlW1ZyyQQUcf8PWWCNZPtSYjG20D06bf7SmMD5wJ2rbd5m176w9oGW
i0MKFaaiJafnrYzn4VQOdEkObOvjkC+TVYkN8is4oZDH5m4G0esM8rSQAUw1+Zt4KfFGdfDcaqd4
9+NJrELQPyHR3rmvb1NtPiLZMFMVD5EJ7a8jcFm3C69SHJUhDATrpSjVNc9JSrQKfia2VMkX2K+C
K80AyzxQayuDOiEyBsgaeLHPhpJe99LesXuAC1QwUnwFQ7qb6ve58L81EUFqd3CCFp8h45Rh82Pb
8atFbWtPpILwx2bQ2Qbt+1jFrJpg4IsO298c4YbVxdPd5+E1JXa9/IgV8zEV09HkHMySem3wzudj
vRx9e2+ClxqjeT0EPf+U4T1VBv+1DlaAsrZzPa+FdJ8xsG4IdDzMZbVL6+SzQqbv5/4HnihOa4ho
bYOu5a0apz9Gym+WXk2YuILsl0xyOmKmuwcBHqfcXNdpcwn7ntQcjEMi01g7XjoqE+ou3Wcd6aOA
Wh0PfqQO11nuL6ErPDeGvcdauxy6aj232F2xG+AU9LjdkqKHx0qd8LGNjNcq80BJ8P0IqPMxWe4X
/bRVvXvpcRJUmb2PoO/xxSUs7BCUxXKIDZHsGGY4jIsrXK7Ix9ZpwHReSQV2zP2Ngv7ZzOXSjYAb
K/795hw3C7ItY5Y9CPCyrBAtr9ln+fBmpD6DmqQgRW2Kcl7atoOzPtzFBSxsp1zVtsc5QHKl1D6J
t4Z1XreiqQadx1hIM9y2jrNKcOoYXA4LofEShIAkgDXyvRBIqgmEXLj0R8wvS/78fe0OOie1Fh5S
JsURu0SXVzSUE37YBfaJpbBxFoVzg/GqazfS7bbsDpYKKEzc2Cej03w4gk0P98tk+xspY5l2I6nn
YYkIUD+E8JeUb+zq7P64lY893RRVbF/T1HkvJpsbE49i3W/7rlzdyWxJmz3X2COAyWCg6LgVVMvQ
5xSpSn6j+hRRADB48uZ3xglAEn0V/k6O3Y+tiFZOvoXRU9l/omD52vH6D25On4DJyNRsHGRNKg9I
LUBEVZKckb/32ZUbTrRG91yDXzuBbXiYsFbU5bSr6uivN/2dLmJy9RkDn/IfSiFPKW7ThMiMFYuF
CQxYB+Vadi2Ds7V3Pa5xLSddkumrEu0KseWVrSbXC7yHpOloubqyO3+XvfeoaxPKKlx1HW0H5ayB
CKCSJis34MoO4qmwu63fW2dB0BT8brby+XoaRvvUdt6KwegSYGiuqvI0MtQJfAq1FK8BNphxJmSR
dlezFxfCGce+bTHZWo/31zJwDaJGLqAFfIOqXRacPNDBbhaOzBi4EK8srksYTsSaGWsxdZIIqlhW
i563hotc0WSPpUXl9jwgmkUsvBz/i4xmcc9ObwRWYQxzeE3qDUfJeZIUiHV29EZ5xrL1xYLoxGrK
B1AbcIpYKdto6YJ+BdIP1yKbztJ1FtzXdugxV4sZXDK8uu7OtAJW4lTekl/y7ekKQZnP8oicAycI
icHSE2NesgPK9zY0JHzD6VZAxPPBfKU2h0MwEzg31yGG8bmzN2Yf7/CjXPksQ5vT0xK/0RIeOFcT
vLqtIJKZvEZWo9ZBl3OOs/dPDIp/Sgy3bifoD+oP89ScGlN8ySb5NUb31RHup76HY7J5/sjm7sIb
R1ppaGpi5P1eAzvrYJaAwt3WpUbeMh9NzrGuhmNEPIOKqH1izu98WX8MZZz6YTrNI7W+4OzxgZKB
stQN8/5b6KZrAWEZ2wGDWqG+p8b5qdr8OBrDnx9bj24R7AxdkpGv31PBhIAz7Taq4ZCU/cmZh4Pp
pSW2SurGAvrexpDHx7UPImALApwSdv7dw2K06p5l1qTsm4CeHeMkMzTYcrgaXfYyjSwC/Gw8oLB6
D6OT4gPgEszK2Z7jlcHW1xjKU5/ajxrLWw6LxS71tc/xwcRFcPXz+sNrGs6hGbwRO5LJGveS+gsR
glEx2bODkdiJlsaBsTsX3sQDAhZZWXfPejERz65XgYWhc5iQ3el+S5GXGvtxtAjNgHV+gDtzGtid
pxIjuQi2UaPZ14fVAQYs9STuCX7Vzgf+r8wpxxjNbXRqCUF23qd0VIaUeCTyZdfz3g400AiOlTRu
l3REvJAy3UoT2dvBJBIkxnefsoECO4IaeeMesAKLc+nTmBUg007q3EOHIT9RbW464k/O6CCNFubB
QAXQJZf/GS8IrUrvZg3H2JtALrvHAmiEM4v3VuotwF9vP4qExdBsvIgx+nVU/NZaAKezwHqtyvCl
8qffyht3QzUeqk48NRVVCqOVrTFGXMJcbCwrhy8BCW0cd2ZL9UA2CISk+ilhld8hoSHhFclZ8Swd
FTZdvuXo2VaKomENTLBpSpkOOrm6+HYU7wAHWWzqJ2/ZpOTI+zI+tKpgnqUTRlXe3/9Wug4DlR9W
lygE2DeqFz12h9TQtxg9RhUQCnpge+VU/zMRVE0BbD/Suzy6s1HE1pL5GXL0MgHpaZEQK0ekRpCc
UM5y9Txm7VoLY6308EFDyVdSuoR98x0c34MWcDcZDGVi72Rd4mhxr1zHsBRgLsmrs4v7Fmhntquo
rehnLqyTRRXSvVGJtVy06+rh2CXdVfnxv0B66UPThKvQC36iFF+OP3ENh+iFBfdV+CQbTTfBHVtf
7Ey+2g7A+07epB8QhYveU2t6nsYx5cRsb1MuTmkjWJGCyxe91SxngGUISc1hGpznmNCLm06fcQkD
iCgOMk1A1tvbjrg9FrI3y4UvvAWY9GSph4FCJwoGpgK3ctW24M3uTJ7p2If1X1FAMOmmvYrTQyLw
u+lqrTmSw974mrgK1t3cYVXuPhVTJ36B+I9P2POorX3ZWFiHqa/jJFElO/DRfmkm+NmG/W1GmNs9
wCNtbm79MX4PB0Ow3bIuWAiPU5E+GrW56hW7T0uxPddPCdQSyqQ2bdufUzIUpDX2hChftOtv2HNw
TShZDptmuMNoChbVYOkkdrmbrzzBBQIMLA5dfevJpgZ0rzzAYGc/micfLF9OsrMvAdGvYcAhKfkJ
inn+h1vw2aSvNUEIoZnq1yvNczAaF9X2a79KviRR3BjF3E4AmmDqvNL49xxZrKsqoEZ86UxCfQq3
DALXP+5RjOIS2dLNzoVWn7VHUKR2+bpwvIE7IPKb5Et8fndA5SHtvCsGmit0SZwt4K1oYVhKj2Pa
5sYYmxrvz8hznlKNmGL+d9t15NuPpaIbYMYEkPnNi3aKBmsZnhiIpw/5MBzGYrjMtnekyXVPHvyj
8ZzPQLV7kKsYCYHPJMSSI5asQR+f7bh6DSXUJkWgzLKKg+1Bjgzxe7WzfLZytY4m4JNp/uoz0US+
IJrTgw/ufRZR7nkc8P0mBASEPX5HvSgfbJvPJzPNGiP7pXTmhWUiH/LcKUusx6C95pP9D7rY3hT1
kxv0L5h873dNyMnFBIKmXs1abo3agyrdv6gyf3PJmRU5u/g5Fce6DWLobJXFkSvvjtbsFHf5Df77
aTLKNbvkV9cN7zAy+hYwBHu5+PWm+TsGBgHq41+tSWoqggQBnFnLWGIYJZ+f56/zCBVvxrOBY+nK
gn/N6nNpSpwk+YB0q/w/4MXzQ+8475YpN0HKKN2wJiQwxZdcgbS8E7R6u/2ZmvotbZz1BLWcnfdO
D+a+yqZtmzOgFXS+BcBAJ/AeaBH+l1fe+0zYlDvz86yMF+8O0oAqdqHZklWZcYgAsGK2XRcOpSfg
b4nmMhhGtLPTKVLG1pPFF42+qnyptfoLR/uQOJKTyP9o6QlcNHH7jTmcXVjlv/hVt+9cLK0dNIgc
sZhrS7UJLSzAo8SqgMKdMUwcVcMq27I03Jg0XQ8F0QfvvgFBeHqlWPRW1vpgl94bWeqPoOtORIAA
N1NAMuZcYC0zuumyXg29R5S0yr+Fog3WK+g+MSfmwTxkPaNb7i0lRq/iMaowEZpl8M5u4A0zukPm
xMD/iJgz2Yd4iA51iz+jSs5VWR2imEwHhxj2W29fz/UOCNR2TphBveJAdyn+7q7Df+jgTZiK6ZGQ
yUFKT9GJM559+v6cFkPH2Lzj4zlahBqVM7+r3H+dKnFqYyQzQzDTl+NSlcUpYUtueRrjn5svfeZF
nH7WNotnYAWh954qdZqTAmm9c/+12gNAAV7BG+ovndZ/WtqAGpmVND8IVDYq1IB+g9zZCJ/cbwj4
MssJMUyzwhCW/TSe2qm5OJK2XqAnXW0dfQ5O9Tqo/pD1za0KKb+Db7mYk7KkqMMAf+IMnFriKTJ8
tD7vuVbF6zjYy5m2mocmt16lb7+qkM1+Yi8x1d4aFu4y87DkEJAhlOgEpAq8Jcu4T88SbxTvfUCX
LQ5Yct702D86ifkySn+hB4ke6pzjPD5JPttEPtJ/qQs63PL1ZrQasqYm5iJ7/te0kXxo6pKqKEnN
w7jrs+K7wV5XpwnYUPd54HXvIGQQJykADkz9F3vZs4GBii3PNjPGa1ANvC8URvoqfVdBztaByzA3
GwfXkFHWV9vw+AYSWph6n5oeiyetLmoi3lCJkhmVdExulsWi1NHpi+qzz1nQrsqa5TM0bIzDqCxk
U/76SaNTkfWN3X/UcFGN60xbAiyPuTQfnTDdNXzEo857KvzCIopPVtey+DujsG8SAkZekJA4lkun
gxeQWsGTWTcg+3v1p1zMt8rdQnJlSdk1b8KCee4wRZfaPts5P5ol2Qfm3EM+IV7rj9hqrUtad+3B
Krz+GBdOuYDgNa2JpfKn5vQME5cTB3HAcO4FFdO3EZZ707F2dVP/FLRCPLAr/pbAaRYUBjI3Zt5T
PZp7awTm2FonBjJM9373rWrx1rrx1ZTAEEbKT5rI5LeB2UPL+zaHyQAY6o6db/cwZ+ZXRaqrBcz+
kHrRS4u97qSAWKohxMyAt6mjyCzu8OMP0cWa7TvWBwoc/49m2D/i+eJKU6crp9K4zOcFXopTPWTv
4+ze8oj9r0mM2yRJiJ7DG5ghIPXgeRV9sN7UfXhOelGYiY3J2IEZXHaGvStUe3EI9tdOcogzipWl
0tv/7c0ypN+H0t19ZE5vc1+aa2kGB2AlQIegPXCOqhM1omjPTfMKxPJXpPH7NEwvUIkfaU+C1FPe
bw2m/MVG9A6+Jd3QpWkfLDP1b2L0i5NpiTPOi52vAuOtUcW9ve9OhK/T7ylkPYMtOnoYm+nAg0zE
1UucvfZJXTgj3xnpXgKLc8zM9L7teLn4x+YrHaTCOKlRziuumsPRqOtTO5i7OA3+iobtFk1bKzUA
ONYTvqAI0PM4TwfuThSWoQBHGRK5K/InI8engi/PI+AGnv5dO2Ib+D3AhWrDhvtlliRsWnUILOe3
TNl+si6l2COl8EtyTxWa+EsC4zCsCSVNfnotAiKAfm3d7Lu7NS8qhLFxhNZn7s0hf408LJRaHrWu
CIU1iAu94yVcFI1Tp7B0KK6G7Nc2Zdt/Qd7c+I69GqU4lH30aIIkFSP7hNI4Bj6JEmAPkZMSorTX
RRdxaSLtGo/dg1myDMVlMHnDjlT1v84jX1IOcuOaMVisuMRym/rdoiYZ7c7GwevMPcIKaJaJiSJA
HGFS6F1ia7FbbysrJUFeLeeQpWE3MS7k354fbItmfkLOO2J+x8MWMXcSi2qGatN0zi4fETDSCJkg
xBNc62NMp4IDMbz0my0JAGJywGlbhliyZFmfvs3Mxrz23povDabN4Ygscp1GvbO5mKVZuAsNaCx4
gkpn57rAalBd8eV4uzijExLv3ZX+vAs1bgTArOojs4wL5crNwo1pi5qHD235z4ZuwYWg2Smsd7mw
tnc2QW7Ev/e2TMcdX5RKlg61e9oGomAYHWnNcTnWwTkAxbcHgslcGVlrYfvBkkv/bz5JA7de22Hq
CzYNVZ44Xv5iUNKJ5Zwct66ApXBhZUOAyZlFfRC62S/2rnCTFZW9C0H7XqaAkG4WSmfh8wsD0BRi
CquOyvOLBxG4VPRU50mL7yHCwVRoczXa5W9Rmzsb0EHpsnyxoq+8hWzeAJDl0cZpH7rP3ED5srHR
nPzhu81anvd0fsoK9OC4J3flNNh0xwmbS2DCkEkMMgYUjkNGK/rn2hpoAhwZ49uMPgAf1h9bO9Yd
TpMcRqfnnZHkeO5r3iGWcKUr6AO5zKkxSqEzlN4NLvG5JS/uaXYzOr2v7wWBXdSWhSLZQNQCRB6u
tdNkDSchyh/T8Ohc8pxD2TF3kcpzZXZWlnOp3eR95j/kAXnAugIXuCcDFPTCP0LlIDmAz3Dp3hGw
bXnDno3KioiWwhZtgvlQuzG1GXFGKATKkHj2aMT5584Wai8zobx1AV4WmnYmeTSgINDpgFaBMc9Y
pDqsdjWomFc30reqIVWcOY6xEon3HZoS2ESQVA/SAbAlJ+kSmy0YDQf4s3EtXsPUAMXv4nb2K9Qe
jK2qQNfrYuHdeSbpJtQWtqycjU5jQKrhWtovPVU2S38kQTsKwg5Zb35QFwzjlUl8p7FJ5KDkRigy
RladAAWynJmj6NrlGCUgLtkA3YJ6XxmZhYTVtSQkMa2NlRNi5m1/K9NhI+IE465lJlvIAGIvRD6x
r5wpfa0iWAGGnRm7nA/Mphz5vTtQe3fm1GCv7hB8i8CbT7j9Ewovsdy1c8NVLkPfUf9fccqW0iF0
gMCiicBLa7kj2JysnVh1GDDIJIU5SEal+2xpNCUtdK6NTkkxG+UYNeLJpEvi9k2QvAg3nhaUDN27
WhhUVIt/Qmbgzukcj5aOWWawx0to+Q6EOxfEN+AZr920DbNhGBDM42pjrVtYsLdGBt1m1Ez5VFwR
bmoL/+zZ2bVqHnVY1+hSxhheprATPEhczVO3NN7CaSzerKgxLin50LNZCHWUrlFuVXK3vg90xORy
ym6RSsQrENZ+Afg3I9+uCpBJHOhggkIApU3OtyLOKNkoNXESQ0fsP3LX9661i0G+NkKKo5mE960D
zfABK6L+QwpGFgwF1zYFm/jcIWUfg5L/YTnoi/Rkm808+nhTW2uES1fMj8LAB2JXn2Y8PrY15Q5W
wjCxSjuBYKSpftl0iACiZSTC3Exjm4ymnv2OG54yp3AOaOMWxoGsvjmunp6zglzqWNdwSZrmR3UY
8MyhjlaAddiem7CfU4GzGIPUsJ2cGiRkxGDdZlPwoJ2By25Xhx/8F7de7rKQAvkSJiInaB2nn2Zu
5PQYjv52lCRjbJqDVi3fI1wQ+VtQO3zy/Pi9TXEcdyMZIF0a2cpo0i+DDpIpxRRiNNvYHjD6ct+h
+2YE+CpDzKezeeLCzia8BJ/eW861DxgdJKHEnmzug8eMuUwc6CAKJ64PkU6y1iqxW2aOWHuBdXWL
+GY76BsW2qNZ2nvsMy8AN36ljlscQcHKSqjEw9r1AQmR9XpVAfgasxv+qx27k/NUGmc1mO9zG1wb
b+6WXlGclJtdZnl3doiGXlADrlMxkz5OLibsm5CnCC9msB0ERwSXpJtrdzQhm/yJNPX37G0PKVi+
hU5gGCqoMOjzuIU4AcGMKgqnaGSglSMFOWxcKhfzeFKxmS70t6kRUYYQrn47j7+tononn+M71Sj5
adleh5jsmcDJ8dw9NkECwiHzkRh8Gy9KOahLQGcZF47oyoeB2c241OT7gAHLVVj5P6bf/Esc4S9k
yY+icJSHHt/sikdHZvllGJttVHr6wQrEHsLVveIUM6xRgFHDKqYSBCfP2VBOf3fznzuT2AVeVErb
3BOgEy7bJSDVNq1faqqFlyLwT7Iu4BbULuYRh9iIHZGgp5PbULgkVWdsoYacuUBJ5M55OfgNnvDU
Q8+2nONgV/gZIZDVHl1Wrm1/aa25BkKDAtyMFMXikr+sNXnm/UZ1KX0m2YhQp21wFpXENtr+w83H
5qHWHoeQWfgrh7dzVTrQC0pr+nQASkgSdX7avjbgksgJaSxJFGn04/1H3GIx4PJ5/1I4bJMqx3ue
QyJqKr9PZC1JD5ESIMHW8ZDY7aMVQrnsZpKFpliOYfBcJFH+w6IGADXBIqzB9N5jXI7pXYOyALT7
eZ4lR2NKbVzmxDd/sP9UL44RMuWqNhzzhOeEQtB0PgQljxot03sHv6k38E3wh+rTzoO3GVlhDtSS
d+2I9xW8qxMj83tUSBHwNVTxM4fdTvXTYzunlwgi3RgCXqgmkGfsV6gIvpgWnyYSIuTojPaxT8KX
nPq5B8/0byTZdkPMbI6IExLycdcW+BhfcLnps3fWei/eRKCYfe/IyBz/01KuStW859RZYsmJT4Vo
t7qmDNvRz62LjqWjj6IO7ndQnPx2DGLUbDBq1v5bgOGFd3OijnUkwpiQN6DvE1xXuBzL7CtJCG23
U/0ZC4t8a8mOKPixcbqQXXQfs9g8WYW4O1+BFmHsz2xrhREBP6L/GfLZb6cW7JRTPnfRRI87V8cH
m7oODwSAP3WfqVmuwhE6uBfhQy4r+VhxlqyauH71wv5NB/SXT7hMEzxc2b2gmaTyIa26K4wDitL7
cE8NxsvUTFTex/730Nw//TE2HFUzcHAvf7c199oyvwOs27Nvx59iEEdZg+fkkvswTgEIsfZfkA0H
4XZP0mieqs79pOR1U2SYI4TgCM5mbzfhnBppXkp9ufESusXapKVnqCj91UguIR8SKgmz97ppf/wR
+jNN1kMS3qh35KtUX+OhuMLB2rqFPpYKNjZBLLpto394zdCjsX2ibyeLumQrMg5v9eg/FxaYpLLu
cHk41jVMwt8p4BXC3kEAaDDQ9Fu5aGr52ncWX6YyeChLEKdeXz0zmyzwVgMIaUOa5tiWjh3hprH7
HkR+kTPA8BE22NLw3QNPMAtvipiC6gXAB/9qIwcBzt11q7s//JTdrpHVSszjqfH7O2ycESIF7Naa
7s1hu+gprDXWqF995lnaNAltZW+hNF/rMXgz/+PoPJajRbog+kREAFUUsFV7L+82xCeHt4V/+jnM
9jczUoum6ubNPDkNv70333c1G7G8eirBO7GEZLM9u0w7JgppOHQYgg2HhwI5C1SKgRKLX9xyaXjj
ePsnnPan0f3nEHlXqx6u/B/OggKHzJNHWKlIyunWp1g3K/gepto45EVwXxjRvRrVFmMVycmACkCB
+8lt5PNAl5TXqHNkLOUfCoGtnmDRZ6zPMGydQxEdAm0c+6b/ivEeiJEZsPXISnpk2h1lJCxK2gvE
cuwWcv6siL7XRn3oacYYZJ5wxroYmbl2OVTLJxFvzAKnzNpJlniJWAIjlI/kRYbSnfP3nJaOaeIu
Rp5eitTj+MuooY1l/kIL36aekmuNnmy0/XU22AQ6kToXwux31Dq67I3sN14C7FaH2WQWDVGHh68O
QatVzsOkSG3GRJ1QXjk0mm54DzlrRx28xqn95Ol65WX+JfeHcZOYvPNC36d5A/Z1DtTBwugV4Als
orTcl2UhwYDOvG6XYGrx4fuM27U5tOvETz8rEQKmq1iBc9yz++70OcByBDLlmpjgpaTl4LkT2U7j
OlwpExiA27DEnBfTp4m7Mrarw7QkOjwJaNINmdknPjFOyvIxzVmtWQ0aQVFm4b6P0p2TcxbkPcbs
wm8o4J6+VRmd0iyljNw9j3V+po4UTIpoH3sqzq0W9Eg5wDyMhndNQtnOIVgD7j6ydgYq4qZfHNAX
FcysRroQJExebrEBfSd5ElIM4Xs4ZiDDD2M6LkfqvzqHSZubb+WEM8ttPj3f+HEbB4O/+2C3FOGO
+auhmoeK6rq7UtQgXcWyupvEZUKyEDlTV9C+O4uT05lTf+M1Ob0Kaoe35c23JUwHOB7TYlpqyV9x
H1/bnb9RiUP4owMiNNKM3Tp8HUsbdPp8qDv/lgHMpPWPGBa387tEY/OkstaP2b70tYGNKA7zxR26
doDNaIftIVZ/3DuaI0FSfpEO6R4U2m6Yo/e4Te9FM5/It6mVHovfmPyBUdMzJDDYJfTrWpHEHWo+
hr2gOLckk6t7Dlu2yYNEsNGzfbVrPJWEFS6i0Q9FQQ1pOcS8PRp1M2smGyM+os1dA9TLcSnVAuc+
ebSfBfaA2C29TyMwPxo/PzWlQUMzrXtsm0sGLORSrbnX2HRsTVN/JnG8nYHeuC11t1buiGWN85pW
4S2zaU0bInZOQ8N02jm/ZPKfi6Ya9q4pNzXjgIzVm+zZdHlefOyj6dUZw3tBqJqVE6B5S7+oaNg7
1vRDiuU9jyHO+Up8jwxYFMB6wIgnntiKySpzedt29oD3pTHpNGU2W9u5uKdahRIOl96KwJrHO5Kf
R2tKH4QY5rtorD4WjX7s0lewn7TPTqeaFf46Q860ex+YH/pi7RGSsSWbkdG/YOl331z8EK7H7dtv
zLPS7l1FSUTvstlny/MgnOGVfvZ3NmZ7bwClYw9eDjjdwl9nuvVXrrpHNcTP/ew0IEVdi/o59mHP
UVpBVu6Jbta+K3dGiKclwBYzOydh4Y3nHhLuW3CYlXY3in8CeQDqgTnlVxXfov7O7OWV7+SaXaqJ
iQ59ZexWPZ6oOghbY62s2cZQWkf52zgn+s8yFgJEus+jmMEEj+PjCEq36k3qBQ026e1KSwf2UW8K
mnYCJ7yGQDn/Yp7kO6CWL/5A+2Fte9ibcv/DndL+dU7Zrras3S7z6JZbrVgWGKVdbaXkR9HwF3HK
4duYJu/DNkbGCW4s3A+Y6QACxUm0LXMC1eLNzn1olbw3xN+QkSDInL0Gz1Qm2WpZrJtedqQP/bIE
djravRzM7YEz3quwPUfzvA8CG/h7NKaHscUo16Y4r0V04nJ0yYL5ZIhgaUraC/GqNdc+bFbM7aQi
pgH3U/0U+ZI7GFl05s9DKSk6S51jFMzf5BmPSoXPlqXXLXAN7kobd8KN0AscuwvUiWJll9RHCPlM
4v/seBkEUM8o9yMrBcrSDXlfGwA3aWHOkpNA2iS2vzV9ca8IYUlsEACt11lpn3P6Bkanhu9Z7myn
uBhW9RGCiACtdLIB52Y5ZRSdfPdrsdRm3MHD/BkS4x7YxXE09FYW2UniCMQycpo1oJ/E8Cj2mmk5
wVtaUWIPw8IcfT7hHvBStkUnwUwWb+A8nzwYRJ5DWzghZC6Z/wzOewf3VFyrx7rLj1ETH7Esb2Yo
vYoioLpv1oPiwRlFhUxFXLoq9x0lQkZKB5mK4fDzyCedXJP+OHp+/NwWPp8vlhwgPl3VfdaRs6vA
l0vw8JlP7CA7OGzjmiE49IO9YRm3l91zmmRnD1AeIO+tkzkHTQuYb6TnxqV5oEW/HbALeHn7SC3p
mu3x2kw9nplp5mO0Lxl9tR6BqVkRJpnA2XGVxRv0Nwq19RML1hd6ex5TpaZbtiTRjXpVcgDmvywK
L7bv0A7uf6VO8JJ48l/QA8PhacAlWZ2U3V6aVlGQmT56g++sPBEEH6HBNN0SyVwrFKd1Xxn1hpQr
4Pt8NnYmZIIVBt/sKqSrL1FqQiGv7HfRt791DCrfWn7OWOHtigcsMKxgh7ZYDym5Mhxhfldc+z6j
FsK+YM6QqBs8Z/GupVRcWvcp1aq5wZ0/7fWjJ8BwRQ74gcRaFUFY3lyLPV0e14gmZgmPxPkhP4sl
dOIpxgj1R0HGFs/PvWvR/2qHOMqs7RjTfuvpl2YOeKqWvHu4NfsBQIq9d1p9EEUIVSRU+5nIOiTm
XVLaJzt0d/ScAw1r35dPjJqyl8AMT343btO0ocGmAK+KXYNiuPA8uf0etRllihmUlTjbpZLMHeWf
dnLpQw95kQrrhpRRY2FxDugOjtga9vqK8RC3ab6vGfFa37vUJsubQVSvKlYIJuqD/f3FGeZFSfF+
GMO2aYMfLQzhTqqyAgcqb21YfXZSryNG0VWfyQclMZtU5AspxSr/WUYuOcDJdUCjoNVngvNpxZjv
y6x6bWX/h+WLaCrPkAjyTycUN1Ss57phl10iyVvpWk/FIaz7Pf4RrJRU/uTixZewuDUWCyBa+2xp
DmpT4zh14BW6nNmbj4cL/4ANMB1u3kDJXBBvATHB+7JpVUiS+0y3iFfN+Kjnaj+QpVvVQQr0MoUU
070N7XjvNu6hrX06R4wnc5b0mH12yUwQob65bv0qa+eoCsKsHfVklaAFTeyIxA93WUj9qLLvyQHg
umX4YcczF+ImovTQSbBWyg9IRUf5pmuDEyMQVTDmhvzFMabmuG2Mz2ZJ55Jo4kv7XZn9OrM1/GDc
j7QU6Xtn8h791IOF0nov3diEOOfSJ8QbfI4Lf5DD5lDUCzbD/PNyqHOqPIXo8ugcNa9F+E9nnaWb
vslvockMPuVYTaJrD+7JhE2XTCXbo2K9UDD5q/8mfgX+A4JBoU46qBmfvF+jbj7LOvpSEStTXETh
aPFt7e9LHjYdEE32h32u5y94+Duw+rAcFNd4spu5X18tkyhvoWmAA9+Rf6gaew4d6wa0GM512iIk
RlFrE0/utqmSt3ECqC2w40bZunMMPrR2XxkZbbb2k10GPFvMO8lIIif3Dw33YKcPDk1PgaGd6Zd+
pqLXi06qCH+iiMKJhrhEBBG0jc+C0UgB3hkhbsQ2rUJ6gAVT/tZ0kZEJJ7qTpLAYQxuFEJ8JVZAb
gS+icoaNhXIfdPOK6z5rh457Ajcbrb6xjR5CfzraGRfOufpKJypGyA+nJvWAlXt0oOuZ1rTj3fje
SuJHod45OjoYVN5KTDdxH38VHeR6+D4dyELl9bsUvgc7vVXf8yJ0my2XDRzesKudBqG2f1DcFXI8
LOjcK2V09Jj0z1Ua7eBnLS7Y59wtDDqs2Z0EYjuyhjdNZhEj2Y5T8ehq50A+axdQwqVt2htC8dTN
7rNonZfJ0wfZN8c+6e8ziwk9saGqAhgR4RXnV7XCH4YtSJxpiFua/u4mT028fABSt9GzkYG+sHD+
TvOwt0l1h4o8liVmwA1V8+XYzQ7Hyoll2cpYjNHwIkT6GFHzq+b2ni/71iuy61Qntz4Iz/OMLJ2N
KYSKDJ9vDy+4+Olk+qB5PSZpvMtS+3tI1K7IyrMFbN0i1O3GAUkwUdxC3/rLo2oTwRTPZv9ZWdHO
1MNXMtRvfdo9S6/9dWTPGi25QXWDsRiW330itjYge15/m46y+SzEteGr7TRSlgNyjxV98UBtIgbQ
FoIj9ta0zzZTEb1kswu5hdIHWi4Hk7EDrIgVFgsXjX1q3MT/tMCVrHPjYjkjQwJD9mQkFvSZdG1L
eQq1F5PipmW0/+EFulOqhIwAMIyCJjnnjxbnPo6JW2JlxIObtVWU/3ofipk7eRzc4RX57TKCyvLY
yI+xT+6YVEDfbUAa3NKMT2Fyxo+IK0KvaxuBkvtlx9SsK0QCg0VEnLgbPJ6UXWDV96R6HxAkFNx5
lAVIX1F3q31Gu0EdAQWsHPBgCbrpWMYvXvQxK39vxjQbFPomUrGORbGLaxRpAdc4K5+ENR1Dazhy
nXyZXfFS0voQdPUhNJqNIF7kZuqyEOpy8d57HkuzdKOLgNoTufcy52r0akuTyC885FWpk5m2cORB
5XdfU6tO2EVAo6f6XJryBdj3n0Utlow0F1Nhvgkg543IH9j3XtPEwgiVg+R0quo+pD7P6LtLPNEr
lGPu1ERdw2lXQtNKAutCk9+2DOar9BIgouF7zrec2gX2idyFBaOVK6kLku5GK70LK3PVVRPj03gE
X3zypHhnFXIsPfVVh5SDVDTqlTAcDM9/lUO2Nyb9JqPoYVb1vV+VE+K8AbOIE1UNVC3PhXOokLdB
23+bLk2Ojo3DO/nUkIwMIzmDusZo4uOIlD8zROVmca8EUCscivtE/uotAbMg2ms/vBjUSelqgNIx
5TEwUY5iW9bPLmV3NS3cuZU+s8ejIlm+R4a1nnZFjGEvY/BiO4sdAgQU2EkRU+jZXmoilzjBDl5K
H0+UI1zzLQ09wFCD9V2a6YsfzfhM7av2e0JE7Zmdc3DXqHxdu2wTPHVzffGUtME/sh933FMOLaaU
ofkL80USovzZnQhRIfXXDwnxx4n3cJd/ljAgFYaGml2uSazMm5sdFoyV0gQJcQACBUdCnvbpID+6
acl99ytR/1D0u7MlKGRSE32tj37bHCp3ujYtUaRJ5nczi6R+5In1QA/WCd4gQNpJRlBG03WpbMK1
fAr1dMFFzM0NZh2tlUEH/WIiNto+hcRkw649ZIW1dVncGqmD+GpeZC7WtgaVRz9aNcLxpEKvMjdz
fkpLG/s8umhymMdnV747Ak0bPm1c8b98TLxuVbRQNfAdx5q5p8P85zAzW/bKCMloZbglfTTQoDnY
ubv2+O9Zuu7KjrSjD6ygA/Amtz1+D9F4G4SFs5smW9Pojk3MnF4sNaYJmk9IhBXID5DiaauWpkUg
QIqdULtEnAz71TS71QQ7x2mxOLvlZ0tFmt/1G4rcocqgVtB9G4V/bKpBu7z2jHOc4+v/g4wjQTBb
7u0kwTRGvw79ARklrK1dAKeotiUaveqTO9F5K2yBFxbbKwbjVW8RZvStfQNv0p9OgFe2Rcl6OhFr
Nb8mFZJZbHGmOVsjKnfSCWEnNQfNq4DoBXGBeR2hx2VaPPUwBgK4LgNQBQevmeAnqGk3w0i97a30
pPz0FFgtZKytn/u8/0wqymAhkQqPCtZ84MhGT+yBO20TUldJuCnHWxRPbALSqz0SfJfEx8gjl/fM
5A/cGxeWKk4Xhy07eMICsETIzrYs1hMlZqZD60NPC1FxaDhSDMbXhHAu0euUts7isyRyrHEIjrRN
TPnZ97KTnk89xAiTx8gDw45Y9FHMilEB6wZwRCRLXgk0xs/0vWDJstbRRDVVALhzO9sTbTyh7Ljb
Oh4FpR4NoN1gnzI25PjaHdZOqgW0Z3GRBFzqYHoKwPbi3SPUxVYga9gshgFFbr7IcfmxU0FRqc0j
YeBh4wn4Gs6UocI0g3XqzMna9QPKhGe1xdEYhhweG8E3UuLx/B1ENrVxNjA0Omij5ZUYImsZlPuE
po/0MQJGcKnW4S9j0+01iu/CY9nH5ubkhjG/b3chu7pHT1qqb3CcRK84cZhG9U2Cflh4mGHD8GGW
a9ruqUSM+DItT5xzKpLtUFECH7mbRHuwhc3nTlcvcSAIm2uiwekuwWo6VuDxZXaIo3HDhe6saZsZ
VACTDAYnHj1o+Wa28Fcw7tmwZLlUVJNJHkFyGkAyh32dyvjBq+wDSdk7FGwbi+6Ig6zHr8PjsWO3
uCJ3s7WMfVufJreDBv3aT7BLgQgUFDd1IvwrKazquMXAGH1tMO1yuwCqDysIN5NdNEQaKY712kcl
nbWf6W08XfDwrEzqJktdfzWY7cI83Ftw0yADBI+1zZcsr7CJUpaJ+XpNxv3oxP2DTn/V7NyHGhsd
4VtE53BTRWKvbHJ7hFTDiAsL/g5SMSfXIazQ8j7o6SGFyiwT+ExJtZH2/OFQ7VWn7iNmuPXYfMJ9
XRvMKSJstnVd7305/Azce1n4Uj1HDHyCrIhYlGIRk2ZySgBu+WZ2s9F7XMyMCgelZ+qTjvEmADzk
lzr4mQfRpdng/1qZUf1oTdQMZ8NDRhwnJclpVr+kP9fcZjcp+dxx9giVP+W0YFDAja53cXxOiLg+
VZnYDZG/i/VE1UUNW6N7rDwL6wBl2mN6tUTz4oKw4gt5Fy4/AGlaNnBb3KZw2CyY1fz+bnOnqBQL
cxOpNTtkaX7inPwLU3lnUhYqIeAZOK5AR54lFSKtnezG8SOhSLiMSVDXxWNCFIYN3c6IJOvHeqW7
/ktCp4kgZkdsIaVT4SQCicIioUPyduj8zPnHt615nzbj2TbKE5iLO0aZbWtC5UfO7JiRXQDAnHCr
tM3PUTJgGF3WUtUdw+pq8Kdvr2o+x7BH3K9AG5CeC3BRmR67gXQliqeGTrcW0OXI+J3GDVWi4T6x
o3+oC+u2Lk4DqpjNOeUmCF00SvLyk7BLGucjVn8lN2BcOQeLrweWg6WQDKP8W1180uRxF1OlKpY4
RVhtFPOCTfkTGQZqvhL6AjjGeeWD2N5myYM3coqneBLi4uZ79jUQ0QNIk308t/uwzlYh4h0Py3uk
zzBO922EUmTkTzF9UR3ns88SoqFWKhLgoxKB2jrfZTAYwLWijzo0LMBzS8wDEJG/yYehaMCgnXnv
z9MBpOhdG33Yw2MBNLSbw18H4oRssYQi/4wpnyRkCX6ZFKTPv2C8d1T1pi1ARbG3DmLrcfauzMZ2
gQesbQ8mTSCGa7+1/kAlCeQyCeAa+KEGtTdI90aP1xWpaS9itnVD+zLKaC2qdtM6zZ0Ro1btkg6i
nZgvSgT3PjLSBKEwHYbbWPQXvljU7PCsdcMOJuttwltWc380eeMkw7mkrXOax7Wgh9xvzq0CqUEy
AZCTNLpLSGmbBW2pNZbCY4fc+HLpqF6bqjparbeNyr1pB9CsxmOLAcAXaF3LgUbbKuYicBjmJsBk
OA/86aaP1Oquo3CvUrJ890BoCvnUKfvXS8JdyCYHk8Cq5GzCErDKs2nTsUbylYYlSOv1cIiba4Qv
22yeu/8Z+3Q1LrcmTgNBYGEiFA4V89AEVFon9x1v+NkNrn1gPeRcdgd6YuQMLSL9iWL6A8E+DnG1
YUOzmSiG5F5GOddvZZ4nfl4xA4mhmU2Tj3DhhQrKerslXSKA/DpVzuUziHdVA/+u0vYHi3rgU4FH
kZ+KIcwmebsCpmljRiEESf9cvXU5MpF/q+EBkFJwijtuRFL7zc2SPSsTVOVXuxXGxgEktbwWzIPO
PdYgdGUxkimshn5c3zqKVD6MbkK1CT8nCwDObDdE1wcEAv6FNHUTr91CF+RZl77B0julQyTLhwaC
h8EJ0/o1B3dIkUbRku1QRo0RxqNDIMIdRx9MaziUv2OpVRYUkl9oMScfnMbU//QhN4C2Ojk1n6N6
WjxQGAR3s2H/lCqlyUavvXj45cRc181bEyzRSQloN17TMPQGsBJstHzIjf9vLVinpz0aCgHXcZdT
sylpejHd5phwnRkG2BWSp7H4Zg9PjvKnphmNgSAwNX8akulh+srhnMhpG3vue0QffAZZ0IWyNSLC
LwygjPvFhOcjJBQWT+vRPBJlg7rt78LEXnMBYjh4DnzWNGa2astgl9XRUeftoa9HJu6lXfpYIRAl
QBXq5teq3IttvSb1B1GEjQyheHfZNuPlFpQhezro7PrO51LU9hQgd/8sGs81jmm0JSQPOl4YHe3+
xQUz57rqw4fqaPv0uOl57Sw7NBd6cIKhoz6VJP6T5b6XZ6fWctnC8bfCSVsLVIDGhs+abzTGwa7B
TE+9oOE3b6q+Fpa9z1v/IVYfrfXXNoS0cXiASoti8eyR4XVbTiEqYBS13GgqfeoTEz579ncnihdc
ChvXpu6Kovd1ZbwmBXcVQUvwuCixXHGqfleC2lUpfDFYZHmZ34863IbzK5rjISj4Gntw2/wX6I3b
0oU6WLb/ZE4aXVeIl06AUZsCFex6DpP/yHdkrjWzBl4zt1lru/waoZdqs1rTIrLO+37TAx5F+FBs
euEqrUxaQJWTr0vTWW7drK36Y5W8h21yhcW4H+jRsKdiw+D8NRfjw5yFr+ZU3Kr6n2t9VPan1npb
cLhjBML8qR+yIMJQd+v5EjgAdbK6//Mt/2Fo6+0Qe2hhhPiqVeM4H34dvFB5dZdy9SkGsiuttwZb
/oB84kqKwjprZyQJHdf6uTGCM19s2quogKfaOsUBLlWgNth+H7oxPPToLrUqX/kGPnk8GsSkH0fT
ex0Q7RGdThYCTydplYiLrR2m70hr92rGxk8CQ7kQ+Az7SQ3TyaDZNxcVM58i7W5+QYr/MGfuedH8
hQ95JQOWrbU+gBK78i55M83iHOfjlSTqrbffVNme8bNeIQRu2l7tzK45T12zD/zkkgJ7ofXxo4Oc
bgPJDFlYKsA6Y/ATc/OXhbf1xcvop5tgEJs5jLYJi8tyWcZJ3r9Q4j3xQsvG2oDWaCz7Oa+CXzmi
cfKe+OdTZlexqprZp3vRu2W365RdAKMAbtBoHSk6P2KsRmQ4iA33E02Esn/xAmsbWd0GK/22BoGR
w2IYsXr3zoJOZxNWEXQhPDlP2WMNhzoeUO/Zc3r4zfLSfU5Qnzz0+9F4HdP51cmpcZ6NPX+nB0Oo
Z8fwLpoYC1AhssyPc2kjV2MowuRAsTNGQ5SqRv16/rPdfNf9J3XHbfvi83u7KAoh8HUX5YWsDNnZ
+a4wSTrpoVuj9O6q6mTaXw7jRJ8Dzyd54HMPDTiuwM9sZdxsrIa2OC//q4qzQ5Q4btX/K81sdI/1
+FimWNcDiR82RL8wbSgb5rl19LbOjUfCRLcGtuZMgDOHjeTyRITfs8XN1s0OEZeYLLJ3WVzjDkOj
m9UKXqgfOruWFUNnmYegMTeyvSrqelvB+Yds7E58veGVOH11LM0OO7ciOjgep4QyRyOF/s34QSbC
KZO1vVTYE3jhW7ibSpbdSXRI5RtGpsP0v5ovthHsSNziMLH4l7fWj+K4Zy1zVyXNvplBSzjZJi3K
k7OA73jtFfMhdjNcAt7fUqEXNVKumAHXtniLkjcixJuJ9G8koVZiquNOf54NGrfj6NEtcfViuTLk
QyOSh0xhQoMITJhvhU1pNeUDR9dwMKfqJyTe6yfj2S3IqzIZrrPkHv3rUIr8NDMXeQ0x1kY/kqbb
DE38WoJoH+hDmJhR9dkuDriNS2on8tEHxXirx1No6x17lmNVV7SlmHugNbROGO0HFP6jkzKxdBu/
dQhBQpPEHX1uiGPnf3XBjls+TbwXp+nsJsem/2SN1c9gcyB1ombFOKIW/P74PTeMW2V375h6g6ZP
5ibazc0PndvbDBNT4rinYUEdDVQya7wm/bU17pv+w9dUqWIx9edz1BXUTTXQTQcqU+eDJ2By2zu0
9JodpnGmW6Ll06wG1jxWsp66iKdj3/nnlIZ4CVMnjiqMx9mHUCeRvvbpePYDtfarZlfZw66vrjBS
iXdZeO3MHeFQoJHHnlQKeBKdv0u/XU3coq2caxaxufGHuPlpSBX9AREM6fAhzKb95AUHr7beEtwd
ir711uXdATRPBuc+/C0itMjleHTxgu/MPt5ks1z5orwLxhePr7R560nCuch3cbKL0ZrQMNbC4zrq
XbP02wZzh49+zVL2jpj9rmjOpnGunPXgXZqZu0l+dPnM/PscVJ/1A2xF2rc5+ZnEY9i+kRDeVOxh
Ilb82fwkgIYZtjqUmJWdgL6wF0e+duWzYz2no7EurB8nulV4wip/bzVf8eIMlD31zwTrgr8cxGLj
AI7GM260u3lmh8NPRW5wNXq0dqh7H5elnCb6qhEzGKIW8UL2/sqnTY/1610Unrl431nmV9K8F/ov
VvdYOpt6P/X4X8vnskdurS55/VjYcPT5qabXMf7OA+vkUe0SlyS3dHTJyvoe19tzMnaveeWv84AN
XPhbL3uvYNgJBqe07K6F+S8SDw3lm6w7CV/Rx2o+idI4VpYF3G7ipud3XbHllpLeJ0OF93B2XpWL
yM2IBqyV/6Rq00fbjK4YnNVdQ6dmnvPaaSuqD0oF3axCiVL0ua/FWEIraiAPED7DS58WITcnWpRz
MmmkTr4V5bebKHehKlVGsMXuaGw8mm2vRYlo6ZlcJfI8Ewd8RPldneXmNs5VtGtqlMAS1Nx2VhMh
NS8viWIQga2/y3iOF2UwcO6N3k6/x2z4xZlTfJcV1mD6mdQ/WFYOkAEIwz59nUbMhZNYVvXNtETx
lw9M0iuMr3HMKnBZgG0F4DYY+HO6LUaXoNvH4B0d8+Rl1HWOIBThANssyOwxo1/HWWtY+AO/cuTd
j2m4VgTd5pi/EYbJPH8p+HMJeV1aafAb0x+aHqXtLcnGTcKV0wQP1Sw+hknv0tQjB2fcFtFNpzdt
eRcL35owJJ05j2QgKSdDxCKsnVrFuS/puEkz4mncmcno6PwmtLctjJ8SeaJBN9DObfh/XjnV0+fU
f2JFWvXwYIuRhRUh77ZBH07xvozpEsigxzf4KVHMFPfogdsBZcscz+uKniGNGAjIlfrqtZxJNvCQ
tdTNB+ZP3b5XiLwT7FAXcBOxia0GGtOEf9gCNk3tn9uUSGEBBTA3uWCN8MY41oIFuMt3bOQ16Xb2
rpQBygHyc4oG30TxNQL+O/fodgLLxTRuZ48qWZqqDRqpR8LYZUl8V6NB4rGLpvYeNBmno1ftjHy6
0O90iCdu5wyXjjfu2JQdcjT/57kX+YU6zFvrj194v+ejZ0h4r823CutbBBKP/ejeMM3+zk7yg9NQ
C1GCSpcy448qH/nYfqWiwsua2kPe6/bOcetri4UklSWv9Nze6TF/H2P1KkZKQ6oAQA8h2Np6jzVv
uNT2yc86L/MoiJvQchKFx0SNR1Orow11kqPGOwsP33M7s/wtrX8ZHQHalPtB1BvLreHvMwmM6Xfc
0E/Tu9xK5vkryb2zI/2/zh4BvxY4NGD84NyaSIxI+jvkXgrxo8oCxifOERZJdv9kakJw2Gbz2OQu
ueA8ZEwZc/mF9HCzDGM/g1XBG//bmhMilI7eZmZ0Y5h3ktSC7sxtX5eLu5b2j/578hKi+/1jxS6Y
pPcqFhZOtuANZ8p2RLgy4+GNMPqXiAGOJlw/ygFKysye0WpelcN3sKXnGHf2l5ThQ2sbj4yNa8dp
L+UUbj1p3qO82Tx9IF4jyRhbSfe9ylw45N7JbMjbMRihsIEVyU6zsI61pT+9UTB12nuvaF+48G4d
cu8JLR5TsidJeW0kFZIO9XB9fM3LGRY3jhYL7zafELiqaAKTCgBIYNlOzFVGU0i1FP0Bkt4aA6jB
7t324E2F46Yym2s48hm6CvWEI5+PzrENKCzRRg2vrkI/NMRLj/TTQnTIdHkaaFepp+eoo7ZygUZb
uOMWsdWi9KGNeD/nPjM2pq6a5unGuhhevJ1nooxcizITknQETY91N7Uxe+nRy0tOnV35UtG6b2XO
1a5cjWF6qW2EucogmCBr73e5h3vET9TU7Msi3MLnfmrtJXfxXhbzbwJ3qgxoBMTLV8nifeJFL+ca
V3dFJr/myh5uk96meZDoVM18ayFH4l5Htjz2pvUeTuT/c+uxHYKzK7tt7gdPSc104HCcM+CPw4cQ
3ikOxckHRpdLC5fY5J/sVu5qM9kktXpqZ4ddEZJSxY7Cyg+eHNjMjvMpriiHbtGWS5t42byeCzAE
TtLcSjCE/uxysIx3uKj2Nl1LwMtw9lN04GoQyNaa6zbeEPrOWnCofXOxofWMpcMA566WK+KkobNq
uOmBLnccL5vcRlIcQnUKWCXxMgy/oyg55cZ3m08sVbr7luoRH83Umr5MbV2iPoCM0l8G+caGi5TU
sJva6F9si5MX2J+9znZMscwUmPv1Tw+eeAvjaTPb8lMO8aMAPWtQq63MmSAbqKPcyrZhR892lJfP
k8jeJyLpQ7tkZCjlrstqzdaIejOXsk4aFFPWZ3UPYwCHb7N4GMdh33JtI03wOseQ4uDJDw4nFrIN
FS0UcqXYe/8j7cyWG8eyLPsrafmcsMZ8gbaufiAJzhQlauYLTHK5Y55nfH0vRFeVy+kqp1lGvkV4
eIIALu5wzt5rDwsOwbDVFUcjWKbN7aWukhfpA8nynmVimOitU9ho320+d6GlOyaJTYjmRY6gNyv+
o8qXayjVQSNnhlWEKumsIUFTBpUHEGXbENEiohioMecMddoYd3e5RGqJGzu56e1Qghx067bzsgNZ
0QstKp5MydqmLRlGkuBQmlO97eEtSZtaU5auDLYd+jQCWg/tTrPORo7I1rgPNf+jGUkxTarnHsEC
rtvZqCjEN5WP8HmwW3s/EtPYEFuIoVCn6hw6XuHd4aw54f04jUX45hKjlYNH7ofvAbULfKqgY8Ot
51FPgruN2hA8dTJvGlqs8UelELOFAluhKkKBEN+gcQfMB3YBX1dC802v4OCSMy71YuUZ3tbvaDYA
XSHy8sMKxHsq2OiHGK5aVBbUx9x5kMQ3hnxvESpqAfDO29oR3JPeETWrAXxNh12icpQQ1cbT4rWi
tUfNlByd5TeurbUfv0ojsG0pY74ZUBepc90yiPvp14TCbBozoaQk3qfMhwGkNewWvFAWcM/gAL3g
m4/0QAd/k2vudpzcAIXUzGHa7Kg0AmlXN35qUGj8oZFiEbEHEVQuUIAy6YzjwjLsb6raPvvKQ9VH
a8l/UNKOMlC9KBX7CFD+pBfpR2cDp6C6QeBg/h7o6m4oh/Xo9bsk674nlvv+V6VSqe9jRVqUnbFG
94N30yaOiE1OTG3e0x+TmL4EZ0u3pfYog0P1Jld9ChugexZ01vPQRFaPnqG2KCnUhEqotjMA+7Tq
gAxPave+tUnNdN2ahHm07Ml18Fy1chqQ12VsTbrIv9MNzIKopio0sjbi216S7+LaPbtk1Ba2fKuR
H9BXPk3ZpnHAGbJp1m94skTdGBMCfuZJGHlM+jJBjfiOIptCdJmXojeKMCk08eSMJKXmRxSXH5IM
KSusd7lUL4sSgahHjoTGCHYxleMYWVekqEpYewkbW/RatvY42DV5wq+k0dGG27a/g8m17UBoYRnX
MO+iG3ICQg/RaS8Itj+WRIkEJG+pKmHifrwPiFuqIehoSTHMygKnjuXPPQ/k62DdMaBWWkZkl1kt
yZ9yUIg/FopG/d9Dlz4B9XE9utS7ExVNEtPnlCdDpkA4Ng+03/m41Xk+BI8tDRFyY9YBjAkZV1DI
CjfUoEZ0g1whjnu0ZDVYQU0qbVKlRhNxG5kNYindO/ZxvfXiYo6A9OBlumO11TGieBvFYpkSMFHT
nqzC4KZnT9vgDTIlny3juHPZpU7lfzKz7mNyi8vOe8oaPOpRO+w7NQK5It1oaeuQaFGB0wgrRgbe
EmZ4STzIFft4cHx3UQjLyw65hWE7Ylz1fHNdtuMr+E8yhfyDITBkgLethX7o0NyH1KOVTLtzWbhd
2111E0m1vbF9whEwIUih7tTZbSMBPlbw18qTogtazFBW3yOvPYQ2tYSadRDGCSdgFwwcCbMxVlM/
vTN0aTuC4ppJE+kQdiEbItB8FGanFOGAvLIBRWlEbmbyJvJ67SvG1gXXEya0UUaMoPkUYWEAb3aP
LSazaMRupYT1xtbjhW6NB3+QVp2aHAvSXeygo5RMRpEGLi1Ew+2O2hG3ykNckt+mZDd5/0PUsSPr
d34BmAjroqVTKW8RKYi3qNb3Pge/ECl7JpMmWZJaXLSbJDGWCYjlIfomemxovryMB/0psMDFwZ1C
5kcjmBNGKD2jC7x36QdZgfGgaejNNOmx7v2lsPOb1lCOsomR1HpF3njTjS0VH99g+wXZCQvasOgq
Vr6xvA9CYouHgFWNOjzKUD9gwhNoQMy2fPYSWn4DUtZ5wwRN3cw7pEEAXm1KmvMPKATmrsRRhZiv
jMDyLHeBFip3RZfuB5z7g14xFz6VA8VrpKtkVCG0p5GD6VSO3bmlTht2Fgf0HBKFDaY1mt7rQftQ
g2Ge8LAag+aigXlv6oAa+M80OhAAu2ZtEi5V0W6VztgX8rgHNLvSYvumx/BsWgabG5Nx0usgTYVM
8UZ3EjhzYGa2IP1XPVZrBIkIywpihLptJNJllQdOKQfPRt4/yTnIQYPnQDAbR2GFb9M71aSlN/Jd
Gb4aHV1j+9mjsDmY5S4LlVNeGzoNEPPeVXLcDYr71pUwdsRYP0XUx13UKWoCvGJE9Ljy4yR7gjpE
hcaUX9Q2uFUx7M1QdH1Uth9Q5SXePErrm1h31wmkATbk+7EqD/pg2qD6ZCfLul0y0lfDQTWT/UeO
53QN8BFzErdMhJ5Vfgp0bZPr0GAoV8lChobP4I7FA75/xDvUEBo9P4hYOlk2Wbsos2RwY1XsPQ5C
2Wmq66gmjuuB3FgpZmYnDz3i3zFp9XW6s4Z4bYJjd/OmoKMJsy7Tpm51uMwt7B6TiD/34pOgYd5n
6sGi2dvmbwMt/qQcAQWQNllOClzKYvrg0MNZ+zq7QFU51KF20EgxB1nykLlY5ZXGBNRTRbMOQ0pm
KvuM3+oN49KMa9DTzATuNJRZxoqqQLzVL3P2IDkx0hL6ZVPRd8BcTjEfiGnHj7HbsFOj1JQINh99
v+yiYRFVzUoU47KiJVIkOt9Asu6QjSAf3nrBsPJG5b2RedzyUM7l5M3wvWdDtb5X6nDnBth/y2gB
lPoIIugG/+nOD/0H1/egr0sIe3MKHFjws/q2sik6eh+ex6myCZ6FLbNQySfNwjni8p96S2Fh9e7p
NZP5ZMTlgP3Bo34hDqQgbOyc3qbf3lUA8wov3lglkOtSSd+9xn/zBrB3JJrMxkIhnzqFXQGAISbD
HmFfkKpvYHne9b5dVqr92CbDrlTQPGgFNHcZLrghvenA/xBr+K9dlj4GQt3hpAeG8JYAKjTZXoDz
oKlnr3GPbeCBUNrGf8eHqrv60mWVT6wGoczUs2/kx8arHENTb1oLtCPq7EpC/Mzureqy27ZOjuXk
bOiiez0oEKn1cylIVn13olfXA/YO4mUZc9rEPmii64euLMUlPH/BQRC4OhJ7QeICGgw2O1kcHisp
fao6NN2qmJDXRQA3L6NNzL4FVdOxMcM7hFt4RtDTRqYMEixv9zYAAqBjJ4IvdxZvyzWVj4r4tAqd
r1G7M9OHON3S5A60qF1jbVMpCndvjdS+BnXzTozmdtCL+9JnF93WdG6VjowAYGsKZNpMkLght2zw
NHfXKzGxg4YgJMW80QaaOU2vnaHewMSI9tnUIIKJ9GZlaGj9nFKmX1CK8aYRp6vwVTRJImAAEKLn
BShrPevVB9TJn9E3nNpvxuTCHZF/IRQm1seocXJk1XtoktA7pcjpVO0jiGJexRFa6vKHEck5z0o/
x8IvFxYGU3Sa6mOmJMehic5+LVNkRzY3i+Hpjx7ysw6WlVe+upYNJt0tz0Zp23OhGgspqdFsBO0M
ca3OF6MADMGQBuZnBwD9BdkvKUge0BLisuyVTU4F5EV161UdS7MNDVCzw2OTeXvblna1JX10kIYW
Xjq+pyog2IamvlEl3yU7u69c4/sACGSkFd978DZ0PTn3jUnCXALdOzFo5RkSZlolgdecGJykjaTf
a0N1zg3I5CjDm3kCOLtnf9cL/bY38zvJSjrWGmj1WM9I7Zk84lLrB7j6avDszLTrODAmA0RRbDtZ
I/ePcMapTODkQbaGnKXR8w4nkQlyXohHgOITW2SLIIL3hmS9rDlVpt4JGguc4LQzNzF5GQjl0UO6
vXgedIlMwZJHU94Jv4tf2qZkt1wp3ilveAV9ET52Vv3cENSot5XxCjZEWUMT+e4yjSZQ99BSZrh3
KYiPCPmNRLnVSLcFvbm3DbB/jV2/QNsM2JGqKbaJCiG3sYK0uYZosJMkChNmogZo2qBoWWX4oKeI
fBq3HValW/N9m+jbJaWhFDomIBVrNj6WyvgjR/AU6tkKLOmBbuVbk7dTHUIH02hYb6lLMWSsfuSQ
Erjv1P+m0a5XZMrVOZMuA5NfPlkY0gp8VuPRu+wK6bXGTzP2tOdtsmRlsDgxDdZZYwiUFyyUKPXQ
T9FGB2/PlPycagVnW2qlP+D6hNRnK/RTU8hRb5KcWxX6vgj5hAdpyF/sQRkWo2GVaFMD2lwRFcva
1fepYn/kNrRQrbnPJQIVE52DgYpXSXIrn8gQdCMjZE8xtKvSxvLiteWO8jqFntTauXmNsAYNTQhq
sE2NFxdsKcLQs1cCVZezhyaV14oK6dHETTKn3gXHwv5IA/PciwIcszbFUMVhQsB3iwG2ehyG4tTg
DjKxTs+iqtoArYZx2oY7cjMiTrk6JmZyUHNzr+UGsMxix8e/GxvI02iYSx02d1/c2OOwH22PRV8n
ZTyWbg2pR1Cer0zL432Fh8qvd4GON7YJs60IQkis8TLU2k2TNsghqg2xjIvRw+qh6MEySZAc68FO
Ie8KfgAbcH/ZS9GijVjOErArc4hiN7nt3tK/wrIk7rOoX+I/xxvREuPWAHzL6/hFNuS3Jh6/MUPO
KAs4WsTvHWuIMKiY8DAgV1K6VxP1ReCbVGJZ0qoQVRYWN0BPDWasUqe6Zr336F/WCutM6IK4houa
meU+Gmgdu+18lNNVX+nzHtYf+I1dparndAxebNd7cNkxxRguXQm+pMnopK0TUNerHj2ffA3D+uh0
bPpS+cI938mEl1C2xR4cCX2Op34O5BnnCgnacJ8PRqK/U2Zb6X6PxlkKTkEgXjRcA0qOqEI2sWoa
+WNiT7tJ5nSl3FoEtSiBxto/4hwY1A+CHcfdVFdpCZtn5z/pf2jsiVhFwmVqT4mfvoVKS5cJNQ1G
FGDwDz6BH8JGMUH/nNS0dGfW1p075gvyitWZEkbvacJTSd17dgrvbmbs4fw7Rk1MtI7ihHOwXiTL
oMZj3UPHGP097oN8NubjcyqI0kEoC8jVaQtVzMfY8BzLp3UZVs9mfqjlcjtWzcMAPXLQ7Cfe+3sf
lC91EkDI4cQ75ISwgvOTUs7zNkMTaSgaXeJZxukMCTsiASo7k93k2XP5jOwxBPXRrEujujEa1qhA
76ibFauKCMyqMp9kJXUGo91FBfNgLNZNwyyi+CoLBp19P7fYQ8Q3tWFuGmaNIRpeEix9WISOdWK8
VaJ51CPg8LL6LaFclKToLaXyQALlmZzO+xzJjlq33zrDZY5StwhWbxN3uJPl7i1vzTetz0Ej1bZT
8kWZAtm/WdJBz6FChQNOVD7pKYGOnEhJZUMidwT5gP1oI31X9OON3BuHVhIvYUMoWCLm1ZA7hs9p
nBw6giopP2KUSTGyVfR3m1Rbgw17jd0c92bPplqE6T63o+eOCI1QLZ0iCk9lBHuqwke2sPogmbtA
0OYW0IWKETSv0cLP2pjeb1VtobRwCmAUIjhbiWj8DqkLkFDN7qT33RtZIaBHig6QflaeLQs2zjb+
wRFoW5Da29HsyGG0NwKvGwcPdZ0yT36PCr9d13bwYkW5u8pCVzxJlZ3NDbnEGqJUaOrH7LZ2lb2A
FaL7Nu23PuDWYL6UxrrQ0q2hj5u+b24Q5h4NGxSbTiWIHBqqId2D0jevMuAvnfHFDDvRTHaaRcKH
m9zFvsGq2S9JXXTGMX/EdnQX2dIyM+XnJuoYVCWw/MCTOOCJVV14D1Ej0H4XI/Sk4W3wBzx9wzFV
8JdkDKQ63JK4sSwCpihRIdOqjVteBFiVUx2pd9RDDsP02ffEUA3JTm6GO/7uuc6bhz5PHJ8CEAPi
WRvShVGb+1zAipMafR6T6AAVFgwxbsE6Mz/a0H6Q0+Ie5D0mT8rpatncZGnupJzNgkF6ayCXzgoz
eqXOXGBzso65HzHfgPvwzPqta8tHlc0y3IMbspjYXPbBwSOBqp/q/aGxiaeFRaZn4RI8XmIH1iV7
VtBR97v01jZRRichnBcXM+sMB8QPw81JnS3NZZVheR38bF+pPsdUoHwWKaYzkJk7nNPWk9S6JHqV
db/SMz5WTiQoVAcSJVWXdbHNZTwOMvY65VlPTZRT3jdDHs9xAldRHcGjpcq9GAMn78KdyIYj6YLH
0tSgqiEO1DjP2SiVWtQPpgLngXTn20LW361IVum0kqWZZpNNXmzMGjByBCMWyY+fVxutwJIuWIOb
FqWpmI4F7O2mAfQaZf5tb/XApbGVWRiJMzzJ6dQDcLvhIWkA1nrmyjKQNSQALeWOk27SEeuMfLas
rD1JeDdqVdBNdRHiJX+laGGvpXbrruvQuDciqmKG/4ZyHt1FbR+yYKBjaZmIHaY/K73xpoFWnUNK
8av2oeOLj9ts7Us5u1Q813Qt5mlm9/Nc2Mcq7O+CBrW2q6tsM10PUY+Q7wzMv6mEc7IM36IivzFj
6xU2xJb93dYPhTaT0OM3rbcKlXyh0toSyI2SsHrROR/AceVoEDz6wO/wMBEySSd+wpXXNSuLESGq
TkZO9uHR9EjaMliREhrCauXodjkPzWBlIyXNAjyYRo2BAya6ZsWvGPtObQqHx0Ox6k7lur5G3Ca8
+4bAaBY8HInsDCD32GzGKlZBT+0dlZBPXyDxGMMDxnjHBZlumL5jFcO+JcPRoOYeYeHDqbEpLGrx
RXfMgSay5j0O+GakcXA0y1wiv11XffPGfm1ZsH5GuAgHSjeGVd32qf8g1xIb9uCZc/4y901WD1Th
ha3sozTZutjYtVTdShI4YUARQhmcEbafX+Ron2iSQDFiKtejo+aGy1KutrHV39uTtwNBZKm1S3bj
AEn8Fcs/LafqQEvx2XV1IKre1P4ASI7FbjSAp4vmCb7eAZvAPqqJUTOypc3LkuPRCVT6kglgbywa
AGgATuonTwnfvKlHYA43ZC9spAg6M3+vRXNks9rJBb4fPcW3hxuiQ5aJa9wkrgT//KE3ieUj2FHt
WJqkYonJFAYGe/U8zJYmPPAqG4kehzUCmXo7BOXBi9sllap5bKNWVkkBDsZ9UT+pnKAKpXfspmDM
9/tcj2451qAp9uqXGtB57GYouL7bVnI/jtAvkzhbiFFAPqQJE+ZPRWc52M059cWvKVmY7MiIlSMd
FqTw6HIsjKjZS+ZSaqonyTOPNq21NrHWcpkuMsBHsSAaBa5EqOnHYVrHWuYwYSQ3GqrxCpIr52uA
AHpOx7LEf2XaHHnale/LYE8s3mm+qnM6pRHgrlZSvlVM+W7srkSo3uYsc2UQrru4ePOt+r0tQOcC
JZ1N8jxWz2OmMNsg1g9FuOlNnzjkmCtIjj3Gt1JiV3PNrg46bVbqL+sAV7IIbHnuQQxB5amtQleH
hcwryAC5cIGth+62rDCvZZzMRVyiNypffLs957LGrKug3GjACgKMkVCG0i49sDaDGAxvtYwAMFei
Xgt15w4vDmzrusFRU3F2UD6sBEMI3EcC+xbUZJ9Uhc8Yi5pA/arHIIRdNDAxcrDGiB/UyrsNFKo3
EYWCKvhhYHmfBSipwW0eEgO5P42cPqnQbupLnXz7xJZW7RQqQQjS0FPn9i2HTeY2xK04a1UXwwMG
lKhrn6Se7xRkHRaBk+IV7GNHPiHIyEqLcMvt4qcWDAxFPfqg9ZPcSg9jIN1GRCjYnnXKjO4UDvo9
yZbs3Mu1Al2M3mqPsX7gJ0QV6oMMYyDEfo1+TvGU8g9mYS/jWm0XQkgn+IH7nk7sDCpNufCk4UYV
/tTJuyUrhsYpcR9qfCO4GDuV6qakTamoJEF3vRLcRwoxvAVSS9V4kgavfsrgv8wUVMGFgRKvFu6p
R9HLrUB1I19ZEkG6MVI3WSRptUxkWWLuCf+yYYHGrD2KVXq6FprthGXzkKN8R3wjieMQBD9shrql
2nhVB2vrc9RdRBoxVk34Q+sUjF1atcdxDrwpoaMoBSVeyXFuwJhnWtNvqUYQkMrby8INu8y9agGG
tPs33qgzNt6LpVSC9IpAntcef70Y73FiwhHhOLWsDGDdI1yk0n7PUde3PqhQSakcryQgNSv69t5T
C/W5N8Q4l/VYPdlBQmOykHrUCcp9qgyUblq/e1Y8/VavBjoQ7ikKihuN8CjDMxgNdNqxIDTRxva6
4D5R6pehb+4MbyLCuhFNIGthZczKpJq0cCBaP4ZXZIZOYhnviSR4ltpG7xTUzpZMpXiKe0qANqZh
8qgT9a5iB2FwehKtRA/6sRiGY1SAGyNsjQhiXR02bdu4yyQdi7e8b83HSE6jRaGUHyA1Vz4rAdyI
IXhqi0K6Ha3xXAeWY5n6uVfCWxsqfjUYj5BxyApK/OJDg/Pw4fYDWv7U6sbbNK4xAtOVlJ8jauYc
oroaSZpS+9WS2BfNmE3VIIi7qdF/i4qGfXaGeLmmkxIh/rKMCtShlScnSXQSWkWr9ZrNEPXYwdzR
vG0GEj2qUMIwJIjNoonf9Uwx5djAzZG7p6KIPEA8dsQJ1IpiAiuhzCbpNisJ05xVhuHCvtNr/UdX
xGgyWrO2SSLLSxKFsxD22MNUrfgOhhIJSx7Umrv0tcmjIOyy+TCtQSl3HERp5rR0gop5O+Y2p3VS
nINF2HnG8CYSLzd3da6TyzzUpRWvGKYp3FCfY8+oiWgrqxTND12dyeYW14fFvJLECp04y4VKl0oD
pHGb9ttCqjW7cRRdjBInNi24beOMajoUkPTDNdXsXphN9Z4ZSvfNT5LmGRK4TK1JIlGyswtA1kY6
OnTr1Zeww7sSejbxOanfLBXIO49W44aI1M1oK+oRh0kxutmhUSCozXq5V4/hhPkJSjJtRTCojlsR
yKW26H/ysGicctoAem1GJ6vjEAtCIoqfE72PV15nInhOkdX4QZybaGbyflmYbXtjUe5+MzsCtqlb
uMauscaaBg2ce7yyspPSluUbAJWrjZg9if57GTXDp98nPOJeSOBi3Ni7ThX04l0ca33rYYxUYd9w
QCypxkkqLw2GjyObXF4QVYpPhokdhZMMFJFS/9JsYYAlidR9hyhHP9RT9OQ41j0280gm9wFVkwe/
nCQ4fQNtCmG7m1uTtTFIHwVMI3VlDQP6BVOYRNFEhAsog6dFO+B2U5ygaOGhQyF5DYdGvSnNkQTk
xGvOKp4iFCgGqp5ai/gExxoB5L9kv2zMyPfzMzwjDERUPenJGwTS1OMrSVTYsXhyc8N128W/wiFN
U9BkxZtZPFZktrgmsFy6s+ObMLQzRPmjylbKR/m4sDyMThz736Qy2OUWwSKQXP75j//1f//Pt/5/
e9+z2ywevCz9R9oktxmW/uo//qka//xH/v//9ebjP/5p6paNrk+2TUXWCWJTbI0///Z2ojDLf638
i1kt7iyt6s+Voyz1eeIAxpDn0amahYvsEB3iewKnVpAGnHwFRjrbaI7YJguKVO9//iWKeuWX6L/+
Et2LAxkF93C2ztFJd7JH/cE6UgSfR4vu2Z3/zatNz+XTfeOMKNJUa/qzMRuX3rpZtWvstQ7bgTUT
7JWnrExP8benjK8c+LWQkfdePGWQd3ZONGN/TvcJqHjwiwvICDuBzHgWvCaLYJlde5zXLnnxOItc
H/u4z6YXq5czb6espTmtQmi6C9J2FgQNXHukX1+RIaXq/A/Q+K+PFKG4pFVtW5yltXQ0lto6ahbK
SRyqDZjuW02ahVeuON3C70/1vy+oyb9esPC1qoDQNpwTrysBQhX+WkAGvHIV5ctPRNU0Q9dsVTHN
i6GCfsfzKa9OQ6Vz2o14SZeBQ9oZH0L4VGzUGTXia9+lMv323+5NIwzJRMKAdlX59d4A8JRdkRvd
GafStnn0F9FcrJoNItXVlS/h2pWm7/LTl4BGzvYG3+wYm966O1gbWmBzkInra1f6a5T/fk+aaaqa
ojG3XgwQ7AOJksIZPzeNlGwxQXqIdIpq10ptiEbGoj4rvI4yfdKcq4jckJEu6W6M+mErQ9XYZ1YM
2BD5wRON33StSuheiw6NckQhdemOEMe0TMnwKEXdRLEiFbFQcdBEBqBwIem3TawLamRIbYjGqDZ4
YpB7SCG6Apk0BdMC3UPbLt+NAUkw7MzsY0RzDwJzb+3N3kLBAYX8MRzLtZcq7JmBPreTwkSTG3uZ
5Hqzt4ZwOLqeO27cGL43e5dwaRVuOFdq8AVSbX0zkx41EJDw4BEA449e2M1dWxDbKRNrRpVLVjek
RpdLW+31o2xBjmrCoVr8+aV/+eVofAyWCocbj+6v7xzmm5l4RLycfQgtY+ZT9746gr/8bD5dw/r1
GlFpEXwN5P3s7xXiwubha7alwOcvxBxoGpvUHbXxV+va1zp9GL8Psp+3djHIqpqzPk346oyUgKh7
KYyPKOZpWYO+wPke9ttMs+09cr3iKeSEukSI2m9qXSbC988P+YsHoMuaopiGLKtY+7VfHwBVW7KT
46A9W0gquhDQLxMxNb8/X0X54l3+cpnpzz99vz0mxqYWRnMON7SQqpkMjHvGXnNLHNUCf3kNQzKZ
XZvtzd8fM1fVTVm2hakhEPz1qnETeL40qN05HF1i2VEpp8lLmgcrPVL/vTv8ea2LGUpUekFA0did
2acu5KfE8c7ZCkHjwtgiM0bmPxMPf36oX7+6n1e8eHUWWqOc1MKOTiUoy7ShhPc9ja8s0V+/uJ8X
uXhxoQqEjJ0ZL05/ihoidOp+9ufbuHaFi5XLl83Sa5lgzmP2mkXvcO///P//9b7m5zeuX6zAsqEq
bSnc/NxZJmDV8U6ZEiUi94dBGaGx0rVXya+aR9xEGt0kGIDyNl4XmfryN3/HxWjsUiz9vmznjBBr
BdVnYSDYnSHAdVQY0/N4NZz+fMUvnqymfbrxiyFpESon7MTtzxbEp1alnDos/nyFr/fDny5xMQbV
2vSHHnUT96QsAZuvIMls+zm0t6W9UK/cz9U3eTEYXZEwXad8Y80wny5IYsr3bAULk9bEGzHu6+rK
V61emaj1i8FZ50NodbLdn+3p85qbd96PYIn1AaP5SnfCRQLKG43W3H8C/UDqpjcv597Vrfm1FznN
c59mzxSTd0lgXn8OKxxQ6qZR8s3ffJEXiy0snh7oHtqhyqGev8ByjIfojrWJGwq/t+mVZefqq7R+
vSWMiRFJ43wMWjzH/aXP5QPUpiafFc0KrvAcYCVA+/2f73JaVv+w7OoXy+5gZfRWfaU7x5t6E2xt
R1v5a3nnX9utXnlfxsWM0+eFlo8Yys7dFilNsgC/NpdOaFiMmTInCeNAa+HKrX2xGGgaAHxNV01F
M+SLgWqoviAuRcohW5WnDP5jLSu4jYia+zce4afrXAzFUcpszSz54OONt65W9dpYKU65urYNv3Y7
F8OxVsIy7djlAlwW3zrVRqyavRua7Pz5bq5d5mIUEuKhgzrhMr3xPUneFFAAWnHliX219/nl1VyM
OnuoyNsjF+Ms3wUndU7+wzRvNEtKyYDDFj5usaunzq9vTLPp/WsEi1xu64gppTZcm/1Z9vxVaMfr
VrQH7CrX5v8vz2UcOf/rOpczsikaH3pdefY35WaqT6BcXsD+XIlrE9SX39SnK013/GkOrCsR6aA0
83O58FXyFJ2a6xG1DGUP3eBDuQU/0c3EtRucRsBvU4YuYBursi2rl1vIvGdHLqfT5mGuEmyD5Pwp
2tZrclMDDiXzcsbJemEvyEpZYKu+tuCpV64+/fmnm6bTrCSqYfRnAEnuKl/+dcKmw0Z9RKUec/Vu
r13vYjm3TVG1cMMZNttg7ZKW9FiueyRGMzJQ6NXtrq2v/8O38fPxXowftaizsFe5ILkV+SZfek40
V+4szUHwhuNcWsUOsRzGlcnyy7FkyNjiFc6WpnzxRZaFTvKAmCQLaFLqWoOk8u9MLD+v8Ffl5NOL
kzCCktbNaJ1Qk2E/zmPpKWmv7Gy//MgNnYAwxTBNW1xMko3rKXJrMucHBpXnegqcfbHy5z9PkV9v
8T5d5WKOrCL88Cgtp4pZdANB/4hzu3pVX5BqLdNmcW0MTs/+tw/u0+Uu3k1HyhafOad+fVVviv9c
YOS1deUFKdPD+cN1rIs1ulKNNhtGTk/ELy0ja0EM+9pcZPsO6IPTO/U83KpLYJAU62dXnuiV92Zd
HASMwdAwtfBE82/UVhb+PD26i3Hly7NgT9VhWR/grlytOXz5bf98sNbFXGLVheZ3GqMFboS5zZfh
ol4PR/8JVbCTHv7ma7QuZpJCbn2C7thqydtpqxWsAA0v86v7hP9hdALf0Klcs/uZnvWnDy2M0pLI
ByaQ9qVzYLKugVjc5k/qIlpiZfu3FiHj59Uudj+RZGIWxB/JoCGkuJW20izYFXN3Ez+jZqlIBGqZ
KK/Nkl9/Ej+vevGdEyQX+3XEIhtuNCrWRAwspVW5atZXxuXX0+LP61x86UIg+Zen6+SLxtGW6aJY
RcUsmuMBnA42d9LC/vibl7z42rOEmp7mc8nKSTdI9ddT0drbI1KY5dOKvrlWEvry24M6y6wvLFW+
/PYKW7cC21RZcGQUk11eASAzcMi7WtlcO+N8+cV9utbFF+c2MOdDtenPdH8X4SuKmxUidEda9Yd0
da3PoExj77cJ7dPVLr44D6W54jbZcG61IHsxZSt6casy2ioxmRswykywPxQRh9a9lxD8O3UBbUFP
cqQulYASDFtwaU6u9QqCwZOttd7hysv+8jD96RdeLvYp29LpN0xzwkO18hdwpJZw4g50tK89++lu
//Q0LuaFHm68b4C6OHtv5aa4Y+O0Kh15SdrsspxPR/gr9/blRvjTvV3MDPhZ/NgEdXgOy004hKcE
fdLoWtm8qMYN+Ql39NZ3YxYh7XCuXPrrYWbRhqGUJdPU+nUK9Pok6SXX/6uJttXn6VK6Iex802yo
Os6L3ZWrfTlJmP99tcuzra3lZjLk43Q14KwPFdw/BE9znZMtIJRHV9pdr398vU38dNGLFRNJQpMr
Lhs2UppIE9jqTnBnn6wWVd8cW5a8MEHjzq8Noi/nCsE2jVq7LRTrYgyZRlHErkb5WBPqLKIECpud
QJTZlSf65fv7dJmLoRMkhWJXBr0tZPVz8kkoFviLnIM1i9jx2rr8/0i7ruXIdWT5RYwg6PlK10ZS
y2um+4XRGkPvPb/+JnR2V2yItzE7O3HOkyJUAlgoFKqyMtcLL7ohYxhQl1VVZcIE8JO1LnbJeCL3
1RtArEi5QUQBvWIr3NY2cJ+8k7GaaC0MMqc+7YpUB+HWcAJLY76B9tUBCF9AepzSG298L7kLICGQ
u8YN0IU823QxX6LAwjbzBaEyo2JASUd50lM2cBsbKmrvuKWd3m1+Zh7vkbp6NhbmmC8JDD0kNCG0
dRKLaQdMyF2QJRuOt/BsMMlA10YhSMaxpMaF5kMQgW7DGu5CD0xW7gxuPoeA24yfZ/F2kskNlBAs
cSpwjHh+Qxf1Z/ojcGmrHpK3mwhc057PiWprZw+lLOA+cFFLOlvPyqFmGCrt1J7qkSDRKiBg/2pI
Z85mrh29pRXmgwUEUSWT+u4E8QgbmEKnsUOvvkl2mlff8Wpaq7nq0hrz6XIAghKSRmjY4K2r34C1
ILaARXeaHZI5jHA//M3qgOVQTDBoQFKdftNFbjymvVQ3md/CVdpbTD14vqP9JBtanE/vyJFjje4V
e9aUhTXmnDdjraqKolFrVL77DcVwF+pEpukAkh6eoVMNdA5YQavZIT85tle/48I2c87FZJrB7k1X
uk93kivf5N9Gm972GaoyfxVClytlvCbV276PzKw9JW/tS2hXm3EL4itYA+OqzX9KrfvNYnWM31Sl
LgYGKAdQDHXbF3mb3QEMXFAAxBM6SK+8KLZ6RSzXx5x1kIsCrAmo1km5U7+XXv4cetP9vKd9KuXG
fODu51pIW9pjEhipExNJjuT2JG4mPE0VGwzJqJD6L/lbuDXeg3veI2DNVXVDlwi4y0Xy5dGYBgRC
UhhxPaXpgAd+VFLZkdchLqFB1g8C54JfC2VLa4y7IDFEPV6vkDGR5kBhu2GtY/Kk40RM3qIYL2kr
EPANEnYxJTrQ7z4ltCT+XpZAMVFKenbPOXNrGe9yWayXVHKhZOFMz3u5M375x/FJ3edurdncWs2K
gwBcBIgRUCC4EGQmkAEGqolaApACzTlLjAMBtogcCVhq8Bw7UW6rIMTZqM71FUorUQWdDqIbqBSq
KoCHl/EzFMc6So2wP2l32ibagmjNw/v7BoQAia26nQOBCEv0aB2s24oOmLgc3p+wdvQ/Ss+GoWs6
XqxMYCMp5DpR45NQDQu2UNtKPcMBFPl+foO8L4DX364vmfoIE8MvzDGuChZUPQniujkF7VOXYj5O
fhwoMhXcp0Du2teNrZyLC2OMw4ZQLRv0EtmSAC7FpnxXG/DpVhnn9K29HS7MMH5KiDTndR7JJ9AE
lTuwadwFd+YT2QzfBwfsZI/DDa9MxFsYE8+CWFMFhS4sIoBIxcE9kPUHFfJK/+PSTKaGGWgpeEdN
RJbeSw6zkzsgDIZAODyk2oHb6F1/4IJEV48ieiH/ckiTORNgE9SEMRN75DDE6wBjwOxgeke7PhAl
diaIf2BuguMovE9o0oO6SGSMHsIbowb0UOsA3AhJCjf8Lr+D9swudnHr9U8oIGz+J+dkIcd1KwqY
rcJJyPKb2TzO5A5DH9dNrN2zS8806V4vllWopSpNBli3MZKwk87yNnrMbNAeoy0oj5Z4w1sToY53
5XibTDSZe8MHdg8GIUb0W2m8ZDtv1SeIcOwa5C+KbClW70L1DGRSHhjEuBc9jdPX7DPhZQTVCcCN
M7UPWm03cknpglHJRnSxAZAC3+g7Z4tXLsWLLWZijNIVQ2WUikIfgJkL3pjmrNmRC4Y28Fhb8bk+
ALj+mw8j5e00E3TmcgwlrdG6cw2EIUoUowTOOChm9I5QNvPWaLVg11UpKLyjBMNIwGDqxY6zdnoq
ru02E4YguZCLZVb2JxGwVYyiRNUWIi3VZlBVUOCTVnsShwJPfjMhTxXSTzcCOPVNAtuUXZICIL3r
f4+0kjAsvgVIsC/dHcproO8SqubD+6CBdSNOFjAE9oyJa5QCW0v8LmygyuLf9GcE5ruCU7paDcu6
JJuaZkDm3GD2o1CkCpyaSneqwbcsAvxRPvt4PF9fJaEB8Muuf1phY/IsjfncN4CzKXfSHgKIzxA0
OYA0yB24PSzOgthYrAQTBlWTtAczeGX1IP+KpZcGLnV9RSs5gY7NAoBSk4ikszBcee40cLYI49nI
QWvg3yr5b6gegN+3cvt+e93Wyu1igLIAlSlDM4ApZxI9v29EAK6C/NS0aMmRWAN3AMbYXq5bWdm3
CytM3E2NnCRyHOan1D+jya1oW2M4XDexlrgZRAIiB7h4iegac082eR8WozLTno2/wRTPN9AFJCiY
iF7ugviKG9pXvpJBFCAgkKeqxGRh66EWGuijJP2pcDs3mW3dg8qxk34bxU2D9o3kiFswxfwE1IQX
1Ve/mU6QmitgDvpSZShaA7yTNTT1YjARTWkOFajWub6bPBPMBwNNRkHkiMinsoI8F2ZZ++L8FxYM
QzOB1FFFDDFdxiaiNj0pI6M9leF7Mz4n/sv1379yH2BuCefHlAn26ANnuLjqhbDqYpmEwwkKApCD
BrFnSO5BMYIg1FhZCd0jLdyCSZGzcetuuLBL74iF3VEbBL1r1P4Etgw32labaBPsaKmCNkG4eRr9
bUzsQ08NqFJZIoqkssdXDQzBbDoZur9uLjkomkNt1jVtyDPqm6FBSzb8i5bShUXGM8IOmo+ZBqax
dAf1OptsffQiKCQt3fPKImsnDBggzKFBmpsOo11uZd34pdT6Unaqpuh+ThRvHFJQlmjfoHe7C0bz
4brHrGQuWNmnOebLNS1ERXO8sPGIyKEI95MyWklgtMDYCCfArzoJDe2KSjQM17EzUZFQh9BahLIr
KO9vIUuLBkRhiw/ZTtiHe5WTlqwFXwkBiugEm4g5s8ttLCOlKdQArG/J+D5ikHFWe7uqM57j0w//
xRUlCgkQDVlBGfnSTB+h90kEkVLQWcg2IwtvZ6f/JskWdIEnZNjtRjhKnKi/uraFUcYbpTJtULbO
Ic4NznDDB4NZJrpp9nTdM2jueG1pzA5WuplGdYFRT6WatqDsgEohyN+1bH6V9NnpBmQAvsjzft5+
Mql7AY0BTKvK8gnKfrZcv80Fr0y2boEOe4qqLhnsMBmUQiG2mmEUJ6sCd4LQdVl51zdu7UjJJpAi
Kn47StHMY0BMg7wv+jk7zWoEofcXpRhA1gqmd2jh/PeWFAR6UVYRfJWPJHERdodsGPpEyJNTDYKg
FNNioLhRh3sw1Fy3s4ZiwljLpyEmSsR+ohVtPSYnE2+2s2RXT1WPyQJ/VzlkHxy72ikPkMd4TrnZ
9Fqii9QGI4emqoEFikWfRXqty2X/EXqjrfkegJnRlu988Kztwn1KON9uzTtwpeg6nMxEpsM4fTGG
qlgQ7CiEHgJBs1Tz9/WtXDu7SwPUeRafrPfB4TnrBDeJ8JpFmM7WoXoq80ItDTvs2QVCHxO2ioH/
2JJiVknTFEgISxAVgwiq20BFwRkeQNy4A62OLRyT9+vLWt03AxkN6lwQlmTjYBN3flXHSn0CqVTV
PeYaJ+Ste+DCAP0DFvtGzDoL8H97Gr+DG155xPCTndwUm/IdLEfN9xY9wluUSfG456YbK08tQzGJ
qJoiQJBfBgSHppgmTZvHs7RBf8stNtCwPIAY3MltXsdg1TsWppj3fFho4DORzeFUNV7f/a67W338
fv1LrVW5DIjOA1phyob4BZUKqr84mpKhQ4KxBVuYR8eviwE09I7mZLvi53g3IIfnGF3bQ+BUJRlZ
KeIIe4pbAzTqAkEHVNzTm59g9BF6Vp7mRV7DeX+vIZSwwE9bzCaiOR4XwCB2J/OZ2ipRlAB/gKM4
kzfBau+CP2xrjLc8R1n7eIgbmgQAN0IHC4bPYyVrfGIqqOU9VCnEvn5M6ub6Pq4ds6UJ5hRERt1G
4IMF94uOOmj8Q9I0zpXCWwT9+eKcyf6c9xkh4zkHGX87Q6MN2LWAyouEHJ9YXYuJQRIKe5cxHXdp
qUXtp5cgx3YStHdFgJBEery+WStLwa/HQ0hER1j6MjZegFBkHNo2OQUZZlo3kOETa56vrQTaCxvS
5SKkpmuhVYpSY1dbFPiBbjSYtu1oBy44Fa+f7obnZWvl3AuT9E9afCGwkyVSO0naSYNCClh4PwbE
wO5WbYMHcH953Q0vKnFNMm4XKtCjCLU0Pan39EQN00awwSgGalNHfRVBSOHzXpT0jDIX2MUiWTes
O2EA3Dw9gbnxY1640RQrAb8f6c8dxFOgqHLdWdbyjAuL7MUMgkMjNIYEr5PmDZihLeSpHoDHcoa/
mZq5MMUkiLEIPGhQDemphTRCQqCO/MP0I87xYr3fxJi1iSEpDe9ITJV8MDks3ITUvQlFbMU4lmA3
b56N+HbuOb1Z9qn6jwk8sFRCIRcfD76FCV0phaRrYKLyH3Q1wJsRUpE+2YS5ufFBV875QmxhlzXH
OH4JPrROC8sUX2hwg628rbeDp3jSlodQpp966XysIcbdIfteSlHZN2doNltjgpkj6Dt39bNhBs71
NfEsMW5uhODfqfCwPzc9oPhQ2hYEPFO7323867qhL01mdk2Me4OmKcWItWwc6eZBONmZ3yMQt7uJ
GyWWeSgBF0ZzxI4VTMdjFPOESfn0l+Bd/yvYkM/+EYzjRxrKe1URlGfZeG9Aaqckj9cNfEluWAvM
3T9NaEYMjZIg8Q1fJpzj+F6we7t8M/eQYXv+A8wojfCMs4DTQFTx+pLA4aYxFlVzLGcAy4xjcAYr
nVchNILH/pG4CZ3X4tz/X2ooWN+FNaa5oJVItH0T1sRNvtO9eRtsBg+YJ5vCArhZG3u7MdZ0ppUC
hrOibdPBPApbyJ1BGtyBdNCL+J0Ap09+/QHkibOZOpsTmGNWxnllHnuPeimg7JD5QGWZYskC0+Mh
PlaO33I3dfrnLAKYKOdmpBeScYwSiGUnv6LSsJX6RVB4rxfeupjQlQb6VIDExTyq9yZKRIlb2MEd
rdIrnrjlVStXTtnFqpjwlSQDuJ5xKxwNsEjq0Z0Uvfz3p+zCAhO2xBzEku2E5Wh3nZs+ZG51R9Vq
bPVOxCxTr1jmkZuDrNxnsIkRUNw3qHWYTOyoZTMv9ACrap3RmRHAauEGvHL2uMewpAdmLC+6D7Q9
Z6XrH+7TKnO6iQEpmw4pJsImtQpmeMc8KI65yV3zyGtxfMmz/jlvn9aY001UoJiNEadb2QwCxoyg
lPMLYtTa/eimW1AaJrbB8cx1X/m3RWzw5QkgURhWJCzNY9uXViPswTdkXd9C+jd/jY+fFpgj7ZMp
FNIRFii0iBI3yH80yf0lf7vcOwBRL1fS6imJg7kwjyBvxSS8vG1vBi/cKts/iItsdsraYo5zXYDf
qEiA1xhsY6N91LGhtgeRlv6h+mU4nQe2U2TG0rs62BCHvL6h1w8CXvKXC5W1keRRpRpHUNhbOYZ0
owHqH/99uZ5dJHPIpaSDc0jI7qCFd2h3GCf3Mlt6SQ+QpH78ywj56SZMfqJ0GLtOogaOiMKOZOdO
9otOe5iYzA332tP1LVw9aJKKEoEJDjMRhcXLPQTSTYfOV28coddAsaC5l20qiFBiUAh50CYAiz9n
FnjtqllaZNYXtWhZmnNgHieITUrFnaE8VmbjjdAxu762laRcXRpi4mTXQJtDVCbzWAovREhclIdt
XQRxofYaxtyhoLX4sbTGxEdQaJYKgjVeGZjlE9/aW8mdt9UAupn0ENNh9SPvzl5NgSQNhUb8k3XE
3stvB5EkkSSTZqDqbAGm6RWY8ApbK7mlfAAf+ev1DV3LKdWlQSYq9zpwHhCQNY554I7GDryeSIOg
qAxgPWjPt+ClAOyCdxes+svnKj9QLovUxMySaUCnoj2nQXPvi8KvkMgQ2I2DF7mTjtdXuBZRFgtk
KzG51ifhAG704wSKlLRE+g+8UhhzHPMLdyANKEszTISuxrzS8lEqztBaAmbFukvwhhNccBwkkiM8
ftBNPnDngtYXZ4BzTAS9G/jHLt0Fk4d6GeozcjzfFZHe2Zi9uIfmNfTs7grIV36kYOZDwON8W/2A
OjENWYS+HFKWS7tAhWPs25fac2JmGGUJww56TQaAWYPf2QYYqDnbu7pObLGJLo2i4CFyaQ8EgqU/
TchlqZ9UMxQpbkn2dt1R1j8h2qky2gqGpLMJcwmZItXoDePYfwe3lZWAfUzNreIU/Rqf0O7EdXsT
Dncjxz9Xg8zCKnPdgsZ4hESRbxwFFBkGObS65OX6wlY/1sICc6eqIMcdMllvz3h9QE+x3dd9B/XF
72WZ8l5w9I9l8yF8nf9sIXP1pFUfFH6u4BTs9R+K4A6H6q63ejvPHBASjUAvcEE71NW+mjTpCUCZ
lahMACtTww+CBl9Nva93KKFtkzvcdI50+wcDXPQQX7GlscfNJwSSLbWGB7i2gYoi2uGhl28zjDqJ
W/Xh+mdbTfowYfjvlbFgiVbNZnWC5PHRuBtc+hyeHuQ9qtXOH7Qw6C5dWxkTvvLYl8G+jRu8daCQ
DUBhtdHAoui0LrGhQ+YVPzqwyRaov6qRA63e/3GpzCGoBMCKshEpi7g3km2yDR57THVB0SVFI4zr
M+tH7nNjmQNRQbRW7HR65LKXsXqH4gQni10/cZ8GmGMwDKNYgiPfPErysRN0Z1B+KIHp+A3HRdbD
4qcdJiwWIhlbjBugPJOhPRj9GP1npflvuQU/braFGzI5F2l60U9NGJnUl1h6zQrzr4L75yqYnCcA
rX0HPCM0H8dvTfg9kH6HEqeYy9soJkgkhh4V3YAg0YHfyO8Mx4zJZubVJjifna0ojXEflSXNFxv1
JsZ4Lu5lHflGyvsiq5EBlMGmqBkUIcZWknoMtPSyOJZINga3fIC8xVZ9BM3ths/1sPqaWNpiIkMi
6aYxQALoo7Ya3IBoRbB9JIfg6iMYZgsBsg84DsG1yYSDpJLBn6CXzcf6ICz+MalEWZQGMLuIW27/
na6BjX7IZNCu04GbBTANP1/kozoadaMawx7EiF4Uu74PHdMdwcOsvtUbXgt3zRcXxlhao3SQ2hy5
Rntug/Gcdkni6FA/DkFizAmqa5fx0hCTpEHNoZJCzNufCdRfNgqmvVA4oMmMAe0+Wx4d/g259j5b
mmScRTFHVZj02jxGSmYbyS7t0aIOKqc0VHdonq8vcO3OWhpjvMQcIkmKwpoWlOodLb7ULp0C5mYY
vH1krou59+vegAIP7kbihahvJopVbxsM66Dqnlumwx06XgskwEjqGA3UMbttMBalUhzkuqQX1BZw
wh14TqHR+6vc9q5v+ZCacuPXx5/XN3PdKz9N0p8vjkDUm5MMAd/inPriYGu53mziINEcWY56XpZI
//yvx+3TFnNtoQc/ZUKC2751IDT0D1tD9gr4HRRGrX9wLjyK5v8npHzaZG4xoQuLsq+Q4KjP3Vu3
Gd/NyVETvJAoXiL7Jv7BxNW633yaZO61mvTSFPXI3yrAyfGw9oo7VCoOGhjZUIXh8wCtR7FPe0wU
I2IGCHmGSy5u3AGaoge0vzDg+KYFLiQUoS95U+icSL36JcGOCPZ6zTAhzXnpNYNGirjucc8FqASG
AWD5099UBOWFCebDpZ2mdWaHsnFXHUZILpMdiTl14nXnWNhgvlRvxNA0FWGjdYT7Yrbwcn+SN/kZ
TDc37R/wDK0etoU95kv1edxOZjyhiTGdVMi/ShBcE+XCvn6kV4tJi61jqwNzoWZZTfB16KgYnXvN
DLdE4RjFiBuTcKHrnFWpzH0ziJCXlghE/NK4tJtc9SIhsZK8cDjLWo37mJPQFQUjSCBqvXQ66Etm
bVRU6Cu7NVgRbunaQNjjjqLVvLYfWUL/lO+7B4rP55WuVgtmMrCHEImgGASWlA1Eln095H17Dnfx
fKgxDBt6ug0993i2hQ1mrsBdzIPFrO7swiY9hovg3BXJJCVjUp/T0vgeCeZBr9SbVOq+c3Z29fpe
2GF2NgmlblBlZAzTRnwUnrHDHzw6ptt48uNUWJMTAzMCOWVOGFlfH4Y7RFkyDDDvXq4vTckskqgz
jnIR2JDqmYdi07W/OatbqxTIVPrmX1YY/2xnrRF6qP2cE7D6gvjU2AmvceYAxv4HZFa8JTGZ0Gxk
QeUHaX02yZs/73uoPMo5DzWyGn4XK2IyoCIkeGSaE8otyTd9vG1rXmDkGWAcLwpNIYA2yUc5egYi
CljbwjZap/mu/RCdwittna/28gXjSF+ceNRokEQRJQ1w5Ut3IEnQhWMWlufRS3vkB+SlsIXDD5Q0
MZEdeeVBtcsN72Cv5lwLo+xVJilZVWIU5tSbEIWDqKGAqYeBPBHj7bofru7pwhBzoTXjAAxnOenH
KoPkAMQSBc5jd/15uLDAXGcBXo7NrGS0kCn8MJF2kIP2A4oUd/xwuLYY8DuY4ABRiCgbjKk6D1Sz
QP//jLcV9AV/97J3fbfWztHSAHNV+vlUt1M25OdW/dn137TZ07LddROcNbDTpulYDfo8w4RfvGGk
Vem57NVrcXWxCHbINETwLkUJu5SEdlDZlLC036k3oWe8mOe+hqQzQCCUBDl45rYIaOxkk+2lbSYQ
YVaj1cmIty10Ox8o9K/x4icMUlu86Za1A7Q0xAQjvzT1WO11/eiXPysEC0xzZdFZkmZOWsP7XPTn
i8tQ8/1WlDt8rj7LbAxdWdAr/huHMDGYgREXjBgwW1ZlPhGLNC/PbT+6zZzgmymb6yZWU04Mtv7H
BrNbTVeaVQLN4GMNkCuFrH103VzaoqWyD8X2ur21nGlpjtm0QhyzYTZbQD0gKF1ABBHC83YS3hFj
8MR6sgNVsrKIt8j1T/W5SCaQh30YxMjfC+RKeWT5QBOo31ATgyzQjHFa+Puw5aVK6174aZL+fOEd
cgEpe00I0CkyUi/UAsucKjeIEMonTtP7oxf79WR9mmICeTLmjdTFDfrskHa11e/N03RXvHavxT5w
a9ACpxYwj0AwgB3JsHhVidV14ooEr6JGNYcY46QsspkIuK4MjDY200uuP9bFbzmROKdt9TJRFoaY
CC+naaZByEUH9CTaFnuKhBq8kWpabGLeJOpqsF/YYoJ9bZRzldTUS+0A40mSJTcu5KSh9+u1296W
453aIXYlDrcCyNlOg8lAE9R4GtKqtH3bO7I3gowp2GOswhpd/U28FS0RUBuer66+JRZ7y04yyYM8
a7KvqiBY1fYgzgMJGibcb8ne3EPrzPFt+W+uus8NZvmrw0RQITiJDTYmzcG0tFjx1CC4a2ICWxLm
vVrUcMx4Z+y1vewEezDbeANuOBlgggCruh7aVp+5y11kYptU+/moyCmthov2xwDOFgo6GJeWnPqO
xyPNtcbEtEHsASkI4Sn1d/S7rRBCFNqx8bpbEBJzR6a+qAPSVHi5Niacpeh49u00VWeA9dyIBHst
Se4Gku6yEDgevZteAlM+Vb6eg58sznhbSz/WlxC38BcmykRqNwYgJUT+vw9fKMJND6zGa938UEA6
oeOOUtHfd80eE2yMvJ3RC0dIJaixpq1o6RIklYmVk/emEDmro7/sizEoFGLyEqhL6eOKXlwVYZ+W
LRmRlRm+RG5JOEnOFEqtI4/jbz1Wug3wZ6Y9+gPXh1bvxYVlxmNLEopVU/j6UXrMDu2t6pFtb+1G
GyUEyiogcM/IamBdGGScVteSKs/yoTiDBdRO59yL0b6poEbLOYo8O4y71lkBlYMeaCIID9wGT8L3
6dQiot3Jm/LQ90759Afd3NXnIihBNRGcAkhA2asw66Q59nNEHPk530FB/Rl1c7CEkH10O9sZrQI5
1U3NQ/ysL/XTKuOqSm40g0ZvjFT+3ZRPKcCDzStnO1eP32JlzH3Yt2la9AOOQ+WOiDagmroBpaOH
b/dBPsFn5Vx3zP8sir0GowAUgVKG+6H1Zm/K3fG5sLONdpvtJqeInOKezy+8alLWTJC8YJTtC0Gg
rnfdlBtI2Hz/bah3uv/r+iaufqfF72eS+b7MQ0ns+vysR7da/272mTVz04fVD7UwQn++CCWjhAZ8
PBcZrqDytqPMMaD9txuvRE1wT8uQ3EtvNWFZWGRCiKxmCuYlFR21XQVTp90GCgoFMKzFANenokjS
VtXdoOT6yKphRYZeChheoOXDXAmlMIW96sfacZaNW7NuPFFs3Unqtn3OI5tav/0WtpgzNqhKg986
asg9Zwc0X3uItCOLwFTB5rqTrGK/wHDxn1UxJ61RyQxGiFLDRWfc9c6EQldlawLI3D6aUhQEyedG
X88lPq2yOMgQuH8/NMrs3HtUCmNHpZsVCMF/HO+/vAUW5pgCqD+rHYE+hX4MRciIp3ZdNdb4V80U
RQEEEAi6FbrNtu5wxlIcOO0ugl7CEy0ZZliWCMI8B5fbjle5W40gC4PMpUOkrIiNUFZPUeZDW9O0
hILz1KNf/0umsLDA+DwEF8Y0HiT1NO0xmndDYf6Kl+55b7r1osDCDuPvPplVmeQII71HUJ3+3iC5
9J3Gg4qT323KPT/6/j8u+Pm1GMePkiIdg15TT2Aiw8OHkg1pxxIqDwVGTnjQB94C2VKbMEIFdQ7w
qQC08C3gvPaYcbGDh/yJNk7+QMKCRvcrX46tvPVTPpG+VrOz8khnieetCWksea/iPAcObwJwNXv9
/HwsxWYySHORNwmw1OqbIN93QbRv1QedJJsm4dV4OU7P0kTJWdJVmRJTxBzEsJ3kQLHiJsBGVvAg
uxiYe+a9HVcv0sXqmBunLONYCkp8u5hgKkR/AFuapRXcWunqVaqC0wiKqKCJUpnTXORh2qB2k53j
XQ0I1e6DpBhS5ZCoADGyPfEZPVcWpmnIHQ3QRlBtJ+byFuVBEky5y87Ga3ae3JByWw52i8hPfstg
fUPM4vN1rzjmhVFmN8eiy8eG4GobbOIJVgl4p+HQRyseya/csYKVTb2wRrdgkZ8MlRaRKkzophKv
esrvhafMJqfwoHj1JvO57421+/TCIPMVq7jx+8wsNCBYINzTW2CzD0D+LIDzWWs3nYMJUm96N184
1zhvV5lADfGIhk71ZCh2K6CGOReP0asWua2rYHyiKPe8q2ctfF6sk4nY6Uz0PtZSDQ+eHDlKt8nA
46vitVMjnv1N+NRQ7QPSH7kXwfG4/IwBGNOKWajhNHtjE9yk90lh95b0Mz77Vm2jndTr7vUdXQkz
S4ssWC3JoO5GplY7GsJDPZyK+vlvfr8JWj9dAnGgzqyoBpGaFGaThvGTA0j2rHHiFtlW2r4aeDdF
DWRVmOP/cNWF7wdVFUDBHJcqBtzb2w4DNdFGTyGwmbqCw2NmW92vhTHG79t2SnqSVMhYhdaqk8Ip
lcC+vmVrl+jFghgnJybYj3q858+tk+/yB5C/ftS7wgN9605W9c6xt3qoFmtifNyMmlYfdGT86Pu+
0Xpe6YIdEHTDtJr3l5/LxLQmaMyA8GCi8VwG5twm8DgRYjMU9S7tQnC//klVZH0nFQ3SQyrI9MCo
x5ynqs+JFNLzZJ++NweKIYTEPHK7eN8B18fZx9V7hr6ZFGBHdJOdVDBrfS6MwFexj9PvuUfpEIrG
h+x7fCBQvWhf/wSGsLJEXG0YLcY/sIsiKb9cImmGyM/DgBzjrPD8wczsNI4fpzC7HZrhZDTJU0Ei
0db0/h4vcSsIjEOWVg+gZONEkpXHHI2UlJkWzB1fH45pI5j5EErpmWYsVOYWIwUVMMu8KPl1my/t
MO7aa0GYjqqYnlWjgWzomzCDKbT+xvmYXw/6pRXGdcoZtcNZh5V/is7Eir1IscAvqT8ODi3eC6U1
8SjxVq7VC6vsgxHaFKQdVJKeqSJb4qYgrIsf5IO6ofWgMLDn19BVhT8wvLJcfDtFxJtO0SjW79KN
Wq0Kotw3k3MI5bDgpsxsOjKrOekbelz+d/RkuOpF664LYVbUuBV0Ytn5FyOvVV+hNovf0WF6w8cE
0VVrlaDIB03+X72FKDuzLKPpixvpCww86cIkUoRiwgENX6imKM09wZRLqbzSE69fvrKlkM4luPfo
a/kLiWffFXltKHV4xuSLsJPkSrBzDIPxbouv0VuT8M+kSDkcO7bHRPK5EZEXhef8tniq9vEHSzi0
KI85npM8INeagwIWJyGiQhZG1dlnCWBqQa35XYst7AHLC+3sFLiGU2EEEr1QGx2SgNsKXUnCNKiw
SdC2A0ZTBAHbpXMKRtmYhtS2KJNqG8km4DEIHe2FNoDCR94jnf6yyxclAHIyvSww5UYJAS+N6UGi
ziXFbvppaM05SMPn9zb71fmPZq1Y16PMSii7sEW/7TJ10TC2MrS0mV2+5PJ5AGCZNCrPQ74iRC5X
xNy4wwysQ6vN7VmrhV+BHt8OonZIwmkvB+lmUHqvnNp3UsUlaPTwvry+xLWPd7FGekwWa5QUORmD
OKTYW8o+nDrtu+KMdrMDKYqnv3Cs8XaU/nxhLZB7MskdsKPpLv6Zth9jdRghT6ziVt1nD3FG8Y0b
LgEA3ULWaUBUZRARqqkYU2Q8VJ6ScsCQtY4hReGeRpbUM5+UFyp/Mz2He27hlKaZ1+wxd2BeZY05
zRQYuI/Oyj7++a9KkpMe2t+AXnxQivBemfSXXjPK3BFZKJZNoZD2DAiGpYIlqP8WYCg/lHuk9YVV
gxCU8zU528peh1NhQIoxQkFTe+yDTVZj/PkfGE1a2YZVa8A5c6cyeTaZ86+OfSJ2YlGep7FV9qSb
IOIydcTWmj60Armg+myduvVLjGQb4OE/yFDO2fS5DmbSSDEqyA1WM68atBLkUbz4j399EGQt3Drr
hFIbavhXjUM0vtB7S9plO3CJ3qQbbpCnH/LKh5boFi2siUOdjyoGqI/AslHwdeJC4z630H3Al7a/
GaY17imLUuLlhd3yGm8rCAO8DBaLZSJGqEtVIqL6jNaHgXAv38aOYHeef49iDY5vbnO7A7xvzkQN
AbD2tlZxnCA6aFpUAKn6JbjiTt5kL/Wh3vBSg7XU52KJzDNSLrI6bdHVxxKbN4IFhkh8jGdUZVGN
GrZ/Uca43FImPiVRJydZgwGIwZZ/hNDffoZAVwaQL7GL1s5fua88nsMyASrqqqlKIeNynvbotVjk
pn1vjv4zuoxOvom4IwNrYR/5D8YloZ5CTFaaQA8JkAwjWsThrndAZD72IKrC2KRoqa5yn1MIeAI4
xZG7Tp5hxlfxdh5LnUKZlY2hemb0Lzb/0c7P+QF6sYEt/+LrxfKsMv6aaSFw1YmhnnTzXOkelLus
NuVgwz+C65cosNhTxkfzFioGSeurJxKpt7Wn7H0x3wb3nUURje2uQRk1dJQdmsdik4MN7E9A23T7
rv0NjN8SOVeaLsH2NinkP+fKlrRf1++Y9a3UwesLPmEMDjDhHtrq/mgOOers2UPfPSj1blC4w2mr
pwFk/v82Qn++CKhdBHHrWh4BCXcnqBdruMWMB9U1N0DZPPMO++qeyRgspMTjULtmrmnoJY1dMmfZ
OTVz4dEXZijyyULCwfKtpcnGpxWZAdQZqdnElTrmZyOeDUsA/5FFcsMiYbptTAjHzdHrX3yohUHm
QylVX2dpOaHtCOYoP8usJj3NPDDBemBeWGG+lJEGddSTj+4EIM6SPWz69xZyCACPW91zvuH2+deS
8+U+MnctCNsFYWobHQXm/pYyOVEonW+1/DuH98WYUBVkcpTkY6Uf88KCRKMzoxvxjXLCaQ8USAMW
xpusg0pxIVrcjILjk+xIl1jg8FUEEwulI+5JDXQ8QTskSWk/i1JaQ/Wk45caV4/d4mMyEWyGzgxR
hlpHOV3ZQ0ptD47wWypo+JcwxY+CJgrR0A5Fa5z5kuE0KgCaoWz70RdXMFtV2OohtcByoaEY6HKT
iNXQBerafxtkPmidtEaUdzGtE4PwhSZqKRU3zO0flMBKATMRciWefMf6CVlYpX/VIpYJXVYoKDhA
SOFuBJMIoGaot6dvGuiUKRKLN9+w+tJZmGO+oTb6YYCBPIA/o/BlGtG6E9QMsMFNwet/rtU2aEX6
P/vJXDZSTSQtC9BEI8+JdiPLNnRJUA3XbYgdST9HvKpoR4FL57bqpcgGIYGFyvEX4dZB69FV1nOa
C36Mn+/9o+8BW77pN8M33kt1NQhgrhGlPhPXAyuBJQ+BJtVlph31ZrIz+UBQQpEdf36IZa7y5mpW
/WmLpcsIBEPKCxn+GaXW6DSH7lXDeKEt3Xe3mE+4TxyFR9e47pwLk8wlYUSC3P4faVe2HbeOJL+I
53ABt1cutUoqS7IslV94ysvlvu/8+gnI3VcUhCl4NC/94r6VAphIJDIjI8qoMM72I22gLWhIQkMQ
I4C0y/sX0GTOEgFLBOEeKm/2R0msZolo5ok26LChT5URAG8cvuEbnb8RUzfyUjKYs0367aBVzj4D
jSIuUkJC46xPG0yAhzvDNTE/1zrg2twOLs0noCUh70tItaNILSZ2473N3v0FTJCTYwkz4VGcXyrP
uO8GZ7xrb0Gm4bae1XjJjkLhhDk2/WhMEmjIALdCeslGi4+tTZu5nFVah3NJ7psbqs8Vbiss/rVl
JEzVOEEVxgxUUxHFUcthsqcC2YVZENp8+xlDLtYGdLf7kReuUQErBhVOXz22ndNW/vXshvPkXptl
mafiLi/INKW0z9zsi82wi/fSVt0Jkclch31bHltz74w5WtCQzS+9m+3bb/or5XPnUHohT8blL/x4
nJsfo4OgkjMhTo3QylwXndGUVq63xjl1Riqu5iqtK7nTw3+4Xo4a+iuCl4vIJHNlVJGcYsIrzDGN
ZzjWeIpHybv+tbi9LiCRwV9qo+0GT3l/CS6zqSaxhjCqbo0D7XWF+FzdFtxD7nVLnHiNTUM7ETSN
IK95DXir27aOh9RedAQYuQzGGznrtK02h+Y2auJ41zdB5xRFlgs2kBdGDSiPgYoPtf6P3aBiWVSj
I5EBWvDRz3HiELghPnqoY4fy89j7UHaur5MbWFYmWeTYZA64LWwc8tHtfTzCngawkikIY42j7v5m
Nod3EtYGmatilHO76WsYnPC0ne/Qqs2d3K2hA4lM/8sMlMf++hI5mcx6U1n0GDRsm0QOAUFtwgdU
qJ0ElZcmqJyYlAKn4bonbgdIkhIk1h86a3oXG+rYosc+bCCl+DqiczBeltu/6KnxgvPaFPNg6hZp
DkcoOSBwtRc6fhq744sNOv7IL5+vbyCvlYAu/tuy6CddHQbQrUBjKZd0VLEGr/hipkBG4BWxV/xR
/RsMtmhtTII9WvZsDT2yCQrHodpJqAiCiZ+2uYRxUmSLiZOLqoRlFOPhmWEMT2tdOQFBnr41Nuqz
njitiNiFf8RXe8kEyTbuMrDxw/1p1pn7ySbQ3QKSFJSOHyXIH4ZoGkdokUmvm1xRe10hxnkujnrv
5pg02gbe4C7pIR+cwKl/iZkAedfq2mOYMmRdZnqaLjHC50HftNtuR51F3ol6hsIDx2QNuY6hchBj
/fHM+KjsKJDdAMxE+Ojjhq2378bePGUalL08YkUQ0Ol9VMc9/Uf627hRQ2B6NV/az5/AtQCUsDLJ
RErIoaMpOr+6CriqBif3A+A1DadyQPC7Ux0KZL8XHHXevbe2yYQVrarnXA/xdiiGel+U+yj7ri2K
GwSZZ9bHGsTTdvdkLr/j5UsWjrvRJm5AQqcMdtBOd2roxgn+ING+M7GHjAakMhuk3kC5uy0FvQNM
NKEL1X9tQMv3mYrJu01nYk8v12FaDq/QJRkI0mFfoTbUHZTDH1qO/ii0yI1Amg0REA3lC5mlZq/U
VEqR7ejoMVHKrvwwHUM0TSlOXNi/5KVoCoHyM4HYmPzhGRqmcaJI05xdlhMlUx7v0nuMEHjILxTX
2vxVC4TrUW8m2YMTQE2rHvuKorPKb+DGO8cPoBUCvysFAhNEQTBoWT9CjJIJPIe7r8TA6BrmuCH7
y8SGotMKs4si/Vzc/MFFYVwWGgwUQCqMDlxbFhBvwLtxZjM0LYdGctnquI2nmxZQSLzQNotfHMSP
Ud5DSVmZYi6QVIvnpG2s7DItX6z4t9GNTilCYXHD98oGc2Uk5pgWadLR5YQ7fTfstC3GrcQMgKJt
Y64JrbemsWkb/XUGPn+dgadDVtkuEVbtuJ6/WhLjDW0uj3oppcVl7EO/RW0wbb9+xuHeTLCp9NjK
CkCxcILiRttUeEt2TkcVkra2GA/EDYsrW3RnVymZZQ9DpbSAydExNX2T+nXpkq+TO/mau/xG5mIL
RnX4V+3KInMzLLkcWJLSlZdetSH5NFn5TWbb8U03aNUxkXr5pOclkMA1sB5lkmsbUwtrwQNJ8BFZ
FBSUlEe1ClX4S7fXgN4ZS9F1I/BIm/4Fq31NGpKOWUao56PVto0gBLVsyU/Nn3eVUNuaGxpXW8rk
noVOot424f6YblSd7BfAjhCoB7NgPYAZbHHTL8axQk6oKBv9l8BZ6ediizurMMIyv2djraZxjIs+
uqm/hcf6VnKRzLyE4KKW9qJiMofsguIr/42PLJIsM8I5J5JBLwHw4/0EsMBXT9B7O8YbW7AyQXy0
mZiC/rcZYpJGP8dF5GQ92FCyp1AXAENERphoYqVyV0vyop/r5XurbuLuZRh3178Q3wQeVhD/pPM6
TOKjKEsGAdkM0SQ4SeSklidbVJTmTHjTz/Jmg/F2KwjyRC0DTOc0jnEwtvEOhCDH6WH8aZ0o5Wvo
6Z75Rfjm4gevN7OM37d9qOhyEOOQ3VNt3Pgek3E7A/QcBqZmQL+gVYJjTdfxwdmxhzIqOWAYZJvN
jZoBNUQCcl4K2UnzH0oupI4WmWDCY7nI5TgZKdb0neoMziGgQuETcZK7+tewrdzgTpg4crfRJjZq
DRYIG9n67Filmi3R8NF5zQ1x7SPAWZITbgcfAu8/ZGEPg18HeDPIXnDRqMjQh+zh9ZhppLpWOVD9
r3o75SarHVFDndcYAqjk3wWyQ4aZMs6JFOCSK2Gvvotc+Xf8XfJ1H9NcgCRNqGWKlVK5gXFllPmQ
WpTEZT4qNB2fPMUD2GKjApAEKAvucVN0q/Ld5m2JzCknoZqktg3geQT80w0dkhufMgmV2mBXg6bH
VYF9exQdQJFR+u+rS64PSKqADghLTG/SIHKwzYIDJ3QV5og3sxxDtGWmuZCCnnd2AsFJsKMUvflm
/KGdr8dKfo1j9dGYpDgOKpIrNlak4XFeQXYq8yi9wp+h9lBcXecG55U9JkEm04jym4ajN2yCLZkc
YwFEElJX23CfGKDzHB8XQJFuRSdCZJa924osTMDlop8NXXf1sASvc+pjTs4TbKfoDDDXWzNCXb6j
29l5pkOZf1Icu8EdfAxR/hYVceiPfQzO/z0CNqsmN5pmGEj6pJ8hmbrXdhYOG23BiMy8YoGv2WFS
5kUZm7QxcGd3npX7puIMnoppi/63te+cpHZrm7Zjop26A5Z++SLY0utnDmLf78+cqclL0GU4EMle
28A/T/0D9MyhU4lpWJeguBM59bPA5vULArj69zblTqtt00BwQakd82sPUe+Urn3XetM/Kp79x+KW
PAhMcvPnfw8GOhnvTSbpNMrQ/aAp7eSFu+JEJ79Gb9yDWHR/3Ra3rg+eYOgkGCrB9OZ7UxaRTKM0
gITKas21JS9SWszA7lKRcCX/y73ZYQ5dbzZxplm4EEb0YOAaFRE+BPjn7c0Ee94Us7DVQcsu2gla
Cf5yDDZULxVa4EjBRK0tfsvnbePYnmfYyEYfo3t1mcmm96fc7X61W8nPXybLrRYqdP9aWrz+tf6X
4/fvGtkOaGVNJOh1lLlav3TA8lU66QMdPUq39nfbxw2kbdv9BB30jfbJ2+jNNnP4tLqSsiq09POM
ETmCMip9mdtb1cHrStg6/F8uozdrzLGDNCxoIehjp/XBeIdhll2HUgA959YRxzzcaI5gb/kH/c0i
c+piyYpV6F/8OXWLR9+RwRfKDUIlR8cfomuId/IwOAaftzSQCavM5V71+dhHRAPU1lZ3kfwQRrmr
gzI8hEiZYGW8k7E2xVzsXd12Wasjra7/GRBPlF14S06Gs/iUsFi0Lt57fG2MiSiLqmFkuleKS03I
l9CqH6c2PETLsFXjpXYwEfH9+upE+8hEljA2R6uaUY3tpNmJ6sbPTNnJFhlKd0/XLXHzMeCGVR1f
DfPtHyon+RLJOIDkP2CnAg3Dakeceo/nvid9/X9aY/zRsDqZ1BUeeLT90yQbO3HVHoDD0B2+V24/
bMIf1y3yEqP18hiPzIsuDzMaQI3sEJaSk/cHW0o/5YyYTMMYHtjQMKz2/sZpioaY0qySs47cgRIn
/ZdbAmCug2g4guscKsa0FMO0VSRc741lli5Fba4CfTPfhjpIhqeNYYNKRvnUOxK4pn8tMV9Lt7Mu
mKWZIDoqG+KqT/oP4wukrfeKm/9sfn9i7h3UByt7zMeaSuyiYU/kbJ7o22CCHDnkQuhcyyeHT99Z
YyJIZHUgIV1MWilFw3WXeZUCqlXDye7KjVF+gsbr/eLYGCIbwxgO+GxJ1mOMEY4PyHRegGw9iUX+
KHIRJn4swMLY8YSNlHbRV9pNzkfw9MX+cER3F5NC9mE82clniF3er5FJV0opBr+qjC2lEA7w1L/Q
QaGfAGn9g/Khh+LwrejFyo9fbz5DGOBPnQCKplU4eg109FJ8xdAvnvuNeaDQUDUUXaiCnSXMSU/z
bE6NHOGSCoEpN3iX4FKF5CJoZEfgxIHxHZ5sIXCaHjT2hbI6GCw/9hDqUtLXWGRaDLHXI0XbRnEY
Pl6PlcK9ZCJLEyrmOKY23Uv9JffDQwquqPwrlaD4JMACoEkN3UbVsHUW+Wpr0iyFKgVYoA1Hm6ny
vt5TVqq/AMVwL/A3W2yvsTbxQFYCMNa2PijSiq9UmyU6VWCJPtkgq5m9CGfxZw1tqb3QQ+lh+/jx
/l0nqx2Xp1pgZiUd/yhRg1i8OHf67ziMoCx5Bpm6BaSF3/+CbWUUolj4jvNmm2ZRq4LOINWBMk3Y
4ykAZXZ4F6QvAp8RWWB8ZoHW79jS+QwJb8gH1YWAKx1Dqvy+8dJfh8TJT6oQVfyKq722p8zNpBWW
WgXyAmh/k0vboiXSTaPIkttMk/Ggky7dB1Nu/1NWxewiH8UMhVlErppIydc8Un+XU2KDqrGE4nlY
926Sm9EmqUZ9o9ZKuIOiaukXVW97hAT1VxDyGrs6yGXPgEyYoyoV8Ax5l7upkZUeBIFLtyiNyiUV
sTBJVxXQHenQE+0DaTMPWnATaI01ABZI5DsAIX+33VQ9D0OI2QCtVb0x7GQvX6Z6Eza1vauySsnB
oQ6t965RYx8iegNQaSUouBc93jYD6DQHtcycLJaAQihLwDjHfT49J+0/Bp4S2nQGf3h3zMx8oy9W
tY+PU9cQLy939njMXrJ0KBzNLhVnnqwZv0JmtyrH3J+JirJRA9KmaGMPU/plHGXltrJRQXPy0EZF
ZAlQGsmW8r5b5PFOxlSRr2mpfpjxhnKiVst2vRmZ+yUMwu+QpNNPiZ6BrTmYS7+fM8ufRmhsF4UZ
eSnqD/6YNpZTxpW+0/TCwn5l/S7M2nQPIKDlLGmL0DqUmRsZ+iUARYYTSM3o2m1ReVltYam63e6z
Oujvm4bUu7hZQi+ywtCx2n6Jnb7ogptcmrq9GsTDqey00VNmVKOnulX8NtDC7VTmJv6Prbl4108F
r3KlqxCEBwcMQOhsV2sxQFOlmbglYrkKnLCZTaeOre1oTZsgVE7B1G4Xozr2RBZd/bxAt7bM3Pz2
1BqjKoPgckZo6QZg44rtqP8qot+KqHfCfc6ubTG3fboAHp2kbX5ZfkJR4Sb3Yz/wxi8Y1N53QDYK
e4W8J9+bPYOtBxJJ1RqlIvSpEj5Q9B/x9C3lfvkbWiReXFsbYy76DilUFsFBLkZ0H5fnary/7iK8
h8n695nIDLaHrNcrk5wLa/EyKXks7JqO0ojALryERQckms4dAnyqMpFyiKIpGMayuLQH+RDGLgWo
AXf3PD1ABkU7AFvokOfkt/DWo3GfjdBru0wu35ujUhcQwsbHmjwN3ZIc/LzBjgIo003mDufr28lt
JKNIhAKKQjCYwA5Zyvas1ngxEfTntU1tgsdzcKzCMV6UpzYQJvNc0MPKHDtt2SZRhmAXknO2xySN
mzyaoOjS/Gqri+rD1NE+bOTbwti3JYnasJJJSTNOSvACnNtTsKPlm/Bk+IJNpMnyNVuMUy56ATVd
iNgB8wocxbF5/Vw0IQtElkSrYtIGOVqaIcUAItDlGEfaUdIxchp8HU89YQ9IZIs5AqA1assxww7S
1/n0Klya7vs9LWYKewlct199LcbtbVk35iUkGHX4pmwysICEfopym6qhZgsd8aMoKHLD1Moe84jt
ZmPKswVuL1X7Qc0cvZpcgVOIlsQ8XIclXmJFLfD4cI4dOiPEjfEwsOHvqicfRaU20YKYC6wM2yac
jYycreCOxHdN83R9OdwLEpVJ5MTgnMLgzfuMuKindurUUTvX6aGyeyfPfkVj7Myj4lSlsbtujH9F
rqwxn6etqg4jd4Z2RsJWfG1BRjA9q3vZRv0VMM7HUNg3pn/+hxO8Msh8rNiquplAUvBczUBxLp1b
adsu+ilYFvcjrawwH0lekrQGwY725xXsoUV2G6a+pAF/O/mUUGLsN8O0vW5VtDQm3ai70iZlMYOr
2fAlNfaqab9Mg8jbeffl6lXKSuGBJKMdQD6dX2pfs50yf4QE39YCKl5rgK4u/hksDGbXv6qtcBKM
l96sLTO+YiEczrk8kPO0Sb4UmpN5pZv8AAK3ecDj0Mod0R0tWirjK7mOR7kiYbKunaFvMChOWF0S
7WyrwsYS79OBmhz5AHi8IOHJHLoICiNLrGGYTlNeySoMV2rxAscQk/qVtj90SHO7hVBhUGSW2dFA
bZAnLICIG91FG+6ietsHP647Je8krFfG7iEGlgK9AlAqtyonHx6HTOD13Kbc2gJz1sLatPtFR9Mo
d9TtsqHSJZIbQ+oAOmJe4vdH0dfiPV7WBplzVsnBPEUZRieGDUU6ptsR+rV/gfHlJRsrOyxoaA5D
ec4msJzKh+brf0cYwjP4KUVRmHuy3tyPhQtJSUx6U0EFhtwOBCgQOl0DWnLoIwG8/xcr492YGphv
IaWpmURmGQAjTSKBSdBel7c1JjppEmD60eXPJI8kTkZ5fr62x6RtKkoBZFEAOrELR3fMn4TyKEYO
wVCIHbkKEFEVJQIUhUrRMum/r4pLUmxHmZ0ChdV5wf10A6at2Ke8UKgjgGr+JxrvAooTnmeu10kP
48pgXMVR2FSAplL0eX7okJ5CxVE8k8tLGNd2mHDVBBA5lEpMJlA7w+lPCjd68k12EHGncjOEtS0m
RsmNQiZUWxCED/aJPs7o8R4O1TfQf/h/wc9PAxKbIKztMQEr0uLG1Cg+PNqXd4WHoZlj9oVSi0q0
KzxTFjdHA2RPckSpKhe1tzbNRLIpUSc1qOGmyR4XDgIZ7Ub/ooNL6Zc//YHwJLrjuEjWtVEmmsXR
pMoJRJZhdPSDb+QVj+WRxFG2yZ0GGuD5Uakd8d3DfSGuDLPhLQNjtD4CvwQn0jf6jsr46dse2Flh
eBOcQza8mRUpFW3GvuoOpUSH4ilkWzqkmHSCvNoKZ4W49nBzAl5j6YhujAtpU0WyYIALhd+iwDE3
BYrZlhe7geLprnH8C5S4yCLjOSDk0AstAeS59XvLDf6hw16Saz5p93EHJol5NwiRE/Qn2XOiq8S0
EcIN+wOBZILRpKU2W/rsTkHoSPWFrH1QOGCnDSQHMMyN+kI54CvwC6KAk3jX8wouKmZtn1nyaEK3
W1fwFO8j1z7NutPcSGCVoA21/MWCjvFPmZKZ/Y2GB+86WZtmjkxvAIZdRqgh5obsGHrttIPu6NZn
EK4rMx+4JLuuQKEX5UPrtrkxModiftA42IHboYV2Yb4JIMcoqqbwUoG1URr6V1eIGhLVHsDWeUlu
uhvKQETDHjz5lbtCGHx4fru2xlzMeH8u0jJjJ7uX/lvwDT0nMHN0fpm7iUPZgIVXMi8dfasqgi3j
/fKkIGjMpNXJOYkRC+LjWDtz4su/lntMuB3aR9BmZmDFFDkr78Jcm2UusTBVIjuqcFgoQSTFfwfn
GVMcJfAdwlcL98ZcG2PCT1oWJSn0hg5KW1sZjMfxIcArYkIgSDdifVv+afi3ls8KbgeBDEHdCgQr
UXIjVw+Keu7G/fXDLvpqzIHrJtkqtAYr0uXnenoO4/P136f//cdY9u8SPlxFbTpZlgY3pLNL8YGW
bhS/2YqAKdz+8erLfLiI5tRM0tGgRb0SeW+2Aba7Pzd+C9J587wIVsUv+a66LMzpKjHzlc8JzFEi
Y/m2/B2+sqYVB/tc767voHBp9KSv4oYShZ3ZGQhWtJz9Cv73rJs/D6PAV/YCa7yX+XojqcOsrKna
OJj5jChFbmWIlbsoxnr1bUVlXZM73DoHdYPQLxy7FPihzUSPdF5iSy4kaMv39SYhuUuCJ8HK+PH3
zRWZSGEZiRWMKa61YRN9IT7AZnDG2UvwQhEnu9yj+1amYrv+WkW6OktQDIvCO1WtnSq6R27vCJbE
yxSAMyaU6NTC0BQ9fauPJZWG1OYQrUamYEt0VXTGwIWa2LfuB7inKsfAvIaf/gWxJLc2YFC1WpnO
MZsfmh5NSipdprNFW6UEHn/Z90+U/X3cVKBHVEEDKbxieHu6Msk2PqJ4mdpBqfHos3Y9QM+D5Wnx
T8GW8u7NtRHmlpbbvEF/fIER6Gy1TneC1mLimH65n/d1+jdsHzy/XFtkYkkEBfNxwVDgGfD/3qdj
4UhFjhHqYofXro7ohIu2kYkn+pg1XRF2Cm7Mav9K6AwHqTaB1/i0o2mCfHH0M1cYWUQ7y0SWWJHL
UpJ1+Yyka69E9AWG2mZxqe5eGdIehY8+XkwxiI6+By2IyGwrvIbYV7oQ+Es6esb3+GHclq5xVqpt
/ULp+1Lgpn58Kg1aG2WSZyXDyHVnmfJ5rlwd5RCU3XfjtC1/Dv8EDhidcRt1o/spp31b6Yc4kOtl
UjdUoERt8LyND82zCYElF+h9v7iVQ0dE/ciNPGBItAHRBPMV28uAiOBoS0Upn5Nmj16aY6e3PXnq
JMvLs5sq1X3BCvmH5M0eE7wLM82WqZplhBsKfkNdKwUnTgnWc9nJH8sf1829Dl+yaYsBijkVTA0Y
ZGQ5So1kAttWheXRlm5/vxzbB7SRb5Xd+B31LVTwZlRAh3ttcpun4ru0Fz6suesFRlQDB6SsQSzr
fWSPF00rwA4gn9tDj9HNdhs+6a9osQTfU/hY4FuD0hhIgiHoIdOQsbpHzALXS9zgpEwnFNQQgdKn
dnQaEAXkmxqDSJ/yV+PNHvM1jSoABkVtZaD9gi2Kdw2mCzHftLW38Tn3ut/QP/9cNID4E8FYDvQ8
CBP2UrmUbbJ08Fi0zbOv9mY6Oguo58ArtgdV4UnUTVS4RwQIHAt64zpqscyhNNMoxVQjsncQMLoY
8UAoSFNHo77r23j6geio/Bq62SF7moTTO9zY92b8tUS0+qJVAnlKw6bPPySoxZmKfQKWsMtfyn3h
G+A3EeL96HLYI2OCv4WyxhAFHc73PlRKgRGjeEkzfToyl26bVyG+fnf9aHLT4ZUd9kVRqVWZpiFN
vTcdgD+oIroN5mYaIEXFxCaCRbHPCikaOj0bNQ1xoEFDIt9SKkaxBgA9zVf2jqWDI1WvdNE0gkc3
rRNHnztPyjEhGoUbycoPY10IqAK42dt6E5nDYNUT2MyMnj6XFM2NF79fHFoTNX3jNMYPfwRZhHQd
9FevLZPJANRsUqcoNOEimLG3N8vR8uZf5j3SRSc+Za6IT4J3BkywdmoKhtExZMJEtSgzUrDbltpZ
7qCd1R+yMHYEzsirPqxNMIGM1IYexO1Aj5l6iHctBuxBaEaBRicRboUXTtammBsBxMChqRC81BX0
Y8sw2FV56soNeFyoMlijuHFfHK4vj7+BIOwzgZPWdJbuQZtkkqUBfQtC/qjG7EqTf7tugX+arTcT
jEuYRbLIaY12futDATZeAFMAuI7ePYs/FZ64wyJaE+sUg12GxYAnUw/esHl+1jshX4vIBOMUSSwl
BsEY2tmaHMz1onkPFtd8W+wWHfU+dUNfnKLBU/pnfzhaq31kvKNSSFAE1aSejRIMI/XkJOHXKhOk
RcKvRX10davo5dxIjRlpKPePvkTJJH1rT0BgVXrSWXhj88IFhDyIYiuYNkL3nrFWR1aAyRUZij/B
tnUguRNVHkXyRXeyZwEHdJ6EwFLet7NUGYTKaKFakDV7bzOIFzmW9V5+hbxhnAqgX+g2mhgzx5zY
RElxb0VPBpFJxl1mI5rAhYjEJFRP6nDfZMKGAv0F1jnWi2KcI02ngERVAQvdjyG6a6vJacPJybTR
6bRvZm8fJ7lx09Jy6mUAbBeEnfVdQxIvsb90aSuIKtwqKsowoMXH2B9STubymQicKJhe91gGKBRB
U8ZTMMb8E2amv0HZUJhN87f4zSL995XfEjJZGYjX5HOP0RlwZLvpBPLx2F3AKTttY88Waj5/vNFN
ULtAos7EE8n40IdPrcae8gp6hkp7KNTOUeV91v/TDi9zIRwB/HhO3tui2f1qdbGdTHKdBelrrqd4
lGbCvLPdHrK36g4UBtvrMftjTkTNabqKFiPkDAlzLBXET6MtSHoZbIh8gOl5vGljoxn8Yekkdwwh
FV42Zqo4amqR7ynGegQp4MdYhz8AmaatA26rKBbjzkMz9xieVtPLOJZnJfunl/udPnaCu/2jz7y3
wsS6LFDmJq+09BI2oezpZas91UNlCmt4fDtQhsQl+xrn3n+9UZ/yONHt5dy9JF9VNzzO6qZ7jt0s
9+j8YV95IRR1Hq5/Q5FRxmWCMB+iqozkswKNde0Sha1g9zgdd7p9b8tiDjlQr7qlRrGMOcDBa/bD
nmLKrHPqZpDYjHbN/V+8uLgHYWWTOeYFWXIV8pDYSjx6FGADMVNieS3uJ93FtZiUriTqJHLP+cok
c19UpRQGAHHKZ/V7h2qko/o9xjx2Fjiyc5DE05AWouOmPw0QjBUNI/EPwtseMzdHHSVlHk8wbtWm
I9dIlyrLlcQzxiI7zIEzlxEY5hz7GtzO/hI4VCgG/ZUmhxgOFYtpH1XZQb9N+IT+mF6/dyLmDI7l
XPakhpvKzW8ZNAVVfTKt+xbFwygivlIe87J2F6PEWJK5uX5COE+k97aZMGcWapV2dNHghrgonrYz
9a39MJ9bCBnXp9jekGfRFPLHexomVdmkCs66obJP6L6pLDvPkPCQID/lHbjixiDc9Vp9GbP6XrA+
7mF5M8a+oyfNNmsVQ/EU8wm6jT1VwJ128y8bBUR3uA2FWlRcL4IWNKpZqLRAMPZ9oJutskiboVTO
i0VcTYXwFemOiiqYOuHv4ZsVxmWgJaiaaVEoZyndlP3JCn41mKiDVvP17eMGUFihuallkA+1Zb2V
wkxOlHORl0443UI0XWCB74CQC9aBtYCWL5uKxlo5pmGF042n0d7SET4p/oKeN/1C5RlylHTcz6zq
zSQTUIZEm5Wgx6p0SbnJmhhELN32EyZ0KpOC5E+Bfsh7L9Ch1iXNloTSn2nu9UQ9Kp0lMEEd6X26
i2O0MsFcbkYUGzpSEfkctNW3Xivw6iqkTTgn3ycTTAWNLe2vr4n7qZAKaSCwQalWZ6u16aJY2Swt
Gq1n3k8Y9IgP1Y/lXmkwYvuqMPVIFpF78I7T2ibj6IbZJ41eJdml6rbqttibgEIBmGRTGS39dnEp
cFZMDieyykTFxhx0abCsFHQkpq8hGyqmwlGDzv//7Sg7Wx9K/SS1Bvqn6tY6BLoX6qhOYcgWXX0o
gseFa+HZAOzgJw7AalPZGftwkLJo6VIUwtv5i12rxyasvOtL40UOMFzq0Do3MBZuMmGQ2FWoRDR7
jYLZGU1oAxkCrCovBK4tMJ6RZXKIOQJ8o6b19eWnjFxrAUxtc30d9Euzp8wwdBl67SgQmYR6yurV
oSOcL1mCV0cgQYpRt5w4Vb1lzDZ5Vez77tYaQqeWL9eN8pdmoamnKuh5vz4tV0bVUVGgvQujMi59
o449Scm3ktJsGiIJXPBV2fbjAt9sMdlkoLSjVsxS+oq7oJ11O3ChlGpq+yZxB/QNNIxVQYD2tnBl
dPbiDSSsOjBePMfP1xfNKbuYIFxBfx9tGDy4WFC3sVipHkQ61aofwcYIcEsOLdPJRRq97Y9CcMtH
dDxsQe8IQ0oG2l8sSXlvgbZmgLzia5Un3cUHyoVCB65EI2u8r7kyxB7yvpeTeLZgaK7ukrp2s1Rx
5fJFNkaBr3JfI2tLzK2D0ZCAZDksvWrseqk/WjfAiwMgRDvBfQsAqYsEVohX5a/Q1tByAicceJze
H5J66RSdFGRGOUl6lH5igg2TyjHB1zNOlH1hPBX3mVhxlxelwc5D4aM6ASsQE2MAGGr0HDyMgLpA
uXLyavUWYPwddMHQEwb98Bwep+9iKVruPUi57aHLhf+BgMf75apjZg9jUNEjg7esj1hAdURK0Or3
gFXKu0Ha/d+rZ3DWlUkmDA1J0mMyGyYnpY/dImgT9NjiKBCW+nn5Moj08RltjZAP1ciu0xKjhpgE
XCi/I65+TDbxE8WFFD6RIfAmWhgHhgvlBRQ5MLmEvrfF5sua1FklKBBoWWc2wfsKhYJHqfJtv/Xi
L/m5cpvfGUTWClf07OLcUED10JFtDXJTNsuKl6ZQlirDGjdUrN3ns7xr7Hl7PaTxTCgaOs2GgZ6G
yVJ/WSPGb5RCUi9FqW5GxdxSdoTrJjhnQF2bYHwxjTWrKnQ1vAy9tC+iZYNR0k0aqffXzXCqmRj8
Xi2FccBIRS9GX6TwYj31Gd7/yEsKB3kKRDA3jbPcFk+iThAnqMAiWsoYIcV7iv0+RQrwTjkFySWw
800zFJsFQn9BvFOCb4K18T/TmyUmk9bjbgkjvEMv8z0e2tEv+ka0H2K3f9FmMMomx/kz8uTYTywN
6j+0fsq+rBJTrzVTMXsILS0bCpNOMddDyZXpMPgneMbeW2NypS6ylbLuwujSvNQX4irO8mxARQrZ
BaX+EjeU+e6yWh6TQPdRKY8dUB8IkbMv5RAmTzDs5sQqbgNU+yynC3eirJYbShSDOikeKQoIGd7H
ZbMfchC6jfEFtapHkofSThqVx7qwNnkI7gC18Oq+Xpw4KTGc0mJ6HNVkB0HpjPDwOHT2lmTjRuuz
bWyKYGFcF1v9adTZVxldWhlNPy26dpFyFJO700SE35gbCVYmmNvQNJIoygOs/o+oaux3gWcNwCp2
EHrp3Pyx+a0Nwk0XWWU8S0KuGkRZF13SfFfmD2a7KZcfgvNJ0wcmRVXRQFFtgioE5mFYZyqkOZnl
RgXmovranEBc6sb76Rs5fgaLjn7Nmym2XDQSbcyUxQgvmrSx2+dYipxm0P/vz693Rph0qY0rkowq
1jMPYBlSv+at4N7hfRTQGit4HiHCWCxLqJK1Upf3TXRJ8uLYSShZqoo/BaIWF/22H77Lygzj1Bm+
VLOoU3zplUOX524khX43nvv8e0h+AlIi2DbeA0E1NUhq4lWEqgp7nWpKbieKZfdnNPrc2TrHk+xW
xuQgunqqeWnG2YNC+jDck+EwZi8CL+RkRu+sMzdtE0sdhT/1eJ4Ur4BStGmb3YDeGlp5FAgsfKHw
P+Pbeum/r4OGREpkMPiMgK+AHRLkP19qoKrIvvWkLTik8SoSju/wAtV6j5lvmhIjHUkc9Of4GyXa
NHdl72kPrwTkbg2tdM+6mwQjQ/QnP7gRWJwsaN3i8cA2SutwGQZdHeCtEpR8cTf05l5pvk1iyALf
komCCt58Fp4N7zcUDH/RlARjdNEBQS6hamAe29vhGQzIYG38Bwzr7iw7lhhGyt1U/V+7LEw+Hcik
NsESXaYB4nUYqEvKzXXvFFlgQgoEf8YkjI3oAkR+4MRKvM9AaybINbnnfbUMJk+y5yUCT6IcXfLs
WZe+mvryP6R9WXPkuLH1X3HMO30JLiD5xbUfuNQqlbaW1NILo6RRc993/vrvQD12V6F4Bc84whOO
DkmVlUAikcjlHMw+PUqyK02FPYjAvz+Bky7sAvyhpoV3loGX5flumYDUjQF2GR7p3fDEGGdnu79i
beMWqmuzQ3NETNa6+p0h4LEUYIp5G/Fo5KLNnHwL7oLr/AKhmhwGR72ND2WC6bLuYwAabKCLkMWW
/duJKM48e7CmSVpc9XhGD6CjaxyQfPQor1VbuvEz4bjwos38EsfnJSJDQm+zAs1aH4l930P44P0F
qzyRwFnlbLZxEEuQ0BPM5g4JeENEbUiLPvJEBGeTVaTlZqFDRKbdhfp1EZtgqg5FN8+C5aO9DjOq
Ouic0SrNKVKTcEQ3VaLCFMkWIxP3jGOs3JC1egBE2n3LzBEPf32wRd19C/qdSeb068cOAKzF2L/0
4X0OnkdS4EkSWYKTLZLC7r6Tm0aSgEfRSbjbQKO2sobJ1tGeM5uhwEstimH80fhPQwjELWM3xBUJ
E+q/yn3kNS0oesLMjUQMUUvnSEUxybDA5wzMbT5erI1UMdp26pBV13bA9N/4mx4xcIxh4kCIHMsO
JeelToXxEeMcKqYfaLr/Gm9BugCzUNdItu1EScTFpfulE9+iG+eRmmo9lq7vLbuJDbuNfo9JLrCD
BZdwpgxnbejQNYvGULqXLPvRDLXdxwIauf9jbyygGJsA1boITStDaiM9xd70q+zATpG/YRlCsH94
/8EzlF0Rl5vzSxpz7id2PWe5bCQRs4Tr3mWTrCne2vFDvze8aBsfZtBe4dS+JM9f+72l5y+eoSZF
flBH1o7fLVwafpObbYssmuzMSMQWTv3MmkKUVQGASqErX7ikVNg72gfBWIbKOrOeEz3HyJKmvpSg
p4F0PSjFelI4shG5etJ4X+u2tKQo6KAmgnkRPMi4W5mYfjUY6dy/ALR1bcndQVOAiEATsH+gBT8X
iVvSTEWixERpgFF7c5rhhQQIYwt2D4A+d+w+CFBwrejBGBtRjwtzPrytqNCHIE4D9S/fBmwYbWXq
tdmiCT7YKI8h6nBASr3K78RDBEvHTIVWqI9pBsZfOKXCou193CnBMa/w+GtXUSEEGmQn9UKbExGc
5VsNAHSbqVOP8bY7qpuf6CPyytpVN+JztmQTqop0OCN409CKfm5+aFOrBk2GD7Ty2B3CbaaBeaa7
i7V8M+qis8UW50IzIEMSvARRJeKpdXLDb+scUKXIBiSRExh2WWIaVN52Lv1evEwPiZsAZVpInbcs
1gTBjqqawLnkgjMdXMGFNej9i2UZ9qTGd42WuOMciBzkUqih6v+Ww78VpsKY80HpWWJQfQfl51F5
NJ4jcAWXm2CbHnGNbfprK3Dkjel9fbIXvdapaO56jmXFTIMG3h9ESd+N1byhboo2//kPZEV9K5C3
dAxYQofRYqACx5eN5EBHjTjJm88KHOtCBjfguEey0JVXn+UGMfTW0v2jyYYhw5sYsnLRsaqlamA1
cdtAx+7IMNGRd3XbIwNwEp8LoTTuPp1CvMq6pGwR0ZMVuLy8fpNvflKxBatM0BO0gMSDBMSJbtwx
HOJiSoOyb+DBgIllk/2MbkCkWsE2AlCeLblW9u0jjYXtBEsFMQ1txzplg9JoE+TORtSUUpDEMbvu
tB065wqgp92xwddu5acALCxHLxFSxiwcSNwHFGN86BxCPxlnrWWFV8EoZ/NRqhXLi5Q88Yjv927a
jJYo/l/wpmeyuH005M7IqgGWml7Ftz9rxamdbfWd7oQevRecC5E0bh/NKZWniUIag0KQUV+M3fq5
WUlr1HDFY4oLp/BMN/bzk9ghDiuDVKBtfR3S3utkOBgqbwQaLTi1MxlsL09kRDW4JHu5bl7Um85T
nPIlRvd29EjuVeDF7thpz9dWaQdAw7kXET2K9ONuwlQflUxLYCdp1Nmadk8HQf5q8dwhEgK0pGLK
Mi6mc+3KcJIMqZvoa+2yDDV10Cw0bzSXWrb6SjDePm2iN2ubvQlWdUkzw8LIF/oXMPjNX7tmi2nW
ODKs13Glu52HM79uN7gGXdY8lIHRRVQyXfJnSMSgXwI9Ghgd4VN1WZChsNP7FI+d4QdKcRvDk28G
V9qx+F10Hy1EFWfCOMPMGiTrtLmGsChzRmA8dHg4UnSLIt2TCK7dhaU8k8UZaDEGQ1l3LX2dkw7Z
8jsj+vh6sxa81ZkAzgp1acDoilrSV0N+6rNVJL0TIZDlpQw8q5EVw7C6qlsXuzOTNB0MM50xsmAn
B1xvtyAHcMMHyxl1uwWs6hFols/Gt681u4zQ8aAn8P/MDi8L+E0Uqlk01eRI9B8kLIH2X9nF9KH1
vv21oMs9OhfEnMyJE5FDtYmyypCPjf8wDlfTLHoBLK0fWFJUzdDAl33R6yX5fdz0RkqQ5Slmx98B
lvZbPKHE3VwBYAcAVtZtsym8r7VaiLqg1olUzjIk3dT8CSBIQOky1+VLincHCqWRXWwVu3qwXFEp
8tIX4/WG8igiWUPXVD6QjZrOog1FzxrJpoOvx4NN4mxLMsWJUmtPs8lTCtHc3oLjOBPKR7VyWUxK
hNn0o/Gg7YZ1sFO2GMFF5SRxU+Gg/5JFUhU90CgnLNSBCxrmJKpwDpR0V2ff+66xdfqgokjz9dYt
2cupHG7n6lqv2wyIDcdSf1ei3+W4caJeNGKyvF2/lOHe2zTJywyUJPMRzAOPaVymmFzLnbwEGi7F
dEBlSdcVFQ0/LR01Sk3LklmZBHfb+VFLVMA/V1UuH4EpfG0pmZd0dPX14i3aPSPQBsShpQFIjZMx
TV2BcjydjuN3hpOpIonqOwpQmX+0ILtFF1W8b4WAAewqPn88ooiMcTX0G6nmJR35KKnGVAfVdFTu
EKleAQoUnNbJlbwiXrYKVsKRPJE8Fuqd+KxmkGtf6yCPPjYAvSlX4areyNtoi0QQULx19+tFXbBI
jIrpaDdS4IwviFm7Pg80bYa4ZnjM5/dZ/x4Xopbsy2sZS4ihPyALM/RGvizTUnUOInWoj13bOYHc
ORLaClr/O0YedEvkHNn6XOzXiTDO5w9G1PvoIK7BgEJ3ilet6w1cY+/JQKIz74U9FIvbdSKOe8hk
9RBqyVSor403eODOXlnAfDlQDFcxGFwzFsMlLu7YL4l8ESZWJisBaIf6yl6IbKoxdKN1v/9JWlrb
yt64FbVrLovE6Ua+RtHQ63duk5UkDYqepfVRVz6aDpt2mAvBVbrggWEjv0Qw/3Ji9nkRq0EZF7AR
s79OwtSb89zrq3Y3ZJUoiyCSxdQ9kVXqZZgrWl4fp93kAfd/NdvxCtPUV5hK20m7GKn46V4IV8cs
4dIwf2nI+f4sMiZQUWQ1iPgmT/uonH7v73Ic72BN8KCZttomwtUGToqVKO5fPoC/RHOOcwRYIqUh
FlcPjZU0vwfmTUIbGx339qQcv3YoCyC77LT/EsYdQL/P8krvsbq9FoFMERYJdKA6dOeCOPU+rlfK
vKdWIDj3CyYKB43oBDltk+UVz/e0n/JgSNBxf2zC2g7NOxqj97QeBff3wh6eSeF0K3PAJSdjXB+z
DqXJltqW/NJiZrqR72R9PUaPYCQTLOfCxapbIGhE8RrjBICUO1csUsNSD+eQIHmp7GbXTzDvZBi2
9JTayTeD2gjQiVP+lWuPAguIzVehenlRH2gma+xpGslH9WFyGMQLY+UL1trD+DlAI4ta8Rb270we
dzrKliiTEjTyUaueMmUf1KVtNCJ0l4VzQEHOhosOPdjo4ufWstF6Sx8lBBD+I0MeYp0BlXEV7TJH
qgE8xEqy4A6m1dp3ukm0kQs3xZlwzsOlrWm1YWNMx+xH6+rI7VWO5GEWhFFpM2JMIUuRSCDn5oK4
SS2aQiCQCFeKg3bYZw1cws7g1nbmIi80WQIdFyLPMxW5TVSMUg7AizAdZda22b2NmOJpy9Sjhm/7
RFnLgL7/+niIJHLHPsWB7Ke6no8NotsKRDskf1Layh0wEqW9J6MmkLdkpipqdKzzCIbEn8ZSTzrw
++jTscBpUJ9Lw7GETC5L+3YqgzOUthwLvasgA8x06/B7sAvIHlSRFV53iRt/mDIQKQQbtzAHYlEM
thLW56TJlMfkCkDBk5hBM6H4U4Jnqln7t3pmy7eMV5i9Y6e9ZthUkEJZaL89k8qDcSl+rfd9DqmD
8wl4Yaer/jm7sw5DjCaWzq2+1ehtbhonFyEDsjXkLmOqoXFTY1G9duHejDgLemtE2Euko5FheKnf
fG2YIgHcUaikWZu7GKoBt/W6SMebupkE7mzhMoIO6NZEfg0dzLwtJqQ2Ci2FDin6CFgij1Ev/AdY
9gsRNdJ3yJpjWgeXK28bajgVMZE/5RSHDlhf8x1zITESeJb7V94/p9IubCIo86T09f5Ir8srlqCk
kt3FnmYjQwoieYwdDqK7Z8mJnCj4CWp8Eg9GemgpHXKyx4l+R+nFjsq9NoIEWkMtXt+k5tPXprEA
kgwkuF8L+pn6OJFnzeoQz6rRHVM2MsNeeIkz+wAZZcNyogzsopWcCGPe5kSYkfkBLYk/fvLHVesI
1DGM7k+0b0v2DvATJFAAQIJWW84Rj1WHx59Zqq9zuKcGWk/LTOCjllzvqQS2iyeKNJoqJdTAuwdt
DQBgHuhLlqYPYVZvv96eCznAlQSmF/qFUbfVL8xdarpBCaoye5myxq783BnMyA6JoPQmkMKb+Uwm
uQFKRfZizmtVvcH4QKs8/AVF0LmK+A3qXEQ7Vgs+iLJKM+AKGOtwju6rstwYSSl4uV2aM1uwEznM
NE43JowVNWwgZ3BU1TFAhjS9GPJaZ3TfWzMXmMGFPTNpaAQzUf5VkGliPz+R1s9zXVY6Fk5S5XBV
YnZx1Xdl5URS1zoxjrLTAqHU7fAJO0xq+O9fL+qFnX+KZ3VLw6CY0ufsnOSqHukTrCPvdpF/r9XP
X3/+ol0Yvz6fs/IuyFW0QDLrAyti19uS/N1qX76WIdKBW8IhQGXSlwrIMA9BNmI2vha8k9jtdna9
slUy8XgwkS+47IyRYl0ZS19KwbG3IdKmzFd+9RpYr1/rcZkj5sRwlgcLABhsAjHm44B4PgN2edii
M5tRcUpC6KrLojUnju3diekZfq9P6E3N0IkWg58n8YDGrto/Ey9oB0jsYCWipBXK5OIIPyrTjhaQ
2XjhLeMiqnPb36I+gykCMNvLNnCK1l8v66J5IMWKTI9lombHlcnTRAd4V5VkLwECo6oDX8307b+T
wCKOk4UsxzKKjBkSJCOxG6Wxp1Qw6k8W3cSJEty1lwQVGawoykAGCyQ1EPdJXoOcMUOYZYSI6SZZ
+cgJsvhSFE4sGT+m0tk4GQYR0fZ2rh1a0zsF3XXpSzZtmvJgNM9ZWdpaI/AUzNPwZ+xUDGcZ+Vh0
KQi20xdJv59TZwLVd3yIyx8yFdjDog1SE5BiGLI35YshCBDdRQVa7VLYYPNU/g6S9Gf5dnTgNcBl
fcemAVWBgVxiDOConYjkqz8jwmdAN+opjlr5jsTqKjrIXuJFe7LxXempszBHgJFtHWTJeJ4Az0Pa
J6YtOgkizQ3uKGBc2vd1CV/jZ389o9MGidsn3EayZepHN6Ph/fnDcao6dzjM1FemOKPpixUhadbf
DFMi8M5Ld8ypBO5sxA3Gf+MA+0kBvoe2T6Ld9YMICGjpAJ4K4XzzbJiRhYbP9KWuAFIZF9eVrmVe
PwLiPhoeik5/RzuOUxS5KBxh63NxLn5ZK88WKic9wFgSaGdeS++0smfbd5UHBjhWEXvaiNA4l047
6wtDezpCX4vvbo2ydhqlDsdwMjDXjJ4Kil511dX671+bxWX1C0fiVBAXGaTECkxzJOlLEDrzig0U
5LndyvZw27jt7GVu6KmiTRQK5UKFVDUrXw5ldvRlB/FwuQq83s4smyANWKwwwiYJjHPp9jlR02Qg
HCd3g0TlMs4LqFl09yN98UX5abZMvHmcfj53pKWqrK1SgkY09e05p17b7Pv2KsneRsu051SUCLhM
rZzvm8mdZ8PS6qmhEKiti+N0aNZysNE9MJWtppWPRBxwGZDhoLUjsBeBYZrcKe9J3pKkgmFqa0rW
w9PoA0M4di2vd+JmZT6oBorpih08qCJcVdESc0dfMruAINEJ511Xbppe6chypsnsmMEDBVdvqouG
UUQ2w924ZZ3lpd4p7Gj8GOSPUBJVSUVryd212YgkFW1hlOp8K6V3loo5tsit0ly0aUuu2cD8CdDY
kF1E/8+59de64aNUM7ILJ9/KR6Rr38rClZF1Jz/qe7Q+rCtwzgpz00s+81Qst2NlNZbSpENsuO3d
CRct4AwO6rWF/kHrRQTgsbxbv3Tkd0sdJb0IYR5J3+/Nmd5KjbwSGL9oHbkNmywFwHPWkL7kmOZB
8hvZ9rW/1VS3KGxt1SLBbzrDsyjXsvggOV1HFrOdOC/f6jFok7Ptu5N3FNU9fwvkgNEBcqmTXwvF
XQASfbqWXyvJXQmBHPa132MlGZEmYKc37QZcNVfKRhQIiZaTuwZaHwhvuQpBUT6jkyTHNGXY7FMg
fAi8v0AQT0BIQvRiwJunLyMeN6RfTZhhSwWpl//jUvv3svEPHKUcpdQasEsMNkpzMo+0iOn6T5zl
5iYIbREwyWIceWIXCncHFIolDyWTaEGr7yj+vFdry4l0FJ0A7uD2CRDBxGwiglP9GWSfWCOpw1Gy
2CFg6XWCbvmkArrzJx/8angTFbiX3iOnOnI+pJKyaTYMSOunykmaJz98Z8OvAzmEiqg8ybkQpAHR
s8gYyyx03tGLjjQMHeRpolnA/zRiRxle0BAh8sRLItChiFwlbuhLopkk7dsWiAklqjDVkY0axGCK
jJ9TO/rW36NQvxYNtfOBwqdSrPaCjkyMZgHz+Nx5zEYOkmNLK4/aq/Qwug2mzYlsh658qwWuecP6
ScZiJXqt8rZ5IZZzImqlR/IwmVhLB6bZ26wDtH7unRqj9Qrik3zd7IWDByzKOonCLoRyDkVPaWoi
RKiOpdu7ikOd6lo9TCtwst2ImoL54/4pS7cALIg3uWWhN+B8XdEH3UWtkjMFwVx2yFfJBxB6rdKR
4ZVrp3tWVVdw/bBrmlfvRCQ/4kkxfVDTsaiO6RVoENGP72/n+3eG7xzvUkfUT7uoIcp3FI9zHSl4
Hp0RTTumlJtmevSvTVw685vk6KygbdoMCQ9wkMHbn1cQ0xtoHEOOj1WfuDhFo1UvFVVcAIOreqJP
IPwMnGAt3wRgjc7cpPJEN9DCcYRApHwB1CMbgH0438S6MtEDIQGPqMGkmE8fy2krUInzlsxMTiXw
KYdq1gxfmwijk5x+jNufDacTCl3aBjPAopzKgoWcSeOeIco4YgpdtfJj/14jCEf9TgEU3pPZ2eqP
fp24wJQoY/u/VJEtwcmFMM99hO7/llERDZ4FMlAUzWElN4x5NL0WwjNyl/nFinJGkklFN3WRCmLJ
9+j+E53gcT74Dy8vrJDtiIGUl1wZ65MBNjB4rHQwhJ3rVyhK2fo59BtAu63Y5i7zAP3zAXC/0Gl6
lgEA+8yfbQFkappA7cU1ZAA8ByTc51JJkKIFMDdyQGUpodMrNsPE7Pf0qkKnI5jbHW0voqhnH8n5
FxOXExvgRcX+YpIpMakygfUuR7le9vKVuf1Z+hW6zgU3DTka+gIQMKMqwamm96RT2hpsWf2qALZf
umo36Q8Es+vAzZ4FxrlwIk5l8ecv9qvOn1CVOJIH8w6AkE56E7qGk0W2gWERNG96Xwtc8CiQZwKM
35Khn8pdt2qox7j6oJukUlsvErtW/2Sg+WkZpyK4q9WvB2DO6kYKlxLcA/bRbYKN9UmuEeIVt/G9
XIR4xD1UmUQgGCA4Qj0OfQF8NspoQ3Ou8VA99ubW7G5I+Rxnh7R8/Hrp2NJw5oc2EfTaIVwBFiM/
SJc3YxNmsj+/JlNua9VtUOmOpfuOj460UqTSZ9xzIY2aaE42AWiJa/z8fClyQtooNKZXehfc11uf
IpvvuwEK2cOV+hgeGJxS6A1CxL2FQ8ZAzIFtBIRUNDRyLjpWIqu3IlStGEVzs7a8n9zCoqtgwUta
4OFiTkQGpiTvPsaUTlEU0um1L29a8mj2u3Bcf71fS1aBQRu4C1RO0VrEvsKJ36d9ViuRBhq1Lv0h
9eu0go+SdmN+/FoM//yF9QGDV2YTpagcAbCBk9PUY6vPYT+9yqNH1wx4u92AbhOUrQwnV3yEFwXi
gFnYHrCZAmnlXLGhC1Q/S5rpdbjrQNrK2KQ6xpHFwGvzR1GqdyFCR7RzIo7LKswyhYoJ9Cs8xb9l
0zeaFwBcXPqovud0z0bo8rUoQL/0UxBqgiwHzDKIYHkfLEUGii+xpL7K0UjQdFr9aPxBQD0kkMH7
3t5XhoFkHdZR0fal3O+nZtgIjOPSv4MWlfWGAJ8TpUU+SE38oeyVCjIA67ht7kB64rKWy+GqBspK
LuyTZ771xGsASQNj4oCcAA2rhguScqfXDBMr0EedvGFMz+l64oXdaKPhbEPa1tazxE4B2yhQkTvK
nzIB+cOm/TXr0mPkU1sgt9ySN790micT42DTgACr2FYuRfcS5gHQeSO6x7jDfSGUC+r6JEvMZJ7J
W4O3cAMcf6W4qswJVNOKIH4UqceFV2VB9SZoJ/KWkDtTOyjjqpwFhigSwQz1xFOBM6lr2lFiIkBI
oGbIAaV23olwyRbFsFl+C28XDZi+52L6aMrqas7JW9R3jtUfUAu38/nb1+YgEKJzlYyBmlVDAgiJ
/fU8+DYYw2ylEk1FiaRwdq4p0lg3eortL26Tah/Wq1kUmi0dJeXXaumchWm5rA9+B7OuksTt0TuN
HoRex0tFfynCmwo04F8vHP+e/WnSJwI5Q9MzKtczxirf+pVh2RHCM/QBSl63Ao0PwTibna2E84ac
e7qQyVleNqltSfSEvOWW/dOvW954zwqH2ooNelkCfyjaN/bzE0s3EsUMFYzTveVqaAfRrgdMVxj+
leN0spDchaWmsd7QcJbfupDUa6Jk1WaUknibD3Eo6LhYdEMnorgoTSviMjCCUX6Tqmjd0GdlPEg4
XKOIglq0bsxYT9ZtCDtrCvuIvE35bVd4knpdKtuv7U+kCucdsqgZSiWsmRO6NqXN7N+2qdco/50B
UM49zEbQ+KYSk7fUv0mGbVj+LkWCBmvBWvF3YK5IfTq2EEGbqzx66aJ7WdRow7aVv2ZPfAPlfEMR
D3WHdgXylqHQYQB+sFYeJyu1C4IBp6Fxvt4ZHjiBP6WU8wxhOJRaNMIzIJHePGkpspXRDs9EwNwF
tj45yFi2DngLXe26EtWtFIFdUM5FVEh65XEF4dpE1UNP1dYmc5E8SHNFrwbFmq8UOpWy3RikdKoo
zN3Z0guENjiGO2noTGfKG/02JWnLKECS4ZCXifRNKkGyMJp695FbreGB8CFDG5tfbdrETNezr8pO
Uyb+tUxGep3KvcgTLbtbjD1jPhOshUCYOj9SrdGkuBA7eIkdXUebaj1oLsLo4Kr36Gra67pTi6r8
i5Z5IpLzfnJZzm2LBtW3ymhXZhejYDDY0iDwSSIpnPuTtEhJq1ga36ZGtYfpWwgger0XNJyw1bk4
AcjZA1cGlIuAszpfvUjKMqNL4MhD843qiPRkEZiMyO64xQrDLm+sAmfMYo8b+S6itxpV7LH5k9CY
F6eLW6/QUOtZlwJELGkPXuPSLo3BNcaXrw/x4q78uikof1PQKK6jBscIiTy7St86ubYt6eNrIaI1
466JMpGjoI6wZkYTe2ocIvWSuqV6LYuS7+yDLrb/RBvusigi8PTiQsKagX0v6iJ3IoOra/spCjeh
qdlNFwjCo2WD+3VcOR+oSAOdepA2vCkVOBweh3/Byv7P+/j/go/i9ue3b/75v/j3e1FOdQSuAu6f
/7wpP/KHtv74aK+P5f+yP/33r57/4T+vo/e6aIofLf9bZ3+Ez/9Dvntsj2f/8PI2aqe77qOe7jE+
nLafAvBN2W/+pz/828fnp3ybyo9//PZedHnLPi2Iivy3P360/f0fvxEN2/c/p5//xw8Pxwx/dxW9
Tch5/Pyof//+x7Fp//Gbov8d8HvoOqfoaKYGkCh/+9vwwX5i/R1DU6hJYCwMYx0W0lS//S0v6jb8
x2+q+ndAqmOGADk5GXUSHIWm6NhPiPV3zcI0DVrz9Z8//e1fX+tsg35t2N/yLrstorxt8NefPvqX
GaLLmgGi4dSjIR7pTGTJzr2QrJlpDPjIyJ5LzFESLy2pH8oPpaVK6gSwu8TvLbpSrKwt1NBtUTsl
+QCGqCTN1e8ko43pu3UUKXVt07YrYUUAPqNv1hil1RYgff6wGhPTDIhDs14mpQ06xkEa7DAGb11j
B1JTGoWdSvgW7+PcA07e1ZKxJ9exmgxkdqTZbwK0i05dnuluNaueVMRzcpNIMVH6dZ7SAn8y1KAj
xu/m/gxQqRpEe2pckJtyyEgC1JEyqHPPwKK+glluVuzGpNlGTyMKKJS2LBttH0hpUbmy1jcRpmLR
FETWVtanQ2U3A00Ql4SknzGaUndJDBTATisMI1n1ZhuM3Uqr1Y4MtjXPWqc4qdyq2hNM12zv5A4l
4kNACHDHbRL6eWUC6dSg/rM+jNFMwU9RJbXiFIZW6IpHlR7tJ94gB7n0KsVKNYGdsEhoAOQIGuPl
6Y1j1sXq3m/1kJC7mUU10g5Ykx3NV1Wq1EPktr7VzQ8BrdoUE/5pmBUfSp/o/bveDMl0IFWVapYb
NF0+ocOlCy35qU6G2VRXiCX0+iNPMGI02INeaM07LQaq2dA1MjVPqeUkH7F1RtJItmJMXSYDJhgl
UnU3VHh+PwMEdbK+63pYYc55GodmvkUKcTK/z4OWsWilIaOh2ZFWpsFgT33bBRhwy7vmvmnjKXnz
jbGyriRfaY2rnEad+nsAKl29sdW5jTHG1YTSOHtNok0ocvWkj1TJjpOuI9ShYQ965Ss/Ua32RxUa
fvqYAsstmHdVP/UjHmJymSW4MUAKWvirOhv18D4iUqthTlmOx76ziwyDbG6bWlbu1o2h5+CZTcow
eJEwJJJmNrpru/w9NcHd8BH2ekxfhoIqjeWWfTJHM3JsaV+FjqrlehW/ANgkMhrHmEiu6LZKULlL
HQU2El4ZIbo/NScxJzXcQZt0vCrbsQ+D7SAp4wCeAU0f4thGe8GY6t97Xe0mQm0aWaGCXq5Itxrp
Lox0kgfAUfbrKUZ3kukb7dB52VTIqWWXyGNN8W1BE7Sa+3YSDnXTUNigkct4XuUlTgN4kPF8bQxZ
8HzgAkPw55oKWv0RFxrAfEBLGhd4tFahIuNDqQ36xutg9liZst6Hk43egOD33Jv2xfOJv/3DsZ06
ss8Gn1M/BpEMuh0jjUjZgeSJE2nSVonR3mHYrOGUoVukD6nvDoPTqSyPnB7ivYx6rOlYG/ravzSF
ixP79XfgsspMbbhqlnNl/w8OEe470MwarQK43jbr+p7A6oPcQ4suruEqzuxyLWzjOk89/Ese6gwA
rYXSn9tw8qSVS6luR6y/razpegKRXeTpxEODe7AND+G+vA6DP5UX+JTIKhrAU6YmQ8nlYta4tfKG
akispHnvdBUeL7+Pze9fLyNbpfOdVFkTo87K3CDL4otEnRbUhVIH1A7KQ53eafWWpndfi+AS8p96
oCXANFi6FYdI5d7Q8dzSqm4L3fYf9QAALLI3sPnUewK6BlY3jFFoHoSNVSyk4zRDuQZZZeAiwEr4
glQXgJmh0EGfGm/rbbLL1ura2iG56wm0Y2/nczk6PhwXOsbr8DTjV7A14zDogC9j1+Ps4t32rUXQ
hwDhxu8xhZD4wMoE0aiS+w9+N69JAa7JrGtev/4W5/EtW2JgYqGgbgCeGlOEvLL5kFfl6OcYx+4D
zzTBmofqkRw8TGmBFHPo0sESvA8uJRroZYF96jgKaPjgjDPPIrOd5QQSwWytVQcjoLseVHLU3ADd
x6mkRLDQl5YKgSZqb6iow13yjVe1nA2+WqeaLSPVp34Hlgg0E4EgnUftbB1ZtfQTegLoAfjfeYAm
JUkyEbBz24U0eFUfr0guEsENPf2UAfhwPEPRmQNYdu5loCexasb1AEV2+sp6ZrwX4eqte0LX/i5a
69ftE/HatRytrFtRcmTBaQJHFqU/zKOjO+fiuIOpaqxyw1DtbuffRSDHTAA6jFo3G0k3q7UmegUt
CgT1J8gV0NhlwXWeL6g/s3JTjgE8BpOVedm61NaNO3rFKrgZgdwv6moXCuReemBXB3tiCoGsHgyk
gv2obo3rYjuu80fpSivXXx+8pd3EnCtG7nGzo/rHF/76uUH6rga+2WjZOrHb79quXMUPc2aPAfBf
ou20AmXlcMWq34E73GmC63/BYlEtZoxQqLqDlpx7UoDUwTKsEfJVEjpyej/6DwINOQmABcUZBwko
Q3TGJWRx9gqoY2lqMrnDRQuaj/Q220j9qn4m98UVAZn3eJ0Onih/zLUTGBCKGjUDkdaBRw/sM05o
Wxo12DChVgZCd/RZKmgABgwTQBRBE3XH4FHAfLWeNpWgG+RSWYZIj31EmZyAHZh5oZNbfsJAhmRW
MEsluBuNF6qmfzJuYZqpgOwhAIXAfPLFciZzrVSjpMEmELcwtaJdDezobEtX4U5kHfzdeyGN6Xui
j1SrtJBRe7Xz9/qKuNaz6jJOwtGh775Nnuq/ECldyOTWsJfLsUsqyKxdsqKIk+TB+cmhWq/9g34r
mvvg8s2fxnK2pFxGLMr1sfCHzyU11/rDDFKt/pagiSe1gauo7+oDBn+FESF3If2hJt7x8KMWMII5
T5MB0Cb3JwW57KAAscoamIp2lG8Ep48Z+kl4waSgSQMNBQDMQpzL98V24EgfrZwQLOYAKGBANt5J
XuVOwIegbyzE/lregv0j1kS3EF4TIJXgD3uQAAkYs43EjumT5l8XmSAYXPx89IQz7DFNAVTpuT3S
vm6NHPeSnVWx3QJ4tdx+rQAHdPBpDGhrkU1QMBBgD/CZXr0cJDxle4Lr1V/j2QeOjnJPdulG3gjL
kef5y0tZLDY8OV1j5RcRRgYI3gRsfkXxNDbJKB2CdbOanfJgbiLTtrbCa3xhFaGjgVgCHh9PH24V
h1anZdZ0BD6ErNpv3ZreTi/g0cA93oJptHkD6LZgWRdFogEKDV7A3LiYl5YSv4yrsiF2jwyMneDB
AJhohrIJjsAU7bCqE++ETAILR4zF1UiVEewoyh7n6zsZY0ErqyC2bk9OsEep5jltnOCa3DVXCsbC
MQWCkKUw/oqyJ3L5pgAN25opE+SCSHT8nt4SV8bGPtd7ciehSfVbfSe5fzpWYkf9VFudDz61IVUq
CVLldZPvGcVReAMyqgYwpsWf78v6ab3wXTiEABtnV/z56lZ5YaDOnDErMteYvwfWme/mmwyc0P+f
ue9akhxHlv2hyzVq8UqdqnR1ddcLrSUJaq2+/jiyd3cywTyFnjkvd83abKdtbCIBBgKBCA/3ZM8b
PLlxLlF6tcQzp7QFxglmdWKRrnJKYpz81v/dujfdNvJG708wZxtvNWhIBncUYhi4EdjYXOtym7V9
hy6f+J7kz4vKC8ubkw98FNWkRfoKJaAtk+6SdGZR9Z3d++Vudcf7PkH650Q/lPfcxoEYvzb3hJJi
gf7kb55EWQInPSas0HjBewUUHtefrRgqVZuLpUZKLflmFaiYQgmEuyhsjuBy1EHFhUk6j1f/OG/Z
5UUEs2BqwBsTbBPIy9gyE2DpRiWuOTUbBdGj/Mn8ZLxl4Qrp2cWhr5c5NBxIYR8zt3S+g/mC2OlT
9UMP29d8z9faYUMDzbnB+ItEDZJT+G3MLoiRKBWVUdR2NbuCoLoqNNOrhQe5Y4tryNNgBgMUCnoJ
FNnKRCA1TrNJBn/NOVsrHyhHReGYRyOQvPE150punE/B9S5f2WMjTw+wsxY1Z3v0RqGzwBD7He4y
JIkWXmpBj26vGKJtnmM8siH+wtWk3+4sYi0I32mzhKrTswdVk4dpGdXK7oC3ynvD1/MsNMHVz/Fj
ekldLxV5DZ7aUGZSgP1jw8+4qu0SmzXswKF0RzpkpyaQBduCcovql3v4UWB6BjoKvBSBjQ44uVQm
RkQ5QZK3wg6tIQkQfU2oZZqgpn7ftHYfEgfFRFd260BsZps3gXDDqAmreFcAJYrkn/EkuRKWejQj
qKtLD3P1Jgjct/YtC6gDWcjf8Pk2j/umhNJkS6zSJr+GX/peskuXNBRyIbxCQskFPP+ef2nRc8Z8
RfAHAZ5HB3NQEWKW1Ug9lLlFs7Sn/fCLIsBMd22d1isx1QRxmAeuei4befHxLg2yKFj0NxaFFFgl
Slvd1/kle49+yD/qwibHAY/Cwk+AGv2ppDZ3UoazVJZnpExWc8EfgOmDEW+p1CenjlIg0rcoZJue
lB+cE7IxiBCP6wWzDwauaZMFTtcYNiSVusJl/PZo7rM9auwGUq7RW47F/RSOvfsPLCIAWSAPonV9
VpaNXjnyLHQlEi76OE2cBF2L84yatm98YSc+cQzSDPnKfSjI2NLAQQWNOyyVyWS1FTADMRUKHEUd
T+EQFRvwLkiGSyljBJeXOW9iDmOOKUeVqWzFRQ1za9lFYCwUvBYyd2o8fq+03BbQ0fg/ro85Hlmf
lFpFDRr3FkaOumDF+LeG22N+5d+Jm9c+JOeofBqGgMCNB0JixtogNpMiLQDkLrmrEbeNvcFb0BBC
uzLQdw1CweLTUh9vOmITeWAXjaczN6lhotx3nZKMvRhNqdLgDNbENqvHkYc43t7D1AK6Pagj0q4T
eynVNSr9cTsVduPpj7/DjAjANj3xKepq3GyVOsK1X17bo3578bITs14kaQ970950Rn/1MR+KE28Y
mM2e/MVNniDI6CLDO/Be4Nyl0qhwYdqoZ3UxrZEeCSoyWbomut2o2Jg2uv4H4YF3HfKWSj/uhT2p
FoAhmGAvazN7ReV0VKBKJ6ONV/yyliAFsS3nUNx0F6pBIYKcb8uWDR7McsgyWOwxV0xHDsngEvC0
9bb6XfLqYE1drgD6Jquhs+jI0xVa+aaF9+tVWlXaa6KA1qBaO1Fn08GXxklcMNF9JwMq4L/jDS9r
ZsvRCk4knX+HYAn13k13CJyLVQUcEKpQdn3ERIUT7/WdaoOY58g/hjdcB+8qVKLRzUPRHX2g60Xq
cwwJHIE+P3zdcKnUH1iwPPMeuXjs6OHfZVFD3kYLLBcGmXiqEq0bpxKAvUK6V/XWnpE2xuu9mTcO
x2e2kfvaEhPapEpQGqWGJTrkKBghPh9Sjdbrs7D9Vdq6XyMfbv0JzxGO5e0VRZ+R9LUHigGslvGc
TEPqlinY1GU/oHeZeWh10wqqECDXmG3rhWOP5tfXoefaHnMeFx1dmkiDPVog7u6ksD3oiNvCXgwF
DiryxoVxbYsJ3NG05larUof5HmP4t8amjiGoowR/9GhjVrTzU8clstmeRWqV1gJA72FaCvPCaIxC
Eeq5AzwB9PhfRYoPzn3BIU42OKQCpTSeOIf0xAMBburE9DNe2mWC+iCgHVWvsFsstvlIWUVytwqQ
iNdhdlSCBXbX1xJy85wvSj2E/aIYfQNjBHo0mCJkfDdZUugMDihFpzsjd2hbKnHrcN5bj1ZAq/5/
tyd9PpYXBllmA8x095gvhUGJ9tvpd4WMhZ+17orGG4Gq3P9tgRbzQVupmNXagL3GW5xxtLXQeiKI
PKkODWhAvX1uanwjHGA7gaKDJg54c9lG7bDGhpVGZoZwEAVtv8P7MWw7B7yyHljW0DpN7ETBhL6w
4+U6zPz6OeZdmWa9SJdrbaysDLfX6idf0NQ8gQl9dCTcIeleP5SB/MTZ3+2BMWVZxmsZHSmUzdn9
VYym1ihki748XOjz2Y2DTqrX26KfQ4/E2rm81+qmXIdWw5VJZpVroSlAWa0ZLi7K/YE7eg9e4oC+
jrll3u35uLbFRNiKdjDzEctbv9c7gdKA3lG+1uj7b2l37trob78+j7CHsjIQacgFNqWsLKlUIaln
up1xqL4CMeHK36lqmRgOb9z74+bqLqzRB+1FfgXQWiu1DaxRgp/2RQsTdwQf7Zk4Hx1Mnr1tOkcX
B4wrsiuUkzfX1SjP3Vrjw6ltDsCghugTSkneHLMaReyBpMZbnKfW0yjI8gPHT29uLCqjdP4WHU42
S680yFKtwgSuPCicptAMBM5HhaxTizop2Ah4H/Lmsbgwx/hoJBgjRPZgLof41hwq2meNh8GioZl1
FQV9MKqKdaMPHedVgWdA/9tVKHXXBHoY1DV2nJ2jGKiNHRxtRbXQ5sB46rWTFFBZoNDLzC6P9J1I
L/3eo2RC/7b0t2Dj/ysY/ApA/iG4/P9H2Dgd9fnfYeP3xddrlDn913+jxjXrXyYOimGeBRsVVLn/
gxrX4FL/RonL+r9QEgW46ty8pOPDf8HE9X8BL6BCrRVtKipbo/wdmDjj1SLYGihIHI8U8ENsm3tF
M+dRDZ9zBeNbj3q7OaCrN/CkANjUD2Zol5RiVgBtp92Sa49LVZA1zHmeukuP8tK8fLby9ttqLKM9
ydJeiuvJSdP8k5yW42loTU9foh9C3t+XiRCqKyBtNdF46J3t0gGtpOQsKM2aeDcxF0GTyHoOOE3q
qstqQ4TR1cEX3GV/k/kJlV902tC0QdUZ6Sd2m1l7309qK5AUuNWdVtlGGJ8fn6vT7JZjiWYFr+zE
3qasQVZIYOxWYZAzGDSe9f2AIpDgxbtmt54IX8z3xiaiZaEbmHFAnQQImusPqwCylgINDh4TBGEK
zlV8LTR3ZwWjfYQxfuJz14cDchm+zuu7tMnccauFj7SAVs4V9/No1zvIZdynv2j2V3r9aQ7+YJlM
xNyYZCJmNQ0JsNgwWR4Vn140tTd7yDYDXmxmaK5/ewt8BRmRCoXJjZxQYWlpZ+goqeHZQBpHGpwe
6B1QLI5BAQid4GSQtodtYqsgiRod8C1muOEXTwHLFuFCNG46E7qaOji2zr+JybYLMbbazlIAmkX3
n5LeRTv9SFlAic99IDKPUewy1GTRpEGtBloMG3B5Q0RCOqIV+LCYOUTBxPK0IIKsjBhyn0lbJ6J1
brATUu0vev6vHRfMKKUapRE4kkGUKbmlD95kfTf4kiO6zXPpaA8Cr5e6PSswidIhZIHxNgN+/tqk
oGuJ2NdmgbOyePMu+hQ1Nk0HJz9/6p9w7Y8nCGA7F/fOw+9b/RI+LzEp2nlTL63SjbjICNcmQ46m
GgU+IFjTNa8HFCuylWP1aO6gvO0be7X32qf5DkBa4DI9jvmb+3yxaCZADDU4nIxGp+Yl3/CBkNEd
427waQY8mDaq7l729rFNmena/HvJ6HpZBvqKiL3XSzanvhFLBRtNU27I41F54lAO0PibXLiwnYIs
SLwHuIJ8QYByIRrrNC/dD6uxqxJ84LwkefPdDdDQINnC3Yd6Mhh3rn/O0NVxFrWR7sInvFHNnCSH
MrSS/+2tpnbgWBLQ9YBnsi5NtVzFPjV1l5KYyt66yxP0U+jqMKIVmm8lF5W2+biMRca3FiD69RFg
cLfB0E5iEkcRRPvjj3lORi+SVYDDsC2SRbVoTfwD22awqkwoZsGgq1o/64sdgzJDtynSCn/lGbkt
E1ts0cKhFXLuXcM8Mqh1VHHBsk5p1cAcw3w7LW4iUMglumueKAEZOo475Czoa6iHP2ipbAIgY43Z
z6GyWlTkYU25hyAoXsHklDkUfdef/n5KBluUGBJXt4mmH7uvOWqc4wjgF660+Yh1PYyJj7E9oQLg
j5IlTWEkepjyJiYvDm4iEj2V6PWrEh4gNC+6Pg9oGkdDMRDjfDzBovUkfqLQA8D7M6ffR4AIubje
pFfi12jQj7yAeOOTmiIANXi2isC2sCiLupqbSlFSA/mY2DiqB1CLGz1DiRTAzfbEreBwzLEgCw30
V5WqJOs5/tIMKTt1vm7Tgi5fl/3WablcHAvrmsWxlCI0jmFNdERPwgVDUQ5ev5cwQOWSB80p/DwQ
fqwl77PSo8Ac1CvTdCMuLhqlKtO4Ak/nORWkzIARVIgN1K4pW4rlcutUTFWOHs0re8zR1BNNrJPm
vNTFOfN5O/EjJuyI2SDCx3txJ0G6VyoNW0btqrA5cen2cjEvhYkmZPbsI3otRD1eMen53+8av49h
fX5IF76C9wzHb2/EWpxU1FhwZqBExkYiI5uFuRF03UVB+1Ew42NXrpzBnu0zjSLZLmww8aftMCeK
gRTdXfYT8nkdZJVBBxrXPf4G6uaRGmaI83zo5ebCPiPo8DzEABoGC9lY1KjwW4neXPNn7TNtXBFv
BmMtPSfaXjy2ToVBeq4qD1tcpR6Ep+h/zbLojioacy0ZcLV0kJNBdu2BtwjHhMBnaSW5/6lGjsIr
vtxw2yujTPSrZkPvp9YEjs5rkOnmKMDMEDJ8+163uKkBMXP7nz2BDAOVI+L47I1M5Mo2c0QtMReL
sYTt5leBoVNQ+qNrp7vZDgnh10L+9yXK81y2FbLZZ+akFrhCRWPWZxdC4qtnKJlTA9iiV/JOaZN3
S/WXuXYG4R1a1Ecyf4IW4l3b+J0p3TX151HgfYEbJ/dqF1gvV6d5Egl2AQOCCtqx7vpSPlte5w7K
cTjiEuBmwfKtwwtUH1CiMqASG3LkaWqsNRqkxc2kxc+T9R096c9RrnkEICkU+O0yesvXxRbqh1V9
U6svdWz69fKpbP3cBOPwiIl0wKxrdD3UTMOQfm2TGfJO4urVXOFlto98/l6Xv5bZoHldLWLqBC66
2KID7DXNmBVbeJ+OwCGeuEnWrQ9yaY+67cXNsXZJPUEfDi2xU7kb71cwnIOgF/oWMZI6fiWX7Vxv
1kfD0YU9qU1NVS+UxYX0oZPIsNIOT+0EER193k1K7WHe+kkiIcZz7Tg5imr5pKqEE8/PZRjmvkQZ
8C+fYGoKvQzmA0vGqidnhPrzmakSr7E/qCncSEGuLLGN80QzOpzBxUW/zK3u1uOCN1Btx4uDlD3/
0UMnubMpnZqKySCk00J9GNXDilF5LnjnZsy9XDVTDRtRTJj7mT6G9rnqJHRqogvmQ+cbQZk8/tkH
55w+lZkJNowqUlcB60+U1J+W0mvqkBNZOS7MPjmrElMuC2S63PVef5zQC0WiR4ctB7z1XdqU5IE9
eGtiQvnU9T3YeKn36IVjlY+KVHFui1uXBarMaK6cC8TssJ9Rx1JbAt/izqtkS1NxqCrRGYn+T7YO
PxXlQ4ydA0vKnIOliHtRaGCndWfwgEo28chp3ktODCp+Cnr6+FOx2PLz6b+0x5wGpUfMnQuEf/pM
hhx4FL/Iii/mByF76uO7CtSjkr0e4hOtszVWOHSnWHkyJs+ogkzxEsOWfsmuDKxiac8nPszlZni6
/IHMEcH0i7XMMoGaYw0RKJuCwRK/tyvFqY6z1zvJnudMN07lGZt8JjemVOlMBG6Sec2WAg9PGosE
QCQq0wPIzqZPbBUQcJJLtqVyy8dbF6PzEuc+hwXOcvYlWJt6ZMRmPLvEMp208HTxWKc8WOT2pADE
hxoCOtp0hoHt3ivKIEdykWjuKN21CuDCiel+7FI3LkwJaEEw+lD+BKB3GBfuVKEG3XumuUKoxJ6O
odwi0F0p8oxAc/jDgDfydPQ7qW4F+H+xfSy+LJu6Nre0ZYILm0EFHnFAvTx1NwJaNuwqf/wTr9zm
rdc26TZfXJrKsmoiiBYn5K39sbCV3ewvXoG5LBBvA88iPKJogGYlt4C4rYlgMFbSoCwBIB0GBZl8
GeQ8c7+Y8+SmO+Ez3ViCVUaf/0GLF5Hh2hQTU8ssNTuzxBLLFijMJSR955bFt4+dhZ7e62v/2gi9
SS72sc4LJSktrIcWJ5XDb432dM+r79zw+qttYz5X1mOuQs7EyR0XUALld9Ygce6HW15/ZYIJGkVj
aEW9YrvSXRTQLyPe48vYMlTgI6fmnDF504JhPg6TtKm5tVijDmtqoH3OnqK94kqC25woEcvoZS8K
bovsOfcU4Nee/8APt0nU9XdjzjjRS7XuU2woKCWd/gVAACjnAZ4rec1g8+/3m2f80u+Za2pJ407t
O6y3xoojkDAOwfCzQvuHzgDUK96nicdjbOVuMnP15AMd4aMngOq6ysHi4Mj9yJ4605l3GmggRQHY
I8xdDZ8xEXzgN9puXAiXLsW+yPUK3EtkXlEALJsjkCM2ScG5m9S8WhXdvA8OITtdkShRJIG9igbQ
yau/1C+C3d6DrW8NIYa4X6GkPBFvfKQsCrzzv23IXDuywUQZnagrKLLOtme3fVFz2/AjqqIpnD8t
KtrrV0tHb7GGAgu378VxY7YJJZeV2g8m3BhsbBPgXU0gON+tBedWPaL7xIsRvI1mwpCSLJlVRVgs
yW28/53+GYwAezDlI7FY3AoAr+VYucX9H7zyeCtlwhNp2zZVRZguj/kLZgcP31UQoQObLKLr9A9q
HFfhwWDCk0G0uoAkJN1XfQ+xumfhLfUzSMjJ/vQy3UeHNhC4+dNZJe4jP2aCkqI0miHQoNhA01D7
LHo1FFJ0N4ZL0fdHbysBGcF6pPvlI3GrQ/I68J6xt4+siWFNwBu2YhWSMVWAMuPI/ge7J4Ug8Ux8
kGShnjS+5+8LV4fjzOSyXfd/jbIsT2slqKKo4RJVMHlfwNTX4c4Iq32FgnNylzmSLa526qPu7VFB
aPBhjkEfEL97W7/KbrrnVfnp1/3o9zBJSpcvUVe12IR41UM1JQ5mkm1zBR3TzKPcv/E8oJ7219qZ
+EHqXuwhmKqdNxxPaCcH5Qx6GHhAe/m8y995qcQWA3COWH9ZZFIWwVAXEaXS6dxUwMUbZgDaoXe7
/4P6wO1T+5ctJmAYWQxNgRjxSQ3Kl/oLarLuCAIWMCP1wT/quF1vJhMkylhOajnChwMD+oP8ii6U
owRJuDzzh5rpL//IR5gIUeol3mANTLWkdJPu+7ryplxvBltF1imi6Qa/Wt11GSik0eQutRG9Qy3z
WkX+ivbFPaR5NFdJmidFjP+edjgQK9Q7Lqwy/phl3djHBLTAq/7dGO9AlYgx6Z8fJ823syEMCeoy
yIHQ2mYC3bIQ6ITk2DyKMyq/UPKA4p0GuMEVgum+bWy+zMrtm/rCKJOCGd2cJEUJo/mu0m1yt3h0
JBtNAtpVH9zsR/1pOYIDIxhC7kzYTW8B+hpjw0D5GeyL3NLrpBcXc3IFFF9yf4rBxhJ74kPvVaNd
ZjvFGZ77138Uxy6sMj6qVV0pLS0e5MIkuIUk2vV6koXIFrKcc2/w1sd8ULMehkkDisttQY8umCkA
Tl8+9pmbF9PFWpivV4zyWlYRTkNipnbdtN6s7aOax9l/ex2AR1EMNHQImdjYZT0SqtGCFTTKhuWx
bzL343XcvFswuPofC/QXXDwYoySV27UXMPiby7sxKR5npRwPvT6oqKCmnz42djvWX1hjAmJtaE0T
LTEafqgEUSh+vC9D0Ve8MuD5+O0P9NfCGGcji6n084CFDdEzKVKM/6PRh3SYsyLeF2I8bSKpCcZe
+DQFQLXdowRuYRTUgDXwDCyqD+XxD2o0PKuM9+U1MGc1gVWQg7ht2tqDxBVF4dlgXmtqnIlqriNG
0Kpd+mW1MGe4HjKHHBPixLWtfVUPvAhx+9X/l4OYTDFdz/V+HQR8tRnDMCR34zlMfMtB48CVkd1z
4Z4cL2HLdzPpoziusJFatxfEFKHoTe2eP/YRzhEzmSss0oUcjhghjUbXJ+pPi5WdarU7NaTffWyJ
88korvvyMEtVaxKSYvc0YXpbxvy9JX39D0KrboHzUUJpEO18xuErM8ELU8FqwFX2o1DU0zgN/2AZ
IGgB7gFcpBA6YPLd1apLYRHxgJSteSdW0Tcil7wn1a2PcmmD+Sh6ksVtZspIzWbzlPU/WujzGtKp
riX/42+yxQsig7m0xHwUWVCFte/xmlj27VF10s/jUQ0UXwmXu/zeepsPJnTJcFM9YbS2GfF+JK76
lPnK1z8o+1BbbJZIoa8gY8D0F/rU1w6idumi5mhQIyFNf4jnhDTHeFLxkoZyiAEzjq/cfE2YgKUi
HFEqUrYEn0ZGa0QEL0gKSh1/dEEWoAABOjHFw+3Ph0PdXN+FPearGpNhgum6BaDunQ6cqz8h1fLU
uCuwmPPPP6gC3Dpwl+tjvm3XqWAsr2Cv84q76NOEHS2c5BvIZu4avxKc6Im3peeJ0s0nvFgi/UmX
F3amNwLg3ZNrPRPiLMNRWg4rYKYKGjnAROHegbi8l+F9LAHmkXryt+q5ubdiB3zvkDbDv9D5eWdr
n7p7MeQ95m6FU3xrzI7gD0U2Xv+4ZZ1rCDXjVEFY1XLHSf1mGumdDEp7zr174/hiHICyGUEDErYY
RyaDlRhDVepuSpkgBKpYM/tt8lKCTOrj83tjSbAEYg+MlkC8lV1SkYgdyPFgCTTBft2ewB6112LC
sQJuY+Zoon+E7hFFbyMpVzadiGya1Ymsk+qow1DKkgujUwQVpS4qj2mSjdOjBvZ5sLj3niC4Ql/Z
YgnKaYWQ6ku6Nik5TrFUg2ClGHXDn9asqEBiLo5tkzni1A6Vg0GdIdtnIlLuzE66XBj2DaTPDNOO
tQxY9XRWZhAHVVU/PzdFamovjWqkEYjmU2N6S5TasADjrCsj1DOpVl5nknZpuevxgIt8JY6z+9oi
FQFnGFQGjmusRW9r1JbxpxTQZWCOSiNWnyV1nNIwUtUOFaNITixPTFYLWgjTKqAsrHfrmxnJHUnc
1ugMyFOD3n6JBnuJNGPO7UhYi/JXXrUDuKtkpRadOZ4hGJTnINffpVNmth4Yv5TS0XVlLN10jLXW
hRjB2Ie9MkAZr86jLuggCBMge+8aDy1CXXpDdUUATYQkVk9Aqcl7EnfkrZUiS7MbyOrh4JiAbtiV
0K3TAX9LkCtIhtDOjzKpmldtzKrcWZpZmcBt1c7JSZ9UAtH3OO1CWRymb9naZ+gtzdlg3UdlUaie
Gs2l4hEylZNvkaHc9xGkBRxJEcgXNPwkdIeSWQbdSqZpR3U227s6Usj7UsXrocoq9RNRmmSXaH28
y421Fv14Fdb9QqTGUwS5fFvBtwgStaJUZ7tXrfG5lIZ0CuucrJVLotjSd9AlrIsH6NaoczCuVqk9
KKshD++kxH/F0YXGyE9mExdrULbrDG2HFJIIn4oyHqXeyfWCtN/FvE7MH5M25D/WAXJVsx3rQz6d
DDVLG+JgVyXtXtNIOoh2m4la8dDCMSWnU7Q2D5epSBvbypBR2OtSrsb9mFTiGGIulDbDxyVtc9fM
o3UA/3i3mEYIz0ikxhaFYigdaW3z6qDPUmI51WLV5mcFsUB6MkAF8DMbUvVFLeLsvU1ycT5WUipl
tiHP9+M0FwZgOdUI5FETa2mAgn1ehiW+3GDY0zCm/a90hTzFo6Q2ENSSWs0UXoHJzIrYF3S5QIdG
KFUzsasqlodndSyNAqQmQ9mqqStXWSZ8mgYljQMCdD6ohi1pgX+00mrl7ippaX1aALBc7XE24t6O
IBxC7uUkJ6kDHZix90px1cdjazVgZ8NomxSMirV+6QfMMiO3W/rV70EqbNm9ICiG10umkDptuSal
H/ddX9XgPNWaxbXiVsNIaRdHkUeyQYOMooDRzE9mr4JcXWmMNoHaQV3qIQKqkZ5mlJB2+qyY3WdI
q/VlYrekMkq/TJJlsZd+0ZdXKxvy+DnDdGH8KgmY7rOtLhVqXxqncQrjEbrMsWOIc/RtNBtTAYeo
NRjifRzHgrFrs3joP2sF5s5DE9IwBeaNimWuMq8brHatnXnRc6Xw5lqwpM5eFmtGx94w6gjDbRbq
krUC5F7ST9MxHkZdjpt9o8iNXAzuUOZ5DDwbaTq3m4u6VgMpimoxdv6fumoWwbWpu3pCQO3TJCYe
7ZWQQv5CaNL1BBK19vXja2Pz1KXkLIjiaKKDGAKDQExqICs5PESElIr6SPuX0UP3eXW+AnjpCi8f
m6J33WVGAEvgX8cUDIalUQxn78JR6YscXzt2z0K3SLGmP2JG2sA4IF4KFA10hYAwxP9luR9kCaRM
s7paDq3FJ19K8Fv1mFagM039GUrH7e+w6dxvixpGtjAktgXvEKtvhnyRLEcOMF0EEBuEaQLgEPZU
Et5Cx+HjjdzUAVl7zLPasCBeVRTQU0t3kHd+Acn0AWwengH+BzQDHLAig3nX5RjlLZJJZdKlAmQ0
xSLT3eiKAFukvumax9mxgnI/HLgQYZoDX7nL+TP+d1NZHcgmbUpAlLBI+q5v7uCaYPHpvZoySzs8
PNQmq6HGKEugKWGMHhN4+DEX2aqMiTSAUeEzU9JCCwlIR6gocanXbm0hoGTgScaLlM7BXlsp1FId
1W6EFQu07sqTGr+smb8QKJqMDZSQ9INE0C3L1bCu0ZHNDUATuZO47FuAOs/lj2CcZwbMaY6HyXIo
zlRym0eMf+B++bHeDW4SNs+Zyn9fsfAVahP5L44HqoMYNGZ8p5ozYdCTwXLQxN9jOiH2rPNEj/Kz
5sKMNwVraswAbwcdfDPlzQClOXWSOcyF5dAqOTlAbB116hMK1spdh8eG5siH+EcfpD+Xws4/c07J
dqWYqUG9FUxQIErV2LFjCQy/ql6tBk4JCdtnClnrvSQc/4R7jv2SCgZ4kIWLlqJCi2RDVliWc53J
fWK49Xcg5MbRgbSFP9pKh7YUum+YUgBfc2lzIwHPLn30XB4WVZ3BjpIb51qiNNo6xlxS6AQ0aGd3
O2mm84zOx/tKT8ZlMMBS8TGhSw2iPR19P3p+L0zixaHocYulRqPhgI/yYFVG0Ou1gwHH+0jiVZs3
dwhrj1liUaaSAXwSkH8+HYztHAgmVlgidaDYkdD4A63Z08dr5BplwoNqDKJC9MxwrZB8XT4lYIem
FE3RvfC+enSInPdIZ7lvcRixrRCER8DDgChIMK63VV8VaW00LDPZka+SP75oom1FzoqcJMBzC8Tm
xIUGWld75Wv6NQn/BG/G6nnQHwFpK5QKQE2HmWcW+jpXqVxaSPNReKIXS+7iF8QQUUM6i5kt1bYC
63FxxXNGIsXuzKXgZG8a9gcwEbFvc6PsBFNHhysGHWb0kDnQF9BxiiDlFYotx5e33xkyN2c0MUpb
NwCfqBIqDQSUKM508qzoFXy47gjwt7ZPKk/uvRHELbxPvTlAjE26BxcHaCRqXTVtvLoNiipE3Wvy
aEdR4jeF6AyJ7n3syhsIFfIgE9cMUNOajhcs27jTMjwXZ4xPoOAkjl9rFUIp01fQVI1mKIF4kOZ+
5udsOdTKFwFPmSL5ivmOP+HQZgFz7A9hDrIhxGod0aEqNah36q+W2ItXPale6mLU/TuddI+d4ihA
Ov2L/kaeebHy1rajWIJsF5QXCFw0I7jY9kxDe6LTYsPVrMcG047LqVBmd1V8UFrtPt7zzSgF+Aeh
RicbSF8U1H/YomnbNilI9GeUZQPypIUFznD1AvCYO4QcS+yB+W0JI9b0ngOjExOoxjROlq6GFqN5
iu8oNShI7A/CSXRLECLwtnCb7WJdGhiWqeAWAoTOxH6tUM0sFRuMvh3rXRYDGZ+40nvjFjsrMMN0
b7itz3PgTUWYLvHSKOM3swT2fCi1EYCZ9UDzpdB068N8Zq1MPWHHJShgHYW1x2ypYWZA/0s1QUwQ
neWTuqezE5XTHuKg9SiGSHbnn9OBFxboMi7vVdYsE/rAIiKtoHkkbpkeO/CIZELQD71dFzziqE3H
jLXEpIBzIeHFjGbgOeiBdRjNR+2ucbOHCpO46wPHQ9ljf7YG6hAcB10BjQVz7mo88iNZLwnemuMR
7/QwhrOoIG77Rxt4YYjmShcHfOgFqKOCNNodla7WwyRPk2+GjMqNDRhBWh2TDjVPTnTdvNnPQe0i
qjBGMaGvG42BqDL6it8A79UuUCKBFsJhCfXS5ewle9qpNRw8CSpmOi0TMK5pQrY20upsPR8F2ct9
7QkMp7aIgP0HcJNNcslYYzwS4Q3VPjpRTEGplC4S4GbjzMZLQ3X1XL7yGdVvrRDPMgUc8ZD1xDTG
9UcsrXqoZjE1KP4JINjpRNmJKOBK+toD1vLxflJHvzxydDuheUcFPS1c8uxbKIdkPVFFfLxquc8X
2SvmO1ONHVUSHLPFkBTyrZ5YHKObnON8IABPNED+D4Yiln+phV6pNqBeiulCdd8+dOCVwUtzT7sv
oksPBjdss5tKLUKekQqlgfMD0svXmxpDg7qN0wKzS+ipmZ+6oA+ro4XJPgzScI/hzXhNV2ZRGjx4
KfMJGz1CLMsRXuRA3cveEABJ7E0P0A71K3/5xhMtu3nZGthIgLAs1DrZr7jIxqwJak4v2+ZuQDFL
CjC1eOKD8zY5OvYR/8NOgogbZBEGc/yqAn+pxXqClUWPIzQmfy0Afu2nQAqL1/hUHBWUPKE2did9
ykP9IB4iLpnWeXDv0mfZ38AcymTW5aqR8BugOzDYKM3cpwkoeRvlpUkVf8zGcGkX37T6e+g1A/mW
1UeS9YDJ60buRdKkhVmdaXbXmk91XUNTLlLCriPHdai+DLP2TY3al6xUT7gfAi0yD32PdlmcDA+J
ovhSN71AE/h9SIjqQXfvx7oQ1VaHfm8R5aHMuwc5UUOBNGG+lLsmUx7GTuPk7JvZZewAapZIryjQ
j/7DtTfnZVoYqYp2T96vtYuq7Ze6br8PcRoSAysnjduQ9aVRgLE1p++K3od1ER9AzuiJKa7xzsQT
Uh8DZUJYSStfG8c9RiU9VVAOw9jsmpLsxlo+fRxqbnkprbQCm4CRr+3TSu41SGKPGYq76OQj79/H
SLwVL/N59bPNI+73/vxlifGQNM57EOGkCa53EyM9xjcg3FF6oeDEbJcD+OMuLmZi3q3UTn9ypwlu
xJqrdTJfZ6kjgg4O1jn7/fG3rpLgTA9GULniQeMlF+wVxayVrUzWSqqnqQVrA6ouLsSfKW9LMO97
27wXXRCQcXNgGiuZ82eBNdBACxkgyI3OSKatRa/MEaJbVTmi3Ngj9IPVrLE/9pcb2aAFgiQk9hAc
QvWcCTVrLUNvrIAZRQTpmvRtFEYnX6Bn23EkNDcZDHoBlApQxB86bskep8Eysynv8Vb57S6o0R++
r07x0Ae8Vv+NmwH8njreD1R0GSZZ3xgsK5fQ0EH8pIRQFH0A8mDVhqgIdBn+h7QrW24bSba/MtHv
mIt9uXFnHrCSlEhRu+wXhCyrse87vv6eot3TZAHBcvc8OmQpUVtWVubJc7ob8eH6JK5EujCo8SCg
ImzbC4c9VbPYj9nMWa2NqvMTYZ+RHhRv2PZ7dry0cj2QpgM0XkLJA4BnnhyNswC0jaCKLikp8iJg
aa9BzCfZnVfsww+0YNqNDYzVO+gc7Mwtn8UN+3pa0FqcMPhgv/8phkqDoIJa7gJhygOwNRFlAdVq
9qFLoic06R5CM0Xz0N94S2DMhEiTyKgtiSSqNqjRP18FcGvjbbULAWYZUWtB190GhE0M17+6nufW
qGi7kcdSVTpYI5J4hDlNABTqgxBS8RsmMfPSk4HaBucBhG1IXi801gFl4zIFNwMy5cRja6/+UQEp
R/xAEtZMT0YO9KVfQfIP/aQkJ49Yho7REmnM+xCwCEu5E6B95b8QbkOIEm9lIuNZguMf9HGtGTAz
jyvxKJYOtTII3YICdkHkI6Odvo1HUMsM1uz2NqR2nPRR35L8avc9sZmdoGurCHw+1MCBCNSXYVQg
p9w8pBGCo6/6jnhs/9jDC4Ap+YHdCUPH+DgUGBcE3jVwfIHulIp9+4Tn+LFJyCq2W+kGQQ30Z9hm
VlIjsANvg3yPiNIKXVKdQqhvtKiAWvEtDv9df4xB6i9DuqBGIr5wy8QM2IH98paAbBAPCfKTsPYi
sJ8aFAKzWkEFZ4dNs5vBkNTtSf6/NRWvfZ+25F3IPIWLwgqmFCS9uAJRQUYFjXrRC0VrwG7o/yis
oMErsbh9uKn3qcf0LyRYoY/FuS3qxOfSUCU5sVX9rivo2Itutr2Obi7Cx6K+QfW5NG/TTQ5JyuqV
cXksExeXw6R2ThI1KdIHMJ1C4xCNFo9gD8PeSe5YHKurBwKPXXLZI02CLN7lxVEicwJ+SCjc9W8j
HPePa4qU5Pv9L7js1eX709opUj27pkYjSPkaMFpsmhrSAYQAzthzHnK+zDa0tRsfYu//Gdkp+Diz
lTb6SGjaSeWYKEVC5CqB3sQIwdTMTuzuRmNpepC9t9gvkIAg5U1sT5r5QK5z5JkDGAQTAVAUoaXc
+FvSHINcu7z5hdmk/QuVQ6DVJlKtiWOBcPeMruBGYNADY+e410SHHxz/mN4QnjIwQT6K+b2f3Tfc
L4SkC7zwj28g0pQAkCAqpYJFDv67S0QQGJ5aHgFDMCBlIt0E91BL2yRfk/30RXwkvHe1l3vFJt9n
Lh+51Td2DETH4/SXUG+PseizAKnvCV1CfHEMFD7ex8YAHTXG2Vyf9T9HTJ2YMW3SXkowYsmXXwoV
sDntRoQgpKGGt7mkWoGhb3Q5dcGqe6/1mSeiqadLgAsKDuIIUF4/PfpATgu54hZsvS7aLVOzQL9K
Ct7gROiNaXb7QeReeWeC6BH0OVBBA+TrANR2YIkbwNiYrpne/rRlKvfid75fIXWt2fy9uOtvJUgg
qd/DF7xQ3HhnMCmEF/2+tD0q5NU7H3ArBfaiCcJ1hW5KYETtfN5Smtn2OxAfQm7Kj25FdM33pWv4
H91wmITESrvEEdrQCri7GEjjVlLMHAKu/AS2hP6TsVtWdyXpDMALB+UYmvC2wE5olAAl6wSF3Be8
Eu8nlchfoZC5DTeokmvv7PbKRVx1mpszq9TVFU+izxkxPANh88sHb/pKYDojcplFbzXHMEULEysH
Tr9OaZvUnSU00hDlDUZqQBUSMhhh7qkTw8euLLpESIsQeCA6hioAdf8DDlq10TxNeDFCCjd9VN4M
/12ARBMS0uoXEsqVL035pbmVNPgBz9c2JEEdMJEIC3gJ4OJ4REIfW0NrAlEzubw3g6zSxSxFY8kk
C5XmBkPZascx7KrwmJRhmoJRYCq5Z0mty/I2T4qydasqEb4WvSG0+w6XsXHTKWhZd5AIBtq0UxFR
mY2u1KOltW2te/mUZABwV+IYslzY8qhKIAGCVCmo6hEH0+/utJL6ahpRa2/dFiz1uR18lQ6kxM7j
ZoQne7p+CJY748IcfU9Vea6LCaHXbeTYkofOSmO8JQKGlaVfvrRCrUg49VmuFmgnOpHJbHD7bFXo
eDBhfssTjZgX6jWk9xaFJTrHrAey32fFz7q9bGUgzUUnw21zC3V2KOdWDrPNjI4GyV7TIG9BhCOg
P02rEE0d14Ro/0H7wLaCIHF7o6IrZdiCj3RzfaEWCRnaEuVTfb8LW4XUyTOUU7cEMzl86dzRSb6L
zO6L1SN0PizqLPuVb6R4k5KifAyld1LoBOTivnFjZA6I1fAGXtKFoqzw5b8cJ+UfuaGM+74D817j
hMfBGzeJlZxKg2xeCvpxfZpS1Fs08J6jOYy+ALJJr5NKgyllGjGSaoZQp5bsslK919BVoDYRg7n2
VOE/j0Npi9TgtDLOQ3GAxSQ1odsHxV5xJ9wS4spkP26GryB2sbS9fwtmPsDgYgBNSu+92/Kucc95
sYNiN8Nrr2+rszmgroYS+H9jboBolr3kofNIpkbGFq4PyLyxtjDZoovRozUFel2kaYxGMrdc2CNK
RRh4Yn1+qQhSwD+lwFLwnTHtrXoDZE1A4Y2aGop5l/eAEsTAhROCOhS57LR4Qw+Qc32zrvk1HZ/M
88BZLGVFhGoY5qADRx+/88EXQ5SQCOU68yW4NhJdAPAKLxiUz+hsRRuked+LPF6ByNx3s9c9x3f+
VgFvW+4EvD2DgvCTVR5k2STR7NkbDZQtY6HXsDnq8rYB+aZfyO716Vu8A3EcQJcmIwULQIysitQL
JVaqIsuKhmw+wSX+utuTtIHkyW7wETB7dBfZmJM9nHQVbMpYrlMV7WxM1Zy0geqjy47k7qrU4T/R
mUCo2iYXIm6jOX4q469Iwaxc6oII8S8FgRgkkU4tW+d2gyGomgg9/hBXn1yiX0lkOvOb8JA+FN//
Bj0JGei5QWrxoikbFQQsJAR6S8LfC8QvEIE0Ez810dVh1tKxnpykvpNkxQwrg+VUli+dS/PUugqz
VCIrhnnmPf0+QJ5yC8/ixq05HZNbzeO8cldagcu0S+cw6GFT70yQpyZZp8JubQuu/kIYYMiJVMDR
zwqpF9kZ2CJq0gbwAajdqXR2plL6WY3iEK78hQe7DZEmIDLIslves8GBizrhyZqmonwA7DRwEJSb
blPAZXJxGNB4UiKpUOLdOCZtY0GI1eGMyE51zZ1q+S3s1JdazXqbcVJXVlQBkBkpJ5S6wYJKBQRB
XiQZBEJGQEB1r3swvsXI6NvNvb9FLxp6zRAZIMTKSpsV95Alo+6MC8PETZ0dHUGr2rLU+8HuUFib
o9YZ8v6rVAm5k8yRaMuCv9XU+v6/HC413UMhR0MpgF6iB3tkFIB1WD9qkN/6yZIbe6NHNnD0et0u
+bPXBksdW01F12mUYk+B59Qeiv6Q9/qd3A7WdTNrfvdiUqnzKedYYxSdCb5VRR4itadYtbmTokbh
dplks8tQK0OD+ipkk0gHjoYUzeU6csbUxOh9wwbW4l0UpVbiDxandqyNunJtgaoDiW8B5RkVss+X
doBLkJqZkED9UQuqIAzgRFax7Q+JPW3+OkIPRxN9BGC/QdsI6RqhRqbELZJOWaLapdi/GDOmNBFe
8ylyZClwGQu38tyAGApEFw0IQgFMSo0uqcWp1aUKixVCvb4zTDQUWxk3mb7x1M2jmcI39MCCD0x9
m5Ur7MIy5VpjPxdkTka3uM8N98ng89uBBM1ZklVmyocfhhJ43MTddIN/mJvyvq7mTcFVhanrLaO8
v7bE55NAxXVBDyCtIYF7IEuKTVg2N4087xgTvRKqoiJNWmJQ+kKlgbKRyHodKVWmIoNlfEhGs+ni
+Yabml3dCg+i0duqzz/ooXAnJrmnp+NjpGUDKxewcp3hagHaTSF9KkgKXO7lIqtrTp/wEb0LkjEw
l2qWapYH8phludk1l3Bhi3I9FYh6eQ11aoRGxkf3QGTN5CcCPuuOQCgzYddMe9RO7tCtqST1aWzB
hp9NAWz6msPJLqhgH8JdZ0oiw+uteaDz2aR2cNm0IHn0cU7TYTDTKHfQFGxxIO+8vnVW3gSQX4Y2
HFGJI5341KJVfVs0bYRFQ8I/z4ONkg7OMFX7oeqcMI8ka841iAd10dt1w6tTem6Z7Omzq3I2+qAW
DXjy6PfRHe0fDHhNjM7K/IFQWLL2zNo5PLdHxQR560O1tcGEBuFTEX3tUYFjjIh8MXUfXswl+YKz
EYnI53M9hxGp+xmqbKTuHW1naEpn0FtgPXjW9sf5cKjTlhaR1E6o99v5cECfv8PH0MfpWR587Uyf
W6HOmVyBxk/vMKSh+ECrfdV9GSFzMGjerDwacm0HMmhd48cy+bg+lytxFLqIATsGrgc0F3QFLBnR
lMf3GJ1aHRPozplGJH71O4g26vkjb9xD4uT7dYsr86kBYIreN6THQCRCuVBhGIQhzyPFbrh6K2SV
PfLjYNWczzEO9lq26twSrV2FFE4ZRWNb23X4TrB0giFbUpZbUwqGeC2FYEppJhpajbVsl8gfBf9Y
66VZK68at+/6T66awa8g2teHv3YcL76KcgRJ3ob51IBt/UR7FXo13utu4aHr0VZyr5vdlF1YXTmS
kK6C1jRe1KgY03Melb7M5ZyooOyovIkOwAYPUbCRUegUnNpTYhOtAwpLoXZ1pHgKkRIjuh0X95Ro
RHIaakOP5y0pVCubwtK/oJiDrDWgvTy7v3HFL2go2wBSoYDMHqXiS78wxJ1c+Aqmtge8nhAO5ghF
fLfYVm5pGbYRssgjV+aVEA8hcEWBA9AmymCqcRmXSyDn5wpwk4CpQGBe9uRPUL6OxHQAsQI7gVcl
tV3igotSfRBrO3oZHNLPQoSl8NxBZ0ltsfs1V0d0Zo66LMD8oxmtHCi22HyMgWhO0t/ZFhcjoiaN
72JwJ0owQbJWjSW9GtAYQW5xdtCgA3iPNTICwxWPc2GQjPnsumimGnvFgMGsQ+3G+H2qwU/S+3/j
VrowQ18UrUII5bFSolffKpCmqtEaWADCl9jGltnntLLXL6xRFwZgjOA2ybH1RC9Djz0qGhvdxBSa
PKBDLLrLlawGkoxoUkMNCm+aBeZEC6taEUNeJpkqABULTwF83u4dcKjsWpmtjre8Di/s0agTcHnE
WQt+QNAv2eJOdkjnoVojsSnircacy+WmPyF0ifYoKJ8WrFKiD78pZI2MHVlvJTt2Cyh5WaDl/05E
iUNP9cp+y7gGlk822FSgPQ3fuJK5QZqOb5MaNv0m3spitq0h3iRslVl5RsRhqh0wypEkmtzICnhX
cvtEiQLYM9RC4b3ofLtSJ3EkFjmZ3FuoerspYZqub1uHXAbMUtja5J5bo04fbM0lym9kcvVkowoA
1gngqW8dHh270NpG0MYmNCfPhEuvifwb3DJ2LE9QxNRZLPOqHKaEl2wdmdxe0UyoFwMZ+XXgv8UB
K8Be+hesoQHIMGkwwCGhXLReAlQuhyM2zpYIOU4jEGeJZZJiTboBl9AviKQvT7+GfYoGXVIxAdse
dfpjSe9Bay1KaLbq7fRLlp1KJiCJdVIeYBFWiWalLfjSHvUsq4yqmiE5IKHTOszc+BihHqU4I9S7
A3AK401ooxYlenFuJ0Cep5sfSlis5OoKluDyM6i3WpToVRUL+AwCXQpuEsOW9J1cmZH4BtWjaFff
SF4PZfPCznd94knTkwFCs2n/C4Iay22NZ5wsnhqEgW2gYw0wd42qkUuSnaXoTM5t7YOwl4Iow4wU
hwyfrXNEFvVyU1+apE4Sn8RBUJFFALOUpc+Z2c/+plR4T6tZKrcLdDr6FTA84GBRWSKwA3pPZ7rW
oVJHNhhx+BD6ll4le96cJDRmKznmDmdLgyk5pVcDsAolH71zGT5y+Ti5/AgqGBHjRgwK4HUBUScd
AETsobKHHrnlHlOcuYrFb9QHcgTQH8+wvfQgl7apKEXIQTU3VbKEMH1wZpS6g2lwuMxUDhmRWbRj
Z3jVvmvopuLYOPn1zfXn7FMrbcwdrGmngeue/EJOWGRFYOMjgkxWCikA1it30QdELzjlMVGABhgP
1OVglCiBvSzd+A5XrhXfEbZwzQM1IdQ86gMU5x2mqsf6xv5zuJQ340rQyQZoazkd6+KAusFmhoxq
6AYeaT/iIJiN1LPAuoLXnCgYLIBO5rHJF8WTePaDMqthtnfLLek1NizQiRHIVQ79aDZ9xOp2PrNH
DdMICy1OyXYmZwry7U5S3ArdJ44UdO3hukUzc4fX4lXc64DEhSxKy5V7H68/Et+gPx6PFjoH3o8d
/mgcyJhmbGXIpEEmzsu2Ergy/nI7BLbThS3KUwvlwM+ZzpHj06GNlPReENLQbDts2aygKy9NHXAb
sMwopFNIoZ1xCnY9PCtU2R58cPtu+o5TKrMQ1DjYDEk9vFaSGjt5xt20YqgdOqDfO3RtWWoaqSrE
ATV9g3xFznh2CCcy6QuHLYLwBkJnEpqyeFCaUU40arUoJjyXNsfrxQa0G6rb9rq6EUAx9x39B8ND
HkjjhzoLRuV2QV3EICmsO5AIgg8wMlNtCG+iKYw8sHoqB00mdT4/0m74sDR2itTCF8FLPKdyMe2R
iVewgeJU23JK0DwJacuhUTgTNeiB6tkxz3z5i1Y3wWs6VOpD6ZdjZCpV3jvcqIYw3I76Q48OZ6ca
5viumObsRQsNyYqlUr+fjEl7bIupQIJoSurPAdSS0K6XyuSQ+lm1lcYKraKqIHw0nSTtBj0Az06I
Yi9Y5cG0txEyCJ5Yk1oMx8gPjYcs1f0C5KJa5jX91ICiUNSnY6xO/RMXtYKrtuF8K9W6sofEXuJ1
UdEE4CARwTaoI73+DKI+48kPKqBz1VlBWIkI3umNNr6d6ll7LqQ++wJ57dRBf3wPzlJeSr1CGPQb
NWqKQ9FNPKzL/HjkUEl02k7Sv+gln34Gcdw9+AlnuH4qD54CC04MMk+nkWpuK/eKcoAcevDYC9N8
mHsZLeClHj8MYWI8REncWWjsyJ518E88jUHMAcerz08RsgdbBZvxQx96QsCph9iAU3PouyyEvk3F
d7kZtj5aWsa6uvN5Pr6JhSENQekTxG/dGGhPXOkjZ5JKySEBxG2rN5p6KxnieGzLMUxtqULlZSrU
9EGYdc0qgmY6lnURfpciDQQYg9hsBgRxdheL1d4owmajgWL1wCdC7cTaBAKJoZXzzIzbRL5VpYg7
AvzHPVa1LuRW0ojRXk7LaofwF5h1UQ+3WcOHXjVFybYJGn8jCkW8D+K6fTSmFvAlJQJBohnISbOd
slSwSSfcQVcD32nkTLCFaO7fhkxqIU8Z+NsQHedbP62yXVkZ4/2oYb7H8IiBOtC17MJHLHNde0E2
Zo9BiH7kuAjK3uJElZ8cte21KgFZapV3Dkg/1cINuDL/GPgwRzW8qnjIQ+WDHO74YgzCOz0Ohtmd
fCR0zNgoWBiHxdWNMw86JEVT0GWODUxFymKkoN84Q56/StFFqAEZV3+rbzoXbVlAHOH2ZtdQlygA
yiblbAPOyKamgk0SFvs7YaNuSd+S+Nfp85Fauxgdlbwd83Fqoc7yw1L6vfiqb0dLN5PvtVXuWfim
RQgGQgAeETZ0KYHGXsh6golJLsVwBFw8Etw2ERytC0w91QFGjSytTD1GyLd4xxF7oGRD3zVhCKCh
GwHa4pMo7zWiXDrX9mwLpvItAB3BR5yi3yyG7HAAHZ+/XC8hZokgpiwZeDyeLrez9BQOVicoPobZ
TKIlxG+Zn5nXR7aIrygLVDgJtk2uS2RYiJNnHdQYKphPfRlICaa60yJvc7KExBShjwDhNHXjdcAp
g5l10vBOBGsT9DcKq8SbTHWLu78+bSDsA1gLmV7cfgvQVjxrAXL7vW7zc/AmlADZxdP99Xlbpr0I
WArpLhHwLPRb0q8gqBLns1rp2BFe865sxk3nTi54OkHq9jdyFjCGxAziMgFVXQAhL9OU+SROcoVW
YZAshNFzJ4TfarWRDr06jrfzrA5Or/pMXPkiBiZGCWMSukgxSjoXhBrMzItDqdtKapHsMon25bvO
brZg6/SYbEnL/QGSTlFB9VxD+WexP8AnWRU+j0Vrhq+ZmRuA8GaTw6Wl2dVgjv7eitJtpvcO6z27
9MqwCxQGwBhIe6EP8XJuOTENBTnWsVlUyVLjB+hPMM7YEkSImVSh8KRjp4AhlI5B60QUgr5TdNv/
mvcmRsQ/jxsAwF+KLUnXN0dhz7+ysmtLFwmjIMJXTgQO4Pi5HJdWRUGmFqNud4LqVXLlgWvD1NvK
gndz9aJ0rh+IpYeEOZxtSSU9sou21SYbhQy97LpdKQWSTakEssysB7NBPfrudVPLmJ7MpwG0Dk4f
etUWoMw+HWPC5giuMgkgUGnjbxNL8dIDkUD8BcTz0kkSe8gvEU7lZYq7ltK0UbmBnHV0JSGpgv5R
zkx2KnYjwMiTDfxT4gaPrC4sskSXj4QLu3SqW4C6e1anxDkjFUsELAhY8BfysGsn/Wx89GNkGvSp
mVSML9zqnuGOGwX0ZISaiXBFsjJ1q55TAzYFTZU4FcBCXW5MoefzuQ/VH1SjsjV46Gbaak6x1Tf5
J9OtLIpk2CIann14B4HOYJHRNuQJYtwKhyvU6VFpJBTHJ3U1l5AIodmXweO85k1wwJEbQwUbSXxq
cAVf1ArXa+ib4g+59N43zEbmRXUAAyKkecjBIS4ASP1y+oJcQvsRHkmE2OrYef6WqJpkR3ZpeO1E
nxmipShVFPukpE/g//P2RhykJ5EvJjMp+qfrx3nVDgkLkDA9AWQvB4RcvC/2SqDbQfn7mKOPGNie
sWdtu1UrmDJ4cbCBoRPl0kqs5UIt1AZaW6XQbIdDWgIClzHIedZ8LhblDyP0geWDCUXR3NdsLVdf
uSx26sb4mCbRbRo0wISb6xO3ttfOrVERlZyoUhMPsFZUyP/1Mt4ygn3dxMqAwOki4V4GoQtKfFRe
SowaXs3DWreTgs9BII9LxdPKbjabZvLvh6AZPEPtA+u61ZWBAYmAeAbUGDi3NHQ5g4gDn6TwEInQ
4bpE4VK5u25hzQmBxxR3PhpZANaj5aqaUmj5XsMVkn+MH4hHQR6aWGUKrVEAAphx/Oo0nlkjAz6L
47Ow1MsI73/kaEDfIiSHWG2cOeIPYV/YTczahgtmK8Rr5DZGaIrWNnVBlz1DUSJoZTSRK+bsyl56
VJ3OAa7sZnZnG8okUNLVv0Re42pe9j11qmN7z069rZw4fAXoOUQcN2RSqRMHilFNHerasMWwc8Mw
dgwucQXl9fpKLjKnGCp6XFATJV5x4XC7Abk/oCwhBa9X5gQxZhmqDUGzgTCoyeuvvFgwNufqsAjv
OWCeADjSHYMdUrXQ1+B0O4yn24Tzn30Rb91gZAQ5a2cAvOoCIg4gcxbw+XmSlbLwK8NOpele7Izv
4wyGtOtzt2YDrUgIuonI0AJAInW9pPqjoNupL5oV5Dd1ldG+trbxzy2QyONs44d1PAkt6FvsLBBn
M+PGh7xWXaFWPaFCZmlCfp8xphMsjQqaRFAGEl49vM8Wez9sxrJAIgLX1uPsRjfCZgLlJBrIy28f
KCzb/T75+CXm9rWhgsWLtBDjYQii+suhNpmqT908o00HBS/CuZM/ic+SC1pU8LfAtIjOcLSx75gt
rHR0ilKjCB5iqJ4QjvxFoA8x+QIpAlC39y6yXK5gJ3Bm/YYoR8xgbAI3PsgZBUYGmz4FlFE6OBjq
XpZiDkY7wEWRNAVSLrYnnnG46QD4hxUCcAKkGWV7ak51aZzjsghIAOx7nddvagcFtg3rqbTIksEO
6f5F9QPlD7T2U/5Z8BuNrwYebAc7AkHwATpS0D4t3vzMTPzPx/i/wWdx/LEPm3//H/79UUCxIwrC
lvrnv/fRR432qd/b/yO/9p//dvlL/74rP/PHtv78bPfvJf0/L34Rf/+nffu9fb/4h5O3UTvdd5/1
9PDZdGl7MoIvJf/zV3/4j8/TX3mays9//fZRdHlL/hqoPvPffv5o+/1fv2F5zpwP+fs/f3h4z/B7
+2J+z75By/hz8Uuf7037r99k/p86stIInUgLO2n4/O0fwyf5icT/k1wj4JUDBlUGEhU/yYu6Df/1
G8g//on8MOQSEOCjGRNu+bd/NEV3+pmo/hO9I5CeRgUe6QSkaX77Y/gXC/Xnwv0j77JjEeVt86/f
Lk+ZAsZh6M/ghImnmg38y+XxBsEHtLAGDgU5f96A8BUREPAqUFaKW/kvxXVLU+TKO3OauO44ZeJg
Cs4TEolqB/GHcWY8VCg/+cMKcorIJoF4AS8jKnr0wy4v2lLjzDKeHtW0/Q41DwvveksTx3tuGrZy
zD2qXfulB7lBWgCKU0yRyckoM3CQlkXeteyk/eT372f74ufEn0/05aX0x3fhrQ2AAZ5sNCDVb9SS
i3yfQzq3vU1b8S5RB++6CSr6W9ig4b9Nl4TCHMFGaxOtxhS4rnbTuAR8GrgSw1UyBqRQEy3reauk
hsGZWdSDFKKq94WvvTFGdPkq/GNESMDjOEC89FTDP9szxRTWo9FiRKOoWrXRWWApMbl01wwhIqLc
LmTdbUUv5b5fN7w+uP/YPaGDzuyCAmqaOgF2RYl7NgbjmKkZY6deXjWLodEBF1KvnDBNMKEluFTz
2kmabFOOGiPgorJ0SztUrFKLXTO2BewkLwS10wA7lDh56cSFTXij0THtCbEtR3dgork+iRQc/adp
XDsaGqaQcaWJUIBd6uIq1bF6rlojudSYjZUFJrmJhEOvmG0GghkBqN5eNjVAslnJu/Wxn30AWeaz
ZVSGukj4EB8w3Oe3KhgYyzvfRjx4xx8HFyTIVnTHvHSJG/szUFsOmqz7mc22r1uuyGGTYMCng78j
LbHhY36ClYxWrJr1Q+hA7KbhTVY2gOLUWRon7v7M+CA0ZRImMM57rd29gOTys0lMQrUneEhwA4Dh
+g5jlVfPytkkU1dIms9KkBjwuIMluMFN5py0YKAFYJwencEda5QUVGs5SuomqeY4a5IIo0RV9iXt
zbK8E53kPrM0C4wqYFIgcCnILfKtE/Q/axdM+NCqa5LA360DbKkuElYtJ06+HqnY3JPwKgic2+X9
dpa1wSok9OjUWmFlMsSIdcMeFZWRkVmdczApIiGHhusly26ORU5KCTMQZJs8qCxtZGVpWSZovxEq
fhWHMCFkhSsKG6kTNtd3DtkY9ElBrRN8FMhkigu1DAmsmlnaz5w5++9aK5pCe6vq93q3AUyJ4YrW
nK2CTA/YddEzuiAT6gWx7bscphRwVMTtY9tDlpWFuqcS+D/25ZkVmkMo4+ZAM1JYQW4CDK8OITFJ
fycQ7nCXISvLOggUvmlpkLqDoYvKxX4Cg6092upLDM6SALQCwDd9Y/q1y0fL0ha1H6a86Rsugq2y
s1TgmxzN5F+qr6S3RrcHFw1UZWTlL3huE30cNs8AYwnpahP8+DhB0BL7UfqcS87S8scOceT1Lblm
RCUJQRFkOAD9U76sLHQh5HXQwTfcMQp+r9pdG7D24trBOrdBeS89ygFYMTrOrMrE9tVnZWa1C64d
rHMLVIpKa/251VRYqOvAUpIbH2qnaDsDA+yWV7zrM7Y6GvBi46kJHAFKBJc3jlpqdRi3DfZ8dhjU
5x7kGtcNrL1Q8EL6jwFqusJY6jkJ0C6TK/nnQm9D+InyZk57MEiGz9dtrUYs58aometF3U+CEsbU
5/I2jgg1UdCYvEMulcDzAVp6ybQNajpuvpeOwet184y5lMmVc3Z7g0En1AsJc1lW9zmUdfPwvzRA
+QsVRBFKSwzEkIIVjWc1Yml7s4ZAeQl/qgTki2Ahgc4yHHoAebLrk7TqZc/WSKZrUWop1iB14cwU
uoUIKL+Gd/6t9rW4JchsYByFL9cNkg1GX1Pn9siQz1al0kJw8xiwZ4Q6xPQmrzd8ex5bs294y+da
U4Tvu25yNXAFMw/p5wAWY8F2LVQTX0Y6bPauvlOt8nH+VoKz/wm5LydDX66TWtytyqC6p5oNfrj4
c6tU9JgIba5OFazG28lB2GoprWm4IEodzaJ0c+5GRJAOzrPKFW94yEfbPEhtgNmLnYwF3V2N8c6/
hfIritp0nUE2Eokq9ZfuEySp+g7BZYX5RqI/2XJgbifVziC47fdq5P4C2czanUeuAuRHUJdX6W5H
qLqKtTHXcAcgOdmgKmkbtSVkpvoE2DT0yrsAuUj0vDhod0vMGcSp+aZlkZSs3klnH0Htv0RWaihe
4yNizjfr8fsA/lYtYHXrs6yQn5/tcmQtQj0TiJWxMjm/tPvGN32VcZZW3QP09gA3ACP+AsKURHwj
Tz2scKe0/De+YXi49WH8aYD2PyA3jnkB20ZAbnzk3RnvzVlmkGKQvbfwCGejoDwQ10lzUSUwotcf
sfQsj3eIRG7jaV/lBsMUa8KoxVd4ZDoyYgqyT9ux60ytYwX6rCmjVp6TmyEaFKzJMDzHxVunPQfp
Xyxf/OFa/lwXyrUMBB4/xhgHl5vZQbWKxEwSsC+TTguEx2gtqR5FN0WLDStIZs0g5UhiUJu0Ddly
WitYkR4grc/wm2sTCCpUksoVoS5xSkmeHZ1UEVJ10jC2slBMaKKbsj6ZRZMztsLq4/7cDhUJVf0Y
TQG5iAhroAj9Cu0blI3AhJI8qcDPpJ78Xw6MioaCrktlEBTD/dWTOWeSqwMCH3Ito/S4etudDYzO
tvWpwPFtgKgreO+goM2/KGCmRgcscjUW+EKqJ3SXMRM1a4f43CgVC3UC1zYB8RSNWBx0rXA0NfWq
hgegoYJ0UuNcv9LXtuG5OcoxxWVU+wClc8i+QeJ9OgAzzprGtYyEIaBFjaQEIOhCHWQ9HBVwWBAX
jrJSDryT4FXbX9HBXR3LmSHqMKdFWKQFKHmg7cO7KEKZBfhPr0/XyuqA2QkQBmQPAWyhH2JpGEa+
MhVobAzeejUzefGxblOzygwzan+/bmvl/F7Yos6VonZyLubEVvYq5u9y+aSBTOq6DUp85uQAL4xQ
ZwkJbnEEC5SPp/rsFg7wC4iv0rvRJPQQjQjG8xj6M3/Dt59ZRW/w5a2upsHQ9yGsalpitjpq1bgW
oTjJWK2VDXFhhjpLUGaeFQl1faTpj1ryViKfe336yI6ibtwLA9TpCcTAzyQNBqJRs4w0dTROcVS9
tpJA9K6bur4bJJ663PVpnFu0zCDUqu959KVP+mYQWeHt2kOTSCBBUYqko4AvvVwY1C2yqsxz39T3
pNnScFM7G5y8RwOgsKvfwVJkgboMlYFpk35lcd2uvGgujJPlPLuwhIBTgBmD8VF6yYJHQUFYIdz5
kpc3e4CUGGu3OqEgGoDeBIqggEdeWusha6wWYeabaJ+zCh2NBeEb122vr9r6+TqzQu2QXgF9eZbC
Sn4bto4EMOQRMYZvk0y/WpgC2DZe6l31yH4lUK3iP4+2poga6X8RFpiWQPfl2BBi3xQEMw1tH/Ta
ZWSW9Z5gFjJP8iL1QQLKfAic9H3E+40tYSmiYkwdEWgxoWUE1X4QcSuEaeFympUojudeGwIcjzDI
30dV5wwzkCp9eEyLxocPlTTOMJxJrwSpNNsQshNuXCWB7xlorQeuIg2R8Sj7vFQtxUdrhiPKWTCb
cZKUqZUJrd94NUA3giV1qKbvUk5T5ydeFPw3Dty1eAdPZZihm60pJKeF8CHvFEIDcW2z0tDXXDtC
CDbrahOiTB6BA18v+xqdqKoSi+8ojHfCjpfmVnkw5ikD3qQa6qxPTUUop+LDl0OxQRjCNV6jDsPg
SHOQJ2adxpxxHEsNJJXgcQpLCN/MqgTIm9hqmqM1mYhVaXM80hE7TTvOzw3JG9AesOUEKQ+sYRzv
Z054qzhkNY0C2lKS3HsTet1dLk/1WyMfVLQUJt+B7G2d7v85u5LmSHVu+Yc+IkDMW8aaXOXZbm8I
u+0GBEIgNIB+/Utvv7d4EW91I/q63VUgnSFPnkw2uBVf1F45EhC1sRGsEjf9LkdQYFrhvKWghXkL
hwACIT9DqI+znV5Gj9RoMI9oiu5Fv946yFFkITUf0NgpenCGhmR/8QU/7wqi05zWTRM/uE6aD/5w
nkNygeRotgdvIn3pwR/1mHdhg4QzhC7iXWbRkH6qmWeTM9WEDRXUCLO1q9fwaaBf0eI8eJA6mulr
B/2nPfQKE+kF22q6mDa9ZT3eXGaVcxbkeYKrI4vk0fRpBlm6slfLUXXZPl29BWVSt+fzkB527MZD
IVh7QdZtnw3MwlPo//XoyvPUefWaLRNr5YdXz62k8nAnjh45p3HuL5nEnVwenPiymL8aLh+OKdv1
aONnKT8CorNpq7ehCMTdxOpNffWjynqTD/s/ucAlY/aK3a6Y/hYWpmOj3fNdJ0ADh2Mw3Y3iRcC9
giGUGQgyEBc26d5rM6Bvj1+G4BCRS6/XfA0uJvkM+nu7ytyGp2Y7W1s79OhB/2RuMYUUWeSd0+AQ
WhjVsPVgjYX7/ONCbWbbP27YZGZ0s0ac9vgwKGj5JucmvZuj6eB7N6nmyrE8g55zNuy5253TrQ4B
DYxpk/kSW7E3brrjsP7RzSN153xz40w06rw1l0So2l1kHun3ZvsXzegp84XTPFkOsjuw5KiwipqA
9xfpXCYXFX8xBb/hJvc76DX71bZ+OZKXPcf28XaNmqkUUQzq4JkQQDf3ibPkIZTWujPGOY13N3lf
8XqCqjUNDmasWySb8bSjPpVd1axHh97WrXLIeYLvw0DuBbvw5rFnOaP3u/7Q7B/FhhCp7K9cTfdt
6Edr3yP9tO3fnsgNSIumeU0EzRIQkhVWiQLwuX+H0NaW4focAzwR413sSwxEXzx+5Pq44hKBNZ21
jcYTn7MOy1oa3AzWHqgQhUZMXRLgK/ALcuN8dh58fyhwrfNQAxrTU2Fjn2fuul72vu6nPIWNYA96
wpiv09fWlBEtoJWZI4bn3frUyj8Gu9oIRCG27gnCzTVePybx44Yn6OHntsVqcZctw71LrgE5exBK
w5NveuQWndu5jsnLlvY4nSe5nKddZ17jQXSF52o6JQiD4f0GgbdowCKnfjQgVs5YxFlhdxL0nzA7
UvoqgrdRgkO9Vj0KwFDfLfAGaZqakaKBTe4wH0x/4+NtJN/U3uRYBnHW46HIjudEXh2nwoUhzbN1
/20uxF3VV4xyfP0y653TvTjimWwXRivjHvzw8mtly2us2Xu/rOrlQLq7vq8deen4s5/QHIANzHAv
vwV2CtPJyf/YpnMEz0tZxyDU8opOtYQ8luyfURtxeo3GvKcE1JqHTvqPwhtzK2uGuK0Osr3SGS/A
66+NW6km8LN0vZr22Adv0fKIsDLCmVaLepFfGxEgrH+BTvIzR2WMwY5NrhKMknSBEwFCCZvTfG4/
1LxiTcye2g0EEHYftbSeMYYS69cYfYcci/aWlNhDrcP5oFPsy5APf59y330ZLN5Ny/OWBfnULTDp
vYsFyRL66nYPXfNkxhGFVly23t1MRpzbuz0K68kXME+C5obAamTC8wXLDzsdizVF0BxYDm3pcoou
ZrubEfL6ARIKfMwSFG3rctwTmBFuW7aPVyctseqSYxsr70d7s2F0bd0rXdkT87H3Ln0IizSvXkvP
DnYFGJ6XGWhpI5IDyCoDj+dd9I4ByIMIzMnZ97zDG4ppLHLw/h6NffWRJAM5VqDMX7dN5VhOz4ft
XWEJuEW41IhogX9MtjesicN9eXy1ziPd3qY0yeKuL6P4SprPwB/ziJP3tP1emyNd5FvMz9sIhyyn
y0R3B5vHzPXulYZKfATgYfzTJW7GUl+9JVRAiMvB2niwpWRAUN/G4xo6AIadZd2zpPGDV9+E6OqV
7c6JQyT8THd4LDhPhrFTv7gPEY+zUOi/Suo7TuCKKyV26aMta9xpOUXDctLWexpcc02a5Cb08uJI
UiV6OcBg88Px22+ZIk5tumeFXUaYtzgW79mLcwgtI8mO8xW7NGf8RSdPtfj0ja07096ibjrRxsXq
coBIv/ETIABNgjwxEtLw0z3jv5lut9DV4xaheaMXyAJlQqXnIF2/jWrrcEJ8owRwKS+XRnxaPFdj
p9zZ/DdL5pPn04t2TtqH64q9Ee88sObFk3gu8XhoYOc0dQHe0NZ+Q7zpTKMZxYNtT2K9rP1VLngE
9Oq6kG1cPteJ5KL/M5EXOZeDU2F9vCAqU8kB9J6c6BOPZeaKNRdxOYHooX5m6NXM7AtRLw3vrf82
/TjYhQo6DE9/iHdpote5y+L+K43xtV+hlpEFSy6jcsWC2/RpdZWC4g6ZxF0lUEEonPAheIehW0ZH
k+/ho5M8IeFhL33wT9y8rA9O/+DMT15/G/aa/J0+TJj3TtVzi7f5gsRiGfYqzl1cpXvNWDW+7qxI
EHcAbcIwOL4fbaXw6gUeYYi1j0cvvO+CYnhKAEUPH1N8DuBtCCLYdp6TG1UnHuXDIaiduAzCTJAC
x0+rClKsgOJAbGpwN7NOnKLSH+oBMpjvZILSBByMskjmYfLULncN0O7XvoF0cwn3iHbPJDrknh4Y
P8VRaf0+83iGFA7EUmRzMENkPvPCciKP4fhiI7Rs0DVZwAGXUEJ4aILvTmWRDyVx3D/i4qM+Ee+0
b6UWLKdhgaY3DyawH3+cIDNwMPX+dPPDFH9ycV7aOaPmzyxezMYKOX3NOOfNY8COdC2pk5TaIGIj
x1nVI5lCzAIxkRj5Z13CyukPCWZtM5yWJ3xS/KnEk/TICw2qmIIjAt8KUbp3iCCzyeLmp1WfpskV
yP4L0EqMVvdPCj0ET+Xx+kRkpdX9xrwMhLR+fyL2I1UH45zH9X2Rbj7FP7zr8zGacoUZYsR2xKS2
4HTIFywqhClKqbYrI7DjnRaT51/XP31e4zxUDyQ4GZjwQs82c1RfoBhG6bdCSR5OLx7MKLL03ISV
uYs+9IotWadeIMU+FCEvzWvEy8YWiQ9VIg86JnGfyb39vT0ZT5DW0K5LFRZxyjInIRlhcTZgUhME
zwkEpLBKUQxYbF87VfLwMWEuonuAgIraTFWT+nJRKSOldkxnDNWNsCVgtqMb1y38O413WG6trgJR
B3BITc+brbe3HToM3XUGUmkvA8QCgw5fJQH6W8LnL9NbgZcQJDXRft4l99L5TugJ/emQ5M2eQWfv
HIhDJAoKDW/0ZBu6ooIhPIKz9eh/dE/BeC9tEcNXAat382sSH5Zv1/7VY+7pDL8THWe3ZIGpxheU
nBPuOdBhOKrqyo3LBVAJTLs2RLV7y1BT3YFzF7cZaki+PcTs3zyVc/dg5htLD8MN7wPueJmBlJjz
OgImAoNMV13fZRiwjZg8ZbqBZx2ebN7pokepZa8t7nweOKVDEC9fXQfyLBgK5s70LpEqZpI7DFex
9j48MA39bHji/5oOMzvFq8Be1Z+uyyLY/DWHHda60Tm66PARhxp6Gu50gF8G+ddC4UFnxB7Td3Md
XhrvJ7VZFJfJUGIr15tvcr1rvSPYy+Fl8mBRUIbkGWaWosu6N7hphuhCGXJb5awnv6/pkBmwDqP3
jn2GKOSj5srTMlElhWBrAQNKWvfzRZh6gaTbnMv4LvDOxD/q9GL2yzgV41RSN+/5ETgJde9xUczy
uAU5DNDGGYLTnXxPELCwSxtjQQnW2iCtRndRVwZ4eO4zp29hj49wndr7vs+hh2PQbF2bP0R+TAg5
HxCm6Z7G9dr0ZzqfBEcqzfb0TxDUityC8WTHEhr7VYd1v9FeXTiEYuaONgrSydbN5i6oxvHZg43m
lu8GqvTVMj8vsl5dVYT2DtFRfPvmzB/j4Y5w+DZQmEHyE21zy+/1A5bSguncI0EMZ8hBjapI99Ny
ZvSNILM9mw2nvfZIIdxqbY9iOij89bv1Z/+n+NFzjhpxHd4Q6/OggNXedUE2hKd1uwTDU0ee/LaM
WU76H/xycloChOy8g4hgnWK0sNMMNx5IZVD6zWFwD0i0GDKH9hY0B9e9964Nv7hHPRyT6T2OKs3K
hFzjrVwvv0mt3fN1eKY6yLiIcjl/Rks9Ig8Cb7IRLrgLZZp/bFa4ZDeb3sb4sv77JfqwLXP9bFtR
KZQEhNgZE+Zy3Z2cemcB/1cAFQDhzGHAGYMz+Qa98mrpcu1gv2w6eEGxe0FuY6y9wU2GsQyU5Tp1
4AfwmbQASuoWdobdXRfhNlCF5HW0/INsp8Vkrc0Dnk9ok9HcfNP56IIaipVUCGS+Ol7BRTbea/ci
gxcJ1BjVGik8L5fOM0FVPhYOlC2cH9UdrfnH5YtSfwN1Q5z1PlayZeF+E3M94SIlMnfjx36p9vl+
3Ook/HDcYtWf2r2OwU8gKtHibOb2pUU05X0hQ8xhZA73U1lLhghTubDVdr8X/K4IgGuEBrvcHtef
kV5gYrmezOs8Ze0VAVbKmz8+JuPJUTef+TWHw+K8MrT+h7g5+D3N2+ZNrdW+PEpx1yEe7M9eu1TT
/hrNL6H56deXQf3R3bNjbM7peWR3vvMHLg90fe7bN+rU6fhBkwPhOybIzx4ES5enGBGUd9mUfK93
s/nenDNnj4EsmvYkPdw11AAqZfmOFAK1ACAozrplMIZJ3fsUF2PNtuQnNQ9rc10mVDaH4CneCx3W
Di8DHOCkK8M2H4e/K8OsbYGhhYB5u0CIUcnfyH+1ZswYLBHgqZFWfVirqMAR9tKvOT5E3U24F166
IRrqciMm469YAw6HK2EvPpKx98R7PNU/EbqgnR+G9eyC4MRs4cRgG50jW8j9puPK347t/kD1KwSh
sgDgxk4uq3maUlUM2HHTed9iTwn66Xt0CluZoQTG21zaI+UHCs1C5yfETDIS52E+p7Zs0iyILuH8
qq80QQ91Y9FvUH1I0KbuQA36+ShELiewnwaTBXfp+xLjRLPh2tRAOiR/ZAjveBCsraLHoMFIARJk
DxYN7nDXBBV8xsEdqdu2y5Fre5vTvlBoOUo03ZA08L7RHKi+ZNPRg+rME0U6+YIbU3hpWNkhrgbF
tOQRNMqgPELhG5ApW4gUkR85DvtLU2nNeW7/Liscldwzlb8ZIISF7bwepa79b4FfuOSU3TBfKpnN
YT7g6RtIKl1bD/oShVlLQBDOBDbK3ByNaHgNxotSNe1wiLPRef6tuNmHin4alStabct1+jTria/P
I8o3s91rYFNp0Q8otq8JhEFF9UsJAUyG/T/iA43TufZqLg8xpK4iGLx9Lu3zOt6x7R5wFPcPRENz
wXnfk6TuCBSh71fVV/xXEK0dsjQ6Qm4C+RzUZticBdHZke/d8BjS6he56gckttQvdXAMQUpLpq9x
uw+QwX4B0+Cbtk0+ESAnC8g5Qb6QGveFqIr232Yv9+YKGSpBSkVx2ZHo/k4akagYGISuiulje7UW
eFm2ptUQVgCvgkP3toCyjn8JJXIXnBwHkmoQlD7gyblbnao9mxZZCTzRaMlhFsQHWLEVJH0I5ptz
j0JIgBo6lD7aInHqp+MMuOiJEdRK+rAA1nOOAzknGhKAOR5h7D+rX7vPPSHHCD6kgEL9+bXv6gQN
fHoJAFaO3pltzVGLl/VETJw7yzE5h1h4WbOO4DF/tN5T4u+ZaG9Lg4wKhGh17vxOoG6+hhDP2lUZ
0oMjcn993NOaYpc4LahL8bJDcBSQ4drTsD794sC/xC9o5BeRqHkDXeTCJCoHFofvxEGR4jkKopBU
22vTFlt3mG3Z/9UqyFC+NORhbe/GqGLN0cfR2jJKKmpPY/gwDfcAv0AuRM0LqC4867H0VMlgMdcX
DT4HxE7jI6fP+jO4D9Cds2rtM+3Wtjuu45kDec3R7UcoZ/vDTgseA7LMIiiyp2BE5fALNoBOu1oB
01+Gq9ci2V7t9A4QNNXf1q3T5dUEOXEKwouo/72X+EL9Um7RtYf4h8gJyxvv1aCrAli3szBj3xC2
w7rK677Wxp5h/OrASNBaEHGBs8UN1LiBlSIIif1PCBAP6DzCzD+pP6g9dMu9QmOJa9f8A/kQkrHy
J/w17ft2UFAHZTLVv+1tdzUo+J4H1GmNzLcezyEof5cwG9RbUJ1wkUgVe/YAgSXqjIbKYzbrsTxD
DuYNx2ebK7VMlyREx/Su+UG16MwRydD23XHYYC+1+RA6s0vhofR89IbS3mjy12mee1dlQN+z4R93
M/9vOt8Qm9RQj0uBgBqKOz2f4dq0Da9sLV1da6cMngJarl0hxgLTgVY8eOi1zJFB6B/d4AOYIC40
hjC1TqudF4s4BjiDcWnIbQ/rGAVai7dQoQmdwBsJv6Ptcff+DvBpYjNk26GiSBF9uy7IeznkFoiu
9adMD9h0B7w50xtB976iN2zb141DoNVl2aY6oF3e9Kx0f/BnFI9kZ8AaRGUdWU4BvXp0+wqELFq1
3Rv8eQLZymLpl08o6JESvinRIVjDUzrEX5jhQMxS4tmGRjV1OOiXPqFxicX4qAq5orkOe+JCYojB
+mwYrHfsYWVT71TQR96O6Aq0C91FFOGJbjM6uezW785+miTF30oxPpkUWpTRCdyTEKa7syFtbyv0
Ydw8GILd4tPDr/nou6sGKkQbU4UhHU6B4cfQ1YDq2yfs+SXXYdQH0rJ7KWcN2cOInAMXiH3jhyEC
uvMcTkvBU53TgDuFNG4Z8h1y3Es1QPnGS9OrCPc4C3jyEuO+xLo7bax/cmJyHJkoIEA4ZwRo/spw
LsXg3jnOBLIfoPm1jQ7joEnFBvrMvEFemI1uWN78o/zgha7rafKbo+Dpg7IAKSFAdlqoOXZRcu7d
+Ef6v9XEIMKKddtUeDHId9J3/qpW/+udBeGq7QHRp+4p3V38/0ayw7aJvyoVY8XgvwAhgvYWr2p9
i9NlfA+WaLp4HTpKo6ekwkoZfVwZEpGgUFNUZo8OFD/40jk4FVFvzM2Xs9MVs1rUc9IH3m+ewPiw
YNCLNFmy8pH+5cbp24tprYlPDLqiwSu2Kbh+3KCNBDwZuD0CE2nwaffREO9pGtTW1Fs6turMHXf2
XkAxG5Wfj8Ei+P0gdvQnjRn2Fmsrif7CiEAh6Ttei3+x24aTiBvhQlR7EH0G4iNLc5cOwZceKUGf
4q1IVqnjhV889h11bl3e9xVbOyCrOg5nDElsv15kr8f3nql0O1jpTvtRh2k6Zn44gT8Z8HBw/4lx
opinCNuiX3IHbk5rRBxVYi0df74vXJmbabd1wmH8jaOTZwB2jd4we8gsWs0YhTQmqfsUzwk1VxMD
7O83Pzz9LqeOZ9MKG8DLcxcCwKTi8Nzccuu7/LdXb2ZD7n3STea1myaGbitON5bexLhpWPlZHJXD
EO/NY7J0pP/CMt0GfcXNxFEmMa7tIOWIcSYIyZsKZpDjIWfs5d3eCyiipz7/LUOaBm8CSWoeALJ0
swsWHjDZzWcLwI3RMu8YN+nktCVzkgH9lOOzsPvjzf20PZqeNOKtjYMGlrSJM69rUk7NKr65GLym
hoAlgNWpl2Y5MKrXv1aP61YLmNT/aI/qf6vuMSEEt2efcMk2d0KrpXtOj5DmcyjNpJOkHGCjL/X6
7dnO18dGeo3/HZMhdIp0m52omqH7SutWpU4lNz/uc0f3gcoNCQw0EaHGZFBxi7ivgs2hkN3jYbBm
o3Z4eBSRNx88MbY33WMFqYoTCVZjZFCFuQb06ipZZdSxjPQpAIUdJ3qqPGwxwnSIz7rJlxYPCDj1
3u0F5GYVyBlMb11tpdmncyotoc/hFqdQrmKUIK2tlPQVjDCbD9bDcKFY9rD5SFzlfS8mROZn/US2
amQrZvCzB0HBeusaOh986S7kNk1rcvIl8ve2c5JztvUnxfqUnpt+cFhJltFgFMCkhM0klJhQ5zU9
UeUcNQ1II8aggKcbVKFKzUlTAEzv35fJb79mfx+3LHWbnue6HSPybSbIpX3OM8GgAOZdvMlpK0GT
dTX+W6baTuNDqug+/k19i/LaBhQxvYs955NPCNUAGBz3caVDH+Sj8MP+wGDVCK+RxTABSrTpMbhh
y/K27mrU5ynagKhG27rtNccXWkuOA8jvlT9ZikerhraYrGJgLIzY51k8Cfi2xcfAevjooQVR0DqW
mSNnCeGXdgTQIqgjt6qD/uffRvlrkLHVhN7BcLfpgLByxEVfxvrd7QSMOOeRNqdo4z76TSEsZp1d
yPCFBMcOCQZ38jhEWtxt3e5dMeEyQSG4P6tygw02JuVswbnmFKyDGlZtuyiY8CwkyXW/+7WwKXA8
DwHEvx+DFerLMVk3Cx/toH8OHRah8lo0UGVHiWlB1glCGBesbkjzxmXCyRG2YGNKVvY78p7T/n10
MMMGuA7q+TNx9Kxq6Q0nwjt99BUkig4wsJLNq7ALASS07pCaNbHcnyftFdEwOA8pbfaPlnb2Cm0I
2fwka4otd7b5vldDWbiD0PYWBjMMcbUnq3RCaj8EU6DIQ7Ru0/QQ8gQSskU0hhbytIHdQ+dPK3Z3
+7e2yAY3OfjNLDIM13CfBhaFBrPFNPra/IRvF2z6Lb/NeGully2LQhnLA5Es4LoF8YZWNMRPRfcp
6xZ2wIpSrz5C7OuHj9Hi924RMjd1yh53R7/HrVr7s27XQVRr6jccJ9carwxV7PFijCh9JnqIAZfg
cUYZCSRqBDunDMl6bDg6arY57Va6JN3AiCSb+mWT8uZHwt2MHyZI6Xq5hvAXz8W0AaZQjTumOaEb
hhHKnQ1ooLof42yBvNeejVKyrXQ8Mu4lnYYUeJPfxP7BTwxAV8+xdAL8lvregUeLux1a2fgJ0HAG
l8g2WIfT7vdtX248trwC/cODCl3CEBZ3P+1Ba6A7SLaTMqzdz0kyhAnwMPbL09hbECS/JfSlpZ8t
O34OkIWCDi+AWbLszgXb6r+HGIvW/Tceays/E0gv628Ro448TDQljIP4NzX7j2kw1jJ5vMfD9MCh
weraijk9jK35YpGfLsTf+/CvMCPg6ImRJW4LuBPSdsGQpkvWP1O46B2kCzCAzEfnzPy7HSLXPlAr
NSY/w0bnspVSxMXmT1LmqeG9+xpQn24PbdMD9hqWxIffzCQwCl9iSAD9wWASLlJwKacWoivcYQDj
x5DuGRNNtBeQW1YUvRHz90p6QUTBfdCreY/6KX1z1QaILnWHNCxXHDMX88dxnp5Mks6YHLkDGE3w
YT3zqd/2PIph3VtN2B7G2gg+QQcTVs9187T1MfjyjD/Ci2lJoqlUYTx/zRYqQxkzmx0xgRibsHC9
Xe+5E4QSLaQUUPM0ndFrHTQWaLTcF0qLafJXeYbG7z49ysUf0uPo8zbJKMW9v0wJ3WXZdBuxeaTw
cnK+D5D1sdFIR+jjawzrQNpyuhKkosSeutU1KRTLO/ikwaAeQxfdsU1fwI6dwjrZYeVWgry/uZkr
5QZHzH0B7GN7sLhui8PpcjAJX5yn2cLKM08mkyQgNnhdh/G9TD2FRj0SJ9IYnHyQLON8T3SHoRSd
nBeVdBrfwdWp+ppWh7eVHYHnzm0nMHV37QpDefIrOCfpbwGAmHfrhfDbf6unGoNaKAYxuGiGYTKV
4ylnKsnQxbywSWj6SqSQOFeX2DcKvq3uNLitKVfY13mkXFu6mu/YtU64PqS7hZzTBTu8G4BXOxto
YUIPor31pDWYgWiRmIeIzm7zwqHpnmAwbCIPJ6Z15ZOS0+Y/wocynksXWiAYxQ0tRS8Hz9yZPSeR
78LUKUWR+TgEo0neiF3jBzqHzjWGgLxAzbB79M52dJ7/zumSCgxWsV8JETcART5u8OOcQMYryvYZ
xVRbtZBKjEsl52Ao1eb4aBbdwNUFtWQKjgku2HpqW4hLHHGM9+a8O1CxAum8TeAFzKe9GY/eAEfZ
akASWGs708a7ze4gnZuKN+0d58B35mw2XvA4t8n8vaMn20EuCP5RYp7sTsO862VbKALUA4VXNSoo
/UJ33PEGKEa1bQwPV66e05Eb6D13/SL/dVD8miq+a4UZ+NAsEFZruw6NZrc5wbtBhBkO2AC2/A7d
Vixqq9xeFrwVODZQHpSyxFpAZ488gRz5ge0eIGEV9XJClxf797vjT+IMgVzMfTc7o1xy8JqDc59A
Du/iJXIAHcjEAQQ9Wo2GO0Wt6x+VCynAMk2TbS+xKicAYHn4tBkON/SqU4pyGjBcIP6aeKYYN68U
NLR+DYk4ukrFaGJwQWGAvnWDwktfwz+rXgJSE+OEyQdh4+yD+7YPE2BhuY6yBlHaTQuRQGsL5QDU
5k4oodL+kDIaIZ1NPh2Wcmf90GXbMO7hF6p/fHUnVODKWFw/tObDME77BiB2DKL9oAK2oYBtJDT+
6zncVQq/58USwPvWduLvPEIm72MD60Y8ru0MF5RsobyXz3AWWABHo0eInHelHamfoN2GX5PD3cGB
0lcazUAVPeErwJ1QM4yOcAmYmlxPTZKehnQANDzrFNAivJq4ve0OcVXFRwWxD97vVD/u60z5Ew7e
vNQud+fh2YVdx4b2oukI/MtDtaPUjpIV9A/ibuh8/jOjLGuG36nCb0DfS3znvTkm+5JchIsfrRMH
Hk0P/0GOb4QADJHhUC8pZvARLi0zbJS5DpifwtpljnTWI7Y6xf/BBP7fRFgwYaGQBsVeyCSF/02E
7Y2vzDBi+1m/JzVQ8BW217+7gj3J+md401WASf4//ySkmmLIMsEZ/r/FfcZtx+Lu75bWCKZxFeWT
gHFP8z+kndmO28jSrZ+IAOfhVrNUs13l6YZwe+BMUZzJpz9f1t7YllKEeNw/0N03bjiUycjIyIgV
a23GJRwjL3Qsfv3tUBPs8K7ghvqvQZnph4DKS6XAIJjSIHGWp3ZWS1SeJnk3AUkf8iIOOqGuNLCg
aVpl2AIQGDsOtXzYQU1q03naDCQ1kfKRmadGofRlao96mQdUGXO9/NpYWTJubm+vDP6H3kIwZ3vw
bHhQIco0ZjWYmDRrSfNHcFeKP3w91TbPtME1oEK0Zllr5GGGd3M2jB62aSHm6UnQ/KFQOezCHPhM
UYBgPG0JOn+L/EKJwS3ajdAbzE1qTFqFG9SBfhFud1m/rcvapK37I1YpUnfanW//vL2LV+Nj7+s6
syC2+Qz1X5FAWp1amIveWiNW8Y+mIrjjhCC7gthZjRn65WPcfC/98DHQq/uxMvaGsq9BFHfR3IER
mP/zeQ7JuWSmjCYdK68LcS71EO2O3wR1sbX1DoKB3f5we93ysMO7kAJkqEj/WTZ0KZIfx0fVyE/E
zAXNvmNRHBjVfPTCfKsoxr47+QfdneMgk2eX/mOR28wGiq+iiHG50V3Rx6jxAKfQ03rlgUsZ1IcR
dJjxyR5PM2fjahpeNiYNL4GFR39Awxi9ont/q/fMHPhAGZrVCZgmXayNMxNgZU+VLUobOpoAdKlR
gd4p2vu8BvfZ/e2wHFIUAO0h0HRd8ck0aQejeDhaXhQDF64cZ28kSXbPpV3ODFTK30lYgbwHonUV
fnzsSd+pN/omzRuYWkbtmz98j9QvoZ7wXmSikn71bTeUp2BkY9Lp048aBQgPYx3Qg4jadUDNs6Mx
fNuMxPkoVA0uFyVtXV27lF0G7LQ6urk68HCVYk1n7XOAK/QiVPsDrHvbsO7mPHFuhbInFkdtgEMW
xF21Vp4o1y/jleCdAlzjfhS06zSEn9Q5NpUr0gIWrHuIYWk6bH82TKGXX9HPi/LUnACOCNI7YRWo
x7gDXxyW6+PWXMHZIM6B/9ou1Y2+ss29wJ7t506F+H7nEU3+GdL3NZwkjNWk82njI9w05q7/U3Vq
dWvmibYKfM3Zznzoie2G59CldULS4V4xwKs8Di0lZd3V2vhihwxuLYQwvMI4IYOSlbWO7Q0ZD+ia
24blUyOuEYiJTVfVDXhq5HhKNSoq+T9A9rjZxz71X9W2/OWEy67O95XxdtvY1WjwuzUGq6CARX+J
qvnl181ICPyyUs1FfO+u7W0ECQNzwT/bw7AJd+VSvZuf55Ljm2xS/PnZPamYbhcGESb9ql+WFCP1
QlveXtakCZcZLVS7xTeUDungmYWVxiNy5CmwodE2gR4eP962Id9779f9WdYk7ZxpjWaiFLVJOp8X
ZN2pd+j0bAP1vbUh4euXfpd/yCxvZmnyOXg3e5ZlSEtrawupVpHHMFYN9vP5VH/1LKaT3BnZKUNO
Id4N4RL/4bhlGy8/U1VEvtc0pGlBturW2aNOHeIhu3M+Ckpd2omv4JJoha4ocu+Vh/q0LCrUBo/5
Mvw+rCg0+9qqf5ctnRer1Sf23mbYW1MNvq1tyyOPScr7t1R8Y5H9Nn64h+Gb/dv5UqEKqK+HX+EP
bUfHbd3/BhGZfgBuXjxShlkDEyazDNf+epg5snKoYKugKof4zHQshk3lYep6HPqwbsFx51X5j+/G
K+jFGW8xzRm+gKvLRzYkXQFH33c1J8FQfWJ+P4kPR8N7inPjoxuWd5nt7Wj8An86efbC1dw56xOn
6mKZUmISiDbikUHkxXDo1lADbUEEBb8gekMlnAp4svRWzuvtQ3bbJKXCSyf0eSXROcJkqT9H1udK
GWcy5etoC+u36iCNaCBXcKVWNES26Su8GODKpLIIMqFlOjME8HDUYHxjsOb2eq49BQU5ulyeyfMZ
mQLpUI1BqMUuI5mLPlB3QZLsrDpeWNTG/94MhwNSapeaD2PQl9uWlSUvRrqsIGu2TlZtfP0fNQxX
t41MPHhEDcCwIbN3VNOzpcXwoAwbT28RCygZqQJt8LWxq7sT3UslG/M7M9HTlcbok9fqn6MOSvo2
/TEeo+ciin8fvf777Z9zHRgvf41+uea6NpPEcBmx6MFBJk6/AJ2x0VsGPBj+um3qahjaJkc9X7kU
+/vIsktqeewv2LOtkOgWnJzGDqz26riPvwsJ8mAzJ0pzfRh0iMZVziCkmHChSF/1lCh5c7Kgvu/b
JGCGpHx1dHeOamBiG0GXkOvZVHbI+KSPykAy3daaA5Ek1p3eOgwIAP7vwydlmKP5mTKlo3HuYoU6
sJzpmMhdG6UF4PJoqswQ9kvj+KNu77Xo+fbnuj7jpFPILuiUOejJXZ2GOvetNLBMutDFoUVClbtJ
pzXaAKePSJjHDITybZNXzJHCHBPj8PprfK0rZdzaosEetAY2zS+D8qlwP8U5ACvlvjfWLk30IQx4
fB03Rvf1tuVrJzFI16nlIB1v8L6Tvh+Cp2adJ6a5MHwasozE5QvdUvqZ9ekTe8pWvkvLEdEgYL88
bY5Sm8fKG8wF0sOA7feQHTCCi1bIpgTysnD3xtY6uF9oVTf3yLTuzbvTc7Yqtj4ydz9nmJ6FrfOn
AXsNjYSKt0ASxH+k01jGateNSN0t+oKBFj1ncrEBFksv/bjsBkDlXRPvOufEyGdg/y0hnzCuax59
LJt9oJ53uRFVEBjItJxI1xnbVOrvfv3x9ge9orJ4t4AmBQzPqgGyV9wpZ/lyX1tFxqCcKUDHEAUw
ga2HS3DCSFK5KybETqvTl1O5UjcGTM/z1AfvxQB5e4kH/7MvjvGZ/S4y8kRPWKHR0P1a0hr4jwpp
vcvDTZIu9R/eFiz9Olp5+9NuZvETfkYggnWHD4wzy35WawOhI0zJOegulgtkMVbhpr5zu21/lzww
H4HgGMMAHxVlx6DSbePXlzV3m+aYuJSOIoB8v9EJ7cwgtvSFMcC68uQ0b+4cz/B1CCTsAefjrcL6
cCBpb9OqcBKwAYvcBKbr4cL2Qa/KQ23GM7f1pCWYK3RB+oNqm+SndROHJ03FUjJay9gr9sCQYMz4
drKNGe7kibzAENsGw+s7uZAqOazu+EVbBiP79lFd9ivAXPG73DwzWDAHLKAMWM3Jm018KqiadYiH
NZ7NVLQu9/HEuezbloteDRj21JRdxLs5nXtWTuzhhRX90orbkWbbBVYAUHx11GFzYqqptdOVR0vs
r33vwpQU0yAa6TM3wJQ1eMxclgtL/64r2fa2levICZKNU0Ua7XG85KI4fCRmhtSvziTfYcgPoXrf
Jf3e6nm9xU9G8TCUf7+FwiI3PjQqrsV75nILKX7rSTamOncxvNS281A68dYcPwCYmHH4K9oYoQhK
Ym9pqCHpxlUhJdeTNG5IQqnchq8p4wJf/Dfvqd4LCVmteRYSjPpmUMAvL2gjPdbbuUrO9VV88QMc
6fGS5pYtWnIgHEZjm0IOr8JccvsDTuQZlzak/dRzZ1BTsUh0CgHWbgQlNr0iZ0uTej3LGnb97nZE
RQBVS042RUEpXJUUeiNbY6wvyX7b5TOxY5nkb4BAVxqgIJqoc8u7PnHiC7q88F0LeRf5ZZ0rKnLn
tQZOGRYTQGm7ChIItSOxie5yOD0ikdQ92nb+y7FenJRR4SZ6dSAiaMFsNp42c16uugH4FOGaJiRc
QBSX5MIDIKK2qkewgObW2HjJ0oWkZeMtRXnBBp4PUcEs///UFqAf7VKGJbo5cuDGd1qo4MSUrXP8
Z6TUFDTlz7EFjkg3fsabrsMoXxXAgENXgOTxPRU4v+q9thoSC7ym/2YeYM1SlhQ81/qT8uAugq/9
NmFuaDF7x89ZlaoaTq4ojeZgVd8KgVRrZ0E1wFtqeEZznLq2+TlmBne2qXy9sS5PcZPvCWjuOq+q
rLQrqgCzyLMevHahMm/CNO1Ti1xUvwYMW8NMHS7U+/lveh13L02Ln3a2z2nuunnQQRdnboVwlL0X
1dZ5/cAJd3VVqGDpMNuIEF0xFkKIqEXIgws7wY7MPF55S/sJU8tl/jAX7qYWdW5MWhQUF2ZOley/
i7qLtvXa3qjzqlvXQUgsSggiU/uDv1kKeUiOBFXYYmdYjpv8Xv9dfD2+hBt7BWP5qt42oHz2NRq0
oAbnRNOml/jHtJQAVDSysg4Wrff9TA4Ryrqw5WzmZOqvL47LFUqXf2NDbpGbmHGh7GmPd0lVzp30
ORPiz888sCiTjuECTLQbYxMuhzfye3vPJbk2lu6mfej+0efS6YkL+XJZUl7IeENqNAM2T2tt0z4n
DO0NexFgAO0v9VX6mNJxSD72b/S4qufs4xz/9uSaDXhkDUq1iMZK29oXXRbFo1gzoxeD9pz0v2/H
z+tAxgLPDEibmjqV1idigX2lvJR9vitr+GIA9t82M5FgX9qRNtLOjbCLbewkn/oVc4bb4CCoXEfR
A1yaG4ZuZ55hczsnHe04KRkSfF+YQQ5P65vZyJk1XT/0LtckvU9OedZVo8GaRKhSH6IXq4SeiwmF
xX+cMl4rX32GZKtl5ywomt42P3mwz76cdAXZxwC4mo/1ZsiZEAjvs/yTzpPsyGykZrwYNd767bbJ
iT1FqJZCjS0QTdcwKqDThhb248JzHiI4PXSGZG5bmHDHCwvSV0t65CRAZzK/lwTtKgWnvylj073L
9c6eKVKIv+qyRsDrAV0PgjK1w6tSsAaVnuoo1bgITAYC3WiZnR5qpgpabe7antq2c0tSCE7LsYut
uGYWuPiZGB89d6ZYONERvVyKFCWajhTJDTFQrpSPwS5foUqg7uNNtjytuhXjbv0Ckmt7xv+nN5Cw
xDchMsl1DmtwfQg+2UD/9FNHpduFZLExfmlRMeMUE57u2hqdFDpVJl9Mih0C3sBEkCBZ6m3mnI23
XvVfHIZMmaq23vSmpXwX1iu7y15ve6MhvsyVj2iO6yC6gEyf/PRTfbMBxV7g8HAIMl/jofsxvLX7
fC/UdWgkchOAnHqAtWPTrYxP7p2+U7bmU34XfuKBIaS1PiC1eTcXTicij+sgMaWbFL45jdKOpGM0
2LCJj4suTpSdmrvFxwyesB+DVedPYQjEFEqWfFze3o6pDw5Zq0rXSUhXynXagIIasM6Qu8Kz6xdP
U06PY9W1D4WrMvTcuYzp3jY4kTaBYoCNnbcUXibjONraK7pAhW80sjzYNBh89SASchitsDegjR+Z
y9jctji1sTzbeHqrPF7Q8LrMMQJb7cNAxaezeACaPobOXd2r9WOVm+rv0DC7+1KnX/wvjNKRYoVo
E18R/7aZQW/URmpca6Glgg2xNO8a2H1MJj8Tyl+3rU1GC/fMnAhXZ3kUJGOK2h4xJzjjx5W97PV3
fTQYIEQ5Nv6WvoUPc8FiKrC77KyLxDM1Z7nAxriiddIYn4L3oIPM74Rydde0W7OFKOD2+ia99MyS
+POz5dWjpXeFjiVBBVXo/Xqkp9ek39Lu5bah96xdjg6ouAJ+I/xdC1dHkWUVTUp0cB9On6LdaZ08
HiMaa/HGW4tegnLwqGlES4PRqPc6998DRKkenv0A6UuW4OYjW4SnGNK4wN1FnT2zmROV9EsTUqQx
jY7zl2HC+Qgbh/El+QBB2VJZw8RoriBQXtcvvHjX5WwlatJNzxcnfUd0zEL/fXfrlUa6n27aO/1r
vVhAkcMTTVkxFjmXUk056blJKaELk7E5KgWLTaEUUGCSq60cevGft/1mdmVS5uYVRjCmJ8x0KBsI
/ezkAGZFWbdLd+Ev4l1xKB5mAelTl6hQAqC5R1+AFvvlsUhypp9SsbZSP31tqGoHTvXp5GQ/mMvb
+PAdp24GbekcS/tUCPdEw50zb9BXlFKToAEc3gkXLUJlHRzf2ih+sfJPcabfBSDjoznB2yvsn01R
+NygdCaKfByzZsBguzmBIgiX9sF2l94PCyBcuDqtmi/+k/e7timgdl+Ul+wn7YVZPOxUDDr/EdKp
MaJxqJOeHxEO1s6uw1U47GHvOjkzfYvJj3q2u9IZaQMQFZ1YLKXU+3yTbRshYTr7lpp6vbGpTGZT
QwX+Ltcv2jGOqjR/t6NB1LY+Ac9Oloy5bI3v1psPRd7yb8cZ/vMd/5jUL/01asrCHxRoIj0T9sdh
Fyf6zLU7fQ7PViX5ptZntWtUrEpchEa4Ll/bZ+OOXt0ihSQZ5iBYaJew+q5mzr9wwat748yu5KIM
nUJKKu4NgXRXj8v0o/ch2DJmtyke47twDVXY6ThjVJ92lT/7Kblk0FhRGZcYNbcD7FTesvpgrlt4
BX9Z8BfQloWj7bioH+F7FAUV0ZZNl8O2eLDv9Hvl5fTaf4OhYe4TzG2F5MB6NfgeBWLxq06PogH+
7sP1p+LR+AR1ABovc2jo6aP5Zx+kGE8vLu4TB79qlM+586A77X3StOs4Kmd2fKqSeXFopDDfDEwx
d8KD/Qf7kNxFB2+t740X/Uu5qJfpA6XUGb+a+8RSiHft7mikDHahVOh/g2d5m+zGPahcKPbWsLHe
Gw/He+23coACKlh5P29bnzROs9bSTCqdlG4vzysAD1hcMoy37THc5Ial7xg5fA268UPUlv90HpNg
VfV0CuuZGKiLY3p1nMTzANwnpQkZORsaPYVH4FsEQUgolsVT+AQL5A7eBEiKsi/ho7pKVsqKySAY
n3YAoJ6sV0j75gpOE0hHbp6z3yF97xF5BV13+B3mFuJPhKxo9GzggtiGMyueeqScG5K+M7QPepOo
GBrDDu6ZYPzQN2CCEg2lolFVdvppTh1kOlT+WZst9QWRJW/CTOxx++X4vf6ZruCPWJZr65t2sA7x
XbJJH9Q57KaI8De+69VbzNXzJtKxWfLWFtL1wdreVxtlm667nbG/7b7Tp/VshdJ9M+pH3SUFEh2d
gFoQae5xae6hhu1W/sJ6i2ZzhGmLaISIZi8IOUe6fuwx87soxSLsVisxpXBaHh8ysPpCrbd4m6sZ
TPRdeSzw9qKXzWTeFW6+TYzIdop0ZCpC2xTPxg4CMPVpPNgbyhTDXPSbiOyeSqJp0X6k/yrPCg5x
BfYPxhpOZb/yDzA7iECkLHvEEbvXDN7Lw1/LjpMzUClXGU0EoQJXlBSDikarklrUC9pN8kFb/NOj
JdcjCLm26K0w9jBze008Fy7MSS5jMRSdZzn1kCIrX7yg2zX+r1GZE7vVJs7BhRnJT0zQxCG6Azxo
G22R+fCK2giBHB96d6Oqj2H/1XG+pGgpaJhOvDmpyYn7UnQfmHkntHpXVT4/rFImpvEaDSGTHJkl
61QubQ3ICpSZM2dwcqVieoWWhKXRsr+8Q4pjojm50JfRtxR31trOWWf3sASTjfy9Dta7s/wxJkMd
Ki3meiZ4LjgqPhtHtSCuANxb1tfby5o8CWeGJK/U9S5ywDYTrqt4jTYEpFAzh23SEc8sSI44tqXT
VQkWYGiCAKSD4PluDD7+35YhuWEXmEMOT9Ow6KAbtzX4wGdC8FQ9hdkdcYmzlmtcohelRyNIWUb0
W0fCI1hDh5sm94PybP+2dtkWEgBSJ2eV8p6D/HlYxvpBPaItnh6a3e3FvjfWpMvn4rdIl/nQm6Fl
iS11gILpqwI+3pXZrdoNRG0HBwRpXDyZ1kbIQIsfNv4+IsaCjNWy/V1/ChhjRyoCptPH9HvTku4l
m/mRkumv/me7pNNit0MwlOKDhCeUUSgyVfQ/GVWeOZXT7vs/M6Z09cPtlaDux06coPsPj7+84fvt
vZ404JAy0hinNvGee5wV7ELdAZecRSM8LwweR1n0OeyPM8nEZBQ7syG9MwTHX1wk2Bi07h6usXWt
Ze9UvrU7V7SeMyU9MJwjFGRuhSnFyj7bNqN4WbIN3N9+2f34v22c5KNxcxpSV8cSnHIPxyh5rPu5
pFb8FVfH4GzfJB+Do36wmxMmOtrCplqta3iDrKTatLAonnTI2rSZkzdVawAR6ekQpHDxMIV7eQm4
qVPDGoZbW6hGLHqwJtkyv9Of7IV1gOPpxXmeQ2JOZbcXJiXvAKzcmzzVBvIGnfmWTbphXHphP6WP
OjAXdWW8hevZKsCUn5yvU/KTvPbaSBVGGSb4BBDOT3ZAhenZUTB+abIlE5uQCzCWMYvVmCrqXqxX
cpy2TpvSa8V6zXW5zzftLrqH2+ZRCOMVj8UnUPEkTPFbOTtjIIKF7E/ni5b8iUdclGkplpMo+8ao
HATYMZRxtF/XxyqF/6f8BZH3F8Wmqzb+i/6VwFXaFhR2Jugs6QYzqsiDmxDjQVUuG9q80Yjck/Kk
zHUGJlPtc0si5J2FNEeDsseNoIGzEOUJm/y+HIHAB/cqbL4douAQfMOD3mrjKtOcuQM0dS+cG5cO
0HhCcixzMe4nC9XamL9PHxDC2uWf9R96sM2/a2tYdv7FpA9Qv7PNlc5QOObd4Ilj20eCpvilhRf4
dribejB5goKDBN/yLL7j5a66PfIbUYAJW+++Kcd6Y1TZ3lbhz09pt9bmCgKZQ5G42zhKPqYxa4Qo
awmhw98PULBWC7Shx3yDiFOXPyR3yw6KN9jTx8D6mkftflTjt3+zWCYnqKiQdeOulzY4J6ramCwW
1uZ1f9/uBSSd9y8NfeeTvpsL9NMue2ZPign2qFfM/mAv3jffiw1E2oBzxk+QH8+Oi0/Mor3DQj0T
+g0evnJfNzNgKPIcbIm3YfPh+NI+JQzmA/Tjta190h7Sb8XbXMCdjLcOY4z/NSo5aK+GI0gMjPbJ
EUmGdHXKn/zgH7ebg6SKnbqKcWeGpC8Hg5YflwEJEzScBx2Uph91q7E4xPprpudLa5jhrJh8IIKy
/d/KpE/nJW7JaBcGFSd/LSHSHeCX97TDiI6KlW5LmLS85vtJG+Bm9nZe9TTjqlMJ3Ll96ThkpRql
uvic/RMJ+RpE8wuaos9kxct4F6/z7RwqbvrC/rNimSsmjGsmj+J3B/K3yJy8BS8LZVkvvuZMT7ub
/GF2sGb6fLiwtDIhwhi3JQWfwlTcFDqn4R3sdTyI/odofJq7+cmQqUoiI4Ym1qimigrR5dl34Nhr
0deEeHkLuzzXc7U57YWl5F+F1DNL0svxVGpeAOcO0mMPqCMYm2abvKEitHRegufj87/r6l4sTbqD
lRNDhoP4cua2W5vL+IuoCaGosSgeRaaVIISrf5jxz8kDebZI6TbuXDNS4wKb0bBwmkWxLzbB2v1Z
H/qDf98vYS9cCxqQgaBqz4XxyahzZltyG02trVMmPqXKa/BnyCj/1tj5q+5r+Gh/gSGdx+u6fkw2
s9U+sZFXUejMsBTuWK5fVxGGa/FyXeYoJTLv2y8FHqz9VX0Ot7d3WUS1W/akqDfUZu2FYqEN0IDG
+ZxnsDg52aKE3zNr5xBv4gTcsiaFvDw0NEBPWIv32Yds7e9/NKv0A2wys2Nac84jBTfQMqGV5liq
yg9mWsOVjlyUc1rH5rDtYGrv/GR/eyeno5sL0gqKNTFDIh3/XDt6cWqRwKnoTphrBDXviXBrnXEV
ND7wmWhhfYJO7ms3h3eeNA2lANO/ACOZuJO+YpqMeQtBCSoZKxREmTbi6brmBmNo8WQyOEMlrj5C
muDtbq95apdN3nq8/pmeZrrrMuIB79OQCYB43y25N9HLMHJr1XvhYw/qJEKTw/ZnJnDFwZM9yIHg
iRFcnWEdGdrnKknax61FflXnOfJkGX30RXxqmJhsdMdd3V7f1BUJrwvMUtTCr2fIsqDVvAK62cWo
KyhsBP5dmKBUc9vIZILsGqoDNBAAG0P3l7vo61Ua2RFfTz2gWorUBrw47yBr63ez9z/P92+nNhFE
F6M+lmkwPil9NrQxGqfQUQhwT/7aHElzUqQbozlil6kgykkQN6HD9skPtzasdAXZTU67h2S6+dq6
r0NSQVk8k0lNLQeUocGomAZCTn5gVEpqBrYHe22Ro41uudk+K4qPxjCX3F+vh0aMyiQhrxmmTuXO
D/C7AjJY7MS+jZBaU7z6edA+90ZnfneO+WbGLa6DJebgYQByoILfkHGbg+8zsegjSgr9+RKc2tZ4
9F4E30O4/nu+B0xBH0a7gLE7GDYuPVALjESDCxRTobobUgNtQ+Wf28u5PkqeTjUSzLFr6vid5OTV
0Wr9fkRyNyzHfTiMh7psZ6LRxPfBBI4NW6htg5q6XIXOwIXdtjAQ+DoV58CBoVpFA6iyobmGmTpd
/v2KbNE4Z6gacI0cimKUOzI3Q6M9OjV7t7Of4dKsZ2LD9fX8PgTIyLblsSr5CJVJVucNpD/wL/2j
ti9Jil6P7a7U9m3M/8UHEvN4OJut4w3S7jVQ03r2CRYTw/ztDb9P/ZyTTZQIWcyZBSmhK/Ry0LIc
C+L9mMMfsBnRRibWVVC7qYjLeev5AbiJrPzSquR4R0trilyws9D5ejnqu6wp7oQoUVrDJZT4BzUH
QlR+RGfwtnvMLle461k1KXGy2udJgNgmg0+usfGZA94mW5HLIc6HYpP1CyaS2YrAdTS8XK+UC+hG
3VRG/N9dHhgq0cEJ/ccs0CjjE8K50BHPZ1yTrnr2dUWucLbcvBgslFfQlTwG2X3btsjmZohbDusj
wgZGYc+whk08n1mnIHy0TYP5WPn4lYoTBvDHIOP4joeGo9BdJJADewANBnV2IG+i+nFpT79cnz2O
vXMKmh5OvqV50IVs6WgfSnfzQ/TGA9jmF+HxvnBglJ2rgbwXzy+znkvb0tmskshNPBvbcGBvOvcO
Eb6W8vpPFSU7lKnWqLCIhpaYJvXSXQ+0mVFw5Dgrrt5lRZvJYUZ77ldNO/jZF5DOs5m6ldI7fAHh
4CXKXe5zae+193lMbT26z5H9/f/DrFjsrc2QDnQOpzns22yGoGHT0JJPltFazNj3a9jOHSC584C3
ibv4wtmks5yXReHXLktN99EODbJgDdhkf9r0v/LlXJycusYAX4gKpebojGJfOlpsarWul0c+dqJH
qwRhqWbhuZW+rU9Neh+0CAHNRCrhutKOGhBrkQxqUKBcHaVTBFORlqGfWm4E6V5OGTH8jBbDtt3O
O/PUwcUaR5dng8E/coDq9BF2NKRsYjf41QbuSxSXSy03kGx0Ee5Fb7Mtkp8BmfdKVwprlSjq64BE
4O1FT4RJhjMt3krMCF2DFo5HiGCsPgYQpSDhXpShuioySGcQ8aln9nfKFANQQHdMWMxVGelmNNZQ
GYi1MUd/dBFUyd5sLXwD8DNX4J4IwXCu/DEkheCK9Nf1fQxZkLs4VbCs3Oa+RY63srql7uQzycnE
s9MTQz7k3ir/XifEWttVQxswpvbN8xYIRpbPyd24U5/9jzT4UVpJfvJiOpgfbn+6qcBjkEla73NU
MDFJ4bBIm7w4xhGpCkV2ZQFHUfIcbkThEszXr8E5zN9uE4fSABMFOw/5v3lF6t2OCQNyutItWqV9
0hMImhMXIXBreCuq3pxJZCdyZbE4mNLFoBh+eBkB8mOkCPky8tdchXAR3cq46qJ/4ZW8NxlcAhiu
X+V7paGdylxDYMnKrVejyQ5GayyqbAb0OOX7mBB0lbbL8JsUzPJIc1PoJrpFUZcLvWWkp0MP1k5f
brvEjBkZFTTSY0qjksU0CQr36qJU++UJnfPbVsT5kePk2WIccUucpTh9VECJGmGlL78k1SelMh+9
qAa68yGIPnezZZ0pn7MN4hOVBwd3kPYO7UY/ODZWt1BCeAZLZdEjSNimxy2Xw4wzTHkcTTrnvXTN
kKBkysqq1ChLkkbfdaHoQUDR8Fa3N2/qE52ZkIv/yEjZna1iwlOQoU0eeGwsIOnZ3LYysxC5CNeh
fNY4NclB6IIS14ptYylzif11N9wzzlcirtMzNwh4gaZly0qQ79qaTfttVPMnBgy3RWVv3IS4a9fV
D6cr9nVxnDE+5RPntqXQNzZ22XiolEAseEhwdMUolyUpfW60Mzs5Gd09uMje65lMVUr3dHnKy1MN
czIULVa61DbmMttpd8qyo1D8w/5RvZ6ego33+m++3x+j0hVml1auxBmJlt976BTv4ImZCa5TiTy1
PJioGBR9v78uP1/TWX3moM24UF/qlfElfa4Q61qUIeSQC/dnct+vmdC1ETzRlrNUMBPueWFbcp0G
GqGxz4Vt5Gzy/vtxmAN+Tn22CxOSh+iQbJXtERMCjdmvUHMWMgLe0v/Y/3bBur2Ayvz49+MZ3oVR
se6zI6E1oaLZmcjpUCYKTRo21Qe7QqVNnbn7JzeQYEhRFh6xqzKSHvkoA7qkOIgOrjr7HvjrTJCf
3sAzE+IInq0FnVrgChYm6hWsL8/RXfhDIIvyXbcZVtkP7Vd392+eUuSif5YlnbXEggO7ChOKFNYX
VPG+10H5q1f0h2E83g02OBT6PyFKAEb12B/z7dF+6/QS5W9l/dfHj98BfY/Ns/q6hBYrTpkNR9au
eT888tO0/XrbgLhIpCv0woDkKEo9Fq09CAOoYMGHvEhaoN5ZtD+q1cqoUbutf7vmHFRsymvQ4xIQ
VajErliK/aROk7pBmq4LYQVEDdr/+yFUnjQOjTsDzmVRrpVu0CKsErctoCg++mgUdHQOaKcF/4xW
Hs446NVisES12+K5ZjIP/j4yduafDYKAdLZqhKabDJlEvUDs23dfb3+n67IZ/AkUN3mtQBwAiZ4U
RhyPyrPtHoGxJObH2FKW+ul3q+rF0kYMu++MdTd09Cp45IfGasa2+LsvnATbdFwo4kImpdpyNqIV
To5oKTrlnbkxD+aatu+qHFbdD3dRLvJDsDl+vm3xKrEDVgZsDZ5qQ8AXZYNqgDhYEJ+sRRh/j6xv
jvJwCn8NgSPUERcndyZZvToD2HAtyMBIiRkIkuvUpllCEHRMoJZDim4TBZ0J51i1ym3/rQmcQ96i
PzlEBaNBFhDh2yvVro2jkUvzgrYC7HJXzaZxRMovKwYXhuDuWUOzqx9DJHWbXZYGB6XVWS6jjLaz
dpJ6m8NRA+/fyvA/1M5x6xSIj1flKqrbdRbcaf6ca189YIGPetBEiqEwQZYuOZ0yuFZQZb27OIVG
eFCLAoEPBfXkk1n6G7cP2q1mO81MzLtKqXQkMGChEz0DKDLkj58Y8RiYVkL1sD7+1FX/gCbdoQ9Q
re1T77S8vf9XWbAwxkvZdi2KH1e9qqI0ipYuibMoGy3fmJXqow2aGLsMPdSZIzyxmYJjhb00DIoJ
V4hcNwsSmDBQPT2FfXigSTqsIzNNw4VXtE29bGxmpxgpNd05ZJEun18G5kx0XFBO0Jk9li23MQrN
BTyKMBXHo/fmJYV33NO3PX3woOWCONlTRgQdsqwt0LHMQDhVPVoky8hWkmJpjdYRqnpEUdSZlFa/
ytyFWjd85iKe6dfUtMBnhdJcZixaDz5VU2l3Vqa9+mHcL6MiUheGVcEgQFfiZALtZazlCXDEoYsZ
8yqOhzz0VtrJsbdh4nxrI2UZpsEXJ0lWQTv2M1nqtVNe/lIpD65tL46skV9a6a9xaiJTaPG+QAun
tqOZXZk2xX1Pl4kAKHfmEPBEbyHGVKAr/bqPx63lIxkgdGMH6zTTq50IP3Agkt+TZJB/y71aMx0y
BYJgyN71iPw6TOkRDMPBOPnmIlfaTRyqAE96ZXvsjjNbem0aPlia0bZFkOBOk17vdFirUO8BZ2hZ
+NTZISpw1uk+161Nq8afT8fT3XAqn0BxfLx95K8fHNSpGIyBeQfpMuOKy7SxLR0PG6xFfoqpyTff
NNv4YHX9Y+qXK7dRl2Xs3TUVnUrnZ+5Wry0NeiZRTgix9s8NgUlzZpon159c8NVCgUIYomIoo1SR
JExVl0lnmHm+tcwFGSYclEG6BE0xc99cJStCXkg8IhlhZMpXDq5jT6ku70q0V5PPhfIlyr/c3tzr
v19wtpJxGQwwi8bvZbJuGGHSGn4G7N83NKLZyWiavabF/+KWuDQkYt5Z1jWCOvG1gSciaXm48prh
sem7N/1oxWujV2eupOtbAmNoB/KRAE3znS6NdcmQtjnaqItMs9K7UbP95xqGnq2Tm3MMA9fFVAQ2
0SwgJ6CXRj1c2sEmLL0h6uArivfdJ415Xeg23vzVD4txVpQMlNn5y+t7CUESKvzwgtmCnku65Eur
LVD4LfSFYpvLU12EC7MPjwsqnHtTgUHB9Ps5zggRLS8Syve4Dxc0pUbESuSMK7OzPDo2ZFxF5D1a
RftcgIYAyF/cW7n9K0TSL6vKObDb9SEjhIOM0iD64r0qr7ONXBv0MnHVGYpuYdantZmXqzCABboY
9X14SqCjDj/EibkuTOSb0yxfm6QCbZ4vW5WnUOvZT4pZz+S6177lWBAKk1cbHBs++KVvDZFf9kKC
G9WgGJSEqmyOmV9sNN2vZmL99UuabRdKjQg7gRKjQnBpym2MYECa2VisCLqYORirfpdAmBH8VMN1
vVQXxa85bthZo+KznB3UUzRwdaUY9b9pX/T/R923NUeKo9v+lYl+pzdXASf2zAOXTPLq9N2uF8J2
2UIgJEAgLr/+LHp6z3S56nRNR5yXHVEdVW5nIhDSp++yvrX2NFvTHyw2w6g8WzFoK43kp+H79w7P
tw/6aU69hUs22RizT/zIfEAOhKYVyOXcjVp1oH423o9W1tpeAGlT0OZ8l5nzvQmiH+vKMpV941LR
xq2A0n1QT048N2Te/LmN/b7Dc32PfxjvkzMyzrSFCAfGU2lxAWB9WjayifMpc1jKN0YK9sW0pNEk
07BKPHD0LLG1pOL652WYH1ir9VbQfoANtWKjPi0piwVW0zOoNKysEf3KPLISNgSRfhku7YVfGz+V
A/z+hPl2xE/rieja7keOEc0GzdqwVm331x2Eb4f4tHx4qajR1xjCMjbBGYXeXYPESLpSSwGk581x
/7Gk7abY/xRu/OOV9O/p/PRmmd0MXddi5JXTqsi3XX+9jstia+98OM6mcfZ9PEfi/mdN+D+b1U8n
nO16s7ZzWGS3hqA6SidImCR/vmx/NAT4AMH+b65H6OcqYa6asTRWQzAwXUSimKqosMwu/fNRvi9n
Y3P8cZj1Nv5gb3hbmY5cNyNQ/9fQStuTZNqPiZn8JxIp60r4fJCtbIPwZdAMB+TLt4MVSLSqZcG0
0QHtWqMHacxTsxSRlx/J4v2k+/ZHJ8UfB/v0ZGarPbeaMZjUL9V8qdj7KvT159P33QJECh4ZJiR8
VqLk79IR/sA96FCiPjgiKj73ZZW/5d7k7DwQYO/p4ufBTwb87qF+GxCW04XmJSq6n2aQIqx0ZoEB
A19nAVDupeKx+ZdjjU+jfJo6q6jDWjUYxd12uxX15WxXSpmfHnbr3X6zHj6N88kc1qY3sxYUniuk
jkUO+gWrGHnUvb2hMSj0f4pN+W5PfRrvkzEc3LGCAjPGs4L+YED2sqU/pSD5zllbx7DhziJxsMI4
Pz0THEaqdYEx6MOQypuijq1kRUQbD14Tz1/l0UzsLI+tr91PnYcfLo6VMgMISBdSCJ+sEqq7cyhB
yBQFjrHcs7CoD9QdmjJ2Gk6L+M+X/g/n0rfQjQhnbFVB+3Yv0yGf9cxcLH3BIqivFoDn/fkI33cM
YyqhywdeDkR5YEz+tNgJaAZECdEqnFlRqaP2ZYEmiT7wV1dsCJR8AS8/NBXAgM5z/vLnY/9oYyO5
iW5LQAwQbn8KK4SoptEkyBHPg2uzndd3NDYCv1ObqkZ2NALdKJN/fUYRZyIx7gLRA5WjT69vyMHN
U9nY06Pb0cT2uLsNIcu1+/Mn+8EiQXIL7gewsqtf/+nJlCmMpWKg6zAbYw+Y0g1hy24Jxf2fD/OD
5eEiR7KyGIP78Ts087LYzJgYpNyA03jRY32FWONn5Pw/2GoYA1YbOBCgDD6vd2hw4P1JRCdCkWaI
qVXWkTNqsFg2gFwycJQD3tAFUl9ZogFm9s+f8EcTidhzJf7Bf99x1KA/h00G5WMkW3RYLH13p5Ye
yq9eVf4sDfF9DgZCMoh4Vh5kZAC/U99klBcUGG2Nvly0cS+Jm67N1d0jjjVQ1YQfoJNM8vP0s3T7
Dx4R3Q8WiiiAb39fQ9chKBg7EAdGTMvUbNt08r3Y0T+Don/nFuDpbLQeAv0OZ+Q7V0cKa3bsFsME
FppkwfpTGK+l7UQYPVl+JnL4w7n842ifDjfkSDXSoRhNb7qjHVfZcF3vrcxIhycL6grWSVzXV78f
df/1Nv0f+i4v/zzU1D/+Gz+/yWbuGC36Tz/+48TeOqnkR//f69f+9bFvv/SPq+Zd3Pbd+3t/emk+
f/KbL+L6v4+fvPQv3/yQip718/Xw3s0372rg/W+D4E7XT/6nv/zb+29XuZub97//8iYH0a9Xo0yK
X37/1e7r33/xAL1EUyxgPiHoHUC9tYbk//XH8X7/8PmlxnVizprmveul+NtO8Rfx9afXen9R/d9/
MUDg8KsF0uOVDRTVBwTmv/xtfP/XrxCjE5B2h+hHxmH0y9+E7Pri779Y5q+OFWL9/oaUBE4M5k7J
4fdfYb1hRyGr4qDr1Q1++Z+7/uZ9/vv9/k0M9UUy0Stc+LdM0x+cmc/TEHwKg0KqoKk0uOhkrw+F
W4LD573WdeSiL8UoRGTN58pP7DGZ23he7lu6MUUadknppUERe/kexLTII7l+3LuprDL/rSKRa+5C
ctO2F5Kfl3Db5JHLM395BDCy9L9iV8ZitiLWv7XuteUec3qnAX6lCfVjRPGW98KK26A6G8PZb/at
fVDkIoOjW160QhfBRR+M/LCwKzVtIbQT8/wAIx3b7NwZEnkftOL3Zx86E0YBxMerL7I8vxnDB49d
SeO96kQ0uOduQZciGlaE3jT8VJcXV+8IZEvygydTIu4mKKQ6KL8mRplB/a0YX2wN6JQsIisH6n24
qefbwrlbzJ1RPVrLF13t/OKUq6zud2Q+0BF4sZSMG9JkJd964ZFYebTwh9BDn+AqMiCrq2neoq7g
eldFeLTGtOQH1WQoGjnjadaX2YxUnhTFftHPhtxwJSITmO/yAk733MngSHfLU+LRzJj26x+5WVyw
AV0P1V0zAqNUHur6JLxz59626jbnp7LIDGgDVmkRpAwlRhCmL0lfbmcA6o3MR4WoOjXWxm62bfHP
4tRfsiN3ssaf/wWmAXqNf2YKTlL07+KddvKPNuC3L/1zz9vYvKg6/Mboh+NhhXD9c8dbwa/uWgkB
WBhHL87Df+131/kVnfIgfg6Rm8U/1gzL7/vdtX5dAamoTqJ0CewBIX9tv3+iAAV2AWU4KG7C08ed
AFv7yV/Lez1yZnHoT1TlraHQPTFVB1PopDEfNZY9PLCTZfgZycmDcIcsKJrrkHvo+twwOxCRJs2p
dZiK4M5fNVBAicsWxLzMnePKFPdm024RSgOtX8qMAkcLWv77oDJAUrOW2LnBHtGfk4KuAxhOWd73
w+zHY180kOEU58VoSdQu7u1ggW83bK0hBlhhQI5mPKCCfo+sya4GhlEWvh2B6e+pr5sgHrSZjF51
IWK61qp+h7kFC1O+8Hg0w2O1QLq1ZnLLiHzhlKMLCUn+ABTe/jTAhoUo+rNAPgv1PLHqpuRLGdmq
RWmM5fuAgoSmrYLnPB9e3A72R3dPRItbxbOS1c+0mO+kHfbxNOr2wPOSIiNY6ueCel00t3NCW82O
JZEV8OC8OHBWP1IoFj+Yba7jSQzTFVRiQLhd9+rU536T5Y24na0mTxt1V7Dqi9GJ+zY0o77qnmlI
STwY5gB+NUwmcY3t0t65MzOiAe5mFC6aRqq0rt3Zvp8nSHNOfV5GWqnyilPkR0Jnlw9hGy2AEaRF
PQ2RZ+gyHqQDIkEdPM+QkdgMYX5jNcsULc6DQ159grKt73InaRELTrLp8WLcKl4KBe5YdmPgU5YO
QP7uqc1QyQFcQaYfcUeiNZpvrCkw4nrOb7zFf2F9lZieOhXBBGJdF1RvAXSFw3qaNswTST4TkvQ5
fyuWRwJWl5i2F1Y1dRKMVhODJvyrM+YHSPRVEbq+t4p4w8ZmUAlET3S4c+RV2REz4S6oJcFZhsDk
cVL9CVmojapBOWcXVQrdraeQAM/ioqVo5o81YFG4qNxJWtFd4X54VhXug0qKbLGhFd/bKTV5vxn8
8MUn9WmGHqig+cOkqi42Sf+1sZyrsFdlNAL+7Ib5V01qBH4NKntm1d+3ExSHmITfxgGsaB3xtCib
RcV0J6sqBqTpXE3tY6dEFph1hh7NUzjlLw53znO73BO3OYWl1e6dEuXJ0oXemjscBoH2GzWDcKt3
Do3b7eyFXjlcz3FOrDe9yGiyxDPwJG0E6uwhbcZxQxU9db13aFr+BCI0L6pl/eKSUxvCMa6V2ydU
+W5kGuCQxc1ovtw2Rbl38YJAlAcaZCH8KZ7JF7OwL12F2WRu42R9E7yOWP9pP9iPZQ+skOJpE44H
q9qMc/51ssINc5EmqZiikZDTO7rKYr+4X9rgmLetFYfQDSnkcEA11OqWa3tgmxB7Z6rtR6fqoUmc
PwNy90HXi7AW+JCCb7Ua70u/BX4tT7xy7BNWtRawPORiEdlDxQILW1XkazW/KReZetarW6PW52DW
t9WMx7CXF0tjqubpFnrafQTfa+/yHE1Nj5i8vrbivu3MWHJwCU3+a2iWKRfipRZk2Rid/aIKClnY
RoOftYPrMfp3TYHsyIhVXYVY40UNsl8u8XTqSk/+I5EHMwRj7XAMrTY2bWPvmdMm0HTT+2IPUs3U
h3iohfI7VNO3QUjPLgQy5nbbOGPGuZu2lG7cBZVrHwe2AyIQx009rSDVpSFfoyK11FGPKkEVJtSe
s7G52GROVEnvGWBjDdNHNcOrA7EF8AY7nYud9ovYfsiDfFNP/RHbOisccz8tcFDwTWt008CrY197
idcVqT2X23FhB2Jdl4uIgdSIgSW0qnviPLvunFWi2/qDSjC+KwgYH58mU+znwry0zNgKb2sPEiq3
IzsP1E0KsaAXNdzLPMiAb7sy9c4Npiwv5/0o5KHUUBbkInMb2DcBxbMK3deYk6EZIlqQxEfHfjP1
52FUcT7kcWd12/VyyMWkFLXvyOrFfnEYrIR7NajuMBjekcPjawEy1nCLQv2Rl4eWlAmtLg0tUnem
N9jmcGvBTGvL3SxRVnH8HQeqFiSFka/3hSewBsysK8e0q3CANHSzFPy32cqDaVe31nb9WxvFyyDH
s0HTXj3p1jxQ9AaalN6bFdDcAZpnBNtOBNDgRm3pQLZB+TiK8li1qF1hXkuFX/dg7MQ8zyEIrQYv
sZSXQFc+Drs8NosutYsrOflZrv2skc0V6QFuqiz70IK3O5ibt0JyGvmVvJQ+PRfCOiAG2XYllPmM
r8uEdub81Hoj+EANfqLVk8mXrOi6UwtLZOOADDzQzEs53IMk/ckZx3uH91/Wn7tKPnEyXwzTucqJ
89hI4xZvJfY6J+n6+tRP9cWdqktl0pte1ZeOt4cQ9NB2eESK70yH4m4hRaxCkZnNfO+L8NzYzj50
VjZOfum0uUfdOC4KcZkmfT8H9K6CEeXOlMi+34Zt/mwzfG7R94ZvX6ylOFIfsDoiTwstYWXKejd4
UcesR9PKT/b02hEssd7cBkx96Wf+GuaQo7KnhFr0etpou3wSwrhGesL39c1AgLUH+8zsTDcOrmHo
/NZp6xj8zGfvDUXOdBnU1prm2LLMfalU0oggAkoC/sy1CDswnYh4UG6MFP4ubMysXcaNQ+H9c/j0
9d4Nyq2thhvtgEFIYkt3Tmq6HGGMuRUNuy6bcL+U+gbYOBhR+hBSkZJ+TIGT3OSWiUq1PNTdmM6g
3dbFRuLVm4t4N5+DproBLvQsGn9H2vnFdccb3p9Z078YVfEILMJzpypAZJl5qc2nApCmqj+0hjj5
bR9TL5En4JH2OKpvan96nIPyet0zBJ2eRLrvOZZdTeWhMK1L60zZ0i2HKibMue17OBzEOiFkfeXt
9DFOQ5KXyxHqKQ9+VzxWId/X7vCFu9ZlqqOQGsfREScmK2TOPSfNmTqGso8sLO5inLe+mrOuoanb
Gkmn1blczCc5Hlj4YvfbfjnlNiwsVTEJi6gedrId0xaT0s/GzdzMp85c9m4bbDmVFK7NFNNaQkpE
nAYfy9pn9GpyhwfAxyCSo6ePiudfWv4aoI+js+LAOkzFHJsQWJ7d4VYZ5TU1l6dmyXejXZoRHJid
4fNsLLKOz/HQOa/uRLcVyMr6wsAzYc/lOoRnXKJDGIfj4g43rLDhIAdONFEDCo6uE7sdvAGnLnpw
kFWvbXM/rozRUuwJGa9gxhcC/kMPboePwlZePdEizKhqrpDMSFWjjiq/cesXZ1RWUtjDvdWxGzZU
l7kjINypYSAxe0W4M5V1QNHqUIXd2bCC87xUl1GSndHf4hg71my6L9rgHLh43QZykd4tDsB7rox7
SfS9O2FTiB7W5UMVxu1oQb+eG1lX+Mew9O9hQG45hbftTzvSoPfGzm/LJbgtwvnRDsrLYPONWyy7
3IbLVtaXaYTtWMCKM9MzH6syFkp0adO8IVgxd6y1X0YGF9LrGxIvLYfLUW0tdWfnPmQJ6pxGspRx
R4sjJ+ClrYLrzgWaVgz+sS6rkxquxyGrJEij5lakcvZJ7JAmSADz2AAabsWq9Tb9ZEMGaZoPvZPv
LAVt8nHCTC07j5NTbnaZoN61CRwMLB/hcZsvmyVobiavA1tbYbfo/jHR4mTFc9nUwAobJpaAKOKQ
IacpWns/h/B1kD7eE7/DIvVjPrcDfB2wIFE1sMToAiMKEfuXRnucNC/jkKDBDPbc33Sg89VAxsGx
Ho9irAow+0xL4jSOlZhYSp1Am30jjnnuHS3JdCJH7caLd9VQSBR59EbVsxNBOTGP7O4eEpcomyPb
HzHqpD4N89gzeeZ6470i4lQ32CK9qM9CIolTLiTYeEWZSSSbQc+eIh04J6aRd8ce0OTCQUcLZK02
gQvcoGt1BwHm8RiBV6p9HMi9gdimYB5FUKFfctJumAMf3URnqtm3FLcBqZQiGOKmIqm0zdQU6k15
QDppiD/kpTj3FTZroYfnbgHx/WJ3yzbEay7NYM4CGfBoMduXcORwK0J+moYAxBXQP6+Vk0441Hkr
isz05WbydQCF8BZsjNht/NV2mJ0us4m0ztBgM8babh/K3PmwdPFu5maZ+MSI0As+wPCNCIc8/7L4
lRlJYwHCIrTrY9VTcSy7zkrHAFaqXJYlkVOj477/YG7L465ol6sxNEWEJwEtgvatbdNMQHf7FORP
BMRt4BvflROZMkjGVhGCEpaNbZ1vwAUk4Z8XOG5zxLl165KN8obYcWBDgVa3r9yZZ03n1amf1/Bn
/DElEIBJXKnDtJxKiCQ59h3XpIodPGvSyRbpbj0emXVDmra6l6qE/0wmIG4XhfRcaXUbr56rzWw4
Q+K3rIzmfNBxLWYzhtXu4zp8NRosRZDcv+dqOIBtQO0DBYYfo3ZAJc7KBlEn1qIhRpJ6cAci7pdY
Q3S+lj7PE+oUZcQpmxJz7FETqnZ4CfnGHNWYMmwby6/4EX03Y+pI9JuPK3YFZEWBtfS7ag7aDNDL
XWtDC8GzrsPanBIvYAD7hiHiJQuBXkXvF41sgqONqB5r5OjCEMEj0M1R0EPCKjT7rUloHyMidC5l
ASo5xwB9gOeqXd7tKntBVAUDVIdX1URrGFxdRgERauv6W1EHKh7q0gYwTrwMWu79pRojsDmhZL3w
Oml1c4Jf+RGS2MqtJgIZr37sBv+BNM671mXx4hbgXM/DXQHEF/J8g7oqcwSorYXT3p+kdxwrNm95
yN5hU+crvA2B0CfcgM6GDGWw72bi77tO/f6vJghWaKWABwjeX7KYfNPnQt/Oror6YbRjUcr8qA1k
A0JQBR7qWVyAz3SwSCaQu6x5lZwW+sET3SYsGhuLhEIiTlX6tuQXtK7bO6zjOZ4c+dqg++PWB1bP
zOMWpfSIkOrNkIF8oGhIpHZ3VWBt7vXkwqDNpnfDZNdGQLybV1W40KgNnTZqQq+8QUZryQII7bHZ
6Y6qkCV4Ns03qOMRJFThfEi7zmopuqguAMOdlwK07667WWThnIhVjTeIuPZzV+c7A/KEm1C0T1Po
1llJ23uDDc11YL8v/mJc49KAJcFmZP00tkj6ILIhDnLVlbgpisfRbsiW+8WbCHn4jNabB6efpvfW
XmKllwfilLt5YeiNLmisQ6D0vRGtCG2VmY59YEUYwBOoIyXVF4LDAS3i8NK3rcm/FE39Dl8HCeb6
i6r5Q+OyPbb3RqplK+0eOnWhdT26EIDvzCZS/FRpfZqLroyczst8YaR+46vI3QekplGowjswS4Zx
W9NN7TfwD7xgjo1RtRHQrpnscAGz3Hr9niJiAO52FluvMd5y39gz0tyEpXq3QCgWm67E2AMHr8KA
lmlKSZR30FOOdA4ONWdhcGbhcg6prucjaiMGaoCiiYci2IxLmJEvADZsAKz7MEL5JZicR7Wc2JK0
XH8NOfvaNd0TDg6AKr0ddf1d2/FbPmV6zr/MOcgMLSSTrBp5B2OmuKpN7/JlujJycQSj7JGCvivx
5HhnIL0QT70J4jWkubU1n+qpfq09e2t7S8pkuFqVLdk47IRkVJoLMAZ55mOrttwoP7rAObsgi3ZG
a2+I4SuqFyezFDvfQK3WyukNrElmlPwLLSczgkA3Fi9yImFXfIzcAR1P41wzP79b/3ZyOxp6esP5
tSvZK3HgvsHvOXV5BS2C1jJRIYDeccXIOff5UXkK3tJ28SJnmjc1Yk/PRK6zeW0afMoX3VMNSKDV
3Y+mOPaDf4dEzG1o+JvRAiilD0+Bd1WP2DVh6amo7uhHHiBqLss3ObpbTpCUd5flwZt77GyG1SMh
xin7zIYwtlV4SKaWc5/Srni1F2/HFAJhmldf6AR6o8A+WwvuQgqwbhX5nHYFSNlMqZLQvOctEjuL
CFK1YE4EJNXiTug7wwzKCA1mwMuyoki0gibGNFdQVu1ATdu2287349xEswjClNtlCHfaZLcF8+9n
DchyN8CpwcsYGdiIS/7q8Dxdn9QPBZBL3W1Xd08j7zKDhl+tmTzXePlgRjT2A+ozwFrfznZwN3XG
XmOqhha7I5Bk40uk9qR+tQrjoGs3Ky19rQV4q7DmQjsjrYHKCjJSqq6PSBG8hRKPNDfF6zh6Kbfn
Dx+f0CPmRnhkw1Sxk1b127+DZUIEXsb+1TzRTTvvRUeuzaCG4SHIyfVoG4RQaeYCFAwl7ZckUONp
CaKeQTIKwow7byhvxqJOvbBKFRlOYnCuc4+ce9HtqwH9ctSNmMnaaMK9Cpue0dvJkD6+Bm9FZvUk
Des7B/s5CKCp5so4wI0KN99rByOPQlx6D3edI98RNY3ODE7vSg/Wcjy1Aco+svZ2YOBocJoUWSE6
HfnIB4c1qK4FViqHlXRGaChXj31f3+YuR7p7ulq69omaWGXCqG+ldK4r6cKZ7ddcfxDeDhSTk1sG
j3vTv+tKBCcTB21J2JJstlJoI5fRNOH+monsKoIYTDZ7I5hefQb/oTcs3Cq+wxqLx9p9o8TfNAum
HXKg7RxsDFccHTSB9nm3KiBgrgiKaqyCDiJCqbmwkRWaUKVq+qdZVR/E0DR1HPEwmfwK+bRtmYNX
aT9a1YftD2Cg16cWE68K/gHxcydySJiYebnrO9wyuJyPheFlrdm5iRW+OwNDCaAVF7AEv6rXWpqo
bECPFQnewmCvdArOzOGp2y8PFhhD6RDpzn42S38jcTj0IZAmRrhvB/GFUfvaCaDKiUxd62GdzqR6
VQrW1Sn06SB7GIGROXsOVp3GMtJSrC/Um2+QbogNl4Obi5yHXNx2tnuN8/A2pMFuGIYND4pELLBp
pnwJgMjssKanBWWWsm+fcnNgW3OoXj+kgbMckMPcNfZzZV/XWNjcNAR4RDD3VNnXgUvQ39sMZbQM
z37w0D6CXHBXS4QcYz3KBO4KRw2BfeXDtNVoLZ0Cb8dzeujm5qlcxge3888TN1B0RJw+BT7CFEde
HESShI0PPhIKLQvR/iq+9EiETgbHvRaoB0AoEb6cl3b9crsocesOTsakj0MEW1zkqZTGm+6xeueJ
H512jIdJx63PTn1Z79nKHOgx9oosb+0gXvGd8UEXb2TooDSqYIydkdzl9XjILbXTDo40ggbIwGhB
1+3gXPMsfTTu5tk9o3fpVhdk0yojBbXn9oV2JZrF3AzqsQ9BtTxIyVMnJ7t1yUqbvs4LaOJDHJeT
BzVZcAI0rX9uHLJraHDHOpAu4/hmeX9ymZeNwr6GjYc/EMBiGnpXhwOKr/Ji1UjcmrgUo+IyF852
DvoT5NXRYAGQL07g+RHuMPYkAff2oJ6m1vkqTMCy0DUTOS0Yh4V/w+zlAo0JjuRkwFEV8jaiBy85
hJwmrADRepln4Ea9YDXULmNphTxi5CK/g0wWAiwrxdK/MqhZJVpXx64kd6SkIGZZch/OU6HhgYiY
LlWItg9VZ6qstp7M1UVDzoIqGVdNM8bGIswEDRuJCpHV0dibqEmPRTLawk7hlb3/Vjb9/1AU/gZn
8p/hT7bvckVqqP8N9eUVzfz/hprccqnfBQPy759AlhWtgoZz/PiywkYs8itar9DUBfQHKslAiPyr
vOyg7gwcZbjyYoJS7A/lZfIrAG0rzgUokxXxi6v9T3nZ+9W10Q+EphQUpNEt4vyl8rLnr+Xjf+NJ
0CKAZm7bWsmYwZ4JkOUn9GM4eVaphAeXybeA7kLIViITuyln2m1cLMKCz2Co0ACgGSXaPWflWlFX
9t1VZ4CJIe/nMKo9HCcVc2Im1G3Z5XkGWbVDBVDHWJRHt7c2QaesmNngd+78YesX4qWzm5Rxi+/A
0d7HwgiX7cQMmQx6SNlgGBnvCgA+axAGKiGNxC1RxcNJqgz4MQMopQ6CVUfSy0udo4DgD1YZawcu
NIqHcApK0z2g/FGAhRb/j9QQ+EEqLpk8FKFg6lH+CIYoQB9hPIgQUoHGdAXcNdinHS9hlm4golD5
8E2dSCAaRMHHQTVvgJZ8G2z8pmqQJeDY/VosMeGOHcHEQvTLigEkeCwUyKVLl6dU9xkrvPexUXU6
eQQUY+GwmU23iA1dlwkETRG3Tk7Ujk5WM5ul7SLryHZaN3VIvnLbee1GFKCO7stdYasgHakExqdJ
i8r2o4D6QKfCiVAauJ1mMKLenDjy2Tnwe0N7CsPuBtzCHgzUXMf2ctU1Eh1NTo+AxMG7WKwyC1fw
eE5HJEisPB6rTkW8gLtcofkY0BIiY0kGKKEXyPZNIIZYA5ZocQmNiIdAqBarug1FNDsSD993iEjM
BbpQXJKUTN5TWxbb0GI8anFKWbp77k2EJyhQ3k0BW5mowLYyjsa7bdBHoxfvYixazHkfJJ7XJrYA
6QySoKj6V+quk+FmLIMl9n08ptUrTEWLSpNqrCSY4C/Drzlr5YntWkpShr0kvkQZnNJ8TMAG4UeC
1xkekScAaKMPqR9Ql+q1RAfHg+UZSA+UTWzOFLc8d49kShvt88hc41OG8G60GGD+Tgl4UQd6w8AV
iTuEDfqK5Nbl3urlqmcQ8gGtjZzkRAoo7xIztfrg5K8F9xmk9VE+2Ngo+VPfjMEeAY9/WDgCS+gX
V1HrmkvCOPjlccixNgnQggqggIFKVH7iloY0or2ceK9CrIqpj8MmOOf2YoORGLkQuXg3AorkCHNk
idfmo4121khPNxvwEaG6v51KclPbON0m9Cyk2oQTiLXIk//L3pnt2G1ka/pV+gXC4EzG7Sa555wz
lSndEKmURDI4z8PTn4+2u2y54KquAzTQB2jf2IKce2DGsNY/rV5fXahusJ28XL4M+swMiKU+sPw/
iSK7G7SpYA9ZIIYzt+JI/TmsWbtfZuNTH/eIFsqS1S6Kc2SCxau5UH4qQqbMfJlLCojeK15S1Kve
yu+2r2zKNmcN6rivjoY+J36vOo1k0PxglJwkcIHysOFqjWDBo2D5DO3KZAP6IHCQ8TBaDJ9bMcz5
0YQjvbcmXxWwoMKYjQDhBvL3tt6jq/kgSRfKVGq130H1m6t3zREh4EHsAt1dekhRI5hi+eDxsn6m
j2yUInvODKM5z9mwBKNCU9GNdOzp2oZNSiPPvFMjnCvAfhs0KfJu4zGNdl2jG5BUrEerrdWudtV4
RAm/RFm9txtkFTmziXT9Y+KQP/ROe8wLA6GMzR4cFkIGjCYNF8WutceSrw031y8W+3tiogP5Ig+1
IAhJzxNON127aInzZiUZ5XOJgqADQp2m7DBE1DWZXLQQMCHramtXrae48xB2JDwYgnbLcFxycC4m
bNbtagRaT4TZ7BqMUYZYLZXLQJUCRBmkkvhxprlkFs22TTItmNG3WSN9w3KX9tAgNfQKgP+8pbwx
vZVK3JxwQHUogxDU+h2ZHmAwHDNtJB5cYt/66gYVd3nIvO6jX8VblapPo4v6ICrEJbcN7TEudYLq
y/W4FtqHkutzFcvTr0dlnSpM4TrfzequYxqaE50KMTJPILMkjOok/tSyv6hMan7pfR1GJz9YTr+f
nCU9xtGr0y79Pk+SY52MbRgB2PQmH8/+ginZBbP2IyLTudzSr+bYfSO3DH1JpIHWCclIgNGPzo1A
J6/nD8NqDrvBNXM/dplTEGlYwnDlagFZSPetDmeJ3AgY1WenPrveZAZEgjXyEmXd0wZ11uD5+1hl
3yTn9K5fqzhoW7tH9swNZE0Hp/wo15QBCAY1smCYRiozAJTutdiUOWh+d5lhlaeprj8PeTwiPVh8
F5yKsF3uvGnAKZwmbMBWi+pj3R8sMtf9qNa+ba9hLI9xZ52kXpl+rfXGfupFfVsI1UMGZAeELtEu
ceoHu6BnTuIlvdgDUpha6vcudL1rDmDhekzAP3nb4bDEzLklv1LNFl8FsDPoIpntFqN6zgoz7OFX
/HVlzFtdZoesEIcmLhBARZxaDZMSg0zTGVybWTdN733V0sy6TwKlDxkTRCuNnZnfeakXB3jG4Fii
TxQJh96Val9NtPZqG349GelhTfsGoFc8sEtpq9rbQe8e1pYYSDGx96P+WusFyodx/UJTVAfNrD6L
2kGahqTHSNp9jHqhyUbnaM96sstX1BOEATxZnAbB7IhHTyYoaVrvtnDQpg9BdqhEtPiGhTJNzXbQ
RDYNHOYOPyrqGQgovosTEoXLOr5d8uno6MyunDO0p7l6K3ptZyVwuXIubnUkQ8iJTMRc3sr859y9
xU7B9sO8xqZzRhSndGmIpQ3WYwk9lA09bQnUqVYEyyTDTo+dA0OWd84S8f5eDESRjaAky01Z5w26
LGqTerxE0+iXozEEyoj7nba4l24d+suA18Wbo+U6FLGfEwVgKSs70EAUpNvUrCyTPC2nq/JdmkPf
5C0ITuFMn3szgSxwHO7t3B13RbyEFnD8buY43k21W/jKKYr7FA3+TjBQg3spVLWnjs4wHA1wtF2X
mh/JGFOOEfFtxLp3GI3+YSVNrnK7Z73APmpjxAfAwGExsYZ6bwpau4PUAbXOtVnumLQT72ua98GE
NmTys0LXAV7hyXI/OwgJPatYdmZWicdeWUFMVqivJiDliM4a9VUA8h0hP8gbJ1hWGtxR9uZ5cWO4
qI7OSrfy0zK3yV7MXUP6Tw3qsZZuCHQfpXqYQnv70YoOZOj1lxJ7nr948oud5WgEDWZS6eaMOMRq
7xF32fuVsfGk58bWfu7sGHoZbnROcLyRShPOWdaERq8jQHCy77VJslDG5GU/QsycgW8GngB334T4
UNRmfLTW6CyNUu7dyHowS3gFokuHoMYo5lvgWRu0bhFVpE1WTfW+85Le9cvefVwi+Wi78fOSrPNt
a6cIkQZDBFmGQBD5urXTkxPzICjTVjJGGrvyRaR8bfSOLnqKo1rs5dBNg6T/tw3frjNKVY8gW9Bp
DKolH8GZX9x8WE8tExk4Gc+F6NawawnmHNMaFXXfzL5I9GDNqH5VqoC/4/Kj6pUXjElEMnUqdI54
rGV9lqFrmvFvrqmcd04vftDUYKeWH81qw23Hy3XSCj1o3elBtNTi2iqUbylqSrr+g5rK+AqcrYHr
uyve2SxAqFaS3wSo3qdwH2OySQiXaxujmXCnlYihCWwqIfbTJ48DsjuuqmDtqSq7egjWxWwCfTQ8
X9OHq+GMDIyOoq95DDg2ZeWh12Aa9eoplVCDjNfdU44XvgbmBswXyaA1iLRHP4cF/M1GMcRySt4M
K40Ocsw+cWzfFtpyA2b5mLp9c2M3YZRQLTV4kna6ploI57s4H9HjTukjMrL4JdYHE3abtZCnbJw+
gTGV1CS14hHk1bqTmSMRynknLyYax2ilhuAeUELemivkWjeiw2tG+SMr1pZSpn1tEMsprW59acJu
CNDsdJMdt0SfKDLOjHZ2iH9q7PtD1lPiSYHoaBmzL+ZUOpzHde+v8fSep8M19hiMsKxLTB+UPdhm
/DAMXIBCKCao9PuKULadlKsWgoegyqwqCkr1bA3ap2FIvWCarMdYeXfItk6E36Q73aZMLIdq8CWA
GZnqJVI0qkD6ssMad18GaQblpONk4KEd0oGJygmbWq8uYsZV0EXLgi4QHaP9ms9pOFkIHhcBY1YR
UNoVSbGnluDcy7qGVInqONQYJOCuCKqrljFYWplczRnoi0MOjZ0lDwsuhoicpsDwHtfOOUSAq2FF
yANapuImpwS/d9wkHBqX/WTS/TY1r520FAqzfBkGZKONdmOg7d4VeUnipBfjpyjz8WaKIJxg4m83
GpdHxZ2wlECUs4nXolonQLKGAqYy529kMiU3CdvIXKKPBDYS64PorrmdHWt+duQYOWYdU4Y4dYyz
IdTekXFzaZpKhKIl6aob0UxK0HjaO7kTc7VcezVS3qsJGHJWJQKSlTU71xaDJ6owi+zsmokJE4Xj
l2YiAlPZD117Aio1nk39c9sApo8m+fqDHO/HzE4Zz9cYxxkw08tGOL6x1M+6wDZXiW9LWcpzYYtg
WGYdEBIePVkTa9fOnrykzfg5anpkkswzCuTqGTtPK6cw7+Nz52TtOTVwWTQkJUcNgJrQtKvKpTwU
qDhYuekRSyA6FG0iFqpO6GNn9Sjx8u/aGClK0nTnUaanua6vSS6fXBXnu0Uz3pMpy04znBnX5Xb/
lTcEFoHxMRwAjgZFQ6n5HOrZzjR6wF59vthu2RwSLwfA2BDT1HqKVeTtmXqS7MxOcra5NLmGXBe/
IqWdmEVSD9v+FBvZcJ+NiApsLUn2saQbdQ+LPUw39kIiWd7o1qWWzIYAgT1RXfvOXGk7YzuBu/F7
tOr6QeTTFXHZobXY67mRaBc3i3a6Rx+rD4/2ILrjtKC9m9bshAIgIaxKXuz5yCNwzyLRjEC6cXZI
LSj7TvXBNFbeURBuuQO5orHDOx1igPy2DkwJz9o0XE0KO6vuyKBH9hwVC8goDqOoFe9Np7aT9JFG
aNdOlXvhcpNuE50craVIyb39mOsur8JuTypCMYCK/UKQWVha3sekfQyp1R4MM3nQx04GtvmomRl0
d7tbUSxDn3L8NCatYDRUUWjMYT+txWFJQfcHqS3AIu6wX2O4mDaL6D2WwSF9b2J+CcUf0BKhUuJa
orBVhCzvmCxQHWYkQJd+SpEyK0X75BlcesBkYYem4yaO2keSKRHMDVwrIB1cMKVNwYmGyW/bAdZa
0brb1BitNl+MOOZQ5NPMk0F3RdDlxcynH3PZ52E7Z/aFhGqX4icvN9Qn2mf5W2GR4ldl5W3TNud6
SdB9qCBPlpDswe+5i+gkwZjsR0tenYyBXypUf4Wg+c4rUZjwmYNmoT4RxlQERt9+FHJ+aKPveEY+
PNT4c6sAuHQY2YSk77nkpLbeyLJ4mVoyUMZouo+gn7hwmNNRcbgw6SXUK20MykY/ygjNXKx/ZANd
sOpFGZqwK4HVpi+2HAHY828tHSBXu9rqkSpszP48TSMDJ7Th1iCScLdmVsx9I4LVNvbI9PsgKsDH
hUS3bQ4acnCSfFzdIABGvHVFn4XuiQUkR276yU7QAdOCgxu+l4nxWdeKJJhHF6FZ5rISnBYcKbIf
4rq2D7VM3wuR38+ase7NJJ98QPz4iMkkv3pmcUigdZaiTkPLqEmGFShCQUoI+Zsktbk1o8KFWl/E
moaDXcNKtmLi+pjcY9W1oQ22T0sZzDGiriW/jx3Z7EUzqP1sL0Gma6Uvq8W6e8286HWNBxUM0djs
V62fD1W5bXDOLIYWjseiLvYM4Uqube/cIYBLz5vEOsv0R9pVm9f8angDCV0iQoIUn2ajPmf6/NpW
gV0n/oR5j0L+nTpKou9ExZpbFVrL6YYCBx0vJEsEbzgY2kWk2qfaMY8DOY0+GnvL751o329YZ1p+
YZgWZ1NPAVwy0Tjx3uqmEcBPC+dBGx1nXDIhczrZqJN7lwiN+eQlCKwNzLTWkGhyVudynj9ps7px
K+92YjKEr9efkJHcN4ILJFIQ4qKbg7yj8NG4ifACkC1SuBODm435cU0GBrB4D7E13S1ucVy8l8TQ
AhuTOJDRiafhr2l77PQcxaBQ0NbxW1azq7KzO4B06N72ai3GEqvq/Url7a4dsJunHIECOLXU43C2
qPzN6dFpzTdvUbdGYf4gKIiTBRYXBXNnp7dWEz8hgKRHSx7aPNZ3q5e9uZtWMB6LOqjy9F4jpOqu
uawyDwd3Xu+dgflsdlTq/rxUX0oOrKtdWIjUJNPV0VAB9xMVg1Tw3NTDu2YxwynrWbVsOO56zkie
81fddS6Ogy9Y2t8GN35P5pUb0BkeJVvoQP7V4Hua0rfa4aDbCNEtg+keLsSsFjvNgb1Jj+v2N5pV
gNGU7sNgbsaRJEJlVZnPU9m/JPUwBUk2hN5ca2GxGIShtH3sowsn33eqfrSz++aJ+m7kdL9Bunxq
lxTVVvoBM+r52Vh/Z3Byy0JbxDEbm4KmvTjoa5E+58Km8rYZ30ruq53VxILOoK2lbvZhyfomyItN
mRjGvk6wLiJoeWecgQqi9WURZPktbvo0Nuiul3MiyaiORnSVJuKZHk3rLnJjFH6N5gaWB/C2mkza
JSBTt+PALYFU8oiYn7mlvbTr2hfxcohE/XnBEMvfMCo3mqZAuQMIWIqwD1yIsMQqpnpZ+uVQN+qx
FmrwJ8IDQpP8xmTiT33Eq88Mba/nFgxOF8gCK/Wsjzwwa7iKxqz8Nc+lr6I7dNASITkIolffl572
ucqHr8MmhTVrA7H81gxrZDuNffdMB4RKb8ZD8yvMJdPkOFKnI+EGkpSybkDPNwWNjhGu/ZbntQok
zpWddHgaszl9y/Kzm6jCz9c6OWT5sI9dtYatKO4do6huPUmGCfxS0KVOjxWBAEHdeen4tRJ3g755
yiYHRuEFYDD3V0nX7lbjUanUtzumyVjD5C96H+iDeM6SPBxneTUHt3+WKpzFUUyo9pqekZEZMCc9
Xr+LhBwfANrPcbnJPwoXOMbJkA0gFXKZoykF5qV1chGRMm1JH3DWxR+44YPGGZ8i1xY7bDavONmQ
d69IFYoZTaqNvm2fODnLy2BfJ8J8zGv7WNNY7yYP5dBIaZi6M9+ZPZFqy7KjHHiONHAR4fSgJpX9
ZVktwN2uO5Ve3oZ6U+yGWnuzjHwOuZnpPBjfMTZDe5MnJpgv+7OFuWIdt9Ad3AAFKsZw0BE4LPQH
AdwVawM1jrCHdFfgTD9kTJXLQN4D3VzMULXWG2PMx32+mXsybpNijt+BsGF/KsbtLgsTe1IwhEZT
vx6uoIWCU9ypbrXBuJs0Q4Wd0SmfIpZop5lvBkF9M1sI3Oy013yW7QCAjzMRFXh6ydWiBdIjCirW
Dc6d7pscq+wKnusCwDavhKBVu/+c8v07pva/Qfr+j7EUkzn8ryjfc9V+e/8pnuDXH/iN8DXlL5TG
zInUIFXJ2ty8wb/5iU3rF+mQb6ERyW8ByngkjfweIGDCBRO0RFQdY7EJHfjDT2yQR4CofuOI/zuE
78+JM+QQSNcEzyfFhAQDi3jln/N0CCjQxbgyD8M61CfLZ8l1fn8EF/Wl34eA5IfIRcpd+cm8+3eJ
fKa2vfqfyOZ/ene+5p9jwMY5lX1nwHjkWmQY5yHu8+GotF7rEI44XsuU2q4zN7gyXV6E0KP1rkqL
MvLdCfnlaa0mUQaNFmFcHbNGcZpnZWSfI9GRMXFLOCYl8li5ypyCyOssUGmzsyQ9aJygq6lnM1MH
S49LDlWuqn469ZKtCm+ZZ5F5J/K5nWEE6ylPvgDfD5H6Su7nEjaePYP+5Eu5iPfVkHps4NxMu/mm
rrJ2Rmk4cfe6SZKB7U26/GJ1TQkFOI0OnWXRlvXZy4xWX/3CyBtTuybFKk0viMWy9keLm7QM2lJL
8UAlDZdDr9FOf1ryJfFOQqbRo+hMRJHdCrexg3BST4lI7FeyKQkp8DoZn2rb8pCeZtnwLqNkfRJr
E5uMXy07WKwuB+CTi/MYmyp6JkN7fkHt7zKAedBgued8abkbDCAqMKNMO9Ppj59VZltHrL/TTbkY
zkOdaVQ9Y55J8WhAK1Fl92gRfbl4zmlYpBYsyN72sqjaQ04zajzmqdWFFlN7wfzqttD3zAGlQ8lr
97s3RnT0rugepIy6R68rAMYyOxabGaJrB6C4YWSqd8EMWSRzzWKerTUflkNi9SkOdM/DGTUUVJBR
3HG+mpF6nRUBd7t4cvsnXcTlG9O8LBwETutxkIKJT74lCg+ZuSiTi3KV/TR44228yP6xaqvoE7Az
FUJlvps4KfYSzjnE9qn/iCfmMZVVNFC3u5jAJkFXZK8r/FJWfKo12V8XBS9czpO+ryP7q8m1fHS6
pViBCNLhbMALhuPArbEyRRx9scKlk61zqFtRdPKIEgihZJMrSaQk7gxY36TBk9HKLKVnk/kVQWt/
drJEHOwYzWLCMfJQdcyhopfKjkVMiMYg1yogoZro0DSBfe80BqcIyyW4GfVjWgkbHNUkcULZ8jR4
uY3mPanOhWnWoPsm0LPKETInssGrWcaHKZs7+rl0gIFfmGoAjn5USd7uO4VeuEFt5JWD9bx0+XIu
Foow9GIzNgEn2mUZoviKNXkh9A+Ddmvqt/mal6c8j6o7W4vBq1s5HKMFKgiqNQnceEKAx94LlVfb
e8Qd6tREVNuRt5L+LuiRZ09Bw3hJyxxH2AzGKVN49fCxlddpoQ0/cRobe/4+5Jr21Sn1mUeFycgS
1JB5IcBG5Ng95tYcFHbPrBe1YgAei/gwTASu5lWE2alfXpZ40vbYBvrTIuIvhW1LkGMdz7Wp5MOo
HPsa4QY5tYxp2lT98mJEW6ahmD1Itch1vfS+cczB+ajtHmDEGDlcbtpCwxS1NighmK5auikslNhy
SeLU/uhnV4DSm4nuYkXLMB64scA1pKz1rDwvB79s3beo0OLGX81ekMm79O/tYLenxpqih0oo5y2O
jCKYsjy51yJpkdenQ7l5FnZiwzMDg3qOnNdZ0ttq2MSCBjPPD2NxatZD0rZGaFlQmRDdaNgDkXMi
gsJh3BStvdbh6o4QvKBB2UGgKdgj0e3OTM3GWCtLKg+o/HSfliVsp5w0+7Yu8vfaqQGssmb86nmz
ftvkFYYFdxnutWbwKJMSnsl5yQ2Qg6iXM91zlo1FaGY8dZEs2hu5hu6Tu6JMRsIgm0M+MzQVjrSv
Trikhg+7aPvjKjOaerkWyfdaxbKw70mv0v7dCNWfE8a2C5N/SGiDn+ZCd/8av+EJR5ddzYUp7Q8D
n3s1/vhT6XD/2+33U6QPYq6/XIo/vcOWZvLnS5FOJmV8BO8A4sD8qDyghyMe0xeHYg8B8+9CRTcp
2k/vt6nQyJK0NTI5+fevirA/ZXFquZ17c8z7MUcmXAOIMfQh6VUyErY8NMf/vIL8P1ME/k9LpNKt
f1kjXr+jcEh+ypz59Sd+z5yRRMuQiOoh7pM6xR2/pN+KRMP9heqRdBmDv2HagMm7/F4kCsP7hZA0
xyYhf8vW0zQKyN91gcLUfnFc19hCq5gK4zA54D8RBlrmz6vEdgi+YQQEL2cahkT7thWSf1olzRo1
2TS73MhG7b4YBacRJgXp7Qcvoicv0hYBvqi7IwzOfChkOXyJWizJ5Hr1lwSjIhPgq4rerWsc+yQt
TNten5a4q8zmEmd2TlSCkeIrXbjjy0QvXsSAYqWEnUwRrElSx9N0i7WsmuhtLj2Qnm6NUx0pnIzx
YzXG62hJ8iWyusVBpto53nG1RysSwzm5iKrQw7od81PVOhPtulRTcS34729GbSzBTLb5D72XRrCo
2DgMZYrdZmo0iaJIE55f0m7vh0a5ElWEaSCj0g1r73R6c4RQqb7OwPgPCMXzezEXQ753Gdh6wrOh
neAqzbfJ6QtinzhvL7Ia3JOZl7h6Kc1uHdWSRLGkeuA4jHnaealutbT7XEuN0GKSqAb1ibfoN2J2
uiLUikCWXYZr9M0YdJqqL5M1mdcpHsQTwqnGr+FPT3atoL/LNG+D1msIK4xNj8wuj/SGix2n0XNf
RMk5zpX+pleudrXWrAyqtWlvY+Qvfr1WHYI2IoTyaOpP+PS4g+3tJpiMJmxJcwlmavXAWKL2LPWp
e8jddXxCW129GG1hnNNCi0Lhzu+eHlcHypP1q0XJ+Eht5oKBmuoat1lyk1OWI1WuhuqTKB2bZDLP
+l4gng2MBG1PDRT3tffS9JTqQxmY2uS+6EY/3XJGqlANcXPWUGQU+95Iu3c4dvE1ztcGB6ih3HCy
rQnXsBoumtu2V3fKp4NdbpchCaBoPuby4Bjt/LraRX/Q20Ry4M6LBxmiyD8ZyuJ7abrxt0GhSM9q
Ow9SkXWBNmbujSjdCIkF2SGJDa7RxoWx75tSPjVOh4bbJPnX6kGtcjRz+Mmi5FDG+JDQpcbWt07k
2Y1ddPEh1tKvErUtd2BacqVM9D2O6AlHQVGwL3OZvBTWKF4bo3KuttaDnDdd81lDgfQ6WRI5iGdO
SM2mWXsqyGfCwCOKk94bDeFic/7Woil+c0sweI8RNuMOSmJ6Hh0P1Q7r/05p44S/2Vawp421Tyy2
E1OxkntRwAMQGmWGKyPDD02lweyBH5IXkSM2FU6N7QUECMqN2B69aM7WWGvkn0wqcNJ4+Zota3eq
VKGdVtfMAoSOSBxMs3gDRZVXBSu+N9rUvnpVZVBCQGxhbyPTbCnb98wds72xJXeQ59zfVHpunuMo
qnxHI/plJMt5T8O9ULWVpAfBs78XOEofwJ/nsCti+7h2GDMWF80W7kxyLTJjCPs5Ta9xilBoaHNC
J4ou2+mllhzdJVLPUlbFvTv3wncHlfswq+5tMjTyJm9z907rN1fZ6MzZvp7h76zCQYyXZsa+nZQT
dnHf+vbY40lF8BlkUwdkaTTGEs5UVdfJY0jJtpoO/WRoD2ZDGApHpDq4a1d9dmeIG1x4+qd81KaL
ZsTZyXAjd2fonbig0Om6UPRWfTAdRMOjhdUu1UW74xdNRB3TuVDDLJRCJH35fdeld7XRdDer23Yh
dlB304lYd3ot3LDuSvlmVvocjBMCattQ9Vmh29pWSv8iRdXfypwtPaKFPjVKjWHKS13QleLibjma
jY0LLAdZPhNHZYc8FWs/auX6mudN/siGz8NpwdHfKzM5qRp1noe4Nd3FSFUe7aSWdwwqQitT2YxX
12qGKw69exepIjsaDC47z4aR30ZWi1TcjPNLmW/ZGwVQtiwG43tfdcwu5gD18M6KDi9ut75MkEQE
vExdGtqksSIdNHtaQW0zbZBq8V4lpfe5lbH+nhYcchGhujduaiQnK/UYZWTSiUVihVCz1IBIUMPn
J0z1XFsNWSTbSIwAmaxIYbDL9mWshXNBVrPcc38vPm4f+cVZF/h10ypgpXSQSqUDIntDBW6eZt1e
EeP75KUJHebSGUhOlmS5LLlNRlHGAGThLF7m0Q6X5t5bKqTkpZ6+6/msowIakS1242bAr9tFniYz
MYtQW0l70mSOMj+qvDttQMo51agHFQFkxEhVjCTTC0D3Yhju+hWGbrcuFX031B+0i1yOiyb6m643
vWMDrB4WdgEwDfxwJG2fC61fkQjKHqjTs5KI1DJ0EwdVd9FrofMzrTkYfi0bL/CIkzhVphE/mEmp
XgfMRc0OXyz814J7XCTZ9EGqxxxGKuEM1/XpAtNo+lpZ62fmWcl+b3fNfJKogB6nstlwfi3p6mDV
0z4KY60f9hYE5ENrby0r4osQP1NPNt2UXhM3RZhuLFl7GMbaOi5Dh7SHCVPxyYoGXKT/v2jtl82Y
om913t97WS4pg9Xfy//1+P07XcwffpZff+y3ypURpcYvJrPSMKxs9pM/4Zu//RXAFaO/tV8RTswm
v9euzi+UssSVb8WrviUp/1G6OthgqGgxnzjbGDYG+vwnlau7JUv/gTHS3BjsU4O9i+tm+3h/Cd41
a1W1hh7lD5SLD4NXkHOSPsTkPRQW3bWWf26yHNQkO/ejS/I1WQg4S5aFi4aQbypYpAoyt7gmF7+t
zwbN72YgDIrM/sIIKlggL3lwlW8b3UmIdN9p5PHAGShme6i8CqcRcY7eQMg3VlTsVJojMCV/A1zk
uFzwlrzKFg9Hn8OLJep7CmazTvFejdNeGMvFGNCtZxBIZvViFxfR3iaZHnZ2gi61Qa7lPhEgRJYa
qhIKPhdlHsJokzKNntG4duJOzsd0C13qaMr1H+k6PKbNU7Ti9V7RfQjclv+39srftoGbA+0fOcX/
b8QNS5bn32+TA7nJH7jn/tgg2///j84Ov5dHhDDBmwwHZTX/7zhRiAGmSZowAJ5OYrnOyv19dxAa
6tquRUz6lpUu2UD/aOwgDVxp0/aZLrziRg78J7vjL1NqtjRRPpS7jRuSFE3skJ/bOsscdYwcjtiB
qu6wXa5oM8z20Zq8IJJb4l8/EzgbocjTl0IdPCoQkgvL59aeAe7AvPAW5zjazeSu0Z05aMWCg6Sc
SaMjrEKrX911cf/NiI1/Qiy2D83D3EgLzg8exM8fusy1rtUXYos2wDLsi+nOLNfCj7eEvPh71woS
82Kby9ub7mNPkpU+O9XRSobf1jrL72/Sl38+W357eh4K0I3BIYvd3prmPzXFptbEsrTBZ1S2pkEW
U5/Wtsa8T1xNPqTP0W2cH3IiDE7ImFu5nJE0yJWz9h+L7f6fEaOt9f7jhPvtUzA0khbd4qR1N7Lo
z58iSqKpi6MU1Xa9kHHc1OEUiRvQOsksbhT6//rddPevEJjBKFZzm+ZO6DYhsVgOf3q/EVfPNjEg
JqLFHG5raKIxst7FuHkAaYZ0A3lCucbOs9LIlxloBwxNRde164vLovOFHVLipuk1cXHuVeoSJcbN
ZHFru/lUY1TVsfmQK3HMJpQDjeq+VXjf6k7XT7qwyQ8oVuIWCQ5q5/Rx1Jr81GZ9f5lr+Yl6SBD/
0TC/SlFY9fDaTxqYABi8c8HhTnBOdxvn0Z6w1wFkOUv3WBWAxbObthqLS9UWfv1UFOvyPPVu6JUI
ADovia52Lj8R12IFuV7c2xzVZgH3X6YENUcpkRGJ43RBq8d22EXjj6Gp5rPRPSrW3n0z9QeMcvFN
pJSOpWk6LNjxfS3VO5wxyVOvRMnnWm0CIqLsjMGK7hsFD/rtm3YZT1Fu0ID/elYPuOHdYguUxIE2
td3hvwg7ryVJlS3bfhFmaPEaWkekzsoXrHYJpAMO7qiv70H2Nbt9jt17+gWrqF1qE+C+fK05x4Qj
Mt+ESzpogSl+X5rOTQ0ozT0ruw5mAXBupQ26Hx38t3HhDVhelezobAa4GUDz9fUrcQ8Dpd7ec+XX
3NpiXwTeB9gvjn9d+dX06HERQicb9CAVMmsD2EmC8bFK0ITDAEUkp2VxNG3pXnEDweaK4GEmCVa7
Lq/u3tg8jFBkgDDc7hQ1+jCG07SA6+ajE6g3PBXxGYnRLa6NdGdNyjy1nNpXTu+JG6oqDZMYfED3
YTWTfm+QQunUnnYOMsgXyJspA3kyo1PaBttQta/14Jm3sW/sc23Y56AFepkAL9gXHQQtS8cZJ0cj
OVDMpHs3TzBBZsaw66sm3BtJ8insfuLv9/7GkehPZJAYK6SaaNt0Cn8ltDZ9HLVParm4g/HpWvp9
skJ6EA4Rz5YhopUZ9M0WvWT03xXo/3el+c6n/p/v+PLOhcyIHaJpbc/9XhL/x0oDE4S8b9raa87o
W7cE926r/kynHt1ev8db4Z6dMJG7NvjKgDquTFHHt760nwYrWetZDK9Dpo85EtdH/NoAgkaVx2yB
S92a/bnFN7KVr8xdNaumwQwDNfYhmZtrWGH90eHuf1lE/n3ya9v0LJdEUUbPIbvQvzW5TXNy06Er
oPbIFttkWkVX4zmYCHXR8vso20Otz7wjihMGPf1lCOYaoWAMj6Ap/pfIvcVZ/S8LKAHK8B4DC8sz
fX3u1b8uaCWmlswaUbyZHhrHIMDSOmJSPE46ae4TXAN4kHDu7eWSunQyC4JStwohiAsDe1eY62aw
dz4jw1NYtem1ye102zq810N4SXNKuGaJr0h0Fj2SiM1gZF48uMG27uv6Muems4NXcB4MPV176Tcv
7SCNC5p6gXo8d966gvA4ogr+Bg6AFw3u+MNOhAuINIWO1MTxR9V0P8Rctw835Bb+b9/Vv3nCuT3c
IPrSAVkZNvX8v31ZPM8jXs2Ubc6aOdSa9hGWTncxlGGuEgtakIpd6FhNbb61IZzNMSz+YOwBaVMP
7AvKWgvlcdSXcjrO1A2l6DOEV1V5d30Rb6w8tF+zKfgwLBDirTLG54aE450Tzy/JjIuv8NH+qCrg
9RqrZxnzN4aeghIJgesljB8o19WEVcbz76iNAoR71XCDfLH7/lTE6qcXCeCSyrdWE/bpM+Q0583P
YvR0iXOv0ry/eNoC28gQe2smiw80jENK9tR/KYdRAOKdtvYAirsK2/AnrbCnChA1kHncOxikZjvI
nkbiZloqloM5DtW+sYPpktXkc+YmdmpJY/MA+aThVZuA5JlaQljzwJCNRnMVpsUlpI3B0mzuzN79
W4N+M0ODfjPfSbWjm2DTHxzQTWpsdFlUhk9xga0GxWrzj2Uc0lGrBz6P+JHgN0XaxRC36tqr32Tt
1WB/NGJhHaPWlVebxXHTWRzGXX8ODrSZ6V2KVd0E4VbYTLaxWDpvOHGj7Zy5etcJ22bK7j4Zleu/
kM4i6cQS8W6wOkvt8ZBL6/XFWMgzDFe9ZzQQ/nOgcDFEoUV4jNIY4Lr82VAgheJhBuiKXpm2zdQ+
EVw1EelbbjHGJyhBm/ZKOG74ZLus4U5ivaUZ3Vu7QzyuurO9/CgbuuD4nx/xcCnU/nV5dYEoUP9a
6Gp8i1COfylpShp3kzREvMo97zWV6QHBhrikRdQc6kQihk/dx1hUtDgbD4khiNGtDfTrOkf2n8F0
GzT5JFGo3AM2ODdnP23YLLHwY4zzMMX2Gn9C6yYvc9zPH06on2s9mU8ehfeTyLqHjUf60zF9qLog
kX3Q93iMFVOEYsBL1cewVL3M305inJ6/L6IogCiI7h6Ucj12jTp7YY+fGXjyAQZJsqa4YEGbfzsT
mKAejflzn3oghIRKdt30o9McUUvVp/uRGmQHRmD6AtmEfTRr3qfcBL/fCOxTNq3AEXa/1drDOcrD
9yBnc/HLaFHVWeJa+C5MyUHwMIbCW9f0tjblBMYpH4fyiNEe8vWk9Vcf2lvTFM577FTO0TJD/NPL
z3u6O2QdCsVE+M0pVchc//M3+2+5OwErlxtCT1yiDN3AQmb1r99s0WtBiIIVrezO2Q1ZrT98DS50
5ExdMirGVjVUzyKBPtQFCWT0yUT4PsTuEQaoix1372JmX9sTHrGGsd3Lf/7ncf5bHq1/efQcZnsR
YTboNP4fi6szYiaKAxZXDKxb1bvhpTLs8lQV5q6lTKJmm60Bv76I97ldrLLOTT5UXmUsv+S5BN0B
zyoN8uXSpqNzqtgp0URN9yKe4/M4yfich8U6jOtnr4MwOVZx+hbYrMAZXe/LXCbi6pflLqSSRoFN
XYwKtXiz4U7uBR3ktL4jpW3O4DrQEie2fJ9IVF7jhtvnTKkvTOyLRW/v7VxASNiBK+dN5sckVu05
tms0Gmpgc7MFoTMpjuPvT9+X1kvEztMUcDGrKTzl0DrkTWmSLU+J7mI339RREezkDG0Zubi45J4v
LjoO1EbbQjxDtIeWPuqT5db2xqtY1bRffRiF/FLT6K8TrNEnbQX9JTW7AXF+7zzZFM9rF7TqRzWG
v7IgG39n8CR8RJsfqeONRLsRVVDaoPP8WVWUlejBJrujD2ka2wjp0HoYzPKtCv4x+oUE2G1VgE1P
5jzrBfqlo69jtNyGnZ8yWf+GC7AoJWLrwMCkwsxRIraO+Q26E9beyiijfXiu21TCVTeltc4nWtPo
5b371MAv8h3z3Kepdf7+kVl/mKluz01D8kwdSnfv2g5+KVuHhxrJ8apymD4QG2eve69lZOLo9CUG
uFVzeEoq5qsCdIhIuv4YhV2/wbKOLj/NsquEiwbzRVnsJOJvX1fo90cMU1Fsk00Db3FUATkjk4PS
qZztQ1Dk8to1w6KXDgIcblZ6thj1utIc72yeJRra/GdXG0vQSNR/FI37y4g1CpXmPUUWttWibY+x
iv01DA/rrNrSPn//qHHhKWP7Vx/GLYrH5M5XAHQ9wUFoq+4jxWd9mShYEM9L+9kNgt1Yj9F9qkkU
mlR1xvW1meqiOXeQE8bVFI3q6oh62OOb/TOHiOSHTsenDlP0NkFRDqsk+ZXCEJhBO2WJ/ErOjkr6
/aTHFt3+CJpKpvY+I4Bg4zd4idmNzXB8UOVwusNjC7Sejs0L9X91p4rYONX05HRT/U8Q1/bK7Ob2
0eRmSte6gwi8/Afbf7gL8JZR8pPVWtEGY3SxTsFvbBORqEN7DCuG1COEzbsB+WBXQkBBs1RY69jK
stMSArfpyEDCllsGhwSeOpyI2HohFgQmj5ydreX0oM7C2dwPJEXsDGOIuQFliHuwrSwA216+69sq
3gAhwCjcTsnd4HCnpn7+M5N9Ic0hfo170zzPdgkgWhvtFpiG5hUIh7tybrSTrNv3h7K33ZVTZQiX
PCu49VnhHVFLXxgpV4+BIpmIDExedhsF6851SVixhXkw+2Y6m0YwnTRkiM6sfdwwqMEw/vanvsVm
NavJgh8Kc2YwwxpeA1gOAzDwbbQj0FoxT6abBz41i3qqEqc4pNhZWLLxOoMCW7c0GjinV3LXwJcA
SGOVf6cDJ5wQ+E7kHhsxfaYjw1xORcvMaO9lokNB2sofO/53MTZW9luvhHMmUOL/XMqBbhKDb8bA
8O0ymj/PTl6puwvxLgl78dNnfVkZpY5XQQeZqM1RN3Qhr1wUGleekvrFtRpM8FAF9U42HmLSGLi+
VyqCburgy8RLTeE8TYQmoG7CNX+fCwsHQtJX19IHXmA7xXz17YS/waewnBkvnhsiaGCOU5gEOCUC
eU4R6x3CIvj7/R00aLQ2Ed/xBuElTfAY6g3HljEIP81m0S+2EnfMYP8N62I6dzhPjc5+7+lbMpTj
QnM6whuP1dZk6HXIqsnbyyV+3hgC91YW4vdU+sEtDIv8yHu6CC1a7+jiN+GUHYzP4dThDq3Gd9xV
3iZgXnwcVNN9RmzJ2RQ+5y0V/Zg3zkdY1S9lR8Kmcp0PVHYY85l6H4sUaE8/A4AezPcKzJsfRtO9
84KMint8qM7wXhMnucHAjzdkyci3NJpPEZrGbd2Z9o55aH2zlotXALFomw8z7u2PeG6vHHu2KIvn
syiZstYmnucCDCIuouqnWet7wI58H76P/MyfNmgHIQ1F/SUrSWNAouLDtsiHiwPP3obi/8ReIFeO
5a87Ox73QSSMDc/ta+0PJiICSx2DzKeX1PU466z2xU2sa24w5vKdFjcmXbNdYDXNmW2jOY9lBywg
UvjVhvQ4oT98TH56LSygg7Oc54uYMSb1HOP3bVP+qbr0ggFs3iYpzc+4lEAdhuLDNiTDMn8s0VxM
U3ZUo/okffOXk/XOZyaKjRXpeue1uNYg1aVPcUJ4UZw2MQ5J0wbjkscH3SKxZdiXHECAWleFl3Ln
aB+1KP27UEgbwjN0LQsm5DUrQnigYjgGyNh4xpl6RGH2MwaKerIhNT9XubqbbR7cbBOVXz9OuAzL
HgmlJ9mWmvcm85qvzJBPY6vUoYom4xQoNDh9PSJlNfQ5QvDA6hD5+xoE01PpG8eyw4HRtKkEUgCa
Ukn5Mi3btO8xRR8/0iQIfxaOerMz2XA+7Ohq8b6UXtCdJ912VwZHsIDraddlKtxFbWte6DMOq7QL
zJsbh3S32ham3jg9ZlfEW08mm6qswp2UZXUicMZbqzrFX5+m+qHqIDoZDsPuhI1Dt2777jQ/szB3
Xroel6BRR2BLl4GpD2dDKySf1sKNz9o5vKVeRBoV7+U/bY9VL+lYKoeZzBIH+ivJtOmbH1sPFfTJ
GjtpvsP5lXNHgGPA1jdoLkqXwbt6zbKJJYUzSL8qvJpEmI64uFFkJ4j9NCRc4JMBDFsITsPJxPN0
9ruJ+KdOXhKZJ4++dY175z7xDNqfNGuaTRlQT8SR8Yicybi7zXPgVKemikxUNDMJK7raNhrf6QxD
p65S8cXhEC0KrHtUQv4u0XNzisbkd+nM6dnpRnFoNScuc57ye51H3splHbimVjK+AMuBmOpzZqib
EhaEl5/NFp5YS0YDHjPg8n6owps78Q2ZaIQO8E3Hq6h+DzAYa6RWYHi1ycTbmv2VspTBVhdkJ3za
410ZBAPmbre4psuJkwDnVEbM5Y02w/jh/5Bz0HyEtFxuM8B7JAynAYtEukVz3++7kVm7E/l//Maq
b2Ud8Ti0z1i1rfP/vQRdFh8UC1Qe4puUFp20xtRvJN9Ul9ptDYy1Q3SIrep3YY2AvERVXopQfol+
7iD2GP3NUf0P+GnFSboL17XGCDUEjvP4voRGeHKzMuQ8Vth3OX61k2ETEpNH91ynv0bbmpGfFTG1
o3VQqeeeHJ6rddNociTwokH8Sp4KpH7HLNb/GKLtDl5n/I3JPHnEovhtoc3bCCNrT3XdtjhGYVNF
LRyhaGrEq9m2ksQvs7/IBtp/OWp/L2QoLmGWuFfDwieSoi2+Kc9AmcG86KoMcHt2PqGYRdNENsNl
MXo9CczmefsntNKJMCs7Fmx2SfKgw1/vzd439my/DlFCpsvUqfpKLY7hBq2vpb8BCq0N48W1nhwC
Fx/o4nedjJZ/Dyb6azAr9dxbxMItN3MYUv/kBcYD8FpyZz+D4Q01QUWe+JVKzUh2rrejAFyIPLF9
6Hb0zmnrXyeHUspxrU80y2o7Kqs/Fb1ydohyPOiHjha7YKa1kTF+eIx1btMAx/Wa/57nKdtVEXwH
7GACRIaoTyaB8z/0uU3y+ZbKuFrPY93Th+I2BIivZXR30eyvi3oeL14QjheHobDlT1gHHOU/1/S2
Dnb/W7mzd7M6scuTArCOHWFURo24tYLU/wnAZyKsJ2ZI9AMHoUn6xGBtuhKSUZ347eP7sgxfYiQi
F7erozMT80s36u7euG59749GWOMx79wXvVBXcd+iypbbATrKRi7MCMtwrNM3PaJrCGQx22AkoUHs
UU3JRwMv6r8vqczPuUrVXfZtyBQw19vW8g3AN2hTyv6BdR9bftfoozP6P7MuKD6j4X1OQEisfK/e
JT4tBJhWDZ5dJz4lRVscJKqXlfZprWMrqH477t3JwJ60sge6UUn9lOWLx6ZDFVn1c7QNLDoNuQp9
9PVWydmkKnedNAXMHeulWHows+n+IGgJeZobZjuIKek1qjTPKruDzEfngkZfbbU79+8U4l8GiVpq
086V/yGmrkFZiAb+++PgATIhBMy7KQyw57pOXhNchGuVWPVaS5tEPb8dLnVZ/ozg0cHxaN+aAtR6
whEP8rVqd7VR8hrYRdUhnUyeYU109yjwy/t0H/siPGdlEJynVPwJch3uO0PinMn+dmnMOYU0nHMf
BXq9FP4bCZNmHEFO13QWwB6Y1Idu7Z54qzEZxgQ/RS7G8LzhvMr5LcLKmTrPoBOoKZrKe7Vs46fp
s9X4ZLNqsyxxgIlkaxdsAd8lVKjS33YKCyQQmJeTiVh0bxZIH2ldDZCR3mWcjw++2HuAefJdMHe6
ypED4fd/ZLgTYcjaJCNAeHeSLyCXMlL8yEFdnCJ5bIanrogEWjL0VL7v9TdvIsZEd+mvvivM24Ar
e53ngo5FZF9akgLvTNDSU94rtcl1Nn06FoegORu8k2pQJAEEm/YCixd/ZXtp8rl/bSssIF4bYXiN
y+4O4bI75L4W65jW9DlzCIpCz1Z8qm5aRW4KM4p2N83vFD7mGPyWHupTaFzTLtP5qztMzbWfK7Qf
FVGJ+RJD0jt9+PDqKj/5Db/emPDN9lUr7269hE70AfKSBP82z9XVkH/zPD6nfm7vgkh5TzF0JEAl
OQe0tHBO35dOQQsAg30c6jB+mmV1rpbfw1D/xDf8mTJNPKDjw+Xbm/m00uO8JvMIXdjUS0bxkuqJ
PLv7QLvwe4hFm6VZNW1eXGwds9oDGKAFIjYzVKxj0XTZOgrS/iVJdQ8FflyXhT5WzJ3e7VY7wC4S
h5xf29+UOhCv0vA3ZP51Hw141YtEqb7iENAPrfeHuNqw0Nkfusn9SialjxUtnXZVUnCiVz0bCTFW
aLMPUyGexib+A3/UuPeuJ54nhMGZGAFF4CePiBm9+a56YsmHB+byvD4p4KCbSvMHT73pEIVCjxIf
4XBGFMuhpo/8o4+NdmXbcfdZJRZFQfjFUCG9j3mZ7zuJnaXLKmxsOmhPgzGT6Cft7MksredBZ/OH
UIL6u5XzJTFrihrfLPcA+qjK4ta/dykRqBwN0wPBHW/WDHG6ZyyYbISTsYNozz1HXg9yFkc6VU4U
beKFjlouNXbaqxfDjq9kpiJsXy5j0VSUgqX7Zslg+gx58WhwzOSoVRwoauSkX1me//aairIPEFGE
G+vSpgb25ay6WCYUMHDtXMz6r2m19R5Pej609Q4LmbwqYhlo8PXrpkutfRB73tnv05xgwem3oB21
jwHjPMVGxqmkbI523uob0hB98wNSnGlMzBtvcMvriBtoXSVqfJ2i+tno3dd2GtyHD+XqlcDGjS2M
+UMOnA9rUCCzcrILu3p+yZXJGQS9bp+OtwzM0Fmk7MjUY18g4YOLZwSI/LDOcweslwgGhYZiUSpe
ZNca0nuKm/KuSU2TlSnIvBQHzST93R3ac0sj+W+xNORhdaUrw34bx990Ov/BgubvLWMG4uAt1ngm
qPWNnj33KuK4RWNsqCjGGGe1+zyQxS63LHtvegZSe1aAk0yd6bPBgtWrKH5Np1ufjPUNuX5/TZyf
HRlAv+KJoFpQX0AhrCccAN4LOiAiHUz/KENr78R9sneWyXWLLmZla6YtA4rWe5dEwV3hBzuFHI+X
B7rl9f9UiDF3XdxxTPLKG94E5omy+GlCZH6Sia+hUpkF78OX0rX3Bn1kl0oLjkxA74gbi/GNJiYK
kdemHIIH3OZgbfjck4Au8BnZQ7+iwaa2xTiAGKhKf1uSwnpsoHzU8OzpSEq2t5rc+eVTPZS/QBd0
gHeZVE7eHH6k/FL06WNLfenKVVoQqWR0hnUlIWP84I8qwJuF5oIPk3G3SzO6T25L2wAFdrahr2Dt
ubvey1jZ1bmtsPdqTRCpNYFDSAHEHGN/yMlHI9BktkZw+GrlESLzy+8NY21Vrnd1RfmZ2kxlIkTe
nD4lylvwrjXPRaCvtuh70g2m+pTp6ZD1GpNsCm+BPKx2OzDRXQkcnYCGPFAq3L0mqnxaJdxCNYU/
DWMsXg1IGR9x4D6pOqeL+/2iLBc0zGwFyeAT502fdKzrP3aI79Fpa/Fmh2OJej79FTGRPFTIcA/j
EP4S0IhXQ6rDz1DWPtB7A1hJR4BJ6Gc3r6ysW2XlKAXdylvFBXLyYHRRxcjOpNWXJleNAfnDcWqC
kRgnJ1+gq6dbhx5nhSDGPcON/hXmw3DzGHFsY1AtaUwecuKHyUlEWXkNsT+UwUS9mHE27j8CizEg
wyR1/v5RPlb5WYutxWrOAwS1ehR98Zgrw3gamri4yim9GQ5Eo4yIDypE39pwwJfXEa/ChfbGTgD4
eFeifQ3NzHz2x8y/MoSOkfxkgqyjMNgLmwrWNvn2LSv1Xx3GLoxW54fpTd4rbECKfIhnNRK0F77A
d6t3zXfMwBC7iSiKau93tUR1Ak1wbnMZEZ0QxYhQSDRyRgYyKin1ssF2a0Nii6mhl+k4/E1JZ7x6
qJB2SdhBhstJKwXKRcfCdsTO5qzIE0FIkzfqe2GHxius8AksXGsOFPtChLvWd3jEBsJiyA9UEQdk
1ZdXhzDmJ2km6pEBsKqCwniKkuQfWxDy7qdTfMcD+y7cgWo/px+2AtpESH0eXU3oM5QJKSEQ8LX3
akpTgBpMdgl226RRPxBipPmpof8wbP0OQQlLOO2Z16wotsnYk0nBCvxJREZ0i+PMfC1LuMuA1Mbz
90crI5epbQXgrqB6Su3MvHqwHHcE7k17ls91tvRlvy+lGx/IffS3fDE5KVCdcFcdduNtydNwCGcX
EJJsv0o6ZnuXQMS3JKbzo52abZw4Ga/2Ok4qS8856oIVlmmO4kndPwbRVRcGcBTIZhgerHyod3EY
kVTgTc+DnR5QzbhbNYvix9z3zOAmC8qLW5yKrB/2aV5mYC/c8JGYi3d3pCGVu1Fy5d+x7ziU4vWq
xfMQRM26MMzoUCqaUAx2YKo38qyoUWLouXaZ15fOpfwggM/eM4CdHh090ZVtTa9FUtgvVDdbj1J0
Htz2UhKdsYePRhqIa+TPsgwVKbvJyRnmox/kxk2Qy3gZPftTdIG6FMNEs2j4+v4QyeEDTuhh7h1i
GpeL4SrEY9KUJ0ZT1zrMyh9u6r7HRfXQwAEbo9ZP1kgTdATnhXvuLRaQXachdXjc2nTJZbN7wDaz
WrFlMME1yC4ppy47xNQwdeWL92RwyEtrNBgXaoTr4BufVWzes9rJfifpTChO9+XhE9jUufe3pilx
4aQEgmUm79oJ/4aTwWNjEElxHH20U1aZtXu8N/4zcieL0ZE9nnwQU2ulJeY1F7OfHFvvhbOQv+l6
SOJR/RaFdflszmb7Mrf4gys9y13RhfKFdFwTKUwdMHardhXYoouzFNeZzVEmWS4ZP58kYbaPFylC
50uM5SOZhd4iUQhrmqp+8Fz4eXefkr5mfs2vJ+8mAj8YxqtJNclBweU5jRPxpalTRTRSIiwK3HgK
GSQLQasYStbdKZ1pRNvYrDlS1B8zuRnbzOFB0VlmXZRyzUtrBt6haiT6CLVS1BOUwe0phkp074CC
3hz5BWtMXHwdfEnXT1+8pWBo/ZCSVdsFmC6SkkVDD1GGiX/6vuAEg50u4xapN7+jj3kYgVENC257
ZOsvoA5dukQs7sPqU1oLl3AsOeKVkQf7Yqm2iw96iuUtKBH8cFT0VtmU1jddB/aVEKrvNnYZWRhH
Suca4/9+ghJCaprM/aNg1oYFyZvWnP+bNWVG85QVzpGx0PyPURWcgwLXv1eOhxEK1hGZYBiHOKSP
tOZc8xk5XU1bJXJ2gf5D13465UPTp0SLTLjmqqPW7QbVVk4ET5CfU2N6gLEEkKNN/2CIUP/Q5jUG
uUGF4ySbrIX5iCsJdggSngdT//kihXl10izZixjJcBdb+pGG4vA9gQYFkp+sgI65DF4c0Zv7VkxM
pzkXX4zEYhmzEYi6dc0KqCxzVUyUQW3mbqLCfhWGFfzEtIqJLFyCjvSG6kz+EPD9CAcX65YH46Rs
JcoDRS1YUhHMhHxO0dbEebLusPLQ50daT/onmbnJSH5QJk5N33TMFmSxHq1G4QmdSZ2jl35XBec8
GOxArrX1QAWa7QxTxQf4lgBvqcEAJ9BOnmR44h79UXVycEbLvSdmc9Ce9+nm3XCwaySsvAksmyZ8
O4Lvejbxur75cU8cWq1XYgpevreOkLP3OiXl1+IsdXIqm3afnBjcxlV0yMc43QhasLfJtV6tROnj
96e4JdCdpf6SDFjpapmQRPv9o8l/tcbWfkQhWsVJgSKbkyB+Dge579MIg5zTpL91QQJTqMYTUxnC
C4Ws4JxNet1PzL3xTe31MqNKq8tgBQKpGt+VzuL+GIT6opmbv1sWHLSocExSchk9SuEwzQ+QF2La
9w9RzjtRFB1gRewMAx18WlHNPy0QvpMXu/VDArJd2ptQcupLqgBfgnR6jyPnvcAtfehsNECS+zpX
lwC22q0HhXmvqI/vDTRAjGDZKch5E7WqzHNZZt66LczyvfQwh8754ogYMpSS2UQ1PHd71BHmfuR/
c0dy6XzHTUeCU289V4NrP0rZxm9580xN5G0bmGr73MmzGyW92nfDWBK0xEe4XeEBBoq7t0gmemF5
AvWISC+y0nmjQ9fAF5aDMOXbmuJy/kfOPt7kBNij08HJcuNOAF2xjKMuEo6U2qseMbvDJpN2esNj
eG91TzMzl0zQfPUIgmnc2yprNgVhSNt2tGPCC+LFCMzFsyv3QuoZueqT/FmMGohf43Bw5cS070cr
/wCIgTg4oxH4/REY34GURg6r/YvKCvELi84HuajEvSUBZrelHM/krL6GpqLQaotjn4d4JuPxB8P3
+CRkXV1DZAr+3E1PqnCnJ5dGbONTuEdRRzIVUowShOW+RLIEJ71Vq4Bwzgs45uKSCWEuzFA8z/Mc
gz2++jljXjzNR2hWfPq+NGR01C02l04F8hHRnilNoCh12g+3uAy2rhUM+3BycIVOAJOVtOznqZwX
FAdnxbqKcG1XpvVlJvWbnCN9t+z4l1+J8Zqj94DWDEy11M2rWwSXGOLu/fuTbirEFEburgc3nE6z
DYJG2ZqRuOsgxEPntnPnyYdIw6VM1GebDOmphz30jIFn3idBijXT6zo0OIKwVk2A5b727ezZXdD6
sZrPg9Ocg0G8qaqnX0sP/d5nTN4MSNE7hynmiTRC0MOmObScdlaya6aXCgLuy8xwdOVy5j4iYwhf
mOyR3aVGzXPVAGgJnQt+xP7FgU8LqtT/M6veOvSZYTBdLlm5CqtmJKzKd6M0MZ0PUv/DlOlYKwVj
GHhtudRgxVRh1P6uxpZLHc/JlZPKW48nAu9uv1uQuvx5Cdut+RwaCT2PCtO3ytPkjy6KF0dTYoQW
jN84XqZ3ORD6CuEIaSiCt3xB0i8/X8aBuamLJQMYfdNzyhnzYLQSpIhXXRMbYttgVObzOAUMArTX
vJZBhnUzdzU5ZTZIlyAYnmPuSiZs65Kkw/Dc8/r5c3GtZGUcmYSxw/TMsSAZBoHYgGEbNxR14YX+
HCI9M3GfCn+ODzMUr/2sGH7r4ZYmatj3jlQrQkYS+FNI+7pu7tG8h5eBr/Bq+3526hQsehDXIGXR
Xe4av9TrJG4auRIMLWB/hr9jCb3NwF99KK1SnmnpM1NRRk1rLh93OlAkEzWzvrjLpUuIWnZG5JNx
6+5EX2dHvw7B3xn0tqxWELMyO3XLykDgAp05bxd2sbxhOH9Fh9DcHeAFCNjoogzp+NmqsD99P1nM
548i5R88pbxmle+USGSWH3Jca1eNSfTjLu8cHu8m+/R5WA8TLsyrCAx7/188nVePpEq6RX8REoHn
lfSusrx7QWW6Ag+BDfj1d+UZ6UozZ7pP13SZTCI+s/faFck+5Ojw/mRYPuzcJ3WqnZQJiGCYtLJr
be//+/2Cufw8OWzaJ5O8vsBp5te8d54DLCVHOc6stOY+v2CZoz8aEUMrqgNCzXdJE+CV7kaWejch
toi8KjhObrhXLP/zQW4w4oK9d8fHkBsRMfDKgPXQksw05wdIfI+5Lq8Sw0Ug2cyCHB1DMIUo1dQs
duaSb/LFv8txMxAxvhnbt04zSDizlgcUa3yXqCuwrNPaje5ZdO85C5l5xpan+wMSjjG0j95IThRa
lSjF0N7U86b0x3e0Oce234xFchXjDV796TDgrRry+RxjFYyngKAm7z3taPYRcQdCbPL82AzhXb8M
+0mQpeX1//gW16nj3AXxSS6HpH+vxafdW/esADlwko1gfjlXEn7EBwHOGJyYmYRMWhIYTdOxTKfj
AIY419/xZWn3ebNsheC0KTradPRZDIXb+NVFTcsmkoTQPBEbWKf1zqdGW2g/FFxapFV03hOYrGAz
Lv5Tp747khExaDAWCKIqHHbd+EOg+tGHyFDuAsHxS4JKtqDh02YEjAH4cHgf/E4uxNCFKdnLkr6Y
4gP3wr6DshYeYtKJTQJAkMmRVPNAz+4PyzFwfkglnAm5bi5DWeGiL1flfAz6z9zuzyEsy46Xn2t6
A8P4x2zPJloA73EmxsJ3+nVKFkbYPC2QPBKDXhWRqs26unebCzlE5IktuO8NKtZydasatDccffDw
IUHSGo3YYs6rBJpSWDACHlC9mcC/ZuXvF6G2XByrlOOfDIKTm4JoFZHftETIEKIev8XginuNerOj
iT8lGece37pdy9WSpIeCHDNUj6u2LFnUMdaMc7gVN45U85wKAi7KStKkxAdKnUBg3GfOTH5ISboY
mU2kX18TD62dLg4omIzQ+2RTfbZxTNijReTWyKpmDDYK07YK4nVoMJ4D/+7Rp0QGeIUqtf9JIm4i
jHlCbyueUsPeewMFoTsGL5auD3OT35cGpvUsxefHEzZx5ef/ch4WpFB3TN62VmrRlhlR61rTyobu
9g2uZCdCeV0qeRGq+5rINs5T+TKbbFrkRS79rsChAhIGQPweyC28e/pKOXaHfEBxnkpybxzkwtmH
x52ml3+oxJ7NIDkVg/3YDnqNvuerGrlYav1chNK649XYLNb3LfMItdItpygap+EOrc461c590BN8
knb5xtVbj2d2yI077od6C3NYVEZ9aFpjU4NUdpAFTDagbMKekbJMWKKKBwB0x8THnRUzjgtvI11M
QnNybGqxDuMUEBkNGqHQc1w/aa85pFMNbJjRfozdlgFdLi+KpHKFts0D+gfa9tiBUBxHHIlhHR5R
F5aaEwuR+BF3xM5kAcHEc3mV7NJZr5zKKgF/PKm/tJYuX4L9WTUGr4e+pKk8Z8Zy7BIs+iajaXd5
cFCT+97Eu54jkry6HZvMfVOSk8sF40x7tnpHfCZb0VYIsOZXlsaYA3t37xGOkhlH/mN4X03xPIbT
jmSee7GmOgD9Ua60jFedbEHpJn+QEJFdufe6JBK2LviREcJluxc0hm2E0PGJeYU0gJmn1PZCM2/q
u610/WNhl8+3DFlmEihZOMgrFvMGLtEb80zyt1KPvaVwo4cFMXlHsWHdcqx5cxUOKxgGnB3+SbLS
n+JCvI9S7lJWWSYMW3MZT/bs/5KdSsTbh3a/6rb6nhZyA0seS2vhbBm9PxnPpB1Ma4IDTzyCV1ac
q7T5x7AIVZrYhYpcjPRtXgwnCpNxO7T1T25/5uQZWiOQwKG5pmkAo7ULTyhQt44lP5lurKRNnF3u
9qSDJRAnyW1Z9wOQhIB5HahtkH5BWm3hg20T8kB8i9CQqv0OGdIC+W3PE1IJf6hWRW0x5WX5AnuQ
Y5fge6vbJEl1sWvUOUaw8eN2X7nVZoIZYVvl98QJhPZ71xEiNpJ2xrWyTZjicBbnQr2T3L3jUVk7
TXY2/HYfsqYmi+Ne1uossuqFoOj7Eqkdj/85FS6ZsOa6JSzB0ESvVJqZln8HHuNf4fi7PHuSI7Vz
nDCusaIlzkFbhydiCfaDbb3mEBc80DezvqJCDFTwN5nhDhbHPuuCnfbcnRjLdoXPNRpqtkq5btAl
inuHh0iJBmJn9dfyFSP3J9BZPsly+mu0s+EUwrs7ZN+4les1Rh3GipV1tGX4uAiEq0lasq9dw4ri
IfYJHIwPLSNAyKbr2rYR+fVso42PwQdx7LEeGFwKYRz4QTse53+yhFWtv9VDFhevXppSTnF+iXQn
QNTHTUklygCgJF21TJBIe5zTBtotvz6oJv1xEvu8qI68h7uSuOYgmVBeF8+h7a/dgRiFXO0y0zhD
+WEtDQNZ5vG2bjmf7Nw7cvg++GGBUQbJvJVvmGz9oxc8zsLcNkbwOprtF1rBvGZvEW/N2PjLRXdu
mnbj+nLrzt5DD1PHXfS+sPXWdNzNnDR3XWAwxQjMY9irVTX/ula/duI/MmmiAG5IWoaXPO13ae9u
J19dvSR8AoOwrdFL9i5z/rhcG8GjaKx9jLo3KsYS5QIwRdjhSvkv8JQZkZNxxdCjxJa7ZDy+2dnC
QDLF6HJn/1Eb5G83ekOsB0XsUI4sBOanaREfkwOgsZ6cq0ptAk/ChEoi3mQlxMd6oAdqLL232PHs
RHeSQ+NtxpSCtmTTthbyLmFC2RkLX2658sJ5HTfTrs5ZbxCV4OQpMhykt813jx6SSdrGxWuAxcpy
ly2MRSsipHrrTubBdeNbU5evsIlfZOavrOLbo3sf8njdNOGxsV5SwohjTKetrDaq9N8S6s+KJ6jl
RmmG1wriTS3NQwvTQapkG7rmtutafAw35Op49Sr5qFHQDH69zw3/AcEwIukUJW9Hxt8E7UicLLLJ
jJzAZTdE/nxLvndiLtpwPwHMjvKL6cIPzJloJTX0icciSB87f4CGhvZHcuHhrUdileCHHPv0Yg7y
yXHQtXCfD13v3CI0/hUZZYhgShaVYc4UE82Gk5l/2m9e5OKSXtA286FDrrImBu1rGnmVF/Zf7Nd8
dGUgVvLHNKiO82AxzCJiOKFCivum2PWyIf/AXZssFxAQ2hShCStpvBcRy8Xk4vv1qVzUXRmrX8Bk
jBZ0fc2N9KHRZAP5hf0qUSOQRkqMpYXcambsW4GnJX9GrsAyHp2JX6Ds+a2d+qlEtQ3CleRAbRyC
RBNJrcjYasAuJYQYzTNwqCll7e343c3R/eeRweYP5h/aqxr7qABeoAtOL2K4TOskekQMtfk+hPIl
bqt3E2oQWQmVGBFu8X4huoe5MXb8tZ6RadXuNSPxLFrqTOPJrs4BssVV3agUdTxzehJzZJv/oiWX
q9eO8ddN8/UrvNwnlhP8GTLlVODUmTs2j+XM/Le105XplgQ2DTSeCRR4nlp3LvqVF8BnDWAXqYKM
ToxGbPkJM5znWwYB96QQE16lst146E2tGnJxdUuoVi3/tm2//RKNO3AdMJ7ZsjZLGspCehs3DA/S
6/8a1A3MSCiAHC2haSIEsaZtI8iStMVIoTu1717x4hOPt8bYy4HHfTQlRDX5k2kTQwt7fQ7eQpkb
CAZbEFzteW5Etk5tGzA01RcSjpyjJ2YPZ7LPyma9wcOZRRtlWruwImWEuaq3Slh1rPNYE2qbv95W
yfZiijUb4Q/NFHyHOP694JM1t6/Bksu9O9EpuxMAlAQ2S76Mwy49s1Anz7zKPivGL8CFDtqn0p0X
98uc24Ntttf/FnEpIrtmcWGXsTUS6Wdnk8SKlJkOYhKvcztf4PwhBvRSKg0vIzWE+Lgx5ZGsXHu1
GP13jTY/dn49fYJJ+JLH8vrf/4ONcRFp4+TI8lh75dcgp0fQwec6c+gMGdWlkhhYcFy3fTWanbQN
3o0YKi6DenIZOAJN968Z8g+Ouf1Q6APCDUqs2D3hePGZyY4gvKZ3bcmZma149jH78MfEEVnCeRm0
j4TMKm6pXg6lm+Ht61qvYookAhG1WJm5+Kks+Xyb10WeEM4Walw09O2vmtwGjrPqDwWKqdS1T4GY
H6zq2dT9QuKH2nR18GPG9LpFeG8Z5lvhk8fbYrtYGQzYxr48+oQFUXNJ8qpYi3poDCZzJJyy8a8z
EDc8jY9qbCAShEQw4OVjx3rJBqyQ6S1UomFeopjzEhJ/cOqY0mB+M6rJXxUarHRrJhc3vqXTm+BN
RcyoBOVfaVb/xjkGQFrqv9r7biwyVSfXHdat3f/60KmYvRFAue/y7KUgI3LLUueTjJUepQCiXtMm
oYDFH4eU/T0XPnPZ/i6r0SSERimPxdX3WGoORcaTljWbXAKnRACCQISsJGfBY4E4C7zfXW1XDyyf
VJTazqfMeA80nbcaNYtF13DcFZr5MadQjjkASub4pEtS69nT8JXV/8wC2iI3MAZXXMFkJ1JBVRXu
+vlYl646zSwsAps4GUN0QF1lvZ6FwIg8vMK9c9cTj9jIOZA3drFl6kIj7nKtV7YdZZZ6a0KKNzsm
ORJz0S324wss8Qt7c9xD4w91iF4t3y27YLoeBZ2wCr9N859JvOJNp2JvY8MtI1MFe5jmM18Y1hvl
0Kqr+iuovNce7zLsjnFvz1QWyD5JV1vs6+Cg1iqffahyxUPqYr9TDkeMSEoOxuc6Sz7GdHgNHUIr
uDG98j3PJfqQW2JM6GaUU1UJ4YMchImMGdbT977hMhPp1K4kNFH14mikzNmZK+MZZz3fAmvrleUz
R7Svze2/IBVXli5JfsUZPyRshM3qy/Xo36HNdZuQjM10JoCcyRaSy6S+H2L35p+6Cga6eUZH05A8
h2s5Saa7KSDeuC9Oi0bgigjAcPUnMY3RFA6XPgmOsakOLlnghu/cE9WzEbLYp0b1FpqqRrI/HYTG
8QGQIJu+rB4vDJHReLYvyS0htfVcHlu7B2QWhLfJQqRKzLauGj7TMr1UFsuQdvzklCSKasgfq9hD
50i8pRvSwo7xRxJC90SQIqFo3/LSLBKEk2DvKec+r2YecMN5bzn7+vlnCowPd5gP0/jQlMZFN7g7
Mu8pKY3vHE2Z4b6MFgMIW/zEmAQmb9z6Mev4GPW11kw8VctmtsXfQA1h65dUmM/kaZ+teIENn4Ol
51DWJu8ReNu3M7bfd8ClGrD0BOTSqFaw1ybwqpHB495xqWva7gnOyISHCMgbMaQmU3UvdR5xtXzn
hfuYByhsseNP0dQWh6pwrDVUxnml0h8vZTMvF1JqGt2/enV3NcMaQZFXwyhd3sbk0pfeY0mViO/C
sHmv+CWpBHxHqrLx6Kfy1xEV9t1EYCObvB1AICxLwngSBQtkADGMTLt32h5UZSDNKDjk2oyLQ1+n
hDSOMWul9o4UyZe0G95v/0uF+2ooUuhQb7Wu9+SF9XYYxCt2rU3sJt/aHj+rKkNWZ+db30BDMk3G
2iL+fKync1gWfwb3flvWHHnxsNYVLcZ/34MssWrW/YNETFlAsnP0hXAASU4SP2eapCfZGgenH6/B
ZF564Kuz1HQe5XdLwWBq+564BDKj+k2bUKnkgsCQsg4W8pvoGBV3J0OyOp2ejbL+sXll8da7MSzc
PsdQzqX15KT91bYJjYZhRD3ijgUN13DszYr9QO2AM6PBsU3g4Q9pb8QruzT/sYA4hm21N5DeBDJ7
9FL1Q73BGGn5uz3kHYVXYb7bLQXSPOKarlK6q+J7GuVlCsTPmKX5uu4V+qmBPhGhgOp2mpaLwmna
QKFhYF3214b3W6qqb9J/f1EQPMCJ2Q49wyyxnOuYfJuiPtXte7qQrIkBCp1NljwrIi2Nzvm5fY1m
Zf2SkvBVxdkBotCPT/6Sp2lGtNUS6lUKrDILES72sBZJsBpKqaOxSRC/UrtyEOe/gb9JXZgQvFxO
rN87xzvygt7huj3Yo6xW6RBTWk16O9rmmkd8h6L7uCwAPeRtLOd0hNXCdFyYczlmzgufFDTE0vns
nH5lN9hliO1yGWKFF/f2lvbDnErdQiGeX3RAoj0jcFn21a4yMCGAeAUQ57r0bu5V5+2fwE2Gq9Z6
tzS7Mxhiu9a3t53RsDpxbL2CGPGOeoFBYDW8237xp11MDwJ/8KpvxzUm7xmsfahX1HqnEfEsOzoy
TPXZymL8vLYL05HZMUBSDz0Dr09hEY47ev21YMY+4q5pBrRvRgXhRMX85JvAPJs5YUKcKsBSmuAc
j+ByCL+ORDNhc+gpZWskPr4ZRqHiVajIam/aAR2i1dC76NlYzyMth57i79bRJEpn36nwqk1dOXql
3dLdLCGbD0ctAwNTdG4OPfZKyLbDig73MT/Q4ISbsAmhhtanyu1AdFgX2eX3JMd9WXKMVwUqvrX8
xEXuRLHjRq3hIiCY0D1MNn7N0gS3QokS+MW3LI2HeuAoqpgyI2krGyLTzPLqp80IztYhCnxZMZcj
9bxK78ogu58GyE2Zqxh1Oc95EZg7UgKDbWcuN7QG7dWsx5fBJxF0qoXa+KyYT/bNBeEa3qGuy/g4
lGawk+V4lyy3tCwC+iKfqEnQSvG2Yd63CssD1gYapMJk6M86EPkhoZMuQmLTHOpTpz7n/OZMGKkP
wobPZJTGQXfpSeoho7KTE6OTz6U2v8fQGblJ+Bgx78GlWBvVU9Q5if8QCOKjzeUW+J4JgKcaaMOM
60mPqMsZdmrLS1elJ/9lLFijoMZxLZnrmaG+c0OW2TZbjpCPzb3uK9Y0bgqhLSVWGfv/RPDOip8v
7hU+jLEyyVJbGaWzK22SSQzsrZHvlJ9eF7+iw8XCK5ddSoNOvOp0GyUEqNzIo6275GoTxMKxQGfV
BGgm2N41j0yurM3Qzf/6CmBYwu7ZZNrLj7VYjU0wRYVQZ1cR24rI6A+t21FV1T7NlU0GVQ3rjvy1
vtObWU8o6AGFRFaT/plE20pVvdize6Taphd3VL2Jl7sstoxdb8zHjojEfZbPrxLqCmTX4zhQ+MAe
J1Glax7RlSJrw2WmeCOCGJpeWpxQ3BAjZcsNsEBdjbfR2+VWfpAWjReRk/y4aUUrPDkJNJeEVSri
cEqqqjI3Q43raKzifehYqPCLtwnBPt4R8eaxP3bgG4QyBdg8A5qpYQewHkTl4mi6FPK9IiumKeom
wugBRmrvUDXxmanQRaDTbhZfru69MSXvvsy/+ng+WmZy8uxkW5rs8+3uocbTFtvBWd2sP3xyMd6m
CMzd3OEmd/X6hOuEoZLZ9luPG9EmgBSl4pE4VWO8JmNHQmZe3tco0FiTHPXkt2jBsPUAtiTy3XvH
Vv8dpP0f5eFHmGbf+AlW5M5ARGFtkbIeG+ecb9/89fneVrEsjsOA2A9CO+Z6Rm2mhceoRLXoD1Bt
XEyfE/IPyAD3CtXpql9WN8HZ+r8/TYX4YaimIoyXsmcD1koW7KRJ8FxKb+3B1lrM6ejJFDcWgszl
djlVvuRYEi9oR79NSOPEidsHr82+AglfOhg/iqIlbZbYDmPZmEb7jKBs51AnjrojOwTAZ768Zfnw
5rQKpjgyaPbyvGHbGR2zfmrJYllXOgMIlx1Lhog8BtOnL5NdjGvAchgqEVOSnWqScQO29KuxTHAY
4TOKaBtCiVnXeyqrlJBG0k68xYw6hTu55lERXftkLUQuDgtwosCtmJpM9123AzS58OHQ8cf8Ka/K
F8dCnGjcfoCTjaKd+xdGQcXRm34Vi2ALjKYTp2X2sFTFQ99br7Gz7EGS3i+iMaLBOhMQxBuYODMC
5vBBsL33Jv5KYfavs/djjaTWtr3/3DUJgpyCfYsTGlAq7FPMMxcDF4yZqQ7dcB4roNY1NH9Pzpee
qPmueILcl/CtFY/kjx9VH58YFqFceA3zhPIAr42b+q/u9Nks6dX2SH121HNTVWdLYuFuhi35t/ww
JuhNvj9+OfbwCduH3i9jFNMa4WYOmBYZQUqwXtbfd6ZmUU5RC9fDv23TDBXcU0XwjPcJPt5inYzq
ujgW5NfMfG3R0YZkkmNx6yGNUB1DSg88fVmofSPj0yko9Gq8JYzIoyLRSPt5sr0GKnSg448sAFgo
HuyJGG98bBV1azlHwUflMIvPUihYcuRpS2fm4Ly5bys2lRIfXpfs9pjOdfFjVnNMV/qsYGUcVeg/
YNX5E6q59MH8A44Gn7f/nHWs51jnoI4dSF1N0Fk7JBdhUvG/IGy9ZOPIcXh7NV1BOGar8leAbexU
OADIEaDlqdsJF4/fPOPO/hwI7zo0KUqcGEofYLllk8UbyKjBBoNnHMEI2ndNdnEpwbdEoe3qOTmR
lcmN1NMjlahU1bng8c9AVEVA8PQaHAUzkG0g4zttGMfJz5k9++K9rfFAW6wmk8+8666UwXmEoIw3
cxocrYkVHjc3V6O3s9zyxcvQBU7ZPVCZNcKI+7eqMgS9a4M3riFLvvLpwyQOxbAf33PTaTdWb0Py
blW5lfPyieL5uazKjkW+9VMGrBBBovKqC34wU01REXi7sQHWNDnJpo7bV0Aw6Npw7Z0qLCGod40D
z92OHFOeAZn1ERjuGRMY82GSdD3b+8GmunEYe4mw2odYjmrbRBowf6mAIa1HKOJ4s9D2dnNvp8ta
5R6ahMR6yRxypvihvDOs+uKB3RnaIZxhQaPK56xtXx0c+MKDl2V7nbQ4Azy1RmVDpgQ5HEWPSL8f
WbKIrEYwzTgRy3o05zY+7sr6WOLgTTlnL2EjLYaCqYcynoKhwGiXUT40x26e74OmSAg4Bc03Jg8Y
9m4T5Ph5abfhIv7cZsJx4fKqlUuza4325A/Bm1VdZcdbaKqZPrUmzwZKl2M9BpfCD6JyrG5RxOhM
SsURYbgkYiCwZP5RXIwi3c51tSH+mUdDdQ/+jO3a5Rry1zOC98i0/d0UvBQyh6EZIKvoG/PLQtCU
5g2VhZz+1OCvgxtGSZrTS2ANl2nqVv7IZ3FDAr+Fb+aR5Z05VRl7tfYYeQEel1aod5wn1P3W+DCW
pFTXCBGaWL7poXgMrfSEGOu0ZFRdCTmWwqrwu0LlWvm8Z5CMMmSUl5mYkajNGKEQ+vYzjjY2aDwA
rLY9iRYTGIDVz4Qcef4qVHdtkzxMQYkrsHtVeL1WmKZuASp5RGgnY8yw/4Rd82nMG4X8OcJL5U0E
pZmEaqx738T356P3fs0E4SJeeKYKP8ss3y9E1KzaAj9LAVjKMpiU4y+KjyBzubEJC+aU5q8Rxduc
i2dcCdTsXn1ZpPU3sLNYJXP5yWwDENN0N7c2H9ngsUkn9RoH9glVnlfh0rW04KdQikdfCkSvDDym
/AQfDmYcw2wqzv6cMBCMUkfCT0yPvjuf8JGnqzHHVFAIA3keWcq1fEvqLojG8jgVE34n9cZC8Dq3
xjeaN7oSVEnh24gzPQnDR2RWX1Pn/zToiZbQ+ZUfgP7LyJiZuynyrCbbgpind96Yvwu0p+AYeR/4
Fhhh3X2nXPAIxtOTV0zBBp14vILXZO1Lo86opJCtyHWWveWKd2Zqhc/SayipwNF33K+NxepJOMPv
WAWvyrMpeFLLpJb0tsWIHjTHnjF03XfImt4YnHXnqIdh1P9YiFxMADGAfPaGaFhx2A3LabV3SUTO
8rbipqEJcGb/ZCoKyAHcMF42/chCzaALwyWGZkchcCkItiZI9KOi+teh4m6dcYMbuyrBqRIQHcG8
RnHJGA3ZWXTMCXMkpw8uXWHuMNtmEeDCYlOLIT22LLMnOqq9KZsnTxU2dXlRIgmCTzWl3NbBnK2t
0eoiZTIeRGC45mt/rKoapWDbPNpFfRfLmDUyoJ1sJPg1LgwSUNNuLXJCTuLv0EeZlTUAkQGTJhTB
9aXJQ+AUktxDe/TuarLLIt7FDUVYhcd0JjR1qc9u2HzqBvx/alKtL6I+MB9lXxtAww3ZDJcd4WUz
UXpY7uWvN6DPJnGnicLyflAe/aZEW4j3nrW0G2CK6yjji/zRNAKAG8q+WeWNSD/yHuOwsOhgeO7S
VVf0n+PIFVvnXEwW+TvUPaT/1o3/rXznknruXav4NqVBELM1mj8Yp2+nDLHXrYRAAmy30um6H5ko
AjajQBTO0UzTVxfsI1tli2+z4P1moMeOYttb0cPuS3P6x8kPUUM+CBGCGirZWdAuyqXIj9Jgpy2Z
eOGiyRaar2nhqQVAhAZ4EBe2MnsOiRrjR2RLttfobBpK4VhdddUZW0/6ZXRjDm7NzusuPezgaEBK
tRXEYNRpQPJxP+TrUkMwk+puKsP3PhXJGk14l7rhRrh1DzMwWNYt8LgCy+Chs1dlmyEDEclzGjr5
JqvMNdlw7CsMExVOrlBaByJkVK5j1AdLt6kZooUV7AWKLQOCh888kakXqp/2uaDjP3G5bBO3eDIg
IO+EebPtLIPx0Lkx7DqRMm3CquU0zzYDrVOqTEzflVVsctXhgsu8aT/4vBdSv27p+pzvfJzGTWA7
RII2ZLA4CatpM87OLP7qYHqggA83tnR/22qpNtVIkAwxVI9W4sz7vuMxwJgC1Xggh0g4DQq7YqG/
CSREufZaiYbt8MR0Iaa4YzV3bILSuONyb4ikm2Gm3Xq7eL46FevljKXOkXqg2bg9eGELEZpPivbo
MMBABu+uAdmIteylH5ViZLUqQJVZxoHSiiAAJkx+11dvSBVJxkyhRI2Jg/CvT9C+zMtmSj40UvNj
LgD+Um+vMr+RmzhclhP6a6YYeUHHEdpfCWkwK9eZP9KiLiPmTnqTmDPWlrk+eca6JxJpVxUDb2Hp
xgT+2BlcrKR4wSHHhsPO5Q5F/HDWAYgKpIlxtukbGEoAPegjeow9LGjbe690l6gRlr1TWJwPRgfx
VbEsfAnUsh19684gYfGPk2kLV8f5yjTho5LM90tc5T9pS8S0lfDRllUz0LbIZWbdav/vt8h9SnxB
EAaBU11KYeSPhbp3ZDu/SxW8h/ZHp/8UEFKiKG9E01y949c38Pk+O8JEK85tfB5VUh7gvjJSzmvy
vv0+PTmMW5EcpNCw41q9Wn75IJNRrFr+rpVolEGkDv9AR18ckhz6GPbbCHm498LqiGyk2W0vrL8Z
0imXt0K9HMnZcM4kfbv3Fj5kYFP5u5ktn8SBe2c/I0mzKIRe4fi1z//9Y8n8DKlsva1i54lczZUP
fQWdmVreOhJdVlPlV88G4wZPBWS83qPMbn+6W8Hoxj2232AhwcLPwXRN8b/JF9cY38TDMIUH0Lrz
XRuDvaq6dwoyBPqjZ70YrR/v//ttbltqB7qX83BYnIMpuGQsG0A7lXrvbzO3U/vZKwTjUfdizrk6
1F6jL2NcZCtCOJtzNU/g2ZzwgGoI3Sr2lo8+P4UwHf1bW8CuOotcxwzOdQD+0+c6YGRIFT4Ju9pn
MHUiV9njCe2xy+lWfXQKdA1AkuFOLM4DISTGRVaY4Gqt84vophuMUQp2DoF5CesYPIIdvycxFJQ8
L8x1k43NukzpkbskkM9NrJ/U0lVfs4lQfgwwJVltvdyZ0KiPTE1JG16S4IRbAsFr5lAqYuz4sg3/
3slK9VA0y7PwPKgFA7c1HgbBxUWc08aFzLmtLWQ3mjDevadhh9QWY4jBLqj3Mp+I0KS+ZmE27kIj
g3wWMCIPVRlehxu/kJUJ9tUaZVPY++EOhNhj7fQderkARWZD4HDeEhWMbGDc4ByoWYjrHMK/dH4G
oy7vbCsu7qb//xUJV0S7dt3//r1tF2TpeRyRfq2LU1Fi6bbNonubmGnmos9+Q7bDIwmsdhaccpAw
G471G1ymHfaLh7wEDG7xWCN+2Eyqh80dLynwjcTZhd6wm72WYSFYmjlL9IHWh6eRwQA3PyK2G290
AqbzIhKuNc2avEystyBGUJqyvab7TFctQU73mFaaA0+9iRjmWcV9fe90DQOnGydYZs9a+j6fKQVu
fAsGbML6wWyBjTquRmtaN3wM2WsWSNqNQRd1KXumtKFm1urYhGzhQjoWN5uUTu+yvOPP6wRY/JAW
q1jreet39JQTCBlpZMeMi+bkhl8q0QC6ezd9jpkSOkhQ2FZN1Toma9jG8+6KmjPd0yQEQ1tiXiSq
KwTwTdKaw1abhX/BA5wSKLbgc8tL2K4wIBQDIH6Ze96/RBYnHIjz3rfL6TXQUKma2ZlBHi/Tq+sa
H6BhYdzNY3qAUtauA/qBl7meb4S5/i2chLFRiJp3QR6XbwgovZz8+cHUzsp2WzdSGWyW3AlxmFjh
vgntB/dmd7GKutrJke6jC0dibVhGYEmYYWRMcpPxr05jB+Iwm+E3ZqMxn/2YLY6I5zU7IXm0FOv1
qegPva2y7X8vT65/Slsn91Za3nd13N1ZhUG8gfTMJ3K1/bXR5vV9Ml2kjyQNBJrC9wHPaaYo3bO5
l8t5dppqNxkWUnH9GmJ8eqoG1igSb/JeO0xSfCPXawb4mAan+NoRkLX9P87OazdyZNmiX0QgaTJJ
vqq8r5JXvxAa0/Te8+vvos4109KgBVwcnoJqMBiVWGQyMmLvtb1Mc9HfOaAb+qRetb5Ed9Vq6c2o
+sOA4pntSMZM0LNPFo+jIXzy4cfdj2iVwCob79RF2hNxUzZMwmoXCaFtBitx+HrYznjjj7JYgsnU
mZD/jwFUKC4z6TiHOpi9mYXxIGzkLFNdbwE84R1tldoMNOl3povyEO2YPno9vl/0RoSOk1TlT08u
nvONUIN9oG/QrauY+rvAlpE4pruQ5E5MVh2elJW9EgFsPsgxxmKm4XT1XCM9lk6RHYdhTSDlSnYA
eJuL8cS2sE6OkzKHja917j5zLBcXetZAYuiHq/RIlhRKwepji4wocll5NWvLvI2tEGTdeswbyD/G
jAlVtjT8EgEpUiDCvwJ2xsZKCloNHlNqJDVjfo5L4wF9fbz5MD0VGWody6VnNft9u8auLwEortww
aKZhFgnMsdp0BGNgtNVnVymjzGayUeJbXAJ5QqiD6xcbiZ+Zqaq6zmTPtdI7Tm5DD8B16UFpZhDx
6CGASU3yCFfFZnNdMoue3UiqjS9ZHtnbYaQjPrWUn1ZS7aDwVUBIKxoYKJHF1lZzNy1FLdSVnWSm
HRPPNDMWDDZjC2Xr7v7jLSqmXQVv8iZlMRzttOxOmciDIw3IBSJPj2yyl7GT48kvyvmseeKIPSdZ
k9KI+sHpw6XRIIHRMoY31hj0OIr5hnH6dpskaLsDLokVUJ/gOc8hyKQ+zJw2NP1nY9B+ciHyQWeZ
hO8n/REsl1iP9PZuHpJH8Eaj/kwC7K4cxcYbUHBXiR0/DOGlFznI78RGnkkXszymqss2kEDZNdRg
4EDsQ/AEi3hPEpZ/Ynb9UPtcVkY8jEd6Kv2ONO4SsaJJH2PmTbHhWTvSZCXqwbxOlumv3TaJFw1K
XnDNbfosWokMum/WZkUSVaJXwx5ruLZmYk2oH6YuWnXmmnHpzw/GUlvW24pGlJBB/OKQ6qAN03iy
82Wraz6+kCFYs7gdw0KBnS4HPh+7pLz1nsDM2/fwimXhuw+94BGWGoVx36nxUgCj4xFFN7vNoZI5
7lqQOrLsBLbLsuaaiHLAeVXzblR2ftFMMqIDThdZpL4AKagcfPndaKpd2Pqbar7Jg9Ehj5suxNaC
GHxNnR3A18PInOpcws1lK6pZe3Bi90lBPaT1bC1lRzs8iZv+MXNN0Enh+1SL+gVBJTrPFgBbauP0
yRVKsXA4EJk9InhJmk3X0FKwhjV/l3n6YNPgI/Z47KLEz2wL350eBqePn0KLL482h4oK4u6tMDsI
miFLJCXpD+r/FxpKx5FJXzNacPhkieCto1PLUuvHkA3uHG2K9wMUj4c2q22u9ISmLHrrJoPeSuPm
XCZVxeNhdGHdQH72B6s5t4VjnAcLpLfnzkY1cgoeAhb1qa2YQEhwVA1N2jtFpMi9qkccK1kLQqhO
W5jiOkaIyEvfybA4pt57T6c7dxvoJbafkeIzq2PCACVuf4g0yS9gl+vML0h/EygRncIAwluwIsSp
TJO1Qf0CBTTJ3/+zns6LauPnwy5jRb4rQ3hvEnfkqiVU7gH3BpQIM3xOpSYZTphbiyHeUo2Wvx/d
KAJ+6JxbM86Ped4gNkGIQpe2BKwzS1nc/G8vduXGnDpn6XQ1EFWdGJkwLR8zuvWQ/k1KX6gGyIP7
+Pjxolse5u3RYZCssu5YeCOtMoaeb1PBzKpqdfOsF8ijcNW8ja0UbyMyuoWNhjepCri+0ccDMZKb
HmHfNQlssoWcvn4FL/gcjlH0bjnBRlXxZlY83ZN97JKcgywc6uvDx7tpdkcOYf748Q4GNdD4+qmo
qv6uquqSrXSWMqcsmDYGWfnYRhmLsY1fLKAnc7MbxZBwRkxpBDMzPUz0U2oF4ZoKKkZNlzpos4pD
Z3XGU0V32aJzenQDNZ36KBanMlHOAjVFs6StFDPMT+JHGYhrGxLmS8DPko0s5s+bq7TxPWppr9LW
WSO6wY9bDh5z2ariJMwvGZKIw4BwH0tVhTzcqA4fP4G7pEgIB+C1/HPiQHLzTUG1+4lyT7OMn5h3
/mQA6l15bHl7L3C8U6Y3LwD0xEyK8k5DHzQMdnO5AosWXYAZ2Luprx/H+Z2DEODOtepuI2bUkoin
v2gD5s/SGGenRKC2kR3GL0kBygjQSXm2muAJyCWbTw1i+6BZ9qszxk+U1di5kKWEltBuoy4YGkRo
FlPX4mMwD/AgrKVa7R2cIGnvg777Q86i5tCqJFrGWBw+XuL5J82aJUJIp1em28BcnhhV2EYttzIT
5lOVaOFynITcfvD2taggkRCB+zaJiGUah3LnQdxkcuhyA6Wp3OIT0Y8fGwi9Yb4UF2UO/3+qFI9p
O7lrRhEdzU4O9yP4ENHgaKxTsFQibG5x0sTbyImijfB0JIdD/p5JRKIjxI6bE8qXnmHgnT5I620Y
k2XchFBPvFzfl4bZLck0km+DniFI69ubPury3HEdMNJwiK9OtHaNmcO/uPXonyLVLQSzwMvHS+qw
/1eRS8uz0/6ObZdYsExvb1DrymXj6BeuwCOF6ngWZUx3jwSZPwSDbpHQp4tj6I8fpWnW2MAfiFzR
JlhWmjD26EjSmf5Ppz8d3+y2+iZNRBLp90ukA+IxWwmdRAcpebXnvKF/hDWpPuuSNq6oWT292Y5F
2l3d+TJoh+a+E0lzr7Veu9FCZ+cnxg/47Fu7TrpdmGXxgXH6LZk3eqEf6AzE+Nr+720u8o4NfPFX
Vuzt0rXei750l1KN6kBurntJHWafcIvlbsiY7jduEWME8ePTx0+idSm+Q8ktapbdXpsithdZdCTO
NrunwPyz4qG6CfPWXUK4AGKot48e+nrgV5lz9WyYYgGUxUWqPcXoKVNWby2re2/hWIemCc2nDg3a
ymCap7NCnLKILMtkiJzl7zMzPsfdWaZl6rZuUW1aUD/EHMr3j7PbV5MXRBKYAbRBZyutdu+6+k8a
Ahq2DxyNv/9txudwKH6dTQgptyhZVY4jPoVDtViH2UAQg5bhJ/kTfv2ddOLmz7zEwhRCvr8fezfY
BFbzo2gQIEsT5uXYraqy8F+YSvjOdWKsuy9K3dyFVvJnESdoFPzE3UWShB3DLeWtmIZ4rjS+CbZS
n/MJLdO2HWkrKDCGaQv1Kbipj8jxZjTQLdxGP/acnD0754AotitFMeCdxDXZ3fN9mdqac2fu66J4
GfO8PY3M8KaIh1w6WNUihVyAo6DS1paS+opduYfI5TomQr55qiyXBYFGqzIJcMFZXbyzQPL5wRBu
7KD8KWpmIRKR8KJvNGORehod1JpnT66siUYCiWQRQdPaRCR0b9cuiizzaBm296zMapXkah2m9H5N
GjQrqsi123s9DVd8lm0518kFFOcCyyt7BCHXaS08xibRydLl2ggCcQqNsVj3EZzXKsevKdyEsISy
w5ivY53//dWCMvvLvU8LmYm4Iy1TCP1zoGasgzrSTYweptLPJi+0nnyXVkkbrgdcejhTKVFbWHgX
A0jcVjQj9QnWpDRzapSA2ZLOU3lvk6a18YqSWWPCaLAr2ZPWJQtfMYzdtQFtjhoEwSVx9y+VHU13
GTECyzZjwAI2V+0pbZsTnTbn0dcjOsyoSRXAYczT+aVtmmwnqyrcoCx0n+q6eABX1f6ZoJ80aI7F
53qK9FdU0CGGyzL5w0BEZ4BW6eTcRfBq7TSOtBmcwDjUXcqseg7Ic3GarXS4w1csgBej8c072i5s
q2tP3Ee61C8DmouiWgZODWswFwfAy5BcDV/bO1Oh7TuTMHIjp53Y9w6jL81x90prxS7twx43QToP
yMjrWoW1OS0hPlT3eO+q5YRBwvSEDso8bc5JY6CCIcgeZ7iVJfnVEPUxcMLiSW89/b6p1IJ2n7Pr
TPRCmC4uzOzCJ7PUyp1hBAkdvD39nGFDZg71T2D2W0gh1qr3GU+4mih47mMC9FkzHkJzQEohAovs
AX5CntReeBI7d2witprjZAdwas3h91eY9TmqylKmaem6YuETrrQ+kgL/sfwVpqm3CM4hSKfiETax
/rHhW9Vwvdhg4Nht+2prAsLFGEjgYQzS9q5hi7aK2tJbtKZvn3NNnkKYdeGYvvoTQnBnegelMc5Z
QaGdbgfs68ex0ZYwc5hDEAyTNcK7DCSTpMJqj1r4Yuqee8Vhb7alywkTs1UeklZghcaPOgJYYe+h
4rxqEpp357g0XyDFMz72g9Xvz4ec17A8Gf08mwOsbYPzMYfkEnEoAK874lP6qSCvB/owakW3BALq
W+641/oOj5Jla4ve719dHZmKF7Q9llXwdiZawjNS2YOC3Xy0OdXbUm97+ubdS5D4Ixo7YZ2R8EZL
QYAVGELC5/EPQKIEjDEsZcDXLOuxeOzUXpjqGUOHhmWeJ08o9KdoSStTX4MB00C9Xr0JrFKUFLdI
cLNrOm61MrCTd0yKUKVi4hVIg773wzeMcmrnuW6IJVePzrEV7AdhZT8jvXWWGiOvb0J0P9b+z+fN
NA3WqjlqW8hPRQob1Uj3vDjHgsJMnvWpxsHs5z/Kek7AmrcAsk+9XaKLg8E6f2Kjtc/fewDvMeqZ
yFkoqCX0IZ3siRv27zx6iyhijUA+I6cwFn23ztoMikKjO3f0TPHE2p67KGzHWDqkBe1Vj5OmFuPE
CZMe4hFszW77JqsaHXZObtPYkWWm8wEppH+Eao6iwDiWhGwlqoZlDuTRatQ7bPwdYCqPzgHTOTPd
uKFrbDzdmYdQ6o88MtujbiRL02IiKITKntlyXLVYL66eqcNWy44Yh+r7tgvPBVv3xe+vT/1zvhd1
Csu8obsCZRWAk7lY/Mf9GiN0FFbvFwtLhN1x6OxwV8X4pZvYPWRliH3OIuA+rUGLAuI95P7YH9vG
fk/yCJZ7aFc3PanChZfHzBuxS0Du7tUW9fC3OY//9kkJSJsLViCxFFe/flJmBIw7sIriEggG4DcB
balgkbqR/ujZxXvPbOTYlpG9ordhrnDj7ipiaC7uJB5UptpV3ncJ7ZzoB8ZTpjltyqS49Mxvyr8v
xTXn0zEM1j/HlMJSc1jlP86nl2JV85o6X4QTSCUhCQWKyUhe+jVZmgFOiEWR4uP65lucq7xf7xY6
bdJwqDf5v258WmWKrLGqEV4Gv6vceFMesC+l+QEJpbUIz4Eha62NLilgsQCCy6bR2FmDfINmBe61
1gx6F5g2v/lQX5c+C6aV60o+kSVs61N515FsXxkjYI1INbvWLttTDDR/59McWo3EimwDvR12RRI1
yF+tXT+2T998gi/FsWL5dZUupWE6DpGuv34ZTSNgZNKfXCQRlkcX8jW2Ng+iB7/KQlK1yS1J6zPu
djRQeGwGwwv7zW2niHshXcz85maT89fw6WtyuS6Eo2zb1R37083mtChijCQkTyVoT4Hqyk0WtxE+
rcR+SyrA+EhhdiIL0xNt0EfYhfoLGFjo5ZElT7E22XtAri8q7ZIdexidVkQcrBWpMoph+QE2Q8A8
z4UALGu9XTV66F2H7lmXQR+z1zbNHQUfrDsGodK7b2Sm/XTKU1NbwTPxba+TMYCvmBNs2IBpMJWj
5Dj07Wsxtzg/Xlwb7EuqJCnX8AzvK6d2V9EUXBM6B2eTGK27TAzh62QiedTqtj98tNw/XrSw+dty
Um/bm7V//OZ7/nrTKZ2Shucs2yF2QZ8ufxmbIc4mhAp+1mdz1uTKHMz62UEUtAPoPi1xYHd3Rlm4
x5y0c28c0gdjHis7QUaT5JU9RGB5JSA3Rz85bfzH7z+f+fX2VLpyDAfmlunYPNZ+vQ61rIBkNbEl
KHEXnBw7v02iblfBUMKPHVoGEk3mL6vQ+YuuVbt25mDvvq6QiMzBQ0Mhu5VqqU2ctPMuuT+b7inf
P16gUaP4HUW+/Xjb5M8hyETTQL5PdLd/7ztvVWryPBqgz8Fec3dhQacutabwbAv7QHHinOkefnOp
61+2wUqZhu4QkKqzzXM+14GK7ZKgDxEyzEr3LBDRRXmle+ohOUfXEV/W1vNzks1r7wwNa0eMUn0w
539t0Kd3DLyvWFrY0w7J7Zvv4muBSkUmbKVQS1o4+T9lqYJggFqA+3zRMk04aVrtAk1Hh2ySbsPd
aay0wBqO3JLTzgVotSxpeTbZm0hhBRFeUhyDaZyObS/MM2qaDChmaC0q5VgnUEbyNI/t6YTZ3jqj
0k+zDqjRNPyI2m5aKSygtFFCeT/UNtZVoMRLcCCwY2yyvxombr//W//l4a6kNKmgTGmSGfc5XbSs
LKtmyhIubEMtiMCjUd0Y6NIMW7sg814PbeXeByW0T3SOhyHQAoAyr3FqLtuwqI/ErJnnfmjwRqQI
XRCwkM6qh87l9x/T+PqV2ASIC4oxm09Ltffr7ZEGCJa4Kuf4eIwk1A7U49XYPE8ec6qUPA1/zI0b
Axb9lkQpG/88XtosSndV7D1QHNEjynMo/k4s6WnBuLHGaddCogVtzItkQ0YT10K94RK/8vsP/xFt
/uuazg3NbsdkXafatz6tPVqoEQRej4jf6VqDmkUS3rbDY+Pa1hGD018YjsC7IGhMKqLz2PHrpyws
CemOcHX+/rOYX286NgTMd3naWYJn+ucTGVuxq1sN8KbqlCKVvssTd3zuffQPrpQ9kG8sjlqe7GtH
Ty6d79gHuK3PwnPpsUahcYxLR97cVgciYvt/AczRdiqr5rzpYFoZegJMrmyPH3lzYuIeyg31BsP2
mHZs6AK7C1+TVpBxZ0IRiUs5HNNUvQGRtU9tUcGcRSe4FuQgrv2kZkT0//jzebJyzTuzhUF8qr3w
ncVJWaXJojKcv6dJ2ieiir0tG2YduoulwUN0i3UFAOLm5oZFsujQveiKqYrXynCTFwET/aqYk8DR
U3aB86DJkYG8fCPOKTnFtEYWtRaClJrf9mFu78PYbO+VjrxxEql9TB1ZbasENaRfG4W9gr2+Ymsf
WPq7TeZFP4qjhZY8R6xrfdMJtL/Wx5TG827zo5yn7Pn1Lhr5OAFM+GzhtYAjp+ISl7b/io0qOZop
CH2Hp9vGk5Cy+OqGhVHkr2CYmpOYcjQmdULCVUCeQjNE4avb1eiBZHIK5nZZMrp4CEB1Sw2bYkwQ
JFaQcMsfOxysxptgIobtU58jFqsLIs6MBYvsihQSAP6eaaCO9YnWSnX3luFEWEq7sM+15hd7wjN8
sFGteLBSXLnAW4e130sW3cbJzr7V0OMAFSBI39Bq33zG3/RG1PhjZ3okxuBTuyvzukYbqVe30C6K
rYParm/r2f1WP5oitncxZLO10cZyP0JMsPPAfCtMT21U3JLdMqYpe7GAYSSTwVUUxPVOpjMGd0Vk
/bTiBAZgPtwOF0uvnt3Q6aA/6NODrhXWEi+/2vz+Ev63pVDZPLzpHJs03a25kvjH9qEdYwIYDQFr
l4hKWXjqlnXVXyLD0JchuNnE8ppORrGpoyHGFkqEgTUYN0hq5pPDgK7Nqj2WVe9+gJ0Podm9JgQV
HXIHuV6PA+vjHQ3H6e73n/tfKhwbb6jr4JA1DftLZQtmEzN+CxXRBHxc4UMwh3LRjrW/ikUBlpGv
YpsBrtzpudwFAZSHumaaUwOjXQhNuYf5rT1/j3Hn/e05PVKOZiTRqzLIOMfst4jGFkGTQR5DJxp7
45n4xBhlUPNxtTeYWQ+678RXZsD9HDE7YA8wfphhMjGlqOW+snCu/P6Pll+aqXMZLyzB09Vgy/fR
3/7Hl8XoaEytEMynKwjH7mE3HEISge+60W9XNVGBO8Zn0cnxaJ04fXAbOguLbmXfM9kRy4+ImWJO
PIXUE8KOLyQ+P5YYpye1OWTPdshcNAp5g615Ae45XCmRx6dJYuFs8CnaKyOuol0/6H9YgVHTP/Jr
IpQWUADIew+29ZAyAgGHt+daLndl15UoTe16M44eeQuVMKhIIOi4ARWlEgFRXU53c+WiIBXx1ey2
yGTEi0YviW4b/i1Ene031/vH0/HT09MxYFk6ljSoj81POyLZ1RBrnCxbqCg0eYKQrCD0FG5uUAfX
MKNp2NMKANrew9/R4vYB0U9EDnyX3U/tZNyNfjFuXa0Lb72BbUlHHczeJMY6V0U2TSDyF9Yjuctr
K+/zg2HESAW6LnpyqipaC8edDl0HlMQt9VyHX6YH69xn+PyxjcHI6a56LzNgBbvOUvcweH+0l6vS
yreoJd8/3vWR4RJw6pWL1J4zNyqhbwl4wL81N458qFzf3Wz/Ui+5Nv1Vy1UmUFrj0yIRuegcmYlD
MCB4B03uU5s3ODMMxAkfb7O82MrQb6+l27Oqa45caeBzd6pI1UrRit9mHbi2BM7+D2zKViXwZufA
P5JdYvfq7Mu4v/jTgY4xZAIm8PRy82sfjj5ekmqVR4DSEPgPO38ityUSNhIf85s/Uv+6d6c4Nxym
Q9K2HOvznq7zlMqK2ETfUVjTJoiTfqdC9TrK/I2L4z/3h22N92HeDUsLWNDBV96w92wINPi5p29q
6a+DNgUD2sXMQKWKLfBzQ3LQ8jJkfWIPoCUbqqn8QY+C8GJN2OPrAKFVZFZbaxjFIUjLt0Kap45V
4VVrh6M3ta9tOx4rNVg8lV1rKbuSyFbDQvBA45Cx5Uh+LoHndf83RCHnxzcL1XxB/HqXObqiMOBE
SsW251ONqgiywzM54rFvYXajzHLWgOHvx7IHjBskwXkkOfmckdj8nxfpVz3Y06JcDGChcCYQbRqA
VLAvhmlWL/yl3b5EFAbTiLehKTEbTi6gyEPjW8D3ieleqyizHyfwsAVwvAeRkHIzeFp5Vpr+VnmN
vG8IlLkr3Sq5uDeJFPmFSj5fK8PQcbBMzbJuuN0RNZPW6qd4WdxHMgj6c5hn4ybRXsqky3c+lPdF
bNaK2qpoF0XmNCBFNXWLSdX1w4Zwesbt3yxa6muZzRDNns8m14ONG/TXh/QgVVUMyMbQBYMcBsEx
o021Pf0P7WqBsViJwLYWUWYBZa9wSLGs1YePrJIaUujGG/HktraFE1SUwXaMQL3PzQhtasKrOV0T
DZy0pncha5H671zMMFHpMZXdgUys+j9RmciGKbU0kgZzaunD/72MZtYTA3prGQXcmWnavzURk7rS
xpPS9KHz1ETsRbHwvNkhlCYy5t4ZtdB/MLvkvuzBTJO/gbEd0VAEku8AU7xcJMiQNprpAsTqfJc+
sHMa0O1Hsd2sRNWaq9hwsFwXQbZmG2mcIH2zKlC91SFTxbF8mMDPEnkLzOGblcL8l5WCQbKhEE+Z
dPo+j1gcLfPQcrAcOrOpcjQjHGqt0Z3NcOhWnT0aN7RHkAhWrcI1BwqmaPvyoBWEPGh8XaCa9Gnr
jbhNphg4ctMTnWbrK8MaQHGSL4vn2BVHfm+6DKqiXuejEdxsKCGymqJLbbAUomz2Hwh6gCKJKrrO
bZgRE1RUMKnf9bq+9hDnHpLkf45kgfxcIcYNYYgpvgYUx25yU079R5Q69ls560eC2LX3aRHObs94
x2UG2RKp975y2npvm3dD3aKxNtuAdJzWXv1+lVFfH0s8xV0+HE8lqKny0waEvj0cI3KnFmUfbYIO
p1fdaMO9JEL5oHUw9iD/3X/8I98uoIqGinyjpKayCP2TViidbO/EvAjfuAzgEIhZCa+6Y/0skFbB
Pk7UOmaAd6cz276reHjty8KGRBt5pzJu9Dtz0txLJ/T8NGDUXwRTOr3TVN2TWJc8G70mtg2Bfnee
k74T1jvczPnFjtUPaJ8BERv9cyyCP9GkZhdJGgCRh4yGEm9JghepSEWNljJznipSHPbkH1SrQOn5
Nuu7Ck2pQ/BA2Hh3SS02SZHP++e2/cEkNDxDGdsVkULC5l803f9my0+b4cva7urKlhZnAlGP+nz1
cxP2PKMB99Rj1W1xQLEfq4JRO1XwpPzQODmxmx1TjAAOISQra9LGnT3kYNWtsJd3gs2sYV3brgfo
XJbmdpiWmMSg0mWdWutE+f1llvo7C/ZAFY85ZCp8NJpOZcBIaouHPl66E5ihQbTmU6ZwPAWtK/4y
e7K7gfwv3FbQMFCInHQmAAs1GwlSkGobp7HSVWLgDii6Ut/UZYr1fBiK+5rTRz8Qd5MPR4T8ja0+
eYyL44mIxsyCENVAlz8ydp9zY/pbjcwV/4ONc0N49dJs3T9Ll2ouKirr1nvMhEvzKHwwfndtN98R
IUShOACKMoViZDeK7Mnrcu+UkzWEcPYPlcYK5LWU9y4WRSbHE6zvcZvLVtB5JYKYMS68mhZ9ySmZ
/RyAA+07sr1p7baRu8mZ0yL6lLNpxliETmRhoxXwvGBL4TKswlUN5/HKGKhfp8RM7WMYuilqOYil
vKhAgP4VzKP1umFGhcX92Wmz17Hx9BOG3ZDhZd1uUlbxhaKPeCHvFY1mbvAfq4y9hKXP4tVEwMqj
ZLYpIW8B1APHcYqXYaJn+3aKoWXWolx3xSg3AxaIjZXq4dnIyi0Xm3s055dwjmgfLC4FM8nGfVjJ
7jHTtkrgKxhAZD4yIfnDbul5We22bal4+v99qYX++vvl5V8KMNfgf3J+6gpU/Z+qXhFXRlR3im1l
ap5IH4cV0iQ2MSwDyak1YVgyaodnxHaPZMkCTR7R8Ghl+TOnzrpZBM0spxrKlpTZU+ibe0QZxR8A
XIjixUIrvefGgN8+77qswvqmYviYv/1agDEPYRhIc85if2x/+uyRN8w2gaJepMxg147GRVNUs0iG
SmHZRizdOqXEHFTc3UfdMFK01wG2tsxFD6VwkvAAask/XGYEsjDztxMMj8juw/knze81Vh492RqF
kZzKbIBl3tnInIaREXZ6//svQv+X0ty1aSlTmrP9/TpWQ3UrdbqxfBNBOJ4cc9R3XsAQGG9BsBhc
J9tVmVXdaLYIaCBwCDHH7joUK+d01PetG9s3syuj88DccEFMyMSsKQ4cahWCV2dWUOW+t3FzHwTd
dEYTPj2qhO2Vo4iD5r98EVFgHsheMQ8xDKi7BpEfFh7eKq/4G6xJdlBpqVaBFrabKch/2liwr5U4
VwLiYllkmKMG/+iNRnqNpooVHlEUUlhMAY5u/MGGeT1pmnqTw3PfZsNWlrWzNjUVQYboNpmI6m1o
xCT59fWqsQDhMNVML8RBmpjebGiiuPHgUPW0WKE3lVsgN+3KcGqU4AgXd3Vg4EFEe5AjByUhKuyu
2eSYsO19jcpRT5dm6eoP9lK03figzz+XXdagAMmPRTolPCWRgRDQGe+JPskehhI4AHFX6Mm0dA6w
sFbEk3Qv2WxoYgBxiNGRr9wKClCuWexl878CBtFnQrbGY4Jnf5GG2Qwod6vVRCzfktaicaDxd53w
oG+QEQ0YIXRSkcxpeIcWf9f1EnHAGGhkYPRMNLSgBRNoR09WDdTz91fbV7WqjTaBPaAtDLa8jvP5
1gnLPCkN6FCWUXW7PoNPMZgvJUz0ZRJnfrnBnthvRrdMtrodj4xvuuRVn1FXjYF5Mh/oAMcgEu5y
CSC6z/r0PUb7KFAv/elX8pAgPPypOZB7ogL0FW4pFsVDXfgjIcADsljW2SVggXZb5+GTxMD+hrhr
uGM0J8/keRs3GRdXOz3DF5n2gtExSpD5x6Bspr2VeAqui6BFJSOSu2qa8i791w0oqGKTpYrgbVUO
rLyJuNRlPRHS47k/TDk7MycJ4p4skImLfu/0nrnPsXFld4K0pm+KN/dLL4vTTFOBqR0ik3mQ+uue
JgB/FrU2D+y8zZ/oF6drze7qlaTrRZMl6496QwJinnevrag6JtXDdPx4CfIAS1Zw64zrYFzran5t
q2vnX4V+4XAJqtIv/bm09rV/sfWzq599TJfXWsGMYBELIBJIOGrljA/YuxsVvGuBBr8JCM5KNlX1
E4PhwUtdbDxBrGiva9aVf/u9K1uk01nRL6OSKdZ8KP3eDB6sZj6Mj8OWD3H6yNGNj2H66Gv/fUzV
k+c91tbTUD2V1lOWPHPk1lM6PnNEyXOl4W2ARPaSac8cEDXutCrteiKSYBi6kB5ubpBviLJyf6Qp
6kaMba/KSoI11pzmsf227WOIL/tOm00GglnUsoaBruJTs0yXBk2IGG27rhBI7kkFx0sHUbJPD4O7
NzlJ1oHXBjR1ePQwl5EzVR9r7Ug6lzwQN1gVp3qaj8E9qexMj53Dcs5edu4ypIYXx8FIdOGYMIq6
l8K9lPm1oqyersPHMU1Xx5uPorx5Hl8DPL5bw8/6zWcusUo4J48KjgtUt/SxblJrZ8T+UcNbBXlZ
lTu/sIOLn8do4KW+yY2dRkNuL2bY3V7r9jap8x6sRK75+QgIJ3H3XnLgcJJDjJKbkAjroErCxY++
dyzEfJiEU2QnPTuBwhohWWGoTM4cwHSN5Nyqc73pzYMbX0p1HruLHV8Kdem7S0bgpLrEyZUjTK5R
f83t+Qj6a2pfY/vapDcONdyq9GYN80G+XWOsjOGWuDcx3FR+H7m3Ru+Mg0tcR9ya9FhnCSqrDeF4
Dtj9WIs6YpEkC5It/A1El/hmaCgy/LbqNzgsyCu9l9m9+XHo2T2HZ0Muu3fsG1cZSj/MpJZ9s+Jb
0s+H+C/Czqy5baPbor8IVZiHV5EYOGmwLFv2CypxEszz2Pj1dzXsfDe2UlHVDoqinUQkQaD7nH3W
Ln6oth6/q7QevYyUmUdnP6bjg5E9KsODaZAI9sDEY5U9FON9kT1k4z1KRnbH95N5G6cbx3a6DYUU
AzkYqOzlau4qYZJ5F8qDqOgvWX9JswtN4no5L/W5XM4e0UD5O7bwty4Z/FC4BjSKf2wlvV/nE6oE
dlifmtg69bR5TpvC9edRXfyVIY5nIab+Ph48Xk5pPdNBJ4ZMev76ZZoInjAJhqemouG4uOxP7QcC
gIybaVwyYXmkwDvYxaFekGA3b0+p5w73yjQFnYZJOxWwEUvIMQBEGvE1HfqDrRXu57yngcE3Mwv2
QST5vFOBoheja0dserPvf19lYZ3awznBeRkUgIvvTKedH/ZDzZjeQzabSTjqg30nmteNleZ9b3Tl
IwNgzMAU32yzKz9P69Cfhuod48Pb9bNssuMRsw3czAZ9ml+u8AOZv5i9m4O1WR/zIvcwDG2BKXFo
2cLWVRVgYba+Y/6pvk/reWAPT86JIIVrrdZn3bZeXMsqnhh3yyw2uEYx+WY7WbCO4XqtAIof8OWR
Wty8c2/S5HXtp9UzvzlmcA0XCQ2PN1tcl0pwM1UrlJ8pncJx67lL9vpLyfiKb5qMcRRVaz+S0QI8
2Us+WbjRwXBQ23TmaqTQMxP4K2O1HZ05rrHoz51MEvjvdYr+9gZKC4iyDIAHpgzcX5tBubMJdhTA
jkYBQrixGXCxEjeJJhVuDlwa515MVOFYI/uLWuegSxpxKCRbGjaJQlLhq9VVfbhokwltZiZvYamu
uYc7XRfxF8A1D2Ozvdd/eWvT4a2lcIZvkE4CPuhfHAP0lpJt6I3qkKt9zCwa+EDXIhdhMEri9+Bt
Hmi8LidrvNQDNDe7E6HVmfhAK0dca1eJekz8jNxMxCwv3Bf/+019a2Dh12NhYmKhxkH9pgmwMQ5N
wCTctnSK2xfg30RrLX1OySBefHMwsCOz9bvFNpGGDInd6zOdxXzQaS+64quaTcAeY2p6jWnT3gWV
EXmWS7Vz1d/Z4b0tQvKbetJ1wW17N2H+8u2qSL1ae/ieqZCX2A4HsjfgzHMKq2cyzezLO9fZqqDX
Rh07GgFSzFQxwz/DIt10ef3GpiCbT9pxbGfm3lIiWXtPODfN1GUbxgUhMs04FNJKU/0KW859UhG4
XaiWgL6j3LHJcj9RwqFFrcXas23mxnEWtLl0JfOIwrDqwEnZorzzEf3LeW9g+cduSMPaZFf48wtX
q5bKKT66A3Xs+TI1uUvU5UjhVb2rMuNbjlk4YCyZ+Z7Zt2JerVuCz/rvX8L+lyuEwUWNFRAuordG
pxIbl1tqlQRqpIGqE1oDoT4arV6mprTJGbYnJWm2mNQNyfZjJDTASZO/kAXxLSVu+A9IE+eB+JHr
oMKdXNjhUhGGeqqP5u8NmStPmPq6B1k4ueOLpF7WBLuS6KvlGaw2Du/xyPWz9VuTslc6iCvTzO29
l0wEKVbMtgtZLhnbiUwJKMlFyeRD2jG3Aa/55Lqj+miUhvdR6dr8zsD4zpR0Hn90HBovg+E1p/1P
TXXM/Sm+y8ca05YTk57IYHjEtTGPEvJEjvFqOA9bqlwTte0+OYzLaFWqyoQZanSZ9gFvzG1RIS0K
teoijCTeB7uzBfZcEuv++wNh4OPtNduiVwMTgsqHY/5apoZGO00UnFrQZ5hRtsS7uSb+v/1Ra05P
tsGyVaqcsQeeyBhE6yg1ladtPM1etHoR584Y6ESKj1KLEXpxKAwp1k4wU8lrYNvCOE1L2p6GiwPu
gvYkKDiT9fZlbS/fpSYXwzhbuwpC7uYzrkSUxSdDk7K0E6E8YmTMLZLuWi1C8RglU+TGFIcJhQ9X
I9wMQphCewjNISS0sXFCEhQ3rDBs5LOIeVdrjbJv9QzwkRSlExrTU2ydtvXUZ2fXAkF6truz2Z3n
7cz2sHKlCjRd0vKSka40XZbkWhoXhFH2u7rtarRSzXattqsDnYVcUKgk1Q2BJ8mh4b3zEe7rgV/u
ui4OTe68XNhk//DnL3Y95G0roNDi2BzWBw/4y32nnVNcZ4yGMVGV00p5olLO8Frj/jXMRlBM4M7T
OCuuzJ0259wuyelKxuw5j/8w0666UU+tbvsjpSzFJdEdbuRxcbab7IvC7M6zTQ7YMXVG9cMmLOPY
kckSdawontor04v1HfbFz8zKdY9N43SPYvC6KM2oCDvl0j0mifmkClDepicTQ93JJrht+Jbn7fYw
Zor6iAEivXO81vzCIFt5bOsSt1DFfmrLttU9Uvsw70ZeLKgtCIWFGTn1+KKDrb0xh+3ccmd0QMSY
dlD1HhwHDIjw9qzfcpshU50Rg6NBGvnd7tzQGOu9Y8s+PhFJ/heB2t5jXvU4FmWxumHkjtHT2sJk
Dix6mPU6Mp9KlbxrRi9rJSQqdzjYY+HAJPQGEA3wFoZMNwKGIOGWzczuFsbcPGqV8mnc7Opb5rbf
cPtCD9Nj3pL3lo7qmyYDM6a0vbnVWC5jDbsJ8h9OFwBaillVGtE7ZPCpYZITXxdpXES6CMPFkJ1G
EoSAAGUnV0jF4tQ6J4bY3fzMqPU6nLfhXMfnQTsDZO/qy7xchppdK7OQxzK/bsuFSV/UknCWX2f9
6g5SXXLb9Ctqu9uUSPUY1nfNHRczKbHLkJD5mxPf9P3oxUQm3ar2HuiW4kEMDbr2PlduaGjvMw0/
4v3S3rfKDfW7RuWGZrZuNsFC/sDf2bVoNySI80tvmDfN9GanN6OXx9K8xvuRHgfyNLgyfWs/OeR0
fxFOrh46b2ieKoK/CJ8W+TMRn/odID79cbPaz60Bx+tSU8tsr1Ny9dqrw4PtamEy9q586RX36u3S
q5u6a13kN35epMaF/ZrUYN/W4p7vlwwHsm+VfRuL+3wBW0ma8K0u7jP7lthgVaSesC661s3epeT3
Mu9yOWjzTbdu23xbdwnrZjjcsm9T+UOrc0VdeSOHYXSuWKR1XNKNVNpcRXxBS3wpNam4v7j9xckI
pIWGcDbYNLJX3FU15w3ov3IqmDc2TtZ0IvAo+4xPBe1L0GjjmsuU3xS1EEK5WxuhaYTYlt67RckN
z88XOEPVuM05TD2wZv/Vor6q22zl+sROznaUI2PbJwqb6jUnlmpXCteAoDYGteQMnhQJM0kltcbh
FhMLEDZGmC5SDFkrzFlnYQFJTZWyx6CvA9EFBsm3R9sITCOAxPVdQwlyiMxn+GQhKeyOHXZZZGHb
aSOiiGvgjhb+rShLMWVKpe0PYaFD+MhH62SnZ+bwajP3gmVTgMjqHWyKWjuhVjtBvC7GUzaeEi9K
iejl5eDKBfsyRq0WCe6oZbTEIRJxWHJnM8KEF9JIxWkIEg4NamCNARknUPAygqEDZPFCeFlGwNjc
d01DiDbuhbyiTaMn4S7eRxjUqfvunoUF3b98cKw1LZPdloNL8hf/RafZs6kQQEcMDBXog4BVQpY2
WNDkCOEBGd0xwdOpHbOFZuaR2IGES2kCP9OfKn8BLD34ovKpbyLN9NfBN0wpa5fDwsz0C8WvdjVE
8wIy20Xq1cS1QfEdiNoKfCafZDzUW/5osQz3Z0tq5ceR/AEKF/5CewPzNGBodqu1n2LjAztH0i2J
xsYRsU5H6/BDc3ZEUNw886B7h06lhwME+qDBjtqVQHRPpOgHKe3RLY6jKtXvahVSAY9x4ddk0BaM
uEltnb9QQGGbTgLF4pNnQxELCdcHStvyJFRh1x92afQ/MgwkvvQ/uD6iAoOyXYnrM2OPjF2kheMe
HCFO+fBLSUZEeu7PmGByX+S+R9Ksd2ywPIljZR6hsBgCa8+xbI4ZuX35MY9ZMpDDe6gg7chUlwOg
+lIwHnxgzDqOXEIkCDLkc02OW3k0uyOYcBy7Oax37QjACMisDhfOOZqJTzIL2nbRnRGDX38q8J0P
1Al8YmzpuxnCZ8NU8gkK3iI/scjSkWLGXY6585HxcVtS3a568wcLbLk/Wf4wSo0bmaE+FFZtl6Db
xmRv5o/uMct8sDyJIaWRLrgel4GW1XGsj3PNUMURUwiUWdfEmXjoVXmU/i8hj7WDD4JE46PHcr0g
WvSYz1KDeuwIVbOkGoU/4rQ8OoWPBB/oIo8L0v1+8af9uPI56vwmEB75raT6XZSvMj50iliuD2QJ
5fxNUFqErWeBrfmm5nuOr82+A+Zt9lWNFRRTrP7SSk27ttx3vSNISSzQtXkszaMpjiSbj+OxJwCa
9RufK59uzJTZQTtR/WCYeFIP3vxOdWC3AP5yATc9rD+2xWw1FS395xVqK9qyAp+LSy3WmeI11fSZ
2fD0Oe4Nf16WKiLjIMVw5qo+gycsTwbNeFWcpwQbRhyz+iqN7YnmYBO6anlasM6FxZywTIUkhjU9
ffj/Q8k8xMFxXj3ntZheq4n/zOuWvHbTq5a8GrvIAAN/uhNQPyvlZ9v8NG2fjf6Ta0rF5ieHx/EL
SsWLdy7Tp1y8DOVLKV6A2DrmRzQMNA4+psnHPPnobs8MAVr1s7PLdT6ki1S+fDDMp6H4YJlPjUE6
DqDjtqnIXM5s97kQClEZTfxnbmf1C7mHUY9/7xGLCtaoacwPJXPMH/77VvovFVuMV7TRPYZfTWpf
v1SR1HkArBnLilftPJgto1z7QZTkzTQlVp9mweC8Cv2T2tokao6Wdum6/EvvcYEm5MU4LqyQVA20
5EBqE8kyRf4qAL8cXRLKTmWGTwWaea8bWmDFMM7zRqYHNpX6NJUbSzGvuFTWqj7tTw38eOfAnCTV
NfVoJrjkmig4uhw3c5/Fulp3I7vgMs4/kbBuXQgN++ch0461DHPfOu1u1hfWoSTcMiiRnPtRcT+6
E7mp5dxzDYGadgQrG1lDW730uLvfOcGdt2UNeiZM89KCxzVAW+7nE3y19bhQ+40TvHO5z0mTZuMM
4kTgJ1q9U6WdNo/1iRTrlu9KoP56zDpJsXRBrFviUh5ZtyDTPU73LF6U+cfKBRdg5gSsXJBJLs6+
cmHxkhdy/cK6JV1/rFvmOGDdMu76vm5h6dKwAc6iaY2MVi5aUGlFOWpPyb50iZMfixY5/waBNatF
AGsQWpOTXvdDo2CAjf1uwl7nCuVhAgR2+++z1HlbkjCoJUqTIANSHmMyP7+bBdHaI2jIlkwsECQl
JdXrgHX3KtzHGUcgqLtWvGb9hnHXmcOEMBbIze522Q9TX9IGyYvl0MFni3o3W5gTwmc2lLr526hr
hxbo59Hcmil0aPHQ9GSYke/DH2kpsVj/e2p/vu/7+NAATvb3PyCo8K9VF4SJ5FkweDXM/Yl8D5fA
6kvNx8ZsssCp/+oBZD5U+frJS/JvzWDl/paL+HladBI0so1ug7W45wTKCy1o+3HWscAUuVq/6LVi
XqZZ5vH2df2iYgW9ud/sgfpY03nFVzKLf4snUX1bx/g6U4d/6XEW7MSNtsbTpXibE3mZjs131F+0
Qe+evKHu/7LUTr0rTBwChQWrHIPd4Ldj1X78748OetLbJR+WEzy3Kp8gW9BfPjuVIqNCmH17WDS9
pRxtUihz9OaBoYip8TdaAN6xs1n7+Szle5Ltd1UrWao+Q8qopy1/yzqmB4NtCVasV4bUvASeF7gF
A0Gh4wUkepkFDt3Q6ENXSJV2mO9a0mjapViskCNEo4l47WWJrCYydg1LhCmQgcqtiZolWptoJn97
kcdsicYmSpbITKIW42DD0GVUNnxVQsAyy67UCvU11FoBwxKaE5x0fO5D+WDx6/WhAdC0Dz0R6n1Y
2aElwsIOs11zGo27+jRyG6k2jeYlYgpkXKgHMJOnNxEDxe0SiUaKwkrJfHEjlfNXeBFJpMyRkUTe
HGlJBPZrxfyWRHMiHyRWiGJTasMK2IVQaCyg8ceGKfY8LPMQ3D0qXAKdpQRBRnWwTMGSBlPKXuKd
ttBbRAhlRZt7v2p7jqZ7v5K2ytIp67nTATWP2LDVqiBEIK/GZ43+VQ2VNiIdwH22nVzBeLNlz/QY
SJJYsiqysJae8w77TaETXdNTv/0KIfAy2IBM0pHUM+Fs2kOafPHIFAILKe5bMY9XyjvJLd24HbWN
l76qy8IHlBJK2Y3aeIg1MHezCvEB6qX94GK9PnfDSF3Mm4uXxC2/yX9mKmkHukjOA2Zj4p5qdsyT
6oGKnc2zbrVE51JYait1uKj2b5oEXpejS0xGwoVgSwWxMSIxviSW8gfDBuPvdEofl0r5lubW9qEp
+HfNqS0eAa8q783pvi31w1HwuB3Rn8WSs/dA/lEFcohHKd1J5e0s7DmaLJGeR3xWoACzZwv6rJqK
oOu97XOTZC1VHsAORCnPWMOzgvwirEWdYRsRLiHxqUkHGLwWhKzZilnJp/PNKhTS5UYjfqd89XZE
F3SuYTKpxX4fyv3uZ/vH753yYbZMiGBQMx3QeiIxD2tFt1Mxuu4MJhC2y5qf8syeP2Dl8kKteaEe
aD6RAqm8w7V5O+CHbdvDvK0zTMRt/VcAl1asm1kshQLjkHmMMm2bm91m3/ADuIFVGjUh2VBqM2/s
orwkyRQAeBVmgnmMEgC17EnnhszyngoCV5ztDmKrDhNtsE+5bWVsvTbvy1iaT27vte+MwLCce3MV
hjDHVVg1gePqb0rCY1KXQ70ayWHZYrU7JPA1MY4q4uiqncac5gR8s5FWiMXUKflwmAz2nalN3PL+
B42Fcy+rwEkQLRhos2Oft9nowGk13jGvqxpya0KBQY6zGfKAoWx4mLLtD3JMrKAbnPFiLBTL90eT
trw2yzCG9kjmU2Pnn7HIitPUEDjethhTYTdeumaOL6M5AwCJ8yWwyZ2m1F96oF2p193tD2u1Gs6q
E2CZrtznpvHWJkxaRfXpYVhkILXWlcDimtZoQS1kAPG8PydE3h4ZF0qPm8QQr43NlAW9MN9Ne+0+
d2PArMIm7Sg10scO5PYh6WeSOHBXP+7PTXrjPTCeqwx/P5FTM8CC4BCI4Y7kyLLXjV2utBqv8zhR
rocMy8FuizuWtKS6bKuf5077pFYkMqsqAYp5M3Bnm4b7nonuS2po3SPccqLvVoLMS08JxlGbIjNu
xo+aQRrg3LhM11h/ZjW1lHID+d5nxRotnurcMcFpHGsxU8KytBn+Jwx9w5AI3jFMjLEh+wF+vFOS
cMpF7Lxi1rGSzXyuYoP9eE6bq7Qx8RcKUX+SGknaHUl5k67D1vRYm9hD/movi3NcdYrIE119sKHc
JgtH/Ti4ffJYG4r+yfR+My27eqngUSdZbESFOaTnBeTVeX9EJf7Ho7bqPK6+c/d9JsapgDp0Y+ue
2nZb/HpgRHDUx/kCf2G6TIBfLhVQcrJhNi8kSuQO7l/+tWSWJJi9UZy2gtUVBLjPTNvdqjRnpjae
DTqJQwxmyBTFmZQQFdoy9GPCmPvfVY/G5yDce5HlmHSqerx3WZDsP3Wi2o5uB1bKLpWRJp1mMnti
jRqORnO+S3uM3ApckjERHx0VJwXzZY+jxySrbW8EAtlDQ1eb7VPD9nM2muUMpm85s+P98Uif1uVc
e5zE7F254fJqn+ax3Z7cSfummIN5xlotnr4/Xw4Mxzfedf9pf15Qb3KzkRgTc8OHxX539ErxmDEO
c9Z07uPCZhCCO9uT5zggzzWa7onRxecimYlq3NSNBIMSQu9dJp/N9mdTgnpKDcfWPtHtkIoQCnyv
dGEgrXw/DPMW1EoCwqyxBoxZNOEYV8NVaygxqCIKxiqXNvqiK1HQ7eysIZS8h26uhpunsg1qFjXy
xoXXo3/eYpM3ztZHiQl3zl132n+Y1L+AV1gnVUymFiWmXP4vGtHjpfjSibR6Ueok4EbuvvaMxXVt
tpwqhZ41O8o86bwLQ1H5fLc/tQEOuO6HKfvaLS6E5s6c0+NOEV8kXH6gB1jLJK+FoBpvan8cXPmj
65Fw0xXmEk7r1l3GrvljksRVzszaHwil9G05nbP0LnE0VffQm1C/6evo4Zx1JtYSsrYTBWq1jf36
brRbDS8OUHU3NZLTiMHgjj5U+6gSGZ2V/XzPSvpPB3jgh84gXhzI5XAtyAQ7Qzh4pkkxAPZyGIat
QXblgwKQ12BjXKV2HXr8D6NNJ3fNJM3t5tV5RmFOk+e5aog7rFkJjSuNKqWRMPLYTdulIGjsvJH+
B4xE4D/M6WTIR/sBizWrWmFsVMqcz66S1RFBotbNVXrrZta6ca6b+cXVxu2iWA6DtmziDswZbRdn
D6B0t4YMcVv/1FbV587GfJ6OekH5NGYL1prYSdf0YjRDf1bHuTmYAG6OMOQIIR1jal6jS3IK6RCs
XRoVFFSm1kygGB3WrK7zp7EkRX1ipKu1EoY6gM2NAPHxe8MwolrhHJtVnI2KsLaYGJ77uZ2be8Us
knuHhrN2IOR82pTWT6k6BbE3YDVd5vaUO/RDmZ5xohSY5N1sah6hq/2Pw0TO1x12DQD31nZY3aSX
d4p0jJqq+mbK70JOEP3d2LR1RCLw8JBYFbnSrCzooKT4O5L8d2c1/2SOw/wym/ZESoNIP3XZKW75
NITrCJpq5fb9oFRxrxysyj04fAdOSdLmxMq2Mv25gIe3Nf0FUmW8WeU9vvDJOppGzUlxsO7yYv3N
y9KUiMohfUwooHuZYp1ba4k/YMi4agNYXU2ZrQDS0nq/ShC9ENt6dCcyl91NPcVOB2fdXZeDUph1
AGaqOwqnEdRwY+NW5NVJqyZBcXP+01PYjJltDj5XOiwwj3zQjIS+Y27G5yZhGAnojr/mzPcUE0Fo
mplkzzDfaSbJaYc6HeJnbDe/q0Xu/G4lNdDghOji2SPXT6aamO7sXnXIn8duJW5tTdWv7eg1fwy9
SXq7k76W8Tz5sc2kZGkZBx2HBx8wwRdVpTAU9L9DSwbdJW8tlUJ9bvtWYnzbbLN9NlfTOGkGKVwN
oSIhE63uZcoUh5Na/7Bq2GGbzMFhy2RPxHozuSuGXETv7JbfdmsJIFUdMAw6++U33gtSqGx3nEhl
SrFq3ae9HvGWqkcV9qSbNTRGposBue/Av0tyqsf4AFCemjhXQAaauHV5/pVQ1OnQzd5zM+hfVebB
31kH7+6Bn2u3HgthOHm2YVCT+dUutwFOiR3sZwdWyRT4lfLetmpOthhjNnu3l9XM08sCiyuyOevn
i64TA4mJxrPW4QEIni8oFxyMmb38xgCun1LLPRYlyXkZ6UGAHNPq2GofkjUkMkWFRc+iv6oa4o+y
1eSbkv8BAw22grHcAZPMfHU0/3C9GEzrLOv4XU4bQ9cxei9wP0r7mhYaAzkes9udk1Kob8UB5/cW
bUxAUGTImhCuTR66NjNeYtBDBg2Er7WhntEAc9L6NfVKescWZyDQbbhZvj10L1q8fitboUZYBYyz
GcM0X0QNxXYBcsCg2vN/nxn62wU8v6HNBdewMdWxhv+5BNZo2+hy16jYl0GBi53yK1TbjMnA5FjT
IrCMHhe/0X2e5rrlwrAN93znvDA1arpEZZm8Vqun3QV+b+f4o+HWnlI7dUIVGORj5YkXzWRI1ko0
suqZL0vvp7JL79uyc94xp9hvercuhSCGr5lmtymRmr+0ALW6hO9eOPWhXTXzI+mbm/FX5lnVc24Q
W+XUWXFrM+Vxar6x7Cyu+0HX2EYTJ65F9uLOj934V7HWTCEN1m1dNfKTmAmNKdX3wipP3qIfHZmX
BOaH0TfmFZwmU4+lMRKVtIFsBum6TxAluvaFGDX1I3VmthOMGv8upsfU5TKilWQibdDln/OKRBcq
fzgjyvEvJkGWYJhbzW9Fqt9XA/E7hvqdLWF0Lgvqhbt75WTZR0inYdOI56EqrqMyN+dUz9ZPBH/7
TL04L9VSfFEs5TEbkvnjPpM3x3+RdTm8U2vRNOvXrZ+rMnTgOCZQS3zOb3otbmImClGIB6334V47
hpS3K4PFTV+4l6r6QJjBrASqGaxKIKpwUwKDINKRTEQph41DEVWQ+nE0+JsbFkUEM6kqImZ5kY5F
s4+oNhLYnQ6M9ESGE7kb3uvIzk+OEyWs9pwozk+KE6HUjbLilLsRN/T1WLqsKqLajVo3GlSqtNGk
RqwP+YYhZ4CwGnlDxKyQMkSOF05l5HmhskvXwzQO51mKuadp15yGyNsC3Q5wS6NhDIBYiSQYaeQC
fvPnTpAXuqoeJNTxJU2K6roN7bGZw25X3YQIXnbHf8sOhv1oQ0vdgraY1rs0s4iWdc3hDxE5RMa9
85W33twNcGZCrLC5JVD51sxfqFiNkQglER7Qye5mqjcDzKEq5XQ3zDFed4tVaYsBGZZoN5wxxa52
vhuGoAJW1pN7fmv7W4cJpjxjaktvY3+b+5vAD5Pe1l4aYxSY6OktNa/TdM0xezLzO10Fj0upEpAk
ixEioMQF5phof0htgfZcsAKifJZWQCSq83c3IMsUm/7Gbghc6M+VJ4yAGinp0hA4VFJTFWEIVGLp
BhwXCF5h6xB6G9YOF95IzaKyi9w1stdos6SW9LS2tCRP+npSd3nd2bFODsfubHXn1mU6FifoucCN
tyufLojGRYm/4KqMlzm5jsnVbqX65AoRsN2u9S7XvcIbsuUyQ2qtbrp7nfHlVLexuvXVrcOUU92a
5VZXt2LxM5Jgllu23MqKdIlbipePYMn55s43pbx5rI6BBfNlyMzrwHLk2pTLR9e4aikTG9d+uiam
PI6k0PO4lNIcfu2r4VwWcbF4p8WF6SxMo/PfTkhskAg/JGZIbJCEF+OHTOITTsjvZsiF7RfZaX+b
Ibe/nZD/NEP+zwk5LKFR/jBD4oSs4FHtTsiCymr3PyfkdzMkTkiNKLz2hxnS/jczZL+dmVnGCYkU
EkkM6YfECYk7Kt/9kFijuuQnM+SGa8q9WruyDcTbTXOvaOJtF6H6+8C7zlsOYanah8f1lGnO//6O
7ZSinxYzfMUcKosedUYMr7+C58CcVyNMuPbQVWlBlJCjP9eVl96la+tciHDJ73Ffd/5QpC3XnpWE
RZ2h5UmGvAO/Mh+wghsERLYEGRnU8shPW2E9reVD7WEkgHSSBFRILc64pgwGy/YeREoe1tgkPeMu
XJETj3xrpp7Ni6OsGCrIuLx5VNzbIsYItyVzoCpAgdS5aY52paSfNseDSMgs6DvrOjpqb24UpApI
fhmh4AzwuPLP/1FsxaDYd/k4EHQyH79L0Jexj3Xib2xRXhP2D70fr77S+wOj9AJPs5RTBN4uisgL
LHPBPiCIzYBWoaMElK1QDBOAaMCaWk2Y1WE9hbDFkNDCng6AFuq7ci9cp7BklFALay90udns6r3Q
msKEzbQXgrIq9LDSQ/a60j/vuzXzLiGAA5Q0YZqGrOnyNGT8ukzDzg42rv0QEbYgG6Xw8mu7uiRg
B5CofsnIMf0A1W+Y7d0V0x92oSFKVcQTDlLsGRCZ25ZCFYydkzwC2kbEuqLG82FTw56a82BEFC1J
n22DNg8+ggwgfc5gk6QHmheIAmhXuBThVIRrH867xp4KSdj34SKkJhEO+5HZDc0K8z7crLAS4WqF
hZAPsr+VCIY7CG4LjU5K60KRh1sXgvNAgIpnN0CjS9haILRgoRs/BU0TGFNgpFLwszrHR7nmp6j1
48lXGqn8Mwmxo4cRTqoni3g8EqgNsWHojtp8pO2ONlsK4jiKez8H/Efsr/CJTENz7K+7xh6CZAB6
Y+0DzwxIA1HMILWkmKVJErq3YVqHWRLmnCy7uims6xBwwrSrr0PmDxfW5looptDTwrUOFS3cOA30
0JxCckPdXUKnaXrn1CHydilkdPO/4AzZVdvY74LWJgkvwHZ+nyfBwgqhCvIxoK7UQru0/cz2C86S
SSrbxSCQ4x45KrTjsYCxHRZED0ut89FUpUrixe1jD3FyF/leWe9nhq8sPkkTpedPeYCGnOa1VLcE
ik7mZeDpge4Fjh6oXrByknjBzHnCKdGHE+cGZwsZa1weQiD5pA9xpWz60LTCXvxQK0IEammxwpLT
hxNHSKW7FLZVXeitoU6meBeqdAPzUHThzDmSM2IeTi4BHAFXWpfBOjewJwbNgrqBxEjqiZSaBvAx
kTL52C2S1vfYd3Oa5FLErGD/RsogRangnSv2GwshhnYG4UyHi5TBFuIXZ0UuqlXpBVN8IGHPDpCR
a5sm5KyrK2EJ9tEeu+K6P53RHv/+CCvpOtwx7/Jh05vp4A6s6K0l+dQNXXybdfIjS1JlX005hD7a
Ga0ESzEPqeJgLnHr/rTyUQvDgTBaig95b162NUnv91QrK50SqhvHGhbTeUhSisvD6N5ZtvLFLfTp
cfLy+tkoJc19e6+1/hYg42qOhGfT2KOzwyrx5wu218dJmSsOOd56mgGQ17jFGvES2pb9ksmf9qd0
WJdQplBhntP0Ms/nxjy7lRTxtZl+mmU08MkZT3Yp5XhRPUWJHtGIKWD0WVIOycPpyaGD355a+xQY
rMQy0ual3O1sb+fNPVN+XsoLmsrLPF1UQ8pLrl13dZJr00lN3rXqrv9H2nktx60s6fpVJvY99sCb
iZm5ABrd7KYV5XWDkKHgvcfTnw9cRk0Q0zhbO6JDKxRc6mRWZWVlpfn/2po/SXYbDrdRdluDpFzs
/eHW628Fff7EyV34/PFJa3V3XnxnxlUAubkhgD02yEDCktzZgXUnFNeef+0H8ydRT2136ruTkZ6s
lCfXsWUmGXzScKckR7M58j7ULegy5k8O9kk5f8jjmNr80VEvOArD/Mn1oxSeUv2YUqF4/gzJNaTb
HQqap769lghuWlJv86dgdrgktXujTjdieYoA67lJM4B8bvgEwy2fMLsVZp7ajVfCSoOFCY4ZyEnc
2FSsXsFiS2PWe0UC+zw5LroQOyEmSEnV+8DrhV2XF8rboRZyhltBVyAE+qDTNz2Z4fTgAcn5mEMh
ovgQmydyUR/IHDZAUILL2YO07w5Mlt63vnzKNKN+R/6yeVcLuC6lbu70KcNjhTQUM0p6lRtT/tEs
k33Uqk9NFX7Idct/BzZjBffInCvyGtIm4VOedt23jH7FUQe5Y2BEagZnILfrl9K3OKmPmopTa3q5
fCgA4XOmrhKY4ylTOxSGbBdravWOY6oTd/cfcqN5D4EE5TWZHDGpT+Ycg1IHnE1p7iYtK5wwm7Sv
ppffBcoHoDOsmdGzPZWJ/0Y2e+NgyLwJ20zRHsZU6HeVFH6Ms8q4ZYaS1uuKCd9CoN/CyK9H0BsY
bujFD1Ugn4D+1uEHTAFlGnMG+4pA/yILTAv5o3I/ip103Qbi8PD8R1RCVFiQ6XJN1YPQIgZ6sK2y
62Acxbd1KX1kffrT2KUUPEONXvpauqF74u2gjyKoETWwsbqp2hKui3a6am6lbdOT0gNk4bdh9bb6
2Y2A/5rAAD08/yGMvndSnKgvJ6f11OmaBJn6sdCviYDVT3njFadRG0waO/3wCyWdj2KRJndNMNwD
yVngUnvRlUmJwAIPioTYVW9MUo5vfI8MmheXAJIEXhs43JIynE9yn2d3qafnTHAwyliouf6J/NWT
JCjZ9yEfT5D2+MA0a7eWyVTF5ctg5YVM6mXGcBWBj5MZH3zpARujE/RUq6FN8Ef5TdjQJ+NNDJab
AHh+ykTp+zSB61UIkcagkSC+jQgeE2CQXcgtBOYjrENoBj6AZW/4SCldmZCgdyRSrn/90cx/ZUia
qj2T7wfFC98muWR8kWKGgnMBFuumb603lEOe+sK89bX3VvLBGz8YyYfI/xg8f8rmo6IDWD1/6h7q
7EOaf4rzT2L0eYw+K9KnbvjcPH+q4TO3WYKT7Ov8zujy6m2tWQ+X1w2Q81exPmE+LZ/MPAOICOr2
y4XrS+hytZGxy04U7is96PajOOmHTpP6zybYrXBig68cdxIYo0MCQINBDlTqTm30UBUmeDwVFOKS
mrsgKYNK1kjgBY2AuAdh8E0xa/+hiHzZ8Wkyu69bAxbHDIznSgRDUdOMG11Whs9ar+ig7sh2UbIe
gUGvOOSRzaNvCF8soGOIOHi5RnLaQK6qPXlMyTqTDrapAHlSLNV3qt5wTSkFcWVeKVeal0qPVeq9
nZpI+djK41UqZOJ3yfxmigYwxeY0wnHNH01ejjdpohtwq8vpMZLg6xrj8D39xMF7y3/ThGnCCwse
bzmOHH2osnurpRk6g2DV6fQWmApN72/FcEhvqLI7qpw+Qe05vKvTsDxoMVcj9aL8SjUF/0HiHNqg
LNIXpjKiDbzstdIW0/dczb90DYiTpPUboryATFtb14dqni3eBV3htAL9qk6UZNC7gQffFuMXPexz
hhdIpA10ddNI+xyDPP+hS3Jkxz09klumsrQUYBwYHmPWhroE7JNzevHsVciXt0VvVa2j6kN5NXrC
B7XrfwYTIJiQ2re3dETkUOwdYkvvnaKlMePyL/Aa/YCSCLEevwLGyl23eJb68EzWEjAPjhJ6zCb4
2qkxSgYHm9oDiIORg0wjmR8VhKUlnss0+l3Y8kYGEanc9bK/6yDTpsfEdM32c9ow55jQbaISZvf+
d3AxU3Axx+KxndKry7/5q/QdvzQuySA8o+PKWHa5BXRkdhKT/w5BKq1qOiBCYerZrSlqPLGVH3Qr
jLdCy2D1s9z//D78l/+UP/yRvqj/97/5+/e8GKvQD5rFX//3Xc4wYvrf87/5+/95+S/+9zb8XuV1
/rO5+H8dnvK7r+lTvfyfXnwz0v/87XZfm68v/uJmTdiMb9onECKf6jZpnn8L9Jj/z//fH/7H0/O3
vBuLp//5x3cgsJv523wAY//x549myjZ5Rnb4z/Pv//OHswL/84+3/dOPp9f/4Olr3fBv1X9KYEDA
7UM+SLc0ha/qn+afSOI/QRagU5G6hQLY34wpm+VVE/zPP3Trn8DZMSVNRxikDfoMHlfn7fwjTfun
QqWGj0ZENlN4/OOvX+zFBv7a0P+A2/whB6+r5l+/PIMz5yO8WSKdFXMWn77Jl2eQK7asupyyVBhA
cJ2mDsiRx6r8erYcf0o9lzKPBZ/lwl5JWRy0OPTqKjKH0TWqJrXbiMF034qtjfO8JUV+qUuj1sag
MHfPmGbM4ArlXG9jPnBdAkGGMSP8mstGvbSTO7kJJ1IP8WCDvsB8q77RULd4hP6xVIAW0A9IX52x
dIpiAkCAODUsVRm4U9zAeji+D1PBVn3rTknqU9JUO2DPdpd3aFEEfCV2/vmZLxZNQWjqgrVTYQOB
d9P2/ac0Cq6SeCMZuCVoHm84ExQPQqioYFu7GUzsufBTEj933lUjb42qL537K40WcYhBt2bqNe3o
Dntlb73tKcxIV/IHsIp3yh3ZJUfcGSf1Hmdt05x3VzgAimy8oFbN5WwvFzEk6CMerBr8CtVY2Xn+
KIVbV9hiGGSppLQ4vkMo1nkiIcGSPJPlDIBbbrSdVqhXBZkztQ3eX7aTDZWeuWTPto/O41gpQ7YP
Rtpefajlje9f9UfEMETdgO2Zy6x5JNOgmEp8PzWrzyrvKztrhockEpuN6GNdECEqdWL+MBfOojRy
K+9bdXRzSfvapHS5ZxbDSoMvlBtWsLpHKmlvPCzICUug9bICmrbRdJwGjzrvZ6nSdBV+8enzKE1l
/xvbcyZrcYyruEjMLkWWJNtlmtqQKG042dV140VEZmsmkVr2TesD3YdaLqHNNIIwWtTiow8sg5ul
XXC8rMyqq9CA+IHIGp4qc+EqxCHyQI9gNlM3IbIzvwgF/c30/X8K6kzaUGtL1sJbSMI08CZAVhWE
zALWbgzIUmuEd1EwbaB1b4laeAW97HMlEhAl89IY4+gDbuFTRaYvn+SNy2TV9DRLhJmAxh8W8qWz
jeoaIm/JJPcoJO2Jpqk5o1pLuyL2YZQbk+Ijo0LlRnC6bK3/wyn9kqotnJIg0H0YKEhVDxrdmXsG
yRxwMH7CA+pmTrRxkFc9kq6BfKjAjYPwlzoGfUXTL8hOTE3tpuZJULZMY12fMwmLQ+XxOguswWAV
99OehiLXd8ODcQuo8x74+/1lo99SZ2n04QhLqYowIbSFgja2z5e/f/X8nimzMHQ6KI2+kfh+si8V
4HaZ/rEKN8zu2Qm8ivfOhCzsrtHjRJZGhGiNYx6UHSABtxK9ZZ9Juzn6Xrzyp93vqGUx8gsoCXyw
87Ke3UsF2GpNOEvEM1gRTcjNdWiaG0LW9+aXkIWpSS2tjYaHqUVx8lSQe6x0+ftlPVadA9H9X3os
bG1s69gSIwtbS5pPUaLtgG16K6bB9aCIh8uitrRZWJrEXF7s+4gyk9huoU8hlbgF28iqv7aDX9os
jW0Kuy4w2JUwim6472nzB7QAaqet23xLl4XBZU2j5V2ALkOWuQINuEAVbri1VRHM28JkqhoW3e8v
LazvwDXODS6+hoSN0UBpERQbN8Pq2TRmGh/uV2aCFjvie1MX0vA6un12l9Sgh71h5v/ypq/a15mI
xY5MdPAaDA6Nblvtm25fCmDzQ3wcfbosZnWxTIUXr2Txep2fr+fH0ajMzgKVfPYyZJhUYRzdsgSQ
47KUdc/MM8xQJHoXtSV8pVdUWtAXXKXZaDEDl4Np5+dNZat6+DnROxAfPZMWQKm/qoyYXrAolK5C
UZbg/mU89PIvs7p5Z7/LvCRnHigTyjibmH9zx0D8Ovjg56hWXdqjDmjpZUmzGbw6VRYFGXgbKdHp
i9d0mcGYx5QUAYS2T1pGSIE67TxrZ0ZvDX+Lc2lL2CJO9nkHq6OIsFJnaEssbVnJHy1Z/tzF092U
KG8v67a6ime6KS9XcazVTgakC48hM3z1QQ52wxaN/HxQLy3fYqOkts8s+Du4Ybu3fuVQWrVr4Ujb
bhd8t+R3EFFfVmn1LJyptDgLsga4QGxwa0jmcYreRPFGyn1ryRZXxgBSn1EULJmq2x5TGU+NvuGX
lsB9f0R0ZyosHBNzaXnBYB5XRWw3O5BA75Qrj74V23ovfJkcxS0OkVPtYnEjKl8PJM4EL9yVVvVi
0eqsXe3OD/jQZRj5MbF1G+ryK+M4/ZtLufDxPnMVf5wstXTi7k0t2aa1ERut7xbYmPRDMSSwBJiK
At3I45FrBAzDoKO3C551SdtYt/VDC+k1LzSRBrTFflVmA2RGwuMW6FlZ7m1YdvemB14GxU6xP1y2
73WNfglb7FGoW/A2lDjhWFJ+GOFEA626VxLx52UxK8fImClRKBdIkAI/Y+2e+dd6lAwlDtLRFcf7
PH/P3MLl719R48X3LxxdTimTuUS+HxqKa0n/AHbHW88yNnz3lpSFf9NknSmYCSkRVdkhC45Vnx9k
rT7+jjKQMigyYQSchS/daKOVcaIDkshiuUOHg6M0Lb2/LGMllGDB/pZhLZ55gwcpj8Cggtu1yn0B
YluehB9HpXGEqN1QZ8WeEWXQQwDyJBmUhT1Dk95DKIc6mhx9ymH0ywu6si0RlCT5qos2Ejbre/RL
2sKgtR50IAPMavBenJSJVNpdwnwrj7Juzr+ELHaopxxQCGbNrUBfX5KpxyZMNoIwaUPGsqHJ8oH6
9RnmdLu9f5Wfyi+5IzjykZK+rThER+03aWOj1hw2NQuRugSsfzPl10vDi0XmZjQx4xTdZ0fZla5o
Gc+c+KbfMYkM2xXR4GUrXLubXkhcXH9R2CR9AxaIy9jrTrDrQ/dx/Dz+GBzJydzxuvucOZCIv7ks
ddUgz9RcGGTpeYLhpSUm0mmflWh6ADjiSxyAApeoX/o8PlwWNxvDImR5oePCIvO8s3yrY1WF7qNM
N3Hs3+odqIv7EZoE4zAa2caqrlqOCgwi0NW42mVgTVuErlQAkbqTnhS2UhZfI8Y8Liu1eszOZMy/
w5lDL02JVpCANUx0Qd8NQVrsxCwZbCGokv1lUUvM8DmAoZQCdRDZeJ5uy1uXCSSJOUSa8IZ9+4Hu
6UN1pRE0wy2i71S73wVXwQmusf66PSkbR2JVzV+ilYWb7AVoyAYjIjyTVAJNXboWRS96U6nh5gDU
mpWQMwfKHyQOUFBeLmifh1BGJgGp2ZyYrPGPweCYWmHH4cZyrlrHmaDFkVMnDSbnEpXEuUB0m/9V
Z35RZj6vF66uGdDuJpsmyuqyvs37poJyjFvSBwHDL2iZrRU3h1buslk8tzG+OldnchZ3fqN5THxP
nCvtbbcDGfM07L2D+TWiq2g3vBn34g6gFeand4ELv9Pe2JA/r9Nr8aYig5yiihSHX24YUPmeyUg0
J0AanoQaOictvw5D7UOfTuHvnGg6XTQTSh/S9guPJbVgMIhegmNmCivlMSx6W7HNqlkY2oy1Pgta
li4LBmHTOOhwGvQ1MRepDMcxya3fMT5Gl8D2U6G9XTKBjAMQHUNJBqOr3B4cBS+dNiSsbotpwlpp
UoAHuODltihRbvWjRcqiKrRpx8we3GoPxggIoi5YW3XKVVMHeIxRERX+jWV1KMiCgCy9PL8ObShk
nR70p2brHbWq0ZmQ+ednrhaonaLvyci6elc5eWU4cRK/81phJ0B+c/lMrRrBmajF4olMkmZShqh8
7h7WhI+web6/LGJ9yQB7haQCXMFl245hlaJczSUoTc6C/eBrho09TrelyADFvy4KZ8qcHJk/VV0W
UJiv8tQ64h6M22Lny8A9eu0PXYSV6rKc1VBNmoHouFglKK4XrmAoOiULgINwk2NzpIv+ToxozLQH
BygXu3Laa+2HuNXjuLZVZzKXAXwEI7MWysgciitF+DQpW8/QVQG0J9HkJbJNy1s31ZIhkAODARYm
OZV7Wb3aWLU507V0oBLFQcNUgVjH7by06xjYlr4tzIHSarVvJxhyhvAIbMGjnBbgmRYfpB4s9bav
TnCyOl1hbbwU1rft7BdYBGbG2AHRJfML0I36Ib4Kbd/t7MqFSGon7iJX2AWHyyrPGl3SeGEnmlRm
UtmzpHH0cUpMOwCxwer3YvkOAPENo1zdvr+Ve9UbRPdibQJGxNiZ9xOkoa59d1mXre9f5DHDRPNg
pEeXxn8QciAmNlIta+lh45d5EEm8NI9SDYK4iVCg+iTtgWFyfFfybf+dcJq7PaSN5NHqS+Rc3OJt
D6xBCOjPvF63vQsw1QHQwJvyoB+nQ30juYwbg0V3u0UytCl2XuYz526OXjTRrDy49QmIAZcC5cly
g32yN3f1zrvntt+F99pGVPuMCvB/G+Kryx5wg3aKUpRVD1wrznRl/uicmhYb2Fc/1pEbn4zHsLQN
V9x7dr4P31o/pIf0reeUrueOIAzuSjfd99fGhlFtLsfirpvCLMnamF/MuyXmdvODfpMQ2UOxeIul
OeEeiLXWt6Ob3ygQvbC2hTMCJSZuZBVf0Bk/pfTQ5H92X/6fUfHq41qCYhW+BQrdNH6+3GkhNwNR
jdlpcBAAaKRNn4bgRExA/ARVvQxPkyVdT8kEUgc1KriPnE5RM4d5zA2/t+qFdJKLvKdmuIX5hj4z
OcUI+xoYUyydxZyqYmfotqmEjqZ8z9SPv+ElzmQt9pMysuYDXQGgRsDKftaUje9fiyaks+9fLGow
GECIwlrphsIN0OoiRF0ZKdPLSqxfFBAkA0wB1AYdhC9XbPL9DIoebXANDzTMncEoGNFEFYFt4DuJ
dm0yHCi+411olqBt3+flhparvvZM/sIVeqMELpSHfDl5a2XHaYsOZC3CnFmg/9Jv4fvyIW5hCuX7
O1+L7FFswVRgXqbM5Qdv6JLD5eVc3TNTY2KJNiTo6xarKRSqBZok78NEOPGgboq7ptuKLeZ9f+Xg
zmQsVsykxxKuvlnG0b8qnZTKB09p19uJij1VNtjmTvF+ekpKW/ssP17Wb3U1z2QvVrMTvTzPQx5r
+oyGU00VnSal9qMR9M4GBPjNZWlbq7m4QMa+A+uqRlOv+lL17J5Jq9BvNOfSM/tryxYuowVnfGC8
iOSEcQckWKZv3L6rBn72/Qs3oYszV2A+bxcwIQwOFBv2sL5IJv0xMLkpr1qpBq8ZpsQnVdAog137
ALiFP8EZ3zDs9ZCFmbs/xSx7p/q8BNE4RkytD/4JWEnmEtJOOXq6Hh4zjUeiYETfo07R9nHSTq5Z
4qs8jiWZ/nyj7LeqsiWLkskEKP+ZT8iZl4/jVBWslvRE4ZNNHbJ9rYL5mDf73zC/MzGLGBosU1Bq
PXJzlQcXs/8RIkQ4Op5+RwilA5XEuviqSwyEnbHT59PcFh9KLwAQihGd3zHBuTzxp4yFCU5qWdfW
XEHSIDIqvrTqBtbuqomDdE09FPYt2Ale7odXa52R+2S6YVW8gkN9Z/jNu8vLtOp4zkQsXEFM/Bo2
Qk5rQXQs+h9WPzmqUjlm++OynDVVwIqdZx+AxnjVuBG1lgg3HntutVBd3kAzdPn715w3UFwWjb1k
CV5VWZuhtUo1x3Q9sOO9h7h4rFr4H8WbQNhw1auagMTP45MsgfoK/3g0JaYTkVS10a3R9DdF//my
LlsS5p+fHcMoKnVRnY9hByHQ+MlXt0ooa+ecas3fKsw/PxNgMGeX+DGbIWSfBfVL1Dy22pfLOqzG
P+cyFmcDbmPT6+eUMXBzNAROcIXt/PeADLi+k+7G+WlUbQVdW3ot/FdqxIBhWyGjFEYKfMSnKYZ1
h5L7ZdW2pCzcF2zDUaJqaDbENx3ko3H4Oe1+XJbx3Fa/DEYUUJupfpPsIPv5couk1rQaICwn17iX
HbgzDuFteiMcgLNz9A2DXtOHnA31fAo/tB4sVi1QzTKNjGhy4Vjey/HHFiqfXpR2lzVaczTnUhar
Jk8MuvpmMLkS+OsgEe5lMM2FInmnZ1sTNVuiFikTvWL0iQ6cyQ3T9N730s+0mn/sYvEhBYHvslYb
a7csuBpmUmW9GMIFlDJl2b3LwO6rtHLD4tYcgmIY3GM6naLcBy+NIS4HK2w0mmKy+LNaak4KvcRl
PdaX7G8Jy8wgyMaABM2tocm0j71gF5gPJphzyUbguealzxSxFmF87QFxkc2t21ZvHkMgOkGqrb4F
o/U4RpPjheqHy2rNRvXqFDFTQjhE4xzQFi8XzoL+pdJkYU54gmRoOEFxyo0PFTDDUf3Fj3/HGM6k
LUzcNFpoW0UfY8ibYyCB0ADnhwGC1WWlVq3hTMzCGsKgC1Kwl7keppCuJXksndoUJOeylNXAVPkl
ZmnaLRxCgjYhpndEZ9rVDizvDuMENMH7+/zqsrTVc2SqbJIu4YqWXQQWbaklrOx4bvOxAYXRBHYX
lJTLQlaN/EzI/POza8+qosCfLBo2fcEN+h/BBELU0PHKS/e/I2hG25uHIqxlMR1uJRC3JE5TV/e2
EffAiYa2Jb0Tut799yTNtnKmUqICxxlbHKhJFRxPiXb6mD2NJuhOXfv2sqjVszvfRH8qNW/huSgf
9HmGXuf30E0Ypq7st85UXGca3GZmtmF961v1S9hiq6LUL3tBQ1id6KAwP0nNz47p5zHbMvNVraiO
gmepg3+zbK1NakjLFejPoY7zEyplRfsYK3SrV7TfvynlXHMaOagOl5dy9QSfCZVfLmUbAJ1s9tyF
lgCydjmCIRr/jq3DH8LLhLePsazEBKYot7DMT24SQgcHc1YeuB7I6OKGM1o9uPMwMXBvlLSXBZk+
GtUiLlFF6AfdTqvMd9RMSl1REKzd5VVbtYkzUQv3Cq1BmgA3TSedVUCXWQTXaZ+1p0IoPnYKL7zL
0rYUW3jZYvC8LGoxjJILSjb3gfq2hlzzspA1lcihgYBMrMcUy+KBJxWGJwr13Mlb33jehyCH1Gx0
1P77ZTFr9nYuZuElLDXwRH2gYZMMs/yxHMFlqwKQ3y5LWU3En4tZeAhhFI1J69Cm2kNMtKcykNp6
YQd7oI5v0uNcH4tmQB7H+o28xbnghbeIG6XqzArHbgXVVaeBtzc1O9jojpcV3FrG2ZececApJdPQ
VjTZWumbilJHNbQbJr5mdIz4w/em0GumL5PGqSoFQwJaj+tlwrUUSDsIGCCnzjdc+erdfi5n4YDi
Om1Cn1cghathP5ef/fdzj3V5bBzchHt52eaTsgzCzoUtjLxPpFpUZmHiyTtJ1/5BO1Abu462zG/u
q7okZ2HldWhmfhnOciLZ6Ytwlw20Pxca9OOa/OBXybGARcBOpdpOi+LzZSWfu5EvSV8YvzW1UuYH
SFcP5Z3uRHuqClfRnoHLXepMj9pBc+ZhyPxbugfr8cqrN1zJ6oP7fJkXhyA3oKcwcw4BdIgUI7Wr
4Yqq4Ec6wuzJbQ7eo7Bx6tYlWiK2KpPAJK5/eR6gI1TiskRidpPaPaW36epgOc1JtyVHc+Jd/u3y
Gq96yzN5iwtATWJjBL+K9GQZHoSo9uwxl49MBLmFIvz8HVnPXpnDyCD3S90mkqNSlj9HO4JTgc6U
murNDFqQ5fmGW1k99MB7cAE8i1psnKq1kd55Blk+gB6mrj9FQ2ILkbJxPla915mYxW4p3lhn6oRG
aWcatiCKjV2rzeD8e+u22KNMkIqiTXg1ZJD1AYFAZ52eVTe1SfzRl81vtPDPyCh/Ld3ses48clOo
ZQY0DuGvAjUWpCoaJEa/ZXV/y1gm6MOmUcxOR8bYC7ak9U6Uz2iZykFs/K0zPLvCV07klz7a4n3c
+GXeCfP4pHA9OtVRd4brwbdVGwpkuzuE+60jvH6ifukmv1w/uUusIp3QrarkgxhfwepiFzqUqVvR
1HPp4LVmAM9g4jpAa4tLAG4lM9ZzJMGz4sLDMR2hgPsavRUclYtHpI/GMb7634vDVpF+/a6jP/Ev
yYtrQejA8poG7F6zu51Mx0LpeDvNNQ6ZC8rrbxwyQxShwaVqJMLi8HJB4fGgf2zAJZqt6oHQNd6C
gRdtXKhru3YuZLFrWWsMGcLJaowPcKxa/rQfvqQg8V8+yqs5yHM5iz3LQeDyoGMa3eDoHYp9sM+u
tJPvFI6/25rpX/OB56KWmxRWdVArqNTLQ+Akcj6D9AZPI85k64xtiZp/fuYzdCVotHi+tWDB0U/Z
rnT0B+Dvd8ohfNff0C0Z2P4u2XCLW0IXPr5UJjCXgC1wtex2zAF8n25DYyO5tmrp54u48PCJqUej
MGvWO9zGWPp0jac6zRkb4VhuPPw2pS08PWyUM8DaszTDJj9kl/QE+Yf8Jroar9SNJtP19VMsOldM
EqDLtkwhB7jWmvMcsMi5cgnmbMjEaDZdXTb51yfLAF8NGCZZhiVBXKLg5hHcdnJKA3CXfo7lo6Gk
TghLkfYvX1svxSy9hGUEIiiQrRuJDwrkl9pgR1u1ydcrhgzcECM5DAS+qn8GTZa2MIy07th+Hb3H
voBJYKP8uSpCA+CGpgwmLZZp6SQpw7iS1BaCxMe8hKaDxLeymYhc3ZNfUpapaUEc6rYctdbVrTuL
wYNSOHTyO6BTN47o6/iIBTuTs9gUAD/DpAn01k1nNTzNrdNsI2JeXzANLD8JfBtq/i9dTwkd3Tjp
qELT/h0kjJotpMUtWK7/KtLinPJBmV+SFoFRrFJEzBqUUQ/zIFiwix1AwQ/5/db1ur47c9kVdhGa
BmaVz7xpM8aN0BsyJ0bYw2czatYOBrlCrHeXT+a8NC/jh1mhX3IWDhQ+zVhNeuQAzhJFsNv62THi
fp1pNTtGXuv7JO6MXS1q3y4LXnnlIJkG7bnITyvXMpmrJZ45gX2LhsCKKYENvvlVcQXmQH5UnMah
7Yl5qR8bQuer9ZW6Z0IX9yG8b5FZRFhK7c6NrMku2MeOeGzc4Ko6JE78cUPebA+X5C22UeoqT8x8
5AlX/t2wk+BusytCtPgg4dELN/o6tz8BTm/DUuVuCJ/jlVfCTXEeLYV9CSRZfn5mQ5PQhNqUiK1r
vg+O+il9htsBx6rfybtwv5WOWLWkM2kLVaN0wGdaSJOMryaUe3G9t8TcBkC2zmKQjLdyfPP3vdZO
UefOB01nWOuldqNJ9qPLsdwgyR68trorh2jfJ8PGDSmty9FprjBBigQe46WcNE6kIJEm5KiMzqPQ
7jG/hSEdrL3RFvfBFbB3p83xz/W9+1uqMSdlzvaODixD76UZ3xvo6qPqeg9lb0tvnlM8V/5ufLxs
K6vuxhJn/DY6L8g5vBQXF1ITWwKbJ4eBE3nvxvaYg7pqBlutBLPNvdo1yONm7hIgTZYNrzWQdH5R
zXdbKp8sv74Ora1hhjUROiDrcyMJtDHLZF8bD2KcSRIiMt8ukp9hsxGirVnEuYB57872phv1oAp1
BESm+E6kOERNABrYrUhjpUuZ+4o+BfL/c8FwWWswjdqSijTDWZ0Ybz9m+9zp7P6h3v3Rfr01RLe2
bmfilvOVOnl0PzHTWa33w3CvPF02sXV14EBg6RiWkZclDUNmrK0NSky6tYNjcVR2+UF7nA7q/WzV
1WEzcTl7gKWtwT/xt8BFWDDmgtRJEQJnpI05bhfu/oja/f1WHL12fs5FLZyEbwVtK1ZsVZIpji4M
tleVtpTCfrURG64LUmWLGIQG9uVoaqxXSholbFKJR1BODazHhRc52dBthG1rRm5yThVwhywa/eab
9MzIJYvmtcmKuTyy64y6p/cAKPhli1g1uDMR88/PRJSQZKe1l7T0K75Rvfsx3Gjz21Jh/vnZ9/ut
KaawMEKBoj7G5XtZvvHU47+nwiJ8MuMuspSU7RDC/DFTrW+NsDUisKqFCkEg3YTQdS5dc+7VUSIq
mJbQuIKyr+Vd1W40+a2KmGchDN5mjOctrtLOqnUrNiMWKsmuIwgDYxm8pcH4+huLdSZm4TezJpK1
wsCk+vFeiz95W355JbGCwwRWTALzl87OZeK8oHaJ74cASGngzJaqKj+kopq4vD+IL8EPgmvQwxUk
Snvta/AO5pFJ3xxIpfZlTVcXVOdXoUIMEegyyw2yvCJXCpYHFbIzjt2NMtCWB/fYb4ghimamkpbw
V/ObkiBUsiehr5mOj6HRPdDJf4zLzv33xCz2Tda7Ii509g1Ge9cfbxN9eNCKrTmBVc9mgT4JJByU
tctHHCPcEW1a3KqxB7uPH+Q2vafOoAk3GnmJyxqteR6LCIEueuWZIvelZ4Aau0msmpgOjrYTxPOn
yP95WcKaBYC2Op9YGg3FZQU6xU7HoZuP7HinRe9M677IHi+LWFVCpVlWAeVuDhBeKjGVWhV5cKTT
h/C5Me/MYnf5+9cCejod/vr+JSRy6Yle2QxWA/ZkBGeMZlu1BsNAz+BBHjlBbr2RU+/NZZnry/ZL
5sITqXpcJdmITpXxzYO+SvuUbD6L1t6A53otzLlTyrgMB2Rob6d9d4RnyIG9/CDuFadiqu03EqMG
D+xfOi1uUt/IJ6X2kCe+ST+0H1Rend2Vf0tPwhzJZY/5TjiG3y6v4/PmLGOfc6GLu7UvuzyCtAdG
n4bqCphAdih3B7PUbrXR3I0hzGRKFO1aIz2MXrPhlzYs8/lJdXbxVnoxZDykGrcn6dt4vS32Py7r
t2Uni3tXicc6gGi8mbNwQnko1e/5uKHEmj/ivUeoSp6PBt7Fk8jzTDMWGzgHx+yum/aVB2defaVp
40agtZLwxT7OBC3CVLnLBVmCpIxygLSXKfbGB/jC5/qywnxnt9WkvqXXwm2oLaPCk484DwaBoT1l
wictuxP/9TGfF1qZiwdsX/SmUJiI8dv8GxiRo5e/hUXcvmwHq5bGlWGR+CO7sCx/SVkVMLcO658m
xvdS7Z+Iwzb2Z9XUzkQsTpIfZmWZmrOpFfptrfY2L7Ybq27dy5qs5sMsJh9IZ+jkxJZDQlHZFHRO
Go2bfYcQ5EZ1/ZPllEzbvieDcmxu/b24kdpY1exM4sLwAr8Ph0ZGYiD9DIddFX9Sx7eXtVrdnzMR
C2MLo7aN5BgREbPMJtTyG/u/7ud+CVhWFpqiUcKy1hs37CebXI1tefcezOXy8FYJv4XFLgrhrWue
/i21lhB6vPuzIQ9x6ZE/2U06QMO8BUa5mnc6swd5cU15fu6HjAY3riHd4IRcSCwZRG/hImgc6eSB
ZRG40e1WwXDLDJ/ZIM58d6mOU1wZLGh0VE+yMx2jvbf73kLzINvGqTkYGy+oFUQpHMXZDi7OlxyV
kRqWs4kcW1v+0ll2eGftmRN15Hfx0bvqP2lu58LmftjKWM7G9+qOPJM8n48zVYu0lJRCQnK3N081
IAMtqXz5aiuVv3rMQPMBAWfmCl9Om8VZUwxFrnEVZx/gNquG+3bYyEitHrMzEcs1NOO0qytEyK1h
J8rXjNTkZYtfvTXOJCzWqi70Ug9jJIAPkhZfPQh39e5nvolEvLpYM8iYyXNUI8Xxck8Sf+7h1TlZ
sXfXqF+s5lGJvl1WZV0ElwWPaoaPl6WVNq8lkOGJTqhXOpEKZXbA3IIZbrwxFmJI0dD6DBgRtVV9
5m9bhH1ZV1aDUFownpbCKQN7XLFOafmv+ddXQhYb3zBW2gMXAxih0XTMv8utZQuCOalbl+Bi//8Q
NLcj0yi8UpM0BdPTtdGgrcQwa3jVwRQ6FXFXZTysp/BNQJpS+262Xp4eNTVISFaHcQ/ZbmMMsXnl
/z/SrmQ5blwJfhEjCO68cu1udWuXJfnCkO0x933n17+EZt40BXEaY8/FPiiikwAKhUKhKjNcMmtu
q6WzpRiUeOiD0qTShqykfkAG6KoWMtlKi3j8CurL5FYRU+lQTWaGdGfTTtcNkfoTuhiorpmsg5yw
zYf9BGWEwG4qQX7QM12+DSOBlJCgXIgJWgo9ws9npog3LEFNoQvdJiBw04Sik/EImWnLCxrBNJDq
z10SulrVLIFl9lEIsfulJvqtCClT6Sh2Esocx1BNJy8nagN11MkIpRfdrNLGGYihpV6qiRDXjNu0
UHxoNah3hSRWxyLP4um6imc5stuqKTnbkU11sOvBvt4ORUVAEYmFp0Gj4k47LXYmPCQV7rgbG87q
0023cpQAg4bMOzU4OMnou/fHTSksUA3Vq0iwx1H2xFB8mTVySqi0XhQ/TkX49fIG/WxrH+DYiydq
77MgVUPY2oSnXOT5nzq9O8RD4hoh9EEvg7EVVOzg3md6dQqUg9SI0OPETB7ja9EdHvLQJoszKTvB
BdWRKzkzxAdFZ5bc0OHljTfW8eNYpY9TG4V9kxp5LNidM7rkEcfek+qWe2g/dxY3Ic5ZRzZaDvWk
rKoMYIOHVuG70ZXswsEODvbqPVSI8CwYHeTMknY85M0Vpc9L6LJD0zVbZhJF+VB1YwAxwO5YBQVK
r99ivJpzhcvYN4Y/F/MMxBYV6kMbatoMIGHyqn0O0prgmB7BBtc6itf4Bkj6/cv289nNYwHxoIVC
XbwrQ9Ds4wIKaToVaS8EdokmK+EKBOg54RxY27N3hmDi9FCspXouYKElWCsaZVfkf+jV1fiL6fK/
5u4Mw+zyiZQEK4iRQDnTLuPeJllkDePoXJ4wJlZhYdiIPZhGJPoawEh1ZPV4+DdLTp6ZjWE/QTBZ
pFCpSBHkgNBO0Q8oS/sQ2H0VUquOUe+JHM+DElq8F9TtnXw2BDZeF5Ill5UYoAFIq2jNdnaVXKMi
zQkdXgqLN4VMaCHKfdqKFaCy6SqajsK4+29LxEQVcq2BaqbD75soOoe6NI9/gbtAdFOtfG5XLnUr
D7Bo/SGCuOy+9yGfoeynO8Stitf5ydO846op0Vn5dIqtFohusw+gOLES6ugT+pjqqN9MPA/vlBt6
s5lqq/4mce7XbGbnkx0yvkHS9SANF8wjLRyk5F64wd0qDi2RzW94fJHcSWXchCIWQt6a9CAT1eMQ
Dbda+2MWJauXil1gaHdtrblQs60tCFYfOjHxMqGGrmrgkJT82n2EDpygsge1BAQOXzMZV9JXKqTt
chFuOKr9QI8hbt9zHkI3/C4gTInKgUrQ/mRMSCAzqZFbCOxEj2yELc+kLFEc/4tPLJ+WkBmJipf5
yGgxqVCzr0B6ph1HHgMcz0zYh/d46NSmSGAm5AZ5RlQHdbvoiwFipNwBKysnlvuHI/JvN09VVNfb
QFXkcTFaoC03E9jMIb/jaPvusBwW0MiFDreelbPt3vnvVtuubJVKXwLMYAnOaOLJTlFYw063gwfa
zZJ8lV8vO68Nw1gfyOzDNUo2i6qhzl/QZkuLf6jB8zj88t3uw6HPVlbBuM2ZUAcpDm+hUVuxmVoT
V3mT2tYFhyUzJt6rC8hKZMwcLTYsvH+bn3g/cS/hMI5x7Eq5azvgpD8HqkliSUj8KNAICZwG3U6a
g0cDv6PqJLHT75Yf/229GCcJXu0uaEXMpaZeEf1UkDshfLgMwUqYsrtYZlxjt8ShFgwUI7WKvY7s
UuQs4E0cHNmDCt2d8c5dLtshZER8yRuPmWsmFo/AnG3k/PQZjDMJTaXWkwmfEX7B2/N9vIPQtaNe
j7f9d/FFRu9e+ywcZ06AyokeFSYR34ztnEgEIXGCsG4qvyKvaEPLEGmCPWeW6V3lgh2xZQRdF9dD
rMCOEqhL+gHYaXCz3mfecAU+8KvuqrjKUDCnotGhOMlu8zW+4dVbcgIjhblNSWoidaBwRAirovOl
eM15rxrbt8VzEKFQb7fyZoJYdH02AyHZD475QpzMWZ7jU+jT5rzlJPgh0rKFT379tFs7NYWJyMYm
R6tNQC9Q7b2+eLn8o+SpM3L8JluzMJVtkrYZLvlxe5Q0W5Oul+i/uU2FcTTgxxsNPIrj6EmeluG6
1RIrE18uWyFvkymMP1HUWkAZBEA6Z8AmH/3qCLoDdCelT5U7e2oGiT5LcAzeubpt/ToalNBnDEJt
xlsPTdbkfYaU1NhYcNfO8E29lx7CWyrXMX/jPvDy4Ji5bJQaCrKt/mdsSc2Q9sMGOxOxZehxD/Ft
4zgPjplUQckWzRzRwSbdTQ4yWn7sRw+p3bivy08kSHaaGz5fXkceIuOyszKERpGB8fXGAwmepKS1
xcC5jLF1ZyNYLw2Srsg3I1D9uJvVaqyLSowDO8/QxEZb65fQit6SHWWc5rn/jeMchRrQY0bbiCbq
bOlrrM6kIVVEXQdt+xqueu/fPKjQiWG88AcYxjCSZFBb0gim3WRxC5LL5LGOpKcxavEUX853eZPc
DagVdy9P5cZyfUBlDCSKQKqXtxhcFat70kX7pJM9pPg5u2wTRkcGEqT1yLewuXvwIGhB23WAkbQH
SZqu9KFycO3huNstN0+kFQ4zie0i5rhyAEcAw6HugIFYQf08mNZAtGapJ3N02pceYif0EY5Xh7sV
oX8AZ+ZST0IhSpQWye33utXUnb4FnmZpL7gq25mvPV1eOmnj1AQeGrRQOYeObJMZrBS0eYQLP7Ya
hH/QaH9Qb8Rr5aQiVMJmf6FNLvLd6NRO9Vy/lKjNsRs/dLh1MrzPYIY95kbSiDU+o3Vpp0TmCLpl
2kgyO5I1X4Fm0pl+b5nPI2ecTNOboZZXgIx/6kjT+IqbeOFpGZzgMdjT9mBij/viYO4DXkp925DP
yIznyctZaaCTjWzRgBt5GZcnLTZeSNv++pG7WluUXn/0cNDDKsIC7zK2SZLT2BmWOSX+EPMSvJvD
AWujqBMQ1nyiiUzbQiyXWMaFKN1NSOvO3a6fEuuyoW5lOHDX/xuFvSiDshMvP6OC5crwSEzvKK2f
+8t9/RLcvDfwnHglyuwr/F+ZjDMkc1ue1VKuVQrZ/vUE3+1wz4ufaLpcQ0YZ+2AXJZxziTOb7JW5
Be3KnEYAJcqPMewsrfUnXs/cP0zmOUfDbLehDLVhoQmU9mfga3ZTgFBm0a3OUn2qatakWEQrf768
hNSVfDqcVokhZsMpxhDIAtIBKFi/HvvjEMSO2fS2qPHS8ttOdJUfYpxaNrZmn2sEPfc6HgJpI61d
+srtoNvji4QUI8i1ubUT26M756SYKRWaoB7FAlNKVZAES90JuOMVXvM8V5bxQB8gJKQ5RavkzOpW
BulDMoyZ1gIkFOGAejhbTb4SEJY1N7kxWGb0Gqvf2+46Xp5BOZhlO51nRduWeh4x48b0ol80IQVw
X1z1yoPW7BeJk0vcCuhRN4FiXQNvz5Tk9qMLQyVwHw4ibEbxiVffQ5sE8hO53cxO77THxpIs4ZYI
Fu8uuWlBIG5Coy8kUejR+BFXFhsij6SiuLKXg+QQ52DgtS/JvXREVv8m4MnIbC7jGpFZxnxROjmZ
gdhGdn4N2g0bKq2nhXKkZy4qUznB1NaBCwZ92miMBlDwLX8cYNFrOenwUmJrymMkP6Vax3PYG5cU
VL+fEZili0rBmLK5/POSIr6BDuCYfVEPlMQGPWw8mo8tY1yjMVteakhWFhrGY9SgHZCfZkh/Kymn
qWTzzrBGYcyijIYyJyHGFBVPC23KU908/SmH18KYWsn4Fk1fM/lR7XhKglvXhzUuaxx9ozdEBO58
CHfIEV+NHtXu7XeXPfS2Ea7WjNnSzTiTEnz9CH131Z6+SIOofw9BZCt9iT3urXnLZaI6Bo2OGno4
ZbaSrklJIqQlYt0hLy1FeZ76XQMRm9idy7c+PWSD12kvARReqyvQEFuKfidX1wnXx9C0DXsurT+D
GvIqrWPWUWWmZhPYemSpVngvWBm60/R7hSBjVTrxA6/2bHvvncdNP2gFOCfJPM0SABvzW1WDizHh
7e7thdTQ4YA6JHgVtsE6F9BuEwwpTYR0GTL9tMKNfCUzvElz4Pf/bu4+NAvgXkQI2BGZSEkRhDjT
S9ylSfo0kx9YsGJ6uWybPAhmldq50BtzwiUz7Torbn+WCjhNsh//DYRZmWiOpCahN9louW7b3J6h
uoOm6csg1Ekw9oaWDUM3Rcok+UnddYhlfU6JYtpKHsW7PBq7wzTWuaNFnfyl6oefo1DxeB63DOID
KOMfhz6tCz1XUR5VmXbRt1CuHcD3hYZMJW+spdb/qBbZr8a+twqxfqkFdChk7a+v4YePYNyn0M+N
0AsYuZCf0Lzdam4s81z0xub6gMG4SmlpEqWJMNDWpaHtshNfm2+KhRcMdHhA9ZXc/mq/Nr0nfIBk
vKY5CkXZB4CkbAZRbwmu8AbaBjT2S8/qrfl42Xw2NoKEpn5UykEoCUc3Y6OZIOG+1QemvcSuURWI
1Pch9EYug2wcOB9A6CyvXJQZJ/MAfSQT+SrqPIz9nwcO7+q4uVirsdCxrmAEfRbMMgRMWPQ3YWLu
RmHi9Ddu3XU+DIWxfIQ+lRa1wKhd8afkZp72ahzL77NH+45j0QquuXcB6os+7fDVsBg7B2VB1ksV
IOUbms0gO+M2BScXsZOrxuc9IfPmkDH4kMixZEawhzb7QtK90XEqGXimwFh3rgeREU74fQXPOuoO
Uanf7vllYpte8e85k9hkRdGGaHevDRNHSClflSoqWsFJgLfpOX1MQuRg8DDDU/Tcul6sbAPqLB/t
bxi0SsfWNu1sL9lIbT8te1Th+YqTXNPMU+WXTnTH28BbUSRQoS0MSUy4f5YfedLLApXnyNJ2nnYY
/fDQezP03RRwO/ASa9vGcYZiTs2+iiqlGbB42ViF/pDpvT1pIa9bcOu69GFEjE+a5GIYtYTCHNsv
ureAJTPwqMGH9nSKPd4G27aV86gY7zQrRdsjy439pQxuFtzF+dvU6VYwXbXEvewIuYvFuCi1ipVI
hlwunHt3RBrYw5vt98Gl7Vkt7xKzfUqvLIPxVZNY5AqSse++CvzwoONwgn3x58PODTfXTD3DZzd1
nkbGTbUxspALtcP4Z+c0e3WX+5VuVd6066x0D2EMpF0jNEXgumtzZnXbqZyhGadFQmjCJgQDHTzJ
FqyhtJocKT1iRTeaE4EYRzomb7TqIMdlm2c+vE3BeLQM2dcugCqTPQa3ZvIo5L+ed13vBpa/pS+1
VOzpCT0WiRWWqDtdvnLlwzcuTx9AGNc1Q0perDKA6Pq9LuRumh2b7rWAHh5nqbYPs7+XSmdcyDC1
ZYcKeQBpkqXGX1PpxYivZ/E5MCaLjG/F4IjkMNYPybz7j9CMW6nmtpcHus8bFEiLLhibnPg0HSSv
hGVyy7F5A2W8yjC3ZZrQgxSbIbZEF8+4O31Bo2562/mCI+bW5eFtB3LoMEXHO161WIqXwRx7KE7o
6HPXv02Co4NTTvMvQ2y9ZcFK/sZgs+btIKeFHgCjccLCpemzBars4GF7GnaKZfoVKKoHi9aaDTy2
H87w2DthO84yQnFExZBKhzZy2h5CXj5m24GdR8eYphSEooT2MYSPQuYQbdlrY+jPYeQXo/Ql1ys/
7QeHM6O8YTE2aczgRBsIhlUc6zdc3+4qFPJ8i9/dZehNr6S2IBbKQ93yl4ooQfRSk9XP/DkEBcY9
aRCoKH7VUvacr4tDwA6JDQFdMavQkAmFWM6uikGfVvnK/eVRbx24a3jGXbcmZLV7uhHHqrG1KLB6
wa3LN7BVQ4STdz/ejCbWaIx/zmsIvuACTa9w5AUvPS4tN+gdKbYaK3UKm3cebJ7xZ0CZjT2jfkbD
VvY+u+V1joaaWnfRGfiFNtQkunt5LrcMaA3GOG5hXvRRb+BmWrF2y+UwBYONpmyOc+GOidkb0J+S
pCjFkpm7yYt3mWdeGw+0rJQfjm1esdZDYvZEkmh6PZrA6hziGW/0xgiZgsGqe3v4ImHNRmJXvCvq
e3qQDV/WqIy/XiSzrfEPHMxBeKE1MNIria0ItYsGyMsscCyoPtVHyGPUnSHnhUps4cfltaQQlz6B
rvXq/jqDbzQFsSqcgfxHT64m4eHy71/ed0ivffz9QUCPsYhKaLzgRraR6699NN4rLfEEudiJrcI7
LqjtXRoP/Z7VeMQwoK8QGE9wotHngmrkzpo92U1veH0MXKNhfIpRhk000OUbPHT92RCFhRYSOuB3
UEtEbjt00m+XJ5O7JRi/osttW9chZlOEkewo98fiTz+D9+OPF+FuHU0r42T72JICyVki4GiS5O7b
YDZHLYyucPNCn1DnSXH7RctTDmnF1ns1Hqv/f0iAPvbj6k1qNSukx4zSIiMQhj4Y++UeoqOYz87P
fHP3L+pVqBu5YDHvN5qVxXSQasPDC7wZOGICn9JMSq/06id5BuB4mXPO0YAOg49D7GMCwbuYGmjm
dOjxShzBLaDuAglEghJ2QbZ4N+jtkxd0PlQw/DMXmpo1bQf9K+plqM2EPnq5vdTjNYpve5IzDOPM
dKTCsBkA0y3HQr+S+z3H+LcX6gzAuCrI1Kk96QFA5e3pdst94zjYgp+54xVPeuwfNvcZjXFcZaaH
U7UArXYXD4+Zh9DV3chrvQLlBSiV3XOj9+1j9YzIuC5jqeRJGYA4eLNd3fb+sjP2pj17WK2bBnuc
T7C+vcfPkIwHC+KexGIHyATEBdB8Bc3/Xd37Q38XyY91xsls8wyR8V5xmuMwoIbYBF6i3PYFFHIl
q+1fgwSS2uUAknVeCM8xSrZ8fJDmVBrf8/Xa9yl/kYvvl41y6w6LDDby2KqIhyOW3k6GL4vQWv1+
RehjdGTlhzJ+qtWvl2E2TWMFw6xThgdIoW8Bsyy1Pau381JA1423wajr+eQJVyjM+qRFVGpSBZRe
fZGq5yYqrDR1QbtvYcGyDMIdbWHp2WGkTio9NeZgXR7mpoGcP4BdLSI2zTiJ+IBkj+4CPPipPi07
+Z2c/WrR2Er/JB7Npe3pOPsjya9SjZew3/RUq3HQv6+OFDxBQdQCosf25KkvyEZdfQcf0nv9Iz8/
yjKQvL/drEfDHChipoxzK2E0xtfAJ06NxgXa+9K/jgLKoTR0JGIGr1Ivs/PKvbxem7trNU7G5WdJ
bSQVfTbq4T8OGgk7FNBEBccueSiM368zUhodKMRtQTjp1XeZxx+5VUEKnsO/NzFb2G9WmhCl1B7k
zCbEml6UA/iLXHQuWbqf2ugpuBNs9VS8iU7pzHgWozfVwuad05xNzpb+L9BN7sYMnzEM8zEi2lEp
Byur0t3lReNtMsaXhOOSiGMBmEY4ZflrvRyIdDNHitXMh7E7ptzO1c31k2SiimDXABcDs35plpna
tCCQHDz9hfYvxaCG6mZbd1VftmsvOjSq/RtjXEEyh3fXlaaoNIBM9t2+9bvdv3v8247HVzjMkS3n
dZY31P1TQnY0cl4tV1RDRnalbzyntWkdKyhm2QZSiEovwKfEUDRKoy9ItFiB/nh53rYD8BUKcwRk
UgHXiLoPuwCB5exRwSHtoF+FLh5GwIGSHP8deTNncOxdoyFFXOEoNW21PBWxIwa7dOYU4vEgmKvF
kGqBGkFI2YY8wKsoSG4dx1/UnMdPxzF29jaxFHmgLiVuaFmvikcpzwyvmtH9cXmdeINhfD4y/6oA
xXvUl6OEMD+WdWVJvPYSHgYd6eoQ62e9rgS0g9ii5GvRdYO4u+U8zPIg6N9XEEFTFkkbY5vK4h/I
mVkJepsUM+BEFZtvUsrZqN/fUFcw2jTV0YgOICR3RpeSc70LX7woXg4ZAZPjXrfPY0hCgLsd1LYG
y50qJg3kjAcZtmyBoPO7cWcc6rtgD8lL8VZ8kH1iN1Z9Y4RW8pXLRrYZjq6wmTVTzE4cwx7YNVjD
k1sNmSQU8R5i9Pcl17hGOOMzaNc4OZdtkz8PmFlFxSg1HfpWsI/kOSZHnSce9w/rdwZgvHkkaJJZ
5+8zOjgJ2E6d8BDb6l25lyKLnxHYtEqkUCVJkfCuwYaHwhQ1S1zC8LtM/RIpEPJodLrHuBe+zVzV
CogJExdE9LNMd1hYp2B3EaEnuIjLczaZeMiPm9Ct9TTyhIbonjEXpVsmWvVT1CdevLoZEay+g/Em
ddDMQRjiO+SkuVUCyAAKi60iOM7qyRkb1JujgkweJ05ct316giySagTIUEVjTs8R4sqjOXX0SYC+
3ZaItPIj5bDLfF5stX2dX2Exx2cQgy4Sohs0IlC90YW2zntJ4Um389AHd8C/eKTdttsVJnOYihh2
LhlwnJVDKRALZ3purmhMWbjViUugsXnpOKOxzDR4Te3VUMII5ZvejXdgrnAUx7ihajR4mnMuH0Cb
JrMCY07THCIS2iS+T2e8k69SP91rXnL4LdeygmF2SI4MoRzHgImLFsURjSWUvJQjNe5Pl94VBGP8
emykSUsNI/5i3vxJVCA+xKce5cn9Q+b/DquKpKzwGBc9QwQ+hZAPQsafhi+5ZJfa6OmFMAuK+/4F
X8amc17Bsc55kSWjLCmcmzyGO2KFbvVMo+HEbUAmFDq8tPGm91wBMs5aExWxlCcACqHpGvXoysa0
F0qZc8xunnQrGMZ3iMXSzKJGl22Ur2UlteQpOg2QGDcK7mvepp9eYTG+Q4dAaq/0FOsLVA9BgJ3b
2bdyj8jOb38jSsUNCdJphgq+KjafRPS8neKUpsiqU1I7Rfsz1zi5pK2ZW0Mwo6liqdGjTIafGJPR
7rRQtGWyDFbRit1JTbLCvewqNjPea0DGDbbL1GoLBRxQxp26yUPRWaBkrSDuqXwLnYH3rEaXnt3R
Kzw2izQoqRyWBfB09J7k8j5WIGbS30uCX+d3nLFtOd01FuMHVamX27SVaG5d9npkrBp3dAKkB0SL
l1/ffC1cYzHOUFQTtTRp+pRKlqI5Ckme8ivtm/+u9CDc7h3Ryb0FBWvgCMO2bmeOz99iWpHWH8C4
yoTksabShewRSUON1gI5xk71cjdyTFvDAwaOAIhZS1bu8Z+4txzZGpzxm0oZqHJCV7WV7hLzeeTt
vM3Teg3AeMo5KcNCpblwE+1vtJk+HtwOVdcargkFyD45s8mzUsZPlhISukmC8SxxYqeKgipoj4yx
lfaRmwvfLtvpllNej43xlvJsgGtcgpnOyYHUrtDcCzwBDOo2Lu06xq2IfZGIOQQ57Ri5scGdzYeu
uKvBWCOrr/rIqU/j+DCWkXEos6mbZ6xVRG5n4lVXSfFHP8TW5VnbvMqtpo3lYyxwtQkHXD6wl6z2
MEN7WXzCe53dfh/RuUu+LnZgZTu0au3QGcnB3opL1tiMZ9F7ydAhdoZ8hTR7ilBYmrpcC2rmtrO4
N4vuJEZ5ZIdaY2U6RNUjVEYlaLSbp++XP2RzqomkgMzYND5LgUDjMIkHyCzZUKVpv/ZVK6OPqSUS
4ocmiLBBmrCOOEfGpi3hSiCikFSm1csf8wLpmHYGaE1NO032guFl5tvSXSlC6uiLSyrOebjpWBQo
xKOdHeNjmY41vQlJMaNjZhDvtXY3Kr/zGoAmxb8BGM+Vti34NEoAiLjm9K1FHbduL7YhWcl7ydPl
Bdvc6xAQMggiCBO0Fh8nr0RKEk07eM+GjI/dNa48F44SVzz73AqK1BUMcxgsUVRkUR2i/fKu2lde
sK/c9PFPGWieTPKmCa6gmAlUoxpXAFrla8ivy5xYcWJYVfxjFJ8uzxwPh87sKk8kpikRJ+j3oFBf
8ExsuUHof9RN5QvB5F2G2rz7rqePfssKK5qaCUlqYIk+1ZILD4EnH2hxGF9lerNHYI3FeH8QytYQ
kgJWmFnvL+dICNGbTuBIe9WvB0t0KoQMObeBdtOHrRaOORPqAmzTRgBgZJNFmAlltE0KWMqE6nOj
s0LP/MGZV2rdn46hFSTjOupRRys5tX7xDrIaXoEI5bv5dQHrR+Xz2j83j/AzFluams7ZpEUCsLpZ
s41srym3eT7APK9LkRfUbkfRKzDmPBjzac6EAvutdVXFpV1A8S4+lFCnke3+MXcyPAfYlyeT40lY
IodJRGJvbgApzLU9mZ5a3GYd53jhzSHjRoIGMhE6iMvtJBagvfrVzH4K8kFpXhYekxxvNIwXieay
NAe6C5Jmn0pXRnDIeUUj9Cc+G5+sg4fGUCh5/sdNLVfGQFoTjmoIcC7nmlhbea5IPNfLgWHZ08tS
L8SINnQgLNEOlBysQUMpLgAyYm/FKw78QpHtyft7ZCZjfXIqTSBypqYAyuNBO6nLKZTuL5vb5rBW
kQazQPkwjFUrINJIK8XJ8sivO27t86Z7WGEwLj4IetLG4Ft9v0OJLrFoewqlLC/AUCBzCHp4A2J8
fJmkXVk0AKuT72XkTyZnwgi1p0/2thoN49grVW4qyLCj4wyEQ48Rmk8mUJOCHif3v9PeJdBF+xJ8
u7nP4KDcy8u1HR2v0BnvPs2JrBYF0Me7BW2jKJ8DYxf9CDyv+GHiaHhBtAxLRRPJv8jSb9/XVvDM
ZsPZ2RsElBtgvkeZhdf6wQ9kFfBE7/GfBLaP0DPYJz0oOVYCNQVY/HP8GZ3QiGmLLo17jNHK7WSE
wEwZWP9CX4ZjQwaz8RQpmRWVTnLwtKDRKEcBXznaIH620kfJEXcxSjw4r3LbsclqsHQTrWKTCeG3
3JTAzI4ofYOSU7GTDzStwM8WcrEY/68sQwRSJGANHi1cz31ThCObMotWrps8WdjNbhKQO///NmMw
PmYwuyJI6G0mp/xguof0iS93aG9yAs9EryQKrV8pCeH4zMuYbx50K2TG83TCEOAWDmQQYE6Kn6mR
NQoQjM/sKZY4Bzd3VhnPE0lLN6kDwEhxowd3uuF1Bp6x2odOeBDMP8TFmsE/o+44HoHjjwzGH6XJ
lBi4G9LFNA6VB3Kr0Bq/p7WFK/OL7qLTG7sz86HcN+C/QrA4+Jun1GqOGY8UaW0QJvS+PgkeJXAt
/QZJWlf6HuCmlbjZE6Vu+a1H17VNMY6o7cWoK9Fqjup84qk3hv/uiL9pTkAsPFHC9yWnwue1fHDG
ygYBfULGtECfjV1X13p3G5t7ZeK8jWwupywTkUCGXMeF8qMfQBTdkQzKnSg3maxcuhnFKxNM8/lr
gW79Bv5PEjlnyuagVoiM5yE5Wq4GAYg9RG0FOLx0scr++bKZbO7EFQjjclozj+aa+nKixdaifG9n
qPWokKT2ivnlMtR2ynSFxfgbDakTXY+A1br5m+5QUlfF1p91BFJ2ehwdvMH4yR/hY4DuJ/ie/WX4
zelc5VHo31eO3JAgfNXKiNqGXPUXJXC7KXoBW59zGWbTTlYwjLfpIB9e5iG4U4JTB0HS+EQOiifu
eBuNNxrGu6jLMiD6BIzevUzNs6H+QXjM/zwIxoGYU6pok4bIWiN3Q32QyZ2ecl546E98itmQafrr
jmCyJj4NplmhJdQW6tMgvZWGP1b3XfclMW4yHtZ2jLQCY0w9zropbXoYAOSewCaMfOFB2XfomqQn
XcRLdNFfuzQ0xthDuVeKVAPaaIt2l9uVV/r9K23fiEEkYo07XsXy5nJpYKAxFRnFGiyfakYyOQqz
DIzM5Smbr7roJqs5wRAPgrHtQgaJmp7l4NPpdrL0Zta3mnZ3efvwIBi7Fuo8CCcDTEd5MeM2f8jS
l2Tg5mIoVeanxVnNFWPaUyK3cpZgrmhtNX0Gjn1ygBq7z633pBZ8CYk5D0NVg8C5jvGoVp1ZkwPC
+hMI70CHqlrERbUnj3ByOzo/j41NxEx5sJRdBdIvBZvp9p0s8clw4hLtc6E9+EXhIhPqB9e8BMmm
49NowxKaa1CeyGwvfSrlOKOpYypx0KPMVPYpkSfv5W8797PCYTYWpS1dsigJkITR3xZB2YlD7wiy
tp8Tcd+rjTtkoxVomteS9qHqo2OrTK6i/aLi6nulORUFpK/TImSFmXiATHoIhmh8xiIdB6RHUShl
SSrv5WN7O5xRGAcJjXvS9y3MR1MaL1Njp9B7V494dXp043620jMMs3aQX4liSQLMImaulBSpFUjS
EU8BP+eAp0i07YdXM8csYJtW1agZmDmwq4vo3JOvaHF5LqHqI0c7MO+uwZtC+vfVuR9WUCydCcY2
BqNTdZOjJoGrmoV92XHRr/40hboIjUhZlc1PtLmoU4uN91a20ngppNeel07bHAZ95JJliA3Ba3wc
hhpCy1E0cFTqkCEc6ycFJHvj+DtJmhUI4xdLcxSjgFJdGLgy/RinKES9VDsmvXN5sjbP/RUO4xVB
31dCvBo4U908qbPox7O2HyRNgZMU7ZrU30mP/vDLoJtlb6pOJ09GFI8OwI9T2Ff5KAu0YbQNIJcn
WOZzbqe29vAu0R3+oJds9ZGDSd3AZ7M4YzJHZt83f9X74+R0TdwTslq/LuX2OC7RF8i0uYY6WosM
brqk2xtRw+P72DQbg4CrHrTgCszn45jnbFEJjAmvDkFgacltH4Q7rZ1czjA3rX8FQ/++3mRBNMqg
ovszlaj9pIoz4WTF/mQPmRXt8NyQcDf29km3AmXWU2o73O1ngOKGPTopAtXJ7vZUmqt5rp0RZWTi
DW4STpQ63M7VzXVdYTPrWpNSDWfayk2bcyEnv2+9ep+8P1n9VrmmusJitr5cSFKBIjJ6byL6Dm/b
qGaUbsFfj3oJe3FNA4ELr9iQVeP+83xbgTKuQDEKQxBo73gDUnNFS2cLLwZ38RBcJbBWuYZihJw9
a7n4qOlDxNmqm+fRCpzxD8hKyUXQYXbFvHlQG+G5IghgJkPcS2XKcdzbbuEMxpZILTkoHGrKGla6
4bVoIw920+x6cORPLs3zzTveU9lmCKOp0BYRdUmDK2Jih6Sdza6jHR6jnRZgJKa1UnWBbvmgh46W
SBlHflzeoFsOd43IxBHQ5B1BzQpEYXxuIF1n/sgX5MDMW2m87ZqR4w62nM4ajXE66qx2Ykh7yMAv
lMuvUvFIqj8uD2gr2lxDMA5HnVtRRhsLprBN9hGJHb0AjxCqIroCCqEpfK0u+FPJlXKnn8768zUu
43OEGoQukLV+p8+b0R03utPj8gyGudwZHSOwqH7K5ZHyJpPxNEOcFW3dARHVGgnYWpAkjVpDt4Z8
1jnbbjM0W4+O8TSi3s1KGGJWo8ZJ71sw5wru/GN8wZPxHf8hgf7apblkXEzXJsZYJhhZE77FmVs0
9z2xDOXKFDhhzWYKeD0uxp8YQZLHyoxxUT2K4lUGoR3lEG3uyxse6fL2oDTdRPuUCSVZZm8PZP6r
C66ZJqvKjnIfgmYLlYiLB9pRju/aOnY13EL+D8ZsaxQM6dk8YFzpLBziJrluQs25bH7/YBNnDGYz
N0umJlrxftLFu+EmdFPQ7lMqQBw6T7yzbsvxrwfEbOssUnQ9zBCuaPPUWm093TVZdOiKpLC6jttz
sb2Zz0NjNnNVajMEfzG0JhfveyhZZSMCsACy5HUtnsyyOerSYpG8OCxatRPl0QZFzU6ceJzV287s
/B3sFp9lKSA5Ri2Bk3P0h124r8HJycsZbjY0apoooedKh1ISq+WpknwRKgVldNFeO5SH3O9uw4N+
raAxOkClBkIlc7R496/NMO2MCs3oj7FhV8xaWVLU/5F2XT1y48z2FwlQDq+K3T3Tk4PtF8FhrJyz
fv09HO91qznc5mcvsA8GBqtqklXFYoVzCO8GgfDVD9ouvY3doUanLpkAa79Io8e9ZYnyf3Avv1dr
0WigwyAr2rRC7nDQA9LDCjaFHZmy/V9mC5iWuBFGWaIQ5UrT52jC1MF8b0XmTVrxgmy2CBCSYZjO
0HCE5/sYku6akmCKWKCorLVP2l9wumHGy5BEVSdMWvRbAfeMEGkEN6uUMidatKOi1C468P3LHoV5
oYEzC413QFoW6XMRYy3qkdhA+TiRD5Uhg58xDrJm5TgumelLNnKoI1mbfOn6Di/m/Dq9K3a5ZK/X
w0MOktTuc+8JARleN3fQ+b1of61tFeV5yeuP05XE6w/krZhyobEw1NVEeLwG+XOLWSTrNmmDy5vK
WyzlOJs4b8FxgU3Nx8VZCT7frZiJdj5xmS2YTtNQLAN+GvTsNNFaruQg+xPJnCpYpFD0n6/mAnbc
JShoktcWv9udvbbfEmkATtmIs7RNoZeLPDvhoKLfMXbCZhe2gnN5F9mX3WlxBnV7C1mvCUmNC1UN
ZtC+ALkYGQItkDxQtXOB6thqcVoXpaAT8AEEAWj/ztKjxA+8BX34lPDgiZnxyGZFlO6tgjyjygIh
TXyskhcpDBr11cKrXClLjsWx12OoElLAaMim53WKUhDm8P0hZcjI6pjPWafcL6v4yjkknhwqboyM
XE1K8MrhwUboSQ+3gGz02x0eh7ez9/ycHrhXGE8iFT8CchytbGhxc6oFyRoHtGoA11WOMojFkFse
7PShcsEU+pmzUPbZ/d7QDy9Tq1qVrMbZkUK65Vt2dwPQVBTxSXdb4xf/tBjzgrB/sYKTXMoK6rUp
hDXBcuV3K5ieiRUIYEQFl+Kel2lgW/dJGGUFayWlLboz4Lks5GkskGWX6mEc9ECqVc6kBPMGNU6i
KFvQ2mzSsxyiIh3OX4uvwPPCeWowNcU0wDeo6qpiqtTWCWol6E2/wIHInZcZnWuYwlUlVX/lqDZy
qF3L6imN+gjNAWLwK7hRHtDPDLUg4K9c/Sdf+xBKWUB3xQA4UokGpf9pnJTYOYQekyOjzIFBTRWq
b35X0EKSuLxuDuYxnaTR/WXlMtbLQtIjqeDWw3Mdf79sV8wz2nyfOiO9mNVkIS9qUQo08ykyd4tx
/99EUMdTgbWzSwg/R1MsdtIUGPzBiB8Iay+LYdrOZiWUQrdCX6szSbT0aEo2utd6Qk5CvDVmHrQ+
0xNtBFHhRVTHYx4iFnDwPC/QaWuFnyfrodJwD5e8Sgo7PbYRRs5vk0yeIjmJK5LbESRb1BFkjAA6
nneLYleCTzh8wLvG80JsnTAxKYJhU5TQKZnhGueTRBBRSvnayp6y9abN/qJ6rlsnEeQwN8sKK7UY
FLKsrHrJp7dc/9SOnK4Dtj6cRJBj3IgYZ+BFRgSCBywwj3EfXkWF+FKtAO0Xe85lzzbSkyjqEjaW
QTPSGKsJl/uxfSnK3WXVZk54breL8jlg5m7ilABCpPv12sL739U+KaAS1T8jjnbjh95bnd4GEA8a
e+32iPEJzi/grJAeeBMMPZTqEbfvYFbrboil/i42pJZzZGQZtGs1RIncFhpqh+/GsDkyZcjFsZ3x
SlWDfp8dgNDqkbI59+3PcuGGqOL5jQqipn/oX9O1pgfELO500D6rmNteX7OAXBnSi7jjdb+wrGkr
jHJ/xZKAt7iBsLD5UWefrPJqLFeO72NGKVshlPPL9DgrMYeHFfXq12ZOOzdsVJQmlvB7X5aWLeV5
72RCq9vd0sS7QRZWcHPpkaPUSs05RabPQvUXOX3lnQeK+jG6MNZGNqLdR8NUkQCQwNvKKaCf4nfh
J1gNXYk3AyOTL35QHAkPaHCOaOIHkvIwFhOzNvDiazzrdiVHih7TtrCnlw48E+2VgUvhfWK3Dgw3
WhCj9sFwJT5cNlNmTsnY/AzKq9VrOsyViJ8xOSM4jnWnOMjPiae70K0Kpb/MFUWbp18s09wKpfxc
lCYR4MYQyGm5CNT7sTc9YRJ4TFAsKZYJIjsV/wGThfJAUzFqc6Uilkurz5nw1g2Pl/eO/X1d10TJ
RHe+RrlQqZOEwTRWbF2R2BIuu1D7i4CX8BH8vwRqBV1cGPJAokSgInqpZro9zwqZa4BTMXUJrAcf
us60CKw4STaTZM69Eh3NgXNpsm40EB78/j6lXkXZLrke4/t9dRvNR3MZHS3bjw1vnp+px1tBlEpN
bZipMhGkAnTNHl4UIJCPV+b1GsQ36YPsxp615z20WG7SssDVjXSbZmoW2dyN7887oS/mCTKbFd09
q4oivejXaeX9hZ5txFCxjdBOst6oEFOno20WIDAROWC2bC04LYQ6JTWSjUElmzerVifY8RjBEWt5
F3IshjlmY1m6hXI4eq4snXKzhTIBfYTMuUx4hGPOx0+C4lrZEUi+wS1A7JFjtEcN0M8Z/M0engRT
RxXKWVIRCjWnMq8i4Hql3y9/n6gX7c23C6POaFrWSUZ0AfVrAPknf1qMoOqeYiFy5IXnsskmXZJF
ndagAJcvCyHLeDQD6Rr0mA4KmDnoMTUnBmYFD9uLoeYA1BIVQCubaI6imVH6RmqzuUY0ICSmncyd
IwLLcxj+/OW9lUL3PS4oOedah0BqFe/EcV+pXmZxXnWskONMBvVyBNbvWus95gzyxFb80iXsK/IP
dC3t60Pk/8d9o0dOczTiyeYEadEgHOSyv1XmKkhGi9OEzTDes0VRNlUnzRo2JY4HgNT2XERXgtpy
vDirAAsZCihFkT3AO5HyrkLeDKA8wVWHvnsybT3uFsznOQDQfKgDbnMOQ8EhCL0VAHhHvoJu9JoX
NOHnGTZuOSwe8RLjlfYg3UzvHIHxG6+5gr2BJ3GUPRVq2Q9dQcTlr1NynVuc0RPy/1P2erYcavPm
woqiZMD3+/g5Nh70HGrXT7YQ8lhG2IZ6WggVkLRannQJcQxrMwIKbgmyqXELMec8rBi+7mw9VFQS
rXXUJsSK0Bxjx8ASjp516wHcenad8lq9OWdD1w6EKi9TDbQizpw9V/KLycNjZsUN28XQFQNrlpZI
isligva6fe8+S47KMXoidUZMsbgRqEou3xX/Yk2/z4nm8KoNsdY1C+ck7DC3t1t30k2HoUsy0BU/
/0dZlHcoTD1p5ffB1nr1wqXyMerqt/nijC0mu1Mn0WVPkxQPDWWvl0Uzjw60GqiAGKZp0nXCMQTg
Y2lM2FlUK2rAuVSPlwWwHm3oBD1JoJ6pUwH059AcScxHkqiA43JNV7wlNeIUzaDcc2P6pY08ai/j
qBNng6yodRcn/aGCmggZDBuY8oRV538Au2AkF84WSLZ4E2A2QhubzQqBuK+E3eDJnU8KdqY7+eLn
HK9D0dXeQBpGGFr4U3lMO98sl4ppRlUse8XC9pbNHq+oIW/9tbse5rsOoe7lo2R6ro0oygWXYSIB
sAQLraOr1bpasmtwKvw3EZQXVkWxbxIdq5lbNIvk0afOam46I/96WQxrjv3szCgnPJRyKrYq5ExO
eC/lwFnSrqpgBhCpp2U4MusAFlPPvInc5vZ/QNBn6qgsYaTBAnYuWtnPVWaNdLCvFQNsgkD2Iq/g
gXnDBSnLL/al/6GPl3l2J4l0lUtLOiCwl5AodZhMwZh8YRauknMHYpn+BCDEeGoDZBX/OF8ZXne9
1giIQUB02H9Hphygpw7pCjGUYPiEeNvHZCcvr8y0gY1QajvDaa1Ga4bQctW/L4KGceflu6BNtYuW
Hy8fSomTFiOr+BAsnATSxRNtKsLUrPDkXyXV77SrtPXypLGTfLSVOrLXicdTwb6NNhKpoBj97YKg
DSTJQCbd9oKdHKIjIWqpbv9m+Ac0Ir/P0KQ8dmlqtTKAQdBJMY2fAECxcUwwrdvCkdA/h87yVyHR
RiDlssVUNpI8hfeyOtjD9CNrJyQRE477Yj8sNmIoRz23SVbKLVGTTyW6VYYgvi1f5cFWvxNcg5UH
zM7q7j7bR8o1FyvBTuyxjyRd2T+tO/WOMGiPz7y8M9PokNWWDFM1RYxOnxudBmVUp5hceSYo6Osv
Jpjk/sZhYmREU0xZQpsXJaIJk3YKZyQfCF0dmTwIP4fXhLXYcKzj4kZOBnrRys1cy214HbPM0Hwj
m9JHM14KRQ2xvMlKnWUER56+i/qdZFq8VZIuuQ92vZFEKSKm0lUjTrDKLHtU8xd1Bo7y4IZaa6fy
YZ4/gxPBNqwXzt4yb4ONVEovQ7MF3kYHqcIOTUvAUQbApnJP4gaCq8lr2WMry+kkKa008yadRLze
nDAawf8XibVdyxVv+Ih532zWRMUKY9KHodGQNQ2q1/WDl4PDbdT+ojdXETdiqHhhAO6qEpGtC6cC
REFHq+EONBHtuqQT1I3WZ0s8pSFEzCATIUSXylG3JWBcoxzGrcozb7LNeqibTFvaCvy2EBYX6Z2U
SsjioPifyO4ygmpHE7zLqsc5JRrBW9XmRNRriCtbALQJxU5dpZtFbZ4ui+Gs6r0KuYmQrbXStSyC
47XQ0+ZXotI7WqS0QaxlMDB0czuyBar1y0J5a6O8BjAiO3Eged80zOxOfY3Q0AlSVo7LYEtBtIPu
LiRd6HgnL83BmtHT4cxaimLYk9Z/LUwOXiRPBqUUSYisqEyIWJTwa5beJdqPsP+buFv5vQw6oFnU
NtcEwj03ogIgv3ZjYPL6gthe/CSCukHWUJUjaBuKGP23XEQLxdT6RuYZWuxfPnieIOrg52yw9KKH
IB3T7aPu9eAUWOufYc+DReOci0ndFr1ijl1I+hhz6a6sD+F0lWqvl9fCtpzTplFXg2xEaE6LcC76
UrtK+UmaS7sAX4mJDZxkToGB/VTfaAFZ8MZO17gZhoV0AxByoQVtcKS8CpjIgDAeDj0X7o8dIako
ammYF9UMuvrfi5k1D+CaQ1S7IKqVrmpU5nUgefwNdJgibiRR2if11jxrhBJKar2+dQnyE8lDZJW9
PnTu6hiH4dP4PooGnjtO4Mm8cUHXpwOBQ1FBIHC+rRJmoVszQfZKWedgTaXAGKv9ZT1hquJGBKUn
zTL10UCwqqsqsqPqWe/uMZp1WQZvGZR2pEM4akuEZZjjbb0eRe4cPvFjH27azSKomCFUwzwNScYt
3b9TZQTK/0TGx9srYnMbLZfQZ5X3ZK9Wc7lPzOlZbnD5aePfHAkZszEIMQ9wk8/FWGqNWJKsxspU
O4p+moCpjqSVo1tsmz2JoR/2kZKi1GTgkdGuFTij5RuE6c99qDwnxfimJZprrvNbLaq5jaeIP8kp
EA5yH6izf14FB9fy7+XSb5BVl6RwJrW1RgBD6gzih8nkOHZ2Gngjg/LsZdiWS4XnCUC4y4jEKV8A
QyEjWF9zO7EG/SavB9FetbxxMmlJgCIKtyyGw+KvICDwtdCIbKNr46tV4UISsV+XhkXaGEAsY9DQ
HJG1TGOF0izqIcLjP5Mwfv3yiz6cF8QzdRgDaSJq2qjRKpQtYpK/S6S4gztLNZCA5m2fRXYTF9rX
NB4MXhsMc+PfazyKpBt4AFIeTJm1ajLMAuHBp4XAEPrzDgST/WvtNXv1WgTQzvwXAclWIuXQkKlO
1FyAREkGuBlae4X2R6RyTJRpPFsp1DY2fRHWVQ0puQWUDAXEAoTdQFsxp9Ls9V3m85p86dhEQUoM
nSKygVe6pSNlf+4UJoy6oalfaFypNvywMryuMdwwHXZ13vIWR6xh605pWdQWDnpWFWoEWS0OjdQD
i6Ae/NFBA7O37NLRu3w9MJdmkD4e0mIn0wj5KZhXlinTG9eS31TtMTIyMOwehYRzC3HE0CGDunSR
pdQqmErGBbS+T5LxZGWgT0DHxV+sxwRzDmh2TVJSPz8qKZqEaB2xHgz9HMKmO3RF9DDn8m0etp8v
i6KjvPeTAroN8kFIr6PV7FyUoAvdkCZJ666ZWrhWp+p2s/Stk3WpaOt5ltn5ouYcb8raSFxNCIre
sazo8wJM3Np049y4APHYa210o1tRg8bm6DUeMt4rminMlEVLMeCzAF90vsJ0GfuoGCCsQVJ2LbN9
refHypKc3MwfL28m+RSt9vBRv0WRn7K53sM41ONVXGBiwzD6QjELzrgsVaBXU8VxUh/A9sjBbWVR
oUSod0YiSFgW6SttQNnhhK6V2ARVFH2QjUviZuuub4A7Xrj9W/TIuwdYmoNELVwJiAQAgEKFtXMb
ZSD9GhsXg+rXyMc7Ouj47EmRbmJ1DADjxFkxe3NP8qgbWJtUMys7yIvkeyG7r4U7qee9QkTGAaLl
GTHLe2cBPSFprUNs5dqKTY0BZTndFf3DGF+n8nNZdEBPfK0rTMEJHBNkLWwrlHKWamz0yE7hJJMa
lLzR1YAqXpPwlsZyyVsplBmgwb9pegVLy68lH5mQwPDWoNqTjqDI5WEafLjdiHZupVGWEJmlpSEa
BEqLM6FDo3GqAHUYbwaBfeGjW5ajGywbN0EiZchAW/vYEGIScj0zGVu3HhfZltowAIzd0bIWy+7l
7uWyldOPEazNFE0VmRUVaENwm+dWnohznQlm17jiuo+El4KHpM3avDMB1FGNSax0mgAB00E/rPvU
jd0eYUH7tXcIFTPPkHnroc4qi2utrfO+cXv9ZxPtGvCL/bcNo1xVt0rTWqtYT4kguLUerZjn4z9A
Hb+fiSUBfBRTxzgSasvmIonUJcEaZoBz61WglXau7bKg+EQKVbOOKMtZO9v8lr+Nb9yqFcOCgQx7
kk7t4Go2fWxGkJ5fi47qyM9gEHgECourBcO+vE8LwJ3ywrkPZblfS1YNjPoblgyUp3M1rIUmB+AV
GnhUaXZqoXiZDSeVE7+ZEW2J5m2mfdG7YEZJ8vJpfpj3h2CE/aTXDyyl6N6gjhNvOAm0zAME37fX
zc38uF4n76xYwlv4WH81d+k9nkINp4uNscfonxTR6Qwrx+w6JdUqqzSxFiRtzTqxDWUfRoOd8UCA
GXoEikD0noK7G89mLO58U0O9kmrRigZgNk/gnVDAcz28JcfwutorAM0v/MjPD/w0zcfFEbGqJmF+
A492mjXclHvkb3qjd5XWFZAsbPX7KOZy03283c6lUBpjyasxWAmkTA7gZfbJod0Ve1J//NNmWtAY
nS2H2sUe8DV4aUBQu/qFetPlT3+sgucCqMLIqCOn10o6EIbBsme8ql4TtN/Eu9YjI+opaLg8AGAH
0o/LYnmnZJ0rR2YCckCpsaym9ErtSxh7svR8WcSHp/yvrUNCX4Qaah8IlXUjDwekGTAMBd47AqcR
HbKgB40qqA2eeT7ko+cn23gSRv6+iVdLRe0bjB/37zdZfa32nHfghxkWejVkR7cCqroi1fweQWr5
VHjrFWnqFt/K2/RWdxsgfnmVL+xFV7QTdGWp4GwW7kTea4q3Skrt8/j/f0Szfk21T7LJm5Eg6nwe
9p9vI6XuhVaYtVJhlQ2qZqW+2sXyOg0o78u2/Kf4ufSOUppvNrFgoEjXu2QCqm+vuwYPxNjhaCFr
Rai06xbgeICmSF+nmAROo2HBTGH/aXoprxfAKa5Ikbe7RnIHV/KKfYuWNvEbCBk4kj+Gqegf30im
DqtqByFsY0hOGoCgyL5YeVq9F9rrfgo64UdeJ25jyY5m3s7ijiOb5R8tPLkx4YWBK4POkFi5rC9I
eoFM/B/UYMubED2IO17TEEsjt4Iou8NkVzuARql3i/itwgh58nJ5JWSTaIXcfp82O11QSzXD96fu
u5rNgBP9rHZvusLZMJ4Y6qw01RwUsGTCV82+CgaE3pOTq4w3IcTbLMq64rBO+qqAlDDbz+pxSv74
+UU07nTqlEXVS6OmFW5fNxTuphQzyNY3beEhxLAN6iSEujosfQJexgQhqyY4iXVdrLFTGAepehsM
3tTRB8BD4iM2K6JL602yFC0gxcjtuHgF7kY5JRy0hGy8+ca768n2XNA1usDeLmNVriqMZkSRe44r
W9DIZOLttD5ao+jkNa/szbwit8sjLmRzqaAUvlYmsR4ZVDwg2T2Y7nxPMFwyYHRwq3eck3u/4jbS
inFelcmENPOIQfUf4EN+lh6S4+hYwbQH0tRdixe0sec+AtmO8LfGyJSP6KIMw31IDSBYAy+NEzu4
PPffCXeTsOfSwZKE4qVDpBxGKJv6qERYZFXf6fFBMUK7SX6Y9U8LxQqp+lHL6CG2nvXlIW9np5BX
7z85rHeop80mIwcZi8oKJerj2BOBpp+1vbMIxxo50MuS3vXx0lIpd9IlRhyuxDg6j9BTlKDEIvO0
0VG7bh/t9nXE0Io33vRv/ZcUOUmOs+FpE+Vsinpp+7iEdKGT7CJ5ysbbUJK9wgr6hNe7RnzKpZVS
PmfoSkkoc8giHKpWZAvqg6QBFHGOPFO9UxXH5GERETX5KNHUADImA3GdnkFfFqFIZpGoUXhjIRlI
eHiMcObFCGyXcxJDOYAYicBuIa8lklxKXufv+oFUT2pQGz22kR3fSKCGa26R2jrwRrYYr27iW0+y
qdR8F0pdOjeQ3WHOKXaS+9iVHn4Vi+eJE4b9i66ehFE+QBBzSUddA2bh64GO0Hl5qf3uGLqdTyDV
Mc8XLC5m4G8xPOGFD7zmAaayokYlysBpUNEweu5o51ieu3LApVXrL5i6t03tuhkAIFhfl1nH8QBM
1TnJomsrYlqaYh5CltknjjpUIDF/1kPe1cje0Y0YKmkN4JExDmM4GmP2JS1Iox9dMhNsLnvORTtr
39TIsGUpcizxVZYbuxMKuzVMu1omO5pAY9t87qPU7qPRHdFAb0S8TmFmtLP5gZRug/ggWocF+1BV
gTgc24wTGjKSi1DgjQBKgRUrTYaQRCJysHgYgvZHO32dATSteDWma7nDqOyD1VTFhFMArRLlb+vQ
TJRYxo4Xrb04hKgKEFeu5ck/SoA1ykipCPvq22Unz5NJedlYjcxCrmA3o3hdG/dG9aa2vA4stnGc
1kUZR5cLM1qIsK4ofEzr5yZd7BpFAzV/Fo37y8thRzzSb1l0QJdM+tKUArke3XJPGD9WkIytN7+Y
bbiMeJyVvdvQ5jJW4Qv6UX+XtvpAt+08cIjukMIHjROSuJ1rgskBxaWUDyXKeIGpoqLhAgEgw0fM
i7wWG9SpR/IC6/fdsd8V1wT9RdzxFsnQkDNB1NNFrispt1QIEpurUb1t5Xsl4TXhM0z5TAal+Vmr
Fqg0QUZfP5nmzynllHR4a6C0vOzzJDElfD+3bjXR7acvHQ/9g6EKKop4MF4RiUngF5/fAG1o6YMk
djCk6KUdQXiJIUjrJTJ2C5KUl5X8XYmp4OFMFnXZDXI5yLMGWVjQCMo+Mr4TSGitdoz7xU9NBzkw
P8fYXo00e7yfdjxYMuZ+bhZL/r7RewGlWrGb8ANE/UpJJVeYvEjm0XszlQIYMoRDBKlzela+kAtj
TQoIQUXYUnYtj8KJERuBnuf39+kpeUUR9DlO8f08Coq4djU9SGfB7nGlteBjyWWfc2zkxvxwbBuB
1I0aA7Z5MciC5HvCuqVdKa9VoOxCNwHe/XwvHeKdfBV6LTi4hh0M+eGyfOahbcRT92WrAKN7SHu4
4fmrWXyudG/+87YPFDs2IigjmNqxEEA+CxHWcpCT6Kmw1KcRTSzL2vDanTjqoVBG0CTropQNdrNa
vVL6Ko9vl7eL+LVLp0XpuFGWZleaWEsoNEFVJO5sGp/FEbw8euxeFsWoE53vG+Vjs74OW+D4owrg
TqiklG7ypb8iJMSZgza9ezh2pwZxL28LWRHO2XlRfrcSNGFJ8YBEfUryEW7cWqi/BcLzCorg3km/
9H8Tp59JpDyxkaCxOa2x0s4zA/KmTHbRTb/P/ewtO2bvaGbKM6ED1ZHhLh0uCQ3P6KlYxCrKOi0q
yBcP8R3wENz41rgKUTSWDkTitHt+n+f580F1ZJq2C6c7QMUmCaOih+D3lxjoegWvt9dDCkIY3o3N
CoLOZFGOZhSFdBpDHGsLGKrVzVByVO8GX/b7wNrzyPbYt9HJ6FXKr4DreRGEX1tKqOfJZiY7As5K
ZJp25OSH4ZvmEkaYPOA9U9hOTQciFW5dXaTRNLLRKs0yqns3681HNFIEXZ7t8rXlWCjb2WAOWEOt
SVVpGI1SKOo1rpve1bvMnpZPY/H9sgvgCaA8gDKlKTqUIGCp1uNUGAVA/qvXyzL+RS9Oq6DMvRvk
ui6JuRMdVJ3Oie51lzyOSy/iDqgSS/roP0/CKEvXwkZsdAMr6pHtFKTMHpeHNLxTisew2tWRYoOF
6fL6eBIp267q1gqbjOxheSdpezP9NgyiH8O+49hFBGhHPN1na9/vNdKQGrGmqJm1Qvt6zBVV+Ysl
PtXL58urYuWoYc0nIZQ117VaZUNWwUnXTnqn7GK3fC13OvAKp6f4cM8Lu9j33kkcZc5rA7KjCgiJ
rtqADjr8oePtlNT2NP64vC7e3lGxwloJcbKG2Dsd9PBNpvkCeJHTrvAvi5HJ772ghwaxvE2s2jRR
IizEQ4x+eof5ULd00x4dgAkum2TfXDeEctfRbdJutXwzC7vgmgLHuA0qlJD0tCrmAVuq9PLeyCQ3
7nkYobzdpPzHIhehYihYZST3Aag7giwcvXTM95d3818ihpN2UC5kWDujkkvIsWJgIkjkbqldgtQp
BAbQMzFc5XAkMh+6G/Wn/Igs11I/g/bHRafEXT2Lji7LbmVIgZjWd32a+mUkz/aoLLu5WDjKw7MF
yqPoQt61eQjTs1KQtiHRriDRLVqdHbXcVC3nBOnhvsiKZVNI/3HOBnpqFLcJ9M+JU7/I4N+S7eVq
5gaA5LguGAedhi7CsitMIlQMQMrjA0TuqHlZYMA2CPU0wFfdBu0h3EPlWAQNXjCgLN8UNdRockiE
kruR957rciZEKZU/fOP1b3wYYvsVf/1WXHoMED24gyXPROKhBVVDdgRevSP7KpdahneOlL+JwhBw
rz0ErbPmVh2m7lXtWp9kzrgpbwcpn1KFtVTVM1Qzy9Fre7c03mW7Y6q+ARBXoHFqgIKm3HOmg5lt
rRdcpnrqhFkgxU9pCXQJ7e6yHHZQshFE7VcfC90qTxDU/Zw8TJEAM8N80t8pqdIDj/mcuWsbYfSu
GWKbqxWEGcqPOHzqBF4DJ/P0NwIoP6yZZdbnMwQUup9ag50Xu1r4eXnLeDIoH5xLRStPygSvZGB0
Vr1F1VG0/L+RAR4mNM6THDgVdESTavSqsZKA108wliLuqpDTpsj0PejJ/H8RVKBRm2GYTSJE5Nax
kw+SesyWu0XzrJIDGseqRKl4HfyWROlyLU2SYFiQJB5KAIpAmYNmTx7Vsfd3CnYSRWlzOAAnrif7
Zi2tbRWof2TB5ZNhFWbOVkPp8GKGhdkbUDHNLvdi7JiB7jRO3wFiGRFNQNjcRLfaExwt0S0AuiY/
XP4FbCM6rZHS8RztoMlcisiwL4kd5qbTCTyycPKJD/cSuuIVpFNlC+w650Fb2aZLKxdQcSS5nTgz
AgKWoo3FQS0MDl41czUnUXQMv1p5Xik9csOCmu2FzDjGc845MqbBbkRQxtSBCSONJ6zGkGLHmr4n
3afW5Cg52ZELO0YD4a0JCHTqETII57iCfu7JJ10svAZu3lIoUyoMrSmlHLuVlEEvPSed2/D8AvtG
2GwXZUN6Mgt1U0GGjraDAym8qanbA1TmO8lgCKrL7Vzh6QBlUpEkLW1iQeLkmPdo4BA9sCx8Q1r2
Z34joxVecHkF4w/Dmu/xCPrCAQBKPBPdPh2h1RSQETOs+FHby/fdV9WLvNHWddAxmvZ0DXr6QPlx
2XDZh3eSSYXSJnCdu6GEzFyUHAVQWEr9EnIbw5kpts3KKNvN8BRJW4y6u8Nih0Hmja8jsBEx2Zgc
MacBEKLiUfkZ2uPR2k8t57XAPsjfK6SzbImRR5k5QLYu7qT+JlleLu8g+zF+WpxKmbIGbOlUzLGF
5pfwiw6OwiEgjEDij/WQPInueOQZHDtw3Uikrkm5yaymyyAxfqdXnndrYAXAB3V4dJ28vaNMG0jE
SrWKZO+sag/ISTu2VE6wx1FAlfyEzVtcaOtUAOdM785WbncJMMx1Z6k5M+48IZQxt23XSxo5osyo
nbzCoJjpCjrH3fI2i7oDDSmZJ5mcShl9nfvnleeS2Lc8evdUzHAg4WhQp7GMkybFioJA4pH4c8PH
Y/Aw3SSHJBj82WtqeAnCySzAoMioE6/x9r1r7sOFsvkB1FmB0EQesh61bWHXXmcvsiMhZz+7kgtU
MXckXRBO568OuHycNdDBeNcD45X3bGPeapsfQZ3lWAl5Btj4X7cawUoe/A50oDwjY4YbGzHUaapo
vQTzIjo9lqr2ZSVQpmukagCv/+Oy+2CGvBs55O8b/bdmse2yiRxqZ7kt5jFywRuqYpdKuV0VvE5a
drJmI47y90taNHOOyQUX3RYSqkrRQfPq194mrZHJbebzdIZpFBt5lOc3QZicLj3k9SC8m3al8Hh5
+3gLonMkGJWcOiHE/k1OuZ/d2Mm+ZEGC5N3kqtcopHACXZ4R0umRWZZA9TRAXvhM6nK9n9wot784
W01XORqB9EW5J3YIzFgve+Sid3PUn06TKLWcZGA2Ro3zZ32t+NPNeqU/dccYdUEpIEU6xQMrOywv
/qL+Kdzje4BiYWhTQTcSZgWpwyznpI+qQkJLW7NHW1eRXEs657ZmzZDhw79lvN99G3swzdIUFhky
wi+kw1TZ6eiU6Wzx+zuLAdwcgEg9wR1Ep/h2WZVktimeRFMXeWLqqOkYeMT0n0RndYcgBRtqEohe
6VfPBXi47c4lI1IZSoGVC1AYX7yJ7fd/uZp7+cew7eb0W6grXtGjMalqGdfi+l3IdlrDyRW9D+5/
9OUnAdRlggxUiF2GgMaTj01uj367N3yScYuOk6/cFJ9yGxGhowTgHASeIQadfWC+eX9KVkPpFD0P
3KC3X18IAVdiXK1NYGq7yxvJ9uOndVLXxSxaszmPWGcrYDqhrV2MLDhJGD8XHEfOfqNsNJe6MYQ8
bTpQUpId7X4CEwvAwPKTfgvSQd+646VL2W7gtCzq2mjFGLhYIcykvCai2h2B708PXHdD9OySmlD3
xTCX4EhFAeGfhu/ME240PEcE4AFbLq8/mBmmbXaQ8i/a2oaLTpTewixiFjTFg6hz9J5j43QzoFI1
wFK2oG6DUn2zCLKhNt3HQuOnIB1u2uK/mfH7bbLxZhoQqtRBwopmDPoqBbh5/0brgEdtApUGM/WA
kjiPH3oMilZtgRae0S9uyMO4fB0jmyRLSUtqU3EWxDqirThKHyZjzlGWwLM4LK7m+iCHhynkiPhA
Y0NcwlYGpQbLrIaJkGBJLYGs9RLP3GdfiiB8mt57BwgWfEP6FviAtcxoYiOajiaQMcRsdgXR5hdM
x1wRdyg4ypGge9cHPnUoyzltxVE3DkhteqkcIE6q78XIH4rIWVZ/ST9d9oG8HaWDhjyKRrwcIIfM
xZKB8yizo8C4IelB2SeoqGQwZgnyYOVFnCyD2y6RumeUcEIrZzQgXO8GB9jtdtxd1dLiqvK1yQX1
ZPrgrTT13BqqRlYzIBkQa5hAHeDlvn6neTEB81f9NogkXrhCToj2j1uB1PWSNa2yFhYEFq1PlBVw
NU9LRIpzbvbIewEys9ZbafQVA0FrJ0JavEerFCBty121B4QzLILXRcPMRm1lUY5lVNCZiLQJdOY2
DPq71A3d/yPtypbjxpHtFzGCG0DylVstKqm0etELw3bb3PedX38PNHNdFMQu9LgnoufFEXWUQCKZ
SGSeE+ybX0jAIGobONU/kLYV+QoXXMx8ltTeaPFOZppeB53ASf46TW6iPoW94EgI4hivXpcuRT4M
NazTIzSVgVdLy904FEWyra+nghZgDKEoFrqEOO8wisEKRtZkzAo1/S7HxYQRlCU2o40RvTNttgyu
0TjvyK2mjKrsrd47e3gH8PC1RvSMIWRZn9qDbDcviDG2ILZsxzA040I5FZwWbyF19YmzMsTMEINZ
SHsaXzqDHOe1BO28fE/uQCgCZs6phsKj8C7CfOHjwbvAciddo6YUxgzWTLuTsuCuMM6+MUa7VJrc
OcURLANfYOr2Yb9gcttJcPeZUxmYjMs/vGlf4h3Zgcn/KXRF7e/bR+ECxe0lJWFRER0tDm3/LYJs
m/QY4TyE6l3UiEZCt4/CBYo76B14Ndp+gVWqPtihsscoox3Q3fW1Y9txbbu4o20ZPaaEWZ9ZJN+X
833YCH7/bcjxGgCXNMRFmGuLAgB9B4lRGx09/nKob9OfujvgM8Aaejov+JJ58g3qLKyb+vE/tTJR
Zr79DVIUBbS41NDRHPj+G1SXoUHLFIc+/NR70yk9Ft9rzP2zwKneiMpUm+u6AuPuiXHSmdkws8+r
dTKr26IR5MubtWb8/m9ruO932yZSrSawRj4uqK7UuxA1Ds2LjqJK0aYbroC4Ax2pQz/3MYDQvN0X
35rsSMcf151w69K0toU7v60qxWqpYbFoFXT7RSLDCRQOiaPEELXUslL2l7yNvLJrNFcurVEQKrct
RJauoYT7kWgxLvQAQQmvtIkEcWbNVc3MzkUftu0UFp+a/6Lws4DRYOkJWp/+kyMYfniEmqA/oTAE
LQTIF4r4rwRGEc7bk3pqDOhOIgFaJLvpF3uQPGt4uL5x2yBv774KuJr4MbiyrcNpArOim2etPVEP
rFtOru//HQgXoiABHYHjEyBmA87d5ByAYzoXNVFsn9eLJVyYmrIkTmMVy0VJe8T9/aYSyqUIIPgr
bpmPVmUtsKNTSgr5l2gGf7XokiYC4bZdT8FMXC24R4MMfgyfklzQCSL6fS6uFVAC09EMiuyTfh+S
J6sWnMXNVztF+b0R/HBWUMRNgbFDrJLLOkAxjHw07nBUXHKEWI4TCln2/ua7cEFkJq8SpSTKIk02
WelBOdDxeZKPcuYN2mI3UGdvvzb6V5N+lYtdTQQxfItICOzlF2Qu7mXWjMSNLabyBMUGJ98TPz/G
GDgI3Mor7gIQWaHg4oO2wJ8/G2j8k4T6GIITzHMUlHkGfpgKf0LQdnazfLeGb83w9foB/iAO9lY4
WNnJZTKSOuuSwQJsf8w/FV/CEQOfeEM/NoGju+nJeAjOihM+B3buii3czINX4Fz40AJzUmMV4JlJ
faVX7FFfdkGQ2cn4B+0p6+3kYohSgHBdK+FIOZFtqfoeJIJEl63Th1zqYgo/BheMVa72CjZLjpVd
WkBZrXRNOYU86esoCQ66YNk0LpBAyLg2qwZY4PA8tEHu0bK8qXvzZI2ywCxBTOEVY9OGlmFYAEqS
9dtOt26TQPUELsjSoWtLx6VLOTj2SmsGxugovmSnXgnCgQ4KXIsHgfm9Ing9364IrLaKCyp5ZZJ4
SuF14d3ktnbmTnZ4y3jpmlth9UG0flwYActJZZnWm21gV/vGimPFTetKD4wxApM84tEstvnXVpM5
zypklrMsV5ECTw+Uo5RInhzPTvGjyM9yldhz0T3nKUiuGrTxa5+vb6TIVi6UlHW14BUM64qz5iM1
dTPVEviKCIILGIVcSWasYzmHMj3EauH0Qy/weEHU5aUMoNoeTVRin5zxjGp6gkmlUC6d60slOMF8
g00/S1Zisd6/tP1Lqgc3Tl+M4rHXVQGOwJgPfTaV8d+WzUnPH8BCuVP6wM/6QZAGir7T/PBa3A5h
WVhvX5H0E6NfhwD4fXwI7zEGKFRjFoRanYsXtZYUgdTBCfRZ+yxroTO22nFZBofWiaekou5+gc/x
3TZmU6O5kfWi5urO0m7zTJCob9egLvGIr3gRKHIHXQiA0gtew7vmUPgYp3wM/BQVqASFoPEQiycp
WTb4IU7gRZqCNQ1jfyYXmUirF7HGyAJYfRuFGfTzZjajRMRTuC2apdy8Ra7AuKBU1+MoRRrAkoPm
s7bKBpMuqpDmbnOIUlnh8CGIjnGZh6z56mGCPKWr7NHwOt+zar1537EnHi+5qZz5xjikn6OjiJps
87it4LnwBFUMK50YyUNkBvbc+RHETZfM+4PYsQLhUpl4QBQsS/RMjfJBSc4JOfaxJwU//xWKxeaJ
Vp8R0EEnKQlw71+mp3T0I+U+se7LTND/tdkastowi0tlZKUey27EislHFZRjdLaLr+D29Wt3hnoD
Y+9WUQcaT+iKcqFQ+4el2MtqWtylSSO9Ei4xPCY5DAf5iKlxP3sCY55Tn0D+cJR91o8lpD8THD5e
P0VOkz7SVazu6DAOg9bWvjd7KPGiMho9iMYrt8sbKxtZhFvtZWblEINhRz07mbvIQcIDlejJ6U9g
1LT/wTPIZgqywuNCCw1KucgZqQqr+S4nNirAZLXoDfrrBB+4t7z6ShizuMiyoMc9NhtgzccZw7gs
wUJFFsQ/4WP+SMGzFkB/u9uz2ia0ERztyFTUZdjPRrOgawhJ+u/XT44gCPCz1IlGijEo4VEjUgdF
Tu0+/J6TP6BiWZ8bLtK0UNbSWvZuwao72virol+MWnA4BUHb4gJN06GeZ73RveSlLWv+Yh11CSlX
/tooXoWSVSaq4F9DtGT8772jTkU8jipDnDFdBre51XbWMfdFErLbN4D/OijD4aIOqqaJrFXAYaQJ
yj7yO5v1guj/wEE3m7P+f6cYFhdgpFaLIIOAow6H8KYD05kz3QT/H+4Gpz1UD5Jb/wOp9O1iDZRp
IEdPMXjGS7qMdVVKsgEPYaSVFeNzTPx8xESiFDmNjc7nFy2xRS9bm3ntCpSPNJ0JcYkR3yY6nSHv
cp4x8Jm2xc6aBUnT9iG7WMeFmCXoljmuAaQ1zzr4t5P2pyXSgNvMM1fGcKEF2VEUjjmS2hbyNGP0
0wwWJ9ZPKr2FSqp9PWiw8/oxjF3s4RIXdaRj3VvYrS6tnIgpQw/HAfqHclXZqfVdyjMBoGinuACi
yklpQugKDSN9e44Ny03lAW+sEdKmLBdpgYh2i4skyMjyGU8uKBNLp9y4i6R7ah6vL6AAgnKhI5Oy
WQXNHIaDSLNPQsMtC9WPctE853ZbyMUpeBGaOYkSaerheEz3Ib6bPelcPYMCwqNu8SvHBxWy0NG+
cYpdKaj6vDE1XfERykWSWB5xpJnPd/7s0MY2viwnuXYoBKolKFfmB8Uhr4MHWlrcFir0N+j27Fse
++g1YKeMz6K2clGModxNrCmyMq5l/EW1J6Mg3NzXDjhSXOMhPck+eh58EZupaJe5+FKrdUb7DoDz
cl7amzw4j0RQKRRBsH9fJUuFJmG8LISvTtWzglHxon8sDUH0+puM7Pdxp1xoqYKqhyAavFVSnaCx
dczrTvtastsM4pwF3lvbz6JMSRDNKBdhoLpdqwbB0vWoA7WLV1unsb+Ngi9aubt+FDcvzKsjwoWW
Lm+KsJyAVBDqNdbkTEnsXocQbRIXUJJ0IWOlMGOsp7l5bYI7XeQHAiv4gcZmIbW05LiVU/MmTF+a
SbBK2zWTyzIZXBJSzH2RV2xDjLPR7DW/3wU4OyTflZiAkv9oOENZwXHRI50wCSOxT3MQtEh7T3H0
Sel/DMJB9M0cTieQRgInHGvieX9++oCYvV5jon7y+6PpBbfxI+uRnvYYmThORzZmMHnKrQyKNtE0
4OY3bQXNmUjkPluCoICJRIY056dM2VvDz3ESfaw3vW+Fw4W9KQfXnmUCRzG+h91rG/W2qu2ve/h2
iFiBcKEualUKugNmzG2HXJj11Xd2ZmvHGRqUsfCpbdPdV3Bc2NNHq52zGHCkfoiHh34RXCa2e+NW
AHzIM+p0xlsFuxSaO9XRXOs7EyUmXg3GTWQeqa0LfX470V+BckEvSesJhVaAFpj7yL0Ab3aDh3vf
TnwTFTkFF/XwqCBTM4LfF3i/KiEHteiyU8yy4MIr2icu8nXSbKRGARiafdLKm7l5uu53AjP4sKfF
rSwTC35QJacpeDbByFRFf13H2M4bLtvChz6pqE0NzP2sQz69A4OWXZxDD81Gx9FVnO5hFr75CCID
P9addUEuZTmsquXGj6bYVtp7KYeKrCWiUxYhcbFBU9qwbpjHNVlpF2pnp9FOzs9ZIhQuYRnth3Rw
tYhcgJDRT1AuIRaR8fUzcaXghEkqL3oQpXmbLgEqVhO8bRqB4N37iN6F1ZAhv0beac12H/yal/sc
EssCn2C/8sGcFQp3fmI5MaUixsJ1/vQlQCs5aAV9/VP5APJ4V39qI5d8Ul4qUOlcB94uQa6AuRMl
W+OELzGAJz/YtU51bu8K0O7FO8qII5G9eOOBdQxjPPRnfo5xMAR/wabL/P4DNL7qMYaJ0YE7H6FX
j+EuT8P4LTYOg/75uqHXt1Hjix5jQJTMKGBnqx8N7TzUN0r/J7kzvvsQTYNK5wdVMbnUadcs8BSj
WA7taHnQPjiUeXq4bglzhQ+usoLhPyWyosbGCBipnJ2lPMfVraLtF0zyGZltiMbr2Dm6hsa5f5gP
lZKlQMMzzUuw4Mm4KgUf+00PMCzTMGQdwqX8Mx1mN8Y6IjGK0OGjpB2AZyeGky+P19dtO+6ucLgE
KWh7aUzn5D9TItR5Bqu3p9xpu8b+1oA/s/Gv422v3MUsLhZOmWWoMjMrzuDbr9QUlZs2c82VPewP
WN3V2ikby9wCQJkqD2GnO8s0nazU9OsU3IxSfzRU7VTQ8vm6XaLtYidtBbtIZo0XT8A2RQWmzGxf
zMp9tJi7qawFn2PREnKuruuGNMUUUEGneCRMd+0iYprYjAurReT8u5rxjQEVDb6NlVOGPokf2j8h
DldWEFxsbwK90jUS4cBmxKkKSEkUsqfpkiAuiCzhIrneTdQwarh3vNikdeTxphYt1nZv78UUvlW0
7WgTZTlMmZ3ZMXwmacik8sSShpu+DcIwiIPhbRicrO+dTMFDZiGbFWvOBhs+NPnwCLdvdqIW4u3X
5wsOPzyspCou7DG65isNFg2H8sjScvR+HQav2A8eZjFd+bOoMWZzq1ao3C2xBLkb2ueRvBjWtwlV
q2Wvai/XT+n2Y/AKg4t2edMVvcTIHMHuVB0w5e4tLuQNMRqHOa7XDtKN045NJHcOu1CJKKy2Lzwr
eC76ydMSSYEB+KK00zvVqY+KvaCtyUGPbAFBgzmyi3/wBr5dV1jhckFRB8mvNrVYWiyubR5ZeXDY
Vzezr3l5ZAv9h63ih8/jCo7t9CoYqiqeissJ/kOe8B8e95sb6YVJ9iWeJZZ5FqFx8RCR0NJqRnc6
H7uT7i174i3HwWOi0oUjes7fvj6ubONDY0jqWGVncD4GOwt94R3G2esD3cfCZk+ht3Ixso7xCI1p
JPZtLg5vjKCuet99fqOvdDsPDQx7xrMY+rWXyrZodn47NYBiCqOAVkwMxXLbKI9l1WmYI+t8ekQp
6qCEtlrZM1QyFaf2x73cOEFrXz+if7PAF1TOaNKnSTgocB72Upz9VUBImL3Mpn91O9Gb++ZHe2Ug
F0/TwlqiuICBNQatpjM6J+YJhLWxqDi0/UJwAeLnYXH0TFIwFnrG84JaAAs6rEJv3DJWOWqzAm/l
BI/5WUT3th1Uf68mP0VDA6hozgqQ9cKdIRqUxbcyBqiv75kIhJ3Q1XlvynZaIH+As251dq4fZQXd
En8gkagrqzXkYudS6EPTZbCEzuc82hNkd+Xhuh3bBbYVBhcnxzGti0p7873RI6gPMWKc+NB90sBD
gvZ85zreZia3guPiZFOobaMwavI6f8qk09wJnodEv89FRsj3mUvHCKetxLQnabSH0btugWjnuRBh
xFUvd6CFQi7/CAk503iZRsFFSHh4uIDQqoOuFSwMtV6wG9w2tEeHxaPwQburkGlV6Gf9L2GT6Eu2
mXDhuZzRAkDSkW/DS2UZUpkTruFT+toNn+TupHa6nfS9U2aWPcWnuRUk9yJEbsu6IIiTilVw1J15
bHfdzejrGNIXzbtt7tvKMG7f9GHqWlLj4j9jZKvLH4oIAmSj4Dhtut8KhN+4uYGuGSv7t1W8H1Tk
G4nkXve/7cxmhcHWcxV6lHGuVZTV2KQ66zENDhVSOAfjCZjmTm6J6JFJYBKf6qdhH+oFK7UG9EbK
D7ooQ9z8Il3M4cfA6BxmZmTA4VRwA0u5Y4Y/dBLbs/In53aFw0XsPquNTGaZxQLV0GY3FfejSDJ3
O9ldYXABm8hDGMwKMOSH3hsGu2WfPA/J2WyrZ5Z6zvvMoS/XHUK0QezfV/5AadslCjs/Gviuzdt0
iATfuu1vxMosdrRWCF00Qn+RVcN10MYxOsvSaW5Ym2x7aHbSQTQYuH0ZW+FxEaGJaD8YKYtBqEWy
jjZ0sPnpPnFzp/5iQU2JpfCFI3o4Ey0kFyG0VJ4XmQBWmX5p2bETThmJALjokHWKohk5dqr6gvvQ
MzhXXPOg3fY/qK1DkA+TY1+vu8b2h2S1klys0LNJnVMCRNZhyVpLl70BcnTWfEVejR2jLZYOTcIu
fu51aEG45TtRzC4brKbGYhLyvc5+TEVkW5HgO7khx0Awf2bqimqoRNZ52aZppo1cVwruCifJH+As
uQfTDiUU7NpdCP6C8JDc1T5jXNX31U9LOGz/0cr3fwB3MqIoS2mVqY3bm/eDdjAxCpeIUumPXvMe
gzsN/RK20BsBRlbc1v2u7u+v79RGb957AM7v+75V0zTXAHAKIKOUejmYy1IwyKZO60aP5TO+LD48
5K/ruCK7uNNgBW1GgwGwU3AcqmNgCb7FG2HrvV2c81upEehTg4XTd9mzZOde+KokjvzUu2jv3+WQ
IRUktyJEfqClKfXcIhEQmy+9Z8XgEjDKfaY4+lN9WG7jzjFNX0i0JfBBvmyu9cNoxTMDdQP0NYPb
M9Xtat/Cyhw31n2Nu6Tgi7BxTcfSgs1fNyFRa5r8K0pSxTONauwdE/9R8XQZH8OX9i49Sl54YseO
zYR2TvWzvklKZxF47KbnrNC5T3laQBmua4GuatZJI42v1qEgtGwu6gqC+5JHgzHlSgOINHMX/bXK
7tJGcFURQTArV1/VUKvGZbYAIcXSUxFPr4sGje/aEn0DRKvFxagczLtUX972qsd1YjlhYhkiXuSV
ovw2Pknimt/HlO69d3ARqxryOoBEZ4OhGpAt3imuPB6ic+6gr4va1Z26Nw1bLt0cZNV/EFJWu8ZF
sk7Vp6y1dByErLM19SxPg3sdQbRpXNAqp2bWcC9vXCqNLjR2d1rfOJhD9a/DbMfklSVc7JqMNJ1B
TsoO2IQPd8E6pXW7vS2dsXDGL4tDnG4XFhD2ciH4fR1cYCNfC5+hVJ72AWysaoilW7WP/iY7nOL/
+Zn0nZe8VcVW/q9iOkgaJZgIbgubtucQYoFy+Ech+bKQb7epFYpcgcSx1mAMo7In+/aneVAeK4+V
Zpsd0V1F4ILMxd4Xgt9bxQWOLEnbZl6AZ6rHpUkdqbsjGKhZcqdPhVQE7MeugXEhpKzyKhh6gI2O
ehxwsJlacPYZPbDe8PIPRlpYYP2IBwUXcEirhsIrKcy5NJSQeG5QVMd8PDTfQFd+C5V7cDrOfyAx
ylbSxOMoxXge4Unt+yWRh7kC2CRltqnfLcXPSX+67up/c84uINx51qOsqcMOTphmdgUpn/KlxbSM
5CS/lLvp+B8qRDBQzftZVEHcuMe/t4874vWEAYxORvLKijzNOfaywe+/MulI+aYvDqLG6e1T/dtS
PjdhVP0SOhYgCEu+qupoq+nrMvd/FB4vINyDlhRRjQwG9gxhY0es1zRJkX2EpuhKuv1Nu+BwGUAZ
k2kMUAZxJfQEGg+VUK59+xN2AeCOcaPkadGwFAN74oHH1x1u4lfLyU9MhLt4CHFfin3RxZft+Mfj
dQHljnNbUj3VGGhyYBwbzR5C7XhTFb06imzjEgJiYrp7YpeWxDi02aEpWn9ankkoEv8TeRyXBrS5
EsqtBhyLHJIh2Mf6i1n0u+snWOQJ3Cc/LMtArdgtIqNePx519eXf/T4XIFLcYQvcPhFi54d5uumK
xz/4fZNgJoqAKQvS1PCJ1fcp0JQUNLlz485Z6ci18iORzW/XITb3Ac+dGlM2JQZf0iVS0c5qh5O/
gA51vF3SYxSK4ujml2GFwe11WdE8yVRgtN4MsbnMNwybPjFef9WOn3rD/gOTLBXUczoF5evbRWy9
arNWk7EekWEiioJ+EW9ys9bAxfpmEEBtvAkiTq+wuFPZLFWj9QWwJr87USfDMEl8qNAToPvy3sBL
oagEv/1lWCFyB3SZzJj2MhDfuGRRyphQtTEejCN74BWhbSYsKzBu57qk11PVHPBNL87jcDulv2S1
tglFPWN2ru/aRmEPn3FIF8u6ols6mijfO/tsyJE6N2btovHO1Xy0InwebuipdbM71n4w7k0nuxVF
1c0NNHRdg/KYgY48Xn1OzrOQBhAmdNtj+omxn0aSo46O4ZSH5EbaNU78pIpKAVuhfI3JOU3QzLkR
QLoGaWd3wKMGRC11XzzqvxX91jCcp4RtToaZZPBN63s1oqHXVATuvxU8DALSIB1vQhQH4f2WxVob
kmKBIVk7gSGzf42tZl/q/3tvFDzjAsM3XGdVoszBABiD4hF8GN06ylyzndzrHiiwhm+5noMyqbUZ
MGALt9PUcBJjsGsRVfjGgz6sodDZ0UwIiap811I8qENiaThTdeS0R9wChvYrqXdScYTUnmOl941C
8Dr567pxWyfZMPC4ik4pRHs+KLYyDAuUHlsl3UIxsMx2mXZIo+/L/D9PGcK8FRDn3ElGFxAgdY2L
Bv9918Verty3IuWdTddegXCuXfVqmRMKa1Szj2y1Drw2CySBd4uWjAt+Km611FywUbqyo9pzrz1V
4zea3Sqie6gIiP376oNV5GMikwXWLAkdHIOE/qLXuT3ln8CFd9TL8dN1X9h09NXqcWkLmegMrSfg
laXijZMBuepmn5miG6jILD46RFkJcix4gp7K3/TpGRmATRsw/Oe/Evr1X5n0VpNcLSEJm4bEPfZK
6YhdjrcW+ZIsz9cxNiu4BphgIO8ISj3oJb3fp1oZJRNvTw2YOKD2wFqrGEdE9q35xorglvCZRAjI
bVTdo+29Ar8tGscgmotCCIpz8a617OUXiMD9zFEfr5vIXJq/ZKwt5LZM0oJomBcANjq12+gvAvbN
XHV09XAdZ/P8XlaS365ei3It6YGThS96cG7Nh+u/v5klGRbaxAn6xanBU/cY4FROgzFnjz/yrwEE
BqCZs03LJqC2CIVMQZvLtkLjIsXcjkNk4k4Iyu/7hLY7pZNOVl/vg6R2rxu2eXRXSJwL9gUxwPUI
u0LpaZgTu5H3AxEdXBEI53aV0ecV5tAaN5p8wzScYTyDFVuQ7226wMoSztWgzdYrI7hJ3HIM7pQ0
POkR9a4vFvuJD958geAJekD1TpD4ww75SPx2R/HwwNJyUZK8nUOucLjChjY2qRZPSLTIeXIxobyT
Qlu6M110sQ5ooe2c+TuoDq/bJnA5npRHJ0aw6ANsk1TiVkSz63z2puYliT9dB9rOV1bW8dUOTcNb
WQUklq1WZyYJVZ5Qh7Klg3Al2Up93DHMxCrszCo8I0daFdOMAX6GlUA/N9+1fn0oXUbBIypAbPvf
BYr9++qLoTVh0Y6kgf9lnxfAWX/wggNpzd+msEO2+n1ppCTpWpgyNLddf6dNL+kfDMAi11phcHGH
jDlrkAIGCMp6h/QOHmhvkEqCxafP/Cl2xM3w27HhYhYXgFK9SkoI26BSGN9G/X2j3hoiFeVt175A
cOEnNvC8liQtqiq16dNoT5XTMptungveGEQewEWgWC8GWY7hAVYadY5kEtXVa9IJ8uG/+RRZqmlQ
TLCRt+G6tSOA4UxLWpiDaiFqHi76+J+Ds+qHaDsobkWzetv7c0FT37sd6eu6ohmSrly6K5OdHL9Y
/zvvGfO6CwQXEAKtaArIteFtBlWINAjtqvmkGLVd6gIGp41JkvdI3BktTVzNaYSlq5aSnqomDZ1h
qfF0nsQF1Jzy1oN2hOFqyoJpAb3Tj8vQSYI/YttLLtZy57gLgyK1mLWNlJ6CSLONMNhfD7GiPeOO
8YwaeBHkyMdb6ubFLq383nq5DiFcSu7cVk1SKYRhsPJxfoSwpr0c+4N8I3pm3ehze79p3PHVC6Nc
zB7Hqm7sxZ/c8ki+k33p5A5ameLABvtktROhipaQO8vLDH2EtsEuSfJ9Ro+0g8r7nWAJ2RJ9/Dj9
9gSevzgy61RrEiwhhrTO3SH12BTQ9Lm4mZzosXhj9w4cmgsbKravAZcDx5MZpyNR6qzAinZfGBUe
OdUUqzmfexcjMgVYFG1R34jA6XlO42UKFmIGWE6Q15wwRb1f4ifBam4lZ+AOx3ghVfEEy0vl5GWl
LyQvWVicHdlbDuGdjGkxRMf7AcQ9kH1dQESgutVOTxxRA9rWVq7A+cxQzqiWxyPA4zK26+g5N/d9
9VIUNykV8dhueSZKLsQiqOCb9E0xcRX+B4smxmRQlCqGordpUbm07yGMqIpoDzYTtTUSF0Z0Wnap
2RjMP2Unvln2w1632eRd9SJK1LY+0WsoLpoMoBiSdDTYuWP0JSD35aC4lnzGR+EPIuMah4slY6zk
tJ0J8sFFKdG0UbpdVRW2ai7udXfcdojLLnHxI6BjAxEeZlA87tL0k57gOeqEe6qd1II7tsAh+DCi
j4mpBW9NB9bdoB/G+a4X8eVun63f1vABo27lqY1z5nMYjGTckgq4JcUFZpElXK6hWaFFmxi7k2fH
RdvP0jHQd9f3RQTB5RroYaBJxBytS18b8zmOHpvkx3WIrVi38jG+TxRjSNIYDrCik8Kbmg734bgI
rNi8Ia4xmJmrIBA04L0PFuZe6NiR0WQbHwfM5WWQEyZOBuFZ46/rRm0jKmiOMJBx4o2Ku5PWS2EZ
caszRHMXo7mleGI3t8kxf1Af2mQ7NC5ch9zcKlXTNLSMWShrczHBUDua9aXFYupsz0iU8vJrFMb/
EoWLCO1s9aU+SKhNKFAEk5IbOli+HBbenxiDWWiCtyFUkLgN65WiG/s6bF2Eb5suX0zrmzyJ9oid
Dz6hMNULCBewE7RPRlYFEBTkjcRd7o3uC6GHgf5FQDRojC8S/YoOFDuYv1+3ji3SNWBuq0gmx3Ru
IzTwlsVOoV5k2mX6XSM3IwKehFT+Otzm12JlJ7dnINUI6iyFnSQCUXG2J9BUCxcxu/62B17Wkwvi
SUkqBSwRraviq15YN/r0VJZ/cp1bbRr/GFV2xAqLBMYUp+S+wjzcj8xuviGndcSESYKF41+kGmue
qzACVqi+opOlGF5memipqGOXbfcVd+Cpf5KEaBp071o8FPYPuhEfMdOLAdDcURXNnfpGcO8WbJPB
xfQ0afMkZnBJEHjURFlbTvEZFLUBbedDF7czWOBfBV0rq9Ck0wNnVJ+r/JQrN0P5IxgfU+oR4ylS
z0ojO0MkchDRanKho2ghBIymfLRY7+ivwm1/VjfDr+kGmkl2im75xsleshFz7aJX5c0r3tozuXAS
lXmkGjnszQ3ZUYdb0n1b6I8+/6ZH36TxKHcP2igwdvPbuVpiLpBQvJHNtEU07tVDox5bkYzLpqto
sqooukJNjJm/30KSxlOfpvim5Mpwm3a5nWfLQc5FqbMIhvOUJARTbt+aqGhYTyH9HICavosFacb2
9qxs4fyirJOKSD1A6kbO3BnTbNpU7PVBxjvzvDdry53UxaYBJgKiyL8egUUGcq5RdE0VahOw1fax
S5/1+qEXPcmKIDhXAPlKIL2tYSd19tzEdjLrbjIJYsdmNc1crSL/LUnGJkklXHKS09vQ6xHL+KD6
IGsGn6ywO0RkFPdFCcN40GUCtOwQKLvFnVto70TujIkph/4AX3vlmgPKGaIq3ua5uljJ92NqEyo1
VYP90sK7NLgVDiNuxqjV73PZoUGNDM9GOFcjNAvtVk4O1AzPeoLamtqFNwUV8RxtfslYk5mhWTK6
djnAtisghsjStmX6rEX3zRzaU5naaS3KNbZX7gLEcq5V0DeLMUqLAJaF5c9M6ewQSNfP0majEkLR
b1u4oDSCmTYP+wB9Iju6o8ZN/zB9xiOZRz7Nqk2givumnSwdRE6xvWkXXC5KGUExGB0FboIR2DTb
yWrpE+ke05dOkH4RGLn1ErM2kotW02BNlRYDjN1YGD/Dsg9Os2/68ZPIru1DdrGLC04R3hPobMDZ
ZfmcaPtROofClxK27R9SnNWecdFpRmF+XHrmf1/0o+rVO/1gvcqowSeecS/6Em/6IOKCgkYbU7P4
5vRxVkarKHH3klRE289kEWzOpiOwk6SoJpUpn0CF6HnvZdQiWbG47O7K/lTVT2nwzdJdgRdsLtsK
iXO5kUqRpJYq4hCmc47yTz2xwxMYVnHBc+m+2nWj6HCJEDm/G6J2iBqGaD1heAwtFuNXaptv7/bZ
rWiod9PzVuZxnheECgFHLcBiPf2lTpXTSspTp47/dhk571vSehhrCzhMSAgPxBBUY+yJBrRMql0k
+ERue9/FO7gvpDaVIVRi0W2LyoZdlFA0EzG8s1/4cJhWy8Z9FeeBZGYWAGGa/NTKHb39awwfkUKh
vH+bSl8FTijYJZ4tZkBjj1SwlnQmfqe5WmwTH8MYO8xrWikqKO0zesAkFOUFfLzMjCtm8lwx6LUH
L64CXGmo7xAQ/dEcnCAyb/Fs+KnC+wLtg8DG9I7/Lw1mZ2T1DaPWoELgHeebnMNf4FbA3K3xOfxp
oYWlj+0B3UaVUDFMtMjcRy2mVdt2rFU+0X5JwVdl6e1ZVJbcxCCyyQaycQnih1Ebki+gfUUVrKnT
my4meDjsTrOQXkgEwy0fOpQ1KqUsRcwSp1UPjNCzCw/XN0kEwq+XoaNwM8GWMDjR5phYTtuLMg0R
Bhd9lzFpdDNg2aeW3qCx8nYmmKtqetEB24y5q31hf8fK3+pakqK5hy36Ts1dHeKSsaP3dnkYn3MX
KrLP/27puKgLwXa1NyvA1aXm1QFpHKOglt3RUHA73WA4IJpJdJVCwlUzdL7VNg+lZlZkZBZtkY7g
iViKGGoFSm99WQKF3i9p2Z3Lquyfi66o7RaikH5G23KXJLJu40ZY35dtNea21BIFFHG6RJebDvfE
r1ajyZBxTntN8Nq8GXMuf/FbWXe1FXq85HWT4S9ODqw1nFEaMh4N0fvN9jVqhcNtudSUBoW2LOuP
C3bGG3tG78f3BDQxoZC4bduPf2/DW0K9MipsAxrSEX6cZvv/I+1KmuPGmeUvYgTBHVeSTfai1mpZ
9lwYtsfmvu/89S+hmeemIE7jG83FF4U7WUChUACqMpOktmPVHufU/ohXXUC4PVaDcu1fr19J88XQ
vs4xGhDzh+sYm4nXatT4rZUa06gWGDUVNwTxcrSmya4gMZcdatEVrXCGmKesBm2yoIhkyhg0KCfd
qu20C9UACV/qJ1HrKHLsKVPx08xxDB6Cu5JmXoXC+OvmbmYSF3P5Ks2xjLKxWmAuDe4i7ZDNgkxl
+5FCNw28bcumbvL9TdMSo4+ebXT1r+oAinPQE0TueK+De6RzhmexmvL2neAKkZvBviikv/qK2x1e
t5myVfhMz4Y95v9DrdRmKYS1QuPmkIalqhU97AO95hBDw6R1ch+QO9OpMrsfbAjRYL1ZgkqF7fX2
e1j5hKkumqyKFfaihd5sNapstctsrYuc6+7xDy56weEO9cOiJllnIUECvdAPE5NnudKzikakZAfV
3sN1tO21dwHjdnWj19QGPShoAilkJ8ITU7S4ZrZXpl9WJNighIZxmzvqAmMpgkoSNsQSpATeckIa
zRQywVqRQm1U1HQpckuLrcTVYi+XuDLTDIC6Tb4wfpVYs4tfkl8c8TRYCSKlaNnxxdHFMKbqwvyj
3cV/sa7upd1gx7iJt9uDvFclW3QkFs0et+ej6T2NDZnl0v1kl5MfpYemuakMhxTP1/1ks1pmtegs
biPo0MZTodELh7pfk9fe6qfANW6Ue9Ufb0o3yG3RIVLoLVxMgZb00E/G63CaXyqPKUeqfomyVZSa
i11FtLi5mLIMvUl0xq6igj+jfAQbf2GHhiODyxK0oNG+O2NUwZb275kzWS71e/3xJTO1Nukkt2Dl
Ar011BxnyYsR+NfnbnvDuWBwAUXtJqVONFycLMFzRZ8aUW+SaKr4qmmpMOfKLDF4TFXjL2oaA6K3
NeqZ8zuhzg8LE+8OkKsh48JIiUtCuWfVK+HnxTNLm3pMYbP1yOgyDTR6L3JFgW9QLowkOu6F4grm
0elF6f+YlP0QEFH0EIGwv69iVaFX0xCjchpjuHj1YrcQggUtwizZ84/yz+ClOhvfY5BqXXcNESoX
QEg4WIkVwjVieV+Wj2Z1n4vkrITewUWOiqZLgzs9WPZr3FX3GSjlQh9bJxOri3aia08hHB83eqOO
aIiBjA6BH4d25kHdClWZiqc/x54oAm/DGWiH1tHoiR5bbt6iRu6tmG1qOHffQFDXCSeb7jqb+upO
7oSs15treQXHTVgr1WFYEJzyZAtEvjQ/Z1PnfcAnDLQ6EKLrCtoF3noiXfqh1lgZg9FmdlruZOO7
Ye3/GwZnhtpbtM0rYBDpGKYnWbmpRedh9hPvw8Tl5MLpMtIoj7uavT6m5U9lLG00DwXSnYWO3eum
bO/BFxwuuuKcgFabEieKyhomxyTgEbGGsLHHqkZRYq2CvaKUBSemba+7nCFe/76KFpRocR7OMK49
ki+MuAJVBffG3bKb/NgTLalNn1uBcQFXzvN+TEeASQsE20Pomseqe30QNyFAAW7iGcswDb4HkCw1
isV6vO63xfwZxfZntVYEEJuhbgXBxQVUUVnN2ACiDJrqV1Aa/bHKM8vJKUk/suGuoLhkYoz0aR5x
VHZHNT9mWrgro0EQuLefyy4Y/CkyaLKOagUwjNQGaycI8PV97ps7A81RNWjbJ1DTi11h++5nBct7
e6jpVZICVj4Wn6iX3QVftcPyoPtMImK0y5N+3+DRWExTv7mcV8DcQUWJx4FEPSKGrMa1XZqmh972
vbZYj4Ykqo/dXNIrLM7hOyMplkpmJR8tGq1ntzIeFiPA2t6XqeCwvu2VlkqgWQR5M/7QIC1oNJLT
HLVI1alWa5ui12z4SLA1LxhcsF1aa+z0Fhg5OZvgxS21z2MmeiEWGcLt8pICSUkwMLSuNT3X5g2K
xFD4KQi124eQlSXcGp7izspUGSDSvjpou/AY+6C5R0l7Y/8vN2wbCl3Izi0CT5IVVCzyjXO0SrKl
s4CX3RSHxcUp5KWFUgkUrd3uBL5Hj0kIBiewPqKgPoxs4av4ZlxEsxs4Hym74Oe8PgilxQrmFFMH
Rv3kplK8D8Td1e9znj5NTQjm8Qxld+R2mO9MUXfHplesfp/Zt9qngl6hJQ3w/UMRzdDz0340BfUN
SRN5xvZAoREAKnEKkSkXl+IaKUuqwZDJI571Dcv2DH2c578oQGjhxHei1HkzSFgXRG5qCMXbY90D
MU1e5PlTrJ1RfWfT4VuUf74+SduDeEHiJqmNinGpVeYE8+Sg4MOB8gGqPVvBw9x2UrGyiJusrlIK
OhrwdtbpwI5xiYc7tR2jR4uOomfAzXi+AmNGrzwDSg4VKs4AZlhPzfJEZzB9Wd/RlSnYKDcHj+rg
vqGEghiEx6maLOtZiUxrdt1tn+uyXYAh/jY0qg+0poLs6TcSF2ZnGecDZcSuMcXNcVkCFK+qxg04
J359wB1WOFykHWjRTHqJnXDKSzsb75vgJVe//3sMKqOJyGDCEe+0dPOmVvK2QL1PkvYupd/bNHHC
XLRqWbjmU3QKrV4Z7IZEoTw3kVFPaTBpsESNnwOVddceKb2v9LPZQUwt8D5i0280vkMk1ywyl685
JsiXT7oep3hlyMqDmuaFwOk2N6qVZXyriF6UVC3DBBng3yTg9U9GlcBKExQwG+YC19taTHBvHX0J
mDLQBr1dTBHFyi2yCWedAo/a7UmBnmMWf4lEmcRWlKUIsdiKiKzhRuktTp2aWlQsBK8nS9vgEdMo
J8Wd0YX2fH2qNnHgd4qiglhHeRfNjVlGJScO1UN4S4OXZhI9YbLg/M7zVgBc8F6gn0c1dmpnZMrN
Pfke+5MDNeBTcw49USH4VgiiKzAufs/VJA/miDN7byWOWblp/NxEX66P2GbwporBxGss8G7x1VGL
nMRVZo7scl3tHeqVZ8raUnpoVLALU9Hut3m3vsbjUjFchARj3QIvOeAODgXt+/JL8KPDjQ49iPoK
N917ZRvvdooJgSpjwIuIARox7WWggdMFj4P6kQhxweHrQ6t5MeY4hU2Z8SPrXswJhcO5YKI2nWGF
wS1VpUiDYp6AscTtp3SeQVrbel0+fuBcsZoejXPwNFl0vS+ZOyifSHmY6VnJPl13OTbq79bQyhLO
rUGEBjYvglnR/MBX96nf7CRfLCKz+a6yNoVLSyptLI2EseXhcTH02d0801LA9vdLjtCqCy454a3e
ZvxZmcYlDWphhDVIifAa0MfPsdS8jEIaLBEE8/lV/hOVSzNrBUK2Bp1NW4+iP8Yicq/P0GZx/Hro
uFRBQ/eYFpj96xRByyj1VV+DlJu4pUZkDRcNZnlJQG7A5qghu66gTlL5120RIXAxoOmVKG4YJWSi
/1Srz8u/15iC1uhlynnNHUx51mhsqII8ABPCJ6PBe4yoYHbrzLAG4RY/yj61WJswTHH1Iyx/KdIv
S8/dWXX1f69IyszBfQKa7Cx2ufDWvbJpSjWrn3FnBxHIui9tEp+n8NdH5uQCwvlwac2hlBnw4by+
rZv9Eu2v//7m+XttBee/VZQ3lqkDYG7QroddJoaU5as2DR4ROsgvkp28nwc8sM7uX70Kovv97SB3
MZFz7KRNdWvOMY4Gusst9QV8D3atP+YodJbP6oyxjQW1Stu5Iwg2FMNAbqxoXFztkSzEcow3GZab
xHt0RnixM51aj3F+xxHu2K6P8uaOtMJjK28Viaq0xhyyZCvRIFI6g0O6ss3o6TrIZtEGow35f6s4
hyxKQyYoTkRpVGy3izOgauOxcJOn7qV2409xeAKBBSMRWxL7OvJm4EBKDI4Ak2JIucARKGGoDjPK
aiMZr4X3ySQITMzJ322Dl99/jcGr4dOUburlGr+fDs+T4uBc4U71TzS8C+zYnKYVDhc7FJIUfWws
yL2bQ9a8ROQwG4K0WATBJQ1JPBdhVMKUTr7V1Je6/lRahcCMzRC4MoPzbqWEYnZvAEOi6FDYD6n6
WGeZGh7nOchOy6D1d2HXyALLNlFXKTjn47h/1yISGSiJKm77Pnayfk/6xW4McGBNnz/gcCssztOJ
LNNpCk1keLm0k+fCabSH6wjv58kkIGE2cDBCvbj2GkFWLkeiYailRBqgPh7Yc1DswsAvChFb/nvH
fovCjRktS7WaSDC4tVE5xnTQae/q4C6v/7huzfsFitIKGXcjGji5dbw7vo0/RqOYkbSkoztZ6WHu
QGpjmAKn24awFGpYaJMi/As+6gWkKZKj0R2larD1asR9saQIfEwEws17OnZppKHu2s3oc5McK7q7
Pk4b2RwGihBTVUyLyO8uZbIWFzU4ngw4coUgGwIPyd0rlbKwRH/jMPkWiQsEgWa2CS2AZJ1RYgH2
mGo/egTM4qkrftl5v8W+BeMigkZLNM3LANMGkp7UskB5j9VnrhIv1EVFc+qazQg+52gyHC3VU+f6
sG65+XpUOTevM20pFxXwmeQlybdZfdGsb9loCVxwY1t/aybnHmZZNLmUQx3H+INgTJlsCMnt7pVK
pr7LxI3LonFlhq+iRGBSWGbBMPUJDNwgVo1v/5L16/a1O0LquHUXJ0ERRuyKXoy3AtR6TLklPfSQ
BapyQDfyZLepn+VAUv99SvF2RLncbIymsiUDUFgzXRja8hliWM5wbE6gOsoPrAsI1M9xJ5jJzXW+
WoZcQiGTIETgxER2ZXnTGMq50YXVQMzn3yYVzDTwNSK9hYIAfzOKmpJ0rIt5eO3X0tBYlzrVTvdZ
xxYeuoTn3Y3bnDd4/N3onJG2l2Tgzcdw39q1P+zZw1p/+NB5/i0Wl8jEWY6Jq2WIIz4UN5ObnsI/
FEgy6v60U3eppydiqq/tNY6uPpx4LbAMc/EsLsvaDJcBU+YqIC2FtNMzY/hXDvFhhipRcWz88En/
dD2wbPqJosgaKPAV3eDJToZBAik/85OBUFDPhft0FFHcbUPouIlF0QTkvbjQ2fVDOyytiphSnarw
XIu6zzfHTbn8PsNfhRAkMXG1mJgqOavurdS0Ryt/MefEHwn58pHRukBx4bHoom5KCcEUZbqfTdmD
ZPaCOzGRNVxALHQ9iUdEDDCPWzY6FG1sPQ9S0IMJdUlENOeiqeFCYKwYSkNw8nCXMnH6zvRGeThc
HzKyGeFX08MFwEzRQ42kMCjpHeNB9czTcENsaCnt1DPaKL7IBxW61X/pbhH9I/smOoCgR4i+R5On
NzForFdlh4ogaNvbCvnSpehmlu9UVRbkPZsjifoq3UByqFsWt3jLyoKWno7FW9Y/gskPug94nqEg
1IJiCY3F/M15SbV4Dkejc0PV7/QvViLI1jezqTUAN03R1LaFZgBAg9r2iF4MkET6o9vgvAuOA4FT
bG29azBud5KkIgoionVuFn2b09OU/8qESk3sg/ndaYXB35NnRTTUhgaM5cfiaU6OfmI8NhytQ+yk
6L5wSo+RRszH3hF1WG35whqZ2zvQTzbgRKXDOtMvjFMxCEKEyDLO1/JQM1pwV2GqBsPN5MGhVrg3
6vHW7MK92ud3UdH8N/fjr3uwYY2TAkJ/9MNqO7UZT0tq+NcDxVbgW48aF8aXmNR1H2DUTK35Nlnh
93BG8crSLPYi54KwsJnnrsG4QF7F5qjioNK56efqkOo25LhRnF18VjywQd6FnqgxW+DwGhfVZ3VG
s8wA46wMBTiLXRV/Vo3AKJHbccGclk0N9VO4RR3clMpnKfzz+gQJB40LEa0SaMscML/Txl1WdL8k
ZXhINGWfS+aD1fQ7qQpdc8h3/SLtQeNsd4qS25FqCu4CRYZy0UOVo7oCh0nnzqRyTdyE55bgtC+Y
Lv6ePUONGKoXgDDpi4crBjtroscsl93rIyowhJe4T+qoG0CV06HmLXSVMT6ARlqwqkRxXeeCBaXV
FOC2H4N1NH5BBtsvTuTIupm0k7jHTrCG35eidVHW1TBIyRB3KWQ/fqn0aSoX+/rAKaKRY39f5Xxp
a85EWgAE0qbMpmi9idzweQITS/JiniMPLdlu6w07y0uf8hNTvAzO4Z3o3l04uFwY6QKrQl0ePiOL
oRJZH9vaZkyLQfiqsawmwnZakd1cHJEJlHwitgTDZTfG91IiUFDePGOtAiN/zyUv0Ty1EgDI5FUH
1Q2P1V5rduF9sRtP5f76NIrchQsoU1AEBi5TIRoqE6edQycYnmjoFbNg99p4nYUo6SV70rmIMZI6
V7sIi8A6g0bipgaFcuqQB8MO7BDFAP+DZwgiCC9zv/SkpTPbo82n+DY4m0+B3+O8Kv+JN+4f2GVO
4rJnESSXdkRRSEB+BCO15rtBnTkXKt6xk9qVlMrgYskiNSaZ2A6j2yPk/Fong/ywdcO6I419IST2
Fm04Bvue1SqfzCCZoFINKWMnvTW9AovccsmtAZql3EM7n+hGaEP19Y2fGFxYqfTe6moI77hMxzbe
y1jOHtP50Y/5DXEU1O8WTuTTg0ithG3N1waWiyPamNe43sPUhctejb+FEEqa0Gj3uOiC9uBtINx6
UUrQw8C/uA55pdGFwEAyS82h1IrZyXPdQjct/SNLS/2U6biW+sgqv2ByMWtk7+6VbGEp0Lus+tLH
mZ2bj4MkuiMV2cb+vvIWUgdtElHYNi+h22b32vDUTefcep5EpT7/EPcvJnGBK5pCqQpSQP2lwg2Z
+wfJQevnsXTFHFlCNC56VWCiMePiFU12FpedZFI/dnC42M0vojWwHUV+m8a/FIa60kjSgNnCc/mi
fKunp1lVBR4hwuAi1aRIvTxFwFCbgxb8oKXT/nsJFraSL2ZwoSoyg7irSgqIIXWS+LGAwlCgPP4n
z36NXyuPaxpjUtWMbSthb7jSBFaiqal0p5BTY58HaB+8jvcPAfFiFRef4ggEEAGLE3lmK78Wlwll
Vi9oN/FwTILuu1DdSuR7fJ+dai4qHU34HhifwAXHAj6FTDoLwPGd5F23bzsfuJjHRQq60D6eWXSK
dQuNzW6uGLYR+hP50AHigsNFCqOauriR4H94xrEN8rOa/euGbKdpFwAuPmhl0teSAUMK49myPhsN
EZz1RCuICwlD3UCEvYYF1PqGm37IID6MnbCThS2S99vSbzP49q3aiqE83cLduprpuiPuVGCtAL+D
zyraxu+9KKEWmMXr5YyNTtuwAuA03RrFLqi/pKJXCxEEFxjGrlvMLsHIDeR+GP/sms/99OP67G9D
WDruASkejXmOvqQI4mDulA7aXPTYa5UrWdmXKZwFXvwPa/OCw0UDS1mUaq6QHlkZiMJ63xptxvKe
xCgSlpGriG7ttr36gsfsXoU7yGHOS9MBr6s/KdHtbArepoUGcesfjKByJsUAKHU7vdUcYpe+/LWZ
3fxAdpXfioTU/uG0c7GICwTljAJKkCGxS0+8fOyiO+pEn2dP3c37VlSpILSOCwp9gv6YOYJ1Gck0
u5SVk9bSuzKrd2Vp7dtuQiO2tDyFgXW2KskrCXESpRLcbAi/goscqSFRa5HhnLjn9SXw7gT3hWk3
u9FlVnede30tbFTHsY349xDzhDRdFqpgbXkd4sCPPhFP9/AAuuuOKQTAd9IudhhzReNnjuVofh7Z
7f76F7BhfR/ELh/AJRuQ8tSmmF2yyAneiECinTgQJwUTqKZP3yajRU902RN7DDXR+tw+Ll2QuVBT
50SVugTI+hMYgGLodVuufia3uj+7yU7+Lrp3/of04ALInZeWvkDEHjHW+lO/q2/ZQ3P0AoIjFCDn
bnwnShWZq1wbWS7+aNPSackCV5qPjE3JwENOtJf3ognczgouVnFhJzfCWKYZhrGUEOAML0BGV4Z+
UT1fdxRB2La46GONZVZWDEfVwEeVn+PomUxfr2OIhowLONmoJFQLMEPJITiSfbPX0Wwj70WkQiJT
uFADGvokyxuYgv5rO8/3WuwPrei+WRQ9eRmnUpOjSVpgjPGgOIwluDsxPhV1F3vW4/VxE2HxFDRV
NoVtzS782PNU4UEdUnfGH/ox2417RfSYt+lxKjsjW4auajxZpZFJkKjPkYYE0LAegue4eCxq1Rt0
VZDGbe6oKlgL0C4MML7sUw+HwaoznFK6vnqSgnQ/h5MAYtMV0B8MyXGiyoTnWevRkl6nbdiD53Z0
8yG1w0L21Fx0pGOO+y4WrGA4j5NIJUsRDZC6hwq6rcqwsMvYOsd6aucYuqq1vOseIQLk9rGoJZ1J
R1C/4lrvZMkozAtUL4j7o6ah6z9rPxIcLvbx29g4t3RRTcARKXqm0ncUNt6iUv6/TdY72tmyLLOo
wGQZdemkDRhhytC2LEEQ2vQ6DR1yaDU1UHzPXGaVx7VNgQ5U8Im7SRf+KNHZM1jq4frsbENA9QwU
SLJB+ZNx1RFzTtkJa2mS2zgczurUCTqBNx0bhZj/D8HtPjKUBpumBESs+mp8l8mHRNjLvxkIVhjc
SEHFvA8hbIDzdhg5UXany8cxl+0o+Hx9uDZzFPT+mqibREMhP+/jkAVpPGAnVatPYwtG4/wLCo1t
SfO16lxpT9fRtkfugsblJejyS2jXAi1Qjj0WaGgeg1qU/DDmmncBYWWS+tbJqjSnoAtYkHYdA1/f
B6hiYnlIJ+S8VtgvXUPiHSFIQiti5gyedkxuUCN5X6DTT4dYQ2fHx8hT/1he2yZzL8JukfiFL2o0
FI0o5yfVONUhmn9wEqu8qjlNEJruPrRoL5PGXHW1aNVOW0wsK2yAkflLq8n3Iftx3S22X0l0xUCd
jGyBk58LqXkzzQttX5OTcTdB5NI6NNCcHxyC/szsIbgtd9cRN4ftAsg/s+poZioHdjZILPLnqIAZ
Pde+d4EkgGHf/c5BVjDcCWDq5kxFjxke+4OXmRwq7Ycu38bW3dLfGLSz20zUHMMW0HtAFPKphoXa
Op4oKIEgeCWlmCt2Pdzetnj4iQ/1obGVvbiEdjNG6RcwbudVCYh8UmXGRkjvuvZcoqs6zpxQEDM2
A/oKhfMNOYGdZgaUOj0m5nHKBWf/17ukK2PG3zVZeY3Om0zu0EAJLV/cbIa74NN8TjzrUO2ozzhM
0DzlZ7vsOT8tgsW1HUMu5vEXT3OvKr0eAp21ifZHwydu7+s/5l2Bbi7DTT6DQcXOHkZPe2Kqmsoe
3Jzu9cWwQZaEk/LqG7iwLNXgyJRAZQyvQTkmGEIip/BKJ/zJXqCII7vzoTqLNup/WPS/3ed1ZFZx
pW6GOhsLoEaH4UbByIMc7pg65ll6kN3/pUZgM3FbmcmFa2U0E2XG0dFV+tyu+qe8eE5lr5r3pkjd
cfuuQ0ePPGXjCgrLtzHT7HO1xeUEu7yuDsSFLLpp16gnN7zswXTVT9cncHuJXNC4CD3m6dCPCUay
NE5p0EBGSihrtpknrAzijo/VPKC9lMCgrLTNO0W3pbu/7+Sd7Be4a6ad+VAfZHBbYZ9zrpu3/Ti6
AucCTRZlWQfu9NenANQGLC6r4gwOBgotdJ9gh2VF+tGziJhgO75dhpWLPJaszk3FJpFaZ8UKnIzu
Iz1z1U7Ug/cPC/A3En/GLOWpLmmM7WjwAr99zO6Mr0OCZ73Fmd3aw4o/KHuw9FSihb+9XVxwuf2p
r7vItGpYmNygUnG3nFjpZf6qJISTtGAat/fcCxgXZZLRKGNw2yHVjG+C8FAv92PjX/cUEYT6dtmF
DZEaJcI4Fugbzke0wxuLl6YiAjuBY/D9UpJWBPVUY70poTY7eos+h6ivHXnUbxtddCWwaRPrZdPx
D/odOJsCa2xNXUJFWNfsm+pgtLU9Bb8+MG4rDC4yzlC8DyN2X9gkf+jZp7nztfTxOsRGhys2mRUG
FxKhkxkMnYm5qRvbOKKJAqzk/dfhRbPTg+SDIcwx7/OX66CbE7XCZH9fbTFGrqZypGHsxsLywA7V
lWQfLb5lCgLw5s6ywuGiYw/pkUBagEOrnuzVoug9s0oKOzWzCNcEeGyOaktUirYZ9S20S4JTCWQ6
vPStkdfFGAdJ71rJi5Q3dql8uz56m1atALiwS1R1iocIANpS2Kr10PSfpeJ+mj/N8vN1pO390gKD
HDo2FYvywsFpRfuRsDsVzW+/sVpB5AF/lAcU0XnBju4FaGzJvMv4VmhcJCJpX43oP8GScudf5WPt
hDvrpi6xiUlodQmcSVDbtrmEV3jcEh6t0TLGGXgpuuSn+VeSHlNU+AisYsH6nVUrJ+Smi5pFFTTs
hlfH1sw4+CI3O7FSjdgT0eJvut4KitsZQXiqNiar1QtDSHyG0WnRdIE52xAGeIORP5mQm3i7dHtT
gs4JwQVIIpt3oGU8NYuoqkwEwblBgqwbTEe4bM0S9aGSKreuCkHV0+bMG7jtYkITrFXtrRXtqFpT
VWKgSGLZaLW3c7l2YlWwfLbD3G8UPn3IIvATaCZQKrzcGeEhzr8pwTdtFOwSIhhuSuZlpCaKQLBo
Zsi11HfyZOyg01tPonxoe2Iu9nATMyyjHmUUQJGVfwvQKUym/CN3eJeJodySTKvABEs5IBIFk5L5
VT7bnfzl+pIU2cH+vtp+cnPQVJPlrZ1xp2Se1gviynbYXFnB3G8FUCzmmA8drJi8CLLQTASAnqnP
ygWpKyoVFPgy5TZTnQy4U39NrmZyo4eneYKz6a13fcw2UdCwh153BQRnPCFhqYL5p0NVkzsNT1K5
j8djMe2uQ2z68QqCM0SRqKkPCyCqXBq+IS8p/WkhCijX6z5xaxIIQ/PmhrNC5PKDOizyxBihQx4d
wkfdy4/TSXKaxpZwqxB7vbCUbvs9dgXI7QVlMgxKMMDE1wINlK+iLp08mLvBYfIeqZADWzRrXJwL
O3PWCzZrA73T9T9m66ALC8QFg8g34U5j3sRqG/cu3mSrr1QzPF1RUdDcWpaPKrhop+X17C41XRzV
KJLjQmXD7XIt8KtZrh+DLni47kcCo3kWQ5oWshlkMNpELETZ7DI8Vp2oMX4zhqySMC5QyXI3dioy
Fretf1SDZMvDnx+wYgXABSmlwdQFBFleC82xdnmeDFRYh6I7JuZw75KTFQoby3WkkkoTt9RAIVFu
y+RToIING5qrkQYFtK9y3jnXrRING7fG6wFaadWQ9Ui5ekeeiUOEOm+b+dYqq+MGbsSrYztBdxpZ
5LgzPre+tEs+m8fUTZ9E9U+bEQskxyAbZRyWfL+7VVq9vkxw/Wl+6UYoeY43hXzo4O7XR207blyA
+DWWNeFMUxVA7U52CG7kIi9r0bEAKlWmLVP4EKsTQG6uohUkl1XUY6FqCwEku3yUbIjzvEiJg6a4
r6OXgIMGVzvU1UwB7ObZBmqQsqop4ArhD09ZH0NnbIF/FFCXNeX7qVvsUK2RA+xpUAuccXP6VmBc
NJ7N1lxIBLCkthwj+FOq9jWWgt6KGGM3vZ6+yv9SvDbzPfVFG5SqQfLeVY3paalTB01zz4L52gzD
Kwxm7GolD/k8W2UCjHY37hhJVfqz/VIxeVC064Zu+F2At+kfKzxu75TLpESlYYHhuhtA41/7xgH9
tDvtqXehgwqCs8wJ2o8cPsCUjdsWvKNoPHFACbqvfhwRdGdw+0hxsx+LROCA22ZdILjoMUgoyghD
QDSBH4x+v3htIHoJFWGwv6+mCjqeUkvZDYHmo9zdGc/ofXd+Ln7tQnXDqR7oV1Ff1XYAWY0c5x0R
SmhR4gGzyN2CgjtGRhn70jM2bRSeSa6obnvLQlOWocXC1rHFM/vWRRzIYQw4Kn1Cw45NhpveMAXL
d2tVrUG44wgKnrNUZsMoj89SheS6UwT+thWN1ghsza0mioA9L7MqBAgTt3thK9l9v6+Du1j6XrcC
pxCNGOd33WIVbaGwWIS7vr6K452mobkohLLo9YW7teOvbeKcr5rjrJgixAk6m+kuVVR07g7FUyAF
owOVnp+JkidOtYiouUVDyTkgaNMqSaOAbZodblSdJH8AY6Cnp6qdzorgvVU0mHxs6pIlHpi3y8td
oDzV0lkfPpBkroeR2zs6qlQldOzgGkXhyzKYppLsqJWiDGPzKLnG4TJ4VQ5JHnbAYavoC3tiYZ3p
KLkP7mZXTHPDpoHPB1dwfLNPnNGinWbAjQ2uxKqDTr4toWGDoUbghoIpei3vWy0tLUZ6m4PjHl1F
CZTCP+f6n035eN3VRRjK2+UbgAGT0AhbFOl2en1CebHopC8IQa9hd2XFBLZvte9hhTpYDjHlpyYO
RPXZggX7+l67wpCTnmYkB4Z8RMXwOQ0dE1cjP81b9irb7fDKZkPyvIMcOGotvwt1p0UewcULc0lo
2zaAB4+bA+1WJzebH3WBx9NFxLYpGk0uRkwxzvwjhfNV4JaVxvmwLLJ33SXYcrnm31xkkIxmmsjA
IKYR+heqV5DllKIcHI+z1WOrgJk1D/wy0F6u425PosaID4lO0Yrz1hW7SC4mqUc1ZJkvqi1Z+SkN
ZShiID0r811ayce0m0XXUNsx9zeoySqyVp4TZgEhpHy9vR9rJ3Li3V8X0CChhT5kOaCCob4Hm8tZ
VHe+WeNvQtP9b3NN7vDQ1UXRoHODtVd3N/qdNtso4Dgl7nTKneyUH+p7xlsPOkNXeoC8r5BOZrN8
Y/0B3NLvooDSln0AS7GKG1b6bhw+xXtUFLkUkgajG0KYtviWHjSvccB7cE4/MuOEyARcCqqOh6C3
g9+HWthlrMlVpv2h1ufWlttxlxvGKVwCp6aVD5pMUdnZ5msesq7fqNwSovFYoM0QqKOTDLZW4PLF
LUBN9pOx8aKKVL3RJ3eM7GgnekberBtZQ3NLa1TmNqlnQLc7sznMu/DUOipxIpcByxR3eXbqiera
t/fHlcHcPjwS3MNMMUpXWWUVK32YXjq72ylehuaVf885jHrMFRi3ivO+Dtt+xstEXsV2ND8u1a3a
CXKXzcJ2MPGBNEqBTL3CN4uZHTGmYGSOU0Zn2SiPg1y6I6hvwtraKyA4UaZoLy2R3dNglyvRvLse
qjYJO9cfwKWiQxQNRF5Qg674qgeZUhA/Ed88asI+js39eWUpt0Qq0naLZsHScDFtSQrdeSBoctf2
1w0SwXBrYgljcH41sKePz018F4LuAZfKH8Ew0d6nEML42N+u9sVM2krKcRYpqjuzbGwZbQLxj/+G
wcW0QI8Kow9xI1Oamh0sgzdhxx/l7EPDdTGFO/TMHQl1y8Cl+BQ8sKoGqtl5JKKF3tzqyQWE8zFo
DTYqChVxEQ6OTXWqjynN/evDJYLgvGssJdIMKiAW4y6vzzH9+t9+n3Mrc7YSGrLpmNp9GH3usy/X
f5/9/3epymqIuHia621ctRlciuhLYysZOSrjaNdqdixV0dPL5hJRCCh6CWTPULvw1n1RaIJtrEZa
lIx+W9yk/U5RRXFtcz4uGPzRom1NVZUaYCjn8Dbe5w+G7syqPXr9ITqWL8VzcCuqUBNBcquS5snf
h6dW3kF60Ug/XZ+i7T3v/0j70t62kaXrX0SAbDa3r9wkWbItx0uWL0SSSbjvO3/9e9pzJ6LbHPX7
eIALDHAD+Kiqq6uLtZxaycRdyTTXG71NWfx/P3qy19wPn5XwdXYydLrn0g998kkAya7fO7NYQXLX
Mw5irRtLqHF0GPcDeP2d4EBdTFk58od2NOHJW8ExFa9iSPQXRmHF8mGJ/Gjp4BQozxm2Emei3VPM
mq+Jxd1WuVgGuWMZo9LC+vIHUv4AGZYTdk8KKhLXVbh5sQjYRxGKm5ZqcBcLJDxtLmdwDMTCfcop
9ubM971aeHLTCfoM2L15L9UFiotOJL0ohtlAKYqk+0z50Yzx3WjeBGFlq53XKT4ZqcDriYTjbnIH
Vx3MOhCXVLbbkd4ElfJs1jOEk75f1+O/WP8f6fgRqGrMxm6WgDU65QtoSPbYX+jQg3xg3S3FLdn3
gqdpM41pXI6OH4spy7AjZQDECtWd2YuwbBwD4WfWgc0IhkXVse3ocoXH3e+JLEWdYXU7GkAZ2ngr
fQpOrctWWhiSLQpmt72wycYM4YnBxf/2rk1yEacKM0xaHVNULKflBuP8Auv/F5kuKNy7NRR91JkT
Q0Fne+rFD+iycrMXbAP1pcr+mAu+oHGXLW2prBnsldTH+DRKkmNYmSewQ3YK72/ZBYO7ZU2Q5nFZ
45TmG3xTg4Wq3Bl3wZ6dUv9DZBObjkpVWAeUrLOV5m8PaRjGTB2CCVNmwTmychflHrtpGnzq7Psp
FRzW5gO2AuO8b1A1pd5pAMNgrZ2hISGa3OvK2/RQKwTO5miZFYM0YIyjSL5R6QvJzyQIbar/IJTY
Sn4qKv864Lb9rRA5+zPmPqFJAkT1MfwU72tsPO0i8PQRl/X4yQIPvOkPV2ic/SmZ3FYKmBTcMdcj
Ow+Ku8pSj4mh4pluMkESf3NmBRmeP8bBWWKoBh0WxkC26ABuA6e4V0pkPnIvB8kiZjedaF/9tnad
Ix/ro/RVZJqb/mOFzvl+s0ylYiwga0rnXRuRWzpnXidNAikFKuUHc/JIbvOuxrwGVgzdDN2tjMJs
L0UHU54F5r/t71UwpigoIlGsunx72RLwbqpNAyhsIXzllwtvwlumyNnFC7NTDtdtc1uBFzjmaFbB
jtLJidZaaCDXitCRzdNc3mr063WM7St9weD8RyRhckGtgKGOir2gg1epBD10IgTOaWCYJp0ynZ2P
NEk2aMkyJ8UOmetiiFTF+Y1Mp12UYkLLDRTMVjb3KVK2cvQfJeFcxaKW+mSMkAQT6vNybifB3xcJ
wTmHHmydxcL+/oCtvse8SyunAHXJ7RzgXD6iLxPnLmO63+RHKeUga5Vc7mHJ8vhUNZHTyIEvZ2R3
HWb77P/A8AOU6WLWiTYPcAEZltLsulkwlbcd82Fw6n9y8Ay1IaXROMQAoDu0ndvtA2Ng7GzlBksU
nemWMWhfl2j7jC6A3J3EPsNAU1sAlkjpuuVAQsx3N2gyi0rRWyiC4q5m0IRYcjfjjOrmuzZ/CuOd
boimAzYxKHb5YJ2DiWQRZ3IVnYdAqvBCgL/djsfbdJlsqgmphTZ99AqGe4iszlDq9G/HWRwat4lt
LMhAJ1Tgqw/FMT0sXuaBL1OUfxbBci+QYmFJaDLgBcoyGXsKXkCrb1vpeRDtRNjOUV7k49+gEFk4
K0TqF58e2PT0Kb4JTjkbS7gXlTIEEvH97mHZpWrFXnRWk5KjwyJhzqdNsddP4Is2b+5KIs7O+7YI
04kByR2Gl8xiNOyhEk2WiUA4C4/6ZaxpzqQJz2n6PCve9cu6VX9ATKyxr2psQdb5Bzvtlamv8njC
g42PCzBoobr2zAou1q66Cd3MkYUB+VZA+QaT05w+jWqchsAMvrFOJGUvealDfspu7krCDcIb9/cN
GKdBOpuZWjGwqtnH5SdCP5Xmk0CJ7Adz3zNvMNgprsIQo06xwawCBkvxDCcdhbvhs+Hlh+SICdJA
cGYiidi/r9CWegJDVAG0NL9RzN6Wtd942+3rMm1cozcisX9fgUSRqsWFia8XDI3aiiWhVfJ7Mh3M
VMTgJgLi/WtTa7WsA0gOs7vQSB6UDPs2E93upEb0Foo0xzlZwwzUQO9fz2n0qJNiPso8xyAar0Ai
3TAaaV8R1HSZA31vGrheKrpOsaSHc7BZV0VK2mUTnl/m0NlqXMVrdiKvt/XM47z+4PBxRKKbS5cp
6QRaKjQdOIpsm+gBdYvfC8bOG6fAUnjVFg3dC1G5cH9O2ObACQod/PGFKZSlJtqfug3yT4ccLVcR
BOPb1nIRk3MdYNDQFJpCnXIc/DUUYBSMLQwCdbS36xLv//VLwOzhyuHxI6NK1WEKVoZSe730JU29
bwd6j+LUrhysU9ajEh+bo3sdU6hTzpkkebDQHAQUbvhdwSxxch/VO7lHiVRxWJIOKV3w14i+urc+
3N7YD+dUSsvsExJBVLornrA01Qkf5ASj9ozxpUptyVUFJ7l9Fy8nyTkYZSoSo6UANNJvi/4QRbcp
FVQwmKauHR/nWhZqLJKcs+NrHDP7npkiXmwRAOdP4mghcrvgqHR1RLvhffWR/RJvjoVzH1OGvctx
C3tvRuQ/5v00ivJ9yqaREwLqMrCJowWE0xKdyFDKSTghQZvedYcaLHDx8xDa5U/1gfivi8/dwEs/
o9T7gZ0qurKC5vTXG7WlqQWgy8kru8yt1KMyD4LvkU2XsQLhVNjqc6SqPR4YUgUgBsRkV5Cdq3ax
ge5dv7sCKD7IbZS8MbAeBqdV1+gZikACZvphIP3QSf3pOtTm9blIxYe5NWIOs2VQ6ELq510m75pB
4IlEEJyvLdD+mWBj7uSq1nKfR7GXkABd3IWeC4C21Yb1XpqOzVgGT/IxpDpY/GIAhdWdQXN7Hh6N
aB90om70rSYj2NsFiPM5WGZrmvEEpQXP6GHY97voPnNBRLhL3Oo4/NAPbKwr80LQd52aZwzTgzKi
3l8/uO3rdvkN3HWLgzxPUwm/oQIB5vgiJSWW8US2EXwaWmwYF2VMtrpT3sjM3bG8UIq0n4GHjrX9
K28rVoEuHkHpUcREw376O3+7Ui9307ppKlSD4BzHphn2WMIwYI9K9bVB99OhnrXJseJlEFy5rQ/L
tXz8zK5h9lCfAvmGXHWU+VfRxk7dfDOqv0Z9P2lnpb0JF8Hl234t0e+A1TDgk9D42xemRSnrmON9
jbYyX7qbCqyNmUe790dX+U73VKTbzadmhchdxqkdp8YiIEmUS1Qyuv7Y9Zbgg3bzvq8guC8lpB/k
fsHMsDtovyVURpLi82wIXn1mAu9MRLUsE47dwlAqZ41mKoVdlcyja/RYsqONvjVatjonR30qPG3K
9pXVOlOViYjQRbicaZZxXSeqBFxNXvx6eUZ+9WEspBfTyvdGbDhyWezicZIFb8+2Sv+Iq3MNnUWY
BFHXArYGA35gqg9tNN0QqXi87lM2YSgmNzQNDKFYmgCtrz7Wam0MTBrDOIg8VOC3rIi/MP4idRQz
fIuwOB9KgywmfURg+qf4u+rrThPZC6ZwB2d0q7vuLsBeHGGMwkzvndmsBOScpqG286xMAP0fy/dj
4UvefFaZI9uXiyvKYb6+1NcAOTslSUJoWAGQ7ckxHhXIWe/i2sYgn5tjzxxbmNM5ZM/2hcx7WZQO
FCmZM1fQWSfoDAW8NeBm2Ir8ZAm/GJntXRGRH1FUh3bMshYYUfC9MX51+F4sc98yXxrlKzEeIvI0
BL+u2+n2t83lHPlJ37bWVJRIgWk+ly/hXjumv8yn7Dcjn0rs/L79rAo+vzdf2xUg5zYD01BQVwNg
F5/a7JCNP1XL14v7QfUJIo3r4glOjZ920zBiZzUyky55pONgF+mNvPy8jrH99KwkYg/F6q4jV0eX
UVWwY97B5yH2NylYMHtuPGmHrcZu6C7Sf5SKSb0CtNphtlBbH93W+EKi2In6E0U55LpYm8/bSirO
qyxJtmgmU108dr8wDu7MafvlOoTodDgfQpSaqA2z90Vu7LE10RkV20VXCSQRHhDnOnrwpgbtAhz5
gQWZ7S5wk8+aNzmsYSN0raf/JhbnKqhKkjGTcDy9eR6TlyH73ApnfzYDdE0mlkFBLYrJ17cmAFLR
YhrZ69lgy1uX9SdpDk9gYHmQTZMK9Ld5TCss7sbG3VDkGtLecH1JA2ZbUwmIXba69VdaFu1f15W3
GbFqSM6psD3N4OfBi3JACd5kyit2cwKi66a2l/hzX3uZQvzrWJsmfsHi/e2EzThlMANrnohToj18
Cqb9dYjNczJkdCOp4PrBNPbbczJQ+Bi0eEK40f7UhmivZ8ONNGHPR6cLhNk8JQNKs9D3xKoHb5FA
WAq+3AnCTMZzUk+22e86EVHFpsJWGNxFMqZBavoSGFFv7BorehoMKmotFGFwGptUpYj7BhjIQOTF
qQt/XT8RgZ74FcYgZwmxiwuRWSMn3tg3RyUd3CYPBE0zmzCoThL8DzS5/AhCO8h1SOiIAJBWllPT
abTlCTlRrdYNwXOwaWMm0k4Ga3tDvujtyQ9FFhe5pCEvmC8HujQPc5h6XTZgVY5oZHPrdoJ711QN
GdPjJl+bQhp0NOdKwseCJMUI0eXYbro8t9ForbppmJO7PsMaN4GAWyaxRuUcUDQ2uTRZ7Cu2+j0m
GImJRE84UxEfea0R1LcqrIfQbAICuZYWBJyOpado+tjR4hSRrwm9L5VfFp6mCZJeN0YiUigTffWU
j1HapJPBRMPsjexl7nCMwW82fGbcqugsvMkdy2vA1ati1ir05S8aqiJGYustsgUfaJ5EQeRyusym
Vz/GqJeAlhp+jDYe2wnjdDfCj+bNSuMagxnzCiMZVSuwBmCg7uwprrIP3HAXH4hP9ljX++m6epk/
unasnE/UDLqYEvr+XMXa5e23Nj535uPkyPTUCzsfRFicbwxiUKZMCwSzJMvJ0GqlW25SnvPsFOiF
PYmIOrf8y1qPnJuch8jMsNcLic22sqfubkmIrRsf4IldW8S7VI5iSvmSAUWSjuV0MzZueU6FUfpm
xmgljMV5sLFE1SYdcE5Fiv2ntTuph6V6McjzZB0N8pUaNx1qStdtQwjKeRWU4JF61HHnW0rtqpu8
SLduCskY7SZVvDr61oTWbdY07jJJXwXYAn/Dc7ShoYxgTTX0mnf5oZsslHPkcN+Vqs+IiCVLe+it
9KQO2WGIpF+9NMcCx7OZhFyrnHM8WIRVyDmzn6lFw1GWOkOLalbVedaw3AR6t0961Z4bfU8l3R8n
VeTTRY7A4pzNlIGRLES7EEbkRo949S5QbXKPJme/2mlfF8FX59YbuRaXczv5VCZNEwDN1Hzr2Lc3
aXAjS1+uH6vgTvLMO000h4FcAgRZ81z9TJBO1gRybPEpv7mRnJvRRi0E2RQwskP4OorbPSY+ptlx
WtItq2PXxwhLBu5EdCTbb7CJUFZGb4rO16SycilmebDwERA/g6s+zZ6v6277gC5/n5OrpqMSV1GA
8DVFp0v2RZ4Qwuo/o7L3rgP9i+VfkDjPWelaGSPuZ5/rrOUA48z32i3bvZndinYxCJTGV5+COMm1
MoOLGRPMoc6ps7Sh4In7l3v0Rxw+8V2VUoxeQhyM8TicVFf5YbrksY3t/sD4g0AHf119gnMinNfE
2pkE9QbAaeRn1z5W0T0x/wqUUuSdt+/SRSwuIsP2haDvcpxScijOutM+d0flTnnI2cIHO3qIsLBA
RP0qVCXvE5exiKMKmGRXHSq/3HWYQ7N2iS2j2i7MoIokZP++ioRGKUsnsByzDKr00/CXPQUBsTs5
0V3o1H7s9vvlNc67fn6bJommSUqR8TcsvrJHZaupshqfP4vkjvExVr9f//ubCUV89PwB4DxtihK/
aZUAYMSduqMiwCs+B3vMYGLXd/McoqtIYJKbMbQCv6Tjqxcky1z0oJBKsSoN+YkZ21zstNA0R0fz
30HqFe2vRCqiMzYSitKYm6e3AuXuAYkmq+tSiGm23+b6Gxl/6yLq7e2jusjFXQHV1LPRYBDS7Etp
jS8SUbfEdgxELJVQE3N82FD11gZB45qXU24gGav9LMZdnGb2EpxV/YH2u3R4CdJTv3SC41KYg30X
la9AOQuRF5pYg6SPbvBr8rtDf4t9Lkjjl2Dgc9ovk4fGr9v+8+Jh9lNYRtg8NtXSMRyGaQiLTy8p
fZoabV+jAUXZl9q5lO+qQnADNj3kBYLPKlnmOPZyBojZ/IL/2I0xYPT4diw/f+SmrYA4u09VpVI7
AqDR6X8z+u2TsrfusqMEenG2ZqQTkpJsWuQKkTP6IujrJquBSDuM5U7JfqDVXiDVVhGErDA4q696
I6GwdjBRyC9B8csyv879Q4at7PW3zjiWc2qbopbebce/wuQcvzbMA5YhvmrSfEBQgO/u6LOx+3tX
i6jBm0Uy78x/BcbdubbtKGgpKrQbtJknB6bd6HJqK5L6tW/q22CQHC2WqXtdraKT4+6cSo1IzkaA
sivvLIFmONRoQsGrTUQw3Af3PKvoJ6BQpHpfHdilJg7FgGnkBr5+X6AmOZ+nm/Iw7MJ70ylKG7tH
3cIhn64Lu9lCvbYhLphsSEzTQnk9Tzbg3ToIke8Cdz4PzuLUh9Kf96OosCwSnQsrJ7NEZk8DZjDf
5tGelILWOZFQfOIyyrGk3lABYNzT3yOaOuExZ5SZKFInKRY5nRrMxAljIoFYfHJxMqq2kNMGLtpT
/R+VnzDWVGxFb19X/sx7669KZKub9ZrV8VHOzUypoUTVDElbLzqzHlYQmQb7zE4+MSrObDeLIojt
r6rLnaSc00k0s63n6lXKYGccB/e139KznKZyrAfwHNlpZFejLeSmE6mX/fsqCNSMehjiAsmo2jN3
xMt8PbHNJ3UHSqWdcdYO/x9xJ3sWrvgffkQ616QssWS4guI0ndR9jGHA/JXCqXB0QRJ8+1trpVfO
7eSEBLk8QDw2YwKd2sljtceqVLYLXDBSKbQazvcQMw5NXX+1GsXPvcTHniGs4fTGA6OMV87L43Uv
Izo6zslMUlyb6JRHcjGbnXyp7XEW+TERBOdTZqOOsLsM6ssO5JV8bPhhfFJbm5Fv4RPhcQL9hwiT
Xa4r5sG3raPjWGkXTDS8JmgHLCxkg7cx22PDSqV/XdehIBzjR+GyPqizRoMt0hLNOC8UIy7qfzsm
jXMmcmsM3VxDh0m4U/tfxvD1v4nAuY6S6pE6mUwEfOLLx4Q89FTAX7hpBph207FrA9VjPq+Ukno0
mxFHMliHSirtKhFtGt48hxUCZ8uybozDxN6WInaXKnKqyVPkj1T2wDj8RwzOmoOy1OYggZOt9eOQ
KDZI7e0PnMUfBFVmseXKm9J2UXPFghijfhfnX1XTG6zf1yHUzfuxwuCi7h5DDTpa4nDeu/GFzRWF
uPmVzcKcBLx4bEJQ2WEtgWt44IfAlh/rQHaMH2/2NQfRzq31VMr2dP7ARne0sP6jXYxGvpV9yJIu
zVpoFx97Tq6iJaobvWUqQU1LP+RqV1iczS9hXlVJ3/3tIyh0kPisjKPu2kO3s1wRD+C2deoaKFIx
8IkFGm9Fo51C88jAFS6mJvbGsAjuyKSHbo1lzIfrx7v58YZS6j9Q3IMlW5WVV1KBj7flIE0gwDBk
R0L3sdKIpkqYtb/zsysk7rmam76b9RpIdDcc6h0F44viRTei1Sbbn/grHO5q511jaVLwitMdkOz0
dVfbJft5H+2uq27bS11Ux13v2hrqaAJ3gltY+1j7mXei1LcAgOfiTIdR1UkFALBe3Kl+vzMRljnB
HlQ5+85jdYOwdf6TTDwJZ1ArJGhDWF5c/6xD1a5iwQPITvmKFRjcrVX6Ue6xJ4B97eoOTTo7Ks/S
dCAoQ0uhqFFApEDu2naNnkZoq8VwzDzYsRHbRvLjur62g7CLtRnsJ6w8cEjQ5FpYgJBvZHjHxKfn
4qg0oEntHBj33Yde3xUe5xriRF+yTgFe2fysksZbjC9SKrsCqTZzEisUziuUaLkJtApmUOe7MLxP
U5AGxrKrSV5bvOS1i08H/B9fr6OKTotzEBnyZIPJvN5onJP0UIpmsQRe1eAcg77otCcGVDdPD/n0
pV9OaffruggiCM4l9HM4xnELiD4P7KKPe7vU8p1EP9SWcjkfnkWriwMazj1wivJhlkA+YWgOnUCw
JkfKaRoI+W9ugW+DkTHh8HcKJ4A9VCdpEbjS7YTUSiDOLSxzp5KUmbV8gxD8m+T8jO7YrubYN86i
Gr/ohTA5txAOubRUDcCIfJNpv6rhLkMH65Tvk+k+7H9nxjHUBMkMwTNrcm5i6CMNI26AnGY/Gs5F
d86iR1kTTBcLnCtf6xitLq4bhiKp8HWyZsuGqyd3MmVEO6K0tsDWTc5HWNVIKzAQ4HOwSo91Lb0s
y4JWgqEQzYH/i3FYFgWBCJFlvqlZH6pI7xpEudMro1p1X/8aMBcKri63NG3Rd/W2XBc07qgUuhBD
Yp9oqvQUt6iNJd/RkOp9xFFcQNiPWD0biZom2RTA14W4q6lsHFUFU/SGJQghts3uAsOdUd3EsRJW
0JyOuiitsIF4fpkaPxsO/00cznVb02SpkQ6ddVR3ZCPeBW2NPupYkF7ZfiEu4nAenFEjTnHKohPl
gEUAiBiE7FEiCM6DD9ZSWRr7ojJve1Cfjztl3/yIHVCP/9T96Ca6FfUZsD/4PiD6IxOf5SRWXCcy
gUx5V9ih8mItizOYj/jW8+JqH7WHphQ5QIGMfIrTSNuoyjNAFnGFnoNdJOKjFlwhPp9ZQhwJdZPX
cxr6wJ7pXklE9Mnb+WHsy/2fW+BzmCNthtQwYHQNOusM7KcZOlsKXAmb8VAaPdV+gdpy6YiaBkXa
Y/++urp1kJujQpmtV/ezhGulCCVjD9A1m+C8QzEYpdYX0B/by6S6iV99JofMBiWoS5DxFqbABG6C
cm4iTapiTEPgYbmpH6FDxLqLUzt+NrwO2XZQ7N1J5+AT/XTdaYj8OuW9Rj+XWod6rBtndnViw7CB
2yd20tiYxkFnD5jCriOK7JLzH508LOhSBKBaPQT0rCYH1fCuQ4isg/Mf04LWeoslSc2J/tIy1YvK
VjAkuQmhqSp2QhqaSflFSercddQKe0CoT2XzRRE1vW9agwYeHnCSYyCfb+FfUi2dgnDEh/pySId7
BcWPKr9ZchGt1fa30wWI/74dulDqpgxAZKf4KZhgA1e5a/0FYyrNjqLFSxDFbh7/Co/LZLUJbRYl
HBihTHxo++w0WpJTD4X/ARNYwXCx7CDHRWO2gEkwTV2M4w1m/x+vQ4gk4SJYY26GPkygOb31G7pL
c1/PP/Kkr6Tg3ByJlcKackihYHlQ8TPtjrN6e12K7daZFQYTc+VK51IPqoQZAPM7xWn0XpmYUDPF
5+XfCQ5VE9iAwLgNztWNYVdgwQ8uj06wJDx1rAFPu3QkliBlKDohzrfloKBeimiCCzeGfW62nyMq
7eo6fxKocLO4tVIh59KCmXSTlEKFjTtgl0XrLOg9YvsdpfOHHr4VFOfawOpdzkMOqGm8m7VPYSMw
6s2j0WW05ugE03z8QI9cWXOspEg0q/QlId9L40eU7aRQxI+7eTIrGE5j2lzrIQkBE8/Z02hN+5CA
3NUU9XVseukVDKctrTf1XlqQnla6fdkc2krwrScQg48bq8Iow2LA3w9zTD9j3k6dv0mi9RGCI+Ej
xVEPrFwxWWAQTXtjMA6DbBX2EqqenohITkUCcW5z7JNRaSKcS9LcyvW3qTt10l/Xb4sIgnObJt7l
SG2Rxqf572nwDWgumnfXMbZLwJeDp5zjrDOpVXVmX+Gd4o+7fDfc9CdiVw4WrQuc2XYEtcJiAq8c
qGZUmlYXMILsoPrjr8RFY7SBOU8THyvyPq88gWzsDN4Fpjo4+qhmGeDY5fBmStoJVI34ckjCW8Oo
T1Gtnvpe+ZTE2nGi4yns6rNRmzam826lZHzAqhr/+m/YPEPkLjRdo5jR5GPVqJsiBP6I4XTtrp7u
pso3pi/XIV57u9+JucLgnDcW9RWGwhJEjEyPFaITXx9t/QBidR1Ewqw9Au71k/WkfMhAL/rlXqfK
SMJemmA745zbSnFotQg7lT/kOS4gnHRNoWXUQuTlms1LFJQ2DVFdEnnZbfd3AeG8bFKkTZ5kkESa
EzvUPbP6fP2QNu1gZYqcfy3DsVGbgpni/BnfmnamHGLRpLsA4zWRuLpeZFksUEkDQ0KfWoAWcyxe
FdW6t12soWB1MdZEmfzcJAmXRjf1HLXu8UirU2B+tyZ0sQuiue1YW7/AcF5JzTuNNBZYvAY/3Bcu
FjPnNiO8L0/sS6tUHKT4P3JAF0TOV8Q0TpIpB+IsefEo24p5zkScrttWdsHg7svS0LYDaxfy7W1h
y9JNhn7e61IIFcfdFqyqH6YmYefjq/58G3sg3o1+aDuWnc4fFc0REX9sG91FJu7mDEE1LWYAmTqZ
OpPaPRRLaUdG/HJdMJHquPsT96qcFUGCjPvi9eONJRrcEYjBlyjiUm3NjrFBkuJ32sp2Y7o5dk5e
F2K7//Ji1nxhoo/HdqoKKEtu1Pom1qbmqWkb9dswdkVlW/1SHrWyjcAkFBjpaGvauCCxsahFY5Mx
HlN7USXwDZtmq3+hMlhr8N3eEsSGJhkwIi9P5WPfNbKM6YFc+bGkWOTlJrEcPZEhM4lTqzJo6pTQ
CHLRwBo75mtvEGcGpZbpY1kjzWQE36l6zIe9NX7LlXNr3JiistV2HLF68DhjGJVqyUbWokt3rGZe
/pKc6PcIIim0Ie+FfKubpnFB4zuumtrS65bVgOf6u6F+mzWvNkWLntkvvqI+vtGqaeLciidg0OAk
hTu9fCa6ZtdTZRvGl5g+h4GoqVokFYudVo9FlsWGSnUEJqZiBJhfILpD8rLwgzCzBGa/7ZRWGuQC
WawCCIsyBtbgNwfDZPucXP3UeATj0sNtfK99qF9qBcg9H6Ol/dMXEMc2OjjtusaMceRev85CuZiO
VzqUiiGUsdIVTuPbAmYZzIOnYJapfmd3KlqJYuTtBJrc9IIrubgHxCjxEZhgubVb9Td1fj+KaNq2
jQJsY0RTTFPnI4jYyjsMmMPLThUWWoaaXy44K23+SHnRuMBwmS0s91o0owBMQZed1CXuQqvzaGIR
fRHuBWe0rbILFmfnwWJg4KlmIvX269TYs+QtO4TGNTqkGVdn9NCLGjlEauTsPW1mK+0UYOZkZ/YP
OXUGUUl9u5yw0iFn4tVcdmNsAaNFZ7KKraBK4iw/KgxyzS6jKiwLO3MaUY+gSDLO4geS1p0Vgb+V
diAtq/LfWUM+WU3ykWh5JRxn56VcB7UaMQMJXWQkdcs3RGuSRZJwgRJt1GjJCCAMK7CnSDolKbHb
XlQD3H6rVk8+Z39zavVhKSEg+6fFurw1sU2C5bxi/yP0sCAz+Sc651sF+rGP0oBV1PUp3scRSPzr
bvILcH4IHNGm9lZAnPVFY4aP2oZFshNwsGsZbCZE+48gnLGlYWoZVQhpUFZUk6dOvQl1wcfltgtf
CcJZWqJr+hgZOJ7Wg1HDhQeHBut1J2fxul32LCwisav/7qFf4XFmpzQtrTPtFY9R5ClH1P/AgcmW
NMtg2NCerru/Te+3guPCsrAJgmHUcU7TcrSKxcUKQv86wnZWfAXBBWN0TA3aMANn1T+0Jvul0x11
l4LRXHW6W/BgC7oEtl3fBZFnvQikpuhT9X9Xqv3OZsTLXQ2m+NFnL6/yS3JFzZOb9n55ePnMopYz
OkUKU5wxBqYTL2w7h9aP11XJbO2dbaxAOFehFBhXQPcIvt+t+yT+ijWoRe8XoShU37b5FQ73POmz
lpIMBGU4sWA3QnPdfvw6YIW16lW7/iiMWkTK45zFQP/JTw3dTTscZvNARDshRRCcqyBmHag96xGg
S+hFKrkZsXqqznOB6bHb+eaEVMOyVJlqYI0yKOVbewIl7WVSl52XTpNT55M9EmKbhfE5C1NHtsYv
1w1iG041TQPcGOAb5+IkucVYsBG0nRfrRw009gkmPCSQimfnuhNxV7/zFEw09CaAnpcyrlnOMeWj
bFlDvHTeFNyr7Scp8a7LIvr7nCdqgzjA4hz8/bhU0JTX7jr6f30uOAk4R1QGiVbK1twhP1CDmiyy
9Tzy9enzdTneZ1vfwryrZBBaznI8Yblpe9POtmbZs1e4oWd5aPGpLbtDP8CMOca/eeAN9zr8thrZ
Ylewz+vIR7/95GiUDLSM5th56PqJ3biJwh1q66KXdxOFbX800MNG3+/6nkvSqDHsfKnRICVru35o
/6/OjqlxBcE5u1YO+hlfvRBEPgcIVgPNkwJ/SQSFzU1JdKzVg7o0U3l9vVafaC3BJqq8rjtvtqZj
M+Y7U8Pyx+tn8j7GY7KAcI2C4cBiYG8PBSn+gsRVB3KewtZvci+6xxprzUu+K568j25FtNPv3gkG
B9J3DaVHRoPEOTtt0bJIx3ZCrzeagxzWTiN1pzCTDr1ZCdS3CcXWjsommAvhFt5KVoZEL2Rsl/Sk
8VjkX7Dq1+4RH1Wi3XGbx2RibZxuggFTJZwGlwmPUhDArNUIAx2FcTBIJPgS3BblAsEZXEOWFsQy
0FoEcuBhJl7SdrsgS57KQNldN4h3rxE7IBMf0GAxILpucp6o0JMk6jO588DpsEsomuLwtSQNuX8d
ZtvuLjh8INTVWgxXDpEQeneHdtf8KEe8DrbsYzf3DsO/sXsd8b1gpizLuoxzQoJA4+kZkkVX29Hq
cZuMonGaZCS2GlaSv0ymJngv3seVKsOyqAE1ooxvcQ9GhIyYglQHHERkw5/6xNGOkW8tNnqtsfzC
z55F9clt6S6I3LFp+pSbeQVEqt1V8ZNUfg9FpPTbUikEj6yG6wQ1vr1QA8JxzTLxpGNB2SE5/L3N
y3TVW1ACydjwbJ1FUr2v8EKRhqyi/qjifSd80IJ1Spk8zm3jqXn0I0aW8RBKMlapl9PsIKn8mzSD
9UxqqcKCBTLZGiHZvgWXouBAt7SLJadYlwJiSrhJTru01HtsAVgaz1TAIAUeuXy2jVFwyTdBNE3G
9klqEoP3V9VMsgyDW41XxdSWaJ9iBW5oE135cv0ivI/MoFOdMfKbOnPFXLRkkCBr0sFqPANN/3hQ
wqX0c8tX28CZUD24DvbeOQLM0LBrxrBgOjyZcGeqxSS3Iw5QynvFBp9OGTn/j7TrWo4bV6JfxCoC
TOAr0wRl2ZbDC8uW1sw58+vvgVxrjTDcwV2vy29TxVYD3Y2OpzszXv+6TOfcQr6nI1hIOo9VVU5j
6+csBohTO9GrhrR/LblpuBGmjmX9VNyov/em39MTHhcDEdVEbPA1Qb37w6+tdlNgBnJklE29gyVR
VeCXw5M2hQuripk2BgOtDkt2XwefUt96/JUDTJ3xr9K1pUhm/LzO+DuhKViwxlbG2iZz6y+7Ev2i
r7vMbnh+rkBuWOYYno+JQM2ZqiFvCz8HDzZXjRNPB7h2RtdQzFght1s5RQ+MVC1CmBDS2vB7K/+0
GjNWQndLnXo5qbpgiOxB8iJtSRBcLbwQeBvMc7+xoQvJlrj1k653KL3N0YzX3o5ElgffUvNTOoKk
wgFfqmKJWjiPT1YPlJZ9tXy+rAzcHImXd0pCEM6lU7RxXsGKFWYfAM5kYfuR9Ziy9jZR+vuqABwE
WZyJycYot5SdEThbmNREy4oqmMnCZLHWjwksmPmzzQEUSGXdmFu2C2O6HFXKAo63JahCi3ZcjRZl
65vLR5r0ztLVbrP8ZRamO1pPl09x+6LeaAkqEPWoqsdphcE/de2cOF29mVHMN9qyIYFNQlR97eDA
khkRNWNJara0cYNj63W/UWIvi7Ej05I5QJtScUKGK8CJkoX1SHpNqaHSXR0wrFpfuxItrYtnxOOR
Tz9XKTvSKpfo1YanB+WmFtVVDY7lWYRhN+PUshXnyPsmVaTZwoOOFvvqkPtJ0Eic/m1qmo7qMEqA
2NUjSEjZdCWxeqhX9DS+AvJjkBIAQavfunLDtXlzJ8QEEdEwXGT2NoglZnhs7HlX4XhpUkiGcTbd
IAQxv5kSFMvsF3vpVCh0eU1dxQEwwJGPWhMfWzT2l6V+U4d1Xacqj2fOohnVbCIAmWV4sBvmWpV1
iJVy9wckYOhhY03osIhQO9SlvSgrnDpA8zqmMWKRe/snXKB3DsknSBws3HtZr1dVLwodJMKs8sOm
dq3ZkLkA3IqeWVmG5jhiG3BOxaxTncH3zDNcuNaH91OoM280gV22NGTAfrtYc6NVyT/lUTS59Rq2
nj1boaMZneXgLW89Y2y1fzuuwJ9R1D8BcKTCjogJFjVXm3gNcXdJ/HFKMUS8qpKr2xT4Ewpcek5s
yEDQczlZeeuPkI5kWL7XUx/8QV8/GLGhwDoGLxCIiqDNJaIMg+Qhrs90o/K7LZ3L2uCDEM1EgKbq
kEIxO6lNANPtsUzUzweldkPGbuacjs6khz8uy/omoVeXgpekifhgFSmWRs46bfyRxE5Fj1WSupOs
N2fLPqChDUlW+PUETqKQgsCiW43mJh7eDHt2dN2JsGJZd2a/LBz59lmuO4LcY/csgkBAIiCPI0bu
XR6aq61DysIE/RBZx1If2V64pB3qao7S9GjbKlZzkBjBrZOkQBbl0TtCCvGVJIYe2Saganybeh0W
Y1bD1RilzuXr2rB+hCJtCO+JwjKJMZjRhcCPVLvGj6KbXrtrUsljyB8E8exOvy/oT4dIxNAXfD8l
awAAJldnq4utER4g3naWmu7Ssnv+byzxcz1RWWueTECfY8kJGz8V+vNKJCxtCt8pT4JfYfSlgiYF
8JQPbnsYAFJj+FhUvXiYjJAu+D4vAGmYloLvByfdIvpZfqrOutIgcdv45rfyoLuoKHxQXPXOeN1i
UN9IQ5MtaT+hJ0p7qxoJ9kI0DQK9+oDFAkd6wwEICz8BhNuE0ehvalD68YNsY9e2JP7mUzSBA5p6
AVcJPkMToHjY+N0XHy4LhuwobSESCaeGYjMeWEsWhFuefuTzj7avzoF9g6UJ6KOXQeBsMaWpRAcE
Ds+UihmkPB1CrEdhjT+Qr4paOVEueZS3jITGvU3AFSJgFpGKQqB+tVYLAi2Cnipajp1dOLZVSR7a
DTLwjGCHAIuEJLb40IadrehV2FW+uo7Lix3SYWc0ybgz80gGXr5JiqewNRPuM9yl9+qbRksZsrqs
fCAwOV28T80H0kpM65YKA/sLmVEkaID0KMbfXdzaZVbWFTIMHN+u2mUT9qSvWEGNdXcyNMsNjeJA
Y7yIC9AxOE7vOZoXbJ0qsAnVp3YWHSggvz9SkkafGrVRCi8e8/HbSgYmeYi3cgxYd8nz80CXMgD2
9J5s3wHwWG+SCqUa2+2buzK6TssXEyvBsB3CofH1wB664eWyjm3xqiFpYePiGAqhwu2F5WJmAIQv
fTpVjlooKLoSh4Vf1/AFtQTvMrGNx0U7JcZ/P7H0hbV0cdmDWNt+YdlTT4qresoAkPJNIeo+CWXI
ChvarMFRIzDCWG10lrXp4N0ba5TWvlrtKo4RkMma0fjTITyXoABNRliPhZeiqFSjVpgdzWu/0nID
gCHo2HaKlC33CUYe9mZFiXv5CM/ROkEO3jMcT2wgQjZIiLTKmMzZVMy1Tx+yJxLAInqzk382v1qu
tdP86ar5ULqyNPfmQb4RFVsXe4jl3KFh1q+jx3A+jrVMv7klPzvHEwKC7GO5gsIsHQTUXX2d7Jsd
anz0kByyj1gyv8tk/GzZrJNDfI3RTwRRNxtTb1ROTnmKmsXNW6R8ZdIuOzTBjKx2ViVZDCKj8s2Y
roEqflkUtpjQkbZG/IhQGNHCe21ae2KWw4jv63V2r9iRSywUHiwm6eLashCIHtGrBVtIkft/T6YZ
sn4t+rH217pxxmW6aTOmOUYG40s1P7FmWS1DQlBsCc/mTAkttOr4ZY7ITXXqNVDMr3Z+tRiyKfAt
9dUpz/1gaRyMrmD9siyPWdn1tR+mH4BUHudYggPUAT54evmuZIQEy4cRuLo3KXhqSd0HUVTZi0cw
rNc4cb0a6c5Qs/TnZZJb4mFojCJMMEz+PL+/t4WypcJO1do3ybgz4J9Z9CGdFok/s8UY1vxybADj
9d16T6Vtl3jCPp3aV3riqLgts94X6ada2V/mZpMOtq4hrNtawbJkWF3CKhXKNAdhflQRrOqFq9YS
nZKREe4pnNuhLiywYzYvtZZ4dv45GZ4K+v1PuLHRaQKnCY+QcDdm3aSQtaX2s+IDM2pnmfxWq91F
+fjv6aAWiuvRDAvPlKC7Ra8optngAUyHh+YvPQq/kZUBsTN/ukxnS9aQVEdrO4qhvAr5XgoWwFaW
RYgZ07SJn4Ddt+vXdJcgvyaJfrfoIG0PlVV1jaE0+J5OrmKUgi6g00y1p7L0AeNRHvooJMK2FXig
PIAlE0DUsCwi3o8VthFV06yGuxlyPNNg6r1wBPIPYsbAvkfrkwzmkwuW+ACeUuSPycmLxEhPAEyf
4EWCNYdVjZG9UiPV7eJ+9UdrDbE2Pkwx20bH58t3t/VMwcmlNv5tLI+f26aPYxt2Yhjuiu6oSPf8
bRJA4ocXWAHRKu7ZCAvMGqodCEy0jrxsqmt3HdRZklffpEJRAkdHH/w9MWc72olR1/jv69ikoevZ
VdlmHy+f1KZxOCHB/4STO8qNNa8KoL/6MWxdiyZzAFV2nSdF0NoqESB98MaLIOY006o0oQ1ODFua
FGwSSD126AKAnGFPk+Fd5mpTp3gK00AC/3zpLFJWi7YUkLwJOhU2/Xebqehstx4vk9l61Y03MuJm
kBUwkiaG5XB4zQ0l+zq5a/QQK76JY5pfL5PavCeNADcC2WYs9RGs0TgjipwLu/ILtUAPQTs6o65/
LuocObnalIzbbMrdCTHhxcjH1bBXDcR6o90PrLpe7O5wmZ/NG8KWCmYhREMfnCAOWlURwIdEEG2M
2eTWMa5Tx/7X+4ARV2C3GX+M4EoiS/9euNd5aLJpMGpf05ObuSyPSO/IIKr5N0QjZ/LCK/ytjY07
s1X141RrYASjhWSf7bJDvEcTn+QRf31uLtHhAnKiqJT2Wp90oJMe2hyjut0u9kZnuVOAYsVteHwF
RxljPETSwbwlC6gGGAg1t9CYmL6qk1nFyKVXttOY3a5KGwmJLVkwUXdAi+oWMIrRFNEMZx0OSqU5
MzHuy7nbL4UMhHPrOUL1C0jaSGKeT6IDKpcYYaLDQSnTAxlMJ7H7IMsbf7ZhgXLAmMTDw2Up39Ja
+JAoQqBChL4fQWsBQ5dWCqrMfo+Rq/Bji9RH7FfSfZvbZIBxjUl69BiJWfp0UQajqcPaT5j6Db7e
Dn6y6TTaj3ToZBkd7sadyaGJUgRCddQrxYxOrdESfhG8fnVx++sYKOmVa7vkm+nEj9hlu5OlZDeF
A0wZPHuJupGgw9GAXDBAeRCqdek3A20A9kifsppIXozNI3wjIwZoUarnDaEDUhArcIxq1VOI1gDY
L7pWZvonmQHTslXUVXjiQ6wcASG6Lw00ufjrXXgT7oYdhp+/zy4NqgCAsBLONh0/eA+6avKUjir6
Km1oJotWtLXPPrFvrxONN4obYv3JTxrk/rSvJJ7mpsVAn5tO4Z9jJk8IBLB1GDnotINDm38o9Edl
ci8rFdlU5BMC/A84MYUz/LJFUcAQT5wSL/Ep9uqlDnqMY6++6v3pOvdz0+3Re6C8hJIw53yYiOfG
bN6paxjg0ORpnxPqlt0NLUXe1qe7eDd+SX5iWN7t3OioHiLdf928IlWCTek8oSkcaT80gwUICDwy
xa4pf+Ay3dIKluVfAwgKvAkn2ydRiKQVj3kAlW+E7VWMTqw5Mp8u3+CmTp+wIzz+VVKjFzEBOzX7
VNrBCBcgsSSmd6uB79098TM9uacQk6cN4fdE7qLH7rHD0irbjZ+mgLiGW92h+ieRSxlXgrEf+yTW
mFHh8IxHpGCcqnuo//106OsN8SoceoF1NHe+5wpIql1bRpD9/JonSptd02NyDii+Xr2zX2QR3Gb+
HiHw3+RED7fPMWrEGBe8XX7f7RhaiFZXOcrN/JbRwA56A+GppauoN7/ni9kTMkfVBJ3WkbNn9JDW
psQubd0PWlOQE4NcYBRLuB9zqJuqS+EN5mF86PI96akbdZpECjbN7SkZbr1O5M4auyg1Fk6mAtSn
x3Y1Ym3bVSwXGBpqwKd4/8jEn9IUpEKvR7MgJWgmhYd7clKvcKNd/LS661PkqnsZwS17dEJPHGka
0VBj5xU8NpaOxKnzsAxyVkVeXHffETnImug2hePt5sRhygpVmzHswZ5Bf87251m25m5bMjjgqIZ1
PGeVuKZSJoW0SMSZ2vCFhOWHqjEipx9HSQWTS5joO6Gf/jcdwSStZqqmdrEiXtQfw2yHbQCulX5h
5FFjUqgJ/gyd0UKalPvU6IIRXc/ULs0Y+WH+6oevr37sKa5muRxVHHPku39v0dGM9ZuaIPQdQ3+o
1sO3tmwzSJ81uwgWGUj/pkU/JSJIOW16M41DsGQ1nvLBekZPu4v5rOv5p7a4s9+79U6223EzbXFC
U4T50aKmLJYYjJG79Zm7anFguZPt0OD/6cneFPS3YxSd6xbp2USZwCFG5V1zNrGu7tPli5IyJLgv
S18w7KsECUIc8mUFDgTvW6KRN/v0/zFN/FIuyKGIMBCpVlxlM+jF1+zbgJ2DdqDvFjSk5kCy5p0c
ycfVD++Q39r/QeODdnp3gjezpGM6KAXuboixzoN9z21fcpjc7zpjDoErowRDR0gF4vcTW5+k89ha
IRQ6PVS3zZGb3fInH2NPncQLH2Ulvk3xOCEnMNRmNsuTGCn2KcncrmZ3uZV9u8zSNgmLEXSK8hFi
8p6jQmMrqICjkZR3Waw/JC2TwftsmkGEc3/TEEQQjmxrzgvM7USqW7PoHYvFD6zAkluWHVAo+3GZ
pU3rjgFsA7E/n7YUzEY4pixpIrgWqtI4CvCxukx1huEPhjoZVBcjnSpBRRKbHN4fHSF9aK01bif8
xpEhiLPu289ToAf9g3zr46ZaoZ2XogyGkr9YNeiAXAqoUqgVFpfcDkYYqPXws2/La0PBvtvZDJSu
vV3758tHuXlzEHYk7WxUTcXBItsqjaVa1sqP2upljZB3GmzsZpselSi8afXyD+IEpAd/kxMEhY3r
HKGvqcIsbrwfm/wJoLBOjmSkc5mtTaFHet2w0MKEBmxB6Dsg3q92M1R+SZ9Hu782KtnSwi0ZhEig
7dpCrQ+zFO9lYzZCJQ2VERnVSvGjxL5JrHXP0A0r4WSbjkl5igs5E9HHXSe1NfKwr/wG2+McdTWP
oT7dac2/hoFHGMIbsf6mI7z3FdB2poj3YrG42kdRFmhF9PHypWyyQpATxII45OzENhQM/xP0Zi2V
b5VW9BzGc/OU2h19HIdulNRZttxZaBGOiwNuIqx6fzuEJG2pRgSnttaPmRJfdXn3CSX2/cjYy2Wu
tjSIT1uhUw5W4qzVRVkivQPeTuUbS+qn6rSLrNqFRfRnBpgpMw4uk9s+xN/kxCYXDdve51EHuYYa
gOpY1tztFWu9rYAkKSG15VnovGlDoyoKFGfZ9nhOFmzaCyHjXo2JCY6yUrjs44L5vOKDLC24obK6
aqhoLcMsJRxqzvjJy1uYk11MGoz6lI5Hvfmq2KHEpd0WirejE4TCoBhuDOsJIq73mFc2gzI0Hop4
dAH7ePhvtyTYub60lGXEAiUfm4Nd4Ng4Zht7BlskoamMI8FbUVgZcVB9cGSm7kCiWwUDm3nUOVG6
fr3M0dbzxDBLoNrY4AC94mpwcj0xwAVSc8ZDoR6NIDtmOwMbkNOjTAo2xVuH1GFKHyUK8RWcsOTB
oBjl8rt6caqVBtb0sR1kbtemziItYeKtgc0RK+eTpg66NrHKN/vvGhItme2UPTbG1V4uy+9sXhGm
kWEfLEyUiJlhq7b0Bfta4X51trdMzKn75i9UGLxS1b5fvqLNihI7oSVIndVTOzaxIgf6yrewxC9W
wNdJkshh12T3Csb0TblPgcv0J3KIZ9bCeBofBBEIA86/LasY5UXF/gTYUTcEZuCsPjWD7F3fFI8T
QoLA980wxQm/uLSweWLf76ZuR9tS0k22mfJBHgymCI8ICj2CMSKLMgOaBHQaH4GoF7uLgagqcY0d
9WwTq2JlYemG9UNLAIFrBHnkHTeCeuV1PWC+BZrMss6ZVoP6MSYz/8CigwzPcvO5HVX0iyxlMAcz
gV/EkkN94G2ZmQuUWc1AwpEnAf/1BgbuVaDVAYhJ6Iw8b+1R0GjbqEXlt3MfuV2UD4eIdaF/WfC3
D+83FXEtC+pnuqb3aO5Oq9hLKfHnspJUNGUkhLejSKNsgotc+SvSY2kZH1CdkWQzN9vHTw7LErSo
pgmN6Qoa+gOH8oiOzGv9eA9ceu8PZmVP70V0xapSU6qGoFPd1p/r6iEsIhctfs7la9nWorfbF1eN
9gMWZJoj7iW+piF6lDQvPJBHFXBJX2Y/cuWDEZvmweZI+6jfo+9YUNs1SRarU/HCj/FjmRyKYVfL
CircDxYTBGjU/k2C2/uTd3BOs9BOGTTIqD6u4d0yFK6W7WvjPtFfGtkcxqbUnRATHt0kR+VtTMCP
sd6nXYQ2zE9/cEWoIHLVRIMpEx3lMqsVht4qKGjk/zIIilsaTviBBqi/ufIm7U2hQCTLmzc4jJro
SCwlI9NQQSgS5o6e4mBXgRfeR3/pzuiH1Ol3slHcLaE4JShENhbOrykXDLAmxfAYrWXjzHX8sWpa
Wd/f1m3ZaA1APw9SIei2eS8a1qo32qrl0N8md43EQHFgyl4uX9gmM5gtQSsrngoAsbynUZQImzIC
N0xbZ0cbRy9Zb5Uol7znW84ex6Z5HQGCryfInc6wHRHpIp4FM9CXwmEV+YYrmbO3eWAomWNMGk3b
KIC9Z6ayw5IYCfyVoTNvqnrC+zpZsnaejRODk4c3HKGZhm4U4VaMFWu84/G1pcs8NhFNnLXpjiGd
ZEOP5+ESpjgRvqDWpRs6xh45uyemQVlH2sMqpa9LOBKAfShwvDx611yzoL5pZE7suSYJ9ITj60ct
yeuCpl7/PPjWF965wQ7mdeeFz5FbBLLk65knK5ATLJ9lw1YAWD718Eo50XSn6i/qcCAyaDPpMQrC
R+ZysRvOlh7e2vQ7KyKnxLYPjd3Wqkvox0X9SppbjX3XZbPoZ6IicChYiq5O4wljVamHbsM9Onj9
DriwzgwUk8tKLDtJrn4ngtJUK9Hh7aVeVN1PpacVqbParmFKilNn6vWOHUBpvSdjlY05DSHk0Yj9
Iv/B5APTMgqCVwQUyT5eWlAYAw5lm/hxEiSzqyNFAFAFDy0bVuonPy6f3uVbQg7uPVtRioawVuFq
Znm29WAsey38eZnEeZVcODrBaACEo23WEJIQ6VAvMDGSxEGIcwiLeVcomZMrw16tKsfqZCUI2ZkK
VqTMTEpGA+yF4S3VHlfl8TJvsu8LVoOnWfqeH19U/EyxVWKSadFl6UZO8f39LNmUlgrX36l/NlPN
iYfvNL6i0vUF59VD4ZIEQ4H1BXGzZrgkvuhkvE+O5iGPg9ElfN+Rb2IfUe0kMiQuGXeCjZgxXzYm
FZeMLnes8A6A/F7NvEwGEye7JsFG4ABRDWC4JjX6Syv9Yny6LAay0xMTiTOeytzijJS2g5FzTIH7
OMn9aLmm7RC3dTKvdGVhrkyxXmOgE9MXLt2MNSuguhzDXQEAlh57ExW0jMteK8nriLrKezEstNVm
cQoxzDt0NjrRVeYDC/aFKoHdOixIvNwdv0rOlNu7d8HBe4kUPcBiXlat7zlNPsP/OpLxFTP8yq4I
oqCS5LgldvD1gk+OUh9KjaDwixA+uiHjSwl5zDvmSFjix3TOEiCAKB9BO5vfq0prHGg+4zXeGUHp
zVfMe4UJAE506GsfL1PbZumNmGD76kldsqgHMZNds/leG7wyfLlM4h/k/o2GYP+ayJ7rjIBGepiv
S8CGZ5iYMW7zn2iydVQnvwG0iITktli8kRQsImY9VhTZQBLbv3kUXO3afVQ5vxo3TF9CTXZjglns
uxntvPP6t4rN++fWrw4U+pxLR27PcxavEv/GmmAOGSoEpKALfAxHdceDtrf9KZj91kmPxuEyYzLh
ECxiwezVHhqQsptDguohOabSVYiSsxMrvhZwu/S+wk3xRlTTzY6hF90MAQ2ApXplS6T9vPH0/eGJ
ueF6na0p1cER+zb56vfS4wMAjRffKjfWzsAbZnt/ZjR+35cYPyLe6vWRS3+j3Df1NSvviClJlfF7
uGAxqOA7mSrwm6YR8hcfsEUUndBkp+zoXhY8/kOc8MaKYCy6kIWFyuVhwuOlOCWSmaOj3mHiKZj2
bXBZ+F4P5hJXgtnIMTU/t2TikjH544v2OXrQD4DdPQxfwmsT6VMWFGhBtbxlx27M2/BRttjjHx60
N34FK9KhXb4ybfwFxof+Wvfzu9BLXPsmegFQp5+7sqZvibpRwYxQq18piSEprfG8ZPfWAGSCUWKr
ZDQE64Gc8NqZBlhqlSBpgsr6tOiSySeZhRL7a1czwRA9A43wBmsVnNxbnfaK5zPk7UnnBZj3Ci02
19p9mQ2FhjMzb/gazmE3/0g+rUCfRUAUOq2rvIL1GQe1lT0xEqXThEhMRaQKSJhXZZj8HorHQWjC
l8yPfACqAXShCZQDvVqu6JXU05IYTY3/fuKI2FGG7V4hTtj+YB51f77KXNNhz9yDjKSFEpnan1VK
6ooZE7/P16lXr8MunXVn3nGcdeMgS0ZIBFQTbExP4ypeR1xo1SVei3QbKViA0qVED87xMgTB4X/H
yRGGuW4ZcYHrw9qC3Fl+YuNlkBK3hqCGTuTmQEcifuzLbCg3GReMmiaYFEObRw2osTCh+Qd1utHZ
zzj+EkmrdlK9EGyJPg0Jy1Y8Cd1x9Ipb3a9uwmu+Kc0bfftoHTXAZ2gH+yCz2rIXVhMNzDTbY8MZ
7D3jmfp5YEeOea8e7JvVRRPDXfdDu1ckT8U/GGrkTzHWic4JseNO11Mda0LgmCv7/jpHBpXsuYyi
qdX9f1pMt2X0jZygfmZdkU6fQE5XQvQQVocBi09qi0ncr39QvDc6wrueqCFByxMukXxYXhHKxt4p
3PTX4nukeVbv8pO7LZxv9ATd0+rQDiv0V3tDFjn18tKbkzejLFF+ukxHdn6C7imLrWVJAjqz5ila
QPGYapKEn/TsBEWbynEkC+dFiTzY5j0WJDnY6mM6w7Xxf3TzS+kJCmePU5QXEejFBxLoCLMTFy3I
B8ON/ciT7ZHkF3FuRd4uSlAyYxpt7Kjh2l3mAMRJslvdUCQIHucjYq8W8o2I4P0by6gaGucoj/xf
uQpzcrFnA83b7C7+zIFw+x3v4Y4CVRrASURERK/r6TzUaAXlrmb80Rocbp6zHRD7vRWFGMfYmUF8
BCLpZcH8B7P5m2cRvI7Vq40cI3hOK2eE3Ay74lMeICS5Zg7f5tuCYczEyadPtr2JN8KCSRk7HfX6
AoS7xbUGNz4MvooNN4BUdkkTmBh64ZIU+r92Mctepc3TxjIVjPXoNspcgvBGZcqiorFTr9b+GuL9
YGEBrvp4+Ww3OTyhIcjsSICTEBWgUV4jCxCEB22X3dP9sL9MZtOGnZARpHYcU8VUapBZDLbTU/Vq
yQYvXJc7msl6wSSnJoauXVKvSks4+kb/SLKHznhMBklkt6nob9yI8Sq2/A1LPYJEzY5JeBclEl/9
tdv4zJKcEBDkLmNtSTF7BF99ZIW3WMD4Ta1HxZx+zJGyT0z756rnXydjmp3Fig8R8MozYw2aWrue
lOphyVfkL80rLEF2lwrrGCg7lEvnABLQdlhT604NON+4wC/15Ne5/ojWxyAqtGeNhG5hr7vJVJAN
zVd34qussS1Pj5Mj8H+/GkN2tIr4aEa9tlfb/K5K5+9rjVadRUWXOzA2mqS/qpPketLWwK4KZ1Lm
T2o4zz5GadyZdvepkQW2MQXqGn1NotRVGrKfc2WnNuxgmDTQlvLhsvRJhFyMxPNsyFQlhvTpOx6J
Z7sWqdY/KLDDNFOARKKrF0njs569NU5oB4BPRD3K9druVnLUJv8yJ5s+1SkN4QElxpgp6HjlXn/x
3SzATx2M+8S1ylv7gfv+oQxfcfMNPSUpmKE0LsceeHmpp92tgRWgu/uaj5pGWBgrHzWVUhMMEsnS
KrUtVJuUPdpE+QNT7CyI7gdlxz7LTfyWtThlTjRMxkh1RQG5EW0KU4vCavsEXAjJC7YlgCdUxHdT
TRWVtTaoDNhDWqaNUxZuZWPP4Ji6etc4U5Fi7NmWOI4S3sRnM5y1lNUaLq5UjnWzq+w7kkgs4WbA
dsqZYKnmvNcHpQJn4ez0Hl0c/j4WO8CyFTeZm1uesgOcLZwtbFe4rAoy7gQ3fO4x9JADKNojGYOp
ghPZ3cSj5N3asvSn7PHfT+NREvZL3uAIU+3atm6V8fDfmOBMnny/iibAk9j4fqEe+uaDku1Hmc+9
9fSesiBYjHou9DQcQcJUPwLC3iOrvc/YsR4krBCZkAt2wsIe5rACMaQ/+C4nAFDfjZgW+pXNVUrP
8HWH19PCz4AmxKDSfztJwW4UbEA5YwKbJCrcUfmuZ9irOI0SKptVk9PT5IdwcmHN1CtznIFM8zPc
KU59ZwWNi9m41llbjE5WwfIjlDX7XhZC9O+8p5mRZagxKYWySRk6dadhycHu8uHJKAhZs9aoMkUv
wBVQVWJ2m8j6qC7rqim2KpA0r+hc4vsZ9vGw8LaaxqBVGknyj1+x6DVhltpS+fDOeTf7sA5RMiYW
sqjTVd7sWZS4q4EFP1/VsHJKKik7bp/ZGzXBNGAQQE+w0ALijrWkgZq0410y6YvEdfmHB/+NjGAh
MguLjMoRZBqfHsdnHvyMV9EOawYWj88F/0nQcXqIgrkY9dUYrQL0ivxDlz737bMqW+67LQ1vLAmG
Ajg7pZKFIBEnertvE6o6PToEd3GufLks19sm6Y2SYBSIlUSWwiVCT1DFT/xs3MfkZslulRpJN3vP
Mkl4LhMKwTy0S15ZPQFB1gdtdbvIIgPJ0ZmCKWgtlrRZDk+2q+6XOHVo+XXGVobLp/YPRu73sYnD
kGyurXLgMhA96a3TfuSwC4qfxrxAfFyxcBBr3qQdEdvvlEUwcoyVE2cDIprVtClbowxdLFgQ5uZ3
HHSMvSx363HyeI5y+IxHo/Iv87otIW9U6Xvbmi7NWtQFqA7p7JTh0dKBbG27FprtJnoXq0dllsjk
toi8URT8lnG0xrFXcIVV9MDMA8kkdmmz0ANkz98HKRimttB7fUnA0uT+mtlIjvUVb0RT97KWYhkv
gnGqGk0dWwZSS5xZe8scLJxjJRnc/gcf840hwSStdWGifwVUfq1Vt64wB4ySdPTJ/lbeGm4WpH8t
V1J55G/e+WvyRlWwUopiY/+I+nqMa6C7EP49ubXhzSqedMsU/9YlWoKdqidbSbCfFzLx07hrv0Dq
9iUCu3mvag6LnQxAEKtvfk48WUZPRliwV5RhALG3QDiiqmcBg4wYFSAekVSr9ur8eFnXto3X7xMV
q4JJqGIjFSema6Fn9/pLOqEfSI4kJKMjeDMdsNQsaoJOeV1cmWjXyT2+5lDBDptl+LWMOpAdpMSO
iLW/chkigFZBWvTdr/WGPMVApQonuS+x6BflNDGTDImhHhg8av2TjYe115ysGBwro95/uy/BkIR6
Y7JmwDlO9Khpe7IelFRWEODW7oLka4IFWQwak56BhvkA5Ed3vcIYRMDnfaxddx8/GLJ4ldvzS/QE
WzKXcR7OK+iRu8XVgjrIbtg1veOdadNeVjWV3Rb//SRYiIyOYi4VQqHOSbAkLz3mRFXdy5vrXpVY
/U35w6CPpVPdUM/22KjG0gP951X+2HFAiis6dAfIn4TMdnrmjY6YyVibng5sBp3WQ9/iPvf6/fpg
OnrAz2+V3NamIp8QExQZ0Ejrukxx5ilqbTp9tu6JrTxlRBZgyegIToCqDAAd6LigF8fa/sr6Y0Fl
6YrNp/KEF+HZn/J8QQ4IBwd4C6cJFyeeJL7nZpEXOMR/y4A4d9Fpa5GbIyfxiT5gImZP9nyyUXGb
ySkQAT3BBbhaZYNg297iCVlBhZNpqhSCoBgZuzVY0L2FMG9nvowAZDL3y+cs+JNiwimfgg5jL3qB
uVR49Fl5r3We8lTUD/O/BlrmydwTrgTdVSMsf6m5oOtdd2UC3DQu7F0YyTZ4ycRCePnzUIGV5V6v
NsQeW76mhQzASmIZbOGJV9rJWuwV1/P3yzSg50f+Mm0HqnyOHBNMDNtbBE6w/dNk08LQlnXHO5rj
O+WWHswPvL9A3QMY1pJMdWwr7Rs9ga981fQlTHiNZL6rx2PfPVIZUMKm/X5jSYy20Aqc5nCR0HsO
1C8yfybFQ6yrjjXr3irN7PPQ7exlOiEmGLtULbXcnMDP5PIOUrKPAC2g+Vkgc9olBycOqZtL0qtZ
j4sq7Nu+2qfqjf1HSYQTXgRjR1uDZvUMEkl/PalfVPpzVWRbCrk8XTovwTvRATeHNROg0ZHjAPAt
iNg6fo+aI0v3k2wAdTM4PWFIsHGABzJrq+HCphmukttOhxJmWTm6KQl2ZJcj2LaQ9YxFEaJDhUQ/
1D510jz+0rHYvezabZbUMWn4t7aKS8Cxk1Xps/+RdmW9cePM9hcJkEStr1pavdpu78mLkHgS7fuu
X38PPXfSMq00v8kgQIAgQB8VWSwWazlFcVRMn5Nd81Z2keC7lzxxE2/Nk2FJKGzvthnPf1i3dxdc
xkqQxmwjycSRindmuqnv8PJwdRtttpg18AgGipOPbfzCEXbV6VsIy5gKPTZLfcZgSUf2RFt0ExfE
zq50NpEDDDY8ypP1OPgFje3CrxMMji9qLG1tWskzpSUO3OAkfKte8fd9ZLcusdHfe0Ir5Aufq4uz
wDpjRkYl07JExQJnqD3fifYM0oZstCJvrK3mS+vGW2gu7/XD0Vq2Yx8sL3km6DgeafqUk22n3Y88
z50HwZgUgeidMFNzXxARo3/Q2CkSRw/PHFXhWBW2Vd/w58RvRcDQwvc5t9LdgAYd4oxbzRk28q20
H1CpFLx1LzzukNWWoMWR1Bkb49dFqKUR9CYMfbvIRltSwuegMzBQSz3GQ3gmybRBhtluJh45y3sG
/LMx1RUwwWC0A9qQP75U6qgwSVdD7GlPaV3n7+q2LazZydGSrqEmJL8x7xUQKQZ2dau8CE54an/w
Lo3fOJKXj2BsX9D3aTHn72+zzg22+gEJPSd88R8wUxxRnvDMbTygSnNNbMbJ66qsCkLyvtvZNx31
iZj9eVe9jvBZai/8wXsP/ub1dJGQsX61WPeirkDC7me5a1CDbdyBbWdT7WZwW3AjWDzpWLMXTaaW
EKBRXSbHdBM6b/N52swu7B766SzO2Vk3Pb+kY+M7YJMy9YyenfmtPtJ+eeNOupnPlDicMpb797zi
pXWbcAFkbB0qwoq5wuxHtElhSk1Qb4sM9l0L3OuC8eRinocgFg0MbaRaQg5Csh9aThCE9/uMaUOV
lxqmKn4/FR8E4UUfvevf/5vL/rJO9AMWcYhszLpSjbFO8W7uLFrDNnjglDccyQOPshvtZru4o90T
vCO9ukFgT0DDHIjMPo1mL2UVRqVF5jKdXoQRc1Dmr5nK8ZhWXbMFBiOcHhiCqaLUwYkVzRIikFOG
qLofnseQE43gATE2UhgaXxJDAPXR11E4DAJqrxKLW1LBg2GsYCS0UdHMgBGiHvV+uWUqnZ2KgSNr
nMuOnv9P1m+xcoz1q9RGU+YSSH8PeInAbhH+DwNeeAIxRq8z2jxIE8Ck40FFXAVJeqsTb+JE4Bgg
nrYx9k5pJqIGOYBMFXnyLrTq7GeT764fpusgn8gEFKVHt46K1tak2cRjZIXhuew5G8PDYOyakBWx
ZjR0xZTQypPEnvq7gpeqXL+Mfm3/J/6AkoDmPIlRr5GpVgQ/VXaDs2Dr1fvkKjCeP11fuFUrt4Bj
rFzbVmPXmRBK7T3f/BEYXJqlVTd/gcBYAgKf3FCRLscLenAl8D+HGHNtJTtUQ2/yJ15fGE8euokL
o9q2RPGrFPLo1Tns7tSKE9/g7g9jCIqylEz0NuPNabrKHjwqFo2MJ8JG3NCwAI+ijKd0jDXQO1Ll
pYnVC9tTmO+G6cCl6L5uCUAP9HHJ0iRs25HyfcSN7+FWPbRJZKm15ojiv57CRcN3C11gbIE6zFkh
RIDSQNIyjeeyqm2xfvhPKs1SB8xBW4C8ETs0B99i4zw0j9d/fz2mdpHiPdW70LES7WTGUAGgbcAv
PngEDTRhaJsp+oVor5Dw6PNO0fVL4RNdANh8fDEUAJlm9fcpMbeZn+w79dwRyWlNcyOn+jmbeHVw
712Uv7+LwBr1UTVAhVWPEb31Wg0vVjkEFcONhqm1kr/LMOOwLW9F8RCSwW7Bsi4gmhjgTRt9S6Wf
XXIkJeaLN8a2RZTTL24DExT951TXHUzTtKoaDZsg0Ux4tRgcbX5/ziw2B6PDlEgdYT+10dF6FDym
njYbdqUQzr1GT961tWEsTTe2OZ6kWJtIlg4j+d7muWOOqtVk2XMDqrD/qHSM3fE7Tal96hYMe1R/
RNv09kdkg+JltkWntpFpd68Dcgwp2+YQopm9ExQqXvUDE2Asg2yvA3CPEWN3qryT626CMZhvOze/
S/btobU6J7ijAvEZzHkCMbZHiCfEwelNV843FbkXNR4rJ+eiY1scclVUmzZ636F5I7t4lbhgPzvR
hLPv/lES7mKD2GYH3whLgWQAU/Vvgf+sKG+J8t98KrYZH+TzCM5RjZtKkIsGj1Ha2xjIx1FszgXH
dgGImaFXvQSURn7Mh8gy0o3MjSisbw0G/mGGHEbrsqVTozF0Q1Vq8Ao6q3kOkIIzdv52eq0ea0vk
9v6va9oFjX7NwgQRwfcjEBWjZc/c5cqrnny/fnJ4v89YZTUYy7TMIY0SjtaYhJYRfbmOsL4pFwno
FywkmMZUJ30DCYrm6Ac7CYMMsvjxOsa6ob5gMPaTRFPSlx2kCNJ9YT7P85dxOEXtz+sov/HXLjCM
3UTZWJNWPkTB3fNOFxh56tfOER3ai8djN1ndGYXOa0NPISjkGRtjJrFpDlOFpgz40YW/mxTOs3o9
GndBYCchzT2Z/E6pgfCg3w7Pf7PqKbvZa13/DU3Ye4Hj8L6brU/33AKRefbEYRRmJdgdsIB4WJk7
ade/GZ6O8DnmqWDO+1FCbuCedt1hmmCOrj9euGI9g774AuY8aXKTVBhHRw2RrXjljjK9F7aAIZDq
jXxrIh0XYDK7c11xVo/AApQ5ZFHvGyT0AVq1R186GCjp9O//GwRzyrSyjVvJpBDFoQi2Vb1re171
Af3Ma7vHnLIIQzOkIgWG8aR4PoLIhZ3YGBZHpz+m1FfdXJeJcwIU5riZgTCNlYETkIb3HTEtUUqt
6wi8jWFeRKJqTqRBVaqjTFvQ283+XVG51yFWXbvF3jOeiT/XQ56PgBDjH12OCtRUskkGYnI1/NnI
WsKRaJW9RV7gMWaDVJnSpxo2KT7SIkrMMThROjDxTv6ihRa4CHYDYu2lbeCkgTRuo+7Ig8YJd64X
qF4+gp1IWiXG6Esydu6fee3NYAlPxS7HyM5Yta+vMGcTVcaozIOuGAn031EMJzY1J6+O8jhzQHjG
UmUMhxDq1VD72Md2E9zQprXATRF6OOr7FPWizfZ/iO7TD79y3lg+18HQ0roSAElXUd8iTOBojwTD
CGqP2/jNOWsqYz/CALMHExNY/uRWRm2Nyr9mp6Xv9YVOMNYjDBQt7hNqoYav/rwPEV1N6pfrqrB+
Qy9AGJMhxVPcCAZAQEvXopHCd8pt8Tba2d37tFhOrpu3aIz5IFM3ZloEzRvlwKrKjQnmII5APB1g
zEdZd2US5dgXxYvv8k1xMm2xs7KdsZm2KS+8ypOHsR3mNMxjb+LYhoNySgTxQHxeExdvh9iKmzrO
EAcwIJCMK0Q/JPtx227j1DL3rWcElv7IWUCOdWDddTJHcaZQE/9edIOmzBo2Mdy01vQ2276Vldb8
tfS0ew4sZ9/YEhxDyEtQOABW8DfpDi1knuG001bcUBP4H11FjfEv0CQ+Y845wEi1S7utovzgSEON
2xVLpDHWIe5GGcF8HKvWkTZ/j7+T75Kd5NagRuRxBq8/5i+HmB1JYdZ61bXVO1rvYGiNvik8Q7VB
lGhiPB32L3G4ZKf0HF2TkDEciSDHUZgDsze+NdUmE0arHO/r3MlJZfXZlrOgPPVgLEev9WFb14D7
ewx0su9f2n210w4Bxj5zsDhum8aYEDy4erGmHggGFsPflaziKbF7W36trexPiU9lFdzwqkmkz6MJ
WlKNQlvAKuppb/XgPoqSHxiRaw09Joe9DdKPxDwnWs6xlKvnfIHKbKBektwsK6CqBKU35qNet5aW
8KzJagnfAoXZt0EjZdVQTx5lkHZigkWHRgVvKrAiSNVblp3GPLYEbiXceuXIApfZQ7kS5NzMIV27
oeVGPh5pFVhg+EMLqACfzsECiLkCUF9eRY0BIGI8VSHmMEi13c2anbV2koQ7jmpyNo0Nr4eh4mtp
AzSpsyiL7LgNRQsbF7YWHdY8HeP94Nv6F+5DlCMmG3ZvhGyKehH7mD37GLyavgaO/jjd6w909lfk
+k76Am95PFBasvSechjN594VnWQTODz+Y94iUOO7CJAMGLTQmzMWQTYf6um+aV797vn6Qq9at8uu
srH3NPOFsuoB4Ucvs9rZYvmtNA/ytBHAWt0HvHD2ugVf4DH3RSojdlHLwNPRKK7YqIenb2zzREAM
FsNdzr5fl2/dq1gA0jVerGFP8hgMNB21pwTcvYWni3Zw1PGcH7ZjbvMqk7l4jLXpe7ECH/E7HmVP
Bb2Jpd9oTudQ/tT5j/yyhXSM1TEGVRlrqq2meDcpb4P/J37s4vcZ6+LPWS6IKbZrrE5K8FYMHPVb
fzwtABirkmPSUxFT/QueJ/jlmBfhao/gV2rd0aVtJZVuIUV9XSc4x4oNocfZTOPBwEz1J7Gx1PB2
CjjrxlMDNnJO+lBIUgkY4r660ezK8x/7vbQPt/FevxM5r2qeQIydqHLRnIcIOkfMx7Y+9o3VhTwa
Ex4G40mK6P0ZwXEJDLA3tZ1iT3psoVOY95pe9X8uCiEzBmLo9DquqM2j5zW0kfUEu2yzyzamw8tu
rDeXLrAY26DNJBBUipX9JG+jI7uVXRUgiRM32VF+nV1K8GXeVdv/pn6MhWgkJVIUH6hqdGzV23E+
ZSqHRGo9zLKQjLELApEqcezobkm4PjPX342BpSZ4HkrutJ1zzq7xlIM1E1KYBMYEOH3elOmplL2o
fri+aqvkdwvnkeWwjZp5MIMQGDUG+9GRSfJethFp9OTSyrcp2IdRKPpQ3fJb+XiXFlvcKGLsozpQ
6PDon2lrlemqXxWH9lWDzoqrl1QBrnhan3lsu65XBMChDd+uI7czUisnj1LAyyXSs3QNiLEbA1Lj
jaACKD2K8G4kC43329EecFshlITsKO8Bx9ETtoVVqEKlmN8fAAS8wOaw6TvNk+WCo468g81S1orB
nIQiDb80vm8HnXTMjPykltopnIvbqPNtsNE7QgVW4jEbNnM6YpZPdKrHzFWi6gzKwee5EX5yFJhw
VpuxNskwyG1JHWjayt7NVg7yrmBXPzePIqaM6V94uQXeHcQy2wZDMWcIqtATgxpgcCGr9/6WTm8U
t6kdvFwXj6e0jMVpxrFNRHrhhclXQ3U6+a+w8ARusTpVyWsqy1iavEJX/kz9BfmUPKuviq1uw9sU
jSSJPdyhZMROEMUOUDEO7grb3FEy8utycnWL9VjkXNdRVUAjHqLdKjZdWB2E/+Xz1FnThqB3RrrD
4+9PWOsX9o/NyYHqvTGJ2dN8bwOivWcz3evlf/Qn2VF4cjuEqC4ByNR0Vqu9GpgKy1m/daOjyopk
ioqpsGMXazXAaByhpGkI2oWN+Sdfo1PgIc5H2cK+mrs/alBRL4CMRxGESmIWAWKXndnYAWjeYukk
t7zSGZ5YzOkWlTKOphoocXDUGjfiTRT6zSV0EYNxG/JIicwihKsve4NLuzNCDKJOD3TdlG2w4b09
efIw57kPBEMJ4Ys5htJbCibGSYlzXRPWL4OLQMxRLmNDJ7EIBKQoLVXfl81PaeRkJnlSMIdVrH1R
GFUomzAclOi7xqMz4vy+QaNCi9flaHTioFTY9baLMwdD8bKbShFq3kW9bvV+LZVBneYFjNanTR4N
dKlOM2gYK0+w/RyUu5TXJbWH8/WN4QnFuAUdKYtEj+ij0ngy82dT4DjAvN+nF+VCmmpWdE3IsGhl
fyMVB4k38+03F99luegHLAC6ZhDFtgCActK8aDsfIlAioGrynbWS22rD2xzm5EcSqL9CAWjCtnNp
64s82NJN54TbZJNWlnx/fXfWL9qLcIwdGOc6z7MUulDNp8Q4VD6qMzp3Nn9eh/lNYPGCwxgAte1S
oqcQi1ZUYxG35YEOZEFPMuetzBOIsQMDEorEzCBQJPWnrj8T8Ldl4oPccno46Ad/dh0uAjG2IEtk
LchpUUslqFYhjfboq66Ynn0fRaI8To71gpbLrcOSZWR1ME4GveZQSXkOfmp7fTu+KHf5gRIh0jkY
tesfW/e9Hf/AazbjLCnL/llHk4JpGBBV9LMHmaS2LBjW1KZfCp2Xh6SrdmVVTcZYlErTSiVdVbF8
q4XGEpGGFDcoi03Ig5AF4B9+uq6YHOthMtbD7HUZY2igl+Mke5mubeSC95ylGndNJsZ+VEQA8x5d
vrg6B9MedMdW0oh2Oe86+a5seTNzebvFGJBu1uMyjCBRPjy0ra1Ht0N2O8y82ay8haOfsbCKePKo
Qi1Dqjz9Go29bQQ8+m2ej2IyNkMqdRBwD3RvNpObuYUnTU5+aNA8inlEB0W0J44x5Jxpk7EdUiLX
OgLYCDzUTqmfp/F7XX2J2tw1i9y5rnfrnXSLE83YjyCS/aGlWjFufK+xySF0lF2F6DVtntJ/ylbk
mA55LF44uOsRsX/slvqJAnSQ/h93sBGjAt9/sPc3BPNCMPRzx8G6rvmqyDgas25i+BxdTxkVcP3t
vMWJRtgof6FRARkV07ndHeT78bY78LbyujuIWcgf1VMTwHBq9FheH3oShLKNrJ2V8Qr3fxNwvqwm
Yz4QFlDyWoddTo9go8egHu3YDXb8/P5qdJrvE4ajcCwWxx9RRcaeTAnpDTRcwR/52tVWeDeAxlO6
1yrH9FI3/cF78Fy3JygI/7iSctWNSj9jEwfQTOv1TgEZatVgKkXJ80uvG39wT31ECkT//w2ljm4r
h+YfMw8ZOqKDZN6meTqUUTglppkP59YTnIBHrMRTV8bepNLky0qNhW00+T4ta8ESx2lCkpc8jRhu
7tZxOLuVohCeLeCdScbulFDUqKMFiHRqHXEqu38hN9mOPId73l3+m4DDRWMZuyOrzQASHxwM8tCg
Nb7Yx7fmjXGkHEsdRhpGG8MeuBSI1w2ryuZfSZLMnS9CQLEGc79Uu+h8tCYoUZy2dmDwCo7p4f79
jYsB4R8VacpFnYz0SUDH2IJFaqPeZGjFH5zCmbYxL8rBW9L3A7u4CofASOLSBxwC1ffTtwbVYHAF
8c9d41B2+wqVvoOtfuksjn1drxL4tZfvF+gCmDRqqgn0ER9jPBkNAEboUJQR/uMR/axXe/66rdR3
O7hASkNJKGdaaElu2yNxmidpN25Eu7mp7ALPE/9WdOazTkMuZxoqo1rEkZW3p4wZkuqsFiJaOEhp
ZjrP2FWImNNJXqUdOLyV5di89x1fiCuoEyGxBHFj2pednQ3/a1w9B7yG8+s+lMr2Kwl53cYVfRQZ
yW5UXqfgy/VF4xi09yTIQoy4a6MWQx4Qf+s0pxQ3CKPqmLVRRV7TdLbB4wdbL3pXDU3XDfqHjffF
ZZ0Mlf6uj7ODsKIdjHBoxL9QhYyCKnAMfye5zcsC/CY7dUFlrvouqgRzaqEZRXie1e+BasVF5hDR
K1UHg80t0hdWJSnor95eX951H+MCzFz+cpRWHcIzqCppH0Q9t6P8VfqzWsnFmjK3vUT6WpkIQEzp
phXuiMLJ9v7GhblIwRwsgpE9E6FS0N798n3KYXTqLUxkL581VH+qj+Zf19ftN6/ZCyRz0TeYO6vV
AfRksHt4TvVxdjovdNDlsvXfz/VwBDmuB3YeNz3x/Jnf+E8XdOaal1ohJ20J9H+KxisVdNTUUItW
cBvyrgeeljCXe1/pZh8aWN/Q35ciHran9s9inxeJmDvdSDITvVuAqCrNm5o3P6r3qfFHAY9fIGyt
va/EjVrS4pB6gtHvvqiVbiMvZg+yYamyxLvb1m3jBY65w9tJMMaJ1sG/zxr/O6E4viQ2Ke1iFyCV
3ogWTzU4W8XW3stN0WFaMTBbct+jJsH4IQ3/zWawtfZjgI5OpcAqalVnj2Zto4XiVBl/RDRzsRps
mX0bqyAi7QEDVlwrjc/KvLl+hnlLxVgNKQtDeRqxVGk+btNc98S8uEUnzfN1mN/EAC5qwJiKKWxR
8y5BEOmhc6PIlpzIbbdaixM7fiucHNmx64g8wRjrMBE/7foMgIX8WBTfcvFW5hF/8FSbsQgBqStd
i6lMoSeYdzF5uC4Cz8KpjD0oy36oEJ2hZ4emakMQVst/jfZs01d+yavl4V3AbKm9nMSipraQB8HJ
PcY6HRRHfqVDnfiOGV2az579L3Vgq+y7SGvqgfbgGLPgacU9mXbR6IqzZFdjZfkKJ+HDUQa2ur4u
jaTt3kN33T6sQH/X20JrcEwdD4RxI7Q0TWaV1oPIQW6T3HAzdbQSefCuawVH69ja+i4UCkGgjkSt
fa+LF6JxPHTerc6W0+cVTKdEM3CDPW9k1aqPkiNZ4QbDm5BRF+x+L27MU4/qEze5DRzuy3b9NXTR
DcZUdMEs9g2BGoo+gNTUljL9Htm6k9Ybt+Oo2QYa0TS/iKxRTXgJ2/Uzp2NUm64rOgbu0eVf+Noh
8twFUQrE8ypHxszmeavejPfhs460Go1Z/MFmLtAY86vlYdGkA9CS6oA8hBUG/zq+q4u6oWpENWSi
66bBrGZRVUUX55Fq1yHIC5NOekMSgKP5n31PBoQxtlLt56PfAQS9gZ5sJwfoC1immzcEJG10Xzzw
BpnRH/xgPxhAxvSSqiiCsENrYJj0m7TbCfpPIZUcvfdfUbvMca0/HWwGjDHDRiNPpdpAukw6q8Uu
qc4Fj/SZA8HmhVAYKpWFDghJeTPiQ1KWyC3824zauxgm+FpkCcOhVGaTAkUeRln0UV49abYgvCqq
05bPYshp2l4X5QLDbI2SCKrcp4CR/H0nbJPxYHSb66eGB8FsCEpIKskoBMVWWt2qh78a07eS5Hwd
5DNrK9bLlCRCiCGZEsoOPlqCTCvNDLk6YgsH1ZphbTZ4DNuwu6IlIE+Hym232xU7GsyMHB5D7ZqI
S3DGDJnhFKdaWBGIeFSCvdocC15zCj357BkCobmmSLoiaqbO6EMZkzJCOz+xQdBod8E2FHDXk4PP
I5VbO6tLHEYhekXOelUHTqx+H4XUIqhyM6K7UD/0vNrF1VVbiMQoxqDpst+1gMplR/N/iGBbQYCS
oxefLmCqFxcQtrojGadkhFdG7PmtcKOb+W9aMd01buVbHXV04FXPOJjvbKtX9oot9cBA1jFLVWDS
MlfJaTzNw3AMD6WC+8gDuaHVbMCH0CM0SlyajhkyRA9zGx/CSwatL7Eq6rouKSpR6P8v7sds0vSk
9xsMbO+Iq+rENYPaw0nhXIyfHwx0lTVwqRNF1sBmwZw+VUnCmSQDsbu94vXIcDU24lAV6Ntmu3rs
T7ybmAvInLhkTmctC3tip0fySqtpMls7qqfeldzYTUGsdV2NVk/fQj5mHVNdSaYsgnyR2ltyY9X+
F3T42fA+OLrzuUT6fSU1IpqKiFEQrK/tT6Yxx8VIbJoppCasOJUimGYL239UXclT95IrWxh2NWUW
P6hO9+mT5mL+7T/o8kd9mUU8xUFTDPR9dEMLRnyn2aTW6M5Q1NDlFWLSE34NjlEbKcHcKV/HshL5
Ga11YPgWOxEEUveDcizi2wZz/67v4+dXE11eDEWSdELp5Vh3OauGoWlrCCh7/wzXIve04ZrvLa6e
vQUU48uB88tQZANQTepbmBPhll29KQyev7N+FBY4zM0Q6H4w1BpwjBMN2LQhvH+U+1k+puLIh+CB
F6/5/ORg1pC5Ikgi6l0nALB1emfCvFg6L2JEgdYME4c5qK6+723aC517vQCWs/+6h8y9EWPA4TDS
PUSN1kbA2chO7d70ei/1eCSRPH1hyeDDMBWlcn7HQkYbbQO+01qtq22Sjb7j6ObqVXXZSJb6Xc2H
phwoVruhVbW00a09BEfhLFsiChN8uDYcxNXjvkBkjjv4jsYuC2aKKG1wUZ0K28CBb9DoVqAXsvjO
waO/9+m8L/CY867kityHFK9yOxfVAQ7twVQs9Z1lg9sG+ulp+lFPWS54tJqIXSVjPYWtgrdh/JDF
HrKfCtpMaLqs9oaDDko51Yk9BDYPvLt3/WCCYRY9yaZqymynRA9vTU9NSGtu59f+SKA74XfNIvsJ
KdHglnsuV3dzgcfciQoGB0wCAV56xL1k2NrXFkcTRBx7jNsDB5O4SzpE3KdNfN85GBEHpyM9cVOG
q1fl4iuYq3Ic80KaDXwFzWyoL5nnRy7SGprlWy2ukOJ7+SbdtRtuIxhPesbcxqXUG/kkUcsOB8QF
xaZoqTcRPH44yk9ahgW5rs2r9n0hKGN3JbNSOwXT8uy+2g430vCXRHjnc1WDFxCMpRXzecqQtiH2
uMluMhdrua12CmgEeKnXz0lEelYWSIxNzXNfE6JOhK6G1mTXO3UbKFbgBSfVHVEBEtjKS3fg2gPO
nrH9EHAZg7QagKqdUMiD5qUMOTD59u9UQ+DwmDQ4O8ZmSsNRmROhBlybZ9uif9NC43tVKRxfkW7K
JyN3WUqFMaoBGBIktFnipTadpuqt1dF1rj/NkReJNyKv4mr1zliA0RVeOPiBkdIOSCjhVD+Hym0h
vV1X8lUPbfH7jE3pWyOINbAu4lQFWzqXjniCx2du44nBGA1SiGEnQxK7rl+D/jwbznUxeLaYZRur
MUhBVmYK4IwO5ZZWYit6T0DiKjiZ/75L7v08EcUwZTzWNbYIr+lz0Jz48GyLtvA03firmtWtLtSc
vMnqa924wDC6VuhJliotYMrGkzok4t2yHcE4L9pC3bmcNVy9vRdgjK4Vozh0vgow1Rpwe+NpAn2g
JUy0wOdfd9gyC8goHqbBN71WAkyQHV1/FHRHkb5xBFo3P5fVY7RO6eWE6AowQNT295wfTEPMrBrN
w7ROUtjx+r/W70bNlFE9RFRTY6xsH6lD4ffQQpDQ5MImUl6G+Wbqf16Xi4PC+qzjgA+YMILANpIX
M5fssYysor43lZfrOOvm9Jc0rL/axdqQiAVw1EGyxO6UyEejqa0/ADEJHm0I68mYgfnRwM15pSqi
jAhGO9wYxakxPZCYcDBWFgwmTtQ0UyKGqbD3gpDERttmiNdkTWrXWmeh7Kgw9hmXsn9F4cDIrQNM
0kXM2GNchiKZQ5ALw5r6P/yvOa36oKxv4iY5zjZt6fRr+/rqrZjvD4CMA9HXTRYJiJraiZ/ZRGyt
kmyK8KnobYy7F8YNyTlnigfIaHg252YnpTJievpeb1DQUm9N6XuG9N3UmZY2/phznu+yooZLGdlE
aCkbs0R31g7ivdgUGKT7TOR/r+ofMJi6CJL2CWYNQawB+WlfdYLm3E89Z7PWnLAPKIw1xyCjKk1l
eA6Vm+7mY3IDbiw7RK8L3izTRjxKJ3CM8SKkvOWjOrvwIJSxyUgdEIS2pFMw7Nr4peNV3K1lnD4I
xhjz2ozUtMMLya5fe4fOV/adwKvdrgS76ODkyI8nvNfQikfxAZKxG/IcinFSQ6ym7exBHCyt4aSp
P1eg6uIHCGpWFiuXtSbI++jh0mlVpmwX53Aj3cSoCFW/ygh/EC/cZg/K/fUjzdsvxoZ0U5QEQ4+1
7DBLoNWsCWnfRvsDi7gwVCyrGG29980UoqnIWJspsvxGU6IgfNhlc8lbR/rFjMP8YR0Zm6HrvRL4
GT1ciOe0uxRTMopTcKKU6PE9ZdQjO+Nk3Eze9YXkaAh7TU5K0AjJCNhk1nY94nIa4aW+Vp4CS8nY
G1IwNS0iKZQwM6aXqPGfOq06pyHSKVPvDXNx8gfuhEZqiq6sJjvLz0BEVYgqYKpW7yTbyvZ3ikO5
kvITr/SUt4KM6WiJIOk1VUVFD29j9Yti8LKgnzsYP54xNoYDGplMqwgg8mO0Tc7tNtlN4AYQt1xW
2zUnYKHy7Pg+M0WiVVOA1Do0TYR0zaHGPLlyS+c9Fk5269sZ4kXXdXAtvvhBQxgbMkopEocdDtqw
xzl2Kw8UaTSNQUDQzZ2wwzEdbA7REISpKulBK8ZbcXZ91A/G0ut1idaiwx8kYlwOvaxMSREAMu0n
TK/U7IASrh0QpbVNxJ6K19k2rGKD2HBsSQ+8xBBPJRlbkmOK+iyMWE+D7OcmtJRQ5ZjGtafkUkA2
o4jBrnPfDzhgEwqvRJeO5Uts9evfQ9RNR+I88VY3jUgy0SRF+TzasfV9OdZnwOXJMe6e8sxqyj+x
hAsIRgmr3tTnJAdEbD4Fw0Nmbq7rxOcyHXqKFwDMnWWIoW9EIQDI7eSGoOBLnkwXrTag3ok2PBZ4
3oIxCigRIe8iAWCdqFN3cEBtoVXEpt9YzQAGF44+rN5eKDoQDREMyMjOf/QCKhKWWVxB45IysYTW
bUI0LxTPWrMj5p9c/QsoKvnC4RgNE/5hgKOlxL1q6XoeWcKktW46zLzKqvVFVJCClyRUV7EJ3Q61
hWk7wRVNYCf8yNJkt2s4mr1qcckFg1m5YW5aPS6AEc+tPaUvAl5eE2YDEY23R+tGaQHFrFw9S/Bb
RkBpJYKbNJKq3Il/oXmmefdAQX/pBI5xrzrK3nw0d38QeIT+XyRlDlhXDIrW0dWMTa+Be5gfpI7n
Rclr9/4CgzljhdII4UgjuN1+3GDqz0a/6TZg2cT4iv+BvXwd7ZfWs6TEcZkGRkOD3/6pey43/WE8
q97k0AZa/573wls16he9Z4soS7kJVbkEWBviCdGhcCONfnBMFA+D0ZAmQ52SkMFqZIOT3ahbAWOt
0TgbP48uJRengv3RXbUQi9EKtRpGVaLuU0p+1gWYZWOXIxTHNrFTwvtW1uWBehd9Z8nnvrMnV0PU
LjiZ38xT/azdGjQ5ApIw3o59brR+t/gX/WCMcJ+EcEJrIKsP40Y4al/Dxxl1qUgF2fVkC26zEU7i
seWWaK7fzotFZRwAX8u6FOPLcQwwKyCyJrd5v24KCY2Buhceao83eI+jOew7oi7ldpxzbKNenmfl
dko5JXqcTWQfEUYuF0k7003MTSsVEDlUQjvv232DJgCRtFuO0qwknWCsfm0d+4DwMd1d7WiQqtaf
amM/ia4huJJ4zlQTZM+FlWYPUcLrbFi/Cy6gzFMiCTo1GaiHIJsvZQI6aRLu9OLblPB4IXi7xRy6
QUdnXkgPXVxG+6lSt0Y7e5wVXMVQJFVBpZ4m44n88Z5u5kye0lhFzZlkGS5ttwq2yD+jxtZM32PL
4Z77kFhdwAUmY/6jEcz+fqxBSzbybPln2Q7tYF9KboRUsCV4BUgOQ2/a8rR//QWzAGZOeonxfgom
nCPQ4oo2OYLx0J492pQacVlmVk/CAoo524rfl2ZVQMZWrN2BKFZSfs2QylPls85tAVwPWl3Q2ORk
rjelHmVAS55nOn4bJVgJMkb6GSwKFui6HF7Iin7+p5f7ApAJMk59nqNjDYAYSgiySM3N0jtDv1Xb
CBH2s4I2iEnhkYxyVJVNVhplOun5CMwsRfc/ZT7CyHZHvqvAHyk6/kFwDE59NnddmaNemrmvqOBa
t/+PtCtbjhvJtV/ECO5kvnKrVVJpsWT1C8NWW9z3nV9/T8p3XOwUzZxx+9URdQQkgASRwIH5pXU6
LKaiX1AROt6h3BmEwYHHe3ahd/eWYqkSFnmz1leoPpZA7MTdGLmaeavx5jA4psk2Whpm1U5+BYjK
fPTVJyVFygwWSt2TUs5HwHouq6r0tR4tgiZL0FLFSSH6qUmfMmkTDZ7hLB31YsppajrRwbDJX5g5
sjNn2Je7P4wzV3TG3WtfMQUjMpD4fVGPod3eBcd8L+DZnrZ6GsfCiTzlwtsVtX6rL2RmPD9JjGLO
qec3rrmjbI3yhfLF0tmqEhe6yNHxetnpFx5h+VoMXwrqrIeUuUZiSxPkwZqx7yAUvublsA+k8Jss
g6dSyw5FjC/y7ftj3Vz/o2LCvh2jghLVIwE4UctdVWQWqOOsaOa9enGUSli2FrMwZC3qoFR5R+76
g4RqV2TLnUWbaP8belGeXIzjG3Nbp8VED1GK7pqsOKhGd5n99rCtvvUwelUf4+1JPmNq1gSMipaF
5qNlgS5V4mXvPGno/y+CioBPrSnE9kObSPOdmAaOqvgvQcsrIa/f61dpmFyiUzPFTGhgmeO/DEFF
VPmK+gz4bzhGR/32c4y84jD5g+BXs6iAwcNG2yzew98lFM6a8C0VNa/qIivIvm6f0vrFc8Vj4khc
JXlW+ZCr676V4lMg2//u95mIMaBoofk15EnNA2jMgpz3vU2tdUNhLLtK2yRti+I02nx2tFW62lEK
Kd+jeyRiN/B4rxVrjeHYSfpLYR952MLeRhArRe0EgZqj+RetYWDV6m7eJ3bxNr3VgYXmW1ey2118
kwu7bV3yIsVHfW+BnRV1IpgRZJUe88KSPBVk5ELupO+dE+/D+3jHo1vi+PDHH7QAjIpQH2QDgHSP
VLfLdpiYOKh7ng9zBWNiBdgRa0OiIbD1hnfFo+29YHTC/flxiEiYtxW5bvSg6EBDkILOIMbJpLpP
fHQioQw1jXZbPirt938HwHpVMpsqoa+estZ6Sf4NbwvONsJ62LuKwPhVVc2D6HcUQdyZ/SGf7tT6
D9oeYeq/MNgv6l6RYnOmGNOxP3doKi/d+AH9Wk63/1fCsJ/WQqXNk9EAKGq+k/ReDnNLnDm5BOfM
2c9pNI+nokLP3C/No5Ekx8aU3G0x1uvrC4UxN2sCovmoj4HRo49bt2NPvahPI95Z6DOSzlsx/5sM
/no+jNdoRl+EMn1ixMRBaBtvEsizQg/EFLVTnUe3BRMRL+9cvwavkMxta5aT1omJSst/JcCSbrJG
YR52mt9oTpnqPecr5TP3Ei1gLVTK3LthrKDdDWsTkXFO78VDg1FCOkwdOm+Dh75YUNFOZzq7pR3S
nbjDYi9v+0x5ZsOEikzx0a5a47O6CrVvhUBOVclz5VUI0EuZGN1CRGLzzKTp6kyifWJVeTKzVyHj
WP5qEF/8vvzPDEkR+klANoYkusBceq05UwB71Iov2EiD/svZ6vPKFY3S2dYcD5ZxBj1FHaSksEXZ
Wuq4D4TWVip3Qukq6o9xeR92vLEinibp/y+uqzYJY7HpABkr53x80FreZ/pqTW6hSsb8p2rUxbIE
gCiFN9oYW22b3MVh6mb1eJMkpoNRyps4Gc6KaR621bnqeZppyJjq01QsrP6nbHjUUOp8AHQU/yhQ
EVeDW93AWG3MObb1b64rEBv1h1LtGt3AA0Z+Hp3Qnk85yIplUA9qHInWT+uXRGzUr6faDPuClohN
6RSq3V2UNxzvpffsp+RwIQtj+sMkDX0gQpYixpCUQHaxDCZMtZvsStPv2tTcj0nCwVxvH1uAMoYf
pZM2hj5Ap2P3XGM2azzTkkDzqj52TvSauuSgPW0bB0+V9P8Xht9rZq6HtE8okZWXcSpvtKHllL/X
C4y6LGkEfEpYlc5EwkSrKhLRLl3aHkSvGvPVuBF2KBQ5hCPOqq0voJj0aehRz43oPKJm7sj49xR7
IogheSirKZSuaUQzTexQZFta4yAvEdQx4hkKHqiWu/CLqnASm9UYqBNRweOt/nlBg6qRIWsLVLkD
6Sk23mbzpiD2iE0XXZeiInyoU17RYl11V0TGEkKJxKZAC/ippFvReFDr0Bmw82n6vm1xqzh4j1Yw
Am+q4P34p8UZGVrufBGSCbVmqcXD0FRgxT5kKef7blWDpmwYmqHJmN+iEXlh2Y0+JmmhoMr20Xh0
DPBxp3vxkVc+p3/up0CxgGFqvqHR1RMR8FXnG31l5Xr+qmriBZd1akl9bbfGxEtsVq1vgciGJgUc
q3VI4E5xLvdOXiZ6ZsfVoL1mmI9prTEvs/uChM1NhsT1pYgKFZHEzMPZaojcGI45akZtYdqscoQQ
jDmYbxXj2zk3zMQuRVUASa3R5aWb+M1wO0Tt10gN68yaQtN4j5TGLC1/NOfvZpwHHNvgicYGwHYY
wY6NMxsiO8u/leOh7jh3x3qqvVAfY+dZPiWCMgFD2GPfKghnyn3jUOLhDB0EvBeB9e/TBRpz73di
napJh8Mqv2bPdLsZZREwc6tx/K+Ypjty513p6W/ZI3W/hdnrdVGLBYgCkPbSd/1xL+1al77ro6bB
F4+HxjhzL+BvS7ErGGhVatEKtmBrN+k3rOJE0wLP19bNg+hYTUEIyIIY88CzqVITkO9g1+lB1c+y
5hKfE3fp6X9W3xWCsQ5R0GMlLql1lKGdSFhNxX1ZXw2A5hWCMQlZyiOjECBF79XYtTiiS9H3goOK
uWsQtYO6cX40nOF+O+ry5GLMYjJ9eY5oNa0sht41Zj15bAWN17u6ikIU0VSQVGLDMKM9aYhBBR1B
e6I6HgY/dDsh2W0LsmoDCwhGe5EwgiAIq43tTjnq0W0Y3Pvil22IdaddYDDKkuQOO3ULiKHhHdbf
DTfktnLA3ePEmLj1b3lBYvUKWcAxTtT1VRKrEuBIkoWWbvRemWGnrymAKqIzH8SJN/jKA2SypNE3
ZDI2AOzjc6ScJvN5kLDbPd33yWhv65L+1Cd/WshGb+lFOBp1f0zLAFBmGVpa8z5iKnUuRmuQMK2u
HkIku9uAq9f+FZAdJglILCVpDECp0tD0HmSPrVF8IQOKu83konyDAbv4MM4jp+a1/qq3AGYSgV7W
BHGufFrxbM9056yKTZahU+/x6uvNbotHfBqGp/38mtu8yLjGngTapF+ex1LuxWFH+qKG2NF7e5ZB
2W2iTU4HhVx/CnbRuTiTvyiF3LNkgxIo4bZsrjm+LOq46JCtShiO++cxt0gXqr4PVDtLAk80Bgtf
0xye+zXHX0Iwji/rdOebBogubF9nRX2pwtSRU4MTX1Y1KUuiDMouVSamyViskfuRrIgIzyWebMBB
Jd7rx9IL3N4KDj/p0M27+httJ+Pfp6syXrFZXjKzkEWjn1AzSiS8kkbCt0AejqPevGz7CA+GMVVs
JpBIFwImGjMrCw5Ri9dRHkMyD4RJU0XSJZLWAARbJo34PoAuVU7/KQ+CyQcwFKQ2hPY+TGntmX53
7KLZirXp8d+pizHuWFKM0Mhxd07BTTQdi/q+LrxtiNVv5IXVESrqIk72LVG1qYO2wgPlHo09gTjT
Hd1kOO1l3pPk6gW3RGMuuGFQGtnvgTYczZ3hBcfeUm5ouZmulkptLpEGNSj2FljisTfclOESoI0x
4hFTmaCaKQQLKz8/Hv+rwtnWJc8qmNutV+SGDCGOS1Eay/efc+mpzzgfYatfEUuJmCgRNIXu5yEk
ohwdwT73fEd5EP/WduBZ2k28DGE1vP6KC5+6GbBCNKll6ktz/lqRh+oP+BDNqzSfGhaCBBto64pa
n1Td9kHomH51KYXc3T6Ztbt5CcOEhBkMe72PRSC2j2bZvHrRsx9ZOtpTDHKFZ+Lftryeap7emAAh
DYMap7TrJKqftfxvn7vIhv7A7w0buzT/6bYCvhWSIoPi6DpZet2GjoG+Y91qDvXOd3lfd+vyoIRL
NAmXLdu03Yd5NUsq5JHKm150iolzMfB+nxGnVIQp7ga4jpgew/JRTL9uG8Dqw5MsXQVgwpyvlkKV
0i84zLYVFn0ZDr0UPMvZ1/6d9mmHbtTYHMz1eHDFZIJdTNCxV9KPEjpPhwa5b1g4tCegda6f04f2
YxHGn4wLLMVk4l3dDOj/6aHHLP9RxIkV91/8iUc1u9qivURhAl071JrRNEDpjnptmUfypoDmO7Nb
y5cs6Ug7yKoDqPP5LaNrWf0SmYl+ypCWaU97P5S76JaScVCOxP47cafSqpzezZ6QwjjiScvt8XX7
OFff9RbY7CuDKPpYwEqlLr9OmNlFpm2Rh+bZP+YefcLULcluPLrTSXzpzvT1gff19Jvb85dBsc8P
c9Ggb5h+00z3aWFRZqpsZ7jiY/xMaSf+C8D16/MKyMTNWpH+03dFwhtViA/RrDq6kh20Wb6TzNYu
tPqHNuDFQGzuJYGXLnIFZsKoLg3y5IOQz46RnNSXBu0cvle+0xI+mlV2vHRhjX4T19FVXiYMYUM5
SRsF5jWgBUw/NhgAaKz2HJ1SXLN4u72ULn2k7hxrvp2P2GvnCAcMh0mltW1rv8nKrn8IE65K0sko
nEBwzcJ2T4w/gE/x/DGKy33T4kQpg4lSuTwI8agASvGP+rgT671Z7bbFoT/x+bK6SvMpKkkNycEA
iofAF820su6pUc46r/mDJwgTlZRKTMOyBUpI7vR0r+rfG9H5d4Iw4UeairBrWtjHFMunKBAGG+uA
LvNcvc0ij2Z+PWf5pTR2WFQrTNWI6bmkB8oeSLBkXPXEPW/mcf1sMG+lqeRj5uCfiUQciqnYBUgk
YrSwTNFTbr4JpHOKivMQvX7DX3EYM5NNUYpkigPSKaskLwZvU8dvMuMrAmNlgS/pYZ8DgW4vpFft
W+2SXf1BkMtb+8uThrG1sJ8UPYiQUOYtkGJQxifutqmtW/NVGsbUcq0tlZZO1vrFbQ7emqk7Rrx9
U5yzV5iXqinIjUxvgQH2Gqs29/3YOoZwy91rtcp3IUu/hFGY736pN3LFT3A0Qea2X/WjeAMmfFva
FYNFvohegRWhmCbb8Wx7tfNxicvcX01mSNNA6w0hmurp/CYdxsh204Uk1vgQHCps0KMEmbHr3yp/
VCO4yszcXb4id0FASSKG4k0TTpn8I5I5NvKbrPaKwdxXeWz4elfgAGnDcupUXwTsXRQ9OoJB29ub
/cjx4vWgdAWkVruoFlR62mRjDrtXpNxFTu10s3yeg+ZkDvMOI85u1nZWV+rftp1htUFheZBM9JjS
qTHiELgVPnfKi1FYDWiiya2PYcD023DW96E7CpxbmAaMz9fWVVgmoJilEAVkBiiqSQ5BE/+c7+NG
QVM/6Aa1/baIPDAmosxCIwspnSKV0/i1FvLACqbC6bvUGaL4kszkZRuPE18UJr5MUih3SQTXaFK6
2tFKB8GSC07plOf4nyahFMFvqx4qlFEFtuXJEl2Mch6F2+Yt/1ZPGMNQvf9mypgTn1Um4AjYOkO7
MRA9wRowJdaAxqdt/fEQmNASyFKUopGA6g/0iZiUAynFNsJ69iuD6wtf1mjfZktzokDoVkxkG+nX
IbRVFIPHvYbW7dAER7KMcRleq+SqTAtAxsvaqM7Bp4bTMtOjPuyIyWvIoUr55FELAMajJjFNlAlj
j2BKoVULyUpuWqvzPlpyPOmwrb9VC1+AMR6VVgJWBJgAG3wXT1t9c5b6fwnBOJES+5pi0uLpTNRn
zcC0XSfdTfrMifObkmAFNHNPIxMMI6xSQtTtc9sf9wmZ7Ux43VbX5uEDhHEZYzLTMWtpiMXCcw0P
NhInwvEAGI8Zil6LZ1pDIi2+nNtTJfImdHl6Yq5cMQvKYaLV3gbBLIjuqw6pIHfTDrWb3xoxFEXl
XNyBbT9lvkSL/6jBtehsqVylmp4ErXHrzrfLIT7OsepsHw5PMvr/S0zBaLNAgqFF80HyvclPLZ37
9cs7IMb9taAawpj2B4j32pt/TI7JjnxpHPEO1nbE7P+ZvgqUu/CmszuXRu1iH3AXx67eg//xWmiX
CRFJKjbVRGc8E/EmQNrWyI8kDa269eJQ5mh1PT9cgDEhIlP0NK9aqFW+H1w6iSPYwyW4Se4FV76j
Y6yZ4weW8DTseey7vANlIscISuW6IRCzzaJdLIEfqswOXfy/PkmoYC8EaZJITEqCqbBOXRphNpla
gq1QwbnOb3ssFenut02TtZqfEAZWhIDPE7RkjGkqRqQIalBodqT6XqUkhxLX7jbEpzSCxWAssy+a
Fk0JuQZOiOAlfMrelcJKTqGnO/X7lNoiwZ6JAgUw3vMH/d2lq7O4jDG2QucXpAJuVfgP8TDs0xmM
74G0n+X8eVtGHhRjikYVSZlGRSRRbvktmhXkO6W6NFhPvw3EOhgrE2N5YRsMcVeWWEFVRy9YfHQQ
0sYRitbtA+OL1PAa0FlDZ+DYqulcF4aWtDAPX0ruTTGarKAYnLTgDWTxcJjrazBTsxcq4KA0Y+XT
WZSeo/ZlW3WfMjJWGOYKUwQtxDQ4Dmm6b1y61nrcZ7Zhq4+0KiieeM0VHJtgN1NJcyhNFYFMhvFl
CL6mtWRn8jtReOMcn1oPWLmojy+ulw5fbQm6NzW0Jk61Ndy3548hwRsZXYpgKLtRU7t/pqz/YILg
ElDwpGQCyIScU04SSEmw6cuYztJcuZliZf3fnNOjlr3hzWyl00jbSukVnB44IXfZKT/HTypezvxL
iTGxwZu8/D24VB7lPOL1p3Eth4kkhRybzVRCSE3C6xOlPUoMF05u17e1PVndvjI4nw88h2ACiqCm
fiJ1ONNcSc6BJrparuBxn9dAsBpOQEyM7U2UZY59kwinojDmGTANSMzCdp/nhzL7UWqeVHC+HlYv
mgUS43wyuGUKIkCFfnA/gqe8ighHZZ/KDB9+sIBgEshQmeKioQ4nHid3gHerT3SvgEX++rmUZkT/
Dw+T/tmfrBKkORq2fWi4p6l7LHzPVBLZLAmuaP2+d0Q3cZObMbCkXXZpd8TBgq9tL1h1ggUcY4gt
QdFoxo4xtLLiI2za+d0LNrAXzZ0y3bXVt2bknNqqGS7wGDMcplQmRgK8SH/0owuGjdKo41xpPAzm
Ssvrtu961BftBCzcQntrqm+D/H1bb59yxQ/buArC1uNjKSdj3kEQPXV0vPkF95SWMn2nD5/RWdhF
TwGedEsbtTDu3k36gbdhI+xaOLWqmnwega3eKx4NHp0HVSIe8yqmHE2a1FgXxpghk/P7FiEyxGbK
qvLaurXCyttW5aoj4+0bO7SQmMoqY4LYqR2YOmpPthmC3airbkltvm1DrMfbBQZjdlkw5oEeYHFo
62l3tNu5xwuK73XO7KqoFfJu6k+V2A/rWOCxJliKg9nMwFOxsI/SOaO8fZ+e6Mo+SlKtXHKehKvX
5hWRHTPpgqrENzu0SCd34/Po/WwG6gY0OOmO+Bbuxb1xSThusGogC1QmzeqUwCeTCjnn5hgYdtcQ
7F7j8YvwQBgrVHqVJEkJEEPMn2ahsyRlfFW78IVjJKt310IYJtxrNbg+khw4Qu2Cdid8+lgshZdW
clvuKyc7CHicMCOr3nE3dtGf/uTRC2gm40rBNFJihzRu5zOdt6P0Sel3SktDjnRd3h/5NeZ/ZBkz
Edhhx2h09FW990NEyH58KRLXV98igdOHvO7VVwhGma04SZVgACJNviQ1ts5yxqp4v89oLCGRnCUK
NNZKo5XNoxUYvGo1Nd7Ph3IVgdrlIvolxIgStQFE5YZPdDWkfIEN7GSLfyCfXit/BowrFnPtp1ga
kcoq1BUZTvoEglk723WvMe2cKbz/Yh0dPeEt2Zigm4dSjNk+4IWNG+iowwPwxqjtfnKjS4GkV/h7
27vWnesqIBOBi7lpMH9ElZnsJ/DAdPrXLL4YLfZjcCvl68JhqI/O9amY7/vnweUqwkXZI28rO7s8
14ccTPpDaQVgW/Myz4gtXmHgN8d3RWSkE7pBzSYRF2Xr6Zr1M/SqDgoRk0NJDHjvzZ8aQn6ayxWP
uV/iKRTMWoWEOlY1/lySql+U3fDfEGFytMlmOgSNeJovA0vd5U/0IV08RE8/d7AhvfqjZOCXYGxq
E0/mJGAZqoatwb4B2kOBuIagVe62Ma6flybRHS0KVj2zOQfWiEeq0OMzpXXqCPNiFRqndAw3UxLT
Eg2THLjVSLKAY8wjnzqpHnTAxefBVSnTmq1ekkN3kPc8ZpjVy3IBxViGToRZxVA6ahL6KesPoupK
MSe0fxqw/7A+TVMU8MZpeMdnghUpJ7S80xrfcPR3lHYvA4/FcObT6qwLcwViHNlUSE8w8oni1ADC
DrHf92pp1Wqz2z4fHgxzPH5dxVOTw3sluWpOQR2a51kyX4Q+m51tpHXHXaiOOZ6MzEYItid8td5I
HqEd78f8trYoazRvwI/+1Z9C/BXqY1BocX1lpa6SjCovbEorbQ1PqPxD0taoYStYPRxf0i7jeC9H
kTKTDtYkrwUhAmShvmCt+LQvsgNHgTwIJnWpMqU0RNRG0fA+g526+6K+SqAL3aFobwlodm5OwmHk
9G6s5hoLTTK5jJ/OSV8ZsI8meRGy26LcbwtF/WXrpJhcpi8SX+lMyNTG5WNcFWdBVDM7VCcPY9s/
trE+desyzvvR9LgwCyHxYz/UKVjl0BQXnRM3gh1gv65nvqKd05JsfDk/di+8xRjrJ4eKho4lXOCb
ZLSoqtMwiiGiBp5ijZMUB2pnaZWUPte1ML1tS7mabeho4DYVWUeHOvNEOuZ52syNgQLifEHJ3snz
kyrYs3abde/bSKu2sUBiTD7CWGE290AK9b+LMQFPQmttI/BkYSxe0ZLKjzpTBW1zYBtYk1fpVpu9
++peje+3oXjCMEeE3TkVMTMII2SVl6TpsdJKzuXxaT7xw/50kP/JChiD0Mjwz+RMagOjrjpgdEdf
d8hj7yiggaOkSPIjtubtOnR/xc/hA72K6a7iP5HwFzr7mTyLmi6PH4aRFZZs3pUGJwSu+vJVPI2x
h7ps0dUY6aqtlOD1HCUbD2JWPp76lifKqj8tkBi7GGNMmVWqhpq18FcChoee2L0/coyPJw5jEXRT
RD7pABl0NJ1E1Si5Zq3IVhuEP+Iu53XUrhvg9XiYSBgEddeGKeC0Mt9NGsKQKnEu+/Xcb6E3qtdF
ABzImJnaAIz5TbRRmAZVgH6WjqoXg2n6j9KxBRjV7wKslWoZb+iqaufiaNqpH7RWjh2BGEM2Q45p
8+yBxpEF1ByaZoZUHZGo3SnShZAX+d8eD5MozVE2Sn0AiLrfYf4rEb9veyf1/U8X4UJbTGzIGlMu
4xDO8x/G1QHNQP874yoTgtjZ7MpMS1P8sABpdgoSWLFa2gq3M2T9/eAqjs7EgiqpMyOZEOrUG7G2
FM+hFIQB5vQOnaN75U7NLPIn9fUFJBMUolBIc7UCZKo3KNU+CmhQ7AbeF/a6qf26Xj9yjIWpDZg7
iXN6JRVZYLX10UezuK9zHHU9FlxBGGMT8yib5wSi9NIllL7lw/9KtvbTDK4AjLWVhl6ibwfWVvrh
u1Al36VZ/KPb4BcEO4+eSmYzDhSiUj1NcGSDgPDsztAqZ9txOAfCJnVjEtfljHKIHU6nEs2Nc3IY
uv91wSOjL5mJZU0VGEUR40BELACpsEIIaMltH8dftoVZv3OuSmMC2dgaXQA6TWQI/kU1z4lAvKnE
+rmCR1VMf+hzuLkCMRaGtL71O7TTYQ0SAVUxGm5OQmh6xnCTdSHnIl0/ISKiX1LER7NJ/3/hMkYT
DXLY4yJIyltJrm0FT5Y1wui26tYD6BWFOaKqiOPZbBGgR+VBlT1pviT1iWDkb9QGJ2wuUve0Dbju
pFdA5qwaNVBn8+N+Mw+T/uXP3gvBP/YftTFH1Jt9WAYz1FYLiuUHN2ISYfFRxDmcdYu7ojCRQCTo
WcIsm2qb2d9D4RYgepwQ0kp14tzRHHWxxAqjIkajIQNIk89p9V3q/ySBB9s6ZrShMXyy/tPKykqb
miBHvInKaQeOIs8fcm/7xNdfPhcYVMaFJctZO4glchpc0qLbucRSnOzejE/yZbob7ebQ30SOcWkq
V3uNXraxV51oAc04EQiLsHy5BXSNMBffVeKlTTkpyKe5zo8ot8BgXWg0BbMrEH3i83SMLyV2StQv
lEdSsuh+vuhsPDQOytZYPFjsY7yqZSLHGqlNfwpLi7+A8akahBtxRD8hSIbCDWxlfJhGx9fRD2Ba
Bp8IiqdVxscGowzjln5IiMfs1Hvxk4QJw2yHftz5QdpVh8wjg81rLueBMi5Xh0Xk1yOEzBsX8zAa
OXXDj21rWc/0r4pk87xBwZD6SDFA2voxolvd1KcWawkUN77nZfqrMWQBxiR7iZC3IYhhUHKQznHg
VGFnN9PL3PPeGlZDyAJH/qf7GckYZ7MGoZQIW4/FO5J946iNh8AEkXwWYyWp4QHhAZU1L3FDh7jz
fYnH63Y37HlkAryAwm5lC7ouUNAWiLq4Oz1olrnDI8MLPpfzvXSfHCQ7PIlW4IgPyiNvKIt60oan
sc2qeRjM2UzDsWgablB8n/PbpsaEQIBtj8JhW608rTJxpejUQp2pl01G8CSJ5X1U8x7K1z84FrbB
RI5kKItOH2AbjSt5WNIGnlNanu9P0S49mXeKmyZWxSnocByZ3fAs+WirQGCGkxWXUKudKDwNGFD8
d8pjokU6TI0w08Bf5jejfD82nEE2jhBsW6rW6HVi0DttNkPLkPdV+Vr3vBHe9dLr9XjY5rg5EPq2
6WACNeZdQHnvmEfaiaIiIoGoEBsfQMy1F7jsiDLnQmGZ45W2qWNCE/femz3V1rFuR/KMPd2whWkb
7GqhQ+W5U+wi9K7SlQXqifIH+BZ6EUWL53ScQMm2sbb+oKcGgRaSBhvGvvbm4yTbKb7Ct01m/Ug1
oupocpAI+xYh+GlcYgwbvlD96KLLqBVWxesh5WEwsbjXwrBMKmD07VdSvZjysxTyvrXX1XWVg4nG
tUnSasIzt52YvVWl3w368dU8zjXHBXg4TFpH4kZqJMmHH9fJt1GprbSZekuftDMhf/TgZlxlonpd
pJARFId6KPQ2l70FhuGd1tQOZkY5HRzrIfcKw4RcI5M7MRXo992cWaL2NgaP2za2fn9cAZh4axaK
36FirtqS31o6xlMC6TkZCZ41rKx538bi2RqTpdVzGJRGDaxJfgrTe6F8HnnN+esmQBRTxj9RZinn
VDUwFDUP6NuxaMcmBqGxJ6gORyuR0/22NDRgf755f0GxH0KFFqFa0aDDOz74xwisyMmBVsQqDsy6
0q4wbFIG2tQ8EgAjF7dC64mPHbeVYN0GrhBMDMi7ZIgrDX4z2PRtH1yAhSf5tnmIPeK2R7qcutzV
47GYHZ50622N4LD+/wNjlytXbe1PggLsxlU849TfFV8ozyPd2tYnVvlFf9g+td9k1FdAJkj4WiMm
RgULwc6WHR0HyH27t3tXdqa98MT73PvNhXmFY+JE0/hD1zaQr0YnzfFn68S4Lx/Hk+HOpd1iT5Hp
ST+Io/29Leh65LgCM5GjnNHw2mqwGyKWbqf392oTcR6VubpkgoeRGk2YihAuPpSgyJxPvSX/rWJ0
iS5N8+c/ug6vEjHhI1cGXerND4lyt2vMnTTGh1zLd9uKWw0hpmxKuHJpRy8jlBgNxCAtbqtYuCkS
z8REINZLxa/bKOu6W8Cw0jRSIqMvCR9bj7Mnu9K+t/K9eSc6tR38z3PQHxWBBRiTfGLDmIEhJYCZ
5QOIj7hj8avGdv199jO1mscePHf4/Tb4LmDVsKJxTI1zKOw7RNgq2uxn9JrSe7eas4PsJ4/+qBxm
reEREvKEYcLhXMZmndLn3eRZOzQuWItphuvkL70te/EJJuFu2wIPkMmPqmLSMo2+6CbpZU5e9JJz
x69eIYvTofiLXCXtqwmD8Pj9vHND9W42Ton05d+JwIQ5wRiGoKQFb7n9XjYP3P4SnrvoTDirtFSG
lgAwYo8wiDZjDy/tD8mZ8gaELm/2jmduTAyohKJETg40cUxvxkQ4D4V26Nrcw2DGn9zvJlYjYxMa
MUT23YOIWiFlGUHDglqdhEJ9Us3RSROZF2+oEX1KVxY4jAJrTQ2qNgSOZo1g+Tng4+3OdNKTFuKq
7S4R16rXJwgWiIwS8y4OyqCBz4pH8V1xkvv6Oz0x4f5joVyOddA8Rjv6i1syMjG1zQZM4xPcR6CX
FbVLPT3U0pOeW3LNmzldd6nrqTEBtZRTQTTAh2gPEr59zaM45LbKa99ejwu/QFg2I00ZQVYXQJwi
m/YNSb04mzjfF/Tv3NAYy2PkYzdPp0s4IyHBqE/uJeNxyEGKKWH7G95cM/koFLziHMcSFSa+6k3f
pFEO3XXH1pnAmhG55qEGEUh1qLxpz6vu/CZ0XNXIhNdERVM6SOGRCYVWejCPyil0UELFjmXM/Icu
ryzMOzUm2oZ1Is/KCLi8P07KJRh5Tz08ACbWjnKZlbQvyZbi8JvYj6ek5hY0eWfERIs2HoNAo1EJ
OkOD8SE7xk75vZ8whkMH06d9x2VSpse+ZYpsuMDmMKH0EXPnt8E1PPpFlT/PNm2iyrlz8OvfHVgd
AYZevDJhnxf+msWdWJK0rVFyQTh8bEpbR8E2ckGe2jqNh01bZz6v+3plkygSxkpB8GiwKcwYqf//
cCb/hQyp0C1889j9fvpbfzTuu6/YD+SRw8wJ+6sX2QKU8bWu7epkrhRUHWEq2IwxBthvcwGxgr19
/683VC+AGH2Sbm6mLEMduiO3en+eyHvaHefqpW0fBPNZnC5FUrrbmKsxeAHJOFqhtEaGLysk6qlv
g6X6WdPQISzyWlvXTWWBw/hbTQIz6Om7d+2UBwU1RvUyvNb4cKOfxdl3HiMZ78gY19OlmsTKBDjf
fxRiDL9psYXGOIF/ZquBZCEY43G+AXp+lbaqZe8jFqgg+t/MgZUlGCqUbMzs3GSFE7xsHxpPOuaK
7kt9mHqKOUy5RbDaKdQPGnZ1yK1ubSPxpGOuaD8sZilSoUcVa5ZKqbCrgQfB82m26F7HUaaMOdyr
0azyUL1Pbu7FjnmQHhSMftSWBApz3+0HjmjrVYXrybFl+LQuBaGXgBs9J2ANxjTGTf1dPWAbkrIz
dvEey7lmC6tvuC9dHJ9j6/CN0AvhiLF5G7TwZ7NQW8tATXdoO17L8DpDykJEJqDUXZBg3ARI3RHU
wMSanew4ntRX7LG0ssvPD2XkXJyPP558TExp+qFWkhaKFZqvrfhdnB4J71OWB8GEk7gL+0pA/5mt
yJITlfoTNmY69RRyviu4tsnEEVEWxxkfTKjnHdpD5IaPOsIWJWhQnpP/I+27liPHmWafiBEkCLpb
ujZSqyWNNO6GMW7pvefTn4Tm3xGF5tc4o72VIphdQKEKKJPlzjaSkz/I4/Ujt33lx0Apy5TRCo2+
tbdeVYvbJIoreFU2nxDvWbRaqXc/dLu4Y/N+sp36dB1wYy0pRkdSlBphmieCNW/xpCAptSVi77R5
TzUUpu1ayf1vENwyZq1ZGwFLVtO2s628c3Rzn9aiOi6RINzC6RFFwxOreuqn5zH/Jmd+tYg4mDdM
LxZLN1FhohDMMOVOlFEPnYxRgggC6eDalj9nyjPV/knRpHZ9xbYc5hsg7hCpSRdV84wLaviR7roD
unMPjMq/d4s78v8xMUckF6cEDWbPBJMEufr2O+bx2SON7TnYsbmB1wXb3qTXBeRVoWtqeWG5kiV+
lrp7TT7Npn8dYuM9RmX0oxkIiVNsEacHsgUu+JTFOGnxswY1+ZBLP5YCXZhqq/qBTL+o5YLjlAjC
a5uSrWA5rxwHeUElkBnjGnUg80MTfFpSgWXdeoa9EY3zx6qJuuhailh7f7Crj6CpwSssj9HQyrrR
S0FOf1MpXiXieToNNRuGjAKtke+02JuWE1XuzNK7vl2CdeNZObUsMCS5wbq18YFR841fy/Lw3yDI
WxMXKDLKiFGx7rSSl1fPdXvoAoHZZueRe3mtd4ZyhsGiFQI1FBAJqIzB46MKVkmg1JSzB1YVjIuU
Yi9k5AmGB2P5VNVg3MO7rvqRDLeGpIgsEFuUaxKxfVu97iKLoJIJbSwvVSS5V+6U3F5Q9IZpXni7
yrPAR4gE5AxDPLeWlmmAi4voPq3Dh0SzPoRa56Bw+stUgnBBM+bTnNYCOUXqx1kLovdhMoEO2ilq
zZaC8VQmPeb4YSTMf9NBzjykYV2SLoN8SnnuYgV5YrdQRQUyW5eHN2rIGQitVistiJga3rI5YQuY
yDSvx2yjwH4hLDiJ6tC2HdWrkbhopQrSNg5qMI7QU/0PG6Ey3Ji3lSd9/U1ZIOJv3brTriXkO6tm
SjKQxUPC0UGJGEjdy4+MCb8DNYdpYc4IZtuh1V5U1se04Mph0DgLAnra2ZgqSAm3pdF9aBI/CH7W
NHV1LRachE2zi9lyIGmUTdm4mOc8qnmiMgKSCAFR0t9O1lMFGq2mEdXGbLuTFRJ35mbSIoQ4AMn4
MHqWP2FE+uSwxs9mh6y/4KAJ0biTNhharOgG1lA/Gedw3+5oYuuu+pDeZ16xE03F3jTIK9m485Yl
SYeef8hmVsHXdEHGqxXytWyayBUGd9q6yAzyToftwFB2DJ1RbPQvesvO2hUQSMTEun22X9Fewkcr
g5yGI26mMdaPlRjkhZt/lVHRz1IPGQIp4JnalYF411htxIXmr1C52onOGpu8okCdj9XBuJn28a21
Y7z8obArk23JNSjukHXmFNaTheVsm1Q9BL2lBLYRKfIZ/G7Ds6ZVpqviucx6QCJVRIG26QdWcnIO
PAN5Z5ezU0e1m4ii9O8pbwX3qW2VpHjTmciLy3zJG7GGwtAqXEyzefKzRvcxsm133ctsRTWoTF4x
2G9YKQnqeZK8qIEx4YZo7pYzPbJBYKZkV/v8s86YSB71myBH5ug/InP3BSXTrAYJZoRJPxcHGBPM
s2azmEoU8I6fezf4gbvLDYaQCRZ1e99eBeZsGPrli9ycAUsb1Z6Hs9zMTpN/vy7cpvlfrSpnutrM
6INaRyh/qk5xcZQxRGvBbHPaNYAUErsxVbs8B68i8aarHcH5O2AP1bO+mw6MgBgxh6Psy27liAtD
t134SjrOjEmYp97NCqSLP6o/mGGWvPZL65pnxpMjuaL4kOAY8EwyNFC7iujYMXk6ycudpApeSQKN
4MljYnlIstrA8i3mvh9kO2+OUv31ukJsRYbW54znxNOsvFWWEUJIGJDjTO64y5+Z0it37IyNh+FB
zMS/RRvyBpSzUW2eWHUYAdQ8DbdsDnR8iy4GDFaLfVGETaQUJmdI5tqc9ZIJqJ7LjyzDiJh94ciH
4hvLJo2fiPA2IlB7vjeuLPU5y0BKho6i5lAek3OHSeSNV76UBJp3qeBMb6Vb3qwmZzmMRtUjOYCe
jMhddQflJjxpO8XrTiKetf/huf8caJMzH2hjDMOZ5dRHJ9Ds6D7CmBIUxxezg9X8yZ5T2sEU9eyL
XIHJmZHYjLIgRtUqRh8VJULr6AFww9SWvGofH0bX9PtbXJVd6yCaN7jVyvFmZTmDMibFIBUBkDtX
dsI9qzMv3KSwtbv4pSpRv1mQNsZs150iCMIIbAtfUFqFZV+bmOrp1NV9rY62lgmD6tuXvj+baXEX
Is0kiVKWLx5WhVjhMfw1PWo7lsgKW0e0liKBuDtRnhdLbUlYyl556qtbkgkMmcBY8jlc5NkDsyFY
sAijbPLJJtLXwXSvG0sRBmdKzL6lnYTeSodUN3L4c5C8GTm592AY1NRMpCgpH0XqaVDGY8LujhY5
Ja3+QAbpQc8sQa3H9vMTXZX/4nD7UVRpYGYsytd62RPqE9zIL25KJ3ArlF4Ux8JJTu82/K+onOFP
SvBHNA2kw8Ri8ETDzYAghT3pK0f4qNnWuFcsbrdonWsleL0Y0RvmzIX7/iFzUxTo2BiPNXg6hix6
kgtagev7t333f0VlOrS6t4LweCoHAgkXa7ZjdOqNboCBTsvyo50mH7RI/xGPM/55Taow0oCnWZmt
ggxQRRtn2to6iPabZaf0++vyCRWH8wFtVC9hwwDj9Bg8gGcJDrW6CdBefEPOk1f7so+6gqOoCu9/
XFReF5bzAnSIjFljsc85cpgbX/baYxs6EuJC4Db3yM004U75DlYaeIBXVM4DyFKd0NmAtImFXial
/TCb+cMSxe+Kqr3i8NEnYwxjw0zwOm2Vh4DclMU5yQTXSdEK8hGnqMrkXGKRO5aIyXD4LJCANvve
wnFQvqUupu84vexc1xfBKeQDTkVR0S5lpzAKvsnlKRfFk7dt8p8N4lvESac1KDbB98fxWS79qYjs
MhA8zTZlUGU0XZkEZeAypwR9GTYylbA55jLe4pF2p1aW4FgJIPiYyJjpVZG/EImX/yRDbse9YPfZ
b7x4i73K8HIlX9klLSyUoDEZwXcQ/ELJ4hdMngVTjNz45fzFGmtkAUsQRs6aKFHGDNA1YN7RBCjz
MDTEIzot+NS338qs/Iw2lp3eiqrGtkVEBZdhIg2s8O+xRp6XIIwhonxkkdR4N/qs5kJ4C9683yPP
/C8Od3HKgwlULhZwzNPiG4hN6yidZVzYCgZt93vNvX6CNt/sKzhuAft5kS2dgNu2SW6X4EFTv5Zz
6uRRZWum6O2yeZpUlnA0DHR2Us57DUmMGRITNivTfinaMe40u5FENYvbAdQVCuez1IbQYChwntis
aRZqR5HMXX7L7tKxK3Ic21rxKhLnr0q9l82KxYaDEyZk7uOTumNEpUKtYNtwqeevOJx/kqW4CNMZ
OM3n/FsHTvZ0p3xF2c/ikX3giWIP28/a1RpyNikJwy6MWSA/uo2/FU86XmKSM9hy5tQHEB76Qvm2
LdQf+XgPZYWkWGYT8jGejNxD+U1lF6DqZ+6+cYx7eteK7jYiReE9FvKEaT+MwBw+o1R3bz32fgqu
XsYhDlcl8FTbhupVQO6cRWmxhC+U8woSaLWmwDHm7mKk3rCkArZvwTG7cFqI9dEogVylWXQHSprQ
Xbq5+9QPlSFwLCIotq0ru48lVHI1AtTcZXagfgjCx6p5vm6hOAzV1DAahZWLoE8KpTe8aoQ0U2Q0
W2KoCC6c1aclxCSWX9ch+NDDBQZndPVKSjX02ALjgTxUh8ovoe/mE7WNh5cBi0K+WU7fLwA5dZgG
EPVgAO3s1cGtiqvu8nhdItH3+aeQFcRZq0MgquQgL029VhbN5eE8x28RFBkboqiKhgfl273Xwr4K
p0mZPTKdh9SJJmT5usQpSskG74bg+GwqwQqMM+oUhWy5HMi4mgeWp2jBqRpUNEOLCCm3YeCciGxY
BGVxb2Wiw2yiCGKZvbLYhcXtmDtKvLu+M5wh+L1sRMEIDwytQY0UZ1onTc0XNN/MXj5+y1E9md5M
qE/NDUGH+rZKv+LwMZ5eIX1ARuBUnzs3v+t3kTvY03G5m5zFy7zQFzXYCgTjIz4KouNxmwOwNSun
SD/P5ZM0PjeRal9fwE3VXgnGHZ2YkiJYwDblUfWoJB/y6Mt7vo9LHoaFgkqLZ24b5XS0opbMnjR+
Mrpf4MG9/v1NHbNUpFU1GWx2LwHJlc1sWhRTaN04oym3daZCcWjQ+0WgPF2H2dyOFQx3Y6jMGHSg
C2BU8xzVn+QErc6/hkb0hOW96G99XuFw+txOba7lAXD0U++xWRzgpj2kBzb/EdRW7nWh2MdW1yAe
jKcqjqYhRvBymj1LjcEa8FGi55r8EyDSEp3n6mlIBXibuvYqHG8PJmL0UmdAOEp2U3sbiLLVW7oA
iwKGO6oxK8qZaWjxGHXpgO/Xkp220AeyQw/F33npl1VbozApVxqnkMEg4dzPXqZ8NMi3BPYGxEiC
Y7nlDtYgTNQVCB4RgzqbAJH0kfhyGIP+C3/0UylBnr/q0X8eqLnALYhAObdg9Fla5irWL08/1fl5
DA/N8K2cHodZYLW3FGEtHfshK+mUtNM6i0m3SMdOPVQi9g0+afV/e6TqRKFgpNN4Tcsm2helAs8D
VmJ6pF7ka4/zub5Fl7b4jclMJH+MYOD+gHEmNDetJa4lHKPwY/CVtWPkoDwaMaBih84gV5R73jQR
azhOy5loCqqncbtCCnBBAUjodXvDKTGtxTqIapC2j9SrbJyyY3b5kEUMTG5vE+LJ1qkV9qyJ1o/T
dXMxhzHP59lTziyJH52LG+nEKv4iLxPmNvjH2IVqcEpOR2kEBzMksvYaKoIKkOyFJ+kjApLYrtAt
P123sduq/rqAnKrHFkkmnQAuovAX3zvRUdrcIFzZYVYNYhKe9SCpmywoKyhfjLfyPICf5wTSJYFh
EIFw3i/o1aVpGhjuevS0cvDKIbSjVmR+trdmJQvn/Kw2DaumgSzyQ+ey+nMUa42YuuEtDnHlvfWT
CC4PW17dfAXU5bd2aERbzBzIMHi9MjlVG9R2LEc2Vb4a2pQKLLpgDfk2wlQvgy5iN4hiJJ4WBg+y
1Tg6kf+Ohfm3eq9E4ozRUsbMGmEN6/rGSD53+d6oBOm7TZVeQXAGKAjTVG8MQCSg9JIOgWh+l2il
OJtT5EVmNhO+rw21r8S6R0bVjXpRsGlTDIJqR4VYVFUvNgQsK3EdtNj8vrQl3bGMj9eP/qZ2rQC4
rdA7QqIkhHaFRn/oNPlOniMMJs1vw7IQpAhFUNyW9KQ3i6iFQ+2H3o4xtDPvnKG80WJBdH3rxoiR
Fn/WjNuaeTDrQJ6AM/i/w2YqihdyX7Q1InGYhqzuB1k3dKqUAyaZ+mOv5Z+C8KYwxwOJM+/6Hm3b
HFVRWMYAvE98J5IxWEkWgeTPwwxSj9WOTXb1HYxaL/O6xr2oQnRTshUc+/9Ksq5uYzXPoBMzhtSo
WuUnstc01JYX/7pgzK+8vZToGhNJUSgmoVt8PGFsKxLqejJ5Qympp0XCfHmnrLR4N5FBvq2teJLs
uUARusBVXAoINIzXAAGwjvIt3h/RdBn1NCeTV8WzMxi+TP5R5x1aBdx3yEc1MGgTU6Uaf3rzDHVC
rInT09XPUHh5RO9r8DlHTFptBFAbOgKZNIIsAsHWYUrs200jRlOmyDxOuHGxrk3WAUMPxX7CiEQ2
GVfEPbW5hBiNaFjoOaeGzrnBpo5GpIDayQtAH2HM5CYsNHccce8fqs/XV3HjMgnRdEuHoqAfT+H7
luqhoVpv9pMn7TuXVcyERxNMUOUB5dHPovfmpWF/C8ZdIyYlxVmbAEZR7GqG89FqMieNVcF+bcKY
qqqZlqXpOp8CXEwtURMyY5ZL65bdly49qKXABQog+BRg3arzsmTK5C3GgCmGZWE5ydDi0iIP1nuk
sQzQapsW9oivLET+ehwq2YTylYtT9wgJ6hjzi/DgdU3YUDodERoNMWGdXs7GWeZOizCdCS+m4qe6
IDE7FJ4S72NJNPqAT23jhoI9eUXiI9ATqZU5amNEtsAcpzuJP3wPCsYE6lYoLplA4d1/Rxf0dfE2
NgygrEsSUW/d5MNEcYKQax8CdG6/V+SbhP61YhgEIPTS5gLEoIisKnh28jZXmut56DAIx9MI2acw
6WkuKjnahMD3qW5gJOwFy3ramMtQFdimZMQItxGNyHQRWPANz6HLLCJIDRkgvAWX4hkkGxWs3RI9
1ul9gqBd8dPMHrSKCtZrc1OIKWNOlgZRLurAYj2T2xmq3YzTaZnMeyI9Y26FQJ7NJVuhsP+vXG7a
WKM2YfSOF9TPVevP5tM7VGv1fSbl6vstxi7NS4rvN/HyEJjBIZRMrzdC7zrM5gHFUDE4OyRwLlq0
xzotl7gEzDhr6MBTO7ubzXvDpD8JZjr8NyzOUCPLodbqgo0xQC6qZp8H+cGq7jr103UYvj7ptylY
ycR5OisnMyExZALrCtou1NBF3uO2llD1lSjdQ1hUDsl7PG3NwjGLzxNyCY40t06iHzrD3BN9eMyJ
qNhyU18QSEYTlCZf9qZDcEKBDJcYNPtmme6Thgrc7uYRoxo6P3CruOzoLkK5kfqkw+VM6f1MGs6t
EX8cpuZDNwZOoE4P19d585yt4LgTMA0FnbMKftcYkVrqE8ReTW0idoi+aP861KaWrqC4w5C2Shz3
Fu4us/WpRs0KCLwSy836L9dhNvIxcCIrHPY7VofOkFD+0GYQKfwY37E4OfJyaFeoECqYESuX3hEr
fwvI3QHNkNZhq0OwtrgvQ5ugXzjN/ahEF6wfW4WdiEjbRTrCnUEJLaEEtgWsTVVkK3Nst2F5swyj
29bnMRd10mwqPS5MIH8gcGF8/1+vGZI11dPkWfJ90wX2FKQCm7J1i9blFQS3ZW1kJLo8D1hBDxnB
R2UfuT/iGLwWrJG8vRFVZfOl9r+NywqP27Eli9UkHEcsYJ8TW45GDIjHgxxD1NO88y1Jix0Ufz6B
OCQ+KBLVPFrKwolvm7uoE9w54N4u268UXVabGJOYPPU8eijA3KWnAs8HC6XPtnn+3dacfmpc8nj9
gGzu5wqXO/Jxq0ZFOwM3UZsd5uQ4c2sIIDatygqCO+oRzJs2pIAwzd7LyvSYYejLEoiKWDctygqG
U5tcaTWKu/XkxdoHrZzsgR6k7KYzRY8T5TK2gRO+AuL0JZWlyGoCANHd7LEOKKSr70zQRuG153Yv
LS9zZyc7CS0Ef1k39ltXdZTxE1U3LivJg3AqstSAOZuS57SY3T742mtnq9vV43su+nhHoDxSQbuv
wqdGNGloMJpahu9pJFdu7T7rPWXI7CX4eV0Ft/RDYaYEk5pVw+TvkRSNqvLUzOw2HHyYqqR0SJPe
0rjavQOHhSNlFP9i/hynh4keDEOeUByxCa8J0u37NHGUUMS2vaWHCBP9geH0MDDIVFoWYNLMzcIv
RbzsBym0G4SlrsuzZTLWQJwegtpYLatem7w+/4nhO2CAtWMpt5XoFKuG4Aa+LZRqEbxbFIrAzVs3
WtHWWEZLh7uezmXoh+05lY5quL8u0ZYxUtBZ/i8KZ4waKamtOTVwo6roCdfXfVnVf9eD83KA1hCc
EmCwQ76oOQTJ4/lLN0s3XSQip9iUglWyGBajZSbcZTUe1KAcJyjAaI1utWAGbqv71xdqczteIXji
ULWwsl7rVVTmL6cZE3cVA80IjlUV79n2FQ5XmKNXadaDmYmZG5CsdqWt0cHuqlsVrVrXJdo0AjiW
ugXORkYu9VbB2ozFsmbcK6RZOrV549N5eJxzYYsMU1Qu3AnuAsywAR8opYhPv8VR5aJHlyKcvZEF
Qe5OXYyzORUj9Q1SJGfLCLXFTpauN2xMW8EkrTkje7Uvs3OfmtmpTmtCbBR55KKxa+yaxv+wl7gy
2oMQxOGDUaAODvG7pREeUtPtJNQD7GkPPxZTRftY9G1sS5JSYCJJKuKN2lp7A8OuqUUNRBw0TmGX
oKElziRY3ePnrPaG/Fer/V1x5MuxW0HwCTTTMNJl0gDRWOeEPKbp184QnOytM7GG4HZ2DNXBVHRA
lPGB0Kd6ah3T+t4JR3Ju3hfXQOStCsVIm83VACuFq9z3OowxhXo8WNEvo4w8Gug3cWjtERtBgKz4
+2gilBeG5aUoE2ryFlkdetyMJ3jKYb6j0+ds8aZAYII3n9prDF66DDFEZQBGdkBUz5MeLUc9yfeR
b7qtK/uZFz2w2KIoXrX5UFMoSMw1Q7VMdM28lU3LG7kdcREAbqvbrf192tPD5IT38f2wS13URwgk
3brGqeAXZOcNET++CKhPxqBOCUtUt6XppBZp7dqispf1WYe3aFXvi64ndpnoka2OgyCjvOUkcNmh
FlIuqEbknQStMGR8CIPRSzXUF2ggiu3md5hUaiA1gHy/TBGge7uiWQ7SJ0lv8FRr6kMj936ktMe5
Xty/t9xrGHYuVy9sLVCTEekqeFSl9MBreh+j67wyJsHtbWvBsFoquCksjHjheyiJ2QxzmJkgF6mH
U0uHxw5teYIV28pyII4pI36OUiADt9G3sgxxneVoaxm9RsrvaoTPpuZLmmdPoJ9rHJKOrW1GvaP0
5U3Yxfe1lLBROu9Yz5Uj4FMGadsHRZvBEahJ4gRT4gyjZEe9Jnhmbxn9NQxnS6Ikb6MKBCoeAmd+
F5CjaapHoooqrLassmahsopNKcaLhVNCfZnbWC7y2UtzJXX0PiV4QISLgzdH7upJpYm2kP3uCz+6
AuTUccagm5wwQPnIJmKmD5EfO7Ov+92zKPu8uYS44+EtiHc7bpVvtaWTqkynYYlkuiY7sfpURoNf
iJ5hW2YKffB/QNi5WB0vkg0T0VuA/JtJH30WBxG2gjC7zq+bjtceWAlB6Q/D9BYnKjFnmOpYt+5H
dmBNNd2+yu0JEzGGnXQQVS1vnrQVHJ/cCeJu6oakQO3GeXDZhHsF17CHwaO+vCe5XQkO1dbtag3H
absazmFQTpBOM02/kFEfqYfHvmpOaVXtCQ77nBaf/94uriHZgq82rpcRqy5wT0Rx0ge1w+SHH4mQ
cnHLKK4xOA2M4rSTtCJF0Rixhx/6MUcB4zja8pn4tT+6/19VjFtav8bkFBKJGET9Vcildg49Gvv4
2IFUrcS8+GBfHhj/Z+D8JQ3jy/VxjclZkUhLFCJlwByko658UAtv0v+6HkpHWOeP/muc3UjnxuqK
GhCzcqyU50LzrVjg8zeqTd9icO4lpUtcdDGUfnhh4853C0bXNg6Icx0hodmWHVzLw07ESv2kSdWn
woI8ye3kSjaj/zLumO3oQMZ5XdO35UKEiLIGDsxF5NTQHNMgySrIhbbCPk59IzvJxrc4vSkV16h8
qcudMdlnqPK4DrypioRQ9MIQS5X5yBH4DjDyaE5QhwxWm9BA2NbNLBEH4+YZW4FwC5ksslYUI86Y
VqOm1a9UwcVme/UIDI+uoLICdchvdypJMbmnMZANliMHTC/75iY85AeMC0Alf+BdX7FtYV6xOC1X
60oe20GavCK81UC2Ihp2I/o+p+ERZpC1Y4rv0+52rB4GoZtiqnThplaLxe9GhsaoQsJitejC9OM9
CqNc063dJIe1y/3AE9XNbj5MdKgX0228wvnQVzAvM041RFLOYCFp0AQauRUm2I3+4qlHFWRzokj2
plqrxGC9Snhs8SVLlIB7HWF5VB4vd0rZ2GO/S4jowSUC4dyTBL7PuTJgH/TxlCV7acJd8/EdyraS
gzMLUjsTCWO8Zq9pD1O1G0KB3RGJwHkiNQiNmkVivKCSjqhGPKNv5NZKFEHN5JZOG4h6YjI29uSi
RwBv/VQvArz3m25HlZupcK8v05YY6+9zO9EFlaHGJZLoU3CMiBd2xyL1rkNs5tTWGNxWKIXZFWYC
jO5H6zXotGSpJfk8HYnPCLpEWUKRSNzOmNNUaETCkqnR81K5Cr0xZcGqbZYHrUViv2Hl4LRsVuah
gkjLB+NcHdBp59MDmxeMZ4atONI/zU4k1v9YRhbVZe2XJt9FOGhNPBjMfCpnvGFebIHf2dGdooFX
jZEsiWpS/kew6Q8i30+I8r5xVtHD7DV6fS9pGNlUlZg90XyeEYIZhuYORV9e2Q6HNBO1MjK9400t
KyD5P2H5zkITJGujPkNYYjjdZ3pUUfOXfRoadJB0j+LFZa7nEu41Csm5jlkP6iJroTNz4E30UMVP
hXU7vMe2roJ3Guc/aqkwzDRAlHACPR3iFO1dOL7jVrKC0Lmz1tV1SccEgtTKTh8OSQL6tHdcVtcQ
3PlaFmImSgEILfimpqcy+LaIOMO3j/Cf7eCjR1EOUvK6ZBCI2JpPBXloZ4F/2ITArCS04SFbhvld
b08wkdI5CnWcYNn8QEvH6J9NUUMKW4gLpVpBcPedarDacaxQONQa6Ay4M0UT3JhSXvs+p7TaPOL6
qTLb3dUPfV0+Tm3yJeow6Axt89I8Pl+34y+dlpd4CNKzuzbKVjndmvJ4icwRZX3zUfFTvL10NK0l
PuqPUNrsR/sGdEntfralHSOoEN2FNo8oYjn/onNqh/rgWotioCupv0g3evS1iPbRXw66/50rwG2L
dSrhTs+HRhdtwQgawu6Qy+dCIm69PC6mqJ5/U/deQfgMWlbkedpHAFlGxB/SyF4wFT1qRX26myum
gr4UDxS0Q/AjOSZDN5cZLzHUlnyDI4yGj1V5Y/aC1Memlq9QuH3B+Lu0C2WgqMq9MZ0jUV3Ythda
AXAnVR0rqUF0CDlte0DDFWM013bURx+9d13BN8/TCog7r3qrBtUwAwiNHU42DX5VPC2D2TtqVPk5
kX9eh9vUghUcd3ytpQAZK/MGo+mG5e083VTl83WIrfidgRJzdN2hqJ3wCcfCUlOLxshrzLPxZFTm
3Vji3d/mblBrrqG2R0w2QVaskOzruNuiveJyt0rZIMoIngh4oSLaTVO5bwtpH0pEcDnevhIhZW+o
BFXTGt+EQJeaGm2CJWw9BVXa9W7ZB27gT8542+36G1FfzOZyUoIYPcG9BJRGb30GZr4UplLDoC9d
4vVp6Vh56GgoAy/mwK8m45bQyJH7JXzPcq5wuXtDmRTIICXANcmxlX4ayz7VRNQ4m8ZihcFkX91o
oT9NklBgjMFoZ5JbjD/K+FFS/OuasfmiBcPCv2tIuW7GChSopcJw1A+/qZo0dGmW7m/an9RNftU3
xY/rmJvaiPSNqeA5i4wU57fITDMdOXV0+wThPpH71NZL1W27cf8OHBB8IDeqolOFzxLhwhIVVgh/
PDbRYzpNP9q6P1ad8em/wXCHK7BA4Lm8FKqMC+4V4zGScyfSCkHWnCnVhbdfScOtWqJUUVJ22Kh4
PJPse0H2JHmW2oEFusz6w3+TiXMijGy1KHssXZ1MdojqejrWdmRE7n+DYZqyUvIiMctIMgCTZnsa
xo5CP3REIMqWUQJ3kQK2DxnNehfJjLRRGMXvgsurPaJEL/HRINzWbnywdpk37gPLUURFFGx5uL1a
Q/IJDbkrSD3IgGwUxdfU9iGiliD9v2Ef3kBwSYwFnWyVNMOVRMbgFknta93g6vrit3En6N/c0Lw3
UJyC6yhyrIYIUH2yt1JnahWbpndFNWL+9wNJH/5aJ4CGCA2xWK8K3w8jd2Uy69EEH5l+UCuI9qka
vesQ29vzCsFdLFKpoHrYAyIsMFc3RiCciCgQNiEQizbwZFYuWYwafZQbs0A9XpEkHkqGTks3/bgu
xea2gN4XjT2Ic16yGNFoyc0Yh6fHMzyqP0jtp5l8ypbRi/ujEn28jraVpEMA4A8cH3xALDeY1BS+
fekR+Mw969F8sp4nJ9qnYEAwfl6H21RvDb2gOviLMRadc+1BGqF4PmMdoWnvpmhwqMbaqWrj0CqW
QL033BGeFq9QbJ1XRsiYslKXU0DpZewZbYQT1HqdJQztb+OgVw69pyhp4V+4lhWWBghAIdKP5BCA
HDn/BZa9fezQzLF2nZN9DV3RECIRJqfpSUX6tmOYWpTb4IO2WwwMfUd0AAv4Khi3V2VotpokAyTP
juB5KNL9qO6vq8NLq92FRV1hcJtUpkkaljEwogP4A9icEISgIt94LG5qN7tDm6tjuU2NSuvrwKIF
5K5h5WyhBrkELm1ul9xRu+dMVMa9reoYtGKyUsfLnAJJgzyrOzgLeXGNMfPnvN4pQe7PNBQcYrYT
l6v4CsWs1krVU7SD5ZhcAH8rJ9/H2HRlXfIlpd6FZbDrSOlfX7xt1wuf+69obHVXeFXcxHScIVr4
cXDZvA7jDhxEd73L5nVkOxEd3uZmsWJuCoJYepErCUbMGp50iAcf4s19czfJvdNkumAVN237Cobz
h40uY6i9ChgSlHemOt9LQeRdX7lNndDxgJINDZaCD3vUZKmamKBcC9OhnD4sfJWOLh6Odp7/ffTQ
gNr9i3QR+4i1tsqDGkhtdxhk6syTetMkIu7N7TVjvemsAM3ku+GXQtP6mbVelQaKmTrrJtcG9/qa
bfpD/RWCMxGGLElkage0bE7n2nLCoLEN0JkMi60kaPMK3+N+V3CcZViQCEbpLuCKxJeD1qkkJ66p
HSfPo5K6JX2PIfoDh7aFt0dJHzsoM+p/UEGy12fZkdmFXBON5ds8QeAF1vEgVFDmyx1YM8lJiSQn
7hST6Rrt4FVjdJfR4vn6Vm1qg6FhcjCYoQ2dj4TlUg/GcBPxiFI9dsFNrDxe//62GCBooTqKpdCl
8HaxJFBgm3I6Qwx5H6AzJraOKOC2r4NsnlGU9f8LwpkBean1ouiYMc2NxGl0cIFMoFKqe9SO1pV3
HUwkkfpWIq0DuXapY/vl+rvaeYES2VPsXMfY3pVXgdj/V9ZaMRa5aDW2as2PuDoVscCJb8mgUAWE
Uwjz6xch/qDQLTBPwdSoarKvZsw/nCWborv678VA8TBa0WFtNih6pNYck6xAGH4091YwHzVJ1Ja4
tVJrCG7rFfTmNZYKiD7B2Hd5ZzWCIO7mUoGDzpJZ19VF2Jt2Rax2EpYKmYNBHf2eZHYhDEgLUHjb
rykJqtKYl5HHb0uxV8oYWUTBc467clAVLQQyI1xhXVa43nCKm4R5rpv6nLuzdF/oZyT2HGLumuxO
L0W9NpwDuIDi9JdUvZ7VDaAUVQ7tskMXsVFmdqVXT1kXnBetP5QJFWRGOStwAcrWeH1oChR6RiNA
A/oAYlzMLbrt54/5LCr95FTuAof9jhWOvmg1teIFhNXZbS79qnURpyunDBcAbCNXACFaefU5lHN3
NOYfSlN5pJURXBKSavD5gwsgzk/PRjAa/QBJkja5T2f5YHT/j7TrarIb55W/SFXK4ZVKJ0xODi8q
h7Vylqjw629zdj+PzNEeXnsfXa46PSBBEAKBbmg8odpJ1qwhEY2eKrtIiTOXV1oian4QLSN3a5fm
SkEzDXBVpTdzqx/MLD9ejj8CN+RVCpK4sDqqwiNAGE9M+VRjetgEV2oxfNbQzZq1o+Ai2rfJwT0K
Vh79/fgABkGUKu5Kr54tX4Zio9Es3mWb+DnXfzbtJwYfKmhDMW4qt6U3eHaYUBIfNIxix9cV0+pK
vBRtFv3RPOQe9G+SZ9En0ut86ebD5R08d6FnM27axgI8UxTV/TZsX1bPdNOT/ik6KKfl1gobf0LX
RXLSKlfLiKhHef90vNnPRfxu1ozKyLDG0hzkxuOoXsn5k2CNmRGXjORCJV3K2SkWGEkD9npSBM1A
5OOCNk35EIuCJf9F/feSYtjFAosTaFU1LqCge2UeHbBFe+DCL8jsQYnMba8NNA3nrhGiSctXvdwD
mZngg2PXWze4XJwp0ribuhIrSdWXKP8a24I6+b6vbAC4+FJrmdmoHQCKKztsfTirhopBeULh946e
Rk9z6QkzBxAOgcQoFJh/s2TwbmG5EDOgDK1FA/CXPmjM+2H2KtGruGAN+Ueboc4hrlFh79rhq919
pObvZYL/mACZUOS2hvmOTCyTujazpan00OJEtDEhhSX5l72drcI7Z8cv/wNh8d8z6TxnpgkIJ5EP
NqZrSvQtdRE0NdYktJX8wTLr59UQkajwI228afzYXA3JsHi0gTtBEdWfbtAkZrp5mLr5kblDHtRe
lxPxhBlfP30HzEUQbRnsoU9mAJ/UExtyUD9hfh6ayHMo1mHbDVeb1eVCSRyBfQ4NYrgSFtVVohRN
GpCASyXBR6nQKOaom6QhT80Wo+YwCjpobnNEw+Kp+zCQ8qh66gdRa/luKrkxihm9AZPGaZVbtoK1
ntxp5nKaVxUKyw5J1DsU2wW27V7jGzQuPq4rvu1shoZeSWJ3GonLmzh7sdWOqNVVbYjmzXatA0Uz
+6J0wETO/n9jXRwVEF8ZcKbL8TkrrsysIFQOm+Koi15Ydo/eBokLkIWUT4MUAQll6BPT0E2PyeH/
IZizG6U2OFwgjJpMk+TmFQfpwpkeHJ+eQJviav5yUI5UyAAqWEI+LBbSMiiZgsgb16E59i6Z2ic6
3EbTf9wr/mW56pasL3tYZmbHrm1czTmqynhtgvapbwSxWGQUFzfsta3TPgZWOk6BGVW+PZoEydih
mG4juTleDst8yfbvMPW2aToXOaIl6tcFfLNefKMFxiG7HSciPVMkA5jFejDu9AcBIPv7310E4Ndj
3+ugX+RJhGTI5HRxREtvbCvlxqpytGwo8UNL1Uenf5Cm1cWZiQ9RWh2WvvwQL5FJ5EoWqZjtH4q3
P4M77sZcx8VCRxz3ojhR9NMqmXPjLOnHpVyu1CZ/7FR6PceiGQn2s5es5069aVEjNqAH52n4Qkjm
lKTKVRw9F/H3y8u8G802q8ydeUex2RsXLgRlBlk6TFqKxMuN/tkaClwM0dUoVYIv4907aAPJHf/G
6OV0aGGatZwj+lS1N6uI0Uuwaa+fmpuY2UiZlMsdrJrta9QR6+Tj2qDbGxKB8nSnaLErm6KPLYFV
rwM8G0g895Ympo7xvb/UPtoTeyJTyGU1yuPlDeMngf4+iOiEtS1w4soqH2MUXHeVZku4WpfsL+pU
rtUuV7ZdExorXmlnJ8rIfowYzd72qc6bQhB3dqP3Bp+LOzSqx7Ep08rT6fpdT0vwiVWivn0RBhds
8GlSN7kWV57T1Kfamc4oFvmX13EfAqVADSSIcHLOC+Uh06ZssDARNFzl1Rc6ffpPv8+7oJqrdZXa
+H09bknbGQ9WKv9eq8c/nvDTBN7lsmFYuqZ08O2JxmU6R2TEO0PX/piETWf7i4W5FgzQ2Zhv4qLR
iGKe0WigQnFa+VxAQRcP1gK32j0/6A38HwQXiCBH3Wg5eLo9aqYksm4r+9yI6AF2g+oGg9vzvkyl
KYdalVcspqvNH+SuQVtg5sq9oHVgN/68AfGlnjRPtHWUATQbtg8GW9INX2b9EBlXK71WstxLjefL
7iYwzeYKIXI0mIPdA7GyjvNyVVU3o+wZIkLG/SxgYxh3+NVem5whx8GsoFzVoNsj84az8tB/lMI6
iANVkAQI/M7m4sCIZiBzTAA3DurDZKb3UisarBItHPsTNnF7xO9nco2FQ4xwK9D41cqPSr3udIX8
/g4xyh5wf0NZA+xCvwKteOS0zAlxc+mvTPW6Vs5T9uxEL5dR+L7N16CAnkZdA2mwqaHD8VcYSZOL
0tKLymPEiIwQWW2ImRHqUj87JKfya3+eBY8Se7u0heSWUGrXDBNCWeXR9CGODqNxvGzTXmjY/j63
cum65kvc5JXX0TkYjOKgTlFYTIV3GUZkBvOUjSdADswsIbdaebmaBlB5cOf4d8nf3+0OF0jlCkM/
SBorlEuVYP7euvQMKU0v/q4S/SAd46//zSQuqNodBGOWFHCLHtj1w7QK4txuPNhuDRdRs6iJbAha
Vl76RauJFaSnOKQoEyZnJ4TKaygaTRYBvs6+bDapXtKVJgoAo2fZXb0myO+lmz5g9ZLlsQlFPI4C
n+D5DaVZUp0J7eRemumHtWpPqvSbVMy8S6hcSM2GRkrA0QDv1qyPqdRcWb39DD6Ps1E03y+7g3D1
+OCQKtEo4fnB0+9BaQQB49KlKHCtLqSTieSJ+AX2Vw9vumAlljHZwl1KTrN20doBzkgc7ZB3ah0m
y292kPyzfm8g3PopeZ3lcppUnhaXgdonV+0k8rq9T22QT/60g1s2w6RaQikgGsV5KmWUJG+HIffB
aOQNbSDYo91FA0+MrKmyDlZibtHGKJeMTgJY+mPyZb9FCB++mp4Ohlc9wMDWwx/t0gaQW0Bjnmew
urCLyZAJeooI2lQu27QbwDcI3PrltrHWRQUE9NeSocqIU59HkQj43kWubEDYum4ig0U1abEsRIYM
vWu9eq8vYQtSUnSEkcvW7HrDBoi7jlqtn+OWbZA1pGgiMBQvznClpyDCmc3aBSfqb3bf/O3imC3X
HBCJo2uOuzXGUSlqahkohRiNi9wyiOX2nEhpeNmw/dxhg8NdF12RRzIGMNhDE8b3vOa2/QvqEO7q
RsQ+L2f1LCJH2n0+hKjMT8u4+0Npk6IpYyCq4eBJH8sTPXS3km9flTWGpZdjioemDqooziEO/uSL
fYPNXyXlnGXqio8Zb2rPdl15ahRKqS5w/f3T/NPAdxeIRrvMXAGSRJbbjmcF/JiXd23/cL0hcMdX
TaKmG9kSGtGckK5rvFEePitd/CdZ3ttWqdwhzpRoKDCli+er4pDGP5RCRJW/+/K43RDuBGdJGRXK
iLWyr2VXd3NIjYNpz4t9yFUenXvFjV19IJaQ5E+0R9yBViXdThE6UJCyw7S5iozD5R16XRq+mLc1
jMsswUCxavXKvPwzKNRc7ZamBAMGpA7Bm3ivfzRunJhYvn103MFvCMz8EJXEerr8Z4iOt8qFkbJq
QPdnsvX9XByZWGEZUkJPBRLQFbpbUGp9ECCyx7pLhnMBZUEPvVEaMNw2nkBc7i7FkWbu8q0BOSS1
XH39q6oFz8j70fntOHARRZ7ASU9nGDkrf83NodSrsLYPdfKpl0SKIxo7WhfM45sfIvRTDHICLOiK
+eVNgpfyJECHKUgxkaAe0e8H2m/ntREiDuWPKogxp3MeTAfG2ZN7Kkl8xzME2yyIBxqXP7RDj+on
SFu8Obqm5mntglY0+PP6G5cM52IOutPipEiB8bdqaOHVbumC7heCYFfV0Qh0H8/qnuTGJ/OoE+rL
V9UNXnJvI9K52akIKz8P5sy/7G37CcDPneebR9uhRQN4jt2IV+Qwyad5/pzqdxXkgC7jCMKFxv5/
k2jMkjQMfQ2cIW3wFHdYY5Fe7/4W4p5Hpx+GFPlRp0pyqCGnKOxhXpjo9XOptK7czOSyHbsNEYry
BsOFpWVo47wwAcO0k+ZjeY/Kfzifuw8o66DZo/MlDMJJXuSiJ3+Cp0rB5T9g9819+wdwAUlK41ie
VhuX4xGsSdDoPDk+4uGxeNEQ67uQCbbGnuje362gb2G5qDTGs7JmFuw2MKhOwc0fed8MSA/KZ1HL
x+47+BaKi0ZxMSRWEwFqqEpKTLocLcXxIP5buOuSB/IQgatlMPy5ssHcXLdE6qabRFKPgpVml/P7
A/tzq/khLWWY+jGZsNJFC+FDG/zNfR6k0RCYBRbZic5FBemMTAur1HruIKRh1XMAZT5BD47AsXm2
mERdsi6v8GcM8l06HbLicdYF/Hn7p/PNUi40Sco0aEMKiFq+Tqf7ORXNsu/faW8AXB6kGHNHQRCD
+Jpi82yjPs256tty4xWJfcyW4QQd9I4URYPvgllQcGGueWkfudij5FPVVwvbR6XzJ8xsDWfVcVyz
/axbCWmWzBM4zv4V92Yt29FNsMusZU5jHYAJAnt6KALJ166hgeci9p9FX6Ii9+ACUlxGGZ59AEb7
NrBQv65zomCE4rJNIhQu6tTdHEVqzHjdrZhI+T2agck4pYLoutvOCrpDUL6iEssUyX5duZQWkxkP
yJflk+omaElsDkvA6J+EH1G7h3uDxDsFeJXnEkwDuI2VoLtrw+GMkelTRDKSe9WziH5j957dwHEu
0adaa+BNDeEzaVzFuga3M8nsj9FvEpb8/dW7weG8wZqUbIwbDY0vSwmqHMODtLfoBmLJ0LvztMHg
fMGRc82Ua9hiX3dgB4uOuasTkyxX2Um4TbtHaYPFXTu2baMWq8Ce9VtztIIWDTbVef2h+BkuWVFf
6v7dukHjbh5D6jJp1IHGKDc0DyTtfuuZn1J38jrkYpWbhOMpEcT3/U+MN1Sewn+eNeQpzBVpwOTk
cyQSZdhA3NQmoGo5xYEm+CrdTfc3gFy267SZYrUOc5IhdaXiYzkeiymIChl6DaLBnt3AscHirpbE
bqquZY6f5PiUsf2yit1WxAgsMogLG1KH566iBYiz5u6SnBQDfJLys5SDc/bL5UAoOMgmFzdWNDxq
3cy+6OP6k1x0Z33Go2s0PPWxiFFtP9fcrB0XNNBistLWglmTK92qIWsrdm7TQ37v3Gg347fB74+Y
1Q2No4pGyzQQNYrvF5o2+FwwYay6mkPhJ01N0htGXs0+f9VP80E9Gvd4cq6Ptcc4dpeYfL+8zCK3
4WKMGpVJsagwvWiekuJJWz5PjSgpEVwBJhdb9LVrJ7nEVrJXPysogjxszvPJJskBjyJH+eGySfsP
CZvl5KKLubRTUTK87Nh/aU/s828gxUt6hwVGuU60fYIl5JuCOy2JNGvEEtbWxwr6eFb30mQvl216
fWi5cBfwHcDVVMZ2x+4CGmAUFRHTPtkPcjgH65VysB5Y92qCB5M01MLVbz+lgSh6Co6+xcWXcR3w
cjvDR2NoAupJQqr2mk4vFoUO9dyTy+aKlpSLM0OmFE6cYQcb50uvPcrttWmE/w2Ciy+Q0Zqi2oA9
MjRIpu9S5UuVIITt1wzfHNHi4krW9ZjH67BpyTF+GALl43jT3Ma+5EYH65668ZPsDZ/TW9G7oCB0
Wnw4iaakAJEby8PvykwjSCiJjFk8QxN8zii7Gf/GQC569L2srlMKA2VUyM1Tfx+Bdj95zALJXR9w
wmvSwlGuDS++FUmHi1yECyqYoWzWgh0Izf6alIM7FD51RFUIkdNzkQS9gHNZN6xehxf3fA3l6Ftt
Pxdm4PwmHQWfT/JNOXHM3m0qePy4HlLIFkj1jyW7v+zyAr/gXzwZjUMySvCLVZ1Jhz4so4Pm7Xyv
U8GlIsq0bC5YDAVt4rGHNXqon1Zves5DFqHkAGTTburFQrrefdMg6QlKMKhP8i8ZtV4lU84eofTh
YZ4+Sy/q6skisvb9yqL6hsKZRTVTSzQ0YnjarXmaTnZHcrLgswadLJ4+EQjOhvQ8kNGzUSaXD+ZN
6X3qzj3+WeLu0dwB3JYifsb9c/D2N3GhsnD0TNI65qI9OHu6D1KHRnXR186/JOxvKFy0bCGYqk7s
9QNWIw/qvPKm9GN/OMwyhuhWFMTqW3H+zH71/aX3hsrFz5ZOg9JG2NWyOptqECuC/Fz0+1ygdPS6
GSIKqyy86DnjM3X8yyeOp3j+51i/WcAFSPC6grwVoiSeanqYqMRYVxRqXnabhrrX/KgyjO8wCV+R
U/xLCvSGy0XHejbappeA23kgF8e8BGqnD2AxcTNS3vZnEa3qfilxczK4QKmXnaNMrOauh9PLGJah
hc4NJ1RJ4/5hJeYNjH/ZKLp0Skrm8lZOiZyHZYMJXJHeiuBc8S8VjlXoZWEDZInu7PZKGp8nU9Br
Ltql1yecTf3KtKNFyXOsmvVonqQPjPob704oqhPMhKK4LKxpswB14UDxrxALla0SHXiIRY+YMdeC
v1nUpwIaOSpyY1EiIlpDLmpACW6IXuOlPa+kLz/p+VUhousRYbD/36zh5BSSE1nYJwnj87nxpMhP
rfHj8jHejxO2bmsySELBWvwrRklTdLwnaMOM4iTs1NG3TUE2un9//UTgS+DyMuD9GvRJXl3YwdSt
UEwYvaYrj7oVeZeN2V+wNyiuKGHkeYsGEUAljvVxKdYr6I/EBONGny7jgM9519vekLjrMlMlBXTo
WLaidQK0MN0mvUQkPPxNjS91ygepmQ9dOxBqq2h4bvw4ylwnfpFUyY9kkNJ0L6OMQlT6EJmmh0mW
oGC6fYoC5kjbM3u86MmhaYZRmZIqcfwqPdfOKZmelqgmaLoKE7NypwYNPZXttg7IbtgUnNoSRaJk
xRcVMeoPXfVkONQDk20yf0iS2M3y+2kYSNQuXjd+tQZoaYLwI1tcK4boukZJny5ejD6G+daQoNFs
4q4fJbfUVTInCqTLT6VcQ2E0HJWPDW28YU1IWpShDP2AsogJqM3cNuuIZl3PbRLM9mcLknCOeowk
H8VakLLqZBxxT6j50cwf+rn26vwhUhSwGqSkdL7E4zXoGgrtHHe2X8zelGees8zuvPR+FvdEmUY3
yjFfWIe0qw9zezKzlRQQ+Brj0S2XD6UCLV/0/af6cyVXZNUkH+y6ZOrVAGfIhW6562Req6hkKr9M
a0N682YarjGK0Iw3CezNMfEzqzd5clVMhl+ghzdV7qb6S7X6Bead1kc9vVl0l47P+fiYGyIl310H
BletYaBtz5H58K+WGYh4RhTiV5P6MVX8Io6+zIsqeKsXwXDnpNBpb/ULzkkJxdVr2hlf2wL0RZYz
9II0hIWPd1F5YxB3TowlS5ScvajGIKHrRiIr1wONidJ/tYcbPbtKhYqH+6+MG0guazSsqItRUUDU
jEFxVgWJp37qP+Z3mJ6/Fb0zihaSuwWKGTyzkQHzJnu9irPOSzLjDHo6QVzb/VbbmMT+jM1FMKp5
seQR7jZowxFpPCcOjm0Rkci4Xe2Xy7FNZBKXOFbt2Gllxl5Ol7+0tCWLcTvpv8ls9HfuuDGIyx3T
RbHTPGMO2KnnypHOrd4Jrp3di20DwaWJTmPGVbfCDh2H2FkPiybsmxItFXd3WkpPu1hiKcdIKMtG
rQDZ6DPoGiJI5XUvit/gi7D8cHmD9hNvzbagtQlNYI2XGZCWqKVQXGMPXOlh+FQcV693lYE4fl6T
pMVDA5sNXUXtF/vWvsFyvh6rZozZRMBScP0Fs9PqrqQlEHBs8Wx92URRysAdYYsW5TqxvQMtDUmU
jjRFQiQ8NPSiUpkIiTNqkNEo1UsIFtOggp0oI5J2KLXuYIgixf6uQbrxn0TL4c4wiK+LVl7h8oth
uF1aeEbrr8vd2lC3gYjtmj1pXTBloTNgXOCvGDPutH9YsvT435aWO94QdRxGtDkjRZK1E13OVX4/
lr03T7V7GWjfXRQHkrCoXJi8lgvob9SlndkoofpDGu9M/VsiGvXbr8VAdPZ/GNwB1MZpNhqDuWSA
Jkkiu4pXBbGfgYPjkEvXsYuBL2FzvcAw/qktX8BdlbHBJSh/3tM1IkqR3M1JKoj5+/Hrp228zliK
CRKVtlg/Le9e8tR4UrtBsEX7Pvm2fiZ3O9MkLeIKnedeXGCG0a0fFFKDe8P4bBhEOUkn9v0OaRbB
Y6XIMu50K1lf0UXHAnbJl6S+w2P2Zc8T/T77/81tqSYLtXMVVg35c5WfKlHlQ+QA/EnWyikzc/Sh
V5GJbroAnKouapqXjdgNTJut4c5p7tgTndn20/RzbwZGjy6T4mTWggcs0VpxF7FlZoMJNgOs1WQ+
mjJ9Me1KEMxFENxFHJXZ0ForIJLmk11d2bIgmRX9PhcERhN1qJh9ipmG9mGKNK/NqQBCsOP8M1hl
RguEpmGCI52MMVDyk5kKCibsr7yQKPNk1PlqFUnFOrTWAvybePImugPVsjz5ECc4+0V9pkrsTWks
0rXYt+3nJ4fKOVql0zFvKYBtDZnrs6IFg4jrYL+E9paL8Q3QStNARzMChnltWAfGO4zP4INtg/Bp
DhNfVJsR4nEuJ0tLIlcsh11c0BzjcwMNwcMhP5Z36zOo0b3LR5X92qWt4xwwbxOr7gdYJzc3eqH4
c/LF6c9lpbnZDD6cXOAp+6W1Tf7HxZ+8iEp7YdPU/Q9oC7vKIf3LcWcXDI4BBv8eRObtR6K3vI9z
EC1N+nV1kLg4ShNOjq/UsQ8SbrIUHy+vI4s179fxDYiLRZJtR7Y5wa4FvJdRhtevGx0q4ett1QsG
+P/FQd6gOAfJChPMxAyq96OQiROax/UedQZfQy+E/kdPvpsN4xwkTlpQBbIIZVsyaU3dTZtjlIrm
nPcP8v9s0nlC4nppTGlinwVL7dxTqzl2mXE/qIUgFu731/20BuJZv16vWtJpncbcTw8hn+3mJ/uY
H7sb+fBH48cbIC47GduhSLMejqePXUFA40gqOn6Jlj/qX9/gcPlILv3vPLWreUwGEHv0hTvWy3Vm
doJXZdEesbtsk5rk3Tyh8xxrN8WrX03rERNEZ1kBl8floyRwcJ0n8UGXql1gIIG1WuNhhjW9Ob7x
ecAoOhOhawXdsUI4LkbQLFVaaUTABRPTVa2gb6IpTZLl0ufObB5AYXxs0bO7DI2rWiVph+UAvnaB
zZfDhy5z4UOV5b4rWcdsXGTKEzj/uqA38XSZFfGXCHwpxFQaVZBq7t7aEPtTTQe6GNCM/3U/k6iu
c8rGlNWuPZipRjT5kNHvbYTH5yK0y0Mr6gDazXY2iNyh0MZRU+K4wpjLgqJD9T3u/Muus+uiGwDu
NKDzc3V0BlDEYZnfrM7jLGoIENnAnwKzpqg0l5i8HsGZPj6PmnfZhv3ulI0RzMjNOUvmEQJrFAjV
VfI0e+mZKaxDSEvHe25EBneEHnXn5rciRrzdu1IHsQhoCsAQxMsEWPgqWOcVM43gAAqU+XvuXFdI
26pcdODYLry7K9+A+ELxmCuOnSvYpcmtjrPHdEvko01eH0Gh/iJqEN8vqm7wOEefZUvOqPqKx8b/
FRKjrdrCPNFyEBEE7QcTaI46tqOYqs5LE6BQXzexhqnlwZsLqIj3oe0ZoHUCy9JT5aeP3R9VtjaA
XDYQZ6tkZxommMf6+0Rv1fiLogk2bP9UvdnEpQBdVeiGPYFsQJNOtfRQ6pAzFF3Mu3mowShOINAD
uiDO6cclyiooblTe/JF60Q/zlKB3AyM26rfhK16F7p1rzVVJaZOxFpy33QO9QebCP7io1lwf4R1N
Td1xbvFkdLh8ot/bhhqSBTo6QzF12+JZy/PMzJTZnkevNxjt3Ett3JmZThrrZprwHpQL7un35/hX
OC5CqbVdto0COLnu3EG6ruYXilIkpV8vm/V+4X7F4basyOuxcpxp9JwxjOND2/725z37fdOC5hUS
HEXj3C4ylUVekxVdO2t2zDvDpamo4X1/Z35C8ByPkzV1ljPKozfnk68k9LZVkoYscYYcytZ+DE01
eXk6CzZof+HeULl4BBoenSYjDMvj+GrQpLAU6bntFMd+WbvXJ+DNHZLXRkXVRIE2TqgEThCfMEGb
POI16Wjfoh8VL7+EDn8wE/0rKnf9Yh5NNosJy6n0T2bfktgWjeHtLp0tq6r1OiDzGn43dtXQ5iwd
vDLiy8r6glB7VmhZCvIiEQZnRWJYxbJGdPQk+7MSPc7Oy+Vzs3s+NzYw/I0N85Tn0mCij4AV09u6
JOmQuVL3w55FzKKvhZdfb1psiK2ZJmNgwyHiTJmidhoqaRlxG+U3+nUUJk+yTzFjAbZzPw87P35e
QxMTti06AKF2innG3FsOkiC6768oawGUTewdTwO62LXd1LkxerV2Xstjqon4NneuXRiKBkOI5IBy
5R3XXK4NPWZI1BHFdA1tf+vZ1ojura5zkg/OkU6CdP39jfgrHIsrmy0Es7sUFz2Da3qXRtF1HM+u
Iim/XWz+FYaLgHpN9TbKNazb7JlSQrJJxAOxU4/5BYLvb12VrDXMEhCDRz0FuZHy2q3e+U5YBs4n
UT1mzxPApm7rqoPptndEY2jaTViFe/S6/r6ZP9Pm+fLZ2ul8tpDOvQFwhws3rNJnRjR6BSbKrTMj
TCgqYh/NKy2MwVnE6O+NytXPkpd/EGCz08Sfti02dyEqS6Yb8Qrs0R19FWQUqT8T8ziQ7IaRFNeC
tGI3yG/xuMxFzXWl7VKH5RVE+RY/YNLylfdCei4/ovdGBnNA/vj7hY1fF5j7UoU0Xz8uFnYwXT41
0XlIH21RP/Tuad4axh0vpYWOcG4wwzCGxjg9Eq8751dqMGBMRMQZvBeOt2DcIVtmZZShjYw0Q3Y6
9AzNNumSPLqvtDgNqtlIfYGbvJ8F/mUFeQqZZZKySWXbpkS3mXJeutGVGvDHa5hevaZQSzC/6tNH
ASjLKS74Jt+IrUWVZXYjfLMDh5zitWE1EPtqCTDAflgNwQ3KluwSGPedX5uJ0dQxwKpkyYg8dl5a
9C+NUp4sUJSBW9VtaBrMo/UosJL98CVg7r4bWhtZTwdgNtTKhB3pocIcoRSqB0YHdBlt7xLYOI7K
hRpQBdej2WMfmxSdW3JXgwgLeo5UE5HHvy8O/eowfFyJhiHqLVhVr1i1Fkp000rKJSWdej8Xf5DV
b63igkqsopuqqGHVOkOSpcpu4rU/Xl64/UsAMuE25GX0dwxvdWEYqdTFFNoIaNtL0Fgo+HLYP9Jv
AJz/aXpaRJYq4csEI+FLcSdNFVENye2kh8uW7LvAGxDnb+0wVGjiA9AkfUjV80BRHxTy6Iqs4fxs
gKK6vHQAUZaZaA6eMZwgi+/jWRcc23+Ju2/mcI62Qtw1StKEevbz0hHzhFGCEyaAFQ/6ycc0MAXf
QSLDOFdr+2WgXQrDkulDl/pVE/sL1Gqc75c3aT8avVnF3VidJaH9J4JH6yGa/A95OEIEZxBO1It8
gbu00LXXTL2EU7rQ1Kdz/JLZH/ppEqSE+7HgzRjutjIM0x4SGyjt9LmSTqMayB2UZOs7o1zJ5XXb
qZuxuPMTi29+liCRmyvszphcwyH9DatlxbE/4dLowoH6l+EEUYGn+TCNrBgkCd5Q1d2pm+Qj7PQu
Q+xmu1uLuMAQZ3WmOTkiD/pXFU83VoeotHlUQMR+sNLBfoyn9gceiRD50MQa9E1THxo0fLipXJmE
WpUhWuPdMwDJJHSvqzqIrDnnpMrigMUaH+rsxupJg7K/G3n0deC+PHagPqpCTSOiKYr93HGDy3lr
bUegzTCBu5xkN42JcU5uHRdD8EQl60kPci+5l54uL//uCVEVFAstxzYcnrR0iKu4z2qUB1Q8kBqq
eoomJ4gM/cNlmJ3OKvjtBoeLympV2AvE59iayi5YazwjgArt1wHt1ay1MTSg5fdHoXODybx780VY
Z00/ThSYEO7Ew2LhRXfdofdQ2wmko4iuZjeibcC4OC0tSi8XMgpIkAymOjrUB7ePtTDNbgsFTHHZ
NwOd5ZcXdddPN5B8rE5pC5pH2Fdm13ZVkn4Mq+IbLR8uw+wGgQ0MdxyKRElNqAvDLeNjjZEAQ9UE
OyVaO87xyyKftWwFgnwawOJkHlnRIzuJ+E5EhnBxuouXye5awEj9U158nUwR9f2/eDnK5bplqfie
5quI8lLpCyvxRdeMqyM+aQ8lxjhuJJzi/K5GGSfVjpd3R5Qg8N27bVtXEIlAgsAo3GS/d+ez5c+u
HGBK2xOxdOzHqM39w52pLknwDmzi4tZu5RPIH/y+xec09NYwMSeF020eOB60VS7buBukZMtCzAeZ
rq5zGwdZXE3OJ3zfDjpEvAwUMc34dsoV7zLMrhu+wRjsI3ETL6yixVNbZuGrc6lDK03vJG0hswVK
tbU8jdaARt7hbpBE7QIC63ie4GKaMWfMYCfzbEuHOYJe3+IIjpgIRP3VNqeF0IgE6gXPXN3Ohk/m
fimLGth3A9JmAbkgb5lr3VkDQOhQIjmx8nOmy3eqXQSOsQgM+pe84adTGJwn1vZaqmvHwMBxy/jx
F4oesL+/nqUn6ZP2dNk7RMZxAT5Z57RMLRPe4aTKqdMc6CdazddhQNYyrmivvgwn2jAuuFuRZkS9
CvOa6tbpvazVSElFbR27IOC1MmQ8geGjjwvtXQ+RA51V5hQMkCWOSgYN3W1p04SXjdnfrA0QF+FV
Se2WsWE1RlzFEmEPieWz5Uv3LJtKA+XTZTyRXVzAiJJejlUGt1RIIivjsWn+GixRDUCAwheNkrSU
4PJYPd10HG+Mpvjj1LWVLw+9SNV21/ne1o8vFSWLHKeDgrAL3leHQF1udjWQJNFyCag6vfzB6qlg
vZAt3WSSzr/GCqPs5r6b4emxekr0owNyK3q8DLFrzwaC84cqyyw51nWEo0kiU+XXbeR2mM9rP1zG
YX/qu+LTBodzhLmz6siYgJMqT2Vy0MaYrOYnBVSys4gbncWbC1B8G/+q5okZJXhQaWx8rA922Mei
jFYEwaUXlVYtZa0Col9UvLbRE2aF/csLxhb+khXcPYHZh7rRU+y9JUfzSZfGsXDzRetthIbBeKIV
TcGVuNbLDfgA+v8j7cqW49Z17RepSiMpvWrqwbOdeMiLKnESzfOsr7+L3ufsVtjazXu8X/ziKq0G
CYAgCCwQgdMTCcgdIPVoBlFaAb2pbxoUNBaD6HFlE0FTKMEoA4xe58uiW7OMAqmEW1XLp7azbEV4
MIkQeMddzWmPzqbeNXJ/mQ+aIeiA3DSdlQScddZtLinotsdriv5ohgcpae0wdNVWkAjadG4rGM5C
pXZKzJyd5ekYj97QRJM7gV1MmXRRY4oIibPRrEoknU5AmnRyhQa436Xx2+hELarbketJIL7CSTMH
wwhTwASZ11yjyXqfuLS1GZ9e4NMKr1DNjgTiWyjT2TOLWuFyRgsu1h7N2sDVd+GeXqG/DU8n73gL
0n285h1oJbCh7eU02EQlPL5i0ih+zyqKLdJ4KRDq4cWrWZwiwwjQ2bLHaNlfdhTbaniC4dU8Sjo8
b+O5NWiHJ72PfqLnjOhf1VbgwbfN6YTDq3tWtG3VwYOHyy4MHqVSVL7A1Ot8f04AnKIb5dCFpMN6
hdFyxIvBjtT9bRqUHjoZvibVgIZv7SXvZO/y+n08RZzjshIA+CKKgu0/96keMX65NuHrGHmx7rQO
Mq0jiMfjK/Txg/Vq8DTwWywO8ffzftBd6xDdiFJO25t4+g1s8Ve60pahZWqotHLlbB9mP2hyk02D
rReC3P/2Hp5gOJUEKVY4qiPOLQuku95Slt2B9rOI3WLzrNdVFrRgwtNZraQSjcFkSsaAGUmvNajz
uluj/qGq7oJX+st7t2liJyTelWSyYUxpqg9unxy0/CYM7vpZUJ6xuTMrCM5rFKTTi1AChNxeJxhs
3lXeMj6Eyv9OEIC83AqHO+8HaVqmsgGOoj+m8TPpd7XpX16tzd1fQXCK3hb51CwmGVwpuS70O80S
LJXo+5wSz/ogj2mFfYcygzJDMuzepJFzWYgN3sk/F4rTYT2qa9lSgaI9UQvMRIVfOt3evCcH9Yv5
xEisMBbwFjS9TnArivtE+sb5WklJsnoYgJ2p1jFuUj/LuutkFI1BEBiQxrnaaKmCSskA0+vVsZh/
5lXkl4Fpm0mLAsxZcAUQbRvnd7XUipOaoSn5N7xI2o308/KWiVaNiyuioc4XpQWAKt1qjWrL7Usn
IjfYfo85KTdfrZgNqdVLM0Baz3jVUTUd7PMvKqNr/mQkscLifIIx5GE2JsBil2jNL/zpBVxfOCIM
J3sAo5hgg7brdlZ4nG/o4miJogS+AV7Obx0kZpFlSXfzPcixdqzuHZMgQOHpkq+mwNq2tw61uTLB
1Gjd4rcOQ9qqssE9CtXvdts860kJmoofn9GP/4IYfH/TNGaxoS50cK3yLsu/RAsy6CI6gMuCGHxv
Ex5Ty9yMIEga3Af5S4YigZgKnh+3M8D6SRBun+qi7a3AgiD0idHxfrQmPI6+tQNxuJgZWiQS5877
MWgVMkEkMjvRPfXzh9KREKm016gsNe/ADw1qdEUU1W6H7yshOS8vJ3SRMCcchejflNhWruuH9Bi4
bKYVysP7g7mv8ConejHYPoVPK8vWYhUfJXWhzfGAo6sBR6JJapC54iLcp7aVfOa6tRKPc/HRNCRR
wVY1j4PMVma6H+XkGxJMAssSKgvn5FGBIcsgzoJR906Dua+Rrx+KK/B6v2qgYRQt4PaLyEouzsur
xUzklmLbyE13nYMPIPFZYc5TkdnDc4kJOvJDJ0qd/oNTPm0b5z7UKjJMI4GMVGEcgigvaEJ79KVd
4oW+qFeNfewsjj9JyM+Hzk2tU/QQYPKRtX7mKGUobtW9iO9jWxXxsgTmC0s9a8bI27wuo16DS0Qf
cBV7S4GpPGFv6/2vy27xHyzthMSpYqNimk0VAGkA9Ttmuh/ASNDZklO7OcZFKL/Qz4gUkCdA3azA
Yy9n/5GP08syihAmzkBNMNHK2DOfou2knX4laqn6h2PthMSpZIi+Ga0FZRVG1Unv4S19Z/3jphv4
5E49xNfltewmHjoosxsh1ST79LmunKA5xdSM/y7t6Ize2NgjGH4wuxPDl03Me8ZJ3mH+qReDVqo/
ihRoOwd/WmGedCBV6yYaGrbCsd0/p/vwobrDaa7Y8nvxqO5NiiYLW7Cr20He3wLzVNz1OJumHGOt
s+vxo7UcZY4YraVDlaRj8e3/ESQJlphyh2GRawvVLUhJbpIv/bPiZm70hGlEN+1b64LJyK6f2DSN
0Be6ne3w+SQrdzAq1ByWmgC5RzM7ukWdtD3I5U1EbUkXvX4JvAHlTsM41ixSxQgFrQVtA/QelZ1O
bx1mXRBbiPaPOwClIcpjNcL+pXLg9wTTmoVzu4V6yfubSe1Ae890JAajf3dgZA4liJNu8gNBTq7f
y4Kzdvt8QJkCxncTjNfmqT2DaqjLJcGxDvaQxla9+IjBhNfB3fwl9j9VXb/C4nZKQ6tSi4pl7JRS
POr55HQa+cwmrSC4TdLiVjLKBRByf90GxyQ8XLbiTSVYfZ/boCnsl2RRsUG1ed/WXzJRgwD7fWde
cfV9zvXTPs/aiOD7sfIgp546PnVEEPZs2ssKgvP5FibcWNKIJepp+dUYOqfSe2fptOsyldzLq7UZ
D6ygOB+PqpIoJhqUS6kSnNJvafTQm5gKiVFSGAlgW+QqHgQKLVhA/hKqyoG8kBaQ3XhlkbtMeik/
1WJwkkrn7p50mAY97wCRSak9LGB1GndJL2JaEgnCOe947GKwiQHFkG76GJPkiJ+RRnAoCdSZ73yi
Vm3oVgh16/rsvTJ1Nzalf2eROmf0FuY40ciAuqXZcQyPSySwSIE665zFm1PWdxikNLgRPdT5UzI/
N6Arq8vXy6q8vR2GicGFGggJ+NtrG82k0PQAz5l0OFp4BJb7/ayE+8som+emcULhNr3M1GSkCVDG
OnYtDPwh8zGf7wedekXx499hcWf02M8z+GdAYqtRjVG3Spjal2ajXWSgyO3LqLDjXtRptxmRrOTj
lAEsyV1nquyCkOe71qgeLEW7i1BiOdbJjUKk3bKI2Pe3Vfy0pJx+WGjV6UFyh40r74PyZhCVI3zU
G5y77BMAdyQo1SyP2ow9G3p7dDofmniv3Gt2cdC9+uavCQaSY17XhVMe2p/NThTNipSGOzPGYoiW
rsAP0NvYjdVqXxQ6uCrzazqFnprLAr0R7SH7/yoRYMpRP4OZE9dzNXHqOPvdRtKDLtV+UQ6Hqta8
JAKT8WVd3bY+5JQxOl6mFuEOkrBXCh2JHdxi24cGdJxh90UKRE8ZG9MKkNdG4e9/UPhbQVvnPRki
CQu5M0BsfAv63hftEQSOXoaswMcbpe62L6KUthCXP1ASEpaGEo7ALe0ydizLNvAmmzrZ1XJEObvp
qK7+Q3KFF03mTs5V9yQw+/9qK9sJb3GgasIZY7OOwI9Zv7j8GTuWtxI1s2876hMY52/QDlhiUgnA
4qpFfiUdeidN+9AxA+m5aTURMdR2LL3aTc7XGKSoqz4FXoPm4gXlmYmLBvN73aYQL0ltkRlu6ihq
hMDJaeqYI8OZYSxrvaTKOLDbunT66qvSUSf4XFnICoWzvrodTa0p4UHDJsOFYGgttwto/Rl7W6Fw
9mYNldWnIWw8TJ8KDU/m90HiXzbp7ZvHCYOP1MpM+k8WMzoEu8qf9iEmP4RO5Yin4wq2ho/YemOW
IyuBOPIY72dL94aZ7PT0E3MS4EBWInH2JGXNDOYVqED+e0ZGsfDJffTSskHk/w9+7G0FX6FxBqVX
CWqs0VLoLorLwCLf8MbRBkn+rtvNh3kf7S5vmWgZOYsiCg3Qe8c8f/OTLLdp/1AJ35M3j+uVUOw3
rFxSnQyxFivAKDBPPQOFfhOIgl6RGNyBXYAvbiQTIoLAMpw2DV25izwtWASBqUgSzh9YQWwVJIIy
gGHtflTLo1G0nykmWC0W5wyKagli7Aou1OF3ilHw9HM1YisEzhG0Uz+FMruFyNNDOuyMQvBgvX32
nQDOCs3J/J/LVO2NHivZZ/k/44qNAhscVvfRIw71yeNlTd5O7K5guSO3MK2s6CroQHIobw1Qi0e+
dqugcP/jlEcTt7wPPAEms8ez03aFyXkHI5o0XWqZakfSfmiL29rMvCCvQGFFbJToXedK5TV08ONW
PtbD5LXSsAvL/lNWjKIQgk4n0EdzFjYRGaTSDUQHTZgdo4RxqWYb945PHSGWAZYpTWUDUP405Eit
K0MPFARToG+TLYLqPDRxNYroGGGrdr6qJxzOKbVN10QFwyl/0zs2k0Dylsdithev2xWOqJp6O9qn
mD9t6niQ1fmjpG0naUlMFQbx0HtZ7hgfNWwx6h9AA4g0/XgYHPlNuoHP95uvyER+qkpl9QM4Lepl
aAx8JK4b5myDUdgpkpsmEVBqMd90tqgrEG7z+sQEp+zHC0RSVa5ktK2dNMuIgmHlULQob6sHLXQv
28emv6QE7EIaxfLKnKvRQVDalomMeK0A1X7wUk0Ch7z92nFC4J+nurSbSpoDwbwhx8JN/MJV9lZo
F/vlNv6iOSVSrNTtfJ3aokHJH82D5yv6t3Qf0dDqXGP8BlNkLMi0uNoryD+e8lvpKdyDO8IP/Ik6
1Ou8CpUz5RPGX4FZfbwSZV+344WV+Jzm5OUEOhUdP0HfNYfFZ5MNwmN8owKx9KPJFjm87Q21QLwK
emI0VHAH4DjKaktDWKZG9wNGkmefSfWhVfO/3+dOv1HtgnKZ8f1mlubrbizTIx1G6rRdKXoq3gwZ
VlCcblZRq2PeG4xOIV+LeKeCGKASJRIEGDzVTZlIkxwbEGdsG0eXKs+USsegqsgKBNvCj3OUUxRz
BgY8mHkzOyidwX2FMdM79Wv6BeMH7RADE94um7ZINE7ztDweMOsWhof0j220v3rFruqvlzG2Xdbf
2mByLstIe0yaCiAWke7N5FWunrsBo0LUyFYSETWpSB62xCtj7rteH3WMEHAD+U1XbqQSjQG5IG+6
wbOJywTrPEHpMCXISfwJEhMTJEUWcrNoBx5ArGDjr+oQpzyiTtvpMLAJmuJF++IbMgPO5cXcvKuv
sPkQOcyTZsqRVK3CR0sDt2f2IzIxCUoSnDObC7nC4VxEOzamGVnAaebyWwz6KCWlX6ZQEdF6b76o
r3A4V2FgWF6I/i7m+obrdjfsMZPB/TTLwgqIcxRIicnD1CBelmawOIUHNdCd2fpyeXcEq8bHzGEx
SFodQDOi9tVcdnP5oIp64TedxEkOvhFTHlFkUUZYsBajvrL8VyyaXCcC4FzCjIsFmUoAqPFDUL5V
48Nn1oignleTGT8C5w7SYVTAAc2Cbe056O+W4ndBBN0n29twguC8gBZVLa4QgNCX7jkI40M0Zfu0
F/FoiWDY/1fOZtFbsLmNgBkq06HVXTc1vmoKlms7ODBPwnAWn0rxRLoCyQRGSsBCA4zqzlHKpr6G
mL1b7AbBkbC9/yc8zvJDqerNWoehKMZdJO+pLtic7WqrlUCcyQ+S3MVSAID0N6adx7Zkg3b5zvLU
p652ZBcEEkdRhCWSiTP+QMt1tGxhDdMBx5w02mT4/a+0mm+zrCgo22Om1ZH6nJrXVQ7OCFH53T8c
PH9vDd9gSadYreeMmc41uQHvqNvfmKNjoZFecfRrBTy33Q6vU65oEpvKbPIsRgazCTVRV6WpfGRC
QFBn5vnHiTey6bMoWFNAHJD9OJgI1yOfOspsz4fJmd3+HuOgXa2yRQURm9a2+g1nfqmRuopVBgUG
q/ZGfUzaOhY6QS5v5Ga0soLh3JOsZd3cK4DRi9KRMw+YmHWEnEf2bpgi9naRTJyjoktbViN6A1Be
/qAlX0Prl2SIeCs2I4aVQJyXCjFbu1FCCDThxFOK1zF+HoPApsLxEiIl4R0VNc1ekwDUeurMmg9c
DaNA94MT3ZLoYyryJCqi3LTrlWycr5qMtDPCFpBSeacYx0FEYL2djVoBcL4qb9owRmcp0u2mw+hP
+2+JmylOhio4NcIAcBnzkI3EFj08ifSC81cJ6eNsKBDG6ngA7hvJ7eRjlomG4Gx74pN0PE/TaKJ3
J2Mpk/ZIdqqDaQHxsVAc4qLwdXbZrOfK9ERvWwJ95OlHNAx/SFoZOq+BjR6tAShtGO1IfbpsxgLN
sDhvoWiGJdMJGzcHs5sqzd6qO/8yxPnJjIZJWVXwdAS+dp1+eM3V+Z9Xebog0zvhkU491rfKfrpK
MSU7e2Qj2PCmLAjJzzwTB8c5C0ttDCLXM/hTitAm2suQ+5RU9iLdqpEoR3i2fB9Y6FHDlAdcdPgB
yVVUymkaDGCPLReHWrFfRrp3efnOdPxPCF75KomMtIrHyTWl2q6V1x521M1fLoOcKRsHwmWTE/Aq
mm3VT+5M7tPOtA0LN5nMK4PkcBlIJA2nb9EQkiFTAWRU4MDK0GIQgsSpnATynGflPwQycf9UwFms
87QHqlp0qKSbsDFfs2sM8MXgP0x4mN/K995HWS5CgPCJPMY/Lku3vYwnVM4NLrWVEpNA9UKK7rWI
SE7RaYdWX67nPhBcCTdVT9Mt9KHoOqTkDuAgYURLfTq5ENUuK8lVmlKwWZuWtIJgP2FluFbeREmS
YNSy3sd+aFp2GbbvkxQ/B4PmKn24+8TqreCY7qzgmnCqpiCGROBtNTTFG9u9MiXO1AuuCps6uMJh
u7jCkTAGW8unZEJu4IfWt3Yq/9QbgRMS7Q534gZzOxk1kyUadm38rGrfL6/V5vd1xVQxCRpelZ8l
0qVZMw4V+vjxSqG+BRhZZdrJNM+vl2HOjz5mRzqmN4BZHmkcftzGoJtVk1DI0R7TfKdipmy90++X
x9LCywsYkA24cNHb1ub+gL2aGEiG4ZWCc0Z1CXK7pWN6kGTHQsc8c4xeMlMqULdtH8Fed6jFRkfw
9Q6WVrbNqIdgKvkg29L2ceywWSnSd92yu+ePW8JT5oyiQvpN+dDPj5d0U1POSOPpPASmNVqjG2Jq
BJkOUfEzagS3x03TXWFwpksTZZz00cR0heRlkP0+eEzn26G/buL3yxoiAuKMth+yOOhkAHUmxnDF
uDm+ldNrEd2U1ttlJNGycWYbLglojwwsW5EUL0FjXYPa5qhmzf7fwXCWS1sL/DVFMLqVcT31uS0n
fkAEopzHy8ysqErxgGkgNuIf4ax+LhKlhvkyvgAVfAHoCkf1Ym4H+wWX1NKVDtGund3Lom0eTytU
7vAN6tqaAxOoWnGXFi8V7Xy5v407UR3a5k6tcLijyZpiOk5DjJCFODU484r02aq+XZaFHaV/XLU/
VpAoqGdlsxf4xzbQWoFPtAKGnP8qCj8pO0cvv8nSkepPTSsaWbG9cn+j8Q9v8qyntTnjyKjLHWZH
2no5urP5QKVeoH2b5oT6QKQQZDBN8U9O3SJVSaJC+9RJdYPg59RfBU1tN+1zF4luhdvbdMJiS7w6
B5VFwWRPVRrdrHpoejue76NBoHEiCOtPiCGZRlrPEMeguW1G32TVmVrZuawKgjXj350kS4/CQoYc
86iD4WafoJtuyHdx6rexkE+W2ciZ3kHlDI1SVFLzjxrWUklJFsCGWk/GBILWCQ4VGNBVv/SznShz
unnKr8A4lxfTWU2mhBlS9pTHnZ2ha/Xy2m1fzlYQnLsrkRlINAp5Br9CB2m5Q1tDRW1lB0Y8eKGZ
2kRU2LipFCtITu86IlkJ0QA5LfXRAoPzkA5eS5eXy6Jt2uwKhtO9OJWzvFYBI8Vf5/K61GK7Q4WO
iFuJfeZcISyUhVKVqGdk6/UghXkad5Mb6K8J8bKk9ZsCHU/kPgs1u5XfOhHL8ub6WRhvhNlNmnlG
9Id5ZCQfkgpakVqOjjA87YrnTCei2cxbOBj3gostAQUq+gb+NN52qGepCiDZnD0NZWOb8WM4C25M
W7a7xuA0XK6Rqw0sYCTVm9VHtlY8D51vaq+ViNh7y5bWSJyiy5MRhoYGJJJ1LpJErT0aknBODjva
eG1Yo3C6TTWjB2U97rfSfpxtze93gZsETndkr3XNLnyS//fsFE7CNSSn58ncZaBQBWTrDdesB9y8
HuOrwUEZBnojo1+J7qIp4rJtMTEuiMknJSS10wwJL2BuqLxN5M6iD1b3nFS3LYJlnX65DCbQQz4T
lufRnEoVkixt+1gb7pzfGeP+MoRAOfg02GI2ZU1CQMTEsFOEYkZoeJchRFJwQRHInbuEzmzJ5L0c
/prkuzYVXGy3PN5KEywm5epA7+kyZaC1hfLR2ZaNhtj9kL8HSuoqZT65l+U5Jx/4U+94bjJrwMsh
OE3ZycH4kctdPe1YxaMKZmRQXE2CG41o/XhP0QVxo+SAU1C0FuWSn83UkVt9d1kskSZwbiLrMn1s
8ATuhnGxH1EoRo3IvwyxLQls1jAsQ8O7wp/blGHkTSZTxpCZGV7W9c+BHHiZFT9/AgYgumIQcMHz
ucmsq6oYJyvcd0MdcJ/ZEk3eh6p+ugyzuWAYHkipoaPUg8+0LQ0h4GDEbX0eeyccsjs8PwlSXZuH
hEJ1ZKMVdCfwPI+DhUxXWRWTm2mSo0qYIAkKmbR9IOZDJiJI39ycFRanZq2hhVaRAqueay8wMPZb
m+6CTtQnJ4Lh1KzOaDG1BsaOSeTRyg9LdswTwaqJILijyOiNPl10QOTT1zD4JQ+7RPQGzhbj7BhA
zIO0Pp4JQFD4pyYHQ5xZWY9rUYvuMtcMtF+5GnipVv3QMIPJ+YSigYjdNJBvN87GKY+SJidBg2xk
XcWY21yCKb8W+LTNJVtBsOB/5UDT2Jp6RYar1OUHjJsZleeFCurFt5fsJAW3ZCpB18gyAwLzBGQJ
5ZKS4qAPexlE7bebRrOShdntSpZ+HJPaqmGXzVy7pSHt6zZwzGbax+18MIx/u3RsaVdwtBu0sc6x
O9lCbF3L3xYFA+Dz+PGyEmxLBUJ+RdfM8xnKYVFlNDeh1AlY+Y1dYIExATf/4X3qPmM+6t9IPC9g
OVd6ZvWIssu23odR4C80wyRvUcvNpsqBFQsjx1nrHt8YSMx+TnrFmtwOx6c5gHsuK3ay2gk0e/Oe
h4eC/+LwrYHwnnI0qxThb2qb36oDBSsL6G0MR1bsDkV48j5cBJgC0Xi+kLjXTdxgIZqW+np8nPLf
i2iTmBKfOaCVVJzBYnSWGSaSCZ8Qp17fGvsmTgVxhwiCM9hZq/OIpJCCpEdVfYlKgUZv74wBzlIc
0haaQzkAk5RFG5cBrnM3i2/4f+XXlyPmdWN0XLQzvly2oM1dWcExeVeG2oRyW5Y55BkxezyvOl+y
wAg49P5lmE0/t4Lh/IFMi0xtesAo6s8Yc//iIMVLlU2JaD73NpCJIwEsudZZP4NOEvDSVOHsBhWo
vKp9FqrINO0oETjuTc9jnHA4VauzMg31IJrdqu+8yay/p2bxPa3T0u6n0gtHUZfyVl4BE86RUADB
NZ4xuShxsUZ16GWotoxHl/TY7DuP+ImYSYj97jMTInj/oJgcgLwjF4lEcS3LSgT10+6kdwr1S1E0
FxFbw8uOJJ4Vv6l+KzguKsHTW5vMKeCiA+O3K3zlhfxsE5ux42rOsKtucENG2v2yNm4a8QqVuyPP
smqOpQptTMObZnrUtc/cH0/f51OQcmFWSMlAKgnl2rP8Wx4E5rQpADVAcsMmL51VlvXBMMRzJeM0
N4gXt/VOXkTJxs2dMYmCVz5LA5Mxb7EgARjNFmtEzFtNcYzpDlUtl7dhE8Iiui6DHFgBfdWfvqfN
gnEuRthQkqdXClrVbal4CYNK4LIFMHx2QhvSBisJl1Bjwky62Ibp9rIw1bNpOCdh+LREUxrN2MlA
IZn7MaxnF3rJj6Gx++vOmV9EtZnb9+0VHueAhqIqiClh8ab36kCcqENFY5e5rONvuYm8TETBfN7f
zC74K0DuYEJ18wi9TmZXwWPvPvPjnfKwYNZn50TCaqdN77rC4k6lNI10s5CwmG0BQsjhdyMluyXe
WwNxZNFD4uaJscLiFD1OzZqqRjy7hmoX+bKTFuQTFnuoRFmy7aMdrWCUmKaJV2vOt9bGoLZdgBX8
K0USetWLdgt6xo+jvd2Lyk/+QUVOeJxzjesU/CRRyvD+GqMTaB9DaIlf7azKVgR2dl7v+qEhJzzO
nptk1pouhnwE/WiosflmedKv4PBXD6zuhof4/pYNhdkXN9QNf5BHTUQlumXqqqyB+MtEiYPKpwao
pUtT1EFvNPl+SF8r9YF0vy87rc1dXGMwfVpFTCBjyhCcA2N4nx1GaRa51VX5ikE7aJHMHFHnghCP
05pqRj9qiwFnrnLXud1B2UuOchvs0wMLCDNHlFg7L5fGLqI4j+ooRyAouuDsvAwTDLpGkhWdfYov
7yDjterVTvgt+FnslQaRgHodecGtMHW9vXknYM7oSyPUwjaAISbJY6k9VR1adYQPXFsn51o6ztpR
iBMkpsKs3SY7zVcw5d013cbrYzu/Z/OKUKrgXdaYLQezhuQURm4Lo6UEC5rrb4H0vpT32ujluiio
OW8H5TaOUxQU7kTphBHQrn7To/Uc02T3yj5wyxvJATUddRmReeOEvnEf/vh3EnKOpmuR98X0FSzq
XDsZoU6lHpv51bT8yzibm6fKKHACs5KM7OKfpqeqVRPqVgbTC25K07MUQY+a6PvcTrFhe5Sw79dt
Z49BhyfJ0LkswqYyrETgNglHthVqWT67dLqVyn1bWcjGO7T+TIkCqsH+XipuS8I81/osBE6i/SJ4
JSlNZzZ2iSwobNu02RUM5/LxhEZqamDFAj13gsqvYsuJhSVSbFH4S4mKPSc6njkJSiH+3Hfw7GRq
nEK/avWhsfw6eGy676RyZ+V/H/PIjGgFxalY0EqqBXL82Q11vzgw2qLmagpt62vyLPusnVR8CdrW
upN0nNZldIkw8xYOvte/1DS1jf7tss5tb9IJgNM5tIjTSMrYiWXddbUnJcdAZJnbp8Zq3Th96zpM
oW9w+jLWsOqgucve1Oxwl9ns6vjXbQ4VTeDCEfmezZrE9Y5xKtiTSa1DGcjhd+lO9TI39FJHu0lj
m9UsxODaECXpto/kk7B8/Y9RLXkqUSwoJjW/g4gJ5B7YN5akYURTvR18v7yBm7WJKxn5238hdyTX
WVyTHIZr/cG6+6D4cCfUo911nmmr9lzYlZAjXaA4HwHmKtSREwxA0BSmmdOdFV7l1UOVHS6LJoLg
oo2gDMKmNbF7sXQb0MZuw91USIL7vkhHPv6/EiSuOqke2eWs9vSjCroATCn049qWvjLe68xL7wyB
zW0G36qGdk1CoCmoD/rTZyVTGamDghzAwgyCldKUaHz+PSBtEx3rK5EZbK7jCo6zP5XWGUlzZgXK
ri+vK/DAEAE7jwiCM7QoTTOjqhiE+rDQL0l3ralPl7VhW9FPYvAkWhnRlqEcgQEiptnRj5gguKsd
0x1Ce3qUblilfvo02vJninBVDZk1FVSYisWTyEQVzXotRlhYWLFd6vOTXoHpMEv3l+XbXsITDOfq
o6JVtDwDjFk+q1FqF+oubT9zJK9E4RSPNLIKhiZg5Enk6Et23RihC3ZMgeH+w1adZOE0rkdyagJp
IXOCiq87sQc2VMmxvreuAqLzakd/lq0DSh7iXV7DzeNyJR+vhnPXT7HObHn6KsUvbS+g4dhMdKx0
gffuWmHKlapCMLSKHPKj+aYgpEY+MrqS98W0+1fS8J49aEDfZYzYraFS7KFObKsTzf7ZLC9eC8Sl
iopUXsLIxIoFNzAs9A3nN4pdO5JXeSWbVZccCep0RMvIvnoWtJ326eMQXfncnGRpFKZMMn+4VsBO
0+3pt8Fjt9bAUT8Tua/AuAix0meMZdSwZ1PnDM01xrpd3qZNw9UVRUbWxpDRzvunN4d7aAaFILWh
BTeklW1TP0iqYMU2rwYrDM45sBhQAqM+DLd879AUJ+V2Ut5KgcAHMfs/2xddx+wdA1d8zFP7UxR5
LEcQWUEbLCS8pgR6MOp+jcuBpvV2EdUCc91euRMcp3zKHAdyZWJnVLn22rFyGLVspg2Ce9X2ebsS
iwskciO05pBZrXKnHw0/8wO39cMvi9c44pBdJBSnbkEcJf0cYQ3l7lGtvpnhjrafeHDGPPS/t4nT
OCWVhzEbALEE5T4uMEhCxlQwDCQR0Qduq90JiFM7TW5HGrMsfKq/ZtZBrU3wY+7CQqB22zHYSiDu
XJL6pazxaIbzwrDRiX9EbaIrecqjcdO/snrp5JeoH3jbk+vgOZINRM8y3xVQyKbckg4WVRqIwXRW
znwrTTbQ3HEv4oPd1om/wfhjw6JdOIYsIS8trhEqthTuF1mYv9r0qieR+PMiMqK2itmpGz8vPsX1
NNwZD7h3ILMT+6IF3HYVJ5E42x2beJ6MHutnpLKd1I0dhO9ZS+H99kPfu5dd7LYensA4A057moQW
c+GZ/DvVviid7jT0yjQEUawIhjPdykQ4FLMsWRy/SI1bBaWt529T8qkHIXW1U5wBZ0tSJTFzfNpd
/EHJmDudvWAN7Rx8aML3ILY8Z24dpxP4WtHMKPOPC5rekDyRW/QQ3aHvHryBoZc7/VtmMza0+ep/
nr7N8iQrOC76o9JglrJVo2q/q491fK9lh1C7G9XvBsZ9X1YMtiO8ZEj3seZzpP0of5OacB8M0gV3
Ag1p5+7GFNXJbnqmNQAnC0s4aWUAAOWOPLBBT80P+SdR0M9Yong12nV++uOySFu+Yo3IxbDSUHet
yW69yAJizm7WPkYi9hHBqvE3KW3SktFiq0byXzN8ulILWq7Op9xCBUCFaeBVUKcsNPozkCgTmhSU
nVD0ib6aO+Va2+dgQVB20S318h0u8s7ssxsbozZpdu2LcWj8y+u4mYlZ/wZuIcMxUwpNg5SdT3ay
l8LFV1cGqF1Uv9uFbikIAzdD6RUe7+RJaNZLKwEvQW5QvplLJ3CXW+UBRW6o5zcfQZLTiwnVt2x7
jcqFbEpUJRWCaeRhjuA2x3RI1L3eD0ewrB5V8LqKgunNc3ONx/l9EnaZXDODaNzymRWBhLvkOzti
xJHUNhbRTRlFBppi8OXPwTimVsGG/+k7PG7ZmWseUuRkvidH4XSwrbMTOeS/oTix6FBPWpQCKv+d
13i6w0BcxnP63ruS6XQ7EUfmZkiqgdYOA5tkgu5eTjmLoIxImIJNo3lnJfGx1yhOsS8Pyk3l9MKK
gE2DP6HxZQ6RRUq9ZESqfbYfpYesEdi76PucEurlMHcyY40p0THT5slXbTIFMe+2J17JwO1QnJUN
BqoDI7k2d8Vb7ZRO9kP6RR/QHe0kdnzXfKoScrVJ/HPnRPXZ7NgmMaKw6r78JnkdktYgbMhskEe6
n6n41ahCKMaGyMiRcGEwbTttRMsW6M/ao6VldoeE+Tjg0UT/P9KubLluHFl+ESNIcH/lehYdyZIl
eXlhtGWb+77z629C3dOHhtjEtRwxMy+eOKkCC4UCqiqTc2xux8YVEhOfl5q0SxfB3QdP9tAYe5os
PIwjWaShKrB/m2mKHgcrOMbbc/AwqxFlU48kYkli6nQRpPDQ1LMf8jePziuMJjKnjpSqaUoVsTLz
r6C6SbVvRvtxH2I7yq8wGFePFxgSoCHJmSsbIpNOgmqQBfF0PAKJznKid8rKljntE9vhYoXKOL8W
TeARFoBKKjt7VKAXHzmmnY3Q60DG6PG6r17Pqjd51QqPnjqrB5oirodGJcCT8vioaYFVZcrjVBnP
4PDy8gxqnlF5Ap/l/ZLw3kE3Y8kKmv77CloTskjPY/hKgjGE+qPKm0Sgrr1nGpN7a2a/mIkIJ+mM
OxLaoMywdCWxG6gPSY8CBjH3HWbrTiFD31GSVEwjaGzbiaqIAShoQUE+iJ9MVILK9FtAfi4ZD2fb
96849O9YLRv0oSXdXICjiY9YOUWMLI3H8vIfYeMKwgQotVLrGbQHkIRLDsJHSp24HMbEynSr7+3J
7ezYkb/srx8XkwlVTZYn2QiRRQwtTqVF87jEEWy1tQa7PU4XwSG8boltD7xayUSrIZRw1JSwsqjl
s1j9FEjMiSLbPvgvAjsxEMtTMmqUPbEngadU3VHPzLOols+zUlvlGKLJdSC8IX7eSspM6CILFFAb
Kp4knHtXeInwLq/fyhfcMW6hPorulv0vt/VCsPJ8mYlZ0lCV0SADrkwOqV5ZeQDebZQCqi/RzLm4
c5xfZsJVMHSgXa4AVZgR1DArpw97p+iUw75FHMeQmdAUL3VYigVkdkDqmLtKPMX+IsSxu4+ynelc
Q4bMRCghETR16uF/KSggbfBB3kXOAIUQpB7VbWcLx9TjCfpwfYMJH30eYLg/hmmU659S93Rn5TG9
oZ1rGC248MiQt6Mi5rN0lWAmjM2sxk4fAiGiMlDNi6CeJLmyDdVXoOvBWUvq02+j/RWI+WRmGNX0
/z4ieowZND+lc52Ah9WC3AbqUBVPomHbEa9wzKcjSiQmsYxlLNOPmXIogg9FxHFCHgTzpeSuGQu9
jMBhgQJNlBV2axzE35e0eM3YroYwkX5ol0DLC6CI01dxvM+0z6Vy3P8220HwCkH/fXViLaU4YVQC
nwalp+hhac6k+x4ZxFbywatl3t7lLRsT1DO17KKa6n+NoekLBagX9PlUFBrn6+w6tiqKTAoaCmmu
FSb1typ22uVURaY16Z+TnnMd2jUHOEwszyddXgQCHCm4NP33ZXG1lpN08kxh4ndYNwQycYAAgWts
mVH2HJIUKo3o0yEdbwbxPzLcf7wBBjEhvGqKrp8zOFzrSiDqh2DFt8xKbmn4Sezx/g9cD2BMVMi7
CWd6AdNSPMoIGENEU7cafsmSxZnMj5LwYx9u+yEDzHuGjAIhSDKYr9UtampiyB4MnY2r+ekBGYxb
h45wIR458N4WNvfVCoz5bqpRdJES4/iAvo6rRuhWzD60w2NZq9ZUvywmZ9qJbpw3EXYFx3w4PUzm
sqtg2+BpJ/UwHXov/cB/Mdl0+BUM88nkzpxxYUXaLoKge3wJQNzDK6ttOvwKgv4Jq4BEkkrRKgoh
TZ5OGksho02K+zr9vO8O9E/dWzEmgveFFqSKiewP8jZeZ6qnWDPtP4Ngwrc0akOtK7hEyRmJbFkO
Q6tVeY19mwnear2YAB7XWZQlNE/OyE3feUHyYsgfquDjIPMYl3krxgTvMRAxyEuVjtXA76TTknBC
Hce52JFXLTTrsaVc440OpdtzHT208nsC9nWx2BHXsRfyrqSKWKRC36g0HiRF8GXQ4L3nw4PJAe/u
GNF7w/ZY5qKZpvgmptz7YplZTcGrkm3niojU/2Cwt5dOWnQFNR56I5M8/UwlOsYvyN7wrF78f7o4
6Zn5dr9c8ZjoGY16rkjUpr5/GEVfMR71VrKMwl/0exwa3jLcpDyRgG2PMAxc2ukpbjIel4B0MsWo
JZ55dBBz/mzkU0M+7n+q7SMP4z5/Y4CO5dd4Y45GUVYTMBrI6FJJ0hhluelB9GSXPxS2vYWuYMwi
NtkCSr8SYDHqwuRGljitZdu3lpU1zLFjlq2aGSO1RnFpoSzyhMVCF2rt0Jp69ZR/LGxeEXozYr8O
Q6OZEkqkTMTWmyAwFjx9OM34STBOTYN3WeEuf9feXcEwATtNkiILF7B6hym5hHP5OI/5bCkB51zY
9LkVDBO0E60YFUKVl1LxHglJYn5oFs59aDNkm6ZENVtRUGHTRqPX56qeoU4EORIkPb4gfyVhaw+L
rxkVJxRtm3PFYhxCl1ujgOwpTmxzuely1VI64i9R/Z6jbmUSm38IUwDfAExlZhYIRcGWs79PeXbQ
nbVKC1oTxITCCIAp9MfhEKFHmNfpt9kwKa+MYBxZGvM0GSVgJLEFXinyk5aE4ifT1i/mZZotyQb/
x13ovachdI3LePYEgj2xpOpOw+xl8V1P8Op6/LPlY7zaJHNYazQu9OX3RTkm0PGIUk573GZwWy0f
k4lI2mh2oAemGdWpL5+q39ewoNfhFQBzHIxt2YsL3TdSJ4PuFe+dY3LQOgPC9cansFFf9teMYw9b
SlZM9N2NHdas0r9hnKUi3v7vb8fNf7fm631l7dJLWCtdjd8f294WFi9qz3M7WnN32MfhhJvXE3CF
I46FVos5cIL4U98fZe1STKk1zt+N6HEfaWuTKuB7wlOSosqgsfp1k+oG1IgLGSdBqtxHy7dmuUtk
HqMnB4PNEpsxarWSaosowi38wdLAVCrysivqqmyyszKEzROnKgzEfoYhZIC83+TO3ZeZ+BohVhR9
6pLn/WXb+kBrNCZG590STTU0K5yWPEbl/bKU9tjXVjYd1axw9rE2b8EKjh4MpSoiRg4ZMDPSojyV
cMUPLt0xddMnc7KUu8ktvcLXeYnw5sdagTHHgrhAWlOi7wmNfJMqEH1Xn5LwHc/Oa4PoNl6591DK
RTxI8egk07nAWLPki7wA/drj8MYfVnYwJwOmR6ZmHKkdDm5zeBkJTgnlw3CXg25reEP4KnqdTSeL
NDyVhA6v85hunD185oQowkrowwb4QlXYTT24IphTyra05FTxY5DrKXXqDiOPqXcrAq6Xljk1xgqa
g9kM2Ep2A8ELeY+PvN9nTgxD7xp0SuL3oZ3m1KgWCAMn9m0mxGsTmJC0yJ1iCCh0Y1h6dMHcbdV+
/ENurfwGxOSucMy/KTy+3K24voJk1fLavNCKmX6spqrA0txDj/tz2l16onPySB4Qc5voJXB6RgGA
AhR2piayK0hISeqtKn3iBA26T3f8T2WCBlrrI1w4gUR7gGrf+CD8JVwwi+OOh9QKn3mVdo5fqEzY
KPokNTCehWfIafZSLTtNzWTvm7QNARZE8DmitZrtPK5GjPmoWgoy7ewxNnxlSTkfZ/OCjtv5/xDY
9EEO5QitTkBoXpC1OsRt/e5AaQgwA+EL3P7SbWe4wjHOYC6LrIcgV3Ka7gjV9BiM0FpvCfP9/rpt
nlUrqxhPWJoSfWITrOqrl1Z0pWi2ifwhmb5VuCztQ20fHleLGC8I44ikUwcoczzP06mvL2lx3IfY
vP2vPxJ1k9XhkUeyJDQNVk352jkNGs4irzhnPxc3cwVH5aDxPtGbU6QkoaoDLADDp1KeUzNzpepZ
lL7tW8VbOPp3rIwSIWOgLgFwpiSxl8ISxWfCE/34jzzi+nWYs0HQ0642Snwd1EfpS0PoZp8qN/0g
Opgsc95hEJEJSIjAeYEd9atBQUMq0gaoLI/Jp0r8i0SuSDgHxaZfXyFYRigprcDfZQJCwpr10Q9j
/JwVP8bAAy/je/x6BcXsVCMv2irDLIITou6h96eqLO3KdPeXbDv8rFCYjdoIUasrdM30zkbNAR3n
zV3uD7qVgh3okRIIQkFsH3PT71aQzIZVQlDIyRkgF+MponwdsTvwaN22d+wKhNmxraYnkwR+LSd8
7l06ZW048/fRW8DtEjo8xhyeVzA7llTprBoB6pVL8yUB3bkAsjrNPGRjauvL5/3Vo3/4mzN2ZRiz
a2NouwZhDaw5AYtxFHrGNHJSZR4Es2cHrZ4GmXZoNMb3ZCi8Jmo5CLwFYzK6ShHQ+VcDQSu+C8ts
VUtnFf1fan9XjinH3f7DxUGBI4F4jx7jv4aFrGs6daBZCe2fzNHRPuL2/EGGFAIVZBFu8nclXOQK
yHyiqivzZIIqnTOovb8ohp0v5sEgzb1p9pyzYnsvXaGYTyVFkiZ2BWJ4Bz2HsSc3eVU6asJLgzaP
pJVFzPeKZNWQ0xyXp6x6HBrXxMNAJ3wYZO5YFP2ht959tYcJ4cZchnWsvX4rOAekh2zKy2Qcg0Py
V2AlVuSaDrES/G/kv2df/YvMpuMQXlCmQgby2D3M4rPO6xfe3FSyKBq6JGsiaPJ+9UJzimpFaHIs
YSdZIsRfYoHj6NsIskpkiWpQsUrzbaylTdkVo6O3F+iLWDKGNPfXaNMN5CsCY4MWxWk7LrChDZrQ
wlukk0eqb0rtMRd5vNCbnr3CYnYtkcE03NawRpA0a4kqq1M/hwUnTeUtGbNTzTSvzSGDQcmIeeMi
9KLufSfsyhBmi4pNZi5hAkNGe8F8PeU10RzF0TC+2PlgDeJEhO2r7AqP2auGqfzjBm2DjrTZba32
ot92ltJb9Q2ljAvs+eEdfqGIMlQLMVaNUuavvt3FS1VpIjqca+k+iE6Z2lsZ8aeI1zdLf+dNdFjh
MKb1i2ZWgwIcmeDkmOzaSO2MXEooAykVb5520wFXYEwoynItSSHCATDVLYfHuvncyjFnQ22fTVcQ
VjgbPZ5ZFqoAQffCifbo0n5Zzem9+lh6ofee2VbQdP7vQ7FDOlWYGp0QAU6nnQBSfh4H01k6gxNL
N+PECoZJKiGlhMoV3VYZ+lgWNDUkcuVN+cfqPZ1Va3uYVDJpC90sYwDN0pdY/VCSZyHmtBtsZ5Ir
Y5ig1/coicgm1gw9zY7k1JAqsDprsqMDLfLEn/a3Esfr2Bb0Kk4g95HDor75roij1WrHUOU1TfNA
mLCXS3NFppCGPfKz0hq7Cz5pS8C5v2zGVtC54zSSISTBEs/OcRgmBu2MjZe7sb0zI04Oyft9xgiZ
8uS1DTobQHtgkLM2c4rkvN9ngtoUF3FUYyDAqZbGTQP9vjRyTqzejmfXJWLiWSGHqpLRrai0gdOQ
zA6yL71wUaOj0T+/x6+uUEw0S5oqDeURUNXg99qNEvpKwjlMt73qXwh2cC2cRpO0BSCQKVqmchzl
l5z3NvIfu/EKwtyK1ULXknoAyAL2+dkuwAYQnqQHTbqBMJJTPPHeFLZDGeiEQDuAzIp9Y+ziPFxU
2iOK0qvVZfdGLaFR4iOSOc522T63oaP9PyQmzkDxvG/HHAkoCiDhgaa9MthcvlMantCuLto583kc
odtf7ApJ/331AiSP/TSPtO5SmJ4SvpDB1qAQve9420cc+K1B465DToQ9c/I4iJXptQNptgw/PsT3
6OpOGkv1G4tYpLMkDAS+J4oiFdHBmwgiUnY4L4gzwQCVDJJH7UlNb5TWtISS00u57YorEGb3mmlC
hLmlq/e5cwI/d4NjOWK4zPQzdz7LnFix6YiaJCK3hydi4PDXb6U0EVFV+qIaa7hYmqYftsXPMqvc
aRw4lm2GpRUUG1lJNWqCCKigzW/q8ptAlEMzao4aRkd0XX57j4Os4JhAW2uCBmJIHLBCYXWfi6Ps
oWB2FtxYcU0/OFc+76q3vdXAV65ohg5pAZMxsCnHRYBEJrpdcDrd6l7m5LYRHGK7sEAF8wge7Ade
99PmVltBMkZ2piBoUwZII8TFtgKNjpo7ajc6+4vJg2F8Ugvaf2YaerSrZkqDx7XSizJebvwfK6gb
BiZC4Itsk/TQF7mkx3h3EHorCazpmN6XyFvnF4VY5ZEq1JlHHn/Etm1XTPLrDpArvZCrEpiLljvD
2J3UTLEDyCztL+Gm96PfFvMuJliT2barOe2qcVQX9EEYxQW70dfVwkqTu1Eo3aFqn/bRNo1aoTFG
DYKQZ2ELtIn8aECFWqgYiOWx4m2GKmg1EQ2s5YoBPeVfl65NBHSS4e3aaUy8wldeBIePBSs9/n0H
zT/9vlFrOGZ/FU2bZEYBuHw55uGRSM8mLy3fCodrCGY/DWJmiEkJiKmorKD8Lg2hM07n6j0dUaqh
UAlqFQvHyrjERFCmUqlxQas+1OhWWu5S48v+am2ekGsM5uRvdSidyB0wotLqbnBfx8CwdmxfOpd4
mcu/BXIBGXdQCdSD6xGAcWOhzQc5VOIgAc2t6JkSu/ErMzTssBd3FeIQqMmI0KBgy6ijHI8xdL0A
aIggfRQvSvcN3SWGlSXofl4GL2t5fGVb23gFydZVyykoDWUAJLKSU16YB/A0eq2AR5iiOZopTxJ5
67YAYXuIFqHZGup8zJJqmT4MGqi+0NWGakNXPlZq1nNSqa1YscZgtlVdVVMTLMDI5cIRQtUSJIyz
qwbvUYLGHPZr4YkShTRDpOxATI6d5vrQpGJPb7w0rcF71TH69DcdZOHXvNfyLavWaEwE1KZgILMK
NEW6n4dLh/klzeQxx/JAmIcCtTVJMQQAyc1bc75pyztN9fe38ZaPr+1gdrHSN2AsyfB1MgWFmeWs
hLplQlij+qonBAq4f+3DbR7BazzG42YNjlhQPNrZnx8oUfxwAPFk6wh+7rXfohOvv2nLx9eIjP81
Tds2SghEKXJCsM+LD/smbW1ZDQ/kCBNg1dAU5o5qYKRnqjBAjq70/EHBtV6RXspMOol6ZxnL+K6b
yQqPffIfBTFqo4ImnrRk51RHaF2gqx9ruDQeXUTUGjjNr6+3nbd7618bVWZv5bFkEIE2lNDXpOWm
hZBwcY6czMvtl87CCK/dWOJBtRGrDsm7VMLWFjN7zUQHUGuYQNfbT9J8qeKDJLzsf8RtJ7kayOy0
VBOnWJyxqGlzW/QPKU8yiTrB3gIy2wzMg+lY0rfmwMT4RRoNljr9HEcTraoGVCDQ9ulLBgTVS/H7
nxnG7DelSfvAoAWcYMgtVf4cEHcfYDuAXFeO2V7BPJr5oAFAmZMjWSoryZ/l3HC1WvN0JbdFQedE
+u2oeEVkkqhpajpSq0CcoUCGJ4Dpdn5X68za5ZgbCXShwqidgKFdxtdhde3Yf1EvokcFhbkM4ZsW
SUQyZVz9FZxevya6sTQGlVKg2JKWZ3n4Po1PXfV1/zPxIBiDDCUR4owWpvrslMwPdewqvL7ireRW
g74vXkxQ6X+j2WX2YZEGC7ZppGiujLFxojXHtKnPzaBznO7NdgV9kSIaGugGIRNnsGwMEkRx5SHQ
IQrXnYbksWqe9leL9/vMdk2MsgTJvoH7YHZX6V/Uqf1dH2YMoJ9r9YYlKX0c9QYMmAbfzD7LyuPI
e9h88zkYCGZj4pbY1pkCiC5NbC11FiJaDcbbQt5F4E3ixQAx3kvkGvRRMhYru+nd9JC6RmEvt1Rj
nhyyp98X6mHgGE/W89LMyxJwuOM4Q6H5g+FG5o99B+AtHnOoa72ZagF1sMTwJ/WoyWDJ6E9ZxmtR
eHup+dUaliixGWU9T0JYI3/s0MYkHyYr+2Y+0dVr/MxWOcfB2/yLwWNP8rmaR1zsoX+p27MtvDR3
oau7vRNYUJRFQwb6vHmP0VwbmfMbT32i2c+wMX42wGel0uF0TCGaXxdbchu/4xXhuUYyp3mR9nIb
RQDsnPp5cTD2eMLd9HGwRa9wux+ZzWOzotv1l+OdWVUmXnSppsmEfkWlfCkNjFjdSSMnc96EwBmB
/xggY2D5TECGuxhDacIj24OsnYb0QHgSC28yWWrFCoKxoleDQsNIago6HdPuoKDSiMZzVUr3SYZG
6EjhPNi+lonfrNoKjwmCWblURRHDJJpVCpbpxW7wAf91KldE2QJ8ZwHe2jXRMp0usUYQt+9v8m3H
XP0BTIhcxHSopez1D4A+tF37uS89ZKiSath8+pF3U3iTKjHrywTKqNPFOWoABxWhIk7sIr8ICygo
hqcqc1v0vuybRz/X3vIygVJO4iYNCsAR3enj56h+2v/9t12yjD1MkFzafiKN/rp8ozvfLmc0Dtq6
L7vNE489c9/7CTvIbFQBkSrq/YEi2gNBp36Pcea58zgmvcnTqUkESuWoWGB61WQ+Ua7FeqyqdM38
AJSc6XNzVM+BE9vhI+QgwevzIPnorcBsBWZaw0/76Jv7bwXOfLC+EYqylKBNPKuSFZ/M/kcrfhzM
H/1vl1WplZqIlmNDknWMs/2afSiJmixNWGSOoB9L4SAV73iBZCCYraVD/NGIckDUJcaKQKGWDvaU
H/YX7C1V4iuKjts3qAiQEDKnWdE1y4JH1cxRI6tzltKSHOhL+OFwUCzlBYJFEM3IbKXhBY7N9AAl
z//hMieaaUz5MszApQdMf6JS2b2foNRkxbZwKRG0vPQOwA/79m46yAqWOdeMVp2lwgRshBfBPvhR
d4U1TamLhyi7L36/rZFZXeY8WPRGnUoDcNKd4RM3dqMvEkiWdWitQLOQHt7os76VvpgfeOfpZuha
Gco4aKF1WjdpQBbr59i4k3nTvFzHYdyz1DWt0dscKQ94V2UPjH+PeDI8BZ55MWdQpEcudgbHW3lO
w8SWMdfLeqZGSe2pCz+k5dMYQjcr5t2PeYvHhJFUm5NKT2DbLHTevMA5w9T9M0dkIv9comDXVYCo
pWPQPerTs9Q8kOk5zyXeVtuM/FdXYPsztLjKIzMEFLkf3Qga3XFqUS572okonSQXXbVHwtlnbytP
1PN1zGOroAM2JbYLSFSnzJx7RK/gKx2IjDyjsip4vGyXHwWHK1ZD9+2bk3oFx3gjmGfK0awAp/gg
DcXganCc7hWLvqplp9Dj8SltLukKjnHELuzkuugAp4mF1WjEzrqXTuKFj013X6EwbqhrqBJGFGWu
npf6kzictcid+5/7nrh5YK9QGE8kTShpGT0BUvmULondplYdfu9FEFs81nJjz5W/D8hZPNYfU3km
ZdrDHzO9UAWrF8ehdsY0qj+MS23wHq85i8jqes9Lrc4zod4/k6dGSa2ky2+UkhwLbssvzzDmTAPh
cN0nIqBM4wWc75YgVJb2vqT0+r3Ya0wVR2Wb0OWry8CqzdpL8AKy/4W27xUrDObcGiJFUIO4RHpz
QJXQzkCVH9+D8A23zsWn+SkkAbzm0h8Tt7B5lwqOQ5p0mVcvO2MTqX0jUf840mnS7qD69JLLo2B7
fRPciRlsN4gRlKNU0c8VPNGHg8IzH7RH5Ut4GWzVV8GWD/LoB4hcf99fXJ5DMrGD6A0Ey2nkb3GT
Hk9x+iK0Dy3vpkR/Zc84JnZkQ1Q0BY2/DdLGILk1mm9prVi0JFVV3r5F27dAsKHLkqZSYnQmqzKF
EKrMKEohzVEgzihDtRiBo3Vu6BPMvc5rB988nldwjHeamMadTQPeWcrnevi0cPvNuQYxLpiGkS6n
M43vFy21yElB6kYJtMS76Fbw+b64GTlwbcJzrIyOA7ZXTgxR/VRRHnIW2clT4pQx+JiIymlp3vS8
FQoTn5Dnt41cK3hj6XSrjHRb7JQnIsSuFtQcJjUeFOMR4jzObSPCoC55KDIIdRJkHPUNSTuX43v0
j37j6CujGGeQanmZO01NnSqzqXAtjVHGTfQTsjkgXecGjc1EYwXHeIaYhVmbt1jD5jNVj8/QUqN9
H+z5s+b9f9TceY5B13kVC5UyUaOkwjoqsmgXc2I1U2+pI2cReV+LCUmmFqpDiJcrp85rFy86bjSm
jqYINuqGHud78RaQCUx51XajYeJ7tW5Z282jZIWQRrOIaaHsce6eMBnDcfvtcHHdXEyCg+xirs0e
n0yrngPt2eQln5xvxFLtkWUq1biFRdrw15jnVlzddfHLu5ZN1zE+LyoKYbVIAjLKUqXh1Vk4x3/R
wwql+EstW6MnYbQ1u6Tf9gG3jfoXj03SiiYxdYHipZm/JPeS5km/XVCjVwTc//8xic3MSrXPuzzE
S1E8Y476wRggddr173LtKwgT89Qc0ntRTt+VUbwJpTspGb1IcwyZUx3cdrIrDhPw5qrL+k7CerUJ
kgloJVpNOH//s2/ChLoiMuo4oyWVKB68LsLkJ/rlbVSoOBuG9+3pv6+CjqYhceg7rNmYHuJ+sMrA
K7X7P7OFCWxLaQyYHQNGNCeeHJoOmnbPRcojeNk0xZQwh6LqBtHYhnBDr5IGNTyUIclN0F8qUoJD
uLP2bdmulqxQmJg2Z6pElFz++xmejgqFLih9G3KYILhQeuYxQ4GIx76zGbRXoExYg1amUrQJTBua
Q9p+JSS2Moi1jhXPOrpF3pywVyBWsUVBk/Y4pQBSJy+Xz6OeuDjOfSGprXD0Bf0xH26N7ilC22zY
8ipRm/tqBc6+TzblEg8plnZaPCKeU16eLG3eNlYATIAYIDyZaAGBs0MGWbCQf52EW+kc1hDbwaTh
MboVHVyCz8IXaFhMnDSJZx0TNXJRA8nDCOtM2Z6hJ/3/4JnZvAis7GODxii2tU7dpHFETIVCONgv
REu+wZ0uOc8fZk8/gfnTcEHoLqv2/sbgYTOBJG2zCi2TWNts/JTEfp/2djeDUQnXYkFz9rG2HyRX
hjIRRQTHFSYbsZaphSkhB+20k5X7sU0ZdTq8O3X+fOClFtsXhRUokzk1tVgFlfm68//mGEhHW39q
AVl642H4EkacJd2+ta4QmVgjzOibrMpXRCptVPupb4A3HC96NTRCkIWekyfz0TzmnLE47voy8UYu
ploLMwAbX417vbSgSEWLjNPD6EHy2KGDq8k9T5+Es0FYOj8lAO+FVgC0VlFThAiLXHMFcziBlGXz
W6YhrNoJ+Zt+t9zUXxfcXkM/PTbnxo0O0Od7SPziiTfWs30wYUIJJMVEAinir2dslVcihumxLUut
eE6K3JGxpEJCeCMAPBxmV0xFL6ig1kN4i+0g760hve0iTr6w/ZGutjCboA9FknQzMGa8MAexlQg/
9/c2zwjG5+d8LAxJpItVhRbKca5ZnheFR7i5jYLWZ5QtMQBiMpGyEiRzRM9P6uTzl6LKnRH+oJuc
MMUDof++yq0iFA7rKKH5aNCqjiSklZtACsBV07jx91ftP9KSq0HMtzf0OM6iAFjVS/7zf3dj8buB
Ng4TD1zdE0+hZtsRroCMI6TLrHf9a+03Ak2EcZCSl32TeKvHOEJa1j04XfCJps5Nlm9Vdhynh30I
7qoxca6NF7nsA2BId/TtE0Xqk2BLi5WhmwIiSR8zW+TcHd42B9ObEFSu//Y8ha3NC4uQLBn9ULRX
cnmt04QH8yNtZjIfjJv0RvwcfsdwrYSCIbqLjjypje1qzeoPYLIsVYiaCMPuNIFtjkaJORTBTmOr
vxku4rk/c6tD+44CctNfd4EcCtUSx6jTT6aV30aQymu+YQxFlCw8LtsIVp/yb7zegNfJj7d57HWV
mWSLQOgqa9Aw7ETH5kgfs4eD7PfHzv+zbaCwyiVpCvG9tqFdCIUrij9kIbY4Pkr/1D1TmChiRF1J
hAoI2Q2d1GifMDI830k+VUyaD1pojb9NHcC4KBNLwjbUqpDeo+dhuUTx9FUVcjsr0sd9y/Y3OBho
f3UMKa4GLaSOkS+CpRIk3vq3VC55SRT1r731Y+KIoKjGMHVwhcGbXUrjHTjG48tiLy45QCr9z2xi
AsqYkn6WJ4ApITnLRW33Zn+Th5n7RzDs4JOxwKAMXZfOUj0K880MAbKA02/G2bav7Uyrw6s3xb6K
RnwdOXlaQHwH5S7OWnGiL3rpfnUA0xzGvG1hhXiiCmctBIUjNA9pVgsOGwSGg8CxabsH6xr7XlP8
lVFxBtbwYHn1BcrTk7pmbukX9UTZS5cv+9+It4D031dYQxrmxYBBDEcfThLItOS457n2VmhQRUlR
0AgP+kV2QjdVEMslgbrB3d9VrfSSiVZ16FxajAnvcIv9fZtUUQHvlKJDNYlVMxEWDMDpNDKo0ydF
hubHxGPM3QoKKwT2gbXTkpxgFhkPheS+bXJbUQ41r6GLBhY2IqwxmBOwj3sjHmhX71x8L4vTJGVW
OHyqtZ9zOXEWbPPSuMZifDzQ0Y6/6MiXq89QvMNwhGQlYOWxoRXXHrun8I432cdbQOozK7dTwz5V
i4UmgpDFmJ7MGhR/Q87xPN4KMr7dLWkaVrQXtZQeywL3mVNRTVYv3HUCbwVpxNz7WNTelT1yj0O+
M2i9IiGdI7YhtM3nGd0LAfTcK53YYtuX9iKAlkGuwsd9f99eTNQ6TbrHFLbBESrdYWiC39QJhA+9
fqNgHp1XUaDHzxv7JAl3Q4VIxGAlUyp0o5lJKOF4X9C1S/yyesLkp9Kc4sWTBcV9h0ErNOZon0Uw
WGImJXWgDyWA6mocPbXh0ZzQH9kziTnYu5CMmi4ApJ7ywO5UxbjrNVLagt7kftYUyvd9o6i37eEx
J3xuLpJaEfqsJ18m8a9QfVcHI6gl//1IzLE+zM1MiAGE+TTTvj7sYeVoXpaH2lnA3EKs+KPwyGNu
2fT8Kyj7HpKQWcxwF8YJnH7twbimxHYpgPNd8drIjyXTnqTE2V/JzRenlaHs+4gh5lpTKXiDCb42
x8iWvgUYpg7s/gt9+KFEyMbtcpnPqmpPnOOSC81Eyrieyn6ArpTTeT0uRgU49IpvxhfI7saK051A
hoLLQqCjAfzQ8Jq/Nx+81nYzUZMgQyxkGULo0xg57VA/gNrTj5rxMKdJa4EO2JLa5tgOwUkRjGNH
hpNW5pdYSr2l1m0Irx33P8Rm4Fl9e+ryq6hnlPEYDgEWYxQvc1K7uoDmtuFxH4TnYExobYJyUsMG
Xt0Yghd0otOK4R30YaylztwqES+LopwmUjzvw24+w6sgcDZpqUYiMhOE8hZzzVEAJ4PmvCtYlZfc
KcmrZjsGL63GndzCLXwVAzDmBx5Hy2bSuQZngtNC5EQKaurhlZ3c4HLolTYKAEEHPV9KxRA8dBde
g+52FrCymIlQTWtKYbEAtINohOSgm8XXPrxMNvFQz33iEmht5oUrOPrhV95TB1oqjjTKi37voiXT
myDDhRERzRJ85SCA2JqT5mxH/H+/6Ju5LFBaVTJ94UzNj0vlqJi0lkIoUXBfxLf3xRWISd2EZkij
XoVl3WfQ+hwyDzrMQwjpcel1+iU6jaEVerwHXN73U5jYpOekHYoJsHQOf76VLDyauORIa0ba2cgt
Xlvc5iPNyksVJh4FiSiYpQCHad3uBg7jCa7yKPv0zpr5PCqX7fPzuqhMsEl6szayCmCZqvhCgNau
Lj38H2nXtSO5rUS/SIASJfJVodPktMEvwiYr56yvv4dre1vDkZvXsw/GGhhAp4usQBarTklsXqKS
YhNFkqLSgfHAwlcQjL9Yw9DX76vInXd88nNZSU460j0TvAyzc43pKhBHF134sDkFXA2u6dBPqKxx
yWdV0vYvW0XBsRhlSqnKJSQm0uLD4mutjPnpX8LUeacEPzJrZFFZCwweI/NHA2Si8F4/UJPk8ejY
3IJWQBKJpOsoOBPSYPAwA+Esds7YWciQTriqj+7gjh5v786GG1sSlzav6SvtF0kbhqoupjyDufG+
omqH/hSvv06cCsMs/zPfCnJdayjBoaC/rC5C7rlo/KcBWvclPSqY03JZ+yXukQjuo46NpbO5+59z
j/bUWdTSaYMHZZKd3yTu8U1xphqMSVXjtlln430xgRssnssD2iOZxOG/HZAnrJvgMxolIJAJIkET
0I0I+tddyp/Ra4/sjZPuoXjJs1FjJsGVCcj/vopsYGfQu3TAdiXdqZu+dfpeT29+b7MEv6FMcVIl
OiRjUeFo5GbUnmbyTUO24zLOv2g5tXSkUiizRBKyjpmT0egzcoV7Y9e64wt5tK57LzqkO9K9SwPP
WIIGmoqOy7Gy4MI+9a4Z/qhz1Wfjg1a8XBZqMzEA7o1/ZBLiVs+njqoLcOx42Je0vxkTzSVlcFjy
8sOgSY+S22HljCeoYZSp3RSVPy8NdN/etnswK1+H1x0Yrpp9cCurINlWvzOcoH75EEakjnBNwEy4
P2uGxJFtFj/sEppyeR3/5Zh6RhK0UO0UNQg7IBUx2NwiNwf3HvXqTyApux72sdcflN1lSJlsQvwy
85gVvNzam4zrOn/EHVPKefEvseQslRC/ekaXqDQ4RqR/qRd2N8XLAVxixzQm/hSim2KKHvS5cisd
gmbRbqEYYxVZHy6LyrXiTcIAdZVguWeqaYuJZxK2tp4NSOvgsfmDatlOqwySEorN1VxBCIYQTbNK
k5FD2FcovmEVuhwVU2LV/+KFz+spxGazjHJNU+FCJoy9sK94W3Z6Cp6nCqcq3Wv2ynX0g4+/uLx8
MuUUnx8yrQkrm0I5W3/2LfCZD1/BX81cEMu5eAY7xLB5iaibW3Z2LOJzxNRoRp8M3B4i1a37ej9X
shOjDELwkZaNQTlhDIiwSR0khV0T8yQvr9ymVqykELQiyw2zW3K4K7P7VmiGE1W3VSBjkJD44J+7
t4qRRmEPRl9ADm3QbqySPLb25E2VdVys5cBIK9mZ7Timg1rGMEzdZuKoTzRN/51+q31MAHPRQnRH
buedtdOvpCX5m3t0xhJzYmFbgkyHX1X0h/QLpi7iNVnJnW+mYxnIwuEGIyeS5Tb01ln8Ek9MiRnK
MBaljuVMjtZpuVNd5KZ2y1d6b/sm6tiJqx/sBzT3OrHHni+ry/Y1cCWuoJLh2Kl6gdlnXnId3/I3
suZAHnhjZePGOF5J0DaD6QpN0E7ajhmbeBJs2IE210djZeGmeI7j5NTmx3AnI0rb3kyCtys0E/EJ
2K8Pc1nF4mJRcVptteRIRvo0jvnjZZk2bUE/QwgBZ0wXXKZ4T0UYm+4w3CfLkdgPtoUhiYmsVYl/
662inLFEZ4zM4NxSiNPbtYMzkKNjzB+9TeprEp5MEMxeFm07mJ5lE5MuSjcVc5VANkzx3qk+TyqZ
98TPnBp1Dv3H/zxXgp/4V3DCTalu7FAzORzquW8SZXqgI73GWDlJbN4s3VjjCDpvJmEeUt6gkoAl
ml/+vvWYWN+hFEayfhL1E3Ms7QzqChAX8cu0vgfHXANuQMUnfvIh+cK5fSJfViyy6f5XS8h/0doz
29NYRTYQaw2MYmr01KOxTSPDw2XJZDD87yuYLBzLuOoAU7QPWfEJd2lnTkaZ+qmX1d0UTqgpbwMk
PdTdShok4eZiF/aVY87tzmpC1HLYO5J1fk/LP0jdfbksoSaxNVN0HU2V9ySDiOQpul8+dcfijt12
h+BgPcXP5h3oJZHjKW7wpCab8fQvPvmXmZuCS9HAOxLnBU52/PDDmwUDb77vd9EhOWE6yeGyoLKt
FHzKMEcLGwPuU0qUp432idnqEdwIkjvv9uPLWTPFjAsYF5tRHbCewY22m55rVIXFL9FHHSXk1zyz
xD4bR7y64P3HvSwg15K3TvPXUVxkrS5n3e60CKup6ydN/5LFzOmMXVf+54GEP73XGUfQVrMvDKsM
ISBVP7cWwcW+cq28+E1pBLVESeSc2pxKC+OSHTt1O6Ydut50clNSRrh98j/fL1RBCwsatTnh94vg
D37sQi4QpczqfaB604lXhinH9ir9Ony+vFvb4fS8ioI6xjHNUotfnMgACt/ZMh1i5/6MSexOMcyO
TUdJ08S2/v8CFG8ag45OWVpi27QhOhlLiMJM3b5ayCwrRtoOBmcgIbqxvG9JzPVwjI6x8XHCgI7L
S7ep6CB6xG3TQgOnSDJeGUtPK4rMVZjCjtSXekIdf3mbVlLefh4g35jUCkmIMvmACeEBARJPfGPO
Ne5n+T7YcTa3+VC/5567AhNijUKKKu4ngBXdJ2Y9t8ppkD1TburACkI03a7S0om3Muut7o6l4bRa
dwUijt3lDdrUgBWMYLvjoOhlncHVKnRfVy89k0Tl7fPaCkAwWbvCfAibPxBUn5rSSR/5oNzUDQ7z
t/hZw8OO7LQhE0gwVgvV2bXC1w1h2Ay+l3gn+60Vo/yEsDpnDI2mB0HITwB0dqdFvY3T9NtliO1U
A0ZPYqiMQVHpxpV9hdHTnNGImw2vVm7d9iV96Q68WwsPxU7xMH6VPYZta9sZULgEjVprYxAmAEn4
OFSnMHpMRklQ3z7iroQSLDSNVTUaBizc3IGKSg1eGmI8L11y1df1zZzqh6E0T4m+eIMez5JN2z6/
rMAFi82QHMg6zJH0yiz+UShq46LSc3H5jNH7erBnp+ZlY0FbFbjAmMqBVpbxkFZVfBxq/T0tf2T1
YwTbnrWKaJmJ1Z6i3DVo9VANsSRbte14zxsq2PWytLVCeVsosdhzmcz7KO1AWmWBvBPV25IDwPbB
dCWQYOSpprZ2l2N1s2ttZ3jLAVanD5h1k7uVH96Hbu7FT/z2Xn8MVP+ysWwbPNNNsPprqHIVDT6r
NTbnUYbJS/5s3KaIyu8A4M31nOSJarawlHndzO1IkswrwvtuvivKx8vf37S91feFxevMZghpie9r
41MeTA4o/Ode5rU2zzArEGGVlLpEhNawSmNXXZtW+5E0AYYSqQnG1xWLk/S1LHe5/Wx7hhQdpR4R
K2osyKVc8dIm80uNmBzfmMfwOXkM0a0Ye+9qBkNJ4T97JZL9jWCFjGzK90q5GyLiMO0uGGXeWbKW
VPDOSsDa3BoBgikSDzkfaLarrvJT4AXftf3Mc2OqM9yQz7LM0XbOcSWd4KXbwhqX3v4JnN/m/nRY
9uTEhwZnrqxiSCaj4KwXVQWpCV9I28IQa6SFO+uRBFdWAoYdU/ooyH/4m8PbSjDBO7cqCyLbBNrC
hxVwlr3iCnRqg7ugjwuzeO+opGxh+yaxQhRccEFqRiYd9qD+UeZ++uXvCaU+pv9aoIWscmfwdQ88
6PvLxr7pl1e4fN1XkT0zuzCzMEYUw1tQcdaAydnErJjqUY0kd4jtiGda6LjSCLPezG0pTFwwe/66
9NeBGATHD+m+Q/tR4adPshT1tg87gwnLGWkkwCM1wKh2xKAXcG0eQ1X2nLsNwghKFpF0Rx3d67Wb
cFZNwCAPu6sLr++fRkx5rU6X9+dflu0MIih+ghkeTYwrF5ZN22lonKmGXXzzVwcwaoY1mVDc8b5V
/TOeoPr5jAGsYQSFmJvHgD3V2YdJ3efzNQtKJwz3AZI5lyXcjJfmGVDYqpForVnWENCobqrxe5dJ
TEv2fUHDh2iKU73E95dpdtsY93TKJEa0falYySCEzIFpQ8E4Rufxuqpsh+oc3gdvuKhy+gE6Ltmb
hEz1hPCZ9ZhhYYMZyZuCOzqHbmj5tS2rypGs3E/OupVvCJJlBuk/35kA5UZPWiq5tW77nl87/4aD
q43qvGExgiPyNK16XNBnHBQPQSvRgO04hVdmTITHlf/NmKVpGi0r5Sem6We9Ih67b6sPvOsx3kmf
b3iK4o39rLCEYIwCk3QaCcgd7acRjW649YPFTHngt34ZQcDPlvVLWIIDAjlAGCQB5OLlPx3YYBH4
d/HkNB95iR2fjllfczpyFSnD9iq61h96TAyMd9JCyc2dXAktOKkMZVWsSVJErxMfqEqP6nGyHfW+
+JDed/vAJ8/DN/YsSwLLUAVXxZKhLKcKqJVyo4bUM5f7rP6SG7InpW0fvBJPcFFqUxS6oWBPCYgu
eC5nOSgovbNBeFbt3/XCswIT/BVldTGHAcD0DFW00+DE+gctkjW0bjqQFYrgsYhVBHXUcpT0oz0/
JtGNLSO/ky6b4KTKPMWFlZ+iGg+ZiZ8jDXjEJ/vkoB5+c9lE+qxuBCu+FUAZ6gLvfQ80ui1NmSJs
xsbzoon8WUNIgt7ssWgL7fc5p3j02h5Of+6daWxdo3+c03flq1aYgj9hg9rHSQxMbuOLx5tegnsT
DS+BYx7inSyTKLEpkes0yzS7K3vsWZffKeyFxo2b5tQp4qfLUX/7NraSS3AZJGJ6VivYLzzg/Kl5
/R4ltCUeusNjfcz85A92n8qdM9fqCw5TJDoNUz0o0c/DF1N1w4O1V30+FyzZofn+GnPIEBB4BYM8
LEjMTWQ+NSc616QCcJgFfpv2x14xXWKrkkO2Lts+wXk0FdONLvpbW1CJB8YYzhrTd16HKgnbNbzw
gbk/Kew8dl/6HXIgi+mVV3JS2e0Gk9UOCy5mYSFj6GtBeEcSpuidcm/7RusybDFekl0s8rG6xczc
h/rwf3SYcLt4u9WWqRug2NfejLhbxrElyU86Vo8XZKF2/5b4424Bd1/oydKV2wknDNL7G018uZtK
zv0+g2I2/BA9zz6okG4qzNt+HO87vz2ah8plHrtm/8+BY/OuuoIW3kzSJmBBmIA5NVQCd1CyGzJ1
ePnFBMbB7hcHY4cO1ZJdKxbzwxrv60a7A/eFg65yWWKKK9eFJX9TYD1kWZJY+CUm7spB8q3pvkbz
db88ZZ10ouC2QZ0XXDj6KHUyV0EMrOQ4+ii7gAXbvv2IEiRHgwUnD4G/vIN0hw9L/GePBY+l9yGm
K3HOXdJMhlsFvMGAlO+qUl+hCIcaCiYUc86A0rE7E5TPIfHMQXOWQMZe8C/h+SyPcKrBDTlojQlI
EZZQ97VDfDM98oYCaxedGlmlwrbrPaMJnsm2SDVn3B4H5Quxeje2/DC03U7DMLTKAy+ueznAbHvC
M57gffQ6wgg3zkKek0+T9b1eRqfoHlGIJLm+vlVEC2PNTaYyTbd1WxVWMcco2kjpOxDux2C8fELk
TAPJPWljp15jCGun2H09B1NbIFaG6IV0kh0nGEC+BkN/EjCD5/X+8uJJEYXVM5fJrMYOUqm2S/em
X97kaPj2GHjBUWK3Kz9exnu7Wa8FFE6KRW6SujK4gNGnKLMw/eSIHFSL1ujfwhEfsq2qrQx7bgpv
tqyXbEy/WiE9RhPF0NNwdxlqg2LolUxirWyLCRDZrEKm5Mg+5X58SvfjjqLTcTrMBriNMIEU1fFD
uZsP7Cg7DW9ceV+jC8dGcEwrS7QAnSe78WaHTsf+E2eNk1csSixATIMZilZlgQKocbib2SOeh8NQ
RokpURCxmtZOW7VZKujjbO4s5UMCIzD72tGrybu8bTIgwf2WdmUXeQagcHgxYsxqDB0zeUlktFpv
veHr7eE/Y5Va4XwhWjdgzaZmdovwmpMkTWRxOuWa0sJJ01qi+Tw4vY7NrwEFF7KA4cekOgDLKAEJ
Crbo8+WFk2qc4DIie0ojEw3cOFuPOHBFbnDsTuquRHearElCtkmCuzBbS1sY3yTdzt0pJg7I3G+I
WrkoHJD43g3lxhsN/LpJwU9nv+nlsrJ0UnQddpOD7CleHFbHNyyrJM+jWw4XOH8NhDIMzHd7rRAY
Qhsac05yzDcZ6I9Ma9V9xaYCfK9949Rdm4GFb+5yx0opc+y4xdmjq0E3E9ThDqPdZ4m6bKzwq58j
uA8ShKZaxEbuNda3MNAcLa4djd2OREaZ9/ZKjXGoK7mN13LXtpHrwWDmXqaMV4yFOyVOKycMxqsw
DPZjpN7oduDqSvDf7fwVrnCYww6WQZ9amJpUP/TGVaXHOC5fBVJ/smF3r3AEfzKROrWWGfIVvPwf
B7qCytoNtywPGOBbtmxkOE2RqVzF0Ne4NzTwJz50HmcnazoHh3y8aTZ7WRP9tjy/sN6kWQLFHHIC
rGC+0+PbJD5cdiPb9nb+vmAH4zzHQx/C3paouC3SaFcbCgb+RNKmHRmQoOENZoOrtQpBQO/fYQTb
EYecPUjdpocapECfBj/ASK13Bcv1Xon5lagj4WRVkI+NV1OJdId+u8gqj2V7JOi20bZ4lVWBYSmq
V7f0gEuEf3mbeLgQwgnGDRoqzryWyigRwkmQl3OST4CgSrjXg2JfhcP1uCDuB7P1pA+oPb4MuLld
K0AhupBWLTOzgB0pof0wK8F+MKc7rZfN4ZHBCJGlJUZh8msDyFs/5nm+n6lyQ3pJne9G8F8vnkjv
zTK75z3x0PHuiPl47px/KUbDUYLHRjGcspfcWyUyifxkQ9MW2aBxdQgjaLj5AZPW9pWUtWYzZJx3
yBIMyjAwidVuIFWUd41jlMRJME69rOzBoaEsPm3LZJmYZmDg3PLzZWR1fprDpumMBe5bRVACWYh1
VcsyrzII4YgGyhnF1ANADNptb3wsx30ZSc5Mm4aK3NQ/UghWlNlRPo4corSq66DqHV033nN+WUEI
dsOSuMtzAojRGG7aZHZm07onRBaDtjf/LIlgN/Ns9tOEKmTUyn0vJzTkkoekj918/HHZDUhwRGK6
IUuNwYxp7vU1Zu2yoz38UY0v87C7DCPZGEOIQnHDctb3WLW+Dm6Q9b9f0ul4GUImiWAuYxKDBszG
ijF2auLHwv4jDImryrR4+2B5VgBx7Lwao+9jjIAz7TLyM83D3OhPxD3VS07IhP6evhlC7FFolIZW
gnOsvVinCSzp49gc7CT2L6+exDgN/veV/Uep3qD8DlLF6bEA9eZyO8eSXLpsg/jfVxB2OA8lDl3Y
IGV2hv5eb6adMqLHppT1kMmEEdyA2ZhV3TbQtnDyGr1z8uiq1V4uL5hMowU/kARTYpoxV4PIT8l9
LevJl62W4ACiOk6Hma8W6YbPtRrucUVrHHumzkzj3W/JIrbcpVFlNQEYMEERlvpFFZ2sut9fhtho
xcG95Gw2puABgoEYGWg24TfxUkRicCbjDQHEqL2CTni3PU4+b8jJXExwkBUq8qV6e7b65UvFYuuu
RVTIJojHu/Sd0GrRlWPvg4Ls0JQXOzqtXuhEDsEiI+mV6KHYilcPyBjZEWRWrGWfp5nbt8YpbGW3
920YRjGtVAXTosj6rkzFpGpcvtB8QApunq4Iqkwv79+2Op4x+G9YGe/cmVWsj4gTVvrUlTcpSkrR
qua00fsOImcgwUskusVKvQBQQtXOz1ITDevDoKKMTvoysPFkCp3UDQNd0FQ3mXiQi6iSVej1g04G
fsEc88R5lAnmh34rvmTUpQ6fmxLuZPq46TpWsEKkCqwiaXUVsHG1n0HWlkhCxuZerb4vpAAMLbYM
EuP7BdTcqJ/r/m6Yk9OsfnuHTqxwhNCUd2nT9Dw0GWWwX3T0GFmHoXvMbVmWWbZggvIZZjUQmwMV
mnY7K81dmspeUzZ9xEoWQe3Y0kbp0gDC1D/P0104H4vwhsV3BXsalNtI1g4sk0iIUFkeU9Vocfsi
FfPSwnYaszj83u4IAcoc68UoWkhEy/rPmeS7uA8+D9p8CErrPXfJ1eIJsYqkJCwHvj8hvV8KzKwB
f3KjPV2WZ9PLnUFEjoQ8C4u/jpBlNOGxdcfoR6X+chmDL/ubSLHCEIKUEuS5GVAIMuq2Pw0ntaFO
mw24fF1py6fLWDJ5BC+QJxGqiBNc7/Imc4rmZoHjyWUFNjIQwRWocKaLokEg3VRdmnZOif/vTMnW
SLTZFhxBRKtWizVoM0isHEv7bliS6LMJgOQI0zFcVLNEwuJkDtKIqiocQEiu9Sm6Qp5aArG5UoZh
gatYxfgKkbA4Y0NlT+aCWF3eBPqOYYxjKclJb2rXCkLwMalpD6ZZ4qag57Ojp0ejeRqmyR2LG4tI
qpy5cb9R5BWU4F8U8KOgfhZQQ18SL0hSkMzNSugiDf7J1gLq5jTMXDuf0/e4ghWw4HVsK9brUcFO
lTpmwC7FTZoSHCuZBGZbIc67JXgcI1U6fVKwW22QuOOiX1faLEkqbV/0zqK8cThorW6bFmvYeX81
nJY/GGgoSkyJwtAAWZ2rRP/e8LGokWZ0GRbOYtdDM7oksZ2++vgOn2MazLBARUFgSK9PcXpepzQu
4XP64dGsMADD549jv4UhLpudTYTmmK73c5RS91knPoklCbhNQzqLIa5VoERJOWcQI0VSEa8AS7Tv
2sdgnp2yk9XgbGoaxgLYOCCCWUtkc6HUygJwGnG/8EmpbiNLIsvmYW31fcFgOgzPy5IKvrMu7/ts
H6MFIUwfozh917ac5RC2PqYYxJspkGPuvybR54kmrh3KDmqbSnwWRrxIVsuCSaUTQHLwwhTpAwue
lHJ6j+0TFdOzgaQxkVsBp9tgaUzYpTkWByVoPNseZLa/tSsaGuaIhbdKHTV3rw2lrjIzRFUhLxCJ
7uPDlLrZU7xvUSVquPnOLB1OBcnuQcv7341nhSum43TaV3HHn+WX/CWcwlsbqT+SyVybRDoxG5fm
Oka22ZBuoMcG1cMY3MBwoSurd5wL1tLor1exKXIl6Hgpz1LjLP0cDZKM0pYfWH/feP19a6o0FpX4
/mx+MoebvLjrO5R3K15gLpKN2YwGayzhjGMXdTC26sA1ormeMJsRxEQufY5uwZDyICsa3rKjNRj/
++q2ncWDMlC+QVbfeHTQ91oCmknJ7shAhOMIZvG2jd2hgqEwfMu872o8DUo2SAYhHEOCjM52GGKD
ggQM2kZdOKAo3M+2Ucu2R6YKghttq7okFi/PQcvmPj8ku4nTZ3MmAl6Ax6mYo/0Iol1bVkizddJa
b5XgKdJiau0ihF4Mde1pkU9VfZfmn/T+qKk3dvL1sn/YikYrNNHBsmbUqlnBgoaNE3af0WcoW0gd
qiWeHNcIwhXIVjpDLUcs5Hz6iy3NsFFbZexNcFWF8n7eDdIAC23dvzytmJxTjQrttiMkSo7Bvken
C0qKQcyWv2fu/WskwVvYST3U/QCkv3vKPFy4+FgmXt6qf2SejO9Z4mVNwWOMc5lnmQ48Fk2HIIiu
ep28WEO9oznKhS/rxQahxGvhBI8xFXncZARg6okPjo19pMxSl00/y3dRt+AmL1XiXwbdtm48V2sM
j9ZUvJWhp7dqjRKqr6ffJ5r7NLQ9guGZl1G2l/GMIlh2UYIaxxq4gXX7PPPDqXIS5kX958sw25Z1
hhHsWJ/bIDJAh+8ZOvGmwTomtYyy4fJ6sTczEoNkHAcNXn0OArcI4HVrpKKprBJn2xUyAtJKHFlh
Wa+DR2XMQzBWsGAy4sGAvSjRcxD9YGPqRPPovWfVzlhCDBlsm/R5jvpPlQyHTNdwfpXdKLc35gwh
xJChydUgziBOaDt6njtLLEuSyBAEDdObMFMVE0J01UHT7zppdNoE0HWG+ZNgSgIl5OsdCYtK04oF
xknL7D4t+ls7rSQbsalbKwj+E1YnhpE1haLHUN9J/5C3pcOq3VztL2+2DENQLKtVTFSdQ3/tBXf6
zHjqq+AqD5cPvwcj6FTNbBIPGURJDMVd9PyKDorX4bXmMgw36DeBbrVigl41SVg2LQ/c5p63WPJi
Yj5eTsYHsL1o2HkGB4nbhBBPrakmM2rlCy+jqDOfvsdIJ2aL7BQiQ+FRfbX9vdVRFbPCoGHWVakc
uuJHLssdbCvxWRBBiXuUjKGzfEJjvsYOINTeT52E/U0mhKDDES1aMwiBoKjpXcIMpwtQltzO9m/i
CHo8L4Zul7g8elGJ3owMRdzx6MVlIUn3bcdkZCz/2XpBkbPaKDG6fv7nTBqfsPO2M+FdSb/GuxKG
PqS2JFhuPrPiNPULU9BqEttjVDLINuw4u0G9nzDGwDg0VyOoHHOvclWP9xvIGpa3jekMK7jQ3gZR
ZtZg65JjdwQ54GE58WJ82dSOzcP2SjohSCdjVtQKh1mWyFXGP9V4H6H7Lr5jaA6zFolP3awDxTRI
CuIjlIEaYrosYlWQdNaCxazsL3OXOBlZHmI79elUeUkbP1ZB6beKgWlEFHN/reYduaEVvphKU3sj
jpIGCtTn1a60qGtW9Y1qfkBR3btc+y9JxYxaVDRWFrcqwkdVe4pS+gWo49Gr+p774HlBbcFNqXSI
63mGQInxPR4+B0bsmIMkfGwwv+AojEddW6MmDkFixq5T5sHAoDGcuw2/OIKs6sr8jtqmk3rMb2rP
wjgsTKf6Ibuyc2N+E05WqIIFjMscDUEI1ADNy52auaS4Vyynz2XnIRmQYAMWWgKDiVv4aFTXkeHl
beFn4eQQ9i7/dRZJvGym/ZiFdQKkv/nwd8NV9rXxf04zc5X7zNW+Xw7JmwFgBSjESvAUJnWtICTb
k4Wxiqegnl3pDDrJ+okXzrlXk0Ln6lG0p35C09KCROjTZEg4MmSyCOFyougzqCzIspjfGiNz8dDf
qe8K+6sFEyImBtuRSjUBEqCzIS1xOM6vrOz58q7wj7zVbMtWbYrZdpqYbx1QsxkuFpzuMH9U48wx
I5kYmwimQWyckFByL9YGJR2ud4mGI76W6vuujPYDk9VcbOfvVhiC65lImXR5g0N+jXm1ZMf7W4sr
dhMdqj3zWsnz26aOrcCEzcekAkLbCmB8KAjDizhTQqdodzoJ/cubs6lmKyRRAxY70WKeYRsmesCZ
fB+P6lWsLRKBpMvHf8fqgIke/5xlFrbI+mNEB3y/R4YN/Ns7zbe+ysdX8VPKG5XDfGGiIe6aRGTk
6+cg1ElSwXiSwsna2xLZjDDKnTgcnbaTlMtsLuEKTPDcdW+FtqoArCf0LldQQm7FTlegG+7yVm2e
kVY4guOOUTpsTDlwWMl2E3hyG719itRw1xF6FWcljFjZp0zGRbl9DD3jijR9/VhnHTgoETBOs6v6
uPCYt0v2KXa1Ex4zPL3EI8qP/04vhyC8AhVcOVIPyCJiCJk30fCKTp8pKU9jtDhmELnUpLvLS7tB
jfAaTrDupmvsvOUKw0m9+ltOKtPvI90PEr+6aj0+6iF7UCPMWjNGR0l8mbibHmwlrmDw2Tw0vRFw
cevE69rwqLVMYumbPoUYlNoWpTp7M2qQ8cqFHLfvBZ22obeM37riO0YlSLRUBsP/vjJ07FNRDzNg
QuVWiZ8Juy+Guyz6cHnDtm3uLIxwTUGTGsF0Vp7UMa6i1HLx8OXIU4cyFMGyI8sOhkKDc1zy0GWD
EwyaF7HfFEU0a2LVkTZDlLwKMQKv8cpih4O7d3nBJNsi8mGomhKmIe8fH+wvfYdbpInDbXbI6fNl
HMmSEcFum2qqwVkMnJJGJuYrRLVjheU1aFMly/YvbumXCojkFqXZZL3FD0g/KWWvEZD9cgRvdOfz
qsvih/FZNot52wGfEQUjxeDAKq4bqPYQqw4bdqayV+JDZeOFdc9yT6MSEWVrKcTmiWXLqPEHB7M3
r3paXE8ROyitjDV081JMQMNmWPzi83OhVxbbNsugFDxBnjJfUf7Q9Bedaej4/1Sle4VNu/coyBmN
C71Ci3s0K2oz0ErQz9S44FR3tAskTmjbnZ5BuDWsQJAvA9kkvwio2YHqsaMF339PCsH/6AbIg4yA
O9O8ckrVzVXUMlvvuVSvNkZwP7YyT4PO30eq4MUYllNv+GM/HH9PEsH9VIGiq/0IkDw92MGz0d0T
zIG4jLHBxsPD66/9EIkLiwCtixF//J5P+o3WO+2fs49LvKe4xh/qPUgzIzyyNg4KQD1ZZmk7CbPC
FjySHUZVQvmrifGTK05x4pOJR0JrV+1lJKcStdOFUwRaiLSgTPiGRb7VfTazT5fXcdMhWKoNulYD
/1FBlLDrQUYXIFQky+2AxECO9kEpk8/m2XkFIghRL2UzZvyi07SnMtxN2lc9+jBVyLRosv4GboZv
jukrKMGhjopm6S2vv7DpF/SrODNRPLzOqKMmcTrbr8QrJMGV0sRe0pm/M2lZelVqqMFreh8F/RCK
Hsu6dJQ52aMKeQ9ugfdY8QpacHhplnTVyNcztYdTnPR4GBx34SITcVP3VjCCy1tMI6pm/g7O6JcF
E3u1WHKFk22W4PI0DXTBJAZArSMBXexDlvhtDFbLfpC4i21RTI2hegp87abgkgqjQpKKl/2MNec6
QEuPbE7vtiy/EMTT0LzUykg5NUYyXWF+4qHuNLwTXGs0kGy+RBTxODRndlKYnBhjKHW/IdV9F9DD
Zaewba9nWQR7jdUo0IoUEHON5/q5z47ZXPv2AJq3YvDnYPAv4207oTOeYLSovZmzuIc/pQFKY/AC
kneuPkpyhzIQwV6zWGdKgOlEHk3NQwqqrTAC1bYxSGA2T3TWWRbBNqOkJ4vOHaqONzzj8NcbXr6T
veHJ1E2wzagpoqYPsEWNOfhoFTmW5GsTRQ5j76k2RZPcP6Yj0gBoVR7bcYR1C/svoXlv6d7lzZfp
s3AkqRUzZX2B71tN9WUqKuKMTfl0GUO294L5T3MTaIaF1YrMD8nSOb3pJtIndcmWiC3/pEp6K+ah
p6W3NDq0FUjrWpD/yAocNpioLcyO1BjYyPm/qmCeVZFN2sJP19Hxr3oouEzz2PjDB04DnO07WSfS
1hatAQX7zKk+oFEAgEvGnARkNKWMhnprg3QdbQ6GhsuQJc5smqIJkXssCy9W/DT+Rk3XsCSGuSnE
CoL/fXWAt1iij5gKiKuPUrvzcGvany8r2eaxcC2EYPqsMtROpxCCV3NxSk5kWI2b3jN3GNTbuhI0
mTyCB7BJQsLagDzDLn3kjavJXby3ridX2dMdhl/tZlk/yuaZey2gEK9bSy3oYAOyPRXX1B3d9suI
QRTN1/Eb23M6aj52RXXGq+Udr45rYMFHFAyptLHme5fVvjWiirL2Grv2QlV2ftzMKq+hBFeRRapi
jTk2kdyB4spfMAJJ29t7Xq+myAfBclMVj6u6wcDpo2KkryZm0EhT4I6j4CTHBybweRDBkfmmwyeI
hXeyB4ctB4WXagoLIyBJF/mn7HQwBlTCw9Mq/rCg4X0uHIxG0lrZBWlTNS0wJYK2A6yJIllRHgwo
s/0faVeyHDeubL+IESRBcNhyrCpVabLkacOw5TbneebXvwP1u20K4i1cuxcdXnSETiWYyEzkcDLH
GbZyc0yq7ILFcoIM+V6IgpUr/4Gw5Le3OddbjFCzzHUxgmcSRKik6L5OTepJ/eLKayYaIdnXC6wZ
0XTDUKnJs5FUeZSCNy77u3NiQq1BeswcxiGkuvIBwzHXb/euPdygcZe7QN9f06w50GZPxnvMVN1V
Fb6h2eOO1z6iYX5NBemIQnniM6VKOhOkk6A/wIiE05RWa69LPx8ybKOyB0qsm2qW5/NcxtIpTbr8
nE3d0xhns+AdsKcv29/BmeZhJikyzBidmiU84+f0Aav93OsHyizEO1EpUXCmmEjHOse3+rIulr4a
PURVVVyyRHVnw3jOosquciz/kpL7ORSNje9dN2LKOiPlUyhGON9CDuaQ6no6YoxG+5w3p1nTDnLy
rc1EXWN7ukJMTbYMNgyE5QNvcYzRmCypAI4ygr1iTe8iuXTwuhb4zz0YjaUIgIKiKN9aazYtmSnp
GLvE4OZRf5HN2e2NQvD22Du1LQxn6hMaVoYk9ZCmHu0qtOv+r7iM7WgVLUHZU7otEKcRSqliXfUM
IIyDHLOwxF6X1b+udLtHhj4dw2B1J8TQb7/MEqulNkcNiNTq7xFWeKbYEZyEw+N1lD1BoNkmKIYU
5kXYr9gENgY6SxAM1JiqNiJHV0y0dA1rLjBIIhDOII3ZnKGsX0EUJQiJYo/Cpd670cVWDi660IxM
g0EHROexffNsaaM+2ettFUTB7CwueCpAxxE+auiOE3iT3QadLTandQY21SljWLLBytE1f2Knh+Ri
QzWCt9Am2C8OLvPlED/rgo6M3VB+i8sp4YQCEy3wxHrdOiHZMbaV9T1oIEHfPnuVXwZJLNBJESQ/
z9XpRWFlPY5ZvyxOGJR+/CHt7cY1beKUD5GriQbI9lw1Nv7pmkwxt4YBubf6aS6rlidok3Mn6ZxP
fof64NCdzP6QSELK8L14aovF1HhzF8Kp1eJBSf8uur4ywnvtzYAuWu1guaIqx+6d2AjGXbwaG3q1
bgCYnH7EpE2nCkzh3t9H+g1dfioBLSkfr61doWmpipAjHAZbKoifNZZA8fe+DQhJGX8+QjVMLbw9
ryieWqXsIEIq57FdmbUzRdWnVbkbQZbcqN+vW6rdIApm0LDgQRgBKqcKRb3AkMQxe7NEhxIsyeGP
+qCB45pNQ7UiwrI987tF45RBQYEj1BsJml6f06VyZFAXltaP6zIxy8AHFoZCLKqANF63+LFMXauX
JTUxLJs2n/vw0oCq7ueSVHaYncvwr+tYuy/MDRh/d2ezq7qOUTLWxGlBMz0eOizpdfPb0isDEWH3
LhfNFo1zX3219n9zKLSv71ls1MCizcflvntpsGIo9qzaXokdlu51KffUHj6TgPYPffUqH2hIrSbF
dRsi0Bi0QMvLm6KqX65DMLV+99HQyaNBPIomeM7VrHWGGWALH00hZ81sbZ3GHh1kR8XY6XWkPR00
NkicY8nGrAFjMpCwGfKs5N3Xxey9lZrH6zC7pestDudI4rwNQ00CjnRjfZBeNGQfioBcTHRlOOBz
P6DbTxB27JmODSLfw7PESt9mDLGQA8PEzonWidMPBD5aGKrt3rFfh8gXqULTGDuzYMLVnVP1IKio
WPdEXHlDiKV8BFvrCl3gJ3c+HAHTP/igTR3T1jxmaqXRWjI3WUbfDNX0u+mvBa3/1z+bCIS5s427
mtvIkkMVIBFd3K6ojkp9XxARTf2ey38jC2d2zbopZX1CdENUpzyqHiM5k1qHYoWJi404PtoqRN1H
e8bjDSZnfKVZyivNBCaL5mQHR5d4laMetRc23Ij+w9ARkY7tuZc3mOy4N8cZ0WJayApM+ZTfE7cK
Cs0tPoNwyqsv8+S0v7/WUMeWeTTSW4i8WYL0LR7NRskcpgI6Irthe9cNotBpLybeIvBV7rHNuiyh
OTvFMGhOqT/Sr0hyaFj0w3bbxdRNnfkuKW0Q8jWB+fvGi4B7Fb2cOkWqmX9ZFFJSWuCpA9GjdUmm
h6I/DZ0gANm52phA000qKyboE/hHcj4185Axzt/ROq5R6vf9dCjo9xqNw1WFZBhe6r9/5baAnF6W
qxTVeQMXmpUnFhQUeMsYsQBkz1G/EYvTxGoBadOqg3WidQdPBVH+emOeF59gQ6CoQ2BvvuYNFhfD
Vdaqh1MJLGqvPot5TcNbv0tegk22i5s4i9/45QVLKMxOYL72vA5BckOV2VAnWmM5w1KtXTbpHbIq
jEFR/kjc5gILPWFfSUCxRqQN5PyiitLQ7FZxzvsNKPcFB+yOTqxxgtGEkshSYper01cHgteEkp/G
sHFilF6ua82umm4E5b5no+rdoi7AnJrbmN5MdHEWAwzIKCVExikWspbsmuztyXIfVbLUaaXoL3An
3ZV/athHOB+qORid9qPirY0t7mrZ8edvjpWLiZZ1lqRkxbfMKTYDH8p1ddI6AzvXHbK5guPcFw9b
QfF60pG24CnSq3kyQ6IhmTT6xF+PTQA2k7/n0LSzfEidVjRQu/sBN4Cc0sSo/hBZbxFCyMO5mBcv
rmZ7Lm5arLBUVh/TKqKIjOn+OzW1MFJNkXIHawsXPVuLGmuKCsS/RcR+ershr6N26c3/JCLTQQ4Q
LGGYCzOoqZN3cXMRGVabyQDUdVseUyfL/Cr+g1LgGxB2zhsXG9KuKEwDKa0xSe+7PJZAIArqsOu3
bSc8fwPC+dV2zfJMMSFJmC82HJSTJeg7AOfmUy9XokiFffn/fmyEH4FfJ03pSAewpUyD2CR+kqif
r8uzY7E28oAu7u2hNVODEvcKiFx/7KqnEn1Wa4eJktkZBi/B1H1o/gEjkSbDJltICCJhy0/IRJm1
zPOC7wQucJcWxWNCDVFnwK7CEd1Epx24j9BY81YseSWL1tdIPA94CWZK99gk6aHIRWttdrUBSRD0
+mELAeFrZLM1NtbUwlbUxnFNwAY9Owq62a2f1z/Srh5sYHiLazToItUBY/bJi9FpxB1qWoqsAovo
32kbNpaZlqKh4sKXXAzJlIohx3fJj8mBfsIsiTbZ1vPgxofMX/TTH4RwGlJIyLfIqPPofPcGzrTF
0TFDK9+PS4/VChFaIz9eP7q9L4SVyybFfjQdQ+VcMW5CTiKJNcSJS1k5VupXhnKZLcvWhZOGex9p
i8TdpImOxqymiLiRf3aj0jEXEY3fXl+ftoXg3mRK1qNb0oQwmm7TeQUrhmTP+tPcBf0Y2m3yKWnK
c7WIxplEknGhVFHrVbWOgI1ahyi5U1WiVMQuApyRplsKyml8qE3kOE56OcE9anpnKnwZNDrX9WDP
IOCt8A8C+wUb55BXY6jSGgiFIbuY3QXjUX1j0lnQDbATqeCe6jpl+5oQO3CRCjW0bB7ZMy+aqiHA
PqovQ2GYTldKSCrOi+WHiya6uLuHt8Hk/F7cDXWdsSd0kRzC6CUtpT85Owv1ZVWHmTP5fEPWVRWJ
aYo8YlXeV1n6aJL4Lqw1EWv2riDIqyGtgQ+M8vzbb6R1OTYFGMBZJ9W2yr+Mvv79V6OmoS0J3QwI
RfTX98pGC9RwUtVUioGw3qrF90n7UciixMnuLd2CcN+jKNJR1UyApM1FMgu7yNAFnpeOsjz1uerW
03c6YbIKr4PfV/EtLnd8upJVpYW9OOzJPyaKXc8HMokGnvbu0QaEf/XHuhw364B7BDa0jxZdX0wV
ndlqLXBGe6qwheGMKaqfyWQtOMN4iJw6Ki7YQfnhXx0X374urY0CGigclwY3l4EhQdE+1Wnk/jsU
znauTTiHphIhv0WP2vAUIxMpHEITfRN2mButTrVJxpfHN6Hpc4W1unLzpA9/pl0YL5VBhUoQ7bwF
GdDp31glMwL0ME8vquqYqWjmc+/thfv5C4QLdGoLja9WBJDOw85mLMYOib0+zsgWsCpM813IBCNE
5Az2opSy1tZApJiXMPzGyTNHcqYvJJBdbOJGZ7mouL+XCnwjJGcfCE1bEsWA7F22+DbxjNSpMcjF
+HSk0omD6xq4e5U0Cs5+sCkBmAsa+iw1Y6s3cjfvC/mvOowTVsgd1FZgW9+5PoPtgNMQBCuwrJbJ
fTuSzDmakDLNqfXMNpTWLmt7kr5GBB0SlqAr553GAwspD0VDbI/2Ej5eiMpK7pQxR0YpvOTanbQe
iupw/dhEENylQtF9GMDSojmhXLsWHV4mI7lti97/dzDctZqUuJa7CTCJ1R4J/SZh2MpO20l0fd/n
w7gj4z6PTPNcG9iRjT7aCE4adlaH7vq4gl9H8ZBy/EAEJlx0gNzNmouhzpQUgG1bHAidArOkQZ6q
ArV7p96cXNxtSiRLossMGEKeY+NmVn/XTXB/n/Oq41LMbRjj73eWo44PWF+uiagP36dJ32Lw1CEF
FsnkJANGfoYSHKKvZYjCvV0fygObxkbMEESjr2P08tgK9E9wfHwfUFlMXah0gC7jx6k6S4OgNet9
mYCTjTM/itYW1OoBIAfaifpdYHmdP9soljn198SRLmyqXvqiSLboBr83tBw053stskblSADdfl4c
4g9B+6lJ7d5TfZW1XIgqIkzT3ryfOTjOYiDxO6MDGXDTeqmnYEjuOhkjUB/rFCw65efrduO94+LQ
OMPRlxKcCLNP9efsY31kLUlYHxn6yZmeSq99FpFJMfvwXjqKLZ+mpmL/AReRKXgBWp3JDrMuHix5
wPhaeJP0nY8lqZ/+SLZfWJzOSHMdNXpaaI5+qc/UVw6Fo/4AreqJuUhL2GK1Kxpkwh48k00ucJbK
7EGfgdZOzSm0hw7md5YvxXAzx6KXwa5FRIMumLhRnHuX+AJhfYEdFiWO0FhsPf+G5d+VaDmVCIMz
82DMMCepBIYcXUqMMC7mQa5/+6HGdG8jCHdgRbgqeRFVmhN134slCONv1xVAJARn06sOFC3Yu6o5
VnWx0IwV1U4tYjAVYXB23WqTqTBRuXfK/jiqdx1x607A37WvV/9879eH4iYuN2Odpim2hjowgHbW
+C3tHPQuyenD9eN6X9B++z1eS34boNHow46aAFrvtJPhk0+ma3W2esyObIusLKOgfSPqsdi3rr+U
4PX/b0DbSVOjCftKHQNFxHvNSx7o41A6w8vs6Limo3Bl7q6r2gBy5jztxnrSQgCCGhIUUfqp9mM/
PJOL/AKP4vVOfhoO//JkOZs+5WtapQM0nX6QPpRPCqa4zWPt9V50VD9rfu6FnqhVQKCYrx97c65z
aWjSYEFMvftuJi+J/jhPAoURnSRnJFY0OLVSBIgs/BBnD8kk6h3ddYWbT8UZCEz/hRL2ksEVYhm7
gtmRyPR0YrcH/YyWBycF+bEdn9Ln9Ut3IE/Xv5lIOM54qEPftlXOsNOO7V3rRu1r3SayaOxi9ztR
gkQVpRqerJxDzNAe0JES7512ke6KMH1I6upUmeT5ujj7weEGh3OGCjU17F0DTlV4+oOF/ik2ikNu
8xYVu9AeT6uj+Slo9UXVe5GA3H2blckkXQQLGc+fSv2rqX5UJsG3EkGwb7nR9dWal7JTIVtDqBer
ucO20S664gnOUGSJOWMvpwtZMP2mgRLSYe0q4IfEKx+k9+XB0FkbmlP5eVDdFKK08/6z69dN4PNl
/ZC1NElgQBhvrnxST8mhCcpPjGGxbhi96CEUtT7sXwALe/rA5oiaK/fdwnHQrTCp0aauPoW14Zat
7Fw/z93PBspIqhsKssL8oyEH0yAInHCcUfWSFB8SLPwA1di/w+DU3hojo6mwYMwh4UVXCtQ60GY/
CDz0vhPbSMKdFZnadM5WSLJQm3WtFkF+0738nYvpDsIXCftz74LoDRyn77NhLvXChJocjMd+U+zI
C8/mXWhHTuxJ96ItSfvat8FjH3JzvzJz6pJMQtCuPkiRu3ysTqEbnteH4og3CXH6YDqIxmV3rxpB
Aoh1TmGmlbtqul61sQXCYEeSz1oSYkGk4kprBKYLUSJtXwv/QeLDq5J2xlS30PPc/C6ln8nydVm+
X1fC981SLLL6JQ0fWSlmrKQahTSdt3iFF3lKefh7RUZ2l8/BdTSRQLzK10PVGSzsjfDe7+6I7jfJ
nxjcjTycvlvdiBVWLIZq8pO8jpjFuq860YTgrgHagHBajkEtPaEUIEX+qdIQvhyvn5Po73NaPdCo
VMcYH4VoL3P72IhqHLvRy+b3c+FRDJeE3UxQrNHvlR+XUieuWahHLP9GIH1dlH3vvsHiIqWwk9t2
ZrKkZ+mgnWSvC1CJOITn/jT/pJjsjRBLPwhhmSq9N0S/7g4XJIWZnqtdBlj1QfmcHJKT5MSfaLB6
8yXxhWZo3+z9QntnE7C9szegEL2LrWMsCSQ5CNlP1gO2gHuRK8pVvJ+Zentt33ndEGmYagZg1yKt
v4DBdLgUjuG0HvrxToO7nHPPOooi9/9ibv+Rk5+KwZfMB4t5k+gWBBs32UV5JF/REuI0vnSkx/VO
fbyuPgJjy9ew5mRRBq3HZww7DAvUjlLE2POFpjVRL+zulcMsjo6RXDTt8I0uI50kKWsSvIPicxZ/
k0WvyV3Tt/n73JWra5I1GDiDY+xNt58C2ZB8UxQGikD4u4atldmaAiSr7hMsJyQFVmSIali7IL/C
db6IndFeMTodIa3VNzaazNFZp9tLJoLZ/fK/YHhOH12BP1UswKiDYSvmatfph7ZHT6SwN2NfILRS
wZ1jOpmvmVsxiUjJgr2yfxq7GASzuSOjzeUPNBlFqv+gcAYpq+pZYa3JzjAWNgF1MnjsQu0Hphuu
4+wq8gaHM0VdU+hjrwKnGdFeKa1O3n79Vwi87VHkDE1UCRAUGtvg5bVNTRC1Cr4Ib2aSDBUxtQZC
HQUpeVaJapNCFMcJDoo3LVMRKdooI3SMhsfCuutFW5D3FfifD65ykUgVanoaoyblaBiapXntrOVt
JdeekEX/9Tje+bpfn1xlkm6C4LTCmpl+BVKORS8K2qRs6LKLCV43/MnKEJLT2xa1cZ7qZzYAAvJk
IS8fMy3XfgP7pJvfEPVdOkcDICawkcbUSeVnK7w3tXMn2mUrUg7OkjZqOYQJk3bSvoz1p157GjNR
VMwuyTVpOEOK8F5qRwPSWB/Ko+KSw+zPLty6E53oLTax6pgBoU556mdbuhe1WIkUk7MUmpHUaHYC
+Lp86sw7uRBssxQdIGchqlLNlrhm9s58josLLRN7SQQ3eD/s+6WT/LRkLyFNT5j2jwPGMW1JsafF
ro+6UwX0Vj93lh3jIDFI0zvieEwgIeEyV3RJ68Y0AI5E2V3WDrYurY8FOu+uG8L90t9GSO49U0tJ
r5MEJ5n8ZHRQCDO96tQ4WTD4kyu7bISdlZ6ngyjgFNgWvj1g6ZI+r5mKZGrkpm0eqG19rEfqgcpW
kOoUXAXCGZfKavV5YUmy8NIjf9DfkMA6qQcRp9p+omJzlpwBmaQBMTRTGOWDfGqPeIo29nKn2fkt
8aQjEbQxCu4Y4YzIqo8LOAcgVWsdBwl8UbR1ryvHqxu8YkP4ohsuGMqzGCN3Wl8N2HCQFmDcArPX
iov5UMdy6EW/Iyc4hfs2EIWzQtXkjEgV5rMVhgifwGSrPxS35KX7iU2YGEzVfxQY1vlZnNFBJZ3Y
LLHoW4oOlzMwcRQ28yJBcjV7MZtLLv24frT75aBfusK3Exhaq2WrDoDoo3UXH/VT6YdHdJ1ZGTLG
1ZMKXvf4WWSWRUfKJwV7c07zkFXbFQvDXuwrItXpxK7lsP4tzMQG7EEb47mne9cFFhwov6NEm5e5
sRiyLoef1an62o+yfx1CKB0XriRzrzQNi0/1S4mlTU0geVOIVNDsqXbq5U53WG4w8XjUb4Wvyt3X
8+ZzMvE3sYM1dGmMHhoGHel2cRs7jTMeoiOoOUL7f/EPr7HdlbvJv/awHop2ioYDVQP5qxoU31jA
NB/WwHhM3dDV7Ow4evE31pmSuZNtHIXLdEQycwZIVepK7zr8gs7rz/O5Bh8DuWRHRnaSfYjc3x5F
YPmCzRFzAY2kjametfBUbf2QDjdJiGaDVOApBE5J40zO0I1paLFbOXeKbVJXzlZbMT7nf4Sjy2hn
oDJ2xfKNmhrNVEtO0M2QkNIultuRHMzmbom+CG7Ebgppg8N9otqUh2xKYUJzLHhGLu4TM9qabdrL
OX0QZXR24+cNGPeBVA1sTi3LD6S6dJnmDA1lw7EO1aM8pIeyIoFAuF2TssHjPpZkRMXSSsCTT8Xt
9Ng4oYuSjZM9LW4OygJEFYJgaTcm2wByTkFTl3gxavbVasBgodOYHPrl83WxBCD8MMw6pVFUW6zR
xajtWf3W0Mek+ZPWzF+CWFxwWU0kkfUFGDk20NTSjYb07Fh9uy7Ifl5+g8KFltWKXQsr+z7hZfim
efNBuWU8TMnnxBfZBoEq8POgdIp7TZcB1dVY7uHXIlbe99tYmPHZyMLZ96WPWjPVcGLhBRzkN6Nf
HmWvB40/6uaxa9wqj9Kz9DV7Gp6KO1GNd7+NbAPOxZVZLiUDZb1PaLU6gjX+Zjyw6JywpkMnEaq5
EI+zGlkel7XMrAb4U37WqLdRb8AKa+bIsrvSEV2r3fB8Ix5nNyYzwhNEgnjp8T9rS6VAvLZ017aj
TgT6btDVU51Tx17JEjNm4WScduhJPoYyuruLD4u+2gLFZ4bnnWveIHFxiERQTy4IkFo3fsI6DqgK
iwf6T5WFzsbFHe4zfzqQo/go90OgDTSnp4Xekn4acZYEewFPmHHzJM+qvAkBnc1WBqUg+jGd8gwi
NEcTCS46YU5PjRx0hoSlVQ0ZIU9iOHP7PVHuSZwIDLFQTF5D2yiK9Q5I+sN8bj5iJgDVCvk+dDOH
BsvdfBq99NA+E+oIqd72XeovNeK0dSAYeUFaACd8Zw0OQ2aMqxpxqDMGkjAptW/ZfsFxTk6XSmWJ
Wdtxg80HBki2VrR1XtdX9ouvqSvn1paQVqoS4TCnwpg8s02kwJiqWz2Ra4f2BVjelEbUmCP6gvwi
0DhfiYm9hXj/fKsOrctey8UlPOSwNv3JuKyO6o9B5tJ7RfBsfj/69WrK/zlRfjFomjb1aOYQt6hu
y9aTui+Vcmn1wVGQ1R7k2zQ5mZ0grtyvOv26l/ya0GpWQqmXAQruw/Ic39NDEaDPuXNlP0HEzKj6
RC+u/SfmBpMzQ8VCynCugLneLY7q6K9LoUPXPK+n1Rs9FC4D0/tXqmRw5kfuxj4sY0BG6Smd8I98
32h3EwgvBoEJENwLg7M1YSoXsVkxpzFWd4ToB6MUcT6wP3HlXvDkdpYxaEPOhGlbNwwfG/15wmDt
9QPbf8ZtPhJnTmiqkQxNx69B0knxVa8+hxfzhArzB+1YgLAjfO08UZzsGB+UZzGHtEhK3sDoEXrU
JxxkiyEgMJDbpXyXDIJLJwLhTMw0qmtImPrXEl5tlj9piU1jQVT73o4pMpgOQRMJYntT1zh9HybL
0hraU8fCAEgtJ/aUyrjQBGyz/jI/Xv9w7yViYGCoBnUTFonyLTRFMfSzaTbU0deLOl6K+UOaCriN
duIwYICYF/+ZMiU8zVwYylqvli0SMsf2jCG0U+aMTgemTVDjIO77/SCawRmGhVjMxKuUO7+4Q/P9
shbUmenjIv1cot8uuuHvUwWlLhlsV6BteZsjmZEe1UIQljptkRS+2kqVXw3xb2/zMhiKputYvcra
ujlVy/VaHYsip06StnbVp07TfGkbTeAzdz//LxS+tDspVMMOSqCQfPSlKb2hg3FrtqVApUUw3JHF
cxpPep1RJy/yU6cnpyWXPDB7B9eV+b0xxZmB7AMHBmJNi3JmuyIq6uENpFGGU6WeK1FPnejvMzE3
2bG8GywVfRcUe80xKbAu9zWVDtdF2DkpNvtOGFcJmDT5VHUXWyN2Wkh40s6fRvqMyqU9ZyIvzm7A
W4/AWil/gXC2cipKqbNGaLDxIXs0fMbJo597j+XY+ou4IPk+nn4Lx6myHi01KVTINK4reawionij
gXbpTElCB95vFMi3Y0C34vE56ViaJqp2EG8Yn2tiZ+OlTB9Idqpm0Ta8ndgEomHNswzTqVhogn2r
ETTJFT3LItia3GFUrpWTy/Z4qF4Gl+Q2rJvPOo7Kl+tKsnugG1ROz6lilUkv4UCLHOxUa2cXyl9k
ShyS/La/eysep/BWLHVyrQOoS2YXt84Ny9rRutG9Ls9OxYnhgAMLdE2Y6+Xz+cZUDlNFUauWg/b8
97aJxk1vMY7/P+QFdq/YBoy9jDa3WC9izFgydVSJaRvDjdIPTikyRTttYRAJlIGKhpI/uH65gAi9
oqUBwiEm0uCx3b7Ns37M/sqQtjRO7W0FxYifk0/XD3LHQL0B5S52n2Pdrd7BQGlhbZPxuRsEvnz3
7EyssgSNDlIPKgfQlCHrAC7xRlR/jPq3RlGcXtQo/cqnyJsnCqIe0PWAGQh0/m8/0LyC+GUdV2Sv
fcVv7xlhpg5yJbvANELiha7uTvcsDYDWBm+4iQPrHtv67DToRBR7e4Zk+0O4e2bEU90ZGn6IVKAZ
aSKr21TgMVRzLy5+LKboLbB3uFs47rah0TQfrUxGNgB0zjZpZMtWVSPyKznrguuKIoLiEg9DC6Lr
toNkUfgpKb4pBnqm/8CT4S6DUhts0KrC56lSvdLkqVHRZdXcd+VZUb9kiiA1uy/FLwhOUfSkiBcT
1xCjFqldJehIay+WaG5k9yZvBeG0QNamKkanIiuH4+15A+ZYBzMdQX+oPpOAnpC8/Cp+zuxkahXs
vPklG6cMdA5bzLS/ooaXBYvdtaA/Dq8rAXI/C5Qgal3rIXsCqWVQfL+uHbv22MTGDjBPI2CHGXt7
AyupLuvRWvCYehkwwoKF3WBGt8HE4feB8UX02t57ICimDkYHDHlYisk/Qqast0YzguJbHybPwNky
K8mo/1vUO8XZRXXPf2JZt4bZWDY58K48Fkms2xHaPznx0+f6mN9rQX0kL9QvfTXHvHjq0lvylQQK
GAusU3obDk73NN9OB1nw/Noz2NtfwoVGa1gsfZHPbIKhuZnK/kOR9YIeo/2PaYE939DwJAKf+NuP
ia88Dn01Ip15h2Kysx5C96U4Sic0/vuiHNz+p9yAcQ4i6hYpj2O2WA75zL+7r6nXuQt2D/QoyIu6
b/YsADax/CMbd35hDg87zJCtJz+lRrWlCu28T9dvgwCDr2SZZFnygomUq38p8DTDaieikHVPD7BN
RsaWKCyfVV/TjJuYJG4rJIJpAznW2265b0Qvl12fugXgDqprZhLldQtTeVFe8vsOefwCPVKm+zJ6
GBg+pW4WaO78E5XOU+zFFyTWvcwX3vS9m7f5GXzDatkZMVUkyDlQG7tHiV94sW+gFSZxknP+UbOQ
E6gD42iIqCHYC5OPKbbA3At0NsFSrccAXnI9dpYGHL19/kiV6UMlJy5N1qBQPuVy/2DE+nmYFsGT
ZE+HtvBczAkmsGiSa8Cn2qNm3BBEnkSUZxFhcEbbyiN04rT4xPmcf6FD/ZJi8Y6NDIYgyBThcP5w
MBKtX2Lg1Olz3d/U0v3SC8LMXTOyPS/2Gzb3oWwkbA0acV7SDVbRnJkDstDMRx6aY+WWQSOIVXY6
xBRli8fFQ+08p2ppMfXAsBzmKVz1YUSjQeE1F5Cj/IdnPHmSXSwAFncViY6UM9FzmtBVTgGfL7dR
fiQ62mkFnmanjA0RTRVkCiYCC4un3OzGLpqo/DqGA9pf3P/KMZ+Ko+Jld6Jr/tpQ/e62bbA4FQHn
HPY0WTUrhfZH6SANdvbY2eDbR9MiQnl3hUtQ/eUeOyDQlFle1MNki9KAQoE5HaqWcjarV4Hh3Fn5
N/SHM5hunMgVuj15z7xsBOb0h3ZVnFZg+kelQHYzMOxju4s3x5cE0xJGekzTh8n8vohC7P1rsoHl
9AZzxrWC/gq0jjzUZ8avnt5JToLXOgYu2aJG0SzXrpva4HHe3crVNu5M4DXoVG7mz/nsXfe1IgDO
Ta3TUncNXg5O3s/fkjp7KnTzT0zxLxn4/bSqEcfSrLJPNalOXg+B3GNhaNELJGFHf+UK8LzXFdEy
bMIGzKi/6PTWzL4X8s8yH5xoFUTrgjPjH1oyaeK4ZfN1+vSc1edC/3j9m+wap82BcX5lGLp8NCj7
6PVid+UAovmvy/r7hDVvzJPOmYy8G+XI6oCiD89pdYymD6ok8iqik+ItQkVa3WDapQUITe0qIIfx
sNyx1bRtQL9MB9GqUdHRcWaBqJO5Jg3sepKjh6IYn8BU5udL/fn6F9oN8Te2XefsAGjBy2GsIRj9
MGAAsQuiy+AXx1e6K2FfjUgozghQqSxamZ0itfxUu8S5q1gCZyWC4MyAWiVVV89QBq0YnhS5O5YI
1lJJET2N2N/hLimKOISxwKLGouicQpTR3Hcdo1xJQYaGLiHsS1Hs1AUpI3rWTmtAMR+Lgcrpxjrk
Z9HKLBE4pxx0ri2Yb4AvJ7YivT9M7JEUiFrAd87yjYycbhhoEdAy5poG5aEhfiqdI1kUXbPw9d05
KjK6QHWk7axXV7wJ1xIrm9t+LNg5mkFyWA8I6c9skx5zQqI+q51bzNZ9/wPGfswGTJfwhAB1OHxE
eCen3+X2k+A2sYO/Jg1n8IwW5arXJug686PbV7fqjocVBECH7nP0xPrHQKXhCdfc7H6pjWCcCQxN
KdV7NrhVFT+L9aSHq9MOwt2A7Hpek47T+ZRWZScpr9+qP/d3uasjFpy/Q/2wXe+iga/OOFZePtvW
UUTTKPpynMZjDilv0hnQZjzdGlp9P2miRoR9CLY8naJJC6uR3yrHAENhhBogZvLXonyUJUegHLu3
9nU7+98AnPWrh/n/ZTB6Z/VXd/krAx2e4XU2OuVvkjNLS+s31Fn/bLgdS2ZQbKJsPlZGyemtdHNd
rlHCUhHaZfaTA7orXMMLDzNYeQpfckVx/O5F2MBxN600kmGuR5bM0c5S6Cv0QrpznQuKTCIU7rpF
HbHqsGX5lcIPVb9Tf8poDYgFKLuXayMLd7n6aunJGDFZIqyJ6h+kofEGWUSbL5KFu1xN3UWDRXu8
jZunKr+n01mX78kousS7Wr4RhrtIkrysdCaAqfCqWU/NIAoo2Jm/MxIbAO4aGWZoFosKgNFfPKyB
9bUv9LbBy0336yB+pj+u3yr2567BcZeqBVXNOBiA6xbqGVYYLFJ9UGdyk2aW3SFZcx1u1wRupOPD
C0vH9lWwGTjmeizsxLyX1KdY8ejklaIJCYHa8cQxWOdNUZCDZOUSxbZlNI9Fa4y2MfaCWohA8965
4GwYQl1iQPp3ajyuem130mURLQAQycOZhHQZp7AOOzZMiuelgi6O/yPtupbktpXoF7GKmcAr04Td
2ahdrfTCUmTOmV9/D0a+Xi6WHshy2aUHy8WeBhqNRodzst4tR2FFeNsAgV3JupxNQD2/9XTamC9y
DAJ29AxFH7qDspec7Co+zL7sZsfQFeVHtwr58Kyv8jj3MExT2KATBu4BM2zWHuim7rfp+BFg4A56
gF3LFY1abR/hV4Gcp6iKfEolCQrK1lXVXgemoOVm0x4AnoFWKLSRoNLxdgEbtBUaeoUah9bs68kn
0ckcP5rJh8snaWO4GDcSq9GCg8JCUofbJ6NOmjkpUcAIngZXdeZT/ZQ7HYo36uFXp31ytA6xL4oB
N81wJZbbrrGPxzGLILaVarsz28OwoJlMsR4vq7e5SSsx3CaReArUKEADaKqjLQZlbytQvcsitnI4
b1aQ2ygSAIWpo5BhPWYfIMlb9uodeRxBhdOhQiPi2hapxHn2yYrNmIwQp+em3YFqUJ9EDYyizeG8
uZ6HYZE02Jwx2xfZaVSey8iwBcu2qYcOAF0dzJCIiTgfPi7jZC4dSpQB+C1QtysdJXDUD5Mzutke
D18/9JfCuSx0M/Z7lck7czzXxhF3FXzsNSuKkkPvSzt9L0ICFajGu/KmzUpjziCmmh+15aSlApPb
dA0rNTgfPg7g8asI9ieO5tZulPwq6WloSzOm5Kn6HzfqbP+r59o8/N8allsjc6LvqK76kWt+nzAN
bSPxcv8bk0Yb6VjUNf42jnMb+0pmAJiruWuZcZyaQ7vLT+k1uJr3oS9KiG4GLitBnINorHipqhKC
rFFzm8W6XjLZCQz1vlaAUhFooriMbc27QGklj3MWRZKlRt9A3uhUh8VV7OUqcrUT3RVe/Aeo+vDt
K2GcqxgKfS4CCjup0OZcDD967TuV/jV7mvVWCO8saE6KllXAAeBGQwQt/RFjKQIjFJ0ozlkkM9Lx
84Blkzv06h6sRbAvgu/zZc1BmkNSL1BiJsnOWsJD3IreYgJL44F4MHTezaAYxKGtA/S2lwiVrypt
tGsC8nMBZMimA3/deB6PB3whxjIxqw6U/Yi2miU+jUJUqe3QYSWFCx1Co5xIkCJCya6ta/MEkEpv
3E176tRu8L2zwYriE798FOExiJRje7nyDSOat4FGh71aphs1fCnLD1l0f/meYDZ74ZSei/ErESkA
a4xgwfpVERCyqeYtxLTJ3L/UkwLYWQxbVoQKTHw7gl0tJ+caAkUdGjVgNnhsjzMgqwsfU3POfBs/
VV57zbKYuoiGYKvGtnYRKuciuqpLVUSyyAXb6pGF6eEpw1i2dASOxv7yom7um6EwbhmqGhp/j7Qq
4As1AnNRrJ2cH4f+yyQ6Y9siCDCWMaoAvTg3AXIedUwzvAu75EkOv1WNoxSCVOnm3Yv0zV8i+Ib7
ahok08gQfo35zyb91C+gp+heal3UuihQhUeMzrVFyfMAjTG0Cb/PlQXYn/lbl5WiDDrLOL0z9ZU+
7MJambpRA/c1LbBkE7VZFlvyTPTds3t9F7oiqAaRUpzHwIvQqvURSk3NPqn2Db0x/6SkqoI99u8N
4tyDIiXx2OpQSN2VX1hvfPI1vh7CM2OtBt7qOfIv2/X2wV1JZFqvlrCLtKUdWDYCBLLKYfCb63Qf
HrOv1mcw00+zYxwZgKRaegK5oq3jHEZbxVIwRVhN7XbxLR/jgtfSPaNTF6fsRVbPuQnZDCwJU2jY
uCp+ysBBH1LqY7YZL1P6SaAWM4JLFskFFCBETCQ1gVr6/RLb5nOC3L18oPezm+xVO38UResio+Sc
RkCMeaAddFvMvZQ68nwXVQIT2bz7Xy2EL1mXijQrtIJKylg8RAn2J7ZuYhMIoyFaOTB/dHkJN6+v
lThmOCuDpFMSNF0AjToa2G3i5/Ipkj7Q8htIzu0sfLwsTWT/fP06JEWPuV2mHXgEGdqUV4BFYm8+
MrB5hn9RuRiicAVSNyPplZKcL5n6eF4qC0pais0ec+kTqn53k2OB0Sb78Uf5ipU03qtUaL7LmTRT
f8HInb0EyJpRQdghsES+mik3lRk1MxZyAR1j12sP82jdNxL5o4v4bw9pcn5D7TBkbWq4wnL1vo2O
MX2S/mAKau2E+SpOlOtDnw/QpM4U5GTDXTxMPzCHIoiZRAvGuQoaUm2wCHZlql8q7ToMHlTz22U7
Ex1dzjsQsOHNOoWIcZr3amE5wxA7g0wfDcnYFVItOLoCjfhxdH2YJGNiBaKSuDH9OY5+KGKAEWjE
z50X42zFWYy9oW1tG/2xHQ6mHALS8nkYBAYtEsUFF7IaJRZaZmDQYY5k0lVffVaL26S+S/R/3xS0
Njh+jktesqkP2KUxyeQaBLrenLbu1PeH/2QN/Fy5rgxK3bF7MFNKtw4dIJYPnZdmrWOIYGuYR3l3
DQIemgKYCTSX59fXyomD1MrKOwMapbN2My3hc12JmBE30ADwdl/J4M5PRrJJNUNE/41vPTJIQiD+
fw93w7Hzor2KvJgQDXTzcl9J5I5T1EVJkbKHtmGXxOkO6fEMtZ2hcv17+GSbJvgq8N3LXjEwfQ3+
IWcAtlBdP2j1Y5f+7OTPCpVEV9Lm4V3J4u7dqP+/cozJJn8wnTzFzJMFKJD2wEBOE4SB9cfLFrmd
fl4J5c5Yqi9VSxcoyGhQrTP/WQjQzF+0FNQVNdMLzJKH4tWkYBk0Axso1/Wt1A2eFSWC7MW7gR00
oOiMNRZ5YU1mXWVv45fOStAGYBqIAHf5TXAsBpt18i77FOiAYJh/yFq7RzZQ1Gjz7jjwcjnjVOqh
iftOZ0VTcjQBUGs9JT4FgVNxo7rSYfqkCl5f/GK+FYgun7eKSrhYxriComr1PU+vYvPnZeNgN/na
h/Df5wxSK+Swqwd839Ke5wg1MaBMt4E31YLGPN7weTmcDYZx0pIkwMK17dch+Dotp74aBHf9u1QF
L4QL+NRFU7MyhDKMfVd+Zvwrnd277QeMNAncvMACkUl4uzE6pXUhsYXr3OKQ3yDh80QAXlyjX6ND
1lvtQVumAlPIubxfvLPiVWTrvPL5+jgTsjAD1NGBnCapPU4vaRui5fSQDa1A2DvPwUvj4sBBU5DL
wBQ7lBx/js/s0crwNxUCfKbUZTXTy9qJrJ1pv9JOW6xZqRfIU6rQmbXKXXpRblBwhFWZcx1RnmQZ
Y+ByeqTQfk2naDeRDxa259DBBJyQQexd6ya/ipzTKMhigukaEs3P5o4VK8xPlcegU8PfwLURLCFf
wDINC2wjDVvC5aoKT8YoCNje5XQ5bfjSlVlP2YJqPgQ8WvYvnO7kkRk9EPNi+xODg0X7vbDVX2D4
50VemQY6aheiM4+PS6xx9cw2d2xIU+nsyK288mD6CYqCXnIsnP/ou/i0ZJxPeYuGLYTDWrKPpNiP
BghP+91l4z+DO1/wxWfLXanYLJ1BSx1y1B1G8f3lCpW7yJVsC1hTtT28sHGVCJ3/+CP1ugNOvMsc
nG7HO+0YZYdhp4Oec7ALLwKErCqIn0XO4PzIX/28SKsA/sOuoq6069hR3Op2umIwlhVaRD50zrxX
vl9ekXcAWLytcf5nnsvSUmaIZJOx+ZFZmbGL9slRlHkWnVE+lo5LebYiJik6EMbnhvnUxqM7Bk8g
niURnVHOBZGY9lIemnAIjfkc1T/lcHkQrBwfRfMrx/kciVaxik4rtnLR3YIGUMY0CTjV2/wOPPSu
6HElug75ILrtjDQa0I7C+u5f1OfuDPHA7grgIwJ8Hox4nyKwW17WUhC88AUzbamnJmVKGuV9BoCy
SANi06Pa/7wsRmSGfLGsy+My6ibIoVlzP0b5saPSFQ2Jk2qaO+UYJ+40e+lUF9SyAhXfoW5xG8lH
07mqlMQqYCsE5bPgmHrt3rot7tD//6TbBWYp29vIHZzqmXFNVI54lFp07nnCizKUFdD4QHtyMkqb
5cslx7TNb/UB99dvNH+/A9zjVeZinEWvC1mJIXB0ZKe9Gb0FIZbsZYCITE/FlXrL4CFzxU4fRW6A
nYoLHvg8Vb5ycUQOZ6OacbeFN5rPJkd+D35fcP75klrbDYo6AnHZScrBDnrFVmvBXSLyZzyKR1PK
EkUjAfpYgPzq0yv0RzjxIf7O4jb6r/v1+R3jvE1H5qSN2AFRgMxWxlcRETwfRPrwDBezWbeBGuMY
RIe8Bg4PylCYggN8Bpo+3NQXPfQEO8RzWsgSMLOiFuKUBigrDYjlU1HDguhcadyTSEuQYAU8BIto
rG8MEkECScECh2lgj8QDqCIXzdNYxNLQIUWNTdJ38eKZDASBsdYkz5NXuuYj3RnPsl3sRFjb7LRe
OFM8pQXYnioMKUPNXL5Vi4fOujJFt53gHtA4hyHJyZKECXZLBcJdfiyKu0y6yQaBKxY4B57FIk5i
LaARpDDuVXQc7bQdq4GKik0iMdwbaCrZEPuIbZIxM9TuGL1JfxBjDIu2hYtB5LlI+n7BtoxNasfz
odJKex4FHfmiY8T5hTQNMiMd2ZLB91C3nj9evpm3lNAx6mzIhFINYHpv34vTqOhTWCOz1aQyOh2v
1YTYXer+NyFcEFqQlChpydJneWgT05Gsx9nYX5bBVps/JGtFuE1XazmSGxMyqPJjwXwacCfj2jOy
2W7yvaqP/mVxm+50LY/bfXQGYrwqhzzllk0TKvvmyvCMe0yK+1TYB73peXQFsC8m6IOBOMPlZbpy
qqaWdUQwtgvGWDxLdn4vecsOrCjNjWxLrnQdPQlTySx59W5VTWTGUcnaAJ1JgjQDp4CC+PCWjTgs
e90F5rLL4qQ/ObXAbf+/KP7ZjeG4cZGRtERzeXPod2DU3o3Xv5GA3Irr13K4fF1TJTKyaJDTuSmA
XlDt9lgCMnlu+92vi1CEq7F1hnVLtoC6SGST8q/fOk8Busw0C6pnOj8nigiLezNtt5bAfsEq6gI5
xzLJnQadfP3ILkL5kJ9jSzFOoUgZzmFQZDuVWYMyUvBFHQ9TLep1FAngnEVZyRWSBdBFkVI7yh6L
6FFwdPnGVxZrrVeLcxWG3ka53EOCvmOoGex+ILbsdsJurK2LaC2I8xElXVoTx5mZNNq+rro9e3rL
e1HMzX7vu0O6si/ujtCSPjSrBmKK5W6KnjV6O8GsdVlxojB1BIu36RFehfHP1KYsl3hkcGKMZUSy
wYx7YDjs4Ls//kkIuVo+/nGqSEpvdRZEYYTRyfVHNut8WRuBrfHP0tgsUGlmvmCgMaLu3m41wbUk
Opr86zOKak3TZhhbdi07COE+d/v00H6QkUIQTY5uJhbXC8a5gQyIZMscQlZySB/UH4zZTdlVX8uT
BCzh+np2c38c/MyZhS2Om7fvyio4r0A6SQkVdqQmPwlQSUq9yceIvRP5yo22Kw/RAkZ1xOQYjBNZ
ybvWGO44809O1NqzJGIWOX0r99kB5MLX7Y58sp46L3lAXv9F3Kq1+cBerzTnQkrFClIpVBE2uRNa
cquD7qm7AGmv9D5we4CyKUfAogV2KuRufgcbw6vLORUwoOO8WxANzB8XZ97VHxJwwiEGyY8jarw2
y1RRLwQkdmwvz224Q2N6idKaiGlvM3Rc7Tnndoa6nJJ+wp6X2lE27iLpcewE0e9m3mi1zvyjtZtU
g04xlNV3yV3hD/vWrw8FZttEI9Gbb8m1JC4sUIaxKBUAlQKKtHMxK+NGldvtGQA3OsmPeWRLHy77
nn/wDDpAH5GRxqgyJ3GQoi7HWBN7ppQ3xlXp5A6DSgTTy14E57IdrVqvsriXctmU+kyA+c1erg8U
7HOsdRwPf7vZ/Ua+i33t/YX0Ko2FYKtwpAK/hKr1kMZYJmWvx+z3j+nBOMIKXWFtftuHvwrjnF5V
h8DuY/W81jO+Ta6ysL3zqdN5pN03N8Ay2omKbMLl5Nyd1BNq5KxE1EbOL+TH6qNuyy+qn7sVOFcE
lrIdsLyqyIVESjakDf2Vig73BoZZBhC+AQbjJIokhIpxfi0NC7POKyym9biAn0ABRoV2z+Y7c2yd
sL1wO5Z41YtzZQPNJgOJWVy/S2Mv4VVaSTYFEFThm31t96B8LH4Y+qd+FvSX/4P7fhXMuS41IGas
ZBBsPJKd4kpfu0PmD3cpcHNl4G2Rb+X3ugcydejGnS3YTGb8Fw4Hj5Qo5XUjyRNkj4BG0PzgOfEl
VEoWp/ze7YqdqKnyHxzb37pSzs2AVnaO03O9+3N1PX9pncXu9irwfKovsivOimwHo6/iOE8DhEZJ
GUuo16lWa5uj/FkyLI/M1qGpw4PaZo+C9dy+hl4Fcs4mqkK5HmMIjBoGSucrNqMrVQ9oGRvsL7OL
yWThRJvA51DO5yA3jDn8Dud/CK+W8q4LRVGjwINS3sEAhDIf2d1QZjZDe12uLE+/HbzQ0ffipoF/
CKFe15BzMKPaq+HANk17DECyhE67r+RT8rOwpZ1yYpTA2W4RXe0iFTlXozdK0mJ6joVQlYqiSL0z
Xe0+uEVh4jd8qMhKOFejactf+XUp843kJVBdJXu4bInsE5cONudUYjC3LXOAeCjN8Pgu5UOFJJdZ
1f5cGD56c/2xQsfJZZkCT6bx3U0DZtujNsQqor/EU735S4E2GlR5QxS1kxvk8hBNgF1Wt+e9aBDo
/NT7Z4XRRfb2mg9DfZbBWMKSUp2r+CYoJyWQoTL08WVXfAnsBFJrNmfshrciv3Z5Q5G5fCu8MnNN
H85NFBqg/SPQDHbEkZNRsMAiMZx3ibOsi/oCOtb0Mak9vTqlolTiZWcCLIe3mvRLUJYyi83C6rnP
P+aaqONJpAP7+1U4FrRtESbsUh+HL4t+6NPPaXm4bIfMQVwyBc6BRGCfMtB1BBFm4BQALGr6zKbz
bUjuLwsSRCiazLkNZSJK1LLYsvYGFwSxusc6DeKD7M/5GXHqD+QZ6I80iAKaGU3lTnU3Gl0btxLy
yoDd1r0awmBwbIJe8aLjJOKh2ro+V+L4B4+ZTLWGzgaAKNCjQkcnXo4h/WGgH57MImKOLcNby+LO
r9YoWlN3jJfDWtyyCXep1QrsYssnGgohrMVU10Ge9Nb0UHEocxRScY+ZyHgM91ZVO0r9FWifqf6l
mXv38m5ta/QqjvPy+hBUqZxDXFbdKlXkFNK/RTdgr++1Qpw5TBbNrHGBhOTAAv9hr+ykXSZMfW2+
8ldy+BkFgA/Mk9ZATucSdO6gT0m3u68sVBxgeqNvHQGhinxKs6OuZhu27IxXqjCtsxWrrn8FZyHj
UipDYuFX6OinOnv2T6OEm6W+JsjkoDVTyLi49dRZS+TcOkwy64YOEtNB2avmBJTvxcnr8q5Nk6dg
qpx5ITd93RyNLttdNp5N12KoqgruV0JUMNa8NdaxqYDmT3EesmvjBdjXOwbQtzjRnlHUiEARNk11
JYz9/copW0bWxDET1hSlbcZPpqhTXiSA8/ppUE1WbkEAAcUJqB4zAcPX5sNivVyczy+VJspDJqD9
KTuIcI6SU2HBRpdl+sa9aME28yUG6iSMWBTFKJM7elYiAbtpAb5M2z+Z1Y0W7Du0FuTSc1KjyFcc
hiKyi+qnKnsCu2BWzl9uhkbB3w32BV3l515iEtJuqgNWf8ddY5ZfUiU7ZtPkJQogokl5XWNYMwly
r7OsR0q60bn8AzZ3ciWfM5VwkQL8QzG0DlDv8b4Sol5v3d5rBTlTAV5LnsUjFEwOjDk89oY9/Trs
9Q+t2x5yP1Xw6hCnidhXLy0rZz9a0gyjHkEqSfYW/WTmt+HYCsI30dJx909t1nGJuirikqhwzHo+
aTV9ubw7m7XZ9epxl07btEYJIG/2oO/NK0Zwhfg3tIvMZgUYu/dVH43mvngBN4P/tWT+RMhGNUwg
QmRD0YOLHi8kSPN7wLGio1dylvtptvUXGVl/ydVnV6D25vbpKhBhqaagtMndDXFY9nmzYPvYywNt
+05aAiOTpZ5ZcIR3x0cq2ZHIR2/eSCup3P0Qy1GtyhKkGrbyMnsYhD2SysbEYIYCQwbC4070Aths
dwcSwd+KcteCai6ysXQQ2XrSLStt5D9I4bBu7fTOcLraDn0istvtu2gllDvzI3p+gG15Ftoc5lN6
JAf5MIEot9thWUUJzc1jspLGOQA5DrI+zFhUY37LiGQ3kyw4iCJr4Q57ixm5smSHRI/LPfOZ5kK8
OJdEmT2RJtyBj6IEtG8aNFkAo3R3htN3Fcs+h+zdF9a3QN1eeDUxq3vnylbrx7mAJVYmg5rYLQtt
Eq1T7uJTZ1s7DdMQ1U4ETraZrVkbJHfsK0rAUjBBWqU5ZCehC62sbfU7pkqcZp+jmy+5txJbpOTm
JfGqIw/K0bV1msg9VlYyE1tTv1iVr6vPWSnawc0IcCWH8ytpUExBwtZSPk7XzKOFB+uIjmtfNIAk
MBWDcyV5GsilqUNQgTwsDhUwuwUXt+gU83QS4Pzq0xFQu+c+XBXMbNkj9WKH7ko3vRUNWYgcFc/s
aZiL1Ug1doi113WP2W23lx97l6VApR0b4Cr+q280OMcBMPqhGkaIZE3/5LN+roGSA5DBMRns0Z/i
/LJo1zhHEk1VWFolljSururi2igfLt9rm1ktkL1qikVlQ3lH9jsAXjqqYRhw99mH4hO7S4kLPsLG
BtviX6l6hnEi+ZFH3eDLZfH/YDJ/iz9XRFfvAmNQtdpqID4q7f4nKymTA/1i2uGH9tAJWyXPPRTv
PderOO60WUYbgBLK+vXCU71fNeXWmfbW18JNXD2x1Ts2HCRfN468uAMgtfb/UWPuHA7dkIUL0zh+
HtxfbFiBL500XOeRJ6ylbbvqV4W525x1DAf1AGkKAF2GQ42eYd0NPzAU9t9IrIukMWte7aYclI2h
MGn6qYltAripAMU7otjG0XCqnWicYzsWfTXe89WxkodRcz2zwIzoFC/5c7BjOCHmnW5jgjjB42xB
1399O38U1WC3L/fXNeXOZDvpOQnZkQlJcuyD4kpbSi/UxsfLliISw93teiurqd5BDJH3pbSP+6MQ
ifgfjh8IVkEBB840i5ORNUpaxYBwPXvsxQWX5mcJNNzMY88fRRn0bYVehXFhQ0KsupJ0CFPCXVXv
xtkfFEHbv0gEFyuEhllkZoa4y5xvg/CHUl4RYUp2OzL4Ww3CbvSV0XUTKEOqDjIytLklO5YrMp2i
sPPUA2mMPXmqS1SvOImi1nf0j+dkHGOy/rVZfAeF1C7WUqrnzUJu1kGS7AeBBwEOsle7DAxAviIe
BTKUmJNQpDPntKRGt1QyQGdl8vPpFAPkOZ7urEmU0fyHYO9VR85fZUhKYy4KOnYvs1PesGZVyUF5
h7E/wir96ik5iWor26fAlAFbgUcGmOC5WyFom0jLI1zr83FwFTeFE+mO50k0gO2KAMs2b/SVMG4p
py7V8C+W0qIno3iRg6+X3QY7Re+uuNX3uRVUw35RyxDKgCWpLzU7lPZAGRyMlya7MrGSl6Vtp8VW
4jiXPxlo1phxrIEY9mv+wLphL7eBsXiBz1gU9W0e8JU49verw0dKrUPrEsSV0Ulpb+bM7637yyqJ
Nohz7+Vc4q3Pkihd96HqH5JRgNAgXDLO6RatSeqELVn4s3OlbxFOculUXxOQg3/pUNQRDdScgyje
JEwVXOQUBR0EedyiaVUady3riWA7pKExNz3MLnhUjyLOvM3ju5bErd1gWh1G4iAp/In6rIPBx6+Z
G7hKbi/34CVXnALOKRfB5TGvfkk/bkFJBs6znM16qcqnmFwN8odueViy2M6kx2p5oYmoA33LHa7V
5G6yqk3SYa7ZgurEnpVDl5SuEuauptR/cr7WorgbrcrNUKc5ItYWPL/Uz9ys2QUfGq8+dE5de6E7
WwKRm0HySiQfk4NoyaBhBpGdBtAZxAan2Esdcs0Yh2OPgqdPLtEqkXgVkkG/Rce+eUTWP4HzyLIs
JUk1Y0c7v2q92Zs+sMZ1+btl2LMbYAZE3FfLPnnBiM6XxMqzjMbYmSqb4DPv9aPKEm3X1g6DVL9B
mSdUj/PRVSOphsLsZwS1ZDI4xvUCcgHTnZwsdtJvYtaWzStuvaCcmw6zpGs61vLSoo7M6IvaU3hi
hOkY5BIOAmx50LUwzt8kUtlMC+t1MacTlT4GVBDlbWaCTQC+6oYmMyIDbv3MUkEXVAQLjWLbuFV8
lMehUP5k3AwMz+ca+Qaf5QGqneFevhw2sw5r0dxCmqFcTWYH0XOEvZPswkUdJnwanFjFaqLFzImO
izDxsG2crwpzKxrki0XVFFKN22CXfUvcCG905DoGG8XYP7mf1ipyTrxTlEaLagirzxng5hZcRg/d
kbVjTT9iX5TE3LYWvD8U1WJ0EdxZT+Kpz1CFQqZNuW4Nd6gErVfM+78/2K/fV9+GDCMGCgtNwveX
4BgHpV3SFzpd92ZgV8VHgXWwb12SxRlmJdchrRhyS3D6hRQLnCl7LDFuw9BvRDnKf/Ajr6rxxtg1
cp+Dyw25hPDhnBk96a6EmeDfK+JuexFNVRUL/uk9wYI2LnrSxLCM0SkOKHc45Q/kE5D6BYLIZ9Hr
ftMuXoXx19BA68yImTBrOIbtXhdRP4q+z9ldMIB7Ow/g8Fv58xJXdlqL8Lc3btIzOLWmYogRf/AJ
0Q7P0aiXCYrSuh+bNlrsMT9hOpjZ2Oe7ZYcJ6vv6emrsOAepvGqnrrhqxjzDW4tkPwETr1SR2fQC
p2Wkgq8rGiiQ4jJk5zEjMaLXOEu+CQz//WIaiiWr4HwBZbJq8NSmOmnRVGmaBgK/+md1AD2Um7MU
TA7OxNGtHmQhtBoXg2kEFECYUDAoeP9kBXNlb4/1Mg1BEIXN5Fnjx7Z3uz51FeIlkSgc4tzHX3LA
mWPKlo78KBdcDkOmJno7TF7eWk7U7peuteVGsQf1aEovl5eRW8V3sri4MkiWuSrRO+nJw1OtRHYl
ms3knwLvJHDhZC1bkax1/eQ10UNYLnadHtL440R8I7g2+tSrh7s4FBGzbG4VHteUAHjSJHynyVI0
etho7eSR8rmpb2tQuof610LxL68eZ+q/dFuJYau7iuC0LlbzwYSYTDoqyDjmXitiUOI94DsZ3EUs
09SkxQIZDE9fQxNo4lsP0z3dZZ542EOkEHcR07Eu0oFCWBN6E/Wn4iod/uOacdbdAXmxTcMOSavy
OwjvlzSyY0sEPM8HTe9WjbPrRJZTOZ6hSOlVJaCVK9S55tuis1tfwbRF+Zid9If/ZgycoZtjv4Db
ixmD+rwgLMuv4vpwWYTIGHQ+ExgQUk/M4Dpq9955MgYDgAgE8V+cQjiHw1Zp5cr/WkVimZSaVDP4
jiBaJX2VLPnkVfmnaartPP8ETjQ7NL6Osa/kIgLzTWeEAfy/xPE9eZ2SznPSQRzNfNO6bdP7y8vH
duCCOjxo8ELqNAJs8OTNS35E591uKIOrfgC7adtQN9KNe5TaPtdS9fWy3M1TZanA9qW6hm4OzuRJ
3sldsxS4OFqoRu3KuA8SgW5nl/ZOuZUQzuKRHh4MaYQQNvaCIrmdmx9Djzqsb1w3GM5vesMuSZPd
k6xiYTjaj1xyw+rcekTwsB5OGghXf8RuUjr0w39bA+50DIaqJZ1W4nRYqa1ni112R1l9uixk0+2/
rgF/PIBOZ2DyHGugjYAdqH5mcmsHcuRZswh3ctNUCWJSjZiYauSfEIZSLnUeVZCkexr9lM2C5RJ9
n3tCYAR8XjQLy5Vmo19K5GWRe8GbViSCezkUppYneQEVVExGgnmr6f9lT8ov94EiD0Fvt4pSD2f3
yG2EfaRCCRn5MetkIr4gmcDuN88WVQleCAQZAJ39/eoKjiSTqpYEGXlyGOWrPPIi0S2/5TbQBQaE
DiD6MnSQtyIaKYi7dKpGz1DC2zn5npDooFqfm6T3oiz5ih7oXUYWEZbhlmIWGnZ0auhYOj6+7dsW
Iy6SPqJkzHoGM1czj2HqyuiIwjucwaBYpZ8PvpJ4lw/Rll2ghGmqFPNK1OSnTmoj0bVoAA2pXCKv
7+B/7O8nfaD/kj72bB2WhRoI1la2cMG8XdaQGGVAJjp6s462xK7M0Fsz1KngLb65jK9S+DulT8bU
aHQyek1e3I20UW0CKOYynkTqbAoimAs3MDKNuJNTh1K1zuArRk+qE1fuZ6+KTFsiotQ6OzO8m0fj
hMlOlEYU/kxldU/0psbuDNp1PXxKMMs1LU7d7fVBZPfbonQFb2/ZAm4p03h1tNLEBByXpYxepj9U
tbskik3LnzWIMHRBAmhz7WBu/5fEhZ3EshbwWqowheCuzfdjO9rSJKAi3dbGMkDaRBQUNrlTjK6T
FHcw9ifEgG+067qrPPxeqZ/g3u3LB2hLG4JjATwaAzxRfK5Q7/Us09QBTZvhlTbF9px+0fo/WDFi
Uksmpgb0e/7+6cMKTfylPHqJ9TBE0jVCGyfOM0GsvrVmayncLRRrZNJKBVKiCpdofV+2gRNr3zL6
qONdf3nVttwOQj/wmRsWtd41BuiVnCiJgVUr296meOpGlUDC5r6AH5aaOnYFPChv7TkIw0gLgx5l
ImB/Bg9ZeG9GAtT3zQVbieAMGXXdTO4ViNBNB02Lbq38DOJbmt8Cidu5vF5bsQ78piHrmq6rJuH8
jTXFiVWaWC+9ip0XfSJ2XKB6In5KsYPBe5yVIH6eujVrKTFU6KTdpl8Yuxpxlc8mAkjdZ4V/UQfy
1i6txXFZFi3tq1iWIa4ZPubRqe0CdF+HAlPYMDa0VasmUjkWzimfHyC9YWbREINqm5hgFpwaNyLk
5fIGbb1BCeicz5cBoz9mxrLyn1IXWX0yQZPRmR1y7K4ZaG//qfFmdz5gtuhW1O6ypdVaIPcEQGeu
MhczBErzTaUdJhEf9obJQSFKcJ2ip1/mHVtORlOagPznzXV0N3ba3mjiE3r5PHUcBd56UxUFIN0g
TsBo4LvbNC/GPspTeIMy/gHH7QeyKhCxcVaZdwbBHlUUAJ9xFwLa4jQSQo6XDbteK31FAydOeaPM
xzmRBe56Ux1Noypw3uDkeE4/iQ55XOiwN7NAQ8RUTMDet7TOvWxxm/uDCNWwCBCbYNpvDS7uAe0V
lvnoTaq10y1qB1FF7CL6mPeSqCC9ERRj6BAZSktDkf+du9ZopwVNSgevNIbQMfraAyuKn2nSE/zv
fRnn7JHnl0EuqkxtKQmReHmpBD2kfFSiRS2gOucIA1fVjSFNTog0RG/uFiveXV7NbQ1fBbEfsjq+
eUXrsR9CCGpCN7SMn5PeXad680md8wf8rutmrHeGXv68LHbLVNb6cZsIHrIqmhvoV2aWHemAbg51
WTQFKxLCeYq0MFK5UCFEiQDIbA5fFHN8uqzHhh+HgbwuH3c/Gf0Y5kEnDV7QZk5sZV4oFw5Gi73L
YrZSYms5fNu8HBkVSWfIaRlKFN5JwaG4mtACDt5yV4gpxBaGuwxhdSYeL6omk3eNW5goBGSaCrM3
ABuxuKyPJj4xbAUJhLGsXYwBjAAd1zcfLuu5uZwrwepbaywTTUnKAIKj9KlXP/bBDrmr/yaCc4ht
nlXdYEBENT9nvW8UXrukgot381Ct1GCGuTpUDe2WeiQB1m/utG96qzVAsU+0/F43QlLtCrQbXutF
oPzIxyyabRWdIY3AYjZtH9eKipEY3cTg2NufMOeWUv6PtOtYshvXoV+kKuWwVb6ps7ttb1T22FbO
WV//Dq9n3DJbIz73LOxNV10IJACCIHBO18P25QFzJHzlR6XIyM02RUg4JvEChgIRnZvxgt71bYGV
7JKsMLMpPxuqwOKSYQih8zIlwzPR0kBIvVym9iTx/r45bP4+Oh0IcK0iaTQkark0TVFE+P0g7AEv
ncRzhGfFINUYlr0Z0BU8dcmoAeC1hkr4krznEzVPUIfqF3ME/XJ5TnoRA4Wf9vXZ9CAVvWiijtwF
d7Pf910vkyGvM8gRRHuUdGvm71S9sveF0A/kpKqhSysp1KlRpyI/13qE5xpH+kiQQlNr8XK8XAOu
AeFhRFe1uy+SpRd1YLRNKqulCImVFIO4/HYJ7uSY4TMsGdR50eTq1Ogp1i40Agura2bykyL/eanm
t6WjHFPMF3FsOSjSFcmlMaLDpJS3SsNnjD3aNOzXLaJLQhwQ73ijgxxhueGNY9swEodNgwaqlq6j
3qOo9OUiaSpp4CRUocX5Vp4ueZRYfX8qe9YM47Yer3LI31exVB6iLFgyPJdEk1sthyZ51368/j7l
MI0yCkaEXNWR5ke9xgMBIFwjFlzXtmWhl0jWJR2v3ZT3x62QzwmpEQ/JWY5vhsKrJsZ+sERQR2eg
jbo6AkwRdvWUBY6WP5YhI7ZspgWaIAHYQBBFia5lJr2mLE2aTrhPfqhyxTb0F160y+VBqn6ECvN1
k3zxmyxE00UJZQzcXuj22kqfF2OIA1SkgUuBsTezBQIpIIhcyakurFvl5j1WWkmjQto4FFzS1pDG
nTqbkEM1X3GJqTKbjL4RVuhSMweBkShsGvdKKBXVyqlvdOg+OmkpeXpdu5rAwine9NOVCCqodWIa
R52u4VLWuIb2pDSjn+q9yeesFdw0wJUgKrCBDa3VObJdBX83TLcpGox65x2HwKsIunUp1eU4jhR9
dOJAOPY873NVcK413d4XQ1Z9x/CuEBKrkDOnhowKA3ZFM1JbDS9l9XnJYxTv71L5sC9qO7FfqUS5
7WgEKV+GWLXoED4QaHT9PAJHGughDgbCGRkb2YI9xajcN8m0JB1lFUnhlTkh9UZXdoETytgmhlVf
XW21fsEgoNYUYZum5TkpgsNgjH9egUQgRa8cwVpV3vQ2CqOEQ7SCUYdZKpmBYOC1tep9tWltqZtt
JVEZaeKmF60EUts0y0UmT/XfXmQ8FQlG9zuMzogv+/awLQf8TOTtQ0YZ6vfTrtCMKEOFBdXbIh+8
uAOSbDmJtRm3GibR4zx39+VtZ3L6L4G0S4HfL1aRHGMlA0dEfzZa0r2lsUaUG2xQRuF2mTJU3Db5
lUjqMJzqbpFb4sXAmyA9K5GdWuLjCLjj3EYBnuHMTHHU1tVBoKKnDeJatJK0Zn0fOuGl8EUXU0+1
GTFqYJtRcKUc5WJLZohKTo6RGE9X4ZhY8SydpsBgaLXpYisx5O8rFxsWgLEhvxsdQ08+JmHxiEky
hmmwNCF/X4kwuEESJwkmvwAiAEECExn/VQTxhpUIThnKOZyxNUp+i3e32QA+cvGwb+GslaKO2L6W
6kXisFKjARIrnjtotcyosTKdiDpje2MuxECDHvI9wfEmk0fhkUB7iDg1AI38pw3KP+9fhoCeUFXB
Syz9Pgp58tJ2Ibl/EcSW1CGwz4FLCkKYDnNZkPCbprASR+lXSFIychPEaQqowPLZHqT7qC7M/Z2i
23rfaEUFPx6dLVJVkjveX7gWuZipOsdOZMeYPZAAai0m5l8EnYLDKGYM6G5WE+empbxqSQ+g9pkc
BHyC6x8m1dwQ8B5ilTMOYHqQ628VddTUVNLVS5fj40pFtwGxxppTMBbPWRouAoC3dbiC9xLuY6FM
hzJLrcQAHcxY2oFx3w/FU9iDxLbK3+MaxuvH0EFEBGByKyBWjdVNq/pT6u1v6LbZvP4+FUHaZco6
JDekV/C7gZdbbTKj+Nt/k0GFkLIq9KkigbBNjmFuznpodh0j22DpQYWQUFhCMouJN5T4g1YdVeOL
xOK0Ij/xJjNbbQXlYXwKnr1hgIhRLU+ynlthYzyE/WjOWXQoVJ5hh1sagb0GjS8CWvXe9upJSjKj
MwYP671kTcvo8UluGnz5jiNkLYbSiuNaKcG0ARLB4h74k5Fq563KiBpbrdcgnH3VhYoaMrDcxjKQ
cHFrKsQI4fOUGyeNG7wyL/y0AYBUl2IiK5P9bp6/71sfsS5621ay6Va8cpDGLpkgeyz5R1AruboS
OWJkfB6X5Wlf1PaWyXgQwk0YbwHk76uzUpJaIQ475O7i1Jn6NDwYTW9WM8coh2wFQRmdFv+Iofxp
LpasCVqSWfdFatZKzh8UAMI4+8qwpFAeBQQ8dQx5KBMpztLeTMM7srC1FpThlTke17sRv5+qbhx8
E0V7MRhbz1KBMruc0ww5KLBQ4+LX7W0xHvaXaNu0fm0EnZiXPcDB4wG/n0TFvVA3fhUrKZqSNS8o
Qbf434RRKflQ160U8BA2DC9t5kdDauvtxyFkNQ1thTlZ1VA9Jr1wePz93YjTOhj4MFjIzVoWzbJp
dZMLa8mfwyA+Z0iXHamNWejW257zKpTs5MpzhNQoKjQUIJFVpEtaTMeaX2B1LF7m7Q17FUM5aNSV
eoDBShRaMJQUXedZuv6Wj5/2t2pTGw2zOTKvSOiLocSIXBm1co3QjfYiOwWF49i/ZPL4vC9lO6qu
xFBxoByUhJtTeNAMZCY3zKfE4sasBFMq2qZxuZ9NpW4/gRNgMckDlKlVaeHsf8O2pjIAfzFRIMn0
XThqprZKMhztS3CpEy8Pv5QdI9oxRNBOBpjQ3qgaZECa2CXWIE+FywX9i9wnHMOdWZIoD4sBDDho
Pa4Ic/44JoY/yJgrLBb7Py3Z9S68MnUuHHMl7bBk6XybpbcK/5RUX/ZF0OBA1xRWxjvW39tCp7Dl
FLdGn0NGcGmeDLx6g0cwtzRL+7xYstueeXu6sBGXWOtHOXG3hKrBcSQcSs/JgPFk/iALH/ZVI7/x
5jRfaUa+YbV6eSD1Ajdgj4aqtWWp8IB+6+6L2AwSKxGUW2W4StW9hsWLUtCAi+OzPqP8EcxIIGpG
jsfShjpj0fgOz1WwYkWB7v0udhNjYrylb9ZW0LeNZh+8aaBNl5KhYYqqBlYirjOKWR0Mt7zId8aX
8Se7kiu9x1t1ZKy4+Cogu6b2J82GOexTaNQD+Du9C+Sz8Gl/ezatbCWB2p5ZVfsgADQ35jcOMu/X
wnPJv8dFVyKoJeMzRVHAt4DOF+6m5UMrWj4ZBcOQt9WAk+IYRZGIdlG5j4tRlGDInZz4kdrDY9oT
Dg0GyOKmhRkKr6Dbi8dzMKUKqtpGgAlOpPez2/dPaf+e/TbQu4DpddIiR+23zBVNH6XIFiIgJCfg
8akit2LVhzbXaiWE2nJQOEZGmM4ILOGXtLJyMTJb2f9zs4LBYkZDBxTSm3nlENydSYtD2mmKxGoG
zQ2V4GgI3HvqUARvED0GIo/mOGrBmlpMhkkZyDQFGYiqvcFUnzAobxNGUjQ1v+yrdd1gOmCu5VFr
J4ZBAnTwEYfaffmj+qs4aG7igj/hEbT0Z+WBTLAPN43Hel/Y2rK1WMruuLTKtEWCmqp40osPymQ2
KJHv60Y+fU816gYRC+JcVT1klPxwEVLeC+TgrigXb9Ljd6QGa3WM348dlMMLAeRDCNSzOpn8YkaR
MJqTIfeME2EzXK8k0T0BBt/FXJcSSWfBzZ3JL3wQOGFCHu1xTMoosgtvV/A6UURmbOgGAaUT+6jN
EB2KuDyjymTVhX4bRsVNXXdOmHTO/oaxxJFgtTq84zjN+laBbvq4mJL2SQNdZHOKxq8c6+a3bRqv
ilFeFkrlsHA6FIsi/SIVqsXX4gMIq2QzFWTGgNS2qb/KojwsyYA4LgUwwyizZPUMLsiwY4jYrEmi
8YmMfl03inKngm+KJp+gD3/f/1jsCc3vnZ+fczQyegNQ9yovbZkUDVuKARWOICiAq/lNL8GcTOgv
bKFYyh+64KlAJ57AGoXY2iidl1FnBZ4BLpuUYnrADQu4TJGdlM9j6KYxb2vRsapYhetNXQRBwPQQ
zPwNbI7cpLGalzhChBZpUN45gqK4gcBi+GGJoSw8nfNYFjnsU4B9ST8CKGHIGck9SwT5+8qJZl6u
jDiDJmo0mdMABB5JNEWNFYg2N0ZA4YyMGr6FptHCqTemDmL05ZAkt/3ojbGjs4aFt5V5lSL+rkzV
SHlQh5ASzoDEbDmrbCcvXeZ3nBR4q/2lDFXTwFnEZRiUJTnwqQePqnyXimdt+bgf3sh5Q0fTtRRq
89VQaMOcJ1LGBKnDAqYWabQb9VlehtSqm8AwuYb1OryV4K2FUuYwtb2EkR6s4KR0jljpHgYMnH29
Nk0BE60a5vxkRAPKR1GvXzAO2aGMNuRmpEamhstQzZ957Wlf0KY1rARRB7qQ51q3qA1srjxl6b1a
3ubD838TQR3kWdHmcq+3o1O1sceVqptouVWrursvhrFkb96plnGJ6wIDMCB3Qg+MoBZmMJ664Me+
GMaC0eideT2JxTRhZ+LSK9qbMjAD9X5fxGbTlY4JB9TFJOCO0ReVLm86LRqwKbLXfxFAAz6cslP/
Ub0liIaF12rm7O2L3F68V4mUH6UGF8xagzHnRcrtFOPm9aQA0QwcAu/apVdBlO/IhtRjVhaqiWVy
aDJONWuDc7teOOUlC4N+c6swJoJrJa9K6Bz5PdLpNafGKgeLkDoOMH6pK4+Gyde5vb92m+FgJYYK
qKow9oY04sxuNF8rXwbWOxvr96lIWidqlOkD1BDFwFVHXF0TVucya6Wo7dd6uQ5lEUbdFo+FgiaX
3I0TVjWdJYTaejUfAiFD8cUJFHRyYRuasDGj4A+pma6FODIc9M+uE1NfHdZLGogxRybvhEA9dR1g
eWbWGBJrR6jorOpRrecclgvkJc+CIOYmh/5yxgHKEkJFZrkexKxbkLkbja8Hvio6+2a76fKrdaLC
MhdzQSiRidhCSUwusMsEeJCKmc2sfHNbER2j/iIauGS6HpJJaIkWZ8T/uqgOhV57/fCed2KD5xWe
x/Qb2t8oT4/lOBLUMsOGVNx57MSXKVku5aJFplh+L1OBkQ+S/aWzDoOXDIm82RhvSvD5kKO+xJcQ
1wgvSlTbAxeciyW9l8faxBMOq9mbIY+ux3cyH2OwjkwrJhiPOEUShsOK79lylDoWtglLFLWSQzh0
pSJBtSwqzFRzYxR+eO1ZNvxW+7RvgFt2sVpFuio/SbPEtQMmFou4y22eX5KjngqRvS9l83ZP5lUx
6wtCyzfF2ADEsWpYJ6TRrX6WgbSqAFJ2tgl2Jk4FRi1hKx9dC6OcttMjlS8jjK6G8wAoHb6b3L5a
dDPSF9lu0+EyyUtWmZnCdZ/39dxyZ3SD6zyKjrL6pgoshfPCJwVWU8yjEMNbWWQqUfMSidLiZ0LC
QvIi0WHlAjLwBWVF1zUFV2QIlShFNaPSZm7m8SAAAsX0SECeI58N8UydGW/EUEFKmrss1xE8bDVq
T/USeoHaXaI+9fcXjzJFWgzdsKDOXd231dICXfUh4uxxftn/fTqjeyOAcqtU/UcAwVUWMDoYOsG3
Aa1wAlgjmsvoiw/7Ehn7I1NJSZEvk9CO2J/sILkFaE5Gl/StslIsyure6EXlJlVTZdESYH965RQP
dpkvaCnxy4E1s/8Gg5eyN5ns4OpU51AabqIA+mBCG4Rold2cCReBDrbOwZFA+1PihY14NKs5nGUa
VNYCNsySLzMBCzlq90MrnY2ZyY3J2iwqZWkKvR/T6m9n6s6kRK0eOhSowU9eWPgPlWoCb9+MZuH9
4QP9my0kJ8JqZfNenjDnDQWH+iNX33PA41Fr3dJZPCashaQiRhBxWip0UDKI5wdxlG6bKLb3jZ6O
9W90ocJFNiRyPhA/Jk3N8ofaa06dU5jGMbS6DwLjHeZ6DduJgfT0cTk3oCXnoVGamaJVP7QWujIv
wbm3lWN7h3cyRhTZXEFMSaIoiRCPwe/fd4qPFjQW1GJr52l3B5j5y1i37v4KiiQuvNFpJYN8w8oa
ItzNQN8KnZLDAlLaDm20orP4sSfbeWlOhPmchKzMmU/xV7w3muEtE/R6M+ivvoFyOfAuxoEaQ8/0
ua8t/rm1gGXnSJ87pxSBVJfb4ym5Z72ebNvOSirlhGEliBw4qyDVBGUZ3gFyrzuihoB3gNRm9cPT
b0Q/LXUljfK6Iua4oCK2M7j6ERMGoC9b/PBCspP6XDjiaT4BJcRmoSyKLBuivBAP33Mpj9BS9qqn
BGRm9TNBcpZeIluzend2ib6xPZpH7kv1rLuxi1YGhh1vhruV7pSX6nFR9YBaB7D/MTgKvnpID6rL
+6yziaEqnTVzUgpQyQGqBulLJzyJJSNpYFkMPRCFd0UxxvsvOZMCT7InXzwQjHvRTIDO+se0MdcT
8HXVrl+z8kwlMDSk5li1+cj/0NzFJ8PF6l/gOPbY0hhbRFeg1BBjPYUOYdlBP7YgQ+iRPoinnrWE
m/nDSikq3MgFX5fFjCVUL6RjH3Vv8MGRvEh0gXNnAVMflJIsAAyWUCq+YD68At0DhEbgF62XL4Vx
0pPWMoyGcYVnWggdU2pjTNuSWIjFoyNI8CO7M1VzsSRA+DFjCon/O7Gbvmh3XCbnHfHtBhDwTgF4
itRLXshDN28PhFvoaf+wYDkYFUvCKEDiQixS4xtznu/06rAv4A0HFW3zVKQoghjgVxE0Ks76UcUx
wDsZ/Cw7xd4ADPPI193sGLq92dn1133Z28oBbA9YYQRQnQrQADmXcokfWjssPa3+GrOq4m8Yt3/q
9iqAWr00DjWpDCaSq4BSwqm9EtSwDkn1ZkzsMe6lLG2ohdSkJVYHGdoYxq1e3qMIs79a20f2L2Xo
CxQID4Z6ROqIVOh7NpwqNXS6XmEoQZb8rX2/CqEuUUOWDUETYsWM5ljyDg/C+rD4NEZePbBYwf/F
c19lUfenaQaCdD1fd6dCJlSQEdQnxdNN+Tz7y3sySRUIwYBSMgAZRjcAc1kj4SWta4HYj6dfP3X0
O/mORAoOg0tqwp6U2krz1gKJvawOE4yOtiqX9D+Nj/DsdKf5TvEEh/cNm3Xeby7mWhoVcI2+D7m2
gPUR1k8ZDRa427j9OTEbK3zfQbmWRgVdVazKMRSxmODKi00ZnG6Ezu3KYZ04fz51dk3l1vKoSNFE
cxfkRF4mO+kCGrney70K7HyScASltJU/Jgxv24yLa5FU7OCauNS6Bgsqe/IPw41BIaefdTs+Kjfj
3eySbcxfomP7lbtj3XreULhe45bCo5eKAJoZOrW8KCjN/VQEGCk2Va/0o3N1wLCqW3ytPULmKt7y
rmjHj4Cc/j/4JbYLKSvp1GIHS6zXRmfgzHnES58L7IObFOToGMuVkHhVH9jZKlMktdhD2uEyRhSW
PRCogn+69XQ45wjqecL721xYFDV0L/HPy8FKSSpaDwXgdtQSEkk4AGMIiE8Gv/EniyC9V1aGoJB5
AuOwJT/6JrpquowiOg/uZJESGhMgVkFExFOEB05+KKPEDIXOUqtjWj0r/bkIWEWdzUPjVaLE/x6E
1HpQ5miBxCzyDAX4PyAb6v4QmvfvkgDeHgQDtXoMhlJCsoUTDE5qbQ50u/XiwXrMcGA0C21qgozg
HyGUT0iRlnWDoOBmrvD3AK6wul47y13B8vvNY3wlh7J+TGqIgZjJyFzBCB37/QUpnqWeJS++k/3w
tnOZt2Jypr6xipVEyvjBEBKUwQzNBtyJC7u+NKc6NlUX9LrWxBgo/JeCyusyUiYYLMvSYL6DCCMs
W/mR4D7kBwlUxYGFf85+0kK+/a1urzVsqp6SgBazTBbkr9OMDv0FQ8Kc8n2MVD8Vk49imZ6MorD3
RW6quI7clIpd0Ykj8HvJUUhcO7MjvK/cdU7kl25qG/bwiSGQmB6t5Eog3RYBUEihA94aiV7dQb3n
reyOANfpto4HgsvgEK6oVDeZxNPEFPfkUskamjYNMGciw5Aap0APfHgEn8hRP0z3mle7LcA8CCt0
Yf1hN/zfpzEyKeRSki7K1Kam4myoEUDF7VIqTTkHbFHqt03HSEXFLb9QAX75jxgqgRokqcxbA7Gr
vo6aG+5wjqz0Pvc0K7mpnOlH9Cy6hK7QuOutya1ZI2PiVshZfwAV17RoUYUS4+628AiQ+HPvGQ+g
Ej8GtuGkTuRmpyIz2yfRLHCBXr7dTx4hBOtcVlliKyKtP4OKfEEtTUND8mRhfkyLT/HMaKbfvCat
BVAhT+KKYB5TvDAUZ0J5knutq8J0VJ+dOW7Fg7UoKtYNRYJ2/hKiFiMzhejcj0952FqKdsrjT1kQ
saoDrLWjYoGOmX4Ak0OehI4LZ37OATPSvMRWKJrNs+w2XmaljFvtv2SOv+yWrlnnjVq0QwyzAWKB
NRyKx+lUewHABJqT4vQ2mNzAz4gL6E3ynfU2ullbXq2vQoWEIMobpcb4GmSDr10oAd9ipr5x250B
lm11vKk4mJg4jOcwMZOb6KF4QOnVZSKfkLTibWR6XQLqalcGPF/XKZYgOUygVBR8qH69+bDS9M1i
61phKhZ1Qlhqcw6FBze6A5u1uZxbK7E5RwIQhvoUHlAIQhCMkbs2oNMGkfapP7FKvv9y+3rVlwpV
LUDR8SSCryCoGOTtMbKbE6nn5QAsZRZFWatLxaWMi/J6HCDtyv7rD76McheITZm0n8Q79raRjjwi
wKfRutraVSKjK06eTWFszlMfuGLSX1oeRE+d2oCAjjW+Tw+B0keMQoUkXRuaZangt6R2/7M4KuMq
AEwgRoRgBAiFCkh1plZSSVLylncalOqlD/vJAeMMUagAlKJrTalJAs7JsRkknh5+GQ13X8bmS8fK
CVQqy0+rKeOHFEKSA6D3f3Dm/H304vvOh1pn6Vl/4Txcaj4wM1fiXDv2QUOLCmVWRo2ORKD+MQN7
Jj5WX2NLxXtOcoqAW8d0M4bhq1RYqfo066oKekYHAt8UHMIDAVPimG84LIdWqbAi5qoWgQoMZ+4t
wdVJneQx9UiZt3nI3fYPhxlpa1ep8IEnB41vc4RL3htsxU2dwBYP6ZmED5SUfYa1MEySvq6NclwW
Wk/O4BBXfPkooajBWfO39Bx9qQ//X1GBEUlUOpLkQt0bpK4oes1B8vWD5JFzkHUc/Evu/ysQq1Tc
qPKQiwty9kq3BK06P4bH2OIuhicCDgnq2vtryYgeKhU9DFnpx4w4QNceMu60qIxLL1MfKnxkvNAr
XI69amzdAzuyVX/ofM3iXbxfvmCwhBENWfLoOa256tRsULFPo0WqpORZWL4TPNi92V1ClzVkxJRH
5StyHmhJJWK/AOfrRpZwMm6WmxnYgLyv39TOf/U0jYogEyAgionkR4pJHsNaq/2e4p2DrGeUmkxz
ZLgaXXRujBD9C+BJhGOXzwqahIK74Nvklx97mySfHNrUmDngZmlrdRpoVDThhyHOQSqDKIkMkAxj
WoEdnHNPtWc8PkOuNfvf+If/5AkaWYlVtXsCG3ndtNjIbOwBjtneDC3rAWSzLLpWjAoiE7A6Cm3G
asaaXZ2FbxK6CDpURhNXPmgXw5FTXHkDk7sQHeHsT/sqsjaTii19PoJXcyFRuvsCzLiGv89Z3TUs
EXQ8wVj2gLseilydaOG4swy5OisBK2yxrigaFVampYtmjYOcEfyFpESSXgarciffAOJZi0wy8zpX
ub4Mv6fZa7WJdLFEmMqw4khOGaS+OFyUgVXhYiQJ9EgCly7AC2iJz5GWD3L38BWPVNOY9RdG+qNT
wURKYgnPZXC00TKQJsgOQAjs6EYAQcH/0ybHMA6dykmydgmmAVSL9tAJIHx2pRplVoWRHRAj3knp
dCp4BFmSpyk5AGKwng7BJ6k49fKtZpzKgTUzzjg86SH7rpy1WAeaKpaPt67vfyaB3PuLFK8K1D6f
9913u8whiCC7ATyBChv8PUQNSy53YFK89l2hmEPyOfJ6lOMNhfW8QCLRm1V8FUX3xRSJiInna9ta
BZSNWBPP3dB/H1LNErjuG0OvTTNcCaPOUKOSlDDElJ6t3JL3GhR07QFZuOGRVI7dt8LSjbJ6OZ2C
YalR0g2r1Aym3pREJ1d0p61ZBrKZNAoqKP/Aci4b9IQeQECTFHhDqKve5w8qGqjim5/JcWzNfwnW
eOjxPpSgdQzoQMwQSULt2y18FU6F4lCcDF6MIXwxTA3pSfiA9MQMnRSAM7OLq5U7uobXHCOHmTWQ
FdwTTRnqlBRZNxYQ/fNtKrP1xNScycItzsMgCSsib192XteZDslxqS9AwYI8CVEssorH4GBYJGYO
H9jtcZtvfepKGmWunF5pHN9AGjl7ok+5ExzaT6RhZz6D3sXSb3LW9Woz0KwkUhYb6UWwyBokohmu
stRjj2rcYBY/GidDBZnAXdcskZthdCWSitUdwLIUPidKNqg7FnctCGxke8nN7JSiJCXggAA8oD0/
sIyHpSv5+yoPy5K6ltQRgiNVLs1ykU+TkrGGs7bT9pV6VLYX1F3YiRmktE5zFq3eI6THsSUcDU/2
R59VAWdaKJX5qVHfxlebIY08ORp5OEu6kTzZTd3swurWZmpHJXqcIYY9p+MBSboVXBJQB7M7ju5y
JR4C6ZHLCOAMf9epUKNzmTSJKjEWS/dEC0+A1mQWJ80D3YD3vivQau+o6MJX2jCL81UaSFqJepWf
nhcL93FcDFg1IoY90iw6RibLWktKU9l4084vZcrAW2ScEQYVTZpZymNMIuL3D6GfIS534E38PwoL
LD2oGAIyOVXqyaWqdeRj7Bd2dDv41SlD3ArM8XE8sQChWFZI8wNJfCCFcgqJaBCHFeJFETAfuKsa
XuYkRw71e49hh4wjz6Bih1Cqes0TiQMQkDO0wJucFb0QmQv60Tu8JGaWeCL/16xJzO2C76tVGlRE
AaLT391z2WE6t5jNWI6kCMBOX1gGQ4USwMIocsvBuQe1xczYZOq6E4qzNaV2rGp2LvtNykLe+pfU
81cyYVARZcw0RRhDrGwDsunh0FqTP95diw5H1uMsSz8qmFzpIxri3uoyWTVwNMFc2k83UmzX6PBU
DmNSOQy7YfkGFVGmbNY6ScCSdm5nSyhfJi6hS9HtxiHGOp5YqOD7vkG6aX4/5cQ2qFO9vq5niMww
PUa2agsPgIrAI8H4Ij7sa7id8v69fRBHBRmgeA6CuhCbSQpTyi6GfjPL51BmXV13DwLIoYKMAUjp
KCMHgezpx8jK7yNXeWjxjJQ5BQAwWf6+eaH8x+cgjkpSeJnTACYLtUQPEDzkTdtWbgKs5GTNdmgl
nwOH1QG1f5JDJhVjwGeoqhxJjEgBrrpTTp0fPZPyougnH5hJPGvjqKgylcWigg4ErWy9qd53hwKU
D/Kd9oEMBYrm5ChWDMowVrrCWlcqxCxDzqHFBesagbYn7UOv1BavnMX/ai5UVGki9OoqxAs6Wzw2
V3LGyJ7vyjPwPz6zrIWlFBVX0qGTxpmEsLn4FkrekARmrDA0YsmgAskyzyAmJrE5Tg9ikplFZQn6
874vM2TQV3NYfFNEJHVdQGTZ5+aoHWX1aV8GKz5dz4NVFt7qfDyCO/pnaQPkdJbylVTYSFdFfxu7
5cu+vN2YD7g/Km5kSZ8a4CX+mQS1Hga58NjOToJYS0fFi8qI9F4l96isd4L4pPB+F9/ta0JDgv18
CnuNSdfb42rlFJWPJoDfkTyrOw+g2EVDCq6/hhU9c/e4OoGpJX1UDvtSWYqRv6+Eog29EocWQjGc
WYehmY4nfRDNfSH7SQB2iQoLilosBVBMYN0Z2noFWzCnl/EuP/BPMfNhihH43sypSCBEVivIUrgv
WnEQiydp8iOO1V7KCufXmeLVyvEZEGByEs4DDBcJoANR76b7CWi8jQdKPtaterO0uzIOKj4UjVaB
ABLxgTTaSZiYJCxSpMONFez201GFvz5FrPSagqgrRHIFJMeU5qZH+TC7gIU5sujYt19rXnW6dsGt
JGFoJIySDiuoX6pDBxxL0jzCA8cyMBs075NSMts8djM2qEcFjIAP9YEXIDRRzkb53BiMIMsKgCIV
KiLxnzIEGudsMnmZ6dd8cEReUXzm2MTB5Iv/tWYGjai8Iut0PsyuOahNKPsEk7xpk4c9MuvDrPwz
Asa1c3C1aWjQ18UlhHkEn9tn0TLczG2+8oKpPKBM4Ii+1tnzidXcxRJKxY+Yl0CjTp4bkuKW455U
rjOHmVVzJans3jpSOYUSp7NQkaJ8oFnVofdKq/rK9ybaLOzmA6s7eBNy4FctELtGJRVKUdTZSDKY
4FLZ5XN3aC+5JX+LXM3RPmNWEMANVvu1NwHp8IkRjYkie4pSsQQlpaGSAQSJgwZlSFSRj6A+8eIP
7SfFm+0cg8EgScULGKhwGJKJ7e9IpnvyeRFNkBOJLaQASvx98XNLccjlpXSzD7W/L49hNhJ1edG0
TAezJtY4DW7KIjeTwul5ZuMAIzRLVEQRhCUII5IeJgfR4uB9KgImSUJYvrfdFvwaMGl0V34U0z79
WR2PnorYnMCZSZob64th8bdaizmV2a5BnilgAFQO/g8EGtapJ1HBJhRrTVKv+YJPLrx41v+kPpGB
2tIFCxDL71k5kUSlJ8kcZCjLYG1JJSgaTIzIeLqEJ4H4XDwPDhlFanmTRUrFiuESFW/SIIkzsNug
+++v0cpvKjcEwaaZoAkQ1aD8NrRZaey/nLoGYORUUGID/Qaeswqr4yJKRk66XdRmSMyyTXRzGofb
RhzPcxJbdTd5vDxbVdZ87rruft9PtlOmV+GUunzMhUVChkWVfrbC8aBNt7rxVQgZ7rh99L6KoQKs
IRtRyesQU4kdOC2e5+RhX49/yTNfJVBBNQ6WZJJVrKLoqUfDndCImj8lQFrm3tc9CVysfzaMCqI1
NwH2yICoIi9e9MpwAUDiMtTZPNkxHizgzdYQEKp+N4pWq8e5T1Tsy+Nghxjwbk7DFYpGNDlm3rxt
9CtplGu3TRmLUg5prUMayK41kQfZJFVlAg/DqvJuWsNKHGXxRl/wfNVCnC7MJ1VO7pXMODAWcPOk
W8mgDLvVgNpWRpCRPxNiV+GjYYJX8ZFzspfOAWXpPVEN7IQ2Qy5LN8rSR4CYRxXZOM6XvdIJPpMZ
7MhVDzD8+hCcKo8lcltTTPeCXUwFcj9ljsMYiXO/YBBNFJPaHOrmc9TqNwGHajYfWMJUsFiUt08C
8ZdEute/CNQiAukGSWDUI8zlKN+NYCIhectsqgzP3jzJV8KokxyX1CyJcgjLdFBS5w9L9zWRWfDz
LCHUQR5pydjkoEm1SzE5jHLjxD1vRkrMsErGVimUV2uAYqr0BgA0gZi6rXyspsZtptQUlBeFCZO9
HRJXK0d59Zj1iabXMIzOHuz4FB4NpzPLw+TNPivd2rb6V4ugPHrA1ScoUojK8s98ypsBqw2NJYBy
Z6WMlT4ZsEF9Kh6DqPKXiLE3LAmU4xpJmxdLCxVG/rZLXvSAdY9nCaBOKLVre9gZVCCNU4vbPig+
xuUONWfW/yPtupojt5ntL2IVIwi+MkzSjHJavbC0Wi9zzvz190Bb9nIgfgPftctPVnmaDTQajQ7n
uKwgr4MyZivwRqvXCBBqCQDZdQNj1efXCAVuX6T7FmROjvbKZjQAPhTYcoqCGmsNlh4vC1w9Rwt5
3Db1Zlmgpishzxi/B6CXjeQPYxC81lZl6KDzNA2NagZ/iNomKGolhAwQKLpKNm+AtO/IQm6n9RzF
Qg7bz0VcNiWVEYVAknTHDSYqARZVoKVUvYm/p3bvMVwhcu3fi8rwIuW4DUuKaUykARPaeXL0zWPY
3Ycisr5VJ7TQi9sjbe5qzCqHrUsQh9V4PjwP4dM8F16WipB5PzMeX159C1ncodJHWhXpDHWGA6oC
g8MAsDCyCdJrMMxsjOsU/ij3kBlE9aV//ndd+KIl5c4dJrLaoumwj7L8FplHQz1k/rc/MPuFmtwV
bGLerrZCLGnblHY7fRTAOFVK0Ywv25gLi8kPvBBtTnS/hiJJ+YMM3wAAZNPgVup6+7I26/f7b3X4
CZfAyswhNiDos1/8mHjjVea09rTRvPbpT9C0CHgJNLBGYMydTwUOmdpYZKQYOpmvc3LQoj9yFyYe
V58kwJTbm4ICkmkc4QL7+CminpzfENEsKbOgrxvzjwi+3SOrkyI2C6xXWw37pJzswrCOSuifRkXz
JoSbuYhsbD2HpP8WyUVFTZUEfsgcO7oW7o3IbmztSgF9s4R96j3zVO3prtkXm/gufBJYx+o9thDN
xUppF7Rga8aZjvesjZpg8DAD85G2ZWM09VZcWVx3WL915aImxcCYoUkgUApBjDIh9Q3u5ryxW7O3
w1QwfCLSjvP6Y5c3qWzBHLvsxUrvMl/U9LHujn5rw3l434raKJ+xc2Z+EzffAim1Jen58h6tDw0s
9ojz8bMxWYEcQ4hh07tatTNMqAGMp3yhR2Pr2+O15DEwtJE98Nx4FHbVrCr5Ccqta5op86liUAT7
mk8RTPl950wZGE47hxJB4XTVLhZCOCVHWW9nUKigY62y7D6YHDJc19VbqJxm5E0ur+iqWSxkcRdZ
ZIbhqE+QFZkvXbOrfcGOreuCFm1TlxHX8H1PgJTXezNFfzHgOW113qa1aRNgDJj7Nt1dVmV9cNL4
LYsz8TkCdYEWQFblAdAtuNfc4i3wplv5hnUI4BLe1NfoD98KK1mr0ehCMGf6uhVPuRJBMDBa9/IT
a5/Ukbgc39stqll/smPod1fAdAKUNf4So0bTVej5Y0+6O6t60E1BD96qiS9+n3ODkxzmST3g963h
IddB501e9fhVsFWrCWbcjqCvMAxV4bFzqiasprIycY5TLbiXjaJ0W4wJ24oWjk5gdC+0aIqTGVMv
HZXZozRsRcHAup7/fAKfuK/Ajh2FGT6h38wYS8aY5u28Y1Umc2ueBpdswoOQL331tP1Wm8/ey0nb
DJqFJEoZyFuliq9MIQvcekf2Qga3f4aSh4Y5AxOG9ZvntxmSNP4xOJQgELFVW7a7l0lUOF5fSvB3
AokGSLt8Q1w2ZgE1E9wtpdZ0niJjhNfEG4YWk+ASW0ueA14QXPNEA5kvRgnO3y7dOCfAuTVAheGC
vDV/hPO/S1s7fDAdhswyY3b+VAoP+GffKRcIgdPMsEBfAMlfvNiYDG015hOAdLVxRMZyIJpxiEyQ
dZt6mDV25eO/OBSs8Sgyqd1Y34JwDbltRUnlm6yTUV60ByySIyfdIQ5KfV+G1fCjn8x0PASmMe3S
QqOlXSdBXNtNXc3XRlIaQEDAaf8+REE22DHpFbCqpTGY27qiGV5DNR8iewBcU2RnVZImjp/LpPX8
qUrfEznT3mrAGIS21OiYHcyqUiF2MLe9tB3HvGts35jlzGmUIDK93FSGR6DqNQ9NOrelrYNYILPn
mI4PNPZ18D/mDZJwU1OUfwGNVn2LWx//w6gZptNQdZztKVIwyAQihBi4/Y3OcGx6SX/PRp9Unqp1
YCGUA5Ai3+lFM9V2ZgZaboPF20qcUcs1c5sVDXh6tHaIs2tFJUnmaGFSlMchIC0axPNSV2IwOxnZ
8JSXbezWTdBGd00a1PDoWtjUm7xIVJs0cuJ7ElEHY1PnFflZKGo6u4Ucz39VWR8ikJRJg6Spidw9
8jl6VjqjrgeGHUiZnm7VmsaZ13VKY7pBQMm1NYAN8LZGT85GqX0/E7jztYgXqDs6YczUmgLrPjfp
tlXkXEtohjH46j26SjfRLsLIOGCOWBO+bqFAA0i8EBO71jfRRPLKwYVskKjLMtLxqNKcyx4tMCtW
1MrAx3FIAN+EFr5x+/939VQlCu4qIOBpOh8yxUmbGURJcsxrGJvi8AnAdaNvwF0hcA4rrxUKZlTL
QvZEMb6wlqpJG8HxxTnulAEZePQCj+CknK7z0Xe04rEUcTCvLp5l4aok8ERf6PqKxiRzSVM0j+Od
EpDbFgwSAFIS3VNsDzjfQzVZA0M70SnIzbgXUZFQK+7bDGL2yDK41Za68320p7bihQfMaz0K9ov9
3ld5kIWqLP75zL4u0kNRL6UoY4DVKkYP/p71n7EuCDyAhEm8ldsQmv2WxN1Ulayh5xEt/4jXOm92
gRnq77VrHbNurXMQh2ksbP6iGKThlCEa1XmkhDCcStRdJdwdKvlutCg+ZUB8tHrPj0WlizXT0Bai
uAjeyjsQESVB7paDvhkD3dGlDyUQ4SGxF/5XhSjuXAUpBsrXzrOkzuIpwulVt7+QnpQt65gWYU6v
bhP5LYb9fWEQOVKRilxATKLfKWBtGgJBlmnVBeq6ZqkyaDwJ9udcggaYvq6PkFeib53XH3Fkb9C8
jPvnegTeTwukH/8VEJlAexMhra7pBgBH01KBWax9ATssOjMqRlLkrqQe5yxxlNgUnV+RCM4WujxS
s04FMJ4KVugXzWbsxoCt+j6azvAKUBAMrCqCvss14CiAMBM4Qgsvry9vhDxSiJ76cE3+ibVTFHfG
ptwjHz/a6QcDDB9DJ73GK2ybJE5/mo75IXoQzQqt5ZnPPoI73k0b6mFlwHHpJ9ZXkXn17EZvbJaA
9XHl76whrgNm7yxY8bXDBwZV4AKDo9i0CJcYGxTVN/oae5oke3NKkE5xZOXpspdc29SFDB5Zg4TZ
UE0M7bCVVCcj+7QXwXCueaulBO5M+JU813LBzCZIHFnNnLgH24BGbCokA1vLqtClLG6noqie/VLC
iqFNFxHle+4ipdLa+g/jVCGvwkZ30HmzG+wC7Xf0XjQyt3ZxL8VzUUiTIqXcobvfHYYUF+kxSN5y
46TWhyoN7H64+29bx7mzRMvzuiBY2Fy+9ce7ePh++ffXssygQP7kzlJUMGhx6iDUqUEWzOKCffc5
iNHvwu+tx9iEEF4Kgp5VQ1wI47UB2DveJeyQFR+x+r3HgbqszpodEplSxDcKCk58Aifv1boykxrh
m2U4k6GcVH+yo77eZrMvELVW2KVLWZwyaiFLUYvVY+j1Wwb5Nm+bY42RcDEI9VoFB9VDFdcmeJ2B
c8udL11X5DlMP2UFu3zTX3Vb8hOoV4ChbvWNsdVAmxKA1iO8G3a+V76mYJ0SdUyuearlN3DnDkY4
FyWtcjdojlTZFSqCrkwSrOrKBgKVHb1WBiVEQ7ng/HItEH5nmoSwZwD851U16PGmyJvxRo+azgEm
Z+deNpi1N7rFHugWjMawkN05F5hqeVAYnZa7VuC2HwzsOnbJXv/R+l7xyEphA8BTp/vLUleWEuGD
pprw+BpR+cRAnWoqXoWU+ZDiGSxobtYBUwO8mZfFrF1qkENM/IuoH4LOlesJlcJigHINGwWfezt+
RPV5w55qfuXOjjTZxieQt2gScM2toIiEBzUaPA0FNCnnks3RTLoimXDS0S4fvjLsAuOOfjbVyi+i
4tW6NB1riT3UDJCfn0tT2zQxy95k0vwtmwFMZVtrkFr3bc1DKUTZCBZ2JVFsqQuBnNcMTa0akC3G
BgKrSsfYtI8auE2P4fd8cllnU+ZGG6O0585TRRHDihM9k835nX5ONKuRIFsJcjtOK7tIBOa5vp7g
wDB01SKGyjczzU1LixgUy27hjRtgR6G0pAQ2mwbMNkCBECWJ15ovLVB9/C2Pb2UaZrOYExXyYu3n
TG7yMrK17GosWifV3AzQrI2sbApkPS5v48qTxFKBjwk0DRPYr58p+sVbYRxCOlENZgPswr2CmQ7W
avcvno7M2LmnD445gF/Q/wHPZnA7Fs9IBGmRUSB5yzp2w80c3qChwQPmxHYIBfWYNVhSSKMK68wA
4QTv0SRfpWBugTTGv1S75Do9yrNT5eDHLNqjhgbedqffKMmhC108ZxvA+j+w93ni+tfCnV3JB1g6
uMwMFQ5Wg5rnJ7PXaJSNhpRDdbDDot3cuDYAkLWXAfGUgNUlEHYsrx2PpUR+sSUV7BcmJOqn5ufn
S/NJNRw2GcQQm/WXwDVy57IdrblzA5ezAhpqWUcu4lzJUIvGuRzYzQiY/c2QxspOD/Ju0+dNIUhQ
rWmH2g3qEOh8xfAxJ8roqdWBXQ9PwGnGVU+Cxk67qRMotOIAdFyFSKlgTJaicMhlrlWSWm3UBzH8
G8NHAvXdg4WnEBupjjaivN5KKexcGgu5F+ewzeSAjHoUuyiUymjLUr0ESNe2OduR8wutLn5COtW9
vGsrV/+5WC7WGMckj60aYhmd4AC4LkDsWNdtylw5w9tkEBgtmMtfLsv9+oA4E8s3kCjlWHZNh7Wt
VGlrkM4JlcTVjcAugve6wSLjnr4s8at9Ih4mpoI0Eo7hlzBApgawDocaiEzVLpO9wExseRQhebM7
9tzJQYiJOpRM4EuR1zzfRAkBXdNGVeKaaGgDETvQrhmk1qgATIG1L4t6EVeVQp1WIYYJT8dHGGCX
GCeFQp5lPaXxwwi6ZlHO7+thQ15dxg2ASNRAqYg7bNkYhhlpe+zOKNtWEbm6PAjO88rVdy6DLevC
9mt1BiO72SWfd5C2S7baloHgicGPRMpw+2Nizi/SNQiSp7d0Pk0izPyVUt65JuwDFpqYGsD1kgSr
9TewX/s9f7Hem1c20g8ohl2j7i7b9dfHgg7wCpAho/1QgaPi9sfsMxNTwVLsBtQte08Pd5MGKOW0
FoV7bG14214K4jbJSIs4TSUIYu7QKuwMJEcfKP3+0DyGtie6Nde2Cu4XZgdPsdIvqpHOiBMldjVr
nyqpbbX6H3iEpQS2sou9kkDSKscDJMj5rVIe5PJERRTSq5uzUIK7QrQkUybaQ0RUfijy0eieM2uy
NYC/XzaCNT/AVskC8zoKmXyEMRLd6hpfi92JbJR8l2p3MRH4tq9xIuxsIYKz7BDwfSCq1mO377aD
NG5q+V4eeycHFDR2pygydwQz8mW11pePQiMdt/zXKC5XDehMY9cMt10cuHOiuOqMRq9IRAq7am2a
KmO8Bd5O5VvzkgFd48UESQwmHH2Atp++/oEuyPBSYOmBvpyvuPuxFo99gypo7lclYnk0MsbdbWU1
NwqNTVHssqrPQhoXTRhKpbXA2YnRUsDGcdHiGm8YBULnNnstAftp96LfX1ZwJRcEC0FhEKMuFtJP
fLUm6aZCDpoBocQhPbIMDb2NIhtPQfDaiMo1a8HZmTDu8I5Up3MSQBjrmQAtiWfdmyB3UDcqWDNE
LJAreK3nqnHnWEa1Y9BVSFMBEM54J5tpK3nFfbPtgd3Ve4WbPfheONvsNVP33uWVXT3dyMsYFooA
Jqoe544qySd5LoMROZk5t00pwWQeEBGNVGQ0X1t8oCVBI4qiYBO/pOHBO58QQDPFbhmNBxQKXnQ/
9DIt3Jt9cUULupOSrLP1wNpS0gqusVUdf8vm0/OZEoMeC1OHON+HOSWOntxHqSLQUCSEuyuDoQ8D
GkCIaSqOn3V7omhXTaA8XN6vdeNcKKNyG6ab/Tg3kJMCn2/P+nmK2A1Nl9G4Tzs5E86Krh73hUDO
QspWHse46OCc834DP70nbSAYGhGtHef/J7/E64+tHRJertrviQ6i6lREjC2Swv6+uJMRZxa1lDAz
oLea3zvKAJDiSXCtCPeHcx5TH2FzQhxn9EUDiRZknpmtvbEQrXClfRh7l+1BpBTnPeJGt1rUgqBU
fp0Xg51mP3sqHIVjv/IlPlvYAOfyrWacuxb08K6iIM+JJhSUhJL7DCmrU38FesjOng+jh1dzuRU+
XkX2x70ipVCq+iqHh2Jt+gxvJzHcCXxMuG8Y70v916xciaqV66uKp5wp4zmH3t5zUzFiPIuKCAcr
SveZ6anAEcgFV9q6Wr9FcEuajpnfNyFEjOOtpbyH1iRwSOt79lsAt27FGKaJihe4i86DjdTTfdRH
f7Xh7Fap+pACP0Zg+asKYb4BzSlERg8Rd7wwu5YbqVzh1pzCl7ovP0yjTNzL1r76BkJ96x8h3Okq
at9s565kV3Pv+plLnlOkhiPW7jdvWG1I/K5bP9HI72uWjGa/LxW8cYr7qbMyGMPPdP8LN0Ny6vCT
TVLMr7S+jL+lsb8vvNTcBWTOMK3uWulbrNyZVBBrr5oFRZSIMXxDR+/L+e+HuiWFhHnBqpzRQPdq
DccC09BtZifG/7t3GHf+QhRn4hUhnYraD14OKrXL2utBUknj98smsbpeCyGcmedmoXS9itjXSI9T
d9cR0STDus1ZJh4K1CQWspDnK0YGIkVxjofWr3c3qLYegdGwJw/Bt/IADmVXxJyxqtJCIHfFB7Ff
520tozWDPoQh4G7UP1gzlB1wjHQD3XF8EbAOI5D8pUni9mr6PEfDFfqTRENxay50IYMPumS18JXE
CBNXy9EpGu/9BjzqWr+/vPsrM/26SRUTGVQVwEBfup4w4ldLUxsncAgRQHw3Cpq2Mf6LFrxbzYm9
f4EiwFafvwstFIgshTJsBD5DnMoh+PoaA4r9ohkBHkq0BbC9istPBF62ZglLWZwltDRQI53qoJgc
37X5JItg2Fd6PVBkWyjDBXchqPraQoMy/8CRb01wbpQvPpi5wIjsaIfYzlwGV0xlexa1M67ohyS7
ik9ApyYuW+7OkC3ZyGvgSrizAvqb0nDI/CEwEHY6ue06E8HdGFMgoVaqQQQ6oGwJUKlW/xNAgZsE
raFp8z0bXudq3GjIb2hpInh4rF0dZ8I5Z4ukRlyZM0XLgg8Y+3RTTflzUUynIn1Eh41bWHcp6n6S
TJ023JNyK9Cd7d4X3RWk7vDmUNBzy3mu1DeSAr2qiave+Wj6arZsvlG/qY6/aPOED+eVM0/lhTze
XMFaMcQ9rIlhnKK4uaWPVANhweixQn/30udOv7EEF9qaC0AJRdNZ8U8FjAhnw12hmfOAFnE3qDfG
Tb7XvcrJHKuxa7QY7AtWKBZ01K2lI85EMrteXNI+GuxHmfmAorZZS4N0PQa2efpFWCaaNl87JAg8
kCBDuYiYPK9Rko/J7Mtd4tL+RgGelDAD8fWIMM5g1muD4MZCB8y5Nlk2qkDxzgBrcJQdTBmAdTBx
GKeueiXK+K84nDNZ/JxNNMqqnxDIUrfSTbYrb6atfgAZFfASDY88DG5xazj693+Z2VnVFKVSgjsD
zVg8TUgh4/WcDyGmYZTbrnyqwpOsvYTGa9odh/imyw9pu5nbb4Jj+DX3QZBf0dEvRdHW/yV5VaNN
ZGxQToTONWDXsm0HvHkfqLii3tyV1T2XxDk7WYlKa0ggaXCia4Zww5ihRmfez7v6O5orPzNmdWXH
p36jX4nEr3Tunovn3F0tVxFa3iG+dv278AcBVF94w+7j2quv9Bt2PPIn1jglRFr8eimfS+ZCzb7T
kE9qPhXvXRA1O2zqjh4RBKDGqIiO/9cTeS6NOzA5QCjilk4DG0velZv0Id5g3GbTeszR9U/W3ni8
bEIq27hzT34mkY+mAsv3k16Gfv0GLO9782M+lhgNIeBwm007O873jAuV+TqAa4HLzcXc8n28YzBK
2ffL37L+KVSHx2Cd0nzGcOqy2MczaXAn+VtLd0T6ERuvRvjXZSlsw74q/FsK52HzAE9+P1IHN0nt
AbNqg7EN21MXYJYSWWbBCf16bxGAzwI3BENrqArxIR36GQcjMBGgRvO+HNAH+qCLqjUiEdzVmBHg
V05tN6BF+BD1+9bYjKMAAmDlIjxXg7sIi8YPMbnVDmg1/ZVJju4yZ7odP1FQ0AoqKqOJdOL2qIgA
Q18TyBvK2Ja7m0H7S/hcXbO25dawb1jctEHYRyrVIUOT9OcuMjxjAgddhwbrKEm9yzYnXEDOfVol
YsSJPVRYw4KOAjvzXe2BwQ3WW/CAi/zI1+vofMM4f1mg2lFXYLiAux68ER1SyVY6sSY+eScMWZhP
4g/UciE5Dzkas1pH9FNWX+/HFAigmRd49/q+d7qN/6ArqE3Z3ZFxLqGt2xEs7ZrLXIrnXGZLSeHn
E7MVAGMCJgVob4w4uw7s9idbXXB1v1wWuXoZLkR+dgYsTIf2xdDqHUT6b5OnueEp3hcE8GiRB3YP
r0XZ91BejbsIjNkUnN3CFk2B6fLRdyJHBilryGctmo0z75hFGbGjP7LWUA0j6PFbYGxFp1Kw0p9v
koXawMuIlCTo4QWsH73/IIn8v+DU8+F23sZTSpnRlrW1mXD7SJXvFphuurx9IjGcc5mDaO7NAmKm
9jgmJ93cUV2QnxKtFOdb4jzU5YZtkD/XG7mU3WqKBE8wkRacR5kUtVYKH1pIc7PNlWkTWZGTVAJT
F1ka50fKJkxbEkGKPHX2mPtO22j25A9OTgQua2WW6MxlfYaAC+tKc2L59YA1C/eyY77Wt+Vj6GhX
xbb0yIfkAAIJKNDVkTWk5NserA8ilgnRpnGOZGiy3pQl+OghOWjFgUj/ze4+vcpCwSAAPloeQME5
PlrdbdJta0MwpSEwCr6BdJbkDm2BEGE0ht0WL2Vw1wiJW9Yi4oX342HAVRoM0sTWqd2Q2sYUMTCQ
m00BBBsUTYKNiL9bsC2fAxaLZZvkcp47lYlTa7sg331hImftFbVUiH3BQkIQlvWU68zIxxazJ32/
05PmSbXaNzSFOtqsuoppuVmje1owi64vwe3JN/p3yTwH5Ygtkw/ZdbDLnhlzeOP4t6YXvmMjT9Jd
dtturb21+//nAM9O3OfTYKH3YPZWlihMb/mUt7fZLMqfiCyF8x5zXqSaDLAUd7hrXca93u/SF5a0
oaBgE1XWRAvJhSEoPnR9ykLt6cBawsne+Fd0FiuZt/NV49yETvJ26C3IYU809EVfWff1TrejR7KZ
duUgsA/BieazGrXVy4Q2WMK8PRD9WsmvLGEAJ5LBJfOCslbikHkN+YAwxngNf2Bs07Uy9PAadz6A
Al4ZCrCw84Y9Gi7EjTz4d1sHUgmkPtg40t060P7RCLAD3SECmBwuXuTeBfbBvy5JXqO/ia0kmzdn
AfEAGghVSF0nuDF5lG+SRejvKREkzcHk6eDq1gd1WyqnVn+4HMYI/CKP753rWjhRFvdmBHg28U2e
jPZlCSK74EOMUpbCmmDFavLXVOd22H7A9P+jEM5HqACgqooEQjKrt6fsmx/dK3iZX9ZEdGg1zjnQ
TE9qk8Ux7D0k2QwBwARsIiNTy7dCorG1FMPiQtE4FzHHlpxMKqRNmWdYdoBsSuFkW+StHerKNynw
Gj+mI95EAPgUtqAKdk1nt93Cq0e0lKyG7RpJXqJgP5SnWHkVLKdAwS/t1VPeAYMLMkCx4KYf3bu2
a6+Aq/joo6TDiP/kI5tqJJ4oYy1Sjt04C+WKKiOFyoLEKs8fpLC6iuvhZx6S/xaq6cx1LcQMQVaZ
tGRiqmGD/kCnBv6a3BOBWYq04QIPbZaC0GdplVIDoEzw0tXUCTpBC9TKKOHZhcXj4xfjEFsBe7a1
Lr3TNqfGqRz9Ntg3R992ZCC8d1eimI0d2guuXec8R56UQPCcIDIJaltCmSQ++Mb1mP/lq6K5YVFq
ReccSJj7/RT5WET/jRFZp0BH/cAMCOq0LBx1RaqtJkwXh1vnXEndmX3fMtuPjzPgGzOPbuejCtZ4
zWXJ2tKrIhvcewfFSV+ajXlXAUUS7ZXpH3Wbn+8s52fwsJxqgz2Yx6q307EDwpHgQbFSjzoTYXDe
BABwldSwqIq15LJxouCQ78xtjmEiIf0xO7wXrMbg4hAtM/O2ZMeB8V0O1/Ou3WHa9YZsVHu4+gOi
inPNOFfSNUFlAksKkdUr20ftCgEPG3XF/LxTnsTvGOFSck6lN2pFDoE75VoPEyJ8VkrUH3+VEYWt
bYIohJ9bBBmFGZHw88zPGANlCjZOBJx5+SO6BZnSQXJTR7ikgpDEYP5u4Ta7HjSpBTsa8tYCKXi5
Ub5Lnv7oPzBiyOwGeU7RCIHo9BucpzGmJpq0FPZJQSXGuHyj0xTbjDSPzYOmT+r95atP4LL58TpN
hrvpcqiomGAbnKwjpvq22ZQIMu4iMZyTibV5ygwLtjIG71a2qeYaABXeZVVEu8V5D6Mf9KIKIaMa
3lVppxrPl39foAM/LTfTMrUGdsCkrrILYEhlwFsudpeFrIwCnh1jfpgs6YN5LCcYgHIDHDygvyhX
5rUCkmUdRUmAK3xI4pqZYOUI5zpIUFuNWsMIGi+5Rrn5w7yZ3Xlfoa+e/BjvsqN0pzkpcAIZC5sP
vlAQjjsiNBPR8nLuRArGMspY/N/Wu3o+GvNeLvaXF3dlIPl8cbkAhTZaqMRMUdYU+Tks/ybtekbN
BuYr6bq+KmJ72IDKej/+ZOz00069tlzRxSDSlP194VaGSoqavIAzk9QfihnaMfWdaPqP1so5kmCy
0iJXYEeY6XQiP7AjILupiihcEURGhItWplEO6irGiqpm7OSgC4s9WoFSOkBdfRY16opCP8K5EeS5
gcnBwuX5Zoxs85XdAsEBxPS2sUVFeQ8L/hFtRN06ouPBORZQ9ZZtbUKqOqI7T87ucskQpJYEy8hX
rfVZK+agYoqp8QZg67aJbo/6IGvPSiBqvGeLdCEsMbmwpKnqSAdMI3xxhDSP9mACmEYab6L4Hc1e
ky58q4rkcd6liackIhF06zfkLrmWvfCH7pi7ANSE83Z4JR/mQT0itM2FnGGCg8YjCs29H6c+eyX3
yVEPPoi1FSPyinaOcymVn1laNny6FBn9rv1turGu1R/S0+zMgFWIr+qtucd4nmgqT7SqnBNB23Km
kg5yx1gCzi9CkTsz2E7ladKA2ZwLCkCihIPJuZOkQxKAsrj5F4FRcJc4qa38DMANCNRa+7KfFhw4
vvMaoFo+GABgMYV0jcZrVZTQEP0+50b8mQRU6bF2kXzKymNVCYAvRHbHOYwayKskS1m02lRuoQUe
0BoOhV+7/2mZKPeWSa28b6iOPZnIa21srfHp8u+LYhG+n7tMwbATsJM7ONoHTe3EC0YbkB02+iJT
BCN4bJ+kWxF3EDOlC/6Jcv5iIEo+xMw/SRJav/TA66LQ1uvqFAIr+LKG/6PyjT43DXOMALLgdiqP
Ir0IWWZLvSv3QBN24qN0g8Y+O95YjnZnbdHZ4DE0LdmVd6J75X8E+/9I570+CKsVrf7VaaCDHRus
DZ84WvEz1RyGghK4orVdt8zfEjnfH6YoRTOSbMCePUespPZMSoFVrkwBsCDrtwxu/2JDiQrDgIzG
Q8bYMa7YyzDYMsyO+hBtmitRHV+kFBc56kGamnSGwFx7nrSXuLwN9ZfLhrLqMdA2C4wHdAh/mWyJ
Y4POtT4Objo/6M2hEbWXr/8+xmZMYsiAqeH2RQnSWK0JutakFk25SuwA3EIQ/K5bG4aC/5bB7UtQ
FFVEMsioP0y73jP0n9p3rLfeU2Hcxn4QzoOs3lELidzGALmlgkBIlLdoNn5jfTTJW/Qkf8t3yhZA
1SyjlTvpyXoUFUdWfchCMlvvRYidl13WWIUCk9CnN9PvnIjKmI8Pv0uSIrD3VetbiGJ/X4iq2nKe
Jg1K+hWI24qdpiEeFdmfSAh3/dKWNIpGISRTDpK/DeKj0W4um/hqILPQg/19oUcfz5Oljcw8rK0V
3sbhVeSPttF+H0QFapGxc9evVuBy1HRIotFJH17C+PmyJquLpQIUDYB2mHnhe5dVfy5zZcT1O+o/
ekBxJoWtdSKcUYEQvmeKqFIixTKEqHlgWyYoJfAIQWvYZVXWD+1vXfjWqDIzQlJrA8shDh7jawu8
/qrZEHBRZ5vIFTFxKqtWoAJixjIwEPll6C2X0xrwsHB0+ra0tpINdEf0Y/VAIVI/CvDGHIu9ASQB
Q/qzYH0hmbOKCESWvS9BclP9xKidIee2YYlKgOtJy4UU7sKX0n7WYxNSxtfiXfWqrXFPb0YwjYk5
mtfDp9+y+PisUaJYCRXIYp180x0A+BzF1XaSp7xZp2ZPrsRP1RWMBFy+C5ncRZKCOLgPNMis3epZ
+VA2qtdtR5c42o7xiRsH/SaPnOnYOtI3IeAZ8+dfIreFcO6G6YHwGJKWbSFufuCQesa1dQ2a2j1r
JTBuR0GYLdpMyt0vRVTlZsuMlVXcWRIHaGcg3CabUki4veqzFqpxFwqoVTSM6EGU3ACyqv9G6Y/L
J33dn/xz8Cj7+8L9ZiPSKLB3RBj1YCvh0UgsJzP/JA270IK7RtDl1IwkhBClO1T0uUieoun7ZT3W
X4oLGdw9EgDfue1YqFS6Hcyg3FRO6Mq3JrpX4jsRD/qnm71kcpzXyEmrq/MMaQwPqUdQ0+6SfQfY
KqEkdnIuSeI8R+T7+UgDSIr39SOAb3c6sAoZ2u0fwdCdnWKeQK4uqSlRZm3DYQAUcopyx/SXf2s5
5GZ+hrk74UE6slBasHernWO/9+6Tz2VhhGmdNYr094EKdmx4d0BXib4TrabgOFmcpyjziqYyyitu
I3e2PF0PvcDSmSVf2C0eA24iLSZsCASUNME05s96Gh0ZoyDZu2DJVmPcxZJxjqGqEgzwlkwTr3g3
b9jsYFu4MUDaPQZlyTA8JdDr5neSK4LpEF0wFucz1FkC0xmTHQP3GaBMGElDPtTrA5QKZkd1yffI
FT5aBRGCxfkQuaiNOGNbZ97Ur6Nbo6sVI/imHZyMLcq2rAepwTjNZIuwdUU2wzsWkHaSAtV/QAhT
fZPLdLBnNVC3lzdUpB7nUKw2UP0xwsRSlRyALV1PH0n1mkw/DV/g8EW3l8U5lBlzcJncQxKSygcW
2DHGkG6fbP60VvuPlaoylyoCY1icJgNkSTuKeY15R4/Zno19BxvRa5x99v8+eSo/IhREAaAMKCLW
qo+8NvhG9Xt0TOTzTvW/Ja9Jubu8X5cPOkbbz+9NWgTpQAdYRWqGTpffWNI3o47swhIlXC+bHzCz
zwUZslJGIA5lT/RDEBwyKvBY/yPU/zsCUGXOk1BGw1QYEDA4VWqzknrk0X2H6u/Pzynkh0RwVV8O
OUAicq6RNnaVTHMYxZQ8BNJ9Qvfx9F+V4rxFBrYpsEN9KhVcByDSQqui5FVuEqKcmIGZRDQ/swJQ
v7w7ASZ3rpVcl1IeMYMYnMlhKGHJe/kjR1JefugP+g/wyiLv0P9lod3b91S0C00vQh/JjO7SGeCc
iK/MqqR3+AaS2Oy8AdHOIY/almENl1uRuMsuS+Xfu7WlNFVLcOLS4ErR7nvraRhO80DcctxfPmwC
i+EfvZoCSt3Gh6Si6xzwOKN/vbFl+vbfpHBvGL8bs7JMYJfN/5H2ZT1y40qzv0iA9uVVa1V1Ve/t
7UWwx7Z2al9//Q32zHGp2bJ4PxvnYYBjoKOSTCZTycwI6WEQnhvryTLu9yG2pzOuAfE1i11lOk2u
j1kJuQl4SfLVsPsPYPr19BP8xY/vVBfYrmkvD5PX3ps36UPm8jIg3lIy4YRMRYHGPxhpihfL6m1L
vGvET/tWchIE+bVUu7LSiMz/ypYiZsirewwZu+ZzVNq0VxR9yZj4HQSbRzPAicivP2oFGkIfoakb
WBbmJ/QBTr2vaX6t816keAvIRBatLZVUol+6g2WjmH0YX0IXgo3H3s3uhQtl+s0dXo835w54rZ6s
TDPbTmoWeq7H6GLkl0HlhEueTUzcGKOp6UpQzLht9Y+AbtpmOcbR075T8DCYtCMWMyWCJjViU/4x
JF8L8SnnKcpzlomdDEpDA9WbGsvUhk8R+TwJnDt/0wRoVpgS5G+g4sWcHQOPQ3NWmBig0lU7JN+E
XvH7Vrb3F2rTj1cozH08NksOTUqDfkIg0IU/UfJzevSlT5xTuhm+VzjU2pVTNUIltF0Pa0j9idTP
g3Ys+me9eh55j7i8ZWNODNpmxUWjQPJ0h+eFOv0Qgut7f9F4GMztG+egUtFA8Q2iak9KvFk/hLW3
D8FbL+aQxIoQZ90MM6y4csr6BnKwQlk6kfpTI7yXaJ45zGERjUpLkxhY+fRUJqeheZzS7/vmbB6W
6/azh0UgY9aMAlasjy4FiBgKTmsJx43ZGbq6qMgCmVk8dquak3c3SiE4Uvc4FjwN+u210kGsqyHr
f8f+BQUWpYbEKdxL0rwcEveowgeC9UeDoqoimpYKchKRjcElGMbQIY0tGeXQX9IqsLTWQxmQ42Wb
1qxgGC/To2wYkzHEZ25PHChHeFWl+EZWOvu7v+nMKxjGwRa57rBcgBkbwylzZDq9LQyTY9QfevPz
PhbHJNbT4lRJrHYAljh8rZODvEDWruXkbpveDI1IWcMjJoT06G9YBbMJYoGkV4Gh94u96JgyMDhV
320rrghMFAvrSFCyNppcMPScdEnwokT0ZmgE/8FiaZBvxC+meS2zMWTRyBIreEHMm/5QSR91qf+E
Zm6OMdSL3n0oXFHYQl8FuUGzT4GSWukhjaxD2UcInageSd0pyZIPShdxUt/NeLCCZLLrUohla5kB
KYdKEGoJSnCNX43DxYxnd38NN51hBUU/k1bOgIVNpEFERMhz8JLExZOaDZwF3Dw/OlV7AHmXCdqn
txA6uK6K4pVIR4ztHDI9vZnYvfStkm5Tg8fUt2nPCoxxvVQX2j5OQOhSzKW35EugR380VL2CYO5P
E6rJZZciA7TS9LYuey+0Wj8jI6dsuXmIVjBMdGuGeTap2p4b5+RBq+NjWSQnsmTPf+AAKxjmEEHp
W0tCSFWAupUEsdq4ndJwatacPWEHSiWlLiaBOkCdH/LsErWcdHnzuFxNUJjjohnpZAgjTBAmUH21
TyV5Ucs75Y+mH1cwzFHpEkOJDNpFkHTKORH7T0LCm33h7Dk7MFrOBRl7FYm/Wt4YreBADNyuuO/i
vPWi+7U687NuhG2UYr1S60syDXYSHpbFSyMeP9qmNVR0RZHxv3dUbEOp1R1ol2g5zhtqwwaxpZFx
O1g2UUzw6EP7AhpHLJs++EEyIzY0PLk8pc+gRcw8OvJYgtc5GDzd74IK+igyL4neLgWuYJlAM/Wh
3LcxYJU7PUgwBSI4hjOdFnBj//8wdfKsZILO1E+aWKU6jqn2OMaHpL8k84/9SMCDYAIOqHrzrtcB
kWL0oyCF3So/Tenl70CYcCNCWVZXGrps4WUWHvXxpi4+7UPwtobt2Us6XUwlCRg5xq6p4GvhDOg+
x8bYVCuH96bOWTe2WXswwzpJqSdIg+VPSXszPFTd34IwwUfIo1SLRhXrJv80UHbQzFtRzDhfhpuB
+urTbDN2Cs0UM29hSWUdm+K4ZJzRvs3AY0KAyZBkA4pkTKCeGxF8JEszuRG0eJfprJDcmeIEhbXU
5fjAZtKxgmLWq5TzZeriFo9fYIGIg8k3T30Qu5mjBItDWbDotIzAbd58/VR7ly2ucJm6xzK2VjMm
wG29+H5xJXs5kI9gXPdpY5CKoQGQ0A4OttHRD6R3w0fui+PmA/HqFzDRXW0mOSoi/IL0WN9iSPqg
BELQXYjzRx/eliRB1FyEbCfbmNtbVkcmQia3NPUXvaY+OX3oeJrDm6frisIe5kYkCZplysntMyif
CrMva9Ghi/7o5l3BMK7ZJHE/SyqMycIBOm7/oD56jDpeb9O2MbQgJkKFDIqLb29eKPQUmqrAmCXR
gih6ambRVdKEc4x5KEwgn6IZ9Qqjwpi8NUCpdnZ0TMPl0598quID/3+2MJF8MTJFEtp6cuNZ/SmP
+XFUh5d2iA77J5ljDMstoNY1wmuOmIGEHqyJaHPvzZtB1oJ9mO1Lw4IeHRRhofHLvrSJpKhTCdoQ
4HJR/PGWPgchLcI7FFXtgios59t1uwdnhcfkDx2JzEzUgLfclWBMhrpG7OquPvn5LR3e5olpc/EY
1xOFWgrVuZv+a8SidCuxi2kUtGLFJ97LyeZFsjKO8cAoSpIEQ2AIDaD3lE46OXJ2ix7Hd2F2BcA4
X2ONUzsaWD01GM7FaTgkZ0o1KB/4O7X9DnXFYl/UynyS2oh6Bg3pCRKKFjoh0iEGm6KnONrFCBob
j5QvqRPTGSnolP7J3CXEOxRDtiAC/Y7pt5hInmhJjzOgVLaofG/DYz5VnKixtWcrENbMeFzKUBAA
MoXhMUtje5h5QXZz7mCNwUTZTJ3zvm4GNDteqjOd1lY62/wef4yO1QfFw/gGtFc5YWorEQBhOLIa
9OxTjdu3ITeKU22OtAznTPunl7/IVmSPxjc5+lD3P/adcnMBV0iM02dCu7RGWcBPSPNELO2UWy3n
8YkHwbh9oXXliHOCyG7o3zBr42ea/ncQbEds10xVSCxA9MoNETwx5zwKbsXz1X6wA0tDagpqkePv
h5JyjCLc5/ngd33Fia9bqeYahsn/NEhxyumAzRg0Eco+kupqlvVdlOqbWJe9/Y3fHFGCcrmM/mcJ
p/Qd3ck8NI2VA0wOTEgOSP7y2gVuecJLc1PN9r9yVsJZeUqDxOd9Gmw7xRWduUmsWs2UskLqYmTT
oTZkv1N5QsKbt+PaQuYUxV3d63IKC60n0+mpVtepu1HdAtLbTufMN7x+ie3tu9rEnKVIgN7wqMMm
SZwwFv0lSTo7ilEWh8zv/uZtPsCvTWPOlFFOZjtbr5tnfSq8MiA3omTnM17f8abo94didkaH9wK/
fQx+GciSnPTFNPQmaKFdQ1/8pF3OCSEfi7jmVJLpOrH35Mo4lt8kGpIRvNNIONPwazYcSPNQjMfG
yF1leu67n/tLyXFEjTlznTJigD0CWDtDS0YsLoMA3ql9DN5ZYxU8laXTYkkCiPYUXhao7J0Kr/3R
HSb0sA8OyHA1fOorgWnThnbrO4+8nHrD3oLSNVjVzqo6lQ3aZvxK6Ub8DPT3VIGXVzrjLSV1nxWM
JMyyoGewkuCb0WxulZGnfMldSCZshEWXNIUMv5d6Wz6hLelg3VCSaCig3dH+KwhAu/Un0S8hBWO5
PJVcnv8zAcVIEyWyTKyj2A9Q+STdU9i2gTT37r6/bAcSiNvg/pdl6TWwrRbS6HODWHOKG7Pwm/m+
Gm57Obaj7g9K0AbV0PkPhnGLoZT0Mq0oTCLeDFF5rKvxm1R2bmZxhze3l+6KxfiGGpq4oydgzQ8E
/EtujMbzLDCJnX5VUOTKvfwSe6G3v46b3w9rCxl3wQdt2cxoeH8l1qSjidOhcP6TLeXfabxtY9wj
0uOiSDOgCYXsmYtpG1b6vUpCV9FCzuvEdoi8Lidz1XRyYkVjjYREQyJiKnlij63qqI3lgRAeTZ5d
7C8ZOewv5/b5voIyl46eiXMRgz7R1To5QG3XIU3HaSr4zcX2C+M1AKxcf8y6fu5q+Ek9gwGefl8K
6DzXj/ITzCK3OVrLLJd3r3FWk21lIMXUD4JFN075Lo+VXev+OIGJKf1ihu7UDMH+OnL8hCUGNuJE
bfuOnjtiOmr4UQDdXNi7ROCcb85+sYzASzQMeZwkCFcKhEOzackDyfozaqnVIXslx1ltmVFq6M8Q
sXrSnXrqH+lYDvjBvpRHtMNeIlc77q8eJ5KwL7PimMV1BbllyJrdWdF5Kb8XxZ+k+zTw6qaui+q7
dL9SYrEuEeet5EsvHcT4Sz9yqsqbVqwgmLQjm6OqW3R6kXWVnZgvYXRblpyvou0v1xWI8vZCLpYs
TzUFOzNaINZooWS8pE4p1F41aZ8jvfzWGWZQN/rHqa6CMJ/PGiJKIRUPiiZyfJ5nL3PXjGWbhiSh
V2et+LECF4mUBzSp8CL+ps+vTKa/Y+WMEV47U6hgItVpDlSICiUB9bl3Z1eX7PK8eIVvgW5z3yO5
68xcM9kUR9IkYTPnB/E0f4idxQ5d80yQ38n+cuFzOG8SFhkrM5mrRloWqaD97//RDVJeCfPYBuFn
wSM3EFZQvPjUqVypbN4uMtcOWrwMsREAmxSWA9k4x1o0b0rkP/kOXlnHXDTVnIATRsN6YhTaCfNv
jUwOQnpTZhkHaFMvabWObJ+MWhiWrpkwiIphWU+aD6FWR3mcHlVbwquLEYQ22LputOP8uO8znJV8
NxFXxfESqzCxzY41ObeFLwmcQMk5CuwsXKQpBVEoxKzXtineK3gd/TsjmPhimHVVSDpWD5en3QqJ
LYkXsH5yUDavy6s3WEzo6MNGaFrc0e5kQFEul+woWmwrOioiJ6naTj5WSEzw0FPw6lQ97Gnc+F51
hI9Uw8p66d3G7pCkYrb5yFWg4e0SEzvUuMzEwYB1GBsJkhs6E1+Cu8JGH5UL1UKnL2yBl2RtFaLX
Xs9GD8my8oyWy0bnX0Hn5BQF0onKl/N0wXh+zkSMktQVEQ1AtRC2IcfMOta86VKefzDRAgzS5lCM
WEFhrh0lRt8mCJLiJ1P0/sbboQ/x9mqpmlGVxA44Sao6Jg5T39a2MfIIIPYdAuNfb2GMMYrqKAaM
1WmHqo8OptBwEvnt7yIZzESyqVimqTJLJoBTHgkIvtTzY4oH3+yk39PJTukDgp0dc7KpbYN+gbFV
o7o2RKVtARYp+lEijYOslBPHqcO+K3Bc7WErRkUudUIFFVG3aVF6sObFsRTdaztQnJIqduIo4sTW
31z5V6OY/E15lQfW8FxJmb2jWxylIH7qbCg43opn0Y69PyourkxkYq1MiqyEkO8EcpPu1BX613iQ
gqqTP+bpj30/5+0X/fdVCjWXbZwSul9Cc1nKe+lPHkchF/w/52PZbzO9NIUpx9JF5J9K+Zw0Xhdy
HJxnAhNUs6Id8lmDCUn7MlX3s/n8d0vEBNCiFqbIoo/VSTickii7T7Pljz4QrqvEBM6xaosq0+l+
C9LNXPb2Ug83IcLbviXb8fkKw0SCucm6KtPoyWmmQG/B2CQJflTxHmh4EYcluc3rpEmlGTsyOvJp
ObdBGQhOchSC/kngUvtvjkCvXIwluyW5FKYlARpURpUG/Syj5up40yjj70VXuymoxxPpLHejnfIm
ALcX1ERUNSW8fbJjBJi6UWN5wtM/aS79dCLdo2V+2N+zbe++QjCukUayoBnUNcRicUpJs6XlYR9h
++lEvkIwblGhEz6WJVjR4tnkVZnai06Z0/6Tf+3A0qvx3nF/4x+/ANm6T0i0sEwoYH6mfERtYN0q
t6rdu3TgTjQ4KSVdoff3xRWNuWNbXcnHEE1Hrtw+VurZJP6soM17wcOu+dx2nIDKW0224FPp6CS3
asCNThgM/vgBXGyQhZUetBnv/6lXftvfvk0HUWSVslSBf5AdlhiNuhPqHO5fN//o5o8q+2f/72/6
+OrvM+EVxTIyEhkf82k02JH5Nc5SOzE+/x0IE2NB9xKasQiQaindJe4PQ9EdWivy/w6GOUxmIWkz
ShNwvFKziVY5ZvPciK37dyjMeSLzEhVShx2ZS9XB3WhHZWULJo+0gLPx7OdsFkPjeGwAk083cvmi
apypCLqx787NdePffbWmdVdDswK1N+N7PTzE1q2lf9TIy/5ibSdXigY9bEOXoLvN5Do1iMNnTMRi
680gGjr72zwVfpt8LVO8cWIe10B/jjfZxO7yG3VoOcGBC09XeZUAaZnSkHQG/HLXnBdXxQQ3JJci
G7zs8S39SGoPI681e3vnribTI7fCLKxxyCQaIrrscRhfLJ407faRtajwtqKhs52JeCRMWyksRwR0
MmD+fbwrxe4kRiXHz7fNuMIwaTEU2tSJlAt6ZaSHqQmU/OO+a9BD/84BVdnAXKNoQdGLOUeRmtcm
eo2Qm2Z1UGvFQWrNU2JGHtKWoF4mbx9u2xWueOyBmqesiNQJeOND/BwdlEMRZE527E60slf4xOF9
zHIMZE9YKyyCFGsAzJa7kID9Jk2c2vimiyBxTRXObm0e55V17G5NGV4h8PztxtPslIbpdvpkF1Z3
mQfeF9qm/62gmCOt6Koqh3Tj2uWiQbMan86tetzfLR4Gdc7VGdJ7kjUVWqhdpZgfrFg76dHgmBZ5
2ofZzi5XttDfscKpTa2RW+oUnVsdZUjKDpCUtXU7PoiHqHX20bafvFdozGUrmZmhkZa6IIo1lIjJ
eDKDGMry5k9K7gMeFwHFtzN9bEk+yd9UznfI5olewTPXsNBLWptoM050da+Tl2rkXPM8H2TuX0kn
hTgpME+c70T1viVuLj/044f9VeRZwcQNyxxNqeypa5ShI0rDoyhFHIjtFFbV6aORif5iVvKktjCT
pkQIsfnR+gSxk6Cz1TvKhiTbib9wlu31O+J9JLyiMetGrF7pZBmdj4M/nHVQ+uifhVtxtIePltO7
1qk+or0z0Mlh4CBvR6grMLOUciOUGNJFO2TYVL6B4WVT6D1LTpxJwhRTmfv7O7ddlL0uK/vl2M+t
UZcaDKXKSgaKpP9KAkm3xVHGu45sC0eJ04C0nbCvMJnb0iCiHvYmMCk7qupUPqazPmsgXptdnDKf
p9a27Z2/lpTVSQGBVrYoFZbUlC5aeC8rh/01fNU43HEWnYm+LWnNSQG5Gj7nyFFy+6CvnQmK2GA3
AA8rJRCNobMk3OqVPfvkkaoHl34e9NDeQ1cGlUO3iVODxrx0Y48nW7IdAa7WM2E7A70narj4cUP+
shRLUJh3Vibj+1nkhFLeMjNxu7Q6ndQGdjUqnnTI3SS899btC+hqCbV0dTGgk3aRZx0A6TE5SDbu
OFGAhsji5LfoJnCTJ+LMKOfzTgg96nu7y4RovSgz0rdYwP6kB4qvHAgiD66G5qZ7vZWGQDygGcqN
A57COicWsLophAgdaWj7dbrAfVrBl6b5MGH2W9JFT6l4Hfrbhlp4kgcVl6GyT/+xQFR9LnAXDUJx
W5vhaUbDS5dh4CEfvQZWVyZ3MomGs/eLe8Vk9lTs6nxZhIkenTDIj7O3+CI+CIab5lDnkM8SAvkm
8mkLvXnL4wrYPhlXbGZjx1izjBhTA648JI4h41GohXYTXrILjeO6PCTmNinSgQxmCSs7KxDj71OZ
2T3aOxPepDsPh7k8xmiu1KzEDs7ZxzC57QvTkbOzpvLG3X+TuP9aOnZ824imFnRfWDrK30pH2oYz
7f7Kf1LZXPkQf+HJKnMsY+e5e4h3taIJy5oK/IcNTjuk3ZbnWOFkn5tBTFNEVdQV5BgsAamgCIIg
C8jZxXrxlqg7FFl23L8utl/FVxhMRDajKuo0CRjocE8Hm5LdQZfV0Ra7HW3lMqHHWHTlQxpUDgmM
Zw46z0ImTFehYMlIO+nnN5q2c9SLVa+8mK40eVD5DjBodOFd+DxIurmrwD2NY1vGi4yCmaEfMw1z
0Vnh7Zu1eTes1pQ5y6a6aHISAkIIL1F2q8pns+G4xubQD0b0fvkGc4oHa9YVQQfG8Gm5z8H+qeI6
qE/5Ezotn9BiH3SeeF95dAYIYpE32mdewNpOnFa/gDnfROrTAWqR+AVh/WEu80Cc2ltpmOxMSXU7
D4XnuAntLkmfi1ILwMTlNtE3WUg5L9yb99Kvn4EJ+7f7GQ5anrULfkaXp24Uau40KyepiF0xx+Di
KI3B/uby8Jh8URpI0onUZXXVtIXlpZNPpXY/p36RcR5TeUjMJ/sY1r2Fdm7EtUWws+w2btEWObhi
5s9opt23av9UmCwzaTZl6RSWsGrMMg9TjL44WJyUbP9UmCw3qQHNunAC2x4e6sD8H3a2EvlyRjgo
PEOYiCLUapXPOQxJyp9p/3PkkRBs5ggrd2PCh2xg4Lcc8ffTo3nKTsl/kum8/nre3tN/X0Upfa6y
Muyx96FVPg8y2soEJVDN9i5vJ0c3lz+q2azMYsJJN1bjpCowq2meRaN2kuaE/4/jZNseoKsG7bQE
tRNzdFJo7OT4nsZdky9OZcgnPQfXdMO7njcSAgMiO6qJuW+w+iivHXWrxSs1SxIF9O2D03qAbgca
vYqgMWzzPDlCoB7mQ/rC+7DZqAi8xWQ2bMrGVE3mbkBvj3BHRSGiF+kLjb3iTXzhDcu+X8i3YMxu
pVKCscEJYIKYBVFT2LVMghIxbz8ovM9z3sIwEd5I6iSsFsC04GJZdPEWlKqeSHKv0Icf+1Aci9g3
QUmS0MFsYsvMWPKFsnbKMD7O+v/9BeiNRe9K49YC9qUGMHksV74YCrOtZ211MDsui+FG6ZBimbKO
/4gmavFvj/Dcyb3YoUUOI8CgwXfyp+5goJ5MHzkRz/eXj2742y+Xt1g0Kq48vkKDYW1hBd2FKE4d
P4+YCgNp/VifCutSjYd9tPcx9i0a3cwVWqFG9TQbdBUhP+YjRxlvpLgY/H2UbZe4rh8TadGn3Aht
CpSIfKfJvQwejolzW/AwmFOb1sMYLQMwmhrLhUdI11KUoCh4j3U8HObAimZRFmGP/TGqB9M4a+05
5rYpUX/a8wHmtAomBozacRxei8dovHaIT3saNQ8jrK76sec4wW+i7K/9YQdxJZTGh6x69e/iVkWR
ugjGe1oBEYLCxywAPpL/yiHYVn0ST7os9jBQIndJfIjkc81T9+XsE6sbqERLl6Y1IBQLOqZd+THS
tYPMfb3YyJ3fnCBWdYakkahKKXCMO6pyMx0sx7jQec4O6sgovXH2inNgTSY8RJVWgBIYbi6P5o02
1F6s8MhWtu+KqzfQlV3FhFAoR6gCwiK5FsSPSqjnsa0UkeAbVljeJ6iV815LNvfK0KBZZqHtQWW7
b5ZOmNu0wu0kFk9le5Jlp+BBbEjDYJ9WGMy57eoJvF4dFk48dcf2YnlKEB8ayJXy8r3NHVoBMYe3
LOQeKnDt4GZ556YJmtEzXlchZ73YK7auMlTuaTxFJ5NbFZkTkjsp541tcgxhb1hdU7NGLREVSHFu
rFtpfNgPApt+dl0otr8mbeuiizrsupqCF1w7xmqFBlC/Eb7v4/BWi7m9pcLIYlUGDvp5vqmx8kPo
ejtuTM7FzcsSTOaWa9K2UA2V7spdGNChdco+TrUaKkd/3Dfp/afL26DDXHZioyfjEtP4WQxOa7qT
LtgCbqLRF3JPEo+pzNNG3c6KDckQZctUoSfMZPxS2YZTTGqw/KCVH1pAhWO6tC6H4Rw6vcsJc9u+
cUWT38YgsymquRYaZAzRpRLcAtKUsv6lq77sr+NvosIVh/GNTIoUeTBwWLU7EXo50iF60YL0QFWa
OUibd/pq/ZjADSqKRlV7WNS4s5ccMk8z7AQTAwSPDPD7z7yC3LbXXy2j/76K4hP0w3W5AV7Y9oKX
SeF5BLvscbIsHtMzb68Yv5dlBSVUEUhGZLhJD959XbrUloJB2pmTN3C9kHF8M9VJrivYr+5T75kn
5RC60FQGwxu8MOGqh2xHwOsaMndGLjYLJC1gWVfeleWLzGvM4u0Rc1VgYCpPMwl/v4W6UErluhWJ
Mx3DgWDb+IVUm6akxrFdtO95fomk+8bklO04q8S28afpsiSVDghJxozxfVW/7B8dnglMLMhUAr1x
ekZ7+TnMvnXVfbJw4il1m3cJ9/Vwsq1r2Qge86zARqjWfVSAXgzZ4tnC800tKfa+NdRn9qCYOFCN
ErFKA1Bpfm7lQ7l40fgcQkzAmByLW6fZTu1XltHFXYWBJhPmqRywOYNvHWYnbGxKxxW60mOW2Nk9
tOMeeNnJbzB/pXOsAo1YxxoZaly4o2MG9JGafrxEAUakjoonHEOHl7Fue+AvQJZPCgWquhpCAJpZ
Y9faoyF82N+0bRe8AjCXH0SsI4kkNHksvvc9sUMxc9LR2wfZdsIrCOPngioXSRvCz/PZapxcI0fd
Wu5HYtwlEFG0p7TiHNztwH0FZC6/tAutpm1hlS7UtihferG2k+ljLvC4CDfTlWum9+owKyecwCxS
p6+1miNy76A7aMG/wnD7C8izh/H1Dp+wYU5LAHFzKKejEta2nLhEevo7GOa+00UxASc3vK2RdSgi
3/Ri7IjWcdA527Pt1aZmqBY4jQ2DuX0y+iKjmEjymu4oWpdR5bQFvxZP34eiKwBz/bRla+QFLTNo
doWKzD+Gn+PFUP8eeZljXZC52nBzvmbg9mH6BctWGwrJqmICMmjKLxsPkLVpMrvof/7JJl1BmBOb
m6TRKhG2Ddr3sCxs08rtQs7soeWsIs8a5tSOeZSbpQGgNCnsQSjt3npR9NnZN2fjkZB+vl7tYc5q
jYcDQQYvPxoaVOhS0Sag7EU9xndZYMcfs2PrlsfSnQ/qY5fa0I+6/6NC9eoHMPeWlrVzPtJ6Sl59
XhLJljsPepOcy3G7mmJCMIT2CUOhijlbUU6mtutE6pIItl4ORmXcjN7k1EdyinCF7S/rdj65wmPy
yazLUe4dgEcbDuhVFZ1MN3FE1NmqgPey8Ppd/u7ArdCYEy3OFaonNdDiY5I60a2Ayzi9Cyu7DPRj
4tCqUeOJfvi0eB2IQHteuzp3eZkTr8u5tiziQr1I8pVzDlKpwSEH2g9T+OkP3lccz2A2+5zyYulm
TEq/Fs6zD+ZpIBAdSwLwHrjFGbIGJ9BoQqNZAwVU5Haf93d3M4Bel5tNTCWx1fpagbUDkWyQajji
oHLO5UbTBc7lCoM5/pWgK2FVvjoQGn7Q51v3bu7HPh6RaZfeHZ0/H1Q7eYpQ0OeAb4aeFTYTEzCf
G2v1CGwyQfbodqYEh5yH681sdQXBnPocVQZ96ql5yVFUHooUs1bydzT/mOpx/L+Tur1dS+b+blSl
MU0CsKbXHVWtXV2pOPbwloyJL7Gs9KIlwSUU0PSL43OhfdfrYN/tfnPKIHmjm2hiQH71NufOG0VK
jAJ5SOcvn0aqef2DdvfGLVoyacsZl+CXNka8jytXQGaXwqkLdZPWA1MNvPPJV1N/GhA8mvJ7Mtxq
8u3UNI4Sftg3c/t0XUGZ3RLzrtQJoQ8ham7LzUPIIznd3qsrALNXptDqdUofEjtM+SXqk6xAyHX8
sW8Fd7OYG6CWtLoyc6BQel/FxRMzejAFB9QY/Zl4CbF1Tg2DZxZzCSQCiLKQdg1uRZLaUU3xsUl1
4zgkA++p6je323UF2XDfIjCFBbYoPtLbtDjUQRbM9+259rMnjdN+zbGLLUqLpoHp8xkLGQr3hpgj
43pQem9/tzY/kfBC8N/JYkvSZTIP4pjAIGWowdL9MA0f+hnySMbHtFd5uQj1r51T9a4+DYoPNaZF
VjVQZ1vzEdbd6mAU9jyiPVi3KXNh8WSk4Pzft5LnkywFmJ4KkpjLMLP1rH+kc+uEx/nz8sprU9+R
HzyP3P5gXy0rEz/0QZA0I8LWUT/59/0vORmP5FAc40N6Sl94WsOc2MG2BKtkCY2sgYECksmqsYea
94zO80YmeIxS2g2VDpPMLvPyevE1ibhEEzgOyfMRJnqkTY1nRnrCuuxc5UagVbeR+iJYvP4NnjlM
0NCavBMJoUEDMq3ZBVz+Ycz5kOHtCRMsmsLsFMynoIyHTEkdjJNutMd9x+ZAsO29/VzNc0frAG3r
J8ZZ4ol+cFaJ7eZFGaiO8ESBSmF+ktqbsrmUPEoEHgST7w3yMuemBghD+WAVqJekBMOtIi/2bOdd
vwIdq85khE1T4xMZeddp8YvW1r+qk6N8E19eWfqCRrfV83xeIif5JKQ27wlTonu9E/oUJiAIZlIk
egt4SbLDQPQkW4K6R+zPL4lHvuU3tB27ephFu/tCHF46wwnyr2Mxq2pRuFiNJgwA7+QfdXNbWXdy
fi+D6MLgxnjO8VXYKGFWYZrTZa7UR6k7JuGPpohsvJzw9pNnExMnLEFpS5wtvGd9zW71r3QEEBU9
hwoJmKCfAW2UPV34lBo8b2XCRmhM+OCbAatLhRdK8q2slZCw5DFx/uY77+quTOzIk2gmFm2C6Fz1
1HqzQynZ0jsBA5aLI0JlvfkaOZQptvvMN5KziaxsB+iCqqilPUyacezMUyi0NgGjas1rrP3Nt94v
K9kn0K4eslGysJq0QZug1SOCFlfkodX+qYeOvAbKuQY0G+Nh4qRWv0nkQE4im5pCOUreflEME5nT
JEXJbHQWn5YplkMWWA7GFL34gdd0ue00VzAmxKXxGM+agM3MyE2K3D5Xn42BcxNsP5YD438WMd9I
WikUQqTPNMUx7H8tqm6MAOxpPo96dDuYXaGYYKaSuDSGDIuXo/pcXwx0UVEhEt6ybcx20s/XKw5d
11XcihJlHigjACYgNCNAwu3UpxTEhMtjSAmTxTvIdmGeTOCqgm1fFldgJopNS62qpMdaYuLyJKWh
3UahLYzgzI/xEUgy15RHznc01yOZgCZW/SRRg18LdXT/aid0Na+k050HHlUnzyOZMFbVozxNOcBK
NO3kFyu+TPLTfmrym5z7uohMCJNJNzUR9XrN1oPFRYE1oJN4oq94CYYqeZfcdir0C46lKMj0Ah3P
dM/QmWsTtbSzxOdYtLlqlqzAJ2XDkFm6uNYYuraKk//VNum0sRHZpPdNsKC7kDA+zQcMNkY8AtvX
r7B32cMVmK36lRbqu6YQU+DwAZ+dp/bD4oIqOQXDcIX6ZuQsaGj1F6gdVU73MN7wZCo4lrOFPxM3
eliJ+AFh1d4UyhzbxqwcRzPiicLzgJhQ2YH9SFYiLHFK7iLzpoTG7FiOvOSB/pW99WRiJejzI3OQ
gGJEyWmq82AZ4lOt5Q/lohzaskcXWzc/i2XrG139uQxzpw557bX/j7QrW45b17VfpCqJml81drdn
O7aTvKi2sxPNEjUPX38Xvc9JK4x281ynUpUXV2k1SAAEQWBh95C1dVNHQkLRDb5EL2n0BHe2DKH1
+Gy2rWPVldPEV92SewK13bUM28ZcLEzvA88hW/ONG00Mq5xVTRowuKcnuHYrB8vLJyd6QicLjFE6
qvfqJwHm7hGxweQ8KFlUPYkY5jvPmYfGuRBExF4WYEIBCGtYOp4VC06H7iRku99bWSITA9XlGoyG
rz0AR2puFDZ2dwyQNZncyScwmfFK+7tfnBx5w+W6DzOkkN8uC72nu1tctg+bda6mIsOwNuDO/QGj
pSXLM+vnyxC7iQUiG3jKMYkqoxrxV4y0psps6jnOwpMeoBvpiZ2GmmM5kQN6hTvjljwKEPdX84zI
bGkjVaKUtY2YHjnxazUwECeZh+i43iaosiJOhVeOxC8+MGEFZXEbMTkD7deMDCoDRaLSRKUxHm9m
kWB7ZrHF4LZLmqY60XpgLA8YAx3WpyTAWLAoMBwSFH51Y96Ljqjd9+EtJGeJDVXavOrfdy89lA/D
V/NtjWAQautoQRvOo488opc9ixrGRaJy1jio5povLUQd46shfjTMh8tKsmftW7m42AXD4romsfH9
tPqRVLZjmc9pdYPx9E47P6fEH4revYy4d/3bIvIBTK/Nmsk2r4zuO7SRZkdiY9PK+1Y4jUokHBfH
TIOk9E0MKC3sj6yrbQm0QEbX72WJBHvEp3I6tPulaltCHdevxvBp/UjFzWbF+FSOvU7xrCgQo08f
u+iljR+KWaAGe2HzFoJzFWrTY7q6DIiINJ/7qr+tpMHNhjRIreRtnpcboy4/XV613Shzi8l5ijSd
2nKRYFLsGV9yDFfBe6h+a8Alkmu0BgreGnbD9C0e5zWWhWijYUBGRonC3tOTQL8dgn/6OjSRj2K/
ng9UtmicwzBJHC1d+q57iy853VeWrcLgLpbmyL3kQeTtRTvIOYp2lNLZtLCaJvmmrPfUvF7V6yyL
r6zllZai8V37B+bPo0Xl3EZDOpBvM32pm9t4zbwqDupJFP6I7IrzFLKiDCZqXJG3tq+7+XUUsZCK
jmSV8w9x0/aY8AzDJSGjWGAcAfat6ReO9MAKkatQNMZKIBGfnokaQppEhUS67nf240D++jOb4tMy
k1SWKxLkTMdZUUPuzwf1cXTJZ/baGj1iJt9lQIEeaJzfMMdMtjAxCzasnqIhc0GmpA8i+vz3N54L
tqRxnkKK6qY2ajSJ95/r2yHM8YTc+mbrzi4C7zB91t5H/bWhhPasMZj8DLOYasW/LKpo7zj3MVkG
yVdmYHH3re3/kkXz0/eX0tZsy7ANW+aHHRiYqzotjNtwGPBgmMdernyzVMHDhgiEW0nDaOWV2oxA
0X6NXjqkRdSXy8v0L272LAe3TuhisWZjrNmNl7lZEM0c6NXsmiftUIQfKloi8hmNCbyJcbtIK5Np
gED1WDh6dYV3J3W+6yzcyhrUTUFGxvlR/bDQ8EYF5/6/+I8zOOdzp7KPMuQjAe6DSO/TeMcYhpH+
PBmfwTGMjjdREZFwcXm/m0ymRtniNkgVYgwv6pdrN7rWQ8WXr0RxDfvY72Z3Fo/zv2smK1pcQrw2
+2pLXixbrh69TBVKD0YBe48IivPE2iA1honibFypSx8Pob1613eDGy+vli2qkGa78u9iKTy1Brro
9VZLIZYMmk831+qbwW6/LXoROWojGjCyf3FQiK1q6JjGjFJuxxY5JvKawW30nxHyPg43sb9ITvHa
efl97clO7NnUoTeiwvNdb7WB5fZuyZJBlUrAjlN+p5rdTY9S7cuWvruOGwhuzzKCnnkMQUXCp9Wd
BpQE0lw5qnLQDEFwuptNJmcknkCvUaYkIxVzvS/SkxrgBLhRb9SH+FS6PQi22QVafotuzQ8UHW9h
lV99S9TH1TQ1yPOkxlWt3epreHkBd0O2jVjc4alF8iTZBr4/oWtnodcJ3jCKQ957eh1a5COefwPG
eX4zbu3eJlhDuaTBoDWxQ7TehWYK3md2T5gNDuf+7V6abVKzBJ36mJjhlBWOgtT75ZUTgXBe37Zl
RW10rFyOAdbGqe0ebRFrqGhzON+e1jb+sXTNqGvq1VA1eNySJkQ4w2KHy4B5rupQo2+kHjXtcFm6
/ZvRZg05n2GWqaTPMcNGMMNqUBKvxdhfw+mOPYYHisqZBb6C58Bbi5QuWg04Sgw/knvfmhLBhu0f
XBuROGchZ8tALJyWyEWxF5IUbfVpyOqGGlzIhccks8zfXPwZzWRFgpuoQJmzGATMbAELF0OTAWZc
L99mpC5pKGSMEoFxbmJZTKtYLWi8fJI+F8H4RpOg90lQ+VXYqcfLuiHQfJPzGXjHUHtzBhgprOGg
m1YaUtLFvjI0olneoqOLp/pIKY2lJsEq6r1b1Q4bRldjNKKJEozexf+wbFaljZlSfe/9mZicF7Ga
YkhwocTZonZO3t3H1HLL8uEyyG7QoRgg0wF3s27xlVdGpMmgQWYgi+Hb8uzI44Otya7dpa6QXeRf
VvOMxjmUxOjn0aC4bCpPWsgmeaP4G4Sl35gR6Kh8QMQYCN9hmaL/bghnUM6TlBadQKoD0A7Vj59q
HUFynRb2o6w1lpuZShMuTVqGui7XDuaNVGDI0yKB7e97UtuSDUOxNIXn+9OH3B5KFK96mi47kXbI
p+fCCuL4IZV+5EbrX97U3agE9PDg1sTkYbzO/Gr6i9y3STXi+UJDy9MM5tu896kZNKKK3N26IEIM
A30gIH4CYfyvQNQs2q7RzAFOeq0dxo2kf27eZ4daf0dH3ddDI6i+TnfwpVT4ZLrvT8/ov+UcMY9B
iSyDvdIoAfFZmT05quE/yazy9fKa7h4QGzBuTek869qUQFQ6hZZ5JLrgBV30fc6pwdbbOW6ZMN1b
m9xNqkAnRHvFl5DVhpRbaQwV7AN6bO+R+vPm0ZmPID5/y95md8E92EG1xZf6SxqIQvHdxvqNpvAV
ZGqij1asAb35oQalb8dODAq/6xqDPP90p7jASFsKo0SWcwC/wx2V7+pKcPwI9Y73Yqk8N3i+w0qi
piPGuyCj1TSuZZx2aSCidhDpBee94jXqo0plehfdEQSSRByX7J6nG9VmzmsTKahWPFodGI+9LnGN
E+MWir+vt9oRh1tzVJ7j4EG0RSJEzm8gqoxSTNFACcCSeCvSIjEaj0VVaAIQPtFoZ5GRpwpWTs2f
u+5rliaubn+/7BV2/fp56fhcY4LUrEJMpgqkdWz1r1o+zPVpIN8n9FuMli44RnbLpDZmxOca87Wq
48iGTKw7gcV00eGdIt61kWm5LNp+ZmcjG3dbGnraaroC2Ypj/riii0mKwVChLC69YlOhtUMVkv//
dEa8nG4wuZhn6Zc6tWdgrtNra7QuiU7ZJKzkZ7/8t4hgg8I0Z6PwQ2u1zRK9O6PuMAbzdf2QBBjT
oT5IYXEqvovqT/YvMxtAzmP0dm/mK3PunZ/d51fDMw7Hm/kwBM2x8Au0DfQCRdkN6zaAnNcYk1zR
c3YwR03qZtKJaode/TqRxBlEEeRuGeR2zzj3EZlqAqJvCKc7azDfGaEZoCwFeTnlIMEtdp8nD44e
PGziumTRRnJ+ZDG0paqZ58qOemA3Piu+TH7YYeEPrxH6MYQMILt9txth+VomdEb0WRNhYVlDKnsu
UWpHc6cQPO1vqEphE1/ZM4Pk/VPMm6O8b6K+wDJZrHFBf/l6prqOkF028SMWl/2I3F8PaEQJK5+G
okk2ItXVubgk0fHoOutMYOwscTU/ftC8/IhR3AGGNniiQGH3uFPxrKWh1gcBJae4lYynAUJtiEZO
WfFJG54ur93uobD5Pqespdw1xWzB9CvrOZuCtvkWE9H27BrfBoPTStQ913WM0RNYMiyY29wYX/TH
f5J0rLT7/RnqNn+dBdmt/cPhJ67KJ3XBXa4MtMHaNdp6u6rqVRdRz6rbcNHnpy7qkZlc06vUbn2p
jL4gPyBwOpfXFj/kV7eaaNNsRszpZMmjvHzSs9eePl7evv1DaSMjp46FOXat2mNth5PuLL6B5L81
ORQtyxFaIFJvuhLdH3cvUxtE/hikIFRbE6xqFK9+MoZT37nS9LUi/38OXZx9GyDu7KuMcogVCtH6
9RYJPS15pKPgkrEfum4w2BZuTr45k1rTjFnt5ZGF4ewYshw220ZC/EC9y5u1GxxtwLhTzyDWFBMd
YNYwuNryCax0s3Xd1Z+q6MnQBKLte+YNGuc5jCjNo7mBZY/B4ueH9YAxKC1OhMBEhZn9gK5AV7q3
3PzFW64MjH8TlUeJtJ/zLNVa2amaQVpbL2/KbnE0Wr4svYjOWaSOnHNZW6Un4wqYpEavCKarFHbs
YmbPSnX38vaJbI2n0enjoZlZC9j7Q3rzOB8Zb8/0BbZ3HV2BzPJGNNJcsITvDm6jnRF4xPtpAOBM
rlP9Vqu+xO0f+X/13UA2EIVq9UquYfkk+xg3n+vRTQdhonf3fFZVZIzQ7A1KbM7KUmONpyh7L3hm
NRVoz7jCBCcwRi8HUTPD/pKdoTgbqwy8YCystlquX2b7E6bweGsvYiLareAmG4E427IjuUSGFxlX
FvUkx/aaeV4Mq8KUbnBxWB4b8aq+9zIYgewsB9FV7l9U8SwmZ1yzPJnKpENMRlRhuPkpGtGU3Xms
1hG0y550nERDEPcN7QzJGVoxZ2OPrAxWVvmSzPdjQ5xJftKTXHBq/sux/RPot0R9VCVZvrzLxqJm
nC6P+bWN0lTJ+5iBnaG4EzqXMbvPSPECYUo3yfpmmIdRFXK27IdwZxDuiJ67mVoNq7antYOnG797
Hg8r2szHd/pg+mx+Ebne/ezSWT/5LL0OzsGZUuhnrC+Khxry3htMiTyPsYZWm9IqvdzOB3eIe+1e
67oRPFCdLDjt9qM+A/GpZpmGzOfX2sima8fe45ZKH472OiKZPcySo0jzV5LR6kkdylmAub/UZ0z2
9403G/sEc1YMyD2gwq2ZkgNJ5VBwCrDt+u2yoZ4xOGfWE3my+vcn7mt0TaP8XkOOlTV8th/kgiIb
MM6daeVYao0EgdbUJ+l9p2K894/LAu2umSZrhGA0nKb9HqWiz2xltf0tmrKqq3F6uPz9/RhrA8Dp
P12UPIoWHDGTWx3bI8XAoupgPrCXtzSwP/0hGheeRivmPdkSxMmu6bUd1DfyvR6ymA5Xz+OHbmcb
0Th9Q5feiMp+iIbWbW8ejDvNEL3R7581GwxO36bB6GTNhkDoBLzGG587hBEGU7OKkfw5vl5/xG7v
ooD5pkVnZf4q7h/dv/JufgGnhEVZNUo8QMrlgW1gF2LizJf4uLIUOca/iRZ19wjfwHGHa9EiJIkw
EsQzs+dh7byiGRyiCsJjoVZyJ2gzpDNNGiyrfIpCVjM1X9l+fT0dc286iJpY2Nn4m8/YiMSdnaVe
j3qCYVpIUzJu4P4wfbzo/AzDB6gkXxqlYJfBmqAfZnyNRJ0HAjn4gLSazaozUX31LkcVWEc25KEN
RTAijeOj0txeajltIUh2nHyFpVr9NGTPZwzNPIrCKYELfP85m2NDs+o+bpgZ9/1na3xdFkHR0P5b
02ZjOD8RU0VLJ5YBgTwnZHEQKyJxhIjNQF4MUym9KVBc9Pb+D82vAmt6H0S6kc3Kk6iXKFRPJW9x
9pasYT6JXnNF68c5CGUeItIznzvTh8Z+acuDwKmLADiXEKWxZAzvLuGJHsenBhUHmKh5HILyqGB6
ZxqA1O8PIXn/MNr/uayznGIUql46O5FXOPkRtz0Ul6GjSJTw2K9p01RLtzSMMzcNzk2ocS0rcYrT
3ow9OjrWDYJtTKkrQwJnSwLldjTRl1qDek+U1NnXkp/IfMw9gtN86lgJCSK0cJYktxi724QWglXd
38czDBdvZ3VTxIuCUDjTr7P1TskEbM6i73OhRtLXkSG3iDkVqntJPoVtoX4o/jtvEh9bR3EVG2mO
paIWqKLqxYslUBIaqM0u18FRVBAhpZh+M5teNQxXkY5SA239SEHd5jewddgYtVr2bdQTrGNSyQ5Z
Mkxou5YV4YsXW67fj63zdnGhh9K3aPqWmT5iOPcUJnepqz/YIRufW7giFWRO4hIY50Tyri7nsovR
2UFTL7X81OodCWwjcSNIefzL0X8Wi/Mmepk3PVqF2eW5+av041PvdJ8NhIjoYvVFI633xTKJjdDa
RhqfKzuLMvA7YlIbqJziZyQyE+mzjJkujX/ZXe0fzGcUzrC0olszSQONtZ2UTqlqrySnJ+T1QT63
eIsm+2SswkTqPmYMZ1zO4CJS0jqlqNHuPcaMxbjh0hvqm6cCbKSiOrf9rId2RuNie9vKGsNSgYY0
qnLXoHTqsSiGh2TJdJdWWufKkYqBe70mHec1q53GsqRjsS5gfCANasbg4nwLo3YFXm0/Y6HLpiqr
mJGOLNev5hhLaqQWE5iptbC+xeiHUHMwBhLjc6kr4kjd9XAbKM5K1spKsrYCVFcrwWhKV1rZC3SJ
/VreEDGBFZdBcCJguBx3CqXNOuK4NUCKU5dHqySu3tl3eR+LDvU977LB4Z8ONTVP1EbVYRkH/RuY
R3Ct0P2pxjRyRgIiyokIpOLfCKd8ltSkB1rXU2+SO5cmPfrmP5KB2ArFGQReQ/V2MgFTL3cxLhKq
IJTc2//t9zkTMJfENkFriqxKAQ7LZ8MKLjuSPXe1/T53sthGalKMOUN9O1zvYruxgtm403M9/X0Z
Z9dmtkCczeDVTUb+B4JoIeuFzE8tWM8VF5zawpzwrsPfYvFGA5pWmqXAin/UP6xQ87PAvKWJ212D
YyMUtcjsZt+2cNz5oiQ9CIJawBHUdKIk1hsPSsjKtIVDU0RKzQWp7VSoS71it5BanFOnfKSYzYow
NYUH0pAadqc79JVqjsiYhCvK+YjJptWoyRCR9c0y6oLIY3O9miPmoQXKUaArTKkveCS+1yM1LGks
VHikInXYAwJGaaK8YH1gaZ3SQwZVACgwMr5elKi5pkcalhVlqalyZYg61ATbZnBOolK0vkStBsJU
cp1oh4SciC44mUUQnJ+AW5Wi2MYG5UpoVjcZ+dSL+sNFq8S5CjrJoKm0IUVjzvIpL0oUSyeFKI3M
NOnS3vN+gvZZKrNTgoRRSIPx0KFISGxKzFIuwXAuIu7tXI2ZX9Vo6rbKfW7cr+mrQV7r7LEQ8TDu
XvQ2HsLgPEQxRFlcMA9hfM3RovhNciqUn1qe+rgWaBUcUfqNh6OD8ShiShOpBecwRmp2fZcBeMif
Uhpo9KEXxfG7yQ7TNmUdlWsoungXfnM5MeuYkJQmE4RjCfL8tPiYqRL0V7hDY3KCeruoyHnorvE2
veqi8TH/4pnO6JyExqKWkR4DvfO7F5Y6wiCuT8oDCCGROlqEjnDfNZ3hOEeoN8lqgg9hgiPE8fKo
+SDkv13us78U3CaWwyoiO9qlEtysLk8jnEfphFeBeMKzPssOMM9bvEnIEoBLIByoY4BRkGWS6E1U
Oonk1B+4Ym/xuZsG6lRJn4D211uL2rGbN2R9PuDtwQuuWYZiI5znCY4MWaqzOksnz7pBy2513yHb
Y3glJkd42cG4SgNROeKeUWwBOduvG9VaKkyM85KGYqTH1Viurh3/fVksEQhn8mlbyPESA0RS8mNM
s2tJq2+tXngjY+vPOzIMNUefA+ZyGWCIwt831idL1JSUWWJxlXUawvEQH9kxyR6nhLVwexH8Fos7
AQbDMhcyAKtFhkz7XrujU1wVTnw/hrFXCklf95fwLBr7+0Y0Y5rtvp8j0Ag9gZXJG27NN/qmOcvn
xQO7v5f59EacB9wLiLcycsoRLbSuKfNmtT/4ccwmUrBw52i6IKarkX4s/NSz70VcISJZOXWJi7w1
aQVZLeupy65U69YQbR/bnUuawnlKSdZRKmpi99bmU2k+d1TQvy0SgXONS1GAu6CDCDSbvKWTXUz2
QnVOEnzEsH5qBR8cLqk6dFMOhzhnmbsSl9LZW2RRinv3XNnoAR8TLjapJKWFHpD671UynXg56Uvj
rupXmn8t87Azc2ct7zNZ9hqhUe9FJ1twLmDEaNYsVydsFQmTe+OlQfz7z4zJ5YvhZLeqX/h2iJaB
kyw84ETQnD+Z7GJYBwPQ9JuGkn7k/jCuDNNJPr/PgPGb6wYlnFqQYw5y+XZ5Z0XQnHsprKaJUuZe
5Np8iRrdLSPqyhUJFsu6zZPVyZr4A2GzpcimrSmKpWoWp7OWnKqjpheTlyrHej6NetCJKq52ze4M
wTNblkWj9DPJJ0+fXtMUZbDLy+Vl2/VYGwDuhG7lRo6Sppy8BhV/S/KjwSwdKvupaJD9vkkgS4Qg
zyYYgs35KLMa7VSXKgR6N4w6lr3S9af1JGOki7gQelcZNmDs7xvnLzeGGkdKjUPaeCuU3CX6Uw5a
KuXrjPHLmSx8i9kL7KwNHqcJM23NBA8y8Ps/NBSGvl89qE9iX/7Miqz+h+ymAJF3ZHVaam1UAdHE
8QbFCy1voeABZW2g8lURiqgMdisLNiLyLk0DldPYEexfgUoWLRyu5K/1yztXLfqwqxahJBp73e6b
fUMCcog90QjWfUv4qT+/XYNlW0enBPBp99nOQcUrHS5bggiA810JLelaJhQxF+a+jMaNNomKu/Zt
7SwC56IiuavzYoWtTdroGEso0acl+9ogF3NZkvdn2t8O67M68iWUGH5INKS+4ZgK8O+yDgvU/Hny
PU6d2dUCC0SD0e0segVlFnwJlYm/MbpuSY05HbBDCSEHtX7rKyiGFL022YT+bvDkXpZyN2JQUCAK
zTNwe+QCvApd6+vQIVqIQekfGWmYFxNIMF4vo/yL3zrDcFLVXRPPEfPA1fV4jfxcADJR3Joi3Lnb
cBDooEgmzknW+TASFZc2r+oeEto6SvOSqqZg4Zgz+n2fzhJxznFKDHXqaixccWRxge23qAL9c1k4
nzhZ9tJMC2Da6CSZJ5I829nL5c3ZN9mfkvA9zKnVrBPRsTdyceqUq3EUNIXsajRRFPCRMu7c3xrP
5X5a5xIGm9A0VJoTNb9M2fNK7lRh/8KuKBsozjc0VlnoCgVUL/0l1S/rdLy8VLuatfk+Zy3xWCpG
rCBWIcaVGlNnzY92+u3PMDhT6XM7XUpYoTchlujyq4n8naQfuSds5OAspM3rea0zbHlOcMfPr5Ly
+yIqC2e/8zcD2WBwBrJWeQXSJ8hRKZhfQW7omDmNuTh2IjJF0a5wNpKnDWo4WiDRmjqYEvPxFUNH
GLimURzKH9wSaA7qwbTwCKRrjtLNjpHqbi0Lwu99Sc4o5Ffnb8kFzDS1Gf/nl6L/oaifetEEQhEE
d0ATdVlJQXFFnJRP8XKQyy9rIaD43Df4sxScFcql0bZZBSkWa/C76cBaRWbpPk6um/77ZWPZV7Iz
FJN2c1oWFHw2kmLivlJ1GIFVSf6ixzerZIVLLJout3+IqagnsLH/UALOamQKfmoTHPae8UCPBB2P
uTueyqPuMspD0S1wN+tobdA4+1niqZIwxJxxzFVH/dOMliLVa49DSF8ZNyb8w+cZl9AIRKY0FBWE
7q7rBpwzqczuCz1h61oOqZdIr+PqSe1bIxp1x2T4zUf8hDH5dsE+Tvs6rSFjFZ3o4JfJHWVvakhz
6s1tWR0uK8vuK+F5STEa41dtGbRZpRYzYsb8UgVlqIRoXT+I5wUJVAVNdb8iyatFjFwFUuuBWxkN
FWyAcYNrTB0MaP26LNfuqbdZRc6ki1ZSZbDOosQrvjWl6yQX5J93Xcbm+7w9a7mC4A3fr0yQSRr3
hWH6qsgviYTgLHmpirrPdayYud6OpHBU9IpeXqbd9+/t9nMnK/rR1bXMIMegO6woPkEv2ag7//BR
fSjDvVk0zlnEk9m3cgywzr5N1mt0+c69ILDa12dNMTGFGUNrcDL9qmV2rkkkKlheAz1RUVi9P9VJ
oXYQvc7uuoMNEKfOxaw31qoBaLHnu6hIA10yrqdycEpjFSjz/i5tsDhtXgpTi+nMIl6vewHVVTg/
qick2nD/F76bsd/9m//ZYHGaXbfWGM0r5KoxIIoNUMo8+7Y/2SEKPm9qgfvZdXYbME7DW9UklalD
MKOnmmMq6UnJJZRMZl/ioXS7IfsqtXpwWed3rWqDyal8VU5a2pm4CvWN/AIy7E8tjb3LELun/QaC
U3SprnXdYPtFwDuZg8IiRRmYQjOnN92hEfWeigRii7w58NGoNo+ZCbShvkrkN03767I0u75uIw13
8K3jUFmo7vx/xZKCFeN7BqrKjstewaZMS+VoTWjrx1lbHUu6mUREQfvi6PBsoMcyFb68WYoTWUbC
EDUJ/wT6svJdSgSXif0tQQW1bamyrvMk5KisiOzawmtAqTwo64s5ieL7XXoPSzsjcJuON8JeIewB
tjvNARuJm9zFN9Y9m4Ry/aV4ZN2XGE3uxK+XdWG3ZmCLyylDGQ+ZNEXA1Z9mT3L664KitAj1lm7h
9C/mA2gT7zE0JEgEnTL7u/ZTXr6AtWvSHpdp4BZW6mjDTQEq6nmwBOfhvhqeUbjTo2qWuuhbqGGu
yg4174b2WMcncJc7ubBGYPcA0XW0u5mmRQhfwa3ORlwNCuZoL/Z9lvp69jDSb2R8EWzYripuYNjf
N95BytQa3ciAUe/aazYKbzzoj91nNOqCj4W6kS8a0yMC5Hx6pZiRbK8AHNfypYRp2dXkXhZqVxkM
Ha0Jhm2bqsn5V3msSWk2gCg10+8IeCbAGdgS0djY/fvGBoczMrOoEWFEhDVYV8fBJ67h0iOrH7G8
++StC5ZAdXGDv6tcM3NE9w2RkJylFYWkguMS4FVSofy8csz8VA2CeGlX4c8SWlxdeCHnCh5QFNyo
8uVFLdCuUKdebhlOr0wPUye6zO/q/AaOt69JM9qaYON0+sWckPiQ7im9yWJhr/9uFLMB4qIzI2u1
HhVAjOq9SPzulpEe0cy1F2SpwaaXCe+mIsm4EC3HRBKiliruUTHG2d6PxkMtPzXy8x8pvsUZs4ra
elpi5rQ3z1Ll9HXvR/p4Z9bC4lHR+nFGHKe1uVoL9EKfA1aq2j2jnFzF8y59BCvJUdQvK9B1i63u
xkmpaVJ2pgk4bZndMWscPZ6duXz8s9Xj3EYzlVHUWVg9G+FY3n2nEprf0++XQfaD9Y3qcU5DHtfC
oClQjAcZDoONjvmHBp9cCTsURdvE+YihbTBwVMK69V5FHIzGPUmuEmrf2Bi0xBd5pF3PfpaMfzO2
ulWmowXrjcbcjy0MH69E+QiBIticg9DQ3EDHlfmjIj0o8/dMW8CSJnovEwnCeQdZzUyqFQxlyn26
YmOm6iMRoIEZiogxVR3s+r9qdEvRIhGNKEvF0HQfne1Bo9aCU3BfijMEZzTLPEpdUwFCM1HxlBCH
2KL8wPtb12+3wY0YnMnEoww62xQY9iH+ix7no32wbtLHFhXQKPazjugcPRUvKLg+zicJz0ohmxuZ
e2KKN5GwnFXVpd6Qkq0naHTDKrWCgRqC9dx34ef15IzJHDE3SIrhwofuTc7BogjeTemqKY+XHcT+
kfsThm84scYmbhaFnRRo1LOnlzL6u4kKZ1UOYzt5l7EEIvHtJmnaKMrUAWuRwG9mfNVx5ZmSKyUN
/wyHMyg9yrO5mLA7DcaCOwlZHFXKD1HdHeLCDC5jsZ2+oJJ8aaGpTWWeNZBpNAewYBboK6jMG1M3
/T62A/CCoRCOFgIBRZvG1HNzQLWLkg20Amiilt7anoj0rZ0x671BdlH4yr5HjY1RO//1HTrnO2Ta
LriFAIzlsEAQfUMP6kkFOZYo/SJSD/b3jVSdHreyZAFIRQ2ZGWG+z1FfkbEYBY2ioi1jq7vBWcCG
UWoyjkRLk50Uvd/FjzjPnU6pjijcXW3BOS8Si/MVBF2QtGXrZ1T3cnrTp4qTRbftJCwFFTglnfMY
hTHXtgxWY5SuULA+1rfqQfKjoAtmF/V3CDSFjP775+NP1eCrc/qOxMXEKucncHmiX8lvGsQXg+Ro
rE7msN6gAMMdRZz3u0wIG43kn/qqLl1A3YwVnU5jimmvKeabaKg7jZ5Y60v6MULPLSDnUCRbGQoJ
VXCon4/C5iE9VAHmJP6HrmB+TI/s6sUa9PpbLXHAeuZqnXPZz7DNu+BnDC6iJ52hFImEzVXqG0lH
XKUd9fYxup5RY1PV4VgL0my7ymQSQ1MMzUThH4fX1u06U3uBX0OZ3NSTsO5G/7JIIgjOi0nIQkT9
Cgijvs3jp6YV3CZ3tXMjAue4GoWSua9WVGkaGSISHTnPq2UVWPdu/621QeG8lmlIdpzVQFHujAfr
pB9wNblXHpc7NoWkviueRc3TIrE49zW165KrJQB19aVHiUOhHEpVsPu7B8xGKM5nSWqaK8mErWmV
12ionXHCCIbMG+QvlSHwxvvWvMHi3JY1GLNqMSwtzFPXDOrQ8DCy/ZYNgDQO6GwQqN2u+z/j8c0i
rZToE+vn9VbrOU0SZ2m+qflDqT7W+bM6fSjm2aBxV4iyXJapSVmOwUCCoXwg0eqCg4HKgifA/VTo
BojzUWY5qu3cYxnzF4pJLqi/dhPF/wai10/IgHqRXxTu+L88gzMJfvNMG2DOUwxmaeelBmBGu6di
CvY4OjRgz6nF1fB5SbGNsjMd4tcDi8UrV/SOt//ItvkBnB+Bp9LTtsMPKI7E7RzlqgXPsYLGB9Fr
1L7DMjBj3MC4K83i9jKjcQaPwvIC1i2pnzHD8bJD3PXxoIX77/e5LVzKNJr0GN8nMQqv8ObkYUuD
JFY8Se2Pc9EUnmz0TtEKJ9js+5QzMreHplkYSVkiJGIHXH+fnsZDOrk9xkXKaDxfDsUziR1JoLK7
gdFGXG7f1Hzui5JAXDMlg2tKqhvT6tay4sNaCVvgmAS/a+lZQu4wmNOmjSOWpNVCGKL2XhuCYYth
+QnM6rghCrVSBMidC41moKnQxpJOLprgDoYLgh5WDO6UR/BpPQmTL6LV5I4FUrZD0mnA++/U3jVY
PYSaXnoj37H5Qwror4SJxn1nel5W7qCw8jnN8wWodR95SnkwtaPUPrZ2MFIEQqJqlH85K85w3FkR
gzI7VSlb1FOW+GqgHqx7Nre1fVFcqWDzY8LLJikwDD7JZNaNnQ021KalUThX60ED3VAGLpvLMPul
zGdb4DNNS6IS1GDCFpQ7xtZeHtBFc7D9b+spv0c3903liqY77s5ZYiSU//E2/BzVZKmmqsC4Iyho
8om4mLUY9AflkIcYy4k+W4wAQ3ucqGhqfz1tUN7q4ASxeB6NOTebcrQH3FwH+1YlstvV9q2iW8fL
6ymA4bMaekdqHLyAmfq/epM4hjyEJKn8yyi7JgdyE83WDQvdHpzJUXCFGEMywbyN5dTrrdt00heC
dIM5FAKKi12BNlCcnVHL+j/SrmNJclzXfpEiJJGU2cqlKV9d1W6jaDMj772+/h323JlUsTXJeDW1
6UVH6CRIAARB4IBN8zQidZKd5/wux8jlSJIj3I8gNhiCccVanjfLBHGUxjMOYewWRxCnn0Z3CtZ7
XIz9/OPsLy9ZEEuMbPdctQy8gDOqm0xsbm0mNe6SoUW+pvvKVn/pJSHm/uJdvi+4YiVsSbfEHS4C
o3qex9npl+hssVVixDIYQR3m1VSapoYYCRph+sewCNRWcmTuQ9iWrmGoCiyIHzqb1MWqJ4Waxz1S
F8Q4NquBFEb7stq25LIpgxFO5n4Y4L5DwNB2eFnW/EDG9ScazYLr9rNfNoCqhL/F4b9jIw6ZizzN
CXB42LGeDNyeqkP5ffyODLJjH8b76kNUOqG73MgeD/5F2S/Qgk6ETRSpCOZ4PBAd0Yr/YP/iHmxB
8BJgRvCRRk7moLn1gyww4FrwWyCykVnQElRpIZHQwDWZRep13Ws4TI5C70hxsDLJBVgGJTgNNaax
lnCohoYjGjGjh1pXP6cY4WUpzOnqUlIVId1PwYN05mwVRgUvRQ/9qQ8Wl1fEajfzpyVFz1byyMdK
Ys7MwXyUuRCJqGImSlH1Ia11bCdozgOlBYNp3D9UFSKtUQusuJEUUO97rH+0R8xAVao5xFqLlS2K
D7gbOwN7DyugdVETsQ9smlsMKFu4fsZ3S/RMZI1uEhMX80ltOzThbMMnTlWKGqeq8pWxPvdW/nLd
xndxbKLj0clWKfnVb7cxcTseYyXKcKjM5GNqK2iWPYMWW+Kv9pMwGxTh5mThAtjm4YzVutPP8ZcO
7biYpX42/SVA6vMB8+7fE2BsAAVH3M32rBclxDLa3oms2xH/0OE959YGRHDDuVJZRlMDJNMjz8Bc
tyRX0RBYSs6t/Qv0Bkdww0VWNypTsHrqnJ5TY37q0LA9DplroNqXFMzrkvYcN8shKos/r6uHdOcE
P1xOa7WEOWTsPXrOEHBgJsejfqK/ZiSNr9PR/nkdcdd0N8IK/ncoksWkSCB7oFG+jyfjVJkyjkiZ
zgt+d506s5x7rvPF6DYZccJYdTPyel0QGYrgbGdStOOgYtcmshzCZbjrwsTt1Na7DrPrWS/rJTaf
lWxChz9GsnpDdJf0kTOY90Zy3xDFnewv16H2D+UNlpBgoWFbxJQrAwWpdv6IEZCFw56Ve7zruiuG
v9Jj/lTedd9ltxJdohRE9B/lXKwRATC/rKsfh4/Z8wDqvcztDopPHf2H7c5u9RIfQTKOZIF2ynGK
veuuuZFe8ClDZ+VTPWClMR0hGMEqQGl2WxqycoP9S/QGhy/GxiUvdZOqiw6cHjxlut8hM5Hd2ehY
qU5VoMhLx7gJ/xbxbPAE99IlZroWqA/w8hUt6iT7GrH4e6StN/HYy7plZRspuJOkBU/Nr42sTONI
w/XJbsejREv3MQzDJtSgOm5+b9dvrSkJpw4J5DRxZq8/tbFTvCaHzus/hk7Du8LfRf9u2f9AimkI
/JCybSZAmvpjUllu1fgKStT/m2BiEmIY+tRSYqCMgzMHM2bSsO/GaX62EQnj+qcf7dp5V051I5lg
eSVDbVJS8bwcrW8RkNwOauZJ5NpXwMvqCYbVRGxlxcwx7gow8Rypn3uKn4ZucsLEriMn7YjP5qmR
uZVfbuN3zb8AC5Y2sTDWJ56ZngMSMNhb/JifRkzVYreTaxzWhzkIz90hBMcnetYxSwCs54ZTf0uP
5X10yu+NIPUjaeyyn/nZrLlgkErZDWuR4WeNQXgwj9UzJ5q0bjHp6BYe7sl8NDCRnUpCZp2v8rXF
EEwzzfRmajOuXdRXXd3NT3xAEFqzMbchu2O+9aAGvYtLc5Ak6DxXPTgj6ejA/SLajezC8b+2oY5t
wa/4bNyVsYeZ0O5wh+djTJ5hT3oAgi0+qChxCOYkpu4oOeH2z+yLQgiRganZgOZxamHGDLxkYTbf
FqysbrWxaiXmLMMS3FRP+qY2F+xyYS038VzcsLg7rWP2fN26rnvD3zoEmzkrS4O7JhI/c/4fRaI3
su8LMUGTxope8UeR0j6R6lwaku//y3H495781gmICkwMT+bPxC2KJuoX4kXnGhQ+BPGGipF3srzr
njw2GACRNiRg1REJYpRWbxeQyuOmaoWP2tQGOoiar2/JXsi2hRC0bDTSZcFjDvxdcdN3H/TiQbc+
JsoLy79dB9r1JFskQcfsDiU0pgokXhukH1CLec4x6Vpx14P2BL4C8I+FzzK3umvDG1Txsp9p4My3
kA0Fqv3Q32oogW/OaPo48Nlz9rfRjcHJjvR1/Qc5WfcyukjJ6op3/7YxSV2EkHlex9dlLtwl1dDs
ZJzGyG7QmSE7vvgain5zK61wQmKQZVaqBfCm+ofZf45R9DL8YZCfC+jtsadlcH1P9w7LLZxwWGqk
TXrCsLi1OjvrjLEOw82anvPs43WcXbvbAgmHI+njeYp5uplTYq6eeWwOigviLPSm+WDmC2Rqs+cP
t3jCqTdEumln/OlBLT/GajDk36xaEhrKIMQjrgUVNfoJsHbTDYtuyHJsdVmOjW/3NXUQDjAjbqtM
64HR4f3L+Jg9YexH4aQfcXKfU7z2/0eRBF+il7pW6txdGVXiLOm9ZfxYpazne6HBdmsEN1Iv5lhG
GUC0H+FhyPBoyQu6DMeqnNTRb+Q1AxIlF0d7LCpVcWvmUpVR0GR4HCJtoCXd15HZ/nU939cJwgyG
Kiqbivw9Q9FEZM5w5NsEMZ8GikTc7kDy8I7T3gbn798wguol1qToBremMXsd5oPRn4tConoySQTN
CzNIqLYIKNgSVB04JsnHTpOl8mQggr71BXpJzAoguqHdqGxyMIjI66LSu74ru6mG7XoJKoe2sP9F
YukvdqDwjNbiQHHDD5g5hCmwCQrH+ekvc0L7p/8/2/RbNqXVOtDwQLy8O5ndfc1k0Yy66x4uAEK4
NEwjMxmvbmpImD53+ENTDooSzQyFguDAS50Mnfz+aoIKleSRN+aLbAt3ZdRVdBnolqbpIpEz+H1m
o+NEAWV6OzGvjJ4ke7erIxsAUUcoqZZWAUALtt0fKm5zlVvezDeZq3zlVWNrhanusrhtH5RqlqYz
ahtEOBetFkVc2QhaFhp/KqqbEv3AdAquS8Z/+G++Xb9gCEeiMaRrPWF+nscykAXkg7MOYeOkcXHG
BDPHzBNXs3P/OuauXBfHIaa+MIO2GYoYGhlWqROmmVP2xOmkow12lWIDIywfeGrHuubFnsmf4NUD
VRvaFtGBfuy89U+Ka+5yo7xcF+xfAoyLKYiruSCjojbcJQaq255iTISNPXKfvLQOGDvPzafreLKF
5P+/SasZyTol1ABcyoxzs6ZushjnJazf8QS8cVxEcPQrmbR6YFjIsTvayUsTY0ClpNhAunKCpzcq
ZOtynrfQn/6qRlk/lZ8S18AYkuEhgTPxri/dLhvLVijBovPQJoVt4ZDEvKbBb1C5Hnr6CfTWKN/A
m6FsYIxsqwTnn5UDplEMkM8wLKfCKMUlL1y2fpZIJYERu8RNuyUNKyEVBR3ReOKvUuORv23M/nDi
c5WmG9n5sg+JW7iGagoTdPpvlRCFmIVmLQxPRn3m2Mt3Szlb45/X5eIa9puXwrXubwzBrkZWa0zl
pejq8rDWjasWnaeOh0XRZWohQxJMCi96tWHzeSjmh/qFc3+UQXjqz0hGop4t98s7zjMtW8J/uV5e
5BMsLJzqnuS5AflQMp44XvORBQPuliFxaj98KB7bj6oXOzFOmhalCbKuiv373gVeML5KVct4zQDP
+WO1Ix8BYwS1dJ4k36XfdlHDkywaAsGWJV5jh9muqM05idrqC8i0x1hySu/u3eb7wrWVWd1YLB3E
KNr8sVy1W8zCKB2cZ1/ilUoKHXbHK9gbMEHtI8SMVOdrVn/u/MnHNJTDiAFmeNnoj2CDc4cTaKQ8
XgdtPsoCg93avS24aA+49scVrjCo3Yu+8VEs5lHzUJTvju64OGqgfZPTf+1GCrBxk+APgZbgwWaQ
+6ZlTaAk0701DHhlvKnB+TuxDq/RhdMZkt3c9SsXPDFuNXSyznEPm8+79jbJMf8F400smrjXXcu/
rOU/chEhfO1LbaY0BA7Pj9N7lCY+Uj9+UL/op8arP1ooTKy+/0dMUVORTorjFGtJ77pfFOK55q6f
xmN7MwULlKac3fhVxuO9b34XQQWNTdVyWWcVoEpzlwx3i+yytm9+l+8LSrkWdC5i3pplkGFxG9rr
PvhbCseIZt7Pbr8n+Nnoh+CpaVioU82HLsVsvlta9N1ScgbPx+n6XsnUUHDNeRKq1cqLqufiS92M
CIcnJ596yV1aYlxE8MCtprdxlWNv5lV9yVh5ZMp6p4AqMc7Mg5p2h1lbvr1HMPST20Q1dUtkLrSa
YshHE+u3msdoOejmSc0l1/f9qE67YAhBltYRDNxgwBh/gA/iHqOKH8lX86v99NfxIsuT7mr45pYm
qESllDFmFtu8PuEFVK9Wc7i+ZLLvC7pgGv0Y1QwXMoxFeWis5jHpC+86xK4Rbe5jggjKhLeiOMZ9
rBofovakaCgx115yUzrLgLuY3w7jDZAgS9rWKwqJwCc0BgNOLz5OAIOjHsm5wcn/rpTeBkxQ7zqv
Wwxm4CME2NOovpbtzz6SmdB+ELUBEZRtKJnSaig79EYr1h77ZR3uo4noHusGpL861Tx0lNFAb9Mw
qIbaPjSUE4SiiHY6TkkUYwJUDEIlNmbJszpqmuKM5dL1Jz0tVr9TtfqgpWztHaOoUCRyfdv3NctE
Mk7npH0iNySIRhjGaPIERv7M9Cdpy9uuF8Mo47+/L/h+K1umLG4RMJT0hxY6NV4CdVlzjQyDy7i5
jbYr7eqeY6jhp3htnI790DpZb/i+fVwEEewDV9Gkog3Crkr/ovevq00cLRzdlMhicpk0gn0UnEdR
X7AjDJ2oWhp/wTWYOlYySMKc3Z0neJVD64FugEH27aoppbl0JscZB+U2WzEgQpv/vK5cu0Wy9gVD
zD2nqbJ2XQ+/2Aco5/dDTHf0yU37nfM4tX77rXUKr3psD/mrbBV3t2uDLARXWaz8j1kYswVa+zhb
g1Oqs2vrRBLGcQ/ymzvbAAkRFYo6Ytyf+HbN99p4MNIbjIVOp8gJtXe9jm2gBFuidc5dCKByjHRU
yic1e51wSxyo00+3fdygPVY2bkyiJKZgWqvK1jW2sYHoZnhQUP2T2qskzpFBCIZVWHbcqxQQdqb4
zMrv1p7K2j1kGIJNaXa6JMzGyhkMxHmaBxKd2U38/lj/Cb/rZimm17yn+H2r+8LRQ1rN7KIemL2h
+ZG6HEi7HgsWHUGe9xQ3fXDd1mQiCocQsmQtqbgjb/IPk4Ixe6YmOSpkJiU4jF6x2nDlCEWROC11
09j0chOr18p4NSU2JXKjZeYcrpYCh16NtZcopa+hDqyw2CvRkmDMsnfUHm92Sux1jVB33FjcEw7x
naZWLov+jGZJnnHXqxOKiUKYbwEyJWHxlKIxmqREaYdlfE7Zaa1/pjLqy/0KhQuGmIOrZxsHcQGM
/Hbw+xOv5wxBC26BixwFV+CHDIrATp0hkijG7h1igyv4WjKTlrAUuClLnHT+aBe5qw3PinZrqLmj
yeYe8KUSPK5ONDztqAazLIy4e3tw1YZZ6kq4oIganRfZOTlMgYFhF7Iu0x2p3sAIPqPo+jyiw9p7
xO5bV8cAAQcU4feNlc7n1ewbP7L7xm3ZUkkseUdV3gALjqNcU7Qk2Rw4QdP+z1h5TGW1WXv3ozcY
grdYI7ZkBl/DEdV6xVH5NB/Ri+TaB/AsuMrksJf/t3cCnq1ZhkF0U6WCiuhs1BSwU2LP5uNQPGvT
KNHB/UW7AAjHsLmqiRUlWu/19qlF70VueRGRFbvvpWzeiCGcwEmraJRQiNH59Ym6vOXYOuWcqNnt
neyl9IfOfc+DwRtQ7vk34W1HFqZ2yi9QPinbvInOJWiJrCDxyvf0/b8BE4wra/sh1Ra+jvS2zDM3
HmXn4s4xohPeSEp5C6Qm8rOtSlqApFfnO/Uw69/M9pnagTJIFG4XhSCsNZiqWZYl7FTddUmY1wlq
XhviVKV911PTdKu4/ZYWxSpRvl1XsQETdojUSmWnTTx45RS7VC09LSl9QtgjnW0nJq2rVJFsICH/
5m9ecIMpbNTYKorZUgiIoQi3S73clWUlM6p9DNsC1RxYvHSxg9k2KzMxCa+0oYZnR+2hwqDDdzgG
9EoRi/LW4l+1CxvlRlxWlmqKpcuyxE+T1g8rWT53VwpqGCbFnC4+9Oet/UQGZpWHSjR44Ix3Mc7w
i07rn9el2PU+GwjhrDBn0utrBSkmYoHfcvKV/rnIZAGYTBDhYAgRCWl1iS0nSxhn/pwS8zt4ZCNy
vC7NvpszTN3GxRCsSLawYvYw69Wwhr23nFWXuplfNY7iR3dhANpTPo0O8cTN/OU66u4abkCFNQSb
ZtraNUBXZE7o3Vz6aiZJC+4u4AZCWEBzVqLGqJTeCyePKJ8jaVPPrtfZAAjHaoToEWx8kKHFfXf2
COps6u/hI29l843b4lT6STBVXiujZZbhCtFl24a003QINg6xi2Cs8xFD37c5apTtvAmub5REPXRx
UMqwptMULpASJf0HKMdBP62msz533uxXID+n99YzCiskqHxzfnN4oOcyMNkYU2/EZ6CotdeoRaf2
rwbqknPvpO6UOhhCN0aon9Pc+TAd1WfyZfySUk8CzsOHK+Dim5CJMhxzQiCIeMk6gIf6vEwOLxIA
23tgn3RZVm7XFi6yik9DipWZo1ZB1jK8S5ZzrL/k43tsYQMhBExD3bVGt0AiVFk66Eb7kRbl9+ur
JpNCOIOnNOxLI4MUmXGvgVo4rI9xK+vkkYFwm98cIDRaUytSIEetfRoazPHrA9OOJfu/C7Lx74Jd
GyVtR73EQaisw+JZxZweFBM1AMpsZP//i6KOHqd/TivBlM0aR+7MjxLMXQu0tHQpPdnzIKms2fWE
iIw0TMEzdcKEVSt4PoSiGNRLCJr9tPxshpVEkL1CF3zZQOc47oY2Xnve7gwmxHTGXAMjPc23cBOv
FYPFqEGLmsPyNZPFlfsiXeAEkXQaNxarcDqOqBOfdN3HyNqX6wotg+BqstE1HZT41UKhBgt6wB/j
pLRbV+2sVJf4OhmOcBQO4Mu27RQ4Y11h0LT6UKVUIsruibHZHOEoVJV56qcIm1NpmJ9E4Wnm9s/e
GIO+sSWKIIMSjEdvst6eNWyMBmJJZ1ap4RhWZTuVrTHcAGj59R27ZOCOifFKFiozBdHmkkVWG+XA
68PD0pgfVItJMka7KYgNhCBSNejrwMICinCOQJBpnYagOxWBbNLRrh5sYARfgGDS0iMDm7QWTxl4
aaIv11dqd2c2Z4Cgz/moGeiAgIOe4qcB72L1fDeoT7GsLFxycotlfH1cU03hh+dU3YNVXFUMd6Kp
U6+H1pYGJ7KTWtj9qSv0NE0gE+/45e0ysWe9gGPxiAzRjXa6voD7Ps40kTuGquE9W/BxqZngPsug
24O7uLNHXV6fy4sp8Nz3nsFXuCfBZSMI4lNyhe2KRmZEOuYdeDar9ZNCSzN2MGVycMvC/NrinvPp
unS7px7uZZhNBz+Ogta37k4N7RxDqRFVmmvp96blzSPxrbj1r8PsL+IGR3B3RolgMtO4Grqqy0uc
52N0oCDFqYIoqCQnn0woQT+yOIwn0wIY2JDzNXcb3W/7zn2PSLZGqK5aSHiJj2sTZl1pSrzw4QCY
k5ikx75HLUpUaacIFc4FZqgape0kJjvpGnnoaKs4qz68K4y8/Arx+a3r9DZqIvwKXflkmSgIBrsR
kd1KdxfURvbEQoOfhtD8rZaElVUTfUV6ylQzZ1ICVff7+Mf19dz1IBsMIX2YzmWmUBUYxfzwscSk
twbVdaBDtj9ex9n16xscISgmWTOZiYLUK2dK4vlz7tflqWWZOILXQJ3nok5cHLrcUdtvwufGyp2G
PeimxMPvniCcu4eqqLdhqqDtKcVsXcxGgbbbtzS+r8NZEqrsGi9VwdClqio14QTfbj9NodhpN/1l
vOAkBZcfrwYESzS6imXlHHvibMDEh6Gkr4mdTnPvVU2NJLx9rGL9eF0F9hhiMJXpH4HE16A1Z308
pb90AM8LTxhCfuJFQ5G0SW/3Hr1FErRtNZRcmyMgLS5q4xxeCdOrzhoHvE8f72oe6G9wtaykI8z2
zsgtsKh/LQsntf21Z5PP09jdHxgI6nFOjOWT7B3lX8S0mI5EElgCVUFDjBaDOPDu3nvprfmBjzoN
vfYYnqyfoHDxltv+EIJvVRLe7nHtoCKHEZvwZjuUjb5VS6IV6DujyDJPbgqO3hMLtCNm14OX+Fvv
9/ftASSv64frqrPnCbeYwjlW22mbKQvPbBdfisoP15tcRsa1b266ruPpC9amivN6zFHtYezYOjAQ
V04CEqHYoz973wgwTE9aH76/dxs4wX8YFlKOqDj4K+kyHBI0rlajT184b2Z8Zic8J9o/9efr67hr
5RtQIbrWqjKphgEyNvmZxj9X6aCgXf3fAAgaGZrqrGkD3EiWo5ebBXhEvNNWp/cpf0f8RCXy7OrF
BU5kNAEzUoLrCORhIIXBdLHbeTKdaJoknksGIxySPdNb3PaxV7T+g41/1ObnNZXVuu1uDWc4I4hp
cL0StsbMJlq0MVZuscFdQctXppmSYo19CENVbWTVNMYEiFALjXiJcDhO6vLSE/uuSWSXhF0IapsM
7ycWw8n41jmUyIiEWYILSUzbQ6F2QdEVL9d1eHczNhDCZpSsLbNEs/CIW2PSRuKU+oEWmXsdRCYH
1/NNPiIsq7zODICUVjO5obJWmCYsa9TbBWGGoWMr+LVDOCxiisaePmG9F2kRdehiK8Ecr5okHbm7
XhsU/is2osx1XPesNnpPw4DqST3oyw/0dnrvWK8NCP8RGxClTOfOrCDKMN4ydpPIpq3s3afp5vvC
AdBiQlIU2fi+Or42qhkYne3giosm4kiy87vLBRsxNFzMOMHGW0kQdRlJE0ODh8T4WqChDCMLwoCE
5tP1FZPgiJYyqEtZLvxRJluLQFPDH4Opg5RXe70Os6tjF3HEfHdjYEB53kIcBsrMOXO0RUaWJRNE
MJWuH/U0YkAIlfHcdNVLb1aOZfSS9ZIJIhgLURSrwPw+XjTyEpLnopOlBmVyCHZCa/K/dLdl3owj
7v/1o4b+9OvbIQPh/7+xkyZXQaXN3wYwJ8jJi+rYhF/K94zI4uHg3zospoWUAXRRE9fhtflMxjNr
+3POHKunh/8mjRDDqDPmecY59kQliJjIz4I+zuW36xj7+05+OXx+pAjqlcErdiZBqmQZK+WWkiT0
y7otJNfTXf9iXFAE7SryxJjsBC/ZS3pquxta2aAa/bBYs8S7yKQRlKzUaNHHDNIopuWTGQRByyjZ
lP1AdiOLoGPaPNjzVANjQBfsAmY+MGMdwsA86J68CZbHDOLzHd2ACY5ZTRmqJTo8qgwtCaxJ/WOo
5x/qNN/RLD6W0XpfK6FMwP1FRJREcO02LDFb1ytDZIc8yCj+TO5bVOPFgf5YKI7+AfNeAvUGN7tO
lvDZV5ALpiBnSntDRS0Kj5wXZ1bu2lU/h+HBblSJhsiABJuyp2nQEwUnnW0oLmh7znQaXJro8V04
5vrpunHtu6OLVEJEmEYDeq40E74btTx8PH0KBtpKe1dsy7mx/rdhwpmaKOE4kQ4wrG+dvtFOLLck
x8P+tfSCIWbkiqwws8EExhhwPkp+e9O/oM/Xmd3iEWyKHm4G/2nxTO2tL7epMmjN+CsQ9UiWuUy/
GcG2cB1Eouum4P6aNVcVEkGsvgaTyKzel5by4TrErhKYKvoUMIyG6eJpwSZV6YoS/gJPyodkIMdc
MUvHXktZ8fGuam+ABNWeZnSg0gk2NNR1fMMSNvRua5a5p6tl9Anvv/51wXbXzkR1lUZ1W8Nc7bcb
1DdpVisRXuBWGoMkXT2os/n8nyBErVNYYtSZCghrOsVDkKnfr3+fL8lv7vUigqhj/ZCU2ZjCG7BO
c5bSy+yPZFE9En1IlR/XoXY9uQV6IYIbqIV889vVMnKjG/sMORY8XKPqZHU1PQ/yNVkd21RuUGb9
Yc1kZZ+7GrHBFLSbda2VjwpqIotcUT3Tzu8m22hc3fhz6BvJ7XdfPhO0K9wLqeJs+nHOE6gYtkqt
Ww/xvFsP5BOj7DHqqD/1yFwlxrusFw/0FlqB0IgmlvnRqVG0YoL1asU6BEWaKK8JqN8kku2Vp6OE
8B+Y3waV1HqTlxZgeNkQ8cxPsVf2DmcbVg4F8p21C46IVxkX5x77EWBR+4dbkkUsMf3YWYyakYb0
4xzUGBj26732C32kL7w6Xv/M81jFd9tTZVXxuw7LNkFNoaO3TjMFP2LQmAeKMIo08VWz8Uj3kfSy
Nqc954EyDh2UwwiloQdvzWGsWyWKQzJ4fZsHlkFdvSslhAMyCCGmmA1tmtbGQBlHT3R/0VrzWLTG
e64cW0GE1aqjJRrblKFIU8EYzSF2uhUWpq6SuGVvU7YwQigxoyK4CC3ANDUYedAU1mrnuJUZ1J7D
2KIILt1q67YiK1AIA0+TXXlEf6RZ93HVjJfr7lAij2hTaYhJNmWKzWn629E4rysyshKaLcn+i5OM
zTarwnqgg9fW7Lav5lumRP8RQnCw65B3c9RCCmyPM2r0aIN16vpCyaQgbw0lo3mXEwNSjGx5VLoa
A6C17vU6hmwz+G/YXJtrYiSFUUKMcvk0j39MvBsmyZzrIPu6RVGci/cUdBMJggwNmYc8NAfPUqLH
SSvOsaEdUAe5KsnP60j7S3ZBEsTRolUpFhviGJQ9EBLfRU3zLnO8QPAV3a5YoSwLjSCMMa4OZgk4
Q1k5mR1cF2R/Xy4oggdLjbVn5Wih2C2vT0vGnllJQQYn49n7Nd9DDIMYHkH/3hrBh2lTWRZDCmk6
3/yRdE54jkG4HIG1EuwofuJOnubPr9lp9Xs87tWv0k6RveABk8bwdqnZxAQj3dvlnEPWl0mJ04A5
yX0NDksfb4oBS93lS4KhAqHTnpOgP+SH+CzjNt9Xywu0YMIja2qMdAN0ZKpOl91HkekY3SknqXd9
M/e18gIk6H+rrZWJqz58RfjazHB8qWzUmQxB0Hu719XJrPmZioZUzSCBUqsSIXYfmbc7JSj+GkcR
ZtHAHalnTFh+UNzMLU7Ezx5kgxZk+yLo/oIrX9WmAIrDcx0GU1068XIyicSDyzRPUH1UkkVqEePE
K5ouciIMBivQCqWS5KZQ7duID720iCxW5sfob/amaQbKWNEFaIhxK65UZEkXOCh6QECJaX5ToBxa
6ayK3VQVu+CIh2zcmGNqFhBu/ozn8l/jNDk51q9hmoGsjHX3yXWLJhjxisLiHjWMQPvBC8rszo09
0y9u2YGdQdMNTiDMCZb44d1+wC2oYL5FVxUYiwpQTpMPEW+U5+gOFQG3BjJV6Conp+tWvOuSN0sq
WHFWNla/tlBLDG0ERX6kpk5p1aivJnotsbVdC9hACea82HUXLjW0xLTPrHuike6GyfOKFunrIu2a
wAZHMOlySa1x4MelBQZpAyPVrNxf1B9d81LaDyqGt1+H2+NW0LdbJlj2lJNOBU8tP23q0xxER3Zb
P0R+e9P6egBp77rb1U/92EeByX+EFqxdn5RZywl2rw9yTHgovfAU3RZoBFFQ+YP+ZrA62Kf0Vm6K
fK+uWLz4Nty1drdmNWRuWe3jYdIz+vV4XTgZhBC7pwvRRvArIIhjw6sxNQEYQz9dh9hXfrw7mxqS
PqrY82aivgH0VIhHikXHA174PGTsoK2yZKMMhivsJrgiGYuMwQwHjFi+m0GHVSIiKO0//5sswnLp
tRGa9QwQq0S0az2l3bPdSQq6JYL84t/ZCGKV/YQp0cAAGXOS3g9r0JSSXf8XH//Pnoiz26y+JXm/
2NAs8JRMKPgKxiMaRtE/6gyKhyGXkgryf/G4F0DB42ZZRLU4hVD0iU+fyXzl2fZn13LSG9UpD7L4
bF+tL3CCw7VjaynrCHBF/mGx/6jnl+t68C/H1gWA/4DNJsVWwqbqrwUsvv0KPNHS6XNu89LpP7ag
oY0aXxbx7lEvwQleUAWn24fmCtJ2rhoo5OnIWXOyp/Cxuesxjn32mVs9TN+NwGTOcosuXC+SFfrK
VFN0wnZdhui+Q0l2GDrT9GWYGq+REQpzd/q717sIKbjbvEKld1RBN6e81W90JTe8rCyS85Rq7E8D
xuc24yzrad4HRZEZ0Xi6XeyaVeuy7ypdQRhSEjfvkgMKgINVzY9llh+TppAEkPsLeYETFlJBakRf
bSzkCPqchbJbLKiLR0JPoqa8tOf3tbzgCGs5qmWnzhXHoZnTjOlDmWGqRTWfUlKvjknTQzG2N01r
oi/OZBJ02ZoKHrkY4xItQxGGKGdHJakA9zFUTAdDa9AM8fm6pDIswTGrLMtqDUk1Tym+KNQFq4ST
NF9V86iWlUSsfdtHOkK1VctWUVb11vabNoswhZpfsAuPhwMaqs395UuDflB+050+TaWTPNgv1yXc
99kbWPoW1ixNjVT9r/t2e6rOw6uNbmXHPGC0VJB8sBaJmFwFf1OdDZzga9IFXPbhACkNNLQZiaet
uaOiEj0ydUkouX84bKAEa1DXqJsYz4swp779xZH3wXhMkESwnPmQPbynQJHpDFWyqoE3KF04ixhJ
mF5nMIp0wdS6LPLa8EMf/7y+XfvLZ5m8gQXdjeIouXnMwjTPNbzBV60b9V/b5KWnltO2pSQy3nUl
+j9AYrklWbM+n3UAqcYNsZ5K5VNdv16XRQYh3NG0pmUjEuNozMq/lobulmYwkfe83GKswN8LJg6t
H8okm0ZTxYLR+tme28JJotTVpuHDdWG4mfyu1xccwXoNG88/0wRhqvxQxb2DSZvv0mfCX0FUEM7h
SeStperrnBhsQkolv51vkRT7A6Q9P0zoM6+sL/BkHFwXafednaFpCW+1aCzSdRFwWg29oiu/HFXf
wjOSA6+ZO581t3XGQ/kkr5Te1YgNoODa9RwTqDWyIBAocQXKujM16sPSyzoC933eBkdw623bT4Ni
A0fnHSpYSfveeJkC3t42gYLm+/V1lEgllv+F6qhrNeatemS9TUoXUzxWFOtfx+Ar83+kfVlz2ziw
9S9iFQkSJPHKRYtleU2c5YU1STzc9x2//h5mvhnTEK/wxTflqjyoSkcNNBqNXk5fqN+bRGLtn8L0
WK87qHmhN6/x2N1OWp17JGh3WtbeqtnwqDQyIghtMyu4UhBdMHnEJGqbN1AQeB2Nb1v9a0iTBLZp
VNyO0K+kIwEsvBL6IWZSPGC+3OB2JtHcvGw0NDLWqYv4HfcHJMd8VPxNHiMqCHmMdPYQ8so8tZxT
x6hnfF1QVbvGiLobTLNXnblHaNgm3a3RKeUuMEKcgr7CMFaM2BoT+9OQGM+qHhFfj9sSJULMcCc6
17umA0iSEdtpg1HbhzlBM60ZPk9tjxuXBMa+xv104G3FPjHQVe16amSaE7WYj9MSGvttSqsHVrcW
Wsqb8mfdDrcktjF7EGW/31SVz2jONNN7Yg5721BqZ9L4MQZB/HNo5PU5CWd0GgQYjdnZKI8phsTR
0/lex5wVJ46RGRgjvV+ITJXXtmuDZcxA6CFqd8dtnh1pS77Zqml+SdLQ9K0I8zeMIkOZL1Nvejsj
bhSo8Y5mFj9UpZY4UCDTm9vQ9osYPdBKbNq7IueFG+dx6MXgQd0P1AB9pJKpZ202Xrsgw2hyFaEq
mjbf05RYjqprxCmV+M4AXbOP3a73MwXfddOAnH3SjUdlDJnT5ZHpgW+TOKpSPUajETtpRlKXTeXk
jBM4pKJUyZyIpA+FoXNJ2fOm7YWR1wmS7yYIzQTDaJpzG0UIGlHy96w8UePb9cO1eemuvl9wJAoU
NFGyfL9u7/MiddQwdoP6nGuazOIuV97FMV4hCRbX0vOmsziQ/qH6jNzyzO+sfeErXivJ5W1aJbS/
Wr/dCPT4vF+0sIqDoh1izFdp0881JXeaEn6aa/Uje/MGIzY2ZqU2zbO1wPCbKL3JM4mHvlkQgWrx
f+UQSdEKo+jqlAJA3S/sqMvQh+6QomEZDUs+2yeH5clqyOzttre+ghVMH9dYVI4Yy4id6l9mP/dr
N/DUX9Ed5t85mEW3T3ey6MOmGi5jHpZSCIupgpr3Ok5xnqbg+BzHL2oYwhZ1X0k1oAJb21/X+E3l
WEEJGj9GWsQaniEagNdAZ9a3qLG5aWkl0fdtiUzbNkzQ2YEk6b0O6i23etonv9nZeXsw419aH7tk
lnAnbL8EUOn0L46wWVnHE1SvAGe+CfbDQ+ItcwMHRHipS5zKjT6i8ys40Re0KZpWCsCV1uCw6qdK
j9e3Z9PgrQCWz1dhoqkPjDiYAKDFg1vanU8aU+JQbG4NSsMYoainAwHEewimthpHFQlSgw1a1vtT
3n/T8sSZqkwCtKlqKyBB1VL0eOt8RIikDh/TMnfS5lMkfc3IpBHsahiqHHGR5W1Wqi9xG+4waOd7
wsZHFW7J9b3ZhGJ4AtpwnDHOTNh8Pcgo+AyWbDz6SUpUWaaJR7M7LUwkC7ed/lwhCVpQ29Wggn8I
l4WnuvGBn6j/T8NwJLEG2/7yCklQBhqxIGyWHOH82M9OsK9A1jH/6v5emKowclmi3cvNc3EJrtAE
jUD3eB5rMVYQ9fnH3M/34VHZd/v+cH2jpFIJSpG2c9DyRariFnmfE3dSt9+RnY45fpEva+DdVHNm
qCjz0JmJ6tv35ykDyWCDEm9EAglB1W3jRdw81uOH7ogVjGDprDA1jKwGTKS3SAbeWNUziqWddpZp
34U8BkrlENDEi9ewQGwoqDlimeVo2xPzzPiYENecHwzZvIYtCFAhaBYYd9EkKWamaxKMbdmNzMuM
ZDfW7WGq7R01FIm6bcIQvKg1xIrQnrd8vjKmpKZlbkcD84h9Nw7nwjzV8e66ql3YayyWRsBbDHsK
8kRxsTqzQ8FtAYhI7/y5aQ9hp0miAxdmR4AQjMGUagZIxnuUYLY/RuOmozdqMTitbHCSTBJhsZSu
zkM8ZZkH9oVbZgcomcwlJa7b+/G2WMLxL8cg4gkaW7yGZS5hM7olMV19lKBcPJiX9QIFDBwPNGVe
zD2LeTxigETD0OuZHuDIuaNV7wae3/Dh7wQj17JMogObG7QCFDaozSyQkhkAVLQXTmBFyS+MQcNI
H9m1sLlFBkWAECFCAAqWxmxHHlUh1i9+gVPsg4Cj8jHa6uvC7pc4LaaQeVoh0b7LPPrv5XwDFexO
P1OmggOJoYpkuM2tncFtZ2ENUis0hOtuVSKF3v8o+y+xjglsoyqdCLipNSupBXvUg7jHVvIWy1u0
Lmt+MOW5lT2ZZCsrbGFemCAry7Cyc5R7Qz2BD0R21crEEM5XFIXlrIwQw6aR4ozofXKarO/PdAKV
5weM0mrFhHOGIvlBB3kd81JKHUs9kKqRqKJMGOGCHWz0owYKlKLTb0l3rjA0gD1dF2L5ine+wm+9
w7OfISZKEKh8b7wnypq5Twso+6y6UcK+T7W5o4z5QYzRkyg+uA63LdF/cGIoT5l0PYtoxbzc1m7y
SttlmfEDzaoyh2vR1guxUH9oGYi8Ih0krJxJlKYdbBgL9dH8vtT5Twf9bj9Zrnaj+/OhlkXJN5dx
hbdYy9UdqDRjoCi8Zp5VHxk7atWXuPs6V14RS6IOl0+xZcNWSMKGIVCp9Jgzg6sQz7wsGTNnbqK9
GYMLo6duUNA7LUWBgqEcdOQ12obvWtr5mNQkUZzNnfzvd4De5L3EajhOJrrKmTfyQzydMfvMCfiP
69qyaS9WGIIlVtopZboNbQnoSY1SJwtergNc3zYQDQtCVOZkxfOiJiUq8cPM8in4pUOinWPrNeRE
snnb8ixDuxluTLCnvIcLESYsghIWow3MY2hFvmUTyVN9W6I3CMEogZG5brE3zNMoLioMF2bmjzT6
ObU/c9ZLLq1NFQARro346G8CAEEc1g5Gu9haOndurLcHRac7K6D765skgxE2qcsojYYQMEn8RIqn
sronH7mYIAaWDcXs4GkXFE3lVdJYdYhbIxuOHUNfjh7urkuxtfdrCEGKKmt7TKGK4ZVZ9yxBgFxS
nnQZUINhwBw75HdQdX3JYZ6DT9wKJsUG19BCp9S64eP0JUUqegJbtrkrd9ke84A+IBQjeFowPNQv
SM2TbsajIE2Yx9NwP+jqXZazv65D/O6lE035wmkKolT4QPjvvZYRk5d6MmBvtPvJw5hPZ2lWRaWa
351lb8ytw7OGEvao1GDTwhlLWLVnnX43rJ+NtlP5PZ8kT6ZNoTBDSSVozUIqkgiWYNYzQ61rZsPd
w6zWXb6n5/QBh8jL3NKXLODyq8UFXGMJJsEsal0JMbHJ42G0s1AQ3bPqdrbqAw91N1Sr730xOkOg
7oq69fN6gu9pSrq3LkMFUM71b1hWfnU/BhYDaQ8GTiPI3PvhCTy8rnm0vhP0AYSejHZr66itwYTL
mNQIuAYhwPqS3Bgd87umkrx+tmzSGkK4hSe9Viva2jbevMNhHJpzWycPXDpmdxOGqOgytVRyyTYe
MFbkeJPaXhr4VbvXJ3/gEuu67P6FdrxBiB6ZPlkpThi0ozFaMHCDGip46Cy3k7YMbe7KCkg4x8lg
Nime9za6iwsHcwWr8vN1RZdJIpzePrBbqxghiWq0PkNRaxgGO7vGpHs+Pl+H2vTCMLHu343RhdeS
YZRjwTEXyEP1b4UYGz81X/id9qicly5SPBBl4aJt4aAHqFqhoJ0XDlBEQrutG5imjr6C8tfl1imd
Jwc3gUQfli+60Ad9CbNhxDAiVIJkXcyCommwTUpO/lIt4yetwIkRK89Rl9+SkEqCiJsavoJbtGZl
GJpkjNJ0xqaB0XpvhdRJiuzcNbMkoyCDWT5fweRz2s82A0xI2DHrrSe1aT10qUq8r62gCEKUREc2
Bszi4mtKyzpaQhjbQyHGLgh05BdGlysYH9ZgtoiV7+qSe9dVcbE04n6tIMXzm8e0TDmqIuHw0bsy
D271gDh2AlI5ciTIA2AtP5dFsruOurWe8DQ0PK0wL+WCVqRuzSQciYltC7TWC8csdzuw07txwjL/
OtSW3VhDLSdjtXWJOSt1iWgX+PstsBkqD3pIPqAdawjhcGWFMcRBBWl4FLimlqhukSF0piQyltqt
w7UGEm6mGuQwxdADyGLhtyHv7jpDdzXNdqz2l9bJCp42NwkmihjoOL/s4s+Rf+pbhNLhnUV43VCE
mQfVfNIVSiR7tHm/Gyso4RiHZR/kYU8Wf0bfma+Zp/jzQ/GyNEKh9+6PO5vhTazRFsFXKtFhalgy
hxDMbMLjVH+LVcUt0OcH5hSJNdwyu2skQfnysKwVe0Gau84x2m9xd2Pk51RW+L+p46vlExQQw3Pi
MqQ6HM/uGNovJpNVI246nGtBBM3LcTWyDJ6oZ59HH7muQ3iOP4VuA5dTVg4vUzvBN8L4A8UsJ+hC
UOm5AwICh1cRd0BC9PgBy2ColJmWDQpFkVMhsVlTE67BdQlvk+pBif40E7momQHOYlBnq5fcCUra
pIbdgN4qGI0fddTeqHbhF3Q4t1MdfeAltcYS9odHk5E0KLPybNYXDm/HPfIEX66v16Yyr+QRNias
g6QJKWJ9sHAHPqu/ilBbokNoMTVfrkNtKjRFJbYBu3PZHx6yOWryOluC9brXxbqH4WS76xCXhSvL
9qwwBJszkR4B/C5FBAoPXu5lnvZj+qGAzZe7PTiECzfZJ6/SHsXFTb24b1eogu1JEHEj/B9Ubbcw
7cc16mSsGyQlP5sSs7q5YSus5fOVnQvtIWkLxMC8oT9RI/YmpPercl+DyVOylotXd00qwQBVtZKY
4Qik1l8e2bWblEe8m3zul7tWcaNX2cwCmYII+q4pKS2sHoBEy7yaRh5KJT5yq9NlEqJpY/C3GNSp
E0ttdZg9r69BsdHPoAcLujNTY4nTt2nvVjjCu4PpQVEECwse1UOHtZo7k5epkDWQbl+xJlTehle+
0QoT18XIW8BEtxQlBHhzHOLX7LTQZVefbUkjzPZ9sUITVK+ZIjtVu8X2sYcuA8UVWB6n7rUnHqk6
1zKccDj0+m0mJcrZ1ETQdC+WF4lFcV7PqBphHvfYNRABfQ1SZ6HqrrCm95NLdhnKW1Aadl35N/dv
hSjYEaOPurhlML16Tn7FBTjwO9Q0kFx7vo6zqfIrHMFymJZipDqBZFYB2zSfifL1OsBlvfliEVcI
wqYlNjp+4fP/c4rDE2gXFHehwQ/uzR1xChexH9ni/S+YcC9VAzPYmJgtbS27V4YMiqI9J8dg34Ng
kD7l+84xneIv3Y9uyJNEyu39ekMUzltehSnJtN8aYtxwD2UakaOfwu+GZ+1LLy8c8PbIS+u3d+8N
VXgXR2oJKsoQqNRUdnoenrLB8q9LtikYQyrFXmarqKZghMGnYZhFhSqHqa/R/KLeDjZ1W3U+XofZ
kgSUTzYGatqI3apCICaLDb1RG2QhdDLd4BHrl1Mjifct1lu8TpYjDHWAqYJavL+4wJxupkqAxI1R
dw7P/+Jx4kbzrR0lLuvzfZ+b7gdkegP8Xeq1uik7g1Sc6kte0byz2TEaPrA1FElSW2cEEWKxAIWi
wdNMkTnwBmWXj4exOara/xFCMENzn+daniHwkk+5o6IDRitPxiCL2G/pGKrqDEtDW5p5kRhNqdnG
GJeOkkQbtrXESn1uLcnFuxkdW4MIl/uEybplhGJ5z3oGv+TLMmuhAp/WzRIba09xKp9OLBNLVDgN
TQdGAcQGb0KHuPZLDcunNG7nhJ90lG1UppvdyIzfddSLHGhfalVeMyymkTxXjR+bP0IZ7/k2BAjr
Fp5BHKnl85ViZ3hT54oGwRTEmIMHPvyaZEQAm/YAs4kNjCmGTogRP9aVbTRreK8p7Re9+6FFL9fP
5rYIb98vKLY5Gsqo2XhDx2F1ihNjr6T9F6NIDtdhNm8iWLX/5BCWKrTqmrbLuxMhN9SUG/6EsfPV
35arg7Gk2tt3TIIoWzjhup0Ypoyky5t6jr7WyYnFskfh8gUXZpSBtI+ZOsXtKljqvjIrqtbY/FCd
3Iob+5I2j9WcOZhk8vP66m1sEuLKGtyH5aWLsN57PZu1aB7MIcaRrR6J+dzS1pkHyXt6Y73WGGJL
JLoh+cwtYNTBcJPl4y5AGdefi4GMNEZAISSwDNB5LwZDE1et5xw5gMZyjCF37WB2ErK7jrJcxMK+
YAIBEloIfWqo4BR8gSmNBkXXChhRdD+ZHGRGwU5Do1Xf1p4dyUjjtzx/a5lsRFE1AGJgsZQ8Rayr
b0gLxb4Bx8pz7SpusFuItIZHlBB412XbUgQTIxkh3ELmKL6agpJF81yGUOr2KZ4fK/U8VhIHZNGl
i+VbAjY6WMrwLhP8HL3EQ4YGzPJsS3kJMxDtkdrBpPTjSBBGDjNnLCbTqepW9szdlG0FLNxLiBuO
o1IAmGeJOxBM3eDUs5rRv76Em+qBhk/UqmL2D6qq3ishKKgwJZialgdPa2l9mx9zYp4KbWwcXU/c
zJC1M2zYCVwPb4CCIdLQfBd1pWV5ehm6YfqQNT/y/usgqz3aXD7UK1M0WIHyT3ya0REHL4P18IpK
PQUgFA3Z9BwWmkQDt8yEif5v/JlIdIkvirRL66joDMtL8OZU0cMneyfJAIQHRFwVemG1ACi7name
OllV0eY6rQQQzENdjmGpGrrlTVpz09jtGb2Fv3jflR8xdiucRc6VbzCVdpGXFeTg0VNGMDiz/yGd
vri9VjinFrKB9kVGKzSZObAIqhWUJ0KetfHb9bOypboYIokRovBvUA4v2IJR71gLD8H2Ivp3ED8w
erL4TSZjD5WhCAe/oqGKcVWIr6t0ypwyJY0TD4PtmGREYZms73vr/CNhj8FEcKgwcUk4/7FaJ2Gs
zbZXtrc6PQ9mCvqSX2B/dKxJRv2ytT9rLOHo9x3ho13jwoNf91zp4c2c1Z+vb9Hm/YOXDyY+YHKT
hpG27/UMczcVXiHJ6NV/zz78aAZ/vvZQL+KPtY9QhuQtt/V8sNZ4wvlE+YmpWBHwot6tjtWuPI8K
plaCnZ7sQrf7jHioLL2+dWTXkMKRtSY97bCUlldFTxM9h+U90yTFfzII4bR2AedttkhFyUtg3Srx
kVFJ1G5LGZiNbMhv2l+Mp3+/UVFbTdSMieUZNMdsgspKd0OhjB8wOysU8a1tlrjfmhTmLcQguzw6
ENCtF6PER9hcLRRkouoFAuHfe1FIi0hWO0yWRwzLryfm92Z61IjqS3R7yxdByOU/HMEyFGgpQFH6
aHnZET1MXxKvdemXSDkthOALQyonO4TTLEfzU489yLIJG1LaKg4V3G5MxwRB+HspO7XMizLEhmGi
pZ+3qjuYrWtPP68LeWn9TISTMF4d/NzwtsR7e+JlqxeKrXm6kjpm/R2urWOzTxWTBRc2LMV7JEHH
gwH3RZUyzbO/o7H3qB0UtwEH4VEDBWDmyuq8LvcOaLBHWDlELC5q10FGEo5laGmeUbCAP85tO3yy
A7393E5j7xtDPc4HjL81kDQZxuinktR1IDkLG0tLiIHAE7pvNRvTE95vINdtjsHrDfcYvD7Xigbd
GULMF8+7AX3+VSfzjTZsI6pLDMwkR3MkYgIiDzamMY6ZZZWqx/guG3ylPYbtrT3/NduvylB5eeMH
md9YDypG/8j82kttXUqCmAXCQJSYXtzVqaE0dVyEqlchEeoWJMj2SlYQJ61SmWtzeYUuRTSosAKL
rrU86N6va5RQGsZ2pHrmFFkZMg/qHs329SvimjXF1EJDQYy3U/98OgByDoZJUZUJv5Nc9P6MmjXz
xlZAdnSr3sw++ga+0Cf+RXEzJzEd6jb7+YCZnaUkkrChye9ghRvPRoJcTdOAo1l4RxXuZFTzo/7z
3FNHUw5M0bxwkDUobxQMQ1ZMp8dAPV3F3GJBd4NJHeZ+sDjiJUv7q96hstb4lN4aD/wOXXYeWlOP
AZPcglsbuwYVJAVlAp9RrcI9Wp+1cHa7/ouqTV7A52PWyOj8L4n5lu1ciShc6wZNW2UhhEBaE5nu
zEmfgu+qC54PFwR9HoiIf3J39qbZ0d3pu3zg09aBWcML5hCM+AhHNICfplNso3nnudCfr9v2yyv/
vYTCQYkRzVfRLc090j2pdoj08F/XAWQyCA7mhMvTUAuTe5x4avIjYLtIlejENgROHeINxmJh3h/2
ZsLknqSDTiTzc5ycevJSy1gutuw0Eqf/QoizZ3o9V1GQwLiXJoe88FrcBukh7ST+l7Z5jlcwwpHK
KgQh2xaS5GBCTMJjnyI7VR7M8iWwb4PyV1jvUu2WJ59QYF4zTB6ZvH78ZU6No9Z0P7GbIpMx9W+E
RRcNeRNdOHFFGPVdVOI3jTd8R3f1nt01B3pe4kdgmzkFrvr0AY1BMFzHJHZbxYzW99vZNVpeVBnF
do4nnj5yvBns3XWIzWsQz5H/MAS3zaKpqTURMBov2Bde7Mf7CRO/54eFv7zaVzK+9418OFZxBSjo
aD3FWoWKXw5q6n966vme7Rfui1A67njzOLxBiYwvemnFZlsDSuG3Ezu1KDKRFmNfch8slnEFImhq
F2VgrtABEqbltzC/0UGWbhWv1HqmGA3QBU5uvsYmd67v2+b5WKEKutjOZd51hoFiHVD8xd2vbkbN
eVk4RP07a0DlVPyos8b/c0z0UanIDFCkqMVo45xmZjBZHF7ivjvW+4WfXfM/QAqNBbUYmrpsQvSN
QMYc1BxxS80DLUJ0GCNEUNtAkeRVt6w92pN+O/M6JnUJR6tMqiks2lLDiKtD3R/DXJK521I98Gei
j18H581FKoiYtZlSGxG9ICl+ZmN9a9sYCjBbfzw4Fou1xhEuxtQM4NwpueZVXXBgQ7CbjFOTph8w
RGuURdpVfGxuEYQZM0iT2oof8vCZR7EzqFyS1ti6W5A5URESxcZfXF9lMpRpmkAYTkd3qpSdnWI4
lpH0jyGzPl9X5sWuvQ+dw1eDKmMULcFgapHCaLDBjhJSQ/XSalQOnBbzt2jOtHgHCqdg2LG+Dp1W
YdwZU9hIyend0I534IIrEBomuDNbU/XGpNjVkf4rTivnA0Or0SqkahjubVALDfEXbypNQ7dqqKsY
FqG4TB93pZ66KFeU+Nyb0iCJg1kpGgKb4tvbtpIiCQqienzeGcVTyu/m4eX6bm1oBjxrME7CqUHD
p8iMEaLd04xarnqKUjhIGe0YIgmx9mzS5I9r0BYfHnRaCNMtyULB0c0xkDUxs0T1JvU1J/sUnH0W
2V+XZqPg8j2IcGpHo4gaSmPsP8JyLHZazExz0GfoM5c+2k7oBppLX2PPdiXAy7VwofUr6YSDXA56
1doNpBt22k73yr3+xJ8MZ/QKP0aESwK3YWTfraWg5iAxnCM0hKoetcEMGDomlbRqbtyCOLnYJBTg
WPpFrrVUchR7V1jHZexKfBPu593CQPrnVAjIUP5zllAbfZGGms2A05w2qkcmwzNH5vOIPuZBL7mT
ts4RAgLw8yhm2F1khUhYm5HZYDjNaETZfTt28fc2DtWvQ1NxWVhgE4vqmoV0OOIPYmooClMe9wpE
ssNHqn+f+YNhKxIrt/UuXvJ2/4Es2ri6NiptSsKwAci0y++WRtronp+C2wGTk8JvKAA/T/eyxtNt
uUzcIRjabFxkWTokjFpthGUFRZyTzp8a0EjOneSpuAmCqa+ahUcWnDvBRkQzJSNVQLUZVoGjmXnm
gNzCVTOMTLh+Xrf0G8Qw/wEJdsKYbXuOwRvjFaD7d+bxRx6hY02fi4PCWi8d67/GfHBbW1ZBtUGi
Ao0H3wOahZF6xdPj/c4patBURgeTbvympc2e88SLvwce+2ztG6dxi1fkFG4VT6lAQSkReutmXrjH
TYayA7x7hAeCvsRS6kbDaVMe0uGL1j4n7R1qHNrqkxnIeno3oij6CkwMwRM1bRNrBNis3VTWORlf
ii5yhuwlHWURzi1ruIYSHgpW15MqwDXtFagTi0Demc6N5GLZVEyE3DBPFSxVF+Mj7cSObWTlceE3
92057NNp12XpB657gnYENK3pCO2JdQ2YQpIMfDliRjB602Dd1sgosSjdXdf9LVnWMILx4N2kaEkD
mJKpaHlJv6aj5qbRJIk0yGAETccsagODECmMLtd9Q9GOBf/Gmf2hNUO1ILJ+DEkKQacRyc/IgKCN
V1mdGxqge6TqseszyQ2y9RhFmejS3G9bGPwqmnUWtKNJ6wDqbDe7ubBPRf59VrSzkjfeoCE4WcR7
Ct7uovnzFjlzmTaLwax4tmmIbb+3GJOKCWs9fhnabr4mneE2yVlPZSP5tk4rgTurk0XxQCn1HkRH
Yr23xglO+3zOw9gJW9Up2xMKfNksC1RsuZxoV7JNMMvBxIpmKKXgeAO/M1wlcHKE08HuvsXkNaCS
LduydisY0QDRLokwWA4wZvGgscduglTmbUNVpFoyb2wl6r6VWFq6sP4V63d4ZnUnFyjs0lMGT9p8
1HYgpT6FtdN/U87RQT2gxJj9un6Kt8I9yJXpFrrLsG8X7J1mY5CyyXC+kuNwrFFT49if5q+aS7z5
MFD3OtrWYV7eCdRc+rsviosZpknXYTaoXqyfR9i/ON0hKSk5y1uXMmLRKgH5vblMyHivhHUb5F1Y
5rqXo9vrUE5q45u5qTpZnpp3CCA+NqBSe45RAP23riqKRMSNW2RZShRQm6jyuBhDnEFExrJE97LJ
rl02ptSltjQzfflCQY4T/bUEHYEo6EDn3nsh56xNJq5VqUefwWx+5jsMRfD4j+AXs9zyFrPtEbAL
3E7mMl4cOgFWcHhQCq0j0lCnXlzcqZM38R8G+dtOv/6hmggoixqtzkCTKyDSzoGiTV+0lDmB+pAY
tcSNudBFAUR4/FTRXMdZgBVEun1oTxE5J8PxuhwXtkOAEGwuaoF6os3LJlWVU4afmvTZthrHxnwY
s78rVV0i0mWw+DcgFI+AOwFWRFB95GDCgektRsDcjH6iO7UbPY/fTMf4Wj+Uu/mgyxC3F/E/QDHb
UFQ9go4aAAuKaafpXzBdbmJLsibbSvcGItwqVRDhwskA0rB9EP9Uo7/m+gdKMa5v1sXBfb92luDP
mGBYrbqxS72IIRn4FE8v17//0rILAMKRHTDxrAQZQ/o7RRe5sc/uslPnG7vkJnDpp+tom2sGCwhb
tDQNi1UlXY53ZRsATLVaF+8QUznnKIbQwj+lh1mEWuEsR2B1VK2gyey+GWAQRlCZq89aGO2zXKZm
m3uzQhH0OkmsOLVVoJRh+bOdh51NasnFK1kwW2B5GxSzYJxhwTCD4kcfd47NzdMAKnpOI4lLsXlo
3qQRHXRudhGLBmhaaj/39NnO76klidRKFswWlNmymnacZkCwQv1spJaDZ7JMn2ViCPpcaGh9tnmf
/n6DZh5603K3OOmP3I0OaENxw13mSvMqMtBF8JW+cbLM9BoAavPhoPYYKj/H92pCJcbgwpFd1Bqe
CupOFtZX0ZFVMIK47cYp9brupkk/NfpLZ9yHw+hYUsLxy7SlgCXsVVT3iHcqEAkeGFhYwShR75Hk
c3X0JuMpPy5lGN236+Zh239YCShsXlqgEqzRIWB7E9pu+pS+4DY/Fl6+tzDzAy1svrLH5J69rOh+
+4paAQsbGFb/Ao837D48aAfzyO9qdLJrPjmhU09yBW/qywpu+XylL6Zh9UZoLxs5P4C1xcp/zYEn
Wcvl/nkXtBU2cDEtKwyDh1kRLWu5DEUkruZop2C3zFrChBWJOIuhuwYleBRh01NlpIBStRSv7qH3
CebLObFpYoZFWezieT7GVPlUF7EEedM+rhZSMPQkrmN11kYU+EblkSvMj6Lh3sz4EcnA3L2+orJN
W1ZhtaC6OSU1tXEiGnavB6ATOurR4TqERBxxxrSRNzRnJRayUrhLghdV98LI1ytZY5PEkIhVbL2t
BRpLgDORytes+xRvbp3nzlA8V6SVaaJk4ahgSphOG67G8+JizP53zfk0nehT8uP3BAsvugErIsYS
Xl/IbQFRLQ1OSTRli8/wmOtLUhD3JiqA/Lrpv2oUXVtDfj816V2lNo/X4S5j1r8P23944nu8akAC
FXHglY2DJGf/omKeCorBvw3GLnv5591q+5OsNWlbX95gBR80SdWpQ8Qf7oGWP+ZZdTfMpu6QOXQz
aanu9iF/wxJ2cYyyMisCPH+64j5q92WNEs8K/UnfY8odpT6nmN4tWdVtE/YGKVwHU8VipHCxqhXL
z7QvErco40MVle6spfd6Th29Ad1RazjBMOPlF/jXf8Bi9S/t2hu+cCvQth0LhWB5p+4YVOc5k6T7
LwNvgtoI90BkTzS1ONY0OS6N9PFNdbD2IBjfyXJR/8t1/iaKcBsMNQ1QuwqkZU64dYh9JXSyL+0O
o+pAnRKds8/Tt+uLt33qEXazKSpzUbX63lwS3vepsvhEZcx9ThlS8n105GMveYfJcIQrwK4NDvoP
KMkcB+3eztV8nzRzfQAzQry/LtK2PryJJNwAtMSwN92ESGF81qtndXy9/v3bjzHU3f6/NRPd/aKd
8GgxANB5xVEDpc5wsG9BlLcDTedO+4g3vgITjMc4RRgtxwBmTOigfbCKv65Ls7kxSy4GIWWiXbRN
ZmOb18TK8aDg9Gkys1OhRzs1aSR35uamrGAEzVZhFuyWAiZE/6+SHsv003U5tndlhSBocpKVeVUg
9YK5lRgt62qHpbF53E0+cZr9H1MhLyZhBSaoM62HxqYFwFhzsJovGX+8Lo1suQQdjotanWMlg1tY
3E/9q2VKtOqy5ve9AKIP04PvNiME+7HQQi31CfFjDpomflJcw+Fo6liGwUWYhxOhJUFGif27muzC
ZL8tn+jZJMRu8xBTxn4XVS+FxnV0U7Wu6ZnO7C314+AnMS0nu/n/4AiVLK3o55TVSMpiAHYGEiK9
eZgy2aypTbdmJZ1wIQ6G1Xb5ohyk1Z0wzf0pfc7qHpnH1pnoh2JPK7RF3pXDa5PYSicV8iDDEEd7
O5BYbtnBoosFWQEkNeoJpgYAymF2cZG7ya47mLdLZxvKMWSXrWzxBEOhJZU1sRho82OB61Y/zXcV
JjziGXtY5kUjFvlgn6pXfXSkHXWLb3RNKwULgubOpjUKQBv76qj62sE+pu7CoV08yvv3Np3C1bYJ
FmQuUwtOIcDIdB/Fvj0lbg4ip374+/9kSahgSYyUYpDmYnh5tNfr5wZ+73WA7XDAmySmEP0as5rH
dQmE6GjvF663/PA/pH3Xkt04z+0TqUo53Cru3Dn5RuXUyjnr6c9iz/d7y2xZPOO5clW7ai8RBEAQ
BBayp+BnZJHi6TgwMzt0YMc/tmEZ8qNfQ9twUGtRgofM+hYzFW45/yjwngQyg20cIp8NpVCpgHqM
ywgtkTDmtkkSc0zRryxjWCpIwdHobUaKAaabcNfLKaNW7fPj2u8eWqW8SBdIRlEHECvJDHAmkr6o
gVIQd5YeKzOw7hIxehnJInT1fORdFhae9JVfyTLW6IvHKvuadywh/sGHXBEoJ8VlhjjOfEFMS3JJ
86CMOmb0z8hu7RXoMWFs2npQc4WjXBYfKEMjj4BLheycj7FsFkLSm9HoM87pPyj/FYlyV4ZeVTE/
ACl7z/eSW7rZE78Pb+S9bBpIgo1O6nB7lCttKyVrfZSnCmY8Aoc8NmwQ70pfcDBxzNLykSHF9fsy
Gcn9P72gfNSs920haIAhjUHCCQ6xNP1TsJ8t1eV3/kV5zD2mF14/AK6glMNK4gjVNPP/QEsXyURT
2vUvyqV9mW5IZKLueLv26p4Roa5fvq6r/QiZFlaQ174CmgaiNCf90N6Q8Z3I5JvKAdlFM7LBkMjY
xfV85gKRju2jyE8nH0sFi58bwnOKozfHd73Fu70X3MzSRdfcbc1hYlL+TBbraepkrJL38PDrpK4Q
W5Ct2dmk3l/iTIPlyBjeRaQcmRQG8ygnRFk/GEgbq7B6JDkH+1LYu9wKnxgrZBiHSPmahM/Hrgmx
wtbu7WQnmLELvS01s87QHD+hHDa4kTGPiqm5RHSfj4pfmku3Y6q5NAlzAGDi5NBuc9d/S78NmPUo
7jqMImM5AWJ9n+HwygCWZ0P/xEGT6iCF13qcgFHxomRIvdRfVW0yO1lweL80w65ztiW7LtgrIKU6
IUg6lLhPkFptH9qsAmsQonTmOK9V+0epHCoEUYOGWymWvTBDPpsLNCxDXdTpBkzCoSiZ+XxWCk8t
Q4aDW13QFYq+BM3KVOP9BBIM5a9F9SVXbTlL/iMGZeNlMoSFoeMYDyLVBH+shYrz1mcEeevBwmIl
1NaAgbkQUJKV2FVxDIa7rklPMhxZ/5xnP/j+feZju5/RYRkH9rZOrIZHC2DKuEsZI1I0VMegAu1Z
8B/brjJxOXYkcafOsiWiR5aVsWKulbJvdTSmJiOXR1K/mjjBnXav3ZFAQopNhbG89UNhsT6iQgtt
VPkCbdcVwKQHFZ1RzVnLTPB1p8f5EO/SOxVctnumx1x1JAtQKqiQ0sjXRQmgk4oMk+aSC1eWW9Id
jwFFKMxleGgisE+OBAWlKOVCZeEnpilDVpq2z5Gbq+VTmxz6ydvWEdbvU2FEOnCG0Mo10vzJi6o9
hQlrk4iSbS2AchlNlCd4Tf5I0Ebw901l6j809G6Gu/qcvUzHjHElZiyIjhRicNSj7Qh4Yefx+nPG
qhtczzhfd4Se5sSXnKQlHCRGYv9kV50xco1E/mfWIN/VM2QBRPuNcuSbWgBQKD3zUW1lpW7lfWEG
0Qs4zTQWu8v6PWCBR7mLKZo4FB9DcugBswkbuZGZGBlgEs7L7uXv8ukLOLKRC+utuiIXRg5wpKux
fuAuw5vUmKBOQ5IJL3acKd77X7eVnblEymMkXVzKSgRr6g6tLbmZE8mmfhotch3gbo3HbTjiCjZU
X6RcxaS3rSaQ+qZcuTfSOy0+R5k7MOcwMzWSunHkmFwxKBMk2es7bX4afbfVKm/QDmhkicSv/vBF
Ll/+29Iot9GUDcbQGdBNNRu+JH5uK0F5aQLeEWfV3Yb63BNBLtsLRaE8SB6L3GwQF/VPOjS3k/v2
oQCFYGUP38XX2YF6oojWd1ht4AxXQg+m6ThF7YQecm210BTC2mzj5+21sRCoACQeCy5BOSmqXoLm
OHZzYOrjwHCIDC2UKDeSt0nW6sQh9oGnxq0Zdb2ppl9AN+tsL+YP5/Gvs4puz4njRkt9gkToONo9
hi49hYKV74o9XlPRdTShXIlhYutRIthF8WqEElWdUv2qmave6PC+CGCTG2NTaHyzw7/bS1vfpysM
pe4yn/qRPMCSsyAw8fZdZn/nma4IlJLzagW+HPJQikG8N4SEPHsiBOT919jEFX+3vZx1lfgFRtOY
4iWmzTXyKlyPpaPLd0J9iorGriNGEeH6hRZ9o//bHoPS7yzke4zIxapkr378JwEZuujt1T6GjBmx
zToz/+Dhr4iUto/gw1P06MNZ8BZehC3CNVruwHRg58zcHEP7aFoqIxG4ISPmGwdeER+l2i0LRvzH
2iqimYtTMs/mBuaL9STGUS9zkxMOPncsjfG/abhBnYyYuDp2fAqcAg893V2IuavbOreesFroAlnp
YiWNyEvlQCLZ4Y4/jHirzx/0mDyii7fK3WSLZqObJFXG8BBMjaBcBGaCDyVmufzjlYhGBHeGI5vk
iSQ//1W2drFIylFE6RwWbQiF78VTIt+qLJql9de5BQDlJxohlMBNAimS6JOsRtgFX6Kf8337bni4
kR+EW+lHeGbNcSFC+hzK/J9Zgcj5982r1EHpZwWwMp8VF0FuKpixaIqJWFijooc2P9Ws2eF/OE+u
oJT3yJVukntSEpTNe+076WMlp3743klW82pgUgJn/9Xb8S/xivQ45aLRfLRlQFmUzI1Ajeyrf5dY
XEBQYTananMbf4T1e9IIVHmYbnbf2DoI+mrvL7hsPqKnqxApByKqfN6nCALQZ3ejGu/aYIv9T4Zp
bzspkeZ0kGNBg+JDatEzEu12ieisfQli29+B3+0Q36HOrzS1W1YNKMO0RZ5yKX7VR2onfpj2PwOD
xxcNpg1DOAxHJtq2twex2+82EA6V3Nct0MrvU20SWk9/L75NtxF4PQ9k+/hdd5wylt9cv0BfN5By
KSCpA2lPACtoHEIUVJ3RmnvpD8jjkNEkGCfzsr2bq7EO6BxBLIEeK9Sd/L7MUiozvyAngawe4+I7
k1JiVYyL36dOaBBZlHwi4tCcMAbe1URwDQ5pNnpBYbxvr2Q9G7WAokxNLBOtGyQsxf9S76Vd+JBZ
ksd5mI3ushLMqyaAlnS0TqPP9NM4yWngfb3POKTyBFBITLJVFmgCnUpryn1G9LYqwAUUpfV16ad6
QKDKUbVA+WpxY/c94HWW9NYUD8OvDcn46AShe9H7RKuTUkWQhll+E3jbUUnrYCjiG6gSiz0pQZEY
hS9rC1sCUq5qGgwpwPiQ2Jbaw5C0JifKZsmcKbm2U0sU8hWLOGQ2/HLSJh/LSix0CcrojIz6y9D9
3Fa+1cUQfQCNP/g96eI9TY1kuc1j+MT5kBiV1YnWVGb2NsiqB8RMDRXZQbDRKzKlCyC7aeogRZa8
tQeHlLslP+V9Y5OplcFNwfAM60u6glEOsAqTMUYmm5QE32XxZZYeM+3uPy6I8naDFE0SHwOjcf6J
30c0EvRI0KSo6VQZvUGrL8RL8VHR1NwibxKQZxriW6dz7AZPxVNmiaXZHjRcGfidIpnxz57Vbrl6
MQJ7ioBp0aAMAO/S70oYplGQSmOAm8NJPahW96QFeHOXzQrkbyjmeUNryLZg17z6EpCyrTydK13N
AFiiZTHjWqtQWSfVqnos1kT+f2FYPLaNm3lA6EnsYQjDoTEEB1U0f3OpRJs+GFRUxDbgOP0dZ1Ck
su5L+D/xPFkYrmbjGmnH3/5RkvLMOvdX/cUCjjqvmrbVtcgAXI78K3rizuHc3U9lYcYYBMXYJaLd
dJi9XBqlFiV2SYsiiHCKu2etkotdI7Y/B994A2/Xu9EN7zPoY+63VWN13xYLpFQjTjtdDgw4xLpT
H/Dsl5hDEO1HZXj6GxwZY5tUwpJAJwP0ri9nXsELwyyFzqBrtiC3HkaQ77dhVi+aIPL5hUNtmNzO
sRj52DBQOJ/Iy73/JtuNLViBhSGXZuj4FnO0Ibn/fN64Kya1cbPUNQMfYG1TdlulptI5leAh52uE
Mp5iTWF8HJNv2+tc37YrJLVtbZuCq7oEpJG6g3yrZKDUYzQ0ikRUW8uiTLopZykNGujjLIAxGKQm
+3IvOpjBZ8tO5Pi2bHffO3uyuXN3AvXPA3to3br1XVdJHXByqqK+y8AX+LynDmctadwSVcqNplnb
4lzNoi/VhjrdMKcqnkBvj6vfTXrbgWMUc9+s5jFzNZaCrvpicD+B/RqcVp9YqLVe0CdEcTGcv/Z9
uAzn8CZHsu9RuUNv3n1pybjZPjJWRxTw805eMalzVQsDDtR6wFRu/CcykTI4yLdNbDZ2hA7y5IF1
i1jXzisedbIqGPRaFSPwJu2YoW/Ov5EixunNgKBrG3Vp9LuWQ7gIKjKrNzhTC0czZw3eYKFQp00T
F1Lekc1SpUexrkxNQbXm8/busDAoj4Xp3L0WpMDQ5y+NWLg9pnHprHZGhtbRNYvt7BdTGyOcB0GC
qaHqJmcVrhML2dAxlfJIcaUqYacDYZgjh2/kIwjcLD0J7ktjgouq3/9CaoQ9X4ItobKHMthRLQUu
5SG1NAInRsaZ6GIx5+l1G2XdLyxgKMtRIrCYjiGOk1AuUuhYsiuq0g39L2Uo74reDF/GMZIsJTS+
MpBXbVYXCPGxgI4G+j1F0HsZE9qK6OPhC10TZiWbCVoA1O9k7HnuBa25jbiqhwtAagPTPge3gA7A
VgOx7T0X71Q5ZfjZVTVcYJBvWESJeJtXWrktMbRdSaxGBoFzyyodIr7lkx4uIKgzg5equZ+CKsKU
8JKz9DgMUNwj1LhQThXOqkaOLKmXWlMco8nxMYPB3RbjauISlCm/No7STD8Q+3QsIcd6nC6Br9pl
1Nl8mexao3eKIrcLvr9kUr0rK83C1Md9nnR7kZ/36Bl3GN+yLgyM4MbsTxAC0Rz5tVx3fjjG/yjR
cOkwTO7UOZIr7dTbZkAxAerumr16bE4VGBxn1qiV9Rsqxrn8Hz7l2/SU45O0TSIMdjA1M7kouzA3
y13VWaSuYNixxi+v6/AVjxjVQr8yaVC7VsZ65Rpx2HxJOhAGDQyH/YcdvqJQljKWZTy2oK6HafqY
cOAaR+EYON/FBzgEbK39d71miBV+yZGyG0lU8JBWQI6q8KUqJMtA+oKhKizRUXZTqhWI33VA+Gff
43pTe21vyeTTyBJCwlow/EA244ZFPrx+F16sjLKWMaxyURiwY61NJhsgy/8zg5fjQSkam9wt8wll
NVZf4FEOvai5uRsSLDPtBDMqE7OZcQ0BvW11q6eB3covSnlrsM4RIrzPTum6f1RApCVJD3IGoMZR
bkr1IRr3YSeDS5LVmc6S58eBtrCAqfDDRp0hT+lhdrXITHFBNqxBgKELKA7PbjBZaVtzGIrzkYdd
IM5RmPVxjbVx7aH3S7tWX1JWGeX6ufFLfh9+ZoHhR8EcJj4wqtyTmzdJZ5g06/cpv6HwZRzxMSy6
m500fEvGn/9NRpTHEMS0azFpJwKfyr003Y/zLpkYb8UsX/txM17ICCN3hETMsAY+8+3eyJysA7NS
gya3ocJYtdLkUELb9bEzz8YpRD9pJHasd15iPRt6/pFyW3xDitaOMuiwT2KdOYF25INDJInOpH5J
wvuhd7elylwy5TwEo6gaUPETR0w4Ohpr3ul2i2Y00gPOet1dTy1cXcdHqdJicaDIUCowYxFXlYrm
x3OMh8wdv89Ogy276hGFKH+XgFqAUp7DMNBxqitYYljeDD1eCKUnkb+Vwu8MUTIsgK6cVAbw0QUy
cLSbCXf8+Rvq/3rU0D5VJ9EuQT075xarIm/dc+jgKpZUTQCt3++n9VArnRALEGjNPWXyw2jEVhmy
WKb+4BF/odBsZnMzF34fZZDgKXxs8RKEIcFP4g3401CZjIaxx21JfnRNfLaBKx51Z6wyDAkuZuCp
d+Ue1rdL3f5VP5C8Sb+Tbyt7dBSrAH53qhEs5FbqFYyqL4ZgadYzIclCvyiIO5swxmsuX7VMPM9p
ycgQrevMdaWU15TUqu/9CTCD9FYIz+l4ty3KP9j3FYBym0oXdFrXEQA0qJASAO6iOSqeeFtv2LHG
XjIVhUh1Yd9V1BVpYwCt/945/V5Ax7VwKV5Jn2ntdTtmuTwRz5aiUBFXNuZzNnVQFOFhOvwzlSXw
0LnRwZlkru8I+21xrgchV2lS3jKNUqOSVZg4rxwxa02RZrNL76KaoXwsraAirKmb+4HviRiVwByz
97K4/2/roNxGM7YtxsYSALl1whwzvyThhMlFuyJhdRkw1kITSpRD7JeCTrZI+iqNNif/zaOn/mtL
aNI4OQ5TpZbx+w1YzKOO30X9u1+KfxWhXVGoW5gcaZnShkBR0lMvfZmDOx+lA9ub8odL0RWEcgb8
LNVDTnZFeUgfY8nyPdJyWR+lL/JNfMEQPPRa7RiYDI3WKf+QqOrAzzowi3fl+2yXLmZD3fh7pFNv
pgKEBdM+BlFB9o0By9IKylGg4AWjm3jIczoIro6bLaZSkUuLMlnVSbESN/VYF1vWSilfYQTdzPEa
Vopiw9B4BM2bOXQPGDjO2EbGyUGX1Pot1yt8DhxdOIwdJgWiT6N6YMiP4fh0ykME6LrScrIY8Qu5
bGJCriddgn0B5oIW0mOWha7ulyGAMlNCgQZSIb879sng+zb0azi+uzSzqguehVw0OqJfNv3Kn9o7
PPQyXO26NVwh6SFYvs5NQaEj0cXtuIf8kVSigsXjm4A5I6Jb2OVZYXgS4rw/HSYLQCrqqJWGR0Eq
1lhObXNf9WVtRyJoNdPaP0oSWH1BIZZ72xvJwqT8Sp7V+oQKLGR31NIa5adWfayr2NRjV+kZoQBj
C2XKuyh1Hs9VCHnWgZdpz5n+uL2UVb1fiI/gL87+AnWbYqwhaZcYD5wmWnN/3/s/tjFYa6DchuHL
4HZpyBYJt+10E7LY71YrnpTFIignkehVFhUyEZI9oYuHEBP4p+ljOMvfFJEvoehYIs7TIC3I1reR
O2S7SGxcxb/4IsPFr8sME6EkzILRDLq40BiaRlIEZHM17Ulo3kOREaz8wVCvAJTM6ioY4kZuEa2f
y1N1aczY5t/SY/EqHEgFCBysxrioE+/22VKviJToOLS79KUKRLH9yvmm39n9YFhlukvKF4M13Wb9
0mpc0Shfa8jgjKhkbNR0p3qjTaqEwtBU7dnDxQ7uVtyx6TnX4/YFKOVwQ0UQck5ukGQ7DY7mItth
da7mkYeLgEkpwUKjU15GXAwCp2GJ8T6+xcjb3Xinmr7ZWvEBa2MckOsvQte10emutuQweXAGWhR0
7oym0wFjo+rKUcY9l3Bmh+KdaAzNVPiby9YCl3K2cYpBsLwOS6gUtK3JjamwZpazbOHjgrRwgrkU
G0qTYdtq1JPNNplLmVnBuUJ5sm/2Z2Nf/Tfr/vigBWChzZlcSgCUmld9Oowlq/BpNWxaCI1yudlY
G8lE3BT4nk2jftC4wBrkHRd/23bt68fHLyuj815aP+noh8NCyuBeTJx4+CKxIsD1w/YKQbmNbJbl
sVHgNl458YcWHLkRTzfxDatCneFw6SSX2KB8BsSNULNxF/k3Zc7wfqwdoVwDPxjzmBNJTUKBpo/b
sHjnfUyLEr9u78h69cp16z8ltMSyTOMCQLU9u4LdeaLl38X75EKq7tW9cu4d0Y4v7Tsp3kaB/Aur
vvADYcPR06VqaoB+eJ0stTVM8ZDeqmCH71+iO85SHMlD04ttePz3ao8ckMc9DoyIiSHoD/ksbEtA
CWqgkmij4R6i8uSjRS5Rwe7HGje32pSiLARNhWZFpgZqSpz9dCcTAd8PHjoAdvkxfuf3gkcqr1rP
v2fewlZvEQtcosmLBY5cWU4dierjk3wQreIw7/rdeFC/g4TGQmDysq1QjGOb5hDR0zTDLGLADaQe
KU/NNHkIcksoX2T/0A9v22jryajF6qi4JJY0zBz5Z3Wdo7gCpgNHVunMlmRlNsIhm4HHWh7lXvQo
60pBgHuRz63NfVdc2WkuuY3enrdg3zu6W2UWJgDhzZZFqsBwbCIVoZRFWzWYbg0enzTyWk5wp6I6
c0O0QzzrKdq/nsGHstGlulIOqDKESUuJXQSgha7L57Ty4oYxIZFxHHzqHZ7wRBwRyx/j+9oIrI6z
1P5v2lIXC5GoG58ucVwlT9gxpb7rODCDutsqQQSx4b7o1mEUa6ZFS26U+QncDSjEzvakyyX2tmEY
foquc/EjI6pKHTD9+BIVX7nKrXmn6BjXY8axJlHOQk31JigkoGjibRTd6wqLHZFIe0taVKShoHhQ
ankARLr4FpfCfkzQbFVzthCgKACvYaWeoeOgtmR/BEmdwYikWF5YovxFzov1qM7Efr0MCQ5pFxxR
+2prTrAv34kP5o/CYPI7puNg7R/lOPCM7WuqD11XKpQO6IfEMdzKwtBCy28t9aaL8M7C7/QL642D
5SElym+gG6sp+BTAvKffBbvG4yz+VgEdB6ZegdqtYtwUWRpE+Y1Z5RuuHrDBQn6OpmOV77ftgPH7
dMaoNJTc8FFWYg+80w2VhT5BaxuBJTGZ8hhSLoptq+AKQZ5Ly0cJpQGZpZ8Ie2fuJKHJ1A3GES1T
dxZ+6JQIM1EQTDokBkvd0Bb3GugnyQOHYbPYX1h3MzpLpGPwU8kTK+cPICA6RF60x4Q1E/gscyNf
vmHuMuVPMJ06bxoByuefR5RDF5524X6OFmmNyr2aGWMxfLFMeZexqKdx1rBzqM/XEWYFO2VnvIZ4
UszAzSvc+Q/8jXZXXvSXyGV1xTLOZ7rLqOqnBhWYWGrdOll5CfrHtNVMa6pZzxRM/aRcSYBrFCZ7
YPsaxUSpGoY0H0M3OBcYBq2Y5NW0ZE4uYS2OciJ+0sdp0AJSw426LM5CjCrS+nsvumXIOILW+42u
IR3NnxbXwYincGDVr8J3/RDcq2hP4Kz8pT+MVrWPZ7P12HS2rPQIzaU2ALL2yQGbTKZ6yJzQ5hx+
L96MTmuFBxYPyLob0zFnTyRj3um+QREsHZEOalbU5X7VmosWPjCc2LrlXQEoy4uEupEGkgnu0AR/
GjzOIcQpoYmnQPDAGHvWez5rQZTpRXI6RFwBvKZJzbltTF1j9TSxlkSd3UY8lxHXI/msmINDZgXp
b4ZD+vjQfvDGeg1Zj02v8qOMrCN1QvMH2Fhj6KU7lZPVsTjfWSCUWQ2FyHNxjRWVeAPW51dFeW2Z
A2X+oNnXpdBHcq8Uha4AZe7M5pDvZRRbjJnZfdfwZI+Yw9lWvXUn/AuOfgzmaj3iJh9wTXDHy4Kp
aRiH2llC9NNvbgXUGcfBj21Ehhjp5+Gmk7SsGYDI57dTedKMl45ZNsbQb3qoGEjKBz818JjZu/0p
fhROsY3ru8nfVL1JuLiCG1YcwkIkUcPi4h6LY4kyBFiUP+/itDIDJFH/m9zIFywQxCDFVAuifrKQ
2+iucI0O9WBS4W7D/OHAumoE2b8FThdXYYU+Pfiijw7pyCmQ2kG9CMLt0uLYtLQsyVGOIkqkIR5U
7FVcmP4dPIUrgRKg/JYf58kSXwkPnRgyFkl+83Okc10j5S8MbRzlRswRQwmHUPMKDOGJ+3vBZ1Wu
frC//gak4oGWDDXE6F/NUD6x2eO+LOi8imYKM/raflRO+W5xDo7Crn6R0QZMIgA0vNkg57hBk5SX
2caeZ9zcP/ONUV9BiTjWpszXDU2yCkRXt8pOf6t3vq0+DredG4FzXnIyGERihpXZv22r0ydrJ9A6
+loxaRZ0T/SI2wA0xzmPcb6WGNagxR5MDmMWpK/bIJ9U6HcQmv3JSFt1qMD+YKG5xC31+FRHAcNP
fk58UhjUPUPWcjErKmAMVvXcXYxXVFo7QWWO98E+/NagvEncKbfGLb8Lvekby00zxGiQ03ZhlFOA
dt0iB3o88Eed784jL1rjxJqbwxIk5cXKuFTSbgBMK74XU2kG4v32Tn2+0lNipLxY3+aqWBlAaJzw
VrYSJ/NQtIvGS8INRoKDwNUt7u1fU7RTsJRTQ+9Kn9c6YCtxn3ZuUd9VMsPKWLKjjEzvhs6fOEWy
QDl59DvtyKWitS29T4E9tQrKbQkcyiBCDqsYMHVb0juzQudJ0B7b/FIp3n/DoqIdQTPQZEM8VxrM
ZjlPZt2eiukHGMECDBbfxvr8SEctjAp6ijjOS6GD7OYb7sE/FIfAUW9bc3CHwuRtcfcXLLS/IYJV
4neDqqIexFMtlhdWYOtW0LujskalfDpkKAjKYwi+OpdqD4hZ7p0+HcCRHZ2nLLP8eWBs1rbuYaD4
76vRy5SPGowJtfr5ohZ3RcmK5lkAlGMouEyaqwwb1NrFM/cK5hlbufguXgxIXJA9aLesDPq2x8M4
x9+X1PUdxrITf9vx6K6KSnOYC9v/94TZH5uE2es4oQwZs6h/h+F8zuCa2YAeZL1p6I2JNJVbJow8
26rhkgy9LisYeGFQhqtwYthyKQ7gJIchFa4WN9bYG1Y7cSbP2qzVvVqAUZaLOcd+oIYA05HYbi5B
/cKw1tWtWQBQ1hpnMyplfGyN6PmeauU3gRPgylo6qAL78N/1mZVQ/1zyQfbpF6ZM26tcz2EgR8Cc
DmTeltaa4y4bzOwkHboTaKr30l79ovxgrJTYzafwbYFKmbARTMPYkWNDvNM9PAE+/TMTIrCQbjyy
rhDbYpVpI+b8du5lHfvmjzfq/NqIJyVmpGs+3fYoKVJmrKpRPveRjmOwwcAc1VGLM+mbVlAnVL7o
xl3Vvm9LkAVIWbGQqdJokBNL9iJksw1ncMNd6THVg7VRlBlnMppXYwU48al4Jnnz0EYfqmDODtLm
mCy2vaptc5ZplrY+lhK89GOn+G420Q7+GEXFTsvRCTuMP5N6aBnn/rZFY/jR705q6IoeD4BY3dx5
s3oYZ4Z7/3i139JzymVkuYbO8xkAyfPk9W717Fu1Tfjgxhf1Fu3ZpvG1dsBP6JK+AX6n3m/Lc/Wk
XJgZ5VAMo4lVZYY8eyk0c/QP9uJ+blszzlmVIOtIIABD8zlv4GLyuySTsq7KSgFSkcu7NFfvkrTx
2l5yuZljvWV+TuV8WNsVjHzMImjP656v1AlgNdpAP3g6UXrUHgjzE4oj3G0Zfs7EAk0Hj6XAI0EJ
xjZKiHMS12nAC8TUJoc/i/CSFeglpzftMqSY8SLaEx7K0mD3V7iqrouiKKgaXc1YVMYw9eIsWVEK
Ak/+mVTkoUrT4S4YpPaUP+f3oye+sCx+zVnq4hWVkq3fi7U29kAVON2pC+FnymsHQWJVA6/pyxKG
sjzB4MOwmQCT6zdRuiu050HfBxFj79bse4lCmZ8UYlS2mhARqvxeVqQ7KfH/LbXIh3Zc5UVpR62q
WjUME8IpTAmsRqusErOq7G1dWPP2i3XQRYt+g+HirQIQOTty+hv2yJR9tNjVuhXqz0V7RpOLuQ3J
EB1duRgITV817QjRcZe8fNZZXFms3ycHz9KGNQlsu0QB+OlLgDxi9d+2/iMbt/h9DEfiUOGO35/L
u5a3p3/djkj2XQY3FbJMsvqJli1VK3SGGz3u29hwxXgbjK9Vz4gqVh3dEoQIcbEIPs01SQ0GyZJu
ZrffRwfDEh/QsGplbmr96zdrakWUC/eTrJxwm8JRnyjIU8i7vjBYhQ9rB/xyQZR3SVSMhOTJgmpX
9j5oCF3OSQ7K5RbPJahWKuziwbdYPm3VfBZ7RTkbSZ7TuYmBKntorfQST/CaPbJK+22TWb1tL1dH
uZtW6BLdJ6sLT9GFTGMtzpwlnecDmUkeOobNatL7XMRP7Rnlffiw5AOZgxb652An7dqj5NUmog07
NFlCXM0wkd5itMVIOqbMUDF7azRNUigtSdT1dn5b4JWelJpxjoIuS95N9rytHyOXlWFal+oCl/IU
epd28iABVz2T035woh2K90wZIyORwwAFos26MKz6JkWWNBz6IoZXUVLVG/SlNxrhjk5euuo11hll
rYzfpx9ZlVQCAVyK3+eC+5i3q/Z1WxFZv0/tVBFr9SCP+H1xbL0kLO56n/kMuWrJVxkp1K7UGEbB
ySowosnsv6OXLbLEn7GdeOqDhL9YpGNafUVhvcckRSOfTwfV+gKaumxhTvwsKzWUPolD2Q7HxHeF
TBYdTJWIwFmg907ZiGhZNdreSsUkceeiQ1k6J6p/c0YuPoR2z9GcT8VA5FzGZhahV5LlUchStpZK
+eRBmpHq0oGAKgDyfIO+MAktA5AuZrIec49VhiwQ1d4CpBw0jrtMCHIAjoFd7z+ejVD4k2A0h3b2
4at7q/loWsQQHKbZrXuzhTwpPy2KOub8lACfDtml8/pjf+A80Ywxd5Z1X1k/WhdYlK8O/DFVNWIj
w0E9lG6ASofkRJjiS3SdsNBWg+oFGOVQBEw6q0YFYDPocebYLYx7UXnfNnrWilQq85onSd71HED0
s3oQHqNDf2zc3gFvFqlwnt8YcIw10ZN7c64BM20POOlGQ9k8udQSRalseS9hYKpi4ShwGJgMc6Cn
+CpN2PpjRo47PKCoBgrF5PKImbQ34Ev5Ehi9YU4Z6Ce0ed9zwTlVebdOESp31f32hzCshCbIk9V6
4usCa0/3JCfS7hSP1C2yjlyWiCn/IsxcoKs8YDL16I9eXBwxFHJ7JYyjQiWfsIgw+6L+Xxg7aj95
OTDRJLIN8Ifj+9dhqlIeJQ4ELhInBEXFO+pVnjMndjmrDsx6QsQnu/Eh9TqN4ZiZoLQn0YRB1DJI
rneV1+7SeL49vBWvHzQa5vjkOz2z1YsceBueU6Ucih7rU6wRzyk9jC6hzdT3wpfawcwpRCis+eqr
CqgKmK1pqDwJx37fNk7QqpZvJRLRYpohIlpCVl97rGq+dZ+ywKE2r5DVvkIgRLxkuZ8upIIwOJGB
4N0DuzdvVd0XYNSmBYbRSUKHxxajuasxCyp+EoK/yh3pCxBqm4xx6MsJDaQoHJhd/aCgDUTwyJVK
3AXs2HVVKRZolOMv2nJWEhFo4V49gBX/0Jq1oxxiuOSAeX5+7mIit4ErGv1cX6L0ckpnoE2ob5q/
x48oxT9+cPGDb4DDuIsObUTVCZH0rsKgrf+P+u5VB734AiryBEFbUmbkvSx5n0Dq0CFdLN9KZ8kj
LxjdjqWfRP0+2dwCjoh/4b3KqmhUP8OC6+Rp7t7HSjK14RzxLCZKhrnR05tivtQkwOBqvAeTkztC
ZSpcIFkUFavOeLEcyt/rcx4ilwSYlr8I7Vcjet72xQwDoyc34eDMinYUoevBOW9vJc7hWBMnWDtC
OYw2lfpYJEvIpPLQhqXTFziQY3AnJaK3vRqWtCh3UfZjKKgqoAT5x1C/dkymbvIDW9pFuYoBdAWa
WAGAzE2Pdv2JEDPodhqjP1k1VRBCDUf5fjiyeGRY20Q5jS7mVTwLw4gGNEJU7tSieqjfbwtve58+
PfsNQze2eY218UVqjfFXFPpbZf6zGn9s4zBOEJkmFVV1bc4LH4tJT6TZT9/7u+D/kXZlO5LbyPaL
BFDU/qotl8qsfet+EbrbtvZ919ffw5o7nTJLnfS0YYwNTAEZCjIiGGREnHMP0gT0vIWuiHvqukl8
qvTFMl2oGWrIs6NHI7+tUoHJXd8ZvIP8Pd4Eadik0gBlEAd0YisZbmG6c33FmFV9tjpUzA0LSP2G
xsnAdU8JZPYwqoF+odCoo8tfRvJnRY/m8ghMJkGqtNl/Bd6Rn/K4oFODh2FJSshjmJqsmKIeQXvu
p7v4mDvzXdm4g9fgvGp2GVjxMkkgf3tJL+LZ31chPA0GtdE7VFdkYP51d1l5v1iCsLdtFRcRXEzq
ZZSmjAIajnTXtndZIPj9X9j4RQAXieJlNgk6YbBld4Or+alnHqRvk9OfOiCBiVrMf3HKX6RxYalr
WrWZwROOnAw8iWgBL1xzp7gyxh/ogTzpgDJq71gdLPLqQ4drmGhSZzsuXj6Ai090AIK2PjF1y2fL
/KE3j/38ki6pQ9PMve4M24+OF+vkL7VpVI2UsL1TH0aPDWOnu3x06HObYTAINouUF70lxlN7JCI4
ANG28jfcCHD8+qRDz+As+8YeI+6OdGYwGJVjub3A7QVGyl9tpzzXZsrqFTijbVmvd0sw+YLFZC8A
n0MLaGQUixjGJzoUw0oMjOvj/Ge3hvEFLx5Ofuifo6OouPOLpbtI4hIzFC5bqdeZpAcWVGQ79FTU
u017PDTCJoXt7OwijIuYmj5bsh5C2ICEvsAjVetLu+z4W7dx/SKGC5QWsOVnLYaYHK99ynxSxxsj
ExzLmx3F5koIFw6jRJdrpf8oNpe36q54xnQm4KIlL8ZWATE6sBnrT4/GPeE7O1uma9bBhUl5UeJS
0qBf8z6DkzfFfES8U23lOAH7QBxFtgP/ZTm5oNnkvZZX4C5z6mmxlRzd/Yysg4pS902/MmS0cZgm
+ze3oO0yymRMkRIkmIZrASo+iuYH2Lp8WreVBG7dmiFPMVgNCVOSOGF9E7SB04XgWLFEXe+bS7aS
xC2ZWvcy2CCZpPo5S0uAJz9VwZ/Xg4RIBne6JGYtxUaq446gS60tmfKORNNNCUYDwcG//Uaz0oY7
RqIiMPWK9fUCzZCxyLPsOnCzm8mZ3Wjf/IP5veu2oPG9bnWrLtoAmhjHSsiuJPUtzUXdIteXT+PT
3aom41KzfnJd89v0e1H7UyzoeRRpwcXWIFvAJZdh3azK7ZIHWRKZ2Xb0/rkzGp/m6nIWJegn/29K
mAEliUWC+lD6xU4Isn7dfzS+IVU2w7QOmf+ouwpETNWP+JZRBmHOh9xLk61FTntAvfusPV+3dNE6
sq1cZZ6dVJtmVxuId/NNrD3qvf/vfp+LC8Qo+zTBECea2RTfGJdjq/zWLW61UVxAyMGPqXTsuaWd
wfecOtX8PRlfWhFewWbCtxLDxYRqrupwKqFJGY3vZq2XdmPF1NbMwHQbGVgVtRpku+urt3kNWsnk
ogMlU2LlHWQG8kM4Vg5pvTSkzlD7dALZkhgLX2AOfI9NlpOEzBOMvvVmT30Jj+ah2I8ugyHDaNge
hi/w4+3clnWQgKxBU3AH+7sBRovamjLrJ/4PoO90Qw/hc76jh86bXdbKZpwmtP1KIrnbMeoilzP8
gep1orE248rtGzv/xmDeAle5rV3iD470AEgcYY62vZ0XmZwzdAPJ6k6FTEMGu0dn1sdRxzRfU8fv
Oco2efid9rkmyKm3I8tFKOceI1oWloqNWqgJdWJTA+xJc5Dz2I9mybturp+n+9jb62ozOR+Zi6nI
zRGbGaQ24xrMj4EbnHBRcXFWe9mOCPrOfnF8miAMNamFFkFOYJ0EVtjJ8P3mvWBMa/byBpbSlwVt
kLWf4ilbZDebzaymcZHIuaTadUOHXnt28VR32XN9BF6/be7oB79b7ZYHy8lsAJhMnrpPHlpii/oy
tuPQzw/gkXKi3DJThT1aGQM5KqQ4Fg31UnSk2mkOgsV4jkQDNCKdedycnixqA7B7tDm8tq+zlzPw
Bqd6Y//FffeOtZxKcJf2BhTLKFP/1lPgZcl5WB2tNzOagQjJGZpzJXu5dJRlQTjYjgaXReVuT3KZ
5GaYQUTYh76iz3dZrDsGCQSt0CJ75UF1QJ4kh1KAfH90ikN+a4BWjjFUxc+LF6JhKXRNgfeLFOPC
XDzEdVZEUKyKX0wAzeQ3vZAyafvQuCweF9aMsTQxYgUZrddgojyGFDs8YXjCYW0LuKQ9Lk/XA81n
xoCPQHMRyQW1vscLe5NDJNqCGQlOAa5l1QPFM1iXy127y3e1i2PrD9lbXhlYXHNGgVWQu4uWlo89
s67XGXuh7so7Bc5uvJuiwrRIBB9sEmVOFQm+DiIstzdkWw0HX19S9/pysp/5fHn7uZo8kA6Re9Jn
LINSd+GevXoqqOSLjz+R9fNoOnWatrMRQk7jGjY4MzDjWqr2PIJppzwENno0/qySf6kbd1EIK5T2
c2YpCboUmG493kXo73UpXGIUj6Mzx1NSdjHE1Mm+qI+D+dSJ4CwFxqBymZKiVnkhpRAR1q/G4PfR
Y/p7zZsrNbhw0edVU2nsdMMBnr6ydpbwAWg5u+hWOgOc63dfQEwZz4jseVjjq4ooUzLoW5bi5pG9
1JMdSU+DCNlxO8tcSeHWLu6DAqLZNWRH0OqE/qP9uJvQQDn66XPnoTUVPLf9m+is3q4rrORy66lH
2ljr7PoDfJ42t4G/gju+9Bbd0YNaOK0/urjBnhcP6bWv7sXV8M3kbyWfC81aEQAEnyL5szATSJcB
nOrPCz1nogeT7Se7lSAuIAOcWVaSBYrq5/Eh/pZ/Y9wjyVNwav4y4HITRrMQUpzZFuJKsaP5U/Ba
SebCMKnQHh5WkDzhCDhaPvCPEP4jIPe8M/CDcS9swGLGck0iF5WVsSJ9zIwp+DM5MRYl0DX9KXnz
H10GopXSjR5ExYZN1/+pI5pd/n5JkuWpSHS2upSUtoUxn/Q9nd+uHwLbXY8rIVzbghIU/UxrCGFW
WnsMhpo1NqfOBDr5AE0vA6oNrGU8wRYLZF+3U9D8/l3BJJ4ks2N+Eh0WvwKdMOhD3Xinnwzk8cWZ
5RGZI8ort1stVxpzWZ8iz+VSsNgTHRiZDF6YUdSuD8wRRcnCB7vqr41G5x94MlOJAC+LqxFbXUa8
FXvpC5DFwcVunHW3gWzd1e3RTfagQ3STF9Nhw3LKofNFSPTCb+GiUh5mw6IyRIsh9Miu9ZQnAx/F
8qfI1d1gP6Frn5HEd3bxrT/oCJDR4+031oEqOnCYc15bFS4+TUveLDTHqmQV9eTsaxrGx+V2wSwn
MAhA7H4Q2JlIHhem2i6Zw0zHjutfgU1l3LHunHwX7iYwF9Wu8WCd43tUZ1i98I/rokUuzIUpXPSr
YQkgua1SN+llPyO5LRvt7nfEaNRSDEM3Lb5cpxBT7eUOFbQoOVXlvpKPpgh2cVuTiwjOV+W0DyWj
wxxWqL1HikdrsKKK0LDYPny2i4sMzjMrRUa7EWUDZb2CDoNzowx2Gt50/fM0CmxiO5pfRHGpgQVA
zGxKsGKyFgNE4dvwe/3rGBb5755w7rYo6kAaNoBXsRt0c2CZR7FXQ8y8Frgwi9BcRArxPhVVRTDr
WDvAqobjUyfSZ3v/TYNahkaQC3LnhETDYUQNBoMb01sR31nLnS4snW4Wac2LDM7GBi0hjb5gyco2
Kh0rLEuXTAzVsKBgkKXmlzht+ltD6amNfvnBiaR2/q23pdU3cDYYlVhHjEyy24rsMyRyVN1f6KF1
gUNukzcQuHnXfXd74y5Kc5Y4xNbSzihEOO3wQhU/H2v7uoDt97mVSpwlKgPqGSE6epClmbvluXZw
yDqdp/xFbfb4IDr0fpF2XzTiTFFJawZfxTTyzGOAySXG+xS1TvQdAzJHFJHd+Km/aUbxnNbmlXal
KRforbxNlhRgGY60x/Mx2tPVxO6OnWcZGBwx74IfJXC5s3f5DlDhQjwg0UZysR6sLO3YyFA7U//I
pq/F5Aj2cTs8XtaVy0ANyYxUY4Z27Wyj9cWP/8Qw/V45W1+LW2qzzozGl07i3kyRAfEvBXVRouVF
+djQEecneEoA1ewASQfFyn/SZbOdF/5UlH8xaNIg1MIB8vBurao3UeF3deN0ieD5T7BhPOpuMGBq
n+B+ijfV+7Q9qN399Q0ThEz+dSCjQx4UrFko0mNbj6lrDrveEgE4fQbzZa9iF6PnXwjqWislmUWs
ASavoKmbzZOylxxRBinaFi6OxMMy9aMG+0vkv5T5D5O8NuGzavj/btW46DETWgAJA+qU5Mtc3XZZ
6gTz63UZm9AvpgVsAc2ggM/h8/KcNBHAD0e8DFQOe+8A1Y/VOON966t3rPCVeD2xdW+pfisWrwRz
a5iWSwUCeggOvi7/iVCKHfgptP2oMGM2Q3kW6MpOrE9Z1Uokt6BdskSVNGKcPXzNnrV99hQhxe/d
ccDTGxqUHeHzh0ggF4UzKYxGzYLA1gOx6162gwMY5HxQegCrgp084aHIwe6q7nt0V+CCZ0R2JOxZ
2j6GVnpz8bjKpyWNYmRE9WxHpx6zs/KeeIwgQn7Uzrh0McR19BgLoUc2/X4lmIvToWzQtpKh/9h+
b01vITtD3l/f1O2n8IsMvmQ707aYtBrKgVFucMvHHOy5DJ+mL+3pIX0w78Fl7ssOOWXgdpJ8AEDi
ekser3+FQFEeKKGY1CzXKRQ1W8U3NekeTC6+rE2COM0M9IoBf/RsrLoVigHMKWMJMYOi29N4r9Ww
3+UpFo1UbJ4HqzXlUr+a1v+PAjCGwC56ykUQsiI9mPyVHlEQR2TGPLdTKK1NOl8aQleSd6jWCKLM
9gPkShMuyshq3ZikhHUU7927/tC/slu+5EzH7ji+JJhLqd342cqQ/hUvqWsI7lYis+ACDtJ4Wskf
uCD9SybdqVHikObtuukx5/1sE5pOwIZtAi2Jc+7aHM28U2ATZEDZqUMblXIO5dQBIPksn3pJ2LJF
BQI5p47j6f8FZjFqT2z6Xz9YKdC0dVScARom0G/bFn/qZ3Bvf/08yUpWYAc7I7GX5ZwT//oCbvdS
WxcJ3IVOkywaGhUuW6Mj+6pT+PKbhTkplqtLKE6G92xSK9s1APlhvM6W24rKott2cvkCtuQrfwiX
MjLiGXvIWA8WAPywGfpyN9gdOi8bO7Gjr6KXp+1UdqU15+OBJMWVCQ5eTAoDp6L1QJuT7xPf8hpv
xHNQZouh80Vbybn9UKFX6cMdqvaQFqdcFyCLiH6fc3ZVijEmnyNhivP8famtu5r8Xlvcatk4l9ZH
hertgK1qR2uy81op7vIprF151puDDpzD89LWzSlrjcg3DbA1WpJZ20ueR/elkguOne2yw+pr+ASj
VdECErGM17ITak8gCciPhp+5w43qarvuFTQI2oxhgH/CEyBabi7yGFokdZEECwoqgFWavRdGieB0
FzkGF2tCJcxJwDr/G3rfIN6kxLcyUe/udqvjZRV5mPapr/tGGiGFgPESbg/AlsqLn1nX1z+A5Gbf
/DlgW0QxdINSlacvkvSA1Hn30QOBaQZHtutdDGcPnpXbGbVZjGTa2dmEWxY7KrKX7YT0IpvzwNyc
aZD2/y/7o0TlY5h3l6Gtk/WwKIJ73y+CzEUe55GWOZMejUso3Jz1c/qNeK0Tes0NyBfoOzNKUeKy
XdKwLgI59zTwNJdoAwRqRmqXyS0oYnddf6NnLUq6nlHf0EFyc/QphV+unyLblnoRzHmirDVx3LOV
barQMYfC7gyweosIe0VSOJdTyrrKJGY7mP2+xZjoLhrmvRRlIjsRyeH8rpKzgQRsSJRNPUanxe8O
8k3xXdkxktTO+0fdEWyFrvgF/7bStVMsAWiLzc6rDzpmODCaci5wi6/2k8PGz1gVLAA5hHd955hJ
XJPLHf8lVYIubHGZRzf9KWqXvU6KxEZj+lM9AQn1urBfxJqfdsI/tVRNONChwcp2fo8e08INDjGg
qEr4X4xq13Vpgm3k313GilZBzV5U+2C0KyBLjy2mcITjndsHwUUnLqrIUzclNdu5+Th61X0BOgjJ
oYfhOLwWHqgHdrIgrghCKE9uZNBKoVaGNg3G2iTv/xX0xiWY8DxGelARo2LDPmOW6q6qdYYDQtV5
T+Qy3F3fKVHgUrn4IQ1NvKCxkdVikYR64TH4GM//J88SoqisclGkCBRZTlkUMYNbJf+y1HeN9bw0
yOGnfYO5+bJDpxVpXAA+FuORmgIfEDkcF1w0tZBCgG7hTmadU/kQzd/7/thIgtRhyygtQlWA46k6
Hi85t07MRGv0GAs6YlKrid9ayRVsGd0IHGsJ7O+rrL2SQVSmsTH39K8Fo+HFk+kOjvIf6DVQlTgC
cVtn91ocl7BXtZWkREL/E+sUj0AENex7n/gBLif/BK5o82VwLY/zatDWFFPAnKxzA8Azq8hUpj25
H9ANkX0gmox7EZ/F5nV9LZMFtNWSxlMbdkoFmcGLepTszF2+m8/N99RRdsuDaWeP8wHg0DZ2FD1g
wrrFByMrfxSsxXPZQxSmkQQkYOaExh0bR6JflR/x4+QTL3le3NTTv5iFTX6wzk72cKYAmqpgJFyi
hwOR8XLRwGhAQ1yyMbypMc9oorqf4sC/bk9bZ8NaVy4IYNDPIIkKEUrYFd40y7lLa7xeYSRL1KMk
EsU5vLxk8VIzABSFnFr5xlxuwkxw9dvsrVypwz8D6oulGR1bMRDdDO/h44J5hhADk4NmB0/U/ydM
cFtxbC2SizBVXxdyxHBxDHO2s8DX6EHT343p4fpGbYbrtRwuzmCESG115ojzUfvBzju0ypzUJ1wW
jmjx9xbB4SqwvY/PWflgb+VyYiTo1KDpsVFBjiXMF7YyvbVCXGRRooKSOIFC/ZExFWv7EF1WbO4P
cI4n4mP0BO9xFqhwf+PgWcvlogvppDYNZmaH8skK3KVo7FhxA+Xr9Q3bNnfNImg/sSzZ4OxC7xa1
z1i1qyoqe2YNHJ3qSpEgt9t81bfQMfpfMZxZNKqqSXEPMVPmMPS6ALxD6QPa/07Ja/LIkHbSu/YG
jC/edfW27eMilzuHsmhJrIJV2Qz10Ujfi0zwyP2Lg+cigDOPFLBWLaCwsX5wZXdAwSQ4BKBTCg+L
Uz5TO3bLt0FkG6JN42xjqRTDxG0V5ad0n0g3ETlMk+CZj0XUz6fLRS/udElCzFQGKntxC+vGliz5
qDfyo5wvqb0Y0V5WuzPVXq5v1mZeubYS7iQBAUs098wYy1lVd7U8Ez/rUGVLrT8ieTQQu6rGsdIO
xRN1ru22DzDYl6aLIBvbvPesv4M7bppI6YuRWav1xOhPw2Pr5+h5Z7Rn4sKbUGvuxIk7eaJFDWnF
SUF8CQ4M9grgaGCn+x1EgJVi/OOR1dM2DylEKcUXYgGXk9yW6e+dbj9Nh4fdLVuzr1N2kWOgDdHh
P/C3mD16DiybvUkHjnC0jEWpK9bKs/wpWm723QiRtccmTFjLeHDKD6B/3Ivyg80a3noNuZACyK5R
CZnHqw/NQQIqdLnv3Oy+BVIzK+bpLh5z2P6FoFNbMjwEsONBVK0VRACTCzvjPEtArsJHjMkRHZi6
+W1URTFbJIOLMkNcxB1rFXcwpAbcFjB0qajDzvf6nfTQo4uE0QigHeh6DBAJ5eLOrMTqFAVQTNNR
g8X0TF+Xj5WVvl8XIzqQTC7UdAgzJWX9CsZTDuRr6bv0lriW1x11Oz+E92ycf0I5xU3frgsWHEgm
F1paPZGWdoFcGmg+oO8O9VIIkuVtEUC91jAmYWj8q40CNkipQAoLzMpbap1HEUCm6Pc5BzBqlAsG
hvihTDfpcA4GQTOf6PfZ31c5XSSBe1pJ8P2gsnpQ5Ogh6EPn+i5sJ3WXJeJMO6k6K5NGiDBxlh6t
tO7x2lSmjpa3bHZrOspG9dd1kcxw/xaiAF9DWI5FqKwS9YMfcqWVPFSpNM+j6phT4Dfm5ADzem+Q
8rUHbdu/E8Vp1/R5EKoUoppkfEw63cE7yR4wIu9gMBAFCWav19Ti/DVFR6cSLZOKfD/81p10p35J
vfRsYLA2fqY+G9VhWFzzjWjM4vMliltQzoOt0jDHSoOW3Xv+Dcx0Ol7rQTe9L16Jj4F/FESA/nV9
YT8nBpxMzns7wNvWMoW20w/9YTr14Loih5yymtU/gK36XOzlxHGZQT2XrWUNEDc6EuCj3MK13sHl
srOA/my6ynlyTOjZnZu/0J18BOoeqiKCeCxS+dMIs1rmcWGwZQbaGquJ5C8MWoNRAGUvol61T9H/
7wrz7craGIzxILP1VV9lUjrDdAY4iUClT/GFE8LdRcJU6WZtGPBGZOg/SGDdoLvfu24oIhFciGxj
o09VMMs6TflFlR5mdf/vfp8PkSVtaDtCBbSMACcodvNc1PMmUoELImhEkaUqwr6r5C6T3mrzfz2l
uF3gAkecqVYwL1Bhzm4yBbmhIAh+fongBHDxYUm1DNzFUADMzy7xUi+6w/luy3gGy33zVpQXitaL
Cw0xjXsgHWHLO2tvGgdTVC0U/T4XC8yCSnGRzFivtrNz6auQf0bge3xJSwm0ejRYJI8Xz+pfrdAR
7olIBPfY0BVAQTcmbAnVDS+2sqMxxB7wcAVhWiSGc/DIpEvcsp2X45eweumDsxmLQMIF5x5frZoz
a5RM8mFdCqB+TA/z9KfJbfGmoXndDflj9Km/nMmb6EXjFwEZaZ0uA9viE3FZK9XjEpUd8vHXEQ9S
8THcaQ+s+5WNoonG7razloswzkv1Iia61rc4gcIOJIR6a0eFvksmAMxM6P+8HtV+4bIXaZzLWoRo
8RJCNfkJPSIV8AmCQ5Pb+XvyilnGm/ZGCOW07VUXiZzX1rqaYZoN+rV/BTvGVaa4083yEDz1p+pY
4KpKBcnt54vHR1i6SOT8WDeUGjc3SExnW6pdnOsRtYMd8Dmc4Sb6DnwJ86CMLkNhj4UIE79Imn5K
5wG3g8mQhirqVQcYXOFt+6qiNDOhaD0cxx/dK7vRiSbhRfZqcU5PzKmZKgsKN+6MHCbC42nuFDdA
MAdgkIiPcdv1L/pxrp+PwOvQUwjr9OGLpBr2yIgEO8kUHMAiOdwBn4VSS+YOlmp1723+qAdHHY3J
191h2zZNU0fDOx5meVxdMmb6MMo4IfUisuXa13oBq8+2c18EsA9YXUksqZ6UpkAMU9r3LLtr2t5Z
xjORv13XQySGreVKjEGXtCmYHgTE70R5k5KnFoWx4c/rYra35KINF6q6Je8HLYOY2GidNjrHeNA2
VRHG6qYyaIWyTFnRNI2/xqlz3tVqjWN4UlC1UV76RrPD+kukCQobHz/06WK1EsStWm/V2iB3EJSd
qkMWuaz9IjlUAE5K3PCFHBqvelV99f1j6sFfPPbOFDgiSJpNG1x9BbeouUrCepCQFKRz9hzS4dWK
/+dJOhYQVyK4oC9LUtaaORTtpfEeTV8PnaoJPIl+eh/kZHBhvo3DWpUUqKHVbmiic7ZC5+p4LD8A
khgJTLBPDznwkHp0WyvH+UTEXGss9FzbUC7wq9YUJwH7BrSQPwFrcVd8J3c9unQTb7z5n5tp/q4w
f2tTdS0OtRSL2pbRo2w0bo66qWXU3nWf2z6xDaCMqDJ41kw+uJsgtgoaC3IGv0P6wyiQYic9gGuA
TbYdREOK2+aIMhUhpkKpxtlKTBe0SbRYw3k5D9ouE0VEtgef9+jy+5ydkHaJq45duPsoddPwnVaP
aWu55uhn6YMUndX58foCihTijCIwpnDRdYTgohwctTTRvSN4jhdI4PGodX1YQJiNHaqHO43sU9GE
+XZA/Llk/BB7SkN007LHpiQs7JmepeTrYg1wNFF2KFKE+dfqGBllK8adFILq4bEOzs3/PCr94TIX
RbgjPWkCLYlq7P2k/gF6TJ00tjE8/Kvt5gEUqZJFc8UeU+b2UQbnlSzY7M/lSE4J7tSgWmoBoAdK
oBw5e7qT+GjXPXd25WGE14swVVQJySpFG8OdEUvfFVPKHuLCwbDLDKAnlX992bZzSOOyN5zfV1OR
9qMOtTR0ukC5p9IxPLzSOuh9/CrqZxEEAX5IJYwMlCAaCCO75qDszUPFYOmF7b/sm6/EGp6lGTia
xKpULBsIU++UvLAHFXiWae4asQWMo1oXLSIz4CsC+eGUAcy/lR5Br3C2rSf9XOB+FR7poQG5lCd7
qS+qNgpCA99bMCRz28ZsIfvcVP28NfGAGGQFEHF6YP4vdHQFZkIEGnIhIh6TpdMx3wZOby/p7rTw
Ma1/kN612shOAwxOTTfFIHA5gfUbXNjol470OnvXL/TI7oNvgeiOKhLA/r6Ke1Su4ggst1CqWhwJ
uW0pYu0VSeCCRh/NcRNXWLYhAyVcou7Rme5e3xqRCC5G5GO7KIQZ+0TlW8uI93UhYl4QWRsXI9BQ
pcc1ezvOCgzVqOg4it6yTt+VojaFTUEgtyY6wQyy/tGYt9qQRJLCglY4Ucf4bdAim2hv81J56vzj
+pp9bgxgwXwliFu0pA/iBSNlOFqNl0SNMLrS20F+S6TXsj4szf3QdPZQ/xkvgqSE7fenQLGSy61k
V0j93APs1ynUBbx3sjW/ma2Ewu9QCfEot1yWKkj/VdOwDNnirHsudaOVMg2y0PyQA8F/AVHVsBNz
tW1Z4FoQZ+TpopZ6Pqk4emWz2ZfNmLogC0+er+/Z1tKtpXBbVhIKtAcd6tD6VUnPQ3XfdKKnR5H9
cUlqo9NmyDLY3+TPu+UHmz7IwX1jPWLGS7+TndChbxg9kH7ntWBlFVyqClKTqZSYWLNK7ZyeLTV2
LCN3jFlUethaxJXd85eXomqHOG8haVGobQXPSQLEVfPL9Z1iq8QbOQqyCpFlWcNLKmcPZDArraPY
qaizXEM6Ey2xiflaN3spfastgbStwx7PODrB4IGuWwbnUlZjVME86rC+/CYk3pjedPmhNh6JKB3f
WjtKQe+uW5qJ6MG9tnWJNeWVruDMbZezAugKkKS7gKv/HSNcy+GOWlA5DkYdwZ3ku+Hd3LW3+bF2
ujftNj3NfoWB7x0mipxJsIxbpr+Wyh22o6VaNKKQGihgFR6m+JaofWzXsengc/zrFrIZf9fSuNjU
FB2R0f+CDC1zgiODILCcGm9kXu5brqh+tFnspWjZYdhTlKj8cx/+/8BQKpnluNFO3WHY7gQElb38
8Ig03u321q15al0GzMieDGrZyb9f13dzcRXWOoj2JnCPcDYa6lYhkxgfIMloJpfPofRIp8JZQkGM
3PS8lRwufplgfFwwUoGLnPWkksq25JdReaxG3FLiF5B32tfVYnHpk6OvxLG/r45rCRjcphlCHDnG
e1YtAULePjqKXp437yjoC//v8n2MC6zk0I42ZRhATuvF2LLlRneTvwYMms970/ufMRyQGqyFcW4e
qSCC0BS2hlr6pkfRLVT8opSi9tbNV8i1HM7NyxKgUAsaWlD9B6OUS3bzzkA7Ww9kxMmtj7HXvQ2l
awF2sjxUtz0QUtmAhyJw+21PXK0t5/eNoo5DM1B2JetO6B6+l3f96Z/hoAi84NMDr5wMbdPB6cui
OgxDeDfns5sPyyGkhaD3WuAIfCLZF5GltyG0CobqlLToYJeJG8mpV1qLHUtOTsPX676weTqs1pEp
v7LRPJ4tPEFAOUyGtbZaSqPTBfpoj9WU+ddFbedbF3fgokmHC8Wozcxy6CtZ3rGQ139fpAoXRcqq
jihQtlVQTZt2laOA8dTR99+RcUlOOR3aJgsxMoEcQS/uNUwJxifSOb8hAkgYmPrSWEGBS0PmDIMt
SWMiYTQx+55k8bdW6kpgTymCwuNmGFwJ4ra+Kmpr0mRkIMVQPECgi8Dolnr2VJLukBgoAvbkoKrp
n/9OP24JZcmq0J0LsaSp971mOkTFu1e2CIL8prWttOOsoVZkxZwqA2LQIZ51kZ0Qgb1tx/eVCO4c
yQszD8A0hYRROraovUey3Skno8eQr5LYcfpdSg60flOD3SQkgd5WT8X0hEkNBRAxf/fbai6NIAS5
tjMuvT3NaIoSdMuIBHBxHo0fiAM6Eivap149o8E/ir3rlsAM7NM5rF504GJ429etju5eiFgYR6jR
6/40GJKXZW25q1H7F5iESB5TeRXrzEYJ1DlhCX4ZOtKc2LmWu7Vsp8bzdcU2I9FKMc6F0bGQdGC8
QKdUglZv7VxoGoKeYIN+YX6X5eP8V5LMltQSTEA/T65kt3bixufaLW47XJZFOZMsWjzObTG0PCpE
gk6dy5AQcCSxoj0QpmvX2lEXoLtugqaX6wv5GROPZTWrleS8OAbpUCHPkKqBkYYla81+9mWvEmLi
bW8ZqGopZm3BRMP5ciVTs2km2AYZpGM+7fMAaFx5JYjt2071UwrfbDFYFSrSNaRolu6XOvqCuvRV
sGTMMT971UUGFxmyRFWqGTSCgOCQfQsYj5bT2SngQBhGqHCsd9ssLtK4MJGEkdJqA6SNx/QWINCg
vPfkr+kueGINqNLBOil3DSjND9e1FGwXzztA8U4uIVfC2YVbn7I81nVlJyJcc5EQLl5YnTZMeQHd
cqmy9WZ0DdLbcdKIjJwZ8bUdY9+xiksMAW7oWyhjdMCAY11HzVN5NgF5CmoN45jcKl6J8injzBT1
TIu2j/19JXoEsYOqsJCoAJ5qlv5scb0Lid8aIo5kkeVz4QOk2kFraWwt1egcpNNxyAyBc22WnjEx
/18ftrhgoeu5UYAbEf0emd17iwsMu332XT+Vp7m0WSdTaQhOFNHOcVEjTWZa5Mz6VXOo7CCc/TTN
78ZMex3k6q8or/y+055+w/RB8qHp+McAcNrft4w0czKSwsJbWIfpKetAJWqXuiiKbNr+Sgrn1ygR
581QQ8rwTm/D1yZy8aCDmJ86/Y8pRZ0N7AzC2czPA/Qs3CPtxf/wioJryd91K2geSZKFjGp0/jO1
xZyh8Ifv5h/0MDlMagle6G4nudHZEjxnbh82K+mc/ZCwNHtN+pDOMD1x+7phvBfdWVQG2769riRx
djMMsV7PBJL07hSX32bSOsP4asp/UDD2NS96iV6U5jS0guvlphNexPINvUUuL5QgM3GokTiNvosm
EYgt26BPoWwlgTPOQs+baohxeWF3MNoHTkzeZHCsgWze+p0jYCWKs9ClTFSzZNeXXBptknmtAhxQ
kRCRPlyKqlpj1Qc99CHTV2u5aTp0ZqbEJsGuGVpB/BLJ4o4bE1m+hooIruKSabdtcaxH6jRDuQ/z
+EXLRJ06mx6+Wj/u1OlQ0q6UEqr1+W4O30wJfBHS4/VYtdnbSoFpjIsCYKANwgmJm0xPGgohM042
PA3btcNM78ZyzFN4IH6JqDwbtn47i9rytm39Ipk72apR7kK1QgAz8+w2q5fdVLS/ZYEXEVy0StO5
HtoIIvSlcqsFZO7FbMtDvbu+iCJNuLA0dnOWySD4ckrQxs+RdBdNydt1Eb8IfRdVuIDURYMRdi1k
0F110MAT3/u9G9go/P67NeOBLnJQrukzO71y46Ypj5N+I6mCRsntPOBidB/Rd5XUhOqyjBY7uxhZ
y4QOyQLw6v9H2nUt2Y3j0C9SlUQl8lXhxo7uZPtFZXts5Zz19Xtoz06r2drLtefJVe4q4QIEQRAE
zgEr6HX3pQMkHpE4+fZG+sd2P+9pK3GNbvcBaGrwKJtdmS3S0Wxf9Y+XF0jiAz9VXskAN21iplzG
RK4ChNXWKCXRRyaB/30lwaRhEiszjNbUj1pxN6X+ZQ22r6urVRFCgRqb6In4uSq3xZGjk2of+LRa
41iHeCebht5MzFbChN2/FLFZZTyWWtnil6Tz4jo89kmyV6v+YBnRYexk72wyAwrRIFJZV2XIqBBw
cr8Kul1dyxo/pDYUQkGoDEpu4M3LJffkxDtGMTB63f89GvBHd4OVDYWYkPWGWVt8qxKTOpGROW1t
OqS41/CUfNk3+Gq8zxr+2UHiQ4kxK6ALSSFJn8hhUp6GPsaDcjQ4lV1KUCy2Ix1mboEXr2JWRtxJ
5pArfU8hS2MnNkeObvk1cs0lcll7VYyf6HxsF0lmuanfSqawt/pS7Yd4CPCORn6w7LowKPoifaWR
FSQ3WydWcoQttih5GTcEcthDd2z38RNnEGhuOLfr5QXbDHkrQcL2UuwoBciiAl9PXlLqF+WNynaX
RfDt8s4nViKE7aSldpqjPRq9aVXwURmTM4DQ7syFeFlku0XxJ9FvJU3YWGoLUJ+KS5vG/mTl6SOw
ML5cVmgz6cdDKjBvGDxPE3Mh/ME0oikyMRit7XSPY+T9utbLEUQ21gfNU4aFaTDUuS1LWB87VdAm
pJQWuDaesuBxBjfSJM3teO4rrNAbIcIKjRGuMUZc4WHz2xR5PBoFf9lPE9i3jV3wMr/I4tF7pUy0
V/EeBsaZi4gQj9hMo6KIasvti5sofA6r66R7lqzRpgzUjXTL5kgJ4gW0SqyehiV0SsGP8m3CbFK2
SwrHdsm32muvlFPm01xKCi2eVgbT0DUGMF3QaOq8gPH27FXDXMuTLkI1KwgPeZU5UfxYmqM7qrtl
7kGdJeunkQkUAlJtJ8nEqhidcSk9qulz1D+TLHFn89hoj7r+cNmqfGHWjiKqx42+Si3UuNTHDNk4
OroAxAq8dXOv+XIS13dP06IcwetjIyCAm4KcyLbObaV65oRyBe64Q2f4UUqdKfnS6w9tWjpZdq/1
i1O14S7UIncO/urBQ9V24Cj7QiiIyLXCM7XbtjzoEXIUJvNl/lMumUTYO0Oem/bAFECAKneWfaUb
5yk9NNK+qXfd36JJhLjGQKAL5CIsNNiHq6MGjDxnOYAwz1V3yU3wrUNRGBhpl5f73RErChU2asfo
QpscQucTX28FM9bm3tqpB1mHhbhbBUHiJANyuDwiCRaclbdW+rXRjkkiuUxIFkocZpjRF8OMHiLI
Uu7JUDo9MCvRhKakMgivd9cWURvydpuYU5MkrQlRjWd+JCdeTLd9o3cGX/XAYyOlt32XTYoChbBT
2tNsqQsEdl5u/iSxCcAoQ0I/vwNhm7TW/K66J8oTok48U71RKOSZ6MfVldRpwi/2xDBWEzskp645
JfsMjDJ5B7KJ8Co1PxZN7tbBC8XLqpUcaV6ii9JvVcuJZe14/8MYJg5mPrykESF4hHmT5IGWoBxy
4sU/3tsFQMT9/4fj8S4X+GWKV2nC/h+jxcyTlm+R6tsQnhvNcpJgnwBYLcm7XWY8D5nmVqzeI2/0
JduT1+Dex55X2UJM6OsGgPERNF2+sRqc6zlmqkMb9bOfZFNz6V2W927UTtRVCAeKUSRRaUCe+nnY
/SRp2oXXZuknLyPofo1j7ZEdOi2d4Gbe9/540OP95V+wHSb+UVjsHg0yZUhLC8ZutOc5ejB1cOuM
h8sytk/UVxlC4dPqsjwOGyiJkxzIwJ+GiOGfm4RhRh4pkQyMj/vHhTXUhViR9LMdTGjMd0uyn8sr
Q7u3l699VTlhm0vWb/v0ftVMiBJpWaVpyd1lLL5r+h0et92GHroeeN/xuUs+j8nusil5GLikmxAm
lFQLcIlBNqSSUzg8ZtPj5e/L3IH/fZWOjEPx91Kx8pMCJk/jr0KT3I+2T41XmwnBhNojiWdus6ad
kL59SYzPoXlbAkrqsir/I6S+ChLiCC4ZYcx02Ipel3iVH0/9s/Zt+Rgeip11N98lX4YGUEQlZkqz
2DUOMnQeWRzThVgyWlpg6BRbKznmHzDreWh8e4+Szll+p3nXgfArjjBdtRGfNUN8oh/C0Z6GCMeH
sVfTQ/fIWY4tr/8Y3Ri77Ma+Jx45K54sU3sHkCCIFd/slzm3Kx2zwq6aeckjqvMuD1qmbzyYYKQE
vrQUPnnbe/5RVByhjcLW0EoS4NMTJg4r+M3o0PZTMf7RRniVIwSROm97qzEgp0iAGjXfgx3GMzQZ
ZwDfru+386sUIX60hC5WRSGltd2xPlayufjt7fz6fS5/tZ0HPQGgfY31Ca1q8sxgLtyhCZpdRTUZ
9onMBZkQOgBZUMyM32Todf9j9OnzeA0eYFBKFDfqFefRDM7/B0QHt9AlCwrRhJV1m6DaAg/cI3Hi
ICgccdhMMduhnwA3vJe9T246oE7w9A9GRUbFeUe7JJVaVIgqI7uJpqsqOjd4tRkxqHc5fG2Hj5Ug
ITUYNSOMNQWCjDYebm2tmvwJB1k+xrajJQG4X4u+cnqcdkcS5xpGF/Lg1HW43l3+IZs+9Po7xEFI
MiDDVAysq5JcZfZ9bPqLdEhnM+1ayRAyhELDXDQGO3k3ODI9TqbIniY/dKfvylGKKcO37juXWQkT
tjYuKkakZRBGrnsftcBrDrCi76MD8IfRtX3Zets3l5U0YYsXRkIi0Egho7xFBttcGX5+TR+tDk3g
yj47ZVIGjc1sayVQ2POmbvVLxo+ClFVgVRpxxj7MBZrsmGsoxGNBKvFUmYMIGz9T50lNuD3tdHBY
XrujGTqNLG3Yvq6v9BJ2OgBLiroBVCN8ZPTzGShA/T7aBX+pfzU/ii+FPx/sv2T0bZvxeSVTSCEM
i6kD4bdAbd6Vw2NP7y97x2b+uPq+kCJENtHaesIen9Fs2c7XXW8f5ujzFKc7zT7ode5alqwNQRLA
bCGu6FZkNhG3I2eFT8zbIW0dMzt2wV+XdZN5vgifrFV1HAN8Cy8XD+D3+nW5MTDAgrvtFx3kMYFv
S94SNjP/V3OK41y2NSlGa0M1M/YD5Tgmh7z+XIImKvhxWTeJDUUE5T6hpZrycoQR+EA/CMB6Fbcv
LP56WYzUhELwsPOwmfIRcoDz4oUHODzoT9VjD6L2/wdCU7KTRZzkeMpYMeUQp7enhvgBZqrm/WWV
JNGJCsEiZebfpwmLr9LpWDcf9RlM3/SLjbmthvmXpW0nJSuPEIKGAvjzcq6g0QDM2p8ckMEeY0Bg
h1c/EfwXiiueCuBiKY6XzBWFyFEt1t+Xj9SZMPPXAIkIKbIHPuJb9YjZLSSv6Ayu9rWs7U6WN4iY
ydYYTmnFVSbqMRhvy/KcWrVn05dZ8VL034/JVyNwUvN3hwp+3gVWphbiCgYNaRHPkKuWN0t5mGrJ
SIYu8U7xsqGzOkCvB+JJZw8+0c9qOfiU9l5sOnpVHpQJ9L/j56y8TrJrI/Iyu/Ja/Jw+PfQobmjq
0VbOKr2tlvCZqsSxw3u1PM3slHWdE8/EIdVLkYduRlLwH4Dprf2BSpBjB59H/UqJJdq86/4RzCVe
ZLQ07CrKj5bgado1aMMYDvMn6y75yp5McLHpvnKcP4znQQpRK/FMJqQ/il0h//lZ2fw2gAdn+qQ7
xomnzfST/RT0TvSBsyP+H+3Qm3mXwcAJiMZZTNwKW8I0yqgp+GWHlI2XaMAOVCPU+HEtrQDGqHa+
YmXeGAAW0nwKKTCRbWkytplnmhhCYqZBVYAxvr0PmUv+dzgIZx8g7QA51T60YMW6ort4V79Igs+m
pVfShODTk3Ixa74TE7yvlGXmdPk5S3YkAzOyCkezPrJ+p6deVu9JcVswH1w6bohZVSubHSutncu/
ZzP0rn6OYP++iufSHHBVapVh3+uftApstOUzeOKdNv9k6jJ5m4fkSp6Q3KA7fJrCkl8+g3Bx7fiJ
asMV2nb3xZzLuiS0zUxqJUyIPkAL7+tJgzA6Kk6YY+q4OBsTpn/Nz6FxohrQtpTpBoCOzlJnLo1u
SfVYaZ9nWDnQbtKs2oWoqk+dJP3fiFmE2cQyNDSLUEO8LRpRuPRlkfK26weS3JSAx4lkXRsbbvZG
hqC6NdN2VvMMka5xutJJHkGv4IzfObq38UC+VTfAQgHlbyA5WyVixXsh6zODRBVUA+ydE2XQMHN0
A1dhxBC1lYVLnukIl7a1kiI6ztKFM2NcWuONvgYGKIsD0fWege51juXnywPlRvL/RqQQKI1Ko+Og
oFAJKuWXKS0fQQZyWlj2Dfxp+8ImpznIDmWKFqMUDdGJ7SUBwHNS0+8aNARd3rsb7v3mtwiJYN/o
rZaWUH+s0UZpXrPhJcVFjg43KZ0cXf9Uhb+LNIgD6o1Ibp5V7YgFYxspFOpXXXdkinYIo1CyO7bq
h29kCPHYogVMZUOt/oTSjdt+Dv3qKzKknbXT3GE/ooYuMeTWuftGpBCUk2Vp1JpArTo5kPuf3XbI
BouzeWMWXnq0UbfkqAE4lR4vL+FWMv9GshB/l0ZZitmG5ELz8h/Gibe5WI/JD6rhGZPPbcl2qMyB
hQCcFgGpgwnW1chznJwzKqkMSZdPjDy6rYwsQuRZvuU3DR5+QSugHahHHqIvDUjnPLDGy/JbSUQV
b5U5yDoSbYFS+lL4A0bAy2hvxhLNJJYTL5Jd1SmBnkKIaTxX5JMeHi77guz7Qmhpcqu1iwSGC+OP
JH7q1I+Xv79x9K5djQrhIjNwyR8Yvm/WbFcatd+U38Ilve2G3P13krimqyihdqVRsgBOPWDYrGCn
RTcBeXNo0q+X5ciWXYgUsT2kfRJiRUqK2Rq79hJbP1Ir8C6LkS2MEB3sRdGqvoDhJgPNYTcRe778
fdnCCDEgM6OiWsB24E45dUbzTrFytzNfKinTiEyQsPeXKummbIAg47qxDzFIE8n3xFP8dqd+sxun
NH1QpyLLlzUXb/UKvHE9ISbUDTqLKX/RJnte7FwOBqIqh1lSwbchkyZZLvFKiKeMvO1sLJeW7eJI
d/JUk50XfCteSDzEe1o4jUEQZDDksNN3mpfsFhstbx2QSqq9/el3kUqEQ1e8nOlx0xkdj6g6EsZG
qc8x66/afpHUHbd3k4XXQmppFhWJ6suuKdlIoRTDnJxS3/Lq7dxNEttt++CrFCE2dKVe6i3SRMyU
P4b9hyoOHKb41N5d3lP/w+Ve5QixIc/LpddJjmiH0UZ+Bk04gzpQuPKisCKTtp33vkrjWq8iXtiD
PDrtIG3YjejIUA4GGBqxtVxtr2KWIrziZC/hzvL/pZZC6KBhZbDOgDVHjAsRtwWFbgS8Uhv9gumt
9Ka8nW+/ainEjwKUac1gQ8vgSbmND/o53i8nw1tc1at3inRWWuaQQtQIjTRsrQHK1ekxiJ7j5S7p
ZRAHMj8RR/zsfCnqElQqwJQujvFhOaRu5YO/DI1+ihwUgFvofeD4x4KG8KY19KzVwwAWBEbT6CPi
9+cpcMjTcjA/cAoKdXAyROD+/Cs0yqbPJRYVec2USgvGJIb4ZNhP5CkJbtLxr8suKURfnYJVDt25
FB3bwCHRRBJ1Wvesie1s9MPm+0CBUhnJuLlkEgSfrzQAlpkEEjLMsEOZk2pUx8tKiB2Z77QQPN0Y
yiGywxwyFJRirA9Ra3kKuzfsZ7QpNb3qmuQ02ZLdLKzOO6GCvxssGwjpIVQ3/bp6MocvLEwl4Xdb
BrjTeK+7gaHht4FqYLkCooQST/HaWWlAXQlkBYkHbBuPABQQ71AWIFVEPdQcttMhow5qp+wAGmuj
7HKiReGAvM9RLT9OPDDESdZs0y9exZp82GMVgzVzLCvdKhB/EQs5ZXp86rCb54+AAgaUOmDYPkkk
CmnArwVbSRR2s9LWUV9G9eh3qD/gbdUPvHCv78mu2zNPk/mkUKd8J43/mpV+kWIpQcGgn35rndDL
swNH3LWC2e4CgGKXNZOZUvASQ2M6oGAreMk07zs92i+LDMtm0xFXtuM/YaVNP0aZWhVwEh2gISMr
7pIq3eWDjMlxW4wNgDo0qeIf/veVGPRa1eC9TUZ/ygd3Smu0tn+N6eMfmAtQccQwDdvSxXGEBuMi
cZuno88KPJBNxZPaL5LL56YeKxGCuey4Z3HdIuiNBT1NpnoVLPo5KGR3ULEe8cvJVnIEeylmWCdV
BntxMBTi6ofupU2c8Cp8HL1yB7aZxL9sO5liQuak4koaFmBZ9O3idrIwu7Hssloyxs+/sTp13ykl
nhhTNmdBi/WZ7Xw3U8QCo7tLssGzAxkYmUyUcHBUNJuVIoOoKMQijV38fY4n5aaqg+VoAtXq27+z
nhBqlaLMCI35WajrXlEu+yHVAEYiowMT0pa/DWhQwDUDqRANCG93UTbqC+j4lMGf5sVL2uux/jxp
p9F+tssbvZI82G97BCWYKmKmDrjXt8LSzMxtmoej32Yvc947TL0NMCV82XCb64Tzz6KGASYaIrjE
EMYLKyseTEswABsPMUBBivSkaIN7WdBmKOWWM/C8RRE432qDmdqsSjX4dwlmeGoU+yQOdpdFiK+7
WB5ABQDuFNh3qmW8u7klacXmcBxbv4ifZuUm6x+6xHQoRrIwOb4rWeEo7eRmgel1ssap9+rZAFzF
0x0gSHDYi/lETTqQVxBz8E37a6Fckdi7rNv7dcL3MXgKVFqTYyIInldkeVHUqFv5bGkrx9CaHwpG
9ZCCjbVfZeNvltS5Jd+IE85YNrVmVYfW4Ot4hgxqdNyY1T3Lk10XdZ6etuchrJ2u12Vqvvf5t3IF
L1n6XFmqHnLJXOMUQUemqbr2YEi8fiO8v5UjHCNFWo5NBUITND4Xx+m4HLpDcQiP7F5HqRkQvV8u
r55MLf731em7LGHElACrR8tzHXzQFdwKHv6dCO5AKxEFqr6gu4dGyfIwsdwn0/dWk76Pc/u/PUG4
3WxEPuAKa+TnA8JKSsBGLZhzY/CrbxNGMnI/2hVflz29JTt+r5fWEza31UqecIwki13Z2qIP4EQM
9mCt8ozRsY4WgKE5GC6xnWgvlfk+v3yro3CWlAEgLfFKjq0MFIj4UDxMwNNaTtYuOclakCXqifPr
VtikpVpB1GAolsPQ/b8HJ+MsGUXb9r5/Fk08tew4zgAyAikGvYnRHggA6v6PwtOrCCFeqLm5GJaC
dSpa0/S1eo7P4HhKMTgTDm5DtPvLzi6zmxAmjBKIS0oGNxzncaePyX7sZZAJ2wH3VSP+E1ae3uls
GjW0BPiqle/wVPQl19oPphL5hGTfLmuzuT680IhKAWBmRfDeecozFtVk8DPgxy9l5yfUOiBjlxyP
MjFChDBAZGEXMcQE5bcp3wHqxF1KWaOTTIiQTyRA9UvHQBv8iHyv0EFmN197U5LGbp3zuroymBAV
VD4FZ9TwNgr+mTktHuJ0PsVDctJC5cruXtLB/iueu5PSN14XW4fLy7XpfCvpQnxQanOKyhTSY+pZ
zS0LPlz+vsSE4tTZ2CQl2kOwTqZ9IFPl6CmYS//kQHrVQecxcOXdRWdiNqWHjCT6oFLgzqZu95vT
c79yCExFIppi8h5j8W9lLDUxirqaB78eclygw5sAyITmIKtwc3O/O5I4QwESPkzBi+RHhVEtY2QV
UKW+Lu1PJHbHKtsPIeBZC/RPYu5BFuzEWulPzTQV1AioHZnmO0CGDsNEaUByxIbBK9C8iIZaT1sc
/XreAdB0LwMz5XtG1HAtTti4ZaoQZTCywbftp1K7TZJDrylO3Ee4hgyyzGjL+9bChA0cRkGX4oiH
sMgZT/GXGTztKLG47S4OfQPdB6WnHI1WInYr2q6lCjs6YXUVsQYqanruJaw76H3qJWG1G2NZ59XP
4+6SOYX9u5BgMqwEGrY++vG1CO8Futc+Tx7x6711TK/SY3sF5IRycOzMIRgwlaPiSvT9WTpc7b9o
mUBLUuM3RBhAT+4Ldh+3JxZKjsnNtdQYtS3wxFjM4H9fSQmiLGtwFA9+o99NsbFTlBu1l5ZKNt1z
JUVwz9xmE6jiol/50uJpznK2PyitA7pl05/cyS9346E8B4ujNu7lUMnd4t1SrkQLzkpV7MOFQcFu
+Sutvs/9LS+sEvU7P9jCyfgTceAwwJA3B5sUL3lqAnZRlKIHPwUU6XC08AoTzV/7ZWfGuhMYsrN0
Uzvwl/NbM7iGxTvfPDECWL+g94MExacbpb1Op5dkOjb9lwLnwmVTbp1qGihsUAy3LST34q7IWZ7V
dghf0Wi4K/KEupUWyUhgNz0SeQ4QSIn+nnF8qVN1AqP64PfaeFeP/TmpdV81ZUgSMjGCS04xNXtW
dIMfFueanDtdddBX+0cWe9VFcD4A/qQGTXtEyrHf90p3nTeBBJhpc2utzCWExbgFawYdoUfR7yfj
djIB2Y4KYfhNjhC2aTID6453Cvs9RXQXZ7RsSMV38eirPmd87Gsnf7JdEOx55KrbZ6mjS24mm/qt
hApJ9lBbtaVOOLvTKgKxbKWnfq/q9RetKGwXXHL6OdHzmP7Jwhm2jjoKikXgqHkbFmEBPR7NAQmc
5c0qgE2obD5xczO9ShBLd0RN0yVIIaGwbiPt2m4lfrF5fKy+L6RviZJT1AbheuOQOTW9iuzK6ZZ9
Ksu0t53iH0uJHRfpVBRKsUAPdQRM8RDEvrIMh3KMfruqj8nslT5CqpjGejwtOeSU7U7vn0cMAI6S
ZzGZyQRX62aiJ5UBkwXsrp08AO07ZXqlBM9/EEYRQW0EbDwAi0lvEKi9iZCNAklztNiHtpKosbki
qC+CtNgAlpUIK2MmGVr7WiRKNDqa5FjoJ7v7dFkF7v7vDlULTzgG1gQVVWF7FImaKImJ+ZHkyLGM
0725R9Pn784K/0qiX8WI15wQ7d9MqyCm6OzbiHb3Hcv3HVUGJzIxonZZp80NuRImbJg2DbQU1xHk
fAS83I11i7LLt8siNmuKgA3+r91EaI1MVUqSBpBhpE77c4IClLnXOshxbkFZCp4v8uGyxG2l8JgH
KkAKOgfhAEorq9NmC9nPFKJIGqV7VIS9yyK23e1VhHAAAU5gHOsywa5RDxM7z9NZVZ/+nQjB3dC5
XscKprj9Dh8PQWT8qYn/ZFMCmO2XoTRVeElRur5Law6I0+u7orzrZdTbm8fY6vuCd2mGvkQT5d+f
7djtE/UxbXPVmcyY7m0TkySYAab/amVwd3p7iJmWpiMmY2X05bvWxTe9roENt5UszqaLoSaloYMB
OHPiTFBQVJpdEPg0OLN9pKgeyRaJF2+5mEHwcYw+IbcWw00elLY5UNb7iaZdBRW7io1qbzXpHwRO
lNZwY9fxPvNuwIo0dVUwgmS6ms52xBxk7AkGQi778lbGvhYibBeMlge9MkNIOy0fFwOtb0ngpmhu
isLGH1p2uzRRsb8sc9t+r4oJ+wckX1a9VJBJpk9K8FHVPij0x78RYYv7py4nWiqL0vvzFHp6a9xA
NdDMNxL+48ua2CJBgYHHu3JRoUmI1s4gcgz7UP3uQP7PY+d1iWxx3yjdQNWhxD1nXooD1bVn8BU9
zTmTZDSbNaK1HCGlsQCPErY6lAEa48+ZnMirXnScpPkuepLhi8gsx7fx6qJvDqmJgT5uOZTawIvs
T/iX2b/fo2Dra534z1iJCUhAAfeMm37QlneTpl8PagWQ31E2h7Kpjk7wiguKKv7Y8lbO1M2jZk+0
963O8Mq0Bo0UuUvm8vGyW2/u1pUYwWp1nFaLPdvYraSOMW0Q0gNatkw3tJvUzRlLfa1KDGfMY/Z0
WfKmgiggWMjkLIoBuLcK6urUqtpooiEXhFI0u6Fl6wUyXGmZEOGE6CPwKUyd1ftTcGrCTyNmSIPD
ZT22UkXDUlWd4r0doKdCBkK7ZaaDAj3MxmfUKazCBZSY3g3gif2o9ie7kN3st45aA6SztgGheG/n
Sq9cUG2UskeXEfLrjpFduxjdbkS31L6z4vwxCvOvdj1r3mUtuR+ICfFaJr9arGQC9bvQgFwMt0+O
EeaOZUAXmwu10kmwYlfns4lx38HPk2PZX7PR6/vdZRVkIoSDKaoKwLoAeNfXlps6BedXh4UqJKef
zE7CSdRRSy/GHilJOHV7UuoHc/7Nxt1f0fvVVGJvI1XsCTw90CNVj6U2Oi0wW/6oFLZab1PYnSYx
BivlBc1sKo5LERyVJP4jU4FbGey0BN1/YoSjej5WOkw1hy6rz/0gyXi3N+br94XQlqJHJqknfN8i
hjNpJcaaA79LHVMNnZ74TLln4/1lF9s+8cBI/V+dhK0ZVE0OUjnINPb6LvXDk8m8wR0x6TYfxtKT
PdBuvgIaK3nCtgQbt1Ewfv1R98uOD9OMuqPtcZ/0i7184HXzsFhJEzYp7ecxYAqk8Rlb4hZeFKNQ
pnm1W+7nzut3ILNzytv6LjpZkvnezX1lq7phAlJLfdf7Y4K8lQY8LyrLu7R/tGUV/M3gsPq+cFAs
SWI1qOlAteFhqE8EAGG2bLZLJkNweNVAR1FtIIUM6A0djmFwUhJJyiUzk+DzY7ck2swz/LRpPEAt
7KIo9P/Ex3lTAJ4zdf7P26NAZ0vTgCCCvx3x96LM616K8+RGh8QPb2X3+02bAXja0tAEiPduIZ7i
DlmYeQaFlKpZOK3BebGi1l/YkrkSvTZt9ypKLFiGVY5q0AJRw8dlt3jqNZ+fWXJHx37CgDxnAJQR
sG+e5CuRQpRlS1+PaQyRVnIw0v0c3xTsJciu7emjRDnuW+/O75Ukwb9zstRlMOCG2aRGWToYW4++
MXsiXp4mVuSDL2CInFZZJsUFfiQAzyjnNEonFUyfnZUF5yJv6tHLMpbI2i+37I5YbBFmoA6NCuhb
fwpRy0uZomJrj+Hk5BpVXaSkUgqVLQugow+5O0FYRO/qWzF5o0yamvJUELAmmEXZp/vKz5zyCKhI
THPLTmkRjuznMb2WJ1g8NYHYzGLIm09kHwNFxGmO6Yl6yvc08pR7axedzqPMlpsH0FqqYEytjgOz
KCE1Oeo7c8dRRYOD5gJY7v63pyvfqShEm2rh4zc5hA3RF738Zg6Sy/DW9kAdGSOImg0oRXHz64lC
tbngSzY8qNgereo0BM5rwCVlzxVbgcZEcYyh0kPRpSpEtbDUTBMzLLir0uGggU03HMybfOz+pATD
DJ3ZXBYoGd56oRJYddhWOAPK6OMYAVZ2aZ3ckNhtSxdjJUTIdAecAGQ0EVYIYFWU0rdL14plNwKZ
ECEykxCo0GGBIkLXNo4WsU81cKGJqko6wLd8YKWLJdQt4yDLS9pAF1t9DsozIQ8LxUBcdSTT18sx
clsh1MZwh8ODs9iCZgARf7YreFuq9B7SXlBSfphl8+Pb6rwKERI2a1DsTA8gpGBflgnAZiC7Nkt3
shonGv3fV8hEbo1CHyf/EN9hOlo3TQi0FT8yD0p7w9hNGY3OZRnbAUelvDyK1nlTLF2GS1d2OCR4
TogXpXOL2drqbDiYcfXCyJFF1a0M1HyVJj6YzE0TAOYf0ooA/agY5lZyxW3pl4qcOSZSqPwm9eqv
ELcKC8JWImEy9bOq9746uXF/rRVfLttvy+nWYUfYRYMGqOsCDzI+Os3bU9iW1c6cO23P1F5GCiQR
Je6kLM/rHvzGSKU6MBvT3lWUEl1MsjvJ5nH+ajHxda6aYo02XMzQ1t4MIpGGWN5lo8lECEdrNs8x
PB4iKlNzI5rvGjJIigUyEcI5uoBSq8Tp0/txzG4ZGcFyFXa1RAjf7GJShrONoDVQQze12LY3NphI
q8CLjHkQ8tSCmikaisM0V55e/P48KX8oxeOFBZwpTJ4I504UZ0NbxjDZzLRzG+NMqHTfiGQabfkY
UnWVERzaqi7SNNGg5oiUKCc2up+ZmMbFpMmHy4u/aTSCBI7i+ZdaYrpoJkvfTyZWJrJ1dO8q5oNZ
pOnjYgyFUzG9frwsblOjlTjuKKvCVzYyUoQd1iimD5PiWdp3VeZrW2cCahCYcfo1KS1kpiUw59pi
wNpoPXNsSlyqKXdtCoK6SD9qfSsx4LY4PJaq+JaJN9O3Gi2ZAgzPwEZPakt3yWC7MSW+DYOSAlyw
pLr/EwP+I05s8wsHMo0DgTjOgmePhRPXp3Fa3MtSNtNtdKT9V6uflZLVOlnLvMRgk0SB8ml2OVxi
vs/w7oTymIdHQbdyk+tFd2R9ApsP3muxQihaMG5iLyMXmzpgzq6OQC0814XbnYYfC3ia2rNs9nfT
IfFMiDEvNBWjY+Tt8k12hr6EAhKt5obqs9vZd0VXScy56SMrIcKxp09RV4LAkPdffx3ZDzIeiqJ0
K9UdSSgJgjJ9BHc0w1aL6pbrM+QOdokDvKZIVpjbDBqv+og1U4K4WHYRhBjKtKdxeBxG0FqO/aEd
U+ZcdsWtowODv/9dILF0SvO4AbUtbFdr18Q6DJXEYJK1MQWXU/R0UCz+/cIGdv5goHm2vbcBPdeo
6l3PqufL6kjWRxxobhkGDBYuri/2JXkwba+V9Q5sijDgywAisCkVmzyJmZRamSL/DfL9Up7G5CqQ
vUVuOoBp4uO4HeOVXTjPU9zvFgwuomjVPFUT0B/DwhnC7z3VDpfNJRMknBemBdwBwBCisU69VVA8
oeGzkr40mLe8LGfTZiuF+N9X8a4FwnQCyhxMCdovWvc9be+BXymJApsymMqnCvBGh8emtzJ0cJ9R
o8W8aqvoxzkpz4mWXxmLjAxRJkaIALk1xdOsQExPMy8z5tuREidMFsm+2dqXKFva/LkRbRpiHweL
w9pkeJfzSaT7A65FI2kkiyITwZ1jtSgxKfKWcBHLHD7QIUXjfFo//fbCAywUz8IUXVboeREWfk57
o8w1/HwdQ2b2rin8XD/+OxGCGh06HlOthgjSIOgPOyus3LyR9Q5vLDvAIyiWBOUQAx23b41F0TM/
hiZK7kk9HlWduF1eJY4WFL//dPBGjuDFdtcrQcQb5HsaXaNBYDdomWTdt1QhaOhGgRjZNTp43qqS
lPoyLgEe62N2My3eEh9N2QDMhmsZaxH87yvXyro5YBlubX4QWa6iR9c1+4PQ9UaE4FnTmCRJE0NE
X6bOolzrReRa9DgNf+BeGJ7FwL2OR2wmXntUI8sDhfFCS/Fdpf7yH9Kua8eNXIl+UQOdw2tnaTTR
YWy/NDz2unPO/fX3UN612hRXxPXC4UWAjoosFosVTo1fc94YLFZYAhfKLwyafDbXRrOPUjxEssKp
MPQl86XSrjMbHaZB4cGP5zjVzO3Z4VE+vDT0aqxbpAoALXfqPUq4bh9J1vdrMFuipOGxaNDJUqkw
JSTALPRFbmAqjptTPUxvtyFYSgwDiCSBSjoL6bzOtMxbp6LvyEs1bXjETMFO9MQe5MROmunKn5x+
zUI8Hi8QcC/QZCxR00vroMsQaCq8ZgPxlYTBD02DrMNtsVgrB5ItHdzPMnpI6CByLaUIVVrR4K1T
oRx6q+8/DzOqTzgw53fM7jGvnotodEPSJcvCZGx6h6ZGAOuCvrRulB8W/dTH9zI4vFUQ11YYjPqk
yMd64756ZJz6K1C0X6C1EK/6q/aYDo85oVYBSliHNrAeJ++2AA1b5050XqcCuYdvgZEfszNBTQyL
neZi69bT29BITj+1NphP8bcDZ+23uuK1qVGe7s8l3UlHm1U8C4YyBqD5xSowjPZgGoexCZP/L1z+
NwyKaXANIRZHt/1MtYXYSIYZCFZ3WJZTIYNtneMVnp+f12v3C4N+gIzVOC2bqbXu7CyuYKMc9lXz
zkHSdzzCJvpN+lMexGDIeFUYWPpo9VXcz5ugti4pQqj8Okjv44BUBZB5EvVbyck5c/Eod6Ethm4p
KqwfSQinIcoeQNLceKaNzNq99Zk3uPZqZsf5pO3koxwHWEipr0rgzU6D2dxYTtKeKcS24BS29HNm
X+dUgfz/Ztf+XllVgQOGwJNEvyLiCLyYUQdyWXLcEpB8dW8G2vuEQA7bN56HTxmuKzDy+e64WWme
Ze0IMDM91spp4NUK/Ms6XqSh7nu9nsFHQwBIeSbmHwbSXfJOcFS7siWn8Fa3BO2h8H822V2JRWmL
ItZjjoPduvn2mEedrfGHATOtImom/9kmSkGmKiLt9+dtknwyhXwK5advup2EXaDx+ECoa/NKHsq9
FNa2QOkawEYMbhzuYhkcQngB3L7EyKJcmQ+4yngeqyR5TVnCPu3SMc0jgEhHQ0/stui93PimF1wW
USYSmN0lBTkdCwbkd60TQCC09WnauZ+62taPOmbhxLlbO6AhthfHOFYxKiGav1qOEWGu4g6WUvax
KFbLKNEApyxPpfIwl6eYx8zGlkwFkxSJMcga9cxElauOZh9M7UULqyOCNUHSNaconxReZxpbll9A
V4kWI6r0eALQ1Ht1/tHEbB9ewwDTNlgXCMrdLAutGEcMvHGb7a5VPbXkXIm876euenVq1K5Y8P3L
Mh8WaQ26lpdZY18bOxkoTWvSGuskAEMN4EE8Kq+p7jR3nUfCtS1mapp2+Xb7FLGlQpCdtPcimU/Z
hSxJVGkFabJbmAe5OTUdp5WTvfGX76dMgZyqaTzlcedG01dV9vP6cUg59QP/smoXDEqLI6vTty2D
DLODOhm3d8D8oTumu452ecCsqnCOOEeTs2p0ztWa8Cw1FCBu8YvUdLawcDIELAAJDxuUkqEf9apf
cJPjdsvR8upGqwWOeHV76NAEe3vrydLTBnSPQX7D7jKdF0Xro1lqXQy4eVxk0IYhqHmatvKdOqoP
bVm4EbfWg7lXe1CiLzvQxcIgpaaTWzf+odnpSwNXbAgx4a7zFk8Phw+80aNML5O0RVqIb6nSVdti
s1iNJWWQUnncfMNvA/UJb14tIFzkG69i5mqkDvHDdmi0YtSDJcWiArRBaTFWptHuU7Ckidb4xdzg
ENWQNi7+amf5We4sdyx6v1wLW81aOx5yp1gn31g2O11SDDRX7CUfEvv2prMs/v4HUlay66bNTKMN
jml6aMHJDvK7uf8EBlAODluBfy073fW4jUZpKSsWYm3Tt01uW7vP84ajwSzjsheGMpfKVAtl3+Ex
1EfZM4j7Py9jd1/3wvfba8Z65O1hqINSyZkhjC3WTK4QvNbe9fCrO8TlMJpKLbFzb4LIsS/so3lZ
PeqU5GJZ9V2MUyIt77JcQ3324LZCagvFuzY+reLMudvo2NDZY9uLSNRmdyyzXhj1tcV2tT/iEFMF
3dKZYozbE13ZXkNeZIi3b9SlE6VR240G0CbjpZI/LMqzOv11e8+Yei6RClkd79erJtgkGXuk0bCC
mfJx0u+H7lSsoblwQlDMfdqhULfbJhpavWJiDFy0B719QCrXy6zj0gSdNR5U7ettmZjLtkOj7rl4
VKpSKoCGWoV2esa8PoVHBUvnjH8qAu4dZP8UkH7QGQERjJL9kJjEXOI+cJZT6ZXBEttTaHi9W7+f
AvPF4JwvtlwXTEr5ShNR7y4D5tYqzqbM91q2eLkyB7eXj60S4F1H3gY1H3REetNLsZnIGJQufimR
h5iGEoMdPygrxx9hi3PBocxFJq7CKI4QR4iOS/Y+HQ5Z7d8WhXzF1dWNWknRQk5VgsP4+3Gt6zzO
e6VBPXtWpvZmLC8NkgX/DYM6pHqiZjhEbeeu0qOQv+P668ztUJB+RL6eUbQybWmWgZO8c2sNVOvv
1/m9bLzVwufbUpBfebVSOxRqM4TcUFtDB0obj36mhXN1KvPaLtfXGZU4t7GYEiGAr1s4Pui0plas
XJRlzdeiQ5VflzhdZWVOqo6Lm69x4nbRzMuqM70NlDwo4OWRoc/0w7SWYvhSCzQtO5QvPxtK2+fM
113d1o4mpliDpGV2Y6cHZxfiQZzzxIRX8GrQMJsSsSe6rE2OtG6RqhkO5JkRs/+Q+FIooPrCnhwS
6eqc1O3vyP/j3cBzMJhXFsg0SOgfcfCrBvGoy425RKgBIbYoKNFXhGkiLwome3RBEWgcE8UMZe/Q
aMfOEosyszL4AJP2UnvhPWINyXGKkHpyNV41A+t077EoH23c0rRtR0hWV4GkPvYV77bnAVBP2Srp
4KcmEGb4tjrmcUptBXFy0wVJQeH/HJPMY3hincO9TJSrVliNuOgLZCqLLhhk66hrq2Nola1o6SP/
KEqsmxkHEeYR/+EfdRYtSajMVhyJduQP4v14rweab90RSr7o1COsbRebrd8lXhTbG+fNy1xejAAw
LI1QgtHleLGhgGa8HDBAWMxtXXSV8uW2oWHdMDjtvwDID9h5a11R6IU8AWCGI7B+6ks/i3nN1swN
22GQ37DDqGVxreURGIrSa57QR2v9XErtqB4rYyztIVXvt6WrOI4vSzJCYCMTGhtMvaK2DUWszZKD
fMmdIl9eP63GoR5mjplm+jgqqrNBnw4zfdU4l8qFUfUG0UXNrk6LmzhDZScu+prab4sjOfPBDFHY
83p705gGaw9LnbpCQFal/2mwFnc75Z7wsr30Lmn9Nw2bN+aLabH2cNSJM+L1b7hRSzDpqxqlANPX
Uztel8zTCy0Ls6aVnutOGZ2s7QwnilCdfltm1knAoxuuJOwzCmMoj7WO4Bx3mJLrTrUGGqriUe9b
TqTkaqAieXLvMOg0kiCk5qa28IrjKfaWbvDXXvFApPhiFdLbtBmyA2K574MxYN5O6bdx8ZZVr+h5
cfuu57hl7C22QKtooqgG2RDKL+u1ObWGSmhca7SRZ3KXsPAFD42TJK1VJrbC8W6YZg5Vsr8AqfMC
loRI6Algdmgf4Krf/6TDzgMVA9O7j2RMEsJfb6XPe8KxfJ09MPXymaVGb+oUwM36oCpHVYptWQY9
1x8o0N7SUQtqrphWt1momje6zRebNig1/dNtHWVvmkgy7uAsUOBT/27pwDzYmW0LDDVYvcbfwsWw
e3/wFC859q/Kdw4cOXe0R4qS3H/gzud2Z1jnkgyGMjtEXA/ToQUHkB1L/oKGaDSkOWvYgcOAt4ps
q3qBpBwKjI7pxAXEoi7KL9s0tZsOlbncvhAeCmXfhn60MiMFytI8Fvl7pf02x7xMGQ+DMmrRmqVt
TCTpNssFN8JRFRO3jTTOE451+e33iLpgq7SS51jHHqnK+zn+K918QX1NtkNf/0cgIu9OGVqzMLVp
hjzbcicrk7NhtsFc+eb62qUC527lKTptnYQBKcbEgFQX7pn4XgqEgLCQSRwniH3L7vScMk3RkG4Y
pwXR1GA5+YVb35fH4TX7OJ8wZObunTLzrzzmdbODpIxS1ln6lAyAzE4DWq+WA9Kcb104eNIP3SfN
yvkb5zATnb51mCnbUffd3C0NEGdH8jGx3MvcLvy5pLFf8zaQIx89F6BUrByUMEAbXMnP4a44heWL
mYtAxuANX0EybXpT7WvcsDbHZtGNwgNaJ3WNqGnvKcgeg3G2dsD97CIl5USv8yuvCZx5u1w2UqZM
CTyGBS93aKppPmTrj1FObHF+sngTX3nrSVkTUSySSYhaBNRm85tmYQpv3nNuF7YlAZuoQXLvV1Q4
o6BlelPgqSXWH6cu6IXcMbbaMeM7OKfBbW1kG8cLFqX+XV6iYhhd7a42+6nwXZ2ckmuA2Ut2waAU
Pk6H1OwnYKjV0yR9LZvwtgz/YjZ+AdCzqq1U68REBAACQ1+je9Gr3DJYK8c8NEiDRp+mAF4qt0mc
Ldbl3UHZ4aHJ9Gyq8e4oItQSpt1R3zrO7vAgKFdGF/AAKBMEvRF1/VIaw92WcIeLM83Rxd+m+yyy
dFzkeJSJbzEcUi/+UjrbS37YHDK/pq3d23vFPKU7NPqUdiuooRUFVqGRbblo3FJGxEl/VMvOu43E
9nN3UNRJFbZZHUqSD9XsQj6PBpUXFJK7umA3d6NL2oriysns1F0PfWXXb7fxiVZfmXlZElHhhJK4
K36PRQfvfIqUnosBzYc5mO5Gfz4VR15EjXmAdzDUAdaqTO+bBBVxfevPE5xRiLLEqXNbGPItt4Sh
jrDU9f2wLhAGszAS2+rTB2vcgsZ40I3KsRaxthtp4DluTO3HAEAUrRMaaboAz0TEadx6HLB4KO6F
NvbGiMdWwt4k9HRjFpZo4XH/uy8FbtphQpsJSTkWDwLkM6xvhViYzpKOz3NXFbY5mwerHDisy0xc
vHANDWyVoJGkvOsp25QOnE3E0YnDHhwahM4Ppp5nGXk41HFLpdkcsgE4GQbxIjn/lHrq02Aj5OrJ
B5LQTo71q4JRnghp8Z57zDQ6iH9/CUkt7iZVXSo1ACfzos2jFA4oS1H96ohTx9FP9mHfYRFd2jnF
2jBaIiiVCFZzGg7VobcrdwtTJz+p7uiSt5Lm5H47cD1I5tFACy2Gs4JT6Zpax4A9W+YF7pz1bslf
VCR6x+XTkh3E7Xs66Pbtg8g87hc0ml2nL6qsV0l5tBjHr7Io+2W9+qZZ/5F+YhAKhq7gZND8GoWa
muaMTA70czj0KLeYfRVDq3jGi62eFxjKeOW4C6qEvGvVIApGHIPRJ9NXuceAsFtcmS/lgkN+x047
rFHt8kgATnUipbxlEIXtIUMFHq8Gmh1ZuiDRRWuj2mOon4kQaO9JPgg0Tzkm5m6Jj2eaQwa6LHEo
cBLK7DfaDpMyJk0KNzLdsFlyAD6x8wgZ+fvsJ2Humy8Wx6QwFRAsFehlI8R2dN8UNAZ0MsSipGrp
NILhyJJ5yKeB023EPFU7GMrzmZXEjLcceaLUMrws1XxlWO7XbHHruX6JF8Gy83HgNeoxHe8dKPl8
pyZdWsNTLQCajIWnWyCr0p9KCyMfkYlqxY+3TzI72Io4pIzgDdaTTjeoxZqURUkqUYrFQ+GGaLe5
FAz98iURZSzt8Jjl/RHdEEd1TGSOHWHerTtw6uS125hnY0uc17Z0zLK7T0feLGceBHXoFDSLCu2K
kLklK40dG9Mh61dOWuo2BpLbv+8Y5jfHw0xi/6N1iqf3g8HLlzIBdEIFZenImdJEwlq2dqBlSbBJ
w4upnTTZ52gBuYGvTNMOgLqhc7nf1qYBQP7jZ8N95OqNnRW2EHRB7PJqN9mXsgHuP0L0blwNnFqG
cSw3De/XxkKbPXKgnvGAakSM1nGTI6+Hgrl60GyU+aOgRqNJXVGPAZZNZCbdQf1RLg+99MJZPeJC
XK3eDoBS42ESlRRRyQYvv82X3NxbQuNF8zb0EpDVk3mcsWxbuwOklFpWuqI2DABGjROHlS/O9vo5
mV3lWLtzuGRojuO4NucIzQ0Z6ddtr0exsuQxduwT+jSioD5m7hQOj+WH6NRa50Y85Mzfqg+LNzip
z9tDpsG/SEx3lYtr1bbo/YKLXN+VJjiuPZlHtMV+wO8wqENABqjWLdlGdXLF1TaPFUJ/ljc5GE4x
OPOnn82G7ett7WF6HztUyj8129yYJIug/u2E5wdSCcBrOWU+eVFsIMsGRsSgN+p3G4VSQLWNpKhx
DXPxVjjagzXbc/pB4tUcMq+vHRB1ZwpakWFEF+RJjMwujYOEnPX0pa0/t9rIUUr2Odglkai1i8sV
TIAlsPTn2VO9OpAedDtCaK/0Yz4JINOO7NDI57uLWU/Fuep7oM1HoDkg2x8OUohxa98jyW4+Etc0
7jki8jCpbVNnNdHmlaxmebKyVyH9o2D3TijKlLQVqqUmBQClfUcCwTkm4G6DXYW9K/uD0/0Vw8m3
b6s8b9/ocLCF55hhLACVnzc/DUntTRViVrFTItTNc++Zldugi0crLCroUD9HeaalWoNKvoL978BH
8tD4S5i9WQ9ZZ1vPsYOYzGvLYzZjWSsEDDDkXDdISyy1qKpYqkIS5XAIjPROUpq7WLL8daw4ORg2
DKY26qi0l5FK/l0hVTyQmmKEYLn0eZALO7aCWeO8wXgY1N22Wq0gyxs8A6t+LDFXaqtcDTzVHIUg
B5W+XTTxIgm1YDrGQbZ1AZTkZAaqI9n1/bwEy7H52PpV0L4Og3sbkSMWrYEYT6zNKrlB41q+t4Qs
WMXyZWlWDgzL6u7koiMscdfVWSzg2upUkClnd4Ji2rrqCNWH2+L8i47/WkA675Ch2K0yNwBlB/SR
IL/Sqra0uuk5grqGPfLPnJwObwUp27vpqVJlJrZMlQNl/Gvp/WbkjR/hLR9lcaWpaPu6A4aJuXG2
tbqzhEGh44jqJMPkFZfxBCKf78x7JI/zXBIdVE1v7htnWiEXz4/igVC349xt0pZr2KdtBI2s1ZWO
1tax25tteFsjeECUbSgXuanKCtIYspvGht0OdxizdxuDq3WUcQAHUBrlM0B6zNdT3NhbZ2c6wg9F
BSXmSNr9H90c+wNFGYrUSED9XwKRMFRKqP0bXtNg8GRfDudQ4lyOnDWkSycna2p0rQVYW35slkej
uKsbjvfHg6DuJlmq4b4Q81p3H8UotbvYT8cft7eJc4rojpZUFNvIFMmaTQ9LJtlxjPij9rAZvAHJ
ZLtvWHG6Tn3c6kWfWyg3RiB5fXUUHoxYeZnF73WUvE+KmGNcyem/BUdZh1GrwKUwQi61i91NlZ01
G/8kqrXTN4Xs384oxHNeJF0MkSaf5I+rd4oB32hFHLIJepHb1Mh8g6APS8UwZlkBpx+Fp896JmNM
KTlR54Iov3mrwMBqoyoZiTCnfjM4EjKVYwdIGaRGxpSqQQNgWsa2Zf0YVN3OoxqslRHvkie6fLVf
OyjKJJnrFjcF0UPScL8ccs96UO51hBgwu53bkMpUjh0YZZqUcUytQj4v5Optpz4okfc3vui2BJdP
vIscXu0s8yTvACnLBP5acYC7BxemQP9corhV+aDUH24fZabnvNMPOvKuzHU8ShZQhJA0BW5hiUHW
WqChXI5Pe848z+gdB3EuiH2uGBKUce2FdESURi2OcZn7hvCpzk6p4lql6M4jT0HI/l/rxwWOOs9p
YqBXLUF8fC4Ve81gq8Kye5Sbd1rx9kfLeIGijhmGZmmNoRPJgua94tZBs5wwZ90V3cwDsWDOSzgz
I/LabimpY5YJGMYkRIiOxx+LQ/W+Rye+AI58zCMgjx7BHe55zx72wb6ISJ+2dBzQ5QARN/FjqRyF
orXFxLS7iTd9lrdt1EmrK2PLRBLLm7dHZT3JveZk2LO5cYSh5DyH2YfsIhR1yIYlLZp0gYrozala
XS32M14HIweCzp00XVLOLSmtiafTHIXGFkbm59vqx4OgLv20n1O1iCGFuT7G+ZPZvkdC5jYEWYjr
s4RaXgw8RS8f/fAoul7KqhYZIF3uBzspzDDRNq9v+1CuRt0BmeyDvmSPjcYRja11F1wZv2t3X0qa
2lSYvILrRM8C1ZQJIb7+VW8Vu67/T9L6c8efhszgPzJSL5ClGeNJUnGm6tTRxtTOSlsSOC4u+xq5
YFA2KY6kyjAIRtGEhdyh7Tjxbu8Ub8WIsuxWDNTISpIaQKiMtymbHCnBSyp6ErZPf4AjiyTYjinR
V/MXtlqeZm1ocHNIf2ULvn8OwATmqMOP2zjMFbvg0DdUrlkJSFRwfhJRcGsr81Tpj+IeOwjq/EiN
GndaCVHKOhijv6LZX3kspswWMQwX+We56EnRyrolo5JADFI4KCV26uUgwne0IA6WH+BBd6yn5Bml
+F4SzCGPLYipEztwSrNnuUzj3oKAGRpYjOei/FGBtkX5cnunmLm/vYyUco+C0cRWTCw3OIOWQ3xs
4NmieNwzOXlUttuyE4hS8ni10k5tz6v5k+gic/Mgwoip2l3veE9fLhpZ3t2Rwpg9DDkDHKJJYNb0
UTkw2NaHEQ0r8GO4pbQ8hacu2rhQJoxQAlraLQd51p1kzN/f3imePlBXrDKPRVz0gFj0sGrcFQ+4
RPGN8fk2DPv1gUAiuqfRQn01N6WbhWVbBeCQKrzBlxCb3ULLAQPm/err/hBYB25VBNHlq5tqh0nJ
thUlZgx3uAyje9LQ1PixVzoqamVMWz2JIVc52Nt1kZFyIdJYjDKJKEfv6cdzvNuN3uvAI4N16sfY
Nzibx/b9LhLSHoVVD1q/KUCc/BqtLksY37V/CU7qGEHlLTm8P16UiR2Y2UFSFjJfGzPWaiyq9Di4
q4fZqZGjHsgkj/lA2NRQVXBbdZguzQ6QuvfB7q8mcDbhNYGjxLLei3Jq9xvnMmamjTGt8B/91Cm7
2EqNgD8Qi7wgFTf1tNKO0PBCKFGUP6od36MRTdqZEVA95JNBNJNU0ZDo1pY5XYiiJ2Ijn/WHjte5
yJWPMpPTVi096uQBEegBamiO1V2JkVadw89m8TaMtpFVscYqaXKozKCMPlqqn8TvbuvEv4hjaCh5
smTST/r7ApbVlloWcQYnmJLpKT1KD0Ygu+pb7I4c/WNbyAsUZUXyNl3EakLX7CBip4q3LguFtLMj
RIpvC8VetwsQZT60LQaHkgIgbUSPmjAfkqa3F25JCfNRhVTt30tHhx7XFZNGtBIwm9nb+vi+lR6g
+LayHLSYl0blrJ1CGYuoRAGVPgKr1O4G0Y8UCbQtjxYvMcw0vAoolFAmjuZ3uue/QLqsKlVowxq9
ZvJgRybHn2FuzQ6AOq/g1Msa2QLANoLPNLpvk4fI2Dj7z9wYWDM40QpkoKkDNgHcdgkprTOse2tC
W8RiV+UPTJNpFR4ZIduP2WFRRlUtjHIriDkgPToSzJ2p2Kq7OaRIN7vntQTxJKOMa9YplWbJkGyG
1SmfjOjJGB51I8hl7w+O0E4sap8MrUOlhQCgamnvJC13pnT9iAmvnJ1iPoF3MERdduY7yUZVnkmv
OUYErxiUpHzQlm+CetcJD6OpuwbPaWer30UzKIuq5Hkh6guOkV4/RdXXPPpa8baIB0EZ1DrNjFEe
oBC6Ej+rceHUA6oQlIZLtsXTBcqcZt0cpRK5+iorFBQMhk2/FOnjmjzkvD5CpvHZ7RJlT5dKbDXw
H8JX356E9EVNFXurML0SBTj/SetoEnFpEKektaAOW/ucKrU/tQ/NMrq3QdiO10Ucg7KlRqJuq0ba
fjfLxkvnpIRgwcPsGuvL5oAW24bd0y0eKGcNDcpOiOnUN3p3thMYVB4qYH5FvtcZZxtz1TDLtfpi
fddAHXfgCMvWEsO0UDqKBjF6XFyaybG1tdg7kv4bH9Axbtgoe3srXovEbtC9SFhna0zAmg7W+9vY
bJF/QdP341BPc5Sfbb15MPsvrfGm5Hcqb9AIsURXbxPlgkLt5oZB6bMV4UYRUdEXgXvgDwpHcZGA
wJLM87rirGontAuuLd75kq7bVZq8amrOuRSZe7SDoKxSU6FjxiJPunoLi/njgK4EpLDGKYgKXq8T
c7V2UJR1KqQiytWqhmskbBhYLXlDbDm3t51Jc7xfMcowbcM2wL8AxuBOrur0Tu10vRPfK88YPRES
R3n4XN2LL7dhmVfJTjLKSGUKOHtSDagZ3sVSqJ+bVsSQV6PHNO/o4bBAiUTiftQNPMc1ShBSlA1N
41FNwKKoo1j1w21RmBhkWgPmAoCi96qUOEE/jGGUMFDJB2E9iUYgFcF/g6DMUSwg1CgKFW6p9jSC
3sVaDvzSEJ4c1FoJqajFQo6jY1mbLUegI2i/xvXGMa1Mld6tFvl850NYU5zIY4qN1+P7uh7tYeaV
uJxbFa5szA6CCLqDSORCF2oLECQId9bo3NX0I9I02p3xYFZokFac2KldzNQho89QummdEoxyOc6v
kcObgcZbVspcTFatTVqHvduag1Z7Ueb3PPp83ppSZqLHkOHcQnLCrUTJ1cv+FOddeFsDz+VOtxaV
MhOThVWdMMMAD+nJJc02MTrOGu/cdKOD5H12K6/Cu9eR3mn24ORu5fDm7pyr7279Bspo9GgbLPMS
v0HGb9DAI5D4XYhJC3jJPeTO7GcvGij10bmYZd5t8dkPh4tO0UwdE6acxpYIaFJTrITRoc5cKJiL
GoJ7VKNzm5DZZnkHSF2U+ShkitbCqhCzPKCgP3kHeV3xaXEstFKNbznq0iOemMy7bYdKGZpaxfRg
0wKq8oiq9EPjl/ema3zpFTsY3fW8xYqt2CB9ur2+nENydgJ3R3acl3IwV+AWQzjNoFPdjp3KqT1i
Ojg72SjLI3ZmakYmMMzqRZDDtXd17TjwKna4mkJE3YkSgxuhlBpYn94THdGDGQ27cHLIzJHinvdC
YkdCd0JR1qXUDXEbRKAlB6KX8octNE/FD9IVmT0o3oy3hnt7qzjGhi6RHWWprzUJJ2Fcva59bSfO
NnE1n7I0/ZSWgkju01azF3+DT7LdkVbF9bv4pATE5a++8BtomA6JpokGZuDI1tWw2SXZ6qEgyX1C
USKFlkfoA+WQV0PATghccK4eTbNsGg1J5nWfMDXZUVG2sL2VTjnbydfZld01lDJ74awp+3j9Eo5+
Qy1oyjdSEvbY8jy3K0TOke3on2LRFDkHmf1c28lHWZCsrtMiOVe4BMI3Uk5oPhVvw1G3CbdZmjsy
JxHGPtUX0WivJS/6rMnwrhYa8X3Z5okNAtniLhF7DHucuYOzeHCUEanXTo6nDG9eEoBNY1sJl7sO
/8Tv6YG0SdSPgqs2SGHePnT/YlUuYlJWpS8KsAiSfFXvGbbskLkTcFiQXNR9MeRmkETWK223iZRV
6WZz6a0Wi/qz9lm6SwMNxyF/5DUhsY0JxvXpsqajXf/Kc8naopSwnEIeJR5o7i1HyvWN88Zhq/8F
hbIo0tCNoCYFStUvftwWUH7xWTOTPynsx3wrVUahoX413XmoTQUEdHCghVjTvC4pPm9Wob9ibGPx
/CfqsIOiNmiMhLYuiYv7dxHlo/CiHsikncIzBO5YeXZaewdHbVPcjekyt4BbpkCKBHsSTsr4o6se
RvC5Gp+z7VigdogjIzm5V97eDpTatbnW1kYgT/mfhZvbXXqfDKCTJVYSWcw3iZdxY9uuHSLlXyra
tiUZQVyQ4yNDkhPXeJg/9y4pqNTR/88xlsw754JHO5WzJhhCUQPvn0Y10o2PQDTHeDDVfwdDuZJW
m63rSOpUhknGPKFPqRamC4/wmKjAjd06G7Cd21O1WySD9wVXjPAlL1VXRoVHYXnG+mhFPKvBE4iy
+YYaj41AggdNcSra10q+j7gpZo72nR2vnTxjJC6ZEQGDDBIpX3pbecuDwSYGF0wsAjfdxlO+s+Ow
A+wbVPlsoDU8K0Phbq/ay/BKxpIpTgXLm6n/8Xyd/bAdYLR1m7KNkHBNzi2vGA/2tnWox/nJ1hz7
TcaDJJf/LSWh7IiQFtWyko2zQnh2aBQLykBZXSlA2YovbtxGNeb1stN8yoTog2rV6wa8TXrD3Dpr
/fTfbNS55mm3hsMWYajIDIDonrzSwOOaYUhPFC7O5oHvInJ53MkcieguKy01LLMv4Qck20OyvS3c
DDP7bGkI0YJJHAOnqbMVi+lmRAlcRULknYdtbiu9Eyl2P6O8YnNInVYXO8JsN9OBs5hM3wqDKP+B
JrLvFlMVstIE1QsegSd0CvsR0nOJC5OfibD6zUfjODiJp2AGbuVzkJn+zg6ZLMoOObVMVC/LEFof
3kTpE8j6M+G5WL9t2p0ixR5Y0wceUQNPWOoGR3o9l1ZCaydB9zPFLurCX0AAmhUaRzoeEnXo6k3C
d4JF3K2F10zvXN1a7XpK7E5+x1lGtnJeNpA6biOaKpdOg0zJAdnVyZbQNRe5TSiS4UvkZhtRNfb+
NihPOvrORqJdMgjVjCD4w/SUpXhIFQPG5vxJV8dFRehufXCwr0M0YBXl7HUQM9tQUw9Dje045VFT
sH39HRR1XxftIMedBJFIlYwOIknzO9jYXdLDjlq719vrx94zMnkBy6Qg7fS76ufVMDa5qJP301K/
5Z30eV0mkbNJZOOv7L6BRmEdNRYWxvT9DlKX8dInqobQizGBnK0Kq1oJu1mz6zFJ7FoBv8FQ8zrb
mJLtQCltLPS5iJUcoJmiHmaj+rC2Ei8jzr61DYT9ZdRfYBEpy2EYiVkOFpavXkEun5Bn2QfTlQdH
/kacRkSVeZ3QTIXfIZLPd7bKikV4CmS85zoUTiIPYFHT7B7xg27lOcQ8KGrbdLVN1k0AlKg1NoqO
3UX4IIhf22nhtF2z9eOyitRWlcY0pV1BgKTnbo1tdWlsDYd5/lprhV2NjXNb6ZmCoQXHQic55lXQ
/etDNaWtrAmozxFm18p8cwzLeXVWi/NOY6qgJZs6oBCko2NlyqTEckVmw+nTY1Ecx5ET1yEbcHWu
dt9PrVsyqVWm5fh+YRR0u8mnUyYhXiyld2O7trZZahwTzxOIsraW2pfWbEQwTcXYByr6ITxN6Hhk
aMx3EXh5RDKzGceKOlT1PDbjYspQ8WMcEqIt7cyix3sXsavpdjjUUULXyyRHC3CyUcl7u+uM4l5X
9DnxVlCAop9umITcnnoBTcXWuqiYIG3Oc2LryWx87rU+trzbekkEu95PjP02EEQwMarm97ONIeaq
NqPO2jW3yF3kORDha6n9nyThQW+OeYIW0uAYmfI7DPpJ5RpMC3C0jC2YZzji6db+Cd//HoQKBOY5
6LiXRkLQJQ6KGUTjyV+3F4ulJXsAylNty34CjSqkEOVjXuY2CCLsEQ2/ueIaU+as5rGWv96GZAZC
9pjkfOyM71jVxaDKwBwX7QsiSoatVIVT1G/dLH+JdMv5H2nXtRy3smu/iFUkm/GVYZI0Gkmj/MKy
JZs5Z379Xa29j4du0+y62o8qVXEN0AA6AFggVFQRw+cTVX5fB/882zPWgZZBWQVNIBixwL30O7ji
+WEYDmmGG+LkvEUC0kHFM6ZUULr4yBUc8wDy7n1yPVr91Reu3L9hM5aJ6U9dMgRZ5oTZ1hBfkva6
bzkvuQux5TcIJrZoitc0tUwhih9FdqNN//8T3Pz77Mt7no89KRSoT9Leo/QulwO7725FnnMtHQl+
w2G8awxNSRI94CBP5mbohZwwLy1BwZcFpkoHkx45m9lSSuE3QMbTwCs91poAwApT4F3ZFr+hEQlT
+7zrESF0QzCsutJs3iPxwt7zGyrjfhia4hV1m2SO4afbujasXBed2BSOoeHb2iBx3sqWTsW/4TGu
VyiBqE4FzEM8CC9ITOIxpnGVE5KhlBzrY93XFgLxb2D0/zM/V4mg+AUFC/qrznuMVFQJhJzn4qV0
9m8gzPaTB4KZGxM0GOrI8RoYJp1gJjI6NfxbzxofGhcvnZgDAf4ejsXwpGMCiZh0baEpAM4UVJXF
d3H4rel26xrkeLPOBAzkr5Wu66BBwQTzfqs5mcaJF1xHYwJGbca1JpeAaHAcsVTMc0UDcII6AJoj
DE+JHX7/TzKxd0AjS6JQo54ddkWJKybGA7W8JyWO3tijaZcHRYI7ReZ0iej6mWGXzfO6FJzVN5hw
kRtZOglyjDioxtsoMS25SHdJJjrrMLzlMZgAARaTWmg0SEKvsROueXb8qNJACDKTIrba79xkOP3l
KxukQXU781o/iYMuVYFIJ+B0J98VbMUKbsAZaFePvPhHDXgNjAkRtY/asiIAmBEdhv4mSfd4lEZl
VmpV4aHGqKF1dfLsggkW6lCmkdfA2IviVQ4fy9Jd//7CaWoejAwmJlRpMSZDBXHaEcR5zZuenCNc
m6sXw3w3fdfjDWWVeQIxAWJoOy/oWwjU28rB+yke4hthl6GKgVYDNpb/0L5rluuhlmhyK7t84LNo
81aQiR+jQDAVjp6ncI9yC+KOQmoFqGHObor0kFYcdqel28Zcw2wbb112hpfi8QNvxdIn0UT/2r7g
ed8dd7ju/qfVNJkziFAoveEVEO2fzNI/PM/yjpeW5qwh29Jr4KCamAk2ErmKrTG/To33dTl4AEwM
EbUu7DwdcqTpoRU2lb9f//5yLMSTFI7T4Ipn60PB4esrGnid0LvwnkSqRTTRUjReh8tfQuEFhoo5
C0wYXaWLflRiOQCxQflYAf55EIz2GwmFiMNge+7Ae5paeOOAuV0wmfikgfJGQ00gGDexOTbGe4M3
nKFLrJRXcr2sQzylgDtaBwMtY2tZ6xUlSRq4kXhbp4kV1g/lyDm7L0enCwazZ5kpSqzTsMqcBFQp
0VaWHpTsnrQH1PZaRvDYlbzdiwfIGF6cI8kv1jXO1MOzkO6j4pS2pwCMSJmeW6JXWq3UcHyWp0fG
SCoMSjDEEpBRFh5a/+dEhK0uVByUpSss7OKiSsYuJl0IySRiubJr2Q5QW6XspcPnTBBewKOL8ucO
eUFitqzOi5oG4+WxaO1LM93mybGWD0a+FYbRmpIdiV48abC05kpTOCX6PFUym5litrFUYmKGoxMN
DSKTHQV4mlVKzp7Mg2G2sFZoRF9ToUpigtjOt0QkrKKnr0SoixKZTaoBh/SIgy62yS55qH3NqdTg
qKS8qj6qkZW1YksR5LGu2iaHg3mIgEJ8Z3ZXk/xtqH038HjdNRy1fW6Us2hYk8rIRYwqdHrsGpp0
1aMdSucREnEcmK1HGOpBV9IJa1NGuT3E56C5Koyz2r3lza2H3gZw6qwv1OJWpclo8sfICMru9HuM
x5SKyAjp4VOsI4vkoRVqnN6WRb1dENgHDFltdCEYc2yG4XMh3RDlKk45jrO4acwgmFg+kJDUcQCI
zMSG7vuWgNxndp23AycM8WShsWNmA5pepIpEZQniR1M9mPHZD17XF4QHwYRwo56w7ZeAQPbTGsu3
PMqskMdqwll1nQnaYytHuW4CxB/DnVq1dj127rocPAgq50xVWST2ehoBoste8mmTV+f17/P0xITp
YWq6qFdxLk2L2zE8C61uj9x0Nw+EjcgprrSZAZBBSCytP4ZiZfkd50Vg8UA/s14mHutBV2QezgqO
2apWNOChXjyFyn3Y30RtYoF7kuPyPKEYlzeTjJjhiNPj1CK1bVjN4EQyj8l32SXR6m+Au1AhbIlk
lEmDEtDIPAgbszn37bEVbxr/x7oRLBvZBYVRnTiMiQSnpIeP8ipskKvqBncdYqlWneYbfknCqAs8
o2ZZSMBQLcpR7algiWtQKuOj6hkvXc2bAJJ4hwO6eAi5gCq09GPmPTnJQHQbQ320jit6DQ/hUQUt
doUhMdnjF9rN5hKyyfRWCFIP+VKc8zE5tv+hN/dJ8LEuEGehFCZwqkEuVloICF14IBKqMTnnDY65
KUzUbFXigQ0K3++zW1y6BrLTDbutHtal4KFQKWerIoQj5ht1QBnDvSmMVpfckbBzfO1L+9kvk2PT
81pblfqQAqdpJMvMLcnYpOr7pG3WxVkOBBcYKu5MnAjz6ISxgpEVsmzJEU41mFKp8XomeShMDE1x
GU5EE/4zSLe1cs4KlEIRlbMx8+yLCQShX02ZYECUlCiWRmfzJM66spZvIDOXZOKAiZNSOMZYFDq8
DPNDUVuOKnbKtsmJOByFsePAcSTPU7kHkJo/BO0+BHOa+oMjDP2xfxycL8KwYxalWhKkqYG+dPQy
XpeTHSJjbTj+XsPsFdWl8wgjN93X+2/8ZhIeNhMLzConKuqVsVZ18yRGoY2b1aYYMDBQlK+FyH/0
jXCXegFn2+MtIDtdT51IBmIrimvY3qHegjNIa+zGDXbNsecSfdKIs6ZhJlbgKJ0n4Cii78jl0/gk
Y7SNty/RfB/YdNsIM347Gic8qdSwZv7sC+OkgBwGF7v8lZSukW1Icqh9zqPGMoqpS4oOGhBdZFBI
EOU+KfAQ3wqlBcZlq2+OuYxmSmSvOVa67NUXKCZAdVIlEr0JqQ77xAKfve271TO5x+xKB00r5/57
zbv9Lx/GLpBMtJJao9fE/BNSonOCtx5Gch7Sre+aLqYw490LdKZOs01yW+GcA3nSMjEsDoSwTpsA
58DAFZXbsnpeVyf96X9a5EU0JoD5ExH9sIVoihbsjDx00gjDCWvZiSfBnbyWs4ktpz61X3js5TzX
GxKVw6cqKdefZCXoTGgO4iZzfW5Lzmf1x4p0f1zP9Y7IWgHt0QpgDPeKNsE5VJ8NR3r7h39Ca6xW
/Exm+w7Za8jB3nJLc5ZD20VkJrRJUhsIPTVY1TJP47Z122+U4VdPrffWSe4RWlGmTif9eS6vK4Pj
lp+PuXPnn0SPqDqgo6KwSqSOyJ50jzJvuvHy5nSRkAlrkZCDMDmEmvs2dEvUvmkZasfxnrluq8tZ
5pnxMFFGVZq6UagfqpiVi6Oc6+9aOKH2mr5QApV0g7pSGyOuOKVpfzntX+RjQs5IjITIBLiCZEkb
BdRryj45+ccas64sdDQ4KAbmbfjLD+0zYZmg0xdE92rUqTj5zwmto5IVnHXXO6Pz347ckD/AiJrh
mq8wkSYFFYiUFRCy2xR7xU5QtK490Jmv8s505Pv1peRZDBN2JEP0ZK8CmKFVZxIou7IASUwQOOsw
vJVjewyCUjJ8j0CJylvvSk6NYpLm2T+iAtmWjoU9foWlA9emX6byGZFmHmcUsl8HKQTrM99S852m
vLfkcV0qTsxmx7nUhhqpogChukA6ptmhab61Iajeo8I2Y3cdixNBZOYONTRe1idChMetdrQL8zVN
X0X1A223HN9e3Od0IqEtlIClje3V0DpPyuUMOHqWH0wxuZoiXtp5UZQZBBOl5Fou46HHGUX3etsT
diqoAEbxbHof6ypbtO0ZDv3/zAR6tEXHZAROUaoPTU1coe13vclLWC5uKzMYJihphZm2MobtOmr8
powvivJqtEdj2Kj+qcSQgaHqOc7Ek4sJSGZNGknIIRd4/6/7qLgDbelLU/IGyvNgmDhUCF4gpgJg
hPLYIaEzHev0ZX2FeJbARJ9GajwvUaG6pDmk8Y2vR25s7nuDbNZxOEvEFtn0iYy27QyipLUq2+lQ
22I02HKDTFEU3WaJeI6jycpyXj3HYoC4mAZbeKNrnTEaEnBJomoWqO6uJx+zMytvU+F2pZtf4Owz
UYH7P+dly3DImA5NGkOfsdztRrG+qcvqpiTtbl2dy1viDIcJRjURx9hLIRdleK1vEAB3ygNGWaGV
q9lGjzySFo4lsjU4MPd/Dd7A0UkebL0XLLk8rAvFsUW2QDzMGr0xB+hu1FI7wGO1NwV229hZy32s
WLx9ztTHRAxFS4lfI5HuNC/eo7elZMpoL0pNi5JfV1tU2v63SMgW4pC4TDSlgmzY6h1CMKVYUGxf
59wpeBpkAkZnJsbQox3TmWTJzuoTpjJZvZ5slIqbcKY5oz/OSDMNMoEj67B3qaDtcSpvsv0WLHqe
uDeQJknD0hJl8xTkkkP6ELOEI9UOxXG/bizL5xldU1ExjYF4CvsqWwuG7ks5tv72MGxEl85Z1Xob
lNiWDj5bVFiGm4HX6kr3xT+FvmDSg+NsPxsnzZclVPs4vngau7Oecc6CXKEYtwbPsJRUEwAqJ/02
PqUY1RnbLRjOwPJNwILkG9aXasBneqQyz2Ty40KozRp6zOoXL3zPituhv1tfK57amGPAlLexjiZ8
WlTX/2zG6EfvZZxD0/JteiYG49HxhClkgg7NjXeNox0wnv4HOSJQYdJvuOENjucJxOz/3TQEKMYC
2BBdl9GNp23XFbYcbi92xvhxopllPtGzeii9tvFtID9oOcd/FiEw5hl80wbmZ4mM/+pdJcc+PTkT
n7x4aFEFgZtb1gYHZnH/vcCwjxytnAp1Sg/NoS7uK7RxGuVdMewj80xCXm8KRyT2iSPrFBD+F8Ay
EtMuQN4VVycJKcL1teFJxMSA0GtHNZCBQrp0V3vXZoXi1+xI+tYW/J/rWDyJmHAQaIFXjRoWya++
K9Oh1L43XyAhNHHH/J8dfEakmfvjbUuSFB+3tEH86dfvgpY4Ko/tdXFbmmFQMWcYZBww6saEuwTB
Y+F914sKLT2eFRqcOMPDYWIAdhwQtaiQJQHJlOAd/WywxWmwdC4bIQ+JCQCiisaMboIRlMlZ9E+i
/6MPUysSnv7b+jNxQAvbVIxR4eD02gv6c2Lys+COmF+MZbPFYQKB0SrCMNRQWtw7xlaM94Gtf8+3
2kOPpMOj6ARuZvOK/DnqY98i+q6IjFQBZpZ0qEu6T1rDMQenEzjRZ9l/CMb4aKqCRk1mmRRjKnRP
x3lIGwULszysDumvOuF1sfBgmGUyvXTMpZzWANf3mfS99L/13c91S1hepYskzCp5JByayoAkVXU3
kptW47StLEe1X99n72cENEBSUeI41w2K22AGWk/uzS7HLNm3sOCsCv2tf5yiMOni31Vh72QTWsTj
ht45x7QILBI1e6PrtlVfbITUu5HC6IyUu62hC3VdhzxcNnKHRtgMImRU0iuR3EnGXS85ebIXvZOQ
X5vCeR2Os2Rsp4QuRaYYfHamqfdRdCobTuEYtao1NVL8WVQV1SCcIg1qVBu3Fa8q7X6QXEl6QIur
BLbz/yYME8LNvJBjT4GJk/JO6+7SgJM14ymLRoyZMGPSZ4lJsDZZ2l5JRbqXumazLsLynXlmd0w0
0PrRJG0Phenn3hVdaVeBLDaw6UQbGTkHcJAkvPHZPLdiIoMvxrrS0W6ZSkdvTPokDZkVjA+xvmt4
3facIGQwEULLU6MIZSpddUfUYyv/JAb31sdZJrbbwRATedRpGKLsXd0nd2loK+d/p4U++197Hb+s
GdvyoJdCIRcCADtPscPuVUCPUVN+41gG9fwVV2I7HsJ+SBRMecE7pTPaGjptb8KD5hhn9ODWVrHl
Xbl4WmSOdVlYSjKhfRwBuSbDxzC+rsvD+z79/8yZUl/Q8p52/QTaKTR2Pa/HkWNqJhMMVEGbwi7C
oqggnfGCWyV79QlnTTieYzIBYYg6jPuj3Yx9rVuYtmJWV0n3SPyXQeLEBZ40TFioAnQoYwgkQlt1
rIw7MbwvlOf/tiBMGKjKyRxIhAXBQ/VVF6Jxror/oxSM+w9daiY1DdDgr+/UkyAeVd6sTKryv3uJ
LDJFd4nUkkaUIEUa7XrjKsLbjuF/EzWds9cs3+V/Of0f3OthmvamTzsyG/VDy90wudHLuyq+a+Tv
Mrq8gxGvZx+9/p6GvDopnojMESHTy0JtRmjRLIJNOB3ECbOEyFtX3n/FIECDgT4kAzNyGA/Cs7TS
eLRNToxbW2sOktjZ6wh/2e0uEFTUWRDQezzPVbSPFqPmHVobEr6hoqezlLP3Xm78c8IrlV/2owsg
40dDK42koT2ude+Bq1xxiha9IT6PtHs5uF1gGF+S1OLfjvFwvBPyq5JHCcUTg3GkqhrlMKHlxoF3
8nBxzOVrJeXdGJaj2y8h2Bo2zxtQSUMLcz2zPoxRsyNVv6tEzfHRbFrwSAE5KmOr2You78qUlmlP
3a3sb8uGU5lDVfJnYLhIw3iN0LVRYlCvqQdnSF8zrd/q0QGzseRsJ3ZbsedNwOYJxGygoL4U5JpA
faroGP3BMDkbKM95VGYHpZMnRAnE+I5y17r6BhNb7OTqn0fY1PEdfb/urBybYyvT6ihI84DWUOM9
UfPPKvpMhPBLpRvGZZWYgFDFuOPVHmQy0KmqDWBxM7rPXuoWrdtDbNWC7d3zym54K8UEBT3Am6yS
AlSt9yryVPHTuuZ4jsREgxZPCUgP4PsTIjWGtkwg5Igw5imNWkua/P8YVFUmOIwooDBkHwulbJt9
gtuDFTjaB50eRHncetRPfazLx7EMdiYmkufVaNJW2aF+8IYXs7meUl4jKw9DYnaKymtEzFRBxMtf
C7zMB9W7x3u/4GEwISLzwBYXSzQE4VkOszVRSS9zahN5EExQmNRRk7scYnhEt1XztUgmOxvNL11U
f3mRxkQGocHxQBkgyCjLTu6p10nPa3hZPoRcIKigs50b1GJF2NH25cSg9F8bKTmCMy2Jfq6bFsd1
NCYeFCQtMBsa+tKbF83cmHjwKV5Dkjp6ydHZclrrEnpYjqNCkJtQTCBR4+iWllj1Nn6M7aqw4/0/
RVwlGrQrjrPy7IEJDZUZ97FOQ0ORnoLa6YozGZx1FfIgmHAgxyjHbnVAdFmHDunAylRhO2DyzDoM
Z6XYFsHBiKW2qelKGaNlivdenFtTcyLSQSO7dShOvGZnCuiaDvYGDSsVJNeheRI1To6f930mDiie
4ZtBBlGyzrBFlGIq49fSQL/ch62fUjy1iFWqrao6RmQf1rsg4uylHA9l+wP7vv23z9FAaVtvqpY+
qW49+FbVcVIaPH0xsSCezCwwqBG3wUtfvyQx5+jGMy0mCAha3KuliPWOUXMBDhk6hKoLNnl8neb/
0bToT5mFNUEdYg8URViX4bbWv4c87hGeqhh/L4MExPwRNd3uRSM/ep7p8lTFODsZvTFowVUF031B
DZDVTk9+fsjMraJu153wLxfgXybMvsYXUhdNOA7SeClt2hvMb8bAwOM/0zZMVN5wjGCZg+4Sn9kX
+a6ve70UgQc66JvwqrYy2dX2nS1ukp10MD7LKeITJjDZylux5XGfchTL1kz1EalwXYSN+8pBBbp0
nEINzf13g8FrUObYCPsmXyQdrdsDVJC1zgDikcAYOGbO2RPYUik1l71coIR3wnjrtyelv1J4nsS7
nrCVUqKaDJ7yeUIIUc1f3sQHf5tfUybvYIfemQ3vwZInExMlMr0PAo2GVKVuLFnaRY3qekaxWTd7
HgoTIGJV1yLVAIqJoehDcie2riFw8lzLtHozU2eihDdNI07U8OIeRfPVvnyT3dqKNibqhlLkIrfV
NlEsXqfOomSmSDBABIl283M956GvHqcUNo4qiOojLK5971SBIXlde8uSzUCo7c9AIs30QznHi2ka
0o7lcR+pEiorG7sPNTAjvPRhtNP0+1p/JOAgrQMdj9udVer3Opqc138LT176/9lPCaMolfwO8rYC
CkuCwvLQ1lULhbMOs+jNM4kZsxxDI08Hmh6PvJMyHprxcf37y3F4BsBYZOJXsdArkMOL0WYxObGL
QUvKK51WkhaWvCs5V5jFSDjDY4xzNIyARBPwxvSHINiEbDu92JfStTeFnJhPP/XHm80MitnN0kHx
KnWA7jCSPfGesvFcxZqLV7tRfDcE4b8ZBJvwl6JSrQdayVzUEq6A7SkTPVtQBM65TOJIxfYcyKJM
n9khFfpwniRMCDVj3eqawC296Nlrk6fRnw5D7oO3UHFR97Y3g2rXBIOb62BAVbq9VIabwhuevTLk
JDQ4PsG2KoR9SIaBQAWV+tGQU49BIObTur1yzIftUPDVMtJIRM21FG60pH3WktFpCtE2DfmpHHpO
LOVJxAQcWddFrzIAh8kKSfU8pK7BK0/nBbXPqaCzSKKk4lAVNGervGX7+Gr8EW2qZ/FDefFt0ULr
j5sHVvm8rkaeXExY0SYVhC8N5GqbyBKU3C5HyWrDkXM/XRqJZ0qYjqVp2NkkEMz8HiVNEvdKoAOn
dskm3oUHwca2+qHgNYlyXaZnExNV8i8JdwFlLmBt1MR5SkFVL9loYfNcVYpTTvpuXYfLjniBYR5j
YhO9Hz6t5a7FXTa9Z8hKaf2mDDI3zG6bhOP3y4Z/QWMssUSJXFbSyo423I8ol/WipyE6i+q9nH2p
O2e2aNR4ZgYpGwiaGjhCHAPT69N7iXC2gGXju4jCGJ/RxTp9+0GkLO6G4tCpVz533B1d4z9j/wWD
qnMmw6TXKNrOIIO8NbbEkXbob70n2wmTEU2HV2C2vElfwKilzME8369ragkZ+IvLs6r81xVhdjKC
VHff08WPym7TtoobB1/itrosOlv2gEvr2A4eZCii2m6ylyKTcN1/X3eZv8S6X5piax2yKBn8hjIH
d5v8BkMWNxiCKzzRltjGFl49O7aEgns0pfa0Ygts6YPU9b0UBQANKhzTasVq8o9Ct4uWdybk2IHJ
RAQ9AZugnFAf9VHNjAMw52XpL4e1i/qYIDBJHRJoNHFXFh9p8V2Nj4Xg1uSmUEQnRH6jDQ+l9xyZ
L57C2QiX788z+2CCQlDJedyJUGJF7+t36Y1i53fdswD2hPa6cgfXcGpH3IiYcKeCRoyXef0cSLW2
iEzQyKqkGVpK/ksnOwpW4kgSkr6UCDB0h/oKnS2hRb1b1K2pdeAmvCv8cj/yTANMSIlI82/fkwlb
TdDOjtfrc2rLD81zQRmv8VSOOZqVnXFpATgB02Tii5DizCe1WHbw9JftXRfssv6/mhYTYoI89CLk
T6l+w50cu9V38YSUD/xSbCwNVWS8owHd+v++oIQttTCmTho0epeL9s0+x1kHY0n/HRZkdnvetWPd
NZHZ/D1Edx2IFCV6yFL1Henf9eorbUm/jIOIzJkDLf9KE9MkVm+mKMx/U7N96Y1WNvGKHv7iiDrO
+apimprCLJQWB3XhRchhyHfNtYwSv/JQ2lW4EdzGUg/DtnoUnPSs70Un3dDnrPUITpY31l/wbFp/
8koVvG6Ap7RUqLmw6uOwKx/Tg3ATWkgY0kZyx3zUzvKGVhyaTu4Utn+KtnTsd7nLtmSPvzi/6i/n
zMuvYpZ30kI1Dzw5dYaNt63t/C1y4i1e2z6Tv70zXrcnM7IUXtZi2aousMyqV340FhNGMzgiyGm1
CZznIa8Pd/khzLxgMJtKhY25xmiNFO2d/gcZi+uiGbZT7u1oQkbplGMxouVkrO+NanSNwD/JEoYv
mkJkra88T1Zm7/FGMRDlgC5821wP2bTzp5RzYV+OcxdRmT0m0SKxFAUKoadIb24KPXFI9qVc8Eyh
zE7SEU9F+RVsRScfqqfhmeNUCTyG1eXLwUUUZrPIprGdMuQfHVKLhxT5U78QN1qbH7CPHds83odk
5GzRfzlcXTCZbUINsjLMWmCqp2x/9Layi5nqjn7MvolO5OLyz/E63nIxkSjQh6AVYuCJ5k0YPZne
ba1ywupfXjt+ycQWBxjiNDWyisXKrusn0K2S62QDVocrDM/ZNG5239jKjt4kgwPvQXg5o3uxE42J
KU3V1VNCDb56waM9mIDCu8BJrigFUL9XdoHLRRQXt8SLsEw4AVVmretUodF+cIB3qHbpns4M5tH9
LR4kUd2oEUOViSF+nnVmNxYvn4yuSFQs3dY8qZt6mz0nlmHVezqpkivXkjPM0RjDLEKMay8x38AJ
n4QznQwYH+QQM0OCTb3pq08OxerJsxK3eJRe//9Raw7N2KgfB22fjVTQsN7HubcVUI24DrHkBjMI
9uFPNORW9al0sXwgxl1LfnjF8zrE0g1mDsGYYly0WtoPgBgMTGvV3oxastLyyG3OXYrxcxzGACsF
VXtZAJxJER86HxfzlkfwTwMfe+ybQzDbGU59ZVN0gAiU90gJbFnKrLp+E4Zm23opZ8/iGN7nKIeZ
mftoTlDrVIMLS9Fu+PDM+zgEX19zH+jPseSuL9JfnEoRdUUxdepav58xKz3vo1qT0k/CguEhdNOj
7pJDfVts2yvudYSuxZ+KvKAx25jSYZwpeB8gGy5k3W1pBycdfH00O5aehId12ZYN4wLGbGejKnlT
LAFMVopDJIenNMk4brRs47oqYbIhJZZjDCOaQiKaNPiV2RBd9UGkHDEc7ecQmLXdFzKv/3hZogsc
/f/MNEofDZt+BbgMBO+qIyTndY0t7lyyeAFgrGEya5C2KACgdXQY0XjoHOla2jU7/VE7qccRw34q
u3g0UWHO0eSyi12QGcuounIKKhOLVYggPspLq8s+PHWPAivlKwUDcyEZu/AmZUBjPbbnps/sKX+d
mitf6e0i/yEJ9+sKXbQPSUQ5uaKoRGLzHkU/oJi4gC9LIjYQ/0OMO1toT+PIIx5bjOczICYIBriX
CkGLCBVFhtXHjj/Fthhu1qVZPF3IMxTG3OtUHrLIBEqWI++mfJMs380FqwMXpb6lpF9ByX0I40nG
2HyRkFLWAqgw0Q08ITbbUK03qTy567LxYOj/Z67lTXqE5wo9dWoDlDfvpLnWyu06BM8YGBOXc98c
MuQwHNU4Gd5Np2CeYdVYPbfCbtGXZsvEGHgZyENcTwYMXPqhdiZmNJ7leBPGItjhvtJDPjcJ5pg0
RJPfEBPLoxuBZ2MCa7DLc1LYSmI2ADZ5TSiL6wQKE02WDYP8QdAdygaeybMhdUx9T6pt5x81npkv
qm8GwYiE/2DATgKIJMJgy6CyuvIQlbmdVboVhB/rRsGThznr6QXm+qkVwOpOtw0l2jbS+OAVzVfC
q6QQQ1YkU8KkoN/NW857qWslmERmGG+YoulooeCiXt8Ck/Jm9EVOtmRxo7rAsQ/zSV4KiTiZ2OfT
h0K/khrOtXHZlX6Jwz7Jh1ESNr5Mv69ep9F3Xz8VyCXHd19Ym5kUTFD10f3Taz5QMAfUIt3PTjoE
LY8hZfG4NwNhYmo7imlToqvKyTGUyEx9TA/y7VZ0xmwn+Pc+eoPWhVrG0w3JwAgmTPtlgoNi1IqB
SUbYaEHBlqFBmcTX4MQKo+kuoaNAOTvg4iuXjGnn/8NjvCnGLPc0bYD3zy1Kfc63xXcdJVFablU4
TYB47o7fyvlJKvLHSXMGyxh8gYc1Wa4AS2dyVafAiW39LtiBh35b7tY1uviGMRORve+XRM6G2sCL
mp5ZeWIVe2TUNhW49r2T/DqAOTZ3Yi5z7LKL/dIre9PPUUUdSvROIoCroTYT8DlxtvvF0HRRocaY
fy3UozQaOAyG04noD/K4SVtOgpgHwRh/jcILeZKgOUloLD170dCOTZKvHY4uqmKOEFkglnoZA0WV
FNdLtBs9J1ZpckmY6Y12xeY0Ku3sDFGFZpcEMZYkMDxLjYjTF9p28kKnU5M3nSipLZWK3ebRVV3I
j3GMSSnrlshTJ3PCKOrUUCoFP0ATWkck2WMkT5YPbsd1mMXn3bnBMzGkjIMpUKhleI+jXe3rbeBU
Oxnt5pObuP6G52A8sZgQYgaTh5lMOGN0WmTl2aHvz1HztC4Tz52YeJH56JMzfGCMw17xDoXKsfTF
78sS8h9E0wyZLZgpVSInRMQGLE7NrdkZTmkqnJfo5eP5DINZfnkME0xaggx9dtWYiENKBfZxlB3t
h7us/i5v8FDGfXLkCcbYAkYho/E3w8FZNMh2aLRNrfFmmfAgmPVP1SpIDA9yCcLRrG8i6WV97ZcD
+ExxzOILxSQKUQmAyhFa6I2makGgnlxh0tjWs4KryhYcXnZveYuSFQ3Vfhjnp7KZdzExlUIZR7pF
lTcgRttqZ8mmW2K4yb9yHptBUQ3PIpNYNCWtXccbmah/+ElxzoeEs1ssL9JFGib4CcUYB1oDCF3/
CI0YA3u/FN1mQjDmjQIcs5xi6MuXD15xPWZoJYx5FLyLsWYGwphza0iJKYs4j+vRdYs59904WVL0
vm5wPBDGoJU+8TQk4VLUXBzz7jRU7zKvYYgHwZj0IESS5MeAaFA+nWlbX32XeHRR9Bt/7He/dKWx
2fDIKIWpMoAhItWQnOJtusdokR2PK3ZdlD9GXubofRrFTsQjWz59xJ5hm4PwqJlfegGYScMcd7wu
m/xWhHk1ofyhB8Ohr5rUyqqMs/h/OgpEwA1M05Fx11WWcjRJh6xQ07BwQn8j+7Aw7hCrhUfd3yEY
+xIn2TR1HxAmcbO9vpl2qZ0j4SqjVkHBCo28Wzn1it8t4XdAxtrEUGz1QA4KR9I7XJuhtd7ujb1M
btO+5hxyOPpj75ZhlotaQqLCgSWoyht3VjLv+0zewpvUIZUUyCJEm7g/lCNn/Xmrw5Z2FX0sxV6O
1ZnOICzfZyC5DbfBTxQ743LC4+DmojFH7Cwu/d6PgUZrH2jpUeR0V4qjb/NNcOCd1BYKPX4zBJMq
d77RxD3xfAmLU7vTBhT9SJcpxGo39BVZd803jCN3w8302m0SV7zyeGly3trRUDKDN5VKx6wrCKuD
/hNsoFs5Fu3/I+1KltxWYuQXMYL7cuUqqaVu92q3Lwy3n8193/n1k+U3Y8llWpjXPvngCKFRRCWq
UInEdez+HfR+9ZDLQrmQhOsswoRqmffdhLn3ZXozdtFOTkrJXqBmnaA9WCgliuz0++3iV8NcZhKk
UspHGUsrVv/IM5R99kW2l4rMSaDYvXaio007rQztYXm77jG1qByaRFnWZsuKDTHpN9LyNrQf/+73
OfCIMz3XrAy/v0KCOT2l/53mdLlwv6UpqUWdf06wcLgZOabU2I3Mpv94Y008/P+eqH41xCHHlHVa
38QIjVF/M4x7o/5aaYS4HLGd0bb0a4RretiWnQIbnaceJDfxQjf9OPmqX/jgCBNfhsXyn2FdFzns
0EML4r0Yt+PWii1qjljda5lnUlcv0icONFIJ0o+DCp/00/pDMnrcCeBouc2+vI9c65/r4Uaa40Ai
LtNWKgaYy1pbPSguBKpflwFazkJQ+JFPKRNsAoamsXKbJqoK/wZk6lHbGgnMKXKH5tQ7tPXaaPBx
kjB061HyKysorf+uxoNQvDDKhUmLvs2+jFhCTiAauabtvIfGYnd/fSnZzv8tPi6scPHRpXIjmBOs
DOXN2FSQ8qzA5X0qKtxplNjGfE0i928G5IVBLlKiEnJwcQODRfVtaUc3VZ+X2nDN9vW6Y9Q340IE
MwlGoV8jONbUt92S34HhYltJ9oL5sx76llyhxOy5oXi6bnbjBv/rZ+OSS1wI1RTP8C/6Ivm1n961
ISYCO507HNkEryhzYsGmJh2yRbv2FbnEooRpBakgFivRlzye7J5646C+GpdAJgPvXpIBA2IN4I0M
R1j2a5ygBEf1s23v7YsA4XLJqq5JCY0wdtop98pxvWl3Xxcfp2AACcWhIdZNYcyoi8OGkY2WWbNg
HOJvRoUG3P6/Fz5+CQeFSyj9NIfxpMBC0b7M5m22EgIgmwnrvFo/eLMXHkBgegjHFr8vZ7tqPlRR
kFaEie1FwsA9TZZVaJpzH0QfFsEYMqVy1/Y+hcpmCy0DYtNsohDGgUoS9J8kkX/RqKHaZlShWmHm
FvRVyyfViw4FZt+prm4bgRBY95Kj7+qAVsHcDOwLy1xgm12WYESsAbawdVpMVwk/tXKgyjvCQQbW
v23QCzPcGmL+htKksVaBo7P6iq/sIi9DX/QKSh895nIzJs7G+MeMrjVTrRLhk5x+7OtDnHwk3zy3
Ye7CBhfXSt3nXTiBoK8G6QfRw0S258JRPs9O9oGNCk6/ZcRBhnKKS4dmmVmroMEpPb9JhARSSkfN
pIjVlBEuG2qTFuXLCiPGmthFnqL87wqm5l6Phs0NpetgG0mGZKl8IbnN8Uicz3LlmuFLXwZd/un6
729D6IUBLgdh/oBg9goMdJ7kS0+pWzjRcf2ueLGXBpTExfaanb3hck9Z1EndmszY+hk8YFuSTt1I
FQ43Kq3A0QuXuH2K8aLZ2qYAofy4gqPaOIzkxtJCe6KKVduQcHaI26tjgt7NVoNDCwZ2yM8NKEaT
ui/7kUA99ju/Y4KFY6WkaobBF49riM8UoQLQU4N2r+wyFKrjXRtQoyF/tD9fs8PC8SJFiGnTdJIG
O9Ft1Nk+ytTP5W7xk5N0W6NkETngGrmmk/nIr7YF2fD//G7CPt3ZTxZAF/aHWE0ihDzAvRgOYVXt
61omlvLHCfyaj1zEz2IfmlOB8Jgcw7I1X8JyNpNdvqFJIYGmQGibO/EmdeQTkoj/fU1tSjFhexuc
veS2QdEa7QJxFeBT1p2gkefMeXMnVpTS+h/29tkOtxGUamgWJcdq5vv5CJ28R/Yuvnz9/81W2ngm
/PXbcXthTSLVUFp4JQeVvXilv4/9NWj2P46yZHPW5hoauqppogURe5m31i8d+s1CBr8fMHbQLsMP
5loR1R/CCH/mi6rG6HFogpG+uRmsOVBWayekIgHylBkuQVaGPLUDxPlcLXruxdsxs+wWozyvI/1m
JjkvGH/6Q8+nrKVswdb2aapqe4lerxugvOASYrMsSSJYJgykx0T21361a3LaMuUFB1A1hhitvWRV
kA26Q8XdVvqa+OaUBebmBQSFQ6Wm04R1mgVf6W+WnDgibx+HLj4Ehz91LLZD2sCFdpSOrVV4Q9Lv
sHZ+KorBmJr7sut2amntZ3H6MCf5zkzH3aCAvzO0kviXUcFBUZXL7ZhM+GOEYT50gvZRnan5iRvv
rQCGC4c5GDLDXOqUBiuKQa6VbQb5sbqt/dgHFt2VUgBukL/sWqoZbDscLdMC2daQTYvzTF2VdlRw
uHVL+XuZSrZRv3QDdQjchljjbIXzTeqKFNIYsNJ5s4tnMQyPNp+GHwU6upbFfuy3zAUaJOaZq5Ik
84wTQ53VKtJZ8IeHNjtBaLUpul2vNHaWoLGXfLpguHPNHhepGBa19OYMe02Y+V2VPWhlsdNz6WDE
3anRvnQGFOExh3A6juCgvicyL5zlvt9qrGlVxIgacVBuzSW9B3fpPVv9wgT38UStKXtoISL48zs0
cNmGTI2q2zy3XVjgslQmF5U1JuyLDcpdPWK0toye8Hp4qUDK7OrstGrJPjUpQuZm7J/N8lKVlTZV
osagOGz9vH20qg+5+fIOtL8wweUswQK9BboqSI147BlvMVZYogbWbZ8oMFlQRzO0aukKl1GKrlSn
PtRZ9TsM8JTlm3vlpKIJjAFG7ihP113aRuYLe1xyKbTEiCoN9sQDm2/dYCivnTkTKxab6JtPvU5E
RYMIwu1vdXaSyzeGJAjGDIEp1+pOSfWsqkeTetLZRqkLx7iNrJVm0rSmxipLdu/WezbRUN13XzHg
xct86hZBriO3dYuhy1VLhEudJ36P/xGwkjGymw26X7M3/cxNTLt6u/7xqGXk9nIUjRpkhvHtyvAw
GgdhvhsGinElb+Lh+VNxu3mZEzkSVRYfweqP+/Umc6TACJiiQuRTDeOb5xBLRJHLMk1MBuM2WJTp
EFQRrBqzkZYpiNKo2ivRmhIvTJvLdmGFuXxx2lGhCN30Qli7jfi5lh76TLfblIAKFl2/pZELG9w2
toRGHzIJnuTGcx8HeV4HqYjTzBC/J2VcGOL2bw1FwdDo4UwCwl1/10eP12Nsex9dGOD2qmDipUVg
now+E6JjSgL5x9YTAnk37Yx3HRQvrHG7Vq20zgLphm0jxS9dPzmErvZDIah1Yjt/tgj82/5Oiq4A
a2Vd0fnwXjMrn1qgRJY91s1BLB5C5SHDg/71VdxmDVg/7fDZCWWuJs4YGjHxx8Y+6Q6kH/V9eqft
Em/CTfw7eANOA+ZKFLoDRV75w0c0RAMXRx1XUg6dGl3QrK4DOv1LkWBSDOY+caAge4zvSdrf9gY7
W+NwCXN4WdUL1qCK5JkHBcyIyBNfG0bJwFQ/qFWjoOJdX+Ft6Djb5D7kMI/aaPYI0zg+5v23OKHe
QrYzs/XTgso9hjRRX1nCAq/SPaqGeHgZbeNZvGN5ErWwnUrRMAiP+DHDs5XhyaphGaUQAkzpOEBN
gzzLMxz6HafOTnFYqMnjVK8sMLLFTp8glemEqJdYz8b97IEWT8r1yNsb7myQA8aizTDzaEI+6THz
ccCU7dwWPqFgGSRBf+yhHKS46w4zL+x5gW4Kq5XLd+P35bieyntq+AW1LVQOPAVTqjFBhC0xCsGQ
vPH10inR6Cd5yw7PXTNR6SPtcVi6VHmiRuywtUAkScViM80EiODtx6AMKEYsaY3DUiFLZBEdXcy7
xYOssW/dSrf/HiXjw/uISRfbg4OYuG3qtm9Z7k7rg9kpzrqIu+t7fEPrCbfqCxscsITGJC/pgPUT
bibH+qrhATl3+zfLSRwMLmEIOjwmqNZSS0kFLQcuozTIzcwOWnnpS8bslsqXSTA9kidEACev4hNb
USFWEb5Y30F8KYnsotNQlI4dYh0JaOHH8ohLkgrKDH9Y3OvYfNMczPYI7qTootpd2u5I0TXYp7kC
NBoPNGEpSX2N8JDS45TfyCgoGupdZN5J0fdWCAPCQ/Zz18xxMFP1oDPMBTxs3TBgNYr6rcQYnW4P
leXnldjX1HJyMJJHhaxMbKOFy92q7CyFIMZRv8/BxtxhfolQ4Per6oOeAxr1x+vLRX0cDimSrBBA
IIOB1gyW5qFqn8LwRVQxsuk2KSgNHiqR8q/ZjVDWfcJuf0xjXjlmXuyLe+PErpvFXUTKQFI4qHGo
US8NRvQaiIXlgCv11yawnDC2MWBLAcwvD/9ddvIXkOIn9aBJpDVmHeZG5cXob5eYupIRaMS/X4uh
meXKhPXrPP2gQ2hPcMobZTfu5A8KJBtbJ59t6Gno7zhhQSJEg5ShJCpgIWDLXVyb8NXkOJejxo3S
DA0DJzHXCVxiMMpv2ksLXBhaSdEtowALmnU3F3dq2kO+21HSxoF21hqj+mG8XA/8zTrtpUkua62F
lWWhiPtGC+KBjHf68WMuIZ30HpMvqr9NN3D0gTC6BU6XRrmAhMKzUqwDjLIBeaKHVyq3hXSSBcKy
4ArElWprb18a43KX1papMRi4IHaD7JjR4Eiqb46+aILR88UY7v/ON4k7JWdZn3WCDnOtO+OIU/vR
wYAEXrUvveiOOsBtAeOFbz9exS9CslKntVlMGIsbd5W+lMpkX3eHMsC+5IWBVdeNoY9hYDSmkwUl
yVoKCXDf2s2XPnCZqof6WN5HCAZjXV09/m4Z/TEcJzvWSyIpEpHwo4R14YypRfE0N3BGqF/H9qOk
y04y3XS4lFUriGtETqGWjoMLqx+gWTRjM4dKCuHPw1iQVDjKBIcXeC9qOsHCmaJ3yz3EKZ340fKg
Wuu1jnxDiyxufykFjBTTVMFO4b7UlEHSvanSxtU1zcmRFxfFnhX9GE8G0cxGWWKOX3ypcs3T3mwR
1GjWsrOxdrTxuYJiTNpROobsK/wOuWefuK+Ut2vezBospUMAaYZVOtQp4cxm/pXFsw3uM4WgrlW6
DhtigNrHLQR/H/Xabr0Gcm0YeUHqmrHvcM0nDtM1eQoLXYS9EVQyzbQL3SlAJhP90hPfpAqNjlTd
klpFDtCNsZU60YJFaDSoUEurboyCSBrbsX5eRA7Gu1AfxUxgJpo5iEzZH6uCwIc/JMOfNvjhP1rT
6HMjJw0YN4q/nKSbaNcF5odJsntvOeaH5m2SHHKkDLF4vBh9A12fuRdhVWztcs/O6u3b/FbgobT/
rmA+epnZ6bfx9Tqwbx5CL4KSH/2TCS2e0mNYle4GD2rqduoKjnlUvyp48xD21LMb5SSHHas0pK0e
wdxs5X6j3UIxyRGnT9edooxwsBFFVpV0LYyMMcZpLcd48eSaEj0nV479FRfgJFhLE1lsO7cuZkJi
vO/8MXpuXNPG0fNzSfLnNuQ10ANyhg+Tg49Cya1BTOGVhY/0lFZ2BpFrya4c0y0+rZCqu5s99Zj5
VEWRAGG+i1EpZL2rW3YajWpnyT30m3qFAiV0oqdm8+no0kEOPaSxnoSKLaiOUaie8MnYNU7y3BZ4
glu/C0F+iFyRKvwRcMKTlttYHetqgU1R2ifjKc2/Xg9FYvH4Fka1Eta1NvH7snajyA/64qvDfbK8
p1PyYul4lZy1MaD/kDA3BEzLRUtmtVBhsL1SKJmbUJKxkPh/DffBmtRKTHDICMVdHt4k4dP1laJ+
nztiFlEnKuGE3x+yx2IJMAT++u9vX6rOfz+HPIqkD1Ij4/crfASQ1U9h0h2rdtXtPGuhxQOcyKTk
Niqooe3baHQ2zBy/wIkyVZZ+aGDY0rzSeI3XwOjf8ZIHaS4TzcaKZMoilxTVQhinwcDZWUDbtPqx
7QpbTokbzaYbZxv8hWYykyyectiI5+lfzsk4Buq8utc/E2WGC7Muiwq112HGjFpbVyfb6HXXLP/W
DBdtED+vp1jDHWCoe1ebVsc0/6kiSk2UcoaLuVnu13QOYaU0radRNZ+0UXYXEwXNv1s0LsQsq1T0
csaidRjGYwk36bqv2y/XbWzemi6+P/P1IoxlyIcueIlu3EQbbQ2n/srcCWqQC54qPuTJy3Vrm2hw
YY1LdpjSFBVFAmtCOLq1LkPlhKyis9X/7Xx8YYM7Hwu5uVpLDNDssvZTC9lyNdG8IhndQmg/rKru
xZL8uez6Bx2t7voQP69mdzCVbn/d1U1S8sXu/SHVebGyiWakU1aznbWfPOjQOdVLtMM7hRu6o2O0
NgTsT9pDMzijV0Inu7tpyfEV20uBFgNIHWsYhsQvRbi0bQwxPzecbeEObTWfCyex0HeCgydeKocb
6nKyHU1ng1yuD7HJ03bFO3CitD60yzDtdrCVAYTI0DytExpEO+3x+jpvH6Cks00OJTt1bEQtg834
CArHaLOSYfQs3bYadC1/nLC/xV7ujO9hI8pnu/x1YlyqWskEFdQRsbR72evX2WmVj4R3rKD0ezT/
9O6364MuJ3ExwAp72mYEFc0zAhlPl1Tfw+br06U/HHaORR2V9SIzS5MnfmljO31cBLtf7HiXev9K
dKfH+gS9ZCpsqG/Ijw8dllCV8hZe1l/ro+hIbmdrPUbAY5b1AqW5Zh/e1KfIjd6ury4RrvxI0TJc
BCuZYFbIM8SplOAQXjzo8uiJQ7EbBzwaNwlRsNxOHucPygHuGs2FFRqwWbSKrYASPH2OLMKv7UvM
RWxyOCtWGrqxB3zL5TB5ClgtKh4Unwe8IIJ8+RY6A9XDR3nFIU2qrZmupdiEkab55vK0wGDTUNTm
zWP3hVscvPS4RlhNzqxMMsZFnRb5JcNQnELq33VcOX8kDlOWvk4jo8D6ydkh1b5oKmjpukWkd8Ib
/hJRVq3aJDLQeVrTwKw1W8teKz07dhV1VqX2F3+RaKZiEFYRppTHyev3GciChgjtX8zysNfv2OKz
hxPMrja86xuMCkReKkVYxixrMiykGmiVzRgB5h7l8qOEBMQIGFTJfLsadw4Rvq0q1UJNEVYYBPq7
7PrOLKqY24ABeT6ln0Ra405oHch1QyJgXdVTumdtXEWQnJavi5t75YkSXyf2mMUhxxjVrTBjhp0L
dqknWOmdkrZBt1A9y6RTHHg0SbG2DdvLkyP59YfSnW/ER6aBmdyBM767HiHbJ8KfO43n9M/NtLZZ
AWOFdTuDw7ES5Qfq9znI6IysN1UBixZHwSDfrAXx9zMkuJKfLQ4pmk5PyqRHBKT7aFf6WTD4QtAH
1DL94aMYOii/hqVaKg+w2aIo04J1QkOJu3gW5pHErvoU3zI5nobKH9tena1xqyZbKy7MA6yFJzNQ
veSgazfZA+Nrh265My0o6yUQLZVt8Zh6yw3pLWWfW9U8WjF3jQF9704eJva54w4sQpU9Bj8UAyTR
7PV+wQz11MPMtUnyYorlvx02PxfgN6pKVmvWIuEPqDHMGlOeY+r0uF2NRg/N/35QnqTSzUsZFwYs
aHb8JDvZrjtZbKHd5dP4ku9qx9pP77tQnm3Kv172dFWZ1YXZDJXpHieuO6VVjktDdSluJ7azGe5+
vCqpXLUMQPL0syWhwP6IYok7japzHTu2AfFsh0PfXq9VTcxARajjhyoL0uGLQql+Uq5wmAv6bNkV
IlyBPFOPlqNmvlW1u9V4T8sABFl/RgOHub06jlLNWBWp2juVrMWuVKdf9LJ+/bsl42AE6nniVCyw
I0sY6LqrK29Q9n9ngsMO8HNlpWBI1TDS2vBVy0Jb71vi8MT+0N9x97xgHEJUqRiXGQtlqd1J0VHD
K9jaPrT6o2FRDftEmPGEFEkTtVmeYEpQm9um6oICo1bliJqxRyECLwjdF7UAVXTYYe9T6rd1J76u
aKUzDgbefKcb65gHFGWTCG9eIXrNR3FAtztWEYck4bso/SPrp9qaiY9FusYhQqqWEPpkFC/W9iOB
iTrXXnynu5iZieFPol0/h7j1Ebw16rtx8GDEyVwWAnNOPg5ZMEuv9fiuCu3PKOTb9/RwjI1RgYm5
etWV28J4I3twN7UPLqBB56ChUyAhIDMIEjFU2PCroDTwYLk6JehdDXWPI7aVzuHDYuaLKaTAhxWi
Ecb92O5zHYPqJruipGs2RtXg4esMeTqHExbeKHWNhXvvF4stfta+sg4tZPjb5CQ/xm9QfjmML+qO
6RJcRyjKSQ47hLCdFS1GNE7D3RB/0CCwpdSPZvJamYp/3RRxjuAbI4So6iDFAieT6bXpgCBEjFPn
QoMrrOtdu8hagg/WLRiE2QXGrfR58HXUbLK73KFkWKhgNLgTxFybM3gvPzayAmpt5OW93fkjbo8Y
N0XxDgh04hkpfZUby8K6SkbpW2c5bfGP3B/oOyr1jTicCCtxbjsJS9j6jLKJQcqNbTxomK4LLcZH
NHGfKMcIZDK4U8UctlCYYQcXvdGPS9d/MWv5qCzC6F2Pvh9aMleypMFhR2qsZRKx7cxqevmnLrdl
0PITjE3Gv9DIrkAdCf38Jf6SHZm7bJqDfGORLL3tR+DzZucr0fWsitLK0nVroV0cNwo0Pgi2chrc
YS8cZDtxhzfpXfS2C6McwlTNPM8dy25Nb3zvRWgh9VJwfYWpL8lBiZYVhd6zIrAVf8Yc3liNPKUz
CbwijPCV5hWvg70Y4ytiguesfa6auyYjEtkfKkQ/MxlfZ151q4R0MmyYtbP6q6sdk4PgjBBP0Rzz
scBg3z6gmUXE1uNpKv1QNU0Z4gtpxtuIUXLz7q8+D19XTppOjZcfR4D5NslvDWhhTdTKUT5w8KGn
8ogZgli53h0xI9z3GdmG9b0wwitSNME3o4KB/f/Fs5LQiGZksaaeTPfXwW81v6TaFCmPONQYBFTF
lRBBPabpk5atbthNxCWB7YsrwMSzT6CerQ0GKzCskXxMmuxWUho0ChqN3Y2p308YY5jL99ogTMSd
kcj9JocJdVePzcgiQjQ7R9IDTTlBYtiW1qBXCCY79aU4bBiUVBiEmQW38r2tdkqd2gnVwEykSL6G
jFGT5qzUCL7ZRP5XWkcVXyy8R4mJ5P7VVuJLyGmnlfqMgQduBv1+C8+XkAhd36MQcXEm5MvF3aoW
syzCHTU3/V4Vj0sv+Nf9oFaMv4okU7okrLKTaJ/0pbClRrH79mUcCehhgfRbhGPqtQzlRIw5+1EZ
v9ingzDgITRCYXBpj0X9fcJQnDB5UIfbbrhfSoLFsbmdLoxxGFS3VpwuBatDY+xjh0kUE6qQ6YGS
AdiM6AszHPYoVl8jn0pYO+OmyDLbnG/6hKyMsTPktZXj4GdV0ElsNbDCnjz174XXBKBL/tPshw/L
jmpn2T6ZXPjE3XgqbYmEpkaB+N92nTC3UeX5lr/1dvKk+9KEcTjUnJdNfL0wyWGQNTWWFeYieywT
92su2XkoEvi6feO+sMGBD4b6tVNdYhGN1qv3CnSm8fSPSY+GPX1gatOsYyEPYqoPjnDtR6P4RdQb
gqglVoTVrEM8qMqHMenfcxg6O/aDdnFpIcsF8NjgmDl81ntc2U7vJPhc2OBuObIaGhokjuCFCCrr
aQmfZ4GAB4nYsjKHQ1UTpew1Hlu2dhK0APn1kRW6Y7++Ue/YGBkpWPzuq+ybUD6lHtypz8ThBZiR
mlbHcLBLv4nWF2mkXmoJpOBFLtO+R2wz7xRtJ0zHOvKn94iTyRcfiYOJHCp7eaFiF5mtFKSRddDq
yYecPnHD3hRQvLTDAUTeSkIJgte/dyjl2ARQEDtF2E6lP+7mg+m23uKCHnE/3Kh+5leiXX28nrIo
jJI5wBisfhQxLpFhlAw6xmv/iOJgaot3ui054c0YOckdRQzdfrq9WF8OQZo2DBuVxQiD4fIf5Wbc
sesAuhhddhmg3nw28/LZHC/MBwaBLqLTFAezvvIUQ/i01JI7tegey2qiJ4mIfl6VOYnmJutDRE46
6+hBfhrG73/3wXhlvj7EKT2t4Mx6xwTq69gWnCp1v2KiINpA1Z24CxeXsMkA40ra5KWVxKhMcp3F
afN9/F/dMvFDjUKhgi+W3YXedXsEfikchIgSRtWNKczpEmbU5XL9NVZEt1XSozFB3lhQoQZTHUBq
fbxul/p43BkkmQYzGya27bXJXoyHlaJcUQY4XLGg0JOjWoFHMhO3EStFMygBKRT283olU9ODC2ti
7ZgMjO6l++J23UO15NTfQET5IPuV37k/QMUbqbayTYmKCzxTODARFqiSzzr8UwPzwMY1JB5a80y3
9/qbNbabANTPJyVAK4wLPpS7gkD0KuwVe3EyUMKCv/uaHMhk7YJbUoU/Ztb3VbhTp/cICF14y8ua
CGsWKlqGk7Ge7qLJtBGxxIGEOmrxFHptXaDup8AHCT0OAZvQk9yXd4IzKHZrOioG5dQOpsxQByEq
K6jcKaW3klCcO0SRGsyxOz81KMfqe7TTDW72IfuUepbbUyU1luyugIzKnVpCWcxBSMRy1ppm+Ys1
NLvaKvGEXVW3crwudjROFKmbyAy8jEkqJ3oa9lhfpdmnlm8BWhRxJ2Ur9SEp5zhoaaKhVcIC0IJZ
8vvRZwJ1uQ9hNSd2x0MjI9f2DrbEB3LEEwHdKgc5xgLSUrjCQ0Yi6pzsc9LYqKu7QqDuhA/QOc+d
69tuu9x3zrY8nUTQpmlZdMRO+Dy8aHeTt7xYfv0YgiqVFq7yPXuFIJWnP1w3S31JDnq0WtKMgeWM
QXxKl5sUBJI8+yhqBOeHOHyqHKhMw9zOdQkzyVTc5RKoZ9q8z4uQyLhEouA5Il2fa13D1rBtnqTk
qR+JGdlsNa7sNZ4hsozmUlsMG4V0tLMqss3x1dTQRah/SmfTpjrpKXc4OFlisxmzAebifAwstYR+
q0qs2PZr1TnsNA4+tDSXxiZlRRFIA4xPrFIxQowAuiVOfaK4gMQJRWMOX94U1UVZJ3YIEw/tPjv0
Oy1Q/ffNW7jIMBqHGjPgsIk6rFtkPcbtR1mOcfKhmDvkynEQsU6lKiQynGm8EY836PnN7CxIHOmg
+0Vsm0TtcpsNfvGlGFZeLB66wZWqk2Bvctpj+tq9qN66i4LRq79nT5rT4HEx/H+0GlO3Dl7NpB2G
Ne8krObo9/vcld7yN+tU2tahdTBG540alkDtMQ4qBF1YKxXUG3ecX4TiqHeCPZmz3RaqOwm+KJFJ
exsCoXFuGhh4ovPvLBg0ntXjhB3A1IWZRlbzDaJLO/0DJB6cCI/6+SGOHEqE/w/LejbLbW4oD2fz
tP4wq/ixUxx60Q6PnSs5mtN/E2pSTmUbg88GuZ1uZKbexWynh/onZT5a1W05EPj4hyR2tsFt8Hzo
DHlm7S0sRqNd/zjvfhCacclqIVvHtGJKcqAC5Ri33ZswzfSqhNGsSW0rv9cwZYWaZ7wNxWfHuM3e
pLh6hIy0KkYnQMpAlYvJcOB2t5nijiZZcEKzJ+/fJ+HYH+3GrfY5+KQUi+4PR+SzQ1zin6oli1ZW
n2Z8zhjtzaIHKb69+CGHrFn+UHrTjuzP2T7NnW1yWzttBr0aTTxYhJbhIe8attTh6XnWvc78rC4N
eQ9ge+j3fP3TIP8W00thCf0RfDVGcsKkuNNqowt+z6jn9TeyPLONXGdrHPEjNbV5VtiSMpEzlkrD
V+k2wzRByBv77O6YudY+v5/eqOo1sQH4N5q1xOtPgkcnV7Ce2/F2Xu90qmmYik+exV/VmVouDWxg
yJjkszGk0SH7ZrqzM3v1Q/VIEvm3T+Dn1eSgRJxBx20VGJzw+h3tcqg0Ypy3LR0wbRfkBBKPiTTA
c/nj1Wy0hDmYf+qhMwAdIS865b7pdl/DY+/FqBAZrzP1tELFDIcrvWZEYsUAs1KfcvlRzHo76r0p
2gnt14W8elOBwoGMMkXJqrC7YhbPx7i2AlkbvaVYd9cvFZQZDluiHBov4oxtl4YB6DQr+tgplhUB
JTzJv1uyGZOlASWxcIryWxX1z9hvrGBJqJR2HUMMUfz12CXoed92DEPUINpVmT0E407cs7lalW+9
QrTz+tr94Vj5f3Fv8JLUrTZEc5/CMyaiieMIzIX+v4M0pxtKC+V6WjP40ae4wvRRI8NY3nvK8pDO
T9e9uR4JqLn8unhWr+jG2iLg0nafxscqeYnJas+Pd5k/ozzGNvxqRDGSNjQSGImPiyN/lz1Wdil2
Db4XBkF/y2/iL6zGi0edu/K+QTqF3iTFHyPw0eDF6qQ+Tccixx/B8jdUq3FOVvcdREoinMwjn2LS
XkcrQ+RwI+vjtqiZuaQ5jsaTkRzK9NhTkwZJrzjAmA1LqusBZkZfglqdsmMixM0ndpIbnzFrnbjj
UOHIAUcGcfkuYq07Ur1v84NEMQD+UKA7by7uBLL2YZGaIQwod7PPNGpz3NpxIjACSDX5aOK9M/5u
B/BqDoWYrePKShJ6EdmC+JZZqlPppFb09kYzLLQhiZIo8gUWDGKb0RhroovgFN2aQeGtH0eIGT6N
TngnujIGadraK8XaJYzy5ZYmTiUpHkB8suKgVAMRY1LCh+sAsp0ff/rFV1zUTpXViUlpGsNNbmEK
tCN1nT01n9fMy/rBv27tD/FxNseSwcUduwVxvIZQEyoHL+qB8TbCD/2u3akoooK/254wMPQjYXI7
k51NchDZdnU/SUycdIIgQfFQfY79ubBjH1/vcT6IPhsHt+y6m5wiBvwh05wtc7jZhuskLRIsy/eD
BzW7AOM2T9JBdFMvcqmKKhUr7P8vVtaoKxWD5GFsFH2h+4BBw5L8eH0pKRMcJqbzkOhWDRN6+LGb
dpn5XNZEqzi5ZhwgSijzyeMMG72vHmRMRc2cwUf7vy3a7+RiYhihguFKKoSAOGN5tFRzWUKvoi6N
GzbuWg17AnE31+zCBIe4q9QqWZ9COMVon5rpaTIeBpU6QW2i+oUNHnSXLFMMJjgZZjYa99zopoPC
mr+8hpI9fp/2mR9GNnl/IDzjeS+lKk9KxCRh4mO5V50FY1EwIGXCGKeT5fS53fyji3ZKqwFu7uez
tzwbRimSvlsqqBBByiBCF08ffpF60wCx3JD9qVbQuCHP75DuVywN3Rs6aG2Wwj/V52igiGatQksf
Ci7pvsopSu3GbUzBwAqMSZF1SRf5thpxFSGzWhe4xVp2csvqE6Dk97s49AY3Bh1m+ph0zvXtvHX4
+MUmt5/xKBp1ypgvboP6BE4f9WPkNambOKLfoUcJosPx81+a5HZc2NZTpORwc8SVU3GNj9UzqwMy
jkWHQcvfqAr/jyjkzq6/+Mjtv3FojXHJ4WPntXv13jywe26OGZLoB3hk6hC5h/su4D/FYAKK4LGx
RX4xzm3MrplSC8OjFzfOfOTS7n9I+64duZFl2y8iQG9eact0VXu5F0JmRO89v/6u7DlbTaU4FfvO
xgDCAA1UMDIjIyPDrDV4mhD8/6+oKqqaAqtRFHBVcytqGqYIVu+ErejozncIyL36PDrZ0TgBGT2g
UiE78cJv4rj1DFGVNBUrXlyjuh/Szl6zz9n8acw7O40f84qAapJ3Dvtv4rgVbKtIs9YZ4t4STIxU
4i36ZxgHBfgI0IiE6SmgEY9/7+Kh85Jn46EA0o+SkgnevfktVQQNH4bRZVX5AzkujKU8RnV9dofQ
mwFFOgGInuWfyrN20e+ro35fvz1HAPLgEtu84+OBUKsh8jQNFZ6IWwihNsdZF6oZC5Ef2TA8Wu79
8M66MGpSBiuhEoHh3k28lcjPcWnmrI1p2cyIm0SHjTDm9/VZA5NG9UzPp5HSuNzesoi5CWZ6pt/k
ZeeOFaBt4RWzkkH0TDVEE4vJj3RFYt83RQFhLdhy1GNKoe9Tv8+FnE1bjv064veXJDqYsXWRRvlf
MKH+tj3sGzbxntaoliQXNXTQfq7mi7BURKKEWRTnOX8TwJzbRgD6QYEcNrQzeHf7o3RI0GCt+0Df
ONy2bEoMdwmlVSz26gw9WPqHVUdZybINqOTxjiv+TRvOTapgvSpXFMndtj8m5VOSvcr9z9uaUCI4
15h3RrWmJjSp0/oQAQ7ILtbsZNQZEVK+PWlv7QznC4y1Hhaws/y9ZAC2eU0/pl8Vr77oVH/InrcH
FKOqiib8jsV3baVdI+Vi0oMfZXzOVYBh6MFY546qvCTGNyH7cXsB90YtsUnv4rgV1Jc6rZK0m9/m
iiTcZSNehqtTPbQBVSnfq/b+JotbRHNu8iqJISs9AqXdmX3sGyaNowDTZkfrMXyjgGoO+uttHfcu
tI2KfHPWiFHjMhVhh0MItlMzyZ+XSnuQ1xSsSYUF9EYrzb3bIvdg+baq/tGtZbZrJpqQaZX24EVP
+QMSGIDczbG+5UfDia+NqyDtr6NdIAchO3XE993hr23lu7akqdbEboT8rlqg8vfOIAxn/+S9C+D8
bSdmoFuPYaZp8hXQ+/bSHYSIqiRQ1sk3ZTUhikBS82Yx451xmA+49Fme7oKKKxGak1vGNN44XxMg
OwW4f+GuPkWdXTzVPnhcvNKtgvbQeqFls3pvdmyOCrIXgovSiXvbaEhtOb9cpGleZzpzMo8oR3nr
ObpjoAysNETKYin+Px3a+/5xzlmIpzaqFchKj6yXsLvUsETdj0/akdCKMkXOw8ySkGmagHVtPHYS
NB/kPk9RoA+2EKBl2P8vgJkJH8pnDnu9SqtlhNkYmtcoV7H5roCQpNQ/K+HJInEnCAX5lKG4TplZ
p1BQVQBKd01T4vJh235jq/h8YdeGOR402Ko1+qqtbhV74HCWR6JdeD8o+GUQGpcm1NMEDKUpO9DF
eozaPJDbxM2B2mO0YI+cDb8X8Z6zZP+2eVCLx/kR8PdK/VhgqxRzsCOgyI8/bgsgHBXfn6WsWd3E
zBMrZRloRXZUBsUXUwq+Zfehsrll+AatJWoBQsfMfP0+nHo3/sGo8LJL/rHHharbq5d7aFx/pCHW
qRXkvIagj0ovDFhBsfWj6HltqPwg24Jb9se5CgOVeLXTYH/6xbpnnaMrsiTW6+wMR4zU0yzAzNJu
yeMchqkI/WpOUIi9glhaJns0AWa7+I1fvlKOUKbsngtKqljV+zFiy3da0DTSeBignVmm5ADnf4eU
rpvhuau6RWIPPru2dbs7FngBto4EjhTBpQD49vIn29iBRwKywPLWCzW+aHlU7jugi7tYdECWdHYY
lH7lZE6TOx14cO+AIOr+2zhNk0zM6cvIvvF1P1W0+mJB9QUb8MawaCePxSMeh45uGycgwTHcQfTl
UYXbveSYKm3kcpacqFKTTBWieYaqKN0VpwqEemCQdJADfK6D5nDbM5DyOMMWI6OE54E8lKWd2Y0d
DJu2h/HnG2uVE7nr59sCdx35Rj/OsGsw0OVajHVtl2ez+aItR0E5dQiebovZq/j8to6cSRdC2ulZ
Dr3Ek3AQTyUoSRsHQBgiirfVC1vKmMilyrtO6F01viS4dqNRmQ1EogQJghrZkb0uqF6z4G3W8GDh
APVnDM6ht726j0+4XZ7iR6qddNfVbz6CS2iE43/0lpsPFgrj7Yc6Ioa69roBt2v7llTZRIm9Jixl
X0NRdjbaF0z3fzOuvT0A1qR3lFN+wOlwJOIOo1aXuyTLSZKjMi6RFxAuWv1R0T4SFkOtHPuAjVaW
NLXh1L9ppQes9zc54JHrMLfLKP7g6+gQlFKKi7fnsAAPXoHTEEsPSvZo5R9uK0Wctred3Oi0ZMaw
GsyLicZZD5808aDnwSC4t6VQWnA+JBoic80krNxqHevsMoeEFpST4gHepaI0K4C2sQf65FVXMLqf
ak86gdYX3R/CkboPd6/DzRnifIfeKrG5Mt+R1JWjzq8g3PHM9lFHR3t20MwPIG69vYCE6fE1LWEY
QHTwZgbK3awc5tZXBQLMhNgjvnxVwA6yoYVOQH8t+5+N+Xhbhf3skKYpkmxYOmgwufPZY8VGQCzP
KAiwckARSAF4uc65Q3Un7OdsN5KYqhujbqqwkIA7zNwPa8lhmXD9OPhgskLhgbyQmfH+EYltpHFH
dB1qKzPFN2mikxzQe+SuHwUHwKjxVwkBLYsCNBeUhD9uL+iuTViWZaLKAlZ5nty0VZU+C4sFF2Wn
2UPzqtUfppgwit2lBO2NKgGQVATxCa+cUi5Zl60QgoPFljJ25YfWk32kv32K/JiUxrzVZuPaqKrX
JII0NZg+1MgCNW5xXNzUbgM6tb9n8FvVOKcEjpBEkWMJgc2EyqL8odKoN8FejL6VwIUy+ViNTSaK
LFURBsUhvu/BRVe9sI40i4yId8/XVhrnlNoxNNJSxeKxwDA8/Z0ZhwGS0CP7C6ebmowSGFiyuYOc
J0OzRt0E79f/qMAfmUqE1VEC2N83ZqCgpqT0NQQo01U2DjLlivZOrCyJIFdUDMPUeHRPvKW7tE9x
cpLpNTIkuwovafyjqy8ldTGxHeZ9w1YSny/oKrlaREgShPtZwBxh/bUD83A02DPQ+rSSsLg9l7AV
x+1Mvwih2Rkzi50lW08yuxA/igrVqUpJ4bYnmmszN2IoVWLz5Wm0C2Gxk5aClaXEcK5nGcDKaw0Q
k05nSU9sfZ1ticpBU0I4jxOaVV4kHVYsNl/D+ThpmY1BXuqtsesINgbHuZo+afpxGCCFVYunp+QR
wCJIdyiO9roc5Kfb9wJl3ZzXkYQVSP/MiZqZFajxoewfMsAZhsNZEI63Re3GXVuD43xOHHVtNWRQ
rP+knmYE+rgeQCqgLbbmpKfSoQIvYrv42u+UTDmaKiFPqGvbUL52yk+Nal2mlOJxPMc4k3KTuYfO
ixLwCmenGL0n1qXVUXtJ3AjglLeXcdffvZsHX/bV9SRc14gJnMXYngFcGNc1kbmkZHCuAZORizSF
kJE1EyZvKtcqave2GtTmcH5BVNtpCkdsjinkQTfVTl1NvqwpxGmiNOH8QqNWgxLLuB1kdXlBuiCY
l5bQhDhCPFbnKs9KIgOx0pVlzWlBHwGC+rbx1/igzxTOGiWL8w1j2QkDCBJnVxKfcTE4lfJg9te8
eVSpXi5q4TjHIC4hgDcraAVKcLuRUSsa239zc28smfMHha6uhsWsTBK+6Nk3oyAyC8wd37hPefjN
vovHKbHw+8OQ22jGtOT7pf7cC4QLpVwAPxpapno2dCWWSrNlZDwtcIt36PZkI5oZHACVzaTUYvfH
JuCZSzS7VQnEWQsmDE9L+yVMvuSAqbt9QPfwk9SNu+YxOHMFCEpihuVLfi4OmiM/YHb5y/yRFfBi
9C0Jf7HGM9a0I12UU+lh+pWCqiF8BE/z1MigNZfZTWgs1mK3ve4ss1w5UqkRPpVaUs5LDFVU5R1z
4nk62EZ4l3QvhubW5A3ItuYPi0QgrABcENjfPNSPJUxoN21lxKr3xidMoASGN3xnKWfYyT11/e0q
tRHGeVhjUIdOqZgwyxeX+7o8yuF9TPVx7PoJRbQACiaLyG9zhzjsKvC0AJjGXduLkQdSRjiJXY/3
/vv8JY7mLTOUcVG49Wo6S515upwfpZD1zFZgB53+um31lDgu4amYSRp3K+6LQsm8rlPP0ho6nSG4
iYQKdhMSXc+7Fr7RjjvLaTXNaZhCO2X6WOZ3FR7nc+bdVomSwV3mk64WlZhDpVi8mvFfg/5DXJ9u
i9ibE1bljR6crS2GjMmSBTLCi+T3D4kX+0Nqa4+L+xYE+SDyCwrCMgjL48G4s8Vaw4JZxtDmVyXX
zt3887ZalAR2wjae1jBLY+jYHRgNvWvN8WMlR4QIanO4C30V26wq2PNYL8/AIlGyg6QT7zxKC+4m
N0xpnnu2TrG2+tOafakw/f6/LRTnBNo2ErJ8wUIVU+SXMvpXU9W/LWL3cfxuYfxlPiWiNmoNtDCl
z2t0N1tnNTFtSTg00mNODXAQu8Lf6CAgZsVn7Iq4luho+iQsA9Bb/k2QvdGIO/tVU0RZaEFIP/8Y
Qr+nbhtKCe7c92uuNB2LE1qQrY+DYQ/iSVGeb28LYVz8FT22kqzlE7alUk+aeCm04PbvsyP2x42p
qApLHamG9EfvXgvMUGVB5XYVJaeJnpvmU2MktkqR3+wHcRtB3CmR6wEsPh2aDaKv/WjLnoQ58k6x
p+/NnYyKMLCcIgprc7fyJW9kcsfGyLqpRQ8kktyCXx/ZLLkFtsf5YDkM4EN/ZkDkUPlwe0n37eLX
kvLNe/Ogq0IRoS1FM0xvyBXkSSRvbWbnthhqRfmGvUE01qVnctIKAz3tUTswXlD5Of0we6af+FS0
uG+K73px5ymtzaheQpiKAvegn+OeuKv3TdEwDAwpmBrIg36/DQAWn61xMyAexpyAHh91PL+z7qWk
EGb39XiXw75jc+tMXT/HSs/2J24f17HD3SYTe0OJ4G4dARHOFEdQBYAod81igvIp+nF7+3etTJVk
/IfIwOQLOJi/7puBPYpmWbZ1y9Ej4CTOH24L2cNExBDDuxSm6GatZkUXMmDN424DAJt2l3lFEPoF
xrvNRyRIQJQxHuTBVr9Pd6zeWnzLjhLAemKv/ItKpLGz+oejUlVdNSVJl/FNv3/JGFWZkqZI36fH
BB3gCTrA0cxCdoDvdjTKGzm8lce9ulSsEMEiLcufD7WXvRUJ6JrH/ha+q8RdIBpw0DVdxqtoiS6t
+bjM52EhYhNKBLd/bZrohWoi/TgrrQ1OIb8HJulg6O5tO9kD7oSdvKvCnV1YaGitoNxErShLnOqp
u4Tu9Fk/hsigOeA0tcUzm6CNfADL022ou55jI5070WDUU/R6gm0seWh3Aji919ZJi0NvUbXz/aLY
RhR3ss1mras+gnkYz+xGqdCEGr7N8zDlqEzEblvMdlm5SzPpolpKFkhjlfQed1jhSefYtZz1pPzs
UbmiAImYPdw6ZdyNmeprbzQK7KWTL4X8UUqpcsX+rfW+gHzr6bLGaRllUEl/XNAfVpdgs+7t7Fhf
NacOwivVJE2cAL4VdRmy2Ogk2EZfmXaRoxyMfNvcUd3rhAnyvagq4oyuqyBmFk6pcWoiwxHFj7mo
EDcLuX6c0xDEOh1Wpk8NgBwThcXKsTwTiGXNkXFNUb3Quz3mGxPkm1H12BRak/lDE4yn0zV7zB8Y
3egMJPYDS1CVkV0Dga4FK9R0H3vRs/Jy27fsO34TsyVIgoi6yJnkYiFunFmS6j+jPwylvyXhy3bf
P5qkyZChYECSO9iTkBtCF8Pyk/5Jyu7NVnRSK3Iiy29AQ2VRGJn798xGHne0y1xYrEaBWrVlM09i
prbhAa/9Oh2Lf0MmDCbhd+W4NZyVrgt1g7lnPLRiJbeVkUpn7h6AdxF/vB9XOQmLFSJCM3cHy5vB
jac2Lyr1YNk1h40cLg6QhUIWVlaILMvaTpqrsCz2qp8T/RopH+riQaRm83dd4kYgFxCYczf0ag7D
sPqzpPlpSqRZ9k/0RgB3ouVVCAFACI0Q8gaiV/or6kEOayHVfTR2uApVs9mdatqYA/+oFCNpnRTk
E9jLobjiOcZ6SYTIhrfPUQnFeHmOkuH4GnvxIwVsTdkJFylkstArQJhhofHwIcumx7JZPtdD8nlK
C2IKYT9rpqNRBo9YUNHzaYYwVwUMQAqYG89t616wAUD9JXMSRztld6vDssLTgbyz2Xb9cYVuhHL2
YgA7JxlMCGW94OmD5EqH8FieGSPBcF+T3eC795sBz4jeCVWz+E6xSjA6UexzvMqMYym8rOPXjJqz
2LeXjQxOJa0Re11OC9yhPoN2Ej3tW5TZAtyV/EkB2ybjQmMZdmqMfD/a2gjmjkYmFooaKhDMYHEZ
KChe8F7nzx4DRqRSFLsraeKuU0wMbwNk4fcXRm9JOZDDTSjTXOb0Me79RiWyLfsZiXcZPBRiMkRa
k60WM4710+QNVwnhDxDRUc5S7ydXxnDRcNC9f3GDboRyLlOpe2QhMghl0LFg6Q2SY3eUD1Te4639
7A/L38jhzGRaElktVchRnhk5efYB9w2Q0/pzFSR3sZ+9BQmRk3r9aXCrB3A9eOKjRbKY7lvN5js4
q1kstRHjFN8xv4FLVYG14hUCtCyPtZFP/yY3u5HG7o/NE1lPhLa0JmY24eeyDvKZspldh7IRwHlM
sVf+T53yrrlOwGxhoAZPA8tgHULgE3mUvez7zY1E7j01FfVoGUIIewzCYAUkUXtIjpoBQtPFV7zx
r9JZInt9vm2l5LZxEVinhMpatdi2xutd3IMuQ+2XAgYTmvjUYd9/sW505OIvuepyC6ikTMf4QX/t
3fSFwWlifqOwh8idAG6iH0TbOi4BBoac27oSrobHTayKqo77GKqKxkObPgM3McVL+X+RofCIiWYm
i3NV4x5qpe+WdkrjT1VNdYUR/gxNqb8bf2pGWaHOUIT1UuVHxDBA34iA7oMMq+qnV2Bw+4Ibffvf
VOMdjT4Xq1FBqi4F6vppVU7iTCRO9u+8X/ah8JiJepsU4oqhLjDVLI5lSyAKG4G7jQ5zgK3m1+4N
UIMGmyJOgfIHjCIyrNLAbgj5cfKScxOEd4xzJHLG/4JmlNSS8y1rO1taWUMaThwG1wCA/aV5DR9G
OzxgemwExg/SNr4eOinFN0kqyjmZVEnEXkreREs+G7E1nvrT7MQHQMYcKObO/efWZjs55zJkPYx3
xnbGd5Mn2CqgYcwHKcgeeho04LbDVkTOtWhTLU+SCddiXkZ3dQtvhm41ZirRYX9I7ikMlt0X0UY1
Lm6RDCsqQ+Y3//NAVoCNkZ4obIz9TMC7HH5gaq4Agjbr/ycn+WoC1qYJYiDksaeKVtgj/qf9IHkF
8mDVOT2RYAzsWP9zfKG87fHmpk3ixhCHGB6NGWt4wiTBUTzqtghWoPSv/81FY07id89WAZlFqkoI
q5TLOGJUKg+movmf7oE/uDCTrBIG0CxCSPiwLt+14amlqK53n6+bXePCk1Uew7JhxlhV5yg9l/Hx
ti8mggXl7e+bXZHlKkor5rBa7IoKFyLcGzAM46k8vzUwDTadlaKO89u9tBVq6rWVdBDK2ALWlxwh
kXJlyAP9X6TZMddwy+w411HGk6iYOWRFH6TnBUMsiovxXsGWnhjsSGiLnxiqeHoieyv307+bveMc
SZJauWyKkAwo8YA9X5tLXbniA5MrnOITYKoRiN3ez933+UYm503CFjXtdICjnKrVycy7RXXm4jjL
BBUN4bT4GaqytOKkQNwMVLnWFtfKWeMgkZ+b1ZPSlwmdB+369bZi/2Az4JfAkA6GhPkRHbWq1DyR
cdhAC4VJ3f6QYwaSEZ9YmH8kZO27qndZ3M4ZQOut6h6nbsKULupVTnQqIU87zcF0oBp19qPJd2Hc
lulG0esri/SaEAMGky1JL5lJgfwQQvgR77mVELGub/5QtZdWtXPpkoWfb68bJYQLJ9tZaVAFhpBu
vjdUp62+x/Hhtoh/CHl+rZbOOfZYlRKQfkCGeMofxu8Isg4NqlXsGlud4pNyWu4wJvZKJdL/Qa4F
B8kq3OLb63njsiKjCK3Z0tntxageujecgMQz8cwxwEzWA5spQT4q+0joux+NvMvl4qy5NKO46HCg
WxdlnSfjrX6k35dXhgcQexKxhfslY/NdHucuh1GsgJlkTG6oLqc8RVVHkGwLzYVdmTiRGbrVkLhS
G9tWLJ1WbTzqHSgv8ukqzaK7mJatxY3dCsNTF1aOkerHFnDvk2z6Yl0c8qKx5Wh6UsP2JCUd0dDM
TuWfnv7907lTC6gNfbQEfHopfZhTf16OFoCpQavWx5dcSt3bO7N/r7xL445tGaGveTZgEE1XgoLv
pzHmXpoNdqrPr6k5fLotbd+v/5KmMHSdjfm1OtIzegzd9PkoyOCLc5LWbydiqv4fooF3MdwJzsQw
6XMJSnWe6EiufpqC1J3t8ty4JRLLw31xTw4q7nuNd5nciY7mtGvTBhbOHqHFYT0UTiMgk7063RFc
3072cSFzavsDfu9mzrcaG0LTJ1IMRTXjtexe8uZUJA+LmtpF4i76Je2OopoTd/MuYgsSk//xITy3
6KIY6RBHEGp+AWOLo7jps3IY0aLAepwL3wpaGw3jIKc0iQuNWmL29431pAlQrUIF1iOJV604ttKl
oeos//C+eFeOc1T1JMxLLGMblefiOr5grMie/iqC/FzcmTE2s3hpHdHOg/yuA9RtfuqIQswuisl2
dTnPVYxRqfcGlGQPqSmIn0ElHD1qT8ojBraApCV+y53JSQBsqdhqYP24fUCpC4LnH43SuUgwMAiL
Wq91PtlCdNWLr0r20CVBjlaK9h4tDQwxR3bU6KmsnThUXDO/68mKFPM8N/ygwnmmuJPyUAhhZmHt
LMjklkfLT76MhS0/M6IZGcCp2UuLFZkO1kF/ItaB8FR8/5w0meq6snUoPhhH4Ry/MECd9Ww+6C/j
Sf3EsNQEOmlMSeUcVx4mSMpFkMoIP3RksSwv0h3xwbxnaWP9uhzWh/9iyHr/efbL6HnUu6zVxawr
sdQTwJXnlzoGacCMSWvlNCqnyo1PlktNhv1D5uVdJosYNodZK9JKiNnjCfQLOGTts3nMQDYYH7r7
/2Jhmfe9YUw8IF6tqgjIeywsq4dVTwyu0bggvrfrx4j0U9Qucn6qUKRGq3sspz7fq3VhW9WPfnQH
jQgU9shOWIXoP45Y5XyVNSdDUQ1QKr1bfdkx/OKUupIP+Ft0xxlOdURbvi/frycTGHw9IJeso0yd
EyJa4alKm9jK9UjDN6jB+D19AS4qsNXNh/qZ5WQGt75OvhAYzX8BxfdG031rT7lAKZfydOx1LLN1
WH0Uj8/zoQP8Xw4yYYTVoIkCoATDfUqC6pKhlN3dgU0vmL5luB5dBsEgf8TbVT5QXTiUD+Vh9Ia6
kJf171Ms+c2pcdg3MMoqVlBnOAnTuTkU95Rcyh74ribVHFq1GHF39e7qJ0/5XY26weBNX4GG6gre
Gizfkzvhi8pIClB2HhjRuUf4TRbB3dgUvtNJWXKQoE6whyH/KdQnaQr6KZg7MFfHgTSep/olJpM/
zCvekskO/8aV5JIY4un5ZoOaX/opINMzx3hE3OWJVEaOuJV4jlQxHC1ZzyEr11J7RJO6Pj1q+bE1
/b437LHxo4o45oRz5nufOjlPlJmdsLC8CtnjLB1ub9k/VEx/uREegU8NVfSysMh19sHECscvP4rO
6pZuEbB/GeV4587e3NoSoNvyU36RPNCC3EvH2x9Che0a58+KLlHitYSmo894Bd6I5R61q/Zmrcxi
E9JVU2eVz8dUepGCRxUyWeKweeq+JgUaikMXnXN+HNnFS/Eg2zHIuqlgltpWznt1mZJUA0uYL+Jh
sZ6U9ROxmtSp4OInTe6ncWGRLAP/YDWx7KQeFwBj4zUS3JbFvvXGAeTTMjl4f0y1hahWfVKFw1L+
NQ/XRsgwjBas8sfbwv4hhfbLXnmsjkEzMHQpYcv+ZkUbLuFRAbY8iNxfyVcdpRnnWtRQrtD8Dlk9
LtblhMayU3ISnPmkvqhHLWjcEV0giR9f5pJ47JBqcgGSNeqduFS43lqI1tHtqBS2Eqw4guJhKuzb
i0q4NZ1Z68aFjkMWaSl7WqW/ENQZ1wRlKNTziucOWcIiUxSWboiuM/qxvc5TPqG5EQ3MjMyxD1A1
esmOVpCeUy90wKBGjGNRYafO+RhDyMZobXDsksUzg9pP/eiSWLZ8zwo4Q0+TwVEWxL3nujjJknmC
xowJND5KflsjQoq88rxAphK0X3skwPKLjs43yoTYb986l+zbNrtat9oiiQVk93g9MUDOyhnt6CgA
TjsCEwUiYHRO4fmkuLetiVxlzvcgTRsjqfYmGNOI18SzrrrLsP6G58RviCfzP3RR/HII/PTwEsnF
OoI0F3Hw6DKai1m0pcIOATvCGt5ae35liYnukAETVKRqFVQ+hAcHaeYs70v2VGQ7LOG+DF3gmAUM
BBCnFWMHyzn05KAMyC4/Yn95lBBhSCZtYfsrSWjfRSLmvvRj11jt2mNUwYudX1h/fuRSlkVcXvzc
zzJGZqKOUHmKgKgM7qSZonSgTMjgPJJiVbOcLdCNkSiC0+MOlE2oOrFgYCbLazJxSvkx465UtTxj
YV16NH+yDj8NtN+ar53B/PpaXaLXBHvJHv2sCQjdAT6AbD7XCOaRpb9QM/3U6nI+arCWLqyRK3UT
8NQo98P81+3jSf0+55KGepIElZ0XZf1uWkFjvtz+/X9oyHk/kJzfMQHIMs8NFABhQWLXDwAzRUSO
rm/UO4ADjBlPP7of7IV6jBIhj8G5HSAgV7puQTEW8rBGkugkv/E50qlXKk/Ht5rLYLadzAKy8NR8
Unz5tCLESp+n1F0eqmPpCUc0g+O9B/x0DKKREIOEwfJdxXKndlLBCjmdp7f2eDdcWataEojP2lUF
x1B7BUsUmtbKwCA7t1nQc+NaMbmgCADIZq2zzFzygUE/IyCKMDagnOYr5j2vFHYjy5bcksbFQaVV
KnrPshyicF1Reem7r2pIXCHEieB70TUpY0A40KiMg3G6WyfqRFBKsL9vbuIuE+XeWqFEkdvRU3SQ
UB6QjxpS5iwzs7gy+hMoN0K9p0zOj/SpKca1CaHNYmdP0Zn1bMqKrXmsR6F9fZuFc0mpxCE0Oe9S
iqve1gvLQoAWkfGUiMcKgOcAXSXzpdS2cX5GsRYpXdiDURiDqf3USa+EIyPCYr4be+qb2JBYuNq7
b8jaV+RknfHcXAQnPDAir/wgnzUMnUb/jtRqk93ju7SzqS7xfoNs6X7w5rsMz478rASiW7GxaiJU
JBS12KZu7FMCZp9RsxecpX2bu0CGXZafOyXQjXttvDeSD8TCEjvH09RnSthlMss5oITxSXWA+Y8E
1fSZ9ZREzvpaXqj+NCpK4yEqNTEMRYPd8L2vfWJQzekPHfd8fygPky8eRy9/yr38C50NplRlf98s
7VpIhlGr2Mdo/awiUxuRAShx4ni6+iyM11WtoBpLbrNrbz3UZ9YkDa7Yw+2NI/yYxbmUKl57Lcuh
jB4f+v7niNhPJvUh7heL8yAYxQB/NguoB+hTPGUey51On2YPbfsnqlWAClYszok0ipWBJBoqma9/
s3Xn9wpADHRXCcBLaKenMSgdKoCm3ix883XZKIMgsuR15/V3UoEJBdNtS7vAA41VtxSnQpZ2QAZT
/TaB8vH2LhLSQRL9u03GQAYoNBHSRaQ0VAewaalvOTniMyWo7fSAxzc6KIdDCrc9ECZ029VIfLe2
pIIeXc6wu6yvfwCl/YAKQU+OUu6+jSzZ0CSQEFogQv1dxSUzDRBC4KFvSpoTK61TLFe1+Frp9/H4
SCwns/o/QpSNLO6Iz4Ue9oB5QS7vxNKW7KWCvKlTgHIivNf9DLVwTBV7t6VSQrmQQkzzuZ8XCDVN
t1y+6Zq3GM/L6t6Wsn88NrpxJ96M+1rqmZgRLJK6k/rKtcD117kaKC3Eg+mkd6VD9SntR9cbqZwL
yIUBMNMipMYoYkguGnXQHnVUnsZvCdg0qqPmiAftmF5ZXFEC+Ka2b6tNLS7nFKx2nVItgvzVOC7R
UUbWAOlMsX6+LWbXnW7U5B4suSgAUrDHNSjNZ3NAX8HqreFM6HJbiMofdlPRi6pjXedJ1dlLnGJS
tbKnllBl95r7pQqQfH4/by2KIlJlQspgROioys+qTmFw7g+pbmRwD4/JXFa9SbErDMVdsBU3emug
1NHTzh5cZEFi9yLayON8iCXnS5fOkNeioLa6kOdlr+ylo3hxZlO97bc9FoC0f1/BMorKJmMtvtV6
qZePUhfE7bMwvOYliX9AKcb5jlEs1lacoFh+ZPmy4jV8YbjqLLWsFjbVGrrfQrxZR86HIF+/dPkI
ceLJ8Ie/pG+CU57lew2dQrLdNnbV29TAPmX0nAPRhK6zVg2LqUVf5epOkB7XhSjM7b+vNmpxTkKP
k2FeB6gFPuM7CVeo+TkV7frAuhjSU/ER3LoPFEv0vmMC/baCRIYuvdEybaLJTh3MoV5TTOwbuFZS
ZK6N46j4eUwytuxWcq1fkvhePWnUo3itMnQOJ5PTjlchxzxV7k/9Q2UGmXYfIcKsqDrEnnqguGe0
waomm3x9YC0msNxnUC+WlPNSdCe1TR1NzV0JPZj//753K4ozylGRujlcEmBKiIZnKN/GWDv3A8XG
vmeHWymcHSpNMogpuqpcbQE2wHmIn4aeiOb2PO9WBGeGXbFOS8ZE1N0llh/nfwNVtf197pIy9KoZ
uwG/35Td45Cgw69ViaNEqMBn8GMt0s0iwl4oenlqs/EI3m7v9nYTlsVn6QW1nCNLZVr0d8OjOAdg
3hwpVr7dG2qzVnxG3gyVWitUKMJuKNXJvEx3/gZ605yqtC3XeLmt1q5v3Urk7qihqaRcWSMmEUMo
b6OP87lw2EtacuagDgRK4t49tZXINnPjgsw2F410wUrOfvmpRHxWAOM2u4hH4C8HwoWRc7B5S+rJ
RG0gd2f1ZSMVo4allTuAJ8TgUskjX1/PWunfXlLKGDnHsNQWKD4nCFrVu1E6/Svcye36cS5BlY02
Uwf8fmuUXgPGyDSeglohZ29JY+Qcg7IMUd/qEKQGSMNPQRUAh//CynAs9VdfqOoutUOcoxiVCmzl
fQxUlPQ1mrxCdiPpvCivt7dnt+l5s3585r0xjVkZU9gfy/KPx+RUH1hbAz3gRejzR449H4rUCrF+
ZnJIxMHOLaA3rqWjTzPhnKhTzKfUY4wwl4uKU9y6iyd7A0YawxfGTwRsSNfA6zEObq8iYeQ87rc2
dpFp5FjEKvLN7r7vvtz+/d3Gmu0ucV5Cz+OlrYFg/paUMiRbutdPGlr0QOv5Q4084JAcgSvjC2cq
AU3tGucntCZKw5EJVrPnQTp0YFde2w+N9UIoSK0g5yZyAO1KXY0VDL9MnuGzqWxAogUmHiNgCPiX
RdftinJ+wwqrJlrZ3aIlTyHIlilQI0ohzl2ETajmHTP3SC5ttS+c3KSantja84kSgOGiMqhL/4+0
K1uOW9e1X6QqzZReNfVgt8fEcfKicpwdTdQ86+vvolMnLTPazbudVOXJVVoNEARAEliwFZXvV4ii
RknLqWYceY+TsZuGF/GkQfYzL2FwhleEYUJ1NnI+PWiJwwaAYvceM5f+bEDvesCJ4Al3Bjvb6zRH
fRAYxXZsPAvIGZ/WL5E8SxWsvnGKA3lsDkUQfav21RcdI8UdPWhvE0TG7FZ0G/QvHuSMzJkjRm1E
Q64DOT6AKuDZxI1i7DFYVuwJhg5xQN58ol+vJmeQWY9J7RoBJMjsWBaQ4pEXnCABSmlAISPa15sF
UWs4zj6LHMSbUoiFNW4x5pvRZLgq6gEUX78Stttu74WzNrlQNnZFl+XSmxGZpxFzOVuU0KojRtna
O7A7Poq1KdgafMPBjAOr1FAmnRTtpwLFwnm3V43EvWyhgt3BM5jWUTvZAxtNt4QnOQ403XSN5D5d
mmCgN9bwehltU42KppkEpFC2yV8KZVo1pEYNoTSF/qhG9TYsZUEg29TbCoK7E5ppgtEEPeiVc7R6
51/iHheEVnBZjM2QssLgc+yqN7LchhhE/aey93NrO139mjSmcxlHJAvnuvrB7mRrhixtdK+gVbd/
sEXzwEQrwjkoya7KjDIG7AIp4UL3kv10WYbtbbpSFueI8rpMtLCHsqIXFGGAYjvaxS8yXrglJDIC
rK17LBAW/LYvzgNZk2wugwysLlhQeoXXhKvlhpG+lIH1IGQkEumOc0DllKs6gjAOPq/WrnXkU3Rk
rzVzED+gBAPMKKJXWZE9cF5IpsRsIgqyaytR0ZG5y6zMCVOBcYsWjKfUIFQv9Z5t0v7IzqyKg17g
G22X7tW96IpzO0qdF+ztt6zOjpJC0lbugIU6iBEdTtEx2SUn1ikyPBV+5VJ3ElV8bobkFSTnIAoS
pb/ygdG1dnXrlC85HhQTV6Oe+lq/9chQN3zBoNa/80xvx7OVrIWCOog0xVbDGd1tlMwB65pT9IXA
aQh1ynmNsZ5R5p0Ah2RBiMdfVrl/avbTvXqbId2ZTEf8urad3oMiXdYM08T0Vs40pymT4x53Kni/
DHfasz77bL4kBr5/0vGKiNl8VY5tmAW2J6zJ3vbGv6H5y6KikUilMj4+Fc0t7FZe+5695R5N47Du
GgmQxb0oJdhsk0De+j+J+QskpVgsrRkwFxlcqSUmut9Og2Pdo4R5pyM/ABMHSnqsa+uR1QnWgfFT
ThxtRgMBO2t/ZGL3+rdwNj1adpOPEn5LWt5S1S/V60pEUbDt7M7icjEvlofQNgtAjMttEh/HSLAv
RavIWW0npWVislWUpEDWb5phdqY6iBtLsD22fehZDi7gYWJp1gwG5JjT2Mntp0W+TZJZkFVtPgWs
F4QLetZSxT3YNthh8BfVBr3FHHe8/w54zM+eEf6E7mX7emdlkHzwk6UssiJgSiB+OSxe6xDc79zk
z51fPYRXWSDy3iJVcvGvq9p0sWRmEsPnPvpZGrEziAa9CjXJOZYwGvXWRvEv7g0WvDjrLzSQcJtp
3LOxvyr6COk/ojC7faN01iR/o5Tm6Zxg0DA7WYToCZAwmL5w0gcxK5dAg/yNUlfKcpQzDS4qaGev
0vZamkTFCGzv/3H+XQnD+QY6L30Ezj1gRN6vU1nzJQzoU3ste2LWe5FEnJvQtKqouxRorXSdoV+4
+d4rf7eD+eJMxcaMgsxEqCnSaR+C2T+S0NaZCZPJzURBlVXNBk2viTaU9/fahmIWqFmGKOEp3JEr
1jJFUZVmfEObhsuqYX4VTIrqWzcd7QqW21VZFE69UQO2DqfPUWQEfZwLUjwRBLenBilPlMqC2dXz
KVSv0/Lhch6+aQQa0TG9R7Yt1LO911xSJOkygEfE69WjPOypemxNwQuRCILTkl20ej1SGIHR186c
3SzDZ8UUUDVvqmklBqemMNKHdiEISeEMcj71h/qhS9czAO9nEoycC+MKNMkznr/r3DHJP5cXYrOw
C5b7v5XgHUyqU7roBUQwM4ceoj2xHdnN9vR22EefWTvMgAZHd7z+ZcqiJxqBAvlb7JIUiBE10Atw
ondlvIvNRGAH25dOKwk5h9OSwuoGCbbGyscKT7mSXMOXX1npQugKOwoEZsf7nrwKWaEcJKLXxUH2
Mez+lnVQ6Z7ukGOHnp7KiwXsNSJI9vfVsUGNDSrbBEYyaHowVRIG6owHEnailGUzTqwUyaUsUdsZ
taJBkdKeUf8PV/SNHvz/1+0qEorzEI0q4b2frRpq+a9oJX3W7VcpFJUWCo2D8xKjki+x1GK5elB1
54mr4qQnvbCCyvqr/LGXhpUGOX9hNrE15CPQphjmYO0b/VbqegyjEFXECvYVXwpuFq1J6wVARjtf
64P1kIP5T+A5NvPxszB8BbjRhbLchlghEDm8FbPod9nJJs5y0/lmoO9j36icUnZEpX4Cy+ArwQuz
6pshhmxZPLp1vI8sHASooERi+45jJR3nNSZUSJSURajkCZxFfvpoXTPC0B5cI6JsUrRY7O+r/VsP
i5EMNfavEfU+xbSjgTSCQLU5tXfl5vmKbzZIb54ViCMfh2vJqb/F4D3IMQylAxGpGcx34SMbTKzu
+y+GV1w/aaL6SJGQnPMY0TAjpTULx8trIgeziIdJtJP5GvBMrSqMGwUAK6RgPNzTvrkaXHvHqrHr
L5eNX2T7nNso2zIz+wVLRrTYodVBNa/V7HOXCY68IlPn/EUaSiWlEWQa5DsQVjhL97Boo2AjX5YF
g2Tem99opnIyVthPlW75KlxROjaBrnppIUj6BEuk8pf7Y1EX+syGPqQRAc+ZbT+GeoqZPNWuazM3
Tp/Re+S2Q/dcT9Wr1M2YthwJYuXGRiCyjTlsFiZQ6rbJk0SVtkxbnUoDrqG0gNUCjINvFm53zI72
QwJGQ1YXkH7uAtTlucrozhiQ+V10cvhzXd/9CP7pJm/MAUTS+BEKJjouoV+OJroi/vuWe4/CFdhS
eTCTBCNevaL6FIImEjOPLu+CjQV9j6C+N516jPK0HoAQXzPysSKwDvKt6Ux+Dq6tjykNJYxEVS1L
5q0nKtOBqBpBH4657OcO/N69dlVKUXBZKJZYvD8NQyZN1y0bfVo64amt0qxDa0ekDl5YP0mF4sj9
VwWam+avNl64L2MxN3EJiwsyWidTDKdUYIydcg9G+q9pNOySrpodK5EfUs1CLZElmFcpko+PNlUc
550tD17WXYPDy5nbwOhw0aX86HJRceamnWvEZlN7wLDBz8YkhYyFDKFLzJNU68JZ9CORBZFahMEF
lnBUJ0mtNAxayb4YYeksyoGWny+v08YdEzOKsyBcNlp2XdEnMUBYx74GuqzqbjyxFmXq1NeYvFWD
4E90zBcJxsWYlOj5GCpQ3mQquCwpTmVED5g0JkoNmH//0wjPsnFBBgMd5Eyh+oBKosGjd4w4JNuF
R22foIed1UmBRucx+wQ+OZSoiB5b/kwL3imWf0qqorYszQKKjVU6OU1TKZ6dJdHu8vq9FTlfkJF/
Rer11mpSChiDuvpR2o9+cxf+1K7zG8nJ/eEqOhl+pL51mzMmSrRwXCm+zRjR5mtzP++pK6L23976
v7X+5lpXSZ+kVaGi1fhF6Mo5Vsbkx6Z8ag1yLOXYn3PrAWoQxL7tnX+G5LxNq2ZDTFUYlJ1+NdLr
annI0twtjC96/0Ogb+b4L+mbczJRbURDNwOq8TTsl8RHKyruEhQ3u5cwzXhAu1ru5Y+MmBKtqqhW
E908i+yKba6VevOeFOjFxQ8YltzLjOwK3M9fLwu58Yz23nY5zyNnemaYEzCYUzCuExD7TyUYmVk1
f7MzvsZofhIEDIFPeHtkW4lVpXZBUxOQlnlF54c0CoxE4E83+rfei8X5nblZZMzvBEaK4bnlkT6S
yieNyxqJUaWLITrfux2L7p1AnyLZOD+kGFQP4wE7QgnBQ5Kfumh0EaAFOYvAMN76yFYaLJMcx2Jm
mVa3nMYxu01H2xcYhmBvv3EarTBmS68QLN4Mgz1ZU8/agWLRkx6iHUuOWOu+HIBnZRd/FiCLpOMS
MrWBeYB+CsFwN3gdLmmiyZX82mNPjO1jVjjFTmSSIkjOq+S53MCNYNkI/RbP3+h4EMgk0ib7AWtt
hmnXWszm44O1I6ApxEABN7q3vGWHzsLEkXbNrvw+YnSH6KZBJBqz2BUymeQkiwpERpk8x/ajJaqf
FFj8Gyf56vsTiQy0SkAy1ZQdvf0W0tZVRKcutm0uuGKVS11wW4JzAAs0Q2Ad2122a3xp9/94XNxU
lq5opqLgeKXzDD9RVQ6hUiCXhct/TvZ5htbkaNf9ZHxG8IYH8dDrTfWtEDnD0PWhNm19GTwpya6S
bDo0hXG1fKAPBP5wBcNZQaVIeSRpgKmlazU6dDKu7kwntv/5iJ2vcLhwokXW1FAFOENQPpFn2Vec
5Jv5NTpFO7IrfPpiBrGfniTNEWWa7Mt/mMgKmTORQgkjOWbItlx8KUtyHE3tLlGW+zlNRGdGkZlw
0UVZljrs2KKBxXAyj2EmON6IjIKLIlFjVLNMYYZJB0XZ2kuR6teyaovcngCHf5lBM/WgRWAR84aQ
Ovl4SGzqhPFXgU1s5lHnleFfZ+TarogcAoWlGIgkgfQQBr8oYcVzKzfzQ8ZrDHsHuTFf6TkTIzRl
AtWF2nhvR9oRd6AumUGlrbd3qSYaJLBtCWc4LlZ1maIqDXMYC63crO2veisUZLzbhn2G4GLTEkn6
GPaAkPB6bvt5JztTsZtCEfXituYslKdDP5bKD3tOEh18srqBsGu3btLpTljvNTsIzdYZ29y7bBSb
Dl3/DcYfmWRChrpRTRbjo72xtw5joAfFUUTcsb08Zxju9mhuW2PICWC05pQqn6pRUHaw0bHP/OoZ
gFt/bZjiKVGhtNGlqtNdY97MyQID33A0qZvv0DsKQosClCTLHfrGPuuCc+/2Bj7Dc7aRmV2dmDnk
w91EO3xt5FMh/by8UiIVsr+v4ruplolMJCZh/STbR0lUcSUSgf199f0xi+eqUvD9IekdWVMDMO0P
fb27LMVm/rVaJy4uSeAMX6gBFJo+ZPnXdj7m03NlGE64HMpI5PFEMnGxqG81DBGYsCyGQ6gLm9ix
1u/KZ0O5kDKj/VtcpiSSkItJi2wUgzxBQqOKvTEZHCW2vEmNriXNequ/zEgnuNkXbWL299XSJdHY
W1oOSJRw9ErkSrgZk3AlVzoYxjqGxO1UTXB23Cj/erfh+KMPMWllmyEwldvyKdln9+pd5aP0MlCg
2dgXHcE3Kj7f43EehKbhJNkxljL7Kd3Gd9UPxupn3My4IU4+KX59G2I10fIu8I/bB9izwb49Aax0
G2e9OY0WcKdAukVpgTdZDiZ1WcHgoNQ0QS9j47adgyeHrBXoWGC9b4TrK+hEGdK6CwGt2QdUETtJ
cYp1gekIvIrKeZVCz9IWZIwwnR5TidI5sOvSv7zlt+87VyrkPEuVjX3dyjCV+V66ZRWzyt7yuqP2
0OIoibGvvvRVVEuzHat/+2P+MIQhZ7Wi1zhsaWrsRPk+kzW3ANNRMX1kjVCbZdqybmCeGudhonDG
OUWH/jBE1PDDvviRVnPipqQVdWdspgUrJM6vyKUlD4UEa1ia/TjvxnL2GsyMm2S85FUiN739GLNC
41wKHfqJ2DXQugBKxPPusDevdRyPKRh7RXSSmy7zDManv8WYSzqtAFYpmSszlrLa2pch3igbeXDQ
yXdU1P7xslVubq4VJudPCDiCe13GwunZzyF7GFAAXOSvH8Ew8FQhozbN1jnDn9Na6kcbR3KwgBTF
czPfzur3yxD/slBnDC6gzmZU2cQCBmNfQxWuu2CaugrOQzY4RQouo20r7QzGWXulFlmRd9hWlXo3
zA+xui/1jxy5jDMEZ+ZtXdZNl7K4UloOkgWnVm7mXpT2bvqHFQpn3qkcN2rHBMn7xclqVit/rYcY
ltV/+SuN8UMxpiZs4pK9FbTKp6bx5eFLYglq0jZd+FkWg7NkvV9GWQcfsmeXXw35fhIlhtu78/eK
GFxqPVuIQWkKEdShvQHTn7uY8cHu25+VEi8OHj/vrIoIzloisza09ymNFWNDZRJADTSy0jtWC5u7
ykN+UL3im6i5YjvIr1TIRcEoivJcyqFCNlW3TFzdX67IQ9U4bHSNhfnd6IK/i4+i5EK0cpx/yK2m
MBcNsFpvOMrUHW0qKj0SGLrBuQfQPPUWkaFHZTH9uZAcaYhB7zQ4TTv7HzF1C9XLaFzV/hjkSzGx
tEIP8OCZeevo066mg4vkwrmMsn3SM84w3FrliY2Oowww0cvi2UF2X+vO9MVA7int2gAUgi6jHkfj
zz69l+4WQb607QHP6NySafNct12EUGXjWU+/mcNjL/KA24H+DMEtWRNPKe5FsWRSKV8ZWbmfaOGQ
Uj/QDBNUU9m7rFCRRJxPH2oL15Hs5LwY8aGf9Vtr6dwkVHaXYTYNEW33xLRNgv4AzkvZKppUyqgB
G3BfgTGPKi8dJZ8zZXa7eBB4xG0sQwc/lQ52SX4CUoH6NBv8DyBOo5/Vsoet3y3qbs4agcVvH0rM
30C8dwcrESibTACx2RySA4KJK/bibXnlq336NSsjQ9kzZroI0s6NSmsch1bInDqlqk2iugcya4Cb
HjF16g7VwZgP6jQ+G8VcgYC7csvv+ZXxVXQWE6iXDwgg4A57uwK2PvSOWd31UuyWxkPRC1KB7TdR
wgaq4EkGVR9cEOgKyyzish+9qnfzl/qhQg00DabvYBWAv3QnC2+IorbJTZ+8wuTcS6mZtRZW3eiR
/mgnX2LRC8rmdlt9n3MgGKWULLHVgn+0Nz2TfkkJDrL1z8ubbdOFrEDYCq5OjpJp4aKygeLi1HLm
/gme2UmzIK7rvZ59vowlEojzH4VURtnYQWF5qjp1fheChK5JE5HbZwb9x7MCsRXDBGOkZvDPoImS
kypittAei4PkFKw9JihkJ9m1uzDFVEbliCdlTzq037Pb6kRd7cdlOTcvWVY/gEuDcEgONXOYwOA8
BZhB6iQEM7udyekkdLTgalbfX8bb1utZYM74K3CLI0WFwKNUP4PYY2egJkmVqsNlmE17t0xZBW2+
jonM3PItpQZyeAP2OM2PbXg0Vf/y9zfFsGwdj+sGYdv4vSlaJBrUccoRnclnNfwnW26S5vEDECB4
kGWCJkibL9ZtddTcJykg0ulRMY+zFJD4IxFlBcGdSjSr1S1JovAKA8h0w9zXcI04n+ZcdPm/fa+2
QuJOJmFbt6pRQhjr2+CVN2+z89xqXzy1YLEX05psLj8qV8FhIBuGxjMeDmUZV1mRwqr1l7y+VW1R
AQjbFn/s2xUA54qqRYtkxQAAwSwTFHWGmmN6k9vVuPlp3MIVEmqzfXEJkDNogtfHoYkSGBzmMqq+
tkdB7oJSiXhv7jMv9EWVJtvXWysJOduQSVnmuh1jesNrdc34zzUQjLYYQQ8q02vTQclbkOpOImRR
FS0dZymTPJCuzLK3ESD7+X4KmHpjb0hdqXL1IPXHzvnvLWQECZVp6rqpElk3OVnLtDXNNkbol6vF
TUfU/reNwNNviPUOghOrHxZNjWI4pGwGG1lP/WYRnVQ2Epg1BN/Cj1eBSpU6SKFIy76vrrU487Qy
cqzpx3/2TO+AuCytKTTSzAlkqUnuSu2VnH6r1YfLGBvtw+/WhCd9pDYeawwV0vxiNM9xCqrhK0D0
tLuMJFgZviijmuReHtnKxG276/r4ZiGFAGIjWoCSXZYtlJ6inJcf7l3Vc6P1fYHU0sA1O/hAlsaJ
Te+yHCIQLiTpuWL0ZlnCJVWWmjnJrCjf6xDMPaGWLAJr3jS1lUCc+0uMaslBJo4NA/aNUlccI7+a
6B5j2QRA20JpuNE0iI6MmS3eKuWTDW2olQJWQLX8fsgWdF5UmkMMSaA85j4594oVOuNwymvSrpwn
ucaoDu1Jyt1QvSnlO1A3xX8pD6e4PO9Maw6Bo+a2Gy8PSfts5Z8+YghnWbhQgfE0E7VmYBTK5Mz5
9xgZbDyKZomJVobzmZaOmep2A5SxuDLJtbbsW1Ht11bW8G5VOKcZj62FeUwwMxDwegpKZJvvNaYO
U8eyHTaIYxDlKdtCmbaBxhcL8yk4wLqMM1uXRrjQ6tOoBkX30Iz+5dXZugOEUL8xeDfd5Y2e9Asy
7tb/dbVdfm72rAmrDOg/Im5A9oP/tOszGOeqi9iinaLMYNPG+70RZ7h3LAw3jJvPspndGg0Yp7vx
U6cWoptOgSZ59902baOSAsAqIxSdQYGkgUC38sNP1JlRjBEyIu8PbeKzsNzZYizkONcpNLuE1FXV
Y6W+LOkpK75a/50dGsFptYacW7LIjCll9oDxM0N+rZntKVn64LKdiBTI/r7yfBN686OsggJpGB8a
srg5jV6VVEgNsu3Kz0rjPJLeYtRgMUNprGM5dgskl2zSOeYud8feW/xul8W4d4xEiR5T0SXL5LxU
hOFIE/pScMAu2RsV+NYFblC40TgPZSstyQnbaLhnMQIUSdwMTk8xctBGk7ntDV//bsE430HrcC7V
YYEiaekMzWNug5xK1BIhsAr+TTHCe8ZYJbCKvr5TpOeBHjtQsV4WZHNlMO3XsgwVvB18+x9IZkMr
M4FRqYobKj8LVeQcNtppFPmMwPf2SaSdw2WBqugBJJBOdt/s45sUPSQfKGACkGapOvoYVY1vropq
u0YQxD6tieymuFa34YuGfy7ra3NNViDcDgr1fE77HiB4NQ+o3TsgUt4pqHC7DLOZoqxguA1Dh1HL
aQqYsS+/h2m6G2b7jir2npTEqer2+jKcSCpu93R9kdGpRigsxqum29fStyk6XIZgn/jDBagElds6
wfGLz7xp3dWd2mKDGoPtmEuL9lbMJCBHPYv3mQTOm++X8bY1eMbjvLZhWbNsgvjBm/QfdLwh6WMW
XamJX2oCwbZdz0oyptyV8yapWk16jS3Ueb2Fd7f0cXDCPdnpyVtxlugIs+nDV3CcBepjNE4VBiKD
ysDad3K3L41PsqF4WjIHl1W47RvOKuSMUAHLRKHkECwdr1rjppEEFYciSTiry8xBVVoNkizN86Dc
gVDbUaRHbdr9nRicr06qQk9zCTBx+FIaXlV9xCXo+CdrGuvs5DKR2k7yCMUmEEOrdktHTlM04BVK
EazG5h5dwXAGPZkljpw6jq79fFCaU518izT/sqa2XisUeYXBmTIycF2LemAklltSRwtyP8ajdZWD
pDNNMA4BhOPCGZQiwTiD7ts0Uy0dt+8slpaZR4qbMRRsUhEGZ8rLJLUNqbBGqfazUz9T+iUqBRCb
u2WlO86aI2KMYO9nl93pQY5fl/RJsDibgXQFwNmxieZkY64BMB/DnbEPD31QYHyX+JJEoCy+LjJs
IrVDnosbDMyJaOh9HlXuOIgaHzZ3/1kc/jUExEZUiiws+zwuDtFvib44g/n4EZYF5O8rIPW9f7Yq
pSGJAqDWL1+yqxoFtPZL+oTuSz89NqIqfpHyOG8QRWTKS4pVkoardr6f7du+FtzkCyyNL3iUDKIk
Uw6BLDny47g6REmzFxgbU8of4VonFjFRBYFrLM7blKYUa6RERmCeWJNZfUq/sEnMmp95kScqrd8O
oSs0ptRVCJ3KsVPGEelO61eqY6sO0oMg2dmnYvENNwtyQXKwvUhn6TiXg7zASvIY0tXqfKWWpkdj
9SHTRRnp9kKdYTivY5pdkXUFxLK663Y6atoHXiZg2mcAzudkNlFyI4Oxtf6QOFimHfHtEwg8WI+6
cMTt9jXtCo7zQGE1VUs3Qx5wdDymIOdZxua6xVOSSr7I2vyoxP3tUIUvRfihS9UzMs/fFDc2IQ1h
vm+qPDm7kXRcbIAQ+LLVs99/weh5BqdeAQuwzU76tqJhHJ6GmgCZXjd19zrlGEoZNvcDSMWtfgku
4wrMkWdwWooCN3gZcMcIVCHS5JjGazqLzhT/Et1/Wws/0DPRxiWVOsB0HgXRNy4K3+gZSeugwcT4
CQbub2Iyp203fwblHElS1R3OyQCd5Mxt9BdZ2kVx7yhg2risxLeAcWn1OCfSqqnU0xybWt1116zK
AhMkludy34PYpt9Zh9xwx2DGGJ9DtYvuZK/b/a0f44f7xsmcGSo7R6k7Q3NJoOzNH9Nxccu75pgI
6zxEbpN/NbaLTqNTy+wGTK9snkN4iHY6KJxLTI8SsUZvLiSyWwVsMyYYg7jNT1DwIeUpsgIKiqeq
q5wZWa49O2n85fJCbu6GMxBfkUTHquxKA88AM7GctLki0p0i5HgVgXB3pXpDpkHXATI9K+C9ZzN8
Czac0lUf84PxhKKMW9GN5dYrK+qof2uQLzpKp3TJuxYatDtXnx3WAp/v0N11mNzkzj6xoR/ie1KR
oFw+gjmVbdGzq3tivCqLly93cXy4vGAsjP2x8VZycVu8p6jc1RvoMidltWuacMbLip37BkVNqIze
ArcppUpweNx+L1ihctsdkxs1GjHBOk8JhtvalYij3SSxJwcFCvwlsJoLCie3HegKkksbukJdql7C
Ao4unskbnI80TGOq/AEznr3qRt1H4qvTzZi0wuRyCEvtFkwtgpj6rjlobIw3hj2L29VFMFwmMSpp
RmY8D3glMqFmKG7HRQuyVnPjujqZ1PRtw8LdSbi7bDrbLmwlHudVNMnEpBYLttOUjoE2+Xqnag6j
WdV71wzkfTUKwsRmTnYGNNkpa5VqwmwKNKcy7xKiFAWXeGYrKi78F6HAlWXhugsEXZxQI+YwKglh
B6hduyAMLHvbrV/zQ+RqnyOhX9mW6Dcaf1zr6jIK6YKly/SvWvFDHZ8ur5Ho+5yr1KIsxSxRSNN2
D3J0aPNvl7+/7aHOv199vyIYFN1ZKSvfqspb036KmycwAP0dBOcEJ1qmvyoWk7lBlWmXRQ9VXMau
Og2awL5E0nDOsCqipM1SrEaUmk427kNcamiZIPEXgXC+D3UzKD5gJ8BY+4dW3pDHTi96kN3EIKin
Qv2xhvYbDiPJzbapZVQ9ZcVOyp/j8p8ief3AsliGibd+lHfY/IDcJG/UxZBQKBabqdMux0KDExhF
DxDMdf0RnlYonP1KhmVXNsXDcuM1YH05Iia5qjufIhAvRd8kV2mCye9c6/sHr7ZW0JxpgzZoakkD
aMV66aXIiZdvg8i2N/OyFQZn26k9Zwvm+8Jzk9btlYOih56+PJqd6MJmO+KukDjTNi1DTsIc0pDH
7usv8pllr6ZO+rNCaZ+Y618kGWeBWjWaVmPDPAZqncgwuuVYJs6w3Nu5+ekjlmgrMrFtNOPxmTSz
w0pLKpzU1U9yXnhDfChQdf93IFyMXUYsU5OhaGfqaocMLh1SVBv/pSRc7AlbuzJKAyBDKt1HheHb
rf1KLdFI403vAErIXwrTeJLUsKmNWJdhC2GG9vdPVREjYv/zN/rSeILLVIuXtpOx/nY7dU9aGHX3
M1JKyUlJnxqCxWHGy3sJBbm5Afp9/CdcbkfCuu0LM8ITWPY5lF5bHBQvS7O5fdYIXCYXDrVhdAQI
2VNz6HfRUXL7wDiypm8cSD90rb6G46xNMXQyhWGMJCTRHwd9gqklXwz7+bJUW3awRuHMjdCqm4wC
KJr6c5pTlM1/yULR0X6rVURZofAv4XWVZ7KCIb/evFte8wdw8rPDk/0woWpBvyue+muMwvQVPwvo
SXTuFRgG3/VjhJndVR2wrfIu129s0elpy8utZeNihGG1cWnTBEGQWg4eDiY7cs3hLjNEdXwiA+Qn
1iKgY/gzQ9J3ynO2X/as/z87GEdGABAJaby3BTMNG0XzNl7lOffd1xiYgadr3IQrsatP6P0C0aHs
W9VHzhAKigb/B8RtXbOssgiU4Ugg0zj+kTdxfUx66SnVF+NzTNAwaNay4lpZjpr3OD0oRtOeeiXv
T4ltpP7l/bBlLeBTNnTNJpjXyBejS1SOS9BvIRov97r5UEQfyWRX3+dktYaGNLmC7w+d4hSaP7Ug
jlb2l4XYWrm1EJynstFMZ5KYrdyg6MHSda2ndvmdiRE/HmbDDu5luC0fsobjPBUJs0yzCGTK+8w3
FclP7e5TUsrfL8NsH8tWuuN8FSY9DXPMcFq/gOn701Xmpj9NzClScfEyivIlpiU+oqzE4mv/cikp
SjBGsWeaYy51QW77ZT27ff0pHQRHKIHV8ZPVqG4nasysosGNSxHe6a0giRZYBF/hhxGRoU1tWMRg
tE5Rdu6AAVbmbZG/CNaIZat/Ks0A3xb6bTApjstmFakZYAWI+SHYxnGnCWbDzIm/K0fF1a/1q2In
mkm5rbozIPv7+j6gNqZeArOwNyundDlFuUBz28Z9/j7nBWVtmfEExIy73JH4E0ncIn+4rDQRBOcT
aloVVdjhBLCUX4fyoBa3HRFcfYkgOI9gklYPO0zM8xqrv1ZM+QW3zo5SijhPtmHQ8Ypht7KJHtf3
iyFPlmRl1EITOzn0deRgPpsTCxvxRChcxO2jogt7A7wZcpg8DnEdaEb5fRhEYyw2RmYQBRVplqGg
eUxH1/B7aUoaZVmfI+FTZIyrXsgxStvAlKxd1KLJlZgY3dmo1yP5OZnWi2IX3n83CwXMdSgj01Xw
jTM1rCy7oy2YzVuQ0aeVtY+G5tAg7qVJ7l+G2XJzaxjO+mgiW0qfoNauV+e9qcl+TTE7FilanlNf
lpLgMtymF1/lS3whmZSm6UxM5GMDhtuhWygovicS6lMQcoNiV4pKc7f8wxqO9w8km5OBpZ4RPRbW
p9q+vyzPljGuv8+tEl41ySAZ+D4qMd0u1AIlQ9Nc+p+L3Q3wDRimjrpI6y1Xem8MSaTXyVQX1GvT
1qH13hzhUIefl2VhS/3Oeb8H4e9WU9rImSbl1BvG2s3U3lPV4qatno3OEHjVP6/iOSjOU2CsptYV
C+SZAiXoM0f1k6N6WFz9ebppMOAkPomIY/4wBA6R8xqZUWgK+ECpl7TfrOxaoQIv/qe74AC40Icc
OiKjAe31buc1KM+u3eTUB+O1+KFStFCcUZdzXkoFAVSXpohHIM3GiCJ7nw0/LhvEn0cOTibOuuu8
ZfPtmdmxAgU2TCrZgdEQJLisrIO6Ihqm7UWyLcNGKyhGYnBxqghrhdYaKkvHPjooYIDQYn0nkIml
o39a+RmDS1fHMtfmIgdG9mTvwZqFNm48Pt2krHHRISf7Hs+/DpsRIHpeFgnHxZM+rmmNcfAUrJr/
R9p3Lcet9Nw+EasYmumWafJII8mS5RuWI3POfPqzWvv/PHSLe/ps+cY3rhoIIHoBjQYWassHO17/
fFu1d1j09rV+a8a+JAizNpFMj1K0ZGENIX3nnZRhm6kSB/Peasc3TMj2fg24zfuxDE1673P9OX8S
jo2r7fVt6CW2eRpRmBXvQBufvygb0CU7NcojxZbHZs3TljnQUiT2YRPjj9CkfVyNVmDuRF4J6320
YkzKHOrCH+GJFYTkx3qXuPPLqFvBBlULD8RTki1x8jSOi7CtYYXcRapExclZUdtp6+u7SmhV77af
rMPH1U+YU63XXZlIFfUTsGdkdWbl4hORn6fh120571ILxnj071hkMGWoD6lGoI1KGqslX2bx3PU7
EPTY5shbDsTzBgY5xKAQzNmHLAnExaXydVAaa0TJ/rZG75tUGJUY8MjMJpz9MaGAmJyb8/AJIupv
ka1vDE/5om9kZ9rqjnyOHNOJjzl3DwRPTQZDglLJR7XDp2sqL42eSrxcS19v68gRwb7q5OKoBZIM
EUJ1EqVDFLsyr7mf4+YKE/2HDHm3YlARzS4KtonGoW3hOLjCQkM4GhmW8gKfgnSTENEd+8g1lc5K
uG3dPFUYgJjMpqkjBaqMLTIyUd0EROBlFvQ3bsAtO5IsjVg0bdB5i2avgSO52YROeWgcunWktfkb
EFYdQFNkU8Xlx1AM+v+LY6truWTWA3w80Q+lts+Ku8Z4uu1j64nFQgYDDUk7YHighgya/5letKfk
+o3Xut0uu9MdkWdC+sXfmXAhj4GHQe3/T17jtkdiN7a/mx9GDHLSjvjiG0e7VeBbSGNQAm/G8dzN
0C7cxSCOq2xjT3v1fKdJ7epIt3iHrhZY2PFg35ZMj/8tNRl4iEir1UELwb3X7v5ZjkAjFW+G5X0r
FIXBq4JsP6cko84j0M/XuOkTxsJs6VDY4iuxKJtq8ZgBBXn5O8cr2eZOdUj7vqfIK8joL5YLr1ef
Wuzgum3AdSkYb8LAPIqkLN9TlaOdQUv8xJFJibYnzdab2m7nz7elrIKGdpVC/39xwgYxMswuFcAF
EoEpebY6qeA4Ak8P5gyHZaMQoTYTpzWRQeyI6jYFp5TNU4I5wlqZ5ZU6URHKEY/YVp+lnI+xfqVa
2Ik5tX4hmlHeGYmjVtg5g4rvdhis3hbRkkFXe25vf5V/8errZ2GObd4JmjKZ0Kj3snP7I9knJ+Mp
Pcx7AfPe2BaW2MaZ59bvCdzejtJVKHNkB10lApb3JU7+GRTkm8ydv1m1hE2m+Vb4QqHCrn+GP1te
H9V6Znu1LXvZF4fcHOcWtm0dkFwAnUJHP9cuRcR0I/zXAcU/ldSYgK+ETSVHAvUV9UGYZltNdo3G
fSCj3+c9+v02pUaDwOJYFYORmxWBlLCwtA12pmJDDIied5gPsPSNj0dGzWs/gezZ4faG0p9+J1rH
mLkGekEVmx7+FN3orZrWLU50jW5Gyak2SmbVW4qHBF1wvsg53utfbyGPUbVU1G6WJ8ij22GJLVko
Rm7+ISYYDrwa+3q0XkijCcrCsNUg+1PfAhWj59mLttEerGcogQ6e5uFudxf+5D3arsLXQiADkGKr
ID+U8SX1+dHQUUhJbWyP5BlxFcEWUhiQHNDqrU8K1Br2xr7bZNvYEezkWONJDhs/BbDXyLyu19UA
vRDJgGZqwpDqFGCF1mlwZbe49IfeoiwZs52gCRXn3iKH0jad6IUDbtQDb3kog6UyFks2vg6PCYLh
5OvGrszanYG7GEZcnqvQ3Kla/RjpqgOWsQct5/W1rFf8Fpoz4KpUUxMbNeR3++QsOeoBRZeH+Jv8
2LuzK28VweKlYTwnYpC1bPImwS6VxBGLXxl2gU7TIRR+3jbrKuRctWIvS23fi1j0CBeqEQS7HeVx
jnLdzYLeKqLjHPOYGFZvNgt5DM7gEhBjiTD8x88naxqf5rb2sk6z9IF3oeZpxiDMiAfyzjQpooUb
A0diJJnlk4dZ27eiKwg8sp3VlHmhGAMxcUpI0wQQl7SRnYB3PY8egukz0lkbJDnW7a/2nm2ZxqOF
NAZf5i4pKh2XQ8Cnfwlfcw8n38U6u9E+Fk/kSNspeKUdjjcqDNgQtZaMUoOnhO2+NV5VwfVrTlsp
Vy0GXUxtzstygIy8Np1JK2sn7ionD0Or6NpNK5kO+n3sPvwZzOFBIJMzzYLXVKNHkk63/DSzs27Y
3rb1OsgqoHfEfVJBJvNn7BAbQZsjVU+cFMxDxpuIlpOJ/ks0/C2DvY50stjpcYZc5p+1UpEb+g7d
fS254jb+qXLdZz3aX+UxpzCdVLXSBOhEy54zWpn83XQ/2tWu8OJPvAxx3XGuwpiD2Mu6FrexBscx
YqtFj5YRlXZvfuiFSb+KYQ5gk4wYp0lgw6I7xlJqdbXbK7wgxHEGkzl3IO83p8ZQE6dyJ1tMLRU3
f9NuPg+e6NE1HMO24p0JOhDwPu5d9WLOXaTNoKJFewqOumhHh3lLdrRMF154OSDvOzGHD0/F8lAo
MKA/uwL5UqlbPeKkDzzzMTFcw96ezs8hIq0vYfs1HZ4+clZ15FZvK+VZJta2Nvw+zmkCPannQdTv
k2b8kApXEUwaYCZqNqspICqdp+OoTHdlRL7+nRYM4oDMqu8LAivRgYT8gYScy8z6V/itAntzivUg
ShMJv5+n+bOeGPO2zYWaI2Q90F+FMBAjIeeOjB6fQssN6W7EM5wlExlXJ1MJ+wdTTMP/3G/wFhOv
EhmcASdPlbcxvkyC+a+mAf3SJe84DsbTigEZaRLNoi9hurGZ7Cwr7qOisvJGtgMh5hhw/The1aFf
cXFniedaF0GYnKCZvrojU3/0EQrLSHi+7Wz/ktde5TD4kvjdGDcyVBrQ8KR6NBaQ18Sm0/a11Z7S
T+ZfKsbgjNrMiRqjz8Yx1e7YFPk3ErZgXR+d24rx7MdgjdjNWlZTBxTMu0n4STDgVfkGR8i/3Cyv
1mPgIGs7ooo0f/5f5E428bfWQs8NQnfxIu1uK7WeZV7FMdBQmXEsDTmyzBSPhepkpzEY1u3B/FGV
vI0eq64ORhdMkZmGKLPzN3qSR200IsUshMZOay8QQmdSNLtKJI4RV5VaSGIcoihyoR0lSBqLS6n8
nNTBKo3GRvuqoXAeVuiheRdMF6IYp5CaLknSGq8dWWxugq4+KILIyRfXD9RCBuMSWl8XQdZAxmDn
u+6520TotG++T55i9xtE1zO3vMH7VIxXdGlamSSCAZu9fje4k2t+67/5DgqNHnq5D2/vLNxhc/qj
N0zJ3hx7UNmW8Qg1yzG3h1i2jVGzlWRbxF4uHbHWc2gbzrWHoyf77CbGeZiJA0RWSYv3qhBik1PV
VHZJms3tg7aKHtePyL7ApZMmVKoGk5bzi65s+2QfiN9vi5CoI9yyIBNMijEYE1kI6SMEXX0xf07O
3a9/nj3mi37pdubF/x6jlUPlvNLzlKOnZBFa0tCQFLQH48BlX2Q1sfAKm808Mov1wvDChExgGXp0
UvotleL5G/rCQm+p8mDFHrYD3YURGismbJWzpLuEV2XgymYgJS1AAj9RSNHvhG3rBFtl69/L9/k2
OGFb9Iag7Gc8GCD4tTnfdPVmtVCaAZikGKs67iAY49JH7EDayjtaFYutFFVbbocn9ZBbHsRATUGw
LSjpYeJpj3yk3Jle7OkPOZYuoSpVONkd7+Fs3XMUzF0ZWKyrshQeZJRqs6G9R3qQWloiWKnYWVj8
5t42I08M66Bz7xNZhV6aejDUl1J5lXNOJF2PBFdNGO8Uk0lUfdolMEs1SIxSNyGqc1uL9fcY4yqD
8cKhSRJNSmAteaMfwQqCpn+8pdI2rSy1Cfr+Wzu743VprYPkVSjjgWlBwqHKoVg2u7G2VzCdJIIA
6Mdt3XjmYzxvwKuWpNC2gWxuN6NheKGieH8ngolqqVZlskx9TRUnK/XPYS9+KJ78z1SgS/8TB80x
bfUWAyVOlz3r+mNs3BvFOeJ14K/niL/dQGO7yuWgG6ScevNgaxvK8zE2toAEG0MGVp1Ywo6XJa7X
kxYSmatQF4E5a6AAL9ZHIXTbHJwUJLWwZdMqzB0RLrN8EpqzUNy3/5k0lt7CFqKZoKbGRBNEcKs5
ivq9krAzp4/sktvHtP6yuhBD/XMRwmZVqlWzoM6Bl7I3m26VE6W1FhwuweZtX9fYRnbsXm2mgfp6
/x2XiOghxHOV7yR2mFqxYYM+1PPdjFP2WUdAXcEQCpaimuyDow5GtKI3kOgT6YT1gD5x2/j7R87X
VQTjJDP4SzrTh4ip+Fn1pyz7dPv3V1UwRYzuG5Kpoh3nz0+Uq3WQT4gTTtxus/7Vx9cxX/9KBJuD
ts2slZMMEWGwEfpfc/8gZ5w4sQqnVy3YnFNq4zasBYiIdFur9+r0PY1Ous6rXq7mggsxzMeYOtFs
iAkxRbIvFE8ICycVvwnVfdZiF7vIez3nfBt2zAnbCejAOVLPCU0C3WsFjqrOvf1teIZjTujQ6WU/
pDihVfZYhq+Vv89Vp9A4k2fr4LowHNV0AQQBOOfHgfYMd/tyV3rZpwzXHYwYWJQscNpiFqTJOGFj
FQ8WIqnmC5E5GijVlN4NNHDu5A+C9nLbcu957iiGLgQwIbxDU9tci/g6cbQJX0XhYZoHq0q/iL0l
64LVNA8Jj21jPWQsZDIBPevqsheonw/26NCOqNjpD5jeB6ROh2rL0ZDnfww2TKAm1PMUX638rlqz
R5fuojHKHXJbxdK/cCsewJ3O4xqnZnuXLV9VZJnAK03rzUGGWRPpokauKLpRuJ+z0osE3k5rjosQ
pvo5yi2WQkbQz0heyHTf8xbK8lyEMHhhkj6DDaFLjVWTqVlipzq42QXJ8KKq3xp++iobuSfKnSf4
3D4j+tffMiQT43OkzX0eQLiYk8CquvFJMWtbn8pDOMh2Nwz7NAb3naAew3DegNiCg8k86zLQoppl
mvsE8ptcdooqdvN64g34cOCLnR4ncYlqQwQZrZOcaXsR9dHKzuzw22z7VvEq7EDy5d0+F5xjQRhk
GYbZr1NayGmr3m6L1BPQs1Xpun1bDA80CQMwWqAhOhdQDi1vGHbcSVu6m5yyGdBHLLQZcKzJ04sF
l2ZsgiGmeoWfCvU8d5/aifeGyomgLD+gn8qClFFUJhttr53oynUFvVP+a4+Bh3CyjDvayaSqdnDH
vYevvtFdkYWlDBSDqO0L9U22saeL3gePJvfylne548E0u6laVRpBN2m4o0tLcyf2phw3CQMr0qat
iJYtjkOuv8gvNGNwpu1zOampZv9sxUF+cqLt24mtYbHz+Cw7YCp0Mk4A5JxvtolVGYnclSKEJvlP
QXbbllsfovGFRTBcxERoBnopwuY/IMYtU9Xo4JBe/FT8MvbpcXTA2YkW5/qQYv/cRtigFQYMze5w
KDjqrZ2GpXAGvgw/C/1Rg/BIOmVmgPqJ0xJOie89ZQlyiKUQ+kcskpSoSlIR+yFwacGU27O/weyP
5T/htUrb0eeJeNvsajvCozX+5bcTrkWIpXQGyPq0E6tWgXTt0u70b9RhaLNd9xhxi2A8azJYhh33
tZKFPYJRPLtlKDgDpiM7w3duYyZPDANhpG97oVCh0Vhd8PJryEeJB2Frbr80GpMU+dWM2g01GvhE
7KlULYO7QpqjBZsC1YjbGDSnXqFtBeB811hFzGsv4Qlhkp9BGCe1nyGkQXWjMd1RfzJMTt7PsdW7
/CeqdSGsqIzsHEsnMf1AxFp8C8KmOJo+NxFWJzr6WFuiceyw7kD7QBqzlMHgQEykcq4JZCjGTsy+
cu9G1PPfgxxRMQcgEcNg605GBE7ncMbJUDCEPxTHXj2Yambp0gmCOXeit8m+W8KYQKHPEmmlbEQW
v02xY5qWvslr+qj01vCJ9vf6u+jYOfHD/HU8oTP1U3cnH/JPH+nTxoaX3yozn23ORaXqtSFFn9gT
GS5K+xDLvJBIf+OWpsxnk+sibaYAmmJG5RhtpW3oaI54h2lzTKr4D9zyE8XKW/LocVsgOTYhCKUo
QqfGnX7NjnmofkanxpP2xAnPGE+1xG9GZs2cALJ+wK6WZBDcKHU113CBd8LMq+Jzll1u4+lqDrr8
VAxuky5pStLCO8fP89sIs/9q4MmSrgEDy/8debgtj2dFBr/9GCy2bUQ9g3I9gpQiejKq01x9+jsx
DIZ3ZZ11uQEx/nyKwh04OJyy/2bk7UdS+IX53i6IC68Ix17y2xiCpoua2hqyztALNpqEhbkjnn6m
A689jOMQbxXZhUC9FfUspgasNK9Udl3Pcbj1qPHb4d4y38XvC1GYJUoBf2jmzsrr2srkxBYlzvdZ
TWiXdmMQoozLQsYubXpNGNzyKXML23iVHoiFSocTPKKxzg2cj9zrlkIZyMBrlpRiZwYKOtK5C+8n
jMm0f2k+BiWirJRUbLhD8jCdy/6gBLUlC5yi9PqZRSxBWRob5MFx8CcUzV2cipoAPeiUCJ0I7A/B
6TudEcm8+L8z39EUdiGNgaBJiMkI+iLU+DPPMB/4K2BWXW4hgIEg9Bp34hxCQB4eSulrVG274PU2
HqyemoUIBnZqzTeroYLFijCwRrSLDrzG81UJsqSLmort82DL/fObiNU8KkNTI/BW806Yh0c9azi+
xRPBxHZZlFopUSACrJSOATZhva4eP2AnLK/Cs66qYw09g5tZj1kg7LlHGVeB754Ir/Fn9S1Wuwpg
8TLQAjKGNCmlk6UtKpzEDe/yw4gmEodenn172AtPf6UUC5lhLApdRm+ZhbQdsLi4lf8zdR09Igut
mC9jgJ5U70VIKPMnHTOMSEwsuXy5rcZq0WEphcFMIW5LEjf4OANq7JmLspHd7tNzYGOm0OFNNa0e
yoVK1BkXcSAnoziNIVSi/B+S+K1IvsQBx9t4Mhgck6WhU0aZms34lMmVNWiuwXs44slg0Gtshlnu
hRbZtxxaodFZfvJF8D+S1SyMxSBY0bckSsC95uhNZQnzo+If20izhJbTN7eO/AtBDI4VQxVjAR0s
5n/Rv9MFp8mG3PmecdcdC2/Y8l6R1xHnNxywDPYVQZdeSeFAky66/DXTOfpwfp9lmolrbG4wUkRL
LKLJxssgfqDHdXFi2HFKFZOp2JMIcyEhtPPaJaFoySlHidVOw6UU9vSjTackNaRMQnNMUsHWssrW
DMkqI/8Yjz+7wHenKba7udmFOEpaXPxKxNmNOtH9O4iQGYhAr5WYI3Gj5XKaGSRujFJav//nRV7j
eD3naLEsM5UvjnlAcbWZT0aWWDG9ZZqdfVsnno8wIIEVyMT0E/hgOxm7KRZ2vsSbh6BR7d3V7nqq
ZAYjTFmJjfbt+BryNos125BLtyCiHcrTUUjQmtfPvhPI4ebvVGNgI2miMkkoNpnF56a5DA0nUeR9
IAYtzAjrV8qGekNxRyQUs4zEMjTeB6J/5S3rMTnDBMrBVGshZe4ftfBRFH924dess/To221zrd4d
r5+JbTMAnzmanqknyPl9GG00uUG8fexHbvfgusthss9QFUlXdOa7GFFb6GmGRGvaD+781Njztj7M
F2WfPVGOZP+MucLbqq3XicER+T+RzKfKdHRoKEpFD+7gKj9GL8ea5GyLe79XHgrZkmwTDwyyl4Gi
lhfqV7t4tIVw5gtGJM/yOoe+aWcH28xtXzCV3TjNMXfFb9xJKgqH7/3lt6osi/cspWarCpAG/mmP
uHhe2MznxqHrbLrtR8YlF6qxtN1m0hVZ/SZs+iIlkjV1+2D6cfvjcdzFoAovUqVYHSuDDFBorrd1
DELUkEcaz5PAwHoAJmTQD0GC0Jzq6YvOy1+od936JFT+QoNZ66IqU+F9pbErQtPyw31ovA5Y+Omn
nhg93bbX+jm+OgCD6OGcB3pWQpuS2KX8WImfc/OsTBxw5UlhQH2eTCzNTiBFnSu7UeVdkES4wvaO
wH+lFjn2YwAjVic9ScIGhYVdtG1OyMutyZPc+sTbKcRzBAYmKjQUGokJpSr/OdecsN/e/jS832eQ
wEgNNFpV1NE6EzvNsaAv2N2W8C+3mN9fnx2ypV2JSRvDVlJnkY2/KfFOa35tVSvb5W650XjTCqtN
6AsIYBl/5FqX9ZA6N50Nko7StvbBqJm4vqO7dBokQxk83E+Sy2s8Xg+/V00ZXAhm9C2IBYzZDKkV
9a+REVo9bx80L3KwveB504mNrEM92t+fufkjCqs+eIVRwp0chAvHBB9qAJ6b8BQfdc5R5qlI/WkB
HME0DL6RQsXBf8xB3Wg+xgOnQs1xSZNBC0lT+oDI0E+UNn5/UVTOJClPBQYngsrwVcz24YLYiHuz
lCwD15wynD6Ui12dgYGIcsByo5IWbyjzvBb2+yFX7eZDPHJLZ2cAIkgwkqtQnxMCd+6fTd7X4J4m
BiHiBi9ZXQ8B4RFQapkvsh3akSugkX7Egsts9+Z03n/eoftWYfmf+QjbI65HAQrfBF+pLXCNKysv
IelfOdo71vEyENS6ejuu8l4TdgK3WYxG6X+PskRk8KCL0LLY0RJh9as80gGj9iA/ZQU4W7CoF4Vb
HlfL7QiIvfR/Hk5/MIa26mAztMDdCRp5CZPENWfDjjTz5Taq3z5ERGRwoMwiRWqod0d57eh4ys60
eTuNhHMX5IlhsMAsO0wRNNBILu6l+FIZW0P3bmvyVnO49ZUYPJjENmwKHaokqZWda691jH2y116n
++wYe4ajn9Bvg56iwFN24pYX4HkaMjARllPT6RM0JNIrkXZTpVpt9OO2ipwQTEQWJPqQdp1BCGV9
6s7VJtuYoB6V3MwL3Y8MsF4RibAl5TyaSKIXEFYGoq3l3xJ/J2EFTMmbplvtxQSXoChh1BfVa7ZV
UEmlolRz3KYzPbm0ZerR4fB2ErxRJtsylzwx6HZyIe98OTGt2yZdDVIL2YzTpMGkpOGApAbJ5onU
41OkqI9/J4LxjCDPk8AooJ48zJaSgb9D5/TureLFQgnGLSbs+0z6EZ7v19gaDmbpyNyZgmp1ms4x
13oUWYhiokhXNnOtBbBX/d240AiSXGg6hpVRLwqIsyUXF5BTZ42cF5TV03UVyzYIhiGoq8aZnu3+
K5k2Zv3NnzglR54bsq2BxkQwhdtChtCYn6rwS9cGO3NGk2qDi3XpX7CXzU0D2aqkhuMhPO2Y+BIk
vlSLBoxa+Y96epGVX0b8dNsJ6Xd5B44LAzIhpZF7cSprKEdAIJvt222yQ5f4x/orF2dZZeJJr8tq
jE0jdK6oR8svuE9R6aaXKsUtT7xpSs7hVZmoEsTVFE497NaXr2Q6G5V722hcl2DQIaoDs8ro9T0/
Fudi76P1TzgJm/7Ew0De52EwosqzsNbp9a2WziWIEcVyK49oGvEC6VMpP2sfGldYficGMnqTpG0r
ApToxbd+pA2GyU72VFvcYnXLX6KGyqDGMOYgfaHeF01W9jyiE7zMrfoF9dkW5G/gMLbTjYg7j8Dd
oseBRo0WABb3nErpgnAsUOM0JtHq2u+VEYKAq9vFGgc+OL7IDpxlUyRhYRoNYjOo36bHmEv9tl7t
u55hlt6ylpOwHqmIwTY2zTn6kuFkZbv2nD3yFvlQf7sBFxoDF6AJAL8vdpM5RhVagt9aajpY+ZS4
WXhuCOcdZl2YiugPNj6CZSp/fqOwaqQhDPHGP6helz+0xt0cYD29f1K5FeL1r3QVxcAT5pSzURBQ
iR67fZt8xhAGx9V5AhhICtuxM+MOD2O18WlU77rg221IWvfnqwIMIqUgLwmbEL8fTo9a9UXKnxWs
2a5ljhrrT2PKVQ4DSKWQ4BJCYKj88+j9E+ffimPfseMQLc/oQLRvK0YB573HXQUygESMtKkkGYpF
YXghXfu1VJtDNoU2BuZfMs23xrjkHNn1sHsVyaDS5NfoNsup3yWaM6SzVZqfIynd3lZsvXPiakr2
rTTLfT9WqClrZ/aUu9KZ7Lfi2YtpZ6FDVxcjd3duC+Woxr6fZoqitJ0O2AsUGQOE5inw250waTxk
57i7LP95dBsxnCszx1cTI+EchMqjOfPojrj2Y+ChIAmWpiiwn2rpqZ09NKhaiLFLu/DlH4NHvHg/
NLbKmyjlHQH2lXRqs3DEjm76siPaFWaYIrffUopIEzTC5ca85x0B3kdjsEOY+rnvUHIEOUTmDWEJ
tkRhGyXS49/5BgMhbTBKsVpDjFCWli8Krt63KBfzrgo812AQBJ+MiDNtaG47yYkTyRtDmYMZ/+Ia
hmFoBAPShH0k0tQ0M9oCDWgp9krjMdZq7AAfyd9i3Zc9gl4Qj36CwysPr2PwVSrj9LEWdGrQQOpU
KZu2TfdFYG4l0h/MoHm9/a3W88KrKMb3hUHUkqSEKLJB3ekUbeZ9twv3vB7pdc+7iqHfcpEldUmb
KNqMb1XphlWL6daUAgdbljlQuO4SVzGMg9cY/5hlAjF+rtuyiR73NuBcFP/lgnqVwXh3EU16JtWw
WLzTQC6g2hJWnDumPXwfHBUNVwnZNmj5xtyV4PB6pHlmZFy+lMg4KzlkJ+FFHJ4CzCa19UfmwjXl
qiATKHXDDwLQMtKOyM9NW9qy/kBk3Fc5Sdl6o+9CDhMdWzUvZrGHMrTWRNc1F3h8EQC7uZXcY+U1
OKrls8LJO9ZTwd/KsW9MYInQJJ+2rEbDMegvveYF6n0jOGMQcbCD44vs4xIBvhoqhSepUC1Sk4OR
Vs+3Dy9PBIMTAj5UpiZQJghRJ5n8veoLu9si3gLsu7QJWwFlkD/qosFObQZ96CsCnVGJd9lD4hYn
Y1OdQzv2BLdxkqfOm21wmSNI0jG16qDf8zKA9Tvy9S9gSzODCBauvkA4SVrDCePcyaZ2tLR4uG9J
dVcMiJaZfElHtCTksXdb/dUDt5DN9O62lRKJYwrt2yCzo7r5DmIJpzc6zjDTevfeQg7zJWupbEvN
xM2r2xub4SxZIRAlAI9sYJPt/8f432qEWchjYF8bQ7NUdcjTTt2vEQPGIGRwEmKlh/i5wP4Y1UbO
843XFrZeXl6IZcJAW2P3YyG/XTDLHYjh8dIq7yKUBdqNvuOt+lvPrxbSmGiQpGGHFk/kqK1D9gKN
3R16MO3vfuJ1Dh1hkQuHV0fkCmXCg9gKRRHRLymjh6X8PNj1Lvf8e+U8q9bopm72yCtSrV/bF3oy
UUHyg76TFYikHULd+a31E8O/5UMNq/7deWBiQwDKuKxUqd/IT0qxb+V9+RE6b7qG9P8Ahy3lxG2f
BRltVFTqgOwLXfwEDGo3t/VYDQNXIWzVZpTMWW1p+2o2Okat2oLqCsnPdCysGjWJ27LWA91CGAMi
TSgWJKbfJ/hKd0GmXn2H1QRuftBVi+5fEbdg0oi8D13RFmIZTAmbIW6wYxVpuJmdiFDs40S9lKbM
cQkOlLCVHHPshqLsYcpUvM/7M4iLcb24tNhRcNuM74IdBihkjJtIICsiivGWqi9SSCMZsPEdK6Ps
qnDBmZZ1v27/Pk03/gh0zO8zBzfyc38aJVWxaQEbL7CgCKDLR/7zMx4jhjmsOWqmYFqAGtLw6Kv3
AR6FeFNAPEsxh7QRJoL9uhBRBKe8e064DxnUYW+Zippy8SnMWJkSI4KAN05DxSk2WmmVtVXsKi/y
eEnvu7P6p8XY8oZhNHoDzi/F1qXQatKXsn4pxF+tdqgyiZMdvvNlRhRzUpOxqeoON0FbmSQUwGKr
QF9soHxXMt447vtrxJsoU1WJpBmYDmL8AAOjYYlmUsWuv6uhRfamNx7ILm6wl6m1RLhefKHjGxG3
Dva+LYiRzLhHpPdRT0RIFi+iPTuJOx7AeLeVf8x7+VGAVBCOgThF3qiOwu1mXffNq9qM6/RFmCuR
DOHyhZaYFczmJnbp6hespQezCVblcbpr3gfkP9Vlm0pVtS+rgkBi5dJ5QowTbEYsjj/lZ7I1HWkX
8C1MkfX9+fitJFs1kMoIfQItRGJ7w0Zy6ECOYKcHfVN54YUb/mmudksag/Ng6y4nkkPafNc800pq
fJfYvmeCn5auAeQBGNegTO4YqImpmFQ75S54UD3sv3JM0452vQuSyb3mxkc5+NC5vBqUetUCcMZe
7khTQiTcdpPVmteUPig665M5lN7tMPA+WlN/MWXTRLuALKJ4+6esyCcCqkGKYuefW8ffUINKL71F
D2XpDmhGbsHKwSOoeXfPYIQywSfBRLyvzxBK2gcfr3/4l0eY8L6WxchgEMfQat8vRVmxRy95UHDi
xcfsJP8gj8oetNd3mFFOrIpXpHsjEXznnQtzMmijhkluaD6kvm3H2KLEibc58A/gBn7BZK8T7SsN
ZJvE0e6ie4p4nWjloyX8EO5jNH2au3LDvRisnpjF38SAEJmxlWugloDGrVPuFCdAm5rwTB7pOEzg
8aaL3997/jQ9e4UNfMNMTZN+3kv8JLvVRlTQE2fiSTJ29de/dCa2z6BWRqxdph6cGJ+77GFU9l39
ePuUcPxVZTDHGJNOHAOCFKPYGNH9IOzr7vW2iPfs229Gw1UAOZ9qmG84tDj02CLWDZWKYExvUpKj
HEJHApkZeqgpVw2YWS3thU43CorFrTlQr3zvtVfZDAhUelKK6gD9Wk9/RCzc1/fNqdpTN2kc0aue
hgLcQzJKfLysnSeZQYKsMgoS0RQEXSB7Peo38xwFFinNozDLn3yxii1VIx8JkoqMFjnMjGNMWWOw
IRCw1EkREwJMT86zoxyxNees/Wgnu3fpogRpsJX/XIrD91UI+ARMnZgaxP4JtImvYzmUHKHTv3yS
S1yUy3Av5phFmo5Kwsu36JFmP+hSGGNWXIawGCiMiR3uavRXYv5+0+wyj0f/tZarKnhk1lRdhjiF
ETNp2IpqVL5iq036nQj957KIBbvryg2ZFKcTu4fbh2QtnVrKY75bWoX1BJZvxQ6TYxg31owtdLcl
rGLXUgQD4J05h02QQoSQoyufjheP2/hF/xKeKX0njxmZpxADzVrW52ktw4BtfTGCh673bqvD+UAs
v1IeR0qu+fj9WowuoZJ+revA7VrDlRTdLVTFvS3ufc8odXKMyWJxp6nL7yh+pCg1ch9t6jZOkkPX
Qk92cdA2YIl5W0ktPEsb+pQknQy8+PGmCKm3vXP6hXAGpYs0nXOpgPDO722NPA6SZpX+o9H810Z5
RkkmI9TjWpGIAjlG+Z1Un8QZeybQf3PblO9rpIwUJgms6uz/kXZlzW0bS/cXoQr7AK9YCYoUtViW
7BeU7cTY9x2//jujfAmREcLJdSovt8p1edQz3T2NXk6rZbYCZbLzQHmfYZ0Pyam0Qmu4RFzasl1N
1EClQcDOJEmEOby6GqdijeASu6636qW0GpOji7vXo4MYAuzRBjgVGAeYl0qt6iIcYNbr53aSv4KM
4BKhJTWZeSHPrjAbKPqnbN7SWBXWKGoAtWq/q/ohLDkJbN7vM36oKkgflxl+v6jzM2oSz8Qo/dv3
vwehKaIIx6roxFQYCK1IJqXoGtVupeQxN6b7Nv15G2E3QsacpUQ0k4iayJZsurAf8W264kXK0QBV
exXYRNPUTvziLUczQOkKgRaMvG/iPZe0RWUULR76SitCoAoIRzOptMTqJcP/1PLXnrd/jaoU6xG2
WIylGmnbF11OsZBLQarVWVdfGR5vn+PeW6sZEsI2E0+gynaqDbOiR0uKFv8h0b24Ht1wae6TJHFL
YT1HceekWlRZmSrzopi9uB7EzLTLC1lCg92IpBS9GM/LAi3PMCWrYsRdsMfIqt6Er+RIeTB5qald
975FZOxqKHI5SfH5jW9vup0ruiPWQJds114YpJVDvkq2ZpNH9DRh5afgLLwP49373EjMGMUsl0VS
UomHUn8atdZPYpqxyru321e6+9G/FZSJAsZsDnUzxJ1iL2t3ILFVBgS7TJKXcXHGn+9UlQ5vsocn
HBMLEK2rFvDOAFPRfxDxuSm1e8RXHkc0jtaww+N6o4paUQHmjw1hKao15ffIR+CLrTD1eaicXwI0
8LRg5EqU2Lm8tc7UdV3x+Sl/pZtvqmPsyUELblgXyQU/vOeN4u2mNDQsJPgTkLrWjffvuqzPlwqA
0WKRS3xCs3HzPs5d+epvWJJAQje9F47pkZcr2vXZG2DmhQNDFaoDmqTYQ+Ua0Y+Zm0bdV5GrZIz9
VdEoSUsIgFY+jeRcCg9Tw5l9+AfVv2IwNpamSwNqZJze6Il2/UkH8fpstXehR9d2tY/L4X9ulkGg
s70uxtaqmSzLTAENYbLQJmuJodXw2G8+Vg0ZFMa6RiIuXYIdMTZtpH/nk7/UB5MuLj1y2eT3X4Q/
j1BmZ/QyEvbTRBVQ9csHsCS6gx9fRGxbOZGv+hvNgqSNlfqduz6AqoZjbzxwJqmfmlpEYnz5Atw4
SofMn7z40Pq8POxtVZTZGT6pbrRWT2jecHqNtWAov9Tc3CRPFOb5zvO5WWqq7uoZnuNJdRMwMmR+
84LV7h7xSzCDF15py3cRt899F9qU8J8B5dR0xtKWSJZDCXlRO0lmKy/eZtlPpeMi3pPExzha0j9z
vCQNez6EKhtAxuxyhDHjSnCe8mNy3wbZMTmrTv8TO5Pc6MLrjNw38g0aY3Nds2YJtjogOXoZ3Oig
HebD/BgGg9edZCx4Q57nN4589BdvyUcPfOOUyxmVziaiWboYIqY+pWUdg9Tr78SH0W6/oyJd27NL
yzHN99vYu275KixhZhaiCgn1sQV0V0bYAnAyV/c2AEdZCGtyNJImKQB0RGJNoViCOd0rsxQU9Yzt
7oOdF/oz8gocV71rghu5mEg6bdolQ9IOg/vGfU2OSXqKRI4z2f0K1TYYjAkOsqTlXQY7QKN1MF4S
tLA0IFgMrSWIXTPgpo55MtG73KiJKREDVKLAk78O7vI4OrNDA1uwe/2WLlb7WcFAHI9adveLZCMj
/Zs2mF1XZTGKI4qdk5dWna25TK1yepHb88ijQX9vFL9hBoTxKwbaZUhNDa/HPK1wGH5Obv9GF8Vg
JVX5fQT5H7YQgr23wpYAG4skbF6Mwr1RxtFgvVylFhpO2HxuA1TPnP5OxdgQjdzRluHwUoS7CTW0
tr5/oyjIfjKGn09tPyw1TpdWRFZHsrDI5UCwyCU/CAF3P8C+G/0TDd/Pf79Lw8i1clDwZET340l4
rVBrSQLRWxzj+6/lTK6iKSyhNQhAQUezQLReKu2kMfxl+p87kGjY8tfpKewzW84LZagV8cyGZzL/
ZoTf2vLptvfaD402GIyNT9iJ2ecYI7IXdOPV3nxYfe34B5kit9Kw7yqv98PYd9EvSWYOwMI3lYbd
sKLb2fN32gyb2R3edNHRfAN95uqBPxLzD6p/BWcMfQyXoZZk3Jd0kY/hsfP1QP2Ug3ZgCHJ34ga2
+0/eFY6x9brGpvF8haxNWDyPZv9cJ7ErlwbWtC3Rq0JE3yA1x2Hzzpexbl0oIqmj1vbe4I5ZUTrQ
UXg8tfzYpcroJRNAiJGST0VD7ax+mIUvBQlm47Gcn1DBabujHoIpTms4snHvj3ElAhYMrZUE4TRs
n7JoLV6weyvDrIIL5+WaDi+PyEN8P4bN0xAaUh8NFdx17YxvtJISe6qDdQ7w0fK/6GHbdZY6toCY
JlGQ2PnAVJE0iVm3kHD8seCTVUH4Ll50cEHToabQ5Rg+VUD2MdIlWVM0tDobhDD2MOnRWM8Cim/m
My7MxH80CWi6wjf9Of2m2ODKIY7MyZ3unqkuIedIO4EICg1/d9GopWqJCCZlpLXrQLDq5/4wHzEm
gZW04r+I5KlH+SjkFY7VVDJlUxkvONIQRdTxW8RbP8UDYLRyakFDJSYAEJevavhkrJw8H72FGwKw
NRw160JkzHFebf2pkS5TcYnjTxxN4MigMhFsPApqminAoMMJopu5sdN+r11K84cWhbvW44Yhew/1
RgvYhRmaUi+pJr0jxiNsWYEta+74U/XQcOLw4HhnyDxxmqxIIlg6ESpnr0p/V6PG0fNmznfz6VuR
6CFvnAW8U9/p9KJUX7gTj8UTPvs98YHmuaQjxrJ9/mcqF5MxYXS8kliW34/RvJC32C4v4wGLGHKL
rnlegvoltHnxMu8wmXeNjEYsxAsUXk+PVe0ZxoXMPkch996x7VkyTiKLUUd8V8jWS4PxJJ0aP0I3
u5tg0ZPsxfflvQxGr8hZkNjgBZE8+RiPQfSmi0LqoEJNBE8ilhxiq9zKoxrkmRzjNrC0DnTM1C9F
61lsngpE/Jwz5JjYhzYc08RSBmrU5Sn0BzQBSCvG2yUb2xgOpLR47Jn7x2ail1LXdA3UM39XfxEz
zkJuIFRt5q9yolgliJ+NnsdiRy/+oze8ojDKNykqFnlKNCCuIntVv+VFME8vYn7KeRmu/ccYRZ0/
BWJ0UB9BgCa2iHG05z9XULavPwYHBAH8gIp3eozSxRmZ04aeHpGs6EA9hxqsWMR1AGkKurRKuBRS
W9ErR0foz946TkYLVRN76cV1hS0/rphLFw7SjzbAcnonsavEEnzdiT7NboEtFLw8Jeci2dCKxKii
zgq9yPpxFE8kP0dJbmXtp8Lg7RfknO37B9DGMXeJtooJ/egIxdabdcMzus4Xjci9fZg8GGqPWxi8
ogbWuCOwGRovJyAnmip3yXkUSzwY5i2rVsyDxRmkkUa7C5/K+q4vX25LstuMpl9Vn21GI3ODPcoh
RBm96lD/yD5T6hlKoT0/KU9ikH8W/MJLnNzmzQLztIIKvznDRVC1fDagj2US2lURDMV3xN/Y2H2f
GJy67b4D/su838tIGyhpXaQlo5+9Jfi4mnVySzP0bp8jD4LxIJq4Rko/QhohDe1O/lkmHBl4usB4
DXRzhGZd4J7qCW2tJfHVVbmMCY9ClgfDeAn4h1gUqHPS6sd8fMj7p6jnRLm7VbuNyrFzD0tSNrGI
ed/3L1fDlzVLPP7xBRT2tvEcXqLfaEfC+OX2Fe2mwre4TOg7G+ladyXUwDjDA7q5l/nzk+GoGCkz
USPMbem3/4jI+AmtNGQ9opeWBtSs8mBxq2N0JLaGsYD5qxDwXO2uGsqygQY9OFSDMB5jrhJj1qcJ
uXciunWveMvMZeXYDTY2GPRv2FiTTJZ0QFslHpIXFLqw/in7Xbsfj2ge9coXnkC7+rgBY7yENHVz
IQkAI+FlHSJrGY81b8XE7sexrMvobhRVTOcxelGOOhbITdBHUziPWGkljb/JZmc1auvc1of927kC
MeqwlnKu6yGA8H3ihUvljXIe3IbYV/KNMIwGKKE5JG0ODKMl1jSB4FDObYz/eHqWP65x7LdKfV/0
hj1Ppt0rOvI4urUk66GKuSnA3YPVEVWBUx4txyajKUTMkkEb0ZOYxHZcWUNuoRfB6s6Zv+T2VFtK
iwifjlejRd+9fQ67DSw6OtBUImMzkci2zOiVJGZKiOR3fJKPipN7yYGuhihQTxwP5Z2B5rrK6R4Q
9h807oTurtZuwJnQtchyKZISpFvm6JtGHmvy1kkcAXd1aQPBPDhxUq1/jKpJE0IQBUs1Ze5qjV0x
NrrE3F8SjmHR0Se6dabHPIgO6O1EWUhzVWuoMPRLB0Z4Br//OmxA6R+1cS+RKKdThpERdK0srmqX
znfJaezYWZ8qsGXby11/5lUudvV0A8lcV100ISErPtByEhDTG4U3GeNF4+fbKrn/lbGBYa6MVIm6
YAKYStaf0PeP2FsO1Et8yI+RJ3NaV3fDqw0YEy+0/SIlYYanB8XIqvssSGDETr4V7duY8cj+eGrC
xAzowJlzXcbxhfWdIvVYNgaC3yWyOce3q/FXidiP3HbQlSmkSRd01J/oc7oesheCBh9MZyFj+i8G
wnbPUFEkTdI0yTDZCbu+jxZJm2mK/RGUQu5yxCZ2a/o98yUQdoZW/ZkSP/O/l/Z91waXeZBaae3q
IkQuev0hfJIxtVt6OvpLVMTlsVcelMfRNV+KQE2s3hYC8en2Qe9e5wadeaWEuSBlSUe21jy+W6XB
m8P1Plx5yc7dQVEs89MMoskaQSf+3w09HNNYLntoaF5Z2htd/iG7NM9Pa5Rg34gxoQHyDUz689qQ
uMiMbYS9Ka9lQr8HKit+GFxKTC24ylOPAhFNmqxHOgKT/NIQxVZixlAQ5syGRiU2zNdZuEvaYI79
sXtKMCZ/+w55IrLGUqipoa6oOqCAsnqq33zDsN8B42BHVFFO3Wn0TczG8b33ro1e75Sd0JrlIiHF
BNi2EK2wnayi4gU4VPk/5DE2EIx6FhUxhRHbdm3tQt8H6UCekgDMoi+5zW2eoTXkW1hMMGUuI6ki
ipViuIbuOaUDWkPA77HafYE2QrEv7ThrTa/jaRAErxDBltJ8BUORlQiGw1EMejy3RGKe17rpe200
gfRHkb6zq5cCJmeixwprdjiP0G7xcKPxGvOyYtVuWpU0gsjB/q7cYQdFQAl1Sp9b4eJdFetNzDDC
Gkpc1f+nQFFpkj318C8S8bwTZLwHegsbgc60vldQ6OQLtjA/1G7yQNfR8WpoPINiXIYiZaUZNxAr
Wr6O2U+Rty/rfT3aB33AcgFMdZmmRt7LDptwK1GSJEVyhAYl6pGAaSV+0D4pub1gIkrFRJQYRIOt
+ZJtnCrTwupn6pIf/ueteygy40Phr7+C0ZPBVFO0DuOvmMGslypf45jjNnYftQ0Aox6mEAmrQLtF
xvnVVA51/ixzS8j0Lm4dJaMYkywJSYI8vG0e5rf43DrDYi0u2mq9/qAG2ITSnISvdCjq37CA7irK
RkBWUcxZyyOauJGMF92MrWTmhK8cADZrI+dCi7khSJcNst1msWXGvHox55JY7s1yjvIwQR0ZjAbi
EWvU7cGPjpmt+ARV8QXLUmuu3+BBMq+JPMtdHtOOMCPrrLm+1DrI7nj9/vuR//Vy3o1wY2RG2jXG
SOsLoxcdyB263OzsNDmt1fr5mfdqcdSQZd+EQQvdIkMTTB3eCamZtLQlS1KCIjs1Msg/Lc6Tsvt4
YR5Gw8c2qClZVog+aoi0zAatLEgeVffJn7+vkTUimAot/Y42/+f+yhuz3VfIKyxzdVEsRFKsA1ZL
X0YlyAaOy9j/Et3Ixbz+sZ4XU52aNPxvvdFJnsDJbsfe8kAbiWiv2ezzRxv3EzgbVCr2RlcmIlbg
tAdqd8wDLbE6i67gMLHG8PmPkeXc5m0Z3NeY60kyMQFpVCIkGk5S9bHLyzfdLKCz0bzSPE9PGCeP
pbSlXEiAKZNTtr40WJARjUd5WTlfijzFYHz9KGh5La04QTETfxdjNbNNk0cVtI+hG6amIsOksuyB
E4nrdjExPFyFr/J0zjTeANTuYWkivsNUWYJNMUJM4AaTooTgsOLOVrNDsdSHPgvMmEfnuEubo2+Q
mGdLCvsCnPYgPUqRKPTMA02XUQI7zdWeQo/WB8scfVdo1EXTaPV623nQH//wZm7AmWdrBvVRRhdS
2nq4KJaill4kDo9mXyFbUR1n1LHx5cnppt5V901aknEcRl129ZTi7v4gxMKXn0+jml+rKm9wGP8h
rYOO5VRIf07YqUm89VDf6cia4aBBB8Tz+vvNVpuEIHONRiZISZQh5zi+0VQd/ZLW3MkrAjStYkKP
l6fbNYANHHNxVSuKQhYDLhLu9e4o8QpR+2/mFYCdXhPXqm9L2rJGSaSLJ92eX+cn2o8+XEqfp4a7
YQAB+xq4IjCCy06ulXKY12MM17R06IgiiSOk5D6veXQU+4d2haH/vvHtKBLKQjhQR1vcR3pqjSHP
bfzDsWHW15Qx203YGdUqX0XZiHBsyNlS8lnPLKz6MIDeB7HG7zxWg10vRa5ojClh+5A5FhpyRSH4
i2JdvU/X9KLXmt9nMW+ceN9RbcAYe+qrGXRCAlL6Z2SMqm95ED8kGGihH7D9MXrQL5NXBfX98FD6
0sNtN7WvH1c5mYvr1l6qkhSnuohfiPmpwyzqpBxuY+yn/TbyMc9wWVRin/UAUZ7DcxpIF8NX3cht
XzvPF1ar84xncuz90la+8Ima9qOdDTrzOmclkQaNiijSiqz8k7K2U7JWyRd/aO581JAwQpr66bbQ
XH1l3jl0MbcDCAPo2MkfQwPYI/5AE3HLqfd/KdG/kZHxkXNVgsWUqmuTg1xX7SzTlG1pSJw6NJ3/
KBjjILNVz+KSzuxMIMhA4hjJW8EFexkSLQL4hDlou+mPq2Ts5BO+7aVcej/GFLOcSecSQ3fVCoRl
aiIcei0/qDp5IkvtgDbj021wekUf3vANNpOuNpRFTGTqctbuGKsHECZYBdK3YvaYiN5tKI4dstwV
Uo2uy5bSF9VrcUj78qiupT3qw/N/g2E8jYmYMR5o8RAdaHa2+hPIEtKY56t3hTHQlY3igobubEZD
GrC0iQV9QtUysVR1svL++zD/fluU3csxVN0E1xRYC0zGvhY5Bs90hCBEDicr1K1hiQ8lSD9AkVAY
Cud6qBv8oAkbMMa+NLPLlJhG+CER7koifJ7GJfhv8jCHNkyTNicJgvtCiNAUpYGF/C5TfVn90baq
dRtrP6b6Sx6NnTEawn5OmgnyCIdlAXMGTYiFn8DxkH5TPcq78D9vD6J5sA0gY0pxX6vSNEK6cb7v
wmddnKwlehrzoDQ5jndf+f7UC40dNyrkusU2JyBNYucq3esaFl6bcZ7N3fBgIw5jR93YRxLaidAA
kAZ5e0zHwRpXt0p5jXK39Q7jFH+Pq9a1WDKF4mSwpHr4HC/ObU24bUUfOl4VLVWw7xOfKaOQOfIc
4Mnyl9RT5vuMR57Dk4V5h+cuLipzgMGiwet1ncCZaPD6hXl3z/iEVv5TmikJDN1OjG8ml/idRn7/
7Ao0duFmGisYw2+ofoE+JDvk3pjajYP6mtv6amGZnI1EvFNj3ELZ6fJQ1IADf3dZP+sDp5LBUQC2
h1XXpjWLBfz+XKX3Ich6VAHt4qs6P8lK6MoCullua9x+v//VdthW1rmKM12hBjrU+FAdUVJ3Sid/
Tvz+qGmW+VU5li56hTnnyFGN93Bt84WijIYQtz1Q0y51l3lxk2RwopxHFcI7TsYxLOMYanoGJRf7
b6P0oIi5PdY/4uK4ShrnIDk+iG1wbfoW3KpUM1T1LRQOYo3gFhOI4svt++IdHP33zcHJDajCVZoE
NZZgyvxhuc95+TOOjr9H8BuIxBQEXdAhiaR9xSf3ULWco9qXAREJcuwKKMkZGQSxlKSKctRJGPQA
s5uZWwpv3mNfiCsG495WFZWzvAJGbRya6GkJeZHwvuO5AjDOTZTLlNQLAGjegPYPpY4REBv9lj7f
XPY/X4wrGhPxtHmh1COYcFCyoGQjKs0QO8q95itucvmlnIspgQteEgmmHxmrIU1TSwVy8Ha7NMEw
KJci+p/3gtAAZANBr2+jY9Ocl1GCbg07Xby8OGfC1xZLoX/BVDYYjJqV0qRXZQOMRjh1GEJrAkG3
b0PsatkGgtGyYUVcLdJAtJPOhfQsrW+3f59e64fXbfP7jJL1y0I6Y4AIZn9EzcqKNFBaiE436W65
4FNd56Qsd/3lBo9Rs0pqSFKi3dcepiS1W2F1mhlNI103HLS+eOtbXjJi1xVsAJn3VFPm0TQrHCAI
Rq11fTIy0apHTsGPA8LOO85FGqZ6RxVh1ty21z1jqRxdSNzbl7XfDHMVhm3w1aZaM+QCRjp644m6
hdj+3vjGacHArWGl1jf5Lj/zOCo5KsiOPephU2ca3YegDD227pVOUhW/El5v5GL8QZL1SdZ19JLU
1MJUdkdepu5Qppzz410T4xNM3UiUWIUk2txai35fyD8FhaPgPAz67xu/Ax7Psk8nijHdddOh7p+k
8XBbDTg2pDI+oen0RqppDD81uU06x9S/TEhzmQch5r1B1DpuuAe2tU2XpdToQlxM/7Z6I/ZL/TFS
M6AQe985xQlfr055zrziu+DEL7fF5Okd4yqW1lAikX6zisRZla9D9OX27/NuivEMpDKFpaS/T+pz
pjwPwjHjOR+OCB+a1xZkzuaF3lSK7YAg5eP4HY73ZrvUwqaTQxMUTLbZzb5WVacs1E7YV43tCbPu
C/FjJUX/8dFjicWXRAVvOxYM2LP5rcjuxvU8/9I30NUdaIw7MFSp6mMMhiDSHa2xfep5ox+cq2dX
lHc4HdgQrt4UwZKYqV4ZVo/iOLv/ScPY5eSjriztIEOOVPlNJXeRkliKxHEGPBVjnMEqNHEsEqgA
MS/r/H1Unm/LQP//NzyAxgQIWV6qM4Ep2kW12kJyGYXRF5uLWfOWMPEEYc1dNouZgCDRluvPLZZ5
iumn25JwfBm7tgquZBlrWhrL1R/LcsyVYO5PQn8ngZW7W58HKXFuA3K0TKep7s1TIKHnQsl7XE0q
HKPh0qUves95OHkQTJptGlu1X9/LfcZQ+V1TfZuyKLWXSXm7Lcv+eKWJ9LspGqBDZmk+EESRpKDf
09rFRA/TkdY4qsfoaDjTD+F39X2IYkFLmHjHLT/vq+AVmmrO5hyjtcJ6IepxKA8iLUAsLqU4r36s
j3mOhs93IpzfjPmXovsrLD37DaxWz3Mnl4CVMuFxktLHeVKd3JA5ToInHWPA0djVVU+7f8S8dxSx
tfVysjtVf8Be3qfbl7hvAVeJGFsm6vT/fUAp2LkHdIpLPh2K5THt8GAYSzbnbkZJCgeXRoNDQIpk
PmRSEJa1FesO5oCdfh45n0n7dnCVjHnLBTSxgM4YkCt5kabPXfKyTo+3D48DwSbOVnzIlljkjS+X
Qrivo7WzRDL5msCbWuDoA5suS3KtUTVaFyi7Txr5tCaHoj0I5u//TRqafNgod1yVpNBpxK1rXiQc
DHIwRU7wyDsw5hWXlXw0RAOCTF3iaJFmxVP2uirFl9uS8M6L8Q7yPMEuM0hCsOMoqp/GpHfb6VuX
Zxwd209kmhhJRdqcbpBglEyX69WchQF6HYg29uOgpSiiu6rQSlx4dPJP4FLc7xdurphsOXRJ1bBO
yxGHeKSjvlj64WJRgCXZKBGA85LbfEPfpI/P/V8ysryQVZ+SedYhI+2qj+6UOz1Az7RbXXhOYr89
cCMZo4FVpo3ZYAKpAaFgcpDuMjuxF4/yCUZ274NQh3N/+/p4FY3RR4zJmOtCAGjM5WEWY0vqCnfI
RQ7M/tfZFYbRR3S592pu9sht5RjHHp5z9VJLx7yWrYlHB8CDohJvjHgxJyUUVEg06HdZdYrXhyXD
NiwiOgSN07fNbL+pY3NfzDulrZLaTiAqtPWvC/pxGh9jJBfyPke5Yid58iA7NfocJLC/hve8u/uH
zMf1VNmnS9GMLA6pqMeYTpLdY84e05TYbXTKfKO0Js94M+7iY9Zz5N5v1tnIzbxmqSambVMAufem
BcTxyiGqbOVJuPdpMwnlSCJf4kd8BQ93vLnj/Yf0KjTjcPq6zrDfHtBp0INely68pLzI/9UU2fHA
Rc5IJlDHZrwog2X4aPG7k8GsTtD5XAXS59ZeDtn32/q077b/ko3ttS6kJl+FFZhjYlh5dKqyr/30
dZC//e8wBAlSgslpA8uMmABZCOMOgf0E0aoffeGl2lmN71qDE4ZTm2a95haF8WWz3g5Dh1l4G62S
JKhBi2yt2sL71NtzYFsUxoENkaJXMpWFVJ8WzcnL+5rX97BrZ1sMxnuhU1c09BGS9F70lBxAYXUm
Z62wVDQy0cbZ+GuIiZrQ5ZGo8GRjXFlYLshapJCtMV/F6kmZL8vKqQjulji2sjEeLCtrEi8mZFOe
2wqWXLho8XOy2Jmc6l9Mv3LPkvFZjbgYRhFBps4NfVq+iQ7TmS4oK06N0wTAPJqOfODt8OYpI+Ow
lmHOBb0FrKI+xfGXXORkOHfjIGxfUUSCOSf1w6SV3EZ6K2gd/RQcjgtaWjsUi0Knt4Y383F1wYPA
3b64GwdtMZm702Zwdb27qAH7mfQjnaSPXPFB84eghnfiVSj31fEqInN1hallndjAO7XmJU09STg1
9eG2Z9rlVd6KxNzTauIDbx4QKCyPxqN2Ke4nMGjJQX8YRXv5QicX0qP+VLk52p4pbxyv5ZUnI/O6
ZO2UdZWMa5S0H1JsWnLsr/LrbSH3XrCNjOyslWrMKinp40mHvwdwu7YuOfI71Ol1fPS/f10XO2+1
SkK4ymCJsVeM72NiTD32s4kRqNRpyukiiIJ7W6zdYGgrF+PwSz2R2lHE2dExw6m1eqwlD4Zz6Exg
Uv+6OL0N/n20eEe2/GoGlcvr/+TcHTuHlcZYE9pRgav1IA8X0p0i7XJbRp7JseNXSPuNLYlxd9G3
GqzbjW08JBigTJ+oOmL9Eidu5qkKFXkTzI5FGIeExpda5MuItFRS2ER8jNvWMtW3ITwnGi+Vve8p
r2rDOJW+1AXVMABZ6VjxvRhaQax5nBRe09X+yyNrJuX/0ZAfZ15Vfe0mSaigLp1bB3OQY7Vr4uvP
AlJXyysve777ZUU2aMxJinKUtavyjqZST+mXaEO+pyQE4oEEjZufeXe3rysbSOYky1jIm3l4h1Tw
mboeVAWxY3NSsCA2PQt3PP+8qywbPMY/G+nUZZ0KPPGoeCWIcGgmC9S/wW0b2DWzDQzjotECOndi
1CJl3NRotsEMz/wcLhnnE2NXDTcoVNiN5pvSoCRSCZQ4vq+MBWRHP/6TGOwEStbIstSLDSw5fEiS
o0he1pgTFOx7xKsQChNod3qXa8kAIVrsP9DPoZu9atbgGkfiRcdKsKJTU1nl3eIpoEwObeXTfxOR
cchLP610sBdnKEu2LuTHxWhe9LjgcXnyTJltXRGSLkV2jqrE6Y9ZqMymiv7vZqF5pqwwjgPsF5j1
XqHnsl+e6oCGPRWy+xZ5VD2a/xEPvGw7R+UVxnlEWalI1QRERf0hjFglBhL/6un2Ze2yKWw8lMK4
i2qYwlzroJB016ty6O/mYxfQNmTuXiP6TfQhMtioJeMoVCEvFgldJRgGGdzVGfz0YgSRDwKvN3Qd
nn/lq3YrGOMwlthMIjTq0UBkukvixtLq5piLi6dPo8M5RHpIjGgGNuhhwYIBqnCiM5+DCvrbqkmO
6Va0ubK84rAe2oP6PGNgwQP3y3So7qQLrxlkRz3+BsooJJkqoW80rPgc0kM0OkTE5mqfIxj9jVuC
MSqYiVXRKNO7YLpLSW2UO/p1kSATSfsNEu4I4N4Xzd+kYvRxUrqmDkVIFQcEH4ax3RqWYIsBAbsM
AC8mTI23A3zv8xCg6HUysDzl49REKMVzmolYeNy41c/FV339WBwaezys90WAhEhiNUHvmw4vPtjX
m79w2ddAKgfsHk9z1dYrART63eqRFjHrIFpzxJtg3leXKxbzKrTZskSDDKwhvG/zxUrlO1XhNEHs
BP/bc1QY17/meV/HDTBMrPVKPSK1jql4Xfo289q8dqKOvyExFjfoxohGcCB1vaeknT1rsm3o1kQr
W82LMp7ClZt+pH/9R2O4niBjcFKEjqUoA+ai4RMD2xwctbYMrHOQUXRYvvMopfZt7wrH2B7RpFCZ
FOzUzRR/WR9KiVMU2lU+RZZQyRfJxykeg4TJLFUFLqsJEhOFmtSSk6c85sVU+9a1AWI88drHi64o
AIpP3WfN63zD6UBvk78qZzoCXiDvYzWHOOD1nXOBmWhOHsY0HFpcGN1LIFilg4167wQ00hM5V5Ul
vIgebXhvBu+239y9ur8k/jDjMydobQxXSJzMT9NanqXhF0Zt4Kv+vDz0nUJXN4FqribSgkhftYn2
FMmTlUUPE3cVJk8MxpxbTR/ajrqM1mk95UI3tdItvzXNQWrHCkUGXpDAQ2TMWtJz3cgXIDbil175
jBSufftm9kZS/3Zw9C/YHNySFBi5oAiiH30TQbBtYVgFicDeMtMDHSURD+jkO/HarP9BFzGSB+pr
6WMffJ11rSTmiYr2PfDbOuthcWmuDgumUGlDDdFXK6wwKf3+C0fg/SO9AjMPak4GOe5mPOG9k9xL
p84vzip61/VnmhKpntPzykOkl/TBTypXRCbQa0CKpMoqEFXKCu82vmAvl8Gjy8kyFGcLjh/b++LF
lV7xGP+CVqJ6SJZ3Cd/H053YSc6JPTi0GBw55qfbJ8o7UMarSFgRJso64PJI9EU9Dga15Wnp7mN9
FYmtNetrkQu5BAzpRzhb6pEurxTs9Uk5g99WQvJftCKPV+PigTI+pQmToanwxtmJWDqC3Nopumw0
bjMP5/zYeVvRrLDzOoYlDPKXigSF4ty+H54YjA9Z6xT9Qj3ESKdnkni9+TDxCAPpFd/QcEJF3DiR
Lm4ndFNQCLBi4D0LQFRw4H8A7n3hbjWbXbGE1Xd4/2n4PXqKV7jREc738OfEW8ILcHgXw3iKGIyr
mkbRSJJJhlUVUV7aoHs2eOxOuzdkEhX0P9i1oZoMUG70glyuBvKL9dmsnXo969wvFx4G44SioqlB
QQOM0ZtA6djZGFXGO6mtlnCmRSYsMflk3JcqR/n235eNbIwzGsRlqIQSuHGgqO6YWBKIb4wHyjSs
oF+k/Zli90zxzMsV7NXGDWODy3gldFM2wkqHK4oW06q2iq56t0RyM38dj8RFAvyi+NUpedCwCixy
fqFmuEH/EPCks2gsOu2UiptPaXGWjZc040xL7hvDXxJ+CHmiIZrMiY4RKZf1rbuXDoYDU1is9zIX
/0N01xo2cEzwM8yz8H+kXVeP3Diz/UUCFCnpVanz9OTgF2Fsr5Vz1q+/h+O72zJHbu7nBRb7YmCq
iypWkcVT5/gmxaSPgRuCJ1eyILIJsTGspHbyv0mQEv2j6+DCJJO5AD1sTZUA11bPN3J6awinUt1I
4uv1/LjW8vnlYzHZK4hjP/Lp9ivGL9NoZ/KRpLIVxJUbTIcJHCuG+jwYvFMBrR6fcubCObphFzlT
ScpANOj8AoQLMfQ+gwWy2NUW5S3iFbK1T2eKALSpaPKDB4HZ+0KuKUPcoIegRe40bFT56foKruWW
5d9n9rigJaXp03HqMPXkeJOp9yS+u25iDeRrLG0w+zmCGNIY0pHD6LmDphoQPiD4C/a9pX4fcF6U
nZ+CYMGZd5xaq20LwyxUOs3iItHpjLC6oQibZEOZrGTus+5qolzaYU4baaQPcjbAQe3cPItudlec
9JvepoJBtQV7N1RPlpsmOaFBmF1dDWNeFx9MeNjUo4dDuIU+z0vljODVxFth5ECt6/qn/JAFYCN/
6SmzrStzzPu6RjhSpkYc/Q/ttt3TG8d8wLuanVrRbQC2YbIdts0+uYmPptN6/g2vn8BdcWbfaxjj
SNsWK05BEGZk1WcqcDvugWF0qbA8VU0QPN5gDG/FmX1fx3k+5AKs6sZGVB/U9A8eRw0DFwrIQcoG
4PBMIJmy1gSDUat4HKXkzSmO/+KbaqHeorUQc5P0ao9rYY6JIBkCzKCNh7lMeozyh8GM3bRJQVmm
WYl8fz101hLN0jUmcoQwbDJhblTbBweFaLii+a4N7nUba99naYONCrVQFTyloEkiP+rVg9/xrmd0
QdjwXxpgAkBTw2IcUyxYeJw9Krua2flB24DnHhpQ3Hs2b8mYsyUJ0VDzCdypvXSnv9IZBaBTBjBd
aRu/sDKgN7rtH+A3fglBpuCMda8DHExDMDzlfo73yS8RWFH/24diqo5fZIJgNvAsHVSvjHXHKIXt
fzPBFB0S9oNftvBjFJJjTND/HlSOF3T9r0QDi903wtIvhxJexBV5KFt5p0ygj8Vx3SImt9mzVssW
occC+AddL9pOhj/xbnDJqXNzcMei3ZO2luZC+m9PAc7Jjnjxfnrh5dv1SNRMIB5FqgPELKZUBWi7
yi3S/jxapHMyWbaIuvuTL2YqGqi2CLqoTORFcR6Ug1rizt77jlgWO83UNtdNrPdXMLHxtw0m8FI9
rWQ9Aj9JQbmnKVQvfvHBTl6+++hD5BuRC31fDZJ/zoqqwSyd0bSSP8j07P0t34nvxb7Y4OBjCXfk
TI8+05Y+PfGsUjc+RebFqMnMiAUBpkkiOr0gtl/D5HWedxV047pT4D/1AU9pew1ytjiEqyZTtYRg
HHSQawPyda4jK72Fkpejusld6EEK55sP7K8FkIhHnZVvyn8xX7Aangt3adpenMebvg6DgA47oQ0T
BsepOg0GB4mw/pi3sMHUL7UPhcanrLn+k/4we3NvNfZsJZvoGL/75+4ooiHIO+Kt1rOFTaaexV0s
FAm9t7XGVzXeaMbr9e3AWzf674t18yexkwod55kBigPyQzJ7gsrBMK82i5cnRqaIoQ03g2EbJ8bo
ecBTuQShKUx7Qyki2HVObyv74raF4AEvY63u9KVdJpuIZi/5RAOLrf+lc6t7Wqp9L3zuXdFpT2AY
5JSbtaVcmmMSS6jkoy6GWEohKcAKI4OXrLPK7Pn6B1ttHCzNMNmkSmolqqgZ/zQ84wljU7y2rrkB
gtrVb3lZhOMT27mt/DpsdA0h32bpaNWVPthq1AlWSzAMet2xtUhf+MUOCMkN3nM7elOr5l0/HXse
yH0tCy//PpMhgiCt65RGelpCjkKfbKVtLfQEXb/kDXjyIo8VGWzG3h8MykNUO8IZgzPIhv1BvNVx
TMzd8sR7GuR9JSZJ1OPfkTfFW5LEVgVGEiWfOWcdul3YirJcQDZVKGB0IfTiV5alJeAh12/BVedU
7a7I/9tW0pmMEWL0qGrpbbqd2xjafNHWrCUvCxMeh9j6yoFjFPJ3hiizGniB1KiSPqILN/snQX/s
zF3II9VYj+uLCcaXTDTnSiwxq5+T2DLSm1Tg7ZzfpISLCSbRTYrY9gn1InoG64AXnxNo+MmvGib5
+DTavCVj0hyOFAURShjrgIEbgycfYzbZxG0z0D/zOdouPjFpLtFLTUknFD6MhVt47fbGLeWWVO4r
JwLKanBiz4Qqz2zH23JDXPomLloG1b+w09eYgwRZAyGif/XPr2GhLSBsDeVSgNPGSdrFx+iZimBD
1xOwmnFr2uTsb80v+l13pOrUCqeAclacRUAWCumCjjLAD1loiclBiV4aneMhzwaTHcNpxN28hw3S
P+FqXsnHeuacvH/TObosInN+CpJp0KOQnmWc3hEiK7qPDtEeIjp4zwjc+KtuQ4HvLbrtKDppT/s3
3TbcYBaV80N4vjLpMs9JA5YJ/I5KGNxWqs9Cjh5W2XDOizwz9N8XR6u2Ds0ppxwqUlFaKTmLbWUJ
JWf2iJNdWMCjVoBWrwphJCoCK/Vvs4azWHSfXdmH7JVMDbI2NymPl7r5OSpI9anELU9libdYTFYp
h6YfC1Ck29G8i8K9kh+ayPuTA8Yl/JiMImqloHQEJgTxoZge+HMNnJTFknWZaTGXNR19bx3/jsov
BtCIkLbkTcfoMV5UPf9Q2qltPtYcz1bfQBbpiR1GbBQDOgqAJQG1PjrYThv9RjjB4oHLok2r1ZVw
YDm7ykiUE4KmFGb10mMGHDZG+e6oaCy57fdVZPUgRATug/AOH2uA5WUGVpnkIWLsUVc/tGzOkqc4
wH6TIx1Xt2mVE7hPgB/NlGuOMkmi6TvSCiaNli1wjB/SFPENBWPzH3hWL5bLz8dmConUJmZU6Gz8
4Mpuct9t/B2m3pz6GSO6Fqr4mQsS5Ww4lutr8kmUmDVsqnf5rn2l4n391sCSCnedNzkgZ+QK13Jy
Fcv55WcYAg1pKvEhf9rLj80fSMz/EiNMEhl1eZCCHNsgTHMrUkOLCJz2L88FJofkUZZIUYwtXgei
FYenchI5p+zfBB5g10RW8NrHCm3UkNkQckrF55c2hRf6ju9BoJrqrwCyu72eE39zU7lYY8LcMMKx
M+k7JrSEf9D5GgM3cu1O9IIPDRbenXw96i7mmEhP1UboQoBE7D4AfZ2na6XV8VSEeTaYA/fYNAqZ
KGYhrUwnnsAfF6Unv8w599XfPEBdfGFO3U0/q6lIiYvQUfMoa5F2lLblS/Mm3cXvGEbB0FDywnt/
+k2qv1hlYjye/KGcKMNYTqq3IIk3Yp8/CnVol2PyY9Lql3EINlKcv4xjLnBic3VlJUnGRUnUiMkq
pwxTKNYGbeSA0dVuIpzaEm/2OSHJM8KeRJWum2sCIx1lm2tuYv8l5+nZr9+YFp4w1UQwYrEcWurJ
mWzoLqPIxeH/Xw15rzjyatFcWGM2GckEjB2osJajB/w6uSGa9tjWJ1xZQPaS/EWOrSu5bW1BZx56
yRFGAt5pH7/caJyrxHovbvFTmA1YVX7WTvQTVkJxq0+tU4gCDqfzppNv61bc5+ZoK3Po9EN1TGMV
j4Dtg4r5yDpu3TCuPRJqmFgeHU4aWj1lLn4Ws2cBQZymGbobqLY4UrxAabO2RrB5f5wsIKT4pN1N
594lHh3x4hEwrdffhXVmJ6dQA9FTAdYblyKrQ8yB5xiIEmzhLx00xcOhfuLdQVYLycIks43rhiiB
oFOTsvxcT+Kx+7OG2sIEU6tGdZpaheJGJuGmq05xyNmoMt2Jn45IFwNsczDv4lnWqQ/infBgbCgk
vQ4tOlFj3Jpu40gYdDFPH4XrLd7U9sA/jvJ+AvPukEZKq5cDfkLtAAuPRhsNmOG2OVIgPA/QtF6a
Fw4zqUlKA1+pI1iTNwZArP22dDuonOf7nCuszIkPtoM4NGkrGTFMde1XKf9u5DvOjqMrc+3jMTkp
Lxsi+hngkTnesYdNsfG9FOfbEkJoPADTeqVcrBuTdIxGytpShjPmA52WM/ahne2hX/dEjp3XHLUf
VBd44LWQeEme7SIKQ5t0hAZHgWEvTPMCSiFAFt7cFF7g8R7NeZlVZ5JIlwaVEGewNuxbp95Jx2gf
bUA+tRntEYkrczAla4tb9Z7zIde3AMiFoYBoQpmJKWXNjLyZN/iQ/lPrkH0H4jDf615Ht7VRPziJ
mjrxOWrohI0EU7rIRE0S9nGTjHhSibX7ntwF6SbyfxQGRijKl+t+rW+AiyUmZvCUYuZaQOUjdWmf
NcmtL42cBs1vAuRig6k6iSKLhYK5JGQP5TXbFpsEHUX/G0RnccvjdWnXzzUXY0x8SGWlDQrVx6gz
2ZuryBWFk84TFVmvoxcjTFnxMfqai/ThQd7Q+dd+q3yMr/Oq1/opVLrYYWpLKPYCWg74OsGNBMJH
f9d53RHqZ9xV430jFmGRh9E8lyY8So/GptoH+xanJPIKEql/cxOnr+JX4vujAix6dv7Qj6JUIyJK
4krytqhuu+6uKlyRHMP6hz/GVh4+Xw90Tlx8LMDCZKybXZNQ+OVsQEWrtQThRso5XcJVPDWgG3/v
249r4MJITcysryiNZQ+QoHn+Oa0T/NUjNY37ycHwPNBlApjxBiicX/ePE5IfjZ2F6bDVe2idwb94
BzI+TBJjQAgKN7z54d/k34uLTMKI+hD6XSl97T1Nz/33agN08333qlJFHYyYpImlxFYBfC6vlcL7
gEwWqXNDK0NaqqtGt0JwPffSSY95Ws48K0z6aCEsjiwPK2I7n5oZjGNZ+0aijhcpvB3AZBC1iMQK
eGDg0vNoV9ajAzQYHhPR81UFR9arfdn6dismtsCH5qyXsssnZLKK3sxCmlLb4ZE2Fulo5XwDfDCY
nwKPFzCrmJXFnmAphKJpSoKCitzKd8k7HXyJKvBIYDLJDdHE3Mw2QcuF3sV6sE6FT/mGR27y0RC+
km1YdqFeBVflXOMXCD3gdpav9M2bQkhWbItGSzI7S6GIjpBqQBBCwAxUWtVoBrmd143m5IUxvPvR
XLyPalL6G1WDvpeVSGAqcqVWhkywQL51UlD3ltEbSulEkxHd+3Gm9JC2kybJMrI6gbiZGgReLSR5
htO7niQHcYhriAz4+tc+EGag5+JUwUjrEKf3DYYyDiFmQu6HTq4eavxuw4JsX3jr48Bwm0w1RPOU
RAG9Q60b5fv1TLK+xWUVUwOSKOE1jonNqVXz2Kfyn/6TP9kDuBbs1BPcxjNd6Ub4YrzqGw0dWrSf
OdMadAt/+lALw0xg+nPg52KGxmLgj/cCUSypQJfbTA8ZgNYcJ1c3+sUW+4ogg2gqk0TY6vaktOtd
sqVS07obnfCmi6nKe9oQ5hZ0nlXmImUgc06VgaUVtj2awXQcnD4iC381jmHRToSy4/UeV094C0dp
NlgUBrPLav3j0ULxU0urj4THZbV+X1tYYI7GIxmrudXhlFralJXP3+Xb8ofotXbi8YiDeAvInIzT
qTTnkOpuDoNyBPZwq5SgtTcqTteRE4kq/RmLRRunoR0FGWZiOXtSm/K1r1pH0GYvqiRO4V5viyyW
jylsRRwHxVjBVvac7qDcBJLgkJLxAXss4S7Tn0KXlxJ57jFVLo4VrS0KutHq+NjFmdsP2RGdRif3
W85K8j4Yk0xUuZSngWqLtuXdmJ7L6SzWvAsGDbAreUNl8oaGtNGPVHG8dloABghGpMeD4XyjXaXw
znevpw7O4rGiIKYUSpUEbQg7V//SJaDDe2dUH7Py4boZzr5ltUEgp0PaAkNJdheVh6gxznNScNAI
6+fVS+ixWiD6GBeGFsAV/Tzdm5KVvbfe9EHPHyMv6bkzeLPrh1YHIrD4jpcN15EKC/P0uy52mWwk
RExCmDc7K7kRXYib2sYX4y4jKDkJJldNu/GaAgN0tdu+zz+yXdhY8r+6Nq5fgBa/hUkseZL3UUB3
vLpJbqhceWbHL+E78RIcS8a369+WlzJZZZHM9NOkmuF562U3Cgb7wRezizHXxkcorz/pLjxj8ouc
piSToY2Oq9206Z1215xAQuJop2wH+7aw411F1l+7FhaZ9FJH0piABwJ3rfPs+XuwB9jf/K20/3n7
4V0MuJ+OSTEmSN58pYK5bi880BNmuwV1AAb5W4yt8pyjf+xKrmFVSNq+KDOQX+HgXoQT5GDGW9EM
d4Ue4ZVG2upDdi4Hnkwq70TGjtfpCbhohxnBSU7qZj7nuKOrbuyRnbwLduF7cIuBBCe3uSu72r0E
ZN6QcaU1DHZKSsCs5E8YgrAtd/phPHSevvEttLxs7ili9VaysMWcU4gu9GNNkQD+04TzGO2qqDvl
jr7UhHteDl+vShfHmMxTAKcIMQoYk5O9Yd5rmVMUnKq0auLSC/ho6y+S21SnYLNWcctKDMfHfV/z
DJPzTE7r2qdYXJhgvAC/bd33IkyoaEM1m36b7GZX/hNKOcOUJQ23AUzLiYTZXymYPOuiw/2pLt6i
YZsMD8X4zEmI9Kd+cmVhgynhCoSTp15EexW8kw4l5Mi+CG6CMUfJHh4BsNlet7f6cS7m2DeVIfAh
UEXNlVoEqu9N294X2n+0wZz1o8Q3sYHQSjDr+jhmg9W20SsJE84o4/oF+5Jt2c70KIuDPNM7RXxU
98AL7SaXnoDAZnInuK012t1uxNySD8QQIC4e4RyHaDL//OUut0WmcLZJDMZB8MTbhXkjZFskwdo/
mNXtkNxd/2br6NCFo/SjLnZUYZBUooR6dKRI3kPEA2NFktNszPv0QM7jPngEcNSjNZQAVsM7M3PO
YywEMCHRPPoCrAuB4GqNI2rd5rqDPAtM2ZSlsgsTaiEYngZJsqSJh8Ner8z4HEgaKjj12fEy8D/F
tU4LyfhN3qe3jQVNWqfzTM1CKrT4i7b+JnUxyG40KSxK+rxAgS8CNEgqSnWI13gncE1gKa3hlTJc
AMPhXF/K9QPWwi6z+Qa1yH06pGonzwaQB9HeP6rfqOYK5m9sjq3VC8HCFlO5YjVs5DKBrcadPYqy
JT9KjyLLCAivaM+3/8JHeXE9ZJJ/P5dkmkNYpapalKIpAV4bd+G9vOXVZp6DzBYHuW0ulRNM9VNr
y9JWLID7Mp7InzD8gwLnn/BkqWv8MUpzCBTS+TbamUw9FTPZzZGSdaBrzklc6xfvhTXmYJzKfSFN
DawNe4K0+UEyt5tuG6fdd85wlLfAQGTW9WBZLTwLm8we75RQEcoUNg0MZ48QZtAxHjM2nJqwfiRe
mGFKNrgw667/GRzy3thjgO7Qb2mPqb7/F/ojq0e3hTWmeEelNvVFB6cat3pWcW/DyJ6TPP67Z25O
MLJiJ2Gb1fmowljvz/Yc3JgixhTUeyl/uf6l1uFEF68+KZzEnZHldFurd5InutJWji3BkzcfcCKn
sNW3xG7d2c0c8aDdtJa+oZfFZlueJN51kX6uTzV28VOYDNP6RjDqdIGlB+3cRrgdN1D3FiDakB4+
sDu4qBuvw+O05fGWra+2QQwIBxLFFJma2ze4qJYtcHCJ9FiVh0KDDFhKrKLnIaZWH0QAoP7bELMZ
5alOBHTWkc7UyNiJowiWC0FULTRMVas14sRBvxpsRHqXuUoKsqIc4DnO5vzNJ7/8CGZ36gXmoUAP
QxHCop3c0763AUYRsObrT/1Bc4VTepghC1DvKYO+YgGB/o5+gUXcSef8ltXDwGI9mB1M8iisRzqY
I/mnpHzPgqfr4f2b7Hfxldm0s1wAeU0NpLv4u5DY0rb9mtjZrgQ8hRxwjd0nZ974wbpRVZbA6Iz5
dpnF2+RJH0Xos1DO3Bl7isZx4OqQIu7dwcFgL0B5XOTGaspd2GSqVxuXjSQnuCWhwSXa7e4n3K21
pH2A1hIQgfUm5Xd4VrfswiqzcTqj7HJdxlNw9CN4HzGlUG0odaMBybnCxjoXqNXTMYZ+wJ9hVxem
ma2UEeH/h43zI2Xf7Le+V+3yfYCQ5cTQ6q1tYYnZL9C16wpgjSm7Vpdaupc+6LhptPveDWzjwH9M
XN0UC3vMptBbeRhDBZ8y1+9F+Tip2+sOrV8xFgaYTSHJap2MLRySvpUIlPwhcdGL34JICW80BCKp
mt3ezKoVOOFG4fOxcfxja1tcK+BNoLQ30rl1ylsCnF37Em2C4+BMR/8wHKb76w7zNiRb5LQxg6RS
AYcbt9nTsfHUaZ7Kl3nTuzTN4ZXPVjmvfDQoPhWzyxobbDEb27Lw0bEDFSbavqluleO7HsrWKHsD
dEOuO7havxbGmFNyq5lZbFBwmlJEO1MQnvtMAdpW80yz5phav1wtbDGJZozUIcgrrCU5iTZNbWii
4zEM2LsdRGy4mB1esDAZpqz1yhfp5ovSl8o8jzwQGidvGkwa6XwIaYLdAg05jA/U1XkqDNv/EyoS
dBH/LggGk0FGocJITg4jnUrMTVdKwTGX+3B3PQp4S8XkDaFWhSo3EHJaPLmKZG7ajnBSx/pNd+EJ
kzoGYgJ5FsGT5If5IEVWto2QOyrBMk/6pkWrGBfs8M64SV6u+8bbwiwFSUhydUgoIgfca3vlJTxX
GvpmlJUYZ6a3EhCg2om+Xje63nS6ePuJiaTsGwzMYkVBC3YHVHBhAczthQ/Grre61C6fG+8jg9jh
ne4M+8jj4fw4n9Rksoimdm1VUWicTG7y+RzUD9c9XH82WXjIZA4zjgd/9OEhUBCn8E1Cq6Tf6k8m
nk1mtzoH3h891KsaKIlNVRUJO11Yg+08CeioGDShxv4vv+F4tJ53L3+fWbGwGmOMBOHAF6oYXwcE
TssxkFGWG1PpT5E8etcXcD19XMwx6yfMEDHK6PgvHhmhz+625FEWObeG9SC42KD/vugIGnPTGUoE
G0r4pI3f/Zm3t9bLx8UAk2OFQQMIiErAR12MddKcpi1tCcxtep3sMJK/HYzqQKLGEqR824KgylDB
HomRsr5C31XvrZ4YnFzG+4xMWg6aZpRCeiNThL2gnsb2QZk6q4reBuH1+hf8TUq7eE9/ymJ5/Xms
pLaEKQLCQcjlxLftg79Td8OtshkcA29B8T3kUzkO8gKHSdZ1UYro82LNSQW+QRlzWFaVo5iWDQeE
x4seJmPLRZQHHxNspnir1m6luNfXj/P3WaDAlBjDFFF23WRWbvwyPQMIvblu4jdZ6p9PxKIE5MRo
ijSDDREqBbKrbLOT6QKMuTcoUfvZ3PGYPnlOMVkkqkx9hjA4jqjjSy/3lsST4FkHPV/yoMYkjkwE
NM+sYSHdlY/Kluwo/UR44Ovcrz+rLiwx6aOMQlMbaXzHu/CWkv4l2wbIEeKoVm4Vtz1gbhSuy2sY
07j6fAC+fDMmqeS9QQjRP8z2O8wyAqpLoV885CXvSzGJIquiMWvpG2fYvYbGQxlw6sk62+xi+Zj0
YJJOVPsBBkA8ulEAmdC2rWiF5/LQOONzDqKQ7hDfTffTgVf8eZlJY3KEODboo2YwTUe5qYJccdPh
/VNFy31+/kA+g9ZC4lQb7mZjEkbUNUaWUMLqwe6dwlU/NDF9R3MTPCK6KR6euO8Y1JHPsYKmmG5i
7kQUGZNSpkppNeMUkh8FbwCLB1Szn4hm91awIxZVY0g+pGiFnfL9empZT8P/WGYnAqIOxI4GbZvg
3LDXSHWs6uKc5TxSpfUKezHDPNTIo1KNko81reKXNDyoydemODcyT09mfTNczDBpK8xImcW0HeP3
x1F+VHXO4yS7p8HFJ5s6EXXdIBLBc+evpbLMQmMyGiiETORV7k5yfvCxt3Oo43SVlc6vVf/t+uf5
dOxnLTLJSxFUtQtmWJRANf6d6nuGTv2hIWYcwRBh7qu36Cz/j3d31iiTuuQq6OK4gUYNkRGDeesO
0+TOafI0KqKjdsBxXfeSDULWHpPDcq0XwVcGJ2fcMCCGXGiy1SY8HdFPI5asGSaTaZWRTE0AM4NN
NoqnHMFx7LbH0sOQ13G8o9zZuF4VH7sNw+7Dv5je43nKZLRA1/wooBIzUXFrtOeifMxjTv5icwnr
JZNLJo0kw+Dj4+WlDJE5MyKjlRuq/yAqmWlJtSaCHzApm0fSTrx3L3abM7bZs1BbSP4YFPRDVmW9
harebKWx3+BXtIGNVnftXg8cjq/suajuBSESqEgaUN5uM913gdeK70FnWpr8OPTedWs0PpZZmvWO
yS5yJZtlL8Fa47t+cSTBSW17qyxBviTxmq6fepSsMSbVzHoeZ12PzxgC6dFYQCo+KTcBFMVir0YF
HJwKY57EHb3Q7bb1wNmRn96dWfNM3gkyyGMRGkV0xong2SA6xc/A2oE2Q+RkGzZps6bYbKMorTIZ
dE/oXmjcTPL79c+2/vdNTcKtV9NkFt4WSUY6GHhDt2P1vej2zf9KkfHz91/+PhMWpJPLKjWgEEja
1BpJbpXiTure/psTTDj00tgLhEo1DSoIq4uTz2Nl+3TsYd1gvjjYREpM8MAN6WxsylvJogzwPnSv
hDvRiV2TywrE+y7Md4/9ouzSAWI/gfwIlio1ebq+ZOvJ4fJdmKqiRoNfCDGWrI6/CGpoK/FD7G+i
fpe3ui2GKScXcReQKS+6GYiNEWEBG1fyxl21GTDEv/359BSf5Hs+7mY9IV08/FRNAtBk/ZQzym1g
fixVq9GjePRRRiXCuUfTz/E5+12MMXVFM9K0QvXCCFN5ikVPm3Z1urv+xTgm2MNoq4q6olHtJGHy
tGI/TF7Ke5bgBMVH3ls0OyRBGCY0/fBSIMde3IRuHnstiW1dady8TayWSxLCCfMPEMfCIol1MfU7
WGwd0dZDlz4YlF/1FKOU6IefoamIrfV4fSE/3ZyYzfzxiLEw2okSeALCj82ctMcg3YsukPZuZIPb
BtKzZuYKugOoJ444vFvbqr+GbKqmAbEMMNv8ekaWfIjRGwW0KQv/oZceO14VXj1jXP4+izWTDYim
Yw4EEnJD5eagngtEt/JPGeGMTfDsMFcWIvj+FAhYQrN/CYNDqfm2gLFCmQfiYSERH59q4Q9TPuou
6KN0gD90ypyeRedNswOpAp85gv7iTzt4YYmpIa2Rz5rSw5IGwL4K8T1x55/pfD6/+fGp6cJ6RaNk
EYA5htFME3A5WwZLH0jMH6lKUgChOulLsANpRIQTzE9K1f8VwclapklmaTmYpL4YaOjr90T9LvJY
t9bz/GIZmboydnpBJrqMvdg/J+gUa5XsNbO+qbthJzTmbugSezblR1C7WrIYWQFyS1QC/UAE5/o+
X02Yi5/ClJymrSFlFuKnqHVrqdKXSPctM3j5EyOmAUVRTRcVFhw0RG1T9W2BsFF/hBTL1nwXNQ6M
fv2ea1yMMIsKXaYgCCqIFfRejxtZ4CYbcwSqGVcyNzoXB/0PnlZ/RsrFJrN6iZQnRQxoA1QYQlDo
vdVqxTlGr3+fiwWmQHdopDQiAKq2NEuWmr/pxm1EOEu3nqcuNph8q4gT5q7p58kAYyRxYvnZXptm
qxh/XI8DjiG2OieB0WZmXOMcjeng1jNFW2siu0o4PZb12nUJBbZE6/6sJv0Mh+KdvyF2/lBgdF11
FDxD1JjWTcHD0h14WYPnHJOFMV+atIqE+EtBsgQQoGJao3HQyi/X13D9XrVwjsnBnQnxwVmAYEar
3suGlypAD+cnv/jSNadmOBkDxPnE2z7jsc19GgJkgv0jqy3SIjiXjVio4aB/6p3uBpCFW/8IXPju
m2rp+3qT7SaHDkOnm5pH7rd+IvgnQj/2/sK0IaSmVHfweczf6uZW6DhZ8FOL+sM3U5E1XVdEA6yz
v6b8bCZ1YUa4rBqnalvUVgSxp72OLll+GDpLPykniGbQObjY5RMyrd/UF9aZUldGaqGMwYf16L16
lo6hXdjhGfNA2+abf6Z4t8ArHapR/y+oVVcXd2GdKXeamgjFrOH2rJzHW2Df1L3iBHvpXn+SNIBV
CyfyePg+nkm6lxbfM8z0aMqowLQvHNPkbhq865tkNWsuXGLyci7F/khE/P1Yf/flm0R9zrTIvm6D
5wObmWep6/I8R9Ysy9u06Q9ZL3BMrB8UFn4wmXkIm3nMaFtz9LTX4ln3qg3AxZGdHRMfump0HoIH
E1lNYxeTLLRsKKWqLXS4pZuTlbWCNZXQ+Szfp5xTddaz9MISczxuRTCdxj2Nu4e0s8mX7PmDpHkf
fg06W7mTv2FGDSp9vNhbPyiYBLRLIMzCf4zdJuhzOSuQx+Zv2kPlljgyh6Cpe8FGT60MaPR6w51g
pvnj08F5YZMpDu04+Sq6FVS1mkK+6NEcVJcUCeMFG4KTLBQ/KWvzw4Qz7bTl1aZPOP+f+e3iM5Pf
0L4aAi2j9qlIPYj5CtvASKhk11Zx7rZ/sjMuxph01pDAlEOCdNYpe8W4iXisv3T3XltMJmGBSFUQ
9BjONBAYHYRnEPK1yo0IPvfiDxKJIoqYZzTx0Kqp7LPa3CRRF0mABWbyXle2af+k+PfXV2vt2yxt
sKciVYlqwRA+cFnDMxVWEJ4km44LUOw4bwpvJTP+YowJ/qiE7LZCmVYT9a4XXoduM1Q8vZWVFPKL
DSbYo6Sv44Q61Bf5ZhhOQ27YhjBZic+Za+UuHRPWSZDqkkyZDLVz90zF4PsMJ37D0uzqgT8ItJLx
f/GLieseALopUOCXoZF7RSvfDX/kZHze52FCe8q7uowUOCRPu0D+oo2CNWSv1wOO5wZTfHNNn8s0
hY0QLKTdrTJvrv/9le35yzIxxTeR2k4UKZQ2Jl9rs7UH6a8wCi2ti+yOh0teXy8dO5SAiUdi+Vcy
wyjUSMcn8fEqPN8LRYxnv6/X/VldL7T+0TnUFcNgoc+plmh4AUA7QJ7ifZ8TNy9kTi1c3TELE8yO
6RUJYO4Et/BA6O05ei8wOjrUdyJP+JfnCrNfGjPJBxljZZiJSr2ubHeDGbj/bbWYTWK2IClTGrhS
k8GWplOkf/tvBpgtMkhxmvgS7VjgsSRTvikyL6vQVWDqiyIuvgazQRQtA7xfgQX5rnv2KwA6M/CL
jOjSfLD/5xseeoP3+ZkdI5ZGSdIIBrPiph+fdVDlJ1AnCnve3XHdM1xxTE3VdYxI/3ru7spODGP6
ulpKji45ipehpWvaA/6XOuipYeq14BwG1u6rkHMCLwReziSAVhnnpDKYk17B9tGC0hYDPbRGCerx
vXbTJ/KtPNduOEHgQPJdyFxu8eLCI55dDXpZh2VAw2W0/391Wkx1rUl0XB5DqC8nw11IHq9H5GoS
WhhgQj7ODaPRqbBpI++n4iiRg8+rdKsRsjDBBL2GD6rNCkxUypvYF5YRfzFEp+gb67+5woR+rrXt
nPWwo6Z7LfSyYJNM//srEOLh8jmYeEAuzf2mpxqtcY5ZDtCZAQVm3l/3g/fNmctZmgSZMmr45nF7
aoR9oXMSNv2Rn1LEwglmI6mVFIKwHk4UELcv89NYKVbX7IzsVMw8SBLn27OkLjEehZUZowm24fdW
gVn/Qvtext/Njkcfw3GK1RMABYUf+iEMKfKRVPcGrv+ZgufA+KZrOBCT1S2jSgrBf6oGMoZf96SZ
dmTuxx5xJp4krBioEDPj7XoMrK7bwgYTy7WklkpXw4YRDPb/kXYdS3LjQPaLGEEHELzSFKvaO3VL
c2HI0nvPr9+H1q6aQnMKK81BunREJRNIJBJp3pvHj4ph+Uv7ZMTP5+XIdBEMuqmVVJ0byMns+qqz
2UnRopPZScfQd8o8Bl6rv9ZMsOl2rZo5yiFHD36O63UY1+M89rL3264dmKaFnk+DmZpIeQKDa4ld
z2hHKO6I/hzlqVOQ2Mnz0Kmtv/EGG1mC7+yUecisGLIU3cq8ccw/F9ZAXeBay6D6dl3CRpJgckbO
xnSZJiC2xq2TIlAMZVfdvsG9rZtgcIbOco4HiKxWkTjh0Du9gcc+uDkWQJn+jc29iRJsbo0VWlO+
bEb0OcEQ3nJrz5KLW7ZegrnlemsjjoC5GQag/4KOns6rIPt9wYViPKEkIcN+lPoNa4+6KrkC9o/l
/y2RrvLjtMkxrppdZJ2C3++rqYYSSO/EbFWdsE1k9QZ97zb4ZVrv+oPMOias6iAqBThE6a1fGBjm
cmfEFGjmGZMzy/BZZLrxD9roNg18+pNg+9Eb5/bl/ZhnXkY+n9+g/df1Ri0hcKrKOc9ID7XGA4Zc
QfGFDq4vHaY5DB+80Yt3Xtx5e9BFLHslzdSpHyGtG75MoOhLzZf/JkBwAKBNwQO+gEET0twUrDpS
srrnRcj2RfAA45zYU02gQ6sU68FYE6DLYToF2LSlFA50N5bf7I7gArLBJImeQRbRHE4XptwAYdu1
gsbTDzmqFDJwF5lugj8otG6YJx3ykuykGaeqOyVSFgyZToJPGGutKpsKdq1eGKfiR30qwDGqdCCc
AS2FW3/4U3g3pEVxpf7yEWLqzcIhUqoFOjVN6hjZxYwMkmymVLJur++jzVldWd6btOX7ZHxf0eU5
dgdqyfj4ZEIEh9ApDFmQGUJUdOTO6+L03TdFdoD2yhFYLqaD1QJpNbzlfnc7xbTmfRrxCOT6srxq
sTsAZfDzBfPuGGrA6KbsJb7rE4iGVLLOqGrrgj3MhQW69Rpq0YWX9T0+e9N8t/3pa5y4vKfwz2nD
X03iTaRILasnlrrkPGpsrM4dWest8XyZVaN/3lPsxgobMcJSJpbJ+a8hZlb+mTGSnaqpMymzz3LZ
XSFZQ0MwjTyvy3pZBqxhBGTdMr5TWSJx3bvWt1FGuCjWOer0boIyRX1D7CeqR44pfQbJ9OB/35yj
dOBztgr0MPqnTDlWgyxtzR3YuzfdRguu5UbACj7SZebG1sTX/XK3VpVTwy1M3ejo5b2UiFpmAcJd
YfUFwsQG4hKrRYdPZp4GWtwvgPbP207SiSbbIOGuIMQi2hJig3iLpwZqn0bJHWYPkuuPH8dzKyhe
EURrpw4FBrhvPrCWBUCm9uWDnzJLELwC5lkSsOxCG7s+depdIq0QSvQQMd/zEvFU9fpUuI9Pxefk
WNwXLnkoXzhUW36je7GfQrPU/3OiKcH9iMXJIlk7NbNh5aFxT827Pv6rbNiblYuMsXadFq0RQoA+
pCe7otfL/Fe3KubQ0OtloWwmNlMkiRoXbdzDstVgAdJj/GBkEo+zG5tqzNZU3EY2oWImM4/1zq50
pEyNW0Yc80dymYN2oPpYjE65OsBilvjrd5BPfGM2AsXBFCAi6imYHfBQBf/d4+QDJL+8Mg6c4qx/
0o6Ka3rJSQlG2IWGjkif9+a2LhAkUE6WTWzuHefttwiXB9Gqppx4A6ttPuT57RQ/WH9MribqK1wb
Y0zHoeJJ8PSU3mFuMhgO2RNyXf8Pmp+987xVR7g+RrOu6EggKkH7dGF+a+vD+ct2r+T/2+YJd0dU
l7Gycgnj18nnkOHjC4gegxHNgexQ3NUYApXNK+4qZQMeGNAQhqnqgsiEDUaf8GSA2aIpimWOJWtE
f4cj87pFGxHChdV36TjFPE+TX/HQKEOsnAW1jwl1dP/aUoCsXavbiBMuLCU0h3ZuIS5D7y0xP7Po
c1V9PL9TMhnCRRUu5jBkNmRgokPXLyf9B0klw0IyEcIlZZhWpOf9AgeY53eDbl2OBbmoyjo4rwn/
UvEu1DarJVxSRZ8RReVPdL39klLQwShepB7s4haYdM55UXuRxEaUGLIO4HaxNAuiwgh80elBXwCG
rHtMVmzdl0PQlQ9YBd1ggr3paler5qrieud1jsKJu8xpqyfCJDnBvetXs9/kCIbW1fUSLh3kEDhZ
lgVheEjbE0ghImN2xvBujb6fX8B9k3gTKFid2tssImyF1ZGPDJSj1k0hQzkxuE9+bw9vMgSzg1Jp
Fw6QQa97D/Uvrz6BPYBXFl3jQIG7aVzOxymIDyGf0HtInrpTBFj66Vgd6uviDmjdH2ZJEl62n4KJ
ZqCNW/sGn1TM/6izF+YP7XrLGslBkCyuCDtEEUerYc2lRFBpXK5rq75QLU0iZt/f/lrfd0BD8Qrq
AmDfuymmVDFinAGKJNY0SYQrU0a4FVuDz+LgjewqOTtNBTskzPJWVj+cN0jJzogZeD1v9GUFNLPb
a2C5O4ZoiCvsD8yQzYjK1BEuqawHX1XB5TA0moTmS5P9Q2VwRfuO8G1j+DdsnlU0nRs9JJBh6M/D
qrppd6Uwv7M/p03pnV82mTqC47DTcWkwQ4dKbw22pmHywlZzBsv+j0YguIuejsbca9yi88d2/GFV
lyWVHM39iOXNB9qCu8jTihdnoIp+vwTz1/HKOioPmQsjeLTu9UN1CG9kOG4yoxPcAbXVsIsbiLTC
0WPKN/QPOEV8qQyn87t03iBMMTFv2Zlq6JqGxL99ytGWS4pH1BdJd1BlLabnLxJTnNu1c8yvWdzB
mUGP92gSTIf4qB7/Khz/tVeI9X638HEG7GyvQqEVeYm5XQMgxx2nIZbUnM/vj6mKYTK2hjToZ3Wb
wsbVeNK67wSYR1MhKy7tjV7hE//vyJpiKt7o1U4fcu5LT/ZHxQEqNILL7Ht0nf5Q7ssbHXCkePkG
iyo5WOd9uCnOCdkqsxr0OaCq3gM20xqPrFYO541vN4e51U3wESA0jJsUhBs4WBS4LF2QAs6HDzUu
B+ZUBzTAfEmkiI/7itmmBswPTQXF2e8Wkhmkq6sREZpy7HLnlUoR3GfmreWPPrr6EayTbxI9udG9
jzfeRPJP2rhdcPMZtcHLa+3H0YvA9Bl78Rdyr/kFBgNlTxGZfoKPj1isFlEB/bLx1siOkSkZcdx3
GW/KCJs202602xXKWO16Qo7Oy7rOz8LomJrJJYJwR7J4+xfJmzzBw4eGDY4nXsdZ7tfDfGV/xDP/
oAB6xhnQqX4oL0Bg58vC6/2chv0mVfD5EUYiuoxXPzhYEepgbnSfBKZTnUo/um1kuXWZjoK7rznr
ScwNhN5bX1ePh6DJB/WR3XZXnLknAyaY8XR+XSVmInaysLZu6DhDwUi/ruKHOZJ4SNnvC3mR0ZyQ
MOIvVGt+iZKriQbnv1+yZFRw9GhWwNAyP8aT8aSHXwHh1/4xIv/PR/0vI6CCq6BzQWYgevNJJH5u
QcweoDSQuNWpvigbR5bXkpwsypd04ybAPtQOGMbh7ZrHmj5o+eImduf0w2cLFez/tnyCl0iHbl51
A6qp3AnGhkPrpzH8fl7I/i35tn6Cq6jVcpnLFUIw2Or0aNDOhweVPs2yR6rM1gQXkeuoS4HhGLex
qn4sTeuqZfnDeVX2whdd1Rn6Jg2YhchHa4Z1qKgN9qZZT/V4mUTHufRBqzEpwUIiB8UpyQbJBAr2
HZmVtYDcFqF6RxxbT5waJPa2Z4FJfAZum+HTjEiu/N37eKukYO+VWanayLiSvgXYEOrmXonxs9q3
Wocd/j+T5dyNijfjVqJg8vPYTxgQg8ScfC2iyGHq92q9RGe/k+vAYJTxM+45ja04werXJlztkour
J+I1FA8SBS8HKXDZa636nFqC4RfhMkflBDlmUDyAqfNIH5XAvIz+BnUFAJRvZilYftf34dgynDDL
/GGTS0s2PyBbMOEaNEKzJ3ULRUh4UbZBtt4o2uH8ydqNcLc6CJffEM5MJTosvVODVHc4AXt0MeAN
fCT3o1/7SQBS0OmU38u6KHYfdhvJ75J1NlD3qwraoXrwMf2ElnIvvGoCgHE6xsXwNFZ/mWDfyhTu
RbSCr1X2eq7L0pnolR7LBsz2vOFWguA5ajPPpoEbX4rihz49ZrL82TsgaX4vbiUIfkJXx9yukR8G
CIoJLJIcDLtO+El7KQLbNV4JcMub6kCQMhu+RC/DpS4poe5GZ9sPEN2G1gNmY8YHtIfkhk9iKm5+
mZ0IRoLtkyylK1tPwWlEjUmJtvIX2PojZR9nRXK1SM6YSFK21ItOxxXKhMmLPV5Q5T4pJDG7TITg
Juq8XRVCIELNl1O35CeVlpdlvEiOssSbiyTkOunLaOKXpE0Lj4xBnd3nw5WafEkBtmlMkghTppTg
N1ClL7Kp475vvpnG2yr9h6aSdZN5CLH6XGBIvbVGaNT5QA+94VizkQ9aMqDbdicds+DxhcwrSdQS
q87TqtvloEEtLbzIO1RE/E4G4L8HH7A9wGLhWVkmq44GqBWfyqdkdXW39JL75Lo9hsfoqfGSJ3Bm
BPadesyvZYhCe7PGvwkXvMeyYGLN1l/XdPboc+Zj9iBzOe9a/8OGo18u7St6LQN6kdimKbiMtR8j
te1xistsPXWd/pCvADC02uJjnZRflV69j9NFZj57Ef3GT4kjcU2tTyAg5K7jNF9xkmZy1biFq56W
QwYiPUwah07pl0FrSKJHqeEKEUgdAyNtMbHIPLWSX0XHISiC3hlbhws3QXoVeX/T5bvVVvAy5ZyV
RT1C20m7GMxHM70qZZG+7HAI8Ygdm1mkg12Kzxj2CggM7NNiym4XvjZnojexn6GM8ymN+BVtBiPg
HxoX+L1uEcwPyvV01aOHIA+KS3I6HwZJTEXsaSB1PKwZaB7BeKTdGPFw2URt5JQYCgRc93LB6l6W
dOBxwBk1RbhNMKVpdO4gsfHZPTnwvgniY2SKT/pLmTglGyeylpNmyJuFpxv65j4xHtfmqzU8/bcV
FPzKlBRGwxK+bUl+tDHg2h6W4ku89IFWyp7PEhMhgjfRWzZUoQ07nEb6j5KkfpuaT2bWPbV9JRsF
ki0d//smLVAkCQA1eeZcNQu/rLXH0MyCwVhl82ayVwsRfEZjWbRSVOwRLS4HzLYZxxpAyJoFrr5M
dRLyo2c3VH08v2tSqYLXMIycVA1vM+BYUSU4OIcDikWOfvxTjgIhan2HPx5XwJKmEDSDhcp4DNEZ
WWQfz2sjO8VCTBKTpdMM7p9oSr2QLLfJojjGOCPUr5VjWsjYNyW2IWbxtKTuS2WBTrbxjS1BPOhu
Gn07r5PsgSa2Gs9aBkgGHi2gARcce5pXPScPpl/exl73KQEJlK8+cdoamUuU5SPEHF+UmOhpwzWG
JGx5Mg7LB5AzuSNPv920bg0GONnTabeNZ3OFvcv44a1b0AUSl2D8Si/IsQisztH+McCtxS/qUYam
tDuSu5UoeJJiYXOKNBkuauLwEkj0ofGoU95gXEXaOCeL+6jgStqxb8oZrLC42XiWufMXX71uAMiV
WsBqmP3RnbzaAVz39+ZLnUpiEpmtCu5lKctWD3ksbY4Pk5E4ZY3KveQtJTl/VHAms5EVWcXzFZoF
NA3V9oc5u52U0ilS3idAvfNHg2/OmStUZFlnYxMC9ADievOqjK7z6Xj+9/eXjOoAOkC9zWSCO8kx
9MNWXq/XQgoAoNyLB/A2hUwiZv82+yVGbAuJtbKOU1tHFq437uu1PPRMcfLa+mBN+st/0khsDTEN
c1hsVLMB3/zdmjNHWS/yOTgvQ6YOD3w2F+aiTPUQEZQVh1C91wbFTZrsIVMBNFcMkvYoyQaJzSGa
NsUD5eVmJblaFS/vrqLwcF6bf3G/b7sjeAgbkwlkwAQtCmBp4iwuJ6YkX7Ig/hG/aEFzRQ/qMQ2m
49+F829yRWeRWHMdt9iqpV8QAszK6KuK5rVllv7VS/5NkuAZaJlZYzJCwzr6opGLxkS229Qk7udf
bpM3KYJvGFi7rhxOwh0uopvkmF0U6BOmp+S0vo6v5Neyl/y+d3gTKDxWeoxP6QM/Vmr5XS8ehlUS
we9RIOAl/SZAcA8xZj3olENAizzcDLIn008PzFNvjcJhV7OLJAUmBDFhizzcZDkK2D1lA/H7B4Cf
WHR/E0aERWVNWs5FZaBfmHq6Gjuh5i441uePwL8kHN+kCCuZm7k6DuRV0R6FODRBOPGhRpte7Ol3
w2HwlOvyZgyGS+Ob+Y8cBPlfUhZv8oWFzlNNycoMWuIdf5c8c1S+iqO/mY/sSj3wGYQ+kEP8StZW
DO4WjVYWGU1s73KwyPUwX7az5OTtm+gvxcTQTgHeKLFHLGzf6hi3+6dIicRD/ktI9SZC8MZqGXcW
aM1xuZym58KvgjV6jTXItXqovOWoyjpXuMm9v5TfBArvwMKa+gqXKQTqvRsld6l+H1ZozD/IaLX+
JQ39JknwzKnRGYuRQxJ/avrJpXHsj8jrIO0O9M3L7CCFHeCffk41wSUrWmjGzUTwZJ+6a4bOOncl
YxJUqZ9q4w89YY27Fn3q2kocAyifdgGbVk5hkDfADtQljXGyhRbcdq+jhjy0OBVd1Dq1kTu5+hnz
Akv0YK2je94F/EtC622tBUczLnpUARgTbS196EV4XfXo9jTKzlsU8E/36Yj+uPIzBiW8BH3kdLC9
frKD2qh84E9etCSX2LVMecEl1Uqpd+kK5dXuaol/sOG+LRentK8SVdYZuh/PvKkueJ9SS/pYH6A6
UNqfBzv1okT3lqV8ysrhv22pCMeeTayP0O2IrhBj8GlzN5uBbn/uCcYv1Y+SHZWoZQmVMJIiPKsx
rIEq0uT3QOgdHBaYcBDtpZ4d7KD1dTCUyN2qzJtbgkeqhnDQVq5kszijp+NBq7q8s65x26Ma+dQx
D6nPCkfGIbfrzzG5RFUVU1IY2v09Lk2qhc7RgkQOqZ/CmbgrplFA9ya5LGVShFOZDWlZFjmCKdNQ
HQsI38jaGLnETvZd30YX4TiarAPMSoaXSXoCvwiAEkO07C0eH0qSD+LtnrWNMOGsDeZK8xEoBe5Q
xx/TvDksSYhhUBXDoHV8qAwMUJ63TdkaCidOy9D5g+E/jodBncWsDtTsfTqv/nkxYkiKsQ3gYGl4
22Gc2mZUjJ5I3i5TOLLeN9MjX0ae36iAUQEmyNBprkDA+qdMne9ECmupUHUJ1wYi56o42rl6bZPk
OJjNi0Q1Ycbif+WYRCe6BXBX0dijPknMYoUcoy7dTFMWf6rnFRhD6FxNY6fr18hthvU5LbpvMQOX
Rgq44/PfIOziz08w8NDTNI1iSEYMBKKqQ/Fl6n0GyP6WZb4am0A3qmW7uKvqRo4QBswDyQlLF+wi
WpuH6xnVrNkdfbQ3X8qqWDKV+N83T9tMB8hx1kHUEJWhW9lL5qLO03iKlheH86vHDWETa7xbPcGP
VJ1qt7kKUUADCmi6OAiBg0Ed0HAXxk6zFJXTjjKhIvj3T6kmYFsMsCkbtsg3opo0qwjFnvXTQpFz
NhaHJi1zWmYtfhWGEKrPzAGvATlkkTK43arFHriUJmcgtg9gyw5Nc1nqLhY2G780e1ZkPyx63EnW
Z28rLGZbxLYNwBeLT/+w6TBvaHeDryXzE4ITDZ9S3kVjrHrnN0KI0X8uCYfUZDaQ+zRLcLW9RUrw
YPW9n9ZgcO3Xy7w2gvMi9nShGxGCU4jaOG6R4u19i53aWkEBwMVAkiSE29fDJqrKCEDyRBabqO1r
pbKa3l9UjFHU0SUwmP3zeoiPjZ9rZWEqjqFYgcSLsFaNpi12bMBo59sod+xbDlKRHjI3Lfyf7zRZ
SL67chuBwsqZCtVCzPPjdliPLLnshqCUvdH4QXt3EG0VPozaTHvXeoiMZhypmdX7Y3jdVxe0voyS
z2X2Z6OYP1duI0UIiqZ8MU2zgL9OURfBqE5qYBxu/C7ZH1Wii+CStbSM516HLgMZAew/XHYV0Gj7
5ECL8mCj3UHrwGoIxHNiJ88S2fy3z62j4KaNXqsGcC/3vn5t3yYPPN4LvfJY/7AveMVTBiS6b4ub
FeWms/HV3YoW8lTnKwrcAuuQHpKA55r0A1DN/5yp6XUDAb5r6ogobPouukQbIEN+c4TnrCN36sHP
I7tPxcD5nQjhSqizqjPsCCJAX2rlBw2TKIqvfG79xRueVGAxv5JtykkZ9jzHVjXhVHf9UiatCrlq
3jmG9nmO7yW2IZMgHOMmWtuqUnDtxNaJBsmxvEWJ1Xaar8Mn0wEY60HxjD8Mod+tphBkRuNYN5kG
p7tYbvOsOBy+gHlD5GkXQNtHSve8jntuZLOIYrNjbM40MbmPt1cKcBi3qe9z0KOWMjgIyVK+Dt9u
zH5gSxMrGTaLmarD2spRZMNX+xIMoBAR2zDx7/eDlUYDDkC19n4y28ntaPTkgY2V+en8eu3FPwDN
QGmTIHi0xdRYucQdhlaxXl00PVJACAaKqsA1MqJ8VYlKfaaNCE5M0B5K4lYx4/+/lvEmWvDFw7Rm
YTdBdH6FkRevu9G+tq9m2QVJgFY6mh+6U+/GF7IJhFcQJ9FHbpUWltYsqNqrC7fJwLodT5yfOLy2
HfTYvbBP4QVgDXqHwUAjN/cHD6Ptt6qjeGrkpBc1CEXlbA37Vvu2FNwWNtZk2naTFRU+qFiyg0IS
pyp1P2LPbS1Jpsu2W/DWetegEzjia95+ZPnJqG7yHn39nZPqjyjwnbet3bthu86CJ+3sIW57GzFd
73EOiMyPEaTotzz10IKUVZap3D8xb6soONDUIP1aahA3ql30uaYmILworV/Oa7W7VyZGJFAJACyZ
GKiC77EYSVkPvhK1X8o5+YiGph/jNHkT047/TZTgr20zpXkcQpRaNbfzoGEkG81a6erPkWyQaS/C
Q+n1l1aCmy7mMCormKCf1SFx1nVMQMy51H4UJh/PK7UricB3ITcEkAixW7Ds1HWyzGbwWW85lpL5
prJcTaz5fF7M7jZtxAi2N0+0iK0KYtThA9WuE4xBELVEmkPmx3atbiNIsLqm1BoSofPLH7TCbxg6
fAAvfV6X3SWjtmaCDoQaqD/97h6MnhkVicvBrxtwpxio6xX6wczSw3kx/EvfuUUL9S1VtVRMrApu
caryqCxV2ADLdKcxH0Prua/utOYGTdUS17DrhzaiBIfXNIBnDy1Y9hC+YNBntO7T9HEydCednsxS
NmUk5vF+XjWWjTwNHkuMih0GBQ2tZe6xgMqxeOb9J4U7OnRA+glcU540Jt7drzdxYqfBAMvX1Ani
jNsM3dRDkHrjZQZUaG/yWjSe1B9yd/hDmC1RR7HnwDCyuCUdhKYsAdqwebKbVtYzyi3gvYX8Wkdb
uLKZGlJlHWAhSpY/LlWXe1qhaUFM9fumL0eP1vk3a5juWxY2fluntUO1lDpZ0XxjZd1J4tndZd7k
JgQjGpoVsNFKz93j6JFpusYEuzfYk8RhiUWZnysLKiUAOjELQzqCb5zjfB2WWh38pENTQFwbFhiZ
i8ea2rkTkzgNQtOuwSeg176tleMt7g1UbJNU8bLJyA5DWxf+YI1PAws1Se/1npfDcVUBekZVhrX4
3TOYfQSUMKoPfphUmFtKTlFXH4fVCKzky3nnsOfmtpKEuyhVlWoGwcPgR/V32ypO5rKczkvY206m
GkQF57lp6WLbVjxoFV4/8+B3S1vHXr6UY+VXyH1XgItpcl3i7fYUQnrGJIiuLHQX8XznJuaa8SqJ
ScsvVxQo8s4MmiyTaLTrd2wd4BIUZwY5LWF77DIHTiWNB5+0PiIgn/N69IVjDkBq1vxaSuvBLVE8
n1t5wiZNJFu1lEFeMyzXZm06enbFmtjtOeMru25rJ7KlLI17NrgVKhyPHve5mnQQ2nqzN4GlMboH
JB5mLPLnyePAzZHqHGVIQnvGshEqksZl1B46C21JgL7zKoylFt2RITt63iIlyyny8Cha0RbtnODg
T5ru9SqrvHGZv5sRSz71dtQetKHQj5nG1kOuSfGW91RkIIXRwGFLdUNMEqd9OiyNOgz+Wl9Tcqep
QU4k6bC9M7AR8a4QaliNthQQ0UeTB7rf49LJZit3zwAw/VH6IWBDMcSEaGNNSdtn0eBbWvR9Ih9X
A5QSbjUkN22J0h0jjbeGynNYVehc+9DWLDi/iXtRzVa+cEtEeN02KQl7v9Zo7qCe50Z56TWDjjde
Ujptk0sE7i4qcr/o8uMhrhitdUU4qKOSQeE5Bp3FyzSP3nmVdiUg/6URg2FZXxuJNq5LNVa60AR2
aYyTU8zqsTNXScvMnukz/sLRdENHUV441NOUqo1RKEgVRYFq3qy6hojwQlMxzxP2TlK6SphITtuu
vb+JFFM3SjqNGR/Y8kGVdD31me0ZdP2iFU0jWb5diwC+s4EFNE0mVsyGBRSXc1ngomnNzImzOogN
5jVRdury0KVTIjllu4rhkkGBTuWERMJa5sOiZUSFQRhKf11ESqBoyW1pjH/Wq/EapoBtyKK6rSEh
Kz6sELgTLTdgFeGKQeYjHjrJ8hEFIbOX6LNnfltB/ELYmN8wzG1YxVg/KyNBp6fenM/+eQvfWzIb
z0MbMQ3mvkWnATDAZVb5nZKmhxyUWNWxmh/Oi9h1TCCUoIbJKKXvWNbCMg2TrIUMM8iBN1oEyRVK
biDcqt3pKJsH3F2zjTD99zWr8PhAqg2b09TPRTg7WvrtvDq7KwbYT0tFxhFNgoKRNQ0bwW+aD/7S
DW7UYLBcM+56s3r6T2LEAa4mBcMFySFmxbE0O/S3q+NFPMkqpPvLhbCMMs0E/ww/whsTq1VrzNcC
jxk9sq7qNvH1RFao210wPKhNuGgGQ+N/34joMVhrFCk0wSTLHQgjHzrMQKjh3+RwbNM0gIhJEQmK
j+qagn9M42/3AeMxnfJCla+6pjtt989fbAxlaHch0OcdcH3adhiJ7zIUsulD2CLy0+5Yp0tc9G6o
Z2k4LwQND7gXfl+zxl7baVJLZL31i0iJvVL7pGTPuiFjOt7dm40cIY5d24wiewc5k2HNYLwyWWD3
ieZkWsYkj8hdS9uIEs7N2iRxEdYF6ldlcR3mGNKN/+4ZgLq2iZwXbm1DWLayoMgPzQnyzQDE7+qE
ulVDSo+myhh0trY4Optewn6s/UZNR78x1ZdkAORttkhnvbk6wguBaEQlBnyrrpvi3TdlaGLJmY1B
70N0LA/j0QjMg378i4IxxFg4Xpph25p45a11Mo1dn/d+OxAEzh7p0YAmW1d9Jx2xlSKGrxEJRzRH
wObHg3Jg1/XJPlQf6Mk6rEfzVFwBIRvvrJ91SHrk057phTTXs2M/v32D8IxsiQmCtBnfMFysh+6m
Ac8xkksAiJg81fv/gMnsNY/8JlG4SrqqqCkGfngjDruoUZ/MARRWXi7gEwk4bGt4A/J2rzm23h/C
DvII4zfJQoKQzKqaIJaBHdujO0/fJx1AJrIspGxB+d83fllbUYmKFZgOs28IO5RMUgLZ8S2/KSH4
fdOoJ5qofMPq1musxa2z8CpRmCSA3it+/CZHiJKQ4IiAbMS36Z/+lfcyfrTdxmO3vCG8DmQ0y7vL
Bv/yOkNFbBHJ0FTGampbiIOz9FEnvCptQ5K03Vk55Ep0TsdiwxJEES1r8joyIKJd2iuTmf/URX3q
4/T5L26yjRhh4dq0VDBHDQNYquWbohDVtbPlZenC2DsvSBwU/BkxA3VSY3hdk3e0Aam9JBadYhQ/
feUWCC8eOhMDzpCeX84A0icuuWgdfpi6o/btvOyd7cJavonmf99YedsUI4tiiG6WW6A0hemH87+/
v1dvvy9YOfgQenuaItTBB80Za+s66UrMrPSSJdwXYxsEj10DTRmC9+tsmhdWDjVU9VTMAXgB6kIS
p+/cWFipNxGCu9OzWcmnAiJ432EXZMF6wcuHsjHc/Q15EyP4toquRhLyO7pQxyCjQ6CUmSx9vqMK
+sJ0y1YNDedf5HYHvVnW5Q0KlPkVCzB7iCEfbnPKA6bq0X+h474oA+NUXkTgYT9vD7vuCEUdG5Ud
RtHkJMQ5TEE1cdXQ+2HeGx/JATMTnvnUE4c3jNWB9il7OS9wxzKIquNBAgBSQHeJEbyRsm5tcjRI
dJGFHsd07swGJLLm9KMw7F6SBt/ZPKSNsbLwfhaIaYXN0xaLKf1c9X6kH3VAuJNZUgOQCeB/3xzX
rofx1yME1KwHNZTyKYm6QhJc8yhQDM1UFJQ1DJlpli1mdWqLsJlRyMiWpyIzgn45FZg60StXa2Xv
q93dwTsRVQMASL5ryU6ZnmWoYvc+ybXsqIGFtTlkytxEThR2WiQxPh6uv9PMRKkXBJ8WAkJhe8Jl
4WO/LfoAAEgT6Y9lGEZOTPu7QqfuXE13vbVIchT79r6RKexY1bCwLht0OjS+hhipgeMgIKqgjubz
3gNFElXsGshGnOBvM2O0irWEuJZFoVdH+QucgDTY5L7u3EIKV2NXdgth9atSPKbgEHLRNcdrbQ7K
SRZR7NoIQdc+bnvVBn3y7zafTtOU97TGrhnNpyis86CqkCejvPfhvK/YXbyNJMHFx6Rj7VBA0poN
HmPlTWLJWF/5yrxbuY0IwQRtKyS13aMtd1JXx+yRgAbgbONOsyQJt6uKZaLcw4mIcJp/X7QhRIy0
8NuK9I2TzelLVBsP51drrx5J0CP9S4bwOm5QyY4mirs9PUUPKogdiuv6kt7Vfkn/tzWxuQw/nxcq
00u4PoaiAxEfl7mQQ5Ho7jrKBholEkQQMhu9/f2oQULeXGPiy5Kxy+66V6bBtVoasvMiR1TZJdoY
6/zlOz12c+d2SXYoxkt0IjtaKKP+3T07G2Fc2c19odBI0awKwprqW6sbjoEexJn9OL8nu251I0Tw
OcbSLWgPDzu/1qPoNjJ7s3VyPJ96t2aGcpHnaXxttknxbE1RKGuT3ROuIaVNDCS1dCpGfvEykznL
NJzZml5kQ/gBoyHHbAZTdIlOOiN67qf5y3l9xYytiYQTBtZMnXJ2GR245r+vatjE0JdzTuLluzjG
K2hr/jz76THzFOlrVxfauN+JExwggX/BQwvieK6kzvFfF4Te6NaWNyCpgfEXkDkdea4YBd7YiQ4y
TEbxpPMvYBZwQXlOT0NBSfD3esGyVW8LC9Aws+flEA1arMR1hv8h7Tqa5NaZ5C9iBAlaXGnbjuvR
zEgXxowMQdA70Pz6TerFrnoobnO/twedJHWyYAqFQlWmq05O5PxfpLEWMepfkAsHFulCUNEAMt23
e3UHzRHwqGnHLZqitbmEaSpok01dsyDw83kuwT4DHZDxt2m9N+vS/NahARbY4n2yFQ0sDs5/rAKb
P3JvaNLS1YX7Uo0irlkJNJK6DaqQU7dwJAfhr/Z9dLfbzxanzRJu6ct0PoLwKQJcl3PbRG0I1cAb
4PbRltTm+jD+MWy5DeWYpdo0DyN4k3GdyH1rL+/pefIy7IitrN4yqPrLrsVBraSExF2emtgRRiB7
eOqHGqu8hwZUkKF4XNkqHp9P5atT+zcelgZ8sAHqBbRKfV4kUS1ZTRlRA9Tk3eRI3T9CBpAV6P3K
2s39DJsqdKuQ0AIheK6GSuXyFS3rVLz6xzCxdc/o1/NT90ny2IsUtP+HitW/eJHmDY6HAQTFULnV
0EL42cBRGkBFnZgGNriB622CcG7eb+KMAjH7tvdcHEn/jKWF6kHcpg0FnFKfobI+HyKW64aTV3h+
Gndj6WZs61TYAlnYU/Z1EdalZjiqeM3LXaT8koqNCGsNAuyAqFmfK/ngPj7bMfCEdeggMhwUpTvM
OCtKDBmUrf7i1ZmZk1DoR7IICr8WHoMNVFhZCEsIsqzZYxLMSteaL9u5syWMsOZyr6CW5YL6gDo2
WQVUa+1E+K3jd+1g2GrlEyVxVO3QdOxfrIVrxIXzpVqWj4UBxCQ5FCRypOpunJ5ur7dlH83vBYfH
W7TGorcAXncxgkWW49lNYMGhcGVf7aBBlqLEHgJkQXqsqI0tvE+96LKVpF51UhS5PTROmBA+Wd5b
wFY1FlWam+CLmebsOE6W9qi5gyMFZAfylP2GnYvA9R87r/AWTpGrMlOkAi54rn+aq9yzYOIOiljj
/ayL3u/0fUHd/yfowjMWQzdAPBhGgvWrdiHIPpeXRY+gxNEbO3qWfmm70Nmqh9oc2kVYm3V9wioG
U03ihN/AVufGHjKmpj2mjuznUOT+V3sD8QF2Op0f0BYxboFESV0YrQmB32in7sQu2bPddtvQ6hxe
wSyco+gGNvYSYOJoOEE3bx+V/+F1+p9lcgWx8FttqpR9lXYIQcZ7K71TlK/GFpfV+vxcYSxuhhYa
rZKhBkYPBkO01KD5j7mIc+wMGYJxU4Zq2dn/l02LLW72NWFixLD1jvVoomXAqwK8Ch/TF+LjjXtA
18zWMfYXHdR8ZCLFh7dFTUPL0jJwFEoS5iQHZusqb4OwO8vBs9+5M36zXOQu91VI1NpGs6tt8S19
V7z0cZvf+Xdn/zI0uf6Mxa4fjabODFKjqc2b3krQQ7qKGze2lXnlQ3Omd+FJfWRP4im90wPpG9y5
Ux+ak+6kj1uh9OravRqQhSvos2hQdNAPgWwugn7Gq5l4t53NFsBi13elEY+9AYBW0fyBZAEbdP82
xPpKujJisc/LMM66JJqN2OsFrnZFIDX2dEfuhYeSHC/MbOMuer0NuhpJXGEuNr0uqcgRcqwk3eB2
1rnF8Fr9h6+Z/+yQK4zFro8sySzDGhhhcjTzgOS72zbM///vZUgVE09/YANYPrRXWRsjfJw9Mk3c
NkQS92dRPMf1mdZfbiMtLvz/WILueRQEUnAW/BWqVlJTghwBlkgnfTplQ2nLyZF0gVpmdqZvlLOs
u7IruIUrE5KWR2SGY3vFn3lrkggP69Rp0Y0IXu/mAw3ctw1cDcOuEJfODB0bJnLGpqPok1tazFOs
2EHyw5FG6V3j0p63xT6RM/c27LzK/prBP7DLu6IQoLOt5wt3pr+Z9MMQ5S6vnUkWG1tsdRdf4Sxi
PjaWUMSeIwYRBnHxJTO23i/+lymjuMjgNQQtCYv9lKLvxTBjWIKLWo3cgQG2it7hv8J7w88ulml3
Npk2Jm11D6MSCaVVCpIxy/tva+lojjJhVakyW62/ija1y2lj6a+DoPNqZqeYi1o+XznkgZIhs+Dr
S+uQjHcD2zFjYx+vXuSRZP9vjGVuS8oomKnxB0fp5M/akVkgbBBSunzHD/9hl/Q/e/kKbLEWyiqK
piKHQRzdriXafc3GGRuXbglvrq65K5zFIaka+dSFGXB0cWe2J73beFHd+v3F0aeC9tw0JgzaIKGa
m1xU9nZ7c66fS1cWzF9wlcjtoXfOaQ8E3e684dQE7JIE/KNyZ+abDJSI2mZov+rSryDn1XgNmTDG
+3nQ1Hv+QA7TCTQVbnu0TuaZPsp+jQay8YPu6w3/sOqHrmAXu3ew0E2B5wuEwGXq3DOa26L9QDvj
xoCuW0fxvkmw2P9qiYFAOfobq9nd/VK/z/el4mUm245xayKXHloHnW0ejF0ebN0k1t0TXiD/G3lx
oiAfhzrM/PeJMvkEkSpoCL7W3qxPgR5zZ7rctnR1PC2V4AasgtBmmUhKjDQfJaU0nUR7C9HqqkLx
k7SSGw8/bgOtu44rpMXMRdkIsjcTSJU3R/0zw0IRlDvIi/poMdrfRtsyaxHQVD3h6MjCMomUcyF9
54UXNqeu2EBZy71b9MqmxWSJuIGCqQWb6rfolZ/ovenHh+wceyBUceqjegcGSgFdEY7L4Pi6mQVc
9fhX8AuPH3WdaaYcVqaxHd8ZB+bMo9oeISsi+bJf+f0O8c+WqOnWTC6rq5tpGAZQl5sOrZBhlSx3
rPhJFdITLVLXpMUDa0I0X1R2xHDjomI/kMK/Pb+b37A4G4QpkLruCtxTg5msDW2FTuMWe27X0Anb
Kotf9QZ/xnkpmDF1FdU6CQZbnWk3Wuwo0Ycg71M22mO01ak2r5m/Iq0rsMVpERd5YpQjLBPqT2tI
bQtEF6IroEXyVdXdeEslYT0BdoW3ODuIxc2uauY1DPqDLLXNty6IEru8Z74Aa3He2PEDyIQld4uC
cWtUFyfISEI2ySGABxGIFhfCy6Ds4PjoJrvLhjdYiml01lB2ZgskfqpPiMByf5Bt4+F7e6BBumv2
zb3kUmRMd7cX6RbswgllalwjZJlh6UervevNKVffsir4/6EsfFAZS+B6np2AZQq7hJBdrH8fiwKU
Q+NGFDu7k1src+FuLDYoVVEDSfSlx/qfowmCyeRNLV4Ki9uW8ZFCNfK2cauh05/FuaRdDuHHrVHH
ZigabGy8ZvLJ2oBYP3GvMBauJKRJRMd5HZp4ar8r/fDBvEuP+iO/U7wOK2PLm2x47aWShq6FfZNX
8zCiBoxObgQl6q0ygi2MhRNBeVRVyeVsUxdo7X2q7NMtLo61caPoFEP5HLhu0ee3wGgMSSHVCDuG
t/5l5oqNggbUATpqUom9Tbi84i4+wS381GhxHQTLgBvr70xObNJ9acvBpi23R7H19LD2pv0JbeGc
6hJsGZkyG5c6FBQMOGMyGCghCrxLTjSQT+IcX5KP28t9c0xnl3IVVY/91DDSAjb8Er0PswTPg/KE
2o/8BSo8tvQQbt1M1w7ST4YunJSCddIo87DKQbnPvOgQ7iZn1h35vzzbb9q3cFayYGpZa0Crv+u4
fWfg2hlztM5AR0bFG4TykG+9BqzshE/2LZxWpxYtTlEgtmpkm0pi0+Yj2VSZXTZ5zHdVVLOj01VF
2QfFY+nnicuisS7YhAtD67du96K4yrH5ZvV2+QDVXo86yak7JT/auzknFLsWZCJ6W3v6N6vn6iMW
c4mZJFyakzT6veJTMNhmjnGanHnp1MG/cmSweW5LMwzFQpvOZ5sZZejTkXBim/oPMqoOJeh/apzb
Rq0cOp9AFtuel7qeoQ1pDvTq/Vw40PnzK/eWPsQWzGK/p2Yqa2yGkQ+z/Br15gfuWcvjtjXLYv7f
6wQ+E/XVujKXCizGTOn5ICcx3oXFW3JHnOZJ+q7j9T465I1juLWn+aCRjdEk40AdcLdVmrm2Ga7R
F4OZ4xVaJDXQy+lYsMQGS2uvbFENrYNgG2iaboFhe7HjFKjNZ0kHYrtBewrLU1M+xv1GycXaxQul
x/+DseypGhTShwkZDYedtEflrX5OSyRfUaSO3hXQAhV7/bFx55U/4DW1Pyr729O4dhZdwy9CBpJQ
CU4H8FkKZuhedUlfXRIrfOip4mYi3tjYGyO6JEnPBTJ+KpPxyp8epuqitqe8+3rboi2IxbrkhNQF
VTBpCX+tFOGELLOl7vE2yO+qh0UE+WnaFuuvnooojGqgsNMAsndohxwLFKtZz81X9mIibJDtDq8b
zrgxgPPv3sKdrb86VicrTsoqxwD26UWaPkLty23Dtn5/6f0bCGHKA36/bGoQtu7NzcBgC2Hh2oVU
t1jzGDnjLDMnDDq8YCZOOTooxH+exw1X/Y1NtnIR/TRZi7NaJ3VFiAAkVAH3Ja0Oqt6hGK2GfHAS
YZdxb5K2+HW3zFz4jkZrK1UP542V/RrZg9F6/6+JWhKyWF2kpnWD36+1UxP9GNXNihyyttTmPD8K
IUGjsJTzHUdQYpYg93SkHbQ30ONpevQsPP03z+yWRt7qrr0CW+zagbJYU2cwkv9ShpdEHezR8v/F
kF1hzFN2tXeIaARJFLRApF1tV+1j0W2VPW5ZMf/9FUJbRKilNVSU4KTQTqI+sg/0zvSSU/ycPcwZ
ndilru7eNmstZ44c65+JWuzZSKtzqHlg7EbdTt6tw6y63CqQoSL3FWp3T5C92FTlXV3eV5iLXdzQ
VBkmCZbWzWPbPvFxI7xYH0n0iSOZSy2Q/X8eyYLSsdW62c/JeJqRUjAsxQGPt9pI/pex+4OzWBNz
hy3YxGacQ7nv77gLalK/9kAX5bTOHNpu9b39pUw6x9czE+N/W7ZYI6jsNspp9rDjYS5AnJ2fPveE
HzcjtNU5AgcG2i1RlvVXyTioK5A5gd4TSovlyumC4WicGhfSEy7c7NE4bifCVmcN2Xf02oBr/y+u
Tp3XRmuMgwGhl4MIj6JANW77nyrX/h7AK5CFN68GyqUqBUhPDmQo7Aa16bq01VEwb5q/DlrwSIDz
GuYov+9/V1uZxFQwxoBi8dA2mccj0w3JLxFvdgqu+tkrpMUS5GiCtH4j9Y7A+0zjDLs4mJuMctwj
i92/cRZXaIvlZ/UUnRm8NxyF4oVNcc0dKObdsUPJ0qw9j9yUn31sYK4GmVeYCwdlkBTPW7qYN1n6
3D+GZ7xWo04QL1DP0FCmgQpqao7G362r0OoGuMJdOKnRYLzMUdvpQN4gUkAOlVD7tmnrqwQPxRbB
wxOqVz+7KavgU9qpOIVDS1xyffByufvJJOGn6ZZgw2p+g2h/sOZ1dLUi2aR1kQ4iKjw79Z7ux57x
Vff0YJZzCZ3s9bZhqzv5CmzhfwWrJkOtAdZ1JysO2mRf5BtXj/XZ+WPPYt13Exg7U4aojCenlj6o
ykaL4GqK5nrAFktdZ0JWigSetvG0AzQb7GIuaZndreqpmr3d9LtqEVjX0PM781b+vjJfzVAikH6d
Iqy3ZnBrC9z177cnZf20+gPw+zJ5BaCUak/aGUC5/y02CYJDI3fCk/nNDBQPvGSv3VaOd30UrzAX
SxxdqmUaqcCUdVv1wdv0c+BIxgzO6EaO9opKMf35tpmrw4gicLSvovpJ+auguA6ZVci54UxGvYs0
dpTlLbL31RsBBENmkRV0+yzp1pjJq1g2ANFqv1CcI8Ora+BsxGXYLnVqk+1inXmYlucJzmKCzk50
GP3VeVBIDC19VQpE6JKhLNuPv0T7Of+DXOHGxlpzt9dQiwNSlrTRao0MG6vu3LKNvRGnpFHWJ2SF
bOiVb7iKVcd0jbe46nSNEYYTZJCdOnLNuTIab8ceKjKLs/57VbZbmdANA5clXJrCTcWYAVFA4ZoJ
P+bW9Eyj5shQEYpkxpac9pozvDJQW2wBHrYFKyhWizwpQVgWD6hd3kOSZ+OaujWQf924QO3DSA27
pntQRO6VI/naQIZ0bi6K7rcyaGu77NqopYcPiZTQHqsENSrHUsKRDDmb2xt57XS8hpg/4cpdlQPv
ulaBPUkTO11y5EllG+SlQ+76NtD6BIHifCbMocqSKaWPU9lgbQK/mNyH9IlIromc4L/AQN8QGloJ
qqGXN5LalFsqR8DoZDA4hKBIwx21E1uUX6umXMEsxqxOMrTI5BizMdkV+UkyXY1sxICrM38FMX/C
1bQUk4YKFguW9P270e8z8FffHqotgEW81ydGkwgKG0j1gP58J54m5zbCatoU3Kb/Mxuzi7iyAW8h
TZ+HsMG81HvmRB7Y3uLHzLGeh/kp3EMz3t3wC+c92vJAGL1xEG8ZuPCwcYpKq1CFgT2K+SKe2tK4
ee7KawfGlYULr0pomUxGBAylKtHL/LWT970U6G3mGnCseSAroRfyrYayVdf6B3WZVhpzRQV5HkdW
P+OONIT2hHfCuYW/j1FOensSN5b6MnjOirqrW4E5TEHo21b5/WBxNwdZ7G2YeaD+OnnBxII7MLqZ
cQB/XipdHdV9lOL2UYzvBj8UeNon3TsTEVQ/ZA8vv7YRPt6GXF0fkAa04JJmb7FYndBcoCZYHHAP
Nt5K85HlW2RXq9HEFcBiAYJrCtqHBAD6xTqou+ycoOmkd9u7ba2U1Vm6gloMX4N+PW5kgJLQc434
05aUR6ssNiZpNbRV/8AsF16RGhBVlAEzs4PKQe+FBwUZR8hIzB0JIogvWwfgamR7Dbk41g0qEj1R
AEkvxXt0tA7g90B/rXXBQ9L4vK3dtT6SaG9EXbMCIsyF383VYsyhHomFaJQ2R7dOhLIJbfPFf33x
/YFZeN+8r7gSZzW2VeNKPbjW+WZqeBVC06A4i9zI3Bf6eUspMVOy0UJANIKEby7tDN3wudwpB8WZ
1Rb0/ZbUzFp7KFSZ/iAudlQCGrRSrUt4XEfxxcO0SwKBBtFxz75tdV2vTtMV1GJvAQY0qV2BaUr2
pQo100Nperf9w3qkd4Wx2FQtmYyQzgM4QbGiOEhPpqcEva84usM8+mMDbWO6lg2vBcIwUUdY6HOb
muyVODDRpekqd2DncYa7Mmg2rt6rp8gf85baGLXJ5CEuMFtsPOpdixv+Tufwt3RXZfvbxs2z8Zd3
v4Iin5diqbWQb+MYyY43IBZBvpvmniImu1LvDP1+NPN/c2pdAS7iZkMyG9ApwTYKVUYEtHXkN93P
20ZtTdj891fRTS1FUB/iwBitB42f0vDl9u+vuz7Q85gmmHL/ZjSvaks24gnBf+FF7zVo3iJPc+MT
NpTbQkVwy9WubqkruMUkGW1KeawjlhGT4jatbDcFGL02GtVXjUKy2wINEBjUUe/+edSkjilyBskm
FFgYB3qMPclBX6LdvoO4AARvWxHa/HOfVx70OcCUp1CEFchHL+Bi0GyZpgAcbw94soqSxIdSSz7J
we3J+nvwPuMsXF9sltzqR+CYVlCI54gFjb4VT8yLdmmLBtqpWZQOjdzLtt8h6UF7IiIELO/9r+kU
HyxXvpS/IMbm8QN92KonXSnV/c2yoqLnXQOpzbKyQjZqQq1I1x30zjLIBe4J2CBDF9poCV4ZPQHR
R9Up7qPc3npoXKlb+QS9LLhoehFGMge0JVwLjCGe6qvu82TXra0aruyjVlJF28fM9rLdTbsS5gBd
IZCX0Kk2F1p9XqPFkCiTCnFXR9Pt8TcPC78QbrMX9UBcEYwf4Wbx7tr6uYZcrNMhp1E21b8h30x0
2vHXaevIBEGDPO/h6yU0iyPjnQR1lCoBLeoymk+0aADRsaE4spUwxDeljLLrjEW+UTbWqWBQyzby
CinYBlLh7jS29C3sy9puqubCh3cqDfluooxD8CbLdzkapuzUGh8HXdvXRH7J1Dp6IkNeeyST0ZWD
guRAndrC1kfz3dDlb4ZI22M9ViMUnAcGUZvOemhEo7gii7itmxVKrrrxWanw9jGisaxpsqNIvjJj
CCifoD09NbvQipld9P0eys8fqnGxhPxc0+gsLHqGdOJ3qVL3YaZ3riSNrs7BHThkfWvTFC3Yeqvu
ao0JiBok1K+J3j3EaqXft1ldnaO8615rwuvKHmlYpw7pLRKMGIlLMipa4SRZzPZdOvG9Bkbeowwp
Br9hkpY6kYUmPjVqcrc3IyxTbapOCq1jt7Xa3JtSqbBbxbhok/o68gR9r9FuUuSXOO8VqLSEOwhn
oip3OsoQN6zIYDyKQTW9yphaO6kQ0stFgrcXtcj8cDCaOyakUyskm5jRKUcElCT93qwhVUq02jYi
aK3HzfciaiUP5OcHHrdnozH2Ie8lu847sZdwq3NY1anuhGddW6EdqJkzq39LK46iiyZCaTfiuF1a
D6MDxt4eHFp6ne/SrMiczJjrYWnUsl0BqpbHwmTtJWSF3NldRdIvGIBfU9xpdhNJ2SUUXXwcyzJ0
ZdxSzu0IiZHCao5lmP8aoaTtZbXlq7SAfp+Wx/aUz+RAFKwYajf5eZX9KFKTPSWRUuzaQgb9d4Ov
5hau9IPU3OcjeJJ68QXUZnsLbL923phu36uBZAjZnuruWGvkTo9jw+6yGEtC7+5APHOupfiuH5tz
FhZHaNXf5ZH8FIfNOcHkxS17MuL2PlbVU5Yk381IP4F53x0RREiqfkoLPUhL8rPl6UE1m2fCq/2Q
oro0gba9kr4Kynq3YN0HofAVVBylBKWRPXtVLc1DNbZiG1T+hr7a19GiGdTKKaQt6/C+zoWTao3l
RklxiShxu5RP9sS5S3K666fRJ8inOro0OUwTDunCN8ZGPx37ICuFT6BuX7ZSaeNRdEAqIHmMmuKi
xOYDVYZjMRpBmXKXig8V5ACoHX2sBxy5WrYfQv0riPk6ZJ9zYrdc2kEG5sGyoKJNqtyTlfxJVMZJ
5+ZHjgbgRoLDDyXkO3jHziLr7pscHO2EPSaq9guzldhc6F9jpTplZXlA2u9Ri4ofpmhPvdbuplim
ARKEIA1NHCOUQS0/3Ctz/lFuax/79lHpiB9WWeiwXAoMpCadREqCtrFeDXPK7E4RT5Vh7mTDuISd
+i0MoaimFH2D1rzOT8vBY3xqfamevLjC749WfTIz+aGrtF2sSm+d2b33pPiip5LmCoVRm1WtQJNB
8SpNVuFX5vRayIZr1OLCSgLBEJ18o7yEune2LwZ+XxuJVw9VkAlj3zU0oGp0n1bq0QzHu2qELH2q
X9ROZHZdgIrcgloqyQ9xLN3pOehWKHZup++tKsvOFc1iV4u1730Wv2kKHj7Bm3LBw0RQWdNkRw3f
p4p8D9mXANW+vtE3zb2VgydXw5IZ5FjyBwjr2KzVZHxZMx5CffiQ0yyxVaI/GPVXrikeJB3exyT+
GJp88nrMqE9yBf0a4BC29aJ9YFP12vfjIebNQ6qo3C4682UY2YFK2Sur6vtabgpbkVTIXvJDy8UP
XUuPRj48NVbmYntjYxiJraXJLmX6e9skB3PgntSTI+HmqTdNt61RtNFYexHpbsTknVXUp0oancEA
Qx8dDujn+JJW/b7tlOdMbz801uIdmBe+LMVBaNXP9Sg96RBGqgv+kWfWmXWW17DyCNbPQIzZk27l
+zYk95yzHfLXX8qRx3ZbafMNHi3rquK1RpPbOgpIXZwB53xoz0NK9n2PjGTe5qEdCgvOIXqISsWb
alTlmPyUcTXGS8XAXV3rOkdhigOyR1ySOqdT1GcmUTdp49KWcMmYCurFOdg+Mql4qBr2olP+Zkr1
Q1mVd3qJo0ttpwpKSwr8e+vrDN5d1dyQln5chN0xacnD0OlPWTKeEeQdzLZ+g7Zc5mVEC2g3+pzq
QRylIzI7bIeikY861R9FHd/HI1hgasxKmZ8Vaa7IMk4jzfdV2D1bbe11GnesMT3XSfMOTgdPxPFe
F8mh5xHGSJFcQcIvWYGyyF59E1p+Z2mNqygoyJxI/DWVlAs8Tm2TFhEQmfQMNFnws9CncXGCOUNc
BhUT3zNCzhH68QZI1NgiNaArWr31Rf1AJf2s9bLLKfpX4+EFBI14qNZ62zDAzABa9ZPcE9ew8sdw
kM4s0UvwL4VP8sSCtJG/6IZ6tuI5drdOfVw+laMJxmRULwul/dYqwzOR1FMzKphAgSMQp2elPil6
diaRts+l4kmfchcvfT6J6tdUCr2OMo8AkQzY2ixO7qJM97Kp69Bpp1/0CYzgRFUat2qT73JX76x8
2CngOQB3ZcAnchAUbCqsa2wJR0JeIouCcyox4h+K6I6cwTe2qWTa6aD00D8z7zNT2ulWfwwjcZE6
PnhWH7l4aPyO3IIHtj9qq1m2z2Xy2prCy3sdrcZGgM0NXyCe2ilzuKH/zJN8p09o+Mwrr+loupNK
Eihp7ybS6Jk83PVNyZySgy+NShelDEFHEp+7TPFCiUBzC14qat6FavkJQ/fmgISR3dTEcCEgcuZd
MgcDX8O0fNAyLcjQyuMYTH0mwnqZQmNX9fGTUXDM/wh9mxhSzHyaWZELBOgavhaKaSerIJ7MZd0n
NfmqW02GQ6k9SGqCM7F6TbF5BU1AbaVwZlOpOIxh/7NV2vdBqZ9LYBWm8qZrEHoe28rDSZXaVa23
Do2HM96HL1Ju7eTeelFC9ZBpzVOdJk8pTy5ZDtMK87lJ1AsZ+4sRdc+jpP8QuUls0efMUcFOjZ3f
jtBnkf02TWS/kUXqtDz5xUvqtoMEfaupd8YMBTZpE58skbwYRuQpCJdtrUKpq4WHKlNMh6zQvHas
oGEpm9/Y2D2Bh4nb0J1w1GamdohxFoZPfUXvp6SktlWGe1OFVLgZRR4R6j4m2ePQjZE9htjJdf+U
kNzm+fCsSFA4wZIv60m386l+SWs8XIVKe8Bb075KRmeKR88wIDEpW+DVqZuTEWEktRSdF4i17XCi
39shdIQMV6FFZ5KzM2rWd0UpDoWuPjalDs10zYnh9UfD2jNhPIBHqnYIHXC6hXdaafoNfqDNiJ0Z
ShBP4lDr4ze5afbK0Jt20vee2RuebsqeESt+VsSHkem7QiggpYlBuhwNrwbLn5KuBbW5kbiol9qT
UByyYRR2Izg0iwiWTps/4Vx1VUHumEQec2Nw5Vg5Tl2+r+PpMe1Q1JxOQ+8ilqvwPQ2Wgtw/RSZ8
N0XZFZN+hjk6k6hcPJeGPtldozh1Er7rQ3Niku4LJrjDFRwRnbrnTXFQGPjH4JcLyBEytQvIFNl5
jQ00wYM3FqZE7HsZFRqCnNj8mmOZ8TlNCz/Ef9DD+UycQgXbXg8MU+zLvDmFreUg6HiOSxnF0FaP
Q6PANYmWZ4nTBytJXxKr80VvHpUIpySTT+PYPJYh2ZW0g8vv7pk1BKKvfLOtgogWQRZGjzyJUqef
WdQRJj+WCCSgyPljmJgG8Vr5pDdFbkemfKy48Z60OJbVJL4MErLxkXRUM8uHU90JA1qzg/jV5cNL
nE1ggaXx9z7qvrEBMVoqPcRca0EFZQaF3J9DCeFCl7GL0ac/RTGe6WDaRapkLqlqVJeL6tio9J4O
2rOoqd9Am5o09VusJK9M0f2eVTZob8F5Zg6Znevp91IjnuDlD0LynwMKht2EgvatRZSvNGMLAW32
yDUdLFi9uNcHzU+T2k+z8U7rJyjTpOXFDDUELeG9PGZfWp65HSOBCK1z0VtHPZUPlFtwklL9Tarh
ho2q3eVFsYcOq6Nydiyy2lcbyuy2m+7FlKZuMkwQ5+Df0gh9pCg38eowPzFcfKkUuZqcP3Et+aoU
3O0qdmry2BED93UDt9ZIHd2hmSQHWdLAskqfJS2qxySOU0Q5yGr2BIq7n3Fc/QBT9wDxl8gxtDiy
e8RBFKLRdtFKexX1sJICf6aNuEaFjLzpUoh3/PK9irqPUgp3nMMlszJ2UcPwgmaxAUTSY+saSmLs
+iwkQRlCy7ecyovFVbSc9GRwhWwJRHNtdCraYkQca+AQlSjxaCSRfWpC1ZEJbcI/ziPHahG6TINh
OWVqyQGKuFuXE0yG6BJ6j4zShE7stLXxBxQUcqbYA6RTPC2psW9EZ+5CbLhdk2XdU5tNg11wHFsQ
7sWJY8oYqyhvdoNak1NXDt0OzEspePpxG7Jw8/RGaHifMkLRCA1HZNmlabVeUZdoSBM8fKomeXDD
yNROdKAIrGroiaJ6qgyQJBz3Rinhwi90yVFNPo/jRFxwXeLzE4YrHWwdnDKKeg/UO6qDyaN3PI/v
QU2jIw633hVB0tcs1FG22DUTrm8j89Uobm1Z5pkdqgbcvtx36HOQrdEFB0fjU4ZH1SZhzRHXAQkH
ZBE7odqnoO0ZmDM14SuLwKwp18awg4Ca6kLGULhjNFQ2SclXI5ff/ouj62iOm1eCv4hVTGC4Mm/Q
BkVLF5Ql+SPAhMAI/vrX+w6u8kWydwkOZrp7ujE6/bU23PW4kWwM+8RL7Diaq3FSMg35oLN58qD2
wfVfNdGCVQfDk3WOTm0MMbonl2vf9IcV0dgjtWMwoNuFeyZZvDbd2gUWz310ROW3UodjPXTHuvyy
Y8SI7D92L049gZGkQ+qijdHnLxwgeIgldHhpJoSZFFYKLwEKJPx4L/DhepvjJu2W/dQYkm3cScLZ
O00iKCYafc26v3r+Bl13UIYdhg6v6y8zwJSp0eUgrKPx6bGhyNXhfpgoKzr09XQFkXGaghBrKW6B
MovOl36GAHKm1vuqJ/HrEFnJobnAHfMUdqNK0I4iLFbY750L5MHM/VlK/8QdtN/BYr0yX2dea1ei
sR3cIyYXTDspDF1/NmLfhe4eU/ZTtIRH32rvG/N+G9kdOcFufz1kw1Lfgo0ixk5vO76KCI23W0xO
NKSjcI9bA89NRQr6gCHg3C18eGjtOFG6A8geuLehDr6DWn6jpSkegA/F1p6A/3Xr8GIXpli68Hsf
QIVqdlCRnRIyZn4wFcsSVTzAL5M22mfkyf6ZZ13sNeZB2V18Yh1cDhJVhPlSD5chju5YN35qW5VP
1l7ZiqbIIf32CC8Z6V9DIYow2nFabbR0JI8CfsWtfFi3IGuFeutJ+4ac+kMYUZgW0VxNpFyA3mCE
78aDv4D/ICZx9q0aHt08ZUveGxyLLlJ3stVPOrT+QIibTpiHje+/bDYCH0dY90XxD1lpGvbs1YJm
SxsaJVT8GQDQwYzk0NlDGsrpKm116abOZF0Tv1FMyjPSv80WNonq5XkdFE+nYP6l1KRWaD/ZiA72
H6FJnVVBEXAe+XJBFMs3/ANPqBr/Au7tybjadzKbM+w/7qS1oe62MhmaW7uHX80IfY/APWwtL65s
jyTsrhGzM9kCmhrmKl7jHFTuS6i2y0xRNbU7HzevR8suS+rIY1NHKUV9s1b7mTC3wtV91hZS2YJO
0cRuoD0NHioERtrSJ1gI4SrTYv3pYhvN515ZnawYka9tG1x2z8hkHsSBsT0J9fKJkNU/sxvdNg1q
1xJQLzihgWeaU597Pj3AM5URayjmrYfSX1t/6sdMBcF+QWd5xGAECJGOp3208D5KvFox/hKH//Bz
VxQels5uvGK9eC1byotpbR9NUPfUkbWcg+1gPGDzxByb2Uv3xrpaNS26nXpJs4ZF2yw86azlvBNT
cNT1XgRfrb0mMTbhwmFBPPXuXTUFQNh0F2MtCfCHfDes4hIg5dJVUT8fGtyhMSNwnlPHESiqP4dv
9WBnHLU6YcH4se0jPvoAmqIJ/zO+dWlarHvr5oDo71eIy6C9dU7C+2a2WNETomtV6uCFsuJ7PSWU
wq1yRwIBpcFtdf00gqNQ0lL40O1htnT9kAAy8ch2qdlU6rj7RP8Glbp0fvYFPqxkHW4NdfHKOc/B
MFX+FJWUtQfXoUVvQTXQeXd/VlNi0f4gJcFG+DzmGo7oCVbG703c3oN9wXOyznpesB42vy4hyfCE
mpRj1F39h1CuPXhzk/sD/XIEuRCbJuhAnhvRFPZj55vv8FDxEa8SAxqNI3CrLRdp6EUKtaghCYMe
E3eQeAoxdIYs+HBxupM5tM9yxNYJ8Ss2bf86d8jHxi1iWCV1Fn5JZzDqTSFBRcPyQ0Elrv9GXXWI
TJxAphFH5Y26rwH966aCu29vt0boS+e5FV+blNEuQxdbqL65NLGXwLpIgh+1cR23WSyHdHHxhss9
XdGoBsOKshOUMfonzrCjFMgcA3OhG/vElVUwi735Dcu7NSDJhl3jZNY2Lb2aXUMj/7S7zAYClwtg
SytAqj4kp8EZckD2h8h8ArD9M0T2l42BxVma11ENaD2iZ4exdDHyNyR4gq3S+ThasMvw/2PcexF9
gObDE7nX70FGgu7aDM1vPGDV3QzYoNHzmdfD1xYgjU82mVnXlyF4WZk+2szNNwpcOHCjwh/JCQPK
X7F1z7OL1g4h37ByrBM+69TpxAvfm7LzIcyVFMCcDJFeMnYHahossuzLZ+TSbFxgbGr6J6ijh3yI
d8Tb7CdVU/zIUtYusN1a2kekEl/mpr0N2L9ijvlw55e+B50beafBGk9NHCPd4xEd6mEiJE/zJLNo
x2aYzUqfmmRVQK4mykpX4ZdG7HcOReaLCVDTMORUqj4lQptkZB7WyQEMS8NRZzGZ7/of7ZpfpmqR
9bhrupAcXADEOEWYY6CossbX3ebHMZRH1Wn8L/Q7X7F2F+uuIOi0lkm8LH6t0oV115bGp1XvCbxE
KjAlh2BonoJ5Kvg0/43c9egSvKGx1qdtC7Oa63zDDaCVnbPdPjD5qEh4W6P5yY6DA+HNjcIWto7q
E9QrQDS9kvZziYu6MLypZhaUTRCWzIW1DE74p03bTOHw246uAOOdLYteNh7kyJE+o2EqNx2l4wrf
fb4c6x47dcov5zV8RTzGqWX9wSz1IQT3hEysM5N2Ik0HoJkD9F/PMZcHZ5a4lNCgG72eZcyz0R0y
TXnlG4Cbe4xBeV3PKpR/FmZVureOyw7xr4NeMQjZqZZY4O+Hkzc9Wh74FUay2tv1dbQicEn7vYWT
U2gRMB8RDGOt+xKgDWl0GhOK+3oSsHoaDsOk8RwWOF32h9YfcPqAGLbIkXU28254+y4QKW1F9Xl2
t5MHHsHh2D3f+hys3rWL2CEC4D/AIcrjQSUnMGgrxyMaK4RGZ8FoZxNYiCRYredx9YoVYd+JK5Er
QaRBFBmCfl3u50HX/jbjuw98b5jwWtkKDw5nwpMsk3o42/H+n2dotdmQ4gdKF8pXIL2skwOwwkV6
kKRBHgks2DRuJYw5Mb9OhSefI9RsbCM+uW7zr2mdax9zjAX0UAfj3RHRZZ2tpDca3sUrsif0+tdZ
t/KBANgb+sEHaTB3L9ILz61vlThn+YJxbW36C1SDfy0fwT8YPDsyBGW702z21z8954m9UtzRQfsU
kK0Mne1LiPljabaS+uJ5QZvrtJ89YEGNXsr01nON5hzJeqW/eWcvXiYwCwE8TyFlAp/J+HITvn9V
Yjxt3nhoNlzCwNoCET/1jNXouufK7tHrWJ4+93FctKJNzAA3rXbNlK0+dnjkuGGX93VbLVi6cxgY
Odu+9gFNRIvf5nu3CPhSsDNMtW46xEAlZFSsRlZIRAF64uDF1oA3agcUmvyqhX1cLVSs3knbpf19
wHB01Dl146Nv2l+jpoPuxrcQvAOr4X5X3yhZblO/XfH8X/th/xz9rgyH+I9qO1zK+EjeTgo7/A1n
B0GPIz8SgpvEi/J4NZnVTK9d7dzgYFlYePqNsZ6gjss6wPwsdqst/BKBVYCeLUiDu4Q9LnQs3tfd
EUF/GUys80a0P4TxQzugdXXFE5YwU7eGtU7PMZa3WWfNN6T0PM+1H2ZdMONalu8r35KOR3c+B1nv
dVdTk9sw7e+Lvb3gGr0DHkn8UT87WuZON7DEAJzuQ1nI2ro3crnFzIhsE+heAxFiYaUDX+T7ab/E
/2bhvRAHAni0r3bfPVtL8+SFLczkjHObKCI2bXeN0x3zQ2IBOgpVf3IFOYoJ6OayrUvFFKb+sXfK
fq/Tmm3gX1Tihwpwg8hWeJokYDCeBFueFxuTjiJH8FTFrICh08Eku7BKGvNct/sBDf+hnZeXzfNS
b2qepBWeGnTJphNVY0Ho69lI5l6+bAJtmI9Og0MTQYetZKN1xWTzKtA5bwrf3B4DElJX6skLj83d
DuLMCfzc9cUlMi0ctdhRcSlAH8VfHAPLqpxslebdqr27xcbcbeZkwH+T+1OqIA5XPT5bRLNg9VLC
5sMYqH8tsxFuCcAiRukclTjxrj1pzCGo0bdVRMkQiUoH4D9xRnpvfm67IV8WJwOkWroGqzVoOqhv
gaqVL9OyXvbYeSIeFaA441I1039uv91Hz8r7ILoJ04EOGm81aFtAjtG/wLaAA9LwqNY9t+BCOzd+
Fk0dkGvkKyjAMYTFmG5btNKtfAyTpXJhXbZ0b0CjS86352FyKsVqUOj0k0fzSwNdXEIx4vIYI/cW
9y/oj7PVdotGgCpka2kxB97xozpMwDCGTWTjYEHIBnqWO7lFZB5Pw2tNOVoPC/6rtLAR7TiidE9j
POEFtv5TNQPY7t5X4r7vYZs58XaJtxZ3jLCz3meHHrqK1mYXuw/edmq+iccL0Y5vbFlfXeX/jWT8
PPsDMJj1rRG80g3P+tb1E0b589j56G3jO0bvSrLh0EieGGaBU/Depdv9wI/4pgf019oO1ioEddax
7bIICu9GJP5qrgom9HEI4rRh9GTm5Tjp+XOfKBj9JVFRjDcfy5OtzsMBTlU8LEPDDjW1ThT7S5qN
z9Q3/6gXnSKJrhBpPMm02z9D15w6XA4EEcPu4OGHSDGBKsEX/W/yyLfCWfM2mqM/+JpbfeBWXDl4
rkI6pVEuzqaP1kXnMY+O3ej/B2/0q09AadP5Ps82nGzkdaEU+gd2U7qHFD6C3VMbJQ3WPIPYyyx0
dhHd8E3KS6NcSBr8dEPrF3dQmC8sSsYmLqchuvRy+OlHG4Shi2xVaRfEG47rOh4Gn+FwOCH2LLti
W/oDawbwf4F+NSuaZt99ggAAnExdBguYWLa+TTZsrhoxJy0+9T64GODRpanmLV6QyAk/iNWgSoQ1
GFZcey6psxntNYyPi8ELjrsEdEm2rPPJW9/82yPQkICjTbpggAy0l3egHzfHvth2exd0PELr+NLZ
3bUGayDpinEeu8LyPx6I55Xt2cDFS99OZy9Q2ey5Z8Jo6jOY2s59k3FOTnLYn/XEimAiRU39bFrC
z1j4Jx2HOWjOowhbQPk8vGC9fIOGZwFQ6iYgIE79NJRQaRwHzNIeNxPMuglqoPR++eyctmVdEvAS
nyPf3iThRwf1nGFyaXorJ/Z2bub6GRHe+AdVuTBRmLrrCz+WNyQ4AxZDq2F2SLKXFNLOA7QACVdD
ObL9z1jzqqlBc5Itbda42ulyqOf+pNE6K2/CMgHoT83PI2syf4oxh6lDg6en2/ge9grbhAiK9Psf
RKdA6q0y1hBAfe74vSh9RmnBZI3EYvT/+lPgc5sVVQDCsbOv7GyHi6MvaTLLCOyp/2cfREFgPoql
/nKB4sVRe+rMwckW0YnF9T/bbZ/5wEolsfEi2L/AjW9C68INUSxqv9IeXiX4hM+zmzg9Lx1rzSwf
RpXj8OHh8mfggRdQtzOwRKJ87Mq6MxqUCB8+BlwyYgtkgji+bvKw1W9R18D6XiPLnkM3D8HM7nt5
5HxJrY6x0/96qIia7GB1QhyUfnn1g7FY6fzVCqzj6PnorCEiwezxWLMeoICNRtVUvcSc3DqA1+D6
BecK4zgn5nrZQpvbNtKDA8DW1e37hje989EFdFYe9/TN26w/YiBHv4aWpatzhW54iadzPcbpaKnC
CaO32l/LhUynlXi5tcO1bRfFSBccI+NfDZiadOLhSQQG36pJR2hY6rgDjhwG33bIqonqw0asi/HE
24NMQGT2te78pA/nJ7WEGenmirfTD2bGI3XsyjF+ZTBqTgjpGxtzDeO63NVe0kCWu14rDCPPu4fW
t25LueuK4e8LdohU4N890+TQt6bUdv7TC7/RerwyDyE3sqvUNF0dER7rAJiO2P90vlVQBP9h2yTF
RAyvfg7+JExWSb/iJfywNtBQHWLzANNQUt8jG+F5+47BUZSR3d0xwzw7S3C0qfe5+rLsbLQDbVMo
VIyRuP9Bi3cQIVCLOixCdyixFofZbindGB7BuId3PgE3VnZS78PzWNcPRPoYM5VD/IhxvD8KIYFL
rAyoOpoRbR+tea0mC9TLpD3MN+jjRiuDtAc7+hLABEBXQKiIOUknUJ3RrovQhGebiMP+2JwgMS5+
AIgn2my32eJp35IXzTpIL6xDp6OLj2HaTH1KY/Caflcwpg6+39+doH6SKJiTaw7zAFh7bnlag/YJ
2jGbZ5J6K2arSWmR9q64Q6B/0zEIiE3zk9s1hRMBbhcGAxwYoinc8rGjeWMMUHCNU8ma7xGDirst
GY3UmIBtO44A2hfE2jBwuEQ77w9lDT5IaVndoXbZU6wA/3ng39wQy9RodZIlst4jOrybWN0XC4lv
AsFGEcpYYMgPk9BWNhz9xtDfYt/9tpArNrWWyIYQ0yDqFkhmNO8MSR7+YapDrGpba9pHVp9gzCrG
xks6JdJBtk8MHqRT4BUt3jgw0ddQwboaEyGHUwNIQuCvZvrxpjg3iIaHhQc7yW4+WiuACmv8Y5z5
FPc2oHFMpdb3xnTeNOIJhNqTE3M0SjaEPmupApav4ZoLtKDI4c44NAFk5FOFJAOcQoQ9+M1axpF9
9dptwyAH5G4fo6/OdD8IaSs9yAcpn6+B+a9m+9GxoCmzppyPxCsbgQ3trvFzo7rc4CpdNdw67bjC
LQ6yzL36wV/HgPJvPSQVyLKZpsuCzHRkZBdBv1ZSOQfw1odtWI4usG9sg5da6nwa1i9BTemuyyWO
txycUT61yxmA1Y3g8k3W1QbfjjdpZf63hhhJ+3OyuE3B5J70CnSJaJ5466N9QKB9OyQdcLEHgqDH
JVs1zUFePXtNhzwu6YOLjXu8EfVlXXBUKfIEDabbsQUDsaKEydTd97xr11LGooDXRNaNOlMUD9DH
XIa5SfReQvootXqgcy3W2bzdASalTjPYUazvFSE3F3d5SGs4Cq4P7955vYYSKkDPGZKQd2ipm9dB
kQrekpkzoyIOYXsVhGd6VDfwCdBsYMwZMZxYuI/ahaLRoQXBsMT6/TMa9XlX9pst7SwUNaiK5s0P
5yO0CR/DHn84fnAVqAN6GN84EOm9R0LXNEPRth+twT9AgAGcazp6Sr/wuL1Ozn6Ed+gN0St/LUu+
6RX48hAddmw8KuCoktaZ7VtvEb7uXceviq8klwNGeyg5HAn5ISiL1HIdvFITu7gj1OVe0IOw2o8a
SuMVsIFyyFMckDMwzj8r0W2i5XwcaNOnKuo/wg1sO1zqKjLDJIexA3QAXwvR/6xRP5FlKfbA5CMh
p9Hx4VCw5HFgvcy+OVq7epJey9C77L+BxYBu+1YVLesBk3PlTNAxD07lRSCzRRQYXOWMom76cVJL
QLo2dHE09L92CzhwwCEz7bEz7dx8cGEqhIpwQcGx4VnWbd6TQ51jYKm/465zJtiBrfEhgtYrYqMC
MRtsCW8FhGGzOnt7fdxm/+jFkNNJ91Yv2JCtgeqJNfzxDAYRLz4ovccJr9tcCquy9r1UoHSUPf9C
hgt9KM99FeFb4fZ/hPtozNSAD2dX7gbZOodUft8O9eA3yaLcr46pq4Bsiq3ykyOqHr9XPNFQ/22U
s6Pcr6/DEAOCAjcFHniMATY6lRN1n3wWH24DfZ7RIJARFOQWvDN/e44WBRQ8liox61Geysf435GH
FHYRt9BWCi4H7kXw4UVCL2o/kj9F/XeOpzfknF0t3PDaq18CGwsG6wLdj3htgPquusnBTh4GydD/
xM4JG5VXaWw/CTcPbWWd4lmhKjRuuW51/4TaW01hGOTNoKGYBvJpzISaKryfuMZ6bGSgnFgkKTVz
gGytwRXC2ivbgRj0bL1sKBa1J87b6ODls05TjQc/1JXDjM7qHQbUxjtZzP/om0li9nfPqrYrX6mb
b6EXoy77Hjms6rwZLr5cLBj8dxxITFx7F/10goJGhTDJbi1s/m0K93IkgczHGL0cdtvaTgOGD8Ej
hNZt64IPSXw7cyistQxxIZyql2p6ZNNPeJ7c8w8USh13M+dF41FyUW5MXkYPQ/C4Nb+Rs18A7txr
GuKVt7aEbkanLZIKksUhlQfFTcodtJsNLm0GGaEcgOYH8y2apmKb1cmm0Q1ou5car3veW3XD0/3n
EDikLfGhF/ggAES/5nHIBWG/dSBfceTzGdZZxVzbBw1Bio0+HiOLhVzNYLgziFPTVvtHxOX9J/r6
HcIfaLy8LgLrMNwnL4DgakDQVU2O2Pm8QIVRAwlQN6Y2XMEO9kw7XdgexIIxxjRhFWDeCqjLofED
A5lGYmmTOliRQGK5l8GjkIEIEqXgIeUTcOjh3NriBPXxpyP7/7qpydXmVRMGm9rTIJwMRmW+h0hN
E+MXIJoRdRadR4QUqY1mIoJieNrmsYhC68Oag6edQSfkj9+xDTl01AqspLpR2c7Wmxd0b3PbVm5o
fULd+zQTNNWQqQI5oPoWbhzRKQIDbu9L66eesCLuBcHNphzEVoueAaRhkOGrXhIoqEpvifO2Dw9b
beXUjkp3GSqHR1veuzv0v1p8U+mkS8erVS0wcojWY+1Dv43XF+uyC94SDW4x3MzTvHY9hNv2ybO3
V6ZJxqi+G0FOdevmw+Af+717X+roO0AOWForc8Bq4CEcyXPb7lYyOGHZ0AboyDiBH/yMFXTqCxS5
CFzLbSYy12bVTM3RkepFE12G9nLWAEuSxsxPrbuz1AfSNsqxkKr79SCuDCkkNwxXgVtLmP/Dqsa2
sG67OOEfQjEQ4iFB7FfoAHuYaO4hVLmx1Sp6CKu9kKSu8Y/1Hq4Zi9SHtDBWTkNXwvn5K3T9qyea
UnRzaQOeATb3XrMOGMPSprXGG1MjzAUz9We8t98EEl0dKoBqPcmUb5aUqAXwDlZZotrFBAJTEePf
WAue2dqvPI7+SuRQ2CZuE6FssKjr3VjDpY73F3twn2AC+rfxvbetQWwDnfQzLsHccoPCbNZ/M6m/
B405XwRPjWmak+NjOKf8dQMUqblXp+1M1mLqw6JvAtz+88X1A7zU4zcLzNEP+HEV9p0C5ZHEKZEw
jpw7BN0rggbVidvPZXxsaXnmr9+Yc9cB2tkC+e1hys6II8bnBussJ6O2H+MzmYlB3CELtbORdwCx
H+hOM0CimGhOzxwWAPhOgyMEKl2y4RrArsCbMs0pBv011OMXVeaDtE7SBstVzuJqiQhmDxQI7ub7
xeCsd+yKnPoNbDRuqic3ohdrFa/L7Hxtw34BR17CSfo+y/CKPxtO+vzGB/IqZoKZpV+yeoGn9Lq/
R7w9EBgWb76+hvZGEkxHrw3EqeCS77znGCocOB3BxQxFuzsZsp1iYOHrtM+J8AbwddEDvcXrtbEO
nMIKmXF8eChzKFjA2FHAMv06g8oLYSImBCSytn7WjAyR2LrVKGEi20HlIHat/693pm/Fdg5IGNe5
b3fi2LkhuFqnzmLPeoHWmmc4f09DrSAU8e6rD/ldIG7jg4Xx3Mcc17z2kuHIPWQj4CRJbJWQ473u
kpzCmFV+O/zp6fLpMtZW+wCfZmrzX6imLjN3UlXrK2d+c7CQOJ8S2mQQd00YkXfkJDtNIaL5XQmv
2Dfv765Z6UGSnSjpfmBjy0sx7KpE4F0MPci/fQs3kQ0OG2Xb4VaFOOHj3mEFg9PL7u/VFDy4CnFb
Pf86bd41XobLSDVWSiLsPYXDJe6if3qHAnoeHsjyh3JBnE4km7rlzQz2MQDiXrS7+Bhi81xTbDRE
Tg85WuAi3TdG1ODo1kEF9OfWtiO2GUAWnPAc/2LP5A5w/acZaM6V8yKnHiyk97K240FTH4ilf42U
/IWq/Ti7qNxWqF47XJjJYFCTx2mYU8OmI5XtbTb6LNuYp3DXwzbDan0ixKxPlwgSTr3h0GDTp/TE
XhjXAj0nm3dN+N0Mjy0Af/mHCfBdqPY4mvjQuJBQ+gZ0vSumrHuwVYMHv37Hx2263jq8XWEwxEVg
5iGBDFUmxkY3R2f7Bzs6a9razUlDJmftE8/cmtVpvNHSafVx6cwRMoaieSgrAfNhMtsOlh2/eps7
QNcQldrVd6XabIiaaxgCQF0wIA5zc1h4DfR/vmusBCWA+1+aVZ2kxoCoZpM3GB9gRvtDHOuTS/nh
BBPDxe6erIUkcId6VTiP2AjcuiLerMJSiPWaMPrLPcg9gGrDMN/sffvAGAoZ3May2rN/9YZzOAYX
qsPPqCUleFBUDcVLJPY4sHC1n+qph2TYIhXb1hOg6NsSQYs1Akug84jL0z14bEFpnX5Xy64hOsUW
kC3gsz35x8iWOTeicGn0y5Fvmga1nQarbLNwbn+i/xuB1Vt8gNTqAo+/byz/SRhhQCtr/bXNWBn0
FARt1s3z52rr/OfOklGyDov/6D3zZt2h3gruztZEWGKgh5nxMOO9/TIbF6un8IzJ7AjNyhbnEHhW
EOUdY47VVwZx0LiTy6z6/+IW7ORk4OFF8NHDPbxhv+OvCNz/+mUMoJ2BfAQKkUM9dk0y9eC/6A7X
uU5V67y8Rot7Ig+FoXw8yFkAzm1kb1IPEsgkZn6FVYZPvdnnro1+AL54aR+PQKC4eIjLu9LhtAVT
YDLpLFuuLT0chxWLl+iuQ98Z08jib9OGlahofNpriHodE4Iu0hiE0OJmvqOaKsKGWbC6yWp13wEW
OX3M8lj0qgLYLW/TD6YzxOWy4J267YimE+/juBTQUJ7QbKYuReGPifuh+v3dwolXghzI1KKPgoDd
QjeA76YKiX9pIAdMIuqVQ9feoHh53S1ElXvkOBjIEVrn3KjoB+58OZwaB2CV7rmfcKb7KNM7CCeF
GWBg0Ou2b0SvqK7IPK6bv2Pfniz0PlbjlMS42Gt1cih1ikiQF9PNH3IkJVDvs/I6kLIgY53tmXEY
d4XxexvPpz7Ang3UGFs85XYH6BcbpOmCjc5Q1n+72r4AW36u3TBvYo4msYFhOdzheijU9ijz1pkn
C9BkgEKmEmL8Hln/Eu5e2Yfmnx3yE1aKTqscCt33UMgixqYdwFzZc6UixGCDPFslKOjNfSP/4+g8
lhtHtiD6RYiAKbgtCXorUn6DkGvYgiv4r5/D2c6L1pNImHszT2bpzrmEqSKI+CmH+lf54g1GcNOM
yRPHt62GMcTuoX6HphyEq2yLgIP4SpbElA943yCuLx94M2iwZ1N1pNOBFv3LhxBOTmt3hDYXRZoc
I7C3KMFU4YoVebgQZrGvSm8dKm57QiHVgJZiKnS5uLiaqb5zJmiGmRHAkxy2EOvRacRpXLiDde6i
FuOGWnAU6Aiuek5Zp1s9BmgMDxaO8Ab3HQE5uxWV/E7FjHfVrGQ1PAPivdShHRhj8j813cVyMxXe
6+REu6rMNnYkd46nNqizl2aoVw/Vh4jEsMh1c5/4JDtDqAwW7puAloYee8/n6pSq6uSBc5LbWDmd
+aahg1YA2YQhBRfs+Drb5YH4390TMWfbFs3d8SSeu1e/ikI8F6RpF46RrxyeSMFotytZ5iynA6s/
NQWhu+kKbwNMTzjaumY8hehLPRcUtC2SpsqWmcMpy2VikdBK7prOu2Gy5K/dSfJv8XoM66+hzX+T
MOTNkUGylsK5adijNspJ108bTyGHzO0LcVtcOWRxpweC99MdWYPd6HFWdUbzIYjzxqGlBq2IzGwY
FelO8uoaazuCyxxggrNxS4u2v6gfSRt+PuPMKRsa0jkIAjUiROBgHdqPCy8alrm0mcqqVdqXWz80
MqLD9CpPybzIWF13kyuZWFPE6bAAvsQ+fpRpufFv1mXENoa91+VB16cEjZOTDr9LGonJRsp3zeZc
2jH8MOb0EqZ9oDLnaOTWHNSTE4RdUy/TrvrByglsXS4ViIomxSstz8cSEXQOGzwXE8/Mym5hrq0z
Y1iGU45BI+y3pOne8kg8pXm3LsL8RFBlDSsJdsOLSxjJRtUeKxROCVfhqjEx4Ls6PMuObFGYeNtO
ZmuQ/G1kEDWdxftgNffMn868HwlQMaEQhjz6GqctlyVWcxh1mzROfpO5eE7sgsTVhLKlVLcJcZSw
TIxFk5fNBqD2hW+QuVRAjpRt8ctZbqfRSVYh77tG8+QS+R/NObxgaf+O0rpLIyqXbcf7ziHWq4aA
PXElQ/VB2Htc1Pn020nz0CNZV1bzT88Ep2jM0brK7IB0/dKyql2dCOIEEw/YZgmWy9FLHZ5peBzK
ZJ3bEI1dB+QTG5dwkl9GbQWi8pfWHH/pnr1ywuktntJrrFGzQMrslQf7t+r9i1lzU7tEBhUzcymM
N8LnNq+zem1m3aGw8vJqamW0FZ11Rut58Zl/E55qtO2BScSP5JWWRL856QmrltvYxOI0ud2Zmc4i
b+41EKkzZ0+DzszqdPUH+uweZwY52qrPIo2WuQX7JXrGRJv3yjQ2J+Zh7npTe/c7IyAuCGfLTaYj
4IbGhIxcQ6d1guCR+VNnQNBJGK+7zNzHIfoucCdODui/HOPi4FeRWgyRy3+L3YofGq2JVHCn+scw
sTdtpV/tVlxyRzu5D7VLNPZFo1GGUyp6/FLFq4/CyY0teMS0BJNiHWmg6VnDWDBr9xN2CzKqWtA+
doLm44BG/dfGayZlQw+7JF41bfNZbmpDnYrMveX2tOOk+m2lm8u48S6J8rdESB+bsf/MMR+EHgko
NCgRYeX1vK+b80gYug2HexrJcxrTHs886Y4heQ76kDII5c4+jIm/s5W5bEamD8MOr3raIAryCNDH
JRdS4KZmtGnhYoLGMPn1ocm60KxOk6bNx8hI6gWnvVZB67HfuyHDPeTQ1mwp5uVE9crBHCEatRjL
YlU3Q4SjzTuIrE5e5sjlVNK5OZ64qHdxrb2LBg6C+alz6sVMxobA9L3R+UYi9HoImRw2RVsJOc6B
n9i7wSct3FZHc56inTeLXRT136rIT5nXXp28+KB+Z2HaMWvwcGRp+K6i/vyYskH62cp8bSvxu7IO
cCgm1lEAARa8r019vgwc8Ttn5gmp5d+szWc3nnAfiluZjuuhj+DiHq5A4esHgZbrGPY1oYC2k+oe
Z/FL6mCQjyWDb0GjQNoRd5qupqltxzld4/GAiYjhQyqHUFS/wU29ZAosMinOoeiWGr0JCMCcuZPh
cHtkG5BWz1pDMUWdnpM03UsjP6el9W+Wyac79iu3Q7vrBqPbWY1/gX7aj6ywhSFQmDnftK7XBElw
PTDJ1Kgt0VNY2qdN1OZXbAICFcZw86aamxbTkdKk+pFd3StpfoZC7NMWFiCjicfvXitrvkaWdefI
rIWX2Kuh1z4aScOWKAF73bfGqzfJZLzGXsSSJRdJX90GLSyWMYS8wA0mmLaNPKjz0PkrOi4ZP1oX
br5huzKRH+el3n83rrFXpfMcT9let/Mnq0i3ZRfhHc3UCWSBFRFJcEa8Vg/VP9Tveji+lQw28L0p
4UiEPxcrCrHu0Dv82MavWH+si1F0x7QcYdiNV98Jr3FvfHdZQcocJ3FmGRc1Uoyjql/hKk7hhv7O
6Z+YbEoC6q77cfSfkDa2Nsux85JN4aH+z9nOp8hnJBkRVjFMjHzyXMr8SkKSxbDzZ0tboPbQiYFR
Y4uW0XyS+1a5kq+3W0c2sGY34ILVPT1OWVyeVOWZpwZEdZemj3iZpx6uXrWXLYFWk9yaX2ikEUX8
XRGf8XjgxV7ympZoqpnPqDFp5j/THlaJCBkK2x3rph30kf6CpEPDeOG9VE7/VKcCiFk8jYyPwxBd
JiZYM/FWfWV5e7s1Il6KHGCUqp+UyOlCM6eVZnhfcYrEVyXfsnJvwsKBM+qnouV873b6NOP+O/Pm
w1hxd1lp8xJH9Z1X9d8cjy9lTaQu7pBu7EMb1qu0oo+hJgFZd+E2A13DZ1z4fXnTGnq+dQKiynDX
nRVep7lfaqL8HK3kZEzlZbKT0+Dn/2on+/BFsqGO4Vl0JnVowlu5Kl/OUq0Gvf21cvExxIPaJF27
H6PmOiV+CoNu/gjZrOrCXCvD2lSEGGiN8Yl4Gy962AYZmc5FSe67lMZVRuExKquN18iVE6MslMOq
bUmdIyKAvm27Xm3pANwLUfxZirywpZ+btNqZg8BJot49ZFKeJjypaVwOsUmGPd2p1LjpYX+p29c4
F8fGpLQLfKxr4PNoMuSkzOic8xJC6G05vK0MSW/VHLscjyy73rcbPmwU4XyXekyYMr3RSkPZhdrR
sPJRz2jMvYtazBmcS+6472ZCSUOid0US9C6+u8gR/OpLavCutawXawBh8RLrnRO0d9rsELup/3Kf
OSqRIFg9LrK1d0pnS4vDTc0gn6llfietauFzxkM3DftJOSetFFQ3ZK9e4+w8o6QcYOzOni5f+j45
a48kicmq19mAK6jyBtmO2uCm0dSELmyRAkitW1vb7yTdjHXXyRkMM/yqyvRccA8S9WKq7Iagk80+
1qorzOuJdPmiDs0nHj5BGbo/s85TkEOVU2qw0Al0UgRdoAMrjj2hN9oUYeucYzJmX10Sl0sHVLGL
oz1p503rgr2XFnP2YH5ZcXSu+JJQS6d9NuooYM599ucNzhlfSiq2XcFjwfFPYxMteWWckrwKRt34
EYqgTTjG65Tc5aTKXW8kB8kG0nRlsfRm+zZ404HkNOCc3FjgFyMhDNtL71Xs7QY9CYzG/fKtBxRs
ua9hrbVENpqfHOuis4xkUftD0MNeQHkwtECOeYzFWROlS2nH/ML4/P7kvreadvY8vVna1Orxj8bt
bKsngnxYGAwmY2ZuI8e6CtLahtluirr4tZSx6RQH2xvdubLIm6rpwVA5N1OJpT+Br5pKGxayNAM7
QoOVlIfKiOh3xFyYzIjcnea8THl1RP7HXmLDq0fyCH30Zzjkz+lTGqBCPScoYtI0IbLbbEerVnDe
ouGHWJX93UoIkljaLgal4JyGNxaMlLKhgmkf7VoWgjMge22nG5xxwZzZl3x4ie38JTaqjd+5d8yb
c6b3uzAiQm+kzbqsvNf0EY5OOCODJatgHKMwHmu+tvaPbT4fEly5udwQmnqi/2iJIXrJ8myVtV27
UHb9TGgRhD8WcCK4RXCuZ7d6cJ7JXx3zxNa4vCLj1UCsWXbkBCLyjPlYBXNSQQpAn7JuvZAbOHe8
l6F2dAvctDg/nmp2lAf88J9Illcv75yFR2gDMw/lS/Z0RucbZJytU3lxYI3TakasE2C2NCYPAWnm
Y1hRSoFhS5J3IC9NgYNYZGPz4WRAgGg5vAr0baybFIrwPzddvqmq+Lmw5v1s1uuoK17jqbgYjv6l
Zw1/+RhfHGNcg6+uSlQA04BIhu1lxB6f5aP3SHDWTC8+NIm0UUTdpWycl84BjfPj3Qij0QCjh3rB
vkc3Kt5N6SzciYDbYE5XqynoeZGWt/V9uHWsrWXRcEKKaN5N205WqUE0u3CqHYb2SXHE4q6wIw2O
0QFRY9YaUoDdRudkqeLeuzi6eCC+2Txj5vWLMLXZBr2yJtlAFLSFD/QBrwBq5dbItWMv/ZVy1VPr
zSvCgf/iqn0XIgIcmd4GCQmLkrdMi+HXnFvUqqy+ZJTGCCxwr2q2zMY/va2eHc18nuz5TcunFXPZ
ymFbycx2a8E5lS5EYRttfPfTAT/NRlS0ppQ8zD3/PnIF5qG/UdqkSAMTHMzI5rqQZ2oc7pmdn2mm
f4pm/pKo9Z7wqVcdya1VDV7XOO6iTbS/wiKAl8DjxD49KtohMvMnbRq++ZTClWV425i/w2oYZkuT
wwcd4XGlT8NrK0Gk4AP5B8ZHwvCxbOpxqctxr5BVjb5+S9WXy5jGUU3HkCj3JJwV1vknYcoDRMOp
z1LC7+bB5ZfJUsKnorlLzQGCGn8wItdZP7wXwAseBUZzQ9MRiIzbI1iHIaUQUQrC5fvZj2xSn5B/
9jPpGt4JDXBRk/CYU3O28ADddplUu+SBtlTURVBdRCqHqKbFLM/jJXICz+gezxmo/C57U0L5DCQ+
x8/Mob6sKq/h7MN8C3kP7ZaAXNfZs68V9853rrbw75Pe33Q/P46lOKaGvFIfse8cm42RHCtvtmJh
5FykXnifK4M0I5iwntR30zPIX3g8dUXrNoE9NopVUt3iURx5gr7RXT4s6qzeeub4G9aNYIyYeEro
FqcnUCa1sJtHaf6sXyah8LmHcr61aiYc49Ino5sbZMhlmYz8MOBsrWc5Kejo2agWibChtIC+lKrV
/1WRZMcyzSAqfTgh3ySqGYd3CswVSlvvPfnEPRRXweSDCsgUmLGo5+NodJvSQQ+eiwf4hR3Uz9MK
b4tivXlRdebRNlgS01GjIo6RnzX+QNCnRhbKY+hVfUGh22GKE/YEtNE6VD02gbXLfYEj0mfWvo84
A0NL5mVT4tG4XQ9pgDFd43FpTvIlmHGKHFuwiJEt/IbyJNmafVBkGDwz1c0LV4K5KBQZkvtv1E3d
gaMufvp4S+ndcRIJtQWdfGbwEUs9TakUbK6SRp7emDjJSRyokjozNFGykhDO6dTdLYdd0qDUVTbO
Tu+RHyJODwXQGvZm4nsra3VIBu41nuWLGsfeiaaXsJlPDsUAOvUovimwl/FwC3ZRrr9NZg7EKIZl
EfFy5lQOAtXavnWcvVvyYvYrmgu6MT1Y4+wtdWUCLPgWn8isXQWbKQjkLTWtS2F7bPL+JUr+MEI5
dNdq1o8ZgT2ANIM7bEBHAkF/WAJSYEzmRkvZqtjz2sAyJNCAH2PV5SXDOJ1uqcfaKr3wxbXL/mJa
uv4cu7Hc1gWx6aU2WSxxuVqWvvMvS9sjR9a+zkX9F5nmtvCJBCfxJqzng2Cem/v2FnsUaCGXWrFl
LlJVEO/vqreyo9Mna+PfNnzWCKABayw58Gc5aNSTdERe+kffkxBq51n5p0Wgd4BVsrMSnbTSAq3t
FtXsvZLYhHre+3a7NXTxlVnUDqgUL64zWQ0bbSIH7T0blQp6xbHdtPo4NtZERVbM4NEpLJ8Y9lTs
qlacTZfjNPrPiL1tghBYJIZ2IBC0NQqWSfI/YhR4zsYBphYtJmEPNKxHv68KuT/4f5s84rQ0fvCY
rM9wIZfJZ84Jw43q43UyEKvw5TUnuK41gnaTzmJtY6vhEITfdsi30kMOG1DitG7pge7JKOdqm/aT
Jp6akpqfvl7zef+V3nzPp2JvtvK15emWOi2GS3kOfeuL+/gKyoiMPtxEOjrLAgGfnzaJhfEI7XUJ
BSuzXHm+nIKC1/Ja07z5QgfeSpmhutVF+gdz8KQX7in27bcJFX4AJ1OUZnmeetMGa/9gktwpufHG
vw1zodbtRL+jUW2l7u/1bubaQbKt9eNQI8JoY0fS0CA14X5ipry1XhIQ27xXerRzsjrB2m2DMcqW
fRK/zFhFDS1BuR4/unleTOc1M6pzxdoO3aLjcRGIoqBzq7fZvhpQ0jWDralh827tkMGOmShMpkWe
9eeh5FJpqCrh7DdBGGgG5y2nKBhkferc8bspAFzoIry5svroq27jqJC3eb4q594PHn/4NPJa63kt
yAGoTD6ad2hHK2p/WWsUo4zq7uvVE3TfDB5kXTub56g9Y+H4BsHrsA9881Y25a1o/INeeNV7kaDW
NVQCOnPQD6ZcRDqlJ5M7zIHj1Fdu+2GpFYAs3HzsD4epjH9N7vkubZ5L2/8kRAs0lbxXITRSm+qB
btQre57+xDQ+9KTASknAg8OdzCm6dwU8T8POVvgi8FnZ+wHbkAY3hvqfMkxenX5a1t3Y8aMw0uJa
kteC1A4N60srqo9Cz+DEvWYf+qVFZVJ8TgZj2kykWOei2uhujeBfNzg07Z7nPRlDsdFKagP16WuK
izOBov2gOyMVvlTt5Q6TO5Edjg5e1XP2N8qWzWoA0oHpmmz/hRjgaYpNitO0cGEY5UuIJjiA7UWq
PiUPadUJiZfhoQeJ3fykiJe+8i8J3qUji8emstSoEskeF7wt5V5P/I9Up7eF5qnSbVaVSQmcIlRr
RydVGE9dq6994pKqZxQEI/eNAdSOydyutW1uJF1ACobcNf0OCBihC5FU+Set5XwNnGsOcofha/T2
kMKM1bQrVgXSOB9BZJsojnITD0T9ovYtDSl+QFjAHb7mdKkutMhbzw9OOfU+ajIyFkWAa2+W2cpQ
4dohrzFo0ctkTLuesBCtFTdacpfpg/Ezs+Irt1F0TWWdwy4nZNaObxh8G2aNrVuRdgpzOLaO9cMT
9nF2ypd89PZOlnuMQtmHnfBLPmAB/uAqbD6NMdrXI8tHrPfvqsme+0oEhIaXNSEp8Jyt0saaJpz0
RlEltadRRvKs2YaJuSfYanJpzX82CgVTwICG3/nYLP5BNeFmqGVgT2rlCQ8gbwhCfsG0yHISSRqS
/PCP68ffREN+drUMFbdPrIOau22r80ywQsV+2b3mqf48Z8XnzBzMiJrhL/TrtpiDyE7uFgeaRniw
iykZtj39JX0tT77m3eY+/6XbaGPP2XaqcKMMSGXenuGKfoKLcpNjaODBERRepN7wisIZQWZn7iaH
g5C8D2MXn8wzCO5aj8KCuNt0ureP0fnIuezEPHx0mdxnbvd4wYEPFumtTyaEuPKf0zI2YZ2UK61i
zS/97DaRP8SZmM1L4mTfyMw8i930rErKeEs6doI8z3/0RsUnTUZEvEwtXqT+nvuB8y3cSb9Gjct9
09DyWznOR1sUyDJqU1b5rTC5FvyWxcr104NJSnmZJ74GZDd9meZ4M+bGWeSiGo+WEv4uhgB+YUak
f4/KgVMlPUSM2f5xbai6KYTyopnpXqhxPz/AiJIU/QJHChGUJFtYjUth6ctMdDc5Ic6nDg1FzI2a
Zgcs5+XDX/oKBweKcbpQkgANyUR1qPx5GzeJR29d8qMyvO7Bik9NG1qBm1BsLJALw8JelVq9MR/f
iYDHo+90mSoPqyijRUd4u7Kpb9FEqL+FloUWqAKO12bcRI/DfmlKILyoHmHTJTxTTki5TekgKX0C
2F6IteyYQNOWeNI6LoUqbqwdZuJzbdkNTZnZD2ZsuJ2HwbpFVtacXBpbiL+k9fM4eeo8Rg66bFp1
h0gbW0JZXrQB/kZmsJp0P41ZtBwSvXiyMi0M7BZbdEjHhqKEOlviZ/PEzaIE6jezNr7Kdcg+PCHE
t+zUhVDCcMjx7xRXn2qkAyqxo/om6zA9IiYYp9IvtY/SIjLodZgDfpN9Jty1C2PEFTLbBKKIFN2m
pOgJLawfjqmfty+kO41zyftwo0Wtvx8NVmWWwitvnYeOY4//oK3CfVhw7HSV9O26mz3ab6RvrM12
0oLR0ijo5Oz3X/S8jU3gPoiZsC8lv/WvdLMb2CjPmcEsQgQ89uGFb2rDOiolHw91rEticAX9Nrwr
ypjIkFflgIGTshdpVLRM9IVYx9xcGwC3f2JCi3JxkkfWBVWRMZfZTXh1+XieQm7Z42uMXLIMnfQH
dLQKMunUu95q78A3YTAU4oW+R2ZL0vkrL2MRAJYlYiPH6lN6vbFL61S7e6Ul3untK57Dmd4WvbFN
8szEk/o6LY862/giNwceRUCvPToLAl8eomqhmf+6aubsRGE/zyY5dqNu6QSap73X9NPJqmGZDFNv
zwYD4LrQEmQkK/3MFN1DkuLGpEOZcmeSQLoY4e6nlGxphwddcLQsiZ9q7BdSTwuSAD5jYRbGfxrk
UKAMepPpniI82tMNkpuOsS0tJiHPQo2IALe2o5lmcDwSsa8a5YHsjNwMeXpPCnonfbcCrEkj811q
lJPEsURf7cc3fSB6JUyj2s+cXHDWH71/ek9La2vUJrt+/g+7dVpkRO8ZlGfyC1ZEP7o9jvCiPFwE
+Qfe/l4F4QqITlTT408ZkUl0fDgSqFb6SEL1YPIa7RLTnPHPNUs61xHsiuM3MCgYqKiFsGV87XEu
1rnq6IuLoFEX5Wi1T1yIdyf3X2fq9kBrBMJmSm1jpFHtaUkNyLUkh5cJRXVNj/OsSWtDP6NYi2Fs
jpoOmNgRbdj7nox3hmsnZ6dx6LKNys/Gbcdt2vl+4CUK7t91/TVt9n5gZOnnnFBYhWJhL3VXZrgY
SbJS9OwdSgWiLSj+o6psoi23n3FxTNurucYLM0DQi07pIJ7VAzSSviQM3S8nLe8wZnA/cQr7he72
J/rSUGdafd/OjwiGWY6BpyNoOE0baAaLc0hEs2Xhqaf2jztqDjiP/KWN7K1JM1mkz9CXNRnF9qnL
raPhpJyO0BcUwlbed9xwGzr0UGqjts/rYu+a3Tnsy41JaWASORelqc2cuCikBnyfO+VfcyK5HKaD
UWjbus1OlR9/GnW+1nLcx5xvWeXvIOl7oxm6dTrS91WFFle7IKA2GuupxxZWNYnqcjXwZfBq2olc
P5ouUm438wFW1dZJQ4/HI4dfNCO3vh1TD+h3/slGhwdlWNojVO3M9bFKHGdbehJYCm9wqet6SWyp
+xVA5DuK9spl1aT3wtPI4hi5DlYw+BtGY/4Up/qaq75a0KZ0QZ1ci1aj23RAWZ4LY5MLwLgiRCLJ
D60uLnHR7J3OPflxLPBmB0I53N1T822kIlzYU3ge5vFEgoGBx7A10LYyP/m+e2Kc7FmdaAVvYwI3
1PBHtn+cPPQLMmxnOhnoMdEY2GtHv8Rp/DGqZGeFNQ1eGUqS5j4xGXwM7MaajC+EWMgFyqDMMtzM
EMEVUP/FF4RwbQipdHL1xegal8IIP3XWF6CYhLIj+6TlZD87etg8uWvL9Oiyp3JQAHmd4aWz0lNc
2iRuDH76xMSUwACl8n3MsZui9KWHFnKUH4xYqQQ01ALeCeqIrso5pV14zoE92lMVseh3ck2i+q6Q
lsiePn4RRnXI5WIp1ZAwZLOuKGvMtk3CYVLgZxX0WiJ5+oX1osqKu+661criv0EH5dTnYcJDBuXw
E/64MUzeFbnOD2JsxzjPxB3B7t5K4a7cdronNOEsRzovNlnKbVfk4C/6T8xz9Cis6mBl1jUdy5sj
suFahUpyiGl8LJW8Jra1i+zp4hRZtGla+VdSAty0HcpeAyjWM0AgCrnL3qqxZIdyQ6pym7M3wGQY
93nEzm6JyoIA+Z9m5nyLwoW2bGiyaa+tbb1MTX6WJM/Yw2kvdNXBbs0nmbP9JdjCvu99xlp9UqMO
xBI2z6qfU9A2+82s548yNy+ORYzbsOWVQEDLfdTwVKcOh06JimdEQXON37obNaftFqbKQhqjndW1
m+TVzPNXvKC3LhH0RkPB5WVFh0Exb32rZyIyu3ZlsIY9h66P86hydhjb6pbOqL01cUGWP+IBjWdy
nW37lIJGE2vc63Ba0YMj93LzlxN1Pxq7XplQ40v0Cy2grPJajIpdurDulKgdaXX0yWWFX8WgkoWr
JDphRGkvQngZ8xZwM+qP+MCWmj4AyHm8sD3DO8jOfYs9/88bp+1E1ThtWdAKvCB19DXFdhU3Ry80
Tn0aP5VU+9Gd2j6VfnczPTrgkpym+IrAo5QWtl38bE+tt8jm/tA1yK5lv2YdJVZquBU8FxnfNBff
EWb1suMI4SDJGrIqpPd4Zg371qj+dAr7lUE1DpMus7hRPCZG3gzF+INE+Jlpw0m5+b4uWSXnHg0i
qcsVPWd8l3T96LL6Vt201Uwfdt98SSErFuBX/aYBa5iSfHiXmPHT5B+ajoqyvnnuDeNa1/rdiHpr
4ZE8oSKYR6TtUNYdFfUtbtPb2MqzYp0BvEbSdhNcxyhNrp6jrCVz3Zuuc+d2qFegePBaRSxojam9
M0fjcUhM+tQoG4ctGdDo5zvYe3Xs5pHsWu3v05zbraGcwOTTWXojgyMdwjaNpDQLzxbtIGXB4sEC
jEAZ2WT7HYB5iF+WZ6YWSo8+PUccOwcWZs6ffdfbwSP/pJa9w0WKD6lyoyVFgCUdKBbVyVD/RLp5
oYdZdSrTqV8X9AGgdbkD/QE8nhl7cnJRYLC9+0pD3W3iDwsYMNkqE/PYTuFb3VLF6vJ6bCLaAehh
Cnwly73OoSszMZw+1187iohIn1kWdSnqz7HrrT36HDE8e4T0yc3ZXP+Ubg7To9Ey3yYA9Oz14p/X
oPnPdEAtkpTuo7i646xtUq07Njp6ACXhKm2vpTu9FJyWHITK3YUCGzS2OSwimjZGIT98hfZgqQgZ
UFunWWjvwJYvZSFNjDSOweD204V/cprJ3EUVjXrcaElf/pY1PojtWHuNlsm9q9AQQ8k1NBb4BWn9
T1CmuQ4J+qe+xAglejGb6daETKfQBBHjkbPp3H1PFG0AoyWGvsj97FpDMGiFdSvCtl1OggMfbfvF
deqfNjNxoKVNgxWyjdXjdOeoADRstZQQOEa1rgt9Y+fhTgrQgNYQP7qpdvPQOby0NIbInmj+CCDW
8K6HT0aMaTd5FL12ZrJzaTLgIoXmHIx15BlLo2k38URRuDveRsZlzevfhTl9c0/vWN+21eBm26j2
Dx0J5yVgFX9fWV06yozgiIZPh6NzixJBiDLTBqJbdVAxBQgv5aIN+7FVFGtkWKaOf9QHRYteylvU
hCdRGtsBZ7lS40aHVolD7y4q3fgbfY+TbgqOfNPc4cJZDq9Fpo4TQCYGQC/8J2ggj85ZHv0k4WiV
85pgrM2RRqzx5IbmLSoeEIGO0giaXs8c7SPj6NcKJ9o0a5PQJuFbfL5F0/ovSmuulFPpRpAnAjjH
iI1NpeJvY0qHwK1s7Vax/a9ckVU07DLI186DvojDItokHBaz8810XMrBoBpk8pHHm7YJ/Lr7R7eZ
e20jaj1sr50+HMOd1lFqzwE5fUwHFKaMDAdDvP5rOfhwaZcUxzlXo0VpSpU9hUDOS9du6fh0htfG
HYdtQRYam4zO0Z5aDTjtUtHGYTfWQriUSdXt+F32mvHuN+ha/uCUq6ri3JU8I8Liiv84Oo/lyJFl
iX4RzICE3pbWRbJYRTY3MEoktEyor5+D2bzFtWfT3SSAzAh3Px6rpV6GxiJMLf6MfEiHQ1r75tE2
2QknZZ8dy9j39pFqxDkd1bDBYmO8uoN2bfSE+VdNzLOq7pu1PxJ1yiLfqdZDz19Ja/tb3STf8O9Y
tLNhsXFuLjxctIEyNwzvB77cXwPiAkILjhU52dYruk57zsiKIba2AKFcGPs5Ed4lU4gA/JXlrwWK
x86sfPhR/oxcTJV3qHzvLZhq5gqNpEyaMMwImfjrXo4jLnWfco9ef9dgTok4Rx6iDiX3sGh43BBs
qX10JigcLSj2th/eQaZtYBXtIjxRtq69D+ZINYfyv4gFs2MAsJSVb1FHBMDPNl0snmhOdZE93HpR
dQpSa6G/qtZ+KSZ5dZPiIKS1KuIeanwjNy5NyeSn4y9kLja/JddoMEDrwHOfkTJ04sqIs7UIEFri
aO/IEHYQ4f5ijEvSAtrVm1gb9P74Voy2u3ALHx+fgvFIYN+AGhTwDKAee4TOpI/a7YaHElFcV1iK
J/3kg+cgUbDWbSxLPHvQpfRmM3UN+f8y3Y84Ho51wwGouC1qcPMWOsu954qHfdHa2jstHzhWJdDY
+NGaweuY+uCo688KMJeloUl2od8vJzZ+dO9gE8wZcC95Jz6VnlySgFtM1abHxmsUAbpeLepYkOXP
uLRVMQp8bN7ioNpmLD5DH++rkxFi6TFlevVv6NYElTCWojh+uVim2GoHDyOz6EsedtEYsUNndYQN
gLfBSFhiaz+EzYatmHtlIKHMhnX4NoW/qfxxJWKXIwpxq5JVvM397MvuvBc/J12BuH2IDG8jWF+Z
fLPtMfqoVAlYBPKTHaAol0tdZvyq6mPQfrNZfE3daEvmiutfcSi68tjG/n0Kp5O0vuIsfbRQ3DOH
n3EK4H3Q2qvIcVj3/nc0x4kal8hp1fOFFlwy06Y9V3D7/aZzNqkzwdFI3sQIjapwcd2EFtyNqIuO
gT3ufNazLJ4NsEwJMD/4iMEEhd3qyGElkfXWBsMhb1UMQdD6KomN+k66R42Uy8Hwf/FKQ4lsP9wp
P8vO2+aW3TOw+L+aMNdOkW4My6JZARLhXjToHHGtb6qQpIAjHlFdX1ldU/CEeXeykKVT3ieVFOQN
jMtYt+eQ4DB3vktV4GLoY3wmRBtHE8cHhj6wvkvscDtTWTuv4i4/8fOsMCsz6a1DXZ1tloILZWi0
9eXtOh3tNbUfKxy+R1IfRM3LQ+cPz6Ui7W5mv6Oavf0Fno3RJhOY4y9MW+MvVtMjpEQAXiC3mOa5
lOoaCesC/O06ifzuFMWHi5U6tdTKNcR35gg8UCR41dBeWjs3yDia2PLC0j1pyChhZ++CvHvDm/hT
1cNpCmt7EaXRCy1a7/goSDsWLSH53t9ZmnHs/B5+WuA3G/o47IMAf7VW2RC+x1ZlvyZ4FqikduNl
oZvWMtf5m3dNzBwbIvmEWtkhBpvZxuhhTSg+GJ1LUwsw+ZORRCwyHbUYwxpp0p9+wiHjIjXKrdOO
K64j2Tl3OyRiqteq6L2Y3RiZCYTPx2jAXI7IYhhcQbCjQ5x/1bhsoWeEOFrZiG+DNESdI0fG92vX
pmQXq9Y6DUl+sqt5pszPUzusIqjDdTr86EptAtOkrXy4NL4vjtaoHlnN1TAYCj48onwU1Ea1Vv/Q
IrJ3mDYHrD11nAES4DGuuDDxB/SsVwI2yyVJNqdv6mcnai8DQH8G7eir5zFlkvOirSuZPgHedpvA
Gp5MYJjTvL2TEjMV8NaObyEGhODZcroVYzmLvzh9F3GwLDP0FZ81Kod0fAx08dA5l2VuHKQF/Y01
xSJA71qkpGDmnXhUDohYgsloPDvh8BckkhMGhNZg8LiComYLGx1ZupLQKj+cFCJnYB3J/CxhmIf0
jPCzTai4cXv+T+85dwmCUMjiO460h67091SUQP2zYD2Z3Lp81JuRZV4mybWSQjNDRltKAJdWE3+X
mY9jGRRVlL87uAtb8EhUFYjV1HhzC18NFKlPLn5JTFcHpTARTY5VwPUnk2wGmquiBIP88aUtJE7y
focRBLNW9c5u8ub61oVbBU7JTB6i2tSWk1c9V7y+ZMGmz5pNzKKYWbnj5G/HQv9s++kSpPW3K7kY
Wd4cOWLnGzUzqLI2/3mRcxYxY4rnJ4qVaL+rtOl3miSaZJg+OQ5SQKAxgtjsnCU/m0C8ckfBJZGR
849f3ZQYK+mamnxd4ULhqd0NEN+rrRvhMtP0dOl4A0TS6A0mD+G5JrnaLsXyTP5BltwFV/l1xzeh
MLueejjriOgwN1FAwRrCF6OdfU34aa3xLSV8R1+e9ddn0w+5yqU71Vt6EI5WT7UYHpkDYNVTY2Vc
kQyHa5Fxswr35iQZhscoetLT/jTwhSB31XOBKmcfVcaDivdiF+XaJuqyK/3IR02wGYeW9Zo75EL6
4Wtwvbe8SuF/kTJCKxZLj3I2EDEPs9EJzjngM23v08XaNkpgf0Rl/czZoD4BxfcudidfdLP8yfPx
BHCS5Zcit546G50YL20/PEmosNxpt0NmP1wjf89n3v8Unyumosph4LB7zAjFabK0fZ+X974rD1XL
2oRLdzvknNu1/oufgxPYFH95m6yQPvbAoPZxEX6DYtn0FIt1YUxDABFlq3xjW/nTTqQQcQ3EBX+q
4N4V1QgCziacxnMqJfva9sJhPh0EZSQi8VlEI68LUeypa6zXY2guSXbiZ6y+aBYD1+iL9ySkSc3s
znE4R33TexTjGSst+9qXLKlVciEKpaMCVqsgoXo0Lgqd0Sc/xp38DLQA3MdANXDSrqo+BV3tszsv
rjIsPjPHvEgDc3Xl06ypmR822y9yTMt4yun2xE2tOsK3BdswkZpr4CK73iX3hUEQDuxrM1LxySfR
SqADTWrTZ+pNBurFTOsDhV1r3wt2oiogkXKw1Yl2Vvx9I6EvJ6LNBbmUsp1dMtBCXEf+0WFx1yzm
UI6IpTn0/2qVP5ehApjT4AiUWWi/lLHcBVRQCxqkjIonPzbJz5n5nc1luC4iA25Wr97iaoRugG5Q
AcwuYPay3gYVWDTbjlk5tjFzjGG+VB0Y3Vp3V1ljfQ9tf6AJZlM5zrG0GKJ1ehqoOsNIRGXbzCuP
6+4yeeZ7o0P7dfpnBL1d0Vor18GZ4UON08wCz5r3A+/r5hrx0rLadFnzBjbZsC2BI8VVd8lQ7am2
wVxRhzy2ZoVfkKYeQrah9NYB8c3McN702Flz8YAfM3AR6kgT9c9mkQNA6Z40Vz03xAPbcjaRV6du
CjaaCA6G093aJHy10kotc+7qC+avSzA1a5thMxfVPycjxzgiOLEy8aqJyJBTPjvxXEKZOavCaJ5B
t+zMElIBBwTVoJC6Eu1vokOQXMTacspdOtOYPMVS0AarZAdXgKdPXRleZIlxo+QktyvUz5KGgumz
IYLlK8mmi5u0G+vwZNodQzAsr+aCa3DbtgNCAjN5XFYHGVKAypqOmwijAACtpqXyk2TGrRpKzq6J
ZJ2NZ5eIGJzzqgtOhg6eYmh+grTfW4119MnJcUPEMCdF5u/qvKWpabq5Wv/hsvavp+iaSzx3GXWB
aXOwlbHBSs6JYJC+hf7nwH2HNvmc1uFfxCKltHEq1LbZvSZN9pD4XhfSzbaFXqwzt3vS+/Cf9CoS
ICyH27G8cCocCyG6Yz/yE5da8S0gA0yg6HXpb8Dx8LfNXpIGDZbU98qiIZzerz2q53ES/ZVENaim
aXwOdSozXHi4UVk+lZPxhUPv4jaYUuiKaiLrGpUu2Bb5yhaB/6S5ow/8jEuiB4VFcjad+hoJO795
frSdDPsHIBLeyfTLModjI6Jvn1YviQPVjORH1XofrmFhxMSC6US70v3LAPKQ91EnLYg3CZVAfBu4
WmfhD7ED2m2afSlDUkPojOyK1gb3B8HPb5vp+WZ0WL8PxhuuvF2Ryk09/1HYMpY8hxt+KoyaYrqr
sXt04/Cb1e6anyIt9mz+MV4TfTKQnUTSfMFyOaZJsh2n6epD8BQurNbJPIytvZyogMlK7910in5V
VhJMRJbfIgGRRrO6rc7agXQ7VoJ5X1/xRY0bCvV8zDhlMKzLNN/Ag3+UhngQXIgI4EaYYCSETwkd
VSFd9pOmLVphuIvJxHRileIl9ggumfIIuxZeQLPF+YbW4+3SDqIvlpDsUneUNg5+xS1chywwJPB6
JvalOPWTYjlgKVkwbayBjayTPnP2bmy+x7LdoFCckZZ2eTDYt97M3mmOfkOILnCVwfJTligPxmQR
yWqgszq+9WNa2VF68bsdi5NgvCF09OaBIHSpeyX2RtaPIXooQNfL9K83g1VIVx34tyO8Hkz1AUVD
jI6VESx79rL8UJ6tkEABjGhixxR2pcTRWQ0+xel4zR21n1GYpuatSq+ij6PozipPdjmSHoW3Ma4v
SPI8kD4tFj6K+srtrQ/Psj5sCH1LyK4Hxyx3VSdPIz4ofCAH8kYcLyloqexRxtlnXoLZDId3V0Xk
cmT4gmCzC2B+slJZsbm8FHa67RP7w+orvCnyRjjqpfABCLfZm2KhMOP0G5nuGqBpy6AJkk2JAaKf
St57+8Gm9znOSTB3NFTR6Juq4BSzuuCzfFCwdcbJfDQxDvF8LLd2jXOlGtS988SlQpmo9HHftCMY
P6ycHnBiF+tKE3nvwH0O+JjPXqiO1kzxDoh/zZ1pYwFEDg1BTSQOG0W3D+rkiSj7dXKIFqHxLSWJ
WBEz7uYGFSb5aOwcKTa2iIkMTAfoISBU+7eC9LDbRgQycqiPxhI/n7YE6fpKJc0Pi+Y7rSpbgBLb
VtYrN0jlImG0In7qfzVCW7lN/uXF+ac1oP+BXts0tBG2LLcLrfs1xjtQ8G2cVAcEgbVncG2CMcDu
/i+x630lYwiEzki7bSbXvpiuQRR8M2yxVeufEzl9eymRHrAkrccbVtnM+dyWsTIckS7BFmMJnKyn
oVS4w6D2s8SOneASYczuJuQEalY0gWCSZfWvr2hvgEZKgdAqiJIrLSiHsotfYpk/ar8dSdf7Tz1/
lGebQBk4quyqXzmZ8Q8Z5GYOBmx97QaDlPVAoM7UBr6gb64aR66Cnmv5GBJto83LGuakR37ohNjG
JrYED1yg3t2zud+yprEz0ThiyF4ohd8sPilwEFOknRo0C/xJW6OXFADxGZlk8Rpm0c7zMe0Qjsqw
N0RRQiLLuRM+/LOS8WoTcKC19RDlzbGW7a/PY9Dm9FNq3Yc52XsNJWaY8Bu5LMGbeRfkwRRlc91l
300UbORsyARZ4EXRqXeCm5vjo/WQjw2/ncOpb6y2yHEiTvF2LsvWIe1bn2x7RFNDzOosjBYK/VC4
/C9dci4S1EbwmZCJc35ZgqKYsQ0+etM+ebJ8siCrO7a4eJPaSpLu0gFBl9t8KehND/ghOaramkMM
CBQzC06FSlKDmSrENHPOBRQBdFVFm5nc9iyFzSh6H9DM9CrlKuSyUsT2XFDNLcK3vjdO2mSe+7Ko
l3UQcjeOwQ93zmWofsi+rb14Ovpu9RZJgqD1n/y/xc8hOFPucrs6Bcnw5Ctrm2B0HrJ0VdnxqcW0
lhpoET4TkKPDCSRG3VbNixXmT4oyADyT96KP1ibhGbsY1n3A0k4Ot7btIRLrKxLmTyXCJ1mTMwha
JhkrWxeCVbiDIXGRU5RYjP7D4krecgklYnaPQH25CBQR/6lEzRBNHp+m+RoGVnAlDAV3go2gcWyg
2DW8Y3IoQeYWmy5j0kwn1ILG73e+UZ6dideGa98QlBsFsV5G/duMMyAZCSetZC1AH0eV7+B1RFjE
vFk4ojQysRdm1a9ToFwmIlo4nxFZsPXc9jnNG8j51slir4UR/3lEWimjgBVIQEVBxSq43RbMElPk
H6m2YUwOd6ESW+7uUJZsyRUG+iO0lN6FfWAJEoBk0LyhIb+VbyPLOXQDLUOBT6onT9ackB/waq4g
GS8dAGCP8rrcADHdcW/EHnZgflhMoPYs2kzHJmR1ItZa7v66HTmO0ts6Ka42bhm9TiPmmL0OpfMt
2nTPfpGsJY1s40xfTmCJO094Gq520h8dZoOywNpdxX9SeSvZRu/2HOfvslc7I/NLowg6OsJfi0w0
YZK3be+1dbvHiMIFOj5fFPgKWopPPa8DTMTtpMwUpmXzplfsawZ6EYfO+wtM0Br4pkgLn+w8ejLT
cSkH99QS3qaVdSPwf+LEe42t+KSR83dNfyuZWBdDX2xkJZcNEsz8hrWU8tD4cyropJyykGoG67lk
fQKb96tUo1rgwSGgLJh2qh3hvis827NhN5vAgEnad9ohxMVbut0/CqKWpY/s3HU0D4Lk4F9fHWJv
WCVVfZTob5ms915a0NlgUtVgARpj0RCGmLUY4Soa5OK8vY1l8JlSspC1/BOlQefQlFH0QnCpp/w9
cjfAA7ejYX70hvVLFP4UQimODf+m41sUjX+XeXtlTbo3HdBo4XjrvPHe2sXDq8RpXtppY7EEpcMf
mh5AQ1A+5qBK2aiH0Xs1jpu+dZ4lWfC4PymuaSuDMK8c+u1El2MCpD5vpn82uOq4ocC3jA966J9F
4u2D3rmMpLzYT9/N+Uso2vZYsUwDcUfTLF1mL1ldg/2lqizonKPPzVlX1ZNua2evparZY1W48E19
rYXuKc5Ksek64IWBxHlc+9GvSd3ASpTGT4xneVX73KZkm+yyxj4hQp5tsqV1QJ1eA5TPm9uqKnIl
DvBQVOJdNvT5tq5DaojhYuxB5m6d0uUlI9qex+k/BS7fRdBRpvGYqiqj9iFhQVGmG8sR5TqgboM4
YrSssMotGirf4qo90HnAI5l9iWZ4UDi99bP8vVPaM5LHU5R3GIaZVjwCI/yND24l70FAzFKY6Q2a
/2cGlIV61m1p16tcrzdeE74nuvgOO/c6fwRNLq9jk79EzidC3cG0xjXGyjMKuYc8YB8Nl3V1m30H
5HzRvuH2iMQ64DjdRTV9IAbrmBokmzeG0xKH7rVsu7dWejvN4IMboJKNQYPfnfQF1o2DnoVPesMG
mgBfP9tKJpdtVz9uauDFFd0hDgA3PR0+TbfnLKLtEW0KLAtAt/jgKr4jo79pm/hgxvhyUEm8Id4N
FFDqANE1suXSl88t6Ws8/vj4+nNK8h8y1EFkzCj9dB0gXLG7h0XcyPxEhG+dx8YxzLV1HytvPQj1
PSRluKoH64mF37eFDRDG0VOssWOjgO7U9t6X6sKfUEsfYZxMOGgxZ5T2LtN4AQhz+Xl6MTSQT5HV
4K4G1B9H+j5KSaUF2OQFL0ch7AWa6Tqc6quH/ojcBZm322OQtgAka/oSYRlbrGkeEf7pmBjuYVPg
ULPZjkQAylr9TBj+MFc10fi9php01fDEhENDLxKKftV9heBolxN5fZqROGpT/59VhX9yIj9qai8R
9Z7sgVd9p95JyLGuooOYYjPJ6+8W/M30+G4zYVGAqiEZyWPu8ZBVo3jrBUwsgQ84yMjMO9Q2ZhVB
cKZzs02A2shDRUGFplBgHTYfst3pOf8eAIbLGDS73Ya7DvSidLKXzO+e2oJ3kqzrux7dJE2VwRzR
q7G95fjlPYsPTMHuIvY+KA89ZA4RFCd3WVv7T1UzAkygkQ87GBlE7DMTZ41M/w1gF0LWyIQt/iVR
sEy4v9tMunovjiweLik8dQ/fI3oJphyNsd5bZiFTTjRshzLEjkuDdMg55SUd7Arzh2s6zO1Pl2Bt
w0I4rRCG4POJibhjTkDa9/etZfEA1HeB5TBg28IosEMcxnVmuocY/nXCdy2YnKUa3W3fGYSYAcQq
JuBxjkDmIRYsMiJpu8U9+1zn09GI0WNcrhh1MSvNxn3ghEfr3ys6jYGqe7hjw6MK5uESl71lntmL
zTWt3c5J3T1bZVIF2VMS6f6CfsJ1p2FO0mykzGpup/VvASHcuDVfEs98thp+7ba+KVrFSe3+eJZ7
iwnga/G0bYDzD8AZ9KR4tP5bgGo7L0ADSrgWpo0BmhQXHcSKU8fv4Rb47ywz90ZnYjyAdcweleDA
csAA6gB8rhl5Bn1Wn4djL/4v4Koqk8J59dwb+ir28nNqPDGif3Qhu3c6gDqrIed1DzGc54ZaDdi7
cNF+tUBLsQBQ3Sp3HmHCuPMvGkzzxZTwe5mc9B7wGehm+LZf6uvcFtcu9U4wlvaBcMBTD2sfpQvh
bG+xbVu0VokX0jugsv/Q2ochbCgXrBcoZo+uNJseO2ApKqQvr7b3Zh290qzOPjm8o99UZIi1uxPB
zDaEWNs2HpyiPQbsf0HLtItc5yXXG+uixuoQkWrmqkpLZbWHB3iUxO2GydrZHPuxlq+Hlguiot0s
q7z3kelbThhqjJkr7no/WTS6y5CU8GQ227iynh32agvWCKtpKvedbly4tKQLh8doU+tkbAm9fJqg
qkCiHWVC540WaBQylT80LB4zv1hHHQVTRtrra7zq1kaNBSYXgoqzxZL45NKwvVUxvbpVcLUbCayN
fy0LklQkXx7YlollfxNomK2p+eg+cs49wsY9JN9uowPwiClsdbTmnEXaFX8KuU0Khs3ZwWgWq4DT
tWjFh0syhDqXW+JUp6prz2gPdPeF8lGQ+DTldKmij6ayLpoexS/UEvwbfGsZ87q3TiU3le5ddZyk
sHe2lh8c3MB86M2IjejmyukfJHbI5SkNiCwbuRsvmvwxlM0PP1s8ijeJKcUcfywahmwXEzVhToBu
PqaBqG0/S0N9WgFtvpmTAbT1npNC/7PMmnyYtRq68SjT4YLJmD0JaCXMwOnsTk2Sp7EKtJkWvsl0
xTKTqKUZDzYI/CQmh8helIvjobF1LG2G+BqIWFlZBVE7nX5YLW6KnscN72670mHTn3sVvERdfM1D
9tCgzVqZbQLP3Ii+fMIivp+8l9ZWTwYV5nLmErP7yfRqTe3hmjIyYoU6h3261huHi3xbbhoYVKBG
cCdZD9scT1OPjQzQyAAxw5Yn37N2PqKKibbTElS02d16BCYnhTvfTelJEXzmuXJnOTEqod7tiChi
DA9D9Mu6lPSwdecah7Cn0cY3EF0KA94wmx+ZP66FT0p4DItDjSzb1gPFsPoT9BP+CxOib1f9o/pY
35slRz8iGP1AUATEgeZ4zFztvzF/dbBD6SmfuD6t920yfCpF0TnK9WLs1Ic/sdIHbDoIcQnmLgKi
sWvRFNFqmNH60LJUwSpfN57ytDtZ4/SpweBQya9m0S9I88dcKlFVxzQsQHpwj0hAOFvsjuEg6A4h
J36FlleR2KITHHFsqGu2mz3igvnPTONLRxjeEtX6/8ORDhVww9jiR51bHOprIktGWnEO8+4SoCen
FvWqE/JfSguQfQzpjgKg+qhIF6n6zyPBicn2XDj6earadTKWH2bk3tGJvzzLhKnUH4bUI9uaVrhC
Bul8FHq+66gq4yxglqGl06l/GDwuAchi6KDLtGK9GXjk8+COYoeA928tWpVRRZIQbIgkCs4A8Y2f
go+0S6H9XdA/1yJa5z1O1LgZd1ytHklAOZ0Xn7BfH83KvmWdSUTDWZcNNO4yP0AqBBKj7SLkaDMx
tlMAHqr3bm7p7i0PeAM5xHYaNjgpXquZf8NhTgb2K9fUPhnkTUG2zhxt7fbf2LY3JsOVR0TPdoH0
07XS4wxKqOHhA7gII/vZAqPDRWqXKsokuBYu0vIlCaytV70MuH7w5E6swHHbr3ptgi/BWglGkUid
v0nI57LpkUfac9D4D3p9DxPLUcMd/kxqVMnqYwq4UD6yGqwcbEr72wPXckB1LITwodRRw00cUTOD
5yKMblrRrR2ydwK7QDwhXQBgVGDnamW8gEE4AXldcOf9zWrv7Db8ogginmrSG+yOARvPrYXFFpqF
1VHjQgB8ySi+otqBXy9Zn5oKRIHPUIfG/xo2OcQV91IBSdVfPd5cWjp4xFas3NHFwInwO9e+tbAA
dfBjD1hJoFcmE3wBAiN6Ad4bjK+s6cq0ubDQ6Fh4zyhsj6mk2BWIZq0xHiIBFjhXwQIxoZAbT5dk
Izc+6mb2WSQfJppXxBNTmC91F1x8J+SXwoWCEijCRkTiJqJngPkIEc24T6O7FRxRleNSmLzD2rRo
nLe2uyV0NmUvffqhNU/FLAl0GixCws+29xfaGGrimmq918whAR13r1R6TFqy7hhaMR1SWJQ/zSPv
BKeoo7VsoNNrzB9FfcrrlPIq6lOI/EZmvSKWhVfERKZMVmNAeZ10t9zGDpn6bto/L3yPmoZ+emqD
CWPTPohJTWGueHTmvyjOCfP0h8R/K2JnNXpvAis0aHG24kyCnUG//a1IOcyc6u60BRUCb61tnEhs
rnVaN7wu2Zi+s4yAzRoc8V6762g1Ek6/BvW3Mt2X2nIXNsulsu/3SQxkMT676T+vDTlH2IYQx9Hb
TT1SCTmeq7qhF9zfp6O42HGExa5fjimzNRREjL0Jl5HvKGSLk/7ZZrjxe4PcBA4pF/q0V6DiUbtO
uQ7HoV6HO77vGKUfA2JprFM1Oq75Jx6njvrVEKdRdtbGEkoZISEWlwR2T30Y3KTbyr1rT5chza8w
0Tc+rY4wjnZd3CFVk8LlfZKFv+3ENZVHo/seFHHu5mLTTjK096q/6sje9fRwSdZY7R0lNokZOLXp
EItfl2B7UF7xgZBxGxEg63WdP7SxvuJFXzcSJ8Ur5SRbnWwd1MBFBufO4SQqFaE74KJucG8EfnS1
bWsOkmGHX4WK8nyjkYoF0rjjecA79RNEXya2sTINN2MMKdh9hGyP6GxmX8X+DEo0EbBrWb/7SfTa
mfRfo2wH4dGPqa8Dv2KnuOL4feqCWFFKwrTPP/z0EOrGw8aE0Ye7hM1M7ldLg7RIzSvceho883pF
0xnLU8wd4ugEzPzp00A4J8V6Po1/Kv2L2u+c5tACbjHmhWXZmISzKJ9OcwpBaU11uD+Q3gvVO03x
64TorpV88WXaYLZCNyCV6FHexOebSOOmgBeOZ5MYmGDpj2HYoope/aocj52zHpxkkzIUCPuLQD/7
/6MxHjKYXWULt2RbhOEZaX4TErcPUdEtMj8GH6XRRCia5s68G6x7EhoELUyPLvPawbJXQroEH6gt
elxR/mifg0TD3B76O+J+m9Efll3Mk29EJbvEnhDnP3JnQPKBlTVvHmpV1BDnbm6wlpY95H+jLxeT
jRWw4rXPmK+xfMKb2/Q8o4oiQLPwfvupZ7FFWaRbrgwvWlfUZA/lW6z1W9v8tawS3QrOKJ1x0gDZ
64y0jw3gSASdlV55JtVxFTpjGyHQCDOEMO72RNgzazc+n6Q0f/cayWV5WkbY1lIjXWTqkNFNUsfW
YkCu0bFaFpZ5Maf42OnmPRs/o2pcVdiLY34bsfpwneJM+yCADmzrvQdrzvpuOiqvQHVncjsDAKJ6
XzrNSgMPX7D2CvW3qNwlM7qQI1YDF4EBvBuaR5ES1mJ5bTf10fE96PNnY7gOClISv/XJ1k8t8JyM
ZFRNZFxRTM2nXZID0HG50eyyL2b3KLvegT4+L+J66HyQPgZ37aO3XsK59G/az4izmCipraqFLg+y
cWmUv/KlP3QGy/zWxfQAYa31lumAmDNp67m9MYouVfIz5UiDwSmzXjPvmsNeE3DhAiilldqZ9ZyY
9c5e0exGmxWWKtaF81v67fMo937+W+hUlDaY1xl5EnxPuI22WgVOt1gq4Bmiu7E5WhjEqwkHOTq8
9PemfIrR0bnLHCS21Lj5G6xPV336OicNIWqB6QOOqzJBDYSfg8Bm6TaAQPFCdt2KZ44M2K+Aj6NT
oKFiIjLIllrSMPJwJgwnQeADD1oizVM16fPF8ppo0D9sgmd9xab94hXxquT9E122EgGx3/BiUYqh
DABXXMBCYAg5F6mipN0AF6XScOBTsmnbDxkbq7i+1+J1aJxFMleZlA8IO1s3Ye9lmOAhjfWojzer
8V80lg5GKU/AgVcy/2LA6/MMzYC9MPegLPuXyH8esP0ufMydZsXAoVu7q7j7VSkuef/NdLat857x
rkZIA2ZG+JLx1YxeOmSlojc+EmvYGRCZzQHUOtmeuy/UZj5xXYMNDZaR/JV/GJddGKBzawlCh2Lh
xbJjV+H3YQ9PBjg521RJRjCpapC5ArBXHFJSVL+XdOCqOuC7SARdnac8pKCi2Lktq3z+v8hu0wr0
FlZv0AmXybCzye3xXo5k85iwcNKR7Xc/lYUbrXlSOObzQG0i48MntE4cfhlaF6eCgPBKWJuYX7To
m+ZoKIsv6bSqzWLj8KkOMQCkZNBy6LyG17Ocmd9GMuDtSGnaOdA/KWYm90ybTcnnJ+YGZfySiGc5
xVbbKjbgIlatQXsNCO6WMCKHjHVIvKNLMXepHgUum5SvtO6PVGy/lbzaAQORWb4pw14ngP9Xkhb6
ZZOMYqMBpU5pagycZhESVcHyQyMJ5B93Xl9RFDnHzARap4ZqbECr9dziL8T7lbrzBYfOMDlf2DKy
gcBmFk0Ju7gJ94Xxbkb6Kag5gwJGOleTOwOEYlr6eAoIdTmstexW/4+k81huHMmi6BchAi5htnQg
6K0kaoOQK3jv8fVz0LOaiJ7uKokEMp+599xbjC6DGNrLAFBLRmvc5RIPsfdVKdmqE/wSJnTKnsV0
zbRnGP81jNGgnZ+TTtt0gbYSWbehHmfD3iBi0XxXzn2nZxO+iATcFY0hHZqpyBOXnr0O5iCH1hn8
d53eNBsPn5ps1IJoNX/cRwJ3fk3iDmTyX5qnM/B8Lp5MecitxmXE9D2XuLIVpAQ5YUy2BUiY4Od5
+IRDeDNNw05B1a7BtfGiPwH1zgjDT0nohKty6OjeyedtVab0pZNZIQGjWIhO+Zn4hHthu0qvuyOS
TI8Y9aglLIBn2kzre4o5X7IB/pDaillq7tF3GA8+KP7Qy/Y7o8ScloeQ0TkTfFImFhLi7QZBIsFa
H4o93YwsWYMCfsGO5Yam0apA4ebcpIM+vCxIu11T4GUr1F3NKlCICD9ovUcl6EymspJbc18PKYY5
46ey0GnIuL9BPEEg3wRWv+pNlQBs2v8iesm2+j6ZSFNtUNVjTwhOtUfnQOhbddVYizHxfEPEyJhM
7hDlQXMaWoHEOkJsTjRHxPi2IrMJnzgpAm3A8CjGTzUj9FWM9XnnMKxdmu3IjNBeo1DeTJaxZpzx
Kqt4VSCRnTWYtRF/KMSThsa8eZdPtVEqiMWmLbbCk1RaW4XBo+rbS9AwK1S+GxBz2KDzpRwXu1nK
rJU+vgJMNQQ9H6sxvDdkHCRWimUiPI/wYfj+V4ynz0NlbOpYOvcCgqdi8e+M78qI6JuqRS0aiIEC
OVRAUr3+r0b2jRIZvVDhaFHzVhQsby01+OJOXSSIkeE77KTSpInKL3xGTg1uqNTRtDEMFmiB2lx1
zDBbSn5xSrX4w1dj12y8cwvxe9GYAidFtUHS6UKLWUdqsZ+UegchG18GJ5Avo9UcvQwlVYCfD47E
LBDEl2bXZ+y9TmyS91hG1c5MeYmK4u7nFdiY9IzWeTtNDQN67t1a81m8ldw5ZXDASeIYgYxuGGOA
bHZr0Gp7DzLHwiyiP8Kf7uGQrTEm8kYh4LTBKAmUkTZBWr4pHUKFUXMsuRF4UbvwboH/bgEY9sIK
vauxb2UdsTWfzZRz9Zc6uSsG5iDFYThxaBRy0ui7pjZ+K1LTxa12mBc4id/fAouI8FZfJUqwZuOK
8Njm2igcMsL2lSJjaQeD1sZ7k5xBE0gH/u19QGJmZTIjQ615Zbr8xJbGQsNayIPMBClGLtzNU7/3
TCLrWu8+aLV2Bh9mwRdH/uFablSnLE02ftFjQJWrQzrqeE69SH61FKOZhGWr9P7sqFsmgb9WEjxp
hMoNYcIsMtnFXnMjHGZlmxW5SD9R1ziWb87ugpfW1D+hjMVm0tbFoLKab7ZDrR2DIbh4JeqTPD4N
RHjNPhyWF+bn2OTncvSXalM5bdLhCwFuiOsl7X0SAYwENn/plFm2U2pSSq1ozel9iHTKP4WqziRQ
K/KOiAP2HMrrgAcJGDlzkmLA8iadDRZyRX+SiLTrJYo3i1Ip75YICFFOFueAeq+dhyaJ/obw8q6V
wZbdyFYivDetTZAR6l7tjRdcyisuxG3IeTQwtDRlpu+xnjDXACMPoCBmyNCNJL3wH8eBva+L6NiM
iDHQDOUmS8kcjjZHZx79I8h1zvYA7GnuO186Bkr3F0bDmUwl1nTEgA7+wH6iuuPLhv8/6PdOi1Z+
W7JAKFgoA89RewRhQakfagkH4BxyXmqfnqY+Ow0tVpY5jeVdSo5xBRECwIKBo0y+VxajDWl00fe8
7Dx64wdY6w04W0KQCoudhKd8+Pi+CJnbdEV4aEjIqbRZ5GwvksqgRyXUOY12lZhpMjiFB+1d8vsP
arM9nJKHrw77jn7N1OtNbY1vXTCSKqL8Uuqy5EMVPMLdajosR+xU9h3jK16Mhkqw32eBNktotwP5
3jK4/BCZrZKyZ+IR2ufptOEEuBh2eMbHtO0khLw1PNlA8u+93y5zpgB6Y76bZsq0lulta9yKci5v
DTIo4JsR1fSICUuz5WlbT/m/iczCIMIgww5qMwcpmkPzYY04QaDKK7a+LUKuuwx5nq1rq4ovByZt
xqAgIfdM/M39hMZxzd0yT38c3SzvVl9txyZjYlLAqyK2JDWapRZ3j8ajNpnGvapEqx5ux8iiNBkB
/wMxWbcl8DiSrUgARTlEsw2i/keV0/UEJWdAzt7N9V9nQW3lOKNyUKtxXRDk1lgWOIfkQPIvSzrQ
iVSbsmfi0us2OFL3GXtgETBz67QVLg03HKnjrcDYjlJ3Nxsou7LM9r4gWMrg1R5hSdu7Jprc2fQ5
JMpRMnBwsNwMW41Jl7dJ83pvqVT3JQDpYHzhJVhpOj+daKOPVEdaBXJrF9jyrusleP5WcJZBZIpe
2499swuycE5yPbRRe7FK47MnOg2OwK3EoBY2pCAUQJ3AM1tMgiLUgKJXT0OEtFUMWDnRVFhI/vxw
TSwontTUjebJJQrcHOifpHbPRLZPdQJwpGDD2Kg4wuXEneKe5RUXHaKYvpolRMJpofqSJ/oCJLrU
Dei+zJc4zvZ9YwOuGRjQoEZOlV3TiQ/bkz5AEr+V1ARJh7ihhY7R/UNYjzUEgzXbwAZRCtMZ0AcN
W4QR2f70pUtojAb/qlTduhLSJuu6WRYz4wcRLUS/qobFJbFPfVk+psQ4KnOqNyqVgEoRmf5HMzU3
TxQfwsRyUBD0t1Sa4tfobWbNqBGmOW0JSvG9gUdnS9Ghgt0my4SKMwUNmq8OMxLAycnPPmtaSzwQ
F4Ookgjtq1GiT5aKf1VjOD7ukWjC82kP5aFIUhes0L9kwqCr2ITPo/MNgkfIuapadKyajLREL9Zq
OCCy9xaEBF1lHLhLVlUrvZH+ErRbjcC2p8KgvUhS/h5C2R4hqnma/tlJzWNMEQ9HupRiPQATNZFP
gLzmd5LSt6G3Hyom4oytQSkhrjR6Zg5mfgCgsNS9/mYy+GUR+CL1hgw87t1WLf/w0Wx7auW6ZVKA
7nfgkpXcCXpsndQ/aIwOluH7K4I7qIVQ/CTa8OYbJDlP6K8TxjOWrT9K6Nax1RFEwKdqoYRtPGsN
meU4QNqyJvoXmGS+xyhMRIShzdPhSHO0OS4u1he5DvZeSv55beNachMBU5vp59V0yI3RYdnntB7/
wNCg3ZFFnkB9K1hQ5haMex92V0hdp+v9WYLTyQ15gv94GcbgVFjkBGrZiSAyJNKtr1FiYviB1Id2
kum/tRvJDx7a8oYQM1/Gub1OyKHWitj1bekdZfnDH72NGgac/tJ3V7QvUiFQ+1VEvDFNK7tdoXoz
1+67T6R3QVJ8V/sbIVIIARnINmgrNpvRQutI8TWrV8N4dkvkzmboOibCAvYuRtkARQ0g87vwQN7V
jf+jdUiTjPpiBfKFZe6LbezGDgd8B9m54QiilzW+kZfgus19023pBpMCN7o5+3u89D2F0k9k/Up0
xcNDla8N0hcp1ojhLVT6irERxAnqmLL7vmaUEpN58LLGDo+9T29p5QP+Id0xhLm1e/97TNBEKCwd
FZPcMcLux4zhXpk8MW0/4pARtlV170WkE8BibSrFuAR5/1XW1h3t9isdcedVqCxZhrQhy9p8yxEH
VpDdxbqGZiSq4djCjxrk1hEBlgCo5pOdLAHDnCLmXGkmm9DVlRUyaTDc1abtp98kDQ9lJdB8E1/M
66kJzO9Cu1aG2Dacs4Ypb9pcvlty7yac000UYag410aI+Sd9elSxJAvuU3ncDn52Z1bykxIxZHnd
xezGDGx7jciphQbUUmXky4rFuNeQx8xuhZqiGlSMYgRcCTP48xTbzdXw3s+kVsAtnkBDM3fQvfRX
5vGsTNkPUbgDNPD/OVZXLhM2sgJspifjd0wl/LYyxGbV3IdayxzfoHPnZsrwu6QS6obwWef1Wp56
VIrGrie0oUadlgnjoibWJYT6IVOWDRk70ypzEWPwSWFAbHyS7SL0bSQYr5o6Yd0HA4X9aI8wMSzj
jdQ2t7qROPf9jZerNyVBw15UTg2YVZiMK+p4nQSgKhpGXFrgHTSY3bXwP3spvnJCuQWCwZYjEUfR
KsopEUguZtaFBYHGux/Zy6t/kDnX8pit07pz8675iOR000PBMuryrDc5yywb/a9A/5kpm3nQFyUI
7eZcYbOjiGYJa/o2WVvjpbf6s+YbHoqj9jUpA1kfwzXN2yO5OBdoJe+Rj72BbYcZ3QOsvEzG7vok
/Q1dsAOqcpoJDpKPie/Lt79pOFNDBg/UfikVlHhNQm1exUzaLLStMWt43w2ZBelzYtWcwRF51JEK
SZckgAq2L1PKalHK260wTpEKjiiSvkyj3ki1tlcIJ+W5+bSVBtyvhPSigz3ExNhPmPyT4bYRUbvr
y6/Sy/cGho8MrlAKHNYLOyip0weu+AVmmqWBbGosqoOWZp/FLAHGHa97rSukgk8a/O/MVdHMjPXf
NxQExlrTtmcHj6KyXoxjcubJX44aCFcqEW6YaxuV11Q29gSLLUVXrmsZo7utnkhwuks1e3SlfXSx
sZes+i/zOrZ25s4MNHeKfGKtYBv44CB7FrqKwWqPzly1k8uoJVsrmdYoX/V5pnuaYPVpqrVWOfY5
mdcZSUBgICwKAaggRH58KuTEa8kcEtIuDFIIEhKgiWJax/yXSOd+krD+MJsMQb7Gk0OKm7DWlvGl
stOzCGwsGM/ggGQrzdRLTeq1KVrX6kkx4htBuMQCBoiRWlSuTXJBmZb/5n/W0bigb3GCOmLvxQ+A
cKxKzaNOH2zK5r5k5RWbFWOOFmRrc9MsdW9ZNvgG1CLsV+W2e2W5vPZL/YOJ4DlMW7dEsjYhwEbM
BUw8Vm5By/ddtX8S6S9iiHaxtEf4Vw3mFqXMsk1pLvlfZRQEsPbflPwf5M27FlWvXHlrCeR39gqU
r9lEEyl/k8eGRTtM8g5+OuGQav+cGk4tgN922CDIQ/JY/1OUzk3bjoLiu0RWXHjWShHK0re6ZaND
k2GmqBbLVvlQgPX4XwE9TCo1WMrdCM7T6JNCcAzMN9G7cvioCpCEybc0q0B1gSOYkCx4BGzt5cFe
qVU/S/bRqt0rY10q8PvUl0zbkBBqC0xHXZlEtBTCDepDr2eIfsDWYZOrv4ZfIQJ+YifrXDNj4u49
+XjAfubVVcbA26RwOzpQRX+qhqa3cTUrImlEdiwypYLmqkHwoP/Gkvmh4jfxWPim297fIJmDN06Q
R4Exk4o9jUldKWnUnmHDRci/1KQSse9xfIvs7BWXgrE0aJBIOiPKXw7MMFvhqvk1xo0+tr6TzPeY
RQxQD+mpFgyrvEVikk8tH4MYC7zKmmLa4Slrmzkr7NjxijAVgkcGYIjLo32q+ICmfNXwBxb2wOIJ
G++RyG7QMYuOvIngPYZ8hAt0XUunJngZwB8KQvYKeHbspIGd1KyKpCUU2BJ12tCXbtG/cesHyCzF
uCdk90/QSynlq7Tf6kbGY1lsAKJ61U/KW8EguU/YkXbRrsaE1eTrUeHZ642jxyXVXgeluNUWEV8W
BlB0JTyyQQt+P/y1fOA+yGF99iRG+S631kGWERoPz0h2CAxfAlfbyf0uFedMfWgUo4E9s2QaTNU3
Wpx9z5g7TaNXTlIfMzmkQEq+UwQXe6NtJxqujDkjoaLoEZI1zJhHoH7lRLibRcdsNWFFPaKWxSf/
lhY3S34QQtep2xKcTrYvhCPn+CU0yFzdGvMJ18R+YnPVGhTT5Vtb73SsrNmLTdgmkqNNiSkhiRDt
cueSh1IACYkwqqK2ZjpuqwrENZAa6kLWOvYJ3Lg8wHG7IkSiUjc5vj5zo4fIMz+Z8jMEIPsBPqz3
NQXgqacbYIWlAQUgt+aFTLicp/o5eobJomKoT8q8ce2PWfiQg35ZxmRHE0JiXC3WJAgJFpahLPQc
jIPAk8MtTm4I2tZs37FRbKt5mH/ru5fwfyu2jcVlrg57dEYsLxTtpOk/JGQ4wfRO2Ai+ZEAzGjI6
FkBstQTwW4Q6DfJ74kJkjxhbmljzK9KZPnlfMOhVopnIl6svmNTx6H029NNh1Kw6Y1cRvVSxbQYA
QRGi84OEpCYzHm3H80z7LDgAIDrV9o4gnpqiuojEPiq35vQdtMRoTh+ydsubc5H/4UDPtcW8nNUE
k1V8i4JzEbtC6BWfE4fuFH1KbcmWFxI/getsDQQWP6naWrROIoLkd0+4e/tkiwR0svOd8OGo1Vdw
unCDLq2NyOO7jt2s/IhZPHrFT0sFy8XMG43r9V5IYIRoV9YmrO6Qu2MS32313iBLEYC1UrAAlAH6
K9BDvEtn1TzVKso8MK4VQQIkZcrVrebWq/lx4PYK+zgg2LSjZ0JFYdyQSS8ALvrmPja4ZpN1YX4Z
NeazqYMrcKS4Id+EJNGs3RdUoSXmDWwYmXaeyDZT0HvEz4a/mWE7bkIA1IcxRznCuxSM72a8J42b
fd9aGu6VdMOCwGwUBJtxQelgV+ugZWZsExsYkEPUyFfNR0QgxIV1M5CX+GEwncNcHEk8q1ZAMvu0
AJGwLptwrXgT0QRYzYbkrKuzhihZtHLoKsW/wMJJMNVXZGeOhPY6VuoTZIm9GYD1Esk38MNVFTCw
sMyXgXQlKlElhJF0wrvWonpQ9k1Mi2TX24JDKPF+ff8iCKj1jEMFjmcIH37+EeNjTOAh+iXSzuDI
aOxi0hVVUchPLwGrQHCdHus0gDxfboBfI79eqFyQ3OmCJSj3maHuhoHcGuIKq0emX8ycHFNKgQK7
efKhsfVgFMrkzodPfYJjiWlNjRmolSQmC5cPt2huHIdSerLD40izzEJBVzlxx++qA7Lgyi2M9j8d
ElL+DtKw6cgAGdgsDuihfBAomnWpm+xhIvvEd3iS+n/dNNAYdW+ex4NNIl1jHk0/5dtFMqYe0iyB
dNvi08qQSdtwY2DxDY4dzCXQ0qM38DnPKap0lsCkR0ME2Oql5xbZUwxsBNi29UR2w9E0y2FtkSpt
mtt2qpbGcFU4FBstwOsmu37/DHqygo1PGqVFylMNvXtZz+lbnJe2xKcNdm8TYQyNzoBsFmVrobXO
logiZT+H0rbLxa6DmNsiY0qDYVFC1svDo0coEHrcpV19Z9jdtZXClS7dMf56CAusisoPTbFVPb3m
nFr/cvL3KoyueknE0r4iRYsXXQmqdT6c2+5rTgQxoOZk8a40AADp3MPKOos/Y+uAvRc+huFMzBFJ
FEyDNxE/FKFftKZ3TdYJhnlIZyQrZKTIuHItp+ompXpQUn7S4qDaf4NBMTospvJF9q0e/dmskn37
RmniBNknC9GFjKGzDpBN+5eSO0ZmjtkDkUAoxgvbcdvr03miCpI57dQXLDhsDMQe/5T2B6l59Lkh
CENeYdYoXAoq84iCLfuA63UC5SWI8+ULh/pVsWYjaqbRYvSInHzTNkwoV1hUGhLKLbHq1TPxnSpL
Xn2MnS770InSUEqSn09MoBa5BEDHWGslMruNar0HQbZOOCxN0Mx1DdA6dkyO4/Q/cWmHvgGpFIsz
s9vjDZqjrqldJWljp9R6LREM+r8BtxdxzlbAZoCxCso1B3kR7PfPvksdqTFRA1NwmZi5fKcWJtQK
zG2lm0PdjYFZX3PsSbZ3Ns1rjyY5hE/UKSb3ydMInnpwJuuuihGGahttjoidzrpN6IsaoofiMvBf
IU1n9BvKPnPJlUjjrU3co+XNXcJ3wanAW2jYLOPYXeHh8TwaIPxkSLmCeOKPlYi18zGxVe/ZeE4n
eZOKzFENGYA1qMp454mzyUer+ZQXJmu3E91OAelrQnEA7KvWzob2JsLfwU52enQfgGWI8GJwc8rZ
kZUzaXMrlAqLlPYL99CC3TUMriNJrdCrqByXfoafCVQBW3/9PTSvkjxrfG4DgCOpe0tY/pgf3Xiw
e1wxqKa82SPtk92xkkAL63u5uJedM0XTgtRPl4Yyt8+ZdZiI4sKcHvr3ko299KcXv2Y6x/BcNPmt
R3Rn9VsZZ1fU7gMT7FQOYoxJLcj5ZVfzN9GRevU9UPBSPYsQEAnPiIwIhy9bkr8DQnEm7cKmxMlJ
BZ6GfejvVOAduIeS/EUG3wJqJUfCm5++pWFNCbaQaD2k6r0Yid7x3lTCpJsTKZaBhGWfyDX0i23K
L7+PB5s4BawGboqYIiuQECMVeFldsZxEv0FcnZasU8/kGtggsGIhMN4SomgtTP0ma6dO/1JLN8Wh
6+0jizOKOxmhQQKwyQ4/m5TZmX1KiMzUj6QjYoRLLLjN+i2ia+ePjbjGNdNVUTdihgyKZGnyhbQt
w5MJTw5/41x1M9pm73kT0VmdWJ1SFmbPfPw0chJCc/OuWu1VMvWV53nrwdrEPHFkEGtFCoM5dwO+
G495LTKpls08sDRHKMGSOHBNTdDovDWkTif5Rx8051yCcMRf9ZjG78nj8EAmwBafu2NRS8k6CM9D
dkrjQ50Tgw5r5ochZk54dpvdCvmZdTveiKXGDtiSAQDccqhEyAmzgGkB/KHyN+g2kszFfy1QVNL9
kQ+FbIAkvtkGfAomhIXgheTouxnXRvcyx21WYiqsVp3drjAcbeycNkX8ht21zRkN3uTpQ5TXAYJy
QMyhzsyllc+aUa4Ggvhk9p2+v4nGQzHfruFTxarMnr7C3upbGShqukwwrDiWvfAh0Fy3JuaKfwWa
Xaj1QU5HXgXLgv5GtZyBY94IcS2AmWURmre0uNNbMV2EhL+4YGSEKzKcNizcFpMSLKpqraGLS9MV
AdqLonzPUAJKEX2V545Nuzfik+z5gLq+VPkKoN5vrEU4PDtjq3fnKXSswJ09aGFP/M0vkTut9Rh4
c1nfITcFIksdEaA1G8aDT+xszzGlez/KgJhXY6A/LmLqYwxIRkwBSawPAw7NbVtetpqB73pKPli2
4NSasLo8msjx5GPIgC1+IAUHNdgvNJBBAy7vCZJG/MMLoqT5SgP3ISPnC0cQrMnGKonXahy9P9bN
ThpRlT9Nkzo41ZwivQw1ipPCldJVED8IX46Ue17MVT1Uo3AlTe90T2KSv3OaWqMBrQjC9NK2zADb
Vd1FS9vALHBNKO0g89rdKZTmHfUy00+8saPIN57dI8pDLto4FIZ194yVvW7BcbvUFZOa+BvbaJQQ
5Sz/tdU9sX91hPrhXzghEqDNb6kUHqm3D3jlwLKuCJ7z54BPwRmUoDRfJOGpr+8J77F88zx6DWUf
1ttWI4UO0jmh491fPnz4gMyCAE7uk9gjySK0l/+bezO5kQAzlWCZNn1ZoYZ61PktLvCzbdRUYpB2
7LjFQv2qtOzCORZ19T1LkJIlVBfzTCZz8KyxdYO468NmOcxzmWbNOuvhlz8WX0PYVfvJvlEQF+2A
MqRZyhbtfY6bpNE2Mi2aRfqvNULfsByLF3hknWyhiuR6bAnVyfJn1zpR+JarZCGTijG4MqWQLP35
w2dEPjvuYQZ5bkkxJmHPi+AzDiineVzCYTvV/wQZvQShkJugYdhs5WsScd/Ma4+b6um0KW81MAR5
eBun95g87No8QT8xezpVSrQc3A6M92glC3oeWEeK9TuROutZKFj1p2pUCw9V5fxdzr+XFGvLuFRo
tAt8GMpNxM167EjLGp9DS66jci2Li+X/MxBnp1Qq7R/T0NjGAqNC4fOYyBKane5secO8fyHwlzBu
hKilSt8KehHBNkzVOcRYtqXhbabqxDIQeD4x7mhpcu3o6CU70n03k0+tg3/VV92cObJ/ScKHCc08
HD/4g9rkxpiNPGja0BhSNmvN4uVjjsF2nvssr8zD0MboEY+T+WzZ3hoW4+5apSTchpSrFe3YNKsc
vXdGEyEmRcrlCEjSyJkwbktd3dQCnLT6IxBCd6gJNRzXw7lr7UWOAjWJNjTwEp7EgRxSNhid9l3A
lA41QFmYFG1GEelW4EENVMnV4IqVxqoiGoSjcSTYCP1L7PmrMUhpTc272Sq48t9byV8Ia4sl9mR6
Lk79qBErlZqmbC81AK0qpfmriJ05dQjJqvYeRI/YltcDxiJdvieEIAgVmW1wSIcfT4crQbeTkmEf
cyHaLAw7KSXY6rc17EVBWVn31w6DEkMoeWKK6P+TvZCnAkK3TMrpj03oEWuFyDp6FgkqIvgy8naZ
yj5e4GQ1sIdNfSizc51MmE351YUXieSGYQLm0SPl43MKkegGDBoJCZwJi2hzT6gIBvOaTpHD1kqJ
IDCWV3vIafURa2N9Q39pWKemeCrjvac2FgGj8WQLWAC76gbeiZ9edFpuZdTIc68gasoLSwLiJS4S
V4IPh06bKEkJZwIeNpcpIyGTikHEFL/VwDR57Jc2y6xKvWtYmFABeu9GjOEMuaV00GInxQ5pfDaW
I5fvUnouDSbp7d2q/0XTr1Fc8llm5a9aFYlu4Zo6AX35paTixxFnoCNqxSpVNOyuD+hRcGdOcK1G
kIAD/9AM1pr3GWLVqpO/ILpkMiCFtl/XpPuxee6R2HLVQovxOn8tvGePhNiL3guajCr5jkLrP3m3
mbm+cTXLzEFqCph0NUJorfhVvQ6JL2mP+UWJ5VVAkVBhpbNoQfv+1TCXaW2G5EhKOQzKxlsifVQ5
VPriTUJ3EEhnewKwOK4KFrA9JEJN/+gq69GJNyP2b3CxnUF+N9GwyiSStbzrnooV3InRJegl3eF+
LirJjHBAra1SUGy+dTBCZo3dEV4O1M/W9rZa91aSp2FdhfaLayGDs5IVWyvayqhBCvJs/GRrczMg
CmpLmP/yKedbCxiRAIIe5+nCNTIfY3nRmDhr1KB6ZG/r7n3kpfWspS4/kuiqBztTR8mNuqlAR5vS
AFNa6y1d5sFMD7MjPe7eUvViNadJ+pmdOaSjKOxhZU7HsNmPiY+ABOJDgNrD33vRDl4gRqtimecc
J2TPQfLP21+bgzBhN0/ssdj02idZU8DtGZahBAfXD+uV1XXJtBe/jdoy7IkXenZLTT5xWLtsS8Hb
uxY5iE3/W6TZIa5KxwAdoWAt0CC4C48+NjtpJUork9UP+3QDsHF6Mrt/oSJjJ1kF2GoKD3vo2Owy
b+/js04BBOJ7zK9RyebV9fDDZfuQ9hK01dgz8EdKGt9r82INnx0oRR/RDH/NmS8ixZwjGTxguwoR
em4/gHLxJ2OnvaYwD0Pml3HDm606hCugHzvIyqfIP7zIDRJOI+qWeG2kX3Fb4AgArbe2zCfOX2bw
CtpR/YhKr8q2olsZuMCRn+Nq9PcN1jjUV+ndG9ymffOKm45dqt3q7RMIRimd6ifXuSa2hnpHPmpj
yALesILlzPJwCHlg3RLwOkgBf9OajGxXQYFWdEuQThouKThysiASx6MCIH5PU4GCLeQcPf07qm8C
EoBOYo3VNk1+EuNtyo8kduOPj9nYDAvGBTXbqWjdNAc/gmHnKMVqDJ2IN25UNiYEtt4Z+/NQrHsc
OMWlGzZWvIvgciKjrfgrSHoRl5aPn1LX1h26C6L+IDarYFGB3GK0ZZ/Br5B+eZGDVxwbBxAtIOH1
Gb2zGr5FFoauN03mSfZtSnp5VWqhmyjWM+0oFe1gXeGn9KDn5gDnoTaBe+gQwi5qPdk1BdSNqDVv
tbLRq61id19EJDg2E6tEEF+KVAFh/6sIpnBdsNzWaCtH3DJ0ptzJ2cYwrpFH26XdMBaVfJimtpe5
FgFaNNOmxexrHASyz7zcWf2EPNexydVMQYBlzSYdD6bhlvizC+XNtKKVNX13EgOMCLdDChB0pOcy
1xkY1rzYZ7HMwf432bvQ/Os9SFiY7SXgVupo7fX0IniqCqmhkL8Owtzr5oalMKFMKtJA1hSBq5Ni
YpTsQIMzPWzLNIfJlQ5WBuVCvtTg/6T1jwX31yOeyccKTXL4QbODe2piQOgF83+aI08CvvaTqa4U
Pge2X95obiciEthyB4MjKy/kpz3fPv1eJ2bfE3pHBWUOp7UWvaO5ZvlLj8sCpqFHIlO3xtfd1Y6p
oPnT3lM+dU9MCx27UEWU6/ACWo64azlEMB6HChTKymKrZrURuvVxM9XYMYBzkKU5JoObaNIWgbZi
//m1t0J6WWVPBYqkJ2/hk0hUY6N8zVAYpHzLnfhpk5GCCNWbnfB49Iu+YZPiUTPGxzrcphypiQ+7
RS4WGLyxalnrIsbzg6sk0Zq3sLvEWNoTshuGeMbo8NQM0U0t6mdrIkqg3Cx9fkk8NCF/dWNvVRpz
VboK/0MvjpYdM2v619iFY0JgUrAgYkBoYwT4LfHtLkYzZnQpBoNHM5e/3V+qnlmLs66Qtmog1oJz
OaochDWYf2mJYrHLgjMqUCekaAWdsShRZ6Nm8GZjG8GlDKjlwVtqTHHsyb5LDf8917LIWqdrMSMh
gM0vdQSuglxf8BKGfgJowxbk7tcgusYftUP91xOQW/Ob/piZd66BbbVoa8CGESwMjwBiDGfpaC8m
dqH0NchVf4J8l7Hs8dh4BKguWw+JQ/0V2QRcWS+RoyBg/BCFPm7GD9nyXIC11ILo5fH8+ZO/Ew1s
IQdN7L6hfrZR2BTwaUYOo4SsQy09joYKQaJywyzdKv4ISI/jryKUmmrMlr515TF73TxWPSUFnKfd
JRvxBZiHceWXh/kVNnyXBFAqfAAxFamQJo90f5+ib2XkGMbNpc073JJ0hGEZ8qfC7yUAunNb/yvC
h1MGbuUhq4Vyo6neKrClrY9XxGaApSM/RlNYS4taWBuh7nxC401xasw3FbNBupqCz079QzrmFJQk
w/hhwFlSFf6gw4B4J8AmFk/fk1+Do+ONKu81TnxZNhd2flbEkew8CiEHaRYBj+si1dxSwBML+Pa5
30JuEcvTNqFmroxyXxjr/3F0XsmRKlEQXRERFJ5ftTeSulteP4Tc4KEKU5jVv8PbwIzUaopbeTNP
LgnQhkdS0ZKFOR6rFXvXBtoCHCmiYmOEVnaZLHpbEE/qiQ0ODwlO8MeO11KQXiVPYpAdAyg6Ehdr
R3gCfHBR2LslgDNxKrtGv8152bd+ykQe8CeMNiFCkoSzUiR8O/AIWATS27b+Tj30QiukyNCZjzxc
rLLSAIPnewRXpoJCc+dDh601Jb9ePeOKGN9S03/INchAOoF6rKZ1pp8Cf8AfmP4pRLXUzQ8hhKW2
5aXLo5fciuEih/CQx99D9kmsAzA3p8y1tg4ZN0FMQBcDPj1oT7L24aYiooOnYNPjsytQaaUfoygv
6TiaL3cNL/zZ/S0xkQRhtpHNcXYh/MT0fk2vmBbuerzqgtaItHFvNfgXszl39NaHpI0T+Tj4fA+i
t5p3VOICrL/PSBf6PJ8miSnZuvtkdO+Dfjo5+Igt85tORP4mG7YMACnuC9pRQ/g+dGzAK3kr+Amr
8NFEJ9Fmsx+88eC5DN4AToW+uJCtPQYLqgLCBugX2gKaC8ndfQOtwQzHTcM6WVqbOcS0zc3b4etH
JRG5uYDbcsmuxEFTrq2Thp2a5Y8edyRnpDPpIxrh4bzO4dXhFmNmZGIvi2VreJPj6zx+x6gFfLBi
OpXd2qGTHiNVi3tH0n1pBAh9ajziqW64V8xU8NgeVongK+cTmufgucXq4ITxHs7/u8+sWA1AZV87
5MfooSGZZlPuY0HB9EK0StJtuXp32r2vsJM6+8b4kvpPimZd8+Dm7Azt8dLknyZ3MrNp96l5g9dO
K/x6CKAjfSH6szh9DvAo4k3MQ30vDDDXgv+WTAmXC8gI5I5Ap/zU+aYM1hHLJ7IsNJLeR67FYDGd
HfVsgiMC97eVKYv5N/JadzCRgEutzOrCXZcXXX1ntZhMkJ3/30qPEauM8Qm1OoqfCSwXxETb6Zn5
D/TCHdF9CghXTlrzJj7GIKN6ruKG8WJjp57wE/WsT5naLJQiitt3vC0LBnQBEyxp3hdxjpvrzPu6
BE9VBd4eKxrMW7wsHPfj/DkCLKi7T7IkF/R9qkxwUh1Ft4MAeDczSETlL3osK2Ttfkn/Oxg+A9vn
DspLBltSoLctFo9Wc+lgV/moQj6KvSw/Bus2pM+sPgLnUDHWl6hEfcKTiI7i0Dng6BPUGaHfrBLd
G5lZR49Q7u4EgD+C7NAEblPL6898nKyn0SPXFKtNGX7lfPFSphwiim6OtB1upYeJDtUfrjMqR2cA
TGXH1Hbfovhqwn1PdjgcH6BNMpGV8KqYeF/x8EAZ3QiSlHSDsAaOvXZjLK456i01WkLeHaN+QmXk
xcXfy0N8ieS9z3YlHlZpD5i8AiRM1myGrCIXAlxDuywB/eax4kh2YbSETMdmcayyqzGdyYa70RYs
RkVWNCvhk/zYXEh01LMNxN7CqihnN0mCNOaDEv59z3Km08GphrrRzliEmNBKbLUuDYU15qWjVZ2p
kb6rnH8lOP20v2n2bzASaYv8EvUZ+CKACNYwWBmIWeVPY/smZrlZHrSGVbj9EHHqhg8ecdHwbCQI
IsHGaaxd2wtM6A9SX0LvNwPOTkPDnUKPWn7TmtBxwAxTBbw602/RPSfDK6da3n1LCrl88zhyTJtB
uCmdZq2Q0Us8pXH91/BhTH67kxTj9QyrJLNM+C6I6S6MZNxGnb4T1IvMol5ZC6LHZv7nqWxxCHJi
uEXz2Jn0SGQrfma3OuT8CXyarmf/lnbtPsNDTItcnR/ocd60xNvM7rbUrnYdatKTZw8sMZ/ZdlJt
QaocwAk/FsucgOcC5HcQPybR75C9DdFPnt17hr+uCMqwqV8J9D76J3n7beSMQ4Asa/fYZm8ZjBja
m3z1FLDVIrw+qVPffpLmXaU0+poenCwsDOpsMUokFAoFTM/DZ4yE1KWPVog/Y7qBFeow7JhAg/CR
UN+9mthlocII+jIghHpMm2GE//GiCRJFnolz/tvJ3kbvr6VlojKfpAM8xcT8ZQ17x9kV1itdLj1p
DwAEpXyfzPaQIBupQO2oAr7r5HVOf+OSCzUaW8df3UsQgcn0+Oa/ktcsUu/Mxh93CnG7FDfwI+ZW
kwetnMLV4K3Jg7fjT5V9luZ8dN1DLC8TXi7xz9OgFHyqa8UB6PNQPLgAUJSYn3sJ5TX2oMUC3OTW
w6aFCQEcm/UnIns3y2Fl1O8lA4WqbvSpZzkl6GCIC/9WIV1kHFjxRSeXTt03kntyuXTkXOPyONpL
wwo2d0IJ3kxxcEwLj4vXbJKHILkY5T+H2PjcX9PJO2jCBY24n8xXeEusy+2DPZk7m9W5K7fKD8kA
RO5atVfFgTmzRbZAdM0RVWLgpuW1c85JgeKTYZ1C9amc/40RqwxXmLlYLqiy5lQKDiUWsfbWN7cU
vkFMltZrvhJiIsYEidfbWlHEWmfYk6ABC/yi7G5vJCTqU5RGqB1RGJ29JljbQ/KUAL7WTneqx30d
PpF785P31pnZLs1cmH9K1jDqqY/z9Zy+OOE5ES/sr7ei2vfxFfKz8iBuk/MwodMmDRmomSQbbxza
bwIUH7ZepUvTLxuKcF+DNxwo02nto6he+AbfkfHFG4h/4h2082Fk6dGWfwyJq959G/uPUMBevlfg
bPlB5+mhnDgLZyayuWDM1XeWGA9WYkBJBabL/jZwYn7m62B1N5ly0CzLRdX7ZOZTHJ34zjnztTJX
KcKIDEs+tGE9EyLJryJ5G81LSud7XZxDmaw0Xr+s3vjzh2m9VuNez9wD5U44T51xzqZD3N9XcNlY
PsvaXi+TTIksRs6vxWfIL25OGuMofR/ikAcAoX+d+UHiEqZMmFUh0qS3PJt3vnUQ4zUPXgKHC9Q3
EB52/e9GdClY7sXNJoQJUeECYB+nGW4nk6sFhur46IR4DTral1DOsOXU+amCCsoWKu52g/ngRn8t
I1tX7EwDy3ryz/UO+NQSVqyKdXHrnAu2O5jqWWJbUBz6nZrIXCM2mhiJ2j+Dpg0s2Vq+OcEALtfb
j9i2aMqBitC1twwuujt/eiPBOvMCJwkjzhsI30PM9p3Ol43sogOjmNeTIe6PhfvYTluuz7ingm5H
Mcla4UmcnpOoBDFyi0xg8dR/SC6mAzYPm+vhX4JDVexn291NCm+Bw2BLMWGrcAHgr/1qWr6mDzFo
Y8p2+VawKenxpzDAclK1wb4cXkVAl9rckzrG0QbdtTfeJTpyIC4xo4RWD0o98VUxls8PQoU5fQNm
wJoBX/w8ZRhYD0PEq5LO0jYX2NMRU2knwoPMK3PIHosZkS7GPpm6a74roChY4OGqGtXRbt8JX4a8
E1kgB953xYw+eh+zr+9q/eD6LwWLPVgXB8O8BhAhq/Y29S0oLSq2g+fJ/KsYIidKH5TOto57G6GM
uUkJCPJJEZJrnPo6G+8hn0swgCKe7n3nV+SwnjAJx+9tdqodklVPvb5PW+z+6lwF31H8F2AdIb4Z
XvLkX4WjtU9fKOJcDeresA4j1kJ3ACX+PLE2kPbenPy7gb8njvC7OB8pHjtx8qFhXzsbUSw+NZiC
JJZSTfVWpe410rIy7wvKFhj1Yq6lpX0m/QGiKeBuajvPwnwP1KGVLw4kIM2h7HNPSGwmR3JIHi9z
wdg6eRczvqbAPBznkmP89KlBhWDlAIrA3Zlgm+/sI6b2u3w8qdI5ZfXezGB3YMSaOgfaJ/c5460l
sepgyCnrGJcTi2akYc3R7n67zGrIPXmk15O1UVHOQIahrIIN4Pwzon3GhbAjEdj7wDso7gOpMLNM
GHIW0k+ujxZGcUMU32NJrLhtFpZ/FzMEt/xO8D3KmFgBF763AWeTd2ApSMUf/WLshaJrb711gG8T
xjiMiaOKVy4LgpnxeTpaaNqATZroK2PmAEpXMRkxksjhJyQAVPXz3syfDNDvdZgsAwUBAdL30X6m
+9xmrJnlaWLwdPOzSyKjw1IFDF0OqIXpXY9W3DfpNoFiWTr3y8/d9SQsENlGzsP6gb6tVeRuS+N9
Ert4uqb90cjfg+bBnvptgXhicEHFi2YM5OrR2nyMVGxtNe16M/vmuBeranZ3djWtATQcLeifZXFP
vArQ7d1IRQbkpSb7ShBeKouAWfUh8o6w+DpHspjHv4Y9r9/PrGZRekISWxGXXCIeBekbLqb1lzJN
ImoOInBzQlcwUHHTdG+xtncUV6zoF3/ziFXXrU4GJNgwYTKAQ+0ifggcpY7vrgIDjLi59epua6bO
2smCq65GClHTZlNyzYxvTV6vKY1eKTP5tZtrbNyAhkKSBZdcXlveFnSqcG2sWaM/JnOL+nGs1HMY
Rhu/E681AQ2Fvyf6KTk/K9ZfvX9datT7kF29+Oi5ohUA7SwchGo8d7gNaZXZBOrHxAZLLHYXsidr
bIZvXCaKcTLb2izawgkvInbDqunOQ9pudfaqqKvpp5yUVYKIeF+Gz52ub7Zk9ERd7Pn306dlX86m
dgpeewSQmMOo5EaWdz9RiWn5042IKuJ4yZCv+3B6hJ93F0/5vXTZgUPFKPxrxIoDa9hIGK3Ox4fe
fXfNn2i5VvKoC/3K/NGqS9nGO148/pDsDIhMefjrYxPMhLvV9f20GJqYlxpcLk1ZY6k31pkc9ri5
STmqf5HsX0MfZ2Bpc4XBMGKwDiDXjDAoP/JSm7uZdvqh4lZFbPuO19524iJXkT+hNexI4hWLzfxs
ICylRLcNVz03QX0JAfICpcvJLc2WyT4Y6HSgIKbkof9SUern29aPBcvYZPzqZY12Pb56vUHPBEhP
1G6BJyTpp78wMfYyp6rJHw8Oe7oExXaeGHpj33mUvtejfi1YxdSOdrocZxbJbJmy7rGw6UQZppdE
siJI0/7RdPoAJHbgLf1QL43qnkpbXpt+cet7jxItpVBU2GGlfrUhcIY2QVhhZ495U8E+ag7alTMT
jsc7haB4aOAj7dxNwgTS5fIwWR6KRIMJx+vO1hTe5ol2xcrR1tI7ey8d8VgHHNseGoIqUspxwvaD
4oMtcilVlXzeefGQ5MJbZSW6Imk9BudkN+IlDiN5kJQSNJoX/xjeYoU9CENlS5YZDkmMQqL5ZBw9
bJbgX9V8uL4LHWre+TWfsDsuS2dmZ6bPl6D9jbGyKOp5NqCs7+0OABGW/t9WVmvPmtcTaG26mcLN
iHPYTSrqQQuO4SAEwsFwpkuw1QZb3W5Zrkz2ozk6C4ln+Bib6uJ7rBymmOt08FMFFDhNwj503AYd
0/1zw5EiO5L8PeycYfxVHWYotA3YA+FyC6/qPXHJ1dSH36Xx103eR0SSNPGG96BCETDmf0af3iLi
03ZCjJtWvlKjAbhphQBCmpkVBik09ByRHqCvA1yhlwxNXGvUdU1VlsztC3d2/pDN90y7fel03y5x
pkQErLTztl9DLj3y9sk3ET02U6OwoTSkaemHKQSHODuRbVHjxKrCnA5kBOoECJ/DzjWsyz0xLa5y
1tltZiI0rgFUHjujSDEYFaz3FrysCDnmjLq7N5nfQ+LM69GE/pwKtpoK8E031P4p8wBvRNwWaQq7
DBkNysLhlZok7WsBKJOWhA/7OeXDVaL7tmKkFp+UGa/e9JbI8JaR9uh1+BE47WnK6102DbRlwavW
XXWemp5d3I/u0wddV7cQPnBvBb9uy4rNk85GE7zvzOmt7yKOGvMc9w0tXLP3YbDmo52aoVNt0jrY
+gH7R6PmKqo3hvcPy1fGigRyep2enQqdNO5BMWUCoddvYhximJK85MMP9Xp2XMHjk64yWwlsNViH
qcAdSRFQ5644UbN3x0jKVTV2HYpz+eYqanKGsCk37sj/3qIzMTPjGjjE7I/hiowd+7Pupbf958R3
XqeSpV+aGp8qsfZOWDzQ84lLcX62fJf1JGIDsO9bAzHcC6xzCMkMszsHOP+wH2PRr11uMqZ3Tsvp
1bLGF5L72H7pcmTLOxzNSbFeNl5Lk5LsWXSvYmB+8BtSP6lKb/FgrDu8TKV0Hxr/TQp9psTvnbq+
12wmKzCWJxrUvjRf36IoUat4q6qAcB5seqJzjZN+dYIT3s0A4tke7O56pVjxqR73qlGS23Wi7wn/
cKq7rQ7Lix8Ge/wlhyJBWHCcjd009xUZgKp2n0szVXdGb+51Yl1DHwRdysa+9JdWX9d4aGBtj5b6
CjIdsFWz8Qfzv0mT6S5X/6zsH3fU15Dqy5JdbuGIkOLCiT99f+yNfJcwPDjDwGIX6MxyUAyhClhX
5kwXc/KvNZBFk/iHdXzJ29nAwrRAmcWxZ/Np2Pl2tAZwYCgsPTQZnA6A3JqGrlsjSJmM/T5gUKkw
eo83dnJLSHH69nuubBM5hGk5y6HdyDdLhgABRzBHCU5HZU0bMXMJxajjxWIj4MbAQIKXPYPqST1v
5VCxGcK8Ktr+oaFcr8nnq6RRve/zZ4vkfVCMpwHuNn6WgbjTI3Mez56292mQ73G+1uzZp9jZ0y/2
XYNA8+YSopD80bJdDWNxMInkNUmw8/r+lBWk3akX4MzAacjB2lYDK6ageh+ZAuiSO8yV/znnNlf2
GFvGZIy8F7zgAuTSvoNw7K07l6rLvGaQsBnEa5Z+pMJbA5pQhSlRNoybht51FfQZXOfRPHjswKQH
VKBYCxpJaIvnzRAwZkuTDiWCzWkiEM0sBpzSNs8VkRgiUPPGsUCWk1F29xBmxk3MO0vBg3ILfF9l
QCBmKKHoxyy4jRDVJ34TBZ0qTcWNcnKKk6d6SoUFo4+Fn2DmR+SDN/1LJmlikrhDKpzHMHBmPb7h
Cyfq2Zc8+NOgMEsvSSQs6xBrVZwfzFFTMoeVPkhgoHtql0zYh6Ax1za8W8lylQJMd5v48YS4xT2i
Ma+eh9CehQZGohHJyR4WSqtHnzwwihMT9En5JClcsallgEUqndhSsuNswm+LVbwtKgA0dfU1B/Gz
glXWU8Q006tuNHy7/GXHLMUuCLKL5c2PBPwBGRbW1p6CY8yvwDWLv4PRY5jDVh+U5i/dmv+8UN2s
at5N2RCtGF2BSFuPNS7OvhavZVzsOh0fi7ReDWmPlg8pTvCqMZc1uuNuvUw/jFhvmpKe5tzfuSZ/
2crpT93o/SD27TUPXI7u2WPdqyogGrJ7nlLUMCV3WexcIx7DrCIu72kb/xnep9ZNHxuU73HG9TFO
EGWjS6nChw5wCd1H51rmzymfuzObSBrZxqE+KnTTjTFF776DNDumwOka4I0lYly3QEmN+ZwtBbgl
uoXFtyC01HGAzxE5JWmUuTxNC7og5qXaU30L8YzNAO1cBAEhzMY4M/JW4aNlJmgpPo+WHWfS1Kcg
M9/qzjsMhplg55l+6irZeJzeB48pgRD5ky+mlVhud7QqrkPbiDZZwQY3yLAKJR4RVJhJbANmQP3O
kgHs6Q5aygzjLiSmz51jLa1sN1sjbl5+xYQ9kj1Ql1017j5ownvheD++Hb0WlrearRosxJLE5RsD
GUNm4JLqwVW7OqoPE1wYXdvJiuTLz0T3NXaJ9FzXktNVfSRpdQVOVj2IFu/+nGJkGsvXClw7FG7v
lSjEoWkRyNzMPuoJtGlMamfs4ZEMRMgBc83OvnQ1353gG6/6yoaYpkfsx2N9b8/61IoKZnn8U2Qj
ecP+nwjVmztxkTVwbfkxzKkyfRlUwBHl/Q4yORr4TNqJMdnpjA+rZqkTBXte5ienSNHjcK/UHozc
2vmnB63v7RIIHbZJ1pjYxMbC0OtsjB4Ss8ZAyPLHnZdIdonlp48hjDEfe/3BzvLbFMsHSvFoJ5Bf
ZUlZc0qjQjCmuPkashCUwTn1MbC7ryI3yZKSnKMrYmuBGr2rQ74iXrazGo2Sh0hr/srCphO3xG3d
xNshqmHb4WQbK6z5lG5cqX5aT00o1oWw/lncp5nN1gnoDFvwetKMv5QjD+T+Ole+jvpzhi/lFeJY
JvLkOxGX/ZxQhGOJi4GEhHL5ES0oZsr+IDdTbE5MCKuLU7nvfosfm4inEv5zjOdf+M4hmQtWopxV
PqaOrFB7w5e7mNy6rcyPMlcXrVDgRo8CdxRlu6SDUofrrBiuhp1etVXSSaZOyg52HQdun6snHRo3
xwqw4Y4oafl72g5nJQTMAF4fdSXPHk3fmZDvcuFC+PXD4Dio+I2xIYN5WaDxtPy+1nl+bFGXLCc8
TMjoGkpfVOTINSREJYU1FjcXl+hgLR4AgP5NCvqztoAST1tZBxa2jfySCvtCjeip5RI1tuOGpBeY
u3mbOyArGoJnbglfHQmhn7M1SGgOh1Sy4CFcFnaXEN4mO+vwVnP7H3DQGK1LXM7YeoSo2oFhtmYP
4LGib/unyex2btvul9RaZ3HXYluxA9q2GVWK5IeNmu1s1dW7HrKfm1UPNPg9JziJih4kkutzJwiC
S5la+Dbsc1XOh4IinMnzzkNo7pgx9sjUW5rcFlzjUbPwSrLqe/DbTQy8EzTJxqBaxlZnA7Tt3BMn
Id7nF9VuHExYb+7vUEDtiFvM4sab1O2nS318ZpW7fMaCqdmlKEJlnTHcBBssN8l/awohitCHHQZC
L4TMGuvDgC3T7NWHzCL2QHiTsCKtE4V8NPrkiRPjLWvKWx/399S33ymEtAHtrrEt4pP03+FZSwJ6
tYD9AY46SJ3s/TS9N+Z5S8fYzqkBSITup41raWHpdlZ6JSL6ROnv2Y34kwrvmS7pbcVmrCvaVUhH
JVYRDgq8GztNfQaMq9e4z3c0kJhclBFwWVo7vb1tPWflNGzBSmNHccd+GiGYWT80fVJ6p3OO+t9q
IJjB/zKHxjZKWFZWeHTYIBevuJk5XZhpYY8EYG7ncKIJbwru2xblsAsRWQhDo2I3boToJsEm26Qz
MKOzBE55eYkSMwhgKLl2h0rhFI/HZxXhmi60GaAJO1QHZcPAXUXV+5li8t3gWRZI9ZZL66TjPSyK
ezHzrNM8TQ6WQZbbFmNjWQUNCaz+Yk22s6sbTg1QGLecO8I2n/x/cNRZDEY5/FizilCmYu4BIqjC
A9B/wuhL08scqGe/cXE9mhmOs8n6cuKEAqvC5Gia2W1bsuL9E+P3Qs+ktrIk5d8OCIRNh6on8QvT
FzBSLAcdyO08TOMTJB5X5TYqnhzOYUsmz8MM5II0yj3z0wyDx7KeX5w6AF08UI9o9fVrWhuvMaQ/
NsxJAHeLbZ4HAc/pEhKtVfwVTv4naFd7ZaPEnKY4eEZFgIAbLJkbnxocuzC/TAlwLJIeUqDZYMus
AsJfGuhxMPnPzQAIPFFEIEgR0NsTltQW9a+2ixQ5ORXb/5JopBsI/Paxf4yaAKSWyf1M+eJflhLm
sDW+c2fEoc7AQD1wgSCuQ++xLhTLBzN+cYcCj6lr63VsEQStW9ybToBhlSIQrLhmlsPTZTxh0UXR
lhf9kE5/jwsF9NZHJoq4KlhleQTCW+3oG/z2fN/apnx6iBG8s7m8clDIQa+BiTpL0H466HZ+0f30
lcR0HFbO1lj27e3y7ORWiq+0cDSp/BFk6ISjFd/aj2MnP7XEy9bbLBF0LOWaGehXFC5dUI76GERO
XUU2pOumSZiWKmmEaL9swmcxw8CD0sSO0PpMy/q9n+f2ocvogFs1RQSLM802TTpSZ0ErtGPgjBJe
PL6Mc/gOuhQFLHH6dUmv7sY0iiXB5L/BnX3Vaa+OXcpQ7jlWdFVzDQPKcmI0YjeOv6kcxT6qkwFA
7pw9GhOFTCENW0BeBC7AiRL3KncAW6a+ubZs7lKW7m511dZnnUR4WI3ROA/4JFHNBZRiLYyNaauv
UWIkQtX9FUaINDaCr/2bhOLRSzpADqyEZulyq3RJp/DBO7b3kHqxxBs4jFtht+bGTblIBgAkD1bZ
QCXwhH6Acf2vZI470ZRe4iGaGgChgoPqsZ0z975IuuJcx/Il7eklaCXdPH3LIJ6LhpoT0+2PQe4/
NU6P16nMQCOLgM1PGHbJS6Z4PYZ6xCZb2T/cuq59EHrc8GK4NCPRkULlBo+Uh1kl44NHzq9mLsf0
2nD7+Qt8P181RlggPdcsj0fiHk7tvPRWN2zKrKAzGDIsj8GEd60RiPhtTprKJHbmVBjC8giFlZqo
I0wcDynIY5aJ61vP7modmYh0hjTdTWOrbu8KL6OPj3iLa0XB/1/qqJjYVdUR2PUhgD/W1ad2sTxZ
Pr1XczYab47DF30elLmxQUSQaMjUK7CY8rOuuG3Mtj6VURyeC2umZ8nm6xM7xO9r6T9NdkoaNR/l
MXUyeANhJ04qRJsuWJdpmjcPuh/3XRG+gyLAL1+Qy7ZLAMYUS40btxD4TOUIvKwkaRNKp94E0jef
yxYdHyJegpgY5Ksx8iSJr1rtctNgb9hRl73O6VbGedKlO6QecG0jHEPESXKvYzQ8ZfMYbwLaTQ+B
ZXLPdYSxts32rxu55w5WVuFVzZJj5nKJc3oHskejKEfxE3ajy28SzglrvaYBlCMywqIYvWH7SBYx
eQZAmrg6rG4/8OpnY0ISXLlRynfKi7lymNNPiaMaY3Oc77tZ3YcjRxjPtlgrUXbPSVtdWpPzUnhD
w3efH1RI9xUCM4ljGY88vlhfbU31OZL8sikw1TaLjWoPFogbasxjFlrOcBsnvLF5UgoKUOgSCTML
Ro+D0UvAlwQvlBTtuqwUpgauCys3V99NYW9LH6Stn6dXsHjuxozng6Uy/yg0qht8qfET+FrJRh/k
vFFRpjAioPLpNM42M+yRFXqD29OeZHrf96iGuqfhImmJ9HZRA8VrsRq7nkRCm7xHUE1/c2yJE1fD
/DDbpV43LuCXmf/sMRq4UQWVRW7f1Bht2lLQ5BEN0dpVkbXNBLc7tZRR5kICtAubnRVhVsvGrF6x
kLcS/OLjggxJxYNRVkSP3ZK7fmIOa1N443bwA+evVXgClDmCVTHGcqeWvqHaT4hi8I5YiVBq+KLR
jOsL1OWonWAr+RYukz6VJ7rVn3ZWyGeULV5QSQf+p41QeHymjsgmEWAatJF01Yy8b7o+VdLQFkdO
PtIHvCeC2Ls50kl3nuXyRS+7/Iq9CfW3oHZPu6Alqx6trWntZ10rbxe0E43s8XLpYa/0GI8kmlTE
uN4U4o+O1bcirj5YCrarlHcKNk/xB9Ix2lhxiecdrROtt4XcMJfDNpxluLHnnFoOR2HGmZiu+SvS
tlik4o5FyQPqJ5TMHoAyI+VA1YoPLSWjLnOr8Xmzdlr8cuFwBUSWPGRew2WKLmlA/vpa4nG7mxL3
HzBUdeeIpL1r9ABkMsDA2/k9V2mt5SkdSPJTv2ecrKg8t5DknmiyQlMBv4Lv16PjLY4f8qyhg5Me
5SYgDdX67Co7lJuVE9c1qawSW0YrvPc2KTWModHnzm9IIIw1UGBSAOY6HyZA3G1qvURe8U9KgOB1
iooOydW+TxqZrWhO47I6GczBvaDSJuVXy4aQ0FfLVgTLLvvVxAYsYoUZWIyY3aTnshmwRZ3f6WH2
9y0XW65dyfhuWa270yM2qAEReBtnOErqYJxf7QavrUhynLOiAEkyynojo1JvoJdHDyqonHPuzO4m
8pYbGnPgipFf8e4MKLXhzbpXdR8RtHQROBvW4sQVcHpy7HMBMgOAMbXA2WJ1Pw5lAl+NnlrW5rzK
FipsmmOC1daTZVgCoRlNuOujkRtJ5kHVNet553SAKYbYglhp9ZK+QBPunDH6W1Yu2aYvkZKTagmM
e5lFVVjUJwcWTv16RnDeVm4w0d7m2nuHPNU+axpwXkzdO1935gFw40hVWokKpWJkesM2xUcYuv1h
cltrpStPnKIuuNZaYgiHkcszi0FU92zYgyTXK1lk/WvTO5z0WZu/951t8Xdr651QvP7LqGBjPqXB
Byas/AE9hDsGD9q5ScFlwXeDZJDKW9JVybXsRpR6xUOejfZzX4NBCPPAexwMP6G8saFVKltut2lY
7+iI1A9WCyZmLmJO9IQgYGbreEc9ncA3C+NuVol5Rixgpa0gRhj4UdCtzL7/zu2YSFYgdLoJdMM4
L5N0uuLV/WtESbDdAtzvBagUdB0s6hK3/DSdAUGwvnDhvNUQUFle+BZXPqJ9NX4fX7n3JXTro5mZ
yb+C1g667KPiJGNyiNNMw4/bV/lZ0BMDbmEyyBokCvceMHjeEobo7JvWrnFyZwAyU5RbmzyDGH3H
CVZc8iasnszJ02cVMqxyvphvhnCXyt6O48ryJrlyaxtUzTw66ZYzu95xtG/a2oufg3LyztqiEiCv
83aPptUzQY43T7nUgLpq21J+sfdm6mG1T5V0HHoE64cYl0EIYTlO62GrOsyUsk6Cz9qyqq0fcrUu
Y8yjoD2rdRDrL6V0Qq+UXex8Q3Pbct3yHGNb20QaNcaJ4xnO3NRcujlteQ0ZC5otmeazV1nGXsPu
gUc59t+asf+34f+EKNmKF6MAi4NvXOwTbf02vo3jPQcE2jSgM9AUqccIfBaIyuK0szrBV3AA7587
7hmTBeEWhXuaPxCnVpwGuwohFkmqAZhilkAxh976bCSs99hS7UrWlbX1JuYq2x28R8OYjUOjAQF2
oMKv4WAyJ6Vpta5m0zzmNU3ZJi53Vu2eTVNny8g4tS+ZPWdHrxSwNSOZfPzH0XksV44kS/SLYAZk
IhPAlrxaUFxqbmBkVRe0lomvn4NZvHlj1m1TRXGBCA/340ufBgQq2R1J4mCZ4NrO5ZO0gxMg6clQ
/itywKTCx+XDBSDadQXzSVEoeGaOvHpzy7JcBH17toe4PzRlOD8UdVl254g7pQejtst+4gSm/f83
at8LvyuvngENRgQ8LWqYN8I07dZJB3oFLIzmrV6q91hBp2DroEq6T/BLjov1vPCMJvgXQ15Untx6
bo05ok5S8EkZbFp+JltynHpj28K/BxIBPd2vccREKeyHzFR09uUyo4G2iW7EhbLnruGcSi8Hzclh
roiNCD4m44xdIczag5YK1D1RIS6wfznHTjBT6GYmiYaiJMKfaqGMtBph70WCq/FYiGrrMiGiBmBQ
gXnCYcehUNKOJhpYU5AHUxt81IPFO3MiJBpPUXJwqQ1KFjwdCEmvIf7zfbC4MfbjQP9ou/nHvaEk
POdG2yYiHGyHAaHLELoLB4cYkSHnW8x3O71kNd6+IEWtbhyw4aQDSsxvvD750UpCZzkXSlja78XS
RX9MX7OTmOm/JWc2TflJwusQOdUTGRG5if3bzypQURFhBWekl2KeevWMDQIrcjJ22zhT+V/RN4oW
BlRolc2UITcENq0aWledcogVOZmR0nvCXFfv6JtCbWJBvUOOcmhzjV5nMf/VDe7ziuj+xfGJNKV+
wMjjIEgPPha6MI7FU+aTrZpL3B4uyOI8yhaYk/QGWiVCRwo+7GYFdJnpDPu2aZwZGyhvLMqZ6b5q
nGnvBIN5itPeOjTJGtXqOe4UPmGNsBDzA116CvA7/DerIMfWGBdQI9d9zsjK3vpDHNz6uKfDhwpY
fN4V1WR5gUs5ELG9cVlw2Okkd7oqKM5VCMVlrmP/a6RYl7Ys+dHlrTh1K19lZhBitMZYbdxRHVkf
Cg6YwzM4QYaiEk9iU0fpi85rgpgiLx6dnLYiZfk57QUuZiGwjXdUg9NgFWIi9MiNgBGjdq4eyvbZ
F3zohSaSkgOPjAYqDPqYgorRkCdb4w0JN0gSd/ACGoyejUADoLPQOUQxR5F6fVPkPnkyx2HwCRXh
cFtnAWkoCch1QnUZPfIPbYGRTEoiXoScRh7FVC9GWV3ueLM6u4ZZ4V7yG3OigA+Rj//cJs7qjCLt
B1QpxRS74CdrmHz2pY25rhtG+vWaZdnk7PsUs9RAH6YU02RKUvHDTZoPE8jij6Z0cFvX7Uxmn4rh
uUEddVcFyG7WKVV1KWFm/7Uap/bb2LbaQTJf9rMq6DSyoABUOe5xs5Q3B0HhSJARNgdHz+fFcdNP
P1BgvBXJ5U7r8i1dBehubvSDmaW16+uoJoU2MXoH43ADVENyAPkOzDSTLEUFUfIQjcDPnMkfP325
FFQX87bkolNty66vuGxiI19qh09tDcpXNI0NkYQq86xgbR6NJ5hd2N9IW9UQ142Pk0mjDDZ8ucvo
NfeRsjGH6SralNYaW4wyeKsdDdjcEw+ian/83t85Q3W0YYqOpJEG4jMKBbhMnHMb5y+1HW87ASRw
qb+5SGb8lAtFCoZW8d7dSwe5xbPlvdbQrBha7fvSIm1MFR7ZxuwfTSbdvcedr2uwo/FDfc0i8hVw
5muuqAVAlTLvvmJMXIuxv5WhMMsHqzG0GQ3tZLbZcbDRm4VfeUGsvThHgPCExS9Wjq8ayZePvjhP
Gc+ULsExC6oH8CDVV4rA+zhkHBR1v8C19MEHE+Xy0hqigjq0boqfwuY3LfKCG1ogrq2g/ZaYKTsv
ZzrouZLL9fYrG5K5iEiJJekHYy82ufPiA6KKouJo5auAbYe3YKKNZcFgO7bNrkXtCS3nofaoUEqL
I0feR/53IJ9p8H0yJPxSl96dqMIr9a9PDEsMM4qCmPm1hOmzrqqHsBofm9DsUTweuxl/rj9xU2sm
6OX0mU6lOWFMP/KbjxkI2wYSxfBU6fREWPzdnqnP8K23iAexVyeHbCQc7jrXVfJOYBjzdqrwR8aH
OhmvgrNUZaLnPgN2PcK+iJed3y0P4USWFTsTZIDJvEqNcObPF7db8JpOEjbBsCl1/hXw6UQ2eLBr
gNvxdO7z4WUAhyQa/ggh4BGzIGYrBzUBoWQWs2P3RC8ahhvgChCZ1WYRyD1+lV8byQvUavpPJwv3
kQz5mMxlBClU4cm1eXVOiLr2NL5QSvNOhP2ptapb4sMEo9iLgd0+UxuL1zLdp5gbJosXuF7OCQPK
OkVuUoECUPQrTbDcJS6PEPjr5MQ8ZAsbMR4Bqg42dkxIS0bY/ZR5F/SRoVm+tSMRBCK/UB0wfkzJ
hUO+ussX/8ws+NAXYmvH0SWbgoMYOvyJbASJfMCfiu+v3kwyei5Bb4TEQ9s1khwKjsxusLEUfnS0
P0qkm1OzeFtHe49RTIAy8vZRZd5M6fO3XKDd9DBm7PYxluqBi+xP4g0fq/nEgaZQ2ulZjJBW1pYm
t32cElySJdWAufH/Y/h/VBT6JHbP/3n8Ds7VO3vz41hjV1IYM3mKgC4LkAlL6T+2pbr0VF3cJdb0
LXQAiwaIi5VMCHj6zOXniXvtkf6inWTBkj6LOqJnlYXPYoorQufMXYZG1WY9mlD5VTIJertEIAev
2aNMvhPReWg6Uj50uFmEleqoOgrg6NIgxHpko3ieONdiLB5hHbFPTUcGSrj95jBV5SWwKfFc8qPG
yu+K7nFBv+h0cplSnFzp5O3MwgkODJVsy32Hq5HiLOIl69u5wbkMS9Qh7S11R8vOhNIQyYuX4Ec1
Kbs0Ob8ftKBLFPRYRjreycmrT2U0jvjgKS7tNzfLXrxpOdrcFQFHg+7s6Iofn+ManTiaOWU2VXJv
F2zsUzY8D6a41MJc3GmF1cLwDlNGuSaCKBx3R6VYspkMjmye/1kSHiuDYp0TBRttLmxWxuroCSKR
QdFdCo0NMuGBDeEAQlgPflEN+y5l1ijSZ4E1xg1i+Bx04839nu2e0CVxjiil8c7Bj4Y5BjxJlZ3q
uLk1TvaxKGIO2qfmJKtfwirfTcOM28Zee4vdtzqN6dIRB91NN6uMUQ7GyaZ+4welodgabYOxpdhH
8fmoqJEaGuAuZTuV9Dlweg4w8Htu8oW7E6hIf/DDeF/VfIOHxLqNHnXbaKA0z5+5DnF/hnkTd0A+
NAp0C9bN705BIf+GkpBn2/eHmdscyYX6gBmJxL3XwYicPrOo3WRmvLTR3MJggb7ZVzHBmOggPP1D
iTA1cH386CkMysrk/3q3O82Z+mZPugZJdFFVnG+V6C52N+xqSbFQwFAQxcs7nDFC9qO85qh/LDm4
8uWjP6XWoaTC4y6clzMdcu/V2nhf5DwDKdSq++ZHjfDf5zH+ZOez72yL3EZM3r9q5zOZ83+ioAWM
Xu6efF79pbr8Z4FJ6YAE0dMwHLpgfrMnGI70ZIZ4KjjpzUvxVseYWeEBCxXd90o+5SLctxbd8u4c
v8YZcfyxbH+trFmLAD9arfZdicMAKcBg5F9ujawPgxPfpJ98E/f4O9h0YUcZBwOeUnQpviMEwXf2
EljP4r0OVLutU06cGVGb0eAbTtQ+X7JbErunyW6hSuuNK+edBuiC1XvXq5anX9SQ2h6nHT/xaNNY
3ROuFFxTErEwUeHnSJepBRvCm0Dd1SkpBsN7o3Gsc6gSdxsY5P+uQJZqq8k7ubiTDaequ7Sfzw64
0kFAGwkznigwUc4h5/nOKa70i3kwUFHhLLhLMkVjdWdFnTPut7iwd5hYDUO4AvpmQw6x1vlaiHAr
td6LCkrYiLHeltkPCZ29YGCtPQidvu1f09HAM/E/GwOgeJFH5Ap48tV0rAfQhxhMxwnAsF+Md66S
cLKa6lQVMJPGcaErnFh+8Nvr5djynoXorzdYeenPnZ/SlvjSIs9D615BAuAGL2oCUnKLww5xPdk1
Xnyya2+7kKqp3P7bVCBCInPlYfrozMySon9M0xDFi6LRiqOOL+3riA1+7LK3Zii/54lR3m7krhxW
WUhgRQhwavjOQ1xhmcDy5brOzxgulBhiIJIuber4ZJPcIR0WPAW+OZVRt5/TgJi5Ygwx8Us01U+1
Dx4fYFXoWVt+9xk1gCc5jv6QHTzmtPgqsT55xuXVzDGz8K1vjyXWzuNDEK3Ru8wmsaH04zy0uy7C
e1pH+tD0cOTT/rmVMZl78+mTgRpc55Da7MnGRagyBSFD1C8OIWdDYMxqlyO9Y8t9ZWAtRvElZ+Ij
WtyAzcPOlYj4lihxrjtyVTN8oTwOYeWXB6vklW1R9xKTg2EzZJ7GW8mZrlj9dg1bX2qfq5K7NlUm
xyRIv5LQ45IpTnNbwNYEnB0L7n4jeBTd64ubB/dFm/22o/PhDN27CSbwPg6tJ0G0Y0c6ykCCiiKl
Cs5y4Uty4oR4Hcn+aODAHZ8iRqhu8LdxXe9wW4NY6/n+4DWpFKG9ajljNGTHouIxGp3tosQnde5o
13KX+9YtlwSnycHqZMJBwltsAjdmjckepDJPDVpe8yLcKwmwqR0e/ChEvkkRlzHTe9huQN0wyOOM
AdGUjZyTWEmoNKCxOXf2wu94hYC2gR6hsuEjzvNfgiiHQpRX0iXfwsefjhd3EvoSeB+x4U+MUCJ8
4V/QyXeOgu3r0yaPNw39Pn9AIvhVbfmRzdNWyv5vlsbPqyE6wEVK9yEpKhEvdxpwRVCSv1YqOK2J
Hy9s/iRraUMg+n+ZNyA6pL/RMOzhXi/riPFERv21I7pie/oxiev/ajoWjD/A5JpYJX0CrLT3raUP
8FirOHhTEQ8A41z0nMCKIUGg6fPuM3q7aQjlV2y95JX3ZaOOLl+HNcTnpXAvbpGcnYRklSs0en90
07au7jn7P9orb3rssGVqpz6KFlK694i0+kiHKHiF/ljOwKhdy78OCyDsvv5qsPlFoE6Mxw4uus3C
KztV9qGLIY6kk+GOAce4K8+QL5mEvf6aNjbeQsy0wqXyPJIVwLb5UbTugVfuqUn5PnFICQiZjfZE
BaCkQXokeuRIc/S4gmMeWflzEvGbrt/twJwlbPKm/bIffANF2Zzydrm2kX0WVfDpOoAT6Nvgqu3J
tzLw//OX7p0BgP/fb5A3mCXVHkvvBRPtwcmsHQvVi+2t9P6SjasU81572QdryZNOWk6CnMtq3pnJ
BD+XbMm5yoFTZ+nz2A0B75jhlfP5nbKhcBn1ndCECKeDLmJ/3tUAsDEtXKZ4+bVi5vEOrhsKB3JZ
DUF4Ok+2dUIGfKQQgz+gHH+T1n3KB1xry3qbDdR0w7H/N+IZ5zfFTk+6p3FiehtN+JS4MzFe7Msj
t4KqYl5Lm+SfX7kvGK7e2zwwd3Hf7buFbqVKgpZiKQ6Sj6iNOCPxiUk9DRMVT1RVWTvDIb5B8wPy
at9zLP2O2oVnRakvaIDEakzyHRkaVGDd3cWLf5FQfuwy/3Q1Ccmyvbh+ce8PXI79dCFSZztv7uy8
p6q6emC828E+lUileRPTdCFD7+Ct+X60yXLN1RACxtCZd+1zoPKXyONx0Ho+nCSbd2/YUnLcTgcd
Y8Ie1bVNXE7e2a0uuNRT33YwIcEVRz8GsvkjSv3mBB0SRVv/omfd0RWIYJSrh8xmXJrK4zRTPMFR
qJst/vzo32zTsqzD5Bh2435C057S6sychTUCQ5ytzduAuG9X/WsSxK+pJOUhI85W9cM0OTayA0vH
CvIdi2aXI2lLf9lmI3yxmUNPVH4WE1nzLuVSWzu3Kgj+SYGUbBH+diD1hM23JnEEpSF5XGzy62vD
JyY8Ynz/4bHe+CmST2H2zeyzpBtSgsGs9kARn0kmvLqy+rMMDnRnbUEhtO49376WGY3eyXSxSA31
YLk4kj+UfB4zJ/xjJkzFLmIm1kacwHQQzKuy0AIkVF7Btbe7RHwEgtDjfVXRX1CVFB1XldnDwT15
Hd5rtul/g65uLI4/DX/rhoMoXCDOKZ53s8CU4RM9ODTWhIx/d6IMFODY/Bsw89tQyx2Pi50V/erQ
P2UcBSiIgtfnPvfAC4HBvqQpwKF2FTPFa2j0VakKjGNbvKLv8rrLtl5YXF1Lvnb0LdplsWkiwBbU
J5MWhIEZRT+d5u2Y18sRERX6QCc+6yp80zL7NUNF5eqy4d94MwqNjHi20/sn2olxs07l8lRo/cYN
AlelWbZOlFF0lYyfna//GwaHfoiw/SxU6hyUIFEyz6RSq8RUm86x+rteoatEHlKX33vcHxoXSkfN
YSBOoCm1auZG5YGhiLzkMeswUI+aCSFRwx9c4DhWM240dmZ+M45Nd33bYQj3iKAxAfz6Vvw7iTw5
2R1BnD6ozF1Rxkw+DoZd2OR0/0r6qESPWz3Bqrel/tsHjFI9MEV/dmh8e0XSeJdPOOS5h7GOK8C7
OnJ/vUXij5HU7EYzK9AExqe2Qoy+q7u2zHFxZxa3Fpdq6I1anSuzExPfHFJOoqmLpMLS5jXOu5+J
+VR2PDZJsry2qJQbmvFA/PeLv4vK6UFNYMBSBw2W884/9FVqM4fkg0dICPUq+hCe+TuM9rOtnYRD
O8mKmb/IXd/I3zEqSFYGPk1q8/RWjd7DkEZy27skqumzEFttyAHTTXYhnTXvS2Vx1rOi/5rM+bGN
n2/8UTz6IWSGoITgRnJnwwMy3LCILvc5ROMdbCtWFnL0VLQgqUAGHzbMfl9py3JjUic65DaZ8jYi
IaCL8TFPMZLUmX2Qcno32fgPswbuBQsJt+O9SJUVy0fUlV8u8SiSpYibYIefRDXTcEz2Ok5SDyDR
CJwwbqGi1VUAFYjrSLE0q0IX4TjNohAuJKyOGmc3rTc5OG75Og/aOY06pJlTkI5zqagn9YYk0pV8
mpQHWc2KAb1xn3WxU8WvlQH7GwKtaaMOlEzA98YA3KNEqcwe1/syZe9sO176n0UEkxwUJM1woeI1
zoONn40UTtsNTuIaFSRMzY9fUw+FyzZAdqCBPYy/fA8OcuiJ+KHi378z80pyIDxBRh+R1XcLjooS
wRuEzKvoGlghDccL+C/Jhh7xa9836aHxRhcjOa+eMQuAjJtfv0aUFqOWWzdAZfI0Gc1YjSzxbCrk
BSTLQDtew9h9qQbomPjXCSs12UNm1ClMiHVkEdl0Yv4bqcFgF7Um+5BP4ylcvz8sqnxQPR9neV/Q
muBNm7bwLnWwMIpLQ1114f7QlcdtJsB4U5vJekx0TByXTtmTGcrXWDenZeIkUc/dZk4WeEbWxLwz
/zd0PIFwjnzogS6FPBuQMOz52dRrp1vh+DBjLVzaMZY3Av4eRl9D6gckytZ2ouvCi4SuxI67tuLU
6Uz1DZ/j2jEVfkjijsQlvZ+ln7t/mBwWSKkrxlGAP+mb7gN/cf+SmXBlcBLNMhkFQT0ScEMMgzHZ
iR+CDsnK1Hgf8wwtuaPSEs6uN1/Taf4dXJDXbUCEtNclde5W0T8aAtTnIonLzRJq4qsa0mLXifha
D8I71TXAw9lzr1IFwR5iJp4NpyA9gHOnN+1tqPk72so9WzVekqxwD6x9Ygtrn8+a3f11CvsrXkxD
YZ71hpl3Rc4lH2Xs/OHqDT7OAHRJCakCqgQgynaP22+ykO4tBisJOqZYEypaNleTlPHfWc7Y3Jex
fGIPktfK4lNb9xaPbkGSoFXSeZh6V/1MarReS80tKzE42SOvYnMG2YOdp5ze0h5+ssDJ8+r0MFas
ev4vGxJBVRqmuJa/KeyLprwXDIU7gkbVywDkmBJMr/szJmspecsbrLWwWeH/urakju8Xls4Xu0px
bZq6PwUGgTZTHn1ftteLu94Mb8whzb2/yAajRMDoPKuZcF6mepK+EOqiqAP/l/or93cAYRsrZHuW
GexZIisOQUZFZRzJK9W0qA5txmMan0n0gUuIIDM9lN9VUWHvdTkdnkoPabKcyuppah3N5NdWw4E4
Awufqt45/wZne4kByYQUQ6hJBHu7WYDuZnl7E0njc6ou58facKooPBrD8xEXLjioL522fDs7xZs2
zBCJXTaY2OU9XdeFPllN8RbPxOj9iO2VlwGLk4uBvPDrEyEL5zF26Oaeq1V66ahwlf2HyQzh9NJ6
m/C+3ianyU8mRQdmXVtDMqXzM0lalcZhqblTJMBi+MXlrfJfpuIAdFYi+WfNHyPJHVVck7CQBowF
bupgXoAOOJROs1HJ+BDxBnWt7Np4oMAiyyL4DEMsKur6mBqYMyligR6TnS+7veyW44y5haIojxoi
z+aWwJkbOEN3UwbAfFxENwWDNQ2QpcE+/sDtJ1Mwdi+2ZT7sIbgMZnrRDuptucDWtav80yFZzUiJ
Nle2UGrhA8ixNLuMiXAQqwOVE8gdwfEnf3DLXUO/fN1Vr31ATG9uLEzk2VuXUHKvQy7IJId0G/wM
CssYEi3Kql7+xERK8CzW0VZFkpR8Is8K0ygsYEWOm4UpyOaXJSKZmAWcXeLe+lMLUXGDsjb4h485
rhc7s5pNpPnF97SGaQyDBJzll/SneOdFCXkB41591QHw1cnVq9DkFpLXaBLQrCrsnKQxMYjUufen
STEJY5/BXGTK10m0ZkO64LBATOrd6YSNO79zi3c37Yp9AsF009F9MXcjPPFodO+xMd54hnJYJQx1
NxisdboQ+9iJo712ur+M1NgiVt2Zh8zW0+sv1MSPdGB6fW+tlgRc7+ytAqzigh0CtOH4ajR7OblO
bztbQKwK0tYNEadu6V+niJ4Ux3cxPwXMxF7Xu3eOTaI5Et1TEXi7oacFianvW03D51iUHBowLVYN
UA5cx5j1a0btAXRPuXLuK3e5SegSTFDTXTPnP0UMYxOUKlC7dENfGmvVELyguGNEmF1Jupu0NfOE
t2kDv9kMTT4SmO3Pi24uZPu5IDsxDArIfgVLcm0A5+UimtjNvUfGwPcwLj7coHp3nRqAAH1skUul
qHCgkHptfSbcewT1+s8eEsI96tKU+YOInPPgVm+qdvUhoLRG9pA6ljTFW71AnhW++gHMebFKjeEP
nwQvhw66qN+emxC/QuqLHCIaQQG9Cidly3vY8+nsHZyjBd87HIOPxq7dA+PcizvJfUynOV2IRLOW
FLSvACTl4TtkkdjTDUNdHpaeiZbRDrfLfVprkC8mfXOj8Fx4BHNim463ilLFHg9J3TsJInXx1/MG
0oRR+4eH5QuHBsjPGNIizUw6Z5/pSLthWH6JbBTHbOz3YzfBy23Lh8oe8cNG7Pw2DAorM8UW3wuE
wlY/NDa28oH49Z3Xe3/DOrxx52cUqLpym2b9Rxv5sMT9+SdzUH/Qw36inC++rehyDPKrTNxsl9nB
Z+t7fHnQ2e7CfrmGi5ecWz+oIMrArhsp9mn0erRrYyJzLbcPKd5FnTd7C6h1mOh/0hKfIAzfS0rX
5VL/2jHuYwlpw2eE8ZsEzv7qgcGsfFd38084M5InVndRKTfGNlsTeAxXeknSo1ycd5DILzFOhg2e
QefaJxhAwsD9sIwkHW6DEtUWOejpaSYzdlCr975uuH2mVKotWS+oXC9jMlCtfa26+MEpMZpVYSlx
3Tpnu+iQaBLG/j6lf8m8TM0EdzeC7WiP5wAT1B2JHhwwEdoxZJHnoqtvyaChlDn0OWS2uqq+t7dt
1jd3SxUoeqi4EM2AIMIO60PhP9mp+xLkM5GrDlJrXHrvDU7Zrb+sQU7vga0fwxYhaE92Dwl6eeKt
zV0Zbmqfbxm9xTGkQfusorW7x/iKAHbcU3pgv5P8D/eJ6FkzTIYehmXpXuQxRBbTbtiqKKhI+H7J
6DhzgOGPXmAgG1pKSstF/c2jk6TjDvlqgn2RYTotKS+GCCK/I7Bcu8Rizpb+mgHGvgNfqmVx0jb0
oGnZ93XGFZyRsuz/XyiY5fzD4s3BTHnX6J7beQ2WrmHCuJ9GDm+dIo8T+/VbiqUAcR/mkW8V+9yu
fseOHL83hxdwMcA4dP0QW8Tg2+A74TeOCTL416Ru+3eYqFmtlU01G6Mbkpd3l/fYC4Kk3NZ2BKlu
hgavqo7nmz9a93k2wXqK1YfSAInLXsABZKjlHxq+prp58/XykfBjKBzc2/zyHpMleTGOLk5GQ9Ls
hLivkDvQXhTHif4y1o7zVDmsL43ErZc9WuRIAB/WNzUzUYy4+Thyz1fR++3TYoFsa21Qre2cMqZS
CU6hVvgy6RwjXz2JLwQ+guT9GnXq/qs6nlRJLwmu1HgTCbIQvp+kvKe7+erZPFk8wnbMmcG/viCY
wZ/6Z6Ql001ccTfUy5cIYNMUHCocuOui7odN3tG4qfjXKu8t4CaBojKJFZhAkzgzc2JoBmld7Fke
Fs37vAreiMgS+IVUfJcOJBrysW+2NgPYXZGnZNWhr/veDF5xIDJTM4C3Ce+rEjpBn+PNH1uHMJlL
SREXAAqsfAQpP9T3htnlx3fjL0XyC2c/MlcYzfa+LdZ2Fpdew7nsIRgE4uDJ+LkfMdnLBLIPGT/o
azgTTByzni7+kQaXF7ep/TNlQfAV4Gg3/Xqhinn1115KSRr1nZEbUzgaGnanmFSXiqetnpkPJi84
FCE+5Uhmz1MLkpP7S30fR/GpKXjfR00zEVmZooMVY2WMQfRJTY8HM4QKubtaGb8Q6Ui/VayKL1JG
9j5YkfDFbP64pcPCHN5SIR4IGZ6cIHiw7erRRM5LYlgrUomFzkpp35PiXzRRHOJF1kuYiOjUD3jG
hjjchpN7dARB12awvjPRPJdjxoW1QaNQbX5KVPuZBRlXkJoPc44fUyp+4UjZU7hFaRxbSXrlts35
qGqAlzlnElI0UmfvjVt/sRWKL8FpoZgSsW0d+Qh7CLD0lDRXaavoitH/gY/RvwBoAFyi9jmfSPzQ
gXALcZfv6QwPnws1v6FE83eIEEQq2WFNS4u9MoiFXu7ecH6O96X2hhvf3/yNfEF1HLL6NQWFcK9D
WD9BI58an/lIlvAeS1PCSu4XRG7FKo+XM4P+A6+lDj1Qo7Gu6IdB43IWEtI8PfCDDhMTSZr85UoO
gVozn3BDhbsa3+L19y/0FFAs0V7sdiYmNDslb4s0v0aizLaVG/8OJT4bz0LwK6b2AMeqvYdpYD3b
QhXvtV8f5hTIj9s+zDJf63dl9OWtUbwExBVvbuYuUVCFInNdH8e4cXeSfsyF4WQbSvsogr7jaxy/
8FlzGCir+dim/gVMKhW9g00Zqj3Si1otu7TGFO9VEZbqICDqLSZaBpj9BFJ/ctAZiiJ7Gr5fK9g0
SbW3e5lsLJcAoi/z22Qzrs7RAvfJy6/xeriLGl9iuZEPxTydCAHgnzUVZSZ1DcgdGgFZCjJFyQib
NO44cNgXQddNN9Eykjnlo9/a/OiiiFo6p/noXP/QLCPBXYuToudoGufc9tq7guK2ANgJgsohded9
Oxj1YRRXb53gRgWxBqoTXjtH280YjSeRaP5AK3ibwfSsyn0HTgonvhr9K6+JV4G9y2QLTZbTdqrW
h0tf/MmmdNgyJyKziIlAHAeCa+FWRPMWBq9ci6fGCs4E2j4YiklrcE+FQb9qenP2w8v1nRvIA2dy
9SIVBtgaJAnM1bBco4s5V/iaN2zOxEKNir3HnQamKkO5ZNht7yuMyT7IsE3ZNS/AfdhheZwgk+OM
S/sEQFecLA/oOOnzlDUvZWUd2CnTjfSYiziv3WdlddG5oY9gNvdLoPQ9aEIN4sg8Vrp5soR7kcA9
3BXSFY5Ne9Su9Zlmmp6hdH5zbIsWjwwlJonKl4F6nLDl3jvZQbwALy38m2qgaoDB4EVcJ95GZNYn
ByZoup7qP2lNwhNb8UDJ5u6sZMW6p6LxkmfpdzPw+J2c+VkH+c0e6e5L/RL3L49DOH3sl77Jb0lg
DrZt/cvn4aE04nsMXHnI5pyLSZfV187rnou2OrY5ZETHLV9L8kWs/uPJZx1k6ZFcIK1/WTi/DmkW
X0EGcH3km0thHnG1zvqJdLgdg76/Y0H2QAJh+gzm4I8a+S/4bRl28pAMPmXMeCtp3oWK7ROv20ST
emzW6HWR9FQprcU6C2//9fL+nlmk+bxibA61ImbLi3/m6oR4l/Yg2UXVVVsW4A0aM0LQPF9jrgib
piU92NKig90geOi62r/rrGoX6GBHPmG9P0gGK6nM1jULlwheOVzQJpCDgLlQBPvvpllvejFzO7Fd
zIk9+qqf1PHzUMbcFgvY7jL27+aJLEQ9F3/i1PpyQ4Vb04cLBGns4tro2RkbcZg8B67WLEdpfG2D
HHeM6Ck/khS0j6N9NhqWRepo5AmL3RkFYRPGrDUT1l1asvUfAHLvYYOoBxgkOxk5Py4eZQ6yfUrm
7jfw9At2EwRHLzrhcWGTNAmfNQt4ZuVA1Q4iU9yZjm/S0qJkNo3/3GouWS6PibA3Pw7DHylZoGMx
aeqy5Omc5Mt2CZanlSCg7PULsvFJax/Ikqb4rocujDf9XjnyPPo2sR9H/8p8phK6n/aLHi6Op57S
Jb22RWbRJtTvan/ArCr9Q1GvuJfCbw/uPCoOoPpUEz64awoYCKqc/iTQjo5NjwYRi6td6uxFNJZ1
KyiVYz6MnqthbaHkH9YQ/AF5dxgRQ9f8SfAQHf7H0Zksx4pkQfSLMGMIINjmPGdKSo0bTHpSMUMw
BvD1fbJ7U11WVXqSkiHudffjgQ7ksTZYSqczJ5BOmea1J8xzj2qeP5DOYD3MCeSXnARZHCsMRG0y
nIaEE7Iwq7OeKUEkg/tNoofa4WETyOSUmY9hMX3y+/BtRIJbMBGxQpA09g7OCRs+GlF9qyqTTktZ
n90KcnLQn60UCbcMvGwTF8URaAlhO6b2eYqPbtb8MtoQfU/ngHaQ/NMQahc0TrILZRMyMZlPXuG8
VNawa1ILx1WlDibv0m1TB+e4kphT6lfSgbvamwAeO81f1mGpnsm8O6j+qTVikLDOjhzOWVb+WGXC
ITJm/mVMEYoFl8fre5XGzoVgHO5aAs/L2WQ50UETaqrMZqsu6NqF+UDSvg+4gnHjFVb/lSjqmUt8
6PS2yvCCrmRRpmNnDMpFypapIL6+LibBp9LOdfQSuagp5CYC8e0rSf8VTAYk4k7RDOezyGpe1Tgg
ehgS9gbJGTCDXQreUpSIGXHPjz6lYtmLEJpDUhDonH0j/sCBn32aw5Tuu9wkKuD0Q/+jbAvhOMsG
vC9los2bIU2SFu3gGAPhgqq5cAhWvBCKlvrvvC/KZ17ZTMhZqZpgxckKgoXGOv8RU3xDKbgj/3py
thXcXivfpf3Q/LRBFFzt0W6OgRuGLy38sVspfPMtkab6rDjDf1R5CKecN3bjr5wZhzDMg7B/GqMx
4OYdOPPCEiaMyWYn+z/2NAF5i7kQnhnKbqtzLLr8jogfOYWGWsDKiZ5Ay792laTfNfcgN6znolBY
C30TET6EFWduaxP8FWuhSrBMMB0a1dziWEwtzZx5lvffhM9CXMfJgC2O5m3W/d2Uygs3RoTvTZUE
IKc2+zQ8u/gJvHy4G/q3j0ExxwMM9N4tcTzPeNb1HLxjcXMWBYPk1Y5CLHcEoZ0V9ObZWVu5OUbn
UdvjsAtcHxT8nAV4IzEzqWZrNp5C/SqMwjsmRZb5d5stmHdA7HK/ZJ1pY6n537xOOgOZFVVugg1v
BwXALH8COcduxacioiNCXIyx39FTPXYSF7jDfjuowuZqdMgEy6R1GbDKKOvEnoRkYeJuDhmkY6vz
5SF0mKhc6msAGa3aZvQmgDdTYJLX46xxJyhO4MKbjMoBTjPAZva7hlNQYAFywPNikibCWODobVI0
GqyRAFY8tjGP6DwWrVwYzOvBpm3l48w5Cp6QcTPHAfa/jI4kmTixWCpRNN5tZlyg0Nqpsq/CTnNc
5L3opoXyGF7fHSrIHNSxIgx4kZrosdaMIr7EVU/5Np0fPdbRTCISsb3N6l3bIbigN/olemo5Ok/m
ECvKIixKhEo8hoDpCLFk62Y2YsgRj+AfzybdvmeAvARZlQh3YyOz4I8OYr6XOtXNr23o+AuOKsv5
xOTioQBaGw+TWA9BK4Sa8q1xNqpnrDrUcscZQsw6yoLhC46fiYtVGpH/4/Vi7HZeYoOdJEjlQzlt
oYdCZa86UdPDx7jb6rkdNz6aJqeFwREAC4thHnez2RbzOpr6Ar96gj5hob1PjjI2QyRGeCOD0xUG
XFjlUQKqsrzD1RSD27gkymtRLzohG5aTKVHI+jiBzWS6cNLaqeczn/PEJoY/oWVgN+dSRQY99lAF
rjFpOBb3Vs0lxy8bZ4W7B0AgtI0CYfXkmpChy/S5EdMof8tUFt7zrNvIBhwHAeNFll4MDawsszr5
jIzGNnHm11X8gexJGD8G5czIY1Hfo9a8iYr+pWH9mT3j/pEZZ0rVtg+DFWtVHw3Iinjw0AehoHF3
D4mTDCg+C6hUlCLZ/RfxXBVD3vPrQT93URJ6JQptbVjvJKTyZteWRpX9S+NJRbuxyubxjYVvY97z
qQ2ZIlRt2HG6rrWT8l3l+VCB6bSGAYtg68xy/jXGCoixkHUMrR8jcUh9gu80E0zzIc0iukGoy+XW
tvzIRjjN2rCzsDMz0dUcoVyHAx9NEg3VNoM798YLcC4882GeJFAN2nBoJglq0KxRklwqmeSPVzue
/9N7nEy6beOTOQUJJ6Sn/0xPyuJDST+tfgM07Ufx+IjDFTuEfolSVOrDbDa2xr6RgxfaojvbE0WV
ReZuE2cYipOZqVpsH5/MhwoF58F8Rpl/GnOaWMgRZXF1NpEXItL1kxS/RhuyE40MIeOjh+gKTmFi
x4RlMJqCXdMB9lhWmA+CrXA5Lu+tbgiDZWzaEREJoG0IwqTm4eIY/RAePTwLw64t9DisujJP9Na3
+za9GLWM6w03SnkoRV595dhrWL3P5pyu8fNDEZh4e2Mbbad39X/7K68RYB9GGB7LKKx+qqrgnB15
IwP9kFr/5bVd7SM759vV5PFm71ECPuBqx2MwEzsqp5lINHJT9JjtLBwAgex/sb9MFPoEYUSFa2bS
3yVnWhiKLrKvYabyN45YtbkqMyvgbk8w7MMKCIr/dFpn3y7GiJ+EB9hnFvvq1W2wsLtT4cKvMltv
E4O721bm9AWs9iURZYrbqRyOM/uMQ+FGf60/H/qWhWUbbJUD/ZuD3Eb09TPb/EsQa6RG/CRFFryi
ff1kAxBM1zrbRvLkNIO9xvMIKcTDfZh4PSsFG8h3SG8HOgYPbyoYcCPCvxy6feeF8ymxaj6NIKXt
pR1IDXCLqF0S4T+lyZXJM+rR3wwO7mTS6xX7lmXs464ZeB23olrlXnVB+NgWaQMYsxZf4A4+2Pv9
dQ/WcKw0F0+YnAPThU0X50eMxn9cvhGha2anEME/j1/qSpWn2ZkjUMZ+dcx9o2JvDQnbkhZt462j
EHDofFURnWWEG83Ke3O6dAcwAjxk6m46n4a/rmefX9SSZGtQ3khxzygSbEP90n2to3Rr0gFctuKS
8B6FOWMvLDpZ3RSxPIxfOa+9dzJbKyvcj7k8TYZGi+LuUROZTNmyP0V9j+DSxc22z3hmO5Enr6hT
Vr30shZbg2B1gLdCca3f/KBvsxPbY3+bDTKhEkQ9/KRGnkNlMLhP//HmnC5tlIXfbSH1d+4P/g9o
swpdr0hppbeDRBzZBeMctkYz+Ccmp3p3RcFJRDvUi0XByLIijp9Lw0jive2YvNXl1SvZmtX52lc4
h8BBXQaPGKJtXXNKa9wZ12ljukurtnZjNNztDtD1rzEx1/qV+UoXCa5QEfGOXNiNL94cmA1o9Xkz
fcTVrP5h1EIQ1QmrRC96ZhpbKgUBUPdPMS2f4v8SAQFGQUQn8h/1QpogGiBWY8R9Y0Tjm6Hmb3+S
v6ExsIZ1njAlnIeAFum8xJWCL8Bnkxx69YeXNVfVEB2SbExXRky9YlFRsoITRI5njHJPnl8cQnYn
UPWP8EsIIeKrCFGVLYAUWGfLrzo3aLJnnaPFqs970P6w2EqP2rumJQ8zXXnubjk6vrH4Og3hBO9j
/nXxGPO8mp8IrSy9MnnW3n/+jB2V/woySimWsiISMLKDV1NHBTYwSNGyNOqj5tUZiz2S91UM4ba2
iAvI4aXA5Zp57o9tp+vBgGmZIXV4sByNoVt6Uj2RVjvL2H6Tvb+Lkvw8PvxykkgKDc6z43+gJf+U
IE6F4W015xIUONotH9UDZEQXbjf/CfQdKOzuEYP3vRlM8BfMmrrbEP7bhIJSMG/6DwfKo3nkt0mx
TJnOlt/yBfPsd8KyCePpeuzFJezM42CZl370fzkMoC4WW8IgLDw9qsKdfsO+kiYAxR5Mpa/dNL4G
XvsswnaRDWh7xHW6EM1axBfbBmGOJ6HrkBdbfkdqxNor3I8xFLjlq1NFtzcM8JUdV8/VmF4Hu1ib
s7gBJsS7j9iVl9kThdBcxMM65hSbMt2OFbMy7mglgXqHzOrQdHLD3A+63raObjaeOV/mRzKvI0tp
xRyeQcYAYO3nJ+LXQJs9YmZcAYSIpUAR9dFtuRa3HE+PiId7r0vXRibXuuVi0pNYR255ME2bL4PT
RAeoMwFW03Tn1eNH7+mPSv5YEWoW65m0G75a6tRr3rYRnJp8lGdjGACgg1buvGXTe3twy0Q0YUYU
eA9lEy/9MW6pfi9pV2WedSlBZCpY5bV55HG1GsbstZjKN2iSZ9dqjj5KlxsxwhOsTSVIutpH7uSA
VBE56JqSrl1/i4S2jGmSK0nvCCFuNeesoPB2kRsuvT79NAy9Q4i8sNfa1HWyzkLEIo9UUMM6dKma
6BldPsCYSNmvIXluJ1wVOWlrdublLgf2rIfpBJ9jE8U4AGybhKByCIuY8HnQad3+KLrkYzYNguGP
jh8aHzt3K9PwwoS2psP73YerzhL28dn+el374/sTUc6QJCfXLieIhD0e9VF7zJE/fpDhd6BGeCie
J8QwK/ZhhpCnyThnaYwhdvGfI+iYQ14ypuGTQtPtxKvElRjl3eqYjvOvrPot5qsvuqwOcBIAWQN6
T1jwY8XZp2AMBVvwFaGrxzyqD1aTvVUlV7t69FxOKy47oDo51k39o2b1kZrpearMW8ctJ6iJcWfE
gbE9hKB56izZ8qrHmELxaNqeekP+JXr8gyN1xYvz1+eFsxqSyEBEMiEA5EtYsOwf/Yc7B++1Eu67
BRUtI/+qfN7dFSzzITiNRLyK1kaDp+AsIdyLZq7Zdxf4vughDxzWvP2euN1W+va5FzlYBvvk5OVj
uQcxqBg2YcQNklCnQijUI8adjMEx8o17TP0CKcoXqUjxacxBAA3XvQ2d2iWArdrNhEMaz/ZeGfA3
fKx63uAwcjZrxx8OmgAHzRVL1QI6tXk5avVUYQTwgJvSK01TTUScPR7ys8WXm2Iepblz0IOxNSd9
HefyVQbWOkqd57n7Za7dYOAhOdJSYWfhk+sJZXkvGXCJpgJyEWY7F+9rgFCKtC+Wmr284c/bgtiF
WxkHw6SOyxx/bc+7cLZjNJWXOkk/56m5ZHn5gjthPWb9Pi/y24zJzR8LqujoEdaCcUhX24n2GqX8
faLTGwdxdIr0OA7ma142B34sDJRod7hCA5MFWh6bIEJtJOZY4vfUJHPCoF3RYXgc9KPAiklh4dnl
6kH0ffziRpXvi4IGVQesOuVQ9KCzypt2KZ7bKKsuHfUeCcBDSlDWIuFTCKyDKfqFdvNoq2nWBEF3
EGb3z2+J2VXdzTf1m+NRhd7SKRTTjRWlIwbCfkeqdJ86RB4G2Ty72rsZ1bzveHTvwzA4i87nYR+9
dlV6T6DcH73+vUDOTnS0FvrDGcFDKmYM9esG1TYmIsYIi+/IghPaTiXFUr1c+RGcQWHvMo/ymDq+
FxPMB+EdmK4hLMi3TGSQyt1HjiZyt5b9wMJC3cu6myAMMNvqFLr5P5iMnxN2hLj3/1N8ahKtJPLN
o8IhR8EVziZ/fgGmAGXdWTWSccRt+2vvsR1RyTaO2S3bw7NOxIaZkVQDG2vR0ThFfcMIrG6pevGT
5N5LVfX7FoNxTyya8PRx1JJWBLpYQpIfCa1Mg5ffWf7ujDTaheSR29pe66Th2Fm7Bxla0FOzbeeW
r/wC3t2G4Ai4vwX2XoB9ZH7JVEnR7R0WSy4aLaufHQ73jQmVFwrOxjIE1CLOvNTHYDbkF4V7IXJ3
rk9Sru0utMa8c5ZckzC5sxymlgjVFqf5c+52e5cy6HH+A+yygvrzFrHr8/0IzG9qb8NOnNlLHJLB
vCb1sEsLtZwafeD0vqyGFgp05rGcA5RdevcGgYHHuN52c/7dhRY9GRHfjxawyrxnLe1T5Te4mvmh
ApxGbsBasIuodad6S3M6hhjsj3CcGpZID8y4PemDwVJ7LDTLPk5LTZ686ZzugioihuOjV8quwGLi
9hj7MQOI4TP3UzjCuYd5udyIuT6Ztccl6217aIBMsqdAhB+CyLFF8N7i856d7pk/4BSnFkG4/BW3
dsNpXMPnnsIlOACYhby+RpM8tpUKZO70m0q+Zmn2TQQNJr0Us7v07YRxL9UXSGOIrDGgi2qlM15I
jqaBsNnB+iDKaexxmpB67WCT0ScpFBmIwfy2E05xbnHvs/FgYO6r6KeWgVz3YGJ77awwuWw54wO8
lhuZ1LeaAl8jRGgbix2jzrE1DTRsHGAImhY2pEUdVi8TPUwRz3oYa/cqiZ8jVeqFLooTEI21pNAS
TOzOZsCQs/dBLpXoYrt0W3s7JO2NqtX72GAASXHg4zD9zaNx3pVDyr8GHcHWAsit/SIteEWI1osJ
NB++I2S3gD4rxOC7PzhfYTiYu7JLXyqPUpYKE4IRfQ2181bjveHkbG+bbl4GZnjQdfjJGDVjFOPJ
+EhwA7wwev9KtmPnCc6oQf1Pub1cyNi7tU3/n8t8PY4kTM2AWIqdvvjhdJWq24YicJZwZaCQ6X0x
Dd+F1/30+UBG1r14EHzqArS0Z3+4YfM8jf6xH1LS7ZTZJs2F/eJxxOAmbHWEYkdkD8eEZmrwy88Q
HNkiVYbkl9Id+BnXRpiCeA2MGXxuxJnYwUzn7qXbn0eskDmok3xwd6ynX6gN2xWJ9+0AEVnEnFiB
o+3DKblGuXpi77gtuvzm9xy50QFRsyuMqUxcmyb/nnS1rjmOdLK4wOc7tH39Ipr0fUSqLMIJ9dnF
uQuZWD6qo2iDqQlflrV3SHpzF/gWIjBz1TD1T0Pi/5RV8a0bUrCAhIZm5IAb/bikibU9bS2Tl0ow
voAc5XqlKTdvN1mh3iyqHQmc8Gy0cDmz55Wt0azaAIdXA0S9J/PUG3O5c9r2HrXOZoQRPsfWIS7L
jTR98n7hW5BFX7JUpLtHZDB76rcBlJ88nXg0cqS13PzQEomYFatdKxp2JjADfEruYqqLf3Jw/4WR
+TeH9jq08n9qhKnQYpj1TNofy+osGzI0tSkvKo7uXjvalyzpVrzzymVdo1qKKD9nILJKeJLa6NeT
FW99CKu9aQPtyeZiScKaNIW1YAfxXwI8th6wxHTha1apv3A0L15avzFT3rA6PsVT/xwVweswE6Tv
p+gnZBa0i+oaCIpZJMbYqJswWvpPjWVtRE4qOZxObpGsLTF/a8Mls1FyDUSl9Z6OJCztobjYuG4f
OHz2EN1xJM7bw3EBPDR+j7F84q1wsLoONX06EPfapePwYaQciGUMdHPyz6ERwW33/3QZcvTnhd/E
xisMnE0njFc7MV8VMz/FhSkEpvLgtNiGhtkkq91uhZWukzzeDD4veTCk3NTXdOh22N/AHzX1LZId
kzFO7WK2b5SPHDoRfER9evHAWsQRHWOemlYZ7SkjJgKcu98sIfZZCR8R18GireU1yd2l8Mc1keL9
rPz/GuJvGR2dHQmZRdOg3wnzGrs4dusAgQLuJLmofsW+e9ni7uw9+1+RttfS9sjqttFH79OdQkrL
6ihFnYtt0NlbVQRnN2IXUJZgAksgqzH4IMVV5bTdaTTydS8zEAHVigh9cSrdx/KjfW5S0s30ch95
0WJq/f+jX5bXNggvgUVqN7dQNF1YSJNl0g6VEFlw8j2fFMi25Kkokp+5llTWEanlJHAiNWRQMmUz
JebZ2VDTJRvd57zM3zrRU6A8fVM1tZGRdYUa8tFXDZ3EGk0tb8udqiR72JSHOIPQ3h7776rGVcvr
w6/qT+EPu77ghYSBkuNsTNckvzfUnkVuWqdcF+MqS4tVi1+9ks6T4/RPkLnoLvAOOvvr0tlbUAm1
jkBxFT2OMKerzWUjpy9j4pnd9OGWRhoWeKZ/L1T452j9XkfqLTO7bxm2n15U31mrg70xyw37bSoF
vS/VYaxtquY0OprYMCDn2PD3Fh7c2GgOvtf9+Y8yGRKjtc8/nx8g67Y5JzEIcX8GFZtmJ8Pn8rI7
/C2Px1lEgwtYhPek6D/8GCW47boXXJj/7wSVSwctZhma+IJczkxM1puGqPXCzPwvM7KslcJlvADA
BdepuPHSeKthM82uqlbNVN1zEsLs2+pn/OjuGbTPc6vmX+3Gdz4c4uZDBTGGZhhqgZifL3kQ/XqM
XmVVvZtN6/OoamAlhJ8sIdDBFbuFkHVHAS9jPNDeaVDPar3y2HQ2loJ3SHWtDxxeGsY9U4BkXaZD
0x/+i6gtWdhgfFmMHVyQTWkRLVVZPVUjyR0ThqRKWBHYwJeBkaVUFhSLEIhwzX4WnZk8hL4ik+29
tDo0Kt6GFG4K7ZI3nA513+37BCK9C9YkSfR1pu27m8TOEvEZzCh0dbywqypoKKEhJ6Ca/r0x2RbN
NeeDCCDDXLeX8dGdOVTuPxF1//kuRSCGd7BNJhaPTLCoy8sD15ASVeRLoumR8M0lYB9ysXiB5Usr
G2rOHz5fgvV2PazHknCRD5ANweYXbvw+LcRHUFvPJoYFs0hvaRHiXp+JkbtfBVEvvn3aF6xfm0aB
BUvMQw7/Bos4NP+ZXEUsb5Y93/grp8xw4umSZ/vYKkmvJesyKL8du19ZcMZsz18HgfXCU/6Woyuu
yeIcqhyoU1McTWxpi3SEquKnejejy7JoUXthjmw93HGTNQBUGtZFUw1OVo2nindd0LD26xjtYgcq
bGft0avWYlDnFNzdOJREhMEEpEb2lHf9PnI4f3Y5NbH1BmzKyePs4IvhIxX6ksX1pW3sfRURyyst
6sT+8LyDLRjkHhvhxWfL8DgDNhotyq0sgvv4KsDC8qS6dJNeZzIbF00/vw9ZsksxWBRt+ROTw1jU
jtgLzk7Am/Y1qqQfuOfJDl8Cn/0RLIi8b04RWF4fpc/snuayfOFPnkC6ZYzu9k5Wo7Mchd56PUa7
2ah3pQ3CxyCjWP2fuZT8esXdSslBg42I1pHXfdhWhUeN9SC1S9Upa9OdFHSBhkx+j4PqxKHRa4tP
o5gxQXA72MWNJNB6bKJvevieSLt7OxatG/a5YFE4hSbsQ2hc7U7OoK4PG7AFn3PhZI9zmFM91+mj
LNdESGD1eeeJSFVQa/6TJR05zsRDt6li1l9QePCAvCrhgGL3ehJU+QnQZLX0/eGl7njo99ply0D/
AhngFSaqR4Crf40jzWpjHlnkcOhe9nxXj0a7RR9iJKCZ7tzNxjGvjS8zKLZdRj9fY4pl2oXn2HDp
nSlfI9wcyItOADF73pdYJEYx7uEy/dc57l/ldyCbo4niIkxJDY6wVGOBDNOvIq/Igqh3UYf4y4Px
zfHjl1woVnjUE/uuvQ8a+Zzg7Ocgi5hqD9siYhbj6kY//zQ1PUOtzElEVslPV+hLAYtO6fkPkHoK
KRuflhV7d6WLDS9opsl2D8f92HifcRzqHad2jHGiN1eIMPm2sZsHXBTTDp1G7GiPvTN9sY4l9GOk
ywfhwxX1U6S7fZvg5Mvm+pz78Y9s826bs8mGbHZup/YwcwPH0rmZc49ZanA/JyH+85S8EFC2KZsZ
ZvQhfOCt2KrS+MMiTeQUNnFN+2Lrf5c5OJQShw+j1aKtpnui+hC5v9vOcc7iO/mekiZaiUkBHus2
vHfOcUCDhFuc5xlHMxSfQ4Nxje4q7EDUC5nRKoWNr4r4xsmVKYPS75GwolfpOwt8oMyhg7Dd3PRY
BIvWRpyIWgrOvt15unWclxEqzxLvXf0YVaovs/O+8WCeaKFjS1TcOx+duiVp5Y0vOtCQIIy1zoCJ
Il75UKPVBgY8OQ7efsIbV5rLik6Wei3j/jM01UvVijuL68MsEOCxkxy9jlYM5d+DdDoMknBrLQ71
OH8Do1j6DndXnwVrHeq9sIpmNYr2HTM+JxPrBB7m3rntwWkAp3LmuuWF+1xx49gyWaejFHT9hufG
sm9JCLHQKy7cH5jisFZ08Odqy9p6GZlOe+fnMZJMeujd6D2kRRWIUoEx2wmXI9WDFSsgvDLRkYYJ
0Afsrcmu1suxlU+UPqxjCWh+Dp8rq3/yECBkHfDmZ+JIPLFp4/mTksBD18DKKfH6zgA49CPKVhqE
R9rxX1rFj2clcIGago9YrhyWW5NjyaXf54gwhGYrHtyx3ZJLECfdlmS3aP2K54YMY/Jtk37Ou/EL
GO9nmzxe99nVy5tzpaZ61ThCLVqz3wFF/MJ0xsbai41VPYHFmMS72ZZbFiYLMHBLFtBbKn6Dx1Ln
VBF/tM3mOWjNr3yo3815PEyQsDled7/DFH/YRb9n5c0VCr/GAIConS+rIDohi+c2D47x/G0k7Spi
aetO9eXBTEVN+I8k3A1Q2hOA6lXo0IIG/eRXF+G5TOdrFfZoTOG6Sf21q9BnENuht5M7Ep0+PIK4
WKswOkXZywyKdp7v7sxmu/CcSzVRslSP96bN8ESA3cfstGzDnD0T/7XZMmDxmWhrY4TiFc/XPp/G
rV9558QM8LTPB2b4I+fxFavy3yioaNU0tp1JyQbR+TFMj2AmlmmevMt2OoSzu6HqjnOBOhs9hEJf
rSMsZgvdy7MjKE5z0/GztlNWfCzvaBocknBHrhUcC05sd/oeHIaTpLsabrzMRbwPyvQp7M2lXbK7
w96PLYXy2RzZasBV+gglYGaOopwjvaKB1NbGxi2j6nuCokIX3Wcd4KICxDjT4kcOf3Ip+y5zKojs
r9oFOmq27CQgEzbynCeAMQxufZOFgmerDa2cr/QjEpRDt16GEZX1WR3HS6Gte1GP036o8u9xRBWu
lTa2+UgwsYoGyKMxqTws/YAiKM7FYAMGUPaVS4VEUW1d30D/8iyYYUU2nGoBtb6fzHjLogJL4uR0
B0NBjzUARREkrKINSWPkv4nwWA1jbRdRJ7Soih6HiCA8CEUI8EHulOeK+qKd8HCJsPwJ0Wh6fMiO
h7Meyy+Mr9i8N9KKlgHMUr4UfS6qqO1NVrfsXx2eCM74qNKJEwmUoJhWbuUGe8ygdCuFyjl7Ap0b
Af2eJFRlObqb9hmC6j4yi39Au78aRkHe1r3ajKnhQYGFkD9PWoMjonE5FWHCV6RkB0WCn6llxMrb
FlWPhDchX97Uo6ZsRj+YVmVgN5u0M7867Ue72m6HdRb1w8IoicMw6wOXm3rnUKMdXJE+wkVc8f2O
8jHmwvLnMIKf6jHLtpk5rmDbsD8AegGEtVenSA35s9O46piEVsMlKP5CrxifOKqKlyjiDZlk3J1x
ZzMEhsq8A72WkgNZWZ/L1hxhXCflRst62JCDZbeb8HlQoqKWdWeP5CNStZEdEbYA2udtpOQKzyp8
VNCkLAFa71u1MPzNnEYQkgDRbuYtseqw5mMiLAm4eqOLqV3xRy3CXI1Hh9Q0daA+1R4RH+KS2IVY
RWXcbvtRkzvue/PWl6p86nwTOmo+wfWldY/Kc84j9OgUI7HfxuzuiOLRrvC5JVyH336MRLcbwoeL
X+b5JeD/rcykd145xtUfY5NqjOuRv+95Xq3ragipUqciinwDEodJP4FvegP/NP0tdI9JDtDEmn7g
eK+9NGKSYUFlg8jeskh+K1jXIUEZ9L3UbPXnMvyIJEcJ1ikR+KkpRiLwGWgZiSnW4Qg4+Noi75j3
H4FXmcvQ4AEA9Z8yPCeG6p4KCFkUfi1d3u84UaZ+pWoI3Rm1j+vC1RSU0NlDvhiOISIeA5pDSDbM
aoQwZKTlEDjzPrZZCnPBJkw4AtidQe6/wVS6dVwDzz/rxzOqhXHVrjtwBvfnXWtib6hDl8WvZzmH
wKQl1A3kjwrTDE6/8c68REBrppRyhsMENuCjhnPBmdfczXnNc65wuVEcEsqqwi/tjpi/SfPi0aJh
YdzghCrWBm8ittCPdtaHlasgqfSKMFpSGkZPQZOL8ot+1vkq8cQf7DIoXpKq9BkkSw5pcDRG8gmy
vxi9jDdenQmUTZgbgEWjbZHh8IVrERJk0IKaeaENHLQR9FPOCuzVxPQSFsK5zZQprRoMWlSBltNP
Y7TzMw6K4hZHZgOP0p1PKG/J2scYt2TQKP9qGYanPJ+eDG9yN4FBAr22upnFKeTkmQfulSsFV5fB
ihJIVb9uhCWOnZn8MaSGCw03+d4Dd1zi/CAE4+ZULcwoP8s5Uf6Lw7IZeEgPAwe8ee5+K79m0CVD
Hn51I5slalP6Y6ebGpBY7jRnG5ZMigCJIcltrIIva/WQkBXckJxt1DuEDPkNrMS5V9iD2UUhtWW8
NW5ezlcjUTPcUl/DEC37OVrpYDIXrKseEoDQ78VcvEzJAMJrLodbrzXNQ49HMUiGjZnn+1Yx8Nrq
bg0FCrrD348tWw7/y0ZcWTQqujJYPDncRzN5cttXJ5eSmZnSq3zgCdhlzy1CeKXyjeL9ARGCfUCM
/RvL5ClDoVw1qJMliTu7NV9rnx1zZINOqdvgAjRnOzxYMkN1bz2DcewrHdjzluiFwbCPuu78iLEk
I2nwSE54T/LXxGv0JmHHWkOpV7bmAN0cCsYVCrr0Y90i57HtQCqbtBsGDRGPok1PFQ73DUS6FOQ1
TCmsi6i8hmySHRkMoq7N44m9BpTZrl2KlHA9ErkfML0ueTYZ20b4267/H2nntRw5kqTrV1mb64Ed
aLF29lxkIhWZJEuwWOIGVl0CWms8/flQY9NMBjGJ7Wprm74YtqXDIzw8PFz8fwkYDDi+OnyKkzXS
jDs8YoQ3MgdTn8clvUH9SJTJ7e7f6gwG+qP2rrOTW5qnzzRS3TjUEPRsroYlR5JroHUxAAMa/Wa0
TFpxaNKF50jxw1NEIk/O1e92TYJaHu4sn6kXJQq/2WU0lwfflGO7J2Daxbr0xRvgui1BBTUHJg49
mSxElg6fDehYatu702VmuCCPrR2KFUWiHijgQWEGNdhWsewJpHZ66jqDtk8J+md6O50TnBugzhKy
Aj8Qf+k9aFAzR9+osnMLvgaTk0z/DKV5ThrpRnV8z52a9tHLi70qpScKtw8z2NEI9K7SKDiI/Kvi
N8yHAA8H7dkuUkhp6CFY4FH5I8gZoOnjkbRkYb3LK+MphIzGNJvC9Wa2lk6aC6QDbYMWV7lKtzZQ
3HozHPXeehyb8K40uoccEOs4IPKzAP2feuADGsYSvafAAd2g75m3D6cPKSgHPNPe5x1DnoqPAUXy
AHIVDSqM09Jew5mlx0KBtmoK5a+A9lDKy+R3VaUD1VyZewqtGPWkjEcprW6Zo282jBMwLN/JyU0h
BxBF0EK1saiFbuo4fTJ8mXJ2C7WhY7+p0vyUMbe0pawKKURUP4EYcQOV+7GizSGo5G2igb9oyXda
a6auEpYK/C5gCRlMtN3mfAj9EKT9zTa/sSLAtliDvV4AnOPMUGoJKBeNCq1WpeUPZZHTpR0W3011
oOxPP6hnBT/pIjroPOb3TWt8CuKex7/TEokS6NDM/CkFmy0wLF5cRvYlKp1qTxVg2lh6+kltLKwS
zviCXtWpfCvD4QrmCAeaDomUpipPNw60Lx4B/ttpnZnvPF6oqQ4JmpGTddHVnsg3+po105MMAPOb
ttB+dpUt78AMqIqu2Hmjw7wkbgdRD1Q63hcTt3PvfRhTAkKgxu7ahEY+ak5WaR1o2qaVcDRbPjh+
NM3haxD16n3gF/SlwtYABtO58hjK14ldtdBzE5+kkwZac11kkFWY2kOTkfxoE6BsKZneBrH2KZ6S
D0lnwXjTuaEzgL8FT2lZZzR7G7dOGjzKmn4cSbnxcOtQH56jMWjhPgpnPJNeCumnD+cuy7eBld0P
qfSmNY1bo9CemFLYM01zz4t8n2sk0kJa+jR5l8uQvXhB+ba3JBVfoyhnhinuymg4qhozJ0rxSG83
BDbFh7zmsZ9r022iUrMYC/0zSdlTzTteVYN9Fdr7tOmPmuztm2BeMMt/U0WxSmWgv5m86nMEngE9
nE9eY33SLKD2GMo+gW/2OfGAKCdxCV6o/nZGmQS76UNhVG/HtocanbcO+FLYZWzvW3XuNWEyKCjM
O12lHgPVJo4kDaEdLP03Ua/xSKdKpjBzo0dkB4dsZJ7M0YEHLsAuMQf9gwx43nnkDQAuu4x5xHbn
JgxqwYycuREDsTQIGem9BXaTK8GX7TY8xfcddCXHoGHyASSTTyM9/7ym4JlmzJj5cO2Q6BF5edQ/
WPY8hxLNL55pC2MmTzBGhSX+ogeKKzswPUHDMcMDtUbDRQS8TigVjP7Mo08lqW6D8QTvVlY64KvV
XQMjk2txDBQ5HB/Ie/MeaD3jXV03/TnK65uhqG4kulUoZQ6f/SQrQXaKjUeiSW3b9RJdboyt7Aua
/Ml+0k5YFzbZZlr3eLX947/+z//7v9+G//Z/5G+Ig/08+6+sTd/kYdbU//MPRf3HfxX/+r9P3//n
H5bOJKxjybphKobNtL3p8PdvX8lG+PN//U8QuSRagE2AKA/Fydr7N7prHCi1bagsbtvNijTtlTRT
1mit1UzbImZU5ZfSohgeJJ2xqK3xHobDI3Okh/5NeCatvZOPlEMer8vTX4tTTM2RFR2KKN0y5s+5
UC6xQbkaoxgoOfNeJc2gvb/++8bS75umIau06SimY738fbCPApmLB8zl5sPgHyRM0qzd35DhWFS0
meqwZFnYIKco9LjvQYXipJNscYC3k/1bWi2P1+UsrRWGAD6hZtiapc+6XqxVAwxVzZtcAVoQKh5S
ojbNFtdFmAvLdSli/vuFiCFK8x6PrlDAJn/N1ZDQYlW25V1vWefrouaVf2nWJBcutBF2ZgiZomKQ
HaonD7Kh5rPTfhj1R1L0vM2qFateWzn7pVqTXxYAviML50IrEwDQpPavq6PMu/xKH43IylR0RzZt
wQoUvRsc5lblrQ2gsavupr38lO5Aijj2e30PLd9OdjbKT20bu5Ib/XUnwWo+S3eEY9vLo+8ovNi3
THu41ZtsDybDZtxPu+yt7yYr0hZVtTQZZTVDweZfLmdSeT5tLTr5MMkw6QinmJyFT043gDIMhg78
65Uq3QSdV+yvL/LSaSYxYGqMCNmKpgjewjH0mHcRCOoFsfAUMNePWdp5t7KX6tIxcDjKqmwrOgdN
UFB3OGVSPAAV3TkfHL+mQJTdySm9RGVJxxGkKbC5koxTy3PeMyVLqEFnwq0Kya1cMozn5M7GcIz3
pZQ+6HWrApxGSogCB02E3kBgqT1SQDKASSZYBtSOkS//cH2pFlRQQUO0TAtTtFRbWCqjDXwJ8lsA
B8D3Y35h6jrd5YnIUDCNLabujl4Qfbwuc+kMqJg+NsFVRbQoCM2DTmkdE+zNftvvHGbCd8MRQuyt
dUNSk2DWJaTc0K61p0lRemOt+GFlSWcbbUmNaqpMEfGlXSrA9EuBDvBst29OTDK+H5/qrb+jzzaF
VG9jHcA+27MJ9MesKL5gmMA/P0sWFK9qO7ZHCcn1Ttm3B9o6dtKOoKLdm5vwOxpzBkn8rkh9HRmY
L6TObu/SW091wTIgNTr5x/rQ3Grvxgf9AWLhHSDX2Zo45bWHIwsMCo6qGpquy4KS8ArQMirNrIv0
lB+KPUnke+mHc8hxaMabv67bC2GCbikMoRWjqMpWOuo3DlFPs/FPjL3hPp119zl/uuC8yfNotuZY
tsqoiKBa5sOpUsm01jrvCY/9Y7YP3HDrn2tAcA/Ntjis2urC3iHRUi3DMkxNl+fFvtg72hANyYgK
9u487cNjeaiO4Wnawhy/Xb8eFszzhTDhYNSdAfTYHNRN0O3qRvNO940nzfj8G3t2qZOwipFkqFlL
e8VWP2j79o4HzG12W3+yDrM9ku5ZEbdw3HUuAm4hrNIGu/flEnYWsBqKpynb5Ny59CGZd+1O22tH
kOVIx2zMDRVmIE5d8/664Nn0RGPRAaGlpdMydNsWTLMGtCSWY46dV35P6OJvw5X7Zw5HRAHU02Vc
mKEQtQq2odDKXuuDzjWXA96t08XiAmSSUreQv2aEudtcDmgpqWnXvK6ZsnTEgaqzaJ/RTccUl5Sc
CQWdAgkhHc72Qd/BCUqh5ic5dDfe/9YhuBBnCFGL1Zpawyz37Da9Q+aGN7Qsn6pd72q78WjXK9ot
7ZvN8bZ0Zf6fGD/D/el1kzQijRrIt4HJO4rXqkXT/MoqLhw3HjOOYmgYJregED5MNbetDgsjaml7
KGr23eYbbX/bYgeUx644RIf+7XWRC6oZUIGw9zKvN1MXJEpUcKheY5J909O5btFvNlblX18/wzQd
XVEV05R1RYiiPccZlLKh1bxRs8cuCz7N8ArX9fgVwb00fVs32B74iU15vlFfnumY0ifsZCxddDL2
8W56pFt/qx3yRzAf4g2X6JrA2cReCFSByuG5C0I3zdOq8kKg+s/AjIHGtdIS6opCPhZDbp39yq5c
xof7Gz0q0u0/1RAoGNoT+G86V4a4d+UbZhHCJ8Bf48iaoRq2bsmzOV1cBaMGtHyY2KmrT3T/6e2T
MwKWZ4N3WkNvFq/FKrOzvyZudqsX4syykXO5R9x88xh75Rhvs6NxmG8e0NdXdHt1FFhRG1NROW6y
+uqaazAnGeuEuDmVfoxtJx/aMrsb/Kx1Vyznlev6JYkl5CFOt6iYJolLUx3HEATGgKmCyTjHSX1q
8qPDi5+qxL4yyf921OEciLcCVVp5mysLdoSiNoi9xBCOIp55VS6LNgmjwh32DNgehqNyGJ4ArXHr
FUmvLodZTwwVvliuPkO0lrzRoni0WdE0t+4BZt1KZPg1+zsF5KPnTPs8v7u+sq98CwJRCLgpR8af
qcI1C0J9SmP/TCwGNF1vda5Uf7ku4fWpfylCe3UPJHbSqoiQD50LW9c+/qC94x445y5tHIdh5X5d
MkpH4QpQSeZzyb0488o/a0rVwJABXJGQSKS1Bzq/NwHQUte1Wlg3m/ub7B25b4Mde3nOCip6Xq/Y
hdvSLCW/MYqvf+/353N+cY4TmK3HUJp/n9mkVn2KhpWNX1gmW/vlkDTF1Bl7eClAHlUDKCQQ96QK
HiZGK7oUsr5WXUkEvU5wqgougpwJxqzbPC5eyskN0x7qfqDeyauRER+ebM2x2JFU34d7aU3aq+SF
IE10f6ERQlmPtDlTQvsiJZnNPt2B3LGXv+k8Uzf1Sd2ANd6vJleXLIJ0gqzLpmaqipi+aAYG9+JK
L9xq0Ny0ex+QYb9uE0tbdilh/oILmzDp/GDECwk2sSFT+1PxFCW735Bh69qcsbUsTu5LGWAXh06R
amhR5GevO/aTuQXfbeXiUBZVuRAjRBsMFZdD7QAG14L/t1PO41OAYcBWf5A/Re+qe16Ce3tFtdcZ
BIwDMFcOLF1EZCeFM+urgRWWOSPeibMZmYj4Nu7qbbmVtvqjXx2du2kLvMch2f7l+E2QK5xlZvXk
MGSgxVWjmz49pvrP63v2OrAXBGjCpiWa35UVAqITkfbeO/kn6QBk6/Z/EVLNHysEGCyiAQUGhk4a
ULgwmkiC6C7HMeUGVBhb6UHfRXubkZYbeW+wa9FhRbllgbZjWpotU+YSLBIuQF0BLqdwjffU+HhL
hwf6PFzZTckVrEb3S6fYnGMMTTP0Oa55uZR1L3mgw/n0bANp9Kn5nuzTQ/1Z/Ta60luD3BbzB2sP
paWzcClS8FmOITe2qSIylT525p2V3ydrzn5NK2ENYZfIQ2akS2pp50Q+esOa312Iz2zTlkkfySb7
4QgWmNL22cLLBUUGx7m9L7c5Yee4V930/doxXlyuC1GCF4T3Cky2HGyfAOYsI/8R0efrfL5udEvX
yKU6ghV0VZW1uoOM5OTd1Adppx3Gc3VYi/bmZX91li5UEXYemFkAPlPEFEzaeMFbj8aAQn/bZmcl
OF3XaPEevlRJMIHGMSCzLpGlHuJ78CyPupuelS1D4ST4Vo/Rmj0I/t0ebC/NW6T1N+ZNfuOdih1u
nYC536w9QhYWETQmkm0yx9WknvryxEo81FubOqzrpQV5ISYCnDJnbBd6u9GUQoBNaTm4vpgLxwk7
V6glK5CvvbpItLTJ1EixM7eevlTTH7b6x/XfX1JJkcG1NSzH5FAJpwmWHa3PfCBRBkJYQ7rt430X
3Ub5N7O5vS5p4TA5l5KEw+QFpLZtOjjdkQ7FX1BS+rbR9teFLC0X8RD/8MqwKXW/3CHoWPxJlZhe
b/QUjuAcHpo31yUsWbejKKZhWpTUTUd8xtAHrSh22DAgfwNvw748RB8BAdyCwrODhWDlkbYm7dWL
xtPzwgfJ2E3OJl0TW6YU7qZ34MYGx2hX3BkrZ3d5/f5UThPWLy8Mv/IyxA003Mi0BrbvV5Zv4X17
uXyaEKEUVt9bg8VgCYmZT/RW3/rn/NS8Xc9Vzx5N8Hjz24xHNIVuZl2Fw6q1ekWBDc5YM1BvTbBQ
aOZyaxCEpmzlSlpctAtJgm+FJJxhlxJJA+Cao9ltMlU6XF+2ZRG8bgx1TvWLBTE7dHK/HdIZIvHT
lH8fzZvrv78U1zkKz0vHUOY7VfQDU6v4Sg7qC3YGwy6RCHOSm2lLzzRZxhVZC2GWQ02RRBXvF/31
szkGy1+botkEaLvZpjf2afxmb+YTlB2clc1ZuF9fCBOuh1GWoJErETbeNCdyVIfpBhic4+pBXXJv
l0rN33HxYhoSYwDvMmT07aZzx126iwCBgeFiQ8y/6XbFPTZOgqDYXF/MJcN4FmvIQsYD4kI6wzvU
A1ORnlR6R9rP1yUs3RCXEgSXMHWhQxsKElrYjivGGgqmvWIwuCCVZnz1urA1dQTvYABUnTjpvFvy
l9YH4FBeze8tWp+iWqS8FEVRxRKdUk9pBXAqk22fOtfY1wcfykZ2SNlVB287rV0XS/6OJNuf4maN
L+wiMwIJvlJiBk2bWSejc+fnp6Bt9wXwkLY3fKRj7b6daN+HWWIleFAWl/NCuOAD5dZvCnVEV6gX
05+wIPOCcqEhofEPBOTTXOClD19a2cSlI6cZlmwbjD6qrzpYCoIWqJeIWWDeA4m9g5xL6p2bFrIs
eH/KOzsMf/bQUOuASl43n0U3diFabF/x89gwC9vISAF17uRCDXYsyEnDEXQIVtzY7DjE+0UzZfJx
wDuRnZvPzcXGcuiKXo4RVc9DVSpAlZPfvhnAnge7c6Mnw21j2389k0bXyrNMwZlVfqzT1KXBKGQy
ApSdmR2HkjBd2b8lV3YpRXRlVpX3da5nbqvvre4+db6a0ePKRs1x5evV0wg7sRJHF3N1UdMUid8g
o3KVPTRiO8/V7oFV2+p7iNtvnd+Jo+j3+VOecEerlJjAVWC3mDiy7+aK5HwQNOowe5rk996KIS45
zUtxgnFoKnh10oA4wGva9uQFn0L1Y5d9g1pnZbPWJAkmAc7KMLOgZi4jIpvMexyV76P9R+mfi+Db
yp4teRMNcG0yI7C3qqbgTaLQJJSKlIyMp32gdx/47U3yIG2HLUgCAMpuvPu1Q7YUxF2KFLYtqyzw
f3NQ4jITAjIdrtbMgsHb3oLKvRICLWrnUIbnoaXrllh4YQ66mkzgJt1EB7GEmaW6cFYK/osHiwNK
uWX+t/h+zLte8SERokBdv5MohOe0IbvXN2lNhLBgUMg7UPIhAjbVSNtZ9Ru/XDtLS1eabpOyouim
8ygV7CAEhr5Puwz/fhrcYBvegL+3N/fFatJiSRlD1m1SqCAzQhby0sX6wFRMScdFok33pnHPrBbD
qyvhzett54oyeV/bVMFoQRRkWH5qOwxb1W5tDw99Kp/iVHm8vidLIiy0IA7lIUIG4aUaQDPLjE/n
wDZSrayYbFLScGXbF256VbWoBWhYlk6ngOBwoJf2APVBjcYFcX0HFBTQBUSezoG4ht4VSKtO17Va
eJrOIqnl0Umpvq5CKIPZTWlTs3K7cTc/hCmX3jPv5c6mUPUrfm6htvdS3LzKF/etpwAOXtDs6wK1
XtGx+V7eMQO+t0DvPg67uRlwzYkv7tuFgsK+VQp8PEqPRMeYYGXx9s5wuL6Grw0cnZxfjflLvb5y
MpTQHQK5rNIm05SfzfKUAFv314XQrsLdR0vl3LbycuHIkxRqYSkVkONMIoJQPUOC2Ds7ZyDtuqTX
3lpVbYd6h0pylt5a4akQjwyfRk7DlW5/mMyfAB5vQqit7DxfMfelnbkUpL5UCQhCCXyeunILOjyk
8psEdNnvqMLUK9UAXeG+eymh6lKnKcoW2j6IvAr7s1M8eTbXnbKSFVs8Rcj4tyAxwWPGGqTOs6C5
aKmc54brb8aBZsEDUCYrSi0t2/zqJg1HjkoXL3C4VpXOKdTKNZN7JuK0vlsxgEUBZBJtiuEMf4hp
isRSq8KqIXbP4HodPoEE/TcFzB9w4QSSXks8YIMq1y8Ae9z4U2S1G6CMYZG+vv9LJ3POif5bE+Hs
t56v5o2PJob/zgY0OH8bZo/XRSxu/aUM4a52CsWJnHm1otP4BDzQRxDSPjc7dd8cSC+nH6+LWzqc
l9IENwB0QEpLFktnR8r+F3FslvZvo1K99Xkg/oYsJhhkntem+ioNm5nMpU4p5zNQc+9N1sfBvqmt
8U2X9ekOniHrr+uGVatzSziNGKpYbo1BGbJjsHzcrrzLhz8kYOlq2uLDauW0Lti3hk6q6TjzkRVL
dlPvSwy0mLMc722jRFsdSoXrS7dQOiakQhvScDQS0yjz0sRzdqkGAQ+HEGQpvG+q4edbfI8EOlqu
1uBEt7JRMN7ZTF8sQJanvZZa9BfXUG+Dpm+Bg5HHmvcwKZXNCHvdtN/gYwYxXfPkPlnpgFm6lbm+
aNG32G4b7//ya0EVLzwTjCWCABrW30rlASZL9eFf/YkQk7STuxZ4LBzNS5HiG791kqmn17Witk4P
kZlu8oZiYP7u+j4sSSE9xGObwXXCNiEupOTSdENJA1/ONDnsu3DJyTuT/N51MQvtCap2KWc2uQuP
FkjeqFoxcqRjuzP2yT7x3Hlod9fsmJ7apw/hA1k24/t1sfO2vHx+I1Uj7rUUgmuA2F9KpSs+kCEB
w5D39o12/NdskXpcTfXOTuWKHHGvptqRSydDjrHpXHWbuXnw03PDg3b3Lz/nuOo7O/wM0OnaMZqP
ySvJ9H9ydWOcrwb2eLwMgxpjmN2+fQLvmvmRYRu9m/v+V3O/sy1ckyW8wfsukdVillXv6qe58aj+
0fzhnbutSusRdFprAhdt80I3YffU0jKZvsVFJAbT2sCtTVFzDPW1yTpVXdKLBzENEXQpvBpINA14
fKFXqnhU9Lvie7Dtf3ifnT9qdc+Ec72N7wADpN9TGzbdO3J7k0p35Lb/4693LajaHITpBt28FhNB
fObFEQEHTy7jtG3cMW0hvRmmAkwgypaG9DjZ4MOcrp+N1xelRWKYJyG5KQZXxR7ovB/axEzARm7U
M1ArMk+ZBnhsfSUz/PouQQy9+XOpkpP4qxH0Qqtphh3TRr93aYs8KCUQfXm4ktJYaCZ9KUO4S0hC
8vQckMFYX/VG9mB/qRRmnJWm/0qHEgy94D3s6qKArI++oXMbS93KQVxczQs1Zxu7ULNKy6CReo9+
GtUDrWaEl671unfwvJ21IXu6vnVrayo4bWpOmsbdh6sZmCBPizDcqf1UroTRC4Hby2UVfHZIiZlI
QOpcGGh/ziWE8CB9gFDqmDAX9tebUF4KE6y/HxkBKEZ0SkAUGog9ai4iC1ri60v32qe8FDPv48U+
pY3kS3EymyNEZFMeb6t5ghaDuS7m9cUzi9F0qudMHjtingLaGWcCk6rHLc/TUbCX7ugfW714lq3u
WYzgkcHzlPQakBnXSwDnUCpw7J0RsN94UkgaUA5cUWt59Z7lCR5ZkSeGAnrkWfadD1qor26S/vH6
0i0b958y7Dktd7FD1aQwsxogQ4m/aCT9Hf/ndQEL1ZMXm/Mq9OycEo5JbEB7yBibUI7FbfYEsAS5
lbV5iTVlBLfQ9upURL+UaeHfo7dhpey7EJi+1EVwBaFMdANoHav13jQ26X2293dwDMSb/hssIPv4
YS3WWdNo/vvF9kiODEdMx+IFQONpFcGbWa0otWxlZKTo2GfaRHx+ROBWhbmfk20f7yXtpNY3tDZc
t4Hlg/MsQnADDQhhYa0iQjJPiXLftYBGZl9Cb0XMmibCYzSJYQto9aJ3a1g8qp0V3dTe4e9pIriA
ylGKUmsRMRX5l47yQWy35yIdznG4lixa3vrnRRNOf1RqZdRJiLKaTz1UC9pv3aF//r443ga+td6n
QLW4Xv59cvbtEMPAuQutx+srtrIphhAtWDZYXArjBm7SOqCZPymSv5XWEl7zsr+Mledz+ayLcPC5
NY3CK9HF8ca3SqttlT57MAogorMEnmDYpzyoEa4rtrI/r9JSUZxWJYSLbqdC++5JRXDMZ4b261LW
lk9wAE2RSkMSs3xjdp8PUPC8dYK/aQjzJ1z4mFYdayUqEdHWzCfBTzwCAxSdpd/zZc+bJHiBugYI
kroLXkD5MckQyq7NnCyHUOQ56KlmzJ9X6EtN7CGOdTnBDOjaPMw9ot1mOox7bTuPLa/lPVelCVuj
S8DWWXQd0QQUh9tZnOlab5VkA5f5/2JMetHeNIowBq+IedbppXLB6NMmSl7XHZs/AkgA8995oVz8
vnCGRqDaijbEDCz1PHT3Sqhs2vJo1PrvRDUXcoRNAt2p7poJOXYOtF7CrOaPIH36jVNzIUPYGtvz
wynUUs5mXZ5KT34oVP2NUpfv/54Y4eRMTZnCFjgvmeM9wL7wQB5vlzpr2btF73ahjXBwgOeAH8VG
GxCYDm2iusNQwrE+0nJtAx4VfHFM7/G6Zr/mZF551AuZwl2q2EOZRxbW1m9BUtnSgrgrf2U84FUG
ktSFPm1bbInq17zEosO7EDwvxoU38tW4i6oJwSCBlgNcF2a9iey1Boc1KcLlanXGoDSwP7l2p4JP
P7hl6G31MHCvL+OKGDFTZfgwkI05BqJj61S4N0VyU9YrVriQ7fsVuf3bMziCZ5DqGJSbCvsAFvtt
cPpXA5q0JYWTf2rdkdHZAEqEtYasNd0Ef5HDZVqGs4UYsXRMDelotsPezKeV22nF+MUe0iy11DSa
z1iQyrt6eNTaZNNHf1TFh9T+0Okfr2/YipN1BMdRhb49WLO0bqzOXeecurDaXhexkIt/uV3zwl5Y
uBMlozfN9yBVJoBD1R0UpQ2AkZtv3W502/fwg+2KLfinK8a4/BJ7PlqO4EdseALlKOTCmjNv0gai
a39T7LSb7uC9W+uxWbYOBvAAUFPnqfmXSsqpb8OzOMuK7E1ffjChnBrrtWO8/CDTnsUIRmh2wZRL
Bvtl30HZvE3ciYHxdm9/87fJ7n9x56+pJVxeUJ31E/SNs1tkDiC+n1cRHsF5POSrslXd7sN6z/ly
oAGkzYysJhuvms7Jy8ZNU/ZzoDGf7WRvftbuhm1wpMrmrsXry+Z5IU2wEo8sZdUXSFPhoQQXakMz
DpON7efyU30e3WTn3Tfku3/L71+IFS6c0G6LCHxDniPKjT/d5DDPGt6760dv9uqvLjWGJwG/AD1L
FU93nI1yKOc4SihfIP4133uJfUwg2MicztoGznArV4ULJ+eKD1v0KhdyhRMPQbbZ2WNCxrTQt6rW
7MA/Xznci27yQoSwawZMGXAzxATXcQd06UNiAyagHMb0aya9Nz1rxYnNP/dqJU2eXL9a7WVV2K1+
dNTWC0lnKzr8RbwZ6h6y8B9OY69Ei/MPXRM0633hLO2x1aWyR6/IT7ex9hnypU0eHOL0s2eslB0X
z/aFTkJM4EW1YtWzqEH5AeoojXSZvpI7XxEh9mUo5ugpkc+yefEpih798GDqK928i7b2rIU4bMMU
tw+DJCLGGKbQfZCsPBOWfx98OwPQBQ0I95cbMvSdnEc2b6y4f1c7D8nweP2MLi4RiEnzhA11NrGT
3o4925PbktR+c5b8z2V1Z8YrS7TsUC9kzDpeGFVmGcXQAAE8e/FzeFSOHbdGeprxCLN1EJfFFbuQ
Jpx+2QOBM5mlzTP99X3+Jd86W+8918VG3gRv12FNlgPCC4mCM2j9VNX8hjWswbTfKVyK4V3i5luo
CjeA19wGb/WjtWIXvxAjXp3UC6GCS5AtqJJhnu9+JeHnO6N9B/PRAZTJne0Wu3Ffn1qwC7KD9F1y
m9W2zuVQ4EK+4ClGaHmgmZ+VpnNQc6M9JF3+XbErz9Wm2mYfQIS8bqmLrulCoOAvssguaqVHYT0D
3Cv3P2aR/AegANG2tFX4SYZv1+UtF96eBepCrr7MWmZxEjSUb8JjDBzVuAf3dkOYs7suacVixc6X
eowmw27QLOgOanjrxyuedu33hagNUltnamQUseXuXrfiE40Db6+rsLI5uhCokfLLqOXO1gAeYNDu
QuestsAhU1YOYSi8LmzN9nTBodCfO1l1Ni/Yr9dXss+3UFWb7rAFxP/gRJu1AbTF+/fCFASfUiQF
2gQItAdjJmt4artR2/pBdN+Z0vvr2q3tluBNumYoY82Zdyu+aQNrM2TTyvqtSRBcR65oyQzjw3CN
GRxao9uFnblicssLNrfdzI3ZDCW/dPmNnytVJSHC9+/0Yi+V5iaDaF1fa/H7D3fLsyDBtqe4DIPM
hs/71wwKUhh7BDT9DA3u99ANVq6yhW4KHpPkff6tl2DnFQwelV7Pdr4bt9GbuU8EBtabNN6kd2rj
1vu540c+lwHUunA5bAzgIoMPa91Tyxv4/BWC/edpPJmZUnFpDz3Y6/lpDO0P161w+UA/ixAs3hzN
PE8k1jVP6XXnYZmA7mvbELta+gdPb1fErdmLYPQQ4LZTECDOS/u93j50xfvOA54Zaofres3f/fra
fNZLsP0iZi5Gs+YNbNsffd9+iiL57AG9eV3Mql0K1+PU+FFCZz0xDxPm+m462ud5xGZuXfLdtfaC
NXsQrkamL6ai17EHWbnTrEd1+nZdm+VFAwNemZFOABp4eZrhjTHqMslYNFrcW2jO4vSLk737W0Is
4bqdGksbYYbGBEaIDaevhqHAyxBqK2L+w+XxpzKW4JoqCQYVAPZYLCD0w1vlmP0BIdSZF8JxPEIX
pqxEaiuLZwkeSodqt+2gjXQbJTe2aeFkh6n0PzoV/Lp/bwUF5wQRimENPbiEWvng8TSM0ntdaVYO
0H+Idp/XT3A+yiBpWhQgZdgz+f2DZMWuuWlBZmx2TH9vqrvgR/rH31NsXuKLB4ST16Ul5SyhCmcq
7s6P0m0Lz+JvSAGjgzElhZEocXgMwJvQ1zwU66Ak7/vmK0Dc+2lagzhb9KwXYgTPYBdBCjENsYSn
N9lnw4dEYmpV4+SkCjg4qeG7Xu98ua7aooO4kCkcYGlSPdir8HpDUrtlqT+kqz3PK2qJ0bIdmZ1e
DoiYnDsj/tD3bwf5rRx8TaEOva7MmiThAI+jpMbJyD7FVbFnMPUNxC3HUjE2alz0EMyX8orAZWf+
vHy6+tL+1EgGKjZHt4ZB12Bbg+ho7WCWOpD0PK0hCi9ehRfChFOc9VPTqXOIkXh3ZXcHVd7G6O7G
9vv1VVwxCTGG9ttCGfVZJz8ZGAIFM1wrf6fV5UIT4diOHS2DUYylS9AYyRMkyVm+lYp8d12TRQd7
IUaIHbqOYcbJQxOIr+APr5Ubz6h/Qla48sZZkyOEDqY+ej3LRmBen0NQ9L2bVeCtNRGCbyjtzjbG
+VHtNHCnSukRavldBrvU9RVb2/tX7kDx1FxBE81xbpK0v3XatZbR1/D/KpHy866I/S56YGcQVSID
ZNlv1rcZXDH8UO/10wzuZG6id3BguGArAukpr4zozqv0Ksa7EC04CPDRpkAaET1Bjhs0kOSeqrSG
+frW7L+M8Zo/WpjbfKmq4B7MXDVhnEeeQ4XpfubJkbawR+2tO+MwMbk5HtdqS8t2YoAmBXAB3BTz
3y8uxCCvBskoWx4Ahg5SzYcOwjVokq5byZoQ4Vz1Vmj7bUAIm6hPmrQNvQRHdLwu4z+41mdNhEMF
7lZYh/2vOHkutoC1v7fP8Vk6pHvrjeGuSFs2/GdpwvnK8rgo1IxnxnhTnYxb7zQa2+hjRwf8DKJR
MgvEJMpKm9yaTOGw5ZGStIqNhroe3OmSfo7itZhsRYTYhi4FDWBACmopJj5DauTiRsoGcyW8XJMi
HCuDFhWlKrv5Sfg+lb4l/loApi4f3D+355exXJi1E6WOPyaY9XiTbpq9fYBx2fXjjf/jscf49uEu
eN8coZ/aZjt9D8DeWdnF77Nd9Lbf9Btpf91aVuz/10Pi4muSUU6mAs/otvCk6B0cwxR3fl6Xsbam
898vZHgpw4+FxctNh6NYL9O9k67BZqypIfgKv1a52ROMw4Yjuv0sD7eStPLEWdNC8BSJpGUM9s37
BuFil9y047fry7Smg+AlLLPRJdqlOtca3gf0mhmfxmTldp+P4etL49n2BNcA82js5zYipsLQbqeO
LCLkUKDreMPXXHVoMYuKJ1AGJKqXwVq6YE0/wUf0QJ/Z6uwF22LcNMFnha4LqX+8vohrvlakcxsz
S5aq+daAJRq4O7c+2JSVNuk5OMqQCW8Kd0XgHKq+XlPAEhxm+eBQEkJZW+rtGrc0J+cGV99ax8il
Wnr3LzyD/piueNrZzK6JEw5TGaSMyYc9LysacNRMuWFG4GZq9Y0R1Suh7bLFP2smHKqhLUoYptGs
9j/pPHj8lRP1ay+u6SIcqTpszLGT2KvK9Q7dp+pEiQXi0o/DR2cbQKVI6wokjTv53B1gcn83ruEH
LVc/gAD4994JR86XNMCPITZ1aXY6Vw3Mm92nUZd3vWPfK069obh/byjTuXOy3XWzmX/5murCSbTB
0PIGm21M/ehBtqTz2JiP0Iqem9SGyfP33PyzosLZAzkf6E4LcUnub0tmcmzjR6is6LR8wP8UIs59
GMyi/3/Srmu5bhyJfhGrGMD0yniDsmTL9gvLI4+ZSTCHr98D7Y5FwZyLWc3DhipX6dxuNBpgo/uc
UWY7gc6Pue1X1Rmi5JfdJghJvmF1TapOilVATPZjN973or//N+njzQb+mptGgzzXcFRlOxTxGPul
a39nDGSql/gfqmm+xR+vWZZPaZ4mLOWT7qrP74kRXnaXaEW4ZAFdj7LrFbgrbW7K8aC3QZc//TsI
9hM2hzvotzIbUoCourQHQ6ZOCSH2WtQU+zcfWm/LwmWKjKpzOREsi6I4izuDxr5xm0/lteW9NmNf
g5kTjxAqyHRNT/SlJXIilyR6yC5B7wMWapPx2LW2P6dTqClCvj9W+72QEiwuJfTtCEq4DDjLKQoh
qYYpIC0ENb9w5kxkEJcMqKpRvV/hTL2VT3FWHfJ1/NRMopNq//X+Lbr5TtVRa6B2qSC60RIBZr2g
/gk6nBXfyCiQuP1pPOlhdrCc9jB9waSTJ9Yc23/J2vwC7jZfWFamkRkuLa7Um96jR/0Q+8vX2qVn
46vug+Qohm4WG1+vrpuD9hQ9aD8ub4+/+W7+Fbk2l1AIxSQHjWec1zjmoGaLuz60FB3j0QyV0EZx
bXoWZRUhJnclIU2vLrEMsxt/DmavQ0NhHebQmDBupdB6LlwRoiCi+Ca4SF5tvM0AcJXvOu3GRpuN
8e8uIzaXZ6iqtGQqACHVaUim7iApIk7m/VeTTbhwWWZU7N4GUQS7jwz+7LFGzNrVb/BYFxSnf9DF
I3Ibl1mWWRoyWwceGEBvejKfIzUeoNC8OJCHCdNx8dZRPZsJLrNyG0LF/nqRf1RTcWW1y9XYifri
RNchm8tAmjZZKJnh90TXK/jS4lN1NkMrqD5AScmKSW+bgstAUztFMwjTUDfTfkzavQKuFdU3IV3e
oRdb8JwtONKhF/b+hJq7dZmVGmDkPgrLQxFEHvp5PfNnH4rX9PL1XOF7ApSStl21AkxKv3VaUChg
9i78RFRSuhw5isxllY60SxeXyCqJTkPo0x/AfYuZ4dW/nL1EMFwiyfMJdZwR1mjTM7pdGuWnaghe
bV5F1PhjD42zBITOIEQlfGPQahSkNyRWHQjRuQ5/yX6BcWu9c/QwORDHfGD7jxzwuWN7QlpiFtKX
0DlHJhEkMkGIgXv4NKAxGcz4UyD3ZzI+r2vY0Nn5/x26NZZzaDwP0Hcs8A28TN+LEcKbMdhuRCWm
vUsyI0IGXQt0XSxejsSImnVlH25emuv3Vtc/9tCs/4gdvyD4YlzS1M0yqbCjT6XHeCaf6nR0bbsJ
LsPsZuSNKa/jB5vb5VzKhUkiLM96O/hM8jXy8Ch1MhzWNJ4GotrpXrxv4bho0KIykkBRgjfYZDlm
lODSrHizaR0EZu1d9bY4XBikNuospMQKRX18RL9NsMja0a7UIDdkv1K609Tq13plnYxxEtQPdp+2
t9jcN8EY6fNkU9jY+ZNvoPaYeHEYHXtGon6FXkrXuhHxs4jcyv59s4qJaa7Vwio/o/GiKIWrkdrp
MK152auCsH8dQtigqEVkLXUKp9JpxuvY6Hex8JGULczv6eIt7rkTW12m2FhBuATy9LVwjRM0gd3+
vIbdF/IFxQohW7vIc9yJbJKmq6wcCXjJjsN0rU+fSCUKRvabL9nEHcZWsmK4IXm9pkOY94GFxMjk
ec+zq7igyHQrl0JTffh3KYQv1OVybEGTFa7szYOq3xRF5CRJLgDZnTzZRPvrN8omKOwly+K+Bkp2
NEE99lmFQL2NZ20LuhT9T2SRQ+LbnujTh7nsd5eCARvc4hoIgbgw6VFWaggpGGqKl7L+sJ5QfjyI
CID2o+MNhosOEnd44E4Aoy2BRK4t69ingnQhguCCoy41qVAbQOC52bc7qHqoN2n+5fLO3bs0QYLs
L3fxhSNVR6tSFKNbyRg/gT53GZ+r8lFehMHAPvcuLAtfPTLmyh7qLGepD2eJU35TSifCU4sBKu+e
eJeNEsSAxZ0lbb2iE7QFWFmu+C8zQ3XYKK+mqE/diUT3do9OaCOyE7celFWQCwXLxheWiiyWlTUG
+CR/jY0AvY1ug6/OyxaKQLiTBCMBC5ESLNsS3bTZrdoeYvL9MoQoMthP2Gxfs9UyHL+wo6DXff5p
HF+K4cocj5dRdj8RtgHIfsYGpm9JtCb5a2AogebhCQ5non5PguwUuaLkIHIblxzAEz7EYNNELUsa
Qgkqe5Lah5HWi/L6/nn4tqu47FBQkKCPOXBIOPmrB2ndPyKvdwomAoQG72+R///LjJogCntD5JJF
uZiLMTPLmoQcbAp6pmE5KCsVBPf+gfULhq8rxaT/nwPJMru17betiSFoX50DVdSEvFt43JjEz0HP
ljF1K8t/TeLiu5z1QuOJonMTb9EcPJkqLut2hVrYq3YrSLUEtu5+k29/AJdGFD0zSV1ik9lxGURM
IcNC+XPWX9rBdlE/DhRd8quEunPyL5MIPyadj6B71GVAd8Wxzm4qNVR1wdefYC/whaM+74xybuHe
pTxV0pcm9bvxx+XNLdgGfOGoKiFMDgZUrOBYOgn5lmjhZQCRDVzykKRJt1oVNgzmeagemjiUij8u
Q4ginksZegbBiNFkUUhfdHo7dKXbSN9KCi0W0dzE/o0JQsHgUQRz428iuJCVbgxQt+AwTo/D59V2
mDxxfIqCgfjp3fAyBahcQqZENCC068YNLufGlkLkOYnRYETWb1H5oNAfg/X1shtFEJwbJ4NEoxyx
Fm/jy9g9NnbupIOgL0uEwWXdEjNOptoAwyL0VFUr+wgPo/UjTEFQ6/m1SlyqldRGimsdMAZaesid
LnpH3901b3+f72wr6qSOZxl/P1mn4tytsezrPch7Ly/I7vG+QeHq85Iy5KXJmrlbMvqSrp3qzv6s
Eg0T/qJdup9IN1hcItVzNB7GPSyCHvvgLLbsWutwtWLQOI4Sv+wTX1PpzUKXK8lc/rxspyAoeF6n
qTHHWE6ATdv7AvcwXT3Vk6jsIwJhS7q5xERmtUiJhHTdRr0j0++0+Klkojvf/oqhJw/cboydnX0g
b0Ba1VpUtWXZdD1qduaM0GNPxis5Fcko7FvzBsRZU1VzQTo1RSNWVN+BuNnTamNyoHD+kQ8cJln5
P4PY79gY1Bl61CpgGPVqs3SNibroGvWq7OVyAOzfMDcwXHab7AnPFwQwf+k95d8kF9qzAUR9Hj/0
XbgB4/JcV1czJiDZItWZflPL5TG3yXBS61Wk6rZ7MDHaXQi6EUiTcBu4aitZshQcTFqnPNsUvPCG
Fs5G8z0z5TurVbzLbhTBcXu41sZy7kyEuAqJNyk+y9V3tEU7ZvzcDX9ehtpPgG+WcYFuTW0c6SZ8
WBdHZfhTLkRTfSIALsDTuoyyooDr6qK7XpfhIU9JcNmG/T30ZgMX22ZS5gPY9FE9HSZnXrqjqVZO
NLXhZRjRqnCxncYLUQe8zXlzl3gkvxsHyNRFk9MsD00peAYUmcR+y2a7TlOcxG2MTFpl36wJVInf
61gA8Td79c1t3BE+1o2dElZWMWEHGjRR5Avp2Z6d+lgH8a3hX3YfO6p/q0owbnXZhnqQwdPaZMrc
Ld2IQ5AVi5SD7esh0xYTvdHurtIGhts7DbgZy4Q1jEtTZ9gYIZH6cBhpEo5Tpz8bmdYzPv54ygVf
MMxbv5mngTyPWCYBoyIXhHqrF7TuFqQISsG89bxmR1ySHAqiIHkNaHS47M1dljHQcP/C46KRqX3E
FFP74IbFUKKrfsqC+pR5lqf7EpOzd+vbJkdNU0QUu/+QtQHmQtPQ8ngAIQtbRyiTHok7hXWoHjEz
e6SfYzAzVK59zG+jB1EllVl0ycNcvMaKnertBGA1f7S177We+GoUTmr8kXSyMZC7c5ZT1wzyiEfH
LO2euzINu649GTQRBMzuFn+D4QlNCB2LCeQ5rGkpd8yqcpM4cekoquXv5t8NDHd02fI6yBnr9DKU
o2mgD0+URtgJ8duyEFACyRYxodfGucs01qFX5RUA18XTBP33yLOhZWn+1F7nY0Xxt+u2Nzi+KqKM
6WK0OuCyWfOMFfOrRebVy+xd3l/7MKDHgoiGAk1ELsojdVDVkvUsdHHv1jH1Brlx56b//2NNg9IU
ptDRKQBpCy5bpbpZVjaC2pvzr62KzrWbUtRUthMAGpivUJ9He4UJIT2s3+YokRQFNLJ9D74hSqYw
xrxsOEhI+Zf9tZPd36FwxzyZ9YLU4wCUOKzqxo2xKqkEEbebATIT612T2wLEnRV6h8j+fWPX0tZG
FUsdEJvrYr0yozsiavrbOyLfYXBJtlX0khYjMLIrNgzUhf2hexk82Su9OBBdZ/dI5t6hcTGnj2ZZ
ZhHQem8N5ivtYNxpOCO7W4yRCpLP3ouzpqsQS2UsVJAO5AJvapUeU/rAim/SQ/uIawz6gJPPyYPm
V9foQX5IRYlod702iFwc2tqw5pQhjor6J7i0f5Q6BGHtSmDZzjmMXQujbDQGQECbc6IxlWqZJgWo
+fuTVnyx5btmOkykcxoQfmKA7HLY7xm1RePOJArCpVS1cygwZydq+E15G+uCk37n2HtnEJdfY3ud
pjaHQXJXOFH8iM9Qu7yj0/FfWWJw7UPQl7SaMQUMqgNR/alVw6F9vAyxG+CmRjDlhoQHuTNubVJc
Czt1BoZ2q4BIIbklXv4UuzKuDKKpOiEWtzJRXyqTzLDGoLxhbx1qBqr5lb30hmCzuWzZXo4F2YQh
a2AYxmsol4uywV6jMq9myKKWEJaOgyRpBQfSXkODxpQdIUMlWwamMN7nu8GmnRYrJfocQdLE+Bql
m/a5d2Zc9YyAnCO/D0Tjbrv5b4vJLVjRKcW6MEzzEZ8Jr5KS0UE5MWV4MUPk7l6yQTGja1BF/O0j
W176CkkdTrTBmtRorVPr0KuihuCtTQTDZT69U3IzlQEzopUsL5xydGswT///AYF3fczcQmkc/Apc
sqvaQeolqcViKbOblvmhl+Xw30FwJy6NrWmZlmb20uhmSDFSJ4nO9L3MszWCi2opzWK8q8GIbFId
c3pJ8hM0LmL9A7LoJkSF37zFhfZEcktpdQCRsD+Cf0fDcBHEoNHQ6+HoPdBrSXMUTbBEe2M571C5
4LYMDICnM1CTo3oCU7MPGe/z6lXoXJag1Go4KJt+zr0UmlH/4ADeC8OtzVx+KsyqW2wF6GrYHjvW
hBq0isuYN9hbG3lO/kwfRa9se5e0LSZ3lKiRYcQli0rGgqac01DHE4cs5LMTmMYfJTBKxjWzQ9bo
/YyE6hLQ8f5y8Kt7GXdjCs+l2KhRn+c5MKJP7RWyYaDFDrrvWRe4cjYz1wCBGKMJHK/NsL2J3eRk
vOruilik9j6Ht1FkcOmkX9MuQamYxW57zP36Wn+IT+k1U7lvneKQewt4vuWH+g/RmbN7wm1dwOWY
uphmTMgBmWm5WScm/EzP8ROjvtHuLrt7PxOgRxRXRogD8O1FZVTSyLaRM9f8iirfTQlloq9RJlhU
tuG4L0m4EhJxiqrqOuEfofGaRLKOUJyi9Vd5+krQJmVXn+X4LpmEUyhsWS5hcctWGU2iTgWyZ+dH
YeU1oeQud6wDtw2Hg/xw2X37wfpmGLdSlCykA+U3qNLj6xQj8YmguL9XDHrnOe4smLIOuxpK1p58
P+FuANp3z3yg4Odswv6cQnPv83KV+dMhmQQXn52tTmSDGEx8U4E6K3dELNOsjlSPoFA0N46Vms4C
oXZZzBK4E4CsqGZCx9YEWZTGZct2HaKpJAhABSr3t6tX+mWY37fgg3CB7cc/jICpahPBK+feBegd
LpcxZ+Uv3ORqDZgCk/VkOCAjBjG8mK1aYCRPu2PkNrhV2S2yblMoI03OIP/s4pthFYTj3qKBXBwi
cDZkgaFC/f4mSaI6r+IRjVrUPJjtc54+0EmwlUUQ3NmqpOPYLjXrBSNfx3wNcsafZ4o0Av5meWzo
9dmMPsPkLBlXWzUaCfdT43pNQQePds6D9YgOX7ClJv5HvikQDW9wnFUtWo2ail2HI+ri0EaXNj6a
h2D1S6/4JmL13o+GNzAu5GdF+t89NQcNp4UTDF36K96D+lR4/1J+T4bv7OKinI3MtkmKwGvy5K7J
FGgS5PdNmTmakebO0g6hUS61k1JIry/W7YLK2+UEKbCV74zMrabTjAw/gFQ0mBUwi6/SOYraJy3r
Xi5D7eTira38U94arXYpx4CCUvJLZJfUUbVVwFW911zyDoQ7XSIDYq4G+8aIC8czQjbnmF9DZxUT
guf4amTkar49OaMuSMc7JyhRVQxDQKdYh1A6t5DxEOFJwEA6LufaaaA/Q2moLZjTjz9lraCnaW/N
ULtE0VeBwLzOK7I3sd1muYwurTnJz6p8HBvTido5yHL/8ort5RLN0DC8LuPjWuZnjZYiBeW8laCJ
ObkpbMmJiitNWDbaO0LJFoVbMmXp07ZM0gVHaO8xKcSj1N/p/ghmI/YNYPmJf1ioL/rEZruYu4cA
Fg408fmD/8etWFtLba9ngNWV0a/k8h5flGeqzS4kJh0VwmJ53QrS/y6kDV0JYkHWGrLD79O/mpJU
jxcF90YIFHS3TXGwp9Sp6GNFcYcuRewDry9fvIkEvJWqCtJJphv7Hm/sJIx8jLj9KC/tUQqy4+Tb
TPvhQPwsMG/YCR5D9mk5yxAiNr8xj7douxJxA+zF6/ZncPl0VGUKwXL8jNpg7ZTXY3Ydk8SpZVFN
cK+2CjWGN4O5NV1luW5kBUhyKN2C6Qad+MRj87exWweYrhds+r313MDxEwa6sizETHH5GxIVsrgQ
JmmDRP8mq2tQG/6kqwI89vMvrCf/MbD0hl6u7Gs9a0AJ/CPSvuK9zOmbz93ws+i/pcsfl/f/7im/
NZDbmvFUFUPK/NkH9EoF/2p7GAIFda9/cgnbmyrerp7KbQ8zoWkhazBPedRvMUnpM6KTNSz+SI9S
SA5VKGq+3TuRtuZxl3ezM+s6Y5d35PVPizS0oTqSVPRMJ4oSlmU3zyVKXysQiMIHMwlXz3BJC94H
5kvJ1a/XE0Wi013M4J/TQPSJLNh4Kvv3DfKS6tYSz1g+DaMpcwLphocmfxp0waG7d0xs3cilmdIc
um6VWZSgFGCYi1vFIHhsJsFptHfEogCr6qAW1QkK2e+tQfeeoibKgPDoZtD71Jitf6yXP4be7QtR
6tz33BsW57kqLrWaEmDNzUHFd4dt4gw8qkLWu13XKfiskg2T0WGz++FmhfqqqGW1whuqiXeSVPrc
08Jdpdn5yD7ewHD7uJfykvaVPIP5gY0fsGbb1WXcN2z2SlQe2Y33DRi3jXPof2aYjMOuahun6g4Q
QAalmlOlVyC9WTIBR7rIg9wefp2CiRSgkUI/mZLmD731YFnRB4a8MTr8tlJc9I1t1sYrBY75OPms
IG/65HbFnEPrxkJNYJFRXPhpbVrVNl1RohxNJ86U06D/ORLreDksRCjcvjXV2tBWGyYpiWdl5zZ/
pFEsCD1RMLB/3wT4YkxpoVuwJAXfp6xZvp0qQU1NSA00L1AuO06GOgqOyf2DZLNW3DVAa6SlilsY
NhmeioJr5iWPyLY+/QnBpBv5nwh57B4lb5B8T0mSxKpSNrCzOzU/2VdHEhRnei5+jj4r9Eau/nR5
8QSO1bjM0VYkntFsjsKgFTbqY7ReJ9Z9HVtOXjw1ciFy6d6H6ib8+XaJuKnb3koVuFTH8cXIY+Jr
qKMxWpV/MJPCUsRvF52NN7kUQpo2VycNxhmmi0YjoOkP6ZEc5xOo5PzlWVRf2L1YbfC4JIJyTabN
EttvoXVCr8F5CpJDG4oKC/sbztINA4U72+IbdhK7GwfQDKH8k0QnpY3cFc0nRWqIctV+MP7C4Tt1
xsWUCoOdlCTUAoxlPSumo92wAWzZMzAm2kVuc/hIOL5BcuEYp+Y46nTECUMqVNGmQ7Zax7Ko71oT
A+jgjtVz49NlSIE3eeKbruj7hDBvzrpfQ2wz7rx67AT5SwTCRWKukpg2EVyZy9NVNBVeYRtX4L8R
7K+9JzEcL2/+4yLQUs1aQtfpDGaY7El7ml/oEfffQH/oguWL6Zs3UcCGwdib0Z15JYr/3evOBp15
YZOl80ZtrW6AK1U9sO2vSvalt+6USDSNIXImd6wZsqQnujaj2kUCiR5o/kWPRQfO/jfLxhbuVKOq
3JlJCk8ymnH2Wk8khz3Wl3d9aGMMTBAgor3GHXCGlDaK1DLXpYcYbzSx4HK9/027sYc7zDChkxgz
i8DFxegSxgOhguG9EEfG62gaiN6bLi8RJJvfR4I2REZLzNeL7z1eHbxUeZFF09iXXWbzZSVUF0tz
TrBC+OJCw257agbz4XJuEHjN5vlr7NTQzIXtp8ll7zI5G7j91ONpmXEig+blqwBvdwepKOyrqO7j
u4GLumJoJ0NucJGXy9Acb3Q03RV/vLy06r1Cw8WGXC8u2/2VqQTflzQ/JvGPyz9gd902+FwY2rKN
oiR4iDyUjC0UBRrNa4RaXvsgEGxEiRMvT6/1pk2aWAjI7kGz83auRJ6MRrn/kmgWLhikwk4Q/rvX
HHzu/QXJp4x46uIB+raeUf8k8YHAuti1wCay3kYkFWRhkX3cIiIck3ykxuxZUx9qfeJKxXo9W1V4
ea3276cbo7jFmvMCTtTgxxEEM3Owejna8iWX+ph/Y7WVFCSDlyFFlnFJhGpFDgIdINJhOq4p9S25
Oc9dI7CMOei3e9ubYfwtGP1TSSkZgInImaDWl2jOQK9VFHNjU5B39y2y0PKvGxZ6DrmDebaoWeUT
1gp6x8t4SNJrOxVYI4JgeWwT7l1r0XnoTBxX9LOKg4roqmOngofO/cTxZgf7ERuQhjRqknWwQzOP
sYxZCehfKU5kC2mEd7Ou+gbE7aTcaut8KbCTpMM4uCCjP6SftBvlXktcEuRB94d9J6oEiCBZuGxs
I2MyS4kO2+ryVLeHIhEkh70WEEI2NnEbyYaKCR2Z8zq/v2p8dO+iwFaHFc77hwWvg3jvgbZI5nbP
QnfufjJsoLkdNSvZVCUWi78gfmhQvAN1+kF22QM5UzYZk4A82i1ubMmpfl4fL2/n3TeTX4ZjNI47
pjPMEY5t+4qO4St0TjHGy6xyWPtUc6W4LdpvqrANpKfLwBe3BHC5a74NkQatg/aTl6+VY9ZfOhks
fmCyvYyyuycwR4O+fCYhxLcYpVaTo9KCNFLmsTPUYTmYQWLcmMIL6W6AboDU9wHat3hcm3UANeP3
Kn0yGlGAigC4LFXLVKIY88MO+HktuxC9Aa+DRXENsRzt84Lym6ikvX+2MJ47zHkZaOnh4zKf+2jC
Q4u3hDW6k9jL/NF2TVcPX08WYalqPxRB4GSBYQ+BaHObnNroZ897idUWB5fduWmQYBTLt9FQV+E4
o/fDGVKmruimuh8kb7jc3ofCcq22UYTPvxKvBFZg2rEbQ7+yF31RiIA4jxbNFJcyA8qKYLWfluVO
Kr0UI4iXg353a/3y428skllfo8umhh+l+mtXfo/jc559ZPduILjdG69KMfcyICoNr47Ps+5VRNCv
th/wf63Kb7yRck1pGy2AiJTDMp1XUXvL7t8nqqFYxNDwH+64HPARHdEuXlAw7/0hWo9WIuIE3F2I
DQR/UModlSwCEzrpSimvteWW0uADa72B4PbM0isgkzNhha5dtZhsNzA4qIoUdUR2cBvEGFBZXTSA
5MWx1TQns73sIyqoBEfwr/XgNsfadtJUmXBW2f+RGrnTfoAnYgvACxpSI65TewBAm4AAMkNyMRPB
E4Igpngtw7GJaszqAcLuTrN+3XyASuOdCdwpM2ImdtEm/H0tWoNIz69yITUhC5jfLt5vy8CPmlVq
b9Xo/V0w6/2zS3/oZuVkNHdy6esgbN9mcfM7FhrYZHTa6Cp/B1gUtYmK3oY59XVM70j8U4luRq08
pua10puCrbJfz8Gk1F9wnPeycgYRSQa4xHbIiUCZuz/LP6IDUxtKfJFu3L4j39C4A1tZ7MFIeiR7
cI8+KmhtkzrqtboZOdM4nKZGF80r7O5SXDNwccJojs63oWiTOmdNqeJGpTxN8iEZVmcSUcYo7Dr4
25LpNgo2mqYx3p339xxlqUBolaC+LQ3nlaiO2t/Onebo5dW43Cb5zYrW5eLL5Ry3e2xuMLk0Gjfq
WFAJFQkF39LrlSwlbtJ+NgbiXsbZL/VsgLhkmlBK6zqGcY1fHFXXgIq7jXJp/MSENJOTqKV4PyAN
3BoJXm0tvNu+d2Y7KrWRJ3gK0fESyLr59RtyyzpTE386iz6hdr24AWO5a/MJpUCNopYbgKVgViik
1c97MJOvUjhrsi9w5O4bzwaLi5J27aa2ifDqklposmQiYqlrUpc1WaaBaA5yN4tswPjwUDC4XKsw
bMVYkh/l8Y+UKNSP1AkSC1o5eFJpG06rR4sgXnY33AaYCxdV7VDY1gFsW0e1ejJKN9JEDzAiT3JH
r4W2mXoE74JXHOND4a3P/SE+Gg7rcTdFY5e7EWLKaNFD4UUnPBmzJJuzuSqoUijWraTexQ3E2KrO
WRJRq+iu496AXpPMJhQbOk7maKCAkEyP9Xib1aljfuiFbIPB3VBx89K6zEayp7FXrqFcfVqWl4+E
uanh01JVLc3kuVOzUq9SeUHGZfzETFHRfiC3asBeBz7SY4jMBC1s1TJ09Gq+370S2DdltcDJn8WF
N4/RsTTM0V2z1pNIfzVqieUYlfpNYCBLQHy2x6cfjhPohen4gH6POqVZhcZGnGFD9lzP95hrt6Q/
DYwVN3IGfZ4ww/9I2bHu78DwN4qo5F57Vi7BcylrajIwFuSAHwMtsJ8hbewaV5FH7orH2I+g7a65
BVqe2hBiWXGA+X5RatkL1K39nNd7GkmlGeMHkPVU4HbdSU+j/afAybsgaOHXVNu2zN9UuSIM0qyV
nS14Y7W/VF73qXRHx7ynh97HREQox04aiKq4u0cP+jhxFUL9XfuNeD0pB9JMButZZZ/2qCaA8+GI
10F2FTqJpuL3EssGjN/veFtV9T4GWLHOTqk/6+UPSj9FkqBGsh8vb0a9Tltt8kqsoF0hm4HTJe7g
60EXDr7sK07j5iFFCYH1/i3UkW+XwAiWA5pHnwVruXcWbS3lrpiVZs7DkqDPeQyM0/pDOtAjRYfP
/JzJThQo4eoWD8p31itl/hBA7+7VjfHcXm1JabWrBGj0VUQgAhqf9djJflpO5JBzcm8eRT2rex87
W1u53blMuV7TlHkbDAdpOOefL1sk8iW3+VpE5yhJ7EtkOibRAMlH2en6UCeoj1aVJ8vuZTyRPdw9
oi01sB+3rEfdvm3ab4YlCk+2+L+ls80KcfeF2jbnRR0B0Pmsdw6N047yaIRsJKk9m778glH6K91f
AnSNO/mj+bUXUeKJTORuE5pS2SRmS9bWX5vya1wfL7tw9wa9jQnuI76LW5POFYsJn6UVw9VkVJIb
b/Qjp3tM/Eaw4XZz55tL+b7pZapUaCjCpYZyTXLJIXGoDZ0gMPamNMnGKr63kkrzaBgRULIj7iyu
4rxyLr9Si3aHyx587aS9ECSvOlGbHDYWaZN1A7DYc7OOLDIfF3fBSCDe9vwawhXoQgdfit+HlHXh
BJVPbzDc4GWhqNl+/4ywQS5CMM4P1gJuMZO+7YgKqkZvwE9RAI/CjDsF7N17OIsuOLvlZlMGVSOu
N4qBLtb3dw0SLfUKHS52mVp8CM0GVHbSawzRhWw70E+WWPBqL3q2kNx2SPU8zZUBXdul401+ezRc
XCu8Y3WQv8T44pOOuSBcd126ReRcallDZPUJjGSrmx6YaJPkKvesA0MSTz7uZdANGl/xMvJqqSHU
xl7ZiyfVT/1CdsixRPfC7Jon1rNrHptDH05n8+lyGO8lmi0yd/teBzUGKSaQ8/VJXm4gO+/8OwDu
oJWTuR61BQBaf6TNyyiqPotWiv82V/VJklcNAOxuz9o+4j/ZPPpr08edMPj3Du+tv5g/N7t+WRsp
yewacXGacGUpgvk8OvJxPZHXrwnR8rC9xCeZLRx3tOaIQDOSYNxMEndOmzt7sg/UAKdsi8eCmopo
33bPhS0gd7Zqld1nRv4a9+qJEbzX1xhqdld3uIKgXbgK3g52M/YWj0smBqZZZq2DgbrDVg98EKfq
YIeqV10n4eVIFNrGZRFMwesmHbF2jJGh8DLLKXpHX0F8MVxpfvqYW0EqyCOijc2lkVyh81j3ME+t
XyR0l46xo5ZuZ/+ZJneV9CIwcH8za6auElMnhP8K7Ky5tamNxTPbyHg0ut7+OWlpeWQ6BF9aM4qu
rbEu1lAtc+WO6kayOksurYc+6tx5KL437dLjBRF975ov+Gl75RFM3f36ady+wcsdnRI2MFL7CzKq
AaVN5WYJwFR7KyKlFHmB2zN6mkmzrWL4RqtQzE2a5YSWzsNle/Y+lPAFCHVpdD8xxuz3aWAuJHNI
a4QSqODaW3suJRdVd9CHqZN5NyDh3V/G289yjLMfNUhiqCbnP5SnlzLDFAxUJ9mVdAVNras+lkcm
cVk/t5Mga+8euBs4zodUrgowR+DANW10Qw3OkH43B4FNu+sE4m3DwjQ5u7a996Ft13Zd9QMKP/Pj
AB3tVhBzu2u0+fvcyaMvltYsbY/tnj5PZQEbIAb3ZIq0AEVmcKFgTtaSgPUb48cgtokxed8Jiju7
dmxijVv6oevrCELxeMLtT3X2GYT2XjV9NRaR1tVurmI1RTzugTmWfxPT03WwKgUx3SjHJfvcQ4yq
rf02uVOz20n6cjmgdwNMAZ0FJnENG7fW94tflwsYtjR4DWV8d9LUwFaoq9NClPMFODzNg2nUQ6la
CAL2KVfhU85+MG3PfCWyqG8lL/5DvxOJ++52dptvxvGRnXTgY7MpjJtc9UTvCmgDuOV9Ekirw+Ya
ixO0PR4Iu7r6mP2aHP3HZefuhuQGn4t81QBbTznD6GgJ0+k0Rj8v//39k3QDwMW8Au2IzBhgYO+x
BmWcpZ55k7uGw2qq1XUtyLYsGH67BW3guB1QjovUlTLgTOVzVmO2IHMidP8v8QPalU3tmWofeTHA
qD0BIwTSPERF34cnyUCpJ8doW6eWcjc0GNvIE7df2q+XHbm7tTcw7N83t0m900yLglrIK/Fym8YG
GoXSq7rBqPiqCpoO/2bN3kziblrxqhelnADrv9+oYMHy7QcmB6341jn2RK9Y+zH4Bseyzda0tWpr
XQFcoiytow1mGq4rKQVWiVC4NCJjmLeIC6wTyU5GfVULBY/YVvk99H6ZwVdE26GyYMmIp6NDdcVI
SfPQuBq81e//QcuuwBq+LDrFqzbVNcAM65wnkDWM3cvxtv/t/hZwr9eMzaootK1G1cBOYtXk5Tsj
BZC/MuVL1jzJJMuI7Qkg94+VNw9yuaKXyDo1bImKq//2ShbgAQA1RxQwch/dTfzhwEYqi1AkiiXY
Xa/O2Bjby61ZaWzERQM3OET6+ttS/TwLIvA/pF3Zcty4Dv0iVWlfXrW22t1e49iZF1XiTLTvu77+
HnZm0gqtiHeS8qOr+ggkCIAEcLB9g1ktKWUqAsyl4qYWm9bhaUIA92X6d3bTOSTxJ7ESf1u8lIQC
5F+7RPNSdlWu1W2MxZTuyNsLEi2a2XwZOfTMax6hcuAmL7GEr4w9JLZh7xRQtoMX4raUwT9lD6+a
2cE8weSnz8WXzEw+k5Hn5OGnLEwMnmUNg9gOfFcSU3YkU/NWylNILHoyGY3p6Th+4JExUWDosV7K
N7lk1utL2RPOEEUhFiEoIUesP84OWrQd7hHF82+hl4GsH3OX/2K56+0Y5cem0m+jWs1jkN8EDRKz
xgyk4EOqfEWG8W1/E7ed6BWFCrfnYUmwj0RP+Qg5MjSMVCN3jDL13CT6Gy9zN132NeFC1g5uSre6
SlDnf0yNIcoN3Fyq6lNSvaTVXSW97Iu2DXG9SRC7ujroRq7Pqbgg3smVV6NCi+rwuZlf9zG2z/nq
OkGd8yyS0K1XASRFEe+lHTY4GX8ZXgcLxrrCblquFRYVFwSlXEV1DjPNiR9rkXOy5LWPTvPQu/tC
bTqcFQ51rvE6oTVRDpmkwJyzzzGTmnVT6VYA1Omtm2lRhhmC8MfvjN6KtzhgvvD25dhWAE3nZVRV
SahI/lkBpgAzI8cK/MPcEllJCvPQZ6dOzBi8HgwYOhio9LoYjQw3MUOMzSG5C43HamBUJm5v/Q9R
6BigKyKO6waIUkg4qlVtyQYG0oSDFQpMggOyve/MunjFou4JWR1oXfad5Vhwe6vwBz88claGfAV4
jm0N9eNkDiErp31hddnDpUyCjGbNpeUgI5yJzTstcsCzU7gBqVr/q/tS3DSNaXggR4cv4w7R32Nu
Kj6zv50lPWU1MOhM63pCXp6dKjjv8rMMf4qiha/pKROs4kK9jMaswuw0Z19dN08FKjUwWYGQOb5j
YGv5sQ5zcqMf3ay7D8bnobjPBsyAFEcri2IzGwNGTnNTdVeQlPVPkjIS+D5H9J8+NfqDFNwbTP5G
sm3vtnWFQalTiIlO4LoCRmP3yILhtm3Hz7JtoFRhNrMzS402jdcKjtIiEYkF3QjxXmFEn5rWzVhe
ZTv0WAFQChIs6J8Tlos839+m1cQ0rO+pheLMMYwLSxyygysnJuvlEEoRUQrFHyc3jD7tKx1LAyif
soyFLmY1pFHwCF30X6P4gH46689AKIeClw/VkAi5YSGeBPlcdkeFNYxn00CudoVyKcOIafNFDDmy
xk/G+zCUTHEQETcxfAoLh/IpA96y0+RySBttMCt0sdtqJX9sxiRB415ouL+zcrKqkbFxBlocf95+
CS3YDYq1EHk2jR1xKtgHJHueUnsfZvsGiPenf3EoNZiVIB11MnogK03d09z2XFoLGh1xFyPvUckN
295v9uxhFMEPTEoreFHEPAoJgxtkLzwgQfeg+tODYXGP2ZfBGsAnkj0oiTlhZsBxZLXybF+ZVuCU
vuihVNUSfwHv/MwN7ofECp/1DwQ5tJAhfylfCpaFJz/63hReJaaUR0hzKRF1gHJiaBric6l/bjEk
WdU+86o3CyNDV8kC7sDRkzXbtEl7pQPcWEavw5Q/Yiq4LSnzbSwGT6XSME75tqn6IR09XSwVIjXV
ZsBp9XFZ/K54ZCjp5qsLSJbBTQ33CPrcnw9D0w2LXpAAAZ2WRGGO4uRFL7mPBN1duNgdZ+4Dbp/1
Kx6loIFaSlJDJouosoxA+Iuo4WGsOwWz8Fun/ApEKSOfgQuprAAUD7UjCuGxatLCjEud9SqxuYKY
RKSoZKKmQjOntVmInEuHBE6D9jxSwtTwZvKS+mQiR/slZNEwbmrECo7asDyfUjVUSBpXOybig/Jb
uaLV71Mb1PJGNAxkfADYSpTua8+azHgJ3d+doBUAtTFg7+FgGZGflL3gWKNlU0N5F+FeYWWht1eK
dH+AM8JA5uNn1VYbVdSzCu8ZVbiYeat7chuyGMpJMPdemCsG+YZVKCEWOa+2hKBEuBtAr9p6Imdq
z71N3qRmVunt5tlRrmCU40JRrFrL5MmkCL3E+KBqk9mI/ojs0f4Z3Q7HVkCUjs1imhsGeYQSMXue
lAoYmvkmeMinOHjMYD0FvYvRFUVXURCg6DLukxhL9vMadkZZ6v0wZXbdnWLukOY3RizZvfhRiJ4G
zcANk0WV804zKERKBaUOE7CCechsLeWcJi9OMLP+/hq+2ysKgnJLfDWLfKICouiKW2WU/RLTUrSo
c1qu/rwP9c4l/QxFP2rJmVGAJxXsSXXuSZw9iOCiAoEjN2KIHHOoybvYlgKjbjeT2Gm1VGKzBOlr
mEpmnTyLC6sm833oRKEQm7s6VlxrpA1yURlmmOge9yqA+J/vbLEySX1MdKg8UXDACLu/jkxUymBk
SaLAm0M2UolW3+J9AzNTSE2O5vVgXudvWA3/DD28TANZiQkypXrE+IkMREAHof84Y7b0vkjvgiNq
HSmLIXCFyOUJAKoksNLo27CcExR5h5MZ5g9a9J9LjCg4ym50tdapYLpCkhKzUFsreRILUCYsluA0
Xjc4+7K9T7NRaJTd6KNpCfoMR2x6HZ3Br72+dIPCRKkLchzJZHJfdRZh2ftXa4IJtm4VPU54bBMp
9edCPs/rQYCEJ+NpRnFNfFRuQZhzlN/Iy/x8UJ3szCwV2zx0K1TqOCh8W/BGB9TIr1CRWXskDazb
f/N3hle6I29qtr2/uCxE6igMc9IoqCbEUShCTAnHYk6fpZilL+S7f/Ke1GpS3nNRY/Bh9ZALozzs
4r71dF994jyQZpuGz/Ke28d7tYrUYZBKTCOF/8wwVUEFdV/h5s/yJ96fLN0Mren5/yhtZa0idR6i
RkmrQcMqCk+9gxjBFszYBK1TgiaE3G/Mxqy8kZUOfv98Tq0qdS4MTI3u1RxyiiiRJqXZ0JWvijf6
CbOLZfsMKga6r0AyjqGilJtDl+EUFbEM5j704rVWgZHLL/wnZLoxo0jlkaYaWBeIX2zjD0iaf7Hv
mgTUY1jU2il8UgEeuUga+YR+THYzTIMRWGrKb6rpFZE69KEmhrOuApFUMxZPsZf7ox+jOpm5dSwk
6qAXXcIZFVGYoXGU+WyAEhklJuaIYidNOnbxx8i4K5PF3T/sv9CYq4DUaa/nUawFBbC9hcJ6ku08
8vekZLDyWH1PLI0xqDNfoF5yEmZgdS4p62290gKj0NtkiW7uJrLJWtNNH3vVUIM69ems902hA6+J
7aq97wpG9LUZ6K1+nzrjk4IGp77CCRibr5iu7Ap4IQsX7VWPc5YebpuT6zZRB7toQ+ReEkANbuCp
oCqEe52+zIiN7mVw3oTW4AWJxSTRen8duBiUKy4VLhspmkYR9X2Pi0hPZ5CYA96xiPOZX1gashnO
rhaUMilzlIDxvIGU8cxjfvCHmgMF79dFfEjCA0Pvt/3Pv4KhOJoKM2e5lAMBgsXf5ktTdugsuak+
iS4eyp7/8yv6T8uIPtyf0eZZD4O+BxoPRjpwSIQSi+7gPV0QBUHZDyEycjnniLIj4bOgLyd2YuyT
0zmkdqB6JOx3ibV8ZRbrb66kKhoYcUkajGmGRi2aJEELddTfocmJJCQCvzpMloEbI3uywLZCrtAo
hVSmJE85TiNoaALyBXP5otwStP7O+MQirfgFmoGZdLibapgb+vO+NUJQc036D5rhoh7jzN+3NinA
61/+e2qHbCH4i/9Fo+xjOqMLPBSg/skJs5gwMzLwl4fFahBd8ofQZuW/N83jCo4yj51W1P2sAa6e
DmX42DA5yjeN1gqAso95mIs1Wm7hW8LGHKWnQi7NtmDctrfj8hUKZRqFRh2LfFDAR4t37+KuROlY
ay+IJ8HlOjmkhCU7R4mzbz82106TRFkVMLcWfz8rRjgE9RjnUPop4ZxRRuVr6+0jbC7eCoE6z3yN
59kwA0IEXpFWP0mhahrct32QTQ+2AqH0W+PGcIxy6LehPPPxWzvf6oo/RMxxXKzlojRbmQtJMhbg
XHgbXO42fEZ+jMzJaczcjo7yY8EKFlnrR/6/umBLGUiztR7rNwYvs3BjBPc6U/XI8ry7xKyWj1Jw
LleEPG4IhiW9Licwe9jBqZrNBWTqqW3Y8Zf97dqOoFaAlK4XfaEY0oB1TDC8z0ArtezHKAgmAQBu
TgeW22LiUdZWVOdulImA3Vt42/nSTWSLPsZofH/l5O5Z9bMsfaQCACExOrkj9lYu/jZUzSrT51F7
4hUWj8imz7quI90KmPTCnIwVcCoDZUYViiKKQ/NS25zX3qVMegGG9tM1/0LZcFkZE+3v9DMose5i
vmNUHmzH8SuJKHMhpiE4QWvslP5g9Pc8d58gfKr8SfDS8pS2fqOBupL5DsNaR8p+qHERNxIH1JZM
L5Ds0htqjwcjCyq2PENGG+7+AWDoB92gk4dCt6hE/+WHngN1QYr6OrRtDg/7MCLR652DrVHGQwzF
UJY7yLW8kTvRclAe5afhMqezeQLXx4tUWbNLumKjv3QLY6ozTzd5OzFjO7DA//R1/3u245DV7lKG
RuXBBTcN+J4GFTRkzkxx6F/RJou+JJCwsnSJYdZoIhc5DzH4pcYqD7inkU5n/ZPsk8HVpM86ObMO
PcNSa5SRMfpSSBUCBz69LDt3hTexuFPe56dJaLVaQMqwaEpgwGUDo7Mrn4iVHjJ3OMxftfN3W9a+
lAxjTX5yR4fo+qME5EFJJWPPpvklFW8C/bauHS1x1RBxSXiXDId9JWHo7LsxkBOvq1UAPKOfXGEJ
zO6AwqdB8lHnfFMYGuOMMHZNpwyOpolVyndY0TgwnHiZHTnhnSjU7X2ptmFUVRfRCQ8iaGrjMq5r
9VTlEaQmkZk2vAXGCBM0c+Y+DHGc7zfrBwxNsF2Li1IKFZ4j9fTIzW9cdUZJvS3PL2GnuvtQ269Y
2hWLih1rVa64rgAWybt3T7VXD456utQDYqA3uFA0h1mgse2CrpjUbvG9wHOthmWsFKfhXhXWU8gv
/M8VgPIEI7pe2imDUKPFW2ReM7Luh5nwMXiskSgsWcj/V5GdHM4dGkMhSy7Ujgo/1wSsjunts3SV
hrL/Wj6hrnCGNIb4MU5vpvLD1H/M+dehREdv8mcqLlHGvc5DXi6GBU4NQ5LR6AAI5YhUOeuJYNsg
XYWigkd9iPty/J5KaFBanZ5Ht7gVmbn3XzirKw5lzxdhWJZeweJ95/GLUexaOTFYA/+f4YYsoSj7
ECyBpEYNwET0EhTu/zth6H234cWB/BCKbnGsRz6VlxBKl/jqNwHT1dNzcVPclLWZW/IHBW0hmEa+
wPvnN3pojsy3TIYdpLsdu6LT9bGGnEL0uZ50cym/Vsxhu9t36atpkikz0RvIcMUFpJzeyoOKsYqt
1dZoJIrPZWG1Npn3WfzFgQjP2reJjF2UKethaHoK/kByBHCHVw66P7rjKTmy6GRYVkqmTMcMEsRm
JFknmYuPQ5UJJnhYY6sJEAS0qTVmpd8lyzFQ+kdukkyeZ7W6sbaRMiyKbMSkaghno6jMtMxNXfXj
4Hdcs84Lgi5I6JunmcNTPhm6kGS7wuQo976SHVL9w29s2AqCPuMgaIvAK4l4ShVfo6q15BScV8ri
zoNwqkXNBA/BI5p8GHpy4ft556dXuNRxFzRMW0xIBsh40o/qhXtI/wA+CydHLflw0JzBqg65TyYc
Y66y/ogLgsYoId7cwh+f8G6ST1tPnJCTl2OtPeTza9ofc+Hz/uqyIKgIIei1RtMlsoF17EyhbmE7
T5rBaqpnwVCnHZe3WtXQjmKXvF8ntxrvx9JhX5LNuGq1WNTBHuclXEIdBgW1I0cu57+MmABTJsJz
iPJiM+A1Fts7C5A64bpYLHleYekm3ThiArzfRRlmAnDjx3Gobb5Nv+wLSH7v1wr5roe5R2tzU4jA
S8WjUB7VkREtsvaICg6WNpEDvEtnttTUtj7xIDEePqYD6zyzxKBiA0lLUWnAQYwO94buW1Xk5v46
bT8lrTSBshj5GKccZrJ+N/EYtvVFecxuMhOhL7gHlU/oNt8HJAuztzGUpVA5UUmLAgs3pkdjcBPh
cyuflIpBG8HYHrpZSajDqplSSLVob5Uuoq/kQy+w6j4Zoly82irgzcuuWNIGIIUQWZLiV5jG1wzP
IEZjrBlDCy6R3QooXUCrOgwAijXUW0mjqfMv+7uynaa6qsFFTVYQkxEnYVRiW3rFDG+nk3RTWjo4
9Gcz9gghZHRIjoGlOtUzM5dPbM2ORlzuZSvoIdbUoW8hHTK1qNaN4TMuj9CLRep1A4t56SIqvQdI
lGcFGAdVV6PHArZI/MpFzpA+yPVrtJyC5HFAWp+xsixVpCxFow9BpZMc42jFt8iE2JGLaamY9M1h
AD15H07v6i/7mCxIymo0Qxhq3QgHovOB2+rDSalHN5w0fx9m+/VmpTSU7Yi0mV84cspk0EOOXnRH
xvWVHmdxz7UPEtMvqcssCdyO+FeglAER6y4fZXKjRV0Exg9F4ISdOrNwUVLjo9i/Qy8HSn2RVc2s
obQyq+rsfbEZp/HygSv1KZti4gKyoXJ1q8c3HSu7yTArdEFbH2NcxkIsMoZYu2k2u2I+mprRHoos
ZIjyvvKbXJ+ui0nzODZFp2Soq0PcC0oEzV0Oso/GR4cUze0vGksoKuDoMr6qS1Kw0EXOJGBOdn3X
t6iMyBi1/wzVp+s3a5COxR2ptNIL5SiljVNXox8KLHaFbRgJrGmCAFNBj2VB+pSXyhQXo7a+jbnH
RXoof8/1XyEouyFwgyI2woRgU3Pn8K0Ar+z+lrBkoKxENpY9xlKiolfnTlH0yehOxcCyECQifm9q
r0JQFiLVeKNPMqzTrJiEYj+wm0PXIBFHKPZZifNtHbuCUZYhziJdyXgIFIbnqjvPmMGntq91k7NO
zbbH+gFEp6k6PHUpooatAQnoNzyrOdlTREoIhwbkzZ2HrlmRFaeRzdhZSDpX1XeqUrUNZBOjVyHR
PHWqzKR4Q52flag1S0CGamjizx6y5ZSmDDqgEeIoMpdXe4R40UtxaZSrLOOez83/zvt7MUbXZaVs
RJTWSs3rUJY8zV67sTODWGRcwRkqQieqMhAHYtYlBEvkx1k6DiB8EMMeDD2f9s8WC4cs8MpHZEM/
9GkAUYolMqs6c7Xlcz2DLCp//DMgykqoqaCEInmkVEOh8Tu0tFv8uKCJtg5GS09143kf7337+mWT
VAMWTlcNvP3/LJmWFpNaCbg5anfFvXCIEcqg/sxNMbOcc1K0kAue8Di6DV4we8F5Ig/NMSvw3lbP
6zdQq1vwmqK2Kbkgpy8VV5pd6BrMXOO26bqCUCsLFkJdQi8RidsEl1RDzw4hSTdyM3WmLzkCDeEo
WOnbfCOakRPVzKfFX4RX1y+gDLTCJXOA0QLfT6HmkrLawM3PqdWj0onw4oZPaLDc39/tLAh29t/9
pSy20Q+5NhpQKOlO8CVkj2Wn9EIvPouY+RLdpEyr/Ysb6BWRMttcXVea2lwWmvCpkR6PwDYcQjiD
YsYDK03BwlOpEkOQIuaTSh5T8VYFBvryrIKsWjdb9JOkdmizLm8MZaVLkoSk7IeCPLtng1c1Tzl/
n/13SjrKclKaEvBJo6kkVljueqf9TOYkpN58x515e/DYs2x+oZlXS00pSVJr4BnHdFX4B+5OdNAq
g656OPflsT5JVo5KzcgJ/zvBOSUlpSiiknRaxEE19XPnt17g42UYbYrFkb1pxIrtuFs6SazNeiZ3
CwSsDE8PvsnMO+gvztmPJaTTwlyQY/wQBwT9jLHtTnlecNNF8TBaHwKzBBlZiFiJeRllyUU59qbt
J2GSgao+d7Z6jG9ip4vd2OPfwq+dlbrlwq6gZ4QuOuXWQ36RQf0LTNkjzMPRXYW7GqTlnzoHc7hu
lAIaA15xjD619o0ZS1rKV7VdkJRVA4UReV8Ov04gF9kH2D7b102kHFEfN23R5wBIpFORKCBl7MEu
8YeBuk55IqnVDb02sIDc/FJpujuglrJidhyQ07On8pQNkY1xQncVUASEEBY6Wu38VjARjFmDqT9F
vCn9Rdo5RIz94gWH2Qq07W6vS0mZlFjuMjkikRm5iZJy5eWmwsw7wD2w7gmXMUR7olKGpJnESGiI
IWmdwMud5WA8KfB1aGdEipxcH6zcKl8zEHqK8LSlHd4hrLc4Zv8TQ33ovpl56oaaD2C29SJw+BgJ
yikQT0ZiMOrqGNGoQdZ+FY3GWjkIsYq1HYraNITPUvb3FObOHH34o+NgUNalbYtJqQiOWtx03E0b
/xUrrIvQL9z3D0Wha78Vo03CJgMIxjCT6CREp1FACC2+QTlN9nwChhGhu2M6pYoCbQYe36Wq2enG
oyAMjNwVUyjKkGh1wA25dLlRQibw+GNssp3dfKfbCd38ZX+jWN7HoEyKOGZCUZBuXtJXK18a0oLC
GjAR5ZJM1l/Gw8Li6WBpO2VgOCEJubEHZmDclkNpqtM9zyLcvLzvvD/aP4JJmgUe4+JAqZ8guJuP
4jfZyp0oMdtzehZu9PvUAhs8Xh7w4GovFppD7dQ1bDxGZRbrDW9baa6fQXkeZe6KSiIxbRY7Mth6
A0VjuB4WAqUxXd6USUCiWBHX2PKYys/7KrK9W1cJKA0Z+wyk+CJ+H/NIMQvU7sfUKpSnPwOhVALD
teVAIcu0yJkjy7cJxi+Cmf/wZyiUa8Es35ZLNUTgC3Lg8SGQHkvW4HPWblAeJetzqYgUCKLEj1Vx
W40MC04WYket6TKXoAJhBnphcCvjUpsPIxOXcDOYXurGKSUGCR9DFrqkRZKGFtlTeMeBv+XbY88a
H8DQLLqYpUrTPqlIelsVvVZ9TjRL6BnPPL+wpz+0ly5c0aVuHmdyOhpbdTo78ApXRTPAIyklz5ys
tFgl+axFI/9fuVghaHudJ13oVfWhKPEOWDHO4y/yHleRyLKuECa94aOGlNdJT50tIYfE5Wb/PNyQ
ufNvJZ4jiOkuQc6cu+NLMNv7Z4glH2UOxMYoOoE8+0TN2RAPVeTv//52ddr13UGmTUE4NkkeXHYM
hJkObue3i6fipZjMqRRYaOQ87p0nyiQUShAkbQa0xK9vF1ewSY9IeE6P8Xm+I1638UI3dTMvmkxW
+Mk6y5StKPk+CTUZ2Flw1IfMLPCGq8qPgXi/tMWfeQmaG2tuKrRTpsBKZ8ksdT9JWVegX7wF/NBL
hQoul7RLIoEs5fAGZqeDdABRYOvmJ+Jhc7uykjOH8rt9bWFoo0IFmrU0NWEcAXMcM5OXW5DeftpH
YOmjQt1aW0UQE40EEokvuVlvRk/VDc7YqXBkjPF8+kP7oVIS5X0RSDWpl5w6NLNPiFpUXmde/xlq
r1JC1cNgdBgGS8K+wi9AZ02G3xmdyeH5BkUfi5U8knb9xZnwasQSkWH3VcpEikkrhu0A8AL1x9O3
hr/jWYO/WRCUjeTAOdrWpKxJKj+JmrNMf00SI2RhqJ5KGUINNP7qSCrSm6VxBjQwm9LYsOaGsfaJ
MoZ5r8tZRUwEf1xOtdfcjC6GrJ5ZbTssWSgrmMtKPmOyNx4WBPWml5bSTLmM0SLPwqCsHRi/4rQk
cWSmH7vgVuh9xkFlANDJOJ7rRwyyAECNzmPiOFRMwEU2IvYk0GPlLt+ZOSsBwcKkbF6tCBGaBYAZ
8/VhFCuPm0PvD+WiLALKfIy8vIRJZ53MSu29HKXNssm74yuIGez50LKo08jL945XpKfJBXkjzwM5
oZX+3EReXTz2UWOCHM5O07tW+5KlotWwqEZZa0n+v4prkiyQlkWAEmbCLV/9FbYTwweyTDndNdZm
9SQ25JbR2QVYkGBjD81BweiP8qlglkwzTJBG2YcMUUyO2ZGwD92xkw9ccJ9zrH0i6rW3T5R5kI0S
fXAVMMpZuKvyZ24+h+K9XPSm2NipdprDxyD8vGQM3E3R0BgugmyJ13maLSGdI1HLCJUBnuFNrQzs
JD4WhmIzFJ+s0DvpVjCU4qfIegU9LoSI3ck7ZGsJN9VLn8A7zXaHCa0FIZR5Yr6Nb+rhCpbyjaEA
khddhHR6rZ77ILmXWlYQva2JKwxK17lZyaYC8Z49CKZ8BDMlXlcFjGE+Lk7phrbAdPjko/fWknKI
85IGnUH4SQhtoOKCARbMJODmwUNu7uq3rFlF2/eulYCU9tdR1vMl4S5ITiB3dKYb1W4x6iRAIzRy
ay5LV1gaSR0E+BaxEol4Ic/bSjma9VA+5o3wOz5/JRXlJ2Mdzd0RIZSZQSw7p2YvsnqAWIJQXjIQ
MzEPepAl6IobZYYJdgtzmQdr/2i9H9tLMmhXQeiy2LIwKr1F9Rz6/Yv75iRbCjrHq5flgFmQImi3
SCNJ6oZu63dnzVdMEfRUpGa/8FjBIOO00bWz7VhUukQOuQzwSDBnuOl9YRlLejmLK79SB8uUzjhw
qM4Ggcz8KlWl1ecpY0lZcpADuEKpwjEMDGIT6660kj5wSyE7/JkglNGomlzJxRwQ0TiaUfMUhLk5
sBgntltwVqpBWYpWLviRk7EhpFFQRB0nuIz80hcRZzBHNm/6rxUWZSV6WdKjPAIWGaIsgJ9XHE0Z
tp2QEg4jY4dYekDZCC0qZqEgdr0qz8EYWrx2nNqcAcJcPspEdHlWcTKxRPORhGrTIfQxyBU1GoXF
uvxuP96vlo8yFkIbDXVAsCI/eNBITYo1HCWwC2lIH//jH0dW8zlZph1PQle9FqkUoqAJoLVj3IlW
eIOsmRPdGRaqYBxk+9GEnsPCS392iuli2Hjik6DhsXtZewhlweykmzBmPHhefmRPNiriKIJJV6QU
IMFfukf4ogMvQg4msNXT8qCagtVZ4qGwon9GgrC67Bgaeim5WtmQEm2mermgZlWQTmo8mMHgMl3Y
dgvhVWnowtiZS9HFrWL/vtPQ5+fAnUjBQWvPdoPCl+g5/FI7C+P2xxKNsioRz3E9Gutx56/OGmdF
+m3K6sRhWOCLz1ut3lBk/3QuiIIX9ff1wKgoZh1tkTIgYVINqkGCNvGBEEbWnopMkoIq6e73LuSr
TaKsCAfKDpUjy1VniKzva5mh6aztoCyHNobSvIxQdLl5LGIkKx56yd73VqwYl27ZH4pUKYoUMpC6
ueUDGRo4Hcl8BbwpQcv+EI26iSvgSVJk4kpGq/Ixmc2Nz7zfOdGBP2SW8mEfjaFqEmUnZPnfaDpq
H6L6S4I+0X2A7auPpKsij6ENGBfyczRRyOhfrCrELHFqWHLoh2pkN6kfG79VlAZquH+A6EcThUu5
sZZUZPeC0IonP9QnD4+Dzr442z7jikJtzsyDXCeXIA6qVN26dQflXJRvqZzbwsBIkJGT8d6EX6Go
relzQdGSAXow1A+JjDaQqPcyXTAFPN2O893/UYewfZauiFTk1ydLN4PCg2ie7hGOPcUVDtVNcSDF
hBe+4wfWex1DPejqZTWW+GScALn0Ecksk6lJXN0ge/qyv3Hbin6Vjci+sqnFEPZKM2HjwiI4KToI
VhVWNcB2y/BKBekgcOJkqeQgTHJCMQDvSIfsRDg0Y0xmJfn50KqRiZGOwYFMHE0c+F+GzrB2kDLs
aT3kShTiC8IAbXWcalbzh4pVoP2LK/F1LSmbHk512SG+QLR2UlEAJ9zkaIVW7xYLFyuUH/xWo81q
WSkTkkyo0I4iwM3V21IfdSE2k+FxiT7+kYbQBZJLa7RtHGDt6rA+TqBdSsPA+zMIynqgxWoYYhJx
ZhkqfEbuk54sj38GQVkNacLgvLCBFDzndPVTMP7hKlE2omvA/BMnhLEpPM3SKSxZUfn2TeqHcunk
IK8OatoFShfnEIDTArOvhaOqY3ydJjiQzBsDqLQUH3PQkZcYkzpn/3kC8eU94QpP2QkJbPapIEDZ
gvLvrL0dR0b4yLBDdOUjKq+yRRsh3qSQ8Yb8rZCrh30VYNhUnTICYmnMhthjizL9c1p6SVFYZV+b
4Dxi+HaGtdFpOyBw7WhUkKUQPyKbbkbV7Zi/7gvzi+DruiHU6Q+qum+SABtCbtbElnLW8qh4pJHW
sCdGNMnYHbp8UWn+NTVV54dGaKqdyFgzsvjvvbomGnht1mWNLkUZQwOJgQQ3I1zRnLkLrLKYzG6O
TXDvn/mochjLR5ZnD4+yB+gOkhQBr3tobulcPGBahZs9Bb76gbCsyaAzF6zGVF80v7xh+fZfbN1V
VspWKFWol4kK7OT0/alWeyzfOmcG3wpqpRn98dtbdwWj7Abox3TJIH2fHR54yue8eWGsJFmpvZWk
LEMcT4s2k974wR0u5Ryhozz2Lqpp3eCR9QzMXDsqlhBSSFOTFvJ/yxknNCZlYDsswHXMfL5iLR5l
MlJ1mTA7FGiR3zuik7nNS/Gi2r0dHeQDYRpkdsb94vZ+3S/KeGSLoPATueackQp8IPw/iavfT+Zy
0KGXtT9+LTy05P3hJlLWpKszvYpIf3eHTcSQUiTOpMfhQiHN+fVvZZd+iEiXqohNF5cRaeoyosc+
eOt51McwbD1LT+halYSPF6m5dP5nFlrx3dIynL62iYFM7zKrZXVTMTSFrlMZuA7UqSMWcOo9TX2o
VIZ/3PYp1zWjbEYTzbyak3qHJMeEsyG1u/rUMfmit7vEMXT7HzNM9/wVAoeKBB5b00u9E0eBO7f1
EVOn7anmnYTnU1PrtNuu0h8UaWLs2bZ/vmJThiTM84YvMixhzIOfMXKKWLBDwy8SxlJuxuko19DA
eIw0n8BTp7o3uLQLF7jO/hg8kFkknIOkY+ASHsrcLTuTdQfffMddI1KHWuVLME2Rd1zF5DC5hjS+
gcf3frD0u++Ta4RPv3Gg14jUgRb7QBRDYkZ4b3klMkZumdi9W36QD/2Nwpp+vrV3Kzg63bR0oh5l
M+DKJjjVQulO0/K5Sho3aCvGXY61fZdXvFUkHEiCHpOyGfQtEubg6C5wF6t3J6ezYjezWJnOrchk
LRoVKURV1VVqDG1Jw6FwpaRRfTQypqauCHjADeXJieJ5YnhtlsZcFmElZLQY0SIpELJ4m1G4r5Aq
UMRd9yVK7uzWH841HIPFUBrWLlKxwqAVEhdlABXujDfDTe6GF+2x/SSBvkR1xRfuQ+WFdjWynM+W
7VyvMHXwc20WOiEALNqqLFRtuFEETj/RVx7I4RC/ZBazBGDLnK4hqTCC65uq18noHDH/2kkOihpN
jjXifNMHrUEoO8MXIIMNyakPZ7M5cSZhTEGwMoMUX7EI381vbZ8soEIT8zBluqhnmKoq75qSFHmh
s4pkblIHnK14jO/M6lv+IbRweX8qBbbibC/nFZlSnDTFkKxaKxAnxdhCUrLcdeacOAD+/kYGivnQ
4gp2vLR9Oq/IlO40XFeicxsyp6mv8zdTepegTbyXv8jMyYwsISmdKetIqOumxo2Lux/HcyM8BKxb
HfEDdCyt8VdpKI2RQaJR6AMglsY36tQSjW/FIFqiXphycNv1o72vMtsH/opH+aVqFDDScgTeBJo+
IcP+NBqIre7S5Xdy9BqvqbxiYByoTt/vmjrVx0YAUs69EKC89fv4dy7eaxDKVA/oN+BwAhBYSpht
EM1W0NVmFXCMVfvFwb4KQwVjvJLwSOJBmP+RdmVNduq89hdRBZjxFdiw557TSV6opJMwzzO//i53
7s3muDn4u/leTk5VV+2FZFmWZWmJ1i3J6GPHJFWX9jD+J0Ob1s3uBsburcyMenGEULp0TqsjkZ6b
kpNc4kEwmyjPjTlTDMhTSveq9DK2ZxH55m1TW60eXy4Os30ygwTqMJf0cc0MMZO7dIOdr9o40OjE
MmJrrzRzweOKXLfwm/aYHVUIWVCXCbTXNOfROKricwzPq7sc4dbd0A2G2UhCUM2NKEKDv4cvjqf0
rn0t9+1OBkd96yVPqSfd/Qczy6hFf3QYN1wmzEtipO59its6lCg+2vWnwKNdDenOv/KuwxwzYe9t
fVj4WUpXMJO9jKBCRb9KhPMGy1kv9t4WjlGDCd/vW7ixsvkYw/UNfmvFI5dkYN3Z/tEde2WTRVnT
/RJQxlfjoYf+ZowIbH4aznjMzqIb7+nsmvDo7zi2Qr3Dxpqx/QZCXMjDNGLNwsPsyjsQGXtmY9Ga
fJq80676MweQeogtQMaDTMEwqZMIQZWLfCQupho57dE4B4ff1I+Yl8BD5InIOJTITLNJoUel/JW2
ZCFIR/lje9QvNEgPd7wSs3+Jlm9LyfgWKUqTKpnoNnBzNAqPe0y1i79DSFyvCtQ1xbEj864hPEtl
PIuGx2+lHKhnQWs5iHBPwYv02qKVPUHrKaioEWZ55MBl4uPseJXxNENr+EYcAhatYZ91d9xTThMa
26F2z+ZNh+bteNa9TJMw5DHAisqV/b1pOFPC0SP9iQ3jZDlaBFPS05buBgX04ZRliDZAJG6z394E
q5sdbWuKZIqYkyYykrS4sXVakSFObAa30OxiculLTRl5ZnLSEJBsw62Wkug3PPZCXCZKo/Q58NLI
IiD0id30tT3SoX35hdeCLHGEY2/EuhBqs1Ei/B5sZO+86Fv+o6HT517AzIyKHxR2dk+B0+xL7li9
1U2wEJOJuDBvMW9BJAy15ifi42EKl1Q8fjii/G1boasH7AKICbnUCNyuWgAgNIRZYnk/JZFdyJpV
Gd81ueCt3qrdL9AYjynlGFuljkBDws3/+nuujoGg3EYP2lt5lTFlxjzwskQ8UMZpZnFj1llBV7F6
HOLeEutXrXjdVuM6hqLouqHrmsoOlomrAJQKyLI5oSib9oy4BeR5iojXf9HnZHnXAz5JNyWCVIhi
Kow8g9xrIrLnuFy4xKUvVCApN87jXsfgHt9KQRfW4F7KKwJdN5QbKnMU6KQfWrUCqiniNnrWRt/V
S82KO9nOjMO2NlfTpfpCROYMaEgzZ1XXIexTQBAm/Gh1R0OwQkAKWFX72T8OGXhLBU4ovXqeyxJR
kL5UCfmQG8KQ+bxJeuSGtEMePY+q9FcAhkxHLhJRVBhn2eO9KPf9BomLBFSHWXKUjfFhW3XrMvyB
YGPJKqm1hJSAIH5ipZF4mVWR82i5ausEQ2t0XdFw42QWR4uFWlF1uGAJ7ZVzqFoh+aKIM8dXrAqy
QGHOY6MyML13BkrYlnhLbu/zsH3+C10RVTSJLouabjAbKQPnfjkq2LSdalo6cuMgsthGWN00CwRm
0wRVHXaiASEa+blKPQThrtlmFlFlNy94ncrr1+cFGrMwaqGEYkflaXaIRjGyLK08H7dnVGxjmpfG
u5ytr9BNfewKCUkgBfTo78BG0j3HMs/R0bPnQwizkIfZLrKRZK0+ACA+1IdkN7+GcHTgqaHjusR9
HzvJX2VTbojse3w+C+1kZNDgrD5qBDmO8CFVOc8k69vnj9pYKqEa89MxXhNSmYLT6Z9EZW+GHAiq
mA3FsSxCPsroZ9Tr0ebXaN8gN0ro85zLjZk5C8QSCQm6NHSEnnppgcTDeyL2p2CbJkjlCCbI1S9N
4WxvKI7NsVRCatwg16FBMrUN5WuSzUjby6q8/+9QGMcQNr2akQRymfldMjzgyNn+/fV7FY5vzJfH
+Y0p5FjAxSuEVqIuoyliKO4guYKVPWSXzI5BtovCRzo1QI5tXjv+utndIKlmF5BNREqxTCPk1jAU
N6vr86T/nMyAsz5cyRjVNXBAhlFCMpqwwZPjaE2DPXs9OlPAo+ggMsGS1S5Hn+uGeBOO8bOD0DdB
q0A49Q5kTKAjK/O9/mLcTU7hDnv5ceL5PvqDH3fYDZBxtXKUxVntA3CSvKK7C8FXUur3xcBrP+Th
MD62HIkYDCTErTQWbWMWvUAxdto42GbIawNfhcI1TlMxCwonEFMsOHdBIehJigNXeRPFA4knOweZ
kN/zSpJW9/ACiLnbiHqrtUMOIAlzS+pgOI36yDs66G98WJ8FBrPBZL3SMBUOGPodbSbq9+YLbX6t
kSRJ7b/iQkFp1R/VMXtLjfo0nqlEtDMEl3qvvG/A4d/EVvmavtc8UYLb8lheqteaF7Wuv9su0Jkt
VxGiZ1MB9GY3Ov4vss9epMcssuh9KnFAiTfxijJ4pkL/vvAlah2pSTUkuIFgKnU5WyQYrHw6hNyp
SKtOayEas83EbJZksPtBsWhaQpCWk1OPf7a9Bw+E2WN43ROyqqT6qyJbblt38DGqyx/dbZiP4ZmO
IBO0NOgR0k0Zbzb/1Fpi6nM5tgqxaTbhvQDJ6feKo6PEKnJ5ldlcNEZ1ld/mqB0AWvVLfQsQBSSe
eokrm7IbmQ7vMf+DRbzLhvuArKhEVFjSuCHH8NpaVIndJ40tGD/ieN9gDkoh/uAokX72PzY2A8Rs
NdHPfFOXIFaPyy/qPdzZUXZZYkWXFhN3cMh8Irv6p/mDWyBHrWALmNllU1mr6E8EcOvWZ/VHeoCx
wIV9D0G03LjJQUIbuuW/gW3zyBsj+8FhMjIzhhMkYqiWuUbsdAYtVn0NWs59m6dUxlZEQ27rXMDq
Nf1Z03bEPGjE0ckRDpSz13iiMHvNr0B+3sYQpRMw/Pqt545L+OD4GV0xd4axMwzRjHRiiw95h4am
DNzb9UkJHJB+HPBCtdu2R47ds6xywxSnkmRCc1VZjJZfNifkCz+Zk/6sVDw/JX0I6/8pG/vWOwxh
1MUUbPyswtkHj7ND9u1pPJGT4ehod8drX+bI3+uHiMsT8DEXyoBTxS98vl8XSV/MWLnwIB/DQ3vu
jpqHLmdLfaVM7ubX+FvVo2sHc5S9bR1/LN1koJnDXCsGbHoqt+Ipv4yftCT7rXP0Y7rLDpMD7wnO
cd6bHFfZjKPJC0zKjkHjZytf6zPaSV3No+Nfy6fCTmzlKTgT1RqPs43W3WPLK93hbBM2xVcbQmKG
6O6xZ+WxTC9+x3mY5jgzhfEoqaiVU5NDo1rxJhuVpfSnMbqU5kMs5lbX8XKHH1OWzAoyDiacJkka
W+D9ri5Odv1+fsVYRRsOEzFK5FSn6ZFjNRxPoDCupiN61DYNMGsnla2hsmmbvABfbaS2LFvynmen
H/uxGCkZ36OExDQL9EHbo6sdc7e76ie0ujrdNXcKW9iND7pXOO3P7FU5C55q43q858gsbh9SbPYP
TU16P+GEthNr2EX76EHfqSCATu54DHwf32H+KSv7nqymmEpTl/Czwn526dgj6ZodcOlHGzvvsYyz
Gdj35DSrplissRPNqT5rcXNXZbxnJY4bZ+/jzdQNUTtCb0H+K9fsXts14b0U/n9zs4zOGJeixZoJ
Xh4I0oQjOpOn+zTK/rvzSGWiFDyAy1KdQJCqe5Hnu0T4laIQRMOde9vS6O98iIYMEbTp4DLCkcpc
FhM/rfEKMWFNirsZt15V3CsKp1ZzdVEWGMyJoxVtOBEBGFlxbcBkOceOpj/mJo+AhCcLc7zMILxT
iww4dbuvRHj14eCPPD46Hgiz9qoxt40aA0SrQZAeJF6XxLtybpztdfnIcUptbKE0xgBK0iq6NI00
TM0+0ZkrwR4+yBN3KGt1CIiSbBAwXgvMjhorK+COKljdqwt45mBpfD3L8hliRrolZnd98bIt38fL
LiMfc5LEoSyG0wD5CDI97YGO4NbOndvvKKt+d+L1gtKf27Jz5hCZQlpCq1EbrF+M9oLUmRDtZeWb
GkT2tmQ8JPbwIKGaoJMOR+R0ENNjKTz3g2IPePzoOx7XykeO739qkX1Fl6GDzmygRe1Ca6AznMfJ
UTo3XmZHaPy2ewzICffhUbV/t+PI19pVD9sCrx8hN1thX9fj2GgCX6GmCjOlcw+D4+9aP/5tmLP7
3i/Li+DVLOJG7OkyyoXXxJiLU+1lwnFXPAzGjVDezDJvgSGir3wYJTufiDWNmcdRG8ctvmdgF7I0
olIEKSja7f+r6sak9vLVPyOziobozNG/iKfwInLCKZ5jeQ/xFrB5HsppoAPWSHHz0F0ahQdn+Qe4
cx793Gp3lBd+OoUe/muhUOH/W7/GWCzjWFTVV1RwKyK2anah+D1uG0vWvNKoONuQt4qMfwlJFZlD
D5youm9xsMXDnSL/t5bPeBUDANjqADGw/aL9vBfvafCU7gSHW8LF8Svv95zFuvVpl5QN9Sv0wkjn
jGW2Dl6e/JU2Y2b3NDGpo7al+M4xU44iWbajUAvQKjYCF+l/13+Z7P5Mh7ZqjihZI1KxhZNwKYD/
xaUg/aQo6ENCwf4/L6nAnPIukoidn+nUveDou9VBxfNnwCVQpmv08WT4A8Xyf4x5LOOlUESkVX2L
urM2f460nRrK1jw+N1LNMcuP7yrv9n+DYwKuoRAnX+gA1+y0XX023fwudEEN6NTfVFqi5nGbVtaP
8hsiE371ZjrISQpE6Wl+a/C+cQCv0xPIYSRLA5nzo7Gf9iZvise6c7uBMk6ULmlrEoAKcedkdXkm
qJKolGhXN6PX+MquJ5+FoHtu4zqwfF3YS23kzCG+RPafjMGwJU3ebVvyuiHfPomJ3Iy0q4yyxydF
4l6Tn+rCK7gkBOub9IZBv2GxSWexUWLSzjTD0X4By/5n06XHoeGYF5CDXUeb0tWiBYNzlvBEY5xq
ULVmmGfYLkPyNGbnnihI43NSDTwMxqH2ySj7GOiEjJ/8JVa/muFljHmvPdT4t/Yi408loRBSI4H6
+tSmVbH9XnqMDvFVdETuLf9fItDbWjE+BpTmZUeH19ryg0yf1+3Crvf6JUM1IKVY4a3ReiLf+IPH
8oSMM8rzhhF4v6n+op0G+tHRpi2VIIZ3t439vXjnoyp1XReJrmA4L80wLCxR1opZNc2BHk3B1dgl
v2jd74z8YnDQHyKvexNdgmOKR5y8biU3WMa96UZdR6Law5u2ke13uusb1pRLPC9K3ceWdIxPI34V
Cw0BjOyJR3GHDtWrGliRXSEhU3v6F8IpxOCJxbizOVXloc8QNCXtd1PZZyD2r3oOBrW3LZkY/9Rh
yrGgCVgx2SsPoLj2UGPk9R632GP9wLstEZV1YRlKF6JHk94scRZ0v4Q3BbNK25O/R2cTygEx/BGt
EQHoGlt0w/E2wfpZdMNmHNVQtFPnp5BxDL7lyUUJ/8oR3n6fcVK1BPqSoMXvp8nZgBQCeVZ5fD+8
dWKcVFXGETpKgCEe6b018vBmhDImbg6QfuuWPTD+KZpIEQklAi+8kH2WbVSXHINjZCNTDUKoejc5
NOOacuMFzhKxqcdaToa6CWAenV9IDsb4FYd4KKTdtn/ibCg27VgEpWlmENHGxrIzvffqWMCsIF7/
3scC1Pdw649BsDnHLCRaNw5YrPCgHRv0oRmH6EAnU/O21XrAcwNiPMTgq1EmTAAiSnfuIgwAHfRz
omYPddvwQnLeEjGeoqj6cuokivU0fqZlEZh5A4racldEGNTXesaVlz5ZXS5TQnUlwaxfk+0OqKJJ
imSaDirGrw2m7ogP2vBp2yLWI+MbBpvLKA2NRKoEDO2rbk076gHpJSfBUJ/i0N3zp3B8HOBMjWOB
yBxW6MqdCaFStZ9Fe0bNkYwdjTlpiMfJQ4VRvxgzUIM6hTICUAJb9Qv/sYGjWTaj0eJxQ9IFbLei
uNbG86DvG5XTQcKDYEyz6ofCD3wKkTVWjTt+SApLKmaLs4D00P3gsBbqZMwym6OwMXvg0K5P2iuW
PiW2bhcH0NS/8q41PKHo3xenWKsqRqNrCBVT9BImg5UkZzLzWBvW76ELkZjzCu/PY9d2QKFU0LRO
ITrKhwmTdvkx/OqmXkAxR1c4dn3SmYDS0n1cXDVeuwHX2plzSyRl2gs031Tt/AuGBRVX+Sh/SkDb
M+8xIMYed/1xqMGAK1qYLgCqCAW8obwejvUoeCEmc6rVSWzOGUYw4TmWvLXnASVdwVk00fJPc9m8
rAnHStjkRd+U8kBorJOHRXqetDBAo3hhyE6V1zxe6NUT4CYZW3dnNLXUdjTjpEbnqniaqtyKk9rK
58/b+4wnExP76rPeGBn1k+1wzdOfheAUXcPby6tBIkhudAOlraLGlijURYnW8J5WyWBQSOl0u2BP
TkhQRrbkCY/lbnL1IzqnHHTx8SZyrst3g2bk6+UMcwwKQDfiFx0sxtmdqHI6H/7FCm8YjEvsQdaH
mULAoO/Yso0Ru5bvoBHmvYSLlyBf39k3MMYvJoHaBVoGMFPdVeIpSZ63DULmaYz+feELyUwMQaOL
1bv6GQw67nQcQHmn32m4G2GAqpvYYM4900Fk6WuPHMT4ToPHe0v+OFPh/Ty9Ccp4S3MSzGGSZPjk
c33GeXpWXfV1Pgl2dEqOoWvar2fqWdD7mdnDoXLDY4hS4ifeZW1N33jJRE+V/D6LjXExPsYdDKJK
PelguODS2k9CtNtW+dr2WECwscowJGGFJg3kkrrU6sJfsXpRope4fu30X3Gt2ttoa+u7RGPilJyE
YMOjybTZfGn7n3N1HTrO5XM1G2Kgk0kVZYXohG18M/wyTtocKaRmJ6EZrfJEvBm9VyLRHm+8O/OK
bdeuN0tA5jgifav0NP6ypXC2agxikT8p0yVPnwaJ92a7ut2XWIxFJJoSDr0Mw+xd40jO9MmjR5Nd
gqw5eoIft1dr3fz+aJLN80SFpEtGCzCDJJ8aP7snk/G2DbFuEDcIxiBUo2gLjcpTBBct/knHYMSE
l4zjycH44doghZqAH8z2L3RoaAtO8WhnUIosZMjIS+TyQjqORRiMU26iUYgUERahow2lN5+H4q0U
TpSiRJ1fthW4WhW2sAiWLTbPknYSK5g7YtXJUtGA7DvKD/XRd+j/oUPRo89gQmyJr93p/91kCj9p
EOwzA9zmmCTPLF+vgXOtigvFFpKxdoy0/U76hOCRHeMO/kbOBRSziElaVmXS5XiARgAr7iQLGfjT
uJ/u6+/Gc3JWd3QiESIvB6ONRV77zeqVDoUlSECaqmoq7wfX4mCqI5L4WuPjmH1oMS7g0/t4bVff
xZOVdO/tXyV3nM5qgeMSlDmFKt+Y43dQ1C3n4EdF0398Vo4KWswTOwJxBQTHWfyApM2p4Gya1Y25
EJgJ4psmBAdRHSi2Lz7okh3ld4HMOQxWq9OW8jGOMzGDMCx6KBW7JLiODnFKDEHGOIYIo9Lfyh1N
D1G2N/A6nOIrQU06r1h21TMoGBYtgatI19nmLdKoQh7poWKL4pcgxjt5YW2b7WpEYywQqJ4XhjMp
gTSrIRC0i/RWH/Lekj9Fj7VTRpBUsMp3XthkZ17bwKoKS1BdGaPe0CCJ0VpOytH4atXj8msYi4pr
IzSVGl8jf6Wlsrmju8kRxaOW/5Q8w4XYEf+5l25M9jK9xGQsKTHTWMkx2w41ZnZ2FazKDnatVYe4
puUYMsO7KP3LVr2tKWNV8txMSaAAz5RQclg1Fq0z0nfmxd/3uwb0GekDL8O5vllukMypjOcJGXxU
gJxG4WuS5/ea1mD+Kufdaj2y+WNLoE/+py2VQywqKWYswdX3TrIfzxn4TyJExILXP4Y7Xgqai8d4
d3WalTKM6crV1vyenqNdS9WZeKZHr9W8pdvejYbIuPgmMcywSSFfqQTWKB5V3rDD9cNS1RRUCWLW
r2EytihLWtO0faTgMggSpedol1VWjbFO/bH+NaBuOz6iLP+x2A0PuccrGl19yDIW4IxhBnkfx/oY
K8jgCm6zA80wnkeIEzxkdvXZ76z3bLjNrwtYVesCl7FOLY11tZCh1lEau0Pqt8MuMIbnbUe3DYLX
xn/apmGSLioR9dhFCKEq9RyXMq+dfHWb/RHEZEs841lB7z+BAkfDtwbRP/ZdZI+5xNlnPFEYM8S0
FsnEAGyYffFTFb8YqretKp4YTHTox5jg0lNVJYIBYg6QdbeajS4KZxuG+vIPfpe6HhXcEZKsMSdP
1SpKBk4E+EFSXTutt6tw+iwpuaVrPD7fdYluUMyxIpb53PkYRmUL+n7CAJ2y/GFKvA4EHgizd0kH
ThgiQJ5O8pT8URmf8v5hW2Xr5+NCZ8wW7ftaUboWgogemOKRTjQzC0N7cHvs8VxF8DgWXtQf26A8
uZjtqWu+lPoNME1QhX0nRhyf8LIoNlYuqsbnv8DSRRkNmIqmYWbEP3epqeZa2Q4VsDBsRhlBAyjn
Tl+OnDhjVaQFDLODAnQama0BGEX9Epm/JvVbFD9vS7K6SRcQzCZKhbkBG02J+LQrrLB3al5dL08G
+gGLwG2eUeCX5wCQy0512lrWHjQDbBn16Pd/4RAw9EDRVFyhUCvNWHbX9xjRPAEKcw2vPSaFKl19
bgeRsyqrkdESh7HuSRzTOVaxLEVoN7+yK+Vl1DCiUXjp6/9lqv2bI30JyRj32EXzXPi4IE5E34V5
eAAtkbNtCbyFon9fLJQp52oe6JCqzJKT6Ic7USjsqal32zA8g2N8XBLGhhAUgJHM7pz4mGZEMk6t
GdX/B4+tE00DLbsIUl/GDkS1HGUQpKEaf6qtQgPnNGr/22YvkTsphT+YuDzCdJdsITIWoRta2sYN
EGlEOTuDh4jIlq4zJk6Wx8gVOAKuL9VNQMYaZKFJYj9oFBSuoQUom89F2btSnLjbS8WBYSuGmgm1
REoKGDk6KKojl5f8rw5XXZdEFXQZSHIwRidIWZMVpIckmtbu2iIKj6kYNRbxC1xhxViz/kakGx5j
fWSuDbPRO4ik4O0fxfgJOi3TwzbIenZxIRVjgEFmDKOpAkV8mOz60Hi+Ix+EC95O/oOL4eoqGSAp
IJqEEOU9O7DYt4KpyqSQABYiLxZND3Or2zFI5bZlWt22CxTmnJD0UO+iBihBdhLF+5Rb6be6hUxM
sjFVA3QLbLo5TDVSmuQ9LzXsksfSnUHD3XwxkI3Kj8L9X101F3DMjg1r2a+EFA51EIadmRAnbas9
ZjbtttVG7emDY1jAMDu1DzNSDCVN7GEOnvhtxrt0o79U2fM2zKoN3GDYDHNqjk1DaFIvKjyle05F
u2l57wE02NgQxWBiHkObZX+SgUHZO+mNuT71mRUd1CMdOu/nnONo/daMFKGhqqgx+UCG12RNa9Y9
TnPzqXQm2zg2GC6qnc0LzcPmL1wfvq7DGx7jGppE6oxCxFL9fu/Ak8Cu3kWX9ycPBKw6nWiz3162
1WIkYyEj4yhaMcpbFDwrdqX6dlVcE+IKwuc49a1WtqPoXEjXgbuQdKE+LuRNUMb09XAe5FaDoK1L
u+jnvb9HRZdV48rMS+CvCogLJgZMqpIkaazRtGou6ESB0UgpZhb6OI6zn30fWGp5X6uXtLimMR2Q
8n1br1RtrIRLVGrKC5eYmVINoj6gqlFuzeWx7l9wwSVuMf+NkWImrWqiCkr9yPuXiG1VkxQLSJ5+
e3qQRoAUKQKhLYyUm/ug7uKjYH/g2FI8sSWZMJeAE8vYyjFnNxUtfXCN8OukIrAJnsPwx7YqV5Pn
8Cwgt1RU4yMnICgB09GcEQSIXnQd34Q3EC87mac4gxvg+bjchVfZTXfNd96GVFZlvQEzZppjXENd
mQBOMc9M1yJHlnljlVbtZHFhoC5hYSdxHSWSHsDFtBh0FLW5NYFrQdF/EOFgzpxbw5p7WUbwjHtR
BBHEZjlCxFZKPIGEnlxEnjR1HIvkwLA8d76SlFlqAkYxkIefcUExD2b3vG0UPBDmKFBSQZD1Hh4k
RC/HALrDYXgSJc4mXvcdt9Vhue6IFFckp6sjYmw8bWSUPNntvcHiWdpqvGaCcFWUFFH7SNpmSMog
Kz4N3980rz90P40f5T4FrwD8vnZNXv9Gezc0avgLqxunXNY02iw8R2cDRRnxUyq72xBciRjL1kmh
FF0IjPBAp4vkGJ6U2eQr3am5x6MIWt2pC/Uxph3opuqrPsBK8lPLnyvN25bmvSjrg9uTDGRb6APp
BwKzNh6Gpq9NYp/8C50lTAngxyMdIZGi2e03aSQmvBErcn/8xfuduYBmjpIub8yQ+mNb02JbiS5J
EtudwrnPrcY6SxQmuk5KUEJnFVB6N7yn70kVal0rZ7SrQ/0VnSd/5Ytu+mQs0DcNSRBMwCn+a1nu
zf5FLzkWuO4ibhCMAdZKomUzlUitnvv2JNaqVcu8VCbXMBjLK5MEIRRFoeORexc1Tju0HJ9zN/Pm
R+EyOCqtgFbcGnMyRC5FEE9GerwsNrKi+oIURAbq/ofWE7THsSsdP/tvF4s5B8ncGMqQUhnzL3P+
MDWmK8w8TfJEYe4pQzN0YW9ClNS/zGAQSJ4ihXMrXj9s/1gEYV42xjn7X4sIx3oH3T0GSuRNXWgH
YXEeVZ5Eq6/iiz1FmEOqFbKsz3PobThmFXpU6Qg5ymdkPGGkwlEGe1TkNXR+HeI0H0+24okXXqxG
azffQRjfYeplrPnUOmXv941p9qoDv9GAB8M4j3GQIwxbAwwl083RIte5tJ+Bd1nhmAhhnMbYJTPG
KACmwSg3OXGS8qHh0ZXR/frB0b9zaGNSm2SwDLqDXMkyKPZQxpSGVojJBu0XJb8Tm6ftA2VVYwsY
ZmHisuxNtRHowtSH7Jh5HYpX5T1PY6vn4gKGWZhi1s149FGXIfbfzPYaD4/bYvB+n1mRsunDUunw
+370OuTniJdP560G48MHaUAZMFVTmfV27T+UxrXMG0sKeddgqoitZWfcuNCmc1iBQ90uP9NbVO4m
F8kr93QqD0quHF757aolL9aF8dt4kRADEkBvkvrYJ58xvGnoP20vDQ+Ccdp4HJfVLoPqBBXdTPJB
E74KHY/TmmfG9O+L88dPmp6ScKAHcdC8WvSfuqL2hCk9gRbAbs1oHwvzeej8w7Zsqz0Q5h/9fXij
llI97MgM/VFuXNqY+PMNLVQPmOFy5FUQb+vxw1O1rIvgSpugx6BuLc38McnneuS8U/MwGG9g1ETq
xBlqjMRDiTt1cBl7joXzIBhPkER+I3cdIIKysMt2bwRvac8zh213gKzEP80hq0A7HVPnmUjxQRS1
oyr8dzvHZNP1ckxmwwixHGi1tUZjj1J8AQHWtn3xlMV4A39OdMUsYF6DGnZX0g6TVcnzcAi1KNht
Q60/5S1MmXEFoixlsTFCZwPumMVx3FfgUaI55xitDIHbWQ4HcC35ttw7jGMY6IvybEA47UJbohqv
fZUQFRR3gcPrrOHpkXEPVd+rei5isRAjP8Rx9CkNQZ4Rdd+3Rdo+Jcz3a/zCC3XVnJdTCZg+LizV
t5JatCX/aRA+b+NwxHn3SgscZermxpSwVER5rOVdUD3UA8cceBCMJ0Bye9Za6m0q8zVp3blDE4jG
8Tar5UsoJsFAJSIju6UyJpeNijlVPULtqsbkT+0X3qFslBo/j3b4qF8r1NVTe3CGPcndbQ2uZwUW
0IzxzTEp857S1AUDZoyB9MMNLkVhNa7oyui14lWF/stBcROVscCBiHIhyhBVDVSvRwrP1/qLMYl2
EkafYh3TedvoNc/rg9yRnZn/FTnlQtXspCxdS4NKHYFPa52DUwqSyGDXW82XxqHzE+Nd/LPhDYZf
t6E/MmvMtSObUqXqfOhYa9uXsh/sVI+eCHj7tteSB8OYapgMBpaSqjZzS/Pe6C3dfPzvIJhDK8hV
YegSnVIcPHaoDpGGlyz4so2x7jxu2mLOrEkmQ1sMECNv943gCeZ1nO590dpG4Rk+W8NFRKkU+gyi
KJ5/rO9CJ7HVB4ybszIMEfi7Q9LQKF+2hBo0unQLRwXK9lme6QbX5dAq+6uZ4zDJOd7wX/bWDYU5
JZMsnvKYnlzicT5T2lX9Qs8tWnrMm2tC3cLH8PwGxXisJG6kQadxptCPodX5+X1GcidSMYsxhirV
yWokHiXyejBzw2RcVaOIRdXRGFNADYdZnZqa0wO9WsNqyjcExjkVczMkJc3sBSFIVYUnehOkzd6J
l+/vaUcvCHTfwM7jCo7CoTxbz1vdsNlciGZkvtojc2Bnn+ioO8WT3NLFFG8nAj1ffZLvJjd7pu2v
8WU68UjH37tJNtaTzYzUcRuNfQrd0moV8lR903bBJ82r9oNNq/UKL/9evfVouC8sSjvN7+tZrQ9c
6J7NjPSBL/i9Qr8gBYt9gmr2xvYPI2ho2iNqqEwMY81feDVUvBVnqew7XVQjKYTWQwwBs4rddKQz
dTH68hRdMtw3lbvs4Fvic2mbjsR5Pl93dH+sjc2elIEgzEUBa9OnchfUL371WS3RZ6Q8cVwd9cpb
i8t4H9HHkL6Mpr3Cg+EFp+ESu/VpfpjRAxJ8Dlxe59K/RNA3wRg/FATVhBoh4KHnQzwG+xxWjLvB
vreMztKPMOInXgU4xzew9V2JJLaFkGMdm9F8aOT2ax4onDidB8G4n1HuYzkikEqNDAS150TjHK6r
1OfLLcC4H9OvDb2lV8LWBcmEC19q5++zbZEU/SzU2HmUPZuXTOa4crakSwjiMMcjC1ZLDixpPAX9
rkbZkJgccAV2fYyf2TbH9TDlj3WwXeOqVHeFGUBKvZwPwjgcI3DwttXAWS4eDBMNDdI0V2IOfzLr
ezX+XNd2kh22JeH5LIUJh3rZl7oxgOpwuf6ku7FLHgtwgOMlqsYTVHcQT+qzxGv0XbVDIouGJOso
kWPncJWDT7pSR+sIZtx90evkU1/xioxXTWIBQT9hEa6Ufj9UTYu2hsK0+7m1w8EK9N4ZkbDEDKuu
58Riqwy1uPr8EYlxUA3805B3uGT5L/KR0lY239QTBuvsE1TcgNX84a23yVHapQ+Bmx/zi2EHLs+D
rHutxUcwXiua6jgYWvQODHZwFXcglNwhF7hH0zGYM2k9E/mxbT6r/n8ByMRQgT4rha9Carw/n4zi
Z+MXtjRO+4bX4MlbTsZz9ZUY+FJFr+MG6l/SczUF9kA+lYmnmRe940VRq8fNQi7GjRmCVKeCCgNt
P8+Yd4ahpUfloNz9Hlgx7XlXytWN/n9wusi2xwh+0IpTDziYraOEsZ2Znsa9olN38eEMXaAwdzhf
rENR7rAlpKyHjaYaol6wfIFDvhJBHKL9KlU8A8uphvanEikPkZiChUGZvRfPHYeZYtMDQGLGtU1z
mJemjvUM+2OS9FY1cZvhN20TEIxnC+W+0PD+R4sFjCMdciVZsVPvEQy5SIeiKbY5CXteVxxPLsbt
kOR/SPuuJrlxpdlfxAg6EOArTbN7vJV7YZzVSvTe89ffxGjvDgfN0zjSF7HmYSI6CaBQKBSqMse0
6AyMi7L5bi7Ypz6T1S/vP6tv1lFwNYm9akrXA2NCpMdF6yrX9Ixg9v+3w1VmnIJTGWpFSyPeFTfq
iaPYRzXCvYJJAsmL+xuLJTgSVc0VlfI20FJfPVbjZb1xSts3bSi1EKgSHy/7rf36r80cCv6kKdTG
7HLg2bFDBod85+UJVUB8UPRMD9oxC+gjaII8w1+O8gyObCcK7qUaTC3rQqB3PuT/IMsEaVBXveec
ZohlJWOVmKSYyWxSpDKTEfug0G+H+GmWNp5KDERMYRZWNM0xP2rbw+La38mhRBihrE7nQVsd8lZg
77uVqqXIQAUHougzdH1VTGH2k96vXuG3J76/FShLL7k7/7QOdTBQ57LZSFzK287cBBVRWiQgNgVo
3euBjZDCjL+0NRrOGv8ykGx0ghtZNSPJULaN9v2iC6r4FEO1OkLX8GWUy/ECBZXMxyCpoXRi04qV
673KnyGLol1zQn0tWA78iqx4socvmS0KvmRNzFCLeYd5pDwQeqcnB8mIZBMn+BHEk1pFIm7sPwcU
dA93mZ96zNOC9C76m7ewK9LLx/6d592XvPmajVWAfZYOTcNn8Xt+Mu7rEzqnHqPX5YF+Ww6TNwe1
O/0lk2T9LwEnIRrV0VyALomPazda4VKGJlCN+/XAXluQJDxBo8znRXEKmhJ73/TIY+NVp9afPGgI
2EF1iA4yepv/chq9f4ewERMjzGMWox+2xSt3dBwCxS+vw9hZDnwLhq7xcnmJ903oHU841hv0qPWh
huNIsf9D2ic7k2y9/ZcM4x1A2HuLxgZ7iQCg3Y+DW93FeMkYj92BUyZnqAymj91JP7K7QlKTJxuY
sBltKw1j28CCkrRvHUL1FkXQsnsKt//zGPB9cMIGNJqyyBveJE2W1q+zyMU79KMWFz/VEe8I9Sp7
rZOah7Ahi6TuCyPEqJZHFtBD8wqrDLgkNmeBjzxZ55VsfMK53k85Uc0Bi8e62stUN9daL0LCOjEc
lBFI/Oe+s3mfTOEY79fWWgreqp3Wj0Ue5NpLakgcmgSCCuVloaHjfVDD9IVV/mIoodPZLHaaeggu
7yrJvImtvyQE7XOXAkczaKBUX5p+ONbL1ZI82Ykk1BNPHchIU6JCihhOC+l1U8yetGzJB0LWzjcT
ZEXNrjyEddb4ZWHSH1o73ZQ1eDt15JHcsqpNr7Je1fWz3Xi061/GSC9k3yNc9t6+R+N0YNj0+Cyx
m6NMpr5ZGe389KZPwJHUBWB/qh3eIrP62SF6/k3y8DNAwWWuVrYqHQS1faoc8uFOLe/pb/Yn/4LQ
0XOvockI3XOCM6kHULcpS9n7bXYfruBR1h9nxfQvG434AHWGIniTNSrIFKY1WhxzK4TYUB8lDhKA
yXfVjIvZmUGU8FesJ56dKvQ+TeP8q9mw4WGlIaUOzUtblXyRsF1+fRBFYw5Y4gh0a4WZjYzOaJCi
6f2uu0l6NJNQ9bA0sihG2CxnKMIRZFixqs2r3vuhXjkp+n7U4XHOwOlSPmlsljgZ4Vg4AxOOo1DH
4322cDB1cAZd95UolDiZfQg0wqDoCZUOIuvxbNhFla1TDxUgL89ANhJJxrC7LBtr5BO6iZDWxRqr
WoOdhGvA22Kn+rSai3vZGndHsQERXL+50DJvu6r3LfWkdHeTrLxy9/cNECkboApFM6cQcNVm3409
SMz8rB6vNDs5RNH4/fIQxOaQX4u9wRDsNzS0prM0YBjoxHdHtT8mTe2EmvJ1bLSrtsnvkzx1k4IX
wRnxn0zgBlww6xnNG/oYFb2f4LmVLC4dck8yvt05NNHiTXTTROZXMASo9i5r1Ee9TyOvuJsCdrJf
VaiO+/qhOvA2jukovSnyOduEPL/mdIMp2AXT14jRFpjWt9GDACzCuR7ay5yx41MfyDpwd33DBk2I
CeIpzepFUTq/mgc3LGdviiF3pS/3+gjGkJlJ8mj8584GB/083AHAYHtGZ7kyiAxoFRyeVVyXICKd
/y6gN55Or43+l1U/J+1nyQpyK78EKMym3qg6nVQVHtbCtYbRV5p/mxv1tsnp50hTHFIxv9Rqj2rh
wV7TnxJ4Hu9cghemd9AW0KVF3MFDO365i65Aqnwo/eWz9Fl112zeZ/as+TjsirYbgUTG9mYerMOg
W05aFA9avZyWVQ2muTklzeypCXHjumwcJMZkHTSyjxB8TpKGhrLy4dLY6b3+NL1C8tF2Bg+NmFBF
lzEwiK9B/xw2/5oTE/xPtFqWqabA0+4H6OwNt6GntGDZeyOfuuXc8HkwS0x493BAM5ql2oTrzfO/
bw4HqH+WUEcjEGRjRzL+rUxep8tkvHd3JUOXho4CUtMUQzwjhZG1g9n7DM80Hpva9mYwlupTnMX5
aW1CbFWr0iQD49HPma2Cp0BFE62uoRzz48DSPE9WexgRHa0HEtdO03cuTqVIkYmo7i+bjfdIKJ+D
gpIJU9gYzMyybMH5+qP3bJS+gf6S6/fiHsnVrxwNUm3Lkcma2fdWTldx/9EpeEnO+D1jLTRZ2Q69
j3cg47nNyrZyI3XAdasrOyoroBULHd6McwsnGGdr90qrphhl83PUHQ3bIfdOL7iTL/c31vf4aB41
F1ohB1m4tztM3QIjnKXxk0vwOUkW2QPpwt7PtdlyDLVCJWjVQ4yOKFQSie1G1OBfwhMQmMxA9yOs
JERrOrtogUWeTZQdaEdIh6/82RwFK1Kh4t2BEVRzqfzuc0ZTMobI67MKu8Ka+uHVmCfjpzbiJdPJ
M7v+ctlz7538qGuntqVTixhi6jSmoa0YCcXAdOqVfXQVJ+rjZYh9A9lg8G/YeJIsyiA8NQKDs50r
TumhdLeHoGyHxsrBcPqrPHe4blLkGQ/yQpzd2dygC0unxSnSRi2Drx40xyTlDzQxXBftItN+5ies
6FZANasbuNWpuEILZ4Keaka/xMBpsvRrvMbHHFcqYszf+mEJutg+hOMgq1vbvbNvQYW9V8Vs4JIG
vT9/H/z4pMZvumXzUT0tyoFAd7W4l0VSu15tiynEo3FL6qQiWM7wx/i9BBciWmM9qDeVP4mPE8rn
C0leLtvQ/iK+T65gQpZSRN0yYpymerV8S+N7K/QuI/BfOFs+hnIAU4PugCmeClhTEi9gAfFXbLyy
ro6zvP6fz8wlDCFIM5KB9EXT46rySW2d4g4MKmB7bjB5CBwQ3B9kveZ7Rx0SJ/8OSnCREWgATCUF
YLHizQcsy2EeKOqtHv/BkYrMj00tzSQU1/yPO3yOzbEqjRbhn35llKcCr4RzfNQtGZfkXrxgqOiZ
t9A8z84KVMwuLfLCRPrERNs3SAXreXbbpXc65aqSNVXtGcQWSzA5hpf/qleAVeo3K4jbDVkQKQMQ
HFOf6I0R81xQHyGa86GG4if+7CwPlXKgr7wmlPPAXLbyvX20HRQ3mI0rVuvF1izCJ7AYn6HYOB7b
OkZlfFPVkuGJDyFvYcEWSgizJr0IG/TEwk3crvf2MyeKBqWHB25/V3n6Qe6+W87NnfJT/9KduJKH
vO98z/i3HyDsNpOWY0XDrPcXMnm5+r2qupucEreNRkmXxf5KMoKGEMYQcgmuf45TLWwi5FGU6IbY
kZ9WRnB53cQC7H9m8x1CcPRmRxgdZ75wwQzON954yzs3xtvIk1VoyEYjbGa6aEUF/UYcZKhbbchd
ksm28e6xZWjEtFDUiOhYzDdkuR3WKkVKw/pmR97byxw6JZrvSQICHdRj8ZooXSYQtTuuDahgD1E8
LIZac9AlsOY7O/5+eY1kvy84W0bLLkxa/H5IviTap1T2hrK7dzUGt4dkoA7eyY971zIXmN/UwMr6
59ykjrXerfXgXx7EXhRjoE0IGhGE2rrI1tvpJGJdA5BWCX2047oLte+wgjdjvnppjVrpaYzcy5i7
G3WDKdg26eq1ThZsHxsBUpeXR3MJr3oWXa2mrIl5dw43UIJtkybpqpnvVDN80CAHXFXHPpUZmmw8
3FA2TnaZO8QPCjZQuoa+2atOTpw6090mkwmR7g7H1G3+2gyaQfHJJq7MkoGsE1egCGXk3ZFYoTsn
kuXZB7EMBgJG1cZafxyOneddZkwgTFTK2inAfx/dN/brZRPYNTu4g38wxGIYEL+3VmcAg9ICbb5T
GHsGnVZXrywv7eLFI/0Cdkt9Hr3LwLvRLN5iICRiURP6icIxNWqkxKMBkK3banpzRZVbuOaL+awt
6HDhuRX50bR7n9yiCr6oG9KyNOt/rkTrzXDLm4Syk3rD8ZikAWR/Ad+HKCzgahDaRQ2GaKgRpA1T
mgW2GSuOgTuoL5lOvlfFEHczMDE9F6IAaMUlHPeA3IWyya8K/cwtBtfm12V5Ypd//CVA4eyNcIVe
6YSZTE/8RslO08FEvZbs1rO7pwk8ow0eeh7lftwEClXauS0Mnl8dfxaponiKklRuEnWaM05qL9lz
4vv8r/N+g8e/Z+NDCnS8k2YEnk7d8JF3rMxHdG3mqN3icSG2ueS5dff02gAK+wAEfnZMcIX1hw6s
ZMNLaT1LTIP71rOV2iAINo8X7ExHVxyOFs+8yh9460/vzO6aO1w3Q77Jds1+gyeYvdJpOlkK3OZ6
9p9m9UNeOS+NZPYHBfJfAsEjExP0cZ2syMpAi4FB0ec3Fe9AcSFq87xCVzv3f7to8JdZ4PKD4AkZ
GyYmGfJYn1a0YiLGSPLrCNesiMkKbXanzeKFuSC2xnOaYAhxnSsZ7qnYUNMdi/Aio91rLXMuGwP/
kTNbAL8fM8Aky++MH6fNmNIEnE14rrALVBnAvfNiT+IpBoMACJGA7XvbDZpgeasyhAVdgNb8XCBM
hwuIq37NHRronvpZpjEtRRPsjqGAW1n4U0z/pkPKe82o/1bnBe4f43R5Inf9EsO92zaYBRcv+CU8
fJQtRLsHv9VvzKL07L5wpr/JIiv033UPGxzBH1VZSmoUbUP+Ip69IZqvx7D0/2AotmnammEguhVv
UUumxQvYSwc/y66U/Bas3U6i/VUWT5dhdkeygeEn2MazokRBrcigDf6YMYc3CaWJbFH2b2sbDNEr
qFqLuE/Fqnjho+pzSub0M3s2D/oxkRFx7O5XG7E6NTifsZgGN1MNXOrg4/XZMiXeuJio39I0ivev
OJYES3tQ/C0DNRw8FS62NNYLKUD0RwcfJeGOkr6s5c9IkZTbyTD48m2WJ2sTyA6FwDAV4uTjFYhl
GIRDLtuADIT/fQNSFyo0uTWAZNWDmgV9+1cxSIKu3ZqB7WQJO6ZHrGrbJR9Ikxwpy5FQxOndKV6b
1kE/Rn4dEz+O4iBLZfJyu8MDAS6FYjbemMRLnFLOaTl0IUyiuCbdtaV90jNJK86e3zGhcalSjVKL
WoKTG9PRrosYu6jV4wPN1kO+WjfUaO+yXFqYtnfGbrDEYjuSR8qcN+vgKxqEuUGe7YW8Y2Sk4FXg
IvSRxxaJpe868S2mEFYaVsG0pMMO7g+Dz1VMi0B9mF3eKxxJGfb3XNIWTHBJ80qtbmIAU/LG06LJ
nQf18AcW/75eVPBIqZobM2KHwdema7M6lOux/pP3OJzoiBqAg0hIONPLfpymKYUjSlfo3HfgB+Av
jqEi2bu7k6Vr8HiI33BFEfZuw1BnTFAR66fxtUmeTDP4g5na/L6wbxUVamslOqv8GVwAuRVoQ+F0
o8w7cPsRAyBzgyJM1qAMcaJXQFmuWpBa9UfO1te69f9Ai73rDTZQQvSjJXVGUj5hVRE5q+438SuL
JNle2aII7kAn3ZxW0TKgWODRJP7U/smp8D4GMT+QmUo3VMqM8IP51NLd1rrDk5rEsnZ92gZE2POs
saAGwVfeLCNnwrkz+KCqdHpFVjvIZ/x88cE5SFTk8pAx/nj8MMqUKsuw30ftR5Jf6dkDjUOHYHmq
4W5Vvv+JQb+j8bXbHHatnTBlUjGsAkzvVdcEIytctZ69yzD7s8fQyaEiEtHFXNRUtqOxlIgQlbbx
UiUOmN59HuridjHM42Wo/fl7hxL8ZVdDjkQd4GmsKPqEZKk36uM31lZHqiDmZuAmZ6XEK/D9eL5k
75DCkiEZBbamFpC9Wt/y+qq17tAOWlNHa8jBUtT/XB7ibl4Kl+5/p1NYtSJey2IaMZ3JpxFv5dpx
vNYVR38wvezEG2Za04lf56+XUXe3MR6wGaRWLIbKn4+mko1hzvBogqfkUH9o18xTlUbi+Xa90TuE
uJPnMEUS0CCD31V3+uhn6Q2tJGcd/8qztdpACPt4NIyuKjLsXnDtuWrxAyFQWX3WhhsCPZ44Oaoy
kYNd00cWDVGxrqJ6UnDmNs2XpLdwcyFNeZdFS/6oKp3u1gOdHyqzle20vVXCyYdyTVS/QL1EMA2K
gpCIVt3gD/2NNn6KtKfLVrD7PLMFEI5YbTaNOS9adGq9tjcqDqguGI/kWx+/aeaqx9SVVYPuzeAW
kf9946PGeU7sSMeQmvI6W65GvAopw9dF+oC8b31IIeAVBYxJYhqvn3toBFJYnxLmTl5frW3uZLO0
JIo7oHMLfIcRhtOYmVmQ1ML5caXc48RFVmi9K06RW4HfR9bbvLtcuDZDGw6Pt6ijE3ZtboQqiFEQ
7v/SSoFcQu1Yp/WJK22gt+xee5DqpezOI3JEDEQRNljsBYsf1TyZI1TR+Zo2nZSshtaMcm0s45+E
FRsYIXRZlTSsawv+yO77516dHwxVxlGyZ3nmBkKYPHvUhsEoMJKkemjCn4qO5iR2k6mte3lTSWZM
ZIfrVxsSdARDWbQTsvGotHZrKaXgnmcwcRkjGJFF8bgqbKOMzlmpw/NZWlCZtkN6WeJOhiD4nn5N
C5C0YRh5moJkts3cslA7/0/m6n0YfC433oAZWp9DuRvbp7UDNVE921KCJLIlz/b7S/IOI+zSCHyA
LLMwW4WleqHePa3JFKh18idtFttVETZLDS6OfmkwZ512WtNHc762lr/+bzMmbBR7TI1s0jFjtBmu
QLDg6mt6VObicBnmLfl75thsSkBeZaLaR8ws0IYZE4tmhMi3vdd1B6K/CTWPKbTkndHnjHB1hFc7
R/XaQJpZ3TM+vEmBTRYJKCTAhb1a1Eg+NiCPQGaVESfhzz0eVX0TmVzDnQP+LJLLOIV2X2I2oGL2
YQb1oT4ruNooRziJI9oxXU4WzTlHOGeS7Ba954+2cELwks4TXn5WwFXoLdeNoA9H/O8myx8vL+We
8W9xhBi6aAYIkpVYyaQMpvE05Yc2koTp0qkT3FGItpVST4Fh9OCk58KVGnQzbuP/wEA0n991ZWxz
u5lXtJKaJjovKN7+hL2m2FNTxHEPAw0gRIIqmUzBG5PmllAikfr0vUBzCybsuliN657r1EG8Mg9Y
kbjrUBzmmJ0sRk5p1hyaDkWRVNZtsb8N3scobAPWDpE2EsDS0biGdmGgKn/gTogKTVNmIoeIzf7R
ARtzZXdRPiLCbL5zhl0l89IodS5b4P4w3kEE96skuZaoCpYqWqlbmORk67kkftg38ncIwRpWveq1
ecI4CHvl7Za29nXta8nJzn9E9InbyRKsQDMWc0zIAPc+Qok8rR7ohPoSA3KPSfyyzoosAbY7KI0/
m6FXi1+2Py6OltfwjCo8hBE+xubqrNH9ZMlAdge1ARHO+QL5HNo1SFHE6KFwRzJUD6FZai5o4D93
g5JdWayv/8QlGQxtLvDuTBVfHjOjyKaBr9bcnTIIZMT+JLup7bukDYawWENK67BJgAFWxhO5SXx2
Yi8GCAttSDKkAd47Lxv57mJt8IS92qw0s6oJxlHS1yj36/TZlgoa7GJs1or/fRMuqeDmydUSazW5
XA+2c8Fv9ln/e0CF5eJxbuc2RTu3ZGC7u3cDKuzemeVROa7IKhnGj5bYDz1VJUXF+8My0ZTOxTnO
+9FDA8z/E54YrJZ5hjodWTWdWBdLosD9gbzD6B9nr9FbJW4IYHgZfaikh2yUUf3sjkTXUCGAOzte
1AU3ZKrzoEU6dqw6/KdT/jaqu5D+yd7ZQAh2bbR5krY9ICZSu93Q3XQqWE3t1L9szrvRCa+Fx8M9
hAjF+zNTMn7BQGbArgx3iHvH1Diz42khklXZvdSCi+BfJMG+VrxsdQpHGq5McPo45YkXjIR/g/3J
/kXZKn1L31+md0hhmeAYWNIOgNRG9iNmP8xkPVkzk7yc7aPgpRbvJCjdEytGZnsMk2iBB2oj8G4o
xdfVQrKDxJKM+f5KvcMIDjxvrSlPKAYzmmj+J6vTl9fp6Fm/SZT/VpECcoZ/h8OHu3E+6HpTwCsB
B2dOq9OmL+F4nSgvl61ud4tuMERbMON66XqeHWIZRI1TqjtLUmgSjyabMWH5i3LMIhJhJLmJB1qi
u1R9UfTHuJaRr8gsQNirHZoO55oh8NGyg12jDfE21I+XZ2w3fbxdFuHcyWgBqvMMU5b9zFBg1Tmc
ziy6UlzlB6j/Lad80p3EiyW2LZnCNybqjTEkUa4Utokp1Ja7arkyC8iwoueY/bg8ut24+90e3iin
NzDa0sx2UmEC01MY8CC/9v8XDapdszNQWQPVAFCiisVWZWbSmKk15jCKX9A99qViusTN7ZrCBkI4
fLRmyXOSA6KIlyeznN2u7L+06vAnzmADI4SMebjG1bIAxq7ova3YgbYq11Ovnwq1+pNoeAMl+J2q
zAb0W1TIc5HDWqBADZo9oBgug8KQ0b7tX/Y2WILvsUoSVSvHIvdhwAkEktvvPJKTl3/K1knwQOFk
q/NES2TEja85GPa77gQ6I4kDktmb4IA6M53qlBY84Hka6Usn8zu7u3MzXYLfgUTLyiIV0zWV1/F0
qDXD0ddDOcgEEGSTJfgehvZ4mnbAGcB2brSePh20TPUu+4DdVNTmyUDMeitjaK3WCA+nPVPNWQ/j
TYdcVORDjOonyoZ8sALc8SyUjBR2fxbfX184FcLG+TA4n8Lit+9BZ45eeNZYO5Q9V+xweYD7s/iO
IySCRog3haQFjmKiCPjGZEE2/EHN72YKieB9Rq0Gq4qCGKFSIDfaoag4r/zLo+A2e3Y53rxVCZ5n
DdW5BoMJ7nTrQ0lOA5uvE/VgDqMfaTI2AWHG0JdN0BiIui0D7yAWFWshC6JX9txojac06udSiw54
kPbjev1yeUjCNj2DEXxBVaAUM9IBk5e3eviExxGJH+D7cDNnZwCCH6i03LaXXG08EvtRdmvFlmcO
x1h/BHG2O3aSa5YYKvwDZ+G1F0RDYAATtmunW+qwTEbjrffzgUtHRj60U7Xeqa9nN3rAO4Wb6lK5
nv1Z/BdVlI7W88QYqwmzmDW5A47ZUxmWkjuRWMQljkwUeNQaIykRgAPjEwzBNZhTvUbB4OV3Ser0
r6Ys0S/W/J0BihtqTPslNQBoBtGxf478zK1ulKv+9jcDrV9ASISDHAp8BGf104llzeZiWY3XGGi2
ro96+EPDNWIdJQHd7pba4AhHRpEOZtOkFDhqdasijDQq63YZC4kz3zWGDYxggjroD81uAUxSfmbG
p3I6Xt6ygs8Wp0t8fCNtRTszxO9DGeNr1SiepTW3Y6c4Q2pJ4h8xw/QPlgEyE2bgX9ELzehksnuD
NV7vUfS/WO56bK/5E4Xmc/HXShLa7a/QO5zgjQZTV8beAg0fqeNDGy/u3Nj3TSlLYYjH7a9h6QaU
d/Dia52VGWeZOdapmbae/Tx9Cj8pf6WH/pjfs1N5PXj96lqH6rkfPNsbv15eu90BItuA5yYE4WdF
x3HWlGqzxK1Xh1csDQYIwDeNrCLrnHianx0bFG6hm1O9RL9N1GcYXvJp8vPa+ZaDRwx9Ar0zHbpT
/4QWlQM99fCFv63b+oZMiWFYkAI9K9bttRb126i28BSoDyhXxW8rIfPfR6oYzCXggDovy9RTFlkT
RjbUmdOwm27M3SROHbv+Ww9lr9z7HnCDJjiMLtHSpimApl6Np+6VSyBzxlnQUEjsftdlbIAElzGV
dpfHHCi2+uvIHG/0svm9COyXyZt4A9EIuFGQF/poE3Ffjsuq5K3XJkXo0LT5Pjf0bgwhNfMHJr4B
EvawUTCr7dMSJrAmgdE2V6lqeTodni7D7E/Z+3iEuGLpwqkhFSyN5MsNy0rcAFBy+H/DENY/LnWF
tjPmzKIoQklHR/vdV8Vfy/JGboQ14cViH5eFLFFYd4nSeJ1fn1IoGB5DkA0ZxCnvWqe/VTzcay4P
Sghi/0HEUxgaH0y0eQmheMzaftJnuKBmUtCcSo65dWr72mNz6ZaqrH141+HBH4A3DkHsWTnP0Kt9
nayw7NFavQoMuRaFpFss67reh0FLD8qgNJBvCtbQGFma99aKcyojjg0S3si6r8Lauzx1Yh7319zh
Be7/wwgG0VtNp8YqYDp/TBxeSR8fRrCM4n6muXy9WOr+Ju3JGabgG1Dt0w0sBOYIlaEBgl/lc1pH
nj10ksN+b0cR20bBCxqTGK45H01xKmcEFDrivbYYvNDUcQOdo0lifbsRxRaFf8XmbErLKp/C0MQR
D/IpJQGJWBEk7vJdPRC3e1a83yQJeZu+LZ7g93oz7NVSAR7qR0aGPIRfppIqUNnECR4v1jpbsQyC
OwdUP7JnQ9bktWfc2yEIxq2TvGmViP8++rCCvkAHUV6T3O/yQdYvec4zzw/YdwsXk56pulTGOC6N
V+TO6JGDdlTngHaOdc9lP6Gy0Dj6XXbIXfZnnuLfvSXmQdEXpbbzAuRpeqVghw2VKzOWhF97K7Ud
nf7R+Gpbn9rOxF4i8ehaXX5qrPXlso+QQQi7KEmxPBWSul6ZQeqgHv3RiILLEGKqUHQJb2w1mz2U
gfSBNBwjKq8ZxGibgD6VCwokS1/vHXq6DMed2tkNfmMSwg5i7TRmjYJJA1O20+PGhMxhrT4O88+1
+zoaz5fR9ox9u0TCZhrnRW8Jd7G8lgIyikt97MOflzF2nZDFdDCC4NkKTQvCkJaiyMc0Q1IiP4GO
XPfzA/PU+1V1p8Pi6U76LYwPEkiBVPTXmm0ghXHVaWblFhRhPG05RMqXEg4pMg+xAa4n8Mipg5cm
iTtZkrXbN5UNrOA7psFoZrXm6Rds5+TYIKeYBAS9wumVjFVAOqvC6RhmOs3mX6fjm+IMQjJEzLO7
eOl1cciD9W/JnPJQ5cwyN4MTjka9VVsIFcFWkuHGSPGSirsOqTTPRC6BZlekzJ04b/wuDuq4kzx2
yEYr5nzQPlwXE09scZZYSMT42XSywRkXHyuvdlXUmcjKWHZdy/twxQyQbecZqXB/9IjR37FUdU2T
SmqM9iOcDYbgIa0+XNopAQYXNOXkl5rqtJrf/0MHWzJ/coxaFhTIRiY4zXYFobDFrbTztUMLRUcC
SVcThR7gFaU/dacNZJWJ/2Vj4JpM8R5GiRjtlJqpKcU6wc/o6ZeJkGstb15Tpb8BrWgwgbupL+Kn
Cf2g2RQHba5JbnxvEem57b7j8ynZ+PCChl1jZcDnAttK63VorY7dFO9/5XH0wfwZIsAEf8ryWbZP
de5qLkEL3o+udjqrbOTQs4ei18IHYUtgmpA2sqlTBJDEQvmrdWiveNGS0wdc1aVEriB+VU5SPUG+
tmdfA/Y7MPvhcgpV948T0RbaCnI6HfHtAfJKHljjIIBqvpFOtEHurpIQYHfwGzjBD5vZQJOJ59Xt
aog9kqIUIyGHukxRJj9ZEsOWgQneFw86Kp5dMba8j1EI9rCMX3UD3ebZ98uecPfQ3AxK8LxrT/uM
jsCZ1Qetey7rB9V4/X0I1OGjSxVnJrqkhS2al2U/RyOMJjKuuuF+yl5bmfPZmy2qct570MSCCldw
59BOUVlZI6yx2hszPulE98N8cvRRcm7szdYGR5SQjtYQBYGorfVKi6Af31icMckg6wpmq8tztntG
UA0cZ5Rnq8C5+9G2DcgW12nJgxlPO/QPmd8f1efZnW74O0T0LJMt4uYkbqUtnOBTTFboTctvwfmi
B9PaggtA/Qz15L9yowns3Hq5PLzdeTTQM8+VCoyz2s1S5WTxE5LDZa85vX2I2H/i5XgZg3/y2ZCQ
7zMZA4ELE5v4aKbYY8NwnpMYfZiVM1ayfJUE4S0JuHHEMQqLILKAdLoxJ1nj5IbRZugsznvZ0brn
6Oj7UN5OpA1QWzZLnVAMxcqc+CU5JldmigfeaASVFGJOP/FU2ePb7o4yqcmQwKf4R/A/M3qO2Mrs
xovblyl7WLVHOzqoieTRbdcOwLLHWTsgXCGWltg2SmiJGTaeXj/Ryo+LYz1KTG1nIGBkJShfsUAA
C2n5jxuJtrFFhigpkUb6q1hOqvkQtS+DtJF9J0hHxS4ycWB91c+lI7q0tgrCUpA6K4lHlluinrS0
cxocRPriauQxM3+szPAu2/jO/AEVMkWoDrVM9IN8HFysWCW8Yl7iRpA/93jxiExQzmYyYe692O4D
Dp/kjQGGqzH1LQNOo4RuVYAVeOhPGrOCNTQDNU0hm7IEKs2vUrs9lVn3laISWyEvo7S1a88xfvgU
wTCbKldJMYLip/2iHTQvPdDUpb7yaPixT7369g+yQB/whAOS0KRoqxl4Zty0zmgZaIk3n4gpU8yT
LaVwhK1FaSnaiimu2/RpKDKn6+fbppZl0fa2w8ZixDYeragbPeEWo0dJ56pJ6+hq1LsQY3JC8vuv
pjgDQfzPeyfO1T/Q3hzrK6kh+Wef7Ox2pNdZJblL7c4absg2zxCfqzOsK1GrwmpLj9DXMLuO7bsx
Dy7vsX2L22AIxl91dToTHRjRp/qGk+vNTuZCQhDNT3jKnK5lFrdzFvMj698xCRa+slkfej4mRf3J
NeJrv5uo0+qdn6vfJGOTzZ9g3fXUhNApBZYB3jbdBanMwZwc6zk8rC5zejd9TF+lmow75+aHAQqm
3rGwiAYCUOt2Pag+uebCqMtD6/PbQnj32/zfPIMCQHSCQgQC1vi2whv3ZVWxCiKnElbSee1ytDPw
kPqRjO5qd2ttUPiwNyjGWIRmb1dYNyiUKFEw25hJQ3eGVeL19wo6PoxHdPuzreZLg421QlwzvDKO
9V8o+Gte/kBe4mzuBOtPlCFdTQX+z+qfFPMbi4KM/UGByofxCBYfq9AHGSFS45lQYewfkqsR2ULP
cia0bdRBS/3LVr9vf+/mIBh9M4RaVDOYQ5u2r2tGv9Vte7oMsb+v3iEEE6foDR0GbnHldJ2wa7v5
i04S7yrqSYgrIybcR3UIx7nCrE2tw7VNjWPbwzOZTnXiDyPjTwMqPJE3OPkX/t/LA5TMoZhz17Uw
hTTO/yPtOpbkxpXtFzGC3mxpi2W62httGJJGoveeX/8OWjMqNppTeKO70aYVPJVAIhNIcxLKrmnf
pPiF6ee3jeDvBRTFj4ep7SspWlIsoCbdBxh3nd3pxg9NKExdZwXHtiq/dLB8wH/ANHyeT1OqaZ1W
QVvYYDpSShOxFBu9yX6w6+3ZxpxhT38JmXN5NwUE8bcAujpcgOkoEixgbOgElA9Gs84OieRHht2o
d3nBUpSN5wPku0BRhinN69GIug5G3hwdMkk8sefa7HayDeZ0rystVofypvavACn7lINwNJDDvrAF
ebLzEbOg5lNWatZ1FdxCMbBfqP4SEJCnK1/jduxw81dze8kwUyi7MZbJyrj76yBbIS/cr3+jKFSd
65KH6pwWWo6HeCGaky3Yxjl7JIOMcQNG3KsBAf3klCCkLW56NzzmfrLL7fDcnFirunkRWf8UOv8e
aEvT1/gp+c8F07CLh9TSrNYe7eIGfMke6x6yeetHQhdc1+D6/TwLpI+LrFAFJUdsVb+b7O6WTDhB
xvoc30qY0xHarHzRpmNbI1KWuazVPJtzbOngcrvgpO/zfVCZ7evkDDfsqz1TQMpKN5hMWmiLnNuY
pYzZe2SUcvrUmcve8EhbSOH9R5aNd5O9ko822cUYClURkhXFPM5OQsWn3pnNdNJbRmKZJRptnxdp
ilpQR2Iu02xWR9INmaYmZ0knBQV4E0K0qcvUT7I7VMQFDYq/9YW22UgwRBgeS3bvFTu3C/eaGyFr
xFk9bieSVeyjO8KMwPlMTSXe4DMyIvKqrBho16YMTlAlyOgIQG7sX6OV2ifOat3spnBiV3q7bhI2
7Q5I2v8Bo25EOQjSFoFYhLq9r3m0Hx8jVt/SlncFkc1vCOpCxOtZGwUZIFJMDFG8JX+4LsLWVXX9
feqciY2sdqCQgJ1qa0fpJbtVZNvg5Ntp6dzrUJvedY1FHTJNKWBCQ8iimPrd7IhPJeoJAxe8iKYI
fozBi5mVGwzx6AQbRqGCdZYYSl15VaencXwMytPCsxo8/sVc/d4mOq3Wx1GQNxqWUT9NdmS1X/Rb
vAwfoOQmyjMVRpsCE466E41iGldCA7hxT+CE3bRLLWFPph9Ge8Vn7NvWBWW1b3TgLAQ39S+0wc0e
E0/0ypveI/z8jYP6Vks7Lc7sRw4zvcbaPOq2EuRJjZHX2LwIXW2qR2iDI1e2dbt8nawAJOnZnWGn
365LyzhwBmVA+DJUminB0rYiHh296GCSDeO6wpKL/H31PFwkcEkMC+Tq5OdKPRW5r8SnLmMIslV5
SmLqpIwX0ySRdfkIM/dgwogxdQgputGZ/OUQuLMrOfGZZXQ3zeAKiJKnzoW2TmQpt8vsJQj/Cg2v
aZm88iwQyhDOBieKaQSQ7nswm6OXIOwSIqMsWZI32oo1nHTEC1iibWrDSjTKPMa53ihlAtQm+Ja0
3zj55bq2bTrK1fcpkyhEmGGE2fE5hnvsNKE1k/rMF/edUJp6hFzqwsySb70AVkpB562WrNfTuoVA
435xw0PrxSfhfnwVrMRsTvXL7F2Xb9vmXwSUqJtqHo2hVshQwsiPb/oZmhjulF30INy3mZXoFpmO
h8HDrAGxDG2RKAO5ZHKXoAoN9li403pkRkBCkrDmwGzaxZVsZK1X51hRF9AONpBtzn8a/L04ObVR
WAOepgkTiyUQZQujLuT7VBZw1ehiK0LBuj6bGctDbxqmlUDkR6wEKuUBRDojVk1CJ5DGdxjKGpll
vRtBMHtdL1jiUCZDSoUegReIIw2YpS1lXtqMqVlGOev2yxKJMhtJPZdlZQBIvqt87QF5kV3hRnZ1
4B9aO0L7DgwHe9IGC5UyG4WKaKpYQTOS6i7Ndr1xVtAApTAWcfsZuNovynp0c5MraQkY8Y7fR3+9
N/x6ameRoZOJM35jxTUZ1lCmXsBdWsqpHgAvBB9wrLyMKqtaftseqoZBmEM/zzOUmmDIdAWPFTnx
JeON4/Zz7/eqx3WRaQSR8ydaeEGjDhUn6qXQJEDLxA718qdpWky1ZFyf3p9yn54koKL8RybqVAm5
HGbhgFOloClXBu+XdpDwHEpc3R8s7iR4i9WYhVN5mPny9GcO7AJOHTQl1qVEKHCdEfszr5+NieVR
tlX9AkAdsEDJYj4uIF2NoeryiEqvcDKj5ibiB4a6s5CoQ1WqGYpWM+xWhHZ9zkd1R5HPZsK/XleK
bSW/CEQdqrGL46iQAMNnL5L0NQxy838AMDA24qOV5dI0ULgQW7IEfq0dc/E/ziv8FVv4R+EAQPnc
IS+VSCAAg3QUmgPHmmS5bXfAiCyC7RSBWXowyZJWSyzzC4mW6J5sFe6yU+3MVF8bPOpjZoCUiUd5
81KSi9hoYMSnoAvMpA3OScfvxVaxpqTfR3X8WFTcPtLKkzTr+7It9mPQH8X+D7oy0e13kZty+M0g
RF0VEifMvXTyFzl4vK4Zm9Zv9X3KHg06WBXFAvZVUdXbWg32hVD91eq46S6LkzTjbRpFT9chNx3x
CpIyTrEi6D2ox9C1H85PWT+ZRTQ/VSLLSmwbwRUOZYeCiaunMAeOrFlg+D+SZ2tmT7sQ/JEBQoma
1/wkT7r4cTx2HqulcDsItoKnrNQoqFGtFtg5/q7wRfTcJHhGGhZ/nl3RFneGz5pNuWmsVoCUsVqK
RsVBB2Aj2lyM8drPYohuQ9aQMtb2UcaqrrS4KjFFzK7He7n32/irkn+9riFbnaBrracLBYpKzvSW
rJ1wVj3dIh6sciPXsCZrcpqXBvXKImZ7jQdWAIAhnEbZMVQE6bXBwcxAHx1VRs15oJtTwGxQJov0
yUFrGBclE3otja4Z5FJNb8Qej7DmtTl2vmoF+wyZEe1GfZjuJ6t7Di3ejB/4XWizaL6330cXbPo9
1qp5JDczsDNfKs3F1l4CH0GxnWr2R0LiirxdZKr317d0Wzl/C0w/ypR4DNJRgdY0cmoZwVuRPlTS
vsuY1ULElV1ZWfoZpvCZETYqgPhO9WK+ORl88hDUkoMUnFt3upXHwZeRL74ghsFq5/sXr3GRkrLW
at/GqcgBfHD7n4SnVrvRLPWheP41L5BVOLl5b1jtJGW884wT45oEKIIZFU/gcFCZpWUsCMpYt5G0
KB3JUsz70RFsaYek0wvSBiB7ypzmqd/1jCvX9gm8LCFltXuNT5pBAaAo3ulabQmGU7Ul4z7E3CjK
OFdT0GL6J1Zu3Fd+c5vYkQ2fR7gaRTNy+hdW7oUJSBlnbZkSUPJAM8Q73Mid5aBi5rzk6aZiJU7g
MMvTGQZGoqx0zvd8E2XkvKEWHaVqqVPXpu7nTw14k3VT35HGT3FHmulDl8mGv32r+L2J9Kut1vki
5EnIp7EnO92RjtPkrBwwwODUHFp7+FqfNX/eIQrDqu9hIVMGfEq6cRgzqA94z0wUfptFDmmrL3OY
mx24M+Ls9bphE4mqXDE4MnVT7I08T0ZiyklHRH8jPU4oK0K1j5vZJNkwoMUmOou3ikd0a3KSQ4MI
FG+m54ydNGVYWZmyP4GMeaga0bLI/1WUMYBMBpzPd6qteQvJgyUYncU6sgwbIVNmSBVyBY0wQOX0
vart+plRgszaU8oGTXwaYi4qVngqT/OUm4syunkO4u+odPgEzGMRK1a01eaCC8hFgSkrpMzyHM0i
saxiuw+jcJ9VyX2g4gonJ1YsqHYXN0jqyFagcke9G7xZQx2qGO4x1/oQzZh0ymVvelQ8Xlc2hnGU
KbOVdWE/SCTG2BkeF5/7FOPeGOGrDQgDdcS8gWpl8KTS7KIiOFKnIE8BoWJepvZWzb42Ms3hhnn6
gEKtb4i2wjSQExxTT77pXHkvO4kbe60HelH0EunH/AgHs+93aOT5gzveB2xqEcFcKUuDAewhutG1
5zHw5/7H9X3a6kf+gEFUehXWLKSiCngdGJ3dHNW9bLVWch4OqRV9/Xte3jkHl8l11I1z8gGUsvmQ
axCGCaASZrgrkWcsd0PaumV6FNPRlDNWUmkrJ7gGpMtTlEEL+PyXlORyQHqgZBJg8tRd5hkMK7Bh
ZT6AUZY9NJa4KWtIp4jPcYF5cNzb9eXbenV8QKAseTQXQjlKUH28N/apUz7pdmsn5+IbOlxtkjDu
fmRWb+mhqTDONXMlKcNdIJsVKzyEi/zKNw5k/Pn3xknuyShyFm/V1sv0g5yUvZYmpGRGEWDBSd4T
38w5PabfZaZ+Lu4Tp2AyZW3dfgy0yMmgClFAIERXS6EOu0KDD1YWZcSPMqgTdHt0f9224JBs1u1n
ww2u4T7pJS92S4zpSXaDWNHsSV1sFsZxYA062NTIi1QKpZGVqg9pVAJmQN8SaVcRqtz7E51cYVA6
maBAT1BGYHQoLiH8saLXHXsvf0KNpSPa3anCS5hoCcuYsNaQ0siB8PvxM7aMq30+fZamAk0BB51/
YgjIwqGUMSg6cK+SRSQp4wLFQugnQWXBZKWn2ibsGjym3JosDdn0P6tlJV5wZZ+7IZCDpIN0ZLJW
76Ve6Nc+yOcZ1Y8bd8MPiki5uakp20GtIVwsP3aRqy530uKHxZPEKs9gqSLl0wa10FINDFYgb/vJ
888ai7yN9X3KnxlxwUsjUcMyxUtaa3ZNVDsMTWBhUO4r5wRF7APsifbQW5hs85WE63ILrWaNTZod
wjPzGsKApDnphjIMDGGAWKQGj0NHcX0K7NadUfMHjmvQheSs/mlyXqnXwloj6Dg2Wi7/thntT1LC
2Z60e+M0OWil20V7Fj8X0eJrYJTxCKYUJX5EvKw56dl9iMhOend917airB8EouxEJg7pbBTAGK3k
UXLTQ3HmnNhRfdUmlRKiWT6Qhw9vGnbMfmhuL+d7ow9IdUHr//EcKxwGfyAb+ct6EPMY2d2hdUlw
sDix+Pe2teUCRh2CahhUPugB1mC8ZSW0aLJj5Tm2d+wCQZ0BpJr4blQAIXV+2qEcPPObjEVZw5CD
LgRVpH7IQhkgRetL073B4kLZIikweDgIFLWD2Eqj6z9DlMpHrdYiF+0vCLondu5pTnIjOfOO9d7f
Kjn6gEXpeC3ivaLqwBIRJO69ade6tS8jbspqOti+o62kojQ9RgfmxLUducSMmIAd49ok3Cx7Uk5i
sKO0m65jhUY2ceWhqloWK6kBGixhZsqKyX0nJcI6aNa6n9lB8aSfKCR4YhcSbKqgjLFiSDsJeP9R
RwpN7lUvqTNuh8prU7yWU2jJnG5fNxubKoh5BYS1STY+EXRm6FjtJAEB/o47qcmh1RmOd1stVgCU
5+V4KRJHBcmfqQPjqBabg2GH4beq4Cyjkcwk+z4ZmVnJjNezSJTgk8ld4VKr17dDrI8ZBCPEeItd
PUwHzgKfyxnl+fvwqdjNLm+nNme3u/hMfIxSmX8QFjbQkfB7cSk7NSTI42U1ZB/Lgx7fJBlDyM0r
2+r7lJHq4kAsmhjfn+vGTkF2ZGA2TKuZyvz6P2kJnalABWgUBwKAosHjhUOuMjrAyUJc2Sw6KVHE
C0I1ZLPyQX8BpbWZ6Mi6BJOrVZGfNMq+4TMGJEPx6fSEqgR1JBPIYDz1hlcxCVoYm0NzN8ygxkwC
oviNjQpWlHzEP5oD+hiqHZl92qBYN3zQbzJmHxMLl7JXajhEcc0BNzsi3nxsMW5VuOEWMzMXa3qG
rwHDIHcYWC3Fmxf5iy5KxJqtzaQ2cXJOVITfkwHNqTe60Y499pC1bZQ5CUpOESuybZH0rVnOBffz
uqazVo8yG0KOXLUUkdVrJ28KJNRRgC5A1R1cAtzrUNuP8dWSUeahQ9NyF5E8cY96zMGXYKC4r7Vd
HkmSSnhj3Zq2/clva0RnIkZJq+uZVFIU2g7jwSNxP7No+rdSmmuLR+cbpKSKhi4GRuLHO+Uli8z0
CTShst0RPqCTfp/stTe0nDNWcvP2eVlJmQoAxHk8h5qGXdMw+6LAaMXcEs+1jxFjUHbWk5WhgnSe
IZTFWYsmso5jcyyCyh95VqCdsVV0+qAu5VwrSPZbixxOe1wKR9cer68ZQ9HpXMEgBW2nkMz+uHxt
i8VUEh8TA8wouL+OwxKFsgtBFBVGrkGUTvmej3fdfC4mxtOHJQr5+8r08FEogmMQaY9sfNCy4xiR
2ZPHMWYVsmxfPFdqRhmHtJerKSKy6KfKb80UYdb5XPqijdEEzNmn26HrFRplHiQpC/i2hFKHX/V9
4aq3mGVnpZ7ilH7sI4WEqsEYQXnGnYK1X9SdIgiCZZp7oLb6Q6L+lPPWzlUW4QBjx+i4YEMeLCiO
I6/FCUP6UgcC2sK36IzeNMWUXXnX7xq0ML9c10XWZZQOFA4THw1B+I7Lo9JD2DU7xZPdxmM9+Lfa
steGkJ4m0nbjEurEj7ROj/RNbJJq++oBr2JwqGs/o68YRuiSSt3Q7dwuMa8L+t5kd+VCRfcVF3qk
ZhjkTBZYcFvEU4bX/rmw+1OCiivjSTbH42ThWnXTWSBM8XETYZlkhpVUyN9Xh3Losj7JDPyCyR3Q
Llu4pTW8kBv4gvadah+fWYUtLEDK0IDzJug4CYC9iozzkov3XJSypGI4GoUyNej4w3zW5O91zRJ0
/k6m+jjGqF6rz5zPKhHaDupcbAD9BhQxEbAfelhpQUB3/+zEz+q+cpHdsYVd5E53E/q+flHrNl+K
P0xQrOApExSMnBE1M+D/CXqjS52EhHXT2JcuhlA6rEsKy+oplP0psXul9l6U+CV9VhFKmHwwXJiB
rdogVUy+Bt/B8bNnhQMZBomOP7b9VOcDcmh2X8+mxGlWbDwlaGSalafrJ5NhXumwYxiLzVQOWNFQ
8ob529xZWfz9OsR7VOfK4VeJEq+OXiApapi3wBC/LO703bDBmu590dzFREY3ISO7A6f7OTkK+JjZ
ARPiBK+hSx/RO02JjYHcXfjytg7PZOxds9ynYONtWDW5LIesUkZGqMpyqkpISthp2xtyJr5nIAzJ
dsme2di8aWAwRhD5FrDJgUrso2B10GImJo94jOxNiFLr3ntIzcUktwhc18+TN+9yhsPa1BbSw6dh
XKoKTsOPkLMSdFpbAFLJgwOXZGA0Lp7x4mf5i809W+FQGpPpXT5izBK8VaDMphEabqFWj3JtmN3E
o1bdYPin7cDkCpBay7asC2QyoCTznhBQLyAtbd9JDcnr9Ppx2M6yrrAoJckNpW6MElilk/m6J9iE
wKD6hhpWVB0nZrRnUYRu27AVIuWKgmLkuHB6l67cFf7gI2B4Iu2r9VE7kYbF1O5fWGFRlq5QrimQ
RgGjjwGaz09F8ijWdyGa3xhruVHUibFYF4UkirQyLWI4TWkLul27OL4zJZxE///XV7p9gVohUa5H
a9s01UUgEUrf6fxFcGUrdsB9mmNcAig+biRCuOGCTMBi1W+zVpJyQcpY5KhxAPTCDc9Bo5amHKKw
KBsjxnJuxkwuMtLV1bNe/X0KsqMO/qb4lPqYDuMyK+A3vdsKhzIjEz8OCWgRf61ljqSQmGCeGecQ
mt4KbRvpQ+LxN+qfvCRWqJRRUVtM2xuJI9C1JbwBkV2HWUWC5FWBIrGmRf7LkcNYJAlMz7IhUYe8
hclWUzhxe0aVpWjJiNDjkO+4EwgGCFnqzx2r6GB78y6I1CHnQ6WvpQI+jYQ62lOHl4TgiAcW2/K2
j1MuONS5jgStwbAa4FSxKZFaRk9GENHRzeqGXMHCb9eP+Dv5/yf/rSKJZygaT/jnPh5xTlqkQpuR
x4mOlR+9TgfNEW87Z8bLRcjBqE3sF0m09Jbxzo2in1SHnfzYFnv1M6jzH8RZ0VUJ2niiY3MkFdwc
CB6TrxIip7HLyj9vHpAVGHXi2yYZZQwhRitFprsBBmzz82Qay7nXGKEKhljgm/u4umqXzvk0YXVJ
zI+IFZ56sOxJFtgXmQwYW9WT6P7/Zy8luhtsxP7O/Ag02ZsdFfaTmBlBw+GX7dwn3g80CpWJoRws
r0u257MWqaRBFcPqVZqTNDE4nSsw/MqeW3dpUBUzHYzsTlUit8QAHyFmFYpuXs4wT/4fPOqUyIWa
lT3BC6Y7YdmNNeMmxvo+dSqGQElKtcX3k/oURqkZNgyAbRW8CEDpe6HVGi7tFQQo0Y6PgZON8ZBM
O2n871yZUIkLDq3qIMtquQo42vRiiBh/FVu5xJx8tmkcLyifPFuCmUNxAqPV2bxFeIeiwlTfVMnE
9VzzsvsSpqN7C94fIC2ryXL77rBCp/zd3CDxJpbYLAVUZ7LH7VRv3KugkQIHNBqlEzM/po+zHaLD
hrNjgXXh3NxKxK80AR10/OchfcUAVowWwitnMK15hIsIWeo73RbP8nlELUaLUIHqXLfbmwq6AqUc
YNwumSJHOOpz+UOVv0eVe/3720WZKwDK3w2B1DZdDIDOTm8Eu/WEEi5hsgRLwTqS/gXiBYojm4jj
83piWB8GrUg8ctQ6Zo59tJkgdkNPpGFUdqaHZ30qX3ojPYhlsM9r6f66lJ/N1kco6l3CjyJXiioG
f0mNdJc2eWNVs644MT81Zm70KKPo1GSXSqyo68Yj5SMwtX2CWjfBJELGyUX6LDLHH5GLZ17oj7aA
ay7G8mA4J6tBfCNd8xGV2tNa7MBiNQJVMctnxU2dYNqTcUCqnTxPTnvbpxZgMdP5+ipvPP8+4pId
Xz0jxmIwujrkKpvH6ajAa6+/ZT85T94FIbPCcMPlEjDc/1RyCfxECxZ3pdbwolohOTQdc8TsA+T+
MQILvR/jjvUK20jqfUSjRBN7zOKRGqWy5S9oezu0mPpoONwPCWHm3I0fcsZ17fOx/whH+aUuKua0
0SFcKJy6+KynjDT5Z0P+8fuUW6r5pVGHDuIExsMMIs5RdJXy1IahOXLgLIgai8dQ8+vqsX3eLxtG
uah8nFs16YGpym6nndK+snT0QCjT63Uchmw0QVjOxRWPvGFll0NVg7dg3LVzeqNXyU22gDEhxCRA
RdyhuYRRe8jYM5owrBv6RgqJikycLarHYPzrulz/Ykx+L6BBGUwM2MoRv4JSqKcaE5vACcs53X5w
eDv5ytuoTWUWev+LJblA0oZTq+Mp5gE5WvJ+ekTil3MwIs0kTRaJQ/7ldzLDWDPlJAu9MiO9usjR
zGEhW+cLb7V36B5c4JNUk/MaT5JtNl8rMYgfr7UfjgPNEDYaStbOqKK3OS64DXrxpVuSY1WNDGfO
slkGZUWSJZynIoJqcrv+J2Eb73bJz19U49Ge5QZYQlE2RI/rNg4S7B2PZpHuFu8eCTdchk4SBbi2
cpQhwUxhvRpUrNzgSm5hx3vunrAU97bsZvvCWlghzW2hdFDJIHSqCHSmpm3SqlZ6rGCzdFY/3+VG
Z0Yx4znHAqFWTsakQ23MAFLpZ1ncyxKulqN7feVYGNTChXLW6MMIDD17SIeTlD7w4tf/DYIyuOk4
hvqc4RpQBhijkE92ID0ZWsNQAYYgdI4FFPO6rIgQRMz/aubYbCTZLFgz2v/FJvzedzpk3uJNI/YF
UAbDXEhXvezUT/LtAqKz98HcaPe0urf/af3ohEscNXneNsBUki8FEiz5j5rFJLTpM2SUvumIb2Hy
LvWkAcdkobRLjEksRrbrMhRWjRpD0bZvZSsMym0MorIUaZL8mqKG5KaAiGT0tX3Mz/03VsSFCUY5
jLisu3laANZgRiNyNjfhXZuYNaaJ3ebu/PLfJ8PDcK9ko1zFXJTtmHZYvwVDKAPtFsRIuL2wHO/m
zWWFQo7AyiHNSasoSQehyOD0zoff1UzjJkWKVo0w+jsE0x53y1XmxKIDYwGTv6+A+0RPm7aCeFL3
Gs93VQm63eCuzkr7uqZvX29XElIWL82kKODrtLZrZ7Bnp7XyfWKHaIIq/dImrxTvOuBGBvzjxlHm
ryp1aepQSfteybA8Kq/6M7hjDklngj7LaswU4fJ3BsPUVA9sEtlNo7WSlzKNcSl0kzEDPhGfFeNR
677qA4v4bPtsK4KGGm9e0HUKo8mTIRFLrGnapWaegkarerq+itv3CTCk/w1BX3UDlJmnyZiTo135
7+0ZLo9RG62fu4bNvJdtL9oFjTJWeEE3I/rDcbbBOkBabtMvcmIrvTvseVdyUlcRMC9lYk0m/xfl
vOBSBgyVr2Bw7/7GXezM7gCNS4ZuNoiVo+68Y7g0ou2fLjW49GKkFAZziXR5hjpXhZbIIYYBZijR
q2WzRunAoD429VEuJ8bZ2z7jFzDqJCQ1n3HdhDMeGrfxNDtK8MIpL7kUuteVZXv3LjiUOqZg3CLV
S7XNaae2C6w4eRu63LoOsq3zv0Hoy0Ad6hnITIjBGn8WM5oDZMbWMKSg7wGlLs5VUwNgniSnN7J9
GmWYqdzeXpdjI8RO7NNFEErn4iQ15LrHapFeZUWwek/mTPXYok85tLqnzJJvBi896/csQkaGOtAD
Faeh7AZtBrAkO/xwStvKqoZzKGqMhdxIrX2UkGzlyrcUfThnyoCV1GFiT78o8qvCHA6in/rLXfKV
FNDp90wrsvliWK0s2eEVbhvXmKhIriOkeak1weETmpNmimdiQwpPNWxWFRBLZygvqgVpgTclJJ1E
4UaO+NsorW4MKWEcZOaKUk40GHHBGxrgBKfO77/0YPtFZeCCBsTWlw8cBnR0Jqb42KxEMEtlKAui
K5OYNGgYtUsM+hKl0QQP9ViPeLMEDKVhGEaVsiFFoIt5S05fOzxpkh9k+6EId0MHtYlFxnJumhIF
oz9UWH79E9d1NIiRPE/QE65XzKgbd1M6+YxT/rnuAWdghUFpRsuV3ZLxwBjcyicFeK3bg6vu/5H3
JHvwyaWskCjdqETMEy17XAb4veJqhx6puc4OT8YTiVkiG5qamVVxZunGdvuNFb3cPAArcEpB1KiR
RqMAeFiPN9MQ7sHv6csyaxbsdrRohUOph5HpfByrWM7JFVyMD0Zdmuzrb+IjSScQIsngPvqDdguy
h4qsg/ZAQL6AsmOIuU3K0mFwOuEHIhYFa8tZmHfvFU52N+5YKdDNM6CgXAxDxzAfmvZAS5QIgzbU
GGsJVugB5JXpfLdobp/cVzPr7bZ5sldYlBfSQ1zKubLEeatTUxsnp0++cNIjemMZh237JrlCot5t
i8iBha+s4HYEs0LHfv4EIqAMs6egnpjqcbsUjJvCtoddIVL7VkaYsx1IkI3HXDBCoNX5rRfY/K18
zg49/GxjigcxQPLp+qEnSvj5JF72j/Y/aE/MQHeKG4RSyJY26LFtDMOyK3HJ29VxrpoLak5MVQuL
oyx1w9N1+M0t1VTe0CXSustTWzrKfKmnuo4QIJq4UsnMtLeZf5FSVhPyRqckzsUKiNpRJVSKWJoA
RIrxRas1l0NnGtbio9LELv0xMcfbX2m+1AZR2KBYwkNgMfRq0/KsfgS1yYKQZFEu4EeAfsWKDB3l
LXMGf68b7vVlJR/6tKsrIGpXcz5ssqYlQKiNTU9N/ycJE1WU8CDAMNtPhJINGRUaEE8RcdluWKba
lNXcRzG8LXBDZ2kg5a3iEG8Sjf/rDyS7INNNmuCzTvKSPM1RQ30zKZKDcRbMOiuidZ+WTzVQjSrh
F8Kw4e+rS5kcxokSJcjcjZaG4Fprlilqs4kRjQ7lWWLdrjd3awVH+V1hxs+oDeRjW2d2otfM5hKr
H9HctVjRrsLA2R07NMXCpDzwmIGur9eBOclHLr5T/nuLIc7bSibKycaBJnca+X6i7uTJmnPenuIf
Mqt3YNN8rWAoH9sOhlyIM8mxckepsrsRfQLFZEqInDQLdKNw5sFgmMztF/gFlK77qGpjAP00HiWJ
T9LJ8RfUW2BUR+4Twjskd5fE+e/Vmh+Wk2aKjaSET9IRkHz0c1B7FIiiW5h1Zd80Tyu5KGOshBG3
zCRh3fWOCHKczKkDRlaQsV8aZYYLfUEHbQAI2ev8zCUNtORhxQqobTvwlShE/VcnuC2TTuXIkSIz
5SNL2gVvqi2bZOoqRpWyckssqSh7kaTcAOfy/jyWXMLvQwhLcybj2nbYfyUVZSg4pcgaML5WtrHr
cUEQdjmyuN9+VSumNkrOFng3VtSVYSno8ehV2cZaqwJUiISbZsTI70JglGsxBaOsRdgW2ajGwADp
uUVq5fH07lC+Ry4+fISBf/2B9QpgiUVZjiGr41DqAFmrFUaBNFabPv6Jq/rtRXSqCjKRkqXhyHEK
FDQUdYOJUTHedYjtR/ZFI+ip8g2KjIumgeahgLw0eSdz1cTJ8ZxCbGa0MdT4Sy5Yw4/wD4pJPxgk
nbIVfLrwyN1CuGL0cvml1Z456Q55Yvu6gBttPuTeJqpw+SoPphrKYMhcMZZtgtc8ec+IFmfGDqrs
lNKOQKB7W+x6TFdDxt/pW4t70/C/FHIKzOu/YtucrH4FUaaVORkTMdZEDr+CtIgR6sH0B2EH19Af
FrqsapdNM7wCo6yJUdd91xckgJFnt50+vvYd79QgyL8uFAuGMiZyP+VDQeIkc+fm4V9Z5jXSy3WI
7SfwShTqllGrQ1EbBOOdas3/NXdywM1bNVsMPkY5Xcau99oMY6xAKWPSIq+IoVbv1vh9FJM9mKnP
2/KORVrHWkHKhBTNzAl1D+kG5KPCH3XviQKrpICBQXMNiEUapaMGDH4uHc5AcF+TVVuRi6frW7Xp
wi6LRpMLpOMcyTIJtGKMD0ppYjhmATOVWYX+LHEos9EpCqwG8ZRpEN1IcCjtAJNfNH9UGLF6AFHJ
GZQWx1maI9m/LIaJ4LWl9edSf7u+ZtsXwRUKdYRCLU7LWsIzq3XIwJsYpbfVy/cJlKTgV6tNVvXr
djp5hUcdp9Yw9DAibjLxeeeMzLVH2jHSP9yly6ucOkFFErVqg1IW7NJrUmdOoBSnOa3d68u36YFX
0lDHR5TmaUgToMjioRDAfofb+nWEbW37Lcd7p/zKbOfFjHnUNRD48lkfnVoUzK5mXSS2Tw6mWqN0
F5Ob6ChwnqIuJ12wKbL3i9yxd1u/81gn5182/zcO/eqoY1luaglHJzjxaP0B+Zyr+uD5PvI71kDM
7XW7QFGnh+/QxsSTV1W+5JjRd7+UmNASsc7ov3iHCwxlDKpSxfzjGhK9EyQcs78QaPOGPbgmvi9g
ROTs5AfzCG0r3QWTuk8oWt4OAcFMMHKzcElyH9RqVnqM7gl9YOSwRuiyAKmrQyAI+iKRWILGjZ6W
qpYiG/d/ouYXmch2rtS8w82ZryZAjEGjYzJDfF+W8XM6CV+v4/zLNegCRNm7YuaRgeABpH4h1fHS
C3cv3Wt31X12lzyxIpMbPBbk6ndBo6xdvKhaHaXv6jE6KJ3ZF4fBQWIdZP4MuVh7RNm7Gm3Q9ahB
LsK1194Urn4rJ+8cAILFI59q6rnJetGzMCnrp7dcJNU1MBfoX/g2BaxKNAYA/fwQaz2pI3TBkBhg
kN/rxuP1VWN9nzISedNOMIj4fl7YeXvOWJND/8W7/t5/+olRxZE8yQX2vyhNUh067aoXXBhskEG4
wyl0h7f/TSDKNCDRzAs98a4jJkVHdeiqRfdHDukiElnT1UkdBD4xyhQQYTSZWeBHTWwVGatgY6OL
BSdHR1cj+ZcEaD/CdKKszUKA8Kz8f6RdyXLjuBL8IkZwJ3ElKVKSJa/ddvdcGO6N+77z61/Cs4hG
4wkTnrMjnCqwUCgUqjIDzX8bBg+yc/4tOSTQRKfU4vkfIajFja9Cfky6Rr9VTjfIzE6KhtZKJdob
RgeaY9e4MSwnCgYP5RAPNFWPqmgMioac3wEJHZjBnCFGZ96bOi9o+enfTkXrJtSepqR00OKuKE/X
fYPvjPYFh42x6I0plBzOSENEsUfLzWdjR5tuNLe6i3xRTZh7Am/gmEgbKfm0RAnS/sz8Yk0/2vq5
F1VohSYxXgInqdJIgknVr+yW+MkDVbye3dp8myXG6eteX0PRp2J8YxijJCMFbFqX1pGtL6p+D710
R7NF9XTR4jGhVeoXsyxXAEHIO8c4MTLzzIltp/9muZSYRz9lskc+MJxGd90/LsIG3GwtcB+gqcWw
6k9gb32qbSO4voT0k1zxdrbco2Wjrs81LGv6ylWq3O8LDInJyTGssxuQnb1ch+NnaBuTmAxNU6rK
kk2YNPrjSX8tPcqsZGVOv2tQ7G4xDBebQuo5fppBTEtBS6Jl6TLz/YbUWOtalXH9+LX8yu+7s7SD
XJL+ffEa/yPi3vhsFzT2kjBUiKFLCTRiFU4tfcnKh2henOsryX9/3KAwp2VlNlABk1Z0TytgcVG8
5TYeUHZ0KjdBtdgA2cMCQpfigAcfCEwWsrOcKF+r6BbBPbQ3P4P5oOgtMTWdLu2Yjk4uE7wzfblu
KddFNwjMKWoY0aKpAxBiaYicRZUWN47kypVDNXaVbljd0ZAE9WPuht9gMofAOKl1sdQKUh28BS7p
M5Eit4xE9xXR2jFHAGmgP5JZsGyYurOcmi95bu6vLx7/krexhIn79hwrdqUDIz8R508Sl/BEJRxx
yRc8xYgWjX7ITS4SN1WHZ2JAaf0xmQ5jdUNGkTnUnX6LVxtzmJA/512EKx4wxtw1Qe8HnoXbRnM6
jxzV/fCiPgqWj5t+bPCYyCHlUaHOHcX7ovgaZVQARbt8PyBnDEcn8cOdAFDgEyy5eVxO42in8Lzs
OXnUKAHcjJmw/mg6so8slVIvi45R/rl9MZKdkjDrSrcnGrBodme60RG3FW92o3vVq6FvJOoXFJnI
hgwiZ0tGN7S0PK3JizJ9EqyhwEneQufGEbOujLLOBADNGTtnOlM9Gv2JsurXZxFltsga+vcNmG7G
ttYvACtnctO3uquBfVRgkGBnqfTvG4wxnjMi0UBB3yySffUAOh+yeCW06ECiV3nLXkmd3hLTyomM
Y6JHlKnhqtoAXiO8VBAHysWYDEo9SFyhgONGoyuuS3Gzuo03smHE1qchoWFkSg/m/KnV/1jb7wYR
qj+JFpUJJUY1TONCvQTznr2H6Tof4l333/VDdKBvrfVnSeSXIsuYYJIn8yAhHiNAPiU5iAnNY3YD
YS3PPhA3tl3IRNIJzMgTTvUJgNkelzgeqxl1cby4gjS+7DDKA7IWq8ndMBYNqVMbrgRolpOcku4Y
8gqo9BDt6cu1EnRQpvmPaQfLQ64MkGkKqUWLMZ6lGRpGev98fdcJ/IN9KLR6TCjUPSDs/hvJHubw
xcpz5zoG/zXy4uwsARPpyipdGoDQW+DQOeYA+aBYBvVo6tMZDBIsB9pF1vgkdTo8XLtD7yyiOy9v
m+OyC9k8cG8YSJHfxxepjbR2ilRkrMoQP2ZJPtXuUpujqCmet6RbHGbL1Ymix32HDWCtp6XrXGsJ
ItMS3Aq5ZT5N1gxMF0Ai6TcJQFsyujnUJ5zZuGMMwbj/3qN7QhW+1nGbDLZAdNttwrIaV+C1WADU
fy8PIP/D57F98NCA280F19vPEB25kZAjiLfDtqjMx2r6HLrcMlBpq7Oy75Hj/5snG/ot2I28hWG+
lSSDaTCKZpRmo7jPHdAJlF/DuQAVv5SF6/cq7uNjjbb/vZ1E5Pv1bcG9sGkq7g2Yt7d1MG++X9mu
WSZFLkfKsPHn5ERztr3vVmD7izCU8ILjFotZT9MgcW43wCLSsRwORAGvlDU6qohfgLvJNjYxC7ro
7VgTAzg53nT7KqiFj+O8vGdrCXO+LKnR6zoBAm0qwIhEEHvmQb576xxKP+aHF3vYWaQpbdYSolo0
0ieQLiA7ygldCzuvBMvG9oMjPsZdLMOobAQJ9Dw8lWr6InA3blzamMJkpFCcsMcOnKiYvDOPyR7a
ia5xa99D+9qhPD3pH8M3yRdg8m4Wm4/FDiKRdFGsaqTucFJBnut3brQzNTDFjbvq63wWkzDw4yJa
ljWLoLj5m6xRvPShGaHa40kgEpyzu3p5asqTjfHadXXK8tFAw08l8nr+0l5A2aVVi9bsVoDmeFvG
S0jvN+Pz9aUUQdCV3oThrrWXsNXo1zMKz1yjYE2nAMdQ8N9gqKNuYDQjldY4XsBaIB1b7Q+TPjMf
rkNwb2KUtvbvT0RN3WAQMvcQEIcp5OlP5anM3tXftHMNPhL0tkRPmiSA5G+vCyITafUx6RZTAqIy
ycdQGU52N+6uW8X9PpvzmAlLKenxONGhUmWpkZPUJ1P/UakCDPo/fj+t8DyhyoSAuILxgVjOzWbp
8HH+DEb6oYC+gLwXvfbyTbnAMD4wz8mEOR/AFNkx0XxFOVapIDBwP4gi64YtW3juYiuynWwXkp7r
cLOpP6yZfE7rXFCoEUEwe1K35GkOZ3Q3L0Ni7PNZyoKh0439Bz67otlER8M7vgmDgqlslJ1mUJdo
9mtVn/LyR109/jcI5qvrqZVHA6VZKvrHtjpk4TEqBUpc1P9/cywQSCBeqLL1m0Jfl0h5J3dIjaf+
0ZYaN+0fB7BwkEIgD8z1rA0Okx1ETT+Ec4JvEq/+RJ7j4ih1ghkLkSnMPoyR5yTWCFOUonZU0xnS
ezW+rW2Bd3EfCzW6WAamxQxiU1M3QWzKNVTbJ3iw/kcOFufyLvT0++hYuKE/+ItfO4Y7BvERgorC
d0r+oXqBZqJZl65VOPS0bx/CDWZg+JQCqG3Bl7OcVMw7CdvCaZX9N/e4ZA6sYoSUaqvV06SOyr/i
EHeSY32zUImKB1FpkLtrN1BM7FmteqmjHvlW0VZuvuZ7ucoER5wIgvlyGjSwuikBRNL+lG3lk2Zn
Ig0Trp9vTjgm24amDfIQCRC0lLXs8G5hupnugFpZu4UoIAhdVUyDr94sKrZzvX8DzG6wtNPWJcRB
l1UgTrHNBg8n8kFr5ntjHgRbgHsabbCYnVa045ATFUbS3scORRDKYwe5FEGEFZjElnXsdoAeUY7T
yKjjXVj395iE8PR+uM2bzL8eaQUWsWWdTh9QVaUWyciPL32CwsYZ7gbWFBx9GDZVZJbUI8+sLLG0
gdZDKPVu6pNb+SvNiRXIVxj389frZvETrgsey/ARYSZzyqQeR2Ey3U5t/8lEA4VUquAux8lbNA8Y
VdtXnX6M0iTQ88FZFOKboyJYXu6u2PwM5jEPcxjxMJQwG9SSeznWQTObBoswE+Pu7w0McyTLrZli
UhowY3zKlddR+tDUqbZBYE7kRU1USVWAQJ8SrKf4E5067ffmqQCpFF4koa7hY3p+L3pT4I67boGZ
6Njo7aSaDT6keV59y2/Qn7KUrrGj9EGqI3khZcCG2lT+5boHiZaUCZnmYFjVnOAAmOE/wzkiq3Md
gF8L2SwpjQKb43SYl5KkBpY0ep29bL/uJfRUrL+oGOK/uCRyY8oGjYnPZA5zLbGwjnpQ3cqto/iK
N3zu3HWfuMP3LHSM5/IY+aJXFNEGYKJzm6cx8mHAjnZgp0HTHtRGcLgJF5KJyuOsgNJ/Acbsx/fZ
Pjlm4Gh16UVh2UPG9EOtSxeXVFjSciUatWQwgEfVpKgMw7w3Hv/mWTQjYQMgvx75z7dTWN5y8ML8
Fcxwq3cpIy4d+C73+j0Yad4oi8gPgW9eD9cKO21dR1M8W3RJ+7/VOs/KLZo7dnRNtXtZkO9f32yK
zESXchwrEprYCmUGke6oPulKKDhTRRD075vd1k7aAnZT7GcjfDC0T3ElyPMFXggKpPcAsdKUqDfC
BvWhxrQnKJ0ey5v0eXWpELMiDMg0pP+WoG58gokeedz+BZcemtvqqLwkQUZDsemrN3rkiOhnrocP
nOPvrZvzLE5LGQ5h57OHNjp/ULVjPxVuYZuC/cxNSTaWMSEDk4t0IB1fKjxTT7cPWkCO4snP65FJ
YXuHIDE0V2jjBMtj/rTYzy0GdPOH69uILsqVb8Q2DFVpTZZhxaIt8lfN/KGDk8gk3/vyviS//hsS
k2eokl0mHYEx61zutLQ8gD0gaCvMpJPFQS/N7jqcYO3e9sJmM03ItEkX0giooglJuWtA0lP1ghOY
X9e8OAJb+1ntuTXRhI+rs9a42pB/xtyxrxbm85LbTiE3j5NG/LoCb71sfLtuoCBavEXkjYFx1qdt
TddTj86TdSIiBh3R/2eCRZQqiV3i6cUrE7zDZE7SzKL0QgTBBAhFq+U0of5NB5vbr9kfhWu5xgPt
Q7X3yLm/NoIIy+0B3JyLb6ncZtGicKy7gqZMf45Slz70ALOg3pkQnXHn87QXqePxTdQNkILYtCTB
BKWuVpNZpi9mUvGltD2Uuj/iBZf/z0SiOYwSqUxh0JAck/EwJqK76/85NC4ITOpSKYNaFOPbhbI/
FBkWzPZGd/IHiNuA1KsXHRvcd2kQqPy9ZOzjjmKim0sFwTfSQMOXTRfDsfZJo1T3h/BUo1PC9KQz
OlB25rfIdrLMxVSwKKfnnyWX38AEq0gvwP+Rwuiu+aFpryuexzOQmfWhSJ+SH6YuQPQM3TjkWPZJ
OmQ0gNR3SvFFkZ5UUW/c/7loXjCY1GUOe7A4W9hmNBkcHqnOkgo52vTW9jGzGhBRmiFaPLonNjYl
TYJH1BCL19BebCfGeFf/LXPf5t8hK714dDQpFhRL/88t7GIlE68MtZOthe4E2nk1BeueqvXQC2Dn
ga0wKIMKc7Oy8AlX9AGZGAbV1Ni2O9R2xlp2bPVllp5SXTizLQgjJhtGqizUWlq6Gv3iVvPyu+yM
B7seyVR2jz5iL//ciRomRJBMZLHzTJKrCJCFRvZZvOxDbRa0ugo9k4ktxjqNctsCgxarsl30oH8t
v60BnYyqAyXdiRgYBR+LHTscm7q3shl4cZg5dfYrXw6rSK6HrsvvGdU/fsiym0CPaiANzhkvscxP
8QDJJrXYF3V7XLPSzYomqIZFEZykIruYKKKXVhdaEnY4UU9KD9KWGa9EgkxRhMFEkWpBFbiN4ejm
ercOt7X6Nf/I0NIm8rPzL+kytk3Z4PNUq+ZIBko2Qp0j0dehVm5ik10SDHqNgBiae73Gff95tT1M
SjlReGeXvXv9dOavGd680RCkWTbbPJnllrqGtJ/QioIu/jEMx8IQVLW521THW5dia3gjYjVOy5WQ
Ys3wsiKt/qjua/3pAyaAgc/A7zdUojJbFPpEUGmmTcF5/WnUXuXodf0Q17FmKKZNLIMovwnYNfZY
gg3GpgcUZaRQHGI5CRog/ho9Fw0587PADR4T2jQQUJZTaOE16mkBDwflHUaSgeY2v/MxsIvTKbwV
gnI/1AaUWchkivIVTFI09Zx2YePWfhHkN/bT6g4nSIDeYcY+F7gf/3ryDybeEd97O2n7SsltYJZT
dkIjy51uSC5RF1eSIXKzlo5VQkalemm14csH3GaDzCRQS2GH5iIDWV4+j5l5s0ZmoCOLuo5yfU2h
HPHePmNcDK2rqOP0p16/00UvsCo3ldmYwQS9Yh7tPI4BAFKEL9mzHbvdrX4s9vkPyBLdZBBHr58J
WM1lOtNwkD9pUKAJ0A+NTloROSX1j9/Olc1PoWuxiVyF9fcm+fNhp9/3O91XIeh9fUlFMEyAnErb
lnu6pCneT6ErBbVY0xezMvCvFRtzmLwp7iCkaox/7XmqN0c7u60dpfZM7kRvpdw4vAFj0ifQBxYE
VV58xnAnNcfGDmQRzYDIFZmYkmhqZWoEEE1yXiEat/y8/l2EC8bEj17v/7Jhgl4qaE288NAfG0Qr
2rYtjFZ051zxNrYuNCjyYJgtzBn99kBJgkL0xDt/viXakSO6JvMf7i9f6G2WaOPd1RoqekcQL/Q/
7HN2Gx4pz9m870ERAy2G6lDuxjPcHaFZ5Bv8JHQDzQSRwaxDfLw3Uw3U55O9dkN2xRfaSQv5bk8S
XI8EG4wtGZnK3K4VXdnOurGnZVevgdXf28mpmH/EmNTvRpFoscA12UrRUpDIhF4MumGsb81aO6by
XeCbIpuYoAGlwUEeSyCkh2UH+ZZAQhPj6JZ+7BOXxqk2GPbNDgzZdyLBdS5r2CV50N7+vvGcMALt
qkqtU55mX96Vb/6aPdAD/SUKpspJNBBzl+dVEhw+3NLpxm+YoNJqi5KZGYBjGdMpVXmKY9RG7OpX
b5p7Ug+lAE9oKRtiyr6QJA17RLuj9GGlZ8hOqe7q8G3UWfX7AG/waQYOLCEpoCj6vAl4blY5qbXJ
sGiKRrMXrLI33tQ3I8iB8t3w8h/PIHYQLY/Xvlj+PIOo4G6/p/xN4vK6yCh2+Kyph6IO/zzdZ4yx
gsLxs3oY8EyMY/WxETRmcHVRIHaLwQALIs0mS8SKLMiUtBE0joajHqmjxqfyIDmg23zB6CrIAdO9
9ofso+d3Rw6iGfz/Y+sFnTlvixHPMZUKdPWhP5WUk1BypdUhZ5pkS+nuQ5N9GIQw0Lcmm/Zvmqqt
qoxotjFh7t3ivpnrEVdGuksdlXgicW/+C+QGj8mP1mFtCownIAZhbPZNOnmU6fgi6NkWjzwXfukK
K138U/JiIxP3JmsAAU8LzN4rXvVdFeBZ95jfoq15R4SKffwgewFjvqCWqUmo6gZuYhhvop09GYYv
/sWuoKn570f/BYeJa0obrRJZYVQGLV7VVZwVVO9WQAcyRfV4jnS5Sbtz/3ESJqSlZjTKZkkXcHBm
EBgVu+p1PqTYC5iCAAFkeA/yttxVv1M9wuWlf54tyM+pmEUSURtxp5W3P4XJr6xUNRO9wE/5uxaV
ueQVNLioRJWT6GLGP5L/sZtlwpv0tV3LGWDlifJ3F7c6XuijQ5vjzktH5XNXmGGJIJkbWd2CRzBd
6FIjgmM8yXvjXHV7R89xfUl3oIjZXU8L+Jeni5FMYqXHVi4rNc6rUA605qhVYOSYXicimrqiu+yK
w+rMJY1kVmLPESxToiBMnnVwtNifrpvCiy6g7CSWaUKKm453vb99telqV/XaTihRzJ520m6az5Kb
uJM3P+PC4tmP5q0AkRNb3iEyq5fgCq3pYTfBH9N7BRekGNyP6S8S9EH6UxitRWjMGpZ5mlnEAlp5
ql4tf92XIOq3QdzwVg0ROAbvMHpnGxOrhxDzjeMMNOtp2NGOqSSIDjISbugRCC/OvJ39Do2J0kob
TtNS4ttZT/UhdhuX3NLqUnavC18DeJeJd1hMkAYdkmzqbT95y0OLx6ryjvLQyHfasfLSB7H4CMf1
38ExsTqNowyyVVjIJn0xQb8BwlhLRHwgwmBidIfmdNDWAkNdz9N4p66tA8Hd694uwmCCryLZBeSl
sWxt9TWbDkv0OAglTDjn2nat2OK/ZaD8JkEoy4sPb9yGZ00G6dG8mwPpYIliH+dy8A6MiRcrUQfI
QjaTF1nLcVidcKi8LMJbfelE9f764omczmJCxZpPUW23AJtcckd5kyHP8iYBQcWJwp3ocVS0oVji
86YyVA0NqsBbQHBNxXUayWkw6qr76XH5r7GJfRYw2jCZ1xIO2PthsB6ioya70C+hs8nlbtpnpWg9
OZnWu4/HBAwt1utMjwFIR0D7T8sRedBu3Su35pN0VqFhMoN4qcTjt/VJ+PzNOabfYTMBJBk1Q6Nv
Yp7VPpRyIGWCawjfWQiGJKC/JGMYjzGula2mynVsg/AzLbYPQfi1cKXPiovRMrSpVi8C5+Ruuw0e
Y5BU2Yk6Kn8tJm19jAITVGMmxmlF6SR3022gmGg4KegA0xqYloDEDGRt+qB5U/tkW7drJ4tSOO6J
uQFjwmJvKWrTFwDrdm+XR89OHf3t9tgHqOWL7sS82z/IXy/fjQmRRmcPEgZMKF4YjF6Ei7EtAVF+
Uh5wVPv1GUQcw4smynwEdrKd/qQolnyS8P3wOPMr2TdBu4+f8UL7dk0ViQ9wz4GLkWyvv93IFVks
GDmEsputkZvYPzQh9QE//9jAMAFTWsM5bmvA0FwY9LO+Pbn1/s+b/yALOxO5exo3fs2WFV012De6
GXqkqooo7Wnac1KfzQ9IDcM1Lv+fSacMiEYp2Yj/P8RnvXgk2fP1Pcz7KughppMRqP4TNvlde3Q0
1Fo5eYUpO7V+t7bfLBFRPC/mbjGYT7L2OqJECQxK3lFCTIMyD4tvtyJTmDw3L+IUU/YVzmWw9SnS
OW4Sb/yIpDUmSC4LxnyQoibp0EY1FmxxID/iYs4IOrGuRbzv7a/2tg2SUShiwHOyLSYT16Vm6MxS
KiaPgDYyTp/aWdRhI0JgIrncTZCytvGJws/DzhhcVMy8EEWdNHcsw1l3KHrci169RN+LCelrKkN1
ggAzS9fdrFuOlqiOscjOdQ/nnRzbxWOCedfUa61T7+tU0KUa+7mFDPR8NNcG3Gs/rmOJTGICudLG
gxk2cMG8vNO1r0oDeZ9EkMII7GFz3SrObEWugaE1X1b7mzX/qKYnnaCLs3u6bg33ZrxZOrbfxVhG
w9J1QEldQMvSNW27ct+YZBrNxS/IHXUverQRrCGb8fapXA0WdUXQ/HvTdJaLr7bx87plojVkQkVd
m8Vat8CQ5vGzWpPAilEOagtnHqdTI+uChIIPZ9KxVeQmJqF/31TYh3UZ5zpFEA+XO3v6OsZ3dj66
dfJDBonpdct4DRCITxcsxt31dK6a3Mpw/n2nJT6onu/Su8Jtd+ShA70t8kDfEHg998zdYjJuL5MQ
HfM97LPuJtz5QUKyX49Isd0Yj2wfIKTeGGixjQ9dm84qWkrgfe3BjO87SZRFX/9aIFN+/7UqIy+n
wcYKWu1x9FYv/ZLs0N6L+t0z5FlzTA3KHjVO3ot62LiJ4GUhQQjwHjrOaz1SqG3LETSEXhUYN+O3
9kYJUCMFL7F0MG/KQPjMxg3+GHuxFYIMQGZfL0wbr/VajntJ79mGQ6ebrVvyOh6JSxsEIGr0Lfkm
8FK6wZi6nqlsIJnzJgylaLFtXDPNxR1PpR/t5N6zPlNJihzT9k73TXTacC9HW0hmE+byohhGiGBG
ZZPp5agC+Q/VrsMk3748i9JdasE1C5l9mK+WmmNufPLsVfa6Eu17Nab8T60hKK8I7WI2n0pI2OoS
llLF1UHeQedNB5X17NqgRwbdeZC9XP929IdfMYw9f6wK7Vwg25qgs/Vq2Q9GtcsxNE5+KuS0KoYo
nFGPv4bGbEa7yOtmpo7SeuGDjpt65iYoJ2L3YfpSVI7g7vyLV7JHj1Za0TJQF1GqOVgzw5GLUykj
ZB+hFimyTLAF2EpL3oeqqddv36151bzmHHodSnwPimvjkTL+PD1c/27cc3VjHI0Cm0PICLt+qXLg
ETPVgtzoZQcEuP1OHbOv15G4RSSQImuyAaJz9C8yvp+R0Wy6OkQadCigUoABxbOJwQ91L9b15Vq1
gWK8P5IT0MonEip/2Ve0erhDiLpKs7tuEDdAXkDYcW4zUYxo6qKZEszN+TGNBM3SfCN0rJWpoxSv
079vPs0cqm1mTgTpSFo5Td+eJ8xxRoYiMIP/XTYuwOAoSS8toHugF7EwMPbjTbubd1QpuHZFJAK8
UY9thLeYCK+pSRQVM7AwjvNF+t6jOq/dgIvKa04SGAi7k3EmgeH2n8NdiyY0UU2Fu6QbU5loP4zm
At4JePuU/ZD7cz+eolqkXCEKF4ybQ9Quz/IUGFmj+Vr5pdVHJ4p+FNG3VNSqK/x0jJ8r0VrHM60D
U4WyGB114SEK/l1HHT+FpG3HFoTsoJzLZMdWU1ukowXu1pu98DgFuls/gfBkt7r963SQncQT6iPw
1/KCyUSnuLayBvLc2MfLciqb/HOY5sd4HJywi2/HXji1zd3SGxvZrdBbhZr2KH31Hr3ZdCgUVW4W
6Bi7mHdQY92LRtH5l6kNIrMh5io0pYzAwv776iMx9zJw1/SO/YRW3WOPVFmUgfC3wGVJmS1ga00x
oFaBkql6lIb71LzRpMfrgZF63e+n8wWC2QFZmKutSSvafzau/muZVI5UHoLJBYfxfsugxKwzcEZ/
eK7xBiIfqkN7/BcPivx84x8k9vUeBNJ9qwzwi9Zbdv19A4rn6KQdMV7kiH1CsHysmN04NWAlqWFW
fpiRBBfBfJxOYLUV3Gj4qejFJmrz5nhpM7mx+wQl0WIJ/by7sdXJtdNTZgiYoHg96dvPxL7W69Ha
pQatvdLHlWhfPGRB/hzv5RvhZuK9PCiKhdEF27BAFc2khVKh4jHFokUddJXQ9q7QG0pXCyjYIro6
cNdPRacT1N8VRWGV00bIQxNdwc6tksOyOhEU2oYgEg1HcrfrBYXNqwc5qsHqgAPTkvxIvVm03Y/r
m5V/u9wgMItmyE2xThShBd8OMo36oO+iXb9fbykjcHSYwa8QHz90Em9QGe/DoAyx5Qyrp5c/DNsZ
cLvL2uC6adzTY4PBnFhTXkUtRjpRE5gwjLh+SmZ0+KAKHLeOIZTY4QajDRhzVBHJXFpUFNEfAiLg
Yjeiuac50Pc1EW0R3yodXYW2rEOMiQngmh0bcRGbKBu1fjlDX8eXLdCko+FOJ871BeSXcNQLFhPJ
17TJIqU1cFj8ovqABRxDPzRfkKa5bSA6mYRoTDxvF/RRkgaWDQulNwOjbAERZZ92gkUK9A9EgPy9
9Y91bFSXevAx6QOsM/PptlzCwMT7QBuJGrG4ScVlEdl4bqyylOFARH5NfswjJH1E41T0K/x23m4A
mL2kEbls9RIAWiI78zo7/RjM+l1a3stquytEE8wCB2TjeRRWep1IOuA6DGz2u6R61Q3cgpRDZH7k
CqSBZdOyDNVU2dtwEuamOlQaArp9W9d7Mt+tIho6vtdtMJiN24ya3kJ1d/LkoHq2QHINaV+nwqw7
aLXR5+V+ZEtt4JgUszaJEUsT4NLDgJfI7CY55i/0fVx5XfYiFQDuGYU5PhSXZRnTYMyOWs1VAxU0
rpC2+tWwvxYhBoiJm/ejKFBwyxYXIHZ6RB5IZbUrgCgVV4ba8gqaj2Dx12fa4GUcsg8MK5vKBpA5
tfQsHyUtRTEhU6zYn9cMrV1xVXnXvxZ3616u+CxXfatj1CAqUEdoLH9ST6OoC4p/qdoAMAG2hnYw
QUcxvXCgNwN18tVDR+zZ/lT+qg60MTz9KcpbuNFiA8n4RDib0VBhtNyzjJ/jcF/ZryuKq03QFb4F
pYbrC8gNsRcwVlUMOn7E0jKAFbYnDb8mzRN3anJ9b4PBuEJl6J3VzsDQg/HQRaC2llOHuJXqqKgI
Zr4iOaMmsIt/896AMjHXjBZZ6kcUf/rlNHSZk02ntney+WbApHSZgt/Gr6ZfuSmYJRI4pM2kNEtc
LJZEYOtgvGiGr4vorfnRcGMXGw0zMFYOGbXLs3HDzz3wZSauEay7ytcmIa+7yB4mGkZL1xO08s5e
V/9M+qCWBQeI0B7mfm0mmZrhiv3WzIJwCzYR3N3kO4IxFskTzlxQV/vtJN6sHpObZbPa98UEc/TA
PiqfUI/x1Cd6J60/GwKdQP7OulQHWcMMkmi9ZtMWDX8kX0tpN6Yi+Xb+K4J+AWHsKaUxjWsa1ic3
u129EnpU0GQYQRyf3Vd++lM0MiMyigmHXQZtqDwG3mqd0+bbJHldJarP8V3uYhMT/+xJ6WMNOF7X
nUi1z2XBfVfw/w1mBLu3pySOetjQYSItQYVTJDklWCSDiXdh0pMWuszIIArN2um5Vbml3FaPklJW
gmyFmz9g4k3RDGKYOssPnqpj3ccdkpXYDJ3EgGLoYu4q5d6M/evnBH+fGrYODXKUFlWWp6k0NQO0
jCuSyjv9aPkR+BLDfXiH+O0Ne+GwK3cJN2iMn9VRvoxQmYVfHxXitHBoMCZWrok6o4PmM0obutz0
gejqxq/2gbNBhfSNpWAM5n3NJZrCkCqu/10Zq85D6rQ35d4KtJ10GCwnPbeCleW64waSiRNDnEqD
gtqO1zWPWnjTgEXm+qfjrqWlqirRNdtEOeS9TYnaRWo64jpQkGxvGuO9ZY6ObNYCO/ix6ILDPrco
KziQuxI4egBOZUoLBckgY/SobAbVK7Du4zm4bhq/dLXBZLZabkh48u+AGR+oan12bG/oZKJYh4z7
lSwCGk2sITQsGccg5pzoehfPnl1ZFhixF6gAF5ooneV/qgsK4wuYfVTiqEhmr52f2i6Q7BeI61xf
MhEEc2LEc2nEtQlDJs0InX7CrJFNqvp+WUsieOMWQTGbuIeo8VSFOGyVIj+OefW0dNKuLqzddYtE
n4bx71LDbU3SYRFKIb0314bhKEokeoXjZuUXB2CbbnOjAUvdApSEgB22ferkX5UJnu0/yvnQZKYg
rnOX7o3iRTNlxWL7U5PRSvRFTWfPlB9642dMXhL55fqyiSDosm7Ky2mi6l0SZbM3d4trKLcVKnxD
L1KA436cjSH0V2xQ+nFMlmqBIVEdGOuh0A/XreD/fwOXFNAUyTgI3/9/ArLHKKY+1izx7dpHx9AW
0Pnw1+mCwFwk7CYs20QFgmYfUvK1a8/r+Om6EXRb/5aV2hcI5tIQK2GRmjTJVsv4jySEDuBYPs6N
7ppV8ngdSmQN89UnvLBKlkTve3kwxJYjq26jfCgr2djDfPQq7fE/a7pks4+yrqQPqO4mjjyIbq+i
r8/Ey0yrI5KbAFrKn1KnOlhEweHJLwBQ2RKiyW98S+8dzCZhPK8a9r3hQO0b4kwJeqErV3JrTDPg
2VH2UK2Od6LHH75l/8D+Fm5i2ZKmGbBL8TSGL5lI6pvvcpf/z+wbTe6GMVdpOKuDfvypxq9ZetcO
Dx/xtgsKs3cIiNZq2QIK6b4Y0akxvsft5/8GwewdQ1K7JWtwZJptijeeFGIYqyPmDRN9D2bfdOvf
btAh/IftsRBJvvD4Vkzl4mgas2m0GE8uSgJD9IC0npq4YDHGg59Hmz0Md/5p5E7/2jrmjeRh/FrQ
Sc4PC5cPxWykNa0lZVHwofQ0vl/jYdcPxk8E1/31jyVaRSb5KIxutayCwmD8cn5KJcH/51d9NovI
pByluaTJ2gMAt9L6gCdnUKOix3re0Zd6kQYL/bW/hW2i2rqh2m9Uae9DQ5aTKsF1GKUY1GAWQ3lQ
Sjxkhun9TKqHuJa964sngmNsq5pUttGdiC0LDh6k74r10Kuyo8h3DbEFWNzwsDGNyanWBiQBeV0g
6kGvNeucWX401MWTddHlhH+v/AeJsH3BWYI58aQHEq1nSY61n1/ym+owHaCZiWm+60vIdfMNGBP1
TGuK1XUEmFIq53xajwRDTWaUityQLs//9wzCNgQXFXhMcKgjKJ3No/4mXgKxqKcMZMpo/lnQi2z6
6Q4v3/fDfv1I3WljIxMQh2KVkGfDTczudSqwzaQdNBwE+Sn/srdBoTt9k9eV9VqULV1J2nABIWif
RA6VqE0fQSnkR76I7J/vkCY2mmoYeGpiouMq1SWBvCTcRDFd+7VO7zolckpLxOvKb4AjFyAmEhq9
lnWaXWKX/dK+9IfGrTCHRnnXrNvY/67epbfh/0j7ruXIdZ7bJ1KVsshbhc7tOGN75kblSco56+nP
ovf/Tbc5GvFs76odLlyl1QBBEASBBTvbdPsYL+7xT1Hig+3hPw3ngs45yMZoNFlvgN70mVf51aYN
qn2k1J4ed45U+zdDEQoysG8D0NcwOb/i92plgYGV7cB5M+7JATw4t3Bgbv7cHocvKDVFYWvganu6
j73yc/EIXoqP3BSvlM65m2AKaBu2BQLgVrKNoveyESFVPQsqapY96G/t8rUaQzCTIB8A09NbPzuk
/iddAs+o/jQXIme97GkuUJynCVu51yMdC1nox7G9odG5F90aRNJwwdU0DplcRFi3KKtOZa04Qxd7
ilW7RSftxpwIYrnlSPiySPxbr4R5lJbM8BqvPaGN12vAlBSj3QLbfvzFiG9M3Cc+cl+5AuX8TIua
RhJo0GMWvBjTqe0/z4HoFiFSJOdb6BDoaWTALGgm7VB+uuuU1NXa/pgX8zHrqcAKl3ixke+72Abn
Ykq5pwWpoEjrERvu1MODNkhvSk7lVphb0T5pSKqiLkVwpi8fShdYzreUUziNYwYxMcDwU9yVOxA+
nnJ//tnVxWmcqedL+iEUpmdEO4FzLwEY/idVwQoO2Xc5+l7SlywU9RuIMDj/UUp1ZbYJRCvj3B6i
H7WqgxGjExx6zNZWHOUfb6XSoBCLKTBoWsmZiia1o4hYguBBhMJ5DrnSC3WyoK+8ccv+p9QXgivt
sh1QC3V4KtVMvk5YTyvQN5i4aIwg5mswEX3YoMFMmEtf3lUXGG7nduHY17OJ/FJfyV6p9E6ax445
dC/REN/MJHlZD+1EcNwmLsJI67IAiaYUpSoOqbpdTyynq4Z96JO7Qmv263jLAclFPG4TY3KhFFQU
eLSjdlF9VRoUBw+79mMv9Ciw+d9ycdvWDLvBGNAf6AbUd4bku2/5thT/WJdmeQNdQLhNquuxGeJ9
BzlUPJJHw5c6+9VQwQGybNgXDG6T1v2skooZRGI99uZLJ39bl+EvB9RvAL5crAsLiZpMiAYRtmts
6lt/D9Ky2/C59djY8+abdCcqF1oyA1XWFAM0EPhH5qy8T3pLn2W2W+k5p9/yTLFrqDCOa4HzWZTu
GokzcIxlBt/sDPXlnVOeKjTozCW49KQzscE4i66M1sluRf0gIvE4Kw9lDNVtO4BmKKGoms+R1Npp
8MkPBW+yS/Z3LRxv5LncZx27b1raE5UK2/Rv50pE1ykShjPyvqRhboy4GflN8WXKNAdjZ2yaonNL
T9x1W2Sf4o+Ka3k4W7f6dgprFfIMqe7EeNYL5nhvZf5eys2HSbXcuDYEBrKsQjChUcWyZI0vd9a0
spDgG1Am13zv08qOisJWhc0zAhQ+hB7LiAYJK7iSqvNQfi3CbdAKLrCLy4T+dQzuNpDR4OtnGyJZ
BTEgyDiZtU2neuvH48+gGHdUil7X12nJJ6lXWJxJDLkWV9mEBPJQ/NTDr+X4af37Ilk4O2jxqoYR
W5Al7yu7jb6QCI3IPbjOwNu6jrS4MBdJeOcndch7yaxQrehSG6RgYPq0ZU3U/risL01Hv4CqW3/M
q+vKoJyKAaUNCn2VMD1jTEQIyxq7ILC/XyUW1EnOK0xCR0WzP9iBuq9gA4n+MxYxgizu0LesHQZB
GTp/m6kICSElqkBKcptWLu2PqfZNJvsyQU5f+8iLiHqFxvR6JdVo+ZgIQoBmoRC38X/0seKR7OxL
okLP5QVicxv+EYuZyRWQmke1ovVQX5fsJPNQiQidFiskriXh1ifSikiee0gysW4RNrOZcRXQBqSu
9H44gZ97IyKsWjbti0zc4aAXmFPuT4AMpa+TudGNb9Lsre+excTxtVicI9CUbqQ6K1dlXE65m9yX
z9NLuEs2emaLtupizvMajPMK1GxxjU4BJu3IlhEvyHeprTio2ccQV9G1b3lD/dYef2vpKAuLmUVk
1nhLs30XYP55OznFR9ptr6Tia5E0vPLCPWCZFHLb+U+5LogfRWtEuIRHOsEhgXIfBSZfO88/NFsj
QB8eRRceRiEJTlPRGvGFnG0TShVhldnl9+zp7Slh43/qDTt8KDDNVMRbLDBxwvmH2Q/mDqTlaCkj
8jktwSOcKHiXmwVSLcIgLtHwlqlqhO90GOspKgz2WJbBueogTjGGzibBB17M1SsUbp3K2TAqKQBK
qJ0KcoqV7TgKbEEkiPbezdHEGNR6BkSJwXPqzZjsUv9h3SWIILgliWq5MdDph3i7QDoN/Q1tlG2r
YHxch1ncnlfKYj/jymFndRHT2QCM7Ju70Up3lDZ3ida7RA4261BLV+TrdeFcd68OHfiUcT/K5HtD
OijxYPejZEd4kigFJrB8TFyJxflsA80OedgCqxssuq3KpHUN7CZnsKzQoaGcbjFkLz4qalnZmHeO
erEmN+xKn4lXyjP6eokFFhM1UAU7YPF8vPpdnJ+nmtQVVg51m7PpBgHqputWoObFt5FrPXPuXfEt
pawKYAwHsh1u5p1/YjVw2lneqJh3N36kxkZVMWuKyroJYA5PkwfwLcvs8i4fmvZAW8HlbNlEf3+f
7x3RfCsN8xLfJ+OMunnJiedzQmN7bkR3mL+ozlJlA2SYssH3cxRGmajNP9XtbejqXnMOwdbbfFcL
m1WaIvUrOh6Xt/kFkTOIUMdwxL7ChaZtwVPiGzuJjpFNehGZ1LLhXXC4RRrarqRzgTO/BXfVaJT7
KuwFvQdvXIx/3DrV3xj8UZ/nfUfVjN1mHHPb7jFDa8OYZ1s736uojow3IyhmDPDegRVfv2UTVhlv
e+COsR2exi+zV99LdyJ2FtGa8nFBrdKa5OxXsYBRQ68qHg3og+F1bhBhAEn0obdC9UoN3PnTqpnm
6zEA9Sm5j6f4k9qj4aOp0sdsGHYf8KkaGKTRA6eh8IDzc1k1DnlcoeCA8c6QhN5XVfh96Lqd2oUH
qjfbdbhFa0WhG/a6aVnam66vTgsryEGHNA7oBSafQ9Wr8lvkHNchll33FQZ38JFJn3XUNSDy0Rx/
CzZaPATmlt243SnG3BaQwdyI3qyXk1tXmNwpiNAxVeJkQvh96PBczjr4wZ3903RHZ3KT75gX7X6E
sE69guROw1ZNolInI8gJytIeamLnuauJ3ugW1wu2oSMrY4Dcl9v1ZKgIhv30YHmKziN9LpObQBip
sn6FP3Y9+D5Qm08oukw5E6SGkk8I6BnHSLvXdmSf4i4mHcQ10MvCYGiijBJoVgz3PlQxasPIqgbF
8dHwmhvnajwGieCoWXyMRmbhNwa/KkpbEjNENTxITDCZHoxfkxOeJudtvsbZPGV7NmwCnYt4l0bL
EyjcP1ZroBq6ifIGzKw33koErjbZ0LV5WTJjLOYxvgf5GPk80Zluu1iRPL/pRDuOLdAfC3iFx/mr
JMvDZJ7QWlE1D2Oxk+NHNfw5tpETtoKwbHEFDdRQEAtVSzCX9ysomUMtZxQrGOSNHYBEaKpRQyHI
3wlA+D6AZmiTzCcAIVNwUJJkK2UaunUrWZTPXQQyFfS9WGgVwRCf99IMZiuPfgTSj2zywuGuVr7Q
XJAfXHaGpvHGHKuiw5mzx05Nh4Ek2MDKbeeFP0ycXdGZvo4OUO9SEI6LeNqWhboAckJFaZSiVRiA
efiAwgE0LBqi8QHLd9srobiYR/alSO40ePhwX+4tEH31dumxdtb/H3a25fP/Co0zurgwy641gBb9
krfh3bANN/r+u9nZ8IqYYCMK6ETS8aWzBtgXJiWHBgdHdsq71M0cdW/dgx7bDg8fO7ku0r3FZFfO
Yiz9YuwmoOn3bCjIsI28DKPWpDPI28+s7UUSjgIUmIjG+QvD9GtFGgAZ4QXa0E54WAWLrKAidNEp
XcnF3bB9lFMbFenwnFDQetPXA9kMkwFCxGlsX/JcirdTrSuC25lw7bjYo4uNoh6ZNqVduWcM/yWG
ahJbZiya/1mPTM9XSzeooJ6uNYDl9DZFbXpheFIjONAWw/4rNXL+YxiKqB9lqLGuvkQINLr0RRCu
sYX44/S4QuAchkFTXy9NSNFZTr9BpI9hf9aNDO4CsMOkXvpTuMFEMnHugw65itGQQCy/m9vZNU5s
WkzrWZ97r3sr2xR1nS4CWiiuUE0LYbbJWUUlzWGgSy2iQ9R4KxLeturndS0ubqkrBM4UIhqatTVg
mdTiRiWnpnkZY8GxuJy+vMLgTKHv8wBTyIFh+pKyVfXeGXvNq0bq9b3uysEvS2ruwjjdoBp7X9X1
p3URhficoViFUiRUB/74z1ivbRk7bGKHinymLnquXl4yDMYgJhhwLH5ItVHV6ljMcPoTevzV2wlp
dIE4zMr+sHvrNwLv5uWhLnoMe2AZ+/yTf673Ne6SGIZA3N7Rv4OheTzMDpuJgFkyrgCbLdUatvLe
cxhZXigxwy47x3hhvamY3Byj+dpygk+T2zoUj1YvjFdjHVigVd7z99OAud8VcGWl3pC42caSJJDt
rZNxTTbO8QcFRqHKI+5F7WbezK7mZg/53j8Ex2HLyOXnLUbOvjT7FlMDA5A3FC7SBk6+FY3rWQ4b
rtaX6eLKO4+T6te9jt8hH4oElFfxhrhyh4ngNXoikLaIXEW0QxfPvCtIzgvUJQmUiV0JGwNDArrX
9jFG8NDawafiO2YsYMRM4cpH6hqf1pf1bVbnms4516CnSqopNdYVpP0bavf74EZ25hO7BEuYaF3s
4+dsX/0wwcRqCZJGIpPivIKqleZINcg8VpJHTPArN5nApERq5c6LWW99JVAhXSzNThHtpOK5sxJ7
1rZgNVnX5LIfvzgFLtbMpJxgJiM7mlhpYwKaoMZpRQN7lnc/AYc+GI8w5oNTGVqz5GHWWCt8c7Da
XdU2jmLetP6Pj8hygeHUluhNDMoeGQkKpVV3BfpPPTCmdd9IbE7ef4Pi1KaBBz6kBqDC6QadJUH4
uegFm2vRzoiqEBkNrdAcrzRJS0rK7jXSRE5DPm4jKxUdCczt/rGNrjA4jWF2ZaD0OjACGAC6fwKP
uC3ScreyK86GLDuoKzROaRWaZ4uyAJqBqZySnbtgndxaXnXybcxk2eoP62u0aHVsdKNpICdB+LLN
VGvS0K+xUSliJLvJ02MYkUOYToHtY47jOtjyal3A2N+vnG+pZUhWT0iBRGZ6NE1zE5JKsFqLW/VK
Hs7ZhtTyMxknmpvN8cEEa0lTj1sUfvxHSTjXavrpoGF+KiovNGkza5VTUVVg2iJJONMeYtOMmwaS
1Fro9HRTlhgWOog6UZdRqGwgNUUVPGG9XxIfzN/xqBsg1EofK3Ka/Nc62K2v+rKJXSC4Ve8wIVg3
GHPh1JdYlu0kWfuE5nYmf14HEsnC/n5lXnKRRhVIoRipeXukrXJrmqETTsVmHeYvW/QiELf4VqP7
mZZDZ+WLfpBspAJ+5sfyiREWJi65EXXviPTHGUKVFiwUhv5oFXo5PM88YHgs+oNj7XldskUFItlL
iIEiboMv9jOGwA873Fhcaqh2E6lunlOn93VvHWZZgRccvtwvpuUkVwFhUwoQkLgmuLvab7rLRkbn
CKxFlT5CPC6w9s1hDAwCufzPOhrn8kff1d0Eg4bdwg0xEVsRBNTLCQdqQEQdLyognX9viV03pWaK
l3Gw/bEHs0Zn5Enu9L3AJOdpl+ruukLZ5/44oa7guBOqTWI9mysYpMGGdoaN5Dt93G3HsvqFR8jG
zo1iu464bCkXAblTKuqk1FdqMDRO4MC10p9xdpAiQUeLAIOvPcQTmFwbHVhYpvRRan4p6UHrPq2L
sZyIvWiOL11p52QY5wyaa100b23JK7tuRbjABvrbbraEg67+Yoy/Vaer722jaoMY6WsmVumMuAqF
TjLa0TYr7M7VHOUM+nvBYfUXc0SKQ9Yxox2TGN5Dju3Ylc0ID4JKCbRVNthv1FO2KO7eBhtJ4B6X
lk1DOKGjIIgSuPb3YKE+jblPcDSWeJRqGrLN4xSdatrj+tKJYDgn3OiSmpMK7wE0OinWQQ4fJJGj
ZwfT+22FimeqmLKhKbJqyty2CuQU8wPTGuMCDekotf5Os1rBPhJBcPsoULohtkJAJBZoIKP6gJII
gXNgv3JFCr7OAlOEpNmYmg7FyN+D+i7FRWyuQAhaf536g0Se1pdlwbzfKe0tX3R1CKe+6rdpwOAc
9QDuODTLB5hhj9TUpt3mDv2xjvenGbyH43aTZeDIUkA74Ur6k0qe6PAa+r/+GwQXIkk0xTU6BMQc
ncLaK8itMfz7A+O9GMxOrrRWduYUWBkw1K2yYUOXsEOd5gUDkFD5Kor5RTrjdmgjl1qZKVWHlv8H
lY62on0arC/rSlvwOe8l4vanP7aNkQ6w7NbtXeZz5h3SuUg6YIy6sNNXsI34x+qkkQM020Iiqn9P
m5tEE+yhhXPivTScK/DlIG8ttH/hVta70gtoqT367KMNF0TVzZ48x+pGxCopWiXONYSJqpllD8gm
yR/V0tzLVvCom8JgjO2QFf+gyu9NL8g0TZJM4Az3IcoyMOY53MyBrUobxhBSPIqafxaqMt7pkn8I
J2gqyDsJlsF0iSAdfKPtnXJU90WD6h02Y6x5Fj2oCZSpcm6iDqfBHAZmIKj7Sh/UxBnTh3WLZwa9
pkfOTQQh3nyCGmIpKO/GWETypVJuFF1wKxT5V5XzFITMQSDpkGS6N7d965nOfOwzkAZFLZYrwdQg
+98zkrxfMM5fmERvzbCHc1KaF23Ytqqn6r49ZJtcdHqIdMg7DR19BiSDDvvgW66fU+Wst0dD3qyv
lFCHXHhey0TVS7abMY5oI9mJN+4y8E6ivgUdq4FLP63jCU5glXMehpWh+4SwMyqWa1vpG1uZDI9M
iMDA/eZWWQYxA0EGVmTxnPuAxZdlPkOVZXCaOk9CS2kosEWB1+XfSvrOMK2+AUQ0ZV6T3/opsdc1
tzCl4p3p8e/gmVb1rcmcU/ar82Rv3Cs2ut1eZ5QUOLothaCA9J+lfSKiTBQsGf8k0iQxK4uFaKo5
v9Jc20yB7xErvO0y6oYpOZiR+a+vO+9F5fxHpoEcaewAGc83Yb2lyr2q7QTqZL58xUdpnPMofSvQ
5AkY+pZ1OiR4dZG2MiMaEyGxX7uGxPkM6hvxNDVYuMbTpo3sTed5JznWZ2XeqW6yQTO1sCJUYPEa
5zzQ+kdo8o9wlTejC93apC5jd6Vn/QW0/hsx+cHC6+f7ReM9CahdSYSRzBBT2WhuvFEtL9+xSZl4
/dQFlwWRgJwfQeLUsCYVYP60s/R9Pt1qisAIRWGbxrkNEk3VaAXMCvez29iVo4De3DG+pq9sDlYc
uwKLXPb4hoxxHAQVjTzTokqnoohJ27l1gJYIpLx1B5xGrrVLzvODhQFx+/ygutFGdKb9JQq5AHMR
gU5rFLhkAO43PSqzn1hBj+kqB39H730bQeptvBWOdF32mBdQbo8Hs0QztE/iKqHYeuqZ22gXw0Tz
0pNe5dtsP76CjX+/rmIRJrfno960ElMCpmV+p/KXXhWYzLJVXmTidjoxB4INgO8bdPTM8VVv8LSa
3q8LwfbRn+7kAsLtbUxENErZAIhsRreFXLtJbjmY4vp9RMNFJmeCncasfA2O29aKzPqsKeAYmQXr
RGR+ErO4BF5SJBW3oUMjMduOnTJDpnwFgx1Cff2hDjFlmGJcay3yHyI4bm8XYWDOcgCpdL936jCz
VUVyVD+wO+shk0Us8gK74JO8/pBoilQCza/wqN48TgUBUce/f79gDpjoyIAbSLTyFSGD0UZhOE/s
cl7TjVRlYM/simwnEXQkrNvgsqv6DcWHO5iXmfuK1Hduqj2N3d4PY7ut8G8osIplxV1w+Gy1VKRh
PA2I3OabgLpa/GyJaoNFELzzw5BUuQ+hNRQ0fioG6hlp8qTplsA1/MXJXkTh/F1qmIMEph7mZOuT
6kWev1cwzHTbucRunfRrup22ohFjy/7ugsn5u6qnma6h8RFh2ikJPL/4kD+9fJ/zdx0pW1RZYXkm
Rl4RPJSRgDptSQCQDlNFUzUFLRncNpUltZhILOMqLN+m8V79iACX76PsF87vKtc0+GkR+gm+T5JH
OT4SWUC7trRPrr/P2W9TtgaCInzfmBKwyz1a7WcSfybV8/p2XLLhaxjOhrNgsKYpAEyQNf0uVnVj
q/ha5KajKqpeEkFxZmwiKgosGSaVZr1D1E2aBJjMKzjiRCCc3SoEfY1ZC5B5qG5mzdqXcXMEQbW3
rralQ+BabexnXK1+Vhl1XGqAIdNX/TWtQAv7DXwbhuhyuBgaXwNxRzZeBpSuDBUobW9ssgMmCx4Y
Y79s544kuOuu7xhLZjJfyTQFuS4lNUxhwkQ3OkvHLhZ1Q4pWhzuqidL/z9qk3kEGJAWhQyoa3y4C
4Xa+qad9r1GsjZI3Dm0w8SAEd2ncCExAAMO/CKDGWyuqHOpSukPQ76N2NxT/yYdZ/CtAVBpSCbZX
vGj5m6I6Z6mgjvwto8tHaFfW9XaPuVpyrddzSVGgquhpstz0k4lrQ/vcDbb5aGHwZ3tmbQD682AL
r5nMr6whc84APUZp0RKINjj/zDXtd/rtP5YtTmy/JUPX0Div0MtZ1as95JQP6V31BL7z6iZ1Y7Sv
9s7szJ7lmMipm5v2yXDUY+Aa7rq7WLYVQ9MpumdNmWdITfu6zQoTJ/gI4jgqSz8SnbpSnwoOVREM
5yxQt0EnvQZMVASbRjuaGl7nI1ElxbKfQJcSxrBQ9LZxSyeXbWaZBEe3hqIgEtcbqxQNHxVBcOtV
tEFhmfMIr4fyYe1XQj6tr8dfDP8iA9PkleGXfTLPUgcZWMYhRg+bsmEladQjd80XSOb05/xcb0V9
jcy//WmHF1hugSZ5sGaFBaVVEdqpUTud9pShNVDyxuiHlYlWatkeLnCcR59RqtQaNdRYV3uJbtTo
NA7euiZFEJxHT2PVSskEiCFXik2d6rGjz03naJhqI4ASGQXn18GhZBYoH0UYHL3OSmpb5Sy4myym
tHXwWv2fafPFEugHTctIhjTxyTw0dnf20QwFavd/WrFFTlAgEF82gR6dgAYpBKK1scUd1g1kX+AR
FjNR1xJx8d0UkzizOtxR2DMROaAc/lAeZcae4w62qEj77ZVrxb756aZZV+ly1UKi4Ik9V6J45qgc
4dn30VnZ+qdp889cUGsvH5XBVh/+ky3qnNcIp1np5xGyFmPh1d1z0VF3DgSuYzkuv5gI2xBXnsMw
EtKpAUQsogHFJnLg5Ea3l7J+N4YiNtrlKPOCxbmLsa/Qb2gxNzhUdk0+qfPjKB3j3DNyYcvGojEq
mESlML7EP8Z/d1layBEOC4yitZWN6mUIMgfb8IaNvkF5yBPj1TEFCybC5IyTzcNSQPGAHW0+RMFu
Cj8S0V7JxJ1UqAuh6CNnMrWj5pZFjjnPRiRSnUgK9vcri0iyidRtDhQD0wysJLTb7Nu6YS8+nCO3
+3txOKML67pGrScg2IRYxtHQ3VTb+kgUdJN3p9wrz62I7kMkFWd7oNsqaZMBsjCJI+Xf8n/ffm+x
fPVvmbjDCdy3uZEpAKC6M9fHrt9arSi+ZZfkP/zRFQZ3Og0zUWe1BgaLMqNj5Yw22k0xLw4DjwSe
dvEgvILiTqdUJ7KVFCHyDeoXXfqZTI80/r5uBoIl4W8cjZrXAc4nXNDkXTXdxaIuOIEI/HVD0uvA
KA2IkFt4ZkJyvVWSezlMvXUxlk/Zi6r4W4cKqk+TqMBhhXSqw+w53FDwpVI2yc8lH/IyBkrzFRV3
KL4el/RxXHZMbWVwlPyTlAu+vxjUodP9/77Pp2iNqi+VdkjYTnkZhn6b9IcKM4jlLaaPWa2IIXrZ
CC5oXF5o8NW+kBKgae2hKz837eP66iwbweX7nE+ey4ZG1hwj8Wf8Uv0fPp3sxBAGWiIpOM8chcmk
6z5QDDt6lb3Ma5/T1v6u2+wKiAvnsyi5IVok9oOunLQ++p3SZgBs53jTygluYskuSn2QtRT7jsS7
TBLliEQyMk1fQcpFnulpjJUyp1sVbWPC2I4p6U/vdlkqzkXrnWWZGoFMOLL/2UjJV+KO98a2uMOZ
sA2366axGPpcGTrnsTHPmyaFyTx22twWE/Uwo86V5PjQRtJHct76FRbnuVH8OgREgWwqGyxf2HRT
nE20OFZuFuHIC5zxPHz7AIEmO5MuGuWc+ICWMrWRgWqyG6EOSm973qHKyaGZN7mqXdwGbiEQdTlo
voDyzFCUxl1A8B/XP+Nxh9G+Y/DxXXKS7/wfYKPFQFWU83+JD+m2Qhmj6BKynGG8gucciplXTYo4
idV+NnY0nomW2VMGDeAHIT+C1a0ehuGoBAJH85dj4LeyecpIdWgauTUhd3xKbmSPVQPWz2xsm/LE
Zpp86DJ8JSfnctKoHaauwnZMw+3YbSy8CSSCeEPgO3mmyLZsQnTYQaLarH5Ek/IZLS6vQ5kI9uHy
pe5KFM6zNEMV6uAlZNkLNllVcwOv37HxRWgXfxa98Qs8J+G9TK21ajcALIV99BIe3V9JXNixup0T
L8WMlnUnIzQLzsskQ5xbWoF1YjdWVE84SYIypdb2b327dqZvopNBqE3O1QwRSsdAAc7CERlcRtou
2dIzatjQxQwCTkcgnuBU4Gl+cgt0QmEE8RovBMcboh9Qwbm9ZY9Ohb4WEKuLe+JFLoZyj1XF6Mf+
m4vRt+A3zz+prJL4iEqixCa2BmpbCaPsQFHhFXeZi2aGTwKh2ZqtnFSU8zF5ZDVqVMCGMJHKiZt9
tEtvidtsZmcA+9AZxHdbc2N+i3+KCLhEwFw0Y83TJCkq1lZOQ1umsRO3gV1Gbqk0nk7+/RCSd8cH
PxlWLcumxHsmTJfsUu02HL6s61FgO5T9/SqiqEfTN6BIbEXlrs7v8k5AiLKcFr04Fso5ljCSW2Vm
IQvbCqypBuWW9BtrtPc35YTLprkB43tmU8sTFWovFilenb2U8zOYeGlVJgvTmVMzNsmhPE1ecRiP
1DEfO80xDhpqpxLR7GDR9uc7xvNSDmc5hMzpKYoca6Ps6t0M3+PJbr0tP4tSwH+5y/8+9ijnbqyo
zi1phJysNTk4Rl4wOqWCOkzrHrzjx2jTNU4lOuVZ4LK2AbnAZqTGnOQs3ta3b2xtW5bWUXeiqgGB
8wZN6HsLjUhA4shiFgpWy9ApRjtzIvBu1LaK+kgUyQgR1/eEKnOuRZ4SDaOvIBk6fzyWHEkOBSZz
trb8vdqDVcqTfvyXTajy8wNnpY4ThUDE3PTq7JjHT+vfX1+qP3uJYzy/otiH2SM5JAdzn+xnDE0X
FbQJ4j6Vn44yZsqo6+z2oL61K4y7YE+3LNGdC4tK1y8OeAJ7bxVyljZkYG5FHTK7lr/V6i2p78NI
NJ/gLQPydzNXZc6HhGM8py3by4ODOZKn+Zgf5Y3mRY8ilpn1c0Xl38pjX4nqoMUiNdnPrPvqW69V
pNtpiRP1Y+nF//kL8Du+V57UyEZkaWzrZtuyOoyRIGgV7lnONxhxoXajDFkw0dawMVYRFc355Ehn
xUu9yPUdEDutm7hgz/KJLJAwZ7I5QKQ63SjzQ5sKamcEZwlS2u91NimxUScZ7KDdsIL3xNMUZ/pS
udK22ICrzClQC9s8i24YC1Qx1+e/yie29IwWba29bd3OK7xxU6L813hmLlA6+7fynlETsmF8viMq
FxKplLvd6GZQ9oRdpuh0DEHNVgpS6YtFaJfjGWQD71WqqNFYtczi/RStaMbG2qF5y0txXZtvst6e
vdhLP4uOrQXCo/ca5TyHGqPh1h+xkGyU6YA3e0Y5rd0jbmRPc/jfSTqPHqO+lfbSLrwj97Idubqo
PlKkXc6vKOBEaWYWv+bNPmhuze5ufUMwMVb81ltcdhXYGVZUKR0L7EheojejVr4NiumNs4hLRhB8
gPHl/SqGhpr4RIKZMAc5u6kbJVCobgd3bMBF9y3f6qK9yCxvTTbevYASsaHMMjVbdthMknnX76iD
t0AvwzYUJan+Es9RzITHxB0KgrP3IppTVUq0klpXe2xdFuyYd+apRfqm34qZsJYN4wLG6dOYm9ZP
GBiogmykGO06+LVuGkJ5OP1RmUjo4QdE9GTd9icNTVYoCCzBvZy5ErzzOtyyJf4WiH8BH2nYY1oR
0Io8tE35azHkHpqc10FEMvEv31mWVQFtgJKekO9yFFiEcs9uomz3Gl/W0QRrxFMFyP1YJEULsLr8
0oQPkeyuf/8vUcdFZ5zvbdOuiEy2QmiCOOWbbBudKsa16HzsjekCxCS9chMlNY2uGwKUj5AbDRMo
jZc2EKz/X6KBCwbnccO6onqvAKPfBLvcje59t9xJ53AXe5Odbo1P68oT2RvnWUsMzksHCt2paWBb
ReWY2k+iidinRCicT5gy37d6tkJ5d0g1zc6DjaoIo0/2W//0dBfVcc5A7Zox1iyorvEs7NbSZTQp
KCp6ICf1Vjo3+wRj00U2IbJuzj0kXWLlowLRKulOHg9DL6hBFFm3wV3p/FhJW2uCVPq2P7EK1NoD
iZej7oQ3kuWg+rf+DC5qa6t8bEMZSMeX3q0ip9z0x++pnZxmByMiwTHDiDaECTnBqhlciqin8Tz2
GVDrl8khB/RgVna+8V3lIXwCjZyjH9P79PyhW6SqGiqVLd0CC9L7rRxMBH2QBG+gav9gFIdM+7a+
r5it/WGLV9/n9hVRm6ZuInx/THsnUmY0WWBeX34DCgbGNNMXD+t4izvsCo/bYUNcV40ZswhJLtwe
bTB1jjhUtI8XLeQKhdtheh9KMg2AIhm11xvnMTlY44M1voLqTeQIF+3iCovbWErkyyB8hV28McxE
u+7MGEzNu94OOid/kt3Ya56TR1G6/S0EW1k5/nJExsQf4xArl/2Sbut9+oM85Ujwm652n1dOeoMK
1V3oVZtIvBUEi8hfm+ICba2NBmi6mzBewnSwFYhbbA0vviGbZBPg3/BD18+Lnt9ihatDbapRQ6ix
qgOzdDpPy5CaZjeLEonx18Dp7rLHRvDiJhKTP6+VDD1QMRC1NHakLgC59A9DNF1yOca5kos7rC0V
s04iH/aj3ndetFPQuNtsipPmtMi2i8K2xVPgCoxzJ7SRE0xngEjEv+vNczp9Xt/ey+7EQIAh6wTM
mpzKaNANdail2AxgTCu6J4JkxzDZYFm0I/kmt2pBhmD51FEvgJz2xhCDBfs2w0WleFLPafjq649q
smEZ/PTX3Dyl/54JCTfNK0BOg/moS0YTQUKCBxL9q+rbUfW4rsTlRbrIxPnkuu0x00TCZTYn9W5q
ZQdTuLz/BsG54c5qg7GNobY4eQi0p0T0Lr/sFC8icA64CtqiLAm09P9Iu7LlunFd+0WqkkhKol41
7MlT7DixkxdVRs3zrK+/i+5z2tu0evN2TldX9YOrNwQSBAEQWKsROFjRcXGo3xtfI9VSqexNcr7F
wBKDD5Bjt/c6+PDo8iON7+bqNx+f1l4FkCD29r3L/Vsr+QU+N6dFr1JIK9cP0TS63Pq+WKqel+2l
czBuoRMChBkpusHhzAy0A8HPdcvngjqPeJdyY1t321H1Dv0PvudVlhTTtFVo9+sKWQI2yECaH35o
D6OIonYcg6qKw7q9fK/SJOcwmWw2YgNGZ3Q+KuI682JLVX5SrZ7kDyKLrsQ2ISNPXhqZ6cF50Gu3
uAYEyH/mRpwvZuyqhs2Fob03jVfdJLdArZTpa1/+9+EEQz47wTyqmmHedg2vYiTXMBi5DnQTbNhU
hm5qnObi6bJjUO2R5Biq0WhBdgA9aHhHkg95fqCpqtKzfWhflZCcgzlXVkdayNBKQHS3oSvetrkP
ssyr8Wp0+wWkZuZnUfTht9Xhsn7blS3yKlzyGAahupEPNfLW3Csx9hJ0bvGVH7XZ7YNuBEtF5tc3
g0KqYlXl3KiKupDpJjQ2M93tzKesOYb1s0IzsWwXTFBOiwgAbBMmDjMDb1znVaDAxexS55VXHdIT
vit2jp885SfktIodVVilnBpxNuSlVuPQWSt6ggCKabD/zSxNyXWwxoxAIYwFXMhjVu8wFOZquiLc
U2khuQ57ZGa4EqxfXS7Xc+dc8UpX2MF2g8Wr9ZmSm7DXxMKQJvTokbpGCPbCL9PkZvex316texTN
BTr9waEuO2g+ELwV8lV2KLkPytvCJAXE60meewBJKj1wOALax2lUo2zCUVyyRsmRMOAIrUaMcxYu
gfk8Fzdz8oR6eK8pVFIdaFMci/O8QF/rxQKmOqop7CSOc+NlN+bN6rV4S05Pka+qBKjsRPIghWWN
vZYJzaLliAG9U12q2J0Ut4kl1VKsItPC0MKBitBlwL+JgYGWJ0HVPg7wmZNz11LFEVaFAjI0TNEB
mdOqsYzF7xivu8cSY27sA7V8AnqI/wfMmeKitqTQg5frsDahCAa09MrSdcBjZB9ZD0dl/lGD7euh
syTnkWsarcwJooril258jBL/sudVGIQlOQ5dryLU8/D7ttntLBvDI1qqqK6pVkvyG3pban0uwhpu
1p45/8zI6je6bxffLqsiDsu7U4uxHgogBEDXyjS082LSJRYPokv5lC0nPX9Yi8g1TD9dTpOtKQLC
Ta1epckljNIoaJuJnoy0f2acBEYbu1N6x1NV7UAY0wW15IJF4tT9XM0QFB/XHShiD8atYM0xvThQ
D/Fuer4zrSTLTlgIktESwoAE+9gw6lWpeYyaxp2N1mO29fw/bdlLof7M/41tTtLYhrgyrXZzk+2r
qbimeeVzTbvPtDFIFmTfl2Vu+qczFWWLb8FXWTSQmbB+V+i2N8XENyq+b8IOJNjrQ7iYGKPIgsti
Fdb58vZ8pmo/5q3ZipZPljOvrhuPLLdGfjtylGf6O0fVaqYSJ92W+TJFmb0Kca0FAIfHxd5n/SGa
bixwy4wqIJpNL0JRMyGOrRsAmX97j2kFyUnPIG0tb/T1A4u+XF687T17/X2h7dniwRrqlIuqAgMO
Vge2LxDUB/pB+a66fahf5YjvOJPTcT7XBkGSzACuW+Cs4U4GHK117NErZ5/KIL13vqgaADYDm9fF
kzPzpSNauDoQijGyO7NsfJ7yQ5mp4ifFGso0yEVStq2uQ0x6FC/GI7I8gVSl6v1TmILc8Z4arY4i
gLhQxn20fpiy+//JFLh0IdpdvNBe/D7ZC8AtkawypAcqNV7c6nu3+7cpyH3uhdXQVhNy2D7/8PLg
idbh6RrMKsonT9XOSBcktZpZC8eXneEnPAgdht1wzdRvT9s3yatKkk8o+7kuQfYqkDDWnb1LTuyo
IdaMvP/PI/v2I+uZWUs+oY/HAszGOLP1M+poyYE+mbfkIx/QTWPtynvti6pfTSlR8hKpARrkWceW
jc8L0G5rsGdFN+te3/FddMeulCaiWk/JW9SDE898hrwW4LACs2o89KcZFSgBDavKU7cd+t+bJ7e3
s2oclmSFMG3c633uzknjN+vt4tgo4j42quLkdkz9un1yOztwS2qQsMEo8dBL0TIM+J8gSVy9cgl6
hkEwo8hgFV7QkSKPtu9jh1WQN2DUnA3GqWLWCV+guIZVYiT3URPQICKBRLpfxG64nFL+sQgVLkpx
i8gt7Esbs6wWAa85xH4VPc3O5IZ24prKviOFBcq97KU9GHMmNik+ClDR6MT8Pgjdv2hfVah229nq
mUlI/iOLeETRCiQaq1gR2M+CjNi5BT0dca0fa9DcxegJuOztFbeJ3Li+zB3rSgYFdUd/ZtpyD6Ij
hUWo3IbcrO6gKt70NWRg9Ox2Ckxg6id7YoDpT3THD0rGu+0WyrN1lPxGWvVWoYt1DL92V9Q13dmf
RdHL8hi40+ffyCtRAMBTpJ/dqRb0sm0yuXl9GtAnoq1Qds60u35wPiW18cQT2x2UyAQKe8GjwNto
auLgvko59Oz9CY2NAisj249eekt2rdd/mlyVcgqnxeS+9aHj8dwK7brAxDQF5hw64Dy56W18QD3l
q+oG2C6J/b2T4DF5q2E9t0lcLy8a4ga4n4LxejyyEw7Gzn5IvAEwtb55s+zIdRokpbJwr9pMcXrO
wtXIrnlXxrjQUQIDSqzLosSb6O9OCSV02c+g3PtW0OTYxFjFXd779ss8F2bng9619xzoxcoo/PKh
Z3KHu82d0cwNSOM3o98+2od4F33ij4JPuNoJUKFPf/S0fLaPUqzixFpE01SUNvnXSLvT08fLbkxp
mFJoIpjzFoNCJa33OIgTogD9jd/sG2jkJ77q8V8RvGJm+e1+sazIeyuCPpNn7cWQSnKityZ2Sz+o
erMUNijXQcIsomUKmga/izvniVTh93DJe7/oCN4Y7TJV3K2XY2UmV0OmPp8djeNuFXxZBohCpp1o
Nled7H/YMGSz3GHUsWVuIr0v9IqPIRoqEduJNx4ncntwJwieFTwvqnLAf/CVr/KkuxXllYz2lo3u
vWu+4FGp21fgQOmAah0+C7K4xFeJ3Cz1MAouTMewuSHXXqwizbRcdCWasX0V479AajqWYxUsQ3eX
ERXc2WbgdSZO8lU8ivU45GgVQdjsTlrsruWHsf2kOGcqpSRHRWNnnKaXtpePIoU3wIk5H3iJ4QQT
uBuJ6E0E80WkXMzNU3CmnbR9UZ6UjbXCXLKJuu1wO9dXHYDpaMvcyxqqllHyVFMdp3FaoAkmCsnN
wrVjXbIDqdfdZTHb9n+mkOSwmIaaPZizcHMDv2R4SAAax/z8G6Z53QRTpooK/qbHP5Mm+at+KRew
usM40uWprvdzo1JHXMTvsnlmmRzn2bCYXPxodZLOS43jRSbEBAm5YRNATbveTfPpqm3X3tWS6EEn
xYk0+U7HnBO6gT6uGJa8vK7bir5+h5TlRFEzgwsP37HCOpL6Ie4rhYRtA3mVIIUkSxuuViYkRPMn
GCKnsdtNPy9rsW3trzKks0znKF4bzUJre9aBGip1rVh3ozn2B9VNptJGOs/RqJN6GaGNbcH0wtg3
8o9jXyoO1bbXeNVHOr1apgGmQViHnuMBKUBDBLq+bvsaAznGn2VRZ6YonWBWJSzuS6HSx9B06a7c
8eN6P3v8B/X+Gk1U9a6ojE4+y6mGwl/FIRHUgWF7qhtF7r6dQp3pJJ1fLalnEvdiAfeLN16jG2eX
farBbmEE9dfSU4VrCquQayEZoBrSPIFCI7m261NMHhcVbOymCFPXDYuDoJAzSaMBHqOIV6f3ByN7
im2AMqzaDV9n//JJUoiRmyvQLDUvXQRNuL2caIlWHycIUxXV8WbQ9KqM3F2xFnGezBGUEUFTiQLj
tLNP6tLvthmcyZG8GxlA9Tk5kGPcDYEoMocgb/k9Bs5JAE1Efq16hNu07DOBkrPrBztKM6EYrxwv
S79O0efL+7N9D55JkFzd3ALvoIhxsbObv1TSvPw73a+BmLRSEWKq1JG8XcWKJcwKWEMfBWl1X1m/
FNqIjPvdNXimjeTo5qamuVVAmx5sFQXIrNa9eUpR0lZHRNs2R5mgCgfbwkvqfJabFmXZDFOFZ7a/
AnV2FM5A3VS2XUwB6vB/5UhFhsxKyhlQwCjC/rBMvP0XYhoF0QoIvRGwuONngqGKfA/ZmCRTedbN
i/BMuGTwdaYtZt+hV39A5FDFZdDbv8G3fMeUjmLbNF7VlCw9bKYoYkJSFR9j47SYqnE18QPvTeNV
gGToeq+XVI8QWCZFAPRoYNIIYkn6NRm8lyRVPcSoWjzJ2rXWCKfegEQg7ZRHEjSzW3mFVwqYmOIR
WR16yFnhlntV5vMPfupVV+kYaEDL0+MEtmmhZGP4xanwFtMD06nHgP0xPa2TIsBQqSrd+aPBW7aK
oemRdq5VrS7V783qd5g9Xz7gKjnSTZ+bnZbFAqBRQ0A280M//ozr1HUs77IclTVKt+Pax4xlE+QY
uOT1Xai0RtEkdMEaZQaVPulCUttIPwgGssTr27pvjuyghm3YvoD/NgUquY8qXkA6MkOTNf9kcuK1
7QddXxXLtd3p/+onZJI4g+ksCl/mJABNYh4qTLfSPdvlJ2XdQnGMZeDyppsTOxU70wUCnbgI0gxk
VX+VzuLMnQ5/FIudqSb5jW4yu5kI087qzyGZ3AVsapEKMEthb1RyFUtRjiDlhFYs1rurjCf5oc0j
1QT8dtnsTBfZL3B0qFWYA/mrC3Wvgfmau63b7x1lwUBld5JHKGIAYy85lk3vUTDQc88uTumqcAeK
O5hK7qCzmmyqBrFsL2/l2T45iid/VQlQpYvkDeIZfKYAZ8AZQjOtW7TWwQKDWNgWilYohXeT57an
skhYtkAdDVX9lB5zvDmNX6pZZQeb6eCrGchTDIOjtc4kvKgDHOWwNh/iBvFeXqLztHXrMA4uO9Pt
2t+ZPCmKwPt/1UI31HRyFzHM7AtU9rXy2xjIiMnP1C3uop2u0lIpVriSswhtSiuWx6KUlF7PO4p2
lyiwQbtUH/7yFsuTagxOYScydrlGLK0DpS/688u7brjTnZuq+3h5LRWOQi7bRhQtjJhyQlEzvF+r
q9xSgFioTEPyEF00th1fsWZNZ3vxiimtnbk8WP3idfrDZVVU1i55CGsy/wO5XSyfQrT4j+sxj550
gMldlqO0A8lLFDHl+hjh+P4XL2OZjlogSEN4hadk3V10d+19hdRtY7A4/jGoYXLx93PrA5l0Ugmo
yvTYPsae8z32HU/7tJ60PShZDsuhu1K1datESptHliHMSgHJU+uNp42f1+o25Io4WiVD2rUsoQso
CCFj5Z+W6caufjqqV3+VCGm/rLxJw1mAq+Xdcm1Hxt4mwMRMVMS2ZNsAX3dIcutzh6zKEXDCyech
WP3xZ3/U7uiOZC75BVqZfYgXOQrAuvB7cc1d83f5QIA/ghTPUBZ8tpF5zL+/Ra74tJbe241AlAxv
pgBsrbvwGP60HgXkCXHRCHgf36jO3z+k/q8ypdBwCLveygRmrQDpFGiSNXArEbkJbPWqdP9oPOpM
RekWSEgcWlkvrHM4DfOJj4oau3INJX9fZ7mV96KR2PhYA5IEUfWnbC+Afw3PCAQmtfoZbdsdvy6h
+PvZIW/akY4kFUtI0iqImGbv8351Pl/2JZsHwqK2peNfjlrDWynhzJKUCHCvOv2UOLM7JEGj4pDb
DuHPhMirZ2d85GL6+AVd0Ku8/kBBH6V+UFVpI60Zzy2i8VjYgcF1Lw6XL2uvnchgeJdXbfN4nykk
vuNsb+IQTJnoSkK7fPGbsMdQs91quRpzFZ6BSh/J6+qmHkfzCjn6epP3Xqrf5yrgrnciKN5piWkA
dc90HCLDIS0NKtw8zUI/rK8WjtZqfjA7VaLzbr0kIZLbBf1FZhgJhLAYURndp8VP1j4PhapY++7M
SHIkt5uzLJ4XkkKOcZ8Yu0X5tPeuCCgEUAMLZeo2BoIlASNLTMz0RYCF7+zvFel/tWT2aGF4Jf2C
UH6f09Vn9FvujIehjz9dtrpN7V6Fy0QCjKxtSpoEwknmNdb3bFU4A5UAyWvjjZmESQoBSXVl9rdR
+2+nWd6uni05myhf8IjdxEBpZ7z2ssn40jO7OVQpAjMa9tPx8nptWt3Zeklup7RDnTY9rCElv8Pl
sTNDt1mvpuHX/yZGcjo1WaMBMUXoz1HqYSjNZeu4axo/JFSRxKn2R5zlM7dT94hfCgfWNyHwqzK3
Mr79gSrMtKmF/i9wt0kGwLOZjzlGjH1tNt2q+TotT/ny2IyKFRPf+aZCJexAtE7A3Vg2l1tsiMmr
Jkrr0O+Anh99HNNjMiqSjc2lehXxrrWmyJyaTBU2xT7y/i61d3+yUn+rIPfScK0rQhZhpXL7wSpn
L1+/zl3pplxxJN/XVcRamURczqZuGfJ4yGgkttOsc+jTxs9u6x3aRj3SBs1RIFWyhz/Q6kyY5Kdn
Xa+RzUyhnxmDt7Lca7o7VgLhDTnUZUmbJnAmSXKks5NWUQzccT/Ul93SrdfgEbxKubm/LGbTDF7F
yPMhVZ9mS2FBoZgbeJBGUztrFE5Nocm79oh+6u0ohIiw/MDYbYY29kWhhVj2d+flTAvJb9p2BTbk
ZMW1tmiPmRk+F1Q/aI6+60fzitth6bJyVchUqSU5z8Yew8kkC+wOtBOofiElU6Favs8S3tq2PCcy
R8s4pzmMAO7s2GoYWy/24QEo4s80IKNyLkWlkvj7mfssl7gsxhk7lXLAkbbVYWy1/ZzZwWWb27x2
wOIJ6kvCmCnXUShfMSW3YLea6veY2ZiP+01X7qbKCehts3gVJD7kTB82z5QZEQQB+9FyR+Zp0weB
yhSdyM++Rfss0hIvsvZW6zuz1wOu6XBZ03/YwNcvkDL2dgBijTbhC4rPovKWgoZ276BdLPlS5gH6
xfzL8lQrK7knOljczjPYpFXHrm18591dt0Zum/y8LOf9I9eLYb7qJXknLcnKMhuhV3Q7X2uuiQch
N/Ny1/CGxzIDt/K/f1Z7K1FuZnDIkMRzA4nGHRLm1evc3O8xOQdA4K7zK/Szq95ft08Dxnpw03OC
m+yt9ZTx3Nl1itNAouclbN2yugrN/N8mSi9qvQqRdiyL81Z3SB/6pt66YeWt8V1TfUkLVaK06ec5
5pYtEF5Tg0iBy+SgymEmkAMWCz/quBfnRGF8WyIAxme+PMnr7zh6nRUUXoRHIfh5P5DhPgofLxvd
1n6c/750msshNUID7RLArovdtu09s+5cwugfXLznYqRtt4sc8PEZotV6KA55/ZNkTTCPKh+oUkba
9zTBKycaTOAYxocqzVyr+WIMXy4vmGpDpENa4ikri0U2MYIwJL3SVUWfLW9ztlJyupXqPQn1BL+/
1LdhdZ0Dk3g44uVWsSHiM+XL/VyMZLqEw6B1TXMweu/cFZzueal/KPTyuOA0xrp2tRhkX2qFyneL
330n1zB0JLO6yd/RNFsUjEexAfXm4aX1Izw6K/yNaFiIA/MPwnHnTJjYy7Orqmp7u61MCMvLm776
OTq//sAWCIcutm3q7/Dnpm4sM/BKIHMte7ePngvlNgmLfbdcCMFtZC3EfoeQUBtjUWW67fgU6OEZ
bdzIeSqNW942/pDfhcuiMIvNE/QqT05g0qlIWyeEPAvwZgD91rTRjed/n1ACbUx3bENHr947HHyz
HZwSmHAaEv5b237srH8fROL3QfwmsPOQV0rOZrTWeu27EuxBtnOiQ+aVg3UTto3iltlKkt7IkdzN
ZDa0X61aA3vQ6AuSDyDcX4mmqfT+33cJUKzWmU6S26FJZ1YdF7Lu552RuGKSj/vhoQColJ8LfkqV
diK8l0wPEm2cUbRUIi0XpnJ2eCbwz8wTbzTEeYv9Alme7OPPuQU8bIBl+apJsA2/Z5kOqFd1C8UT
Qx5YMvRpDqsEs4L22uP3aQOkbyO3Kj8tFiS6oaUpaIU2PKBlYYhCRz3T0N/pN9ByaSYzB68PoyXQ
Pdc8udFDo+1PJkuKyUswdfqzi8wuqBa7uWfhrD9ddh9bBgQ2YcEnjMoeMCwlJ5xhtBtornYbgFRl
TwFBH13b+wjjDuoG3K2g+Y0ssd1n26nbRbgiL2iDurN/xHH53JTpL1bbeyPLHtrUzHxWG2g/CUPd
Ay3KjZOLoZm66RWJ68ubsWRXbz5ESvHQwp+lJfpzkQvdF+tzuAZ533khmsXt3WjcWOap6Gx3ie55
CB5H67s5AH69q/1Uv7W032js9Kx0TyY0CxqFb2AOgMy5x0zDLbqjQ++acPR1+6qvTj3YLrQbFn2m
Wu7q45HqpdtUh7j8kJujm9uzF6JtvChuOpa4WrXLoz+Iet6oKt0/YdQwew2ham+iZbM5jfZHbjxc
NqJNMz6zIemYWqFmrAYTy3kGEiGGYC+Led+1iaLZua1KgaLRA0Y5wn0aDKf1GRjsu7Hy6cO6n56N
EwrRwXQAIfPH2rePzgcruCx841Z6I1ty6LWd4AibVhvw8bpzTtzZl+W3yyLek7NI+knOnLXJjJYY
6NcFMyjGBKdH+Fic0GHh9UF9m5/im+Vq/qKQuuFk0d+A4AGkqKi3yU3rnRllMyHQTN9Hlls9ZCfN
q35g8slzPmc7JS3V1kKeiZPzvRXsrxiagDjtUP3WT4R7hp8FWtDtUttPv5knRGEn1azBRsR8rqPc
y55WTc0W4XlI+atJE68H2PflZRT7L7kU22CU2xYqH7YjdyY0rIuatVnaoKziayesSw9R+t4aTT8f
s9ux7v/AWGwMJTGHENENIVPqjT2Z2ogOQPveaXfMa+/4ke5/pL7mGfsaF2R5X35Svm5vbN4boZI3
YWZWdZUJoeGn5Hat3BcEVT//btxXiAeeW/BQ5nv68/LSbmwe4Ll0BGkGR3XelI7erAECjNZJGzjs
bnS8Vdv/ye+/PG9RkGDLK1nr4aKFUYQDsKJ1a6Cf49RQcVVtBNHQ4VWGtHB9wZN4nCAjof2Okf5g
GJgoBCe2sWT3nNr+pPeqXq2NcAb/J3VwrQO2GyhLb69bK9JyXbOLNjAGdCCE/DnU68w3u7j2dACP
KYK1rV1iwHGyCGUW1+Ue0insSwC1Wk3Qx3agtbR0DaNUzaltCuE65BALr5Hym+2oDU0xLxCCGd/G
BZR/tu/XrFA0PWxLoY5uEUYMU44DS2q1sTnbTbD2zPisjUaM6HqNJ9UgysZp4qZlAXoOxRtCZW1m
otlpFBZYMtSICMueGQVs1Joa/943QY7D8dDNOTIS8R1ncZfdNkNbgc01KPKUoxLF+Y1TjuwOvASG
m4LTxCvXSOkrNu4VSEMbh21zgqcu6dgWddiNfd83cPTlMa/dLMBLwc7c46aOwD6oCt63FvNcnHR5
mg3eUtD7BnHd5JaL7tNfGv912VOoZEgnyk6LlM8DZBTOxxUUjk50JLXCG4llkS4SzimjtonXyPcB
OdHrcOJcqwN4wvbYDHbe3PSMlfcgNM/nQLOa5DpriurHZdW2gg+OEp/JULNE9VzOWOPUyeuxonXQ
1O0uc0CkEIPopni00/LaSdiup9Ourxu3G8MTTMiLp8oDxsr1UBhA6g7Lk2lqHy9/05bTNB0k0LhY
kR69FKvP7Jb1eudQFtbByvsqCFsru3eq3Njlmf44rea1hm4rH+/21qg4MO/7dqjNzyVL7tocptrO
FmxCehTlfQNgbjBcTCKpqF22fPS5IOlosmQMi2SEILO+mzjKEdZXQwOAoaqoslXYx0yig6EBlNz4
uzpRSyMdzPGkDiaPPht+ty885ptfx0AAIeRe8nR567b0sixLNwg3cf/ID90wWp2uhVEHcQ1Q+pj/
bK1u9Yi1fjFapgWXhW0dGct2bNNCFMvfzWkDRbDL7cWsg5w6AMKr2ei4VpnHKE/oVT7ttWR0l3rt
FKW9971xsBJHp+BSQ/5O3gG5YGaCGp1wB+2uddzsFpxG9xgK+hB90r7NHmBkdxGYpP3Lym5l7G+k
SrZZhkWZA4+tCYx5R07ZIQpA6sp2+g4gBTuVtK2r8FxFyT5LAf6Gme0moMN+iE4VV6Tim3YJYiPH
QuBl44iLvT0742DGaVrW4Q6MiTvUXnysMdQF4AC/1ff8Bxo1D6o0csuJn0uULoqVVmFcTGUTZG3i
4sI4lQ7KSd2o2CeVGOmuIJmVAcAFioHYAjMB6aHtaMBIfrhsDtsb9Pf6yeMNQ7xYACKAmK4p3LE4
NsnyB4EdNkb0xaAE/C4aGoxVS5oQ0YPTTfaMfVqtH1ZENVUGtaWJ5eB9CSkueG3kDGrMcJo0ttbB
Ul2x4s6cVaa2tSO2jr50BEM2oiDJ1KbY7Nmg4YabvBV8dCxId8Dd0B4yr/MBLwUY8nDxVQh1W0Uv
bqPSzFHFRDAkh0E1JbnT2Ngg/nUBuFQHNKv8iu51XwCeK19ThVXJ0cO5NMm4qRFSw1ghzQIKkrkz
D4XlWZqb3DB/9gRbcunR1E3utOv1Ri1+c4XPdJVs3qzQ+cUXSGflb234UJHYrbJJdTlvuftXHWEx
b13GUlZD0gopXZA+Ci72iaFWh4qha7+QZ1Z3ePHPD+unP6oQYzNtbsGMmGnJSU7SOGU5VR08Pr+L
aWA4jZvaXtErbpato2BTZlMkBYQgP3irYWKuwPwlLeLMTvtqp05/JF2eKDzH1hWNIJPivrRNZNXS
cSC5nTYVrZrALG+0FdOF5Fqrr0KnCi57qE05ONgOyKB1dBZIyqx0LmhXrvAf9r5pr3vzposAoYL9
uyxn0/hsEMchP8Q/7571M/TAGhrkaCT2aFhabqQBTc0xVO+Wm7sjemABTodISnZUprPWeopMNHD0
ZlcnySOQaL5f1mXTxJE1UUG945jyq76mNQBPa/QmmMh9bbbenJfeUt1hLm8/FMfLsjbXDWJQtLIM
8q78QZxea8wCV/zsDN6Qf2OQZ0SK9GJToTMhYk3PrnlGTUrTEkJM49riQbmm7lzPbm59iZ1ScWEJ
Hyf7QHREoByL9TOoDOxfxU3fOMnYBINZjLep05meQcbUJfGKdAFsfMdEnx+yyuw/XV7JLcNA5QOF
foEY9K7g0uD1VFsmHNs84tdllMV7urJOcY1tHSe8jBOGQ2sgTZOP7VQsCR594f0mMPyYpksmbfLK
LveGdtYVS7mpERwEQHBxd2Ex324b2DOmuFjQKFGFnyOAx6vu5C3bw88iRWAMFR25hTAd22nWqI00
YQUpznyYmvuGqmpvm0ogr0XyY1jvC9x5aeaJhpJsUOfNp4zMQDxUNahv6oHfxulBfAFjfrtOoIZd
SQ+cpqCFt4lHL6I/mKoNZ1sGR1EAVzhuIemlziFs1jHO3ASjU3IvXFD2GpKy9jrMsj5cNuTNHIMj
n9LhTx008klGZrZLlk4O9OmC5lu9mw/Vs8AX7fEu6Py8LGvTnsHziZ5BisV7ITo/8wwtyAMYiWqE
4+vN1A5uOO5DftfXirP5Dyq9yhHfcSanE9VZukCOPhZfm6aDdxhutC7ZRcjdqkbfdTa5yshy4nN5
Zc2FAu1o0wgdC7c5XrRR9BO7eybeAM601XM4pSgq9lFuPzlOrHhNVomQNCzp5JBShwjUmd3C/mSp
LHAzluVnSkhmUVtmkWsxJDgHx0DvjICkbA+d4TvgT4t2KoqxTYs/EycHs2XU/HXRDlGYuM5kpEEx
VSerMIbgshFupqHnmklBCh1Yk0Q2NBPFyvZR4JiMAG7MRtfELKs6UlYt5bseqwTU9ks9IcSb/HA/
7NFd56GB+qTdC/xgVe+GwjRsyXeEa0v0OYW0EqzlA+kxAr9TrCCBAb+7dV83Sx5xSafRNAsHK6ib
Lr8Xr7NiNred/Bls9upy7/sBZBRfznZMJt5MAMzWhyGisPE5eTATlJcrL7yednOgXw/XYi5R9XSp
WkTx9/MjrLeNljBILOiXsvnBaoURbsVI5xpJLqLGw0wEGI4mIHXkdvO+npZDxMHBmnqOivZm0/7O
CzuSRUSU2MYqqkjpUUDLzgeBG+rs/8KSU6WlWxHZuTBhO2crZ2XETEZRm+fj6qKehFj2d1JZt4TG
XivaMGmiiJI2K7jIOIiNURgHLViSfnqSTrwokd2QvThexd7Yk10KTFTV0VJKkpQbidYUwIeHWTQl
wP9oHFYxiPXywW0MK/2QaovN3S7mVRTo5TztnNZEVwm+HH1Nl8/g1lUqBhkNRJ8UgzOyE0NpsCUV
4k+9+kD1X3bsa63t6bpCzJZbPhMjN+i1YaglpMVNysEWb9fZyRyJZ4+5Ii/ZOg7nYqQd5KzH0J8J
bco5+zGY2vrQWSG9QrbUuD2NGn+NYkvF87OxhOiDQpcjgjgTbWfSGSQZMqFiqvtgrEiwZE91SQOa
fuD1l8tbtWU1bwRJlzVPa3zFUvVB3Njrvl/qOBgb0IL3cQW6wgUdUGnW2y6azog3dfNzsUT2n1Tc
HJxzxPYIftBA+vZYOg3i+5TAcqP8KQL5WbhXKLl1JzhYRGSyeHdAYvRWQNlbUw2kZxzw3RQQz3iM
Ag2IWWPQ/Sz+6CkFk3swfEzxoSNW0qYuDLyNAYY4iGb6vXL4c7GWd5M53wz5v+aoF4V/Cy/DeOEw
gWApiSozlugFQ6OgHn5Ms9PwRwcZt5tAkbZAQyeZftjPfW+WVhcYC/Vncz6Q5L6rtdTvkkyFDSy+
Vb63UZz8W5bkvpppzcKImKilZbrXd/PqljpYBOCdqTZfTeZoKnLKzcvgTKCUK+XzWjtTAoF0mk92
Od/alXO14q0ThzKYw9TTqywPLlvi1tV9rqR0dWuTYXTGwNBXtexqrXIBh+xelrDpFM+0kkw9Jo6l
VRxbpvWgRzza/UM4qah+xba/2yrkeVQXbHXvZrDnlVfTskCGfso/FEDd6UE34exHVHL/YEYGJoGz
i3wFk6qyH2wNWoS5hgXLtWlnjeMuM26b1fl4edE2tsWBBDw6430BhTvJzsvUanF7rl3gOOs+d+rP
bb4qejk29gWRB7UsjPmLqq20L3oYGpjHwJr1hYn2da0/zvVwDG30sv+BLmeCJIeuhU7KmhyCIvDs
ONWPRVV2VGkiOZ1uZW2Zpfb/kXZdzW0jzfYXoQo5vCIQJJWTJfkFZcsr5Jzx6+8Z+q5JjyD2fnbV
vrlWzR50n+npcLr1zPlK6/0o/6chaYZXLOy30+JeXNgt38RLByXkygkQFg5b/XJ+m7zOqXyqu3td
H9w7hzksg8+ZZMHYiFKioNs6yCQ7ALf2Zatoz0Cf2j//aVYQB+9+EaluXOvGhxmpQNaLUUaHnrcE
44VhxU6jW6WdWe2VqHROHKEi0nYVMWGw9qTEfAnq0ayzWpb5xAbygEU3hCksD8sAsGbHmyc/xjqw
wMZ76K4GcWRFmOBajgMiDUNCH6LMbqjf71s1SOswrjoGEPHWVO3S113dBrMOOvS31CW4+v0QPECe
bgKUOBzPwUleJkvcehUSupKmbGrwqHZ/4L5oxGclCly2H/YNlG0AomPU971QUfxeCq87XXTimpr5
XXsOoeEfHwrlEJQPeCSKlTaoZQvBQztJsMNJvIxqof+uJk23VTskcYXFQEkSFeNsQjMVEte54mFk
HNoLAxWXfThZTTUkAKPMhh5EZPt+/4xBnQXVgkyim5lbbE+yAwstL9/P+8QH6D3IUBC7oLMS4R/3
9bAMrFIKBezrLTrdo6DGoJp3XsKHUJqTwN25S19aldRBQpKZ9qR/XdRNKL7D186L+RC/cGLYYZ68
LQckfGtphBhMWrlB9J73d5K4za3MXlKDkMUeUL9dwJwsDuOrJEm1uoCsMBrcPkqdZrjVjNKuFCw5
zwo7GsH2Tcj82JjFCeVwX9KXVk2UJQL9stQjcvEE+2vhDhd6ZIOZHf+xVhOE04lNkddQNsLdBmFk
lD3muSG5fgzk2O7/Z+8+qIYrQIEZYlKKM3QhF/Os6ES0uc9XuehleWybOpUJ+HCncULk3w2kDIMy
LCdoMVcOS1lGD+qPYXYYCVmB8ULic6377lEl3q+idAIzI1Sqp8kZxMiOOxnAZTnnrX7duY5iOOeq
piBWW/ARu3if2MP4j2m+R/33JqaKt5Q6nHdlIwieNfS+un1iOWB5kSasF08JZdbt7KgM51aZIC5l
yCzcHG/E+lGhZjA/XsWcCXAuNMRaodTSHLkKHqEvbLVRuF9yOwSF9Pv/L168P/99qHPjXMcQQCaC
pWIwA/FVrJ8C/XszEvmRw4P2Ixodj42h1QnymWNqWEMMG2helo2YYf+PciE4/WjXaH+z5Y1sy98t
V9gE11Q+72Py9fcD5Yc4zCmqFnmBesaD6ID2248eBMf6yjbQYemBnTxREj+EcJxADin0AksskR+J
XNZBODc2+FpQL2w2Q7gxSy8aiLMlLFLjMKMQxW4pY4ibYuxC3s//+240Th8OJtIyr2fs5oxc7YZR
E4INCGMbyv7AW0HONRLGqHFgoZlJHFaHG6Qe7Sy8nMbFGS3qyUidGQcV6jTWaHrDmSVz6XYBVvZV
f4cTGocTtdb22bDA4NPoro8vJfXhf3daGbOYMhuZ0D4sQIuGIKu6SI7cwtrp00tvbmXh5byIVSg6
kcEnT+u8mSZjhgz1Lr7GAvht7hgOo0019h2WswfeeXlr0dGpOM5vWmMWjBJrVty4+VFlV4m8r+TM
bkDOKv/PNPIwaVlEwkpDyIVt3hzIZpMQt8WoRe7SPArRdZy+FZPsWhrVj/ix7ZYTxGEr8lVxkasq
QlcP8aSb3WAwAyeI9d5s0ZR4Yeb2j/T5/DmuudCpchzWllKF+YoayoXCaAuan/Z3Sky8GNfu9BMZ
PGVTIpudicETBCodNrLWCJpT9VKfoo0kktW6dbv49bH4906HcmeFfvHIHTaM8b3A89S4Zr105ZO+
Y1wIzb41Qfw+EZ1tHx9av388ftN3q+ZmZrCDLGcvulWd2sl9TD5Vszd4ijdvyUcx+zL8LXl6qhzS
ItcYzkoJazlQcPrdtvPYvgayDMT+zjk5HMha6TikA5geXAynbtgS0dwJNioe32xWnS4gr6HtqVo8
2obTHKmCAiyUXtrIkygWeMrLTA5suwmFrcKEPhdabzPi1+kidQIR+QQT04XYaP4Ufre2573sE+sw
0FingpoHuYXfQxqxlZCZa4DwbAJWcmOPTcUDHBllKtya2m6/7gVHcZyOUW+k1hhAHNKqaLXbzGFq
R+pFNySg0ZmI2+uTEz1K4wASXY+MGhDSJH2rDX6rV/aC+YDga1PtGrQ0zKmTWPex6kSq7JSG7PTo
hpKJC+GTC+j4Kzj0jK3EKDv25sJjUrOLx9bGtsNn8YfaH9jH5m1BNeyuY+dRIoedciy1Zq4inRFm
FwW6uzpsMsF2xb8zHT4kFfJEqOsQN11yqe+1i2STotIUHbYGxy5FSr8O1b9U4ueJlVzU+py98qpU
xBLkp2gSXSF0DMMinpPU5+IjURk9rVYf4vDYSkXmEQj3tyxeUPHmt1yqu/BjCvGAz0fNOLisgyBL
K7DjgO95dpjbDxfGYvcb9kwyFEo7Fkd/AE2UqxWDxQ4f+gtFfbYKKcVHq9EIAGHRphXQdqP5bGlv
uCH5mFdR80QeB9JSNodiokFeOTtG5sxe4U5b9YeSuQlqKTdgosAVlJQbwjYpsRysCXkaj2DNxHMJ
G0zBFLFXvcmGF9wrhuOkj1jhtyUZ6iiZHLZpURosYwBV0WAUL6Biz3C6qLIImJ21QUiNOzBwjMfz
mq4C6sn5chBXFh36jCbcSqF1jVU8dixdTWVjG2rvVRLRUbcKKyeyOCBDHXFZYgOWWvQYLp2LL1X7
TRTCp/MaUcfIgZcypg1S/DjGxtRttMJ+bZeUquyshihHTfitZ3U2atrM7nLWPRrOT2Wibe6fC1xJ
JeYLgn/Oa7R+yZ6I494EU2W0Qb5AHOJnPN5BvnC9+CxhwFbWkPMvq3HRiTTuKd0USWfOOgtUZlv3
VQf8fpEtLHb7MrrpLca7nqkYkzAMmYOwKdTSNB4gUc3e5dYOtNmWVKIuwYzrDHDJzGxOci9TFwWG
xmL1BLQEyVWC13QuXkvWe1Y5ef/lL78Y0/hEmoTVrM3MfLnP3IGxLjDYQgakUDdsr0Dlk7zl6/fO
yWfj4GNqhtbSOohM33/eA7gRQsxVo3lDx/r2zAmfCSUpQ+GwQwikOMsWSEQR5gtjIiq+s/lUtt+0
wO52hYCq1RyWfKIhjx+m0eTpDFAORF98V0G3wjZsZY3dv8wv8S17jFANrQSY8IwMeVmGo8l8QWgf
dHMbaFSum7hPP2xAmxZLWlh2YdwHvuqVPmZ8sY2K8TnRPJqUjfBr0IRRj4yqxwkO2XK7LOmrWsqX
mCmyl968FJLoWQ3qN3QG/SisErvdayfpsptmosoUhL8rHMLEmiCImYJTbeobQ7ubRSzS/koYJ3Ww
HKaEWlFqZQ8Zo9NmtrGJ96mTv+S70Ek8YUctMCYuBIVDF7VQiqYoIC1LL2P1QQ0wVJC9l3WPvGcN
vlLBrtSCyD58ZFdikd/RH/h1aaNYaq3aQOjwNnuqE++L5762m+f+Vbwpdwpj1H0IHGGrKXb0leqt
pb4hBzdjLGDOZIRw7LTHDsJNkexEgfJ46iNyCDPFaDMJJQipXPOOjWJib+Q2uv5vD3TSOzh8EdFh
i+43eMfoSJtgX4AheLDF23jHLlrdsKkUOfv1Z64khYtUqknrJpCmIP9W1RtpmLZTgYWYkuAXWeNo
RUOEX1QYwU8eC2EVaSlzO9HXfWNT+4x5SAN3HFvbSzWLsO9/Rjm+UrhUfZcFDNjEBoNOc2WP1tUU
vqQL2QJDYLTKoUliJaGgzsxIXjLQmbE29uJ52C/+dHhyhZvl9Ty2EKavctBSDtNcDCxciYPbPvXb
6m6haNSpu45fogZeD6VOJdhiFtuBHzmPj0g0YE/c4gn+f2qKXiu6noAJn8jR1DHT9AECseFgOz4h
jAA5tr5hrWqUaXziaCo4LUC9xbiwfo+OygjbISZgpGuBWXCnuIwDK0caU/JRX2HaUQwCpETORqrA
CLH/DBKHDG1SvV86MqrvG1aI7/z/QsMgrcebmFoHPSUmC/kh2rSorSnKwhj5WqzIdpYLcbTfSkfb
RhvrqUNIhhjwe30B5nEqsbLueb8k83kVCax4XZdCclxkdt2/5u1rUL0tysN5L1h1Oww0qhoWP2tY
9/D7R0wydDmEuolMwFjdmNZsF4tKzEetf7YTGRwiz5UkJEKIz7bcdG6za/0yubAc7DKClUiYHnFq
qmFk1bdPJHKYHKdCoVodJKrLldVexOVN/j8vemDX9lEE/3iUszJSqgIHl2sPQXo5FVTXKRun/wC9
JwI49zKlWE3K1kKcHF6lnWh3Y2tbRWPPwX5Qb7Von02hI6Ap/7xBEEfH7+ey5jwuFfaxFDTWtNqt
tPS2pGiElE9sAriBQWFwpfH9oWppDHE2CigspzYyJcWO0UKA8PpHoHjgIkQSSvoTvAcn8L8SuVDH
wph1PzKJphU66vCoS5eBuf2TwzvK4LwJabXJSHPI0KBWJjudhq/09HcyOG9C+bSbLaaHHO5U6YeE
7YWY0jsvYz3IODkszoGkuo7BewUrYAUB9kaLMZTnjId0ZP+sENWpdZv7dWz8wsAwNdJ2YDYnta6a
hu6IBSNV93ff3+L8KehKTVoM+FMy+oEV2W2waYIf589tHU2PinAXVKfVizGOUASU/UryaOnP5/8+
dVBczFIPlRGlIS4FJZX9SjQ3cw1msDr4M8Q+6sH0PEl8sO5asHuxDwLEDrfKVnCU62C7gMqEZb8F
AutW1UIHqGmBU9PCFNXv4uqywCb0OI5da75OR6/W7svF/YOTO4rgTSzRKyUfO3jNmG4D47ICxfRI
5YsINXgLQ5++FcrYVe/25kMRvRbVrTT559VgJ/HhUjhRgzOwvpcFtNJCDdXvdum+QVVV39D0aJQm
nJ3huSbrYwNNsqG4VzL1sSnZLtH+7rw2q+5yog1nZstQ5IIpw5wN9U01vonUR1+HsRMBTM8TO46T
QINhQQ+jdtEljdGNdHTKF+1udFmeSaZ4G9bLOCcCuUsmTkMtGbBSHbgpbXQn9jD8EO5+FlLDjkBp
6itxt40oN2mb4AWPEPEiTX25wgbbzfkvtNoFC2bRf13T4m6btEC3FJguWBrZC0BUHuyEb0tjg4VK
fm2w0LV0cYz3+ff5/rxgyjQ4SBiGWcT2HRykvHxVpNKeNSq1dP70JJ7OKNUz7JzLIaFxB3f2MHr+
VR8PS3fkTfjIeK3RpkptUj4kwT93YCzD+N0ii1pO2mmCRep30e3i9n5box6V+8KNtkm95CYT7WFf
7wZfuDUNtG/bpRtvStGmeLXXA7BfHxbkCL//kB6U10vDLBWuoTY2q0eUvuG1pa1UjEPPLfyaiI5I
mRyslIMhY1QQMifLxmDiF+l78Pim3GXXoiv9U/gCYbzUF+bgxZpKITPZFxbabT3eKfqFQXGHr+Mx
1thiWRpmnvmJRCUwxmG28DlNffphCN+nZvS0AQvvi3KbzublFMtXorEQYcBqCyoovX6J5bxyNpWs
E9mFOTpDf2A3C9zion8xLEetbOlQxh23neb027FxznvmelLjRDjnmmYralmfHoRPbnMreq0veMX7
gqXEiRfepC5VU2Wg+dFnfmmrs5fSCYpnaQEC1AQCO0lyLLN3EAJjHuSp1WP3vG4MMc9J4rwzm8ep
HEJ8TmkCF4AyBZ4yjZdsf0gWqPu2jYly1if3xVE1zgtbI0zG1oJqxo3sCGgJSdzqIt31u2iv7c7r
to6oR1Gc8+VSXbZqlsD54styuDEywiipv8952wCuqaEPcHaVGtlW9VaRjTzs9M99He42x2D6nGnM
DiLZDrfS1nSNJyD1gUhVIk7rE6w6Hhd3kzdIjY+zDGHqXfrtZ9I69IUn80Z0WemBKlFRXqVzlzm+
jBGhFo18z3t1aaGpPP+KXFMoYIu5dlhd3WKAm5qaoOydwxHwg2IAj53orFYowDVN5daN3m+MXsaO
cazZ2YntlBGw/ElUdjxaHkCqqRGRU2PoNbHtMpgKMLzBEXHpzM9UmpIAD57wJZsXuRQkCMvi7AEx
7aU0bkv1HzMg8vLrl80vpXiql0meCjNuIEcfvoXVRrauIp1AC0oEBxZFKw11mzNVosIGbY49mC7I
lM7DBGWI/IRaF6d5KAkwxAKhwFv47ec8KsY2MPLUMZBndQaqXYFSjQMPTWilCLvoIFR5X4pdJ76O
04+/VIyDD2MoJqsJAYDGwxTbotf7WG2L8PxquVP20UX3VXidiIc0gYkGByLGPA+mwowitR5A42s2
xMeijJsDDbkrMmk+PJzr2B/MfZfeSZPuDjURjX/yDDhaNwcURZUsQrtAEfmOMUogIRDa2TOb5Em+
1DvGXhM9yYstEha/DhXglARDImYmP7CUqfKQ1nUERhXZXzZsXkN/BQHJnjGqmtdUGmLd9E+kcZ8L
RLJ5NMSQ1m2wlOmy9U0X034o1ziSJ29/tNuFSHyt2seJQO77tX3ag9wX7Syj9FIZLzqVkVjvfT0R
wH23MTPleQmhUVUi4l7ccr9so+9sNhm9CRvQPNsxyV29biwnQjl81/W0xduNHeMb62HBlNImVt23
xTnIQ0dEhYYnylTYH/0QHByF8i0YaS5NZhPoPytf0jZGSVTy0L3snUcR4ovxvRdqX1XaMkCMAjiM
ytKRqAnhVZ8+UYRD+QnUKVVQQ0Jboyu6eBQy3emHl6yiLv/14taJJC4irARlKasS3wl7s7LIixe7
w+7ZbBM/pc5s2T3wf7YR/j4wIoLIsx7PHyXl3Hy7xWRiqYChQD6o82CbaIgLbbaNWQCrnbCTCF9b
j+hO1OXwX5iTRDQQZblJbA+HrXaoPrjSHStE5WChpjjc1y1SY3VDCTO2/H4brVdSjK5AXpq+Gyqg
S8q9XB023dxHoC+ubhdRvNHl8Nv5Y129SsGF+q9YZsEnryU1AM06iIHQa5tXqt3UifUoiDr26g0N
NQ37yRc8yuKOVMaU8tKKUFH1lU3h1lfGNct2sSZX5TXyzyu23ilzohkHz2ieLIWF4Yq4n7AdogY8
B3uWtogRIrc7DWQZEZjU0DDjUkN2nxjPUVMOqZtF1vU6Q/VgRKNh7SgsWeOqtzI6It76y/L1P0y2
rEMN+tIU7F8CdyXnnt2IHQ5Zjlo+Uv3IXYb74HHxC4ydixuWm0qc5QdxwKsPLPUokTOdcsBevXnC
daSgz3CLZ72jP2ZfFKdG5yH1NdmBfcTroyzOdFrTqKc5hKwYDxtRv7NayR66O20SfFGnSGLW39kn
mnGmA4qjKjNnSJtekOrDquvcke41X3bzGypb8YlTHDXjTCXPjbrJO8hq3BENXRlmvFhThOV3PpZ0
7c5/M8pI+As+TrWmZy3uLehvVH3X9kRv4zqcHLXhLvPUEDEFkeA6kjE3U4UXavSlIenf1qHylxD+
kdY1VdmlA45M71PbmkSvrPJdpQVerL9j4vlK7YRdFlBbXNnZnDFB/skmNhrGGbH82pXqx3T2xUqz
uwHxnhzaI8hF0Bjrnv9YlGnwZJ1yFtealeMwVb//wtgfw8vOYxOoMaKiP0p/Hm2ef8iZVpovCZvX
tObCydKXFGu+pWF7XiXC/gwOMmIlKvuJdTip6MmphWJvSQNRHVwPiI7GwSHFos1ip7CGYSkJHD3c
R7Ps6kYBAu7NeV0+iZaPkjiUWIYSPLcKJCU7Vr2p/WanIJIU/x3cAHlV/0xtrKdOkIOLegyacWFW
OGuP0ZTbav1AqEVJ4DAiiqxEUg9Q+25+ZVfJdCGUnrhrEfjItvxsuVQM+8l1eTxJDjXACKjrHbtJ
gnlnvC0u9p1tmosR10rjihsZNQ0q2qJ8ix/jrZQZa+rY4OTomD64EZxgxya2LJ+tSKaoLYgj5Xvf
9ETNAE8QloTfyuJykf2/+2b8vG6PGLGdWgjQML2Ro/Z29/MmiZ2y2Sp7bE25IEdpCag3uYAjSJYy
k9lwMqoKbvEj8GEp4Ked9s2XwEZD3yZ9IL8a+5tnMNjk8GNRjRzs5OwgL4WbaVdeMUKGxRH+6y5k
6sNxYGIMQ57l7KZRrzLsPGJObt6Or+WlhHmH6mncUl3yBHrx87yBBAaIKYPAplP2TfGYaKOr1Y27
pB5hMtRRckASyyH4pjp2uVwJD9kPzJQ7+k65Mr7qNyxHPlHvR8pcOFhJoZk2sMtsmB8U867Tc6fE
bom/1IpDEsTFYS0IwOTokvUFt/6wFW8lzE2J2H1OE55QMMI3ioAArBPApwF5IGjGZrG96o4bZhz/
iY589ZtpWHxuYWsGeNA47RIlFbXIYm/SHSCL1X9MG93xF/oNNottBc2hRq/X9TtK5PMkutFLrTVD
4uiwKbQIFSfWjl/uWCWfCkFIaVxBDZ3x4oDBN6SCUGRv79kWJusqu/6ZRJapLCVxmvxESlIKBkgN
8fT9ObSbYVrLuGb91iDl2QZ0vpClYj6A18lZst9z8tTOSq1Y2gHa/dslVzrxleSz/MVIDjGtZydP
pHFQqYtVG4cxtOs2U2nX14x5vdu+NYfKq3mBnhMitluFrhOBHFYqaa3O0Qj1JmFT6DfVfD/PWNHw
Rng4dYpc1NXnRpn1xcEiJ5APsLnIf3u6x61MZJRXQetEJw4k+6EV2bokwLF4XYaRXVgPykSNhFAH
xyFj3IhlHi4QEpTXbTzbjbaXk9ypB2rZ3fq79kQdDj+krphKOcDZqX56X21yX4N3IanrjltKKUoW
P3jSo/tBAKEcs/bAL9xkg/qkiNltGcBBshVTyMFPnmSl1AZZA2mdO7kC1gwM29BvXeZb4YbaEsK+
+hlH5odP5NCYo7KFsHguPcnaVM3FnA12Ed6Zxt15c2df5JwoDjOQ3h2sQYVtJIcpl2HbeCigkNsW
PxKds/70o2XwoydiJ1mzLh/ksIxHuq+22C2POIBK5DBj/qgQY26SFFCu8ov2lCi1ut5Ah1iri3aq
vJWT1yqSvSg/ktqwKzP6k0IrW276//I45woqMUwaCV09pfRo6rdBWbtdO7rnv9K6Bx+FcH7VoLIW
LzIaYCdMMi+RH8lPgmraRkm8bVfD0V/KKHwTWj1lTYyFt8gRoyFVQw1eL1/Oa/KJI/2risJ3nAlm
ZWa6CRHyHbrskY4yb9tNdM9mU0eSunK99nOiEAP7kysxbRK81gUcXAhW0LvJba9738ht6Rqriw9F
JyBTe0s//9Zx/agl51Y1CLdAGQC5g+VH5h2Gfe0OxV3iLNdx4iiFu4JBnCwh4caywE7S+xjX9Nor
wRkLB8WtwB53Pdtbw/LP1LVFfkXuLhb1oa/6Cvp1yiE1O6FrUH6Q31iq3dpRxTTqNLkrWWBr2BXW
x57rm0zZzZFnpkTpmrJ87iJejCqWswpujK3Sdm92th5viK+1HlgcvxaHFHoCpoosZmf2MuPQio3g
jQo4VdRNtg9vDMKVqTPjICMeyiBuGvhZMfjFfF+jiSwmSljEmfEkdqMkz1Zuwvyi7GmZv2pUMm/9
bvp1YIcI4MR5h0gwCymBCmH/ZHWjPYF6QMO+9WqenGC4W7LnOaZYij4Ja49COcQIjECY+gKG0ILA
S3bYi1xwarffjC57JtAUXqREDiuwrz4BgQnU1GzhAcsXGWuY4MiPSeGzhFh6Ezgk+QdhHYffdHK0
8hANi3GYDELt8fDUuwqf5Ef9ZvIKjwVrwT9Uuy0lkv37iUhlGAIpOTQ4F6+jtB2M1slGIpohz5JD
CswvKqOMcRpwQzrxN0bsk2yq77Nk553buqAsQ5v9rPqEZ1OOwIGHKE1GFEbMZrzosXthaYFooz9a
k/0z14GSkkW4N6kphyaToadqyLrthXqngwkVHePBTnyIZTsHP9TjuKtA7CMSXern4xDEV79/Qyue
MC+TsGBHjLdWr+90TdgOheHU0x/VjY83Nz/QWFfRPIsjRI3pXh3uBm2TU/wK7Ig+DxUVfpViN2pt
J7JLDDGcnWmynQ2PRfsCt3CmqQahPfHYo6IRfphRqUd017YQGDwtG5aFzm4lO/RyR9yZmTO66OXc
Bw5pKgxAPuppYmYYHPrGh6WDVb80ViGjm41xH1a9HXuWNzn9ZdEeskg9mWdZ94ejQM4LxbDI0RoL
gZb+Y4gau6Mut/Xau3aUwHmcVHaCKrBJGuWGLbhO98J91tnl3XIR+/klg80qtYVb1piV+HFDBF7r
UHaUzvleUStml7AYVkhEG5dRVssYQSF87ZMY6yiFczahE60sZcPeyQ6jLlvBW/zRbZD5ZtU5koON
ndgZI+FrnpqhiGMcsZbHEDsxbYzAGpvEDdz7AeFy5qZoUQSVdOJlDjX7QUnmknK13pp6LELPSsSC
EauwQYu8wSZOsx4wWb87j9XrCPbrUPmSp9J3loUmhtjNlQtFsBzwlNkJ9rVJSeiel0Q4AV/vHPTB
sA7Dkbn13OlXS/f97/4+k39yn2rSIKZg5QcXQK/bIzpN1Jww8/UC5NHLDP7Kjsb/FyFhDyZ4tOBg
iTsntvY136mb9qEF8Q2uGe+8YoR38V2qzSwMWd2juVMTCluNLsZSd85LoD4Nhx6JLhXhHMDihAnU
s9p9IDfEx1+vOJ4cHQcRSWmWSdLj68j+6KWH6QDriQWRshvtDZcMfCgn4sDCiII5QbdA7IqiD24w
1v7EuC8Xv5rt6L1/7TxWNEi+Wi45msAi4g/IoWPhoCEaFpYrcfGrNXZ9IbN3Deufl53WmbaWp9rg
bvwvKfxVRU+kcWY/9UqDPbBIO7d7cS/OWFVug03OmS6ka/GtiJzoy+CBJ/Yic2LC4Vbt8kQy5w2L
Eepzy3quWquy6+CfQn5NQYLwB6Z5IoS7OpFLaiZrhHpFFYJC7rGJiBCZ0oKzfUtOVKE0IAB8Z9Zy
KaBPRyPJIlZR9kQLzvqx5iuRJAyiucsbYtMUbfoY2kb38mXyLfs2vkhfMi8m9wSv+9yJVM4HcFtK
+mgccrQiJEZglS5RvEKdE014YEYhMn/rOc2jPD4DHWbSWEw5jpJd0DnLCIPUiTWfU5UP4pup3A2Z
SV2rCOyb5QteL9cBdstRk7WUCObkJ7fJqLfdIDNd0J3jKYE7dIZdaITtreLuyYFxSBHXo6FgBhJI
Udyiw8pWx4jCXQKM+DxzkjbzkIVMjwe2USHc62hpmjz4EogCKkIapQ+HCN0SaZIgw+DGZL8Yd7L8
J/fUyXlxYDAbci3HOtwoTv9JAOSxRM1sH55RZ8Bb5eAAu4yXeWY+I2zL9/za2shoZlW9UbUh1S+2
wtUY2wnGq0GgJCQ2vZqAMjwOKuYITQKyiR8QIOXclpcl1noIYPY6D6vrz+WTo+SwYamCuMxb2MUi
ucYLa7kUvGBjoa0udAcvwYURXVXUUirCPnjSpGpS8lnO8f3yOrGb8Ws6EC9KSgAHDENgCnXLWH/q
XrGN5KoqH4hzYy55xj544um+rNIaYpDj6538mm16D36oj/qDvMk8LJLYU+Wb9VfP8UPx+wC1TpDK
gZUQk94BTdmhPwwtFpNmW3fWXt6SbUYEYvBrUdACP0V1Ag0hLZzwmGx9y0vgbLItYWd5ltrU6Ctx
O2ocbCRaMAkyo1ISZOwEiAt7Nho7NwdvmYluWepK5HelNJY+YJ8dlAuu5neWWDTdN/PBtC3W5Ek2
vVHmyIGJkAQJprKgmKYsN3Uru4ravZ03SAIuNA4usBd56DWLWXze2kOy0fCZmog6NuY3H60eO1ax
fs+QDZ1Di2kclFBFxztSsmy+DFHlTbG1/AKTttTr95Mo4pcs/uG9zGk8q8oAWTfDTgLsyrvyMtpG
+z/rtdGPkji0mJRBS7URkuZkyxjypov5da7d5Bujvpy3ZNflumcd5bF/P4kppM4cq1THKbI3kIgl
N8VzjNtY8dJN4GiP5w1j3faOwhiQnQhLFUkZUnaMA3a7pg8F1WK5/hg+OT32A04ExBHIJ0MDAkS/
fy/fp1sTdJfRjTZjKRqaEi2//5E/kGSllFocVjSybMqod+DRcWC+AsngU7DTPLz4kQoqH8IHitKa
EsjFHNUcFiDGYEayFMiMYEbZ+7sPxYHENKVLIasQgLd3UN7VFFUL+//P+K7BIUTb55lWzbC6sPoS
G49at5fk3JaFr621Oa/Jej73xCQ4mIgy7CmJmM2pV4VsRz9avDgCN3aMK3Ejedod6KlczPe658US
X4jvLJ6T3iy7g4JyASbg9y6l2E8pCRxQ4OXWYYIMRyg0L0l4WWv/nNdg9ROBXMXURJSoJYU3ga5W
p7aGUcsoBEVi/1U0gnu8GFHWs4Sruk+JS4N98g8mcSKPM4k6rnVtKmZ0WS3yaJemte3T4EnINHcO
0OFlGd80k7rk16/eE6GccUjRZOoWWzjJOjdlb0FSxLxML0f3J3G6/nT+TFe/2VEc/xjNiwFpdx06
5gjPwIqbEq9d9nPPnCH/Bq00zARECdQxJvNSaSUnHac3ofoHWz02mjrtwlZym0qkXIwwFb4VKtFw
hGEGtUa2qSO7tZCUnp6Rkx7QCr68RxeVX90xbldqFpoSzN0nqjKlQq5AsBaD7HK5XoxXI3tf0q3Z
Uzqu3pMnn4592pObBQBSSSWIXV3hIrg7DCi7b3jtSU6JjVEUeqzfYyfSuBtlSaUQ25PxIU0dA2Em
aIBbJ3J3oV9Kbvgouh3qhvL9eeNkf/Oc8XCXytJbg6EJAJTM/JaX77rc+wFWAJ0XQnkc/5ZFk40S
iwk+WfwlvVYdyWa7qmpXemf5n/9QuGe/+pxWHKwYZgu6uBnyIsnV/Y3sPS62cG+IDia3mnewiLKx
SD8ZHULP1ej05AtyyIKdcMYUgbXLNa8YSw/YMPfqLt+Nu8YnUYyQxT9hs3QS+0KDLPVO2YBxGPHp
ci9uFOTv/mib0lEtfpuSnkR61bGUUJ2mmD66zTF8p6EB0lwoPlHiw/GP2rweG3NQodRcqNt8Hpxw
LJAPFW6QJfD/7mPx79nQSsYqayGrMH0MetiSFtjBcFPpd714PRqBrWG1hrlVY2pnFOFz/LsW6+6C
JWbeUCzXw62q3E7pn/T/nHwwDknmuA67HD3ZbtOOtiYMdjLdEadHoDD/fp3lspgN7Jk9kHpfig4r
L9S+rb6Kt0Zqy28GdqVin/OVSADWemjHeD5Ey1AtdHf+jslFP8bYudjjOfEWfA2eUFJhHRbTNnkW
e3sa0UqiMXoxl3oOrn+1o1wOKXWriZchgFxJSLFVJnJ05Aes+ok4V0oMO/eTK6fP+tgMUohpXsov
8h1LXwv36g6LobAGzmPJvpC8edYjiKNqHFw2eYPFaBpkGsZuzq+bMQQVwVvVdXaY39Xj5EjD43k1
KS15oFRDcA5oHQ6zley2V21V/hJSd9t64PVLLb4LrhwDqzcMCBGRMg8gaKBGqSgJXDjeCYMllB0O
LjN3o3Itlrvzx/TJxXlUgQUoJ9YwZhG6BUsIGCNnuNSwsxKVw71ypfiMyR6jwETzEqUQF1v1ipbN
qo4ja0Is65rjHTZYE/2cpE7sN/ymUwyabxFvs57ppGyte61xOlvaYxWnx+qgwytxiutYdTxFZo2n
EitzEtuBvQb96FZ0kPDAlGle2/qjKrksGjisNRV+aC4hmDDzA5adCk5qUx4qfD7xrrzo94PLlv6A
vtzL0axxg2IoSlLUoD8lkwOQRbCSpGMym2V87mJw0S0oWMqztPkj5bCKWbdU0zD5NgqpTvssZ/cn
4/SYr6DWfZU4KvIfAVsyfqFVth6SW1Q+MZ+jWM58Aj1tzFxEMBJcIQPo1b5xXQt2B7EgOL6BRGoR
1XpMchTIWY9iIlPbleym+z/Srqs3bqVZ/iICzOGVaZNWWZblF0KSbeac+etvjfwd73rMs32uDRh+
EaDWDHtqejpUyVdJgA7Jb/L01ZSJo75+8k5WuOtl0ZUcVTi2rObNqjO7JYuiDCt+C4pN2cLohQwS
Uv7BFg2ylAoqnheDz5J+ma+jMuFMju4nnnVrPF52j9X1nFnjkASp01BB2RfQCL3d9ChRIc56OeLM
AOcHmmiJgVIjxkksW90zjgTpXspt8YExXTebjgruqQVxbtDmS1r3LbZvXjzFuG4TYsPWHftsQZwH
VJUhhUUDA23kzI4U2+hwdgSvfelGt90x7T8qllqFijOLHFQIVdIXOrMoap/1aN+YlZ1TStaUDS62
UOa0kYuR2ahu4+HZqB09oWJRygYXTSRyKCQmk8wdnVTeh9se06PZoUTDNvq0obUEDjOa4Iswyr+/
RPQ4tiKLsZN0sBsIQRYtlEPV7V8dI/7phTqIIYk1ti9G0jfMXyXLu2xgFd1OPsC/uDLV0scwwd4Z
Wmxbymu07IoGk4jR+2U761OBZ4Y4QGgnWV60j/3aKT6UFaBi3kHdCP0fTk1kxEhbHDbEZi/EeYld
04+t1+2kbfikgFeHKf9QVUrmvxdQlS8ZqjLCPz1merwmCFiz/NrsY18CyzrImm5Ddd7pU/j98lYS
SMQ/vfoaeXQtxCdL29QO8huN8gkKW39jq9byqh0rWIjAb5Juw/1yrdvBh0yhtaPmRSkP5BAClZt4
mUJ8LENBuaa+S/rATjM862ICYSlDHExokPqphBiGlF6ACJuxj4bJNuLpuylORBxN7aAu/hpyzhO6
xXR2W4AiI4Ye4bJNndY3P7NJldCltpDwCJ17hxRGkAYFUy7Xl12av3aU+BN1oHTuHTIJatrkOZYz
+YrfY4aiTNymQSfhsOkPS+FfdnDqKuQZzXohWoZ6xnqKKxbjSdvFsI0jG51DTRlao+HbXxrkAGOS
jKkfWxiUwfbxoTzlgBjyyATDUCgiy/HE3aGzn5+9CyJTKkCJwbyjL4+qrtpGpj2Ic+T80bJ0laml
6Kouch4PFfQwCAao8k2+5Bvb+fWDgX2LmxHMKftkX1fEbbL60jJ/GuSf3JG05LXaAQ075X4UrtP0
YLVQpR3v04y69JlP/w68J1Ocz9etNoHHB2tjxDfFbb7PN8ax3TV39PH6F3882eLcX55Cy5pnLMv8
eHNgRsouti2ejrhRkI8hW22obeTuSryqinCosDawsVY744FNGQRu9gxBDZCrCZ9+qDjOqLO8kEeB
+cSlfeWOgiTMagJabwTumDsHgSEGLkHp40U+SjuMYHw4Fs54WG6Z9FZ0pHI26yfjtNPcyRiiZEwi
AwcxzTpXlH1pFGwxI9iW/wXOTlbYTXF2/uY5S7qJSal2frVjT4cF0QFjbvkPhJDrz66TLS7IlqSl
g7gn9pMpLULD+BvIyZQ7Ns03b8vnkKIRojaQu02jcAjEDCTZblP4Y5jaZfxi5NTttmZEUdBTjjqx
Kko8G00YN1PejAbeQvtWt+v9dNCuoYFbl2BABuPU1th1iV1sqAoZYfY3Sppch9iYDrPRfKim0Bbz
wTbyxSZQkzLDIUtlFHVesObR/9GH3qXfzK/gd1a+GGg0KjbqPbIM8+wSZtfCk7NNVTiQCfQC+mYL
zGZX8rUQ2SIk/DwdtDsCIgfhNVcc1g6Z+lQP81rwcG6XAxtRjDLwqsBuEj+F0bah8icf03o8opwb
4BCl0QRZHFUYqL0ZhKgFeC6b53hyIGYDQiET4sX940cD67XhTjfmtfT18s5S35P9/Oy0V30S5EMN
+2b9Ho5bDXTJZfNw2Qa1iRyi6LXcKekAG2n7FiuQ6pkfLxtYvYPOd5HDkaK0VE1n7bjjHgrXrBnS
dLMDZrIeWZMY3cyyCpLnBjkkkWQzWBZG48IkxJqHwLVAkGTa9W20Jx9szMcuuQgXqCxhJORJZAK1
XMmXXMbYmzyzVKIMDvDMITPChEvwPRmmBG3HtMPaoqveU3zVQ3HlGYlEFyt8bxBlCjukLy9/Qcom
BytgR1UVmZ2zBsORxX7snCDfXjaxytStmLKu6JKumNaHE525ujQARCD6HrqWZMuQmC/A9CMWzmDH
SPSxWLbfdSi4W25+oN7ca3ED0FcEiTUGjmSe6XDOtVaHJmyIeAwTir3di06DWUXBfvtovRo8DF2P
/uhGB/FK3lIgtto8cW6eQ882ahLw8sC8fNQ35vcWuBkhProGJ2dms4aNapOLtvknU0HnZjnwNGsI
NxklzEaybM8YvR4Mh/im1MZy8Jm2nSVEIUywAsLijscftwIonLzGQ4uyy1IoaDHAdyUD0VVYO/uo
HHROedHrKMWjE/99+fzjXZQ6EHNgptudehi3FMPSukXUdU30n2k6L6QcC+WsFYWG+m0QhM91MnU7
NR9y9/KmElb45F2al1CuDGBFk69K+VnuiQL8OlqbP5fB5+2QmVFSNYIBJDJ+tA41KFGAGBmXus/U
oMvWiZ//blHcEVCNsqzFFDabYTNl3yPz09/9fs7XBaTAsyTRUX+GpEE/7LL59bKBdU8/bRr7amfo
pVWgeBlaLKAFx8b0tW8QdZl2p4Ju2Xjo06sI6saXLZLfiXNwCX2HTVTDJLvk8rvyKXwSb5gMI77Q
m5HQ5Sv2EX676c4cgwsUYm1CzUKHwegq0KBOVfjpptuzFzkUUwVSL4dydC5qkCqjFhUNB3ixMHYf
P1sRdeWsXt1nC+LCBNkKIE6mwoK4H3bxXjvgVWWzt3FyqJziSJWxKB9hPz/zESEfZFERYU4GZYKy
RZ51w6iNqLQu5Rh8Ai8sl7jLK3wnYbv48ZZxzRSJ03hMELTa1IeA8P3V6OC0jXwKr1KssNdV2AuS
vVy1tjrXkAwhYIkywiHEUgxNHQrMG+TvRTLaFQarAtzVlw8V4XN89q4tkELomUcki2QbbekkFBva
6lPpbLM4oFDEVDVEFmvk6V40r7oedT/BGf5ECRpR1D93EZ+mU5Ru7Be2XRjdzrONqW+Fyr+8V+tR
9pkNDg/yAOrwWg1Q1XqbsSVOz3rhqC5joy5Ch+rkoz4NDwehXKlxgBUV5lNlLHaWfiXWQ1ng4GAR
47EI2MUn3aSvHWjR1ZfiIG2ia2EDDgnEKNQwC2WQA4QqM5qqWGCwbd9bObKX5NPlJREG+DEgY5aX
HNMtuPYiCN9UX7uEmkZcrRacORovMGDlgSgWEtYw3WRXzY4l2IMrEHswPR20c24uL4jCNp5qIxyE
opxlmGMM6DF09ViOoXYbD+S+ENShOlLI5XGBQ5pJigU6vBDpInVvMDWDTb6TnP/Y/EuAHK80EBSZ
UsQDrHV4flS3xjMkUbzUiV7zR9NXQX+bbChVOspFuCgi0ZYlDtkhjibZrq19KVN6wBI7mRfiBp57
Yy71TEW/L/hlbqJHyccI/bF6Kx7izeRUGNxXwCEReVpiS9SzlcBag4MMcyriMWTbKUBtPX8D7Udd
HqX582WfpHaQg43O0Lp+YS4ix3ehdFuYRMqS2j4OJQYdZca0ZL+/wXMpL+x2lDdJchss131DPYXZ
S/7Ct+LngCC9Dj0e5g6DH26tw7INrpaNNEOied7mBnHbEu7Ov7unBerUTYaVNckVLqkqee6ozSM+
Dq8xEOmWVQ4sSBa6wVHK1M2E7V99/t8UBSQtySMWbWnq11H4lmYvl3//6pT5GcLy8gFgpC3ieYSB
BSxbr8K7YLfIP1ZbpvEuYrzYaTZUSmLlw1iiCcUgQ1YsaD6zXT2LVNNRmBSkAlMQ+iObpNSeVsd+
Og+7y0tb+Tgwo6hIHmEVIt+Gp+dxIQXFkrp5cKU3W0G4v/z719D7FwPcOnJjnBe9g4H5rnPNPS4n
qKEV35kWWoxx0cvWqNVwSFqaah+Cdj5FATG0dfVdbQkDa/3jvyyHC7iCNIqWtsFyWm/20FYbbPpN
8ywWvvJl9hVWz3vQHtXEoWr05D5yQBqnw6LmJZbGVDNkp3BLJ7hV3XJXYGRDp74atZEcoEqxZdZj
DWsNmk67m9gDeXn8FKPwK3n6NvLGknxrMgzlYO+XneUwdmqicTGzKcVbmvVgmTsFYms4VwS8rp+r
nw7Po6vel6qVhzAziZCuUA6dMNozGSPJlxfDw2qhapOF9h32tdT94mZ4l9mpw7qIus38TFFwroVk
53vHQ2xc1d1SRliUfjQ33WPmJi5ybN8n70eF+c+w6bSHXEQG3prGMGccArkxbBPydMr7IBPfiVwT
BxymEgRpHWAL40/993A7btB0jUbvtrRz1Cz+A2EE8+kLDmhy4JHoUzGp6pi60oO8V535WF8XfuCG
iJHKnbjTb1nSsrgDm39O0bUQvs+rt0SWYjVqiQ1lVV5p24BDnTEFUEMoFIiYHIgMiWIURoE9Vb8w
yVRkj56E19ZlpB/WCwXGK6HfL07JYYhaSnPSgAbBnadXqXvKk0/dcieXf0Da+IsZDjfGJQ26BdGf
Gw69oyNr31Xf5J4gZCFQg5drqesazcLMN0ZV3zbLN21oNhna8C9fX5TPW1yRB+ItyMJK2LIEnUvx
IfMrfZ+i0ZF1LqlvY72hki3UuhiOnUcZoWSUuYLNi4J9H21LKwJxDvUGIA4Wr1A6Te1olQXQKUm+
SGhPNofXeHzEh3OKrHesfkvsIgG+FoccqlBUU8S8/B/iuvCL4GQ2K7/HDxQWUmfK4mAjEsa4U5mb
dyg+pkj1mR1GKZkIQurXi0ul6QmosLgAZIFSNcj68MXYNcmEbhgq/Wn4+RPiebmFNFHUPJSxqklF
A+LiDspgz+Mn4ksREGFxEJGB00FoWVCj2ajtP0iYta2/qXiG3i8OxEzwJlXQ55K/EWbZ/fQ70qPc
bUmY1Vf5mfdAlHQ5mEXmIGz0EJPSG0jqbN6Zh1RPVN/J+iJP1rgzZkyNKEADGWdM+RaAur+ZnoJ5
O5G5wPWY7WSHu5VL1C/VfIKd5nPnZo+qE0O5J97MN70b3UMvAGlnYh/XD9rJInfQ+hb+g75Bto86
pnj6DUSzbkDGjWxC7JIsy9T6uINmCYUCIiKsbxD8CVot/THyZxBgihBXDm9F98/S+LhbTgvkD1tQ
D2oqYYFsSEl4zvzuIO+g8/SZKZ0lx/jP4oCTPe5+DivZqFMNSzSbb8L8ns6HXN8qnZ9GL5bmDQg9
Ln/Bdfg/2ePO35hDfAHyBXiSJ09Rflzyb+rw7bKJf8HHkw3uftamLF0indm4Ykpn5SZ1RDTtaEhN
0pzDa4X88y/Gl2bbtu07PcMX0+zoEZRzPxiWpS+QGGD6aqGjd9CiJwNw4iTwBdtSBE1RrcJs8DQ7
5r7dBO582/vgqf4PQwPEQeCHLqaqTdXcxI5WkfyQ5MWNRgakhGPw0+1jktR9WWI9ceGqxWuf+03/
ctkxKBMceCToeZJ69oio1RrcLZk3gBkuCiQqpqI+Dfs7zkKcpWq7xZRgh6m1Mfn34bnasnYWtKC6
1te/WxQHGL3StUuIWS+3Gg9BdRWifq+SQqsrCcJffJxDiaIQ5Ey3YGTesxje3IW7Gg0clZPRaQfi
quR52YYRWnCZAVuoz36oprH0jXbUbdUHoYhH9W/8SwT8Ey00Di3UHrwKKbssVeje6E66BzHhY416
cOhk6M0u3y5/Lwqd+EKtOSz/S09pN5Kfg82ns4c9Q6cIjOjURO967PZzcXyVdtFQe26ZK8rWrWoc
sm6j9hmaSO4C0Y97L1Mo1RPijPGDF42cydrEdjMx3s02d/pmP8QUqxS1Ki7uWKoUFE8sV5Sm+zg9
DOptIV/pMDO30Ckab2SVYNCnVsUhRxabYpOyF59ZHOJxa0l7s9hd9gvKBA8ay7j0g4g15ab8SU6a
vW60fqVRXB5EaKhzcDH28f+yiTWU78FsndSePFxrILO6vBzSzTnIGHTE2eoHZCB7KNjIfEFQqvt4
EqHuQ/QJyARo6FxYITVpkEXsGVt6zdXi5ltrm+xmsIgz6uYAKTEXzNHOtGfPWimzzS2baiJzcNTm
clBS6xmkHELcYUbnNFeMYGrYghh2TGxzQD+j5LAe+vg5OU4FcecQ3sPXfMUSVfKFpXPa6jZUngvj
EOh3xBclVscXfZW5m8s8xuq6z/peBxHZDGpf0Z5A8xHcpB86w7i9HxpqkJlyJb78C9G1MApSLC7K
W3RQ6FfxlGz19N0we8eMtN1iCTuoyThmonoTlB+iwCQOJ/kncIgzD1rWZ5gN/qBgU9wFAzWVp+3B
SO4W9BVI4BtfER5ATCrNbKel9xidNY78DSLjTHtoYOlVHxRlcGb24kFAcWM9Xv7O1GfmgCgd1MDo
TLbUSLU7+TZZbpq4tpsioyCCQcCFRzFfIo6lpk5FdtOHn5bbfg+mLY9p9qo74Sl/AtcFxvUyL8cc
A4EWa8W183CGLxEvKvQUkoDBOVTjI4XJ2FxrX1gX3ejP2NT5mWLfZBfEpaVy+CR3TTZp7EkyZY+j
uR07Ilu41kj9y5I46MmgNq6W7B3XYOwC1RqIVt0JTvTWaXZwi8Z7DLooGOXsahsUlhh2uewzxPL4
Ekev91BY1+Azc3IMDCjLTJl72cKaTs/5Avn6RhtK5qSNMJFDogoE0gzYh22BNn/9atijSuSoGONZ
vMwLXdMjjMuXPx9f7ZBAmo/rGcbB2OrF29TrnoPH0WecNm1H91xS28mhTR4Ns9yzEunosM6J1MP5
a30WAUMjFsO41o6KEyn/4evNijqVccjitmzHnAc313MK1vsSVTHjKNwZmOXR/Wjflf4fSDL+8mE5
vDGzorEgP4OrI/mq5V8l2Z8b+S/9k4t66qJPF9XA94u0e3N6jNqvhIMQ8Qdf5ugkuR2KCoitQhpU
BldJoNjZc+/3LsvbmIZNJWXXny0WXvmahBkGNJ//+shsaj03+x71AfPL4DLKgNwxr1jKWfxPde5V
rD4zx07I2ZtWqfWhGSeYaxpU+gxjm5stKIlMTw4WR9cp1ZvVG/DMHHcCDIhhxG3zUZrF2g6WN6IJ
nc45r9/rZ3bYSTxbVhNpchpIWJa4MTfplk29LxsFVHCRVzgkjKxerWfWOFeP8zE2pRzWunfp3dxX
t4obe4IXPSub/kraR9vliZ7dpraS833w9kHnRuhTdynaye7nyimNwSt7dS8Ws5cu3b7QgTClTlCf
r4LY2WK5B0BVaJkWW1hsLW3H4mZIqCuP2k3uTi1jbOUoDTgBx8EdX3Ove2vyj3CUSQCHPpuPzTak
YC37SL9d5Wfr4m7avgpHISjhmsVVsGkd0A4DLTvUT8XE/tHbLUoe1YxBHD9ewzCSIzB31+w8DJ0t
pu+5dJWnV/H8HcBJYKW8muw5LfDj52dnogotsQAXNXIGm9mBxLajPeggKO+PiQvCnW4/OeFtjfeU
4kX74RhcC0TrG7HBvLZh1UHcU0rhOH0wbOWgcMQm2GB8dnMZsz9+z4UP+fGmPFvnGAkZ9OFYkTAG
N7+Ka3bZ5uAmLcDFXm3j3eJARdGLrqVPlQOVt+fiaDqX/wTqq3Los8hKYYwtVjon4sNiSFCqmLxp
AdaVwWbsKfxZk2ixQDP1z50hc/gTZbKQLBrsNZ/l62QnQiA2vEdZYzNBJrb9HFy1ruSY4HmbnjAI
RCx2rXP8F+scEAWJXsxJ9XFef5DNlk541DY4LHtqGoJyIQ57pD7XtGXGQhN90yR3TbjLWmomf/XK
P9tMDn60KkqsWMVyZuQpQemJBDxaATKbhWnNJrim3mVr8g6/7B8HPNOsx9lkYFHinoVo9THczL6M
IhTVsETdivzcujHVE1QpcTI68DrrTFl9BGGdshE2TE7Rpo4BcVMoXCgzzINR6exaDOvSi8XKswbq
sBOXID+rLufamEgmPlafPLf5p7i70aRjPYiO0d3n4nueU8KAFIryWnaiFUdlyNxj/HCPwmVEX+yq
aHY66qTmTn3Q9upWvApfGNvXHwxOnDuLwkOLlIuZzA5bLdxaxV5O/MvQRfoIhyWjbvZg2IGPaA/h
NesLEDzxxroLbDYBQF1/xFWvcNCRCOFkycwhwxmNsGADVG4T5cVUtpcXRQEkLyeQ54Y8CTFb1E1+
X/jdNt0z8SrrKN5qR9b4OB+Y3pzgB8fAC58vW6eOAQcoQTKZghHgk5kyJEuDwWsKjfhq1DHgIGQe
QxMTNVgfqy73mw75DhAobKiLhvhc/LS6tWjNkg1YSTsNh0oy7CnHBHdcXGtG+Xh50yg/5DsrRnma
tM5EeNu51ZW+Z/SsvV/uWLIj9Y0dYY1aGfcMMlqQlcrozEdsZH0OXzHdjNGXCCESiM1ucI7teau9
ZF8oRCa+m8o9hyKtB8UmylTo1mMNzflG2hgAD3J57M+/EBLxLeCLKaRJL8NO5fboNi7c2kmP4o4J
cAq3VJcK8+dLxjgEaRo0600FW1RV2emMaMD83CF7PIFCJ5igu/NAfDwiKlA5FMmmEUPcFj7ej0Ym
uOZ2RKIDvZbsywm30dNyI4dEOE091FUuFknQ2KwsrMuYVYM1pHPCfbxRmQayG3mhT2ne/suBUAwN
ciiqLvHJTTB+W2b1Acy2jm7xfbq3vGFvAJmn68ijjvr6np6scaDV5hZoYAVkVjQrsPumOZTB4gZx
513+dpQZDriKWJQmi9V3FuGLElTusHyRp5n4VIQRPotptVKejS2MKAYIJSWUiIKd1FN00utB/88d
4xOZUh82xcQKfY3fwx8Y44VynR7BWOUaEFNnOb7xEGMu8OXyFq5fLye7HHRZmQBdZ5ZSqTOEQD2S
wKTy9zp8nExwMKXWoxIg0/ZjVIF1gzXP0mbBksRt5lCyKuuNN9bJGhfiyE1lzhKLhxkpFuuo+5ES
Fj7pKBzUPpvdnMiy5nrUfzLKfOjs0bhkoQTBJOyifhRnm03lhF8sZ/bVh+aT7OLG+Xr5q/0LfJwM
cqAlIt0Q1Q1zF8TixUvmD28gc0tQTkyuFU88VAMRBFEAwucyhSqyfkxiTD5LcBQ3jElHvsE87Eao
yGQ3dRw4AAmWTDejhB26arvob3NybZrHpb8qh++Xd3L96j5tJAchg9l3tcnyNmb0OQ6O4vCSSS8B
HtyXzRAgwvdta/koo38FZsLsOdCvFPmRZF6mTHDvpTnMjapnmbV2OQqx38TPE0V6v343/9wsiwOL
csx6MI5gFWOT2U0w22MPFsu+AhHVk5FskUT4O+zlO7aDWDfbGg3abmU+Zf213H5eqMEz6ijxXdpz
oldRxG5GNtD0IfUtYkRGtSG1fNU443aiUgSEb/ON2rIexUXPZnLY6BayTGjPAn9G4BoOWH5GNJKq
vnmIvH5LkSJSHsKBRmUtgyp2WGkcyvs27Xe6gpGgcfxLX+dCm0gZ0yZjZbFMmx7Gtt7FU+uM+uJc
PlLEzcX3bAfVqJhJBd8ozYO63A4J1VVMGeCgIW9kszHYvbXcVDsxtUHF5KK6sQts1IJd9qClYl8C
ZGVR/PUemay+F0uW0NW/FDvVi7/MI/j6flDBR7WdP1/ewn/xfUMyQb9tqprKPObs3gIdU9LqooSW
AkbbUPkgCxzt6C0ubczQg2tKvS+EPzrSJ5OcE1qJKCYy69VWhSuzfqqTJ4Pi1Vj/cCcTnAMmU5JY
c4dV9e1VpX5JO8oz1q/7kwHudipmPWSaaiwhYO4Lf3pWK1u8DXcj6nrRHt1zCxlEUSY5Z7TiejI1
MIa4w7thd7t28zGD5pdXi9f8h9TKOlT8XCHfvhyLqCgIrHK5pP0+D+dtF6pvi6IT0SflgHy/ctYM
PejWsJNsaEUBpSLmZavt4IygzMPc2TVVICVcg29ZVoOuMFQN60qlXZXc1TrREkj9fvYZzw6U3mlR
2LTsQE2qp8eBDxkkAl4pE+znZyYEXdcjTYeJKsIojBDs1DEkai3/kvE6fX4OF9JZn0Oxho1kN6Hb
NvOtd8ZhDYLBjeWEOzT9GJgrEg/GXnNAI0TEmusX5Mk6BxGi0WtLxJxCKU1n0b51newoSQ0ls50K
tpfLGEh5OgcWUSGIyNfDWGk8x+irUO5yiRqnWFuQJIpQHRdNWf6Nz1ABm0y/jCqKAvkh0pxAtew0
vXpNSc6i1bFwCWS2miXCB36jLyz0SE0sHXev/GOuEjdW4saSi4IKmsPQgvii2LVXv1HsqKsH+dww
Fxpi9DEXdRbUiHvNz9zpjelnquAgYyxxwtc/euad2+MOmrWIiZiY+GyME7xi81rIW3aJE2wHT/LE
7Zzbxmj/SV7j3Cp39gZDqAecDbyWA/k4WLGLJhX0/VIZ5zWfPDfDHT+oVUFHlpkxmsGpWmObdo/L
KBLHjLLCHbO0kmtZmYCFonicw8Su0p1uEgDPriU+m3e+Ev509UYyTRliqB/JNXwiRLf0gNQaJp6b
4S7kZNYrUWDjDqlxWMzrnJI2X//9H0J9UB76jc6xbXUJwnIy2sykjSVmTt5RvUjrH+OnBf7CLbIR
uawA/ix1e13yi/BYUGERZYJ7IGp6r1pNikW0S7HNyhBTr93TJA7O/x9QQeDBRA3ZXv12xWZhFQcz
ViLUj2p8mwi3Qvx+2cRqnHxugzv96VylIcZCEYBBU3ZbuJGfmH7lSTnGMxo0wgmxS1hkHvSbI0ui
BW4SUTHFD2Kjs1vXENUmadqOvRLn74tbAHVUlECTG/NW81pX2Mjvwvdkr+c2pTe++tnOLHO+PQeR
ilFblDKUBsmsEo/usvW0ufOJFa4e1TM77OdnK7TCKE2yGHY0G8Jdi1/ep2AmhF4YkkrDXvQLr/cH
T3bLG8ulJjhXz9fJNt/IgtsjNqsBtqElOvWhHU0EDq0290pnFjjnH8twiswG3w8FIdn+aGb0DdQv
PHQze4qjFzaSqxLRUkx8Or5nJRjFQYoqLGvR7vv6SRUbOzTuLn83auu4oyD38jRELcoXvWDt8hkD
WOm8+TsT7E8484wpk+bIXNgyrHGPXK6HqfY/uYvOPg/byTMTdSwWylTChFUruPEmu5tUN647ApvW
w5QzO9ydh7xxKasR7HyM5L+m++ZjBI/dSkiLuBLldquR35k97v6b8kkHSTfcLtoN7g/SeOs6nWzB
G9A7q3g1SDzcYiOge//yN1uHyDPLHGxoWSakMtvR6b33AkyCppvlLrpmfaACKX5EWuPAQ2v0oRUy
rDN46nqQEY0YwV7uM2QJX1FzJXlNCafnW1GCKRCTgvUxJP1+Wu6N5unvdo9vPmllTamWGuv5Ebfk
T+KLepPvGAuA9EIRdK728JyBE9+HUvVanEwyvlXVmdsigFcm2DW1diNktSQF/VhC7ctte5MKClF4
IiCKb0hpJVlN5RCmm2AfW14IOUrZu7yZlAkOPkK0Kluigb0sElRVO3AQ5aKnpyKxkvW3z8njFfZ3
nGFIWXVTKamwI2q2pDjhVtuat0Jr15+ZKKvu549IaTmgkafmHChU4RtRij4pBkyPAIMxVwGpY0z2
QjEI9MHs0ZVgXJSsH1N7yuFK3w2CWCxYaz88pcu+jgrbIOWy2JvtQsyjcBAC5fkhAvMAHpN3YIEB
o4hyzyZGki2EBVyKpWd11uD8EHAQkojLEH24ibUd3PS+nrGV/ca67sGLdTOBWDoDSCd2eQPRe+pa
IGD6t9aUCs7T9/iA4n70utvUK5qNENqWpz7okG8Ine7JKByAdfaFIgFhN86FTeY7VUoQAOcS6x0B
O43dJiCWyl8aE1RWVNmBwExeOLUPg7FP8e8f4VS3e86QcBN3qs048DEJTDU5EE7K96fIpYZ3WYil
SZ3sBxb6GnTd6yWDuuqolXEAM86TnloTVsbAGjrfk2gb941nbaRjgEospGY6UjCR+mwc2KSgdwgD
jR3ACDp/fXM9V7qnNYmXmDPhndQ2cjHLrKVaYbDAvLNuWmN2RD2287Qm8mBUhMx3pKRGG7S9jBW1
Hupgn8an0nlvvAVTnKA0cYpN+Xz5WqAOvMrBS1W34yAFMNh9nr0ILfPadY6KmO6USDLm6L5GjaU7
YjYto6U1CWjj9RmSSBSWaYJt1n7Din6hBzHcj9Gt2KV6dAlf4d/2o5oNUy/hA0b51aT1tjjihWNs
pdK/vKOEo/DJ9Frrm2RmQZi+iP6iLLYmY7xYHIjsMBWu8C/8YihAj5BjPXHY3yfLdK1bmS8atVtq
nZdo+W7RSz8Tul1RtcRrZ32JqqLrlmFAG4Y7dmrfSCqGJlFHL59l9TkdMYIq1MSB+5do9mSFO3Gt
biBXwho+503nMo9knbnyLYg1veTuT7rSJelkjLvKrSjsQEuKun1vyS9ykfq5VbqhqRCDN+z6/P2e
OZnhTpuMBv+2Zi0qTCKC9eWyxm26x37d109muFscR7pP1QWrUfLpdVxaJ9DSG6hWHcym2vyJu/80
xfdUTPrcV3WK66UDT2Hsx/KVRXa9KJd3jSfCE2pxNsMJuzZhJmL2upvkRkBvACat0fNiN0eSxY1w
cL7ForGsqi3QLuUG34rYjlSHTaAwYbrqe3g1+mVgi6wwdv93W8m24Sx0HpKg68sWy4SW9qGdjX1o
Steq2D/9nRnuoi6yQexEFYvT4+e8clqQIWUp4RX/Eoyf3IKDCKHokMEb4IHiprnS/HjPhvIbjxG1
4+lLitYS54rnwQtbzSgaxsg4+IzyPt30PpKBWwolGApcOL48D55RKVWQsCxgsEyOabpl8D0YNFdv
Nz35nqF8kIMKE1nQUk0ZVFiQu7rPlEOvEWhEQazF4URlpn3dsp7i2qt2ObRxhXsd5KZs8EfeSiTv
/OVzrPKNFenYagXehz9CxOTzcjC/hui8+cRUUMLOtm4pLv3VPsQTrENe8tcjVYXhFA9sigtvwuaK
XSIQZ+ts4TqEwGsd29k1aBogj5j/WRz3j/+rIgt9zs5ykat1OQxY6ghSwfxe3zNlUPGhAwtv6ccP
mWNR8cBlzFdFDj2KbkjiUWRLdRZkxaGMeFdgRtxyJFQdFae+id32jXqzrQf9p2VyWFJOc9Xl7KKp
rG1RvnczxRZKfkEOSDBwOKS5AAvJrn2tsCD9UWvt6JPo1350VziKDXnL9O0yRFJ7yYUewxJL0sDg
xAjxpJd3RnKjzrfy+CeMe+fuyUUdytjqbcSG/lLd1/s7E+0kCjGKexlGVJGDER1cJRYEarGUYL7T
5HezKA5iVLiXN4yywgGJkhmZLAmIAhbxu9Edqv6pEL3LJi5DvMrLQStqqKkjc4Sq6be4KTEurb+Y
rXZfN9OhXMSdGA9OlA7E/hGuwM/yd2KNzWtgtpUmx0oe5/TKHCo7TKI/2kLDRL1Ok1SDJ9mrmjQs
2xjvhjB7UNK7qLvvij8KME4muNNqolA4WUmDLovmHYSublx+kciqIPslv9+RJyPcgRWTLLHGEOsQ
N5/yT/InBewHMViLhxlUoCzNTvXrrfveySB3WMsmElKJJQES+buoO8byElHgSq2JO6fDoLVCImDj
5PB7E/rmn1UXT0vgDumsjxWEEVt8mGUrDL4VlHbXqdSdtLpRsiRDuwKZc4kfHg/HZR4SDdGL1dvZ
YCOYRserBenjl2GfvQqzPe/AGrjRHi8f3PWU8Jld7i5MlzoJpBkfaNwvn5nYbOQG6LTt7HRnHVlv
SrRHA/MzYZVaLXcfRkajx7UEq6zBV0diI3hZJI/NAwib0CkjO/lWvpFFhNUQR1Z1Q8VpkvDf/5F2
Xctx68r2i1hFgiRIvjJNUBhFy/YLy5Zt5pz59XdBPtvDDfEMzpWr9KYqLXWj0Wh2WP3vdz8upEmu
2aeKehrw0cr2E6c782lw6gO9Cn0RXdK2kH/g+K8vLNMZ+rJCj0ref4v0b8ZyM+WC8ul2SuosEv/1
hTa0/7D7IIaix9xDSnYxbBWsjyyWAanpLsMgt8BYN2/cCpSzGXMilYrkEOvxwR4rQ74P2sm9bCEi
3XEGYhmVGZkBIFKU8yv5YcSdMDNBqmQ7xF4JwgRdBYJxnIOfM8QJscZ2xf2d4+r9+pAdQ185XBaJ
+Yl3vncFxkRegTVLR8ZQgUhWrdtt8ZIoN134pcl+0uWqEHl60RFxfncx8qnLY0jWdw9p5cfL42Vh
ROfDOV2dGkqqMdLxwHrpG0efbwrRjmMRBOd39cGs25CRVXbYyBGrjyF43Nrhx2U5tr+FV6fC+QTW
JYfZVIaCMSHWrxLeg0kNDMRsbAess08CPHY3/rsV6PxnliGF0ZCyLsDfaVVw3ILbEeNr6ErYtbJw
SuiyEnX+GyudVTL0EeBU/XpJqdOg+bAVFaYuWzaamv5t2TSOotJ4I1lJjmZ212GfYS19strUM/Ov
Rfb9sgpFInGuYabTojQ67lHRZ57cz+4SW7uCiJq0Lt8gXWa/X13XpB+CMGQzGtpwTaunQRTvbYbM
fwxPl5mYq78/WPk4o1WSfTt1B9Cx7kB6jQ97UVZkM0RGlyumFwximTp3UQvVyswiRQtjuRR2bV7p
6JU0p9hOUP+9fC7bCjsjcfe1KIJibBLWOJ5me73R3CArvL+D4C4rifIUeSs0MZpjsssTrDeKRARa
Ail4lmEjAYljxaj5O9B22gEZ95kuCZynCINLfNTTbOYlIxeuuqPWnnJd8NL8l6jgz1HwZMJUqwid
GMe5cjJ3w6E4pc/BtdFiI/Xsyrb8oo628XT5aLZv5RmSu5VSUpmS/NZfWjkR+tOqeD/Lz3+HwfS6
ujKkRU831ifhczl3Ij12tdGvM1FpY9OZgelHoyZ+CM/1YwVxVlEWechL4VZpboeW5g0j9fVZduMB
LeKTaN/2dp1vhcm91rTO5EhmjFytx5ojQi+7a50FLVDmNTZw/x4EBqP2vngWpbU33cMKmXMPrYx+
11aGtJpU3pk95iUipcciu+BhtKiIIWs73lqhcS4ix1xJNhNWj/DNneKiXSK3TeTsqZ/69Qt5+IC5
rNA4byEbeJdQ0sfbNxYHNQ13wzTvJNBQ/xUM32mVmaUuUcbwV5rWTZbpzpK2oT2kxL2Ms+k1zuLw
DVe6VfdZw0pu/WjaDdnJs2iOnx32u9hkhcC949PYKGRhCcO+8U21shd9sWvpa5H8DGZRvnn7mmmW
ScDKQnV+bjWqooJ2jKpzHhfb7E9japflsyXf5O3VYAjyRNuqO4NxjkMxJalUQ4BpxuD0leVOkSSa
eBNhcO/5jFy9VLNhS/ZJq2IgaNhn31u3d6tbGYzD+gFO8bJBbFK7gqvijw45txGVUSCHbHtSFtsD
urzZyFvsZL/QgIRVA2xEjPrgVTmA0XsvmkD6L3f5DM55DgxxBRMaaRmjC6PxKtz8BgUxm31KZzvR
t5NQVM5zNE3dVRnbKKNDUtaNkIZO4KLMeBVc67vuaCBtkGCFR4VmllzbCRS9+bitFM15EvDdYWSJ
KXo50Z3uq1fxc3bVvXTgLJN21REX5kWYImGX7f1l/Ee/lP9QQPI5aFIWH7KWnahztC9NiAec+uVj
/5K+1C8CGdng7CU8Ligp5apLFraQU9uxic1hr4G5AF0tH+ws+aNNyn8utC3IatoWZzn5LPmT+JLl
xjBWRoGF5XOir5PtJ+6sSC4yaZUC+WDGTpLN8lOLgUNzUgZbGwZvMIq/cjSU/2gYrUHKsagC3/jW
aS7vW00U2YmsgvMyMdIijcRoY/7pypmumiuWwMq8cS9KYG3HkauT4hyMES/9WDM2A1o53XV+DI9B
ZVuLbTjUZo2bw3P20xJWldiBXLJEzrNkRtyaC/vwZx3oxQ9mi53d/DLtwM596U4TnNl2CmAlJedb
oiqJm4AZSOthLdwVWPvulNvJYaR9xU37Ilrkx/79S+JxzgTDcfWUq+wdTx77ebBJV3m96mnLd8mY
BE/E5UeJ8nWZuKEJCdlwGaF3cr1XhSVAEQDnNcypwZM6Q5iEpE6ctdd9bXyoa/l8Pm8v0SrsVyqV
ysiPw/dHtvH4ezMVVW1sbXotrvIDG4MOPPlW1H0nOKc3s1nBUjR5aBIbMdS02Y2tx7lNn+a28jxZ
E82usyO/YBJv93AFpTVBjy13gMqmqzZFg6vZ2BmCyEo9moliW01t963A4V9+0zCdh/9phRmXeiLH
Bk4uJ1iSrs3OWH5OB1ERVaREzoN0aGavFgsobfwrMD/1/Y4YXtY+q72o2i26xvz8mSnVZVrVMJPs
uvTYbC9qGT76Je5nl20wE1W2BM/K2zfdSn/NRHW5Y/HenD8mCMX70vISUEO1mmhd4OZJUaIZMgU1
ma4yHa+QwrjQzKhWMaVMnmpFt8P5qpFeLz//m+H4CoPzgcTME1XvgVGQyU7RV6WGr13jFdZo58Hg
ltKXy3jb4eMKkPOCCahLU2km2FvR2O0vE8waoQe28tADxTb43URpMIF8fPs6unazRI8gn6Ycg+yu
SrD4ANXcyM/yvRx8vizcplM8y8Y3rBs5FrjnI8CW+CEdX2LRt4bAIPg+dak3KmVMNNBKW7e5LHmW
9mXuNeeyENuP/0oKLm5qgnEIKnZCUmFTNrVRgXEteQGXEUVKorGX58gTMTdsuosVJtPsytTTqWi7
omLHlD0WxjEDs7yE9qCfpmgpj+iIOO9ndWgYz2QAWdrD2D+N5eGy9kRHxPm9ae6zfNKhvCl2h+hk
YEA0/lDcslIW5xfMPtCSgUCGPHI6V8UOVoctTtILt3VrkNMMGFvYXxZrk4taWWFyfoJKiWbEBHJp
8YG9xKEnOfUE3lDlJhVOEIiUyPmIqornMmKX1tRNO4xQBTKfpbEUxEgiV8Q3ny9VpkaFymS6f/vy
+Q7K5gw87SDt8rGzTFRYEOJxMVOl12kyK8BjGyh/P1NV76Pm5Jr4XE809/KZCUyd70WfaFPSpoK3
kKn0pctLLzMXgbW/va3vApizWfD9MVFlzZGu4KTIbvQUbG5sYhsj4G5wiDsQhbINjliKVGHOS/R1
tw1tYIpe1kwZjyN3C5Y86+Q2mBN3RFU1s6XHBs2SwUH3elfzpa8ZxiaOjHMocMb7y4rdNM8VMncX
ppQqIza1wUEiU0qifShjWZv8/TIIs/F3ml2BcHdAGWdFrYgMY5kPWfJgWb8s6RTR1slLzJF+VyNB
ILDt9s+APJlnr8+j0YKB6u1riH2dowkF78udvtM/sUQWva1ES9i2Q7cVJncjSqXTa5DMYh2Ez4qw
aMw40oOG5UsSFlkVNx9ZlKCs4NhH9uqVCRI5GqUIcMl4Jem7Nr6eZlH37uZLZoLNhoI0TAVj0r8x
aBDHyZLhkquPvwckyOzJ2G8TucULyG3y3Env0B6PbXrCQJj9++9MZgXNvT2mNpYa+l8QfryCXt9p
nyO08yz3KJJ6COeEF1AEx11AkmgmaKSZNg/hA7v71Yv+lfGxYqj5Wdg0zKKOS8Jxl85CxD027D4M
b6aCzn9bD+0YCQn2vR4+fqi7bKVM7v7lXdRXcYVzHIMALYajH5aLwEFv+pEzBP/+EGUw1bHCeclZ
4AWTcRViL71MFO+yJ9l+d1Y43C0zsyYca4yFv90ydLvsEG/fYeP4PvUtVxSjbjeWrdC4S9Zg4knT
BiiOZWzf9qp5IYpnTt+/xY/gVjlWu/x7adgCMUXq5OJW7HtRlMSCmP9hq7QTnyb2YLdffm+SjH01
sZcfl1GZ2V0wS509wiuXUuQquCM7SEuX6KacYzdsMMJmymAorOcD5hJug4DuLmNuPuwrDXMuJokj
dD8MEFTTB7tUsO9vFKVemElcEotzJWgdNqRpgGlGCC+TfnR0En5fBlCc9Gj3Nob7TEcq3iyeMjW5
j6lo06HoKDnXQo0iy+IG8IZe7QgdT9po2SRIBO35IkVyPkUKSNR2CQ5PaQ3XqItT0puCs9p+4laH
xfkRrZsGI88hSnvsvd9spuqt4SyY2s5BqyGii9l+xs94fB9DlZlqWkTA0x8ZWzbG2WZ3yG3pJ1vS
hTnLGn353cce8hUq52KSqsnkbIJJ/i5klzvtIN/95myf95jCEW1AEfk0vtNhlGZD71jk0Hqywzr4
BhkbVxjb0LCTXEXU+SgwSMr7FmRo5o7dh6p1w8Sw9e45UiTv8r3ezCytlMj5kixPkyCSABKpv+Th
lMefpPrnkghaR0WisN+vPBat866UcG3x9XijXsfj1aztL8shQuCcB9ZlyMvY4loZ5FcZPg7Ji5F+
ugwhcLuUcxBR1is6QQufG1WhE2aaa0m5P6f3GoajM/VeGb5cxhO9au/2JWuV1jbM58YZerTZLhDG
Ph8eyFPyvZiRF2E1inHfG/5lYCbIBUdMOfehGEuc6eybkURoVFw8ZcBgoPSiRKbfqiIqL8HB8UuR
SzmQ+6yFARbWrg8me0KKqRSVQUQekV+LjAVsudoRoDBfUbiJL3+h15qNeShQyNR75cdlDYo8Ir8N
OaiqRNcaqHBGs2/2I/cSf7BD9NoAkrjyvhsd0aiSUEbOXzSV1MldB3NhRVzjO6JWO3mZP7/NWvwU
99UzK7hgJfz+Y71K8i6ZoNK42M3RTz0tnNw6lfQUK7uYfjVVAZer6DoYnBMJKVivShXyjY65y+5w
G04xNhDPJ3oybTY5CHJkA27fE5yl4JvD4FwLyWiTF+zF1hFZooTmMEoE8gXpY2SiPHEmShAh8EmG
TC16nYZQrNljUZlC7aQRqFJ057gYZJG0olMraHJISttMUnvEJJ1sCtyI8BJwfiRAT3WA/tkEg0w2
vWepkmkf+AXogHbUZptCzVvyIDgsgWh8RiHS8HmfmhANtBnXuRf5BfIIqO1i9bCOfaEUdS58Bhei
YEQEy8UicUqGcjYA20nSNYmwIS0qjy0RcqsIYmR+x7GcYt5NYl/67I7XR6SDHLbO0rwSJ7tEInHu
ZNBRWpiZY87lQ5mmdmq8qrXAENnVueBD+IXGPbZhj9UIcdDreBzk6Ejk1q46jNZrwsUCgmvMc1XU
VNb1hoWLM7b7oH2JzR1pJ+U4v63i/dvEiMl5jQ6fYkvDvEae7LGm6RPbR58hNZLvZF++FnOwiaJT
fiPI1AZjWeiQT9qbO+qMz8aDftN5bPo9PInumcBHmZwHySulTOMY0o14YrIHQ+R0BSEIPz2lSlYb
heyDHoVwLwIFlX6Ucz/Rb6T2QysvlXMIzI9OlYOsyg0LgeVjsEu99KuWYENkea35w80szGAJbjA/
RJVNWRkPMtDmurO72Bsn5CiiY9MQpwHhm/lFxe53ZXigvcgdswt74bLxXBatik6XNgVy95keF2wN
Q563skEezrgYWHJQEw2/C0IEvu8yTDsMxs1A1GJjL+vRvpq7oyprd8TU9paEZQpKkdhFK8J957oM
2SCmbplUN2XT5HdR6KU89ape6840fDajVymP7A58OIKn5p0+GYpFiYVOYgIOA87nt+2I7qui1Z3x
WIHZQtmbrob6A+ugZjsARD0A7y848FRNUy1TUVGc15nUq48oTTKVPphV3WFJrsVV7BpdieGOrYaY
95Egh/DugjMwBPmGLJuqYfKXoo7DtpglBXzyWYCJMfNolKFAgSIITn/zHE64dYDQrFtJ/TqnT5cP
6J0PeROBdTLIukEJ5fRltWHWlQ3Bs09aO7F2cfM1aBR7yfZ1frgMtWVwqn6G4pw9PpgWk6iAypTw
say/gYvsJe1Ec4rbApmKRrAdWKP8tEDfWVGQwMc7cl1iJqGxK+sqmnJ7aHpbkUUEde/eyzf1ndE4
mcpEp3NeVVAfiq8q+uctZ3BybOFDK4Nw7/C2As9gTPSVbYcYsaJqAbC4/JUPGEMgX1IMJ3/klM4g
3KNFlbqNwxggVVvby3JVWz/K/PkyBtPKv5ws0xoanDDCLesg3OaiJgnBe5S1cD2kix0MiWcgGCvB
EJeaxLmM9M65ckjseq1UpgwWKWIVSFWMNdgYHBvM5dQiE2eXVbXvTX1nDLmHmZX7y7giCblrlZdU
tXQmYZ2FdjPsuv5HU93OIo73TWNfKZIzP20xqjaycFh1i6ip2msUHSAYMFIqO5dEZflN81uBceYX
0Kmbp7dTmwM/rZfrdiwcfNwKCnUimTgDjK1MsZapgXHMX+lyX1iSrauhO/Untf1y+ZREEjHrWVvH
pKVZZUJ9Y/HIWASC9DqM9I9cKCwGwVNLKHiIOLUp8dhQOcMLWDaqHWavNemcgvgfkGQFwimtznMr
yhcobbGwdzRNRmM/4vvYroslF5zPptJWUJzSsKzTqq0Z8hgJVo02u4qUdpgK5Nl89v6AgL/+3yeD
TT5VkDKlWRhKQUJBUuxOlxL3stbej3kx9wDyEKJYWHWi8a9fFrXWWE2ACZ7bwKNH5lTfmiTAhKuD
bc7SbfNx+sUSGCjICWTcVqRpwA0ammbyNMbNOJXz0sNHRDIyet1jrKJkqr9cFlEEwjnANFumWUoA
spjPjeTSwCeRYNBGBMF+v7pFWUJJEDXM10l3gfTQBLeysHb57oOAHZSJY1JNaIrwYWTQhG0ZpDio
6FAdsHPp2B3LQ2NjYYOwWs985rvHaQXFnvyVOEkXlj2NcJWKMHfGOLH1+qohX1r54QMns8LhHsHe
7MoiAfOAoxm5U0q/OgQpdPz1dyDc8bejpcplzPwCPfSgA84npA6IwMa2r9FKFM4CVLOLiMmC/CV0
Bze6K66tp9HRwOK1XEkO5Opfw3avIiiKXVHBadP6VtjsOFfHFRqlVMcxsHsrDO1SHh+WDj0BuWgK
ddMjrXA4N95h97E269BklsheUlAvaEScTe/Zu2DlID/DI0GxgEeTOddaxENmgRpUd9gEunL9xnh5
k1737uzWyARa7ngvSsFsWfsK8t08Qpjq3cIgh2q0tcaOs95B37vTTz8vW+KW/iARNRWEPrLCt9/M
QZOAmKTEtWqCnU7y3azW/mUIdgT8zV1DcKZghMoCHhtALMudXynPdb+7TUT7RLfsbQ3C2YGxVBVN
asQMZKqutWSJnb5TE79Qpsa7LM4mksY+zEBPh+8mTpymmsI4ZB/oJSZ6pgndBKDGTSSBG9o0gBUK
J4+USqkJ3gPdmaXa1pZT3J4GpALi6vB30nARSjc2VV4znGoCpb38msYoDYtm9LZVpsmagrZDFekq
zhnEuUIHTKU7RvhA6tvUSO28Fzx3mykGTTuDcJ/kxmRNdYfyg6OAtCjcgwbSq/b5NbZU+JIrSmhs
H88ZjHuN0hB9cY0Cico2cPNp+Zn02k5ZlpuuN2P7I0d0xuJepDKbZo32ne6oxanCxhTlXpPdyxDv
m0OZi1spj3uQRqlfkn4GRodtEcTWHPIcp7bljL6xM470tbEH5H4J9niKOBg2HZBmaDAMpGwQSfzb
NsouMDI1hQOvzdYhFky8E3z0bVvfGYGTrZH1eK5kuIaYGAYI94reoUZFDosijPc3hdFlvBJImLC1
ef8WhrSzVtIMwlQxmjlIZEey4Mt505liHR+YyBAXU76QPzd9bmYlDC9OYsygfBuyyB4mb6i+GUUv
8HTvq7LMKtjHkapYGtKEnKszydTMUbOA7QcbG1lTpnZX7iQnvO6wGC/3B2Hgz67Nu6diBch5PSqr
Wmd0AGRTmxNqYImbOuVn1hYd+9LTZaMnzLQuoXG+byjoqHa5rDnN5+q6OizuSXXz1GZ7qug1W9YQ
/WK90bl/P9pyiEUV4srH5nEa6L2wFIht8O0KSZASMlr4FzpzfFHM8dHKAw8L+5yhS33S1x/4SNTO
cHzDgjKqg6ElgJuLWzLet8l1ImJ52PbDKwzuDoBHSS8tCRj9cfENv97ljgHmf/gVR/xV8H7Ogpno
Co1zxLGRF+gqB5qlXC80wmKNwmnmvTEfpelk9A9deieT2ilFBeJNp7LC5dxWGCQKkdFq78zlDym7
RwXV7kRbU5j9vbPPFQbnuPQKc3P9myaxe6LM6Y2k0FMig/kvGA9W07n5SEWZUxEmk3sVt4OOKKaE
6XM+soWtjK9ABnG4YqPpL8c+3SD05us3noYE60UEL53wNDmHg+L3YlWpgusAVAL2guUl3Fk74hbP
ogkqFrS/U66J2pkhm5aOT/1/C1qVYYKkI6CaHH0R0Ww38qnqvhXVzwq8OWAC0gX14u03doXIqVam
QZkUYE11Bn/xh6fMlW6jL4Uf+eTAloYtN83O+BQdRU38m2/SCpbTadGROGhHwEZhb2vVvZLtL/vR
zVhoBcA57aBXuyRgZio1o53m2OvT7YsEXRLat78D4vy1ZnWoaFUEz1HbRy7t69IFKSfdNZqkurPS
iPrN33ftMOeykoz78Iv6YBzLGqoj91jn6xidXe7YsKzlGDvqo3fZX1Jb3L2wfWI6MVSZqnh3Od/S
agoou1QVr2D1oBhXffmRV8A8/33O9HHBy3Qm+PtghLVLJNeo9kMef14+rE1HsgLhrH2kiR5mpaY5
KrbOenFZarsCMc1J0dNmb1lG7vVDXN7HVSDyIptv6gqZM3itUOVCmSGeVJmOoX/V1Ncqv5Gzr4Ee
C6Kx7dSARfDdLLOFU3y/Uz7llUZCYMn3k/+ZtStP9iHesT2e4zWbpha5rc3LtgLk7kA0KFRXUCZy
cKPrI9Gl0I+lMXmMlPlTX6aJ4KvqbV0m7yYpIQZeM0QoFt98WEwk1bK2wzGe8lvpEZs8McpouiA8
SnwQfR87L7vN9olXOO2++Rl/v2xEm/pF+RNU0hYWu6mEu4G0LMag6hp4aTRFLT7mKI+pA1ISjEaY
dudgkMUVVdo2A5gVJv+1aupqI1foX3X00+gRb9kXV9iTYBO2usgRfUhu3fU1GBct5emEfZUKwJAI
LpAgoz8EGtwKqdcAXIBEyynPRxMAjCQkwXsz7Htf+SW7bPPa8v/tlYbDXINxnksq2yiehlpzAmn0
0kp25y7eqXEvuHbMd/BGqa0uAWcVk4kNZEWMh2AYH1mD79I/CPc0CzD4ZjyzGk2504GxqNUOE/g+
CBruIioact06/5UoJnf+8TjqpsUiHjOSwTzYeKpZvVw2gS1JWDcElU1dUxS+eYxmeZ2NLT6qqDUf
s6C7hUXEti6Zh7/D4fyuFRX5UrH4Jp3yU2SlXtC6xvj/JnmAia2l4aIN9CfqpZRAmri6XZLaMcmz
FAkmxrcOZY3BOdlxIZORhzLoszR63Y2q07VUEA2KIDgTjvsuGKyenbtsPNWk2deB9IFbgoWYCpK7
xLB0ftY47xtt0ItZc6ZUJzZNJEfPjNtACT/iYnSCYMU0DJ0SvuGtH6fWUCvKovbRo5/Y5hr1Xj+q
TnIMHoRNaFvPu46OGBlJIws5EO5wZLMEz0dtwMxAeH2tv3WTlkfiofsN61DoaTAxRg2Cs91HShqs
LUJD65SqynwLS6FgK1pKEdGETfbQ5tY+7fR9aqru5Wu0+Z2wxuHukTqP+pR1zPOcQCeFBe5YYdlj
yxZ9KlGruYkPaMO3g87OdiKGp63gYo3M3a1CkQswgEHCAJSedfOtRKlNLTE1Kiocblq/bmhodFNU
BHuc16NTXPY51lU6dQLqdUW+KxsRF92m11tBcO8eOi9GEg2A6MYXvXUn+Uva7gQnxZ4z/h3SVxjc
c1d3cWSaEjBYfgwTjF54wxJHA7Jj8j5wRAsWNrVmKYZpElw3ym8a7Iq074wRBCaS8ayQU2R8xGGc
/z4/X1tpUjE3AWK9sUXepMbOv10mamXelkEnRCOEIqbkTMwq1VoKSziltlKurMb41GeS4DNx+wKh
gRKMeTIWdPENvlIXjAT9UgjKd8Pn5InsmsN4k+40Nz1gsk/ddd8yD3uEXkTduNuynXE5n64kUj/n
BPpLisDpJgSMUuRdNrlNqz6Lxrc2FjQa1FoDRDWPEfjlaBt+CpNFAQF7ZRFB9L3laZkOLaqgaoN+
jH+nSIYiKvsyHxB8YzBgkcEDaMmPRq4f86w4pIsluk6sDMRfpzUe0+8q99SCthj05MBLDqpfIVB9
7TGf2O1E5CxbSlzjsN+vcdi8QycDJy/uMvo1nV7GSTApu+VJ1xCcD59Yo9nS46pmSxPZppH8bJvi
U5maN0ltCLCYWV1SG3+lRkIlbDFgeaXfhJRgez6ICdJF1sC9u4bWlFmDMpeDyoeT9qqNqVk7t75V
VWgr4f6ynW9/hCkWi1o1VdYt7oyaOpOKvsaXRHSgR2MfHitPxeptghEYcRZ50yBWYNxpRbRJmnoB
mGWe5s6XwAEeCwQSQXCHJNfqVDYTfFI3XQ0ByOuu9UAAsf2tvhKDO6HFnCQrzWEI0+vgSq+Mb9ZC
cge98qZrPdPMaf3BC0DWw/QYgyPQFRza1nuIePPPoXEOsIlkdJxn0GODQBD1IjcxjtbbdtBul4xe
8iwqHr4f02IfnH8Q35G/TkZp5TpBfkC76VD0Lfz8Rju0PtvIw6bqMuEb/J5g9+0T909ChC/xaQqx
pDDGQf5ehZJ62pHcL/7v/jQDSxbu2fWbbsCHDyLGg0DDW0/MKh3Dj3EnaWfKDXlDj3Os5tE8NgwU
O0Fk99jxuc/d/yHi3jzWcw6IH+YmVl7n6QxQ82b+paOiE7mv1k16gG9GmC2yIpGI3CsAKgytK5gV
G1iCGd+WnSCltXkTV9JwniWelZREMqRpm6SwtTD1YrXEkPIs6uHZrGasD4tzK0ZS5KAIAlI0+79Z
4cYvZugSH+HHSTR1xC73u1dgJRbnYDQ1jCpDxU1oQEMYNj9KbOLra3subyT5a0QeLxvi5vu2QuNc
jUKwYEIucUh58zrQrwHGqOpfjXARlcgWOIeim1W1RDVgOn/yq8P0WDr5rrMnJ3+iqMvGH+rrWB0Z
XyDNJlJivxyOTGnzwjYX7aqPyQ8DJJyZPvuXdbj9xp2Tmypn6aYajskYwl2y9bIEi0v12+VoYisv
m1IQETu+X7XN5eY4uy9pVC8LS2smhxgjhCnbo+JgeEoYXm0f2p+crcqZvaRGpZwgSnXI8G3pn/va
E+htM05c6Y0zdZ2YZWJKJSrM+otinRI8p+1rVf4I1Fspy+y4PyJ3YAtAt53gWSrO4rsmjLo0fMuj
kmNzwNuGNZ4pGmQ0v8VWUlGaY/uCneE4yzcavdezGUpcwoe6QuEOc0Bp8LRkgo+lbbfxB4fn+6Ra
kE3BDLHIlH9upsBLjRGzH7Gt0cKrS/lqTrUvAlVue+AzJvf1X4dGOGk1XBV7Qvs92XXXI94U7U73
pJvJQzfxUfSobPbCrjLTPBWoVSltkg+Qs/ssnbKnxR13mWlHnzHj6iy3xi7FB+GPGl0m/V6UFN8O
Us72ytfzskXW8YBCXuVx8P/D8fTV8rA6cMBlR7e+0Ho2P4HX4nKuZVAkKQr1N2udXLIzvQkvEEr5
nrrv9uNrYAE4R/1SdwVnK7j8fD/p1AxzMjEvwxjqftP3IDq5A1MkdsSjXHMSsU8LLorGeZvIIqli
THAG8mA4c/3NCkdbwm7zqlgELkBktpzboZNU5+EC0Zbqps9ulfynmnwSqI/9jfev+PlqcF6Gdq0k
Gag+oZ7Y1uhL6r3FZWylkfvWz+ipsxc95HfJURhZsnzYJWTO4aRLoxRWCYejnCafPRDaIb1enBlV
r9gXhUbbnyrYEWuqFnj/KD99ow1VVaPVlH0paLsgtRNMmVHbyBzZM/aRT12stZ5mJ3yKiS1/bg9s
xFdE/bRtquf/gde1Jif1EuBa6kZgxzUml2FFgvPcfjXOGJxWpzYJZYXF6+GnsbHrT4uLxXnY39lq
Hkbp0VAmCgP/i7P5BxEjsDjnVXIDq4Non7LXN3juvfFTi13h2FR6rd8Ej4xpMHRFm5G2TfYMyHnz
0LRgZgrzbjnxKmxeT74TPcHpfQ2ooHHh8okZ/EKMqiVspR2gcitXfctKzL1Ms1RwaNv3/CwQO9OV
BiU5TPK0AkqrX8WWpym/GkXwDSIShP1+BWGE8yhVIw5JC+9Lct2EB4Hdbd/mswxMxhUAlnwv+sAA
jMfRC45wHk5mNxmWF/8vXXgicTgfPGZl36shs/Ipvx7k2VXQf39ZIhEE53yLQbPmXIZATXHfy3dh
83j572/HQWeFvXMGbRilGjuRRbIn4g3kJCFZXM27bLyqMsH5i0yMdwtjge6lHCbWSJ1dp7s2+Tqb
H7ksqFMpGOQ10bvLaaw160YfQhQnWlK5MrYYGouIrG9TjBUEp7SuJUXRDSyZXwc3dCn9Xq28RZJE
1szU8e5tWuFw6potLSu7EDgDtj3rVxFaXuz4UCLV08CNln4Ft5ZftV6GwxJyKAmE5D8JS3C8xIk2
IZU7vgymXbV34+hfNj52Py7Ix5fD+rlftKUARGveasRPkFhVo2Of3F+GEUnCnMbKKZQkzBcFwwQO
XQ50/CLrP4pEUDkXScL5TjLN6lJjpaKjVMprm0i7upYSO1CKo4IBoI+IY5kWhnjR28APH6phJVE5
GKG1YcGo62tcPifJr7/D4FRmJNVgTTPkScvE7hRbQrt9Ltpqst3lBG6MfyThtIZp4HJRKCQB2VSg
2+Ut8pi75cF0yVPrxnelW0z2KFx5u/lwY4xJNkAFglle7lZNU4OXm6AMogXe0LwsoJ2srZM1etUi
Wnm6/T1yxuLn2VSj0jNlQPEg/cU+gCY/u1PxJs1f2tf0oPl0z5L6qS8q2W9OMKAO+I+Mbym6lclT
vc3TVgKutG+u0312infLzrpRjozILtlNgvbpTUe1guPMhWZ6akQtVCof2QQSy7FovrgUs53LWeFw
BhPoVApJCIP5ncuRkGNnuRxsFfY+YP8rIC5QoaXVRFglC4EycMP0SE5prd1FP/8OhTmu1SmFU6AO
ITulpLfsYr5CetFWawGI0AaZ71qhSDQPlpHt/6ixk8PX/cx9K40kGHNS76NPOewwOebfrTvR147I
KriXOAV70RgTAOf9YmI2P/PjWMfShLnfq4PqRmP6XFnpozqHu7/TK/c+h5GcyEuE01Oaz9roWeaL
qgsc/nYSc2UhnBcxpPY/TQn0JrhhH/wGaPCxFEJxhlvx3hMR3NuH5eoQu2bqarmCLsejuWPNmdUe
rbYuY3bBAhT7sv62M/hn4Qj3bdPqXd2ZJRSYHFhpNd+FBxSWnMSOPOEHuMBKCOc7ylgqE5lh5aBH
9QNUtMyb6kDAvonqXWobu8Eu9uFBPS6eeA5JqFfOo4y1Yf4fade1JLeOLL+IESToX+naj3fSC0Mj
Q+89v/4mRndPc9DcxkrnuSM6WUChABSqMkO5BTqt4ZKcyO23xhFRBVjdlvdivXpKWAwrE1UCMhZj
MQAsygLP74+mANmcKrAVHhELDRwXBys8tUNYQCSmrDPOWRopSScavlTyMoBtNi2sKeLE/P8ydP+A
sJWiRWYMZS0gGCsb/Q2ixHtp0xx9i4AGgV+dzLGIrRedxBIc3DTyN5LqtfNBrCqn5EsLrqbYNZBw
mJqu6ReqDHM91lE54OFF3I9IQM1bZUcF5EQuV9d/2aHPSExUTv0pg3YH7o7hUb39KKDfkh0UPOnO
KW6NB54wwvoAnvGYYJxHkxmqGfDEMrY64xgIqZV3PJ+ggeHS8c4oTORF2WsVqD7d0Y5UsitFrXzp
Jk8BdFf13fUgtXozXkwV4+NGrgR1MGOqOjV6rIbe60jpXodYX6//WMMWhsVlng4+CgPBSVdaVS3v
CURqzC6zpyTh3FrX81dnc1Qm5KZdjeJuWrzVQ/Q0gshk6PlHxfmto6m8ppuMcxfnjB8r+xMNiQDG
RgDK4UMsHFteSpzjcGwVVZxqhaHQ9+y0mUtHFZvQqipkfOIk/359mnhITFiFFuj/v9OX5NgSV20e
tOqvThRnT6CfsNh+DVXNh4au1i5+lfoXs7ireZvDatcVGpv/E3tUJiIIc97/LqPziWgN5R0yPoH5
GugHP3bF4WAaVqTHdjTspPBJrWs7VA5aKrpSfHd9OP9LYD9/CBMqoikNg6KEsf5z71AKc+1Oh1qS
vscL1Z8rutHn2YXVTMRowRiWGxHcJJwkFA5OViURK5sKpxVdknD0KuiXXwlPKhMzevR/yT19viel
9LU2JLeZ5IOfRDtR62yTR5NOP/0KGiuxoBVpIU49jVDJvlRPQ2oi74UHddUTFCuSObGXs57ZAh0I
8UotyuthW7GBnIjoc+IFZ5WxJTjp1Jiz3OL/q2y2c3XrJyKeLzgTxDOCOY7FYuerlQLXUxv1KS+0
DSE8DtBVO9D8KqmopaeCmZ+XcjP2ja8JdFbwcGZE+7zAlstrel2zAxQCKJlH1wYtJf0MUurpIECT
XEVvaCNuiDqXlgrpAfv6Sl0zZYHCZhcGFIk0VQgUUmsPKh6x/VB89gkvMq2tmiUMszWVJbhl4gZE
EmYzekKt2+agWuUw26mQOlExc2Lt6tipmi5BhEpTZXaChhn935kAMgmtkXdtIbldKHFKR3kQ9PdF
OCdRPY2BBAi9EO0sKI6RFHOW4+rcoHzYVMBoi2Z2xs10PUK/qZqCYCj0bQMiXzEBby9nTa7OzAKE
sSORWmUCaSAYAyvZa2rxRmsGZyinY6DWTmsWnJnh2UR/XwxbLJtZUw8Z4GrfSYLgCTyuziDxeGxX
YSgrBNiZZIwgAwO25UEQ0wTEScJzpW3NZJf+sTQf1qWO5B84FGTFuKD8HDtwA/c1aFkl+Vc9HTPc
JloM3fXluRb/DUnSTHDZ6iYIYD8P1zTLk6ZmJk003sXyTV491eRO8R+yqPfMnseHuebT6NlGI5JK
VBVXv89oo5ZOcz8YyBDoN7J505hP161ZPRZQxjHTwMKkxcmfAeo67ERfoAD7KrWCrbw1XSO0/sNH
aG7/JR5zHirEMNGyGMPn63YbWVS8R7jRHEXwTFRUCA6vC2htMS3to78vvBtveWkJJjTckBAe3C4X
0MecC/O2qiLRakrobIOKtuGkWtauGEtQ5vgz5lpUgoINxx/QLbbjC9i3rbnytJZzqFv1jsXkMRtS
N01xkgZ08hoNr6NhHUJ2Vv1+fcron7AHnoUx7H6UIfUhqAJ1eCgd0I7baBdu+YV2a/HBUGhhEWUJ
QCfV54lKU0OtYixte1K8iXiTvxd097olHxmuC1PQZ2egchuVCmzPkdrNURHOGKoQqROUa8UYMyvf
KS4IvHfqTe1mTyaa3U3w9evQTRS+8Cq31o385wPYu+dMijoRAnxAU+uWhPwUWNeHhLMPrq/ps5ns
rZO29weFqf7u5CJgOsL59GA8gvUd9H687rfV6hcQFJgEPVAogPnIVC9WWNKJUQk+Z7D7gU0FTEeA
9SRUhvggYfePoz26ujt4yV3mgUmKW5+5OqILdGapReXcT2oAdOjReIYU34OXxG6GgXeTZ3MgKO9B
TygOMLoKcU+ZDcQzaBnxFiiZWAXtrgcXlhfZtQuuqpv4XuIsa9am31gmlX1H243Gsoj5QzgWzUxM
uw1Eux7MfWukh6AgnFjMRg8Whv6+mLiigzh6Iivgh5KzvWHELiGCw1lxbOqNxaCmLjAaIgekCGTT
zt9QFUVfyxpbfYfuE7o4tBDVUAFqOCKwmFM+Nj5VP28kmd3GVNppGnLA+3ViCclthFqeLi7/MNyz
RjJ7zEwyrTEjoAT5z97clsNkBQootrqeA3Txtsoisd4ODdSpRtMGCI3M782v7IFSGRmO/DV98a34
YEJc8085OlhIZo+R4kJS6gheMmnzEXdfK0xqV6olV9J5dHDXZ+ui2msaI10LCoxjqfwI05MSPs/F
t+sOyYNgbj0FCc2gzDCAat44RrorBtlJ1L8B0YmqIGYoEsg1Pzu9MIDwUlNm0za6Y5HNlpDtCyPn
+cLq8l2gMKbIdVwVmgYU5StVodB+jodkA8riY3ozHVNXcKaAA7k6eAtE8tmuUtX7vG9FEClm8VEx
6r1cBV6SNd71OWKPbB8et4BhTgIhWJC6MAOMgZolSX8YptqaYsHyh5ey5R2wL16fWTQmCqbVDO1Y
apR8K3mNJR3yV3Uju/WJ17PAmy86uotQqIyyMQcd5iuppE0eGF6CVNX1keNNEBPuSF3LCESwRWsi
R6yeg9i3++QPr6fsgDHRDlfFWQ5AG2lHU+Eqk7w1ZNUzjMEy9eJezCrOmyzPJibkzVpJZkmaEBTU
wZbS2i3JfVTzyiR5k8NEuXYM0qAjmBwd8pXWqISxp9dyYP+r+WGrr4QxCNO5w9CJ+aEa94QcdV7f
5NpwofxFlMEvpED6gokK6LYepQzt02D5GDeS5m+FyXjsQJl+3ZK18QJHlKyANEaTJfbaKMiFLsxm
jy3PQCG+GqEQgBNEL95OqJ8tIRhnRoBOciMfAZFa0y9j32zGwxRbxffhewa5P3FbiZb649+Zxfi2
UeTtpE8wKze+ttVNyasouzias0Yx3tz60dyoBQD+o49dnXpI12Y7zZu2vFf4VV9YTBLj1DG06H+D
+dUd6e87E2qX99cH7ONatrxSMQaxt8MoCgcSzDAIrM7fgm23yU7qjb9NXwbsQcOBdzS+eE9h8Rj/
bkutUxpIrtgNelWFt+6m2kQ/pS1YylA0pN/TcgZtdnD6um4nx98/5nURvGXcMMysHEx7FGpX05Jd
R/40QcZaxmx7RA7LFh0n2B+Uwira0k7yp07eXbeD54Afq25hSN6Bk2CosarSo7bHPRT19OoNfZ4e
T2jT48S71fPqYg1//L5EU3KtCAlskh71W5BguvKBChjJN/Kmr2wVdS7+DQ+UevU1j2Tihq/2IMwz
gBm0iWsIjyDNyyAgrmiJJY8bf74JuEUTPO9gwoZpkDQNIniHuJ+PkqW+hk7+qp8kG5U8t0Zm5Rte
Rx133TGBpEhUVZwqWKlsZJDqxI/aLj10Dq3UiO9NJ3rl+A31vmujysSSqat1pRNhYvAtfIq20V5A
A76OzvRuR6yQW6rHGVG2MqrLk7EnCeAksdua2bwRFJ1zpef4CVsOFQpjiXpvQITkZ6q6cTzZeXlD
+rtouhkEW++314fwo+bpyhCyNVGNGQtDWWLpTfektKMbqhw3HlooANKmqNESdyoaWSNbAN3UsMP6
v5U5iQWe13yQSC/WY2bU4qzTYR1s83Z2Mjc7pa9UKS+wi0fB4bG1cjYgQmd5ARfNJBVLFB1DegTC
cqe+8WLz5fqo8iDo7wuIOjJNqC0DYpxfm/rrAGJM7lWL54xMRCEB5WijkTmvv6jzKZXertvAC8qE
iR+oEZlITwHCHaWaqDY1lLawo9Eep26bvV+Ho597zQ+Z0CFJaj2ZGdBItq/nu0bG0X3+Kom8tAhv
apiQkSpNpnT0MFXmvdW1t610X4chZ2PmgFzwWypT2A06PDo1n2f/PoQgXxHyLFm9JC72MZk5dcRN
kUWEnnLIRtvjxrOTNlC6tsm/PbLJ5LM797lfhh22K9uQZqtrFKvNWysMeKO27gI6kXRoFODph7Gn
j3thyugxVCxuysGTp9xRqlfD5zg2D4axJpo7JUDSAH6tP9TGfaJvSH479C/X/XndBc7GMAcnf27L
lNAj4SCO9hS1ltl/06Yf10HWjzIEKWBZ0nTj4vG/MhI11+IcG+CL8DjfUoWoYqM+gGf7F0rInMQL
PG7F7lr2VDpjsodrMoOhcMBjIw67tI0i2XQepZCCIh7noLY6UQsg1h8SMsRSCaCkeZiEnSadKn87
Vg/Xx3A1ji5QGHdQm0DItRRDGJdfpO4ukB7/3f9TK5d7QRA2td8VWDxotJ179VGpM94OuupsCxuY
UD302uQrAWyY9r+lpKPT98a0Ji+wU3D06I78qHEyIOu7NhQr0FKjgBGZ5WUWg0yeohp21Q4lsUcV
oZNsShdKbnAG3+XVGa9P0xmO2R+KvIpTKBBhuwvu5myXp9//ZprO/8/sC7luUrE6mDPW0KSTvYwX
EDgGsDXMkiE0eZUDIBC/qtKXSd1cN4A3IWzdsq+Eg6aaAPhdX564BXQhsGAgOJx56Yl7aaMR7GLH
PjsAKzYf6EkdjAVN6oBs398nbvqIG8Yh2On7dJ//DP+wXuvjJrqAo5+zWEcDaudlZHhw+B7hZUJ4
i5zY9voQri+jf3yA1ZsnYifXA4VQkm1THFE9N/H6q3kQ9PelFYYS51OMQYNil5NHsUc6MJxwtWwv
2ip+j5aO+gycnPDqyuBUvp5NU4jYGbVpvxn8SrQ0lEu7UJYkjtopqGmIhtgSISpgzUagOeJEDCeY
TNG6PqarFxpy/hAm/BFUmDYq/RBxL7qUt5buFmTLK9FeP60ucJgQqHQ5RMJiinPfuapHFeQk0aWP
oYUj7HQuhSzdFi69/2wXE48wUirp6oSmmFqn3lG2n/QweBM4P0KX12RHP/4aGBOcRL3FhlwCTI8e
KvEgqZsc6Zgyyyy8K1+fLw4UWwxQa6APTROM41T+atGKGWv7NnuV67d05pzDeEjM9m5WzYg6GFSq
5iXYN0Svmt/6LnLV9K7hteXyvOOiAl3vO18pPryQ0oSN6PLpXZqWK8F6wZstOvVXZoutx5uF3u+L
GIYNebzxi8Ht9G0sPpUFKotQnamUPM2h1YOSTElEsRvL8gczzyKoKLFcqFGB7T9UXqruNgvva3Re
pArvpYDwgBg/VPRmEnodw6idUKmyq16CQ/Wte6hv01vBrrfQDJBQu104wwGsXl6Oy0hrT2BRTm55
x4/1L9GhHYtHBVFki2a6tgUNbFsjjgbJoQuD45CgOT0IXk2j5OwKHCh2RSCVHAd13uAAN5PKqmJy
asTKStvsVvFnXpHW6v4g/2MXWyWDRiojNQ2ABW3kkmLa9VP3jbTzy/VVzoNhDr1BIxJB6FuUIMTQ
n4tMj/jKrgplTjZr9cyjQPhewXUOFxRmF8oDPC00AWZpbv3YqrUmsdSe93p+UevzsdctUOgELtzf
jAqCNoIKCR1X20iPCjLIIPO29ENlgwnUAqFuaEvQ1kNm10OlHe9CtDqWC3hm52nrwW+humpCSLS3
hQ4lD/7NNPmcfXR9KCE7IoJBQ70o8q17qev7Bi+O7WScUBS0k8R+c90pVh0dYjz/gaCfsBjHdEz/
/zmh0bQX9LRu+mlw1bDfSRN5vQ7Fs4ZxDKUbG8iDI+tIhM5timIXjjXnvLh+N16Yw7gFypVkIVUw
YgPSmtp+fqIcT5Etb4bI8q0ABT7B7Z+W0v12xfMQMr5AUHOmTiMwzeHR798ViCgVcspxhfXdbGEZ
c/aY6mJSjRYo4bF98zeZOx58NDxbo0vLlXgN6usXiwUcE/UbYxzKHNk5vM7UOxQT09NVtFE6K/0m
OrEr7Hjs0eun1zMiW6vSNxIETHM8fOPuvIeq6TvkmmzZ9E81xDN9I7uH3uSd1CVOaCqPpp5zFgJv
gNkGl7kpCzPv6ABDdHvYzNvIhtDGBq8YYDXnnbg4y47tdgkQEbOJPmLMubFNVGSLxOJJmKNt37be
Xyw7BA+oIMpEVtnXhTHLkS3yYVfSvfdklwycpAB174uTD954UOyFfheDlanQ2xGirXKHshVTraw+
n19USIBaVaQ9glZ9JyG7x1kLq4N3RmTZ2kMRgqCxD0QfpysS/1CRcZvJm1/+qdTHx8peADGnVaMd
Z0h9Y5airPOgZf1jVhWUP/IeJ3j2MBtzHTVjmqYwolW+98GdFKpWOJTOWE7OdVdY3bUW9jDXabNo
U71oYY+sfo+Vb8Pwag68MiYeBrOh6LU+iOkIjFLfmcq2nE8d772MB8FsJCZy+ZJR0GnpH+bwi1B7
oVBzfIyHQedssS92YdHKeKBGhnC+EUhrRdOh5T1/8DCYjSMPzAzaEMDIxMzKhqe2+AXWdo4h63Ht
Q0AGwi7IFjMolazpgZhitVDxV/Eb6iI2yVEscE7/KM17uO5iq9FggcZsU00YapMi4CxrVhPYfXCX
7A4p8g2SGdvlwNvu6QL8HHt0ibZASQqEe+ld6PMsFQamaehiRIKTBBWzcTved05ptWgk5b5YXs7W
ZyxmlWZygqtdgft4iySrjdeKW+2uGSy8j9nChuqmGV6+QdPi9fFc2Yg/wzJrtm2brGhimnP4XqLb
/QtEV+36MD50DtgQsv/lafZyCj8jMitYMfsIfJxALL9XL7rXnMZdtKc5Uit7G0FAQoslygoCjbxG
wMsD4mdgZl3nU+TH5gxgiHY3uqUmUdyA+06quRWr634DvRcRHU24PTODKtViSwIJt3W619OjVLAz
N5RFgM8scRnc8bJFRf40STWxBzPLL69LQZW7EIu8re1UjK0J1YOR/56Qv1jpFAoKWwR9bRoeiD6v
BjXRBDxCYjU07uCiZswrTv6TYhU78Dm2XAK3tdlaojERUigyKcI+jM0kRSI4FlwSVR7H+emaYtf3
EoMZPG1KinwOgIF2Q2iredEeB5gjzeLgGMhnM+bBMcGrzIbaTFrA+Sfzu+7NW93NjoMzHaHr4PGu
DZdJ0s+zxZywlUpDSaERIemWhAEEXgmKtHPX92unyxrXTEerjsEnLLec+/na8l6MKVv6qRdyqMy4
/tv1+CjpT5n0lJeJTUhgNRVP6vWjjOPKBLIUfD0ymA2hAZo2q4i2pz72TnFD5Y8LW9vhQflb8YTG
nPvJQxWyZzyIDxwP4oyyTqd8sY9LcxCgLgPWmrkVvVCy5smendILHd1tX3V3nuz0pnAix3Sy24ZT
oLxSOfppjnUmzoDlq5BauiKh0goh9NwL7nGJuq1A5KR55NAcRs6r4NomZUKQUDVo86nCBjZkxPNC
pM+nVaEeGqO+ASfGi5BNHB9aX/tnGGaLyCOjDAaa4K/KdhuWkC5VJN7aX5+5MwYTzSJfL3w/Q4Kz
hUSBZif75iZyQ/SY6LZ2+8ED5Bk3VG8Tt1/7utfwRpEJbSO0YHtfhnkDQT4TpPeReAP+Aw7KSrKC
esfZQia6iX1m9r4JGFUyFaeMx/m+mYXWzuemtuSaRDu5mXvIXg2+LU1xYYedJDiNqIDCegA5Y2WG
1WlA8t6NhzB+uj4GNNZdrtzzxzGxUAxCxdTxhTaErp8GmWxMv8D9X3LKIvP6VLHUv7ipYjwkdADj
NU4iF8yTYlWLJrTZkQcFo4tWd24oCO51q1ZnFo9jsiiqeCXTmKBbxFOMLAqsipL2Xkm0nV93+znn
1WFyYC5i7JRHlSjT80WZ7mcR3aphuUuimhPdeDDM8TcIowRaF7DGD0a09dZQH72r26/Xh2x1rZ+H
jI2go5z4YMeCLagHsszsp847xa9uSAsAJkhWo5QIqYBjnxA99/6PNniPhUMo1qjW4h6ReFhM4EoG
JFQ1HViqNbi6Nzq0dsYvrfBVus92VNuoeJfuwuc/ZSsiEGM0FzbSmVxsQzKZ//8Ub9bGyagGCONk
2aFtSw4txPpkgbgV7ZpgNpAZ/xbHJIJ2NYKmIMUgW57Qhd1urvvDetii5LC/MVhti3osoLA+ACM/
trvEzTb5rbEzjvkLLRL0bfnH/8DMuXoyW2Ayni5WoSk0Cjy9LNC7ifPmHr2Gmw/m7QybN28DWB1G
Au1VKB1C5JVtKol7AuY+IhhIz50K/1bjkemsNA/AHxYA7A4j1QYa5QHQuLIXgkxeQiMqimls9aRZ
zW7cJE66mR85M7fq/USl1EtgvyDscSTthRAtgbiLVK5oV990L/b6Q7Txt+rGv0URoSXsDDvd8Ljh
1j1mgcusujzKzDiMcAgTU6fclV50b3zJt6SD4hCV1BMcjQp7uhxrady42MEWqMyaS7RklqsS1kII
wT/RJ+DQEez5AUnDwSnwYs9LYa+G4wUgO6lQmYByPQBlZXY6nXgq+tL6aOItQJ5hdJoXwSQLSwHT
GGBrdkQcZhu8tFkgrrAkezgW0AL5q0Plwi7mKBBl0dCOPuyaq2hTi+XJHwWnjnjCTXR4rs0XE7uq
JCsSUQFMJwv7uBBOhSS++EppiTGPoGf1bIkrsgIVcJDAsHVsUkTIMOc4l8e730wSVEblb8PWAocZ
uXicQNFV0gulbod34LaCzpZ0M082yqXcfGNy+BZWHXABx4ygHwgypKkBFxZ5Yk/YkbwIjeenKUUB
0PXVtRohz1BsZZsWGUFQ9YBq8YJhtzXJ3WSIEu86CscgtrzNaDpj6AegyD1Ouz/nwNbit+sQPEOY
C2KgyLEvUUMiKFQ2dxFPkXzVq8FiCu4chPwLyk9tEopco+UTUbFp75ry1DZeqXEmft2IMwgTeXqD
+FWW4YwmqT/b4i6u/uX/MxFHwaKfjAD/D67q3IEivW4pQ55wAtv6bJ+tYFZLF6nj1Mk4nBnds9Z+
n2PfMhTeQ+rqfChgZtcNrP4LfjY8KtZi5SN4ikW0RbvDtqyNVzOkKu7a9rpr0VG5CGgLKDprizid
gOV4RMkfMjzGow/lnVCNbE17H+tfkvnzOtTq0C2g6O8LKDX2hdLIsMP6OjkJgnpIDBDAczsDL/S+
Ps6xCxzW0UoRErwDcATZ7X5FmkVbvkZwGodgmkCps13etCi/o3qy/NrwVS9fgDNeGPr1BG0/jOc4
PabdrxjaQtdHkecbjAOCTb8YdQm+QaTR1szjnL7l42zFVeBcB+JNFxOoh7gTfEKHsdd3jYjelx3x
d9chVjpFEG/Oo8U2rmljm6V+AAzVEu0ItPk1jnn0hsM79qwf79B8rcqGBN0pNkqrfdTEhol5iV56
HLFCq0ZOPfTUhzC2FTCrRD+Ik34Vnq4buD5ZZ1QmcDcJXp1NureG+ay5Yy4227j5lYqa5uiZEHjX
0dbX8hmNuaQO6JgXqx6jGSedJarvfXeTixs5uzNM7a+c4wxFl8FiLaMxP5Cqj2Dr4/0sCVon8ZWn
euB1TK87IUrcTd0ESx1bTleX/qgTHekWMM1bUZy5LQoIo5xbNXvZO0Id8R8ctpauBfsq2MdQK0Uf
W7qNvwPfANRl+E8t646oahqonxSUQLOlZzopzUmcaS33hvxqf8RgfhKeJ6QI5c3otij+GQ68CnUa
Ei5i/AKSCYiNEqJBIcMgmsFDUAXW2Dwa5HWARKyhFsjCchKvXBOZGIiy6jEGxyx9Ecm+0eCb3Pfb
xsuO8Y1sK9tpm9p/daqEmAklnFIk+Mpnf+y6MJc0mlNQhLk4ZEQU3CE1AittRI0TgFddcgHFuL4U
toOgqzhnDBpqZqvcCvzbceBFRvovF3O2QGE2y1hLTSwxHMl6TwJBWIQURvoe2fmH0HNpm7vp4Xrw
WN82F4iMl5DAF3ufItJu1+GFQF46vc1Ogi3uOkeyMzRtlTcQXHrmzR3PVMZd0jojaeZTU+unOvsV
95wXeN6EMTvmGMe9kdBMeVqpuygr90ELsgUhfb4+gKuxHs5HeYzwYsv2VoL2aaq0Hn6RIN7P0YMW
Nq4e7/qAx66was8CiMkzNUYvxMlMD9KF3ltmIB0lGoS7ueYk6taehpBcQvuehNirX/CW9MEkx4Pq
IwO0HyG/1UCptREsVFPjGh9DciZw5i9/PIhAM0CIQyDbgHKJz+s4aXuhixsg9nH03Cq6Y4bKYytK
2zHPnetQK1FxCcW2C9Zo05EEH1B5/RYOgZWplQO6HitRT0H3nEc8GeGVafuEx0xb2kXTXBbAq0Bh
rkhvkG6ztPHXdaN4IMyBAxneJpozgEj+ifiQUvBP3RhzIuCKp3+yhAm2flmTUTBxBM3m7VS8m+S2
Dm5b5fW6KStFQfonGCbQCnqQtvmM/CPZ+Cda26k/BMfWhS6J/T8o3fOMoiO7ONEIM6oGe4omdVag
O8ZGcalAsDxbw1v1PX+hqcfJyu2EY+ZK9CPI8ZgmiIJFmn7/jDskgSxIuW7YSryfjGOl/Pm1+NP/
M3blfthjEzQMG/zYfXSrh4+caaKzzexUnwDowC4GrhMSKcb3G7b62LykP1ANQyksv9cv3S5DtRGv
6nfVwxfjxewW0oiIoBSAi+JdWLmtfxcLW45JdJVcmGSCjE4E162GovXPJrXGQIYOhQ92Ckr8N8mK
XN9Bo/QEdk7KyvkX9CQ6QYSVke7GgVCVGZsyQe3DOFEN6P+44i/KM4PXakcx95OHR2RIr1RcSPqX
rIlLSGZTzMs0U3pBMezRtLRTllpI/bmBm9ixbqUWzr5HqGBu0KHHl31ZG90lNBPjR1MuUH8Oa8Pd
ZE8uVeIaLeUJZcxOueGdfddq05Zjy74EEcrGCD5SrK97yaOqUaBiwbPM/FEiJnBfZVajlqziCGqA
U0y+eJYpmykM0kkzPkoZwe6KIpJ2mxyFTQ06WV7zMReN8dQJBN952sO6wYbYNxwH94md7hZ4nck3
f6qajMQKirPPpjFuWgRFFGgxTCvU2ou7wkXpgXd96dG5v3DLBQTjlloYjHmcAYLW4qTo4R+82f0f
kt5rQWtpCuODhTpNCeSPDFvQG1AQpYMjjtGBTLObqdGtKTeqUw3KbZwRy4TKMNgrvdIMtlHOy/Kv
rsOzwewpRBeHShzomE7lzVhpVvY11VG+4Da6wNm11wLnwuSP3oZFnI5kfeh9OrRaUe76sX1vB9FO
Ml5OZ+1YJYP1F9sZCPU0liyjRG2PgQdew0abian5Tl9s5uqrlG7F4nuhcCI1de9LdzmD0VCzsClP
jVpOR0QxiHXaTYTeQulZQA2jIdf2dcdc26aXZlGHWiAJSkC0VAdSJG/A59nGvDKslQwEFtfZFOYc
UJlCOSc0TsW7ekeJw0tX37dQt+W1hf2XmHFGYk4ERVEasZTCFDQm9paCkIibuovmI8ouHDi8rYY3
ckyISvsMlXyCjM0tyg6GnOzGmdcgtu7aZ4uYwFRqo1xXISxSC+R4a10/ynj3sYo0u7/uBeu7yWKW
mPg0BaHWxDGQwp22r/bBXrc7b3Tnj8xN4BTudbz1cHg2jAlTydRWBZ4cDLssn4r43U/Ay1wf+/A0
91/K4onLunVx45MJ6jEUWTXpMQT5MGYk56g2SS9LtQMOlW/EDu0J7TLveIyPkDeHVMRzuOeWj7MO
wmIyYyqXqdgFDakdLT808aHi7SkXhQy/AfQP/k1dBgvn57U7FhOp476rEVdRmDGNYBJL7uPb8r1x
6pc+tVCgl+MxYHgtXq9P34W7sMiM75O+rWKDIteODm3fAYlFf9s5NN0nHv6Hpc3GQxaPmT5SF4k/
UTzaWqgXlvEThNcoYaWanJUnvo0vqTtt9SeOmaybsrDMDI5iDb0aAbAJyEdTK72bHfEU4+RDxdt8
a3xI8QUKHpcOKIm+57Um0X9fbgIsOrNI+r6K4hCcB06rtIdsiKG2BiqCuXfyWnmPRcGWAx5vLG9i
2XwxqYlqVKD5wzqRPM2O3OhnL9nKrnXDbXpv6KgH4GxAnKllG7DjXlQCRW9rR2rRtNLcKcp3Ye4s
matfyBlOlpKga/2yIxpMo6SrshccyiMVQJvfBVdxhjesF1Q+oN2wamxeSRN3WJldthpU3LxKin2b
PGQgiukt8kidl3bL+De8rZDdNxjPYe/emeRXidYCLkEBcnNQ5J+F+eX62lgPbv/EHpWJPU1YRo0x
AyILKqsMastHo9Z1CJ5nMEEmaU3VzzpAyHIE4s47mdzH5qtRcoIZZ5GrTGzxpTLRUOyAWKaiCMt4
GuKjVN2W0a4IIisp0XBU/CnPNDs/TFwJJbU0hhA+L073evXoKylnUV2chVgEJnZocaZOfQaj8s5G
4b1HFSeHO5z6iUPrBHnPWXSMLkKVKoJ4AF09oJNj/LuuUgnF7yOmKqx/dFXxrEfDjS9VTm9EXqDp
nLLYdfOwo+McDg02VCx/3vmUsgjSosAADpnrb7qNiswjQnJHrG5HlSR4ofiC8uBjPBeAzIFcEOXK
74amdig3I7Fz1K5WIM0136m+CX1G6B5pi3uCVoZw/6ec8Sw4M7pdr0npXAGc6le00heF54/r03ce
TrrYF5cASIjX6CkAgN7ot00yNSiXKL1Z6OxENWu7MGUel+Jq+NAg1AWxHwItMGbRqfGkqIU+YTzN
ZzO9rWaTEzxWQ+ACgFliqP7DCtPm2unbt6x6VtTv0RhxMNaNQPujAsUbFdn9z8OWmW0WKbNYO7Eg
HolBrCrQN9dj4OqmhcIllKtKBi0r/gyRdqXUgSatdgLZeJ3b+U7p5UOqUGk22TLL4ovsRxzIVavO
kBcd3kI1pkNuIB4mOUgAqJYOujCum7UyO5BmU2UNdDJQYWLjhVG1nV90eul00P4mz03zVk0TB2PF
jk8Y9PeFU6v51BV9STHSbTTcp7za/JXtCf9v6KZJ2yUIG4N8tSAinsTQLdEche4pyV/mvnIzaebF
crq8meD6CYh8NkRuWsMfUwBVv2ghbXPCy3pi5dbkVF7sBlyxtLXLkmLilQqEBQh5GlucYKLWe+wj
jBzSxDWqBvotearfO8HSOqsH5UUIK+0wdv7cJxao7NFT6Mwymynq2Ox94o2aI5nudYg1l1hCMNvG
WLepPAbUJWoI2RzrnnMoWnPr5f8zMzXrTdTGvVY6TXJXNbfysDVbDsRKQFjODct1NUwlKVJEZ0eu
t2LS2WN1Hyk3oHG1pDa3+o4DxxsxZhHFjd5XBAUBTj/8bIytr3P+/yPQs86NZDIkQQnRsY6YjUCP
8XQ4aABQNoNb3+GkAsoYdZtt9ATPscGd4lHR+fik8PgY1m7PGMkzMrNDQP7HL6MUzkDbUWiKOfVa
lHPr1v+Rdl3LcSu79otYxRxeGSdqlMN+YVmyN3PO/Pq7enyuh2rR08c+5UdXaQ1AAI1GAwvNK1lD
NW3wdppWJvf4p/MoOM4/ARuf/ZkXu2gOegAnU26O86HNfvQpI4gTtX1Rq6iKOpZh4qFbpI6mRjTC
cmyi2i5C1RQbMwq2IrfFy7Ddo5H3uletWv0Ci8rTpz6JhSkJUOfgbhVOs0ALgAkyntHtsGr4CxTK
UOQJS2UjbHe1tegpm+xEdIXQNNpvXO5JIHn7G5HIswAvyyDxpDKuCqNwitbqld1Ve84vsN3V87s/
pR4728H57eEnCOVbko/ijT8CpOGcqj9GvVf22+tyrJ1RxgKCMgPsNdflifcrmxd22vijnh2UDMDG
/j+qi7KAXBwkrp0hSS+jaY5/jedTn79fF2Ut55cJ2Z6CiX40zH3hm2ijCCtDIcu0m8lqQbd+50+d
TQafAjthoa0GvgWa+NlJtVLIRk4D2pnc9VEpNr7dxRiakXZk/jVPTCP2WlYHwqorLVApu8vzPiul
gKvs2Nihqdjxp8icmNQ6a+WIT6qkLE9RGx0d2IAZrJqM9jdewIFyiRQkEG0fxt5hVXmYX4+yRL4q
8oEjkM1O9fJbaR84/mOImosnbwLbYFkkE48ySQ28PlAcvh8pZJE+MyMwpXvCFwoOyieFNdzI+nBU
dMqHqSsjhTjavEmnQ5573MhoP2RZJHVedUnBSznRoFJj01KMu70Wlf9ed7LVeLGwP+poSpV41oYc
GCkGSzrc+rA09yHKeC/HNvXrUAyN0WO6Zc/5ck40hluCqRXGHmQjJmyecRCuwmDjM2HrVDFzTH0Y
HcvaO6wqq+w8PPTBWxTulTD5m/C3wKC+DLhAszBAhcCeOy3fl/HU30wcKHiUushZd851wwbBiIxn
SAMj7JRhtxpoJMtYQ0+XTSq0WHz0pB8GF91Dnn4/MygN1uoeCLUXNEp9Rjnlg6CqFdKzYBNEFvIk
Mz9xN8pNvyGFj8lGBXOn7FpLfv8vmpdIlP2SxizgKc2mYG/pjQDwZWrpuPsURykA68+ADA2LeW9Z
tCDrN58FHmX/QTbWs9QDj7QdRJvGKo4aivye4aVOcrKkt7/wgQsc/Ug+1aGRcA2+ZS8dFK0zq3qn
t4xPuB7sFyDUpSea9EJJI4CQHUGqNfyIsAIpMDtXsHg7c/n/Yk/WqtMtIKnDMxp1MRp5qJHDFhal
cET9bigf/jfdUUdlKRoN13LobczG1NRLPHR194MhWtdRmNqjjsq+UCq9D87aizZ4NPQxJyy31miR
BqZpI+UWMwn4wsZ4TgwX6iPqXVQuRkn2c5+0bfI78lSJtdR24GmYH4lchZEgsr4UFU0k0uhjYEDA
Hv2TH3xUPSYXnxgqZDgxfcWrjEnWkxAq7HbnXh5v3idWsG222GHh/V2isVAeFTIMpW7Vmdie7Amu
ZAubgXT29ni/IoVhIWcZCEs6KmRoAqmeCsDrhMJDZ6cliTUKwc1ot0VqxYNupnCCdhYPaqFb6Guy
IlFm/Ij1ML04gagfYYSREMapTLIddRe+pmjwNJxo59u3iqOeZLf1Um/aK9v8yOpDO++r+hKiZRVl
D5Tx9C+sN3qUNzo3nKGbZ85s7goLS53RH0Za+zEA9Y9uzk7hcnboNbmJzeNbViMGEe7aL6BcdOgb
pe1m/IJ4+3PUqnVUXApYm/lW8y+FlyRd19FB9WWnZpIYfk2CtVRGXjfUN2rK2sW96o0LCCpu5rUf
6sEECH1667nCFJWDXoUMY2HJIX2OLr5SlqpcAkRTnEI9RMbjdX9n/X3y/4vo1escl/gD/v6Q7hph
36cMztP1kLzQEhUeFUUNK00AQGv3NmkqjUEtoCEkGx4mm1xWL+L6R8Gcukxo5L7Q1oBxwxd8LHSw
xXnLtSB28pKcUdtYT+rQH/sfDDoZbmS9mtHIRkSa0cyJ28pNjkUipLkysLOX6x/oNwq8oFEZwaRF
4wxrJiGy3VZeckys5qPYFjjPOnPYMZPI1VvFQjrKrOVc0MNGRXlAveMt2apP2Y9sk2J0tRnM4i62
+33pDLZiFad4l9+QV7TmPXovTpHNbPFnfEyahUOu/WxQeCi6kDozE8rXRs0dSWCJzIKhfEDVdQnd
wICJVdVRxe6oYL5EnTLG5YZpN5QrCDOnzhKxmwbPoOSVVxCxFIDMACc2psRkVt/Wum9fLIdKF7CF
mRswBAw7FRMQKY5elyWMjIQFQd046iqI1HSAsSQVEuIUTWEf182f9W2oBEEKklmcKgBEdeBmQevF
c7zFlKR9HWb9LqFgIRmP1df4RwkidO0goxuNZHHRJtn1L4nV76Qb1eTdAg3h1V79017Oc964QKQl
SzNN5kakIskgWmAR3SZzx7C4deVdhKISjXxulT4tiVDjFkPAZtOAHJL1OvibAPULhe5tn0O06xWg
WsM1bMKVUwYblRliUiE1BWvaxv+w6GrWbe6CRwXEOuo0VcqgOCX4lpa7iDVC9xs/vQBQEVAK+Lye
E6iN8ACT5nn/VsN49nkU12U1K5yvjV8SoosdyNQJ3xhq7asa1BepL4UkWcF0F/nfxGLnc24Y/osJ
ECtvGebOUiH5/8WpH4dzZ/QaJPSHwup9H4znosnwKPIZrslFRbsQncRyTuTqsCRVupV6d/BfeL63
2swRx+eY90bprWPxya1fxxbqpILe2OaRH7SAJaVgsq412OmHYpuDRIY1ibBu+ZfbC01+xU951Uwp
LHHKa2+W0qegqrdcPh7UWbZUv7c5DZxRUm5jh5Q99yhsdqqj+LJzXdWrX/PyM2j+ghG8HKIa4mc0
0pHXtzWLdm41jCz+PuVwclFK/ZTh3EpHt03uBNzSmHO/LBkon8vbcIrKGRjaaKCrb8IyJ7xS+WbY
RBOH3gmpuxs1XYixIQUUk5j6lwyzLAU1ttVE7F/VadK+GS0/OPgzweN1/bLkp86Ghut5oyM1mbzZ
1sqxq4/hX5WLVbA54lkVXGp0pjPxXBLNBd7LAj3fhFllYXkOw0rWj7gFBuX08uirYh/EtT1/EEY/
Mt4l3SSHeYd3BEx3pRYrr/oygv+zNHKRiih2EWaUZk5CGTQyCKTcSbATh7O24z2535Mrn2/9Kf0W
jUf5vtBFaRga0OIgZ45Q1k7vYxvraLxetwdyMn+JbAtFUvYgp0VniDJgFF8wIsyfpsUJTMH8mxrm
6i1YnvQDl4jxaz2HKePusWqK6MMSVewLkrBf7bNGp6FT9HpK0cg5ntJmq2G+QJoZWcP6Z1uAUCeS
kLTCIMQZaSv2Ma7GmdVoFl5iqQ/JI1aa7JRte2R1zbEEo4wzrJqsFgwIFhrGc5tiHiQzwAyBPprr
3249Zi+Eo2yyV7NCG+T8Z2PxSCZPxg1I4U7GHenv5TesqvEXRoOzUS4AKaPsgqxroxzaJBwK6rPh
Vqnpew26tVHX7a3eUb5JIS6PhJ6X2a/NUitlquE8zGrTQdp+vhkw1RAfCv3uukbJ7//iDQv5qDwW
9cLGwEYYQGS96ycfsaq4erevhu/Xcdbj1wKIymaTpOQVcGmRL0eaT/Rdg0EGsghdAi3EcGiPrK2J
DMnoPTsC9i1jDAU2qRsPafhWi6dk3tcc85FoNZ5cBKPfyoOWzxMDO4RsbqOY3ElxlRf1LXYNZ3K1
Hbj2sS+W1P7/i0kNEi6ufDt6uY4hoBo3hUD+/+JMcJdgCsvAyG3gMtOl1YxwIScVV/SoHuowgifI
3nggyy6jA9nIzZuRrbDeUVaxwI2siiraMb+Ql9WVP2LdBaxysHiyi88KXQ36lBx2w+96yrnAomKX
5OtS6zfAUo8gqNgLm/Ql2WJg1Ax3rLvPeh/UAosKX0WjSiGvneXS78Lv8xYv87hrkepTthWs2sx3
HHN4bjWK6KB/JBPv+hf+o7Dh4qjn8OEiTTbT6cNPcnNQWZxi66H5AkP3FPp1rfpTAX+TBLv7FqJS
iGkF7hk0aalZ7xK3e2E+Ia46APgO0AoPrlfsVv98nmZy2IlTgid0wrjU31YWZxWvpGkEHEiuwYpg
xMC/uNsCjQqVo+TzaqmhINM4I2qhGOjnTPTPeSWa0dUXw1YeGSGTBUiFzLHoY05VUQ0N/g238g5d
4pvoGL7jDvZMxtxZXkf+3BX56IsIb7RzqLWAI+/PjYe1BeQhh1nbXz9SL3qkF3WFIlY+Yo0oEvKP
dKu40qY/SJvQ9g8oOWAWUv9eO5yX7gLdLN4ZGiW+/EXExV2IimFDDPaUjNTwFIzv3ZDnPi0zAwyI
k20vgkWiNSs1Wq9HLDCp+NJgs0fUceR+53SoR+R24BiOvyEFdI45PLHq6wswKsDEaLjleh1gbf0Y
xRJaV94FZs2IBULlRKBYK+eaPPsZvvE4dO1L7Jf3bT3eX/9aqwfrIlGn/K2Y9S4IBCTq2K1pTqDL
7Pono8cwfTVv+Gy+TUrWGg8SL76ax+XGQzkclzQRD/5mdHtML35/TJuXwdhExiZmbcRat8NfQDSr
7NTEQizXuFrJ/u1QHXQwN1/X3Xq6dVEe3TFf6mMZJQMQutAqD/6/gllZwQ+wEEhWdCuChwtdltZ1
TIb26J3pqVDGSiSR71XeZZniGMJp6DcDwlUSMaBWQ9VCOsqPy3DkfXRmYRrkPOgOsmHwGrdet7ku
kcDCoXyXz9MxqVTgkM42zuzwhiPs61PgtGZLBrb/JS1uid3tkwfhjYG9mgMtZKRcucbIe553wE6e
e1txhY36WBxIsozhW5uBtW6PGuZqsNJM/0K4gMmhqqgLWEu8rW66G6zBuhFLUznWz4RIU9RM8Z7J
prl6eKsXTPL/i/JCKiQgFOyQlvDe7NaPhOQkfldPM8oZpSezCM/WC7ULONpkijhQh+ZczSApJaEJ
ndDJFTMnyH7jehfBKKMBe8WciaRugvQVAT8BB1RUWM1gYsaRdLsjr8ScF8v7Vj+hhgW6MrYSYGs0
FbvmKhRKzDBjQD3KzFnlzbZlUbkRFX0JjxcIuoUKVeawUThAnF/A0O6R/PC/87eDK1mFy2+yymOY
5aqJLACJiyxMZB75UZt1AOIS56Emawn76CjsBKd/Yl+n1u+LvxR4PscXYCWndYE+A0zQM5M3Tkrp
CPpeLkZGaGbhUIaYCbi2tTxwxOyhL49RdjNkb6r4V+3NC91RVqiMRW2MHWDa3gtF7O4TTlM8MGRZ
zQQWIFSM4jTs9hnIB2ryW0X9J9EwyPGH3GM/CzCY+oNRy+Rh+7MNdHKVtUlGwmD5zPu4B1a8zTAz
mjaFhqASjayroqJrIYWkP435I89zIPJ7aPMdXz22ykMdZnbMmuJd19xFLMpd07Q1ODUBZj12Gyze
tPWo3PRh4jBkW3ehXzh0pmEUUTnM5Tnskc1cjeW/qVuyK6/3ppeKcV6uC/WrvkmTZEh9ILS8RkK6
0twYwrCRk/lWnCtGO/PqqXypRMhU/lmBnkJpWtQ9+B1hFUi8zkVpn3n6s6ShLC9JxFaOSPVNKk9Z
fNOW+5JFK8oq1sqU6eVSlwZlC43F2/kwBSjqkxF/lHCEY2SH8n/odP6ucW+hQcr6FGzIzfIKokGH
mFknFyFsHDtoXgxmXVbf4/rJ9Msq6MJAjeqD2gsAKzlxYyjqRosNhuGxIOiDIutSY4wAoeEypz8P
0rfrbrRqCosrK/Gyxdmg9lo4cjqurIq2FdSd7++EkXHYsSCoYyFAlNXVFpNdOSfeSnX4MjfVRhwj
xjj/qqYWkpD/X0hS8FnuJxJKJkkNqqswrjbgRmDwULEwiKgLDC4K+3nOgDEI3iDsy5HxtVf9fyED
5f8Y6kP5KsTfj5PDKG2xAaDu92njGbFgzdJj3Q7O9c+/XttaIFKhAHwmgz/m+P6jy/9L2K5InXV6
ndBIFWIqmNUGt56sGmBbUJHOYckhhed3dYEnRJwOY4kGxVHYj0mnO1EVun0PAqAxuh0k7Z805B0t
V9zrwq5/vQs2FZLSZhajTod2leHW546ZxPh66wXXhXBU8KnbpC1DDG3Y6Za0XCf/ZFZrap4OWmhm
8WU1Zb1gGeToX5hi2M6amJfAapzJEWxpr8emdo/NihiGqj0udv4qDV8AUpGo19BU2vj4cqnvisMu
Gn5c/zrrYeLX1zGoSBREeccbAwTi+2+RUJq6/m40jBjBwqBCEcaQM76aIAOvl2Zd76ZusnyVcYiz
QKhAhI0OURUTkGyUXL5XHyV9sptGf7qur3MN+MulZfFByO9YWADGTktdJebcplaH2ePQ0t71wcpD
PD1NdmajWfo+sGInPvqMQ2PdkXRZFhUsKgYDw2fkCK4dcDXqxUJ5StGUFrIcaTW3My4AlAqbGHwf
cQyA3lU6i+zxxe6ByZQ/ROx4DezxjaHKdWe64FGqjOo8U8GdS5xJwDK3bBc49R6rXtBbhdrLO8t5
Vy9KC/GoMJ/ogdxgbzCaSrA8Lbc744c/u+rfzewsYKhYG4zxIGJvNdEiYaxHm4NTDNikILuVS4K7
z5pFZtkFFWANkH4ZQgHA3J93itE4edI4jE9FPgVl9YgRIJHHSDXm1mguk5rLp1Iakfb3rjqZgnim
aEysUjGzEAw6tVlb+ZPAmax5+7UXriUwHXD5ArSAXQ7g1q4PIq7s0T1Gybxy070Otmh3h9ZKXJ5V
3VlR6SdUKupyRTVOATkv9cmpp49K/nNX/vT3qairGkOr4PJZ20Zzx7eFGTD7SdfiFCBQf8OAuohJ
INoM495A7TRBSv7ROUVjqtYkY/mUhS3nr+gyAK0mtwUZUWSnR2b5j6jnq7VcsCmLTAWlUAcN2GhI
d2Wnwu42DWviM5vN5Ll2+n+Skzr9EyXIwiIEVu/Gt2CU2n4kW9HFYLLLqoGvGoUgCqSeiRbML7wM
49h2VY+MWmwbZ45zS+41RkMPC4IKUVUmKKnMAyINPT8/iM0Dw49ZAJRVJL7S9wIHgOkO8+NYNxSM
loiOujNjaO7o7xjHZ+1rXo0dC71R1pB0E/Y7EmdqwRLYgI5Rk/BuLL9cF42FQtlBUYMxQ5wg2ZCD
AytVow6U0DOKYnxkX0day95BlfbLEOitGmXQKp1M6pYDBlv7xzGx/FvVTrbVVnX1xuJuWfzy60a+
QKTiUd4a0lgKEA4ZvD2jdW7elHtpV7mRyxoKY1iIRIUmOa1K389RH0Oqa0eBaInJX3SoQn+KCpYi
Ephoho505mSfK+CyzRBsBbD0Kb3GGjRaDUELDCLmIk0DoftkgASQaGw6F83FGAvQJ1dGYTlivfOt
ZBafBCK2uQBTDHlsBvK04stgx8eKi7R/ysTc6hLBvG57xD+/RNaFWFSACFtsP5tLUr0cA8VEV/Ve
bjRXK9NbrhV3iTQ/Xsdb96rLp6LiRQpe5k7tgRcam1w69d1BZg0Dr73ff9IeFR/6YlLEsALG6EaR
RQYRyXaDEXdiwUv3MTihD4UduWhuTB6k7XX5SFS4pk8qamCDZWVgPRlpQvLRQZZ42SHc8MyS1XU1
goP8s4H4Rlhjrg4wgfKqZHdy/Sqz6trXLePLiKMuClNQEsuQY9H0m8yt0xdJfMAI35QzrlrXzR3U
dp+laSKVj2RSA27BPY199txBSLPtWEqPKT8yDPD6B9J56tITh+nQ6uRl1sgaL0tEm5MCyeSwh4If
2kMgIfWbZB6jGT5rZpSlUCqCdCWfSyJpwp7BSF7wjijuA3T7ieq/UfZ63QpZ5kHFj5AboWQMzoAp
cCeAukr1d5ExM0IH+b2/N3WdJp8Y5ZEvpgkguX4vzac8ZFjFqhCiKIOqW9JxRaVcSZ6ETG87HlMk
kxOrnTXE7ihWDCHWz94LCn32DpU243sAhTis4QY7zhqw8szUTQG7sOOjxGKHWXt+VTAgLWHxt64Y
aCD8bO0J6AP9UZp+jpDIVuc1P1Q0moLgzBrOY/CsfVMk3n35UAtAKsbHaZMrMUcAhUMSuMbUmj7a
WguH545Rw5zMWfXmBRwV4qdpkoPIB9z8ASLyZzKSm3iao3jBtjooqGR0m2HDejFYBZVAvgh6M+xU
lyi3zptCrWMRcznxjFFSY96WwXOmjG4d8Izez1WzXyBRbsyns4gzDEjZ+CaDSMioWGx0LATKQPo8
7qupAULdbkdlJ/F/Ex2whwdeJWFzND283vFik/nk77fTv1x7q8qOIbEIHNetfAFCxfQKU99iGmEG
rHHaA1ilrKB0OcxlD3byndzuQ9WSGTnaqp0vICkbQNVZSvQBbV/ptM/jfZoOpsY5bbP3WyfGwXI9
xjIlpAzBFw0FCxmhRqyYeJxtkBzc+fYMhpjmgPqWHT2weMjW7eLy3Si7mEDsgBdZqLTCNGxaeMij
GDKxEKhIIfF8GtcpEETuOZZ3suwxdEa++pdQtPhEVGyIQPJUpAMAfmbRWH5TmS3YxkgeLW56lhWu
HiELOGIxizx6zgpfCgkfRQDWqvBNQyNn8XRdJJbKqFOK63yUCwjhhCK+63iNmO//p79P97SEdVMN
fQWNcX1olugMEhlX+PXI+cuqzlfFhY6kwS8yjFkjnqXP7Wwmwy4srWZ6vy4GC4UYxgIl4PJY6cjQ
q5/spvJe6L83IviLWaVLFgwVAuI+V3CtBUxR6/YoathMmR17I98EmXp3XSKGbZ3Dw0KiuBeS8DxY
G6eHBle0cDiEEiOiraaMF/s9v84vMEQ9n+WYTIDKuVMqmllPT7hrJtluYj3bMMz4XDZdIOVGpMsN
OdUU6ZsygE3u43/TFuX4eZ1wakYG4Ct+mxT3VX0UYoay1iuUC21R3i4a6sSlEjB+kltFu/5AuvzF
t94Mv0WPvhmb7Y/UqllLp9ZzyAUwFQPUpJEGHi2KdipZ+VZzBd5E2zb3jTzgiPBabF1hTWqsXmMu
kHQvvFTPk4FtwICMDylmJeo0NOPezav7atrMveV3zPOOEbvptvgexQ8s74KUgxU+kvVNoas+iify
tlIeBUaWxdLpmWpoYZC9luqtTkxfMTsMWjfmvGkxSZdtfSQPpVcwWgJYp7lIRY4IFGJtN57xJqu4
H56g0HavPU0fsxXu439asMC9XfcJpozEKRcyYlWqkOg9DDYax63eBE7DiU6uy9asqKdGGe71/Fsd
F04uK24U9yc9bP/BHjXn+s9YNSUVNxK8x6CDjW5gq1se42EZ8vWfYxVkHZ3sZu7f9NMqWP/5C4dy
T4FLs7FLgTNY4g59yiZW59ySpTncjt+whuvW33lUDN0AEe8VdKuX2hYGl9bYOvGzwgn2Pu9e5UzN
UR8IvcxuItkGsy9i9VBYoFIJVMZ1g4EJbPJWF36XDukH9o+r2FXYFJhEkw8gvcp0M7BZn3Ddkha4
VHgtGl6KsYyDfMP8UXRiNzsGTwYWRDjdNt41vMl6O149aBeA1MdsIy7i4wmCqtJdkHzowb2k21Gk
mNdt8ysMGkwUTQHBJQoMAj0jaahSixY9qbf19CEE63jxNoebRma8kqyo7zMMVQ4fsbqhKAexh2li
iBaTU61vixgvAp+wVVqZD76y63J9tZPPgFQ6NORar3E15DLGfTfy5hwee5nV/MoUi4ppZZm06OGU
iViDE210TGj5W/lBx7oq/6X0WM905Jt/Tu4/C0WFMyEIjLbsIdRsfIh5Z6rlK1THB6e0+Cb77nUN
MoUjKl4ET00A5doQQDj1H7E29R1WE7ynL+hIfJTd4SHesd5MWNJRrt34kya1JWyEb1Iw6nX+N2FE
upy8ltoDN/B3DVcwjGQlofmsUNqrtSwVtBQKTbfBJseMhfISuvyWrE0ka2Zqsz1ygxk/sURlWSfl
3HrIV2BWUXrQGO76zjGSh5n1Dn+u3l0zFipnKv2Rq3sRny/FRIey0W/BPnanvZB7NEjAzDbD0Cn2
qbnknbe0glMIKcMdf8BWLrfD6OufN4F+0jXNupbmg4YtdtC1xGHcWxjBt5cygtnXHPszBBVlOh+b
ihoZEOqUPA9RcUhTY/s3XoEd2zpqi7KsnL1m4RVFWXSTr0Ct8l25Ld1xbzijpaOZTEQaGtl/XnaD
SAs4yuWzpNeyKFF7u+m+laLT5rdNs+U657pUq/a4QKFcHbsLmmYaIZQWflOiR5Qte9bsCAuC8m4+
nyVZGCEIaLLMbvIS5aNlkRWyMCh3zsrI6JDdQVncS4Abo5R7TcjIKVcPzIWqKNcVQMKichPkwASk
qTT20B6L+KlnLdBbNeUFDOW96ZDKhTZDFKEVTB2rSFvWwjcGAn3Bycoq89sBCMN8VBNPl56v29RK
Z/sn06WvM6Hfg9ClQ5CTUiu8DTb1bUK4FkFGm86W/qqAeZDbsiLr6iFy0Rt9q0Fjcxjl2IRu1/5R
lxqHT5yxTHB7e/UlvPqz+FyYQlIZwOQbTaG3MAdCaqFF5uA1RzxcN25VmMktqrDgO3SHDavJlIlL
xYXW5/sZ7Akk85A+JidHTM+s6ZYDz1mxDfeiOew51g2OyPLlRFnolooSk492xmGAbkkSR/YYtO/B
obMJN3PmGrb0/boBMbxZpCKGko2ZrGNwwOb423K+r5NNIrxfh1h5yf5so1TE8GOtNARySJZ2fpBe
warkRUcVV5kpNvWT6uIejGnL1uO2rMBO/vI1ZVJxRJ+GKZMbIHMBb03oscHyLLNWIey+/MGQkqVJ
KpgIoxLXfQFNRs/Nc/tYoWZDDCWLTOGOrJjKTobN4nJiOCL97Jc0NS81xPv9LDDjeofFRlbbWs14
08+P2tzY12VkiChRR/80F73c5MQfSjy+VdYQPnesiLYeMWVZ0HH4iyC6+JwQT3yWtlKuDrYfuFN7
0rBH+boQ5Dt8tYkLAHVp6ec+5dIIAIRbOdnVm2xL9n/9xdWdWP0FhwpaEooRpTihCsnt9aMBd863
shM+JMf0BY+K1gh6L3n/F+WJz6hUyOqHUMnbDqiD9ZNJeH4HFa6d3hBuP/H+uipXBrc/oxGDWeRp
fGxkgqgALT3MkRk946XUUS1QDtmlI+M1OEfKljzW91hQYjEVvB4pLwqmQhccrq7aBB8yPWQ3Jd68
e5PHXDPZZVNa+ZG18Xbd+C9wVBRDC7gudT5k1dW9IjzlxV7689Vkn9VJhau5rluwnhPTDJ1YyUwD
o8zXv5jIci8qSvXlWHJhCghuP1nVt9nOXf92dEe7uSFLfPOXzpVfQSbznNn1sdvEm8SObFb+sNK4
90nQL+3LnDTFowxd8jvBFdE8kBwJtYCORdvMQ5wEjCv+blABJRvLMCw5YEkn32sfxk3nhjdkrXdk
a4xy7zmdu4ZFxZZ8atsag0ZErtqddliwLWPmT9gXFXpJk+3oNLflZrZKk/S8s5eLrDDXE71quDSh
hQBHKvV1hyyuMh2vx0iUcOaZmotjKPKSTX4qLPU2OhA2lOjUvOsWuAUtzmb5yAoLC36AJqNeqWEl
PVbTfw4IgSYkvlBDAdxG9YJ9tNOc7DDY5Kn8bxiXPoNRAWDmGrmbc4CN2KbMqbvK2IXTluEw5JN9
+aQLiSi3V3klTwLyScme9uRmtjuPL9wGrDZSa+ZubPvflTtSi5X3RWvFiSkL4HJgFaXWPWbxM6jQ
gNVPfK30+Bn5od2mNnbkeIrH2yo8hpU0rRdsLlgG9RHlqGiDagYWeYECkc6uQmzAcJwpvs0e77aW
2prVQ+QyuThWQ+wCmPqgSo3NsAoP4MbhTtqr6HTH0B4GrMfRPNEWX4YHdsvNakAEKaoqYkZJBan1
Z4uVR2PMZ8EY7AyTPdUL3vUZIfc36rwgUEeyiA08KAr7P4/ksAQ//Hnpiv+dsHxWW/4RVzQ74U2R
N1mzPau5zkI46ktieluPuxbC8TvFRZuCV5+5plgw6xn+Aof6cDxqbeWMgTnkVIpbPvjbetO+/KzZ
+JveGb1pY3xv/kX3CtMxWCJS/ol0bq5UImK8FVz9hwAy4+iu3+NqUTq6aexwO9yR8DNt6qeEdb1f
L98uBKfcUuMGqYlnoHObzuGd3A1GE8NaBzBrOVFu4gC1rsejdRe5GBMV4UGzK6RNB8DJf8DmDrNs
VDPzB+86Cstm6ReLsclkH+tEB8wX5VveSe3krn+Rb/HqZQeWuK9cFDOxloJVvvxNmPslHs3y2BhF
V4/EGzFK4oKR0OuxWCfb8gd+w+roZ307mtexUXsu7Rpg9a/jmfmHs1rskOLBs5I67NNq5S0Px5WO
ZY86drbhiKQSkSBqByk0EAdGV3KnY4SpvnQPHgLD6dFPxtvpLv0xaWb0wviWqxFugUslJbURSrkU
BCMYgFRPc6OdfEvY7Qa724IjxzI2rA62detZIFIxtZTyOOlLjnzF7Jtg57b61h1btBM4xWFENJgL
WI9xMNhH1+ppvUCmYm1dDlKL7SbEbnmLM0MrSExstzKzx8LNPe3xumpZmqXDKyflytgALRJzbKbA
G4PSu9ch1kPrQiIqtOpBbBTqT4lQ+3ot3epH/1JuBBz/ndshsxLN+kezV96YxNQsXVKRFRuYMPVK
kEkyWd1IG87pdzPeawhnJ+s2d+5M+JJnLeSkIilX55Lm+7CZRLOlbeWUW21ToOG22EVOv+ktuKUj
WP6mOKAcjBV9pTW9sA4TItG130AFVxBnjJOA1U8YWMmsLNvU8hGnp9kZWJP2cP27MkyHrtyU6VCF
kwyo2diKkVf1rDYi4mNXZPlSq8mFItdqAJSFObsGiM1Ct9zEKbixCJsCtnn+lTNgiREuIILE07Ow
ejbmBehDkeYknVumeH9ORdaxtHqXQwr4Hwz63uhrrZChb3mwqwxbwchYozKb8bP6KjncNmOUYs8B
+asKL2hUwFZmtS5R/h1s4dQ5+i5+lLABrH5pzRkj2ZwleSr2gP0kmCxeUEGyr5vI6lG/EJaK24Vs
iK2B5aV2j71B453CH1vWA8j6GbjAoCI1+JgiMcyhUAyK2s031cof2o1qN/boJB/8hlmeIl58TaXE
LRYFoyDOi7ZrgYcNMrhL5XZ0025Je5tG1jcad+g8c0Ine2PfoNYd7vIxqVgdTqMyTSq0qY9Hwb+R
WSNTrL9Pxem2qfgCzY2DbSRPdbMXAsYxvh6bLr+f/P9Cc2KT6LIYEtMXH5NKthRjQBfOuwACQZ4V
nH5jFrqsYU2qIqB15TOYVART3nAAaxzlA00JI3bVkOkO3ZRFszoFJ1aVZt3WL4BU9BenlBdyA4BZ
FZpjHaLzD3y/8/t1j/pNYnKBoQL8rGOxeKYBJj3otYl83W4bK39PjiSxDUmtyx22pFQR/fm0L0n+
fiHTCXVRqWD5kIHcj4YZhd+xPsAUa866LiBDjXT6LPWZih1DSGkHeddqD5Hv4SpvXsdYL/ouRKHi
kjGHeTCRb9W+8pZgN8cBWbroKBuwsROWCgklWNUNPpAk2A0TnSUiFbGqugFBNPmEo6u8RpvI0W9J
lYmwY/jkLcnKPdylGSKvhi1Qi2C63RB1gR7NBZHgPDecRPxB9zAh7rZ2+nheemRjwpnwTUYH8JSC
DvvvbkQLaCpi9sPYxr0sk/utfqe5IA24V7xmi8kMm3WNXw1hCygqRHbcFCel/n+kXcdy5biy/CJG
0Jst/XHyanX3hqF29N7z619C824fCs0hZjQLrRShUgGFZKFQlQkv6+FWFVHR/8RYxs2cZGWAwkgQ
JXKyGsDA/89N2BGGaVqXEGCneNtkfcA3+J1w6Fb2KBjTcn2AjifWjvDbd4cYjz2EjDR1Wdnr9srp
oHpTVFVV6HMX84WqR8mMjvOkP/H4Xtf8B5RpiDNXG9Sxk9VCTtJ5QR37Ub8nzOGkwlKcOofQ66gv
/6AOyPKKOmolGjCyKoNX/yOiiVxQG4fgkSCXKe7J3w+PrZON6p6KH0GWgMTvPzp9MIGuihTqkzSx
MPzEZT8x/8w4yiwj1IeGz6IkxGA66ifyUxj96NRTPAcMG5uJ49oT6jOj13EccjkSR/WrqtnND8KJ
hT7+b8WJvAYTKY4DD53x0Bou46k5xi6rSrSJ0df/ABNP79eyESJ+TnWs5eBy34MHEG7G5hst5QGq
jSMUM743p8GCyPk9d2gZefP+Ekv0YB6XlW2qTrAtDs9R4mbtucgYJrYic+0edRYatZONhrzFZXVo
BcOjVrOuTwSK6ER1bYGK/YXMEtXzW+6fPEHyfjiPF/VO+Jp60j2Q3iOClDyTi2nz/WRtlji+yvJy
NRZCtBATtCd8kYKfe0S3ojKjEypg3n85cBKtzFanIIfGcz7eFITOUvrTIPJ23TCMsBaSwnyNF2Q+
zrFVksRZihrb3VjZWeb008w4dqy4o/ADAwBSMwg42oqkOl2U+HlW+QpXu/urxnKIRpDyfzBV56kd
Br8UtF6I6X0iM2Kc5Q4FInkySW0XYeFivjdl7ayGr0wKuo15EVVZxRs9l6cNLT+3IowMbnojg7Ut
hJ4nLrgkhfMjzDj3jE1inNy3AvAqwLspilM5xjWpKr5O81eDe9jfHbLJO+eWppeeK7UQZgJ8StRa
rfoYouIx4FWiANWT8Lpvi4Wyb9eolTNBlC9JpxFjj8LnKrL/GicSf6Cp6VyeZVsF2IfW8rOwUKCz
GcYZcUhP7kG0thxr0v5AynOik9/E/gRNUeTgZYmENLSES2pnMvPFhbWDJG5XToMML2518nYf1V8W
/XFRGY/of4OBBg9CKbT/IJ16b2DsEh2K3sjwyYsrUfJI3M7nD4ZXOPMLqxVh25urMQqemlBAiTMn
xvTqLPe5JTb6YX+nWCYoXAraRNNzUvMYcz+WzsLA+PubDwsKf/WBQiQ5zBWhiGGgs6tzb3V2+kCU
XmJPP8foPudjk/TXsWbbtvHpapXCpxh0emoRwipXPSUNms6kT5EYWvtrx/KNbmg3OmFQpgxWeA+J
KAbInO6QHjEVe5xvR5Rm7eKh8+pvLOWQzXL0ak01qvaH+uU4VwPsRmfSt7X4IZbSzh0yLdiCX89w
iEKjAioAommT2vW36J4Vm9sn/PcKa1SWk2ozBr8b/A+g4rHaoTCT9gxWCrPXNQYqk736AzXRqQUG
EVXkeZp3og1BStU1IhJWGWOK3UUM3Yw789o5K0srgARfVzBwejN6VhbJoVmhCGTqgraYYZFvHgrJ
NprMzJis7Fv3TQUPboouS/ihM9Fl7BYJmqQESUZH/KS8/JVNCRYpMI4n1rdts19YQXXAkGXeUDWV
OhITjxnWuo4njIebUHkGIyTmQPTR7BOz/sxdCI9xNpmhK39oMX/bpQ9JxwejmPR44Wv6z4J0GwmX
kEXNvRmLV9fo89CUWZoWoOe2m+iB63wxfwiTh2q63z/um1C5skJH/Jz1eRxiAav4uY9j0+Cqj0S6
KGJ6UYKGuSBRYJxi/mLq43Syiyyx5PlZKz5J0pNU/Mgmq9EOvMoYyiPY+8fJWtmjsDmU+tyA8MFk
a+WTnh3T9i7La5PPbpOpsjsUIfcXcPNYrcxRERh2at3IUjLZPT9ZivCt6TRTS/696AWyxqsVWsw8
7Asl7gcsIp+BJluITsIQOnrFok7ajIaVGQqDO67r+iGBmbn9GUM+VkrTp/3l2ozqlQUq3pRYr+U5
wO701Y+uuMdVBUQ4NwH3+b+ZoS6TxsiLQc/BTFKNh7pTTrOW3ySlcooMFmk7a83I71e4WutdIpYl
1qyuc2/sDbeLc2ffG0ZI0zPJ2STyiyqSkG6nFw2T+3w8PRs9Uo8Yak0zvtHdxDC5mdWv9onK0jTD
aIcwglf6dNtLx1DWrVz+qSk30czYqs2a4Tq2aYBYsjQIJpjqqouGYm/iLYcWBN1Ve5dbTSeZvPS8
v56MM0uLUwTD3Ja4pkx2LCnOki7e0grOUvDuB8xIkgDcw4S8KFOnqZ2LaRYbmKl56D0rh0BOHN5g
sUhsnihJVUAEq+k65lio+FNkUZ+nAlZExVrmwko1w+XKH1n46yPu/DZE31xTtNlC1aOc7EH41S2t
iU43K5x/7BtheEPfVnsh0ONOgTdKDX5snTND5aVOz1nyobLkddnoa2tRZyNSIHijT+EB3Vf2EAxW
Js+Mc7QZaiszFBCB1bFv9LSabLX+ju4O0+hf+4CVBrGMUBAkk7qFaGDRFqgASNVxmm9z5hQqywj5
/QrnpCGYQacMI4nGWXl1aSrU6PR/LYqE79xquUh4rIzwjYRCLs6NLS5fxfi5YQpebObdhBVAJFk3
2ibeG+hzjHqFpG9y+Cw8Cq5k15Z+l7jNSUbGiCGRwJzRZ5t4RP2Xxb2yGdsr29Q2GZoSJpyC9h4u
rCy+Orfhjxoti/rIpFzZTMNXlqi9CptG7xu8V9vy1wx3UcxJRzaasuz6c/EqWWw9wc3YWNmjti0N
wwWqQsRefOA4q1FOE2vnNj9IeIwXdAFIx+vUxrUJNL/kGIuX6fwTF2HWO668rpS/L3ptgluPVY7e
XMKVPWqzKjVPlSJHNw8Z6yGF/MQdTtBlNw0vOY2+cNjHPfLn/shaV+aoHYuqMB7DGObyQjn1Q30z
xKWzb2Jzk1YmqE2q5GHM6xgXCq68laPE7IPnvn7Zt7Fd3lwZoT7moGPVi76EH83nBXMmsgMxPUuz
tAt34e0ETZ4cAzG2r4Ari1S+r0RcPic9LAqhI/8i9avMjcAEgBquavd2+CP80nkfeX5EGfd3NFIf
3SYcMFdekaPcQy02Tu3uY0W5qwm682ocA33SZVwx1UuBHm/BRzHfIf06/2SwgxF+9MhOWGR1VEB9
FO8Ez53yWWAViTehb+UMlfYPrSTEoghnjLC3e6kypym7L2uUaXlmJ/VmtryyRSFFJiZaU+rYG/Fe
9ww3gMAiWCSd0FMQhKSburKMA2lnZPZasbykMSMYKp5b4CWpfkx3UK8/Y0runnPmO+NCFDLVl8Ji
vTwygJGeHRnwOQv6lpw4TO5zzeOsexzna8ad/u+VbfBxXi0sBSD6sqidLsFSKhZ+NIruUkZ3HJ95
+xjCikUKQqIJ4h/aDDPdAr6SUAY/2cO+he3n4pUnFGYE0HnGZRobFVzAqaxnaFvObA5N95FtWBhl
uK0+kSFp9WEGub3giCcWfrA2jcKPXOSKOiFwHzUHpTt0Qmdy+V2siiahhNz3dh/3BfplWpVT0B/n
cFZcDgZ6ihO/GBlfLwbsC3/U/bpWaxrSf56UZmdjCo/MpKbecMxOxS/uQqjMB9bFZ/vZ4vcuCjT9
d5lX81CQ5mHRS28kmxC1N055ILMn7KnG/agUaP7vKKzVTEZzC+4J8ifB0I/ibLj7G8VcRQo/JGnC
rTsjyOWNmG1Jnc4n3zL+lqh65a40mqwuQOYaUnmHri7LKIYA/uAiQCFl8mVbeXtqR1uX9aFhxSuC
CDT1t7wkKhQKsIitI4EvCwTPF8URPJBKY4JPYFUeWYFPAUk69ZK6NAj8dJmstky8tNAvTTkz+Mb3
UV/gKTCJIsVIywhmDCBHcwcVeSs0zKb78h+jg8IMsUk7FSKH+IK9NgfjpfQ4Kz3XaJ6MbZIUYLj2
vwEHfeFXoyEMNRLykphas3SXq9/bkcW8uv+1Fv648PcVOF4XeKXGgRlLKJT0Tj4cFghjleOx7xhI
tX2MJTDDCZjYlel53TRWMa2f4IVHXKSXAZoOBdewSgsMGwrVClShpSwSWtiYdd6d+pcoFhkhtzn2
jIvy/9xQqNJSkA5DKLVvXSuSO2LGqPVKL7yg9XQ6KjeyiWuSP5/KF701+1PssiJj+x1+ZZ/K59Qp
meO0h/3aGaAEo51lb7ElW3jR0cmum/N5viM68rkb2v9ei5dkIVfXqfRuWMJilEin9JiqJhQ73DlW
LI7nHcZx2w7Mqx0KjOUg1OJwgosQXnABxscBqWTvRbedSdpBBycwdZ/k4qwmIebmUpic8ENTFRUs
D9/jm/ykmDII+EIH5GZH8F0/db7maHhlJkKPemiyLlTbcHb1m8ryBHWeF5UMQSQN9AzQ7F6r4CpQ
XrXk2/4Kbx8TTTDeJIxwrX9fitHzNm0DCUWDMDmq+PxojJshwcM/r9TXv0/hciEvcV6T6b+eO5cZ
KCpQdyv5WylD91B126VQ6Eye9l3a/uJcTVIQLUAlLm0NuJQK0mHuUNvJejOU/r1uETkCv828BdCq
SgYqd3nQMYNq90O5XFBD+jK2XctYPoYvbzn0yoicBXEQkFG7HDdpPXzUoDOpsq4U23nw1RMKR/QM
nb3TiAWbBs5exGeZ/zSlL2LkQaPa3N8bRri99R+s/KmKWGh6Ef5gUPR5WNrOLFUWO9B288RqZyjQ
4Auw54RQ1QMuzk7ukzle4SWyxSeom7kZxh2MAziPv+x7xtopCi/0RZQVRDrwgn+Jqse8A3s56wGS
tXoUKnRyxQsSqSjyE3cKBd6Ulelx341N4FF5EM3xBpaQZrJIIf5UihlSUT4WTUXxa+64BJ+z+nXf
zOZqrcxQnkycIue9gXRNDlof0jpmL3FurXzoXViV4Q6vGuSD9R7dYqWauwVXL7vRwtt61k0kHXdD
1lsf8QbUH0hmJMmgT2kuBZEqZcjRyraxlsSNBnwaZMbObG4+4Rf5fyPUKY21NgwMUjlU+eRbJvKH
So7d/+YHtVygZO1CmVz6hwn3jv62XjpLl1hMmm/Z5B/fhJUn1PlUBLEZOrJcmnZQj4SKPB4cVPC8
rIF8J2u8Yzuir+tGHcwgDdOGD2Gt4yBsGN5r8mWY0TFY/9pfvO2LoyZLqmEYuFXR02PyyC9lrY+k
/X1xuwNkBx8j3oQUcIzGd9IspWrmwBIk2q6irKxSH9hmbmKhqGcy29Wc5efYCezAzdFCnV5IQyuk
UW3ZrY6Roz5wbvGzZrTrbq7uyjz1sS3lMTWKcILT/XPA+40O7qtoQuMUAzBYq0tPkoUoc4lcBkOD
K7igu8BjihCaA1Kw4oH3DbtnkspuYtTVNXq6JZAGIZ4rWOw4VxCdQL+dOH8/ZjbP9MoEdab5WoUW
HHFKL0+T/LUcWTG5mX6tDFAnWubSLopjGIhRDTqKDm/JnngULdwSQFWSfJtd1Q0es9bsrOZSf9v3
jrWA1DlvtG5RdBGhqXSfi+Kgz4/gq/xvJqjDzdVCInc5/ONC8Xs1zk9RGPppvnj7ZjavIatlJKdg
lbZwyQw6RQ1mlPqz1o+mCGEIvvaHxosbX5Y+lCVhqopXDFU2eFpb1kjGJFV7zDxxwRPfXAImZTq5
mf6BwCsDtD+6WKRCgZ2ZXFIdH04YQgZVc4L3VtYk33YQXH2hLhjdNHN5qMOXSjorspfPbsZ6r97+
oKzcoTAw6Ycu6TrYmN+kCWqv80fIIMgndqH/b/D26g8FeFnWi6kiwVZ2wCOe2XtxavYPqUNeu4xL
4JIcEzppqUk45Iy70md1PW7fTK/e0hwKxRgFZZvzAI1ndMDjKNfPBiS6tNIOz+mZtN6rL8klMTns
ZXdhfU63Ieu3/zTBAprRcj4L4H/c1rccVzsZ0qv907ZdD115SMHikHddlQU4bn89+5LxjBgDQZqn
u7PPmmBnBCjdBFwNat50JECLor01ItlVxOGYiwvjQ8laNwoMezkz+pjDkZM7NDmErwrPqrS+tU3s
nGqJAsNAadOxV+EJKex2d5kL/v4Kn8jJivzyER3UxhNjo7Y/L9dgoHFkUtE3QZxqf002nm8eFwxo
JrALRiHUQ0EG5QpWZ2X3bAIz1rbRuNIGQq03cFbMjmP0Q9UeFpVx+WbhikThiphEcqsMOGnJmQgt
S6fgkFqjW91kR9b0IFmpvb2jYEVWh1TAnCvKvMpZbm9nUCynXiqwcm9GFNItrJXY9cJAPsn8HKCi
LJtpz7pzbbcSXk8v3XEHP0a517Bq/BGXFWvx5YPiSRg/Zq0ZK+BlCidqUeazJkMMVJLVv7YmeKo9
tBt8BwW4ubxWHgv7GDEnU9lUPTR1LxhYvXEp/AZK2Ava1XRDsPePFWuTyO9X2cbY19kgE4AvpHOp
zlZvfOjCutoiCinqvhHCKYYjOSf5Yofp+sBw8rK29h3ZJJ5QVnYofNCaPjQa+Q2RBLc5dz8WE5h0
iC+yGT9FKNwmmB4Jbz/2xLWyS4GDJvBBLlVYQc6Xj6mfPfLgxTu1tuapbuqGLMVv1oZROCE1Sl3l
5FRJomCVcunODVMkiPzLOwBBv5mIfADCxhBL2dlYStDTpf7iG1bnfAdzDQRvibhGaKuMDqztxPc3
wNOvKNkcj0GmwLOlKM0xg4hdc1Mar0LjiIE3a/f78cJKbegXlYqPoElM9o0wF1ww7Q/pb4jzvXGK
q9g90cbsKT4shDqS1cLByjoUCk30TE8EjhgfQFQn2aVXvYTngcgIXXoTH22Gr4wcnK5NaXUVoeDy
djZGJ0AZBNyxR7zYPw++bsv4fipWbj+P7uIItVlYH3t0vp4RhUKZKiwHI1Dg7tsgJZk3BHrKNiEc
i10m6yBZvJ3wVWjECYQY8iawNh+bg/hcWmhQRJvAbNeP/2ArCRDvWaNwZ+4UKZYLrG1/XNzp0FqR
LdvpgYyHpjb7UsBIg+jKT5lNDdhyYS45TOfW0w9vtw+/9/dDhpEjKBTMpLw6TzMhptBrV6mdKbmX
CqcNGIkq66uqUKlIy4dlYIjwZrTwYIOKgRUO6MkRvxCvVM6uPFYsbuKnDuJmzEDpmkTzzCh8phtV
PeDkce6c+xn/dX/htl1aGaBivRx1tR8ilOYUwRxns/8Un0hfh3ibRnbwnTTjMtvQNkNwZZIK+GpG
7bnM4VOq8fepUDr4EprBjOKjZjylYNnDSKLddeFLvLRuIg7WHMtWp0mMT/BmyrL6N6iTMMWZFg4G
/o1KhpZl/Wh0535m5MksG9TXtuOjcWmMHjXA+StXHOYGpfYPPeev/KBiHzUs6NmREFGUB1HzeN7e
DxGWD1TQ89OsaWUIH0LuzkDJm4sac4i/7xvZj3OZbgILwzJeRAFOhOpJFE8Bd7v/97dT79+r9Mfk
ZynGUhG1MECIj8kw9IBnciLOzGqd218ume76Qkqg6bMOQ2qEsdLgIdVFU8DhYvizf4hkut+rBc9J
IfDYFd7TbvFRRvttdcKkEKRZc7u4sDoqWPtDwYQaL6lU8PBKH3Izak6VxsJW0nXyx4dptUFkXVep
vdBnfIULBD6DUmWqkYLb63gca7x/Je1dkgZOHkynJtEOeSoykiuWcxQS9I0sFCOJjSZ65TAABbVd
xnaxgoLCAbyNlVBlgXPS2HpN2PhDhUePmcVNv/kZXK0hBQWhrkt4ukRQVODFNKE18mWK9FO2CC56
p7/8xwikcIEr56KaZ6waETIBOatbesoNIbiI/AyUjawI3C4vXp2j2726KW0idYQ9+d74PDwmtm6n
TmLHl8qpz9mn+iw40FtFQSK58KfMYyXBjCB5q4is4pNruShKa2zhItzx840oHxjruZn1rvwjeeLK
QDAYSpnH8M+Ic1PsP41FCGWir134VBfgNBWPeXMOtMaJB1aP23a71Mo0AZuV6aHoA8Io/Bev13RY
fB7tUfG9bmuXwZGc4ohE1JNM7fv4wtpWFjC/vW6tbOOBTp+qETGbHZoDdD+86YjOIWs2WTUR1gZS
AAMKy7BaSjgJZXg3ymULshju/h4yjvlb+8XKl2QqDVAowRcd5Cu63fFPWc5Aku3K22qvKCip66yW
6x42ClTeIoiJlAB+olgEhlRGSLJWjIKTuJp6lZdgqtEWWyhuamVieLN5dV85Q2GILOUcBgOxJ3N9
N/KjCSVJKHI5oQ79XebKMb4wdFsSaG1DcErjgJGnndYb/MbRoAbwDwYtGAtHdz3wvaj19VsOcNEy
a/4k+aTumx/az4OTPCjQ+WYeIwZ60Ap8A4aUy1SBc+QW2ULqd/CJBrVxFP0P1fqum0Z3KumSpgYF
uTKE+YveP0nhvZ5+/k8H6U20aHWQyqbDV3+AN2MZmaJ2h5qfuZQP+0ZY0EM/JqK5PGzqBPGdHbpD
fh9hjxRPcLJ71kFi3LJkWlSvlKDitJSw1KIfVQSrVnyfX2KrPBNtKv4bq0eScaxECiOymQdlnIrl
ExWQ0vDfMtAYKBBHRP+txmq+YfpGoURHGqY4DsYGF5yCips6xkMPsVEwRocWti9wZsbGsY4XhRpg
GQiNQITFJIlO1YBhiuFjNEPXIKefEhc50do+Jl8LzEphAqe7Jep9Md44OE84ShZRizISk3WOGV8Q
+g0xbIt6iRcSKLngZTK6VFBP1xIWYwPLjPj+g6+jEUULZ5jR0q9GdTSSR53VYMHYJPrxEFWfgHtr
4Miyh2H+OmXf9k8v6++T368gIugzuWh4bFAgJT/VBo/LfMH6ZLCWifx+ZWNE+6eqYiLb7mfOlDFy
JaNZKWVcTVmOULePQVLVNHurwMjnqbxbSkYNYrs/SJdVTYOopqLR3Tpj2etBquG4NLZ4NCCi1Fr6
l8ppz5jBh3KDE1iKvb832+t2tUiFVzdnKV8peKWeyx8891PWU1NjSeP9De5cjVBJax7y/bB0MNJC
GgJ0qk73ooOJqz0QtT9NMj92AbjaowJOrHV4JSMYdCQpvAyoCz80NrHaKSreksHQQGpCTFwqaFFC
mAWjoYEnoru/eil+YQfN4hjcCE6XAn5Yb0OsXaMCsSuVLKsMLOjECTd60bgRt9xoesN4ONn+OF3X
kfo4JYOUyFBJQUto/02avhuC3/KnPnc1KLP8tzCkvkx6FIyTpKEqnAYvY/5Sy2g85Bl7tj3fvdoz
6mMkgJZT4EgYdjahFJud3su95GXx8oNuonHoGD8arH4Gxk7R9F6T1BtTLCJOBLE4JXHi8zLG//mZ
QVW1jUy/d4qm+Bq1SuTkHq5x2TlEO0/IQCaWGxRMJNJcjOVCqvZca82jrwaz2U0MJ/7mwnT1gsKJ
eVoIZRQWi7TMzI6MBlDlhuR5+S0rM95+1b0Gg0ZhRLSk2aCq8Ej+Oh/rTyOsGSeM7lqdGb0uHsir
UVG3/oHh7crP1UkKOSqQW8hyia0iTurHwhZ4c/AJ2WNgDl6AkdPKyjAwvH/AWMGvUZDBD6oADas3
s5DSdEcn9csL6FfOHfm84EUpZI4fsYKGgg8pV9RpkLDEi2Ecu2a+K43y8xKFDsO17dvidUUp8KiE
dOk78r5LVjRG846KXg3MWjOvU39zDblaohCk1tUpQIkHhZ/5cWoeRx70y04dPmYodOlert2qEuNM
MCBYpyYAZ94I0XsI39pwserxMe99Lfyh8Yeg+I/wSKs3Z2LdZdmI0zcgOlBzcUR80sh7Ktg6bcFC
P4/PIvlgwJZOwcrQgZSrExGUIqebY81bRa36jOggu/9ntfr3ntF0L3WiluUwwQZ5EVet9L5BClLj
MbW5JVQ20WvxgLI/1HMuH+oavUKMTkEMaIMA/uSj1i63kuAM5Q03sTaNrNCedxSazF2vRTowE7G/
uKEvvXR+DK3axMzt8cQCTdZ2URjCtZq+8BBmh2S5x/U3FTMEt0sj172iEKPMa/AtGQjBTlUfxTQ8
CQ1ndim65fvAGqo2N9upeUnj3u9k/oDpTUawsBykkEQwElHnSbd8JiQuigBOLbD6QglE7G0YBSGZ
IUnqtMCE7GG7/NQjD9L/AKoYgUGTvqgh12Zg4yQ5d+Al3/Uvwn3zGlo89N9CmyVwxPqa0qwv4PSP
qoUjac730emt3iFMv8Q39Tzhnau3yQRvcMNK9LfbXa5HzKAAZBHjrs56csSc7gxuJZN8wdXzW5PN
Iyv8N/X8wEX7v+sZ/cTfqFHKD6RRPztAtXgBnhAk0e+yU2/HkEqOv5BLWn0KbljNBYyoMSgoCae0
a1DiQCFPK9C4p+OVSLEEI/KWsTBx9bUhkHsI5d5lgCfjE05TwpQ5Xw5CC4+TA8RKuztSw5YPxk1q
JbWV3imQZhVGi1UUY1mlcEbmoDWg89hVPnjRSh81OTPMP++7xrJBQY1iTFKdDLAhcYm5KEelCc0y
ZhQMWAmDQQHKMgfthIIbUqBeu4d+u1nkJZ6MgsARp9rtyumQpGjg4FJbHkIGmJFV2kEag0KaolYq
iO6RVeSf+vKnxM9gReCsclDN/aXcnlX9fS50uiWAm5QmH6O3Uzg7GsqKka3dQPgR6hdkIiO1gTlu
+o1hdR/hdJopJsKLhDzqiM0cwogg+E6PcmK2n3WzBycTZ7NoxRlVDIi0Y71XJaapicWAJ2lm+IqR
T2t+5h7ehOFfMR/nEb2Fff+2Mz9dAOkn2PQFkdq+MddquRLQbCajw5mfDpPxIrenoX9uy8O+pY27
gcbzqq6KeA8wVJ5+MBXSqBKWXOnfkojYH87zhfS/T8fyEEDuvrr/B4q6f35q39ukVlPMpUEMFths
wPkwWtWhwghl8RJ6rS0dSzyRsYb8mF5St0utF1uu7tQe13/ulrRltpfyfvhmWLM7nvvHsjBHn4Xb
TKMUcA/FkIL5BEZlr60RpJGVfw0O9XfyVVxeSf0rLJil6Y0D+X5xqaxQV2MJEjtYXP6YPxRQnAfV
82H+QkQA68PgNT8Tb2QKRLJ2lELtiZOnVK5gNBEhWYr8LKt7hxGpf575945RqJ1yotJVJFLn418k
Q2SUATyK5j/piCTg/B5A3xujwJsPl1nlBLKKbWk1/Y2BV3XhPM/oV9S+xkyBwz+T3/fmqAPP9ZIm
dgXMyV55U7i5F/g6ihAQQXc+8Mr1zhb9wBo3STeE8ltYCm6IPkLuJvYWT0CfVefJCbNR9+2lcWct
6XfWlJ8TKdLgXOs0BwkCz6TcEuNDETxln4SbDhwoncWfOjgbOBwEw9kNtYz4pN9dK3BQdFOMf6FT
HvooNvvo6350sgxQADNyS65WNQzkGrQ3J8Pn897bN7HxEcLGaSKGKjHJSca033+EljQuuQlzlbjN
hn5hG254RAfIcSxNNO1D2a1QLIbFP6sr7yzSFUxNr3MpzmCRtLPHvuCLB5JeVx6LreZvfCOqf5qg
idAbfu9blhlDNYZYv8mNHyTIL3BO4UOc0ZLd3O1PLAVwpj36fOPhDqPeMsDE4h7fnnqPRCFYv038
5GgcWJIgf2acZCGv7lFbV7VKKNYtzOEpdOpu9OmUcD/3N+vPnOGdCXoySiyrJElEqUdN0TiGvOQ0
0ATh8sbhAu6UDTkrNjbh+OoSPSVVx2GbjAFcamcTI8tO7uFW/g1zFUCR+Lb8tu8dYwHpSalRCLK5
QJeLXcg/it6PE3QaIPD3jWx/O1c+Uae4SfUwbnL4FH5SPVAdOkiGIHbZmUFkSh4P/cToq3HHuslu
YsfKKvn9Krls9MDoDE7socjzpStjsJoykIO1eOT3KwNioadxLmPxBr2+qaF3r/E9HOL0z4z12/yM
rTyh0oBqTGJhiGCIiLxW7uRLF1RjUUvHzfhl3xbLJwowqjJXaiMDYPSLP44Hrjj1pb9vYvvDtXKH
Aok8E7m4auBOC9XyDJyrvTM6yFnN9hOh+kzx1VRvkwcVydXoEnVN7gvnMv4H1pJSyBFXaRPwBBhR
y7lXj+MNUjqLu9GgaATFsM/BY4sbD7jZDqRHGhq6jGXeeJZ+Byv0AFUlBakO2U/yCYieJLc1q9vg
EONuV9vxXW7z/r/Xo39vkCzIKlihY1uGQgWDtd4fokzwY+allXHg6EGpGtTx8ULW1Cg0u+gG1AF4
xu2fEZ70cFTXR8LS9vCiHL5V3V2bPZesYbNtL3RDElQDjIe0DCTQvpvKEV40882Ax2fmsxEJrT/y
Nu1qgDrNXSTGQsvDQNI6AENLPkLZEkp14UV7Jh3EqjsdCVcAIflkXp4I1O4Zp873uHBJn8iAYkKX
Un0hjYDiIT2nh8gfntXQZFGnk7+3Z48665waGbEkwtmw/cZpn9TmJmx4S5V/SdXz/pHeDo3rslIn
Wp7GCHsHS508PIcl7yoxiADjmPWBZnj0Vp9aHaQCQmh9TpK3/pgcIuiSVm5pgb/fVE3NGnwBBK2l
nd6yUp2Nuhc5wL/9oysKcjqIHbTpe5DBImbwjqu9veOymRyYlkiKsvJw7GRxwOMmAjTlDrKi3bSK
7paceIOhT6/BVUar+QOfiYe+rLz9TdyY9HzvJZUqlFlegdwOtkEgcZihSB872oPmKO6CGQ/ZLA+Z
wx0qiNPnGPVkTSOSYNwJVrobu5mrasklHI5C/WZkraWGrWWEB0W4l1ITKsz7vjIC9q3OsVpmCd1u
akqAZi5/zuNBryrkXk/7NhhgRvdkG0GYc/MMG8Nyk1WPQnK3//dZh4H8fuVDBsm6oYzw96fuc9W8
1ENtSendmJ8kJskdAzbfXhJWpoJoSoOUJMbZAZUmtMqTZkSRWXLZeP94H4EUjvBlCqZIHnZasASm
vuJPvnhHlCVKu5HND97Qfh9rumwwR2KpJjrMdZjdJlIWxWPopCAPJgZnpMjO/o4xIoKuGnT82MzK
BHtN+yIlB4lFyMWIarok0OicmGmkwhMmBw3sWOOjrDOSt7+5T1zXjAKJtqojQyIfsc7mbwoM31SP
4IrD+Bd6jtB5BHBwQ5f1grIxJ/IuMOi2bC5t+rQI4Bkexr6QT3eHiQ2oit0RzjH50IKoTvYnB+IF
Xvmyv2kkJdgBJrpXe+DbQS8yrbe1RLgo9Xyfdm1lCtCSGnIWB8R2ffX6oaHbtY1O06aBFHVa0IJh
9AHXUFBB+dBH9ziIzor+B+tIK5MUjKQ6hl0rAry9ftcHr0P8aX/9WEFJZSGVwaeFiIu7HUf3Qf8l
TB8i6XHfxOa50kUJOpfg5pI1KiZViCjOclIOdlqf2uDXUnGsW/Qm1q4skP9gBYDlWOm5gel8XBkG
PJb0nySM5g9+d8zRmV0fdBcaLiZ3YF5VyOf+j+Bb2SWLu7IbQr4sVVPYJc/ef8l16HeKw7uFk9yz
smPWMlLJsVqnXNnUMNZwqanmeF1XWBnc20H90yFDlAxVEEEBSiH8nCd8MQ75gBdYUqKaQJtBVITQ
NnYK7AqVFvKCMaF7bLaLN84DCRN9rIGsjfd9wIn++7+g88hqqsNGmAuynYQWkrsVAP7BAVMK0jfO
AjuTM72Wdh/YAuObvV2kW1mmroKgWS+TUIH/9S/S3FWDqz48Sx6pjL+1uDDynO277soelU8SYiFp
FmEv/ASbuGmXP3sOgl7FK5rk3NjO/4+0K2tuG2e2v4hV3JdXLqIk2/JuJ35hxUnMfQX3X38PPDUR
DTPEdz0zleRBVTpqoLvRaHSfJs7/f+jax8VlrHFoy74cDEDKfeNKQeWGYu3UabP/itGf95AxyViM
QSArYQ/j+DbEdI1xIJzFW/Vci7VjjE8xMwH0t0CwtFdD+WHFezG43RZi9XBZQDAmZw0yMZMSEIIB
HjXF8Po+xYzRxNWa2t+GWrfu83oxft7SiihUG2xLk4NxeaovjT7lbAlvwRhXbylFgRdJSJOQwC8m
4sUl8bKp4XRs8yRhfMjclkrTUmfcjYYTo0Wm4Q5B5ECwkaGpTVNaCJAkD25GEAgSXoU4zxGwsWBO
gs4qZyDQNh+M5sJ5ErmhP+I0UffhjpcLWA+tz5rGxoZzVdR5rb7jwRHcFYgq0FvkTZfoJ9rxHvu5
aIwPkINRBJE40GhZGHGkZ8GRH2gVK5j5T2LIOZ6pXn06VCxZx6BN1BZoBqPaeF3CVD+pxloqIoY8
ysTX0jlx6rx8xJwwyRlEEU/wbcCb6r1qvTjIJEnTRdlix88afS8PZYpkWweh0icx6VGSgtfU79uW
u54UWOAwXiISJ00aJ+Bk0mk2c28QDyp50RTT1lvPRCUTSd/6SOa4v3UVXcAyy1qlSEh3dUeDj6vy
hHjb+a3aE25+/wsn6Uq1PI6NBRrjPFDQMWhpBbRixOVLLm+zOnXyxNwnlXE1iOHvqUuuJzGy89nw
Yovz2LkeeS/gGadS4bHfykSs8eBgkCs4a90CjXfJc/+mgIN1HJ0C49K5XF6rfuaMyqaipa7BOOYI
qKJ4HdVgLQ05urPqkhcATLwRl8ociD3pXWmKdsZcoi9ycpEG5ekKTxAmzrDaJiBziN1rv2FMzV2E
wrrUl27poEFaDxodef2K65HNQjLGxUhiqM8pNYp+N3l0ZBJ99zcPGrFpCWrjq5LHyxrxLILl5xIG
I4grFVIml9WBzlMMjy1yj/kDnZ0XurxIireoTAAiD1plxBLVDuGmNm5049e2Y1n3m3/8l8b4FcP4
16/MOETnqrdT83US7tryKQ5vhpbTfsUzMZaSS24iI5Y7rJ4iueqbDgYBVK3vp5/1NxTWHZFUPIh7
Xup2Xf8tTTU0RZUwcvrjBSodZl0QJ2AK9a1BLsqosDOBN1aWB0L3cXFLm7U61xGJIuIV/Wk6GsUF
6XfbW7Wed7HOgjC6UBA9z9GY3mPqpTk55Q8JBQWBm7yC3F3Be2RiJ17wzCc/WT/JF7iMjshRQKQR
wK51n97JHuU3HHYVSq//l1lyvIVkTpzCErVAwAgnN8yq3RyJ+zaybuPw5/Za8lCYkwY5WVVsRaCI
1c0I3rtsl/Kmdf9F18/bxRwn6ZQ3RJuAMTTvdG3Ep3mq7D5+jJ02d0Ft4iuVbXEMes1hYNyfZSqa
aFg62/OCly2zt8YGd6LwKqxUO4u4cSsPgnH0CpmtvIsRa+VveA//lbmlY/4qFaf36Bjb+lXmtmms
ruVSKsaGVZ3kYY/5FAgmA5/28LzTj/imm1ugTaAtZtNzIDr/fyVZgjI2nRIz1KMEoGN+XTS+bF5H
qbsNQU2HDVuXEIxJJ0GOBk6kF93Wam1JuotrjPqJjkLFiW3W9H2Jw5hwlqix0ioVbn4DXG5ZOHMZ
erEeclwUVektcRjjrdC/QqQA4siI+fP3dglyaLiEvzwFZKw3SmWRVC1gjCS4ILrhzjM3mqFKvCUK
Y72006+raGBPi8Tmy26049/WC80x41Wge+bGFZwdYrtbGssStEmDstHgE2nfXbWjIyCVU4aBdYEd
/hz2vDnedDc+i4hKbEs1JYyvYURUol6bkh4ilqNgyyPoxx6MCVHu9DiZnCTHamiP6Sv/YrFRrhrX
ddUHwNJvlW8iWABm0e4qPCg2x2h0uH0t6xpyhmNi3mmOkwpDhqi/6J7Q9QcOauuueKM5Nnpz6V55
+8cDZHxikQ2jVkUIMur4SpD3ZvCw7ShWL4CocTM1TdU0CMaYlqpHZWNlGUzLvBeV23n6WZLdXD3L
6c7In8lwGlVOonJdI8+IjJUNk96LYPKGz1Dvsv53Gd/NBacJezW0WErFqCCo/bp87IBRXFKNz/0U
md9/Oiz4fLAcgdiMzlxrsynoKe7QIN0sjCMJjkLGWbR1PfizaGxORx0UU0orYJhhdVuAR0WbeQl0
HgSjaoLQZq3SY80Gcmmoe0Hhqdq66zvLwBy2homxHSgDoJd+TXG0XXwUHMmXOwfGgyn1POqH9UPj
DEflXYTOQVeMUVYhK/lP/2C7p9yYIrfVmbf79PMFTF9Wk6AZ2Jm5PmTkKmlBQBK4HCtdP8/PsjDn
rBCXrVyXdG9watDXDVpoOUY22occwycPdLS6Ndi8Kw4PlnEO2dwHuU4AO9d5b9cpKlS04qYa4x1a
uz2OjNR3fj42zjIyfkGd1EY2W4Bp1yCd8MJjcRHeyO+Dpb/mVc9QjHsYGylt+gZQSr7L+4d64F3b
VlMICwfEUi3lZm1JhQKtICiCbCmFVO1bnql4hk/5zLvXwOHRHnPsl6VZAg9gFQ8UcpCPvXWRGrwO
ao5BKYyDiDst74wRq0Y56acT7mtIjtSgRsA75SW9tRW+dVl4rc9vguJBM64jLlVJD9J3W07vEABe
KX79gNwPh0OAd24ojM/QuymUNY2uIeo3kYfxaj96lb/RLYswu2Bb43kbxniOpg8DzF/EeubDYzNe
htyGfo5FKYzXaPQJdHAjlabOTnGV2VkngXLuJURNkj4Ufq1Gjjr4UZfZpvi6LdxqQmtpAYzvGAVD
i2aqLeDDPo3owSD+CPKOoXtn8408nrvn7h3jP8oENi3T80sSdvQaV1znKOAbNVsubfTM+LyXCN72
MU5EAT+HMsEvugKi9+IyzR62V5Bu/4Y/ZFsUokKIOpWGFeLwGAS/hPm6M79vQ3D8O9uVMKRpW1Qo
QXTjAlP8RLm7EioUiBArslVpsrfBOOvFNiX0GVasHrA/JNGOpKtPRqS62xCr8kiKbEkq3kwMdpxp
nBtxI+Z4GxoDGRWGRaXtZUkR70gSjTsU14h323jvod2nPVoAMhaWDEqmRzreCzU7/qHtkLWtdt0V
TuXZbrzJNdFxRzsXLTf4gTv+/9DWv7qoix/AWFkj45av0ldeWrmEsRJufGsljuXRQgPZDkCRKHBJ
w9ZNewHKWJpm0s6ZBKDFZbivj1Vhl1foc39DpdY3GQ2GX2rJkCQdrU4gBVcktj6coE0zkdGE7taz
YEsYhpvkjt5xQuxVe1uA0KVeBHJVa4CWIYUxNIinkPvUpcZWWpFjBX9ZvLMsjNdvjVQPjDTu3QBv
MmCOwbwKP3DjBENArFt1lxz7hGMV65fkhWSMlqq5OUuyAsjZQtUXLQ5v7bi3J7dBLwQvtuItI6OR
UgleknwE2KBfTL03Fxdicdg2u1UIWZR0RTFQdMhehqSqK0UrgDoY9bfEOEbTtVpx1mzVrhYQ8kdl
qCVpTBQKUSkoM7ir+i91T2HVNctCRtXConxEIJ3eihnGYLjpW/7UHPJj4OoP8ZWh2dXz6NC5LNNe
v1Nnjv7Rr/3ksc6wbD7I1IqkNOmDdoJ6W/pU3+3IAUR1nC1arYNaiMfynJSJnklag8wgDYB1FCFE
Lpi79uahBdcB2NTRIaSe+IHi6gmwEI/Zt6goTZK1EM8ov8vJCZP3onpXal8KhRcwTDw614JmoSCA
xomDBxpNRDPjjvash+AoVn+RHaUYfy/13ac8D7Kumn8Uh2U4IZYmjkMK7K68CPPvQn73Fes6fz/j
oHoSNXETUsXUpIu6fymj5MHoKk4SfD1cWywh45QKSRiLdASMeBRsYmvPuUMfPCUnQ08pj9Jg3WOc
ZWKcUjsnkyYTnNO6FR+GXryOk9kWxPHX9tKtX/sWQrEnYxAJeR4AJ34T3wzZpk8K4WM2UZ2/kzxy
Xz3ybhHr3n2ByTgSYx6TRJSAmYXpRRPI4EnI7mY0PzuyYXpSGJzGWvFMoXEbPXCqzvK2hd7WR4vl
NJnwPmpYMvRRkAunJoGj67xyero9f3daFktgUnZ5EHc5IMIYQQ1qzMreG5JLKb0IxJKjmDxxGA8y
kyCWRQF62ZiHLnqKM07KelsVLXbIiSyXKaadYruk4Cot7pp53yZP2zvCWy4q4iKSyca8q4YSy6VB
M75D8XFhL5PeKcfqMIkaSD3j6UuPWoqoGuBfMXWdvTlrQjq2hYGYMECmX3xQwRfXPWyLtR46LTAY
z9Sh2nMadNy49Bc8GcNX4KE690lim6Gb3KHd+MijslndrAUi46RKQSWBJQAxrR/N6FQIv5XB35aK
B8G4JlyJIiGkddiFcKzrwlYtP5B+bGOsnooLMRi3BHKExmxpUXJk+co02VN5S4iPkXQc21kNLhY4
jCsayAjKoww46Yyq8uIuyye7DJ6m5CnFPNoyL5yK92q8aq5nSPaWrBtSbBUpIIXkJSsFJ0l4efH1
J5IFBE2zLM2pIWVEFLpDl/9wH8iHCeFZ49f7/7RN7A057GRFHAhkMTCLJX4yi11gPQg8ol3eijGx
iyiNdWVoEKctrhTyOsvP21LwzFRl3I8hm+k0jgBofmo2nX8SuQM4aGxS2h3yg8O+s9xtSKq/n86H
xQ4xjiGfK12KwSDk5s2rKGCEpPZtDC6m6mHWnarhhS4ca1IZpyD0k9qZtAI1rG7kaK/qqlMOvyeF
87a+HiEtpGI8QzgIqBOmB3sJ2i4v9QriaCfiFicVVHJg0uLd3FYLgSRFsUCbYsgqLiYfFb0Wk8gs
JwAOR4IK3kPtl450p7woPtwSnk4yR0HTPA923QGeURl1yYhuadgkWPAIwufZcqwk3A0Tr0Nu3Ted
YRgdETHgQwpoUX9FpGcyoz9Tm/1WucmT+EhQtdAXlh9bvHvke/HzZ9U8wzLKMhamlGQ91pTW9UWO
sm/vw1ttnx77C+WKTs3O3Wk/nmYPpSZ7PUch6JfWVxXBlC/jQmuw9GhxZHS90cwIOKL5NlaCY6X3
V1nVHbZtcNWtnGHYF4+sawOiCIBpFWKHoxeFvNNltVUPdFj/SsK+cPRj0qE2CRDztXlLM08FSDNU
DEuw41vV7VFxnksoOTcO9Z6f11j1MQtwJi6MRrEU0gDg4gzip+EqlHZme5Dyw2C8BvOv7cWkpv1J
axZgjCUGxpz3TSphMYUfUnKM+huMqbebvnIkhZP2WnfXCyzG/qpE7qw8hGD0bbE50HrX9CrYGWgK
jNCVzbuv8PSEscMsFWb0bUC0UkeMYHX7asr+oyoyNieWxSiOLSRqhKY8jkap+oXc8sqEeXvEuGej
0lMTTcVwKCm4nyfwBYjpoSgGewr0YzKK/rZK8NaNieH6VskrKQRcnz4q5C4L/+OiUf+5iHLkOMAw
OoxDdNXsOQm8suHkTDi/nw3UtEKva7WfkLYIIx+UlH6ka972Eq1fv8+qzL5nNKQeRT2CDEjLvIlP
NOnU5raKSicRuU75lV/7sX5ILyAZt2BpQUImAWKJ/owJOg4mkfhabjdv8a9szy9R44rIeIaqyYOk
VCBi60LMU4W28taWf1JSuHRH4Pd43CKrx/NCQMY9ELNL8oD6vSAY7DqPHRlzqxKDU8HNQ2G8Qh3I
g2gIEMtSfgrdMUxe1JRTFEQV+LNPVWUMJrUwjNVi7LWrQ6vDfCBa1U/ZPYKDhMbnljtgbl2SMwxj
p3nQax3GD6OgahIPuvHcmJWLMa1f8gZnFMZaS0PIypI20BSSti9GzBYuuPceqrp/XzDpU2InJVk0
ycAIHvHHJ775XcSsazqMtbnildZtL5vEpnhmM6yNKQZYW6Cabsr2Udr4cV9zlIAHw5gryYgyWrRR
ICquY+V+TO8lwiEzWm1EllRD1+iTFch+GV1OK0vvcjBooPBovNS9FowC4R3NVdDpN5ZDKJf+G7Jz
uEOm9y3+xROhzytlWL2kLH4Ecwbqca1ldQS/lOEFPC5QhFnZQnkXBXccn0sdzmctOUvLmFUsKoGV
qZB28tVjfEE7L2gdf3aiVEf8xhX6dVtwjHmlqRSLJKf+VroOh71U+GJ/kKYHonC2cb02fLGCjImN
HRgWRx1I9Gm1I+83WcEL9nqH86R+yF3UMNxxGw7Xj8k/y8mSSHazOeeTSeUbdb+vTHfKeJOs/nJm
nTGYhIZW9LWSye+SkSfaIR/tJMyofO/9n0QuyS5nywzG5sRcmNU5hIakmDjWRQet/1GkV7FwrcWc
9t31G+x5z1i6BnEQSZKkOKxkv/Ma8NzTMpAUjREzONh1anCY3vKf15M5Isc+UfU8gYAF7ni5V6La
VPHpy79oW27mbBvcugc7bx7jXfIkiBtJweaF6q1QPjfFMek4ZVA8CMZ3VFouV3UKeZQ581pkCTtC
wFWs2duSrL9cLHaLcR3gw6wmFa0sCNewY6hqnJ+rvXJUvMrn3XLWb2/nVWPcxmDIoTDRLcKDMmYB
RBhzGIeztZuKUncsjegeQTGM3XQNl4iWqveGxzIYP6KGQVNa40j9SHJDKVfIDlz6Dh22yI9HOXKy
U3DQJm/mRkOXNDC8LCkvE626IkYv2mI72pWl+lHypRcTTRJNQ0IZnslORUwjoVfiQUaKQyC2gmKy
BivJUZVVt7jAYEys10pZTkpgCCE8IjL/lBFZrezwMkN/oZd47WNxxavwWncnC1TG1uSoDoTegDsx
7usfgg2Ki6sG24ciThS6uPEucypuZ+aq8S0wGePrurpOlQiSdulzlz0pqCfu/v9zLA0RYfCfHWMM
T+w6sVEmRNuadDPAQeocB7KeMl8AMOYWVwFCghaX/OkoPtH6+8rTv1V05PZXvOECiDWuujAw1Q9A
mdzYU93ZRt/aWfpzW/042sfeXUfLJL2UYk+q8SKqj3XIycFw9py9t+Y6gtLBwn6kxSnO7/EcZAdc
CuLVQO28VOzrQtejTF1rIcS4G3LXfKL8VtP16FQoynygxbs8RlieVPQHLTIKTRS2epxhb/TBup7j
zJM6/aqZeOwj66UmC8EY34Ai2sYAQzWNt6uDdT15GEXsBS5u4YaTH8J/AmwH/Yq8O8t66myBzPgH
IUaBq0awpK1L0A5EaW4jV/yO+cQo/8gwIPTw3/SQ8Q11WpVKnQOv6C8m8cYMOPHT6umxkIfxC/kA
tnuLfn+T5D9HMKUO82CT7kHUGtDUlE951L9uS7SuI6omK2C60JCf/qgjyZSmRiEDscfw0bZCxd3w
g7Qc81oX6wxCT+iFIsaWMbQY+0NTGI2tBum+S3GNFZqjWdl5rZ0i8Jdui/UXnTxDMrqvh5OUDx0g
0RHeg6T6UvXyF0ooWrsgxnal2/jB3DXO8MWGPzRz/buijDXIU6xOaD2gBV6Br5l26mEQ0U3rqTvh
ik7mRjY5tfPnbXl528gYglUmExg+Aar0+aOs+HJf7QVS7bZR1sttF7Ix+m+kSaelBrQlfhpdAaLl
fn0cfg8+ErDOeAwOqksHsYgP5NoYnJIXhfCkZMxDU5RJQtEyrSJ6Flqvr35WvLfF9bvZQkTm5NTS
hhg1xQh/zK6OuYKRK9/omHqv77JbXoCzfq6ddYU5Pc2xbKcwwra1eJ3Sr/SQYwacBXsPExaGZ6VD
NoUZ1UW9OOhatC9q403KeTyKq9TjEqqMNAvUa4rGznpQo9FSKxlxGr2qY6wSSELQIAU+F3DL9l4F
C8jRaYZuV6f1s8fK10/TBe8W+Bfl/PMj2Ju70ZaRkdNEaetqP+efxUHaabvciz0wQF+FPoajuPo3
MN/ZosvPOq7nhc9LwM61VQLdyAaKPh3jU3kacNq5xl0a20NvYybEHq+3Pq/lYn17zxIzfnU2KrMQ
ae5b0GFt3bVVZ06bPm0bPQ+E8aSJkmnakCA2MnGzqIW7SP6e8uJhquefrmiLxWN8pjCOUYVqwH98
Zof6aJoalvc8c6PuaQuGirowhySSm0rEYDzUdxDhIift8CDWxXCbT0bwEiZm5m0vHfVHn/B01VQk
UTFE/P0RLy5z0NghdHWTnrijVu5UNfYw+eIHBlzdWJnFi/pXl3GBxxzmxawntBcBFrDTfe2bYF/v
iK9+p8QetNs8uZBBZpnfB07JEXT1gF8AM4qohl2uJwLasklySNp7Y/ipG3uxf1D7k4qaoO1VXVXI
BRijkFkYVWnYAawQfoijnxWTLVijvQ3C2zpGIyskeELBbJAWofxQ0l3efa9EX29Mpyp4XECrarkQ
iFFLNZNIOdKHEUvH7IlIs6eptmVyH+i320Ktp1QXdsac30WQ1vHUw0mZOiaLja7ili+Bq7rotECN
LMjGDuqF4FoPHNhVARewzLmdjX3WqSH8lBW61aWOGNApUDiI9AHmh6jXEurR6aCe5ChxAs9VVVkA
M4d5FQ5V1+qQt9LjEu/DWbgbwT7u9tJQckL3VShdUlD9rSuSxY4ECoJeHRpQz7hlibdAdd+gDSjS
njkruRowLFAYgQyzMvRJA0r9ph+VS+MCtQI+eCtQfjk/YarS1ZdeHxeATIRCAkOTQuoy83G2c+N+
wlzGSmg41raeiTybADsdYuxzIugiTIDWQOCZ5qW3W1vcZXhP5T3McHyVyNiAlkpGkGaACua9EYM2
6hClZEe6YyA/Zh2vWWBdLf4cASKj+nqNapWW8mOg3TNMT6lw7Iu7baXgQTA6MSR9VOcdTpkx9CX1
Re1Ro8KJI1cNeLE9jBbUKO6rO8qgV1VgOBqH6jWPwqsiRgpQ4NXjriX98EAsybKFm7Cu6ewp1gdD
i0Jj1GbZ8Uk9yl62U296VGY90mEQojv6lGlyLDjHylr8+AGXOcRAVzENoyXS2TGyXxxkr7hPH8OX
1G/241FyhGPxEpzo+0XmYBDk9h6uHDcfsJkzDTyxkWjWwI6zFo/7sy0/6I2rYQJrV6QcQVd8yAcs
5mhTum5qoxZYeL+2TRUnzq9tYVYU8gMA/XwRZokp0RSEWVhI8jMpfmXtrug5J9mKQn6AYIyYJBKy
TgGKCHWzii+0VghxfwItQippoStmhvpjWyQeHmPGJG47E5yumMFTmY5GogNKXe6ImLvWNDxuQ635
wg+yMfbci3JphQn0n/pC2kgdHuVD7+m7ac+rYuDtFGPXod7oUphgp+bYU+S9HnlzzDmCOdrG3spG
vdWJNAMij75FXbczCS/NyUNg/QUYWaJBoutV72TrLlNrzum0vvmqrmuqqaoWW8AZWm2PepIRjdn1
T9Ag2zXmq0ltYiuYkry99ytnE7b+DxJbw1mMFekDocNxrqDmWI/jF9LU+0Alz2IZ9XZhNZMtRsPv
bdT1BTRR86FqJpq3GeVWQrUSgmbAtBGEt1qGIjqTVzy3voRnCEanK7EJhqTGEobS99RyVTM7Smli
t2btbsuyrtFnIEajI5KAwS4BUGXkfp8GhyDJPHCWc/z19pIpbGlOJ+KdT62xZLO6b41dkr1ui0F/
JnNzhCL8K4bCpmVFoRFrnW5JMp0aHZ0imRNYkSfPjV2bt4Z533C1fHXlMPPRUFRRF9Hm/dFrR30Y
Si1JMaVHik8g1GlAUTG+paH5uC3a6tLpkqlqioaxDmyipMgqWQ7DhA4C6yVQlJXTIUWXj7eNsnKg
yqKBJCzq6MGa+H7YL86gIQzaUk/bFinnSLWTafqGKc6jLYTjyxT1l0No/N4GfG96/rRlC7mY8KEQ
u6JC5ybq2m+JR1t7VSe3zccCT0modot2SmjrmSNLaPvG+AMMpAcdIEcr15KXEnhz/6wts4emJmpd
0+M3gJ1/p9AhT6fwsvUkT9wH3vgVz27JGMQtSaYsmnSjF0ssCnlV6WGEOE2urTupKcLLUS0nXsP0
il7KUEdUnYuKZUjsYHopLvuRGIDRGuHaJHAhs3xJMp0jzfugI2b/ZBH/I3uJJCb+/ShOKfZDHspt
50aHeVd8l+y6ti0vvTIcWi0wYghOspfR9ZFLDq8ke+0d6wM2E84kMzis5gF+v90J15SJNfglKxjl
MLh06+LWVhLOSbPikIGIxjPZNDHAlm01UZSyNuMSiJEOGquqnl0lbPzQki7T8As++QMWoyhSneRV
Ajo4N+ius3Tel8ZLpBF/2/5WPOYHEGb7zLjuJjmGx1TG2g2F9loS1ZMWK7qtF/NhyJ8SdbzRcr3d
b+OuOprFQjJb1xht2ggRcPPxpW0OaoS+yGFUnKki9xZSHdtovG1jjuqiVK05kIAWVK8gqS7AEd96
Yf+2jbLioj+sJXNaZ7XaFGUClKq+SqMnUeMlKqkf+mxrZ+1jTmklnGuSqACQQfsKDivfOM13IaY1
g8vfry863hSBtTvlQiJUH3807maUK6uzYNxoiAyuAl9B/amtflcPPWa0zI7oSrUNgimHl6FfOxU+
ADPBqRWkTUqCno5Kp9MS8tRGfUR7ITTIyNI3JfEic0DahaYuysWAR4JH3iP56maqKDWRkarBjBDm
TLC6ySoIxlO6lilcymN5NzWV9wV9wSRsCyW3GNKgMlopTmDYaLWqxXCQB3m4j3uOb1617cX3s/oo
V0k4qvh+uojFLvU70MDLXCbB1ZVawDBaqVk6dMSkMP0PkvqlxjGr1ZPs/P0sV2rYBkIl9fj+viu8
TOgcY0I6Xlad7d3gwTAqp1ajOrdVjZKIbNiFE9kPbeZlM492YB3mT4T1fqYtjn+tSZOyRR7encfw
3qBlZ2WenKBcX3j1XYZy7y9vCyA868VtFQAob/uLUbbuA7APDUnLSeCuutZzxPieO1/AZNqshXgS
at1xUkDt/SSp/VEFNVDwbXt7Vg+MBQ79HQucuRhEMwx7bI8weZL1o4muVf1xajQ7VdxtqHWFPm8R
Y5dqYvadNUEktMjeaGN1TGZOXoSnBIxlYn5ZpQdUCfpmn+sPkvRg1ByIdeM/C8FY5TBlXTPkdPuD
5LesBA8gHittYSJ+NhlPvRY1djDjNc8IedE0NZRPp5QBMgX0ECAfyVKuG1ZtYYYkdioRk/3Up14a
3EfDTaNVThbB0TUoV+0cK32uVE6+dX1Zz8jMXaKXxDmwqqF1UfHwVnX3eRz+akaN4yjWnoNgWWcY
5mho638FnK+l6xwlHapTXQunOqFPQTGaxUsXXPYcZ76ulGdQ+vlC/wepChQrgmwlSX63eeWMtT5w
wiTe+tHPFxhjk4+mXGDntPx70h2mGJRsvCznqr8wZYSRqoKTj2XZRru7YYVm07o6+rKUvra7JvPk
9ltAOAu2VsyJ69UfJPbcaMGHWfQNHLqpZhdWoaFDkLiyoPkYPf4s6o1jqNKFbGRO3+KvbReyupIL
bOYwCTq8CpQGpAxC6aUZhEuxMO/SLr3fhllVigUMo/AFwZgKuQNMk10a0m0r7Le/nycGo+nyqLVF
OuP7q/BOzPaG+BDku20Ijj6wA2SMIFH7vACEoep2rD5L2Vvd7sci5+j2+mVxsVaMclehGSTtBCDi
NRFGONcYlzBd1yXiyQ5MYsMrL4hdSyt8UEDmyCqyOVMRsVNEZTe8BIfpenYCm9yDcX2ve9vryNsq
5tCKu0GM4gJgNXm19CN2Db6I11tE9/uTa1+sIXNuWUpmjnONNWyVdwKxabTBNEjflxQTkmVeU3OL
R7kbx5xkRMuKwYrelzHWwUgcH3tbPNB7QHVClSx3ugZHI3Xm0pOZtSaKElWUsfW1+nqa02tttIPx
dXvH1m9X59VkX+yIMYOTqIdgrRveYYa6/VA6giPej47kyG65y/yRt4Ech6EzDsOUGkXJKWTVk+vM
Cn0B+fE6zuxRUC7qcvytVuiSHVD0EqILLkGKduwfC20CYZVwty0+76cwvkWwLAxW77HMmVBgXNtl
KWcck+ch0M8Xx1kJMr8+1CGsPrpD+dCWj9sScEyObZgMo8GUAwkHTD2Gx24K3KbLr0eFV+fCg2Hc
SDUZMQpdIIaqY25gj/KTOTwKBo+M5i/uCgMVRBWZSfGdxmKxXPXQRnGYAgf8Bo1Nh38H3yPR7jGA
ALqYuuRLh4tpGbpiavTPx+2RDCE0SJdDFxvJbdrO6QcaIfLuQWv0G3DDZxxm/SzQA4BtCTjZJa2+
RT8wZnSHR0zoPsWI1twBJOCYvvEcwdykX9sqsq6CZ2zGK88VmprSENiadsC01FH4vf3967GoJSPO
BksgHen1cRFrIqu1OZTgRoNDrlFGqu2kCwOdPrRbS3sfSfW1tOsCk7ErLR/lAnXTdEGLh/6+RK1v
a2u38Q3lDI7veYQVq/54AcfoSYYZc2AchYij/KsSn4bsB9GIHbXqV9zFAofREzSW9oMxFQimBjEG
B3H+IzYVDsZavStGPJ/3i1UIjYySRYUZnOLQHlIPCTWMeHihrw0NLg3Wjc65FPGWjzmzK0mtiWgC
MQB/9azNh2LSbIsoJ2LyqAroj/8UHiyEY05qoVSbMaLKKKmmV0u3EvpZSsuN1NLOhx1H81djkTMY
e0wLQhrLA5VrcOon9U1F+n/GW1H33sRSRmAkMh7+IyQT1etmniiqBQ2R7lFK9oP261CudqF654bn
c/eshz4LGeWP1o0BnLhsTrA07Z5O5c52gqdfqoh8Zi9HyvcLdQ1L5dQZZxIk4TCa1CP3ZoYhHRax
664FEXfAKzrnCsa4EJSJ9vWgYyVz1F7Pc+oWjeoVRegK+fQtL2ZbN6oHRS5/N4NsOnXYvoVDkzpi
GHnbe8qxDvYMl1QlSxX0E7h1eWpH38z2Vv5LMN1tlNVkzGIfGddidTVRZwkLKx7R9b9vMNMFL1Tc
yJV6wg370xnngl712lSRXnQF9W5Q7tXhouNOrqI7s4XBuhO5RkZ5Aobqkx/piZ6kqmv48UFyEDRc
8ect8oRinEqbRigRN7B2Y0lcM/VGFTOFxfvtDVqXSjNRcYj/UET30dAKcKeaQpcgFE9N22ouycwB
WJfiDMCYFp63GhGEj60rJyjGA41LqNpSymOV/ItdnWEYuzKR8MMtN3u/5Mr2fGm8hkejeW8nCR2C
MU+jw2vu42JS0RdxY9POcq+iAw/XGNNP4YKjfbTDTEeUXomCU75Tm3Hs6S/H6FlOxqBMddQrbYjh
GG10VYET+fn96nRtYmTGeNL/l7GfdIc+K/4ZkjGuQgqLPpMgZm/ZxjfaMyl4veUaV6NDX1XSmdsk
zFNKxtRyy8qVlgBRaUGWcLIsTqaWp5OMZY3W1MSGie+39MA2p4cZNftVW3BCHg4KW5wlzEWaos2B
JmU9xdwH5ZXAO07WIfAmr6LeAbEFI8iUKCCvnuEiiuJ7Kd8T82B2vHCD3vo/b/8fDJaAHvVQMbKZ
/0fady3HrTPdPhGrCBBMtySHE5RlBcs3LEfmnPn0Z1G79hYF4R8c69OlxzVrGmg0Gh1W42S9ahwY
cRC5P66UD7JL+P/Q7TckzstA1NxA9TOQ7C9RjnljLSYwsS/5Ze+vGVfjgJnb9+etn2T9bM76KWVN
OmUGYqTDQgXxNP1Ip2x6VIg17c9DiV+Z9pt0nCHUiIGOtxFY8ZNyEx8yP3erQ/dn9oZ97EtDcDLJ
OHs49yyPQe2LGzEEuS8KQ4m3jq3oHOsmsVz7jvrwo65kLxbxwX2Tcf1VG4uIQTF48K7rqbS605LI
TXXJMq7GhtdGDDA1kSS31imInDEK2qygpIRjqNpxfFQbdfbGxbxVK7vd2bONwS2TtBhAZAC3mJw5
ihTbGocJmO0OtLigBJ1+DIj9LZiDV9/Evi6J34sWcQvHHWoo5DB2AaIr+kQPkxU5NJdRXkkg+CdE
bHRTBBJeSJSfcvOy6iRUuCLt24jAB/iikuYMrMV4L9io72qs+DAEwfUQE1dyqCTqwIf1NKrYaV1g
rbLLdQbdOrNNvws8DDpbt2eHkjkfo6ykF5RMPu4sp2QOMgRtEL7s7pX8ChOBVdmgT5lk3AG2O4NW
fQ13s10K8H/vFv3bjDFPQZg7uFVk67iq8Jljxb8GlnqKtbSAQNklKV/JizETaRf5g7PsoycMnnG6
RxtETCBr9SRbKIY2CEanoV4aXRzvbQbTFhCnWthCjHRunPKpvq5A240JJD6mIs2u4SgwVo0zgQ1n
LwUXXW4YeqaDapdaBmaAvAdP6saYDIoLtFH1l6qs950Onh8NvTdJs8fQmqcsYl6yBPf19Oe83KtY
H1f8DZnb37CMlXlUgJwkxXMZNT7iZb5exntSKb5CbbwEkaVGb/knrrytxJyJZqE507IArtlHKKm9
MEY09fW788KJehKQf3yTjnNTE9plGVje/4nOMTfdGS/xkfrdPvRkuW+h27DF4q4EpCysJFRxUtTT
2v2Q+WO6U3YjWN98DCq9KFIncGMikVB8PN8E5O6Etg+VsokASjAnhKT7oulPY2YdsrHy8GyTnU9R
aQHB5DOKwllUKPMGtSgxaL2gOJ8UlCn9Pji2fn1co45ywr51az4oJrExF4ToGNnEV/fXeozW6mCB
TxmcGnprmUfNuItVWUGp8ArawHAL2Jd9pUwlYNKi+aYW82VYyEZcyCA4y6IHU1ykOiCWcG8MD7P2
KNHy8wAmXyUYRYG6xBYA8DJqjoWf+BiQe0cTzJJbgwLDVYj+n0+8Ksh/6wZaqPcWq2P5MkfFDHOZ
d6lTLLVnB91D0OufeCNtcTjXuBmbSEOrD+4fhBRBzq+Oz1RWNyr0ibcgnPnNmJ7UnQUQBDmQoQAV
n5teMa8+DphJKnP2RQ17dIvGmVyyzjlXbWwX25u9254ypEPik4mEeLzvZlAArh4daN1/dNfUmQ/S
y0Z8iP89WSbftMqUjMVLBmmTMD7Woe5MI72zC3jJ4bBnoYJwEu29vol3sWpftKClluiOMGKxXQHO
LE9TH9XTtK63b+3n6wz8aIprPq7cphgpNrpSkdcN/GBMUEOqGYSiitbgAIuktZpFRWGNepdgnhHI
FsH58kW7JpWr7HM/qaXDDoXma4PI3Qb9pM5GyYBo5b9t5ao0J8eyb4JQdg6FFwBFPwoCxyCN5ctk
h0qdKqOfOq/PMQxr/DnZqaMopZMZlhOFsjiq0NJs0DjVbYcmT9FeA1PGUqcLvybV9/O2TCgO7hfV
QiDBQBL0vVnJ0U8alCbpvDmdLxa1GRw0du2muToEdbWr8lhiXoQCbfA481KPgVWA5BECYdzI/GtI
f52XZ3VjPije5vs5y9LkGJ2b5tD0KP+mFxj0/XNsJQWgYsdjg8Ftij71dkgbrNlKUG36oPaGroGn
cs+cCXxiCCpZobO8nBdMtnCr4Jsndt72KeJKWDh7SQ5dnflpIpvsLVs77tBWxNQbHGhU3BnafiLJ
jVnYblE1x/9NEu6kojPBWmAckApRrtvsh2bI+jBlOs25GOjtmzq23i7a2NyVOpnd1mD7RLuu5/ma
qL2s2UK2NZy/Qa1ID8MWW6NaxcHus+9prscSEy7ZG54iJlkUk1QdMNL211A/Z9HXKZK5ZpJ1e3Xu
NyoWknnspwHrptR3yvxk2cdx2g+1W5ufCRO8HaBX92ADpGVmAm6I1ejM38Kpddv0vmHP57VM/BTZ
gHCWQO3hxyB+DQ/Dz6//4QoavXW+dCgdpbpu8Bmj82owNvLkPXJ1wSrP2negHdL9+P/VdyC+xjci
cTZAoWYRTglwouO4i0Nn5fDOfqC3xxkfUj+4/wRp5zp2+d/L4bWeayPXOOdplEfAq8JrffjV2wel
lqiCVCbOGmSWlSxgv1hdQbDSXdaYzGkiirN2tCFJuv9MlwtGJxkMRT86ulC4s2pRvY8iPFNBTlE7
WpE4i2wUndga/IfAN7JHVqQoUQ0EBS9Ey69bSVOU0NEBTRQmtIE+Rv9AIBPHaRRP8GYbUwn2LO1t
R0ub6qIM0BrQzXouue5keJw1BS10UHQVNsisK6cfrqK4dkrjp5kVnuTErnf/x2P0Jhm3N7HS22W6
+slRsE+awE3ZRV89FumhGvymRWPsy1Q9xYVPNNmNIbau/yHzvLHwEvtFV4Dc96AiXXKfKKiW7WQM
BDIYztnKWtNWkxpvOMvUDiC0vF+W0unG8VOXBVN1sg4tJjb/4AibWZ0YxbktKvhxKGbQFHIqOuPh
/IatO/9hvzYwnL9QU1IUGprB8RL9TtgPFn5BCVFvPRLrFoM9dufBxIZig8YZiiRBC7E9Ay39s2CE
74KyAlqhEJf8wWwuP3n8TBUihlj9t4ic3hMQA8RapuEhXHgk/aovbhb/PC+T8MLdQHAKb+nNSCIN
pqLvw52dL5kTR8TtA9vHQ/C6XUxZaaDwLL8B8l4EWYaRkQFrGKpIHCfMrak/5aHPhkGyXUIruEHi
VL2YK6qNPZDUOHGmchd0kmyJ8CxtALiHhFoubdGvdyGm6nZO0Pffmiq/0Jby/vweyXA4NyLvAs0a
NZgGcLt4NMZIsYFe6kHxdB5GvDNgBUNfvok8FweTJUmUTwa6l+oJg5CoP6eD01onavrnccQq94az
7tvmStdTe85qCpymoLuEGG6sPYMoz4060+nyw3kwsRK8ga1ruwErwOUfGAne5IxeMeVYxL/Pf794
b96+f13UzfdnCdhE1Qzfn6L3xcGs7fu4ot8rTftxHke2aJzpoUs306bBotn2ldE80eKHbl2PLQa1
hBKJZCvGGZ14UibLXFdsLm5N5urFp77f1CwTFthCt9r7FdO7CsNSWkjSzognT/GzbRWS8kvhpuhg
e9DBTqmZfJOvpjRKEue45Ib51xz2LtrqffJyfkPEl4GByDixNAPBPe64NIXRxO36zEdqtsRY9wnU
lcFhcVvQiKfeeCHzhIVlx2QDyJ0bjQ3KoCzwuiaf+OMVsnGFh2d/oLvM00/WRXPfuH11kpUeC/Vh
A7su9kbDTcbGqdcA25a3MSypbnw5v5LC3doAcEeotvOZDatcdMo8TX1Ew+JQzN55EBHLNt2uHneA
UNUZx+OwirGj18Hd5IUXLabNGl63W3b0RdszvzgVV7IyGdnqcacJBMRlR9Dk7MUmcaJqP9Pv5wWT
AXAXuJmTCkPEABAU9CKPdR8ZfFkHi2SHeIaaJtObsF+FQJfCHpMt9tlzYfmDO+3WwU0Wbgs09h0V
yT2x/vIPvt2bXrzyFWwUL5rjSTdXvUiO8YEcULGNAs5Eqt/rDpyD4W7xItbmKChwjrW0SvxmUrWH
eEHP54Au1sM41t+mrtKcdQz77vzOiVeV6Rj8hYFpyD+/P1iLNuhqrsMQ9skpxbtpurfY8TyEOAIB
noN/MXgjhWo2VVOAwe4o6nASr3SNB3Ov7eKbT9kJVIKB+UZHaPr1AG62C1GblGkxPJTeiBDVr8df
rCCSh6dQ2TcY3GlSR2qMhhXhpV7C5I7Pqn13fsGEe7IB4E4ToQkmlMHF8kJUEvUFc4e4OyTRw3kU
iRj8eeo6S+8IDRF+TOb7mXUXafDzPIJYDmZhKzQMS/jQ56MomG45oLBMsU2wyRbqCf9rRt/vdDgP
JBblDYgz3hUairSAJtgRRn9rSjKD88jKJWoslgbc1ASZK/hanBabY2I0SoX1ykj9YraFq3fNF2Vs
vPOyiG9Y8w1nFXajwpHOUgwkV1pP+2Ls1V1/R1RHubbd2Q8OK7OS8UNtpYxKMuHWzzegFLNNdSNZ
lUF70OdLjM6IItlrXLxLb4Jxu5QODYryGgiW99919mTaMu5dun7DBytqEfhaBoZHa7yxzpAj0tII
ehA/RQ/GafKD0zqnq4DJyTHIIjyF+8ktj+y1G3c+FqgeyA6IrrlSN2lVhnO/hDOrhqqFUVbBRpSz
M7sKqoYTVA1nYED4gw4O30ykeT/hDm5k59SzN4NIX1aj0SERR8MjaTWHlJ+55zcgnG4G7bTY1QKx
FgWdo+19LmPgEDu0lr66syA9NfiKXjos1rBoKM+hd9Y+DJ1s5b0Gr5eGbPFuHRk7yKL9YqX5D/FD
fa9VDVZhwdJ2yuKPo4aighrXFO1vSdK75w+38AH1Jp3NPTvGrqFBocEiDtnKlHKtdbdZqe2a6rr6
VPh1A8VpYGSQeJnXsmXG7sAH4oTZ1/OyiNN/GwRO49qMlMHYo8YpzRzrz0ratzxHnvaN2s54CWL2
XYkYjnMeVKjlYCeENVJVk/Gkcy1q6AwDg+8QuLlqQ/R6BTdJKwnFCxVig8HZKQxHXKmNYUVqY76Y
O3PXWeG3IFD8sAsl50ms7hss7kFAyjZqpxbyZKVj3DVraRNqlJe7+eu0Wwe2SQsS1m3/YJg2gJzz
EtW1lVfmKtyuOK4l5uWjfj249dE4RHeyihOhxd+AcY5Ms5SktfJ1t2qMWM3ZqaLSwUXCCkbbAq/i
yjaLx9X7m8sKi4Q0uY0htWtEPEmvmmF8tmuWunNQPcxJe6n0wYi6gRI5oohKDrRIV175yjQdFZQ6
X7y5GB0texN32pCPqRuE8a4x2tt6aH5h5qUES+hHQ/VN20YFHDgXOWXJFz1YMjTnoQhuzNbH/oWN
KTHlsb9dudD+/qBtsTg9CYMAHCCK2aL8dt738x2K/TBxUqL+InO49h1qOjPQGcBX3WZDqBusCFpP
1RFDGvAQbjH/qceLB3VkoaxHSmQ7tmjcuQ6qvLQDBWglLbxKs92+KS7UxvDPr5xMKG6X9CBL7WgC
TD8fyjZ1GozWQa+jqfmZ7E0sOl9bibhNwqyBeCxVaF+i3uba9ah/wuWlBGU3ZOXsMfgan6Zuxlid
4FMQ60eUjE4KIrFhHiSqtloB3iRtUTingmV5zRIDTkVDu11i/CzK1O3JkxpeG9ngpK1XF4fzWyTU
hI1c6+cbb7cm1hB1IBxA3v1moLuQ/Emjl/8NglO2JE2jdtQBwaonYzgUCFvlkneo8AKmxNZRfGXj
yctnWIsmL6ZmVegIHX9+38JZCnepWzSOclVc08tkZ98SSbpBvFlvmJy5zVeiqCADZqZGrjE8hrqX
Vw9RizLjwEm/Tp+YpEC3MnJuTD0xJYpN4AWI2B+XHu8uu6fNMYoty+u18TPeICr1kDGkGmOIIbxX
DasuZzuJOnho/X4crszga405Y/3Tee0QFn5Sts44AhUworfaexj8A8iwbVBuLDeTHx/SEwgH6q+g
x0ZsKdtLh3QLFX4Dxx0xExd+ZtoNMsptujhaV6aOrqAaMQi884IJjZ9hGsCiyBjyL7BOSVp1sWtU
SrBuR8s9xso7gfYzNEKHTb/OY60/+oPdMDEUltq4/y2bE4p2JDSHFmsYqt3vFllXhVmDxN8UconR
DQhnKrQS03BG0ByipMU6tft0v8ZoUePmfaYgYy0xUbF6cCZUTpqsnKusYiZy4smyW8L6BvlqSQWD
UJgtBieMmvdG3LXWSk4WXDYZotxdswNdf+EsbXbfzPSySe2bjH6rqawMSaSBW2jOHnbLMuckAzRt
7tl4qMDkaRBTsltiEMsyMdkZZb58SUg2aL3Vr8lW0h5nEImVoGkYZO1w6y/l1U4Drcy/INylqw1B
2yN9iUUkN02FUFOpOb0xXSDsJNsvkbHdQq2fb+6pJrZRCgKO7VeOl5Unqt/Nu8KfwPOS7o0v5RH9
HU55E3rthaxFWHS4NtB8JYg255EarvWwqOOJ0bBe7mslkdTACrcL/DWEGWBa1/jyDF0N6ganG4+f
5ZnGF4p9vSxfz9sIkT1C7NHEkCndsgw+nZzXaU2WYMZNHwa70opbp6iMC9SbHzp78McWjuZ5QLFM
b4DcMZ7Vui7R8wftQHdCBa7BSmOOiVF2fwkDhwyTNXQwFuCaUvnyrXlMRtIiDO3VvenkjDgpYtFm
LLmmVlV+p+rvUXgHA/QxKottoDRJb7ihpbz0mUUxJmLagzh/vtVXhkC1SELJIn58Fr8Cg0AY1eUW
hX/zXvERgWrqpGkNXI/qCcwCKNQH3cp0F3wJbqiHPjFZNfuHbeMAuW0LOkXFwC4ANuEId6pxc3SH
ZU0n2bYP6sjBrD9jc6D7ODdnDU8ORPVt+7iETHmMwyo8EUyN3EUobPbpZP9tOOMVE2lu5IjXCkbO
Y+tCIy9itFN6bVvuJ7s7FVr9gHk5oNVgd+e18qNbw2Fx3prB1GDSih7LWDrj0xr0NF4GlxF0tGQ7
lNcsf2vwOTxOTxSKwEJYAy/uLgf7oTQPtfYokUmsGm/rx6lG1andpIfAMGsv2OdoCs1UDOrOMJdi
/sowExmP750s7ShSFNislYIc82U+FDdaQTX1IZwPVIyUyyVqR3K30CdlV1hdclCmTN3netdKtPOD
zcdqbkG5m23JJhBUmQCdoy9Mvah6GdGWaCl1tIvgclbBWsYb/EiP62iZEwOU0dZreVdXUEdpG8m9
KYSBUw0n1ESMkDf6nTLlhUoyA8Ombvv8YJmp09qfWasNBqcVZlgGal8DY7KM3UDnvdbnEisoE2P9
fGMsjMUq0JKSw8Z3CLD2L2Z5G/SSIhXhluMCQcknw0vyQ4rOKoM5RBckDNJQ3yhdU/yhuZr9OX+G
RJKYsOLIA1LBQCiSkqIeo1zHGPj9op/q9ljI3onCKwNMsaaNgUzWx6FMuh3laZ+Uuhdegybcib/p
F2sotXrSXFAZ/rZ/nRdJdDWCuB/HxXod5MztP3oPdaPLdQPZwH7fxOyq1dCHoKm3LJ9OOZ12UdXp
n7B2Os4PVNqyjQ/praaqgsVQFowizamv43mAISh7EpLPHB8EFeDgGhoCc2vEdaN3bWbnUcE0w7Pq
761GHD196gz7M7KYa1YYgiDVw91K1ZQPYGaesH4R+2bbQ+fmoxY5SVrLil9EyqevHWqqbqkr1ntx
JgwWnZIZTkxbhMYuCubxQYtasHEFxXQ8rxQfIzKwoKhyUFFYRhFC4B8gAaUoSR+o7iWX9o3mG7gA
h2ercmJXidBbme2UYy3LNYrk22JyVjvTg1QZK2CyYl+Wl4Z1KGTcLTII7h2ymFHakQgQWh7mF4M+
ljuzbckuRPbni2QJJVj8w8OG7Z7nAlj6l9nNDYy+Jc50IKEzVw4Il76CIsG3E3CCSBRS6Lts1pEv
CRyV2RjIP8Dd5bgPXmy3/mk45ZGARmOR8UHKxKTvtXKo0lKhrap7y2xiplDvFugxCxPZpBEhjMVs
RLIwuujD+wf9X60aqKaOdim0sJVsP/eKi1Je7/yuyWA4a5ihD9SqMA/QG83QzfCuR1DX7bPPeEUY
LvCfNOvP2FimoDGrPpkBo2oXRnkVhIaXKke7LjwlKCUiifXBsrQ13Y1R5Lw+2HOYa1OiAexudlfH
T7nGrNEB9QOgrX/+a5b/1XJs0Dh9yBMFo4MboOl2lu2myKbOpFUy1gbRPmEkGEyhrq5hJt5fzsMs
U5ZO92il+WakuWZg7ScjkaydEEbTVOwUZsmhl+j9Pg3E6ud8yHSvKtqHtlK9IdReqjh8OK91IicZ
NzAoU8CHRKBe72HMfBn1vp6gdV24ixLiqPNtXR7t5VutSSz7qsD8S3gLZbyHInadjBMBlM7mb7Yx
3YMuULJoQoVDqRTGSiLgbSEGzWHgXZa0SBq80ixhyBgYaK7p8Z/e9MSQ9qaLV+8NjtO4uG/jSCsA
V6M6gMZIVFF0cEc3aV44VRDJpFt//ccVfIPjVK/MFAyGWKUb/OoIGsRjhxnBgQO6AUc2sVq4WQZK
AMEphgcUfwvXZQlPMIdt7TXQ5/1mYyu7K0Ten4k/lIIZ4M1RuQtRD7UModMemncKrrrYsR1c7z+C
XzGsQ4hq1PRoPw5ogZ4P02cujg0037rCTLzRrKpF2mWJIncAJbgTBwNCgEMdScQUagicaXjT8J1g
B98r5LyAKafLIKXG0st0fgGjH8Zy4xKORq9Iyt350ywyGohOmLCCJp6I/FMkVMB3hmGMOpqMLvXp
sgxuIk3iXMgguFOcdAHGqiqAUNPJ0dm3McVQs3qSLJvwIG8l4datma1omCzAaJ1roDE+8YcLjKgO
vqDG20FNh8Q2fQzr4+7Y4nEe4GgtSTbkwKvN1tXIcmGwU6h+7xjx4xIs03lwNbPwuyHjl5EtJ3cK
uj5VMmsArkl+t+Ox0TBBQBbA/VgO+SocWjQQCMTcRT6jVJJRV2Zwp3rV1+wY7PUDeLPL0f2HYYZd
IBrojYfh5bwu/h9L+obKGceg15ppzGLD06Ky/QrXpjo2kQFypUW1fqQW1XwCoojdMumJM4cm9cxm
kbGVCJeXUs1iJhWMnIyTeLRadHh4+hhEbgkz7fWon/XaEFb0vLwii4k02lo8ZcLT4ctYUFY+oGM2
hbhJ+qVtB7elmiRbLZQGzy94oYyBwok7FD0ItPtlJZSeh6g9gDI52M1BrnnqMiWS2Myqd/xVg/pB
TKDCaFd096w/ZeMmjgXRE1R6QC+VxaX5fJz7Ga+j5LFLQ79i+s7AYKqste/PL6JQQky+WisXQYzF
x+QTliq5qcMnDbrJdOfCanbpMrSOmbbK7n+C4gPzi9KiJYFFhgcm3AOj1WFUm11BZFOohWrBbIxC
xC2K+A23ZyS0GPhjoBYDBmkUeuPNKpEYS+Gi4cFsI9YpmAplkHFOxgXR6aK8odSPw3vaPH9isSyG
emCIATvJmcdoSOY8mxHbj8w/uX0/0G969pmt30BwljBAV0/WUEDY+lNXPlvpfdY/nJdCbJIQkjHA
ESiYmhH0cYD2VIQDwRN4Woc6TidljxG0UhaH9Rbkj4+NVhBQg2CkNkzP++MDSioSJBOEoVXkDMnX
NLq2lOe6kCQLRMpl45q3VzKvjzxro5mapOlMxC3AIhcr7UNHydP5NRNKAlZF+IKIZn1II02IRup5
zPDcqU39MunN6CZmvY0RdFPptoNl/HWJGS4rFOeh8gHViOBD4/QgC/Us7tJZ90Ay1fstBrqeUJKe
uDMG4v5t8pThD4U/loXUJuqkuV2qyoIxM1iYR4POJ83kBaa1m3XZi1GwS+9guMNTZOqCoYUq88rG
HdKrUHY4hd+Pux3lvCsdBZ/pq+K8iVjRonmwRd1wEHfmHq014d/fCOtyUZhlGDNAvVfpCvvFQq0G
Spx9mUrli92FB4xS94s2+ZE1y+VUq35WphIzLdA/oJp4h4CxUMVuv4clYZzls9Zg8diUObnR3M1D
/pQhRlIRKhFRYEgZAhWwDUivQEJOH5J00KdygohpqF+oKPKJlKtukJWQiFEMwwBHFijzeSe9mheD
oKuVeYtdHrCn+7YZj9Qy3fMHVwazLuzmBkcSarAVK2NeaOL9NpjddTXMCOPHqiznJdoidIvg8tER
Vf9AgIoAAqt6K2FeHUwvGUGRa1WFaFHS3LD569qAVRk2WOtZ2EjVm+U4Msxxxsyju2xBUiopnCGb
JGu3bjRnvt+hrGu7QUltOpSqGTPPJiiQZ421X9ruqY3HXYRyXgxEOp3fK9EKIgeCOBmKr3GOOLzB
Dkiiw4Z4Lc1PQ/3SVpGfjrZHw5fzQIJHN7PI+g4lKBj+0Ou8qKywCpgQj6HKMK+0L0tktS7NkKFg
9mnUiG8WweN5TJF5smDS14QSLhD+9QFClFBjnaYhSJKkxyo0tBs17WRv+tUO8Fu2ReFeG2FgZbkO
B+yVN6nHmKrRb4/JSVZiJjpVGM26xuUo7BHPHW5bjd7QeRUmmGN3iJRlN5Oq8Otal9XNCdcNDZhw
wW3V+GD5arR5tRnYXcDo2Ll1Nri99v38zgiFeUPgXeAhCQ29TCwIgyFDTfJQLrfj8vM8hkQKk7s2
zKiawREAjVMxeC0jiFQlVJJsEyo1cq+o+9PQGsenxI0Bu1WOuubF4Xy/qMFzmlYPoHV/MvrstCy6
vwyyLnSRVPDvQHOI44SZJ9p7A5EsZT4qTQgnpbKORle5TTB/4jKyVVgFOFggl+InAVMYoRaUubrX
oGHHdOYkLO7brshDt1NZIOkMF8pDoNgqatSRweEMUBQb8Rg1AFPb+lAMhj9pxv68IohsKnzV/yC4
+0iZWlvXI0Aw2u6qbK1pjZyMKl5B4otyCg7n4UQmFZGONcmrr8Q73A51eRepaYvBtXaCUN9FyLrh
IevrMPZAvoA667mxZANlBRKC7Zhh/fA8R00t56r0RU5R9Kkxz8gv6mU/9LfNeKlOz00nK2sQbNcW
iU8voxIJpWuwdkgmuqV6MZuSd4XIMGwXb8Xf3H9ZoacgJcbihcNl2t2Uxv2Q/ji/P69PRt5gY3MQ
YYBXh140brUWkMaALx6p6pXorroxTsTrH0HkiWoAd3CmE/WNg0pcTNosXVlnjmCn0P7zHzZv+JrR
yFsM7kAqQmnmq6RY7L3alWBbrpvpiB6pdSzZqD+el1i4qMiwIAwHR/ZDYluf2FyGEaorqs46TgQp
UVW7pIR9RvHRCoS/9TXNW8OxTQhFdw6OctFdlkrkB9Hi0KLdT71sGYVnbAPFHekRlY1RQCFRPTa+
lQVXy9ydlt78MwWR/4nFM3F/66iwQX03d5wzcDrU/YI4ejod1OhnSxyqyhitBKcKMbU3DE7rtcGe
2ogis5emT/bQY7SrNCEqhjBQW/1KpsYnRHtFawlbA/QjxqksHnES3wydovTCo+oXu2I/lt7wicJM
yPUGyrlGzYgL2LaxdoF6yqjb1T8qWReVUBNwkBGEgk/E+Ec7ZiBFPStwoAi9HOlFvDImRy+mLIAj
geETN21uobFkAExOTnPxw+gGx6YndEu4n9A2C4RDK7kRGlhW+7Gxf6gEafQhb5B9sCO3brQDi3un
zNW/j+ciMvgGszo2GxgkUgqrzKFwdf89ifYsNp1WlWWghGZnA8LZWTtsl34JkOxqB7TshcllYl4j
xirxwcQoSOZhno7GCP+CKTHaJjGbVPfKiJa+hZIJV0vmwKEmBjye3xzhGUJW/DUQiSYCzqOEqMlE
CjgSpankLgvm4tApqfr3ZhSTqhFPxc2EeDTvP5DZNOJ6QL1dqVYDCiwRMewLTONM7/LY2p+XSLB4
765zTqJymue+WnCdm/NTRcluCP0+bD4jEOqXUXBH8BTj8xNWbdkDopLMyzFSzNHq1o87dW9M5Dlt
ZYw4gnOKZoTVysHdsz9UFVhxk9G+sZinKEloojoi1Z+rLuiOLWL+JZg/80Y2r1q4hq9bhfANzB13
ZMfEAntbDI+8rLtLJU4f9fxnmYYSNRdFkNeyDziUBCEpvKLfH9nYVAo9C2zmTeSyG1y1LhwQtWf9
77zbNclTpN1VicRTEug7KpgZ8jC4+NCAsUq+sRIhTfSuLlA3McVpu9ONzNw10zR653VQtGVblPXz
DYpW2xhHFAKlCI79kLh5cygZ5sRjXtB5IMFD/Z043EZhHj26olMAgYrKCdj8OBkMs+2SJ4TRD0aL
WLle3bFokai/SD/WWmMblVqgUeLDl9NodwyTU/EeqNWLxmpcOpCfzRL8fSQHx+sNhrtr0VtpK6YC
k45yrh9jjvL91pydsFR25VhIHm3CLWOrycWLA+XHnGIQJS5a2qLMb2xpjVFpqtuGja8SxcXATIkS
CpeP6eiUMRhyDbz/lbb6rI/FgtTj8jj1/aM1jW6UDZJSaiEKOh4RjkfFPnIn75UQj0469CXuqjGN
r1H02vsUU3IcdeplFEGiQ4W0sKpi8DceiDySXacRZunBkxinxkvH4Qk3/ct5RRcJQ/F0t3QLfdIg
+XgvjGLH+TTZgKiD5zp6smZfWlS6nhXuDYXbdnVRsGRr7PU9RNEEvTFUI2K85K6pDvGIIQXXdL7Q
ZOyyIlm2QJx1SOe6NrNqQtgVEfEOw1yKXd//Pr9eInXeYnCGwR6DTk9SYBTJJbMbcMqqXtf8iKpW
kvYRGvEtEud3pdmgZKYx4Hpqg95lZfuraWyvIiP6pMLEqUg8O+P8mxpzjUHOpQReuJa4QRDRgylC
8Ob9phlGFmZgAmDI4j+a7Fuw3FLy+PdLiY42VEMiy6B/rLvE+69PRwKHoqx/LGH+p6y0u8Hsv9lm
K9k10UFCXThDty0It9Bv+l6aUTHMecoAVcbtnYVqHcVcJP3yIi1HiSLygTa1bI33LfNS7zDkB5mM
yLJ2Wte/jBRD2PXAVw2yb+Bu/v3iwYlVYe0MDMvi/cvSaKsggFuzttl2sdfEN7iMQktyUXxkIkFr
PCZZIn4Io4qbl7N1fTLpVVEQ2+syd63mi3xzl8yvDE3NXsbpJ9I5ZGZsgswdSgT4XUKmUynyaYZM
QfYNqbzbtol8jE3afWLpLFC7IeyAyZq8ak9N21roJcMETXunpJeY+OuAXMaZolLyBhCpBNyh/4A4
e6Q2tBjYggnCOSi6MIBSrUYH2aCu8Pvl+bxMqzHgbewWilPwlhmZXqLTAk3KmRvmz0v0QMyfQ/eY
96PTLr/Oo4k2yobiWejmRWcH/+zoaB+YsVrZCCybN20a7wpm+QaV9SyJYfC2QcEo5hbyocqlyVkV
zKXtWQpGx86VazcD5oNLR8iudxy/eEgXr6SYGthp+NS0YhuVooyxjSJPEK1frs3/VoGhemTX7Oe/
bl3HidqCraZq48LGZCnNIk1sDFvEGJ3TXL4YTNIIKlKGLcS6rhsIUrEwagLIgw10yvphGS+T5SbW
jghBZKPMRHzgZeIE4rQcT+3GKiagmfYjmx/S8RTWPu2uQuW7ribeUt0OvSQkITLnIPoH4RQB5+SH
Aiy9tMlQESiG2j8OQ+SoxvG8gksA+NDraCQJaJ0BMIz0mKns0MTxl/MQoj62dVrBv0LwOSd0T+rU
ygsb9EEuWJa9+r7fh7vYjTN/2ZV+7MsCocLjtAH8f6R9V5PbOLD1L2IVc3hllkaabM/YLyyHNXPO
/PXfgfe7NgXhCmvfl3XVThWPGmg0Gh1OU16/WUmSlmcQShWP6/S81V6zfLktFA+CeniKWt6aVQOZ
cFLtSD819YvS/jE1HFG4nRz0CWo0fYkHgDTVEmoJhh2Zgr/NvPQFTxbqFC3igiITAcuVRXBYUXzd
efLwz+31YuuZAV5mpNRR5EOZ7UW20njJcwycbfPcG3sZ5JFZswW3URg+Kyo0cKWCgAbFD/QTTJv6
ojCWEie0nSHG46wIvmzag8Aj/mTp9AUSZQsSpQOBRFRY7mYEejAdSEF0nrnpCSU/GIPnCi7P7WLs
0gUitYJFnCyLshJlEB4S4S6NzgZ3TBSrzvsChHLFhWjN1tSCWJqN4ctO78RHw1Nt0SfHlNeBwpOI
crkMrYHbR85QPW12Pr0s+jHm2TfW42IvER2j1iohb8QZIFnzGi0fcMvaafmtUuA8gHW7ahBPrpx8
WzlhFcbNdAFLvTb1vkXgwcBCVhiBFGZoBJ3sItX6u3bYjPcCtDU2HjeDq8/pzPHPr11ZuLGwHKSq
EsFssCRc3opLpRaNNRmFKwZmoHp1IB+UIyHP57PCXh04AkX6RUiQQL/ymsVinvIm1QsXCbpvdbm9
ZLP2YG7Si1m/3T7abKlIkE/EKwDHm1rRspf6ttXV4v+rJvqhj/KBUG4Lh4RjRq6bXolYyLyL2EMJ
nRvUCjZDashzG5fAImy7vSPdWZj7V9oYnO3HGChafKgM728ERAgEXesk2EI/dPR0KYd4SAno6G1u
b+OZcy4P4BT3eXMOr6wx5MM7VETWE3UzOl02AyLCoWpaE9umepVi2FbP40VgKcYegTIkXapbW5kB
wZxKe7W8pc3tsX/IFV6gmblXeyTKimC6yqrJOZCMFzOw/OQF26R0jopp8aKbeULlSJ8W3hG7Eg/1
gqjuJAFgDSW39F7Vy1yuU2MpznzUj/2T7sxfwH7rlqon+62vHYfAOuC1ZXBiFVf7RsoUUY8GTxAM
k8iGXJ5slIsM8bqosmN0T1kEepxJ5Nit6xvgEsIkTvDOpY7XRi1GUFA4nSuh27twLSWUngcPtCBB
rwUl51izFhKcPxoeJagOkekMLCJyqRVtmuyIxn3/o96OiXmv8Thqrm9rCCVbElrYkU+G+aDWLR6E
qa4ToERokrL143qundKxFruwrWAJ/mYK/U9EKAYEM5AkoG7rshrbrot02Zn86rXEEJP23QoIgzCv
y/baLgIJNbLQRSQvryPpzZC0mjBhw/LEqRC4qIPodXlOnkW3C3iGkfzqi/cjsBDcxlQWJJfRPEpu
9J1yDKPU5blugrG9ewSTh02GWy2NdJj17RihYINjEYmffguOKM8OTu3SUSAZW2d2FphhFMZhhGAa
aIHuly+8UkKGJhoIDOM0E17QK5ufJ6Ix4z5THCmL75V6C9dZOo2tGC4xr2mPpY+EBgp0FAaaEq7C
Cmaut1EnLBhN/d6cku89SBXKIPm6HY3Cxgj4gMd6yrAbF3jk77uFjM1Wb3IDeEr1oKR+yqPQZCgh
AiQkdgGyEjzmFEoxZCEjY18b2RHC7DUNC99EG7udH1RfDJXK4ejFleNIwvcI2KI6XMLL2KKu562Q
wQ+WSjAawfBOWLpT1S78xQbJ6jcrAJnCIcttnn4wNu0SlVpEHYMZwToOVBiR2TF/GhHBGUdbtWXf
DHOfF7673jUCCB4bBVXppka/zasIsTtzkmFDwISm1N83jZPfuVZ5AMBTRHk9cqjXx3mb8F6rRJws
ITn2VYeyPANjZ2RfHC1epvYq9ET2DAF29JKQYryrkOe6IV+CagQHU2dMl4x1AvvZ0QiE1uHHV1kr
h3pgVDmjUB8uHGV9qzrKJak2ZCfeAjLUUo14JemMe9JEXBANAyLC0tdtA+bQNhlymHAOPcnHlPsg
Eg7pAaz+8EcljO8ReMaQtYB7QNoYjmhvN8efgIsruam3CjZ41R1yxNY/ZmDBbskmatxJk8d1D4Fi
IpeZb9D1djvPSbhAstm/fYp/TmO5tO7AQBASdwkpCKUrIEY1zWIwaMqOGkgv8lHzldCyxaPiayEe
0sGAlNNJCTB6PbRa9BjzmNzZO/gbX6E8HavQjG5qN8jobe/TAVNB3SisT7g3nTXkhaSu36FkRXdo
1PNFjsxVXEWgZYfqUQmnUAnyxw4OQR/eXtfrSk4KidyqO2PfldMIAjIgIX92L3f22NyrT3FY+Ymb
OpErBZrh5t0TkTN1uSFmsmo3dpUOMUujJeeY4Cg7Mthlx0DwehT+yzZm5PDkZN0C+xWl7bGaCki6
AYk80ja3cqvXxl/CxtMCXKzPYB/0eBaZB0ldc1W2gAu/AaTefJNEVzH8vv10e/uYpmunJ9QxlzHN
oBAs2OSq9IvlVCxP/7fvU6ZxlZOmqWSI0OapXSVnc+axyfIWiXr69UYTZSW5nYVuttflqWg+yhMn
Fs/DoBx6qd0azeywSqJ0bKbHXIntfuA88jgYKmUfBL1u16rAShlxEGPY03af55zwPs8G0c+foheW
tiuwVrODsd8hcQT1RyRvD1OQPwic1+M18cClZVApy4BxVaYekbM5O6MnB9YDEM+l820tnNEVXRK1
5D1Prl8MeCCDwg59t8hfXE03mVZl7K0YkOP8OWr+UcvULjH+SwBV97TwRlewdmwPRp0d06wtMJGu
srOsj1HjT+MHhdeTyPQC9xjU+ak0zEZuBAiUYVC7ckKE1DNd4UPyLNuZVwTy8+3jShSZNqd7OPow
iZNp1CJWylhqV9nu0v5ops9G9W5Vx0Su7FTnsoYR7/kWJHW2+rTus9QC5OJ3B+MNT5Nz7qgv+SEJ
m0DOHJ5ackSk7+GkkotoMoBH7v7Kn8LRbw9yyOMU4WgiTc9XmdZY9DKUw0yS+GnZ1NhPzBSkneOS
HAswhR/iKUUp5u39Y57w3QYq1JmbUXg2yjqk+7fEvLdzUBI5k2PgnSK/8R56RB1u7B19+05KpSer
DLRxHOy5ncJI9lq1t2WMuhjTr0rEM/YSOVO3EKlbuFbTeNAULKv8VBwwsBXVuZg8DDJv4YMRrKk9
dXDguiByeG9O1kVJnukqvFTUl9KPQFSiDUqR4AqY1hcwp606xzbzvk8JVsajhK5tfH9T3FoIRPnD
bc1g6iPmupkS2kJIVgwLu3PTRCHPJTBwoQEAY/CUt9Twl/mkRmDe5PVisiSxUPaLUC8qJ0DxRCGV
5oqH2ao4SRs7afo5tzi3McsoIquHjliUMKDWhN4LskP5bAJhPUaarWEGk+nqJ9024OOSCWc8P+w6
6ItSqj0gtTnavPSruW6KU71XqQ3Sg+qgepkfvWpF0LvdR91vAi7BIUPVsU94JmvwK69pp40u6YW8
AihGT3gCSCkb023je1njaB7jGrvAoUzG2GWJYaAA3dl0sImh4FIH3a/G6xFhvb8uYKgoimpkoHHZ
sGnqefYEm1jeMiweBE98VF/AUumXLvYOTND9EeyUvBcmQymBDuZDkJmhEIruN+sywYpFQVScVDwk
8oeVN3GUZXj3AHT0pC0xq7CIMbIq/zi5ht8GghMf+lNkEzeHJw1bNX5JQx+xcUjS3EoBloLzMqp9
QQlSqbNn3oAchtG4EIpSDQRyZrScAgeVTxFK3s2wM5+S5csMMq7b5om1PwihyDqh2NSuunhHITPj
IYMSjmOOuvDnKnm5DcA0GnsEyltbMB1LLSPoHyaRJA55/udBFArnbnW0Y+3PdxZvLBNTJ1BCiMg1
6qZRIkm5Nsj6VlWsTeBPDpZvOp6nS4hZeKstObWbeLzJdMwTtoPTqBeE3k+iMCyAI3d/dmoO00N6
XL0E92PpKOc6ReAQ9GmudVTD+EE6cBaYuYW/paUzplbWWX3dAd56Ud4NDOyU7Pqf6g6OXG/Hjn7X
nHkSsyzXXmBKPZNksKKoB6ICwhhtjd2kDMeac9uwQBSkLpH2ENGOT6dW5LJWlqEgZnh5mZtnM24c
FUyZf7F4iEmhahIVu5hrRImS5qtQrQu0c3kYPfCUbW7hRwigqJbd/JBhG6s/rwol9cFIQKCNHQWo
kk4Z5M1cTSXqB9j9usGddhDTzMEQ49uCsZRiD0L+vnM7yqQw2ioGiFocrTG1446XtuEhkP3bITSm
LBiy2mPl4jsTdPUj513O+j5yUJgPRp6WCI5ffl/vO2Tcyhb7L75l+VMW97y9J1+gfFqS5fqFQK1R
jMCSbinNv+cWEV67dVrVjoOkgEcju2tY8kiNWQmUC0hq0aKuQidlBaHEgBDzbndt5rbu6M4HMUSp
9W0dYJ2gvXyU5dWsyUwxSlJxpuhhXEVvVcMNN/FtEPY2kXZ/ZF0x/YnapmiMNbHowTozN/fTktuz
xntbMRAspIGQAiJNyGgjulSEYluLJW6hyiVYhdEc+A1dbp9vC8F4TwHiZz884tTwVS4hjBxZH7Eb
ca/roOhOXLPPnDj3KxHlZdp3reOFidki/cYjf9+dnW20mjUXIFJtDD5ogj1Le7ktEUvTLkSiVk1u
JW0rKog0+eV945dBfLACwvCKAWAcFWDoGZZMMXBK0WOPmR+X0qCYuYpmA5ZAQxhaSGR71oNZ4bRd
sS51Cyw9Bnrx0Hx1lUcwUm3Uyh4Cmef4OQ03XOnoXrMRz/L5jt61A2aJYI+FKoBWEmlwavUKtZei
XMYGJWl6HKTxVOfGKVr0T9mUnPOh+3J7t6714RKOOqnToG7LFEO2MT9I8ad8+ecvvg+iKDzZcNdd
1RcvIOfrrBLixNVqa8q52Di7c+0YQwAL6T7SoIlEHFnPnUKbRRKP0wAVMKvUL4TSjyIU0WebOwvc
Fg7mYu2wqFhZMneYhVoAa/IVX3Ezv3gzPyWE4Hx2CeM96P3zt9vrx3iIgncGXH+Y/0JGftE2SDLT
uGtLbFD5wwz6ZymMveg0usha3c2uhqcvLw19faYuASmNyORRi/QIZrXTKrhxk/iqaM1xMwWXIxkP
iNq5Te8Q1YmwmrMzuXEoublXgxPXWR9Wnzyv1dhGH0nNcU9+pmYv795L+ahNVOpRlFsNsAqyOvMX
kujUH1s0KixOe5qczSHZpNTdMo8jL+tk73eSehsIiSCI/Qbg4tC8bg8Ynn6ofPVRT+zVV7zWJZlW
OUQl/vNt4Ovw54XA9CMBfEwpqPGBi5b2oA+mcPYJCSZPbxh2HzjIsyLPr8oY8Ew5tO26Fcq0ob5F
PBLJpnA5zm5nY5yb0/I2kXUSVZQ+WWB+R1EabSWVZYmbUSE38w/lfXPLUApNNz7p3xSM5ZZtMfzz
wiQi3G9A6lRIjQkijImY5RYl2b3yJMjrt7ku3doS/AQFG7f3jHk2dnDU2UhnUd504qln2+OIywb/
LThBoJ88bFcHARO4wS+MUaBXl2csZIWZDsAwXpLH7WX+tyvN7d6k5+qudYXPm9PZhYej6MzhfPyL
NDKWDO9k2G+dMUcpk/SuVysYGuNFP8pO42evm4uReR56yT5HD909ORaor3R5ZeHXPtclMLWXfTuB
lX3CgWiX6MucaHZTKGB6QNLVgJvXix+1puM9lYknQi/2XlhqQ6cWdC2RBWH1yCtedad1Ekxaqi1b
H/FGr/1+sHmuHkuH9pCUoTNGUGHnNcRcxUOJNtfVPGQYCHNbURllB5eLSVm1Ps30f71wsevtzow9
aRhsAWmAEayhqoshYnX9YHK5e1jGdCcczYhlov5ckhMinHmPMZYOiO2OWx5krRJWfcURkmVt9mBU
fFuZWjw4iY8hCeqH0hJOfVVxbgeWG7OHoIxnLwtdamZEJydQHp1W/b0WJIyDmf+PolAec61lkal2
wIm7E/iicvPptj4wlwpMWyiaA1sGSPou3bE1svRYmFAImC/nRT6OA6eijHnLIAfwC4BaqGFatgJN
cgrKPxaXRJxibwgHLwnlkGuhSPjs6tCSgl6UgIKUkfa9BN0qtjkhAcQEFfrmsW2fNMFFu0WB8u82
7ARv5YXmmVYZtfOajvIo5FNo4gVJmLVBIiG91jMkd/bUL8pb7Ziueeq82ZXdPrFHd8DNGjsi3JQi
4BXYsE7W/geQHd451EMUTXpc4QdMWhOUk2ljYF8hPqlRZCu8OlWWidpjkb/vsNqtWshMEMVp+hE5
xDQTbWGoXiYt4TgMLLXcA1Emv0pkzHxXSKRyfiurD7oW/Lna779PmfdRqKUhEvH9tcnssjmLm38b
gBHMBinoTi8oa55KbbtqK5ZKPY9eHPaBcC829hb8W59nHSbeVHfeklGGPTbybZhUAA7bSTTPIIzk
mCLGu/pCJLoTQFe3OCsVIPQY0QwemNYe7ibHCjQHA0Jnh9eTwlY2C9WaKMLGcCra9BXqYiw9LIcu
Db6m9o6ZWd68WhxV4MFQ52eT5alLM8BU6sksC7uVHuuIdyMxzSDq8X8JQ52cQc+kSCfCLH4ULLkT
PcqHBr0hNfhgnPbtr5TvNxp1fMZyFayKoA0+aVdCfuFoeeC9tIHlr6HucfB4a0gdpxyMDJ2l4ikh
ByOqX1Wn8oXYjvz4YDwJT4Q3T/8gP98G5WFSB0wciNpowIwRRxKtzDOHJ0vgKAf54fSNAsuODgCk
5MFpRh0qXR6qZZKg8qXWONV0L8tvWfw0iJ9WboKB5VHsoOi+RMwe7KaZGIy0zuxcfMgRYa6m57bh
ZEvYqoihlAaonpH8pyMw0TyW25gRQ4HrSjnFx9JpXRLGzv+ihQIWYwdF7VHWmtua6niyyPPnfBtt
sTXcSglKlbNNbNO0A6L2CYm9DHPfIFNyWFykrt0NuUPS8bUe/sPLmal6v9FoQyhtItRBg1i9hzYU
xMn89NiFhpOu/uKsbuHN4TLaOs+VIq7StTL+2ji6xyzrqlKUUwg5+frRQE002PVstI0+inbj8Kqj
eDJSfpuhJmmjk6hwOn4ts8muRVc0Xm8fYZ4qmpSJLxrM4QV7GrFT1QH80Ee8fDBcLP8PCXn2hbzb
NMrOp1qkqJUBLOlFD8wfJIczhCB0Gd0VhY7ZEze+wtwutOeBNB7tWKZJAa5I7jXWCiOcnEZvOEih
4FShdIQt+S/iMS0V+PXgxYNWR6ajRu0M1qJlA9p6LF5HXNC9M57rYBYwmFX/1qGLKPO61q7OPOP/
M050pZY7ZOoJsehFgckkQM4wuwoRSLdwphGxutVr/O1OPWQFSHOQw0SVWxRiqK/zN2lm2JndT6CU
VU3qNitXOP5NdFTEbwN6S3NuGpN5InYglLLmTSIOIimPybCIkWxPc4jj6Nw+EsQiXi0m+KlJeAp1
MHSgrOmmPulI3EGJx3NZGiF6L8HTowdi3ztdWXuR2nBcVebFs4OknAUtrlHYgdo5px9U1+wQDUi3
QJBfJ42Tp+UBERXevR4wnyg1yxlArZ40H8uyGT6tytrZhrKJ3oTGvsPttWQeiZ1g1O0DQsu6yyy8
nRPjq1in3lQ/9HGYKahJ4xUXkbN8a9uo+0foLUGSckBZ82NkPYh/59H9loWOn6yTav6bpZ+PZqDj
aJdO7qBgX0cxpYjmFPGvLpsdIHWqrblS1I5IRFotUevgbl9Nt3dJd6zwyA3yc1TDog5wq81FhsJw
EvOOQ3l1FJ90isyf2tit39HTjyshxSARhTtHk6kjKBlAWxOo4TFi9VInG20trZzUDljLY9x91Irz
CkbNqIkdA/7XbX1kX3cgg0RaDeFbkd7ECWyEQ2TiTiXXneptYXH3P9cdLyrAXFB0hSCLh4o6dPRd
yiUWnV4PInkBxKYdxe+DgQeAFTTrO0cmYvWuNH8HRB+yUagk8JIii4ByX/LOJXFS9QWe18/2AV6Q
lBykW3DUQUMOQZjlBHBEUfpgQHJE9bMjr56UaetJRRFiOozpvjliYlqVwlRp0ndLuIuzz1vMsfRs
SX5DUGa3WkEc2+pQBvFIerHMgxKQoBjPDeFJQinC1m9LutWA2ZrGzpenFPSj9aJyhGGr229hKC3A
vMNUW0jWU5AFx2pftAIMjcK55M3H4UlDbb9mLlsaJ8BRB/0wj6mrjvL9Ovbuba1mmnPQfIAXzcJk
D7p8OU/F0RQwt8TREq+TH6Tp9fb32VHDHQD5AburEI/XqmnI5stPyWP8RfGLYEBzRekhm+IMHqZJ
h1E4f5vfSYSA34TDk48s8w5+iKzBaH7WISq5v6ztl7Thicjeqd9LSKl3U0+tpcV4ntfC5OTl49Cb
7pp+ur2OPDko5Tb7JgU7EZaxVo5ww+1k/vOKFXiWu42iFFvuVHU1SMxrWf25+GrUHzewRPy5FGhK
RhE5epMxf4K6g2Rxy1Q0QqOmo6jvx9ryh1n48TcQpDseBBS4E6iFWnHLSbGMEsm4/j6Tybm8FnxG
aStYh0HJKaIGD64rHXvP5baLwPlIDPNw0Aa7Et353OBRR56p4vfCnrzarZ7Wr+XgDK3dfOCZbJYu
4FolSV8DdMsitYq6hT6sOq/xvJq+5AXwyo+315BsNX31YEIWajpQu4IJqJTtSeJ87rUCAP2Etlm8
alTIIcA5anx1O/c6J07DlIeUFSGpgEucTiw0mSAlDXGJxLK/Ayfznb5M7m2JyK5fSbSDID9hZwYm
sdHKktTHbLLbbbNd54dqlN1l82JenoR1QYBgEvyPuor5RXSeSZ2HQl56QMmrp+ap05qzo4mIEVaH
2zIxE5x7JMqVlJY0wSQ8IHXy4EY1npyp/k+yxD+m1vio1Xpo4hiIU/qWNBXvTmfFodAfjylXP2vC
QARwuaK1YJgzqipIzUgcEid9srWnBsXVpJpO5fjoDBMLMAN8TeB6AZ8NZcULtZEKzGhHQn46RuJd
Ud5Hhn97NRnbdgFB/r7TEAxcb5aFpN5lFWzw61ComKk2hNOQnFcl4lQ4MDQeNy6I0hEtQcSOvnWX
Ru8Gq8HijdG72L4u4vttYVghoAsASt97PVOtlhQGapLdoeQFFF7qJ/mlsIcvZIei+79ofUbFy04k
aouE2hTHdiEXVJHYUnKqmm9qweniZe4RbBI4mGDdYSsu90hvBXXWY5Tr1ijZ64z+UFXD/aALdxgL
/ccz73Qizy8sujVTH5p8amtgyc3HQva24u32FjEs0sX3KSPebFszVD2+nyiJ4UQFij0UWHtXbyZE
Vmd9cNC6lnCcV9Y5wqMMpaIYjEKayC4XMNNK0YwWXF2F2Nl9vdkgbrDX6cdt0VjbtEehVKGU6kQv
NqCIa+cPq3i2ti+o9XEG1eIoBNsK7XaJMoEGmsgnq8Mqkgi/4ede4lZvvd/ckwLYhZd4ZO4ZOvpA
DQKaOpWef7HNo4LZFDCqXaN8bozMrs3ipLTRQQM5rZ7xhrGw4XAPY/QWnHO62r9qUV9WkQhZqZaO
XoRret+iLU4A6UnHyUKzFAPBVBR6gwMcrg2ljWuarEtLImPS/NYhn5pJh5VbIMHSC9DGScjWoVvr
auxYY+Wx+bNYZXDNIGp99Qif6UVHw8fgxKQhqHabD5iB7TbubYVkSofOJ51wCSMqQV72O9teoddK
jcnLfWonBVMy9Y+GIBZOlyk8clQ2Eprh0NgHElb68m+atNLSButoCrOtrN/WDSQkxdOfi4NZ0WiX
AWOicjUxAmPVejK2BOni7GBmj+sKtgwOBGurFHybHGMwTtLpit6cZxNZfRiKora1SbcjRNSbOgap
Rc7ZHBYU0pcI5MOlla/o4trNwhwU8iYwtlhDP0Y6OHUqPK2Ddiin4uOfL90ejHrk5PkC9v5RIixu
9dc+y71SF8+z+Mcz4nB5YAIoHjgGLipRJid7p3BmoW/jbMACVsivG0NvJ3HnZPLLbWGYt/wehpLG
7CZC3A4YQsSUOLmXufm58TZHQId9xSVkYCn3Ho66fruxGeDSAE5TUzszBdsantW/qZ/DLFOMkTfQ
ZQAGaOqw4gfkSysQI1tVd7GVHkdDCGY0ZdrlIpwsPeGU6TPa+LFZaKVHaBTXPQjwLjerndveXAUo
oBxMrohs0vamP1YPprs48aMZovDnICjcJmCm2mOKjaiBz5K08V+i9pGVqJjIozhRudq6fBT6u7T6
pIicLh42DCreIJoE204Jl1RxXow5DnLafJMrbxq/z8LRVMLbmsi6qTAo5xcK5VfMWYM3ca/jWE2d
P85f8n6ys+2QCgOofjn2gnnn78GImu4OV4NJnYY1QaT52KCJD7HRyJ1scwSfJTJuwZ83dkI9drKR
Fd7BiXOs5VINuGpA0g/+tFFJYI7lPajI4aFeqBcwlD6MfS3kQgcYBRf+hJoLQb+rsnc9Dtrlo5y+
idlf6T24XFULk4FIpP5SMCVKjH7J4DvFH5fazp9Vp3eyB8uB+ynb5Ym0ERHeZF5cm33efuPS3emR
oMb1Srx4MppjwvsRHepO7aBbpdHsWrDRakha8LsAM0I470iih1eLjBOOFwS4oa9mR1Vpng0W6SFP
ljcMxU1jTt6P933qHJCOpbFtYUr0AkMUiUnJePOemUZ458JTnloxmYtsrjDCqhE5VdGei3I4TZX6
V5L8filQjnWWNWK+gavLURfUEJSia1rcxk8SIrjejd8YlG2Sym1TEaIAhurP3eZZ0rMlF46Uv9TJ
5zj6VCNQ01qfbpsqtvohMihbZKTm1WSvvMvFcSqgftXJelfcJaxOwyH1En84Cud4ckD3/hK7gn8b
llzFV7L+RqVrnjqlmyWxAapVPbTtlz4KLek1Uz9VxgdD4Wg5K0IJfolfIv7Mzu1MltqmVjtW5IQh
LlkcVq/yo4PsFRB2sAcvfYVfh8qd+lB5YAIKbkvKyv1doFOq05kymJTxdAH7RHdQwvosOEpgHZcz
v8uSaTR3glIatA5TWq5kVbOfCbl/c2T/oQyKeb/tcKhz3cdKMeRkQVtvcvvj4ArfDL8Aca36Ssqg
pGP2jKLn8C8CvRcrSd10ZZ/NjdgTcyV/zKZ/EpXz6vvph97SSupuk/RcEBETgAOZOFNqSyl8fVv8
IcORLIMtAPtPYHjTD8mrH6KHCMG93M1CRJxJUyHuhg/cu4FpEnYLTd2CiVIOfUfClmmZu7WJLo1E
/gEeicdWy56EAR1pyFcetqg+92P6NyZvh01505G1TPpGIjLNNmTotklzp8m5czqY9nuHQt26hS7o
6zJCQmVcAnPTzouuHEBaydna/8XMIVgKogC86unax1SIMWCL0LIsD/oTIQqOXOM+n+3Ez0HBld0r
XhP0d1yuVvaJ/A1LLWJexOXcCYCVSgl5A6110YDroG3JRemp03VZ0G/D2czxlLxtdtgG9jcwta5C
gezb0OPCysAWB5JkMNAU1hcQD7wkxuwNGFKULInFAeWtMl0fWcmJOlYLuSaD8j6+Hw6FGx2M59SZ
QeTWo1wRnb8gALstKluFfolKV0daUZtO24Q1NsD92FhPaGNKeCkgpidDqjfQ8E2avik3A+9WTKvM
4dE3y5051rYMPrPbUrA2DFOaNWRlUL6M9POl+9kS8sdxhMOLgAlYdldXtrpHSy49LatcFSfdjHgl
ZyyhdpB0VUqdDmubJYAst+HTnPWv3Vpwbj/W3uwhqHUbS1neUvIk1+MkSPTRx6web4h5DMLMp/8e
h7pk5WbOlZys3uBvvuiRwKd6wCxgNJmWfuzzAq3MlcNYTwvve5BV049yDFyYStQ348215kaIBj5w
63XJj9sawQRRwJoAYmmwYtHZ4V60hgazmqHXy0sdf0+FT7e/z160HQC1aMOSDwueeqTSqy3s1SNF
CGkgPRMaiMKrWpv3dpRY5hBtWhh5b1kamRF4qeT9OmttBU/UmSy7eJ1Oli8H4EJCiSwpMYsfJUe3
xzgghMR8wgYeOKWLuZl0mBgIcFJBRNqe/22v5rIRk+/QXgR4FBQTlOAm/qUubUOc67nPkc1SA3SF
oWJvCDGu2ZnBZPkXNT7EZJhIviOYgcrRy/WsEmNAbAi35wgGqWz9p+u+GbwYIdMw7TAop6hFLUc8
5/AD0OEct4hLl7prj2Zkz6bkZMIzRymZWr+Do1bPSrNUAmc1UtPSCd3O6BxsHcFRv/fGYX3/9xnM
LXnkYVK3dBsvQzYRJ6R7HxJXPs8OqcgRnsvZbkyHDNBAASnHI+FhUva+iOKoSTQUFSO/8GBkqj9K
whNnLZnW9/da0q8sNPpuTU1CGos/pPbiqk55HO9xJ6NST7dT9AnmduJF3m1YohBX+q+Djgvpfvxj
UEqpKXOS/OTzmwo/r1GP0X6b2g9DHN6GYS7gDobSyz5PO1ME2ZCTzdZ9F4GTqRE4e8T0Z0CP9EsU
Shn73tDKgihj7ykYgdN/yFGxpYTmQcVEizbxNq90Y7+bOR4Ni/oCcxh+41IKWVrztCklXBr5CUOF
HClUfjZzFT5OAkyJ+Z6F0RvfQirsrdPAD0oKaRB2vrQnuphYs2Shdkv9bHwTvfpz8VI6XUgaybSH
mYyicuJnxQUtP/4/ZonBUmfPmrP8Ez9CkZ0VVbq6D1Kk+/k/dN+wN/z3j6OuqyUW5UUk/Xp5+3Ew
jpXEiQ2zGFzI9Itf0lPP56Q3xFxpAYApxvL97OT3lp+56OitbPNFORLjwzPgCtO67jCJ0LvYxAjG
h0IlZa2daz2s3uKLjuz13rm2t9PoEF+mcBVf8odXTKz3OzAib05jO1IweSPO78cUfN0WWrgsjBRq
nPGON3iS7STsfiB1mqMeHk5B2rilh+ipekQ6wBY8Kcgnm/SzpC7XRyBn6sp8EPUjuVFEJinAcc0X
sSN1qyPeLB4m/fwzfCWNaiSy0Nk5mnZq8K71oebetidMXBNTQkB0aV0P8mqGNZenooO71ceLJxsV
+reVSjgZU9r4LW4IP1NN8XAblKnTO1BKpxtVHBdUl5FiSfNRqiNXkSOOXDwISqvFfJEi2QTEpmV2
lKMVdFT821IwI2ww9gpY4xFHRr73UosVI5m0lDSodW7vbSlpd0f6aJBtGa64cD/Y8aE81d9mP/6O
GVtn6dNtfKISVyrzG55ugVo2bcDMGsDXcWeLzZcMeyfzOj14IJRtXLQ57ccIIIrx1Yru2vbVEjhX
GoOWH0mjnSCUOqTaKotVNCAY+04G/2GE15l0j6GR66E+lG75wo8Z8sSi1KMdJKstenirslK5uvXc
I5mZDDzTyj5cvxREI0q6M3OLmU7GGmPxyISO6WDYm2vcZS+WM1r2dkwfFXQKa4/yWeIEsZjZsf2K
UtbESkvM3SLA2ak7jffpUfMqUMJp/6kXj3cONMonyXK0rUca0KIzTsHo6EFxIrNPhjD5GD+BnqGw
q80BUc85QnNg/OfjjpFo30tL+SuIW4xCQarL0/7U57K9Vcetiuzbp41Vw07o9ci0Hg1cfnSrmtQM
miYQPqKstusvadgGFYp9BXIp/ZxDhKg+plW2mFe5hhnsAI8WiL2pux9ALfNa1ePUEl7R9dhgzl18
bLzVR8QEs2X4B4TpE+3A6DUdlc7QiYlutzWQl8ZHOeuHtRLepELm1EEyz+IOinL75nG1UL2FhU1T
pH9QZgJ3JwSLrnd7A2mJUAWOqiYU/uCGxS1Lm0uMU+sGaQIXj9ZXd1I9Bn2h/5MNS2qvGHLP0ZYr
r4pGo+wmKAGnuKqBtj2MP0jx5RQWht2iuUuCfhRO7fGuA/rG+4lI9BKV9YybfFW00dAmyURDfeon
muaPS8up0b5SQRqDstTxNi//j7TraI4jZ5a/qCPam2vbmeGQQ2906ZAoCe29//Uvwf1WbIK9g7fc
vexBEZMsoFBVDVRlNl0CjNbT8GxGDstt79InAfT7nng1EesXf4FZENelHRKf0mtGZdm1XDadSrUO
RawfREu/0KyaUylwYFi/IGGIx9oOMEn0fV6CuX0eNU6GY/MAYwlLRJ0XUVJgEBQf1bV1JUnVZdUu
hR0l+b6slc7GEOzDeV//h436s3Yas1GmFTdlm6pYOze8QeMqbpp6nw7fNQ7xudUy/bV1JcLax2RT
oY2WRqhhX+uJjgrNVDAC7QliIb2F5A5Pbjv6u21MVlVVdJXqAjZsOVVHDR+oNArrIJ003q7QoOnF
iRw8D6H/vkrjUCLIBWsGoFCPUPHNcldGexLt+/yKn4AtWIaQNL7H3j6QV0AK+AHCRp1NZ1z2/XSI
5tq2IskOy9bB/Jxz3kc2rVqBMWFXFRdxBiEi4qGEXu3splFwwS99ZelWIEyJLLaNFmUZQMT0rjB+
KsboVuTXeUNk6l6f3O8d5K0+WS1bW+LDXoa2kyN/6/Exfj0GxIZohKt9sxdix0cpwPQKuhft0hX2
02l6ta55rzF0sT7/CbqEhmDo3X4qDnSMlaQL+qrBKn4nk1cyXzbJHWb3bDMP9I73zLW9de9oTCUg
SFbYFjQML0v8VKip20X9qSQRr7F6e2HfcZgiQKs1jDnq2L1xfmNfLJ00aBVbuVkcyWuCzEl/nN9K
nmGMT3bW0pkF1DMdUw4KzAMOgdxxvGWzDABT8t87xXikCtWZfIkAEXbmRSLKXqEnr6ZV7Idcu/1P
1rAvTfKUWZPZU2vQohZKd5J4EmNeA9dm7H23x2IKjUFvM62XsUfVa/5I68L8Uv8JSh3tht7caBon
anCWj51cL0IpNkkNmybzoet0u5v3YAhCBuPgcDyBfWtqhkwoU4oDTunMFiPjqU+EfZXIX8n+q+Vj
kslcQRRLHIBThtcC1Gbyn9Z4c94NPo1ovaVH04L8G/7TIBHE5A+oOOtyYSD9J0ervZBLC23ADwV6
3jv03C0gjxq+lzPv8NKN/xyS3lGZwztG/VINLVBbz7BBHuqQQ7Gj1MXzrubkrW2neIdiji1GClJD
7XX4oLDsIDJix/lLDk1iI844brFdV6/Wkjm+WjEIoKiCVQPuDOmTZ4mb2tCtvPiaVqFZwKMn3qzd
LEzx6Qpm4/GE93HzTFC19QP9bMikCe2sIIFLGrtOrwbhqITcVoLN0/yOxoaMVOghUKECrfSiHjE3
97IT3i1mR/S7K75O8HaduMJjokciRPVQQtEcutXhJW3U6nbxMd3jzhHKrLyCfnvzVmjU+lWiNpQU
mggzrKN6MCmu1Omw7HhNaZGTt9sz7f780duMIitAmuBWgHNtZUbztpzy/VR7RfvD4D3IcJeQiSBK
VRNJCmGUfPPGE75rLnJIf/31msurM7ZjycoiavHKIrMQxlLMsWGdoDqlabpDOF+reW3YRIw8MUeT
XTl5dSj6QqFzjjnXVCaQ9QpUjCV8Yzv4WO/2bSBjRihxGi+0MYEXJL9aXqGzGVhW1jIxjAz6YIkj
AEne2qV+Zza4ScsPMncqiW7Sp2C5AmIimEEEbe7oOTC/ySB7Vj16AWk4/TOIPY5U64ZHI8UDZMLK
HIGZuGgBWEs3lnHo+h/nPf/Tpepb0vljEebtPzoK3pMzOmxjOk3v5LEj2HjEAnV1ldvpQ/lM+VlL
yINDc8/mAG/mnRUwE1KEJKWqawCeD5L/lyBx70qO/P8gbfv0TEONVKlCvEwH1tBe8dHIwYrCvscD
hdM29gxJemUHjeegfG1dCFNg+EW9PW/c1q6942GE7SPenIptjM4V3LFEagAzvSluOBluK2StIZjl
q7tQlxMBEKnyQkwvrytb4vUGc9YNdDYf7VCkMQGpAUCkkxngue+uTVwNpMFgLVAgFDEMHqSLzy8d
F5OJxVVqWemMwR4HhEPmtwqEQGVg4YwplTN4ssuf2dhMNwju6PXBt7SC/320sjBNS8mEiSY39QCy
4oCmG8NbDouzeLKd+jxJ9U33WAHSf18F5zmWLTxtArAdSkepTXAYEE5ZtwmBiTIVT6Qa+oIZ9yjM
YTLLCuV+WkZo07jqQ//8PvEAGNdo2lCqlgF3ENNYeerc+UqU8xoMeBjMxoBzIhQbEesUP84O2WU+
oZqwxS57lJzGzu8El/dhuZm66MTu3+vGbE2uzfG0zIDMf9OolJw0Yi83Jp5zy7vYF+7PL+KnVoa3
wLSCY9I0aapBbASsYvq7OqL13qUK7ZKN0bxAlt4+oMF5g5GKf82qzwIzKbpbxiZPJQBnGr4529JO
1EMicTZwM0atrGPSMtqwK2KNcMIhvKwR4tEOvvCumrfSCBRldBks7TIINBiMfrTqvGlH3BwdBpQa
qEtpVQrpDIsr0/Sp4eWvRXvHYrL/HEE1dsiARRteLLA4Wlfy3niYfaqaYx0xgcJ7dqe/yNYba+uY
xKUQpWvidgBiXOImca6+Lcuc2FNqZnYl6No+tFDfaRMIKM57Jv3hT8Bg+VLQjYjHEJnxjyQboiyp
AEzZKwuoX7VQW+kCXjvgpoesYJjdS6V2TowZMHRAqdaetLmwVYNz97EZRlYgzLY1StgJYMFFRhmv
SH/IeWKj2wlkBcDsUlekfdPRxZJOoIQ1oZMJNZ7mon5WT81jcdU50eHfkka+ueI7JNsr2iWprKQt
bNLaQ1wcdEN1zNoT4oyTjjkbxKqBZ/MSoQcHODnoDcdLRSxsUeOdYc4GKUwuiTFhJesN1q9sbFjQ
P75JcAYiFRUSNJsm4cr5UhJerSCTXMK+LDv0xqOyrhM7Gh4I78GI5xYKk0taRQbnj4q1U/Ea4KHf
Y7rP/O5HGNnTiNewZEdVYYyf5w/u1qcQ+uP/PrgKk1GqyahNTLzSujD1U/U6lqBGMwSKdHce59Pk
FuuBTIRIRzT8zzKsG3wqi9xDkWk6CAEVneIqWPC8kAkTel3JqRkDa3SKfbPXnewUX3YH7abcN7Zs
C9eZE34/bx8PkgkabW5mVrRgHSNyK8qBZD5Vk3cegusgTNwYw8qsQmhTvL2HXcoeHiGgHUCOnaf6
4o64E6ffg2OTynyWaAIYSSIZeAlYQzX1JEATnGicaMtxQJWpPJc+1ctSB4hY4XlvuBW0ys6qn8P4
cn71NlPju6OrTNBIJCUWxR4+IRUvdVI7y3g9DU9dfUij+CCZnFKGZxUTLeJKlBOpAJpYvQrWt77e
W8ZgZykHhucSLOmO3lbyMkdYvV6zyXf1N/0wFvcYEDqqd8kVfU3hNVnyLKNOs/oYAU+CEI4jLIvN
6rjM5LIu0QXdaRf4XLo9v2WcOK8yIUMG2XivUShTelnkvbDwDhTPwZk4gd6Tgig1Vk+7G1x0bNDb
jNKxclu6FR5GzCx6jdNjzurpvF08WCZWaIKOObUFdunyjWo91trtAp2H8xjbnoE5F3QvKLhAYwde
CFk0yeoAMmt2fEWvtJen7Efvt0fJy33ZjX1eq/qmWStE5oQZ2ZRmUwnEUrochV+afJ/WPBFkHgZz
rpIsmbKqauHveLm2xbyJd5kePgxG2bjnF3DT+VbW0H9f+Xndakli1LAmri/K+lLgfexwN4iaugIY
RLTGhhMF+D060bUOUSd8IeDeWvhmHIYg43Z6bZ7clUXMcUpGqQWfWWc6SjbYaMMt4wtBHexCiDi+
xwNijhWe1oQZ6r6wTJ6cpUidqAjAs6IUHQdo+/N7ZRJzkqYiWhLSwR2UO/PmrzkkvFFKgRCoFyP3
PYrnfEz+VZu8EXOrwbm17vRxT5KHruLcw3AgWP4KNV5iMR+ofy/kkFgQyFwSn0Ah+bxzc3bIYJJu
mhVRX9BSswWVVG9cqeDjXLKdme/P42xfWLxvECv33vfGsmQJImxq6w89dD6WY+HWTuiqrnFpF3b3
iDbnr+WoFSoTJaqoKRchhqeLxbUOYb5mQcmON+soU/6jBxpMmFCkRKom8By/Te8rIImDUO1961uB
ioKs5CQOabOIWRnGxoymTDF8jeUk35s97YgaoMsc4f+ULpzSysvH5Ea/ID6PCJ0XrQw2eIDcPTVT
OOYAajWMPnnpIQ8wxO5FV7RXtPqlcIrPT+2/bx8MK1uZKKJFTTuNAk5bX2HeT6ttIr3oaH0X9m17
GbauOPwoBT8NwIRb+wZYPsTb8IKEhz4+Td0pHZ85rkyd5tMVx+rvYWJN12lyq0rY6RKDJZKfe0lk
NxeVRwdGmocs+Lecyaz9TLTRwrEuJ1CyOPrsCc2NuuAKc/DPG8WJA+yIeS21EclokqsrRwB3U3Gb
9LdWyQlqm86De38qxgEO/c/6TxnBqEQEmA6yXaoXQ7dWvM4vswvtMjzRl4G0Ds4btvlOtYJkp/XU
6m9I81J0JDdDo2x0akBRkmPWBq2yvV17vNvgrZJhjclE1V5WqPwGwo4x15d1jRdvPeLdfWzsGPjh
KTczKLeghsN4RTmrSYPvW5SsNsaMrefWpodfvcYL5oTX/P/dfRg273J9IzGtcdl2VhOXs0vTAjce
v5fatareLryGOx4Es3xo0iIGITWSUpvaWozp9tLO8h/nHYOuD3OKQcUmyeAFMDUIVTBRJUkicVBb
gIgHlI4nw9MC6oC8r6StyuQDDhMtdFIunWACp3tefNrVnzvJk/wqurlvubwJ+i1v/4DGeoWQ9rmq
IVY+dn5zxJzQYbh4TR35jl4NJIfkUr49v4xbz25rRLY5sszHQVkqIKqX5Pv8iA6Pi+pCCsTnGsQ/
sc8jaeat59sYxapaJm0dx1qD9fy7QSe9LC5UW8BsPRgJ7jnWUS844yWsqLdY4OI+D6kreuS2wpwe
eIeHJwHpbnHIzwz6Sx1m6vuLiScszANmKpe670VIFmFZi3LZR5roDJPsTWnjgb/AFvqSk2S3buU+
bCNTvqRGUhgx7pVwHOhcKqXm0d36SCMkb9Bk83i/nzyWZxuJRtD7np488cVqn8LYtNvm7vzGbUbH
FQb995WXpHn2v3NgDt/S8EooD9b3ueO9OW/E+Q+LxsQQEwLo0JOCJVnU21Hxy+Be68gc/2Oih9Aq
U1ZGcIOwckSMOaFk1vfqqUSkf+Oua/zz68bbGyZ+pHKYRDM9zQn6AlTtuguvMx71Ae8Is28QmaD1
ZmzA12pvgbglbdMqnfBIA3DO1UzctkiFBBhIN9AWQv995QkmVFYjshQAky516WKubzrr8fyi/UMM
fMdgvI0UYx0ZS4kWrQAljZ1j/t+tdulRCHK/eNBeuB8bGyUoHO8dkHG8UQclmaEDcPBnB/PjyP2T
HaKxDtwRdnSoObeLvDVkvLAcC5EkKtawr14LKXXDYbTH6OX8KvJAGNeDuomSzCJA8vaYGs4oHbXR
+08QbPcjkcKl7+g+WU3ipWRGdzFkptWa8y3IsYRtmbYgQDKLKWAaS96JlXnqVMHWDMKZa/uHc/TH
C9he6VRto2yKcI46nzZmR361o2PslECNuNwhnO1gZ2JQCveICo7Sx4OkzqCZLuniNb6OK5b6UDv5
pXJVu9FVtANv7h3vI3c7Bb4DMqcq7vABodIKt6lvZOWur69AVu622X0uqO55x/iH9PeOxRyoBuN8
hWbS9IduoWMfYEDwqEq2dgBRI7+G4VnGnCdFXFozLoFGKZUR/nxyOb/EN6lqk4Cqs+VuSOzmF9R3
eC85XEOZU1apBhhReuwiboP/GhtcbienuAL/g8+tfekOfa6e/qwqK9+hJnWf5hM9b7tyBhWSYJc3
0Um5Fe/y4xvJxwldUvxXv83ltTQZfMsiehDZ3v5+6olV1Igk0p16I/nLMQLbTfyLKkGl1+iulg60
Ms1/GF/4vIWOzTswU0T1UKBsjSzHrQxY6cA7H9+o3rTTj8UjvRoxfwjc0bHNFV4hModyUuXUSEuY
WkW9O3V4GpntJAOFhckLalvf7jAOkkog5wKHCfuOkEdRshQyoHCXP4PKh6btvvSz3DMCFCMQZDGu
jZ4TsTeDzgqU1ker7N3jjakRoajplONDgyf9L806fTCLKbTlFmxkigazFqt7xqP3taClflUNPKmP
zaSwsoTxjSztSYKXQDilfNQhUz5fiTytnm2/f98hxhnUplXnkFYFSZ24Vv6s5BcVooryqwp/n4+X
PGOY0KzUSRY3tKjq5GNX7HVjv/BYG7Y9+90YJiK38UIytYQxMZlsa/xFIKNA4qCVH86bsunXBmbu
0ekrQzKM5Uhf6rArxiqjwTgMInA5NU/VzplAb5/dZOB+4XVmb63dGo8J/maVdrVeYe1IPDp61N4k
+nxhCj3nOX3rilhZ4zCRXhyg57cYdI9cyW/xoCl6keMvdnRneFS5vnOc9CU65E/n1/O8eZ9amOvF
VDVCw4TR6YprtcVvMkyD36QTT99oy0PeDbRYORF9FuNYIoi2StMcWhUsknMUFK3xmM5l+oWSbo3F
xKGqGyp9pFgNiDyy/HnQn2udU89txbo1BhOJhFzs0k6ljoiex9Zc9tMk+v9tc5ggBMLLdNaor8fp
VV5dmjvCnR3l7Qr1j1XENs1GXqSKrlQd+YYYBSTcac0rEUz3vC2b5e96vehfskLSCR689RSepp0k
3wBfxXytnyYPjE2YHG059608t2bCkVLPaUMsmFUju1qx5E743DLvOSbxXICJDVKYj6B2h0mD/9Yo
upMrW9xrVyrIkJOLeaftSclZRh4kEybaNgmznlYQi9raodDaeX7DsYre17JloKHomDmnwjiyyEDM
egKZ7xnXJNZdeGht2uLY2aadX2cHXsfXVgpcQbG3/ZVemCXYRNBdrosPQ9G6elnf1a3woiXjsdIN
3rzgpluYJioEaBtIBqt8UUQCSFKNGF/+wnU1+F13q00cz9v28xUG3cGVnwuRBrWuGhgimC+X4198
BPI9JVaff/Bm6DYNgsaxaEA55rP6lNKGRW0KpuEUSdEfo6gK3QyTSwe5GpLb836x6XnvbvH2qbKy
Sx41YkFWGYlQT4Jqsfa93ATnITatWUEwYTvL4A5tBncQmvt6GZxofkEdxskN1H3PuPfb7dDKDi2q
xcFoaNm11/wCD5EKrYe5b9nbfrAyhvGDJRHrCo3/dNxk/I2PqafI1a8HDLcUi62Cuu380nHh6Nqu
zDLyotCbEWZ1rkjvmJxwb3kTnpYKsPrzJnx5vsDE8loVVLOir0oqpu/wOjdzDhHPEZjwnWtqh6EW
/L5ZXjfi7aK8DNyvXR4GE7xTPPLNpQ4MKhPXouIKwsS2nPZZ9DUMMS4OZUPvDO/8PvFQmeDa5F2E
Wy0EV7X8ZYWyU+uyTfR/S2qNN2hlFVfZVx4rFI2wzoHS6a+ScZXUvE/nrRvNNQDz5hcX8dRFAhZv
IK7x+kaJ6aVOXtrti3LArCv/OG0eW6rHBOkxcBOyjIh6PS5q1yHxNc/iQfF7KK3T1vvBg0yHa+Cu
QEcvbb3L9umJ6yo07nwKGStsxt2NORUyi4YMerYIGjdqB5qCUK9XvPSk7c97yPYXzgqNcf45lMeJ
0E/P+HcHxlPVKU7gGb0WT727QGGheuAlkc0LceSPP2vLHIW6b5PF0FEtUfViQ0KbT/JjfOMSw+Ba
6HV+xKmdt/qLlDUicwzC0bAESQWiINnygd5sxTqYquzhByXllcAnQse+1CsozPHoe6gxZzaTfREf
azXRoAiNO4oWwzVtoMePGrqp8v5kjbdmwet83Cyw39eWJXuysiRaLHphkYK4osWELfpeshJMHJwn
wc3AssJhcmc4pwkReuBEYdDjPrLu7oTxK/kZSuIYy1TRwsDe1IGRWgIhS4JzEJ6irLZb/TbjdiFu
GrICYfIm+DcqaDOmiP1RSXyxItpOE6oCZETQ2Tp/1OhJ+uQKKyj6p6xypqmEuPZPABU2t+20G6fn
EYOupNr1YIo+D7WZMVdQTAgRI91Me0w3OGoRmMrV8m/FGd8i/ur3maBh5p2opCl+n/TQV8P+6/V+
lK4wCMAxhLdmTKxoYqmP2xw+0ETari/BqBRRao9Ma9yhFu67TPmS04EoxaJj3Z8aorsi15TEJNgk
BIr5VVyuTK6I67bPvWMwh2cxRwuD1sAQpUMm3sr1pc6jOt/MX7hM+dsM5rogw2xarsWAmN/C3XCB
lu49f9KOB8OcHnCptxVCzt8w6WXjgU4gMDhJirdgzMnJZxCgDQpgOmsXljicUdBjquv8mdkaxFSg
lv5nzZhDg6QbQooeaza8Gr2tHwqfeM3TYE8OCLdvRJ8+R/CfznhLyBylsFl6RYzedioMlB3dKQtL
yKvYeTDMQYrERlbLBktoVXHQLPFVjqsXY0JqECo3Q14US3MHEl/eywBv6+jftQ56Sz+HHQFuX14l
gFKk3RLzOry3o8SfnWP7ocN4bMG7iTWMI+iNoesC3QnFhQgt66lZ9mFWeOddhbOYbGP00kppJRqC
4VgEnKSWGTsqyQ51W+0KrfQxU7FrJdwQQ1/tPO72Yv65UGDVx/NRt6D/DDslNbFVgs5S7bmI7s6D
bLaJQfL5z7UFM9BlFKk2SQlibuuVNajRy2/gyRFsUr7VSu09nZscRVtfOAdwexffcZkqv8ilTigJ
cKcOBcveSCw7He5K6MQPncnB2izLVjYyIThNVSJpMtxSH79l/SGMdqHwrVQvNCMHjxTvEmCrKgNz
L2oGKoYFtvuPh6DL9HmW6Bnv5fE4QI0qDpXIUUf5JtKLX+e3byv1r7DYs1DK2ThbDXwzbbVDB2Xw
1ig4rwdbbriGYDYK7QtGYhSh4cTClapcheVJUp7OW8GDYPanLgpNXfAcg8ace6P2TPFR7Dh9K7yF
YlJkRQgx4woLNYFPlrxkhHOOttx5vUpMbmzTyhSgSWs4JPQoWUs12bNya6UuRtOd86vFM4Wu5irI
WnVqSl0KU+LRdLUw98Rpcs9D8DaESY4mHtraKAeEvtQ7S00TuwfPQxvpP8/j8Eyhq7oypZWkwRRj
4JDO9CGD4E8k5piyFb3XG8OkQt0Sm7yUsTGinN1nlY4YANqFKFfsJU+CiOjHspfsQeNFb55pTBSo
+wpqkSNw4XBQPrebhteGs71J6GXDN5P1Wd5+Sqy0CVVEtVHzMYV+iMNXy1K9r+zQOwizfIkRKXLZ
0iQkXtXjk5renP/9zbtFtIX8sYJZJ9EgUZoNANC/de50zA8CdE8gAQnF0P+H9gU95uxX2QqNHV+u
F00c8xAORy/mMALgDhca1BMmJ9qlfv2Dq0267QV/rGMnmbVB0IaR5oLRGX+LTnsLEU9nrkCZObrz
scNEH/d7gwfJBNN8RKdoLcAt6rLaN4l1oVc5R/CV43kqE0yNYjHncIFVpTzfq9LsEbF+Tcr4x3nf
2E6k74tHLV1HhyGXYpm6RlaIXixUTjLobmiAcLQv7P8GRS1eQaEjwAjxgoMoIUA/dpb2urnc5K1w
GVUKJ1PwPJ4dYdbKchRKCWYl+26wI6c5kcOQ2+j40rwQL3tm4Z43jucRTJTtSVxMBS0Souwh6lo7
Iby3Lx4CEyUqZZih1weESZZ3FXgD7SotXs9bwfMGJlCUSkiabMSydZPqy8Z1oYqYcI/sJeV49+aV
5SpIsLd4k2hGhkqR4sbuXJDBX4KN2IGWKYZrAsirBLwp6c2P0TUiU2NVkZWrLfV0qbcTzQG19Ojh
zvLQ7FD6N6CPQjMK1QNCa5XPmynjrKvGxIukiSdLpJ8Zg1WjEdAYQDLS1redVgbDEnIeX7hry4SO
zhBrFVRleCW9rCHX3OKq3XL0u3Q/eRmlMuG4PidSsbIowiiOddHDMdX+QUruxfBSNf3zfsk1iYkd
iTAY8WTApOq5c3FBGuRBeGxf+//15XNbC+mGfMphEhQJDbDdQg2IwQOniCmD3d+g7yOj16Ddd3nK
nZa4zXfKbVdzovDWxxPED//AUf9Zhca0HoghWIAbxYOWiXaZ/iT6D/Rfhc2zyZuy2QwkKzAmVOXw
DctUADblgifPvWtOy1dcYgXBxColI1UvxoCoRPFAWs0xFuJmKe9hZ/NYrWCYcBXmWTlFId0lLbXb
6noJZbczLlSdU0Bt42jQrQDHFiRHmAOlSP1Y6APqTKHeGaNkt0lqVyWmYxveldnmWZLekejerRxB
U9t+UHFX7JASXOmnSDyNHeehgWcM49pRsYSCRot1JRweGyO5MzvdMbXFh1zfVz4IV9Ywbp2Jea+Z
9INNmQ03V+W9LvMIFDc7rCGx9mdvGG9OEkXowgXRR6j6XRtFdjrhNsDITqmEvvJC/x5r+rVoNcc5
r3+TXLnlRCaaNj5HCkphrekilHSZtGJ11rz02tvbm/ob4rOH2qWVNb3a5NEQbu/cOxSTRSq5CjEr
CiiCCc2RkBtBGv2sqj0Sd7wHvm1HfMdiXF6uRX3OcmCNzvQm20hH1CKo9+VQGk/vs12FAXD7/Fpu
YsqUcFMTTQWzth+dP40iCD8M6LyxpgtD6x1S3IgzJ9JuV4YrECY0acNS6Vn0dhfXHPE2Cw1182jc
oD8eA6Iyr8yhW/LJO1ZoTIRSlrpTIozcObj/ppph8SEOitnuXWhOesTVOXicFWTnytu+xRiHCLhE
lUAHY1zkS+30pOeEkE0YDMKohqKBXogd8ooN2TQLHZ8/QzrtqlB9EobeCXOuE25mqhUOEz9isy9I
kcEc83L08AEeCF492rVLadnQdnGXOcPLeRfcvKpFH9Yf0xgfrIY+kyLqg+Sxc8kOTSVu9mTkNpWo
LO9p2z1xwy+QBCsWpsshVoq7THyMfXR8C7Rpuqh2iJPxcRDuq/Iarn/esK0tW0MwS1m3dY5XYQoR
3QqVR5ar7gsP86qooOXwre3wk5542pK8KPMK3/35SxOHxa4oh0dC4sStB7kLojKur3SVE6joAWIO
GMaSZKREqDaCc4kJv0iXWYxmI3xUHjS/DdJg9KMdv31lI/SqkiSJtOdQN0GL/nGHQi1XsnRGXs5z
PM3OARj7LMzYhF+QM/mAw4R4vZ1lFdfZqM3EDlTfky2Gik3QBC0MlnfeI6gnsyu3NomJ8Is25bpQ
AkrM1MyWxw7kskXqRlqEoa/RM+V2fx5wwwU/2MbUNngNnMs+A2AqvQjg61Wm0isSTmjibRRzlKpJ
a5rJQENlPRh2TIYDZkWPBSkdSS84UBvRCfbgXQfaVRh90phQoRpZFWctoAZokk7GHfcSeuOr4AMA
k6o6okSylANAwCcBAYuTnNol5tFHa7ZFKbM1sL+f36Kt7PgBkslXdQn6PDBkwSmgfkA1ASDFdU9b
iXJXvOAFjK1gu0bTxY+nyqz6JDISGNh66RVl9Z6/Ec/cVxfTYUR8d+pT8sD7FN/6lPwAyhxlaAOo
SpECNLy0IA+d35iJbbq6ndWO6uu72G8Ezqq+0RZ8Pmp/PEVnTrXVGLnYUjsxP+wpR3IjQZ509hc/
3aXfwGAOUeAlc2c0mPpUHVW2h0vB5WlNcNxVZ857Ap3xCeN7+CPUozGfJK5yBt2tc1Yy57swUimp
Zeo7Bzojveyqtw47vj7NZiBRqDKiBGF2mU2XcjiT2qg1w9FijI+m9wrY1GLxlXMU6Hp8MmeFwmRM
M22soWl1A8WHGeD7/yJ1MjvHyHdDS3suazXPKCaaGOAdyqcBRhWRiFendhdprdcMJDhv1la+lFZW
MTHFVMd0VkrApMupAD2XjqlXMUc3mFv1lzX5FiEN/DdEJqREOlEydL8buAPoHDLcjvhGk5TL1Nov
GJhrZ1uT784jbnr6u43sg21ixlmCVnfYWL222SNYRTgmbd0lqpIqWQgkItpZ2TmEUZW6aRIk+sQh
nCyQWBroRE9c/efbUT4QZ75Hm5j3BbNWoMz5Gosxmi1BRm1gHazkpAucUmo7+KsavrygeSeL7IRX
m/VtTWYAJPX0q6zaG7HHDU7RnAaiOapS30Rze5yF4TTWqVcUw0HLeY85m1u3+hOYSCnWxSj0nYJT
oHu1sDd544e832eCoKnPUh3V1BlzzbGk1htG3gnbTjArG5h9msMst6ICyyj0tgI9S9rgPOV4/4Ji
4UvlEJfH8CJtHuoVIlP0QOsmSpsEVpHf3XP9ndKpRr54TW7a0Y4e5VdKU6zeZkEPzj/e7S9vRZkw
2ahFkys9sGX1Pp2fBF7D/dYFD87au1cygbGv46JNRixntDcDxYX26THfayBdKBzeCeNuHRMdNdM0
I5Mu5HgQndlrHSSxp9jBLAG47mKfx7X3D3Hk3TYmNiaklHsppXhOGCx70IpcKLd5QHuol8cusFxc
HFzzOJ02d0zDdyY6gEHJxd5td2ZVAZJWXeohLE5Kx2lm2YwjYPiCepRGCwq2qSquJDAolSIADhMG
69AbnnodhDspP0umOzwP3PSQFR5LcGNZZBazBHidb4LmrgyKnRGQNw/hVo80ALFVwRqLrR6XvFJm
AixLAqFDG9TgwsJ9FU43uKmCNuS+rnCtY0IimaPJ1KzFeGs81XZ5MJ8WhJIOVxG8C8btncPE4F++
IbLD2cqii0WOYTXMeP5V84B46zBDXCryRvtr+yar+H7HRZKqsnXcsihFkw6wLIuxlrhcdOOH+GgF
PUYHuBu35fWyjG5UiiabbMoWlqw0c7pxg1/cR874kAfm0bqUffokVl/IO97jxD8s5jsikwdEJRLQ
+gLzRsewbM2nGmTSrXToab8ftzrYqh9ldPVrGK7BgxXbL7CQRUqXdELyDjM7FR0NRHvhw/kKZGvs
A1P77yCMSb2WGJm+jCjxv5lgQrqmrBvFCe+n8882tsWTFowuQrPfP31t/1bQTI4bojTqSAL7llfr
NLnJS/j4xsDo5vsshsAspGS4O7jpMytMJrcJVthNzQRzR4dqJ1R+5hJP3av2W0I4Ef8LzE8f1pfJ
dURrUSgLAEyWK2G8SgfJhhTw+U3cuiFZ7yGT4+QWbQNCi4UU8OGbJhemebKkvUJ+nofZdv/V4jG5
DcpT4RJRnNFZ/MUtXPPlVQlkv/RHLsfd5k3Cyii2nYBEuHgsM4A19V5v7OQ696SL9DJ1MFADRbLk
O2WEqRyeLs5m5SVryHQmlDysT08WkHcrZYF65fQa307X6mV3/EsIrXbbxFbmHb07KSE42KGjZs8j
B930zxU6s5WNhnfxRYe7dMpjIzxP6eP5Pdx0ldXvM1uYZ/KiyfS458rkaPIPS3wxhLsR3dnncTZj
1zsO+2xRDWmTRgNwalwZDJ4uHDIevwkPgsnbECVRxswCRCUiUBHFToQra5y9/2YIk6u7vExiMwKK
OX+rMPlMhMM88HqfaRD4VIKsVov5hql08F6nGj7NdP1ZiSBm1QZafkGii9qUORuzpU+qrvzbZAK+
MBtRs7R0Z3Q8OerXeujPMbFTcj1iamhJDTsSU0cbb8+vI89EJtirQ6VABgCwvQpKhkqbToqRuFJZ
3HWp6irJwHk349rJRPocX7rQ8AQgpael06EkoHJhdCL1vGXbYXG1e0yIN+suWfoSSK03eqpHuyO7
w4Srx9wnLq/Vg+f1TICo/4+061qOW1e2X8QqEox4ZRjOjIIl2bJkv7Bke2/mnPn1d0E+x0NDNHGu
/OQqq4prGmh0Ax1WmxpR0BKHWGffO6SOQVb1r6JNIi3ZuBSb4PUFPTJBLBwpQWjsqmpBHpphUEJd
A+lu0iFR1/oYZOuk1GeDh2MhKfrGc/c3OE4p5yTvlbkEHGt3/ZnzQbWa2P1viYV7KSQzFQDyRBpG
h1RXJo+a07jLgbxUGKgAunc2c9ssQUMrCtC+UQ2VoNiIcSMjpYokIOWUMKjoUmbyUrqaHx61R3AH
HbLZmWZ78gZ/PE7FYV8XefPO43GqiPp5UoQgjHOD5JgHn4f+c9t5ZWvY+zBvXtU8DqeFpd6DkwjZ
HpcVBDP2/PTrcMRFDq/q9uN8JYma2/l94/E4t9WipnQoLOA17uRqTusMT7H/yjDlZY8ifinBriEJ
+bvyd10qz0aDXXtltj5gHC/GrTZ2eSpd6bTooN0VHLf9bTP4MF2vjvXYEIg3ZYcoGe0CkU6MerDT
tBAg8ebj94U0+LmyOopbFBVHzQ1IYZdJ6C7TSz137r5+iFA46xHlGGtIF6AoHbUnpQRbkoUGpS/7
KLxL4WXhjEaNLF48htimuQrQXF3afX4fSsjDyA5IPQUiibaI819y2+eDGQFMiWVP0j+k8mijfcWZ
hNNs9nXdkNkvWZlebUYYJlGgDBH9yYF4jtxBP78+UbzqZhCF49gyrS8f/DJyNsNIJCInFTYrHIfK
DSQjPVBFSQTr9+Y+z8NwJqNPaRCUGsTSUaVLcIQTV0oc9aH+rp0ab/KwjUfd+DvD8cbgd1WpKfWA
bQO1DCIS6jFwEdy5kfzGF9cEC9Se506K2whDG3SIWJotRoMuXj1cNcXDvtaLQLhrr5wWUY5HLExv
8jDMqWskhb3ERLBdvEPmduvVRK6UMAWJZVEzA49q+1ON4a6M/l5chPGGY4/H4SwFGUAcuDB7NDqD
K3tsAC9NHL8InN70NJtx5RQYAOGjYt16UAUGRGToX3k/VlKWUrckBoWUwyE3bPbMkxyMf5i/D5/x
i470/9uDxkvLGZEh1EJcCSBtViIwTMZDpf+/69N4DM58mCpI9lIVGIwaF1RXByOxlwfdZ1dfqbJF
ddUCI8xPgRjnsBlztoGqfDcuzwQEa9otjU9tIqKGeMPCwkvGWRCrCNM0ZIZxRCCfXTrQg9oefl60
j9mNaBSEwOK/BgpWyhEFYEIsM5gOzFCeqqdQOaVhYTex6EUmsL88M9Cg1nkYtsBBh4vTWt1NZukC
MyiwGXytEzjpu7nrsUl9kB7joHYTsz9Z6DTfN00Co8HPeph6ZTGknkkyZg9IO7tBGd3FVg0q5rZ3
qh6xxcHCtUMaP+4D/+E+inJd5D8Io8n73WeqXaTnCekvSt9hQnRx/Kn1SuH8EOBt++gLHvv7Sjfy
aallWo/McBgYXB97KLtHUQ0zkdRNn/bRthXkAsbZyGjO5RxVtKW71P3iJ1mkflQGU9Sv/4fjdYFh
P2MlE8kXmQ4lZJINV/8uocUKHjq09cIlz2x84/g/FOG9CT//PNMXUM4iJpgzocktQCcMd2l+ZJhj
IKs2Ldz/XHf8BEECzN4MHPIuP0plMCKwdD+f0oosBe92E8jWMl4rRVrZamUelVh0n2NW6e316hcO
n8oqxtYC+SlTleqT3nzsgttFR/HpODhyeewbzd9Xlj8chQsedxSoPFpZWsNKsnuWZBuOinEnTocA
t4Q0zHwUOZxtM3nB447ClET1PMvAa7P81Cu5O4R32pwc60T4Lts+CBco7iCk8xhjmBODwhT40S/9
+FHS/OBI741D7P7bKVf6p/3VFCHyZ2ICZrcAMbfcMX9YNMHR3raYF4k49W97tZ7iFt9PTjEqk6n3
04YI0x5s0/eUkLsUgPxyWmQCB/CzgTf2yIjevN5lk+Xxv/uLJlRBdmdYWZK5SPRlSiCVfK8/syyZ
dtehQB6xTRDzS64uwBNtEncv0KQulgIN9jHTisRRhpkeo8nsBD142z70slVsK1dCqWqTBQbbqn7+
CvIIe0T/u4KRtvtrJ5CF77RORq2VwhQoNfnSjV8DEefRH6z8LzE0zjzoURLWg4zFYtdDTN47zKPz
PTwNHmuCa59QCv+yL5FAxflp0dJQl8nE3n1W6pnRbVs/Gm0O2vN7M33uUn8xir+0gHzedM7DDk8+
pn7+PNuLq7q1j6Hldk3QC1p4kSdKe4tEZJu6Ug20XhVpwZ4R2SnEQL7UxxgZ+CwRPdGbuoGfzvKy
d5y1kKYuocaMvSM+Gibva18NbekfFr1MD1Z/2N83kSZyJoOgnCqPSwhV6oeBPMoiUmPR9zkj0RdV
0xssVCkpBLdqRFNMgYd/M/eSXy/OMKgms94Urpe5wvqWVZIkCM6j3ujH8BqrTD/pTnIevyHXIgxp
/+Fpe9ktzmAYKBVQuxECMlp8fUDe8tUPZ7biYH6qB9P7mdU80VNzIxqf+Idr1S9sPnk6V3OyBAWw
w5fBZTPztLtkto3KRrONek9A0xV5xoN8ryR2QJ19xWEbt+NreHpFQytjI2mAbTbPSfZpMo+1DqqQ
NHKG5XkfSrTDfBd2NZNwbEJgsXS+iSG4YAPFSNV73FuVxmFcu5k3OYpjHBKb9flkgh/wptyLUzGd
u5IoptF2ZYQfENyoMKcxaKBQF+VJzvTwM2Ki4Y3a2aLEAtPcvTXmLI5qVn0XyNDsosIos84u1Edl
+VIPZwqWjNwUlbv/IVBy0SfO8kwgtMl6jCTH/YH1DmK2O6YwLj71C8wMFJVMCCyDzlsedTHrusS1
BPOs3Lj6EHWi5RMYbL7PA5Ou0zoIsHws3RSfU18H4bQsZoDm6+d57eAMUDVGmUaZ7zOHj6Rw2/Qm
nI5tfEvb2AmiuzlB8Zyo31h0+9I5u1OqYZH0OoSjH6uTflU/KrkdYoIOCwB14/9AhSC4GfE9H/oC
HrSGxWUa/VvW+qWU2016t3/SBQrPP/Dj0iiIPEEokp3l/EQUP8QEanSd2r1+rQYCzyEwYXx3h7ak
IQmY4yjH+gPm1980S26PluEmMfXrWPSw2YSzUOyiUBSfG3yNXoxMRp7MCl4ZpPfCIrar3m71xENk
zSYiZqdt/VihcUo5VfWIWcVA0z9a6P8tz+E5dUbM2e5PzC2ILkfbt5YVHqePKRqtLFLIOM7S7BkT
xhY0w5U1t6g5mJMbNTZ9qSn9LhpOjU48EJqd9lVnUz1/4SNw/fvtrAiHRY8t4OddBm3BjXByA5HN
2nYEKxTuXg3W2lyaWqxqxtw9LtZu0TqoejeQ6mWFnYHHqpXCg6hgaNs0r4C597eu510blgz4Gilt
r/bJnfSIx9YBhCvC6WfM9L7xOyswzt2hTa3O9QARPktDn87ysbau1VlCsUro7m+aUCzOw0Va2KhV
DLFAYuuCjdoNz2xEePqpRrHZIrAumx5nJRbn3tJEUuKlZ2tYn6rIr81vAmnYurxdN52y3kJNlvm6
2FxqmjjsNCZN8JWloSYbNTY3yvmdhF2vjgc1xP/F41yoWpUNDWLgoUrE1lBI1iSzF1TxYdB+jNPc
uuBa/Jxb83WooPo41k/KgvypXqs/9gXftmyX38H+vnoZWWZFdI0pZxHN10TBCITAvI/7e7NQYd0y
QR3kdo5xJTZn2pCKKCKlAVzb2MgY6R8Cf75d3NTL/cXXULuOo9g9Ct9l2xbmIiVn4SRceYM2gIWh
IZQ1+lF8UY7WCSG32WNOVzkT93+4XAh0iu+JqlKTVEkNYZcPrK+9OEQuuWsP6DMAJ1Ds6gIz+qag
itMpntB1RNERmDjZIcErV73qjqofHSt2n/D3lUawnCZn0ZY6bQ2duUMp8rrmSrdcS8RgvX3gf+0Y
T/+S1nEg6wkgFHoclPtKlKT9g/miqo6mNdSL87XpPc6eJaH4hyXx28+sfYflFjFdYsJUBLzWvf0l
25bnAsf+vjpntTQkacB8bGDMT8uc/ksaYu9DbJv+CwRnI6naTaTFYDC3oy9jRJw5T1yrPA7UcPaB
tm3GBYizXZUaZaRcIEuksVEWVvBPNc2HKv5Xb8Zjp0iCpfuDXl/wOBvVYN5kH7OoMmlCT8f4R131
k/BUTk8axr6NBSoWP8S9iH1+OxBnXWA5W5UkOeruMqynDhqRnxPDcXEOJ78FGUbhSSc5cSLN3V/b
7aN1AeUsVW216YjaS4QX45sURPS1dZzQ6rIPwj7yxtlRNGaAc0ox0IT8uzJqSj7OpYkNJL5xBlv3
MT6xThoR4fnmk2AFw91F1FBXpZDd64z5QwHWnPKOYpey7joZ7xdLVKK7fW1ewXFHbFTNsOzZhaT1
Jpel/Gh/wFM/RlkYxkgdC4wibAULuXmqV5DckVsijAEhDLIs/kmab3kqOGmb2rD6PnfS2lAeaDdh
BeMYZCjWP9HwpevavwThjldAtXjoZ4B0QWCb9VOvdo6JaQj7OrdlnTQU7CsqiiyJ8rp7KwNYKBiu
DE5UOCdNciQTI5B0e8o/9qIJoZvHVgN7nKXrGO+FhrvfldsqajOeoxAZm2vWu6hcKcVJvotPoCi5
KVun+SfxFYHn3domDY3x6Eu2QLzLRytUo0/RRIJ0emUFdgbmYi3M7Srs37FRmo7Z1JgiJKOMmNO2
LptpWqnIoYPrO1u+gXUtkJ73d2lLodcQnMJNVrsYcY0AtmE+t2lpZ8JB8luJrjUCp205tMuSWiCg
RgQztyJnuarQOvia3DjuC7Pp49dYnAUnNco2SQOs5Lr3WJA1dyxMkFedBNZb2C21rQWX7eEUL8p0
yZxDbI/xyPgSMa3ctXC996pj14Bgc/DNu/Fsqu9wGCsZ+ew1nYxekRvoXji8REnkltMVBgIKNE+g
Fir3ds61RFWtnKlFe933nyLR7DLRTqmcRyJzk6Y5S5zoH1B76GUHMK+Yj52HrbKj++5d4dL1qqm/
G4mwThtZJVg1NjlWRYfZjPTGYfBULzobt6KR5JvLZyDWRVXMllf4x2XcFlowsT3qJMvTp8aP8tl/
j66vMLiTmzc0zzEniRW8JHcGaq/mBA3AC5ocGt8IHOkgwNu05ys87hyrUmBlXQ+80QFfbeGpbvsY
nKTPC4L5BKF861bO0fr+nnu0toLljnQngSeqZWJGsZ8pMFBEFziqzWMMvilwg6Lq5c2wZDOLkZqU
8DCgKrFJofrpND3FZTEKcLYX8ILDSQJysIGkFXAMcOKp95Yx+XUz2a2cCYA2BQK5BDrmZNU0VKad
K88rS1qsBCzGvZTEy8uPKE31yuVJoA+bOr5C4ZxTSyITZO1A0fzpWnEZaWFwyL5lUEH2xNbvQHyy
D7mZW9JWkJzKB2PfpvEMSPXD4C4uQXOP4rJ5N/LdhExeldnRMfHo6Sfvn4gBYltgcJMihmOiBYGz
iZKUD/HU1HgEWy9lDrYmKrJSIgTy+8Zh1o0Eep8ScVHlJpASW6lF9OCboV/NIlB1RcdYIP4l34N9
NQmQy0Em3vDNw3KsJTsDhVCBOY5E1EQhROOsrhzqCzFHoDF6n8hR7OA0fygR1E5dXRAw3PYoK8l4
rQ+qPMp6YGEwN4KT4Ex8QmWjwpphUTgcJd6+MgrxOP2vFbTwt8YrHiMgQVUvjKGGVLJ1GK+mSqD7
m4+d9cZxul9Eah+PFeBY31LqRYfkIDn9F91nYWXzi5CjkW0N/2Rc4/HmHmHToCmBxxK4P/OLoJND
GWDrKs5yI526WODRmP3bQ+Ts46wti9KmQKzH9DHFW3upqu9ZqJ/DSXPGNvFKCQmmv9xF7g5XEzkr
QraLxbXsRPCiyHscDdtEcXZyFjVNbZ7vi4ryLbilLjdzJwEM7cR2pVQn0tD/JxswCwmuts3ijJSS
K1YU0Qph7TL29aW6j0J6/Ls1szgzFaATkQZszf4b5qS3wbF3Z7dDEYUoWbXpNVdrxpmQTqPdsKhM
K8KbtHqJqhgkWh9CTTTGaXtvwNiiwDYSTIb93fYqwxAkvVXAVqAyofunVETEu9vqbYFgHCXRoLTi
1LtQuiQfYwhCtOqTZk3f0qo99sPidgiVdD19oNEs0u7tQ3zB5LW7R3FmVEAbWB8s+cwC0qDauWZt
etW9kdsiZqnttzjIGv8jJN9vM019lE0tVhFUvMFjdco9THLCzBjdvu5dFnO/6kXPsM3bzgqS0/hp
AnmtpEFG2jwb2cPcnY1KYJlEEJzCt+bUapjkDNcSXodxamfmXTh93z9VIgxOz8cJ9P7VAIwkQrI+
bg+j+kgqydlH2T5Nl/3hnCS4x3KZmEAJjau5u6nGu1L9V45FjSECXX/NCq1uoFnYJN3A9A6ndQ5N
mxI3SwqnGj7E49dwFtU3/eGecRGLc44jaTLaG8BDSVN8q3kLWGByCisuu7kwGbJtKS5gnKWoKQ3S
eQaYQfrTMmFAZSjImrFj+dYTXhA4UwHWe5qaPU7RcOgw9fd/nb4uUjnOOlhEbw1txHUzWQ6m9jU0
vCV/2Nc3gSR8J83cKDWdDUDUkxupuT3LR4N+nrJjL39O4y9hKRr4Jdgcvq8mnRpJ1ykAjbFyFSP6
hGeW4KbJ9ndnd/ieGqnQ4VvZsmkFhvlE9rAMxyj4nJcNGHJEtSGCk0Q4sxAusQZVg7KZReiQ4Usu
HRrdLYOvWufJ5qf93frDnfaX4hHOPFRjrerg/cRj+6SNLp7DrCeUelVjB/NBdtGGKrrXivaL6ejK
UihqUVHE06HquoeqCdvMc4ETFGg54WxDQdNIHUFc4/bp1TJ9K6Jj2UUCjM1aE+3ihAhnE5KuSvpR
BkjnWj45Y/yXB8oJ057OFih2kwdWaZKhikGAK1o9zlCUaV/Kg4rVK0Bl1P0ohMFbItB1zkQMoxYZ
AzOsLGyGBr9D841d9ZBl9q2Hd0XVL4vIRzZrqlcRhljj7jqhFEMx7aR/CUSzCQQWiY9sxkZdKVqL
JWNttMrROLGOtHdWhq80gg9wYnpsYpjsziD7ysE84Dl6rK87BxzTQto1gYbzme1WIkFloa/aHShM
UNu7ISa1oAjpILAOzNbsGD4+rlTV6RK2BDjRiZUwZ5jqEFwXr+qQnAPnb62RytmGxqCkMNgtYr7/
WU5hIXrQuuSQg+vJEtyMNpPObFy7rMtENgjvqtJAS9uBPc50G9zAx/hsnMqTirCI6JK8ZdJ12UAh
MigACdU4saQskkdF7gpXZfkW9UPfx3jefijJv3n8QkUjSTcDB2s4zv6FZlz0ZdUXboSciOzpx/A8
o/Qa1fayW9xLrvEgUJMtdVwDcrZQHhEVCUwmn3ynYeIuGtAmtGSmsxNnLxP4d+ZP1uxF4ymTvbR8
GdTzXEaC3dwyjOvfwBlGWknZhCRn4db5d0u9NpPP+0KK9pCzi6auLFkQ4/t5cowzn2KoGQr8bcyO
s6vqiuoi7dy6c6zk4bsHWrVN6mLGmjbz3QSOi5xeL+VTG2OuVCN6I2zeptdg/Isq75tm7iFc682e
fo2hNM5yP3mFN15ZAk4owT7x3QK6luRD3gAqIBLKQKPaSbVIWNix5cXWAnGXqEC1VKlRsHpR8GJi
yjX52A8PRoVp6d1N3T33emYP5KnoME5VFLPePgxof8ZBJ+Bx4aCNIGlSaYKAzXI1hMmhHO9GGrj7
2ri9ihcQ9vfVJSrUeyJlhGkjdUz5MZy/739/WyMwo01D7BvZfD6qJHdIn0wFFpBV0kpPwUkGP6Pk
l4fxKRIQZG/KsoJie7mSpTbyrl6StnAL6Yb0XzTz674smxuy+j63IUGtzHo/14W7LJgCjW6G/plU
nfN3INyGRFTLzHyEEKR7oZKL3vtOe0fzI0jAfm0J50WUmRoBSE0KzGI7peSkGY998Glfis3izTUG
5zrkeB6KOQOG8ZUlaS3MA8RUwOHY1i4GzRro3cu/xwdRxE+kAZz/mK2g76SQndY4uipHpDZH0ZhP
9sP5m8xaMM49KAn8k0GawlW0H42W22r70HeY1SZ6F2y6idUmcW6C4r6R6QlwrCZzdL2w++klab+Z
89lQvSl5z3NgJRbl6upNlD0isIj9MidMfpFum0Rgrjfd0EUeynmGPNGKsVHZuunaQ9eph2jQnbyX
nSRDiD5KBSQZr6/bnX2inDEo54V2XQZVkM+1V5xYljt8pHZ4y6rzYi+96c7VUT0XXn+NWBOYR8m3
98Ts12vK2QuqNKSjLX5CXFrnPiWuNebH/XMmUHjKWYtwiZTRZNZCK69641oRkdEKTB7lTIUmDxFo
idiBUq6lwafBc1wIrLYIgrMUDRirMnOBYqDJO66ui+wcVQJlEK0SZxYGjO4cTRkQc3ijJ5+IKRBB
9H3OJmiFPg8pwS6Q8rYrTololwW2gHK2APPw8hFzHgp3VFHXn7m0POrl51k5BINvyI/7KrUZybmo
7ZsWm8XQGhw0hoZqDTYpJvYC1/RMX/Xig6iFfX/3TT4zXoRxT+qOgXXXJjopkuNQCl4V+xbb5CtY
u5iWKmGuyFQ+ByiNRHkk3ILdFC9/uXDceTdBmCPrAWQpSpuxNS3HBTOuHGSSne6h8MunfTzR0nFn
P1blujUinM3OOpXxD5WcTRGjhQiC/X11o2qXfrHKFEsXB7dl+JG1sI3Tu+65vzwDhuz9DkIqlSYK
u7YpzTNUwMxje44FYfH9E2rKnAUopyYNJLY14UAcdMbYhuz+3W5wNkChZkkTthsgFH4qwvoQ5sEV
USLBpm/GGtank7MFaU47pbIgSaVjnSR4NPNKVzOnIs9Tez1U17p+pUyjQLrX4Pef3SmmUvy+SZkU
LHrLrLSm28YZnWlOfE+9yKmd7irDOIzkm3kD0jWw5LLiky/yN1EfCduhvR/A3R8IneP49dJaLsc2
RY6mvwmm20VZbKMUlVJvdtyvFvnVRK70nizEQnkSVFKOHFS9u9MTgrJHlMidJZ+CtVyz6xMipzfN
+Fe3fxRA/77ModpPQZ1jmfvyLpg/0Sqxx+EdSQhdMUD9joCpJfNFz73ZDFkWQ1MJmv3MBmHGoXWq
EFNPy/4Y6sPpPQfjFxwff0DvcpKhIQ1rGZ8VY7HN6gGDEOx9kG0bfwHhtCNYUPRRdQDJ+9IxJ8mL
rfbBaqqPVVIKyiS2beIFirtY0iQG6womnyJF5Ol4AFTUmVVRccm2tl9AOD3oJxqAJBfy6NnX3Lgm
hW9ID8PwsuDZub9yf3D3FyhmOle6rmdt1WYl5JlB2pi3dnGYniaKpApyoMSNzor6rpfABZBzKqpW
EaKmAJSq+wackIE3YOikicSeKUqBifaKcy1ZFCjgPWGyYRhoH+gYDXtDY9HbSYTCOZcMNN51pcJa
FOFVaNyVwYsxiAJRIgzOvYTlOGFIKyQZzG9ST2wNVBR6IwhwMN/x1sZedobzLX1exbklQesa5bpR
bhtrsXXtKlI/h9NZmUy7mEQVGIJzy7MNSLOcWgXF0tVT5uoBmkkWw86z6Vin5Liv6EyPd4TjSQfk
sNZlOcEKNiaxpzByVFGfoAiBswxLKUU9ZYYVLorq/lAJLI/o+5xRQOxJgV/C9630Y0e8KhPdLUS7
wZkCdLBhJMiC3dC+amc2GI3RCWin4czo5pBLucowE1ukAtumjlIiW4ZqaK++eGV/+jCSakWfECnq
Czu1QOBOPZL1tjL7Ud0KXoLbx+gCxh2jpm6UKjVmvAVGE30rhR93qhPHlbeva3+Iel5wuJOkVkbf
qxQ4ASZjs6KS7lyeQqfBdDkR/cnmphGVDaZWMX2GH/adllmBsT+AQtOyE8kLpm42GBfcHtVJedwX
i63OmyO0guLMadeUCbHoUrh0vDJMzD6TSwwpu26727K+H/Ee3Yfb1HdimJhZgB4whafjiXGx06sU
mhFk8aGOZQfTfgUQmxZvBcFpvIbpAUMSjtD4PD5MWug1S3CUpOzU5e1dmstPbTbZShiK9IOZgrcr
eRGN6elK6TtrMoshA+6CCzxYxkAiqd50V5qdvSisrWR2/24puZ0DI1faBgWTs7paAmyewHOw37sn
D+cCybDAoev4PlEk0FJ1oFgMK3sm6Zd9Odjv3MPhzq8RVjLGIwFHmoYfZUtRSDW/WBLG8+lEtGab
hkmVCbFwqBSdrwcCRVKSxTXUb6ZoP2zNU9zddMldZxynScQ6sCnXCotzHZBCWdoachnpeZ7vFSn2
6uaDHL6r9FxfAXE+JJuXmYYMiHFstQ+KDb4YzF6w7PhLcv+etoc1GHe6ijEm6qDCNNUq2LyC5KOh
xM/7CrFpI1bycAdJjWlUYdgrbuMd7o/XKfm2//3tRMYKgDs58ZBSvW0BoH6wzngnYY5D94ERYC6g
nyCMDIweMQ+hEd3LtzVCNQx0reCZZnEepOraXurNCpHXJHBiqjqZYdlzHiDV8I9AxE1jpP6C4mP/
7byg2CBDXqu4rl9A2nMcbM2e/kVtC6huRCmazTpffYXGPdW6CBVwQwG05IQx261jPmFYi6PFborm
G5Rcpp6Y6Wb7kbMC5c6XPml9kZsAZQQ0PztJU4zxZLX60b0oVLFpDFdg3BlrwIFPlh5gJvm31V1Z
/5Zmn/b3bFvtL1vGnSxjyVFzMgAiJDdLdxtbAnsu+j53rAz43nYYoH1VUBzyuvC1eTzuiyDcE+5k
de0wZ3oFGaITGzujH5dj5EqP1MctMxKS7Ik2hfNQ81jXRcjUjjSfo+naSr+S4ce+RKJF45xTOkhK
lChYND3T7FQBJa8oWv4Ha3TZd84q9EnaZ0EIKUaHIi14SD1LsgeWE1CcEGw4bHgxSi2cfcG242G/
NJryrFshGNvAnQFY6Rj4imt+C6SjhUSuhYgfoxmTXPVujOzsH5G12LyfrYA5Y6F3zYwhpMwKhndy
+VmR0VX8YZxvk/FGUe7DQHC9EKwv5XMFg5HJmDgFvDSz68+MBBJDGNGFUHmWLbvUT2xc4Q/qewb5
XGwi5oP+fh2cB6syzBSwIQaoGE9mSmxjOOxv4vZ15r+qA/bH3zFSpTEMA0fZnaP7KpVRwHKI2qu8
Ay1PWAoUZvuwIUosm2z0Ik9y0E2BmSEeV7gZgtRaU6C6KbSXRBQlE8FwB85UpsGaWPJIT7+Gw5cl
e+pEEzG23fBFEu7ASX3atBGTBIRiNjEOfZnb5UjtSMSJKJCFj4TQOmjLlACorWN3MdEHi3bfuhVV
aG3bqF/y8FGQPgnkiIZ44qP2I2o/Gt1pX8sE68WTLdZlqWHiOAvoxE9TvNi0+Z7JX2IiCviKlos7
MaqqRiRkgaNO6m6MAIZotK7NRTT5UiQOd2iGKamMmMWVJfJjaSe7mb53ObEVU0T0uX06L/vC5F09
CCM1LsegBtCs3BjIgJUFXoRRZTfSbTLnguMpUgIm9QoM07Uw+5hl9Yf2WBhf9UJwaRZtDudri1Qe
gtfvd11/RNjCnbPBttBSu69rIhju+OvaFBaDhOOfdM9letXLd20tKJUSbQt3/OXF/JXZj+28s1BX
/mzFd5YR2rEk6uEWyMNzwMk5GeOAZZ0Gcm1knZ00iS2JUroCjeaJ32oYbEljMb6kO/f6U04f1Oxo
klqwNwIV45vFuwTPFeSnYQeSH0l+DuaHv9p7nvOti0slUpmdSdsf8XROkPGZW4EM2/XPmqyrBrLS
hsGT6IStbizTWCBq4mOiFHF6X3nCyLHUtmzFUULMmBQyj26u2wqSO5plRMy4igCpo1SJFV8gxJb7
KdivtefGrg/J1/LbO1ZyhcgdVquOe61uS2hdfa8UtR01qU00kasWriV3WDUjZdRsEOwn41bq1f9I
3uDMJUoB2TiaTsSZIUTkzi41kkkyKiA2rLEGk1xL3zj9HDFlHDNfRDu6eXov68i3oPRUojOsOEJ6
7alOKkx0+zcXdXpuP55XINx9eC5mKnd6Dn90NR3C1gZ5houxC/e4kSzgRU/RsSgL0nXbd+IVJvnd
W7TRrMev65icgrNi9/9okl08Nd7soj3pK+NvIYkjyrIKzgHfmDJPY6crM27EVH8IEHTT7/e1XvR9
9veVCxyiUY5DCbulNGcD0exFYJ+2X7erVWPqsgKQ+jjINBM7tXwP/AW85LmTXWnP0VXqhgdRX4hI
93irARsFHjOoukzOnfSFLl+pJBBo029oKsWgXVYzwA+/lUI0oRfsrl2Quz7MPSLfWemHSDhacluU
Cw5njtJJ0fEewcZnsXrfd/E31eq/07aaBHeg7UKalUCcQaJ1N0d9ifeQfEY3lx16qT8eQAJzFg2h
31a1i0ScHZK6rk6VFitnKF+06VNPRQVUf7B0/0FAFpMrzikxtm9pdKzZeD8d4mMOW0c95euIvssc
WTuRtu0KBDjOCGVdOmSmjJXT++40qdQnNDnsH88/GLqLSJzRCakidRo6+tDApTwbX6sTJkQ9GiCJ
v82v0xymTj5O77p//VcjIBf3ppDMpu7VAHLVaufHBjxwkPrDIkp47msecDjbE9JhrjsdtscoDXdq
wIElnfDoy9J7NP+kNLy2inNgCQzedgXXSjrOIPXL0phLgRUlgSHbJIvOmpb4UTsdqkbyVFp6wZBf
D0nmyZT80wyjU8fUS6TJ0+PlrMaau6i938m5rYUjuOpCP9DN57GKPgq2ni3zmxzP6odyxmzM4yyq
LPxQ5m8QcUfqoHWsT40XHfsPoChGKbwohyrSaM7o6MkyaxWLjTQYQDCnxS36Orx9sTZfEiupOHMT
lV0cZ8zcaGVxIFZ8juPmLsjVwzzPjmSJSoaFNoGzOqWh9XMYw+oEXyfXcDA0Bj7IdOaD6hlPVJjF
F6wgXx9odkmVqwE2TQ/9tryWU0EBp+jQvGbcV/60A+tfG7D+gWbsHE2+mqvQHZPrsH2i0Q3tj80i
2xomRO3v2q430uVXL79CVQorGoLXCNPylIAWIiR3OglFrmjXtwKFMzxEmsY2B/MfWqVHr6rsA+ud
N0PbuJaxXTPocTIWYhUN9hbtGWeHtIaOkjIxFYlu4lIGQC9QepEZf71brtaPkKKRZRbYHL635w7M
yGyeT+SmzjI74HW1K/9dyRfN1FBNAk5XlQ9w1RNRM8tAbCM0NVsrr+mg2nX6aV8t/nC7u6Bw7kkK
QbxMS6CwrrY2hUlEOzi7EuduKTllIDxf24p4AeRUJDbJXKM9FuZDPg3mp7J1c1PgIf6wWRcMTh/G
iZZ9qkMoPC2OzZf2MdUQ+C6u2Mwl3ZnQtifZcig4YczuvbX2F1Am+EpDUqA2RgPQXrobs2+q5MeN
kw2tbc213Sov+xsnWkbet6StrBSsGHW0ZCdPTSc3wdzVvSd7ttJBzp0YS9aiGgabNWuHOr0jQhqt
7ZN7WTTOmQxaEcfWAIAktqfYlj0oYoRRdRMocpEHMgI7d1P4SdFmiZaPdypTTYyKRSm1+ZHk36b2
u4UU+F9tER8FK/smSOYAsgVK6FpteZcbkmPi37+D4S6xZTpEZsha6efhsfw/0q5rOW5d2X4RqxjA
9Mo4M8rJlvcLy5E5Z379XdCpY3EgnMG196NKVVzTQKPR6LDavm6N75sqcGIFu8TGwCS7tUe7QMUh
WgOQNDgZhYjQV4TAWAUDMfBtosaulhvHaI41EXQ28W+m34pmsiahaTelGgHQtM2T3RXBVHUeCs4c
pdAFN7xIFsYQrN1kNimt1dWsQzo/rH9VovR+KE3m6KcZQnxrBFHkBI7lZDzD1ffnZPp+Wa9EYjBn
f0YpUbZagCmLe4LKv/n58vcFR9Bkjv5i2F2zWBMCF5j5uT0S9VZPRcE6rgwY5ESIgdI7k52mPJeD
1hoo0kBnQOXMzfMkdHkECGywTF6IQkoLZUid5g3kRqkFdp4aog+3yrsELFVLtnbD0C2QIJNOCiiu
u+WegH0tKmbHUq7N5toUDjnibswOknEJBliUdsSCeYnxkuuIWH1pRB1molVjjnudbbWxmIBABU3n
SDboOJRYsHIfxTBV3SayQXTNRik4gzERuS1QNz+iIhvzpptgTnp3Ik9/qsTnIFTQ3aUvr1qzxos1
ehEJ5vlmVj9lomJskRz0/zuIvFCLaGkBkWZPcXqy4zvLCP9cCsr5SAi8TQtk0ucQ1dYpsVquWKru
Oiolx0wPnfTndOqIuO1AGLVKszZDVAIglfS86KnbEdHMlI9aRRFQYmughlj/MJFATuZZA/P96E2b
6tSa9VWdclE6iLcbewzGamlaldqQY/Rq43PTLs4sfanq8Y89h3NBGO+kWqMi0jcqiDK4M2rHidI5
axsfLm87x/k/w2FT9bOe9eM6QBjM/wrp0zrxDK+8pmNRbM8WVKxzHvLnaIyWWTFqhYseaP9JnGTB
nIUmpn0b4DKSQPcsJE8S6AObwl/7JG+GdB5paFwbru1FkFMVSsSYGMPsymyasU/DWzFe8ZbDsNFU
p5/qIA6IIIEhkocxNq2UFKu2Ai6zDtOKse8CY8ZJkGCHVIuoBGNyMPKRUe50VKwhGwms2c1wbZ3q
0/StlpzOR5TMWW7Gbwkoj0VBRK5Qmq5iPgqo5z8wzzdVUWRrpY5egZElam8GYyfqguRDWEgIK7at
qwbjMDVk0O0+wbpp3bEbbpNNoAcffUssm/b+fcZTKuwehcj1MHpyjNIAg3zZEulGJ+roVFL/4/KZ
5dqfHRazRfXYtnmigN9s2IrvW7r14WQOw0HuzOnhMhL91eeeB6QiKrRAMRF+YBNXEeLW60JXLZu6
z6RN6+Ni5cGMcLK76tovu+6/XwbkbtMOkP5/d9HJdpm3TQbAdDTCIa98JRax63HY88+FYi7Ttmut
NjNhgyiDuP2tDeGCxG6DyACoHt0+BVEhzeFKOL3mD/kgIvbh7t5OREYTM0Pq8mGEiKUuhSQurvK4
Dadl9S+vJN+w73AYjewaMmeSDjHpSHZ42FcJOEPIHe1qxthn0aBYrv4TzI2Ar2uqH9IofbvKcWlC
J8fyF7qunM4qvEK70su/8Ojgzf3GYTwIubU1Y1qAs7RH23Lq8RnVk5dX7qO7TfUDNYWIkCqyZjA3
r2pglH1q4yijuTPccs1w5EntnWQxPE1P7rTY/LFsLxglLjhsfMX4jcvGCvTFkNV8wYbFZfePXjSq
Gy/95qir/Df2411Atmpmjgwb0+cBZMhraOYoWaiVg2KLXDGuSugqwYwIm8AyMgpo2kbeSWQZPX3D
UKq2HZ0GvO+O1du3WjGJ/Bh6z34wVTs0xiiWVT/Hmwy0/BOt6s39+KG7ml8Vt8UcmP6zyD3jhPCh
JaDQxfArw0KpG2NFLNIjS6BtuCcT/QHp19Xp1aJwTKW+TeT1sOpq0Eb2r7rsXgq99y6rKNcu78AZ
G1IWfTfJA8DlGv0G9WuuJM4ixW4fBfUgipNxbfIOjNnHVhmjfpAAlhd1cdVK8nRbbQgCXRaJq/26
rREk5DF5la2BKvSumpUZjlrTPdfb6zK/ZJJIEqoDH3XkHYO5XSxl1uY0gY6ghexuMuzEaar0gKab
b1acepImu61kvF6Wi9M9SRXlHZRRlBR12WC7gWCUgWZ4Vg7d1eRqp+QgH/6cROUcilWLZYgmhV4t
oxqfkloLKllypL9gmj+HYRSiHmYwaJiQSK+/JHPqKAhByaKaWP79tVs35kDnSy61mHmAzfq+BGbq
aOAyH5w8wR2N0TPiVh7+mXrfJ8bsN6vWdmsHq7gEWjDftjcTejjil+GknGgmBOmC8WCBvFjULSdQ
fHYYRtz1WYOhJlB8U3JTq/InTG7EJGTB+eKf4t/isdSFWzLkuk7Fs+SRBH0xdkE9zXEg0HZ6/144
YuxMjHVEqWRlY9doSx5xae5vOhDPDNsgDQzBY0i0dMzbq51Xo4/oeW7k4akHwaC2FI9FlPiXhRLB
MGajSSd5nlvo+5T1n1GefbNu1aM8idpBuTAGXl1wPPCUIAyMbElakayA2eJ5cGaiHUobMwPItB0u
y8NVhR0Q/SE7J9sa9FWSIkRhetnX8pNV/cvvM2Zoko0iMiR8P4r8xXxYS4GDJvr9jP3p6zRRCwPf
T/IsGKzMzVor/HdLxBifdk2NnGSAWIprXT0kxafL3+fvNcaB2jbsP9zM8y1QulwbMDcRD6uhLW7n
XL1p22EBhX4hCvDwF+sdiYm4GJJkxZ0JpEbP7FDW8tRJLF00hU8kD+OW2+lMUjIjajBNLaKs6LWU
tjBaifvvlo058HOZS9ESASZP0MmX3hYgwIqF1RlcG4YK6f9uDnMQUeu49QZID9AgRk5NsFzZ7hyg
MAzc9ZUrin1wV87UZFuxNcwlZlmw9bWu43VB7ENLJgt9BV3QResPuZj/RuN2OMyhbDpSaXYDPSi2
xUlbOSiNu0zYfcvVth0KczSTqRwyOddwaReuGk7X882COzT5tj0Yd8mhDMzZEVWZiyCZo5pmZt2P
NhZwAouMoX9r+6fLSsf3RLA7MohDsU8sdcNmSH2b2Qpe0g+L7dABp/Zj7pYdpmEPbi7kfaU78eEK
3cEx6gde9rUpR8BtxnSnNcmhNabBKeTRiWNTYOe42rfDov/fXQVVOWcJaYCVys1ztPZurhr3DaqP
Li8hD8YmimxDw02wdTG+VWYOnbVWLSJW1fraG10dFovyzxRXuf+vgD7wc23FOq4g0kbV43ObIswB
iqTo12UM7tNvJ43OmFRd6TciIQGAuZLRk1VViZOs9ad6bb5g6K6/wuqVq+rW+hAoxBb5xTzt2IMz
llaPu87QFoCbxmPXPVXpkXTPci1q4RLBMJYW/kHfbXmDGIH6ICmFayF8XhwT4Whnbrx5Lw+j7W2z
lJIpQR7jocOYrHpxyhftNq2dNcBEvxurdNTH5kZU9StQSJ3Re3lLcnUqIV69/lPn961dOMommunC
B0HqEbFadI+yZECt1MVZAuOE2EcTKKV9gqEP+skILusjNXCsvbAJwik2fEaMVWVkUbcO/Ct2BXUc
qlutVXpXrcef8doWjj5WxJ1iRXcjCX7SZVyuiiDWh/CwoWCGA6OJrd2TytSAm2XEsZXNHdFRMd8p
pWiOK8/Co1T/NxCji5WVWmqHsWCeVmbzoasa1VEHkghyU/RqurSMVNydKSz1bhmasoZXmZHFBf36
17HXD7VROP0MBjFdEnjJ3OXbbRtzVRZxpLa2AbxNl9ylzsOxb17nFqGrRvqLoOleQ5grctiModv0
Em+/6kdelE4fh8UocMr5yv6uhYyJzytDsTHhFE4TTpWl1deRnjhjrj1eVjoBDEvvMcrjrIIwAm6M
/TKN92b+lBuCgjfuxmAorKxbimWY7HXfV+OmgZsYHjMyr6USh22qxg5qhcCCmn//C3F2WIz1i5s6
M5aarpr2sys6XzW/m8KCcO6a7UAYAyFjsr1do57DUwoVHf/RXAZrH2XuNKyTwCa8Tcb6cIp2WMwp
6ktjrrcNKkDC4h60dJ/pgFbrWLrjTfaEDMQNHZvqj8/FCedZn500iPxR8CO49kIHJagCti0dQfzz
kxwl2LRyobm4spBcfW0mD9VSIjYH/qq+ozDmr1iMplxXat217GR06vVSgXLSLv3LGiIShjF+myXP
8qgCpi4+tfrjJHLZubeHbqkmZjljRDZLzbNEatXqNH9tZ6iNib4NxY1RP2/Tow5+5Hr6eVkaagU+
qsdvNPb49gbSezWtarB0cq8sdVCp7RXmDZ3GHm3PcutJ/RC2o0gtuXuFSUMKSOVkHGrmud3oUw9u
briFEYaoomiq/KJH0a0160+XxRPhMJqnRbifhxw48XBdqldKfZ+ugmuKqw+GpVtIlIPKy2b1gfRj
M+kFRMmv8vQTfTRelkEEQP+/vwdJT1aMOMHpzJ9xUcwi3j3ucwqzU35LQBdxB6AUs4FwJyRAzR+I
xVPfftwe6fQx+TBepZ8vS/M2ce6Dxu3QGIOkqGjXJwYuDN2ZULLfu4vX+u1n8kjHW9G/+5vlc3cw
7pVwxDCX6Fl7oLUvUezETyKTwb1Zdr+FvfJTW1+SDr8lndbAjnVnaGI/nh1zfL4sNaf6HYWOOyTm
xq8srdFNCUi0zoag13v4XL9RPaf3HcIYrSKMY3Ddpx0ic/+na5euZUXVpnnQ0i99dEjqe1l1K5DP
XBaOf8j+qz8YQH+uP7qCitFihf5s8XqttpjftRXfSklIa8jF2bmdzGFO7AmPYqo542n0E1xmrRv7
a+Z/N9Ay3zkb+Im2P+/aw77tMJnDZ6FhrgIBHF53dhKiUOG52SxHysjPy0vIPeM7GOYIrvq2LEUC
mCJO/I3ID1KR/boMwaFZOheFOXimqtqaVgNjPXXH7Xv7dfOIn54s7y2J075OvuKjfThxJIHy8/dN
J7qJGkBdYwt+S6LpaT1mWMMhu7WU6qGQ42MVzcfLAgpg2KpfNY27nHLwemM2XEdd9lmNIkef5PAy
DH+rQJmnIY2OYgTmXK2yPqv6AC00u8bvUjuc8r/KnduWiqXSUfkpsxUPilVZedTAaaODzpC0CVEy
aaKEbfFRl4cymL+YkgDdeAdkSx16nSTDksMj1c0jpiTM3VGvg8vrxtkejDBU0N0t6zZmjjG2dgHR
TVqQGLZWv8JNpmWRUyizwBRxjN4ZCGNm621dTUTosHASeTDT0dfwWHVTtX3IStjdZBYV0IqkYrSB
VLGFl2mK90KE20yRDzkpv0azKurC5mjdXjBWuQ1zsyerxuotWudUeuqDxuNweYM4l+EZBGNerTba
spmKYhTSqRiPrXZVpWDPA//pZSDOUFpEpN9VgR1BWpMpXVeL7hLU+44OTELC/55OfuyP6oHcPvw/
ykOo98+4HWeYjJtmVmVt9yYWkA6Mne7AmXwonBJzNNWr4kYUieFd90BD9EeXNc00WacQQyYzUJ1j
LYfACrdnsIOAhVL31bvZ65z6TvL+nGeFLuk7INWfnQ9H1l7KkwLGr+pfty4kHfiM58ITbBx/Ed9R
6GnYoSRrBqrfGWJR3w38MW79YvvEkYMakUFRHoF/tN7BmPtq2JTc1FaIlCtfNHJY7MlN/oJdn64b
nqWUTQ5RMwZEm2q9V1QJ05HTm3monYFcSfbPy8vGP1jvGIzlM+Su0zDBdfBQxoaM4uBtXeFs3Us/
LP5lJIXzeDwTh7F/8rRWhVoBqlO8ofWM0Ay2g9U40lf9xgQTr3zf/aIq2IFdSDgWl2+j3uVkbKGs
j01GMoD3/hbYQeElTzmKyfMjHci4Ora3iawiX0V+I7LX1ta1ptLqQESbuycpc1BjwDDI2/6YGh9K
gredBndaNjS2Po+YFUgMZGvw0Kqxwkyl+hS7U1Krr4Lt450veEN4R2IsJ8h5GRMMEvtkmed0QbHG
hFcC+i2/WV7h1BgHkz/pAn+JVwil7dHor9mdZo0oyKpub2gYxXWdnrorPVy9zMlOorPMOwJ7KNb6
kiJv+wJQdmEdI3txK9V2G0N93hpDcI1xqCjMM7EYU4ixwvFgmMCKP9VXs4vJX4fYt7z0tERwoeoj
uascWkDUhJ2Ll9dV/PnyLlI1Z2+avaxUaXfLOigt4icK8ItjfMhPw0EPaW2ZqEyJl6g5k5MxXROE
lNMOOP3qvJX2POSn5lt3KI/Ra4txAHlgfxERJ/EO3F42xpRpPYkSRaayycEqX9mbr/SCTk3h/jE2
bBpkIy8XYNBLJr6iD2Y6ESq56waHFi5hbIxfuLlXg4CmgR0TpaJ48ZCzhWXsGDo3ZZPQcyElDu3A
b4LE08EwGs6e8qkTcgrwzOZuTdkUqbWBRYz0gFOS69X81k+fLusj7+zJFkaEgSuVoI6T2bM66bOs
T2Akh+5Vzm8xqtA146ci/X4ZhieGjCihbJm2pSnsoLVejjDPOzEHb0S1rdFb10VSi643aibYo7XH
YETJskmLch0Yb8QITvMkZS66+sP5ujhlrSMdhQ8jrjLsIRltNBqtWNcEtl8Nt0Dx0KNMh5TfaAiP
daFGC4y9f7eOjPZlcoNch2zATZUmr1WWq1b+86FZuM/et4otdqryucDkAXvwjDgJq9zwY/1Hvv26
LAfdiwt7xVKqSH2k5EoGkLFJMbRhQtTk1Bp38nrbJaKufr6K/9a9t03cmVyFGKmpxNikBV0I/VQG
RtkZzoKyF1VuNueyYDwbiI5M5HZNU0VzBaOECnhoIkJ9rHnLEZq3gzhWrlNdNDubC2OjukU1EGZA
cPb8GrHzYumNCOsXG9P10WpeR2UO/0KSHQRd1t2yaX2JsnUNkhAjKIzT3N4Y04/LELzaDKTbZRTV
IQGkfkjetfEck643UJljxQeCq9EpdBujeKYHkkeZU0jbd2V6bPLt1dZFc6J5arHHpiZrJ99oWIvU
2GRGdZrqrNYVhpG7Fngo008CIXlXPgpEIaiO2sEPCS50A28j0Oa3K6u5b93yJX1A7ybINSf43D0K
k8g1mC9tb6UEVwKFFKEzfpwkaZHVakBf3dUuMccGD1t9dkdEP5LbXvOnRCAvTzVRQmGahNjo5rYZ
QAVhgWbqNXRn9a9t/m3uX9fx5+Ul5UHgKtHAVq6hRImNKZNEAfWbrKLJsbwy+4cFLyZN//zvMBhv
u0oXCwyDwIg166lp9W9qCl6QQTRoSCQKs1paJMUoxwSMGn3uGjRhwRTGgmMmwmD863Kot2IZgTGX
P/v1tA1frVFQ200PC2vP9zvCHCbNXKOliZXZk9B2GOQY1hT0aO0W6LJIEPr/3ZGt7DQtoXCzNxrN
dRpvt5WyHuK8EzwSuNf6XhrG9C2VVC9RCpwsASuWPWFUSO1W36wnnKIeT4PIv6xrfG+dGnNM/MHL
TmMEs8y0yAZdxuP7FWM3x18rWHWywHwkzyitUl+TQ4daVtGzi7uaO1BGylqtrQm0EbPXVj87OstB
DfU/p42gzy1bU1BOqIFvkPFXUpmOrCRwXzcVDf7lV1PUn0l/5AfFQ7wY3zbR9MpykpRLvw5ofMXK
Sf+AlN+Zh8Ut40eEvP7iOiQ7IEaScmzNukS400tB4YE+hgNoNTGBc1YFGWPqMl4QiG0w0ceujssy
XrwsXw6T7BH7q50p6NB8avWfmv7HVETYn3ep2D6TZJSmqJOiGRQPG/gdrutS9YdUYH+4AU/cBtBu
XPQyBqqdn1tpstZ6QZGHp9z1v4ZjdZd439XW6z3LQdVgqHwRFbhzzdEOkDFHQ71KaLsHoCxbvVut
7QhitFxUMShCYU5tTwxNVnqg5Hp6lcXlDVEjwXtXuHTMISVIQWMKADCy0Y3CEXwPNvyG4VAd7BsV
kdW4Er4xuHZBR9nvfyhQ2fLfNC/6uLZyPKwx9klCYNVevKQVlG3xbew7CvuwBellVckJUOhrTfOS
wOydBUH+yl8P7WERrSPvcYhG5P8KxVYB11Gq14aaLV6FdXyJQuLH/qb4xrUSdl8rn6CyQHCLCJZR
Z272Oe8WTLwAYpZ+3dB3Vyv3evxTcHHQ7PkHa7ETizlZW1q3TQpLgbQt1Y4yjA7tcQglIQkgPx64
Q2KOlFw3qNWOIA4J88cSk9tyMERGiBU3riYwSlybvoNizlU21Ym8mICajINWZW6vgRqe1jcZhStY
P7oJl9aPOV6oP5eqLcX6JddbMIGmdHK2R+WEJmusYSvQCK5pR3pTRYbTwFA/5m04NHM1ZRrAZLw6
yHSztc9okXFK6abKTomICZCvf+9o9NfsnKWo36LSnIGGEv+rBQUKhm4EA7H9y0vII2jQyE4q5mKs
lK7KUXxOw9KzL/uIgVwj5P42nz2/GZzqU3Nbe2pAFeX/kUvjn+vfUr79up2UU7mlZpkV1IzQCEzu
1y4IccIeHUCFPwpHwfPqJDTYdby5MTUWwXhGN5uuy+OV4MJEf3CoO/b37bp3MpTjuaXraP+sXndb
+EXsmsfLy8xjrjkDZjS10tqtzFQbr8gnjBRAJVTqpy8YC+9un4Yw9kQd81ztMcC3rqDLSbHZslo0
lSRqr8INMXU8yu0vXaY6SO4JHHr+LWBiyAUeyKj0Y1OhKIoaFbnDchK0HxE/CbTOle/MMHZlx/6y
doLzTk/Yh+O+g2OMmD6oc1xndPe2kMz/dL1nb19V+5tSCbw4rmtgoo/AthTd/EBsJU2z3AMLroG2
BtJaXvVWKcg7cRPlCDD9xmAO+JBJ1mYSYEiHJRi+N0c0vx2qK/smvYZprvzEH50fl7WQv37vkMxZ
twoNXD9GAlbnFvsUVeFkxQ5SyQepQUiSSCKlFywjWwk6t7muKTPwaPHh9pz7cH/8rHCkcAgLNwur
v0vO71aVJfEdVJvUhO4cYmo+zZxoV9Mh+bbeoUga5TX2ffn58pryXbz3fWQ7M+KyjrQERAcQEnxK
bn5IRodWBKiKgzbG69zLYNME7/X/cfB+76TBOA4JeN1UMgB0CmafTqVcDuYtnUpZ+c2LJbgj+M7D
TkTm3M1bvzXKhkXdBtMr2i2UDYwSr+NwjItXq1Ru7dU8zfLkTBnuw5wEl5eYa8x28IzRRpQR/MIN
FVatQWmC3hwvz5TY6ZtIND2Aq7EWii10NM+BMYqBahU67BHjXzwruk3q25QIfAh+AmwHwNwDNTG3
klDnqJOwc/EheSYukukBAQe0HfZe8tW+QU6f3CEfBVfaPg5/k1cH78dvERk3xppylJokuHIt6T7V
P2/GayQqPBetImPaGmNAjgjzt+E7a4dUlwLMpBKYT65O7KRgTJlitnOf21hH2X4apqBuHlbR3AOB
FGxZltZIzZTlFEILbPVI1u+X1Zpb0LHbCZZqVLUQozRTAPyHvqHwSrBmH5AN9SaMcHugl8B6MBvH
chHwFQ0uECwgW6c1dZkZdQNCO1p72FZ4mOiKeb4soGgBGSMFv1wqNAI1aNEHbw+PliaqTubbwXc1
0OhP2PmPmEZntQr1yekSgnUUYXlYQt8Mk6v1ICyqoIfzg/+xQ2OsgyzB9q3UOsSfRp/caK8SQoux
T2anuhqD+Efly556+HNeegR5dqiMyci1LupnmrLulee4OhXrXacK+sn4EcwdBmMUEhKRXuogmTI6
kd95xmk59q4xY/KQ9TT55REsfic0Zl1WENF6MnYiSRt5HFRIZq2HPDluieJky5GI8lRct2cnHGMr
ho3EGDoDJUFCDBzOqWONx2reHFm5b0QUlXyRNPiNKIjWPhQHdttiNbJMvTqzD9YpDpsm8mT917YR
QUyEf4DfkRjV37K27aMKSL0UubP0KI+mN6Wi9i6+e4NczX8FYnQe9KGyvCwUBoEetAyH8Uu8nJD5
CnQ38dvNU3BbiebniWRjVF7r9U5eqRdHEgz4tpdQyhWkJSLBbfw/1N5E7xpKJ9Bay2SJusTS0NsA
nOWV0vaVD9Rxm9zxWv5hhhZimxhasAjCIyo1ex+tyDsoE1laUFjQaLQmJP762h2V5+ytgHTGoDnF
KcMW03NApKbjvQ0S+6vhZxEmqHsTeQHc3C2I4n6LzhjnsV7XIqJVW/IpOmmYAFA4qK5Hia4okMZ/
+u6QGEUtMdGg7nss8tyhlskMNJRsRYbf1ih5r/z5MEnO9uOyYeHrz7twjNJ2pdFJBS3TWpVnY74x
0ADxVwnGnVSMisrqZCuGBKcUA3+cND+CVcolhsAuUwN4SVUYs1xbidGV9PDp/SlGg4CqowLyRe/v
t/jOjtfg8qrRjbiExpjjsV8KaRoo2nw7LC/VEl7+vlATGENskrQnJsog3568elAEuDm3W/QnOirq
ErMbRXDUuALZqIZBWSdIA9nmFD1N06Hpltmz2u+5ioEXIkp9AQDrIo6arKVrAwAy146RX2+ihlG6
Ih+25F0C1kUkal3Ly7AicbnlCWaHFl05uUa/yjebJk1XID1EvY1cZ4sCWtXSWI/alNcCtl2ekLqK
gCdSTejteLshdj7WRpQ6nTGXxJvmT8kQaINAyXmHVUeuBWwvKNL+MPJbJo1dLCqiOnlxKKYUs2J8
IVcO992FDiXQoRgo4bDZwN/YDFMrlfABKA9t520BLZ6W3BHlf7nbI8CJ5/OJOMpbAiOVnfjbX+j+
/gcw9sKao17paaj6P42YRZCHhmegCXJC3498UP58EgMCZRq6b9FZbyDUydj3qlyMaSF45m3rrdmC
KOXzZYF4u7b/PtWanVaUSmvIPTbOQ/hoLR8t2esjwRuPay/2GIwZr9HWVBQmMIrr4plumH47nQxn
vMbtiFJNUYCf+5rY4zF7BOoOmPQZeFOgBHiXU/s0ubTEt7sp3O3Ln6+gicw6ItHonMLZOl9BNZWs
ZKWvZF3PnLrwLSQDDfOPD69FOx9wshAFRrqUWUIMFFoV0lULhhkcrfk5kwXf/+hb4/uoONRQI4CE
IpsU2SLJHOYE34/Nz8YyueoIfpeTSg5SJ+xQ+ahyFAsn2MbEAV1hZelJ0oFFoqVHCOfYzf3lSnrc
rnI3PSruTPNm95GoIJCjgwC1NBTMY7AF9opxEcdp0RWpqOEiBqtPE53xzxw0i6Cvpq/zTXeR2bqs
Fxw1PIdkHMQ6sfKVzFjT+bQFGARzaK5oF6ziY4ShJ4oDCAVkDIU0VPaor0DrPPWEyhVYROuHElpg
5i5OsUceBdJ9dH/PpWMMR6JOCDxkWND/DFdO/fpGcte7xcUpC5MXSRDK/3iDnsMxByBr0bAMDhPE
oo7pQTmkoR7SaceiwnLeOVAJlJKyBKAckoGR1FzNhw2uTdlmd0mShLlq3g8oIh3tKVxNERxPqj0c
Y6mKpZHnZYKD28Cp7rrqOp2147hqB1kvMdkB/B/56iyV9f3y5n30R23QiqG+GFKidPVNl3ZGP0Mj
GuZIk95Lq1U6qF3qyRGi3a1RBCACy1xtJsVVbPWZIN4twmV0ZrTIaEW20XtmZN3Ohpcqr9nYY8iM
et12wzEp4z/2HM8FZbYT80tjGfQqcAzAe26pRbDFksAbplt07tqdQzBbKC2kkjsdaxnLx057IRF8
4O6+aWX38p5xXnrnQFR1d5tW9hgoXa0ASo7GqbkDQ6xjOGjmFwaqOLECioQJz4gug8udvdG0dVM0
PdJ6r/YnbzYc/ZDfVIf0SIfer88ogguFM04+OqdnkGwdSmNMfRcrgOz9Lg71oA/TMPsF9iq39NBx
/6geREOZP95C54jMhSC3nVGVCZYzKyY3BuE4cmlmLlAOkVjMFZDqVazaEsSaNy118rbwcqsTWGKO
IGiMRHITLg+tbmb0opkxFrKVlB6Vvu2VYv2zWeuPsomOl9WPfoVRczjc6Kc30IKpGmxF/ZTLerUt
3eCl9a2VfartyjXMr5b9UJqpfxmKc3GCIV4jqqpiZIFqsXzICKVnbSUjlwm2SGTFCi86Gl7j00Ir
OmLiMhpv+UB4RGSQ7msYw8CcX6PvJ5kU8uAVhuGg2f+6Rfi+7Yhg/ThmQtnDMLvUyX2dxTpgZtCL
L5jLCDoXl2R3ef56WR7e6T1DYp7/5ppoqdQDiYTpIwi4w/KlRFMd4MajfLB89UaUWORoORDROYAa
RgWNHPK5ZUqGODKUfhm80vAk9U6eEueyTNw9MnEbExXF5ijcOQeAE6mm7TBgjyTitobpDcX3dPlj
DwNaZ4I0QsYkCwWNeecgkZKZlYLu+renJegc3obB58GfpwHOYRi7Y89KWUstYDTlulo/5eYnBc+T
y+vFCYiegzB2ZyvlREkoyAJe9hIOdvTcHGhdn+phsLlnuVMgTKDTb36wELv1YxzQNSZS3XXAbFED
pGICveQrj50vhYhFXolOLcfdPZeQcSUSvO9ik6KNpww9nFUwHeLQuh5gJdRDEYqqtIV4VEV3t68y
SKCZqYEnn4xf6DYMDDT9Frd4KQWqk/jKl8s7SDX60mIyVgmT6K2+HwFHR6BTd3cOSIDYmuB+4sRT
zpeRMUupZpayQRVldk2HFiC08VN9C57oML4p9dsUqez5ugwm9SrzY5QzjukXS+AU8s39TnFYg7Wp
FgaO4TfQmA6KS+6Mo+43Ph1Uvl71It4HriHeoTG2ZCObnq72hE5/a3WK5ZfaPAzzl1EUs+SaLMrW
Yqhob5IJexqKKtW6uR9Q0n2HipxpeqmEnLpcu4sLHxXdigIGfOYMIJZXyn03wixea8fGIydaTtt9
A5nKdXJLqcFEZf6cChI8Ft6G04ATjvb9nJ+CLS1MS5synLrEpcyzSWC7+ehufumlgeiM81wOjfJl
YJQWlZI5cosmrxKJ08HT13mtnMoqx2ddHSMkoRW593tMkAxTRUT0z9MPDWwTiFAYKlHYhHpmtW2b
YLI3EmI3U3PMrcFZLKT0ReEBvnTvOMxSpmCRXtQKOJ2iuH1dnYatvKITj+2q/bX0RBDg4Ty94LS/
wzG6ktuJ3FQJfKqGgJbVm+LNxvGqdGUKNzMag25B6vChtqwK5T9Vs3beZYPGXVb0MaL0G/SPHx7W
syRXZtzDfzSnMG7Q298dWlK4iS1KRvMOHpw51IRqcCARiz5X0bqzlkwpcfCa6o2EuTQfu3oVSMPb
vD0IYzblpDS02WjRrw3COCclmewMc/NtiszSATk4BlCZoBS+vIJ0h9grYb+DzHFQiW3VmwqFQe2k
o/W3piGK01LX4xICs3Q92oxbCwP53lokp2MVDIc5QOsdyrB7ARZvl/CyRHWWgccLSk7Pd6mqpngi
UgWoVg1BDxJix/6pV2FlK3fR3nFYp67G1VJFRUm70ZWg+1E/xH6PYPDsLb7mS/dSYB9rU+B98WWz
MJYRzGAgU2U2ClOhctgQqHrfv5Sa7YAwtrBsgQZyb000WoEoGxNbCV5L5ytII869lkLPDZT+Bwj3
BbpvPK3B6qkgiBV1vHNlAkGBQSmRVZTSnqNt+oh8X0FPVXFXxwgqyp7UNQINF50qxhEgZVbZ2YBT
FbX/R9qXLNetw9p+kaokUQ01Vbcbd7EdJ3EmqpNOfd/r69+ic8+1TPNuvuRMPHGV1gYJgCAILAxu
WQeDOXqd8yHD8VLUsvUTacbehDkNHGaaxLHCwL7OgeVlYWp5uTcUPsvRQjdOueZNstcciYR8nXxL
EyXF5RY3peiDrt1k6hbYSDwTzHkr8m+X/YVoy3BIowQSKT4McuYErFvwubzcoq0c2mFH3xNT9zda
Pl+GEa/j/8LwmZto2TCjwIZIRYy5nVN6oym15GYmkYTvGiJZsqxWAoPqMFcw6z5P9jNV/rzUHofT
63LxjUIVHYsqLiCHkn8dHNvTLbAs2n8+IuAtCnfqZ83W9naGY3htr0pt8pr8OC+fEvvPJ8O9xWG7
truuDIZVVyoFTkzBu7luVyamKxR6JIkqZDvDuYWhM6taw7Bgf7B+USf3Evu2jWT8niKjgfo6SAAg
vWXw5CiYV9VVnRJjVnBUhHqMPNoafRjN5BCvzqlPZYogUug9HOeFwHiMxuMUcLHeBh3RzzntT5dt
RhQMoc+HIuNEMTLH4nbHUJe1JqrSQ6HbD8ps+kVGEw/VUseSSCexCOVhTACaZoIUx+YOiijDoPXU
TBB53XXXxG/Q9mnezh+2s+bF3vDUf9YfLksnCjVtFY+spopcEJ5R3upeNXbKaoEO2VfXGwupXJN6
REF1yIZy70fy5231CNV3aJxFVY5p500LNMf+Nlf/5JPj6rNsEJxIz/cg3IbVcwKihb6A2W7mld4t
ZThMVuqp8dhKfJ1ot/ZInEWlhZPBcBGwpNaVvVzneXh5c2Tf52K8ttG0xEixXK3ymUY/Ju3L5e+L
VwqcE5qKUVCEv5Ma6RypSofvL2pIrettu1uiv0kH2iAp/ReDW6MYKWOnyYExZU/DtrpZ9Bhlshya
cKGQblR1isYoXEA5LVb0YVssmM3WUW/N6L2qWpLSTxEEXuBMNoQEFxY+b4pkc730g4EgWF9nr8tX
9NWkm3r88x1BUhMXL0uFD+BD7czY+j5vVVxoa+d2sPsre4yDWpslR4EwIEV8iAIjPEa8n3tNcEzH
A0EaZwnH1tOD7Sr5NgSap153Xnkn68QT6dkeja3t7oCr1qXSIxO5j3Ic3EnDNqWdq6SGf3nxhNn0
PQ6nBgmtxjIzIJX5mD8YZxR3Hqk/ne0bNve6u28OVBIEi84GzLfDUwtlg2l4fsFUS+ZuhlB+M1id
m2dj6xZUuVKSylMrWeZeDAbqFhCC4bWPf9UZ9SFeLRNBz1hEblZpj4qu3PZFFej0z5tJwD9hm5hS
i5uRio7GtxtmkTgZVWQAYE9f8jL2rVJzL++VQCVAxIy1s9moa6SN3iLMamUOkYkRY7n+XNAbpf6h
FJJcpcBi30BwR5uWDGobRwVKHowFFDE5ab05if6c0QCHJkgaNNAxodyHdz2NXenL0rSdX6a/0Afn
jtLxxCJjfQPBHQNjodRO1gGCPbERPLGlT1FoHljfA3j7Pl/eGIGWAQzNupphIgXF17Ap6A1GKxHA
FHq3WIG5fZt6DGcjrUQBhDiWBtIvZAzxJMopgFPVJQirug6eTnMNBeNvyX2PGUu0/HOXSsDUB55R
0Ghgnzg1sMfBUYs4w+rhxThKmxLdbDXuxY7EpwrVbYfDxTZrV2IEzQwcY61/lH19l9aysgKB0cBa
KNrgUQJhooX8rdF0k1MaUYHSV0UdrwfyISOp19iTRBAZCqduXV9HcdoCpTBSl43sRQ9KJuuBF6yW
ifo4C4k/W0epMLdajmpFZdShwLUm90t618s48oXfR0SrYddVG3Q6b5dqMxN9ziIU8cbUV6z71vl4
2UxEb0zgW3gFYD9gd6ZtrdoVpgYA66Y5jfcb2ogb0zVfarg6b/6MrszLiMJt2QFym99WbTZHCrZF
rfw4u+3psaKfLkMIbPKNTNzOJ0PZNkMLmfTuOhuv+g1d+vFJ1WWZFRkOu0Tu1k7Plb6OMQkYpUWl
v0aKD+owd0twglqN5PYm3Sd2Adph1XakYX7cjAjgETffE7mKf5LbrANVOdp2b+pveN2/vIiyfeJS
ObGjWIlVQLi2PDQKcuelF2Eq1X8BMXg6N0KcaYt1KIPdn3PTT/qHxZZcbtjv5BLMO2XAVKG3C2f0
GfpVDMgxkO/aaVy82jBda8o8modIAHsL+fOT5w0g56i7DM1dmHsyg9b7oOEJpxr+ITraWDf/b9bO
QdCBUB5PVZxg9TDNY1eAxGuq77L+yrKPjowQlCnV+7V7heBEUbatttN8m/1tTE7laIcRyV07NoKI
bt4y0YNVqN8uSyV2eK+QnMND/iidmhJSUUe/KTpW4RxLbEkGwbk8sxuJ2ZmQqtLoT3Qudq6jyPpV
ZBicl0urqdD7DmJo+VdLu1YHieGI7gjQstd14nzclpe0nWwIYT+OqFfSXO1o+TPy8ebB9Ni7OZGs
mtgfvALyzi6m6GnOIZFDErdpE2+I72Nd1pUrdKkmLtO4aeMewrfdlGW01NECh2CkeHJdNk8ZrqdS
BQeypEpTvICvSHz/TdlkWZdYeJWZz+hY/ZgGpTe42sE+EK/2M1Qvy3J8EtH4fhxNRc92aow4aVG3
n8/zedWiM63psTYLSawoPi12wvGGGzulmlrA0h5/M1XHgfUDJOfXePTy41DW/SDUjR0cZ7SJY1VV
F7MXruI6Xc5Zcaxk7VKi24MJ6qR/NYNv1+46+38w7Mc5MMP07Hh9SM6qz2YWyAo2hOa7A+PMtwbT
H4ZKYf02545Gv/Ly42UvJyATQgpmB8CZ7zw1SWInWDHTyr05do6gYXzs6uqQ9EXYGbO3KUXQd8Wx
1pWTPkfHJor9fllCJdGzYBscuF/1CHIkXeJYZJJzZq4k1qaXKwxwqO+a7rD29xLJmeq9O1N2knOB
DEZM0wHOF4HM3eSTELU3odG4vystx2+yDlKZZnJRzNyaQ2sxo6u2z1H2fS6+1lImAcmSGVwRH0of
zWRdIZGWHOrtQ2RImtzEjsNiSQBcaQ2H25I2jjelG7Al2gbG7PKhUG5t7dGWWZhYjFcYbmN6cH/D
w7ONMT5p2edClzy//x9O6RWA24saic3f4bJ+gxdQcNZNV93R8BdvCVoMr5Jt/WV50MD0NvDrFXXQ
iYllq4wnA3wz28NlTWbL/l6R/xUH5JZvv9/Nq6kWNvv++qGInpTBwrHYeZaRuJ2iSczysg6YKufQ
ERCZDTgW4GHTJ8c8gWEK0/TCAc9ffyGUzfhakS0DcTWna2sa97Mzwl7sBCyd9dOKQUjoq9yaqyL7
dhlKuD87KF7fkIPI+hVQBv2gGz82WRwu4EiBj90BcPo2WLVRlgMA0k/KnR1qV+at+rhdWX7/BfzR
6BuubkpfQVdUJ7sYimrW9tC8S9DrCA83LaCLa9a23h6U3s2vEVug76uRvRqIQ5lXQfn0rQa6v6ns
gIbnL2/6iMk+pwF9GkuAkd9HxgUgS65JETl1JEsUDdYMRFYHmwfxufbm5/gpviYH+8wq5vXmcFlb
xOf/TkguxsiigUQN2039QMEamp6VYEFF+2HzrBDNdJXEEIQGZzOKfds23xefTCgSa9YE3rCedc8B
M73dfUvy77kmye4KD6gdDhcIEL0pl5wgEKi2MDJXr9PvtbLyLy+eDISzavS3x03GhHHyGORi5oFd
ejIrkbwtiaMaqoIPwzZQD2lze9TH5YYB1h0omf3Jr36AksWnYK39PRSDTZdKEVVLZBO6kR0m+/8u
MYKcdt10GzJwOXKJ5rme/maDdt/nQsFRQ9ldr+P7RoGi6+KoObFnVrLLgah6Ho/zr0vH6UE2V1HT
gu/ixYa1695rn5Dx+zSHmkeCOkyC/tjLykGloJxeGLEyW8b8P6DJ80v/ZuUZPnIK/xioaHeOykla
1S7eMBQoUzZa1OC91dQuW2yRgUnKSPYKv7eQk3FzlH2j28anE5j2NMnlVVRzjuV9BeUcVmpPubOx
PC2ryVs3dzuuz6jg9+uXQWTJMTmT0/MYbh7xdFcHK4fqXjZBmdScaSAv1USGAamTeHObZXWnNvb/
GwRnCYWNMadzAQ9Zbv9MyELGstwMOzDfRTzYNQNt1Hie5ind665qzIylg4wDfeF9Iay9/SDrkhMH
iq84L12JO5POKxJtA0sRz95LL70f1SFFnIjLa7j2XvEku+6JD5cdIh/LmWqDqnrk7IzDcGruSm9y
k39Acexi8K2vSzyK8GjZgXG62FR5kuov4g2DG2FU0FKgd/OT2sqOTParL+zXyzrv1lHNlYEWKfaL
jY3DhGcf7eBHNiirOciC7f/DlfyvbrxEDDushTT2kDChfjfYF75mYo61/WS5rJgXDZUoac/8Tjoz
lEWJl2Tk3HPcRMPYbNi5PqDn/BydRtydwWb50PrFP2wkmI7q6ON6JB/o4spY3YTn6m4nOaedDgod
N/Y6U1PNBUvIw1qi2Akt1H9j2K9ry7lp5PmUOM4Akw3oXf6HxMfL3xeGczYmtuD5EuVhoLx5e4Z2
SZRvdoNzO16D5kT8OBi+zRn4K+LJbW5VN/X7b7nEIQptbg/Kxf95ZVSg+gbo4LjWARxaKCe2g3rE
dXAAPZis7EC0V3s47jZQbqpa5EzGdbVO1tLdpuYWFvkqeXUUOq8dDh/6V9GW6PoCnN9kLVnoPKTg
BSNn3Vfxzi0jShQ5kz0c57kap8RMvARwWvmcIweMAulqfiLj35xfexzOaeW2gpK4lImV3uTtjRNL
1k10Pu6/z52PqxNrCmFh1oLTVyn9QTqOXngf3ENw52MWR+bmpICwH1WP0S/2N8UPPELeK552b5us
BBtdB/bsgjRNVssu1nZ092CYO8hUdD40jqImrWnR4tnzPJzqc3tjnIqr3i9PVpicu+wvQgHWS/Qv
GidqvKEW10oaXJZiLXSWMQQtvQRCrOg7DM7zqmpC9LmCRJ3v3K2dyyy4POinCm+h/uCloaxKSYrI
uVvkW/QSlS+/Tas8tgf6A4Mf71mEXB22Z9nLodgt7iTk3GKO2fSNsgAv+hnfqgH9qR1BGOMhiNu8
FR2KcSgLDaRqwjnFBHO10mUFZHW9XFdg9WYX+eIhc9k1XnrpEDqPnYCcT1RoocYYKM8CBHqf37IJ
ZYzFsEURkIs8IIZppr68G1kmJD/opq8dI6dMO7vvzXWHnp8aXRBjgbbWF7UJ/uZ0e5WSr9HS17Gq
N9S0IOPsOG75wFj7Kdiz6tQ1z6B5cPNQdthIReTcJfqg0SPZAjM5gbLObR5BzOtGjxj4ip2UTc1g
1szHQDtrp5zvJEqRaivmQ/pq/33TvlnJJDurZQicPzE2owBVP8SpfyUfN38+aFfpzfpBvSMd0kws
q1XLyIWYcV0SinMvdC7WLnEgFOoW/Ug5leQwrA8q+aX0UjsQBcr7BeQcy+iYTUxHYNXocavn0qPd
EmLeMgYiVUFqIHgmU9D0P51RPY4YwXlZQWWLy7mZtsK90FixuIrz1G2nbJEYgOz7nE/RGrux2qjG
YaDUoaXn3lKrEhEkjoRyjoSqa5YpHTOx4cuIuR9l61nmdzOVUo9KZHG4pD6O0HwsBwCt99lpOKGH
yk/87op8Hf3m9v/HIzM1u6CGDhdfrR2O0pGdcqt+LqNPKvjWbGlwJdH1d4MTMdpOrReAqOPDSj63
1pM6edF8Z07Pl1VNHANZGJxIVTQ4g3PibaS/JaTvtRQnGN4PPLyi9i5mfMAbsmOG9WbQO9bLh8Pm
UXbHFqvIKzLvEdO2RicUkJdIQUL1uS8zTy0/9lRmzeIdewXivWGvEgV8TzDmzDmUS/k4q8sN+scf
/uNSMlXd3Xgt2utmbAOngCKCk/FpOCqgEIgDRgpZ3NJwvaK3xm0XysZ/yARk/98BjyiobLIcK4lq
UDcab5I6dlf9SSKe2NJel5HziaRxSLZabL8Kb7pm48e643JOb9iD3Xhdh4qPm/VlTCEkeu5RR8sq
KvnKcFOPsm3bYAaZ8SulT4YeXP6+0Mx23+cc4ZqilAo8srDl/POcGygP9Ifty7R9rZcfl5GYv3vn
NXZInD+cMV12U1k2NztNp+KuQ9ZFC5J72a1CsmB8IGVhtmdLmd+wtDuzv42IbICyMK1jvwrCx050
jdZCZbr2+zabBgZqiw5DQLzoSsW0NvU+kw5iEer3DpPzFMjnoFdtxOKl5NCOR3Pz6kGSgpNBcD5i
Ggpty5jtGuQeB0q4rehY1GW14TIUtn07QzWnXFOWFShkat1FKw+l+StJTYlWC19d9nvEfsYOZiPr
mKCHj/l0ULaiFCzzh28b8qSaN5wJJpphy3KPmF51I+v3leg55ZxElBuzXpqA7oMJ15XyoB300DjK
Gm8khku5CKnOKwtz7JF8UOhyrdPqvtFH5NtyP5pwd69rabwrDAh3Ksh5is1uKZqkINcYfPmX+pGR
m/xV2tSmOIpB90/Vd/0jtDDqYWsQeS6gjbV+trnLSIXJobhV/eVgXKV3jl8fLzsnodfYYXL2VY66
niclMIciXOi9+RcNKxiB8yoTZ1wbGIviocb3R7VyR+MxX2WGJZTAsV/6VBwwHnAar6fGvCwLItoF
zFJ2ONlfLq+QUN923+fUOm2nKlJMSKCp+UnptpBm84nWyWmeMAlqNLzLcCKaRfSovMrD6beBvo5E
NV8i9NsyRaUtEtgDpuZGuavZt7px3WfhmMtWUeiedqickhdt1K+NBdTOuau6INGf+8aXSMZ06d1B
uMPgDkKQUlhOogEjusFTDkZA6Kf8miV48zDyZOQ9grlo6Lx9ReNvB+CXHPBWi31Tz9t1VONykP40
/Pq0nraAMWbRoDjon2WEVpJ15K8INl1tojB9tzAVbf1WJoeo/nx5HYXB804wzmTbMm2cnKWFsuim
xuTSLGzpt6x+uowiMSu+2SSp16XIFGzWoGx3s2leW+0oqcaXrRX7Cbuzqi5Lk1QGs6wW3XJd8ako
lsBoY1mtmQyH/X+H09dJopIXHxfGtxMyMJjjfaMEhp+e2HsURlLeyNRAEx6Gu03ivEahjHmzsIzF
CO5lNJ6DAq/38lvUqgSYROJjkFHyMJ/AlOL3gyt7VpcJzLmQpN1SEy1PqJvX6ht0hblZQa5baUeA
DIbzGWi0Lsophowb0r3FT3s+LsXDZS0Up3l368j5DEfLDD3VIcp8nq7jAo2Ci6t+GP00cvFQH0S1
L5vCLlJ8XDoswti6ybtmwVYZJ3R5Ib4Y++wZtM/f9Hp5lEgl8oR7DE7z1VZZwduEkMK8Y1SF2lXc
uuCVWMOXuOKb+fEyHtsI3vHu4TgDcEoFvFAOrgaVptzPlXaO0sWzyiclBz3ihnk1TiQjixLpxh6S
0/9UpVXeD5AwtibMy0hcA+ymIzleFkxYyrGH4TXd7onas6KVKRzPjKt1BKU7uU7PrJQYJWGLp3nZ
UT0+raHu149SM5cpC2cC+pKlut0Avw/wWvqhCiM/9cbvrDjB8WmQ+rJbnsiv7AXm7KFJMH5CZ1VV
SbYGWVIjOzl+XKomyDekYlXQbarQoa6UvDqLzpwdLM8UsNAtSYwJchbD2UrO0/RjHM8OlbHTSBSV
b2NCH7ztNOzhL9Y+OtN5SPwVva0liPDMj5Hxz2XlkagoP3BzVf5V0bL7TuqjXcWuLVMQyXbx8zVj
9EhtNruOxS1eUbbGzZWbbHrWy4c8fUIDp/43wcF+ozjPokz1tPXsZTvPLTdqRhdNde4YnWghK4oU
L58BPmaqot31xTR3p2o99I6WKBUutG0SbpnmbuphiGRPzWKNeEXhgp1u3GIaRUBJViesUR2QDzDx
0Qy0tAgaixzXgUq8pUww7soyVnMZpw4TbDwYyoPVfBz/vKESeTlw/VqmqeKUQZ/925AExFjtqo1z
iWEdEUy3qr1ymT72cyrJbbzzTxwOk3W3SflAhgJko2WQZ7O3NuaDPbWyw4yl2d+cLsAAkRnqxDGE
xHjXVFnnEVq3Vr0MtjxctIeq1PyxCql2u8yHrjgs/bPVSPz++7DgBZPdLEEqpKNk9q1cClGiZe3W
MlDPZmiruCiD+fnGvJnw/sRGulh/3Jz6AogWGlBHYGwIXxWjZUWpkFQrg75KLaSIbPtsTdEQ2EZJ
JWHxO5/BoNisbWQ+VUYB+lY2LdLXIquwnmrZhJXRhmuzXROM/wNlwmkxMs9MH3MimyjLTsp3u4ga
TEw0p6jp4+v5MJRebwrHAleznYOj0J5Ppnqvb7M7tEvpWm1uBH/ofpmYYLoGTQ+oux0+wZvkVV/p
KlSzi/M7DPO4MtbVs+JVlkh+Z84Mh6AlnziqiUiSM2eipaDAb0fsXA1WPVBp1X10WCsZn5/I0vYw
nEUbZlRhBApgnOFoRblX67KnQeEO7QThbBnDJ8lASiDo5H6Avx3tp3oMpvhHnX68vDVi89pBcdHb
uGQdqTVAbd9/tyzkXoSEP+7SfhY4vqxl8F10wW0RF8WlEShNlAzecFk/ZXrpR9F4HqYOs4BkOQiZ
MnDxGs2tqDFBbxOgVs/VlU9t0nsNQozL6ydGsWyMfbcd1DZzh5a1gYokrxagrF/LufVSbJYl2SOh
NoDgjD2NgOmM5zQpnNio7Q4OiXapp5CvXX/QnQLD424s63BZHBEUYgpHJ/BHOLA4ZztZZNRGkOUG
jX1nZ1/a+BchX2xFP8VjeBlJZEQ7JD5nU9VKPsSJWQRmVNx3CjID1vThMoRob/YQnHcdkD8e0o0U
ARi/b9UJzdh4Hv2B9K7kiBLj2GCbATuqRnX2/93J2xvRGnUKcJoJPBCmFlAd5RHFePoLcXR0R2Nb
UODFd8IupVGAKlArglY/UxC9NttBAfHMZZB3QRjsk+5AOFk2i9jLUAKkI5/06OeQnVA66lb2szkf
M1P5m5XboXHOxzYSahTlxsK7p6oKq+xLvPyNnu0gOIdTr3HSpJhpFpDuREEPWOard3nJRC6NIoVg
WNTGVDa+IXCqy0itrbkINvK9okdz1F1r/rJ2sh49ocXscDhXo/RGBc6jsQhSZ0zcKt0iz3KkJD3v
S5iYBrDDE00pIJ7hs4G2uk5JBnaYAJx3GJnWYzo22jVd5wAy7VDGLiBcux0Yk3lnOgnoVtOKAExH
DjW9slq3Ugw3RhLh8h4JTXSHw6n1aE+zbW7AWSvMGIowdUVtvdghEmUTWQ84wcAdCkI9jOfjlG0t
tymPl6kIVP2stQeXLA/mdrPlbhVLew1FS7fHYr9lt3R1R5xyIlCH4fv4SQ3yIHoZcBfnrnVaPFxp
LHdDqknaI/++PBIKAsZXnBA6/ug8MX9sm2TLKqwlay8oDNDvsfLBxQYnjUNfphArfix7kRZKuwPl
FGUb9GJOzLYIlOSaZicjIa5On3pdkigQ2dheNk5PmropEP8yfRweVOfs5MGf6+H++0zM/aapGsKS
Gt9P08dt/kHXT1P39b9BcDqoKxU8UoOVagh6WtTleqn7k9HI0kSClbI0HBUWI8oFByN3uKoLBpOO
Rp0HW5MEqRWdp7iQWJPAaDFuAoyVjLkWNc0cxAwGYxLZSYEEwOQaSIBlVXSPqWofLy/Y+2c4YmBy
hoqLGOg32en6dlOcFkxuuhrlQT2lQVLkJ4wfOsTbvHnZkqDExglzzH3H6LXP9rJ8vgzOdoO7iwGb
LSH6qhiz9VtsuhZx25K4CGz7qae1W2qPFTmo9qFoZHMphcu5g+IcRox8Yr04EHNulk9GimIvtbof
1nqRnIcizcA4Q8aMh/nJFj9LQ+nztNkM4JQrWLqzL3P0N3qB+Q44mzSc7Dzb+Lg1jmJMcx6M5pdp
BBdWA39eNhJTFfhycO6BIQ0jyNT3o0O7KaOj1bV5YNSfajtM2hwttJ+19EtJn9Nc0kIr2ps9GOcX
0ODcLFrU5EGLfFfTYSKNToN8kb2UCvINkAnNl8jiGeTdTQLJLcSwdpcHzvS4ZjcWyrnG0lUTPFGN
Yal9VsfJv6zfYsFeEZmy7BxeH9tqTuc+D+y1708LMR7Z3Ctvjdvm4S+QoA8UhBmgsuS9hZlGNCsy
LGFnFi6dv0QJBj3I+s5Eus2U7l8QLgar5qGaaAuvp9Pc9tuKFp6BUh+J6gkXTcOzlIPbBEiBOYdk
Zt0WrytUb0y2c9mRx4xGmBmwSXpvhBr+CsNfwdJo1rJ0gjbkfYqkZN2f3WZz7mmGZ5S8jz3FLmQJ
RJaB4d0de2gzWLWfDorWt+qQD+U4Tgbul6yuLEcrR/pzfJ5DC8VDeOHz6N/4vD0eZ1ezmSZJMwHP
HIozaEgDVVHCdK4kKyncsJ1YnBfPNmI4RYbLLJ2+VfkN1X9GtYz6S6R6YM8kyIBiZDGInN8unZOm
c4pXvDKYyq/mcKukvy7bj0gbdt/nx5ds+UKT1uqRZUjwHNPqQVUkp0L/Oky6j7JTd9pkg8dEq7ZH
5M73lGYU0wmRemrUcKCf69FNx5+XhRLdZqw9BmewSuQodj5h1SDLR+LXN5NbuNsvHaQE8tBYJhDT
/p2zs4YUAxeyAWAzBjl9xrgAaS6IKSxvQHt5OH/a9lnZGjp2acBDfF67U39A0BpOYy25MYkCkz0Q
k3Uni6KUFNUnWLjF8KryuYyR2Tib5U/HkLxbyBaNM9EILSwo7oFEJvpJSJhEwSS7lskgOPOkERnB
mQdZqPmlApmluQWLIrtiSuzT5sKrqiZai1leZVAOmCCq2dfrKAuIhRB4BEG9sop5P/xknGlWCWZi
tsijb9+rLVBaydVBuOcY8IYD1MQbD/8cAZrzqa5nPLXoGSrRtFui2q4Th0OU4ST6i4iHDZP7F4s3
zNHIt64FVh4bR+SYBiSZJs8wVckTi0gm2wBHLyYEIEWnczapFEa+1kZVBlHyuSxABW313rC4/z9P
VSIPuofibBOFnshiE0AlKkqPTMWNY/RWlCVeZdshdXWz9ZDdu7/s4UQOAVP5HFTAIf38jjlxSqmt
dhSg/RSFebleFXoc5mkZ0tI+XIYSRY8AAbM6m1mCF/q3LgHpP3DJqFC/GgXayuAN/WGdKq+Em+tQ
3jTdZpom8UISSP5QGjaMrYtojSMC0c9Eix8mmQ9xmYHZPTurVvut6vOjni5/cRbamGNAMQSNTTLh
lCYuMAimNqGcLGzQzFp3y2xZfHtWG7ccnMzLiv40bfXD5QUW7iVSbngmQ7L/HUVKXdB6XmK8k5mR
dptvaHRNuvO0NX42Vd8uQwkPRtRM4hJgsjCTfwSsSd1byYyHi9mbAw21ahjV8jCGymG6iQJFVpfH
rJk/tnZoPLUHeAEdM8LrYqAc49v4qB0Vb2IsTlqQBYova4yUCffC07U7vJycOp3u4O1nPFcnze8e
I7+zXSZddyCzJ+tZFBr+61q+/JwdXJ/URY/S5DJoO5LcbER9dtSB+CDvRSJO+brMJTKAZaod/9se
8u+dSTdOaW0CFzT0oeW1h7IOJ0zeZWVQiNgw7UsCyCKyS9vIe7hF37Y5x7p2So62xfno9Im/JJhM
S+sz3iz8NAePUKMeO308xbHx6TK+6PxDtTxyQSghw3gmLiYZx4z0FcqEAmQ9aaeGTTFJllQUKaDG
xbJgfaqFFMNbF9dPS2E1W4kTMM+f+sq6ndvh5LSm9xeCgM4fGR/MKdD59hqlKouqb+HWojzxqnFY
3T6yI8luibSS7kCYTe60MitmjJ/dADIn/amd15vRLo9m56bm6i5xgulm3Z+WjuFet0fkVi8q50VN
FawecQwvb67W5aDMi5ekslhL5Cipxkq+CWIInEhvRUsV2nbNCkdZFhtSJs61asHSHdNV6uGfy1v1
ntPvRahXLLbMu2XM27VqqYlbyoT51tNde7CDBjROL93PizSrL6iwwRK+ovFnbLMVBphkyqC6jo/j
DUUqH2TI5+ycSA5zoS29AvHjAWvNqoeV1Uro0edK8Ts0E0oWjukX7yx2ovAJmbUYB3VhziK5HoP4
2B+UIMKQzy0AH1woazMV1THsF07ntB3ht2oUM+TBFOtDemsEG84YMBqcKrAooOsg+I/ScbpO41Rr
rA4qOHxZMdNRU13jNHkvLEtPWfDHnVBMCXUMDbQJRishXfxWCc1yRDGoA89Hh9ABRU9n3a+Gx4rV
MFZHsnFCH4g7BkpcWFWDyYxvp/DWlE5OxxRe0X6hMsn+Z24liyc03x0CZ75RtyjEHoGgdUmA1oNT
pM93SU3cqJNExwJZ8CaLqjs02aCggX+lGDMDJYVNAR/YV74Vq7+mxQlMmny7rA0Cgd7AcMq3tkqS
YggM/FHVfkxU+9jZzQdz629qqKRke2RYnOJlqdpQxc5QfaR2ZxJjmN/SrX6DS/NcK7IxqWIwFIoR
TA40HJ6XHYn8GdNP4NFp92Ar/pzqHo1Vb3ZktDICd4SBYSwviHy79u7RoF/NtOuzHKFv/lXNPxW9
rLBBFBO+QWCi7tRar1rwaQ9Yt98trVk4z67hbh6rw9eeLYmKi46NN3Ccji9ET1dQ9zI4xluKzp3f
sRmDW7Twsv7JVo87o5p8Im3sYPUyqruUtqE6GafLEOz3ct78ZaIbChUxPe7dOPYxQ5PJXMIDTdYU
TC2YmjLVy/XkDiWt3my0ny/DCQ33hcdIxYwtOL63u6VUyYhxVOxa68x+gxI4nSw+Gu8lCyd6+2Ol
Dky5KYaW8xeTDg/oQ+3EZVCgY5sdGUh8sJ7ts6zwTbhFBh5L0fNpseL2twIlxoxLXAJPpNa3KR7r
c0meQ/J9vic8svUiSglUgORTOJvxVanLQgbhnrCZagZFpRMxOJVOzcKMJhYcR83tOjfuPB0ScGb9
xcbvQDhVjq2ysxC0ImpQwro4NPkXp5R4a7Er2GFwe9HnGyaqY5RGQEZ38dVAAQ3G7IKQP0yOZowe
RSmFFTsA3lnPKyI/uZg6CVlbFVJh9uLyyLiPyoMZtObDEtS+nDKLCfAOzmQPl9is9+OpmthaSzrC
+RjgA1WdYMYopMw4pttjk4dd8wAqEMm2CdVvh8j+v/OuyzyZtEbaKSATDWwr8otKe7isGYL7DJIx
LxykDp7F+EuTM6VVhiForOx29aqmP656g/kJqEGZQHpNqqOuEf8ypEgqVAbgvQ/V4JbG53SthYDd
UoN3qMv6Jl7n56oe/7i5AobERojhpdlW9XdXTgyXpOqIxuygxGj6arK+kOanGWefLkvy3n1j+C/K
G03M5jQdiPJ2f2wIEs2VmQTq0gd45XNtIztWVnfSi8atrV7iV98vHOBQTWFYLFx9V4nt5J1NrEZP
AjvvjOLYD4Wqe1k9gWDsslwv84vfqjrLIqNwQtUwIwFb9VawLF2GJpqGBBPc1ZtsLh7xqhq5KgIv
kPn2rm0ZnpKCQnkbnZNWVQdjKY7WrJ1XVTn2TXxabfO+qtYgaeMD0pu3OUoex7i8Qbe8Xyp6MBqW
Wxnq7YQ+XHdYin+62nJcUnWPDoluYtTsb0NfuSbpb1BkEwPZPG2z/f9Iu67luHVl+0WsIsH8yjhB
WbKCX1hyYs6ZX38XtM/1UBA92Ft+9bi02ECj0eiwerdUgi/Mg2pllWZ1ZXE5NiO89xyZViX4ZnTy
lWDgvw9qEFtVQK7LoWzsVJwejHh+KeiF1Pa+KvbuGOaIEeDi6IUcZaV1sIPGvqAQfp+WSNIpy9fE
SG/zSfjRYEquVcy8vhztgzF5v5fM0dZ7tZMVupctJtTiYrYl9aJKnntp5uzlx/vlPRD9fWVDgmJQ
I7GQwd2apVYoNI9JhEjFIj2cV5kN1+w9DhV4hTOJndbnPXDqyu4u9F0M6h5Jt0VPtSuf18XHOwnM
wVNqjMmWc4Ah5uNUS7GbZv1Thw3cTigkUj4axlxQ5sTMJzylhNRPlMqODB6x5PbWnCDI+yVLRzju
I4YGu4E0YHirt8iLNdQcOf6wMScU5mkTxdo85RUEQb+xhyJUUFh2u05KrGVeYEnGO3Av+XqtgC1/
uRCMkXPBcPEZTa+VfhjSDlIif9NdmEeqGEHrmP6859MhfryjoYXI48FMwi5/qGJaWjEtm3CJUMUk
7hejd1AMb89y4htzu1tq7VnH1yCBHHGexJvH+YTLuiJarESKMUkRboFin5QY+TuVl3L6U0l5Bcub
SrNCotHk1TlT0roaahnLaZi1lYPBW553ovrl/GnmgTCamYxiOgQFQGTtW9tfo3IuNDhhzc27cyUH
o5YtuLpJ3gNi7l9b0GVOXgHa5+JRWx7/ThZG/+K+JP0oQSVmSUWq8GpSExvjZc+DbElDEOLGe0cH
Ez9bXBTFYkO0aojcAQM/Y1xf0dM87arcF3nifHTYaHD2NxJbXxQZDc1n9ZGbaqI1xF9H7UbFoJD6
AbUR2sjzsbcUYY32QduUZG5joEnalxaF5KjhLPun82u3dXbWGIyyqb2O8YQhDFTZPRaRl+Q7ST1i
Uitni7buDCLRcIiEF6nGFoXORkrCRIPCVUtjEfJDMzgAm3KsABinKa+WuCMd5AiK7CEfB0fMO6cR
utHKi9E9v2Y8YdjHVjeLU55AGK1PfFI1R5U7AWFz60/isC3rSioqIWkgTjU8xaD0WuadlPByDjwQ
Rr8k9PBieh/kIJM7yh5p+HUqmwdmJQejXn3TYFyFDjlQD/0ySsQK5Wc5Hu04KRxpbq2uFziKsGkM
Vt4z/X1lojPdaAVBQBS2C27F8otqujMIj0evnp3zWrAtGm1XpzHlD10lEVzopi9HaEGg7URDcRp5
sVMVb49Av1FksptIsz8PuSUbyj4UUzM0BH9ZQ2eWWS23eh67sTjZ+eBMeHykDTjEfInXmrURRkIV
9wmLNXXomSKlFJWxG/TlDykybEGLbxNJcFpT8/QydJqifBmDwC3qgXM7bfkRa2hGL/t2EIe0pGLq
ot2Y3yfNQZisEb8Y4w5lo53RcrZy60CvARktjdJRT9W5gHM0tJeyOR9IyLPlG9mc9+vJXLlGKJGh
j7GeqrUg7Tbt6ZzO3hOfKU1p7En/uVPwPRwVeXUM8lZt4RdhDZPuUli+CKWfDj/Oa+OW+VivGv19
BbHEKLhQTUCgO2PXiD8nfXQHIbf/DoUa/hWK3JHciJsKymAesUmWhGxH+hmjsRaFMRq1mZtJXWJz
Ksy8E4vUMssfg3GzaA+5zivg3fTJ12DMVTX2kTyIFcAoyyFBO1p4KECrWXuFz6uO39widG7JaCog
8PcYufI66MNkwOLVXWbF0rWBONOkck4PD4SRZ1rUpJfnBqcHr/+5em1EX+E5XjwM5sqdO0WQ5a6G
OqeG1WWFJZU/YH0/o2un5WJv3bo0x7apsFyVSawxKlBT92VMOdaNIwqbwNOkAtOqcizXqDyDkC8S
X0VeqmbznljJwdizqSJZjocKLIz40ERXYu3luZWh1XrI/3OpK8zMComxakttFHKWAEnPXyhLDPxg
ovMiYtu2c4XCGDPQm6blQu+izqkNu3pordg1nHAvoycQE3no5MPzRmdzAdHoo2PqIrqf2SThEsSi
iBgEtZ6+roNaOhYdOg5TEn/m8ut5LPrxbLhPPmGx45vbuMylvgVWV852oGaesui78xBbKqeIsqqA
y1I1Cdu/NPZJUqBsDicUtZCHthBmu+/a8YuQCDHHRdnyimgjJQKllIf+jYZ3Za4XbUGF0LBQY1Dc
1xkykymIEvPalSfQcdTwI4xE4+zWpn6giRyRIkykRyqPcRiiBQwvItjA3Tr3wztaKBE5gexgMMJg
iU7xNeQOnNjatDUic8LCUIR/EivwjkCBU7YIBpi8J9NHxmJUAq0xmLNFxHJcYlOMkW/tM4vYmi0f
p516SYksokfTR8ulB1Km86rCE4w5agaGSDZziaXUymNcXE//eToOIxRV1ZV+dETrZaEgsSslg5eX
7UUcdJ/RdgkVJWiTQOMyW9Q7p11jRnEPv0Qvv/bVsIua5VuhBv+5Q4Zuz28YtpC31nTk3gvACLPs
ZEtzndTzYym0nELTzbO7gmF0W18CrehGwGQkc3NDdXSJ2Bhf75zf9y2Lp0g6MQlacUA3w3gKIKFB
vF0GjJEEVtz9aqrOznKvbMGhYzyfx9oW6YRFbchKB4qukBIRRTluqaILP5QsGaVaOoqu/w6G8Rk0
oo+1YUIkMXqSy9LSEexvuHQp2wfmtzBsWh9tB0UwdiNuQAns2D+H8eWvpGA7GMwyRAXVMsVuEYAk
I8ysuRtttb89j7IVPlltv8LYM6LKfZ1F2BJwwFYWqI2sKlZvZLGx9dDgqBoPi7FrWRQEphpCIkQh
f02D6ZcJul2nZV+Ohfd3YjHWDMyRkyIrUIFIvpOXm7gRLHin3aceKbh9dIKuZ5T7sG0si2QudTy1
sJpDezUVkoO+M7+peVVmmwcHhGGiSAdvobPi/cHJlT6o+wauQiA8zerNENynBkcRNu/vFQSjCGgt
U6Yiw/09KN9FzIjBUMck9/FmqKMvTcIrDt08PCs0RhWmcMwVhKDgcHctzYkEbl6TH+d1gLdorA6E
RUnihPpyMijlW1+sn9EnwHFBeCD095VJq4cKGkCdOFU45OTYlT+H/O68HJsWerVWzEM4l4eiBWtc
7ILnzDHDL0X7LE+FQ6antHs4D8WThrkMwha05NkAKEV3dOVrkTmB+ZlrbSUNcweoYv6/XRmXSwmp
r/yXPnBc0c0QlrLCYC6AIFKySo0gRp5VN4NGfrWi+S2INWTBM1vNs1/1KFhwKB2j4FW3chSbTUnp
cwHa2jelIxdzUKO8kHe7bZCWwP84edpsuwuIJKquIXAPlUa/apXGhtvmDwhzLkaLo5S9Rmm1j5vX
sFEdJUbJ2Ux285Bc5d1/Z4t69yVsxdmsjLJYCljnsjS8ZPi5LMSR0Vf0CaU8yfsWVlkdMTKhICzq
qTvc61dxiAEDUoJpciT7jF+3wmEsYBjEWda0wBlEJHdAFuVpPCO7/WBZYTB2D3TeQkhiYIj+9Fxe
ybvAIfv+ebEXN3eyS95zdvM8r+AYExjrSPNECYw6SlhQJnOtFS9SzanW42Ew5glzx7JqSCBS2N0l
0U0w3qc5p8FyM3K2Unm25Kebhj4PMzxOjMvBiXcYAnysLzDqEtPYeUu2UVFHlZrySqBDE8U4jA3M
AtDzJOA0RefYP7X+kVMcR29yVdT680oq/nCYT2iMOexqlbSVAv9L8eXpKDmZZ6Daxx6/pzfFXT1Y
tZd6eD+fP1F/WM8TKmMgF0Ntu1GCJwbzEPjoud6JAoaX97FFB+FFinMeb1tFfsOxBZ3ETJQW8+gQ
6TAvB9Qqz5FoZ4t/HoS3cWxRXR8bUUISLGXniLboZhirFl5WLmW1Dq54kbaPVPn0PYtoLhI8BCFW
toFLWIgaRKAOcjGUuXMmp/ISR3Cj7+EB4zXdwMrBBSG9UUh9pjn/PTZz5EJxlMx5gd3Nqv4gGNW+
0PIDens4vs0fVvQkI3MUMLIGhTr0Muu8wVE9sGtcijeNiwEiXujwKBT+YBtPaMxRmMG8EvYyVrR1
R7ShZF5uaw+DbVgazkBmx08cfdnWyhMecwgysy1rAZEWd6kxu6a+0n7izLuD3ZYWRjRezs6/CTDy
pGQdBCWRgoDQvdNu+8VGOZy37GJ7Aj+TQ5zUKWyeidn0SE6KqjJvhw4Tj5FUg5iAa1DrpnA67amy
sWHM1UFQmWtToaMZ4xnbVswY6XERtqI9FfC2eLNe/mC0fu8Xyx1qRhkBHxNWrjExqRel23vprnXq
C8VrwJ3MUQ761eekYm5OLWgwFyoDGKXIB9mGH4Z0m3CwG1t4MXnvVd4mUV1d+TgKmBCGyMAimvNV
H19ppvcZeXSUliJyRVveGcdDC+WhBUUltACTPVRP2slYu8UWoeQhKP//Eo1dPfCugHMDaDTTJbqU
eFF3G5d4pTPueMSLW+cYjAE6KMlVlB6zJH5BoMnEjGU4OUJuRVllL3prRw0vLEuNHasRaxhGpjxr
MnPE28U1RPTBzF+q9iaM74z6ue/vzy/fpkCIYqrIP5h4xjCGaVhAidt3OLHNOB00fQF9dnQ5kITz
4t8U6ATDxjGV1hQyPYDjZmjZVzOZr7QsvZEnObN0kj718TRx3I4tuTTUvaPwXUGnPitXOSulMqUR
gjLkJ8hexMbt9e/nl27TvGo6FFzEPDXoAhV6dZCmwER5tpDSbPuA551PBzYVCezriInQmOmNsj1e
k+HW2V1DMvfWSOONaB6JXfgLT4OeezrhmSMeBKMR6ZKKLZh/4GO39XVNEockOuddzoFgw5lBrebx
YkIKs0SpcoTOKytKMo5HsXVXrJaKjWNNszo1qZTBCo3DJanVA1GXa0QeXW5527au/dYDNq4Zxhp2
pAKSgSpf0nmVGdo1r/6QB8IY1VaWZwnvUCj0mFwhfexkOcifMe+Mo9Rbl9F62RjTs4iowlcb4Ix2
/io7y05xFtCaU+YngU+KSr+aNXRrNCr16gi1s5hjIAfQWjfw1QvpmNvftR7thZonHjO74xlWnlLQ
31d4RlDF6ThTzetNRwq+zKBFIQl6ezh3IE/DGdMQhFo4SWjsQcufcVnp0nEYFI6F24QwJNS0IQel
fyBbkeUqlQwdFg4EZ/YSPwXFJ2w2esN/AzCaEC610OIOgq2Ju5fEyB/SPDgSXXSQl5wtrZb251WP
JxCjC3rdjWZaY81QxumQ/BpPOc6SbZ6hlUTM7gs5aBxJAolq1RsSGB3Vqqun81JsPmTWy8ZufVaD
IKAASOu2ta3D5aYd7plmyTbIP/Y8l5v+uQ8naCUTcyNEQVToopbALlS3k5h4+XCNp6kldF/AefaX
68dcDZHZgxSuBVbZ3gTaI+q9cu6YRY4WsO93VLzGpJGxfKlwkxj3iuSe3x/e32eeKHrRROJiQgZ0
dF3pzbLL2uATxTd0nicIn0G9/IEjaBqkWqkSA40lmWyjyCfPZ6fjjan/qGcavBrRBAjazHX4Oe9N
WZjkprY0RLbnQ3gHMmlfsBc/32serfTjaRnd2XdaxoAxSt2TMErNRpJtxe/2oCFy4320a3yVYwI+
ulQMDqPN5VKqmZlAqA7G39EOldd9U/Z4ee2Na/yj3+/OawNPLkajdaHPpACTeyAXpVdK/dFTPHHH
86k+viffy8W+xPt56IMhB06ylz3FzpzcLo504lp6zXsQfTByDBSj4ChsjTANFVCIker612R4narX
86v2FgM9ow7sOzyKO1EoOmAYl+Gd6A6Yo1w48BRfFMuwoqPuoyDmwC+I4ewW+yoHN0CZpzJgxcM/
Y4ZTqLu44zVsfyyKYZaQufkCTe2aYASO8hUDRK/QVO3FdoLJdZhU/zi5xk488g7Yxxgfg8ncfk2W
jBjXDEwQsbiotX5GfNYJMQpT8tVDcJPblVteYC7rLrO5r4qPk2AZcMaWtFogJjHaUW1kkDDOJrYy
RCHIi/RV9ZXnwKoOja/f9Ie/VVXGqiTiJIKOH7Biq33N4+woV5iILfBydLwTwRiVVMznJAcjv91o
bhaUVjkfq5bX7sndQMaUiLkxN1ULlGg/gxlOtKVr8iuya3vAMNXvmjU8NofxKF40Np2syzmQH7z2
9xvIFpWGi1gPYUTBLxaPWmj9arDRG7ejc3x5uvrhCgUPAyI7EojfQcnwYXBLUY+yXIiVbGfxchsn
dWaly/DtvESbGIh1g2NPQpMkW8BaITYQ1VEBKxY0+4HMd2OU7s9DbB1zXVph0EVdPQYWVVhSUgJD
uh6c9jXCAORulwR28oi5sF7lU4a9gGM6eXIxz7igQJN5lgIzStHY16Ug6eDVO7xxUDHW+Z1cjPmK
tH7sKswHscnX1tVc7bLYy07rR141O9MutcML9TZ+kG0aIOt6i9xx1nVDGd/hM6ZsUoZZFWcqIwa2
2s1ehr8gvMb72UE14TVPGzdO9zs0xnYNeQgC4RBoS4LRt6XZuaC+NCxwcdxz5OIhMeYqqDDYThuA
pF/nv8Krat/74VfBnm/67wEmCIM9MHTkH+dB6dd/3EsNFQa6YXxkEpKLKp4lo5HtsZWv+iiwQqXw
W0HzppI456G2PEqsJA41yLIxrpIdwxItS5bHdSfb8SMGxV7Ul81O9gdXOLyZLJuDtn0STmiMVc4k
IQ1LpYVVbiNXCNVdlOrHvmldVUUqMpKOlVQjAq4s/mD0NvjI7ZpkO4K6lDbrOPZze2dP38LY7noW
zCkuIXlePWqyaqkoYE65mdDtvfx/FAwvfG9vGhX1jgNd3w68k/qRUmy2VuIYTtJYyn3v0JjHWLnc
rqDt83jCZTzCSKjA9V4Bl8YpCfJAy850Y1s9FC6/G2TDR1spEUhA3gsZzZUUYnAnvQYpXwsSJ369
R4E7x3if3zEMXWJgRmWUhBEy1QjAC2ZqYfqubRjfOUrKWzrGlKpFASa0GNIgZR5bCvJA36NHhBJB
jSfsW85jhKcfVObVfaQsYydNMsDC7iJHI5LuJhl4qXgU0ucPHkic3sP04pyMdYyDl/d3i7wfG05t
y9Yj7p0KMHayaTsMrGjo3iBx5uNge9m3Cfks5XqGjlc+j1SQ/r2PNvKk34wlMcVQA38UBCLVVSs+
jMrTnA62Ge1M89d5feAtHWMnSkzR6cUekin5IU0uZB6p+8cSDepa/TbBqKZ5vzegEq/NugUA5vgW
zwZSCqEbX2JIlPBzsXHFfakuuW9ujlBvb9eV2o2iMattB8wMhJPEzbys3FVPlBBX85JDKdnCTfnt
/Dpy5WSsBClAPzMTbNmsWv1sUUtRXpq2WtmjZFWPoZ1YQNWt87CcA/amuCtJSSmAdJeurhZcNHJo
SfNiF8NroP7nQBmzjYzZGEGvM80igAIJmaA8HnKrQKrUbnuJy+DJ2z7GaogzHEp5AJbiz5mleq0/
7JSbYmfcL27nq4kVX/PqluiBOnPg3p6Tq3UMDV1ROgWGSq8eythwlvo+GMHug2kKYexH3OmK256J
CpcEbNHaR5pDaQhipe/x4pj92ZY8cOkcS3t8AVWBIz7xHMpt/3mFxhjIURK7rNSAFv4yLukZRLXN
VXwx7EBo5RtOsSv3yes/FWHJz/9OCUZ1R0VPGMg3xY+MgcWoijVR4PEp3YUcPcTpw/lDsH32VgCM
ctahIS1VAIBQhQ+iv9USNbklPOpIZ9uB1aH2jOeDbF7XK0xGSfNgCAXwSgGT+Nk8WyT36okX3t88
CSsQZt+6WVFULQKIUDmqfq8GP86v3Kb5oMxcOrgl0LbHWH/UnzaZluWy3eYm2JxaX85kZxTRvIvW
UZ4JeRt/+uGQndDYlPk4akUBrmvZHr4HqkUnSpZ24HyLHrIbEFZ64s18nS02reMJHTA5IzKF824X
dsSJZm+u6uo7GO+xHatW1zp8h1j4MrkO0tvzq7p9uMFtgGS9juc+OzVgDoxumGU8qyilvmDRZzhl
+aPNyvOOxye5jYY6OjqNHVTlbMllUMRmK82lbMsSKnsqL/KCi+xI2YoGv/B5gZlNlQFzpWoqOp1N
wOh9ZiqFjve4bFexYQntZRO96KLqdvITZxE3TfIKiNH9ehK1Uie4Beh0yeImsrPr4TpzUn/xe4f2
r4Lb45FY2MIXDvKmi7xCZry9GMO9YrMZgEHv8d4PnOACk5Bcqo3jkXf1/GH/TivKOntRoGWNjhU1
d5pPi4sEO/BUn4oYfyI/TY3xSjjmyEekytF1AeGU28GRUZVo3FSu5si+4CdueM0rL9p2nU94bJ4A
6VZDavIR/p9HS6cyL3Lku3CvWbTwLHRSjtpsX3UrPOZwR0WdxyN1VBK0VTvBoXPoVIvMMXNLcWjj
8xDZBtx2A0ext+Zbk1PQzdtONpOQpmZgNvQDlu8Tyj4plWxmDb/o7covN9i8hVbSMo/GDHxvylhi
N9VFPpCxd2K195U48ThHgv6dD6Z7hcPcsPFImmUk0NFob1qLM/6MnMGSb9+qKPz+iecCvlHCn8Nj
rExZg2LWrKA1dYTYwuQs++rePNZ25GTf4r3qz45wUA/5DYEVSPzO4yVMNq+IlbyM8VlKUa6WEPht
gsCGkPhax6u45m0dY2VSIRDrQMbWEWWwMEDTHYbXeumcv9w5xrpMQTy3SoedE28Xb9i3dojT3n8f
XNFJPbSWcwqheFIx5mVUhGZUJsAZ8VM6O30bINDV2OeFoktzRjvY3AAiW0IWLFi6jPyMCk9p78oI
wTbFVrP9eSTObccG7eNB7HM46kDSU0vBMJVxsBYdGUGDYzY4t53GPB9BzjMKyQCFE5vEwKhZEASP
6TVm1dtLmV22Wr7Lw+C/kt28vwo01ngQpWozEcINCEUq0Q9BybGCGeeJuqkRJkacYBIshhayT1Qj
61C3hl4nW4iqnY73qRrC8ItcRaeBhA9KscJhTJQyB/0ShRP8hQmTTIPHBJxSi+Y13dVQRZYZXcny
j3r+fl4/PjbL0TVcoTKGKlWVThIaoBbSI0hiFT2wx2gfaZU1VRimqh7i/GvJ40LZfvCsUBnzNCel
MiQyNU/u5EgO5kO9dLv0onckPJDp/MyWV6a5eRBWiIy1ksp8ApU05GybuxRpATAoIAJrzzOP9nur
sODdijIGSwY3cqNLONzGpeQRkFIsV/k+hDPEr7TetPIroRhjNWRZnNfI/dmd0lrh9IIp9BxLxdup
N3dlFVjAxJhMS1V6rn3NnzCYXbOT+86a7OA7+MXRsMB1JzlCsdNWlgDh6noE4lthCybOWTTjru2X
AzoY7qIDHqnzHecU8DAZ61V3XV3KGjDD12pvev9081RudNcd0KfujTvC00fuwjLGq+2iTisJFHIK
XbTwONfClXQn3Ta/WuSIaUSWcOpIOXaMMPYlFtQQYUXIWMul1Upfk7y15Jzjvm57jyeVfHtDr/Sl
0dU2bwNov5zZsifvDEcvXVqDQpOb4q7kqgvdmjNmkzCmxBhGfZl7iNUfepfWoCj7yqV+MnVXeWjb
ft1KPMaM5NWMSeoJdk3x66seo3+1W9GmqAKqQaJv9GFXPZqHbCda467xuFVLVCvOScsYFzWXUgzY
ppvomteiTWMQ4UG9y9EGU30tbJ4fyzsXjIFZqjohc0tvhwbF9DoaYATCsTActWR5kAoQUaZiAImU
8atKvkjLpcBrVOZIITNPqraNZCGhmp+XN7WBDg6OH8K5W2TGegSibtYLgc6nZvtizsTtquVYZ8Vr
kU+c1dp+jp4UkG13aZfCKKsOssj3nRPuCk+7mV/Ci95rL2juMP+cBiBQgrIMcOCybZWCXmeB2cLH
EqZwl6X5PhPLh/PWd1sDThDM8plxUSUiTRyqCI234b1uJLYgcvz6bR04gTDmVsSsISWcIUcoXkfz
NUa1nhfiD9f+CYB+wMrw6U1Zo/kfUtD+RUwaRp61OyAc7gmOytG3PzhtJyzWacs6NZHNNyzt0CO7
EO7bPdIKDi8Txdsaxri2eVxKU4VV63V5X02goQF1hxPJwSNn9bat+Ekixq4mQS0KE03jkRlcDaJ8
MeadF6jVLh3mr4aGNjwi+umUXKV5P1qmptx04cT7iG3jevoIxrgWY12My4SPGG3Np1n5IrIiB90W
tmQ3t6nHi+Nur65uIrNgah+J0ysp6MeKPm3npbBC8PYTlKSXnIcZXbmPN8ZvEDZ+FYRFKGUJjFOn
17EjzBLmu3V1Z3VyONiCmsVOGRIexfBWOSqmZOK9hGpovJlMRnEKMiWd3InYz1vJQzlat08P3VNs
WjQKCVfYU2ltxb+ohNsSdw3MKFJqLmmYLwCW8sAfJMGJW/GQG8sNCQsorsjhJtgyK2s4RmWmzOwi
DUxg9oT3NVHul7K1zh+NN9LBcxvI3F59P2dJgalob8H4t6SDPxx1Nz3QkDyljvDDy/Bgou08vUmO
KXyeEh1vHoYuHnIPQ42fzn/PHwzdSaEYc21EcptGtCbin8gkJkDtxX14U7jwkjku69ZmSpgw9b8D
wlYXj1JgLGKMy46UN0F8CBsDdJavTXBQCk6chHMUVcZ6t00RRzP6z+0+2XXtLVHBJLiYvMubbtW5
rWTsNibOKmQosJWNQwu0qe8WXohoi0Vlo3d+m3gCMQdwmQaM0KEByJgolmTcpiAU500s2CpSxtk+
7Q9z2LqU9DPy91Q1EZvzetc40FyRcJfiAe+ovuZ1l7AvPC/8D4+MEy5z6hqzGOUEg0/swSsQz60P
wb7Y0aNQ3fJL3OlKnds0xgce5lY1Qho6rmbNHjCoMpJiZ0RT+MCbc8vZMzYs2JJSEQhVQqO4MtX9
oD536afcoN8rx8YDJUzyq6oEajGG813R6TshFThazpOCsQ+6jsEnZgmIltzO5mOnV1Ya8yr3eCCM
OzeKE8oSaHxbzS4mQbIkcjRjXuRvuxz5pN9vI5tWPp2gqvB8qfsj7BDCd1q0VSAC7XdHsjcymxJh
jEeBc19TdTqjbixpqzpVVVdQ3y7ZawdaORLvKYfJp6r1VqIx9kEodK1VZyxgmt53koUGeitX/fM2
aKsAH14AZh6CTcs0MKYDsq7WT8NsBtDT4nYMvlCf2Lw2UH4P+2ArDoaO3Iv3yePbrCK7xeRezr25
pSFrbMZGpIIcLBmySrYUf5UptyUuRYEXxeGBMLYBI0x1tJYBRC5Kq5q+j+NTlfSfOFArSdgQHKaP
k7QgWEVBnqy5zK08RVGWzoPZdmV+bxYbd1PNwYhCDBS0e3SZY5zO9QgugPMKwVkudrSxUsqlopWA
aCV5Dxbhl0IfrLIyOG7D1hFaLxhjHLoFrRm5ggUbPPo8yn3JN31lxztCm9fQGodxGgrB1ECvBRxy
q+Hiyw/TMdxXr8RK/kWn1dY1tAaja7s6S1ES6AuI8KHP2mMrIfE1HTPzguS8WUe8xWMMw1jnozgb
wFH8BrZOcHuv3pMdr7JWouePtXNreRjbQFJzqMsJOGNkt4/6/fzYox8iBsWQbuMZhHZmT/RApORU
l7wWQ56mM6ahr/VExhgkOO1ya819YQ1D7JzXdK5uMJahW8YxCGWo+vRM0BqXebrpTLb4TLvj1Jf0
23k4jnKwQTQdo19DgT5DTON6iK7mCIl0wdG0h/MwmxfiatPYSFqE+VSBEgCn+j5ilPIbv4Z6lTwp
ln6LhosQQdeQG3TlWA02vFb3rYQ3EEBhPr4Jc6PtYaZokaqUcLyjzeja+jlHc3SrQ1Z0dSOgIx3r
eB/e5bvoukJoBVkpW3YTuJa8EQp/0JLTM5l52y2YNApMaImwmw+BX3ihK+WWfklZvpOfPL95W+9P
aIxnpiRFSISGmt8ytpZqj8wfx8D/QUFOEIzpjaooDjEQjmbrZ3u4AEM2TtcT7YOOHyh50rwbvnBL
l+l3fzQlJ1Aq92rXBrR2F3MBuTpPuCZufEDYaC/ZVBs/V7GyVhHGDnckTrWoR4ekPHuJhMiG6Qq8
d+/mG3sNwlgPtc9mjNzEMirIucE++pHTWWCUc7MDzxBvn67/XzzCtsAkWtIUOe5jO87uC9EZipuE
W1JEd/3PGwQD8n6DMEG00ZIWG6Ramj+7rYUszc1gD65kE0vcKXccM3VeIQjb8VJMYHHUGixfk160
4rEEKamOqht0D4bPldo4oXwXRNeB5mliuz+PvX19npaTOQB9mGEiJ7WQtH298Lrd6C1uw+2Sf5sG
e25JGZ2f1aAZwx4itm7pytezTw6C1drxLW7R69Qvdpk1otawequjVO3EDdwGoWjD+zc5220dMoiO
NIEOKmxGaL3P01SlCRBhQgejqFrT+EUedudXljoEHyU+gTASd0I7RiYtxIsUWC/RmY17FPsO3Zcw
GO3zUJvJWSQ7fgvEHPJsqeVCVYClgHGU2L1fXwq2Cb8kvIG3h0A779X3h5vghMi4XW3ddEtjAlHY
xVfj1XIcLMUaEG//V1fqtpae0BjnSwyE2NRplpb4gU8TCJWrH8inSBbwADzhMJ7WDBpmlVQ4DbTP
jQa84gPZ1xfJbt7lnLt72wU6QTEmcyKVHBg04BXIt2J1GY7u2PpB83cobIgmILmKuBoWLkz3srJY
UrSbi5uycjgKyDlRbJymHFGaPaVvCijOtnJAfbmj3YSX8YVwO3poGr7kJ3v/4P38XkK2his3yBzP
OoRD5TdKEjxQ19jKj+yoWeqvDMywIsdOc7aMrd8qIrEeW1p1QYbQVUQvFBE3jHw99jmruf3WOAnG
mI68x6yqrIEaZqh8+BVfDcicml4GxlbpKkXvkSX40+UXgjAsr3PlD8+cEzRjSQwFtbw9iult9X72
J0/JrMvMWY76lXw5g1WYOGDyCm3+0aMinbGWGmNPzLzV5DFC5l4D9VCblpY581aVp6OMEQkbk1RF
hu0LH+OrwE/d+Kt2A1aO18kVbmn1d+hVvIYSnsowBmXKwQOi0OrvRgB1U+NHCfp1MX+sQF0jR2l4
4jEGJTKbasEgUURjUyu7CHzdQ/muR/b5RehPdrmHulzy1IWDyXaY1HXUlz3dtXJarATxl7q8DsTv
HMnoxpzRDZ1xx6Kc9O3YQScXdIg9L44Jf6zorNjvLNry3Dy2F/80sXQv55E5SqlTv23lqAtBX4iS
gd3TEHTsryreRGjOOWf7VsrGbJNGx5alnYzKdaWofeQnL8ZC+SWI2c2UqaIT6w0nYruZBlndcjpj
XkQpKqqQBqPng/RM7PDYIsiJZsbpIB9EB636hxKMybzX3LZpAZ+gJBEwsphswE5U5naZlLdaJNkr
PKQDr0cEUWhaUPkOwv8byh6e2YLHa6HZ1NIVMLONWqBLQVdDf7rwNZFfaxQfYijfp87fCoV1KsNQ
FzMT4un3zQVxoaLgnRo9ghBK5ZtOB9G4tN48yZidNI1BGuUZmBhg5sn3g9M8INy/K0O3+EXzdPOu
fOKWpm4ex5Wg9KNWpyJt+iwlI5azV03DN0INEQClrixpqBsLea5oJ/YKL5Tzf6Rd147cSLL9IgJJ
T77SluuutmpJL4TMiN57fv092bM7TWVxmFhdQNBLA4yKzHAZ5sSmKgKYSUJDswJUYIYoGtDzeaTx
ptk9xmglG7ktAJtnuaLAeKBYFHIM7oFCclTuWuyhPHTPiWc4yjU4yI1V3NO+yvJt38LwiDI+STbG
UEne46bs15B4o3ZYwsd9Etuh+ooxxgeVhioaUwTGomPwCK/gx77iSJ9VCibITxFtSseKGuOGjHIG
qH0NkZQee1e90rns+JV6oOyt97InalmECz/NwZEPFhBWTg3siQdqAJpS/Cr9HE+87Y48AowTEvt8
wUYonGIVFNYoOQZ3+HS7/PRxdCwKrJQEcRTTYAEIJj8kNEsKz3Q8TQKIveYIX6tPopt6oRcgK8Vr
1OTIocIYr0aMQ3ROgjs1fhqHFzl8VFtO68kmiZXZYPRLw8aDuqNZ7KWVXFOK/LA1bOzK8PfFfVP+
VmQYjZokvO5HWneIJMVbYs/sXrVJdxY0mrScvrbN2Tesi//HozGalSjBMoY5aE2orjYYf8Myx1N4
D+AuB3N+wOwsG6wkstTHgXYRIZ1Rcp5320+g1S9gtI1AJhOB/gIR3fqYRQ1Pw1k5Ir2NX+MmVurw
ikibAe0HQTZzr+aSFJTUyylCe6qb9uckkGM8zAcU+jhjwxyBYZP3oiDlevte2SnRK5i/ycUnGeu3
9sWFR4SJDVJxJKJW4gCxstwdsvCQA38b+Xpnn8y2EV6dG6Ngo9AB8uC9fASM+QXzkVhTcdARlqPh
8shrg+SJhUyN2cpFmwswUJsStyQc6BBo7ad+jGfjf9vMeU23PEVgvXMfh//RbeGgZU4bYQx7upSn
0u7Oy318NKzFjYF4c1F9JBcpep29f7zbUgmsVB1bYyWJ3ThfhwPRSYq5/SB4I0lqxUZnLepzhLrj
PqF/OVlDNWCngdrOrqo2F4IBE4o5RVD/SN3kGjjkqD+KLgGsYuVoT/v0Nr2OZBimiF0BgAxgvI4u
qUNmDOjoINV9rF2WnmOUtxsfVwQY+QcggdrF733GijeeaC/wcFwOKOqgGdgdH5Sr9Jk+CfijCZt2
ekWYVQg1UKqRepxMSg7RtADUobRGQbPHPD4lI2+wcFPPV+QYjShJlJCgh2+NgVFB2q8dhtbmkVPI
5xGhf1+pnaL0c9BQB75InS2bj1IY2PwNY9vVlhUvjCcteyMTDMpLP3wTxHMzFvYi3PVdbmfRZGWB
ZxDNxjY8s+FIC08aGd8adRIe/AoIa/mzET5VEsed8c6P8adiOcWxoOH7SXUtRjTXE6/h7SfctsSr
02NcZmXGaMemp5cArCg+1H5zwEI69+8BHJ5hoh+7SV18hHTshm5FnVSgwUHKBTQtyeqxRLFh6c5y
dIXrDDClbvBafLZrAR8kWQ/dl0LUznRWMf60PFdHxcXo+PuQUfBM83cp93m9LY8rioyRCoamBdQ7
jb3hqEXBLrGTaCYPaRhadT9Y1XIvkBchk61U4aHkb2ZQVqQZ81X3yOmRGKSx0+8kpQl6THKnH/tn
PCN9QqY7IDZ5+yaZyy5jucRBX4YxxgFHR9FT3OkQHEw/QbGY38u5qRAr9hirZUyjUac0vyaMv/ry
pTIRaXJr4PT37siowhDpYuk/wYJ4bS7xIT4BjsnXrPr4t0rwgoXN88N4DlYjqQTLfVifJvdYcp1S
oJHa7S4V8kA0Y/93mYo3sbAlHmtSjHhE49LlSQ1vrSXLT73DQtK4QplKFc6SMnqAOPWDaeSB1/GI
MvIx6vmiRBSZDFDIwaP8DJwk4QdF7C7t1FZEK5Ss+jIBEhrw55nNq8VvhUJrlpnbxGZN7MsLKHVA
GobzQzb8FdSnHKmZfTXYEs01HcbXiW1PMRtAB4CXYfo9qF6S8nWfBI8Vxs8ZTa9N0QxBQTnEai2h
xjzv8pwJvNTPlpFes8K4tSlW2kpKwEqqtfbQHTWsrc/P4uR0KTZvnHvu+O722RmSpCkGek1Zr0AM
swjLrIZ+fVZOxqfEGc4YUT5NbubKpw55mcDmOaLNwFUW/6HJuoVkDqRAoDQJ8jIBOnW7g4J9de+7
PLFx8E8APdbkWJ+gLougliCnovo9Taml1xzp2ApGZAlQbth8qYiABfg92Mq7NBCEFMrVln/p8WNe
cJ6fm4HCmgATjchyY6SSCBbSxpJ87USRFE03N63ySDAa/Ce1FBkokwqSnNgNxu6CAv7RHFYUVkqY
n7tGt0S8LvqXfY3aTDGtiTA8mTIxejEHkRy1GgT7uoctI4AoSe3eo4W9xaZ71gCe6KL3wuYQ37yx
FYdM5BWU2KZVDyCeXGiXQmvVlLI/YFCeNk5i58SRQ3FTsz8osllBNTb0VtZRHm4xs75c8k/vyH/o
8AKANXpsS0f0i3uUis+mwy030t471q2ujprdHpX3AzbdJOD2fdWAVdrNQfXpO5HXEbWJ87amxHi5
PDNTKdfAJW3BF876sXGih3dpteWz4NZOdh/jXmkeUbQr5LEzv7cTn9cd+D66vscx4/gCTRvLdAHH
aHbEHsIWCw+6Q/SW/aQYaSZ66ognu+od/Z9Czmn3KgoUmV384EkaR9DYiEaMRkNFDRlRYfNDARJD
5u/LFe/7jO/r6iLM8hbfr0KgHjYAQq45ayo3i2XrO2V8H6mLsqwakAhSqwMI+icT7Q3Vd/m+O/VO
gA0ZxpXu+I3c0Ol4OTEee4xl1coqz5HlQ6F8DuylHs6zxFtwszkSvOaPMUSaEKdin4FGdqGTqyKy
lqqfAEiCpx2b76E1JcbqJCJgdgwqldFx/EXBTU239WK/9fJLeZTdyq+4SSKqcDuKwM6wLhPpRZ3K
32gTu3xKTwIMrHCXHBrg2fFS9zwG2ZWpcqJJWtmBGt2A1mFDMgWZNl3Zjx9gbqyZ66neoTf2+GMM
Dl3NaSQVKHbeOFudhx0BJ1rQDTz5Pr6bHxQruZfvxRNsnzUDwG+59lZ04kEdb0ZRmPLXDQDNY30i
o4WB1kKAtAq/YlKdbBax0723iWZ4+8q+7TNXdBhVNKtIVqMEcYDkmxEgatEaNrsKgHKas/mKJten
9ov0Q4QgAUHkyANHpB+/OeoVcUYXs0iB+9LBZLwMdypQLeJBvJdr42T2vIcZ/dQeKUYlW1Uc5iEH
qVImVoBiYYgei/qxxbCiyEn0bMdWK7YYpZSNZlzGBrSS4wjE6NjFZvkXujmp8QNbf9m/wU179kHs
3Rat0nKyXou5MOECh+m5n+6DgSMhm1HG6vtMrKsKtY6mfzBDuxPVQ3BELHXp+JaMfmfngt4PdcVH
pJIhyEPwMXnDhepbfKGRE90rr/1BJlNescS48ilsS00YqcwXD0TyavFTNHPeyRz1fTdrK24mWazK
okT8romPRfIia+eOK2a8E2NMBCm0SMCCOSpm/bfeF+6la/aNDvQLTvh9X8i22QHiMhZtiERie3ny
PmpGIgPkNm2x6VyovFRoB4uEfWftE/oX3fmgRMV9dXCkqIQlobC+FO2WVhojJ7XRaImpy9ArD/vU
eGwxJzgtDRCmO8SW2XhWBy8pzkrMUZ9tu/PBD2tfjUWt4gj8tEHTOHpRfBUjsXWQRQGONMCR7Rjz
ubxDvCGKlYaSgQ1Ehmhiwx6rS/qoldMoaugdpWvi0KXgALceDZZCa2F7qIE+ZoK2afoo4XUj3Vgj
hjKjWm2ljrWggfI03xvK/RRz3q287zPiYdRiRxYZ35e7YyKd1JCjt9QN3FohYC0TCQCDGvuuKYNJ
SlUa/IYkv4p6eRSD0dO6HuhcVe9m9eTnZsWptPNoMgGHohZBn0WwsJ/F+iVqMk80e6fI0SPRKM7P
fYm/OT+kEmTlgz/mfkiGgH7WwB8hx4i8xtGX/e//i/5+EGAuqB81c2h1EIgu2ZEGpNoXOrRVHzMA
IvHQqrf194MYo7+BiW73UIX+9p02WlLXi1aXTC4JqkcOW/Rc9uSCUWMRO8CnZQJb1WcESJ9ae7EE
V75TftDWWv4+ye1X7+qemMgoNMicxwScTV563z6ZTmppd+aVTrEYD9I1fRHdHMsYS2y1VK4014o1
mnj58oKL7cTa6newYZPcSLkZQjYbhIXv2JAOsq5YQEzf+sKFl1fYCDYMVVIkul1AJwqb9pKRp8yL
AWtBk+M7q2gxFHx+P/ZWlv43OgxbhdSk+TCDjuSn97ITngw8l1SbYkj3PGN846apSVSxNYpg9F5D
sft3j6YFgKXRS4PSojOa06FARSW0K5SdebRu9IEhxViSLpxnVRFACsUJq+nOFfoSsvB5Xxd4RBgT
InQhsExiEDEM2c9C9U0UxKteG5xy7CYZTYUhllVs02PH1AahzMuS+jCy3BXJNW4e68rd5+TGGNLj
WpFgjkseixG48DqEW4rvkhCI7ILwtk+CxwVzWGYHWGaSg4QpLF4vTedAAkonwo19Mu/D+r/ZJ4YV
xuwqRSaXEZZgo+vZxDIEgLFfFyDG2lh//VrbdJsqMa3BHRG708kK8yXmgrNvBh2r06RHsYrcckz5
mXGKn0DMB4Smdo2OjhxPSvmllV732b1NsDDsMuY4QiGoEWfQUt6hwWpfOc5IvFU+L9PPuz/GDlda
mNZBCmHHSpywANzp55i3R/y2Y51hhjFGYYWF2PICZlq3OPan7Jjf072YpW38xBGeypflDoseOBJz
Y2kZovTvq9tS4m6uUh3qlRyJ26OFqnHbY+Nz8zccqWCfp1U6ZmEcvd9U9aIf6CLm6q02rT6xclQa
Umf8HjxFd+OjyImqbjNHv3P47gNWHArJLMRCS+URNaHw0PqTBVyuc2ZpaNiafL7T5rHKmBNpFKtC
K+g9jrEnSUCFSIklqmj86e/VjhMIcwTz3XGvuGuHQO9DOB17GWsrx4tiWYglxS/7inYTmjJnyJiV
TJMaIlApwQIsyyi/qpqvBIc+elKrS1rw0C5ug0eGHGNC2lqoIkD/UldZoLcDO3aPFO7vb2xjXkaI
KyCMESFCaIoJOljsxrTyb7RtsbQFe3qabOXH7NBe7szeP04ug4w5EfIwzsQKJPuThhmm+NScZZ9u
Lkvc2OHV3G7n/5njZAxLgYXkQ6pCILH0BKunvtF2de3LgoSEjdENT7Wzr/133hzhbcjIUGUsy1SN
ehT0oCr5BOuoKG4J8l8PABSH65kP3I4VjhdnEXkyXSFGgJQFtlFLXzEkcqTrf0y7Ca32Bx0TiR65
B0sl49bbGqaMRkkVeIoMi7qqVUSkId1oNxeC1SfhIXVLW4fo5McuBziA4klnueCJD40WduiyE2lx
XtVh3oBu8FXG6lgDhW7sZiPYjZk/ZG7o8Wb3N43MRx6BMHwqUx1EAY1eKu17C7wmpbjmPHm5ba+l
8vJBhPUQcqoobVdCJ8hj68pe7zetrR0Vh3b0qljSjBwgsoCo2LqNs3jG075KclhkvUSsiB122Chg
sfrST5+j6rzwOj1uNUKSFaTwRSyoRU8tNrT97mu7VK5MIy07J7kY/oIOVO1neMzOOQo080H+8j8P
9jHkGD+0jNNclkoBRMj8VJSnuvi8f2Q3Csd8n4lpc4AeB0TD9/PwTpK8sOU9tm9eTAwBxusUSZ8Y
cojzGm3Dx7ZulJcr2EkNOsUroFEJ/k2jGFKMxwnGchGGAaTgDXwlOmFkyY7lSymeg+g1XN4ytDTu
n96/SIOsScTEXlnssvtdGkpNw1RF33QO7bCjKwnkpw6qZVFcm/kQ3S0/9wneSPg7ix/0GDeXxoQM
aVsDoHoGprebAdaeVzLePsUPEoxby3SzmxodJObmk7LMblVjnzu51t1fY/CyTAD8SP/XFD7DFOPa
5FLWe2OqOmdJLkF4imePdJwImXtRjPUr9LmqJCx8dgq6Ya471o+13R2QQMXUy4zs6XzglfZvG9Z/
Z4v1ZeggMVB9h2y0Jlp3O/JqJMDwqCqvklKAoEbllzqonmo5O4xF4M59a0/xcBl0JTkJTZU746L7
VY4deGPO8z3bWq8TVcN8K1wqY8QaZP8rPWzx09DYCORbP3oOPPO+B/4B9qalFhC1vuwL7r9cwAdJ
xpBhR/qYqGYHsfLN8N2x016eRLeUZwohN3JXW97GZ+/n/0GRMW1CMU263oJJ/Spi8cQEKI78GFh0
1ogP8SDduHOGGmPnTLGpJzHrOwem9Fv383073FHFC8lw4tiKASI8YUlcXuBsxeMzfSwF99woeNvY
frDMmKOqrDusJQLLtJwfnmH4gG40e9ht+8h7DG5bog9SjCWShkzVZh332ebwhSWGdyLMcem1w5Eb
nqgy5shAz1AVSaBD/OgF09jOdBBDK77Q7SF0ODM6cce/b/qhmKtk7JGIpBiWpFOSJ8kWrPquO+RH
OhvN7friHSJjlcok0QrNgNCoVnzfHYtn7ThYqk+cyf0bnobXc8shaFLWVy9NOQkT3VDAWhW9lrVX
159H3kjXtv/4RzDYFOlUTVMmp5BBitPUIhkho5dMOvCKU7eh5u+3ZLIGxeiEPI9wdspdg2d5ZtFd
ftOBwnUTR0FGv0Pzsvj4vmoevVvqy75gcuTSZKxLO2PRmEmvLk6OWXpNmj9yih/HSOmvbqrpRkPO
qT0psaNKbM6q8KAmn/Z5oIJ8GzB90GDMRT2ksRiUAxxv9IR5tCS/LuLj0sJkaK4qevvE/sUfflBj
LIaGEdTBkCF7Osb/Va//BS8MwPX2C4UBbGCbiZO45DtPHnl+gK1DqGYrtGIHLqvqMRpPNboq5qX0
olw71abqpG1ChzIKfzHq3EoXI8D0h87r3L6tUjDiyhiVwJCXuE5xn6MtnaDq18jBOM9J85Q3nmm+
TYYwtBizUmABEbCUcNL9iW72Q939qsEX5Zf22N2hKmLzcGE53h27nH+XVjUmWi8WUPrGMa/VUXbS
x+nQe7ofWPonfnZu34yJbD2hiFqt1QkYbNVzOlw16a0QK05sv6/gaJT4nSXFQDop7Ki4toe+vBg5
52XE+z5jQCS1assoglhq5G4wHnudU3O5zav/JgUiYSxIEWVJpA/UQAJvNneHw4/JFvyO78X2Lb7I
trfpbULyKgMn/enr6NKMTeoS9CjEqZXbuq08j9jJCUyKwHnkKvd+2CUSxqhUct2TroHgmc9qjNEL
gHl9oVnh4RNyVof5zE0X0Wv/d5spEiYemcKh6cIMBIF4Fd7TLNxwmH+KDbbW5k7mi8d9q8mTEsZs
6GUdKRN12DUa6pIfUcdp36Xnw7IDaErFxJyhjjYJxlRoYaGUpjR2jqi/zthLmESzXRuzFQ2qvc/J
ph1ekWJ7TbslmtpYe7eACgIrWhbJ7eCi++Ox8nmCsWUh1sSYF85cCjOKFZDJDghTBDnv4nOX8/aW
07veOTyVMRGj3nTqmIBI2X3vk59LdGcOh7F+NGqfc3ZbnnrNDmMs+mnR4lICJewuxh77a4geFoQ7
OZ3Tusp3PTbb1RfhpBxC/l5oHpeMHTGludaMCCKCHlp3cQrshqZY8x2GUVN7QkqfXCgSk/myz/Nt
2wTs15pnJjqJx9zoSwM8YxEBoFqrC3FpB1ns0/4nY7RjO0bzMG0qyD3zKNOmlNoaXgubV4nf0sH1
D2FsTKIJnakQ/JAoeyk6TxU4Os7RQXZSn0yibvYyvl/3T03/M5C8vD4I4c/989zWCKBZGcjP4snP
GK5xVgIiaEhHpHp0V9SDG4/9gZDC2yezGQpg+cA/dBiL1amyMI0tTXvQJX4oWndn2me92HhB3WHK
nCMmt/MH72LyQY+xYF1LMbNk0BPOtKVcsyPD0u+Do3gW7MEufuXAkyMHkmMzo83rOdyM6lbMsjke
eTJ6qV5AfLR1KzjRMSE6PCO75Mx78GzGz2tajElrpMEwVXgfR3zWVCvDumEnDi31YBz1Vwl7vByM
rKCRXTnzbcC2hP5zxux6gZwMWVvIyJ6NbeUtyWLrdWpnMULZLuAoA09+3hMtq4dPmRj/SamOdvBI
MVSja25rz+WxsTI39rQnjrxuvfbXx0q1f0VvSHuAds9w6POpOWKt5nE6oU3JKuyWl4PcCh3WlBiD
FpazoKkEF5j/kqEZmTec5afKJR7g5CKLKy/bPuPj0hiz1VYD2jhqkJNTj4bkoSu45ittYA9iJ8bM
NLKR3ynkrunwlHLbYn6QZmyNXGV6kNY406Jzw/ElbN84l8YTSMbILFVrNk1ML82P7wF/+5Q4WACP
dFdsAy8PJVgk+dBBx3sT3E5Y/G5s2HnYom00s+lBtz8VF4oNSHErg4fQD08dok4Bg3qUcH0wHwJ3
n+dtN/zPmbJjsbJASrPMcZ1mofqh9Gym16V5qNTclsP/fcnC73yyiEZ9I2lmaIAYyukB0JpyH+3G
wqtGo1yAy3FbEzkCw24iGAZBLpYJ9EajwRp6My9cszCJbxQjNtvFTXYfmEjfprGFfZOu1DbRsc20
2SmkFFmsrJaOWVOMnLYMjpDJTNDVJf2Y5bS4E+qfs/IuU4gl6A+LzMn0/Etg/HGzjAUaa32a+wB0
KJaz7LV2/YqRZ+t9+vDKXXHJO2rGCqlNL7UYFqZPdcwy4KkmHnJ7yC3sLPQpiLng8NVm+yRRLQV8
OxpQDYZm1WM2aCzwipEeY+wdeaELSYDsd5098462hLyDmvD7lbYN7gdZxgIaQr3UiQhtVau7QkUs
El4T43Eyv/V9aillZQUyqkCBnRm4WWXgPXh4XLNWUBCKOsjANR1/KC6zWzgJkOOzNyBc/ZBdanoz
O+SYxu3r/eCZsYyFCUx+jb5PG/FpnL204XyfXtXtm+fj+0y4NShEi0Zq2idNQkPUXRkE2Hj5vG/r
6Ed2iLBpalWrk3YY8VTMjvGhvQt9GlJF3A0Nm2eFWJjgnwF4fUbBy2RR+zTP4JDnLymg2jPd2ufj
tmuH2tEVBUa1hzEHxp8BCuNJQA4aLfQArAouqAgtdvcNQGOQgPx7yxl82LyjFVVG3VJM3s0NpVpM
z/nwGKNTVeHYxu0wbUWD0a0JgzBFor5zNjjEpQtW9PvsTFNMuQegVV5ti8cTo0yYXAP+sIlaEx3F
jTCXbXwL1J/718WTB0Z3ZLHIMpOkeOmaoh+Ii20GHAo8LhjtybsIkbRGuWiPRZnaYnbEQlee1G2q
z8fdsFj6iSzHjR6ASntSAayEkJ1Y5GgUtu7S93pomwhwiRV6Gnbh8N7tnENkG2SSGcjh0oJDjNPA
CozI0jp3/5o4h8ii6TeVZOhAhsZLNhr9IJWtdlAPJsD09slQiboxQqtTZKxDJU1qigI+Ai5UzaxO
Wc5dnr2KMZZhotRZDjEvDuCdHP376iVSDXUtCD0IksfxF905In5vvgvfgt5aPtEZL+Npkjk88o6S
/n1FcmhF1cgbXBY2eFu6UVipqWBNHW/tB08gGWOBzWdJmVKBHLVmsLuU3Mlj6XV9MGBL2HSRl2+h
ZBzDIj3uXyGPLmM0AnEwmqwFe8mxO8an2J/RzEe4tcjtNADmKWUNI97qDWB40ivpLAjoPIom7aEO
ySUTB3seqrc0xZuyzI/oz36a5caKKlRFBZ6b2ZbUD/LS77cYmWGmJAMaaErpJa7PQdVbPcZVSX5n
kNf9E92WUV3TscFFU27wKyNFyWORnuggXxTUkLU/cl3/fJ/1/EIbYfokxPfF6a1uFStOL3PCgz3g
MHFTou7FsgA0OF7G07MSHoT6Yf+QtsXugwnmPsJGjxMFXfkQO+ryUwx3KR6/BL597R9kGANlTHki
EcpG0tReIZWpNQg69p2P+VMkC3ZcC9/2+eKdG2OgsmEa+9pIYKDIoQSCXcY5t82AWfxgiLFGoloI
aN/D91OVAG0TQraMpZUZrVOJ+c99XrbTaStijE0iS9uLFTV9g4f9cE59pz8Vzwhi7PIi2t29hJ4B
wxYqi5sz5HHJGKVuDFM5G0E4/US7hIY3PL6k0ep0CyVaDK6lTv9W65aMDPd3Ds88wWQCnE43Q01O
4GEaJ/0meukhQyH+K5oyaeJEfVR/oTvfM7zY40VvPJ7pD1v5mSTTyzAvcbNdczSbyUpl0ZrrL4XB
q8/t64TMFqLjUR1kk4rQMj2bxedSuUf4banZvdnwClr0sG7jg/9Kq8wWobMyLodJxD0qvW7LseQG
JLzr0HQclKJtJpWdtOGfKAhwvPFakQmm3RjRWXIxCGC5kOvOy8JrqvllGMenNBcLL+gakRMcbLbY
SCtyjLhEWdgP6BnHrTnNRXsUPXLKHv7eMzx+kfEomwDZtNioV3jSGw/Y4XaUir6dKGSagulR1N8Z
awBEKq0NR3g1mtY3MV+Ro+SjHCt3saND58fAnosuvLrh9ottRZUxC4umlnEvw5WLVwFbldv3rco/
pB+DbSD51dF+M3dfKzd1Y0WRuVRpTswophTN2LC08FcDRL/lay5ylJ8e1424rsgwlzmUadNlEsjk
zShaQBHUHZIkHhEzTmPDZvvJ+uIYZRcC1WhEAkrFpbuITu+L3ymgZHqsX0K7fB75RflNrZd0E3DB
uo5ObMYTmuoyJ02CTEvrRi8TcJrm14WWf06aFT2FX1x0+7j94Y+e2SuqjDts02aYJBN5uw7IgTVq
MmWEAQ7zz47zgzlGDwq8cJJMoxkdjG1PxwkNu4thoYP4pXPHC7JYWerwWog2bduKNUYLklYxekJ7
Zxf0hUWi8RTI4Re9FtwJlYqwaF+WgjcuvimfsgiARE0V9RsAcbNJNAz+w9iUwiXJXhdZtXX5bV/V
NgMYWcG4OKa4NWz3+d0NmQTJmCZF7lPJscwnXK75HL3uk9g2IB802Dz9EFWtUigwW9NnYteL1fsl
VhwqwGIc7Pqof8L4yxee19tOIa+IMrVBIk3hpAdQudEuulN+T5cVzZWVRsDRkz+lHk8+ti/rn4Nk
8/WpNOlC0oHJNJLU13rQAexTpJNnKLPE8XnbmaYVb4xyl4oUEWnBpbW/AKtqd4UlPBnOMFvpT4pl
LDjLH72KVxQZxU7xbKz6BhQzbCia/ND055Sj1bwDpH9fBURybc5tbYJEMWanef5WGJWtq7xZju2H
6YoTRo+XsQibdgQZ4+4d+AxrDk2/A15B6PG6JLi0WD9maJLS5JAJiu6mAVJxya33gUigSyy8ShxH
k2XGm4lhmBqAs0LPxCjhiXBOyrrghD+bNnB1doyxiNNQT+aenl34mAjHSbjTgsbSDMOdxadl+syx
G1RFb/zzBzkWARRo/2OVTSA3YD0DcnbpaytYUfa+OI4cel6XO0cAWXCcPmyHJJdATipCK6sOo/yz
5JVpN93yiiXpdyGv6k7rFhkSIZZSao1K+gqU5LugBuJnPo6W0edf9g+RxxRjKkJg6plBCYJ9nPtd
3/t9RK7hotj/PzKMfYgUuR4mAjLBEH3u88kucvFRG3hZMx43jI0YJjWXJQVGXQqzN8CcvZZq8NCp
2Lm8z85mp6iCFcM60U1FxA6P3++pTZchEqSgdQQRc77EtKNYseSyfwhDySuJ7uDR4Sqp9qBEorNP
e4vHFWk231OHSVe2vdA6alhe6iW7qDq6+NPS3SezJYlrMox/VISwUeQRHPalT6oCaIGqVaUPsvSz
nnl54y3TtKbFSD12B2LyHSu+nEJcHvuhGs99pYh/kCdbE2EkvZrngIxJCGsxPRdYIRZFjRUPLUcy
6MWzNmlNhRF0Q2taLDMGK9lluKSn+G46tcfkxOuM4Z0YI+hhXcS5KON20sUVpyeSvOzf/mZ4tOaD
cYNaWmmxnOO05CsNISg4gPQQY5N9YyUn3sOVxw3jB4GBEwypAmJ69FTGfh46HG62HoxrbhjfFw5K
NuQEx4VwDzhOdF49cNSn0H+g1bfiNL7l3zkkqTjtCQJjIQw564oFMJvw7fQAMSAPsKrW6532iEVv
jsiL+TbPEBDwgCiEQUKw/rtFGoDWpkrLO4vFcQFyYHmnfemszMrugQxjB09/UrVSVgQZCQnyUZvM
CARHY7CMFD0vGq/Nk8cTIxdNiqWiVQwSsfpG2kMyvOxfEu/7jFiUUiSaQo7v5/lJLk9a9v/8PiMD
Zr6QQKZamqcnI/yrMHiXTg3jjZB93AH7cupzwwyDCgT+FjJkJdFY9XdBWXD+Z0xeZJdWF852OMX1
nOh9ZMLxDKYThn/pCVZ7NK/7V0LFdI8jxhXITZ0v2QSO6vhZ6o+VcoozTtzIuXW2SUlfAG6oKkiR
14XTNOc4/f/dOrugbeiWJmxTnFNOjiR6MBNO1XPTmK0undH01gzJsPQ4olhBa04F/Z46jzSGI+m8
MhnvNhgdN2StAEoovY3J0bE4T+1Ro9Y4seFm9mstWKyaJ0NTlAWoJOhdyU/mk1z5/WfTp5iJ85NG
bOHMg07czDmsaTKq34WaIQsCLolimAze4MQH2v5cufNn4hGMt4ceD0N/26euLo4xB1pTy3Kfgs8M
QBiyU/vkQQMcqWoD3JW7kplzdezjaNbbaCYiGNTj1lZqmAbzqkSciSmOKrFPoiIYk6Uo6c0J+YPU
6s91y5WOrVfe6qbYzam6boRTt4CRGbhu4/1yqM6zJznZI79pm8cOEyK2mMJNwwihddK5TfUs8/wN
704o/VUKo6pmSUpkWB61HI/Y9vSjK/RL20zOvg3lCbfCWIg8XFTMTuLIInRNeYsjWtmzYGfn8Ud9
0bwCYOYmd8ssT4sVxlZMRV+qGo0H5GuBIm7tY2Vd6VCwzMCS3eSEFdkLJ9jeLHisZYOxHGMYooFS
A03xGt/TbsH2TniibcWoR0KXUWZxIpfb/84xwApjO/qozqWJWsXBGz8hY+kSm+6aMxz1TnfTY/uC
NT9XXpmFJzuM8VDFLmhkEUTN8lEmTrTcJbwnH0f82XGzpZZGslCTQcrytexDX0fhg3dlPCLMu7Ir
/qvOg2ecIjuFuc/OnWtYdIMC2jt9Xnsn5+DYkTMhVA1xCqB0WoEWpMdB9jrB31c4HgnGbtRjEivo
38fzYjkbHZJryrnsf+3T4HkPlTEeaLLD/QS4HcmPHvQDBecwHyk6FPateD3PJ1PN2YnDVMaETOIk
TfUAlpof2KT4REcPKRT5dI4xwAZ4uAtxyisfFIQnHYwRUZNAIRmNbbTyPtUuXXTgnCK9ij2+GIth
SNge08w4xUDWE9sws8QqtPpeWrKDNBcH5CslaymDO1Xp7Rl9eIOqHuFLPUEOeAPu21KD7a8Kcmzq
DS7WpGeNtoQy4kRVtQt5cZc2cBZR9/ZZ3iRjmigMAxGdKBpzk2FEsM8m0lonLGarbGzdeIsETki6
afyBVYvduaqhAPmW0YDWaANMykLJ6OLNxalPCKZc9athAT3mkGCRDQ+bbbPGsabIqENbjwQZWVzk
5InAOKn97DsgrOBtGkuyhIeAl9jZHGRZE2TOMYr0SikpQeHQXHqKMQuwtuEgPgm2/LT4HcbJEks6
Y6zT4XahkA2pXdNm1UIxzUlbcLxTOH7KgtAVR/nNqDIvn4dXyUyOCtrzSSU6lc6LWqWt+GtNm9EY
Ad03U6mDNvEVarDd8Nz6VYe5ceD02P9H2ncsx4003T4RIgAU7Ba2DcmmFSluECJHA+89nv6eov6Z
hopQ1/04i5mNIng6C1mZWWlOEr+O8ZHRHHsMXPmmuM6eeJ0wWwq8/gGMuzW6RkTtAgc/kjixe83Q
PHVc/pK7KHIuX5XNgswainGyyRRSEgjIKmHMAFQs+k141fxN97uPu6/Mqa+w2AB9SOdqkktgpSn5
HqN/wexKTn5g++RAeS+CUVwFddXv8aYhBHkgDzrSA0Nn5cUPo3htEg7GH87sXxCWlVGuhlEZR4AM
3uKBUcYTE6dyO1dyy4eOl+Cnis6ab1U8gzHRQ5Ep5iTVAKvkq8S8a1BbH+PvTXF1WRE4B6czWQip
wrxUrgJmDm6D5FsdnATeqoVNCInQ2r2oof+CuVbNqAlNUdF0dHQc6gch+7bE/mUpNkMGsIf/i8Hc
HEElZq4FSEaDARUTB6gwYgtGcTT9whVuedOTW657DcYomxDK8zINaOGUxV2nXGu8tArnwNj7EhV5
Pskj/v6oemL2VqouWV44B0YP5JN6nQ+Mfc8GkrrEQ4GPovh0qix9TW5739hLi0WDHrQyuRlqwVgH
f43p6MvYnONjn7ng/R+xXw/ihXrW2Ukxm05dpjEvrtu8QCsJGUedSWOJWAEqQbmmmlN9LbixrYP+
mnKeIe2yS/Ce4VUreJ+O9dVD1Uw1re90S+Yabf8wIOyao5wThfBg6L+vntekLCQiN/h6UbfD2tpM
tMnM0ZDtr6Rp2I9ioCzBErcspIzFpEU7oTTfRPP9xItPtz/P+e8zjl4fhbJvBHRIBs1yLaaxH3eg
UwPVUhNPnNzNZq+iCtvwjyyMBcpqYUFLALCM68AnV81D7ObXyq36Ku8ne/hGtT1wtafMN9zsjsc8
uv2tzuCMaUIsJYHdBOq+RM1bLVdWPpBXkNZx9J13noxRaqV+CAwqI8qJsvogxj6pbkfx7fLd3Q5G
z0fJkvhiKaAuhNT2hTfz3eLFu+JBcEHBPIIecvKbJ14zEUesD5+80nR5hsPvBvTsVvmcWMIs3tRg
w7Cq0HyaS15T62aWZaUoH25mhbbUZlGnE5QeHVpO9l0/Yuu8pZxGB7VA7JKV0VLEz1/+wXn9qyEf
Z75CDfOkVGe0TMF5TXSjrB3eDVaDJcoFeGJzHtPAZpS7+oKMiSqHQBvaEjJGe5qbDQ+B117JVmXz
yVG42sLYqV4gWh0Z0JZ0tnIDrSu9H7rK7XSHfSUtOGlybvPZ9vtsJR5jVzAxp4LZAIfZuuE9pv/t
pHKU28FObmhDmNyiPsgL2zmmkmVP6eQxjzTatF8bYLJuAhcdfpzbzYNgjEjXydMQoosVXWe1VQy3
ssZ79fEQGPsR1gihc+qV2/GpHJ/V/3iRP2z0Ssm7rB3w+ocEOUYalmiwwh4LANP3sNhdNlEcQT5e
eSsgkpggZ9PxNZYm/5mIs5M2Bm/AlUbFn6In0P4QAy3odHPM7/5XB1X6CJZHpLct8SC6EahdJtCz
i14BFhKBE6LTk78ERgVeCdQkyYS1jAArQtFOpNFSVC8aImtWBadJd0F/bWAc5vIhbjqtlYDMxa3l
YGjnEZiT/NMUM4uI10rHeU/x5GJuai6ZcYQqxD+TUN3HYukGPvi/icI4f0Wsp1A1IUpWnjALWhLZ
UvvvX8Egiq6gKcHERMLvn6ibsiAVcyh32j+VJXrmMKOUJ95lkG3vhNL0PyjMW62okz4tYlzRSPCU
g2C90UeOLtom1p4X3/q926B5k8dDS4/ns/adQRlVx/hivvQJRJuCQzD7RJatDs9s0vtKzKNM39a6
Mxaj6UE3pnJHjzGrA4TNEmoN0jjYQb1wbMS2lwBPCdKEooTFEYy1I5UwkmbAmHDrvoqgm1OP2A8L
Xo16Dy7CXcDl99k0Smc8NmyqW5LJOfgeHG0ZHqLA/BEMvMbDTQgiEkUjoCvQdUbP29IEW1FOtwFM
uhuXws5MW85V4kEwXmjQyrIWakD05pRZstldK0T2L2v5pg6sxGC+TCmXfUtCYITpQcoe+/RVVjnm
mwNh0BzkyqAm7dSqCaGjS7KGZNFbmSV2zKtibc4QqmdBWB71IUjzOc8giHZn+LlbXw9v1RH8Y+Lg
miA1kWzDU97M0TZVe/xSRLLCZixFnHR5UC6QME/3mnY1qV95fxKCgWZQtigSW3Y1Yj3X+gA+dora
Z7FQvTxs7tpC5+jC9jVd4bAuQpl0FEpg8UBtqB2i9xJrzzUn+ZbcUF5+bNJJLB41/7aOn0VjrpEc
lcjvU94PUXgussiqm4fLCr5JSqeuhGJuEcF+SVEbcHi/9qqjuT+6VezykB8Sx3SnO8Oqfswgqraq
a14Qtq35Z+GYyzXKaRd9zAhmsdMh81tVP4TsniMfB4QtrgbDjGGTBSconfrZoiyokVcdlcJ7pzte
ZCt5NW6wMOsyKg+U9cCzqsm5TMPL8ptIDl33I6o42siDYC4VfIkxSfSZVqfSXVIJXjGgNK2Sr4T6
Z/VgiWekVsw1gtZnp21uW/NHpDxfPqnt5ybRZQlLjehaI8ajD32GdRcKvg+IAtE/SacYwRN2XX5t
cyssBJrH/wWj121la01ZEDthBphQVFaRvZqxaSsVz51Ti/0pSEEgrip0najB2tp+yuJOl1FhIAW2
KGTm+LPIG780FV9Xa58s+UnUCzuX/mqnjIO9aS9W0IxWaEVrxBKtB2K7kK1i3KiYOAibTS70mfGP
dMwHQ48g+BtoB1frgmQVSwB2wg34VbFtly6lLdDVS5cdcLSEJxfz4RQtkcuMHilNEOdYQivvjb12
JVyjJO6Mu2y0yP4y5HaabiUnvYArXVHGIY9rAjmlEzqgroZ99ajZzWk55i+du7jYFQBawtgrbpAX
OfKafLd9zQqd8TVqQ/o6qIEevI5/V49082/gKI5wHT6mt1jj6vNme7cvooLgE4vWRVNm+ZWbIg+U
hXYeFLGV3tDGGsGt3LHHzt3INR3eArXtL/ovHGuXw6WUwNmBh9BSfReaN5LwMkubBvIsj8rYYDLl
2SzSeY3sKnrMNau8l1A7pb3gy0E9aJHT+eOXuJ8wBv7PIbJNL6XemWYf4BDH/kqqnufMMxbe1AZP
MOYCqkUIblPaBpXUwt2UyHfZbO5DwXy4fAF4MMyV6/VuIn2H82tCwe1FGUHpcK+IC+dqU0X+bCzP
J8ZcM60iWZRhY6YTBNiBVYUWJW0VwZA+jzHHK28nAFdfh7lU85j2/RLijT8euivTCw8p3qqLvbi/
pjN5Voun4kzwNrXprOUR4FKSn6olPhoBrxNv+yPpdEoY5AMam+zLTRI08QC7GJRIRd906S7kvU9o
FPb5A50hmAARjUE5aWkPxOBhGYSX+v0HRcyXgkHMivwjCRMMSm22NBjQQ+9kKtrjeIfBXSsU3y/r
NP2tF2Rh036CiXp/YKAnpxBe2+lpBplJK7zWE3YjG1ZdRRzd5nwdNvmXy2M2j7StQY+equGogq6y
1jhx4Pb9+ffcWMJjIo9pXmYomceksJTKcLohPwpVg0r9l4pk50/E8h0XTSNGYwAocarrqzQoAssc
hMha9Dj165JX3ZG3789ZNMYC1WByNgIBxzfa9bfA75xvtF0cfsm+l9Fa6wku1tcdQOpoJ4fYqY+N
PVtfqpetZGbME8nCaqmxnMsR5xnLWOAx1MFqFU6wsf08R4OFBhITQzVZ2tHUMKs5p/136ZIIo0dm
E3s2olx61mrsOnfbSiueMOGWPcQkWci+jpb+dSHzcjKjLitsITBC25indh9pWZ5ZARjaHjqtRVuU
Wurcsa5NvcYWBhUMFiCkZCctRDUzhDYXMaOoWpQaKAc7T+R1dL/riHgsuSF28bXK5QqU+RJFLEpV
KwO0ME9huK8Fb+RF7h8X8pN9WGEwDkKVEgM0usBo3eGj9hUjkx7skKf1O0uULHTX2AWmI9CFMN+D
wMDm0SNsqvzqBzAuY5zFKkylGSebP2Q9ArG85jjBzwiaSNAuCF+BGWNRYS5VnstqLipq5YzmAyl3
0vR02cRuOFkA4HVA6P/gkxhD3nVt13dYqYwlDLQHvgDdNWb+3MalgyWxV3LivM+6SOGwKQB3xyAS
28+DLmM5kpWwdvqxt2ZC7K5EO2CncY5tCwbhOLqGsIUQy3eZh1UXh6ZWNHUNgt7Q7uLlmzRLp1wQ
Bg7O5vGtgcjvz44iUsFIOVc12o3p7qkME1+oaaP7EWSlRn+T2byV7BsPOg01AkLfxXirmuxtzpo5
SJWirKH0k1MRS3igz3CMTUaejtSgasvqHnWkR46e0BP7/a79Dsvc50EaZ1WnsGjFwqAmffh3R/RW
+9ou9Hivuc3Pt5KRudh6NOhGEuNU+/mkD55QvmfC/WWBti7W+hiZqzsnqggyDsiTTpIrxY2PWMO9
DPHZ12tYWqyhYAhFFHVW103wCUm53lZOG99BLdTgSojuhojbrPQ5TPodhwn5FkFNQM7coVTtz66A
F34E8u0I5R1yoz1oJ8mWneiQKA5/Emijq/F3aMZ6JAmSF0kCETPQB5Fd6qdXhoUNg/6IDqnLp7nh
dH/DYjvb5ECUptpoqv9rZU68WsH8LoqnWJBR2AU2JYPizssHT1ftWOJ8y82LvvqYbJVu1BRzlnWg
oyOstSKb7IK9kFrBg+xhSY1r3EjfL8u7paBrQMaEKV0xL8qAryoHt+gMs5SYA7B1ydYAjOlCggt9
Pw0ARPG6Ha5H4bDwujc5N4D1XqQmEsJ0qIeUn5rKkpsRcS8YlnmMKhvVzd91g8q6yv4IS6zmaQdZ
6G6Y6D08mDeao4Cj69fcB1qzfGzZdC5/Ia5OMGaqqIncN1QjW8w20WHyCVs+OmxpFnztGHomp5bP
+2CMyVKWKhWKCEIGfX41iMa3JcByIlJ6l8XiKR5jTnKpy7F9BVIluq/Op6jjdNRtJMt+/1iM0ZCb
yoxrqtnjobRKS3TVo4X1ViAZACmIl13zeBN4VopNXhVdkhpyBjU0H+j0W31dgSk/uqf9FkrIiwjo
V2Ad5epasYmstk4C0uQAo62jGD2oLUq6E2EMQMa+uhIbWLVjfFJy6yuh1RqYMRhSLE0NFgsCeBHx
YhYsYagOlSnvL6sHRwvZEoM8yvKEdcCVo6LePdmGGFmy9OMyBu9mfZriwshs0fRUFj+5pftXAyd7
1u0ecZVyNG//9+21v2kkO8YFw2GkaDTHzWpusvphzB+lnlM35mm9yhgL8GsOeUBtYUYpo938iZSO
cTV7NdxW5BbXamJlAk8ZOXeZ5fWUegL+KhnnGO2j2/IbfY6nvnKqr/orWgQVHF4FlPvlGOshyumY
jfQo6YgTvQB6bkn3SMvbqt35ocPtCN/IhP/+8RhzkmKduSJSz4xMuIrIZ9gZjyr46BWv8/tnXmjK
czUsBz7NoyyziiNt3Y9VWRKi79ANKmt+j24mF2/pQ+xF1yKnas4Lf1j6+whlAGVMoT+00RMEXgjA
Y81WiCXdDPbo0F1kpWgNiRXc/0fL8okXv5mKZZkg8pg8h8MpAyVQMHGcG0dTNSYaCRdh6WMFX1Ey
BFut6sPSpZwj5EHQf18FCWo9jloiUjeAnenFQeItF+FpIjtDOOZZpWKz8j/xAH2VpdetRwdJwhP3
IcgThzEo0tAOgUC9WvhDtkGdc2fevwcPAcLvyjb3MZe6k2P4NSb8aMZhLKsC0gnFEh3Buo/O5qWO
jok8hLxYn37tC05UY6xIK5JUqei7grY5xLv4YHyXRFuzRgdE0k7/lpbOZY+zkUv6zYqweZAqXyAW
Pc3W1Q6CN6E7HUPXN8FuOJo2fc8PYHaCu7NoX7WcWwavNsDTnk8TYqIcJkr4IfOEMSTJWnZID1u6
LzvpKfIvy8tFY+ptbV0ORUvNSXSFjRoY4jOc0C+viE3Hy7mRMrXBF74nOyk2jyaI+UygNb1tvmj2
skPbCt5uGJDEYnCblqKbe+09uU8Qk008HjrOTWE7blF1kbrRALpO6qNBglvDJO7l86SX7ZOAYAVH
couY6Oagl2dlW4rC1Ig44nJUY/dK1HQnZU9ZFt9iSdTjf0Nirv2oK4mqCBCmSE8EHrU9xbHfDXeX
UTYv+0oe5rKTumzzSQIKSQarr3+SXrCq6u0yyHawsEJhrrlWKWFRKUChC8rSXeJMoqV9F/edG+1E
bF5xeZ5so38K13yFyAQLJBH6rq3wneiQBuUbWyrXeDSvw73o0VEes8L2msbT/PxN46jI9pU7Y7N9
nEFQFW0UA1s9aQfZXXapHe51H8r//0GMv6nzKzDmfpdxICzBjKMNRuNdQavgpAnfL38+jo58yLvS
+bHshDql79FkFA9Jkt9MWNwpqu3+Msz2820lChMaSIuQyirV+Gy6TabnUn3Ujd4ay8cABxiP4FtM
nTp/HMf3/whMz3glYAIiREUSPj4Y3VUYnSQ/uf817cLLbm0ayJWMjP3Qh7oxR5rASPag3Ts0u87V
PD698vYrZIXDWI9EbRStooY4bazy72KvuLEr2AZM/uuCiLlBhJ4/Xz5GnpowpkQITLPC5hhoYnid
CEc1w/4ETvDIFYsxJIqgm3I5AoN6b9nOqVTYuFE7NPaCJdnzvhf3MjOGJMynUMBy18pZTq3b7fND
9TzY0Q2aEzDrxfOfnCNkC+GSoZBK7CBeH12rmYT05huX5Y+jgR8B0krZl0ysx5be5uKKLscdjo1b
3HQ+bySAJwqTpegqQYhD6ovr9DBVB0W+ytUvxTZnJWcr35OIByhawamRHxxURxBJpagI5vvCrXze
1O5mQWblUj7q4quDGwKU8ZfiQ/eO1V4+qNgoUR3vQfkA9hcUuY//e+/Fbz6M5bAE01MQaikA03w3
J9+W4qGvHy7fWa5QrJ1AaVNZqDYo13RLRuHhtel3otVZvRe1eGOIlrnnzpFtP3JXX46xFT06IWKs
g0ac+I6KAhy0ZEmeYtd34Z287706cpWrxB2PvNQq7zrLjAExBEFKJxVqSVdqKvboT7vmOGCfHUY6
3njXmXu6jPFohbZdhhhfEG65tLB23hPsYrfo1uLTvkyQcj2RyjI4719euMXyYKKAMmN1KWAHj+6J
jg9YLrxTnF9MmEFu8Z6onBiEpcKciqmeEmoj6+VAgqs041XHeZ+NXRcQjhqpsJ4DB3lQDvSmo4Pv
tvfUg3QtcLkCt1M/Z+1k6XvEMM3FlNou43q26Ybb0C2eI28A7YHsoVqORtr4xONT5341JgoRwqmW
c5pVGCM0tqKTBh3XwdUQ4Tkc7So47IUzW8cx0YT++8qgmYOJemYAMTv576xxBUmxlJ6DsUEN/psR
I4yBEQaMcMoLdJFu0GuxVeJd9TXEH/97R9DvOIxFiTV5pEtOKmdur0bzqm5euuAbx1hS4/D58UcU
YmroaFDY96URGaMUlTWVZUBqdzguDk3PYXLhubOKv8NHuhoz9QhC1cS9jL19xc7QjHIMZatjqArQ
moHcqpDv1Dx8vAyxQelEj/CMwejDkOsJGWak5kZ7RpmrtZC9rsGhq9wuPmaRXBqmxp6+r49IfPJ8
OdWDS2fL6MmsJIE5jwCnyx9aG9AobcfXtLpHU8rRQUH/Aa8e8Ae7chaZ0RoxKJRJliuKOjn9PRqR
73W33JNvoBHYi/eXD3j7vp3BGN9T1IXUGgrAzG6flchLojuPw+rOUxPG4RToNhSHBGpi9FdJdxNI
nJc85++zU3GCKS8tifD325GgXWN4G/vs5+VT4kEwD9o5lJR0GgCRqt6s3RbKFzqTVlpuMIFpkGdK
0Bj4CoVxisSfYQxW8G6yLwvBsRQG85QtJiHRRQJtztoXoXvOxp9p/7iUxyBTLWPmfJQ/+Kt/Fcug
R7oy5IMyYfNR+nF3JK9Bj7YLB+l0bwiFSyu+Jbg/sRfc8BYR8r4UYy96c1xI1eJLBdFer9G5IPLG
Ven1u2AUDMYoNFo9yVkEo95jtLx+MhLiyyVWv4qW3g3/0QIZrC3IseEho+Zv8kyUq3N3H7qiYMUY
atF99LrYQWihVZhHfMaxCgZjFYSqiAUiQh+n9CkV/p7nY8i7tX94Np8VhDELlRYK2qB/mLmltIhH
Iqv8iV1cNjbhgfXblt9Ch7vOhyMYu5lDzCWlbSqox2gbvoz56fCASok97AZENIE13M87Lg3itkpq
dBc7/jPY7h1ZrjHgPH3cBMwUgrdEUTFJZtUObZhDQQFp9spqePuytyU9ozImJeyUCXuJgRqHkR2P
ojcOaMvSeO9dHgxjVPJgTMO0xG3Q2qtA9rrqXeNtlfpDEHoWhTElU6zGpqBBFIVgy3c03+QhceQs
d2YssapV0GYGqbOIvU0SySm72usF7WAKvHE23nekR7GyaFOdCstMU6hC/iK2vlp4l+0z7ygZw9Lr
wjhmSBBj1UELuxVZeeSrPB7cPzz/zofJWJQgjEij0uR6+EM56B5959IasuJEWJ0I0u7KT554IQ3v
5BhzIhbDHOPdiRrI8hwPuzx8vXxyXA1hbEmqD5WRLQBQ/PheRycsfRgt9/mV4Ms787Z8vozH+VJs
T48SmiORFyhkBy+jLWDdrAs/SIhzGeYPPvTfb8W288gq7LBEi8bTqXeT2/Z+Kaxes1Mf9CZu/CIZ
yJrmnuDMvAwjT0DGeNRDNCY59aK9tCuV2yzfxYTXiUUV7bMfPQvHWI65rgs9bSGc8YSN0i+6lx+m
3ag4uqv6dB2KkFj5LW0T4WVAeMIx5iSXB80oaLVflPZy8UOqjyNPOHpVL8lGf8LKVKhjViURLejW
NZ7q1X0iYjtTYdi5yes+5AnDGI3JDKLJHIA0DolfksRRZoyeBqZ1WRV5MIzVqEVBm0UZMOZ8U0e7
eHye5afLEFxtZ6xEnwuTGNLv0qpWd1V5aGh8TDprQqf3hCWTWP1upSfTAdseB5hq2qevpYhEkjDq
oMgsp0qoh9qQ5SMUAsRwxV/NQ3QKr+XeMt5rT7TG55g387+pHmdAthi36B3ocrUBgAKB/SCOmUg3
UhN6WV585whHr+pn4WhmQCWqDHqV31UxiLEZTSATWnn9Zt/9FWOr0mDn4F/2ZSv2li+FHcoZjvmI
pJznhqSAMxbB10XxvR3Kl1gA9zFHrk2fsgJiTX7ZhDEW70FbUElC6xX6JbAbFBO7drufriu73/W8
9kr6Jy8c5aeH5lAM2tAAktbJyK7bxXvBTw5cApZtffz3DFlSgNpI1VAXgLOcyAttBclt5S/prnck
FHiSmjuJzDlK9vXZCrmBhcnAI8tVVh71mJdv4x0cY+rzUMC+PXpwij9dVQOeK78IGE1X7C3t1B1o
4jlzQ3RiJIrFo8fetF1nTWFfouWc62j7BXpdHUfJi839Mn0lxbGCoD9hZe/LtjSqRILWl/VVA2Zz
jdMRsekrwaSgqgqd6GA1ItcGM9aMHA1qwXXcn4L5Jk1vMqEGX5fsXr5Ym8qwgqL2ZCUKBqeMpU4K
RLkRetiD3pJ13qwrTxpGHdQhFhUzBwTaNe0gfSjD2OrF0pHL2ip1ztFtB7wrgRh335rBkkgq0IJX
OiVVnAa81G+qnfg+o6EruVPuzX39dvkQt3N4K1BGIZJ4hKsJ8bilDZNYhOthc6dVY03t9MSnvNh0
JyswJgboZSWqYxnaQYxdkB9J8zy2L6b6zJGJ99nov680o56bpq9SHGT3QrtrWz8Ai5KnPUoHgvJD
h3SO/lfnqXtzxwHetIcr+RifkmlSL7cxgNGQ/YgKJ1xYn1jTgWa2kzvT4TJq8AAZ3zImdSykJg50
tGkFUEVzUHfUXcUSMSNgjhYvIt0gEEGW+ywhm5ZIgwkzAhEkLLDoanR1b9m1yOGfut34PrhY0GAl
dw1mSOtdtjfu9b8uH/CmgVyhM9lNDH/2cRRA3KDxzP62AX8rr2zMUVF2JhKMaxiPHiDg1O665ETI
ayq+q196Z64EYQxLm89pLRRAaaZnIr5pxv3lg+LYRpMxJWrWYdZHxUFp7X2f3MoZr5WEnvSnCGMl
AGM2SJZ001hCAEpxm7vhITvStBTtqlU5TpknC2M0ullugpzKIqWvaZ5b+fTz8mFta5WumJJCRA2D
sL+bi2DKCrQ8wwTGk26TvHzITEihky/JcYZh/FWNMYOmMvBUnWbJwr74Q1AOnKfq9lGdIRi1KrQ0
N4YYklRNZ0vKi6DxnO62aT0jMIolSEa8YJIXkWV9UKabCYzRs4BFHhLItBLeurbtu3gGY5RsyYzR
6Hu8sxbpSg6+qQ14RbM9Vl1Y/00BGA0jfQKighpCGRj8l0+yiE3MXyvCq2dhGKc0pJEwSjRTofjm
i3msf+qzY0jWgFmIFM8qqxl43oinDYw3AjN0o0cljm/y6JLa6Ug7VCIvuMq+tfvh2khs7tjHtlk4
C8n4owrrsfqKpuNpTxGdSBqeF5+2hxQ+7zpxNFETf7+18Twpi0o/Wi/79fwS5T/rxgc1nUk4DSEc
88COlHSLiK2EQgmZou+CfqMqVpPz0v08DMY29NKwBBnN9g9GYqXBt0H3hri0L6v5dt7irILs9Ig6
af2QSzgyGi3MN+BCDK3Sz1q7cbOj/EJz/CHoGEULlJqXoTk3WWPMhioH07SMQF4Cf5J/jPXrkM0W
NhhyypPbImqg+sI0k6IoH61Tq9Avkfr/c3zjIbyhg1UfEZgmfLy3JTzbsOQl8TNf5D25t3umV8jM
bRN1TZVEkkFN3mfs+ykQGYnjR04ov6I1+HIv0+1qoHThPvc3L/oKmrl16TIXlUmDsioULXDK+bmS
fMWznCHY3ko5lsK4VyDdmCLEy/c1HMxlFdl+iawgGDdsDFrWlzn8/HTqHNSfPPM+8NL94uLcuPtT
OUfGMgyhG7HVlYoGFclTPO6FgROAcaVhXLFoJsOcVjiwPrIbtO6UtuGUL5qFxV5oR+LF5ds1ytXh
MRcsm8wkbFrAKaFgzxLKrZKISlNgRWVuYVnbKRVmGzOHjh6EjiqU14km21M8WUvBLdxsXvbVb2Hd
Nvhm5pi+mmlbSLaX7cpLHkBDIN6aP7A5A1s0hcJGJWDmrb3Zfp2skBlHPmRi1Uj0fdm8zH+HR+nY
WjQDph7x+nPCK82a3MIFtYTsqVi8g+niyyq8acVX8IyLD4apiIwe8EGFt0nkd52nD7l3GWS7hLRC
YQwNGiIb0OcChR4v9bHRQ/xkYpNieivvBGJ9bSJjBciYl2lpC2zJgm79AoxdZbTlvepLbuMDT+LE
ybyr86kBM1exsEaDgMqddiic9NVwQB+d7mlSsbLryr18oBxTwPZfCqRrijmkSiMiTXAiwd+X//52
E9/5/Nj2yyY1xTmWqFpolZ0Kfy2LndCJ1PlVTdwiuC7DYybwYlrOJWS7MJdATwdDwEcj4zGP/l6E
F7X10qLgWG3e4TF2RxXAQVPQJFwqo7PkHXPNnDu1GeatDo8xJkVcN7o2QQ5NflEaDGbPt1rkZ+nb
pH+pbL6CYqzHgva9sUvxnbQkcAsT5JCD5FzWBd5xMRair+S5F8wUz+blr1S8McLvl/8+76sztiEZ
sehmpBaI4I52KJ+EMnIld5TQ7jIQx9QRxiZkYydjuSGAZNEflKcgyKy2fv5PGCyVTaCKIVYj4NOH
2lEavCAkVkt4QfHHHMCnTMb5q7NNLwEpiNwuQKEJULoaKE6t9Kk8lD9xRwOPPmB+kWqLx3xx6J4i
lKMcMNkUdserSXE+H7u3DfsthLBScKpjbHfBrpESPHh/Zmgm+W8nywQnWqgFZbMAJ+lmOzAFRxJC
W09ljrZvZ7RXZ8tYh1YWUiPSgWNkbrGX3cQrwDX3HOy0/a+pgRyzafwOdPrzL31SxmYIhdQlgfrx
SQ0fHfxusA8escLDUTx5V79xxyV5eIzhkJZsMBoZeKo1It8cYXCXbsIjB7oFj8/xxDEiCmNEQlU1
0y7GqZpKvY/y2RoQXF1WEJ4PZteSy6mWpDqaAxztmpL20NYz7VYBVyDtU4k4rB8cY8KyNGet2qhj
C4GI/iRgVDHtfbX8wZGIA8K2wkDfp3KiAbnoo2o/gBqito3vlasf9I+3WWXHD9ywfDMfcr4AbGpR
F6VBkUyAKj66lj3hRl2wx+0X32LKnYHg+EqWqDkfhqrKOqBh78DsSg6a7Hfy7bBT3cUOrBxj6zBd
J80lHK+zPXu6EpOxJ8mSlGSicXeCaB8Hex18jOSLV/OO1zbLi6ZY0ps8MOMhp9GoesK7CuzX3ZH4
7R4sJjuOxsiXzQjLd2NOSryA7Rb3bNc5s0uc6U1DMz/SWeDztXhLlLZtv4LJeLo8QmfZUs0inQqJ
Fq0UBXVnKfejZN9XL3PC65D5Q47kjMSYqznUpj7JaELLGWKLXu7auKL7lylrtHmnYtK6AWcKlndy
sjPbhusMzBgubRyCou0AXA03WXodFTx2CB4AE/4YWDsT6gsARP1IkGYJle5Lcc9ZBCbuGbvZmPIC
CGHylyGJbpPu0zblFOm3B/y0f1HYKlsuxIaAZlX6hcaPe9x01hLY07PqDu7oGRYBvUYxuFjOEnOC
rj88L8/YTBomyWppiAiwpQfEBh+1nUgCwbzuB1Z1V/gzL3P2h1f7GZHew1XOrtJ1c5CpPtKBu8JZ
diPmg+wMtPYCOvHBZtIcRGzMJg+xI4wWEgcL58W57RrOP4AxXyIokJNlxg8Yqx9l9z1vn1PulPy2
MTljUNVdCankjSyH3UdSZMboJBKTha05NCTBFg3whNpfMl5nPCYGGmUp0KaYyvQxqtnaQmilaB2n
heF5p91fhuMYL5MxKaOMAl1Dc+R1ZxwlQ/4bky1W0ZNnYcQ+pstYf8h1nUVjzMgUqUMv1ThKGrFT
YqlYsQLBIqbTg6qZcrOIyPQGHOO1pSQ66H8lwwCl7KedLlWZDOC4pqsuh9JamisttSc+FdlWKLlG
YdSkCudRbzI8EAUJkwa0XJM8T3eTDXpSK38wHZ1TyN36cGs8Rk10s23CaQFet2gHhCueHgRX4kDs
sOONalDjy0blayhGR0IzKtVBgjsNxu5np5cYtiH6PegxhF2o14Yz5MNPI0+jb5fVZcsnrGEZbQlI
TPq2BmyeHRr1ui84weumwVwDME4nmqd+GgMoRrKPwRmePwl28pxZi02jf/X7xAm2eF+M8UBqqMhC
X+OLVa1paWi8i1FNFvHm4KaQOCfH5vxjTRVEY4RgsWbuCjk7hqLJMVMcYVg6hWjo1E5YABFl2B+b
PJZta3eZu/CUgKN7n9L9mjw1k0QPTUIRVBBMt8nlb2XW+5KJ0UWSP5ZmvLuseByDwfIrDHI5T2kM
2UryfdCuB+muiHhpGN75MeZihM01RpodM8tT2hm+Gu9rObXGfnD+mzCMnQjrEoTaBQ6w7Z/i9NYs
v43cfQE8faPCrlyk1GvgzyM4sNFOwXSFokmEmoECQvpXrE0JrNITd6L5JcFMU6U72EG5zvj+tJ21
bKTJ2Vk6KMmxHY86z8Zuy/X/SLvS3rxxnfuLDHiV7a9eny170u2L0XZa7/vuX/8e5b7Tx1F8rTsZ
TIsOEMAnFCmKosjDKwT9+Uquatb1DME9cqRoHYheMHmMcyJuW9oVgFGOsDRiMNPEpSy4yH1Y+fxJ
G/2PGMAVg1GOOSutLtEseZZ7k5hanXQQsy/7GNu79IrBuOo5adQ6pTGSrsSWniPB1hBLGgTLnE9D
UDpmX3JWjqca+hutVJNmSTtj0CZ8d/Qtr29iNfsIAMYGmKKOB+B3A6gyXU/yYoBNK/KlDiJLjTjH
waburwBsWiNP9H6Rqxj2a04ELdFj4tZ52J+rWeLNYdu8OOorLOZqQFTBBOMJxXoYQAxWefkNqHtt
KbTEO/RCHtqnyia3y9O+VWze+New8lslNXUbZ0aGNTTVR3g2K4xVe0YQZpKv5Xgv1s/KeBOMnMBo
M3e5RmUcw4DRC5MgQ1gD/OXfmqN+oPmi8CU1QV3dHtXzDNYCnxe389TJ+Ao0QCyFRH2gjmF+Dbkj
c2Mlk7u/onQfvYvEVnpk/MU4akEoNxCtDYJbXTWOw6TYbdkepsH8kagiB25bJmLIRNfA/MfWZNTS
XOOqj7ND0g/C8thlJzXjBGE8CGYfT6LUkJlCqNV3zJ21FPCKV9pHghXMPkRuhmDcIltUiXmUokQm
+KFMmX9jBTMrLRJbUDAdoeQ9e23vtRUYo6Ogq9u+0UywH38LfAUxs6V+1e0C9QO0HGKmVcxOZk+c
m/CmP1yhMl5eGGrMRzOBmqixJS0lGlV5/TA8CMbJj2m25CkVLKgfzeX7jHe2fevePEVWMjC2EBlF
GI0LACah99O8+zWYFah4k+m2yksPPaV2p/B4q3lCMUF5aUSdtMQCOgOWmyJ70HJeRmgrkaz/EQpj
49/6wH5QMSamglCUL73121+5DfeTWfQNPpQ4K7jhHySMLpUQFMk6UVjyckxbWtQ2FAsnCc8FWawo
fOjjOx38/SqnrGjrnUGSRV1W8UdVTZlZuCgomrRFhZ3TgD8L7+BeiVnrcWyBlvqGz9mzoaY1GltZ
kE9lmKTLUjhaNLtZnXkJ/+VkIyR/g8EckuKEd0p5BMZ/Ei+VBx6EkbbRFw3uhHT7yof5EF3K4rBv
95vCSejd1yRCQLHKHFhzo8ptpmMpJeHUiuc2/+c+VpKhJVmXJAW9PayqujREXQ8EC2SQneq3kQBG
7ZRjEBubFyMyae8OIQamdjJuDykkSZJHs3BkSXZq4zxnaHu9b2evWnLLzB73l2xTVys0xt1Ni2BG
emhApOLXoCCmGXU7I19DbvPrNpCpSyKRiIaZhm+3b1clYVbqA3ySFllSM1mCcUuyC7YFJ97cOAjp
iNE/QEysVAiTrBDEyY4UijYYHiz091oJHMX+wm3amkkwh0ojKqJaxonnWLQpatrS0eOvpngz1Jw+
+U0xVt9nfLipN9qQqfi+OXshav5VBH/9874MW15OXmEw9rxIpNNDmWLUktWodgFC/PQ3nMLCuwBu
e7k/UBrrvVulGhZTBxQylqjFpq9W5J6miMZj4/M6WPbXThMZW9MWrRuSDmCp8rUi3+a0sIjK8QVb
0bF0XTxNZOyMCHqqTGFXvj55yzbs7Kn5jCar4JBeymPpCMdwuuT/PAX7BpTxcOGwyKjPgWSaqR+r
8EXVptukVzm2vRV6vYGhxr+6FMaoX59bEzDDFwLSlfnXcqgOIUaw3A2gm0VO7ygcwW3OfdncdBIr
K2F8XypGdZ+hQ/OV51n36NtLdpf9SBpr9mhnlQrmsCZxSnd/H2wlMN/Iy3jBLhtR2StRedHRRdme
u8/NubMIDuHcC5+49X08A2Wch6iMeTUvwCM35NT7+QtI1Y8KSOQpq0d0ivzpnkdtw1taxp8YfYWR
my0g9WWyatV0ErI4fSofI6HnhGr7rhHjLxnrkaUc1KrYGX15VoPHonrcV9fW9xWMp0SDrYSRfewx
j/6kVkFwhi2W0Jqd6pjovD7krdVSJB0z1TESBBMzGEOMMVmuFkkFEYp7EtsjGE1J8lKZvz4giSrJ
8B4y/mF7hZvRHJtQkmAHykkQH+qFs1JbZQmSsgJgnJQRZqpBGixVhsx89RQ4pq37lE6g8nmT/za1
soJiXJNWkSpXY8hSRWdlLDBVqOUE5ZtuaS0N45a0tisaeQCEdGf4tLjjdXDSzWAV5yjDvdDwKBEV
Rpvsa2nrmFzDMsbQN/NMAgOLiMZ0ty0vfXdatDup/UF4a7j17P1GX4wjqquGZHNGTbsHoa1g1Xb5
Qu5jv9Cs12rjm8zubeHr7PNaDHkyMh6p04Kib1QAmzqqqZbzgOJ4aNQKiG6Vw1/7C8pVJOOMgnBI
2rKBIpNjfdu7s0sTacWZvutLbnhP+5PrM29PbzndtRoZt6SVWalqOkSs5WdD+WxWtwHvAvJf9ptK
DCKZOg4yJvIopApRfaCUKLEyfBXU/cWhvtBRJIXNnaBEL7xMDgu2csVi9jaYICZxCWS6iLTkKD7J
x9kDG49fHzjqol/aQ2K2NiaMYmitAXUt2f93cqBo8RIf9VMHulJeydim713JxexyKYpzM01VZBIU
zHQRPpfSaAmRDMo+jyMX/b335GI2dtchnxAmWEHUpl0Uh3bJd1Z6VFHZT/DSglaifcDXB689QGZ7
txjTq0YhzAO99yiU1D2kZ1602xy1oOpX6Sy4KQbdHUuvepnuzXvtaNgoUOK5s21HfbUbZqsnTdph
V9NfQkwO6PW2+2DhrCwPgtnfWqyC5xPU6k6kXErpqeclTba38lUEZisHUTEslLrdGY3R6cPU1TPD
U/WRI8YmjCaBC1ACl4fCFqSllahFnQyPEY2fjfEYy5FlaLx7BHUJ72xiBcLYRNFm0hxr2Fyt2xzn
m/BkROfWmR1MOPQTXpZu6yUB83KvIjHKL7tFJYm6lE5YZHZafZJGryjPRe1L4S0Y1a08Ky1sC47h
Uxn2ZGTsYRxEoY0NoLair2uf6ibz28CvUWyxv8Hod/ZwGLtIhKLstRoKK/SXoRCtGU2dXW4rw/cm
BiOv9nUfbtPMr4vJFqmlIBhITbqYU4N5pZ/b8dP+9zn2ZzKnCdh+hanvYRpKdpHI18S8VDGntXfz
3F+JwBwirThIoKWmKzYJlaWHwQUVn044inY0G0/tyOUX2jxLVoDMWaJWGItkUpkGDxNY7fGm9gVb
vOsvhdt2Fq8gmLeCzFkiTB1m1y7QUBqYbimBnEHu3UAwnH1Fba+iapoqLiSUvQt2ubovLxjolMC1
wx+1L02jW0KP/7sNzKeEN6OUh8QIlIoyZv2qcN59+Zec3+ryKc9mRyFegfH2/04ourYrofJem/Kp
0UoH72R2DpaurndC7Wcg2F2bcbA280OKdl1BxgsGTTjHYo0V1Cziq+iXDE/ikfaKFifU6rn7km1b
xRWMcYJaledKVUEyZFjl4YFM5zJ+3oegenjvia4QjMersllLjA7yEOF+lv4yi+/7398OoVcLxro6
NUHlmgBD+Lu6ccCwxxyThXUUMWu/RSs78ed4c6RiGQfmoInRNwypMtHrg1PAqzDkfZ9xeIshotWy
xPcLUbhBlfFlDEabs3DbDuiPZtghlZoRq6hgBobsm3e6R91PeAGNpZ2govhDsexVSyzfAFxCHE4B
NYOBHLP+iM43VwrSg1jzmse3j76rWHRpV7vVDErQIM1ASvQU/me04ra0GtkPG8nqwt8xd/LLZvC8
Eo1xD+qolX0/AlB9GN343PrkKL8y39EE4QDO5n+rOMZFLHqhpLoKQHpySI50CF2U82KuOh0Xy0uX
0e2zs38J4yJaPDZWGpVuNnMvV/2huUnlp+xHg7BJ0sCSyAkltm/+q+VkHEbUohxvbOly+gMoVk2Q
J2Sf+5+9Izp/l7tPX3sUl+xvB7poe3IybiSPm6yoqN9N529Kf1BMT6xBMV9xUoJbFcuIO/+YJzu0
cm6yUBwV4Mg3vRs/0rEXpd0clJvOpS/5Inf4EUcwnXElhqJIkUGtpZRycGRp1rSUD5WOf8Essr+G
/yWovgrHBFFRSkCZnANLwdtWHL8Y47O2HCf9pm6OcfDYhy8DF5RzhulMyCFNXVIjY4M7eXGX1I1F
5NBq9MbiiMbxljrjVjBv4P+DgAhjmlHciwHlukvuRDziFv4HOGBgJBhSJoom9MPWwo4mKWSp1Esn
hm9GY04au6X2gXe1NQajq3I2xMXQCXQVOYMuWAPoyLlUR9vKuQrCKCcKJ5KVGQRR5B+d9N2cvk7B
Xx/SzBWD0cw0FWIVBxCkdgdHdlM39Y0LHUCbe6bDY2vjCcQ4+yTOFSOVASaMZ9J/JeZda3A84CYE
kZAfE4kuqQbjieJknsdYxMVANe/b1Jd0Ty/9/TXb9AlXCPa+VihCmXcZIMqZ+IFYW3LR+Q0xnuRU
evp3UIz7qUMMfwXLGY5jVLFpyUUEYVImP4uBs49DtfzOf69EYsw5U0kwijQ1106YzTjMh3DmXao5
ijEZY5ZbIS5UqpjIPEbdbVP6JD/uS8GDYGwZ9BBBM5uAKPr6iEmvxznJ7QI0Jf8OhrFiDXwQSaVT
mOWc9zd1dVdLnLicpw9qgqswTK4nrcaTDiC0SzV/i4rHfRF432fiksk0dRR/4vvDdO7E78nA2YXb
FzGiKaIsqqJpaAyAvqgmCQLcjToHY+Ze51OlPnEwftYtuDMRt/V+BWOCHlFtAqVdAJZpBq7/5kVJ
F3sIMl70QXfb+11yxWF8i5AsSholcF/TFJ/09KYMLEmJbV0uLRLl9hTkh5a0XjQFHORtAQ1dASsz
5i2yxTxtGgijls8Ir+TZ67PueyUvVmxWnKJFHgxjdenYxVHVT/S2OVpNdVgG0xb0mbN9tm3vKgxj
Gr3Rt+hRBMo4zl6ql16eihwPTRXxXlFXCMYgysAsm0wFxCSB8HCOrNao/aQCC7Aon5tR/NKq4U1b
x7wOzO2T4YrLGEg4gnvLVKEnLcbIdnDEgCTarkPphJV093fwFk0aqsf+YLEleH2m6EUrQkbpiY7M
xPO/bSh4wqQRMSj0bfM3HR2s3esXgVPRzTEThTmUiKAiBSYDGWORHMVcrDAS3F5rOHayCYPyYF0x
DYNo7IERhQmJsgCLOdVVZreh1h8GUZydKdNTjr1smuQKiv585W5BsdWHQYX83hifIjzopZzsPE8U
+vPV98XW6BdwI6FUt/++ZJJVFwmYsHljqjakMIiMqkWkDvHUoDLbtxCSRtCCbnL0xnxppflWFkJv
3+p4EMzeHYMBA+G1doKBF9YwglWl5px8WyfHGymYvVtPbZHUXT/hfk5pZEB5hv5l7Ub0Ckw65r1X
b8qDOF5GST3eWVVGMahQUhMpwpJpLTp+zP44RDNnybaudQZqf/9gMGpZNDXsZhUY4ilG60PimRh3
khwalD99QDkrIEY5wxQu7ahDOUJzIxS3evnP9/0bQRjNhGo1ZWUJzQRlhChUt4LlKYUN7EuxsVfe
oDA+tArKQq0FSNF3mVVHp9LAxZQT/mzlEdYgbLOPPowg3qd2nGvWbIMkPrZGP/L0R0zhyzFph5YT
foCX4g0m4zYbTezCSocdCJ1h17lwChPjfp6Sx3QW/rnrfAPFhPNl0WhRTTWVZp/U4jmcvBhDJPb1
tL1REQyhtlhFux/7rFkEwaypeThhPC0o05EyVh3Ffx09+j+UKVDbZU50nAFXMGYT5QN82SAlkxOW
sVWDWhj5aulTItzG81/7cm3aH4pxIRD1CuwjjD5UUhMF6eSQavTwOGxr4WSZ+QfqiyHQFYZ6ptWR
UIBhMdbnDC4u+SziCH0R1V//ThDGt4nDMqa4dKG9LDWORjmczKT5tsgDxyvQlX+vmasgjGb0JKhi
zYRm4jT02kj16zB+6uriaW5zTpaRpxrGwRUGciFkhGoKMwfPcwKuxjb/hujA21+5rfqbN8phPJ2S
t+gamiGTUNVHqRmP6Od6TNPuYYkqNyXkvq8LZ6gbR47JwdCSfx4u0IDHQBqaFv+wCSxJGzFZRBBG
ZyHT90WcUVFiJt8iks6HfUE3j78VEOMniDpWatgHo2OO06EcplPKfdPc1BmoeCRRxajRd/kYbemj
Oh1hhQleh+UI4+PPS865t2wfsVcQNiPTa2GTdQVAsmP+2PrdgTy1Rzo9gVdZt3GxQGbpjzTsU3qD
efGTHlFpMHqZApUXFSU+HzrJVzCMXuapHSspo/Y318QCJTFkKbPC3df+Vu35G2mUtz5oyqLAgD9F
9NNb1ZGAbipHrVlsz2iLy9zu0+AXXD6VTUdOiK4Syir9LjEgkKXo5AV7uOweu+G+kz+X1Y9UrNxZ
+rEv3qZxr5CYTWxoRYumZCAJ5p3WfM55PS+b3wdfBRq8TAjC3k/URjAEKcX3g+6xyr7I6sv+77+5
UqvvMyeEZEqoB+jx/awJbWGQbNKolmwEltjgIoGm7n8HRzfy6kCq0TM+KzqMQc3lzg5z40ed4tm0
mcXMyrW5xKWl4zHQbJ4dKxGZs0MQR1DQENi5HOS2KDw25b06jlYrfaDNxkAx2h9dMSdHnhZmVygA
GqTH0fTnD1SSvfk+Y2tx3udRp+L7kiIfwt64U8famUX9I/56JQYTG4tm3aRRBZNoGgwiPszqv/o+
et/e2oAudtGUyxBDFW4n5ZganFeTfZMmbEdNKpXNRAZ8v6u+Zp1gl3hkVoonDfxlsvawb8/725Ow
jTVaF2hDkNC1In918rM5ctZq82AzMLYKDYKmprANl30RLL0h4+yMs/FbFVRnoQ1QH0acfTE2l+wK
w6Z5lmjqVXM2wd2VF4sHN9A58YBHOmVIa7fO6nNSZQHnYNhcuhUmc1PRcyVuJmx+Z1A+5cZdXP/z
dKZBVt9njrcelFo62BzH1yY+EnzL+0PMq6HmqIft7miySe87zCp2xBldMWrhm6ZoqVrFCRU3PRgO
AJmgbRgNgYxjCSJE2G0HmCiKRQuTGb4q+fhb6RQfFLQ/901hi98N63YFY7xMrsVZAJr50ckug2OA
0bv0UxeDfEcrOFBiyhmEmLJFziNKnYxHHu3U9orC+8iyocsiYZx1qkl9WfQ6RFVCa8ie+/l2Cj/v
i7i9nFcMZjl7Iy0buUA1bhsNzth5jfiCNkzQkHEsnCcLs5ITaDYHY4EsKOFxQM1kTxhDm7Y5Z/Nu
lVcZBJQlJjgbEAGzVogozhyzCJbeuultesjxt7Zze0mQotV9wzNgk5hiwCty2dzAK1j689VZbtDd
G7Swyrx/VCUv1Th3vu3IcQVA13cFkOpRZhgDAJIjGGCNk/AjcQYrOw8ow8hc4dQ98EczbOpshcnY
Hx4mZIGEVCgB3XTxbPWDeJKGwdo3Qd7aMSZY6r3cKHRHh9HNqF9MhdN7+UqR9e7CvJKDsb1IEtI8
pp7JfFrAugdu2XOPETKh2/tIZ9iKX3w3T9FZ/EEnIfeWefjIsLs3VsmEEaMs53WS4DeYvOr42gD1
y7h0LnUe6VPo8IjWtjNFV4lZ/vF8LIVJiIEnPqSfaDdm5FXnocEQic7m2wlHgSpzeoVZKETKDLS+
fRRB1lg1HOvfNkRVVugfA09yb41/LjVFRUkzEismKvHOieiGtb9vhFutpFCRTvAgBZ4UiS10GmYl
Ug2K8Z+6zAzZFaTBBwzcKL2Scn1zm1e3l+2KyEiltc0iFDMQy8xqjnijsNOX1FahpOWEmbd4tpUf
94XcvEyvZGTCANAjJFWh02jzlYpjOIxedMi9lhOoSTwc5ppbzMTUBlzcHV1Ct0x9W3naXXavOIkT
OCoadfRTeKwMW8FQo+YXr4mcq0nGF095syyVCvTWBZXncpHQs66HIK9WToqNBsfY+QD10RvbYZxz
Len1WGtAFDFBeHpIxfsh5TgxnrEwvjiLa1WvqLG05VmpnnrjYd80Ng8YsGRSmgdQI2gK4yTTpC3A
o0RDndgiJ0ydAm/68JmgiLFHI5x6iNwQvnEflHp21jGvMRm3KCPrG2LUB0JtY7aSoLWkAs8C0W1R
3Er1yz7Wlg9ZYbEusQ2GkNQpkucZXorN8n4pTmnzkbI7QxfR4SxjzjmlTnvrqeRez/Uaw4mc8WT4
MnI7qQ2edhQppw7f7LaX7wrGqCxrsxo3oggPN2Ftq9FfYXwRhMoOjVsVNHf7y7dlf2vBGFWZFV7u
xhCCCcN4xBxmt0hidx9i841ohfGadFzFOEYQ16NI3Qb5Zv6kYzns0DVRKaxoVvRonuRDYIc/9jG3
PNUakvHB+ZxkYbEAknpE5WAc02P0PzwUboalaxzG8yr6JJUptYvWHd3xsbYXyUb9+ojgwwA/JBhy
I2tI3OgXb4ttm/0fG3l1lqs1laY2aJQawFp6yVTUNeEBjpNj2ISQJBX/ofSIsMd/36bG3I3N5Cjl
3VCeKvlB/sBzPs7kKwSzfEYcBEOAIBsPobezcCijx67j0PdsGvgKgjmzwFYQpCnBA2Wp31eyL0+c
GIb3ffrzlSK60RTyBDTvTtYfSukSjr/2LXnrIrdeIqql9febQStnBUvUjLozD3di8FdTtlZFePxu
2+oG9RCdN6srOuPi6mFIg9QskUIUD3XQWFF2SNuJ4262NwxOor9RGN+GTHJaV3KFEOIJgzG/5BjA
ot0ut6plWKLT2JKbO+KBFzpseoMVKOPkalHL0gyzNuANjFPrp77iU2/Ag+GsoMEk/aQ61POugWyL
lv2Qp8yOQ+15KT+SVNKv0rwjqejFqesMSFNI9+V0IiPnEYgnBrMpw1oPlGWAGFN9M+Q3Vf/Ya/6+
UVMtvwsQViIwmzLMelSRRBChybxiOOgo6GmMwxye2i5xh+llH40nELNFS7GXikgD2jh+b+uXsq+t
RuFtn00bk+nrhakrsspqJSeoKpTEmj5oaWBJx/RxT/WSE6+BaTMK1lc4jHYqSU50XQJO4wXgYez9
4EjuUWxhKb/pBMGIo6nNtVvBMZoSpKFYRnAwomBSRar0Nkc3isgbd73pQ1cgjIKydBhmgQBEao5C
/ZRlnOfuTXNbfZ8KufKhYyxFBWJ5ujExYvEwCXe5+Unve1uqvheEcyBsXtLXGmJD+rSZg5ouWeP0
7uIQu7ypzip4BAY/9nglhNvBlQJiOsmgna4G47ZHqUEnQIjdmsRWfDtcRBfTB1wtx2gFNNdgCs1D
7PFmK2yLuAJlvLgomehGpZ6udWnTsHKYDtmZzmop/ofbLVdE1n0LHfiRCrp/6eBS5ZD7qhO+YMLC
3XjBHGc78XnEV5uH7lU+9hm8Ault3cVUPhXMjOQTZs1aRdxYSsQb9ra5v1ZITKCagvKtbgsgGcEF
/nxIQyvj0b7z1GUyPkOM1DbD4EVcKGzjQXQLEEDKX4UXwe/84JFnkTyJGI8xDJHQoKwfBUbBvd5+
Xua7ZuKUdfAsguW9TUN9EKYcGLQSsHcVr7Wlg3k7nAwrtKfUij1e4/pWPyAtEf57n5mMD0mjWhaC
BZD6U4W5cXRv0/Yrchy/kEtyS3Me0UPo8VIQ2wHTCpfxJqMi6sVIT3vNQlsRhgGS3ok8TEb6HdoY
rezREc7C/cgrwN50yStYxq0sII/N0xGwSmUcibEcWpFXZftabP8uClhhMF5kiA25UycsqXAgPvyW
31qqPz/8h0pKf0zuYru8oCvghnwBUYDdHzCy+gnc+85+eLBZpLRWLeNfkiLKZkOGrPPplbgHWVXi
5EdK3cNLoe0v67t3YaEhUtFVEDkQ78r0U6bwmD04W+Pdy3CSyrUhKK9bozzLp+QrTUCGLyB67x3J
bZ/4PdU8mRjvkgyUjEvA8jXIwMjhYy/+3FfQ5vH9x06IyHgUDWkQY6aLJqnEivqDpBgoLj2osR8p
XpQ/7qPt+34iUnFXwUJSmnkUiECrFXKp9MhCH/dd1+BZMOf1iG9CIfeN8WoEkSNbITn2Zho3LS7x
Uwlmr/4iiaUdl3dR9pEaSX0FxMjU5KMRTzSRObcXM/siomSWNytjM/5dQTD+EbWdJA9pdnZqZ1uP
LhLm7qZzhEYAJwkOZocaJXdfUVuNG6jsuy4f6xoneYy7CpA6evmOGId3wSDoxAr+GjB6WkLGPbhT
7AK72Mgt/XkfnKc6xj8WAxHkukHKHQzE1jgdo6AHp4DVt5zQdTveBw01er8kIhO2UE7OslBSUpjj
aNOxlxHmdCVOc/hZHmUH4yGP+2JthworOGYz1wqmjpUhgtfOoxMGCarsjfvijC5Adz63nOT35oOC
vkJjdnZE0GHczBCu+bl4qt36w0E56152h64O23iK7zH5z2n8HOyFH0rur7GZPTHHclZoAbBb8Vs1
P0rZk5DyqqW2j5aVgMyuCFo5w8BNgGTH7L7whsN0EsGcKluYOM+5d9Df991puoJidgOmVoXSFENz
bXhTdbcy4dwEed9nLH4alSUjJkQRxttufOk+0kGiawTNsSB4N1W2NW8oMNsy6HCMxOEXNQgtvc6t
fePeLPtYQzBL1GFiVKsYBc0Dods8eTa/xIUru9Iht2ObhM7sIQcFMk6wiDtEc9XDh47/lYzMGlZh
bYbRhF8gV05D8iDmX/Yl3PIWJlFNVUG9s6RJLE8quFQiVR7V2RGMo1x4C7lTzJup6t1ReQjm6NAr
v+TisVseNOXe4D4mbAUfb+CZBU4iacK4OMB3TnEcPMNHnw5I/MJLeoluRSdxwWm1L/HGsfMGkVnR
PtRTM1iA2Mf2kBwcXbNTq3a5YTj1RMzuMvGGLGoiyq00lCi9jQqiSNaaSVNmZ7bNu9cBpag+iT7r
PjkITubzrhsbm+0NHOOc1CLBI5AMuLK6L5KT2HA2M12WPXEYv2REkrwEIr5fTCijMd2scjEEBdlf
K+Iys2+dKZighLJOGVQC75tuhwo9YXEbD8gWoCCJ7jdRwcQa0CLZagHmW15Av3E2myaRJdHQDPF9
v2MphqnSp8ngiAsODvIVIwxtKWmsXo6dfeujy8QuIxoLNFWlf7Hl3lpFWGhKnQlgFzOFk9aep+E7
STlbessS1hDMgSwHGNWl5+HgpGLjYSzpbRylnEN/WwrDNEQNYw7eFWAueZZr2QQIMwN1b79YhWin
Ksfiti6y0MofFLb+MtZ0JU0aoGTH4BTZ/UvkFefcLf3q0Dq026kuLFOwys/7Ktp0iWtcRkfIyxJl
UoAr/Rxd+v5NH29jXNmprw8dXnMaF49RWBAbtS6DUZf6QNnSPCQmFkv/Vl/osV+9BHb3dV9CjvrY
0rhlzpYsIyjz09r6RhF/VoN015YVR388FMYjVUrfa3kPsRJRPphCdcwnzEecyWFfmK2I6Y2Z0N9j
df0CA0EhN1QacNuWt73ffU4F1HiUz52PrlWFc3xs766rUTIHlohHrzwbIVVMVEsNv5sLp0KXa/bU
E6/kWaq8qOsIzo++RFNqZQ3J0tzuvcmNkDXC+HNHv+e9Dm+73NVmo1fqFaqZjmMjDZCrddtPkpN5
zefsHN0KfuOb9wvnwWjb314XkZ7RK7A6G4SuEgGWT3daf1qS4xJ+NUJOfMsxQLbQw0wbQWl0oOhx
4adocwji5AVt+xwD5MEw7iLKJjPqZ+hL6Mq7KlK9KdJf5p5XA7wZKq3cksq4iVI0BL0zIQ5NYVIG
NR0Ui5gkd6kvCN6t+cx7Ntzq7VrvLJUJYcJe1EZwuFBLDDBEInS7A+Uwz+9476A8F6gyvqJQZ1zL
I+qR7sIDzZaGp9hXLVJaeKL6H65ydA+9P4b/GCDbfF6YlTRFGSQrm8UioW6p8qdcvxmCn8Y8czwG
VzjGZTRhLZfDTB1Ub7Wf2teCKpR8CGCKmPD+0f/gxYI8F6IyLgRzwloMp4CpNI5oBwayAHlqlbVl
upPdfNK/Z4+hHbnxk/bM8cUc76gyXkSYyjYwqMU0P5NnUDPa01kucFWKnxXoUfwcPHLjbGr2e6pk
fImQt3VSG1hd2e9d+lQxHYLnwaYk3NkvXqDI2ets87pGaeKUBGBBoJ4mbbJkNX0KWl4TOc9kWBb6
wKCzK+iZhp03OhqoBHNbb+mwNMqvnzrzD8LL39N12llHjXEvy9ybrWECEuQPF+kQ+/Q5uvlAPht3
IhTVYm4TAUER++qt6kaOKaxz78j9ZW5PGa88csNNvgVg5BAKVZqabOlxkAXgocU0Nh+Zoctk9xf5
UNjRDc//b7jJt4iMmxTJGMd9BERaLFJ4YD7DgI7Oxyh3niehR8lbHb1FYtzkFOdNNAdYPJDKO+1j
+oB2WzqQ7Vk8cDNt7/fVWywmrOrHpplB+QgeZBtPxV9pKmoAMa3y6ZXb5shxHO831ls0xkcukiHV
NYFkZLYNPO0UzvJ5BhOSWx+VBxrrDzeVH3ecBX3vrt6iMn6yyvQkEVpobly+ddlNw2uE29jHbwEY
f9iaclIOVGHTz/kTTVfmN/JRO6mH8oi0g8e7StDP7dkH4wuVZCxNrYE8aSxbrWmLk0eyJ6P0JM2w
4oGTjOXojH3zLrpAb9UewpXTgGuzYBSYpTcE7tLweoZ4m5rNaQuSHIgd9RoqyEfJb8zKcME5jhpN
yRW90OYzhmxUQUNzMu63IiW0NFRmKYW8SbVoGXpU57TfEf2g4RyjHarDjEJ58RDgObfweVSuPNB3
x8uI3G+rjqCMBbMxvQiGL1FnyQTH9uTSd1uCkV0mv0tkU5NXYdnjZjJ7MdMK4CpPr9OzTiDKiTzB
HpHevK0e+PXemxtvBcg46VEyk3xOsbpp+JzOn6WQE5O/P8yo9tAcitYvk7JLYaOsLhix2pqYQ4aN
gCYpkAU0qK2iU0Z5cev7e8xbGGZ7j4uIfr0A65apjwG8ZCdbsvK74vqpjTvuWyDGGk3S9lEST9hq
OcbSIPB3MTsVB4yTtBjFyRNr2xz+rN5rVny1etVkkCgKgIaZY04BLjUjXY7ynPscp/8+RfpGKpZs
Y1LruQipA6EvVQOmPDjToe9xoEl26XWqxadA4CjstUFsJVlP2kpKMRXbCVT0zi1+X1xUobOS9BNH
tM3T82qAr3NkVkB5Lk1iRACk4aHRONHOk/iGFpEWIHXnxgXUnN/5/RUaGxeoXYgpaECLf5ezRR/G
tHPkqRjQqN+YfvaJTmwVrRFl8/tibp43K1xqSCspuwHD7bMZuIPwXc4vXWXVoy2FX3rlbkmcfayN
x9u31sKECOLYahjXCTAa2EV2cEIpsGO68l14k6GjkybLsm+BLd/yKEH+i1u+7gfGmxQ9ioFHEciN
o56MBx2OWbB/YubPaXBFJ3XG8z+/Z7yVlXEsQoUUOMqvekevnqv5YgSnKeLlmXi7j/EpeV1UraIA
Izomz7JLafRbb/k/0q6st26cWf4iAdqXV61n9fEaO3kREjvRvu/69bfouZOj0Ir4wTNPAwRwnyab
xVazuhqEKPKE+j+UORlHgi7niqMhaWCmd/YU73obn/mYk8xZs2rzhSlZrdcx7gAGitFaib4ORh74
SPjSSH7V8gnyDWYUMlKglbLZHxslURdZoimYvzoiNLhd84tk/+TYxamJDwB8YbMqMoxzThdus1w1
hsAgW5ZjiJ0qfw/70A04ybANgzyBMo4c4xaVKFhJE56TRRHOkVs0dfU96RJk36IsMxSKKFmS1KCa
/GNGwpenhOFdbDMrVZE/94oCkAFi4U2mw53BKk/tKbhpboTdFGMmKr/vXrg7yQkP7WAVjBhZBUmJ
RwcDjxeLD5wdsRkLhZd03DnFW5rc6Nxtpchmlr82Ur0bMVR7GydXmpzhJhpkVZmHArtE36oBBl9C
slokyxnt8HjxY0hNwpXT96UzRKZoY7iDk73wroK82diLN7LH4rqs5+uL30AdCz5L9BbEMuR3X6TC
DK3iLji8jlY6W9WeHIzwzJoNuHqzLyxSH+HjPPljmcLi3B/lOjZLqM/raWzV/q/t9V2FFTS78PhP
weskBZthknexlilIxYS7LP7B6eyXL4YJ+sNKrVshy3yYSIr5LZwHq41LrKJfMc43yw5Vuda0JOKT
CvTQIg9MNTkWGEQwP24v119C4fd60VTiNmtRoavhDA89XhKJua1/5R/KL+oFlS2rtgyblZaso/J1
j2h9KF5NhzKcYFMJQPXtvNBGSfAwue13UGCZ6TKBwQ/Z18IaBZOCmIx9XcCaoPVOOH+pclb3C8sC
hZCpNjQzn2OjEu6B15+UwmVs0mousHCBgkYItvhtB5lfW0gtMtVQek68ATzQV+iaOPxOhkrHV4bJ
1btsYZJKqowqq+uYh0mMSzkZz4HT78Sv8puAWYq1WVvxN6M085fggRUcrKCnUqu81AsobMEu18tO
IR9VLtglLAE0lhEKJDp+7qdBhBF+FL5lifqsFKJJqGPbi7gOev+eLUDSn/l33aH7uNdgJk/8Q5do
jpCXt0Ube1w5MlL97RBE//SfpvwM4ns6OcZNccMpHtfdb7uy/on7Ox4gvvCngXnWm9qoyJJ5/7y6
Y778nnwxsWUJVm9kDHqTMGMd/HxaIb/u/UTIU5AwiuSBx3Qv+caXbS39FdYnlSWGtLpFYHtgErUi
gntKHd2wCAHgOmx1kI6XTCG2wuyn/CmAWFihzm9XJnUArTq8n003TXuRfZexO2T1P2DcwgB1Wjml
zvNOJlPxgA/RLnEIpHaudijc4ch6Hl6FhoUx6oiGlVR2ugpjXPA0JfsxcrLyaR5HC+MGGGG9Hnay
zkMoSFQVjb4qZlFT64TXCAyNJwxz9VqzdziPh4A7s6S+irILW9RFEWalmGBwK7ElReb7I/tuAOCC
Zp9BFQBzXFmPOqs4tLBIRV8FqkKUErDj8xazjTJzViGVpQzmdniwzFDhp9VimWOGEuoA8UkrDl1x
SUdv28R7xeRjBF43iopAZBFN1RhYvNomHWSJEx2+EYaE8RxC/0hxVDO9CSyMaznkHiEOslli62nF
YjWpuKxEaEpF5BqWLiEe3ncNEgsM6wstzlMw8JpVBGDao24RSQ1KIBhcRhn/UH+dd/LXHtPfeYzb
aguLRTVd4VbjBvntHlb6TwROjSZAOR/ucaCd6GfdI61fDca0S0fouJ2Eg3YQX3xzvAkdlqvEk79v
7gddn0oPsLA9ORkzxieUL6p2kouzIT5KTWf6utf3u+1wWn+ZWThLXTc5JBh8o4GzOPd2Yw4/QxDI
NU90YzO7YG4vC2e2z75Ot6S0vTAQlUycRLA3orvZJqWCyIq/E+kniLpnPxgOriP2v+cFHNQ/d1MP
5CCNCdhUtasfjGPkkNnYWQrM/l9mfm9DAD51/zSXJ60kpBH866rEHI19If6cOwahR1y/GK4+UTiT
QWUULyTvm1Y/cpfGUfZERkO2Znf4InpNZqPa/85e8u3aCXNH3Vd2IZ2a3qxuRSY5m3FAdVrkpZlj
KWkV/J5/SpLlg7+v8UpKlKImTDxhZHsr7W9/HlAKf3hf+X/3hctk1ZkF2WAM9mls/N+EpH0+gjNz
AQu9tkn3GxjxT4QnKTnJA+unMI8PBU0G34VZpMFz6QJCElAi+IaS6PQqu2DdlSazwr368n09rrQi
TFG1Gg/9Z1LUSO5LN/NmzwAVqbZAhmMs82okQ1cfyoEkX6PVRdO0yZpYFvAUHQaumOS7MI/3ssYS
fF2H26sduh6a5/VcqqRiUdTQxprtweMr08dwPmmXeOGX3sGXlxldwmN6x9kVA//eC5MfEHdhncrn
+y7pesw8wkDg1CxPI2kTgibXN7z3YGa97JFXM9/urWxPlAJ410BzlObNhwEXHiq4dmHzx8COnrdB
i2DS1o+iQLma5D4IZvyomDvzwtHvGKU41t8nIL14rwjHYBCDCFs7+Ojw6gPDiQ08b/03J8iPWBiJ
cUyVZsC+SqHT+PdVzVikVRBc7ByFtF1bgFvjY5HSdnhEJcoiE03nXDMNsTlwPPPmWr1IFvYo0E2H
oszQUkaeshAooAb1x8TKToJV472FmYSs3pMLa8T7xeqVbZxjXh1WT3joHEThObQjC9r11mTjVYLJ
mFgvTy3sUZg6xSjdyBkJCXS6x7c5tDgqz3CCfa9bJI009uV/wxeJgs7AUAdf1WGxlwcrCff98K1R
37ZjkOzJxkGiqa8cnr+r2ICNCEXK1OuCyBJSL4Qk47YdBlbSik+zkMSVIBMU6SSn42ozbqGNDZXE
bTPrF+11l2ju62BkeaaG8Geyhl+kH8R/HL4Cl15EiP9UrBLRaja6sEbBBF9LQpuGEskNCQ6q+9Yh
pA/WM/uKQgDu84UdCinKfpzyIUesh/vyhG+/xJQPBl7F+qPhZBDfs6U73sUsVaYuo0j+8lZ8UBgC
zQJgVIf11B5EsENT17813gdp+27rxM/RfkbwJ3jtCQ+6wz3olrLn9qyzzvoRFLAoIxqkuAQ/ggvu
Vd0ptZftqGF6SWFJ4rc9PrixviQ9G+5aCDeTyVYyPh5J7p1CYDPw8CiCCc39QYU0Agav7lmj6pmx
SyEMOD2+2qhws3GK7xroqTpSNv1doIBNBVgPXV0CoQvZkk6LYlf6ACJiJ5PQ9T1lh+5Yr9lnLrPr
dx2mr3Yop2ohqYAwsDPUUJkgVCUM8drJnQngRsEYSlaMW289WK4GKdRElTbRAh1ncipuGuHY8O52
sGz/fePDx28zzE0YwSEDEttqcZ6U3baBv9w0/3qAI/bnzYbeS7UlhDl8kJn+ud5n0A8PfvZEj3R0
Krf9yY6GdXi+mqTyKQ56//xQw6Sql4+cxJ8kiIe3ocFSVyGVgY9wcrVDA2bkdylUGP7Jzgf0ZPu7
aj+f2S3YfzlMV0tkGxfpQVrMEINrYUl5gEJosFN2/t6wotAWXYhf2ywxq/Vc62qOwsk+SErcoiTq
KqsXRSfKfwW54bbcKRoYAbj+PK1cbVFwGE19GcWowLzfBryFj9oSytREB5h/kd3MBn3nB3tF1z8q
F2YpkOSUShGGBCXC3g2+C65qhVC4b/fJoT+qe9kkxTXcBxU+pN8R0s5vUmfYMeVj1lnUi99BIUor
9l1cqFhqQedcCLshmc0hJSB8ibhLELnZdJMNISN92UZLg6dApctUvhRCLPnoEtFPwyGc9//hol9P
oX9vLf31KsbqJOkZ7PBeuQfvxVOc1vGhPFRiUBIzYSeBsnEa30veizMiT/00YsQlPiydoXaFF/CO
Lch+70YUKs8qPupGB0qN7FSa5SWFNpBcqZNhxA629uySjufAiZ5kWzmox8CVGC1kJBy2nKQgZ+rz
wBc63O0V/zUDka+9BPkl6UHRnb9yKlPOl3E9vIP7Yk113s9BisSaNg4UjsBeaqwYdReiQwmCnVNW
Jis7YkHdOyttYXI00pgTk/83SRoZ9FuSnZGmjMBmMjYYSPeOTgtrfNMNKIUQYBWt1h4qa0AzQ4Ka
oeboF/FBuRNqkwwYqJ9YpCbWyafJurwuNWVawlG9VF6m5ilufTBFNLtRAATc4PjlYHKFWJlxxTEA
gHFBvnMOl15nXT/zPbzmeWixukHgMeVkWSYojJEwR7c0SGLhl68CpMdBPDWCT3H5ruBJM3Z1v84V
kRhRv/l35GEi8SCsfiTRoh45JsGCcRpoilEqzH0rVVg2SbRT7dHIvzNyJQaE0TxdHc/lBk/86V1S
nJKtHF8nzWChrUE3VUB0ceTv+N2n+icWy0iBSimNhaZN8MuIxl1Q/NLan61up5WG71rN1OuHbTcZ
ofH+/bKIPrVMQ7WpYU40LL8+yJllZIySOWunqARGaIYwqAaYKGbjR12Xdtj6DBOsvaLyllSTkwKS
SzhDrX5sk9RtY6gn4dGmSVm6AyxMfH8gWKyY0bVDlWWw1TjqgVwx4w/pfT5xcGFfaAxIFKmMRGv0
LIc+PjKSSjF9wYnrr/JwSLXSDETGbcZaQwokIlUKIi6HqVg8ab49pfcqSvectx1vjGCgK85+mgyN
LsPKlD1kxrkdWN8BjEv5A+U20OZIIdl5/6I6oBX3eOTOIT6oP2pnAeId/K1sNqfCno5MjjYj+aCJ
uDhKMigYMA21WQvyjmbyLbHIpB/RFp9ZdzPj4NI83ApMjzEh2UA6Hvti19T7evqPkE6Tb/MROl5Q
lUFummJK8uRkSFCBgGNtClZsNqEZXFizi1bTYVXQFAgtC4QO8efHlTBXASb1gaE9Y8ZvlB38cTST
/j5RJjOLT0q4E2WWwtLqSi5MUuDhZ0KaThNMxtAl5nZ5cQR7aTvqWSbIMV9ghh6HdceTRsaw3k8p
SvIY9+Bsm1j/dlu4QUEFoeHKxQQbRN62dEHtsMOLClaxDr5t5uZe6A3M22oVNBZGKdCIW11KZQ5G
42I6xQFng1D8LLajOQUsBxlrSM/EKaMMokkCtgkaqg/TKF80eb6JDRbxZ/1Z8eqSRtVIGlDpy0lH
31YTWkZnyuj0E8zMm74mHZ7miRwy67Vvva1kYZL6alFRTRjiCqvYu9xr8QvztC3hOBZ2AgUCXJv7
5q26BNCSU4+sIhprUalsI5eUGnPt4GzY7LvxEIrezKI5rAiYocS88I5cCYvgT4oE/aAGNq5/VcHk
mJwQ3y0jvnQV9BRqTgMVLBPDgXeRrVuiVzHe21Zv0IV1sgIL63jP04ZYgocisl6t2ffpeUAXZTY9
cNW37SPIOAwaBSS80IFm38NUNk14gb6E+d4PkJMk+Wc+GRY+UXACXaBA7zIYqjUo24WlWcQ+FIQZ
CcH6R9HCDIUoRVMqyhgRRFF4C+NxzGzYTZObBYc4t/Nsn0W5Kc6v24vIikgKUZSw5TS/hNEU76/i
M4gEev9l28RqDnL1ix55UNWGBIIqlm+UeYyT19Mf2TRY2zbWS60LIxSMjH4IbfeRLB7YIZ0DGQW0
N4l79UKahRPb2KcMi4zo0ykQUSJoiGgNDApyZGbcfsh+KBiuylI8ZOyPTiFGr4yFqiYkyKvQnAtH
6O7nmBF5LMjQKcgwRugzFASWYjTJaJCuAxRfiLAn6bmOLO7bbDX7CcOgSBGJVQxgeUghxqTooZqS
i0boIF89naRBtMTgKyM+yDp9KB4t4oMCC7+GLjDI5+TRF4PB8lvoHWO+kHxBJ5qC7pTA5tz/aJFC
jSwWmspI4BcvfB2qmyn+UgX3kvaUKDYnTHaFNqRYuh+wuMkxZgkUsxaVwpIAUru1RAQqouZV1bJd
wLtx03vbLrKMUNgBKb9OKztixH/WpYdKe+JqBsYzTNB9MWEFFgIk1XGs/YemOLUBbpPHbS/Wu6eu
oUErDcxlwUlihtAQvd4O8cRwI1qaqxwr9E/1UKsmL1w8qAgDgl+zJfSvsMsrLD8pNNHmKawqwkmQ
ha/t/CrViakYDBwWGZBFE59D6GPXCUm1eK93uy/ohTBrV/Wye3C54C2phY8OSi1uaqI3wxS8MTXb
G0jHx0xiG8tfCnHa2kATcY/DgT65A9ozbBTJXgRj3m/vLcsM+fdFNhKnfqPPA8z0M1rag8aqNUv8
j/ebQUFLNvtT0vBYVpk7jYqXsziQjPuTfuAdclnK+h6xEebu0N/xY8TIb9ZZCYsTQKGFFvAR6Hbw
YDqgoXUv2RVGHfugxeJzOvySPUJX6SweI1v+FJlkYZhCED3MkzgilLTR+K71bxl/W+f32yHASKsk
+plX9I1/t8erboimDZHVg6geUz9n+3hJ9Gtv5MdqnRNmTNkcIvEyc4Wj1V8STra3PWLZobBCT+pi
RsChvKw8JhVvKbpt+MhB+l/bdrYPj0Tzl7WhUNGgg6gYw/s+v2swEilVnrdtMEJPojnLEAwZs5Qn
EQCaRv8QOCpo0sGBTF/tMLglssNz+o39YrZ9piSau6zLGj9o5Ory29qqUekVM1ZljNzvHzMOFFY0
zVAgV01lbgmfjbKvwrPWbjQ7vW0gCIHiitW9zpb8IhDx+eNg7li82fdK/Ee7uipKGqTRobz1J+YJ
E1/WaozX3cFSvfw2+K69FvdEjQJqiDthMqHiC00/7pAeeGhEcHvpU5h7tU+FZzlnbe83sJ+JX6vS
Lf3nrmV8ZBI82nKRWlotFDuhJM2eQR5+S+UqwENBZ1hN1je2ETRONDqQNWMch798Ylwdo+4srkqz
rJZhNT+FuEBVtP4bhFJqqm+SZxzASmtNnoWQ6/Vv9WqVusKqwKh8JQDtejpAT3UXu5kl3FX7GNJA
bHWPv1S1rtYI9iwuTD7qRz0e4GMN3p0OwJSgezGDv4RJnJbqxk50+R8ICTxjP6lUOa/1US8H+Fjh
0417HcHAE54Np0QS0proR7WUd60PEXqXww9WxWIdCq4uU5efyI8aP3ZwuZVPBSRGWMG6jgPXv0/d
cbw/5okQw7m5vMumfcKdc9BOxUM2vm1jKevkv9+Ei83rk6rRex6WGkd6FdErAETdd16BPLYB6BC5
lMTNnRC3H2jmzPFHa/eSoqq6ZBgaRtyp9MHvxjGSOJj3+btYH6wY2vFK9isdWPNoV0/i0hJ1/mMM
Cpd4fH0QStA+2BFtlkC2Zbt3JKf1SFtdwaJYrO3i0iR1+OVBCcWhRDcCN8huFTwO1WsdnLhyPg/B
0/Y+rgXk0hR14ltMrpJUFd5pGW9O8bdodLcNrG4U2m2xSzKayeh2h9qQ1aEnjEF1bu+19llP4hu5
nayI+wzxWblaop+fpL4Rw4DQMaX6HMgCnsHv6q43t91ZzfCWVqgbT5lyKZIJ+4ULPal/GLTebKZH
EHpNPsLUF+6kyuieY+zSakAsXKOivVPaMMpI/3wgcp4G/vNs9J7cy2bk17tczBnpBNl0+spb+kiF
vDBFXC2SleTn9q1skuNQN7UF5XdrezEZsUG/Qfl+6uc8ub0HPjuU/rD3+cgJYhl9a3X0Y9vWqsrS
0ikq0ieZw9QawroGT9dLy/ehz/LteJTORCciu7Tfcm/+um109XQt9o0swAIk1bTWOWXCQooS5i02
hsmlDLdYW0XfZkWaJTV5EjXapjKzrnqY4nHHxRXjvXAtC4K8DAb/GqKkQvTuT0+aOSvVWEfYV71o
QfR/qvZ68ypoD6n0CCXgTwXG1Rp1TQ5TUU8jOWRVHdn5/FNS7wo/dQWpYh3n9ZN1tURdmPIwpHlX
wZJ4x13IsLXeBh8E1NnoCclWdCKNIfWd3LLHAJC//PGQ/WtZoD8VpUhLq6qA5d6twc/n8XSCnk0o
jilgRUWWceebGbqNy7OxZz1KrQYNeih1CcOuyYSFPzczlLKw4VrMo9B5DBJ71pX7aWgYK7saMAsb
1B3W+uikrLmkt/Pgvumf+NLlm0OmWpqIbuqZpUq0etAW1qjD3YhSr5RRCqp4q+NzDhpFxzFQRW/7
OK9282OEx++Fo84z58tDWAxYOKEzM8wCyM7yYwLNI3QlBrbxyLBGtuFDhCysUWcuU8ZBSQxYaxz5
IJzep9Tf5DvNG/ZQ6b9wLHusRaROHR9XwSiqsDccCEUX7edu2poy2gkIlzTDMyW4Kds+siKROn4o
Jcxa48OknD7M3JE3vuvV87aJ1Y+axabRzUqYTsThm5m4BW0J8nTO3RtODREGMLpvmTL6q4By3TS6
ZUlTJL6WyaaB7/xDu6iQtuef8FyP5mj5YjyNwJMYrTjuZ2gISy/FP890I4pqwOuw25VvReIY81ll
kWBWr+uFaxRsaN2ozaqCI61DO0eXK1PhPbQXmZL/tr1ljECUyb8vrs0mmKZB5Ygv4mGUzxlrcgPr
71NoMSVdJ3EZcSR6GFF1H1qREdespaKAou2lqY8TWIjbPcd/gRiJOUiNiU8/xk3JcoXCiLGSa6gM
wFARnIvwkFSX7a1YpUxgiDPmCekY6Kyo1AltirSb5QJ7IV3ak2THF8NpD+GzbA625ERuVdjbBtdX
7rc9mgrSzLJg+AHsGXi3bdPgPhznwOSl6jwKTF0qkqx/RNirMSqZD6BJz/MxjMV73jkTbUC09e92
scM6nevLaKBjSoAQDGRgqH3CJJwWRKGcYLkPogTpZ6p3s4fqHPjW6K+NPxOAC3sUlo8TaBmNDM+4
2oCgV/9WlpE1abOHqvHd9o6tA+zCFhUiQZ5POp9lBGA1E6xJM3LGHRSPwI3jj6zO8tX4uBqj0Ryj
S/04aHDTF/wl71T0Un0zICbGqYw4XK1OKQtDVGyMQY3SYo6TJUMvHrnZw3zk0M93Sk0hRXGjtLTb
Y8/atvXPy4VVCsYLFQQJOcRa+pp/k0bFvspEWxdKT81qt2jqU4Rj0XOTww+ByogZpnEK4IWGH5VK
hMv8gUiS+5AsGVzVFY8s7dTV5HDhJUG1BcCjJXoMQg2bKIE/ExqXQNYtLXjJ1NuoPRR+6W5H6GqW
sTBH4f2sTVmXiDCXVzbfnWvJzViF6PXPy4UNCvFLfioaXcPGEaGnprJKNzmE9vTGX2ZLfxk9/od/
zzLK8osClbZUFZ7PSNZbiN+TvGjcsC5qKyxD0dleQdapo+BkaDtZ9St4V7fhZLZiCEUH0TCsURig
gRl/6oJeLCaFKPiMlwJuRCDm3JmTLoLGIKEw3KGF8Bs0wmFiO/6+LyGlxdjewTFk3jD9ZvhiFH7N
QMjVnPDqDq1/36PrTsmIO7L+LPWeoHfmFKWmn6NXgxM+kxEsjFEIIsUF2r4JQEZFYI7181j/2o4F
RtQpFEpkTZeNY4yrLIxLK+G0zFSm2MsFnvVxsJrbYHSoqGkoQX54NxOKCvzkrkDQGZc4va84nwF4
q0Vs1CV/W6AObZXzeV5OcKV30Q64n+0E7VdE9StHEx1G4mDk7yCZxYkoNQQPtWyyOkLW1/L6A6gT
LFeQadEDnKtOPFcYcJGmr1r8Y3u//nKTXY1Qh9fv8imQIqxjP8lObUC1FzKBAtcd8ijcQVZp15eN
JRX6YWjGx7bibtSxPSZy5snjdAyq/FQxmWbrB/D6k6gD3qVF30UafpIg3/fDjSr+bPpdmLAGsKyS
zRYb/H7jLS4aMRrlRlBhZ7D8yVIPnVPdNFZlJR7m60IWfD5M9nDbQmYdtZZvrKxvVVRuaZ7KIYQ6
KwuxR3zJnnAp0Tsw2rMt7cjF2h57qwU9AC8Yu9kKd/Gh2RU7wgRm7D6x8SHHvcb4e/a2WIJwmIcO
gr8YU6d0d/JQW2qk3KGE7SCNOmKUvJfm+WFo82NT806vCY8M+4wQf8+MF/aFtOn1ISvJFmA4+U4F
F45zqjMHfYTifYi3eAwZ9eu/XMa/w+v9TWdhM2i7WgxS4vODisly2bfO0281S7aHl+oxc4dnfMCy
FKIZaEX3U2Zpmkg+CbUg3Svoi2NpcLLWkcKqnkuFWJERS0YW28oYmnqXO1yvMzBxlSSxjFkKksQp
MMIS5xN1cshGQa+mOxuoS3JgZsquRN7xd8NRv2f1vPzlK+K6ZxRKgU7LDxy5VpDf4pSQU+rvfRDE
yGcmi+m6noBejVH40zejr7cS2Sw93LXGMR2eCuVJR2Y/jsdGjRiHcFVZbrGo7zi1CEi/z/zZUBGQ
jTNBT0469kf+LXU5jJeA6rKlfJvc9J6M3lT2+Qtv8biGquO0U2/CE6uKw1ro90tx8VtElD8MlYAS
ahKYP6ta6QOkCTHRrnLzp/94wdGdlhjCMxVViIVWi1uQRcx6BMlxZj3SMs7GOw4vXFLTrq4SHS7p
YLNniQwabOnUEuu1gGWG+mwZRS7N0TuKI+g/Tm8t79Qao9mRASK0nC+mVDatIsGRYCycuMgPlcoc
dkUSwI0L4Z25uVis2ccotCoGIIvn/sX3SkjGYHbMN9ENj/zuU08N19uH7qhs26LjZXL7+PmxTr42
xvcGCeOnrhhkiZIm8zJ0Lv/8nORLP1P6CcWO2tZe+0dthzPMmZU9uURJrj8nF26fPW8bXd+pq00q
FvyqUKDTD5uScmmVQy6xRG//coldLZBoXOxTm4ScHPWwIKPKajc31dl/VE/qQ/tFwgSV6IK60Zmp
JrT+qXI1St0yY5FhKjaZNgvtsJvGKffJEbmwpUOfI/5emvwps5MLmyK3frKuZqlLB/rwmlQXMNv6
51zrzDKH0Cdjx9aZHOAg/Bsm1A0TiWopdDOMNE69b+6Su9DW31qMSX0fp/g1vvvEqG+NJxK6/1qk
rhm1nFN5eN/Cu9mFrtgRHK7oSbgng07Eoyg4LGmx1XazhUW6/8WPIl8dyfNDMVn8geguGlBlPSs3
LcrcIDfFO1CsIbCIKsGBdbMwNpGevSk2vmJEPdZXQnaSVqOZgag2GYy7lHHw6F4YXgOFl89hJdB5
TA7Tf9Ra+YlGgOUiUngyaV0vDD5MKKVwTrrkMQijX9PQskb3shaMwhC1C0c/aLBZfn07Foc+exA4
lgYNa7koFKn8Msoz8tZbaM9T43DR2zYOsk6VTiGGGDaFYJDntR4sRZK3FU+cw0PaR8ejoXwM7wRG
8YblEYUVncjp4KfAYGY8aMKTXu63PSKH8uP9+PvQ6hRMFGKsF9GI3Z8O/8jz/W9jiVhufMCGSoVY
O8wMQwyF1q7OXangJXvbmb98/P/2hm5qQY2wV+QZtaf5kp98r/MIN1c6R1DYF7FJREu4/sl8Sl7L
MVQeZBFDE2QQrakP3y7NukhOUIRKT2hev/S71+xU4dW6tLoj6wt37cpa2iK/ZXFP5g0fgx5FqqDR
yWgdAxz4VDj4hjfqHGs1174blrYoZMDMTqNvC9hKfhkX7lKjfSG3Y3cEdRQdtr9IFt9a/VNgf+br
cmmYRNPCST6sJzClsI1SeVEguNwzgn4NipZ/n4aJrKsTsUCepvR1iWE9XGy3GZoNU0xKcLdDkgAC
fb6WpijACMpCq0FsQM1rUG2hhdiKrt0aZXqjl6xaKMsUBRWBhGc3g5hqh2OlPWM0Rj17ivTw3xyi
AEOJi6JoVViphweDP/F+tkvU1OyUiBF+rE2iIEMXKzGqckSfMMYO5o+YTRZbsTZ94oZdbBBdHdf6
IQp6GWamxjf9oXRyP/K2l2w1T1naoABCM6KqCknhU7mEjz5e2JRd+FBiBpz8MHtTYc7Q3m5/cvv4
bOy2Ta/B+9IyBReyhG+ShjyaEPVV4Zh4yZ6or7KSoVWu0NIOBRVdkUZiVb/bwQQgJ7irYuefV/Ms
NA0WzjNCQ6HwIRYzqQxTxKAhcW6QKA4P4sQQl6x9YwC7QuFEFmeFim9tvJifiIYgGGuXxKqhA1Ue
2Fx9xvFVKKQoupgXZYLsA+bQ5gFvNlHuKeBQVN3P7aBgLR8FFJOoRtC1g6WuOuXFaPLZmWtZ3GGW
EQon+qHCS9kEI3olmVU32BOa7GuDJSbHMkOhBNdlhRaTByAJ6rPTZCa5W3Jv2+vFim6VdFks7qOu
6ZJglBAHvUuqdakd3M13hofmPabKAwndjftCpaCiT8MinlP4E0J7pBe9uGAVEFbfgRZnle4mGKI6
iVNyVsHxPwX3pCc9fZB2BYojMcpzlY3BhvmX4lE9Jnb4M/dYyjgsFymsmOt5CCCzji0b3krN4kMG
i4cREiqFDpw0ZTr4pnjY928wu8uM030fsYpwjNNKy/u0fD/kwgAjQ+S/jQMGqOtTZeqxbspTxKrw
kxXZCgoKGoRUbJKUQIN8V++1HZxR8VD3IqA+nTrTMyeZ0uN2yDNSP5WCCDx65m1VoDRX6q0ZTbsQ
cxUU7SA3X7UwQOP2r21zrC2jwKITJkkKWuJg/la3qukDK7L5x38zQkGFqrQtpANwCwtRVph5o92L
anaHh6KXbTurH4mLA0azurIWvYkQy8YBQ8153OOZ9Vnfa1aJrolTfPCt4JnVabW+frIqKaquQyOe
ck3UqlwAL4kQ4w9DnDhKhlKIf7/t13rI/zby4XmRr7hRUA30Bmn7vnwphe+N4ekFa+QDw5d3MF6A
bdFEXeeL8EWdz1GL0SuG67MUOtchCDNmBFXF97pGhXehJH6qVT4aDqVfPf8jE563l2qVAafyVwNU
QEuC7qcBMZB9MV6MHwXmQZN0aHjkPIxZcVkUo/WQEwSFR/UN3EWZLOpi0SQuh6Mo5aDZF4w7s3xo
Max2B8oKZsQWbvlTA1vNZvi41luoLmxSqDTxQa5VJTaKTGHK7khLe+t0++zyqdeypSVquwS/SoqB
eNe7hNSM6UutbVho28dDciFYrEbf1UejpT1q94qg8ZuYeEYEaskgau4+/UFI1JkbFhazjLka8YuF
pE5v0GpGKdT/b44I6uu35MmYw+4JVmCJxxjzYhi7t/parwoyXivQ4KIq9Et1JEfZ1CmIUO2Bt/7R
/uYdouXffdX30g6a/qCHSgcF7fzhObttPSG2mW1Kqxfb4keQc7oIW1EuGy0KMJzQ2I0uj2E9HLrU
ZfsfVRDO/sz73NJn6pTIjRbLfg1zvBBdckkIzQo6zlqdudtHYxUpF25RJ6OtudTneQIvk4DJRxPy
3uYsdbE5KYK3bWo9dq7bSB2NODfikIvgUpF5YnnUqtFWp54RLGQbPuQfC3+o85BUsTprPpC/FjAI
uhvMRvy+7QbLAnUEMFvCULIcKxbjObqQn8LoZtvAeg5/9YF+lA6jqPYTYgHzQVDIKiBhRWYclhZ7
UgDDGfrNWaq1lvcLLJcU3Mz5YUxet31hhBf9zCwqfFZlGv6+kBVuIMXPnaF5neyb6pwy9oURXvRb
czeFoa7EMDUHx2FoLE70MD/Z2vbnL3j7O4hp7V5JLfu4rGGlgrwY+R6Jbe4m8DRPQnbLQj4SShvB
TL86180YNloDY4T61nicI3mYCMAcC8NaOQoD/LHRJS1GvKlJidYz1ZShwSjm3H9dOwoAhj6LxJK4
QxhHGB5nQV2GzDkYndzhP5doCvjlBtrCZOSafwK2ZtTaxEchvoQL/tjzb0Gj7DgMI2cExPriXc1Q
Zatc7wQxa/BcEO+jXWqPz8ZNYhnnGbdhYZcWkWfwGZG+fmivJqU/PaubPuT+j7QvW44bZ5p9IkZw
AQHwlmSvUkuyJVm2bxi27OG+73z6k/D85xMNcRoxnplLRyi7wEKhUKjKdDpYlvBjzD/VueJWsL1p
3/6+wF8ddZrZCJ0xmLQsDx09NPyuMS5doWip+IdE8A1GrOwKZgzN0eKzEC9+BBubcPDkEU30OIMW
b/ok3iSGRCnIqfpckq/3c8VGYgO0peWHhoHOKNV6N8TB6v5Hx5C8PZtCMqUNvpLdeTOoiZ09dF+e
zR9tgvFVBFyw+VaXqfOvw6p8Qzr/8pnpnKf4dlp9jvuDThQVi83uB7raVtLxN+qdndERZoWzO8Ri
rMRLz8lj7o2VW6M+7LUPyQ7XfNVrksIw+b0sHhYbr4v4cEt/GMxvRqXYVAqnlwngyqKMllk8Xxdd
9zWlGlRFswilksybglLh+iosKWZkwZTZVgBbyul5qV+W5BKCrTJmChdU+LpM9WaWrLLDCA+y48LR
bk69LoDiLHjEjtd9btsnTIMbto1ZdJNIPlEuYVowC0DR7fhXdSIeu4kiF8Sbj8a5+mbtonNwp3pt
3r63voHKryGZvcxTmaAQ0+0XMC+nO+1jd4w966AdzKPjOz+uG7ldi1zhSeeJY9TDjAEF0aUyGG6a
uRib/iQyAFQjX8AC4pmn4czvrQ/ZnQWy0UIZupQWS24TL+Ew1T2KNaOnQ72t9eJzgEdjIUWCo+aP
WgTpymDpmOmShA+tmDA0tfaoozW9buljwlQjLCrvkZ9Iqhq676NYWLDdtqMfHPJdsje/BIVr34W3
0y7+IrqqVELJm/FkZZ10+nR4fM8qsTnS5q4NLtqgqISq/r500GR0Kac6RzxhxTC7VhI9jwmuJNed
cnOHr4yQzhhn0TD0LjYex9gi/RBRv85P1yG2j+kVhnSi1L1TtaFwA+c4nxvTZfv5Gffrw/i5qT3n
XMLTS0VAUZklxRNz/P+Qi4m5unOnXwxNAaEyS34oyapMa3gGs+YDezT2FsQQI18v8KbgHJpz7Acf
Vdm8av/KDyZhUHVxL1oTh/0EoaS/7w7aDrfI03RXHLQ/OWXePpz8eNITYvGsB1xol26p/VWFT6Fx
W/I/YcZexQkqxYnMQKlaE0NbXf4lxBtQ3H6ekyeFF4o/8u4qtDJGbLdVsjihk2QoRF5DL8WJYHA/
99CefYh/CGJn9b1YbJxrcFJ0WCjRQgwOYFirL1xe996EGYUoBoWfFaXu2EaNd91ARbigUrigpEMv
kI6PNcXPVly7VfLpOoBiT8nPJBCcbkjNYVFpFMeqCk416zG8uhyuwyidXAoXSW7AkAofqnudPdHX
lF6G0NWe5/2vPMALvysAxal37VNJwaK0UjMnopfz71MRV7Dv9k770LgNLl/6x+tom5kbxMFtw7YM
A6Slv7thVzRhUTnI3IgDzSh+jsdm12Zfy0IRdbe/1huOtIqWPg21ZqFWlhEcfmZzV/L8zhz1H9fN
+Yez9w1HWrxGT9K6imBPAxqfqCS3Y0bOerjcMZo/2kHi5UHl97g5NzXzMja5JHsdx/iS6bHpzoOK
zejXw8z7j/m/3yOXvvS2BHMWh91WnOP8NwvPqJIbeyx3c6H7LI68Noj2YaMfSKZSG97e82/YUoIH
tswljAJgFzV6Qu5I+Hkhl8jJINP0J5Ro9M2N5LIYrXWtqE1A8fJ7aTtuU7zU7E9YvNYgUlwG5yyZ
qw4gpnHIq+e5HtHgcB6jPxEJWeNIobmoAqhOV/ChIBn3JSt8ipTHXebkL4Wzbu/0tw8kBWWaDbXd
6jAIFPGovRnucuyO4O86QVnoqJrhFp7/3hM55czWieNwCYwbi+bMhiiyYNRKCKsJjcjmoBpF3N7o
bzBS3K/jMsYxAxjWLolfdpnu0qChx7FMNff6+qmgpNhVoFkHeieA0qoLnc7WcspmRfTfPsXerJHC
VjLVddyL4sCS3UJEbUkshQ0qAClejdFojUsJALP8OeU/x0pBp7YZ3y0Twj2EcW7JM9RhO2QGoyNY
BLPSZcOZTIhA6Uknf3I7WOFIe2Yu8qrJpgmPCGmoeaONqfOUW4rDanOxViCSC3d13k1mP+PJSvsa
xegeLf6gH5+uACTnZc6gt12K1Yr1wiXGKWTf61DRVb5dcV+BSG4L4bphbjqADHtrX/jZPeTyMP8t
CuGhn36/vke2D8QVmuTB3Ii0xCD4MELRSVwKoBBxZ939vfnDfXQIPirfcDc35gpTcmpMu3dNJCwU
RFjVD6RMh8EDjc8H7jYuPUaYRjEV/redpr1hytefRueFY0XAbHxwOUHadDmOD9Q1PNMF36iyF1zh
ivLVZ7Kg2hoEgMPkt1uTH9G0u/7hFGsoX3ZiqCHlJBjwVDKHO0yzRX3qxraq+KkyQzpS8XjhxAbD
jhLyEOhFu6/2mc9PYPBBdruUXqwcE988hlbfSQoUtAcXp6kDcSyH6JBoYeL3BE3gSZzmu9o0IJwW
N5PXZtVTPWuF4ilSZa8UQXJn4EtaAz3HFTKon8vFUAR0lX1SCEHzfJ3GNvYbge6s8X9SzH94zFoo
TzrENimT3znHPCztWSgcWdZyX6NPRx/4LTpCFF643apgccexCXT0QCv1+/0gshoos0HS2ucXFMdH
281Ov7S3MFHMvzqv/CxIBggYRu5F/CL32mF8VPfn/kPM/N/PkIvl7QD6dergZ4SfcBEDY2D1Anqk
c3vCeNlOZfQ/xMw3NClxbq2uSvoQm9vCRXynfeY/f+mIvEJWJ3D5nh3EbLoSdTNdf1tqx/x9qacp
MIOuhY30w+KzfRSgMrUcKR7FvPlz+WT61SG6RKcQRNDXQ41ydaUoUC+dHesakItbyMaBU2s5UFf3
G7CxqysR290AKzulCKCzdmwFLcevvvgSvUui7rHsQk9Ht8ufWEZsjlFdRqAGKe/3mA1mT6EyMr3y
A9snj9RHF/5HUWMplM1Em8FlBSZt/SE1zGUaAdawxB21DzVVhGsVgJQ5xFUYkYYAIG1nd6bDw8SD
p+srthm+VjZI6UI05xgw5kKWpUxv8iI9zH1Vu1pVv1RRv3fa8DS2WD1LNXGyfX6vgKVAA8HVCROu
AE6caYdxhofWGp97s94to+4ykx3SWLsh+tS7ccUOkH/1mxzumfYfri/A5rlLHAiD4I1dN2WhCRvc
AWmsgy0Xkqhd+hSnt5qtygC3v+MbhrTTjaR1jM75xcibPDkYOABNHwZ2oUeQIU1CwsLO6n2nApU2
eYHHaQMj+Th4A3qcjOFYmssfBZLV4onfsCpq5gkCWDXDsAlKTBqGuvzAL1/DAGkYtOUPGCT6bx9L
2t5OZmGczAZev0QXToNPok5X18oa4GZoXtkl7WzdapKxFuTN4d2Yu90+QIQ23PAcXvCec+7cwRP9
MmquVfF3393ZIcJrOciYuC230xt2zP4WqxlHza3M11wrvaxA9RFkaNdXctM7VkjSSkbZ3PVcSMdM
7YXw57JViJuoLJFWsLRRVYmEFFjDQTcdnerGdnl7anvF3lLZIYXIykjycDRhB4tvdUxMLoobourv
S/Fx6mcaUyGLVWbla28mH/I0O13/FNvHsS0EpNB5Rx1ZyQD9izMYUpHb0Q/zTrTLOWBHLH+Jo6jz
8c25XfqGJqsZkNBqjFEIPCG5I2dQCsVgrK89bdeJ9gcwnHyu7mwvvVflO9sr6aDX16QOLJW+FORH
wxQHDU4akAi2mEcmqYpkYjOWg8+NMJNAgVYeBhgdKyFQ5cRNuznOy8EIHppIUV/ZPC9XEFKqGKcj
jqAaVhjTnVnkh4FQlxnfu+WSR99niEuFpvLZbXPlVpjS8QHqojTTcmGW4yZPyBVvsnvux7dzdxAk
RhCl8GddER+2nXIFKh0fcNY5xbUGOTHUSZz98j1FizR/FZmUo85IVSaKf18dJEyPkxQfDlWLs342
0A3RX8AMtbjUTe7ovjokP5VFC2HAu1hLKURWTIOZuqwRAdV1hr7BGsXYuHGetL6zzmXEpmqHV2/t
U8PrsHeHIbP6XTCic+TAajRoesWQ2KNbpFMSuUHPlpeWGUN4vB4RNoPn6qdJwXmoCm0eS/y0NO7v
rcD4aAcvpL0jo4onYpOTi1LHMcT/OtEl16obkBS2ZSsO8OpEveq+eGgP9DR51ScIlz1UKAiQj0Jj
+Q8MZBbuswY+ABS+fv/cxUL5NGe4NIdm6OdF7gbOmTjfGyV9/7YbvyHJISFvs4znFQoAFkrupqe5
xjE/dGAs6U/q0dzNtGEFJgWHPKNtCmpD9LxHJthnv7fOT0hlu4zeJWx3fQXN7ZemFZj06Ug6JCiY
iMIDsQO3mLCKBe0uThs0XgWV1GqpzmnWH7uBp+5c8hRZ/PTJotlNCCrXxEK/UdJ86oLgENV56Jd4
gnTDjHMw5k/PttX4wZid5yQ894HlhnhJK53iobCpZ0fDsejKcxQu+zCKThaq8LSbP/VN70VZUrrd
gKR2Mf3RcSJ3np3X0Wxad15qx8X0WYgXYsdw+yxpTvXknKqxOBO92S+0PHeV/twPhVf0L0Uwfs+j
dBdnGkZQci/Sp6OlGW5TV4fZAQMpyXs07HVk147QWUlTf9BNAxeEmZyLZfqraJLbJO72Tc/w2edo
X1XLcSir/ZzWR/RAX4qhPJvUAlMFDS8kp5gYGItPEO04s1hv3SisHK9m/J7Pw97IjP08FBG41uuL
3teHwglue7TWlb32MU7rQ57PZ+Slu2kez5W9PHZVfz9Fw924VLZrRfEz6B3OVIcU0riwryQtQi8M
kwMPq8clrC9Jix6spDw0pr0veBy6s0FBJJiWn8OSP6SzczKjxXey/pZVpu1WXVZ701gnWA1G9lOO
N9w+ObZZaLl9Wj/Ps3XR+tnXHPpiFfpzCyrOmNrHYaqOy2K+cBP6rC15rIfqS9mg56bRTp3V3fQV
2AWaOPg6T2DGI8UH1Id2XWwclyDAL8hzl7T0UKVl7bKZOp6uN/eLnrwsNlr7CXQ1x2iCbnUfH0fe
3xhDsddpdEj7MXTbRL9bJn3nBN2N1S73SODvdLBPdfl0aNq89iwtbD1jsFxwwu+SqPvZ1sXXJB4P
JGbQ2y61n00U32bO8MgLOHQ/jS4LyBlNDn/lDT3xJH8ctOSApq9+r6ez6eNd+JHp2ZGbZusVU3bL
6XgB+bVn6d23IJifjQl7YtZAVsKEIrXmmlbqLny8G8rgziH8IVuGUztCYsxENYEGrsVKGGBXxE26
RdHrshU6wGiCygWY5Bzk/r9HRDI6SbEwZGWT/qjHGDJtFr+YXkeN7622218PHltJzBpMTs6H2GZL
AzC71ndLBOIWHp/srne1+NQHvWs42qGcJ0XIEib8duBamJkjps7ReeAQJo/xNlUVGkk0IwzPXzED
72OiMZ2I4mQR+fg1EMm0uqtTezR1DJ6WX5zlgxHsw/ghri8NhE4wp3d9Hd/n0pJJUk5rmzF6DCPj
79YNUVAPUzd4GBNX+ySmAho8RRTPoNSYP14HfuctEq50KwHzalFVZBFsfrk7p4eoe4gLb6yPgVJu
R2mjdFY3DcvrucWKMki3702vgCKEJ2g7B0+7WF69F2OWlWf924vd7ybKBzdLsiU0EHv9qj2F5VPP
FHUflV1MOqyTqO4ntEyjIesDog56stC0SR+y7+YTfRrA4QudyHNUu8sf2WXbeKJ1LMuQC/lD2GQp
TSdUtQ32VUMWmWqTyrR3qe2vtXvDkFKDOYuapcmBEZ36nZg0nI7z6L4KPrrmED7+eza6X3gQ8YBY
OuKK/GigZTYhlQY8nJR76tWYwDUfat86Q6cBdfNJsYTvk7rf8eTXgVHHa5keijWEppbgiIAIzrHa
1adsNyr7KN5dTSQwyU+aZjIYGQGmN42/kHDPSxXHyvteTglD+mATSdKpmYAhRDycfQMFYTSg3OHC
Baqz6bnwchWBtcoq4UKrC1ezGKxOGBA5fRiKXZ6pKvHv7jCSSdKNzjADHapPAEC6couzzA93duj+
EuXG47BzmE+6iw4psORfD43bB8D/fNGRDtJwXAgfGuDGg70jy9fUvhvpbZU/VGnoMszpXIdT+qJ0
4DQTHU0WjMIX/56Xzg/0KT0Zu+ZAPmr762jbR+ibcdJ5k9RG0VvC8Xv2OW6wesmJpEp+UJVvSKdL
hDSwmYVJglO4exCDys0xQKOS8Mb2MXl2FMnPBiDVqUMIZkYpZXLyk0RgwOhRWvGtbG8FN5qpKEZu
LBtGkQ3bAQZD66Pk7DMuSmY4LGgfi3DJoXNhXliPdMfSSkuREmyczIDiBNwQkCV9N0kyRlpu46oy
+n1cnbKl9ce2vaUjiv68PXJrUZSjtlbOQDVPXKKJ8e65FhQFE5/7bMSlrdy14A+BNo8C4v1LjYU+
UQrhB4JHNTw/S07XBT3eLqpi9PF2HhzIrjyE0FBvXNTAMCOI6tNeRRmxETt+Q5QdMI27ujLz0Y+q
8EczQRbeJum+6tDO0meHf72lfsOS0psU049hOcC6sHul1stkle7cjQqv2IoSaxSq/x5uMy2w8qAB
SnTqeg8ksdDAMR/i2IVKwJP6HWHT4d8+mdytQo3cSFMbCzh03hgc8/FljlSNDyoM6cyqmzkedQ4M
PcE0dAzpgVq/qZxsd/37vK9z/O5+cnc+DxPuzBOWbmD3sR3vxgk8z30RuJ3dnqxRlDH0r044evFS
K+KSyvXl9xiEDQ282cDGjROFjV9JIkqvIXzkVd+bPjqbFOZuxo/VlxOrvjqXczYbCXipUEAZbpv2
JmRQn87u7Oijo+wUE1FPuirhzQFNvKBmMdi7t/IkqWmlN4i6lPrWqziiEedv0t4LHgHvp3tVIXvT
Y1aA0lHJZkJqUicI81rsW9z+4Uz2R2ZoJ4XHbAZFyEIL+Wk8dMhjg51pR0alwzNp5RmvzSnf8ZP2
M3kZQPHRuMH36vBnlr0hil+0+mpV1rOkIEDU0ucoqtxSR93l2380S3INgwVzWRmI9ewRUxanbJ/+
NO6IGz5Vd6ZbeP1RWT3djMOrhZQ+2BLGvMhnmGUbpgshmY4/jUaEAuDP/2iadMTwsBAD2wBqMi/8
xnHIJI/oKq1c56tQfO8f1Z9sO66sjJMOGTrT3LQdLGfvTF/SGeIdWhy5E2Tg3FGHyrwWnKqOfJjt
6KQRbaewWETH95vvzWOkY6fsxgrTdLD4/9PspIfspgPdYXMIds5RgXZ9R5iyJDBJm8lqLNgaPHeQ
ShE9XEXpd5Bx+sV6U3nOQ5UoTFRhSvemdu4cFmXCebSnYfnKzEeFUeIP/PMSmvLbRW/1ZR8FAIhz
tIhhOxz0++kvwe+Jkp3iAL++E/Ba9PsGH+slH0PxufT5EuR+pn9n5pMzKVItsYOvWSSFkZabKOGm
QElazU/nY1thSlE1m6j6LuJHrGJVzkkDmmv4Qtca7mT3bqJSOFQtlhQ2GIvsdBa7WV8u7bTjaF5A
i7CL4rbi8qUyRQobRdKOeW/DlKFGtbxmbpV9v+5kKlOkIIHKdEmICBLaUHuhvktqyDslt8a/ZkkW
SY5jGRa1bbQhycLZ4+gYdsTi0c/i57odd3iSAUGuIp3ZXK4ViOReA4tAaJZHAHFSt7I/2you6U3/
XQFIrmUS1kUtAQBxAi8xzfNQzy6zJ1U4E9nyu32ywpEcDGStPVQdgJMmP0f9wBd/0TB/UNzX5a7E
G0id6VB4nRQxQHzra6iStxklN0fwEYx+wfiOBOWZ1gXSQiuEnDuLvYHT48CLD3/ggCtTJQdMzJqS
ZARoylJw8wXnkAy73tRvDDNWRB+Ve0hHUholoQ0ZciS7WoiWnQMzX67bonAPWWF1bti0VBmcPE6R
vaM5bNYurVKFRoUinTt5adVdmsGMtvJm0eJigcSuu1k+BlC2enQ+4MrqqTuWFc5BpNuQVnXhqJuw
DYRk0S5NnO/61CGJjtvQNVqDu7Qx2vuU8kjhlZsR6s1BiHQykSYp2oDC3Kk9OzUqXpqHN1rLchSx
VrWsUvAgLCtLJxQfr7qrqscy9mdTsa9VpkjhYxi0PAwiQBBMx5gHu/0LvAbx8Nd1L9y+i4OGT9xE
OCVyx2eKDnrbTHANiW6nvWDtYR/D0wL59BxMAKrEQQSF90HjDUzyiyzMBlY5sKkkTnEg4eLqjXmg
KRRitFg8uM8qTs9N+5Di6XhoA4v1u+aKqJo4FG8QMhpfSIJlfvpcHNEmgNQyU5Keb7nFCkx+pina
uarKXMNLVP06I2Fv6J47f1C+W2NIOzqoh7DI7QCT33ngahj/j4fRjRNFs/XmZX8NI32qJe0bvPHD
FPGKYfg1Zg6Mj6Loaez0I+4lumJHbbnGGk/auaxJ526iwKMoCQUow6NynNxZ3XdNRQ2kcgkmbd6s
clImGiWhmoFh3fBoHIeb4hg4KD8J+gvVdfh9WxHSmbVp0k5uKW0zuwBerA2HEqeksRRPY8jR3GAw
Vy/Zj9jWTsWC9kbsirSNd2aAEVUn3UHW7UnL2M6Ik9uuaQ7X9/7WEbf+XVLiEEGjtJvB9eB3yEer
CHzV4+46gmo/iI++yq7JVHfNsMBygx556BnkZogUYVLpqFJOUHOnodEAK8jFjEBRUEFHS/PKV/jq
67Izj0xVUBGeKAex9bJJmUGZGBYZMJzm1zZqYBVGCoMnEVSSb2LcrrqwH/9pEWWtqRrNLt1QYRFJ
/BJH56l/NonCJsV3ksn1hjLS6BwKT2hODkGz1LG3FN9p6zhbrZqsJ5WxZjZnBxC22bpWd8a549rF
jfbv2at+321cCiSzFjT6gJ3mZ5nHOi/9ReokOno16zA06KBEOy8Ge1QNvSo/5FJUycHgR8sSuPQi
RlvzHSF+cAuhHHD3VrgmK4l03w9qSZZKcSW2stSgCRCnffoxegIFoyB7jg8EtG2QIIMIpOt8oa0i
UCuihixEVQ+a5XSYl/Kj4MTj21J18qh8UYoZYVXRPBVWjcFSHCptGc4oNRhuV0SK24QKSYocjo2c
tNWAxPL7SHsqstDVx5/XN+/7eS/pI0nRYigNOPyIaDF/aD+hPQ+dvNHLWLq2B50SFUuhwiK5FcCe
y0UrIqS/WkV3cW+dk+ipWlQyB1sP9OsDTSbX61POWi2ATZB7/qDvMj/x6cl8mLzoo5g3dk7Ll+ur
uO1zFsF/oBk3LMknsiGNm6VE3sjRrJmyxq3px+sI2yv3hiD5QpIk0AM1sXJFcZ/MP2k3uoOt6tRQ
mSH5Au+DpKKjSOlT928y4ARvyRWkWn80OzwE7IS/K7brP2Q7/7NMvmeWC7d6C7PhfvN5Bt12sQ/8
7AWV5J0YuCeKZdyO8m9gcnI685JnAyw0h9Af0tK1eLy38tjte8Us8+YHM3TsLmJaDmdSmA+ahMdg
Vhr9ynFuQg72i+Inaf3rXiH86t1RvwIRH3SVv+RzZhrt0OCxN/c0NAF3AYQVkq9aPHlh1u2ugwkX
ew9mYe7FcvAAJYu5aS2Py5nheU2jLXLRJeOnZOmnOz5pjjtmSfU1NOPqNtcq1SVp86uZRKdYTrRh
yRz+VTv1FtNGFMTJZ8v0Fv59JK8clBnXDdyGYehqQLOXwX6doKvVzEa2RH2L1ez47GqBH5PEXcJL
qaL03nQN8w1H+mpV0TRNkACHlJ8KixzDYA+RKIVrqEDEv6+MKfS0MM0JIBbrLriP3Vhp5zOt/BMY
S8cEHJrJcImVNpSBTuw6xQHizyla54vOy5rnPqoUrrf5ZSwQ8sPt0NkgM37GZRH2HUFhd8RWzSGV
xIeXbjkMvaIPanPR3nBkks85sUOrd1ALn5qLDYGcqPADCJhed7PNTbsCkZbMicOGm6JK3VnLvm0g
GtMWT83AjhFec5ugVdyUN7ftCs783RFaPWxA8QObBvOnqZ+saN8F35IB3fGG4Vn4atetE877LkpY
UF8lpoG+GpmyrAhyTQ91RIkyAD/pVN8ZUbO/DrH9ld4gpLMwT6aCWrV453ceYojuDPlfvfXtOsb2
sUQM+JvBuf2uxTtBVWbMary3iyY/Cu7TZPFjKGskx+qSoV1YcfZuLtsKTuyA9XYNuDZMDHAxfwnJ
XxF5uW7P5pqt/r6UoUxDV2FwEX+/bj9GfHEboQD1fB1DZYP8XRYDYwUWMPrxC7d3LFas0fYVZmWE
lJ+EaZuga0os0l/0EJy7e0EMWsxufgK99a56VlVGFAbJ6WpccgxsxKg9QufBnWp0i6sCm/jF73bL
m0Vypsq7Nrcwk4E3RFY/WCaee3V6nrLwJunKA9rI3N7RwT8XHK9/qc2YsIKVYgJuLyNZKNKgYnkw
587VkPSboOwYv5rse6hiudoMeCs0KRWqaxbWjUgrSzvwyuGeoO++Dc7c+lQZiuLjP7gIxN/RwGVi
Yk3CYkUeEq0WT4DHZW/vjWPwo7qZvPxE980FzOvfry/kP4SJNzzhQqt929OqKBIRzMmh/Qa6wNRN
Sy//PO3KH2Phjsc/zJfJG6LY6StEHoItHHRDeKl/7PCSbhzpiYLgXUjwxHvVjO72VWqFJsWlQC+s
nA6wr/mMUqvpCo0hzevcXjRVzRBZyy7/ethd3EhXkFKoyu2WYzIJkEPzOaKH3P5x/Ztth8K3BZTC
VN1EdE5FZ46N4xa0OV27L9FccR1E6RhSrMIM3f85xrBHDXUH3m6MYVgXBm1E3DhO19E28yPCMayN
N2nDkccUtBHcI22HZC9rbb/rdiUHdebcuJFKf0IFJAWOIqUVRBgrHCPzfcjQUAcelepIqIqx8h+W
780iaR9PeWtmJML1SQhNEc86QoDxQkCWXOzQ9/NnxbHVAkrbOKVmGoY54IrP4adKFE3P8xftudsx
AIZ7Fd/Cdvx9s07aw8yAJERUYxlBXuuaYhioenAS6nH7o4lLx6ziGt0+yN7wpF0cTk5utS36FOs5
2JcWnpfaVBF5t0+yNwh51xqx3ZkUJtnGJ7CWuX1Ndpb5jfBDoXttFXl5pvxqwtven55vmNJOLqs2
SUgCTMFkR7zWm44xxhXEZEm4VykJqlxf2tBJMbboWYWLGEPkL/RDG35zklOrouJVfCqZ8AETt1Fj
1fhUWvYU0o9B/HQ9VPzDCfm/RbOk64eWGmEYGQAoZwiFxDHkezGSs9e/gMmKv1pQNVNp8KlMkoKG
ZtYxoQSIun4c9Z8aJlOv26T4NHI/TtFrFSjcATAUrU/rh8g+k4i4aaRIQFWGiH9fHb1NvBipXcAF
gma5LHO705bYu27K9uH09nXkyBCFephagJhAKYKmC7M8oQFJsV4qO6RwENVgqIln7JuuajHT2911
rWpIRBXA5ZKoNRnRQm18EybmEPoDwtrg+OXnv+lzJ83FGN/1pVNZJUWDPMiNBqr1ODLKA53vmulw
/e+rPo0UACIe6RW0MVFRaT7T6aj1z5qqV0phglwLtbi51FYPE9IKHRtMO06higVKYYVcxesYKYOZ
4rvk5d0UP5F5z1UaDiorpP2eoSUuDFos1BJr90lPTn2m6hpX7Hi5jybgRTGHOazgHQFbZO82/Dko
R7ALFLvrX11ljPj31Z6v7LHQkhSpVTRPrsE/xI6K1kOFIG35yUQTaTmIUwyZTaCdtVJRy1ABSNtd
13QtmyexMUBgHNXRORpUegIqr5JO/2wkJuZK8T2M5YGHx7HHEKSmaulT2SFt8IVh7DLr4VfjYPxV
BgmKP6qGgO03y7dEUK40jmkHKWSxVtCbmvY5xOmQVqRfMT+do/26NV1QIb5GO1WlYXP9wPIvkHXd
lGdyjUSrSFvCy3R7wN2qwhP08s0s65/XnXn78LeJw1FGtTganX73Zosb42gEKJ3ljYv6+d96j/oX
B9eFe31f7MbvKvIYJaT01ViWltUkZmSGPfhIfTG2PfyaFBBMQdGzimp4eyXfLJSiNB4fUJYc8QFp
eujjmxisH6p5/k0/fFtEeTysLnkTxg4WsU9f6unOCE//7SvJA2FTsTRh3mHJ2p3jgGe0Plih2zG3
9fG0KDoinQcy+9dBFesmMxovbT/2jTgX5vm+ikfXCu4sVUupauGkS52T2kvcmsBgyD3piDHV8l+T
kKN4YMG5ocEI0jIuO3gX5G2klwUEH/vG2E3t2B/5lKrGlreOnzWK5NN212qpngClnzFuctuVD8vw
WoYqGPFn5PsN7vPQAzCZCSVM8c1WZ09pNMGoT9nkd/WTvY8M+DLSKGPykuZrPKWK/EnsDBkNb2wQ
/sZrDuVy6ANNjRnRHk85Dci10Gyz76l2GqzyzqzTI+ZkwffCbmxWfLrueJsdCCtc+dGFZTxcmInY
N7xSsMAaNxi2/IF3nuioH2NVG9+WC67BpNtPzFjZEFuANZ/H4tlUFS5Uf1/KfdK2SWw9wBnVWUHg
QqKivORVRh+vr9mW/62tkDYSyTmYU2J8qiS6YXMKrht/0A5gu1O4xFZQWOMIa9cO2DoxC0Lg2Inu
xuC0m7r9oHo2UIFIXh5QECoEBJ+EdredydyAf6isP3iNXxsipUB2ltUx2HlR30nmHY+czxMf9nqh
pCIVn/fKHpLDT18XvdnGwNEH6sdO4Ee6dTNZ/dci6HZJoV9CptWuU2L+obGOqKYdkiBQVGLEGX7t
N0jBiRlVXYQiYx3N4ai1jTuVHIcgH1wboQMdYIr0UoUnnbgdbY2+zuAkWT3vplz7MQTWKRyMfUro
yR5mxRvttu87VDcdRESwAf7uk11r9TMIz1Bxj44R2Q+xF0+34cu/32A2N/D4ZzscIVgCiaAJ1GGa
d/YZg15rLmbMmyntXJtCYwQv6arZqK09AP5kpju2gWYRuYDbL/YctcE0+WEOOjGrdmPLdKds+YP9
DIOEZZTZ78gBkolmbM6GyS/7wG80a19n07HUVTwHWycJMx3BrADKO7z5/f6JbHuOK14XmJbXMrqP
7BBqc5hlOk3ObO5GZBm3TZIwt2FNDJWQSFdMTm0t5hpeiloRZHuiyspn32hzHw0qzfyk1yqSgC03
XINIUWugk96Z/4+0K1muG0eCX8QI7gSu3N6ip12yLV8Ytmxz33d+/STcMy0aYhPTdh/bES9VQKFQ
LFRllgCRwsAxquVKrTLbKvG5oKmCUZ/NWsoai4tebRmMI0mxnskpu5OpRzsbtP5u76u+hA5+KGj8
TkVtjcj7f10phTXBunyAEt143WujYynXpBSYtrmKmmqgpwMUnkTmYkdGQ72KA+C00+dCs3MltA3L
leLD/nHeupUtDSGDdSXIisWZY1E10AKC4xyHT0bxXY0FPRai3+dCbhAs6aJp+H1TeVGMQyR/3v/7
Nz9L1wZw62TqphIGAQCK1+yU3yyXyIm99GBgMvBHHdsa6LsDT/kmQN26zaCyC4ZegkclUJb8eo5J
n9Emw43pFrHdnAo/ITZ1TBV02uw1NXZT0TjYljusAdkftMo3kmloQ3MAYCCBtpUGKT67uxvJrL0c
clLuvnkiMC5KxZZeW2YPsHw5qYVbmb1jgcYhTARBlzkXfx+DoxGcrRZLrXnno9LYxK0Sz241Xy1x
5BrFOcFnqazeTqazb9JmpFhjcY6Ya13d0Rg26de9B/0if7jST8kPxu0VnTHctg+3uYIryzivzEpS
ZV0INKM50wHx3HIWkF62osa8TfdfmcWPGEwD9DEXZhYENm5kvFgUGPgpHcNTGltxWMM8devjvnFb
t8gak3N+LbbkXCXYtlJ/0vrvVv2qYRrnNzB0qssWlKyZtNWv/j7nbQkR8GByMYWo9XiKnkCm+eHP
MLgzZWaTKfeETkgH49s4q859qoAw1Zp/I8Um1DIUBa4OPTPuOHVdRpOIXVJKmXmBAkXufIncOEj0
31m0FRALxqsgMWtZ0itgDneRVkykRyeqP/9OiyaVZRBQga9JIXzki0D2IEOQdXZT9SmbvmlI2qNY
9GCxeVrXKNzWQA/YwOgfUKLT4jM5meXBxASbDDaX0BW1cmzdUWswbn+M2myDQsMZSmQcFnW6KqX+
Yd/VtiIdlaHzixZ4isuWiwdDFSRaLWezq43jKZ7y10DSnaRrrpA/+2gBEnzosJ/jAyuV2d2ExgeU
erhbXc1b0LvO1ezO5atcoTAyXzR6tSzHXL+J0cKLUpMgvm4b+IbIhdc5Wzp8ewBRJjdhdjVIUDqW
Q7sar9VcEWBtBde1ddxiKmOXxUbWILjivVmVPy0Rdbr6YZlFVaatQIdc3QSluCmD7ZVzjDhq8npR
cZ6UyNOVR1rbpUh/cBNCVQww1MsESRhnyzLhfcNcqskt9GNB7wzpOKiC8LO5XG8QfBVJpTUEmsZ6
ckk4U9y1eiSbJ0uXgps2UYLXnsiR4DNDhMgF7y4eMWbSAjEdSgxTlb4WZx9mpfetrBF4+nakWFnH
RQqNjvoA/dvJrVw8QR0zH5ydpxRtj2iH8UUl+81IoRFLV4llaaDG+zXAUmMpAjDITW7QxyHmF6Tl
EoRN/bQfLDZ94g2Fb66sDKNTKhXfolYHCqapqhy9mW6ihX7fx9ncJp3KhmxR2MLzS5l0qdQM37lu
G9R20x5Ib/k0e9QiUcf9JkcRaAT/RuIupnIxLMMMURVGidvHbIYjZcWFlIOdJrpbKciXMZNhyhbo
1iVB5N000lB1SGlBbQkFi1+3LC4CiyQDg05/5JlnDYGXdye5EDUSbW7aCofzQ0qtsYHm7uTS4j7W
bgzTp6mIpFOEwcWjQMfyqQYrroMb0qEj9A4aYjROh26fw75vbNaeIW/y97pxWyarZUiLFFjG7eyZ
DtQ3HyyvPGme9CJ64tu8O6AIqGLygzEM8KcqbGMzbuGHehrZrXY2laukVZ2wdof5075ZPwWd392M
BtUMlJKgE8Grt0Tg7VZHNcc2Hck1OShQsBoUp74pfOkmhVxNdBzOk6M5GD91i+/Td+rmgojFbsK9
v4C7Kat+GVq4Bt5h2ri9gp5XdCJW+rKgfdCp9P5LNtMF07zp4O+broiAuWVGppCQcYDp4Q/U7E5d
jObL2vEjN3yWX7XrywGsyvditrzNZ04wlpr4T8fHMs9TUWYkTWkP3OC59+JjcYtL+0V+/IvF2URV
W5AebLoTaNnBvAeGWXxW/nrie9SZlaZHxdDqwKhVTgNGepGAgxItXuxlzuP7WNW0b/ury47Du11d
gXK7GpfRFGojQMcscmg8/YjnprH3MUSGcRtYo+PY7EyGAVkOSk9NcFWo90ZaO+BqcfexNsOmhail
IzXRNZmFotWnhEpphQxhntxcewmNm6hXnYl6aVwLbNqOM3iTVJBgMdptPqZBIaw2aD8hxwoPRdud
h8U6BJ31mBt45p/8cQ7x+TwdlPZDQgxBorK5aytw9u8rK+tgKsLMwE0rjY9T+kkStX5uBmxIISCs
4eNP5j+WOoOMoC/HKg5Z4uTFc7V8hhDJ/k6JMLiLB9pnCm0MeEVML3HxbFCvIqJyhgiD26SFWrHa
yLCjM2MwRRG7b7xyetg3ZCuVw6Ac1BIRmE39Hb1xV0BeurMU+Lej+K1d+RB0cIxrekDT6m102Efb
2HqA4cLBLASbwOAO0zQo/RzESOWIfD0OUCo+/tHv81n3LDXqRClcq5p9vbtVjdP+728cUEtWIA+G
w6kgf+MOqGmEoAxc8Pt6FIT2YgWxV/f6I8a7DS+xyCio44rg2L+vTkpSThm1EhzTjqkmJOP3dJ7r
Q51knj53qcClN/dmZRsXwc28SLJxgG2x5MnkAxXlhBvu/MvaccE612MEspLFnOFMuw9G57fWy/72
bENYliWrSG3f6dd3JJn+e/LpdV24c/Qs194+xMZ1ACveILjg1RpJIy8hCy5d5tUjRHuCxZGU5aqo
pTMNly+/AQe1BxkjKIx+nEukRzSVyBkUiSBN9JHqxzL4btSZHU7QxDFEr3GbDrDC4mJaDt0edY6B
VcZ54gV5mDqSFPx7bTgDxTjkCBjOVfAJzp+hAQWLpMmN0JUP+oGxCakYa775i700O4iIit8ZxdCg
iqijCcfQ33EjahVpZy2wQneZPmrdj0L6sL9B7xMtDoBzCCXVkr6zAKAeRshlZEjt5hfwPNq63x3I
TSlIZN9f3RweF4KqpJjlZqKhO0K4XneQSR9ZCs1eQER00kLbuPgjj0s0hxawKEbVHgBmo4xaXQ1O
dIOh5xIa02DE/8P15MKQMRQzvllICOkHiP2g27F2Ape4eMxkszbCMQp24/ySQnLLyUWlYfrfciYn
NrzWHY2D7stH4ZcdOzx7ONzNF8uNpM89zOp85ZPqKUcNtdXF6U/Qevv37Zu/GsX3bZdlmFSFCp9M
9NZOeq+bC1TY/f2dehdsORAuNIXaVBeNDIti9IjGOZ7+whwPjoJ4+15ph4PhohK+7pU5D+GD1iNE
Bg+Gn56DJ/mbcV1e5gu6gFzjpT9LghR12zZKFFA8aHgN4VKvXGvQ0j1iAc3Gr5MPlnxqRW0x7x+R
fhr2hsEFjsnsmqLNzP85euRAshG6bZUFgWD0+2KCuAxc5WURlflFtrF/XyUVY0yyPOiAO2vSVTiX
PqlUrwLx6b57vLsoOfO42KEYebxAiC6E9u0xS69Ly+nRPTehEB+IGrFFUFzI6EiO08VWss8fownz
atYXbTqa7YM+tAKrtq+Tt03jwkXcZHiEU3F5Fe21lp+S7PeukzcALk5UUrnowwBb5EP5gfFL6neG
p91jeAHcbIEjKlMLnIHvHR4wBtWMGIgGn3ONpgePhBJyy9d9VxAsGl8NJH2bdlIMEATAj1NQHrRR
+61g9Pey8e3CSaWPqtQBYlG+p+ldWc9OaooSpH+IRW8oXFiYSap0WcSOjgMWLF9DIK8xRku95UF9
ZWx2zffQF1Et/cMt/IbKBYo+ikMiJUD9a6wQlJypPXyVnBZD1s09CPRER5cdzfd31RsgFyFCRc07
A6VjVw9NaLU8ocJiT82rIlKqFZxbkwsRtI2MYVyAo1jPUx/5SnUmdeT15LVXRN3E779zf41HJhck
+laSl2L+uYrzD9VbjtTBh9sBksQ+PYlmxt/X3jk0Lk70VthNYYA4oR8ajO+mh9rtL2A7dNrjn50t
Ll4QGkKSu4BZmnRtyQelEhwskffxHK0o6409YddFdtHPFIPI1REi9p6CYi0TMBERzL+f8P915Xhl
PYiNpMPErt5xdhZ/ck2n/d5cGdfZB+MMEi4QjkaCDk5BeLK4DIM2qlnmBHuVho2td6XdNIJ04md/
5s6J4uttZlQ05TBhEaWjfr/4umN+UWzwbnryqX/Vzj+JVM/SnSiNERxknrm1s8wAvPBYS0mGeMmE
3F3C7Eb5UHaR4F4UugkXM9IMzMjJxGL8GRwGlp/4uaPcjK/liYnB1B9Lb9/vRaZxsQOdUpGWmljR
gN6p1Wyn7Welf+70QmSYvB8M+Vd9zQLjRAWVX3AZRB5ZCnsmXivl4Cg5hJCUVT4ZIGKBIvC+eVs+
iXqcSVBkQr2Mf/PUqrI15Qr61mAYbZMb1Tzs//5m9onyrwLyNDTeEoOLGzoIzORl0vFp1znBZ9nR
fMbMGl6DIJko+DCBKPQZd5ngVVwEy+cbWlNh9j/VsJq9M2kOIzPKoQmGPsvlnt5TlvfiCcgRvU4w
a/jzt7KWz0DaOR/RdInlrKprBXdLX34rmtwlyge87jlZn9q6iHd663JbQ3JRxZDnQAoKLHBppcc2
/Ngkioc9dbtBu1SjSExWZCCXmch1HcrgZMR2DpVHzKuq+GTpZzn4UoffqvBTJX/a9x+RdVxOYoYj
qVEohXV17Jf5jdSVntG3Ns3PppCmc+usr5eSiy1tXy96rMBp0J1mJ4UTB7U/dk+B+F1EhMRFlQAt
8dlA4CfyvQ66EvQQos00cKtj8kGLUNOZXQK6lMy531/NzeRkbSGXnNC6U4OAncbW+1lEcqGYfcfy
u9xvP4pefkVGcrlJZDRyMsUAC1CDDXvw5EWhP5qJTURRhm3M3rHjggy468pSr7BxUXeeu8+gNLHT
5eHP1o5PUKakSgkZYA7G039SLEXQJ7oqL5jnvIZkuirCY0dpxyg+QQkICUBYAaMgh1TaqqN7+X13
pNdVzVQAfMkV9b9spkQr7+ATFIii1MscAbHXfZDiOoUf+dA++wxaXP1RxZhsdhBphQoxuYASlYtM
yhGY2mPv6T+62/xZcqKPxQ9ip3fD9fhV9JYr8BU+VxmsKc3VAoASxglC5TbCc+ugi6qnos3jQskU
dXj6hw6vW3rggYZqHft+q46DI/uMTvZfN+0imV3vHBdPpJ5qNC8QlpXytEwe3nNzUS+WaN240FF3
ptTXA9YtVJ5AFa5bXwbV3z9iLCDseTwXMOqCzGSysGhNGh2tPrzKVO0mlwKnCyNXKaqTngzf9iEF
McriIkdK0KIZqoCsQLGEJvVc+mLQb5ohYFB5357x6wbxndxNhdHpWAKOWjnWq3KBhudFshU79Cyv
+jF4qts9h0/Dl+4grAhvJZYr3+CpSllTSFst2Dizj51Qulj1baZ9V3SfdaKQ/mS290TU+Ci4tnlW
+Y7UXT+lzNzgzhrvUuuTNH+NgVkREUmuKNXjieXzGU0ZIXNMch3dLU/j98A1bqZ7676/BDZE36+z
2kabwb7fiG5SnlYeUuJBMrDEpHd6CBC3mEthX1nlqfAkV8TBJIqS/FuW2aAvMbNg4/Jogur4A4q4
eK1IHaTQ0RcJxQWx9OD2yQCVIKawia6qXASL49wsl1kO3TzoDTs226d5+SAtkMmuetFibn6FKG9Y
XPgau5CUabfgHQGM1KBj+mEcayc9xBfrnmhOfGc48lG0piJMLp71ctymgwpMfVLdFk0Vpvm67yMi
BC6cyVk7tBqzqg8/BcWLJTrZot/nYpdBllQJ6IwdkqqLHqh2rol0bQUQPCvXtJC6Ngs4gUkeU8sJ
9e/7S/QPx+jvnde4x53EbLS2G7FGS+bkN8yth+N8O3+qTx0EEkUrtn2HvaGpuIBWTxJ1GWVSzPbc
7B6W9iY2POEUsgiCy2cadWlNCq4xN1mgxTeUdjtA3osIbsrtfTEpOuBkHE3KHZgwmGSIF+L7IZke
l9HXdVF82zbjDYA7HXHTaqGkYOMl8kXuKicoX+ZR+AYrQuFOyITqAK1ABIQ35uBei+2gsZdLdmvc
xBcQBNLz+ChfGuGNKELlzk0J0T3SyUClyodI1+woO6eL4Oz/g2P/bwFNXswUg9paVA7wg/bHDBbM
xE+vlxvrAJUmSNGI6m/7Fpl8E2YSd5BpHWBRjsJK/iWMvUSk/aiwVXmfnL0ZxJ2dhkShUv6sFPmQ
vgV3ngVZMqgxg4p4uTEf20t7mjxWVckOleEIwgQLA3vg3KkyInVSpBGrWbnZyTxrR/LC1FSKB1X4
gr5/tEyZ/fsqRozdQEmc46pNyx91+FBMJ4Et7G/ds4Vt5gqg6RM0KYcsX3kGySerYWau+UIu4yfy
iQ20aoLcc/sif9s4LlZE8TwulcHWLqycKHgOkqvKkJ08FzSRiRaOCxn6YkmYTgMOlGGyFJMuom8q
5mF7C8dFC6xZG9UNANirmPohc0unuJrRkZLdiyt5Imu4IBEWFVpW2ZGi8t0iXab5sO8Ggl35+bCz
8oJYG4q++1kBGnpHTT2jhIZ6Tp1JFnEssGV5t2xoh9cUYpky5WuScdmXUwQyAjdrRltJnqT5OKAI
U/U36qDY5iBwt83GIX2FxwUKS4Y6otkCTwM9Hcpa5GW5aV3M311Vwu/ezaC0wuLigg5iQjULgcU6
vAB1Yj3+4htjc7NWMFxMSMcm0boRMHWa2JHaHI1hcJWsvY5jU+Dlm363guKiQzJaUQ39XXS7SBct
uZUqUWV8M/ysALhwQKOlVULWFjefu0uKPDvCd8To50/4iHBQbHL2/VxkDxcVKvSE4+MXcEr7tOBV
wxINfWy+CK39jQsLQSVlecQ+rWuv97I7zZ2OM5QXncmbL2B2O2JQcd+k7atwtYRcbMhpXFSLAcTW
YxqMif9TKcFD5nrNWMKD4wLw+HXqXQR5wXpufwq+gfNlyLi1uqQIAN69zhj0aA/LVy235Vu0Kbkq
uF/t4EY01LKdzKwwuSw97JQJlz82UZ+h5MeE2ZWH9FJ9iI65TzFsI1hfgYvydcg6083JYN/WqAn+
GFQ8zbKP6+Xeyg/tRfeT87+nx2LlmZWB7C9aReMes6AShIVD0EndFvOlsT7um7SZoK1+nwsgHbS/
ooC9y1bB7Syh+x0yofLzPobgpFlc5KDmKCcgv0HkgGqDrnwfRkHmIgLgIsc8m1YIKkdciaA+N76m
lWgERujbXLCQuxwiRayMOd/jGoSn4Szjq8O80Gv5U2OrtnRKBTuz+WS+3noufHRWHIQ9a4Qqdf9q
8Cs3vNH8yMluldy2Z/OonRWvfCwcUeuGaDW5IKJH7X9dDt8j9hh/1kJRpBAcI77m2EGTZuoyFnpv
oSCJplPJwey2sziym4AoXEhLLsLjogRd1K7sdeD9pUHRHtBO4WVI0//CE814CO5+vsaInrtIbiB1
7iYKagXKFaTGJfncR1czuZkgjTP6++eLOd9OHsXXGbM4hZo7ixHJ+LhY6P7TH6N+sfPetFVZlERt
5rpvAYMvL6r45p4MdqmxhzomPlE65JuClmEmj6yI0EQ7x4WOJqswv8mWMiTO8olptZJTd7Y+d7Nd
n0o/9EU3iiAn5cUqF3OOMT4FQKu+H9BJmc0P+tTYfeVWGvSmDRGvk+gGI1xkodUSqBH9uZ6zh266
Q+6Qi3mreA3EtI2nfU8RRHvChZTIKDqljGFdP0vPSqFforjDkNgsuCdFDslFkE6S5iL4mVqluVMG
xLXA0VwV+bUySWc8Zf9hPHk3uR50JU1Zf2AU2+WX9Bh/RjvFdAZr9zccQJee/vCE8ypBKa26fGJp
d3YKzsoRaTcImKLzb1UF384a5T5YpGaOtcmEb0TFSxNetfGl1T/8kUfww/i5IgemzkJxCkqpQXJ1
M7B7kbqGKBOm7MpZZTGLUVEl1GBIcmoG1BWWo+miTHKGMMQRd+dvaOv+mjZRLm60k9RNEQFg/qM6
qagJLR87W7flEmy9/097DcswdkIwX/bMcvrfT0slozfovT3TFN1EKvWzQESdJlxMLmKQeqiTguW8
2u3oGX58HuziOPp/dcyHyBP2PUSU+1AuaBiSosYm6/iOLjVWs8J8D73RTwPUKnym7W7cicKU0EQu
gKShHGRFhu0bHRkSpMYxuMPAl3Hd4rspOmsvxeu+jbvbB75v+Vf/nHs6SrMEE6dUtqX2FoOnkEMw
/LYSRMbd3ApAXCbS1/Oc0haRajHwvS67tSxMVXevTEBwQUMN/vfV2Tf26Ek2XvhrO7ym1+1ga07u
hv7wsr96IqPYX7Q63bMxguVvxurN6lOtPGaVoHmUOdg/Hi5YxEWPqVmgPNQzbxgshxTaIafdV3UM
Hhup+4oOavy//GHfpH+oFVngQSAqGOJ4jxjlWjdSglrofGYNesEpPNEDa1/G3WkLsDZ3jFAFo8eG
St6RjoW5Eg10weNPdhk91jgKNXp8WyA/ZVVXy9We9gE313OFx3lIp3dhrcl4nltIfN8GyTmRlo94
0DnpZn1PSzSrUhHk5gFbQXIuIqtGZw10xPuWGaDt0e2S0Q+oH3Q/9k3bdMUVDucqaIIapq7BUhYh
RAljlJWpu4+wmUKtELibpVT7qLVmLN5gHjFYFo8fo/SwD7Ed/lYYbDVXBwoEpug+Sib2qBB/IecW
UmWglvTSk3UGQYgvaofbjvArPO5GUZZOaqYBeJ15LE6ql/j0wXR78OzGdnth/PaSK/rKFBrJXSu9
HFCUb7CQo5M8jR/a++mq8tqLleFrusExEwGKXIO7UwwjKuUOMwlumbd2aD2Psbe/bQLP4J+kJbR6
JPIAH59U/Rq1TJeqBubVO8GUugiGu0KWQWH6lMwBcVfpISjILHsRdbeyxXgXct88QuNChDorsS61
AGHTG+0hPYw+Rm2ED56CPeF1ogarmoYyx3Ht9IumHqPocX9LRJ6tcfFAiyIMsqvYdJZILC5mQf3m
a/KVqYeiElr60G0QTYWKbOICRD1NyqIOWDopf8r6S9H/zmvWamu44FDXtFdmCSYlVTfYYyp/kDLh
3POmEfBPyKSrINDhu+/DLu2DAkrFrvk5vvlLA766al+gzz6j23I+mjfLt/2tEiDy33Bm2g5E64GY
RF/a9FBUv3MzvFnEf7KVZS/pRcYsQr/vkoV2aQo2ZjuiMR50TMyCc4znmk91SS0hevZX9d3Eyzq9
IU+VN3gKktb2SigGsF07WAFyIbSq+wkvDADER7wLTik78uODclD9HJURkaTl5kf9CoyLn5hJUq0g
ZeEtGu4Gs7oOTd0PmtpvwP+g15q77w+i1eQHJaohLttKH5hx1ut0Ys9B8530WfVZz1V0LRy7YnHz
Xch7s49/jZTV0RyLCniTr5913IGoIUjP1oER9daiy2gjiBMFyigWOHpkRs756w1vFFrXVSBOcJda
ip2EktKZZTCCDUopWsiNfQP9p6yBB49SAi66X6FADZHgYR9kd0oBAp2B2tKkn9AChofWUH9oU1kw
uLPV9ogkFlIAICFRtHf0yuqi5FQZSYyYy0QgU2+6yjALZTnKmd0hxYGeRJu3aSPUmjApBPatd+FK
r+WERK0eu5rVgA879ZVOWmwJFJCQWThWUfr0752ToFtLxg4aICDhj3o0k7rqA9gYqkni4H2bPqlS
ju77NFVOaT60Th60MWjoAzRWI+c/JHWEEaN6yQ/DEgx2UDfkk+Bv2oigv/xNXDRoLXlSGgN/k9Qe
1LPqxefwOcb339fqp2hqeSudfufNj6kxEEIs2UJPFOdcIB0hi9EB00ItIj8uR3JHHfUxfdKQNPYf
M0ekA7Fp5AqQ/fsqNS7krhj0wIhRqEKjwAe1/76/iqLf527vWZMbMABZMcbOnmQ9sEddJCi56aug
iVN1k0AemI8zJF868ABhyaJI8qbpe4HXKr2G9Mg3fRLcedtHcYXFpXGkKvpeT4FVvBp2eqOji7F+
1l+k78Z9dKN56W10nQncUGQe5xF9PBlBbQGyC6GLML0u5DGbv0TSJWwkZ3+vtmaM4X1vS8k7A7xP
gU4TGDDIfD8ny+PYaZ5sFvfdUh6qvryCDN7NlIDDO5cFS7vtJ2/QnJ/QOmok6GIjyCUfm+aBBK7A
NrZO3HX0i21cmhfPtVzPEgCSk/Va37CeovlOhSYcPTeH8Xeajn+BY9u6OlezrJVtmNHYzc3KUVpo
wv77zxYI3BmgVge7p6qZ3I0XaC0GViMZAPpT2L0o43OP7oD9Rdu6VVcYfAdCLQfV3CvAGJraHpvn
Zaw9TVMEKFsfFWtT3s0/tehBNaCc5gapzTTtrY/5Qa7s8GLaGDK2h9TODsvjvmlbud4voNxRDo2U
hsYM0P5cnSQbHAjXnd15ql/6v/UE/AsYd4jTQJXUjIFB7r1JzlX8KrCGFVTfeTfa98GAZ4EtnOd5
DNoIPe6YwXOJJjt9Vnp1nZwWZcptGn9J+sJvB8nB4PZHiYjuLHYN7kFzB6tLCAhGKKCTeLjPu+oc
Zi34bEs/U6DQQIYz0UXEb1u5LEGi9be53OlaotGcLROY3Wvv0U+M0ik/qHdFZuuf2OfUIng33TwI
KzwuFWjwETrL+hi7GKC4bzNy24dfEhGx2EaN4BejuBMt5XFvhOWMpKs3Ln0kP1qp/lTH+dcehJmL
WRynnF7KvBR1OQmM4xsUS8YbpDZYzBESfPmnRj5MwsGPzVvsbQF/lodX4XC0irSPFWAo5nEyIrvr
VVuLcL6lR4gyCgKKyCDuaI8aeFRpj4XsGuMICtRjqpqvfaL7+4dOZBN3qJMlS1B/hk1RWdkFwkjY
HJvhObGcSfqN8Qz4Bij7oCNkWO+0J8DXB9rbAJrJGihO5XA6RJaIKnZr1XR8O6myRqEtyWsb5HkK
IZcWEIna2O2ouEPthyCl3V+0bRQTZC+aaanvJA0kGsRpROvYrRu/QZLbvfSmiG1mMzyAFBrzTIyQ
lursj1h5WxpQc5nmHveWD9JgZNFgKB9RoSL2fAITm5ONAo/bTAzXiFwQrFpoOARgk0d9b/b85cQo
T7XkuvNmtznjyRwzL6PgFWd7Jd+M5GIgOn46Kyg6JAC0tONY9qbarwKROrQIhYt8pVYpWYh5QreR
/Vmy7IhcWlNEibGV/K1Xj4t8Q0iUJpMB0vYNPuria3x/CopJbAP4W2oFwfO49v1UzWmD1Sry6YpI
hdeP6mFiJfl2EKSaIiiuoDyUVhx1AaD0RPEzMwDVLpG8vgrcvBBpnmxuD8Ro8MkLFdV30hYg08zT
qR/gYCMEswLpI+jEwMAv0j3ZNGkFwzZwdaA6q88SvcIGmXp6L6XTkwa41shipx86QYTYPksrMO70
6l0yBCOFTcbj6I1f+g+s9Efc0af3lQntmP/n9WTTA1eY3PmVo8rSgwmYAX2UutAerc+/EfdWANxp
jYw6KioTGQTKKoktm1DfzpXYpgU5/BkQd2CTSC7UKAaQJukHY8D7tKQeFqGwgMgjuCPbWUVXSg1g
OnJLdDvoISH1HEnf/sgYlesjKKwUnNULUGrpEtXHHpK25WkfQrDzKndaEy2PLNnEzi9tc1ssyTkz
dMHeb35r6G+b/1PNYHV8qkA2o4p59OAvpT2clqPkKYfgVvfNI2YfBQdoKy9Zo3F5SYfKkp7MWDSz
JOe4Uc6htrhVPNtNaThzX7v7CyjwBJUt8Mo4WsCH8wDGtUHoIH6blWET6ZyIuN1EcYGfU86WYAlA
pvLXrV7KaEIqndzBxa7jMzGwUfeFbvhJFXH0CUKsyoWGObGSvLOwnBEdnSJrP6m54UyDISjzbsOY
xEQsx/gOP7yvgwM8SiGhgeu8Py2z6euB6YdBdtzfrc0aj6684XDJ8aCWqT5WwKlb6awTzC2kGFiE
lnxLpquiI26vLS+YsvCyMhBlSSz2vLuEV9icZ05xNegjbRDZbXBOlz/wNu6YjvGRPowvjH6Vqf30
+DjAQLDwTZ799h4256Z9kyyqEgIbk+fVhfFgYqDRqX704MHs8B4vGof5h0P/ttDcNSbPmY5Bg5/G
0lvF19zstpTsHN89XvyYObWoWLN97N/wOD9N5WbUpQ5pR1zM9pKjM8+S3EKG7J5nov1K4EbbYfMN
jbvPiimQC11my3mKj80tVMk+Es0uRxvXdMbIGJy2OE0v+6iiM8LdbXItSVKTw8QM3V59BYILv7ce
9jE2q1HrA8LdbHmv1YmhwzLtUTXs7ETtxe2vA9ThRzAUPLWn7iCiXPyH0Pb3avKPtWBk79KZGYY5
veyEsnIDmurIlRxtsVlffeiYw//RqCJYT/4NFzygaq2NiAWa/mAltW2g+5E87a+nwFH4ntu8Mkos
JzAGK4tQy+u8dCSiPdsqf632jH820a0Biko99qzvMFwOPpJLbGLC3LCVSTnVleoH7V1iBHZKCv/P
zOPDCs11I4MEkBtkP+j0UJWCdG5z+fBJjr5DU8WMMueNZYGf10eWnjSnJHypStHSbYaNNwD+wyjF
21DVG3C9EqMwJ9kpvrUohpJTcdX6k6M44ym4ZUzBol7s7XO2AuYSL2WM0S0RwbIJr1qggq+d6big
jeDT/Dq6oNo6JNfh1/3N2vT3FaT6a6rSGZKU56wuIOu6bcQQvvyclaJ8Ybv6sELhbjkoWVO8kmJF
a292IE6BscHosTmyYvZ0ALmuIIHdvmhWeJwLphIE0wZmlQTiRUx0RL56pw1uDp7M+dgelW9/tojc
vZaTNF4w98A+Oa9M7So0YlsVsV5sDV6CiuZvtze4y6wCy2hPCthUfOrcxY0cyE0ldvscuLWbnvpL
6aa342l0DfDhiMabRF7CXW0pmcw5YHnmhJuM9ne9GtmRqAdXcK4N7iqjJAysBYq4bl2Cs5+kbjUQ
e3+jhI7IxY55qZsiZEUp+rj4oNsAhQMFxzOm0JigMGji3X1AwcLxHSZhIZlVrACvT9srUuV2G5NT
FIuYYUUwXOAAhmplBmASiHzop7x+qiRBliyC4AJFmappliyAaHPIVoUjyGAPeM3YXy5RBDS5QDE0
ZVc2CRwt/TE7jOop9sid+qTdlyc2/oVhiz+LfyYXKcpEL1W8+KPSrz4p2met8LT430+1rw+uyVZ2
9TU4dBaE2iS2cup9r3zPEsFUu+Dc8AzfhVaq81hgzeLxy2g9LyK2hu1U7C3y8KzeAWmqFHwQiDwl
2v3LB1DXHsPnJbeDyE5PATRK1KM2OqKef1HEM7mAEM6gN5DZdTizMQPTqW7Zo2QEoRL01w0Om85D
RTG0/0PalS3HjSPBL2IESZAE8cqjL0nWbdl+YdieMe/75tdvQrM7TUGcxlrzYIUjOqKzCygUgEJV
Zr1TnVCqiCpzeCFUTLxtbubHGLv6M8s6V7duK00mEicBEZ+TjVov7SmCb5QGqpMXY68k9LOWtpLH
Or43vLvpocmAQBPMMozXPuCVC44kJHYAgWtvCG5i6xMq1504uGG2rHL9H9bvGUiYsgSbbqgVeB4v
mDNHbnUk2Or10VG+W49sDzGbh3TXSyLTtv9TlGHoGjSpRH64SOmjqmwIshHTVafnCE5/XI5KMgBh
59XiGm/+nc597YsxPlayjW97ds4GCLurqiRpXSswQFkgB5/j+h/fFO1tXcnkpWWGCLNTo2SO6QEM
sfHSVE9On8v8+R822LMt4qrR4mSBF+Kk8JP8/IsuwfDaL8XnxYfW3U7WJbnVRIPg+jeeeE00g6ZQ
IT6FywAnXMn9aNcc+p+ou/Y+pPjzBkvYZREMlklJgNVFuWOoX6buIQEJ4WVnk42geDuMUHHEihYj
qO555Ud8StG5nuGkzNVqmFQifjsCnQdQ2HFHNCGZJh/AiB5RiJYkj9X47xao2JpZZ5DzHfj6ydEA
ak93detdHjOZDfzzVXiD5HHOUg6Q2c+5cdX15b5RZIvnH2LbeaSEMFCAbrBVDKCAucoLTuoN6oV3
+tFyzJPuGT8UqcCFzCwhLjRWMBsd4xrSyuCS9hB1YACTUnLxFflubyCQgbc124BYnOAAxZSNi54g
ZAfPyXH2g1NyfNU8c+LQZa6lOex+vNY9rjFQ7TvZM/GmjSt0HrJWU9cWTWPVKgoT1PozGuF15aTS
+w94BzFwgdVMCuFnYdmGQ0Ca+bU6ufmi9tfVfFDpz8sQ20ekFYZwOk5K2vYVaDXhG8He+AyNi9jP
b6zr5PvoKSftOfWUr6osvbkdKlaowtSZiENNqcIjef0676lqUId70wOxOKEwJ3RUybPN9mydh1KY
rTmodRM3VNSsxM91eIyWYxNLivg296iVTcJaNiBprkEqFRBLd7TT5tROky+ZLT4u713+bIawkllj
VRF+Ajb0G/M22Pf74MiZi6LPvF8Hl0DJ6Ws7cqxsEhbyZC9ggeKbYphBby9++IvB1n6af/bXuK67
hfTCzr/xkoXCTt+XQ6PnOhBV60sT/FFWsZOG1MFN1LVklfFS5xf3/KkNNByVcbpkjvmzOZLD8ILb
QXg9f4kekkPqqYf+EL9IJpEvqQsmir1wZRI2Ta3AUdA/Nji8m6L/ioZxuoeQ+zFUHSopLpHNokjX
2pZ1OPQNxnS5XUD/mJ66qw6nzR+cVYYn5+rOAZvHZSs3j4ZnzxGb5HKttOxuAqY5EFct40My2Xdj
mLh1on1kE11BCcHESnqtXhLupON3dToZ6TdNk9yEt/NyKwwhfqTF3M6gbsVt+7Vvo3Wnl+bQerzC
FCTEsldfWXwkQiyJGo3mxIZj2jeDFx64bKjlqY+991cuQVYSKcUT4oo1Rk1b5TCv+RLdwSMfFTf/
UuA9jTN3lC+TJK7InEMIK0Y3JVlsYgUU8fMU3qX2bRh9H2TXcBmKGEpAgdyFJR/E9oFk94zh7mj5
ExoDL7u6dPSEMNKxug2CAqOnRM7sqr80L/OaH9FnMGoQyL59SNbLNs7eKCp49pqRjToPki271vt9
VUoihmTkRI10cJ41qcovw4uhO336KTJyF5SqmqxKVoYjHD7MuZrVpoUf6AjvEc0Opf0NUgJObny/
PEUyICFEVKYSoyQIQKYxOXrzjYwPHe5d6iALe1sigG+mRggUZmlbUMsEEnbMZUd1iEhwtQDzPvk8
+CN4Eni6drz6SFPqG1whYqgM4pPKgikzqKs2jorqabzCRDvjiBaaIXKDn3wpyxSbZOPKP18dgi2S
DSFTgdpUN2qbOmR5qFvTUUzJnsl//YUt0xACRpTi6KZMwDHZXh1PKPkjyv6yi8gghGiRlLae6dwX
e/Oqnvwa7bxJIol7skghvgDGpZKrJd8VoQ7j/XV+s570x8HnqsKZK6PJkxxJxffAoh/TsQ35vb8Y
oNH4I8lk+6LkQGoKVxQdpcu9UsKg6Dh4ql94JTi6wn2/Q84MB9Lo+fIk8Xm+4AemEDCCGfLqbQyD
wjn1x/BoTg+Q9XbU+jEtZfmMbYeAupqKZlRqi23eWluYWTNY8Lm5cwdWeWw5zu3jZYO200DkbxQx
DYTWgKZHHuN/Bwu0Kd8Gh9fB28nkZrbkTBAjzljCZPWlokWkgkXh9xZMEi5O8zdF56Bz+LN2eiWp
A1/ieJV7ird8vWzn9l39DC1MXFYrbFYVmKmq+773CA6BegseMvVnYfZOZSXeFEpLx/mXvveWM6gQ
9TW9q0dWADS6zo68Sgj63bhkzh6vEZIVJUncRcwVdaG1BKYFMKZN+4SCT72fHcMwJCkpGQz/fBVx
QTM8GmlgICWVPVZoGFZezMG/PFfbUeM8bEJQV7tlqHDEwHGmLK+DgF3pVS8JtjIIIZ7PZCAxDjjI
e+W7kXxKZctqO06cTRCCeT3Eea5RTEY4Gh4a3zwtOZhJ4ozWj3J+uDxcr4Wrl9xMOP5ppMijNMKy
qv388zQ4ParRUrf26muKGvvdgBef2RuPw57e5Vf6i6z4YnMPRjk8umVV3MXFdus2U+sg0AAfgLkj
SPaB8SMjJ12ub7w5qCsgYVBBEE6KZqF8ObFHeouW2b3uKg79ke4NLz6y3OcUPNFJdrbZdPkVrjC+
TZrFcBYYWAacCv0BtMYejSTrantrPqOID9451ftZzWzkAnYzDk/+dEjdyQ3vFsgj/D/MVpJpE1ud
4zEqopJgNJPppS8WZzJKh4XPuuJdds/NpWYY6F5SKTPgH28DRmmxWI1t7NBznO1AVO5aqax5SgYh
BIw+Hpesq7GaaUtcxPLryQwlT8XbPnC2QggYWrrQdlT4OaP37SDz0+h66KRlnjJDBA9HDZ2qGDEM
qTSPlzFpTrlP3a5xutO4m3xeoCLbNv7B786WCd6tJUVqaxaONNNuxlMxCM58fn4acdVXIekui1bb
yaCzP4jZp3GEhgqaPHmvLLJeLUgLcz/xOpBOhvTA8xlydpRtV//bRDH/VFgNGlt4trfRUPxTpy5b
FCdGD5Kxv+zr2xHqDCScMoqBTIEyc6CsdPLpKVJvmugUj1edrIBd4o8iOVM7liaJez5r6ZB5daza
u2qaMifK62V32ajXNP+7/WU1Y9xrV1t+mdmLZTFYNew4cX22678rznyTeWiTPRqOvmuc1LMHhz+0
8VIgVbL2JKtCTEZlRtXkAR/VpXpqUblV9h86BK8sFAKIxmaQEkQYzex6htYwJCGAAjWpfGejVsOV
jKe6dSxcoQmxRK00Uwkz2DO6GsS2gXbiDB1/hfz0uvisISvagSmoc+eDNOfMD52XZlOIMTVt2zKb
sP6i0M+Or3SvxyzwqGvcKvv0p+KZx8v2ylxVCDCNUoFxWMfgxvOtkuxaEjmjjJFBgiEmpKKEVdo8
AiNZdjFtHNCilzL2EVnkErNSCynSOeSG2JlfHJGl9CCmNzo1l434KzOa3dCny4MnC8+GEFJSs8AN
jV+hs2t+wU39cHKyzul3mmu6GTIeo9RBt5PNZwc1hHsLdBh7A/lffqD8C3M4qMfJ1XcZtFylDrl5
S1qhCeGlt+0wTVBqDTkvJKx2IShz2x05/RVLpJltGRr3pFUwI6jISmIeTJIjFp8fnmxPPWr3E7Q0
wZwmq9/dDl0Ut3cVdCRMrCXPggwdcxHuAV16TeJbQiUJHdn3C2O3RGVLbBvfP5dX8fiYhZI3xe0O
H+NsgDBc9hKouoqyXKg3TLarGnnmEBKETq4s4KiCdjhBHUcyGO5YNZ/nSPcvu7/MPiEwk8CezF5H
sJrBC8kCr6ln5zLClpID+uDPFgrRmEVQRYlKWFj+aj9bnxcekVEqp7hW9Nrlrfn6lZI58pPX9mHh
DCwEYmOeI5vEuFY0Mfq7rZtBfbaWO3O4Jv1H2sFWJgoRmEDhI7MLIBXz5GgLmJMNRyEfSsX9DwU9
BnzbW62sJEnBOGFhrpLrGf2BYKbMb5rDz/Rol07jyPkpt091/x0/4AnZJFVJ7bGkwFu6onL7dPo6
NV1zGuaxd2k5D5JtWwYnBOKqBk066gxxyQj3VfE8lrwkuXAMWe/eZYeEXUL0NerIUAIbQK1vnEbT
Ka4r6GGFvvkQvbBvHU4HnPQV1fiSCby41oArxBISR3Y38vHM9F+0Ig4z/k2wAoAQS6rcqMKEp44m
+xa5U7AMXV7KmzNkarpuoJhRA/PZWwc0GyPO5wbEODgb74cqcUtt8XK98stOMlR8ab49Q4EriVEw
xzGQ5BiiiEhNw3SyliX3urH8xsxpF7ftYYyUg0mV/dQYXort7LJxG5H4LabgFn2ag5zMmpEcrb/M
lupE1nWfei1UE6v0ZdJ3gzE4pazbmE+JaCiI9AjY+2xLt03BJ1LNLmhltrnXLjdU923yUP9+z7TJ
1hCCV5RGqCkoRsw9jTwb3SGX3cnee8Xb7+efr8JSb9nBZFCYUC7DY63GqN9M/gwgFQ5Kx93lOdoe
LYOamg01TV0sFm6LMFNI1OUe7a/a/r5g1zn5beoJbs0ZQtg0WKJ2ZqzBGqL/oSFBoDcera7MKJVs
i++DwVscYctAtUERo6Ug9yYSQu++dmIpQ+r7/e8NhNiPr84pagIrmBI3sUvQ+UNp4UQkd5Xuuko6
iUHbbvD3wIm1bCTFbtHxgYum2jUUH+IdyJTvh1YyQRs1PW/NEvYJFEjFY9lh5MCcnH8HrbFb7snD
cBi43Bqv5J4MR94us3FmfwsrhIe5QkkPbQHb7SZQuBzqfbwPj71XfPp/skYSTxf79EEPBuKfEqPZ
NaajTvfggnWiSXJskdokhIZeZWOdDbBpPNn7FNQ7hrecOIvb/8PaITNJiBMNrYepjQGGxwGkGNBH
qCtuzX5eDhEb9znMk6ahnQB8qCiqFCIqtHCrsuZeP6ESil5BqxFypGB8PGQ+KvcSR5PcvvlCfRfB
V3jCGNqjNjY0A556MnfpKd53Pte6lHYdc7e+hCMMH2RE5xLtvzna8Qc02bVu6PO0fIlnB3lCb3Ou
NLA4Yw9GblJczFlGtEK3ekTBsvX6wjjpOtT+CtnVdDMIrmCEpWzOAzp/U9CeLIOroHuatLl72R02
o9IKQVi1pg4fR7sxNic6e/3UnkgLPasiecmJjJpeBiU4HtWDoGk7jJmR/WrnPVNUr1v2pSp79dzG
sQ1mUtMEjaqwc2RKQfBiMuWoWW/cAdWu7YyW8NxtZE+6m/sHKq//CyS+XKvNRJWpB1BDUaNW/RkF
V5OdHhLbY8mPy9O0efjCrv43lnC0hLxuoA4D5gl5ppupza/qNM0dnYS35tz8aorUw5voAdcsP47n
ewn49tI6gwtu2FoBFJIJDC3TGYJuOX2q++hOrQtnKY2fkKa/HydUjY4B3hen+EhLcJAGpuTIKxtt
0VMzMscDw48wtPs4PM3ZsYw/WeG+M36/sJ1HyLO5gqMuXdsnU46DbpFE/e1UaakDhRLzmKph6fzL
oRWiI9ceBPUQ5rXKl7siGPdhFV9bxXicdM2v+v5rqOWHsY5Dp5uj25Fp17YuK3KWLBhRnioyq4r1
Nn6DEnxPtaeuOgzoWqjnz5dtlcHwCV6dg5V0iPQswbBm5W2TPhEUBzbpXSzLkm5djdApAPowqjPy
jny7DLuKS26DKmr8Zmh7iBFT9bsCbcVwZ8qEgDZNWmEJh+FmhKRMyLfsNNQduwCPt+4Y8ydbxq6/
ud2scISQRtWiXwp+pKP0mRngLkebB5Osr8295owhPv82jA76XCE8J/VTviTeHM6SvWb7ZKqb4Eqk
oGY0xJdYu2ymJpsB0XmqWzuWm+n+QiGphfw1FygLrkLb6bSdrNp2e/jOuHwaV55noQHWshJso1Ey
Bj4a/kHhH85/1mjL33/Ax1cWCj4+o5upBnMsgtRcgICkukrT8ntdIpWclbKtezMgrrAE54sTyG2P
NrCy6YUMdyH4sBrta9m8EPzv35kl+N84ItXVK4AaNLqv9eMIYYfaiBw9lW01fB97d4o7GyU+zg4k
HBudu0i2XKtz9WVMzIe4+K5rJ0YOjQ1hwBpyAQuNnLCxJQFq430FgX8FLmyycaKbc50iEFrftKNx
qnaLM4BGufIrX2mgDdi4We1oHzqvrFCF3VWndQuFVqAW067JdnX5vVXvlEnimZI1IL7XWiCMMrQO
UxhWV6qBrebOqibZbsb34EuzJ+yciqnNVaZj9hpP23H560J9fZrSUAQe3TNPfbjsl5tGERMyCyCT
tUxd8EumWnOYU6TBVGNnVoe2erJkScnNVXaGEB0yjWq7QIcMrhUmXkvHT1Fxt5gop+o9qj1etmbb
/wjT0MrHbPSKCtEDlJTZ3DEd1030WPAa+j65wqmfa72p1+g1cptkH42Stb05hojFyExQHXo+/PNV
cMwqS41T3cQJBAnf/qYf3LD77fdzrKsVhBB/DS1Dg0oAiHY6ttmOyPp7ZCYI42Z1E0P3ugXfnl1D
e2zSq0bWqS6DEIItScZ6MmaYkCuRN6IeNq1PaP//yCJdDZTgz5U6Ln1BYEis4myd1K4Z7mj+/SNu
dkYRmQtqayGTDZrDV3rf4TbZGV/10TW83tP8DHHWCUER83wZVDJ+Iiv+WJMkpgrGD1NkIs2Wx9/y
7gPdgW8cjQqhVAVZew8a69zT96a37IZjfB88BY82eFbTXXIj1WbcPP+tRpLHw9XaIYYxZV33OpKj
z4n31dopXcVVnhdONvXUuOgAliUSNw+4BiIEwe0WyQcBVMvSsLQThkNnemiNx1gZHRUzNtvZzrKd
oJRphm5P3RlPCOpzbVJSFsAzowfQ1CUmCm3mL5fdYzv0rYziP2I1kku/hCTAmz92DlRmm7ts15n7
8udd54PQcB880FJOorh54l1hCmFpoB2jVQhMyL81wMxPZujg1Ybso0OFLtz+QJ9k2wlfwe92yBWm
EKoS286bvsFglvq+RZOA5Qf0akqeoMU+OXEqywXzr7sEJ4Qt1VBqQlM4qOksX4Yd7w6H2nGLP/ax
mZ3A0a+tQ+TXqrSDT+Y1QiizYzUfZwbkLHiuGeR5zR26nSQHDgmIWHWjJ5NRaHz9qe0PtdrF1VMn
e1WWQQhnQsqWIYBKIEJyuOvL50x1VVlFogxCjFodmkhGBoiCHmqUl/XF7JWjjMphO1YxQ8MRF2/j
4mt1BDuqIDFyz0aqvCLUCZa7KLsq8+OHlvIZSDDHZFNRDCaBzz0OHu+xQHHli4X6aBuVehhHr3y5
jLg9fmdAISBOg52FowbAuH0IYjfU/lQSyeV4Oz5BfxcZRUaghSO4M1narCkjzJGxH67HvfYCeZo+
2cdu99q5ZAdumLoj/Yh/n1HFnboE6UNvZUA1x0c7/ZkGN3YhibybQXAFIfg3KyzbVC0cOYqw7p1R
D66C/AOib9iXVyCCSyjIydZNCzs4/wY8PM7uXukRef+1+St0VYdNuB58gKLiLa7gGXViLVqaAndu
dz35RKinyxavzDOosD1mKCwLax4gDLDkxGgHAPPZN9szM3/+q/s1f/w/VKE3V/NqRPmaWO2X3aKS
XM0R+YafXEavRtl098PyJtf6GaDYhVfB2r7sKWdzN8FVi2mGRS0our0FtZupyhlgvSGOUCI+df3e
jLJnK8gmF3JXqkdiJinZ2LbzDClsYJVhLH3V4IaXarrtt8V8lZDMdFG2BI7sqf/1gUiyMlBY5XGQ
56FmAS1Lu8gzqvJ5VvrWNYz835klblxlOCbE7gCkxA/GeOyV/Wj/SMMP7Y9ne8SCUT0aQn1KATMr
GcSaVSy9tFQOmRVJDhqbIXgFJCzwoclwbx0ApI3dY2NkTsy0R5rLGG+2vYGBApQzwrwThopzKAI3
Ey7IU95CveFlBjt7sRROFfXuRzzhjMR/yWp9NWVd59SAq/fh4HdjeyyT0a/N+HAZZvs1Fq+I/7NI
WFKMtuFkVbAonxEaVR8rCh2IFVjgY93haRP9JZTRIclGUVhT1NJLPWWYLDXNv1SN5tplzhw9ivyh
NSSOsR0yzvYJKwr067ZqZLCvTJhbhFdd92lgoVuMzyz+fHkst33wb6jXJ7TVlEWLphCVYspinRxn
i+0i8PcbkawrVjJ6r/2sKxggsH7oNdwawuqejMnVGDCX4MnLLGZJ8avMImFVmaBRbhbuHB30LAfI
+5W3SSg5rkkm6NVBV+ZEip0NaQ+MpLZCZ17aYwodmTBofo4ZvY9iGde6zCZhu1zGAbUpBoYPEokH
qKQelNF6ULPg/rIzbB5rLGjoQjPJJMhtvV2/4C2rQ7bgsYmSZVfU5QEq9pLD2aYjrCD456uRm9ql
n6ZxgiU0dcr6OpoSZzb/oNmPy6bIcIQQ0XUzC5gCU4bJ8tM89RU7fInyyWkN7SPb0sokITJY5Tjk
SjiirGGuHV3DpdGsnNraB+Wyv2yUbH6EuDAZWqvNHQavMcNlD8W9ys9rQybFtDl0FBWsePshqBMX
UOwRtFdxh5tBkJgpFGE7v42r1lFTe9+WMqZlCZgYf7Q+Ucio8GuI9rSMuwSJGGO6aoJfl0ducwGd
bRLjz8T62LBnHhQU5ga0cFn2SGT3HRmIEHnwnJ+0jQKQKI9ap5uC2iF1+Dzasm7uTT9YWSOc0CO7
sbqE30pTelWPrbvYsldH2bQIAQfknHHLcpiSKtnejm7AnO/FCShpdFliTmaLEHPmSU3TpIID9Pnj
oN6npmQvlVnCP18FHEWJtSwZYUlszqfIUE+Ggjc4K2rubDRCSKLbtgdYDMLNmmq9U52LaNVPM0Gc
trPHzt71zbGWFTFvH37oGUMwKLZrgrM9MEwHLGfg5fI71bFhEhIFSPp9ik7Kb/P64EK4QhRiadtG
dqoG/EDM4p8JLUc36ZDMt9Qlv6JLrUrgZIMoxFOTRkGcdDiS2F3e+6mV4gkJJ5RdP6gy4ehN57Mh
5E6g2mm+106zg6KOKZxjbJm7JI1v96MkCSKDEFZSXkRDWY/wb2VkXm6GN6kef+SlaGWFsITCirZ2
QGAFbQ5R80hHSUXn5oSsvl/wuJw0ahZH+P4muG9tk8sTOQVLJZeHzYFi1NRRtk4o/r1dqFWatovW
NrhGUt3pCnpEdeoHPMtSVWai/h9lbmIBIuuxZtu55ce2m1Aj7tz5Yyw76m7ZsQYRdoFASWLW6Sg7
aUjKHKYkeJWPZLUFG+wRJlujCKPVR0SP8wgoSMO78WH22RU5hPczpLAqtBkuIHZM0GZ4BzqOfbPv
D4HkPUxmpeDWhQVBVaZgKMP4UNAnHb1Dv79jrw0UnLov2X9L2dPoPshb3yRXYEzzLoNsbQ5rEMGz
+2BM5jnteb18fz/W1FfT9g+WlvugkT2zyaCEINplgT3gooD7o7ontR9axX6K/9CDSbKMtnEMgmI8
dIC84x+KlKCJh7DGxBDVUcbdrL9Qq3II+3x56LaCgqVSiE6qWLPv+ENC08i7OcRybafC6ayHpMhc
8pF3hDWIsBVYbVC3fQEQS1G8eQYlfvFDob8vcMrX0tkU4cC7MMvIMgNTU+NFsISEStV+jkHm9a8G
TCwVYzl8DXyQ2LeD7wntHaW8CpaPHEAsHNw1NP6YTFeF4AMiWYXmS4ngkyXuEn4ORvREykpbN12M
2NQ0IEiMAgj1baTu5iXPk37A1MOE5CoMO4eNB6LJSko3Y4yBehSdWpqO1OlbnDKBZGah42I16PTQ
1K2j1aNkUjY0FzD3Kwwhjs2VMhgZAUbnDXjnK7zpQD4lhYMmggJELkgmocGYs6tiCaEBxHq47BSb
Q2nqBrMpwYIVc40FzlFVzDO1uMw9RGNsudQo93NWH8iUSU7CmyvWZARalraO1zchAoGNYbKjGrfH
WS8dlTUOTb7oYSiJP/xbxMdTuN7fKMKSZeEyRBUvzEpJtx9N5digaRA6Kp9UlddfJrJi4E0nWeEJ
izdSLbSA9Ljos7y/Qcv901R3u8uTJBk4W/B3Y86DXq0wcLZe3kBR08vi+WHuZLrYkpET5R8j1Qht
g3cV2E3mcE0gNuxy5cjsbpeFv/6dSUKcKEutDNUBJi1mc2CK7VldsKfNLNlfNyfHYhZFZx0XtRTe
yYgZRloQIlIQs/ATCqJTOioy8szNNYSeTkQ8bENM1MOwEy3Me95WEuBOn38ZQLVgVac+kSTHNr1g
BcN/xuoiuYx2l0C+F2UyeDMvn2YoiX/kTdZaQQgrtGh6UkUqLGEFccfw16j9Map/XJ7511THuwW6
AhEWqIK+zWziUZW/NHN6u/QGtM6dz2+PINi5jCYbNGF19rWuDD3vxVHyW718KIIXJpMD2lw2Z3vE
hhJz1IZ+GWEP1n61/Nkrf0Acxc3a4mN9tav5EcUSybz0zOQl0SR+ps1jG9w0puQuJxkwUQ0jZWZW
hD2sSTXrSIPqWE/lbTz1Hwlpq0ETtlZWhzadKTzNsFS30n6YLPPMQrK5yWzh0WG1YoyqpmnJt4J4
eo7Ajm6hSkP9cdnBNnt81nPCf8QKpCiDLB14QXc02Edd03djPGJaxn2LTF8zpAczCp8Va9jZtPp8
GXvTPhvK69i/GT91vYU2I2MmFe+ZUkK6S6AtU/SBZxS1ZA1txrcVjDCMqp0PmoLeGo+o6S0Nqa+x
4ZDmthtPykfcYgUlDCYSPX1nNZixfvwOqcm2eZrrx8uDtrlcVxDc2tV8BVo6/nXgUotPuoGmicrJ
2a1S36mDTCVuc/exUYphGxSvGeJ1P62UKl403JGLCjqgddMovt5YrX/ZoE0PxBVIQ5EQtZC5ENyg
KweSqMzKvFYxXX2ZHs1EuSF2CSbgOEb+at4pg7pPmOZ0qfaROsM1uOAcqdEkrV4B3IQaYoE3qHZP
FtmZbsvRqclwn2RgaTBE/uGEDqCqtM3MC0jrRz1asJv4wFgkG8n3OBZ/dQDZLO4VtiaOZLss6DCj
Y/qqKAxt7317H/vDwfQhmZw9cPUz+tVoJcuL73dv98O3oMIIKrmhpGE+pd6y7OoMRDkpeVjqXdOG
+9L6FkzMvewvm0YCUmXEwA1KHMyYhEbSKzASLBV+YjYTSAHQpb/g3UVi2UbrEHDOUCKRMxIBqjbk
gBpPwR5lDBn4cagb3FrXi1u9amyT0ZHW93J/fzegK1Th0GelNqGIySkOGDMK8pH/YjuG6t5seb1M
6Z9qTeI420NKNVtD8xpIL/jn65hSQe1HXfQUCerKmQakD+GnS2h4l2fufTzhw3mGEUJXxqZUGVEF
gMaJ2unQ0279dn7yLYBw/lOTICdsBECTEhcMR14KihxtiY+X7ZANl3ACbEs9SswcMK1+k4Y9OPqf
OSfhZZANGgAYg2oPMGgZqv2u29uyWtTk5yonO3GtE7sq3dzNKLSs2d4+pNLC5E2jKLh7GSKxtdHA
3EM4BF2nXl20To6UxAASzujrZaM2QWyV6YhDqPATSXOHuMgKLepSryP028DAABiot4nSPl2G2XQ0
5KgJ0TTUnIqUOEZejzFNAWMiMET5afr9qg/MDWhd8YpkE/tdC9BIqlKb+iX1YnIVZZqbj62zsN/f
f3Hrw1ToeFoxUPAvuHNtsDGiWgsztOLaMuujbhP/8khtTIiGGae8TRHWiDkNjYbzFIYBchrZwdBQ
IoO+30UaRzfm4w2KsGBChqKqwEb9OV6ivqif+314D/2k3bjDM6/ugHrpT9mz+MYrn/UGUrg4hZq9
TBoFZOtbp8jVDow6xrHzeTafHtNH5fddbo0n5jiImaXtECmoRbP3mfmtCyXHvo1T0huDxFRAaYLF
gJSYqbJ/UNUrhn6P8SXWvtOidvPqZqSj25DfF8p7C6q/3RiaRCeTzq2axtDtqr2xmIcok2U53h/Q
36IIB0BLaWwIVYcFKLhALzk6xfRHrqQnNfv9fqC3QNxPV/tcNExzoi8Yw5B+SerI7dmzYf/+lf0t
CF9yK5Cli+hspwDJjOt0/JpbDyCdlp1M+MALZ4Q37iZspdOY5TPtALLc9j7ZkQOoTH37cfZwWfwA
x/5bi4Q4ZKYlCSHkgqeXMnZm0CAG9g8teLgciSQxwhZiBO41mRIaWLBB/tLqkdM1v1+X89YMISTE
7ZKpC+TrPRqchvbKyEP+bOXnk+y9V2KKmFHpwxalUzyoBvmVFl5r2cvloZIEbTGN0leE67/i+1vl
0Vav6u5LQf4lhLDwx1IJSKrwiN0+qMX30HyY/uWEiyShQdGp6LPGdBRF/ymNoXVeR6UkZc8988Iy
EdUhwpJ1sa5jpOw5rlC6NvtKMVxNzHbHvrxtGZXcTbYjGXczC6cb3E/erv0oSzozU6PCs9lL3N8O
43WWHatBcv78h73gDCOsfrW2lcZQADMNpmMoxc84mMe7IhlKj3VgZcnjQbuaOxC2h2VqODTuJO6x
7eHnH8DHfRXjzNacMpYiYscFoqjKThEbJfFge+rOEEI8aIbAMPoRENZya5G7vPreoTVVaZ/n/vcJ
7F5h/p41ITC0ZWnnZgCojvT7CUrUdRCiQlT20sJ/8Xtn/Nuid7fJrEmbWeeDZmqnpu0/BSz7psTK
9RIF/lwlL6xVJNlQySCKOkHhTKM65TtrxaZPuRp4wRDupx5lw+l0H4+/X0jzZiBFnaAKb5otHkYK
b2D7xUIzsf376RqOwKCngN7797miwOxogOoXVKCgyX9IamcpHsda4t3/cHg8owjnhDIbqB1nNl6B
PbDKma/b64yax2+LrzsqXms98+kjIf2MKAQOVYvjvrVgVw/JY4rbhDnnziCjz98OT2cUIW6EwahU
pIddCfml61cVfUrnF+VfT5IQHUhu4BGWtxbWownZCObZEMuhikzDYXsbPFsjRIhqxpt3rMEaC+99
i/6gxnfmJGuG2450ZxAhNrAgY1VgW3yX+jKbfrpIwpzM114LlVahdEqjeTZKDBZ57PCcVECIov86
3uVH4s8Qogglvr0dEf62R8zpFikxWoVi0Oa8Q9790xQYTjP3jpF8nXCyu+zVW4OH8gNwxoLl4X3e
U++02QjTuIA277UG8fNB8qS4OXgrADGkVni5qGqGjTC67jz9Fyf/oLljgr3ilgtrlYsny85tLaE1
opCci62p7UICRL0v/XHyUvU/pF3Hkt24svwiRtCbLe2x7aVu9YYhMyJB793Xv0Tfe3XYaOrgSbMY
zaIjWKeAQgIoVGVqdlKBgszyr48dDSx2t1gbYk5gbTuaytwlgO4c0gHhFN+qpAkyObs3Y/15EJI7
BYWdaRVzjjA8u8xlrK60NNUXOKgIMZQhIaFE1Og4DBa0y9tsr7WNZTex9ixZbeZdd3k7XEAXD44B
MO+yRLJz1BeFmKQIl6iwyfTS8FLHW8FviRcDDGIM+ox82wIDipR9MWu8bemJM5HaLTt5n1YtZwq3
AGptjsGOMg1rRU8xhTPYC3pwyJcZek6R+7w+bNsh+csrFkHKnIhaZ2GVyVVnx+pnlR4DNZ9/7OQZ
YmLfSORYWQwMn2YbdufOb9odD0PioGRSC0SwXqL9dCeR4Lp/W5lQyZIU9D9reCKS2PR0Bv52tYFw
0xvBD+USyM+hPzlCgJrmo84Jwk0nV8bo39d4LGr5MHU4w1gieBmUz2rxTc++guWaM2sbLbz6O69o
sK4MDSZECDMF9x/NHr0owuNC6FKtvHwfvqA5eTc+m5ylzXONCf9SG9BmWmMcw2Wxw1lyMtTPNcq5
imSXM2UUJT6g12oUmdAf0cIzawVGsXjJ9uBFtaVnyxNvB6/ely7x/5zC5t1YsjduQV3CUe0xllZ1
X8c7td6L1Y7jEgXcKy6xt25B7atpJBi9/qAHxV0LhgF1n/0cPNFtAuvHv7TGwH8UmVE2URheoJEj
uflr+DQ5oq/6eKTZcWls6cq95hsD+tmCyAgbjN/gk4fKz4PlpndDvHClLi9RugmKl8hgr+QpKA06
LC2srzxyhukoKqYX8zSoN3eSlRH6I1ZrK0L1VxVaMFIrx7E+azxO/w21gvcBx6AEIZ28CA092ahp
oGd7aCnZ/bjX8bo6WEdBvG2TRzU56ZJn1rswdfTiU7ME2nIeaw468lxlYESUxGGE0jzGszduUYnp
h/Ofa9m9d5bBjaYlYWLRrMaAvBx4LRudAxccYLIYtChA/4uqfxhIwhmVe1+V8nu33Lam/FcAqEOV
BnwakHdlwlyzhCYzJsxar4qOEAcSuHq79Fn9C3oGOmIXQ3TSVvE3W8kcThoMTRCwUJzFLfxh1yd2
604/1f5NyUJweSI/mysLJcsqJUpApQGzPTeFPlS1iZtEPBSOhMbqQmv2UcOj7Nw+dK/sMNBk9kZX
pfR6Zz2KcG24nXaqYtfuAr/Cb31n/9W+BW0LibbVijr7DhbHEqkK1Mu7VvxJTz/P5k9BCsDMwtmR
N1fSygwT5ro1qwp0L1DKPJCXYUhxluJdWLan6OIJE+gZgRyfQLs1E12+0wQB11Z9Z8q8UnmOJ2yp
PIQLhmSU4Ek5P4VRoHSctOrmelUUlIoqqC1X2NTtpIwp8jDYLuLyiSj+UE5uqXuoLODMyOZwreyw
y0gU+6KSkL6tsWofZilrb8sSalXCksacHq2tWg/Q9158YrYMZUiHqmuAo7kt7FCYuFd2sfs9Oqk2
ekDczMN65SA3ReYPm+7KIrOHDH1uGGEL7+TysyneLqi7mMRPin4UsXb/5jiBagKZboroRWSwgeSa
2SQ5Ziya7WqPAlxPcJJn1U6fQDAa8DzbqJEF/q3MMRDRp0psIM+AFRt5tERWgwrEj8YTITHgFue/
SZ6trTGwjkIqsdB1WJPzn+10VhWkz8iP6yO4GYqowwDtHG0zYEk/szFXOyWjDyKxFMyt7ApN7ikh
txiOjsyHoLjYYZk/e6siUxcCXClpkeQSz0wgUkhDEJnHbyJvz9hEipU5Ji6Srkb6KaI5tHx8lUBb
YWTT/fWR45lgYiFEVXwU0YzTqD8bwyd9+HNyBwTbygdm+uNhrHKJkr4tM9iwisyeUMGe5J//nRsM
FtUzrTORMDElSi3RlcFrCtpEg5UXDP4IOTrcFDoTsvhlCb8NUxNM4j4Ge52a8XY6TjArDPJooZwn
aYRgbuKvVvczHj+pfzkrKgrK0BqMAl/mXCrFQyOFGdBN14adUNZ2k2j3WcNr5KQ75sf1cjHDbNpa
Ei2UHAVIMxybCHlg1OJXNGlGbNN8qshrL7rXA2Fz80M5zv8cY/ZwZFryyjTh2Nz1Tg1+9+k75dpu
wT903dB2RPzPEHhX4PrqEIn3AJCGU0N1ugd1/ZS8hHGB5wfVUYn/70wxMGBqCYm0GKNYLZJDpFeS
3mmd7ITpqwDBt+u2ro+fxrbYjUspWnMDt5LCPMejtE/QoCPJpV9YJsfUdubo11xprKhcJUMGJtLg
V+v9hxq6OypnyjhL97w/JwSmOGRAAEDWTBHdNO/nC+3vCvR6cxz6RejQE6SHK/BFxZV3ffy2z9+0
5452YcsGKyi3zEIsg4oKt6U91SnN3MhT7zrcLYSgCwRXffhTe1g/KmRNZKTwNRQIMsEBHZ0s0ZRE
dfSzemhpEezNYEN4PohANEt83pb0AZwYc/L7Yew7lG1ZKcyp5Y2e3tHtVuK49GFLYkwwOwb0Qyu1
VzNq4h85eZ1SzhRR0HkHSsz3mb1Cz+NEHYsUDHmQWDUOU3mfFM4MxYFaJ3b658+VjDkm8CI1VmYz
oeY88pXsQFXvSA+4htnNjWzPO40DgLwJYnYPlHorxlBh9GLhkFVQHTaOUfXMCboP4Mf4xGwfRWKG
dVrAiHxf7RW3im2Il+HQOkW2cV4cmpuKXyHGWnziPSvyJo/ZUdo0i+s4hmUr7Q9Zu3yOTf2A8lwv
icafcyQ9ap2+u+7th02McZbZUsB91ZupDJMSEixTf1bFvSg95paH0mWt6ezU+nLd4AcMfm+QzZfO
nd6rZQ2DLdnLE3RDG7vLdnHPMfPxUsXYYaBjrMRIj4w36IBC9Y4cBK91pR2m8YEKcuWP2Vn5cd01
TuCwDWD63I1JL8I19LPcjKoYyFp/KkzFiczYG+uCU3LOG0kGSvqhUMZahYdpV3phCNLvofscJ6jL
CS1uSTgHt9jcKTYYcZ4orki3fWYLNuTGXs2nxptdKm7WOcTnqrZvmtRB+WGK4PA1WVFsugZRhV6q
jniv32uP5n13QncgvULiXvKw3CzB/CL64kl/tALoCiIZjqJobmprO5BWP4P+zNVZqBtDtYuMXHUa
d/RkLwwKN0rt6eENCYLFo8qwPKWtjxstjd6VUQZXiT5buWAWdOMDocEONcRODbJT4V5x0LPGdXIz
clfmGFwVSwM3ABnmtM4bxEOq2TqYiQa86xkRZ4PajNqVKQZdzarVIlBYqs6wpE45H8buTNJXffh5
fS1+PH8xI8hgaWgoUdwR2JnAAi5h5ccucuG3tFU28nlEsTI9GXzYdldeMTBqVFVUJy1iVbPlxjY9
OchvCvcp8ppdtM/xXiM4UoACcDD/jq7oikfuOwpd7Vd+AVuPMNaLIXch/E324/2MZZJ701H4CnWL
O9jbcfMsm1vxxWO2vivuonKAxjX1eMC7VItkSx+EbvKtayDfQUsg2uMfH3Pfzylb5DXnuqhNER3l
djqYMfHTuD+LUuFfjx0O8LC5ep3MRR5TM6l8LrqHudhf//5H5grGDwZSJrHCMkhggJ4wxPvopv+q
PYeudJNCTsvXzpOzeLkfuaEj4D+OcU6oagy0iFGixC0NlP6gHnLIltLq7dHV8ODGV0ndXu2gtFFQ
JKB+ICQc9HKGAFaFl/PuoHavpOxtUfuU/HmB9duI/rLzVra6Aune6kIC7VKANDlZ5n0G9t8y9Cv5
+frgbePkxQxzqFBNc0pF8DY6qrjrhh8K8ZpEctXkATJKf8qFynjE3EWyJRfLscDIaeoPNXyQ5EPz
x8XijAnmAKE2SKT3uI84aaH9GCut3g2Tlf7VYroMGRPrpaW0i1Aj1sdW8ZMQJYyp1fO4c36zX16s
MEFtqHMFjSFYoRfT4UnZCTcK9maUsoFSmLgK73S5jbYXezTuV/FGBFAryRWGLjyHQe6V5xx6MsOu
O/Su7qf+WLrXA4/rILNt6sNiNFEIg9Nt5zZv8vSDPd9ODjY0HL54717bEHjxj9k9l7jR5llBoLe5
6cta/K2Ryqd/6RKzZ6paJowjnbMR+sL7GJzu5B/Q+N0uXmLLuyzg1c/R733cIX/5xBYrRU1GTHPG
ECJG9nWg77VA8VKfuxNv2zFMGcXCBlrnmKnCE9WUhTUAVgx6b/YKf9rhyOhFQfqpdke3wUNECnCv
j8mBtytvT9vFNDNtadOODQgLVScXLE9Xl7suaTm4xDPBzFqZSzpBMhCRPxh2VJNTRgbOg9j20eKX
F2xD22JlkO2CyLBTVV/qVrULrbQF7gvfx0KKN/i7mGHA3IzzlFgE17V4T+tc6LObDr2xGemsft/c
x57lCrs4MIQ/14phLDPYDk1gubRaODh0LwnSGJXhqwlneXHmyWTAvTKiobIahIIClQmr7uyGJ7DC
s0D/vsLATEM2Ru9gQYtAKjl80izvOkLwDDCgbna9NI4pzU10h9Y41SYnlHlxxoC4ocULJJrhgFDd
g6BOmbGnu9dd+M3t8RJkDBgYuDSjvxA+hGcqDWMGqhcdiKPcl3uK239/mbuYZEAASTKULHaIrjyX
AnO8T4wvS3+qh0eh+Hbdu+3T3cUSgwWKVAq9nMFSEgmPYKXaDwrxl17d54PycN3Um1bqR/T+ZYvN
G8Wm1hbmTG3tZ+/cOtCqzJ3UwYv8TnRKW/YS0BU0u+kQBfJLupc8+WgVTv58/WdwQpKtxKvCqZwy
HdOpDId6etY7DiE5JyTZFJIiClqklgjJSflHUnbi+JykHBM8FxhgQG+WmGo06jVzXyfHvuew5n6s
Ln2PbmyqKAfF/tI0GCO5TXXXIMhfKiVpb4vWJN6UtLEzW2hcL6cQN46YhEHS96+Difo1Qe9iZ2kb
qKtUE29v/FgZQH8XuEkUwzRNcCIzjmuyjn2rRb6sc5UXugy7Q/c5cmIP0jHO9TChS+xDsK5M0TlY
QWMTWmHaEoJprCJnVnxB3ysaeuhR7zq5zRxct7YZNCtrDE4OhdiZ/RzDMfO20s+64jUZxwSFqWsO
MVA5qFOKR0mMXTYVDno/FxEiZ1+l4mefvVx3ZhNTVs7QX7IaOlmHsrqEwn+nUuW7IssekzbFPgkC
82wW7eu23urSrrnFQCXYfrReAhmU8/ZI9zo73cnwq72OhE30D3HCzMGBNEPKHxJOj5kjHHkZf4nn
LgOhja4p6UKfnITClg+W39cQVExBXwllQzvdT15jQ+KeS7mxeUb9Ncrgo38/ygb69ZE7gdkEMnxT
9EUsH+fBsqPEz8D10B2KipOs3r7ArCwyp61Y7ytJmTDU/cG6XU4p8vGDYwTlCTXM/580B/Xg91Nr
sG+91twPizXQqR1lF6iDR7DCGefJzgoomRHXLCs7rV71hecoD1+Z1Sg3lWV1OeAPlInLd6GEPlbt
dEcDymmL4c5uB295YbSJAKBq/O+Vg1W075vIHPBcDgR4O8ksydnigcx2xKCvTUN5I32VZSImzahw
Cm5r5lJ7S3/XjJAvi8D2DU1FKBHPt1LN2ai2l8bFIoM5CenDrKKZA0kfnSX0w/6s43k70x6vowDP
DoM4KBBa5J6el6ZicBTzy6j4PYqBG4Pjz3ZK2rg4xKBN0vZzHTZwSAFzAkHmTXBavzxpTmLz83yb
IWGoBt5OJJQcv63HFY624LXAPh9hF47qU55pvhhFZ8FaOE5tD97FDLvTEXNIIwIz9VR7FdBLjPGs
p9zmvHdDnj9M/Kmkm7o4wXquybOcoX76h8wrNueZYAKulIm4gLYHF0LITBDDAmnxZwNku9fDTdo+
HFyGjIk3SyN1Gi/wRA3xmhQ/UeHrEApftnEjBZLT703ftBUHByaHm/zlTRcTgp0eJXHSwcXWS57m
A27wKJEUPP2kf8ddAcnnJgidnHMi3ETEX9Cvs1UcxtJ3SdhhS5f7h0I/pBMnBnnfl99DkyyM0iLI
+D7EiWywptmjFlyfs+3I+HV0ZC/TZaWQRWkxZQ0erbrk61gqjkY4OMQzwiylLqqGPjRoXIhBu9yr
Au7sKqcrnzdUzCqinDpzXWCoxGIAm3nni9xOB54bzCpC57ypEQ0mSrnYjU1i58V8mhIedTDPDLOK
JMPMqkLEaImz6EK80U6gi1fq/1yfePqV358idJYaJh3UpEtoaC1GH4xo8S6ln8rcO3gvtcvqb/IR
q3XCnAWNbOmHjlY7CUp3tNTOLSQFWNdzgvk3APQrmtmrtDrNaqXTQBudoQ+yO8lOXPlL9tnyZp9W
t+BNOxB92gjIa5bjhB97fW5AJCVWMizL5kttfsp4d1tOULDX5w4CN+1Iwzsl8jGPSvSiCDc1GGWv
R8V1MwZb2yfMJM1IBTM5+vKF8EskJX7KK/bkXE4MkcGDQQZ5+bzASvhaHou97Fnf/lOXHbvFUTos
N8nXAffX1DXuxF32L1H7Q61fmEW1Vg2IRqX8AvL0qNpfH8TtA+X/ohDM9u9RuxnFemlpRQly1KVd
Sblhj323V0okXns9qEELV9X5XjMn3gZML/ofFjU4AEVIyusQ1mSgw4IaaaZbFGjvzWBxK78+g8Pq
bAUaNl1+ccX2HW9lj9l0R6kxF8ESFKSuyhvpVg8sP321vGKnf0fxExUqwHtHv7s+vJs7/cooAya9
qJWogYBRESjfjl6jmHaJ2oSRx+C5ne+5WGLfVZQlG0JNhiX93JyKO5C/OgLuzeW+PikOvdvxyjQ3
UWRlkLlKFvXSF6KA+cvrH5ZwannMhJsHtNX3mfNEPytpEUf4fj8KYEK5IZVHjBc1Po595rUhZx1w
Jkqm0bo6qEujECVdCWuNqANQ3CjclRqxJYUDWtvXj5VbDJ40g9roZoyzn/FY3uSetMsdzdOC2ZXO
/AdEuoaurLG3dO7KK0UYw0VXafgpXxL1E6r+vCi5FfOfhHfhfouvj6ZMFcQNkigbbI9+vsTmJCsA
EjWYvdipbsugOWo7/Put99M72UbqKKjO+k12FrkJnM2twLwYZ1BMyxqpKihKCs3LuARW8UPjpU54
Jhi40rQ+zmso2TvzLATTLHtTNRwHvXevA8b2frNyhYGpvpZUMaKlyZ0/O2Jm45LglLSB1E185ZgG
qt2jdCnxypPqK/+QR14SYztFtPoBDGTVoy7gpI2J1DqnQOUtqqZyu+jsaqf2dnIjefFBtzhe/wac
f00gexia0KzYyjOMGo85mrfsyTV8cjC8wUOt4VE5yCf9GHs8Xzlzyh6E+iIh8qhhTvueeLp+1yL5
pop/c6G4jCd7GooVHIlnWgIrWamdVYdGe+nHn9ejZvsVdWWEga8ybJN2Mt5Wn+KboUcZF9pP0ODB
U/d4ik7CWX8pUYDGUzbcPD6s7DJoNiZyNMUWnFOD8EAnrPN0v+L2E/Imiv59hWPmlOFEXsM9XbpX
lF1en2fe5XJ7A7hEIAMhE6QI8oyub0V9qJMfPXRjulPM5YD7Df5f7DA4gqIzo4h1uLI8zgdaH5g8
mm4o2ZMno5eCS4NLd+ErsGwxcDIbZREKdORobh1UfcFyrHbKYQqqTzxbdK6vmWKAQyNpk7agG8Rq
Og3NURcfrgf59Rky2Wx5nUSh0Il05MIO9GjHPEGjbOYmvMKH7dfiX0GNuuf30TaVSdE1OQwhlwYA
rAPtIdwDiw4jGofiQ7+rXDQeXHfu+uCZbKK8TRa9yemTZpS2kFbsUfMrcbIO1xcR5Cjfu5UYTd5p
dH7K2XwOe+sUh7kvhxWnboQ3TQwkWMuUm5EGMxWYJ8lykKcbOc0dkvJojzibBkgd3jsEyjwtlmNY
kivHvKenNZscuiNx5hfTjhz5u+Io/49XG944MkixCGFBWh1IMbV7UvV223mmySuT2k4PrIKQwYlo
TvU8NGFFDPQDqoh34w1i/Va8y4PalZzZFaGxhieM4hNPUo0DUehkez+unRolhaBiXBtK8QS6JejO
VN6EcuLcNx+Uvzp5/w8QwQ3/3lq8iL0+UuCVVfOuFbKDmhfHJJEcZOK864uME5psfaos1xM4W2Gq
0/bFeFLQJjoelWF33QonPt5ewFeblVanUz2lGL4lfe26Y6u3dsIjcny7j/webKHb8H7UprIRiTbC
FfXe2oX3UIZzJjfb09RE5gt4uzQlVLvhneaz4uCtax85lWNwZo7nKAMoHalU3JbwG3L9CH5wW4Oc
ssFj2uFcLMy3i+9qOJuU6Fk7YDhpQ7xgTy8jYhLZArzbhDsS6Ghzw/3GHk9DEHsmBzM5p2Hzba9Y
WR9DAeVb1PpigaULHTcgslJuhkP0REu149eQE6KcfeAN81b2JBWqFbKEfcAwoUPzoGQ8h64fCD5w
7BlKOvcWPRBMYHqiVZHyrRX853bGfeegS/dDkFpQekAeWJU+KBJbRgRKlxxvetGNcBoPYmOLHqXN
yh3zlJ++N8/FTvTjY/bKr/3YXOor08wuBC6NuG/oNYrEVWlDvtwfq+gHESq30izOgt+8Za9s0XWy
mrOkQaN7T0sYo86wFdFtjczrq1sjvulFXo01zxaz+RjlvGR1iOkbkftOZX/pTokR9PHDkv3Ne87K
K2YD0sZsbNoKkydX+Z6MzYPC1VHhOcNsNEUNEa4R+kGO0Fn2vASFfoSEuNiMthh+uQ7K2zCycofZ
ZrCxQKicbmoxsckN5VlNAwiche6DfDc4i6Ohpat/Tu4NF61KHOObQGlBVNYAD6r1QTZbbJa4nSPY
1vvUyxTJg1ANarr/WACcllatzDB7QmFqOLZOwONBU2wrPlsdj8F6e0FfHGEQPwaPZRcLsJDskSM+
drt0n6DxkFu8TSf+I3Bc7DCrVzNLhYwS7LRedyKf6c1FghqhHQVkrxzw6INWd8rI0+94Wc3tHrLV
IDKLOdRrEhF67hJ2KBNF8kUCKaPxoNrSIfb1/ffeVRzcpF0RCS1M4mHmcebygoVZ4dLYWfow4wc0
6ScCQTK93UFo8G+uGysvmcXdSZmkjfSRi1A6rX02v1xfbpvbGDR5QcWNqP8gop1YIfTkEkBiSZbn
PAOJu5Jw7hnb4PHLBJsyqtpOV/sOi0rMIrsY/d78J0pfB92Z9afrzmweAsBTAeJxPMCAepzBjiVM
5KQRG6Rw3kpGkLMNqh1lfsRK3qGa6OG6va0IWJlj2btSM8+NFrsXSANvyOglxdFc3H9ngrnitksh
zaRFZ0moH7v+jiQPZcl5R928Rq/dYOCogfCC0S9wA5J3d2pQ7P9TbKN5eOO8F13aAcoDjq1df22S
wSfF6ovFSmHSEJOzQhLo0ZX7aYj8Psk52+NmIevaFoNRpYx8pU5nafBnDx18Dgp5X+gVybrjqUry
3GIwqTYtteoFzBYRz9H0RZewhdVUyZKDClvwvnaJgR5BHdq6pP17FN4pFe0IvlGZ27W6BQ5rMwz4
jFMyNBMNDBMrVx7vReHr9ejegoa1AeZc0VeWYCwTDMTqg6Z8WiAT0JSfByjadtXrdVObSYi1LQYb
zFKq8oWuJN1wMtmOT9Ve9XLV7mzpfvDUW6gz0eYwvl7b5jV9ZZlVkc+JZSaxDC/VM5510J3e7aJT
76Lfzo24rWic0DAYwBBao1yiAm6qUAikzMitCEF3rXUmtbTL0bfqF5mX8PsNglDEhUCtiv+9P1gb
aS4nQgG+o+IlIXa2j3bjQ+amQbgzH/sSipZ4d/d5FepbZw9ot/wyyiyCjBBjqKsWE1pKmMhDR06t
fGxjbPfgeM0jXgBRGGTPOmt7zGqAytxYJjWcNM+Sb/gQ3UPWvj2hGw+Ptrx9n+ccszJMaD8scdTD
ueGTFD+Mwj7+VstYhbLTFrvrS2PzKWvtGbM0IIlITCuFZ9qjcMwbW72vTosb4wJo7uc76Bn7EGhE
YlW7F4LEjr2WU/G2mUNb/QCWS0+xpDqpc0yler/cWj1elWJncPG2BLTOA5z6l50KnQC6XmqO89vr
5VcUKcx6seqm1AcRpjNAKSV/tc5w8sBjreSZYfZYYZoGcZRhppNjB9y/8jL4xvwqWZ+H7CFRDnHy
d9vexTFmi13MCYKIHSzOh/ShvEdi3Bld8gX8G7a2vx5A2/vExRSzwyYGNIGNGKbEztp34+IuqfJ0
3cT2UetigkEYUppJ0WgwoYAoTrgxjMd+ebxu4jcHhYsNBlAIKOrKmNqI97TxjBzA5P0w+7qfHBoe
qfz2SeFiiwETS5YVc8mx5BL5cyw8JXruWLqTppyzN88MAyP9TDAxEVwy4zmzh6m4VfPkbCrN5wjV
pdfHjzdFDIqkoxyTvodLEiBYsGQHFMGPcyp+v25m+8zwa+RU8f1eQ+YkVkQKw0pGAjOX3TqrRdTq
LCgFWWxwegycw9a2QSh8SOguQcsAs5A6HI41jfb9l73pGknhWXXuJ01p95p+FOTMve7f9jBezDGL
qarKBeRuMIf0EXFH6FR7KilBxpLpyv2/M8UsqrYUS6ugbflRi1orQQvqytwlIu+w/5uFdXGJWVhq
XStmS+2owUAfUkF7ljrRk+6Lu/L5L1wC9zMEyvHwprD0uSAoL6H5grOWqJFbybIKe4yW+9qouY9a
NM4+HAdWlhhEJ3NUi8KIpaWloi3q03HpoJ9EdKpNdtKH7FbvJpBQdLctOvquO0lD4JppJiLNSl8q
paLH5n4vVZCTC/7d95kQLFu5BtcAvt8IqT0KsaNPvE5fngtM6NVd+l9gSmUB/dYLiOl4TwKbC2k1
QUzU4VLbgUkME5Qne8P6UqE+N+Ul6elIf5gJWcaTJgTOdZVlksw6q9NienCRepAy9IH1IIFJQ/MU
dAdQWSiTp+H+UVEQuUMQPP6yyHgFHMrwQAyL4rJXxp/1mDhmfl7qRyHr7Hp2+8hJcOS+HhCbQ7ky
SiFylTjPobypRhTaUaZgR5COb4fRrgReXpRnhtmtQjls4owuqWjxeiGya/HU9/51VzbRfOUKs0uF
A2qcawIboXge1ce4uOsoLeyZGDyJyc1KT7TJguYfE6aaCrNMoWqRxtOEM7x6P7iKX/ixC/GiADUR
geyru8iVvlz3jc79x2i8GGTWrRAR0ubFAFwwBy/WThp4b0HhapOSc2jeXL0rz5jVOxZWo8wKPJPF
8iyYiq2Q6NN1X3gmmDhvlr7KUhEmljYg5ReicJjxt2MNlCOGaumKzNaOhINAcn3Cq0lItGOVx89G
mzldwS0jpfH0cU4udphtQpontDCE6GKjNSp44TKeRrCNoVrPNx6mxlEhEl9CXxutRE7h1JyL1XZA
XIwzEQiFJG0UE2y8WheQyi+Ku6hwipGXQNw0QyXckSsWJU1n1pShqL1mxcg5DL5J6X0C9S68q3Zy
YuunxpNQ3FEEWbSLvl0Pke1078Uum1gR6tiMCxPuzQFdYHixxMlivsswpoUX+X9TQ6etzDFXxUZu
UOoc0W2x0SN7mgyXbvOyaSUQlsvsSO38Ulh2VtH5HEc5A2wwQWR0QjFWlM4Ibc/F6e3BA6Os3cTP
w8HAU0u7pzkImbe70c9+iN2Vw0z4lH1f1mNGw+eR3o6VneUprz2acqEnceBVpW0uyJUxBrzqbsoz
XcdCGbuTlJ5lAfUle844boLKygaDW32KqrTBoC2l/VsCMPdoLwPKPY37Ec9FqJ5xeBd/3tTRv6+2
TtJAnU+IsDaUJHFLKLKpox91B9CH2ded440fs0ercwxZ4fQtRibFHYUaDfjRFDqVTriHEF5gMBt1
PbRJUUewlZziJ4M2hDz1vd37I6iA4kPKo/PiucbgSxFP2lA3GMPIyNymEZwOXYsDqIeuj+D2hn0J
D5ZJqeiHAcphcEt/7b32M+00FTz5KflsgIwy8bKAV1LFiUe21TOUplgZFRhsNdXOY3A3lQ8cn+hU
fFzDOnSUVHB5QXzjffwlLciQB1qvaNRu+Cn/ivzhG7+m4ai36SfVJU/ajBq81C0c3hPttncX00yU
WKlstgplPJpb61Zd+kcrJpyDyHbmGUIp/3OPCY02TTtQasO9/jD50U7ZDaKtPEeeBQ1gKjsYJk7+
yFvT2/H4yyibgmhTE5p8Foyq0ADO1Mwppbtw+X595jijpzK7zYRTPmkhZuIY86MwvXYRZ9fmfZ+u
8RUwdWE+VeWE72vaQ1Ggp778dN0B3tywjMRW3Y8GoSVSeeh1tKz5rUfBGb/Ij60CtlCUg4FtkEtL
T6f8SsSr1PGVYwYurjX0EvEYAV5BBQyKVvm9Hu4tZ5pviXZQuOK5vzmHXOKBxsvKYmKNbZJHGMrk
ZAbVXe3EqJyanJ78d2Hx6rV48cfsKWESi5q10NAwv+a1H88Q8O4552N586J0WVkqAxzdNBQShOlp
/rjbQzn0HD3Q5j/zfhpsy8/81KEQsjiUYrlYnOFedaHXAGWxCgdZHpTwfgwDJXMzqlJWw+OWpK4+
inarp1AP+Zkpvmx8uR63vPhhICWsejE0OzjeSodwqdxe+D5XJ93c4yxtS1Nh1y2X5ICepK7ELEtH
jKWCBu35bbDLmwrFfp3doSWwsmU7dTOHR7jEGU6WjTiHXFfbKzBnVqMvVZKTmJOXILXZmcNLo5b+
9RHd3oMsqJChe9RU2Ppvuaj/y7diENXW4+XGEsDaI1te3lguOoo8rSDfrpv8zV5+scmsEVGaO6tO
cL8bHdGhm54GnYXRnr+kBI1ZilcFLfpTOPet7Uwnttn/ecosGmMMq6KgjJLp8hrGx3oubZQI2aH+
udXu4vymnfd6+1zIgnfd3W1EuNhl1kcnD0tC6GbRjY+DcTCq7zmv3X5zv1DBSizhOU6HbuF7kNPm
QjJTWgww6uJtpFgHY8h4RZN0Uj4sg5UNBroJSl71rIENzUhtvEm6uSSjJjSzk7Zyro/YZkyuTDGY
PSxCVDUD8kCC2n6Vou6szJHbF5JbkM6VF9PL4pDzgswzyYQkKeNZl0x414+hM/bKM4Q0UVqh78is
fZrC6gQGON6tgDeiTECKMkRhagtHZ6nWbG34mSbfRjwjJ2LEGU9eeDAROKVLXKFcBGfn7pRW98rE
Oa5sV1GsJoyB5ZIQ0TAFGJiD2aGyAtPOfFJt0S/QOsJLnHC8YW8CLeR8epMOm1Gke8UyPLTS+tcD
cPvUoOpUqE7XNJE9p6ANkKQTzeTSYrXiLkfZogSdBqoOhCLozuZdNn4zgheDTMhHUttnhBrs3AEF
+q0T31oeTUBRyjSdkzzYRKSVd0yw61L23+kSi2DGkUsknpHzLjf0DPwRLy4eMdHd1ckcLyPy0q2X
PY3BtKvAyTG7+o7fRb95Klj5w8R3Vwpx2IcYPDUwD5QESAqQdQl4rRrcqGDCfMqGGhcn+or6iMtF
GEDj+WyB+AqkD6JPFbl5vbUcx9ijx0iaMiILDAqPlN2InNO9cOArTf4fadexJLexbL8IEbAFYAvb
3eNnOEbcIMgRCW8L/uvfqda9GqgGt+uJXGhDRczpLKSrrMyT6r4n+vtb8TmHbalpH7F+hASc47On
YQ/CXzXx3pkxJVUdopPiJJ72WF7bWI81HNan1Wf3A5HAu8nPx5fk1yL0MajPI/Ym3sqDYzedEytH
or40y7dK+HCyn4ZswLioqdBqlXvlrKHSnf6CDuUYOYjuqO8TOPc96ThPDhV1Ju+joqUXq+8U1szO
KVFpaZU+2PCV+g392eBdqgwr01HvDBDVsEm79iDqz9iNbR+IvMOsWzvTKhMOU6oiTAXU0lUx1n6h
D14R0cNoT9dmLqIy2HUxG0zuhkyTsVxGFhG6rroiKd6LaBsY5SSIbPt+c4PD3ZSVlhRxx9YY/JeI
Tj+mx9X9i4lRdNPZf+DboHEaY4NpMTciSKWGUTiF0ZGV1TAbJmzeFx0fl2y1Vtu2SgqgaXhs1dfW
QGODIOMRHh0Xcgoq02ZcGMZJCXTUrKOAXRI73GrEl0SRQFzI6STd0CT2tJeMrSMVN3H0zTAEYW3X
i22+DhdxFNoVk5ZDF6qWeovaOpnyoNhvyyq4v+y7yw0QF2+wODxdE9YaGz1rX6yb/BYdhze6p0DL
n2NwOTeHCvcY08VcXXvsQ9vT7tsnZLDO5SxlV14CYkQ8kVkG+ir+mfWDejhCr7bN+NvWe6s2X5UZ
Dw1j9bNqMCt8GWtf9U3keAYekbAIltOWNFOlcWIDmUXX4nk5WLsFXNV41F7im6V+qNLOT+TaF6Ay
g9omEToYH2UNThL/YQEBv+FlxCtpVWDnKQZJ1qA/MqKXFWMkWBAG9g77KHrn+EQBwePxakrUWh+6
1HBNxLsv8cG8Qndj5iiP0cHEigVGv7Icc285iEYWefvggTndnYnctaYCQdPVPhoaHh617DCtuXf5
QPn4ysNwmlvTIslaGTCDJjvR+jW2r/O8BkMPkvXp5TIWn6fzWJx6yhYdx7YH1horN7mpX0/qKtDK
3VPDHmnVNg0wuZ4Ttk1xT7WGdQWxMk4N5cP+67LOjtZWAjPblWMDwvliK84GfSS54S6ZfFSHxqns
QqDnIggm50aOvO7iJI8hB6bGrymJrhRZRBC9++U3UnCaHVeaTvQGEH1VVk6iEtlNlu4HZHmJjVY6
jLkh4u36lC+fNWCD+Umps8aKCBPrK31Bj95D8pS7Veckt5NX+cuVqf3mp+LUuy2SpJR6fCrwo4P3
tDTCleAF8bJei5SO0+tFios2lxhI9z0Z73Pp60JEsVmgEDwRmaIZeUvZ11Keeo8liYln3qpfGv+v
fWS2l7/+ilA6wVp7BBKVf+3SZqLSdbFxtUkf4/paQWd79e0yBB+u/tKGDwiVU/K2aOQaUzjunJZO
N2Py1n6U27t5KIPLQPsf6AOIy9Iaoi3qOADIqm971MbtMBV1xYsgOJ8w2dWypNhjjJe7h657UqNv
imhm/1N+dj4vPJ6hBAHT1PiIK61xq1Xsk+jhmjrENb7jxdj4qp0Uv79pI084KbLrIjaAnIvQUBtd
7dVChQ9T+sNt+qqH7NWuvFHvtRv7ph3RNpeDyjcV6N4nHgZeUs5PgAq7yCdMvyPKtz/BJ10xoi7s
GdQ94ysjr0IPB8jjiaPdWndoTL3Cc7b7rxsq+B/B+Y6SRO1YoyMJzUCjRwpH87BWwdHC+qh9E190
dw18c9acE5mRd0cLgciFThzsqST582Uj2LW2DwB+snOgo24gbKKgRGigxl+6eXDqZHAUEdfvpwkV
7uB4ArCmB+m4fDY3gtoBJAJnhnmdhGMgY+63eipDE2xkoYJ3X6z9ND39ICzMMNfxKU3cCMu5Fopu
bxPj76zJSek8LMTAi2LnmyZWASY+ei0EDkbw8fiuc6yJzkYtwsfT1teiuTdEBPWfXmf5I+XcS9T2
JbFSyAPi/cHvvyRgr5N86YU4GIPDdli2a0dUVv1UmOBBmc/bJCEWmgaHoYJU1O/i0AyMK8Z9MjaY
6y9B1LEkThWKSJz3U4TNl+N8jhlHnTQkkHR56L34MYH2SKATXd7ZdgGx2e36bRTydYNx/ytnXd7I
2JFm1haQvrhLfV+Q57GzvAJ3mMumt//5NiicOqbmkBjZDJQu0E8tpu0Sj3hLoB6td1YljOBiROvE
d819A8nFPDQ7kGkqkZSY9DROQb5qWNbiJVR0D9yNERscXjMjM09LdiHrzOd+uZKrg2IU2LZd+qRQ
HME57t7+iIFs5Dy7aHFOUpfLmCxEgkteHCUgWD7xJcUSmj+KbyRYHJ26wmmIff2wTMU8P4caXCQy
hoLSPgLi5HYYs6u8fGBxyDHBLao68iH1jEm4Q23322HDnq5oMkFJkDO8tZWVXqOt4Tay+qSQ6KZp
lUOdzU9NK1p+s2tviqzJuE2Dkw0XyX8aeZ4OZh4Z1HC1JzZHSFwa2r70zFYVsgk+EUv2p0dX5lQU
mRiKpgLM5p+XkzrHY9rSGG5cmbdrlf9pTdZTpsWBXnTonlkyEDyVJzXvU0eyagcvcOFlJdo73O0P
4B2MNkg5xkFw46Wpm2nPuome6zLIieANjB0cH4K2OJzmqEm/YmUYcPSK6qc5t64tjYJirKpsr84y
+0gXyToMpWwd145QwUX40wQ1f85c9lL0KR0GvCOen9StnEWNY30qggjvpm5/Wl167N2udv/tOAqP
y+mTKamZOVr4vr0WO6N932vBb30/nm4sshW1bplgVOpftNbGFLi2KCh56fWB6nYv6BLYC+2oJIAC
BjMolsq/pPctSbSyhn1AR53Vfl1n0Zfay1W2CLwHJdW8tErHvhQj4Sq88bvts4dFFAqPmmDSdM+f
bcE41xKXRlbKHcTB0gofg+6HpZCOua0cLn+k3bvKFoezssEoa8OU8JVUsKhJjnaIf1hPrJbMOudF
c2T7TkWVsZCU7YPRLA4tV/NGrSxI1Xlsgyx6nx/nEz1iz7TwQWr3bqJssDi7tht9TsAMC/3zyQmL
wV90rOcrwZoWeakvIUHqfNZZ24eMjCMN9MdYuBJp/3Q3v4Ez7m4paLeyr1jVTvnCZpnKkFyjt1EN
GIGPaGR4V2k01HoxMIC6Mk8qH0czMaJKM9y5lP1F+tGlkS+NX35FZTYonFC5NpUVnYGCPfOn7lge
omPvTEF125zEL8TsK33yzkTBVmtLQ+Gez9iLhUpja83QT8l6oNQEl0W65o42a8685NdR2v/L4d6z
X9wAclZuWNhNiK4xw237b+jnmEjiT/ndIr0JTnHXX1mqIuPRwdJlflSmV3Ib+6IrFFnvyhdw7YLi
CW/SiOhTIIXkiiWbv4nIJbe53Q2geAdi8yaDLhEZhIvOGPMmvsf6LEZQfiN6dtsNrRsZWZq4Sdqz
Ys26mAIRPGdOMflmElqkcUdsXpzwoFTdr8W/bvo7f78NJvf91DQfUm0t2bkunWOdWAVOvyfX1lP0
1rvLoRbEnd07g7IB5Dy1NiqxhnoPLqxHPDxggSR6QKJ75db8uv7sbzs8Ikn/mumHF5Lzo6kmZ+ua
I3hnY+vW7S2prgkGt+VZ1L3P/tAn89sIxzlRq+qUrG5rONFa7+7N1KKJE6kWeWynoWwdS4bhCvRU
ZBiceyEYLS5kFedJavA/PZja734wLvNJomlpxwgyqYurnwYMEpIT6w6d/iAQ7qn7Vhzkg2hudveS
vlETPh2aK81KBqYmaogWFNXFbT2MPN1Z3kefzf6k4uizGw4+Pt45Gm/Mry4yPa2Yi0Ep9bV5w8ZM
MICAOdRXiU/fCTZtqYdU9Fyx//kwuYu7A/gW+Kmqvs+Kns7IkgrlaR2rwziJlruKEDivYsaynZEa
KQvuHod4McMssbzLvnJf7T+EYD9he3JYFpbJGYRQ09dcC1JqY2zWs+TnyzCf6Pb+suMPHM53RLok
6e0KUVAuan+yXWvTyTp9H0ISqu6EZIEG8jt9X97Im+bqB+GtmR+35/E5P7LG6ajkBH5kQkBIr+JT
FJTH2mtuRNdJ0Tfj/EiTRNFctBBUL8GUm7yWJLx8lPuppfVxlJzbWFe1xTJRINhkPUiZ6Wm6FGSZ
dJNn5DB36uMIwmo62ZgIMl7jPhWkDfv38w0+51X6Ym7Tmt0OzKfUcsmpCqRHLE9bfBW9lIvzU9Rw
tZ9bglvQJARvfiY/g6Qjb2+LHi9NrAtE9ZWr+MZ+ZtVaGZRlxpfLx7v//T7AuNMdlDrFsDpcSSpF
LpGVL3ZFBcawfxPeCMSdoEEbbKCQmEBYUT4esZDwXjvMB8mtDhTs5lgIVsroXNMfL4u27yX/Fo2f
O8qGVTJWClhav8v2NdZMURH3/H4e9AHB9VTNS5JVQ47TM/rEs2ABTRSk6ddFvpfoD1p+LUXsgyKZ
uFQvida0nM660fxZSG8dCYpasGNWBMF54TSWsszCKLRrDopj5G+1VDiS9nr52zC38Dn9+Dg4zg9X
kali4yG+zbzGf+hL9VDp5te+U92inh+6DD3sl/FERsVvmI3SekBdG4DLAwqJoK5KAv2o36kBuO2E
C1hEasF5X7ObiqyccYQLrlH5iREOsu5XUaXnf7imj1PknK+5GnbZVRAqqx08EUAq9j5AenfwzoyN
3vorxYsPS9Y5byFZo77IJgAHAy74LqGB0QsmqfYj9IdMnLOYOmPprIWdXfVSjKfESg9T9LwS0T5W
wTfiG3nbMS8bdYEoaCRxNNo4a/fYpQfF/KKtIGnwTFmUnjLDuaDzfEsvTXs1rRIg9pj7j25Y+3D3
2mbOfCJOcmhCwxAk3LuWDMYjBdSutq3wld5qVvqqX1k+bDUuNZOgAfUfaaLDZdsSwXDaPi92Lzcm
nGBcYpd5XXpT9qjWovvfrl5shOF0fYzzpgGNJ67v5Y9Ze1GW92SWnBwj/pel2TeqDRCn412Kl6pk
AZB0yLB4YP6iHEw/Ps4/MYTpoUPGE+DtKuIGj1P4hlhjaWoML3HY9V0O16BqnNQfD7EvuYWz6CCF
UNCcU/jNjQh+N/5/oPO3FxCPxU1ZIVGc19lbky5cZzkUSCj4dPx1JRmqZphVSFhcj9fsQla/sNnI
JECLmAp+hPUmDyI/fr0MK0LlQqW96lPfVUCl8kMThYo9OV3n/lpEtg1LZ5Mp6Pxk1rG5UcxYmgL+
HKSnVlq/LyR2bSmijl42glNk+v3Je2xwOCubykIlWEyBy5EZr06V3LczPZC1fF/GdHLzzBARue2b
9Ydg7AdtBGtAZZFnAwBlc72VVOPUNpknD/+W2up8U9nIxZmbpFW50SWopJrKfY/uoEXwCiQ6N868
LCov0cReK2YNxcbUzE7SNPyYZKlzuxQ1liUW5E//w4H8fXB8cz8FPejSUUjUFeCuKdH6ED+Prh0m
t4vHODNEnU/7uc3HEfKdYlEZZ2kDvkfcUNagfUxPcSi/T17MqP+vCkFQ2W3IVTZonF01FonInAJt
DCYsZKs8803xWjf2dZTjkhe2w2e9qRPH/PNX7PnjWLm8tLabJlrZsfbms9Se7PUB1Soh6cmeN0Zd
31RllNl1lV/bU0jpEPcV1GWcbSef0GqxPA3ktewOdfM8dDH+vfuVG+YGk/fB8CmrShdg9u+jt3qg
/PNMLGy/Wd3OWX+Iu9R3FWYLyF1bGswzxnMHwIpN4MMho60Ly+Gz85yBKMII0TiFWfMK24ZnhJjo
5lyncku3P7y31+gYEC7u2wtnW8k4JSntOTdVJtlIT3Q9Nd3LZSXcNe4tAPsBG69YlfNaGexb/bWU
iJX6cnQjyKCkknGTEJEoieThoousTMMSyYCL1sPSgM4o+5Xe2a1AXFzJseEcTMlA0NbOMYcfCm6x
w5gIsqozpzUfvrYwXDTBRoWhUTXAGE/yCWUUtoMCT+LoTvMx1+atV+YtmN4ezBPbhrEE60vl5570
h7AvTXSgXLgZq/9+P+tGXxzVZ7czsAf87NDHq3oqRiFFn3Avjm4l5wLQMEfTPLH61WygX6W+Ua2j
XIpcyF6U24Dw3clxIdNUTRjIHfVTNG21rn3b+HRyomPrgbA9SDDm7kS3opcgkUHw/VuylefRZMK6
O9xqlGtEVJR11hOjtsg9LEDyLxug4PudC68b+1uHoWOkQ3iUiarpSYuG3jdJKb9dRtktWW3Pk/Mj
fTHqozHjPCd3KJzij9xPYOegcmQ85mjGBhULpqbETd+71c4tMOdfSpLVeaFAPj0sH0s/Oup4uWhB
WJZ66qNASOZ4L9gkz0PftN1Ea9blVFyzcbP5wJ7O62OH3t5YuFdbYAbnCa7Nh+v11mRMxEgn17u+
fCvbL8P4UyAQi1uXBOKcDO0tszRZ8Kb+cOajanqHvrHbdXYyKkEiJBKI8ySTnspawyrfLRmdIa1v
KbqkzVz2LgslguHcB1167MVgAScHRV/bOXN2tIVUov9D320DN0FiY90S+xWbr5PVxWCtbNxlwSvu
25lxES0VthmMrhz0bnJqwbgoVgoWXD5/sA9YLvj0aTtiugo9kuUI7z/hjRU8bJS+1v96MxC7ZiCb
+1tAXjVoPKTmii5JtLAEHcgrU7ULL3+p/2G7HxicRqhT0xVRAWn09E9pfWqr67SonVXyEvtVLx7W
9li017nWCTREdIichrRNJ0lUB2xLiRdpp0bFqtByhOMS0WOI1IQvmtmFKTUDkxDDeB1WqYwHE++O
tRsF86lCC2iDCX9J+Jq1n5P/fa584ayQmv9oSXX9VzlVC5ODeH+L4Bz5Sfc47m3ZmiDc0ilX0sha
AwenoPbDWNN3garsh7EPkfj4sljjMEbAGt/IibjK1XyIMKLKVoBpbocW+V/Mwj8QucDS9bjMlCYQ
7acRSdcKZx8flwCXxEDc3CMSj3MneiepZSGxQUPaH1XTCBtzOVw+QhEE5zoGFF5Uo4THqvIJHXt5
NHq2PY/BZRSR6nFuw1KUQjLYOOPatUGMdYtZn4V5l/5QE+OInhtPkbDNpLZFadW+1//4WpwrUeZF
s4sMBzjpo5NgwrHWeh+UqYK0fLd5YeMWP60AayjNTaaHy4OteKx5obqLwLtstR5xzBMoFzJHqIqC
Q+UXgUVSKU14nsazxbG96jBM1wTrlX2re2Y4OmwB6hquLtgsDkbm2F8uf9Dd8gVImWQVq3nPhA//
jHR9WQ20jPBF9RvzLnfmd0YaUoeMSWbFPEdx5g1Bsuxdxt39oBtYps6bAAvyp0FeCJ41JkN2u3hx
S/3PYfr5eyCc2UXYslrXGg42r++t3NOk67IVyLGf728E4exuTjD4HlMI0vehfvqLo3Ds3Dw00XSD
FQVFKP9LEoFz6N4gcjaILoa4kCx8sTSjNzIJBgrSyig/TPavGPsGiDO6qa9NPWXfqDiCXeXQ4dlO
8bEj6Vc81waGi9cklrOe9EwVFiscusxTFBGF3L62sSFFXSEm4SuCUxsnVmlj3EVa7nPi6dMT7QXp
L1PYT6mb8gHBLhcbhZZlEAmlBBBph1Z2AzTdrYhNYbcDT91gcFFSn9HOJdfQZxNPIyfzHTsr3fmw
PtKg84tvjAT8F6upW1DOUitLRV+qCcFYaKa4SHev8ZFVU6tTEYqqqaIPxVlsiWbRZkogoUyweZOE
pUKcaCACNy9C4WzWMjRq5zFQaHHUtBATf1r0+CuuB+MksobNJTLPfJGbdiTlMyBQ7AvzVb5bzcbt
ZllgO7uhA4tI/gPDJ6CdMS/zLMMXQJCAMWyfueCFL+v7yv0BwxVI1UgxpAXEMiBBfW2mr5r++lun
xaea1ZqmpGF/H+uwreiRoiQk2rb5P4znQwbOeEzSSHPB3uqx4tu2saJ6vFMOlje7JfZU35VfWJ4p
CXsT91XtA5WzngbNKXEkQzKdLFfd3FxRvXKJ0Qhc9X7islEE3nD6eaYaU4TkevDXa+rE/ojlhDMI
3uOzYL+UkW0AORtSpBWNDwyw0a7l4Sbrr0316fe0ggt0fRbFA2FNMaRKnBLPwfV8VcQ/L4MIT46L
cjoZY2KPQOmCxaXfWLsqOWbI+fqfi1eDql7JBO5n/wVgc3ZcxKtGRS3ICsjsesUuwPRk+unZpTIN
FH0oERqfXlp2kw3I25mPKG9Bn+BkXnPF/MR8E3ui5nuBvvMblGpSWkOuAkxas4Dmqru2TVBYiyDa
imC4aGtLRtpVbJiU0O99/rDQk9UJfNJ++eLjKxHOYUxKmtYUpCOucbdgn33qR15xZZzwQn8QkSuK
xOG8hJTHvYSUGEmknruqjYlwZfJz0dISQbDg1w3ZkrIYNmvxkcHJzPK5cxOlsIODWf6nTEjVNI2A
FgIJF2e20pSow8jGL+pFcqB4bl58HdJr0iQCJRABcZY7a1W3SqyfZ5J0xdcVvblRLKxn6M1q8bus
+fOyp9gNghu5OKvN0l6WZtbXY3by97aTgtG0BOFcAME/WxBEC0llR2dqP0rlOp6DyyLs6tmHCPzj
RKeNCLQ1qumZjUUnrRkUjXnbUTu8DLPvUzc4nHmC2cFqlwxfptJcTXNlP4fxJLLTvpkhfVODOgB7
kKj9j+nVBb07z8ltMvBmVtMiNnB4Y5l9HZEix0Mro9w4XrUNljfrWChzWUyB/qmc1RZ9pGLlI6SM
7VtF9aPGcLQajWV/XIbZNdvNYbKPupGrlhcMRE+Q6691zXmohb+yrvl8rdzAMGk3MLTGBkONqXe5
fh3UxBGuDNhXPqxMAgjmVnm2mGJOBntkswazljqV5kvl4rSmoL1l32urHyicGFYl48W2AUp1rQXs
LX8IRh91xEAc6/bLvxssztPR2o6imr0Vg9QjkIL5zXT6a8xh3dmuFqEfPnOe0rtfqpxsQDmvp6gN
uFCZgHM+Op36Xa8bZyavl3VO9K04Xwd6PvAzoPMejVSqYxme3adu2/qXQfa/FUpPsqWB6AKz/v9U
uWkp15wylTOcxY0PmCRwH4cgOaCsKPBIu/JskDhTbRKLTokMJEIizaXqnAc51NEzGrsVRKX9itAG
i/2WjSHNtC3slE0jWTf2u4rKcskaIs4NSJ07HX4p49rAcQpvSKMkZyXgBvpdXsJkfLaERsU+xCfX
usHgFF2Pez2emGs17qxT7meVI7nUk/9MbhU/OaXUtQVNY6LvxSl5McZSRUYA1oQ1LGYekb5lmajc
K0LhtDxOstU2KoaC7eZZOzuZ9NSPAve9f/H8ODw+/6aWmXUp0z3Daa7bW7ZAp0RPACPtyG5jV3am
77+UTyIBQ0nXMrDwkbuvz2WLLabs+BQ6OW2/OHZhu80o4IDbP74PFC7K17SqtYlNexBaOOp8IABL
RMSD/8OcPlA4J1HFaWQWDEV5t36yRo7+1QThT4fnNcbvbAha+pkqf1b1DzjOUxhNqQxdDTiqDaVL
s/Zrb49ubUqDY+bxMS17/7IXFJ0i+/8bd9FqFEXFFoBJ8pjbVzo1HLoIzOmcilySinMSWQ9d71hX
ihoWGDGyQVbjYXjqqTlOIXYJYhWLjOV3zYFSP7sFNbGwgrSfEmJe3wIpgm1iZuKfYhpyseTrOCJW
2k58yx5LkwBDf9jmQ5zVL/wkFyaETKjPQv8NyROMNZamF20GyLQ4reY3s7xJx8o1hBUEpueXcDhr
G5tcsVqlZwlaFNYn9gjc+xYeL7HaxhUx4+9eET7O0eaMDmxU85rJACPoFzQ7RxI2P7AvcUkczuDS
piHDmE2s5YaR67FpHR1LzEUhef/lCVvFMD0rmzrh222ICVrdFRtw3dqneN+l2HDJWj1Ld3TBInbP
mgjZXVuUP+0e4AaWMwXLbBZpKgFLixncEfXBTpbgF0x6A8GFyyRZsFTMAsSEITuyjA5JZb+MK+/3
YLggSdcsGmk14AnbvinBga882KK6ouiwOKuVu9oyY0Y2k7SHonjqU4G3Vdhv/KRsH0elscHdrffL
MHdfZQAYFuTOiqe9JgHbw8kWIVt3rK9MRrVl/CHm+971DhtkzmqXqYhG1QZysT7R+HGJTzQ6LqLL
m+AANc5c58zukw4LTl1NH59x2/4yRqoggOyn0RtJOIOtbXsyWiZJZzsEPBARuNyqxZlQvRTz04mO
jQm8+WCSLFmqpDKNsEmQSc9JN7h1/M2cHi8r97nL+5JmcHExtRoshWVeVZbTq8Q4UDwFGfOK4OWv
7cMA2ij15zoJzvKcGV1C5byDVquNKidAZQyjSYM4qWLjfHcgd9HRdsngMOb+PsSvOlh++mLfi1K3
Xe+7+Zic76ikqjJVCeerW81JlYur0TA8LZW+KlUeNGADnBbJm5pC4LJEesr5ktIohqaUAVtVxWlU
6ckYRWvA9zO5jWicM+mxHSqrCtgCLv7S3YpOgyrAggKwftbO7NP7Rph17CZzho6xcQWLdLHQ4p/K
SptSS6RagWXI5LtRJH56QH3tYOqLB5IKwUAjU8hPqkN0g2C7OuhANE517ClXda1glYcY/emDp6bX
XT47l81CBMKpBxn6Wks0gHT6Y0q8nHwn+vEyxK6Fb+TgVAE9qZZBGAGfHpehVmoediTfjRYob1UR
+df+3WiDxX2gYVzqdmYVFLZnjdxEN20LRlZWLeydJD/YJywEDH8pA/gA5QfhQRxF8WEh4KD+sWjv
yijqPmdO/YIm8Ms3+4EonZnjI5GH/HG8zzwwcSGnsd6Wp8QX0cjsh9CNOFyIwc64REFrAKtCpbdR
2HuLW335i5649fIv1OsKZNgZaLhEZBe75rVB5gJPkQ2SolHICV/laMPV2rxIyWldDrF+uKyT+9Fg
A8WFHdLbtJQqfDOmKCNeL9IQbed+dmoFSLuOcAPEhR17KMyIsoREq5Mr8OyFaf9LN74NBOcoViUu
GtICosUi4sjyCXiz1/DygYnE4PyEvcZ1tmhMx+vbIT6VtuCYBE6Cn3wv1rmfTGZDhfpzbP+Ioh/y
UsEpTb/n7/g+ijLCSc1s6rLqTA+rprxlIX5rpt7l49q/nn58E76RojetTLbZN9EfQN8VFHe1Ozrl
2+xa6Jbvw+h2FmW+AuPhu3gjkslDyxSNYlm06iZ4YOyvlMPomK4ZTtc9HJ/hycI1HsyjXvBNfKtF
EhmRBIorCIrbXRWMBy0E6YOQ8FoQp/jS7pIrVd0ZgGn06kgTVBha+aolUyD4bux+cEkczi+o5krn
lM1sSLN2B904TIbi1D2e0SleUvUhTOvai9PkkJfk4TK2SETOUyhxPTQFc0mjfJ8mJ4le97lASc4J
yiXxOFdR9F1bkr+GS88bkG7Y8r0VbV9Yk5WjBFu66SE9oUvUkx4Uf7wpnjEpj+oY2y61XFmPc/N7
9sjTD1NsA0/nEd+1z5MrPLV44JQNMt3+TRguB+lko5NsEzBj2rjmSJ2VoBgnbuBnf+fS+XL5RzSv
qrKw80XVzb5DdniHaYjj8LBeaY8ENygl1BQwDWV+1TqihTr797YPn8MXhkspNs2MEXeyHcnd3Qzb
N/C0R+/+H00gu8oKMlIwHNuMrJoT1Ej7/xBg9W/1Szc69S2Bw5Hc3lHgeb5Eb7ErniAQgJrc5b7B
2nV7sVF1rK23VlOd0ro1RPuC9lPID8lM7h4/EjWpCRv1o375rb0F+WnidFfKbXls79eX0mtc2xPu
yNsNfxtQLudqlLzIJkbNFkeFNw/BGr0a/WNdC6LsbozYwHAJVt71+lxJOMBWuo+yh2R9b4ZvYx3a
miD+nTsLPhnCBonzo1rULcOYQyD5AQXi7toIwHeteIVXhsX3IVADEPd9wUQsKyqwhQUidvg9STUd
fN+2buqWzd/UMn1e5Z6MWMED1r76dWiDtnyM59dUSEfAPg0v6QaJrzipI7HsRAaSHFZHM2jD5sCG
uv5/XXLs2D6DaXiD0XUL908uDZOm1VRnc9ZdO7/OiqfZ9C/HoE/1CkZarmJNBrhVFVWT+Vn5mA56
a8kJ9Ub4rd5D19ChvbEkWMD6gBVd1yvGhosfbH6m9QdHOopeH/l0gsfnrM+ssFi3ocBn6UR+ysP/
Z7GYj/M8DmdwJZ7ZVWkBTnUdH6ZncsyPejA+V65oQdOnTJBH4mxuqlTTLJlE0hUJ0wO9YU6yx6bb
/+5sFF3g+BjEA3Km11Bz1vo5RjCnj9F8Exlf9aFyrF4Nm+YbGVJBaP30FsTjcXmL1Or6RBvgpT/P
ucSp99Lb9JERfdduf/VOHNuf3fa6fU+PlhO71vc0EI0tf/La7EdoeJzEAKJGzE9cTGoiWV1Jpc5L
X5Rg/dK6iWf46Zc8LMCwrLigZgzjf8vYyWNyyVQXS+aiZMBE4hZMeXa/2nN42R55ez9DwIdhTT1K
Tp9637J+Gq20tDuvKq6n6q6UBDWmT82cZwCi2grKWQZ2IHMfj+R9gjW4RucxbnaWCDJeJHZjUL3m
WVQoUfasW9ugcScmJT1tqYoJTSX25Z/EzcEnLh8HzOStt8QZrk0fhoEhl8gdhCtsPpULeVE536lE
5Rh3q9550fPyH4q6NLSf2YYZxiku4iXYNfytsFzOqSq5ZaGY0XnkZg3QsoaN2hUs/zRjjqcPi9C8
F73lCb8ml5XFeIsiiwQRqc+Y9ivsJeqvsEk1rOG0Ra7604Mbd6D8e2jRjeOE+0rnyaf0gH7tq/lq
jR0by7Psb7qjuBo4tcbe00vx8vBdu/hQJH4D06KQVZ5yCCqfFMxbLr7i0GfLs58TvDaPYKUXqi4f
5nlhuYCRgTigHicg5i/ktNzQm8gD6dCDGnQPC0r3v2D2G/G4mNGPNaaAK5xsZq6nbsEjRaUIGttE
J8hFicVY9aalMEVqxRL1Zr1JMGDWTo3gVisyA5vzMAZZNS0acXBqOPk9HrF9bJaPneR1BJl/HSSz
o161r5fPj/3NbZrEfyzOz9ia0UvNAsxIAqOQrjlE/ZkLpztFKJxDme2oXOUBXwk7x7o5c7Biehr/
vCzJ/mciGhZGIY391NK2yuMwabGFz0Tre8moUHfoBIyQ+2J8QPCaMMl2CoKwzluX2yVeHMsKsTBV
kCXsen6s7VWRDRPjU7tG3CdEq8eO5XWsVzxFXkeCLhRVkPedvCXLtsXmTz81AWQFm/aKsQ25D5jT
HcL4IX1m/T2aOzwtV6JtXrtibeA4RVvBGZR3UkOh3FowYF5/QG9DL3x32nfsGxxO1ay0rboqBc4c
FF/OL4iNP7rK6UwJIDmiHrNdrdvAcaFrSGMd2+Vq6uV12CvP8izQauFn4gJV1VulaUkA0HFu1DW+
Z156A7bTU+VLkzNg3+FlMxIdIH9Ly7U2y4sYB9hjYx+7h7L1oo0vhYU/vBL/N9G4W0wkJV01zGfx
DLC3FZ4J0qc/oCWojGa1KwoXn14zzv7u43t96gqgZt+ZFvDUJato0M6riQWEpNDCpYqXLJDVtQyi
mjR50BYdgatK/4+0K9uN3FaiXyRAC6nlVUtvbm9tj+3xizD2TLTvu77+HjrJWKZ1m4nzECDAAH1c
ZFWRKladE8+hUw/dLKI1XF9pvI0a0BTTCDRJkZsXD/pa0MXBFOSNG+6Lh2Cn7ILL5rVzmXx14Oqn
r6z0Ao0LjFbGp45eZA0uWSm+vpvLaBtP9oTkUm59R7s/D/eprMEWGpojKGzo+Pw2Ne5gHkMSEIUF
hrql6C/RNnha3Pe2+fbEOGZ2Azl5fPnDqyI3rGwR5bYQn8vVOcSa+po5lv5cXEzUZh9c1W0M7qRu
U+6IXeyj/fSTXaJV0IQo+/Pmr50URCYKlXUdUoK89MrUyJhBtZLGNeNUvSnM0b+Z9DTxbS2gsuAI
X/2ig2ChjCNDNpkc+kc/olruTxY0gfFlAkINvGfgDeVN+CG+0jx2wRM/5K6mpSUml/egoNFHMkWW
ADV8im8EdleBIOQhUNFQAB0u8bVyrQ6BSSKCN3BT1TWeQzgzyrQqVFiZHpmSKLglL+k23iVC5ZPV
exg+ICE3TCk6QHmdr1QdS10vEJfydnKUDdOdLH5FWzazlWwIiNm+lHOXiJyzTiMdM7CcMtvwNeIV
qIyNYK9kxGXi9qtPwxNvobmwjznvIu8MVe4XWQY0si2u2OtXdFFtWxnPGvgWqe3gJ5tmVwuXis6y
9S18X1gu4Rm6JUEVBQvLrjbarnASh5Xd1QtRh+Nq+C0s5CJi1syZVBqCP8hVu9Meo/peSwzBScl+
hL86o8sbHGnEMCzD4EBkq20MOkxIZIqdU+thquqNlZu5PfXmVZwJ8rcIjQs4s6Z0ig2gVdVLNXhK
vzEqww5yZwwfvpC7NJQ4cC1Eu8lb6C/cI+sJDbIKSCH9MXX7JNmkmAD+AgahmEbSiKHobx/MC4xx
amMtCxUUFbXTGHl68K0Vta+vLhi0gRRTA6+MxddrmqaJ/E7SAGEOF7O0obF/aDU0PMWaASbhSHCT
WXW5BRzn23XdBmYHqU43L+7r5PsY4tFlCATLtp52Fyicz81GUvTglGlQmQl+tBB7Q1P+Ljgm+/bh
nzwjidaQdzoFVs2TirzUZr+arrnoQ/SbZMPgVCTeyZWod2K97GXqliEblmJp/KAsRE3HMZoHnJuX
hm09qZ5W2NpR2Y02WgBt8lQ+4K0XWbG/Yl2A533y06vg291wcUNiW7xwSgo9WWR+3JAaxgbq4IsI
YjWsvpfciZhX1nPwYiO5a30LhhzIomIj8eZj2JdsOKVw9BuoZKP+69v1YSfuv151URxploxvS93g
Z1M6v+vaOcHi9o2EyTV85UOX8UHKZ8FCstPqU2KkEN/UVWQQmR84UKKS5iN4p/GZLD+UVL2Yalnw
Jb72NUneIfiCWpzjK08FZdTbVxHrpejedC1E27S6Yvg01lXwsGiEf3PXpaZr66RlKX60tQzPc7qr
iB72V21ZgHBBlo8kaOa6Zw9JLYYz/uz6r7ciW9jPfNqVBQzncRiibitoGeLGluHLDmxaWq/bae7b
IYQOp+yo1YIhJZbxzgDyj+ymXnUYFu0a19DREg15iUBRbaN6TZPt+cAV7BLPfKAbxQCuF1imK9+H
AsyoCbHbQdBauJoKdchXmIoF6Ut+ZiJv2lk3QPXhRvkvgmah4tEkp8w80EFQblz9LAT3JdHAmIR3
WV6PUovKeILM3tstCTLMjA5Vu5wg6AZW59QRdd2tL947Gnf1NDAGQpDjG5fOumMMm3DOd6QW8f6s
5zt8B0I2VMPbCb9HVNIsfI7Bycunv7iWwQDTPFl4xpi3vYcCOMZNRMILq3u2AFU/JvS8CAJzDACq
dvVmBvuMNOrHuE6cwZhuCuK/nPfD1by3gOM+eQeLNI3fA26Wr4LoJjEEAbV6OpIFALdXVSrlMSEA
SI/+lvmF4Rknea/eYJALc43FPoamLhrmvlsYExUMsq36iYHvLnzPKvqnNgHQAEpjoMJPok51NDVy
43RXitiI1lfwNwhfezISDaOmLMjqWn3202vDbO7P79Fqsn03Q+PqTfXAWi10dsFI0qvOGi9iVbMr
XbWr2bjrrfighPUmt0ZBUK8bZhlgfsXL66duhC5upkyFDrfbBkcyoh4h+P3VuwvBV8jfANwhokqh
PELVBxfD1DWhDMfauH30pm2ZcrsoZ4is4Y6SvMlBSj3gob7oT3r/XTNE9K7nAfCi+zFwi8Qq9FmB
NZoCDdmw8BJVpPaxfpX+vWJo4PiI0ZdUCrMEGBVeANl7brwx96+s4QaVVVfUby+yiEtFMo1iao6s
t4Ecp+rSz/fn/Vr0+3zuUSLil6wbJYpoupnwqOOVsRK751FWm17wxI5Pa5nies7fz4u6S7tUw6I1
nrLRf0CD0I2vrVP6yFiUwPVwjV57W0bnF/i8SnsQEvCuvqQu/wDuM0umYS+NzDNYRY8x99d7Ujjz
S33R2uadsS2vVPwVliHUPxAis8Nm8XWQ1GNEwYTKCoolOmGMa1zWLjEuF9gyWvC3s9dvJ/R+JqYt
/DBZzb2LVeeCe0xDXZJbQDeeOtmU1du0neRZDqo1SYG2jdnL3PhZVEVZD5EFLhfnRqVYaa2gihk9
DBjgiQ6SF6FiY4HYTLX/PWPbW13qHY5vWowTqqR6DTNjcPXKjZ/a/qwfUtMSNeII1pNvXKznasBy
wq6a/NHruV3OnR1VojvPakguzOFCXsqtjkgmzJnHu4icJl8QjKv368XvcyHfdmWALmVYETSvZnQT
5xfE3wbm/fmQX68uL2CYmQu/L2UtqEBZ3rjWXWE66T0jAsguDQcSGVtpAjtu6qVbafMfUdkWLlD7
Ksg6aQaqeWlujY2yg444yO03423n6pvs2vSM74bgirN+816YyiWXUP3bVExFv7IyrIWnQ/M1cNiD
jKjvUhRdfP1QDSM9mCbsX/lUHtkYQnwXbY3LzsXYg/MPxNmZP3z6HjPxHkFkNIDhv49LairVQJoJ
TVjokdq3ED+N79od3UqI5vj2HzQ+i/A4x/ETvZZJCjyylVM7umAD5uo9iEuc1snu/CtRFZ393jn7
OJdpIFdOIXuGoyECPWppbtJR2Mizen1crCHnIb5uNXlmAgP3kegHqxI1lx1o5/GwFdpsZEV1h1fW
0voV4Yo/8+P7BvIn0DRroSEzA4Orwf85Wbuo+0MQdywpfVpEkJpSGW93Mj4/PzoJmc1UkTLcI9i0
V3DRbJPtiB43pikUuaKJ29U8vADjMiQkRubW92GQlhV2FIZ2kzyTWFRfWfULS4MsnmXifYxvwDf6
OVXIhLLeVJKXUntpW4iwn1+2dUN+Q/An19CRkPZ62rig0h9dPaupO1dd7KKZlQig1pPUuzn84RX6
6lCMIR5RGk8/SDYI9C/Ki2yvutXdPyDaWvMHCjoIC2S6qmbyb2GVgn5VIwFav1H/0NzmWyXZQWH3
HriiXD+zMcDx75dyCchlDXQ9TjRjRVi5mQc7yiInDf2fOdogz+OsriMeOVTVgk+o6Bj96OlKnlvt
mCE9sZukipsk67jHB/U290ph8W3NQZZgnKe35pz6Ug0wsCa6s6XcTIFkz20h+AoQwXApnhgF2qAC
luJVtBPSQeqcQEvlI+gPVJEfrqXCpUncRoVSltSF7rN+WAxIgbs1Srat76JJBbz59Eq/tg7ZpprR
Yxh6RIfSlmD/1o6XJT5bi8UNgTSzITcE+JU3o3AKKfvKxiMt1LN8u7nG1JCogMpyO58al4Bc7kdf
TKuNCgBRJYu6AUkrRuXAsJt0dgW2idaWy/SoT+hqXQOqgSaZ4prETk5vBPdX8vfgKD8xxuT0VkI7
U+Gkjoi3di1hLg3lPjegXIdSeAv0tMdeprkjDY0g+kSOyhZgsXkThN4iWgCijsodnli36KrbReVX
KsMLS/jZUiuomaItYLIe3e3dZY8Om+j7+c0SrBY/TdqbNBlrCxhB7Qd0pyZFldhDDO4MkVesOiD4
+kzU3zTZ5N9vtLGUM0PBcdm+6tvuh4EPsvSxpnYUIR8HToV28M7W7tFfed7C1c1a4HLJS1XGcsKR
gzPAv5amFw3CB61AWWEdAk/Bhq7raLFn/77wB1w4IABG8WDf0v4b6azENsrGNqj/cN6U1c1iT85/
4XAxPEuhH/k9a32Adts2TDrNVuJY3X8B5f1oodyCaSRR67F5825Pzo9T/fjffp9L83kc9IXJUl+D
1ibrgdbf/tvvs1Vc7IY6yWQadcxS6J250WRim1q3+QKEgu4otPPIoOnnEoAxWUM+WDipmvIlTx4r
Lf2K0ypEYW81GkY2uBRKorCUyx42aJhosypIuciVR9C5fd6O9WvEAodLlqwYlskpW6vLco9Wwl2x
NY+MP4k9U2uCXLMaJgswbtXQgD53c40eZ9+60po7pfyp5CeBQWtNOvQdgxcNlvzOILlk/DnnMlzh
XL80r9sr+UL0orAaiwsg7gJmgWZyyDFq7NJ2nzXeJJKiFP0+F4VkavOuVbBYoJkKih9TKxKCFwFw
YTjovYZOURgACZjQv2h0wZOjYLdNLgwTkIuEBtuJrgF1Ku3CPyR9qMFU7v86v+ciQ9gfsoj3oTBq
U20BZFF0TWfNnoaRIE7eVBU/3Z4Wu81l3sSf8qxuESfpPtrVIDHdxc68Qd39NnRNl9j1Q8Am0ND9
Gh1NW8NMdPcSQ0S0vqSC7Ly6rCohMl5LKJF5SZp2sGpp0lCXs2JjE6vNbZ8/JtWwO7+m64lhAcO5
X93MHfhu3oq2sjNDZf5P8tFiD26wO9HQzeoOLsA4V0z9ts7aDB+gfZDbVXFKlfwr+XSBwDmj1YPk
vRthThucFGxSdx+OAn9fN8Iw0WehQP6RZxwh3UzQsYX7TWZNBykuN+os+lBnXvbJC9+vMnzfmQZh
GGOMUVasiIXycpx4fa5vpXK+NCYh6xbb4XNg3NFQtwo02Trcm9hjyXDFOul72/ombcGVcfGVBya6
sIw7GogSpnVYwjK5OVrjERRx5/1ZsHJv/daLHGGFdCK5jt+v2woJ6WI2nv2msuvu38pAsyoXWsd/
X9G4g7tLijnMK1zROnnfxDddt52l03lb1mNzgcHtTNzI0LxhGOrWfHtID7a9Q0F5FXqWW7rn0Vbz
zQKM25mpkyJtmNC4nA/ES+v8KQ+gTRzpggHV9Q36vW58S1TahJWlgtzIramCV6hon3TqpqxGaN4I
HpvXDQKXBbh6ZYPyDDMtSdMwA2UPqgx2opPDPNJDL/08v2qrL9poEP2NwiUcCRd1VfOBIh9Ycbza
mu4r3Wr/oDjzf9zhHYo7/4jelaS0MHJVeW9z2dBpCV0ZmpQM7SuP50u72D4uAqlNdHkiFGD5MCQ2
prFvrVk0sijaIS6G6jwgFpjqMZWU3Q0FtPduDVF312pHz9IOLoYg6tZiYB8YgzNumHRhcDsMdoDJ
5Gw/3Mt4H4wd9KGIBjtWu/OXuFw4dUljhiYBbvAwOeZB22kY2cX7MwTbdyVY3rNHU5QuVg8mDHNg
IE9B1yH/4S2hpTJrWRF0OAxoDQ0dbefvX8OHN0ZK6GEr3wW+z47rTyfHApCdLAsf6ax0VocWgIzX
WB3tyAt+BVtwYPp4YMg21mBrIhFpkY3cDWLSwGmbMBtJndjtfNmLDpDVh0S6MIoL6BkKepgpZ6vo
JFfRLt0YmR2CBeekgqE/vigdMERrbib4Vl4P7gUsF9ySLqGILKGg3L+C6dbfUuzdeErQighRUZAC
euf3bjX0FnBceONhJWxbCit7LUOv/kZpOlBSCjKw0CguwEkdmAroB9noWA7eMnCpSE7paRNII0AX
I1ayYt9i5xySC/apyadZBTmHG3doPui2ZmybP2uv2s/P4gy52ue29BQuxA2zrnKZsDeAW32resrO
eGWzj/EmflHvU1t/lQ6ZO+EK9e+Jk95uH+/bx3egNcqsVAVklt1aGUxviiUcCpE8XQxVJqpgCyKO
b0Wr+vavlw7NnGxNPiTKzXlXFHkJP+xo6iE1OjZv03jRiWnLRs6wsbY4tTfisSKROVwC6SlKuj2L
s9h80bPrSUg4t3qdXmwNlz8qrUZzYI2tiff1XvaKg79nlCXmk2qXTvjt/NqthzEFZT5GsJk878cM
jFbpdlIq3D6S6NbPN3J9mccP5yHWF+wdgrNnBp98XLFJZQxRXpemcosLtqBNfv0SRUyig3gM44F8
A3vXSoFZSGiNTnp99hTDuPXHOHeLpJDcWp5CF8MkP9Ngxtw/VWaHVoPmkmmunfOmrvaNUfpGnaLp
mFRky7040EpKcyWs0LnKHtuCi8qpLhOvcAIbT3u7qMf3fu0oeLhhMnzZYxQ7grX+RNX6FteLP4BL
y0YfEdOvBhYK5b7egKoVc3bgcHnWbwyPbov7P9Ua5QsinNlZ9dsFNJer5bEmYfM2drEJTpo774ir
HNjwKzvxhB0KIjQuU4MarSwiBSvNaGrQpvYYYuSVjS42d+LBRZaIPx0LC9O4RF0Nc2DQAqs6mr49
pWDfQOKcX1LwB0u4tZBj2gmuRmyxPiOCwQgDahYepTlH0rs0SCzm0GZzypN7Lf0V0Js8uEP1yj7v
s+vZE183f0NxLmM1s68TBTMmAVirt2ZT3ippX2/1qUEPXpz1R9/yf9Z1ktugpDjFYB6+r/H6uiua
QfTYyqDOWc250GBoqGfHsJrI3wnanwzJndLcRrecwOjVnERZkwSaLA2Db9NXgiRKixEzGyqZXttp
2FI1Enynrt8DFxjMgxe5wJq0sdAyYHQHCuLH3K0cySu9+gInOyhf09voX2vB/hn972Zx2Zz0od8Y
HYKiaQ2n7g5Dp7mqiN9udZMMUFCBNAW0cHzrTJqlZt4z4oSqfYmU2OmibTvVTiXqmlndowUOv36G
MXV0wjnYRz+K+lnWRBWYdQBLgxoz1M4svmGmaeS2GhV8YUljF57UxiDXvh99pdhnYnwW+uOyrvFD
6005Niko93EikPkiLCzH6GqBp61mpwUElwolqQ3/pCAok+4wdndGU7qTUm781tjQOnL1KTvNkGg6
nzdWbw4mBq1A7ECIwc+pV3kxgGYBNwe1idy5eYxn4vamoFVx3bR3EC43KaOSplKMLfqTTSXbKujj
a4VtK6uesLCFyztJ0XaRbsKWKWy9pCAnTbIEL78iS7hNyppc99UREGRb73O04A9vk3zCXuY1HAyW
oK6M3il0arF/X2SdohsGs0jr2jW/6dvRrRqbMd/lL9ZJd9MHaWuAtJE92aVOsRN+XK/5xAKcr82B
QiqUWquq3VCnu0kd3W5OPZ+IuNrXDsclDPeipqhVQvIJNtK4gPLN3RRA+bx/MNrnWL37916+hOKS
kBqFIy4ZDIqcYuPSJyepFPj4mvMtIbikLSfKEIYGFk2SML09WPvQFAm4rO8Lpvd1k83x89fSdjYt
ydcLQFjKsSaG02T9Zgz9zfnFWr19QsLzNw4XrlWLsm07lqz1FhrhmDXJTbtGR+W3NxLgN/63HbkC
mU9mTxeigqPISC6IldTIQYwGcJ2AUr1onQGqwOoPgYkiFC6OB1JIMZTq0R111zxQNGyjCcxLtoy8
0zqg4fc6cEWEoauQBOSrjM0S3Z2cg1BSQIJ4ZFEVNw6ajW8ynXwbKvObwLRVR1zgsH9fpA5dykgf
RPB1xvKquJEX4oEys9l1Bd8ttvzYtbaobCWyjf37AjOaItooEmxDBTdWvpnyDYnuz9u1mi2oCcMM
TGkTvh98qsxJ9WMVy2fstXkTJNRrrbu+fPEjRXAmrt35LPRYYvQcpEC6LnNbNYUo80M+LUO9Krqa
HhilSvCt9NSn4a3bXXpLu+fNW1nBD5DcrkVUGwaJAnJCqzku6rkni7qlRRDcJvUB9CWlFBABylKy
Cyrq8l+TbOPq+sEMLnWw6kQVTMBooAc7zuGvOVBcNJzoduwbTjyNEfQzJ1cFcwIbssbl5qdfbVIM
QNVeVtbe+UVdq77jzwHjsa6Biwf18I9+aXbRHA61nKEHbb6JHuiTsQmZJqneQskwutegCyJqelkJ
vw+Q3FFTazQxyk4F5Ki5jR7eybroMsoWkfu++gDBuWeqB7GMAc3MtfLr1npNoteKhA6NRF0QIhzO
J6FMkxp6DJx5ri6lovUmfD1K4+x0peg5cN033zeK880kGhRTadlGQfOZhDuQtduV7J53h5UU8mHd
OOdETamZch3O2U3FS1Zm9lzXTjwWO0zKQ/tRFpS9RTZxJ1mbUXXWWCwYwUsWvyagbpP1WZSrRJvE
nWR5p4QgiYPAQosi9E2jYiBhGKrZNmLaHaVmvp8K7XvahopjamNiJ1r+2NYWjoSxn+2ySupdpg6y
3TUxqOz6UTQbu7oI2ls9zwStGl82JpaaNpU8Zq48ErerjuHMnni/nd9YEQgXc5keDug1HSCjGc23
ZpA6adzueqV0/hsMF3eDNrbWFMGWKr1DoZV0ld2mgg+MtcsXqK7fF4wLuinUW8n0e9hylLfFg7Zh
XGXIj1CXQ/1zr17TA1iNv6uPX2gY/wDMFnlxhpNxkOWBwLpOuS3LwpaMzlb61GnM2/+2jFwYUkkp
BnMEEJVvkuI0xc9yJaoMrY2rLa3htbuCGISJQwYQ/3LydCfdxHcSuPS0Q7hjiifW/XmbVqPwfdf4
8YwRrwlZUwBO0+LLkgYbrY33tH/OapHUA4vnT8lfI2D2AGENWqu5rCIpSU4auDsCyiVSZYf02Okv
8ryhzQ80kArSy3pkvaNx2WXM8hAcskBryodePvnlbeULlk4EwX3qdmbrUy2YcPMZEi/1c3ukjUel
P85v0HkUg5/Rp3Ifq6qEDWoT6RYUIlcKLS7TXhakiNUj5vfugD7kYxD1YJEhjB4Pg/ONreanpr/L
h19F8FJ+ZfQIHv731hgyl/RqA3rCXYHjZZp3UXKl5RdDJ3iSEy0al/BavyFdYgLCH/U96YldDhP0
Nb/Qsf/BEi7l+UqThYMCD0ib28x6yIIrIpoLXo/P98Vili6SW26GIL5lTibLt615SfzrtrkJi9N/
czIus5nSnCdxjPXSi9g2upu0+FWKXuzPxz+Yxz5aElVDqiYRMJQg+yHrTjkYO9WqvdSotrWZdrYc
zpvzZrH1//8pBzrZHyHHeAQPV4AkYCaP8XhqZMGyiTaHywCZUnd5J8OkVlPtiT6G7Y8yuJ9EUxsC
GF4CJfb9OJ8l+ECiN14f7/z4NVe+x61Ibnkdx0TZDpIVqBZzvtbo+ASnAa7Ng3KLopDdjKMt+5s6
EN3P18PzHYj9IQunjrqY+lMNIF27ILFkx7JXDdaXMto7COdvgQb+u2xEdwh0ZXFkS37u5ISGOxCk
z16Xt8O3MCl1Aei6x72Dch5XEFJGyQDLwsjtrF8daCrPu/R6nn4H4FyOpFY21Casykb/CfIRm76X
cOWpi01JJNmLh2BzHlDgFPzMbR32bUsKkrmYvtrkRXQopc71o+CyEzVwrn/0ar9t40duCVidDMvC
FwHj4DZeFbe6lXvo0pi4zzndvt0ODRglBQsq2DFD/eiLJZS1xmzGgprtphsOYfTz/PqtvW+iGq6A
kgv8mDCOO4sKv+16JcACglXkD8aUrlluf+hcxZN3Uu4kjwK81eBa4DGDF8FV4504i33gUbuoN6Pr
/8GoJMJr3TV8L0/fxEVSoZLK6jIuULncMcrz2CWpjmUE56FilXZgCL5K1zohPywklzXGMUjUroFh
uNt3HtNSr0MQXePEwmKCJ2N2QOD/zXKJ4MtGtKBcIun6Ej1gCcNtt2biht03pRU0kKyvHmWsX5BV
NvnblzKqWW2F8Hxwf3lNWDpQ29if94vVOAYV7N8QnJ8rGIuughwQfhOhZkXSdghcSR2Vm2qmvj2Y
feWeR1w98BeInOOjJGrRQsXpW2o/qao4cUZsyT+OrYai2WQrIl4R0SKyf184PkTbS8gdAo9ohyi6
yKkgstb94H0FORfHhEFapjp+X80fLBKC1BFKIVTwGsPy96cry2LROCdPm75qRpDju/2sOFM0OH6d
2/nwrDdPE/gUGv8Qi7QVRHZx/l3katOhFImDMj2qJdospBvw0AoORvYj5+ziDsYyMyVDjgHSpGRH
wXhclHaTy7YfZnYlYular4MvVpE7JcdwqnSZMjTP3+oPTPerxIi8DQe8ZTp4cWKbMWajzjv8muoB
MtRvD+EvaoFM0eFeMA/JEs1OR8kzJLIbx9xLJmgAKLPtYwLPzzqwPBitAF3g/m89agv3D9JQlVsJ
4GMr7cHr40UaETinwFPejroFhGUokVpYgCjN3TDj+nFb9/fn11AEwSUNOY+SLmd+0qcbxfqeJ/us
vjsPIVooLk9McZ8lkoQQk/TXufsRB4JMK/p9Lk+QcKzDoscqZW1rNySC7oUgmEQIXJJo8jqlLabU
XXMaUCql3ji2X7kWIStDdVFTMCjEJQUwE1iDFfqsZKjckrA4xrOoKrnWf2xB2vE3BpcThpDJcgQS
CgGHeu9jqAAPVmwkRL2pX1rQ/JBNeih89FozUhzRc+0a0dwHdC5H1DNVpxb0Gm4HpejRlWxtV1/0
++hguki0rFkSZKmg9xC3ea/6+LvdfIkvHcZa6dEr71q1uoGc3s7vcSU0AkHrjwiGK+mklKJNqmIw
+msZ347xPtCfz4fSalZfWMJfKgoITumWhephRe1R/2nJHk1OZCzwwiO6qK+bA0pbDJtTkANzYZXI
mJNK8wBMiATsfP6gHJXa8OI6FiS51YsS6Lv/xuGCS/aJVNQGlm0IaztqJBsH5EZLrgxJxI+3vnrv
SFyM1SDVp2Ye5m5aqV453NBGtYNo62uvEZkFKUO0elyslWCV7eQeWDX0OFy0MhdOrvjhVgpUUScu
+6lPR/1iAbnAMuPezIsYG0VK0JLvBvOoadsMj0iSeZklgpvzer38HY0/cxuLhkSvgRYeO888ZJC/
8Xf6HlJ40LwRawwKvIM/ZS2/lVApi3K3r72uebHmV8PMnEFEPbF+lViYxUWWHJC471TsV+O3J91U
v4Mw4Cpqp6cSqgDaBOm61rQrvBoZfihqTBT4ytuSL475yEiIVGLCGbyzsrqPlZk4pi9l2yYYRUyn
ghB4KwksoHIzRqOnDKhGvsyL53zKbXU+avEh70RzwquH5mJFufzR52gW7BtAmZNXBt8L0ZaJPIPL
G2rjD1Hf4ffLUPY0TPmXmXI5jtoVUWPvK2kXKRDkceAL49nChig0epWYqDJB1srxZd9ps/ab3ISH
EG+mfScqDK4v3Tse+/fFLklypPmzBLxRpldtrqBzrxCYJILgd2ceqI5hcZQEo8Mw3mmR4EVg/biH
UoKJi79qoqP8ow1t3muxYSGt5yD1zt38ztTs/BrLlz7SbbiLD13jJK1NLiR3EmXEVeMW2FwwSzL4
98YRlym0/Dzn+D9bxovyeZ8QYXAX5wCcfNU4AaOEhkKfQF9QRF+xGqsLKzgvsIzI8osBK6hpUmeX
WXJXIieN9aA6VU+3RpNuz5u0NlaDWer3PeOdYpCrEl2JrCAovVYBqOM0H0I8Tnoiuzzx5u8CPLZG
n06uBR4XwpCgM7UyQgin+/HYOAYuoRD+fWJUZ7Ed3w7VVsQBxiw4h8hdAXAoT2DNg4VFdzLaX2V3
pK3IKuZdnzFYexMESfCAyJ3H/QhWY3PAkUW2+f10OV+Yboium60OSbbITYn7pVX8jcefyLKkFYlk
AE+FrhdBwfGbv0cPWmEHezYUV24RZuch133/HZGL7bnBM0ylADEMOi/VFC+fIkF4rW/UOwQXwgmV
hr6QcR734Y8QWnfVfSqqFIsguAjWJhJb3QQrpu5YyU9m+myIxnpEEFwIx5VcGo0GiPFnYoF37hRK
gq0QIbB/XxwVcxx2JE6BIAUnWboK0LCsCr5r1vPQ+1ZwUZqDHTyddbZO8T7qRseXfo4dWEaye6R4
gTOLsLj4pFFiZtmAUb7ZOvS9I2k/4ukUKpekFdFY/58D6t0s7oZujvEEZl14GKOEZVQMcnnEXXZD
ULGf7kNvatEGG6ODRih3JTKSSxC1VneYpE5y9wJOISe3epbaiVrZk9oKllMQqDy7iZkW7ahQbB21
AtM1w/RQzlP4lU8dSMj8le94GoHA6LsmqQCiSzc0Vey2/NkalsDPRZZw+UAN1HxqmCWm6W9kw3Dr
QhLM1YgguHzgl2WWTWyMVLGeC6s+QI1ZcCkSBKvK/oJFsBq+JTfqDCPUFO/X9fMkgZOgE32hrX4P
LvaDSwl6bUwDJJGYY8e9rR9iR98Gu+TA9MoZEZX6c9iUV/pO3olkb9ftw5wYlGhRHuDJ6SbwEE6h
gRWkwY+IXkXaLzKfzh89621vIIr8G4ML226wZN1MgcFUQdnMQbyxnASMI670wOgiybW1jW3ZHl4a
3T2Pve4g79Bc3EIdRFEyC9B++GtonnqwPJwHWP+4fjeOJ6nTG6vpVQqErgalQw6FQif4ll6Mb0Lp
eQH2sFCQ3AVbxrOGmTGR9LxHLqI5Pp4mO86uRmUQ2bX6rbawi4veOVLGUZqBEkob/aAc8T9uv6tr
mwz2vB1c64/YTtzoWsQfJrKOC2m5zzs11bCeVnbbjZuh3RXG/X/cMy6oMYcQ0YEwhzwomzy25137
GDnsibQMwEjgn752h/3thjypaAJGrKrs3hYztYm0q4ZHQkVJRLRy3KHfFoM86WiNdOn14MledMic
9KK+GA9/ilp19rQVUX2JnIQ7+9WupmnWMueXqK37j0SX3KC6rwfBBV1kGpdBqqBFcjGBY5YXknbd
WVu9/3XeKQSZgp/KC9oUzVV5invfXB9TOp6UVvT4JYDgZ++S1EA3lMo2KLmXm50e3543Yb2P4j1m
Le6Sj5tREFgyAPpN78ogFfD39Kp3in3uBdeF4OwV7InFJYhoztsUUwRYsGarNTdG5CTzi8Cg9XPx
d9zwc1VGY3V11cAgpn8MOnucHJJnfoeC3zy5TLebgidNz+xAttMn0eDT+hPpYjm5NKEEcT8PJdDr
DY7jixRN2tN3kCbctGinIBsIIyqO6L7BDqTPX6LvFrNVX9w3wqHI1CLPkG17anceNV/G4sagT9bw
3A03pUjLV7SJXM4YzUi3zBSJKZKrXeTT45j73hCKRkDWG1MWS8klCjKCNqBmWT3edw+qMzzHLnhw
t507uSjRnXyb6YyIeg9F8cZljT7UZj2RYJxpunl8G/V/CNxTtHrc7aIZGktREoRArGAebzy+6WW/
SDMe0eUn4ur2cKy3woLwebOgbP/RRZQiSqwkw1qmxe2cPObD/Xmz3j4x/r8PflLeALmSUSUh1g18
arivpSjkQ4DW8jIIPPQ7THpvqk1wRyHf6UBp6jEWlkdY6jj3B3Cphc5WJ3csj3UH9L5vGI3/xJSt
oP2xS53kv2UZaNJ8XFD077EiE+Cmg3lonoPbdtcatnxt3ca7+H+kXVeP3Eaz/UUEGJvkK+Nwwibt
Kr0Q0spizpm//p5eX3u4LX7TsAQYgoEFWFPdlbrCqcfuZB40RwgqADLyNu/c9p+qyFiYVSh0rMfF
SYeyr/WTjYBHLmxA8bi3r3SXDlAAAFOiqwrAZt9zOE11Nw0FsnaVdmpbt1y/D9V9zOvD3xXMDRXG
mJDGjACmQAsy8nE0HsWcE+Hwvs8YEZSBh7KiXIjZg7p45sjxn7zvM/Yi1rKKyDl+vxG21iiiph87
t+9h36VsjoixGFUoxRMp3h56q1dZNIdhVHb8wXSxSsGVItsMIo8XffKosssHRLObdJmAsdlbXFgr
Zz5jpbRK16fM9uL0Nlkd01l/3GZ21zpeeWXXEYTx0jUxpRqKUWRLdXMeOnmyiyXs/duUOBfHotwn
4aTVExWMKPlc5OUJVWJObpNHgTER2NCaa5UEXrSh83VB8tt14TRv8kjQv288fz0ZQxP3YCIUHiQl
GNo//D5jA0Z0Va6AIET5CBjhCtpuUKH4s2tg9F9pczlRYwi3KA1WD3NWpLyyHseQsShiU6KaVUVL
VEpe2MtYWhnAk8U2xf//dZuZ3dBzI72MMRjLWizVHpTmYTiUZnfpNcHGtm/EYNPXOpdeqlQ+3CZJ
7dcvbm9DkjUOFQay8gUk1TACCE1sj9XPOQp69fMkv9wmta+bAGIzAa8kS2z9umjMWi9juLy1OI9l
a4vtp2zl5UbkXT9OVxr9PxVGpEtSxFJJrV3vrV75MHRWAcwzwTK/Fy+N07uSW3jLZ9WLXmu/tYxT
7fMc7P6RXn8BI/REi4Fdn4LPWTyjMTRfTvOSWnX6M5R4ax72RfNKipH+uJGyVG1AKjQnJwPGYTg6
I21O+J131+ZQGS+4NLnYpRnojPK5rVt0kftVyZHEfVt05YUR/tQYK6WmmkzgL/CyUjji9z880pUA
I+o9QFCGpQMB48W4UMheLFVUawtAAcHsio5oLQftgZfr3M/VXY+Oza1LqREaKpX60VO8/mE91Kld
BI0zOXRNnv6l4jVkcWSCzbP3aEFUSQmCuZb5Syn46boEa5U41dLz5I+j0m/KuPEfqdEmRq/ARSXE
i8K/ltAbYk4AxmOH8YJEJVPUVGDHzFJbGmPsXBusdnySzN/AADblzU0xlmPO2wpwkZCPVnkQw0v1
pwLI4u0YFbqrkxoEaCkpQeOVNT1JFhb/CfaMlLvauy0wEbkQjBx79LabYnNJSR4qSUrtUT+dNExG
j1HvCPVLaV70/LfqjAD6+buuoLJ5YoEUgG2RNDTZ6qNVhT87sbUkmZcopqbgV6d1pcK81eYqlswV
Ma2TCZGNZ0w3BmbzqHV3q/S8FL+xQRFycaXGSGBr9lG0JKBW0XFFCGD/43cc45UAI3iYMtW0XtBx
aPnRrNDxclh4rff7xvVKgvFJYaQsvRTiXpLwPOgHjbdTYP/9vjkkxhMRqaiUlh4S3dnWfmns8ZM0
esmldY23TuHYze9a7KYWRje1e094/o0jxO5a7DsyKSgMY9sTU1nmNkObDTZdXgw1sss28cyQh/ix
n+280mFfNVoi5xiYBZ3hKB/pYl7Uk0TgAAi+fNBQSLNvs7WruhtyTHJ1WPvC1DFb6BCtPmdzBc+7
lO6kRqe2Vh0hDHnh065mbQgymlUtxjhMBgjmo+qRuLsjMgnqWb9I4eKVQIJWFPLxNo+7Bt4gqANi
8lNH2/n7N8gkSlOfNxBNscutWm3susvtSXicyW9hh2woMRFGh4X3YjeDUpeotqZjb5xYH7Xot8bP
DdPU6cwkheZ6z5AswcbLE9ryEuGhmJ8xDYpRSd4ql12F3hBh9G3IzVXUJ9iMWTs3eQWolR+/cy1X
LphrMcoFg/oduGixnVbIPg/kQLDMkpf44/HB3ElhimZpprSHEat7TDHyyrDhKNFbxPOLu9icFWMc
cDxRHcU4K23VCwGNmVMelJ3YVJaZDkOAF+q5kmaCAYM2UT29boxPihxShY4BMTtIY/p5jUMliMdU
Owrz8jKHIcYhZjM1HWyLq2RfKpVCsjrdnwTpcPsedkOs649nCziSUKqDRp2DVn6pc4ANfCLtzHlE
79IAMCQGYSUdqMKMh0tqvUjbEVaNlH4tv+jxRVE5PQ372fgNDSoImyhE1Ga9IzkemjT4wTyHC+As
M/Yif/FEZ3ZbFHaz+z51VB6iEY85Rh2lVBOAzAbmlPreHD9KBbAvtT8lwqjjiL7sRdTAnTG+iPp5
Uv7Sk9+Zd90cIKOQplE0VVyBhKgl90WBgkaTPq2k5sjbrkJuyDAKqUeiUmPPK8awlh9N+A0j5n8o
bIw2qmFVVLEGF6NLD8AdsxTlWSY8KIP9x96VDcIULGpdT/A4ARtxsPjlgKKC5hVHvPjq09C55te/
69OEB/W+L2yELvEyKTQj47D7sFCEqMGDSEpVq0gyAMv/nHJOM8ZuVADQzn+IME5azqdM0itk7Yhc
vXZ1d1Y04OCtphCYWECgZWJw2wTtv2E3BBn7sAKCcu5VEJxR48WyY9pIg7flPZ0FKzxB48Y9VAZ+
sdgbgoyxmDPy/2MxKlqS6Bb2yaOUeMVx3m0xpmGZ1mQyUtxWWd/Pw89IOKY1L0Ep08O5xQtjGlbR
JHGc4NUn3YvH9Vw9VlZ9VrwcKfHwR4Ey0+CtdvYFyzwux/Ej1uN5PPRf3mkyliMUAN0m0hEIRX1N
5txq1Dt9OSTGsQE+SqUF0sARGB5BxoZMWREVuQKC+Xk8F8f+pPj1HX9byX4j+kZM6O/Y+JRhUgC5
kYGOiR6yRZi9UsHst4ydLER0sM3HT7TUK0zDL7rhKAy8feP7vaFX+uy6FCEamraLID+dO70B2yZw
YjOAlTGwcK8cm+cUE5ISRtVWJ/Zv6+Ru1LwhzRgaCSDoed1SqRpqK9E0SxNne53RUaRzS6McNWEX
qUhdPHVRAjbzIMLiovg+cQ1HvC8C4qVYERba8oXH3q7JATQ6Btx1oqFVj7naOSrqetFo+On8vZQs
wfiEldjpneLGbveJtzliz+1t6LFhVjflgyx38Errelcur0rz7fZ97Z3h9vvMfcEpYE6jwPdF5ajX
n5Te03ilxN0Qa0uD8QtSI5TYCY8zo2/w4REgs2hSTh9ichFs4aP8ChyOi5xJ1orFGM5t9njHx3gI
Re4KZYnBXqWEx3hC27decIwKTyRMximoTYPFvAtoyF/LQPNie/2U+OXPAb2qmVNfeFaTd2OMcxC1
SW+imrKkz0E7qUEkK8co0zmKvDtuvb01xj9UTYeYnD4XaeeD7qlIK1Bs9uRCmzkk2108OuaSPwKa
/fvtS9tF9lFEBcsm8VbFHBnjGMZeArpui5BSiRzi6940Y/efYAPaR4BPktzU1SaLl9PYP9crUcY5
iKQoUpVO8yTiRTc9Uj8XpsdhjGoT63O3jDHWY1HQSJfQAehFK4EyWIRAf22Lz81aEcfMk9QKtVS3
S1NLz6Qev4ddGCFugtje/h37WvEvq2wQOsz1VFYhgtAomR9Q3jgvtcRRPHpFNzhlEYnDvtJrTadx
rkxsEkVWl33NZl9THvOK98jZMTAEQEm6KmH4E3iRLEQgVteP6LAvZiylXJ4WO/um2qh/YzK/cURP
z6z8joYvvN7jHTF9T5YxLj0pW2kdcvTi1XboD35zKezysEZoeUJTpoek+UvDU41f/et7moyxmas5
13Q9mx3jItuqrUp+H0gH050fR7e9q2SHAiAkjsF55O0kGN/TZaxOhq0/pCWgS8tFWLV4CqH7J+yH
8Hq/AViPfVtCd/K27+kx1gcLerEAoMeVvkGy2BVm0cQLGH0y7fjb2xp3bzhM32eX3izPa/xqCt4T
Z+xPEsYykACpPBV/SX2go3U97ThYCDsvwfdEGHtTTCQuyATp6R3RVs6IXYIos4Dz7k2v0Vn0AHsU
9Ly5Vh5njAES0qlbjRBE1RCA3Q9t/VFWeNblV9V/xxg70DcMhd4WEk6vl3sbsEQRcinUtJHE0guO
PnDUgZ2vB5J2W/U1vSlZtaba07XQzhrMCz3dlkceT/L7iL7sEzlLY3pZ02JjZO0cT8i0KdXTNJPI
qhT9cJverxYaZ6hiwx3AVHQV/76np84DHux6CserJVYljXYRjRwV23klvKfBmhLJWGbkCiEL/pKj
G2E+0DbpyCVfXsmHJhgCQIFMlnhqOEX7nZfne8KMLVH7RtHUCIc5HPMzbc/HFAx1707m0vUUha/b
zbnzgOV33wS5Ox0GndtbvPNGe/8jGANT9VPezwYMWrdepO5STQcl/WwCKxzlTjM5KSGORD2PAydH
wqXL2JZFIR1JV5w6XT+uuqUXHaU72pWelNZv2bGNFDEmpooiYF1Qo71G31btQsyLxhvX4gkqY1DE
eUUy2qBCBCdr+nrKcTy7BuvKAtumAFzgRRF76u+mEFsUgMsv4LVn8GAreWTYZ1BaNUZCb8Xsj216
XyAFGP3nnrN3Asf2JAjA6W67ElI/KT6Rz+vM+T5Pn9/UbpN1SA0912cJPKz3syeiQ1l2lVPlN9Pb
RpTZp76ytvOLyekH5J0dY0equcn7NATdvirsKvo5K19WeXBuG0QeEfr3DXNjmWbTSg3iNKCAmqtf
9Gi1geLu/xkZxipkHVmHsAWZKv4caxejfVb1xz8jwRgATFEasl6DRC41XtihDC1jZW/GA3DkKKbM
6H5tZGElDPRWDAQwQRhyTmo/ItxoJqP5yRCWRi/RiLB3hfBglE9ydUqVxG6jczUewsHuxktd/aXI
0Z/ZBDa9VQtxuogLKCfJIZ0Wy0D3jcAb5+Kcn8JYhAg4CHUr4vzEdXKS+j4XeICX+8+W6wmy+atJ
WskaqeBDv6fNzwmWH3R2ZRd2D42VAE86+0Igcw6PxxcTWZjFskpDAb4m5TKjEJz/mXgrlP5GUZUK
yaSeGuxJLK0Yy9/1zu6N/47X/86YKow5GBpBXFQAdjtS+0iA8yvn5wUZpNuauhtcbu6HNQbpWCsk
jGenJJ21Jl/m6q7WP3AhhamivH8qv+eFMQhmJVQxNjnCIAT5Q3ZsD4ovHDFQxQm7eBfPGASglVTq
pNEj0/GcSZ+B3+7dPq+dTNh7ThiTIFbdLEx/xzbdx8V9AxL2yPPiEa/+Gjm8EgbHJ7DAeKI5jmJI
w5u5fRyy1wgPDJHX+rxPQ0cnMna6oJ7EmIEJQXrfdKARC7lldBVgOR9Ck3M1u4KmASOR9nOJ4ptn
3+hMlKKbhUQtgihNtCTNj4bYmZfjUHJChF1mNnQYEegyeRrHDnSkrrGEySsbFAQIxzHwiDBCgFkl
oJhqDU4MHS1D7a0ktYU5uC1q+ydmiNjpCngm7ER9b2UadcC4GalgncVnqcMgtvGtrtyY1z62z8uV
DGMBwlarV3MCGdJgpJNMlpL2TiX9dwQ16A0QAf7hhrEAImkmQ+tBZg3vNazrkp/Jwnko77vrDQ3m
7tO8SPMKW4SRbhixHxItYok/52+N50inChavcEG/94tV29BjxIBkYa11NegN4WTl4kOkP8TC5zz8
1NYnZeI4nV1igGDUJaxTJzrbKCLEjSCkJogJ5rEpj2rzVTbus8xDgYssnFTAfmqK5qZNCY2kBpud
FmM9T5IJ60JFf3AJoIEfq7sYxefQKb3sEnpAEjx0nzW/CbC5lJub2jXjG+rMPcpRFI410SCS0nMY
HZblw23N2hX5zfeZe4tjSTAAMD479awBeTm567Lk51w3HDK7Cnwlw6aglVCWtFVUYIrWGeuX7Ggm
tjzaOQ8geJcOtq5g/zMaH35ZUrG2Uoe1O2CnN74ju++Qzi/6b/F/B/GFBm/IMIaCNISMcQoyc/ay
JKcq5Aj4ftpgQ4AxEV1j5NM6SsDnJ0BOHaw0Pyf9Q1PfmdK3GDCISXGugcNTYfXZbXnYlbcNYUbe
RmVqo0HHEia9Hx4kUXZqoeNo1H7csKHByNxcVNOkU42agPWCNt378TDai1c8tDYerPbAyXxxWGJ3
VMxLp68Z9p0jmecLGGvNOCH2rgpd2dGZmKFI1srI31RoOClLEM9BLfyOk92QkN/7Px0uo5cKnJg0
HovwoA5+wtsdy+OCeSjkWbGGcw8ShfYYi721zA8z4N5vSxcV21+8xIYPelWbyKdItYROPiDvogx+
Lj2s3V1HDDeRHkjs3SbF44f+fUMKQAK6CTgpNFzJpgdkAddsYsvMFc7N7HR1vjMFOmMKsH9LVKMK
LKEp6Sx86IPsSILsgMZChzjN5xEjPZk3u+kJk2afcvQo3GaTJ9yMoQDQVGfMEYRbrx9H/REAwbe/
v3+MwFkEgoFh/LJ7QqsUbRpn2ANFXf0krDsrU82XRPytDDgC4n/oMBKeZ8Oytj3oFOaHWjhJDafx
k8cHI96ZJtZD262IudcX1Tya+SERv//ZUTHCLadaPZodWJD6yRq7zoomf1R+y9hcz4kR6wGT2hjV
Bh9jVxwErT+Uceiqs8q5dio2vyrqlQwj1cUgC6mMYQYna1+b4UUBpvYYPzejYUsp52b+hzu40mJE
uEFBpBknsBQt7urR1Eib2YKLBSQTXpKLYQkOL1rlSQPj5cK6NOtxBMkqO6pFBiDve3PhLbXgEWHc
nKg1sdbTq1qV1akj8jB2xrEaePu/OFfF1t/kvs6qnNCrEj5FxoMRHgTzQz7dT7zJyN2gRFVEoKvr
2CD9y+Ts3OdC3EnJgqIwOdbefJBRsJEtzNRwffbe2eH1ayCCU2Ff2QbWlowoQAsCwlLjpY8eJCN3
yPjxtr6+nQwr5GheJToGdShsPCt4vTkN42Ai4XMG6LNX+H9DkGYOr8Fz/+Q2lBh5K3FHMAigJEgW
7SRVsJQWrS2LQ06xyysDcakxghemha4KIahNNi23ETv5mvhFkB+KD3pw+wz37+nfI2Tj+jUVi5qI
IKVWr3n7nALHtVg46ZLdt+zmntjmktEYuqYqQaRz02fZHvziMnjJc2gBLtbWOOaIXsUNoSCsI2pi
A7MgIR5ciYxRCiCSnLvqLp28EFvAOjXnBKe7fQFb5hjHtJhtLWUSmMt+lkGKvTDYRhO99Fb0MH02
rO4hc4yC2/y0FzVsiTKuiuihoKk9iOJFYdQv+fp8Wyy4XFG52URfYoNtoQDsRthwbxyJT5EPkel+
SXwKyYV0J9KDPJtOpfrWxTEuC/vSc1rgnoGzNAaN3x8ohrF44C2q5EojYzWWpizHgop88nF0kkOD
1mk5kI60AShxeLq8yxSRJKx5J7qpsrO6AHwIBaFOFzCleRmAiCZPcluf12S450PUDRnm7KIarknM
YdnT6KlfgDUEbJRWPMaRJyacQeqdRkMCZq4sMeeXarmhdjVoRR9Fe8WwKSxiCXyx8ntnWuud+FoF
lbMclsKajoLD6zTav74NecYUY1qiI7MM8uiDtwEV6FaX9rQezWPmTScetV3zuCHGWOI6zVRVIyA2
KMelOotdYP735XD0OHWTgtZjWQhrHHu9K0QNTefoGBaPJAqdmowcA7zPxZUEYxIzdL6ZVQMSpPko
Cz+79ZNWv9w2GPtyfiXBWME0L8OFlCBhLg/dqFuG9qCbQakEAlo0sloE6N1/n6cmiDCwaphImoLV
i8yzvetNoyzSAQ83jICFYZDrnGPbFTVNkhHCiLqGEIMxglpjxnEd9ghiPk92Gwx+7EQX86vs9Xbp
8yzF3iVtiTEqnMrCZOgAvHZa8qJEfiJhHRzvyHg0GNWNBqHPOgM0EKmrmV9NJ5PXNrGDmItrAWwK
kTD0KYrsCLVI5IWEI2jIfhuoR/nbSoGbYB8I+pCTZ6G11uPkyGgD5ALF77n+DWl2qjrWjNoExA0S
RWmK/TcP0SK4jR5oyhfsQLdqXhJxt6F0S4+RQCIpjZDgdY04zbwXXilE8HAnHQpb/CG0sPOZl3Sc
cGP3BmXTUJAhhdVgCynqEE1SlBHEa01uL8X3aP4Ut0+3dXkvuEBS5V8ajCQ2q6oJgwwalTG4pSSe
M6ngqNYuG4oiY3sUMvLQ3/fhRTSaeCA0OtqEiuZ+NgzM2Id3+rq4tznhkWHCpJru1pbRZePUiSun
gD1P3EHn5cT2TJ+24YX+iE2oJPejYKohvZLNkBnfxfN4YW5lHEmp15WBAs0Ci0rOZnSZeDi8uze/
YYWxD61QpiF2COBBJXwb5I+dzLkP3vcZ3x2TfE21Ed+X4qc1uc+Xw+37pmfAhpDbq/jFXWPvmkLw
faVdvmp64SvpWFlNWliZaPq3aXF4YV9OVdQIcteDFtA2SvVzkXFKCJz7ZuMCJZF6bYlx33OiWoPx
Ua2fOx6UDOe82LeSptdzBXR7tDIYvWXUP4SqxxDYq1B5t8+KR4dR91YXS1kuQadMjEApE2fSBLdY
GluoeDODPFKMyodNbWJDEo4tlPD6Cj9pod8rAC0qePsN3/Bubggbu08de0LXesxBSfZHZ6GtuEf1
oXMK7ICOLsULCTqAM00eBWiiL4vwrvikSXjyZl788mfHS89kY4HKbMnFqMUvqbUnqT0S5a7qP0vo
4f4zMox1MKW0VrMJZJL0Q6SfVu1rgfWXRcHJiPNukDESa6gB44MqcSZjM2Su2kLy3JufRIm3Z5On
Yay10FpZF0PwI/aJXWNAveg1S1Q5gwMcdtjqlQaEoalTwU6qfc/EQ9Zi6GSFW+V4VB4ZJhZpRlXG
mgIws8SqPWqKJU2vqvqqZbxqHOfU2I3qpVnMSxvh+byY610urr6UFcEq8iC6efwwJmMtqswEag3M
a3rs2+clMiyi2okS3Jbp3fIPVkvqomagroVll4zuLEuNfWsavPdl9uA4HOUgv1R2MFppa1kUMLhy
sufSNQPyInDHb3dz51vyzNPMLIBCj4cHum/O/WeC/YYAArL7o/l1ciondnnJj91TBSoyVrkTLCNn
x2GHLFKyIkasMlDM7CX3hWZ0ZglTawn5eftkd/3jlRQ7CYsXAipPMjgz2q9zflA7Tp6PWptfzO/m
+8zFFdo4pV0BVtbpVKQXUhbWOH3T9Ie65DRM8zhh7sjoVGC5U07KTLRDFWAtYun92WEx0m6OopGU
9F4K/bPefK94XZ48FhiviJxonYsjWMjJV0n2f6v7Fq/kf+TKpEZj44EyHM9YUjHG96PQr3jrAThy
a9K/b74vCw3QphN8X5fPWTtYZXXUM9lSy96+fRG71m3DCOPj+kktpoK+fYoOZcYfae5oIy+pxLsM
xsHJXd6oRQsaYlypdivlmi/K0m+9FDecMN6tQII4LOmzpBhfcu0+HV9qwlHB24ygE/L9rRRdphbi
CBK4dai4yevpvn0Zpsio+FoBnk8j+D5B6b8AcBR5qtfPf3LhWLf5noeullC/DFVk0oWHde4sE/3P
6cDLbfM4YfQ7IpHRCT04qbXKUZLJ07AtvlKmPzIjJovJPq7rWiwGyEzDU5E8pMvz7cO6rYaY9H5/
WKOAcGmi72lVD22x9/KwdoRBQYcTr5ebd2CMwieyGWHpHxS+qMz7OE/dYcpf5Zqn7vvZqn+1BIXR
9xyJtTAqEVamoPsjflAc9PTbYjB5mKpzML5uoXx9iP08mLhAETwGGSPQ6UteKNSihaoSyMkcYF/H
ueAWl3kqyliBSe/Tfk0gEXONFXclYH2F0r0tFLu1oqvxN9kCdiHmmiFIUKHORRxTW1h10uAcewsQ
14WNrXZYClmNXGh4DmtvVdSNT+gW2Whz4IE5cdbZqio4g/rfYZiQy7xKx1uCeEMijuoyIzTbJnWj
nVaCbS4CXgnhgXOC+6xgdBSVbICVsIVsqRNU3YxptdwZAABDbAw42uHzaGPPq10ek3uBE9LsDp9p
aGL+hyIjfmWTmXWvILzWrMmlG3MNnwIy0eHG2Z5drDRxpqDlgmHwGGXEcVZDuZtpEmvqvs/lx1Dz
b5/kvoH6ly02KUPEEDtvRBR/2/YwmG46/Kwrv+M1CtFf+WvoeaXC+KVGUeIBvolWKtug85HS8FdX
PXC7Dnh0WN9klGmjpRAL8RFhLpaZRI8rhm6ri2nn1uQo7ooNdKOfOKXNG/rdr31cBYQwHkvrBrmQ
J/AoPgr3tP1csF/DATsqgejGL+rRr906USo3G0VrwiJZZgWcdm5/Xh0J+CGFPT+JXunW9nDi1Vp2
a5gb8WdzN5h0V6aQgLvqZx4sLn35qXbmho60OBN2Srox9hXmvlhguU/p8x6dPCllnVtFIjSkU+Vr
HrNithJhdnVgoRn1p9vqsO9kroLKeLeETt3ptConzi8AN176Y6pxSHA0mjCGJB3VKMslkND6oJwB
MhHzOix4p8XYjL6dhkmm9XpF/mjqFxFoRBn6sGaeSaRae0MGf0nU1HGVIukA23QUAdVBZZBAs+OD
zO1BoIdyixRrQGhNZKStDiIRbUMH8F5pjel9axxiI7U1efRuy8H/CHP+FQQ2aTMt62AYlGD0sXwu
3MiV/l/HkFp2FFt++zc88TV7d/pio2nsMnuzqZtCliEfFDxAuO+OsS/7ZYBQ66g9kedas7IgvusC
tI77psPLIu22Um3JM4ZlGOMEu+vAeCOaQVth3VqfPwgpAJeFL22fWaE4OEPXB63SHHIiB7fPfVf/
NFFVTd3QUQxl9G8pmzbDn/BA0l81gIWqzX2dvN6msaseGxqMAuYVUL+7iKZL+6e2eFnCb2l8n3e8
KhfPIeiU142JzpIsNaQJrpWC1ElwRipQ6fzere+wYctLvt/mare3b3txjI1UpTRS8xTkFMOfkjtS
nCTtElWnHG+AZPkQhY9KzEP7fOvGuaWXzH1VWDRFMhoVxUGP/UIOZTN0UPf3vlNHH3vyj/loPqJ8
DdgJqzuYD2+hEndoaPdOr85XZ+7ULEtjSWjyM820oBwkr0tyuzbnoKiiA+egaRBxi2fGvFZmKuSy
AVrDMXqSXemgu1EwOSuNAbkxOyeiYTfO4vE4TRX1fCkgACkgZ+tC9bntUBynxE6BIh2Vjhioh97F
gxViwSxaK6zb57ar2tcrMpjYTBSFsCMT7FqhOzr5mjZ3NS+lzyPBhGBNLAMPQAcXcuVjKUGZn1TR
vc0F76AY81iv7ZrqGEBwFuJN6KGuvt3+Pu+dwfYr6FHZj+jehePJLYInBnC+DtLJALIlfdpEiZXe
0T6J4cBbr82zVwZjQMSuk42xw+nRJlr6thEiID/m1nDOXcFpOGEQtQw3tMhgLEdf9WJYUj8jjblb
l6WdD09RdSilx6XnkNrFIdiYRoOxDkOuSWRcQUv2q8Nk4+Xmrt8zu3PGT6qj+wiZL+mR1yjMPU/G
TkirYrR6gvNMAwDhAFGMhujmi+mPfvSB9/zgiD5bPGhTU14aA8T05lFSvmYJoFk5gxg8htiNsz3i
1i5fcIwxXnGDPx/G42qHloie5Mjjzb5zFI3dOFvrSql3NAALyx89dojHPIQFHgHGWLT5PA6VhhMr
U+2sRsWHSpM40QxPmVnkzGXOlTWiaYoud8pA93KvssvvKW149jU8gYtAsZv70uZlT3m8UWnZhB5N
rhpLScDbAAAM4z6OeT6Q45bY8sLUhVO11GAsQ0srnL6X+bGdO8JT2lv5T+VIkTOT+8qL3REbxH/c
tpFUXX81HbooKQb+I2yLcJkLAOtrosWJE5Thcsskf8Wrm5oAJK0PEa+t5H9k667kGLtIAGGTwOdD
tT6QR/rQmQCEaDhlawF78VE7lu6CYh3HW+4HNFeijHk0awHzGxk94Fm7r1JMT6zNa2ciMyhMHCnd
F5YrKcY6Lrmehyp9kM5K+tR3mdt2rXf7xvartuqVBmMLC1mXxFYEje4oHhVPOVQ2cZIzsehCSv5A
yL41/JccC6CTZmbYx/QNJag/xOFrMX0oFplzQ/sO7EqDeZJWwGeBgYcUjvJPuh6L9O6iOq0E7CtO
TMC5IBZGpzCrWKgjcFMl+QPWvt+JZv+Bc0G7Cv3PowhNhow1zIXe6AbadJHl1gpwreyOhh7rKbNr
ZPYHRLfrk/l1teNTfJQXh0Odxn6/aPSGOj2Bjb0qY30wygFp4yYG0CgdTCJ4KQEkKD60vlj9Zvps
Q5AxkGMpYc9IC3b7V9Wn0KazZd4RyOPsxqeMCwS/e4MbcowJ6UVNXjQZ5MTqZ5mjT1nhiAjv+hhz
ofe5mtQmCFCkcOnwN26/zE2w8sgwpiJXVaURDZAZPeOogAzN9vzma2RzXIy10KTYzGTaZTdGspfo
otumXXBb5PbbWP6hgUwDU4pVzdGYeo2e2LkNyGVEmN3542GInBjuzHA6TKupnnwYPilBevk9CFZt
Q58xH52gT2JL6au9J5bfMi220oi3VWrXDm6IMG8uTZwqABhCr/LoZCifcs1r0d55+yT3bfuGCGM6
dK3Tk2YCJ+tgZXed1QFEW4ssWg8cP2q2fOLN7nApMuZiVIUpShVQnGL77dpO5WkZLArDJIJa63FR
8W8qMKSFsRdCsxolFsCjTOLor7COwBAVvgHGyi88tAR58ZGXcN/1LptDZSzGUo9TMtBmVhOzGl2T
Wzo6TY3mOUn8dOb1V+xH9htqjMKtei1PIbW/rSN5JoVB97S7wcPchm9E3Fm8/ffYlRxb/0zGMQrF
BczNg2WeGxdDNnhuYi2Hg2moB+Ev3dfs8cJ7kHGUgS1/Rm29inMIqRH0QBQOWnQZdfe2LvBIMPoW
AQArE2qcYxwek8ltloeI90znCMabbmxcpaC0XTcnkMQqEs8GENtIttzFUeKM8eRj6bx/myOeaLyN
dGzoaW1hRFUKeuRR8orDfNBcHUibvS1iSp0niDtLhFE/3kgGo2fS0BukptxhXWb0jY7DqHYDyF7T
Ls7DZTyQD+VHOk2UOBGqeRnqeLyfwNH0N9nd8AugTx1rISGbWRw03aEfOY6HK/yMq046gLD1lAB6
myVPodtoHECcn8hD9Sq/CsfcTTyBzxfP4b1VPDaMoaOGYEwa4i8eQfasnOiIKoUljn/2ruhFduUl
Tu7LlngIMd1u2LcFab/7e3O1jI3RhVGYTerw5BF5mD7BFtYY9LHZ+145xKiXZpfRHhwNvd/LIbW6
V8OS7Bx3zBez/erO9be81WA2Z1HHJFG6twADu6oFKztRUGjNo5OtNcS7dIkVWrkrf0db8O1j4Kgv
2z1bkS6qtBwWwjA/9ZJl6J6ABhrMgaodJ6Sn5/k/Y2pdZOF4FS3vqjzCef+3KZv9usPmLBn3j+6M
bBUX0KEx4YAMtQS3KB/4aIg8ty8zbh+I5Ov/kfYdS5LjSpBfRDMSBNWVKmVp0eJCazXUWvPr11Fv
t5OF4iR2usd6TmWWzgACjgAQ4REvqGV1rf3k54+swBo7xg5C7y7qBYRvCqKp4rgoq7IiamXATYoS
OYbReV1ndHZfUi9erEcUsf9JHv9qJLk9vy/NEVK5GMl2ifdzpd0UXe7HhexF2iS6wBHQHOFYCK0M
My3qwUJojYWXTelu9lQ0H5Ag7oUzeeNEx0VUDSFiPl6xt7P0RKrZIWXW7PK1OTA1OfZcVCY2S6Eh
NvHx/3fRvr99gbMaV455UiOLrKTBptJ6sBKBfuYHbvSdvh1ryX7cS5UwxhGML38DIXWTNljsPF3G
hjPqd1j3AiYRrG9ev7cKS6tNWQ0Lexn6X6E89cVnMdGq428fLFpEcb/AktEpkGmC9wgvfqn2jJ3R
Efe7KPDdvNy7TJbK0YlppV2dsyiNTMo/pOwLO0whLpUbfhJH91nVenGqisp8RWPJMYvexyo10WvP
VdvPpHjJgqPRHZLwyzxEyKc8hIYh2A1F7sFxCx0NOQknAE418tXU5Th0umiJsxPklQ1A5ejErONu
zv43cRhNBNjTqdhbu9ItdrUAazvuhVwWFF9Qm8qX3mVFEUgxez40pztqnS30u29FKRkiDC62Xljt
XccykDqp2SuWdi9301GrMtG62sTRUb+O/AMLaTIcM6I0rNCXClmSFTLiVLRJeiiF/etEGGwRrOKP
BefyaQygYYbbthlyNcVT7oxffpHPph+j2WLh/PNHLwIrqzgOhCLDGGssexYpM7Q4U1EhLHOmD872
+/cV/jqlXajZQvESpW5146TZoS1epOb7PAoS6K8PHLqOvx84WnV9LJWAkU13QWFyH+zmPhYwq8gW
ztNq1VKlpQXIZFmO2f6YrV9z0bpzJ6hA206qWw0ax3U0niM1jN/ygKNnBGrf2FFnRrdhuy8QiH4B
9+GYhWzFXZF4ok5LmxS0Auc4z1DbWG4lWFlksq0rMfrXCOKZ7cmCvKGla7qJ6vj3k2VaRhnTGEKB
Y/WjWx5n81s/vl4Ppzd3C/0CwRmxZG2noCIBpLBApF/+uSiSF6bzC0VmUjXOz+rSuNcRt53jgsiM
Xi3dvLbKjprQvAvUwJ9DiLe1eM0rCycKBXuEyDb2JSskPB/L8sz0HAuEnorU2ySV7Tzq7DGpnITE
h0YYoTHP/riKL8Zx3NcHqCDVM0CODnuyZu5I7ytvPHfIWJIF78nbDngB40hwSHMpmBSQYBYcKuu2
KwX5iSL34ygvsOSgQa0AuCINUKViOCk60ISq6ES3LWpx8UFepV1V1QzLB4M2+NVBwaEa15+on3d0
ZBzP5xIXhOrP6z64aRlezLCsVNkgPAvmUD9UYlbJN8ZOjKBsQU3x4TrE9r3PCoMjwdmKZUi2A6Pz
FZ949a76RJ7zA+Rxd5kTiJ47N31hhcZRRR8gG2TWgDZP6b4vWEWRSLxfNGjsE1bLiUwzmvGyu3AZ
GvTNnNiS8jDon64Pm8gOjh30rG3IkLBRKxMXcoteHvfedYjt48xqrDheCHKrl2d2LkUPxSP1agf9
pPaRazyqDxDYO9dP4Z3w7CayiyOGQikqqFkjKm8Uw23b2kWTb/e6XaL54eggMfSmN1mRH66GT/1C
PuW9eYOLGkGLgO3luho+jhaWoZsSOcC+R3aKP+4ILvO7vfWtddkJtPllubnAJ7aTJC+I/HV3ppjG
WNXMKdyC2AoKEmQPGRPf8keWLhm/hDtjF9jDjvjZvpltllHAJA/EyYTbJ/DVl3Dhkzob4dyzEsfJ
D3bLoX0xXc1rDJvaiiMdc0gMmR6uAGXBTsa848O2soLluCQN8koLInhPR3+W0bOW/2yWr3O172JB
OCDwIf5yXNULrZJMzG00nvR5l0pfqSgdRLAS+PvwOi8N3WTXasgs9aNlQRMLYWda9vZ4bbw4FiGx
1JQpK25euqNEfqTEb4ovSxm7k3xPzZtw/pQOomPP9jl/NUkcrchJVoehhrHrG9u4Y7cz+Us6OnFs
o72hj4PJUzYIqEw0XRyrDH0uj5qG+Ldo9kXAjlpZKNjHRNPFsUoBmY+ptQBhWYOXEMgzjSLV238Z
OUirKbqM1wudZ5Q2CwzKlCSUJ1xtO7qj7IMv6s3gqc7yEroiSYJtk37D8WUXVYPMBTMB3GLt5uCf
QNjfcntaLgAcSxiZbKGxBdzPDB+s+K7vj2P6fJ3sRWPG11cYg5m1M7uBz87FAbdKfjjZ45fWVRzN
KVI8LVkCRJFRXIQhk9iiDQOU0XNZ1W7yJcLp++G6WWyNfFy4l5FjU7eKMZaiH0w5xdQkQWcbbWNL
VeNMyKOB1sJ1pH+Jzy5QzN4VVEGqaZSY6EvrVRhAXIbfxHhAYW1Vq1/CF/fNgwEagqi4FjFx/uVW
ai1LaOGZsFg9tlW/cIPRqU7IFEJK8vC12JWiLXObAS943LKNK1LVUga88SF9Vfxwr0MbT3cyZAZZ
i615PRylg7Bq/RNNiB1RsSf79Y/TeEHnFvQ0RUvWMYn5bG7sqvyc1rJTW3fEPFapF3ei4HfbNX/D
8QeIXDXVrC/AUTKSXJu0tq3wc6EJbk62C3suU8irP5JRK8ZkAUp2rpC9O5w0rz5o6D8RC59xtxnq
YhC33xt5k3fExMFfpd3JCBtvLv9IrGFlDbecFas30ypiW0d8jnU0evo+zbvrS0w0LdxiVqGkGWY6
vCDqxkMX1S5p0c60sPbXYUSDxS3kIYCMb4cjnWsY+YM0ZafKVAXx17+QxWVCuL19zouwMAJMCGtu
PUEr2HS7Y4yiFcWT94roNn077Xk1OTxb5GgC32cwSbOZ0FfkKJ+6k+4GT+X57dFgnzh0Z+2FDz0C
1qAca6SkQdlKixlTY+plA/WsbnTUonNJ0vhTdQwgGGvUOGCWImiRr3CMQcclNdUewVMs3UuWD+0Q
1RRcZ/xL8P57EjVm/Yrxm7pFEygJk5iVdgBRUFaQ+MQerFv03CDoucEoUfwM+i8HpgsuFw5Q9MNJ
SY1RpbvqQMHB6OLoWx5rjZ77FshD1MjvX4KDCyLHH5Bni8hswVKlt3sv3mufhr18rz6wdPnMCyNh
H+HtR+yLx/Lymplk5gthjE/Rbv4t4cTTdoqXoPjy+mpnrn9la9E4Uhmh/aWrDZZGGpxJ2HqW5obd
rZlGNhXVMguIReOIJdeU3mg7xl/o/qE8VOrTdVNEv8+RSoiGgmPJtq2puSn751KU0ypiLY2jkUoK
22FBF0y3xLZ4YEpfuZOd0vNbApDwuX87drs4HU8eUTzR/g2tMD+FVu+NXZzbMalPVhT414dOuJY5
vkjUMaxyBrZk6AjF6ibbXfAz/0xt+kNBdTE5hX4jNFG0sHi1h3TQrF4q4RLWU/2tRf1++cKasaqQ
DMBW0OyUxLtuqIAX+YdB5MOFPWWcVUPVGgoCkBYt7FrUEEQwdbwqZ2mMtJkkjOaYPi1LisyqByU7
yNEoCroFGwyv8aCW1rRELOpgB2TWDwTCc7vlRpyhJFhbOkcTRWWZA2VBQSLHD0p0KyvCXiAiCI4e
lkTPlyQBBKvmMvaLHbgU6pusogsFeU7oSgKnF1CfzmZxtX/FZViQnu3Og9Y8azq6I6AuaR4Ur6DV
GdHiX7oexx5mPI4Smp5iu6weitFPo9Q24p/X3VsUVPNiDnVKB6TEYxCX0UJrCUitedb81VDPrbHP
08TuKPqdktqepUXki6KlxVHINE54pWYiQjKyMd0RUVYX2dEdJHdexs/D65tKwb4XBKvbT5aXjZK/
fOjJrEhlg1FtPcXXnfqWVQEkdyxzF71jCdIIK0c6GPfTl9D/ozfsFTYXiChqFnX5CGxkabT151GU
WivacPhLCWXqjTJlxiVnlga97LMTq1DSnBTppn+UaLqyhjvB6E20IKMNYOl811vnXBf45nbC5wqA
45A21eMilwDAovAgRVlP/tqdKwjL504UOZIzOWheg/Ieuz3AQH8WyrYIKIZXQCiXcGpzphVmmIeG
fDPSH9eXn4D3+U50CjKgtJKd0IwIO1i+r/svpWl6piJSVBF6BkcmkpaE5ZAyzziwhl39LjjEZwvJ
srkv9gxRNMqrGcyppVc9QwtvmYpCerMcpR1y8jyRYNImJaOI0lA1yPKrfFmDhWiohRY74gH1ccll
uzMLO0ufWKPpTvp1fbK2+MrE3bhu4OSM/BzO341klpSw0PAmmtyU2i2hv9RYVO+yOU9rEM7njS5H
Dr5JRwQ4o8deLcfEHv0emtKKh5RG4Ul3y8PXeMzo1Z5WQf9GiUfgybsFD+bzTegZOUpf0Kj0UHho
KtmfRIXRW06/huS20UQykhS5PKOrD1+DmDoT7Y5KJf/JaXMNw3l8PUSZiqye0UWBLQRF0KmBok9d
+JWJ7aL177PiQKVbqEOx5SSWgibHhkxlvG5zTlLFvdIuxYL5Kwdbk9Epx4ptoxdc024usDUM5yY6
RJgCjcEE5RlPRdNnQztQ67GVXCqfsng/maJqc5FhnKOMUBoKlmoGYntWx3ulCO2CCPKJRBicZ6Tm
LBlBC4y4/9aNr2VzCKho/9/yvvXIcW6Rk0BVkFUI73sgKIWOfkJKYU9derc86rbilK68L6gtvH8W
wfKHM0Mb+gWCj+Df4bz4LMuCVdIjKcvtfUiPIUnK+CLaoTeju7WxXIhVzcESKRVQKZr2Fm59g8ZX
z6zJVrXrJEE8J7CQvwRO47awwo655K8yOVCwV/XVqL79dw5eGcTfAdeLChWWBh5iBlBxgkSOKePt
ZRK99wockXL3N6ToDKXPAVOpr+hEbCvynWmI1rAIhKMKtRziuugAQh56r75FjzxH/6k/Iw1s1+yy
G8MdhdQrguRoY8kStUWeCuZo2Q/jayAdhc3CPkK8tXhHD0hLI7r8drW62lCUlGi53kJjPB+/6S21
R+1XIUUCX2N++/4S6j0It5q6KFcnTWkGVzdvy/5uQNfjNj9GVeTEJHIGdWc0oipRkV3cUoKPhQtS
QwdXCgvbDB0tQ39V/b+/cbwzjK/rkSxDUpGCM7hmcqwOuIf1LYfWB2On4p5b9A67QQ/v0bjzCM6W
hhUMmCu6Q3cop93pB+Z92XG0//vR5z0Ut6KiPsDbPJrGumOd2Gqd2r0ovVpoDbeeaBAtUlVg7Oaj
eVT21m0SIYXtf/f1s0gndkPl7r1B3FIKkp7GEZup1lN91IH5wZGpW7WFE0PDFcooKPuCYvIpcCRf
uhfpUTAHv7IAeAWRXulyIyIYTmV8issnkhq2WtwnzX2BeoOg2l1n3Y9B4ntbuX25qULDTGPYqkh3
kG7A3IkyljcCGgZhWSZBV2HoTnDbcihVi6Lm5YByHgtywtiSD7gshzDJf7+/fg/EUYfRVQMe9SCL
rKNBaD1Xtd2ay2M+pV9baz7kw7i/PnYft8X3eBxvRKVeBHFVwSupaefqA1qjukn+lAib420SlIom
vyZk2YnBH0+KpOrqPsEIhg1BQrQpk/GAnsk0tOdmjt3rVm2cU2CWqpsaNQ2KeJejjpCkuJ5SJ7SS
+MHy/0vkjM5fKARliCt9EZXUbI7hCowjD4inEipZw+CWweAE8WdaUVtPS9saRS1+Nt6K3tvFkYim
Lt2cN+PgJrGNGJrVtbKCwPSGIldgeg1OZK8dro/l5lpeWccxSZu2ZT7lGMpYmT/p3fTcUPVYS4U/
kN6J5WRvtLJ/HXJzQVPVILpJFLSU4xZBIcVDlkoY0C7LXKtGt9fO8v4OgvP7mFQyCXRANAXuaNIn
ZRIM27YNhqITw9J0wlMg6aS+D0bMVNQVj/UQ/sp15U94j14gON4rIjWrqxQzU5O5hVoTHcbB64OJ
COoMGLl9YHNNxsHe0NH6hdeuCfQOYgKtjM0RaVG2mSKLKJBtrR1cTQq/EqSV/cHcrPA4j6v6Je37
mqB3IZlPcaHvyzwUDN0mG60g2N9XYWAytDHIVYVTyzdDcCoMe6pEJ3y2Fq8NGzc9Y4MagmhUBvaY
MdjICnAmm/xkvSabIz2N2HqvD5vIJm6PqifoMyYthq0lX1QIH1fRwzSJsntFINzSDKZEyc0WRjHR
PRTX+51hN1DeY9cWJdJdUt8qnFx0UtxkWOjeq9RA63aLf4CaSivMOwnTBX1IO192NEOSUnnSwlkQ
uYuAOH5NKN5QxhBAi5bYND3ogY4GO2e5F6WDbtLDyiLex4cinFIZQH1K91kb35QJEWzt2xAGVMEM
xVAwbO99fELL8YrOWLbN8lR1j9UoYLjtzUj7DcDX4KaKMbSZMbMYEylkpwLdN1wkHUNAtdsFTg2p
OEe01bJv/rimLpDcvj7jaT+wxmVwi0HXXmdo1CBxbE7cqipG9Ik3Bn+eltjuK7l22ir/5/oK23hW
xvZrKrjLRVNH62NzjqGTsnaAxdpdYdnFgCSRzI2eUuoODmurF/5s7PZJckXiDpsMvMLlVp1GqmFI
M+A2OtaWZmWO1VFnScNP8zLdNIMpWAYiPM51lLqJU6pjZxmXuFxQI0/ir91coKNx5JelYWT3hZUa
liyAFXgsXwo9K/FU0AVmSoWuHNAHJX1JSCtSjdymsIsPcWtcL3St1gz4kImO4LIV2lKJZj5IC7zu
LJvG6LKFMh5LtnS+ztWorSArczDlrE2HHjG93Rjk+3WMTVN0Az0zdAg1Uv46d1mGUTYqBBkTHpjN
57rfZdLj30FwRKXoejWENQtuNdkZZuUmy+fXRtgnYztiX5nCTF3tyFLQqcjXgSldCDnvyKmeSsdC
ez0IFwy3lbC59fbsXEaO25zVdtCq3oRZg4wdRQ/s2Xz+g4EzqI4oA7OjfHjJHWKDZBEQ5OSIF6BU
eU1SQRSzfaewwuDoUMrDSZOtHs+PN7hARfKudqOjIwZ7yhK1iGAU84F5V1Dk/fwURAokk+CQnVv3
VRc56p4aEWq9fsTTq2zE3vXB25yeFRq3Rq2RVPHCIkyi+2pxNMnL9d/fSKEEk68AOLeeu0IZghyz
kx2mM/qYfMX6L74Hqh0jVSd5ZFo95i3qGUluT6KKxk12XWFzrl5GXZbKegdXrzVbgR5jVLpx8aWr
X6jx5bqdonHk3DxMoiLVSkAN3cHQToqoBnQzXlqZwkxdrdowKU010vD7IXs8sDKdukTpIneYb3RN
fb1uDBuXjy5oyibqMmUFwdN7sFZXadGww29YhrY5HsqwcrReWG7CPPkaDLeo1CDr5CEDTOuV35gW
3fA9dxrUGkCMLin/QBCLeeLFKm5hybFUDbMOuJQcQ+0pSAUE/i+ufgHg1lI3KkuhMHtGh6nCsJed
+GY5ZC7UGCs0FI1/TjuWj6RH/vX52naOCzC3xuIpbVJFZQMpDbiTDhxVKXyq9n4miwIkkWtwS4pI
Y4wDIwIWy3iJCuTN5L4mfI0WgTB7V86u5nM2lBrsadCXoPqmoW20Fmju9UETgXArCi1z1VGZARLT
0FHayO6QP04bkbquCIaLKMc4VsrQZLc6Y3Jge4htFMXPMqmd6+aIfICLJJMuJ+ieDHO0yXBRUuAa
+WnWfg156V0HEhjEZ28bHURudRY/aPG5h7K+Lvm6SA1hm01/O7TGMYNupUk0hBi0tNyl7Z1hvV63
QTBYGkcFgbKMS7Dg9+cQZYKR7HUo3EO7PA9phILD4SbU5UTxduG98uWhJIupUoTaSWf5w3gbjqkz
Q0tcSwU2bc7LCogbs5lEhWJWAFLmpzLAvGRnUj9dH7fNeUHTBs3UZMNE0uH7hVk2va63ATbz2syP
Upbdz7WolHIjtZcd/S4YHJkVkE9OmgUYyFA6R059E7hSa/9YnLd04k8ohLhu0/YEXfDYuK4mqGuh
2Iy+Swjt8lOb3Q9FYusy6t4Eu8P29Fxg2GesYHKVZYArgJnnr136rDSqnQyic50IhOM0i5BEmQOE
qVH9XE7PIy5xyPTj78aLI7QA+VwVLv1xM7AUqj0MxmzLQftPI8+eVpp318E2g2EorliUmjgB8e/8
gxYVwZDCqa0ldRqr88zZz1DnbQydTZf7YXy+jrft4Bc8jhgK5LNrycyIYele9Lz7rKjClgMiDG4R
4XlJhdAgMEgt/2qT2C+q+Zsc4HG8kovYHoJ2Lw/yC3q82mP81OrLXbkgCVebnqAcJWAn0bewv6+8
si/DVG5zjK9R1K6po0Y6iGPRFdyG0ANb0pdR5ZaYlrcFQUsPFug1ZwLJANM1z9ote0oJ0GZP3hs/
S4Fh26v6Asktt76B/io1sNzSCKfBJuh/5nI02/2oV3aQ0T+6g1hZyC08rS70qu1hYRx9NuTSNqlh
X/fM7SPoCoJbd8WgBKMVY6paL3yk3oSc3uyWvLUs+aML7hUUF0tM0zgY+oIlbnbf0bvBDvKHoHq6
bs/myrYUU2WV5poscxh0zFUNezy2koTYxfxdCe5NvN/Mt018TMxUQPKbfn5B43fhplfkOLOk3m0s
VMI2XT/6hkFzQd7a9uv1Cobbg8deajo1iAZXvWOy8sYjqyyWjuL0wu0ltULiiGoY8SJbWUCSkTTE
lPIjdwptNYcCBkPsXixXfxFlr21uLytQjrkMeUyQtoE5i4KbWXqUrE9W+v26W2xfT60wOEaSokDS
5QYYrRfdD4fMhwRR7Bg37FCIygfyeB2PudmHM+gKjqMm1ErNuGHFOOYjyh1BG6mTIH3tDgoL5kFR
qhJJm515ivu8sYupFSWYbQj44sUAd5eKrBLKntHfE3Ap60tW1UgL0FMbTZQ/ozARS7tg7SoiW3JY
H+Dgs4lmWUgMFJUnbnHkGpuzPZcolKVkZAqMy41l7ovBciDNgaZgAuraWnxrHI6LgzwMZV0BTqN1
J6k1nwYM9fVp3HSbNQZHwKQzJ02XMlxZvPae5rc749FCctFbMVjmGM/X4bYWwhqN4+KwqWepijBr
qRXiad7LC9Np/rvix3vX4Bgyn/RWqvUcganVH+ZWPQ2S6JVH4AF8GV2jafFYq0iCWVDfrhrdgxRo
DxWRTlaq//dCdwQBq5XGeYGSZ42iNTFmSLpfxp9yeZeLLhs3VNffY/BeMIVqqs4gj/kYoI8T6l/3
rV1DXLnYs8riYp8fDG9xTGgUjXvd03c48l/3jC1fJyzjUafEUlWD+4IGPfUSShPcA2rBJ1Xv7/rp
j65gVhCc89HejNo+TjGQFdTFcTaSIJ5WCt6ftzycIA9BJngMVgzKcUPaGcjPx6262yETwZgCL5Kp
G+r/XT6WTdgFhnMKSL/JNEbHBtcqbtL2YRTdjG3ywhqAm4+A0nJODQDQnQkJftavybqV7+pD5mVU
XH69Pf0Xe7i5kYpwlMwScYb+0rnZ81sPEZ/ch+cMJWXzIYUs1XV/ExrIsUSA7tFZaMFAxNYH1uiI
aCiEnX0VVbB4Wp9FwfyWY7C6F2h5QFdW4WWjglSeJnR+BmWohf5V0eKXclHCO3OWR4FpIiT299XZ
JI/0opFNuKCWo9HcZJxC7MaxobuCEdwmwYtFnA/2xkJmKYVF5WzPSOY9a/thr+QQZ+kgIPUweUj/
cpLjeBKpH245y3ooOd9MjM4wUTuHQ8P8QCBkIlJK2YptUAqFxAFVk01qMvzVAKYapUURgSjUtLhP
Q80jtNzJFT3hksAPVO3Yq/nLWOSC5OXtebvAcvM2BUiUaApsKml6GNXazsxTHn65PmnbQ3fB4OZM
brqh0izQbCjfVTBkEEh6imzgpgaJrgUlCfbeqLpLgtqWFqdVv/6dDRxXqFqnBHGCkAUEfJdq9T0e
mb2/g+DIoYJwtowu2Liryc5GdLeIyjA2M1NWLsZ368zium31Hi4GRfp/gl2LLVf/MjjxALrL3egY
OH9ysF8jckeszJoaqVWAGOsy2C21E+vWMNGy6fn60LEZ5g8GaxzyfvEUelgFVouh65G8sKSpU5Kz
jL4eSFDqIsGKEXgzn/cXdqYSJCpsCtCqXFfrB7X9kyP92hyOC8apz8aWOTRVjn16m+VPrfJ3zmZx
654gu1mheOoFV38JrV2T/Lg+I9tr8vdRiXLOHJXjUI0lgu4RfRaq8b5tPo+Z4L5xeyZ+Y/CPG5SS
gugGjipSfZOph0qUrLp5i7M+OXDuOytRnEgSAGoPqZAuWrYcq9PoKx7Z/8lpfQ3FeXCIPtiVZcGD
y/KVprui+9aKhLG3t87LcHEXAlYV6kUdgOonkrtVc2NZk9OVr5by+frUb153qAqhkLu2TA25yu9X
ozzkU6CgtTd4BnrOXpDZih165J7dr7SB3disg5IikpHe5IAVKsfQJe5yLGNgwXw0qk4qB69x1NvR
1B6URr8xC0twf7Q5nCs8zsPjZZLlkOCIVPax00JFFadLJULXhgfBcDIv+0BuFyC+vCiOTZJEIQyT
9iaEY5d9darPLJ0lRK3KX2JxHi9LZSDHEbDo/NbjLr0J9pNTffv/qboVDOCHVkEyruzVAS4fQq5Q
0jxJ0Zyk3JHev27UtmNopon6XqLiNey9O4ZLpgWKBsLW09aWVc2uFz9qvo+Vq0wC199kPeUCxUxe
BXGTUUXJYmL4RgI5yYp2rdtr+eTQ2cq961ZtniVUxVIVE3dRHyvb57bNtapFYQrrL6O4sRf8ZAqF
1Jf37UkRbHrbc3UB43akVNdnKepYFUyCDmxIys3yYG9KgT3W+eN1wzZZfWUXN11LZQKpwamsbRu3
mtvDLMwB3ny2XI8dN09628goC3w7hzE9EWVfoglnvJsca9ftsl+mIEAVmcQRYhf2Es1VdIqOenCF
LFWBH455JPAIEQpHgPpCIETATs+mOtw0TVzaNREVIYj8gCO9RBqbSs7hB4XR73B5/jAaZuf0pH2C
rE/wB9czq1niL7yQ0kyhHgGwqvskt4dcpJsqcgNeJ6oslkyqCADQDNWZvdaJH+ghhhPUvuSO0Au8
7tmiJcsn7Cv9sHQFu0DpXNkh6HQ8wek620LrN8nVBU7HpuLjtvF7yfKqUSjOU/R5Zkv20EHOQz+M
aFQqftwQeASvGYV+7HjYiGHTMGguDWMPUdntmKPcFupvgvFjEco1kzhqCBq9XSbm4RO6A+go34SQ
2E67HX2mCaiipaFgwtjvXcPjaKIIGokS5oCqdBdpNx15gECFwMk3s+dVbE0aJUTGwwK35fZFvEhq
Bb7rUj+8haauXe9IYrMXtjc5j/SM1xTUpYoofZMuVrhcxKmNfZMuOnDpclwMfx5/XZ+tzcEj2Jlk
kLmpmxxVjHMsSwsbvG5WXStU3VSTnKX7ozm6wPCHWsOM1QZXnb2bRzfor1pad5MoAWl7pH5bYnEz
lC/9QPsUEENVmWjNU0qHNMU111+Nl8XNR2+VebsYGK9erh6HbPknqcocGkbt43WcbdZbjRhbZasg
ZZnSgYQ9gEZnhMxl7sVHbH4Ou4U0v6OBomARbYZfKzg2uiu4vkkUawz03g3IMYcrV72ta99btMIo
iejdXeBz/KnWxIEkLE3MlGTCuDT1a8gLQShnJxhCNhcfiGFlE0cMFALZ6VRgCDPUe6FTIjqKdnty
xxSt5JNILmmTyFdgXPQQaVKSZSqMMmTITWial4wovwpmJ6XSTaC1O2lU/TIR9gPYZNsVLhdPdKEG
gWi2gUhofMkS6SO3OwVn1qC59IsbKtivtk/bKzyOMEiWalmWAg+5ZGBB1qMxRo8KJqEkGtJtP0HF
nK6guELmNT5LXMAmUY2NpJ7DA16hjnXY/CCN6Ii47foXGG4EiwSS+QG77g+aMxL9qvSO9s9W29my
IRTm2yapCxY3eksxphAYQIzZH/NXyW89yCft2ON0qaIIiwn1il4zBIPIh2cjMva7vMF8pdJZSh2p
ex1E2kICo/gArQuTTjETGIUWfPW4rzqNdCiVH0rB7e42J6qqrBOFIoeer0vW5U4KCvbemZzrf4r7
fgdft5HdPkEUYtpF3h+N3QqPI5AayWNNp+EZYzCmerCLKi9eFkQHh7CQvwvIim1PH8hqhcXxRz3g
CguNUFim++ipZ7RZx9uqsSNu8iDSadgMBlWdWqaChozQcXvP9QayFDIS4PyrhymKiJ8pjZ6kVt/h
XfX1ulVvtx4frbpAcdtKSVLNSidAzaiKOpie2tsV1HrLnRK+pdUUj7kTnIP7ZSfHNnHnPRU1Q9j0
/5Wx7O+rjS0PIPVKEnxBM6tHY5B3UhmizkgJ/+TsvcLhfCUep6qwGuCo0csku4WWOFW6G8nh+ogy
MuIGlBoQ5EP3Seh5oCf2e3O6Cd1EDH2EmHiGZJb6WZqoo+n+iHO+tRuXH3+HxlHjpJiapHdAm60O
sefo6ersBM2XsEj3ixY6U0cElecb0/XOPo4gLSMa5ZTZp5FzF2mobXxBfax93SwBCM+JlokaQAOP
rm5f+1rV2ElxWhLiXgdhX/phpsBUOl77UUfJR9ZTFcXx1A0AWfYJ3aOHa6Og8Yfpqt1tWT+b8yII
4TatugDyMXba5EaZJMw1Wr+djsHsV8P+uk0bTE/RlO//2fQhxk602hz0Hrq53VOjHhNFcFsrMoFF
dKvFSoqx17UQJmT9rtC+6pkfiZTJBdPCk9+oUWvQakzL/1ojd/sZ51LxgXvrFuHdUHHMN4VdLlkq
hsrCIXtn+aUjeQMjPQNdduWTaKsS4rGhXQ1dWXW1kjO7Wg+JBNDACw70kP3fWwtRE5StHLt31nFs
h5ApjXLpDQ1n/FcFNyRlbQ+nzl6O5L5DV0g0DHPbT3riCJsqipyQo8ChiOY8NoBdJcn9rBe3SyzK
bf2X0USpHv7DMYGnWZJ2zaiEM2uK8b/+yImb75hKRObFvugOaNvrL2Acy8bq1LVdATqCRLmc7lJy
zibvTxbuBYKnVb0JU+Sawjuyp6AsbCv6eR1gI4iGQ/wG+ECpspwFfYQB06YJ7QpuF8TO/fgplx+h
yHQdaiN8eQfFHfSDAFLMONihvUtnuE1U2YNq2nQ+6aI3nW1Hu9jEsVGUycWSUgya3lO0WYvM0Te7
QTBwW+9w78zhorFqTqmaZBi5rHe687gzv+BeSb6DbKw73pfoapFCvnIQ1fEKfI6/EIyRSzd0LdsC
M/JYZdQfB/MXMvAEG4YIhv19xUpxq+RBvsA4/EtwK9d1flZ8u+4PG7rjEERY+R5HRl3GGlAGmKf0
n+YMYWSoeTSyHd68VYhWNlo3PlW4vB1uzMfxQYC9baCFBykLza8+HEmiIFDNNEGDV/3r7Aworkrc
yDWcNvGSf5i0YLOTXK3wr6OKQDmDrXkmBhR60JGkfiX0Vu17J0cfjOsgW5n3GNaLaRzPTonRqJCU
wcQl56Lch+1tGNxWVvV/SLuu5rp1nfuLNKNGiXpV28XdTnNeNEmcqPeuX/8tOvdmK7SO+F2fmUxe
PLOXQAIgSAALbiJ9bunD1HzvRxGHjUgyzhXq4OcihsJmQmhnKXwe5G9FKKpO2zbri1ycL5wx62rR
I2yZOudnvJ2cSCXqUN0MMtDMZ6IOE/RjPH+GPNVGokQdCzJAc3bsjuTAggzRA8mmJ8RzGXKZCJpV
g7MutahTJVBgxLU22GXcOw1mkOU6xsqNoiLczY1ZQXEqh6IqCbzIsDFa+2Pom+NX+R218zrIQP5I
w+lbOtMmwYxJDDwZSzCPHcsy8rruO+1+7iv2pigWUlLYHoLHfO78MIZWTvIem6NqV6NM7E690hQi
sh52OLwJ/1co3OFRyUZs1B1DefidRaoPHQuPnOxRF/LcbfXJ67jI/5GJO0SCWDKURm9xiFzPIORm
Ezqlx8G0cZRgFtMPNpm5/K5g9oIwW8Z+eU9OZm0rD19oFcZ0qkBmxbKtkz3lDv3Q+4YN5uVj/31+
/Hebx6m8oZK4RriEOCOvnCpRnoimOqrUvecaulpPTt0z8kqzg90b2mOGdpmhfUQGw9mXZdMRrUA4
he/TUW4WsBJiYuIxl04JOr/3AbaK96EWBlG1V0fOTx8dUZCiGwNMSjrqZ/qpBn2C5RnXuRPe1Bru
IoqjecWhN23rOJ9/daBeEQ0/2w5vLp/AU8kUpprOhEVrHeqM0g9EDu2pPYzdoVM9NXtsMPBYiZxi
+NlVoLL7VOhPcSJqJdz0k6tv4Cy+68ola9mjQq3JYFjV7SE71RHuZZog3Nkq3lwvOD8lpFLCcdYk
IJXehJQD5lKBOulqYBULjuw2znhcBO9O21eVlXCc6Y+G1nZNggVWD+ziV7i4aTrTAyvHD33ttK9R
W0+wfwnImXtDZmkuGZr1pPj9I2sEUb6OGIPCBsxFXvldgMe25q17+aPB/JgQanXhnCxYUO3u99AG
7Ta5ZTGxeDLlVmrjL9k4o88xlnCkNWRLTvWtYmMM92H0oaII4YRuk7n/Pbk422+GTCmkDFijI6OG
izXWBK4MNmoUGdyLepK2QzkLz4WWqasISTg0pYtpppsLG2GXPiI9dVgO9YleieXaPlsvQFz8Vgxd
VMkaA1ruWvizvrxL3tMZjH26gHABHK1q0Nv1ABmXu769SzJBjksgBM/VI7dBUwWoYXDV4ZukHVUp
A7uwwFOwFX+7/39k4Lvwy9qiy4R/bkkrx5AeVRMjoTFANj1KIJrYN6Ltc+aCxXRxdUTHeRr3iwGs
ZLpSsSm69PzvADgXlMtNiqIZtmDznUYOJBTdsrYd+EUCzuvkutH1DduR9ty5bNjvcky9xEUS4cfE
xgzjolUdNIFU/3B0XVC5WEPF+12bMqvpXMYXGnuSZznDVYV2NxbNj0flJIqBmeryakFl8DMSUONi
4DoH2ddlEoEJBoO7ziyXC5YjnzFSii4Om+93axzO1UmNhudChtO484NxkEEgMOCigrp/TLFgWafU
tdzm4X0OYg3MeSK1snKzZcB6d60p37r0NMSf9rVRtIacD6qCRaG0B8Tvkqr40HjRUfzCu+Ul1pKw
z1hZFVFJYxbsGTIfFEw3GxPLjsDEf24nSREEipsn0wrr1b+vsJQqN37nYX4n3aH9KEgrT9QvDqJJ
fFvOYg3FxUqoXtCMAAPk3Gzxk+gOBND7u7Nlyuvf55yRnA1JBO5Y/D4mIqDzowhvZP2YgBR3H0ew
Pa+BzGrJSimNUfoNORSwmZvmTd3U9mKIIsvN6GstDueZNJCaKE0AcZiPAHcXKviUVxYOw5+Pwb8V
inMPdUAnXLeA1ufgntctjMs8DbogotxeOYNqCh5/iM4zEuW9jnYKEyu3JB8tPCtl+tlIRB59W80u
INy6xYGW65H2aqT1t98je7Lv2afKDhHb9cfUF7VuiAC5pZsmIwk6pg9FGzkjuke1z/sK9w+qcBGJ
86kg0V+ipERIF53Aiwjf3Z0LTAhUQTMgrtcSbRLnR5c8rqbEAlipgkvwxcrPQSeKG0QYnCPFRHh5
HGZgmMGz1L/E0p2iiDqv/+Ekuqwa50Zba9DniHnr+TyCZSDz44+1m/mBqz2yR7PU76+UE/LAT6Jx
lVsRGJX/AFP5b/9dT2WHnkdI1xYvanWvguTW6kCLMX2UegEJ/eZCKjLanPCCrlGdi4+0aaqLtoiR
sUKxCg18efxp5oIXi82bGV2BcBaVx1pN0DuM8wgdPG7uBW7wIb5p/f5atfEa7pqiFMLmOYv5gLIG
Al9UxXI7R6ewNNBtyWKVGGwpDZgAFIRh74tVLjj84VeRMNGiCDiTX6EdG00A9oA6yMRvjq27OCp6
IpVTdioOopzq9rb9EfD1VF4dITO6sNGukuIRaMg/0s6nVf+rlKrTvt/Y1MOVeNyBmPRW1CcZxGuz
5SbHeyQlodv1wV2kRPdN0/n7cJvn7wqO08V2bCKNgKzalcwTNa+DobLN5NM8CY550dpx2mi1IOnT
ygznopw+Z2PtdUlxjIJCcFaJpGGfsdqiduzl0UqxRRpp7RLtUF39o8kyOzLeZ16gD7GQf0BCmHO4
6JSLe9CusCs0GDCc5C53RrTlFjabjW2Etiq4hG4+JVFGfv8fQM77DlJkNSEDJPbsWF8Y0UKKIXPp
KXkkmK5oCZ9yt9fyAsjZ81Qhao4UAAbJmaYHKo/2JHlxJ0qObCv8Hxze8ZaSpqD2BjhG8rmoTk2K
HoHsV4tjGYwz74kCL4tIuWg2RAOtGVFpdLXpZaR303hKxx/7BrWt6RdxOPulU9ch18QgBt3TluVq
oMTXc9GgKBEMZ7coZg5VgsELLsX89/g+KsBMKxrEprIfeXP9XC0XZ7W5jDpcEkOWRnOMc4ruGsMb
/AIESqyfsffxqOiDbFpyMjuNMRq4cbqf/4+HuE1NZEZG0AdIMbblb6tWu2hQdFRPvap+fEzPw2ew
W2efUUHjtNevEeJ35b6tvP2d3AwRV7Dss1bORBtSJMPNCM7EjO0iwexPRWTVm7u4guC8SIb2st4i
2EWt+zI0n1H3Yc+oCtuXQwTCeY5OrZB7BNera4aPpHlqihdDOAOE/cYbTVkJwjmLZonlbGaCzHES
2YS0V5WhHVRMk+izxB2kCo/rs6CTfPsafAHlW8mJVqqDyfQiuaYHkHpdqafsNnTQ6yh8oBWsIU+X
W4cDSWgFqMa4W4YffXfVY1zw/j5t3xjABoQyXLzMavwdNe2MQRllHJJsCnd8bEunL8DLBlfizVd5
i/yWAHFbqgsgZ9+GUmmGkuXQjLJ29WSyE0yoKALN2Rds25BMHUlpDfl63uu2yVJmSQiYpcsDux5y
1adpR/x9lG0vcUHhHO9USH0kKQUKPqbcbkrFMZObmRwD8x29MTqS+X/E4VwvikWlFEPDcGAt2omk
PfStD1y9LK4LdT5UYy+oghQtH7dLixxahTUBrwgPhvSjtp73F277qrASiKnJytHllrl0bVghsP2R
53hPLfz4p3JLFVtH8yG9Es8S3/YWlxXkPCsSEkksyZBolp/Bnt3B5an6tZEc+tkP5VSg5UL5OC+b
x6WZZX3JctK/OxAxi6V1iAeKHrtxYvR3CFRx0640HW2w4NRVdZ5LgQagV5AGGLIZnEl3XxhXcieI
dLedxQqD8+p9YiaYOAyM0QmIbYKPT3Iwq8/CzIwcDwyijj0hHufhs74vMIgWeHgi/t25jpy7rbud
xyLeUYgnWEOeQCEzlDrWKZzG6PTezEoY3MUO0LFlgaiyAVsUHlEEiiKC5KJDC4NtSotdUorJfNSb
02w0Lmmyw765bfqpy8bxDApxoMj1UDI/VX4n8sequ57mA4giBcKIYDgvNWKEXh5mEKZezkT/2vdf
Svm5FeWtNn3TShjON1FzToopBkpkeF1s2Ykxv+fwWCFwzqnQKwxR04Cg5TfUOMVq9p6FwmBNS0Eu
1EIHzN/er51R1akmLDxC1qhzsv7XlJ4qURZiU7dWKNxCTbqRykmHUFpPf82G3XfP+fyec2IFwa2U
FTZjpjO6/SU4Z8o3kohczuZmrwA4t12SJe6nGTKkn6pTesxQWtBdZb8YxTR71Ry/CxPVbO3fhJUr
RM5z61YZIs0HxKnHrZeUduQoduTrbgkmVy9DA34keJsTyci71UWb6VQDsWwx37fJMed6DL/te4DN
8iy6EovzpYYETtiyB0iNhr/shVWJSk54mF96H23rDlvMANUTwsHx28LhlRO0mQYITzjcqm6mATMP
R1fpjmb1ZOFlRCCZurlhfxD4phPFCOplAQcE8h+jhzQiql+bq/gEoh2vv6qP+2ibLk6/gHH+egyn
rpFTBhZe9UPuzAFYfKOTHCb+PtD248sKiYm9ipCasY2IPGLh1K8DCIRzEAgjyEwCZ/Q1p3Qxpzxz
JkFYxnT7re5fpOP8kpKXpE5kSDfk1Inr2lui+GtSqChQJKcwEdoaW609PM5DpVqkVnUPvHAqjooS
PMdtVGKIhuXkUuU3jXKiOA+TmJx1opxQuunuL7JoNzn3VXcofqtz4M/1t0LxOvUhHmPbmAUw29Hg
ai85L6ZIyMlkC/aS5WXiHC3LkR87YBgqT6odeUQ8kX3b9192kvNilZSlsWRCsgSJdj/RwtYPwLBn
40QSEVOIlIZzXwMqg0cMv2WbiH6vGU80MyqxAF0g35kLG5gFDsXiHIrSjYORlQEks0DGWqGiNA+/
7KvFdkboz35h4vbftleHJNHLCiI0LoU3PtYHyUNuK/Qkh6T2Z3Io7xuncOhtciMc1rq/cyDF+Bsb
d/U6k1PIlyW2taBdr8amCZPG+5pvyZx3qXO1rvuaaf5ZdnQnc5PCTr433w/9c35CO6Itf0eZpG4J
LEEkHOdgLG2w5C6BcGQCVW8feKpaukMiC2A2dYQoumWBIxUdEZz2Y9TnIkkzntGkdryScsmpqCJw
lVt0LDpdYXBqL6cFpldOeJ7JCUZzDf2ZZLWvDsptAeIKzJa+ApP/dZmEPu6CnjZnjqb2NgrC3al7
yUbpuZJHUbZ0c1NXn8SZRl/LbUxr9mJUIx1QFF1+6LO2OE80Unw0lC2iLlYBIN9yNedJnpAUiSMS
LH6ekcdA7w/KmPtGFQuSEZuac5GN7/BfBtmQBgmRppqrNlHr61ixbKq2J4Hpb0YT6MDUULWtqyjm
/tv85i5ZFmVAOoexpbGMxwBqhMlR/e4QusLaUhEadzBgLHOJOztuGu3r1E4My/vc2Z0nHTIPzMQC
2TYd9Uo0zipoMzddEAFMas99fwf6NLtuzzXoT2vJESzjZhS9wuKsIwD1fBR0wKobOzjkXvhgPDdX
3Tn4wapL6a2IQHazUg6DFv7sG6f7qdWV0ZK+AiZ3S2ldx33kpHQ+t5hnlyjmQQ+SU5R9syL5B6GN
ZS9xi6LKNvTqvLKNWjSAatsF/fkefrqzJE8RaOOhR5Q6RfKhbT7vr/Ar3dOb2OkisMadEwPVwtpg
ispebnUHnGTn7spw0of0JnU6T3bB3WlPD9q58MajnNuRSMJtiwRhOON6l+Fq/7aUiSrLVGvw5blR
YaDyeKwDvLQK+Qu3F/ICw/6+ioNntcmLmSUhDVSs2mYzRT58r2nvL+e2bVxQOLMfZ0WWigXXo9m4
N/RzgJnQckqcNiR2/65DkFyw3hh926mGjIVrmza4MvVU8SmtyG1k6u8KcFdQnMlHhQ6q8gpiJf3B
YIyWaeHGqABJ5NbdX0CRNnAGr42S2icjkAy9dWkI6prkGYTz3j7K9oFzWTrOynUzMI2aZQdzyYs0
FMEGx6r/MXTvGG6iU0OhsqmaYCXjTxuzV4CDJgM3pxjo9ZVIv94hx+r3ufCrmEi+BOwBaJ5YpnO+
K7PHrggfw1QUym4q9gqJs9I0xPNJmEOS7IQ05kNwnykOeezO8vOEhgl0h96EbvSxL1307O3LuKkR
K2TOcA3wUVmkQBBWj6k3JrmH2+UHIqTr2FSJFQxnucpQtllgIugJytie6FdZlT2tDm2LlP6+QNu5
6RUU+5SVK6rNoVcnVgbEXK7qaC49NK8XcxZAl07udOfBM/ziQXGsGxSOgYwPhrD/EZuNFGvV5Exa
0kFMNCb4iKQjYKpN7ycrdqoZrFvUstX6pGq35hw7k1aJuI+2V5qoOiIjVJ+onPFVBvh+iwU5G4yu
SeycpA+x1HqoC76WQ+MafIuP9RTez1Pp9loFRhPNH9Lyvqhnu03Cq0axjrFuHQTLsa1lfz6KP2eN
Msx6JazxZl85wUFzE7TM1K+sTOmpdstTf5f6wncL5szenL3oCPrPSvBnr1YGFLQ0DNRZ/PiIisGf
qYPwHqlnN0D9aMWuho5+yD/PInk3I8YVNOc5goI2Uz5jE0YHxZAue0non7VDdOxuAk96z/PuCoxz
HhgimGOaNORUe0JBhxwnZ6kIqg/7e8j0Zm81OUcB6kkD73dAYXVNrFW5Q7V86gur+LZdITVMS1Us
XM44y4loIbej1vzOyZl+7HUL5tfbpseq8/XP7EU5mmzLza+IQMJtfbkgc4ej0ShTqhRos6ysxYm6
gxq/dCD9iZf7eH5SB8Gj+badXtA4O5Ukkgzg30W2ByXaynxNGt2NzRujE/Hu7i+owj+TgAAgDisC
sfrxETOn7KT/ZNVo920mz1QFzpcpwVsl+a9QCv8sEjWLFaG3C0sYfOiU0yKd9pVw249cfp+zK03N
lrDIX3//rqMfrMYPxk/7EPv7gtlwfx8fctcGCq0BoSvPJH9Q0hu5QPleV73r4L2IwtlTKoWx2pho
UJ6Wz5idbpfNBxKKKhI2KS/A1vofa3rTJ6RUdYo+O0jDuq4LPziFYAgNTtNDZk9eyXK0SCqwuhjt
XnnZX8jt9zlTRdEKgjOMD+DO/MgalCKzkKhl1+b4ij35k1sNdbnqCb3muKqPcMOlb55q0T1hO4+y
gmabvIoBlEHFdd1CYl8+M/LJ2Et1e8YcnvPgaOfSbQ4FRtyPTjbcaAInsmkBK2TOfVlxK3V9jiTu
oGLmHlIBRPgqyDTwjZGtIDg/NQZWFI8VDpfW03zMuPepW/4YUbKg2uldhp4FUTAjkolzVYORVm0U
MZleiZqXY1A4DU5Oe3Srx8qJXe0FtVz72rN53FyENLnHXWUsoqCfoDyvZbSH9KD9v5gxthM4Kxzu
gh71WlEGCRaTRYvBuT4Ez0N5Bq27j9qqo9m55EUVUQ1uupgVJufFggRnXPBqGDkqgk+1MtpWeWiF
lIabnh+1kURBj6BKNd6VzUtapiGOGKqNukMbuXXGvo0fNRW5DH1O5rM5qiLWlH8w+wsq06aV7Y2j
jFumClSW6dOum2vLrxnpu70cFme8LkCMlcp2/oyJF74mOFQ3z4eVxJzLwRzgsmsy7CZNrxbIXGT3
uSq6Mv2Dzlwk5LxLSSVLHkYWCt281p+ASre5Mp0ObQZsVGrhSC/7xvAP/oyCJQb3BpSVc1o6yVMn
kQBunNXY6Kh56Q8ZOcSH1o2O6nHBBBvGmd4fY2H/+bazuSBzujoP8qI1FZCDj4uvOjlCPzYaNR1e
y4nE9ZTbL/bmBZBT2rqRRnnAfRiuu4Nv01xMkvRSZzkbPjunfveoZM7+Am9b5AWU01nMWaiXYIKU
CMpsND0cEqr5Gi2OWasLovXNKHMlH6eiJQpiCQgece4nz9L4ZITI4iQfafMk0+Mcf9iXa9seLnJx
mqqpUSdLEsB6DFJbyLFXY1CaHvdBRIvHHXmg3YwiXQaI2uYexqvbehO9YO64A06d9+QXVovHHX1Z
L6ENwgIUzY4d/RygIKL/uS/Ndj3bCoM77YykNJaBYSR4i5F/Rm7qTKgmL+8rJBPzz/8OjW9a0qSk
Nwmzr9Fh3OOZa+Z25RmY4cZSGarwLGf2+jZ4+KMRfK9SMhlhnjFNR0Co2roXPcWOYbfD631YbM7M
cPbgOPcRLyZophi7UUV+jdXNOL7L4V/E4byF1QdJr0dodEV/kouhfh6dozvM5Pgh2Cb2O3tycA4C
POYdMUrIwWZ9MNbM2ItcNPm/xgkoNvq4jycwqdc8yuoMLbUoaJQaTnCoPpiIIlX1tmxnZ6ktbx9o
u+gBM4dUDfNELcIz/+i4axtLhQWc/OBgHq3vwX3xuXbBshz+CF3yLCpe2fRIFzw+rstbS8vGCXi0
uG2qo6Gi+kARscOJpDK581Jpy4UojEyIkWQjDMAJnTuoZIdZFWC7KQU+XYjHqTnWEH58gVRlhjDS
9FGK4DRecJ2frDNS6Ach4KZdrZaR0/tUz1BiEY3QR984F354Tr4PGFzeeQTXG9ZbOYm6OEUbx1mA
WppF0bevG3fVlceivNVMQe/cZsy/Eop9wkrr47bMMisGxDxo3iLlnlqH57JWDiiHedC68daow7uq
az/t24BoLblDknRBM1cjYEf6hCIgUEkL+lFEANwBmUVqIb2SdYBqwCvy8CoP/u3ScQfjLE/jQJgZ
//e6xKboiLksRJJwZ+O0tHqlK/BLFahOj/NYyqe4yVt7f0NE5sR3/nU0TNNYhTSt111bV5k/mXbr
s9FA9X10ppYrIrPYPvQvqsd3opTVIrUI6pnDYCx8EYhjJE+38xO7BYrKE1Xmft6cJis0zl1YadmP
igrr1R/iW5YVlr3CpaflSkL/nHx6JeY6m+fppsb4dNSzi2roNy+G6Jgjlkwp6AA5hZzKvKojib09
9uOhXyix1Wa5V4Lymhqyb9aFu7+hm8fZCo/TzqJP60JmUUCuHObkVm+freSTFZz2UbaV8yIVp5xl
iAlPYYMXtcEcz4NhOtVoCsK1bSf4B4JnfFJ6MkgayABco8VE2pu0OWWpIMQVSKFzR5eaZ/JCJ0hR
tKcR85XmOBLshmD3dU77pBLM5v0ChKD7WJmHTCkdrYhtPb9JIlGLjWjBuHNqXJpYpoS9cqqpIweG
E8ufukiUbhOhsDVdHRxhk0RVbAFFLjwtP5kpWPQFZ9N26cpFh/le0zKijVmxQH3w6WxrLhpdjwZo
OkOU+jJOO4z7ApnfvkaL5OJOpmiughKlFSDRw/i/SftYYlwj0QUKJ1IHzhkkBXr7QLUEEHomWuxE
aKNdPLp8j4Wsvf/gZi3VIpjNYmAo8t8bpepLjDHFOD/6+NRIVyW5yuTPxHwAl5A9YFR206H44WFQ
X4pUoPT/4HMv0PxallUQYEwW7Cq2029VYCvueKN6yjFyY8RNi4fzDDMWT8YdUu9OdwM6ZoF/2vaC
ly/gFrodZ7Qxs0ecIO3vuqw70bDCvUh/ibL2eV9xtp3IBYpzuMMSpoDDnqr5U5xexcrT/u+LROFc
7Ti0CkZW4Pe77rBImAn3mFqnuBdc7gQo/N1Yaaqk1lVsWVg9EXQmS/mVFfqUxALd2H7Qo3+Wi78U
l0SpshbPzYg3yJcSxh3aiWtcgzPER+uPIwkP4G3DvgByLjgKh2VQTQCacmOr9DoJnopREHVu1yCs
pOJ8bzDKuja0AIlOwzUjcwyvyTlBJbtoIKpIGs79WnXYESJDGwJ6W483s3XTpAJV2BoQpKMv5b+e
g78RhzSW6pJAGPZOkn9SZ9v6wtpjLE/7Su+QR0JSX8ED8+Ilnvksegbd1ERLRes1SGx0g6e6UmKr
6vMRdYtq0w5HEsXa9axqeLo3isGOM0PEor3trVaA3JJOQ2RGcoGUC7vAkmvUfbPUWQLSI/UUqja1
DT86gzYs8gJneVJtcEM+7pv4tlGsPoHz1ZKWNfWMoUy4YhantrVRZHuFAkzdLj6xpGGTorWlLUWm
yJTyTWi8QmU7sTrKp2Lp+ljHSuOYPce3spd64Vfw1M6gUsw8Wgob+IVLzbnlzhhJraqvacrwWJx+
B//FlerVBwtXABPjY2M/Ai8v678qDqIyFbaTewJzrtrsLTPQ2DJL9C5J7+Tgo2AfmS/ZA+B8dRkP
RTKnkI/lYyR0tYDZkz1psrl//WcRF9K2oV42kL+79ZU0j6n8Csd6FlpHUjz9FER2iIHMCsIlJEg+
Uqf1pCN6F5KP/9JU+ZsclRe5imNYjhY0d4ZaHAeSOVk9f7Ck1N9fWqGsnBsf4pGME2tBbT28wlyz
mcOM80f7jLdBUJD07uxCYT9Jh+IMxmzRi8x2NLVaas7B62GnEz17dRIQ1wfZEF654ms2fKY4iC6t
m05+BcZ5JEXGeY8SX3YY3zdWb+fN81ye9xeU6fqOqvKz3dMhBtVLBFsIJAqqhrCnGLuVR71dpijQ
pnERHDH1i5xJqUvePrRwMTnHoy+lUaYB5MtOyQsbwB652m1egupguMkcZCz38UTLyXkdalSdtDCr
lMyPUXUGz7mZHvYhmGHvrSbnWeRAQwe2Dgj2JqQdLe9fvAmtFIPzL2qg4VZEsWl4NpDpz+V9tzuQ
WxmmjONX5m/EszxUKdEgx2BKfjZn37QWFOmjKbDm7R25wHDGXMV4XVdY+73VfKHqaNfRY4qhQft7
sv20tRKGs9kyN9MA3LYsk8s6LhJfm12UYtsymHRB6Nzbwc99RJFYnN02cboo9WtBSnaHwgM7HM6a
VTj7INuGe1k79hGrU3uRLGNZKNau0ySf9J8lQt3aah/7ahrtKFtu23wWYW4fnBdMzmAp6nzDUsJK
kvEq1W/7VmA+ooXjLLQPzXCOmdqZ/QGPChPxy0CQNxBBcBba1b0R4j6Mxvy6dpoW9Tvjl2Scvf3N
eVsEpqFCHozusqxaiqZSDiaQphC1UPXgSuDiz736RrmrQNU1HVEGaNiKg5TIXXlCJYGNihdXAM7M
5i8vxIFz7qGVm2wK+wrgio3D8TAcE5SCvE55BzkdQR2WAJDtyw4g32k+0DSOJVr+HpBaoDkMvpw+
V987G7Nt70s39qtbJilmSe8jM4XbA+Ze7kyaDEZnQVJD1jI7o+m1HkR+qaIKPI0G0e1OsK78gPGo
N8pIHiCmftN7rCK3dPAgdbd4bLq8cFHfaOrfu8i3EbWgplJHDWgYXuVm97qjHI371FHO0oE41SFw
YmH9tgiSc1zaHMedVgPS0h8b+jyj2m182N8xkaqwT1i5rVaOl76wAKGmT13buikGCkmmbLdzasv/
e7cdt4acwzLNRe1wwgyIFmevfmxR1NY+/67ATO8KZxGReL29wXGAnAcbcS8vjQoKGYHF2GFMaOF5
JJgfYWLOSOE1j2L25LfUaxwm52uGNJIbi6ml8WDZvzsugmuCsd+qcJL6mwMAUJosUw1PiQSjRjnP
Mg1hpUnpBAVpbtBipFsC7diy59Xv8yxyUqvLs6HjWVKNPs/VT2qdCTk0VOQ2tvR8DcO5DQMX0B6Z
pwH12d/kFN2O8u2CK9q+pm/qAtbLxDRgBaWAfGiNlucwC41+cOnH8lNw6A+loxdO5ZWqzQpHKxTj
xd/3MbcFu0By+t6F1EImpUNZ5XRXVte6ldmk/PjvMDgVzxurCVoTYs3pkzE5lfxszKKX/y1Pu146
TqWrgUx6GUCO1zpmHGHxR+O686xz7lvuLCoO3fJJazROq1OjmztK2EalqTvlL+hFQHba7itMQhAl
WgVY/FFZDnHSLROw8O5vpyTwB6lGfRjYyBtiB6g72d+st3esV4v9oxH8WGApQe+vxFZyfph8PLag
tk8xbf2JPbSqRxTB7+O9HWvF4bGdXfl3zG8mOnj44Iy+AtOLnGg4SDZG3j6b3uRIh/a+8jLQk9bX
2e14Yuxo/3NBKvcFXLifjVVkLi2+QGrOk3YdJKVd9e8JsVYqY3EnZbH06VIubBufWA2zgkIQ7Sa6
Ja98b6Kh8AKrttjfV2uK/EXCXkPhdZPrcTwrykHqT/v7tu3YL2rCOY5RwjAngxl1S3Jnap6i1BBo
xttsHtsX+EEQdTDuWD6emas+GvGgwYJE6Sk4sIPKepRPbB6deQbV4Q0Sr4d9qd5e/ThMbpuitpVw
VYb2syfsokVfQuamhyhxml+seleahG+LmyfYSkpur6oxqqc2AaKkvvTN1ylXHL1R7Mmg79mxFRC3
Y+bQ9FaQAiis8FQdLuFzU8WCwH5T8VYYnKsvatqMjdRAmPFpVv08/Fbq/1IMztPPOrgMJ6YVufHF
0Hxd/Z9ppjkV4Jy7TMqEKkwFOuVXUF3X+D8X8JTtLxMGU/9tn+AAiDJVhwxRkNklZqGBT6jPBCCb
FqqhvZpdKQ08Z/wNUsymZMTpiNCoxRNda9zQ8X+eXcuWagXB+e7OmjIrKRiEdauW/pA9GZG/b5Ei
KTjnrCY01GYVAZ6ZEDvKb0cRF+cmgK6CDdsiqNrnO6CIhpqEtERoV5vhQ6El1zkew/dl2DzC2dxG
QlkXPF+/STM0r6DRdHCTfLC72Iu1J7X+EnRnxRQRR25Kc4HiSzflscnAXYMdCZQPmX7qZMGVdlNz
V7/PKZU8xQVNmhm/35kY9Djbc3DTFgITF4FwaqXrkdlhVjFCgvQQmN9y0IVbL/tbsh3mrATh9KqW
i1gqOwgCApP8VrJZB0N4g7Qda7mLfVE11+a+GBb6UUxdAQ0W51RUpc8Ca8hwXEpPOZiUqCgAZm6P
f9jQLgBv8vB5l1tWwABAk1v54cPsRPfEj8/hzeiz47K6Wc66Lx+FfS+bu7VC5lSiCguSaW0xIBuY
o1Du+4fQs25DJOZD5zzcFMK6WsFSvu7sKrjpl1gayhmSTnF0rJTJCyzRaopE4pSDRiEomxVAVM2H
jj4X2nM/CBRQJAX7+0oK8A7ElmwAIms+zPqjTESRzKbTWW0Lk3EFoIMYOpXgcFh2+pfmT5jnG6F+
sWpQDxXYTmJPH8WJPdHCcTFGRzq9V0eA9pl8qqzJWaqfQ6497RuvCIWLMrphHBXaA6UGyWYzDCc1
kVwlF01XEW0RF2lUSQ/+YAlbVJD0Tm07fypqkdmKMDi/YEQxymhDiNK5vemyt9f80NnkYFxrKC5F
t9FRlPzdfmW4KAbPzSzPY55UFGLlM96bVFbNqvjSp8khaN9KbAyK+Ly87G+YQMrX9P5KF7OlzeO+
g5Rx9kMFf3f+uP/72958JRN3YkAZaG4w9xp/wg3LV47hjf6EYhOPVfyJ2L821Q+P9RaGaxDQnXPq
hyeToZQ6OLw8uqkHsG0eVEOQZN2++6wwON3T5Djs0xTPguEvcDN+UB1yTNCb/WOqHPIgHRiBdv59
fxE3LyIrSE4V0ymRo4hikwKMIntKWi04hGpWgL0JUcsQzIOzj7f5DKldAPkqhCGu0joZXw8ODSmP
yB/R8f0JJQ+udeplERpTgTcH5AqNO6YMq10a9EewA1J2suf4PBx/sIZF4/v/4ymeHRB7YJw+GnMw
YDIIwMAMx5p2Kj/y58SmnUMOlc3mdKsiAQVaSdknrWxslKck6wjzJFR3hj51UiW9znoqOlc2bXm1
juzvK5y4VrNADoBTSKDlSW6L6XaYn8bqYc5OIT216JWMCYjhPhDMPpZOdSaIQAVqyj+SpnVtWKqK
pU2LF6X5YAw3U9a5lSjtwLR9bwe5kwwFjGY+sAyVfCag5++O8MkYYCeaZLj94LBaTs6Z/B9p19Uc
N650fxGrSDCBryRnOElhFCxbL6y1vWbOmb/+O9Dez0NB3MG17lb5ZaeKRw00Go0Op1szKQOtxnIm
mCbnWdtgg7S28qDZ1jnAJS3thZ3t6xG3BSRnW2QjSCrwY+M5UtgoH+5P8H7PGCb/gDGkBSLN6U7y
PAQWWeMcK2Gbvw2OaDau8PBz1iaK5NiI2ZVAb3pXcTFy7oWVPsBhFGYbBSeDj6BGaUNQsgYoYt5j
TqWdRRs1LF2BNRMceT5ualqthKkRWFUMNY5seTPcRJUNfjC7/sUm1qbY0Z/XIVdd/ss+8tlFpQ+o
b7B8H8bJOgWmh3bSU1qe5eKXnp0y0R0uWkXOvmBAYNoXIVZR7U238kdbH2a7LEVTUT+W+rGYwkIq
zr5okW7NiQGp+tSBdhzUvXzWDuWWNdx0SMVNKAU3z+yEyOgTjB6FyXAGcOXk88FTiWh+VYb4A/55
SUWgYpkzG/lwuM1oIQhtJFJfru/kuv+yEJqzNmBeM9N5flOeKrVZxbu5Uc+D+0+mWCSiaCs5m2Mk
gzznLOcYWTH+GecRpVploAicGBEMZ2fGpOpmAmIe15xr29S9CT0ZZiHyoNfPnaGB2wq5KpPv+UgH
uH1lBtev/9GzfAUs6I/Ak3+MSLKLE97/YrcsaqBdVAXPA3cMEr2hpMxwDOL9gDzgrvDq3XjAxIFv
/wXYus9yAePOQiIpyGuxR73mDZsZFGWMZUE5I0SxTf+8ePDt4F3A2HYuLnY9p2ZhBACrQNtumOG2
HFRbVkXMHOtacYHhVF1vEkp0kvRuYWJapX4jh9Sm4w/BgWIq/PEQX1A4FZ/r0GqTCNvUgTPv4N8w
dkF/L+8tByEefzeiUjnD00B3hdxo6/p4Qea03tSq3srYi84w3iZEaJhtT917BQLvKcjYhO85kZJw
N6mKYgg4XQDExMx6r+58kCFYiS2BNzHbDjvR62fdPP6Wj38+xpIMxs0Z+1fK9UZrO5fG3wSbJ1jC
D89FyRyV3ACEeod/8L5CVwMd1j+bBla5z1nfi0icty6HSutHzIR0B+qxxnCyr0G6pb4NoxNFAtf0
H1VeGsLNsgHaQ+4dUhRtmGUDhKvLm5hsRsznjLbXF3AVQpFNasIqWmBtf3+SrZqYfeTjBlPDTaA+
TupJk58/A6ERomIAnYn21PcQaRCMKCFBBqP1jW1lxO6QFNup+uP6Qdgk0HD+huEMYI9hbUFksGRP
2exlS34KNbK5LgmzN7ylwJAvA/lFU0elIrcf7VSWQRpjsWq53ORKYcvavtN/NJ/blAsOp2SZBBpr
jb3P0uChSL/L860wV7L6mFjKwu0KmaW80AdgyB6IKNwQGVNMLt9h9IGnwlXyBUu3ZmSXcNzuYAwg
OvILLF1fPCWZXRV/pdX3RHWR7LCvbxLT2GubxH5f3E3spWApOVwJv94qzZFWZ2oJ6jxFesDdS/JA
wEbB3L6wDJxq2hO6qabEiUsBjnCTuKsp7kHprrLqqxAGxqFghvAHZ7pnTG3Z/Xgr78z99cUTInJX
0mAFfeGzJ7tuo1EJ7ELg97OcvN6OcGlzBCPiWKAZqw7tUjW4S0kZLHQmsTeX7CnbZBccWCMua9rE
yD5XNHdeoId80msyE6qnI7QjRIuqohqOrP6spB0NM8cEi5pgNQW6yPOWxNqQDpT56iywY50CNnSR
Ra/KnWk6XQfPAjWzoD69DitC5czHPFA5oiw6ZzaeXIBtw3fMQFSMs3a3L3aNb6FTieqDgQ4gyB3Y
hbLtqy/XpWDbfuUcm5zFmGP5P/mBf9odGGMgexyLnDDRYrHfF+YiU5O6q2YcMUM5xP12Go5+vrsu
iWipOHNRFaSgfoY3FAnL7VgM20mbBe+n1Uj9cjs4S1Fb1lTkFrZjvqu+9D/eehEw6dXWX9WaseQc
pL3IOxFYQZMzFbOS6HXITIVpTXZQPyvR3kpfOvX5+uqJNogzDyTzh4JaOEMWcdvikOcbTRXECQUQ
fHQ5lKMB9xMkkYu/1fpFhjFIMpF/shqn14giW7qqYbY1z+Q9RHETRz3UgNULT7fRpt+FL+2GgqpL
e7HcGm8MYZ33qupdMHmibjNKDAyJAGbrwgv/1m2IAxXc5btpq1dgOZDc4uUT2wWqckw1JqjI4vme
Z7SY4tZCScxc6PsiRHW+1oV2KouqC1YN+QKH075h7qKuUFlRmdzndlLUXpY2d+Y47XNzBGtToAis
6vpSXgTj9HCaLDrKGQAH1IimWmEL3b7rCB8GYIEddfQHHRVR8YAK76bfY/s213fnYxM585Lh6YNA
1DIVFFq/N3eTosUmNVAjMxwY62R/jE5gr8ccQtF8xXVPYoHEWb3YH+tGZdU4mA4ACh5199anSmtU
arJResNO7wTCrR7jBSJnAzF0TatJCsRpukOsn1o3aSewFOvOygKDUztjoHESTsAgZ5Y9TLfgl7XV
1w7EnclWFp1f9rUPd+ACjdO5WoraxlSAllSJTQfTLse7ZDoW02h3mhMIK3rXNfC3dvDeUZ2HGMVb
Ak9uH4L+xgr319VPsEO8P0RSfZ4lVgmaYD4BakLdvrovVCH/A3uHXVk2k3OAMJNhmIe3Omiwt7G3
TXBGOMdDM4irC4gM/sWqX5aMe0dNuhQ2Y4QqKs1LfbvcMzLBeEtLOwelwRmNjU5yFxeOyI8VKSLv
HqlgAs+0GVul3nUblnbqXzIn/sUS2dlWF11e69b2IiVnNkI98n2THS3L7xxqGe7UxDYpu686qbfo
SPx6XU9WQ6cLM2VyxiOMEl8yfShKpIEzbC73RQKmWAQoaDiD1E11SkO/6QPZmWLjZ6yI6l8/kh4z
M6lqVLWIhpGEPEFvOlgGPAKmqL/m7ewq4A/J3rrfWYAurW3Li3esGXzY9aI2n9WlXkBzytuhW4D2
IS7QQkWGrTzI7fdKpo48HiN6Fizz6nlfYHHKW+HC8UEnj0tUtzGs7gsigkxA9WZmEa0ncEL8F5Fq
9tEPp3MByv6ohcc9jRKpOrSfu+1XVqmdHYLDiOEtw4m1rUh7kQ1ddVMXcJzqNn5iBnEOuMzcqt2X
wNhM064QdZWsWrYFCqewiP5nSS4h+hSEN63R2VVwnNq/BdslWjnugptpUUsF639Q7hDe8ECDeQd6
41eUTm0Yu+yfD8rjTgF32YVzKZWphaULwAy/R14NQ87Us3rj3ykbeSfMbzPNvqYY3G03WhapO9ZO
ogau9CN0Kifcaj8xu5hsm3vxQBmB8vNlkGoUTLFUMcXo6FGVCq9X/3jQ/PsFfDNzC1WffcWvJbZh
kn9oyDEsjmEicEsFivd2Tywg8klX24K5pca8n9TbZDyOfzwFkpOCsxIkaqohoNDtilC7RLh7au1s
Fsix/oK9nKC33xeCRNU0ymmN7dDtdK+AKHzeJU6wpwgFsdk+iDw514+TaOXY7wtAmpoUsXUASmBj
w/AmM1BsSTRBRQTC2QVZCdphSgESIrE5wzDM8g1JRdelSJU5wxAmdKyDHkrwD90lYw6JNLDC6K86
GkPfeqPnx/9t9TjbkCsVeLUtKEU53fb9l9I4ZqMgXytaO84e5HWsSoTZVIn8qtTHvvrRi8pDP9LT
v9dtPkWV+x0GXzMxME5x3qIP+u2mz5E9VW4xum9GVxlxURko6hIV3Ep8aicw9IzEE/SCpuo3LY62
Rqo+Kt38wzB1QWxIsIxvNT4LPZesIAhmdt+G7T40z7K/7T6T6Fu4S28z3BYQvpzO2cgak+ZhW1Q3
0f+oCYRzGYrKnP2Z6bfffJ8wuieXNl0q6ocQrRP7fSGEGWuzlLD7wC+OqX5jxvtyeLp+aATnlHDW
IJG7uKgoIAzw0Wqvzfjl+vdFInB2oImbrJEUrBMmHtnxFICLe7QNKlAodu6u3NOEO/qx1Od6VQOF
Meoru8hj/eCyuPpY4O7wAbNp9gMMOwUOc3fUbf7mf2Rf/38usKhGav1JdbmB+GDZRHW9GkLgNRvM
jkVDv+TQp/QXBl5uyXESUaMJ9krlkonZEMxtKUEX1Bg1s5jyY3XPkSXYqnUQSkydKKwOhTOhwaxE
2sQyiUMYenRunFminp+LZFl/r6m/cfjAQYKh3eEsIy1OE7yBy23mTd+S01t/jCuqBxTIxAcR5qGY
prqETHoTu4UEpsAIA1CLfnP9LH0c0vJ2NVxk4h5iSVSXysyiwppHD+kevIuOfhyRIR1SjFhQET2N
kY/wHf+v68DrRuKCy7lbuVIHVsT2TMvctGvsphK1La4f4AsCZ06RawsKndXn6XesCsS6VT1wqOxE
qZX1ECCyEoqi4B2NUr33FlUa0irqEDaAWzJNNgtShFvJab6Ruw4Dw2pvEqUkVlVjAchZpkwNwiRp
INiMZskAHbLGURU53Kvbs8DgjtRchmiMnVhOVjqU0ymddte3f90MXQB4Uuqyo+2Us/SdfGZMMI2H
YJI+YobI5GJA+c6KBIrOduGDOV/gcYYIBTRyHNZIsJjKzyConAFDZUz/JY/OQfkZc7SA4o6UReOs
klmWytI2NLqvg21oCqRZN0ULDO74NE1lDY0CjLQBi18HlUM1PZvCvM8Pn3xELtC4o2S0Y9olI9BC
+VaSz1a/v64NAo3mSxbbTPHDUML3i3lnqnsJDD2Sdx1i1RosROCcEpQNFiDlBUS817c6akDGQ7OP
D5XggbcuCYJXqoI6IFiD98ZgkIwgoqxRLp9vafctontKPmM5dXBA6DI1KeE7J3P8v77qkUCZyDfZ
9Pxse32lVo/+5ft8xCBIZkzOa/D9JL7pxpdSFExeWyIdJY2YNKxY+GPZ7wsPNMzxEm1CRFmn/rnF
k0B9iHRRAoOdZv60G5gaaqqWgsoy3iOowSGQkRbkYbKJli5zG2+1+5kRCKUY5GYIuMg/CqQQYqkq
2MF1WVZ1bs8NxtXgB7Rzi+K+0u+jzpMCgUn5uCfvIbgDGOWFWlrIKbhahPLvljrWXIosMuuxf79m
7zG4fbFyOhpZBDGIV9yy/Kni5eAcK51OgMTup2tA/FG0UjrIqQUgdGc7JSX2oCfHUcXA56ybXV1L
AlvtK4EBWLmn38vH3dNjqWPAtA75jOcQYqFEhYW749quMNwbROriPguRoOz3haaXtRTTZAKiloY2
sWrbyDI7l2tHMWyKhFA2i2YIfbRy72Xkrm25SKUwZzLSaNqDPGkDaquDbsauWhZupUUeUfMDijtD
+7rNWLnOFaKCZhqT/tADqOkccJeAdnnGSCZXRy/XHiWjf2N0Ueq0v9hIMPHKfrzN38EZHF9EFfh5
HEU432NA7Vg6FH7i9LLXxSftzysz3kNxjkNSllFssdIZZb6HG06NvT594nQvFs/gHIY87qwxlLF4
0WSdm3F4kozJub5BazZqCcHZKLk0SpIErESiegra2GkbO8cEz0+AwN6+WXYMwuasFGO9B2MjfCyl
Siwn0+IWvVuVv6v8WjhPlq0Jb0RAbP4bi7NWNZ6BZgoic3j3FLPZK6/cqZjNGzjowRMy36+r9wKN
M1mKbJRyF0EJjOcBNeUZaChpB57tAYnI0qOi1sU1c78UjjNVc6DIDWGll0GT2MN4INW36zu1ZpmW
AJxl6vS+SAvWZDc3lS2P5wnXIznI40GXv2Vh6F5HWxWHyKi8lrU3Us/3dpBMk6kj5o2yWFVyx9F8
qjWyvw6xKhA6XlC1TKkm81NjI4yN0DMTcYakSG+TRintMUdkeBw9TUEzWOkbu6DXBKHb1SsFdC8Y
GW4ZBKxM3MHtqqnGvE14e60r3WUPJso6NRD6G+gZnNFw4P55nxJs0QKPO8X9jEiRpgGP5Ldp82RV
31NfINOqoVhAcGe4Qys8SZkDW4TnXnnuqt3YCryzVXVYQHBHV5Oyokt0QEztKVGOeSQwp2siaCys
oRN4Y/AB36tbbQ5BIYewdVWenYpWPUWVItlxTT9h7jTVNNiNpyjgKHqPg7xX0nTsHT7F+Y8gNn+2
6OlSJ00URV+77DRT10CBaKggQeSsAUk7tYtMWAM0a9vz/BBI+6RC07RxX/o/rx+j1aVbQHF2YQoC
AvJtWNWmVu2+3OnpJlDqz6zbAoRbt0ROotmPAVKnJ6V8IeMxzkWsfewb/PWgWYZMqImmkg8kRkhH
YtQFYxMBS1Jhm03Z2GMwpQ7RBn0j+8kPMygyR89DsPg1w/zHTygFTwFslmGgrukDv9HUG7Q3U6B3
9femAXseETwz2X3Di7cA4CORAYJ20zAAoJLKU26VYOHGrGrTBDtyHQlos1aq6SCNYhgaiPnRPMOf
pzGrJqNlShH75yQ/Rbrbmlsy/CR2+DLo+7w7X1fCVeEWeJwJ6kslT8w3E4R6sKLD7KMXcCtpD9dR
VlKxCmHlLwqlBCWCfJ/LAOKmqoqM7q0inz0Rs+AgP5oeSM23w0txLL63n3GQwBAIHhtDUWGauONl
mukYGpKMOjpCXwuzu5FJ++hHyicOmMlEwyPbVCi/YbWu6r7pE6wcORnNXVbdBCIS8DUbvoTg9oj2
vdzUgYo3r15tVFm5C2bLE2wQWVFyk/1HsTky4Sn0wz4d8N/MHqSMdjM6E3AQPsDEomcifK2FoXB2
L/CHaonH/p7Fc62TdLTOptgd7ZU1DrI4rn8iLUawYgAmYpKl7ggkXF/Fi4TcTUUrZJhiGYjSbvzR
/KUhow3MbfyXjpZW1q0r6o1cs+9LEbltA5VzbGU+APF+wgigTTIaSDOKXoOrKFQhCuqI4aDzF2MX
KWo9dNC/UNvM4Skv7g1DYJRWV+4CwQepjLA3MVsVELpe7+qs3Ex9KnAjVooeYSAWGNzLr0tCK51m
YGgeG+qeecNN7EqOcUrA5WVs83O4yUQ5prW7fonJ6aDcBk2MHsnObQP9izJs2/jrMD1KBPM1RZyo
ay7zEopTPqUyQyVpAdXHsRPh+hiQRS1eVbm2SznfBX88i0V9v5yc7lltTvXEVzq3LDEsz+nr79Ps
Cg7U6hFebBnTzMURLrJZS6wYGGwCVX6fu432D3cIcreJG4+2+u06okDV3yovFoBlFASDxgBTI7bb
8TuRDuMgUESRrnP+X2N04MlNsFGS8otE3/1e4K2svm6XmsBdS2EnG5h2AIAYJafIa47fu9jOQ2fa
yqfIDbaNqChJeLQ4FzCMA0vKGaKV23GzCfFeQkWxv49fWn9TgmAZU6vY5HpRqZpgKflCGNr6sxVQ
bNdIXK25o/PDdXVYfREulpKveJGUUcqsBoK9cWXcJwfJyXfN137DagfM+0mAt24uNEOX4UwYFs+8
lTcyieRe7zAT1zBeSITkRl2QUzxKox1FfbKtw1AUellXeQo8DcF7lU/WpHJQ9IkEvylHZXKTzyDw
1BxLqgSX47poFxjmJS5OVmyZUtWnLOQ93+lIrMrZ3zT7Sxr1zdz0nmDb1lxOk17AuCNG4r7W8rfY
96v/yo5AsOntys1O2k//qdx0LiYqes2fJ3JhES1FR+hAN1TzTZkWIvb+iBQ/89P06VjKqU19Lxa9
6NYeQksMzuoaUmDFbayxS4xlWRPvv5untK74C1k4y4vaqNlsM+BYoIS5ZRwP7a4bbPOZcVP3XrBV
/ryE/P3qcQoSjZGKKdBwQVOfxLs5maGFMs23ZSKfQ7QNwBxrosnAQjE5RennKTCqhIFGrOvipBwl
R3mNf01bZRMepCf9SaCZ7ML/4JQu1pWzzZ1R14llAnACvSzm31RO5vSZbb7KW1ay95kI01JdOMNM
Qr9PKxVwWa9ue612SRl5spLuBGKtXtQXsXhDrOkNqNlSqMsM9w3x1GBTH63G9tu3CX/WN/lFWHgt
guTcOR1v5ioYIVryi9EnqegkQTf7rzq1cdu40y4XvfZW+iveaShfk5ipcd6kNRDzwpaOSeEaXrSr
MImBEXj0tvyYTptsL7vxJth+ytuyNAyrQCiMyJST1tSiLpsq3Az6eJQ0zwfDfizIe677DQsMzlkN
tABdduwE9ltWyowmbAxPREyc0fmNoGoTBD1WyljZel5kYju8sJeaJtctHou47VI7BAVk6DQ3kiPf
Z6fqB5vvyTr36aYXcS2sOg0LWM6EYgyV0YQhLjyje5jyuzzYf+owXOTibKevEiMyWSSCOQ3aJkX5
kImicANj/Fjn/Czo5lq9wBfycIZzVOYxjOBVuoEPFp7boizBwyjQDdGacXZynEjXDDK2SiHRQ1Oa
56zrvlxfNpEYnGWcEmJJYQaIMXio8VLK/q5ElTyrbsFipThrOI61ZNIeK1W2Z7Cl2MT/Sy0e+uCP
R8Gzp9EFhyfkS5BQwxQniGIUPwtypNFrPny7vlqCDeHZ+MISHRStCoiuCT1M3nB148+nUXJicPag
8o0iUnRgNBtMh3OTTQYuMJDBIgUcuML43frN+PvU8Iw7IzEkw7KANnnjlpXd0Z8pStlZMyJIggXe
qEAT+NRmlAVhPVm4rwrTd/r5pxrfBFrrtJ8J7C41gTMFqlqRCYXHSOBT5dj4j9Gwq43BNY1mc10f
BKfH4oxA18KJKWsAWVn8FMbhPpCVU06FQRSR3nGGoB/Meowi4JjKG51n4eWIcZmOotvSmbjhOXX+
nBkEmRJZoch3I3ZI30peF9dEAYo90pII7hl9zqsNxQinPH/48+VbYnDGB2O1MfyqjZF+jp5r/6kB
OUT854VS7+XgrI8a5IakJiDG8ufRmYKnpqvcxhddPmsbtJCE98QqSQuDRoMkhQVmVXXMz4lWntCg
YQdJ7GJa8J2P2chwP4lTDfmxLP2HrKIbqZmdoRjd68u6dsyWfwzntRC9nSU5Ql6jte5IdxMoJylw
glZwAa46EnjsmTLIGzCBgK/Yqvx4xICQABryaCn29CvYJeCr8Z/MG8vTWT+M7Jag5fmMc72EZVux
UMwpzzSjUQBbpLNTjoGtN51TR39fX8PV4AqLgaFS3bLQ28st4tRFeCUz/rv6xxQ6BL4SmgzH3fSN
dHiLpWDFgI0UUswwjecfKktUzvjPGdIFaYCtS9JfmnLT1qPdN7cKPdXNj+HPB2LgaCxE5DxBv59I
TVl6rw7/kstnrboZmkfBMrJvXBOI262CZIEaJsCYDr433FYYQVi5ppeASqLF4LlRcEGvVOK/l4kz
/STTxnCesG2ta93Jm9QN75TMztCNGuy1u/i22kr7XLKtvfwZW4YZHCzHgmwpn19u5iSoB4nZGUyu
ohgxpmh2YHqC5Vy7cOgChbOYMwn6IWHLqb364CrYqcfw0XzQnujd5NY2+V5j2rgo3bH6XGelppgf
aKEYl/cRSmk2Gq3y3zwSVPntY3dEwyDB4FhQmt1JnyDewh4u8DidSSRLGaJQgptgYGRlegyUX1kL
g0K/mOX2+oKyT31QT5SdKlQxUBPApy+tXqaNNgCKBnc++TJaX65/n90u177PneeBIDeOcd8ICr/1
PzG+b2UjNhurj0gYqt9ycEdZlkpNDzvgJL9kHLTO8139dtbRDo3ag62oPns167uE43dotOIZ5SDI
TUX2/DV90mAb+13zTetQBNqiATfbiujmVjV/ISF3sCVES7PWBGSWPDbddwWnrJDc67slXEbOn4sH
OuUShaa37oCZgfqOTe/R3GqfbnyEiwRwIpE4rw4POznLJYg0Bw9xe571r7Fop0T6zdkLtVX72k8A
0cey01PfGWOBGyBC4PwrPZiR7Y1wHUcxMq/p37GIvWnVm7lsPF+lUaMGoBgmiJBPtd2T2o7JLh4M
VxVVVP2Lnft9iPhuMd3Qu6zx2WJhusfXFgG1wgMZzLNVvsXTPhdeWhwjk7MOyA3IZhQA0ApyW/N/
KXloh7Eg4LOqZSra+hjjKcqfuA2iUp1XZYcUQJMfzfQmG4+aqCp8VQdQtozbT2Hl+5yv1E1znkbo
j3bpVGxMM9jWarD5zNFcYHBrlWGMeT2bqHcfzsT7Z/RFubOexw0bQi06metuxAKNs6dqkWv9OAMt
QYA6/indIQePWQL5TnodH6YtK55AHtT6KaRsZzXXHy6MBTBb6oV3WxlaRuceS8nMeL7td92WjbwS
29OV5ifcsgskzqCOaj+Wofpm6+BOOI0zHv0dI7/PhRzg63Z1gcXZ1Smz8lrysZxy09r58EXVfmX9
HvwGiXoozJOifBvkl0x59g1RCdu69l9Uk7OxAx2TbB4h5ZB6KcLEyFgmX6+r5uodvxCOs7FljbKo
md3xXfo4ti+9tq/KVzoc6+nGkh7G+Pt1OJFE3HlWQ1XqihYS9cGDEd8G020jYqgRnGe+LsRqFNlS
2DWYV09l8lgaznURRN/n7IVFxjFWmDp0w4NGv7eiTjiRvr39vjhFTUS0lo7MWKCCQQHDfVLZmsu6
wUHPfifiMRTCcdYiU0lGS6Zk2hnTlM1t4ekb9MOw+pYMhfSirATT2Ss2gqc/MdogLKIG0qnyqbX+
CrtbPWvsuT9lmqBASKDab4/kxTqa/pCX+gSkeM+a6pk1krxW+OoVCcSZB6nM08QscILKugLzKfp/
6UutHntJt6fRt68r3/o1fzmvb7Z/IZQVy52Pex4hTxSogTfLYz1M1sZ8TlQnfOi9aWcJysHX/eUF
JGciqkL9jz6mJww01r4kSNVRt3eyfRe6uhNvmhdRdYjojHFmggx52qYxpFT9Q67uOtW9voyC7/MR
r1RNOlpl+H4Z/dXHL/2wu/590aHiAzBUyZTaZ4eq2rwNagG39OiwJycG1gvZT9eNKvoPUGcnoyiD
uwyD0kyKYoIXq8BAgGQsObTRj+sCiSA4JS/yPOxpjYBq3ezL7rbrPNwO1yFWXWX1IgV32dVyE1oF
g5iq+HudaDdGi83PrXM7DJHoGInk4XS6RwpxSPUQ5dmhUyICdxq8unGMJ+l1QCiivdHumj3ZibhC
RSJyap2ZRm+aPkRkA8Ita2fqr8YQb0rRY2BdvX8vJf/qiJRmztsGOEn9w4oPaD+/vlWr30dS2cBs
YEQX+VYbQ0WnTWjg+9UcHY2ou5VC/3+EYH/Cws5FaUAlnS3V2DqDtB/I83UR1k/oQgbu0MRRKktm
iZBXDBIu9ljSJ3e+zfbMhRwxQlNUq7JuRheATDkWEmG5iJ70kAgz4XYpKO3kwUZ4fUIkKmXUVb6D
FhVRdZhop7hDNQcmjHcIKTVjOhhDuUvTn9cXcvUkLcTiTlI4Vwbxc4hVKqcpPGStl9Wb6xDr4ewF
Bnduqgmt+3EHDPnQ7hPwScvP0UG9xV1r2PoBdNnP6d/D5ApQmePzwVO5oPL8FIpZyCUFk7VbFnhH
FbcglbGlTe8YFhgqwNm/Fd16gqXkq92TXEGtHbOApdbYnf/Lt+58UQWFQCE08l4LAykyQoUCQzcn
uwyIrUuCu2/VH1osG+dPNn3eJu0EhD7EfDf65Ke7vO/sFh3loSHaI/bnXtsjJu7iUPljCD9BBpjy
2GJUbL5tX+R7zODZGjtw4O7/R43gbIbZxXnUMdEisPpWKJTV4Ar1toE80U136u6SrYhaRqQSnNFQ
iiKWrQGIRXKg4ERBxXQk6MUT7RdnIobGqAnkQuz/Oc+e0u6nH266WLGHT71mF4rBWQpNLxIlZLbI
rx9MUAjTx0ZUp7Oe1tMMzaIs82vwwRxNySqjZI8/9bHbtJjvzBr8W1s9nwxbdjM3cAf7y6e04oLJ
HSmtC8qs1oBZgzLdpgdlh8vdMR7Vw+TmG3EL6HrwYyEkd8JGq078lAWw2dhWxUVa6n48gPYZA9Ak
wTW8rn8X2bjz1ZR1G44sPGBM+wYUz9GrbgreFyII7lDF49CEEYuN0+woJ64fyjbeVAKHj52Tj3bi
Igd3jqZOt6KExYt85VzXj6b/bIWGPXSGAGfdvCLnCuoXRUcG+b09qkKTpGOAw2T14w0pzEOCiTYC
fVs/sL8xeO9OmwstsJgjUatO/DS6uZvfGZJtnNqNbxdu9ph/GTconvfIgwBZIB0fY57jbgSbC7zm
ARySNW7iDpGJ2K4GW/WkA9l1L1buWE8C1HUFucjLna/Z6K14GiFvevr6Vd6obuzufXf6ZoLyMz4H
W1FN9r+4hhdA7nyl0miYJnsclF//GR9n3FdfWSkei4d8pgeHahcw7oSlUZ10mDKNQoQQkfroZ1Pd
ZNNhqs59dKNPXwVrydbq4zm4oHGHTZ1CKTcroNXutNEwCwuptgfVY2Px0htL4AkwZb8Gxh26UtYK
bWbPkFZK7aj72/cfB8zXVedTrn0NMFKqbkW0CewOuQbJXWYELx9TTiDf2Hk1/ZJn1JaNyIuJN1VI
vlBB/kikmtyVVmLP8pJVkcjja6yHtgIyfCILCin/5eVw2TTOqMRyFTfBBKHQKoOYz7SxULosOfWx
rW3/MX9ovUiYJRUcdX5UDIZkyzRhiqIWd8TfUcMTaKJgp/jq5CAesylToByoCms7FIaZ23lXHul9
5I0YsmzdkEdWUc+IB0XVDv9ygf5eUMpZFEqaCbT3EG5wUNGJImLlGIDc09iWntBnFKgIP4M8DhHy
kBgWfcYY29FFt+Wddi8/ksfh6+DGO1DBu4XoJbHuB+noPrcsqmsqz0jYG3VL4mr6x0UgTnLsvqgu
hvbejs7gtk5HMLY394Qu3vrK6gaVdUu3iClz9qULE7XsGzTsJl/wxMDYkBBhclu7Y2XMpmhYw+rS
LsA4+4KIl9wN+OdO5Q+jus+7zJb9s0BPP+S0wN2FeYsW8iAoZP8wzYhgwEafz0nqxvpfhm/YZfMU
oWDF9NLCo/SbVetOLmJo/SDYe0yeoDVLwTg9t8DsaHPb54bTpOnBTyeBbCIYPpMxomjGUgGDWKVs
m1I2b4quVbcW6FVswTJ+uHg4kbgjl3UmfPYxTcF6Ts/yJocyGk896NgwIvOo/qlZZmDoqTJVnWKE
KeFuAa2hESJUGfasuqkweFHWNwMVuCWri7fA4Ez/gDA8mNUhUCy9yuO+waiaQFSAJsLgDH8+QkKi
AqOolV3cDk7UEk8bNIEtFsDw6pYGitbMPZbLyAJMo24dmn8zVNGQ4w/ewPtN4XmA5xkUqSQFCuul
Vo7/tKGRo+jF/OHieoOx0HiuY3gp0hbvPfCwsrRoyMbUnQ34wkG1IX0ueLF8uLo4CE6XFdOSJOID
QlLxogwmO4ymg5K+hqWUgb8SvOASDMX1A7S+RxexOJ+0iudsmmJgRvKuNQ4j7kpRMcyHNxInFueJ
GmqURoEMiDY6Wc1NosSYae+FQyl4wIiWj4m6iNlIJDLNqgBOMkm2ZoEROrG6g2/E2zK3TlUfgJos
Faj4qlaguoMynh4VM8HeY8pGXeVaPEH5FM+qHjNLYEo/1lywxbsA8GfI18gcUm1O34KF2/HECm4z
796a7fyoemzKZ3bn39INFTiHAsH4U9XB25WSAoIpWemNw4B5CII06qpaLCTjtD2WprlBbycOlFpu
MNfKlbXG7Vvp0CTp5rqSi4ThlLz18xr9sBCmb/ZBvzNaQTXRx+wpt0ucivt+XiaUrRa9KfeDh1FD
DkoRcAvpTrjxHd29Lo9o6ThNV1Xf/z/Srmw5blxZfhEjSHDFK9fuVkuWZVuW/cLwNtz3nV9/E/I5
bgriaVxrZh5mIhTB7AIKBaBQlRkvGeAmvbFN8m6sQf6oe7NI3UE0btxBKK6mXqohv+HqIW3cJpKz
g7U2ojS8CIXbVZHpJ4mCPdwNF9U2BwhGhJLAm19fdbgJ4nZVOqzyWjGM0Vd9PM19SBobzB54uGdP
p4mrf9EEkLuBdePeXGSYabFEdYKxSzvXwJOMmgWy/O26Hwgw+JcEUlapSUtgaMbnJKGHpH5qZPNw
HUTk3PzzQV9bHdRwgaK+oz+yg3KT/MqchqKSg52+u84RDZ0QkQsN2jiBs3JCaOi81Yf0oTsfwgMa
VdzUztw8+GvqhpfOoXHhoQyJuigKi0R6KPm0NSyk3mdRg/f+ooVwKXgNqAxihZdbhYIG8ilhQajv
qdk4XUGnw2CO1vulo9qdlVHr1/WJ2/eOCyC3emUaJonFvKMfFTuPU79ZY7cE0eh1mNdpLTZ8JrEs
CvoYy+Jfbc20MNM4lnNX1u3+WPrtZ+2n+nVE0pDYKEsW3UF3x9E00F4D8jWT8Kn4tQOpSJ2rCEqp
fNNHNYpDSyeKCmdIhGn/3SPFBotzRL0oo87MgDWjDXkIGmhaaHhddabBZvWOhYu0pFvfSuf8k/Tx
+rDuzt4GmnPKsdCI3MoEEUu5r8KvJpR04h/XIXYDr0lR4K/iYq3zadc6KcowbOAgM7at/rs6Cg4v
ou9zo2fOIx3Blpe7ZvVxiCM7NSv7ugX783OxgBskKVyjxWAn5nW5IWttU/WcTR9V425C9pGkAk/f
97wLGrN3c8Bcs76vGhn2pO2xlt7jCcOJ6Hc02ApwXmc7nlfUBYgLFVOU13pJYRYJZGdFIn4+rHfV
cwnBXysPcVBckDALVHebzAcswzjSojxXSyK4Nf+PAHExh9/gzTqSJuYHrIHAeow844vpjB7qhb9G
vvFw3SX2180FjNvpTWq1pjph7CzrQ5XgZbO3F1WwJe46Nnj4wY6BJBjas186QttA+GyoEPGgoPmQ
NJiZVVTOuOtrGwjOjBwtW+sSKrnbzDX63oyD1mfv1iy1aaJ8esOIbaC4kwoOx6o2rYCypDM1TmYB
VgfBYYgNyIv0OfOyCwR/UAn1fDDGBQOmal4h17ZZ3ozTz0z5AXUyQUjY97YNFndRl6tIx+Jh29Ep
1pwhUD6H7hq0HiRHcdIT0prsL9YNHhflkhJxoNWBlzz2SE2WfvSJfuugZ9wGmSjdtevcGywu3s1F
Es2tDKw0+TRLbg86++yvWcm5ueKinGzNFo0jYCjD4sR4sM/rf4bi6brPiRyCi3B9nut5yFZQnaDG
fgRPfy2ldhGluAlKt+lYONfxRAPHhTmcepoWNY7w8WR4J2e9rdTxvaHmAucTrFqNCwyxnhtGl7Gl
BGLCFoQlUuiRxqvGNrhuz14EgqwuahEIUXXwLr6MQGmEk6SkI8oZ6imEbHv86/r395Jq2+9z4ac2
iNpbGb5vlmRw5LIybCVR1lMckcLv86724rVY3XmJY2fWG0kwXbs3gC0+F5PgAN1YGcCPj9YJz+tE
stU76Vb/B0dKF+IhnQMR+beYrFoKi+toC+JcMlejCRrNuAWY5hBUyU81U1wKpb9++lKGmj2qQSe9
5QKHipI/mJxbZjmIEo0FZjZU/dlYER4aMhAxDSERGLfvLxcgzl+mfC77guWpzPC2yVcb7LD/EoHz
GOiXpRnRgJCYnTcovUfT2r0+Q3uLeDtanFPgnFJIFUskFhVyo/rXvlVtaGoLDHldFYgAuIHR2cvN
5pinRjPYP5/vTW7yEN2x8xf0z8HBaFsfmMzLINtELNZHdrbILSq3bdVjqUAlHONHguSOvVku94w+
SndaiFyIShGe+aH4DXmLxn7NxkZZGQkZBwylfELRKCofCjCq5J8RelPHnnxW55G55v1wUO3BK74r
74jgRLAXKbc/gNvJaEX02WoQkGPwW6j9sSXdUS1rV7ZEt3uB1+jcftbKq9T17PSZZXHlgEnuH0gi
LnbTZMfr7ilYYzoXQLIxUtHzCSAlPFbzk5zoAs8UAfDRQjWSNbMAsHauUmd2Kf24boFoqLgoofQU
td8DQmAeBiYozRviWKgAeguISTQKdnuwf3MzX2R6NCnGgFU8hK4W5zc015zF0g7XYV5ziz8v4wsO
N++mPjVqlQBHnuvWRnzK7Li1vk+R+TFGjbYdpjVIfXCWv5GUWLIbTTXecP+1oErxX0s5hxjyKTLU
bIKPF4aXQzgiAXXZdSv3Z+wCwblEbhbVlNcwspnU73qmnSUqHxIJ94TrOPuud8HhPENXZqKsIM2E
b3+K+idD8a5/f/+8cfk+t3tkS9sNtMZQqd1tO0KzsX4M16cseW+s6PNsYjc0LP86pMgkbjdBEqnR
oU6J1QQBj8Zvh4d/9X2+F2iQh2WxDHy/LNGZq2jnJgsfr0Ps3nU2Hsa3A1WrtdahhukfCHq29I9V
ddfKfhg+xG3uKPRXAgFEhdhNfB5ENO1CbPJyC+l7uRwm0Jq7vW8FxItO9QGHRLTltm9pRWKLGVo4
lo6DmYz/fQnWGVORkITtV3NpJ/FxZf+pBQF8/9S5QeFMQjKpqxp26pSiuLPb2jyCCsxBI7cbT6rq
QDbvg7QMR7WrHiAC4XZDegPNmPtlUATn3/39efNLuCAZx1YYKjU7DdROj6ZJaKcqdqSj6JhlTtDy
fyf7pwj/+5vOmArpRnZXx+YHcNHTKFE9OBDMbpd+bvKHNRMs+N3Atfk++/vmADLIePZJVyx4s/7Y
RadV84VCo/sQaO6HfKoF/VRugeeoDoSu+5K5cvS+lp7MwlWln9cX4P4o/YHgj4rZUi1yM88ZKO+K
wFzle3PBNfY6xmuuz2ffv4Bwvh9WXYgn+jVzyXvWk176M66vhW181B9qb3rulJR+JqUdetPp77t4
OXBuSWTw8RB0FhkKO9uj4SRe/b3z5+eXnzxYvwhMZV97dSyF0Nt/poxnzxqzpNTrDFPGWpSf2++h
js3K9iofHcOCV1vR5HEuPsZEWltQFLmj/k7vz2UnaID4H+HkYg3n45ZSh8UYA2D9oNBnWefIo441
OuSHFLRBHiiiTCvb7q+NH3ccqOLJapUJ/ggFbt3TfeUgQWNCw03it5xY/Q2UsCdRrnJ/K9hMG3c6
KIylVEIUs6E6TwZDTIrqX+1+dLQntCkIOaX272cbNO6soBZaLxWQEn3usOvs4mR9MR+q1B780ZPd
/JS4oWcOnsA1WcS9NrR8NNGWuZPZUie36DQBC0XsrqZtPPfPQ4cw0CLBuhe4Jy9E2KNYbw1rrAUl
BbUV+N3Wj8NSLoIjxG6QhFCZbFGZghGCWwRq2eZpEoGFzyz8Va6cRD/Ks0g7creKxbpMGV88ldSF
Eq0hbOldK5BPrIQzOa2pI6t2dP5N5oHGt9JWelfUBiIaRi6AjUlryauOeYvgE0tDzlLVCs4Nu2O4
sY7brEfdamNrgXUa+WIg/ud4rhkEGKJdwOAmCjWV1tQwr5duFuc31Yt2TD9kn1gHOEUZA+O06oPp
RtTqKYgp/Lu1pXfxMhUAtsqfK/UX87Gi3yZcqQQLjG1jVxaYwcWuIpuVJWWxn1G8as4UJDhRFkfV
Kz6IaLP+R8Ay8eYpo5oYMmv4LZvTh4LmtGVg/sgo+c2b6hNokXHgy21Gxt98FuYWWUh6bdsFjwtZ
RkGVMqEYw6aBbhyo98BGjo5MJ4wMV2G6sXkqiFf7bn9B5MLVrNZ9LUMPzc3KHD2fP+eoeAsCNKIp
+rWZNiJbFZsxjEqQYNIZkSOavkQJGBUerjsEm4NXY7b5PucPo1StYzePmTuXJnGVccA+igyIo47W
aFdQ1LS7EVp110F3l/IGlHOMtajQH5fCKK2MbKP+ukDxIhKyBOzuJRsUzh1yxomoykAJbyePgJXb
fEi/mygZY30J6NY2BFO1u4Q3eJwzWOOEhs8QA4isnz0bt2uHopr4YE2CAtZdp7vg8GTTRZRDm7GC
XUr0bZa/xKK6N8Hs8EzTS5lSTSnx/TV5qE3JNiNHHYT5X5bfveJ4lN8xwGG+xirzgWDxJFu5gVhh
QFwQagliusgcft/oKtoNMYDi6r0hP07Ebbq31PcyJff/rFJ+f89UY2nmHquIyB1ebxofhTz3Y5sd
rq+b140h7J6wwWG2bqIB0tco802BU3lGoPpokPWh+zTfxJ/jRxmlMqjb+oXsl/LzOu6+x2kaQUWV
rL0SSM9DBX1SbNNQlw/FcheKaNr3dwpyAWA/YGNXUaqpQSsA/PdGMt6wGwl7ByiDSnAj2XUIVVFl
GWkDFIRx63TOsyEcCpVRIt+vqFBc5+MkaYIQt58YvaDwq3SsaGOmPVAITmB6VqLYTYVAjD1P51T7
0NZ36qjZBRXlfXenagPLXWObDro7VQbYEkG8GjwiiaqBBMPHL9yoWUKKwApXo2hpMKtTUdVORhP/
us/t3+s2lnDrtpkW3aA1cJioArsT0wdynzirw8I3dWeR2ofILs4H61SlA5LZiBPyBxoa7lrHdjPM
nsAs5l2v4t7GLPYzNq5exVnXjcwvOq8+MtEs0DEd1xvw6R6KTyYkqQ3c5+D0sY2aT9GLlMhGbrcn
2RIP5qRh7qbJacxv1XCjZLJ73USRhdzuDjX0Na5AfI5yvvaoHvrD5HfHVtibt+/pYIdHl5OOxmVu
IDtjnftKRVlYlZ+i8WM6f7xuxu5Ybe5snP+h0KYswXeHqwAqWkxQ64HhyFNUIvDz3UPrBoYzQ1mN
cgW9Pg7+4YeoOzcU8lidLeXfTfmLOnz5dzZx82+NZVUZLcDK9NNIUArSjo5QDoV95JWHbyzi5t9K
4hYVWwCZRsMdcA6PBurSKlhmwdlVBMQd8PqiiuU+B1CEZ7q4Cyoz9eL2zhTKe+y62sYibseoU02a
ugRHiGI+Wv3HWBMJvu5vgH8QiMy9hhcmSExXE6Z0Hpp2HHBru5bLmMorP/0kalpXdlfoBo3bJBSp
7auaMrRTfSwO5ufqF8gj7exsopWCiRm1dovG1tRZbgzBi/T1VUVeKa7XXR4nBNBhI52apnRlUgcr
xAre4Oi6Aulm1HGBeJbzQZRkRxmNATNlpyz6Z0zfh2rlXMfY9QqDJXRM1AihL+llJJebqjXNSsdi
UlK/t7pjmL+lHQ6ygH8gOA+PtX6uqQSIKk1tC/PTfL1uw+4SMqECSAxU40CF8KUN1aAmID61cGXO
M89I44CMK4EyeRTULSoIr4Ptzv0GjIs+EWqC9MgwM7fWvyXzU264XRMLJoXszsoGhJuVoqdFj3n5
fWyA6LBnuJPPSFaUQ+aMjvTAnnYUTzukX9X78cvkgGfN/2u1GXZO3/wIbt6q1FiTsMCPAPuibShP
caGg1fCu0Vfv+pDuB44NEheaKjK2OWQlf5+cFVex50MUaDbL5Se+6OQsGFuenDWdULzVzAAjmUm8
ttegH0kWUXgSoXDRSYKi4qxXbPDQdq+f179mQ3yeHNC7gOQahcq8unY0qp06ZjgEQVHJtvLItdbQ
lqhI/3Lf2y8wzMzNQS+T6dLQATBVfVNLzUHSP0ehKD0kAmF/34Dos9bp84yzVmtJiVv06Pul+gQB
4LpaRK62e1IxLwZxyzdtejmG/t5vV2P6FuEX3YSEvHaPOuMTPM6NvWwF3Tuj3xMqQezmCyyC5nWQ
ExivNKmzYizSrJOQ3I41y67a2rAJ+GxsOk7IT1X19KXTR7DmSDqecVsoLGZ9Q54Eq42d+V4dbVhL
OvgEIPfFF4SOsZl3xMKPmH9YQVvbXaA+QGdXe7c68UE+gDItEVX87aekN5hcLIlTvU4kCLMgqw+q
w4P0NAWpb9xLj6szezmefpQTUxZpPouaFnb3hg0wF1pQfa8NzQDgPO+cssiObQUu4yFvfJrGonzQ
7qK/gPGMJU0omUWtYGSbqDumNT1RpRO0wu6eejYQXFwxQitCQhr2QGTXV/Hk+VsQQ+ip7DtXnITn
J0kbbZ4nBTidt4DvKPFAsrQG3ZkpCK/qW/bUjVHcLSWcO3MINYxbOX0Ol1OdPkndW84IFmVlZOAi
eaUXLOvNspAR8diQxiCfpdXW8vhg6OFdVoqofff3sw0YF2SggCxriwKw8NfkGKfqNB7SykWh/x1x
/x/Dt+92F9u404JZZNFcg4HXDatHPXvfJwKf222JtaDroKGmxsS/3PygoRMMBhkOWLhvP2qQ9Ujd
Gr2cbnoH+i+7/FoGsuhJczdOg/HE0lASxxiFX+4JvZ6MdOgI8sPz5zGrbXQVO6V5p0Q/jexTLGKr
3d2BNmjcCGZGq8ZyArTZ/LaMYIqCt/fD9+uBd2+aKOqSUF/Cihn5V5Cs6mjeMpB29S3tvpkfr39/
N9m0BeDGTMc5W28LAOgfVt/0m0By6sN4gmqAy7QPRQcpNih8iNjCcYMGW2pZbwHXjd9qA3ctnINp
8c9U3uqRiIuX/fRXWIqMplHVMtRXWmmLrsr5orI7hGF6crj8yiLpZpwTB4+oouzjnjNQ3IQMlHHK
yivlMqMHT4PcGLiRq6jMVY8KSR2aLP5bZmsDQ156eIR7TFQ3WFS6XT2qPijNM1srnRp1WpGz/gJ3
6F+TFeHMuDWMW8bYm7R+XWEYiqkM9CNquW9ADssbJLkVWLfr6xvj2N83R7qoz1rZqmBcZRG/KT7p
fe5eHz8RAndoXPQ0Go0FCCXy416sK5Ebp0RE5rbrC4xi2lBlyAjzqmRm0sq4LWDIYqW5j80K7f9G
1zhtlAiCgwiIOyBFsqzpOdiZXYN+VuMv6rjaeSSqD9sdMyjZyEg0Yg3xQmSFnpCmVjrcXcegg/Q0
eE/eMCkbAG7arTzUCRIICAm5dWrW3nRMKX9LWgRP8X+s4Ga+NqB5GlGAFGHnoOfxXacap5yUj9dt
2Q+nqkzxooPs7Ctts57EQzTJFYoCAzDCgy+Kpg4THaCB6rHMklBLftcHDNzlKN4mdUvmzqoLdsOl
TWAYaRzSgZVtdtAo8JYpuoDw199V76ORVgDJQjRXSuG50+s3pMeoRTTEarC/Ef5xRQNTQaM3SGpr
S+GDYO84mLfo6PwkmJ+9yxSFI6A5gOmL80eEWIE2lzGjboFRcien0O1tE+pw8Uko2r67bjZI3E5X
aGWvdARIkyM7jKwPehemLZdO51o20zKavleiMvddZ9hgcgGhQuNBjP5Ndiku7Dp/mjM88L2hTYpC
ftSEHjJ83HiVYSwYsy6KP1yjM+2l/iQNK8gjRXQWe+fhFzCcLbpBFhp3z+P3W04mdOsb1HJ5Pats
PF73i53JegHGr6IyX7W+ApilRkeEuGBcRSef6xBInL7c3UAEH9WLhRodowh9OuXfSCTs4Nk58WzM
MHnuCsmsaKGzqVlWUFPGkSsrkUPmX0XZe28YMFVG2zUT3sTt6KU1pCPdbKJdyF0p5BTa6sGo6N+/
VlMZhMRE1fAPtHVfQshaPK8kxG1SM8C8MSmz4sxG2HpNbU6nt1hzgeKOVVqYkjjuY5TDl25Wf02F
uYzdidnYwg0X7Qyr1i3Yok4jCn9oeSub02daL36oJu51Y/Ye4F8MHPPEzTkqnLMlKfIkd1t9BJ1s
1p7neKw92ki3+UxkuwzN+aYoNJCkGqPqaEor2AV3XX1jLQtTmx+QFKEMVif8AFkqHFL1x3kwBTO2
t9G+MJKN+AZDySDYpswY0d5liu25i9fk+97ObUbNSL+IUrM7kfUFHBfNl4HQTqOAQ5nslKQQAXdR
GOJcnznRuHEhb1bSZso7uCGd4jOErQ8q1d+0bi+ezgW6PusmdbYAYSqL3aIGZC50/7oVIv/jTwvK
OkdxvzJnfzee1QN96MHl1N6J5fQEk/JMnbDxgbmQ+zGVYEyFrrTW7G4bPTqPmi7YHASL93mn2sCU
BTHqhcCeQfKGAmInLK1FH9daVDojAuKihNZBxT5kCU+5Xw5rXjpSJntrkdwXNQmuT9K+q5mgitIg
N6/whO99O+Yoq0+REqQ0WKG0UyeZwA/2Z+cPBM/3zl7dCJUAEWvnfE5sOf22Fg/XzdjLMmFdXkC4
TWJeKqIWEgs1weCNYIdKG8+860/Ikfu9k+M+jg4gwWn4fzj4BZTbLgxS1rVOYNkSVT9Wqh2yGjUs
yuzF6Jhzc6K9a5BPq6TFUaPyp8DiV0lWE4VbmkUpO8NC/JNzkgZsYhDDpqozOSzw4d3rpjyw6wVK
Zw7XsV45CQfF/r5xfFARRUZVAMpaLD/rwiBNO1EcZ2P1IknDYTAv2mCk2jSsZgQMCA6Mia2gG946
FhDlBeEzccV8Kq+8ksNja3CDNxFDKrMReAuVblDPdUTV+41CZMHQiWC4/cLK56aKmFk1xWuFfkgs
NCELd3o219cGj9swrCYyrCgBihJX5zK0Huoo9TszsXvFPGTK+NAPqJXMzaBrUjcbrcc8lp1FEp3V
RcZym0rUq3GH5zPVidJjNr0fcl+dBX4icEW+27Uhk9SFKyAa+amghzj528PmS7fgO10HIlsjerVV
p6zWY2utpwg8tbh/CMzYHSkTF1CUZxDQ2XHhaiknY1068AZ1KobpexN+a4UEE2TXKzYgXHiCUEIa
4UCrOaNf3WU30Uk7hs+dDqlPcfucvcqdblJn8BhVJVbYUTqKSPReh0g2npvfwEWpVs7burMi5P3J
T1U9a9VqT6Ar6sCTpHhwkBVKM2kjCsxsVb1aDxtULmApcqqVDQFqAhr36KAcwo+RlwWm03vKnRmo
Dg6/txrqsj5fD5Svnyo5c9m8b6LKPAxrBGUISLJ76N5yajev7PacHaqg/Ey/6qfR1j3Zfy7ydq9D
vzozcMhcPFtbXVkmZLccDepvFNn0Gm0mcR10RJQEEvkuF9LCQUuaWYdb5fTdTHBtAOm2aJm/br7j
zOEiWpibSg/3RX8OylOSB4NJfRzLG/YMxlqR45PxICpZEdnFRS8yDEu9DIDMpk+lcauj1S+Nfl2f
JQEGT7MsR8ncgbBVc6J6uiPlei6K9V6fB4Ez7EbJi//zrMoNJNJSurLRi/ypOax/rXX5cnZULrKk
RpbHEKBAk7DyT4d6zYjYHUTEBsHm+ZrzjOFYBk4xSKErMp9Bb9HMV0hhqCKbWaPTdD0hSRCYRXFf
GFViJ7nmN+VJ01tXmit3DcvgDbO1geecsEujOs/Yal7N5g6CS+/NSL0tNP3+38FwjlcaFWr1LFi5
lDea6ifxQzwLri67DnGxhG/yVBNzLi0DEFV+H0fvw06Qtd1frxsAbkOT00FazFlSHdZVh1Yj1w/d
KGjQtopnXnLobv5a2eulaxicCzZ4/IrjDnOTd7pt6Pc1mClW+en6zLCRf7WPbKzidq+GkLilOUB6
9R9TPxuFDCmD46K9a6VzrByl8Od1vN19a4PHpnGzfRRQMiCjhFEsx1NDb8E+a1fWO436mhl516F2
94sNFItUGyipGdokZyFiVc6xmtpVBpXI/kf216yP3Dxx+1LYSkWtrjBpkJogVUYUkS9e0o8Cc16n
iTkcbleqEklGLTw8vHWhRQWeqfWQBT8W3/DT96Kc/m4U34wdFxdWTeobLQPWYNW2hEQeHmTsvBWJ
vu2fJpDIRXZdVqnGF/g3ZDQSLcPYhV/ZvfmUHFZ/hQLPejCORYVe+8W1wI/tjbeR+9caJGw8N9jc
vDW9EZVjBP/Iql9zeZRQ6RjHpuCgtjuQGxBu0qiWNbPK1ldDP5dgs4pqJzTfX3f03TW1weAmCx3h
vU5kDKJWotxk+awZ94qS+eka1JogkL/OQjwPmqnIeBNRDPz7clFlMdTNB8YzNUfPjOKoY+9tRo1Q
JDZ9Xz+kULUTVlvtxHaYB7k+yCVZmslXYbd4hKmJRHDEhuglknnH6mQdtQQlQ6w6jlG71Z9EVAw7
0eMFJjeoVSsvRYJaFceYzPm9VRW9XxpSfE7weOJYUTsJrmUiPG6LbMGfsaCpFFeZqD7U889+RDdF
fwxTgbPsBPytXTyBbKYbawUNRAT8unqHx4ibkYzvZqVxhr5Bm2FeN7YqIck06j+ue+m+gRpqLFSN
oGCf85wEJe5RNqq4ELaVAwE90kC6DxWOwkQZ+xC3pcHCCxC3b65KVdJVA5Dx3jgxBb3YVR/0QD6L
w+TzLfYaFrd90iRBIy3D0oLqTgtkD4Uj3niej9n79qb2ojPUvM59oOd26sm9DQVpwbFnJ768MJbb
T9OuyNM2xA/I+sohuABPpddD4/H63O2jWDKaCLDkNZNDaVVpIjicag6h0ftSikDXPP0D4wVdz6+f
OtDoLpMLDvsdmy17DdcsmyfgSIfBS6DB3Y5+/B1XWqd3DMWJP4muszuhE0lVRTMUgr0Az+QvAfs2
tUopYauOVG5azEExpGcQKr7rTG10wKIjWAS7A4l3fxWqUCgw5ouLk7Q2tZROmhO3hwaihMt9IaTr
242WGwwuchXrAK4+hhHeKu+MYDwPQeiWh8Hv/1nc6m2JRgzixSgudHXKkKXFCsCueqynoFhauxO+
gr0qZ2CucQHhi4dlsmR5tQBkAOOVjeaLr4tVnOuUIPuXHpo2B6msdrZq83sxlf519987eqEtWjFR
rqEoGoQgXrqJXqF9ZkoHzVHerT5yHbemV51ZbUPmJmihuo62O38bMBZIN4sApSGR0te95tTKbHf5
aMsiUrRdL9RwJmBlliqW9EuEqInjVdVGHEqqu1J+aOinSBPEpd1ov4Hgzj3WLE1hyyCmOL8vCstN
1PADXTKPYBSvj9e+NWj0YHq+rBnspTWDPoxJYS7wDPm20O8l5aSJTlj7U3KB4OIfOJnk0bAAAY7L
ENpbqeBYtT9al+9z/pVCRy41U8Q9owBxUH0DJSynBJGW6CT1nDx+tV9h4k1UKaM5nmdyA0GyOZJC
YQnT2/h+CsAX92C9i/3wTD4OPg3GYDo0tTP7+pc3JJ8otDFAU8rI6uDfL6epXVX08iozPIJ+MEYv
UXFgFKnn7s7TBoMLfXGz6knYIkjU4XGU7sfx8AZX23yfi3Rl1GhWUcGGpER2rllOjQ6515qiAfY6
0K5DXID4RwBUVbZqyYAI1U7m0uABe7qZ5TSY6vlfQnHnMilEfNBDjFkEpvX8EKmfqXQmuI1dt0gw
Nc88jZuoFtXhGOPRX3PS9X5I7qvIvf79/Ri9GTIuDCRhaakL2/YYl0B20wSF8yMc7P8wCQgW7G7M
2YBxAQGzEs04LmCP1Z+iDgL2pTuMPwUW7R5ONiBcVGhAr77kOUBk0BVGhw4F69bH0JXQOu5lg1Md
e7xpoMwSosO1iClhL921Xa6E2yOkthhkxcJwMp0vAyQk6jk5yUfo1UI9BeROqPAkD9cNZqvnVXCi
iEsoSd7RdZrCZczQ7cYO09CfPFBPh+x1Hbwht4Fu2wsMZ5llxmUUow7LmYzJntQfY/spF3Pf7Pr7
BoULd3hRRtWOAZThhOIQV35EAYLfHgZq68Hqpd50Iyre2F8B6FTW8CjO5KO46NfMxtSPJnaR7LE8
Eo+NYO1pPyK0e6NcXrTedkPUBo2LhSCpq0x1Adpwmk71WXHNQ/J+PCSOdMuaKqr73JsOIhfZW3fo
d1FA1WvsSFZZZC1ybDCaY9JPefFzStyWfLjuhXspedZT8weDvNyoKnlC14YJjMlhySioanzuTzSY
g8iXRBeePZdH3wYSKSaaHtFw+BJLmc05NRMDUfEYHdjdsQusY3sAsRA4rEJIQEP0EFQo8W0ZiNLL
e/OnKCaaONAxwk63L6HTdShC0naaQwfd1RInzhcbORY7HH5dH9DdOdsAceNZZksBnq4Wd57sa46H
2TKxJz24jrG32rbGcMF/yixVXkqcmUM5PZWmcpKV1fl3EOwnbDawsjPMeJhhRlL8Q5I7LRP5AhsH
PvxtbeDCfU8SLVkj2PCbIIk9B/Y2xCKPbCGJOlB2JwXnQMrabFGgxM0+dJElUgyYfTPqcs1Nylo2
USiiRQ8QXs8Fbye7roaGWpBO66wYihs6IyJrpEDFxbGKG6O5M5HDy8rR1irRWYZFuFdDiNwSukHU
HUb8runCPKnYIaOHZj3a4txJvjEbSC9Ibi7Khe5atQHjrJpJCG7pDFecOTyF4wGMd86ou60pMmo3
K4Kg9scqzjEktOiqswyg9Lz6yYE1rvW2GqwOq62X8Ah/3dF3XWMDx+zeOHqIDF6iV4Bbwuq+ofPN
WqKsIRH6u2j8uB1y0rpZGXLgxMfyOKJFQX8wztYXy+189cToI8Hfpz0UgjyryDpuk6zyIamsCZfQ
sC+NI67Yxg3qEDtbV2NRketeaQhFQdWfRcZFvqlIoe1TYUUvZn2uw8ZRoV2a0q9zm3laq900zWA4
EPfDE5gsErjaPQ1swbmQOCi0Aak9wDtPf6p9cEace++3HMmAmpjrPrN3VFUI8roQcGYqStw+NjZ0
laO4xgondeXVJvlqFSu11VahDmlHHHpUdfp3mHxGCGWdq0xog6RMIh2TyvQK0MtbehpIa35jRK2o
zXcvr6xcohifBMrwEDBWEUJm8kjQUsOO4ziKZ4mt+eSgilKuuzvaBo1bhXMp632mw7pceleQx1DU
+b/3kgPn/BOUeYWtKY2iZlYRlI1b5akHiZfkRUHoQ7LmHwOn7twR0d+KLOJWHprO+zJnu4AxhT9N
rX8gTXu47oa7+fitUZwfFpM04OGEYXwtj5MNXuRgflKeJBvKQ2AMTy0woMeu4caPrOYy9kR3i/3D
42VUeR77OqbymhL8ALbqNG8+zA8sfc3Uq0WU+aIZ1Lk9vOvIYD2fSCYnB80cLmkglHrOTR6hJ+xI
97FgCQhmUOfi2aimujXI8Mk1zE5pKt8aVmxfn8Hd8LwZPy5qQRwC77Atxk8jJ6W7adOjJNLi3oXY
7G+cj2gzqPlGkL05RR754I6xm6y8LzLRAt4NiRcYPoVj0Emp5xUw1QzefZL5WesU82wXc+rLuuDw
uG+TBiFf9EW/VvVQZnVKiYSDT0nOSu3WRaCJKP9EENzkN2U3lwWIBZ2i/a7LeIvtBscMqfuG+Uco
+K8h3Py3gzYiLCDn0ZdfsuTUVj+l6XgdYteLNxDs75vzTR4RWmcqIFRyHuJTG7//d99nA7n5/lhK
bdWyRJRsQKq3H+XCjxZp8q+j7LvXZaC4/cGQ+7QyDVhBUyWBBFPyLp+M2Laq9EaSawxc8eE64P5x
jYkca+aOCIiUTyaKL7H9KRka1aT3Sf809EdifbkOs+9mf2D4ADoWjVn1IWB6fQ1K2oPOwLpTLVGX
9G5+Cx34/zWHD55jP+XS1ON4VD7l5+pOP8R+EmRnBLTBV8A/ynZA5ee/s41bQhquJhDrhG04WBtL
0JjfdRFJ//4N6GIWt35yI4wLa4FZSvNU5l/VJbZrXXakCdcteluKmC1fy+vgWe7/SLuuHrmNZvuL
CDCHV8bJm7RBeiG0ksycM3/9PT36rKF6afa1DAOGjQVYU12hqyucAmA/IDtQ7PmI/y4WBZY/wWqR
s0vQw5rfAf/dCjzlNTnriDfrC3KUNnmpiGZkV+/955ahLx/xkqlfQIUVMtYZ5eGIXxCjqWw/fxNc
/9ABPsmwJgFztOMhEU3V5XcDq7VnPcJe8E5dJGkVJU3agrL+PAHHJneTc3vosPKvtUqP9SojH/vw
tL0Ro68TPlBVrpNBLD/5B2En71sn3MXsYe7VKHdBhwoqDLHSeKkEneGge5I97/h9tg9Q6GTvTlx/
2C5oUfYg9q3c5R1okZZKAZON3CMPvpq9aAKO1VY+bZvfqgdbkKNswyc1CJnIy1DvBuN7Acz4/kdY
ftmmwlKLK3rhwv/XkRbyYQUy3SHf/3yu8wDwui6591hVtfWAc8EUddtg9W9ijAqoiV65l7DfPN8p
h9gk8mI98v5BXrKOf0SyqIAytUiPpalKC5KIKPfdpTn7tmYVJ+HAeaQUwVpitHoVoAXpb3KUfUlV
OmblkCOCkhPXiGJnnCunHFvGTcog8wHFe47zeNRBRvfv2/Ck5KGpDIyHCYsGbVURQoKwBw0Bzkl3
Uv81FxiJjXXt/nVaNKxEwWVBUjYQTiJ4xliZOsDiw9EMB4bDZbFCWVEyYB/knIGVpH2chn0SfNVY
eFOrEdpN8DTUfqzwQaAGyCZkmvI269M3vgz321bK4oL8fWGkqi8WekO46IqLHh74+i0vHv8bCSKw
BYkiQJuzlIBEX2EC6pKhjWPoGnObyFoHLS7gm9ipLJo0o8XDCCF20ZO+lXv5pb5rzuMxwTCQQNDv
LNFWfpSBmf97cO7rxXujTHkDKZXGpFLAHy+q+2hUDyP3R68BgKqJZPBV1OghMrURpHEoMqQIUX1s
7wzhYSyetw9wNY5ekKDuoLrP8w5ALIg3G8FUpc8j/yzLmR0Fth//yfN5QYqyHKOHhYYBSM3tW1h+
Y5rNeii0IEC9bGK5idKxQHNud8hetE+SOb+Rsdng0A0mdq8A/uUwAevsX2/fIIqwIEvZUirO6RT1
4MsYXmVg+vEXWfa2pbTqERYkKFtSJ8BRpiqRkvJYGC+Bxtgwx/o+ZUWFJiNF6+P7/nwXFLnZ/ntc
DOqQKGsRWx9rIEdQUIf3CJuEpBhhld9Z4cg722e1HhIsDou6N6tMqMSqhRqQTojMKTwgpdYYysud
yM1ZjQIM+6HnvTBar6C1B8Sk8F1V9zz3GJUPyOyTCg+DMXJEH0LgG1/0zJee9K1gNDjCAnA8fnpR
1We+LcwE43kxFqENLDRcordb9CjX0I3dWHGE3lx86WTDFJuzLNf2trRY50c5hV7KEhSHcX4pwKB0
LxodDWWxOtq1gLjaJsVQcon8fXEhZc3USJMOUknzzrXPgcj4/np8uBAQ5QiqUIsKeQCB/FTaZOgW
myFeYx+Q3OIb8Gvvw5hxeCwJUW6hNvQ5TmVIqAwbq0welex7mIqsK5bIeUsPKOcQpsms9wmoxAjn
lWN4Nz+S/LHkALoiNnlGsZQlJcpRKJFhhLoAav4MRJudqjIGs1nfp7xD6Rf5LOYQUjjHO1lWTj6n
/zex0DMGGZdj00GMyCAIz4K0D+JnnTXGwHJydPtCwEn/G0Txz6jFoHOC7CCRXfmYWx1LARiOR6Yc
gdpi96hOYoRwLx+GzKmBvsFd+PscHRMewF4csliVrGuObOEPGs0wW6UYKK1hp6RK6V6hhVI9NUgZ
FeFZT75F1YOAAfNtv7BqRSr2NOiisbJlRcibFvC/oBHOtZnxVoIhpSL5tE1kPThZUKFstZFDpeJC
UBEfQo9AGRWPgBLx5gunWSROLexpNz38aywycu0uqFLnJ8p9lvs86gl+jaYDXkVPf/ofj48yWA7z
jGVPMokS2oSmR4nf+8mfRI4LLiibDcdU9gVCIkDzTKKeMn3HkM5ae/3inOhrXI/kHOi4oKCf9YNg
xnZ9BIDBgY1ktGpLqoLlf6JK1qRSd4Qcy9qkC6gh8eV8Frra5CLABBrJQ6wr6OYKcyvVQofBHTHQ
Dx58QZTSPWnMssDg8KDs3eQR95/T77iX0ULawsstkdW8u+phAWTMYwoJdQZ6z6fcT2KuadC5zr9I
Kbqd5vdtfsjP/cjOjQDFzlxVTc1xIJDK31vO1sOXSY5MNr7GumO40aGMp9f9qJfQxm/16nvP2UEz
mAKzYroumxsRynyivi16XQeR2h6c2QbQr4Nc9RNAjbABjIXzQwxl6+QoQxL6MWzqGE6IjJpWXot9
hKqbuP96p8vV6/ziiQaEisVCLiRSxRTVt05ACn5g1JjWQy1NxECkSLZjiRQjPjouekVE+Yfblfvp
kmKfvWHNhwKp0/RA1vpsa9x6rflGj/YP2FzacQEpmsmlNVmCi23RaPacL+GLaoa78iFyWQ2ma0oO
aGHVwC4ILIOgE96trIxVn8IjRXFznEcdzTPtTvKDL2oSMe6mNT1fkqKyc5qe+InKQStm4S9NO5RS
YRYiywetOT4Rc7Po2kZ7uKFReh7UWmxwZCJGPWOzgqyY8afQaqzQ7s3mm3DQnwBTJ1j1/ytzu6b2
S9qUtmgoFUZdgSSx7AU71Ck8CZ3V9R91Vi/I0B058YjpNg1JfUttT1x8rkSbeROuKv6SBiWr2BiB
wD/hGOenztHeQqvCEZavAMuY7GkfOqyRmVXduImN3vSgoHUSO5NIGT9Tjs3Em9hR8rmJE49hYKvq
vqBDvQPDviqEidRdWrhBARslfDuy+l1vEfuqUU4qHHZGn8UcuckWL8JWHGrs/CS3fnqMo33W7KuO
1dGxGvgtJUZ+xIKIOCCZIpJ6SHoabQ77VBKMHSWWv4u/kieUgiXz1X8WG3VFCtMcZ7oKzhr5rQxO
HKeYkvTKkBmRCX2bwP1iM5iOgSrtyvmCs1nCHaz6aIH3n7GOHVVH3+6RmXBJZJG5qob+o22K6/K6
EaQu5LSJu5wjHf516CmFYwTnQGaEmiwSlJvC+h89xWo/jLqNicNxso2RDDvAasRtTtbV/cYJ5ZE4
TtTQEwEygFa2OMWp695WpVNdPm/T+bgHD1cxts5iTQYGBj5C1PuFguykoQEcYcbErSs0Ntc/DBiq
iu7k/uiLLodVgrn/SdS9KTzk2b6ZT+20r6q7pjqM+sv2z1kLDUVNx6IQmVdxe1MCTOqhGcdOANyP
EN3HWBs98uVum8SqABckKAH6qdCO4QASfHVfh+5UP2Qjo9uIxQUlPIA768UogsQk614o+q7a+Qz9
WOVCF0XAvaP3VaOX1kXoM02CCih4Sq0lTj0ngVn4AaIMTIX8wfsNT99fpChXMacq2sFCYJ0M8x7x
odmo33lWt+XqiS1oUHLPK27IshE0tOTEjScpfNoW+mo6ZMkEJfWx6aqcL3Be/hkjKyYZHoi8bJ/u
gI/GKDSyeKGkL03YkWBo4EWJlVOSSFgF4/+Jgt2O69pYvXCsWVNkakKQP0MNa8bGixK42+e16n4W
BKgoIpSwADvLwINenwy+No1msKTyx+B/3qazGjcv5HJtFlhwEhc+8dngpHaDi+913nzUHv19AsQU
5TB6iW6ygEsYlnMNoBYUK6McUNQCaxl3r1cnrvzmSwynytCAK9MLElHbpYo8giluvvjac1N526fG
kg5hcfF9Me17ZeLBQto6cuU1yaGX3qWx+5PbdKEElOGXwyAVGmGjMp5m1YmaA9czFHm1zWwpf8rw
ixhLo2qsGkFD8uj6Hoe34L7zxl159EMz2edfSXDHQpVjqQDlDOSsEZKQA9FWfgzLXVN+GlmNXywR
UU6g4ONemSeISGzfh+GTIr3J9YPO/+v9q+T2vomIfgR2YZnpRQUyTQm4n4g71j6rXMZQZrrGXHRN
HgrksHj+nOb7ZHS3lXn9xbLggSRAFtrMVRqgK4CKYw3JjxFo2t2QYCn8fJ440YmD5sijR48TgZvh
R9+aWXwVjTgwxQGIZX/yQwwR72lADSr6FU118UMqvkxSNcJh8g+jS+aJR5O0PM7WZKM7z2V1rK3f
SQt65OQX9NBd0fcp5kWsLL9PDFvTnFA89dq565653m1KmIP8qR0Y9Q2ieR+C8gVVynlMMxKLKGkg
4LtOEde7ySVb+VjvwtU2LyRefp0m5T1QZK2LFmgUaIYaXTK+1CPy/9nmBaBIe1t2q+a2IEa5Ed6H
DegEFLgPhdrqBUC7qP1ZQ/1Y5hqWwpKPfThBXSHZHmxB4unlqXUpq2lFkA61u/Be9chun+ShB5xR
7wwuaSCY7N6LmEmzda91I0upixJhLDsmUJi9cacnTqQ/86wx0XWVXLBGKUcqKeI8oXaEgYnxZ5hk
Rx5Zi8MOk9ZfHgtalIJUUd6VQwxaM+a/Zzt3AbYBzO8YqbrSqR3SFNt7vI3l8/afDGqIC9KUugAH
OxoTkXhnyZ36Yxx/21ZHlqioC2b2tS7SFHxfjTK7CCY3bgyrilXnv5GhLpl6kvksTHGCQ1B7ql64
tSwcI01kNH+I5OduKDydtypHjR+A8YLj8up9Y1YW0gb4N+ZvUaYKLXTQOKpkyrZ8R3p7Ezewrwuu
nOyOs1Wnet/met2z3KSnU8Fp3HYiICTBttGZExDFZuwxzTz+rsCmeP6dmYBfvwB/2R2d4eLqsa2T
COR+7jL1DwlyT/y9ch7swCq/BG7CYnCt2LRQTxqxR/ODvJmi4GcWHkhpO/0OWXh7MGVGLZ2hpzrl
UkK1Kwz9GqVUnMn5r6XmjnjuM+TFokL+vrjnep0rMOmJA9SeAPQAbxmiepZ54YtgYTQQfe+px2oS
+Ieg4iY0yrk0Bp7eXA+a6ln3ZGc+clbnqkDKJK3agc0qgUssHimPAlA91e+JkpAMcmNFByC2vpBN
p4AiOXCX4tJg+oyzFEdHC7Jm6Wb8OJ2uCBBu6mQA7HK0++JOcoBnYPUsvG6WW6cbk2uj79KCSIBA
NggnYafvAYwqu8XTn/S6LVWXcklqI+cAQCfnnoKpyCmCx1L4kxTczf7phmRtipq0I4Cysn/hlddR
/MRnLAB5hjwNysfkU9LnOgFe1QVPSwRzCo9N/GnbMBiOhe5IxhL5fNKIzrTqXg3vM7izbQIsJqTf
DW8W+iYWSCailZCjjAqHyy9p/Nc2EdY9TncjY91qpeE5RfyjnJj+GaCSjmAC7x4Ts2jR2dVkqhpI
pIHF7ypGrmV1oHWhb3S5fABuSBaQM4wj7EEVXPRWudWZu+Q7Ej9IHqD298qBdN+nlmSmZ1Y2gXUZ
GZSj0bH7qWkN8gMKU3j7CSao2rpg1i+AsTmw6JHPbVzF9Mq9pEqmThhATqt2sSqaSiyYIrAihpkR
wqw+ExZGRocwU1oCuBO6c60Enw0A+qluyOSHpaKUv/D1UpRUIr8ywZNnKK2hzx+bgfXo2TY1oNf8
bgm9OgZ6ACgvSxuOfHzvK7ttI2B9n3IXHHZWBrUINjINCy0uEaspbT1PdnvgXD384g7NKt/AQD8e
OPG+3g9fyCRznJrEqGort8IzG+ZCXH3mLEiKv5+ZX2i1oGl4wBmhiaZB3fGfRzc8qV9iEWEXKSxi
D6Mz3Utfkn1/yHrAHAMbf39tTcCAF6u2s6qQi59DOTO5Flt5BgCmNR0kt3T7neBVe3nHak1YN+gF
HSLqxUkrUa32PQ863eEnxiqHeb1kP9kZHiKsHMCq+i+Ikb8viPF+D8w8EllXnX4MFXgqzCVLzM7W
dTe5oEN5qaiYsikrQKdx2lML4AnD9D1yiKpd2cke+LFmdoosrAey8wuG8Zlzc6sGsvgBVHzUqLEc
aSRlWWmSNynhnov+KF25IEF5LLlWuLgnqcQ04r1Uqr1ZHTF/yzNSltec2gcXvKBDuSwsOO1riZRe
4pNyhyVKTuj1Lslahm65U03dJLXbNMXasRSbuFj6uXoB3KjTGT+x1DWxb0A9yHxTLl0FcVYKzKB+
v+3RVgdnlvkbyqUZgchnCXDiENFOL2KF9x7g4HqsVewn0y9MErcDc94MnuQv7MI7Q11oNESsW+qr
kaSeW7212i5y4p5leh+fCMhNSRicgROT0IpE74/Iuyhv+YyDWQOv2RatEZAlYmtrX2Y8S+ovSW4y
n5LkzH5THYok5cOQD+OKsgPJxonvVavyDGAVnskMUumNrKj/wxlSxChHVvQDNtGPfmbL+ltc3IvN
07aGfNBE6vuU75JyASDoDb5fqxEApH5E0ike7qKcpYjkntk6NMp3tXIdR3kCOoUzYdGdYM9H5UKW
NZOlcDrjRcw6NMpPdWNQ6XkMCYlCcGjEFFsCWGMGH+5V6twoP1UBXVjHazGzATLmduGuCr71c24m
WI7KGhRkiYhyVXk/BkI1GpmtKq5RHCIFXuNh/r6tBx9fl78zRHfzGcU0Jp0EKrKMEg65VdB7IZv8
G+mhShqLQY4YyYY+aJRjQqOqBIhKiAiIbAT3U0ZHZGIVipWdeLdwuc//OrlM8UcFQgUvYrloCP7E
0v8ypbNZKUCsmTU3Fpn1sDUPgXZ2NLLDOSnIMP8eEGRBPkipCogS2RNcyS68AlkfU7AI3hcTxPTj
VQbOltQoF9GpLWegc7q0RS+5aC5WAYTAhPuG/eQXzUJt1ENjlTM9tM+4ydjj0muGvaROORAunWM1
y8US3nC0pVODhGKJ1yJZ2xsAqcPZ1hvyNVptyJgANuWiJw3byn8/WV4Qorxq+dI2uoPs77A+ombe
masc3WjQlpAo4TQUBWi0Nm9VlxyuKkFiUsRoWfD/uE7WWQKcGFCjFf5Dt4w+Ali+yKTSrl3jabQV
N3pEF5mtfzas5FR/DbH53WMZA4sm5b2QLhzVeQDNgLuIPQa+Hsu+MP9EVDe+KFE1eoUyjgwavFyZ
XP4ddQ5DqRlE1twwtP/vw6OHcORJVaU4BRExva90zs6rS916HFaoCOPbNj9X7O6PunejRbmsNksa
SSCCmp/qU+V0jmghbY48Id5xe80pdUt0cY8+swKONf+/5JHo6+J5ESforJA1WFgP4PI4MRWjNMvU
rUZW7XTt2lwSotxWmWFhZmyAQb04RuOhZCFkrnuqhbQoT5VKUVBqAM+zw8KUH0gUEFx0j7TDh3Z7
HO6HtwodrqT6ZsVf0DG5LUCi1FvyI0axOEe5VaSg1cFeSuAJjlz8kBg7w/hU5IVZqf86bUe88oJX
KuBRFANooFdqWGQMUU35WVcftjn6+MyliFCBTjRHAcCzwZJiDk5zKR7QIO+od5ONe/SJ+8SgxvAa
MuU1FF+MlDAENTJyK1/rfNVz3uKp1B9IU3d1Z8TMovBHfEmKR8qPZBVX6pMAqqTUnd61eJ3xKHaH
h3/dvvY7IRqUSeiyiS9HEIonyW6nfj9mLEBalsBoQKYcU/cDECQJM2RtT2MVlvI4ueGuuMstFmwK
Q140kp2WZ4mmxmCobw/SPJldchLY283Wr8tfblGhvAYvRCmHRQzkuvzZ061pZmuqZrMv7objzBgV
ZJ4g5UOqZu4Ngaj8gBGNa+Fy1+4wWiDatcdKTDMcokJ5jFgABGAVgJaAcSpjRMgYWQybIqdDOyUV
2BFYN6SK2oc2hMRP9aQbEGzM2GIjWhmW3GqO9qV3eJvAp7Pybx9TkFDyJT3q+CbAdTQVCRZ7l7cK
E9hHx5BHcEpMCvBRZmcq37dZXNPCJUXqEI3C78dSgNOfsqM+HXj9Lg4Z3TBMrihnq498NSQ/PVPz
0n5CcdKV78sJq/Uw62nHX7oj05LXdGPJFuV6A+zpmUpiXKMLQC57OpPK4PCtORG8YlINZWH6fkQh
o0RHuV9V7KtMbHCQiklaLRpLMYV9gziEjKAHz81nBVvjAw/dhC7A+Nz4zOpUWE22LHmmXHEaj2pe
VOA53ocn8mqTdj7WjkX79FE0sYvP29acteBuQY7uWIg1vevEHrrKjbWpTd+nAMWf/tngn+PuX2fk
fj9cuh3BVwFiHCugleWNiavA9v1DxP/g5Ndtnlbf2UumqGhubiYVq+Ng8AO8l4gbIHzyXQJbkZ9D
xvkxVJTuQJhHo/Zb9N7bEn8fDQ+68LjNC8Oy6cYDZN3Sqq+gkATwPj4XvC2zulZYJCjnkQx+iqgN
GqfHSAUHkWIanbTnxi63t3lZvVeWcqFcSM5jcm0ywAyGXDzSjiJ/nh9HCwVIpzz3LNxUlmiI6i9i
UQMtklmtQjQFmvbaO0VjXJOsc6N8hdiVXeMTN1+kOz9uzVA/BgNz6InFBeUP4nEYR4m8iJBdgDfI
3fFdueifjHP/NTbJUgeVNcXPoEh3DQRpXAXcNeDl650wpTs+Z61rZRwd3TQw60aoYbMTHLv0woex
OU6Z2bNGZNbedAtto7sGdHke+ZkHEVF2e/8Tp8ymwDmdGjHUmuFCDTo4U4b/0UnC4RD6ojXVo1tj
kU8fqKZiZDuGFX1oerq6URWVNVnCKDoNWNEXeh9mDTRC9vxDQ0bFsAkG/UFHlr9eZ+xGiHKjSm5E
c0UCaZ/3hPIwc3slPYfFxdcZb6zrdt6PEdqNEnWECd+2ilyCpfGbn6CxneTzYFHinUZgtq3U9ffi
ExBc0S4XOt2uOaR73uoxK/wn4Tz2mPw6W2IbC59RD1OX5MTdTvEZY7yB/lXJWa/Wdb280aD8LfBM
yizlQaNuDqP/WZIyMzSObZiYDEUh8tk6VcrdJgPwb1WiKOQtqVqRU783bmeT0KXbaZ8Y1Nbdxo0t
yt1mUQu8cvIYV9ClqripmxQWdj4LFxIsiTvsavWtmgUa9Q9Xyo0q5YR7YEvqPUmNtm7nKG7jST5K
tFgEjoy6dg9UnW0u1x3XjRzljQsDjwklAzn0CPHiha+xR83bJnHtnv8gNqC0qNgshb48OkzqJD7X
dRn3VuNkFzKDFdu+7Z/QC3gHwO/P8QvGeR0SARufcyd8UL4PzK3d68H+4jdQpq/VdZQVAXxn4wwO
UqVu4MjAAsUMMYGgr7FE2/i+zfZ60LYgSfmAnsNsWxPOyJde0FGNkl97/Fm7CpnsrUpxQYqycm0s
q6FSSGQwFeaIxqAw/yYKqbXN0apBLKhQdi5WXFDE5Nmpj+dOeioN40+UcUGAsm8dr/ROjIiixK9F
eJCxlj5k4kOwuKDMumzTWYtKEJHxdA7hRPp3Ec2Rj8JBwTqwRrBgYyzs6Y/DTuSKW3BGWXUtNFA+
7UqUbLPqzrEr4t2sWIJHXu2Zm8pmJFhd8B9PlDLvSlDqtNShgyEWduWVxRmnNGQo+qr7v/FGh1ed
OJZ8g9kSO5fupyYw+ew9nkJP7BPWi50Y6YYjoaOsceomfqynn0bcPWRfsF7QHDGkIz3XZ+bSOBZf
lMsQCm7GomLwNaDYGB1RIrsTjnVjkQuAzAVlujkin8ROtxDHsMUm5TiworRM5RyEW5tcc6mL9gvi
qbCYw5TfsZmB0dey/kRfSJB2H5E8jHMLLfn7XvVbuwRoGBpdzOyp2w1/llFaUKRcSZJovdI2kKTs
pffdQ/OMyY9j+pcKqApcAaMZ2ErJMIWPXW2/2yDdrynJ9dByCbis7cnRH4z7FjVrzRVMXbYNJ3X7
16DCoBLpHo2Bsj32jo6OcXS4fSV4O6wjYN2KdD9n4wP0JCVS9s8ixiog5c+ZVcTmgDs/wMhUbw02
6bsMz/yh9fxH3ULxiOUfWI7JoByTllTaKFxdruN7xWHcpy4qwaHNd8jGcl56SFWreWUh2KxHOQv5
U35pyGaxqki5lNQgSFqKzP7kO8xx2DkzI/uxT/k3yWO77+9BsB6UfGYQl++fS6x/xE38nh6jA2dF
p8IzrAYw/Nl9DcCrfvRGxqN624tgvPB32qIox/7IQdORAjPjyQ3KzCwM3+RVwdm+nhkxjsRTDktq
8zgH3Aju5+d8z5no0/whf24PUOkD2fUa/mCGONueCi1VvzM3d/1Q1zEokglewSyfUJIzMcZohzt+
F9is8ZjtMEfiKT+VyGruNwWCODl7l7i3MXvXubftQ9yODhCv/s6REYpdVknESWQPU+foIgsTj2j2
Pzt3oEP9TkCUuqkKUhAglSmC+DKgkJPg/bLNB8OnSzwV5kTDmNQN8XY/dybi2nrXLr3Vv9RmbQUu
073+g0kDlcoQNUNR6QXaWc4ZQ8HhJYG3pnX1aPZ4JEgL0L0zK8v7sUfxatK/qNF1N10pKl76Gc9D
8z6lQJ2szu2O1JDUT63T7dtn9UIGCCXFYpzsehRyI01ZtB7ns5S0YPRnMQl4MMBZUi4kkR4eWCmL
dZW/EaNsOqnqYGjJ+31IL5ycmZPwGPt/MThaTcCINyKUGUczpxllCiI+VqqKpj95hb/Lkl1cOWrg
aNVjHjDUk1wrH63gRpGyZL3zy4znYMm+cT+EkV1we2m0O7U2dWCuhv0nBocsmVFm3STB2IskPzdY
gLWAa0wxjIVk4EE8JS5rxvQfbO/GHWXjcyWU8nzNBsIt8s+RkzwvEgdZ7xav2/yxtIQydlkfZtg6
2KtGDAXMwo+2mh2A3XzbJrPuHG98EakukklJg2a/kET6gXCnzO++wcrUsvigwoIQDUWYV4MiZvNz
m52N8mkOI2ebiX+4Jn9xoVLRQJFkWN1JUh7NNeSJbbF31O+pOVs+epubxGreW1ZHLkslVMppJKPC
qwqpwzUOqcMBy/GQnb+RQYbMNT6z3i4MQdENzmGtq0ZEzIvT0fH2w1dqlhMkGrVhwCrlMgpRmBqt
BYXGIRu1i0N4Fz2r+95qepMMWqaeePYxC8LKZ66HUzfhUY4DG+XbSpFxjkX+V5Y6wojpaj4y0+jl
P2oJ5TEmOYYiClcGfS+3haN673/vSWkHC5umV7hi1trpa4fn1plSbkOI5ABtkeANQLxESbB560l6
75/673li1egExXMQG1N/tK8aXoOT3QAKVN0B+eled3lzQObigGYy0dJeAMbHqsgzzYbyMVEjj1xU
4NfNd61N8HqyH8IjGSNJsFMRaLjoVn1kyGA9VroJm/I3ahRitx4JaMloLaA8ASZRPYc2GjewksxS
nwimBJ5qz32wY+W0GZ6I7hktu0Eta1ILi4TP3PCScak5scDCGDTontGwEeagIVbapK+p/qBqu077
sn2E15VKGzpFt0wDClxW+5/1/wE1f9lRPR5zyeLnzOme8V9oojMs/rt2NoD4myZOdycKlmEzH3wM
j6RRcczU+1lYJ9Aess4d3u9Bt2Wz5M0Ir1zByb8U7z0rtc2KSGm0Dj7oQl7qQHOweIvkned3kjDi
XbT9PLMCNVZEqlGeaeZCDUDKUFYeGN6TI9nRQ/9anXWAVfIuSS0C8thqLayr/7P0zS8z0ShXNWhN
Vo8a9Eh4EgHeixVvdnQu3karQOwdOuj83Faqf0ga3AhSjirmxFzUo+vB9nayi5z2dd5xlvFVOAQw
yPw5QI8aI2JkGQvlfsYuBjIiaY8v01POP2eqk7IW3qw3y9ziYBqI1s86GRPFoFFfay+5m59IgTr4
wl167AmBm7NRMnSwVYOU7tTX4E5gBQosNqkIKFPSdpQDHG09v7Ti3dAdMxZGNkt8dItMyA1ckUvQ
1Ppb+KndY1QfO7EGU7U7e3ZqK30QT6g17beVhsEYXQRK9Ox/haagzxxsavUyg3OlKHG2yTDiEhqy
o2nlqjIS8KbP+w5AYuKwr/i/EuWuAVDtNimGS6M7ZSpRirDeEaT8cQ/klUFkwWes6yNSRhgHUSSZ
vzaXL+JtXqkHQc2ROxI9H+0lwpHndj5g2e+C58hKkQ++rrm/J5ArMeY7MXATFlbNscydxHIf7pDF
z6Cu4VAWsLkE4IZo/yOgK5Wn5nCjHfw2qoXHzpI+/8HBLuhRNjALYyr1Mejh0WYWklNVr9sEVpXk
RoCepGwnfwjkErkRI0dXvPRs+KehcvLmEtQMSuRoNo5OpMJ+P8xzYVRHdDuJL2FlB4lmDophRs1D
WKNrUhJYsiIf3CJI3bNzhNGyqgJr3SCZkwT/L2i7nhudeert1sdsipo6Wq2baooV4BNrGxWLX+pZ
kAlq1MYk25n4yOjOiV003wwBLlTCGyHrbG0aP23LkijDFsPUtcvVaqalRJYkRkwOBoC4yPAS60W1
Hv4udIb4t4UtFpzg56IPSRIsIAyAuUpshQi5r/W7xPY1Ur9jgdmsupgFUeqilRq5kdoZRHsJ6yDG
2iv1kIGjsdoqry5oEGNZMKY3Q14YRGNIlEQQYuQ9wYVrz6wIiSUpyo2UfR2LjQ5mdOFTNX0ddR1N
KWajvwf8ZKrNfcVaBL1+epKiCSI25GET8u+cCQFGD3QBnGnGuUvfC9Y8+OqVBiS4v79PScfPlCEN
O3y/mjtsLQPwh/HWF6zojljsRwW/UaHkA9FJbayASoPtOsT7ao/BiTS9kAk9nlUQWi9LLZiipITJ
qD5X0KVsRy+DY7jFOTkqbyrmbQBt5OTvMtIk/Vc0K7uCx3nybnpCvWa3bdIsuVH+H8tDZt+owbEA
gO0oi066zOpy/Qdz/nWqdNE6qNM2yzDhC60fbfmFvEjU0gxfierX3jiYeWWyDGD9QXI7W7p+7QvY
3JkRX0WasUnzQWUBEsqZXMnhmc1uTGrUVZCFWjUJzZXFHlNT2DuHfDg2jlX78lBWpvq4LbX1fpcF
d5TvR4PNhNYv0OMPmjv84K4xgnYobP4oMIpq6+m0BS3a65fhMOekfjgJZxkjo0Zzb0RWE3wvW1cM
L0X9GnPnnsftDiyumfUAYigoDT3U+JMmaTNsBB3FanOnFF8ZR8nwLHSp2u8idchEPERkT3IxDJw+
yZ9l9Atec09HDApYA2s1D1NdKD+jDzXmLYi3JBPBpVt46VE1fbM2Wy9gV7+Jb9zwanTdWeRkTldI
y8F0IDvDggMxhuQcWRwZb0JDToNdAaTLQnw38D/viChcYw+IQWxvZuV6mKxTDkecgAiZiPgxKdbY
oTLwXvNo85tc1U0ftNzK3rfFu60+Ml2O5rQ2LfsMyoud22aSuZXKEiaLAhV2ArO7GzRyMwl57Exp
78oJc65j+16S6Wpz6COM1si9ZDxhxM7FvLMlm8UJlV8g5qoMcIZtdZHpQnMCTO1BlkFMRmqziU+S
cu61e7UK/+RN98uvyHSFeYq6jlNIU0Za7QLObbK3/yZ6KiTJdUmdYx+eQ20rxxB5u+tVd5vEepj1
982GZQq/Rz2ywlUVP5GjuhaYIxSYyZQWazCW4YJlusAMXFAFzQ2goybm7IqOgJkBs0UBFmkE/80/
Tjvm+jDGrS3zVHCSAB2Hr8mt7X/pT2hM8ZKzdMFDFCn5GlAqQJljhCLkg//spmSe8gyqqMvFwIPg
ZLQu3yhWgUGxYXRU/nsaJWbf29vCW512Rp/s/2JK+RqtL6JxvNIycbhebJ4OPD1lF7yQmXHJTr74
38dDZ5cX44F0WKhuedZY2SeWUK93/IJ8k5LdMKRrgNTGssAk+eEEj5zhjWyEQ3aBicWzWnteMExF
KToi91omIm2qEz+bRr9P6ovc3nGyB7R+s0vPEisxvH27ytdDWDDZF0oCvDncrkPe3McyUCeKxuLV
4b/SIV56QUcqJpVvgC1u8/3jHLrZdBQVBiAmw9FfU30LEtWo1BFHHm9Rfarbk9gxAi3WUVHOJCxC
Ja+JOibcKxffTeW5ij9vqzyLBSru8FOe4+sBLLS9aqaFF2JOYpsCiwnKawjKVJbB/7H2XctxI8u2
X4QIePMK24aeokjpBTEyA+89vv6sat0zBEvYnWdr7jMjOpmF9GalAQrlfNayT1N7lMLP10lQTHB2
ou3TqBpY8JT2Dc6yDShbUTHhfmXnH8vwW9GqTzsxavEp2K3d3EXNVnDEZ3alrw5a1b3OD2UIfitc
daYwSYza6Bd36GV467fM0W6rG5Z3WqlNrmgzSbpiaS+10I0k1+kQjxgLRFEaG+FR60wzhtjtKGBR
IIDAXvS38QljUq9U1/VSRL1GmEtblEoVsKsDwgwhV7lfnPShOlW3+o8mRc0fI5CeacC71A41w0SI
5aV1t+F4nItYLtgkWIG9X+Eod26tEupLOczLntKGxqwLRjGyHJAB7VwQYtI7wTGc+cSGS4tnDZcK
qeyIJMoZjVAGuJrGioBscBq3cx0A1QkIDnUA46XAO0Z4+ESIKxGMXmZ/N3zK5dLgjilIMulhC7LZ
V5ZMsHnSoiQTeULbL6jpG2p6V1ezxZIXTXspEIA0GRGGkk/I2ZMlmjKhwdU7pEesTqBdGpfs/UZP
8jIXJyOoMhMR6fBnLKVwtWSBRTotmvvrW3NX34+vWTD41qk+FDcMqqNwpwNOt1EjHRSz/PX60BC6
tWQRK4OoTA4MH6e4ZacAsEnr9Y/LK1WIIWyNwsUcylQD/Jy5HGDzy6hzzXd1dLQicl+NkBMe0is3
ZWECKDZM9o1+UlAQ6TFfrgQTkFb6rzgzD7QamUiUiFwWV3Y/Bh1NlQta+8uciRjDZJNu4THCJQf9
sJwpZC3y0zEbt9GEsi7rIYzAYX4DeHEAGoiqjflx3TUC8Ub5ab6mL9TgPFFnwsroR5p9bhnWwKpo
rGCdHJRX1tRnyTqNoiRTksIFJ7m5VB2upiCE+7oA77PwqjsV8+MzHDDWVDGFs3qKN7nWE5tjCO34
TnIY9Kd+hz0YwsQxUlf8lMJFMYU+lGXHihT/iwGQPhtYDMQYhVjZPdZIWeud3R6JXgnKhHFVOGOU
rXJZrMw1X2qluBG94i7gYUYhsfKnwzoRnLKfu8IoD8+VCHJY1xNsX4STkarwdywcq9YBhEQwYge5
ECZHmx6vs0goqsrVS/TJNFEwQbRTds+d5ok95YdZEHGNJ87ilFnWl7i8yQblcSHYaZ8R2+jHBBNb
bHaqVG1ySINiiQtrJLUP15plcqW5ovWWnERBD66/GqEcKmdqorFTZKkECbX4HK5vuvS9kzCB+v06
FSJMUjkTU0jiJOYsxRGUm3l90rJDRN2ioxjhLEo5C3UZMYBAWf0Um48ChnWbNlDnp+ucUNZS5axJ
iEyt0Fg01rryiY0ISefosX1lU4WhXT+mM4k7Sz0eZzTCPjJynWXXmCrxkkb7CkBBR8uXbwRnlHxz
JkJO9bWN2LSkdC88s5kZdry5ehNuFzf3BJfqxhK2kJ/+jxuIXSjigwmldAPlPeqV4HarGRQqcAPb
pHkm+COqFDwE1yRJfZ9Z7B0T0esG/VAqhWMkfw8NSnhp40e57GgC2g3y6F8nTVhDHo9rqpJ1EFms
mbPBuVMWrCfdF0nwc8Jc8IBcwtRXgsgWReXVK6uTnBMWlmKDsxWjumTrzAxgNkhv1je9D9T4vEhy
YCSHRDAOUtx41x9uf8zpvbLEA3GJpVVlqQk/0gOjW/+rf0484y7/e3WmG/T4HCG19ei/v0PM9lI2
RDlTouSxpnfMV1qAxa+XG31+HhsqVmfegvcmOPxqYFQNMPwSX8Cqgbsr5NMEjJ57hp6mHGKfAaiw
08plQO0W7H25LTHuy82iGlVRPrK6g+azC+ksKf6Dy4x4uC0Zzsw3aTeZaQyehvW4Kr2dCCfcarSv
y8Se3dgS4b6OVZqR1SzgpVZxSdAsBcHFpe8vmq5VR1y6auwpM9vjdZq7BYYtUc7qL/W6dNkIzqze
0U8FMIu1J+mcvUh34+mCePsA++ErD1Tctmf7t3Q52z8JRdoKNeYt1gZ7rULjpEVr13+Gpr6lwwRo
kwOInW6KaYFHZeHhij7z+s3yRsfCPhSWUQKqUkSwxdfBKkButboOckv3s8lWOy0etLBxiI+259A2
TPH1LyVOU11KQIWNFeUuKhjr4KsYucPmpp3da6UzGYRw7pngLUmm9Zt3XKykH+URJCv5pHV3g0Gs
z1MPx1je/P5ohWavNfj9qPPD5CGT3Zy6KrabfW554IyFKdUa1iZAowWwvujlbuT1Z+TWaB7AMlGj
S9SLcTYjlsw8NgRQG33AoiEvkwXbwgFB5dRik2c5Cz+obd7duuiWQc6CmFaWZRKzhmwWUnFTP/o5
phiqKI6KtxwkzDOR+S5h7fnaltZkaYn0hOkXs/a5K6SOfuzc7tjca6lNjZMzDq44F764JQjSFLcK
zIbe4D7yK8Q+0zxZofZgSVHhzEZdSY2e1Re2ZszLl+78agA73grGIHom530I4efLW6Guq8Ig4rsx
fG7ZKV0k8Z0zfTEtrCvhbudBO+Zvxeu/syJ8ZWvIukqvleHXpwMcqLce2IY0impQiOVMKQTFJGdB
+mXK2zrHk2b5nSLmdl0cUkkjzBSlAnxVC/5MLdIIT8nQIlhrIMKJkLcBJxFl3ATJHekH8YqERPIl
LVSS13BExw7fLrmTsDu3rm7ykyGdLy7wAr5qgt2dI58aCyGsi8JZl34R5jrqQbYS3+bSraj1HyKw
4utYYqwiG2zxjvnx1yZ4cuyOWNMnWoQXV3VFoRUu/kizNc3HCAr9q3EUHhsUWFUVyWf7Kn7pMdAn
eeNtGrGt8NSGZ7OO5LDI/ltaki7rmqSr/PR/HxWTWiaIxQds+AblF6DuHCxUPwacTgP+UupZxz/J
EXEj+x+SnDIUVqcoOivd5Z3plJg6NV7C7muFAT9DoaKFfcV7p8W5VmGe9Q5Tk8wr/AImszAPw7bR
11/Tdk5J7xvt9QO3/LEn37jzMsL06WUqX7sPA+08nluvOrIN1tij6uW7M8JbWpwqpA1AF4BlzEb7
0Fyxu5dfp4HbW2pLZF8n3h+Sc69CPyhN3YAQC7u6QIAzFwL5QLXeKHHkVCKU+lEY2DC31r1O2Q15
33E399w+GBd7i0mhl3oNgWADfLFTPvfYqkO5ePRCu8A2WI2VDRKZgOKK86hZ2MtC2TGuqntzPLQU
svV/yGT++Tr80CxKLvOKm+3MnWGh7uayOKQZ6GkMbvbj11ko61Dehl5GONLdTZjNe/KTs4YwW1mf
gzUWA5leB9z4z7j/4gzBesbtEFwOMXEVrvhkeQybqXBjYPdc90KEZPLgm1pjrWM1s3BFmNxFjQ9S
p3hJatjdUt1XeX8noq5hyN51qv8hSnp/cs6yNLG55AZry+m1wwYla4acDyiom8UXAV7eESE1xSVn
VGJMY5STeNG//qgAJJ2hk8hktek/xBDvbHEGBaWNqdIZW8sJ99PuWDdlfpwZ8tIhRb2QQumn9JEf
qFWTcVziXwYsOaBHpaSYvBb+Wnw0GL8yNMcR68tfqQVmQiF5iCezlJtEm8HlPMaOHt2FI9UVoihw
dibreynPZnyvIX9IhsCwPhPyRxHgbEqPc/e5xHaxWONCccOTcp7t9hDJ8NupDVxtN/t2neR1X6rx
07H62Csox4OlmM0Tdq+S8mWZZCqIZRb+96DofwVQ42GZrCXM9UH8fwY6bXB7Xv+yRnbjGqf+dvhm
YQOS4WsLx5QIx64/qMaPzc7lmmuohiJDjs5pfjsK1Bfbj5bfOeMsRrvmc6azBY7LQpRX3GbeeE5u
v8+O5IAh1AjDp5mc+WDR1LX3ZGxvohHBCMs1akCVrTZogClYD1nwvffYCDUZjjCpvkaMsx5lZjRh
mIGYct/eKD6WNzzLKU7AZ2UIFJMrut19/rP9GfnUuCIlnFx8Yql6uMYxKOfSXVZGrqr/NZrUfSJK
RLjoJFHyVkiZiEiXbmTyJ0N9785U46dopUWO4iFmGhZ/U6Vz072p+Z9AeW5p8HajW9BpsuAuASM/
yZFjVWeci6a0mMnyFUHgp2XHOVa1EfiTF6TEorCzRwwfFMHoYKXGqSRbxJUKasCC+Dr8iKyFDEfR
2euxRUCUY/y4P5tuhyHkyFkbOzJtZbIpuaOIMvXbqNdSJp3QMrzEpv2RCE/Y0SKekhBsvqVQZGFs
tri54dbDbAvYZdOwn1r3KkGGyCS0S4t0w4gpaKZoskQQmBS49FZ2B6GTzksu+7VineNRDYRQfsm0
zkH5lcroiQAWp9M+PuOcrk1XMXQ3Nt4s4S5bicE0lqWpvhGYfnLPQABzp6UPElEfkDMcoiW2QhxC
H4q/y6PhDz/hcI7LDyVgYtPF9nSmYmbqi3JWxCymogtZ+0uUMXC3okQZ9X5ZzERcTJHhIpDFGGOt
ZVudQn9o8m+18hgn1ADv9ahUu+A7boRmWvUiamawwvZzslN7+IW1RmWFu/35jdHiWwvGKgqIFCEe
UW4XtuJj3Cf4FH4xPO3rcJN78Vdq010inDXfZkhma+5Htuo4OZcL9qiX6w8rLlaN58ZloNjz1www
s9RkOhH98MO2amukS6rio7X9W6Wcy/nesEo7GWo7LHtCQAhnLXPxSDQn0Wowb6aKgZih/BMBrkkK
uvk0jjc9+ubXw0citdD4sdqoz7JQRunuglMEYKBgPCSBahfH1UOK6lNXEQnZ5CdsBauPAWYHcizc
YhmTFrANUko2CftxGVTbqMCsh5HUtyAzKYFgrHbV6MTD/Yc64T+BI99nMKsF42WsTtgBKEjCbWk3
Rar5gDUXobBblJfYmk35qExO9CADILd7FQwyzab45MxJOjfi0DKsCXVU7Ui6S4V/lzJpMheZjNmg
1uICNuPuUUuOWnQkBJCwiHyrQZu0DoczwMLkGPZ4HConOxWAmZ0XYHYVLvQ5d4QzlblTcs/3GiJT
0tSKReDqbXlUndpfD6Pd232OBodo0wfsKWfKT9EKS1uaDbNdrZsCRgYYvv54WQJkB7RazDRFl6NW
VC5PSAjffmgqzcgTFvPNy7kt3hAvUjEKC6auRJV8v0FtlSxsWTX3F3Rq7WM3/IiawQl9emAjB4S8
UAxxQUkoYsS1q0Cuv0yFAU80sJ4yZ3ZMeznKh3+dxPCNh0SzsqWb8IJNVR8nSX4Np/QB801P1xmj
+OICkHhYpnlk4BX18nmKgmn6fP33iaKOxk/E6oBwKYweD4ezI77oibfzN/1BPSqBhaWN+JTe/h8K
V5RscNajVKsFm6iI4+qbMJiAtJUBwh+jDlCxxP23Os2PwqoKEPdylsu3bo17caUvQZMxGN/DFrcn
Jowv19+UiEf4QdhKCI05Z98snd4US3bW+ocEzBp9TCgloyixh944tDjq60hiUt+6Z8ATYCh2fV2/
sTUR9Tt7zdoZvlGjTIREqnwokhrR1Jr4eGm4Ynfzs1V13vX3I+q1OGb0kS1dzoqqYSP/o48Le253
m92Kx9zuAPNpRjbVLtllSNJFRdUsC8O2nIpFsawYFWshZvNBm25EEq16PyTeUOD8sbKKRq8aeDKW
MeFeoV843WQzsNThKJ/jF5xnJJ6QmbvfrO+GIqdhRWmtRczariYACLSbJbElpSGkj3g3PtBX82lp
WzYNUPfoZIlTgP0TyqzvWop3PvjQfmjGRK2YpUhvzCA6r2fLUR6NQAOEQeRSToRiiNOmMW7rQWPj
SkX2as2fjZbU191244YdTnfGRBuFiE2hsC6ycY484OS6zEPRUHH7ocyGFqdEUx511hiBlmYv2PDI
/eJnhx6/v6Bz1jpGaldUfYUJ1RWh46P4FasGeiKDYh4uulfidpcfi+XsqACJeTXXXD31WokuRSga
joYhQkIed/dMjA3HzFpurKGhC5NSVvh+nWe8rQ+/QDHmQ42LQbgPk6LFdpk9i3EVwghYWRot7Rv1
DqvR5D4kJbecTVFDE9AjrL4lPRe5zXpOsY/9IRzE8NiWCZU/EerOjxv1Yyang4kRmUQVznlZe3Es
n9K1ILIb6gNzViUuNMVoceHwn8aywi7MHSjjtW//FV3XRFWVcZOTsbv5kEsthqoZgc5l2MIXkEWx
DXrhVvfVVyo+2H27DTFOahatkGTgyIGY0jjh+CnSYzv8oxNhxoYKJxA6Us0a1UAIhHaoB3803cEg
psMpRjgvMwHnV47Y6KPRvonmzSw9GtS53914Y8MFJwB9pKhSw0hgLtyRxyhodMl3/8T7vxPhU7/W
XLIxYmo8+y7rnx6zYL5cOU9PFCLKvpHc0GIGeyNpkhaWuNsDWv13NnMiIdXDAJ31yEZA0sfplVLU
3b27jRzw+Z4ldlMDgBRUx+76I9A+INbaY3dkiDwStS+16882zHHeJmuHMQEWBoKA29kVbMn+9Ml4
Mm5DmyWzB3J9eNe5bchxDkc1JNyLZ6xp92xlUjokt2ylUPGye6qQsyvqKhA9ZcUSRYkHgs/1sql1
pcU0ePcmAMxN+qLnf9Ji3JDggoEJs/TjrPcYXFMfE0AeTEdCzPe+joWLfaqoaaZm8aENYtwoLPWY
eSvJT78n2EphBbaKlYUCA+ENJXt7j2ZZGOYCvgsbIeNMEI4SYxuiFSoUmc9696Ub7FSi1g4vnoaP
AbZEOCPUj2miLlHETHd0Lm9Cbzqxlnfq404QDhSa7nRbBOYPDWNW07HFzUDlQbcZIleCfWwyfNwT
ye1/w9mrpZgVcR3AcuuyqfrYmc/5+XLymcS2JF6XP4iQZXoUNQkYr5onoX4emkMZUlU39u9eeVxe
7HtUAhalBDvxkd2ZGg+DP9yo5GDJnpXfvBp/+EAvJWwlLmAFkI/lFNl6hrhR8ywr9Qgd+D1M0qG+
koYLoKolmzp71I35NVMZN2tbq0LVhoEcMNQyAResLgsdPgVDtAMu/pEa5+mrSVpiKQordLxH2EP0
ul+mFEdnWFS4BtqpxPC5cswDvbPJI0/7nKqWriqyIsl8wW2OdMUoVb2CU2PQ7dWt+Um9xy06tw6E
T/M98a6/CyPj9J0aZ4pHae3MUAQ1lkDH37FBMB3Xu+pm/QvFZ2dO3akHngP1wMyAfBTPj1S5r9lM
uJxVZEblLpN+NyrLfd6bOAElAaJNu81GLFpfZ/N3C/qRHvc9p0Yw20gGl5l4aIfPFVkbowhwFnPB
TuuUJ2AoPrJTEqXfoBIR3owOAzQJn4QHKoP6DyIKryDKlm7p/ERNUTcaFktBkU2AsDUgnL0J5jPQ
fMLBa9wJh/2Wg4lFbuzPvJLwFSwg+P0DvlPnfF6SxHLZWaD+K+4eX8NPyu3iA7/QWb4tkU3aZ4og
F6HUc1nobWYy/Z+84ollSWqNyX7JiQ89EBO1P8DmYjLzziKnGXI7tVkagWKh2epJ9daz9KQ/NKji
2uzcWu5on64L6U538iNFTivCVJeRiONR2VizgpWJCYcof1peeS6OrQ3ZOmFsDiD4Pwi61Nty2hFF
gtRp7G2FQ44eBtAFQ3f6Uv9tAm4BrbWf5IrNLkHEYwjHFMsyeZi3ZsybqjAQlGGwdbE1TBQJntHZ
4neGf1k9h55CPO2ulXsn+NvgiinksLQg2Jh38hrE0peE2s7fKY/j621ocAlCVkqqmQsN6ytob7Iz
BexetoUVm0sF4aF5Lh3qIX93vx9JclpormUyGzNIJjmKNPKr3tzORmuP6jMhIbv2esMbp32RFKVd
o+H90uMvjJP5MNzGfo4T6z/iv6uj7gtHbGJJQCCieuc7eRCYVDXc4RZNHIDlAQmGqgg7UazYu7J9
rMTTcTAY7RrV7wMakW+X0w01ThektdFGycD+QudpGAdAIIhuoooh4BXAh4s7PReXZux0EJ+uvzEz
J79Z1A1hzoPgEKKRaoxwo/uSdtLNx3/3+3y4bWaVJYz4/SzS7RQNhlohKOykyB+/FBdDh3UvjKuB
L8WCThzSvWfHbpIbhqPETDR9TZXJ95U343EJBJxxyBJ01WBHfiFfRZ55NC4lOxoTdZ89tm4uWaYC
18B9oWWx6nmQkYbpAKcJA+VQBPpxfsyOl/3s83/feMVrssqWYuFspcFDBCAYNuUeFTq3qO90qbHX
lhpC+z1J+EiBieQmppaqCLNEOigw6FIk4UHvxYeanKXYtVIbRji3tkS5EVlrjqHpLnEU/YcSfyqs
v+r+5bqAU9xwmpuZklqMZsEAlRkiRojGJAPRJKdhd53Xhh1eDCYrQluS0XkUHdaHBwLhixLUn9m0
QeLKhF2gXo/T2zQUul7sGLn4rZyx8Cf2ri7KD3GS+NcfcNf0bRjj1FcSWkNqeohDl7zW8dnSbpv5
Lcsws9dX9nVSu8bunRSfAnfJKpXiwoxRfgyLG2v8cv3390OpDQHOGUuR0BhKgVfT7lffwGxGEqQ+
Sgq+9sgOYKFbHQzOH4CBfVAoPh2us75GUwNUmT26nFm+N938EgBgQ+a/n4z9SI1zyqUV6kLBBPH9
5GwRsI5u+5mNggiuaBCfjZAQnTcYRWGZVQuKQ3bIhLd+OHdF5AzYBUoI5phU/2bZN9+PsxnTOoRr
KcBmjLgE16FEXd5X8mRXxW2VjgCrMJzrArOrZYaiGJppoMJgcrIfAsJtmKoMst8YdoH788IhqWrb
qAkd23ci74R+2+kq1A5zQ2As+3txqjtgibjpN+MlOyKnONMnnHcaJBCSDT1OEYoqsYawB2N15ueY
hE19o7D71MknN75jO/Qldb9oN9beUGROe+NVdHMqS7MDh3H3JqlfI/PYCn9iEzckOMnPLKGSqj6F
a5zv0ziQjcyJ4qAzKCvCHuc3KdzQ4eW9meS8b/B46bF8KH1o18uvg5SJb326LoC7FnFDihP4yNKr
aWYGK7WO4XpuUqLQs6u6m99nCrD5KkltmrrO5CDv3gztUeiPfZXZSvxToq7WkiLHOcjKSNcZm20s
rFD8LiiCDoUkrImUHtDrvqzP1x9uPz/YcMY5yHhZl8aQwNmIehngXk5zYdeXIx91UE+EnSCpcYZC
yPJZw00nxhxLDlb0ZbAiiAQoPlEB4K4iodKuaYaK8I+fnIQPS00stlYArx+cMqsA0Necl74gdhD3
v9c7Hb6LZmZyPKAoXbnT6ZevjIA5NAFfIEM4Q6Wsu3JuIeuXDFlSdH5HrzeGQupiEGtFaO+bKlKl
vv08fEOBkwfRqMa8KNmzfVVP+ufGqW4tOMXxMyaFMSOJVeDjf98vgZHdkOSEok1E3ACoQFLubuQl
yPOfAzkatC8N//twBr+nFynloC4NaKTKjabeFvW9RB2xp0jwvmLq1xxwpqixTa/rijlkJB7UxbI9
OyRJqi4auFmPigJn5+R5ndVimSrWMVCWn6rxeVI6W1lPlkBNWO+xI6FfgK0XYF0pBmeHBqUMzXAU
IddJ/RCb8+fwbBSle9387PKDeEE3FFFG9MDxY2mK0HcKkkK5vdE1N8IeXiM6S3Zj5NSVEYoUZ8Jb
selxsR1eL+1QhMxxWu5BTIeTONxpIbVFsBMPSbqFZqOE/FPC2a6P7iLCGVthLZvSNbWzYPqahEJy
/kmdvl9/vT3b84EOFyyIYhorRl2XMKeAenVY5VF1l+8M9RxtTcLH7gVfH6jxcUMyYKof265urzjG
G8NSYVi2q4bjih2uNNHbCjv7V/oHiswcbtzuIMRtFTd4x/zGPEl26rbnyWeTMH+gux8IcXJoduaq
4ZRq6cb5V0O978u/zeb1+sfa0acPJDj5syQrl+UFJDLjYVZuo9wB0gmRYVA0OJ1dGrm2IhE0Cvkk
p9+6MdB6ol1/mQniojrJEGWoq2rolsVv46z1JC7YviuRNzGQdhwb91vIua3cmwGrL+JIahSwjcYx
aDusKIv+GMye7CY+NUa4p2Xb/4STx6ZVp2FU8Z9YQ6BMP/L0uStuZzLb3nvULRleCI3cVFC/LV0x
P6XDQwNg6ox41F1F3tLg5G8ZBDFRRrBS/c0WkrNT+El4YecL4lPkUph0JDVOFKdmqKZWYdSw+oCR
uRTwp8bL7MiYWPw/aDGzQtckhpPKGnuS8ayDnGLDtnuS3bywXY/qmB8EErxnXyg0VceUsWjKfCqa
q0XUhmEJodC/hcqXDKuEsjk5akct5e/4E+jBP4T4VFQcqmqoexCKC8BcrKFk2EoTHds2vy1CACRP
KnEdfZcz1tHWFLgWkV+qMiMVYqjiiJucF8+hYPaOEM1PsTI8msIYE5ZkZ5Ral3Aq8h9q3Edru27o
YhUQ1mrADniED9ad0OGr/TrjW/6sXslG2u6LbkhyoWfWYEJc7MHgrwZedKq/aV4KsA020HK5CoVd
14WG8GYK/Jt8buhy8WeipEPYFKCbTaM9WYdUfr1u+nc95+Yx+RxBT4axNACJDs76Y+YVLxbOhJyw
MYnDpaXToHVIZCWErPDrVTUSPrPT8fVW+SbOFLcKMztuXsqBiAmIp+On7EQprgHiNpZuZzhj/3PR
V0IOKQKcjTfnUaq6DgRQLdPLl1ClinJ7tU4IumYYkoKzq+gWfIwxuqIz2tYChWFxoic2Aour1N+w
NtBILmsc47jLOXTMFxLznInV72L3TpixvglultnSolkEYbMG1u8YZFZuW0XjlPLj2HyV0tc6IjA1
99LvD7xybqbPUhHnJKbSDc36BDACX6v028Hof4SNBjCAyfRqaXHLrPXrNbtpawpddvdryjJSF0VG
C4jPyQelDa0mhh6E1h0Alu1i7gh52XXW7xR4TUuxdSpmYVe6URV0VmxDBcz523V13rVTGxpcdN9Y
PRA9DPxyhssmhe7Iw2MTfbOQsagxdSKb4kf+KCRiOxQqzFLpCvWxynJ7LE7KIP7LR+NUoNXCtlE0
MIQwx7aUv6a2seuMgjOmWOHk3cIMiqWN+PjI8srqGJdnjTw/vGv3Np+GE/By1rRxYnZv9CevOgxe
fxxwnAUAzZ+0y4EWnEYKKLCtnWo7yjH/SDW/oRgl9ahWTB508dHCuGU3uX1s2SLG6JtXNen86+K3
70029DjXnAEqvMYRZ2CQfs9w7aq7XQ9D6SAPGz22cZL+zFP3Oknq03GeWZrHsupmUNSbBxz3dvL5
Rcqjf0mEc8OrAQgNccYzmuFNZnm1cNOR6/YEI/yKoq5UchGWUCeGzQB0icKRj8btiimoNijcGgcD
sZ355frj7XuY9+/FrynKWVgrU4fXY7Nm47HIXNXwepsBiGmOfFgMNpzkwbORCCI7FfitZKqc9bDK
McXuOJ6Urehg6v48VL70leFR1EFG7XcQusfvK86LHkdrD2JWKt7LwnCKivShldPXJaamn/f9CKpg
lmwppsqXQbUwnSdRDJHApPpRKUpfTHvv+lfbl5R3EpzI10MnrlJoIfBoHofaV8zn3iSQ8Xe50BRN
N0RTxfIl50cs2cgtoVSZN/ZG8VMi/Uk5AKXvfwhwn38qpsiSQgVqu3hV+WQJXqhRIQXzDb9FMRsa
nO8opd4C6r+OCLB26iOA45wUd7sL4LJieTC1M59aWtr9MBuC7FW3YVOZyVVZguCsYnaki85SEz8g
tiYYoz4O+zc2ZKROqs1+0KC09dGIX3FRiHC6u+qy4YP9fUtgXIsGO1mli00OxxDLo6Ukbm3Mx6EJ
D9dl+TJbc+0jcR6jGOYqb3Eck0HFDJ7oNSdg6h7LQ3yvuxe/wdZwyls5dShcn71+grSVQU6PokVo
8wnriDB+k8cGbVNfe1rvYhe4OI/lXeXngSgSukt9O86T5EJsNRp2V9xc9NvuISdROfYrKBraCIqo
mcpvI5ixIBWjwKReYVcSsnPsFk6O+08ABM8Pmf/fr+EgGX8nxw9gpgDTWsrJwPczGztOJLurLDuN
qQht/93+4eqSPmxFMrfkaGhApioHtLhlzJcvx+uiuK+97yQ4kyS0cqXivCmcRH9WKg+mOxWJ3Jfi
grNIran3Y2Xh20R65mc9NmJUSsB2dVcH1IUlKjIW2Tl96pNKWyAXwGW3bpr1qIh/6dahkV6uv9Uu
IxsqnOrkod7WtSij8Gh9jnB+Tya+xX5gsiHA6cmKuKSJLBAwIiA2DEHlqF+AzHxGNNkBJVd0MQYz
oY9FbmkQ72eyA0YbQTP00hAME7Yv7SR77I5JiaxT/RJRm5q7mdo7g3wfRh60tsCSCOrh5R0SwgS1
YQ3zm1YaJOTJO4onTrLrOjaqZAKtpXlSEs0WmqeonW2qrb0f/W944sRbHdolwsIe6ABcGMs1XoKr
1+25c7WTeshfqF2TXYXdkGNCuvlUctWvem2CnJB+VYzBluqH0PxyXdCpp2P/w4bGAgwPlDahTkXR
u7PwMtbPoZLYcUUWe3ajlQ037D/ZUBr6UM3LGdww/Ct2d7UUUdNccbmT9ZSWV3JX8/dTXLDcG4Kc
pRibZtSwnMi6JaIzYky0PTCY0RQTdNffkDAWJmcsAME5KEoNQl2Cw9SKYUcrVROmSHDmQoEyWauK
xwvL9CaZW8+qBuc6F5R081X1vugX4A5DFGIksYVW2kAA+561s1OFAJIZlptZBehcNN0bDVuKljGM
Vf0wy5UwvYTh4BG8qygyNcyUQOoB5jskDyh9Z51m90gZgetNRIIUMc5y9EIrFk0FnudMtA1tcGrj
LBR39XQwUMG6/sDsG/0WCeqKaQCqWEf3glO1MNeqeJoRjoXaczJ8qpTbpqkRrvvJYjlmf57Nn9cJ
sh+8RpDTuBWDF7oZQi5b4a9x/hznz8nyR0W/DVOckgH1wliXAkGFvqp23z+n85Mu/PXv+OD0qyjn
oRd6RBXmch/jvkwmf+6AbHedyH5ciWEIScRZWNO6qMfGPgmwhIDoQ2LLhr/WY3hMuzuGEd+eEjd3
FoXoO+5+HEM0VB2TFobM+0dpDYdC6AR8HNE3htVGZLkA3pNgatfobqhw8h0L4zh0A5hiS5LFoQky
FiszhOflKB5SpyWXz/b5UjHijyQakzKcpRLKNK37wYRGSbZiI4EDYBMDvwqUFTG67C9Htvl9nU2C
Jr9NYWDre9ZT0KybxyQ9LcJXvXu9TmLXUBj/sMXfdSykFSe3cpCQVydVngYRSzaiI+qe0hLzjvtp
24YU980MFFLnUYZKqQFqByLuMkfeaDcKPpuJLbOkxHibdQTY1nUO9+3/hi4X3USrqHd5Ahb/P8uK
oUsmNurU3/ZS2rwLS5yhvqRy/Y3q/dqNxqmE3PZm7/+Sze2GO8Y7Rc6UqE0ejibTujhx47dwfEUX
ZOooUIp9rXunwulA2+havRQoYP0yJfCmjhpfjIl5YMZEi4mh810FMCU4FXgXWeFnueolS9o4LHDj
qLq30G7vY90WS4GIEHaDkA0V3p/gWmVhpHnlrlJfOdGYoHARU4hbFCucQwlLU8tyBUSSNLTT/tiM
paNE/nVZ39XmDSecGCi6JDZZg/eyYtGeO1cYkeUJXjXYazcSerUrcqaqWqg0Whge5NQKI7BKriVV
hUGdeLxX2XB+nMvpnVoledCJVkMYw90wY0OPfcWNHyt0c+iEogQCgIXuqVad1Gx1OpQIVwEbq1L4
PTUnNEjCPwD+Qry9Icy+7IawmFhFEZcgPPqjy5Yto5P8YKDgnfjUbQTqTTlJNHBGpc4lkIqi27B4
6oCl3vf3ffT9upjsy+L7p+NksV7WvNUGkFmk2o4UHHZvg0WnNisoKpwwDumiRQZAvQDZbjiAsnFa
Sb7FLebDdWb27fvm+3BWKaprrIW3oJMnaIYAiSJIbsOHCHfuvss+O0avUaN9FEl+W2oS26qYBChz
+KIHwv+QdmXLcetK8osYwZ3gK9deJLX2xS8MW7a57zu/fhJ95h5RMG9jRn5WhLILLBQKhapMCy5x
Z9wMoVW+KwcFTfWx5F42kq7VHynvh40se0g5BKOSzrBxzH7Fph0KqR1n+a7oE3uBFnLG6zbdzhpX
gMxhncna1KLftESoD3wUVU5ysBvAgAaf2U0d+pE50WQ7OyB4fdGJLIPnhnm5qJWgNZQ2oaELw7BW
8RhhjC9yYn+ZkdWFGCHFCBV3EnLbRz9QGTMhkKwERI7Rwx1pjwN57+LmIai+9OK+so0JlZQ0ylRG
2BYH6p0Ivl7JmN560eScY5vRAwm+Lhvofv5jZMpI1LrQZ0T/UjvKpl1I3/PMixXOrWUzDn+gsNfp
AimjikBFiSYUr/dTv/f+Lwplm19mBcP4gxqHZRoVgBHz3yN8QoGmisq5q2w73QqE+fwyGoErRcOK
yXepNbypB9qBTKCL7QxQ9Tpz2VSlzaurbG+uFSzjDwE6nvVhAmzr0n5X2h7U7cK97JWeuefxGfIW
kjk3W6PsiU5zgri7SovYbgrVJv3vy/FpM4VaWUR/xOqM1PtAVDDeiUGF9FGbHGX8ytOZqeICa6BB
kujMiqGFyGzmCMlGXXtjfdcVnHfTzcRp9f+ZRVLmLg4bE+GuqV6bXvbTuPDjPPXCNt91Ae/StRnN
V2jMasmpAH2PEWjCYPVocgbLZJC62XyIwrtO4CUwZzJX9vAgoPbAfRnXV41tR4sksYBONODQUf0+
+3RUHuyeXj9aRgk2DOi12Dk4y5JrOi1dvvAYjbZ8Yw3PrK2chWKLERPQttQ/IaxrzdP7Zefbikhr
AGY5p4qUeSPT5Wxeh+ZFq1JXUk4mBjIE0Hj1VWqRnPdkzDOKydS6mRAZ/Rc4HzEKlhuqrRX3l63a
fGFdm8VkaU3XJUonn6NE8hhCyNYCFxsewge73Ic2OYaPIINBczWXxWErYqyBmcSta1OjmAzYNhmp
lWkBJHFOU/F02bytHUckgq5jDPiq6N77HDGWHnR2QY4zcemKR9DdvgQ9nlJ0IjxUBfpoNPPlMt6m
UbJMicp0zCCJzHmig444iEXM7M1adiyD4hhJvRWEivN3MMyJEoxzLYj02Cpx8Uc3bnulFvvLEJvH
B1FAeg0SFh2HPbN0WTFgmmuWUJeHAJNux273Q30cqRyiHT80vMxs09NXaMz2laC/GNUUrYkdsbxW
eU+Smx9m9f/p31dHR1iYs2rG+P+6cCtKx6l577kdJXTV/4iAKwxmt85ZGAbDBAxhR/xpX/pLYMu3
422+x4P0rho4X4hnErNz1Siq09kAXK4cheQ6ppURTszjOgGzSWepVOqGAKM+j3e0fvCTzkKr9B3o
iTcjykWjIXj1kfBkjF7nQKRvTvSFEG/tIRh4MqveT9fmnsctxlk/9i23T4NBqWXYZibfYgH3AXGv
VE+cXUR3yQWfYAvVmgGBtqKEScM7XragtUsH3Ro330s4DXG1t/8Sj4kMWtSLYtHCKMrtkrrBLXpW
/H+GENod3mW+kNGsggRhgoSQtqSTVMCBkHffVIIdJQPItoSHQp72YzZ9pb61xmPDRFl1VUSwnEQp
rXLcjaZqRyGPe4oTjNiCoFlgQEtDPuNo8lVm3k68dvatK9TaCiZQhGkcg+gRq9arb/qICnX5FOan
tMm8y96wmbJ8BCTCRAhJC+kk9v86A5V5jvd0wpInj7A5crO2h4kSeMtoVZICR9iZJyT+ET0tjqrh
9060y53ZkhKHR5yw2QOyBmWCBR4ei6Cjni4eFEoADlWc6iEu7eCqdVQv98CCmNhVbfHuVRznYG+m
aaPGk6YAt5BMS5XAIl+pb5e/GycysY+4ZhKPokzbCuQUtZ5eskWxCyx9IY+XcTYrTKs1ZNWWSaj3
qTrAFmhRvU779lq9FU/BVedSN0lKLlPOZjr24ZDsHaEy83GaJ2ysVqnseV6s1Lha5NJSyWwFgXPZ
Oh4Y/ZCr0yTVuhSz09S4SnEVCf3L+WAHGHtAsLelgPeMxvML+lFXcHpcKFNEN7XZQlMXPWKcigjP
KZigEYhRN8wpnKKrid1Br6MeNUdLeK10PBg2ZgwAkgs0EMz5AWViD32dJG3cy5+GE5hMJmBgrExR
uhggtJul8IbdcqAex+Xs4mRkJhMjRC3uBZMmFLU7ODNeyGhcCjzRo2V1jfdwddnhQBX32QOKTM8g
WnveTeDxvMq8yVL34S+qMWUeKBOeeZU7giNwzmBOJFTYS8ek5wtJ6aFYlNbk0KHH8KDshHvT1vx+
j1TDzVxcubmMG5dXFzwIn+1Nm3pWWmovHQ+gUV/6QZx/eC+jb9xvefnQVEQm1ZCwc0s9BNpom6fA
z936F3KpvfStc0UHb2lP4jG6/gpJivQRIXEX+myjptdQoRXPqFQ5ssZrvL6nUlS5Jzg80dvL2wId
up/BTLFWJAMXu/O2UHZkT0UO5R3vBNve4hBRxjibqOps+36Wa3Hc0qZqKfCXcbay4kcXcTbD9tf6
wGB8o6ygcBWEwBDRjVulJ5DZW7G6jxteD9J/uTR8IDF+IUvzMqI7joZ59PHThglKEd5U6OOf/JQr
RLldMFE+8BiP0BMQAba0Xw38wK80qgQxaMkXCIZZaA6hkk2KnRZ4ReAVg3hLynhHNYhR2hoImmEB
5RZMhkUgf03fFNCVX47OPP9gThoMj+RJJANIDK9LBdaItxhA5dxUNkFU2RRlCBwgVjKhuUSbQUla
+PqQCi5ZDK8UUqcfeRMEm6fyBwzbgJ4j/OehApi4vlIKXy+/UDImq//PFHyWWJfnRFwQA819Jt1l
vJDAWaaz96+yirFXQzlu8Pub8q2NFXDUvfYdZ6/yMJgdFEE/fAZ5F9JNudh13bgbZBGi6Jl/2a02
/Xe1VMzGKdocrNAzjW4zdLNEXUsskdT7eEBQTWOOe22HhRUaNXq1cDoofxKIIeBR8Uq0Fyc9UNHM
0Yt22YFPyMxbQWbHVEEjVF0LsJa8otfYrszELvhiCDwYJjdrJllJO5o+a51NfNlND5GDPuDYpi3v
eBO2qW08xnneZ2NytRJvpk0T4QTEJIeVmHdK9goCeisVePk6b6syEaFIGllK6QFvKqWdlX6k8ITs
Oet3fsJY+UQ1CXUfJli/KK5sorhaGFKNIo7r8VCYkBDI8aCntHrQFmC40q9leXHK6G9tYQ7YOcmy
WsiB0qj3sWFa+fxQjj8v79jtzPJjE7Gi0lmt5c2kIDJQYlPxGWfeXRU4SBcs7U73MC50xAErWKrI
WcLNRGiFy4QKtQmqQteAW4rNg9zBSGGCfDsoXGvhu6ygCSMF/UtcvF+2d9sDdVBMKAYBqwKzv0ZT
GZSMXu3BWmyb0bIzGpVzXmw7xwcEs5sSHTQCSU/zyfI2hPBbGH5PCl43Lg+E2UlVIFRiIQFEbp4G
SbHQKGgN5u/Li7Vd9QFdzf+uFls/lZpliZYKKBFk8kY890mQLqheSh+TyRgmKx+4Wlx0cf4opq4Q
mZ01R3OdljQZr93Fk12ggVVrfAp+BtAspGqm8w/tp+onB+7lY/Oqg3FdA3pPkmmw3ef9EpvxTKch
VmNzMYpOGJsjGJvj1RI2Yy5eXVRdNiEIw1aNkyWI1UbDXT/IdnOiWJL4litWaPJC7vY31GETkVXj
T2VTIY/KOBxwcA3vHbrODE/CrQMk3dCAEK/EneF8aYutABn/74x0kkg64VhW0XCh2+HC60/ZdP4V
AuP85ZQEuGzAJCG47lO0TRuHouV0GXMw2INEVoJ+mJQRBVzBXRLTyrI9yOysyxuMB8J4e9tIS9dL
WCqxBpOQQexEra70mFeL2axafKwXS4umoIaaVSFgIIFgZcK1kl7n82Rp1a3ylf4HdFX8x9vY46QL
pwR6sBSqPZD2NLTXpqxYgxg6TRtysk3e6jFHyNwouRzOwJKjbFdohiWYojeJs3v5I/FWj/6MVUpR
hvqw9C1g+jH9vjSzGwflLmgbNzXV5yjQeLWezUC0WkIm0ySzGCRqBu+m7e0YWffK0iNX6BOlrK3E
CnnZH28ZmSOxAV1M2NDdVMpvQd5bZewK5dPlNdzO1VdGMUFBa0wlVQMsYpN7SvRkCE7cEqeer4mS
O5H62IbvWebP1WPGFUzjYjPhwuzFopJqpBpVnVwXpo4mmfA4Z8RVZdUpZvkUC429EMwqZoPTGElu
yZn0wFkAupX/ONg+FoAl/yFmZLazjAXoQEqog11YCi3hiQrIFH5TcJIrzidlKbaKttbVGsJKTrNM
VjqIliI9mgInO+CBsOnpok5qpwIk758k7UTKuz7lBGFpM0tcrZryee8ZVVTKUkR9U7MSCJvs+5vW
Hl6qo3iiEkbxde1QLofI1Xf8K9/mEb0CZ+KLKhIxgfwXCgtt7E3VrlKvK3Wwhub5sm/wcOhCrwJM
gK6WIaZxLDH2zXw0ie5I8x0YTTmnzWbuu7KH/o4VjjSUIFaMgVPNjSUmk13PnOyal2woTCzRC1Ap
g+0cSdSJ1lKhoOFnmBtMrfYsW5a4oSPOzuXl45nFhBZhaTAFLMBHxA4Ll2WuRPT9VyAwiKZioh6c
ucwXGuMlHqQON7G58xr5FHA/zZbmG37WBwLzbRQjK8ogAgJ9LgGHwjVK7da0U24ovTpVOjf3mk0J
rsvdZdP+S3T8QGY+WarKbTgbiI6do7yqLlpaZke6o+8nwn4QLB6p+6azG1C+ESVTNTHa99kJR7NQ
kx6cTeBv+JaN3tTFFgQCy+ALRAtkBcPsXbkeqqkLAJPmD7rwbflSZ87q/zMeESSJGPURHF3Vj7N6
M843RcLZTJvxdQXBuIRZ6qgxLDAhmTu7UBurnQx/ab+0fVYwzPenE/SDDg5IyEM+kUCxjIA7ZLl5
9q0gmB0KJe9MMGZqyV7C5Gjt1xh1eKYUk/NO5tlDf+8fB+0KjDntq66M+55+eShuWWHUWOkoIl07
KPVxCnnTnNvfSCEyuKAJwe3qszenQZFPyYTYM5e3xuiZ+e0gPHM2KA+DOWcVOUNdtQQGHTtUBhu3
cXDinqdUiRVYQow2o37HHXfc3qiGrMuSKus6S1Y7FQvRS9o40Ahv6rIvlNyek7d24RFBbQcg418g
tttikeokmmiTVuvizW+37CbR1vHGkhwru7CFwb68ntvL+QHHfLIya2WMHwKOCiHFdy2dLn68DLF5
Iq0sYr6YLgnZNAWAMLpjk7ZWpZqco3zTCKJKiiqC5kU9E2GvjvJWEyF8OtCq3YLB18SaJqsivHxh
+8usUJgIhD72Ke1VoPxn4luPblpH9siRDmlOPPruTY9bwTGRCFeebkrp64GpyVakiJak5FYz3dVy
8xUfWCExAUmGDm0s1EAapYMy3KQYCwnngPONNodCyAqFiUQEM0FaW2H5mldMGDb71sdECPjHXtsr
HekrHk2/mfuSc/BxPIO9Z6RyqpNlBuhcd8/LnO3COvDDUecYx4NhdtEytqkW0UcxYfBH5XZW3IGr
uUWbKf6I5B/rxxL4qkUEdXQNgQ8XbUvAhFqX9k6p4HzS2uFV0wrQwhpkt1T645Lx1B829/AKnMlT
QImviHkPA6X0Ko6fcv0rVeLV/2cSFCkPo6mn9W9JfKj12SIBBigNzlfaNuLMzoUeAINtxgpCQsyG
xroEL9lZHoCfury/HOs2b2gYqgZt1hmCsaOYEL1xhNAnnTRzlKR8UAsxtjDNrlhR+0uYsqt4kPeZ
Er1dBt7yQBPyHwRSsyYemJndRSvgaThD2rYtn816snLxJpw5tRgOBsubEJIcrf45pMkn4xBVE/qx
/KUhnI+02aK3soSlTuiySdAFgWrMVOJ+WIJHTcv9QOtdKRhuSqk/gtL3vlEESwtyEIPqTlflBy3p
OJdtGvTY7bb+GfLnXCY38jrLNCzoUO8N4VSSq776Vmr3Y/syxo9/9fHYW8Bc1fWcVVjYMZu9qIhi
q9XlYyLlHCfh2cR4p6gtZbJIsAnEjDfzDdiO7LILbCgSl1J81yQ/v2AWhOz/oU402HviZJAiGtD1
ALKoxW0JihMjtLurxfk7GOZcBqv5EhWBCjYD83sjqGBP95Z+fxlj6zDGOfuvKcxhLORx1GRUOkoZ
jmV0Z6S1peaiNXDLc5t7bAXEnMVDgbtvI0GayCziQzdMbtCa3hLyrvA8e5hwkc0Y754n2DMEzaOg
CPdjkOzKJnPwDLn7wtIZCohrVAldL2zUFYJumYwWn2ckYWqVQ7LPhcLVR+nHHCzeZazN1VthMQ7e
NGSehhGr10RuM/405UPIY0A7N9D8ERhWGPQ3rJJNRQhbkgh4klX1/EDm8q6VFkyO137Xp6jdFqd8
CQp7jLpjobfPf2cf/axr7FCMjMaUIfkVNV4RLm+kWnyjSl4uw2x6x8pExtuHYRyVDEzZTqC89njS
NwrLCK+7r0wFQK/qX89gfN00R93Aq1Lp9MXtAMVSufIG00247V30q1/6YoyzR+OoFh3EKJ1pftfJ
bpw4h/5Fr4OPM22wC+nrHMVzBIewsBYD11LdClueIt+mFQTXG0mBEoHBMvKbBWnCZJQQvM2bCez1
IrfstmGHDBU+U5ENItOR1s/elY3jaKgdEFS8vZY5eW8D+W6J9OX/f9/4hMN4sRF1YQWdeswotgej
3Nfys8ErSG148CcIxoNHKcvHVoIkWqmQ2yVYrHCYRAuCBsd4Cn9f3i1bF0NZ1DH8qOKrEMxBfl43
cxTNqdcn+DF0BTW8KGv3tE55JuV0eO9T/wVNRxchyjo6aLU/o6XJYJaNjtULn0VbpkVlcIFOB8Ef
rkeLi0YTe2bvyCJVoye6rMkiO09KVJIlc4KIQyuxLQg5qpdqp1qSTVVetDceCfG5RHQJj4ngAlFH
vY+B17rdFRWpMm4alzJWUJXhaWfYyXc6SDb/0G9kPz/xOoW3SvYyGN0kXVUpY4bKOI7WBV2ea1hd
yiFA8TU0kxdW6I/e4oZ2llphCSI0jgdtrvIKlYmEUS4aWUu/KdhVzt+0JC5xot+0lX3eDaoj8Sa+
tgRGwPwEUTAYiR4P9jqZRX3ZdvmArClDa53hTUdldgY7vKWTAupXiieyYuoikgCTKpLRFVidXGQq
4jgrOvBOHOLdqNuw7qV2KJ1/5Qf3SudcXtGNUAYydVWBz5o6CPOYz0jIXGTtkE8opd8k+V1N8OYy
8hgANoLMJxDmq8nGUKi9lE1Ok+aeqJM9GWyos3hiwKN23dr0n6CYTT8lKd2IsKd1JW/ax26x4GOR
k+qhZwXc7dxRh60FPLPdiyrR1D9yd5KmmmiOxoiYhpfGZk9n5KEXV3RW61HJ1OZb4cZQTH+8/N02
DjkFHCuyoeMuCz1Gxk3mPO6TLjRHp42up9oPqv3l/7+5kMhE4fgY31DA3PXZD+clH8UQMmMoH4c7
TEYdwEx2bdwJaJwPvfwHB23TnBUac4nMwlKS9UgfnQbP3MueUvPJ+8ip3P6qsfB+5eAOwYGkns0E
UJwKHwYyK5hJA/STCny4xpttxcNb8TW0gl3xjb4NZzsql44mJ7/mFNp4ltK/r/Z30FZDIoxYVz17
KMgN0fzLdm3tNQOUfzqqu8iwWB2J0OhrQiqsZJxhRFr6Bn4hxwhyvJgpnPvK1iu7soZitnU/o1kS
FAGjU4vX9KFJjF7G6EGUX0psMzJ5UrgXRHBTTtej8V5oDaje/XS8aep9Cb4+Nbaz6AsiYZ9+ErP9
27wYZhyMozPmD1leW4VxzMefFY/nbmvUY4WDVPbzVxSSpmyDmOJgHr1ziN2DCgH3zx0k6edbKh5K
dhUkyC1e/99W1ecTMrMv4zLXwZIPZP2ajphUHghVfwzIohqrPAkOj5ubfkN2l3x8Y4md5OqNLCqT
Gt9YKAiqc4g3zWHq32RMDFduNHIIkbaC6RqN2ZNCMauz2cK4Rjh1w/Pc+wNGWS5vkK0D/dMKMjsw
Mnu1nxeYNB8C3zgm3phY8ql3FCRqzRcuI5/A2KtCG+qloABMrW9N8yga3/7SGhoPVvGEmAqadWYA
LPnJHPwiPnXVY6LtROjnLn7RLJi2/l3r3PNhK46tPxWTODRNlUxlAtykhAqG5NDRQohGdiCjTW4Q
sw/ijjvYTT//JWdkAo4il9IcCsBsXSq8QQlwzRsVyVEFvHnH8/2tl5hPH4+JJlE+DSCOAd5oSx7N
cfOn8FcJPTF39LLWytzKhm51z5N13jx7V2vLjiYV9WIaMo0urZvcxkeQNbzJPzEq6meuoDq86bFz
T+qFZWU1MkrTrEqRpjCNQ+nARj+6Fd2BWHRargUfHkg96GlYuO0+h7YJr7WDay57+CeaJmYDllmH
XOFOO1Ytnozd3huvQrssLLzXQE/q8rbheO85yq52TSy2RGgimCwF151+CAXOKcz7/0yMKbVBbkYN
X5A+bpi3evp6+fdz14yJK5HcQE5goZGyAaWMiVMgqlwkulb5ONxgwpBDhLt13VxvhfM8yGrB8KjV
YWoTeOo344RWo138bL5CqOFOsENf80UHtAr7OrE0fz6PMvNGqOlWu+SjTLiR0iaQ54Li++TQ+t0O
VP0H/lw477v9EWEKRShFuGKnXmnJ4xLzrkKcpEk6/321kJPcmtIQnGMKlIO/F154J1ZW+1Y+6fvG
Ja+UECh8GXflMce8Kif53OoXW39Gtj19kIY6zelnpIPZ8a7Za7v0Tk4sHIG1Q04Yl94ZlZVdV/54
1DhXisuZ6R8Mm3pXR0pIM9OxLO2ydAvyVsp4Qde+c/YGD4iJJ0KfJi10GUeHPKFM8DtC6SfuHeF7
vG++R8fGDj0I4j5xlenov73gomwPu1AuQU0kxBRhF9/L7rLLXqDLQmlD0X/HzQN5aEyESYZKMtL4
7EfK++JEaPhuXkTM1yiu/MLjBd4a9/rkN0y4mZZCEkKd7guo6ujfQQN3gxqTa/gy+jo6O3aMt8Ln
2kg39aUVZXKbTkjHJlbhMcuJKsNIV+lB3aeH/rrbQWn1JvxJextjp+UV87aiAEFBRDVEEzx6f/Qw
ZaY+zmU/OWLfOKOeudrAG3ndynRXEGz3ko5GQKlR2skxl8iJmnCXd7IrkC8MIYO1/F9LWL6YSe4R
zpRucrogsSro/S7CPWe30QsH+5HWEMxuk7OoFYcQi2WcJrjhciQouMye7s1HXtFxc9FQPVZUNCCA
j525HpC+hOxGCH7PIbrPU8jW34zT82VzeBDMtgrjUI0RICdnJq9h+hyTH9LILT1sBSi0/aHRFDMv
IL1h7nDhZCRdkwTTeXiyBQFJhyaf3NZ/mk+UF2l4Ctza5WWz25YZCupriiGZOpPMZkFcVMQQJqfW
c7sxezyd61ZdcoL85tYh/6IYzMW4bSVj1ssQvcCleC0XrR1My/+/BUYhKwhm9casH/O0AQTpDKsR
7DHIMMfoXfaDzYi3RmHcWo0gGa32WC6wekv0scJaXjorvMosHUV9tIc6ybe7LwUekNmr0C2R8IbA
ZDm9AI42vFkAtDkp3b3J69XYrFsQlJYNAkZ5+B91klX2oeFmIWQzPA+q8y70H89MrFARkQxwa0tu
6oSo3qPd3hu41+6ty9samgnm9SJOcq6YEwoXpLFkV9mFrnpL+3lDu7uLT7zTY9MTV6Yya4m2onis
DZiqGscl2fU8T9/aT+hGFzUR45F/Sp3Gbbbg7UmBPeVNGz2kxnsz7i47IQ+C8UERw0ddKciT0zcp
ordXyLvF4GT2PAwmpiZhWmflrAKju88H1VLK31Crsv7OECaqqri2q0MEEDEQLUHZF9XvqeJdm7c+
+PqDML7dQZciKujpYArLISCLoxKepMBm9W2NwTjxrOgL1KxgiEprxopT+uJooezReiZ82qofxh0a
Dv9u8RhHjodMmhvMgDlq+hIHv4LhYMb+ZQje0jHXHrmJm8RMYRYa/dBQ011rIW/peH7GHD+hoVZ1
oGC71DVIfYM3VX2flafLZmydq6uvw/bdZQWJU6UBRl6ZpyXrr+R22pGWWG0y/91HYZvvylIvGl3B
iumTYaHL0CLdYUlK97JBnO+iMQFAnTsV9ygYVBm7OvsRS/eX//9mLdSU0CgBWmL1T+00MzPTqWlx
4FTLQ9seQ+UQ6zd1cNCnXd1JVjlFFhEOIq+PT978Uhq4wNGmgUcK9nUpm8zS0IN8dmRfc3oXyaNH
X5EhpXtaoCho3mjoGF/s7D5Ehl/5TwuIyoIb+cg7JDYPRFPTRVlXwDGjsE0CS9GMVdxDq1OFkAuY
A5pX0Ed40850+7fBbgRXsilFWmZ/4dOqWHlZxhOJiBdYJlpF4gQFnm7B+xr6rFXJSuMvuKhq4nEQ
GR99KGS7CiNo/Ul9F49o98PpMf0Sm9me4sq57EIb+/oTChMRJ7MSwkACitx6S/crbR3S/7wMsbEL
VBNE0/hIsoS8n0n4tHkQQlMVQB+b/pTKmzHiMoVt5CafEJh9ZjZ6XdcUgZZF0h1tozDsWzppVPmJ
/ZVKwSc45szNU7lfhjKkb6vJrX7WX9CdJLNUT96FznJ7efk2v9Bq+ejyrnI+EENqsxwBLen3Y/mU
ildSzIHgfSHGmY1xmdBwBwjB+GZipCn8Svb4ackYN1sWjET0A9ws/t273b44DTtI0MRIxlF6dOYj
ryi+EaA+4TGHLpHUuRpCWAQtZDV/6MbcUlIrcC9/mq0XBnCHKMj4Nd1E4xALo1bg4jNq6gnNFeVn
BK91cQRPrWQHVvkgOEfuIwo9y5n7umoScLPINP788bAfSqMJFpGWPi6EKFOdeQL00U5lT739R4yh
sSfiDqCGhtr9L142w4NntlprZksvRx3gRT8r7EjzA/MafM1DjpOa45Zb6donW5mNpmvQo8koGJ1E
6h6WHXH0K/MaL5lucghuOp6b0s91aW2ZrSYVidaWFK+eICusKlYX+nL3NtSzVQeC9RXnWX1JZtcF
Q9AGunK2btjLd/Q5OIdwsihYY09V290axXmHp+fyXxZVh3gCGCLxEMVkcpNiRFFaj/RVLP0+u2ic
8HVUsD0TpATZtcjdiltJCr7iv4DsbFI/97keaT0CWO1ko2mZ+XFRrrr5SsmxSeDA884ob6aEUyyn
dvz5MT9gmWPH7DPQ+hgDdZ5wp+xSX/FbiHvyGIQ2w/PKOmZDJLMxRcmM5VTF62W+HzOvX+45nkKr
LpdMYfYBkry00xtgJPvpStnp+9FTPfX/wH3AM4bZAHVF9DyOAaQ0d0Hwey5PqcxrudoMzasFY9w+
rUSSN+jBxQRPawl6D/aj1mqLo8hrcNk81VZAzJlTjQGqwzmA0u69VH4aPN7mrRrTJ8dmov/UGJ02
ooncKaDhci9ZaFC9hY7GSd73ICpXj6ZTOSZyz8vewPtGzGUP8+1JNopAbTDdnJwyaNVld5chts+1
1dIxMQLU9ahry1i6KbO/obbgozngh+5Mtv4qX6VOYUt7DiJ14QsurtItsMpyunFGF3ACRM0Kb2gh
WrJCV7unPLnTdejwjrHtSP9vcGCZclU8EdSaiUXMMf5e3kvCXSPeZxirDbqJF+dpoLlkGhMhsjqP
IqmCaeHz6Fa36cFw49ISIbiS/h8aULcP6A/LmFiRmXNctRIsG216LStuW7s4QYPn2L5NKBKiBcFp
MZ5smQ5PMmKrp3i9H1Q2egiqHsiYQsCtcEi9gvZSekZu9YmV1OhwQnpsxR7vCsj7kkw4ERYdL3cl
QBXl16wc++JAop3WxHaAbvjLTsoJKCoTUFrkgUFMsLSDnliq8Gsaf1wG4J3NbFd2G0j5EMwUwQOp
+T1lPIZGrhPuRa9w5R9cgnGeRUwskUstVhSaC3TO6Boe7ds03NxvqSSfJWLCzCKc6MV1Eia0NOWi
h2oIyNqtn5M9VU7JQSzYe+K75OZecM/b6px4yVaV4pBAolTGmmLy29KHo9G8BNpX6AzWvs8WlGJZ
1bPCQJJDr6BU5bU4UaktsBe6yR3vdsMziYkofWRMnUAANsVPYbgPpps557TybXWofDKIiSOQSZk1
jWIYD6iQIU0M9uqjCsWezO1feN+I5/gaEzrUupHMkqIN7xBBCPweThG9LP7s9QP05fjKnbwjTmPi
RpsqBMcc/JDGyeFxSe3IM+10319hVMDXnvGW4oicYj3XTCaCNKAuzgR6dif7bp+dqZIir7OyZ5qZ
jl9cVjBx430Db25/dhMvSyELXUNz4OKRKkUOu/4Nus6U5P428XmbezOcrOCYcKISNZa0BHBB9z6V
N/n8/JX4uAJggoemR2QZDACkz/CRO6ognvzGTdfuUGccf/Ds2dxn/8L90SYckrqWc0gtOhj/tmfx
dzM9aZLHsWkzPViBMPcUbQL9qJDDJtqLLF21Z0nUaEezHm7lajM5WGExgaOLTTMasjOWeSIHycox
QX8X+/nV4ouvMxTg0sjKbN0133SXY+dl58Dz6OcMLwhKQdQrYCunat9a+aHG2UZzyuE7BjuogCTv
qKHW/JF4raxlg0o/RVm3nEsltDqNoV/Rep9swW/8/oU3GEBd7xIYE0/Uos7nsIR59LpZeN2ODlJ1
XOWTcxvSJRwmhAzGCE3E6fwJhZN8naKCBrpwOo1HM4XxnWYKxJru87MiFKTj9pXPy7m2bz6rlWVu
PpppJBAQxo/AkPO9eaX67fcI0SV8Cq/QiI0AbtGmIt4Syzz3ZeLLYCZqm9NwJh4WB8ycmaV4qRs9
oMXVF20Vd4aosAhU2JJ71L4OGN67A3MmxuiqX9XdyH994Lk0E45MJTDxGg8Ho8olwmt66F5Su3+V
IBSR4L0j93jFBt7Cs63FXaLPrfJPRax/pi3UkUcUy7RVi77/l17oRNfF9Rf6GkDa9p9jRGI7jM0W
hNABDRvt/NRDATHjnIucOHvORVaXP1mvJ9KLWMck8AXhdSjder6/HH54++Z8NK8wutxMxZAeHbIv
eYnfvEMulDpRfKffDvbgyo5xN4Jjy8Ba/iNpSweILv8Iujcv7N1zbrz6DWOqaTN4qBAC4/tJyy0T
aYDwLIu8UMs5Us65zwpnSTRTqBJUFrUTbS2k7yHZkTb7VT6vK3Q7pVn5BhOPNLGL1SAGlnIaXdE1
jtMx+aFaJfJENH9j5pIT1bf3HEa/RLydgkebibOTZGZ1KgBv0l1QDcsjj7du2xk/ABiDokzJ524G
QIQe2vCqyUOwRHEYZnhGMPEzTVNDMSU4fFDd58ZO4pEIbmfv5ocRTKTU62EQJhFGjPRZFNeR2g72
zY729YkvPLfeoopAfPhAY+IgklqtCWuYQycQ4mN4kPflHorh3KYgzrf5oz0tQW8ctAHhbEiWtb0u
/xR4DZHbe/RfWwwmHVMMU006HRBTDDn1bjosue7VM8rWcsgJB5uli49lM5hsrByhsTlo+EhV2tpi
Pdml8dT036Lpu8DjNd8uwq+wmOyr1MehFCdggQ3+UNwWD+otFQMMX/+HtCvbrdxWtl8kQKLmV417
8vY8dL8I3e205nnW199F5ySWaWUz1wkQ5BwY2EtFVhWLrKpVArdzn7dJVPlX3qcYUm0IKqzgMJ+1
2R/Me0zUvuxIt8rw1xqn029YY4x9QBYa2o12hRrfJ6rgzTM6bZzO0kCh6qo2ncSq7cARnFvcWJa3
c4yPWOZcyMwM8MbVfKvdCtezX+0rr/RDv/qtVFbyu9wXbjJZvJs/4SEznqOZskUYeuxjcZK93A32
4NT0J4/SzCmHZC+/TU8A+W54+vPpYTgMbteitml4VL/x7hO8nWa8jEiioM8J/Rg9tsDmYRXlMSYp
x0x4Fsl4l2xRUcc5Y7EFyTHUB1F/LM1dyUuycFwyO/TCMKW+NhWgoLVBMa6l4fayym6sFRp6MWYC
M7F0OEtm4yIQyynVnMGvtM9qYs/hiXAne2/Exx8wmP1YuiRGiz4wluveJfaM+am9b9z0dJ7F6MUY
V4hqf18Lrfied9na2CQV1ZSoSUXtq/Fpwp3QZV0p09BcKr8t0Sklkd3EhybmJPW2OmA+4LCW16Mn
PCwQQok+OfQ/FPrOFlqVR2Mc1MEeaMPGMGG8/b8YwbxxxfuAzWyhoM2a2NDwbbSF+9GlPSK05Xz+
NhyDHarV8GKKDt6b4vto8ZZ3q4HrAza7tdqMYqAR69s5eF98Mq+jb/JuerbAAOrWyAcu7uCnJ8HH
vcvTecTyW2VWH9AZE1S0Lm/lEJLrods+abhoGd96H2VWGLxl+n1pSXaJem4LbOz+ZbOha8qEzGtk
9sKTLqQDkT+QE+GHXt8H5EC666LEjUfiJda2nqY/YDFHf1CXhEwL1jjC69x1dx85AkymPjVnjOJy
FM6NZMPhAA3eAHUjmAjDMoWES9zJgQbJVPNKwGiJmPP72xb5/vvMMTyKqBIRBkjTE/0hx4xZzBQM
7dasX9qw5bjoTee2koU5jjtKFSbFwCrFb5K5k4PRkgnH9Lf6XD8sGGP6ahBoYljCQ6OH0IfhY7qs
hBswzF87KVbzgxb1F7Z2R1vwMptHTcATkTH+oQ5bItcQMRblvdiobp5KV1nVc643PBjGztNmJEH/
dsE3QxvHqj3OmG7XNNZls9q6IHxYTMaiZ0MDAzMN2TsnuKX34AhvqfUv4pUYZFs/X0bjqCJ7ts7y
IgoxvY1gpJmRO9l0NxPHVDhK+A9e6m+NZ4crSapuijMIyZwgRRLmz6a6+mx64DUKHCOyqid4yVvl
GWSG3CsQjZ8/+6l3bCaWD+ciV2J6MxnBjaWDSSK1gx3OIYuy+IcOLwLlqInBhPNxG8hm18F5aEpu
Z8u93C8YvPh6edu27vZrJTEYF4J8bj2G1KwbJ3qQPATZvvIt9HUk5bXnzP9COPkBjvEiTS3GY4N0
pFO1kZfroDaUGm/B/78sFk8bGT+S5ro4xxG2SiXWFD1FzaEwnwPtSwfXu0Iw/iLM0din0ltQkxMv
ifxQTG7THqOFC6vWBM4DGv2xS9rHeI0+BN2AYmClgkizYtw7BnO0pA7TpUavTWqO89hWPoxMA6eW
qeId5uPlSzVDbTaCHKLVD3L6ouvHIN9f3qOt+yp04R2DsaciAY1VKgCDxjv9Wdp1O1oLoh35czC3
w7p3KMaWGk0I8qEp6JWqQ3tqg5f7aJccvhbJvMMwxiRLStFGKWAISHXM6dUwJlfs7MT4wb0I0J/6
rA7vUIwhpdFU1XpIJeolS8jPhsDJDvM0gDGhekY8ISsAkOoHMfELJBN5xz0PgrGfrCmKMI1LWiZ2
7tWzID20BudK9g+H4Ps6MWZjBjhu5wwYBsh4Fid3h934DaTjqL3EWPVnjkrzdoU5cpM5H9NRg0pX
JRr3KCdX6k47vFdY7WChoOQocFNgbzPeLmgCW/wgt39h4pEELC+xa2CYo4gX8P5Mb0wYMOvhyNqn
J9EL7eBZ2PMuLhyh2bqIJK5bve2hKeIwHHu5vzUV4nEWlqMqbJtNniaB2RfAGGe7IOhNpNEMEjGm
Ff2c7OiOElSivf3hP8IyfiMOokZbZMAi3EgbqznJYI5DpKHbXWPVMR6hCLjP+AOqth6/1r6RLZZY
CtGIJ+qwWjc9S9faQd2h7rz1Bbd2ovN8TQeVK+CvqnFt8XgbSm3ikkYxvsUc62mMRYAvkmZFkT+P
tyClsEjr9NM51HkmyoNjPE0hpQMeNQBXOfFTNCBlo9KoHwwiwU1sL/bwJD3GexS/cwt76S9fEpRx
QLXSNZOhA3mYb8oWI61nyR6Q4Og5vvQfrvZ/eyGV8ULa2C3GlMALIRvk6Q/4H+JvGpEnnoHsuPgi
IeCqfupu9ERJK8UjL626aT4YcAUyXPQsY7TIx+O8z5Q4LYwK+KZi901hmdlvfeZtJD2w2eUkKkbm
YAiUgRlqTNBQ9SQPUxKgPwdVkPTpZP6mWYjBMMXtXySot9RmjcaED1MYjbkwAW20RRvt+Xb7qI1g
txKu5szuXFxUvfHY9XS6XMQ96bcWdA3OOAYSJRKRBYArcmnVzfdQ+yUUd5e9z1bQssagfnf1AN41
GN0TycCglUSg8wFvK+XI5AUtPFEYa9fNqArLADDx+KPobxLVi2aeH+VpBmPiZpuro4GhB2/ZI9GN
3bAGm41mpTdk9y/oqngiMXYdtZmICiw0i1W/VAtNNLscfTupD1DyQItDpMd/wfu3dQyut4uxcSlP
6hHDZQdHih9ljEaNIl7acvP2u4ZgzDjH6AgE64Ao3dkmv2m9S/0ovzE0D8hpS3Zoi7te5D5NbtUk
oBX0b8tmn+gIDoK8jrCgWY9xNzmYRjsrLS39bDzg2dkJLBASRGBsDjkB1ZaDXuMyHiUzxLo2qEeZ
Fa8STxjKZanm2Zxa+7Kpbb4LroEYZ6KFWQuGYXPAeSt7iWxrB/r2SR6yzGqeZDs7/IsznuPA2HIF
OexQLVBDOCXUT0Y1+IaKrrIlt/tSecnr4VuoFHZT5acoeckK8TBn16muuyAJPsmt4VZg6cbwv5uw
CHaXV4NjPmwNQ4kROVJLPUIj3dTScZCupoRzm+VqFON1RpRvo7YGGMJOOWh2dV3b5l3wUL/0b2Tj
4X18n9kxR502r5zrbWb8UIkp5LMiYJtRfA12gMiefkpnOqq1uuLRoXHcwZstr7y3kJB4WBRAKc3P
RHwsRee/bRLjblrVlIwxg0nK7UGZ9kk5W7rC687jaQLjcCa1LMWBOhwRRJyKTXMwwzFFCS2mQiH/
SslIeARom+uGoXumRjlw8N+Ppx5qJjD1gm4RKg6scDqWBS/VsVUnpNK5fv+DYEsMugRlzxPtJc72
8R11ojnKFFtEnRjpYs+VJd/S8DrHS7OOEpcY2fPs5UtXxfVHMK4tb+LUlEp8hHYr7ycPhV5W+9js
MtS6UuyZX8q2eQivxGZ8HPisgmLqQ3qnCHwV4/gEezlHZ82r/MweeYQim2m8tYBMiFTnUhO0EXQn
OgnXGih4acl3gkvbUrr+oKJ8qHDHHVmsY/zzsmlsXvrX0FTHVrZXVcMyTgkkTU5vOfuryp09ySYW
mOX4Fbebh9RqXRlXZoh9m4a0e5t2WEhOeTuBj9t8Lm20P9uiJ2BCnB3d9hwnve1BV7CMLxMjuQ2a
AAqkWvEZlzTUuGtXOJzd8kr8lswurQCfn3kpre2TcgXLxFYB2rh6jKwCIxYKgXQv8GVn2lXgN1Yb
zKxs7OoKs2Uv7+e2S1AlRE2KqoMC/+N2LoVh1GEJlyCh9hNDPTDBhbOYPATGmTZ0HLRSA0GPK1sk
r0vOYcR6q8f7dDfSMFHDkEGQYLK0TosegiCTIvSNJZm440Z2eEgPMMG7trSqH4qHWZ8/eTf5bbne
URkdUYRkxihvoE7BoV9e+oJ3saULc0ksZmt6YTQzsQBA52mHEWPtUSPsma4Mn0mfo2gKT3A7CxXD
8Glg7EABegeW3ADMvNHtMHIUZfO4Wi0ys405NEjoe3yNUKknoo7HQchtgfAI3Lfj8BUOc0bhhZem
TYBT4jVqr6BDvztKu8BZztprfiIeWi8c4VRec2uD6aFwYbnZOFwNiSTkLYDjubei4baajzHKr9BV
Lr/omT8GvoQGxyH+4ysG+LcascXBet720TIBNpLkY52Jx1nkVQBRRfkkGSpwMDhRg+tmg+Gwjsnc
BwaOfQVjVdOXRn6dggcTgzxIG/Gi/c1lNMFVIoJdQVHYLGIm64Yk1zKMUaWT5/3QBY2yide8Dk8V
vHouqgyfJFuBMcduNBZgX9EU3GEODXIPtLO73fN5cTctcQXDHLdiOetZl0Amobo1lHMd76fmXu9+
tM0twYDDLyjECow5YKcgw/0ggUx6c9WTc/CFEZCgxHzfIOZIjTKlFOIFv9/Iv3o4l+R2lDix7eap
vYJgXOM0hVIpt4CIpKcEEzNmMJVnh6DmzVPdfJ9fy8K4yCmeRNJW2Jj5FnTCoJIMXNEHjxdyEaE7
WIql+4ET4QCl1dv1/VcDlJWojFsE1XVkoHRrcMwdZWZp/Qy3dzu9UhHE0xelwC532SMvX7519mAw
iYlhUsjKqyy50djOSSK1qFQLkLhuFoyXUDhauLWFawRmC1tJSrQiSZBuSwenkPurPIzvTdm4D7PK
/f8r/BqK2URRJ/G0SIDqwLAuHcfhK/fhNQCzR2lUKC0ZUlp4ph30a7QG2xgxaIwWpXyhdy3YcHNb
+NxZvLxtYs6y2hDTPCqxTZ0MavfWN8+DRcltaJvP7NBect5gnK1TeiUqS6zb6fmsNAXWsm+9Ms+s
oLlqGt7QhQ0+DXUNwlyv4lYLuq6DWCqdfXCSdmSPK4Cbc89knjSMex+QhlXbBhunp+iFmP5QRwyc
Sx8uqx9H09nBk6Rqy0XIsWRZ7+vpFZn2YberxJfLKDxRGK9e9SWMKYEocXQV1I+teFOpz5chNuPg
9b7Qb1hdzZRRiFu9BAZtom7PlEGAZimHEHPhxdJK6EwWJ2g5noILy7gKWaiHsAkBS9sXmldS2vFt
5CivitWeZHt4DFM7N7il3JvVNWtpGbdh9jWpghL7NtvRA5r4wP0zj3g71SxapdtLNs/pbiYO14iM
HzG1JO/KAXqv+DPoyt6ebATag3lHnQgY5NFqLSJnmfnmjvfkxdNSxpWERC/p7CQk8uqisRY1nexk
1L73cetPwcKr5bysrRo74KdAqWxQ5djSWvrehiDF/yNWOIOT6fawodv7Yn5igTYy9DmENdUaLUbh
e23XeAxCL7LuiEbjcCyDBmiXwBhHEshqj0k+AKNNwspTHsIs6M2pOMtwW9FBu7sMyFs/JmDEhFy5
0lTsVhKGvox2tULMblqp8C7DbIW/6zVknMooTL2oG4D5s2k2RRaLdufyslgcU9PYC3YvSFGE2XL0
dUvyaL5HGa1mR08yjF26R4EUl2Vr6xaxlozxKU0otGB9BaLid3vyGLqmTZMh4wN/uAfHf2ki40gK
ZTKSrAe5HmX0GpHRat86/VMggtZ23CcoA+C14W0+o60FZHxJn5tComnYOsqfsID6c8EdN/DkQ+2N
O4UXAfH0kfEeWi2AXDvFctKXQpwKaLRp3OZICywpyWNmz775/+/RWwUJGnudLvI8SsEIhyKq6LsR
XAdcJr9t5UcyHP+omszyYhqgujWJgm17K+lH3lOKrRK8BpWX3Od4H5QxTueBRllBgNdm7nMBta3P
LuUdnnEpYZfHWawCvsGSgmsGDPbzN/F6cGcwMmLAb+jwenD/wQzfIRmv0oBQNmjBL4akdXGjpph5
8dZAgIJ7nOwChr5ZPMvfPnXeERkHo+mZWeRDhHx/jaHV0p3ankVQz5t9bl/2ZNsK+g5E/74KXURB
EZOyg2hCcDCz26h+Lb8wDAIK+Q7BuJQOjFXhEAEiHH7W5XUx7S6LsPlovAZg/Mi4FCnahgGAprpT
BmoN8DXtygOmhcCTyHgNEVzRSfA2xw1MeLrIOJNKJ5Giq9gmOhf2ra39vv+D8udgHoo9Fta44w3g
3XyqXgvLeJTMrIqsLiAsBgTopRW91CBbqtC5bFgRrqS32QFTUZzLK8xREpYJMZiRu4pmiDmEZ71H
Tkd5KhrexXfzAXIlmczcbhZJ78WOOi5a+/Jn7+/QWYM1v9ITSMag3Xan72Fsl4Wje3TBn7CDdo1m
imZawe1gqro1DujPQid4ejWVP6T8pOe6exmO4z3ZYSLZGEskrrCWSnQlyNe5+pIpp0XeBQoGPpS/
hMDkbN52vPe3+cmMK6mIJOpxDvmCOPdVdZ9g1tIy2eDCj7Kfl2XjmIPMOhNzmjWNeq06mtwwTiwk
+znL9w/n97s4jDdJAmlGdzPE0b53Dm0fHXZNiIiSFr8KDi9xyzM3Nk0ThFHXdvS0oVc74UWz09HN
kQILruXMQqu4M3bWzEsz8nSEcSsY70BITABKp471INYJ9+2e7FpOZxLPrBlX0tVZXUoGhYkPVYuq
tshXColzwPDMmmVIHCSStwp1/9Ssl8EKF9uUbUr8sqCfBUxjY+SSGHQn6QveqTnonHOULfkncmPq
GeVvrjvNUbJz0ylOEl1V/PGeHN1XmLAkFkotlqnuYzB54yi/hdJCKaRDKU6MX8liL7gew31dNjhe
ZKIwkUmNOR2JYQAVFy1/KLsriTRWh3bmsC7dZhpQpmgKj2Awui8rycVY3OMUq/Yc8KreN4tQVs6b
5VAMlgkvIBIVPxu9kiTf5lzxklGwRU07qU1/K82zN3fEw/hAW8/GkuPFOSbD8tqHMTi2cnqXoPcW
ykUlo+uCT2PE22XG+wi4HSkB9T7VcIiTczj9vryhHJNUmFBmyAMSpAWWUc2+k+znItzr48NlCJ4I
jHOJaT0toSYRZY847b5CiqNiqAGRwaZkKijn/BhRJqGKYegy2gWW+JTHh1nfB6N3WYTtiO8dg31t
lRTlfxjGVXBrzO4C+jEBT1DzL9nvDlA0Z2gtcccb8755lK5gmQhFNwfEsjpEy7sfMs7rqt/NHbih
c1erOefcpuNCKg8990SXMFT74ypGIzIQiolgKEflgVElltm/dmpui8pXPOQKiNHottBDXaDvW0H3
M0BlYGGeY8Fvx9fLW8aTh1HspstC1AYBJgwnRwYHtNhZ9WDYMqZBXUba1O+VQIx+o/c0ViKa1Rg6
P1bPjez/t99n9Nssaz0Wevx+LV9pmAGWxL8uA2y6MhVEcyjmktBfzSzVEKUknDFFCrdNOhRk2E0H
ggkNvLNjGwatpbKGCSQK28ddCBhnlgwLavngMWs0Jsxvldi8TPGmR6MdrP+Dodu1umAqfYYqPvA+
O9Ik46V/2U0CcbRU42Q+eTCMvYgpWobUSkLhfAHm5XC2q6XAOO+I43k2LwsraRhrCSuhLUHxhPok
jBDN+kNU7qpk14GlOLsjCyec5snEKEJsxNJARuyQ2CT72ZCukqxz5iX/ShioSbKMeTgyrVVgdkid
5JyAZ8eR9dSSwUulVq9ixwHZdtmaoutgXwXZBtutMRRBooErCFU7nuzNDRjwMO/mOX7EpUv/ThMH
oTOUdsutFtp0PO+47HPYIptJ2JbAzdq91J2nZSc17hLtLtvs9rVkBcMs4pRMSlRVMxQDM0NDvNQG
e+nce5R2NvRkjrJvFnuiyOOvxXz7mpVR6bFIJK2CUEhA0A7A1A2/l9+zPX3P7P9IfYUmnk7dU3qT
e3Fk0emzfL6k7eBz9RVM8CkXeSQLKb5i8PQXWnIaedLds3YNEuaddse7rWw/F6/gGE8S94nSdJjK
g9rLYk9caYcaJVS5iq89avUpiWDsKbzHAe6+Mn6lFXRFWUKA0gSGfOr/yG1Qcdb7ZCf+5HLSUYP+
9BSxkpDxLqrZl3WW0W39Rb6H52Y/Xgk5qhrKX0OD5FqO62a/61ChzHtu3PQ0K2DG0wx9a8phBinz
/m4uH3P594DOPI6JbB44KxDmYDaNOg4zBX7mfzQH8q58HKG+qKcDfzfB3KvJFX5jjLgtcke4bqcQ
NQPtYpi6Zag6I2Gugvail+G449+aT82kvNJuJ4e4tR+8dpY62+bt2yNhbSUH3vvZtuTv4IzkWVBH
ahHicBLnfZkSSxZ/6ZJhzcGVqXlG/CCH95fXens/3wHpB638Q9AMklJlkHasDScKuqMhkptAiDmx
4z+Y5N84LEFGbyZDLuA2gdcR/brzcISAuCm9Qh0OGshiizgiGE3G28vCbdukroqGjH/pXeOjdGNn
1F0jQbrpF2V/l46mHVPaMLtGiSJv77ZfgFZojNtplc4YKxmnMHzt6AaH6hr13nA8L/oVrQAlVnpf
GpwwY/vRZAXKuB28ySe9Wry5HfqwXDjSS7hTj9TfyecJpydk7cEZe/cVLgt5Bcy4oC6SJhGzc1FW
BfYR0n+b4x9jTziuYFM9VyCMMTaNkbZFBOlEEEz0BFK1tSOlvFl33K1j7K7qpWWMqdFr3zPQiINL
8ls9WqSw5e+0Lm3eCa/V5HO0k570n5z4SjjG9sZGnMs6obZ30HzqX8Ir/ZaS+aIEhGN/m1edd6g3
5qGVmfeKUM6mSgNEpDKbo9F8xY3AwkxKkQS+DGafEOomlW7AY9dN4JCpPc2ZCToaEjxdXjO6D5+W
bIXD7NMo1TN8JHDCZReOV/GCKVbJ9QQG07q9NXnzbza1b4XGbJA56fHYCQOOAsx7FH9KC8aO/nFZ
ILowFwRiN6YxxqiJdbpwZWLpxJ3H56l6Tqar7gsjVFUwsvy1RWwytoqGMZFbILXE15t7Ufh2WZLN
xTIJ5lTKuq5LKuNrcylqq1xBuaqij6eikD1lML1yCTlJ620YDKMzZVVSP81aHKShQZ4QkY8wTagB
PyiVitGUPNOkzuvTtmDs5l8oBH9f2YuYFWTK8SrqBI+mhIpypAkzZ9lpjnkV34w3ky0fkh2/jGPT
TFewzBpCGbqsjuge9THyLuaxH1NeKwb99EuiMadUmHVgdFAgGq1IUY8oPrO0a7y2IFgsbF6JwfYJ
vJKIbud6IZcumlsBaMRHU7xdgxMfhWcP5b72xJ+8FwRqj5dEY46krJWWSaG6MXjV25BUya/3/Kdd
rlCMt4tltZRzCds02pSnjQ6dCDzKqpJ76AjcfcWu3lWRcXl6TsRqkSFUEvaOCi6BJndF3jAUnuIx
nq4ZJRC+1jhnSXlu1O+GyYnEOFbL5oUFpQjjQocQOloaS0+Z7keVo9g8COZeHRlRaE49IGTQoozB
S4kXN3A2cwISzkKxOeBcyQtBioFC6vMoHtXqx+Xd3jwP3u2FTfpG9O7TY+aao4/3VYjJMN1rWHwT
w3NrGM5lKJ4o9O8r05xjs2wlGlsF/ehlMzozSl6R2Gb1vwJafV0iJs4GdnzoJCm5GUc4QVt3djVa
DvOLEhmHbnXscrBV0MkmxMpuE9Rkhl5vGyF3HtOWXqw/gbGfYB6zXBvwCYv6usyn3PzZjPvLK0l/
gvU7awjGejAPJlHKAhCpeB2FryOeVMiL3EWWJsdW2/ASpRyJNFr8vdo4bejAZaIArioKX+z0w6Bi
GFmguJel2tKPlVTsCGwlKvNxjgGTNA9h+TDyqrp5YjBnbK2XA4npYafkhiem0nFOUCOVFF/wn2sx
mDO1ImViNm9xT3oIiTdk2Jb55+Wl2rLaNQZjSrIsoZCOHggyKmWXJvYC9IImp0AtLG7bB2/Z6N9X
ux+KcZfFCbBK4ywbVhZd65V3WZzNHO1aHuYglcKpScYWsVxTWtqhtROneVZQOiE9dT4vu7B5g12D
MadpYaRdhG403E1uc0zMuaMHanllOPp30YuOg907xFF2fJ6nzYXEbQXtqOC2QB7o40LqBpIAtaLj
AtsFx1YkZ6EMHzsp4lRRbz5+KgqyGroo0esRs2FCIy7agO4WBFyq11xT4i6X0hlTtpKESzG5eZVV
FJ2AsAMkCJ+4C81QUJamB1zn9S7m3z7RsZ2Bo2DWna0fKHsyd0j0VrfJGpKx5CRolrGhr1bC2FhR
8thG10F41RT7Qc7tQHjtlu9VdXdZRzd3byUmY9aZNrVFUkNMcfquqE7Z7+uFk4ngQTBWLWSJbC4d
7udFQ28yspWZ4q2ulBxr2/SzK0kY/Wij1pzHHKs3yMQyBxyFIic0ektdfDqgVhCsPaMDj3T0+h9c
0R7l8GCcKO1H/KXxPRjF9q59jDHP0VInIe3DlH6ZJ81vHsa7zBNs1QVpxm2VvQ1Dj8FW617Whs08
xxqXOeVLOS00ucAiKlfqPSUDEKzBQ3CeWTTeoDyABNS/2lHyAy96om3YXxrU+UF2JgyI4kj90/IK
RffNufdUI9obC7hyU8OrGpGT2+HozSfmw5DMYjHAArJaQAXPvEvqnrOsHAtguQ1NQZRK1aCGPUnn
OQoPStfv+o5HSbJ5fKqipiumTMxP/GzzQoI81NGMWsV6ZnXauGsWNIPWymEeTSfVCk573KZY73hs
pk/L1aU0CxWvSErtSgu6oRLdK4PQuayUmxu0gmEOmBL0if0QA6YJrpr+mBq/Lv/+ZqpCWQEwfrcP
AsWsJbpuLwYu87nbYz5RjnJmzakdFTQumBHmlqd+Hx245Y5UmT+5lBU243/zmQC6gnAFSEZQyYYE
iXzsdtNt41boOwlQppfdhk6Jg5t3zd9MJqzlpgu/DoGKUTeGENjJfnyqz92p8qbdCALDG7R9Y86V
8VMYLV5712Zeeo1KtWqFqs7xkiwEq00wCqXE1Jw3dofYRkZIwko38Cq5I+yVxuZs8+bxulpqxnsL
UaplFWIIBBD1mRZ5Tod6D6oR7ug9nsIyzjvL0wIFf1jXeSwfyQySnCF84QhD9eKS3jCOug5yyRxb
YKSF2wy35VxYMx67jPjQxqd+rK1c+K2XZ013lzK0iohzFNK1ugTP+Gi1aPWsNamIagMGbm0XE3DH
FflOllPOxWOTAmilMOzbbpaMROsyYAm74kSbi9MryW92za708ZD4/U8GoOUbSrZ4xyHHwbFvvUKS
RegHA/Ig5rdKtIBJYsCh2/PmsHFW8+36vzKJ0NSUZVGBE3Woo4kHq45wTSjB6KI9X9abbYkUSRJN
nBP456PxLUKBHlYVNpAFB3Hcz9JT3XPO021h3iEYzVS7aEDpK+4DmYZ2XP02yp676i5W/MuSbAdj
6jsOo4KoCor0egZOJ52IjgHUwe9EeJHI92R+ybtTku+Ewb2MuW3Yf0Oy2dfCmJtimLB6Q3YqS7QS
cGSiq//Zqt5/nznpokJSjKmASBhWbo/pzYAX82zxCw1vy8nDZVn+wQ+/gzGnnt6VCpExgctpG0tA
WvVJ2gmu+Sh6NUiuqpkWtDi5l9n582Vg3iIyJ17TpEq8lG8q6MvFkT8nl6OA7DCCIhjroqcX0j8b
DunoS1rvoDmDnT7QjHW9Exxe3fvmY7byro4sUUUWo+2jQDMGDtPkhrJZLecFBxpldp6PPDSeiPTv
K4cxmFUTtqKByMvICzfVxNZrJHQj1abQOp2Y85rW/iFUeFcWqrkrQOQluy4WIV0NCjb6BCn/zFEM
ZOy7Axyi1d80taVxrqY8RWEciQz2tRZhP15ouqd2uelCboEMD4FxIQkupQtmR9IaskC1gqvhhClY
qPy1pdxP7uiYmP4nt5uTGvFnI9dVVGoboiaxhfPJqIdaOSP+mVGKIwERhaC/wOWDgjGeqW2/mYDs
7C8sRk9IGiL1P+Ma2TiIMF9zN/c7y3wro8id9Jr7BsWTjVETcwHbeDYBT+yNHtUMhpVmoiuB52k2
8ms5jJ6rcTxrRLgrFJQDkC+1/1J2t78EZnTGTKdA71p8AFj0foe7ybB6zSq+xQf5rnXAzDScGr+4
4pWsbAfx76isHvVzWeb0ApHsA3Cs0wJiwS+5y7utrn/DsDdVBCJ1XacIE5rupa73betf9sz/cBF6
B2DOH9TaK6NMr8LRPj3nlMjSb3HlBwEDGMYz8E1EuwYX/va5w2Dcy9jbgck7NHMaJXmJCqMUGzcM
B3m+KzQvHX5fhqDKd8Hw2Mx6pWZgWJQhnZ6M1/UU72ui+Wq17DJBfFFE4fW/wdHdXLnMUQA3qIGw
GOmFxC6Du346VrsoOC3/deno0q6AolZXllSk2mf+kMnPerovck5Mx9M8xo/gMVYSSIbd6ZVjsVyP
X6HIWJktm98SwDo2SVSz+77zu0GwBT3HSNDkXuuqxNED3lshT9sYN9EbE0ajl1iyWJjQk6Och7nz
Ez3bX1YBHgzjF9B3moUt9UZz3RFLCZX7PFfRNmykvCTkpgfS8WBIH390k+0BKsBdRSmE0MZ0He7k
XXOU/R70cDxV2zShdxi2DagPkkJuJMAggnOJfAymwp6HB6V1Bdz/Li/eps6tsBhnVBKMTUWRN0Qi
pzbaqTVHp7djmhUA43KGElUiQguADE8v6E+MMRRWcWiJYe2pBxq4hdw5K9th4gqUiX61CNPpzAGg
EiZvyp68088UUwImMgqcJdzUvxUY44KSKqnraqRaId4EyZMwf2+i1//vLumSrkgmEjKY50kIA1H2
s0pSEU1ZsdnequhlqEr19jLEZ6X7CMH4NzKFglSlgBDCO6X5Qy1/gVMqI/u042jE5+X6CMR4uYZM
GRh4l87pUsHNAq9B98fUcBhKeCBU2pW37hLNQPkdQEQMQ1ErNDW1ltJzQD67g4+SMP4tWMK+zlKA
DGLjts3zqKl2T16j2smkH7VS+RGvonAj1/kRkvF1YjqLuS5MHWKg4oE+JGLc6OnPyTYGR7qNQSgf
sNgyGJNgImEZACvaa2CLpbetCMlVDLh7nnbaTeup/uwk1vBH9KifMHLKv6yQVA8+BhIf4RnPJNeG
lJES8L3Z7w0UsXUYg1L6DY9J7bMH/IjDOCjTTFXcIKD4qbRD0WQQcBJzGznOjwCMM5LTOe1Farzg
8r4l/uIFB2ln7KtjOiDDZBwjlxcpb9xIPkIy/iJqKlnQVECClv1cgfV2OQbe4JpoHv43Q4h4S8j4
jrAP0iFQsVU5eSDToQw5qrhtzSCTNkURjMzsrb9v9DEZJRF34uk6k920eWlN77K2bZxTdMneMRi3
1CeJ0LaChBsN2LF3E1gr0PkzHTVn9HTbzBziZbnV+Nyt4snGeiqjG0azhGw18t/ZTXOiFQXRfQqS
e00GtX3p8Wffbe/Xu6yM40rFimi5AlnbMWxfG0kPvCytufdUcdOC32EYZ0W0VCrDksCyzN4dMG9U
I9VgkUFNLDkez4vU7fK8uZnN/Luqv1zez23v8Tc2G0MJ/VgUOfLIjl6I1lSkeDa/bjSn6FTO6c8D
YtxU1S5SIfYydN+sLCGwdN2S5yuNS56xEdN8UFCT8VOVoKTLLGHTkKb1FTc8dFbj0jlxdKApr1+C
oyEsiWVQxVkwUQ3JssQuuh91sL+8PzwA+vfVAY2BtySue+xP049WO9+kJid3wgNgfBLR+gDcpbAr
vZiOY9ZeayGPtIUHwbgMsW8mITUAYebqQ92hUagjd5eXaTsqe1djxjvUTaOJRYRlio1zWrVgK82s
kJxb9U4SdpehNjJAHxWM8QpZYU6q1ECTk5MTN5bh615yHYMGE2MJncrV7RKtTx6xIlfihISbC6mi
4lI0FQz6YDNApFpmAVPsOvAAVs9L2T1qmLTMkW7Tz64wGPP5P9KuZDlyHdd+kSIkUaLEraYcnB7K
5Ro3ipqu5nnW179Dd/e1TKuT/Xw3VQtH6CRIAARB4MAcMJ4LvMD8FF78FpKghaVw9d/JiXPWYSas
Xx5WiVz7h8oGVDj6p2nKdDrjHGaRtwbaZfn0zN51U/yrjJ1PZWGpfAQU/+yb0GkDKxjXlK6x0SyQ
VTnSM/G0nxicXiAjydu68sxhXv9Nsrp89a4hCtbWRmVP+4GHwsHk88bd8ZiDDhDzqwPrJCvU3d9K
hnuQzSxkRQSj6KoiXc2xh3jJ92L9oIa9E5qyQjh+OL2V6AVEsIawS622zQdcU7Bzz7MRKgeteV5z
5kNCp1/Fk33D0G0V+/F3WegrE1A4OEtWRmkXdsC2F2dCjsac3HD+fH3PJAKKhbmplucGK7CKSKeC
5BCN3QdU3EkrJiWyiIW52QrSirAEzFIelupC5xslkUTYMgjBtOOYliBYA8RIfrPiSeuIM4RP11dL
hiFYMkOVVA8SUVwora/W9LlWvoAPxrmOsVNcCg+MOsh/KzYV7LaM02Q0OMh6P1bOM1fcJwWsXPSb
dtf6IBcKHdUxvnQ3nawhfDeK2SBz8TfH8RjPajszaHs2Z34+HBUUHjNWuJGUMGHfU7zIKByafVZQ
a1qxWflJB40hLpXMZbcmaj37W/nE3d1tozrIGWwL9ay6gLboUU87c0IUoCEEjDEZ1kyccA4lO7d7
TG9gBI+UdFE5Mg7TtJmTt34RHvXlhuiocvt0XUd2rXaDJLglVjAyqDGuWmNWLR+iuYm8Wou/pO0a
n7W5jbyoRyNoQRfdsbpFltHdVZMNuuCYVI0SFT2g8LzsR5M/2GrkjNbdkElG1ezvmsmYYRs80SoY
WxdRa00K2IE9DO6a/piJ6lCjlWza/sWcvsAI5mYXQ69MDWDm+/Iye5o3gFHfvCPfqwtIvs7sJGW5
3F+/F0TBzEpYfp9YLRx75Jtfta8rv2MelR/j2fpgeDOYAshnEOLJIrtdm9sIKlhBlA11NCiApbcU
V4fm1vK7wDrw8CPxZAVvXAPfHJwbMMEWMt1ihQ12QZRXzE6RPCzgLV3yk9nelLghmUYp2Ua+S9fw
BItAXiCbbK4svapn6OJN/5SF5V63Otm+CXpfrKlWrDUWsFlLp44Lp9Bvpqo7qKY0Tr0OBTZiwROD
+37FOGl+LOuu4Xaf/3XVY7cjxisvz52PyUdZCZa+78D+o5hvxgErI9KyiYFFXD4MiI8Lv0RjeYX+
xxD1HLGb+NZjcgoDvE0+ohPAST/0B5iIH3ndUdaFubuflm5TCo4waopNa2TQqjwhiJkLpTvHVvah
sCP/+nbux+UbDMHBkIlmeMsDRvQZReafedV16P1azx2I1uIjl0s2i23Xb28QBV+jh0ZB+hF+G3dS
V0+XAMzLxwxtclZYOBbRzxrIkNZ2fpRIuo+LMNm20NWB9XytTiggjMNah8fmVL7tCSO/QGfz/C8I
68mhO/GJzxhjDX5p2UbuZyysF2zB7YSFgTI1A9icZKb9jXYZV30YvPSRk96u3ySS7h4aGzTB75SY
8BxPaDfz7NwjXxc+Leq5eMab1YPWOuUdf2sK72SjDaRSCv5nmKx6NLmUJHc5rWnlGt/SFs/4/PIz
dNKxEbsOYiOn4Iv6xDDzRAGeNZcExFYMHd/ow7BbNWjV2ru+qrvGiDF4eN7SMO1L7PC0wcisxjkC
m7I7DZPqTJOMNGM/7bCBECxjWC21rnie34od/POL513DEwgGbM9+YG71tQcFOgqIP82T03z5Z+IJ
1jEg8bDC6MBin9LlW6Gb5BJFdiM5PfbT8RsRBUNYzC4PlxUwracFOQqE4nvmr4+5Y56roKau7Aje
KTHBRQIeVFN5+ROS5q+tPmmsXiULheWdUZH0pHlIK/tp6YzH+lh95dNFiqD047N9sxy10/U13bXD
DTYPRjZXiQXz/FD/YcK31ndUC5r1oZYVIO1r5Yt4gvu2kEjKohHiKbl6NGJyoIMqCUF3o5iNFIJW
8oHxqIuDFPO4uGZ5O2PMc34/N79Cw01k8e4uGN42DAqZbCLO0V1nlBuAJ7wHLT7IPscL0aNgnU8r
5ts27TEzju/YoRc4caZuTY1uWmcsXzg80vRXEf5URslrskQiS1BAtBfOi2kBolcvtCic2rpl3Y91
eYqrJ0T9EgPb1YeNQILKdcu0VkuG9YvyhPe/3RTos7u+Zvs2DEJJDFYn5lv6ykpLQLtICT9Iix/I
jAZWfRhResr+4vxlqD1avOuI+0K9APIl3tjRuGbVnIUAjPqfpvpNT4J/9n3hHEFxMB5JIgNXfhWM
/vRTHkscgWzJRIps9JKXqM6CBHykheHnQYseetf6wOt1ly+hK7teSVZMZHzUyo6hywh4tpJ/r9X5
UzjKatP39frvTRHpsFd9HqMY3Fkeo3gnTL6rq5OifcdilaPpB0NWTLd/RWUgTLWpykCeKhxQld6p
U1vDjgwwkuA24BaZMxh3FHdFI2gPkfqYu+9Kr24whdMKXgpFZDVc34jyjzVEq1IzVpdWySRpu/3t
epFNCNisulxXu+E+IjxUoOi1qSW5Gu4eRRtJBBMqbMvs1wG7NQ7LQ95Ek5N1fecMOZGE2c9xkHgJ
tTFZkF9YtLc0oGpWat1k2HhwbxX6NFZWd2+uDFmLmqj+aNHoRJd5/FNUy3jq2bK4actsr2hJfQBv
UOznfVM1TmcW89esKrDNTK/vSFvkhxrMBrEzNSz0UhSf99C1Ykxvqiyl3hr1FXWgN9S4s9WuxCtR
1n7LQgVMImQeGgzjDFXT0euqu6NzOPsJy8bfAzGqSbLSu4UpmwV406W4zuPKFL4AyJLzkSHVbX3k
bbvL8R18kqARfFns59+y8YxGWPesZ8BSz8pXTEq4obigJp+0GxtmARoSGjwPkYrPkSoRc09lbQ09
n7aB8IqJVeVEnVncN9wnk+VptJoDdsS77pZ37xNbDMH8bCWxU0vREQrf28jLz0fynSLxi6mSmKsk
4+vhH3ujtxuBBBvMNDKHXQ6weFgxMg2koD7K2RMvqdgjePcriXB7BrmVTTDIUFNKYhE8K5dz9bEi
87GMcRctjEWyT7t+00YunRiGiaj9+WjaqAjGjRATT8wI377yS2+KFxzN4SNchyB5yL7K26n3JXsB
5JqzAdS6UU/jFa7G0KvcU6sQ4z/r9dNEtUQSme7r4AuScCTUw2Kj9x46mA43a3+x6P+bswzWtVk6
Qf+mMGmnki9d2egBK5mjggMpT2X3ZpkYguZpNltQCQ8xFI36djSfhjINrpuSbE8Ebat707RGHrIZ
2pM9fVC1P3GUyDRNBiKEUbkemnHOAKJpDmezzPy1c+GSnmY3eRrvjJv0u7zAVbJ4YrOmFltjs07Q
tqg61O1NNMoermUAQvyuJUprjitfugMJ0ETs8oca049/zD6mwwSTQyTBogxQf20/VWxprC0hUZej
RHxwBqa/45Kw0etnUoaNhapqWC2VAZEK+jHR7mrZo61MAv73zfcRGepxxRXa0J9Mchrtd4RL298v
2L2edms5L/z7JHXNfjpWxfp43WD2olsbHOaWipcyQm3hXp1GsdKoFK/4YWV8HEr7szU1gbVoX3ud
osfH/KOUvcRGd1OxW0xh2WotzYa1BGaFATPH9El3MXk1MGoH3NAokKRfdad1mbTAaffg24gqrCYl
EY2XCCUnfcHu4gjT9ZTmZ5iieCFrJaq96yE2UIJDVbS51G0uYbEaXh3HHqJIB2SgkpXc1T8d3D3U
UBGBGoIjstuCakqHsxV66KVz6I92/p6j4QVCbI3CHdgw7AEQtnqbjLdqeskViQruL9bfUogkHiAf
0XPF5Ad3vvhJp/5VdurJjqnEmHYzZPZGFMHfLAi1+3YEznRGYY6HV2H+CKA8Kqi7XDzlDzmsfu6X
f9Sb0Fck4PxoexN0bbAFM8sTzJzTcr5TqIQs+l/NfF7YOWs/DMuf6wa9r+UvqykY1zqA+7TuIWWI
Z/3FBAkgYqHuoZhlQ5slymcK5qSx3s7Q14rTfGhRb48GhfTzPxNFsKKwnutUa4GQDmxx2xlMqmoe
ZFl2l6tdfLgOJhNHCE5IlURRmWHdirbCnJq2+KAmsg5+maYL0UnMZvD88QpVE+09q01uo9F2mWpJ
3IIMRnALpFcTwmysW6k9gDrCicyL+p40+saYxFIiNg2hFU3AKJLxY9gSt46Tj9d3hP/MKzYjlhEp
elfqBSqGEZBER97Ny9+uVOlT+f4J+LfBUMEt9Gap9KMFGKasTpISZ+kxqZEdkyV1tO6cpbIa0v2b
im7ZoAHAC90bMuqQRTSl/OLQgVe7u8uDpHHCJ7CLeDUusilYaaS32P21fIEUNC/NFpauKr+rYA5f
d7BPUxAfCxTqXd+yXSPCBB7QyOnaW45l0y77KksQsNTzeshLjHfo1fco9wZC8G8jaxp9mWFDo67f
t3166PXwae5G559JIni3eTYNzASDJCvTv2cd5q7WxTtaHOyNJIJ7W6liWyu/RsRG7CLB49ZG5bRD
LQmCd73BBkZwbLhq/1uSMSqcScncVn/SlNi7vl78x74x1g2KoGB9tmgx41fUMDt30wmzjd1EeZow
O/A6zv4pvgESnBsKoUazZHz/g/yp+FHddW7yAQ+IQeip30DuMiBBzwkG7NCbpPQQkrUUvV45aGqK
qWoAt+0LsaILK5W7SDMlnk9iRqLnm6N+SrMC1qpGs1830U1l95Jaecl+iV4P5JkJmDq5fg/nJoyc
eEDQjd6yMPavb9hu5ENszVR1Zr7lQy8yo8HlDqnlqvyS541jkIc+O4UM460TWUpyd3sMjad5KCO2
2KxbRT1pI6MevBJ8fkrtd/V5DnuJPT13Xr5R9RcUsc9kYmlXVgQoau2C88odmVPcdYsze93d4teB
fULKYV0c61ZzV7/8scYo4yFgOpPXOu5nDje/Rbi0m7nJiirjEvMfwVOH8CNt4ZiH0EHZ/vflPfl1
GzV6JkalWCrqAl9fee1hzM1lLgcvs1J37vNgmdtLk8keJHYtYAMj+MYCaUOS5oBZ6Nc1MpH0kOUl
ZQiCW0zAPxXVfTF4bX802K0t6wGUfV9wiGsdMnus8P15fRj1+1zGgSv7vuAH66oPC7PHCmm08Ewb
lUTjeLhuuvvm9Pdei92g89ppYLLLBy8p1tuMTI9xPDtd3gXXYSSSEEGHRxZWfZxBEjB9OLihYT7H
r+sIMkGEEC8dSqXMOyAQdrL1XzU6/Kov1yH2g7oXjRXLZpSuD420BMbk5qfF79zsXLmKGwYY5+Mr
p0JK7CFbNv73TfJpQLvzEtoAHKbQi0vrNlx6SYTyX9zLiwYI1l5SZsc9F6rzJz87ak51SG4TtzpV
noqadMkS8o1+41hNpIHR9s4pj8lrifo0UxSlbTiahlp4fz2GF/CUu+X/MAj+OV96DUxYvlWtEgT9
ANNR/mh5be7yUWzdreLr9wnIfDD11a+/9E51so+ZlJJ4d/OormO6naYbmljy2eiFkSY50OP1ZlVM
JzWZJFDaR8DlEdkhFQOmhMU0stHsQpoNHm3u2nhy7GGSHIS7VoURkf9BEFYwtcaIdgncQ6pfxuoY
L5VLR9lQ192KAry7/Y0iqOBql4U6VhzlVD8RrznonETzsTgZl/gcuv172iBtlBNhTzBH8g3rdjlS
hY3cr87dVzqfx/Hxupbv7gs6PgzsCqYeimUyOc/PjFWCMe8Yi1fdMdlMsf3vI/rRcMU38f9rI8qr
dEFZJNaL5IFd/IiopCpmd9dRn/+f7wvnTm60cW5Z0Cst/NGnpWt0h6b/6/oa7T8tv4CIZSQDQ/N3
1eDwbBaM1yTH2NMep6C86/EiKquc242EbXBsWIhP39Kf4ymxiuahQqiBR/dwHgMVlGusDrSykZyn
z9Uob3yOzTBJGkNkQX0u2GSujE1SrxCLRkTtDiGNyz9jEw935qCZmqPohnJXFgr71RbjahxB5hx+
LifN8scQT9CXIsWoMcfS1hjUPcrQY8SxmqvMT2pwGbhG2lmgjwMxWeIMVq8kPpnzFLzSKV57/ZnY
Ter0K2KSIOztNHKWVgvPetiGo2MoYfSXska25fT5alhujhRs5qxhqlGv1xMD4VFT4AXI1DA4QFO1
bHXUlAzf9HzMMZ7YqtvbYZ2zGsWiSVR4pZFpMn+2u02MmqiWM2E4lqB3SzUvSYwKB09Xyt9LOJ7V
hGauranndIokGyXBEukoJ1aEhd0CCxGQg+HgaK65zPmXiRCJk941phehbCH0sbTJMki54sQrD7S9
t2YsbnDdlvYhGGMYhm7QN6x4cTeqDP2og2fkH9fpM7U/NerP6xC7YQJoT+GmLdTD2CIx5EQrO8ZA
KviE+zXoT+C7RNxjHkAL52aBjD5hb3MwN4A3gUIeXXz0UCudrUmrD54NsgSmGl/UrPaThvi1LSs7
2Vu7DZT4+FEbXTSpaPX3tFhL0JxAS9TYRMlR0a3Uv76GEqnER5Auj1Bm1Gm4joRmE4Sx2TlhuTR4
lrMwO47Zw+k63q6L3cqmvz4n0lGd6s4EoBLaYOmqPHsJ3WUYPjVdgbff3orR/F1d7Ir54TD/MKn+
DyUWnGHXEyQbCvyAUf9dtn5rKc5k/LFR1y6RdO9EZBpSrchIMkyGtgRJ4wnz2nUoDKcttXMH/TzZ
H9TZGo510D5Hv8pP1lMhMQn+TdHTbzGFUziKxjEuEgPxXTjfrYkaqEiEkqRhTrPU3zCbUhY78w9e
AxTcY8mgLQiscbR8xyDKFhVZ0XE6VJ9iLzpgGDafn2bifas9y6cn809fgRYrE1aCYCdTCdbXvosV
3c0bUDqDdhx9kSOZnGL9mKGg8PqmStZXpA/oe9TxFynEBVN+4pjmZWyUAGGJ32fmeUo67zqcTETB
WBQ9ajC/CCpkZPrstHjuGDtci6fBw1ZicPU8uCS0HXAfSip/9j3Q37orVjCASjhpCZeTVPeh7VvL
vbVIMoES8xCJxtqeZn1YA4JF7ec1Vm+zRTZrfvdyvDEHMWtU5ISMTIGKgA8JZcEo3TOc5YF3eehO
8rG56X7KwnjZwnF/u7kdU7OMs3UAIvgtwOMO5mdN9SJF1iyz77Zf9kfwLWE0jZphAKZocydNHzFk
Jpi7X71hShReJo/gUPJxqkcSAajC1bjt3ahjjpFLtE0mjeBEYEudTg2uCskni5zU5QEVp6NseOW+
q0K3ioUkLSgVuaibrenQ8G7rFU7VsmnAzgN6+yy7TSL94zRPxyk2jkPyntcJBvf/H0hBG6Y67eaJ
IM6KlYBS1wh/abOjyiYp7e/RC4qgDGqj9LRIcaLV1O/nxSlXv8tls0h2zVUHvzFBtyT6EoRjM0yt
yrRyrF6rNk5eh0eNEUkpmAyC/32zQVrUNmMcQQ5Vn09NrD0qqizC3q0Bwu36bzEEJVgGwuJpghj0
e/Y5PAwo6SWPvLkCE6EPyqF1F0cWze1q9wZSUAK0Cfdm3sCJ9915Uv1Ftd0clyf9PUH9VjRBDeg4
56jU4wFq/agNv7MwsPJV4g5ksgjuoM5007YUbkOx+dli3xVa+PNq3vdl518/+mRIgk+oVavWshbK
kMbprTVopzRNL0tvXHqqPV2H2u0L3Kyc+Lw2j3aEoS1YuXSxQxCG26oTpuw3nbXOjZbok2KtHfqK
kthBv9nisDlWnLlIZ2exytZJ8rIN5qLAH0b2MCSh6RrUrJ0KvlJiIbsu7EWVxAc6PVwpRfEfLGRo
iVOQ8jCM5DJVau20pnaj9uEJDb8S77ybCmM6KgYwtkLjM6xe2+WYL+HUDgNMH5QknhngHd/rgnFx
lm/ZSfPbQ596kh3hn3wT220gBVew2PHc6RUgxwBFoQ/NAYsaTa6BIQa6l/pGc2hkL0z8k9cgBc+w
JrkSoY8Ra2t7dDjl1eN1mXa9tG4ZNlIJJlFFUrWlHLqV8FW0l/t0/Dw1t1Xz8TrEvggvEMJGrZGy
MDBPASLLj6tqBosma9+XQQgbU6x6RAsLAShtfoM+1jFxobkuxL7hvwgh7MOYg3ReX4CgsPNYnxXM
itSRk68l+cTdSJ5vA55tGdITgrcsLE2t1g7bzdQ/VDu14+96/NRQPyLH6/LsrtgGSHCZUWnWyZwB
KJmqA1I5rh5PEl+56xYwXRydBiilBW3lawNN1jHFiylyLZbxa7Jrd1jONSmcXAld1MMsREZYpe+Z
ygZPONHG3MiapoSezYEWoA4CtPL0YnLGz2PuLhK72d+oF+GEjWpzsPhSnoCb9fBjm2LIlJKeljE8
VqN20XIm2a49b0d1yzJ02wApBDJLrxez10iFPq5i5sQpvCsmDczH6EJ/Ryd2KM9R6cgSSzuDWyyq
26qNEJci22IIiBpRdKVpmxmJAtVdPd5Dkh2qW7Tjgq8QTNIR3vDZQye9He2ozStcQTPttYrXuQau
ccgeqZt/jD/WP+PPA4aUmSgd4C/5mRd/Um6mSGLje/RTr6CF010huU27EdDVX8px8OtTgke+7Jwd
jHsTrHHfyRl5tYP5TaZMO054iytm1gZTj1itALfLf5sThhDTv+xJRtG048FegQjZ1XAI48ScALKU
vp18mEyvxDSvNJZoqkwWbqWbcLlL226opnr21PFTb33Qq3v7Ha0SryQRDpS2tDVUiwGijP12+JOn
v677xr1w/BWAcJz0caoowwqABjqg+2nQKRgZn9/RIPFyP/FI6sQnaWpOtnKCv2wKxRiqEah1HozZ
Bx1kTKosMbbzqPxKMsFHxgkpFFOFEpQV+C0Nf7iNgxE1saHTgwalkLULykQSfEiHsRdlN0CkjN0t
Gaj8H5mMCmHfM774KVP0F11Na6QRZzReaoHiZL6NfzBMRDlQjBGxHwvZGsoMSfASWZw0BesAOOKc
4Z2X2U3qhd+iQ+9PF+0HGP7BRxvKCsxlcorXATNN1mnh/piPb9S8xJ+/ZAcOagQGUkYy8hrJ1olB
fYjGRK2oIaW6Hkj1xWgPpv5FYmcSbRTL7lQtAtNA2f7niMEIrXtcDw/zYTrKSqhk4gg+w4jqMK/4
qbJiv3ABZdNJleZhJZoh0heqdKyHmQEkTb+rGGyjf0ljMEaFmXt94WTC8L9vfGzDR72TBnuD+ddu
a51L42tMJPcrGYbgKagxaWqCpgOvWNqAKuDzIeuHlXaSOEoGI3gIMoPMx+D7wkyfWU9KdozWn/9s
tQQHEcdFuS4JIMr+KzFQ9ds99YNktfg3hGsa/Crey1WUzhPr2Xg3O5IhZFd02sFaiBo73UiOoBi/
sFo/D2kWxEWGorRJ1uS7r24voMIxNSd0UZUZgk15fqTmcGOt692cTEeygOT2PYv4giWqXG7PeUGB
NfflDSu6oGgbr7bfFz28wAhaR4qaom0fHsEuY6cYv1X9OW5+XBflv3jSFxBB57K4XoqMg3BPivbr
gBWOehp9m4eWH7ujjAWZf++acggK2KxGM48x8Ia1AnHeZR3+WtTPcXKrWPpJItvOve6VIgqHE/r2
+34B3jNJOvGiM1HdqXZmd/JSxM35rf6oyEbo6BLtF9+8xryL67SAgDRzjAM7onnNU4+2D9LDAFxW
HpizT+V9clscwOrPSVAsF28ED/WZv4dn0lrAvdfc7SKI72E23nB0EEEgJLBvy7Rwjf6WYCCb9lRh
/k7TPGnr12r+GA+yNom9p/9XwELwq2CCNKrLAGxglnoBDmg8/B1GP3Q4RY4sMS1FE840MGm2pG2B
xm9oOrhRUi/2woDXI5aH5ijRLP7br2ix+DI2LIM2jTlfVJQ1sGA9Zq52qE66pzr/Qyn3fmjwt42K
b2SKsvR4o4AeG4fw0J+6Q3/D02z14//ADiqxGZEjFzWdC6t4GIIy/PpEvDRIMHfeeiaZGS5VAC6q
b9cXc//UsyzCU5e6Kla66HpRa41RIRrB6PnMHfWT2vjXIfadzguEoIp1Hut6bQKiIBjKMzxO61ej
vV9BN6FXMqezrxovWIIihqOhLmaMWKFBYawG7pP5J1eO5pT78QfZLPNn632riC9owrGX5LRrTA1o
z8+nbuKcsI5eh1pcckguxolnCuKb1lE53aGfyTKy+2bHNA0pZ3DLgZ/3dfS1RIn5r3uaisni3MVy
Ug124G02pZu+J9R7ARNTA7q6qvbc86WdfqwIWNv8OOY/r6vKrv5vMLgtboIXvaOZEvELTWk+ltqP
df5w/fuyFTMFXTTTaKrRyoWp8wd+6cRA7Qt1eAYp9pl8RO7uabQRR9BGbUgGa/qXfrSn8evgm4F2
LFzL55MOpm/mIXngyNYDeZLIyb/8RjM3yIJmKnSw1iWC06K3c8BfJGaHPPLhEcQtPPXmHbWaVN/A
CTHZmKRN1vI8iNLc2sofPL57XbSgD0V2ru26qw2QEJV1KRnjQQVQntbHoc0PBZtRi9VLXNZeYcQr
gYTArGjNriF8/TrrrjVp0K3pyRzn72qaXIpmPdJY8fsqvVlofRfbEy9vcaYodypeL3p9L2U2IcRs
tmlE85rip+h18xSS5ps50Hf0E7wSV3AkydRhpCa37ejzGlhBdxsd7I8TlKV1I2mhoMwIxfxBhcRP
0fHEHCeoApOaE52ZbzhIH2Pwh+y6zX/6FUsQswdzF2d4r8fyrU3m9tnoFvX6s626wGjGb32TFU4D
/gfaZRJXJsMVPA1DHXBv8GRQehpP67E9LgHP/8va43dvXi8GQQUXM1vEAHE6YNb2q5b4Sto4+tiA
rkPGrrN7im+ABI/C1gXtEnzTpo653fRlME/z/D1tLmb4+7rC7wy6R76fF+KDf1OzUQD++hQolnyl
oT1z42s6t1aIY9XVgzFanw1dh7ukSISrVufobfK9K5rTdfh9p/2CLtgbbewuidsF95Y1r5xsBcF2
Frp2Rzw1V/yiyf2+aSWX9n23xo9wQtB6IJbehI09Li2IQFHUk1Cnz+bYiXpT9UDFo7zrGH+BEjyo
xoo00jp19pK5uc9C46AO5YEVg8SD7qv/C4ywh+pczumoAGapuhuddQdig+SapfdmtDzmunU2o/o4
EVlX695CElUzbGQ3eFurYA4p7rHVbI049xScdWi+xGzuY1tZEul2zweCB38NlyzejiIEKqxAmUwf
Q0lGvXVTvPqzCoT3ZXajG+NdmCDrattux5gbJZg8EdoPJk0OGGV9a1Yy3dkzTAJT4UOGeJU334lN
zFQwc+07qvHw2nggSn9kk3qn1d0lLp5LHySqurexGzixy1ahWjnELeCazvgJruhgyMIbRRudOimc
uQq9hq1eYbAv161yFxbUm1QFm7JFxB60UG0HLVkAm+IpjNwkh+xEAznpxG5GhmxwBDfXRHNSVzNw
+E3WCvrSib3MLXQEiXzcVnhnPl0XbF+VNohcpTf71071VFvg/AeFYoIJ5NUfNKB4K9pqFi8/tgcN
lKYyB8uFEM/ErZCCD6izsqimGZBzQM/ZTYL0gHannhZwT6Tn8K66iSVKs3vkbxEFd4DxpXnc8+1b
MHQzOfLzsPF4gMHHXshuKruvZls0wYUvEZz41EA+40N9Gu9X7GF5bH3+ZNtjnDvmi0lvR3unBkHf
IOrYwXJoiWFG21SEWcWACDgq3MZqP6xretTyNIj16HtCzNwpFBnN2b6ywuJR0wCeKYxnea06KwoY
wiJCrhcUOQFa5w4G1T27R83B9NOYVV9n9aXNYk9Z6tHpk+XGyJfL2ss4s/diELL5GcJyg26tWUKe
dNM15SYyQi+syQ2O6iNaSf//BV5gvueFT7zx0BZnKJQ9Cesl73E4Y86IS/NKcWtq2a45rYObhlPl
tmVkOiUpe++6ne4KuUEWbCZLwW6Coenwe+kxqd2l/2Zph9CSeYNdb76BEbaUdEOX5QVgxqA9Ubc6
IPLHIyJB7o4PII3PqOtq60+pG32WqtOuDm+wxX1k+owBRtDhZHGUjwi/MKEiAlc0KEPcBNQJqAIF
WzTP3koTpbvn9gZaOMTsLFqWKAL0nKSukfROXZM7zF2XVOZIYES69ck06sRMAFOs9zno38Lxbg3/
/CNFERtJVdssIpJgB5XxQQHPiqmfDfQitO+pAdzagiXcMKiCkVNFB2Gqv3jaCaM2VEwVwBAKTFF0
9aOdSuddyJZPiK7CdO7DFg+LXr5+ievWUaZPaiebQiED4YfX5jyMkirHGQwQhZQnUCXj0hZeQEIs
UYXd1DyibRsUfSDa0cVG7KwiNLEYbhnxWtpupD4lse1oTRck5npgdemGBoh5wp4F2mgFuq1LfsDu
IbzBF+QsYr1KKEMIaUzf1OZpLX5c18P9wGIDwBd6s5AowM3w3gMAtO0HmFd6Rm2Ah7ubR852oDuT
9HVpt2ppu6SCj6wbrQnzGYj/Yp7WnOaAJOgh9mwvu5TH4sQHFtV/EhlnyP5BuBFV8JpGnxmLNQF4
OPMR26Ct9OIvq/v8jOZF9+E77lBbOQVHGScrCPBUwDHzqKS3XX1fM4kX2T8HXrRTcIi4oSXLGuFG
2OJ1s0H9cmkESnPRo0ctkkizq4gGZnkTEGfplkhsjyaMelCzGMc3Li9gZKeq10YZfUcai2xQBN2g
6ZAknQ6UafHV/j5dJe1S+zqwARB0gGGoWkaSiAe1PBleHQY0wcMXquAjAInEV1nmZddPmSDgR30s
huU+N5VvzAuVPkqa6srkxf18aIsYTrENjExW/bh7KG9gBC+v2NU09jlg0Nvqhml3ZkT7sA7RMSrI
0ay0R7OpZD3duxkYFLz8LZvg6NdobK3MCCdMhoyOyRkDuZaABvVBOg6Pf+jNTWQDJDhBOqONYdQB
BPZPDFXIPWY9l0zxlLzxk0kHYe2a1QZP8Ilq1kSZOQJvtU5zdEnRTV+ym9J8ygpZacxuwLiBEhRe
m1rSxZjZAGpR3wB1ZR4zJ24/mbHsfW3/urNBEjQ/rYsEmvjvReT1WIXbHq2fcWC58Z11NpARwOha
iT3LVlLwgWgVS/UEQxs9DHhx+7FtnSJbnNwOL3XeBppK38GXx8e9/K2Tgkc0MxZSmsK+wfOduGxZ
bYw1yiu3xpzU4PrRKTHt/yPtOpbrxpXoF7EKzOSW6SZlW5btDcuRCcyZX/8ONG8sGqKJGnkxK0/d
VgON7maHc/hWV42KfkES6NYCsmuu0Umkd4XVHvalbIfLF4343fK0W9I0Zq8MPfpTDLjlAg3fOT1g
/ugwn8xDHdh3rCQ+iVYItj/HV5I5p4JmsBnLGRScz6NvBjTQPunXhqMFeRDeCOci2a/tPHK+KFcA
T6MMS+jZ2E700B/C0/ydOsl7LajcxBONB2xfno2lBQyMmxbh7MRAXX9MI9hJJH2osmtDO3bR9/2b
27T95zU/rHBoOs89MWh5qaVsPraxMXxQJm4N9Krckq5LtXd1q/q4L27Tk6zEcZ6kSG21kfIC34SA
fgvqqe38hSRfxymlx7BOBNI2zw/zAChEo9gG/JXf08YGZzrpOUVeGp9QWsT6ltthbXxfJZEQzgCz
bCALAGtwSVgaK6UfRn5b9SJcl20hJsHmJ2q0Bt8eT0ICgIEGdoftuEQBZZ11JiIIs83kyfwlg3cV
obYAw12CDNqe7PpdKoKc3MLVNLBK8q8Sr5xEbKm9qUIAOdc3hUdvY+IkfugZXnJl+xQIAipGG0jq
0mv9TjRhvJl8rIRz16QkWJ1pc/iJ2AZDnnWuhh+NMjhTetKkixmLBhoEF8Y7iqRZyppGEFctMpZ1
QdE3AjCSLP4bjM8iDK6GwEHw/aWwJHqjdjjSTnuMFEBfpkEa9wIL3/axKylcgCwmYPRFNpShaAAm
YKPMH5PUK6/oTenNx7oU5b+bXnYlj/N7ZlEWyVRC3j9T2Yy50fQn1z6AMuRQi0bPmRd45dNfpPGD
diieAGmaRRDVloIBD6yUNcdIetfC6H5soA3QLV7Xd5ETmcpliGpRP3Lz4a3+AM5NSfVIqljGHxBH
Xp1kTq2LrHHT7a4kcMYfLaRLKIWZSDW6G9l9qX4Ipx+WaClx0+hXYvhcm6p4ZDEUyfsqsFXl0hP1
nKjju78yen5oTq6smVDmDAty1YMLVSmuqS2i1xTpwv599U2UK4umg5xv9KzmuwnAj+GjIlq52RbB
PlVR9TZUvlVaxfZSa4s1og8dZPrdQE69aAlq27ReRHDx1qwtfdRtiMjp2cQiQC8YtxCpwOXrcZpr
YPXA7wO+eiJf6zBxQHPl7d/3putGp8wEjBUwsXlfaqrVEpWoiHuGvDiR2tzMxW0s/ZDks6Y+LkMj
cAjbOr2IY2e6unl7NAGQptujN6lX6BH6nfQULkWwr9P2N/5KKc6+ykwapJlJAWA6umUoT98nh/xE
HxTM2EWeLOg2iJTiDEEz6zxaWOwtaq8pjjq5DtO3ZFsrjThbUGWqDVoNEXOGXl9Gf8RkvIorIsLn
3lTF1tAEMgBxp/FdYlkdM3QZkXCl1a1sLPhYe5zsydm/H4EQvjesT5Y6LguElABlizA2j5YwHUS9
xM3n+aKKzXl+ZSwHZWRS4sQBpl53Gg/sk7dzdArSOeJhwO1J1BvZ0gwtJ9vWNQyuo8n3u3kPsZLp
eoFOmxXJdzboTcceBZ9iFOi2FXLWYriQk8yJ3EWsvVUXP1rgfmnDpdeBqoCt6P2b2vqCWQvigk5K
xkLXE+gzy+cheoziozR8a/OrBYWKfUkilTjHYCwY9GWgfR4Nv7TtY9Se0YFxwkw0Jie6IfbvKweU
hMskKQrk2OG13icsqUtE2NGb/gdz0qC/xCqyjOVnTghm5EKDba7Kkd+A05zNBjT+9JCc9LOMhVwh
9O6mViuBXBKZhGMcGmyxBoyR3ZUeZH5+KC5dDBy/7NB62R02roPo6xuubCWUyySz2SqUcIbQASxQ
1WkaPkjlD1USZXCbGfLLaZo82C7mfLNKZnL+mXwYngoTq81sVns8NqkziMoe+4dp8lTcNCqtgrKN
FDt9kI33fe8PyYf9o2NHw6fFa5W4BzzYld3QEiLa4nubgN0nxyieH1teClB9Ug0A8BNNO2w+sF+3
ZRLuKduoO2RaC5HJ9HmZ4XQb20uzD/MssIpt1SyVqNgTIIRvvVsAVGujBS7Dnp+0vHJm+jNXz+lS
ugU9x9n3SH4DYA+2El4kMs1XT5ouM2ANCnjDFORMJQY1o9athx/7N/aHN/0ihXvTbZeEUydDLzbx
k95hz9/L8MZYt3u5noUDm9tG+CKOe9FllFKpqKDUlHhGkrhD81jrAuyOTcSE9clxL1g3RqVNJQjR
DvUX1esfowMbc5dagCuyKZjGbR7RZBctRGxF5pVYvr2eK/pUJaz13XR+2t0N4/v9u1I2w9aLRfC9
9Z7GtE6YRSj3bM8o96N79dJ9nS45RvmVymmDxW1PWCA/txfqZ57xoDpAET+V7yQhbd3mRYJsAbNo
QF3G4Obv1mkTIPoqbEq1UamjeUbozKLi0mYLV1vJ4IInseohb2OMMw6B/VEGyLZte+Bgu2XQE7Cb
p+HTG5iCjLVEpvXqzSlmOJR2DYlN+27uwQYqcsLb722lE/eq7SKtZ6Khvx8+Dl6Dfarczdzl3sBk
CUM0EPXPhGfIv+9wirUEUKn/b0qDDtnN0BdMkCvKro71C6lyJNXbt9TN6YL1OXLPvGj0WTVCnCMj
ycI+3C2LBFcY4gELs0YE2dx2JF2dKffe7ZCo1hixW1PB4Fqoh5DKaBCiKmIuB9PInTgBgnUJ9tNc
dvP5ZzaJphlE18pDg2udZQLna8TTxIQfQ6rIMSXudHA3oM5CA7YTQY1uNilXR8w3YEszbJs6g9Kd
8nOpTiQH6Fj9oQgnxyxuLPVGTVwLyMD7Fyt49TzrPNgB0hnUarBe+TwPR2O8dMPp70RwjiW2TfB9
phCR0xYfOB6RDSeqBeVCkR6cZ1mKJs87yoRI5WNjz2fbDD25m0XvgP3Oq4ToxTL5VkkR28CFJvCS
jKmCxdZQvthucuqv6iu2GDc/iSuhW7XJtWFwHoaqGkCEVOjW+vFdFcSBRYIcg1jnPBiPXX/cvy6R
g+HhiXpLtrDmBXHkHP5kI3u5a38ZCwB/MDC22FdTzAz+5YvXOP9SUimOJRYZmH/J/OnShG4fsGZA
dahSz/D3lRRdI+dgMJRojCqzyanza+NqFtHdbv++zriusY2DmvzvYUdKYvybia+3MsNmyVfdFNCl
biYOKH78+/tcXm4Pxv+/37XkqeqOtOhclf5I7UslzMf/4AlfZHHv15iSuUwUJJS6o5yZ84/85Lrx
1XN8zIDHIoJH2cz/V6qxo11F7FbCEFHDdvrTInVl9XGYTxO+nqqwEbi+PzjcF8W43CCbAUQUpix1
bc8tnZxUO+ZkdGTlfd+cK6I7yXRZLMHNidTjHrMWUauNZKjXa8GoHhp1DPT+Ks2EKx3sWl57qhft
uDxBsjMG9A7t0qsQq8lsif3WuFtKbKax4RdAt0kCz7Htg18kcm+YKl0GkgkYylQd0+6mMF3V+rD/
bv+QGbzI4B6uTqSkIGw2W72FezqrR/Mm/9j50oH60p0o//9D1vNL2rMFrWyxkGN83rBnzCDd2RFG
5+6MDhRQAER7fZvTE6ye+f8n/fy3rGSlqZwjM2eade4UzH7/gHnDx+TadOegu6n88dOIa2sOk6ii
JfBVz0e+ElzamtREOa6tVj5FqIoU46f9SxPYxbODWQkorALDJjWrU4T9HQL1xcLwcCzstooc1XNg
W8lJa7MOnyeV49PoE79G4ELK9o1lbECKeRQ1k0XnxrmPVl2oXRBm7qB5rp5U6ef+sYl+n/cUWYid
wgwPmMToCd0UtuAtsaey4yD4tnElxVInxfj7m/DcTkci/aBaoPS1M2Yfjfyg2O/39RG93WdY3tX9
GEWOUiN7TVLnGmeGtDg4autQbMrOJzHhjsjsOFeRaIs6hKzGHc7XSnmlGEchOZ5ABN81trJ8qScN
IjRw+izL12R+l1SCzFZ0bPxunpmFtVqnEELOwwkF00fTHz+yVIwc86dS4MOZUe0YhcIlFs0Mnp5e
wh3Z2hdSE7ehoK2naLiJ5u0E1q1wWQWt2haTnrDuSD6WIPb6y2DE94ezWq9J1+L3R0BE9RZ5AMKU
g1Wc075RiyyAcwKFrUexwtoB3fiuqABeHWC7/u9EcH4AY4klZmTZ/ednqVYcWvro6giSIUFC+Vyp
Wr3NxEwRBGoI6dLesRFcQYI2XOnm+ynUvb/Th0sTkriAqBKiLOmpVS5q95Dk938ngnv6VaRWGAzH
rQyUuDo4dcq+cpZsEny1CB4LT1wZh+qgmDPEKBrgsbGJloBCJ7C6H/vaiDwAz1yZoLEAnhfYMsNl
icH4KPnhVeO3p/SMJvEngTRB4qhyLkAKZ9vUGRwR+8QF47GHyRfTZ2iIGB84FT+EszeCN/Sq8tg1
WZGyVhdTT72Sj5a33BcEtV22UUkchTjpwRDBPoqkMge1snjVKjUpD2GGagT4/DuaH7T8Le3Pl5RO
5ZwDKWTgg6tMMbX1ZwOUNZMRLIt9iqa3bBmtskeVcxJGHSpZFkLUNN3Q/qzpjVNkgvEBgctWuS+K
cEzDIZxxYsaY+UCkv0iTLAp227WOX1kwTysIlJVZr1TISE/FHdgajjI2BUHfcpROwpqDSBbnJYrK
lhebVd/HM0MJqQ+W6mAvEARKGFI2GoGzeI5oO6GVryiiKFWpdQfV5FvjIHvgEPLUIP5Yu4BRe188
aUwwW0h0wF5NfeJlnhj9S2D0fI3R1Ciibg0zScInMt+n7dfaEOyBbTdrXqyeLynKpZJPQGtDL/6c
PzS3KbgSnOli++2n5UCC0qsO8WN/oaUgTAqskyc9nBuT6hV9tk5M7g3FKS4ywaDTH74wLEOWVZBh
o2H+u8+QjGXSYxu1dzavg+pfMBy175DmsAYGuYyikb1tnX7J4xtQdbhEdjFCp0HTrpsw/CGp8bt9
d79tES8iuEqVkjaEyj0egdJfzfK7Mg/iXhBRtnOLFxFcQNFol2gd696Z9akdjlRHSf9RUbBg9HFf
l+14/CKIRbaVS5dKrRh7lo5Py+T0CqZgb9PuqjYEbl10ZFzkyOGf+px1fCIKR3uTlhcyCFzt5g4M
IOn/tTSTCx1GMulzF+HMpoCCjnY5tkA/BvwH0CatYL6ozhCU/iQi/flDweNFLBdGqsrI5zGEWFaG
LYL8sETOdAatPMqwwqKv6By5eDLEaZxRVn9r1U+hXbi2/Lkdvu+bhEgGl2zG2IOy2wZ3ZYDGtDfB
+lPehIsIw3Vzqn19XZxj0NpwljSFqcIopatA+cBm2r9NWNmMgNfXAnt58ctgfLJ80X6IyFR4FtE2
RNvWYgvG1qPGCn2sKmadqtkNZawLgunIrR6pm3zdP1iBa+LXKsoytJRJhtSRnqP0kMan/d/ffMuq
rlkMiQE83dwDKHsK8IcKSyJmo3t9fK0sH2vAsEUgf90XtGkhK0GcyWvdmDQ2g1hsMMeFsOUoEgWV
hmiWcLu+t5LDWbuU1G1qa2zrJRgAEbLcVieUQDBwxQByJRgJCRQPYB6HffVE58g9gGYgcVg1QKtU
8jOVLlJ0S9PvVH1TZFxpxz2A2Kw6ojDcLnKu3hdecZu732SdYSwAJKy9vAXmU3sR96owaxQ0kQgO
c7EOaniRl1M/CQr1Arvg67GAlSIkZxphPqiNziQjToahp/3bEQnhQmMYzXVkRbidJHuyyaOmPygi
trhNA9AUVdcVjJhjAOn3oKjlhT1TZncU/JyzERhEci3Mz5Avb1BlJYdTpa1kY8hk8Kg03XkGS1CY
B212/3cyuAA/tWahmyFk6OG5nq5pdB1TQeTd9GsrNbjgjpaQ0WgjRCzjDRbj3DgSbtKIRHCuDRdA
+8SCiMobPEQmNz+X7nDU/TmoQD0+H5WH/WN7LhG++vRYKcX5OEoTO9UMSMTczW14wF6mNz6kd5qb
+ZKvnOiH2esemg8YpHpoDra3fN+XL1KYc32qPZXqzM50lKIzpfn7TMreNMiwUpHzc7FeNXZlYIqa
1K3TWuHFwlSMqopeE/NjeyfJ+blQaeQ2YRaoHaxze8gOCO4n5SjiENwu+byow+/hJaEyYrIIr5ZB
4Wr+dCyObOKNMfSIwZ7Y+e8oxe/kkRqrOmELYW0YuUUYDKQDt93iMNy+Sbj0sG0NumnLikwwJcsd
YZnIbaPacKyAs2O6xYEcAbccBSbPcJSgO0SeJngA2x9uIP36v0w+XqhqTvMhg8wuYNM8NIgxd2Z8
Al76QQvIJRR97G873Rd5nNOVunQoU/adbWSHpvmY6rf41J7Hn295Vy9SOJcba4uG8I7G2pycjfq6
kt+wBKOtTo1zt9j3A5AGQ6cd1A+2eb+wzp2oC/8H3/SiBDOX1UfbUphVrxjPVzMFoy85RTABVDjB
MLqJYfT8o3ldnwqMmWWOlTnhgyh/3gzBKyU5bww8M1oi08T6xWTEp7YZ78uxthk5rCBAMg/0+pW9
KMo54WZKFYwcQxBNChBL3ozZAjiej+l4LzVfw+nr39kG53ONoi6rlqUvrWwciG75QKISpJaCh8z3
82JaSBro5xgyVHotKdOjaok4fEWXw/mK2jK1pDXZmXVnVf8M7KlME9WrBDL4Jl7VpGOlMX/UBZnl
Mo5Y4CFjmjK9AajurRJgssB7C9jK6mXxPb26iOIpZzxYNg1UYNui7NKItvpFenHeIcVbzSo2u49d
yWt4v5tOB6L6ZP2dFfCNPFTaCtvKIaaOjGDULYSMzKydfWvejlC/3g7fzaPTKGXYckbYLVLH7N5b
jLjRp8OjFgb7kkShgudHyGfAHvYqUnIAHXvEp17pSq7pTufn0BSIGq5CeZxb0JSmlSwJpiDf6t+w
AxgAb/BKZWEpiNzmIHq02+N9L/7uVacvHOoiY+0dUqELj0HzazVCq8VykpP0IT+xSo94oFfg+555
TlZOXgdXgzIC+s8z381u+RBjb8QxwHtYfNV9tCrYBH8SyJKzXANq1t2/UdE74HyIGU1qpnWQ3UtP
eQYupHea8aYFhZdD5TuB6pxLCmGA4/PZvMLBFshrUAE6qTdV7rQfzQM4gp/EiZtANb4xaHWorDZs
GipKj41+TOp7bKrvnx4zv52oxXcDVWB2hSPTjFT9adRaf7HAkqnnfqFSUfOHeaQ9WVy+oXdm2RC2
HcYQ3gwXLMCe5uVXDMbF9kQjlKKHp3KJh0qaUG0tZhdnrXHAc+Ek96Zvyeg6EtZwEiK5/CGp/+XF
+H6gJBV5alBIZNVVYIah+DOdRw859z11RRwGgujMdwRbA9vxEaOGqMzoskTKvVyZgpcl8iV8R9CS
UKMbGMfYeB9+rrBAWB7Qt02fzGuA4zjGUxSUT/vmKAgEfH/QMv71XoPdOXL2fsgvSX4dGo+TaGx9
u666etOc35iIMVs6G0TtvPrD7Mfucgzfd1+bi+bQxWUZaYJ1gDeVI1+k8l1Co+gspWNLfWiu3lSK
jkGc6SGVRYA1Auvgq0LqrMR92kNMKlmf40k9Kfno71+VwHPwfUAr77LSnGCARtQ42MitWmwx/Oit
T/tiBD6Q7/uVdqvJE6O2KBDHzOXBlq7a+cO+DNHL1ThfMUtlaiwsm5Zvq6t/gjTotn6y5Wwxz8q2
RraiADkfo/08IzGAOsxEZpOgS5kc+ppiXf+DlArqXH94uy9SuIJJE2cY6m7Qsug8OTAv1Et+qNf/
cAGrLiY9vFo08rXdGQbL8r+KcS9qAZR6QjP05zTq9TM2jufryDc8FYkIIF6Xc1Q6k196zXX6lo7d
i2C+RVLEfZ+R53X34TFvZ4+kmhNrlsgdbsevX/rxPZFi1CIpZ8NzxBjvIqojrTceFgllNiu/yVJQ
q7gkqoCl/3WObazBZ5MnsFN2gq8j6MtfwOX8oUwtuTHwF+jgEGSEW152TQPJjTIHDcQfmgMKs2C8
9IXTHCThVsV2lvcinYvfTZZqbcxm7oA5745GIIcXLb1Km0u7vFsmwXeH4JVY3JNMlwnz0mz8Vk00
p4ov1XKtZsKuDSvU7B0o+ytWiavd6BOWkOFdtAO9y5HRaejBokqLIpVoHkWkEPchMAGJPS5YJ17v
MACSfKrp4MTk476FbPv9lyti8XWlT9sYbF0XBlLLlTuWNVCJTUHVaDtEv4jgHEsclXREpxUimq+S
3XgN5j9M472RPdapLDB4kSzOo5hLZEn5Alm01h2pvFWKR5IDVrR0TNGH06uTw1Is0QEnqwPcCFyk
XEnPNPpmmjFH6I+JWThZHt0tmlYI9NkUYoCAw8QaAKZMuOux6qQre4VUWLE3r+D6T7mi/udKOVME
SGG2jeIrI5/43QRMfRoHm06Vj+WQg5oln2u5dQip/2v/7FmMaZiyoVlAl+DOq64LtG+ztvKjLHY6
O70i9rfaCgWe/bly+9sDZWIQJtENBIwJVuF+1ybt1bq12qby0+ihtDx18OJ28CPNj+zHXH3slJuh
EBTyXhnds0jTNm3dwCE+f1is3lBp6yOdKSyhT5drOsUeJqR/qIyYJcdIJqGCg3zlVTlxzGZW4vKM
KNW44CAz/WJiAU+PAsX8UGgXmUTu0r//jw6CSbNljDfhSEH+zV1bA1qLZMyHyi9z80O/mFiLWkT8
XJsHaGuWjhkq03jF81cswPQx7bryE3IEYFQXYpnR9GbyNa5Exv4qID6r80sU30cZCeh1wxKHp9Vp
5eQWBUjGGD8aeGce0WT1XJe1ehxyjIQoKRX1Ol6lwM/SLQVlShzpK+anypzTYZa6yreNx7H7Ss3E
74onJb1/y529iOE87lRk+AM0iMloGPRygxU20XTdliaAWpJVnSjM/XFmkS9GORdxgddcfQCAbEku
ObmxpcN/V2QthUtfTGuxTXwhV740R46hW6fRsgV575ZBAGcNjtwG5howwn9/Tfi86pQxSiufYJcx
O3fHETxm3UGEO/D6iwFXv5LDf8dh96SQOi2p/CFQgxxlPcn9VpeApMXinUse9s9t60HJBty5Ae4U
bCdzBmDO3VCGFc4NZV79Hf6jX+2SLo9dZEcPiTY2d6BN6X7uC900CRMcX+A2YzbBed6yAR+VrVWV
r6s/wuGyZLWzSH6iiYYgX+VF7CRXctjfsfJ/CJOzmkqQA/fqLfkS0Di9modI4GZFYtgZr8RYUVZI
vQGnVI9j4yhtZp6Q0J66zhwFQV50cNxtDUsH1rWlxG3J0qGSJCxBLZITZ9WFlP+d0f759FTLxBQV
kN35YGW25phJHRxgVeknmi8ftCp0J1tUu9u0QPNFDBek6riMipbCBY3xddwrTpR8I+FnZU6dNCr9
fcPbfMIWMXUQ5jAEbe4Jl2gp52OG80uW2zr7EJq2pxeXJqJuiqSzuBnKx32Bm6bxIpAPIvJkWipt
YIEjieWDpUfJuZ2X2TVnYQK4KQqZhUpMcBe8wrVTRzOL6wLuCUnPwZT6r2D+cYxuEW0/bCUVCtw5
YJgBfWTpnLXHWdSkNcUZKpUcxPoSOtY4PWG6zu0UcA0pUucrmWimjxkBn6uthXKGDwbJTLJsBJGu
rBy7/WKJ6FS3XpZCwJanYOceLQV2uqs3jBGQTjEGON2w/EawfJ/Uvjw/WsjX9w1iSxFVAXAeuJJB
WMqn0Gk+yKgNTrk/Mq6mOT4Adlfg0p/bjvxhgWACHwG6JesAB/1dlzxTtTYpx9zXDumd5DAO8ubS
4Js+PIGtuPW0EqOlFeMz/Q6AIF9UaN1UcSWeC8WS3FaDNQy5z6p3lDxgYU9wiM/94T0NuQ8RhSho
tAERyMeG+nJqvzDOBLZvZJ3qj0jhXelzDCrHM/Xtk3zav8DN8Lw+Xc5fTSCMq+oep6veWgdGY0y/
ao7s9ifWiBJ1e1+3GuCE19I4u1TlbCgnfAf7bMMJMHtIBkagO3mMFgKf4Rf6n+cKOYFczFzGtiyi
DkdLAXQdWm4Z3w2VIJPacvlgacSuIYgpwWDGueEpzey6COfcb3ptclo6uDXtHJrDPrGsZYKu0d+/
tK3XjTFG28Ioo60gJ/j9RaSUkFhS+twf7MzLkOLS3PycN53b69XjvqhN61+J4jyVMva5nOjM+mfq
YdflehiFYFhbLnitDnd+c5NbrTZ2uU8+1z9j9EED1mvOXf0zq8JmimNcTS5gEl3UQw/76m1f3a+T
5EcexgbsGmhzwzwMGmQ0+ZqS2bfS9hBZ37ARIpqwYL7i1UN/OU1+2kGeZNW2M5xmg3FHNnQ4HBmA
mxKUATpEx33d2LHtCeMcVwn0fDthuv2zwsASfA2wCaIj3H7TK6U471UvmjoaNq5P+zx4CVratcvg
M6cYd1ZidUsI/MUc/p5inMuKR8zblAkUG13lzPbHoh/q/T/zcvnT/hkKzJ+Po5E0maRscWEj0Kfq
ZXSwWSUwwderJsxFrc6Pc1HYzdeMNoQ6xZUFn7gcu3N5YvONb4C240Sx57BKC+ZwKTUlgqg0dWZr
cibQhPxn4GNOBucx4saup96EDH1u/NK+MgbDzYwvf3cvnMtoa51qGC2EkFL+PiqhfSzzvBI8VxaM
XtsZvulkHazDJo9Ino7lNAKQHK+1OWrajRUpXk3b4A2agGxYNzXTwJcJ93oa8AlPrSXnPjq61zNR
jgX9vi9h072uJHDPxZbjkSQxkzAfLe2mpGdD+l4BUxnBQ5lzkTmzP/jVqQFBl30Ma7rFA1Knpl43
oC7+J8QbGF8cu1vbZburqd9/TScHufa+glv3hMNTGHQv4jAP3qsYYSHrACX3tWJB+P1S9g4Wyrx9
IVueYC2EM+slmfulzSCkhQoEvJbOtAC99A1CLHzIG7ohK4RfAK9okbeFPRR+o8qA2tduE0sWJCub
h4XiiEE0HQDy/DpRgRa3lJlq4Rs5Mq90HHPXkgh1yiiqBaa9laYAUvuXKM6xzZUsNSTXCz/Rrbu0
zd+XGjx2DMbaTBeI2tJKB1UuyGCAY/uqlF+Ms5RPqlXA4VBAeNsPOZ1dLEAKLG3LCHQFGaylaCas
m/zuP4smq7FwIxe+uoSfSlP5ONaLQBPmgvnnsxbBfe1UQzuXdUUK39JrX5LrhwTUepoe+82gBk07
ibB4N8M36pg4OWLjc5H/AE6i2aAtaDH94uP4PAcX+YNTp9jltQ859rBE1HCbCq7kcQ/JaohVJjPk
9dF1t1wZZuzR6bM9uXobCXzRplXoFmvxWOxBcVEiAnYfaLhaTKhkptPGmWPPqSvZ3/cf7ZaZoxf2
rxR+5G2qZ5rGtC/8MBp+lkbnVYlku5YaKk7b9aINy02d8HDRtQJIyyui5Mi2hladoZOsNQczUTI3
i2K/zsbO3Vdr09ZXgrjXa+iLWmllU/hL+KVMHiPi7f/+ph2sfp/9+yoXyYmE2KrXhT+WJZiByb1h
oEdqp8p7Yiw35lKJLF10cpzhRdNY03CBQgPJDlHzU8ooCHWVQjSiuymHeQfZAkkZWgW/KxZZ8jwM
ZVb4mKi/NQvVkzQ1WJTMf8P5rcRw6X0mLZjXTyCGzkE+DY7cY2NAfxqib52I6G3zqlaiuBzFKBUt
1Jq08KfxgjKF2yqRk5RBpRxQFBKYxfbpIW9AvgX6Xh5ZoEhCQ+6GCP6PjNaNLbdKB7Bbkp01Kg//
GSwEuSpekqqo6BmBc5mzQQn5mD1QnGGEdGUAMdqHSTRnsKkP9sht3TQNVsz83RqkLJXl0YC7w79j
77q8itrliP9ZcGybV7QSw17z6jVZg2b3WQUxg/WgmvedVDuh4nXN57D9uW93IoXYv68kRYlqzXZf
IoFoUZANDYzUYF1AVFjcdKorfTjvk5PGzI0S3qGVUUuJJ1q5tbGYDlFb2yeLUvj7Wm1+haEtYKjA
HSTyq75eWRp5bVaw8Vh1/6GZNW+AM8BwOtLPopHUbe1ehHFvN1ckrTFsCJPl2I0i67K045XcqYEB
ch9BTrltGS+yOAO063zEpiFkDZnbyrIz626peIt0sCIRdtamaaBib5imotqvGRqBE18scw4/kX6u
pXcKSm6TJpiN3jw6UB8RFd8YFnJkzvwkoqfjjGhbzpHXAme/iPOflo2u9WyJ0vHN4qhuI9LabHpD
1zlX3mnZLOMbEDHqjOkGVh2VQLOdKUBjalzpvw/owx2h46+ajMETU3qcuEYNeyuPEduNGpyG2MxT
v9RgPNm39K0DXAvhbG8iS6igog6fFwWESIiGXyQM7xJFFjwpkSDupsquVEe76yDIxCTSWMiOVOcP
ZaW919OsE2jF/BufNhs4Mxl1WJW8Au3vldq2sNnI3HgDM4/fDa35tH9wW9a9FsG5WK2REkI71Lmw
p3dYMkt1umQ+gLhWlKhspuSGge61CUIOlOk4OxiLAlD9c5v7feXGJ+ugAMITM72AxlUPrM4VG+5/
3g1hprcSyVlFW7RZNPcQmafHpPCS5EKpIERt1SMNDHTJSIrwhcP3cUxMCll5BRHkrAY9Nob7gG0M
i+qRW5ZgqiCBREfP1FAO+N1BAMU9HrEAzQoq5GDn4THqsu/7lrBl2SsRfMYfx0OkL6aOwzLHu1Ib
XFlTfXD+XkmmdNoXtVW8MVmyj+KGJb9qsFU0CXVpQfEmUuOb2ZrdPLE/tst0gQs8lLX9qU1NwSTZ
5gEaIDJBVoSbsriPXFLX7ZAZMZ5S3X2iTQrmjRb8j/t6bUUl4IH/EsKZuBnrtS53Se5nS3TuzdYr
m4k4FMFJVqZLFYvYBUVKcfaNTqmttmmK8mqSu2ldHu0oCfZVEong/F2bqnNqSFCpXLoDiDEf5yS5
3xex5YJQLLbASyJrCLOciBlzlnmvFKzsmZ3MsX/ATK5vh9bHfTFbmqzFsH9fpXiI4jQl4P0Dg8Z1
1SiOHYkiq0gR9u8rCW3R1ykWc1GInoO0ORTTg9X/3Fdi65GulWD/vhKxTOqitSNEyDRY9GutA9cn
9XVbRAe/fVgYUkA6YtoYlftdTklNQsulyn0QSDhakt3pXfdlX5VNEWC1RXEGLhp1mt9FdBhFw0vK
IUL+VJCHahL8/pZntjC+Cd5Nghon30+sy9jKCtnOfSXpwyAmi/5gabURwPOkDuYUAJ2kTN3tkGKk
KTV7EaPlpnrI5XQGzYJWCGfV2iANE76O8HBGkLco+t2YL4/7J7gZUvFJ+UsGZ9IWSrdJNkDFfzbq
lqNVuPhgNgEjxhY9S3zKiCgyNtXCkVq2rhiKySMI6wlGirM4hAECaaEIrFkwp7X9+7qsoIpLZMIX
2ikidpWECbJFQ3UxnXsES+t7wbExX8+nVZbFimcIPTa+lX+3PNrmCfICWvhSeV+Bvl79kmeBpQd9
eojJdVNmTq+Nh32hW9aISiRCOFJ8BYi+v8ssTVNKWwkBfKhuY/PeiI80Ozep7ZRYFUkHC0tn8XFf
5JZ56JgCh2NVVNgIv2lkJRSUdU1R+7VvLNcGCEyw7xwHiVsNjyTo3CwQfbBvfVv8JpIrR3Wgg4kA
CF/7HTSzXMY6OBz7T4rmK8/4VyKBGy4X8lCEQF0KyfzzEaz84TSUs922ee2bgD+Kq2O7xO7/SLuS
5biRHPpFjOC+XLlXSaXdkuwLw1uTTO778vXzUp5pUVl05bQ7+jAHx+gVkgASQAIPQvonsesHGMbQ
4jQfwGEBGCz5pqOrjkacFGNNmF110aQD7mZO5M+Ti7lKiqrR1qYA4Cj91cpOin1dLY//4zf68X54
zGXS9pOERfMAkYPRpYSAldOHwqfkQbZp59HMeXn8jXK84zF2J+qV1g41/ViPg5eGlMHfcPJnxSnw
KsyL/XccyYdPxmiimBfJgIbwxlumykOedhxX3ggk7yMxN1g8R7My9IDQxvIhXWDDxVTYuIw5kQsH
h+3nGGdEjgo9t1G8S6qDIgZR93jZV+xA6CLmAVRVsTCawt5WaS6JvVoIaBgcO8lL8kJwohZBZdfJ
knMZaieEAZSB0gNWM1pnT6mj0g59F5loE7SqxCsXrXW1SZWdVSxe6z5XOXB7Wq5j5AE5tIJrS2aX
4XZxGUeZCtH6HDUwumCpIy4EhQNcrugmZm5z+I6v/4DIhOX5ZEyaPACRbgot/Q6tZ+jniFz5gHzX
KmwLq5Yo2VOe2Zpga4Tbnr73NanAdMQBrHDs7HtK9A4VTRXd6ZL5RZCNe/CZTm6tC//82RWTP+84
9HdsvG+tSYtRDcCRlB+dujix7g1/EPF+wGCdVDmMqoD94J4sECfX1TDROseI8Yg3Cw+XNXMnfQOB
HrrsDdNUMNbE3NG9IlViswAKmx9cLSX3itU0ryXlwNHXQvSHVqk4hb8zSOQ9hiijwxijZ9ZZIX1N
VQQ8DTFcZXpJKslua/B55mjOfZUGjvs9UwoGirnDKjWZ+6wF1FglvhqT4wL2qrRsvcuHuGfe20Nk
lL/H3u42VmXo3tqjAe2ATqCwrVN/jXmrtc8EUijf4fvnYiLsTGsWS57xuQa5wijlzTx9WerPl6V5
yxKYWBEgqF1a6GBQMHzxUcWNTIj7opRqr0PohD3NAagCZFvyKcle4Qg/u84bFzSCyC5CSM5Rnk9U
v0n4Ds7cYV1C1i6acZbxX7HpGPbsY5AAW4rEg/yox+7kfiU2H3b/C76jMtdaHk+WsvYQWVevZtEl
Ue0awxfJ4lgb/fFnJ4vsDHE4aPLBbv/xZCdzoCuOl9pb25PUn2YNC2qIE5WfMQGnyH/wfolRNEmX
6bwiegQZZYnLYZkSQ6xR59Q90cwx91Z5LTq5LuvLmU6qKOHjq+HdnLbfs70uix7VQqrnhdfDKxbq
jAV+i92Lo38Z5uwTMTCMLaPQvixRgdxZmlRfWCIb1eMXswL7erJwPBQPivlMdYbxR3UEVNV/jdC0
kZVutN4k+WpfFol3cvR3bO6SOTIyZYpRnpGlQMM+GhEbatUvf4CBzjdaRcWtxT5iDxZa+PIKGHPW
vYxVbdz1KknsJhdTDmPurjSaRVsZEFJhwumjNHgaNRRDz1AJbNrxZEV17Gjx0jtlO/Z/ogsbKMbh
JqLUov8JKlcvkltU9f0ooGOsEaUDGjX+JRZjRXlDdNWoUHDE+lQ3Gj+PqKOt9XOe8SqpZ9E7VfCN
UIyCk6ksonqkQk1doGXGqY6Fp8vKcH71AgKvA1g4aGHAjc2O00kajVpBZXPWnrHeZcEeNmuyF+NU
SjzqiHNp8BSP9zZUtCQk42xgscxSUUy6iKtXNG5VtEPqscgxn3MzxbQjhmLAuYnZIXQofFS4cS4x
9RUDYsFE0BE3h3wr6VVkd8vwU1MS2bt8eOe5HLQaj4h0cM9C4sA6OlJL8pokC/CO5ZP4CWtkwjJx
BjcJR2x61jjf6nwOnIFj9AENNJq5DoDTStnTkzXILfAORMZkd2LpSEYeaBbBEpbogHW0Py/Lune0
W1GZo7X00uiqGdh4nO3cdJW+GFg964liNWLOI3Evo9G/9uFahKR4yUQlXNXxH+ujlCaKpDIbDFcd
CntVntHz54opj4foPCtiYBivUYqNVIj5aLgSuKk+mcEUzFeCk1/VCwiy2ht+R/3eKW7lYlyHbqnr
oguQKyKHSfJVK/LyATTMAkcz92xNx9CbgaZJk3YffzQEazHytlUhmGnqoTqM19bI68A7J9d5O7y/
MdjFHbFpJUouTQZobrDMMS/eJoCtG+G5R5J5lO3qNuYOCOyf3zsmc6Nga2+yNmQ2XKuoroUac8Ci
hvkVzS6SfzzIx4jH6IZZiWtSEYgnpqNrGMl9Naf/NHNkIBhtQMmuUKMKEETL7Np8GjR0fPHeZnlH
xjgNQ4mx2Bzbjt1WT9DU86PNX1b5qu84idX5RQKLBTcFlhngf8+aj/VBzacV9GuuFX8ShNtVeRBG
u1JAlT5xkHa9ro4qBp2tsKyzjmDTyDJz6nM4h5PyvbzrAsFrYzsq7d7T/ToYKo4z2hftHY85wQQ7
dMWxBF6NLrKyQu7TgOtYqZ/UYkJvCq9Ifp7wULXYyMe4Wm3IqpFEGdTikIaDp/hYkupYNzn6dlV/
cBeXzu/x6KP2feEGlerRJvSUa30UlBZS9tjdsHjl25xWCSI4SqeEB+nwsoffdx8bPCanHDoM1zf0
VFuwOMlgkkQTXRnSFWxtUL3UTsqlbuKKyGSSUadVkUZFnO57FxTxWE1hOfNDThm5caTczJXa79kt
thGR8cKyXondWAMvfkZZKOzA9ah5tYcl417hp3/mHN/h2Nf9ugI7fN5Cb/A2+q0aJw9LiU75qviE
8MbTz9LWjyrKxnLqGHVouqUfb70b59imbziG9CQmN2sm2C3vJHfh0BBG5yYQRLKJhDL37ZA1peEK
iWnPMbi9utBqbB39gvntMPy4rJq7wccGjfH8MqjUwBsHtC6a7LyWQHUG9sdkcS7DULdxph0bGMb7
x43QDYoFmGYaQ3FM/LrnZUX7ktCmM7Sn6ijHfrTpuWiXcU57OGWxcBcF69dM47Ckny8Lcl4eotqA
3kAZj7CacsZPZMhZaWopfH/9Gn3Rj0OQuPULJfld7qRjhwoNJoAzuwzkf5xffsRlXJYxVpraJMBN
dC8tHlLFjZvHfykb46b6Iu4ahQBj9vVjCd4ye/oKHC9u7NgzvOrQ37TOYhxTLlfa24vGmYKA6kQ3
TBzt2TyAZHW5VRNLx36EHh5Zd8yg8gYvDr/QK6/DfqxjcVg9J34Fj+u3y3Lvao5piej1lETtrNPd
UGfkV52hu7J4ks3nyQoSHjvjrlFvIBgzw3alGcy7gMjmxrOsoIxUWx6fiOV2eMbUF954xW4gtMFj
7E0apjEnHabHKvLS9mHcSXa/eorKCep2zRqj22jtQoBy1uVeLLlcoHkVcSMRx8C0jMgdDfL18ufZ
TQV1S8OLjqGZ8ll7e78UEbhcCqSCS3ableAeBEt4XK0u/h9eZt6lRAhlq7PrsuX0kO1qxgaZuURB
KxmthF5qVZ8YwdKumWut6+pAaM2+LOX+UVqKCgoKGbVE+lM2IYlUTNG6VgkyDNRAyDw4Q7m6/w6C
cSFZXIFUyooNtyxkf7bScCxVDgR1sqwZo9wgS+g0tsBRxeQsS96XelLjU42Wfp+aVjjrX7Gr41mo
kHUSRbMRI7ijLnC88t53QuMPHv3QoYLiPeO4ikiXO7RbGG6RdYY9KmuHLlO4YRGDbZzvtA9loRFd
Q4f9Gf+OLnTGEluC7hrYKtoFyuwVXXD5O+1CgPGE9hHJyGqZmyyxiJ7mBYx3LMzDmpo3mTU5s8mj
+NnNLYx3HHYMUNKaMZdXiuOP13Sxp3QzfB89Ei7YfyP9uCzUGw/9mWps0BjVmIVSWmOKJt2O7upq
YYylx/CCR9nB5k23fcmvSI4FY7pfPEYY9kdPMq6CASPkqc9rItkztq3kjDue1Ew344G6x+65gQPO
Bd64Ag+BccCx2a3qbMHhi+1dhwV0bfRw+TzPlQTd4YhBTNpajSuTUZIsLqYmSXUdDql8yKLlUS7i
k9lFh8swO873A45FW6s2fsmMpXQxiIajKuUHrRk+5aN1pS6VD+P/gaVGrhB1gaXHnR1F6stl8PNb
DM9E2Mr6NoQBk2NkrFfQuWMUA4zC8o8h/dnNN4byNE5Pl1H2TnKDwtZ2elEr9DYBioSFgTm5lcqf
pvX5Msa5OtAHL7Ag4qJE2Zad0FrrvjWlGV8Lfc4hUcUDBtGcyxC7YmwgmLsK/mo0W6pxIA20s+Qn
yPAhDa/jlScI80l0UVuUGQ8dGDLrQzIOPtF5W9jPl2/iAUVVEQjCxaLznU24mthSk6hRgHEyHiMU
KtOjeVciDo1+lGFpYwLfJh6daMJMHW8R4a7KbbAZzyB3lS6SQdJxk/TXizCGJJr8oR9uwHzrX/5g
XDlZH0HIFMW9CjmDKFA95WW9ygL5gD58p7XBSIzhnNjXPdpuJnCwd5WFEl3RKwYUXsyFqehzXNcN
xFTXQ2ndr9ZNXXEc1PkoGv2MGwxWIce+y+QMGJE+SbbWgT87z0ERht08zXVSLIW9RErp1dqgONkY
DaD5TUUvrUZee86uzuLR+e11iXY4f3RhoEwCqQZmKVw5qhbXHOZPqVBVnEt7JzGEuAi5aZsssgiW
viEGH46FTTO6q+F50e4e2iftGh0EeCYRD4Mrp7ZF96JUfoLxU47p06/18Wr9CM2cdJL2JI+EXneb
ZXbaAW/Dik3K1CZ5kKYcb7lrIBsxmcPEC50wlBOwegIKsxQvFhrImcvnpuGUPi8DgQvz41crlX7C
eQJobGAJyqek/5rL962qcA5vVzssdMtKmBfDNAI1lc0Fh+3f6VLVo+7Wq+YKpuFY2uBetvRda9tA
UFG3EMmEcMCaoBrzlYK633qrthySbh4EY9Bl0vS5rAFina5K7bRKx0rjJENUi860bCMFo2W52Sox
2F3wQSLwNCbDU5f/UJXlZml+9MWqYAa95dQ8zuumdHxQQ3MFZhLwn85ItRRqZo0zuveKxW6vNX8K
iIuS+9fJT8LyHowcPm9u+5zEjoFkpDTkRUV3MSDj3O5d84idUc4bid2dhcfO9C4GiRdKmq54xWOU
OI+QGWjGtKYpb6wxasELCFqt9q4J0hNi8tsBTGLVMfHLq0VCWXxy0fTh5IFyjJ3MpXSBw9US/mPy
evpbkMdhmoK2/bPVtCJVYtjDgKJx4WMRsK3lxyThdVmfadRHkLfYc2MXOVby1qMxEbfSsUTveVpD
Yt3nvb/IKFdEvM2EZybCoDEJiFGkeZINI3GV+UVPn7P+GPOqgzwIJnowBjHvSAQIUt+vYyCXT2Ma
XvYl+zbx/mXeCv+bQxPkJp+1Ahh6Zgu3KlrTiZueyissamuuJQyB5I7y419iUh+6wWzBltrOMzDV
k5A763V+O15JN7NTHcAz6gvHNuBVwc+uNOZj0ZPeIC7CoOUmlbKOgxgjdcX8NSN34L2w0TvKCYbO
30oYMMY/y0tPKt2CHk6OiIXr2Dd7Mt3exvI09OwuIW+Ij4vHuLXVqBfRSmaCxPuNIdNHE8NDer06
qk+OzQuvRY2Lx/i0cRl07AcCXvbc3HRBcRKc7CC6lJNTtFNX4LTEcVWUcWTyOBO9JFRdgv5QHta3
Xmj9x3icIeH6KfY1joJS/ftwNX38gGy/vNxISjrF+ICEPKAXD4Mo/7jswyAwzgPxXmUqK0Sqss6W
4xeimSgxBZftjOMP2VGrAYFyGecAUar7oU5tDHs5gnJaETRr5WJbKS+b4/irs12PUTXWUQQvLyyl
UyuennZO2XN68DimzO56bOqkHFd6dG1e2W2BxURNbcfFLWkVuyTfLx/heRjOfCjGcSCvEYfOAlrn
LV59lx2FmzYkIGgdHSuo4CDFsPmWn4yny7hUpS9pIONCcvBlrwsVclhFZyx+an2YJLfEwCok7WBN
mbMS2b0MeV6/Y0Rl3MigGcMgpTBrLcazcu3HXubkrU2em0NBiTj/aYjJwDFeBHtg6nYYISLpXkvL
b6WnSOBAnO9oYzAYzyFWxiINOgy5fsV+07cRpcTF90sc1RbuZVdEZZLbasaxAnYOPo1bgww6VdDX
6qvqTEF3Mm4iH/urrqvr4k6+0j7zblSqDhfUhR0O7KOJiFaFT1cS0VbXIFO+F/1rp/CCBeqWznFA
52thDoZyBOHfN9do3AxitXQ4z9xCAG35VaDeCc+jV2IvPI+x4Df6+DcY+yaP1/oY9MEAG46rb/hN
IKHdYHU0THvxu6P2P9o7GOOQS5nM9ZLhBNvmkJbHAdWuiHCMmofBhHNEk/JBLCGQpDykaLdRX3Xu
sBIPgykCmXK+tA2Vo3/FXChWcfrzi+Cgx2d6Fe7pHtXSsVyRl1jt+2QTfHKoH4Pikv6qjV6opaoN
69z/8pKSm3qFI4MIpLfbULpR7ssbbBULx8+LYcu8OuX+Xf0OzXjKugetGBad4pJrnoTqRYmeOW5x
37beARi3WCtZgl5RALSuHkipjaV02DP+lF6bj9h1cpDdJZRFZwp5jwq8M2X8YyWIci+WFFdUfb0s
7EEUnF55GY0KufEjR8p9y36XkrHssqvGNpGBNsKyDyUaEPQf2EdCeVUsl8ec9paJnfuRv9HYp6IF
qeCciUArc9EehGdRuFbUwlaSIB1nf0VpKysOnej/OyFZ4iINwVCsNoCdnMkbbqSrGFc4VuMGecBL
eH8TJL+LyBh7mknDKPeIhZZ77ZZuDc9OY2xL97rdHTI/drNvl4V7i+YunSlj+QYR6bg6hOuOZoB1
tZS23m6CMeycykHW80V7K3KTY36Kf4DXMuh5rPIcjdWoqW68gJWictjmEHkcX6O8dAw0OLVRuGSD
TXg9k7+5Hd7Pl3E5hiHGOjq66bfEgnTFXcM6XF4lR3QTj1/g3o/H3tEYL7Oow9wQAYebYa/C3L1k
1V9KPARm49W56KYR3oZ5twVXQsbxmCiadKj0/dJW2VGxYDYLelsLFC+75SXI+/fGu4CMtyHZvCSd
hePM1tAYbprutUk5FVj6Jy4pKONiMGciaNUAeZZJAldYCfbRdFxAVZahNT5Zq8auoy63wSBpOZdt
Y78KB8qJ/95POlP8HcTIQm0I0hkwRaQN0qN5qrGDO/H1O+kmTe3RwxxeEorhEK7/tKnlLQZ9x2Yi
iwqtjEVvAlvTq9xZ1Np0sonHvXT+OsKgsO6mIiqG/aCgPQqMsiPZ64vqRreKJxy4+T89rQsfUmc8
TVdgaVBD7by8VnzFncPOz2/oyD/vpeW8nZeRivEoPXYGmQuBVOK9GaA2dYyPGTIvyVHAnfBrO4bA
bR7jmAJbwR9brZGMCaCGdlC7yu6bTx1vIp9n3DrjUEwCKr+Whi1qoPiJUz72V+CsPRQHHRvAuMM9
PJEYVzK1IEoxZXwxsbnqyWOmYHLx02Ub40EwDgT3qjVKFgSqrVMUO32FoS73MgT30BgPMnWmMXYq
xJAsOw6VUD+AoObWCFaPeILLc4mcwI99yCfDJA9gZ0NlFM8FZXIdC1+i+UXWOfORvylv/e0gWF47
OmeY6yNVhXu8DniZV2HUz1Zufu1/IffWHbeixrmpDcZbKElKtMIEZIyO/BHL7elzuIybtLBVpFgL
9lYLbvFkoRI7hJyPyFEUlq0LK4jXRaPpMV12U/uopXglmncEdJOjQoq16RNxspfLoDx5GT9S1GBW
S2m8uaSHZH1ppy+NeZ00d6nI65TkSUf/fRMDjWSZ85T64UTtHVV4qEvLITGPrZL+3gse2GC8h1KT
apVocKnlfm4+wUNdPq/fFE7edZJxGPLQtVlKHS+o6Vt7vkZCcFd+E77SGr2JtACJ5BBOvFxuP2gG
pTLG5NF3h3n5j6eHKVSNmCPk6t3kSfRoGlJfKSfdFgIspL7j3WS7H2sDx6jF3PZWptOgp7Y+CdLX
dDz2hFOC4kEw+pDNA7HkBRDmeGspQbJ6/VDZl78WD4PRhnX4X+xWtN8U7TkhyPMTXgcaD4TRiLbA
UoxJhCCJddsUd7NR2/389O8EYe4QRY9JGdGSYNH6iuWDc6eeDpch9u+QzTdn7hBdXTNxpUXx7Bl7
eUIptBz5kRZyE89y/+xp5h2NfUkQ5ImYeQm00ae8T9imdMq/GXj5lTw8cmFInVOJ2Y2xN3hMsDkj
i8+xKoOgl+nrul6PWNSbVV4tYNIvjZxq+nn5NPfh6H5A7GnBTgsGTjBaJA5CDQNqJ9NTcv1r39dg
Jl/M6tD0WJcwlhIYcvSVN97NA2YuMHTd92kuVsRd1R9mcQdlWZI7AQdcg5rvH29SoVEoesX/JyXj
lfAIuyaZXiB6AsHbGEmvVieFvcQbydiP4Tc4jB1bqZFG4wqhyKEG79kcroGGYVDasDVwXMZ+RrTB
YszZNNMSDyYlHLxm0zm5zJvRRSvZiHYO2im6FQLjXkJYFfNtgn6bs8trA81YOVHQD2daEBNZ8+DR
IcTiJD20oIn0gfeocSx+33G9fz3G4KU1MkhHVaUR7uTlNRoCiXCsjgPBNrUu2LoljA0gMkSKhRRm
2mITkRcnUjW7cG4WY2wNWBomAWTsbvxXfk2z19izvBhvYN7k/j/sMRwbsxgbmwyjbPoeUqXlj7E/
VOmPdVxs3GCqPji6xflMv7n7//5OLMFKLSc1hjEAp93qx/52DlOnOBgnTAnRkc2g4FzMuyHUuxZa
zN2vjnqsdjXgBNVRrYdhTDgmxlMK+u+bSDAlg2CQHp9LnslxTJD1V+KzOS3/9twYr6FMZUVK+D03
gddQHS2cw/aq80Uf/OxXYhh5l13+/ovo5uAYz1GYUUSaAgdnfjGu0YJcQhOJjzquJDpROLjGkdiF
C2JDn5c68E6UcRxlWQr5msNnVf213otg4Alm3ggSVw0Zd7GYUondjvSzBZNHZ2vTBrlY79Fqg/wN
q4Q5Mc9vACmlpyGDg5Idz8gUqW6WFGWx2aeDasTvv+k/DGfxYzx05T87XmV6/xT/xmNr76ZIsGtx
bJBuRo09zU8mIU5d8Xo2qBacO6t3FMZZTZE2zVKD5jNaai9iW/2r9otAd2fHxF5a4b4/NofKTe5F
g2N2VN0vATNeS0ZJmGAUBfdYGtuaKBwkXT8iPMFDdsxr0uUdJRMYkG40MTNBhcxe0rm2y/omlXKO
QPuO6v0kWUdVtliPSd1+L7padL3yHg54f58KufFTkZHPuFjw9wfETgp5bEWH4zF264XGuwSMhxIX
VdCVmXooNFHIvmWeiuzQz2h8VFs36o+ZeQ8iZfcyKu/bMG6qX6JyKagCJrMOhrXvpMW0hPhwGeQ3
zvBdNMYl6STpY406ebqcuIoRPkWfc78At+voiW7mknsSoifqlptY8M6UcVOKgIRMy+A1DKzbS4dn
RZT8LL6Sosoe2hdkONh6JDpFxqNB28+fTBA3Y34GCzneTmSjLiUhxDAIgmEZe6enm8aJXGwswLOo
SyerVM4BvyVIZ+a8gWMOeE2aQeprwHWecYsZroNxPb42HqrBHq5uxyjduXaWu9kBPXAYl7b1xPnC
1F9c+gHMQScgIhDjGT+AOjINtH2JO9rJ86+HUR6zw67SvkvLpot51wkqGv9hi/Kx1E+L9bWQv14W
aNc/biAYxyxERaLlUo6Urbpd1TBXT+nyMgy86Od8GoUmTRsceq4bPdExRGA0KXCUW+tWDMrr/lU/
TkF0kB6q75PfXE/XoxehklQ7Jicc/42O0iVj4PABGS3jMmM9nUfNgHFUf1GeYCQYTm/PrU0brfnv
BbsOFDsh/ofGONCslpe80ei7lnyvKKEmcxrl95Xi/e8z7nNpsYvcEuHJuiw0qwepSmDinGiYh8F4
yySqJb2m7kRJr5fxJFU3M7ctdl/z3uVgTLkulVTJe8gx+iuejRq8iGs3y11xaKEFwiE5DjY61Tmv
b1xdYOy3B3ek0AlAnRzJl1zii8RuXPDnonNvuOJ2nO27i7+FZF8aZ3VVMWmNwikl+gTnYUDwBP9G
p7+E6IYEvfNlc6Y//9w9veMx5hwvUVKZtMlfEu9a8VvbPejioVeDYr0Z5p+TzttARj/SJTzGrMti
WdKsg6LoER6JvwydayApJM3NbHyt1j+qpr+bFvvSqBGhHXQUmdxIvI/yb630OeWNUu7H3xsM1lmU
WYK1Y8CYbzuP8s0XQf5NfqS9xW2APo2Xyx+Mp5Ds82IUoVEvlqlMXzC4fJ0dLU/5Ih2nA6L9QDpc
RuPYHPvMaK15r4o11FFZ7hI1Rq/NAReqXcv+ZZz9B4PNKTIOxCrmOiUy9IJcY1yN7jvvnKS066vi
2rStYw+iILcOxj/qON7AMj5lqQvwSy2AXcvbavIa41OxcFIZjmtkp4aRPiRrS11jlT0K4DAp6+/t
pHLMmAPCvjWq2LOtRBUFab4Lll9jUWHJ27nI0zz2obFYVXVIaaYJIvg3mqrooB8aF33MWGir8y5h
zrXIvjGOQ9sqFqIAdAlEgRaS2/ZF/dEfB1f3k6NCbOEu5pkWdXYXnBP7tCiC0EYAERe9Ycxj4WEM
4mRiSBKcX27DuTC5h8m4DcWQiijKIF7jTd6KkYTEtTztJPuVb7m8XmkuGtWfTTTV9ZmB8hEkW47p
gxaOVzHGO35FT8mR13m4Xxx+tyr2ebFoxCjGEyBKPKfpubiafdmZDyDOQRRVXMd3KXIMFHjQNucU
nE/IUxrGjYxKMacyndBr6htdeZhjThGV9/cZf9EL0n/f2vNUvut09XmwUAC/7As5VzLbJL0uzX9b
KdWgxamNoRLQatifNce8fyW2P7rTtaGLqMvFguqgvpuCMrETN3Nmp7uej6C6s9sTXQ/gXhaP5+rZ
R5+kkOdR0aiVDRhpbA/NfeVYjvZFQ8cCqD9BXilwHw04Z2oyYYfZp8pqEsgqHjW/C9Jg8ukLGrfn
nIfDVHSweQeM6dab5g+o/nVB+Q2EQEfjBlEj7YyYnkS7dEiQnxTN4T1H88AZl2KsRKhmGhmQg3nE
C1OYHf4fITl3Dcv0u0aRYMU0ZGz66zT6iVkduzIEjhHwwiqTyVo6cclIQXOw2s0P2H/gKGF8P4Km
0ED/IhZXcD8dVYELzt9kXIdRVTPG2iHWeisf6TKa9AR2/bdCdOzy6hJc8RhHolSq2JcxxOuRzNCm
HdqpoIGfMAkLXAC8t8Fdv4UdsqDCwOJLTWbC/FQqZTlpcdtUjV8nfqx84hj17ultABgDI9g7J2VU
8TUbyZlPC99UogVmpr7wXNduErEBY6xMWZY6jgcalabtUSZBVj2ppVtmJ6VFG5LOGRjbvzw3cIxd
9YMWNwtt3lXv9WPi4JnuBCq6V4w1oRrAa/fkojFXdR6VstbS9kG0U2Hsejj14eyIfv0A+g2uX9yz
ZUUzsVdCQpuY9qamm7hAKRCcDinB4HZxIP2daiHx4yVhu7q+BWHOr1Y7LJGVALLcU3olnOCtiu4P
b0WztRzmJ97mpd2H8C0gc4RJ0ibloANQu+0PEsgC0xP19+Xx/3gI31P8LRbjp5DQ6lEaAUsI6Qs4
shbXwihyaRMYMm8mn/og1kdtwRgf1aJJV8mHLAMDkYF9pXkgS7NdyuD0MNuXtvrHW6FRg9vCMU4K
y5Ditu0AJ/aYvOlsMmF70F0HKoI/8B5bIHqzbdQwn9A7ocQAEkLhsT+AYMdd0UBAF3Ph7ZbznsDR
ebZIugqqQOQGX6wrMEyhCXf1lNnxxBtS4cEwLtdqKy0eqUwx5iGHtLsbsvF61riUzHu3/ubs2Cld
WW+XJjMgTvsa3c+H6RM54PZCP+bwWbVnD7veD9Gt5jS30xXvJPeqA1toxg+XEzgsjRUiNlIwtE5S
nFL9oTPvL2sH7yAZ9zF1sZYpIrWwofOlCrvCxwnkij1nvIDnpth9MMVoIWuZgFOjZ7tCg3Dpj1fK
TfOdPg5kr2XAywF5gjGuAxlul2IJbOaqUpCLlpMsbm3wtsfv3ifbj8T4jKFu50jJ8ZEmjEGq3hpG
/owOeDprL/D7gnjayLiMatDluC+BRucI6LKg/HFE1uck31QM+P/atJd8oi0ZkaN3/9KPsNRKWF0Q
5T39hP2reU+Tp+hOfTKHt/bP2JX+pHqkIKDSDOw5xkJPxsSbOSkIebs9k/sx/jyL4ZjwMPbVcgPC
RFZG2rS6WNHvhwckwQbLEeYy31i56hu0aGAs8rK57faTb6VirFqOhqGdUwDGX986GI46sYfPCcZ0
6cCz/BA/8roOdw1hIyJj4WKHOmNhAhE8JUl5apQHLX7kSEV/9dnVucGgv2FzxTQJSAHlAhiUBKJN
7MoZm6B6XXwsmPKQ5o6jx6260O9/CZMxcFI0QlZJb59udpXr+Gh4lNO99PJPvA0vuyOR26/GmHna
9KrcU13UbtuDEiIGOQqBehVzx1u4+sGY+CpV+dBYkKp+TZ66rwkoXyK3vMoqOwMlMvaRfuLlZrth
z+bbMeFBq2CHQrHQb4cWA726xuRcOj4ty1We8UKRt0zowjdje/Fks45AgvqmJ3E4BHOo450xcRds
NfaKayOgnGl5MH+OX1oXS0t9iffgxBGWbdPL04aIi5AiPPHm1NadEq1sS23/4vKWQ7owMvavRF5/
NrWxS3IzbiZpFmnFVEXmGqVaghNuMvxkjjvnj8wQpNp0pzcWIDPKIw5T0Vram3QS5paKY+VkAc17
haDw0YqQ8wD3bfAdkNGdJSYEC1jevmd/6E66e/DQjIXHO15Sun/R6n8jsXHllMhtviz08kEvx3gX
H1WMF9Eq63BbBn8UXW7AmKtnnIgsKwnEMqM7bcJ2ETW1u4k3J8KVidGKahoLLaeXT9Xa9WEIKgcr
cz+BzN7/fzpG93Xw/QSpD9/4aCNLixGtEsg3zLW3JSlPPLR01v6/00GWAcaapnQ0flkY5TtK0QiL
twUkpHRKpAQ1Cics4YnFXD0gVl5WyYLOi9mPcsIL078FYO4ZCUm80ls4N1lOD0ssgsRyer58aDwZ
mOtlioT/BseyEihKMClfL//9/RDg/dMzfqFWdSyboTUCYX6szOdY/15N3y9D0FM493DvEIwnwKZk
0HjF+AyqWd0UleQL5vKp0bC1phQ4UPsViHfzZDlchFgYQQ0OrOg0u2D/RgU4fgJlB+gzuK1c1AYv
yMWSt7RVJ88YM8zAc6IH4yH349k2FnRV0TG8Flx5xLt8kLu9OVjr+z8nrjBeIYkEgawmpGtfKVVA
cZ9kjgxW0cWNQvMOsyL2cE0n8Vpia59nnrbvByCGDG5MEYuiMZT90U2orVTnc1xmbvqXBUJeMA1l
dvtSfTdOkpM/jEH0MPHaJHbVcwPJWFhvVK1EFkykohk7yOLyW5Xmnl7qPudkqYc7+5YbHMbMlsUY
SKsV8LeiciOBgbCs55/trI322HR2j37HWDXDPo38Ip+duMZjoQXGArlzL/+QXXPf/A7GHJciSyNp
whHXQ3Gj5pbXGTFHi3hHypijXGpWvvQQNZNiyVUSqbfVJpfdKC94r3a7IdW7NGxMZ2jN1KYgDHDH
+MFU77GnF0WKtA2HhiPT/n25QWKu5WZp9dJCmgFb/LXmCA2U5bfGbQ7NbfmJFytyvhI7YUHMNV7+
Q9p1NbeNNNtfhCrk8IpIUqKyZHlfULbXRs4Zv/6ekb9r0iOY7bX3wfugKjR7ptN0OG3ite0meSBi
Iaqkks8K4pb4qQpZr2OxZ7qGHby3whfJbZzqmDkd4KhMe9jXBxoNnzxExvZZGNBp+aCkIw6xB47Y
6uZv67DWe5bLEvZ/Zj7ProydwBm1WcIyJdkEte/va9agaTzUiAUYaJlCRffUlXGGJFYFsRMnUFtv
GZ4YMhR75RjesZE+1W9uLTf5/FeazONAAzRi1ZQcBOvYG0KkDgbq5bDpV88OkLMVXa4upVqBQpQD
81PxByP1WvOqqmcijqJkkbMYad2M08yMkj53Xt8Xd7VueC1mPS+f2EV+VJFHep7FvGwEgWkV1nqv
2j4KG78In5tYcS8TusgPCHHGIklFs9ciHFy7XslL5Kj5k4KdE5eJUNxwvnrUVC3TmUeZSyG1S3XM
nCrKWw9N9e1+LpriDzokMIny3TmDKS6G74xGahYV9ArpNs1eq46SgjcUyF/6SFDgzEOFqfNcTnA/
rWsGrWvspb14YKkx5Up3Vnu8kvctducNbvUU38g+697RHy4fKvkbOKMhzkuTNCK4/N4V2gRyMAN7
AU+Je8yvzkCmQRvF6lU+Whk+Il1wg3f1R8p0UfLDrv7McqVzr9VdioNo5Psua7y8uKn7P+ksO79P
LiJBjCOaEhPS3No3414rgrV+vnyaFB+cATG1Uk/UGiR6YPgkY+OYq5+kHaHWFy0vxIazHlIrNbm6
MrWOEg8TaLaVfb7MB/vCe8HUNHzbtGRF40R/iDRp7vrqe4qxC/odwwVvA6oIuIlqg9UdP+hwCpDK
a2LpC+gkL5Jv+dFVg6Ij69uZveqa9e2oV0AzcS4zt31JJ6Ls72fCVuk51k9FNYhqvmi9tCKmVIlG
9V8E9icanEBbUhbXWHCFOM3Pn2QgX+a3hdNe9QckNlrW5J3a1J1RbHHibY5qr64FSGrNrW59K6Wd
UlHD0hQNTr5FNWoHqwcNMzoma22L/aHG/y7fD3l4nHw3S5SUvQSpmBzt1gyUwskOkac/MaCj3hmQ
t7ylUl4EY3yzOnoYE3kyQTJMc2U35FO061EscSpRo9zYtvb+EA2d95WKEBrVAFJxsz6MYrNr9Yrw
XJvDWGd6pXOuci0TVehr0Bj9fp+70ofYF+9E1UYfo9shhJ+eWqc9ppXTUt1O2076xB1nOaxMNeS+
BeWhSuwye5WjfRMVdhaRUrI193XOI2c7mrgAnBgmpd+wt4zduBsw6as4fdARDa7bF2Zaio7dZCJG
U3+2F5kS6UIlICthRhHbfSwJVJvptvSdKHDXFSZtHpozKBT5XSNdN9ntVFIiwb7x3qSfaHAXM8fj
WCJ5zJTKDKTr6Rj7JmZQJ3d5ao+UYaeOjLubVDC7pNbAkIaK29SoXydZ+3LZSmyXN4wTQ+xQz8x4
YqlWHLJ0eOuzHm7diWN7SoHgFONdVwBDaXAVJ8dWB9ZuP4SOCjAlwlJtC/vpJ3BWPuutXgbuNoRd
ETFA/NHQB7thC7LXh8vMUoQ4265pWiibrFtGFkos29HvraL3Zg0pUm0hSFFXx5n4KRvRicOOVV7u
hWzXpH/UnHB2b5x1H/WmXdAuiNjivnioDsUx/TxqthFoWLoBHJjlgSpesl98QfL5DGaellgFyNoG
suwgCVdz69UNgCpLz2ifzbwhoovN88MyTYyFwmCI/Po4TS3kaE4RAg66Lw/HlULhJb7PZ4DSJp50
pUbwt/YfEuWlGr9eFjXq+5y1q6ouCzsJMo3tMY7VF1eaJH+4TGI7LXI6Iz7bU4+DKmYleADS5J2E
rOv4GciTyR3Abl3rTvyjlOcZOc706YI0rIsBcpm+Ng9Jp1uukTXNVTIA1/Aya5uWHCEzNtibKnaq
ckZJjzV0AFgx6v/KtVlfF53XhPeXSWzG5mckOKMzKVU0jiojcc3K4+adElgHeUdVqrcT/2d0OJsT
tcIoVy1S46x7E+2AdnTADBNw6eLDf16axrrzzkhxNqdIEHRNBliSMIGzdI6OncQttaVmO6w8o8IZ
HmupM32IwRBmObwRrXn9B6mwgZuIiW3AND4LCjkhsKlMloVdcKaIxdl8QUOM5y5DngJ5HgB0SPdy
83hZFqjvM6d/5gPl2pitTAFLanRcpCth3l3+/uaEg3LGAKc6VdcOg8AImM8x4jkGtXMwHtIX+Tbo
rwZfxai5Ri0v2sRvPifKuD7jqhPEFHMVIFp/MY/qTe/X+/6pc+arLpjt9krcsw4CIIEPaArUnPQw
7Kh3DnWunBqPqSbXcs3YXveL8bJqf5Q8PTtXTonDPteFNgEBthgn2U3P5p153UUIyCSHIVLHo0ft
iaV44vS5nWaM/6qQxakyWyyw7O61XgwIedn0tWd8cZo8ybM5ihn4apHwrl6y1hb/iT6tGHpgTw9U
R9TIBZAsK0/HR90jqFMschpedEpcTxU71UO9V9z8ESvkd2Fto+9xfcnvhX8XKmO8aYxP/KrskXIm
qnJW4BXHjKQBkB9lryYHqZ89y3Db5KVRXCw6IELOLRZVLBYwTcOwgLbB3WKlrMqoslvE3lP9vsLG
Ki3oGrHN/MtnSdHhLlJK48zMe0an90oh89p1IW6L/VI+LDvnhL+s0IoFQ0EcKEaL7vSNtDrpgCKv
uszKYRm1zMuUsvl4mS2muL8mqvAZcVGIjS4SwFajydd9qAd5G7mTMhF2mSLDBVFRWptYuQkycSHa
Rqxf5V1vY6SFGMjdHE88naEicvY/V+bCWjXQad3FYS+fxMtULI3cmZMt3qm2aTMQ5RjJZJRoSluj
HuHbUmKZOp7Fhi4qnHsYrCLL8w6OWzVyt4nzq76iahibwSIQUIGyYoiSqvK1BQxkieY4N6wQGT+x
kTfBw0qS9cAGwkqHWni1Gfack+OOtANyf2xpIIfWevkzSmq6HamVbDdNY33CYqDuJS7n7B+zCRG2
Dp2C+RlpXf+xehGAM5eF9Res69isqhuaDGTJn62LZMlNHw0di5MZZmbiaYb9vb7WB8pkU/Zz8zal
Ezkm1WfGLBVra6r1HtFKhE0e1eigc2JPsMQk4p0CntHgHN8gdkUxjqAxRh5D7pt35VX8bfiiA/NQ
vkJgTqnIpiqeEeQMZmYtc6eJOEPpVr/v4BfYOqf2w+DLfvMq+9obpN5fMskZT0MB7kXSgaZms9A5
diTAOo927RX7OUgeqfB5M92HJdgAi8ROe2yW5Hhsx0ySkgqpsN7PbhZs8jtoO8ERP673vcdAxsTd
5PZO5lO44Jvh4TlhjtFBUPtFXFna9GjEdnJj+NGhN/16V+3jK1awir3ucxxcPl4mIu9E6IxbznGY
1drkmYXn3KKiNoacXCFer2JpGzNBaDMQPWOP9+7lpESynOFcjccV20IVv/T14G3sC6X1GtCCOmbq
e0dabAn7DFlL1J/UKs5/AedIsN22SUuWLF7jh14LlulDm1KxKLNoF85T5SzePNUZMFBxnvqxHu3q
MH+OAv1x/IYajF8e/6gB6Zwlzmcs/dTpBjoxAVj7pcquLHW025EwM5tKfxIRlTOcxWwNUsbaSeaq
vRMV/a7DBp9KSdzLkkgpHr/tSe9qUShZZgFIGK+L0+7lg4hMpHRVPOuudawLt3/RoH7UvA0T8UtX
xlnRYhUNVTFBN8eEFFBWg+/z0VQad9sBnZ0jZ1gyBZiaGStjla/5Xj+UPqvO5QuaZnuoNmVONv3P
GTXOmvTVgDdXy04zMb5owPK0+46E4Nt0QGdEOOuxdkWq5y1YYk0y4750C2xuqz0r6N/GiIAMc1lG
tplSdFHVZdnSRM6pasaYG+HQIsxV7tv2s2w+/d33OVEwEnMUJh3fXybta6ahJ2ZNDYKHbXU68cCJ
wThjd6DQIyaaxH0lxPZqukP+epmP7VhWPhHhbr9a67I2SjACAphbY44aS5K9/oBlUfqtFSFTA6wq
FADT+6q35YfL5LediiGqooZAEx260Liz2EcvxGIaTcQl3bLXx09F3zmZeKfFVMlg+yhPdJi4nNFZ
crOyygWhQWPexNqumz6ofwKdp8onEpzEvS3bEhgrq5J/NoXeb7r6tbZqoqJEnRgneFGt5sJYj/D9
smrn6nNXRQ6KzgK534pd/LmxQ0gDuAJFszRkVZFW5wSjQNfGICeL6rS+eT+7qtMF+p0CUIjpFeCO
bOjJwmhQvKdHonkzy1PmbMVQYjYTeyxUp7wGPv5Vu9MCBtlDpVr5k/yZzLtHaRGtnYBNhaozALcE
zaq2uNpALWNroS4L+bsJvDdKGkyRoVi6+u69FmXdOAiFqTopgGsA8VX6GFpxkGplLT69I7hUZfOd
B+EpcvIOgDR9LBQDl4YnTLHD+zRQH1mwzxDFqF2xm5Jyxh4n+WGiNbkhgdgqvYTzc4aSUr3YUR1U
5hCEOlHJ4i07zxqnAMY4mdjxBmqytF/F42L6l29rUyzOuOGsrpoJcz1E+L4ay+N128lfm1HObuYY
6+pQlPlymRp5U7yaGeJcFIydyQnv2R6cygGq6DO2nOymHYXGRt0Up1m6VOrTOIHYrMh2hu76GshY
AO1bKq8RX0KqIYK3utxV8YF83g0z9p6DXCFETrQGogQfsxBNP4Q8qFysLo61hMIWiFS6aOvaI8TR
Ie6I4kP+2XtE/bTMVQcS8fXoCvbMhj8LYI0zsKEeA33oECRBBggxVDnPGEuYlxFH0BSXwg6xsmUo
UUmvHwfZ+0vuOFthAC0kFBtYJ7n1yz17Z3VfLU+/HcCpg8YpZuoTwaHCTkry+Sg+RnW47RZwaGb2
+KoCmzX2DU9GNt5TvD/oCuelkTMcFaCygZQMPqNPo6v5yUFwVOCKOaszBxg1KSmpYTf0zoGeDInK
GRJ9tUQtDMFfrzhj62JT3U6dnObL4M4NpucVtCqSUrMtqYoFH2OI8rus3dznlqKYqorR+OtJexSx
/nYhCqEUCU4ZRDNbxzABiSh6aozrqb8fqQzANglDUSwFmUeDRzyUhTXLC1GDCUYVQZuvZfPzQoHy
bJvCHzR4wMN6VNc0M8DG2N6HSe7oxpcYc5etV5VBpf3XdNh32TtR44xU2umphnYI5o8xk6thka/s
WL6EMnLi6DaULEFXH7nB9xcqdiLL3RUgzo05xSJth22bzHYrliEP7upFTvs7Qce2wJ+ocSarnuR0
gJVUncWsD1rbBKaV+bVUo515ctBq7Am6ukvF4qXOYk9T5odJihc7VyoqtbJtO08/hLNoYSk27QTR
wmmrhziBU52vhmdzr9wbh/pl9YB5gyThRyrpSYitwf5+9siA/xHbmJGd9clROgy8lqEd9o+EvaYk
l7NjWE+alMME7Rj9CjW+2DEPLDiPvP5KCVBTvwvt5rY90FHltqc9HStn0GaMoDZaDMJpe1sUnzOD
nLVm8vjeZJ4ocMHQtIayVNSgYNxGOzXCLorMYUN5kYOe2uiRgp+hLowLh+JeMuoe6N3OoAMYbvmC
wRNbJ/F9WTHyAlM8TGITmYIY4ZGF+wqD6Z/osNxpByzAbGwqcURcEA8nIgyyksQ51D3RkKLNbtTS
tP9O+HgcRHSpLcLEZAD57tmNrmJHuxpHGyFeZgse6gkRIlkMjiaT3aIQ5l0mT1yYyVkYPU/Q1Yj/
HKk5xvVBbe5riWg7/cVj7YcMmpzxmESpXREis4BcD9QCsBvJQXcHzNjAbgJOisTDoG6NMxtihG6S
emBqZQEhSzzmy8fLp/au35/zPjwU4jpYaz9lkAsMm7xWqyPEMIlYcueoiCxt/Uut25qzPsce+Q5l
JuGS7HMmY2x6KY/YheUD8n61tR8fAUcOJEtrQVIpXW3VXfzluv+nDqgcPuX8TM6YZEOaLLMF2moQ
YrcXal6ZYx2Vb9gd+Tv71gmzzHcgzqGILogU1zh+aa8ZHm9yD+R/h/X7jljG0T6sWBocfo7c/4xW
x10v35sYR+NkhRkoh0f9YGGhaeiypN38opIYFYSs8tgiam+qc8d8jyZ8TqVj3z5fFlVCwfkWxWhC
X1XJApZezYKmn4B4UPmJZTiXybwDu+GPjDMkXRFXioXlDTiyMGAo+SFqZ/oucv/WpfFrvvS8EoQe
BUQnT2y5BSgYUiKuvI+ACOP2mAb4Sx9gcdakFNfaklfQ66bVnsQXkaoDUiLAhR/CoHdj2EAElvom
7q9GhXjPUwaY77XRB7Wquw4EJmd25dUxruad6vbegiUaODCg31LSQFgpPtVpaP0USQ3ODD2XlS0e
1MWbPg1B7La79V7BpYVY9YWCLis1ksQpkeeCEGmKml5kTzZWtV5WR/6Uu6FrYf+WjuLZ3bRn2QXS
OF6+RZPvyFHWNcGc0puXM/EWASxYxIAn8RwerseH2AOI1o7QOYok9wZKpEnoV0DAO/l1CdfjVcf4
w4xVzwpK5KuHQm5Auh/2yV+7H5Nv1Jn0UGtq5n5GP0kcLAA7qm7+MnvrkQYtp9jjTIq+SknSM5Mi
YOtdetUWxPkxObjEC6N/9rpIpLFMQhHfVwOGLMiGA1k6l8qKE+pn8pUzfayBxMv0u/NkwxUqm0FB
Gp60wIkV/w63dUBtA7+sfmjZ/ZmzSQ27OomRKAkFtjoEkYIIEJ1OtGspPaxG7hGCuPnKQO+UoSmS
Yb3r20jrNamnFYmgyWmv0drkYN/5jRYIQYrIgKoZv2vWeHM1Z9T4MCStx0mvLfamye9A6x/0wRRw
z4tr3Zu26ZdB+Mn69zKLm7J4RpOzKbEiVXMdYbGkYH3CXty+/nr5+9ux1YkAn9kV2lps9Q5M9cAw
m5/Y/Gh+xebAUnv5QG583HxBnVHjLEdsyqoiyyGyWtN4NUWRpya1lw/ovZPNF3TlY8JAsRMUrbG+
6vNfcsqE6Uztql7MpVkApyX6/ttblviVb037DVn2llI+4t74pK8YL2XcZmDUnKXAUkWnqWTCjJBX
x9mRVp/julog/aM/djvNX3dJIFu2GLvYF+dHLtUmtZmMObs8LiDpQm0u+5WJytTYdbK3Un9ebvt6
JZ6mm370jA5nRUpJqepYBV+a5lny7Zh7LbX/k2KFe81Uajvr6YTr6RK2g1l3owRBQT+6nVlTURBh
pFTObADhTunWBcfGoqDqpnTXnQpkJLZVtW5I8PpN53J2eJzBMAFhUiRMnxm4JUP+ZyVXNIsHhDYx
J/jOiZ3o8Ls/UQ+aq1ABnXRf6Qzc1WevMoD3LbbiMTxZKrwiNErjTMdatEM/K7iyGNOJ81VBYQv/
Qp1Uhn9uAcj1nbtUxgTWCATYXND3CKNzddgHto0wpqRi2xKeqHFCLqbr1DUFqLHpoGSXPyaBFshu
QVqiN7DB9zd1osTJepNUglaXcCEz0Pj72q4fIw81Lwx7usm/KB4ijczQ67W7CXdJg4Ru39uJPCf+
kVFnYa6xY9Ve0vrfPiXSPNsCf/o+J/CaVXd9x+SCRVMKWrkmv9vTUAuboY3+g8zbO/TMe2hRnklV
hVMECIarjhbqycDCNSy3MKaDhDGXP9KvEz1O3I26W5FABb3wH2yoRFZ43aGXx5Zf013rlHSATcjj
m3ac8Tf1YqcIMegth+WlhjIPvv5aH+hnEiWPb2HrGaVOHdR0zkHJfG4rW/KV6xzdoMmRLb4wAP85
e/NNtGcdcrWTP1M5lm3LfzpXzml2xrJaFhMXAe1xc/0hLq+0yB/Db5fvj5D6t1jyjMk26wtDCplU
LremdJWshNS/DUJe0Oq3TOEZgVnuqrlnAUbjrf56KzqLBzxoAM+UqE+WbjLb+l1/wCqHh/FBdFkj
MZLwHoKCp8uMktfJmZdp6FvEBG/6ZwaiN/rqYmt+hp2qljM6Q4IO3wbVYLbElmHgUPe5fdCouBmy
rmnv+s5KZRnlhXVdrN1B0oMkfL7M33Ywcvo+Jy+pit24dYjHWtq9auNd3yt211MLzrZDhBMRLrKK
h77vxhJEAOG/X+XFLgc5GGTzqin6fThGQV0kjpEB8jhb1ydBKt2mrNzLjL4b3Pj+vDn9CM4jWXGv
JkuBk6xyuwXAqxDZlqM3LhtZXXaLRdHbNtwnepzgpEqIWTP82SnQe+HOo93ZyJfcCag6NMjSG465
V2/118gBnBi2NhKpIupeObeUNqq16AuoG1ZmS+XeMFMnGV8unylFhPNNsm4pQ5YgklWRYZ2vl+FQ
5EQgQZDga1JGI8xhhkYBR1mE6hhZ8xQ53TBmox1acib83anxdSmtsWoxEyAjsdDbWXYjse2C3T+X
T41Qab4yNalx04hov3Na+VpLbzvpL9WNLz7F1VBHxgoulkDFboDSN+9kzMSK/rAXd1Sl6xdx5Q85
58tQoVXkcaeCHZYWlB1AwN4Db9Kt7Xy37Ki4nDo7zpJoSxF3Xc/MofIJg5QZ1Qi2nVTST9xwVqIb
VTkdWY/RiGgStScf4yrifvHfOhEme54AQPF34sDZiWXJ01G1wBKCLKEJeunP3tEnljhTIOTxqq8s
sR/vhxcLz2iYPVv6xgwPHf5QZpavLoU9CiIzVgkj2Nbfyv3WDVsH19/Iuz+qIJzuii8n6VXYDMuI
u4raL5ZW2uJIRDnb9cgzClyUmkoV5lpnHB3aQlhjVOkyEMvSzzAXivdF9m+DPETc2NQuZsJ38NWl
de6lzihAlwX9XcCC/t9KobLf/z7K+iEaPObpABSyQmW9e+meucQiYOW4Zt+j95Yamac0i68vTe00
NhEze8bj8CJjOwvmvfcomhyQi/NKhwqcmKJeYo2zFJaO7Ys16yCNe2Rz+t04A0yrtCWqBYywSBZn
MGJ9jKWUdXVq3WMr3pYiEQlT3+fMA5rbRTR14vtZ/kE09rnuXjY/lP3ma0paEyeNzhR29o1XxZ13
xjOz3hh8dKNHspxDhIIWFzIkoZpZesmuBeaBjQPWXrYPUbL6HWN0+ewsvnakd9Fk9EwGmvYlap5a
0vdtvyr/X38sfvZYSk1NHVMQqOPBzounbNzLQ6AORzkf3BDz/lJldwPh3ymu2BGfPY0UQQAsInNR
Uv0k1n4+fCYk4rJVQIvmzwSStMUu8ZYRaIA7CkgPD0GrZJu3DD2NSlUSNhbLMn6mJkhWBJBzUOs8
BnWhB8uLBCA6AIOpdnyzeqbfY2kZ+bAi7BFaXH+mC9TvcdDZrEO8NwMAWSFfvtwxCEEND3N6gxh1
a5ydWFtrNIu3hoF+l6w3DTUNQPLDGYp2iptaScFPeZ3fjYC2KPA+ZY3frdPBolOIiITdAJLVz+en
dak45TrseXndy7bhv4FluxVgLEHxT/OjJ1XjDEeVSpFeGFC10XrOML5BPTTe4cX9/D60+AyYAESL
WixxftZjqnmyU2J4ksHG5Y+Fo1/rdrNHovmoAXP0lT316UziLwpwP1h8C63OFFsuTCPVcvyC9bF3
0yfUn10LLfW+FkSBarN92WFhU3lnSm74zJiVWEKcNzjYMrEnT/XytyFO3R7zN6tMb0677JlR1vxZ
cBRJXvIRp+Bg8NHu+6u2j21NN+3c+kYYssvOBmNiP1PKMImwJjlYmxzji4HIl53j+MJgxGgBvfxS
tfiUGPasFNjFCWLdUrtofPXCwXDzNabCecKQ8JkxPOplfWFDTJ2Xjrbs9HvzE9r0vQQ9YwW8+D8Y
vCWexZSuv805n0mmHs3/G11hgGzFbrVZ41aJoxwRKVISSckHZ1iyMm+yhD3Ch6Gw1eFzvzx06bVU
/9fJW17hOYuSqqpSLArksBA+mOYxVnxC/NgP/XUIar2lFs9ODY3d2bwyiWixJglCGKT/4t9j6ho3
ltOjr9bR/T4oXCANS8SNEWfIY5IKnRmuAnMGmoxJpllylrUA7KQRFBWFQkLIPb+VMxqzQV/ZBF+i
ibYaPS5KYkvLE3GWhCq/wZSfnWU9VlVrsTBYuMLqlyfMkQK7s//G2nHoblBCxfi1SZ3YJkbCEiht
1k3OMmhoVjcbarvL5UeexWMBtkDQq1fm0ZLuQRxyuxJmW1lRP60iu81Gp84Pq0TIJMUZk5uzY9Sj
RNbRawK50B+ksbDn8f7yRVGCx0Uh8TjE9cCCU318TrvHedln1r7MqRCVEgfORqDJAi3kTLX0e+EV
xcwgQRva/PK2Mo5ujaREnLMUVrtoQs9EXA7MAwMYYqUINPnZQI1okdgwvfWWSm68w47gzBMPSyrI
BdAjWHK18cwA8EwdbD0S40gGJGiHnr14F/3LpvpIwoSM8KCEc9LqVsZSx72/YFODXXjrFWN2cCf4
G8CY0L6TCkL4PUu1YmmKwZ6FDHVBcjv4s3GH9QKOFeSeQG41oFjkQhBdT6VyqUCuyg54QmXCn4z+
/sgbYTjsZzWbcy1ZW3aEUnI9LtdNRCQFiCwbVlf/TCDsYmlVEjBQXrOUK8wh/H+BCLWm+8IIlVY4
m5EXYSVMEWu5uGd3Mx1n2Hmg9anIgEXO+jVxux1bcnvZkLxbvcXLP2dJzBi7N3OWLxp90URrCXow
oHPyfvxgOemn9ZNol0519XvLfQmFVzjzkpiLIecsNFDK21xwot7tBo/gj/3+C9GBwhkVs+7CuWNx
dyxjF6RiW7cYqvanm9yvP4i3yVOaYGl86hkfqfiKUja+Jw5dIJFmdCw4uF19FhabLlviYdoSvCk9
z0ocJj/33K1TvqqYYIQ3rZ1iyPe50GGoVNldPlDCnfIwRRhMkWqFTbGme2akv7edyjuqx48wHXzn
W1e2y9IzS9WMiaO1n6V8f5mPTXUzJNFUZPQXyfxx1Y0SAQQFBWeAD6dYazAe2+E60wgLtS0EZ2SY
hz2LBFIAVIcScy84ruwNTWVGN9X8ALTgYA5+o8V5UwzOCHI2FwNZ0xIm6IvQbiUf75TSFh72AnoU
jSNGSt38XknpJM/mbRmYNLRkQAQCYvdnLnVhtNZJl5lfkQ8SOmjRhbHHYHP1xBwZneXeZvIHPT6J
kMmZWGboAnUs83PdfqjnZzV7uiwf73CK3wzjiSc+TYBQZNTXUWE8rX75ZGEpSuEUrwXSqIyp+ivV
nb6dGjmjyMmKaMpRIYugiKr9QXmVHQbXijml68JLff0jmxpS/elWlvEDfif3s6naZ/Q50WnLTqmX
5o3+G6T1/nsPFNXUSl0e57UzU2+HpmUHqz5N6ZWhPEVUF96m0Qcyq6ZJJlapG5xTGxQ9H80Zff56
EWj6rTh7HQZt6o8dBTS+/WQ/o8S5sCUXw6QGbg6kRDTQgSftwmvVVkzMdrHZQDJFsJk0PqPHaRqa
nHUxwZv67bFrsqhx3kX78WV6TEi13r6oH6fINwUUw4AqYw5aUxQHjR4ehrJ9MZaa8CjUGfLtAFiE
mXYipgLfmscBJMgqZJgcrZ6k4x8+Ok8HyLcFJFHYy2GJcQapcyX1mFJtB9ShcUo0tWi8iQUIRMXG
dTIlyNBJrVSiT5gnQhD4foBIW/83PROjpmhchS5atezcrvFOImsHFE/s72dOTAvNpMBSFpbDXxAi
MrMUHZLj6BjAvO8dYPuQgKHbnWln98SFw4MxhVMZMxW+H90K40+53b0AnmOfeIL34Uv/b4KnSwKw
Dhxv3NkFFpo/tffxP4JLTWxsO7eTGnDGZJWVrG7ZIKdV3Y7VQVv/I4LXd0dz+j5nQhQFy5VhdRH4
57Mtda9hdmVMiqdF3y6LDHWLnOlYFbkNYzZvpYSfyvVLo74o1cNlEtu59dOt8b0C2LeqaxMzT50H
LILVD3WWMg2kwAiAw908pbs+KJ8pz/mLKOvHEfJjqF1exEmnQUCtHntL7eWYgKj6iBWYQ8Cc9Z82
YJiqKRuSohr452ed6GSrHuUGIUiP4p2EnaLWjXjLdnyGNxQg8LaBPKPFeUyrNFdLTkCLdeM3wYSJ
0dGOP72hnWIk3SYukf30d0+mM3KcuhtKPmRpwaKryMWKe6dxQnf5WCRITaDJ258+kF6NRTaXKHLK
3miRuTYoLLC8BOv7ZHlHBehr1wxdOnygBsy2Y7szDjmV7hNAS4c1ONSP8VP4jQmpfKcdRw/m024e
aXHZtCFnBDkdr6p07UUNDEbFTpDuo3J/+c42dfvs+5xu92sNfxCDoXJ5TPN7Szwm3eNlEuwOLtwR
n2Y3pGhqG3ZmfSl7YtY7QhHurRnQTOoUXCa1rc8ndt4i5TOHk9RVsZQsvjePbEb6Yb5WdqHbTLYS
1DcJG8v7o6D0jCIXe1djIa8jk8BwuJa0gyHf1+YLwdWmyz6jwZkMs46ztSrBFepkuRPi9Rx9VeG1
B+RbyMUxTKIuXRdnMyatHSLs04MSx3mQp80dMvt3k5Y4k144janYQpO7BIOElPOpdstsJ6PGWxsM
tsAJ+7a6UwDUH2yONwyM9bL5ECp/RZHkLIfVxrpZMssvL7tZ29XRK8HTZu/J2aVxpqKxVIzYrOBJ
DRZUl6Rdi0FbycsPZEKYEg/ORpTpvLZhzozgIQysKzygJ98KagD3UKkp6tA4ayEaaOo12aHV4nUf
H0tqPfo7ENm3kOZ0aHxSXVF6YxYAfYSsB7a9OwXymTFsrOCEvn6L1SoPLZo/TM+6I9vfCCvFZ9Ux
kJUCWhPX9QZ0GdmSXX01HhoGF+C2b2TTr+YNdaCUh+YT63mfDpbBPLQCgHK21MjyvsivmGT/DXyY
7SDr7HQ5O5KHUtQZFYiJB7bVFA3vaD0Or7FQ7aXZs7aaCJizRFBAOBg+1d4vidQMgJh16uYoT8dG
+5durSHEks+2t0L2v0PsYR0D4Hdj9TJAwpCMxqaha3X3G8j5hHbzSXdsx4T1+G6SRzSeDgFAwfCm
of0L5dL45QB1VBZCL0MllvvZr26Q0nGtB9YHWn/CbCBp/plZumD++dR6HyZDg/0aCAi62p4qv1v8
Gqcp3nYCpXOUaHDWJK+SslDZ61CxbrX2QxY+W+OOsMJESMrn0gWzBc7xDPETdvV+eEgwesjGREVg
qPxWpYzgic8OF5I2zxJTsUVR7WS6bufV7luiw5CyGnwuXYytDDjDoDIcVp9FvaYbYtKWwUrR+5YJ
7eIz6k0aCZI84Jra9MGQPrak0Sf81zu0/zo00OUKbnJMvk7HcA+8r1vZZ50DKnVylDyw+zsLELt8
0Ia8Ba31S/GJnRyALQ+GB1QuBPC/kVUnHigqF2akoV6XZY/Dm19ZiSzxYl+5KfayW91O9t8+h3ik
0LD6/6vq3VB7ew5ZXrSPnhSn8emM2HZr6Mmf8KPlCqtQtCELPLAFTcdWPvgUZ/0ARGpPdY2gvWGI
MyT8CxGgqrzZGIz/PWqF3eCxpFLimXerzfLssc/K4OWN9KkOut6mYsbtmueJYX7qfKpjbSpZTKeh
HCi+jFjY0l8D8sYZP9S7bB8/DPv0ZtgXbuRT6AfbhsVk7R8i9jXxuU65SZJhYKMOY3iU40PcvOQT
YSy3Ff1EgnvK6Gk29nGOfBWKJHYDBSypXqTturh5IsFFIErSSdkUgQsBg303QzDuJgw0uvFDe8CN
EVV46sgYv2e6rmmJlBoJiKllflx6BDhZej101FDaL4LWE1OcTQE0QJghzccyOotj+Fpla9cNwLfL
HUCY/GVvBL03Y8g98cePl90bdWOcdRFrVY9GDRwW2YcwDZY/mj49uy7uDaMULPdX4fvJOgAD7FXP
fGkkxu1+4cxOx8c9X5oul1eVXdN0UA/Z1fqG41B/+h6PUjHHLzI4J2qc9ej+j7TraK5bZ5a/iFUk
wbhlOkE5WZI3LIdr5gzGX/8a8v18zoVowk/eeKOqMx5w0BgMZrpBUj1De5q1LWRfzKDZSa7uz4Hf
HcBFEFwIadvWD7df9vjCptSMuDKx2Vptl9yDsu3QB+TImL5rVxTvgmjgi5ljpjTmOGP/hnIYNEN1
SKQ02A44tjrvs8OTNxxEyFlsSzLjwUoPFOK17BE/3qdH0SP++lT3KfD4wadR79VpYaumPygvy4Ot
eHiGu2cj+olLf4S2k+06b7BA/cgmUz560T35yUFHpRkJsaBm51oS2UVh6rftLKhVib4Whxq2FhEb
j3JIq9raaewbuxIYEIEtP/rUxPUwDSGcaL0JMmZoz3lKLptD7keBMK8SecMhBQ4nOx8Y893EBvDB
BOcr+53t6ncmyrJgiY6EzHMiixxszLRIi4hZLJrbPr6l8st2qP/msD/FAIcUKaQm8YSD7aTt+ubt
fo6Qv1CPNFACFW34mIApL8D6jles4U8EnNcrEv+zr/DTUSU1lw4dKKwioePMx3W9e4LkMcY1o8dR
9UKnCrRncfv/9qmp8DNTdZMtlsXo56LioQXzjPkyibpcBZCv8HR6VVbamcJ42YcADH4MhUsw+KG+
0zmtg+RGsBNELnFZx6zrfaLoMLdYk6dDSDZGh0v9LIiXbaRX+EGpxbSywWa5DasgMUai8BEdBB5a
nNxCkNlsxz5W6r+ZTWvTNpzeXhbJ/YiGP1MU++vXpFPscYlFoitVtoD82S1f9G96jDGb1MNQ7Qzp
KPDNjQ9ilt3tk0WROQAx26TILTYFXV4yHh0DPSRMnVr4JC3yjIMNWneqbDHeaetqwTZm/boNaJam
Ny770hW+MIp2MYciMtpMopSNYenO7DJNjAVcvozmjjqMKZCCGcW+FV4EBavJ9zmZk7z0Ocup6Lfk
mh5kPL4zouYBw6PhgwaZ6uFLFeToFhK3WIk2N9//NMuhRWMNK5weyAvb29oBoqcQKwA9ZxSI3jgF
qQLYs/67F2wpSyINtOhoh2ZinZovlU59iV3IKGlA6VFc2X73Usp7SI2DgEbIpMUC8/cpEdQ7/2sf
4ipEmiXYbz3ddgpoI/lgfb1GA/oTuWddm+le3hfDTtwJLoC1d+NTaa3FSYkDQorvpembGn+hswAI
RCY4oMnTcJJbRmxf6vUumkbfsIBrw+RtY6cAz/iZKUsuk46q8CQPn1p6P2T+9u+L3ODApZP7OcSR
hpCsXos0cSp1clT5/u+McMjS4+ZspjX2XEGToM5tp5crjAXstq0IsjrlLW05u9V2NZhIF9b1IR/L
256NG1xaIDlK/fgoBEsBePFPt5OSxANCG5tpOegvrNDBWPaUO+znFkqSDDYhuyjkLBGEA/+KSzK7
GcANjqibHgyoPDbfBWso8ovDjHmatHqBAADyj0F1lkvFiT0wf+aOCbbCLDAPLEv+21uFwg9JpYbW
pw3+RZ5zZWcPikhyQBDm/FyUDDkUUpnYrXP6rEY3IzJUJRE0HYlssL+fhZ9hlgNpDNhYZs3vs0+0
jBy1kR3BFxIc0yqXgOjhHHeUVR5Gt4x92Sf75IriyVu6Q+kejbRCshKRXxxExLFVIjtkBimaMaXJ
LdsxmMbOFTjGUGDjuFA5lJjsuUlHivUzrvofo5/s8dINqqno7uc4OOR7zCNGDjG/LCp9iHYVl4lA
o3CocV9C43r3EutXVSHQJnrblhuu8Y+3VmWCnZjpT2g7EmiNE/n6NeayL5McXX/KrkFdFPIojD5Q
vU8d9ULyIOmzvbwCH/lXXE2bYsNk2Z0yTcdU7vzcSr1tE4JA4V9sY9lMRxLCBKorbr5cVuSfcen+
0g8uqUDnoG30LKmxyxuzfehFOlKidWJ/P9vFlDZG3ABi3Uov95JJfDSx+NvrJDLBAcVYDLW2sDQw
w1kRLi2UMQWPOaog9eIfYUepkWSdpV6dn9xnIOIxrpYXegnKfdzAgLJB+Gq8yYIoPyhTJon9xhv8
8v7jLz2QerBBtYBUhX+WANEoNWNWj1BuRp+9LGVg66k/ERQ//qCde/UEO1njXyJq6GOF+QBrupOr
Tona5f1bv91tcsXY61TV6QfnT6a/16vdZ5bZNfgsdKKl7NKRASVI8zyiOtFFBAyLjhrM1o4RmLvF
72+NC/Gg0mpEnVnmTu2p6Hq572G5ar+H6S3Jko/sujMD3K4zZUoWcKwjlW9qp8h9fRApuK6Ch60r
BPy+hmq9DZWeLV69TKTuJDwgYXAtrL9kxjdjud/ed+sJ4pkN7oSBQrZVUzaNEdYgHyB7Nhsq287i
s9c40ZOYyCHuUJlzfQYTFg6VWX3Vxlezih1VRKiz3rdy8ohPQ0ttyQFXb+naBOVq6EV1jn5hvUL2
O0Y5grqgLb4SHZfrLwVnVrlArywpMmaZPUvboKTUk+8leBqtQQ5mY7pvMvVqqPUbi/R7xR6dKJaP
UbiAmLA72pMsSvpX06Gz/wsX+ulcGANee9h2Hzz503jF6OMxgv6JNQ5LB+GlVmSP2wlZZlaV3L2t
eIsJ1jpA87xb+zNrm4j9XChesn6LP3OQO5AKy47tcgCUqzs8I/vdjjygKSTAMLc73qJQciwCTHYw
YYBWTJUj8pY7qiSK4qvKpn7UHU2c+QvEljwNvUNFCPpt1okl2jXCiObSW8mKSWdSWBzd5Fr/RgII
dnlS4RRuFww+7RywDwv9fMv/3yVoZ4vM5bjdnKl5OcIqmuw/mbjBoQOiuJuPrFc78m0wn8Z7SFoh
zV4+qQ9zUNxaCVpmRddKAWbwKbDcoukHcqdoCSsqR42OY31VhHcCFBR9Uw6YiqxLUokNLTQ+ugSg
FPYm29V7eeIyfpkPqq+dFpfPfsvCyKiMrh+3VlCDMkPwRJT7badWq3pnJjhEakkRgcwDiPSTa1zy
yY59MFFLs8gMBzaVLo3ZwGYxysvmOjtGV/ou3asXIjPrx/mvs5BwGENrtZoUNlAV1Rdmea2KWttF
AM63HnZamxXLAD/A1gRZxtBhBYzlgnG7mPobY+gf0JatNgaefSMOSzrJjvKcYQnbVuRiQFvI5OO2
I7ywrtdZzyxxGKLPPZVy9pmmIMaNGIyNhiddRd/fqFCFrb/rCefpa3HYseiSWlP2IqBVzV4pRq9C
G/g869dFN7rbYS4yxSUwZEAHjMZyCskaXSv/2ub7Qn2QZiEKCzCCH/GPaR41NVtB8tD7zRcDdXkm
by+/MNqaj+avv5aQ70U008ZsQzaumLTfjemZ1sH2uv0mNT8Z4PAhX5q2JGzh2AW8O04vrDV1OjRu
9QR5B7/1meSCgTNcKOe33qV6Cka+IzE1yhIXY5iG9LFPb7urGIqrECT20ghoWwpfwARnCN+UqJBs
1roQaJuwkgJaO5PbAUSv2wsqMsIlJXWiEdqzLKhIUdbXIOd2G0Jac9uIaB9rHGKkvWGHOls6NpDZ
Q343c4cj03iUncQzBHdmAejy/YiWRuaQMk08Gl7N5q3Uft/2RpTI8S2IGjyZLbZmrTejex/zdPvM
f6PJvatcy3tL2eN9jlt4EdRX0ddt88LF5LCjI10nozjDEmUM39+yKWfWKx2+gLsePCjb1kSLyeUY
pJ96KWM3rbL4nErPaSZK+wUG+Fs+ie25pGxDy3d6D/JN+0K5MDCSgNe74V82EOFEAgOJjSRR50BE
sTJSJzNsMvoCxk4+7b+hGno9CPNRwfbSuTwDGgJqNFTMUvljmS8T7UdkCyBRZILLMdoy0fM+xRcy
xwdVj7w2MRyjF1Ud3+aTttaMfceza33cyXKSsdnt/ggmqPvxi/mQP2p+ca14zVXo5YGG07mEpsng
J9/bL/aPYfmjaUFRyqNzWBLXdZkpILZzhxfIwxt4bDbwZJO4EN3Tj1WQxeiJrf5uF+jsOD93PtRo
P7b4jGGxI/1tbwleHERni86lHkUW0kKdgFm4tjSuctlBUFNCE39IQNAHkAyEe0C07zgUyUJ7Ielb
+xfk7qfLccckYsqL5Qg+iFsQG10J2wRYrG9FEAcl8zAvzcIa66Iv1m64+dkEid6pn0PIwsxHsC8M
lsWefbMiJmmTsYoKGNN2yBAwGKxf1V9zQKUR5McadN+LaJeIbHLA0mhRa0tvNYXmMc9uovZO1wWn
mwj+DQ5SCt2EcBu7Vw8gy2bgz4RI8/s/VFwVJKoGhy6NPUxqywZY6LfqEwmyC9beX7wkRyawoAXg
iNrXT5nwbUyA0AaHNuEytkXN7jXznXoEIewDmyj42b8qikvRN+PwJCQ4DAaGJ1TDDB6TZBlxyVAf
ts9R0TpyCFJIfTW0bMQpDEevJPJ3g1oHNRl3vT4KwOTtjXVjoxkcmLRmr5GGRcgCxmwkCeCyW54X
r/KjezPIA8lFY/ojdZSdBZFtJ3XIEfJFwiu2MFA5hKFF9e9UF2O31vzkOKfOsiNHANo+d6mIy1KE
oQaHL6NCLd1g19L6JbrXUc6LQSd2XxxijCehFVnyouftb/rWYrSx0CYHMRDXmYjMFnqUol3Yz/ck
X3ayavg2pYGq6g4ukTstRouEIqrjrw+mnG4jJgc1MimqMu5hW7lh6nbKXgGT2s9q4oKenOKxXFDX
Em2W3yyypYNFi8iKYnG7JSPL2OsqDqr0oMeoUWMI4L4LAKkqcDz1xTWn34TRySK3c2qrzM2ofjsa
MdEJ+XGrdC206nuqFx/VyNEfBV91HRBOBrnt05jYlsoCgyhcfjFA8XppuPpXiBL4yEoXdIOUd+K+
id88aZyscrulkGndmOyhb6ll3PKGhuh+MmMeXW0tKP3a6RdNSXUnTXrV1Wvd9me03V0vUSl72/6L
3Oe2USHL1kglBBbV7tvaq+d9Q/xtE6Io4icGWoiZ6VGMV6jOJxCoU3HzdMLUkTBVpQZK7qt/gEcC
v/jRgTrKh3JmF41s8ZP0gkr+GAp6VkUfkRdNQQ7XRxl705aP4REJVWD7Ot4KW0e+EM2IrR8ov+KF
Hx9YSuT9GrvlyoX1ugzGywLV7ikKgT2ZIOUQrRx3GKdWGLcl86q0j7N5GcXXIb3djgj2E++R9OQN
+y+cJWuVCgPo9UM9zEwd0woK48e2gd9cG04WOBjR1aGK3toN4kuciaNvB1WGlijb7bx6eeuMFdOI
i7zikIREcijPrAc8GitHkq9GKIRvu8V/GhAKoqubSd6/PbXy9d/KiKN2GofSk+wbtbccmu9JnguM
8G7wRriPM4fRVBgxjBh1Z9yZBgh5xyQNBWmLyAr3gSrSmmrVj6U3TLEz5Yc0FYTxuxDg/eA+B1X7
mtYS/BhYNVn2M5+iQxmoLh8MtCTRXW64or58kVccrOuqhJNEg82mK17C0rqDJt7TdgyITHCAXZW5
VZsFFq4CHeic0cfaMAXZqyDM+LIuobppKCzMavtzSq+N5bsYO9lN4hwCuK/Dj5WroNIu7eXt66A7
HpffDvOFGt5DlS+Y1Rz3U+qIilvv5l94m9xdqqlsDLuypZOPy2Xm5zfNNfFa8yihn6D9NHtD5pQ7
7X66lh3ae6LXIdGqcnerYs7GOmQRT5XWL2iWeKVOnxPFetwOEJEdFkBn4EqJvgzD2JeeFb3Uig0V
7k+xoQhAQmSE/f3MyGx0iiWxzVVpj3mJGsb4pe509+884TCiryipFbZiU3pp9DTI1FtZzrxtI+8y
Tj4qOJyYZDnSqYT1QlQgxU3qQNNxZ+rfaHpS3Wtqf9uiYAfzQ+ZloYaJrGDtono5JhFwSUi2K/o8
HEgAIHo9irByqbVr4r0073ORLIjABF/JxdUrtVQCE8ZIdrOu+rWsuklY320v1rvkkfs8fPUWErVL
RVWsFvUGDymkO0EoE0gR3f6U/TFFVR3B5+GLuFWj2EYYwzETTXh95SREdMK+a5bgfeKgoCMFqJiz
N/AjQfoNKq3VpeVVLwt6fyova3xDBpGk1f7dftI5ZFj6eihyCZ4pSrEnJApUm/r5aAvaZkULyGGD
WkN2r5tZZBjSj1yvDkstot5eN6GplmzIqgxa2//CT2aOeVw1lHkyOZiVDGWBDwxa3h9PJwPcQZ4n
xGh0rcUebTqnRIoyJrJb2Hc0FInCiCxxWzUiY7LkQ1d6sYYuaX1qXdrYFxBlurVKTRXANvux37v1
bgKzsdpYJxPcYu9XbNSC7JjM4/+3H+ZnfP9v9d5NXKq5TJsxhE92ITuL9qUtf6iV6C3zXT2Gt8Id
5xPOBrux4UytNK5uty5Rv8jRrk93BjRnuvE2n1+W9Mc2HrHI2lpBbus2bdKMVQXXJPTJVfH83Sry
I210N2/bQJ0iQRxuB/q7EUz0hvZFyz5YOmmXZZN5tp3stj0SxQS3XZdxGJK8hUcUXBJ1YHeN08yY
MJOusuxRAtdlC63sbZMir7iDnRIwKM46+3J5oKC6o9Qi5s710+kUgRxAUDrQ2RxgITYTJ6qflOE+
NwS3WJENDiPUUB5mK4eNHo9fSZY5OSZH5OZDF6WTJxw+VDmR7dSEFb15VNPcSXAf2/4a2wik8KOV
xRjbZCoBprNZQ7070MLvFohS5PGfbTuCQHsrp5zljFHfjv3AMHUIon0ZgCklkHZ/UIkWRNdbwndm
R7KtZtBr2On8dkA9PMaor4W6d+Qk4I2PXC1z5/3yuu2cyCiHC5bVkT4fYTSpLuLm2CoC+QQB7rzd
ds+cGipSjOGAj2Sq6OpJ5gt7wij79Ap1U1eShOO2rJa9AXNvGcyZuVrJ8taiTemVWXwhy82uTsgd
FGz2dV8celnxytl2m1Dbq7OorLbuKXiEDd3ULc3g8IjQHHs2Rj5Op+tF980qc/v4k774kzkLcGg9
Ik+mOBwiQyXHVgtT6GHyUk3ZEc3wUX0OCEkP/RzvtNb0zKgTbOl14DiZ5cBJM5quLmekf12au1VE
nEkHY1DybTsiRVY4eJKnkrR1DSthgxDpJq9KvshGu9u2sg4eJ184eLKzfDFCViuQ6x+ZBnUe2Tcq
yPXMmuBbCQzxry/hEs8pZaWVxTpKUuGH1U2BIkFGPpYl//Lo3VOLqdbxFGKnLfmlOXwf0ycFY9Db
q7Z+6TQ03bJ0MG6oPCdFXBiKlqQEhSKfSRxlftE4KggXGSCG90QATquhAIZbQ9ZMzNcSLuCSQc1y
GsssFAp0iuYOUmdfKz90VcMIiGERWzVlvqZTSGVjlCqcMj7rjnUsoesZPREZ/e7mjj3fJI0g+NaX
8cwilwKmdlFNkQaL2l24K/wSCpEWGNM63N1bJJ5OLxK9ZSv1DhfPDHIw34QJncMRBmscJ7pZOlV+
tMJ9b/wTt5+3Y2T1RDkzxf5+BsGQnl0gTKkh0xzK2zqZ7qZWJAm1uqfOTHBQi55oZcp6eBNPmWtZ
jRdbqRtFl2onKMaKfOGANq0VxPsEQx34CZXX0BCFHnv/3PouXISrclnPeqyj6DX2bknuKfk6j7ss
6h2SX0X0tW2vqfo9MqhoI697hh2sEQNDwrzeT9Qndgem/9IjD2h0OZKL7Mm6BFXrZwsvpOrFeCHS
YFiPwF8G+WwNMvOdIrcGTmb7qZsOVfijLyM3z2+1afkI5AKg/vWNT9j0cLSXPEIEkuW2Gf2x69xC
P9hGK1hEwRryCZs5WvO0FFjDLgpao3esMhN4sgqAZ55w21amYVhLExYtUl9asNonx0YVpdEiL9jf
z/brODazQXvYkKivW9exKbgKrn94y9CgeyQTk1fysRI1rNR5wqXayJwC6qp6pzpWfVDDzK1y3dtG
n3cdB2+3a8ZP8685Ln1YsqboZR3mhiDcxW4NUeoUdXGM0sxe6hQPuatdizvKhWa5fGJKTbloJpht
fOrh7TuYr6evodcF9QwiTMacXj7pt+b3bW/Xv90vZ3l9HxPK4mgThdUkjwEfrdeNoqbC9RA8mWAI
dhYe+hBmS8OKbym51K1HyHHoqeBCKvKCOw0tpeyzhrLCW3STRciSRBt1/U3tFBQWt48iWtohtWCB
NcWjVd3HMLoOstCLPlBw4o7Q1U53ouxlNUuHmLEJplBNVfh28gKXX2mJFHwc+yWsr2zzsSeXkv06
yE8j2AVs6UMF+jOD3Gm1kCKNmpkJ4xZ3uXwzyYLGgdXvdPb73GFlJtUijynSsSHDYJ7yaBj32+G8
ChVnBri9O2akoiOBAQ0Dfxnox+rnYnzISswWfKiUc2aK2689rXs8d2Ot6IQKCKbgbikItrfdWX8D
OBnh3xqqqWoNtYSRuvOXoLkGeVfmmn5b+Ow+37pD5ZqHbZurqdGZSW670rqW2yGDybknTmYe2uEf
jd7N6eO2GUEo8I8NdTtEddnCTCjftPmDKiqUr6LOmRvchq3TsCQ9W7nJ/FLUu7CTnS59/YgPEJhT
VcuCdAtno0kGa5Fl3Myk+s7Sb5Xkavv31304/T5bwzPkzPrMsnsFoLO01XGxbOhbzTEIfKTv23bW
v8XJDvt/nNlpLaVuJ/bwQ7TLqb0w6y/bvy/yg4OVuoyjpM1xyBjaax9BFUTKHDP8Z9vIOkQzub9/
vwYHLs1ULsk8MC9AuHKsD+Y+9RzjNTY9OcghHPChZ+0zexzWkBmknEYLe8p8nc13lfZPIzo61w+A
k0scxoxT0lQt6xWopyCsEqcmPlXQy7HcUKVyhuxTlgkfFwQfi5/QJx3U3+sGbumOChGS0hv/iXxZ
wtOjgafH2QupEwVUNCj4G6T75arKwU5UalZuWnA1+UG99lAdQ082/RpzbpHbl2hPUP5u86pczmBW
Zt/lOgymM2b+i+yqaIZHQUiuH0cnpziASAe9IFOCtdRMDIervhq56VuvHBqSL8jimaArlr2euvOz
iHd3HcZPpjnsaCLMF2cTTEOH3jGT1zlEZ8kzTUXtyALseJunOcMOZZJDohRYxjEKmghNbVQTXJLW
ax2njcYTSKlSSqLRhAn5OH6BzFqwEOgKgGQUwmBFfRT2/rIv/+5KfWaPA5KetE1IbRRHp4AE5r7a
FVUQfxp8xjrYKO78obrbmT0OSICIWZIw+B3It3EiDupjbqV9FcQii7UtrzgsWcpoHhsTXlGvPDAK
YZNAYU2awF1J4FiMIZx6t21TEBv8HL0aN5MalXBMNxd3lA2/b6P9tglBmPMsUamsQ9eKwYadXsrT
YzzER53cJcaH7qCnb8RTRQ1xUVMaYvWMpXIaMjoaudUw3TBhsEAT3GZ+E/CWDWVBQ7FA0fvf8xgc
lEXUsaugfNSDPvMmUJti0j38Bm4gT5L22iLYYusf6mSQ7YizTVxUDcm6AQZzM29xsFS5Nl+kpmHM
h+3PtXa4GIpqQCNaN1H/5TIBUhXo4uuRn8vh7RTijeVBEurErIHuuQ1u+8plMxCjRcmNOOrn+lAH
6U34XfJV4kA8rvf6S+JLB/NyrjwRbaTIMreRSWRGyZThvqaFt0PTOrZRuaQ4TCOGUObZ317KdyPi
rE5x7ie3oRvVrMOohTXzpj28yUS7uYdIucq/DhArKP3yKn5q/6CHX+AmP3G21FUtRwYMT3kNzbWX
rHxV8zs1POqW6N4tiBeD2wndrChZlquo+YEhvqPwrwJ7sVF/ICx1+xT/3Dnd5qMWLgvi31QvFzAr
NYc2E1x91zw5N8Gdx1bR5micmHEeK8fSBvHqQyMSDRCZYH8/28V2bIzmMsBEIV9Br9ZJ84fUFOaH
6+fIaa24Layls9QvCqy0YCTAyFoQNY7mLEcoWDnyM4YNBWgo8orbzpHck3hW2cLpjx0SjDl/ipNM
AIDrx8jJKW7naoMSdRJ6ATzaHSnBC1HhGO1dG/2zvWdFOMtt2WxsdVsrYEZX7yPDdsZ58rctrKOC
rBJLA7yaKs9dl1nhANYNbE4w9e0UIMNbE8CrBbWF8WcVEZyb5VEsb7r2ndCT9j/D70oVijqSEZU4
T5seQS3qzmMw08ETuLf2oc6tcIAwpqTBEwCsFD+ia3mHEe29folq3EHtnfyi/rH44COA6JRgWdc+
3LlZ7oBUwtgwTAlmBxJ2gSInrR/hJva47d3qEp5OR37kdYokvZQ7WMnp0RrvovYqqQUv8Ku5xdmp
wQ+6RmibsE0ZNpab9hI6BG70uQ1d4ya9toJ5L8+iDybyia3sGSiZVTn2tAKC55eGr9/UB6Z6J7nx
J8kf3A7ivvX/fyKTOxn5Roo2rmMlbmBTg2444280obSwuIyiXawfuBoaZx+Nw0OzLVqti5Fu6NbO
qtHBP/z4u6jgAHCsmyar2BcrwxtTO9jz5150cohOdA7+5LCauhnU3d5Q3LTNTYORTjnHhkKX+7L8
5VbizloU0msZjZOll0V3S3LTiejCRAjBBRz0Z0O91fDxi3IM+hqslhQUdMnoZOUoODVWP/0Z5LHY
P4tt3ZYUY1bhSg0VZBo5uSVql1j9MGcWuOCaldwyY9YtkZS5q49BU97HOoZCrf2SftoOs3VkOLPF
xZmVVZadEniTHhj7PhZwZz2yTLIK5ovqA+mQIeuWii5mWzd49kyMc0p6qsCxMrwq5a+ZvYuFQvQM
lPkb77kNLqpRl4jGroSN8ImdE6wrA9P8L0y/6w8U9FaB7swj7mwvk8q0GwJrc+swPbToqKTuAtZk
toDmK6OOza+E9Bbr0f5rHflqHc2TGtRJsGo8VT7BaLQZIDmS3BytIHg4XFyMvMOysEaylgWerS1f
ruuV1m70DnaVhxh1SaA6k0nLRswnTH7/OO9FA2aC5eXLdaFCF4sWMAgJk8Iu3ZYEYy8kcBItJwdO
VkvltKhhpfEHcOLGLug0aoeaTv8KrtK3J5fuq/2YiVg8WHBshCpP915oupR0zDsmxqVAjEtHe7os
VIRdB6xTtHCAZRW2UqYsWtrssi+f5vFjGHIywNb3DBGtMJGUNocBbWcdmZyjUjjm1eIyZ8yD/n0b
stbdsVXgh0WIzQ/p18moz8bCXsfosVafWhHD1nrMnX6f80YyjXiRahyLda+ljtVrF3JMbvs63W/7
IbLDIW+uUCIXPfwwyRKwIYihJ35mikjl1oP75A6Hh4kBSq3chDt5fadWbtRfhe1B64NtZ0QfhcPB
Po4GuhhwJsd8gCzZAaLF2zbxdjq83y6/POHn6g1jsmsFqnLot9OOBMxk0VG/MFM3jB2wT3q1Gx/J
IfXzf4S4t36mnCxz9w+57KaBtljD0VUCFuBR5SrXM9Tg5X2Pl5HnbU8Fn4wftJcyQyr1hEXgBELD
CaW5/smUe2jTCO4FIkMc8CWgPst7CYa0MnEyTCWMxr6gBxp+2nZIEB02+/sZQEStqvSKii+nR5dL
eshFnSBvrVlbocFB3NJa9pCxINeuOp8e8kAFn8Wx98CueqVQQSCKvGGreuZNUaSpTkMWDeVXaw70
/OvfrRYHDDVEBa3eYL+fX/fNXUsE4SUAHptDhFqz9YKyfUTrxyT7lmWXhvGBN2xDPm0YDg6MbOzU
jmGoVLz2+kNbXvQitYpNLzSZV9fDxIMNbXB4gYdYs32e8gdLEwwhrA4u/nIDNrh9n/Z5kZgJkmPW
/4M3KMhgzOkFuIidZHBkiHxYza53MlF+J3KNwdFZgKl0jMlcYPUWRd/PeQYZk+WqbG1/O842dz+8
43Z/tCwZbTWYCWWwPCZZIKvZjaQvu6xcgm1Tqx6drss6Z0q2owZKtLieqeFtEX6yIGwzJIKS4frX
OjPCoQzNejqr7No0BMbssCdDerHck8+DH0PBC6MH+yQQtR6JHGN/P/tUfVhXUso6fZOl8eVZd5XY
iJ2+qV//agF5+qdWnVR5YiXx1MwcO7/SqtrRRfJDq8B2WkB+5kBVQ5JgAIu1jd7Z1nOkHbadWB1h
PCtD8bMGYz63Gm3hRW7ehOFzNg5O1+/r5Uapn6z+Lqxe89z8SJSfOcVtpkGW1DllTmWJ7eZZ5anW
fkhf4lj0Ji4IBZOLcfSfoWGVHaajnT3XcYcXCylIlVHQW77aM3G+iFyYj6BQQAkCoJRAv1wH5Rkx
neV+OYJiHzfc9IoKQk9okIvxDDIzci/hq3UQxmN1V7ateo91QNKn8WIS7ePVbOvsi3Hna9SB4rar
YU/e1YeftO+tj5EKR3bE1FSimOcOW1WBVnqy4KvZ+iGy9hYRxPwqyJ45wx22xpS2aszKEVOMapTS
UJcspq9UhrcskSCdEyGgaf8XjRS9Hmb0TbDaxwiS/GvwpzlxYBzAe2lCHIDdx8J70VONaFfz3cRW
pC1RhIZFZMc9hHOg4oPJHqYqLarHC9aSfyEf6rawSrbDSPrZrr22ZwzjntQKe0/Yuf4unTx9NIvD
DHXQ8lli5z5OEtw0pr2Ozkum1yvmm2efZMsUjxpTXvVahsX7KQlgHbKD4qfHj7StnYGGxYHGRCOl
6npmpvih6Q92/8WgD9voznbKe09gxFII5F/54hBdSDMrS4FID79k6ctORc9YI33tdUGUr+PsyQ73
caKy0Qu0R2IOuZod0mYQfLNcq3jZ9kZkhfsuJjVHI+lghcTRrprA8Zj1V/0wCaYcRGa47zIvklG0
HRatkF81tN7aVHXz4i9XjAPwkupWl5jwZbEXbwhJYBjEQ1XA216y9e15+jAcbispHVQwDiHJa01n
Jhfm9K1RP1Xzj78zwyE2hqvS3JphJutM3Iz9XD9o4WfD+r5tRvRlOOCuWlkJzRmPITX5YY+fwvSS
znfbJlYZmt7aOf7dMhxeJ/EUD4XOvv4PVnyXryJ/QIOK37ko57YXnWfvjD0YK1zMu2goRzrb9llw
bexYvlMrROmaGg1WcrYf5PEg93+3h/g2rSIjQ2Kg+cdTu961u30aGY4VCi5pgu/E92ihzUYCiS+M
JMpONZ5n/X6IBMgmWicOC7SpGBpwyAALuv4Y67k7DqJGkd8kWb82D891F0VJk2kJbEjT+Giak5Mv
ujP1+ivUkR0op12RvPWHenGHNjlQZJXxUjeOtXyouME6jH6GJOGwYq7QqIB7Bpazv0ykvUI+8gR0
9vscSBB5HDWZfS61TRwlb5xCMzCDqf9laHMggRltqtgs9PT8SbahiBSJeJNEccfhQ9IPtpqw407X
v6r6c0KgSpy8bm/QdRt4KdNAhQJZQg4fQOiZ4ZEAH8Mqv6rJdVbcRNrnbRPrsf3LBF9Uraa5yLS6
QhU6/JparyTJ3b8zwNVQqkmTjTSBgQKPAcqTNn3a/n0WMO9B7OQAlw40cTcnCqZKMI5x04OJkkKo
VLutR1G1ZL3GqJwMcSgwd0Zs9ykMdaEOAWCUgtsn9PlFU1CQPYl2TX9LlptiCLb9W3+hPbPLvuBZ
iWFK0kjOWCbSEveNSOS5cNvIMe/A1ruzU0c/bBsULSiHAL1kWrkU4oPFIThEDTzlKK+t8dxRwUVW
ENw2+3+c+RWVSjd0MezIVuXXUx9kSXwzNroAvEVmOCTI47wZ8Vr0f6R913LdONPtE7GKBPMt407a
ipZs37CchjlnPv2/oDnfiII4xClNzdg3rtrNBhqNRoe1EC5Uv0NVdEX1eYh4Rs5bM8YZEAXTo0IK
XZoI5YlSOwSkdJQqtsv+c6m0NzNkfEJI8kGaaDCXCILd1tq1k0e3NaXDvhVwzO4DdpYwDTKZqBlM
3uzmQKbuKlexBpfWPMDkxENRoyv078f4A4ZWk/QzgFipq5tlN8I4qimdgrq09DpE+HBqcl738+bo
rfbPuZJExnGYsxwPUQIF9cfmIrqFh4nf1gZoqumOXmCFNnkZbpIvMW+Gnm7QnqaMHynnQM/lCH6E
9nm3Pq360pkG3ovvA1D+3/1Q/zOUD1haOiggm0GGfqM9UgI9ze6/aHfkS+alN4BS9eYjmv9fSXXV
k+GhW+Cu+GL+3rei/cMniYwvaSIi43GDb5i7S6Icx+CUG5wgev8Ck0TGjYwkTGQthOEMYvvSDSCu
MjNOiLl/uvG2fe+phqRS626CFkABsY0pvcs70TfM+ajIFSc84h47xpPERhzAMCGrdQPwiGReBn6D
a3qktPZJaXOtkacb406WyCjHMYM8eTg3vRUYkbdM35a64ARkdI12rJ7FcSB6IRiLDKuvu96KpWtZ
2prhS7of8F7u/xJK/2P4rxf56mIpMNquAzgArqSyBwzV9yBoF0egr8szijaURFf+XO73TSTjSxQh
6xARQGQT/6gVFXOO10LlxbScw/Sq90oveZRGNTWxVd0cOXM8HYsoAjyowskW8EyQxd5SxIiYKg0J
O0fyIowXdLGn3NH0Ye5J4YFXXeepxfgILUwKXUyxdpGJYccsDW0wgJ1yMeGxSmx6CiKjVCjqhq6w
NESiGiYaON/hEMvkskyps0yS/wl/txLBnN5aa2PFCFJaDmq8Qvgm1boVYNJwX8p2KLoSwxzaHqDl
S0KgyeBVx+YxcerRTi+gnMPdXH4GHkB7E8YOfighUhRpA50CEJWLxmw1Gifjv2kBKwnME2FqpdEc
BkiQi29C5bTtaHUCL57hCWGOqFDEDbwa3X1bU7wstye0XEXegJuQOLXhAw/7yu8T5m0V23lN6kUU
lglis2Pga39qX7wDOnV9MTzxZ/MZBOn1VjFPhSwLozZKsJBCFdoiOUvz91HlZCw3A7XVZjHHtY9j
TZ5TyOhS0ZWaW6nFzIlyrIorkHoOM29Ih7uAzP0uFYsoERXyMjTJlfeB8yt4DCyAId8oD5xjRSOv
D3fUSjXmnm/bUC0wWUjvXnQQ617tD2gBXE71kQ6Bti+8Oj/HIWmMt8jEMDMbahvm7On6U1Z/2Vdo
825f6cO4iaRtaCsxlq6QIlscfhrKiyhH1hBwGa3o4dlZObZyXNeREOcBNKFVjNRdXrKXAZNwPiom
Xv5S/NrXi3OU2TJyICdKU1K9osLup69NdDK4l+BmvPK2djrjLspwmkt5fLUFcA9PTvZNPUceuVOs
pMZMTQhacWAjN6Be4gXunF1j68h6MkVLt0A7ErhoDbR7469aBJ4nJof2l5FjfjrjLZJW0juVOna9
uKmqu6LjhM2bD53VEjKeAoNpxijV+P2kqB6Bh+bry3gassgXw/5OU0HkmEmnOgw4dzDPY+isx1AU
swxFbJ0qWYEPfHvBAgFm/iQ65MzDTeGZIuMyhE6UtCaGjrF4jCrAbF1EnfPA2X6ortaRcRNa3kpZ
VtOUqT+6BtAMrciWz6WtVNb4lZqiBjrWyic898QVzPgPhOtqnKdYyM4DGvjkzHhIdneUprr6CyQI
yYPsJvfmHQ+NlXP02HqyrCQKqWVUXsIxdI32pGsnxQitcD7XrWDvn4HtxwLRAGcngtnLYJEMhC7p
u4Dm3YOb8bm+D46BB4wBWzhR4kZMDDv78rbt5U0cY5vjlIJDUYa9oMnPUQQTU96hhwZqd1/M9hK+
iWHMMg6NQW9zaNVq4f2YdLYylTflqFiq0JxV3eC97rZ91ps8xkTDsYsKMYK8rPxWzDjZ0l9BehHG
irdd2z7rTRBjkl1cKUYnQ9B4Em5F4KVJgDMIL7pvnhrLrriUcBx5bImsCWYyGCGtAuoP0XLUeYSX
vN9nQt8Eg38RglI8HIPjSC4k4zRicgyBrY6liho0Cc2OaMFLJB9LgIRGfWwDu9nK28d9o+PYtiy/
T5No9awaFa2IKPPtpPpGfNEEXnqErsfHQOOf/WfLZEory0skYD+kX5MjWJKVONWLedNcyYHX2sfb
Gqru6rkNkIe+kRosXU/uCymz5pHHhfAvN9WbNow3AERtafQDViwH4uDR9BBgJFbXYOakcONbnu/Z
nhJ+83UsLq6k6TEmhyCuR4YCMY1mi7VV2gMYtmnGc6S9J3ZnNz6fLIxnh4yDMMShnUTqZtVacNr4
pGZAcVzO83jOFl7+QuTYCOMj4q5dNL2FjWhJh7YrWOHvLLpRF8cQn43lrE5fK5ET6nBMn6WQQqeA
pGFhX8cbdSD8L9nJTHiJY54QxlfUvfz/OhKIJB4b8beO+kJOFHf/FG+3c71ZicJEvoupJ2qg0OVT
5aOZZN+mecqsUidWawCKU5Qai0iGrS7AqzFLjnSejowPIZrRpVME4Yg7LoU23XSh/CRWusdRknO4
Ffrvq8MtyLqM0A322KCzewEgtR5avxp3ca/djelIx31xPGlU65U0girElGSQJktXTXlIzaf93+et
GuNHJr2f1Jxg1QJztJr2vjNCO0o454pzxytMTDEndaKNtJA2TuMVaffYDtMhs7IpsIeWiwHCWzLG
YZBkbjOJusYJbDRadavp/3HNWC8BRLnRpB6pBWXmbNyVWudK9cP+xmxrYRo6Jl5RxGd5LE2zTkjV
1EjUpcrtAHidKhc5trW9928i6CesbAsDqHUO/gfcuuU1zc5j8ANYQftavGJtfbx132Qw9mumYYWJ
U6gh3ku/BkxamY7mFkfZua3tyKHNkYmX+spTdKs4uo/K5+ERrQoO70FCt2TvMxgzL5tA07oan5Ec
40N63x3y43isfF4B/F/ePW/qMpYuBxOMvYCcxbSE2zAHXgLY418CbzgNLt48YJHv7PKRS9hHndue
fozNA82+mpF5h80DAtTKdOGoasUxiRSPtIWLQS1f6DFlUCA5NaiCrwPdsgP/s2FUz/sbvmG2qqHL
BKAQkmJobGYgJYA5lLsOEZYeWTI4eYHma++L2Hp4vZPB2FRT64OkL+BpSJ/BNxD4wCVzWy89ThHm
RnPPdHhI4lt1jXcSGfMhZVYKRIXE4GZ2aV85Rc7XAQ8hWrHDe8RuHMt3whgbAlNOFJUSlnCYpIsC
pO88Fc9ZLnmcZdwIdt7JYWxGNVUktUPIMUoTTSGI69MgOpU5Rsei2FUz9EiKlWE1Veg3qszbxI0T
+U4640THqKBJUyxpdJy8wamvA8HgTe2rD8V5Bv5m6w1ue8TMxU/T4XUvclaYTROAxElvwhayK+Wv
GrrX6YUsPIggzklgW86nKlT7TOwnRzcXL2hEnxgKx7tuuZv1IrLd5opo5FVMt3DwhovxQwqs2B0O
dWKVF9r7iZms0J5BkMcDLuMdQRbeWhOyXK1mrOAAp05szL3bem4pt6ZfQy7yEhxz2XgEvFOUuarM
HAh9ugBF5cG0GuO7iJ7a7JpqPwWF01vEVY3xLqQKwe7UQBQ4uIGO0PrBUX2oHc0S/NzTEpv7tqJR
MeO73+nGOJdBlIBCO0NgUlqGD84iv/lZvPQOqHiBi8CbKuHZPuNdJEmeyyyAtDB/bORDYT5m49O+
Z+FZPuNYoqwXA1WHCMG4bRRQfnBCo9cy8t6KMb7D6Ax0r9YQgEea015BRep2h9DV3fiJ4t5H97xm
lK2XzXqP2F7HbBw6YN5AonEzgVtTOih3FHGBnHkpfJ75sXTselbkQ6RBkvqYHXWvvEdjt1UmVvZ3
TcSwePZHzevDYhqihHemRj7ycrRhPGrJXOBoiUloJYvglGPoS9ryYxwad98yOLLYVo4m6kxJI+Xk
1NlLFuvOpJ4NEzizirMvZ3sV35R6TZ+sQtsEYpIshlLB9+h3dys8mD90H1l8j1iRi4wwD4+DmvTO
Ir4GECt5QIsXJPQ9INGt62463mitqy+ZJbQ/yXhncEGXN0/YSj0aDq7EYYpcFMa6gvuNcqsrD6HJ
63jgriD9hJUINL2RXgqoWdzihRb/oKPxqZ+aFoheFc/4GXoaxzg2I4KVUozjDUqYqBxDKV33i+W5
0+6FwjUT3GGeqo7WFD1zjIS3iozj7XoQbwotVFTuDV8FOgMKE475g/a2KRd6i9W8+5ruy56ZMM43
NlUSBiok9qfFa68SUmimHaCND6yYbuzxXj2bvn61oowjVnsh0ZGHhILgW1T7u8R81OPf+6vIW0TG
F49Aa8pQcoQpqpcqPy5A99kXsB3kvGnBQhY1VQZsahNOg0JozPjT3ydODiby6FkCpjOttsSPvIBj
2+OvpDIps05A4gVgdFTq6DZ38anCNhEnu/8EBSzIzVBEAmuH9pGtploExSySFK4KBM368quU0SsD
krP9Vdw2hTcpjCnIvYlm5jZByAu4qbkUrALk8YLwZ1/KZpi20oUxhqXKFl1Z4skpkoeEApwt38UA
bMB2xu0K5CjExvBVi9m3qIdCmXiXm8+xeRRVTgVkO854U4cN4cWg0ENQLE4ArSou+PuCmdgCwPbC
l/YCNo3vnz2x/2wTG9DrwTC2dQ6JIDI9yJTeWGtPyqhxks7/cqbe5LAXSJmAigSNgE5UWuHo6L9a
K3XxdsBUJA5W2zjZldKF8IdWedvGXCtyEcdGWWPbjORgDuhLverDcd8It1/rq22j37C6uuKUDEs/
0UXs7cDvfYof2ZCDYgHQFMWRiocTsAUvhCMMHj9Zw734gXdH6kMTyC6vvmJyiEuBfuormAr96gxo
UStr0XSUuMI3Xtpn0/eaSO6YoP/c4BMJNUwPZDViRbk4jrXohQ2vhW/zRK9EMPulKaU61QKcr1KX
36JiPKtF5RnxX3GU/5YCHhoPTyFm55Z4SbJigULT/NhlX5P0975pbFrfShvmxhc1MxHDFr8fpI+V
fiLKr4DHU8MTwVzxjaQ2QmlQFdJLXvwIgMk6c94/vD1hfHlrCnVsEgRKpTDYYqy6Y3VDgEAcqIcy
Sbz/tmSsS1eLvMwI9JH78tYc1Z+xjgit1V/2xXB2nr3kEwGWXAH/31GW2ZNLzZbNlKPJVs1UNd52
nx0zb8HMi8Qh1s240U7NY+gKQB9El9RT7vGae3jqkPcuaK5GojbUCuZoOSl6+jh1g7+/YtRWP8SS
K20YF67mQpU31ApQZBbGO1nvrWFGShc4JfuCOObGYg1OxrKgU7OZnIWkfm2aVgEWb0X4og3nauRc
uTxZjAPQkkhqoRisjfzVdr805SWLNKvpf7XLz32ttndINiVVRdfKB86EUlfFMB+RwarL8zTdxjwq
nu0HlPkmgDGBYl4AkKZh2YA10D4TW3aks2CLR0O2KfQ5nxFwe+3eBDIGIWAkqZ4LZA604C7VHwvF
F4eX1DyMMW+cYGv6HCfpTRRd3NUNm5M8ResadKNd5B0ImlxM4rq5XYA7QcVT4/vooKvmfj4Y58IH
9/D+1m1f8CvxjJUMWhgJOcHejXb0JLqp27wkL61DKYEFB6xXHHGbifKVOObWmOLKjDMF4sBL5UeF
ZgtLjFeBPPtpSy5t0v5YptqNu+VeIi3HTLm60l1fLXXWZu2CWBe5Lq8HPh0qPAfxG9w++BrC6HPJ
oJWqzNVSBkke5Qo964qGM147EhY2L6zkMy0J70yIuVcMULuUUGxyTPMkIGZKvirNC2fj6BH76CL/
MVM2a6cXcxgRegSFw+LRhi/5miEeW9zGFhxeCmj74n8TxjwYlTrQmrDCRqXaeQ5PleTHvHw/TwTV
d2ULcxpPizFBRNMYhzBAJjwefaHkwWXyxDCORFZHIAmI9PJKDzoIa6L0mGAy6T9uDuNDysxUIjnB
5rRudFd506Fyac6bPjv4WE3UmvYsgfEYulwsyC7RzQHqpzI8TbmHkHkiuSU1z2l9CuZPlX/eThI7
o1y0laCVCSRqqXkcYsmLVcJpq+BdMSbjG1RJKwuRuuHikl+De+IuB8MZTsK95BoY+uNlire6wNZn
loV/XKZg0JFHwJv7GD8oduunPoU2jJzUnuziRwTSvMwn59DhcezyLJJxFmE1KMXSQ9FAnR2A9V+a
Vr3XI/VzEeL/zrDJIkMGtaoiRwM52VEtrfwkXAdbPrVPdPKPFyLu62SKjL9oxDSYwBANA5GACFlP
Xhr9lEYeBsB2lPimEeMyEqMnqUivyhmEaBbCRTtD59XUmbcS0Xn2uO9vTRYWsopyuRNKCBtP6fMr
4MA59vMYPMhoSvR4r1+OOSIUfu8OFzEasoya/4hhzeA0XOJz5qC53RnO4Dz0ZZf8XNAOWfjc5CBv
VRl3Yk4Dmfr6VfLoAr5Dfj0Fyjfdnr/OjgoAdfMuuucpvB+ymuy8sq4JhmhGkDrnj213m+TP/8kl
m+y0cpYKVSrS/dNBZ6S1NSDMBcVJRcVTsrsA8J59U9ulpnlhZDpVCn5CbQl49wK1+3931YAueb+r
RqyDGpp+xOTFDxUaW4ODifz4/w8qPf2pPVGMWxmB69gPtHw+3YbLgWgDeJnvmqazqvoLp/14Pzg3
2cpXMglVNytwnXm4nAL0xORooG1mZIZihCOF6OxvJcdA2foXIVWUSDSOEwQ8CYfZz0hqk0lE051E
OBXz/bvVZGtfQZBMeS7RcOHUHSkqgYzKaON/Kk/+z4Vqvl6Gq+BnXIC5oKcQA77m41gqjjgSXw9a
zsptHzJdViVVlj7yIWmtYASSjITXrD5N5nX8RKs77tB/fl+lj42VGoBPEuScVrkMVbS0+rtY30f6
3f7uc3RQmatlkkIhC0rI0MOzWVx1lfP72wnPlRLMrRIsY7+oNCuIMica3X6ph+CYuqGLrmI4w1Pr
0Da34Y9wx8Nx3L4031aPCU0xzRTJ0oRMa1eLot0WKBUCjLiw0CY1+/uLuCUKEQDmvVVR3WAcAcCx
kSvQcRjPNfHq5hDE3n8Twbg6PTDEnNBAG2BNBK2q7WwZepYc5EnhTextJr/W6jC+rouEvlcG2ETr
Kqf+mjn5n/JreRz8NLKEp329tvzqShabzFvGesk1DbIKGSyUJnFbfTqWk1ZY8M5XgAo+zDkvnNpC
MFXXQhmjV5chTfBUx2J+D6/VsfdLP/xCQ1PNyn6Yp+TUn3lPvi2nvhbJHAOzm8dKmyFyqmU7E38L
+bWUgL82H/Lp9/6Sbh3ptSjG8NNmjoSCJuGAsu1lpYExY161mCeC/vvKM41GPstDDmsMc/O+V8Oz
UGWcy50ngombjFbWEpMuWFZ/08YXsedcRVwjoPfiSoc4yUQSKxAABDzZVk7oKLSNu+WsPA1/SbZ4
Uc6CU7/sbw3HURBqJSuZqT4KrUxlGuWfMrmm1W1ncCbnN196iMc00P2pMoj6mO0XQLcVL2MzOr09
29ldiZdJbC92/ZSA4TVweQ2S2/v0Jo4xhW4INHNqIM4cAEZNiqPRcYkHNw8PamWyBAB5hHmMQ5rS
gIxFW49wSMJte0VrNkDXJyS2sjP6TIBa0/kIo3/ziifbjvBNLpsUkudhnmMRcvvpezv7SD8t6Zdh
jKxpsdPkucgeg/apbj/BTKqaK7GMewqjDtnmGmLB1acWxyo5GsVx3xA3r+W1DMYfKShVG0uKbRN9
8SScFV/2ZCf9rnwbv3UYUCm98giyE58XDmweAEk3NV3WlY/oKEZmBGaotaNTkm9z0VuNeCtWnEP2
WpxhY3VzJYS5KzGBCl5vAUJoP0b+gHzzd8qmEJ5bH2Ucx/g1wVwCO36urmA9fuTRo297lpV8xlzF
SUnCPID8wYsXm7gyGg7bwqb1o4uMkf7qDzrBXc6G0g3bUZoFUAmNsQAPdzcCsB33GvB0Slv8pvoC
RTTndoZuvqdXS8yS56pqEWhiAxXlx/g6u+XD+CX8Tr7Fl95ZkFCaXBmvMNJZmW0e9hV9nZX+oCgq
56IsK8bHWeqgI5msLMMIvx1flcxKD/kp/xMfWl+8aTFmqF06V3RyL7jC3ZXWchOdOztyQ483D0U2
Y5fVlzA3yJDkqSqJ+JL5XvNFW3LkQ/0j+S075Q2ipiMFtIs801Yk7PzsYALg3BdWlSNz2aEZSTzU
P/eXZtNNrr6HuV20OhJDOcH3JCrG6PQ7PTmU6V2Et6oW6Pa+LGrDe7vAnDFgRwwk00fIOlJ8udRv
nfb4OXw5FYze/+w2e5YaVBYSgIeBNW3xFBugM1aGiVw6y1F56OO9Ri/aY/wUYcxiOel/t5Q7PA7L
ze6e1VewA9p6kSD2F+jKAh4GYFW3YW1NoZUeKecH3crArgrOCm+Wc9ZCmWtgltApYrZQvXXT64Dn
clW5tbPAdFIv0mxuN/umB3lbanaKW5jCshvRXw461cBfjsGxdnKM6tJ+FH5zz/bdupLGhCmV3pqt
nEE70v0oMRt3PaYY5Zae+sb2QR1ktwYv5bgZqawkMpFKQ6Y6U3pILMHvC4o/38ytqrPAh3troJZQ
3AOZkFcQ3EqurPeQiWLnLCLJsEBm0Rh2LmQnpFitqjVd0yit/RO5WWldy2LcUV+UIKei7miqnVZ3
hgsBEh0qnpGnOXFsBZIlnWQf1cAM7256uXOPCc+CWAcEluF+VvAFjUPvoNZOFbTA4c+dAmf3CdrG
tWuQGRfUlcBp0CVIK8Obqj8sww+TePtryjMZxvt0o66LxICIRC28YTTtLhB4CRJq6DuelJ3qniMS
FQ2BjPQ5e4J3c4QrHWvCwbCGGxqn/CeVFMarpGidJqkJcZp8ko3rzKWz4tyK7GT3LKtRU1F9ll+L
J3s019McyGPmBU7l5k8hwIxMR74Lb3mp9u3rTzFkEyRPH8dgAxwvgi4KYNWI3zJJssvqrIopet7z
4zxwdm0zjiVvshhf0g6CmZoKQnStvJNij1Q3La9Esu063kQwrkML5mUSeqgjJ7mt5k+adpEG2R3R
vLNvEdsvxpUyjONQyYTRagXBnPqIIckGN83wUwot4Apf+kv6KzoJvDcqb/kYR6E38Sy3EnRrXekr
sRW000cOGiaQglF9zau+ZzYPPPlfrtO39WTcxVAXvWpq2DL6KqCcNbUvuKorA5a28KX/aB+M45BG
QRzFBQoaRXcJRd1TA9NtDdPf37pt//Q/nQhbhJQDvFAXETtXYH5YLX6p+c99AZxVI2zpsSfjnJMI
ilDaHTq9V0QWbaifPc3LvvMS9zx96AWzyo+QymyIWUIfszmq3V9y8mtfHd7vM0FHIBuNjGlSHNuE
AoTFrpHweu22A+O3LWE8QzPmRktCiEiOeFJj3Lj38Abj0u1uPzL/ObSEBT1OUElR0EaCwLixwKtJ
aaHzP9rvGvn0wp0xcSzbnc/NnG7f8G/aMa5CS7RwTOkhkm+rY+UNLwg1nPpIU0vjgZdl5C0l4yXk
eTZ1pcJSUrw/+sYYPRTAuNWi/XuDsFVEzWw6EopYyaSrrVj5FoFNWH6e9NElIxdUlbeAjGNYsrAn
s4oFpDRnspM4ymiBCxE5rMpPbmYu+M++pwVmy/sTNQIuOBITKEduKMT6cNv+0R+Eq26TX5Id2sFP
4Rh+BqgRkdk/VvIa+6+OsR6RIZIJNq7DuDale0+c9IbWZo1D4fO6J7c1NIiuEhNTiWwqQp/THoAN
PaxEup/D32LypSCP+25j+4ZEjU9CpwMykITZtSgSjZgoOQ1s1V8Ibd3oVnWTH7QFKfeET431mygr
KigqypDGGL6k5Iua5gUiefNHLUxWW30bx+d9nTbDtJUM5jpsVGLIQgcZcXtpVH8Ob8rpftC9TLgL
0s+Z/Uoas4DIBaZlW5V4W8bW4NBkDe0+Ch4BwuAI3B6gbd2QHJKJpOuaxoROoOXo5VRNodvyXR40
qxYvsnI2pWOH5Ft/3F/IzTtFfhPGuETVmEd1SjMIi5AVFlJLxpHeF7F9C69kMAZBZiUeRPDdom7e
HPNDaYOUwauRof3s3I25EsZYBshaWnBZQtiCIDrXba1RLVH7zKopiCdM/Kchl/feLzV9FYUGNb9w
SK1+uZOKn/trtukWFFVR0dqmKgobuERlKoVtAUcbNTdljFEl/WvBZeTYvoVXUqi7X3m6ppjntKOV
idodXdEFd+8Bz+xD6sv3hhVYw3f+M2fT3lYimZULUqNU0cwPW4jAvqjdpRUvk0At9sOLdCWBDWHK
uRVFqpSqk8Ogn+IQpBWGZJXRf9wj5pzKmlYuUQ9BffaoBA+i4nblw38zA+Z0JpOeLXUKEWE0uPp0
KyAbGmW6tS9l+4CqRCa4ImT8zxzQJSOiLsbwb50nPKo07rN1O/oxO9S9cZsr6RZ/2KCVNOaEAvxd
0g0Vh4d2s3VP8mE4/Orcv5Pu4D/6zFFdSWN89xBkeS7O0C0ym5ciVO/llNemT39iRyE2BxLLRbqY
Bnyo4jdHZFoONGjmh6+bR+dNEzb3USjyrFQmxGQZWruL3zqPX4ZnB2zyI4vMroojagewaYt22WpO
epFPtFV5/gypAaB3/rE6hXEFRWLK+SLBDuRBdbL0dsTAbsg7pK8tGHubw7gDMTKncDEgBYBYr2Sv
JLOCU4QB+PDPdGqeKY4Ggn+ruBZudOIa+/am4ZpAFyNtsWGUbEolFDVlgvhL/5y70k9jtJLb3FZ+
B4/RofGl8sKVufkkQA32fzIZlfuiy5PahMzOGUqL2OlheKyRnpAe4AZp12bj6+DEQi2PVyDd9L0r
yYxLrNJhlPoAklXpOURjcZD8XlTVU5XPTHmbmCPXDQSYQOBillWIdWmqVAIfItRWb16WFHO9vOHh
zb1bCWHWMeilvsxRvHfCIHwKFeKiF+yw73p5IpgFE7tFrGodIiYjtWhJWSScW4qQLe+00oK5Q9RI
ryWFKNQ7jW58jt3ICS7R31hGMIrY7pBHMizUv25UwYr89JZX3d0MZlZfwFwvoGApAc2tolpfLtoh
CqLW6sYm9w09bez99eSJYu4WFPUKgr4SPHXEuyD/kWRHKeY0uPK2jLlQqkwzK9HEejaTpGCCvJW9
3hh4oNuvw4Yf/NbborGtZRkxhbYasGjAvc2Ooi17BYriDw/TQ3nTYt/IXXhcbNGB+3SFO4Ds3wQ2
D5Nz8zivvoHNto9VKw2zjGBNLq2eHIvyJKFpuFP/43F+teFVIJpPrRDMLdbUmG+DxJ+rJ3niFdBo
ruDDguJNpYoGXlUAuMe/r2RoRRVFKj3NgIW6CpqYWzHaENtY9fJG85dKc6VI+VaOzaWU56+fMEtT
M01F1+Gv2IHcHnSIWVzilV+XjZMKz1n5S19yThi3YfsaeHsUWdQVzSBsn5FcKw0R0KnnZPpPTXkc
BmJL+Y99RTaMHzJ0GVCdaNASWSj4cJINLUlREQQRoR3WX4vkz74AekCZXdJE0IfhdzRDRjHk/S4F
OUqcJa3MS3rvRwCwTLwGvl0bTUvPf07CcV/cFj7EO3msjxcmdQE77t9v094HgJFQWhWqPcZv/ctk
t8fhPnVigqFHzm5tZWXeSabbubLHMiAgYKKSMRBzXZwWGf3cj23pRPt6Yu7VzJXH3AN9queJLMA8
lPTUTw9K/42EXrjYwLKJxxthOrSRs6RnHR+hcc7ehh95pypzAURZmEhiA1WL6r41bVXSrRTleR4L
xOYBWNkO4/y7rquMqoAYon4FulchPVURz142btN3qjBeJFWkJFRk2Gd06d34QMOqAIicSFdjcoqX
Qt7C5tGAsyEqGlrpDYVNpWkka7poEobXzg35ADTXS3ukUJw8sLzNc61QYDRFht2x+XixK+pQHY3B
SYuzrN6Y2YFzzjZiUk1cCWCsz4wSBV17JhKqt/FzYI9oWZWd8BTbmVWhPdYCEpZb2OaRFwxvhT/v
BDO2h5B8bIYOmo024n9gRB6aW+Oo2zhv30OXzvPhMfUDTSJeeRhtA4AwJx7UHbWJDz5tpTtjl2GR
DBEdKXSUnhr+975JrKq/JhV4wsbc1ouzxjtxWx2S79Rm7LRtkxmQPrCc6CLcVr8HZ3ZBFuIW5/GX
jiGj6Qb8UOgr4y33VmvdWi6bsW/CWis6HftMl1v4ZXpJRaGBPd2mxHV4Y82HzqZkUXweCs4ys3n7
2kgX0CtANIU+bv0YBZdXRkifY8qbLuBtO19f0SvHnevpIErVq4qjS8dCjSM5di5F5NWPvOGMbbe9
ksZciLgNY1FrIY2idMZnCU/y0SNPOiC6Kl++i1/+o3bMhdjTGcpYxXlJEHTOyAlO5woTy3/zVMmc
QjNvy5g7cJ70qGwyKDd4xik9xT5dRn4fHse7vQYBqx0bBW1ZclMfHN3wp/lhSjnd+Dw1GB8zJHHf
oqA0gK42PmS3DUC3Kf4S73Bt3m8rU2D8iIDsD0llrFYMJzreS8U55HWFbt7UKxGM21AjQ67Kht4D
rWyNyqNCiFV2hynmrNhWqmntJ9jnzTQ0gtjRwzqfaAdFfAocEwMsIogGoxMXjpBuwI4HZuPvcho6
ee4hTTyFByCNnjCpQ7uprfAJXYkXlC9vopvxnP7cP0x0Q/bEUk+ysrssqvJJouZdTI0lSA9i/T0t
Kkuev6djYpnm8764rUbPd4vK+ApxMFJaGQFQsZ8dq2N+Km8Eu3bMe4rDEmE+mGeRPHfPQuaYeRrr
MTXJ9K/4KrrKHwpY2CYgUqZYZBhd9GS3RC3hJeYiJXMONfsUabMq0JIaygbzl7a+n+ov+6vJsxkm
YomRxqoJPQqTEll9C2IK8Uks0fdfWygIWfvCuOeBcSFBm8hSTi+VxoFEB2/+R/n6iuRqVT6vg4lz
yl9bw9d2KWS9FIoISLQQ5cXBsKQ8skrtmHAf3Zy7ki09912XlsJr9HU/edE3+RA4811IAKxKGXR4
fUu8VWQ7nZUiX9rKwJ6VjUUn4yJHA1kZAPMxpRm53FEJjonITH4kJLKZ5QLulfx5wZapP/XFyf0W
3Y+ig1fjbf8oOqJV+FyUZs5NwDY7S9qgKv2ADUSGl4ISAZrCQ2Xo2XAaF+lKWzmHHjcy2EigwLuo
Ih4ioqbjif7emzVBrhcStZoc6Fu1+bxMLyOQecYWDFP5KZNGKyxu5bC0OUeD/u5HL/oml4lIjIDE
PTFelRUyu3miTBOaEzxm5+ZZcpP/I+27luTWYW2/SFVKVHhV7Dh5PLZfVA7byjnr6+/izLluDUdu
nmM/d5XQAMFFEAQW3JJ3Nd9GlotAJirR0VCeYwQdztnm0zy+6Akng/jqhh81MoiiKoaI513Gb5qo
HRQyUWjBKs12elN5pd/sYldwuxxzpihZLrmPXdqXgGY+B/0fqNJA5em+t2oMFcFQCx6Sb3vU5S8x
R1WRamgDnjXoLJ077UwoN0DK64rcxp2LEMaDyNyGsk73S1ffZ92jvqCp+m5SX/7KYS5iGIcxMf1j
GiSYt8PgIhqgD2Axx3hLGqH3R+5IXJ5WjLuYhKiNhhSwA8Z+5IJpTt3vK4tycyy24CcHzOlANMgD
8T9c8S5qMgdUGUWtLgmQC5exu5PwGBzeWsSCW5R6u81NZxc+r2x9q/MBKHCRyhxUg4ABLCi4pTFG
4JeHYD8cMDrDUnchN/2xHVZfRDHxblaNZM4GiFL94FD76n72JLzR/cXzxDuNmJg3qzNpCQu4/tIi
+0d+knxGe8xnjlNux4K/lflAh2BG+TwVUKbJbIw/aCxMKY3s8n7qLNQqj9Cs843Zi3a581dPrWsV
WZ4ENOKQOmvo7kaxpVbmVlO0aFHncBpu4+ZFRQZDxExBbwg97Nt0v4jPsfb1H23I4IcxIsXdRNQh
vuqPyVPwHNzTPg1MQHVyPDYOCOjF0qKX/sKWH64L5zgjYUBFNociWzTIrrTYqtRd0t4M4q5oj7mZ
gcYaAS+Ptn0TV4hk6qJC6EHB+KW0aMVUUVwJjMdBcUPlR6b4kf4X1eyY64p5CBoyf7Ti7P2xXsSK
VsVShNdiEFz09hmzjkXLfJAWa0Lfn/RNtmYLbEp/UZcBsYahYmov6n9VBjVTEvRgaEGdlrQUT42q
7fp24EQOm2faSgQDkE0lmOYwJBChNm6HZilBwOifWeWI2U7RrOQwFqzRD5A0tL4t/hSh2cGjJSCx
PWCYwNOCXT1y6Ri2r10riQwyJmGt58hE08ItBPEHE4yJsv3affMw2LqP6Yr1vrPpycMrqd/c4yvJ
jFOawiQmuQHJw9S5bTC4fcwj4t3caRcRLFKK2GlSuUCE6lOaHQMjN+l1gdfvtQnIKzFMENZLwgSO
brpqkwB+mrta2OnK54gYVjSdl/7+OnxQH/gQ8q2kMdjYFzminxlKpaZoY8DwUHztjU8TCR254XXg
b+cBVsIYnDT1URk7KmxGhVWL7mYkmV0NhJDzqUPiNbjhtWVt7jRNlnVayGx8oCyamgGTEQi9GtSf
8uBXETwaw8/rBtxEw5UIBn8FQcIoaAUiMkmzK8W047L0BtMVoh/XBW3HVStJDDINgV4CjSFJ9hcv
PFJ6c+JaMd7mKCBiW91n/uxz1NuqxdTElVQWrJJsVJUlpFVxzWlx9F15jiJrsGgQGVjySdsVz7z7
8uZmXslkgGuRhTIXTMgM5f4Js793g/IXVG5Qi2BGnoznK5mdLBCNAchVBpwuQX2KwAnMa9jbVuHy
fWZfgS/+f76/gG2iOqQ553jkfZ/ZSkMZ9eD0wf8vpehBSkwrk9u/CZtWJqJ/YZWNEQM9Mw05RqXH
MOPYyAyXBJgme92reXowTl2rQQVyc+ihpQdS+4Xi/9v3GfeNasUMghLfl0NU/KNht+Ye59tXj5Wh
GHc1Z0luuhYyWpx6/U18CM+TDYmn6MB7D92uC1jJYk7YMBVD2SCQVeMygC6Q5jYBDxuGIcpe+FTu
QxTPUaJHkZMX3zyUVmKZ4xXVbrFKIogN58pRw8RamkMqecmYWsZ8R6SQF7tsJnUuAlmSmKlVImkO
cVSgl9EbHsG5vKfTSdPHhOPlfwC43zuVnfeFSs8smSnYBF+Xz4uXPkQ2Eh52bCe1XZ9QMIsHdF5T
7Ssl0Ydjd6UeAw+6OCa1JFOhZzqsAtyHtnau9tk+8FU7d2vfdGNEF5mbfdcAtMic7Wh3effMp03m
GoCBErA9xpFeYW0x3udzcpo+Z09I8zq0jVMK3ApvozCAe31bbmdEVwZgwEXQBQ1bH0KVzO72tFxB
d/UzZfSo0bPFiwO2I4+VOAZmzGLul3Z81XF0h6c6tSKHTk5vT4tLbHGX/MerkXh9Kbq2xAzyKEHc
iJiQQ/t/IfK0eBWmF9ooGzpiVPu9hkHxshM/YQYGiDwt/rJydixboiHOs9DnKcRHo2Q15sGcX/L5
YHaxp1THVvx+fT232IFwnoLMH2PJFKKxVWyUUgMPZyjRLt0MLZq5a0JrylCsOMvOdAmWNnkoXGGf
PknuX76xX8SzsXmIZphOC9G+8Rab06bGaJe4vMvh5hVgJYaJzQslypMYsyUgJtwp0IuKST1eYQb1
xo+u89uYhEGHEqN7dXmBMYmsuVVauUFm7DG6j7MJeWKYjT8lYWHg6yh/Apn08GSE32ZedLxdKbSy
GLPPlU5HIFSiUyQeAk+vayuSzciuBtPLFHIQJONxbtrC0lpiBRP3IYRqcM2QzLYfuybpeuTrnCS2
0Hj6DS8CaIafb4cakJq4piN41/cBz6TMps/EUonqgZp0uZHDXdU9TNy3q+2Q6eIdbLiRNL0QRpAx
2gXqOnqXEj3jJnUjfE3v0LzEdcc/3DwuEpmgwwiSZigLSBT98hf5HNkSKujBQUJfATrb/GqCDit1
MpuX1N3UVJeJoSHbhGYzRlOtW3QjpG29QXo0zbuUO8hic7lWAhjFGhIkuqmjpTZsFMsY3UK8z6bn
6y6xfb7qqJdDEkuS8dD9Po4epjkD5wQ6PSh/i5ZZ4Eiw07P+HD6PtNsQVXPS4PII27fry1ZSGU/s
tbLX9QYY0oOYgZJmhQcdBQ2tXWt24OiLpfgVMvGNZhtuW71eIGN+T9VmGLf6F8wKJqia7ZQRLb6t
S3vph53kv6nMQ+btlbwYmVlJcDsnoZZB3aRB8tOXqk/14lxfyG1vvIhgYuAuigLdmKCLJqS7GPnP
MOO5CgX2D3h1MRcb9QZKY5ihClfRHzE37WuNjtQBlYjtYCWok4h44jirw4a+kUoSWUqhURHr38P5
mxBJTkEaV2owz1fu7TQjT0Oe74Sc1w+xHf+tNGWOuKU0YlOiRxwqLhuLePFB/ALqYtyaHPloOi2n
0pfjHmz5dhn3oWZQ9wjJF3k81PWXbuBk0uiGurZ21H1W12XMp6nLChONHKlxzPFQyTdGO1pFtPsn
LzSppisxWpLIcSxCk7zuTlLf+W0Q8y5f226IQnoDfJmizpKdGmhNJYIGvJd9lCa5rR3sjVPj0vnb
KEflvDpvJ431izTGcFKol0alQiP1rB4oaY15o+ZOjvSW0lrj5/KJDhg1R6u+xWuze92a2znylXDG
nGM/p4OUNxSgAr+127OSgzmCzkGJjo0fuCpvLAlXXQaY5XIR6yXGoda6b5SSOV4Q6QWos3qcpyCW
PKIVD0+kvIfZbQe92JnB4mwUFElcsKq9IN53pmL1SvhYRomVk4Vj1m2ovIhi0FishzLQaZs4WP2H
+YT3oevLRlfl4167fJ+BYgN3qzIN4DLTUFuB+WsR7kyBx/KxGexfXIPl/kziWq4JjbPonYIG+4pP
H0N5mUieGOZOUZZzoqkGbCUVod1NpkPU3J7GM2lvwHfeFD+L5a/A8Lf1NAZ7AykL65luuKEM7aWz
u+QwoSny+hJtZ8Vou48qSUi9f6ht1Gs5qCnrkKQ+tPNZU2JfGp/N8T6TX1TD0eKXNDwO8uN1sZvW
XElldMPkirjQpQ75MamPn7tYT5wZBEhusESCPcmzltKenX7fSvVdQTSZk03adPyVeOZKlSKWFNB8
j7TG9BLGzzIvBtk+N1cCGLAMZ6WYtRb6EavWnQ61ZII75JZZ0SoSnDvWXxXgrAQyANmUcWYMBBrp
gZdFvjrdEF6yj2c0BhHzMkyFEKGiE2fHTj4Y6T8uCgN8kqGgL22EzdLqJurvZp3z/W1IX9mIgbs+
EYfapFRv40HDQKbmVnyQD4sz+vEhtcvR0iQLEb4dvCSIvTmH9Saqr2QzUKhNUZsg84IYLk9sGSCY
JZhksJxUhTOyeBNzL4LYGsZMmONAKCBIG75FxI/lT9rycH3zbme3VzIYLKz7wFA7hE1OtJ9fO0ul
HTTCRRMXJQlD42InQbKOl1SX6a78cJysxDKgES+tlI7566YaMGQa9WXlbrZlu/KWF7Rs2PXZfKgQ
/syGhW6R4IdsdecQf4WjPWcfsOwtYVoPiyQgFmkc4ZZyjBr78W6yJfum9Mw7XqpiW5qmKJR6SVfZ
tky0CzczmSYgSS1/U5usssJh4cV2HCHshQaC9bLCTG0n/DbeEyv99v/rYrrcN/0MmWXeYv4BIX/r
xV5qjGA0YnSM0bwrrmg7aZfb0oNCidvsiNtCxdOP8ZxEMoW0pNysQRs74lRiOsTdda/gSWBOlLjv
g7zKR5TBFE/T+KxXz//2fSp/dZ8gTa4qcQo3ACfceZi0vdz93bu/cVkS5gyphjquakpe2rpQwkNV
/i4+aPsfTWbVT/Tl/69C3ZVA5kRB2zaRmgYCMW/Y0tElC756vbWEgANY25h4UYw5WdIqKJa0w+Lo
AiV9FfZ1V3uqKVjX14ieHx/x6SKGOV+GtA0jXYE6knIC/ZIlpYWth2dZvdO022wSd9fFbWesVuZj
zhS1NuLCoBzAWrLrDXDtv40WWiJbO2Wf8gFkHfROZnAeGf8QMoI/A08J6CwljDkXMRwNzGigSYHe
pa3H0ouMZz/0LHHHCWxvq4soxqRF1IvhQo9sELVV1V5ZODWB255x+T5rQtKi7Z5yYpbCizJ/b+qb
jkf4QK3x0St+i2DvJ1pi5EFDGRZByWUP1W0sRohw3ZT8KDNObuOjtVDspyiSqeiEiCgPfw8SY1kM
QS3lvZOOmRW2n3XCW/qPR/B7CQwMSWFPBkUq+tdWtfwmd4N9CFI7cG7i/dXRv3APW4rM7633XiCD
SUmYKF1dlz0wSUReVLLCewwVsNBPiDrXmncO0sDlmjQGkMzOnOUQPCrwbJpRifDiS9BGIzvJgVc/
tpH5fa8Zs4sqIg5YRMjKTlSz9IAx4beY6HIAW6Sn3tIUQ/qI8YGwbGULXxKf29bGW0x2cw3xKNV6
1iOQmd3qS3kf7DsrP1U3oZ2lVnbmLubH3fZeZWa3FV0qB7MOlTsnusvuKDUmHkTOpgsilFPpRff9
kfeEvxFnvJPJPjmWU5QP5tuS4mnJjanHnjtLs+gUbJ3biMWxKVsqPc1dbso9VJy8cKfvpJfI+aGf
yeukP7OweSbl7Hj2CbJa5CIME4irdP2WltUHUeBfP2boolzZE2yWsdTjsstk6qd7SkRLOX1RZc4d
87qtCRgEaJnXRwqBaNGk0JiSHmwZGIH2WCQc6Nr8PiYoobpABI8p235EjEQPiQpnL9NPsrZvWpVz
+m/ciuBpKwkMNqLa2pyqCBIGLL18b/iCBQZ2DJCzy8KevepG/ybvQIj38/r6bBRNvJfLQGSe5MUw
qil8oLSA+8GhcOID8qOdlRh2cDs7GZ2Azu85/Pgs8V4uA5ZKjaGgVQe5GeaCLDuaGaUNCJibtOdo
uIkbK8syUCnIojwPISxb/zJ+KU7/X+R1kUdp8owjHeul/FRFi/e6v+n3K6EMOjYpRnGJEQ5TUVXv
hTwJ7TkvzkrYfYtRb9OkYC+uRLcfeUnZj/HCe7MyIKlobZ6j7xFyy5thcMUWHXrmAfO4LYm8XDcs
x64GXeHVpUJJ0iJQYtgVj+HTsQsVyenDuPS6ZVbcfxPFpAzyPg/CoIEoYjw3aHeou71U8sj8OXvc
oMHESh8jN2s5lGE6LVbtKlW9yKw5evB2m8HEWPqoZo0qQYZym5A3Kv3a0pyFoP5LQtSFegW0+PLS
exynMBhs6dS+oQ+0WKnCLPFyWma20gqYjhuVyxex1V7SPOZZkyeTes/KmtOYIjJWgMiKJngwpEQO
Q904oYaBP9edg7duDJKkMxgjNA3OkQx3TekSjbNo9J9+OMIuW9mgmq40ScQAb9sKdT4yWUmm2qpg
i/P360pwPYMBDAwj7bM5oWu0x4gm2so3WdV3zelB6G+JYCueLe3fDjU2OYShxakIJjAo1tzH/a1M
nq/rxDEcmxfKlBrdbAW+306Llea6lQ3f6oo3c5Wz/GwqKNbntjOolA4nmNyNVpw+XddjOwq8eIDJ
IIOMbqEoyiFCPBBvPAfOgFpc00926K+2eU+lnI3DvmIDH6ql1AER7aJYuj7bkWG4aVy6jTbt9ZQ3
jYxnPvr7yrtn0MYpEpjPnLFpz3lNbroo52ygjfqwd4cS+5w91GnY1Q1UCs6z21qIL16vRdWZB3Qb
yQUqSSGipGGu5sfm5tbos6Go6UrJtAzGzn2UnPqGF3vc6952BHORxXhFNUilmosVcGf/xrwLNo/X
Sh/eaI8/xIYXScypkQhTo5QVtJpuO4eW2CS3UmDjKdmTbPMgeqEtWuOu5l0PNkrC3luT8Y2oLjol
UqCh9myc32aYoKpJRVQaOMUORU54j1r+N3WtGy/2VLKGVISGVMSH9sO5QLtqW7b0cknfzytP2pUg
VdJwdde85j/uWlJ0/Yjxv+WxzFEtClXQ39P0jqHbxn12AlW8mz9jTl2xW/zsZsBcT3kHHP5f1PD+
AV0uspngJp1TIcfwJXrp01AaQTvGlQc6GqTzhT2PY2d7u1+EMU6bDnJdpBk1rBZaUfWzUx+vg+U2
6F8EML5aThk4X0UImM27DlM6ohGZzB/XZWwH1xcZjF/KmRAUISoknSE4k36f5oehcuZmn073SfWz
VL9dF7eNyBdxVOUVREYG6UhBoJJBjpLx0M8YxgXOWvMlGzlIyTMeE8oMcdkiAMVG78zbMbmRcr+T
eVkqugDXXJ0JZ2IxHQYz6hBXYLimF6OsNAFnwHQQztUNAVEJ7yb0B/S/mI+JbBI9k9NOx2qZ4cNo
eG3702w1y8MoeaE9qfWXcA6s6wvGFcncgmI5aHu8BSCyeUzulJ3xhTayhV/4s4Q2XhXfAdVrg8DK
N0hOUGdBgQMRvJc/UJpc8iBYk4cqUGxlFdzeBMMD3/jZ2tIxPPXI52rkbAi2DAMV3j2I5qEvvUy/
dgDv27185FWxcDbCa1JypWwyK70yFnCdIP05K/sytk2CyC7OLV2ReGu4mU29HAGvll8Jy6O0l8Sa
riEsGxxAQHlUceLQii2ei/LMx+DJXAXELFQsYidprt7ejeI5Cp6i8L6JDgMKFnOd88y+icI42HRF
k9WPbe+xhm4kmSbC9bA/KmH01GGuJWcPbO7zlQxm28VViAA8hwyCsTHDScGM9txudrWD4YVozqhf
OPLoyfEBV1bymD1nFoOuhPT5oMakcd1bdqkd4l2H0vfz5zhsAuVFGJt76KtBnosOyvVIqIDKJvsV
djZHoU0HXMlgzuVRKXVJFOnFwtGtYZ895ugX+989VG3HACtZzLFsLuZUKBn0ETUEPNmd6qIZ7q5s
KfUhev24ObHNnbySR51ntbkKuRFKIcDDCCaYf26tJULPBNjaMPP5tWdCwOiNwqXRDi+m5C0cs9X0
uJJDVadeMj/n7W04+JXw6x8Xjv6HlXJl1GJkbATlZIzEwFZGDtV4RGi+E/bcBwKekzAndpdHBd5B
sHBpuqO3AMFV97izVd9wZedWEW4bj4bDxKTcTYxieF4qwkxFPG6A5a6qX4LmqdZ4TN7bdyhykcKo
pGNA9QQms/61/0lU0UT3Q/9KD7Div5IHGjyNqJ+ulqrDIFA5pbJoByhtnIsc8UuCRhdaJ4uY26qe
A15Z+jb4XvRjgFGPE7FKGqB90Ue2EZzFnDd/mieBgUK9nkGoPNJ1wlRk0fiUZT85Lr4N7r91YN+l
NDKOqQiCFkf7uniLY3op+pE7K+hRXI/ZGp7EGzOzUS6AQOfiFezT1BCHbdd3CE0pty7lCMwPhoMW
Vlu9BZuvVUxIhfDAgmNH9n2qqIcGfNfQMteOpP8Vz5+um5H3fQYFdS2t2zjA9xvZFuWbfvpx/fub
ccXKZlT+yrvDLG2TSsL3JelTLeC6gl7gKlCtUQDdU2yD9MDKlr+Km1ZCGZAIhl6QCpqWmDBCmBbY
6+ZR8eloy3HXaByGgu205UoaAxblTBRSVthMg1d/o3Rnc7gzbXSX2MRuU9u864+8BBn95MdA4+L7
DGbMUyt3OaGXJBlVfMfA/KnH5+L/PjXhvb8zKDGHslDNC6SIsOJ4SGY7izlVX3849S+aMDhBgnnC
tGXqf47kUeOlvrh/o4oLPXN33Rk5UMtWkozCmEWhCWF6t9P1p7hzzfn/PrP9ndHYgZK5rEWzqsFo
Rn/SPrWGnz8NFc/lOOvPVrb3KpmNiCoi3dbLLvymHcpD6aPfudklmvWFTpZMndD5qweNi6drDFjU
iZmEcQTdJozKrNoJ1YDGTu+JnQxoZ1p67/pycbBJY7GDzqRHpgFaTl5G9m3IyQPw3IGBiUE3g0qj
mVJBdWPRlso7fXCvq8CLJDQGHGLQLiDfDx1kghcNBbP9pK+dS2t8CwyMuS6MZy8GFeQiTeK8gayM
PBjmrzZ4uv797ZzCav0ZQMjLjpRCTAEBPNu1Pe1oYjnZoY6Is1F5mjCokBGtkWWNWq2+acqbUeCs
PE8TnXm4FeQuNc0EmjTdZ1B/Ls4yu5jEpD3EYWEV4V4Q/rtuO45GOnOTEurs9znraBj9wePm45yz
OnN7Emp91Gt6m3kjBqDk+6oHvgf/uhqcLcMWgSh11mvmSBFAuJ2GT/LiDcOXfxNBLbmKGEi5gCaH
Ht4VeQ7i1hkL8IYEnLDkD+cOJuQSMKJ8ZMwa5yFW+mSir9CU/xxDN88mZr+AidwPPd7G3LbaRRij
Uq9hJJLSzSidKbTz9HNqxl07zJzdv+0BFyH0T6zsNkcYvdqI0Gjw3t5iJJ9OQeTdm1/JqT/GHhc5
DKJFWpXVcQc56acFM6GDe/lcnVD+9sqBR+f6BRh0Z97TENz0dfQTEP+128+b93/rj5c/w0CeFszz
LBP8mU79WdZfZ/FGLThYtH3WXkQwoBeqUlubKRYP9HGHQKu8SSJOOke7Ps0er7s+/bfXTMvAXh23
uNFk0KY3HqvqQPTvwthbhnDoi/11SRyl2Jytlhu1VM50EWvFVYyvvXYK6Zt+cH9dDscp2axs0oHJ
thEg541IpNtRWEq47Qnbj2UYKPs/25lNy5K6UrVphBzhWOxVe/RrjBfIrLFEJESTb393LbvIU95v
tpREtRhNkKfXT2S6XcZ/czqW11/MijoL6GYeMQg0Te8wh9bWoi/dyGmR3DyWUIVuSEilfKSHq1Gd
PpBAhJz6Dq0qIw8tthdmJYA5l8agLgajhACRWG/Pp/E9SlZtHSltN8NIBN7KbGLtSiCzMrOkFYJS
Q6DZH9LquegfIiHiXDB5Mhg8n4IpyroYMorhUMjPpD8FxpfrG2cTClZqMGiep6RqjQ4isqm21Ci2
uuVWm38qxbHqOJl47hoxiF4q4GltggXvlYfAX/Yl+N3DE6XOxlRDcJ7zVojncwxmF0o+Fn0K1Zb4
oUvvBcJBUd7qMIC9ZPqACxi+X6I6BUMai7ty5lzAeCIYoCZxjMndKkSA9cONm9QbQFIQjoNz3Qm2
o5SLF7DlQ8NSJdIUQk6H2zElK5PBNI60IOVjlQSLF6fwPIEtJMpQeJ3NDT3rQKWi2XRcxGApZyow
9UJH5LWec+zIVhUtRSMkUQX9er210brqtRPI4AbD/0c7MqCQC4lABgFy9NvJKfAMFLrNMUO1beEm
97wnws2zdbVoDDpEQSeGJm7DjlKdY90T8Nop3QmF9486MQgha11dVNQH00+BX3nRbWyXpxLVN29z
CjjS6Kb5EJpoaHHXwYj9kfdslqLSiJLhLUtNPZFWaUSFpTqUHjU+5U/Zbj5GvvHMa3Tchovfktk8
bydnIRgZIVmUfT2+FYvPHNXoEXRFNTatGyupKEwhBNCeFfRtWvSZi9I4g7Hu/H/n70F66GJHNp8b
Z3FrYrQmjo7asOPlbi6ftYiDTjyLMd6O3GcExhko1JsgzYxLyxQzTvy4nfRc6cE4udlJRYrglKYC
aCZc2UlHwUYDc2zRgd6VHToL50Tc3lYXP2D8neDCNrVUojHnbtfcSvO+7kcrUnkZvO2czUo35jyU
SBDHAXWIBA0btJRAwg2GVj5VNg8reEvFnIXz2CRxZECpWSK36WicSMFjnuXsXMIch3OeoAh5oXZr
vuvZV3G6VYWHMewsZL/sauYElH84si7LxByN2hCpqUK3q3o2bwkeZWhbA8Zv0fpdPvHW9gHyWxqb
0TWKQJQQJeEtVQ/syvyemprXZ08chOBJYZI38tT0Rk/Bj87kow3remKHPp1OGxxjJ/MVlBfw2tu2
X5suXsjmeIWKlLoGh8dZrHjpMXt9EQwUy7Tfzn8BA7YtlVMP/YcIAN2PimqiF+e1HnKVRYhyJCyX
CVJFXz3QEgYTUEjfMt4yyrxq1W3LXsQxzikOCrI9Ou45CDusIEhBDPPclBw85CrF+KSgBEmZVziR
kz2dE1X65T0dvK5jLltidf/9VYGh9lsp9nJdqGar5jGU6hQwKGj3wcyJcP+wyS4SGIdUkbpeBIlK
+KzdNyDpj5zqWPySvcmPXB531DbwXoQxV7gqTcZ6oAmfse9OQdQchlG35ORbnvCoGjjewNY7GX0c
hcMI56tmeELxeZr3ksCF9+2r1UUf5uiq1XRUZ5orEH3tgEfcr8Nt6Gp79WmyoxbvuDRfICY2v32T
px79fbW34mlSBamEYBkDvBb9fuwlq894s9y3j5SLeszpFSggGtMaOLtahlZufJtETsDE8wfmzAL7
oJareGN1GtWNpB9l+n2Snwyxczioy1OEwYa4VNSCKDBXtJfRdJC6w1F3Qze3xx+o7Ntlz+nLdYk8
gQxMFF1Nep3g9oOt5VXytDdNY39dBMf3WHKZ2USBmFlBpyA1bVn6SqLzNNfugjuJvLsuiod6CgMS
tdSGRjVAlnrWGsxdpq2n2kl7jG6inQjuQd7u/UPc9NvzFAYoQAlbyUUCzxvtyREwXSn4ojrtqfbG
Y8lRjrOVWAqZRlXFckL86QiG3w/nVDirhBPJ8ERQb1nt1r4bVVQv0KUK7iI0b5Wfhn89mBQGERq1
6FXFhIzulQkHra5+tQt2GuYzdn70zCNL3VRJxwBBU9X0jwytkRpHs9DiyihI/W5SMJ9ZQWpU5tat
bm6klRwGgrog0wuxlwB0uj2goA5X7sSrRKv1JASC8evrNKU4uu7wm7i0ksrgkgl2eyEmkJqKjad3
4zE0MjttIo/Us3Nd1PbeWslisKkeFykZDFiSWPKBzn/ECXKnOa/NGWhRlr5cl0eR58MVdSWOQaZa
UachEiFO9Q0MmUt9Bf3w/FJuzrqx6aZ40KVA1mSsm0zcWIjcqWm865pwXJDNMM1Kpo8zzVqYfeSQ
ciegEVMbeFEshbYr9mLzSkGpFmo6wxXyBSWJBK3Vph1M3uwIh8bnxUc8qzHXbTIVRV3ksFoaGkfM
ZtplRuxft9r2e/XFAUz6H1ZgNI/hIFczzIbXUBPtfdWtiqIcOQLT/RDd6GZ7COL6OZ0wj0NfOPuK
t2QMSJFSWxpZgTFVnFSlnN5Mneanbc5hl+OZkQGNZQnMvJDplhLye1ExD+GUO9fNyBPBIESZjPEU
mtAkIr9y5ddIeMvEgSCTgQWxFtU2oBuodTEVQLNykKolj4NV7WZvcZX/kiMuwbe8R3meWgw6xCpo
syQRUvUg3dexsZMbXqnM9m30twOiEfS9A6qJUc/RgNWRfcOXBmvZx26JXDRGnUkPHehrFHSHjZJ7
fcGu4x6uo++lBoOgGmGn0IsbLZ55ez7MMfflupjtyGWlHRO5FIaZJRihQ/G1vKEZH5pkp0Emv4Zq
++62ksXAhU5aUoQlnHD5Mbo6CKGTl96jJau4d9zx7td/kKaqMu0E/UhxrM94Fm0L+EbnyOgHjewC
9cXSzeyhh/CZ16W5jRQXYdRRVyiV9UI9BjnMGGrEa+PGMxd0+Es8ggeeGAaQujKQQSkBnYZKsZcy
tReMz44zYl33iu1tddGGAaR+mkW5qaCNMMp7tKvcqbrIyUxs+/dFBAtIbQnef03FztW/F8k3k+z7
DsNJ68Tp5ecSoaDI2VDbAHURyABULgyKofQQaBCvNH9Vkl+ZdhLEHNP9IT66yGEgaZIXTRwjyOk+
xzeY4XYo7erFPGNcIViuC5/Xxs/xCDYNSORFSZceHmGM38zkthbvZJ1DdMax3Ie6zjZCb8oAjcLq
jsRelu4H1VN5jx3beXX9t+HYrJ+CEWRR0cPp8AJHeW9BDGovfrk3v4Idw+3O/AE6PNsxeGRmapdI
1CWGyM+D/8LOxSw0nj9w9hJbylmIWSRrVAhIPzAiSPfK+8TRnPTUfQLMYpYHF/jo3/4YAl4MyYCE
Fgx5qpWQSI9iwcI57GEYhUsOlPesP/JKY7cb1FcLx6BFnbd9bVCgRRvga386BrC0n1vBMipLBcEb
rUOZvytfin+2LQMiqBky82GCZFpj09/Tabwv8R7sqlbizi8/s78KBy+GZSAkiwb0CuYwbLTcdaJT
JI+ixgkFObCoMegREgy0zN+OffJ67NMJpOKOe+xzXJ+tAlVys21MutlSwxZ+0Hlo2j77FZz0M0p0
bcXNPdMZeOvFARK2EhRkakkkpRA69Jkr599J19tFfVNWnPwFTw4T0wRJ17XVjHVCjcJJMXI31lWr
U8ubKJ44FSQ8OzIQ0ptjVksCRCWRnxieqO+EliPitVLsyn7WmdhCkctyCiKYjc49x2Sl29xvvRYj
ZoI71WncyaX8icFD7WFAjy/seF1uPBUZOJGHJRoX6pKxiHFmunBXK6UziAFn0Tg4qTMoUsiKXisg
K3K66ThMp45Hic/7PoMVRVRWimJCjVAaT8ko+OMg/Bs+6Aw+1HEvIP8MFRQSW7N6o8j3ZOQAxOsz
1DVvYBCiL7sxLulFSztjTqzd3I1nSidmkftX2kfHxPhl8chvx+IgE9t0W/SNEMgVlKNcfumh26G4
1QUN4v566MkL29mxrS0y0Iox0h2FSYn5rqQDcg4F3tYblNX+pTQMQJRUSf04wkDO564oJ1zu6KgO
yYndyGl206Hd517m/99H1KACQr8IY3Bp6EUzmxZkicn0GNWPMoj9xvvr5tverBcRDB4J+hJlM56F
wRUvWkNxn0fErkLOGm3zj64UYRDJyOKxC1soMpnWjGKi2Z5t40CO0ROtKAdPptMdxB9ab2s/0FU8
/6D9o6HDe2z8g6tclGWQSRkWFK/QYsTOQQ/LScItWcHwKUqIEzu892GeZRl8IjlyXMTEE0mgfl70
n6hBspqQA/U8GQxGKX0oJuMEu8rzrTa6ufwp460dTwSDUVpYJhFJcQevo8IziLjLk+bZLNvnf/ND
FqViHWBBPaQg7ji6YrMfVY4XbsxkeLed2BelXIlrLemx/Hjbvu0xI8NGDzFq8MHjb8u3ix3tZI+A
pIjfiv2HrMlvz2MfmOQoIrmiwhkwbsTvAhlhTGwVRugOAd4vqrGzlCrFeNlYtcQwOWeD8njdvn+4
Zl7+AYMlTShVuTbAwNFptiW0ei477S72azCTFe7/I+27muvGsW5/EatIkCDBV4aTlCVLlv3Ccmrm
nPnrvwX1vRYF0QdtzXTNzIOqz+LGDtjYsfj1wUfFK55gWMK8NvKoBh6vj9QjTIFK65cd4eWx9Ba8
ca9kwWWJpOqCkelmxVgUXrmIGYWR04bJtxkz/pYmlDRibjsGr5Tx71iHbuJZIQuvxMyi+9q4jgyJ
YyMVFsFyqLlVLm34cnTIRlq7eq/emj90LPyVVwX94RX9So1gQupeGRWD58B5T31sOempwawu7BK7
7a5UL/cK+dg1/pPvPZJXSMGk0IEpmcarjsMn9dQ/8UaY7sAzQ8o1QUMrNmp8Upkjn3sj1QHByGhx
VHXZAC0csQCxvMeKzD29Yg521jvkQt758IeH7m9CDSESTAIjVgauc3yT2LLDjDk44ZFn3NaetR8v
O0xpDHeye0fGUUOIBBdKhX4tfvFgHxCmrqEYur5bLtBcRPmCYWzlrH7JVG/7AfVKqGBclJyhGYeb
tzGzsXloKg92ERwTdfnJkl4SCNQ4l86Ijzh5fljCQukXgA1oWcfi0cNyDO5m34Lrl7vZxeQu/8Rf
govEzx41ierLPAhDsDGGbqZmxpOZxWX79G/Nl+H0scND0qEnM6ISS/NugkeZGNXIa8w1655Nn1VZ
a9MfcmWvfBMsjRJaLaIhAKjTh5x+UsnFUjZO1GZupfyqokc7OdBE1lDKheEc/wSL0ye9NSWEg9Y/
AsNTlmPb/qgpc4f2srGfp2Q/zddDdozZ/+brGoLdSWi9pBVXjLi6GK2nEM57/CS5ZiWXkLj0GvEl
m2GVGvcxpksyOenX7ib27dCx3JLA0jSuRnZz68pERaIUYul3rjdTaWKl+Utki6e9Gz86yGdfyUyo
WAFehzXWm1CYNKtFFWKtOyUt3cKO7xQ7+qrHxV2D6RjMJrtyZpeaNjt5aoWO0VNZ5cRLaeAZMRLL
w/U4yFGwDYpHF42VSNdUN8o9zyIGyGDHg/Pv63a8qA/NV0Xa3y89CNG/0bAhxxgBn8VOdax+wsVJ
8Y5BFYev5F6c4P6S8VgiW1QwPlZsL1PGZYuNqDlYMq/qmRf0k3NehjdhmIbh+DqG47/bAqVhSyMJ
Ufbi5TnbdfMlaWtvkjo5mwL7iiIWUKTDZBkx4wnmY3XJ6+KXn8OOd2cER/sbxQxWFXuuJn88pjvZ
bbVtxVfYwg2ZYjyNHZUIiXA/oLpl4wFpzBBTetPbbj+Mh1T93470XZEFmo0LytPOfYFW4Dm/h7f/
VMxUEuuRnakgk8tiGyMrcKa8sx3LPfbLCfVrB1mnokRAxAqLNGswIHzgESX+JJxMfyr9dvh1Xgq3
veAVk/hXrNxs7LvvmlYFMcMuuq3gqqUorqYnXE9+Ijk3bvjfmZIVlHANRlURJTaHiqPJX+LAqRnd
04k99ORe7fOTOQ9HCXWbPvAKUrgEgz4q0oXXV7yI4JfYxzAXVMtHu9ht/uEl5JGf/UKuVib7my7F
Cle4A1mdpVliAbcrrDvMdz8muqy4TAbBpXTFuMwIFUz3A0SlZE4F85iFksfsS0/vnxlGxRKLcc5U
awgggY0X7ClW83UeL+0eLmy38qdT7NLr8IQJdc+DDxP2WLj1BXuMv5/n4Xk1wBDpt3QOI9EjOoJO
w74251NNnizl/jzE9i3zm10wEW8x8nyi5sRVDWYDNjKBQBwH14QjkRxyZOekjwf+g+dOVjAhphVG
rFwASG90jFhrf+Wufk1uTIcbkrn0JPSd1zyqClfarAQsyxXARZfd5XwofbSk+3y4YL+b8P/s2J1K
xKcr6XC886aSqoJ1YUgdkKUD8/gCFf2gYJMvD/zI6o1kMiJYlrarMtJwNc+zh6g8UvaQmJI3iQxC
sCT1rPfoycMRIk63X+LicVDMR71r9udZdd5gUVUwHGqQL+kSgpK6QDl2Uzg0bR2TPCRp4hijdCYv
l7NzcigYEfgcer9EoKr1u8vuCNHfxVh14ZdHpK0euitpglMiiS9PpZXVisyxJwW6er3puTlaF1Xk
KG6TO9Xn4ADphPDbn+Z9f0xO1u0s03KJ0r1chStsVW/HQue+ULdbdirmg0TQAPsR0zwRBTclaBJ5
eXGOVmBx3QYla0FoPHzDfo+Q/JplKxBkEIIR4RsWio6XFxvp53a4sijWEuFd+T8J5EsYZEVHVuXT
hJl4vELbdCrMDocH1xSxQ+LrSKnd82B/cBkNCyvvTPJ+D2FLxqQK9fbf95WKDBr2ocQOQw9Mjulh
HypiZq9ogrJp0di12tz9i8Zfc3wWiNw6SakStKxT40nDGjGuZfU3PkW28qPrl4fTTp4Q3JaK30SJ
lUepqjZ2QgDWo0lvPPWDm5WP59m0baReIYQruSiaDDO3AKFUzEWJpxNrO4WiERHdr339cB5sO7P6
yiWxAKlqCHpsS6BR3YfgccXlAyGUXwpG/xKsYht8HcPlkGuXSSOn4711fKVTULC578NgjiCN6EtF
+eA+fORX9OJXJ7yWJGDb7twrlnBFB6jBWDIGLBrel+Ri0O/OH6NMLPjfV3rMokILZhOnGNmHqPLD
5qrrJf69jAThFo7oopKFS96UPYZm4vTs03kaZADCHdyE5oxsMc4IG2y8Pp3vWWnIZqrKMASb0Nh5
Z08diEhxNzVl4rBGItAyTgjWABXfVaW9jA/oH+0OLeNY/iSJj/3Bc/8tTWId0aLMHRtKdCF3P4pP
2ETpK377nHnxNdIcmJJn+/Mzexixh5InO0KvxIIBtPdI5OEPbvXrVwh2grbmWKFsCum4u+JI/PyO
eerR+opAK0qz688fGqb5aijEiXPZohPb4GZptq/Hapcpt+awOy+Bf3guv5IkmISyHBIM2gAG7yjr
r+sr8whLe0k89K/JIvDb/sorFhfVlcqWjIQF5a34fFg8715DVmP3XwccSikTDESP1GWAxA2nTHXL
+/QU7+MjQ2dU/vChquwVowRDYQy10lQoT/T4nitsh/KXZHT1IJIwS6LKlmAuRgaYkm9G0EL0sUWV
a8USo73dhLCiRLAWRMvMNmKASC5RsWeeil14Mr3MUXfzDb2z9ygBu5HFJ/npnLmVLMF+kAQDanEj
Iq+31L6hqKjMwjpv1ZhPrJfN25ccoVhdVONlnDV8zkCMVGE+Nb49WJI8rMQcioVFTaA0LOZyVw6Z
U3R4As+5M/VM4sdKTk1cJBihdTJsM8BUMXOM1BusB6tKnEDWpMlP/wx3xGWCIebLlWkAHB4c1C+w
/feYIEMge0hJXDBxe2CdV2it6qBCmlpiWmzntJ3mqDT0ajo8VWyQvH5lVAnGwWJl3gV8P82/7X68
oIc/1mTveBmMYBjihdA61V5geLiAH95/mRm6nZB7VVtxeyDpoqCZbKiQsR8uezj+fDKl8R96a2T6
I9gHozNaanGpK8JvY186KfnQM/P3HSGuCyzNcMBCdQCk5b4eDhNWHUySe0jCFDGFsERdbk3crVPa
CdrZ02PWDIWThKZbFOMutSwnH4ln6Lp3/rKVyLjYmRlMGtJ8GbhEgus8y5y8CZ2S1I6W6H4T/DwP
tl1FwJiGnUgYh4R+0re3bRtYRaApMHWtP3g8CpjelQjLadfkh4lS7/6CIhCYf5agbh/uK6og8UsR
0CGrgarfmI/85l08w2+xIc/wIqS6sBe9Ptp3qHv04geZtnHhe2+qXrGF+xGLfhcWBDjfKrJROcS0
a3U0/XzpD6Vu3cYjuj0mdSchmBdjnAMVNKLSlyZRVBDM60h5vqE72Xs+IoxJWm6375VX6vjJr70n
tbBbpQRQYXTu0l23qAy0SPgxD+A3jFjttmRt3YQ6DnG5MU72rn0MvOU6/FX5i5ve8nGFeesuEmss
IU0sc6sKyyxGCszYMBzGLmdkAKguKyCQiKY4PKHTWNSYFQ7Q2PenHqU1//as5C459jtr3zn8FjAx
O7W/iCVqISNQ8LILzQi02gZ0RBVXwbjlsTlgybyEd9vG+ZV1/O8rCYnrsjAqjhJUT536TZXF5/4Q
93kFEEyKutRJa3OTMp5Q9HVYLjqHPOQozEsx0HneSzRr+7nwiiaYEl3DjDWbk8NLzAiyXHiCd46G
ylvjkF3JYmeywxOMh5UkdNEo0OJFSe/6YVquOz2V6LDEQumCsSCIO45mjqEadWAfpkH7EY3tLtKK
S5YV30iP4TixqT+eP0eZ7Al2o6/iKKsNKFfWJX5Xaa5Z116SGt55GM6NM3ZQLFpbpn5SWvjxXozl
xXT61RkYIxMOTi97BXFGnAMSHuFdMWpNZ4FRNf2iJpVXWLWzzF7VuFSXNahuV6C/XqIGl9GVSqVq
hzFGJahqfYwJ7o4tAnXaPSqAbnUU8af7anb4trjEHy9Qyf/Iy89TiaP/hzfZbz0QC9dGujB9bF/0
INiPKMI1/PKKL7dtvX+HhmWP0kjhpjbYmqlSHX3tVNwPrLMoxDi2Bq4KmtGnATUqy4FezzfFE3Oq
625v346ylVAySP731VEbnTVXpYkXgN0/p81hHCWXzLb1WtEkWK8UU5ssplQ8aRhf8/BngOjNuMMK
VHR8fChhvgITjFdmT4mlxHAyu/AazbJlLPM7+JXxTg1WAIK9MmJz7kK+BaXzBq/59BJMQds5xvTs
4H3slZ/n1Vt6eoLpsietnQMNEpEc+2986yQ6c1IHboLf8UG5sm5PmTQIVouQhqiLBbjWxGL3i1kW
tJTQY4q1AFYY63nCz88mpjNXhacQTNVsZm9GR+mo2a4ZmIfCxsQyivVTVTc4pFAkL5EXH/zPTDTF
WgDkKs2OmaCy9FHwQCLXfrYuenS55NfY1LNrLtQbxOIu8VYYsNHk0vQ67Ag2D5hAJ3EdXga/nfsS
wdDRMK2svsVxGFfZUbngL4Zkn11WPK++w96G/ejpbvhIr+j+/w1u3cviQOdZbqqCk6ROc5LODJ8w
d7uEHMj4dF6ENy/C3xpjikUDNBvbPi9x2I2huVpwgZl77iQb9b19Y6xQBCsTFoVlZypQ4n8mlG5H
mHi7eMrn0O8uss/aneXDw0WX2XAV3vAprv1nme2WkSlYnkrFhKFRxwew/Fc8n0LyM2q/nj9J/hPn
hEWwPRGdJivhytkhENmGO0W/0usYYepCcve9Ewkdm7k1zaCEEaZSMeK5GMrYTEab+C3ZR+bJpH/b
CPXy+wbDf1TsKBErpYmRtVVc9okfzF/UPN0VceRUw18vXBZQBI6E8IpywwRKXXfwvPT70qjd2qCy
C+4d5wUcgS2pXqoKqYAz7Eaf2w/7nhZHbjRmdGTkWNdwh25rXcKj940DAqxwM7QID6ZlAOeyPy3P
k8d3wLIvquIMqGm1/0GX0F6XYr67/QRM4XqIZ5qpRQNS+e2HidKYAZSiKSm653DtwfT/UuDfwoll
0iyjYxlyOZkwcqhr0Pc/L65d7IdQFsN4n2MSoAT3Vi2MlijxkPjs6+jHh/gOqz5B2eghcYHMlizu
KpEZsRx6mHQ8TlVQRuPZa5bOIxo9JDY7nD9ALgNvLMYLVUwnhmVR7GkWbPus6KrWKBVUQLvL7INq
POT65zI4WcOl0hoSidym6RWMW5WVJxlEUZtGAcCUhX1NremnpnS7ZkwlNG2zijBTJ6aNRSXiJF91
DihSFzqcf5ecFo8PwLDuDa/Ak4BdoCpNEsDYJGsFJ+gZKQ0WWyXg2uUQF/dRsR9jiT18Z9g5m3SC
bSUm1g5bjH/C6uTSZSyWNl8S30CieJyYkzQE23F6N0kkL+Htw1tBCUaxnIosx0qMxK8wTmNv+GHq
kKPReQY6C7GNuENfjMwn3zxAHWZeNTVmUXFVTjiGerPoFPYxvZ/zBcmZyygj3nlJl4EIjlTVzsgQ
G+DS0FxV/bWp+0v110+lFza9EiJoU8WaisQFCEls05lCuI3VX/vfHMLAMAST2ihcEuPwWcI6VLVZ
YI9dumoyXKuN+e0DJ2VQlKlSEwFqKlxX/UJGBbHrxI+60THjzqFYxWT1qnseZtOHWMEIapO0alNq
s5H4YYClA2G6Z6N2PA+xqTYrCOE26pPcTrOaJD6xWeFManKjNMHVUqUHotkS+ZKQI5ZDTTFT52YB
OVqf3zY9phdFpcSR2IawicGooWIapWgF0k6xpxAQ/UCweDI8qDHxz58YP5F394HxCiFofxLlnToP
kGA1Ub5qKeYuBOQG/v8uCG2f0fzK6ubTkKqSw3vfBMjFmhKTGRTXmi3GNfCILfI4mbjfoLq8sRKN
3IkXH3gPjvGz8Xl9QHJnHbPJof9h+8vmya7g+d9X9tVmBvbKFmPi86Eas59jwF/gJZ8HNK/qrnmR
7WVTfGWAAiuLvh8XzPFN/CK5LwK/ij4i+SuCBD62Ckv0vMHvV8ljwXKnzu+t4MFkstA2twXv5IXa
FKPaTM2yiKBhbMpSpYzgFZl8Mno8O/30rKpY2mV6iSa5ZzfPjFl8wB0lGOMrWNd0Yp2e5VnqJ+aE
JejhbR/rf1sjwMXQVg2mYsmmrr7rtaWWsiBPlvq1elTyo70cE0sSW9jUsBWEcA9hNrEWaDEgVBa6
cRL/wK20nybdY2F7orV2UAk22uq9JXG+Nk9vhSucXlHn6aItwLVjtPSyyuvGbH/eeGxesSsIQYsa
aixdZ+apH4alS8qvQ73LLJmdfR8gAo90VVUtAxzS3/WzWdFkRaWdcO9uwgCc1s1u4r3h8DkE9hfZ
o33r1FZgYk56LLWppEsMu4QOM29Zhmpnj/EgObhtFJ1qKqIfGhNvXC1Mk0Avi8S3zR+xlTphdnee
M1tqisP6DSDctV1olRRtPHDz5/mA1qhjl6JAL1+ew7a8bHTMpj6PtyXkeEww0AInwhZHBoasn5dh
AF5c+JW2C8PdgmbgoPG6Hrnn/nNU6ZIjlCEKapUVcZfWGd4WfzcneutRDR/cMnXT1jSbiOPXw2XS
UiWvMekDu0Y1B/4xxvJPp/D22zdeGiyzFhuMQ5aDYnwpg9TbVNBaJdKMeMosxQvLXynZtcNFYjk0
2eeLxCxtACGgih1XsKx4MYkX8BwXE3IqQ+hXS3NY4vlhVsodY+2+7/TRqczWOy8hMjzBVlRhaSyZ
0of+VF0t7UWndE6s3NsWOu8/cG+8IU24a1GuubBWHUPfmuPPqMS/LMbp7/XrDYRw3RZ5gsGAC05P
Sy7jCbsayhKlZTcmVt32vWwH44a1eAPGj3blrKSR3S8hPzoFq4ibJd01eShxA2XcEexFFRqsaizQ
03aXffDUT5YTkss5ubdy2b204aODGqoxZugI9ommIrZ1FtgmFApZJtdi96N1abPWLYhs+wn/ZsFV
eQMkWAh1ace8KwFklP+UaAUKAsMtupu2PgTtZaxLTnDjLrSJhRe7qjNqMltgkjLUdjznU+j3oQn7
Fzkaxs3OhmxC+dZzHTjM1mGKUE8kTslRLAt9tTY41aF1En7r3tAdGjr0erorjy8xvlgSIdgUvxWi
oE5alxcI2EOdJk2/0HXND4x6d944bMrECkJQJyutlllXuPjVvVu1hzZnrtHeMEMSVtlkEiO6yXQV
vBIzG/Myl0oYzxCJ5StJsSzzIYsezpOyqUkrCMHOBdEcoLEUEKN9q/enMv1lRNdxkjtM1sa9yZcV
ksAXRTFrJeLElM11nzwuMjMqOyyBKXWtZrTr8PtafYe2dLc391otSWBsOXc2cgq/OSKoDV6XVMWI
FCyphDgjd7pH0i9zsAF4F50yt/vrJgxc42s4wc4pUZtkWHcD40OuBuy8k/HkD/RQhpAN07D+UHgf
tZlShVMCo2Ne9f7LJp9D9Hnc8fXkoUckmrmpNuw3mNiM0Y9pmGgZwOrxq2l5ltG4BnkKxlDi3clw
hFB4nkUzIRbig0UVusuEWZfTc5Y9hIrlnleebZFDNAKlDgYWxQvSoNtWaYVZi0AkUfZpjtRFH+/y
2ZDAbGvOK4wgBWM9aSObATNnp3Lwl2V/noz3lSIvYvYKIEhB3DZ5PFcA+He5LMpUhh2fs4/IPur2
UXLpYRXIIuHS5uHhxrNMQhiixoI9mNC/FBoZXIPYrv3aWDwWXbbSjI8MRbAKZRnVuT6V3FQvbrJ0
p5lpqKIyvfNHuMmiFTGCJGh9ZiImDWIydsiHYyBrDuD//jvnYPX7gggQ2gXlMOL37QXVxsuDwbyy
Lpy8GJxRkVmd7UsbryKNEC7ZlsCaQKMLzAIUCCXAl9gQdMMwx7c5aCc+UVVLHNnqme3Te8UTmDSa
NEm1AUxKygZDRzGI1CVpeX+eRVKqBB4tmhk0agvzMzxbJbqI2n1+FV5iL+rsMcwmLq5kI+O3Ze+V
LIFpdBh109QBSGt21MvxYq6jQzbP/nnCZKcnaG+DJeGlphahT1A6h72lThtLpHuLEF1FENrAUw8y
ISBEyPvQeIFLZbCg8C2GuCst+GJUU2LpJEBiV3wcY0gQ6kTxdECCZyKZG5i/mpxIULYOTFeROlA1
mG7cR28fKEVko25ABV/iKvDpQjwSZx/gCZJUmonNKMgbiXO5sKSWzuWywK1Kip1BevTYhJ/+nu0r
CDG3TNUwIzaFK5Lk5Nq2ouupp5KD2mSHoVqWzUzyPtMSt4QtQw4q1Lp0NZOcyopdIuMiW4S7yZAV
jqAoGG1ls2gAKcGgMhdU1Y6yjLaEmi23QEdwVqMMTfX45y3by0BfCj0Dih5OF2E37jOiBk5b0adI
Ry7sPHe2j+4VTDA2LDXaiXG/WhtCZ4luKPMMS/nAFbqmSDi3mQxKy0bwp7Vrp1UmrJ+6hNDtP0IK
EnoaXMT3uY+sw9QuK+bxiVT1G+NbZFp+PEh8w60LTjdeQbiIrIIGCkn0IeWvNrNsWle3W9sJy5T5
CPHYjmEMiUOz+Od5wjbFzmTcBUG5KrT1Lea4KIse0AwRMsyot71ZNgBwKxhn46nwG4C8BWiJZljo
SYD+qHveudrcIG2kO+ot+gUa1MVh4YprfuQgV5j6W8yoQlgwieEpKMriTLmfhF8atXfioHTUUbpN
hptK0S9ZUyiwLVbimpYMFDZxX35tg4n9GJO2/JyXmMTkWVkcPxhoOBlPOSYXfJkTRLg0feg6iSJs
ctK2NRtj0rkMiard1Wh4niJcUPSZMZSWydLa78f/wUXWVwiCPldh0dNEBUJ0ZPsEA7QizN4zkXfe
L4fkOwoCsUYk9eitek1O84FKJHXTd1nDC5peqC0NxzHGlYVx5r7hou+sLN0G+yg1d8AML+xKVmXP
qE2VXJEs3PpL2SINZANTYZ2Txag5LEc/nA/MbJ2hlZXscQreSZJFNd1GTS3iu8IB2yWJc6YATZ+1
bGfZfG57lj2axkKdMVEUN2HB4LBJOq1h01KvgIWjpahKzNMowT2afMuMr6NyhYLyj8gnymKwgfUl
LcS/YWXdVDKkA/ZSIiaV2f7QmV4xyKqKNsmwOYKBQCVKH99CkCbCIkAWAsKw9t2MDRVm77eNrPR4
W9NeYQRNw23ZkhDLoH2UUXllh66GUOZtyiAESShJMqpqB0qS4CYN72vZLkDZSQkM1zGPiAwZSLCM
+2z+nmHDb3E4f7NsvqjX+ipa4SWKAuR84P+5U+nwrQPjVf6V5uhkxOpT69Sc+Ji4VjYLT6ay/GhX
cmYubUvNBaR1cesh8e1oDG1CV9NwN9j2R2R6ZR4EgZvGqjITg1vE8FuLSd4G+S45RLJlEl4RxG3t
TRkRigkhiBdh9fdRxwD5cUSHMtll/ngIO2eQDXnd9BBXgIJDQJVkQJEF1HRZ8ti1O9SsF+wC7ys/
UhZZmmTbO1ihcfJXzIrKXGvjEWhk8Ibn2TexmYJ5yx4ZNPXGwpj8eNdKShQ2430vtTmWjrsSqbu3
mMmkBGrXKArmofR+ed3v833yvbSd/Mh2xVUlc1C35HENJ5DYoTONZEGgeIqee3Z6n5aXbHigzY+W
3J8XFhmSoHADQ9YYtR5YwtZeaonmUPWSqLsRL1Ukb7zzWFsGZE2VoGUWIuaGNoCqarZ3Sp7txi7a
JWp8PA+zZQfXMIKCMSuY1HoCST05EgvDiiQp1W0yMKUFeRmKClvhfkfDdaD1AexsTK5ov1O0O9p/
OU/CNoRtoGAK8ob07Vtx63I6J7aVhn6Yk1Oilm6aRAfWTBKGbJ4UJgjr3I3H6nfhpDK7UQyMF0By
OPkWDlfqLHOFZADCrddpaQzfDwEqPftqlpdW8fn8OW3eF8aKAuGgghx7AiwLXvuMvo/u0/SQeaVr
u/RrelT2xYmOznyQ9c1sWTuDmKZlE5XpOKC3zAl6GjCW4skV2akTPNluu9ySYH+esi0JQEkUBEBl
2F9kCqxRxpoN2WQq3pIk7jQOXt7r3hDKLlz+raL3uIYRGIQSGVi2GnUI6Me9L1i0N6xqH4QM7kl3
IHPgf4QqZhBbNYltitvhg4kUtUpBVVvdNu0D6fbG/PM8xPs5RHhxWOorhkCSAfq7XAOG9TD7LRaa
lHt6vZzMXXaSdYBsifcaSpCEwSxn9MxxJlGs1zNwFaSBd56cTQgcl2HYKoWGChCjWrI4nA3FK8zG
RcAqXr6fB9h8IqHA7zeC4NZhzFdRtB0QMhsT0jVeVu+ZHbIKjr0f9naC5kaZGMiIEiyoSRvk0VNA
qsHtQr+2kcRCb2noiiSxZnduUVHY5+ALVju5upE5/XJbazu1XyTc4R/6Tn1wBTCVIdb3LsCbYW/a
3Ce64qXm85jfmsGvsbxJ0e1a+Bpmy5vjj/PM2rQKr3hinDdIbKNdSuANVoTx/SnKKe40QzakbIs9
oAipc5RK4r+i7bF09N6gt8mzA3rdNbozdYsk2iKDEJQUqa1IIekCCcgDx+jYviqC3d+f1ZoKQXOy
QTXGxQAVFcJvgT59imn3NZ0TSa3BlgigupmZvMjFwE369jYwzaGzgrBXMIYf0wSo7diB4kz6Vd9d
5VPqFPOnPpXMxds8vBUk//vKAY4VBMbjdFA8w4h+NKTeY6ez5CEmgxBEIIpbm7QTqKIYyJ0kzoDR
OefZ815HLRVlNCZ6DZGrf1cZHuppniWII3pl5mk5KrL71qcEwTa89P8eCbXnOsr7ULRoieJstlRJ
ldAMPKRqnouh/oyqLhfLoW6CvpY9TrixfGsQcJsioo9oDGbQYkH5W9ZETZIipZng8gmrB60y/bht
L5VG3zGMzaR141qdWkpO8v0dzjEBiGJtS2NilonofVsqTEFhu45lZel9lQSOUjtBt6tnyTtokzyi
axpI1FQUhr8lD0NjzKlpUhhWK8Y0lzx5SpfsuxFObtqX+9mI7lgHXp7n33ujB/rgASGfavMWCUEW
tbBKdSvOuSsUPSCQeSxqTBIYcEF9AAdM02zKK9HFN14dpEy3ZhA3hNO+Kx/apOB2VmIvNqlB6JdS
hFv5A+LtEUamwVDxDmrQjHOpUuWqScKTVszeB4hBOwkMEqDeVVP3zB6QqIYgLsWzYfqJtaPdXz9S
wJdXCLGGOo6stjLyWPHI8hxhTEztT7qkM2bzsCx+uyKhjjYygfVjamGDmzUGHksejPQ6polTjHcf
OCnU4kKsUVKBKWNvGaLXWTbD1Q88TQmccj7NceaNi2yqyCYlKxTBZlPMV0jyHigxsw9D23+pWtuN
iH1/npj3dhs8WcEIB5YGi6mkKqxqq0efFjU7hNEgSxpsk8JQtazBzmHe2dsDS4w676xphj3tKqdP
nmI7dmrZtboJYmsM41BstLCKYW00TIyjram4Hspor0XYxob5my2Zj+fPa9N22mg+gacDrRd7T8xc
rSO1gIAN5Mdi7SN1l4+JG6oPZilborDJmhWUIAEIa44jMjqBp5i5U1R7S7ZQevvIXmkReD8tobUo
CE54iVofp7yfndlsd505zRJDuXkLrCgRnDdWJUXXhKBkGQq3+2mEiPnV6G6ITpZ2xIKpD8ChfAIZ
DtQEEFSxv5U3ownsLm1aNIwVpeEqZmK5TGt1x6zVaae1puLYXTM7igpf77x0bJ3oGpm8RVYVNUvm
oeFCmDhaXjud+RxVH1BZ9MghwQEniCeK34L09VwXIQF5UTOOV3YTo2BoaRMJKVvu1gpFfDloeoOY
YgBSknkXJP9g06+rYZySItGn7RMDo1TbROJPdBDqpkuz2J4Cj3ahq8HMdbPlY3aqxAN+P9Ndhx+H
jq7/j8NFdOUCMz0c7QHr0zFbzn6OQg+D/q/iO55b7J9Hj7rLrwFT5T2burKM5pbFWCML7KqMRh37
bgG7xtNY/1iWf4oucvrmDn0+khfMlsVYQYn1NiTEgI+sBZFIhn9GHnjXzmgi+oiI/z5I0elRS8Wc
YwZjrpjf465wWvNHGXw6jyGjQ1CjWqtjy6qAoUXFBUnozizaf/43COESLxNMMyx0QFiz5rD+Kg4s
yUFtKhDqngwTdUmWJXqhQWP2xWSC71kQuWqIXZLx5LTJpxmL9c7Tso2EHnCCVAOq4ARaakLbcdK7
wOuVoXIUFu4Kpu+0bHzui/HbeawXvRcfLFSD4eEzWQy4Dm8VaZnMkZk2bDlFmwuWxWBO4pi6aaj5
fZPtakX/VlXJjWp0F3mAQpnz6C8jIM+hC5LRmdVC1Bps4wW0AXYnoQnUa3T8T36Fx4zplpPTYeqh
8nV54rWGeI8eywe6x2gkTPSpj9SdC2xKVSz/7zOCMDCrcxGY0E6t3QQ5vmwgQ7LvzRn1VY31c8zb
L8uYXQ+GlUks9Ebg8i0kV6OVTUuULK2wiTzAWBAj9osFm1KJtjhmMj3VVv7dUohjZHPtZFnqRWw6
UBakkm/YNN8rqgUXYukbk8acH/rQoEX8Iul+jvOP80zftAYrDC7+KzIN1Cs1E4FVC2yMBK7xziKW
5BaSQQjPVNtMw0kbuFc3KLtiaLxq6j9yUghho7UdpV3YNPOWiiZI6IQ2QiyxzL9YFW6Co63vPnBQ
eI9YKuQCUTiBioQSi46tjYMKusckVa7UQfn7yRb4bQM08HSGhmaGt2SMMd7wGCYED4fGl201eksf
fz9PxqY5gxfFn/BYVil2IJKQNIoZ4+VTNp0TRMcQM3TTEXtfhsN5oE3hpQjzoOjSxPhGwZTVoZ7M
dmUEXjrTm9FWD6GaP1q5LP23KVwrGMFmzei/T/IOnB+LrPK0esL8uC75+4peMGaF8s7+FK1CCi5f
5DLK/4+071qOWwe2/SJWMYdXxgkKliXZsl9YjswkmMPX3wWdOhaFwRlce7vsJ1fNYgONRqPD6qcS
qYziy39bLyro7iDGnRFPmwMIRdNvh1Z/ylr7tpbq5+sw/P1/2xbmpKAnaOvWDjA5CrmVyu1mdPkr
n6ylE5x6TpKerpkF/jKUQlFley+QJOdamkuwXuBYqVyUW7tpNwZE13zZyo5bYtxmdnYareaxAOFS
o49RLlWVwDBw8invvoIldG7SuO/UBo5Ci6SkFvZeP2N6Cgkozc5ggFLqn64qMIfCvbdwg7MtiWSp
9TY2AFhUyqHPFzcftsnVM+VTVXWnKhFN3+AegB0eYzMkPNglvVBwSUjlYYwVf/7rOT3Uu98hsBup
bFNWqUAwlhQ9IUNg9iKiDq6x+APhsHSUpFmssdVhleLuezJ87eSoIC/XFf/6OsHFfq+Ok0NyeaKB
paJEbLSIvckW0brQpb7wn3ZSMLZoTHMrzxpA9F3uyvLHXIMP137RFWSHrPti+/UPEiHhadg6rTZk
+ypbpDpQmoqjrPY3cdZ5Sy9qbuIU92DrdxCMUZL6TNISGxDxbXIY5tdJXRu4d1HVg2YqhE0l4fnh
7tMOkjFQ81rIFTobEM5Ye7edTr2ICJNvEnYIrMtjJCBEoppg3m5h+aWPpKCQXDqbogodggSrqESB
p92IliNeTRcTVTXvVc+uh6meJMfxN2kIyjUFr1jutrUIhqd+FjwHPMRlvIvY136uD5OKAbUO5mir
Z3Uzn/OtPw4DKrOq8VErpWiJRTMduGtpoWcQSVdw24GI4r1omAidWchMQLRHJKlP2gHD2z3E6zBW
DcNyfJGI3Etlj8fsnSShbClObRA5YgIpqol8UGyHToTKOqC1h+sHjLtvO+EYl8/pZ5K3A4Sbp+dl
zt1UOymiMCFP3fcC0U3dXfuKOdfIIQOjMWRfLbsjUURdd7wrfw/B2G8jRgsCEh2OT2hJsB6XAez5
Ae3/50zFrPl/WDNHtkzZRosKfKb38mQyqB/6XgWYUxxVe75PaukoG+ThOgxXph0MY5gmOevQbq45
flug5613zrWxfrSS2NXM5vd1KL7OOa85PVCDOCxxXqNg6HmyQSSUcAfjHZ0sidFGn/pj5yFj/vE/
ojGXyJwYQ2nCPvnt78mXA+3QHYoGvdmynwdlJIXX4bjqt5ON2S7NashA6HZpxre0/PwPpXN4L+1+
n90nyUAN6oZ9UqgQqBxu02/WJIg/8oSwEZmB8UMC27p4ajhd0lhmH/uVoX0vTPlZaqzg+jrxTMEe
gtkVvUzipVkRBWr6zdsKxZ0b4sXC8e08td7DMNvRNMVkShokKT6tK7TN9IxznMOkLh7I7ivMIFH9
LIyDvyfXxH24W0Fmm+ae1H3jQLzF+l3kH3TrUHSKd30JuedoD8LcFanW9VsyAGTwlRADeYLpkESL
91oIfRZ1rYp0gq70zq5mZjvgmQGwKUMpXZJGaDj4dV0gEQRzPehaU8XtDAi9/aQ7GKAyPV0H4F3o
6IEARaSpoWmVfUF1Q40q7gEppEL6bKqHYr0lyUcQrHj2uoAGTlQQzJfnDxz7VFqncYRzO8Y+br3I
UtbQ6Md/OkZvEIwnZGqpvDYlJEryo9p+K9qnpfj0nxaNnXPT5mtalhog7AZVYOMcVGSKCmNB08qI
PNwSaIOIRVi0cMyp7dfasrsGAa5Ysf3YSoOllgSlHlxHa6cLLAONbo1OPDgQi6TBqh1J+ayuT878
Y+2P6vQklact/VlVqDE5zI3gJc8Xz4aLZ6KVXmdftGiRiK1J6fD+a+5TOXe3QtSAx7WuqkJ5KW04
DmxhAax3MlULNG9b73r9s7ycVVPAOXg5EAzeN1ySPxiMQejNsXKmlJ7WCJ7j9xTxfJeE08HqXS2y
XSWQD8qAohb/73uN3gMzZkKtraIzqXBWd6insBGxc3O3ZycY40GSDWM9cHRh6brbMY9iW7Byos1h
3MdG6ZBSo7frNrxk9TetPBH98/Uzyw222yoqGBA3cS753pAn74w8Q7munNwu42+c0tE5mU7r5W3l
5tpdOYTSEGVF+w/e6h6Xru3ulpimNunTLce1Hn+YrFu5BRUv2nSuS8e91HfC0QXegQxOHetSQ0ES
xXPKPiyX9knvtlC35G/XoagusRGIvTyMkk9xU5vlAqi2ODXWjdQ+FNJPbQRZ1TAJpLrsJQU5qI35
BDAIIMRCue17sRKTzBUq72VfjtbTDMZ9+8EIx4hyug6n4bxFU5B9UV3pSMfBiXIKl/aQQWduki0H
dfuGVm5/PNmRGtSPS4zhfnNohiZmINt3nagJ6OKYMYCMB6ik6DkaDQC28/3Wf8BLX7CgF+eMAWBu
kUWdKyIppQxGofrcOUq0lfKdufw1sRgDw6j81oxSKXWAKZTDoN23yvfrKniZw3wF0JCEAZUQMpmM
uqu2kw9rUct+Bffl2JmotpQGhOeb2kNzJ8qsqvX7ADLMoFfVh9yuRe1v/I16w2fOgFPURiOtFQTs
igCZkNzta/1JICR3s/C0MREYBZktm6nRcyVxnDLHtN5wAj0qAnwRJj/cVhh8fCvdZh/acAWHZHAd
lSvZDpSxxDIxU0xmAyiJyxBNT0dFE931ArlYH7Az13ntnQxydWbnTs323CTpL2X5a04OqiSo0Tfw
RrdQLcuI0snDtqymuqFXo3f1/M6YK9fQBWXtfCPxhsJSdZFlGrSu0TaYqC00wjZy7vSjEfzPGNr+
bAm0grt4OzjGJpWrPBF5AweU1etgD08+GIkTgThQ8Nzln7AdDmOKtqxfZWXF4nUJ8Za4CzAA93F2
0E/aNPeoWAqbsrlpt+yu1uNP11Xw4oLBviF2DqpFDWRXyIa+N/qgtmhbM4GIZfm1q2pvQa6q+26V
hau0Iur6i3uTwWIcGx2EYVbXGhje2jdftV43UL4vRbZcPpDcEBwt3tbt5WL00U5iOTXo1hEnnHJw
r7tLKqie5WrjDkNnLsxslBJwHAMDY0buVm+4IWF8XH/S8eKNj2o9//pW8azFHo7RRqNbTKUdABfP
T9N6tIWFh/z9gdNmoLQehY7M/pgjxkfkirL5tZoirvPLLCdPWiO7EXmHfEnegJjNiYusc4Yc+t4E
zmNyyNzv0l39eXtQw857zltXlMLjK8MfPLY6b1LztssyCOZYx6FBKOSYz8frm8OHAGepghsSJp05
R7LddMY6wTJ1YKXQM9oA4fZ/3XPzeoDeQJgNMhKUEhUUBB31QbPO8HIbz9BFxRd8m/AGw2yPurbN
auiA6RG1Us7a5rUv6LXpZVGp82UE6b1AbAmeZHRF1etQhBlD4oZj9TX1B3eFz1c+gClT4I/x1fuP
WGwtVlf2RmNhwLFfpL9S66OkPKeS7CVFK4iLiXAYa46MfKHK1JqPfQZ6kJM2NKjRPCul4G3APUVw
1tHDKuvWRQ/CYi69NerW5ifqbTf9NB3RgvEN3BsC24JQylrSrhoQZo++B0o/9Z3AQuxSDYcIY6gP
188QXx1Q2GqBeVEDNy+jeHUBhg2F6vdqgFkBLAC3klenwEsPXdR/FsXKRXiscxR32jYZK/A6BDCL
M52akX9fTmqoHpwPqqglSwjHGHCrXVJTWgA3n2jpQu3HR+2ufR0QVN+Kcl2XT3B6ttCuIKPwEHTG
bH6c2ANKKBfctsUgK8+GkziYWV6gaQXtmtMqB41SWJm7SFl9nnK7jc9ZWRvOYR1RyuxKOWguBOeP
q6+7D2LORTaqUzZouL+a5g6MC4Vwdjl9UL17LDMSMw+uPl6rdqwgsfl1DLab4oRavwOeXYiyDx6J
0ui6uvLlga4iIULZbRi4tF9LzCPBrZJLp3U6rCIubK4dcVARS9v4zIvmCbI2CyFTJ/u2XCNURyLT
2Rp3KMlNJief/kEWBx48mB9tSmXPuIF6jjo2C1izOp5zeTkC/Pd1CO4NuYNgtt82xrQgJiD0Ohrr
Z7TQlZrgfcDdkR0EsyNqStS6q0es2NR4ZmedDCIkT+PvyttK0W/YBX+qON9Govay7zzGEeKN5/hG
vi8Ht3ox3dh9ndeXe3KUyP9yenay0eXd4a5tUdvzAtzBORLry5KK6FVFgtH/3wFYtraMeoLFS5Tb
Vmq9SjGiqreDIhEVGXD8C5teWejSQwT6ooshzeRls4YWgZGqsw+w95+cdM3OtU1Uv25G060kqRA4
6xzVQJ+bhpMKulCoOKMaZVGn8SZh+ZpicGXVt2pRredlbQ0t9NxBMJqhKWU5JjEgDBfTkL6ZJw0G
Xn5Mv+G29NJgHFzRmFuejX8HyShFm3RdrsC++/oDJXMq/crTPq6hEhT3okmO9O5ljOs7KEY9pEVe
EB2EdPlxAOnRcJhDHZwPIhjePilgdEShIciwL4balQsqHSUFwSY7t4lbb+l2WrdkCf/aFiEJpxi0
vc68HAe3Ki1YlNYGsb/+xsQMaIyWNUSPemrP2AVTVBhTzQS758XYsTkhFm58hK3ymzmwwu3QnUfi
Lic5rMETJYnaeC/zIVC/PR6zQVNexs5Cw2TkpT4uYRyNEdr6PpCgPqj3UlSF42E9i96kPK3YgzLP
nrhFyLaVATpZg9eq+n2rLl5C5iM4gvypjG/7UUKkP/1xff8U+tK5WFwdnL/oXUSjrcxcJlLS28s0
O3BuOnfFQCM96H/Jn3SvxUD7jDqoYID7beDUJb4oEc25x6h6oj1T13QHY3re28mh72pzmxG005v5
LtNUL1a2sFe3o0BEGj24EPENh4111QgNxqRH5C4/Tsf+tvIwUTDSAvksOnICgSzm7i9H20oxQw52
qzG9rVzdjnwj7exfl4d7sEHjAEpDB33m7Otr2pp5tWdoim58aadboxIN0RUBsCqx4RASGqaW0Zpf
VkU0jopABpV3cyk7IZhbBHOA5HRrgIH4N2o5Sn9qo/zR+J6cktv6nN2sITboUKKY0vLVyLxLHiXM
Oyde6SkfkPj6bytKF2R3YTeK0RS9gRVVbDC1KaufiyaMcq+0vbzM/aJmYyxpK+TtA/MkfzMbbzk4
3hBkH5xP/RMKtTxZJJUQk7FjQ5prGKEDzPRmzY71UQ22s/2kmT6y1HLYuXRssGheGe+la6NpBozB
4L5FbwMTWbGXzHImG0kUBWWPWlhhPpXj2TfFTXvE3F2hDaEysGcbI+t01IKg+wTsGczW1ZqUjtVM
n+4mKE06M2y0Kcj1Lqx189Pfqwl+RQNRgaXQv++xipas6dxuiOZoiMmX3RZ7MUlEQQ/u9aNaDl4q
OiXVYusZzK7MyTSt22s6vkQy6Nb+Yv8sz7pL64FWF2G9ChM8fOfpunjcpaQ8bpgYRFmpmFNQaiOm
Z8eIttgV+GebmLhxvXwz9dqLl0kVHDlepJ7WNIDLQNFU3AGMAdiqNSNOJWExx/KjLFkaZmvoikcs
ELiYare5SCLdWbX5kDrTi7ZYj9eFpcK80xu8My1K+YsZfpgeycIXq7OMg4TLbSzPRI/U+a/f6AwA
s5qW6eTbbGkAUB4c7WsziMpeqBVmJUAQG1Om0XQFF4+JmYNNZSlnDHhCSIlWQ6YglwQ9MmaCq373
LCLCutANSLMHY242UIBguDlZEz+b0brRxEGFqV9tfBvroj7fy45pCgWNwImmReFsG5YzoeSunK3E
lx/aT/bvavPoxHopkH5tqUcptTekBfwuij+KbNfF9Q3KFhlKARpDHQNFWTJDEyVedBJi6stZ6qao
qFCMMNfk4Lrm8VBQFA7pbA1EOOz1nc9KghSSkfpmdzdgKvAg4x/s5XUUjn4jgajjlYax6iDEZ2zV
0thbVY5SigJt0GU+JLWoPkQEQDVmd2fqnWQsYJBKUVlqBVtbBOr8+7oIHJ17JwLjEXeg5lMcGwhK
37lqC2PbPxb6CxlsgS3i7shurZgry+jqWGvlLPNTgt0A0ee9Tv5l00FvAz4iBF4vlBr7u8h22WS+
kT1LKpokPzeieMrFAwLaCztAD86rWWMMat7q6Lo3IAWt4qpORVQczbDAW+X6rvAWS0d+ExN94Lzj
ofR+3zsbM07KTMl8k/zU+8Yd24Oqi158Fx47ZAHROxVGxdQi9iQ6ZBsStGlguVzLHY7KOYsqSCOO
PHKloWQWoNTCbcROM9ezFOSPLaRJ7diNVcNd2h+a/i9nRX9DYaP/qtqWkoYprnCoEy+df6TS34br
6HrtAJhNSSZ5jGdU/vsE+UYjtZCrNQSH5MJhZyDodbQ773Jpg1ckWTPwAoG1YpGP3RwfEtL6XUX8
aV6+X1ezi2cpA8doczMZszEsgCvUNVQNFPo6ORwTE4G0IRzk4WOijoJqvssY0Csm+kGQqMH4ZXZ+
yDQ2zeIkC54co2uflIP+BVMaMzQ/0cvG+nldQJ5107U3MMa6La2jFLM6ozVntDz0j43NAxnO8TIL
9u3yFcBIxVq32LAaJYdU6RF1K1ZYhmC7roLen/06WA+jizodUQSUryxvwjFeOdJ2Y5nHEC6uEzcH
H83o3Ev2p1K5nRLBrvFP8B8oNvM0jHo1kwritVvtypieoCYREY0evEw4vV9EjTlgdt7FqB4ECs1v
0fAgatwG13RpNMj5Iuo54N2t8ECQKKAPG0Sj3p+1qlGrLF2dzJdyMLW2HslV/7r2iRCYDSJmRRxz
AYKJRudKHQJHEs3QVHgX0k4KNuyCUXlTjFFMOE6PGPfl0X5i++t0gxmht46H+NbTdFAfaYEHaNAF
lxT3cL0tIBuIWRYyGJ0M6Flv3LgZg675vLW5K2mSAOnyvQvNwLghvCbw6MW0UcZQdWaxZuqopwgu
2dEc5SESrQftYfa1gESjm3z++40Dwa5iWtAM+WIG/bY69rwaGABmDl8d8qEVdTTzVm7/+1RxdmYe
PGftWHZDBkYKsEgVT4p1163PRiEw75d82Fg2sGmqdIS1jCueUcC27ja1rwh26LSFatBHg+zmKA8L
hkAPmzAN+u/1L4wAuL56Ilh2ppZmlMqil4Dtg8Wfe7eiVEwBbSGqg/wjnfAi+Y1IVqoCzEvNoBzS
NNVFZWZklXK0INt6nvkjfal5JqaKTucf5n16IGjNdAScwjyDTydoKwj6I0oBK/J+C0FkZY7jOCT+
9COro/oJU0xReJxE+o9ijFYfzaehKHjNMSeglNUxxBahGAdU4+8hm3juSDzieZhg1KOymccRpDCC
reOsIjAsC+lhw0ZDLXPQ+kaJt1rGe3f5YZRocS1OmAPkG7O//NY8OsJSmBNSL/ftHSJzFuZK31rV
BOIEbhZ0RCQPhTei5M5NPAJzJiwSEeExq0gQfbGn5RVvDlSvCuLjD1jmSHXTQBSq5tktGC2FvkU0
FZ0lzI2WGCBNLWtsmRqRG4T9PeXQfS+85iZ2Qd/zWViVTn+POQTv8KjwO8OSzuVQDDnw9IfkgGDF
qYqyoxraZzgJ3nVV4Vw876AYTalh/IsJc+BgkpNDH00HLaJlL6Il5Hge72AY9UhygvFyBWAwkI0s
N5p8tGuBc8PzOxAHtNG6DgpLvFEYlRhh6pchcWiQR/bi37Qr58fiTd/MM6JygmXjHuIdFr0adjs0
r0qPtjZgteZLr9zUomG6ot9nPF55quTczPD7emmHqv3LlEWhU+6OWCD8xZWC8DPLlVEbtZYVipwg
tBI6zWntjnEnCLtxIdDwpYBV2EaAlhHC1Lu+cmwl8ZXseTBv7S6oY4EB566TTcdC0xoSbPv7fcjV
om4zGwEwtbmzyexa0o/r50MEQP9/t9EaiPQNJ8dGjNKH0nkaLQFzMF9rdxIwWqtqVWZmFEA6D353
rENQsHzU77eg8utI1OQlRGP0Vm3gS8gJ1mv1JMU3Qu1g+8Zt/Wn4hvtc6FpyDSfuH/jmoMBE9o3R
gGZUVrAEpgmeAos//FRB2h8VtxhWFIyxW7yAUdu/vl08ldsDMq+BURrReKUkCcJTX9Sl8tTNce3y
5ToIdxX3KIyT0hHE1cCnn8Bbt08YCfxYRFrUPGmvLpEo88vTwB0YG7vOJWIbjgWwcp2PmSmFfS5a
Nd5r3rTBeQb+X5SSXDTbxGu/2phOk/jg2HqtGsg/V+Dh67xZmLvnulx7LEYFW40sW64Ca33QT+Ab
95pn9dj65v0Md6sIY080aZ2/XTvpGC2ckqwaWg1aGD+vXnfsowVaD3JZnLHQ8UVnjKuCOzRGBdcq
d9omzXCgNfO+BEtBYpmHQRJNq+c8Pt5tGaODWo8g2dAVEEqfXCckZu1uXyVVYMIvU0+USO5NGjYc
19Z4zQ86pNHVKrCW1C0b23XUg+3oHgEPSKcQF3zLflGIDCNX73fIjNOloJKuyeg6DrAd87feyx7M
D7ROWwvsz+CBE7pCgo1zGK9rypRCIhMA0+VcqWGx3sm6SCieZ7dfTua+anuUoTkmVJH6KMjnuc2t
EdA01HoQFYryja+jWyoCPoj/G4yGpGu8pVJNYDhuyLE4oLbO032MLfcMuOSZkHGJ50li1/8X7mI+
i6yCRFcGHI2pawcnoKVaUJTguvHl7RKya+jvpaNkUa/9/kKu1Gmct3WBqZo/b0P9oV6L3u1HJbwO
w3v9mnsc5uLvKjSCL8uY+MVvTBEnR82nUiEMc0w0z3T7o9a6WSiSjmur9rBU/J2/Eetd01XzjAKi
R+WFzvlDpzly6J4e5kESimbN8/Zsj8bY4ryoST51WEzJWt1q+WZ3jt+rMw54lLQnWX6qVoHDJlxX
xhg7Ut7UZANkDiaXx+QOhwCziYYDqtQaFIZjcizxak/Ui8MLsL3bTsYq28qUx3qPdaXaiaG1x/E0
BsNxukmBDv4nr0f/7wsNX89nUbEAFYl9zu1XmTmImYI2HUefsMrZs1kgUgkmNzkr3I2QoymsFuDZ
zTe0C8e+61BQnyqQdK0SV5sS11q/XT8b148ghrq/19FMMQtnLrGF9nCzaPdGcUyn43+DYGyxua5k
sRJAaFCTsvdRDYj+JtEZ5wUREMDDPA34p5eMPyqpZYxz6RJEuKjbU4bw427p2e6i0lM/XheJa4/3
aIxMlgM61pjGmihhnBqUIdxTOD7I2cPXT0LDv47H36U34RhDObb1VpQz4LTuMNff4io0SXQdgueD
OJjKZiH+gfgIG6yb8gGzDxYodmp+l9bM7dTMU9bJbQZBzu7/WLs/SGzmgmRYuqwG0voQ0y4dahct
LztqlqecNKRmbCFpIV2fy1P7BsloOVn7xjBUrN9ouMlH3DHedB5H1/lKN0w+xN4iKBbnb9gbIKMf
RZlPiibhxhnsg6Ye5v6gZCJ3ToTBKAVoKkq7GoExn+RoCc1THaahdleg33w50QSN9UXY78TzeXZa
wtZoDYPZ2oTuXZWUB1ndblYPPCA3CLYFVpv7pWJ4dekQr5W+LZPI8FO7fm0X6YLs7tNUH9BfTwA+
NmfTWL3CXF1VOpmoniIPBDwt10/EZUEa/OW9sMyNOuSO1nU98OSvgy/jjQH28yrCcIun/ku6uotn
uyq6dCtR0QTf6r8pD3OtYljU1CcYFI3xzRj7+NisAuslUhzm/kyRnZUr3CaUfNJtpd+ZZge6rh+u
L59KdfxiuxQFlHxoLbwkCZJmK2+MsYZ+4nGoB/njGGG69lP3Ofk6YfHGG5DDH9rvHZIQnUs9ok00
nZz74nF2n8BIOiZJ4owFPqFGo9pmlkFtm/4ay56dTreNvfhWoZzjqQwUZ/Wui89V1h004yjEUqGU
qGuHldNAJdQGbftSxdGmf1WdsKoEVyzf1fyDZrARwEnvpzZvG1wQ90pIWwUKLz5UR5rYEWc9+BZ8
h8aY060opC4jQEtvzEi5yU5ZNIfxYQrQNhKWnigtLJSOsabdZi5WM2EbaV8MngmIBmMeHW1JQPrj
n0IMb0qDS/e9mem0ZUaQBjs3n0jmJgcFnKI/ptSjYTyQ2wruXe5h3K0lNQY7o1Y1Swe+Icg26B81
gsz3o+wIfCM+BOJOSMMh+cgGVvVRi8lUlPCXU+T5mheyoVK//HFd3/mPAXSu/y8KI0irOYWq2Ahi
oGw9So9t6U43uJH8LOp/dKW7+ulZzKMrRGXuBJDspWmdA7X7YUYqSia7I30FFJH0jAmcW0DtirAx
lm/Z3kRlLoZ5LFKMhsaCGvcxSF62Q+bpbvIh8WRXzH7MKww1MWjrz8Iy10FlFMTBpDCE3ke3KF3z
NP+Wg9JfDvHBfETe6r5DBwtqWuaDUFDuTbSDZuxnXSdbotPAVH7MDugNi1qv8eQP6r3pzj4NdFSi
IVz/h8l+k5axm73TVmuZQtr8aJ7I/XSgvkxzL35GCk4Fy72Rd5gmaGc45lNaeVNX+SPuCGsQRYk4
JX373WP7YnN90cqS7l6JrjfaXGQFBmJEsjBGJNgrnTGSdeOYlWUASOuIm+Fmb4goK8d9I7ypA9sC
OW91oWQEEJhNFeqREqK3AunaNqpQ+yGt8KVp27soP/d/mP8/KqEzlgXF8O0q0+NWZrD/RthHKN4h
qF5ID839v8ZtdmIyNqXVQN4Y28DLbySEJqMqQJD5Rh3d9ma9AY2AwJHnewpv4jHWBDNYHSuliug4
q6t0j9nw0ZyOw6x6fXmviAaA0fNz4ZVhnIiKUj/dQffs+/tGJc4MprQaxd4nJSRhFfWhdaJcDNev
A66q2KjUAX8XBiWxCVx7ngpz6FtUe5s0ESEf27h0M1FLM/cM71CYpcuGXrFiCyjpsLi283tKPhe2
iOaN7+7sUBgDnNogD9UIUCiJBXiO/DoLF7CHetJriYKWu7YqcOi4y+dgJi56BJFtZXcJDRyyYacE
XRTxiE6K+heR2igb2s/1+uX6RvEN7g6KsRt61sR9PAJKj2g+BQy8x/6YYzZbK9BzkUyMXxXnM4aF
kib1GzoGoz0P43qwnMcyEageVyl2AjHmIo57FA7YEEiTwiY5dQgqiGgCeEk2i1LqIxivK+gFZ2SR
7CGxim0Gm8lhDFCTE9iza3xVUcFlg53SE2wRx98AGoiSwa2I0nM2SAfqIbnHDLjU30ovOVCnajig
RNd5ngJaHN6LLC5nBd/hMSrRVBZRh3aD71b9XoqnsvmZirrpOcqAuQfITtpwteULagoz6bshT7rU
L6XmoPelF1c3MyaILskSXF89ERKjDro19FpsAWlLbXexn5MykMrN68aP13GoFWAMKyRCrpiO38Dy
MY7LZifdqFO1a9H41Puq9KOZPyslTu2v60Dc3XkDej3QuxdDnqStmSUwR03beIP+DSzA4RT/vA5C
V+VCmteWOAQDVJRLvb8mFLVdmkFfcE2oUZY+W+3X//b7jGdZDMaMGXb4/S6/qfWv9Sjyu0QCMNuR
tEU+5xUA+iCOsvN2LjyUfs+u9pXOKqkj5Uv1T8fmbc3Y7L6uljFm8wGybbMgHuww64w7zDsSmAPu
/u9gmBvcyCWjqi3YHms4reNDibkaohEUIgjGANR2na7bAElsGQWjZuAQRBEMUXsI72LFYF/ad/mq
ZCpjRQ25WDV5BIzxOCEl18OPNH3ntsZzBi/78N/sKOpvFZlmNm2DWTk0hmWLKk0Ub/XsUxmaH9Qn
LXqd8iJsK71kGADfDYYW/0FjFnEihlIYKtCUezpUBjkpr/YRAfOVhw1hU9c4JV4D820ciagPgbt/
O2hmYSszLlp9hIpImBWJoK3bW9+dQnCfcw3eDoQxrEOHpqu8BcjS3iYF8UGH68Ut3NfvtqjHi3uY
d1BU3p3JszCty2oaLGVBPqTLfSaah8Jxwd9tFb1Ddr+PSUpjZVX0SGGopZM/xSYq2PvKTbeP7ZCG
aS7q9hQJxJjXRC7Q16NAoGFsXtI5fZicfynjhVCoSsb8H/SUsSY8xaDnbpBSJERfFj/1aoxqyr/T
h3t6Tk9/TWlOld0wcaPDXcXkcUbjzLZdsnSKUUbVy1/KNP24aC/XbwxesdE7CEbfNDOtyqbEi0yP
hqM1oDC5iQrP+FqMHmVEWc/rGFqCFDfXeUB7gwNjge53tkLBkPq2m40Ca9jZYGRc71ZLx/BV2SWt
qH6dqxI7KEY8aeubLCHowi3Q0FOSx/QfGnBBK/kmC3OIHEsfxr6HLMj0hZ3ifDar3jOsUdDEKJKD
OUsNAU8cSQEzIp5fjU9bJmri4Vo3PIDQSIxXs8k634nTx2TRoQhy/rkbP+jktpgE+TuubdtBMJuB
ct22zRFa9GO4isb4mDgIZ+aqm5hH+V+KnemErj/yMBuzTniC6XICQ3pP32BgLYzS3GvRqEbjROKs
iGj9mB0ihtZquor1SxtX+h8OsoN5MxEU+bvpAewjnvFTcHbp8b9wJzGXGYw3Jm0FZkRE6mU00L2D
cxQqoebnyJcjQ+gtAZUw98xnAR4n6oYlfcNjRIyVVOkVG/u3FpZH2jyoTPKyGSr6GpPxpnHUYLCK
82LcWCQTmAyu/u+gGdPeSvJsO9TsLv0LIY/WKorCidaScZ3zaTUbc4GhQDkFDU6B/WBAYdHsO7+b
MPN/boLNEwnEetKYOEwSKpAxdtJhkfsS/MFVHwi2jLpDV1SEfdagvEGStwYwVefat+RIwjwswCb0
egzEmQP+IfijIa8v/N2VX/S5hCmMWEVQ4Lgj+GLjxs1zgS3kpZD3evga2tyh1O1gTJoDvV9P5Pgd
hQe36hftbvLSO8ync9EHdbBX//pC8gUDkwO4uNEcbTGqX896X8cxbmLdHgOksANNW0PpH+b80Rsf
l8b/4jB6rq5zM5QtrBbUsPlEycKqKL6pHKR2qUNt5a7ofcULBL+DZDS/7udiW00YrlFewc+pKS9m
p4Osbh5ScA6ak2vZeRMMhfRDle3acxLlJYkxb75cR9FIAV5W5t23MKciT0AZ4xT4ltmrVZxDyW0f
0Kl9tDzVccsqoFyOdN6h9kXKREdFsMUs6bGGP4bZUQN+o69e9U33eq+6TSJad62hlx+DFtNARIUi
kpjtnLKtwTYHBRs+036Dzf/aR9j8wS1Tb/0x+4m3HoknHXOvrr3rKi2EZp5S2dpOal1D4O7HGMSn
8RZdk5i+mK8oIe6f0F0BfizpkIH0of5xHZq31KBJsCndjKNabJbIQj/+CI8GcewGxSbkpjW/O+bn
6xjcd/AehHmXYlb5krc2QNQ+N/2kN261EpkUgnlopXrCvIzzoA0PcikH5rgeS9Qv9JIWdmb+fP1D
uMKidZky4jnKBXWiGleWPb1GllJyNFLtI4bAndHe+Ok6DPccKzscZjuLISuaOkEOIr2pj6gMuS9Q
/mVFCZoU/j/yp7z7cr+6DFrVgYtm7bC6tPeVPKEr56j/7P3xpgrjj8m9KMrAuy73cPRzdiZ/1Dew
Uiy4x5rFuE8qLSrkReACcPdpp5T0E3YQ22KZ+ioDYkaZbeX8VtXfaP12r+8SzwXey0E/YgdST1aJ
yZdYti2v72ZbOioxGtlNy6+2NJAq/T/KxFxbEiGYidsDztJ+lN29vQ1euTxdF0m0NcyVlYDMaYnj
VxfjuUkDzREptmhj2AsKHGyKQwH+H2nXtSQ3riy/iBH05pWmfY/VOL0w5Jbee379TYzO2e6BKNY9
0sMqNqQIZgMoJAqFqiz/xzl5ZlUB3VmA0MCPKUayoXbIvdqkS1qpYXFH0TSOIkrqMHX+Wdp0D9Gh
PkbItH2WnG6fuHAEbjRK5Wsp7wLdPv7lRb6g3E9HHcm2bKRnJuxe3waecePvEyfZjx6SAAMn2Ej7
9eUjZpcP38Vl0jXSwMxeO5bGYVAfov+9qR68mutxcWRRRKYw9y3mEgqQe6bQyJ7s9e+6LTnhcdpR
lT/LVAgdWcTYNRnac9wuCwoBeixjx17fihuIZx7bnfrYuazaQnujSgQWJ/AKjNtjeRhnsSkADNF3
p+nPpvrQilTgfZFur0C4TYZu5wJOLoD48aEYXBUixvGmfOmRHpAfZ09GpQVV88Z+N391YGK8/51E
bttFfaRa2QTIqTXsvjzIcK8nr4+/r9vf4j7Do7nC2m+iSwfH7PAtx6pib9rTfCuJ93pO2Pci48oo
2oOco2X9IjEV9Ghkrbd4qRK0ZDsm4V4os51kJV5bZHs0sCJWank4FzjO1KXW90U5b5js23clxYMF
pXW4bG4XAG6+qlkpI5Sk4OI4dZbdaPoGJSqhjWxRZ31hltf/AsRGenVUsQbrMDj2xDeOtoUSOl+F
tNwhj711HGrGuM3aIbeuUi3MWFncJv5DNROhA2rCuP2pjIZR1RZ72TOkw6S95cV4EiNS55kt7K/b
5TJd3A7VZfSvNiMMYzjUJxnpO6YbnbTte40ogjF/N2fc3gwCBG2tBmCSdKqkfQ3Vv3WAxTs265kD
2oYMh6hxdtxFmhzXFQKO9athT16+aX4UTuKwtg2+rZ2Fe/bcl1G9+RZt7gqVM25dDuM2blIQt2Ee
R32KHTxlOWaXnWrF+rE+xEW7u8Li7NsXY6MILMQqBrM/VF28M+KMMO1F07uCYP9+tYWGGWlqhYBJ
nKGkJqZHXfpH7YgHI2rKOPOui7hFvAAYeRAdkrGw9VDbmvFTRCWqUUCcgUtJGHbthPkKps/h+L3I
eqdNtnpDeUHUunC2LatDGlgZcNAbwJ6jFzX5k81ztSqcZ1eXcwiZPgDM7dZqj4FE1OIQA+DrPNt0
nGpdw/elftsWdwKVbLZsVZqMDiRo1vCLnmHayW3SxRkWQoGK77SdB8EWdSKVgALhVmEQcmjjaQBp
4oOkniL5ebb+aB0u4+DWQVDkbOgVQETp0Yr3k0/sjMUAh6T8C8CnDuha8J8b8XstMcoj9tW23Bn3
4l24YT6Ng8AOdLUGZTeQTYVYdOGX4+AKm48+dFVv9CYGN26ym+kp8lof6czWvb7JHvPeW6eypeJN
aBhdRsqztZ5D5NkH2nsOKVq+1y+lh4LcA1MFZzWb3a7fvOvubyj1BcJQ+HSDQRn8QrZA2UNiOb35
OdTwCkEJlS0HcxRIvMtwR6GOxpmj4hd1CqqDF4fUMHYcQQjcU25Gx9r222FHFUcsc90FjjNN3Wjn
uhMQYQ6GJ0Xdm7VoG+HejKhkjUWqUFkmkIXXXYl/4G1GRWvUFusmKvdNc5BKwvdZ/v4l9sSdp1Ki
m4OQITtQyW9N+WWinviX1+Uq6MR+wNUJV5r6ULdQc0DQiaXsNVvBCbaQsfmZbEKql7Bl/mVXXcEx
Y7yC0+C7J3ECuF5+VoNpq/pPXXeeq+M4Sk4QE7788j3yCo47W5NUaYMgApzVOjl7O3FNt0QCw7Ow
TVECQV3Fl7JGoTR0WS7uiJ3iXFMFHdlu8R4xB6hwSNtq327pNH1yZNx+KousNjIIKmI/pXttI+30
fbCfHUhhI1hIPjEsPRxej4vbTmWHaK/aYlzhnD0bpb7zJ2tnpfqXTK53yuR7Tde+QkjjkJe5u06N
i/R0mVK+LlYZq74VNQy0Ug7TePDHR0l+XIdYzFu9Gh6v5ynqQSxkIjBmCW8WqodZ9aYOLwYa5Fqo
a/lvlg5NfdGvQ8af3MkiCJCySCtM5vSeaz7uglPnQmsasgCWS9VILxPIBYw7WGQFmXdmDzC/ONbx
ztS263NHfZ8jqLhUw1LX8H0x3ms6eqn/5fc5fkomKZi7FJe/qPreBA/xTARYFw8K9Hj872JwhBT7
5RTLI74/40BSdvX4VSucofu+Pku/odkLDEdEeiwYapgBBnzn9SdoRD2ZJ9UWzu8KPW/U9ZIaFcdD
sxWIdcKuzFqOvg3iq4pwaxduo45ICFkOeF5NH0dDTaYruRUCaLqf0RoJuoF2tdXvgtOI7CPRzQ94
jaNej5nJ/nqGXOaSJ6PcmjJBAybTNECzmI32oHlQYoSon++ID3+1chZfQ2qqaTT4NQy8f2VVNtJO
cAxHue/BDbFHayut7yeoXHw8IPWq7eVQAlyFkIBWbdKKWrL16bP4Fk+dP8p6XiEsFEJz5QD93a04
2ExMY8OeZsXdSL5TUogcR4xm4wfvD2jivbRh7U7jW/nOf/Tx1o+Crx/rC0ZNIEcYkVApga5iAoUw
vynK6oxncGcdYvlI+q8BIkXp4xoVRVAqusg4D/e3JHhpRtWTiqd1EIIycCZ8REm7uVMjxtw/62ug
IXNreUxlmqnTikcqVZE4llCf/hFPlMJ6CnPgMd+Fxb/Kr+ODtmVKEB06mdrrw2Nf+/0mhp7AR7Q6
E/ugzLGJE+HU4wag3vfKl0RDQmb1ZR2JHBjHF7NsdqYgASp6/lknF52HNw0XuXqLWlWK6Qn74xN2
5C7pA4PxhTyCnhTYe+gEHrqMBXbReKwWxnKp285iEiheSlTWIgFXLI2bzbYR2j5h5Wv9pkW1krm3
LIitO9ZTfKOg+ByPXeFmolJqlt2mK1RuYmXI6cnZjMtP8owbHS6r4p1qN6dqk2+pNNDFLXeB4kMy
feVLg88c+ca6EZL7uLxpYyrasLhyVxgc9RqJCR2NABg1iHGyRS+CIwiN39eyxq4rb3SkUpC7bnEf
oMeMDplQJCPzAjOqpo9+qoiINT1ajygfRd6a4Mkeu/iL38RXJmUWuekPykFYZpcLLu9W+3PcxSju
w8OydXjXoWCnKGr4vqJCdt/fJBuqop8Zwy8b/gqQm91KDOqmYYBMnkraJVsNFQb1/948mL1U4jKO
9qfoYSjz5+eYzp3U9jocrTSwZwj5KQXBXItmcoXATrurK6wQamFQpBqqQKzBTXP/NmkMwsVZtPYr
CO7AjMu5qc0BEKK0M9vSCdtv+lwQp9jigpjoCsTe1JAZxe3eHNrxZtcDRIijpymabFRk906pV54Y
z5tCfw5FSPRY2Xadjhdd0wss3wcghr5nIVUmHO7os57sBvRoQHZP/7COwgjvF2u7QuGsTdD0wkAA
D3t5Sr/LcbydSvWgNabb642rhM3eNMrNOiQ1MM4u5iyoBEOA5aloB6dYb6P4ZQpPw0AcMMSyGZxt
wCWYYrHEyLLCS4dnw9z6RXHUquSQF5UX94ObdTNBjYsmD09RlnQZdUm8w5NoQV1MOvZuWaI4p5Vs
1M+sT97yIX0FwXk7vhxM0CmTWBFSVzntnvX4CvZB5qAMG2l7lArh4g67guOcHZAHqouRLOSiYGGw
/onKfaRSHRcpDO5QlqvGqOQeQxLDs9Hc6d1hsoiFoSC4PRyqRZJGDSDCCenBOnIMaycuqIEsWvZl
sniXxogS1bcaGcHUoLwrtfBeaZOXQBxPUTP879dx1A6jERo6FSD5X+bmTC2LqomDMXFl5XUM8ju5
/jJU/lPbUjS0MHMfgLiZGyC/p0/zACGg+bYNJke1dlH/By9h1yD8IVuaXSKHMkBUv7dFc9j3YUNc
54hx8KEr1Sggbpv0iZtACxGNg2I1c+KQ4BwKhKO2qVGsOGPjiGXZ7uLIaZBtmrwRFMA4mePsD7PF
MVvSt1lXJ0CBrJjTQyec9cJmGbQQ6ycO2AWL/gDFCO/qDC97dB0cUAXo9slpEiK78tHA6hhSLLMk
9vUBh03sFU6S54aVmVid2k2QxyTt8hJXuNmxNtVTdE7xf4oT29NLfI73TOPPUmwqgLHA3R9+Akes
cttkWRxhRyFREQIo1UbXqBgaBcGRaWEh/TnwMZuN6JXxwaxeCMtg9rVmGRwrpEoiWWGGMQTP5tba
zC+93R+UQ2zr6BdBpc2Qi8ZRQz1Z0P5k1PCzGXHkoeepFjsF7vpPDDg/6raFtNzYG76Gql189b+E
P/zGXh80Mal8irXZlWrbQKDKLebDKJ6DiHgbob7PeUimWM+VHmJOe/Opl70i+rL++5fupNeGxyvv
aFGQxmGFaZwfc8gzI+SJBL7WhfDJFo0+dkUIVaiWUickNjavxRMgNwipkBiViu7ezbES/1E0NxPT
v1wcNrlX+zpE/bIQlRibNHaFM9eyuA17wd+tTyG1RBx7GN2QKekIlCm56wVvoEyAoHWVowY0fdF6
I8b3B/GM5p22Lt1F/T/rY6AWhOMGUUj0NJtgxoqe2GO/1cLbQkYoRCcYfcmB/GBuHEd0rV8Yo4XB
xFDfU73oIDjjAVLq2Ka0kPpSZsIHNI4jYlHMq6nBsBo8miL0cex+JMius/VHdmCVTrllgf3wx0w1
8CNsgs8wVpq8qwRmeYKw0cPv1fS8vl7UPPLpxJBrmOqhAACLrofobRexcTFVH7QSuBM+rcNRw+E8
ixA9lZKWHZA+XufLczsQ3ydMnH+fn6RMDDrmT0JBBvfMzpa7F1IkeBkEMUx0jUUbab4cupiNrtb1
Fk6rNb0E6nw7KootF3+QawCbu8CwubwiHSNtcmu2Glh4s2vCb1VIOWDMwfr1mL0AcHxT4Gk+r0UA
aDbrOJW71ZO+753gDlV5TnRLeSbv6TtreBz/KFYlZZkGPOFonieUBQh2BFGx7MfPKHdtO6wWNnNZ
AJNqr7VseJexcryErhVy2uMe4+ZTaJvCWSSdFgqBIyQEgq2ghkzge2E+OoaxoB6Sl87FaXARvtwK
e0qjk0LkSEkfKt234EK7Zq6qHqrDZicUMsqpXQod4s1D1iQLbatR/c/ZoZyh8rX3MXXRc3lisbzM
+WZ97lzWjZvOYmc/+hcjuULjjHLWRDMcsy55VwpkmqoTmi6g8HX/B0R0BcPZ4qBIzZjLjNDL5uin
yY02q8RlffnQuMLgbK4Oy3gYDEzcdBg81em2wiurpLAeWCJb8WaiNrJ5pB3aZUrXNDS2V6Fu94uI
uRhJkmBZ2cWhNd9YygELvxZfKTHsdTL8RZy/aPtuTga2qSO0Gr9txwS3K1J8jk3VL1bxLxeiXvkj
F0pVq3TNCJTBqZ5Rv1665lbZNM78VfCsz8FW2hrb9oaWk1yeyytg7sAqg7lNS/8dOPnin4NdupFx
g/uWfRr2045KKFrf0SovuptP6A8j60CbwntDe23mh3WrpxaL28r+2KNwvcD36yQ69FHlpOVkd/6n
dRRqFNwWToxGtUIdvJRPG0N5kjIiX5dcFG7zls085E2CYaSdoyDvCgJgtpnbnTt6ELc+Uxk81Hi4
fWwWiVSVEuBkcZ+jQqkigmDUqnAnR4SA26hFjCeUbTt8s4KNRuXOU/uHOyoiv5fkHrIn6N+dPCny
tK8GY5P71WdzMpAFpVOpwtQS8THEOJSqQFAxpn6jQOqi2GaCrdoSahFqJ7jVqdszMYW8jsEYG3ow
sW1qwC0P+zs8dMD9I2Jvi0fThQvex3zlkHUQnIuGEiDsSQs9axGuYpxKtS8m1ur9PL6C0cRAClu2
VnnKxBg0W1NRctrc5/NdmJPMuhyF+69jhLbCH5nVUIspRDeXxBW3TMV53OW74l0xHRK6xC36NyGC
CxZHDNJUBVXwvkrQZ7eODCvZSzdIOkCKQ76tdg2V1k3ZBccUqZYEcxXCDIvpNsmOQ6vZbbFZp7ul
pKgrR/2X/P5El325N7BgOB9MV/bmnX8Sb9NnFjTCXz4UbulQz6sEJ73Lrl0ZSRGmWVmZDBNFJMGX
Mvr2l4PiGKMVilFWLNiFsJs3/T7x5mPmSDfNhkk61HZxC5Gr7wQmMSg+/78J9T6yGBHK0LZKvOLJ
upEeohNLMYg20l13bN/WEdnyr7gVMudW+ENbN4qMWUTVz74qT2LX7eTuUYqe13Eoy3+PQV4tV+Rn
wWTWmM3WnTvnZ1pZ6clv3Sa4k7zyPj1nhPdJWD6f5i+K/z20jHzeS5HiCvN01IuUMH5qydi/Xw1M
iOVS7yV21su1Xc2jLaM/EzF56/dUJL18xMgiP0kgugGKOkS7LnDCW/1TrUH0QsTGmkS7H5zohcBk
ft2aZTDLuR5XmqPylZFwpdnvxbsuqiQau3LFzbCnsyWo1eJcjERXkwiSNXDMkGfdPw/m11Cm4gm/
CXT/S7/8Y1ua1nk0KowzzuFdiWZlG9mpHkQD4t6SmxzaF383eklpx1+UzEMmyjM6PZIXccoz4DNg
QrVXqpltchN1+gEkSSME7ljDQFANGdxfKrS55mb+SS4IhSGUGI3F+9nN8V/iVWdtgxanLvrQ3Zqg
MnmHx9pdSXaIXr44X/wF/q3O0qpU1NmlpaptobOzL0w1u98VsV1C1GwDV/WJytwnXBSFmfWV2VpW
4Qfi+7GApAQ/vh+MY903thaOdgMNsMz4UvaU/DiFyb3jWUltCHWGYZY15J8DNLRU36DkYkNSylFz
6MW3j6JB0A6xX/gOTBmEk38Sd90f5qRygn47Z1QpAsFtCsc7caZDySJCKMI0Y0fKWF+EvxwGxzJD
O0aZiFwOd0jNgwI1xzhrHoWxJoLl1Gxx7CIPvSkaAlaoaL7lwWlIPpvSV4IwCZJWuEuMDy0MLDow
ENhFPD7ejIYdv/QOnjy98hw+mZTLT25tzkMp62nquwCIsdBtJyQ25Vqz8UvV64fqmJraPo4GN87V
UziLdixJd0yatQwr5IAMrlQNu1QwNmOtnaO8dIaKEmCXCT+ef9Ere1Rjq+y6kKI/BJJCH1iHPETX
9e8Vdj+0kdHvrYV0Oeu8Vnk9esImrnVnPLO0dqoTG5v9leOM778xR13WNxF+i6BkbjMNXtUihBL5
G10J93IZu0UbEQWp1PA5KsprPwoGxn6hiqawUDzwEwgtFl/m+LUXX9etjzBw/hnQglBFZzDjy9qT
pJ7rZBcW/3tl3nUU9JdeBPDymz4FGVjJrSk+T41ur49hkUYv0UKdmy+p8MVEEXAuXm6XkodUiO06
zJIg84eB8HSdDpOcJcBhbaRYr6B5h4hW+tY8+S6kSUKntJGCcc4kJ8tt5fs6+qJRXA2ScxfnKojK
eQJ4qz+g7a2jFr1ttnfh9JhWxIIt2sQVFMfekzVW6WgBKta+TfnXKbrLCup1bvnqdwXCE7iSF0mZ
AQRH/FQ7+tbYVEjcN11/k5xa0Ulvqo2w/4Ps6A9LyGb56pQfE+TtyTNQy0l8mzrkSCjNfZrJxLGx
lPD9AYfj9Ayv635fwOZZlbLkRp4e25r3s0B5pCIRbKp+oairqeToHIVfUyN3GFQnQbqGteWu0Srl
Ue59YqMte6AXJD4lVcrjPnjPodLPvdvupV20jU69p0B4Ld9S6SWLTsQVGHfFHLMBmpojHhrSeWOV
rdMPorO+p5bf1a4gOOYIDalpZWaEdZ/twmp261pwx+FVi6o7QcMZKBfOmCaPlSa6St9tylTxBAGl
vz4aAajlcRrVfT+aG+T1OOOEOvR2JEM/7DesrO4vaay1nFj+iN84HZh7UGwt51twJ9uinTuUE7zs
eF9NCMcyVVc1KNd5t9seEo24tiU26zpd7Msb2U4eqYc4wnQNjmqiRjNq9K5HdLVPnVY/oG2SPcvn
MuqIpaaMiaObUPLbMZMAJPdPWqJu/ED21o1p0VG4mjqOWuJ0qJuJ3bUn46bQT2EzuoV4pwnPkZ7b
tUoKiFJ2wVFMXLZI6mfHKku+CiGEYN6VO6ad2qJYJ3tZHxw1fRzFJGXQ6xN7yZzSnaKeo4b4PnUc
8JKkaE2ER1kNAP6TfBA9pKV4cPgsp/ZY/WCN4ioImv1JVPqyYrwgaSJmhVGzc44JwktQTms9Jl9N
PZgSx6nJkYwhV6zlN1ws35eOk1/f1720q0bqBYw6c0zOPYGeq9+GLMFVuU0/GZvokL+kUOsv3hK6
MpuwB5Pjic5qhnQSMXXhqXcVBAWQw1F/RetgZKzhdr7Nbouv6xZIWghHFY0c64WfAxJ1ENZjuc/h
frWlpyNJgNXyIwiOXm469WDGJm2FfU2ONyQl00KrxqQOzojWoaw3pP9meEiX8szWRos3gqeoI8nk
aAR56dI8MBpR359pK8CiY8D9sJ1ZedzB/P6tc3PUqs3BXviTGvhrt8XkOEUSm1CKmSc9J5+q1pta
YseRNsrxSNkZodHGIK2fLnTjVE/yXsRkDi/U2yOx7Szxo6sXK/IgB2zlJgg79+FgV+Ex+oPGItcT
xisUVH3VNz5zIEy0Ix6+i2gjt2721Cg48phmvDorUEFys+ZBK3bzfJ7/QPjgwxg43mhq2Z9kExCx
tW/m10L8tj6E5TP+36QKPpA4+FKMgtk8ccfoafTvk3HytFyx074n5mr5reCSvsGHDWvVEAqrAJLx
OG9Up9xUW1VzJMuNnP69U4DqOw3VbXv59nkZHrdCftfnqRQVqCvwi7tMURxD6t+sofwUW6mTJ9ke
dWm7HAGD9VldNowLLL9qYVWOZo6xVmFgQ0ywnQ+4cBAzukzzFxCO5hNpHKtcSRH8QO/R+KkZiZsm
NXccp4eI3Rf1hHybzHRT45MRZHYedtu6QZndbQxheD2hYvnUkDhCr9Os76UW85aku9R4G/off7cu
HH+36VRGhoEpy4ofvj/a9fRFpuS+qB3F0XRUNmk5RJi2QVUhWnGAnEhaKl4P41sfDPuxv55+l/Xn
6LoVq0ya2IYyhQmFgeNG66BrK86f9L73xqwkMu1/c7/8F48P/E2DPPXDCLx4L7xCHn4Ds7DFV3hl
SIG3Pq0P7jeXnQsad8EsrMkM6xo7lwl7BztjF0PNRj9Z23gn2/m2oHxcxgQrs8nn+ed5mndSiNH9
R47D9RXbQFc5JtbbvczEWUsQBB/ZE+Ww8pGph6O2PAv6rdi8kh28lq88lwnk6KEJBVETVUCofbtF
0zT0xxtco8weylY4WD6aGLbC6/qiUaPiGMOIm7m1GO0N4lbyN+iiaSdUrtdvzBBtqCQI2UOwl9vD
RThJSd8BhD20sSu36Y6io5yLfbEZdjrVWInE4/Zz0hp6384wRHWrbRIvfJRxtd9Nm8DJXGNACJjY
1suTeBkft639Oq4GS8P4Ammf1o+l8SpR+QHrEChR/Oh9DWLkpxE79I3gQSwekvFRnYjD4zf797/D
QG/Tjxjo/lciWw7ThrJH7F/W11R+UyN0ABw9fTfs5ML7A+PTZRPtRll/U50zvnxURlMuwO1VoNtZ
dZq72R70PyLBKxTuhBJaCNkVRvKTlvDy4SZned9AtUfeBa78sD6k5begKzTO1jszUbMmBFq8H0/5
aXzPwpH3KtrMYG9FJ3Gjb8IDVCOlt/SJUlRcJJArcM7wx1YwE0ECeI6q3KHYNoanpmjNYb2KZmwn
lK7rolFewXF2X8WCICc64JKgPFa6uZekyousgXDNlg3zgsOHSX1L9aNJAM7g+FvdiTyh20TojjWh
4oW91adkItXi0XKFyG2FqRZCxO6A2G4MW4dkeuRlW/PErqnFI5Vmt3wVv0Jjv+Yqim4Y5oyXcuyD
/pVJ6rGmz8ZT+YIHOns4ISlgF58l4jRbvjleYXL+bj6IIMkhZgWi03+0rPRbpmRluA2RVbrolV5B
ccdaXo3ojjoCSs6RY25M50kbjkGE9jB6cjv1voe2sE4dWNSjAbWIHL1ItdLr2BAsotelqIKIDuWx
eRWhZgouePmzWO/VMDmeUWt5UPsGcHmEhBaWWZVB0RJqfuiIhOczY59QDhBbo18coCtEjmtKZZR8
zcfESrfTAfI75+gJ0QzcmFjrFvq9joLj2CXIaijJtBhgkNrmPeswFW7EO7/FyzrLPrXINDz2+9fG
x/HLFLS6NaXYF7PxVTAj6Ibti/FxLGdb7cjcLralV8D4iGmdiip6emN0guyUe6ZOpn4v/3m3lg1V
yUIQJx8pNaw0kecEWIl8b5WPGoSvyJboxGrxYVK/kWGRPTDqb+o9a9/m7+U78dZ/tKBAGm3+RAkK
UmH/HuZ8uLQJs1LvMhjj3NnlftgmZ6uxjZv5Bv3e4XelP4STQtw4qGnkiCVoorwtNAwx9Vu7125n
6Ag35htxolOGwdFIFgfNUDLDmKc7XUI7L/nUKLvZPFjNj3J0R71xDGEHlSGPAGY+3ZpFcoQiGLnR
mAOAJ6PfhcP32dpG/SfV3E76Z7RQs/P8kZRqp84FPl4qBrFsdBab030PQa9ka51Zli0Cwg4lQUUt
H8cnnaY2RawCKglqu4TMUBG5ifmXNsJxiBrqU9O04JCgwdUXFbLJqyZQUW3CRPjYqK5ZcpOXGAnL
mCgf5516J35jpD/sNKoPFFv1FavgQ6RJV1ZpybDw5GbP9UssvPrw8WqqUINYHYtzSsJuEhODrY4o
5bYQfYqVT1L8bd3EKQzGYVeOj1hmgq6zA8wwn8rgra1uzHK7DkEZNF80iERTtGphzmO6T+86uFYQ
TjgJW9SVuuTrBrU2bLxX40GWHmTjS4yn/jbhEMENalOWXn4cDz/14psjHH+6KJyaRo4o9DxvzIgd
J4Ha7Xsp9wSz8IZu3q9PJTU6zt3AM4PZtT3CZPo03OeCLIi2OeaCUzTZU10HE5XTwuh7zdI5fmiF
IepUZFy7yJp1xqi2Lc2y14fEdv8aBMcOaJxdQy0CED9TnZIt6z5PF9Ksw/wi5dqiBVmjsb10gfn/
ZFStT9gvEq5q3vqzWYPrzP5kiWdTJxx54qIClaSP9g3tmgSvd7DvxpM21T/soRKZG8HTdAupELwr
F2AKV6Vcs+Vhoe8WJOPQ4o7vL41uMpA9nRH70KX7MJbsZqY0QZcjRvoFgv2Eq40LtYsmjBgEe0dD
noYTIQ6GWj5EqFzxK9VlbHm/XtA4mujiKe9Liw2ofA6T+6C6b9LXdcNefru5GhHHCclYanIqM1tI
3RpMJPl4+xe20bb1zFfZRp7pjopRUevE8UORV3IrvfODgVeU1rb+7P3kalAcI0hwMH/Gz2Xtxm/P
M5lBvtS8CF7sZWk4QjASZRRjFqoE3TQeEwbQvkJYT7ElRgysjauNQAqZAEBYBB+oT8IgEyV2SFXm
Y2gcAnTxK13CIpYx0EnUUiS0aefDe5qkROPIUryZjUc71jXa7g0IbEjO9Dq5so1WYHcqFYxdpr4L
KkcZEDuQg2hC2YN46NFERd+jzg7Cvg1RZLR8VbzAcJ6EICtZ0AsY3JzHboDLTvCsq4qTqjm0XzJn
fSqXkwr0CxpHF3kSt4qhYVDdIT/ph3KTbTVUc2SO5bGcDdZZJEC7FPxJJjT8JsB4webIA727crOb
MFL5c4tUkfbOuBW3M5IikbH0Vh6Hu/J5crO36I2OAFAWxHFKhtpgswoBHeSHXKkdUf7aBiQXs6X6
9Uy+DJCjET1IdWUySji4n5EUfGqc8rE/QgJrL2znz+KRuoszzliD4zilKjvJymOkEyVqvG0FfxtL
ljNYFqJSmmM0SmS3dUFE36iJ5FgmjEw99RU2kbOnBj/8et8K1Kn5m8P633nkC5+7NGXNaADy83ks
3+QQpb2pXNNWnH4b7jK8vaA2Z31r/IZAL6hc5BRtv9Hc2wLqfDs5k2f5duX4EDM2H6FKvY/wGli4
006hbkW/OcEvuBzPRFkmTGIBXJa+p0I9yLwLtqPDmqCkWyrNkli/94D1lbtgDVGPnmYAS+RD3h7V
8SWgCO0395bLgDiOaTOxkXv5vV5sei4fzX2KqJstuhB/O1LR4GXP/oLFcQpS6jrLfDcV5Itbxyn8
bua3SfJp3TbYL17Zae+mczVr3dwb5RxgRIqUb0bzRUknykFdDplcBsJxxzQWpm717LSJes8fP8nT
i6ndJsVt2/7TivtoPqWh6q4PizoN+AroyfB7a0SNDTZavTfvw3O/sV7V9061idMUtukWrz/1hCbE
16kyCmpWeS6pAzFibxVupgXbUkDUOau+ro/wnSpWVu59Bq5Wzg8NS+t8UDJzHaQTOhrvoKXntmfy
KYRgY74O2mxM1u0VCyjsqufyE/JwD/UeYmC4SX9DZ4/I7m+qT3j1IVXCl2tSL2c6Xxg9dCLUu02G
7G/kA9oQnIOnDuF0zYuOqRtuWD80JpRTQRlUgdBa5JIpmYyj1qaZc2KyTtSCiNFK//4LkkO/s550
mwmgBa70tr6ohN3I7N+v1jRSe2uSmN2Eyanu/pmTb+vfXy7vuZpQjlTw/l4bFWPkn5mXzVP/NXUD
L9o2SH8X3rvLQ9kBHUCOVOouQc8y76dUwqh2TEnCF+6qNHIGXEnLxKCOOgqGI5swC8c+Ynwmn/X3
jOf6RbiZFKiLmDZK6Q/Rxnygiw0J94ivnY7qfBxqNNmB7zlvpmf0NHH9T7XHjNI8hh6V9kltSI5e
OkVQpE7A1o8m2S3l4lRVyZ0f6Y+hpUMrebQL1DWuWw5hmXyCYzFXlSUYGGE4HiVtr84vf/d9zkWB
oP1gJhG+H8y5nVnf52T7dwCcL1L0fY4GlQCI9KPVH2qZ6rFLkRUfEhFDFWEYdgloUK4pO8j7dfy9
hr6N89F3mzdtqziiXZ71h/q1tvGAsKPMgnJP+LpnWTSaEHXl8Lf07738T9GXTlt9z7P7SJHtqYEo
OMLTbfbY/+Hb/L9nPF8MrQxirvmskF7esnYx8Sb4oZyz91tlvI2oo4/YbgrHJeo0m4bqY5ysGQ5r
IRTmtvUApQDoUtZbLSYveGxDrRwCCscqRqoUyHN8p81gp+z6nQJfnT0fr9soRc98mXTS1YMvhpjG
4p/sJoRCtHZCkoOjusxVqW903BKgNHxIz1QSLEGbCscoopgqccjOBRMvMmpu2Ko+uugt4KwPkIDh
Qyr+WGdKkGN8ypw4PUS5xOJWq5/WQahZ5MuZhVLTTT0GCovsomzjjMDKxv+Op89v0EBE9QvSfO7x
0vBAPZ4RLjuf/OiPfpBnJni5iV5m4YtvYpfjlZdSAqZmkW2PKy8hxQvdPFqAGYtPkG3ozH86So2T
guAcEV3WQmi/wh6aYqsPByH3TI26FyyeYgaEUjTZkjRwBzeMLFTEhkWh9LP0LbtRPU20M8hiCs+j
M3uFW39pkRTi37RnKrywrL14geaTl+pBQUN05tG+x/6deKMcQ7fd9Qe0HXWUg4ynVf9hfqTMfzkA
fIXLnXLahPf/jkkt9BtciL9IiZNVdrTt3NmrNglejxN4Xn+Nyh19Y9hKSmtgMccNNvVdvWfpWijW
LXdZb6OQ20Ufj6glPLHFvXA1VM5IB6uT/ZRN8dTGtlLeGP1GlNx+JAsiKCDOVE08gORjhzll7x/9
ndHbxm4+6qWd2ukX3869crTL0fl/RP0Wj6GrIbJNdL0Pk3Tq4wnInYbsigy3k7RxhrfGZVaEpTQz
m1rLxX15BcmdfNFU1f3IhIfCXHPQHfD/SLuOJbmRHPpFjKBLmitNsVx3tZe5MKSWRO89v35f9uyo
qGyKOaM57F40Ua8BIgEkEnjw/GC25KjjZHtvF413AW+BwwS8ZizF0ZRgMoFh12g5UAdrju3KMT20
7oYWVs+h6B7Y6X18g//AkfA+R98v8sriJTWriefiL2FKgZ2vz61CiXNJdV83j1X7tB0tqCRbkjJe
SMlFo4hjTAZpmmpFamUl1UfSPA84mF3Gie+cr8e2M6GqGebzG5Z516mFVUtortC55T6OythOpsRE
EQdLo2i5Lz/IbnPTf0js0h2xXsI4JbvU41klD5BxMEJb4c5F+UN63xukUyJ82v5GvN9nfInaVpP/
Rk2VRp6U3JOBt8VrvS57tTJ21jMxSIiNh5AgPoM61skfg9HC6xylOld32U48g3UazNC84XyeQTAe
xMci5R7UK8j3NCeL7gJi5/7Dtu7Wi7AL0RiX0YaTOsuUn3SwRbBq5w52ld2VbnUoj8Pe3G+j8b4U
4ze0BHRaE/UbtXYo50upcxzTetvxQhrGHehZidaXGsd1IG8MZUiSv2rfKAug5Kqn9IbbQcr7RIx/
aOckqzvKYGzclIfghK1AZelMn1SLUr2Vt/OzAFqrT6G3rUcOKtu8lHTD/0lyExWLvYh4nobIC4KM
147Lw2ESkqQfh0ZtoM7JjkBAlqCqNp6mT4o3OPVteYRH93ip5Xp6fv2EbBOTP9e+KFGPXhfWhKl+
OpFUBXZ/0kCzgeuNlVzqY40yZrDjXXPox9pw9iw3v9KIYSPTSdO/WrpbzJ+oYFjilX95WqWnZJEY
TFX+f0rgsnqKhMRWxxO20/23BMukf8QCpDQxnzZRl1X7niyETmpmVjbndt1EvENH/feW2hgXokqx
FJo0oKhefVASOyjA9UnfqAN7MixM78z/zeGzw0m+rjVoagWgRk5pd1tm/81NmYwXETM/ntA0g4x4
/lAKd33I+X2eATBOwxQMI88K2FkgHtr2lEyPRs6B2Ex7NZEdPoqnsewFyqun914s+q4CVlnpVhUi
Ds62xwUQ4yJmP06LgdLyUhay8gkjx1hF/YCE+q64w9oe39bcbd9Hlf9bawMgk03guSFPcqq8ZHKS
MbbG6GGaRM9sPpPsm08iZxtuM2QBjkkuwiaflXEAXNs+Jul5KHj33M1rAgAYb5DFNUad6Onpd/Ed
JXksnpUAXKF4dd1liZ3aPB6YTS8HQMYzBEaE2zYo0DHuRPf/9vv5SBvouNUqnmCMW0imMSQDfaX3
P9N+i/iCOzRo1vUfb1cBm5dlci2RSS4aqWjUmXZ4jCgXyG52798FzyYmHSaHfJe/8rw4T43UThcO
tkWVccyoE1I9//j38xq6ZDgHbPMCgq/F+oo0ngKT+qJU0O6ahOwUAVTKNTqpzOhkzh2nKWfTNaHh
iL7WLqRKhQ57CGkhP6peo+6SwaHzNsBxFPdWpl5ASIIhBRX9Tn93VtbgnPnDR9a/8whIwviJ1ie9
/8aKi60SdpCip6D5szRMI7oka0RV2LqvHItmbCiotKXmJa69OToU2h9lelcIxspyI0j6RsSA59za
IyrmeBlLOFneuoVdIRgL69GD2oFWBsX5Mvws6Ki8CtkhTOOvldi7miZy0oV1C/sJxxZ5jWo0EJyg
tKHFAoYit6dusof5ddttc4Rii7x5H+W5mOCmUYkgIkT3aQ/mmvGZiDsucRNPIMbQSomI2VRDIJmc
ssQbx0sVcwZieRBMECrg1hpDAoTp3+tDbMUYChpU+7+pjAlEXVbPohDD1ArQ8zXmWUgjq6x2fnTu
eKQXPHnovy9cwIieZ4KdeLCBNLaQc1uZfikbwhFo3dFcLY0JQH5n6pUyAyU+0JULxmHY/RNHwxOG
muJCmFJWBrSBUpgxt4Og8Ma+dMyu4niC9UTkKg3jCcypr+ehwjGtMVfnEbl9Nvtu2m3bAE8WxhdI
uiInQwBZdOWFiA9ZXWJP7NM2xm/K6z8lYdfSBUkRG4ZCDe2HeZmd7gHTwbd9jGYNydUudA0f+s2s
CC7P4SDTc/I+d7wiM8mqgI08WHAEHTZu80KLHW1jk1vVqg6pK6P7+Y5XH+B8NML4hmDUSVPTt5hO
OynKIRg534v3+4xjqPpsbmbKvJNGD5r6NeOteeP9Pv33hW0nQ5rAuPH7fizYaWQeh1Z92v4oPAjG
FxiRXElqD4hIfqqEb1L/33wnYbxAQuKolimzhBwfdcNKu8YSgsjaFoL+yJZhMT4Acx0mmE3wncvO
7ZujXxE7kO8UhUd5yDmfhHECZJYkX6etHaV/8KPbWLgzO96TCQ+D8QFi1Gr1QDlhpPBkZofM3IfC
w7a6OBAak2UmXdBWZYvonAo7CRwp2Krcht+3MTh2xXIuk7FLtKiFGIVyU4Y3k3rY/v3fVE5/OhOW
czmVm4Ao1HDpyxJ2s3kkw/JLuioN8/8fKs49gCcOc9LhRgYCTlb0uhnPdXxJDM4n+c3j41Uc+gcs
jrqBbjozk+Eb1ZvONT/S/hS86UQgUGh24Ld1o4tRcwL0qhkYKE7o2AYj6+xNNJRkWQl7WHNSvvpN
bgXTTqh4cq36/AUIc/71BDwGLW35+j/l0E5AdYpSy9OZBj5ZOk8mxhPo2QiuywoytY1jaOcCXYC8
B/5VU1hIxDgBo1FSLaMds6SqX2rS2NNQ86oSq125CwzGCVRRNqjJX00SWC6wF1zJEzx1b/JXenCk
eXfjzPpUCVUY9ngZd2ZhvTVGga4uphvPOwRm/ppIHiSTBsxNa3Yj7Y2NUmfwQ2tUyJ/Eg6v62Mtn
KYPtPc8hlG4eBQVeIf6cRvs54xj32yKed3FngcN4hSmNE5FQ5aEI4QlW6khYZlda4p32iRL+gRUU
8yzkkGCCVdtHjn6YHvgv3dTetv4IxnPEla70dQt7FJpwNxa5I+ZoOe7V276Uj7VuOErR88a3ZQ4m
PYYLb6Vh82wlUsH7HR2kwbvEXr6jNkr7bv+sy3ehZsaHtLGpZUECCcfLgAfvzDUGi/ahmF7r/YNn
fJ59Mj5ELAU5qzUI1/p4Wj8a9Yft0EUP79YHYxwI0Xt/bmkfsepFb7vosEQNzpBXIaN/5hYM40N8
RZMqv4bWFG3exYgespbdlAVa7rHcJVV4rzfrLe/Xr8S2vBtTKlTFCDz6lBntoyOoXMDjwl/syfk+
bMf7mGdh2jcA0mYvHM8Rd7iVE0TYxva2Disjoppr8u96+lFGQThJOWWf9XrpQl2M7yBVPAYDnWgS
7zuX7LKj78QfcNlHAoMeQpv3aLOeLy3wGDeRmlHUh9Sqa+yMCu3G83M7sjULG3rvA4fbYbQ+1rTA
Y1xEJNS1ij1mcBGmBU5Xa3Q6zwp3Eazj0k/WCDrUaa8++F+2Dxfv2zG+QlNUI6zoZplK/JxnH30w
9GkpJ3HifjvGQ5TjHHfpTA3E9b3GKi9BYNOWcipUZVjBbuK2jfDkYpxGlI+6adL+ZTDf7LI9ssMP
5Yd8j2kLkMUUl/Dou9wNjLyDxniQYaiybqSZjhCYOz1rwJhreNufa70r+mombOu6FlRTiXWI4IA6
0007WAflqoe3lWIXXrMSxyGy5LxmlQ8E5xoqFEa3w04YK8liV82gyxZjOqHhbMu2eitdiEaD6CJI
VkEf6RqttOuNNzQvQg43Uuxi3nPm+tVhgcN4kqJvMjOjKbbsvVF1o+k6OgroS9Ys9A9+winjhH+e
IhlXMkxiXuo1vpkiaa7aq7av+s9Rh7Vzc3Bs9Yl33DgBk+1f15IybRKabdDefbIrDwpGOOrWUk6F
bTi1Gz2BG8IWT2KDRkLekmzeYWf72fugqtWIhhvjc31QbfE7WiLs+cF4lGwQeX3PeL2Z66MKi+/J
eBfwM7WNTFtvaSDFqIIlneoPU2DrOzRK4xEveWqPmJexxXONqSpFsEzBSr5u2y7n6LO97qXUpUbb
QOWtcCnkc1Uctn+fZ0KMa4nmWUhVDXcAqdWdWPMC3AOGGsM4sy37I8eAOL6TffOIpzoSOxHC9MpZ
nyZrrh7CkXNl4yiMffHoUh2bD0IIlKn3I6wDeem2xjjehG1fz4IxbTOaBAv5pUrveim1Ii2yMIrN
0RZPEsadlKEQxgK197Rrwb6TXqZE4kC8T0Z0UTMVQiQd5LZE0RnX2ElS1E1hpNrta/CluAUvHgae
Jwm71VobQ2Dutuq4cIxI0zw3VdWEWGPwQ/XKQ+f5B6WxmlcaZ6Y9d2POu0/FSMf4RyxO1IpZh3Ry
kVhiclBaXHL75zTgHKJ3fvENx4ACUalRdDZ2qlFPmjb0MblURvl3ISjwNB1XHeo5cml1SpDtU6Jf
oqKId1mtcGne6Ef65YLBwDP3eIwmR7NSCWBPvKBfHvR/WEFmyzvanx9wt4G+O8MMGGMx1ViOQq1D
VjVPb8YodISs3KU5j2B3/dNdVcpYSlnGvqEXkGko0Djteya5j9CMbwSch/73Pa2MPIyNxKrfpEUI
IOOmdUqnSi3KOUPjGcESRDSpF060472HvE8VGFSq5UVKopBAAsMnUIU9Hb2me8GS7/We1uN8a3qa
9v967p8BpPpeAOZYQ937YaDa8xzvC1n0CrX0EsnnnHCedTAhMyz8LiaTqdhz+AWtulL5LVXvtp0I
77AxCbhEMiPXqGVQD1Lu+j3Wn6D+wOvb4RkgExi73FRyc4adF0FoF6jMa/L3WLRF/dO2OBwcNiaW
2dRn2QicCvtl6+QTqU6q/6UHU+g2Ds/Q2cDY6FpsdgksoKqtvsBF2pJt1c7uMw+F7drKX/rUmhyV
27nznmTgV9NjAyaobXRZMCGh8ihItB3ZTV4otHQCsa0roH08SlGfSN3mnNy1Hq9z6F0YZeAZT6Kb
XamnJT1q8Q4PRWPOaeR4X29hABgPAvbQoB41AID33pOzY5df2vyA3iQr1z/19auR33bclmTOKVAZ
B5LNRl+OClUqJtFTrAbCUqA7ytxQi6D/wl4kT7vUmRM+0I18qHg629a0es5VWTFMydRlkW097aKg
0KUAxtTUsKPssa4Uq04P2yCrR2MBwpx0IRID0lbIFoIwIJbRTN97Mt8GkupOVckrA9Eg+S6ILsCY
8z6q5UDCiDrIzurPJSIAOoCwIN1pQZ3FU9/7ogy1mZ9oEtuX2mSDkPVUf+3riHsUyo+0wdsu9xWu
Vnhlmvax3R15PaPvm8rfYIkhI+GTRJWlrQ9bQZ8Mnyi2dpN8qX70Z3rRRy0Ir//kRveiQ3fO3Rhb
u3g10HV7uQIz4SfDJni1MEFrNU6Pk/AKUyn7+21rWT3n6hWCCT1dMmmCmkM2HaN7WDNv6LzZ9fX0
dQHBGCStNeUlskA7PPRnxSlAnaV7kk3n1PlL3nnyMAbZk7BW4wJgfiyejU451rHGOcX0731v8z9V
xg54ymM2DXFHvwp5iEIk4uGrKAVWWp1wo7G18nH7C/H0p7OJqpDLHfhYqP4itKbO+/rUOAPGOmWL
/7q17pevX4u92ySZJtRGBTQsUXvQTPksTeo3RdQ7y2zbXa6gKjPPlpClr0YVcZKU98WKX08au6vT
bIUJYwcA73ftWXRxvHcaMspuJ+6wOeQrb3MX53zp1JgW6d0QtEYdgIPSloKHCVzBnfEc4IK9/f04
Fsmu6BTyNpIVUUOqHIOYrkFk9YSamO42Ck8UxlXEsajnxUCNMn4IVU8V78Y/cxV0o7WkquixYlIC
JTLloSwNkOyJ9bnQ5Y/o3OfdK+hvvD9bVwzmi2hRrcdKBWX99TKXYAtDb4kXWuenhPO8dca/sfYr
HlXrwgLiAE/hvahDpqEbnZpIn8bcdAhpTqBW3Uum8WlKiZ1ltW4n0uBtf7N1y7iCs9+smVM8f1Jh
q9IaUOrk9f+uJ5HqFYHx7iJyHaM1cJ5aJ3yqiJUfaqfH/ofcyW5Ar6Q5/cnfKfdoZ6hs5JCcr7me
iVzRGcevirnYg3wTsUUOLCN+zcPe0YunifsYRcXYshrG6ZOu6yY9w1ec4O4t7V7YGffo4rdzPOyS
2dIqp/1B2TwjR33Y/oTvq51vHuunjOxFpKm1vJw7QGNmkJZmMm9+MGmC7ipeYpvPw06yFaQG8m2W
Yn5ZxQoa7tMlFW9DfPaOEqfJrI8G9Fx/lD6G32gPhEFX9u3NL6ijX2Ywl8j73MZHyHa8e8JvotNV
AUxlQyJGXqUhFNAIzb7IIicfElsnz+COdKuGcryHJ8mPHUUmdqfqdggK0u1vwDvE7KaufugMISJw
TFJQf5Ul3VZlyZvlxE6y4nNi9G5bCVYgiU9BwavNrbpdImumLkmGLsuM/wjx/ROFut0kDayo+iLg
/lK1nHO0+n2JJimKaMqEsGQWvVHDuqmNKUr4QrBXVBSK79UoK5Ygmd6ooGvQlyw94i1UWcW9eg+V
ccbtNGmlSPNeko9HZZKtYGyOSlx6uNygcjvr1mTWdjrzKGRXlbrAZZSqYe1Vo6uQV8T8K1KqTvpR
tHuO0XCck8o43zyJ8EzRwmi6Y/JCnOjFvEgOXmBcPbCmwDHvy1s0St7wUvrfpDjX88K45GgCZ3yn
4rD2O98Dm8Q+cE17eqU7F+TTsBc5j12cGKMyPtifFBCjUR/cTZdGvZ3aA0ePnIitUiNaRFB9EGst
KvGxzEfDE2+Co+qEL9TlgGBlF9u8ihxPf2z/t14ZYPGKgYfWFq/cjSfTVtHrRcmLyn9AxMGxRcIk
333+t29tmyNp9510nnlTkBxLZNu84/lvCII9PkFlacW9MnzReZ3zb40lG2GCMPkb5hCnuBuo5uz6
XH8Uj2+Np3ZyI31IvOkOSYAtW+K+2uF25pbcihIvUhDGnZRJEKQThgTsEntJj409W8n32Yu/0I3X
ofvvO0Z+jcyE8SJhqpmd2gBugqC0vm+Cw+ttUxLMhFuapmHunXKvgYCdZNUl0+/SHoGAXCjauB/u
6Ps1QRkkcHijY+uHYIHGBN0ZM6yjkcIzT/f1GQ+rF8EGV9NuwJI7ylnOLbysHvIFHmM6Sehju3wC
6YofPTYF0k1X8l1ylo4S6h7YLMopDq4eugUcYymC36m9OGMbq+a76XSO/EtXc2Lqql9cQDDWMZpR
qggCJPL17pCR4jyO2W7bNa5mpQsIJsIoAZ5jogYQHcJY5p9K+aEMTctQfhTa522oVReygGKCSiYW
pY6bGaq1SWYn5XOB3eqx+VHpGnsb6P34DT1VCyQmnmCKqAsyWh6IDzfS42QruxJrI6Mb3fXM5+I8
uxiVtM1vHFT6q1uniwkyqqr70hhDlfVriysuNrlnn9sTSbAwT7LBcfVxKsAYhB0Hp+I0P26Dc3T7
ln0uAtwQdL0sZ8BOpKdKOeWyYYWl3XTft2HWi5tXzbKTrakYkTAbgTPdT6Hd0mLq9/pD6UoYsC4O
vmXsRIw18RwXR7NvTnshXawFmawZQFWTxmqTym6i2Rbz5Ib4wpMQFW6t16/bknJO95tzW0CO4ZCW
aQQTErNvaecqmBSsU/e/YTAeRPWLWOlpIUkqw3OoTJfYb2wsyuYcB44XeXs9WoiixqTF2zW0JyWf
6/ZLbHAcIc/2GBdSzWE2awV+v+qDg5jJNukEazTEQx/wblGryf7C/BgX0oEIqcJCQ/pA6B8br91H
B7oxteL43fU33AUO40D8AXMbWYIvEx5A7UXLmZZ80Cy0nTvoorN59s0zNsZzaGOiJBJ1wnV1k8vP
aQoeho//ydbYzuGhjqRCpaFE70L0lIUe5ursbOh22zAcW2P7hsM+C40sAEwhfYrwAC5w3nJ4v8/k
FIUiSfJIj2VtPustiLeFH9sCcIz5bRxhcViqJlHSQqd6SmK7MV1FuQRqaJN/PR/2a4hiia5DtQvj
FgtCbCn7PJkg6Itv5pzXz7SezV4v5ewrwGjOeZDTFEz0DI+asXyoXcpaQ181DI6f+U3C97MEwL4B
COM8FbUMNA3zVXQeGcxuyucOjRYyKI1Sm7dqdP3YmKg1YDmOYrINdJ1epplUoyNBkBFt8RJaflDq
f82O8vahriDM2RS7GXvOR4CEE5pYq84Oq+dtk1u36Z8IbHVOlANNxPwFrUDql17ovdTnFSt+49Cu
GMwNMZeHnMRUVfL4RokXO+GFtnXOron590f0hHG7LH6ThV0xmbOaVuNEOhmYg01vG9pRw0MouNee
6AarGS3VoGTeKyAPc7b1yRVW+fW2H8h5oZr0k0m1G+MahxGQeBd97wMr1J3sQN99BW6O8puzdhWX
fuaF5/AJUk5xAGrw8tei8nY/39N10BmWQfMiBldGejYWaIGY1OhKAxp57LFwJzmOsU0+o4p4Gx6x
LBm3Kx6z3W+O91VAJs53+liZvo+7qjihHS29wz4jdBTWWMOJdk83cyJuNzlXSibet1GUzwOBlKZs
Fxhnb+zCS78SbL9+Sq3yS+5Ggs2rlq4eR00Ba5Coinj0YjQra6McVbTjr+p0q4uwnoZXXltNZxcI
jCLHqm9bNUVXSRDEZ798QSKryj9AZKwqro4F6ZzjQM393b1kAccosROEPihawEU/wkPzgsYOVN21
s0TA4NfapfdfFcgkT+gXAYm3jo9WS6PVBQ8lr3mE94UYlzyYJcwQq4psMSFflEo5h1rA8SGroeWq
M/Y+lQx+oacaICQJXUxJY2PFn1dKnMH99yyzNLgsYBi3LFSTPHVYjfbmIqdjctu/di5toErfqKTy
F+VBO6uXqMfqBhF0+eG5w543nj1y9Mleryr07cYt/WDJ9LmQXnJeb/hq1r6QkvHHUpOJg0BPMV6+
DspeA0tJc+DTIfG+GRVz4RKzUJBnDMjhmVQ/zObXGgUNg/fKwcNgnAM484xGT4AhKLNTqCB2Th9L
3qYGeiDfH1hNVSXQQIoa+xg/joZcCD3K4Yr+lWiRa3R4Fwsf8nS2cjV0t93DukRXMMYZlSYoZLQI
Xj009fZ+VM3ki2H4ChoJWzX0rW2wVUszRMlQTdFUJbYOj08SDWGArm3BOBb9Y6PzWiFX0/crAFt4
B6O+3IQSACQltjrznCaanXZnMRo4kqyH+wUSc3TrWBbqXqGi7A0kGIWHFi83O2DHPZZS88I9Tywm
lRKicJamJlZtw6wsUb5Hwd8x5WNKOL0tnO/DVt+7LGsl0Bapdh8lp0YBdV7wtG0Bq7a9UBtzSKNM
yhJhhiQhiSxMb1mklawkEcE+ne74fV08gZjzKmcw6riHQGIX3KVx7Zj6H1VxFhIxB2ga27YE545q
k+qYGJemtOThdVtpq2d0AcFG8Ero88wHhF59TNLTlIA3tuQM1/AwmKidaQFJggIYcbMP05vA2Me8
+Z33g4g03C3kYAK3n+ZzY9CRlL/GlxtrPPl73cvRE8kjE1m/fVyxWAKWvqzkRDDRYRqiSoAWWrKn
iU/saJ960AYEtrEfzriAWLzmco4eWVKWMhvatKLmUBoXOUmsKBGtqm847mfVrkHI/neIYCwir+Kg
7emLady5efkqyR+2LW492cfH0un/TJFt15BVPcjQlYNL2s24wxIR5Pq62+xa3BjpfebfU1u+ZUJX
PMbDxepYSmZJM6GjcCE7upNVuWkcymECwnZb+RNHtxCPSUlGxIUhriFeIXwIo0NTu9v6W3XYi99n
3JygRlKW0Ta0KNSsVLJUw7RD8KZh2GAbaL23RwfPkmxqkq6y7JkJCSsJ9FUwbje8o+O98YUEFjYA
gVR6fsjOERgCukN4VO6Eb6FrHop9wamWrlr89S9gc+WoCWe90fAXmOOprL7OII1oOWW/9/tlqXks
MNhoa8xSJQkIGyLGW9z03DsF9qVQGdWn1tWP3a5Kbe0CLmssYeCVg3kCsrYpTaD3GSFgYd6Gxn1a
vJYRj8x6/WVlISFjkUUUD02ZAiRGy7iyN+5Qrig/oDEsOIxwV5SI3HfD1vF5FEXrT+4LZMZWJQMM
CWAbpl6ZLinV9/lhdoQPhY1GULzWKjb6xo/JGf1Z2KOeejxPzdMu/fdF2h4WNB/A7LEtmo9y7dtZ
85hET9unZPUGoms6jhkmInWdcZeyiF0s5pCreDegvizxOtCe8+dR1pvwFzhsEB2LqDMa4Ji1W2Dm
Bj2MMSaKA7fca489dtGXtTXtAmyc+QfLz6iFvLs2LMCZ6JoLcBKBCUW2H98mcdzC1t3p9a/1rCa3
3Lv+3X7qlN3lUZSJNJUjZFXmO7Py5unSFfvtz8aDYE79UFRT1KqAaIh4GFTjUKizM2sCB4Z+lQ3F
Gcz5bkv0rhdtBsUp3VkO0a9uSliRqr2A3uiZZCVgfU5GRw1uC5I57Xnexnop4lspxuhia5Y7TclO
CwNL9bO7vtHdP1DkNRliR4o0QQtbbUZSEqRHsb/PBTfrOBF1PWNYYDB5MJlJWvopXLR0MTz8P5I7
036tX+hjQ87lwl5V4AKNOdGK3hNRoWhx0nhNnR3KYjxn0+hizdaN1AzOtgJ5cMzBRhlbbJMMClRL
SbPQd+5ESm+rzfChaxpcxXxONr6aP1zFY5n3xiQGEV6J7LWTC2sWHG3C88D4FPic2M37ahpjiGoD
1+8bECx6wZojrMUWHtBzXTz9QwZznlxMrAk1VWlS+tmGo37RnuuPMBWEceyo/6LcDqkt7nJXPJHD
9tdbdf8LbTIhJhJEUjVY6GbHme5UfvaqDrVmyWH8pLbiV2PIjm09HcMk55FZUnHeHXND0WQRJiGT
N+0vYhsG6WYzGHDMa/Lgk7Nce9uC/ebzXQEYfabNhI2CY4rRNsmiqhz3IrGnTwPCm7wPn3OPlwvx
JGJUOfV+QYYcgFHxTZNvJ14/Eu/3GS+ClVuq4dPfL4z5nLTmk2LEHGe4fpavOmNcxzwqmh/3gFCE
1mlDxfG7cN/PXjljl3LPc4vraGB+1AyiUzOAiSxMQJUKHTQMiGG1o1vZg74PjvND/kG3JS95kh3h
MN4J++CR953od3hveVdYxjCCKSwGNHchpjWVJbVI3bLAkvX7bftbjZzGFYWxBinydRy7glrDSQSd
Ya55ifnciUdj3kUaB2zdd1zBGNPwy86o4wpguYxNVMNBau7QjWSlPPJJnuoY+wixgqCpauCM8kva
nsagtgqe4tbN/CoLE08Mo801QwRG0J+H6VbpORemFRl0sI6C4UYnsqqwhbw5HmehqDGEqgnnXN2L
1T6bOW0/a77nFwzGxEgqyN1Ip69VL3kA74frO8JsdTuQc9nl5/A548QqnkyMsY1Ebia/hRcfiSk+
tkXzvZF7BaxnZvoHXAe/iMaYWggOgrKh6gsbyUoLAYQ5F6Hj2DNPHsbOGp0EvTlCHrXZhflB82+m
mAOxcmR+kYMxs6QT6kA08YkKoXO66WM4ELepXKXgtHbyRGGvHqEf5/EAfcn5XR6i7wM1ora0t50N
z+DYkp4UZpkB7va/bnGpk3zGKoK3F3a0EyeW7wocg1u7ky/Vx9byomZS8kICYO0ULyVo4WoMT7Wn
+EMDBkHjQjsYIofnudeqpL+gMtcRX2iCuqFiUtZlFWNaSmYFXuvSRV3jwFHqiiP6BYwJT1OmiYVO
wcLuKIo/Mh6Dzdp03y8AjJeQtLYeYvMvaQ7kEX2UdL/gvJ8DKzjTfc5yjqZwFBdOgVPtafPCf7Qa
xm0MckMwPk4lPNOuJGkfOvK3GfrUdiXagHm7uXkKZVzHmIuZqVHGHr8C8YvfOvrkcSRaSWehUlAM
aLqsyTrbZKf3TdoF9OnJeK5Cu3SGo9lhro8utcVIHXovUSz6Mr+t8v0nV6+1p69f8BkDVaa2UYsB
+PE5R7Gq8tIP3a5zRAdt9gcescG6C7sKyxiooOd+ZQa4MdS17tTlRdGqvYwpwWQ0OUdhjUblF7kY
Ux3nXhYrektOz28kf1901KEDr8JD7M18HN1il3sDbwPmWs3oF1TGPou5mzu/A2pbOe15sDuX9rnM
p4CWv1G8nY/0jYQOu3CPBv1QTJL4CzRjq/Ws5TVWsEK3O8MbDykKYxL69ejCT9Phdev9xptevyQT
79SUDHIt/4Wm2+UBqbCL/iF3+kZu1EP7tiIJN0BeE+R6bLrCMjHQyMRmHksYEKgAEM8PZAB9cmlt
n8n1U38FYQJg2oxCXE+QrVe+yeJ3biWMcwpYGrIS7IhIF/H7KabxUCAVFKvyd34+cuTgnW1F+vW6
gtXx/3/W1m56h57tzCbo7qehjt/FxpOKcSTmlNVDl0AqMXOq5mL0ZxKBrLcZ3e2v85uTjdooKPix
8YtdFUmispzNCu08oNSpfiS35i52egRV+bERdrQjlnLUFbxHrXXxrqjM8fKDIpBIDNQxSZrdhJ0c
NvjchL2aG9/yLuRxmKyHhSscc76Udi4NP3rLxwO8ICSe4r0tathzlLnuNa44zIFSCjA9EgU4NRoP
qYsUP0nwUzScksPMuT+v6VDCygZZV01s4mJnlyOJlI0Sy3BR4JINslt9+qqUL4PJSZTXnISkmRK4
i3VRVQxGd1Xg54HQKShbGq2b+albJT62fLYcQ6Q/wzrcJQyjOqKn2GwSq3ATZWmFw108vc76Yz1m
GFKOOFirmtNlYpqqqso6ewVUFEHV0DYC5lhTvGvR8S83vmVmRmHpZvZp2ybo3/1OrgUWEznTcazx
FiCiXFm+xv69LxCn0l67ah9H+1r+g6qaDlbLn5LRj7koqUyhL0VonKKvLCB+HAIXjOgcI+cpjzm6
fTPmVRQCAs3fTlSMdjXoTq6cMt6I36rDXQrDWB7or5qxMWa0j0iW74Glc6ceitgqsM65xnirxDlP
q4a+0B1jgZpUS8XsA05CXchMLgV6SSSFc3HigTDRsCn1sRZKmF5ZdMeeGLuk1R7LvOFUINaC7kJ1
7H2w8+N4bhvADOFjNX6o/e/bVr1uBJqoEFUyMFjCxEIpmwqhUGAEQ91ZhvkQqae2TVBFK3fbQOv6
ugIxcbCv+lwtM3ifqPwWlJ1VqaElVbz4wENhMmnSa7WYCxCnB8ty95LlOxLyBrTWHcFVEsYR0A7M
skXjn62lNWjOWhLbRU+cIqpOQiHtlUS906PA+W/qo4Iv/IEmjpqeFFBfgceSYQQXTw/u0rbg5Ebr
5mCquqSAGg+cur/CNOrUT2EL562BzKIScG0NcNGKbwoeJc1qlNCvQIzzSQVBMOsZQF1e9HeakcSu
5LeC3ZToSC/jELWHdGi9P1HiFZTxQ3PYKmVHQ1PVtZYf9fs806wobv7E1A08l+kKorpBGNeQaIHe
kU6DbHPgjODuldoHidfQvFopkq4orGfQQsEPRhUo/W5yNRuLHw7yAduKwF9RXcCb8bStu7XMawnH
OAq9UI1BpXDxQdmBOQtcYHRNS8cJSqsHeCEV4ybi2fDnpgdMrgp2UZCdATuXYQ7b0qzDIBNSFMXU
3tHFgJd6VPP/kfZdzXHzvtefSDPq5VZtq9dexzU3msRJRPVeP/176Px/WYVWlm/yXO/MHoEEARAE
DgIcp1o6it3XLhIxturpv2EwKt6rRp9UFbTNQC5f6b93yo8+5rCK0P/4EJSAUeh/cjAaLQaxXCkx
5Jgz6U1T8c4+pE91n93mUssp5P+Dwl2wWLcKsjStpqen21u3tPUtQ+2F/gldyu/tP9wWp3XZLANV
+ZKionb+d1tkEKGI9BSqgAcQ7dZ4ofSgoReCdFu9De+kfYAcPLj8OQq4ioowXMM0YAlMP4ye4310
qMuOaE4+6s4QYNSg1n+RTHFbBwrHplNHwW6eDM8rK/TtFEXwvwvYdBKIeVVA6ap+rNBConGHAKzp
uUyJAiycXTw8009YuI0OplwoMjCnpfmwMzLJLgNlWyW80QqrMLJoiOAfxPwQtp/IJEI4aLmF58YA
fAfTU9NVdppywrq1nZEXIPT3hSyGGOYYnAoQK7zvopdI+I5WLScNuPkBqlgf9kVW4QJFDcvGkh+q
WSgOaSW8l9Xmx2CT+8Q3vOiYPsk+LQzlNROtC2Zohoa7Hwpe6eouBCNxpIq1ZiAGw4QBu2itFgRa
7d0wZa5CwvvrVmk1RSXjrvQ/NGYZo2o2xdbCsVJvgs9qbc8uyP0e8Z5euaNDtvledImXbrhTYNZ1
5ILLaPukdlmH0mhE5X3+YE3RKSvRWwJe1b8vKwH/1wWHMVNt1E5kqrGageaa0W5Wb8vyziofry/j
6tldoDA+nuhD3w0EKIl8tpTbQt9d/3/OarFNHkUrjnmLJm1Mb2wcAXwJffNWdRzvsXoxW6wVS6qk
jAQ9+UhLIMuto3daQkLlzToj6wGGPl5/B2fFWHaltNcrpS2BVZbnvnFFhXBi11UABf1EomVZmshW
CbdiLxSqCAUTp9toOjfB13/YEpTFSSAFU2QkbH4/pjN4J5NwbDVnxn3SxFtA8ZBKHO9DD8EH07PA
YA5nnk4GZpBjhrY0PhO1wNO2BfK1G0K2WsnLyq9iITo1dc2E/2FJsMFzX4FfE1iDIdoo/d2HM2Yo
D2Jlo9zhVjHmv8w/qZaEZcMsH7Sd6kgji7+vXxQLSl5nuJtl4U1VPkbTJ0nkXMpZFWAhWOcdJ2Fq
BIDIrVsLI4I18eXvdIAFYMLTSEKjadkDoJsFm6DlQTUfTbQH/zcUJvKJZrkKJvTNYaDUeVAHW65e
k4nXp/ahe4SVhS7mwu10cqlO9OkENdH5LvDkDZ0ckW1KcNoPudO+z+1EQ+aOO9ON9XcsMHOQwOSf
jRrmPjpJ+2UEJ6eBxuf6lvDGS314ZGZxmMNUxHFVjg0VULNpSXQBhiJdsinNGaoNvet7xl1Oxr+h
C0vBBR1oFWgA6ESMwA2OsQsCH+/nNOHAKw7R7d+WlrNCMu4uVUlVdAV0pZhvWy1Ckdy2FL5zZKNH
c2mWWBDG21WqHpJqgmwyBpRSbtXSo5M++IQKHNVgeSKELE6HmCZ0E/GmqQ7pONlxE9lW/nhdItb2
MQKpjKFQZSJVZIZAhj6VdtQoX1Pwrg9DYItK9KxKxv11PKrSVxZQZeyGVojVFFKV75XvfbW3SG3L
kX8dg2P8WPbVIsI9Ec0z0IS2s8Ugsa3w23UE3u4wFkOYpRY8PhRBPs/FTsn3pH7SjYfrKLy1or8v
7JKOWrufdknowZ9bdXYgfM55PZofnstYDWCMA7rfu1FQkSSeQF/Z+vFDdp/szZ3q9o5Yg9Od0unx
6AJ568eYCF2osIR4m3HkXrCN7EWxeicjG2I+XV/BDzE+KxxjFFR1KnBzhnCDY90G+2pPrZHhqfbg
pltau1ZvBoxouI66rn+6ZiE1iosMe18fw77GiB7kIoTU6NxYJsQvwQjsXkdZP7kXFEYH08404inD
Y1kZfSbiSSpbTEzAEI/gXIxv16HWFfECxSiiqClmUVIHmagvI8qhdOKGCbfJmu7FR9NwQWEUUU9G
RRo7CDSdUaoLF6yiuuVZ341bw8l270RGt7RSvWlt7dt1Adf18QLN6GM8y6qJkRPI9uqNo9dPUjvb
NUyTNDxcB+JtGqOPitHOkgQ0JzWRRzmkjRtiJH2zSzDN4DrSh1KTn6p/kYlxVW0KFoawAVTxYwax
L+7urvqaupiK29q1l57oUlp39SZy/zrZ8js0wtzfDVcxiGYAjiM8cYiO8GSWZ7nhpECocv9ZV3SW
3FS0wjZG4grCKQ95cKf3Pmf1qB+6BsD4qb4ShbSiyqg1hT810SnqNCeWUz9Ti02Sq7tR051QizZW
XoFbLRkPMbcv5AONOLuOTPhrVkYsxzrOHe1ky/aZ09vahrJp8Hom1iNEWRSRgAMRDppLf9+xBv2W
ZSgNMCaB38aHKN5lwVOCk1bpzyYu3tpwlmLEObgk/ctCL5CZhSZanVuy0dF0+k+a2sCnFJqyTTw+
tcI7o9uHbV2gMSvajUXZ9DPQLLTp7hU0L5Uvgyd6dE6QuZtehc/GpnLBWLUZHRP1ivNj5POc36ru
Lr6B/r5w65muVFmT97ieJ7t8vK3qT9eXlPf/jLUWJFxfAxEyNulz0rwYvAeXVWO5+H7GTifR2PSd
1eLskcRNdD8gqS2qjW39bSPbu/ovgBirXOVZQvIagsxpYSOJZZSg21Cfr6/WqkVegDAWOSLWqIYB
pBlLNNjjItvlSPtoz6m5CXk1xqt+dIHFmGRM9pXEcMApG8h5Ns5K8T1F0H1dnlUvesFgWQDzWA6n
YoJ24eYvW8c5uVH6x0m9USav471dfqj3ZXaIJQEMhKyW5xJgwz7fqR7tKKaE9RNI8jF4HV1sZ1pt
VW46u9nnG16RIWc52cFAgVVX0wDqetTu3NHhldkm47X28yAYe9HGJNPUGQKGXWqTJHHG0ZXQ+3J9
zzgnlp36U6hpOg8NBDGkI/Rc+a8LxViEdNJFYZIghY6YRuh9jDRzmjnhSMGxCwZjF6IhsISE2h2h
uOmtXWs+p/Km5Fmf9bhGVlTdeH8Rk5lDZKILRdKCkVbMG7fxQ3GiRB8BiFjuUOf9Q8R0k9ahvMTV
V/7Q+PWN+oXNZu4mvQiCiapDrAmGrSAsUIwfQYDpt8NLH89ubJZH5HadQOn3kYYqfqXZNUTwZDXm
PELyvoRx2C2eroK+mOCw01u1ulF5PUsf2Mp+Hu2LqIxfNjDaLp7ebdU7UYBkZ6OdOeGGdv5Md5Ur
7eMn0Qc9v23t3sem0RF4g80jXufJyRxAQSL5YKQwmVH+PLepHZLX62dv3V5e5KQfsPDGeTRaxSTQ
Ez5vJ9nX9MdJczshsxvtrVJ59ckfHhrYZWWOopnORg0fgAfC286j9ZTBsXcGVGHXoKnkkrTSs/Ax
3LkIxxxJs+iVLsAQLrxU57tu37rooMItzmsP4cb81BzBBO9boHr4/+kc4O0c471RWxkWhYGFnXPt
aey1277m1QLxxGN8d9cLc2e2EI/MhYsKS1N4G3U/mU5F9lJo98LAeVHjicSYHiSKNXQXw/S04Vcl
28QqJ2vP0UU26ZfKUpFkNAqvkn1leaKJKd6JH0qHVD/pBXGuaz5HGjb1J+tThXYLSCPFw20pjPft
33MSM+rOpvuQHZHCPoGZsvqDnm5jObHz6CyViSOMWzU+BHJtD81JFXcNr06HJx5jOaSsH6Negngk
EzxQnLmk4zTC/SH8+XW8VPoJC9sxymkYWRZ1B0faj13dZE5+CNwK09fFO0qnovvx2QRDcuZTwmKO
v12PTS7ojCnRWtGMMhHopX6viYVDglOU8ybL80AYC5JJM7rO6SrWgf5VNVRMGsCEtqbgVHf+YSlB
7qxYmGkK+p/fl9LsI4whDBGGt66+VzfaCx19VD1mG+007n8O0zY2Gt5jBdc48mKKdVW5gDN2xCrl
qhlFgOdB/YxymGNXi5zN+kBq9PMkXDAY22EFqqWixhzZLeJMXr8zMXL3fUQ5QXNC82ZsRFd1NeKM
Xuv8fwzRXN/H/8HjNev39c2mrCRRDHgSH1FbQbuOwvN4j0bRo1Y68tvo9Rs+cceHUqnfpTY+5Gmw
oyQSGqT732Li0ieT0Isc6WxMYH+AzfZ4zbzXt9IQmbAlG0RjKFG46WjjqRE+lXidvG41133OZSEZ
s5JiiPKgTwCId+G22/RbZWPt+fymfwgULjiMbdFbuWjkCjjiOTzRIjPBC7bBp3/ks2b3ibElI/hc
rBn0O06U2sH5J21SeKx/zOiDi/y/rYBg0RijkoM4iYgVtEKYn63ymyL51/eIp+ysMemMUA5Q8uUY
mItCBj+aJZfwCl/W3xYwaO+nyQLdw+9HqhjnuLdKet85jH69i+4p5XngDnfJLp3sHi2n4H3aBV+u
y/aBJptdPMaQpNJUtLkJ4SivIjJX762gyQaFc8dmh7TZnje3irOaLOVbn5J2GjIA5uRLh0YC1bR7
3uBRnrq/JygXrjSvjTFXqAJmtd38KHcZxmOJd7PxThKTf+d2Q66nfX5t3vv3LPDQwd6j7A0qCLLx
5Gn2zT00P74bd2B/9ufMlmpbD72it3Vf3fL8DW9FGRsyoUsxU6n+B02PgLxutmlfeFrAq53i2Kp3
VVoImVpEEmmJPvLH7a7Z0CYxyZO54vCs/PsT4wInL6MuswrIoz9iktuOzsATUdF20jG+PvPTCmNG
rx8CnmCMAVG6sS01Kpi4V3xaqwFKwB3/EZ4TlaAPiTniqpGBLO+nVqKZPXyyMNjiNB5zHwOnneKN
fMkKEKvDLBdIFtPghPeWyIkbjPd0yGJtW7OrTZWePoL8uP5Z3g9P5jnB1O0U4xVaO5+88Yd2xkyH
c74ROHaU40zfv22BnWRBhhdoWLi5fJjr+5hb2UwV/cP9VBFReo4xorrIVpIlrYGKDQzFg4IqL4ob
7nu71mxlAyJCdJej3JnnedZVdYHIaE6mhEQJFQTNyqd4F2BcY7bJt/Omc2nc9Q9d1+/WeoHHaFCl
lVOHV2B6RciP9BCabgUi8Q0dS2bseHQS9OuvrSfjkrpQsDpZBhpKv2w5/96MO0FK/IKXFl1VjIVU
jA9qSz0aGhU4XSEee1LuEsHk6N6qjbxAsHls3Gsi0tPEzyRtZONoavd5xLlur/oARTEMzaR9kwr9
hIV6C+j3GvAahIQIWony7KbPDxauHuQhNSxO1Li+YBcoRu3kvkzAaINrlFK72VjaKrghr5tEHgKj
aEGdd3Jo4qadgDpOVTW3LOvddYj10GOxYIx6yQqYO+ccC2bexHeGP2+DhzKzyVN0l3vD1vRQeBVz
xFpXg8vCMZqmtHUuGwYWrq/PptA6A6iCU15WjgPC5l1KBVS9VQK52ob4RaFvidzvDTl/ur5+PBgm
Z2tMQlrWIrbIDBNHUTFGWG0dNdDd/wYj/67WYzGKmlVCGg1cncFBNR6N6D9KwgQwGDAXyNmMXQmN
+hAmzaMSFDdqpPI6EHgrRpV+cUK1POnnSoQokvC5Lt1QAOOxwi08oQvy0Wr+0jG27cCYY6UZBKDE
u96lL1ixj4Hpx2qXeqHPM9E8kRhLgPliURFRsHQ+NZClTj9J3M4NHghjDERZGqW0xP4Y1bkIv7WI
VFpe1fR6nefFGnwY5JwRKwkVgJDOkd70fQZCwnxbKTamYFZu5wY2GJNu9fuRZxPW6yIWyIxRaGEU
wq7FQUKdztnQst2AusihRkplNm5kKQUHQ+AEpu6YjcXxGevx2AWb7UeYCTawVYEtayA3CnSbsscg
FrsNNyNoYzRHxBwZsCijb8BL98XX62f7DyYYNEAY7q7I4Nv7/UQErSWP+s9qvdmfj9IWqfwb8VN1
pIwMhjscoufriOuqdAFkrMncjJ0hEFqCnb/mkmIrxcEUOXfa9bIM5QLC2BNRmYKqp4Uu+tncpDvR
o5eV6Zb4+q4/tGBRpmkPWolBnyost0BJIi8y5MnJmBp9tMD2SgthRemsx4exuVdVzpvdB/r2n8Hg
RUz6DQtzNkzVmAsmMAZMjBVsxTU/T87s6nTQVeDKD9pGcvp7jDqyI1/HsPfcUe+v7+Z6lHD5Asb6
yHi7JC0tv52r7BkkqRtk0Di9NDQI+GhNLxCM7QEDJimmBAozCJU9t7KdJuF2kL08kJw5cvKM5725
Z4IJS8a0NgY9hlCt3npKhzF3Srg1p+7QTDJIKpptTMK9ZOSf2kC9CwPoUfJFMMmrqqAl+fr6rt8v
VEOTLNrTbbFJoXbqxzzWNZiEupe3mhg2dmbkoluKMVKsaEu1Uk+u59LRS9lWVLNwLLiDL2lRY04F
5ln/S53c4mAxlrKqjUZLByxNY76E6nNrVDyB6T9c2W42O5Raw5CUtJS3dWef6nTqxgmelBztVLwY
uOegzvB7gWZIZ3JUEARw7DHn2LJ5I8x7+T94oz/EoZtIx1jxr+8pD4KxgFEro+GSGiepuonzmyn8
EgeceGo9l3jZp3e1WliGoNQtpPWAMTj6pnTplL9uE50JsWcDzjR4ow/tZedy/Qk98Ne2jzF7oZnM
QUhLexviND+irfAcoe1FfdAxtFH2B59sA1pMwUvgUCNwDZaxhEU0yEJOrS1qRcrZn8qj0T1NynEa
v13fvPXE4mJlGYs3B52QxmCQQXm75NMUQx2fk6O1KfxhK1roXfM4gBz7x+aMUJetlnGLAG9w1DPN
zjZO8KreaR4tawy2yl7xIr8ewLDFzRXxNpMxhLoi1ElFST8GvKp6kjt4hFKzP2ue6Iu3zTF0Yq/8
/rddu4xXY7NEkzgnIbq0sMLNcWy3YvoaCDeF+pckt+8oGJCmGiZIOcCrBI1anJA5TYKhCZAPSHTT
7oSdLB+VccvZO3qUP6jlBYRNOqQJ+uYUGSEt6Pnkc31UMNEhuRExqXEjH2vu8MRVy7KAY4I5WSJq
mhPADcLRLI56mNsxrwViVScWGIz1SqpWmRB34HJjoZrX8M1kcmvxtjZ5d7XV0GIBxMRwKDVJa4Um
bMCEZsvxZynhnKxVm7EAYExVUUj9GNLN6fCYX43byvzR9jPa659znZdNWe+KWYAxBspoAmVMY4Bp
LbId5sbwwz0l+3izbqwv0QMGijzyGD/WncACkzFVID+v0BGIFRQ120Bpcjqhbr9Ez714V09eFdnB
p/hEZ0PyKpJ5esiEbNMMavnEAHAp3NTpS57t5ZYTFf4hMELbsWLiiVRTGIxi0premHFv6mkzAjhh
9dgeXrVNfv/Oq/us8kKxVTusXgBZY5ilYUKLex0tmvGcg/Ffwc087ApxY2FGIBrcrtuO9TW8wDH2
SSxHK647yCeGup2I6FMG/23No3VaP82/UD5kqppKjnuFokjnZnjVhxdBOZDu9bos6+0Al7VjS4PS
rkvryKRrh3FqMjzYvK232U7B7LZ/072LRIx9Uop+QNYSUGMK6pnkVOJ5cRTC/7Y7bEvgoBKzNnqs
G0HKsr7vU68f/qkeZ7FojH0qFdCgyXTRumk4BnnxGGr6YSwM3uasPposcBjTNKtVlhQ1ZKnfJseE
VYo6NxPsljJb2u2j1XIDi3XTftkjxjDVRiWagwHEVjxlYeDDnWw4GscTijEPHcF8tXwCxPypdbMT
rROZBFSRjw4dV96J3CdEnkFi01e9YUVhTw1S7aob0aHp7PKgIkabPVCMY6b2dQl5a8jYh0ae1MSk
Oatw9sz8vi7vr/8/xzKwealsMBUwftAjKz3p/b2l53bTvhgpr1adY+dYpgy8kVqSWFMtb3yUCDup
cOowuOy6MH9wv780juXI0HUzaGpqFQanMp1gn7vjFsSZbWaPqJZF2eqtvO2eR06C5g8e+ALLxDBk
DKpMKwAr3aJISvHBsv05qlBaPu6zXeVHuV24tNiZF0LTzf8Yd15wGdMx1j1pmwDKMRitbxI8NWuq
4VgGKDbG3C9HAUPXx2ljaMLu+kJztFJjbInVDhUp6W4OGeYB0QFHHLVfV5dLPoQBiKqi1WpKY5Zi
tvaoy3shnZ2u59kPHgxjoZRcq6pkVOEXxXOf46qsaQgTObKsH7GLLIyNKtI8n8DtBJBGsQP9VBgT
NPK5Ujibst7isEgiMbZCnDCmuQuQREKJz35wJD8/ik8oh3Tq5+yFPBlnMAGMXu7lm7TlyLieTLtg
s/kc8B6qRRljw3rL7jBlkgCWuAYYI0BBoO1pxzRP+zmbx+ZwRnq368HL6WTzNhofkmZbmpz60vUD
9mvr2HIfqesiS9IAgbGjfhzGjiq338QxOvYmZq5bnWMqwV0Stf4/HC8N4a5m6CbY+xl7EipNWwiJ
gdKp8IsyHRvr6/X/X125xf/T4724FPf1pPcApgUapa2ZD5WG2gLy7TrIujFeoDBnOInqdAQbJUI0
X983jvRM3Pw533YubpJo27dTp/B41dvrkqkg3zRUGWyKzNU4mYncCegCcvTmKQ5fk/hLxm/GWD3Q
2gVE/n351DhKlYm2fTdgKnmfF2FHXrapt40v7WkNimjnIJHgODceKqMUxTCPdQ6hnUqvfSHs7kAh
sEdTrisK8dv1raP7/8GvLARk9GMIJDlvBQgYhTedetIDTtjG2yVGMwKjjPJuprs0ewLe+bLwZLY/
rsuwnsFbCEHXc6HkCd5lJkKFEJviq9zOOMPZNrOE3TDrXtNktt6VnqyQTd0FdpYYqT2IFcd+8ARl
TL84ymSoIpj+Or8tRA/zFe284bXs83aLubGOVRnVJgFIKR5nctP3nPQW7/8Zt6KasSpWGv4/N7ck
OUvqJ85O0UN5Rd3YGFQsSCMP4M10xulUTsfUcJt50+tg3DBPaeGZGTLLwkGoOWEb50CxIalgiAXo
FiHXSDapdYMqARs+ZORRXq1HhxdFZIPSwZSF0erhRHpf8bU3ShPX2+rD5Ofb2hPOdKyA4Ic8c7Ga
x1igMuZCC9A2nFC+aDDZ22J5F5gvSXISoxjzLTpbV79f30SOpmuMycgC0EEG4M90EqVHv/8O3IQO
Sf/l1QaMwCjdAQv/B4a6oB0sLWhpVCjcNOodCRHj/kuv1gWCjWO0wShFmZK0JqKHVyHC6xv/g1f8
JQMbtcx1NDXxAG2gM5wTr3psMJIHo5uQeodjxHvN19TJed0H68pwAWU8lqwMSQw6G1QfBOWxzJPN
IE2uqk1b0FRjIl8Z4IGReNc1Yt1sXDAZBdTFfpr0DoKW5ptu7LKBkxpc17jL/zMaJ05iIxICZagV
VxZQ3rU3COcZlAdBf1+4EF1H3F5TBl0SbBT9AW8VpHi8vkrUA3y0fRcpGC+lJXTkLl2l2ryVi0M8
/pB6XFirw8jT7PXMxUK1GWcUN6pktSqg1PP0RMeA4rkOeQvNSfyY1p041yXj4jF+ydKqFKPDgDeA
StSW/O6MPodd4GtntUOzNfESXrcUb78YT0WCIR1lGWpeGztdPkjFifBo+Dn79V76vVCJQkbPbzhB
JRR8fVmcS/mLMGmYlnffW7zs43o+9bJjMhPNDqWRksrECsa7+I6WCxVOeJPspCdxy6svWy/LWmAx
JgLdSXlnRYjWGy/YENgkA4XraGjY1gcMacYrZHM0ZjAOOtor7+LKW1PGUkS432uiBDH7IoQzPpbl
p7I9hsJjywtlOAry3r2+2D1LHTDHzgIShiXZTeJFY20nypfrir9elrRYSsZsjJbUmxZV/NqtMSWM
OAl64L/rmObil9vOJ6caJW7tdzG0QXW4CTEUDd0ODu8qtO5pdPQdKuhXkVCn+Lv1iqOhC8zMpD3j
xluyrW4Ep3JnXL2O5ERLzfJN9pwZnFvK+qlfoDKnPtDTOG0V6JG6Ed4aR9mCbtwWPk8+bXRAfpSX
Pl+N4hZ4zJlXQpCZdY2F6LS6CcNPBOyD4TGQObHi+vG4wLCT7Od5HAMjwWLGu8pL0cOHt6iv/UHG
jC1XAu2zvg2d1AvuuX1bVPk/OIgFMGMD9H6SOkUD8FCCsF2IzxYZEjsRir1ey6dUCt05AveRQvxU
lh/ltNyQrNh3GjlztJoagGsfwhgINWnCsAwD1TkMuPTSsV/h4y43bLTs9E7q99vS61HHmPjNoUa2
M92Y8vb6J6ye3sVSMHYiKxRM14ix1UF7Lw83SnMvS1+vQ3D3mYkqyio3BCkFhnqT/aDPqON2vlfO
+uuk2OO52GFsrZM+ajuTWwDC22jGaoCQ26rlDsjypj1S92w5g09bmEOQSecOj+SBt5hM4BHkcaqL
Gs6pFX/OBXcAJ7PFG3nAw2As0BSMsilNEMkS9hKRbGl0jJL3trnuJRdqwVicQYhk5H2AMuxnHw1O
vhLa2s3sgBxjw+XeXRfJlBQNZKAY+MPoILpLBDVGrY7TdaqbBImvRfJ9yG1xWrdqFxhGDUMixHpA
d2cG2TfZmJVqh80DUZ456s4Th/6+cIhhNluD3AOnfGk8yl8cf7JO4T4/yLfxvbo17sj5n6hZ9Ito
jOLNQysU+UBXsAIljGb4w2j+k6G4QDB6N9dFJInUB/W57MdatY+N6HbS/ym7s5CEUbwsSxQcWsAk
dbq1hPjY9aIXxDrn1kv/5qPhvUjDeDiM+QVbowmYsX9GEkkafkigvkDmlqivkqBzHDhdmytobIDb
lUaoiRPdHku0TSH9hK6QXT/L+1lrtmGa/biugfTjr8Ex7i1B5qqs3sPO5DlID3Hnj4Mfpr4oocch
O81h5l0HXM8LXnbtvdp6ofIjOKbnlOofrSghTn5r7jQvtasdBprGqDe9Dsc5YO+x4gItV60RaRGg
lYIvWX6X3xq8oHb1or0QiLEViUHaBHXFtILqU4zrvNxyrsEcY8TOV4zbopQHaiQsC3TS0WCrOaoh
OrvuOTHGqu4ZkobsDkr1VJNRhlTTw3KiuofBcM9zZx2GaHCaJEJvSDPep3n7cH1zVldugceENHIz
Cx2OFoI6+c6MHsX0X4oPF//POAs9NqNkIvj/NlOfGvPbHFp4Z1F4Mcvq/ixgGAWQpV5QE6rR1Q/R
wQVuMz/3BwUPsy94Mz0WLqoeT5iGHHKcBw+W8R1DmLVj11O/K99YQmGP+qHUThJ5u75JqydoIR39
jMUJqlXp/yJvK3+tzCNmkNm9ytFwniIwDkPIlL7EhQ5rZzmNfBp5fpYnA+MpZMmqOnXE//f6tuuO
afcYV/71ZVq3a4t1YtyEWJOwD6gyqzfljmrBeEgPg08blIlHHq+jrZrtC5gl/r4pAt7YSjWgYKCY
pSQjyoZskUfaXIdZf9Je4DAWQe6yJukpDmZEuqNb+tVj+GhGrnXCtJ3324Yi2PNr6xs7Xhc7b0Et
xjpYSJoSoYV+E3R8q16IGdu6TbvTYi90eY8467f1haSMrTAsPRMHE5LmEYqwwwMW1SkPRmLTYnq0
loLypvX/KRZbgDKWo58Ri/UNQKXkcTKfwulvZ8q8l18vABgboUvR1Inv1+Z2sFFBF7ScUI9jhCzG
OoRRUWuYzwJW2XSrTPdVvBsnkIWpsXtdE9dPsCaK6PrWVFNlT1dAoA8N3jdI9rlKZ9tMjpg8xom9
OCDsQxjyio1m0dfrWY5PqGb3dKvY4lrPMdw8GOZQ1SQ2J2tAb0NVoohNVG+TFs2HqsY7vOtW9dea
sQ9fahBXVjNBnEKzXdgkcLPYwbfwqGzAAOmWN7yaUB4ec4SkaVBqWYBcYvFtQqF6nXBc0fpVE4O/
/k8L2FeuvBOLPG8hkWbjqukQFLgGRxT5u/H+n+aSLKCYk5NjrOYwvTOJ94dS9DvpiDaw6zq9vl4m
pTDAtAH5PRey8KxFKiQZQgf6sNudMW4AJG3dw3UI6jg/hPdwnP+DYBxfIzRxpyeAGOrJ7sYHYr0Q
pABb5IcEzubwoJgTavZ5nTb0rT0ReqeNvgjCSyIRJ6gfUt7UyPUD9Esq9o7U6PoYCSmgivyk9p8D
lCBbCefWx8NgDilMUKXrmOvodGloS6Ub9J+smaMAf3BxF0EYF6claS9mETLViKlcCxyfkh169WHy
VV888Jz5+3PFFWVg70KaHIaiQNGiJ3MzOOZGcSsnuwFV31bdTb7oSpvZAZu2jRziNt/wCKnWU9MX
ZWSz/6KR9j1KXaGMqI2b0XGIRuHXN8o2lO/TG974JN4G0t8Xp4uEqpnFOaRViyk9du1gbmOrm5ww
SkeOpV2FMtHajQYJRYKD+h1qCueEmHSW9lg+DOaTVD6V2f31g7y+eAsMxtHmRTnLKOGFOOfe1fzU
N0JbRWqfnMi2vbHc/vU/AtLzvli/iWA6fVBBKPOxf6cADFx1F2Gkx0+qQ+5z5WoksRCQMVWFlFnp
0AEvPoqO5Grb0Euc6bvgtLah2aovb9X76Zn37rZqg00Nu6ZhzCj273cpjT7CgN4eVV2KkNgC3tim
8/V1XDWLCwD6AYtllBMymkMOOxKU7bnSTDjH+GbIxNtELB/GXHWvw62v4kUeRhW1OusLkQ6xKfNx
O8z1zaxOoFCtNrLJmxjGk4zRyMxIC1MzsXQz0hIKGlFzhM5V5A6xPxbc+JwnGKOOljQoY9UCjRyz
J9BQeoqrPBO/PUS0svxLd3yfMcOJbtdvBYvdY5WyGDRZiIFKa4fGBwnUVoMthfYMrivZ7R+7r3Nl
h7e8roN3D/bBVC9wGWcqK0JkarRCT7rVbjHY64YOYgNBLbH1u3CjooxY2BPPcoW74XY68LgA1u3Z
LyViR3PL4oxCbAKpk8avpENk7UZhc11P/2DPTNT2qpjeiOjn93MhBFlVoECF3mAVvznTQC4q0A1j
2hjY4qWPtcIJ7ulWfVzSCyDja/UwMCKLAkaomW/0T6LiiqZt1LI9EoQpUcE5iX/YwwsgY1r0pM1m
g5ZkVx59F8nOZDfSrqzRRmG2N7ylJzT2ovPH2L83NfMcxvqBucAzhqcsoqrTIsALuU2JGaO9GuJN
a0R/uOSBjuN1OtAxqQKn5JK3zIwBatvBqJqZBhnFN0lwGzxDk68FmDyb8E7ntSfyZGRMEAFPRa7R
+nCprlDZuZ0G0VHyb6rFI6tYPxGXxWSsT6thrkFOp8dXYG2upa+iVT1lmcRRGR4KY21SJY+0iW5Z
bW2C/Esi+sk/pUTNiyCMYRGUwBhyjDd18vlOSB8l664kD9ePNkcKdtqC2Rhd1QjYlNnYl9ZdU9ox
tzSHs/EKYz1CsZ8L1Ayj94D0btwZm6mZvsj9eIhU6eW6ODwoxm4YYYaMOK0macUR1j8DUxs6KobH
Oc//2/YrjMEwzEYYReTlnTDdDfkXIz3F/e66MLy9YYxC3HQikXNATEp/kur50HXyVuiL/2h8WI4+
kPsXgTIAR9hShim8ajqtZ3nhGfldN7yjNbchWhL+RTpLRiCOMjo0mzHKTWS9FPUAWhHH5q5K2luz
lz29FJx/WMQLDJt8BXeWKiY6YBJl01t3o+mOHSdqXFW6/0fady3JjTPNPhEj6M0tySbbjNH4Gd0g
ZAl6b5/+JGa/X83FUI2z0pVCMRFdLKCQAApVmSsTXHzPvZMbA3u2kuTSL9QvMc29ubujRJQg3L4U
rixx4T1OeP+DshirO2ONc/0P5VVyWy+9I77cgw4ZFSV+/PCF3hO38cY9ad2/G0wu6BdtVHUjYSs5
f0gk029RiauI8v/bp42Vl1zc28UyjvkMK3JYHFTshRCThFz8P4cNxxcxpIqmjy3D1aHfKitcZ3Kk
rgtrTz2zuCpQ7FX8XbTzqdcippqhSWzmylOEh5/2vh5+Xp6czSP+ati4ba9IKk0CqRpeHuu90x60
7tOogZMuaIRVJJvAtLLEbX1OkcdODRoRLzOkAEZ3VqvtwPT0l0uXQwirListr+HQBG2yFnyhrZS5
ZSMi1bg8/x9o+5ehq+T+/S0IVYeddd1JV3Jz7UR/5c0Hmv6xhJpt3GPQNHsfD49ad7WQ75cjgJ8X
TTUVU0V5gyqraOdyuAEjtVTTDNPtN+NDZtzS8Ykou8smPmR1/20DImj/Xi1j1edqJ9eFryd658UO
jSD/q3whDTQX0tqR/XFE3sauRy1IWyVz23JE5YDsqILnYv7oyn8HB7okRnjQGt9RDK8FrXZG/QSF
L3cpv8WtP8qiluwPoMTb46CXLhEeAlTYa0D5o3qFn0ie5DFdIZTh/qA7EWsUA7n1DYi3x0GtUSxz
quewN2vtjVbap34U8Szygc+b4HA20+Il6jKYyBbDX6Ai4S5EHf0qch7qdhAUhYr84VAWpa6KmkeI
zVIzD1XRX3W9KsgCf8jQ8g4xh9dIHmeRrJmwkVylN0z4yfHiK0hHezn6yUXX/g/phndrmqbJtizL
oNbmIjBRsjaqkqbwWRF4vqMBehGce/kT2ZeHAtTa8o3xlv1nIlXeKh+HEanKdOoKn0kTxHswiUVu
6um9y4wW12hZurzgNzFl5SUXh+gQqIqOtoVP6b0zPFdKSAzBUv7QD837xAWiI1PilDV8ao/pz5lJ
tzy20PdJPTsN1CDbSZ9EkyfyiotGLUn1UgJ1jJ9ljxa6TzvEi6IITkv8hsy7xYWjtnRjPnVwq4wm
104OuNJLUuRF2u7yFG3bwRlWQ+ESkJSD/aFOyi5ScMORFlAvHp30tupuZunWRjf5X1nib4tdNZVq
iVc9P1VDOh1Bc5WTH077de5/Xja0iRbaL5f4K6NCsqkdB+ZS+pa1qWuJ1OV/E3NnC9w6GqM0arIc
FsgTqwCRvtbhkHjY/RtQoRa7KpwtdxC1lonc4hbTQAHmKS0Lv1fv5EZ3i0g0Q5uYvho4bilR8Bwn
Tg231Li/NUjh5XGJg+14Z3Yvl6dIZIlbQksvT07PDhuadW8qp2HuXWs80P/6/v7PIjrPE7eIkmmQ
iMKCO1KOtMDTaO3K9ttlV34D5Wcj3NE5twcFMqsw0nyzbovX2dOC8jjt1e81pEMeZMTDfBJB0PaJ
YjVV3CkaeRfVjCUYbSEww0qx59FjKgl4Ttyb90X4X3lp+ZHkYKLLjNFIHQSfXJ1iO1xE2+82pv4a
RJ43y2oWA+y+8Kdw7mY5mKZ9TgWHiE0Tugz+G0b8qvIKZnWrUGckiDlHeTZoOJLMtXr/cjCIbHDT
og7y/2xEyy2JnxtyE/3ZhqdrpoIKFSix8ZocY1ekdIbwMqZ+8slz6XX76QSJMt8Jk33uV0/p1z9x
6myQW0WFY5WSFceABXlvaIfSOczlf2wGfg+vlU/cGkqHOi5Bj1T4KMGf2+MsEkLexM7V73PzEteW
ahkEY5aOzm0n6ceeaoKzjsgEt0LMAh2/VgMT/ZwUYDgYX4hRCGxswubZDZ7+0uxMJU2qBPsOWs0z
rXH1/lEHa56lC/bqD6303ITwwtG0V2va5ZgQ62EJ9F12O3f+WIHc6X+vNp7+D/21iLR+8ziy8pDb
WVValEbbw27t4HLUB0Q+VMaJMQb0hikYze0j/8oYt6MuE9pmxhnGWG1luiuvcYd3rtl7Hz3aN8r3
y8to+9SwMsciaHXDiPsBBeQg5PCHINrP10mQgL7k57CDzKCXUhTEL7eissPtzWllk9tocV8C8UID
m+UMMUMm2pV7yUt0lblSmO0Krz3FgejU/17O9OH6uTLKAUaGYiR7GmG03c27EZTSZjgcSjQlg7DA
7UCV5XU3EELbiXiKBEvQ4lCkrSd10BhQxbLyM7enG7R6+JcnURSfHJBAUk6VTYvN4aJ4Db3SO9ld
HBCcKi6yZX9ni0OUbNLTMkvZ3JVmaBApaNXs0LZ6oNTKrqqnw2VzAnDhGy91s2kSykIl6mzfGcI4
+k6071QViLIKJolvPaBlX2ZUhplmeE2qGMdYwV6yvQf/2q5sDkLKvKoSWwZIUvvQLzj3UbczBGXs
bJovRLjNIUczN7qkAuf9CVoaVX3LJOfL7MUcJfTafzJsgTnRmLG/r5BjJkitqAX2lq69TtTjMO4v
T70gqvmyph4VKkRtMScVuk4V6XWE1qj8JGGd9qLrusgUhw00dYiRmXDFKtzOb7+kNxTt9uSA92pP
+RlddTvwSUJKQlh1xKbk0pRx4NDLKPtOS0wZGPsGb+j7UGuoW7bl41S2EIZvQmdpI9cZB1dO21O7
dD4OYG9KaQm2HdE64yBkxt2xQBoGB4Wld5X5m27PbrZAqUTwsiRaBxx8xHZHwFiEkSbGKYuunPKm
ooK4EZjg38caJVazcoQJ00n3lVl6ywwZcQiv/FV4OlyybM51u5NBvu03HRRU4uuIYBvRbrXqRy8q
pRZ5xIFH1yZtJRUMnaynpfVNPXGLcXfZne3VbMmGYjsQ1eNff2Way1VfIAD0TvdtdXpZYkmQzdzG
p7MJDjAqI9WHVEWwy0vhSvN9Hj8V5mcnC62xdNX++2WHttf02Rob1BU82ZLSFnLLrM3aAe/yT22W
/wBTwL6I0EsSaw+XzW3P0dkcByF1o9RdL2GOtCwBC2IFVIz93CL+ZTO/OR6e7XCIkVRp2po95old
tBRUsZpvxo51OzMSCeXtsjVRUHCoMMkgNDdaGLPK5NPYacd4VgXLSGSCAwSlnCK9sTFNTi4/xQka
fWgqwDZBJHy4xsd5Two5wwmsfF7MCQoqo9O4Vge2Jafa6b2osF5kj0MGiKdIapTAHkmVXTvk3mQ4
3lDRl7KiIPfpdVFt2eYYGrJuW7YJJlFe3ilVFAea7oAiIzrpM7i+Hv8gDFa/z+EPxR3YGjX8fj1/
aSKIjSQiQZgP1WrvV7uVCbZRrlarlPXWZLO7cHIwAsgcae/UylGYubprP4KdgOm4y2DZSH1FgtCR
8HogGkP299UHxGOm2iBgB8a+2mH1qfamPep/b03cC6Rj7hehITjZbt+8Vi5zAJXqjdLQFKPKbl44
4B7l0ftkeeWV6stMAtoTJms3A3NlkcMoKY91q0jgY6vNu1KqP4Ne39cn2fLystq1Mvl2OW42MXFl
j8MqrSODrtXwUAOb0Jjfd9MXrfhy2cbmwWVlg4MoSMlZpcoCBw34Un5tddS1pn2vip5LP8hw8RHK
AZWBRsQ4Ysfd0XvX+3OzwEZHoqF4uUcei8zF04Ff6eA1jV/6PVPeicSkWmylfTgvnr3l+eksUrV4
5cGILk5ODlKSmz6RKFQtoIsA/Rjo/tzk5CldYhetFqrf9K0cNmqb+pcHfTsTs/oODuIImHcniZD8
PUnRomzHBZnDG2vgIG7nSYlr3iuC64YgmN43xtUCrQwy10qL8Ve72Osqf7bAjTIGlx3bPKKs/OJg
qF+6OpM7jG9nQgRnJu7YHiUV2g+3i/3cKX+S/DU09PTZuqZavDqNni1LibwpNiajvEvjGdzrw5uC
avnLTm0v+19m+AQdKZzSouxoUscvjewPE9qvQPQ+mpa7dMOf7Odnn/gcXZc5aorMGF75l896W7tZ
9fR33nCbUTPltKgmeKMMlm8nJ1DJuvnwc2mvKBVA9PaecB44LhqcURqQiIOpznmq5Ec63V12ZTuk
z7/P7zkzijubmrnSHeYohubIvm5EjB7bAHk2wj5itW5QyZdr5syCTE7vmvTNlLpDqZrHNBXVD4ss
sb+vLA1tm9GZIaSeHlXzheIyNO8KmnmXR000K9yu0s9ovQNpCMI5O2kyds1YEMLbqcJVDHN7CkGj
U2SxG2T1TQ//EdNRD+mP3NM+a3e9r17RI0EjyPxfy7z/2WLOU8VtMVFR5C2pcRbWnYeEPDpR4zrS
98ujJ4g5PqFm6EPUKSx/Z6ESdjpqtm+Zghr87XfA8/jx2bQYRLCJwvL09XsdSRK0iR/Vru4Pu3e9
+7dZxOT/vvF93Bh/DR2fX1OJPE9LiqHDEad3SSv7puzcWTGUTurZz2b7ZHbxpyTH/3VR+nW7gmzl
L4cTkTUpjenA386JH2NTKV3NjFxaNu5g1DtVAQFgrdre3Ee7iXQvuWq+/t2kckCSpeME5ksErOGE
DXJYPQn0/vnvbHA4YsiSIZcKC5ylvrEKFLVI06uSD3+SKF2NJQci6iyXQ0awA6c9eOSk0h/7GtqQ
RnDZmw+Fx9xaszkUMbtkjt/fD/PGndBdVQTkedkr984N/TmCkzFBexM0przFk/HveLL/a+Ux/wEc
yEzzmJEhwpy15ilZvur2oVSeLjv5m2PaeVVwgDLoBJ1PGeZMUlxyh1tG0O11n7Ze/mrctP7imUFy
hPSPIrqR/uZyY2ngz1FQZ8QLdxVgPRpqVlcjH8mRfmKEdt9Q0M3Y/9kjizG6oha9bWA7W+TGs+4n
yYnKHA8T7VdJfaqjL9EkWAJCr7jxnEoComtWxEOu7aMGOTKQdEAVwrVx+G9AQekSHP4vz+H2bvfL
rQ/JiyruZ4XArWwkb9RUjmU6+n9ngjvMy2SOB3WBibp8mO0nLREM2/b58+wCd2JLoBpIkgq/j3fT
PFH9TF/cJrqup+8tUsyXfRHZ4qG4B4OjnGKGWBout68S+doeDnKzt1JRjItMcaBbpkYyNQqSY1rv
uAXkVvHc0kBv3m5fNIv+5Rxx6GualjNklPmlEVSNT2Ecq4ILlii6dQ56lb5ThrrAPLFCTEZvkfh5
7U4WUjCLxxQEHUNIUysKbzbIqzOjHSkjXXrYLNNlpzlmqC+9AOqFfnHIkOQx+J1M2Iieo3sw6Lk1
auFdCa1Athu/1RSiqiIZQQEY8Xwx3UhHdLnB5NIcbPOTpt5JiiCbLjDBs8UkeiKhMwwmNPA0d73p
5vr3qYwEcSeywmHDmNWyXLPcKV2CqFhcvT3YqSj7JzLCAUQ0qZmd5HClaYoXrSrA/ad0L4ss7S6D
w3by3JRBlACRbceQ2Yesoq1yqJrWEwyN3rhD54pHRo+98Ukh2P8koVocWzAfDqUrc9yCgqaj3fcF
irsspGek7HYoMs8yDbct9gLHNkdwZYlbRlrtFBCKg2M99XTqMSrP7qvjqQ/6N1Kg/FP2mzAKILx2
2e7m6l2Z5VZWMcZqbLGCP7WGbPprU4nKS0V+cRvuMA4t+ixhwKlICLGOXdV1z2XTCQJDYIZPq0lW
P05lBzNJdRsNb0521ETvQ6LYe79ErGJvcXQ7dVjZ5/Iwe9WhD2lgP7J26NKPA2EpJhv5C6HHZ8u6
tqNaLyEg6p9QX3Jrb/jaIsCv7SuDJdKhrp6AWUO6KjzRm7YgJt4vhys/k7az5nhC0PfkxpQOiibA
PdHvs7+vf18aE6c08PtqGbtzvU//6AZyDur36qWVgT6d0IzEjhCphpt48kz0yV/winN56WzvSqau
aiiXhDw1r/JVTiW2pA7Hh84HDxfewQNoBlaWW5aQAmGc8BSMIJXwmLx9OV/Z5cZvJl3Slg3sojY3
mK6qgBy+9X52z6it/z+I7dgG8TEQz26ypbcazbLvhnSxYU4PkQyCMvZEPFaAnJykg1CHbjvqz8Y4
wI3IaPQJ260cez+SezuibkEdt24fFBXBaPqX53Ab38/mONSdFKmGSbY5tocOzYJV+yk1oN8i4qfc
TjCs5ozD2Z6mcj/FMISrWrAcMj/+0b5KIVOzFNVUC+ODg9w6Nhy5qTFhZL5+b1bdEV8rd5KFqzB7
4oiFfUfb6PtrGPmUVJS344LiYQSH+tynX4vuXlMfLs/UNmicTXDHmAgi2TllQZ8U89VA0k8S7QUL
WhB7fAZKW9qqQuEVbryQO5m0bkd0d+g+yQVaqeQbR0T6tH23P8cEX+0FLjpQpCzvMcFO69BaiINM
8bTWNcIImr5mi+WcgjLabRJBglQ0YRyEWPUSL3MP01b+RrN72uLxS9SMIZoxDjeUxRwdOsNGj3ZI
5ETvplK5vxwUmxc4E8XqlqVBZ1HngiKlQ53qMTt2OhDf1mvXaTq3SL7Z84OyiJplt7HibIw747aT
mRhaC2NQhfOICSbg/ou6PGdC0WqRIe3fgFsndquQFtsXKb+baepGeu7T7BNemgRRsD1DZ4+4KEjV
ohqaCTMkO1dtFFoimr3f7JBnA1wI9PVYdRT6qT7IndiBadgb11NxkA+9T/dlQHeVtBedaH9zTDsb
5bYQbB69lrNlVe6mQN61uATH18a1E5aB5JeCswzD0o+b49kYt4HUlm0baQdjQ0x3BbIUXZzsrWwM
TJARpTF6WNsvkaWEl+NeNHHcbmIndjqD7AXPG7N8nIfmXu9rQRZXZILbRNRo0UiuINoN6brPv0TK
H12wz2uXv/1mdGkiWcfI0eWB2M9SclASkQ1RAPISgY6ZxIoxwIt2px8hCLejftYhJ2yCAIue1H0W
Zq+Xp0aweHnOVBRLKE6WwmKGfDO0N/XoKVELV9NnwW4lmCCeeG5MdDvqR8RAnD9E9pepEGDrpiNI
/EJnQYESq8wFwMTiK50GdvW9j+TEIyn2CKV1rVi0724fWM6m+MtbP6SSQlhTag6OUTSyo2v/ro72
sVc8S2ETmrawWGhz/1tZ5DaODMycEXAC77b2gY7fwIAg1J7b7pFY2eD2i3pQDC2qMYB62LED3+fc
3mn3Y+Dg+tY9gQ+6EGKfyC1u50gKbe5SArfkGU/qcfGmOxR1a4NAuW/75LJyjds4Zmeq7TGDa6yS
ZvEZxGLj7YeD9MNEKl2+qjzJl8g+F3GiCYKSv9lpju3kY4vOb7s89QvxkIS24leq/VlL+8pDbhOJ
kwXYVMFDSf2WZ7tGu02rh3xxSRr5s3lIh8d5cNP+JIse6ba3r5VlbkcxtcGu9BlzaFZehyxQQ1A+
7ymh6dL98JSku+ntMmKJgobbTLpSSUhpYPVV5aOKkVVAljmJaII2T2orrzg0GRK1hPAEjMwSblig
PByrnVY9Ta3imvmfQPDZ1nul4urCOs212uUJbMm4ni7Jm5Sk/mjdG7Fg798ORh1PnUzkGxQn/z6n
OVVvx1YyIs3QPFP1aQHPkfXV7kQqgtvzczbDzY/TSXIESmQstrHeJ7ikktwICaxdDoPfBN7ZDjdF
CrQe+7aFO+1OCTTc87v/ezegR3ptPArMsZ/7cHICz9b/Ro8v8ifaMpcRhbn4efpUHMxnAOQ+Ohq7
9FDtpuMcoBHKzYP5pH9t9wLbgiHlK/9Ra6fbRQHbnT/4tftZ3Wl78zAGTOc+9R+cg+hp8zebwdlb
bjOw1HyMOh2rGi2HzpVxy+7l0XGUXAiwkdvxqvPmfYma0cuOivzk9gNzIXZmgVjbN+drMwpU6a6Z
BGMpWAQOtxW0uT2OJYtOVGpc0yrZy3btQXT1hvTD7u+8Yd6u1nVkRFM8GTDljCBuH6/I8jzawpna
RqrzTHHIj1c6K24bxIbmSvvqqjkw2g/Tz8P7wSV7I8zu8yAK0pfLvr2fcS4tBw5M9Ci2msaBc0br
PKF4ydMXFZW9yUsfZbvKQJKP1oGkzHvwCAmmUBicHMJYUx1XC3PZAIv4eyLiJUr9BqXv0K9jTDVZ
6kdx8Gcbz3mkOcBp7cZWGjafWnLf5KknQ1jTagR33N+cVSDjZZgmVDR1LmrmZR7iLsVuUOioZdLA
GW7cpE+mr7v9lX47vbfJxr4uQm0W9x/n82yWC6M0GzUUbYLIyFFrrxhIMIn1GdjyvWSDi5m2pkVX
G2CMoVedz2RcSs+4yVwTZNdMM0b4JMFA6pI9Lk4kuXCmYsbpS6XXNQpAjOa+RL9Ckbst/TQ7u9S5
1rRTg0wZiJb/dh75aOlA80IGOKt/NkPVmw7KXi+89Ioq3nBi79t6kPqJ6VVlcHlpCmaSv6gaNCpB
DArDKPPJzLt+FhTbbYP0r0jh76gqjkOkNjCqQx6Yee42Zbjg5eCyE9s3Yetshc3tCjyNOrI7HXwi
/vRa7/FgcagC6aYq/cFDYuQTlvi1aHmLxo3bfOZpHPWBwKJCpOtKHfadnPmXvdrefM5OsU9YORXp
rQyBOQzdXKi3htbtWyO9KsvupCiDYJZ+c0k92+JwRIIJ3HngDqutWHzUIED6QPfbKygQo7lEpKks
igoOP8p2lo1pgWtdF9pzWEffSmFHhNAnDkBm2dHNsmdGfOl28RGCHTQBMnfIIFqKcqgw+q8K3+81
c6sw5CBEJ+WYSg0sZk7q6tanZUTAiyJv+7VlZYXDinghYMGV/zdXIF17yiECkNxokEzWBDU3gijn
qc6bfq6pacJUodzT9NCI0jAiX3hKt8UYBuyR//NlONQeDeIQasy75Cg6FwtizuQwYopKdDTpjHwP
4lVdsNi+3ApSByITHCiko+5YsQ5vyvlRl5KdUX5VqlkACx9Ux7goMzlcqNMsSXq2V7wzRdwve+tG
RfJPN7zsBZq8O8Cd7lYh2enKTvR6/pt71C+g+ECkA/4k6KPCuE5G38miUzUXVwOehhsihWU9Rm5T
mTe9lQHta89K+xvJGJ8vA6NoZZscfFRxXS9I7uNu+nMIGEMHOqokV35glTIQwsClw7tsUbQOOCjR
5Lomug2DY3Rn6Z9TqEpfNiDawUwOOoxxkYjNWD612+H9tBM/IZcLGTlv2TVe9QNC2m8Ck4IDFt/e
E5tZ1BKG+eyeyDAfrzEMSuxbDe9zcYDXfYFFwY7Gd/rYdSL1UQuLjPN/UV0Qxnt52I8ufWmhUw7e
a78Lsx+KqBRyu33ThiqRhcIJCCpwGdFOs61Ei3EHGMEb81r/ZA2NRpDuIF516nbzVeUqYPs/gPpw
33jOm0hsZ/sOsrLPYU/pEKaetrAly5TG6rD8Yb4x03qgn9COZu/mvWiP3YzZlU0OjFC+DTYibUZZ
IVRXc612h/zb5fncLlJfmeCQqNGa2HYsmBg9y4332gl3SW+s3Rq6NPajeUtezX3lGQnEPftT5zXh
H2H66gO4Y4shEcOWK4zrLIctXkDGl2wWPBW968d+uBesbHBgY0jgBMhbOKndMqGI6Bg1N1bqEQhB
eQ1a2w0vD6zr5ssQOge99Sa8vvyEuLdXeKXiiS7w25Nqq7Zm2Njl+cLNOG4oijpkxoPxZGvJndGU
L5cndXMPs39Z4C8EaGvI1TTGkCrlY0pjdzFfJdHT6SYOrGxwy7GnrWbGBmzUqnJrTvmd2eun2lz2
WaSKOEFF/nBLz8nscprYMmjN1xqC61P2gPSYANkYOn+MkfOgcWstUog5GhmmpTFjN8++yp1HhhON
jol2JIUgIkUecatO7+1ogsIDHpSGq2q6iu19OgtWNjtCXvKHX1eN0TukgAmzzXcz2unt4ucCaeUa
sgRmddvTp2rwL8fd9sliFRTcOst7dbHRccr6zfMbtqW3o5vNuO8rHlOA0YRtUWzmLznJbepJEynm
xMbxn2pbxc2om4axVx+S0/giguPto+7KP26Hb5ZOoXqpMP8gWRSmR/vQvo1Qm2nCWfSSpIgmkLsj
OEps/gOMTD+ou00COfEr2QXxkoleEM1LA23EHQgKNCfrqvLzvwMR/t6gdmjZsBMWoqkTVjU99maz
a6MkuBwzbIYuzCB/ezAkQ6U5G1Jjnty4C4iJtq+W+nrzApj0LhsTQC9/fwCRsFlZBoBEzp4V5Vr+
r2o978f6c3yYHIZkNdi6oU4GDDHMr4P1U28HlBRPt2aihn/nCQcgpoQZmWdY6poalSrL2B/0ThM1
9gpgir8pJOU4JjIbr8SgXjk+ZvHkFvnXy65sXwVWo8ahBthqoynRGbzvGrAKZ8F0Sj0VvBjYgkNw
kH+/bE/kFIcZRk7bOLNZEBSJi9SP24CFV4lE1wHBfsLfBvB4A3F2MEz7ZvF9Mp5phu7U+lWqvxN9
3zg//84nDiv0BQR9S4FwsLsrpzmp0jEyBVvW9vXmPE38yR8K4045NgCELqgOTqCcpBtSudbnYQdW
vjD5Yd8I3xwE8M53+peaFXUmiz+t89BOjrNp7sWSm0FQEzumsKRdgLgW+5xVtm4uoTUBSTM8FbXX
YKz0hs72Uv0hMr8WQ7pzbL/4s5L91aByiIGSVEuR2FEtfmail8o+Db8lX95bmIXUHmwdXYBai8OM
gS6oPuwQJGrWuhX6oIxv7XQziqh8tmlMVj5xJw9iq6m+dPCJbVzZYfH7axOtjNGdjWRuebA+L17k
aaGDjpgipEfLX0S3VMEStzhEydTGIJGKuEmzfdq/VaaviAj9RCY4FFHsSqrUkk0ceYiyG00t3ZqK
/BAdOCzuwCETasVSjSmTQ/VoQJxBsdzx0wzBdnm/GH+3O1ociEw1MU2NYNTm+snUPlmOiMZ3c693
0KzrMMk6+/0uulpf0gRqzyTHe9pg7GRURytMO6bK/ZqAIqCdd5cxcfvFcmWOW86D1DtUYy+W/6g+
ZA/Re1pSPomusCK/uEXcQXDXtkoYSocxGK3xGfkLZCPyYKJOOKSi6qbNU8zKL24dT0STrEKFOZIc
7OZ2EaU6NkN79fvs76tpkqmCaZLZa6sZLsZRl46aSEp7E4pWJrgF6qAXaqIsmbM4EL+loRVdT6AC
zmzBo8i2Kwa0bw3V0ZQPBJ+ZnVOV3RzT8maoXzL1zmj/hGHHOZvgXGkltSsncGv6k9VBOS8OZXTH
gY39Lz3h8KatwF1WDfDEjF+lWbsG2bCbNvPh8prZDq2zMxzeTE022XLHICA9LGB5wOO0e9nC9syf
LXAgMxiyHY0Z82OW3IlUwSIX+2pSgjmyflw2JZh8voAnokYVKez0sFhfwXqP199DW4uk8gQjxlfq
KJXSTLWOfUDGq2j3FAupYgQD5nAolkxRk9QsP9ZaJ5TrJtgBShWSJaI2XJEdDsT6Wp7jjN33Zvl6
1myPlqDYkv0qkf3L07KdyT2vGL4iZ3EmQxtlrBhWzSE/s0quZg+l9O8URNl9oL9qOE/Wp/QlCaNb
UfX95rF8ZZwDN7NUF41OCIpar7zEus7Vl5yEQ/ltir00fb3sqigCOWzQQcViEgmeRgYYT5t0r5HW
U6Xs7rIZUQxy2DA3Up/LKsw41tHRwk7Y8LF9RVuNGocL1WB3lWpi1P4pvVv2tq/d9Ci+MQMc/UMR
I4UoFjmQyBsylnoFh9CSmyenSL0yJY/Ogtm5bOWDKps6a0SVRkR8RuM+rC3nB/r4qTd1ZuqSaloE
yPeb88j/QZ/Kc2iqytRXMcuOyUfVg3jsXj/MARtA0XnkctihlfTfG3jcmVldRTAUGy890lS9m0NU
7nLMbduwDUcxZKYtz8FFh479pu0rLGL9fuzf6v5oihiXto9VZxMs7FfnkEZOZjuOYUKnOkg61fHJ
SECWqRhHjb7GTirKAG8/8Thngxw2lHiWz9CxxdJ7rMC0DKsXFMsyDgdWbEBuiDff1YIa3e21e7bJ
QcTU2rFp2RCYIc1T2R4s4Q1T3rr1rZziwAHk3gvEjeCUGjbvHU59YB1B5eiJom47QbCyxIGERhQp
siS4ovUufSRhHxKfXJm3VqiEaoC2zoCGl4NwO0e6MskBRaeOcVIygcHkkN+gVtVfTpmf+NkL+o37
K+0mP2T76LYq/n+I1bfh49fM8QlSiTaJNSwIz95wOzQ504eB4ClUvbV2JV4jVbe6jkH/gKi57LQg
YviMqbJMUQ2VT5ygqh9xmd4rUfd42QIbtQ+JgvOo8mlSNDM6oL7ERM5HLehD+6CF7FE+EcyeyBEO
QowStyZpxuTZ8ltc6+4k4nH8zbZ1niL2BSsEgdpgXrdQ9vKzQ3eA6t+96dVY1PM3RjbThJOwY5Yh
66WR4xBE7bLczC2MnHynBIpfe9HO/M6eP+x9FYqiXwDBfAmFPmqLZrcIBLluUG4cxLhL2aOgHkY0
SRx81NRRiGpiCLXmQFGWUZTCfVFkgsMN1VqGBk98WMRX0RdUwO6pX+2Hve6WV3pQHMXUFaKB41CD
mkmyGEzDs26/luluyX+YIuElATjwyVLimA10imAiNmwoZNwkMipBjMgdZ1GeWeAMnyPtOi3VpRiW
aKY+DE3qdTS7yetmfxkTRGa4M0VW95bVOQg2FO7slsx0DdP2F+oIdDJEZjhMsHso2UhsCx6X22n4
Xjp7NRWYEE0NBwpKv0RLK8OTETIEVRuqbeWpVeTpzcPlIRPEtcV8XaFPWS1UaSf4YpjXnRpaRDAl
28+tZ5zm05xzZEo0ZbU4QzDvTC/eIR/fBv+I4WWh8f2yO6Jx45BgqpV0kVq4k6etS8yTHqm+U9+Q
TlCwKAoBDg40pR16dF8h0qLrpA0tPYfYwc/Lvoh2Bj7X2crQlpEitmoOdgglyxca4KjyIIXFDqza
gfKXq5QnoIgjCRTNGuw50jFNvs3NdWt8FvjESi64zcfUFNPQIa0BTkSdmyCyqAreBJXR1+/mHaMO
NKHjy0S25j/p4/yXKW6OKpqMTd9D9xjCIfczevPcaUxdMDUK1upWiP/LEAfVymIN0ZzJIzoITIiV
tThSDtDuxcaA3mhP9Oa9EeJra3zhjBQratyoGMG5hqYLWF6L/kvbP8yjIJn3G7ccx4I5zTTew3MF
DdFkRdVca6M/vCqBFSwn6K2kaPpuMpcdTBRR5n3rIQGmzgY50OtTzYkrGRM2Bd2V5gMqHqUn9nIn
74loQ98exbMtDvfwyDTQ2IAtCU/6Odrak3qnUxBYao3gBLkBFf/yin3JahgLBa+qED9DdPRhs9wr
RmATwf1s64rxLxvcqipxhDQKFur9cQalG4PZ/PodbH3dx9VmR3doNPE6vFSLTvqigeRW2ZDoJkS9
YLowVFdx8Pyue3H7kogEDrZubqamarqiqral23xtpV3ZDal7xH332gMwWHmjN+z/H2nXtRy3jkS/
iFUMIEi+Mk3QjLJkWS8sR+ac+fV7oN21aIh3sGtX6U1Vc9hAo9HocHq5nu4b1MHlfpBjSp/AWm3u
3QqTcyg6pTCkeJ5Hd1Hs0Wu/sLYuDKaCw4yGfnf2Q7R1DaUj6jjcXNMVLO9g0FyZ0gkGhRQ/KlSo
a1cqphmQw2XpRMJxxw2zdaywk5bR1dJTAiJ8tTyU9P+P+mHTKMoaVapoKl9H2EiV1mYpNo0OX+Lu
s0UE7su2zXgH4K2hnHe4hTsGcO5O4I3faffpoT3oeEyLnoJbMeG1MHyPUaRl8VKr2JYstlnSuL5G
RG7XISwcO5aHkMVOeU68bAc2YS/0K/fydrHt4G9OSyWGbBiyaam8/qMRqMhHkE27cXYVlDfLKKid
EP0+p+tL1ZHM6PH7Ru2Zw9WoPF3+fmYILn0/p9TtbNSmuuD3l+qclC9yv9fzu0lGmesAgihRi4y6
cYZM8G4oikmhex9YjTAZYWrbQZ2QWC2/kN3omSheYCwLodfsJ93eGbjKFCT5WQVtu0+uC09yrcN3
oQ3ZeG7/9iHcuuJCq3DbaBPC0swyt7v83Fy1bn0YzuOVaKbolo7+hsatcqR3RtkzscnOPNLG1mM7
9cC3ntuVh/FibEas4mGGnxu6jOnOEpbkbbWK/vYFnFkJyzYsY0T63+Rlk7lGT3HjI71NnR7F98tr
5cxXoumiG7bsN1D2/9Uli6qfJIsyLLKZp+4wPjd5ZC/gW7mswhtH5DcU7ioPGkMxFYaiLNdNuY9z
gcslkoK7xmlMF1JMWLpE+iKPB3Py2+X5sgiiY8Fd1ynmK2paykSIAscan6X2hzzMTh7q9mWgrekR
vy0W5xVHVhAFpQph5uPgxntyRKgJvbVUe2OTB1H4neYkNhr2vwqAN4LJa2D+StBCNQeHy9sRKFHg
O+x7P75Fo4krDCYLjjZ/IWSTokUFE5FlnJiq6zlIonuX8e0E18LKXsHefWBFMqaZBMySZCfrm+wx
YurI7+zGMzxGGKOeUGh7K+xX3l5ODcUwFFzNHyiMFoVEMYnohIxQe93u0p30CvlgQdR7wcZtvA0x
9Fc20F6uAop3FtKM0KLrsJw5IZjz+TylJ7DQJuRzVexDUFhUXpz/KMM/yBKtYXl9CccYh1qSJ1ev
78zgvkxPrWgu/Mbd9xsEk3xlnhRj6go8RScUFX0bwGxqUsXW8uuQuFQ7WcmPywu51S/zGxzT2xWc
XCtzNjC40cFBPyX+sDe+Jr7k6KDuSp14sPNbGQeCXDdPoavdLiKvbFNT33eST7ypTTplsqT8+2CU
GL97r9iJa3kmGE8VT9+BhxkKZArMM7MonIfxm9jczZMFFWbXjRB7qu6C6hRNVxp9pupJVq9UNMpi
tKsAULjQ3LUzLDlGVQWQkyBwzmic5meCUeWLzxolAyy1tota8E7rx9ItH0JXdCFthYggMlEMmVhg
Tn4zwqudnlLMS5Kat502d8Utpr5FruHlh/EUOt0PSQy4fUbfAbn7QwnAjpVWACS7HFy9wz4EDSHr
46ucSBRX0Tb38x2Lu0GkukkzTLVjWJMbOcVNt599myKqAkrPv13KN89qtZSdppO2rIGW2uoRtOgY
xy7fLvCXOjReiVfyH3Tnl3Rv/1/hgTqnMKt/Xx7h4jHnkHgJMlmlg/D4UQLVYuYlz+UBbtqx2WU7
a3/ZSmw9qKE76FQE77L2se4MR6IoKh12r5mVr1YE5glt2ulxeQwT9GzEoE2fgi8k1Z8rpUXh6Izq
86TuHLkpb+q+/XT5azZdq9XHMIuyWo1Jj1NpSXCSgua60h57kQX+h5PyLi3nWyXBOKT5DGlZMBXv
AHu5YkMmGT8S608RqdOmK7eShzsnciJlVB8AFyeHpdpb5behEcVSt8/Hu0jc+SiTyrQ0hoEnzrPi
jzvpPvCja8XpHPVKfEK2zesvOL5UrWgNGsgN4MhbkDPdjT6Lu4i8KsHKfShW66EJgwWYKnpq5yet
7cFGInA1/uHwvcvC3ZB9rFpSUf/3gvICr3HpEU2XnuVlLivxInZ7Wo7jiU3pyRzRTSWSke3sStsx
OmJKDWnB5Vx+JuNZnvy4evmrA8UXsOnqDFrkAhBT9IXMO6kSkdFtxYfX9sPiLj8SFkGYzTP8phvF
r/xyx/pUS4ReKryoRWFG0Ypx9qE2elLK7PjWWf4SFLNvZfoxyUTlPCId56xEo9cUHj1WjdFNFrje
lqO0E3NECKydxVmH0ZB0Xa4BI4/hgSalRwJVYN5FC8YZh0HtknFQsTujda2VeyX51JV/8lz9ZeM+
1Kb1ZT3TnBmEmb5o+V0dfQmpoHB5qx5tpWQf6tHMDAXY2QKM4MzKPIID/A28c1AZJIqhszX/6D3+
1yR8KEiTkBiyrAB7MjpS6M3PEUgDAnf8XHn/mdZ1vXilL9vZTnRXCO4mVebMQTA1c9ROsEYzHA/Z
s/z2B31k0an+UPvzXjT7UHByVZlzlOGy0jZi1q/24Jybx8wPXAyTnd9m94qJ7QWehsrPm2mUsOhj
GZtoviYHVnOV7yLZNk/KDj2iXu6b90LSicvqr8qcvej1dLFME7vZgHRCfpZumD/Xf0buykQiJEWk
jzX1XDa5IkzOeEhBjLA9hZjGeJ3Gr1G+jzAL6zLG9loSRSYqIcbHmsZx1lc3F0uSmW7vpzsNSR4E
HbzBFyUjtioOkah9R+S0JSijJBwxYNq1ehud4H7kqolNHoldHzLETE1EUCPPFJT0bOvoCpUt9uqK
rHOlyzQCd3zw62cLtws5sAg7Word4iy6XdjOfDj7KzBOW+q0JoXODmCRSw8L+M+GEPHTgRyb3rhG
NPW7YBM3r5kVHqcpRZ1qabJAuO6lOkA/vRas7i0MjnQ9IEaL3C5yGMmR7AtHZGy2A+MrbO7uGUaQ
/WsRw/4PHQuj00id0Zdim4B2wvDYeNL6JLsYmXC2DqbTueDUOIvvdOEec3eUQTOaxRaWPTgHu3EH
bMfCu4fR7lku9S4vumCP+VLIMc6sZRoAZqnU1upjqJyq+FxOfkhFD9fNR/L7EvPVj2keGX1rAArN
+FfSLIPgONobBgYOge94rEq70+LvhVrt1aW3u6w5XJZUtK58bWTVJlJSUWxxcmKh13rXXI0oudFx
UsUvHXb8L5wdvp98qXU9lgJYvVK6bioFhBTTn9jV1XJyBiga1YIg9oFoUnltDRGGkd+JJ+cyj/+S
GJy9mbLc6jQW2DDRCMqmAYWnwcNodbgaoStKV2z6GiuJOHszzHmo1uz8LzJSUKg7Ng6ycTWHx0Cd
7DkVOFHbSaEVHGduKpRVpBPFApJdvzi5V5/pLjjGx8AF8ZOnO8lxAYHh6M/uyKYAiqyrUB85k9OF
5n8i8sbD6LEOUdM1IzvHUwFXliPqQhMYV55vqqjBSVFWkHbRfs7TfmqO6JwJ6rMeQbjlSmn9vztu
fB1lXdBWBY0Oc98UfwK5XO4U+/KgvgU5RU4GU40LesqXUmqkqLKBACyRzoXxCA9nmPxBNKZly5VR
FRTjGCBWMj4km6PBAE9og9cDjbPrMO4cJTKuaTw4l5dOBMM9w2VdamhHJwhjYi5C6fV0tokpcpm2
lmwtDOdeh1IiUboAJTuZO8NnIw8zN/RYH5d0VlBlXcLJDgTXzZYWrkE5o6XXZlqOFUDzvsdDoq/u
8yp2pEkv3S7EcKIkcemkXdEhEVhL9sO8gqyBOUNmyI2eJT2A1fm1ITdWdPd3e8bZrhL9LXVu4vfn
2fqWqV+nLPlsxaVAMzZtxloMzmZ18SiZCls/DC5jgwLlc+lITjaDNmfaRZ6ouGPLO1jDcSZqptRK
UrZqXak5Vv1otZ9QpujWmBpIRazGm++9NRjn9wx5NfaaPuKh0HhD73X0yQRtuoZRRbtIVW2MkgSJ
2o809aO+9EL5219tIB/Hi0EhgSPB4jYLmhrb7ljXiTMEnWAHt/UQ3fggvVOQzuOEVOiAgCsBTCq/
WtIp1feXxdi6Q1Xl1+/zaTtQplM1juB3qBrtPFNWfTVanNSkX6cq9VUS33VLLzjUApn4hG9Ykzih
AWTSdGpLQ25LkaAKZzPgsRaLM4ngvLRGVGVj2fToliyYaWvJftpYdj9Xe6N8iKCVBFK3AREYjq1a
KvAdvK8oZyfVtA/1KAV0dFp85VQj/2GgKQq5HdzSlzdPtJDs/6vXnRprjdWxYItchp+0NLvNg1gA
sX23vEvD2UFVCqxWz7BXE11u0jHd95XpKItoitQmDGJf1DIJqpr5DNzY6W2d5DjLTZv4SyA9SqC3
XKxeoO0iGM4+RapkhsYAmF6ujkWFuRIddetUFvkyW9l+dSUOd2q1YVLqhYlTKOSpUoJv1MKpQhvU
97RbvuqG9q2V43w36tpd1zSiRnWBlHwOrg4TkqsV0BP6XZ0aTzbtRBPNfBKBcMn4cc6NmpoAGcGp
pNMjKR+DXHBJbp+l93V8459ZKXg8LzQzKUCGEJkFY5+4kkNVeNm1n/oiX0MkEXdwa1pVhTTi3WWp
qR1VKAnJ92qZi+zDpsVVNcyLNhV0AvBEFZ0MXrJ6Znek28S24hNH2Q8n5kwFbuuXJ322F4/N/ogf
RNfztoTv0JzT0aqBMlos15Dkqpf0ituZ6T7MEu+yWdr2OlYicl4HkdLaanSIODpMvn43XSEeAp8D
h24nKtbbNIIrMO5ML3o35pkMsBZU4WpxY2ii07wViFBXCNxpTruoks3hTZzRmx5Z9U4Gkv/pS7MT
Zes340orLN6tyMv/YtWecROdRo8VX01QkLfU0K66yXfEHTw20jex8xwjMRA3PHZnyRWRlwqUhc8g
5upkgR8dUpflNc2fY+3noj8IFEWEwV3TDZmNLOygkI27+A1qHOP9ciU50522Y2OLUzBJ1oIrgG3W
B8f+fTMt7pTrXbuUNAakfOwO7bnDGBXFU69EN80W77e53kjubu7rdDFC5h/2KNyzbAqyu+wge4zy
LmYlnBlmaLGwSOyL0qKaQF/5lGI2jXkXsZda4zYnNsIOoTJ//smaT26m0h4es5OC2pr4WHwK9uUp
uicYG67u49tAQWkp6gm9itgi27NZybheEM74pGB7bsPx7avY2xGtbNDpYT9gErDmZJ4Jqwc6aSEH
76a5JTI10aVoElVlKri6QlB2l+rV2OKhBQ7APjpr5LWpY18ebuv0Ie9Fr5JNjV7BcVLGS0isIgCc
pkZ20l0hPWkLifhFIJx9nUnaxZbRA6Q+S1rmZA1sARU192wa1pUonGGVg1zTuxwonQVi1/g1TAWG
la3Fh6O4AuDsqlUS9PMvABhyMCYqk9OpT/UsuUsnDF4IZNGYw7bSAlhwTD8McbejPwmUHNMhPRr3
rIGSEdQ1DqZ9igowtn2Xd+neTukKspqSJLAwaRuGRvf7MyhPncxGhwVjARFkXTdt2gqKM6PyUkfg
NO7gpLehMxXPBujpeuuYGz+L8UrO79Lx22XDLVBAjTOiZS1h1skALU/C3GnTDmT08S4IhDcv+/AL
GqJxRrTTkr6LJibYN/U4ndKj5NRujg4pdAyJI6wiqdj/VztWyukCyiqg4dXtLbNqaxj7HpfL7vLi
bbtHq+3ibASG9OKS14AzOkRHDxaaGXbhoUDsDimi2Be9ErfFQscXHqWwf/yNN1Zj0JQmFHFUP3f6
jU4GcCf/QderibYaXUefI6qb+WSNpfVpJpvM7mWvUfMQDi+RJLi5t83FOwSn5WYxGUvY1bjWqhu9
3Pd4ASBvKjpL25biHYVT7aWJormvsTmdsW/ycxsJzup22Gq1UpxO0xw9/KUMMcwwrG4IhjoctaQg
V8WQhM/BIN1JSvoaNsShoW44kprfdK3+tQ7nVzUXJfi3VeNdWE7j1aoqzS7Bt+jmPhliuwzdevl6
Wd03jRPa1mTMmFUI4W1Fghd30TDTS3bDqfBzUMS0h24ncrg2Q4+sBtPAy0o1ecqlNjMCq2DuBe0y
RxlCe1r2luJJKebzBd8vi7SlIzrRZHTzmij85OcR90EwdOVcITfSHqIGIyFuL//+1rasfv8turUy
RFFWgreswrZUWWmT6ucUq7aZPV0G2XKM1iDcA74vaEeapMG7qYudIUXlcXYu+12MvG43fTFVAdzm
fbjG445vmGpxYslYNBD43Le77so6v7Et7UZhz7pgf96O4Gr9SsNAAEZlUEtxaMrKM8tZUFkh2iLu
FEttYmGeBSDy+vuASLOJQRop+XJ5i7Ys3nrJ2Ees5GiCvJUTHSCaciqlxMnyA9UkZ8lE9TCiBeNu
pDkZU9XMoAuVAU+S3BMR97sIgPNYu3igRttAo/Puvhm/EREvnmg7OF+1MqJJt9o3o4oC3mCXBqWT
BLlzeT823zDrDeE81iWbMIJHw4YoD9VBO1WH8Kp/inzqJj9rFEFXR/nThKe4qNpk02NY4fIRPSUr
6rx5U+jDW4sUqofod+tMfHmvfxa9kAV7xZfUxz2RtIlpXZaeGu2QRIe/W0U+qoc2VV23mDKgA7h5
0cAO7KZoqcEsTMXFaxweeberUL+Cp7H3R9CUmIbGKhENTg+rOlaX1oKizxE6/A2/fYpcy5FfcKj2
5kFHB9j0XN21X7vRvoy8dT2h9+sXMKegaqi3mZICWC1mO4ZmlsmrPn0Jwy+p5V+G2t6/dyhOSec4
aTVzYW4s+VEpd1K6+6vf5wlOMmPuJC2HKBHob7M8tEtR/FwgAd+k3ehmH2gdEAqJftWi5SyXIqd4
swJwtSEmdx0VhHZLm8JhHY/ZQW3Qit4jrtcd0fcev1VwioeWbhupXxtjcq4lBkRmATJTcGCtQ2h+
qXt7Uf/oWrIYw4ymsRbA328MoyFxkNYF8l55aw/Dz3z+RESFWduq/I7BXRboPteHJClRb2b0yR65
Q+SRtXg46mAQs+NB7t1kDl8u69z20r1j8ue2U6MY016xW+1XE7xkpYHk/5+QyJk6WsD+u3rcISW5
pCvqyFCcoXfMYwsGEN3AXDdJt+PPHcq+ZlG8aPM5AE5NmCN0+ukG76uMSlLq8QRrS+6aQ31c9qkj
PbGQmGynfias0dx0KXRqWPCRFfJhtlqEaVGYQvAW1OnsqP0UkZeoeJBENAjbN9YKhztebaw2Vaq/
vXGDuwV9ZzEsfPSJ1fPIX0VmXSQUd7DmJDWKJQVYQWK7bkGwU32Bj45ZapHAA9jU/ZVYzHKtPLKu
l5ecali+gPhB6NfUwRhRJyvvq678kxtjBcUd5c5MdK2m7EUdhd+WUfWkKj+NRWcvg+XUUiIot9y0
uSs47lQPRTF3mFSJcP8y77KMeI0qMhybh3gFwR3iKZJx/WbYJhWtNKrmm1PtIEcmWDd2SPmYkb5C
4Q6xJGlEKglQ2iZ29MiroyeztrFeRXin1rvLdkmo59xlm9dd0WpMIRpX8SWbNR7mjnyjIqJe7CRB
q4hAz/nkUNtYRaZ3AJtN6Rm8yY40Kn6okafZalyBYFtJhNUy8umfqhlRp6EC6402DRXNrBgPtbeo
bBS5twK94HnPDa0GOVAIqCE+9Z1fNoU9yt8vyyPC4ExEW4/qvLBo7NxhenxRI1No7kku6mXediuo
rGqKikEEH7rvtamPQh1xCFe5Ca8xuNJHM5yTH9CibquYhP5HDJdIbfwC5At4GqRxYy0D4KxYh6Gw
bDVqbnMp9S6v36bqrWC4aEE2lSRO8ax2Yy2u7IQVEGeadVBm40or/6ToZC0Td3mk4YJ6EFbAgOl5
n0bVwHSN9grE6oLDu2nyVjJxOlHMkxIrrNC6J/R+SvJDH4R/cmJXEOwTVvdF0g5NlfeQRJvRThpG
dh9WeL/vFUnwqNrU7xUQ+/8aSMPAM4nlUugcTN445RGyKpXujTEpRcVVm5fgCou7KjA6IG5KDULR
u+ZR70FwLj8paJmP0f4wotXz30MAszvLFT1NN7Oqa83grhAlG0pUPQFavxk91Stu0mdWjLrs9evl
qDjRPgdRW/+YHEXpy+311Sg1VNWC28QBF2qBAHcD330MG9vQz4HyMxAFMbb18R2Du7myGLxs/QIM
DEk951lybVWG4BiLxOCuKzmSS0nVmVNRPWqm3yenZvw7CD5WAUcsLecOEBPShgo9s7HqJHu8bI7+
wc7+Wis+SLFYbVLOORMkc2RncedXZd8sIMdYjuAauF9SN735Sx3g4xaBWpYlXiEoELK+lJWvl89L
JbAXgv1ReZNUDYpiqICYiXyQ69JbKvo6t+H+8vJtn+D31ePM0kwrRetYDqJViE0QhtCvx2RwiHEP
ajGBPybQaj4Bb8yhEmcLRMqT+YlIaJ4wFfeyOKJV4wzSGGVLGVMcnERRUCI7nOKkBlVRXYumdIlk
4azAGFpNkbIozkzJrUmWvZr8SdmNjhzafwyNyhkBSU9UvS4AkUapOyazPaWm3wYiGJEknCEYgjTo
JKbL0ZChbUWvJ5vQWFQJxj72gy/+Lgyfdi+HsdKrAMKY6UMSXVM5dOIUsa8Bs+iuo1HwhNlWA0OR
NfQdW4rJ7U7dGYNVqfD8k9I8LGWX2UOs7LOOCFJ4Ihxui5ZST3uJHdKiPofLrkcyyxTcsSIIbnuC
qW4XswREUrc3ASn9tqSfSCb5f3Jwfq0Y/6DAPZ5ZZcVeZCU4b9Laphi1kUovl1G2fcd3FM53RF17
FakGhAlleh5GlMtXldMl5CsdakHmbFut36E4z9EIsprULIVfF/qdTAc/iIuny9JsJ7LoOwZno7s8
yyvUJSBD3Du6j+S9U13pO/oCGlMhjcc/3HPvYEzglV83Wv0SKyHWTr8pvwSISNVO5GdX8wsIha/R
xLsTuljs8z+cWdCWahjaRpEa5sWjgd7rVQbEB9b2yKodLRSslQfGTwQ+UOfycm4qxwqOE3BRmr6u
W8AtUupGCiisrcCH2Le6mdxdhtpUjhUUO3SrtWwQECOBDKgp9izrdhoeL//+5qFd/T53DVEjJ13Z
56x+JLKD4azq3/Px599hcDZuKjBXKMfsNjcMRgShwHymAkpgfTab1fWVJJyFaxulG8o+ZR5+jnTw
QcGYXuPJvDHQVM3KMq3PYn4DkSJwJk+TqoqClg4vTPWxMn50+Q+r+2b2/l+tH9+/HINGOg6YurXl
91Z2ZO12CgQ+3LaBMDTLwAAo0P/yvmljxa1VtQiQy03WXcVU1x8jtYTDEJeSS5bEPDSy6YxNO9ua
pEVOn+JNoUUYQHRZ1i0vjyIMAX541JoTwh2tuA+LOZSYMQRtjRmf9Cm0h95AL8xkD+HhMtiW8q/B
uMNV5unS5SxeZAUIe0ShmyvzLS5pQRfu9hl+X1vOwNcDMUjMSi/oOBqumUitH6VqLFi57aj8ags5
I2hqZpFINWAaF4bQx+CaEaztjFOgsYs7yZUEpkMkFrdVI9ocFARWmBW8MUGgWHn//+6greSXSnK7
oy19QJIOv59MGBl9L08PwXx/GWJbBIMoioK4l2py51eqMUiUokPaNZfZa7vEQ0ubQMe2b0PjFwbv
r2jLMEdqAIyX2HTCff5GxBhE4JnCtDCvRmmlqFGYffXH2/AdkfNdkqydzFBN4PEfWTSvAwVAe2gw
CO/y4v2DzXjH4fQ6hM+iWQHD2dEdmw6tX5enAKx54jLHLZ57U1+tIqfcZVDFnWwCCwzwrBS7dUoH
k8S98i70UofYxq4GX95U28P/wHS/HTFfoXOqnkiN0acG0NPnt3p/JLyWHWPXV/+HpvnNB8gKjNN7
RrlS0SCGue8rBRmBurCzCsQrMEzRcQp7zZbmuMztiTbBw59sqSmbIBu3QJ6tc1f1IEkLSIJx1SSH
6a3wrfdxZduMQ1dU/LZ5d66guPsaFXbBaCTwPLqKPqhz4OaSldhtQuzQMAQO22Zvpb4C4w5621JT
ajHg2c2D+VNTjDfGMNzUNXgWNTA9GLWz5Cjz0429pFc/Lq+punkcUcZvIlmqKjIfTEhHbTYJqwxg
7HmxmznLQ+sNqv3KeMaimwKU4ItnnFU0xzzALCD6brqTM0G3MOtFmLjY9pNWn8P2ZeVRYujYaOjs
sV57dGe8DIfMj89s2iNrKkl9HdyhosKFTTO7guS0aiRTKZkSLDl4ofd5pSKaLBrLI4LgtClNYT0C
VtuGcqfYSSY18GWaioocRSicGslUy7VOZTEoiUiKI0dt27gVimMfL+uMAIePQRASL3M4A2ek/jLf
ExEN0Zs79+GKeN8RvtC/SLVBaWsoQfUy+bJT3c4sMu1j8MotdbsGV5MGLsnm3IF26Y3kSXQgmRH7
+AEGhq3LBGUEFqeFktVlCUaQ4RUP/tzek15acFrnTvapRnsD8dsbsRZuW3HzHZNTwxSdPFEuA5Oe
zZ3l5+c3Bu3dW9+i8Jxtm7d3ME4hDS0Nac3KE2fSfpMy5VAE+lEeJ7+Ym1Tg+okWk1NLWmql0tR4
cA/a81xilJtGnfRPyAP0X6tHZK4dhUx5l6YJQLLK3OsD9XRtOMpZfbis+oJdQl81Z5/gxVYJW7jR
oY3PBu4N+zKDH2uWuIfE7YuXF4/w42gbcKtrtQG8op8dyVjsqAjsUvmjPbIU8LbJ4FYx+GYDCbV0
KDZCnQ7RSrtoHnL6tQfnzuXF25RlBcJ5ZLQzghSUe6CXaL25uNclL/sT6keM1f0lB+eIJbIa55mE
a7sIjnp1bNXQbjRBRdj2U2YFwuzj6o7SEhNlTQZAYqTK6HN6jHdThqk7ga1hJFTmgLbi8sJtzq5Y
i8VWdoVIu6Zq6p49NiIURYBoARO2bMkZbOm1BNmd/FW603A7iqqANg29BQsoW5ZGlTffYQWbRiGo
oBNmJUZl14XUDkpRGfOmO2mBBYNa1EByn7N6HaY+IEGD9KNapoY9hsh3trkTL0i2Zv0to6EeKH29
vJxbxo/KxES5qoLyM75/YtGy2qSsoiCYbtgLPlRnBzGLthkF+7a1fmsgTlF6UwMt4oh0uCQ1j6TA
6Oo+FUBs5m/XGJxqLE1ntAN6qTHrAaPYLRtH2LG+LrYW2vk5dQZHcaQMimkdk6P2+e8Wkrsml4Vk
+dADO0HMRUEVQ0i+dbS0R+HE7C01WUvJqUkwNMui1Wwlk9cQfEzWMSORTTG0FbUZZSZIe4j2jbsd
EyNG9QxTkKSTr0C9u9NHIrCFm8/TdXSHu0hiMworjVUe1bPNZvNJXrA37mb3f2nD27RYazDO8ko5
RSiBNZ6aT0NpLy5mlP1g79IuR/CRke/9iU+9BuTscBtYXWyMAMyV3EsVY2dVIs6bjasY0wVYDzJm
rmGKOt+UHRClRqlO0oOJs/1SoQ0K1RIv5YE98C1XlNfZWMLf0ThdH0y9NEcLaOY5v5bPjEwNsduX
6J6VIGVOKciIfVTB3+E4hU8iqUh6CXBJcB7nl3oRhVTZD/zu4v4OwOn43IdBvtQp2BftwWUt7end
uMvcAb30w8/FY1TGxu34VRT9Ea4j5w0OUtd3FsOtf86IlPTnxB32yv3izO50Jp9ETcOXxaS8Xxjm
c2qC07R3p4Wckc3cVYnmTAPCw3oSLXYwKV8u28TLG0d5BxGOlES1GPJNsMBL9qNJBe7HRy9qvXEo
GuJ8ASkvNbnIkD8ivql9LrKfRKQc2kdz+zsGd3wrkhUggsSqhc/1s37THFIbFInHNrOlqxFtHqqn
s+ZDEMQ2NxFIWqNn9TD6sl/6pt1/Kw8BhsEGfnlo/fllYmO9fJEeiVaBu1oJRp9LcYZlpslxxqj1
6ptK/u9b4PdF4G5Wg1JF6ZjqlDVSDU0y6N6QlJaoU2zjJvgdh7MsJanauETZg4sOcEeXwMm3L+R9
KO3N8NEigQO6aLstv2X5/rKmbi4hRWqfGCa1LD4tiZbIIhjaqHc7ep8rV310P6qCw/DR04JoKwhu
l5a56wxrlDo3krIMXcagDTMqo/K0xci9hhS9e1mkjWjW74DcnhXqIGtLFsKq3eAh/cYAxFK85ZPm
4wmPtrIJ/hB7UmsOKyCdPFS2u4WjXstu4iVPIsd9e4kZFT3+TI3PWw1KEdZGEvdumkxwbhM7lm46
vRb4EsxkfjDlSJ/Dg9YIpXyeAFRfWmAlDU4r0R2Eom0a+cr4M01fh8qz8sBuGsHtsRGhYev8C/JD
2iAtgkiysH/mKzlqbuIzsmaKYJ3kxQ6i3Vjn9oApwzvlNgQRiig6u2nVV/Cc89Sh9FjupgrTunNl
35UHU0vQnfzJVJ4DU0QvJVhdvpY6tGoMhJ9rYCFAykYvYHbSXpyv2Lw3ViJxJrfIEL+YKERqB83W
G80eRc+ebWV83zPuMDZjbg6SDkEq816aUNC3HzsqUMWN58jvisEdQMxUn8u6hRiDL9+DjeHIqLuV
6/hMwO9keJ0X7dUry5WFwwpE68dZ0WTA7B8SAZhKt0r/lJYCa7mRKftdMs4js4icF+0IACYVEvj7
4GBhsIh192+DEvra42VjJkTkXLRuplmj6iVDlB2UhLNRAdlX7bWMwI78NtnqRyEqt9+22O9Kwrln
NdVTs9eAORho2puOcXJSMbRZE1wMm4fKQERaNWQTKX1uMae07mbZgMlKDuFe23d7NrNH3YuSgJvS
rGC4FUQeW87Mtu3duA3OUkvdMlUxIbn2ujQQuGWb+mcwDhLMdcUAAE7xNVqHllHAIs7a51o5RVTw
+9uivP8+p99Tv0TIEOdQBmv+Og3jo0qH3aBKV+HUipRg01KsZOF2p8mLIY8psJi/jJrmzO8Swftm
+x2wwuC2xgrqnEQTFM0MdfA9aC/1bN7MuX4wysapLctuJ+1GyWt3JOmuaCsH02N9TDoVxII2b5LV
Z3D6njZKQ5oGoqpp6kq0d8rghoSfp/KZNJ8E51mAxedNCtCrlzPDGr71Rx2RmunEhrlMiORpu3zE
gAWMkAGfHxGojmA7+XRKWmdLVDLc1nqYmgfkZZXhcFk2tlsfXJD3ZdT4R0mCWqMpw24q+mg+dqmG
4XskxyMrMstvU6wchtIMvLIIRT19Itm4azMgejMkE2RL1c8oMbGNGp66SFdF0nE3pyWjg88Y2AJ6
yBImtrFnbG8JxpugXsIPd8bZ2DX3FlqgZNv4fnllt12t1dJyhqWKuj5UGTjZJbfyEUwf0Bnzs+WY
D4azzHaU2dZu2FmH5lv7U7e7858Z0V+WR+MsT2VZSmEasGyDHthzfz/1sS0npl2o/mVRRXvJmZ3c
kCNlYI+CKf7SJ0h/FT+aInQvg/yD4QGnDZsbqxg8eZNRowEgRjgKLGLR7XiNWbVuZxd28wWDav6H
SNi2UO9wnO6kKKWQxwUn41+kXddy3Lqy/SJWMYdXxkmaUXZ4YUmyzJwzv/4u6NzjoTDcg7Nll99U
xTUNNBqNDquz4jaavDbeZKrHEGn9bjhjUCqCXudIVwuI1CI7YDxwJ38nbLQjJmsjvCe+8XbrgdfJ
YaCyJKP0AqnsWg8IargNb1Ur28X2XNhZZPZOdUvyIKrTfBsZ5cirjoPOw9tSJZ4X6EQV32kCpqV0
//HGyXSa/3jjrLDRqmwLGMqeja3kgwS1h87zt5OwH8WdxrIqLEkoyxU3zdiDxQmbxg+PoA1yhFbz
MjFDXId3OlW8nfj4ZAQgUri+bx9NNRe2eiEbpZFR1wxdFWIJ++/JkXeUfYYsZnhK7ein/+jfKkd0
53vzjVRYeWF1e+5/qAFbX14ZD2MEB3SFTiyB7gCcXcHQ2VpyqIZHfT5OCuNiJ1JcSvkH4uKyrWNf
R7cE/Iu8zDwjmVDNogY9w5qwUKiHKFeJwgjrjKc35ukO/in3Wdu1evfoZzkoTdSFWasHDghRcwiV
k64f++YmyHM7nF6mSrCuK8f6xmg6em2RBQady+fg4uSHvFLW8MujApGRYSvr7wr//TrGqrXSzxhE
4kVWccjCUJ1TYGj6dKc0+naIjSe1HPdxy6QXWsUyUD6po2hXQcnYZywDvICaErcw9ijjiG/JhLf5
mLvjJrKS7WCDF+epe2X5W6tKsQClDGOWJlNfRQBV6rt63nIsy7u6SYvvU5sETsVcDVq8atpZdqX+
GCftptHvru/S+uvTkFXQx4uKhHEJn5eOG3gEVxT4HfPD6CKr6ICPi4yOHq30qKM1I7IVhm1fz+gs
IMnCLjRDhD2cDAI5YWR1/IMEW3oL9YX3FQpuWLG5j86/CwuxQKN0Y/QVbvJlBNIV0zhNjmCjeN3T
vWgD3nBE6vC2J9cnl5itI1iFXYJgL9xJDJnXFfS8ypSuSHNcilmNOHaptnvfzz0Ykpe+ysyqZfno
zOWl9CZt1WqaEywvqlRB5YGkY49SUUUBOc/HwDznugatH4OzaNQ579QoMSoZomWGo02v4DFk3GQs
AOrt1qdKlgg6APhQtdRedlJdZMjAWjOZqiuK21GvIgNKAmYt35OdeePbut1b7XN7x54U/9HKe0Un
Zeo+maSp7tPhQydJq1CKrKZkC/vhpsDr1PI3PBgPstP0Td/DvBhbVg8jU1zqtglGIfO5GfjdZGZH
wtbDZSYhlO5VjKNmz1JnbKFMGZlKkedS14DHtbrkKMNcO3mUMlwBplSUXYmMrgmmESjk/RZsSje4
q/e9VWwLt4RRY+kM2aRrm0gZFkOshJmLcM5IqozwcqOrdat5OYqDFMa7e/01czZiMmU/lEmd5YFg
GRhhJtjFHRLTnvGk7DDl6yZnvgWJibgmGmVCwI4ylKKPlUzEiVM2wpwm9txk4u9MywJ3CgL/HYU3
aO24bkpWaALRO4XCbxH/eU34WIbFzYAIghAo5K2hmOJueka2/6l76bzQVX+pHQZ+qpuysPondgZn
NaC9RKZ0hxNi8JqQ129YmHyNoE2wIV6EcESuw4rIPErkPNPAFDe/WKeR6Am92EtoSo+6TM6RFoCj
JMJ7CbejcNcUX9EfeEZ4S0kqenBog9P28I5mElYUcQ1YYmrmdgwDFylWiLG7ruomp1pwGbu5duqX
oJSVEfxx7I2ZgE5W55BylO5Jt6Wb2VK/Z7ciaLpYLtOqCVhCUoamiWulqMg5CV5mFzMRNuAnPGZb
Uv0SnVjVL2uX+hKM0hmpltopjaEzhpa6A0x36reu0ICKn3n+yVJd6Mhi/ygdGae6Aac2DmSK2Ujk
ekqsxiUTDBM7sFlJ9/V9A9OjigA3pvFQF26L+YVzn0AhK004GZjQlQWspPRKqSPSLAuDRnkNfgMy
LoWHQK0t7/jd5OR2YWGMGzoA4I9xsKLcYPr3rC1bE20JS4vmz3qdFKSeQNoNxr3BpPNe0wnZwMMK
0hkYwEPd7Jki52FK7Egg/GgD8O2BEb0L9xWrOH/NaCxxqLMFMhex6hPgDOXbjJEn8l5vN9fPLwuC
OkuaOGmSHgKCV4t9pKieLAqv7VRafwdDnSIhlUR96AEjxjuwk3PThsmssr7r502hTk83RHwuaLAK
nPKmJaEpDKxX1NqFiZpq8H6BSBs2ltKrIopnvydlY4Sru75N3Rh0ACjtT7alM6LmCS3uoSn96F5Z
Ck3OyYVhOAPTwz/BmakIcwvgsPjRpnd19l6D5A6uZO1UYsa4n9fWcSElPfxTzww/1UIcWrk1Tn3T
HCuNBbF2fhCzxdmR8aQAKTnkXXgASeyLXZFhq5p5co2MNzupMee6tvTo5d/r3RKJskBJnVU8R55J
U/WcpzcRt8v4+7+DoLRiUDpf1DlADEX+wIOOS+/459BgMuOv3g5nt4kecM/7EW4fHyl/7SS4JcIe
0g2KuDFoPnTYw4NXerc+OWn0bPtGagYw3yPUrT0ob4qb7OBLuNp9uhe84Hb0dN40bFZafl3z/jiG
PKUWPsLeUi5CwjF+UtXtxKpPZ/l/PKUNRjwK/awBoHHIEsoviRO955vYzSzhKHmTLZrTvh7N9Kb9
9+Xjn9eT0pKmD2O8XOD0iqo4m6nAfxeUmuWLEWN9aSf+LCDNjJ8FxaDNMllADKCtDxIeK4nFPwg7
oiaRiwaKr6j+GY+6B/mm1/KmgJL0+mveHeHUDvPbdYjV0NXScSbHYmEr+DkZWi7Bwo1vg9O9kGes
bis/Z8t/w1BpzHBnVQevaiHocf7fMaIXUfX7iRtTAM5dFpu+PD4o9cy4DtffQKIItipJUFEyQal6
5fPtgAcz0cR62/+Cm/4jQutJasL5u4dbhN7N+ik4MV3M1StsgUudAEUMjSIFhQlKerS37ljtuso0
UMjnwAGwhXcVQ4ort/ZyK/Su7+OqyV8AU/o/Gpo/8+httv0QNTcYXNY96jnoMn2GNV7dvTMOTb+d
janYYo40rsr0aUaAeNxel2PNX1IW36dUvharNC85bJwwlo4YCKdUUaxcZI3tYywXzb/d+FGk9TL2
yRCfR3SI5Royxf6Pfvx+XZz1t9RCHmJSFserbTk5GEW1s+s331MtaR+94zXloQzPxdgnVvqZtTvk
7wu0LDDETBuB1ikPge+NAiO7T7TowgAupKF8QBlvY1nhULCQcMk3Yci8cs73eOVs2ln1QNnqaIJo
VanGarljbRf5+0IuZMZkZRLIsRJRQC11h5QL3EbJ7hqZlaUiJ/SaiJTlCDudG6UCCq4V6cEvi13T
DE4FMkG9EaxkEm0UxDPOLmvXKKPRo+Y+qgXofFU+D+GuM14ZSrh6by22jTIOXJALkhRg+Vo73+q/
c9ffTiVCleAJdv0MnZgsPWScYrrkdYrCaMwlSORLd1XxFE43Gvd3i0YzBKsCYgZaCFVPlft5fJNK
hqFjnVy6ljWbZzDp6lg0tKOjSnhnNLdRsdc6XPNkWo2diwf0AXfJQe0YeY51P+q8X3TZBTomw7A0
sHzSKbjHqERnwAxT/dA+FF7kZQfM8rWkjwKa5pUVR1sNki4MsEGZkCZIa0WJIHaMIEm7jXb9pkUT
uQIfJ7PZvEurFf1LPMqkhA1foOWRGEhw3YyP46bet2aBIGV495VChSUUZUUwS9pAJzegRnUb9Ddt
+atOWWMLWZpPmQ89qWO+I8tXaqAFbSovHDSrTlmGmKmdlM3Qc7AFNwlwRG9wFLT7DzFKc1SQTogb
HTPNGUXsDBNlUBakbZuGn8h9WWhupG2MmFF2d/37F61H/SCB3RklhThVAei3nVllDmG8fodcNBt1
olCBvQwQ/23iAtG3D9bg2YpuM9DLIY2JMKD/zrC91xXiogWpVaMZnKCADQ+T5XvVMbcrS45BGlT/
JvMYUyd0eNbDgXGKUTjy+cKcwd+L6ZawIPJdekuG92aW/JB/TBapbwLmtF7W2lJGQ+/CRgkmCKny
YEf4Ycwvqmi3QmwzFvP6RQbH/rNYyRSJfSNBDaUTeu+1ff9aaiaGVjvts2hPG8zHmDTzS5igfdZR
M6yjw/szpppHXS0JOnyqnbqLvxNui95SwKaBx6wtb75mpM5wlJGSughJPh1LKU3Hhtso8zb+WoBf
PGNQRirKYqNFVz60I7WzFzL8e8Tc406wwVyzZycUPuq5L32qMx5lrPrMb+tcgkytq3vjL5BI2u1O
2gROvuddeFQO90xYu0eP20qPHfKOCc4ie7TUupaefwZlxIoy0Cuxg9hdIltBte+MxKxRu6OXu+s6
s37m/wDRrPhy1CiJHBOVmb0aPsIAzn+GQWZBUO+kgOMyMlgRJ07mUV1q5dn74H/JxTqLIX7W/Lrl
s4xrIIbCh06LyLLBS9b1lWJsCd1XF8lCWg0ZNKMp38UQXA2u2OzS5Pk6CmuxKPOklQaP5C8E6Tuv
D35IgcuLm+sQ/2Bxz4tFmQklQdf9mBJJoL/+jtRN9ab4oJqcV3vBA+sBu1r9gGJAHmR3KmYt0Vne
UDM6NAeLxKevD9nz5IASnDfLh8IyHOg1cifW/BTuPyh/jvnNlxL3S3xqTaOiDRV9wlMwTcdNIUgu
n5axGYawjwLnNgboB7J4L2vBux+Kd23XONcXnNioS5tylp9a746b9B5ZD6QjssbmJO01KvSbuh8c
Pg43YeG71+GIONfgiCIvXqBGikEKNQkoGfFh6B/1nuHzExN47fuUSW4MNEx1ZDulpAxMTm1+ClF4
2yD+h1JJzhTLaqOkBkNp18/FeQ0pu5yKkTo2EYRS9QcBWlo+TjID4h8c1TMGZXT1KMaM1xIYtU2K
LsioPe1e8DgvdQK3+HZ9lxgCfRyaxS5xWlfzs04EGk888qDZqVZYPghDE+g+VXHUOtRPQvFLe3aJ
5x3bhKMYzTcI8aXOsBG214VaobxDbPt81Gnm/yAomhiUHggh7qJNfmo3I5zWYVt64Re6uJdAlNcY
lRpoh3ooodI6hX8vT2/XJWFtD2UzunGWerGCIM2cmx0Gn2Ma4aAxLl/mclGWISlCP68LKAFx9KNN
tKs3cNcIIR5jY1jiUDYhM9IoNUaI0+WhGVQHqTlIAYNx9h8i2X/Oj0gZhh5Fv4gPYU9IgdT4mLrG
fQ+yBKRDp9vpjURwUi+LLfkuYUSNWNJRxgHNSJXUqABOuVMovjZqYxodqyWJdZgo61Do/JxzHUB4
PBykU/Gl5OH56NCV7fI8xb5c4/vlOFgTr2AkyDEpUsblwFgqumls1DN08qZQhLC6y/LXTsTAuYA1
/eEfvOg/mkD3jTVTLKTC8KEJvEVYSJqnYDQTZ94iyoBi49LpHcKDNzvphif5Q/HY30QghWeRtDM2
ja52TnOjVwcFPyTyeVOaB08dZ0agmbWilKVALyPKgXyc4V6ozSh5LfD4Gt6vW6N/cNnOC0p+xOK2
kGOlzpIIckw7Mo0VwxqQKf8xuJKVYVCXqdntDwYi8Ziv3PJ0e5jqN42BFg/iJH4Qg2zIvDbxodrm
O/REM1wK1jZRlkPy+SZJZWilNoHcVtiNUcrw3le4fHEzgRQDnGSYfK7So1J1VJyoAomR9q4Emmrl
Nd+SerH6W2SpeB1L792hRRIxsKXbjoG9Kt0CmnqcRG0bjKUK6Er7JjUtRn8yabjJG+pitxYQ1HVY
5EUx6iSZ99/aVD02QRLhFe7wqjPEWa2wXy4lpfGdPPJtzQGstQvzRnyuXlDr956e4tPWcHqrfAk3
PgYWo+sOV5nt3/8PodhV7VzIS52Hsi7jydc+fgKumm2Kbj/w8pROs229UDZZTQXrFzVGjwqqKGAa
qEwZf60JMMpiNEi9T70lBfbRlvN4PP1ZMZX1k35Goh/k/BD6iJH5ZCe1FGMzyofQLV/1EPeoYmmV
OWy0R8ZRX7VgC0jqgW5oUSqENYTLD63bHnI72imgQSBDnpvelDfgddiwag7XnYUFKHUoGrk0siEB
qIQKZ9+LnlGariLSknn8rwmjqiJT2pEyzpLJwbXu5y+gqcOSN1NalymgSd5AdARURsh2dUDNFjhj
WKpDPKvLk/lHcxTqsIR9OUpJi/0MpGkfp6BQyUMvikVX05hdDeuG5oxFnQpllCaFqz60VN3NdnIX
/OQRKzZM0C/a4oH/pvKWykojrD/vF8tJ+ZaxLo5BI3/spExIY3AWEadzVc6MblJzrBHoRxbK0c0a
1dS+1bY2Q39Js8a1JaZuDzUfVb0m+ivicGZO5rXoua/AU8PKFa7vpSEpIm4KUf7Q6cUtHM9xJ8sJ
h6xMUZpJuE2iFBG5ky6xPGnisF5IJIsaKPDA0qnR1D/CEPl+E0AiRbQ6q37TTsSJSk/6bfFGWtz4
DhJKlu6yGbjWy73O2HRCVAHf7oAIM8kCNI7uiVayETaRpz9UNg6rVaAuhBXlXdVbWRWxpBLmUdGh
tUqamprzASkN6VveRHs+/PfD9nD9ywbS7wKPYT30UzhQIozeDuHO9JyrDhh6dSv1jPjBqhldQFAW
Tahlg4sUAY1RXWmXgWT5emI3zFFh62nIBQ5lvgzfL4Y0Ac5gtfZ8EMzYrvfcTbjhN6xX9qrCL6Ao
41VNSlf3xO0c/V1dbXT93RjRlzEaDJdi/dZbAFGWKxACQcz5D5l6u32c3gvEKQipV33EeAV2Foi1
V5TN4uWprqUJeDHS4xXKJPSytxpfZ5gmFgxlmRoFVa3NCBjF303qbVu9ccXTdetHPnFpKs6KTb19
A5AGzrrI47iOxfc4QSFVqYxP6ph/mxruPg/zv9RyyhPiIzWSlQQqEXQHTdpqycPcsd4eDJnop3Cc
9Howi1g26DdmRcPy4U7pPN9+498ILRO/4Q7sCSaMzaKfxkWJAviCbJYRvNSK15ZvSfJ4fbMY54l+
F5cTJ/JtDghZduXJk5rbJHI61oCZdQfnfJroV+/INaBL96ET/hNabg/SxjgqN6PFeYSykRVeZy0b
ZSM6fa5HzHZCXGQM5tCV8jFFkZrQDoOD4Y0Z6yHHWkLycxZ3cNjx/agVkK3SDUdq561RzMilzsqx
zKWH69vF0kPKSpRin8iBiu0a0g0YdtKx2Qrh7zIvzSmdGaaCuWmUrSjrpG3lAmD+DVifTa7B/Dry
NkWy8Si3X6u/W+gIZTdyJVGLVMM6DgjKxM919ZWs3+L7lJ2YyqxMdWLR5XkXNTtZtA1WjIKxPRdN
vLrQ5FwAiETjTZ0rMLjCm4VHDJBuUiYhN7lVr9hZuqOubmUt7sn2pIfquTsiG20ZlvZT87hd7EQu
qwCecapkypkAwWYgihrgyrwSTZRzaxjFM4PdVmXYc3I8r8lFeRND2IxtSKxe63s+v58iljFnSULZ
B07Vg7b8uGq3wX2wJ1kV5T44kLxK5gZ2tReZhQksmSgbITZ51YckVCtPpyq754btdbuw+n1FRQwE
PiU44aijqnUzCOibGXcgv2n7d5VZ6b6qbAsA6nCWgxy1fUgOJ6EIvMeUILBg433jKijlQL3BX8pD
nVVB6Vt9HibogBFoVhLkqZNlJWuWMmPVVPKMW1juWZj1IOqxanN5M3e3zZdShOdFozmEpsII27nG
9xO0ZAp5Zse8I0SsIpv15+4ChjqZPYcSOYlsPkaCF6bkZmgaMZw4xGvXP5CeesmqTuUTEvc2mvuZ
/BasVaTOq5pko64kgNe4n11+6BOGLqwe14V4BH+xSwmnD5EW4vsquG318A0Mi/3UWNcPEAuEOqCT
n/B9QUDKhHe05qGVM3PWc/vvUKjrOxRmxRe5Ed539ajN93V777PShOuv5cVyUabAD1slajJIQhoB
kUtxCDsxoR4Df1sMEvnSit/5r1QgLjAp69DX+azGKY4rL4DgTHhUWUTh6+HOBQJlEAa/NYY+glTT
rt5WO38reMUjmIOYY3sZikC3M2pRUoc9sQm60e/8qT9MiuqkccdQ6lWn8SwP3cgotErJqfOHsxPY
QnerG7+6+ZbvRfO6xq2ScKEp9L83g0YbBww1qPQZ8ggCJgbqO/DvO/23V9/jkP3y7eFHg9y7ZGHk
7XfxgJalW4khKWtBKfOgYOQLxnhBN9C8eeKnwFMM/9goLC98vRdrIShlJng+CGFtsaLxtntW3MqK
H0DZvAFD/K44id++GEddAFImo1IafmxzrKwi/p5a12++a7prpIxkHkvzNcpmlGIThMj1k7SXUJgj
8pUSb8mIoG7jXVIwDBRZpAvfayETZTyCji8bKcIiKvFwGsr4iDwfA4KlD5StSHyNS9oCy9aG4SY3
XJU8XgqWPV+P3yiGoSK9hhGOIgUTBto81uTFmX+frJqMGHR9V/sYMEiKZ1hp3Y9SgouVA10Bj5Fg
ICyg2w4MvagN1Mlh5R7Gk3h304N0dQC7FJnRSXo4g62P6nzpLtuK29Qkw2gLu/YGZE9Yscv1d9vi
p1AnIQrGpMwK/JRw63vofti0O1K9TIicA+YQ8NXtXIBRpyBN02mSA9RSGpgUb7Wd6PgapvLwovB2
3ZKtWkyQzksGRuGSKVGf3YBBKMRMTAAU1JGN2Wg26Onm0Xc5X2H4AhevOBQEamAjE3TdUEQEZz8j
lV2a9LIwYOpE35ngZ8iSV8wc99ENzurDuVg8ColSUp7rstQA94AtCrIpTQ/toDhj/28Lkz5ANEOR
MX2BB/vVZ3HUIUpSPlOgkPJ9Fj5ntXd9Y9aFOH+fVres1xK9wfdzlFeJVozX4dQ3jHvswjARIQxB
Mj6azPFM/ywEqssjHynr3gb1j6m1B7F7/4IUCwDqnmxULQFPIQDq4F5RHC31xn/N3E3JQG1E1fBz
1oJN206TnzGPoUjBr+syXN6BFAK1FdkQxa2G5kw7qc0WE1bJCCYMpfDALfrG42V7APWsx3qrXRxM
CpSyAHGs5CqKnUCkV6GOr0CWOATbLTINNceiWVxVNUOGPdcFjDCgSS50RRpAZCD1tlDthPHVUGyp
YVVVMTBoB3BUUU7KVWiNTDN3jk4Vh4DXv+cD+VizP4LQ7l8e6l03jBBEQTF1PYp7bUjt68rAkoNS
6HTyGxFt5Dgx2S+t/S4UmLk7MEzL+tafxaA0OlX6uOMDrFU0b7MB1On+GxdHViszqnFYOJReD1og
TOIsQpYJtQDJVuV+qTyKZMJ/+46htoVS5aFQJn/uyLbk7fde716lWWdYS5Yo5O+L12wRILo1KhAl
q4+a8MKrm8l/wjRJxh12mZOjRKEusUCq0lGMIYoxNWbqB5sxbb43anajSeVs1kgI+lHXmnKh/46E
3IlyFlUBS1Dqbhtyca78CoLKYWWlku4kI+/N87QHezpDDcn2f/K9KFmpxyGvFK1Qq1DDyb+NUVyg
j/GXrp8/ik537segC50EFOBiOmr8PZ2E0Bx94+8OLF0PJvDDUNUcMDL9weB2aVlbNav1kWEU6Nb9
sZjLlguBUQXfe+GpkUIziwXGYhHVurIdOmUVZPDuhk0AkH5yQ5R7jPnvtLD8+aboWI8jYsQuoYh/
rxm8otBkPRgsF4ACDb6HMYEZv/6hGzUyIeCq6LWtMeexOSvzfakVvpUn4n0qp6cyYsWr19f0/Bso
RU+bMVYMYgTHYK/y+0BxivDHV2z5GYJS8BSRY1EFmbWdlKU7wM/uh8LzVZFhNNYkgWulGrqmynC1
KPMX1BipI+t+jxqBrSSDsPWuDhkF5iwIyvz1qR76Opiq7CF5UMAyHT1NzBp2ol+0UizFoEwf16lV
BkoPYKDqe7ZT8LrpW8InbJC+iZPq/PvNQVUM6SVSDPBFUXCj1AbcHEHdleip6jFKJDLLiGWAVtdt
AUIpmd74+TxkAkxcgf6+VkYN1WlUGdcsC4RWM4y5m8QBIMn4c1ZPoSSj9JVxZNeMw2K1aEtaJUoB
H5+HexXzpiqh+mx4l9S7vnupuY6hbJccf7gYlmDUqwEzhgJfjCEQhwfwrtyWIG9oJNN/jN7nY/qC
N7ibW8a26dzrKrF29y1xKd/LqLlYDQTgZqVs+croBVJtCmljFwKLrWft7ltCUcY28JNBTMAMb+vN
weifmSMaWaJQrldeYyp4M2O/yljZDkn8jDDeQddRaqbVPuPiuIx1UftFFHThHImllHbtTLR8R8YL
o/tkr3iyy+9ZdXOsVaPM0NhUaawOxKFsXKP9hdAyQxTGUdIpoxCgWl2vka4HFc9oBvVtw2Fcd83Q
b5YUlFEAsSkIkyYsV6q1GCBROOPAGnS4+qRc6hdtE0J+VlsDGPVbkNklWuERQA7twGu+V5JVv9RH
dlXjZQ7jsx7QFX+9JPt1SZQ6qk2+OLaRScJoI9iN48kckahNwHIh2onLKi+7jJ1RyJTFiGe9azNy
cmtMOAHRt41a541xI4N3atiz8oNMNMpO1AEIQ1KiJWKJWW8lYpTyVjwZN2SUaeiwlJ6hk3SIEuSZ
uQZqAxxlUTRbHTNpR1OZvOumjykTZTDCXhxqYwJK9Zu3eoyvA8WM16MOXt5EzLDrZZiX2i/KYsQ9
z/WGiv1KQot04zeoSfVL0xetKTIDq7aGTT/83dk2KOMhSog+djIwNS2Gt9nheXXUAhbpPGu3aAsi
R5LOaVjHtpF+zukMV1q+9UEAeH2/1mF0QosgSYpGMzTIpRhnGXkR1PHPAfUj8UPCu1+AEEEmJ2M8
qXzBqR20gYYBCDNuQ7HDc+NnK+8i1iT1VTEWGJTWtZiCEXUcMAR9OwW/OnC6RIwa6NWbcAFBqdpY
j5EUFxMg5Ne5H60QepZ1uctwkNYP0AKHUq+2LsAhH+DGFU6EnSZ19a1wnE69I4DX3WcVy6/6Yws0
Ss3KCu3naQU0f/ypZZXJpZsatM6co1U/r6vBR0Uz5ZdjmpKK4J0G4mBRoWxrXxZdEBs1yUxjJoSV
/NTcGEOccNGLsjnue7NzJ7sFW/70XXbRWIIkP8sErtyYn34CZXC7CbGXSsVP4MYHX3iWBee6jCs6
8un7lDeWNUmZRzy+r/CjG3C1GRulxSWpKWYy4+CumT6ZB3kBAA0sKP3uEMbG57OwIsvZ9ibhqRlu
VVM3W1By/091+GR/LvZvAUi5G6R6bpLkEoWONRpjPjJqj+NOsLhd4rI2auU8y7xB+uIUmVcEej6Q
NNZ6pgngZG6Fd9DXWQa6gIzn65u1qgwLDEqeua8Ko8zBECqUBkaQxpOV6RGrF4T4RxeLtgCh/Cf0
DqhymGHRZM/3Oi/xOpeUmWnbv5EFtN+fPecQo0L9loxT5fjQ4msBsdGv6JuA9KYKXmSRF+lrb0i6
sglLSJJMJpp04225lexxA9bdDJSMilV7zEzmykteXkJSximshSnQDUhFMqmc2ZjdaGYeafvg7SE0
uS0LcU3tBAGKB+YXA/zw1DJmvtSWLVG7qT1kwQQuCZRI8BnDxK8pniYZZPgt+nYuuLoNP1HkbsKM
sGA+ZR0q1hlW6JIDD1ZhAUDnMJq6KHguRlsQWbfZFszuJXe5o/qLe68K0NFJDret9v3b0Jos2dau
r0/YlJXvkHWPSF86OHF1zLGJ7sTb4TZPSUcrUNFtf13x13ZsKSpl0Wu9kMawxVqCsdbs5HSntK/T
PP/7l9YnoSi7rgT9NHEGUEaBe8mL0NOGnGGNVu35UhLKhTGmPK+rEhhDKluaFL0YvuRi6KjHZ4E9
jrnTKrzVRcK+FkYrirMbYco3A6bZXF9Q5u8gK754hPtCgEE5LTYwydAJYE4oICO8XcbL7Dujg4EP
XzL2mqaRSRakgILuYkvkOtICsrpaBEaGAJdn4maNx5Br9dQtUChznwj+FAwZUHx0A2zxtkMLW2MF
O9lWU0vaoZB1z+Srv2zyJidxAUqZf2QNuDQgoIrZ/Q5/YZTekUyw1x9rh/Oqk/8wOrorfiNEdqyu
6NWTcYam+Vz6tmzSnA8RHVCcibuXhXdQwTMuBRYGddh9Wed6uSM7J74PyjFTGjObGHX7jH2jGVyG
Om+FsYAcXLnJ22M4sDK+a07bYo8+ussXCh+WoxbwM4RAbt4StNTpWt6V4nYThfHmuhKyoKgzHvGt
bxg8oIYqQS3rdphUp+NBddYyNmbFrV/q3QcfxkKmiOPqMNYBBHYJQQzNPnLKefLGBE0PPQNr3eQv
NI1IvQBT6qZtMh075EdwCjD1yjEsA8ydv/9jLlid2quLiLmiIApCJ6qmUwZKkaoGjL8JCSH/bBJP
iSrLj55S4UsHaIFDiVUWKl9Mc9zb6nQSg40cH/Kv+BsoNZJ0TdQF7aLPtBblxGg72FpZqsym5q05
2GIon3td64hlo33QJQqldXkaGYkvACXoZ7NXfylVAG0wETmxGnk7aaV9HW99g85SURtUDjXO7EBu
kF4zy/m1h7Kr/S++ZJymy8p3Yl0Xy0ftkIH63H5WAKT+bO3sqG2i4+SEVuBwgRncyA/ET2we9NOM
icuRXbAO2Vqc8hM+5Z82YciJkYZWetkTInN+1PZkAEC/Q2zN5OGfor0NRFOMi2ztRbEUmrrHKq40
EpnoTLr1dw1eFINr7L7QskKtLXVzgUiz05sRMHL5zAe/NOXhupKs+xk4vqIkKvhHN0DzCuY2Sh2s
Rl6Y2XOwAbO2bViq8NEqT8Zgsmo0Vy+SBSDlKg6jUWoqAVTqbRo/cB2jDGHdDi4AKC9xSoOqriIA
8J52ImMvOadx1dNkZ2i7YM3dWb16F2DUoc6aYcRwXVj4BvqX6aU1GYk96KzZIGsJAOj4eZuowzzm
Gj8oCYQKoum+7GKMX5je1SLfc32xKxXusRf4zVyk933RuHHcueMc25M2O9lUfcWOYR4tmjdFQ0J1
JnXPRH0s8FmKi1pBHqJ7i2ce3FeHEtwHbe/k5cS42FaX+IxHpyGSLu+buQVeKQjW0D3KCW/6/TPj
HKxaywUK5UOlE4ZzSzGR6g6DP61kN2/eGhee1Ggd02PuDPuUVeG6rqkYfkbqWyXxsl/MDwtVVnIo
D4bNqGgSgaEm8z0kh9/7Vv+DISI5WRcX0AKOMlmFjoSvPgAuR8oIhBihm76qIRi3m4O84Wy22716
1BeAlKZUU+U39QjA/k0z660EVqWQN7Pv445Hx1rshJVZ5oyX6LpBO4PS7WSS2vfoUiGgru8RIRNP
4y3fLba1iSl5pzx2/m5d6ZroYp44IReLj/wRiS4VVrtPYjsmBeaSU3oiq0bpHxRHFyRB0DRepf3K
VNISGUzSyEq4hKmGzKYU7rNDuKk9zda+4vljlN1/wajrXfElLhk6OGBjcvDB2Ccx/Id1LTl/n7q+
xVD2RzXC90vp2ZD3RsmwV8zVovSeU3gui2oADNZ/jpmIiiQP7gpS2s1eZNw/6+bqLA6l9FEaKuU0
AG2KbnRu2/C3EqvCeN1W/YGgeRBmZSrm3ADE7L/kU2zW802abeaAVe7C2Bma+SBWspn7P9Kuazlu
XIl+EatAgvGVYZI0ysHyC8uWbeac+fX3QL7XQ0H0YK92/bAPqppmA41Go8M5uQI5+XDRUuT6vglO
DruKP3qkkyJcLFCDVVAbEtixdg34LJsBaPk70yauhgE5zAoJYrb1SPFkynwT/qBaSTewvRkORAaE
jQyyZeCDtQd0F08Q21zHO6QABA5CYBGUixGisqjZOxDJseZ70jwZZepE6uP5pRSZBPuGxeMvHUiU
BzpeY1Eue1H2DFJSex6B7/r/s7myiHSxhpw7kOopMPQE2oBCloGTyheZ09rVpQY+V4Qb7rATzSqJ
zJBzEIkWBkkYQKKqf+nkp1pYLBeZIecgzFaq86yFAAkwf4XNRjUTgEXJt1VkVw8FOhxEJiG0RM5L
hKXWN5rFPLhrWDaeLcDC3AZgRNkHe+XL5FY/Yi9/1B7OW8lfLsc/B47PrCdKaUXIDMMUQwdyWwbJ
hUYSAEqMxVVwEzig3hBYv8AyeYCEIA3yoaYQOQEqV0/2NP0yN50TK4Hg5heYCQ+NYMQTMf2Y7aKP
MVvruaLu+dUTnGOevVzqe7+amJmQxrwYk29o7L8xhbgI61HaaYuYmouTHKSFMqgZ1mvcyBsTEVKJ
tG+Eemx8QRU0yolS96Jl4zxHJM9Z0Y3QKiomuxkSp87vzq8bs+UzXl7lPAaZqVzFGnxTMxeeLw92
7D9PMbrxnpS0ddLih14/n5e4tlPoPdUwnQJiwA9jgFmSNIavsifDXNtzsbfa1G4kgTmsHqalFG6n
kqpo9SbKYNm3ndcC/tF3y50Byk24QSBYiDIOawdpKY7bqN7KaSNVWMYYLYxheV3Tb13ag/dNmElk
9TV+w5aSuA0zcrP1wwSKsWopowGI9sqmBeWfyPZWQ7OlJM61E7wlmy6GJGnXusBfRdJSeTGODBM6
cEXQ6sIN4/z8qEiRKfuQRgxHRU+bx6ayanCuuOorS07BPwlGWdYGQAAte7JEzs8ng5RVGnssG/fm
ll4GB//SRLVBA1ZVJTD684tpEb76bPp1K5kV1JOv+8IOdsyxq27+q7sEYKaQIO2sOUIa92DWQsB2
WBKkNR29bMYUoUZ0TZBvS63UO3+chZpxcaKZgoh8lLCK/lF6/c1ZWnyZ0fTA6mCZMKG4Fg/82TSo
xv6+cMFNNRjtpECctMMz8hIv8wOLEvEyHz19Ux/py3n91lzwUh7nSGS/KPxMxVIqwXEm3wbl8d/9
Puc5otqKkiTA7w/RMbaudO0TT57l93/wFxbqa+wUT9POMl9l6VKRBCoITYD3FLEZZpIBGcUv/dBt
52fTfZ0dJbLhl7ZCv7TuATVsvayg5Mw/6QOSdX7OcH0jMIJY6YvSdrZBvjWF6cjSTurRc1YfepLb
5zfqL+7iJJczdMyvqP6cIJVIZZvVcKS78qL6wvJP+fb/JkRDIG+SkyzOyiOlpRGmfQHVkN+a43Mm
C7Zs3apRF7AIEMENhXN9o25JQZIjZVlr/j4KfPBq93vBeq3v0x8Z/Et4kohWtjHSr3qNSl6WOJF1
FZkXftS4oENNymsSHOT0VSCVnZeP9+NJKu/6pqrD+Cuk0s6eN9FuOLKCQ7PpPeIWX1iLYLmdRIzo
IqGcaXQdHkE9K1qGUezQ5r5vfpXRrUCzdc930oyzCWMk8uj7sL/gqfPCF/QXuZaHicUIj2MG0isa
T1ytzJuYJv+vkfBvY6WaaJBZqG/U7uTMbuhUgJMvRnt+Bqr8TXsYwRLROuRZuYgLh/4QqCsyH7bm
C0fflmaRI6pHgepQPtBddBw26sa8kITscn9xXyc9ORcZ6mHRKJitYdCVoH1Dm2Cwnb6QTfCGLS8K
FQVHjx/IK6MpkkJWAvGrX1IT2I0iRGYVieBiKWlsZaOWoNBwK7/2Pt6vsSt59BiAMuoLjsHGvxN5
ZdEJ4BxKUMYzAG7ZYQdZCQmBfUhflE7UYcd+5czh5p/IMjLylRRBCho6AVjCWgUbYEYLAd0Ftse/
i2ltAJQ4gByjY2hhHnCx019vyPyMt0Fg6MwjnVOKcx5934OmxMdu+cazlsVuV2Uo1lBbTdy8/YkA
1QYTtjo/DUJSMYGd8I/mKA6q/5b77BZNb5sGRB8UqF63LDuO0YDEBsaDoEdcdNpU9lGLc23URSJJ
7OphhRUGE2u+yFvGLBqjjlMI+gjXA+E/R5vv3ZfMmjSBgo0kZWJXVmnX2TGQdTsjPwW7KDgA/EO6
N6KhkAOoNTjwIZjGCZ35ItqqtrHNvQkLCQ99XiQ7xefshou6/EY28WCHboi+7TgrbUr3OqDbOx/z
FgRTfKkoAhLZC+dXymlsyRRCYuV1GBvNXdbGEl5rXnjH6jeSa/w4r6JIIOdVLEXz1ZLgDrB8O++e
amEWfTXXt7jjPlA3qENnGixcKAs73Cq31bfqkBxB+xlFbxBE7TFnjWfeeb3+8tr9Y5d8o7+u99Wo
sxbQ1u1SO9ox3qWBAcQDPdvWn7UbRfDYFaykxjkZUHIWZoYyqhujszq70fw7gUYCL8bjwTcaEKBb
Fizklwz3npFw5jsDxFi5sL3jLXL8YPmybBoaMYA/TzhlGkUH5TgjD2gwM7q5ruzcQWp0BHWwSzBQ
8MDIYvx9ezDAY3Ct7hs36+1wF7smKvS2tT3UthiJenWB0Z6E3mg0f6s6F0SQPCekKWGqnVxU26qP
vpsGEcHVrzvPhRTuzHfBqJZVCimjbLNxOJDDOXHspNAqxUqLkOmE8rgTnyeB1Y5wKK4mu8EOTB+O
fBVIeGwz2kk6fDLptFCQO/GdEkhtokDglHmMtSXblpk9vaJZyM0P+VZEfifYNb4NfNQMIy8DiANk
gB2M24gK7gWRAO45YpQFVeKBLSBRtmFlPo5hIsgtrQZFpyXj8QvNpJrzgb1LWVDUHdvdfOjA3md+
xoMsxHDPj0xJMeVcQ0xv7bvitrBeBB6EndqPpxqTTwbg4YjJFwCpOWV5PeMGpYGMHKBR2CgMe1Pd
PSuk2UyZbteKfjk10aMVEXei/o1EA5EbW9+v00ewvy+iE3CER3rLrnGMC6P+knmVwxjqX6eNuRme
hXf4atQAR/Y/ndnfF+JoQOWBsCJriXkRH94JkOJ2PT38y6XlnJMxVKVBmPc3j/PG2IBCazdsGOpt
tgFSnCAu+YvTOCnFOSkF47qGNmINrV2+p5vkIHkTtYNLdhtMO5UI5InWkPNRdS6PcihBXCbnO1Ot
EOMhoLQ6W7CIq/HWYq8414Qu7v+aBqutqk/+LWO29vf+ZRXbjWtilra8JS5Kg1tTNIL41t9/5mzw
D58WkLh53ENHZdt501PmlZIzmnbf2tqViknvaY8MObGLeNM9i+LM1VkZ86Q4/xoqxiwP2x5VKMYx
X19S9O7ogM3dDdvIs7zkEnPE5VPmY7BOFdL3CDaXLxxq3ZzneQzFzfQ+iW/K/KcqfFUKzvyHZ1Ap
YzpmgAywYdoJWuUyEU3tqotWMMmkoN5lKXw+vsXkWWCwFWQuOt20YAwFwZIw7b+GDgEEppMcLjCK
E0JVa4Kc6cBm88ddsNcOwAB2Rd0aq9uyEMRdBmpc5dMQsgbzrHcstBfktZ3R74ITxz73g9UvpHDO
OJGidvJ9qNO/og0Fz1MEcEfU/dlbEey+3nlxq2awkMZ0Xvhi9GxJZck2KU1edPOxGT6BePFudzgv
nOTq3M0qBOhdjon4CznaBYlo9F5kapzznbK2jZUKQvIh9UjQ2JgUqqMffnZJ0kcrfIhDUVJm/TGz
WDjOARPDMpI6xyWGFtvk7ndeEvYwvZqIujGQ7YjIUla72jEeDfJHS8dUhcGZn9kZXaywBNd43aPL
znDTwi4v2RjfW7L3NXoIHtML8xqgFGhVEiXn143/JJ0zy7amgW5MuE3rTtuBl/0w1KYTW8Ia9mry
YqElZ5CTKlHFNKElO83T1xEZWIZTPtxoW2SxkzfwBnHX9F+286QeZ6ZRWE5lUyHQG1+la/NJtgEO
5WLoIrWBZIKXkygh+hevdRLImWwYzzgQLK0A/oJNnegeiNSOZaPhOgOfoRxvAI2wj0wfCRwqqI4J
leVsNytJ10rMkgo0I7y+zeteTDdATyl/qRsFNIqi6c91L3NSlosipiIigMWGQABBHLTI2ibVKIjU
1y/sk+HwCFJIxLZywzjvVAx9/EZ2Dr9bF9UxdOW74XVwARi0mwcbLLQiVtg1QCk4uT/68Rh9Qe/7
RsYmaWo334d767L/UqKfed6l3+mRWPboKW58EGVsV2OzhVTu4msbEiQpy6fI0vVI78ZgchQ6u+10
qMzGmVJRElNwNHkAvyIOYjqxnG32lH9RAMUUOt1PUM877YFgfcs7TNMICcHXA+uFlpzj6TDM488s
mzk480Z1kORw6528tbbtNth86mm8EMZ5Hx2wYMPAnv6hcTdNV40QhG4tY2SpClDhMKOmEN5SmrCo
YrUqkZLa13tQJ7Wyl15MG4bhMTQXwjT72pYtxXEm0qsoiyRVxRZP36J9C9xke8ty9dbJbdlhRVy/
drR9KbqQV8dDloK5yyqfJr03ijc9+716wMA3oubwV7AfXNmLD5i5ElXu1i4oS9UwkkIwvaDyzLe+
DNbGpIGqHXgfVbtOf2YiqJe/aPVHBp84LbW0KsoZMlrAQLEGyTC3wcn6ljQdj5JrCktMa55zoRWf
M0WPREFkCRLJvAv9wkZMbZ+PANdN5KQTZyITmvmtZoAEua/2ZiBdpADTpYNhF3kgKEysvuiW2nBW
4Wdp0pQlW7+NdK+BHRyduuhjMezYQAFGOxSbbjfc4iUJjIXw8byeq47EUi00GRBFA2Epd+PSdgjU
kjVsjJt6Px0LJ3HodvQoWkxTYcPG+r6dhHFX7KBFIdruMfQRDaot64A77Qbx61wkhbtXAePsp2OJ
QY8xdfwtujO8cidndvwsfcXgE/IO2k1lCOxl/Zz90YyfH8drbzIBJMHm5ZvXXB1cY/zWG8g6n9+u
dbM8ieFyiFTGAAYdIMboL6TZregrTexY2p+XsqqMpgAnB/8ZIMt9//xRerPNSmb8RbadlIsJvTsi
aNN1p7GQwTRdPLG0zFQwMwNN5vvJCW9QVQV6XPhsXVVIKPdb6UXo9dmR5Z+QGOH6oxVn6b0VmnHa
Qat43+8jD4+fEI13gNrQMO6qvVgiJK/VgtJSIGftcxPTPMqgIqMBi3+ojq65wUF3o30HcEggAVXX
4HN0zu/d+oFeqMlZf2EqvVwWULNLGrvPSsdvqm3RVC4FbqNvPdZlskvjxqHRq6I0m+FTOZSF2vwg
YJcC+fXNdUpgtdUvWmVzXkOBdVrcGcjyrCg1dqVJuelU8Ip95USjQMhaFLlUgvP/AcDksmnC3sk0
d9r0GMWXZuyO0RdL99RZNMEj2jQebTA1layXdOhUu+X+rZx60K5aG8gKXvhVFCELpXHBI9yLnBID
yjGCUTYK57vps34/e0D8dUW9tasu62SPFudMJsBxlVoLYaS6ouG1mXjGuFeHp/NGsfp6W24Y+4yF
P5FpXcU5wQpCp/BtbrL/Lj2pdq7b1Gm3qSNMAq8GrQvFOH/SduEE3E0Ec0r2Rlxu3oDhcfQ9NIe4
+TYRHuzVa20hj3MnYWqpQy1hIRtvSO0UhMdIcegx2lHQNj+5/S0SHJUtaptgWpzxmhbnTmii+p2i
QcuxGWyADptpZufkbpJr26ciXqrzKn4A5tImEkUJU7FOH6fqYeoFp/ovlo9kEQOfxhw9F2oR39Bq
S61hjGiEZkCpKE7fd0Cz6eziodg0svPJa4eBV1kMFYmf3C/KkmYZHaDTl9ZlKV9zLz3O6Jf7J3Pu
fzkGJ2mc34pmaryxv7n9F7wLveQ2lllVWNtiltjJAVFd2vOP80dv3R+fRHJrqka1omHohsHKX/kg
wUo2iiZ6ZK8bxkkG+/vidFMgAsY1RoZd9TgBpzy4kO3mMf9OkTuvrqvNP0h9rUcLJ4mc2wpqVK5U
Aol/eKnc6Fiyw72x9iKwhfVDdhLGOa+pG81cwhq6kTpGdtQ0TzIKD2Uw7scmu0xzxT2/ZSJ5nOsC
rTiVDWaTapfZVXedaaEXSUct3uZ1KQpI1v3kSTnObwXyPEaJCmHhlDvKeJv4P4sgtOf255A+BuUI
ppUXdbjPFO+8kn857CfBvOtq9RD9dBA8AKzwG6PwC7zZsDPLzh5yrzyiB+y8xFUr1SnRDBxzBTRL
7620CWszzkd4l1i6pvmNVQhGvNdP90kAH1pNOuksJYSA+XrchD8ap0IdxMxtun27u0NhR+Lq2V4I
5GKtODDUMNBwq7bVg2rkjjZ4kxD+W7BsFuez/IrMaHRsUG3BAMx4bWTfzm/L+ltjoQXnoaSxzseq
hADWZ8hgj0NX15xCc2TMpgAzYocYLxLd1yKt2N8XLguXY6ANCpZuQvnBQnrV/AQaMRi6/5gbH1nJ
g5LnrQZryMhO6XdScUNUUVJcpAXnmTBz61c0YzIyT53s5BsLTv092RPqDDIojVmsUwkyIiKhnHvq
o86vYxbLtRm9K3J0aM2fgatarh3nlIp+0pJIhogIdODmU1xeNeaDwOyYWX0InXQdyRVQ4xGd55nG
yD/gWhN4dUxs4vpntIro0bIew2/KBpOHG1Gub33ZTvI4neZJmwLJgpmPyqPSeoHIGNhen9OHc2+j
QfwglFq8iRJgb3XoV6++lPJxKluB5xYI4rFB6mZAN3LTAac8Row7OToKFFmzq0Wl67/40z8rxs8P
AcW2lwwTGqlfs2/GJrsFUWJmq2hfCHf0UdwZuH4lnUxC51zdLNWSDsJE5olGDOWn7nih7keHYJAy
/SnyQEJpnN8z/KxOzBLraAFaCyCOgZfg0NrD5vex/QS3C/zRaTWZfS483iCpRmLlWE1rRvoyUfaG
md50Qy64BdfvpJMY9veFmNRIcfdK7BI0t2N1P5KXShc+7lbDv4UunN8b6kE2CYZOXA1EwL9pcawr
Fv6ht/Io6q0U2Tvn73RZkbu5x8JJ5CkPrsg0u12x140XgUMSOAidcxDoRh06QIozc5+c/AHhA6Z4
Esf4ml0ySIh8K4KEEFog5zIGQBmRMoVE/S3TUG6y7RjYyjVDdUbbhuDeEInjeziVQukzgxl84wV3
uiPversa7NqbHdkLDyjqCBZ0NbQ9WckHZsI4TQB5iI2rx03b3CrWz046TKpm+9WmS9wy/ZX0yD+k
478VzPuRUtX7sYFg/ytB+5W8AxrcbGu3rFDdi1DN2Cad8ft8i4WRN+A6SiAsSJ5JozmN4YL32CGZ
a4EOrUUXny6L8EsEpmpwviQZmkouDMhMx4umOyrFXrB1gsvZ4LxIrScp8KtxwGPw/uZuei3jlQzy
P3vGtHLsSZqTi/BfVwviCwfJs1PrbaQNloQLmiWEWWt85Pn7/oK0rgqxOtrAwsLpRE2YAn/5Afq+
68ZoLnAokhlka69hbafK/fnVFO0W51j6CkVNOmG3ZO3OjwDg3//6dwI4P2LIRUMLBSsHog+vIfFG
ptr2X4ngOyX0JMpGI8QyWdrdpN5UuiCHIVgjvsYN3u3aVwqogAE5m4bPpui9K9hnnq6wGdJp1jQI
AJSLbeaeSV/L5F8emw/dDpFktGOGYyPtQP2LWmVvm5e1Rw8E8DuA5RHIE+nEuQHFT7OiYgFaGrVf
2uFKGdLLhIreG6ttR4uDyRe8rD42agAJ4Iigl6rL3ba7CpQn33iaxq/IlduN/jr6oswgs9kzbtXk
QowiU5tBC6BbLge2SY6ldCGhZNMpDciha3s0L8esFqynINLgmbbmREuUTIeRR0bp9NRrm3wzhz9l
EBydP02i0NrkXALmTqtwZJEu44Zi3Wr+S/DYAsWQjYsMz9l3gbz1gM2yFMvUTQu17PdRoZl0lZFn
qGNXGkbyKebRMJn8I9qTjeKiyub9S3Hc5kmk1ADJCnGMNlF1ZBvjN0fVrfb6btiJHnareAOWflKO
CxDrEPQ5PUNuULf6rwzNvKUnH6gzHyNX9DD+Swx1ksVtXKZG6ejXkNV47GKMr2GdjJOKXU/xcRA1
WvzFUE7y2DFZhPO0imqtTIHiwVZSBgEl+NIee+e3ofhXol6m9RPwRxwPRSARvUpaBppT4ayNM/L/
gBOvq9exvztvIquuy6BU10xVQeKfBSALvaw0KqVhRi1DHi+K4rLS7qL44byI1StlIYLzjhrIGrvB
RDtFqST7IE1sYDwLuBzWc2cLGdy5aivkM3sVaiT1ZgQU2SWbNMscRPEYVmwPbOw/2giNcDU6W0jl
jlcpdVZa0bdCkBPMDvFydAf46Ft22jec9H9wokWLyZ2x0ahbLW1Q6GKESwnOGOOf0bzX0QEb24Um
RJVdfTuAzwQkqDpa33jSHkCpo8QsQR4LBhmkQnBgU5L/BMt51eYXorgjTcJJCkzWYBTkv3x9o+ix
V2uxE9BS9ABb3beFJO4w+7pFgF+LfRvRiy3Z9X3sosnHSuwJbpjsSOwYgjOwesz+SARMyvtjVkaD
GcsJsgFq+02LrxUTA+tEcLmIZHBZ8MJS4jlg9XJl2OfzUc3tVhZE0OvNIgs92P22cBdVWgWpkcEc
fOZjNbvCS8RlL3TJySQ2gqwd9J04IyVSjfNSrSmlUsiaKXLpazcgjXxf6ILAWiSC81JzqBdDW2OH
qHlNkpuw/W4Y3nlHuH5pLVaPfcNi9fqq6rpaww6hNg4KlhSDzTZwSTCdqqO/WRbxVK36ioU4zj3F
qY9egxyrViQHhV5pIixc0e9zvmhqdHVuahhD1F3qQOSXdv9yvTiPYITRWEQ1FBgBqnYAtRwANLLB
Vu/JBvWQZ1Goe94BaYRzC2neJt3M+ntBErG1Cjx5tQc1K/YdJmLt86qxL/8QVZ+25i3UX1iCHvl+
2jE3Xk2zXYWmrY+7PEMaudzXxYs5JwJ5gq16C90W8qq+NfySmYLlH0K6S3X3vD4i0377+0KAUrbI
Gc8QMNWoIgTI9Ugepqww7g74Qt8RxUfMtM6tH+cQSh+UlCozvXaqPQyK2r6MwSEFSbv5LtF/nFdO
4Brego+FblSeNK1EaOsGwTFKvDy5Vz/1glzYA+cZ8qmmTWdg+Tq/d0rQzY9fwlmYLhYY+FvmZ6GI
XratErVQJKYOBiN7O0EIAR/UlZgHTR6Iqz7/w4YPdi983C8DNGwGBXqFzukH0C6NNjJe/RQEmGye
N3HSC3BS/iPAonU1T8I4v6dlmRJ1JUu9G9tezp08gxEGriSCqFiPOs2TIM4B+mqmBgVLlkiyDZx/
r/qZgvDiFTw5OlqdYrt9HArBQWM+6NxCci6x11LMG83Qbeydvgic3nqp0MjejIdRupw71kkmKGT8
5WiftOTcItoY/1swMY/pDWY0L7rYVmQ72xcumpT3qSiRu37c/sjj0+N+lcV+pGNVjWkzz5aThVvL
r5zzZ3rVIVpEUzVDli2Fn90v1AGHWsKjpJZobFc+sUNQogu87vqrcSGFfcXiwFV9YPrNBCnTrca6
vDMUtyynewV33m8+aNEVth6goVlRNtC/quE1/l6iEerDTKaRvQ+0TZB6qvf2DrpLvwGmZZc7/l1R
CsFkV3fsJJTfsXYeM3QAQegsfTUAIZ9k7SYn0f78lq0ft4UYLsAF3Qy4k0MmBlNZbnPF8jX197TG
1tkteOwYoEghaplfvWkWQplnW2yh4idZI7UTYjbimD7mX/dheZ9Ox4p8O6+eaBG5K61SrLnLQgiy
FP0Qy8phmKmrSSLClXXD/2MgfMlCz9WqnWcsIs2vi2EXSoJZPpEa7O+L9dKnMQliGe1MM/2h9C9z
fkOT1/MrtT6KstgTzsHXPlUNVNvhIWQwgbCGBdP1byy0Iqv3A576JR77CkhIPvWKW8jl/L2mmPoQ
DpDbSJ7Sls6Y7gNJRF0nWkDOw0st1YsmxwbVoN0LFdPRonijl9Lt+UVcvSQXuvCOIpvktjahCxm9
uPPKWrH76irpfpwXs3Zo8dxV0WYGpnAF/CLv7aFW5LHSwemFNw/d9A/V18BT0Vpq2uldeciPamB/
osD/TiK3S2CmarrIgMS0ujV7r413WrI9r9XKHr0Twe0RKK+Tpo2xeHoWPA9h6Y6GfN3BxZ8Xs3JW
34nh9kjtzawdTOTBKbnp5ptAROq2VlFYCuCfIZUiB6MxYqmULZt5HXf+RjtgZNoRcRmvBRHvJHG+
O7CMBtkySOoODNCl2k4vo/O7iGm5QrQywf7wrxF1CousmpkJWLbW2dUTm7Qfd9IMviDzWgGeNXyE
JASSEezXWziw8H1FJRWNzPp/2/hrSPeNuTtvDyK1mPzF78eN0TeGjN/XI4fGt7XhRImglW5dhGHg
lJhABuOr6NpoSlOawPtE/hXNZjeuX3NL1HAhEsLpEYGIbh50HJ+4vQAioFMbl2BYFxwedji4SFkj
aH+hFEhVOqiN3i8W+pRDMlvQpDce9fJR1y8l8qJlX4b8Osp1Z4y/n98cduY/yFNkEHDh8lERWL6X
p0fA06eljBxVe0hBPRP8knqUy8ld0Ib2KHrQs68/J41zq0oUyEVtQlqh+87chM9SU9nBHMb2KMkv
rUwEdeG14g7W8aQet5xBNafEnCBwwAEG2P0WuJvkmsFgZptJFHStBc7vpHEOtiZtlskdpMV7hogc
fJWIx8jMQEnulIWDh34uCipE+8c5W6uJwQ0zvolkFZ7IK65UYLUj9dMiuiRu6kk3zZ6xP37i8b9U
lp9MjnpgGQFvC63nw7gJtPSSZq2bV7Io7b0CEvtODueDO9okqczkpJcmY5k8WkdpS+DtQ4ETWYkt
3gniYua2kSPLbLGUXSJvwep6kDXrm2J1P+pYWJhb9bknu+RnZUKQkyu+D6Wiyc6uyk2/MwDkDkJ5
sqk29RbMGUdFhG616r8Uk6oySiIyaF7fH/WxjmKiabiX/SK0ywlMqPVeTWTR65Et08czfhLDLSNV
am0cS7h7es2I2apt11w3YA0oQItEX/TyM0HNQiv6XqtyUHxasg6cfrro+x/KfAUWdoFO65ZxUonz
/LI8tn6MUp3bd+pGbi4q87oJSmdWBXJEO8Q5YxXZhURmoyMay0eathH5dpB9Oe/xV4VQPDspxfgx
4YfSezXQQlNGa4TV7GvlOoncsBdE6SIRnB8MEmPGP4jI0LsSXXXVgzwKtFgPzYBpYQILFHcXf4KS
3gqMoJ1Ppe0SDg/IrqxLD+mC3flFE4rjTAAcCLGk1ziw5BDtKnghVO6Vm/n2DXZ4RyWBVa/6h4V2
nCXEMTAYaQ7touA60O+MUfD7q2HG4vf5izgxVSsGGQFuKm1Dd8l2PjAMKSHmEDt9H5zBQg53/45k
ipoOjaroVAlvtA168twBwAQbtk9kZ95ZD/9ynzjTi6nSAvEH+QiAzL+No/j7cjc6I7AJ4H7256WJ
dom7fPtOLqsgwI2hB3ua7PxM8Pur5+i0enyvfuKXAVCwYAV1s4/ki1DfxMEnehA0PHT/d474Nv1k
NlQ8DLFg3UHfRhcsFYz+A+B6oZ0o3KVAZa5j9/yyidTibgg1HNJUZzGuHGDeNa2csrxQ61AQSa86
7YVi3MVAi6JI8giKqYCbTm8sfVM3l+H4GVe3kMJMZPG4sYiP1igdW6QWRe00KaiHzRogo3OhCN+9
7IJ+f5gMS5bRsa4hMYE+fK4cn8HYoiRQGi+kGDkoNwXq15MM3kFGTCF8jX48ukyaBYgpleB/fDsb
NLEi1R8aTz92+YX2KtmsT8RyiHrXA1wq9EQTIx9PEwSyFjOLKlRFo9n7pUyaaK5AIdt4k3/fll7b
C0oCH83u3e/zA36aFkc1MbrGi4NoX9TqRTSqmyGubs5b98qbA3KwZniOAhPI4JuTusAsUF+eIAev
AOk53CDBhxbkaa8+i5ZsJXHOZBlEtVAO0DWeYMasw6wpU6wZa3TpkVRsd6zgrIPyyrzEYDJYWMJA
cBcyF/rBDE8y+S6vwQ/7UjKxjpaxN9Rrrf05Jg5aNyLFoUMn8BUrbypoCA9lajKGAUyLc+jAs9IC
S4a0+V7fSpENvjKn3Y23bOp6uo8ASijYvlUzQdeQYhHMslO+FhFLVj/oKDhiSf/XM5d/N18qiuBi
chmAVd+6ZiMI/VYXVQffhUYoOPt4upLZ6tpmIFnr6fpobcxtCzwTPZGrqzBvJy/oCmrLbSuCkVtB
eMTqLsRyq2tWpJeHFmJ/KyvbwFDZxxv/xbpDRSQHThhxgVBzTI+B76pXoqESdv1/MCWUsohMiKXJ
hO3FwntORVukdVO0Xhs9BrqLLl09eOxmKC2aD/h4G0DRhSQu4Jm6wUDnJSRpydckweWm3VHd6zpB
HWHVhy3EcPEObVI1RMdC6xVW8jXuIzeo+meBgX58EEMVUzXhXNix4FNE6kiktglDyBgL6tFpHG0i
Jd2Frgb0Ok8kwO6P2VeUfyJHSpLwpaitTOBKV08lMG4NA1wwaAjmsYqJoTX1lAbMblgJOUXXIlDJ
3GHDho8sV7kT6MxCAt5QlvK4kKHWrXBuMibvkO+ZhxteUkwSsosvcP//RB+ctk4AqKoZRKN8TgwA
P2pKNCxwnF/7sWLLtelaqsBS1pdQp5qsaaqKpxgXnyihNCR9l+LEH4H1kV39RmnSvB4Zba91JiE0
35pjowuBzHYXh02K4kguCgiUgbpWbMvknop6q0QiuPM8FjISoy1EKNN1MHhK9SWPn86bwpoIGWRq
pmkSANjzoHtEqglm5mNUTtH8KFmq68fAah0mgT9eE6Pg90F9BygKFKa5xSrnrJoK2ECZOZkf2BLg
v/tPqLKUwTnfWNeNrJZh1KreeEnsA4AVeVjdEGTQWNzEnx0FPQOoZKkGwAq5TVHoJBtljAutGhj3
LJo4Q1W5aGd1pybpfREbW0UJUD6ZGkEEvlJFA1jDQjLndIvWlNUILFUea/sFycQRlC8XDKC+tlsn
PGgPQoa4Nf+7lMhtm6qOc1DVTNf2rvHvxlnwXGJf/HEtTYaHjLo9aBrem0Xom5HWopvZk7t7M1Dd
KfTGHpgpopelSA53Vns1lZNBgRwrCJwwLHFt7eeys7u49s6fp1VJsmbopo7AG5q912geJRrmPsbM
e0zE2FOpjIcyNO/rsKoOYTDTp/PiVs8VYlWwt6hUUfi5fSPRsyZPodhYZMeSxPeDJHuFmf46L2ZV
K2oB71Q1GU0MZ/OhVumRMeC6L+QJtI7GJm+r0s6DDDOP48N5WasqLWSxb1n41WRMez+gWME4fSwK
+qNsJjtWzW/npYg04i27jPN4JJAyAZEqzNKNJAPE5kD91/NyVrXB1mg6HMZHepBZ9/XOzOFfE6If
02JQLsowJxs5NGdBILMW8mJrdEtR6Qpa/2jCutooR0hGwBcdqh64yyWHVCkQqaMezWHla6zMjfcJ
/TTE2CrF08HiA22fdGRSqwaWEc1AVQq3Y19urNISREiry4g4ngBqEbU1vis3bKQk7HwTs9Ka4eWR
fqtgwMPPBoFvF4jhS+EqhTuPDFwflhESr82V0dFUlJqCfM4+s3DowDEJYG2RFGCfsjBzc1SjcuwM
iGp2RQaaAPKsG8F/SLuy3shxXvuLDHhfXr3WksreSaZfjHS627vlffv19yhzZ+Ko3KWve4AZzAAB
iqZEURR5eMgRsmnlKyHMWRJiJLyGWMNrTwoVu+8yELbKYujIRU88wVh4VIQ8ecypKsZoSZUUSrV9
+LUZ+wPmd3nRNGZ2LJDfbxbGdYiwHUywWEC0pXxewbI0ww4PztYD9AwxurGTTNTEFfeygW+q9CGF
rcsRUci7NIeUWSmcuZicUtGcWD6O3Y/LguiGn92FSL0DIoMXpMLehWWpoMNhUJDnwMTrpo6JNxsh
KrktTvFlSZuxsrwSxVyHojzhigLY2Mv3GDKf2cL9cEgLMORQ8Jze2vGex+NIf/GScoy1kyYjgH5A
4lConjymXg3C/Mta8UQwth7PLWSYEBEnctB1w75SS84WbblYuCBNscDUhduQ0aIH1YZmijBvZEJt
vbblcLJNsJB1otOMGKXT6pyweXOnQHFpGXCtuimxyS8j03TcyVCqX07NFXCcyBiW6W4mtuRQiE70
J3Nl8VxbiWSMQ43j1JBliKQDe+n4EsErNQB9KcN5bw9//f6u4XY08AZRZKSkmCUt0mQax1ZovSSZ
vDkihypXgv8mgjGMNG8xtDqEiDl9xohjknJQEVuGt1aBcXrdQoqGJHh3dGpsRxXFYf/BsBJsymqZ
mLdN2yZjG1IZE6hxdiWIGYvcMSkJ/OhSBHZ84rrXDVzYZ5mMf81jEwidCDJpjS470JTEuxUceWnX
LReryEhL4vAgSGJh2IkmR/2g0gxMuovNAzDN9iDup5H3gNo8vhSEaBkiSBfY9Jimx2INeG3n9bJ5
a1aYzNEn+yQeb83ZeJnK4iBYXc05wdR+WceH7DvwR7qhYRoV88JBb3nTgAkP13w+vC1meyrEyouF
kDdObNtTrNIRjJXryFubuohcQXqVXL+33qC5gibKhQBmwh9/QlNEZ4oh2kTCBQOizuYg6I0RZ2NC
X/SZT3NIy068bf/CLDhMs/CagFc/2VzHlTj6OatwSa6jZjF1GGM8PmuYkA7wT6b8yV6tZDB7lQwk
Rv4AKhl16iZJ7RWK5Bam4l32R5vmvhLDONiQKAqxTPijLIycWX3sUWhInrWMR8BO/c6lHWJc60Ba
JFwKqNOlg63rdlTeFMNjZu2LiqPRRjkfrsIQFUzPo29RNhSrhKTppwF5AuVGPmgAdsYuSHfewJEI
vnJeSWEzy66ghYiWtTbmAOTtKImhYjWe+lUD9LvwCow+r54Hx3xcMB5jQHlavKJ3Y5fa5JvAeSNs
uvuVdMYV651RdQmVntaHJLnN0pFjhjwBjN/tW6NNkxIC2sVO4icr/H7Z/rZdBUV3WqqywZmvzqTO
xiHCDT+/809MOzDJoSCDZyMoJjHr8Dp6vixy8/SuJDLOqU7UWawtAV16ynI9R5gFZUo3UVbyAttN
k8clYmkqHPwZZ7JAQg35S6N5r99R1iI6T64OwkfxobjqfeDA7yuM1tJ4j4TNLVvJpX9feaewqMus
MHXYhPVax4eB/Ly8fnTLz47y6veZo6yPRS13JfQaMPlC2Q2YgykEMnds4aZnWolhtqnqrCUxqRpm
VoZOT4BZVcK2dRYru9O0+vdRM/AaJnZKguM4p5vOknC06ixswGAljV7fJr3hAq8rRW47KYvkTKVo
jo4sDaHsaJmGr8EboueY5qbOFgpmCsUInzFfFktSNmTIQHLYaHYJblc7b6o3ResWW8xDDrxhMwKx
kDVGl8gG0YZazFYHHAVC0Wm8avLmlCaqN44ZBgPGwreu6+yonjipE55MxjYL0xIWU07AJ4uXuWbP
M5gq/VLO8e6r6ikTXlu1HBC05ob1RKYmtTj+cnuBP3RmbZdYStaEkF+ggjZENUCtyETFd6OSlRzP
ueVmgBTA6wX5NuRgKeJjdQwVRVSjsIX9VslXddyrWmaT7PHyUdy869ZCmEjEnONMWDoIgWke8Hw+
DSCWGjEAqr0R/uw1tpbGxCS1pub1YtAjiRm4FP7Z7MCgjBm4mNjq8Fg4N9dPNg0LlVDapsNsVaWk
OJJzQS8GYP/66Krrs90MdkDOEtKPZt2ZSiNi0cI8H5Utd6YkS6xYS1vPeCC5TWsZdJaPju4MZ/HK
Q+LzUkVbNrgWyOxZmIbRMC84d7lZXJtNbyM3uoum2G3LjHMH0eN0rhscim7pdJQVc3t3A97sloQ1
XMTElkv1QOT6/vL6bW6TSmFLGNB13tTQW6FZanGLN8X8PLaqndbHihR/cpZWQpgwR5nTKdH1uvXk
RnaaKQf1cLbvNZHjnbaP00oOs16RlCd5JEOOeNd73Z7SQ8qPSiC+zxzgYdI3wUQY3fbP0rHMeXJa
JDWGl7TvJTRymHYYNjM5fzNrp6l3eZ82C3ZraYw/giGUk25Q3YLFpwx0MpjdZV+u3rkbaXQcR06h
cYD3vxCLsREmwCjnTShGp0jiJHZ4YGDwheFUCY4YnW8KlrFH0dhTuFnm8x5om+kC1UQdD294JGNZ
5ztEDdhTTKXx5EwdrrQak3YdpBnnR6JKYuphLML4KA6k/LEMcXzfT/p8bQ5Rx4NTbYWAeJGC+QF8
RSIu2c93wKA04G8ZOjjMyJHb0s2sybfIz9Ic7zmX+eY6o/SBeWSygpkZ73H26rpZWqkU0TIJjYPe
KfeUWi26U131rbHpu+fI6wTcVM3A5sFrImxiV9jK8tSSCFZYWYib5sWpr3OvTxAW9RZmnpS8GQGb
p0VbCWTc5lTOZaJFECgNGEKAjO1SCgC5S0GHUaMDqt5ZUu1Mo7iTzeoOs1e/XT4/W34Otzi6qCwZ
tU0WjVdrmJcrEdx9pQjKcwxkENy44LVxbCsJIj4NoSj4rdjsUxm2sWmNiK3N0/v06eMStFcRWowi
bmvg5gYC3wPYHVrzRXagtjSqYhSbCHg1C9BtRbUNndwWKk0bZsYPDAP9fnkBt649bSWP2b+yCcGe
E+PZVRqzLZX2oix2qHki4ZTxt+68tRzmzHWWNDcGkFLeEokO0rzekveca5WnCv2E1VmzukpYegVL
V0tBXB2IUt6Z060656+Xl2zT5lZLRv++kpNYSbgsM1TJa6RKFDctDtU4cJTZxJnCP+MIw7zho6ih
rKQIs1HMDSBYXrwXbujFkAQmUJBXoz/jUqh+yDvjNuKcpu1N+pDJXOjEFPMlK8TWI8XPMn3oeZ1K
WysHRClNrRp43bBQhLLp5SonqDWqleJ3oeIvXeHlVuxf3qAtNdZiGDW6SSq7GHg5TwCjn3E1Gpzb
k6cGE49gckiblooKRklZvo+lKDnhnaHbBsYTc+oGGwwGKPZ9rBjbj6AuBFl9zFX29K9D45qH8EDR
uLHb2fHrgLGWYv8+eomfQePoyF4koEmiMw0hWMo1V9LbY5oWnoZY9fJWbYpBFgbkiEgKWmzxKjSE
eYwIllIhU1CVJzGPnF7jNSZsS7GAeEU4DA5LJsgCVyARihD1qlo6GKqTh8/W73dYYKPg4P4RwfhR
zUKzUgEOXKT8NFueRLSTL4dyyXmx8Nb9gBIYCtoyeiBAk/TZLSzTiPFlCjLD1gO5xsQSx0jQJVAE
ldeC9d7cST9pze/P3n1rueyZKqcZXDhIrvcx6FSEEWRkQaTsLlvDZqS/lsKcLGI02dLRGtbylt7K
r5n3/uizgb9JKjvzeVWlTbvA2aRBMPrz2MsWCmlyokjAIgzfNBOTy6td0/FKSvKmO1pJYUyjzNIF
bwo0keAMu4I9BnjC2MkdOO5vMDPDF1CEoa914of36tvipchAgpLE5SztluEgpBB1IGMAkWFRZ6mp
dgUiQ6DO/O5KcZedZNi1YAvXyLh4CDEwdcxQ7PEu9LLny6K3Vnkl+awLpOwQ4y8iTGe2JruLQsNW
JQnn3Mx5L2ueKOagi1JHoqZUO6+MDB+jea/EbNoZeskJ66mxsw94lBYoZFkx0cFMP2N1Nxthi1c9
MjzeoIbAUQ13loDpW4OiPKHX4Dv6iNCeVnDQy5v7t5JJo5+VTGtSe6WPJJRqdOKM+jHqRZugilzW
T3Icc6xlcx1Xwhgvk2aNknUltqwbNXASjMfJGPxS4PnlrZOxXkfGqZSVOcktgRijfUmT5zjj5BW3
1UDshKMN6i72dskbYV6MmppD+BYil9TBkSwhd44ZPcDn5vAhhqq52hrSqa2xFBAjp2pjK0P/JoDo
TQ7L0J61Qg1aMcw9K1MzW5Rb2WmLOvVmsb9No7DhWOb5ioI1D5URHW8/dBtbzKcUeomZNULTeEl0
UvqnjDfb/nxFKSsfZlm/h3Bn78tq7JCNL3u8Z+VA6X/gzTeUv59W+iyD8ZcjqRohn/E8F5Hyt/T+
XhMELzR5fYSbS7VShXmRTGULEIAKMZls3UvKS1e3nMt6e7Fw5DEwBJ027ON0QvYB84PqxmvydNcM
yXW36C6SnYl92cFuPXxoreAfM6ffsbI/jBNTrKTSOy8cpltJbdA3pFSxJ0RF4jRCuXCeJpueCBgn
dGvAFM5S6GNGhMlQIM4qkp+tbt0oVvZTEZpTnuiB2fAogTa1W4ljzCHCM2gKK6NDxSl8qXptR9TY
XyQlKFSdE41uizJ0ZLcVPPXZ4MrQzKZJqL9YigGA4sZdiPa2dJoz19rb5T07tz6snoZB6ugmQhKY
zaPreHRXWozruBc9EgFft0ScbdoMpugGYfilJhpnFD1kCJW6ayaAc4Ll7Z95bSYy6CCG4AcYmwqt
pDGeZ5z1vhJq3IlF+6aKyOvVvNINVyHGzkFxlWSmPFLwhRsGlR/7hpf/JFf/G0Xi+eml9o0eSBSl
kSFlKxByM0aCMlGFwIqsueL4IPCqmzwRjGmbaUr6cYAIUU1AcYFJRDoBeKsgPOgPTxDj69KpERKr
wkWrh8jWG6mHooQ/pTzi6k0bMDRwQ1Ao+xm1UYIaXkF6eAbFOnXVTp05keTm71vvc7EBrsQcsc+O
TrHENE0E/L5Yfc9DYocijy5pSwJSO5ilSHPDaH79LEHs9bqQOxzLEKC59qZKOa3KnN9nY2G17mU9
yvD7+VJ56K87xqIYXPYsW+4ZjbQAoCJprqFb8bMKqjIas9DBicXjUS8eOkw2rDvDVQd/ji3OzbNl
VxaqgJImawiGWWim2QJ0JTctAuH5OFthABZxG66c48k2F20lhQl9JzUPFzmFFMQ1RX3Smz8IE9da
MCumxEldgdAG4MJFPVrZktukke8w3fAPfP5aDhPu1iTGK7SFHlXp691gh9HMWSlqnmwkupbAmq8c
hWJqQJOamKCza3slmDTxMKSa/iPPieEMeHh5Vbi8toqx8F7v1It8kq6puNN0DcArcKUA6PXZ8pZZ
NmcReWtMGQRTIKA1JLNDpKp0W3LUq+akc55EZ9bHyKN/X8U9cxTXVS5B3jx7mpzbmuClPPDxORKK
EcIY35yXZEzKMAG9CegzMMMg9QunObauFXRB/41n61x5Z8ZYdWGZQV68Rzunl/vJF9XNrv4eqBZ6
2uNlb3F+qTL6MUYJ7HjeiTMWMd4DN+ROu8RpXbIHOa/Lr25s7xjiauAsaFMLtaDVjk0TsvFJqCfu
kqq2opyi+XniudjzzPm7Rh9CGDMU0TITtimEqMi0lH50UG+bb1EgBWD6wkCj+agCNPft8jLyFGNM
seh7sUSdKnHH7huRn9UoyIX7yyLOMY2MXowlWmKtxdlkQAZoEuLEJqD+PYSBcNPs6aAhwUucsLet
YDS/GIf/ZZDxeTWT+QLGNuuuE8O0xhdID+JhxKCo8sbcJ045AxW4ANEbuRLnvpTOPBojkjHPtF2q
ru6pSGA1gZZwSpho/kx+dCiQV0/ji+SM+wLxrOlZLq9f5Ow9wAhn3GkqiOlgphAuFz8E9coqrrv6
refChTg6nvUPAXOeCg2Mp3Enlw70lr7pe92JvGH3/CY5oR0+z0fXSG0uWRQNMM899r9HRWMCqqpr
u0YeoGCbj75C/rLEb7VwOxY3hpW7KeiRya2h+WUsAw3DCR3OwQCfF1ej37byBQqR5LZR6ZF5J1IB
z2BQXMW7JuAiOnhaMl5nqHQzR3cstMQ4ldjpAT1Wb3vAI/XjuCs4wQTvkGis+ynFOVZirKl+MgP0
WWbgcl+uUTu+6a+I25zGI3cb6U9e2kbG+0yWAYAiPZf6HXCDDhBnQeF0tg13oKAHiE/ZwhPIuCKi
K3KflVjR0tyV6aMRPl32db+4lT4Mk/E0YWu1JZ6UuHX9/iftMIq+SHcLKMzyA//pyjnmGuNj5lZa
UnGCsDCc7puydOI5Fu1FDSe3mGSe3fPWjnEqKkZzleifSjBzstoPezohLnNCMKaZtuZk7njkQfZ4
i8kWETszFjNUr2D/saMf/n43C1/QKIREQMal8+F4M7bYVotWPJl06zAwzokrwVXDwpYs3RaNzgfs
5nslhE6H1gmOyWxHn/+aDDuMvFKtLuwjyK299FH26OiQ1m/dEVywNJThgZk426gzTkUFJCNLZWxj
EV6p8rVV8lAn7+nBC6dap1+wcpBgk5H0ModC8p0ZqE9DbEu+DhoyZJCB1BLuLW9w6n3vjy7AWnRw
nTsFoa0FuInx/3Ft8yCSnCDn7LUHHhCjjaDyKO6F/rsIdJrCCenPhwp/vhV0xrNkvWAmQwKl1eB9
UrnfRrvlaDnaXbkje/GKbqUR7nhhPk81xt9ofakaMzXaCAU4UC9Zgaxwavnv2YlL+8m4mXxU2tai
l616V+0BJnenfb5X/NKNDpmDl+0eFMl7/UG4o9i70Fs4oRTPYBm/UwzzkGt099TpplaCueANJDiH
SX3eO3a8xzD3pVlKkDD41T52qpvhKHyR/SEwMXfJ4Rx3jtNmh5VnpQzGpgw7pt1Mro7Z04LXfxG8
DqFoZYuPlJqej4rgrKHBxCxWiCe7UEFDXX3MlO9D/u2yVrzfZ5yKLExASIpQaope9Va0w+HHZQEc
58w+0YnQRbDD9+NFrkuQIEd7IVCPv52zZyyBHreV64qnf1yXBgD/AAZw0H7N5l7PXy6r8468u3Cm
2Bnkk94gHdFgQ/IrKbEBrncGX25szZ0dEEQ6wg3QHu7yTKMh5PR8wM+cfo8Reo6EWZ+xXx2NU3Jb
eskDj05Goqf57MuQRgQgBHRGqAB9XgJBTuQmrfCuNr8UT+GJ5qsJohgAe2XMHokc0YbpOgUac3mi
eZIZIy3EaLbqGpLHAk8HK7Lj/qXOFjtTX83lehh504tk6hwvqcpY7ZDPSl3JENi8jJ5g94H5lwXi
WcEDqvBbdNcH0652rTvFAcfWLv6S+aqPsONWui1PPN03/fhq1Zk7s83jcq51fIqeHPBf25rvcsKb
j8YTwli3aOR5u9AUjZW+9j2xh16xhZo7UpUu26VlZa7CVlZSuc2hS3xFYe+5j5HM+3CnBSr4yo39
b/On0DO7WjrmCsw7pRDJAnGhVNhmR2xSCt5k8KjetqPRlRzmGuyWnhgttRZhRxHvdaDd6zbFsiFq
4Y7e5W0Vc+lVBnxDaEIYqUu/XAzUJDKnH/XXy35o++r7UOo9d7NyeJIE8gCU42nYQsftpg+Cs1xn
ex2G3vHmnm3HSCthjGshiYT3gwphywOZ7ey1wXWrevAuweg3x2F2hDvr0AU8go7tl+1KLuNYBHke
y5JAbvM2+Uit4X7X0UprBMl+wfTG6Ib3sOV4MplxLC0ZpygaITCWOkdqwIprOmV1DaIYu9cSx6w5
b3eOtbwjuVa7SKa2bQqqYJgdzPR2sa5N3pBrngjGd2TpFFkWVWmIZy8ZatCrTuRQiAoHo7oZSaz2
inEefTKE5khVKcixjd+M5eWyxW8GEqvfZ7zFuOiChR71vw2e5m5GePUm4CH0ttPhKzmMt4gLFJXN
FHLEAPMNfIoINN38mNv1nviRz5sX+ouDrJuqBh5CE3Sbn69tuUjyPlYFmu6nCc7WEe6Tq3rfBYLL
c7jbW/QhilEtXbK0n2eIqtq9Jb0uyffLW/QLT/shgHF+mjYuGFQbp3BK5qH0i0C8Gd3Gpgmh3CEe
R9q2Zf8rje2bUpRsmgod0uTADICK9wFXb0enCAzMbwKPOk6Uk7TO9NdluTyxjDO0TGtYZBFijfm6
jnYTuZ54ZXrORpmM3yvCfspSBSLMTH3Iq+xgiDw752nBeLoCJFZ6M0PEgElHzc1M9lp+f3mhzrHk
7xf8xwZRNVferRbbOawsyCCNLdzQSVfL7j77Un1brou97F9X18ij7yceZQZv9ajqK7F5GWV9b0Wp
q8+pY2m+mfGq0NupZP1DM8bZDWovjIMAEXAW39pBOhp6HhQ5JrSX5JgI8X7Jw6CXVU9PdYezqptR
GrrIKD08sDYsSVs4KeKgUPsDIO6NNicKju72rvxCA5rY49UHN1dzJY5Rdex7XZ07iNOa5moilVNk
Cse1b4bzKxGMCwxjtZkzkmDDdLyk1ccYawrMWmYeLNG/vHo8bRgXOA9tk5oFRC0QYC2vQ/W7EDxq
8ytdGBeopEVZLBqWCxwcAelVO0yXfVfy+KO2r6kPOWwJJ1s0BaxBkCNhwi/y/pU/7fTv9MEZ3eY7
PnKds0ds4WaIxDYREAa6ReSPGWbfjjd1d1CsyK0ryb28SdsF1ZVyjP+TCHIewoBdSq+q3plcze/B
+KV+N2/RyfiAnavu5qP2/bLUTY+4Esp4RKKVZZxRoSa5HqLKbkpPiTkyOObHlmqMbqmbnnrEunoS
xad8Di7rsB2pA5gJ4loLTS7vK7vyfSWIa/u4wBWf7ot7eidq9/JerTA2Z/DeL+Ib8ixUtsA5Vr8w
xw+5jJdIhjnUFxMv1HQfHnK/OEVfSGovB2T8ETTFp4r3WN3erQ+BjM/QpybXpAEeOKq/1+qDRaRd
LUre5eXkCWG8Rd8RzD/vIUTWXiQN9Gai3fMgoNsm8aEI4zCKbCjJNNOrpPDNdLHVIbT/kxbsU7GQ
wpxIFvYGEN05/D7LrihwPPh25PdhdyxQbiiSRKhBueSOd/m+Aghi2mmio3mtSwusicS5BKk5nWUq
VuIYB6GJg1WAtT5xkxG8CdFLh0p9jfxywhsKxbEA9kGIIh0wTRP0ItEpSjNby56ziBNQ8g4P+wps
oxAkIQqE1CgXA4HjFj+6neb9zaeTf8m+XbYH7mZRpVdOIq8sMZ5GmJx5qmSbFjub3QA8x0nxxKOU
2g3HO1ATvrRbjHOI8qwRmxgGiKnEO2lnQTP6dOOlC3hiGJeQLVOYiBQ4lcWnTroH9bqbd34qHgfj
OEmynWsPnIXknF2Z8Q9AKCoE1MDAilg2EiM05Rp54m2a291BOKX3xB93xh8FGP/6CxbjXwpqnSIH
DJnkjhAvmydb59HzbD9KP84XO/8lywujiSiwLkXBuPSzILv6C72faPTjQeq244p/1VGY11TS662E
0a541ksHZf5JcrBRJKUdyZltTVyE+tlcjffojJK6S5Sx2WTueB3TkStwftGCkXmgMQWtRnSAEfEq
l9sO6kMQtZzVETMI+f+ntobsWKUdmmiyx+LO4gGGti3wQw57lEnWG+DlTV0rJ3YLlJS2u2zj2w7w
QwBzdoW4m6aZ7o+VljaF9pYNIvOOU4XlqcEcXbSQKLFowiPV8l62ToP6fFmLX7jYDzWYkzrWs94a
9CZXT2oQBsoOIL09efv7ekpPPBTZdukVo1P+MTTmVh/Vue/bGPLiPXlq9pk3SI5i2OmN4EwO2VOQ
TOWMO8zdCRr8S555aIFfxND/fgEL/FYEJVL7BF8QfgX/gY8ZYk4CDJv4RjMydFis6fEuy1+4jQ+Z
zGFW9XjIpx7GQgGDw751osNyTfaYy8eFrXLs0mIigEYdhqYooF6rqnY8hZ6wlPakyZyri3OO2Ya+
2iyTpGogZuyeamCr9Ngr0tpWmz+7Sj6WjnEYYjkjsVTgIKdXiy9dZZ6Z2uo+uaJTFAvf2Jc/eBay
uYImAPuYLqbQMWafXVSOiWOY2fSOQPgqLy/K+EVf7v/k2H3IYF+pYadX2kCBcA2Sm4ubeTrcO04A
hTLPu/aZ53Y3Q4CVPMYAp8WwsuhvMAdl8Pqfk8Sb/op29iu0H9diw8JFjKZEnk1cwjcDqsC24tYn
0G5/r1/Mh3iXHmAi3LGX1EWdRVErmYyFJJMBqnxaBCzs6Gf3oh4UN/K6o/g9CQZAU3t6rIP/ZWjf
lqFY6GcFXQIGbYAH/rOhzNFctUWHkrcGNsJ8jDBGZrHNgXPSzqWA6RDMaxL6EcGUx2J9+rSOxtHQ
U7cJ7WmynFS/jQtep+d5tIHGNEXGkF0w+MA9M/e/MaVqbmgGroGhC8AblgsvI4j6WwypjDMO/IUn
i9kvwO6WpirN1BXb3M6LOzF+66PS1iZXySfn8kHbkCWBsxJ8kaqhqmfzwgTkA2IxlgTHmH4uQpAu
D50lO4ko22XL64rb2Cg4DExchzAFbb/0W9ahTZ8WQ6kNAiZhNk4ofLXq1zjP7csKbVzY2icpzIVd
yFKkpyGkNOiCWNz4HW+jeRhk5IJFl4sh3EicfJbHeMNMUaZWMUfBAYTwMf6egVxcuAczthMC0je7
kWWLx5nLMr5R4fwkln2bV9GyRG00UbETOlhArPF1QUK3s+nQYTQ0jjuei+StLPtUn3VBb+sCmoZf
KEqEgpO169qCA6HzeiN34pyDc1/5WUXmpm6Bca1NGTtZdS9T+tD8fsb18+8zZ1qg4BM1hT6x+SWJ
9lICrhWOChyTZx/otVZqIZEgYjEzu02vzerUc5l36Dp89u+f9aAfsTpXZjWbY2FgnbQb4cYATCEJ
xhc6/w6FbpeLZju/Kak0nF/MVaAzwxhpmIYDCGItwvAOIjC6IWr4SCTDGgYM3jRyF5QCQQP0DEwf
sSKPHGTbJgwwB6CrUjmbsdUnZWqMiwJDX44yuRF5vC6832d8L0EJKAKBL37f2JXFSQz3l93TtkF8
fD+zesrUtbqR4PfD4oc5PSaxaZcpr47FE8Lcu6oyZDJAh6BrQTclWOLcND7N89tlTTaSQdQQPlRh
3Lm1qLmyWJAy38mH9pqO1tC/W19Nm/bXyAbPr/OUYvw6Gh+7sCqx80ZsT/7sFbTmHYSu8KrcSdeD
R33QyLP28yj+s46MczeVHBRPFXS0xMkW5rel1zzMv7JbnYfU2nh2fRLFQt/HqdXEUocoobQT5IFc
0YGCX4tAeJLQBYZ0Q/Yy7uR7zi6eB4efxTKBbw+EDsF1j10Molf5rvHJE7mu75sHUDO4JsZy9Pby
s7qmr05e2o2zuCwMfpFjS6po7KFGfjYPjoXcXnXVLoQT43DONIt/n5qINL0EFY08vav76VEMMfGG
s47nCaLP68g4jjwNe2VuIURGloDW1KJ9/d6ayFu1zYjt49ix4W6BkZR4k0EQmO90+bSUe0EDyt5e
ht9uxdc+q8S4EWKmvdYMkDSYQSwce/nK6DnYH54yjA9RhhyuilrfGJ3E7FgYGUi1H2TruTE52c9f
RC//uiud8R+5XmU1mSEqeh296Sp3KTxHfwCsCYFhkDs8fA7P6hjXUZgzGYoO/iqSiW2OLwWPd5Fz
clkMu2ISdLonEFAig5ei52KIvlZL6GcoQcbJLhJfL5s4Z69YGDsACrNSzjiuifVgVj/68ltW3Rl9
gkmuhXtZ1AYkGaangohGwuBytOwzp8mKgWORkwUhjb34FNtkSF5yp96mzxQ1T/EK4nP/LI02/uFl
RrnCmTt6aIjVmSGES5JdoHVzT5Pz0cn4otxXz/IetwBlLLfnIy65IeU5Ehp1nkVzK9WZUxdHszSk
4owIBJkPyU08xcSYLDCJ5DZNo0duxWN23rTUlUTmENb9qGmxDH1rKbzq0TdgD7Xw8/KO8mQwp6+J
lIKoCmTkQmcXtehEy8xZuffcyaWVY06c3I1dlitYuRm9xhgAchKv8Sa7TZ6MN9q7Mu3KYw7m2NmT
/cQpruZ3Um5ecmz7YfaxmmwFZMGbRZVm+jA7KC/F/XsDlCPupbvB05zmbtzx7HXzGl0JZG7wGi0M
bYNRrQ4GU1ypau6qcu8WVbePC55P2475VrLkz0+NtAJHU0pljQcEKIjBYj+8km/eB3vvudgA+msX
NvS9pWL1sImkMU8EE0YTfp0dzVcom/r38IHmNTEU+9tlC92ML1eqMS5nHoU4m2VYD6lSu+t+isnX
Ued1ym0g2z45NoXxLZbYRnObQyV0WmS2fChvq5sQ44UWkKNWmB6wn95ZUufd76OxPgtm3IoMctZC
bOgB1LKACOauyGPv8gpyzjjLAzzJsZyFGlbQULMHzMZ4mpP8T55Pq01i3IiOSX6G1EJEuzS+Mjjp
VHtCzbnoeHowfiQbcrUdqSVUY+nlmeRN491/WimVBpMrw67BP5WPAj1G6V6eXyRyf/n3t4Odj3Vi
GaFEYdCtWYcANZB/qk6Gc2o1Tu9LTuTomMvi8k7P9pop4AiTFRCCs2xETW0Zs54hKxDrXoXHEaof
nCj+F471XxFsXapvhzCdDVgwGsc92kbXPat7zaP9GMhWfml3f5R/wlCp/9fJYhxrTDCeF+3V2KVS
BJ95+rhYyn9VinGoUTk0tThCRviln+38dgxyXFSYCgzWU6iVPVgur7uSmu+5V/1QiwYgK+NLMjiC
toFIrTe/Dprpt4J0ENTGGdphH3ZwTS25iSZOALDtXj+kMu5Vn/NKj0tEj3q2F7LI7lHPlDnF4F9c
Tx9CGO9qSCamhSdQTdjle7BB+N1O/N4iPVn4/ZFwWjC40hiXWiT9UOQdVDJP9RMFw+TAJxsY9pEf
+O1iG8hh6sA/dGOiNNkKMfqTvpaL8nujXqW1CULlHtMS9mF0DE3BRxOWnY3cYZ3Uyi+ZC+Nyi/Sf
Y5fuk138BsAAWHckx3oSd7yn7S/c1oeOjOftF6kSzQI6Dn60E78kXoE8nI14m5bGlNEROI/Cy0YJ
SuzPR8EiJTEAMcKlON9qBTJLz0jVclwxTwbjRSwDXkShMqbeDr8qL0jQOtNuuc+f8KC4o5FTGfBK
fjyZjFdZ4lhScwx7RpXlSS9u8jzQitfLem0AFdb2aImMG+m6Nl5MmhpLnuLBFh2zhXoV5WU6YgCf
FAh3KC4eh113qJ50Xz4Kt7xc8Hbg+4+1YMrT590bUVWsMJKUuhTVUdM3Iv0c9Z9L8t+8isUSYEqG
NWtTi9WsUFGaPfqSMK6RrgrorFpeYxfHq4Ae77NW5SQnUd1BmhxE93QSqeaRK3pvUz4B3hAWzqVq
iYxXGUNhTDQNl+rgC2+x5uloCpR2piv8EHJXdDHMgzz8fgfJZ8thPcqcdbUgUA37V3V6JDqAgzqn
8LKdTtVAH25Jpq7rLPF1QrKlb5XyPZ1qPYwIGWIn+5vkzbirCho2YDhkzUtT028/85YrsczuCTnw
gpiaLDhKbtxg0lnQTXGQD/kJOh+MqrUHK3y8fBI37/OVSGYL+7m08mIuBIdONk4OzW72db/igiS3
DXMlh9m2JSymPs+g2uhob1QSwC3R+/ylKkBtv+a8xzYjSoy2+j/Srmw5bl3XfpGqJErU8Cqp1ZPb
bbdjx86LKsOO5nnW199Fn7PTCqM0z032Q/aDq4QGCYAgCKzFcE1X+BaasOkyuY+R7o2f4ulSB97t
ZVsv8ywEcOFDzmjumwQC1AATMbIjb9B2tDHd7MDOuBRNEd9nJ94VT8NRE4SUdSu56sblKT5esPSs
hmifsaKa/n1pTK/BnOxlefpElNBrkupFoC6Lx79a5lUmZ5k6LdEvnkEmtYF9jB4Q0IWBQxTMm8DP
G4QILOxzt8RxVhmqSgFAZogLsn/y+oOanjopcXsRGspv/PyqFmeVpgzw27BKJCeObPo6f2V84iU4
R77EL8lDndrDntXMTOFFXrScXKoCiFE4ugz9hgMjlmfDVNODjwVlfNG+IwI/vOkNVOYzFQlDfZ3c
Qc0hKtNd17d0myetLgB++c1qGoBJZZRjv9CPSKaRZ5qa4hq370xHLWwdoBS+C9q1yY5NJ7xnkUW/
F03QCOVyCYs6mVXcgnTJUc8thj5xBGWYAYhfgCeJCMOW1HLlwL7tEutrelWWy2A0LZJ6QAmg7hmc
qvjoi2bChVpxEYYMmZKSEauJSs9pcN6BNZwM4/aGg2Kux9IHIWbBauqHPp5/d5ALLaWR91VeQWbr
6Y/mAcimju/2zuD5O7CGoCXAckV1unVXv4rkIksg5W3VE2xe2fiRo890qxvEDTL6oQwGwYPResKy
0I+LK1pGDMylwO+S7xpFbT7bYBLVTihSeEwqKRt5V3wRjT+LFORiTJugkkKYoYTq6KbDP2Z47JuL
KipuCXXjYooSSmkpxdg76UjQMPdBcyqn2JZH38tTO76Pd/JOWK5ej2M/No9/RcrLMi6Aig/d7vQT
ox8PvRqNHCNox/ON5IqueALz5B+R/EjTynyAuFH5J1M9vdvMg+BmInBrHvkIiN9tP3fYLbNqbUXS
bJOKwiQzsl8Pt+uicZEjCmOpz1uIUM7zq3KeDv3dsB2P9DI+dp0T3GV7ZojhScRPs35Bvlo/D4qE
Fw5VNdhpNz0mMIkHIOS5OGLv6Kf0nkVJ0Xat16sXArlwovtqNkQ1NPVP7R3LkEC0jFoink/oVgJM
LZvtAD6KKswfRMHzl+ZRLUuLmEUV6di+GmAdxcVLutB7aVNu9DPoaPHM2QpRHETGw4WXoZnUGJzW
yJK0i2Z9K2KB6Yi+z4USWnUZqBvg4k32VAIlJ3v8qzPN4EKIHtA2DcGD7eBsA9M5oBp7Qe4qCIY8
eMI80EbCWzrqUKygkX6UwrNW70LMht7WRGTrJlc4KUJZTVMZgqaDdZa/R7tqa7ryuQ/f0xB5N/9R
29TV1nnwhCSeSBZjjsgh8ymst1pz0CPvL5XiIocMKEajlqCUtCtegL9zaI+Nl8CZFLBppVsRyNRv
Lm0/IpXJpSBF50ddQyEvvfO3oAg+hl+sU7EnSD2aXft2WzuBcfOtgXqkk2RMIKxsqD10+37+dFvA
ehF0sUVcqtEXfVUVCQtHVAYJr+mhiWAXReFFGScny7rGpmB2yTHTq6TNi0C4SD0uNsiZFNRBBPvI
X6WnYMeAw9h8G20A2KZ58UZ6E90TBeeMyUULMk91kTRYUH+Qtg1QykbZ7UIVreCzHWJYUKCg4HDm
H3HUtCGRzFxbexw20Y69RRSO/MaeJGt2SdzHB7oXyGSZ/Y2jlH/Vic1xDgN24wCNgZfsWA8zPYX3
shv/DyjZIvvhn3RMrQbBL8t2Rq+4B/rbPgKUZX4Qj/GJHI8fM5IrYAIHMBncD4N7VlPDqrrpiwoc
vT8Be0RF7eoW/LCRrpZFrZpQK4usbQXeyMb6enufBKbBs3VVQMGVmg7blGjlh54Ybj+mR630BbRG
IjFcukHmUKmtGopI40dZvSjSRhq2f6cJF0J8GsudGUNEGlz67hAYz0MvECFK5Hl2pnYEOZPxn0gx
Hchh2sx7dac/5LvYcBXgj1kP+uXvtOIiRTbUqhJm2J+Mlo7W3Q1BBsJw0eWLrc0tZ+Wyi1DrlKjL
YdRxYQ8bFc1J2VZ32wazDkWExqzsAxtcbmJn/JO0CciUGPeVQdDIzy7XIzDrFLB5OW0anOpp+lAP
nXt7BVdj7VUE37czdqY01axgrEafAZ5kAoWiB7mEgWlLWQSssG4guglWVJlSACZxdj61WtVKMYQZ
1S7fG17sGffFYKcGw4T9rG4S13LVD7cVZCbwy+YtZHKGX/aaNQygl3X83nAaaWfk36bkOMwPaXaf
9KLDcvVeuZDGlnvxyhzLSaVJrBA+K3bHUJwYFnRwGB8bCXD26SbwhEOkq8FjIZLzgbBPMGshQaQU
oHmaevp31nzVIj+w9dTJPwMEekvfRBgFIqmcT8hmatbJgGWN/dNkbob8TESarSYeV8X4O7oRw4qC
CYrp0lNcfdUTwaVBoAJ/Ka/NoDRTtleUfh37FwuIs3/0IrlQgaUBC3NQSsmo4xyrFGCmbZJeZLTD
jiKkv9V1MvBKDqJTSzdV9veFkFGW0zqe2FY0jwW567TdbQ9ad9uFAM5tg0kNps6CgPZ1fm2+s6mX
bOt701epdIjHAGtEW7+6NQuJnNMaWRIRitVz0JB617XdvlOSc173As1EYjhvbSKlKLIEYrIMbx7R
VrEGO8ifby/faoRd6ML5ZzDR2YobCBmayCHE85vLNL+SLHDUWYT0K1KI80qCefKunCFLA94npkEH
CjCjp7/Sh+/iGpo5SwaZmZvcOkX9omv3qdE4PThfUoGHCiyb7+fqKl1qjLBCBMgbO2oGULeKzvbV
gH3dHY3z0K5XyVy3zNJOFqbI5mN/zI/yubpjdSX1TVRTFWnEfs7CV0vLnHvCwmY7PgXmZ7MQZJIr
kALIiRf6cMHASKcu8GcIMJ4UT9vMR83Vv9Z2vMkd0WSkwNh4YL0I/XCFyZy0GT5PwbfRuter2r5t
bKL14gKBMlIjKtA36HRZ8LFPAi/Wfe+2iPWKy2LJuCgQmIPVpAZkWKEd3LO+99DDQEb5PnfPopvo
fst+9C8pyUIgFxE0wxrJCOINp0w+lXQLuni7pPdZ9OG2Yuv7o4GJXpYZeTpn2rhQ9GTyQ5iC39qE
PqTJIYxF9iYSwhk0SmJZWEYQIk/ONNnjHYSAvMcMba2zGYY7ddpn/2L9UeS+6saZOUFgiDT2lDxl
kS2rWzUD/INyub2Avzn4rlKY8gtvnbNiiNMYUsLCBmg9ccoH9djuMsWtGaNWvCsd8FqJBpDWzeMq
lbN5E8wJkRxGMI/hGPRu3YZ21G8lUSvTelUAFJr/2gdn970S1qSssXW1220Y/Wxy6rzkgexEnS/M
nnl7pwDOkDUw6cr03QGXy9iwu+eMSd2A4FkiubdoZA+VacfSRxq91IagVMsOuVviONtQpYLILRug
ZlDfDIxJ2TJQNeEjwZrpL9XirKPt0Pzrs5F7ed6p0bkucjvBG3xfuhUmGZPTmLWg0fmUkWMBJJQZ
hHBx+JgUoyBErpkL6FwJ+MQJoBp07sz3fSnt1UZHiAw/JiRw6PRlUDqPqh//wBsWgvh8XMVjte8P
FGeXy+hRZCd6r1sFex8HTObmjqjTbXWBr5rxCXpTDUpv+hBYF9G2nBI36ci2jYXERKyk/ovBLORw
gTIqA9C1V5Aj09dCPTfyJtbOgAvTg8coeqZdZJvW2WqEs69rw5PLBeVip6r7NcaeIBelfltzlF19
ZBVxsamKFpLzCFT+Rn/sIWiWa3vWD0kaO/P0ets+Vlsjl+pw/lDmlZKOGqT4n2gBfQAlDYYPvOU6
qDohXMouWHW/o+/fYXV4EtiiOR2mxq195AJnq9BAaSe2jxhbkz/oueDQEX2fC5iBqcXalOP7QfpU
dGdiCM4b0TaxOLqIk5bSDVGWwpNb/yBVB7N6bRvBU4JIBS5Y0EzzJZ9ABSlKXStK3Fw0ErEafa/O
xD+UDWpQR0EJJVj0/X9ACjGn/HWzDZ0SYhmsRPbzYgERYZylxkTW9qQQO0TDjv6QvSaTZwEJZNjN
uXfbvNdX7iqP25wq73wA8UCe3Ee7KWu9dEwE9rX6+EsBGPSvTtzuAKQzLbUCaxfutYP1VNwzFDJp
o56UrfGYPTDKUJHPrFbsFzL56xxAklIDhzGup++EPLoTn8neQJMvXj52ooi+flb9UJC/0EX1qCIT
MOBBk7mtBnVPM+UftLW4cVEKaqfrdngVxQV1ZQi1MmXHImvgv/aHCrud1i6Qy/XjgngZ6XNMmdOS
Lf3K2FKg3LZxZ8c6ZG64Ea2gwAw19vdFjFAVP0ky5l5DHtrEPKnW5radrya9S4W4MD4HQVqF744V
YgoZxLVeUtnyg7rtNwzcBCFjmwlSC+arN3xZ4wK3Us96KmVMKfJBRuvKEJ6idHKn8aOviS78IhPk
4kYW+UqNYS7EJxTxD3SXbbs349IeijvQitMt430qndTpRc/sq9fM5bpyAURtFaMLAQ3pYG4d5Fd3
6q7/iF9hBx8mNz4mnqjHiX3v1qJywUQ1Zx0ky5AXqg8NYH9rcsnV0kGx37UKx5AK97bhCCyTx66r
VasARzvk+dqHGIm+boiQtERLyIOqD9acVD6zE+Wc7y0v9Xy3BC+ngkEZsCsKuYlEGnEhxAQwSe2j
BoUEv7RpeV8hE7y9ZgLDp1zwGGSgCk0p1qwDRXNVeVIe25RETqqckzh3bgsTLh8XOyaKIgG4dpEG
fjW3I0A2QzwTVO4I2BWHHMUFIqFALpQEJM7LHmi1jv7IKADZu0R9HA/NHd4kcHMWjfiJzjLKxZG8
bZKwLCGvdXNGue1JoJSTTvOG7Cy3EZU+BJGfcpEkqONoJjVbzifUvXIwPAUHDFQltnFieI2SKxy9
E5kLF0J0FNwka4B+1GYgb6iJgsMteAxO4yPdmnYAgIjgrKi2kDJ59abCHiFNYsAm+VmgrpHaocTJ
4MoEcLZzu5Gz44ihO6PV7gy/3nfU30R5d0iqVmC0q+F6IZnbUkyjVgEdfQTK8VNj3OdkF/pPufQi
cI3VYLkQw+1lWWdKpbXSew1wQNOdupv3bNR2xlDQ4HXEjnfGFvAXeMATT8evxpmFcG5b53HI8kCH
jvO5QwNKjgdmRFHg6OV2t/9f2KHXHWUhkTsbgtlsdEXFfqYRDDfZBY8YhXLkAmzUrFFDNIUv2MT3
StQiacn7uZ31jokLc1tpHmfrKGvf/ErgkSIxXOuc2Sed3IcQUxvSKWtKx6qDk6Wr27AWoYoLtux9
gZcaNUOppy22LEyeW+Mx159uG+Rq9nrdoPfIuvh+1wZh0RCoUgCsPzvn8p2hfIi1/Zhty/CxFc6T
CBz8PSlcyDP6zi/7Bvr46IZWd8mJXditg7gWuJ5eLjTjzgRDCfy06iCJPulbzSkx6lcfcQgBC4I6
+lFMHr5+Ci0kciFkHiPL1wasJer7/at+YL3z1oa0jvk0b9ptuiWX25vHVPgl81oI5IIJBSBLb7KY
FcX0M6nyS5jJrjmF7m0x78N8t+RwcUOrM3mIfAQt1rimO/6j/9y+Kt7sdtsC1xDwO3SSXW/GF/UA
DBaggGImyClBPS16CRJuKhdPiGJNSTfhlxCQQhMnOYL3xglOvaPbk6vvwk+i5FYkkQcCnRKtAtkE
NhUDUO1dtvFhtcgGN+Hn7g7F8n3qVLvby/0bkYx3DkhjhmmwfGDhIwTY7sMEkHKXMuRHFJafc98x
9+3BAKt34YKiNgYyriBDXH3QQ4+bpQNBFnDC/JUZrwGaSTIY04iB0UY9W0pgE3Iqo/PQvtbWW0Fe
iPm9yUXp/G/c5iqYy37lLlPGJITg1sPIyXsl/aS75QsjqflfbraryY2pmSoq2TpqOpzXkMZSaKJo
LBdu3SnVd2rzXCSvsXQfyq+3t5I5xi+OsxDFOY7VBTVpWCGvjqZNobS2Oe2rLrEDvXeJCf6kWXAy
rdvOQiLnIEOaAhvJBGpZ7Rpfk4tkpy44tTKbhb3orXoS49auniBXiXwdruuUklZgSXGINNjj1HmB
/81oDGcEmnj4iTTEBtO0IFlbHS5FY9e/e8g3rxtEL3NlZnt4oBg/fKw+MxDz0DO/Wc/zwT/7X5t3
dMDAFRXTV2PuQjJnrTFR+lqeINlvVFsuvVqXnUYT1JRWE4yFEC4CjFktq2MNIcO88XGlTsLdND0U
8efb5rleB1zI4S5qjVYMErrnWE0OKMcvqdc9Zw7DgR9ca/v8ufykicKMwCP4HvaYtHmosdI5gNod
yToqA1qt2wfNuIDIZyhDgaGIdos7kku5NdugxEIG8r5Xd1l7qBoRTolIBhdPzC6wqoi96khH81Tf
sd4O/wPN7MgpiO3bBEh29EGExSISykWWMVEsMvbwukI+adGxTg6ykGyGWdmN6MX3q09dK5UDe2fB
tCoIkMb9vOtBWDYUuAAmLmqpgs1axfpeeDXfrJ5qCg7bBrsV3kWf2UHARmPHneVYCVCwS4iVj/69
KIsSxUy+a73Xp9CyKDOSe/9QnfQHbT/fNxEyihQF/hit84po+mb9DevqeXz/ehmAw8zoIHM66If8
bsSFbHZ75BahOw12p9oMBEY6ZGBLnVzGli5iQhFqzceYsO39pMHuNthbRmzhD7b8pNvEa7fdkRyR
xgrgYARRjW9yj/0oQZ8IdDZH9W5K1afIUA9yo3i+CA1p9da0WF3mPYsMqiqBrV3X0I1KwNctntJY
5PQszN/wDYsLLKNSqmXJXjpDnG/g+ky2/p32PiHbn8QDCAJv5xveq7qo0qGAtIl6c3TuAWmjCpoZ
hM7HRRQrlkcZdD+IKCGeuhiPePjU78rj+KhsFdSB3gE9io//f9ZeAJAutopLWIzYNIFXCdXS6jHP
PQWYArIueIwkN3dL/WW8f8jpJEs6LC/e1/vUnY/dJTuQTeWErr8bgOdR7AOHABKMVXfVt/wkCm03
NxA/gKsY6NbczGmAH9BnZNO1FnpNw00l19vbB7pIDJecjCX1JWJADJR1pOLcFoAGmr/dFnI7a4Ay
XOQI0qDJywxbxl7yZjd306f2qH3TnoxH4rE30QgTCm8CoauFg3/tBEK5VKUNG1LnLVTTpcCRstlF
M1ucHob4xVQTdDkeMsAiEVEiJlpQ9vdFILGkqrYGwgwn/Bwbh155k5MPtzVbj4om0U0FvD4q/yaV
JHJZqQGqu9Q6tdknOQT8eSgDgF8EaLzah0VRWf1XEpeoxLU5SjU7z4vya1Pntj49xo1HrSPBYSPd
Aa7a9puH29r9xliuQrmwUiWt35kmhBpPM0rzyPbIJtpWXwEMPdyxaoH1ULauaKBlZd9M1VQUE2Cw
lHWe/bxvtVFG41QFANdAP/yMZH1E55AhuGyt7NxPQjhvo41m+GoKIaO+w7B9WbyNo2RrIjFrF+Sf
5HD+ZgVpV7Q55MgHo7Bzt/nHd+Vv/XfFSXfxo+V2omi1tmmQqKEKALRJcFBxQXkMO7Dv5OjcIP7G
+DrCxYHAkmzJEw4C+pheqjOo0QRH6tpqwgHQvEeoCRwkXmagxCoZrMTtcsxiBnZhJg7KdzZaI+3b
NrlmHAtJfJrZEKuLsgRwOVl7ybt/JrwyCHPnlRPHBI8heiyIrCsmj481xgWNRklP3NZTPLBQbRug
cG1MW/emXYqHnNsaMc/lspGfpHHZSGGVRhnLZuLO5KUlT7pR2l05uAnwxYJU9LDNzO2WMC6MaLQI
59I0Erd8BTi+3TjzR91FDZBRAIWYKhU9Cq1cGX9SjosgSt35xMf4pZvk362g3ujjLjbf1PqLOXwv
zWx3eylXvW25c5wdlsbQl0UGcfTMim/h00AdcEXm/70OlBLaSQUGuZaLL1Xkh+OkoVa6CBw27tS7
1nkEqxIICt3YZzBZqNygeBy4iuBEXfe3HxaqciFyTLpSKSxsY2a+am1hl+aTVuyBRSFQbt3brnKY
pyyO0EL3lSyvoZtSYzggOqtVBDoCwdVi7WwDYQ4BPIdKKAFQ8c9S0MyRgG2ozECMWtyzKi0Dss/v
262xv20fbPs56/9JEJeHqEFFW6IXGThz2z1rO4v2zR5YnYJouFaO/UkOl3mkM3DnygFyshfi6Oht
DF39jpFPRZ5Q1oop/CSLCx95Q4naqZDlP08OBgnh02A5TIBCUh+1D407uOpG2kvd5vZSsqW6tZR8
IKk6y88I9qwq70v5bYoEVbQ1t/pJLy5ySJh8nwcFAsyTviWO6iafGBg4WiBGdHIAQeafPyjL/CSR
Cx46pshDlamkBJ8j7b4vHuJEcFETGCAfK2olVqSqwWb92/dYb5q9uJVXZIB8fIhLvUDj8LscxZPs
btsele1wx1hRhfnGymm5XDaVixGz3MbFCPg8sMC2Liv8WJd8Z50Yemu6Fc38KaIV5GJFVll5KSPG
u0DRQNWFVcjbXfJPtU1Ow5uGuKFu2mdDtcPNYNeDIBwK15ULIJYed9Wsw0QGR3ZmV7HnY7DFmz88
TPh4tXJU/7SuXBDJk2zK8xqaKpXLeCmLbawAJ2Fw6WO1L7xwU3y87dIrZ/VPArlIMqu4YlQEAuX5
TWN3i3A71l/1GmgDL4MpuNaLgj7fmouO9mhQ/3WF7IBR5L3iYAbtIESNXTcZPI+pxLLkX96M6pKq
NB/S90hyYODoDGY4w0Ca3aDvx9/hxQEvc9I++JJuc5HJrJygWNSrcC6MKWPql2aQIU4CDCA50WQn
SV9v79t6KL6K4OJWaTZKCDw9nABB90GPyrOSfrst4Teb9UME/06kUzmMsxpLyHqKGARhvQOSHVjF
RJ2yAl34u5+utC0AAKBLKvXzzldIv0vGTNRmKdgUHs0I7Gz/3ZSBFifMxnyks+olXSu4Y4rEcLEq
0oau6+M8wyWvd5MGjNFjsdEt1RPsznqkuO4OF5WK1qxR58CigZGHbQ9a2pxBRYeZeR5cVtORa+e2
yJU7y9Kq+ZegmihyX4Eq2p3q8jMp0sDOJNB0yP5OMiIvVEtBYi+Sx4WmpI2asjFgf7h/OjmgG4va
jupXg3zQukYU5NnHfk1trsvJpTYhCfRaKyBscIA5gQY69cv4JXGmb9kda5/LXCO25QsVPSusFXF/
WlQuVOhBW1cjhVxGk8am5xmFg597UoJjzbfTTb5VVbv9mrbu7d1cKxn8JJmLIEAtm9ExCMmy5uFh
2+tO/W54SBz6Cf8CBSjzKuVPJoOXQvmbPCKjRfUQQjvlNICrKi22QS/aTIEL8s9D1AAN2NBASG8+
6+pH1bqvh8fbqycIWfxrUJ8OCWhG4Qt6uov0nSFdbn9fcHzxAEaW7zdDoEOFGLQN6g4Eph4b/xLN
X4rEcEHE78tu6vx3MbgbnaLtO+7aQSRGtFpswxY3SuKXUoT0DYdVKt3nc/JoVoPo+sUyzhsOzL/v
+APoxRMKGYPD6jdo5Lqop87FeXX0nUmwPWvtDD/ZMRcu5qabDC3AwtGn8S1IgSBteMmjdFEuaNs/
GI52zvaqo5yysyhFFBk3FzCqWIq0cYSeWvlNHcFA+Cyh9nbb+n5zD/sRDS0uNpBcCTVUNzJXCu0q
dBiLQXDQQWw1PgZ72fsPWt5tmet6WUS2COCMVB4zgAazLhG8Urh0eIqnlxjNGhURIbqJhHBHip7L
ShsFOJyb8h+SHCf6zRLd9n5zWbkqwpnGlFqNbATvl5UeD8SG4jAMN802Aptu6KVxuzuWRBkUhXRU
n0Xgw2vlMJjmVT5nIJFUyW1nwUAA17id7ypguLe73jHPADtmHbybv9s3zlR0va6CjiWikvm5GnZF
9BwNolxnPRP4oRI/QFKBSilKZGybfKBesgEE8LlHb+i8xc3vO0b8NvpFvg884Rz3ety6yuUqbnKS
p4mfYCstPXQyI/SAuXXIg+izNZoOGfU9oYaXqdXXVApBh+uDm8iv7CbTNoMmIuFaQ55d7itlAXAR
RHVt6FurYY6/rXvgkHfPvqtetG/lZnY0r30MN8GT8mY6nSDtW8+MrovAJbQkNeYy7rAIs1y49dDY
cohnhupQtH/w8vSThtxplKdqXugz2+bt7LGMFo8JFoBKymPjmjaenk4DXqQE1RmRv1IWMxbrGsSa
3CcNpE6HGYgRGyiHeZRqa1zQYeEmjrLVbcXJAzvX7PYkOhpFq8tHJABNqTJL40kqqZc6HEovrdvK
Howyc5QZV8fb7ipyJS46NbPaylkCeWlF70ntO6UM5TCckWTy8zT6fxcdKBeMJjPD5IgPcaryPYl2
RPoUjILosNaZ85PZcBEobmvQaMmQ0XrRBa/bnv5WPMbe8GZdOo81x4zAokJ11E3/ASdP/Cwqhq1u
ISEoFRJNN4z3gLwwoD4cJaPFnIibW3uannqtA/kOEnjZvb11q4fXQg7nHkWTdpHF5MQJGrqynWLI
XjgHAncXSeHcwaQWzXQdDLbUQucYzv8+2veGwNVFS8ZZvQWDD7KwweVVM+1Rvmg9FqxwgGUvyGRE
2nDmXvrNWOoG1syqXzucHNYZM1K3t2X9IrXYF97GAUgbTyPbl33+MOMuVT6wPpVy53f24Ka78TQc
RRyn66f8Qihn9GhfjK0AQOQweu3AWjqCDUEXuBc8sEZ+ySXZ360k31bfxQGphwICjQDUSFptwxMO
UygJjHz9mLsq9u7tC2+aVbWNQ7aaNcilZlfbZPell20jZ0RfXYEu19Zh5Bei6pDAIt8bkhZiE79p
0B0GszeKDwlCR7bTpcNYPt+2FZEU7iw11DSicQzlxqY69WQ+1rl+zqZwkxXhx9uimNX9ch9arCMX
LfK21kxpZvtlJnYTP1XWZgJ7cpHZgQb2LElw/xJpxoWNNBkLE6glCILqt4JSW63RAdpsfUsgZ21A
DQ0OP6It4UKH3k9RRjKEDmqDZo0RzaD/BuBBtrKpnsLNHwyoQZwOkFWCvgD87+fsQDOiESNQLXKS
T3r2pU8sW8J4fY9c8PZ2rVdbF4K49C4Nm8lHuMICjsPe0JMnYsqfOyW8TwOAIvlK+ObHPQY8ZLKP
u2lzW/p6mLxqydnlLBvy2ILAwW1B4q0+TdbWtN5ui1g3kKsIzh5936gbkkM/C3OLyUkxLj5Ac5tB
cLKwz/xq9lcxnB12iS7FUQFNqJI9W5goVEcRCpdIBGeBOc0tgB3B1Nm0K0h4fMBw3V6r9argwhi4
YyuuqQ+yBywWHseP3aF3JZsegw3dBJveJp1d7VmjcyhoFFlXzKKKoVga/uPOlLSvFVzmoFhRfe+y
3i7zi0Av9rt/3Z0fEviLnJaETa30uEvoj/U+OUiXxGm88WJt2AADJqUP066zgQ4galVaD4ZXuZwX
N0imFY29Kw9a97keAAKjyKpThZVbd/ReK+XNqEhPt5Vd96mrTM6hqyGMk7TEiTKnMiAPXkb/aZR2
fyeD81u8kiStpbFkTX4JcyeRUVEN/lIPznEVZQySsYaMITUPwQg0bbk9zpHu3lZlPT5cl4tzXNoE
dVNIEBPr1ddIM7dFMgJsozHP6fjltiiBnfNgAFZECmNinRqWPGJiHAdHLMI6EongHDjp8gHtcRDh
h99kjD2KOiVE3+dyTr3QTatlBp1Ew6e5jLw0F4H7rt+ryHVHuHBgllbv5xV0KJuNfmDYl62dbfNd
sDEuYPvcJGDh1L30nRSJuOVW2EEs8CBd/vns9avASnX2WpyBGQSz74ktQWiGWUOgHgG5L91Ebii6
kAtChc6Firw2AmKyF3hzlg5aF931eekZHYrjReUkqekFZiQwfcFm6lykqKO5HaURIouM8UDjXS17
/iuL17k4UapaOFkhnKvHfBjNgTc4bW9LELivznRc5M9GplOz7yBhGnO77Q7EBPp9cleUH2/LEa0V
FyY6TRkCIE4ggx4MdyxhdWrr3RaxanZoG6CqopvEfC8YLVQJwLnQoKkb4WF8KtNTCEg3ItiP9QL7
VQZ/m2qzsVCmDEct0BIP6hm9yF77MUJvJgpdgdOeJFf5gyZaS12I5AzbKJqy7dnFSkHrZxAeJg0w
8KLe+NXtWQjhTJlI05xqLMuj/luT3pmDoG1wNYFYfJ8zZKqGU0AmmFnWtHZBK5tiCCovtgXdR/23
23awfsdeCONtmk5ZDCQ5eI2XfC/BF0R3oQeqAAtchdKh3IoQvFZ9aCGPs+2hNVpp6KFc1SMQKHN4
0PUWb8AN4LqTWeCwAivn71FpbvZyojNzaA5z95D5p1gIoS2yBrabC0+i+Qj6cooFVM+zlz8kB3qR
S1zW/DOjgzPvJU9E+yHcM/5gDDGIQqb3PQvBuQicwczR9mFqm+cCMHkAaRHUj0UWyZ2SmPqQSmJh
0/L6tYFBFrW2IfJlppPd6YLekvXL79VC+FbCAQTAZZ9BmLbNP2Sbcdfa0d7aAoRmE7gicxRYCN9P
6Dfo/MdgM0K6+RorqRPhnTMLRL1S63edhU5cyKDybOnDDJ0GByRLx2AXolsr9ADU6XSIhvNLCygV
W8QfK1KOCySlkeVJF0K5It0Z+mNabJRcEKsE1s+zL3RdXnR0gghLOg3GpgoF3xeEC5ULF3o0zoP6
XpEjYKGNwl1ejZtZQQd1oT0KQqFIFvv7wpOBEgByFrw+ua07fCdOCPDW0KWg+2rtZG8CPgSNl8LO
7fVX9oVpcPFDRguaGemQqqE5RjmbW20TPTZbaZO9Am+ixojxOyoR8KJPIgZekcJcHEmkqJZJDqsc
p9Gm0zFUKNhAPIqCuGBpmaX9cidWdcztKIBqVvi2qsw05SCZ8dbeewhXTnruj/XReJ5AJQkotIc8
dm8LXNfsKo/byripCj0Y0boQBfPHJJ1TJ+vHbdsnO8tIn27L+k04tjBOoyh4OeBh7Hqpn1SNdUKy
K0QYujU68H2X7KPJa/aZ130R8v2ue91VIvv7wlKlyAqL5L1rDCizI0aX3+S3GviU5I7FSSA/AVHU
E2gpksl5It5LcgPgm6xIGHxOP4SOYhdOb+doV361toUnuaL+1vXwddWS28SknYIkU2A0qX6hzX0p
PZiiTFskgnO+wZg0FJFhJ37/rNLtGH+UhAnCuu1f1eC8zFCKDoBIkDFboC7OXWWHLgnNTk2HHv5z
sRTiWa3e79SrSO68ljUUGmiJvWJ9QmZq516/I+fgMXNYKJOwW4kbnLMv4lKywEr462xG+x7811C2
KMBWoch3wyjC7F337R/K/XJ5NcscGSPMIibdnYpnZK2eNiaZvbgU2bxIFHdsB0FPJAlMMmzq6jO4
d7PP813uMn4MPHvRi97ZIRh4s3O3u+1sIrncwR3O42z5PZ7rjclLCdjB5NwuNTyYh4JhlFVBmq5b
hqyrOuHHG9MkmiVNipG8EmJ300GVU1vJ/o+0K2uSGme2v8gRtiUvevVSS3f1TgPNiwMY8L7v/vX3
iG+GMmpTujQvE8F0hE+llEpJqcxznuI3XZnOOGJJZN8vSbDMmLPS1l/MbnZmfXnT490KQ7j7tck4
Bi3fY+zUjJysRzxeFm+KO8k5QTJmYlmkkiFpF80Yszgc3TbcKaz3WHcqyufLTrAZm1b2CE4QDx3K
O2vYM5QgGZn8XjtlsvytzBZhIynVoR1GG7YMWEdBdgwWzZ2HPZX2L/KV8uoAYKCTnKjEglFCmssY
ox71RUj/ZKdlBzKaQ3Hd+OjgctMdmJL8yyO3/Vq9QhNcIY7MTgljXu7izlAtsToHOt25Q4/0qT5F
B/Tv4NR9W8s8cDP4rWCFcBHFcaUOM4xsi2TfDryxUKb8sjlhKwjRKXD7akcGy5qR+pXqUYo0Qfoc
vSnpjvYRk6lgl1fFTmFqjXNsWTCFkFM0favq9yqTERpvOvgKg9u6OsUkyhhbHR+u1IJssIEK8AGi
93kp8YbtWTmbIuzxala09QylMy9slxtFX05xmkji9fad1VQhPMwMm6G9+ldT2AT2qHHEtPRXM7Zc
052uqy+gFN0RP76TNXtu3sZXYIIPtCkoHVPeGDnH1J0h1AupMy2F5FC+iyNZ8f7mJK3AhAjRqPGQ
ZLyaNGPHPgNXcnBrzX8Lwn/EyhO6puksndc+zr19pYdQMTDIXlXjt6QxcCmASgxBzlMUFE0KvUvA
ugKqlW50NKtA//QUIBakB4PknwtCJO+022P3E0/MZJjjZNsNpZkXW5nXJJnt2EW/r/r28XK8k+EI
4S5JZkhBDCTzWoM6xfS16z8boawzZjPymBbamZlqmlRk++nMJRu6EYM3Wcd6PNbo+mHZwehb97Ix
29epFZBwXs7UJdZtA0D2zYCWDVRIdndT7sAhvPGu2WepXyX+ZUyZbcJ52c4oqOtrE8QcXe7kE2jt
Fk8vnFgpnctAm7Hop22GKmyDCbGbOY+4bepNW3y2xpfL39/2hP8mCfvErwtJpZVejjEMgU+cCorX
pKpIGiesB/MtllgqF9BCiswWxWyzEUoW0aJl4D/YRwlzylT7SwRhewjGpSCzBgRdrxwlK072lD1f
Hq7tghSLaqDwMSgEpIRQquW2auUa5sO443xZ+X7A/aiH5LnsxW37SLJCEuKokvTYZkMgFSfIYwX7
ajehYh5O/c//nkOKh3BHjpfN42776tC1wuTesgqrdtZFYdAC87+m7HHHW55kJeSbt80VjDBRpjK0
rNIR5nr2AQW3qJN36uJuLA+FflWFncQttluVV3DCft6TtLZHAqtaJOkg2OLl38iNuiu9vHBk07a5
nlZYQiwqWrvRoximZe0VxOhs9duYvLs8SZu7+QpCiD3FqFfRnAEigUwa+A4cTRkcLfvYzYVjRbIH
ss0AdEajQgCaikibxhJomva+J7eVubtszXamewUgRCBtLkbNMrEXdcQN9gStGTFKyv/NYuJVybjC
xWkXPU+SvXYzhK9w9V99vRv1vNIH7utV6gzpQ0m+hmjoIZILs2z8hIABDaykCbh5oVk7LDuGMm4v
GQD/+2rNIkKUhVnDjsQ+mijultUwbrsbJwDiz76muEOwyBzUoLbhAOxKIe/r5nuovQf/kZs2MvXS
38S8M5YwJ5lWEmZB3MaLRs2ZNH1HgsG3oGSnz9MDWkq8ITAde0o8fSmuoyC4nrXpVGTjPpqLXU5n
STjcHtrzzxHmDlx7Xa0YOIqlpT+Qoy1LcmwGC8hJGpB51BgTpQgLze4gIBFknhLgEPuUVi8w6fLy
2py9M4QlLN8yHlqz7wCx2He0us+Wx6z9zsrrZhgkYVZijCWs40zBUSIfGdYxO+gx0obdTd7LevC2
QVCEp1uWYYMm51dnb5rajkE7ge0XtBo4bAXdVTG8e8uQnTGEEB6NBegjVSyoKv48g42vKj7GPYrV
5lmuRS6zR4jlCd5kW6vnxy/7Uw4Jp3T52iytd9mg7cum/dMiMYajrK9BMRdQ+GOi7ipO9ZTuwYtz
jK7TJ9kOuO1xZzDBDxacIYy+w6JRm86Zy0dlec6wrU83XSzx7c3laVtMty3KTEtUWVHyzq6sFpEp
Tg9B/D7KJLe/7ck5f184prAhDoee4vuK+n20TyrevMpesgttHyhXRggebXV60EYxlo16NfwgYpqu
uPoqcuGSa9LmaDGNmNTSiaGKdPyZiSx7VC84mRghuvYbLTuYekUOl31tc1dFqp2YJlQGbVVw6Kgc
o8XKgRJML0gfH9XGdJLqs8kmiTmbA0ehjgt2OvAjGmJrbAWBWDLz/bs0whDsuKjf0i3br8fZb8f6
Vh8nHyQCeyurvCCWNlZvjSZuAbaBNzyqqz8aNla7bl0P2ZCUiKutr+2Gp/ShOWA53ULyxoFyBKoO
2LvLA7vljGtAMSrlRtYWpgJAyK96ocJZ1voYZT7tNMiOZHybFa8BayxhEsfKSBuqhvx9kneNt3uq
OF95v1i+4x2dkhd7iWVi1RcDzTGdW6CB4udKL3QvH+qdPUSSzXzbYc5TJvbQ6KQBa3uDKcMh7JA+
8PJq5Fd2lVTpeNMgXdfB2omrLjrsf92k6JwpatDDoFDfM73Dy8KjJt1u+Ry8mqMViBCchqG1QovP
Ed134Nu2j8ae7vSDLHW42QhKVzhCfMrncaAW+tKwd3Bu78IbFq++gVYLuNxAiwEyAS5OlqauctLk
fdvbQ2lYUBDBKgdFxa9DWXVdFccp5mxIkJ0AkUtw2w7f3rCy0JP8HwZf6qulXJoTUVgOjH5YcOgM
Pysz8v9anNje3wEJfkG6XO+gLYzNnj5W3XXRPpadZEvkUeC1V5xtEbyCqXqPpxTsJprVuT04vINj
nnOr9rr6NYxlkjqblzcQzfwcO8E7wlGjxcTnp/GgvIAO4TjdV1/yjzMno76LPVa45YEdZazvMrcQ
gqE22pOucdh6eojQGWGMR6rJmt9kIEIULDSW5mUNkKB+Dsmtku4Zk51nN7cRYqrIJOE0axvC+AVB
r7KywHtxV5UOymscW9ElG+WmGSsIYaywXagl4gQeZpbvo3UqwFisxLKO0s2bG12hCIOlT4aiNx1Q
eOZofs6gdZe4wanxoV7thB/Vw/hBeSerheej88rbqUmoim5wm4kP+yraI8JBwwFtVMMPRsMwhHFS
OylttX1qqbHPIrvxLy/i7W1kBSrcUY25RQ2bAdCwus/JpzC/HcbAGYbPeXxfpqe0+DhhHi+Dbi7r
FaYQBpOFqLUe8JOuvleHG5XdFEnpkfYUNJFLY/MtLrOCEyJiFidDGpeIIoPxeUx0TzOJO0rZpTZ9
H88CuF9zdSjxcYVVPbi6eqCk1W2ZfDVk3iH5vviYglbPdiknfrKOGwflZDeDrUl6w7ZOu8j0m5CU
Qu+lagpri5SGWZYT5qXpP/Sm7icZOO0mp2oMyYxsr68VkrC+Ci2Jp2Hmrg66RQhqP5coGCbO+NJ6
CU6dw76iTqk6pezWsBk9zrhi/sDUWBWxFLhZlrhFhr0/fSRS/5aMo5g7SOxZz+MGKIt6SvFmWCWH
sLiJ4dyX15HMGmHtNmYczOj5yDwCMcVqivZ6Zhwo6Q6XYTY9DzUyhqlRi2liXoe0cVAEET9RoBOo
ONb5w+Xvb5px/r44KSp4ghpUTmJSrK8De+lY5ajSVMumERZB0g9P1AYTb9epEedztqAoRk2u2vpE
q5c3GLH6vnBUaTtCJkg84/v1qa2PBWpXY8nlenN/WEEIu+tSo8yyrkZerDS8xHXmq+3k4v84NSj6
9MWSRIPNaVnBCdGAGTpO/Q3gcuPF7l9mo3UWnbzFhVcgQiDQjXqI22hA/xk6VZIhgj4oiCK+X54b
ydz/2ANXR+LGzpXGSmBJpHwxVX1ntqmkaH8bAQJniJqM6mI2Is9HytRkQh0Rq/Z2rBzKopaMlAyC
/31lRKLGZaaFgDD6/VReKbrkrL093WcT+N9X39d1NFlFNr4f9sSnEJ/oe3TOFqF3eS5kMMI6KdPU
ZrQDTB+bTpSY1zkBL01fSCZk8xWd4vUSsjJ42DRF4cQZ9+OSUDR41f7gzX4OWRkFEhdoKDqWXnon
ewPcPket8IRYjFf7HLxJwKPoK3PY0hVuiLIeO6gOeBL6YoBJzuna7tRo8V0fyd7Vt++1K3jy6+wt
cx7P1AR8iaIrR/1OcXkp99kX5RYv+tSZ/PgdLzVPn9hROemPb5jTFbjgmlPNaq20AA65IodrDqJh
nsl6mbYvZysUwUGTqKy6OAOK9sT6Hy/Iw7X9LvKYO+7aHWpROQ97sc8DycKTAgsuG8R4xLVmAGfH
+naEuKrp0cQJdr0XQX4eWnKgGB4fYlVySt5c8Ct7hXCfdCEtLN7lZBrtlVXb1/OSShYj/+Wvbhwr
CCHEG3ZM+gD3HLzmXUfNxy56GdvZXWRPEJsZ+/ViFKI8C6LQjGLgdLt/tYkKENkPV7xuXv0gq5v/
zYThioznPQjxilnbbjFKizXYiymU/9pb7QDefKNxA5Q/jiCLTNBSXH7oPxDZFZub8Xo4f+K+2mdi
ZR5JjX2GDeQ6yWaXjslOsxMK5dbpqgMfS1faByOad29Zf2dc4Y0ii7u5ynTYGxsfU2s39gd1+XAZ
YtsZzxBCeNOroe7MERBT52vWrSFzEdnQCfFrGpI0ng2cAzj7X3uTgguVl6HIwvTmEQrqQ/96xo+W
3dUmB8GxROljwHBdqgwZODsorsjkdKqOwEUky2v7mrOCE0JWkRVKu2jcEffNbna5tjZX8iRgOmo9
LmSoSBv6frPWziYK0aoPtWCouYkV+rhmCEMv1xS6Gz90YKTjKXMLIUaNCu/qawAWap+s9GkeJEfe
3+xrZ2uECDWRVkW7MUaw9aP75N4EZx95jH37WCH0IhlzR2aHE2HPaJ99kO1r295iGaBKAb08ETWJ
md7EKgtwVgELcOYjTVK6NMClsTSCch+PdnrM54Ds37LSzqCCxUuqm0OVzrxdZmy9drC/LfH48e8w
hHgcRFVq1qkKQsJ8wUmSHQPwHvwVhEgsX2hlHCUDzJgmbJaRHt3YSyEZqs2zJNLo/86PyNtUaGSo
wXCNeFuUV8Gc7aeJ3S2W/qbweoYRYh8ZFmUKW5iShMGVmWpXo5q/L81K4uvbm/EZRgiBXZvYgTnB
miXMnmr0CDToQ2j3epxL7JG4tc0X9SoI5qmutuXMh60kqtOqnyoDujwgOCqD5puZBJJZ2rSLYRuG
mDi1LPFl0yJsSdgEZzOah9L8QKfK6arvVlFIou2mN6xw+O9YmbUwVrRzpmML0V7G4TFsR2eoJY97
m0O3wuB/X2GoC9gotEgDhqHS6zRxu7RYHu3oU2mMWuSSOmjpWxbSClKIB0WJfq9Mx/CN3alKH9RB
UhawGcJX3xdiQTM0GQ0YTBq6qzy5t6UiUHx5vDoVnQFEPqgoq8zCVGEAqSPViTtjZy/BOxr3KIOK
3UGPXcM07paiOg2d5ZnV4DeDJRnEzS5juvoRwhEJBL91BU4gpAA4L4Y7z87/9JsWp7luzUNwoOB7
4LLQYNjdqY+XY6HEM0VWX9Z1cz3NGOIJLFFY1guU4GbpOKuScRbihzmB0sQasKzVq/hQfoqgqZQf
x6MOnevL5mye1Th5GGEE1Qo/rt6rRUCW3EpJhW1RC5WjWrBDWumPxUj3SdAc2aieUGHpx0HqX4bl
jv7aj86wQtgKmTakC8+xROmnRWXuUl0r/fve9PvxPZVJ5mxP2RmM/31lY2QFccd4miIEKXBo115g
H5CndC6btEkRQ1dDKcSsYsmVkGqAmeqjDimg2O8+tMTJR/frgLem6UYZHRld73Y8PpsmxDAWEqg8
R9w0CA+ZsVcU92AkdrPo62XjtocQbyGMaXiMFnfnGpQm2YLEBKil6h0pUcfCupuloJKw/yp+6SbE
HrCz4CWYUk1sPSpVVi9lQiZvGPba/LjE/1w2Q/Z9YVnpbd0NyI1NHqWgijqwUEYOsA3AB8mw0EMv
PhwF4H5slU6dQEDeOk3+LbIk6/XVRPwYoZ8A4svRMnYNCmwA0I6fovn7qH9Liz9N4QsQQnhVkhkF
8DUgKuVTQz4nTeqonWSjkpkhHMMKpnV10M2TNxdPZVl4TRk6Y9H5b5nu82AJ090Ms2VGUN32BjzZ
NKb6VCSm5BDx+loojBb3iFVwySBZNbJpAcau/Gztkp2NZCvU7yYfHB9gHIpOodfLQg3/4b+ETwGU
D+8KNI3xoG0V3Av8YD/8g4Ol4mSWg3v2qXGGm8rtS0kOVjZhQnAzusVuYooJi4J2cDpU6LExfVh0
WQR4tR8JlgkBLQ2ZpaFGafL69kSnz0X3TS2gCO3GyUM4PUlL4F/FTwFOOJBFzczaSMfsMU7/kz0N
xo1mPGiGLKcrGz7hYJZoQZXkE8yqLZCeV6NrB5kbVtburxye8mPFyi/AfUWLiDujRU+ghbWTP25u
/HW8xEx8QkvLKFrYYenIHulOYDwaLHUvW/E67SGgCNGBLoUZqT9QQm849ftoB8pg04kHh+sVKt4f
1+wIeEKciMapGkbuBXHU77qqOC1D7DbwwMt2STYHKoQKk4Ud6VoN2k2EXKd1c0pHWU2cDEIIDBHp
jInm3M+a+8B+Hsq/NEEIA3RBz/HATbCi6hC3hWdMtiTSvD7eC7MhhACaoSc5LWEDO3Seve/9yRv3
8UN01+4G336a/MyfIS1aSLWuXr8zCchCNLAqJU9NBj8AaZKveaCff2bu1+Jzg8LZYp9++Tt3EGIC
QwjQ4wRodUj8MkncwY4lYylxB/G6NhokHceZL1dq4pZSOGEveWmUBFBDOCxYaB4piA4EnYSeWWTO
ON3mE3OmMPYvD5ckhIoXr66IiUH50cpgMRqeezdSNIexSbK3SjYgsayzzLIuWCrAJMcYZHSQLT1y
IS9Z8lpmjRALyojqXWpj8pWkcucIEnK27ZfScg8ZDP/7akOoO6KFagNrbHNn0y8p8VvZ7er1C82v
q0Zk5026jKvKw5TWX3bRvvFSPKxFHpicTuodUpL7zM/2f1yZzUFNQtDraqD9S+zgbufKjuxCnzxT
uTdU0OS/zJZk8WyO3QpCiAZhDr3wnCHWDZPmmMmXTrmNIln53PborVCEKECawMhijkIyV/U5uRGO
j9Z1smMQsmmP+iF5pIfAl4pDbi7cn7hM7N42wB9AqwC4dvk+QEIXjRd69a7rZMQY20F1BSRECKiy
Byhh5lvG0+yDKvCK3nfO8L1BfgYXVVfWO/kqs/DDMUzLhrqLwfCPXz2eTPacm6RHmOir0IHM0y4h
5fXUgjUt1g9Kis7k1PAvhya+I706jqOr5D9MYVdslDSLbQ2YJLgJ1OtuvKZh7BC1d/r++2Wobac8
QwmbY03NCsyB3eSB6dTVRwi929AYMGU3JxmM4PudAZWwYoZF6N90rSX09Ck+4iX2w99ZIzh/Fae9
ptcDBq4I3ah9t5CbbPpjPaxfPUIsSSPtohd0gC3IyyAStvljrt7rVFJh9bpoRIAR/Jyi+09rknby
0LILGbn4qjnM0IBMpWLykrmxhNOxmc162Nuwp0VwJftx3E0yJkyJQ4slUEpXLDNTYEtLPyKna9bP
Ons09BddKvC3ud2el44l7IO2gVtRqsCY5Ghf8eg3XSF7dmglx5QfHTSvlqilQhOEMpwfRXKEOq2Q
+CtGzM733i9vI7Tac8WfBC0wECsLwOE87uYfMrygwn4YD39crMq9Y4Uv2FmYbBh0C3aSstyh3+2U
F9AsS2VNFpu+sYLhf1/t9yCvKJpuwoIyJ/sF6h0HO1bvpoo8vWHdrmCEgKekRdAGFDBt+ZUq34nx
Mf5bS4RAF/atYtJ+gmN0H8fhoIBg2WolDfDbm+/KDiHMLcix0yaFV2hPvR8eyPUALi9aOcvtvOtu
K7dwbRC0ODJvfE37IHiDEPcoiorZMmL8UgbRxwRXHDvcjXbwbeiG+9DQcK9i5FT246FV2XHoFckh
d3N9n+0W8wRB33ULw7XXs+LHZkS7XnWnTqesfiBUEuFlSEJUTLI6Nfsefh8rwS4xqms0T+90dbyq
q29tnuwu++VrMapfB5YKsbEb7TJMdQxscFN5vU927T7Ud7OG1Jjm6wdyLG7U24dMTokis1NIIWTg
oqjtBsDQFAuc5V3m5W51SNE148xe8pkrYVUQslMOTHIj3zzvrKZSCCy5PnSZZWCAK7LsWn0/s++J
VjqDjWcp4nf9UTLCkggjvgBPeWErdQm81u9OZHC4BDZ4hWPnBGpHp/S6b0/sHwnm5iaxslEINwXp
qiqLgFn69MG+IofuoD4NB/Ihf172vbf4zVWWOoE7vWSuTIlmOxm1Auczvwqp1Kr0QuUxgvOPGuD9
T7zBmR7bU70LdzJT+Wxd2KaoEJDCojCrmS9MW7mvwpc4ebk8lLLZEwKPobV1rbX4PmPP3ZQ6cXsT
5Z//CkNMOhQpaDIqbgOtOyeYDqSKvT76O0PEvEOrkQw1PH9miGRpiRmHUZlJvxRwO724jadjl45O
OT7pqW8a6AMBH9Xlcduee2Ly9y/UtL1iM9FVdeyXBvfNNDrYwwdiyaoqtu9i+Ph/EEJ4nLI2A5sc
znXl98HrIOhkewWkhhdXuYLI105GSL99Jl7hCVHRMu3UQiEKXGFfHXWXHIZrss/v9YOMZFY2dvzv
q0W6LJndjz2uRWE6HLUaHZ5SdngeZF4vTQty15Ra6CcUlk7SKkmm2vxMHCIfmLxAMMhRwQilNbKq
sd8cS35CiTeWqrSLjvJDMR6pcZc44aToVl+oU11r+3lXOQlYP6Hc/OWy/23HhjOqsFWjPICFkIrC
TpL+FxuUTBIbtufpjCE4YDt2XZPGsMxatNs5NW/tWlasJjND8Lk+UEHZTGAGCw03VBU/QjLfAg/j
5dH6zb5wNkVwOSPvm1y3gTO68e3itW54pd/X0Lu0D8VNebiM9oOj9IL3WdzqlYPD9ypW1kCbH3rw
pGRoq3pOvzXgnk/dzh/eY/l6SMD6ya2OZHV8b7jqwYTGhOzpUTa6wlZs1X1ig0MFC216VkH+lug3
M/l02VgZhrDjLt3AsmwCBhzxXwypI0pWsyVstEuqmKTVgVGgvyEsdadtS8dsRkevNffvzBECB51m
8CuF8PnMVNykNR0V+cRh+XgZ5Td3ip/+KBZpRjV61ooBJ1DOpKP98McQFPrlrtjXEm/8zT5yxhJC
xdIyakQBTKo+zi6kvnaBZ/na7eQuPgrX72SXZ0nUsIWoYXcDYQ3fiFt13veUuG0mezndPr+fLRKj
RkWGuOSrGUWBjqI9T9pt2zJk2V4y9k0yU/znXljLYs1m2bHBMjVg8ejOI8d0YH72b8vLX8+VEDmM
oNWXnod1PDobTnClgapRPWoPSB9CCy6Wdk9JVq8tRAhmKowlPAVhhdqNOY3oP4sfQmLJfFA2Y0KU
gDIWMUeeUVH39GH2dT++itCJsu+uTCdwKogP686MzLlsQGX2CZHDakmaFhbG00o+pTVoGq1rqe6m
DEMIGSqdqNlwjD+IstuVK8hJ/XugecVjX8Z6nSoAmR/GCP0M8y266g8NCIuu2qP5xK46UD3pksIf
yVJmQuTQCsjKmhm8o8kVv1Fqn+W1f3l9SQZP5LSPwhYHwBgQfzB4MjOEcNEYRmS1KZyvaHpvHKdd
WMiYDmRBlgkHDC1KIEnK50fdc0bX1M/3wbt+p11x3tP+IPNryY7I+LCuThiDCVmD3oRJE0qhAzh2
3h/H8qVPpAJSr4pbeZLGVg3dhn4O+muFlatFlp00ClJ78xWXlxmuqYMbyP7/QVS7GSNWSMJaZdky
6BFHSk595sz+ODtgMnuOb+Ye3LhQ1XY7aET49Lr9IBV833TDFbawhg3F7iql58UEH5ePfI+EUop9
Mj6ZjuYmhw6S6L0re4uVYIp5vQ58ky3S9jx9MDpz9iVoPhrTwxuW19kusQQI/OlNp5rAYM1DY78z
lZ01vKlcaoUhbPhz1KY1YcCIxg9W7RvNoy5LFcqGSljB9qK1uakhgdDSwTGrz/aE3JWUCmszTqwM
EdZwX8RzXocom1OHEx+p9C3hdPV9YdHWwaQNVYSB6qM8djAxHwNt8C5PuGQRUWFDtwpiKPnIJyOy
HWN6NJaTql4ny6dM+X4ZaftOtTJHiAyGWmpjFmG4an921fctXmnCmxgiP+1T6MlOlTIPEIJDz9rU
nBI+N9qNET+wxe9kJP2bMXVljxADVLu30qgHxEAgSaM0TmrNcLY7fWidy0MncTQx6ZZ16MwYVLhz
VOpP8RI+mVYj8QOJMWLKrQoGFLfnCGjoj9+ZHdpwM/1T2g4uOOAlpRfbe9954MTUW5Q1eg92Z35o
/d8RuXQDr3P49bpE2lXZ/d3oCcGgHbRez0IOFwQ7tMYeomX2L0NIvM0QIgEYjJWcGIDIjesy8834
lMkaY3T+M19dLGyC1iwCFWiQ9/66hZOihd4Br9xWr3QXfDg2/lN4aFsOMXKTr/jBMdxTPElM7+3r
Yl/61XOxl7UkbHvi+UdwN1qdIzS1T5Q4Rr1HCu6XljxOsr6t7ZE8AwhBYqlmhZIUAHOP7gro+yn1
V31824I6owjRQQ3jPB4CjGXJPpA5cUjxdNkhtpOjq9kSgkPZhAuzeQkYJF0cOrxbwt5RE92d9cK1
xnd2fCIojO9le6tkfsTGduQ5MnRvwrAuOPbxPi4+XrZLMj0/8hSr+WdLttC8g1lonncCMPwN5fd0
fH8Z5Dc7xc/p+fH3FUpbLotRZHAC86Y4Wrt6b6IvOn2HtJejSJNesiETwkMY9zFdNIBFi/6Zhsk7
XaP7ywZxd7qwdMVm9rJhQ63wQr3MmG4rO3agzu2GZePNWu9pdgjmeUv2+r2Zhzg74I8L4moMk2I0
Z/Dk8jfL+b1xCI4Z+haqW4PLWEp32+0xtKiqEkjd44Xj17BgJNoyUH7xC5XpbomsGzNvDpfHUN8+
qZwx+G9YGbSEYB5VeQqsyVxzH7jdrjqFh2yv/VMcg6vIXQ7Vofq+4Ngf4Q2P3i2u7VkQqb/B1r+X
kU1vb5fnHyMEY7vJGSl5jURjHTT1qwm14fA6Cf+5bPN2tTRYpv8bVyHc1lMW1JhJfmTi3DgUTfXm
vXHAwelZxZIY/OiQ7voPRe0sL5ehtxf6GVmIw2qXdi1bYCCpjxaoNOtdbkpWhWwMhSAcFiyGki2M
M7rRtcjiKZG2J2HrjKrmX7bmN0eOszlCOK4GhmpCBnOWr3zzBPffp+4aRUExaoOQUffe9Nxynjgx
XzsHmQmVLX4Bme7K6Ji3mqPMb4rFP20S2/ZIS5dQM2FT3uOtF1slVVKnkBWyy3xQzM/GI4kyhRc/
dJ62G/cqhk87QCojeBee8iODMmjsBbeQDz8aEveXrHhbiCphNdq6VgG5ylqXofM4PUAsyGpONJSx
m21H6PNYCsGlNPS8bXlwwSstdJV8O+xdBqKzLr+J+8QfmC7xSP7B11vCGVAIIOmooMU4hIMECP9m
b/noWJesr99so2cMIXpQo0hZbsGo/z0agDmUOsw1nfZYPDAv/XB5jfEldMkiPpur+Nw3tgKJGKA1
LXo4wPRadmRX6dOd1Squmeq+oSZuvTAJ7GYUYaoNzWbQuYHC5VdYFhmxks24hWm0dZIU9FLvWPkt
NyT7Kf/1r6xbwQhJi5blvUJVnPDjGU1kn9jnzPrYKd/s9i0toJyYTieaCe0TIVAZMW2HpYuBk9BD
HWofGvs+GyvJZroZ3c8o4jExbKcos8MIaZ4ocSPQcaUfK0smzLH9aLVCEaamCFGVaZSwJTsF+9xP
nuhR70HrRkADk8mq3jYX1ApMmCDw7amRhW5pT10+xeXzokmi7baf/ZyYHzvMyr2jYGE9uP5x2zfA
SpA4Y35XJS54it5y11/ZIUQie2q0oZy5HU3ulNrk4H3nLyGE2DNEELRMG5iSNFV41WRK7sxNrkpq
12Q+JkSfbjLLquQoKUX75TB+Q3jFkzIKMC/HHRmOEHesigXzzCeelC9x8WhkH1i8vwwh8y2+e6zm
nqpDnWoMEGjN3alJ4oHGy70MIXMvYd1rY121BncvRr7aJph8K6/u3LyXtaRsjxYehmxkCyiqln81
BTzVWo/HBxxMhhDqkpo7lFxyXjYp2wcucCz/hyMMmY7utC5fUp6cZ3cgCtsPB7QzfOVF8w0O7zKp
7S2zoO5n2CoIzTUirs7OrJWB50o9GwwNNHeWxWdStuBNo9YowtoMoEegpB1Q2JPqGrvYL8AS8th6
xO1udbxGUlnV2NauswbkZq8cLyxByGLa3PFAJa201wG5DyMcvQwf6U2JB8qGUFivREnBzRADC3dU
VXmyoOrWMf+yl28tJFvT0L2j2ZgrKnj5oMRoLA8K7AjLvWb6OnvTgJ0BxEzpZJDE0hoA0LjY9aPf
Wp9rHOP6/oP5xwJreOiyNZvo4Dwj1BLVNjqiVIRwqC4/jeSfUCYPsVkotgYQJiSxIVHXNhmWKkqd
TZCEco64xJsc9cge6ncgY4UitfbPW2bobJUQH/QhnJZRByhKcp3GGJxklJw9tn3gjCBEBqUbU6h1
YdxmdN3S+2WUPGFtHjvW4yY4WUSmaWgrAKA77L5C1wl6XBzNNdxuL+vIfs1696sTiM/sSq+aFeuB
ZTjle2OXghUGEt6u6U3XuR/tLGi9LL76Tj/g7Du8/NVUia/tZAhJmuTAjtvnvvvY/DHTo2CbcKJS
G0hXLim+r0PpBc2yuC/T3f/jHZdf48Sj9Wq+mHDNG7uk0yhfSJxiPrknXuLhRBLuRy+9X26iK+Pd
5XHbvBetAbmHrqLq3HR6qRnYm6YhuB67cB+R/LkfretiMnyWVW4EgWe1K+4bMMlUOYhAR/0NhyNc
Xi3wnkIRSxMbkSEbiAKako3eWN6a8z6bHun47bKZm+tsBSFYWSssHYoQEKaR78hsHvu6kVyKNreM
FQT/+3og1Tbhqi+j14IKqczem1AqI2gTv2zIZi59PVhCILSmRqdxZo9IZYaLA//YgXYpzF3iV/uh
8yRo/Fbyyh1XRgkRsIsrlCiaQBs0pzpSfzosuYN3sFueR5R1im8fKVZoQjTEIa1IURI8ejFa17CU
r3lXOu1Q9kl3zR419rKH0c3KoPVoCuGxTprRVGMgGk7XHJtjsStd5k4QDfhqPoHLCoOqhw59vDys
Em80BfIS1KgVUT3DVWbzOv0/0r5jOW6k6faJEAFvtrBt2HQiRVIbBMWRYAreA09/T/H7Rw0WMV13
OCstFMHTWUhTleZk9Ff2r/dJU2d1Pkd2JYuylFI3g4jTFdRfhvQY5aXdlV/pj12DMB5RmoSmkghA
GnI143pZRX6sPF0+KI5N6Yw3VJRQqos+hEKIha13NyURbQPJvcso/6B3mmTpIi5kuI99NF2tIaoR
hsL4zobR3tNifO4Yj4vT2P1NEfC2yG09b0CZ9QeOOblai9QxTiLkKpfensPJ1qzbSg6ksPjKLXYF
xByfqoaxVmaQyxx+1qNozzmoH6ee4yS2tfksDv3/leMDN7GiLw3EwWvEbnXNrjMemTnvxBjfKpuV
Jg8zIFRcwsYG+8/gYytDsxPCuTBta9xZGMa96pmMJYYRkIj4MuZvJpy4EPEWTvFAGK86CtIQalQB
0Oduz4unVqM9TZyrJf0jn123qYOTRFNRXmVdW7MsdS8aCBRCdxyi1Mm0OaiE57YWPaPm7cbZFukP
Gnv3q6dJmeUaaIp1EiUsWMY7w/Iv2ykPgzFTpGoGo7aAYfTPi343h6ojlDxBtlXtLAhjnIOpYXMU
jQjpfF0Yb6oxIU3zQr6mZ2cYxjTLCctp5lEfkc53xPg0lLe85mveaTFmmfdt1iYEp0XGR938bpXX
Oa82vW35ZyHoT1hZvo42mZoo9KzG5CHU5EDuebkM3udg7HGxujnUTEghTjeFtu9TzO5+q4Rf/02z
GIMcIismmoSvYQngA53RI9zkV7PEI8XlCcPcb9QhmTpjwHn1umiDGNBW48d0+BEqHIYG3qdnTF+c
ZpLrLQ4t0p+xds5ZejDmqQsnbF5G+cSrImddItUdpKHBGRy8IBm3h+rxv3wZix0VnLUMMyQqRGnV
ErxOe7Bx2oVWc0S5rMiWyBh9GWNDmUFRxqyqbV3OX2qRRyi9/dKS/7YWS2RMvtPKahpTKgoWuupO
4mXgt3cGzzqkByQB//pvB8eYv9yIrRXN+DqaifkHMfJCXXCLefQvw1xW6U8LqpZiCmUlBsyol9fh
UDqV3O1GNYZnnrzLUJsfCdEMe9qx1RW0ox+9zZKBP0ie6GWQyKg4oOVLt76iBysIxkARwmIx7XBh
quf5oRiyXSXp7mUpNq1mBcHYZt50daEWODCwLtn5jMU7N0T7dRlj86OcMdj3hWgWeWLGuJqH8w1Z
Aq3W7aw+Dj23qLXV347k1d+fhH1ogMBewW0Mn4RUo9/M38v4NtfcoXlL0ps434d9YMUc2ThawBLn
VosYpZWM80vNk1GCo5/wntjbX0gDFbooyig70v9fRbXZWua2sXA7E8ZjPgdzetVqweUPtJ2WU84Y
9AuuMMRYixaF3pn7SZ7sAZGmFvr9ovRONS7+MOQ6FpGSgxQPu24pPTFSOXa77Y2wn06hJDFgimG8
kZVIUd+3qH10b70XHsid4Ex35o3iYL3Hnjcevf3RzmD0/1fiYnH8jIIkwGYVY/hkvqmTlHPd5QrE
fLapMrqZqMB4X356Sl3iTIfBixzMYB95DxKeQMz301OtCJOGZs3in6J42xJOMokrDePsslwD3ZUM
abLEhkgYi448FFqXA3Yz+tmJlwjhycM4vqQQqiHTADe0D2N4Sng079s2dVYAxuthX02UNfTjSMnj
BO7z3kIunfN0uyiDhg1qH5VsyupJLEdgYJ2iLaKaEiqPl81WpveAT2+qv40GEMwLxBqbdmxKfPbB
F9G1D0Iywe/c7io8IDnmZH7s6m6MoptnXDeeEIzfCJdpgH6JSz+BuaqgG9hoEwM/oc9DWwnRdCq9
9OHemk9h+GLw2vqpml1CY7yENtVKIQw4UwOVtkhE28qhHEs7J6FjybxbGA+M8RLCHMelIQFMMwLF
8jvs9iCiD3LapOH5X96HZJwFnds0Qqrv0bUEopMcq406zwooUV/EbQi9qPzQGsZZtKMeajnVmiS8
tYQbM/khSBzvR//Epe/EuIu2rYjZU3nCMrZrCxNgg5Mv+2X0LlsATxTGT4Sipmg9deRCn+9SDJDX
1uCh9sKB2WQ3MleGxviLQQ0jpeyBg43czfCe5qZUZpmLXUau+Kbdga3NDTs7crmMVRwtZNuBTFLO
SlMBuihtM9B8Y1d/X1z1MTqoLtZRvYmxO73SIMnjc9xsLlwJ/X5pWEXJvkslQcA+TqQhB3e8Rse3
V+xlL0NOOgqMoH1WDsKhO2HKncMZx/mq78FoBUxibEVPC9Q5O2kBu5KF1FrpiNHwhXautXyMM+lA
JFNZFCaJRmyAvZYxIiQab5c1dDMKqLJiaJYmKgp7Je3I3KnWiCv8UKe3i46hbCl2L0NsHtcKgnHB
qlkUuUzTd7HeRQ7oWJ5kGXppCZxn/LYVrICYA4uL0jIqAqCQ2HqAAKPYxOt1h5xUG5kjy1GfZxeE
zY4mcEsjmx4FPSSShKlpyWD3O9TysKAtCh0Qi/zd1K+z9tjrqV2ovBnZ7e/1B4dd8yBg99EMp4U7
zlLvsJEDxM1f4UkBYenfoihM1DZiY4w7CRAxWmdJWntZntrcQQ2eIIxWdFFqmHmEpqWs87qqsaeK
V3HhITDqQABQiPSodLy2hKQP9KzgON7N28XqqOhPWHsCQ5J6o4LG6RirzccXRTpUxXM1vGLLtt2X
7mVD4uiYQg1thaYkaTYItJXMyFvFJ0PX2WNYlkFVFpVP2lTkSLdtuNBnw7RMLNhkomRahorUliBp
MrPECbvBJtF1kWn+Zam2e1XUMwwTJPtMqKWhr1HDP8xOfp2jakqvhvOtFCxOvCt94SUNKs5Zboat
FSgTMU2FFCURAKp0oy3JltPM95P8oraLO+f7yxJuf7e/BcSOtI/fLcXKN0yvAqvOf0/ao1D+lhvP
ijl3mstfS2Iv2xhFSyJsVUfXHN1bS57yWEZCk/fa3y7+/Tk4ic39Ncss6VoHpaADmJbtgzD1hoZb
2Z3tmE+IuW3E57NjjLgYxnBAIz8uuTeY97xCE5Pf7ZR7LE4K7e5HEeicuentIKLJOiKvIZmqzhhZ
XErJ2OvvzGSKL8ZoKxFfaYVTcLA8THHG58XR/eYkuBpHSza/3wqYatHKuvtFmvpkgZaoc/cyRWQf
kuyqHUMODFXsT1ffFQxj1Ileqak0vssX7Xo0DGCv8p5PY7/53VYwjFG3U4IhvAwwSnqVEGL3ys/L
RsU7Lirn6rjqcKnniB7XkmpgiH6S88EuDN5sh7yZsjvLwTKuRYsm6FUBrg0QvFP2pP6RBPVJd6Rd
jLHjyTGxGLq5xtyYl53KG96o2OfVYbQ1YQXPxGI0EdWGRl1wvJd/L24flE73RLfYgaAioHzIXMTN
p94KkYnLKXhlk4zq//ub3cPghye/VHjsdYHg8lgtt30/gqFk4cYBm2PMO18i1czVktKySv6yT7zQ
HQvnbaELt21yg7bYa8HlZaO2VecMSnV3pTqaaOXWOMKnZPWLrGl2XHeuEvHaSXko9P9XKMPcyK1e
A2WsvkvR96bJ7EaNnMtWsG1mZ1EYp7GMhdCjUoJMIWZqcyxmL3iLXTaD1+oLMf4ibszWKhYgmJZo
p2kJVuLxqjHTX6lV+peF2RxTN1dYjNOY56EwsCISY0BudaWe6IB/jFQeCVq/PFB2VZT/faTpsQw4
9hRM9MYeL/XK+2qMW7GipbXEEOLK0UM+7Nr0Pk6/XxaTA8FysSiaqLch/WbYUu2IQ+Hk2Wg3QsxR
je2kOZ51Gq7yFnZhML6jLEKxy02cZogsDTaWaJFd7ToPrWh3xDe9y0Jt3wtWaIzfUGBQha4CTb2j
TfsSdmC/pRn4e0Q3xQZsLovOtp86S8d4jiFTqlnUgDdg27zoES921T25WjxKA8Erq3OlY1wGWAva
2miARveqYVeFpx2jg+WpmEiSTuJP3hKT7Xz26jQZ51FgNY+UtcCj43eq02JCudlRNMotzEPbdiLn
o2ScSGiGxthShdQM2bbQMlRNDxzt4H0txotEc4LcKGqcqDakt31Aqw2NpxwUDNDi2shJBGwb2Fke
xo104Gdo9A6Ht1jBRB6s6GTKr5cF2vaKZwjGTUyCnqtyDAgwQDuTdC/VDbaG78KKxxH5DxeQP0hs
fo0oWiIqOZDUQDaxCGb4htemk9/lQe0usw1eRb/HlnmkYglItr8aLM/4jBfpWoxgYdYLkua924PQ
KR9np094Qz+cb8bm1NpGi6KUHiht8st60L+CI6TisMfwQBifUSdlO7Y6tLCW7pTiWSQ/xpyjezyv
y/I1TJk8msaAe2lx1ezzA3jzPCNAVQ00rNwGYI5VsTwNoHZq0WwMrPCHeQChPYqSHUhclu/qkU/w
yvNJ73e59YUmThehboBG2Snn1wx7MuS9cdfvm8fM4b3PN/dymGcP+P5OW6GNxRIPOY0n42Fw1RPW
sqJghNwAmpwF5w3kbLgi1m+UVDf/lgU8cvft0tUKnvEhGeb2VLECfOOianlFvOgOJMu73KtPptv7
lCoixSiqcMCCdXDA7PllEO5PYHxMHElaVSQ47/5Ax+dz3MVjH0VN1VvA7Tvf5vvpsKCRXT6mqh0H
yjfL5d2GZE5oePdOq6/Q6OhYqlX8hsqyhRvZURH6csfySqe/rsG8pEG54yeskIMDSg/jUXa7oAg0
97K35f0Kxgc1USO044w3yTiWQV0mDtgTOHa76dB1GSthDUtRNJbEGy2m/7eOopYrp8ZYhdpI94si
/Ohz3rAc/W6fXuBnKPZJaVkmHkI9+MJp5b0PSEB5zOTdl/IJKxjm0LIxzcySLoSSiGkP5p2glHZr
cBiZOcfGrhwa5K5RDcr6nPWe2P0mUmGLjWXnMacWwsNhPHc/6olVUa7aQehOYTvvu6W4UiX1UTJ4
O7u2I+7q4Kg2rnR+iDohHSh1BN3rUF2heGe3jnTMT2j5cNC59b5Lt/aJb8E58O7RmyFqBU7/fwWe
qp3cFDLINsPY2LVq7UoyrpzTvL9sUdsX2hUOPfAVztgOSpPMONDOFR3MEeGZlTtJUMGeC0984qYV
qL+8pPTMBbDBXpmhL6D0aWKTV+uNFie7Xfob0yMOnnKZpwV4KBwM9yu1Ol3H7L2hGxLadz7KqeSW
nknvSzqkl0YPivxX8xXeS/MMwb7nojmK4pnyf9SgvivbwZbC67rOv+IDVyiMOafL2FaDBBRT8NTp
mdvTu/2B/hwUuyDHzLNZsOQRimeOXtcGirHX5McoOSaS5Ebzb47+0Z/7WR/OcIxBG3U7CpkJcUJS
OqMEevVMu5/LJABNeFYFWdq6Jknt3nBGsjxeBt92JmdsxsCtyjAjY4Co/RJ5Zt6hfqu68hB7c6bf
XYbavjStPhtjz3M5xZFIP5sc/G+W3XSt12RPB7Qi33i4jLYdWc6CMUatpKUoiJRZqjf1nVg/muWP
RvgmNcc2vh/1vd5xvDI9qEsfkTHqOU6SNq1wkHq2y9J9y1tuwPv7zCWsJYlEyDAhhM1yMI3tvorK
4L8dGeMfilGsMimlIizOgDnHPnVSUMrKueiONbgRiXhbSZp9GZQjFztprulJWYY9vlMtVoUtlOXP
XON5+O1A8kcXWFJOqyrU3hSBYZAfqvVbJVehxLGjbQhcVxRDlUSFZZXUF1EOZQKfvmgkGHQ0zQso
2Mmtc/m0trX6DMNodRJrZhNRGHpfanFfUgJqPrzX1D/E/TMOo82aKuVjLOKuO/S2fEDQt9ObxFbB
mKkgCS4sdvk8IFTN30S39Ocdz3i3vdIZnlH2up17QmKIKRYtpiuDLHkAL1zDnaaiYnw22jMOo/Hz
AGa2rgYOegtN7cnIfwuo3fV7FZwhlz/cdvVC/wPF5i4ikhT5kgEqb6/UQ76bdtgKf1IftLvpPr42
fQwP8C4a26Z1hmTCpNZh2dpIlaUUroX2quS1wnF0ns1TRAO8ORL7uPCOT0t3zHUko5O3y+fGk4GJ
jUkYt1gwDIw4FXdmgzmhqvUvQ3Bsis1SRARsGoUECDWgmQMSNF67z30exwHvtOj/r26Z/UIGuHDA
NOp9Jj4N0l0VP1+WZLtgu1Iyxj1MS4PZ2hBmS9vAsttljw17wfiSoWLb2UpgHOY9ca3iS5Tq2Hz0
t/djExSaIhdKPUK2ednX42loryLx/rJsvONjXAJ6pie5TfHuFdHqMVu/EvVqUZ8uY2y6HUPBy9eQ
VFNn6TdHOSzi3IAYg/bYtddyeDDIMc1zTsj7DINNeRr4CkS0E6PVjHGuc9kt1ag2A3ogYjvR3aw5
TsNj0f/7RvCPOMyRTZGIR03TImU079SD4tJtu8KjKNnozAHPThxcPr3PX+gjHONMyVyUqtB0gyso
V2Fxr+hHIft5GWIjE/YBg/WiVbyYbdbVA1ogTHS11U59re1qVO7lvb0Ewl2IvU4CSsEYKD/c8Uib
N8zrIzrjUKUS6UwFrxq3eJbvisQWkQOyfsa++Nd7WW7feCnClTPveCsLNqqBH5Hlj86jQYmnJwpU
priSsKfTa/amM6JzXHHLwPAW7HFBT4YrnEoH/34TfeSeHnnr4zZC2Mcfwfhia1oM0NNSfXqn0CGH
cK+h7CP7WJ/kGG7i84rTHENhPbMsxk1iaZBaaWu7Nl01BnHx7E0pp9Hlc5D5KBjjmhdxEYhEDcUy
fnaRbA/F62W9/RxiPgIwftmaU1WpOpiGMYB2o3oxlFc4l4w8d8N9DsarmlcL59gi65DbQddUvcDJ
tSQOGs2wo5wc23rwLsvFg2E8zFCmdR0nODjJvBkVrBb6K052lyF4OsB4FaGTpxwlucHVZRNrhE5T
Utuqfq9MnHoIRwfY7G4ZjyBonYAjYiPsHIVHyTD3l0XZPi0VfJRIqhpwFR+NOI3qRJajEqV8JUGj
BXEydL+FL5dBNl7ZVNfOKFTQ1T0jsYRyyescnx67ZyWQvMSu+QBOGSTp2p3MicpcNCrzCq2f65Du
fqVo1BuCSN/Fqhq33KPN/YXnD6g6fbyufxSNMaNSAM+xpeIApeIlqv1Yb+28y21pXGxDnrA2jtc2
y/tiTKQGF2bRLy2kW8LHuP6GpRRK+Xj5e/EgGBNS59QwwBE3uJF06OLruPreJRzV3jahs0YwJqRH
U68YZja4ZkjJIr5Fla9OkqubnATPtgn9wWHJmsVQsoYyr3Ba8etY5TZRUs7NaaNH6oMGsFzNpVxJ
4H+nJvStnW3Jp1eArEIFfbmzZoeSk4Hs52cR8IbcNgjKPgIzAdhsikyPRADPzgzg0v5fW0dny2/d
jGqc4CRODwJD2ZbRGnSaeDXhf7j5nA+XcR5zISUq1HEAeRMGS57KoPkWQ27ilcFyrdqomrhFRHex
O/2O3PS7/2gK7D4+cSQ6mWPgx/MxSY+hdt/ymAA55s0yAaqRGIa1DD0dR8Gu8GRJd7q4T5VXSRHt
ZhSdy5bHg2O8ySyQomo0OMqCXBXGnWbdzNGTPqKc2D+rFm8uiWccjCsRBjmywgznR4TvfXREyeay
NBspm48ayjiSQZ/zgUQAkO+S1zAYg/Kxx9owZGucaF+eVHf2NWdSbfJcBO2RV6PeqPV/hGecTGLV
IVwzDIQWiVWn8pNDdZx9lGS5BRTOUbKEMeCQjtQqxIfrwod28eWE93Da9skglZMVRdQxw/IxqKkm
6UF+BEc2OxVCKO2nSk75CRvNnfAN+4lcdFUpPNdGDfhzcDuDMh6GlLllFiVAhd6mJwifguJ2hV3Q
8S58mo+8evYGgRn9YmdAxqMoZQGm1wSAzbPyVtya2P2QuqarnZTf3W/Fyd0i4GFuHqyO/KipiKoK
SruPB1ukZQG+T9yD22iyrfl71zbOUnEsYftOckZhH4m1SOaqSXGVwzLPoL+W7BTtcBOig3qFHJJ3
2e42lXEFxuhK14Rk0unVvhp/JYlX8xLL1C98UovV32fUIjJlMxVE/P1lfhrjQxslTiT9ZVq3E6+7
lfNx3sukq6scEayl07MeEWZQT+DVD5IZuk94kYwHQw90BQMC+qVRFMAMSX0tJfJdWzR38dLxVvhw
1YD+kBVQErXz3DUAyq7gJDALabogfdACyRN32RdYRGFNq+/ERJNJnORwmvCdSPnLFO64Iy2b0Wr1
95n4Medi04sipBGM6GaWo0ASyA504+A1T0C2WbrGbP68rNrcE2RCipRUxdylA73c037/zA1ftOvW
FQL9OB55OX+eITG+IZyWxUoXCJinlVvp3xou7zRH89gnXpxmYz6VQOijZxSqbZK8TjlvKIgHwvgD
9EqEpTJDDySd2NV4PUt/NdET58NsxoqzMry3S61UW42rpQK/FZzCexos97C0B6MQBopB6nHc8W6/
nE/znp1awU1FPqkpNVlzTI66UdwOI4/RmndsjFcw2rAcohqqtqQ9VppHN3nV/ehElRdmOWbEMrRE
2GduJB1igyKXnacJyvcGEy22YjbirpjDExr7Wpuocehe/mQ8XMY9tEVcISmAL9YorZ21p05/aPRj
Nl6hwJr2nAau7e+lqgZaPZBhNhhTstIWbaoLDrNRr6zxStG+pn9/ANiX3tgskzEO745hSmwZPdmZ
T07RHkRblAehOJmcu/rmE1Y/AzJWJQ4ki8tkhFXVgqs0+64Opmy2CaabL38nztGxW3owt4zBaepm
Y+GUGXeN8a/bBGiYOAvCXLrQOz+aSM4gKKnhAKbaujBMD7nHOeGc2Ha21sQAjyjJYPJnVxVrja4L
mYLX1ExXmku++EruYtdwpsauZVvGVchy5fvLp7d5WVlhMlouYWNeFBsUE5uMqsmRq2uhOVpV5059
xrGo7ei0AmMi4rKMCnbE0+eiA71wJbuklL/vG+KFPW/xMxeNiYWani6Yk8WjYwytk6G3+14dvGaR
fENB8j1V7GlMTphAcitZeW0kebcYXOqnTSsw6QyciNWVGst23eV1Uw0qbuxqMFwJnd0RR/m52OEL
Hci0cLFRPGWyM7xP/n3fAdR2hUzNZhUBUikE5WTxjvy+jXqnBLRPk9d3sBkFLLDbUl4wrBJjzDxv
ag2BBt5ZDUVH0H5ITWqD9oFj49tv1RWM/FGaThEFKRUBY55QWHbaoDyh2WrfXeN+/a977nBwKyjG
3rGwUByaGYn4Rt9Fmp0Wt5nsXza6Ta1YQTDfZqkHc+hNSBN1kS9G+6R7sUxs7mu5PQz0+D+/RQwL
k85gOlZU+vlWWqAYbTkUOa0q1Jbkh+kkO3jO9bZladhMPkf3xtSjJTQbQCKjk9apBEwJow9W2V+W
eNsYLU3BKL4q4wXEBLiok8ykoUnTOk1KLA9SDZ8UGZpu8LbYZ3L7bZnVwpGNAc34iUZcud/L3ajY
Qy3xugc2E3OKhIc0zgWDZWxXZacvbSJmZY9RgNFL9+/LZN0kiOzwkByM63CHvnRH3cmuaItPxi0v
Mm4FrBU823EpW82CNfFN7w7kB7RLIcHls+b9fcYk8b3FogahDpItr3n+2oYPl//+lsmvfz9ji8WQ
pK0ZVr3bWD9b67cknzRein1bBKwIUODBTJXlbhh0dVnQvN+7caSd4pE8Vq3JOaWNHmJDxKaxPxhM
eGgiQ0KdoO+Rng2Dws1uQtdytDvJaewcwwi8IbzNgvAaj7GAsbYWYxQgk7BbfPG77hTf8oDsMte6
jw7VrndFN/MK2kfsjTc061FxdxhzZAY71Ud3AMr9ZSZJ2yMcVblTW07hhzQVPzvlvllwE0yIw+tp
2nR2+tkF0f9fuaBaH2QTWy4Gd+oO0iTbXaXYSV3boBflRIktxZRXSMz1QjMozb4OtzpaT21+MKrE
wbuLA7J5hrIBX6rLsoa2EyY+FKVsCUuKd0G6x3IQJ/brEzYbR/veHffi0QA/zxfsbQ1IjWV1gKg/
RrjJAFAjP3ryplS3XfN42aS3r54roZg4YRgIrh3NWTUuQYrHnvbRAZ0CN9EDePKd8iZyeWOb24Wh
FSSjF5qFUrRGAEkbI4mX3NWH/DEKJmfCEKxxKLzs0fqr59yxNx91K1BGRUgbR4tBH3XWIDhpKvth
JO3HojzqxLrOrHkXTjnn822n+UEojP0JmI7B0oGP36801S5RCW69GIW4Q9g7qAGaTpGbKR3i6FeW
N94OEHrc14Vt3WK7+Je+7Rmf8de10aZqBvId4Ev+4OuBciUdl8gG6+hDcw9GqYAb7akv+3TtWInM
2Mg4hlJSF4CkERa7MF35MF3VSFaj0xaipjta21Awg5Zwh77+QZXP4jLmYoiGJeIGilqD21yJwfw+
PR67EJh23k7XaHrxOCdM3eZncfF9TclQ8FRkXHurDuFslbS8ocm/GgkvN7HzJKNBV4LuCnWV2mmd
23WD5UhGyCkVU3EuYLPd2EVjgYudVvnkWvyGDXGHurE4EJtf0wQxDkaSDBUyflRgaUwFNTJSQKSi
5ZjD6OVz7Wj64Let6oO3obHlfHRjs+WYzravPT8Y2friHCthpcY4WOVm9DQ/86Nf0r3mkT0lsTHv
eXulNgPICo5xSaMyCdKoEnSujNoNaaa3XANfb2TtOPqyGRJXOMyBFkVkYjwUKroYj8IN2U1P/cvo
W3cxeN6+UwPpwMhSOLyk4HY33AqXufJY1pjGQwtcMRgdulMtPyydjZFUz3CMoPaRZTD9xM2chrec
hCcxYyFLP/8f8jgJNlijswpr7aXbknDyaNslsrOIbKURGa5qEBaI2HqNjwPGYzF1k190Edp41cHj
8EddOVrDbiOTQXAjZR2UdJYPYXLbpo8Z7z7Mg2BcuBiBZEMXIVVV3RVYqJ1+G01emNh8Kq5OjvHZ
4aBGbUZr+XRcV/TaAOx/A0Z0F0/eTSMnDnP0wWKctFgbSzRGAMN6xyARo6A3jTuUGo9ttnCsbfPs
zi9PViMEIUzDkvY75WVio8/KmdsK+eIfl22ah8IE+XgqlM5APd/NZLFyGzGNvFzNShCzDbzp7m0z
xpIXRRXRmaaz3PhIwuiWIr6ndlAmc/r78i6f7PLRwgv2oXX1Z/GqcWr03vVuLvLUhKrap3izAmd8
yGxqXYZVtjSHRxeiU3KxYad5ol948+7fc5XSXMxZUsZtmNiiMKiwaPBS3oegIG6aWynm5V23P90f
EJZAf4ySQUtTgJiN6XdGskNzqTsnvLTDtms6C8OSlZJYDkvr75Mju/we/GXH1jftyFGPdAQ94fJH
bzdBrTAZx5GDEGiwpndVma5wgH3pIP1SiC6p7aHE04/uRJ8e0dkYR06Pz1mAg8kZeF1gVCkuKA27
2gucfhhMp6JrNQhu4FY0T04NRzGxcTDhDcVt+paVzIxv0fWprWaCjvOaqEG4gH0JeaYulpzZnL/S
d6KIsqxbFt6rSLJ9vBqJZqbnSo1cyHhQ3tAD4pE7ulOuvAr94vWdV+0XL4pvqesakoq/eg42vSQK
SwNIy3hUiRs2h7QKLjuzzbfZGoO5oKS1geUbLU3xuHJjI3+Mpj11TxelIZDeCHeU+SZx+U+VLeei
iJakYtYZ90zWROq6srRiRuoKBQJUqdBNo7v6jXaIHOIWzlfGH9ZojHEUU2UJQw00XTpk3dGyro2J
d5I0arKav8Zgomox6HKZN/+TyC1uCyxlJVemLYLJN8ZdhNfzt/UaWOXmWCLfpm2aSKjq3p1Cv4zv
uRvTOH+fJfAVuxHzjFTfu+JBtV5zEHpcVr1/SJOdk7NMIO2wx3ieNCBUKIPBZx2mh9YpHwUno+NQ
TrcbHKoPKFk+mt43BVRqvKCz5T9WZ6gwalGlGdZd0zOcp95eLF8rUltvdx1PNzYNeZWGZlQj64oi
G6myizUoT6Pv4bCPB5VznjwQxhmmtVgvkQmQtIrg+jVfT5H4qzrv8mfbfKmtD43+jpVXAp3/pPQl
Dk27kfzkSDledDu9pmGNmi7PCW7Qp9Ps7VlNGC/Ym0NcFQPkarCRYXaEq85CD57slHeR1+z6Z/kv
+Ub2lVf+nUSmzu+TSa+gGedIKnQhgkqKOinLQldxG+SBdsqdyJ49TPc44T5xCMjcJLQWE3BadUHk
ms7vEt15vOWSm1fB9TEwt7EoToWMmLAWyrRW3MbOcszvhiPl9lQcfQe2PCe+S088N7OVETjnsjWW
nM/q1bCVReSyk+Z7JD6mky+CKFX4azZ+NpGfRy9f0q6/c/WIsx+1q5VTWRo65K2T350b/6U7ix0j
W6/AQ3gFEuW8Es1mEmktIGObZbwUIBIdUKPx++9YfoDd45VX7lUXTKKULTVo/MsibtvpWULGTkXF
wkZ1mplf5sob4z0anR2VvF4G2Y7rf2oeGjvzPhuLKAoTah7vi2bAyPoDhMToV5Uc8XnxaEgKPf4t
dDtonGVjbNXCGygrG8iWg8SnqVyh7b7k5c4IjEkOtSmT2EJJLRQfSHiVFb9IyPlAm1fptUowpqbo
VtaFMXQeFEuLv7gWEv/mvj4Nx2SP1AKYKVMvRmSiNyOuPlIF/+xzzgIyD6EUI62qaQB8POiB4dcB
aA53+Z5eI/gp1M2M9UpUth0XJD6dhNUKVPsl35wd2TH8UrdBX+2CvsUObwrMLFwle9Mmt5SwcuHY
O8cY3rsBVsFk1lJiVRLw8dR1pHpxxQETG1jUzDGHrbztWk7GrRRoSMqLBuagYs97fyLB6EugRpOP
vC6J7ZDx5/OxNaOhlZY8CyGQuTwICjpb9RjjZPltIVs3Kmk4wZhjb+/ObXV8YdFK2LkEe5vju1n+
ZfScz8Pzju8v3RUAGM2KLCoBUDd2gV1IILklNpYoO+Jbue+c5vH/I+DzvhXjRGS5J4kp4wjB1HJd
fOt2xfd4hxLpNfdqsXllPzvJ95i7kk6q8zbSc2gFOk0Xn04NoQ35mQRaABcZhBF3+wZPOxjPkodS
i/2ACDZJm7jS8Dz2L3Gs203d2vX4F0fnedIxniS2coGEmLtDvcBPBxtPfpvyVhdopvlNlV/ccWfA
OObMdvEu4yBiugAHaln6bWWJ/qJkdjguHHPmwTAvB2XpJqyCgYYIWmyL5A3TErbZTP8t1LCNvBEa
7nMyUu0glkOSCv/mu8yIeIlsjsdnO3hBHDTnHdV32smN2RLXfMEKGDu5HUC9xKNq2MrPrBzhO5Hi
SuUrjYjlTB0uGjWJgs3r+yL0KCns8KRk+8sayPtM9P9XWOHUpELSACvUwFVogplRLm2CrPZlGI4T
lBl/UUpGJLQD9FwUd9Gwt8gXJtDXR8ZcOSY1KUlHb4jygkXF1wVviprjFGTGKciFpjTEgp41LxHo
85HbbTTfEu4X69flg9rMS6LbFGVLMJbqJrszYrEKFNkWIHUuaApuWwdk8soxdXXXOpm2guq/GLq8
rpB/uIqeUf8fade1HDeSbL8IEQAK9hW2DZteIqkXBCWt4L3H199TnLvTYDXUtaPZh92NUEQns5CZ
lZXmHOb7FH0SmsqE81P89h1EVJ50TL+YLooxr5gROWkeXvi2yPlo27Z3Fsp8tGZQZAHDbjAKJc/t
qA4AOx+gLRAvOY9a/DdPs7Ms5gPWJE2kUIEswMHjjiycwKmO2R3Kgy5NFnMveqAzPjz46N+8xM9y
mQCfAEymQxsHhvmtuDH8yqNlO+EdXEv3SBd97ofcdrS/5bGAoG0r5VNCP2TxOiEtxqz8U4gJv9Tq
XPDCN6jUmKAMt68bLedD6kysj7qA0M0nDIj16OkbkQUisBNwttzrYjbHFle+wSKEhgCB0uYRyplP
o6t7yy5A2kv5K1B4veW9qn+Td5+Pknl1JmrbqnoEadmeePorgCc8ObGE2xQIIbPXgzyALmeSPags
UB4Twz8KmWfx9EuvInMaq4AWzCZYTraPw/eGvHBOk2cq9KuuBAATohNnDNGDds5u9r0feZi4A2qn
4kz2jDkj9PQ5H5BnJ0yUqWMNUOf0wUu6XUmetOGg8FrO24H6fGpsTIGPNx2BCLH6mguPo+KW1bsk
7fHY5nwfrjUyIWVsTLMaRJxfjHFdzLXQ6b1a8iQfUROYcg2P0uI3if5ZNyaWzHOTzqYM3aYM9SUK
JVejEhveSA/Jreh0p9D5t+GLXVQxVOxXqFSk4hNv/hK6qU0rL9KBIFhmtvbluk1yTJIdzsoAszAm
NWyexDcg6I5GXsllO9/++wjZ9ZQENIhVQ/DNtAfZBh+Ir+bW+FaBDBEdU0Bw32T/9uYxmDBSxZVu
ztQiZxs7m8/lt/ig3QNx6A1rEIcMM1fBLcqi33te/OBdPSziAAAIJSzjQDDlmZieant46SwathpL
O1ZftMfr344672VR5Hy0TDgBsVEc5t0IcbpiSWSfRkAS117i5ft1OTwbYYJIN0p6L4eQUypvSfAi
8lA4OEHKYCLInJBa6mimEI7fFBiF8TUOOGbOS/IMJnREeqOZSQU7H+38nS7I56ClMe385qbdy0dg
r3NWunlnxkSOZQ4aVahwZul0MqrTwsNn4vz+xVRHJSh421G3mh7k5EaaX69/c843YYd68qUA86eJ
36+LQXcicRmsuCC6n2rTn4wtr3IMU/58K2pkIZjWh9dEy20/+2F5lyq769pw7iiW/11Ilwzczvga
Uj3YkQEe6Wiyivm5qE4Gb7qN92Xov68u+aDUByGdcXLmdBzJfZw+/ztdGK/XdGFRlQG/n3X7NO6s
oNpPMfgk/UDlJWTUKa4EGJNx/Jhk3aCnEDWXgQPQW0uLFUvJh8OgSTsxK6xc500U8OyOiQXNLBdK
95FNt6Ol1ppFlruAt7jNSyRMJhoAAyqpBxUmN3jZMy51X3zrDgSElXTTfuEN/3HFMcFAl2fQAwYw
P7T1e+Qt0i72y1f41l4Gajr3RbJdKvzvvWCyWw59B56PHjUa+O5i16JiGdMD2CWtTD+KArH6scb2
8HsUccZkr386LHF+NnxlIHmqmihsoPBgDyoWKZPew0rW/rr9f8yU/N4qTbYZJslE6cUe6k0/uhvF
fqhfOpTpy6+zW3j5KbUNyXLR0EGpvjjmfriv9/1d7PFajzxtmSSjqToA8VLfSMlzNEbWZB5VebCv
63rdAU2RiSVzRiliqKrdTO6UCViCFXGzYtrlwXjUhMFtp9S5LpLa4rXTZcJLkQSmmChwDYotS8c1
wj1uyB1vy5D+5dfEMKFlmYDcHQUQU08nNTy16cN1NXi/z8QRUWnKdKRROMiehOi5b5+u//713MsU
mQiy9OYYFgX+/l7AmBPInMi3Sn0tucxKnCcIRvc/e5UY9nkGg4cJgM1CtgcA5H4M86t+/SxbIkjh
pfvrqnEsm+1+KWqhEcDQ4xmsGtYo/SeQvxYxZ8mUExJNtsUVTmKdBbTmT+4oCt/HlPIXuqJb3/Gb
JzyNmAxDybFartACvF7WlgCYXO2H3nG7adTjr5g02+TCDGWdKAZUahysCnywvqU+nUSQbNqj5y2Z
cCz8w3BWeYbcFsIo0pymaJ8N885QOHGW9/tMIFjkxdSEGb8fDlhYk0OryzjVSM57yfyoka5UKABD
JDcyTmy0AWh+o34XXHpe9X45wbC5THk8X2I7W8MUSnQhHl+oxF4ObSosR3nfuRrQH5MjBcnicSDw
LI8JE1U7AAQP3ClOMO0W2EC6zwLOK/DDVS7sTqa77mBgVQEA9jlCxEvRxp2K5n+yl23NLn0D3Lai
JzvRgUfl9OH712RRo1l9MUUDC3tFxzTmQ7cHTJVnuo2reNmBB927eXArpRjrI5UkyPoCparwcdJ/
tB8LN5zblSeDvYN6cdaFGTJqUfBnLXHqsNpVCu8S33SklSrMVSRoCo5MpsMZrVf3D1nDGb3fvIpW
v8/amNHmrT4h75KxQy/EN3OZW00b75o0dP7gZlhJYu6isiDAsVPw9bO8+ZkADWYusSYxZ39yt57F
sAviyF/bOKMHljUmKKNOQSa7erJXNE7Cuh0PVoKYjLXNjTYOgFLlGN/oykcKdlyLUhpNLoZ+P94C
vNlKrkjmKqrUQAv6AEcIQAxA5o1+PFkU6l73m1uwaR6DRx4ELcc8FDY86HIUSEAVcyYB0FvY6xqe
UDAgvIIHVzMmNBSDImBbDWao+B6YVtFVzwH0TcnlgE684wVWjlOxwA5Zp2Z4BOMcDe1oKLeZzrub
6Ie4EukUJjhUshEUDf1Qxok2kcoTNYz+hqZchc37RpxIpDAhAoCORhNnECbJv+L4oBh3tcFpqPNE
MFEiB1YVFsQxoNr0B7F8kGq7UziJ43aRbeVPTHzQAXg9zwVMoHXNHxS9v8XFjs4GBsRQApWteafd
tjxugt9I1QjWT8FQgCGjz3eSmqHJUdKJBJCTAVIEXYEYjdTuEPudK4D4HPMcIXb6rofC39y6Z6mM
I2dKZY4YnUL6dZM9qzs6c9q5+T0Fk/qzu/AsivHgUBrUOpVwrCrIvMZRvpHF2svJ6HFU2o4UZzmM
B+dpbJrlTA9yT+E8UwDoFV7omvb8Q8I4LQ1P4RNvtI+a9qWfnYWyF32P5CWhygUt0E6CY5PuQMWQ
tns9jK3rCm67wFkU49Jh0ciGEkO/UjyZSmO36n965V+bI+PLVSxpRkLnO7B840fP3U28W3aoReyW
A0hG7OHhf1jAphZw7RAZ5071dDJz2g6Wp9qNU2LJknhfYuWnRoEQgJgAGtfcMY12ednZ8ijfysvw
hRjqr+sH/Js74HzCTAAA1byxKAZ0n35gV5MuLoCXUHtGBQpwz8aRjtdel0h/8Iri7Fs1IblCBDq7
IR6IN/oGCC0wi+rzmHB4irHP1Tpu0qah00ijrQG9oNvjRsDbrnWkDHGNvsK5Y3jbN9zfZ/nxgl6l
2jqgpYt0gcjOyZ6TtxbAWcZ+9DAsJDrtXWUDmIdzmBz/Zx+wZaxKckOnNMP2V5O/YmXMatV3JeWy
v1NzvPhqBDV/oquqSAjjImOcJVUcFvhqD5PXeaNL0SAwW2sH94Id4X8xf/VI/iPwD3UzBKwkM44S
lnHRSAkkY8rQBdDuTtmLP6ojhVjFaKNNLH3P03Z7X2Ilk3GKSF9GLWuxL6E/hY/jLTnqXn6gk8Tx
zd70YldAhK2xLUEXJBQPOxNeepe5yUP4xLOpTZM6/yVsYr0sFeY6JWhvRq2TdMne1Ar/ukNyDpgF
ol6iXk+6BiKm/lCUh3F6EqbX6yI2fX6lBXPzig2me1PQHDgKmWwtliw1mo6KOViDWjhS2N8kQfeY
Et623KV3mCoSDNirbkgU7A1GvfbHsKzroa6BB2PsJanD/OhziCU9kTeLeHkhfpLDdvZU0mfxhITG
afPZCjJzhzGtm3RMnV7Pban6fv0wedKY5GkGhH2flxUma7L0KOYtWCpAudTEXkiII0aS8+/EMd9O
VoUYRH0QV0XTbshEW+vi73JfuJqKWkLV8jLSS4v/fJhM6qQu81JFAg6zy+w2swSrcKZd8n0QkZem
zx9rdD4XenBjVeKzVPpXrUylTAZpEjVoKfv6Te+GO/Ml8Yx95mH1+DuFmihcDL8d86c/KXV+Fk39
cyW6aPShyUwoPCmPouyZ3ZemfLz+DXlnyqRRkZ4qqmZAu3L8Li73evV+/fc3yoKfdWCuh0qS43gA
4RgKqfNBuKO0keFJ8kvaqkd05F17lyHrszjmTuiVWNeRzo9OOtu5+TTNp463+84TwcSOairDfqJH
hjFfJboHckwS7K6f2mVUXGuhs00/UiXz3M/48GkKOtRKs82gfgBi/n4ua2cWJassRK8m0ct1sdej
os4+vnpk1FpfICpq4uzHyUGOjB/6JHqNwsUSvX6IAEb4bNqxURN5pKKwNY9Nei93wRLoYrd9KlHw
pJiFwDcB34HJiVkce8Te5WfBkdYVQt1DcHDq0H4BhkAO5KqgR2lj8kH1afM7xrxjZSJIvWgJlmNh
MMle8qafkUdxJsIv5ZcUgQvB2ialPUvcjfDrrq2z+3FiL4NGQqXRY3wxMU4gjc/XzYX3DdnYETeA
4Cyg10Q0t69CR9QHdwQz0nUxPD2YCJJKkSKSGWLMSPdAJOYFReL+YxGAM6fEiyoBPQSbw+Z5lQdG
V8Aal9fFcJSWV4C6fNOZnwQwYWmQBCxI00hO7swnCmEbHgar9bAX81V0/oTs87M4JkSZgppUEoG4
vi7dyuzdMSH+GFRfrx/bhgGstWJT0LZU8Z6oaZiqf0TDfar+NCTOl/lYDfn8vPikCpuDSnUdzyYN
hdqp2kuAaBle6BKJ6OagRRms7Bie5KfwZ0Nxv+3oP/ndeOTVeTcM8JOaTKzKckWPJQnWUYYPQ1Zg
kYQ3Ab4RIT5JYILS1JWlDAj60VENPwTy4n2PipfKKRpuhb5PUqieq3Siy6vC0DNIKWdM3Ma7wqkx
vy8+hYNFX0ymw5ue2lgb+PzxqAGtJKLXLYsJTUi1vr7LEmxkFJkXV6MdE6zKlOOu6xU/DmarKiOn
IwWQfUe3qqVH2ZQdM+/tyli8wRw4EWUjT/50EPRzrP6sotFA6avgIBrhe96fRvU2FV9K/VvFQ8Kn
bv3JeMHELWlE00SVgNCVRcyuZ9WoEsx8OEpsPpi94BVadZ9LxOnCGsU/zAJnWmtdd8pLNAEIlUXF
MGVZVnTAJ33WTonl0VwCCJ3ukudk3+w17DQGDng6/eVx9JYHgvFjgEO6zcgRfeEoH5INAgxUrN+o
bBg1pT7S42TGRde4MnCcuEO5F3kRBIAZF1TqAD4kFwjQchqTNKIvjjrzl+gl7W6EYl+Yt3Hid5Mz
qTIn+mwptJbHGEo39FNW0jhK9H1WHUKRY4iXDsIoxNxtITB0x5oqVLqyDwYwt3DSb9o9Bo0dyiVL
86DqEHNLJzy9mOtIF5dETOmbRtQUC1QNu9ZQef04GhVZ21+fHWOGE1GbZawgg2Jr0Wlxiq1F30ug
ON/x5sguN7A+HySLHNmNlIeCRhr51LvmK/i/vnVHZa/dZNbohG8JBe7wR51j8JeNA0Ys8+KODLqj
2UAsBqx8YG97tHWw2NUtv2zJ+WYqPe9V0Oo7fZyDGInrGN5NoFOP367HjYugyKjC3kGTnCVAmoIq
QXcnjsHzbAAhKSW+JkeOqhSc24i6zoV5mESVFFHGA4fdVSiG9v8vo7hrnFr2akG2dOGl1mPnul4X
SQrVy9RAdI3/GBd4pppWjA1J4cOT/rNob1Rpb0yc+XCOCNb4iioH4wbkOEkEYt2vdfkWty/XtdiO
FGc1VMbSSm0Q6pxe3oOn9/AnennndnfQ3mL4FPZJapSSc4dfu95SDmeHBoKpK9oFYKrWVyOSnhaC
ky8d9nare+UfMy/iE61FMOEoktIM7cxudJY6OBpDbbUiMGgWxdNI61cjwtSU8eoSW+EJ3OcA3cE9
SS7ILFJixAZA0+k7UPLoclq3m98m23ygd+PE4/25zL0+VDyLo9698t5C7vS2neBddeYoB8VNMPiX
JXb2VfZobAqdf8wkwwikn3UlEAPesQbYM+gXaXZatM6UzLzb6+JVw8hgrkejjqdRqxu4lhf49SF7
mixKhbrY6E15BjCKeRVA3kdjrstUmM1OJzRG+fkt5VwJ9vNb68he5vYYnrc5PsfTj7FLrVG1TKDi
6EjbOFvxTjrqLja90exwUq9/4dX0t33tbCXMnTkCix1DejhQtKisVgitRX/tqz+5mVVJVzWwESAt
VZlTXMxYTKMQlxZl4cVYMEZQE9soLErjmnvCaPN4Fzdv57VE5iD1MB3lZUaArGc7ugcU3k6wWwcb
rqYrHTRP6QAb2dj/Q4to8wuuVGUOVMznCjwhEKyAeSgDH6PuTcfwpvqeZzaWUJ+LB153ceuaXqmq
iZ/9Lu7qsdZDSKxIZKlTYrVcL9i6OtcimKsgGfEizT+UAth8BRxYBw8nP3Dmu+L7YBs/gHthaZ01
crvh9IfZO1sFp5dOdA3ZvcYIjvs8TCX6TB0jrLy24DsSnzAf8lHI5dnMpiusZDHpTkt0Eeh/NPVe
bkMgeU7pIcPMPMfDNwPKSgq1n1WUHEB6asgRpHTYLwROsL1gmyPDAFfpRK7BqQLxVGLugCU3e3Bb
IpwU820AMDXxUGmcZGfTNFb6MFGfYNouqhO4dqiN9+Kgu4UYOnWZ7pCg7Dlnt+lbRAIgpE6AXcTC
M5IpJEVqIFgtdxOQZSj3euwTRP8ZQE6Cw4vG1FUvjO8sjkVrjBRhnHCPAZq9OzTxW5aDp0K7GQCY
N4VWa9yOjcaxjs3vtZLImLuspUUnUAWD4W5ssY4Juks9f+cc46ZTraQwhp6MsiaTFHq1ESAiez8F
mwlmEWYQqDQn3jrRZnRaCWPsXQ9rbQl0qDQ2N/nktilnfJUG8msfiTFxgUxDETZQJp9ySxpacITt
Rvm9FI9hYce8vRPeB2KsPRxkYiwptDHMl155SrpHUeddlhwrJ0yOg/JOUsQjZIBBjr5jO4BeYKYh
A4RnvTd2/8P8z2ZMWn0j5noOZUUsDAUSJ/SX/GEv1mAQDv1sdhdb81IPoPMcE+RJZK7nDm9LYlCr
WO7KDAi5BXqbmJAEVprX2fOOF9p5RsJcygragYPcQly5KE5ldLtqlo+6AKKUEOQaQ+qqOQ8Wm57Z
FbtkK9XZgpdTS7PhPHvRjTex/GpEvT2TxppTk3OcHPXYijU28MWBCFAvjCYMwpVuGUWnPG3vAAZw
MoXMj0LuACPnCyr031f3WBplUaGG0A80Fu+o9/li4gaRNbiGV94JTsgry29ndGcjZQeRC6kGLYkE
Jc/VnWDE8DPFZqE4OznalEjIwRZy3VZ5H5IJMD2A0+GRUDQO7lXzS9NF9lD+WDB2E/5J4QDtoP/e
b+xUcpRLYRDR7ziDyKq7i01/KB6va8MJYOxcctfNXaaGEJGHuR/k2bEc8LmSgRfEaNJ5af7gO1FB
FyReUJDJwSwrKu1gZPvZlaz4odl9FIGPvDrcZv5BzoKYSKKJNaZoawha5PEF279OQBGJykBxQv3X
9bPbrL2pK1lMGMmKvAfQAHI3wNu+GSEgbRRsffS6rU0hXp8tyNALaxBVjyTtPtZ5I0TbV+l/Vb2g
HxvKRunbDKomWKcqx31UciEotlODswgmAUkWUw1k+tm6V+3Q+8uLYEvYqsPUKZdpaNsSz6KYAGK2
6NCEMkQpmEYW7ajBEJbH+WC8E2OSDwO8O2KsQgaNGQF4WkoL+DI+0JVap5N92Upcc7R4tw1PKhMx
ij4Yay2BmYhSD0bs3OrJF45i24dngDEJiGPGBeiYHkkzUbqPVwQI0q0WdDS9P4AMdvgl+DQXbo+8
SevfBOCzTCYviYDjHxYGHhPiQQRkJaj3QpfiiUe3tAAdWONz5gp73qL05Xw+LfkAzv6/qjLJSTbD
IxUZYqPGad//4qMhkzvZ4E7yDDCYBm7o/WPoAkYoE1WaEcSZwYBXTV/90ucfs+Av0o4o+77f573G
MdNtezlryIQVtc+AK4w+pNOWt0u5q2rOK5B3hCzGmFbF9RyVEKDe5beU0yc85C61FqLiy9FCSHOa
eK05jomyGGONXuWGOcJEZ+PeUO6H9msu8V4y26ny3yfH4ouZTatIoCyiJjnjKR0/BN5ivxFg9ICC
klcqu1w6/mwUOhNN0PmMk4JO1WQAhhv90tduMC9kqcBo63fcBIt3fkwUMQRlrhTaMaOQ8Fg29cQT
haLr36ivSe+UeG7h5To8mfTfV0ldl4g1URJkBwmAupX3sTll4dP10MUTwUSRvIuK2aBRRFXxVitf
ha6zNIOXfnBcSmeCxqSB2K3WIQWdnq9YDMFeT3oAWfbTYmePdAqQF/O3s8SzJTIBA9SZJMwJvlYt
3I/Br7xrLUlW7ASTMHXPKxNs5/tnYUzAKKu+7iYZwkJNfV2I9Fq1yc3Ui94kL7as9LaZ8fC76We5
zOf+FsniitXCoIywDsxVTKrbdBrqxBlSrXez5lEu8CQxKYixkGpWWqrcfDKbYxY9jKKvhhwL2TQQ
RdLAkqKhJ8NuPRuRFGaqiUbPWP5UUwltRx6C6uZHUgxMRWjA50Uf7bMvlW2XCEIKCYu0OEvzlkeJ
FeW/auIOWDFTeVzVm36lgalaRV6tSKzFD2pnKmOKGQxhuleTL3kLnjPep7lEWKQRcCWEsfKykjTg
K6Jtpn4A6EX2/GsGruO0G4EL4/0F7KiFVnT7V3Gdtwux+dFW4pkjlUjUSKIE8YX6Y8oTS+04hEQc
AayVR20q6HmJQ+wx7UUeh5jXI9tsqq5OkG1CT1GjzEB+wV1f2aMd+LlLXiU0ViPHwEqAIz0OKIGU
ThJyiYS3Xy/o9ICGEmzmMJPPBqmF0lTjBQHR4BRNd8gBBrd8LfclpiO0fH89zG8rqqODi1ItYEc+
2pPrqwQr61U2fNQHAr93J4c46UPsJ+CSwsZ/A1KP5Z6i7/NG5zbDx0ou/cQruX0JhNqFPtfbmdyk
eusnWe0uRLWVkNjXddx0uZUo5kCnTlLyiOC2BHSWm80/ekCKgv+SU3/YTjtWYpgbs2m1VJPp5oji
gwHJKf15/KD5NY4zFsd63buu1eWyGnXylTzm7gSov4C7BWrFXyfkiplT/6fbde4MzlnFo2w05s/r
EjfvzpVAJqr0+hR38kJTgup5QjNp3A1AntJyb+YyodBH5cU1thLFRBCSLb0a0aoVJRGO7NgdvhsO
OakYZ8jval7GyLFFFrmd5MaYhxNO0pQwalLtAsMPRNlaqi//6gBl5spUO3mMAlo3CkbZyUav0p8F
8E2Mr6LGCZA8jZhHezA0qtrQItwsoPZW7jHrYufV3Zjwbs/t8YXzl/qY0l35cSeOuSBmCJTNK2UR
GL8IrnSblxbl5KGYyNzc9zfx8e+IxaK4C2HeYIERZtiFaFLXB1BQ2m0IyprJr3xevrh506zUY2JH
0FZ1JFU4SJIFB1XKjpEsc2aEuAoxgUNeSC6SADKmH6CRdpZdhFQb0C4UCrZ++XcmyASNqNeiCgyo
SD+0vSScluogaG+pif/Pq1Fxoi6L7G5kgaQ0JnXhxQ2xrl/4pf5wXRkaBa5ECbbP2Cql0hq0QRZh
lrXw0lPj6gd5x2uNbTuTqUgY/8d4MZsLSGVRiaYCEzfM0B7FaIcqIhG9FN3F6/psH9lZEOO1eaku
2HqEPmaG6Sahu5H1HAucvH7plk1rGHmDLpJqIvH9fPUGRR5UWMTDIIK+m5S7LuLkFFtqYIoapyUR
FJZZGM66aqJZnzN8+faHOqVWnRTW3Ad/cFhrKUwCoUQAviERpFSqGysvVX7oeEPaWxfeWgTj/NGw
YHC0hoiFNJYemVaTHuL5R9F5KR9QYPOr4MB0IklombPkofk0/v8Ec/VDPoD76Fvoyj/FH/KrCrKS
wJZ94/GfW5u2EsgcYFbERRQDLtWpBOBsz75pPKmEBwC31V9YC2GO0KAd7LzGK5FWdof9sqt280dg
4xXdt43ufHxMEJ2UJVKmAtpI9SlXnsrpKPIgWS8XPpFxrZVhgmdazmMCnl6amQf+q0qZ+IAmhHE9
4GbcUgSU0M4jK/lPcuB1Tz4uNTbUaaqEjUsDM4kiiw/Y9URWY9oZVa3hhwbMcMpV2nxPb1UQ8xn7
wbZG04qfCcj4Yg81QoozH3vc2jKNQFf+DBaIAX9eES80x02w8Brval+wxb3qU4Ku0OPdvZuf9Kzz
x725Si1AwdmqE9VZrr7qi9OpKDJwQtVm0r46VxZ+wQS+ypgZqH62Lh32BP/MPka18OPl4+U8b+Ad
H1OZXJZoikO68toBOzA4FE50R07FewNwifE4c/x7s5y81o1xcKUU8bVGfCwhsjBZaktgE8xtggk7
BVywSDEomn7c/sFray2V8fg+TYka0BPVxGeCRcq5sCQeBi1XNcbbiwZWWMoQIh6wN2zXJzpjBAj9
nRRiWNF8MDxx1wy7PwiYK3tk3F8SdAJEApwnShtWn2VWlmiWGfKKu5v54PoEmXeWLlekaLuPMJM8
y4DNDA/az3wPSNhvvNSGa/9MLjAYmUJS6cP+o3vFnXad1bgmOm6pw18u4Tg0+86KxDlbKrqvKRdu
PvkTihsdr4dC/+ArEYp9YwlVk0nqAoU6DOWQG+1EXyWpS9lFJLxHQEoj2YYn73CBjzveJbT5Glp9
OpY2azIKtZ1o62F5RavUpiSlKeaB8HxwNZgkl0aCpy0TUOJKMjWdriFRUqMis0HBgwHy2AfKIZUr
okSVflwKyQMfhOA32uI2UnRM+uHu/ZxISksrTjkN0M2rcqi84i7ydHs5TBl6LbGX2f8YDY7ev3Qf
4P/lMY4BCCBjJgEcUMkPk3gSCcfBN/O91e8zzpDOWEk06UNMnr9JshsVblMeSHwSevd6JNnM9c6C
2PrlqEaAqFWpIpnh1UrrjFPkXRex7Wt/nxX7aJHTOSY1bccqYWPFaN0XiaPLT9eFcA6MZf3QE9Ln
fYYHiybuxPS7VvVWiZmHnrz3c+dcl7VZ71p9fZbvQ0qAONXQryNQcCtncsSv6KUfdXs09v0rTXgK
7vP/N/HxfIzMHdpUBRn7kb5iHxZPdmu/AcAXXb77XwZZN1v3axWZuzMBb5mu0XG7qgcRzeLMt/Fh
SuwBezyNNfnzDd0IyU48eC3u0TLXqSaM0azRIbgWBWAKmDt9R0kdzMP+hDKO0tqZz8uFeC7AxA4d
e+jjLELVvv4653dTysu1eAKYYBErcq4PtNIh++VucOLYlpAjGHtzwlCJ4MevfAbg7Wh8NhYmfhCt
lo2RDggk+xhoJqYLymE3OfDy4t8kCH/LYbGD+jEfU4FOt0pPnUMrH91L+1qDkhST6ZxIxVGJJQjp
w6xb0r9OsdsXd7TArHgKlzmW87FYcpBlVIUgpftCVfEwSveBzInsm6vPK89iaxLKOAGth+phIkQB
cMlXACtSngRbdcub+Y0WjrIDpXGP73hvN+o8lxnJ+WsxIWQZ47GYaLNeTg5V/jwT15T3OU8KJ96b
TOiQh1hJ+xYKRhqwI0B8pP6cSk6lkhPuWaKQsFYEsaR2lxbEI+m7IKuWqNa7cMRGCyol1vWIzzs4
JkTQITohp1dYgdemcWyy0Ko0L1A4+6Y822MCRSYC7rimQXfoHprgiSScSMT7MkxUKDrgUbYRvkyv
HUHjE2VPYv56/aQ4AVxhYYEaKUtrg96N6a/ZTu5BwIW9fgzaK1Z9s7jaTuD2765rpbCIQII05+VI
rww9eE+6WyN4JzEnl7/+/bEN/Dm97M0ccHpUKSl9i5rJmxdgeCfCThhN9/r58ZRh0uhwikHqUUCS
Ju4l7UGS/Kn+dl0E525XWJKPhuR9mseQEe1DlG4QtSN0ZyzwtVh0Nkk4RTtgEz7+SW/rHPgUFusH
061lC1xCZE2zZvUzxv/E/JCbGHKYGuErR0fawPp9qFNE+kVXFZuunLSsow0uyioihjYGDy3wtLT7
4qAENk81TnKmiEyAkJJsDjFBhADxOuJEMSv3PfBALHCj4K3FIzfffu1oEs3AFFWUPv59pVxaFE2d
lpCmR1YHstPcDV3lDVWAr+jPYymMm5VRq7s4zZVA5uLI22BREgHxr3WzZ9HNsIic/AIeIqo2mS14
vFrAZhzUAa8MeH9NlT8mBVb6qfkwilWAt6ug3AjB/TRw4uymk61+n4mzQhHOaFlDna4+iYmflPdT
wokYPBWYUJti6F9vKBJC15ya4FhknDXjzWzorAJbwKjFPGyDAM5kNvu4eglHxZpA91A/J8VtaX4f
pZlzBW6fmarJgNsQiWrQf19/Ey2XmilF62k2b9vxTesBgxn85HgtjaMXdoal3/8KYby2zoS2aUII
UUGXUT6CJ320FIdENhzLrU4RD9OIpxTjtolM+kHUcYpt9VNsA7udfokjJ1XZzpHRrBNFVTRVTNJ8
Prm4JXGy0C3RMferPSYxdr1gCV8KNFYdeac9Xj/DTcNbSWOOsCiKfCxnGN6CFeLmWCi8XGg7+qwk
MIfWJb3a1LQoSCs903N8MPYUC4b8QpfYDh3yfF2h7di6ksd461LVZjDTWp14GPbxQ27/oAw3fwn7
s9C6Esb4rQpEcpPQ9eEhdGlgrfF2Cjq7ff2rRh3YE8eRtxOms0R2ZzRvIyDAUvVoK0f+ghlJYMqi
9Cn4CQwkcdvv+cv1E6Uf6MLLVhKZ4Y9FL6JeoHBlQ5M8thpWsePELiXTFrJyJ0ylfV3cZqhaiWOS
JzGKpTShnZpOK78ZePSGU41dl8AbjBD7FHPyc1nE50yveHnOpnevBDO5lKk3YkhoCXTyiDc8Ue6Y
+MYAOPhiN1btFV8yu+DuKW5elSuh1D9XcbIGGziQ0T+8o7oxrWkfHsAmbfUx4ANSb7R4hV6ekkx0
Abi0OkR0slcCWK+2WGJ6F/P6N9sxBQ1STQHjD1CtPuukB+IgD7Td0JBHSfsWL0/XLWS7iWKeBTCH
Bg/P9WlBHDZOgofJuHuyowlbWFqB17k0He2PPP4QGjYuveAskzm4RCVyHw3ULIXeMtPamua7pXox
iA6yzie55o1gb3+oszwmMKNPZLQVLckYMyDcpZepue07mXNLb7v2WQgTm0sjJ1JLb+moeoh1KxEq
JwNUTP+gzZy35G/i1lkUG5Y7I4tMWnI3B/jSoqFzn/wapNoazHqnTekdRdusuuRWjvvbuE59oJS0
FlAnLK2OX/+lATFhOw/NEMyFMKBYrg51GjV2pykom6O8EeS3+qzbpghY+2X2MQr9YoaTU+fpScAf
FBDRqovU5/xBm5mMiZYHlhaRprEwFEI9CZohYAiA7mKkO2yQAUVEwuZMhVUr3u7RtmmdhTERdlrM
Jix0CFuSb6OMMbvlG5drhSeDiQEhRutUM8/xoCoM2ZIwMmu1kRE4bWbylpM3J4G11eEx4aCT47KR
6OHRnipF1AQFoZfa8p28B2MNrv7cM51yp3Ku4u0wdz5GJiKocVeQ3sS9mAa3Q/5A1LfrRsE7QiYC
kIoMc0WB9Ij0iAK70wzAa2gNTgjgacGEgJj0gWLSw2t09DVPQ55xBPzG88/nxHi+3khLr9Btxc4x
HigrW+gGH7eq5Np8sBreqTGujb3FGePp0EfDOpOypzu7vCHfzS2FlcGx627JVMby0ECjyrSyZ+GJ
brxR9Cv63whcXxZ7eDewCfQxXcJlSeBo+H+kfVlz3LjS7C9iBEmQBPHKrbu1b5ZlvzDGG/d956//
Ep44FgXxNq415+HMgyM6VUAhUSxUZYl9b31t5dkUwS8ScmlYvhkFRir54uWu9f6y+7NlYttbP0LB
LuTdn5l20c93HYTsTNsbB5nzyUwRWCIpkrEbS+DQ9omCYJXPkaxu9PfL9TlbBHaoGSpENa6HMwb1
U32FmTeoyg5PBr5C+Jx1qIj+FnDk3yJYTHxlScswJUeM8lXYxHhLrZhhy3XuFHpIykccB8kRkwEI
TNHqqTkkEQD08iYbbjtD8k0q+32BI4hiNJnFOy3z+jRAYyr/j+4mMESZFVCLCXFmq+KyWW+N5qrq
cC3Nx/OEKnUFgRvYNK+QVwHOxOsNUKBPUYPWX043XL2cueHjUDkagn2kM2+sYwIJOyZZSRkZig/o
y4S61og3jJdXw/MK/4s9+oCqcw5boad0kE7nkmye+J6uqOVKkxh0MceHqL+dtG/nV1Vqkv7WvbvC
nPrwdzhxa90v/6BLFhpo5lf+2rxACDy+lz4jSuhJfFCPMtUq1A7+OH/nH93pbXfNB1gp1yPU54s7
FcLZ3edRWt4kYSubr/TmHNsYbmqjMg1XZWAdjOfiyHmk/cygaRs/jA9Z0PWOLFUs2z2BO/S1VOnC
gNkn9qGbh2PS9P75DeSn6wxB2gJ72FA4qlMuyVDqPzLMHzEvtM5ruxvWPHet7NNNtnUClcRtyYxw
BZgxQNDWokgmtF/VdbgaaHtSovBiTTWMhgidTClv2qi+RovXDR7TrmNzuELH47WmU/e8/bIlFtin
UfVlYtx+PX5pu2+6/un873OTxPXFUAYNSq34P1Ms9jcmEq0D99bIHJ05fyH6vZHcpKo/0KfzSHsO
ukESc0PoodVthR/1oY6dpPxHrZ5KU1pKu7deWxQhH5QOWj9WHMV85BIevKK3ui7c2g9vMUsTU7Fk
Zf+7Kb0tosAwCQmHMeYrOKG4xAxyL/tknDqvvqmC/GBKFnG3WHqLJgQlQ7tM7cgL8YxDf4Le9xzw
Sk3dx2n3lh/9JRJfz4O3+saxzHzZW4bEWQhf/A3HpKNehAsP+qcidKj5NWSflPIl7r4bH+of3top
UEuq2HbPJ1N6IyqfsvZqqAYkNU7lgrcBerJ7SZCyGzVv8QSeaUbk8TX+HcA0pz5RnsC8N/DeOx87
ZG1WrC70Th8NRw9M1INIH6W4k5w5hqKS+5Khcmfg2jrEPlXRI0SWNIcaJ0L+GQcIn5lfm+RqTAZX
JpEo21GBXjpl0qaIp4gja3aV8GVp0HaIbuYiDUoq+xbeYQBUWtm6piH1hlhG2FO7UJLU4vSaW9Ao
Sr+3+hP66iU7KQMRNjIbC31gPKKm8eAkeJDN89BRCtU7z2bvh3kTFV9ZtoE5Lxg0oFuCMcuaKEU6
6CNipcWvg/G4HppT62aeLI2/Z9AWSDAIda/QpDAAVGSWYyrfyHqd2ZrkmtkBgSg4tGR0VGLrqlh3
oLaFmTVkGSEzU95YLWSrTMu3lFASS8tgBK7scnPKoIsMGJo4ffu4RIWTRj/Pb81OyPDGFoEixypN
zKReR4ykijydXbIpchLyPYYUUWRcTaEkeSizSSBF1lYzDS3YNE9QyByyJ2OAABxbJL2nOyf1jVX8
z9hwb85QTdEpgOlyzc/W2ok1ipLQHyE07qry7w/RGzDB56I6CmkaYwkj67Kwrzp6kg5C27s332Bw
gzcGmX3VRm0BjOVi9DA/HJI8Gtp9IL1yiAJF8mmz5xO6BSk2NHejC0z0b6ybZpnhhILFKNAtvJhE
P6ED58TkfjJDF0nPDyzgFk9w9MVoaTnaI+a4puRujBXPIuOntgwlL/N775dUx3wO6APrFn0ns0Ga
rO4Xq+GLmD61J15Ky3zjNr0xfitJyu4p7svCNQU4hoZtFN5ZeD55u2dDnE7zYvajtxo/NPXLrAfn
j+7eWdr+vnAdtVOaNUo7jB6zZ8+GAmhLVE9RTAl5y2CET+210LJITWGG2mTOWCtuut5irovEB/4f
m/NntUQRTAypKSmmx0Oi7FiC7k7kGHrhVXic3dXPj/JUzu6R2iyfIQS/ZTnnS18AMP93mLd2tD31
xxRkd0UAv5c5H3fiM94gimCWmjEW0DIdPQMzQPjocOhTn7hUAm+Sk35Xc9o+hybQetJBs7FBkORZ
X61Dx9zO5Xn0dHEydF9h4mv3TfZ5y93gHKLA7HFcxtCwwSHW6tV0sqV2e9W+DDV20a/9jaLTm5ok
h3JuDv/pFIhSJVmlhnqkY10nzOfQLlfy1NiSg8YJ/JxpAsGPBrQMVqMDP+mJw9p7GplO23wz9UgS
WEgYwxAYw8T09ciMsGtLdZmxazaezq+V1OcFyogpysOj7vchm37RILnHkL+H8Ja4qa/cSZ2Q/7nn
1k1gjl5tkrriBJhf5TGKxDvIR0Pp/oLeoCgdIxRV0C4GFRxlrrhXeLNlXnHkyZr1ZpgYADahgowy
6/hRgb7zBa8bL4JEFg7uvVq9gROYpC+1JFYJ4Dp/8ecfzcE6QfTKLX16zUXfWkhH5gf9q/Rjmv/u
mfUVh+6gJj6LchW4PB9eoHEuuuJtIZgSLi2Ol1wC4qwwCzNqhnECVE+/x4rf20FS3p93ThmEQCDp
GMfqWsD51wh1mkt7KNPJXYZMcp3JLhqT/x2bUCoysjYbOBH3zLH4WCQMxnHyz/r3+Fd6U/rloZBu
lIRATIFAcqpMFRqTwFHIesRXxi/9fnHti/JW8aHVrRJccYXXNo6sc0K2pAKfROrMRmOGqW38SemP
VVQ6dJGoo0nXU+AUDHud8iSHcUnsri9cWzENdMVJW14a5oafs49Uib45bwKv1EZcJpoFs1CUX2QH
on3gw2sTGYhTMrI8KWkR4ffH2G/N1qPWpQ37zru7bN3EQgEV2kLzPON3TSUYy+tmcZToYChe+T3F
nUmBem909zoEUsYnCbTELywh4C5KNac2jw74sMr4iQbNITO8OHfWX6FTBdOxg2CrtFhBcgpEdYmR
LuGSqUDl48XtzM/rzElY5kx1KwsmJcxoCVyi0cocpho7mJ8yjOIhx/b35DPtWZcOd5OtpUAnaHFk
esWdJanvIEbi2OOFnUiocd9XbGKZFmEms0XpBUs1EoJGFEQgL/8Gj3y6qPmV6z3k/v+HxsLu+r3i
iRoLS9qXRh0Cr+GzVIZD5JOHNnYV/rnp6Q8Sd5Sh8X/fMHIc9xZZdKDxulIL8qUKdDrwFIN5Ardz
KYmx9mOgjW2C8+PFyZ4xPIM7//BcB+EpwpAaXNOIw73Q1yQh1657bNCEQLypM0UbEti2ZpWTQTlD
MZ3c+vv6FapvQAR370vMAdETmETIs8I+0+h4fodkRgg+PttVkQw9jAjVJzu5oG3uFIXMx/m6v4tm
NkYIl6Q+U4WWBkC45iDm5wZL6ox82AgvAS8Pg6w7eZeObKoyVDcy+50KJvLlZQaRCHw+G4nTKLMz
d7nTj7d59u386u3Hhxsk4YaE8mredznyDkPt2qbz9V/zjLsWYgCY5VOcbmpHP0ZyFWLuXO+X9NVE
4aK0l8qM5rEGDXaoaa6D6ALK6ZY/BcMphfBx+jP7fN5U7mhnAMU38abUjWoxsKZVcq3HD2Q+nP/9
vRdqePofi8QncLRBd93QYinzZLheh8ZFYHXIrPKYmvTBNI0grHW/srWTVaRPcx0dl7y9M9fy2aDE
O/+38F07Z6vAI5VlrfqMYSFeud7R8IRW+uNQBHr3s44fCebLnUfb6916Y7lAJCQiKCycADdc5E9p
DTUVxbHwVd8eOy9rvShEmXHqII6QfU3J9lQglxqq2bTQADzTPGDp4i6N+V+3VSCYQctZixkrwMC0
JuZwQaHsWj2R+39lcEK/+kAeWmd4wrWJgWtVzBqUYQsBFRV+1Bmq12fWZTeUh8jsJcTJA+x3PrKB
ETgtKZeZjFaLAHx+DJtPRYKXMnt1svJuZM8SB9kl6Q0W/1s2t2iiWFGYVzBJ/zoH41X1wGvYbC9O
3SnQ3PgSivteJaE2GabAbEm26opSIzPCVM/EmyPBC+SX83btut/GLIHD+jDM2yrFEq7tUzz8MJks
WNy9B14BxGQBy1KrguI98psxno1U30gu7SnGrfB43pC9RzBo9/3xOXFIqqbVWk5yRIrqhRloGJvU
H80D1z/6wCPYGyCBmZhJ1bgvuCdEgYVCqLV5zhDI/UdzBEKauYjcqmNjCIHMpnEy6aOmXhGjcMeM
YHLRdV36USaJEiQOZwpkNDKCTtISaziZL2Hm9+23oZJEbBKHE/MDxZjaSadyn9avCuMmayUfzLLf
FzjBVnoNgp4wIYrGE0ohTiwdJHsjWyWBCqayGhaM34AJ3SkvT3N+EZmSb+T9m5hBrBylMNR4J9pM
tD6uIHaHfDbqRthlcygg9pMkvz/6VSe+T11ZM8p+Wm8DKWw+G2o6KSkg86vJV5wcWhrR9RSwC/VS
Vryxv4Kv1vF/35ApOIGmi4ZgtNDHa90onUSdHtZCkVxD+x8jG5MEZzDKYSjrhZvEHyFAC0fmo/ll
gnwyShddTfKhIDNLcIy06DA+pQBcmB0p6THUo3JSqXI5p+T3t97r4gm3gpI0RRi2QGHaVVfcDfWn
PHs0VbQpx48a+7moH7qFXvHEKyK1tKTUgdeU3fU6605ozYFVG4GE8SSrJ7beDkqN97YaOK03Vo4K
MZcyWI8QuWrRQK+hRrzwpt6RptE5XZ9ZTlFOLFn7sB35B2sJvccWYXzMR1l+5ePvPiQ2jLvjz1r+
LrzdOH5EGlweKhy/Wi+6+ZJZkrdlmce/E2s280hh/Ft1xFhmPto6Q8gKkQhU80BreDQlVLjPtq/2
CJyhVs1iKg0iSwx0PzSMudlceBK/2I8gXjEEspiMuDGHDialVwyjF3/8G3jN972veto9LzDD88qX
Dz0vb3ZKoI5VV7NBY7Cs07/MReLYRHIRytxdIIso0jHfy4JZVf6o49Vm/FRZkrtQ6g0CVUCvPl+S
CkbYEMmjOE3RgRxQYIXSoNKV5uF5SHLuJAlEEaU9W0N+gPFA2bjGRXLMAxMVc7mbnTDP/bONSdMS
/5P4hljIGU9LN80WzlMaP0z5cz38wKwBTdp9KnFzIqTQKoukWcQThFpiO2pZO4MuMWQ/i/Hqb0SI
Kuu2yDNjxOKx0slsFxe/O2HMEFL95o3h9M/tvXX777x46TBfmXV8Xzek1I/KWob8Ng4zDBNRf8Uu
CmAuRwdDJC1nfO7d9OJjAQCFjI2O2Oad4HZh1g2BwCecX/mcp8xRFD9tP1I5pLNXEGFJ02LVa1bD
+6M+8abkOM6rM8cvEnrie//e619RhNWr7AjjMAeYwvVlp698tMbs5jeYbP6ZfPmPWALdLgZb8MCG
ZAEUbAKueKDjKVRz12t5LTGnn3NmCawbtZnZzwkWz7AuKfsyEAzU+BnZX9Yf523aP8GvyyfwrB0W
EJONYJJeXNTsc0xdu7jUZZK1MhSBbMsYI1/XGdZM9CVSftj1JaUvRiYr+HwPY+nQb6aET/7BpDz1
7UkqFlbP02rH/mo2gTVh3MmKKQlr9SOUjnV5f328hRIoaUhmdCOMgNK6z1MZsOoQywSN3vPCWwjh
/CyxvZaDFsa+QiOnN4i/jrIRy7sQEKmnqgHZ63dZ4nmhYWLXUeKT0qmUxNHr2TnvXzufNbBiAyHc
gVAJrIoyAUSMrveD5VYNnsQc5R6pAXc6ylK0O1fuWzjhEqR6hzriDHCV33sk4MHK+K09Usw1SeXi
vu/J5w2amBHOzKLs4hZoI6QYeFa/I87soj8Mk4RaIllKyWaJ2eFk0oYmT5TYV5UiqHIbnJr/ffz6
1iDB53o77qHhB59bW99Qj8nwqe6v7fywmlcxhG/N24keomk6Vd3hvJ/snidmWpDhQXn9u5TlCnGX
1lJMfnQx1A8iGipxsur+IyBMNXQDUj/vvuoXk+XxSFjsNz2aJMLFHdPw2qYysYx9W15h+EZuLnRD
Y2mptoDJih9VhZfgHtrxwX8zRbgfxkWf2oiAf/pkdPIyqDE5o/r70lXuDa+GCJdDPNEkbUYYgpvI
gRKCSQpHJRKfk62WcDdEVpJ1VfMvk6ZDoFQHm0oubhmEwEHZGiZoSQNEOj42q8P6Z0UmH7R/OF+X
SuAde7LsYWBYqjWsjlH2izW5pMZyD4GqukFtQ2V4LBFuHN20h4VScA1EEZC0gcRqqUq24n3QYelb
COH0j5maTfkIhsH4vGxw0prSOzI1GXrGlbmcgzxZenzS4gBPH3BnyjDalg+AwaxAYfkSs4mjtqFA
tkeHjLpXN0H3oYO5QRGT4UkbzdoaAqVWg059bjTEo9///lxuIYRdIinq2NcErmYSfyKBRXxDtlZ7
UY7NK9eZgbmNNhMOTKz07ZSzFAxWfe+zq7770o+WZ6SSQ7PvDCbjkRQxLXFLImVCAKpmCa6bO11h
kEFZ0PyUsGDVHs+v2b5n/0EStyWiBjRyViBpy11KPtmyvODegqE353+WiE8T60wXvSdJ4pv56Bi5
7irmvQLtzi6RVZPvIzHMDyEmYurfX5kb5u/JunZzgQOUa2kw1i+k+Nl1yOPKxrruERqF8rxp6xT3
mJg0m3pmRvHUJX5DH8syiOjzIJtzKoMQuKBfpjCLQkDg+8BJy6Dko5lkILvrtbFD+HiL16hdi5aD
lE8lhqyYt0qZOut6OO9gMluEC7nSl96oTcDgULYhP5QjCT4AYWAgEybHmNQSD2VBFbWb9CLxcxI5
EfOR+3Gi5cd5kJ1HNhD0BkW4yGaELyu+ZRJf16tKCyqtYg+xuWinIgmV3DXDbNKcqYVQCu7p0L6s
wnl8jhCAS07sTsmWpds2uvdw4zEdU1bfhjgsbhJ9NmdcRt97r7gZDhUmPyDTOb1g6vqBeX/fMczx
bFVXoZ/DNLFCN9Sr2UDFbOL3TXkZ5eSUTuTKXHLv/ALvOspmfcVrqIVKmFFjfcf1piTHab3L/16N
B1toghts0AP68IULIko0rSz7nB/d4oJ0zbGZZGpZu1ZsIISjC1mzNctqQORN6q1sCFqWXilmLzlV
O49kb00RTi/jioxxjNVKmlpzMHXtEsVIePSrvVnVAn2ufaVavWJkvWPO9TEz2ZFaqtdRy5uiStIU
t0slVNMYtW18Q4gNL/jAJWprkNgvhn9S7RMGWETN/TD/PO8g/IC9TcvA5A2KsLRxnmRj1Bix35WX
ZnZfjJGX0KBS8VzR/MwxBug83O7n7BZPWOKcovBBb4GHbj/V1V3zKvJHp1wwjHE5yd9Hdu98aqCd
y7ZUAip7e6yTGktbJPgKS0y0la+f1vizPv0ipJB/W+wmBugrlpisyfR1pXFioQi58fordpn4iosW
wOpkH+WG7e/bH8N+/zGbizmN1IbODIZZdH4oouklmWrMJK9OqPy/rg10l5mq5HhI1vL31m4g42VQ
ixAm+h19nJXFQYOQY8yO1aeumi++xFE4bbx3zFcDBUfJkOHRcC/FPsE8o4v1FGE1l8ZT0aOeBbLK
e+neiRdqX0GPjwDNOGQPvDcjcek92jUhAmd85LNn4yac7DbLiHTOCk1vbthsH7XW8lZFVqC1Tx2v
a8f/fQOBjMOi1RZ2ik7hF8X+Pkaxq4XWYWni4/lt4uvyfpdstIujMotPBnyLpCVmu2gYquiHLTix
f5YGVLvUb2umatoqRgaJlV9JWhad0sPP/2Oks4EQVktn2VqmCyhJK58wHVzVfxgyua3d07qBEJYJ
eobdoq6AaEh3X6H4r9cLL1fNm6GC8JW9Ku7MZB/we06wjTAEl2Yza9c2H5GnZLct/TnF+D5YbtYq
OO8BezDMJGg/NtDJr4kbVCZ2OKN/O/XZqrnJZDvJFKWulikusRVVcn3sURDvcKaWYVBkeIVYY8h6
m9hTmPgYQuZW5W0zxkd7TpzW/EbnWgK259tbMOFqVOqlUpsQYO3aOBHVT/YqG7q8592Y22lpuqHj
2Ur8JI0LhbS6SQChLW7IiEcousTx3/N7tEtvjOfEUT1pY5sEzsFQG0S+pZr4qb5UztD2npJNpzqN
PU0xLpvptivTh9xagrBfjqhKfDqPv2smpsXrKkQY8O0tcLmJhqOpzmGmbkx+a1NngYkY+CfZsF1X
5DSh87o9VRxy0zS2RezQRqq8iBy7vZiawbGba9P8SBoRbR1/gAQ3TOeSDnXNkLDA3FX2VKmWa1Sy
ir1dX9+ACO5XWkj7Kz1AzHYMSq17WKMYM7myu8WYrykm4X1gj2xD120dNWIQQxWYfFZpavUmchbl
U1H5KvkuZcHd4A+yIn8wOE1u7qU0tKAWugKjSC8Wd/bmU3OwvYVdLAF0H6SNZ7tut4ETgj8rGUwk
YgywRXfVjejAqQ6RIYnSdzCIqv0WFsH3HL6T35o0lDq+f+iADywVk4BG7VCqBVCm0/nd2TvBWxxR
+RINzdAMHoGjqJ5xAYVNT3FDFVEzb7aX1TDtGmVYKjWhIW2oIs0W4RAmWrTie6s3vRZZeAxJuB7U
WlKUKIMRPBwTpS2jSRfYpJcu02GJbV2MZiWpWtmHYSb2gcv8iiSrNkZYhxOsWQ3lKopRfNCEXjET
9/wW7ZxXXIJ/YMSkX8uSiXZET/wpxc8nzxWEgLr6UJHM0SKZptMuGNQ+DHxwQN9MTFeUtaLEGKUI
chhz39BG16wTB/vpddGnJW7986btriCa2aCpjQSJJl4ffY5k42JiBSuruh4m5ldzc90q5eG/wXB+
39CDWq9qq2aA6ZjqhMr3tfg8oavoPMjOrc5nQv6xReC5MMniZi25LbV6pcT6hZ7kkuXa35xXCIHm
pnhQlzrGbWsXq6vnkDwNR6de2kBNqksllNUs7e0OsaEZi8peqr4LiiqW6E1ht8jR/u8xiHzk0Rvy
MpaOIS8qVHypcIMXk24oLMcXxYTE/AW73NDPh3gbYJhciNsP0i9i5mO08CmPSBLvwqvlZc1Lbr2E
layxcCdYwPgfy4ayjIH/iRxHelJXDeWJD4rxv2bqNvMV1BAb7dN5f9u79EChSD4QnBz93UtQypKY
6iu+9zLzcuymBz2OvsL8W2tKLyEVdZNr2i2epEq3R68EZpx8U3SZzOuOQ27/BJGaIPKaz1qH3TO0
i7T7YsbBGt7Zza2d/n2g9wZICIwiI2y7LoOtDK9tenJISOaqk+wI7zj8GxTh3kDpsNI3OlBKiJjc
9nZKnC5EBgIDKYPzm7dDFkAiCF1tVHygnuQtI4U9zQoElfiQRl9OpKtuyVTJzb5vDNWoaVsmezev
JyH2YOoxIIYQuldIbYTHXhn/nvRgxyuIwKxNXixzy7N8ebb+ytL8stbSH+eXas/HNOQSccUyFV8Z
AkOMjYq5a7EGN18+meGxQBPDBH3K2XQokWRQ9pZsC8V3bXNPREpspB3qnpHUK1zDgmZqH/k6PmbO
W7QPg7dfAg7ScbW/hannYiH9sMR+RWzHiH+SJogV2UfmTmYAb55/QN4dTciIaY0BEPwNzmrc6gY8
4HmkgcJKrxufz5u0R3pbNOF8mnZsTJjswk2KLmo8s/StcYA63oVdhZLvCRmUcEizycpjowUUShWc
SLlrjd7R4691KXsc2DujW5sEx1PAbfOyYAXVGTVKuXWhVeTvA9U3myQ4XK2zxOoU2KLm+R1mKxzr
Or7L8d/zuyOzhDvkxq+ZFrJRa1fAIM6fcSUZk+TkyBAEHiBDu2opd2mUZTxmdXmnNbMkDJacGvE7
MhwKU6kKrJWixY62PBPyYiw/P7JQSJygGdxGHlig5dLKTfwTFiqetZDXPNVOoXQfiRCgjPYHRQjj
lj7HN0kKRuu6BST2SbFSl3SpgzdIyZrtb8srksA0TUOsaTRAaFGIYsIOA2YpkbQuSSDEZhjTyGlu
GjDGNj21vM1lnLzPY39MEB/ww4gN9hjCs+yqvuyz4QXqdm60ZNAMWebLpCBXY/T5vBfsPR7jWL5i
ChQDbf9snPl50abu1gqPbRlM6XGo/1nLH4wuwZj2EC55kaByPhFS3m9QBb6xB5ZHaYfNyhboVHrl
iQZpoLgIEHrTWS+46IasQ5Tv/zlIvrkbYsAQ3Ujrc0DGU/u82utxMKOXMdR+ESg7DZ0RdFV725PQ
O2/q7pUO9UVNwycfffdG3cxWo8VLD1j7kKqBod7rCFHVInXLQZJG2emXR5y/wRJMHPM1o6PeYS/z
33PM1Ws+ry4MhgDTZTB+rzvxsVyytoHdU7FBFRhXm9PYbEpYaCu1O1TloVZTySLu7h1l+FLXEN7h
++nt3iVZGSXUbjiLfJvZ5IbIgGbXELrNo1PXdJ5uP53ftX2bXgGFUzF2HYlB9Hg37ofUaywG1TZD
k01k3EWxLVtjmkp1XaT5mH+xhPYImseqIXWI3tVUUry3e5NsIAT+jdVOX4oQNwmmnX1pKaRMFaj9
Q8H5A+u1gRHIN0sKG2UmsMSm/bcwToKowFy/8xi7wdArhihRlafxwGoKDBypxc00djmS/Odss3+q
cSgkYJKtEZWq1kxTbAxGxxdFiTGj8XpRFIZ/3p7drWGqbprIPalIC7x16tHgzJtia7LxE7HQefg5
SoLzEHsZTxQWv2IIscoCOXQy/I5V7NGtrKeuv6XlUz3eaeieq8pA7W/o+DWV9d/srt4GVogt1qoz
1daEaVNi/kCRThCtsoSkDEJw7GRpuzyMAbEi79l0F42WSFxg9zbeGCH49JrkupqsuI2rnrp1dFJa
3yzvJ4U49XQ3DpUkfpG4g9g1l2l9lK8zDAqRUyuj9eustCcjZz/Pu8TuffRqldg1p0LVMKpW3Pcj
a/3eSl9Cgjdt5FYTXf/HmCNJ1C9ZRLGDTgvVSk1UWJWUv+r8U5JcUf2itb/adocHrC/nbZP4BBGi
iixk2UJt7JilYspCErosqvz/BsH/hE0U0dZxOBgV7IlUCIQ1vVMlslTkvhUQaMK4DQMPjYIVUCPX
psnGfVqv6XVKoqNt9L/OW7Hva68QghWEVRXpR1BprHztSo+uX2aZ1t8uWzOKgSYqxIvwOissVNfk
WVGCQDWrcww8Yk/WUYvuFWZKjqkMSH8LhOIkmuUEtqwKRrqvoad3X1naXI3j8SOL9mqRsC+NQha7
oLAoDD+3+nrqyXiZFt/Pg+xv/iuIsDPTGupdlQKkHlD5mq+uFsuKUvcgoOCP9D0aPTGvUeC1DiL7
pO9ivLZVT/kc4cVDxpx7HLNBEKlM08vGsmw0JRAD8kzGL/SxQv/nlkEDse0kfLbnysgu4T2eoaAB
PRBvt7/QrVmjCsrErT4M2my+qWPIdQ8SGtu9SLcwwnVjdeFYziVgxlbxmtk3rNNU+VpxUsLHtA2i
7FA2rh3KZqPJrBP3Skddk8WL1NU2cfXsOxu/dsPn8y63R9G6igJivLshZSEOqphakIGZojydNw3V
o0vnu3S9GjTNGeqn+QNV18gDvqIJEUmvrEoXmQwFfvngDU1xGMnRaKaH8zb9/iIQv/Z0NClA2ZCh
xEAsqC2XsIo1gmpX/cDVkOdjXHl8kvZ6TA7xr8Hjmp/5YRycwdddsLmHvPT5P2GPl3SCSSYW0rka
EixvHTPtbNQHhDC0DC+a8YHl9yNE3jvImJ3H2XfNDZBAgDSzEkwvABDLIC8BdUcMg7MhKXbgFlYS
EtwlD3iKjopztJr8/mM29585h6jyKmx8ibU/i1yFfqvsYYK79Lud480lSLXjZVashkOZi6E0hPLE
NJq3+88LHmX7CR3VDIqBseKw9VorP/L9gjTYH1DheNNes1SdN+5SlJu2D+YHGoBQbGUaWDN0AiDf
8tYZxrhe1yEp8e2Szf8kpPLRT+kTiokjEmfgzczi6m2AxBIHkmSGgqJ4RN6u6van9ZL55gGT1T8g
FoDyMRsOrvO0BkqF3lqUdJhjZ5AMNciLctEa7Xdm5A91nD9JDOLH5J1BGxyBLzKkwBJjzHHrXi8+
P8jJFTvoDtfKkKn+7V1bBqxBTRxGnb17n806Zqc6mkHRsvAYa8xT0BhUWHcqyx2jVyQHaY8eEN1p
toHkKwqoBXpQyqbTKgMZhsVK2Q3UWjCZWZ0xUcrmOsgknl/OL+S+ca94AkssqbG2ZYLcUNY8L/mz
kaROjxr1ZnQsM5FQ3x5JbG0TIqWRDkoS1bBtHog3J51XLYMkCb+3fCYmjKCoH0T07uWZtdPc0hR7
VWlfGu246p/i8JHGj3+/aFsUYdFSwxjSlXuEHU7OHGEAXnOq+9LV+/IwSwszd1+5TZQwErxloQ1E
TMmnzFhVFbUV/jg1rtJXnlUpSL6ufodXIC81ajds58s2XwNIP2EuUvgwtItsdPve5oGh8ATJU214
UH17sPNMV9ZKK/CY1sbEy42OOfhYWLzzKytDEcK2TMGoY5UCZYrRIGRPw9G0I4ny1y6GTsC6poFF
FbOGYda1NB+we2nfHRoye4ndSjx9Lz4zNxCCg0RZuo5kxI7FgxFUs3YZVeEBifq/r76CDciYq2jB
QP2IcH1ka8Uiiny1nymY7Mqqq24tIQCRSGB2D9UrjBi3r1VsQQUOMLGSf6vIfEyL9hCb1J0wwPsD
+7+BEuhvGpSKja0V+cl0ZcyXtUyiX2aKsDGQqe0KZDYinFxoQ1+VeH3G1C1j/PHfzBCYrq1ylN5V
gLFQDgf9QW/RUgnT7XqxqeEBnRA8yInh+dDMGLqSGBg7Ti8T9W6U1Z7Lfl8470tiD5E14ve72cLg
vdwrSlkVvQxCOOzpQKsmWknkszI5rBFxp8Y8nd+I3YO4WSUhgEuU1G5SpmOV5q89LRxFhTSrTBN8
3w7DQGGGSin6od5SI0XBh1Wq2O0c7zfOPA6xM5uyYlgZCP/3TYTdmaww+x77YUTzHXQ/r8vQknzN
7h4O8Mn/7BBitzUfB4OssKNZr8c59vrusaTYeFxw53dl99sEEtR/kATnMqrM6soQxsRJfBlrP4pe
cwpC8NCHpMNsLoHaYKJm9JKo4WXVT5L32n2neEUX/G4oJ6VTbfBZMwxuqF/3YeQqlSRG4J4lBqgm
anyhH2KDoMUvTbJChiwrZxTPWBhg9BmRvtdGL+F0Zer3veytbdciS0M9MZ4N0IcgXAQLpArzmK6R
Xyxj5SVqHXl2NGIEWqp23vm9k0CJXxJRM3Q5/T/Svqw3bl3p9hcJkKj5VUOru92eHTvJi5CdZGug
5ln69d+izz2xzNZpXjsBAgQIoNVFFotVxapVBqBajFgjxYOx3LWhKNjbVPY3eUzuGtCyUk2XBanU
YqndRVJ9sy8+JQciSQMdDXDqOSWo8PRmEXlgxU3HaDmm9Kg1wWeW6g2CMz5kTNGbEo+RP5F6R5Vq
b8/DVTNkgvddtrlnmoZRfv+VhNv8ksbTTCRIAr8srQ+5vI+p25Q3kf5SdsdhEp3e7c35g8ePp8sq
e8oVHXja8KNTniLRiNRtDQPDFEFmTUG2+72l0w0DwwkNLFuh+4V6iDERSPRKJILg7Y8yFEpcQIkR
0uXh13ZAhWg0C6ycCITTsMzCVisa5CCLT4oTLXa6vLusYYoIg1Mxq0UrixHDyrR+0e67AwaG+MZJ
DVQ395IcozwGTCkRBcQiUE7hurFtrFKGYBUCUictp5MxLfdKLjqi24GP8UcT+K5f0iRJ09SQTruv
DnS/7DG9z2ueidOgd/QzOVV9BcbZnEHHIPZZmnFa0/GhIuN1n2WPja0Kog/B4r3KvLrHywo98H3L
7CfKIpJlZ7WBTkTJv82b3FTweI+6D5RHcB5JV4Zdlptwe4wlad1aml00qJVOmYfHcTAESrh505l4
rUbTMIwmn7KwlJ7ohQY3Ls3TO3tqJ6cc6P0yxl+LfLwujPZ+1oRzm5gEZ0ZvBco58uHQFXEywoPo
vhrHFPRDHsjWMSineKB3aBbyYoFvtGn0VnjcimrqrMp1zNxhFFlO+lW7iNr3NxVjhcB+wUoxinas
UnnEMubKUSNBi/nlmeEK7IVo2diPWIFESPPLPYEY6an3p1PmlS4bci9/jVx2pkSWYlsPLUyGxk2H
QlzOUoR0ksI0wz0+jOjzLHQtKEh8PU7Jj74UzR5k5vRMI9CUC5oMDa7DKwvJSjRValHNBooJxFw7
oj2REuVN4cNCcpTl2YJ13JRrhcXtVU6WigyGhPMVhft5sTHkk71hISFojILge1PxVlDcjsmGYbct
BgL6fVvtitK+asnyGX94BcGkXa0cicekIyEgUrAOxLRyRrqL6lJwHW4KggcCvMYp4GXhm0KiKaf6
ZCO6aOrKmY1/ahEt7+YBWgFwJkEBU6BRGCayIWhRLamH7LCTd4K12jR2KxDODiTosJ2z2MKVZFiO
FA/ObP4oG79JAiWdUCn7dPnAbsukg1cPD/6WzLNRobN4UBIZcKO+UCc1s30h2wdUh/38Oxxu7Wg2
SlM5QaEn0vhGSE54Xrypaiq4Kl5TlfwhRfkcwfOyzrhXOZ/IxOS2Vm6GFHybo6+5mFtQOBikTYe9
5gx+BK8lrZ1mCqrrzJ1EUcWGhcD4abDoGJaORlneGqEjvKU5LTDvyaKmA3o3FFxmxRfJMt0y6h1Z
7p8/uKqgiUAHNAgpNBspab7LYYyMAsU7NvEMUjrt8tVUvsmzoJLvzBQBwwAnK4GGYHoPP0y5m2sy
qukA1z9s8Yx4ZxmHUv9F48K/LMu5M8YBcZo/1pmlZTmAhq+jb+7Y1dGF7vwTtQi+vDds7zLemeZz
cMycrIzS0uFVAh606rWgJq8wONbYDV0lsOPnrEQMhag2TBKW7ozTtrNrUhtSAxR/Aov3P2ifdtOX
cRfv92zohPxwWagzG8jgVBQk6BamF+KufS9UatJYlWe8fsTtfiqP6Ydf0bnvcz5sG1cm4hh8v8hT
z8T4+I6YfkQUwTHe3JvX3lhwMJ4z1+l1FZrwkqFzreVG2TMreJLmDxN7MGFQ6oRiFPRX4eHo/WLF
taaE46SpXmjYv6y2jTw10akXq7aJGqha98BQUbtxVXafUT2w5RkwFGDK5OtvS5s2S2/KqkeH+alT
2FsV/dIVkeBEbSoDMFCggmZs1Pm+l69YMmqbMeTTlX/Beewm4bfL2ra5TSgxV6FzSAzxFWPwkaPE
giH3zKYHEwA54MHGHclnrJyxguFOqlzEpRaik8+z6D61K9y7PkHL5SdkMVn1kG6icZ4vGKQWKF6W
nC3WNDqdRDyTNabUoljm7IpgOreC4YycrURNbIMZzCPq07jAE2pLx5xuYw1uV/SZUwQCMhONuIzL
mNv/WjHBnoq4wpuG6FeX5zfYppcwGwTpoU0tWMGwC2RlSGN4zHKhLDisyw1pc1cegnKmAudOBMLd
6ykN00iX2dCzpXEa7UsB7ygUPe5ugWDeIS5wtEFuECI1rV5iMCYkKQh1Mr30qC7hflAygTRnTh60
wGQPrpitDGvC8+7U8CJUSU1Vb1nKW9p0t6FeRK7cx/tebXdRNTrDVMzBxzXcBJeajiID+Hs8kQsp
hwUVFYnqoX4iSGp6J1tLkM6WQB22rM4ahjutjSXnEkg0Va+Tb/Lwe/RxEgC2eCs5OLUGLRI8cRUA
i3lI+5u8+MSxWX+f0+ccSdvSKvB9PCNeNX13k/TyEewnf7kdnEYbRKsMKUFK1Tam35NuhW4sxQu8
RvrhfCrcQ3il/2Ei1BV+DFBj0bkaSyBNXeU0ZAx0LfxoEPkKAUOD7AxhDUfvbUBEUqmobAtMyc2h
qI95LVCqzZO52nMuDanHYDqlOkQohsdBfbaVwelFpO8ixeXcgaxfJKLBf2L00uhHzX+Spn28fASZ
6ryLTpjqgrmAgBJNQykqB2FHg5TTLIL1nzGqYXJajKVNIoyMFeVtt4FMHbxRMgFvE3dGogRjHGPU
A3hDeJzTZxsEZf38U2sFuUa2rbw8eJOUUR9gwr3lt11qxwJt9hMuy2Eij2DLQMQD9pnyOupDKfLM
1hr2Sj+pmuDsKFsG1FJRD2io8N/OelhqtYwMXVqIN1ducbJQfYgmpofomp6KK3qovw6+4sfH0J3u
PpxexRaiQhBPOpAaRUDcBR62Uq3MFSFebnaGU2cSWLujF0YDdllVNsMhlLfB7zFtFIbx5npQy6bP
S5CPN/KU5XvFtJLvo2S0vVMbaXNkt1LtyBOyoCOIpWynGCxtABkGqRZnyBDd7OYlkzXBzbWhWOC3
QEEAyksx08TkDuKyaNPS17i5qkk/2UZ1Jw3ZQS5Tr+jpRwsQmE1BCSv0Cj0JZ5TftJHSCtXoWIA0
j7yeqPOubDvRI8o5efB7GD5konGqj9aEGFoHZ7EtSW6jZy+h9BhiPlqnt1cy3m60rnHqMnmopAG1
uz8VWxX9jA0D985Gc4GVGi2xWRFYBowu9ck4+xHmopatqJJgc/tWVwF5b6cxW3jJMRSOeMN8FWJc
Kaalu5Z2QO5d4E5vWQZksVDQCDOH4Jc7JnaRhwTj7YiXdFXsxHO4T+ToNpzTB7kx7he7EViiDcFQ
pPKGx3kdbWzUy9IoxJOTQ4RRktZzVlyFVFRRsrFNzF+D8wbaZPQwcNs0xiCGamhCvFZF8X1Z3sla
5dtDK8i5bMJYSGmrBPVjZ3mdvugzaiod8bS68CJ58do2SBRtf9nEbF14MC0KGNDg9Z4xQ4HfZems
vsYBK29b80e0PFz+/rYUb99ne7YKDDpsVz6Z+D6JMTKvDUx9R6wPjzeBPUYThkZUTJdHKQR3pTZF
lUjLCEWbfuWsTKlCq8RERZ0lm6K8ofDshEmP2LAdcN9URtaBLNWu5R9ha5QTS8ovtn954TY3ZoXG
aZkq9UTJG8iEFxtngBJTKojc2arwF/dq1WzODij9UGQSSs+9Lo/wwtqgagTj+tDGJO2zsXxpwxq1
BJnTx1Rwc2+Ihjlv0DUbDwsoKmN2Y6UTlWkhQZuO2K6wW9xI7WdcpLloATesD6PM+eOOcreUnYHr
A/ch8TLdejCT+ncEDytp0+950l1FIwz95Q3bUI93eJwSxtVMoxGOileGwAG3wIja6mUQEcJvZRPX
OHwr8tKNkwU/m3jRs3bUXP0qvWUDSuefihu5xkv65cNv1u/9er6bDuXhaPMdAThML3Lfukr/oHai
+GRr9RQ8qSEoRVG1wj+sWXbTyTnY9nHHHxOEXOWV1gheVTauB1SxMofRQsrvLPbt6DLE8mgSTwpV
B0N3aqtxhoY6tqiqcVMWFDFbOnqrYb65o5tIZpkVqQrLnUR4escM1FiDBoqIp7bleYPhzm9amYlm
x4Axdeqg/ANlnA4Jj6kkMOFbx5Xl/pG5hok9C1iktG7Vgmq4VsmVbXrjh+tkoF+r7/N2daiTDKMw
8P1pwnkJFvlJk7zLZ1Mggs3tSGcUtj3mgKB0H+l3pqjiV/R9biukuqr0JdeJpxiBjQEoVJQsEgFw
rlSuyRiGvECARkGtt116rSZ6bt4Ip95tA/sJK6tsNUun9wUgFOU32gun/k4ltybmms7tlUVEzUKv
fDXc7fMOjh2iFZwu9UMep0wir3ymD9Z9d1D2wx5VKuZ1uP/PEN/EMw/yFau0ENUybtx9moJ8P57p
dHDl8tXmQ5tVZlOyIxpE+zbo9iMIbJtABLN1B+HRB5V/4LxWiMF5P0nSd4NdwGWQktOYXakZdefm
YCTfSPf7Exq+QuLuVMUcjQa99bjM9YdEST1DWT5+vyHLr5vgSIU7etbsKmUzupAzS/Eq+qXPF1Cj
3pJaxFO5sS86GrpMxNXIvZ7xXJeaPuulQomXHrpDf832Jd5nR9GE243jpKOAFY9k2H60kXH2IFfJ
QFFSRrxlzr+YZneCzN7lDdnY+ncQnEmQyyyO22LGhaZeWdEvmfyLZuos+Z7Q+8tAW8HrOyTONoz2
iMoYCcKM99Nu9uleRZ8pCrF6jxXoFdcfJhdG/Q6S1ghNwBaIHlPO0YmStusVGZJJjfKj65Nr7ORT
31BRXc/WCsJEoEcNTfxoieMMEmYeKPkyM5Wem4d0Sq/ySrmTqHHMI/NuHON/L6/jxq2NB3vEQHBJ
wVPMV5jRuaakKhE9InE9unSpQBaG9P1OHxF4XYbalExH+x1rgscbLSeZnWSgZIkBFdn24EhKr1wb
3dK/dEU/uz3G0rqhFoos7qZ86O3SwJdqIKnEftTK4OZ2h/ZMkFx7Y6061uRqMTpoY0EOeMMnQVLz
DYRzuus6QdiK4TPeZP4AYZmb4tHWnBxqL87lJRRJwynhiGGWlDBpOtVw2nG/gG1PSUUvTlsJuNcW
AjikioU2f+4tPYkJ6Yscuo4cI+vlZhWA6OZuvckfgjByRDq/IRYiLrzUsudaBa/f7zfJLGWK10kE
EWGd+LSiO7VXb+iUC1zhDfuHkQXo5ZLRoY5ogrN/mjXKY1IigWlL1k0TV72T2aI2+C1RcF/oLLvA
ek3Z/6/0zWiq0cjxEuGNHcaXh0XUH9D4itGgat/tPqwMhqJjDBIYmuBy870xTV1YVVbAAjapjq56
rdxV+OPo2oenpSBhz0IUvNcj8WPx97lVJaEajSzxW2iIgybQ8ywCWTa3Bk9PNrwSuAy8LAmm9Ezw
xZBlwOghCbNH04o+XV6uDfODTCorEZHBKIuBfe93RjcWOo9LD4ce7Nbq13A4mdrotflpNgRIWzrw
OlUE7KvQZz4D2CtVGM1LhxBFgZrtyvgmNv3Lwmxdf7jJbewLmARR8sVJM6hqCvZde/ZIoHzVd8qe
BuFJcyxH8etbeJCeAG9r9dZ4nIkLuzRvKQY4wnEd/cXLvOgof8u/59eSGx2SJ93Nd3bqkNSdBXGY
CJgzeaTMlMXOrdkb6WM5PJB+cNJUc6UGk7LlL5elvIyF1x1ORfoxz4sUWJPc2p5eNBNG7arlk4RH
jl1fLcQt9Tz6fhl0eysRDbJXStAV8LpvTnIy1JExe3LQNk51wBynq+gL+JT97hkHIhA17m14m5h7
hIQhhi+Dk5w3g9RQsz6VoTpRhFJlErlZVR5Ipzq2POrOPJCgsO7mpRds5MYlCVgTFSCvU3f4ir02
Jn0MAzB7StznO7x4Wk6UG991nYKJLwlFNbFbGSMWvuP5F4wkcNs4xVHkrlDCicxwqkFj4KLZaW/7
na/thuvIuxdcLRvCrcH4yKrASLPMatXZS1Q1DDqraL1anfOgnwdkXdDcu7+sNBsm5h0ed5XRVMuM
utahqfRLVVA3oQ9ZKUqBbQuFKks896G2mLcxXVNIozEus6cibUiNRx0E32i4tqQfl4U571nEayLc
XbzQITIFNQOTdnVpznEPmpEeW9V5pjMc6PfchQPFZoRctYKN2jji76CYzCuo3I7bvB8AFeWxI4c3
RZT67VCjc/UlFFFabq4fSuaZc41zzfsCmpXVepOzg9b/GIzbrkq8YryWYsFr4aYuoOgR7zIYumjy
z6WlJA99ARJbr073rbqz8zst+0S0hYcSjA6C2w7XkI9+Uoy7n/oI+t14ym64Q/m35XUOKGLc9hdo
cA7K4bJKbC7dGx7vgQ6kl/JkAJ6p/lr6myT/tnSnCHXal2E2lw75A1ZKjCJwPjpIQAyrJYYye/pg
+ShQA7Vhj8K0RLBDWyYehERouEO9MpuAzAWrmAKKOWY6bs/5GAbTATTZDls942uKfitxF5kQj7lb
Ky3XF/AIUQLzkCXO4Om7NgixXU3jsIpizDzzSsGxYh/k8lpwqsA4T2y0RZ0lf6fI7jTcHIunp7If
psRNwbhzea+2ohKTTWtF3QNC8bNQTl+mPtSteYGVkN3FUxwwdvi6bwaFn+zqzwi0AuP8nS6SyxBe
x+LN5DhLe2kSGPAtBV8Lw91OoO+NWmtcFrRiP1R148T5bam3O8POBcu2uTNvgvAPJ1ONsVllDyBJ
GytMwilmZ5ZVUTZ7w6dY7w3/WjK1eBiQQywXy2C1AajakFkUM0oLVs0g7/V6KFVzmGvARFnkTAlc
icpPkB6RqCDtd979iYO62h+DO7FJI9mRpWHZ4JItOxMBnBf5pt96+ZPiR3espwv5WQHqljlSUPCC
omxMXTmrXTKHcVArXVng6+aH0Zj2oCHxlMQUwGzdgWsYtsor69BEbWeFJWAwf1BVn/XyoEqTa+mx
o4L4XHBqtzXjTSb2Y1ZgRoI+DSuCZVh+VofYxXShu7lwaUDdzg+d5vUOQQGok13PubP8uoy+rS+o
BENPFGIk3u6Wy5gthBpY0PFHUXlziDGPtZsLn+I3ccBHgJw3o0vm1T8B3zM6iVCtgHLkx6EeXZUU
+yKvPFomXy+LtKkjKyjuCOQk1ExaMSh60pLnvL2mneC6EkFwug96nzE1JEAkug4SB3NHZhS6q5LA
MjETenZn4NaFz8JKtHkHXV0S1H8O6uIZ+e/CuLZasMd2DzYmjMa/tFCwbJs6/wbGO+hSLi2oAQZY
1Pbu1B977WbQTGS1Hkvr2+Ud2ow8MP8aBIGmCsY23m+u4URYJO1hcvdGoLm5XwfoFz/ZX1htnrwP
fV2g5pvWCgX8aHFlpuOMsUYiQ5dFGDfulf4MHvrYRbO66VC3yp38NHr1LvEiL1IEG7ilJ2tUzo5E
6aSO+QJUwoo1xsTJ5u8q4vLLyylC4QyINhGV9ssIA2KNV12OXEOX32pK/XAZZusIgyUTlBXIQcpI
N763U0OvjN0QAwYDC1wpdLTsW1Y9h6HA9m5Kw5gXwCrFXuS5e78EVWFWGewGI08DeCPpoySi7hdA
8DQiZYTQcKgAMTY/E2K5fXjoelmwK1tmnbzJwdOI9OgaSeMcIJ2tncI8c4iePqZoEXWTPjzac+91
SvWkR+QT9UgoPvuzgCZn/6rJxAz7GcBG/0Wq/RRp/VgSEd9vHygF5WcYJ4muFb6Zcja7wswXXJHF
1/Lf/Cb30ZWaOtLi6N8nN35gbIjpl0S0qJs6uEJlFnN1V9JwaKasAqpJfo3mSa+vVN2xRHRH2/rx
JhunggWNm1JSgILx1EMV1Jq7JMHlw7TldOI55L/Lx/OYqCQjJWUeBkhF8/hZXv65/P3NWGANwOU/
lLFS4xyU0F58GDzZp779YJwml+zIvr9SD5fRBAvG94EuSbKY7QRp1MGd1O942elSgUDbCwYHBWGN
icklXOYxrRtFLboJ8uBBsYykwECH4WUpNiEwrhmPv3jRxtX0XrnqarDqVgfESPddjVzq3eXvb92w
qJb5832Gv1LezhjwqqnCY9aRTin71LXUn2DVXtTHsTYE1mfzoKDAFqX3eJDAkr3HAv2g0aWjNHtL
m/mRsQtnsqtNVPn/e1mmbRy0NLNJaniZ4NYsMcfB6pYM1hoTMCfMb4AdjZPGKcx4dxlpc3eQgfgv
Erd6k5YmcVkwpLnbDbLkyHUmgNhUY50NmVYVUP3yORWtR+Cut8gTVe1Rlvfp2DtDJ+hW2RRjhcGf
y0InbWcDQ21qT+vJyailT4ihoqQN74XIX591B9hyk8qzVsyeFAch5o9HdJeNg+Ca3pJjDcJtR1JL
UTEtJRJDsYeq7aL6cnm7t/Zi/X32/6vDUteZKUclE2IIpvjJjHb59HAZYsu9XkMw3V5BJGUyyF0O
CLuyXF26b+mNGeqOCiqNSg00Q5Ai3Dr+azjuSFZ1izIWihWj0p29PNs66Fq/hoXuxMNH+WJY78lK
AbhbElWZiDLY3jSaHVBC9iRqBGos2h7uimyKVh3DFhCx8lLJpm9rThyKpnQKQPjMTK9hhA8GxCIp
qHyluFTG/FS1rUCR2S7zQdZqsfjI1JxTkpoDJMnrH2p47PTM021faUQFuiJhyHttWxC99eUEHDsO
mrlzsGKVcOaRCIQ3x1VVhmPy59TMhp/ZglMjWi/u4Ed9WutKAwia7pNJRRgwuFJ9ik1Bn8NmkAjy
cxCP6IxMmU9NJJrZ6lIFll9U3fyQfTQ7+Bae4HzABejy7pwsEHWmbBq1FSQnG95F+sKaAElsPytv
rE7gAYi+z7ZvZXGq1KrSrMf36/6UUgOBR+VdtmmbCoAQTUNojSQwr82jIVOtl7A7aMr2FYm4cJMO
dq4Gl2E2lQCfx5RynYB5nzv+ZTNmiDGgzGlD3RBNfV1ZO7nZxM5gWALnUoDFJyY6e7aVuASWZC+3
ckFvanl2Q5BzgNZAUKa0+c6G+kKwccD/Qx0WpwA9HnwjDIOAAgyZg3QZuPdnZJ+HXVLI/6KabheH
lauVyXddHr08z02B28bW7cwYrfA5BZEMvdWXBgoiH5O9sm/2emDsKuHcwU09RNoFnYqokUDD6Xs9
rEO5p1k6YfvCoCn2C/2MnttwP6EcKJDivU94H6jHq2Q4OV1QaPu+219Wv83fv/o+d8GBC07X0MAI
0zBLjjIsjpD/Y+scmUg1oOcAFAVnCl43VgSiwRDhxujMlexOaMhFcdxlMbZAUMXIKMOQe0XY8X4b
SmXqs25A2GQ0u0K7BfN4K5oQvrVSawh2uFYWh5Rd3Y0JsnpFeRvZsUOib5+QQWFcs6hPQzkc59XE
VqGWKFvDM5C2nOYldDEr/KVApfFlmC0jYCHzhGIhEylkPjaLK4zR0hp9QW9Q6bYYFDBP6g9jrh1L
7QR+2uaurKDYkq6WrLcpOu4tLFlogaqitCXMNkYvdp3jTffvhOL2HzwP0kyZUFZq3PatNDrS1N40
k+zWFInly2DbYhko0EbKBs/tXODRVHKS2BUy/Tk4+4HsZEp5X82D4Nre8nKRYLVRyQIzavNHfyBR
mOlhKnvhZN1P6EqQo/ZOGmnrxHE9OyA9F1wPm3KtADlbEOrjNGVzLnuW1vo5AZczXcD2N+wuL9/m
QVrBMMu90gpdIpjup1HZw/zZybxfJoHWbX8fXc3IezJiI04XWqObR6NLZK9dDG+QS7ecJ8EZ2l4p
FDahwhjHiI/VGR9YatTYmqXZZ92VRl7UUdSvtb39bxjc4alCJctiAow+TR9nKQnsSHLxby/RJl/X
a4FI26v2BsetGngy0qxTsWp0LmJnrvObtpn8yzsvWjbOhKJsxVqaBCJF+UvfX5Pp0UaF7ycwdFlB
CRFjLeCnbCR138GrgBK38UGWDlF3sOPnyxCbS7WC4M7JkmGyj55CgWHR/MZUA5rHgqO4aaRXENwZ
SVKkpWcLEES+xtYb0sNEvmEIwQcF0TEUjNEe2AQFgfj7/iTKs0KaHME7ApCXDA1IfSKIbc90mAPg
xEjbZlCmHAAtiseRIHBI8o9CrsC642S1wFye52nfg/E5J9BZEyVJUfjEykZlP/PiXXQ9Ydo0ykU9
5aN+GQfG3QFJotWhNEAyi15JmDY9CaQ5UwDu++T91lRtjzpoGd+fw8EdE+pI4akOf+SiHTrTZQ6H
C3PltLKHSioSLyyv8vY2m57+SsVshr8y9ja4vhZCIEfXXA9D6piqiCzgPLrlROAsVzsRWUobQCT/
NokT7ccg9YZ/qDvdl6UznowrySu7j1oZDpOzZFE2Ll2uMLG6Y2o/ddJLXT/+3cpx7mBZaYsZ9YAw
lx1d7iwqSG0J1407/SRD/WjG1q317VuMz7kCC5+3POj3o2fs8lucGYFROy8V41aNMweYxWS0ug5l
a7wwdvP9ckVd8ri4COH3qV8EovTtZeU+q7HO26Q1rBkSyvlLTV6WSfSIdnahQSB0k6AaEtVorMn2
vXb3cqOBdBcmR+t/pKpftwNId0eBrm0u2xqFswVzM2SzlNewNZXbHNQ9BqDE//S9E9+oKA2KLGf6
JglK0oSYnF3o+kZLpwyY5qMVxJXTupEv32XPE+gKDk1ge5PAoG4ZvLWQnKHopGaYSoVZb2Tz++om
LwvHToijj/uPn6s1EGcuQP2bjHILIIxOh5+z73KBJCKl4GxDNsdmUcgA6LOjHd+WSByLOhK3FHst
A2cb0iLSp14CBJTbUedrKmT4ZTr1Ln3CaTZnHDDIsJ/DGfuv3PY+a+ClgXoN+kkP/Y5gVP27LeHs
gjrpCeohAFYYoDAZrlpDYHkEW8KzDy0oLg8rBQBG/YuGv7Uod6pc1P4nOjM8y7M+GHGKZB5Y6/FQ
TPBQnH8x7hK3PNnH7tr25g+7uu/3SOfsAuydXWOyCu5uGjpj37hGozhWJhp1KpSLswVGoXZ1vUCu
4Se9YcMpaND4450eaLsuwLxcge0RKDffuzlbfRfXDcSK1G+9emcbgvO5efGtTo/OWYBxHKMxBykC
KqSHU4h6/BfjMN+qx9BJr2QH6XDjptn9lYbrnE2oQz2MOhmQjfErM1K3EDZQ/I9dArckWtrY8Gfu
EM2qpEthleCyA1lb6TQne4c0v7fgzkCREfL8kicJnNTz0pVXDfyDyZcShJJWYto0MGc0RhtItOov
klvsya38yLQD9WcPMLKXl1Ik6GvmeeVSIr5Dc7EC0PGo/9R3GUbiZi8JhkZou/ox2YmMkxCPO2YZ
a6OP4hTG4/vsJg+xm3qS33+zr83j59X/bU250zbQwe6age3jnN92SfPYG0RwwoQicZct7TBMTa0h
UnxKntlU4TzQZVf30bO8y3f9i/Eg2DO2RufXyZtQ3JEDSVU72QUAMfR3Z7h1EHvVvjxpuwaDbYTv
XSI07rSZcmGGUsJ27Lr3wTu+k9xZdYbj4Ks+ipBEpdTndPjcMeCu47FVpShmx2DYNafxvt6HyHY+
E7dFH5hWOTXm1j2SXXtbuCLlZJJcWlfumiY2VUDsBGSl1fyocVPDQn7odyNiqBFqDGddUtSmkGUE
UPQcPbAmD3bOkwQUCP9p8hDF1+x7FwR7JTdZHfKc2m0azq9Lah2LnXVAGQEKrkT0Ia88FJdwOA/e
RCXMqGavqrLsygdzH95PXuvcLo51Z34xbiunuCE/UZvBysZ/9yJjtu2Y/DkXhLMtWl7HKLKGmGFv
utX0m8qlV+qCLIwIhLMoMc3zSGYyapp6qPrlKbU0Rxkz0W0gOHaEsyojpo/0SgFh5qOyi93iNrmm
B3SkuU0w7kWHbiu1ZKCC7f9ddzz3qoJe00GmEGrpYjyO6U5eVI6Vfkk12QlFLSeiFeQNSozpSMgt
4ZgR8LjRXR1Vrm4/XzaSIhDOitR6DdIPFcsnScUR3Xw7dQgfCJJmfwfDmYxsRO50yiFL1R1JcpUV
QSyafr2ZiltvDmctSIhnipld0a3PSiYxfPK62BtOeRiCLPgw1cJ768u/aitLC++qhEBz3jq92jq2
UB52Qi5YCZWzEnGPuQV9B4jOW0rQ0SLLBAvoz7fT7HQ/dDc+iupAz9/POak4y2BbddUguoPK2UBj
Pffj3bgrbgrkST7cUfeKhS4gVDtvMLIPxdDrlEA8vb6flau0EBQDbN9Sb9/nVK5o5bq0lgwGSG59
rf1uN5lD5QZslQLHZvsIvQFxehdrWlIXIYBm6zHurnIryFX/8vH5Hz7vHwxLhq6sbqYoDud87IDR
/cTw6WhvYPxN6CXuXDrqvXlvB7pLd6J7SiAY30efJ2PZasyEp+lDNT5n2RH0PALDsG1R3wTjNC7u
+3qe8jzxptLeqaPtmZHi5fE/apXtllBUICRcR+5WihplyXPmg1alkz3Jfh+E37J/4ufBl70maG4o
2kjUX5c3T6CIFndDhYut1zaz42VFHUvflVHlpcm1Nn7KlL8tJdvOlY5IoYzhSxNwutjclcNjGHZO
nT9dFob92HOj9AbChF2D5MocgYITTvxyFdb3vbX7u+9z9xGY4JOoiqAPVXoyhtuh/v133+esgoos
HOo48fvL0peaKyv/evn72z4rSHhAj4wnLvOMBcJoUU8ZRsibfkkPjOsi/6LfLAGqRf16N+8/zHXB
rOgbHJ9kMkNQq0VtDCsXNOhLzYPkIAVk3+7/Tiw+zbSEkZS1GnCUn8PgQL+CKJCoUzxbDpqvHiPh
W5eyeWxWknGWAXdrFNsyk+w+edD85AhiqyF3Jje8jVzW8JUFvRO95C+XJd1U8BUsZyFCJSGx3uMK
BJXhKY61fbOIHtm3c0ErDM4iVKj81kcKDIs6+Q+0GN21ge1HJ/M++yGzZrbdX+8fZxzGgoKaZMBq
Djs00BmO5k+YiNp7yeASB7kbV+Qqs4N0ZihWMnKGws4wKluTAChrT0r00Ni7Ovxex5jaNgd2IfIv
t5UF7II2aplAS83tmtwkyM5MWFEpPUXVAxmPeRjko8B4bPtHYAv5Lwy3cfo8Sgu1ASMH5MhIicJT
9KS61BOPv3xNY50v4BsWt2MFCkomyjzM+BAGPU52u6sPKevLCj6j8W9A3E5pFYIZGgGoTzErcJJ9
Wy4f/g6Cs+pVp/RNxNKEk+6HxQ/kQgVuxP8wu29CcHa9U+J4yhIgxCdZd4ZTtYs9yR0rZ3AVl/5C
N4hg1TZzBStV4Ly+qEGVVmUy/T4yv3zYqwEzvCJKS7bLF7SAT0no5QyS29eIE01HRnWSEXTOQvaT
7cP6Z/V44sy5XzQjYcI0XtODOpWlN+dvyLRIN5LfId/Ccmb0zrjqX5Rfl1VDcHL5ZERngatBYZFh
O+VO0X+p6T9TtDMn0Vjjbbv+JiJnIdQybOUoZEfXfBkQs4WSiJBJtFWccciqXFVMdnOE6UvaPHbF
nR6LxlAKtI5PQKRJN7fVgo1iBLcF3kTUYPn/oKEQicKZhEWvqVmbEMVEZPt/pF1Xj9xIr/1FApTD
q0Lnnp4c/CJ4HJRz1q+/p2a/u6Mta5sL+9Ew0ByWWIcshkPfsGxNCBwpohoaKDzlKetA6YdlWAx6
jIvsqE506Hdg4N8qnnykLhKFEDKHEA0chx7EDE9P0qt5aJBRN27yIzoPTgXwuyLiCFIeBxACViZh
1RgzbK95lr3gYDnGWbcnt3XwgnN17/o9Ij4Zn5AQTNBI6x+vDKzKyQ9zdtT9uz8TwSUklIxtQGIo
Lhh7M3pONK+j+p0JNOBX9el6nBQdc7C+NDqpCEof8ZC293X07boq68miT/jmOenMdujB1IqL1L6y
bD0sz9YfkxOjD6q3BoFxv+40+ojS/wYfhYMGMZm7phdhC/kJWXrjoh9KsAk68vf6pfbkTX4YPUaH
HVxormoC9xRmN4sHWz6m5lDLONFoPM/iPqCyH5SdKxxWVEMzqxpLUw2O6MS3oGZAD1x5nDY6KmNY
7kN4espCuFBiBBKBWR765PmbBDtpC3vs3315d91ACKBVOLSYNXFqA4XZBxhHh6J2ROEhCsH+qP6Y
x9FJ8PQQXq+LZD95xdUrHGB0ZaRYOUvLS2Z1VzW+HdaBl6LvxhcTp2+zfUq25VMfj59jz63AKlpm
HZWnb0XH2MxH6Sa1B5Qe5N1/CGrZo+2KjnzvUgjGiEZhXrg7VM8Yaz8IzrwVX1mHh+BS2R4CEvmx
dqEF92MWMlMpLlrCzhBbpn5e/2jkCXJxRdwIrfURPbcuBk9xgDv/sXlT0M/Gyn7aLVm9IS60ymGJ
MQxqrmFk32161c7qS+sTwTp1bBxi6AM2oSes6ubPObr+saC+83yKiZS4xiqHGuEY94I2ATUyaWsU
uyQw7FY86Br1MFwvk34CvcrhBZb0DknB4kvzLD0o38zJDh3J7o/Sl8ad0Ln5OGJ1OFb1kVxXlItR
eQiZAzBssDcpSEeVV7awPPAiZ8Q/DpJHZ2tJeRx+lFIIKkYJkBU9M0o8aafezlvGyNOi3G16hN0T
N5lPPI1GbkUjq7vFe2VjvMSu+V26y/bM6K3Snqn2GXaNrgAHn38S0JY85qxOZTz0brSrsNtBeEbw
+5e/3o9E9fJfUjR/e2y+zamOpVgePvovnnrL9u8ENCOynFdW2D56BLeFG3pULo8UymGJof7/Y6+X
bE2y48xRNrk77tTHEB2QqiduFMYEuCM+JYEofO/ToOhdIdU4WxSaXpubxKtbu3kbHeWAoQncDett
+K0SNFZoMKYOxojKhZLanOtCNyPN69cb0Q9t7HxuVcJm1nHsUwaz4EXkE2Sp1YomZAzBOde3Y/9V
6qmjWzfLTxncF0sFDJthnwGGGdDRMtykD+KbxvKivacj2asaNtWx+i828imRg//IH5vet5hW6Lz7
8Dfgi8YKw1cdXrtwp10X2DLhEf4FWj6Fci4haa0hEBv0UFeg35pAv8W6tlPEeOy6h0RmRVqPvT6l
cb5BUJMuBs0Wy1WOoQvqd/OQIp0TnJHOQfqjA0u/bGPLwa3i1U6+pbCGshvOY4Rl45txiRNWpps+
PDX1rgsJAjryQDnfIAqjMcgDZLB3fOLNL1JgMzTTN+LRvB/frt/wVY2wks9itFKqyWN1XektWmnQ
kg6e3i59n7uvcvx4XcS6XS5kcDc6Q5P9HGJFn5v9BGUJMmIYvpkzW/MA0U7rgIw4cEk+qXXvvpDK
3fEsnIZyYr3wimTLWJsm2eGDcoRco7GDU+spTmzrjGqgeFcIjalD5a5+iWGsKMDmUNfMvjeFV4iB
nUZEDXtdBuhmDTATg3SWM8VabMzSBCWcK6SFnRVfJeGl7whX95FC/MW1Yln5/wvhbVGNBLlCOQIj
n3bw1TxYL/J28FiPY+gOsR2ddLtDSzyWzpig8y0dMjOz6n8WfwAXuEitFgtChT9A3ppbVtnOdrEb
utOl9bCP40t4EInrtxp8fgrkk6ppLlhK0kDgiAVuw6ZFnqEPXlMMPF2/FMTn49Oq46BkwcjkFMmL
3u+leBcYxEANJYK7AFUaKnFeoZ7ZJPqXZAwfQAu/1fvEva7Jv1zvv41E5qx98Ce0wEZQpbbQ5Wts
okOCIAydvncZs436bjpSKxkIs+A7u1o5qKS2gMhoeAqbB0UjLjBlBexoF/FBJE2qlcU4uj64T8WH
2MixtHvfJRphBZQenDsrqgqju6ykjQQ0mOabsygNf4YTfB51KEW0ymN5revrpe0PZ994SkKizYU0
AQ4nQrOazH6CkOYQmI76swHXbeGAwaE/RL5d3rPaFFW3pL4RBw1mI0ZGIuD1lsiPWrDNm6Mxfemo
bbnrj/hPQOCTp2IU6no2sVvkMQ5fsInDbbi1Jzm+PT5ZrkQ45H8RyKaFGesa+Aj+aXtJEqZa+TGj
6vlbxW3O8lt6zPa+jWLsGQHA74TCjKPif+K4YxyaykIwDBOU5FOp7qv2kFITTushDbauWZYIVpJf
9nAmc1Z2OhqSXQXDO+z5iW1lzl/TYoJLtSCvH+BCGrt0i8ur43sNwdihTP8QfW332Z3pBuDkrp9n
L3ODDVXNXs/gLuRxYNFjfYM0Cg2zkOhe+VY+shg426YX39W8aK8dUi95m/Ys43MdeZmL/8U7LwRz
6IE98akRFFBUMH5iwWmhfSvql664tPLLdUGrnmQhiIs1uiqrihj1KyylTo91lNl13t4YBcVwtIqG
CzGc5WdpBkJSpo+a/RjTO6X6fl2ND0907cA4W8eiGYMFvCwN0v0UU3v8Pj0ZIP6xRS87+HvdbTZq
6rCsD3rjb8Jjdxlnu9763vW/g+lx5c/gyc+KImhbLEKGwzRBAdSUNvzyGG20rEV721NDPppWX6Kf
58ozR2FHcZIMIc5V3GJNaY3Go8IRnN5whg0r3mq3KhFErffSLSRyocesNHXT+pCo2epdvmf9+daN
4RhO8Vqd8Pw9Co9U1+16U9BCJheGKJqkYkEcrqH/1HmjGzrhN1xDyIyf+58opCA9YuwpqYTJ6hzW
yFEeJr6FTxlMX9C83ASUZ6W+HQcuvhwCnZmtdIf4MdoFh+hsOSp2WSjOeP4Pw0XEVef3neWGPOUF
s5Xw1HnKRjtWqt3v9O/iBURwu/rcvSgYmn+8fiEIINM5fFHMOhylHkIrFcsRN6r+0HT7XG08k1qa
SrkincMYMKBrwRhDlH4WEoyIMXZjy8vQRPb4X6rllDPiOa/jXk9FJYO8fsMSdvMueWp3zabDSHuy
AQ0ANay43hv0eQ14Buy0xqOwkiCw9Q9z8dpPN03yLIv7Mv8u9OCLbp4alXhorEZiC5Hc+z4ce/Bo
yRCJ1WG2lXqK5o6tjvobBZzrb/qFJA5XsDe+DoK2R7ByKVJb2AWho29ZYSU4h9HefEhvRLd0BFfb
U6P7xL3gWaqsRM3reYCOVfoyD9/iDCQ7u+u3gMASfvupKdflHH24P2NwUQOxGzKdS2nBoQnbWTwP
zBqzn8FX8bnbJmf/pKD/FLlrNP5hoEm/JycHKKFcmCI3ihgIAiBMuvTu6Jab8T04myf9ocO62toZ
XoqXhnj0UEfJAQpW2YEFXoVITZVOhRpcskxyr3+t9dzIwhY5JDEECeDPkHI6NM/Rbt5hpK9BHcfy
wncVCVe2vs53UOOr3e4o7iivTqnIxTJh1PeJzlQsrV0bv8wREVxSyMXPFXSDXyvxCAHhafzGuhJY
15y/i5+NLbaqb6gnPSmPQ5HGkIJqCnCeGMk46E6CzauWp7vKVt4Um+BCASVhlSYHJTGW/mnCDPUi
U8QWwB2M1I1LagSNcN8mF5RUWM8Stkyp4cA2NStu5IWuvtc8Vg7LHqh8GYHE/DwB+kL7TGBPH6M6
G+bP0tpPU+zm8ut12yf8tcnBiOTLqDXkTEzWO3147P0bX6zsOTqXAXGT11MLn9fM5NBDqdC4hG6f
yLVye3DyPcZK79Rb8bb65l/YRpFuF7xf144UyaGHJVhoyvERScpfWje9RWzgmbmTvZY/B0yXijvj
tjPs6zKpE+XApBGQ4VUtiKwGTD03g9MV/dZIWtAsfTGC79eFEdDBL7QTInEsRjSyu9j/ZvtaYpc9
kTgmLpcl/vMJXkfz1NQVJPRYYYcJ3eLS4dV4XQsKMCwOMKJQnHwf0/6ggZA/Gm0zrIHVT8neOAAw
XIs4tVWdNFEBvS7GKn7ZpzS0s6QN0oxXVHmUtLMQ78OMsrxVuFjIYF9ukbooglg0wkDEy/AVHSOK
jMpydW6PwUmqbS21TSyFpHBwFTIWIrm7rAhRIYYDREbCS+k/hijwtvMhJt0J+xq/PHoXcrh7XEtj
LcYfxwdahvoSupbDypJguKAnUmRCFneBWYtKP1fsUxWhnQrHSLjt2gtj+VQtT2hKVwn2efEzDB+y
/vm6VX40JV/Tk7vJQtyA2ZzJrt1509yzFeKzXWzzDWr1+/4go6FpcLH8C52e5V20SR2sHrv+J6y/
cRZHzYUGiWk06jzhT0C3u5vfKruPfne89ecz3bd1/Vpg4ew/TbbKx76UYwgLkL6YJHxT4TxLm+sq
rSLW3xpho98/hWBX7mTpSPi6c3DTiud82F//feLIQKv7TwGFFepqrkOL8pWVKPMN61M0HyZ05JZb
KtShtOGCgk7WLMFHn5brq5vYfyvyuz/UhoMRf5LKSh4ggM2isOdR4jQb9E5jGgU+270ujTIADkCG
xs/EcoQwcMPZ1jCBJeswUY+I9Wh7YQEcfOSW3ls+1qYh2m73yUH20AOz6XcsmWx5+U/Rwvpvxqc9
vnUv+Q+qKkh9MQ5QkjhWKo2BZGm8l+MFGwP/7Aw50NDiuqr9Cr8vxjsr2sTBWem96yLWTRzreNn6
KBnLariLKk6hOPRsPiB6NkAAss08HyxDWecEtzqygFR5hpTH3VlzGEZfryBvcOYNdkk6mCrDDklj
W2CIjXzZrrqXhXbcBc4UPZ5zE9Li/eh+kWzJTjAVJWzbLRVjr9r7QhJ3ewMtb/KhgyRZPfrizhQ3
U01c4DVzMyysbcR2HwlfjDO3PJGUqhFhDnmw1aSvlvpy3RbWVFj+PmduTRb6uhqjRbo1sP7SyfPb
ofyduH0pg3NCdZFnQyFCBraImY7wDazUaP6W7nFTMW0voEsO+VgCiohz44v3tV77cTnJwDjzEur7
Cuxtf3RwfNU+NqY8MDp8mC451PohDc5WTjwZKR04QzZGMOybMXSoWsM2pR9ySwEBO3k+Qll8Gb5e
7w/z4A89lEDjyNjZ+V5xYzASgdfVxPwJXqejw7IXE+IyvEN2fkMc4pqGcOHYYGFgS5rFvx7lPgsU
EZ3l7lB4SGK4TUVi3VoczZaPg6RcAp2wxt3RuOix+IVdIP8L4/vIN4KXvrQH3W72MQZsJGr2arXg
sRTIdF4E7omQTjkWKwIUzpplszY45Sh46DSyEjSlgbLnY5C2HQi/sToltZTLbvpCblBESTj5kCse
Zgw2Zts+dVsP3X6bYZdSPPOr6delNM4Jj6Bt7i0J0jCAv5VcNKe5gs0q/aD/BBUj6wBKd+Edda3/
RUtTVbAzUtZBCvJPLfso6NJJgdxZslVkoopt+o6DtRiJ3J56EK06LlP8lMbdQLmO+ykEdTN6XgeP
9RwlhSPeTh+1MgvcKtvrmELK44w1r4o2kVtoN2B9KWsmnne6q9r/0VEybOdv/1I7zlKNQFfriJ2l
dGFHKeFxoLv5rnHrY1dihF5ypj2SLS5aXkaFuPmkqpy5DoEQDxq7JhVo17obMDc+dW+dK4PkbWht
iUhhrrm5paqcuTat0SWZBWmF+VAyYqafmv47lc6lDM5VR2GdqgGLDIXK7d3mq3KKPBR4UqcpbO0w
e/oRIORQZcfVKs9SLO/BC1WofXYT1S2bjkzu6t2EqSr5SDaer3mLpSTejzembOUlJA1O76qgkCu2
5TtWZUdb+cKGfzHXzLp7csf00r31eP1uEMbKN9/khoKy7shchWbaWDRtx/KdJbx22j6ZEnv+rVa2
hbI8r5LaTbmascuRTTYrLGF5MdLQupucZAUNuBGI263ddRXXveHfaMOPNcplJJcKQ3BZe0z8Qxx/
v/77q3XxpU4cvHRl33TmCAEjJgfs0Z3dj07YF8aZMTnmRQGTXP1Du9UpP0/ddn60MVGasIyYkQq5
HT2Htwy45b2EivyN4k1HijVqtTl8qSmHLlhRI5u5CWsRduMGT47qEIHKosI0L3v/du4MusV6Wz7d
dcQ3XNdUkkzdQneRJvIZ1VxtjSIBPw3aVPPHzAOAozNWAn1GeqAzLut6ShoatrBURFE1DnOC3BgD
tTD+chi9z5KEDqsuWMgxgSwWDIF66rTPqRd/aY4kxyqzl18cCDY/YQuhxFYocaesjOIoS2j4/OhP
Z+wG+Yt0k+xZzIGG+7f27br9MmWuieNA3AplKzRnhT29U1A2BKLlFcnU71NMG3uCWCKNqCKPcl3o
qudY6MidcJopZgCCK9Si+vhHq0p3IFDyAoFqeKLEcCieaSVyokwMQGAjJ7Ub6QYYeSNCm1UUXWjD
QbhhZUho67gXehje+uKXUUfkVufbUhufk3Dwurne/tH58bgtS/40iSUUG304J8Wyu/ocdYR7Xw8L
P/Xi0bpCSrCtCkgpMvRmoq68E0s7fK5O04nOk5PSuLBQn6vON5gvajclnkzBQdzPTomuTLxgiK4f
wi74CfR6bKu0HyDKQOEEmySncleaz9c/0bpfWJweHwia84wdAjg98Yv6pTwJGH5krh2sDs2rtVV3
gavBq1PdkoQt8jPnnTqZU2ex6xydzDK0W8bblJ0T5T6q34ZQIiLOVe+6UJJDDyGq8xIRDCYxNPCl
CpU9WMTlWs1MmgsRHFZkkYG9Dj1EBM/Nz3rPUscYMpFugn35bp6mjeJkGxPU06kjfQ+30z3xGVfj
s4V4DkOKtDHFLIDrUbcsMYp5tj37lPHGf6xDhw2byS++V3nivbijol9Sdw5ZzMkI5S6DDTXe4Fmn
5GcEyipGSM367jq338n7zsJeCOwTRectmfQjXBE/oi41QzWJA8SrW7Sq7ZDFEJ02wINbchgtJcqn
eu1cP2/iuPkpdUWG5wvBBIYHd/TBualsw11LZk8Ju+Xn06O5NURdwzUJwp+99qrDy1/X419Clr/d
uMqFhQJYBKqA5crSk7+dbtgnKz3xdf5gmxAe/1AaBzZiPLLWTHwpVpJiyeDqzNa9ih9tmVRf9Gpl
eHEl+Y1rfjabQ2F8mOX415vlhwFp6U2AWDfYzGT6h8HIlSBF5WBGH+e5ZWQJIOSydpMzokrBWMz9
feZkqZOdqn3qRRfq+hFugp9f95tOLKUBRhJa+6h8itOd0BMfjhLBocs8VGM/K1BMkp02vsuyzVh+
IWyDOjwORMQpKs1uhgwNuUjZsTbqQfWKLWtz1b+xwJKx4kjUFhvihvGDj5qQz7rR4/A06Yel3+kC
lQAnwIkfS697P48QPrM3ASu2hJf03Tgrh9wLD6ajXEKiCZPCYo2LT4K2CIaQGX3ljZsRWU+hteMH
wak97AT8mezZ+gPhFJ/LswCGRDJHx37+yhXgU65RXlUW64nDFQhvZTyBDI99O8x/gUGQmvEgzJIf
S0evcA8WIOhqYnhUAl2XDx5IciEV9QXZX7FIrkKEZBjMuxW1reIjogVuo7tIPLLhQ1a/IJkTWA3u
2iFyOCK1ca1oIHrBBpUXNX6Iqic98gL0CPinXHY06U4QEsKhrYMl6oGGwdZj/7KM2xISwcd21r9e
k5ILKoqDdaO6Omo0jB0Ca/iu3/fV676Qx7kCvF6jqioRsPTzbSw9pNFLkdxH8W90IKHM+bdW3Ldr
wXmVZAJO0srf5NCwK/9JNt6ua7L+EF8I4T5XX3ZG29cQ0m7MbRzZrdtiHZZ1L92MqTsfqj3zNxOo
5tuNflPsrktfjUQWwrm4U5gqKRYtfLe/WAYZ35uwBUHV/roY0j44FyBIgq/II+RYD4PHgBlbPzcj
1puAV5rdAcoeV+/AQi/OHbSTEjeWAPuYpDdR2Vrtba3ct9abgaveBg+tcjepxHN1tePv01pkvokF
TDblgKXrsMlNu2EjasquBWuj4U0bDI2hmYxK+q96n7+VlPmGlkhvy0Q14H3S/FyKu1oiXpDU73PO
IOkFKxJUHKImnlClVKgKMmEVssiwc4GNqO6GJnjzWOSf72eXNROUaGqdXFbpAqfMn1kFFmv/U96A
3pxGZgfmnxmZcbxJHGU7nX4z8l58GQ44rLTCi7uHYuPQbc0u2xU5NUtw/ebKIg8bQVrUegXYEA89
dEm2yT7e0fRuq4OJS6vmEKIJUMhKscvMnUIwc7AQZPiBbuDjfPcXW0yDdkLQDblwo8TnojTkMENX
hiRpWdJO3bJ1N9gV8FE9o3pMKDEcVESG0TcDM8J+w3q2+l0HMbRJUAfJt87oUhnkmQg5gyOBo30T
3PsHSXCEe/OxehVqG6SUglM9Do8oLm986slJodNHZmpx14ZZtqyKPZ6US3TzMUX0Mt8nWwxmMX6q
L4IbPl3HfGYYv4Qhn3fg4+24EFiPnZREKfTt8mMtPCapesjE2LZ6LIPBOrLrwtiFuiaMQxIT7A5a
JUG7UPkhAHfLb9HvLJxZXISPA17og5WvZiywdGSZB1j7exYTEONQy6QJyP1oEVgICX00Qc4RDi0H
ZYv2GptEYwhh7B/5vMXvK2GodHMKJUapcnJwMevm8GaMmaeMkT2E6UExo6+q+v5nX4fDkD5XMN+c
wDOmdXpAr8WhV629WrZEHZUBwjUj4AADBleNWMKOSMraj8FuVL0mOabWbV8dR7KNgRLGwcbkF/1k
MOfICvzaZXgGp+K2cCzH3KdssvJn4Og7GYXbP8Srjyfc4hPO0SCb2oTDjPeMBifZdpsGy0spMcSN
4tslxtCylBzNT65vPeTFLtLui4kwRsLYeWrmoguSJJ7wvcxpF+juEN1fNzsK8/gmpXiYDbFBKcRV
OmSMgh1jn2nO5bs1ompph/fqrgJNL+G21svqn8DH84qIEvZcaxosY+rAdFmekuneLG8sMbGT8i3P
94k/OH73g9CVIdwV4+cran40YYJ4YFL/V2KPN9b9N9C6nYqNcEv1DlCfjos+8t7KwiTEycrSJZQf
p+H5ujofh3RNHQ4yzEFQpNFg6tSbwatuVEfZFWCyKLaJ03rlUbXljX6cMNkV7kZGb4tBuepILXem
1OQQZVCsQosiqBnGT3X26ieUhcrEV+NQJInlpLGYkxwOmI67jDu28tG0/+JUpKhtqfvAV9RUIQj8
MsCF6zfdc+5WW/ZCER8SrPQAgLwIt5p7/TMyM7jyFfnimqqhZhimOL8xzY+BqdmC+hj53aGVqJ0X
xJfiOyD8QLaUSsZBqr4nqJfgd5btLrw/X03LOynVEhY+ldNoz+pzMEruSO2Vp46LKbmA9j4EoZPE
siizGtqdeNSxulL9IRtEZzDhuvjyWSjN05ANTJdK9nplb4We1Xe2IR/E/i4SVQIQqU/DYUUdt0UF
MlbmlhM7bU6iv71uZYSrUjisGMIiyU2GFVgJ4sztjZYOjhBRZFvUa5WnbLa0opLbHGIqzwQSVVs5
tsNLeRzQM1Vvu9YeqZIAEa3xjM2q8P9ZrqauHSs9JdFRDL0pvg3iU5k/lD21YmC9oPPpu/himG6p
ZalP0DFSN6x3SQJdfuwEW/+h6O3+LvSoRx5hHHwprKzHoEZSEbUB43ujf5uoFB779lcQiK+BtaNe
TEWMK6WgqU7ah/1oK6LuFt/9lugkoDThniDFEI+dzKKZuXzUQ1QuZ7LcRvh4nprZHIt0GNnXSTvH
/5gG8x/1BxktBMI226RnqnOOUoldvAUeGX2qGAo8oJurPwxMzZJDstfTdLLKQYOfKGo/qHjiY/ec
I06vYr5VjDuzeBS1faV+iavQLqkxsPU264WNc3AxSnHWRgKEtq60Ge67J+He8NKvioNE67F1hH1B
btEigJ2nah67MBd91trF2N6N8DQ0l0ka7TD5dh0JqQ/GhRNKlaOfRYZquX5fSM9ZR7ywqAiCL3il
XVvNusUUwatH/co6t0YnehwwJFODMsPYW8QbgUJdvgKWT0kxFuxFHMYi9sDv5vl+jvdFqTkTzrKx
NmV1FsOLFe2lxAuU36orfhoLXxBrLE3Ta5YyTJ7VM5tlKPdIt2EMCdtkpgpt8uEOVNuVTUWe5Elz
cDKZQjjo7O7pZ7W2BXveSzvkh0DT5dQ/WeVo2k1kkohAS74kplqFMgxY84GE7Kuc2pk3fE08jCB4
2+gkHSZ3ekzv6EzR+kjA4pA5nBmDoYhS9nYRdlhD2qtoxMrQdKmfKvQ/N7Z4QRb9kB/AVORR69j+
xb4sUQWjnKaDBPWfGKf4Qip2IfpLtQvje5Ls4FAeGze3WyxrHGyqv3Q99voUx31W0y9zU+0wgjgL
nd1V7ya6rTHKFM5fgryyU5VwSuuh0ac4BhgLBAffd2mZOeue1bEKrnke29lu4x+/gzqfQrjPJ45G
Kkg+dIrb2BP02e4S0bku4l+yp58yOE/RmHqalAZkDIfuWUIIhre16DXYVztvq1N7M9+1XrMv3HxL
NQitY+qnZM5dtJNQGLkJyf58EaWfVkMUGanf596YtSQopcxaq/3xSyY/9NXm+tF9ZGp+DYE+FeCc
ghRgp5zMpl4xRJfamguG6+dygzn2cKPua1ShZcxTyhfpIKEaF3qp84cnyAeV0ZjkkZBBQ0uq7cYw
XDRZe9eVJOycDyP9WMpk/eMQi8KphOcx+SmK36/LoKCCjyVrtWnNomZQYacyqNHTTfky3mFZy6O+
CQ+pE71cF7geNfz94fjuqrA01WBmA+uK/m2Iv6vWrtHBG0qxDVBiOIyQ1T6Z6whisv5Smzd9ujOs
c/d7ydlPZTiQ0NNWaVIZUsa5cpLwO6MtjrLYMfrELsbQnpTfuVeKpWjIwhqoLXJIm/vRIJU66yVR
63szVF2rT4lwaPXkFiK4kxMDFYmwCjpV1btlxnafnBt1dIVGta9bwnrMupDEnd40Koroq1CGJX0T
EM4V51RyItASDhifabfD+xA7IpGdWn1+LoQy9RfOozbaIdZYQxp4sw+fKwh/Z9MhVtn+/aE4gNUm
sD9oI3RjK2Yzr99J6EFQf4/QYymHA1pTrasx1T7UYUsGGL1we/Q3rIwZHqiRp1VAWijFga46+qFi
MNOIzJvR3PXTez7trxvFaijxKYKHVfZ0ys0O+giz7uTizw4DVUHyrhgIiwPNEYdv1+WtJ7YXArkJ
SqxNbqJGhUD0MR3SS4vQX0TuIzxQQdKqS1wI4mKyFuRTUSJDUKc+qC32hf5OY8Pi9zlo8HM/l1QB
HyeR7zrrYCQecVKUAhwwNKMVTJIFBbCpg3WqYr41qexKsFV32shueEAnYi1QIEFJ5UBCaGfBVw1I
lR6kDbrnjmzuLHHEB7ZDVrSTi0yuRWWf/JfYYnGSHEQoQTQZcYq7y8ZO2Qqi/iU6sWRE4KoEGq2H
gAtZHE6UmqaUYYGvxhbBdTflXneqbW/7m/Y434+O/Bq9sTZBTE1a7vXvyX75mpYccgwhDrZm9qgG
sh3kD6JyW0Se1P4oJEJJwqPw271BsCtVUsJ0RDimpU6fbUXlvaOYUCh/wr/j+0FTuybEd2vdDpO7
e8bvoiu2avudXR8rDNNiKtrVCe0IUOTf8uDaKouZvUZaKXFi2Ytj2ZaVp+sfi7gF/Is9K5RZFBp8
LKUqd3Jqnv2cItSl9ODwQxsbI25CJAVkv7m1qtyJ0vGQheP2uiaEMfzyGhc1gGCCj9RZL0n1A+QA
m1l9q4SAMG/qxDjckOZ2qAbm55Ps0ONdEI2E5yA8lcahhJ5Mc1GxiVjL9O3OelPGF9MyXL0InLj+
UivEuVGfhwOKQR9BD8HeG2a8t6SntD1Jyfv1T7P+FvgEI42DBFNpe//DF2Kp3E+EY1vzEekg4cyG
Road/xWViOsSKWPgAoo+1UxBZjdWFHeV9awJt7V1qBPi6NYLAJ966Sxju4j52qqPpZZ5ro8EHya1
Q7d+adBh0G7DJ7JVmX2JK8DKk4pLU59HIWMtqDH3HvdOeGtgvLdGYMHIQywNfEysQTR/IjvNCZPU
5X/qOQWSIPiMv6TfzOj7Eh02AR+7gjeKYDQfToyGwnKFjRnYVIPAqnmqMsj/VEUSVb5tMyllH123
LKPZb/scL+LGnaPUvm4ulBBOPzWOMxQkUI1Q2l3l75pmp5cv10WswsZCDw4F5yCZYr+DCKG4ZMaT
PxKp39Xnx+L3mfyFKZahEMEc8fspuN8lVKqnTbgryUaX9au8kMPBX1UI/5s/G2q73Fd3QmZj6GGy
59oWN8z8qpcyJ24zKZSDxGkKB19nkyO1yxZ0gPH3psGmE1T/0QeIzagJNe0grwLIQk0OFbHuZhoT
HxKnbevWaDFvvHGwTU+z40dGGBK7iKMCe7pod81e3GBhmHrpPTYCl71Q89irBIfm4o/h4LOzQtR9
dPwxf8FM4qGa+qYiD6U+ajchgtZgb21b52Pg7wW72v0namfZR/PPL9iz+BM4QMXewFyrWRU8P+HJ
jrZ7hgEgV8dcWQwKNcRCHSgbJAe7707WIcH+2OKdWgW3Pg/8+UfwTaFpm/XNyCIJUPtiyAx8dFhD
p21B6Xegntnr0L6QxT3ffMWswsaAwiM6akBJs0lUO3JU0BkF31JyppQAIL79U5snMRbY8abxfWE8
l6I3U8lt6hJ9/P8CIQopaEPQ/f1lRRKjRd7o+95B1wS4YIw9yVpAIN5HzWYhT+kauWnZrJwORijV
wV6Dp+TM9iikKFLYiNOOZMsOA9ErVso3hFqK2Msz6zrFXP9Nv8/dVECPof4wuLUtPaHwRM49rj7p
FmbCIdOcjaomMmRqwO+nYwY4f9HZBDI2MTYUYzFpkxwoyb44YnQI4UZ8Kp5ZO2Pomo/oyXfVU+hR
SWLCoXw8MBefr4sDXygnaJaeWBJNxz4fbKPYkhdtNbZYnCCHLAnrxBMtfDMVE8WskBVLTtraiWOC
clo5mBvZ7t71G/WsIcqg4sT1LM2ndL4/tFAiVfi4eANGSEEpfyx3xpbtdaVSXB/tYldsk28RLc0p
07HODPnwB2UP3laAivwBY5HHthapl+6keUHhMDoRCdV17ArGpkY22aEB76T9f2A1WW0oWCjPhT2F
0v9vJIaNCPf7+ahh+ua/LBFdn5RcSOKin3gWlbBj8xeta27FLWOnzF1pl74DEfbDN/Wxc007x6VR
URjfk5kXAor4JtPSB1+uzLy52IL+qmofhIJ6Fq5Ppi1U5AIjX8A6DoHdFxUU5somOUov2SF0sXdr
3+5UDDBKTr+dsSNVGOzf2mC2iBA+wpnFZVXAT6OAY4zVv0vwtVdbH1HB6GSPASIysOwTARl1nhwQ
xVLeDSEb0xSL73n3HJT768Ey5atkLuKph96Yc4Z0DVjLwDyDTQggK7vr3HCXoa5Nkc2uM3MsPh4H
QkWLtqoywPn137AC+WBiG0LltC/5MbXlV/XCHnSW+1ttwaouy5YqqqbBL6ppQLs3jYznayqeJeMx
ntzfOUVstBMlRZM1TeRMMs586/9Iu7Ilt3Vd+0Wq0jy8arTd7rnTnc6LKqPmeebX30XnnlihFXPv
7GdXeQkkCIAgsNApnYVTh2ub7OV+HyKCIRijBwqV+27Hm+G4qRYrPMYZqrOkL6CewV2tehei+1Tx
rwu0GSWt/p9Ru9HSQl3o8f+h/JI2s62Gj1YSXMfYVr0VCKN6iSqVqdaZlFykh0fogsLR3flAuazo
LDtezLL94LzCY1QvK2JBSHLgKZiZqz2Hmk0DCdBL7b5itsn35V63Z68HFVofnCYhcJRk86Jzhmdj
6kLoFRLWWNMxe5piFDAmqJ+pP3LLaHnryrZUmWhQqywNciYtcme6K6gfZcUfxuciDHJMtm2SzlGq
p1b51kqS3fD4kXhyMr5uSNLSUEMweEnl6GSLqzU3vf7RHDiPJdsx2mo9GU+HuRlRZ1IxzdvJo3R2
BgYSTpjc3sKT866pnAPBhtgYzV2XiobN05oXpR0cTbVL3hAGrkSMFclFUzB7ApB0T0d/hw/qXnwu
jnS+27SbeLUrvH2iv688mUXG3hDiEK/EZNcrHxbloSj9iJdj5Vgqlu55nKuOoGcHWt/ue/O9nR85
VmTzXrBSA8aK9FWRdaMMNYj3tPyZ7Ihha7fNkXJRIMa5jsZTA9aEmJLekgLS6LBR4Y+me9Sir9ch
eFrABsrKuLRSQjFo4z0lmzDd0alO7fb/IDKlp/EiWD4vHxssIwG+aHGM5ZNv0336UBwEDyxDVOkK
v3R4Ly0cbWBbq5IokcZRhmxxEjnzApJbq+UoBEetT/mVlVqLIEfo+pRCmEGu53Yv5U5sukaqef9x
o6iwKyQduaLcjIE0+xLG32WH2NfuBpScFr422TwLxDPrbCdVHJWK0iyAE/CMSmfnauDQ/tZ61iNY
uNyotE1uWMNTDtZEyKOS5iogQTWd2LTbud2FvUMOdLRm94XH+sA5Xew4Z00hRiWa9Cj3Xjp+m+Cp
B452bF9DV/rOmAszQodkHAGjdw1IJO3aXban7p53DeXpIWMq1FGbmq7F2qkDJqSMKqyfZBd97ul5
81dWCZRZhoJhziY7v6+11ElrR0AZcWlnveVpzYPQ1xwU+sG/WQqwchkY2yxirpeM93omJjQz2TD0
vFOcJjvgkdaWp8iRokfRfMxSVMdiDqrBC0Mv87EMJrNbjZgV6JMYFKfTTpy1Jpi5G7z91H7q6y/i
veiPweQat6OX7igLXevyeg0utpH5AnYbNQPVbgu+oDZRVB2+m9KrUqACt+Rx1Vwo/+9AbBOcrmpR
WmNwm9NW710Y25nmNfH7dZN1YX4ZDOpLVxarW8Y0rltgiONnJT3EFcck8mRgQj9hBCF1neH/J/Mu
NZ4qlMZHBecE82RQfpehJ/2gtjrU0MAM0Ki2lfj79UW6dMDMKjF2PZEWJTZbbHl+jF9kXPExT9hJ
0YhRINnOu5VcmnUGja7pak/qqSmKpMGa9a58aO50J3oMcQVPjhbGSIiizcs28vaIsemqZloVOoFP
65fldzoeVJKF1yHGA2FsRaLRgnINQs1ybDdIQKXPy8K7ANCdvmKQ2Ma3oUqVNMIETmc4qI+44ASR
lzm05IZ4JuiseQvHsX9s11sul3BNPRYu3VMmzJ/1gH8xguV3fWDL55I0jnt9gFSCdR+qd+1yzx2R
ctnEwWAwdgAZNGGMZmyP8ZzchYfkQIdfEmdx6ehlquW8NBZHH9gSZbmS07xLAZiMqhoI1TJ4PWmR
gi3HisdNx7HYbHkyKYbMlFUsoAVOJVd2BFvZFUF5A0ZlMGVbtzQ+Kz/wysB4EjJGI0f7URIToJJ2
H5OnvrpReaOIeYaJpX5UpwXKkQFDDqKdcZO6I95CrYAOXBNcbocTbx0ZQxFPyyJJI9AmR/kqO3hy
cbNbmCdPfVftam/6Y2PHBx4lF+eUsbyPFlHrzqCHOt33++Jg7pUANBK3XFbzi4w8cwSYyELQc1kZ
R2hkvNdRRFyhYg98XId/8OzCcVhs7ZyWVLKMiQZYx0O97x7JjRkDKvTpaGJKKx790L5d92CXma7f
hWPL6EgdalabQDgV/159Vp3mgDkmeEHGE3bQYUaf7OItfU+H3aaHMuA1z/J8GltQJ1iNEsY1TGW8
p+WQ04fwm+FNfnPUwdOYct/MuXhM3NHLbQdWH+CJsUMn4iTfyy/6sTvlsK3Uzm95FGecs8ESQipq
qZVhDS3tKcVfEfpQ2pc2TJxo5JU+bR8IcNnKlqErIjsJ1AhFEpbtRA8EfYjsdz/pprivgzwcZg1r
fRLkicYF+m3yGX3cRxOckOaEmhPd7lF6merQWiEQ7dgbuJM4ttfzLCQT1BWWELXtAiFHs7dz7ail
xJF0vxx310/GZWHD6WScgRgzDd8wjWMFIP2x3VtvlVMgTz962fs/YNbajk/OWNRlrCK7Eg+REpGw
ouaHci96xYHcCPSpaLRpjpLvZC8fxhjhGItdNnmv5tbPY7+rHsO94bVv4jc8ej4pQf6UohjAeg8/
V2/yLfddbNv/nYVlIj4Jazo0M4RdDtGT7CUHBTyb9Zv4TKfu0IkYQ+pkb9d3k4fJ2PDFkvoOLJXA
NAvH6vGumkxBTLgjJ3kbSY/OaiP7PC60SINs6ZG+7ki70RYxSOwnS6SAV+PrYl0/iRJL2FjV06hb
9NJL3+kxxh7kl2Cu3vFO/CWXzW/qgrer38XK46rUGxk4tEheDDDh5wk5LDxnao/abXIQH2I/weM4
wguUGYVP0sP4HnHvP5veUQKXqWlpoqSyHXJdqUV6XhLFCed9ON20KafTlPf/jFlTELAnGm50Tpjm
JIgz8we4wWPOjm0q4koIxnwJRacXIpqhnC59U6UbuQ8Enhu4rGqgu7XCoIKulNA0x6buZwgSH417
xUc4dm+B9xBv347hGainoLdUEV0ccEoOakkQbhS+6FIGxNBBb4fHC6Hoib64fq0+iDVvehWnGIWB
iLdAO3S2OK16XywPy6LZDbGc62eCt8KMaetUtSyEAmoiWLdz+CVJCmduPlzH2HRCK4EYE4bCadkI
MYsN463uwvZDo4Z2Yu6MipdW5akkY7ZCtJQv+QQc0Rp3itYfxYXw7sa8zWFNlqC3IpjgIAuGFxRP
Jejalad5V3umDSeLG9B0E4MAmXfP44jGBp5GJ6Fuip5mXSmU3i7VevlcjKVF7Otbte3Hz3vFRpiK
XpI5qgGkBp/AGonb+HygF7sdb1zJ9qVrhcQYkEap9D4psZK0uA71WZ71RIctGgcN05O5leebroaO
j1QtWcGUVOaUkyYe4niAXPmxfDHBdEN2lpPslwTcW/Qo8zbssl7oZFbOgMwpHs24lMZFpGalWezy
I+hU0KGlpnYRaJ6+H8BvmsCsRA6G+NgNZk3xIjK6fpdm5PwBzMmWjEQEDz8+gJZGnaZ7uLip+JgQ
COo0Hjvttn6ewZgjPg25qhen5S06TAQFgfWs81Rz21SdMZjjPY9SVrUzBCorW3Ruqyc6pCv90rnz
DzouBdcRrliXrxqnXbREOp7LwHQIZhGXtuhL5FKQpe408T4qGtFW1GXYCWFHjjGZ0DIwtZKXak3o
W3Mz2o2SGQHnTG7GLZjvLcumqqkWWxOqpEVDGgMX3eVRPShu9hij8a5wkkB7bD1KICcE8i66F3xr
zxu+uLmvK2hG/q4vuzEucB8Tk9kt5uxe6gxeXmkzY7DCYHRHbxL0TrSnfMjkRTfJQd2H97q/7HhD
OnnryChQnRdpm9ZYRznQD8rOxCGkZVG8k7eppyt5GBfRNH2nCyVgDOUpRoVrEbQFb802zdkZg33L
rjVVUayhoSnaAfVltGw3+l7udLvZ406w47KmcJaOfc2eF0mZ4g4yqQGdUzt4M975hHvLT+9b9FRH
BS33DPC2DUIOiRNpbnuKlbCMp0hEDOrOSyjIcCA+LUgRHA1zIuih57NQUyW4MJsrMCbklMuqHxIR
kpqS5gjiQxUljql868aXDiR9WSvzzNp2RHE2MYz6R0pukmXAzbn/mH1W/A4tAVYEVhoBF2jl0NZO
sZddjGEafN6z8GVXKGPdmAMR1U1bdRqgNVtCPWviaRNYQmg+MiiOyUOLKWW5WNu8C9J2mlw6i8yc
kMRowAhCgEubYWKnvicYvK6jGoMGUWjgCwxOa9GmGTsDWtQErWJ8ocKYZRNsi84Sxs/liNJSIeIE
udtausJgbn1dJY1aWQIjW9BWhLEfruU1CppK4ODxgso7kpsncgXHHIrJ6LteEQFH87nSDeWDPyUB
ec6Ht3TMeYjzfipCFTjgkqEt36U/f8lOuR2abBn2/PvzdtZxJRr9pNVuEXWurbrBrY82ftNu+jK2
C1SVh/e0sju8+/cVIL+fA4uJ1aJhnpq0hoydRy+AVUDbgfad2+DkLTulthfOqm4nkpGeNnXTkHQU
tv4uYkj6WBkzBL81qk4qrzzKP5BMRhoZEcRH8N4+9Xaxp71I+aGBJ+S5qO0lXuEzyprnVWJUKfCN
ZzPAfI5b9NXjoSo8ZdAS/9+3X9IVXuEx2qqGyyxVqC13MPCEalHmZTNIzjA3xhvtYkD7Jxrv/O5L
Gcg3XHND//zSpJ8Xm1FhOZaJZUQApx0ShA6r8VD6dZD9ys8DrlHdDmfOaIz2SlaUiZkG7bUsdfBw
Z1N8tZdVO9XzW2n25jaU3SzRX1VRe9XEjHBUa/O8rlaa0WWt0rRILiCsND9b6qd2ebkejW5fbFYA
TEiYzf/bSjrbeflMi+n6B6q67Y18bwQZ3tdNv7qnd2Bhzz2qm2Zvhc54S7OYpGFQ6UUYbw8Djmv9
PjQ2aJJC9CyFduE2so2uUSRqjKP1wLtGbod2571lHOZiWE2YoKUI+ajWbjvdrsTYtnSOt+KhMO6x
WlLoT0cPyzjZ03hLBgT5QswLPLaPxflawRyLwoAHbkvEkC1aeSiXR+iq+wQjv1p0CvD4DbdlOoMx
pyJSzXBKaAwXiV6ivBUo7uP26HMw2EICi5SdHuUI3aLX9KUHa2PqzjtMDDwggjrlFZZ/X4x2smu/
xGKLCgYlMvNhBqS+7Cb5Zoq/Tp3bCt+un7ntrMw5KGWTueNgyHVvAgZb9UNEGwSmltRoyKE83iIv
dfEHNBA0mSYme6G343fnZNbzWI8G9irGZD3ZyQ60FWfyJS/nNqlub9kZiv6+cvVZKVZ1IQCKxIUz
dKU9Vq2Tm4vDWUCqy5cu4IzDGK0lraxopoUZrUtfGhJvEdALS5txcHN2K49XtfAHB3sGZOwUGgA0
Y1IgWH562sjQISfh4ab3KHtX7pB3joDbXueMx1gmIx6SmoTAU8HdNYAmMQLJOx3FxrPA9MOvrSRj
nPJBGJYJTTnObB6y4kkN0eg4fiutoDE5nuaSAOh0uP4nk8K+14hxrmCOGKBGX/na74kvudpNhGrg
9E34hEo+4sQoTpTec9XmDUa8rpcK+4RDdPP/qyWG9G3JbsxMtAUeEeT2jQE89T/PmSIyQVE7NO2E
DmOqlM0POotI8OIvtCyjQqUQTyJ6aC/2TUEmRQURhaSz1RIiUQVdbGHtezjLLn7IZv9vVPCMwMa0
rUryZdBqqGCqfomTwZ5H66i3NWr6m/tKGQpbMeJbTSXPFeENY9vcrxU2E89KgonhQyqkS/GO391H
wyH617SJVBtXEMxu5bE06PJJvKV/wlCDPVG1G6mJn+K25LlmzmaxZRAi5mJmJcUanOhzje5l2ihd
78ijbi/ueMcP0Kn9u6IdLPVQotZjW+k0nyTuk/S5NW+1UbClJOFIdipmvgbEGHx91LIhLCAZuS/3
uYM+Yh+TiCyMYVdd5VE5JLehO002HaljeSiHOoKuFGkI7Z18k7md29tl0Ks9ZdxClZSqUgj4GvEx
fol22i46qEiDCPB5savDWnf+hHe/+rH8UO3G2+nfc8MwSsW4Ccs0hBzJY9zD6ltZ9kn3o+eT/PO0
ifENQtxboy4DpEVQnB9Pg+i95PtXsC3PHihgD7zrHu80Mj4imwU1LWcsa2GgIGsc7brLPBTjuhyL
s+mLztvHkhcpZdGZrVrBQXyt3eJzd1fekz3ZRUFu52hBf0QDutffDl94PvCSW+X3bdMZc6NLcxeL
I1a09xcn/bY4bo25fMRVEZoJUBp78SM8qX4iaHqkr0vgvroNHf6x5Sw0y2pkhCCnkGiqWWoe9fqo
5pVdtM/XV3l7kcEiLxpoUxDZRjM0HSpTHgGjxAA0gmkh9XwUIt0u8vtE4fWBbT+4KGc0VleJMGc9
LepDhR3OI02IWLeUtYE3B3vb+66QGCVVxUIsYxlI02HyftayCohyu72KiPDvqtHPaGzCXm2WekwT
oPUuJX7J8RaXBIaj28Trg2HHy0JsH/lfy8jm6/uyMHK9R2ghRE+6eMNtSOCtHttwplalKJa0ZFa6
Vw/iLaokXgdXcuggz/jxryrEV4vH3FSrMiktJf5/paDMUBoaiduAV3y4fZrOi0YXdXUZKUupnioN
MLl4Z/Tf1faxFL5eP0xUqS7d3xmCcX8ZkctwpBDLod9nYJ7vPR3cP7w8xXbovFoxxrEtrVkOMr2X
9h919DoOtzPSqJ1TOepD5KESkHLY7HTT5pukP0Bbuq4bqmgqJnOuJCUrRs1E9ZMMel861h4Ub4cG
9YAd6lSphrSoh8fYDZenJX/QyV/IbJZfDbskLEIgZ6+UnqM6mO/i8+i1Nvk+7bi1uNt28YzG+ADQ
CxuN1gCt8WgtiIhZ3yjinp16F+47H8WIrS3b8lsccLMBPGQmElWqSrG0CcjCbkDiRtllH0A1qx9V
m3ZpV/TldCfiDUXl0F9v10EqZ5GZc6haWarNIoDJPe2grZ9RziB8TjCoFbWIMgiRIr8Ho3zodLz5
39vn5ozMHM0UlAxSNAA5Ro9IjfRHtG/wdMsrkt9Obq4kZM4nITlo02hpqRpUHmY6u+YjRg+8nnLz
PuJS5VP4PHvLkdo5Yc/LVPM2ljm1Vt62iaojSyFZt6PsFMpb2Ey2tQSl3nIC8W0HcV5Q+ikrW4fc
ZZHFVIfEfFcIn8bl43VDt3mhoHyHsiGpusHeYAwiVaoBwjsHLtabNEqG/ElAHrNXtb+RZIXEqEZP
5KJQBCAlIENoRXsOuazHNOi4sNorCFYrOpl0RnF6H8pf+ofc7b+0uyizDbxC0+Io8+McZBiG034l
f9XwtYJmVAJV6nOCefEIcVH1kgyVbdTfpHDmrOF2ym8Fw6iDkpBZ12mhpYbnGfrkRm7KXXV6/uJN
hzgFjNdWkwnxzCzJqiwElhrQygUQK4M0q2hs+Rn59BfYzBswEXvWAy9q56kk45gSfdDzmD7QLll3
K5Lsru5rt8/HQxkZu+vav3m6zsvJXkwM0TCqhkJ1zVc1fy9jTv3HpqFY/T/je/K4V9A2jP9XdO0t
HBevNzsbw1WfxKzetSY3tUMN+5UtY+8ZOdKZRk9f0Kink/BcUHj04a75St/Q0AjC2yre+jGOhqRR
U6UJ5BMszFMnwm0ld/vrW7Qdp6zWkLEbUtNEIXLC9FVQ8j99ycGUgyeQfRIMePfN3p+f8YIFJ3Ad
lVqKawvJWJKMVJIxdwCVLaThBNOs3LxSU9eIMl69HA+KsRxgmo3qVsAait1TUT9FoDftrdfr4myn
uVeLyNgNaRilFjyjOMto+4gdYpsPg0875yifLj/5vBkGrOAY00GiZiAFrQwY535fSXhJFquXrGm9
mLR+EsmPoUTcuug4u8aDZSxHPyazgUcRmoiejwi3QIhGCx9494/tAFYF3wDKAkwNtbG/O2WhNsZC
VeD/K4/4opd5483yMJ+G/UU+tw9x24ic0ZgwUpCISmbaWZlSUyyiwUuB/je4l/be4ibH2aFjx1Dl
zllNrpjM6Y61uiisCsCdV3ymfeDRrfREszW6j8pfHh3P9jk4i8mc8yZJe72psKjjqD9rUXPfWYvd
1gNPqm33csah37GKqLqcdFFIl1MOMAP6td/TVxjwo3zQXUxhOsR3EopXJF6BJk865pSTtqszcwGq
0u7i+qCawShwnNl2mdhKLZlDXpC5KghtWE2P+iN9pwhdNLaTp9MUQCQvdAjGSyFu14iplmWoOq7L
KnuNDOOYxB0NIKcDHbjuJwcbeUSv2CON+Q96vLbX8Rcce3dM05noES30VfWP6vimxy6X3p8HwZxu
skiZ1FoIuaf+sxC7VfORmC7HHm8r4VkM5kxHeTlG6kDFCJLU6V5VLzqEL+VudBZfRsuYjNdHPO4/
cGB5ojEnWpPQtJnngKW87tEO5QRgQZVhSwaXlhRV99ae+0q9HSOcRWXONcGLxc/LkhrQ5EbuIyC3
nNaTP0pgqApxLedRlvwhZDhD0mVYHfG0VPJQbU86aQ12dSdB2hk0oLkrOIZTHbPKxlUqt2kJ7sg7
6Vx05qgng9VXFpiDnDpHFpEGzSOInX/mEgVH+N5rtviRloKbTwpng6lfvQxbzoIzFiAW2rlZqOCL
Me+FUvcqhM6Sku+SCffhXLq32uX2uk5t+lxNUSVRV3TJ1BjIWi0I6QoFRieT7/TRDBZjcucu3OVx
65qW5UaJ8RiHGZdPlx7DC1lXwEyMkWam1uoJgON9f5yC8Wbwowd63y8drg5vnpsVFhNYRNkMrF5C
+QjsKq3tJ7vMMW5plwatPEw9Sp17fV23ve8Zk72b6E3cZ5Yg0hTkeKTnlB6a7khpVvOAF8hzBGQf
SgSMRiNjDAHD9ikVXEwmUKrgukA8CMbktUIddUokI+uXP/fGY4fhBBpHF7ed0WrNGPsW1ZneaCUw
LLCBoX079Qm8+Zdwl941Ly0ojknvEs6Z23a7K1DGwA16LHZWDEVUg35PKZaR+b7BaG6fto72TvnB
fOJNIOStJf19ZeDkdBr7sYGcY+i3Jz7XTvr837aLsWLCFE+FQTUiL309CRbM2F2e/hsEYzrMvhDn
0YQUHeqvwWLcPFs1Ly+znTHRdBPhCTqJZZY1LlI7E5S1Kr0T0Ctx7iuFbaAXh1Z7o1rkukTbtn+F
xqxaZg1G2CpAS/cdBjmc5ubdKIH6kPqWV+4GDAVEi8DdcMPrmdnO+a6QmcUUCoQt3QLkrrUtEIFh
kARKPXfRUVQwvoJGFMWpE7ZCJ2yJR87rgm8r5HmVGWM8pWgUWHqgLxgdNfdq0MXEFtN/TfRG33NX
QjJ22FTySNFrHLU+PebLUSJ78+/6Hc8YLA+ZlE9tOIXQyt7tB1gRtAPuzId8QY0DLdznptk2Q0Fd
lE1ZwyuMZjEb15e0oj1EpWyLSRfVE/IbERqaxcGWDs0e1atO/kF6mB55CrMZlq1gmR1T5maqwhGw
oVyDzpWQwRHVmDfyaduLrWCYHdNBTZJK0qkOmDZbpGi3iI4VKqdizDHjvd5uxiK/wHS2EC2dFxmB
H8Doo3QH4oAWZXz8xofrS6ezRWdqU9ZdagGGaK+5siPJj+uH6Q+LphgIpzSQdbPemCxQQQX8PFAJ
yY9RhF+CoB+1CrTkN78VeY82m1GjfoZjPDPmzaFeWoGp7+d2p3TILwjaYRrV2zopPeRU3ClTOCJu
2gu082sqqCg11K7+7sDCUK/1OdSQx1783hLsQTc9Ish/E3KcUdijPEdlgdniQInl0mma7kvXoZ1Y
MffX94sjjMJcGKOwqc1oBEyhoVLHMJwQOUO1mTkRIQ+G2aawkg1NrgBDzGBS76z0rSw4HnnbW65W
jAmglq6JZuwaDapP448O48EKaH/ZPyi14MnDxE2SVYyL3ABLvR08Osi2cqKg7u0omNFgFjnke+gl
X/7bVtFvWgdO5mSMhK5hG3va8hTr/sBlKds+Tr90W2FiALxNDmhABkbW2soLpjm5IFm/bfC2bt1h
OTXcfnuPuuP2ltsvRHXg4lK02j/Gmcx9OultqyPN9Bzd0RRQFhgftEeQNWPyJ891bdvBs6CMC9Eq
NBnXNRXU+NgPnxvtPx5fxkh0eaVlUYn/b6znWB/sBAMZhI/XFWLb+/6SgW0MaFpBF+LaQMCmqx/K
ZHGUoT5EgrxLZMm7DvUHs37GYuxEOevjFLWQp/ezV0pwXgTpmxJkDzmGefE6/TdPF+hqafempuhs
WJEOZlepqOtz+uimjt7z5kFeOIdp21qsMBgFSGOrKcQB2pbuiyc6IdpwMrz3o7PH42U2qOJeKPYK
itGFrCxioqQWriMY2VK/d0bjiMbOHIJk5EURmyrxCwqldL/bCIwfa7K2gFRg8bcFo7ONyLITXbZN
nkZc3yODDSQwpG/pBQtImTAi7Y02yjpykuUbR+/oB/957Qy2fn3Ww6WsLeideAgPlCokwyjglpY5
chzh9jPTaukY95HUBbI/hUm7vmg5UweyxMzpD9JBdGmOhFs+tWmBVniMC5knDeonAI/mMylFIxqy
vXbXg55RpuwZnIYvHhzjPfKqEzMxxJlSlK/dAvrg79d3iqcPjOeo5GYkJlikHQLiYCO0zbSyQy5t
+2bibLVojI+oZR1M3DFQYIROBCtwuD+whP/gHXA7IbPCYiyESeoqiwiwjO4Q4ipFX6MXyR788jV+
0k4vBLyr6HVLYYiMpZgSoshaBUhBsJy4buyh28XGC6nuRhCQ/6cNO1XJrsIJDU0vSzLhAMfN4zxG
toDrffJ+HWM7p3Bew5MVXoEo6YjiPQlKPjm0TA+kIvDqtJETqeRdgtLU/rX0LEzV407I4G3fyaOt
oNtkLuW8AXQ0udZzu5+CeZdj7Bz4zq3WBt2BLbjcCUnUSFwxVycjswK1atksa6oz4uOMEbDKjvK8
YnFHp9lXPqqGeOldqoTXABkrEqVZindGAKalBCZLnA/chIi4HyqQ43SY8FwtimHnTZi5nK3licoY
lKxZBiHrqf6cwm1yE6KbgTZ400GJucOdTsaTlDEwRpHnYiwBb9D0D6TIBjufRckmU//URDVmNhTp
LWn6x+ticswaW5m+VFWVpzpQF+uNNG9a+0UKn65DcA796QytdKaxEnUqqKKq8+wk7ddmaj09vCXZ
jaZ716H+cChUUdbRoiWLOrNpvdYXi2Yg1zUZGDBut8furgOvi+VUlT1FrnKgZfA8V7fNRIBK3f+h
Mls3pVZbIvNFrYB1P4HZJcLsBjTAOLFv7g1iR8fwawmaSRPVpniNeOAWlW5HEecPYNxGOiSklROa
2hRVX0nRryE2Xja8KP0HrJGLDusglxpw9g+8BPvmpWYlOuNEQklQJYQvtA4hDAqP9liNdvxqHOgb
qfHC2d5tbT3LyfgPPTXMlNCE8ZJjJtwpaQU41HdiImuCtq5/eBvePpq/YA026gyTCYMnAJtbNnrI
qWdGW7StfyN3QmRbKAYHt6GPCZWlHbm8ipbtwOYMztxMqiTTqgxcRc5UfV+K+37mBIa8/6c7vDqe
uTV2i07XNCldtb1Xktfrm8b7fybuDIscTesGNGSsH6vomQjP1/+ftzkUf/X9HZFiEWpPrwQgAw9N
N0Z8hpdkq7wbx0/KMnDwePIwJgbXAlEnAuSR5OMiPEUjhx6R6vBvHg/VvoqC5lIT/c2KwV4OBSuq
Iy3LRzex3jCkTNTuhGVvzu9VJDoq3s4K7dP1BTxNHbpEtDBbHQxtMlzM7yuoY2rFrAnhgNFetH6P
sqyiDN6riC3tErAYta+hTXuwYD8fGpQ1gcKTy25CTeS1b2B2MZ/0sMoyYXCtonzDDHNfqo0nFOh7
7bDwnMSFQzqt8FleZgcNtR1IZ0Je5T75DA5wlN11tNtbdTFq76Fxf05ere4Vzbm+0hfmiwFm/IQ5
I3+n0IUm8qu8gBInuplyzjsrD4NxBVUbRl0WYyFncy91Ny3qTLX762Lw9oqx+ZKcis1E1y+VX9X6
xuqaA1ksT5A4J40nCmPtp0ET+0EEziK/LPVxtt706ft1US6MB90R8LwhkwD+co3NdRtaXyn5mOCw
tV8sEFmmtemFvpY8G+nr3FecK8llePI7HJv0nsxME+YyHjHKd/KSm8zTR09+RzTrLm7hVrJnPvEe
cjc36ywhmwBXlKII6wKQGElim+VnjNJTSGkPhsARbnO3VkCMHxEGQdbJEI2uVb0n2ptQfRVm3m2A
JwxjqcquCZUmBAYIoW7mWgvqmdwkxfSSGfmH65px+WjL7BVjkfpUjKtphmr0yF+oTuGh/wrz7aMD
QerkOx2gWiMRbr4lrvWOomDeNLrL0gUGn6732q+lUwaeXGxcfsSafgQZ2n3px778MHwFabkzfi8r
hxfJbvoeVTdFXVRQPsv6nnLQonEZKqzvvHzKx+JO0UKUs+KpyZAyZzCrB6sZvMTUOo7yXDjVk7Bn
YMakiHJmzbHSgOYbVNtzld4UVsNJEF3e1SmGhvFgsiiJhszeDcKo75tI7nD4YgfXcVp2Nn5cvA7d
E4IHiQSMkgUztasjkqsDnupeJmQZeMb4W7mVRcLYgu8pQ9oStE7q3bTIjqqg9B9jMAQ/lFI77o95
y9HkzYO5kpvxCIsMb5crAFabz0X9Umn7IXm5flh4EMz2TUNaiooACDk03gUBJdepto+M2v8bGEU3
DAssrrrCHP9pnptGRIWpa0qz00VC0ESF3zbFf4RhTr7ZtmkkdjgFvfZVlBt7LgOivv03UZjTXXRj
1E5gxXXj+lELP4Cowp5UzsZvHiq8L/xvuRiNq6pWCGOtGF1pejak3o4jjhD0Dy6CthUAo1mzauR5
mtTQLMszzNC1Mjy4fytVi2Md/nB2zpIw+hVKA9arwWpNjmF3d8mhxaQRENfYy45nAnkyMUFHG6a1
nouAspq9EaLSQ6jsLP9QNQInGNy0tefFY1+3jBBcz2oBLZtzOgyqFb/F6fA4Zv0HK7V2tUrupuKF
0iNzcLcd2wqYuVCqlipp+QwJa/A4EdfyG9UWRhSkK0/WXXikjQuFKxuHElzzSNTzmn63bcWvvWTH
bYV6pBimAfguj21NcPMSZi/ZXT9eHNVn52wlhlm2ZgTV16t5b+q5l5u8qSLbchiShEZhUwWpw+/+
OVbzqO5GuKy8j716KtxMHQJtyoPrkvBgmLCqzUxB10qYVjMn6GYNZm1y1fD9v4EwhrVR1GiUa4B0
1nOVBxp2Rm05xuKSluLkAM8LxphVuZmmViNQeHqI6XRTfa8Fuh9zO/e3N/8MRJd0FTlFemlJeP4c
Xc08iEJggpD3+nJt24gzAGNYjbkyiA6mclyAZHspn5UEwyV68HLyqDx4kjAGlmgVUhsx9avW82J6
GeHsCU8Qxq4maSYZWgNByvCQJTtT6myxuBViTpaQB8PYVJKVbabQDVG1wpHD10LS7SR7KnkN09v3
K+3XxrBvPlMyJiZmsuKwZPbg6T9i8MGOu0X0VdtECgPG7GkxOMqwuUe6CFJ58PzJeM3/XduGLCqQ
V8EeaWZ2VMzRkeXYva5vmzbgDMHmH/NYC3s96uHIo8EmPULV+q6aeLxSm7u0QmEMWm1KS0aaETaz
9fspWNLEadTvS1dwpOEsmMFYtCoZ6i5pByhddNc0j3K5v75avP9njNlopUOTCTTO15R9pGT7Nqo4
PpQHQX9fWZiszUFivmBDJjI7SJ25acIrp6VH+yK2Wu3G/5H2bc1x8szWv4gqBAjELTDMwWc7Tpzc
UEmccD6f+fXfUvb7ZbDMHr3buXjquUjVLLfU3Uit7rWEJJZAplRLGCCmuTsmOeQvzfyqiuiDkY67
1tZ3lxdN46F+CU/IaUZkl02pYtU0kHAUe/3Ix5TTg/7FnB3q59/SZxtcj1UMCc6uxsV32kV4VsFM
1J+iu1z8Q+bzQuqL4ilmRQf7e03XTqzt60NeoKO4gZ7eRw4LJhRN0JBjqpYuQNG+1ay8h+Pr1dBd
TVZqHAqz+3V5gbdd5gwipNo6bJdoCQFik99Jge6zRMYswuPz/Q6eEcRElKeqFpQjEhHB22gaDH5U
hjvMI+wSGz0XmuGGYep3pPGrzHL6rJP9AdtbBjFAwizbJir/91VUzDbkdXSIXXht48yZY7golJzY
iHew8Jg8Zp/rT2gSw1uxbI5Ahiu4bjejGa0K8HlhRXyw5vrUB+FdQEf/8g5u58ezeYKb6CNkg+YO
5i3q5CTp13iIvHo4RbWkHi/DETwlMLMlnDEp5oV9BgVOYqnHpEpmJ9BAZUz6qvH+zS7Bb+K6SYzs
z0E2+b4Y6D0KTl392PUyjfbtCPi7fuLHOTFHK1VK2JVmX7oeGu1GJvkUS1ZO7MawUzLUkN/GuSx7
tIJdNLwaVu7QRlL/3jTEUjFPx/BAY4iS9krbxFlIYchCU89IMec9yWJp06VXEPxPWIVSrZQRrWdY
QkAPVFknkoVOb0scWmaHEK9JzJowpwChjeVFOcI0SCU7IrOD79jKjrAt6s4wkMUts6y8OKtLH1Wc
8jbUF1lv0XbBFO6FJnF0WzOR4BmTRDk0QNLBy3/3mE6HDHYCkcfkCyiHoASAtrrc72P/Q/WCFapw
mlEIIz08GTsFddCuOxrM8hT12yh7pdtcScZU3YIGAE6awqnGKtgYhjmcziLXLP089c9V/PqBRLCC
EJxuGuJ+DmpAqPZ9pXrdnDpDdiplnMSbJ40VjOB2eh/ro8KLzAOtT2o9UBcc2sZVO9Ds90BqkPsF
oHeOpkTyMrZ9AV0BC844N2lYty3KVSUtn3u9d7pk8bve3C3gaUXroGdlSoMhgex60rWfl9d2M9ZW
2MLHg3STjmkSfKOa/hSZp2aQ5KTt6vYKQPhqZNVshowCIJyd2Z13Q8dv2Nz1owwtl51bfeM8+zdQ
zHRUKYe7zDuFb0iejmEMXgh45wiqnrDDS5o6uYFCDpeXcfuGdzZTfEFrJs1kWQYfLX6ObnQP2Y3n
Xjma9+jRBQ1r6rWdo/WSPPm+OZxXLmzDVm2wd5qqyPsc6WzRQCaMs7hPfO3Xglfx7s/7z/BY7Osf
EhO5K7w7x53RRA5ojephywzUrka3uq4LHMLj0+CM9xCXfEiPEwZXc0/F0cqTtdBy/xeBDZCTMoJh
cQ0ft7fJOmehPmWqgbXV0cTYpU6o/Gwzuh/r3WUTt7xlDSQEYkbzOAa/LTKAdez6nTV9GwfJnskg
hHhbiD6N0GVCkbOpHFv9MaeVO8nqDTIQIeYMdAQnJuEgybfY9MapcXr2cHmtiGxXhNAq2KCGeg+Q
zrNtBw9GfzRuFuuP+HUYOMRNnGaveGgRlCBv5SwoqED/FuIMvBnlrT9oFfRmVPDpeM1P29h1R/2q
+8I6t8kcnkS0q24f7WT0fdvWnjGFb1BgjdBNxjCGZ9qQotapk5URHl2vE3WQ3OFlSHxzV0cTLQ2D
Qm0Zbg1TgAb4gY7oRi5ap0pwY4qV/vXyasrg+L+v4FpQfxkBwWKSwXZo/hA1IPJTT7X2/TLO5ldu
vWuC5ydWDfbfGStI2shylDD/kY7oZDA7MBMsIRazya8szf48QssZUhGx5EO0HRPnDRRiYq5YoKkR
ljWN0RoS6V4Tp94UyxgLZL4pREWgsLTXbSxnH75oBGMn46fL6yjZL5HiQdUWox1AnuNp4zeFHkgW
O0p5NU+SV2mJHaZQdNM6lpcZwXI1yfcCU4Pp58tmyH5fOJ5a/RiFCt+OsJgfIax5vQxS1qZ33af4
PK48TuwfC6HQGqk19mLyk3tomx0MZ3Ltk/EByS0BiVu7CqJCyetIN7Ap0ZHt6XW9Z572FHk/rQey
Uw+LrF9r2wcYplAxiWrDpwU4bQ6svEHqZd21jdY7C3LIw21ZSA412yFzhhH2qKDaRO0Sn0NzyHe2
1bi6Vp2quPIuu4IMRkjnYGTN+nHScW3tdky9mkJ/iPeXIba97WyJsD8mmaOxHAChjeN1gim9Zo53
lyE234JRUP+7KdzMlQ/kQzqlYcNXq9OeowHqAkbwaFSWG0b0esjxf7RMlur8O7fByVKYkvy2dTpb
w4t5PMNTX9XCxL64ovmnwYQscPSlVx/IcLxsqWy/hESuJJVNmgCGauRkTEezeRl6iTGy/RKSdUtK
vaYKjGF6ebPY8XXey6r9shgSErVRUY1CIAuXrjxyig49NuTXYl3ZcSc5rkhsEW8Gdpfm+pIAaCq/
kuLWkg2EyH5fSAZBiOE5dcbvD6rygPrnbhpljAySHdeFRBCWSanmPHz6RneW5oudtc4UStxKsiFi
E01vD4z2KgdpMyeihx4NSG3wbGr/5lu6kAtiZeggogMcvfg6VLhzv14Oj839IBpalik+9GhWe5sH
EmtgS5whObfhgzWhUUdWu9osKBlnBJHPbjILw1T4ScrS6sbtukbZWZ1hu2bTF24e1K2n1mnupwbm
reyEMKeLWX/TZPWnogOJsWGXUBfrgm9aLCWp28xChIF+AvUkwxQXt4+SmsIP0UymqrEf2ejOo3Zl
OWll185Qp/rtoDeRf3nFeTZ4dz/UbM20eaM4zohvVzzMu462ugol9KzdV+Hnovzcsx+F8WLP30om
AdvO82c0MZ7n3BjnKtFwMqqzn7UW+1kTuBo1Xu2w9XVlurOgHWTHs8P64rFpC++ysZuxuNp8Idx1
1tCW5Nh8qNPhcDY6LIDYvS57SdwsaKydTIj5rOct4QayPLgH7ozfNsS55jtrx3vQk0Pj4vYje+7a
TAAry4RzQKf1ZRYFsKzpcRNJr4vuV1zfzKPkOeg9Dzw/rK1whARA1CgPohIBSp3ok3mDS1XoQNzF
S7ziKjjM96Zj7UM8J5ZP003s/6uVwjEhHEatB8se2nMQG6bys8SjTTncdzIFMpmf8NVeHUcMsM8F
dgorwwqFt/pbMn3XpLEg2zLhKKCFJSZGIjjJ6Cp37Q5L6mNiwa0TJ/s8e7eqo2LwSDqRuG0axQea
EuhgiPSBYx10yjLZSDLZ/HUe2wPYuK+1TJFE2nsloD+OcsYRTiFKXLZZEuKOAt09y9N2FFOlqUMd
FrnmKT4sGKUj31pv2fWv4Hjy2uvp1GsgiEyfbJCcXw777cR6/luEHLfYY05i9c/1lZ2SIf5dFfQK
L+OfWDZ6GcaVL8NJlli8ZVZVAGZYG3BF/Fz1t5DC8JI2kyzw+9H/twssXjLNEfcLlS8wp+ke+USk
xzwUEz/pO9UZr4avl43aLlmRv4soUp2PYQv2EcYLR4oPlSMVPdblM99EntX0G6Px/jsuSJ5R3n2g
VrhCZiOkq6KOwWGtuFbdSjVf52WSEVnLtkxIa1Ea25BhBkgUPmqm243XmWzDtsP9vH78T1jllDaH
omdnBQgIc7xXK6iCjOQHm1I/LxWJv8usEdJXNfd6MU6ASuznvqicWHMT5XjZH2TmCNlLDzPazhrc
wVZvtf4ri39o7eQU2pfLMFI3F/IImOHGdrSAQ54Wv//OB3/NClrgnNmvu0l+yV4ct3PF30PYH52+
1TalvUZie8EhLKiDF1XJrsBnuNdSxan0/JSh+VBi37Z7n/EE+4YerAmDATzjBu26oNCMH6zQMT3r
xgJbfP2keFLpjO1T2PmgKZ75Yrx6ZEUD/4josJtKzAWq6a9USQ9zMN9qJLrBy5ZjNUbhjnlzH2gy
UUpu0/uQ/muzeApEg3keR7h7ecuw5E5j1u4MCYWxCq6ICt1ec76PG9nju2SdxZGpMhurpWRY5z56
KePnLvh8eSO3Y+5sk3DkS8xuKqYSv68k8Qm9ard9OO7GWcYRLzNDyIb62HdLk2DrtPRX0T8ay8/L
ZvBP4aWtEbJUumCeZQY7jkfM1olA3al1d1F+UocvmY4ROsislM+XEWULJyQrYhsxWpmi0UsT5pMw
cyxT9Un8kWEk4+zzYj8YKGPzSi3hc0Zr3rQkceNINrS8uTfoFuXU7ERD5+jbDN+YBd6ceUpU2L5R
H5tRcvneXKnV73P8VWoqO5O06oCPVIOOUQ1D6iZOwS35yH6sUPhfsUJpo7DqUopzRRPU90rzNVGM
h1JZJIWd7YvECkbY9qSxyFQWPK/fxaZDiWPsK64M8GhjTpm4w2l8aT5bD8yhYBFWPOnkFo/Hd47O
GUAxKcpPwsJiKlWtdB0/Bw8+KLRxmCE/bHfZW/tiF6WOLGy3t+6MJi5qOWcWKYGWt4/Mqh1SLmiQ
+PSBSFqZJCxpxTB93scASdpjm7zW0Nqksm4smSHCZ78O7GWeBuSfxsA4nWK5RK1OjIb+ZVM2X+eN
lS3CZzEsytZUUNbyjNn9H2UFkCY9TO6yS65QG9lfhpNZJVwQzL6eZjuGVXZwl4/HGp3m7STJrDKT
xIbvsZpJkkPlEC8qXnckTuIdbehkcaluKjmcbWeiv+5mCXUOOwkSTguGEnAdxdfZqLPPbVfLnuO3
a2nnTRKbviNiFBMB1wRimL4oTvMVPANP5usE0TvlxA4Dmg182V1u+0C4AhWybMLH+BgPJbC3uVDk
wsu5HbhT7hg/u9scfAb0Qw8gK0QhVeRRYIxxA8QsZzdd0/tp1br/5ICWkB/oXNOy1wARWcshCmIP
44rHVBq9PANcSHqWkCHyqSUhSQCjdyczeaXjt6G+jZP/M0sXv5quFkxIEkMCVRSaAoYapdcxepqL
3F3UQHJ2lnm5kCPGsdfGnl8NzAj8PBRdEx96aF0ZIuQFJbfzjPC8sIQs2OFBNH6egjqW9LBJ7GAC
E00TjppGDNhR1Ycp+iRXsZOkNyakgznre0wkw4wUIkINyVwl/z1N/+jDTDgBG11eDLMJMyLtc9zf
FeQho5Ly47b//i1Wi4f4vjCGgBQEEHH822SaTykkXNpyH0e17Au0eRJelaoFc9jcF8rA3234tWzy
dLSmgVHi0N6Ev2rPcpPvya3mK6dsFz5JGdlkdgo5rp0aC40lCy+eNccXxZ9w8zX/FHi602ChaPaH
XVbCUbPtJefFFdKckhV9M8aozZOmORWzfbDb1jVoJ0l1m94ObXKQpDKNqSIdwRDmfTToWFfLvqmy
O8Y+MjlgrACEtGCYSWxA1B2L1y9uW1GnswYHt9qPnBlWMEJuiDH2AXp+wORdYF/1fRG6vWFFRyXN
Zc+tPF++S9t/oaCq8PZIrjeFEi89dqYszUc7VZ6CLj5GWuWQuXpUjN67/DEiMjwhX8Q2TUcUp5H2
7jRoy1y3e3aMfLrjwtz5NclARBjtbC85yRrFpMhC0NlKVqt5A2TyFIG48nF2uQS5/WWAUJPGdRWI
skvAjv1fSM5sXghWiyzEXFzZnaUHPLccR1gI9TXrdgBzRPCiOam0w3y7o2sFJ0RbEYaLlvAnImOf
ob9mOPw0nepWrty7GdUrHOFkkUa2Mc0MK9pP34Lw0CvfrESSOC5HNHSJ3rpnOC9mpGWAqKvQsZIH
c5FNMW5XrFZWCCcKmygRbWxAtBBFjVz9KjiG1/URzNE+kcy1ypxfSB9JWiqIbUCx5GnMvyxBvtOW
p0a/7WUD2ptZfmWUkEFQpo2pEiKsTftL1YFfGa9ZufbFVD90+zwDiUM6mZZrszbwl6bccCnIsWy2
G9Ufl7OGxJo/W7iqGxhpoRkN70Rq9a/UhFyhny5gG1A/1BKyMkZIEWa/gDE8gTFmOe4tk1ylpuxp
bjtm8AwPahnThMDfW4eutcSuYg2f3zhpWgzNd197jBvnhanuLq+ZDEiIHDwU6WRJZySBIHEj6xTb
6AOXlfS2N+ZsjRA7xFjmmKtNeWh+dEjrlfbk28upyifJl3372RuiZP9/3YTQUbKoHzoDvQQlhB1f
dC8+pTedEx+L22WHSfpT6GUyyM02xRWkEEN2PhokjmHcZKitE8wGaGR6t50HX6MYIMjwHh3oPoge
wEyR+Jd3bztT/DVXvNCbY52R3AL23OdOPqa7Os8cEpnO1GN09iM8OcbZUvFOr1UUJIIUaCnYVs2n
XjHcJJQlWomviDd6UufJkisAqWlg7Y04xOl6WJy8TBdnDuLHywv4vziMTS1QRaoGEzteGjRipmaF
b651V38PQyfdRZ7tprEDw7jSW3Njor1Agrq9bWdQIbqtxI5auiDtViqBEtb3wPrBlMTRBoy1/rxs
4HZ8n6GE+LaSUMn1AAFRx/m+L/Qf5gCDunSSaSDyyHp/QjwDCTGuYJ4Ak10cKIr2g927JGfHITVP
qWmDGmt4yI3p92XbNr/6hq6C1xJEnKDfepsk26Lv7MZEj8RMjlR/UcPKuQywuXgrACHR9zaERxlD
oi/0X0N5GMnnYXr4NwjhzMeifsaEBGxQuAg0LJjK37H2/G8gwkkvC0Eogzc0HCzRbNFeKctB1Y+X
IWR7Ibh0o7HGzAzYMc1PvfmjlvFPyn5f8OOiYGoeB/i2Z/Nt29/pquRl4z3ZMq8YrfZa8N84I+3A
TH5CcbMBQ+bECU/pI/omICCafVkerH3tKyBZrv8QArvKcZRpMm1mhdVfIHy7zBry4y0fXzL0B2X4
pQWv/Tw5wTI7Fa29y9u17dmmYdgYyCJUZBcBazNYWxtUSqht+kGcnDJrfqXqIhPW2M6vxl8g8Qs1
KSTVFijw8B6Rl+wV82U787UFLyW/0vTHZi+9wPGof5eIVohCViBFFS9JCkReuSi88EGjeM8xnfEI
QJmcx7Zbns0TMoQ1WizXJ15xal7w4tpYL/+0T+JMeBFgvEcZUEbHDfwq1eonWlu3RdZ+KAudzeBm
rk7OaNeuk7AGzGT+mIvHNn5msgDerpqv9kXIECwJqlTn2TqGBsV0TO4YaO/bnz2IEdWD/jWXXAkl
Hi4WmpvI+s+ESlz+LqPYxfB0CnaAy9uzXS0ApzJDNxvBe6tw+KNUaQocKnDlqFzO3w1iik+BD6Xh
q87JQA6kQ3+bHo29THZl27q/uO9Y3uJoMBY+rcAmZa9CstqctUO1yOow2+59hhFiSVlg9cgrTEu8
M+LbYJacTmS/L4QPlL2DBQrjqGDxLkeayuvn201j5x0SKdtIYDE1JICgDnbp+7hPvw1/Zhz7axOk
dNz5AlDiSRxDtj9CQEUQDp5ng1+sqytlum6CW6X4LvE9vvjvEh048DUCiVMGmuG3QQsuy3IOeUUi
TSIX815erDMnaMAZvyT7IjY+sTzwpqL/POeWX/Z66F3+AzZtpBDntOD5pinmpinPmwjsM+ihMflE
/3WuQAVKkyTAzevACkRYyGGwUUzVAKKqD2XnD9UTnkodM/5IAlzBCGs5zhNq+dC/9Ywhd4ZpdtCW
2spmbmULJpxhLOgqNksNkKp+YMNRX45Nuv+3PRFOMTpTtXamgAjTL3V3l+mfDNlY2XYiX62VcE6x
lRLijhb6WMwKo/Ia6HjIl/CmfEmjHXEL6JppslaN7eLbClJIs3kXK8aMIbA/LFL9Pt8ve645VrmZ
XPh78xh2xhLfwpZZLRnjbj0/oIhgvXCyt8gPf02h03pcpLC7yZA25AVZiauLb2SL2keVNmFdIehe
OUORuAHTf+mmeZhbGb3Ipiua6L628ayHo56woFVbkSke0WQVdIZHltZpleKkdaZ/2R23Ow7OOGLd
L0wbaiYV3v3UfXqrQVYXAyU7aw/dTF/O7bXtmSs04XNlhE1IC0jcokaL6+CfmYDUVb63HsXUaHyn
Pv6jdcLnqw6DbuwnrKJpjPf9EN/oWn2to21NZ8nOqDH0raH4CGnV3k1J4Yckvivs4f+eugze9AcO
CaLiIixsJaY8yjxJi8lr0rtIv+saN8f7yGVLt3qlAGJDaBefFUzlCiARlGSLIk0mr6fO4gfPXCM5
ugt0iJVkVwt4w+092UW78cCDMpT2SvGfFz51a3jRjbIpm/JxALwxKU6u7vrquVFvSH+r2a89uc2Y
7H60cTB5Ayh4Uopa12wU2eRNNMehZG9GkvvmRpZ5AyC4DrXSWAlVWATenTA/BAGGZR6U7qtOjpe3
biOrgGFEVyEYRqH6YQlfBKs1itIuYYk2UpeGkA2LwbO3hM7cBBKbtnZpDSV8GGgTjUNoAYrNo6cb
GNSO75vk53hXkb01HNOwlzyUbGSxN7YJXtlaZje2cQ7bzKs06Y9K7bKwOVxewK2dWlklfg9i2vWK
qaeTV5i5x2zFK1ntTsHoNXZzWl4vg209yq1NEj8Ck94QDBgATcWISu2ir2CfH/ktQiZ6LjNLcMDZ
GE0azli7Kn7Os8+q8qhb8U4HG6N04niLROiNUUKRK+itaOptOEaoBe4IkYHsTg3Lh9LCvSUdbuyg
Jk5rZd+NYNzleGStBrLP9P6b2XbHKaY7Zfhmm9pPvZds7da5An8YRL0MzIyCDUo49lVZOI8jmC3w
eeLax9Mh8MtjiHbP/+J1l6cMMYetsYTTHwxujbSugNXT5DoIbcz/1V133RjGQ9+p5K5v7NgLs7I6
GW2a7OxZubUmJutC346Zs8lCPuAX/aQf8We0gzpj5FL/XXW0cS2WykYdt3Lo2mAhHZhZqKiUlUCi
V6AEdppMEv7S7RPiv7emymoIts+609zIXQ4ddECj2+SgHEtJOWGrkLV2FZE+KUjnkQQcq93NO+JB
3OGWeTHEb3kRK3DLg6yQtZ24/24UFT5BM/Ypnw0s39ActBAMOYEbxb+DmEq+7ds4nFgTusEmGpHf
XiNnpQqbSW0mL1kgptoZjqq9EgNUYpIes61aCVbwDCRc5ZIkzoMy4UC9W0De8Wj9KF0F50GICu1s
PEpA7l71bITfvpbsHne197F3hhbifIJITxsVgO6nOzo/0eKl7U6UPgz5Fyv9cTmFb7v9GUuI89K0
o3qq2smz6R2z96Os0r6duM+/LwRw0NpLgJMuVEHpoWK3munUqa/0d1b4+bIh25niDCTEb4tbfxV3
fL9A75ZcLcuNXfr/BiEEMEP9bGEUEE1+3fefpvxk2b8uQ0i2/s/JdlXajHVlJE2I7dCt2YmCT1P3
qylTdyifqrRzgl6yaHx3L3iayO2CFtMMDw2wqFPu8p66Eym8OIcibSpjcpZsjyZ8wNNsmlU2A4nW
Lwo71Mq3WtZgJnFlkRyyD6mpNQMgsq7aN2MJXSRNQlQks0JICpFhJUZtY3uy1PYTo3yuIb1U98vu
shdsWoJ3QogQWbYB4se3SW4szaTExX7yan0BQ+yy161Qlt94ony39SsMYUNYWBZjv/CE7Q/XkVuB
QWhOoHvMXrh+pO2FH2h3NewVoJC5Yy2sY9iF6KlNd1By0O9ctzaV9Dhv5psVirBDQx13Vtrjfklw
3cuK9DgX7pB3aJ6MduBeubxPm1cIXGXRl8krm+JlVu26SA0YvrLLFIFsNY3KHa6+lhOMXbKLau0n
PvjlLpsVxQW/Vfj7MvpWuQIr+hf+3Uc+TlqrquDw7WnGTLPulWjBI7eqX+yqG9mIxPYHcYUmOCXG
voPezHAU6zziKw6fnwalfOQlpTeh7U+75uP3lLrkVVa52Iw63QKptwmteUMcwY+YaRWtFc7eHB/y
/muH+XdTWrTbjLkViPD9sBs0lzENIJ034sSU+eizTV0oLF2X/CX1qHgf0IDBQf5slvA5oUpnlxS3
Gs/MDhPpnNQ+FbKy++bSGQa6h/FcphJxxI4RhS4gNpy8gLlq+qOMd8nw6bIbbkbcCkKIOEYVmuNN
BsWHfHCy8LqaD5nyhQ37wZCdoDealyDMc7aGW7v6OrZGb1IawRoahFcsByN/Yh3iLkudSrERdZpX
18V1GE2HZgxl4Juf5hU4/5auwKOScUJigHOB0OpuuNIfMeSpOua1tW8c1LHA7ORGN9FJe8ykLJSb
mWYFLhyjtAjXoHQGeJ95vJoFboib9ibyyG2PJgzojiPkXT48FHqp/6GzPUXcMZy4Karlby3HPwRh
3C6TN7Lb3vQVNXPq4CbH5+KyJ22G4ApHCMFFbYmuNTPOirV64gWgguiSgYjNeFhBCDEXlmMEcQ+Y
UtjP9XLq48Jps4fLZmw94hn2XxBdbD9nas00E6QLqP/Hh85ffOqnD+mNdkxLh4/hlz6vOko1WLa/
BybOC/gPSsxih5FpjQmhCiKxQYYOTlzO1f7O1YXUq8ydvkqs3NytFZpwgEjVMKtsG2jGvjumt+g9
8Ql45heH7mYfItw7BYrUs/ePqMIpIhyZDuKJP6jzDtzcCwSUYlf19R3XnoYS2qPs8WEj9CgqksSE
MfzNXEBUhqIPKJl43FNfB+vx6IPST9oJsuGZVKWWid4+KE9CjPVtkGlaYTZT1qHqlB5p1Th5Ujg1
/UiHyxsYIca62jbyxMAJtnspD53HCRTAg3IsrkY//oSu072M3GXLK98gCiGn4+IC0WUgNi/BNz6y
XEILo4j+1ODluWor+NZwYq+BFrMkJxPWMWL74sgzJQa/mwNt0VQz7QzoGtfHZFfhjnOQuObG1+kN
snBACq1em1DhRcms+NxNV1p4yM0fxEqcjpzGqnC08m6eZYR8W69Ib1CFMFRmDBWXAb+SXPMPQ7kH
Y/A1p5ihboSvgWycdCPq38AJ0dC0QzUpI5Y3NZ6mwlPzo2QV+Q8I95I3APwPWH1miRagB1SFPQkU
X9Vduivd4DVzRl/ZZzvFsz9dxpOEnVhTbca2ViD/wO+lYeKQLrkLCu3Y5TJh4I2b9huzxNPDRAJK
GXDMKXZn7fekXY30hw23uGzP1ozxGyAhjyRZXLQjX7//qfzV++aKE6lloGrnhfnAlWkrb10M3iAK
KUVRyRzjdoCzyWnxwwPvSbZcqEF5uavfjn6AR+jkIfSsD/S7vsEVEkuEsXqmJ8BVCuZOWuLYevaQ
VrXk4Mf//AsOKd6yzCJFQd4CzKhBSO8nqy24yU6xr/QEV4VlcS9voMQhxUIqjdouVWvAgX/rJklb
P+nigz6G+3+DEdJG0mej1vaIY8N0hu5XqIAITxJaEpenQqqw0Mdr6zy08uW41F9p1HlLuh+gJftv
pggZA5N3RpbGMKWtXifrq0UeluDXZQjZR4zyXVtlJWajWTgYYEv8ud9Rn+AYEB75MacD14aMUmnr
pWDt2VRIFqWWK4oWwqIShZkjRK/95ir7beHR+r/4YG4mXBP1dN2ihoEx07emYXwQQtFsQAZEy5nl
Zx7qf8a9euQZw4RaYCUro276xQpQsC7sjWhpbQCS3M2K62V5DNNrxfAub9lmHK1QhDyoWPOsGPmI
GlrWOa3+uesPkfF0GWPrmYWqKxAh9el6aVdNBlP4GTjzYnSWOU3+J9k2juYUN6rlyN52tg0z+D1M
Qx+d2MjW2AWzSl6DnNh+xHNkespCSRFt88hrniGEiCqHSi9jHrl1CyZpMMtqRzI5c/g62Pdp+i36
gA40lvGMJ7hgZNCgGXMeXV3vjvPD1OUOM79f3qxttzuDCG6nxcWSpry0Tuy092Kmt+ACynu3ttmv
OLc0SR7n/vXus7GySfC/Je/J2POHqrR7jDF6TDsNH6m9ldwC77Jlsu0SvNCoymQMLEBF4ZU+Vo4J
rhwTFJGjX873zPo0lbvLgDIXFL68aplTlY0AXKxDGv4uyf1sSS7R3MUuLJ/Yx6D0XRoXMSCIGjhF
fV+Nw0c+G+cNEovsbVFabcjfPpIC09pFCeac4rjElSSWtj8dKxzhS0tQs8oT3O1QaA8P9Go5TAkU
IzlZHSgN75pEkve2D4ArPOGzO5jdkqoz/Hx02UNyJL59lRUO8wwM7GDaDoS66R25twqJv28paq+D
mAlJo+kNvI38eUuConZ7xW6Ij+sInkxTw7HcAhTFoKZKvdHJfVv64C0JblG1p23ZCFFaLLJWJo5e
g4pavyHtz6CTlfwlrs+ELDIM9bi0EGcBI4ztTLGXa5oTdJL4kjm/kDu0LK7tQgfIzF5Y/UDn/eX4
3erbebNXQsawR7NqR4blsvDMaITHYXiO2KkyQcvwQMAuNp9UmfSLbOGEnGEXZt+P/FFbC+7nDP2G
I4rFvy7bJfECkas8IMp/3oDn3nZbY/7V2PSoKb3fyYWC/5dv/9/viS1c99uUqmPAv8PLk7lHKfpU
urmLKv51eYQcrBv7Ugo2iVvYQiYBJ1pHmhSIg6/79Snxh6vqKr8G5YKDY+hX25skLXKSPRNLX0aY
a2kaYM+60R/H/VI8ymZLZQhC0phAXt+OChCgWgiFo19NPDm1frjsFjIQ/u/rw3s0pwnBrL3H1Juq
ebLKKyLVneVZ9cL3yhbyQkbpf7J88K3fFfeYx9vlbnHQXnSXT+JJrwh8ry/hCSmizXqIAvArgnXH
CR7Qrrsjt8Vn/lGZD+Tr5QWUxZWQLvCyTixDxwLaiq/pX5rxfrR+JqyRfJG37z3nT5ct5Ai0zEYm
5WcmzvAdHvQDl7Qjbn0vL7du183+Yr3jiDHBW6Gb/MwZPM8u18ks3fBZO06uhufT+MnyLi/h5dgl
Ym2+LrRYqXhDlqmHnWd0Y7LTyybbXUbZrn6urBJSRFtyqxpYpe2na16SH6od6H/JLX+jqn31i3XU
P+FSIuvblS6ncOpQKgP1Lf71793FX7yUv1DtA0jO87Jd6BuSdxzZcgp5I2vQOUEzwBX2p8EGqaKk
BWv79y0b5XgVXGKijGqTTFOqRtw7zBeDPNmyQerN38cIL54V8PwKVqe3KYmMVaz3Bh4VqqY8FQbZ
01I9XvaFzax3hhC70FkbqXikwmvaVB+SZgetFmXy/g1C+AQODbEzVcVDFxsVh4bMRUf+wRhk0pN8
Md7lupUlglMPgTJXmgUYYx8e2n261/cGBuFkz5wyGMGFq5KVZcEAo56W63Q3HNJr66Qd6EfqiRbI
GywTg35EbHEPai0qYv46OHc/EKmgAKfu/yPtOprrxpntL2IVwcwtw00KVpbtDWtGtkkw5/Tr34Fm
ni8vxCFm9K20uFU8aqC7AXQ4naqvkfWo6x76nwV7tO5UF3ic85ZRSyjLCfCUCnmr4nug3YXja5E+
DPVXan7vZsyJuo9EdZrrz54FLKfhc0jloikAa9wP/l95icoL70I8Af5FufLqCXVG45+LoRaEGR2B
1u9gU9eKq3rkNXOtpxZldId6n7qWm/4U3cjWrfj3VvJPyAAERErPFNOcbg37IdAEJrz+lluIxWk+
wiItRngAgGl+vkMPy1N++Cswl55yF8x2nzuoFpCcFTSGghQWYTLpb3X/FoWP2z5DpBj8OxG0LH+b
GWiSb/WD9ICCKflo39j75k5+RUxdgMf+4Y/e47xJ3O1Pp72apxoEqnxMVfaIhwY5rz1oHhq7/OlK
5EVWdQJmDecKXmsUvF169rQI1cpO4NnnISw8Ja1Kt67JIJBqDYUQBXlidMXJ6Ki9REFM0tCaWYa+
Z8kXqsjUU6w0Etwm1kEM2bBVVbd0/vqfgdzQtnsVl3Otd3Spd2TpE8csIWcE9h8sbuY1ayxqBiDE
xnQ/S9UhCGXBW3dVCAwLxxAeS9XR63kJ0cqqroWFgpuC6ij1l8b6tq1fa54H9YYo/lNkHcQu/H5L
sVLFKr5fUbyQaHRUU38eC6cW5SBWBVkAcWsV9qlW5mw3LHq08NrUPxPaWErC6dRkdelEAkjSGKmn
oaDKkuB0ZFHabvWquMThnkq1CbbOgeGAONA3d5hs0zi4Djfe4LF+XLUVT/Fl/zrvA5aQ3GupLSKl
xahUmMtkYwjstwrzkCtEibZVYTUksIThjtq6D+XAtiAZo1rurw2X+sY38kpsr/HiB+KjMk748GRH
wJZonH5b9mRHGC3IMOFzvNQL/faq2SmoMpI80XNdtHd8dQUm/oW5pLCFfENxBes1fhxUp3tjBTjT
wbitP1EThkujSkArp1gmppldmm8Z9lWfItgM8zV8SrujZQ0CD8E2n1vBCwhOHys1qkFXbGKgAj2Z
2K/i2BvenGNgfC7SkBVncQHF6WGkGEmnjwaapq09Mb5bee4Y4GUsRpEmrmjFBRCniVIdFX3WQKbG
D/a5l6O6O7yhR2nf32BG1if4Iy7QOB1sCqLXdYBNqjByEk3nID9L+l/bxiVYOj4NH2WzhlQAlg5T
RhVysNPcpfMjbraCpRPhcG+aaYj7wdaBo1r7vovcrEkOodLttIK4n5AI1YHq+1NA42+PdtwUlW7q
g2dW92nwZIPLAb27VizIpLCt/qDeCximKoszlk5xLmk1BCJF7wy9T+GJxsYpyOBQO3OGrve25Vpx
tgYK5n7LxZ2IQz1rM4YGoiQcgcP0azr7qB8V7NI6hoE2MJy8RHmvSVkIZVlmqeipNIA7+zoLf4w5
6pqP22KsrpsmowkDmVYb95/LdavMtjIL5BXAMjTetrLlj7XhTUp6rcn5DQq5ripbEej4qifSVPQT
oOsGmBxkSDtDant78GwqGU+GIaNss1Hq3IXid49m0w9XUp/RH9uCrlwscAOT0ZPKWuVN/pqXtFln
UwW+IlKJ5CRtLO+qzjI+oxWGhiJ+gnGdhB+/pkV9WwYR8xHqVWtZngSGhZgIQBRmnR+UfYHCKXsV
yi0dKVB0Z/AZ2UfWeemXuHGTn6bbeaqrOMYr/RI9G7eJJx2NW/q6vZhrdwCs5llOTvsrzGgtwhyr
2X+tj/LPOHLS2DXvw2vWlqEcQi8E9YCgmWdVbxaYbIcX1jClytD3ATBN61nVb/IcLGn9zzA+xooq
cFqrhreA4lS0ttJGi3RAWWAS7hIv6O6kVvSuXvXBCxD2+0KewA7CarYBokado2vRrjDq+woDVDAn
SpCeXVV+zVSIpWi6AXaiSygLWSk4fLB2d1FV+N1M432tdp+Z123ICxhOL5s00evQwDNQbd+Zt2IP
ZEcyssDpodyLYs3vzXQfrAAJPl1TMA7K4KcC6xpSe12pwaKv2ZPX3OU7FMHGj/YDK4N9ZHbAaPhN
r/w63rHxh9JR9D+sruv5X+BTcYkhyWWeq+AdsIzQCeLQOMAplAIfvaqNCxRu9wIM1TBAd8DuU4c0
oL6ZP06mKVD5dZNeoHCb15mWAeZLLGcYlI5ill6u56dAI9/GqX/K7GBPDXufWoE7580LmlSuE1X3
+q57LApZYOmKaF059zKVxqw0ASRGnScKPSwnnSYHE/f0+ZlGvzTlW05jt8hRzfdLa05aK+8CNKYE
wUuSUnTGZE5A/yyVkxLLr7p6RUkFhy+5dRU+CPzgqg0vFo3zSWotqVaQ4nbD3iU3kkOcp/DUPUt+
s2sUlITWaFcpB9FWMfE3NN/m3FOs1gEJLSwPG0LRONNPerJvZWR1pH22GwJPpOarl4SFlJynMqmM
uSAhpIxzmLRGHMv+YdWerZ3yamcKGaPXFxWnNGvlAocad63PbPQh6NYMfrFpdNNae6ptGf04mUPT
4nF7A0VQ3J0+zW0rGCJ4rDHUdqX81AU7dppUveiFt3p44Z6rMFIgNgbn0gNPmWJFNgVQZiJG25le
AUp8JZ1cGgSHEdRdzrZg6xZ0xuO2TFKpFuWyjKx5gghkpjtFOh+2IdaeyQaaOX7LxGReHGA1rRVk
/CATy9TPx2pPZLfbwYHg/jEdasmRdtuI67t1BuQUw8aJ2SORhWMsmX21M75YyeSO5eg3TSaw7HWf
e4biFKPr6jwLrHfF2JfTGxz7IJp3KVo/fuClzDqTNQkYrSe77BqXVni37M2b3lcwKtvUwNssWEGB
WqjcUaJZldKBTQ1Eaho6b6SgAaFZSCNve5/+4Sz5vXoqd5aotpTrBsV9w0qskyWrL5js6SKE+GpU
aOLryHGMjZOZld/KLv5FR9tBT8lJNyava0RjKIT/C3eW5EqaakGLVS6/Tm6w7/aRF+RuemU4LHoU
nbo/RS2vq4u8uNhxdlFqDY1ydlFV8n0eP3Xjy/byrprB4vucGRSl2Y81u3zXRNmHRfxcop6EyhUo
znJBBnrVDNB7DTo6NNyhGvfSxK2SVlkQ46RRqq51MaE18sFlmDtT0diCU20VyiRo4pUNBTxc3KrN
VjjG0YAH9Rzc1PU+R/wmDEQNKqtbswDhli7FK7tJFIDY+mEcbDfKTX97c0RicCuWjXPXgcAZgQhy
OyvPpH6xul/bEOtCoIgdAQhc5vlBFPGAuDJJKVK4NHGDqrlWE+N5G2L1uELDx/9DMBVcuPYgoyUo
mADRxY+J7aXaMU++avGD/Sk/C7prDVTxKBPgEwtVg1AryWPIEtzJ095OiTvNovax9QU7g7DfF9IY
5dTTVgVImn+T4qdBRNW8lsE0YCCg7gZnFVhXOd1Vy9BqmhZ8DI2PLKaL7j/NKW662EF89ZsPcq09
/aJL++09Wst5X6ByysyYj+xWBl1YN1bdDkzOoTsaBujJJorhqBEh90mgajd6GbaOEhlgiqh7bdfE
tYgQdnV9F+JzOp8kUzEGEcQfQPekfjGEGeLVgMcZgA/II3iNCFYBAGX/FwNEXe3pNTpTEI6nokI6
gTR8VUzRD3h+VFhWs6pcYgfUqa1SNJph1U0sJOJOyAnDHjKaQSLDvpNn9Fo9D7VIP1bPiQUGd/IZ
mZaEpQ6Kt9YD87pLnCxxJL93c4e4BTrWUJmNwZgiku+11PdSLTXO2uRGxuuQAFbbB6fYm2WH7vWb
2WXVLE3rmE8CM2BifHgNLcRkS72w7qQ0A2Kk78Y3+cZPlGQZ6L2VfipvAQgLplfMu9hGFK0r5xzt
OFVoXDJtLFsnbn1VCv1OOo6hqEtu/Ya4EI3zK5JEe4VMQGJd2TjgY6/q/dKfXbZ5IIRoC2H9rUj7
OaeiYsxLETNbnq0jasKSTxAuX2gH5ysqWw6zAEPRvTzAOOIXTBEfpZ/b+yMQgU+idGbTGiUFhKxf
SeqXova3v79quzYBwTzY2XTC95J1fWMmkQSOH8W+tbWbNDnoooSnCIJTsdkcKtK2gBhwug8vqn07
iyDWD62FGJxyZXMzDBUF1Q3L4xYP+S55RhMZZhW5DR5x8UG+ip5Hkd9btZ0FKKde1MAcIbuHYAHp
fCsKT5lm9U5T4GqOU0zwCBatIqdrQ4tyEQV5R68pwHZ4q6U7Ygq4sgTy8PWHY5LLZsSoG4vqylQP
avIYU3egImoUgSTvV4GFj2umSB3kACptWNMJoEjbWlKGkNgo6uhiG/DBm9ooISFg5VJBRH3pTUcF
T7I5A9lpJV1PlCLUMzoW8qvpQ6B49mTuPmNLZzjusBjSxIIO4mo2hfdqFzrI2034sw2y6hAWMrHV
XayeVgWjRXLIpKWKo7XdlV3VgpDl+gad5eAMthkqI8ttdo9NTknwEpWROxSijhkRCG+xsdzXQwI5
7PElzDKnsjunFPEPsY9sKQBnoVM4dAE1cPWPGuLQ/LVUO7e1rrWqdFIqeF6uY6GIGaQ7IHvlr1qd
nVTtaEGgqDB/KJEUOU0ToSqh9mVl/Nl22s9tRfgHn3cG5K5dOt573czuJmxs7+wRB8wBf9bEJ++z
hKbDcD+UvqhsfH3bzqCcSbVda3R2DuPVovsG29YZR6P/xIw2ZDfPIJwhKWar5GEFEDpcD8afA70C
BUMiF+72CopkYb8vTCnNgtJo2QJa1Z+q+b2tH+Lu+zbEenpzIQpnS1ZHU7uRgcF6tRmJLLkCTRmK
r43WK27SVwtUbJiqgctd+dwdzLtIu03+3P4fRGJylibn6qzU7Aqho7rfTcKftPvvRYEX+8WZWZTS
XjMlvDJsZTrGM3UjO/a3hRBZF3f89fFQzYGBdcyG711yN1oSLBgJkVNniLJHgvXir1zzPDaxztRi
nneJ9CDNoL1/3ZZm3Yn/VnCeMiKIopiOjP69N+x5h3qp8VBYWvrHNopIEM5BaDNKUaUBKEN4HxqT
W8pfmnD6hBERBKptzLpG5wXfF6EkWQDycuTv49Jywe+xKytySKp5vy3L6kuMUQgzuiXNQI700lh1
Kx06FWWIf9dHhSclx9gtGcxO0cl6CAU2s/paWcJxRhObSdmSHGKxfAAYl3YRRosdWR62dqPESd1P
FIsyWoLf8nE2lDVRO0s95BvxHrIfFFHVKzMQ/ihcfp8zIFXqYpkkEOivwvT2UPvaThG2ZKwGchY4
vPXITV0j8wo5WD4v88MT+MW0vydVVaKyA9E28YaE8k1DHVnV3Pw47tjo+sh702+mHUgh3XwvhGMW
s7GIOmdRGWlik6qAa3cdaLpzMLqXr5UnI/hOPf3btsqvubzlSnJHrWRWKtE67JihPWXV6KOE6q6T
BjeQZj+px/96+VdRbq0blqyjDB6WzCm8UUUSJfIEtru6dazC7TvkKKN9kR+3pfpoyBwQp+hKUJhd
owIoPla30814UFQ/ubb3xS7cWc+y7Qnw2DJd7BmHxys+pubKVAEe27P07p1a/cF6D7iNP8Xzej84
3Uu4D4+oCNNu5IR0nmzdpp1fkntLE7jcD6cHB8ElvgZLabMkBUTSXefFiZqC+79oi95/X1yMQExq
xWOAJcu/jjvWaZnt86v4ZfJ0NEmLEvKiBePUXNbCRLNDufPCPNurc36aGvmUlcaP/00P3nNrC6Gi
SSKgDYNQZTEfB516ZKp9qg3XVlnt7TBxi3h0wzpy6n5ycpBRD1Pg65T810cit3lsORb/BpFYW8IA
ccvptjJde/heToKY3keyAA6DOys7NQoGvA1wWrXGa5+MGDAry+muK0n+ZNTxV5Se2a6UGaZnyJLh
jdGcCY5r0aZy3kQKEOybZiy2Qo/x+CK115gZt72hTIgNu34fCrJYSKMx9KGtAWFk1KH1j7Hah2CZ
bPrPbBiGPpkmDmfGZXu5YQ3NiZaFwEmT6z67kdXImTuBq/94jrEdW4BwRkASGpQTOuq9/HrwWxBI
ZXs2Vpy+d9+Fn7O5BRzzMIu101W7wQsLcEH3RxYdNdq4ZigwOLbFH/ZngcEpOpKiM5nVsUPwNXES
3XIzLUKu9dS2u6Z63NaFj13U7+tnEqJaFriv+FsobtCJno8KnMhLjvBys89cMPiEmLX7668MQbq3
/PoNJT/bwOzw+Cjkb1ze24d2FhdSA1c8nQiuieMhPNp77SBkqvxw8biUj4+ZIaNtK7nMTpX9ADYz
cF170asKejHWKCk/bAu1almo7Pl7MXn3j1o5PRl6gKXSd2RPUeKjuJWSOpmoGPAf1P6MxKk9lad6
LhVsW566eeHkR9YAL7kgkwoZ8e788hkaAW4pOd0HXwGmW5SQLj6qOzSAHSTX9MeT4Wi7et9dKYLF
/FizweFxdqA3dWaCS77z6q+d319LjnoI/Rl0/YrDyovAwf6I2ZrbO8hk2FJL7gCwmyzo4bc6Typz
31Q7v+0awX1x1cMvlITz8CTVunYmgNCmG4xTMLMfmeRuS/HxLcEtHXdV1NpalcYYGORRO3X3wR25
Ve/tveJgoK+oqE2k9Nw1MbMoJtN1wGphXAV48efv1Rw7jXLYFkqwbvy8EM2Oa9YYg/PfPNr1Pkt6
RxheEMjCl0jbtVbYFYFZTfWD1eymRHIivBkUQXxh3XzBP4iueF0zPjTGD+jwKtE70L33BTKvhIqH
eY/tclEt8D2+Ge631279YrMA5BQisUnZS5GKgT5a7bdz63dNc1Cz6JCH8SFtpO+6NjgNajmlePjM
vi2gOf3oxqGSawpZ1epYVp6JS0cimpm2qhsIbyBfgQ5hjM68PJbBHRgSjbmKIY2cMD0Y3bHLCkew
iMypfnAOCKAwJgtM5+R7VkYrH63UHICCis0/GFsl4/yq3qTSHf3Ci3zRDX/VG4Eyg/EnIDTO14vq
wxDLco/raB7lzlDcz6LpK6sPFlTYIsNjECwb3xBTmVoY20iGeNqN/UXddfvAawZH3dundi95qoAP
YlUNbULYZHsNARu+ZrnXyNQi3QQ4NPlnJ7Smg3kzOsSnSqB0qxa2ROIceZfNcQzPhEvu98kNDx0I
4kFR9KiDToNNBRNlANd2agnHOfWissvKyi2cG9mur9G6JLrnrt1jlgCcAQ8xZXkSALTsMDymO8lv
T8POPqF+Q3jLXVeLxT5xNquQVlZKJg4LvrMMCT1ZYNXrfXRQHIR7tS2bwQ8RaNKpSuUSaNq9cVK9
GYQFxhfG6p2gMkUUitreKdjypasYFSup6xRgzXyi0sn8z2MXYKfnjUKv6OX3uy6ywojg+3JlOtTw
qj53VRFR/9o5hfy5oasYgYBGeW5/yDA2OtgWOy8jT7GC7lBUqzd7ImLbXIVRwK4Fp6dgKgCn1RXV
xilvIUtdqoievY7ZjYLUWG0RgWtd89/2AojT7la1smEuAhyAGB0b68Y1ak+cQOsE9yIRDLdsagg7
TXvAzJXqyuktGl1ceVAEwqxeXM/SoJT1UgUIruYT7bBsSe3kSJ7Xjoa67mhnu+l81PeMpCVwRRVX
27Jh5PAlaETbzJqYgwjyq1DZRZMfiuYiiSA41a5VRcpMcCd4ypw75nyt1F+N9L/y8DHz+a0Jpsw9
bNCb2Q/ox4AY4MedUN0UK09xKmpOX3UCCxT2++IZH1SmrUgMpYqesuSaiJhfRN9nK7n4vqZPBbL0
OH1icmfbd6kleEOIvs+dbpVO0K3LDHPIf1SDbyG0sn3XYQbHX3WW28BZfmhP6BEMYSlyfJy0m2D+
HuX7Xv2Slj8ikTMTCcMZv9lpVYzbCY42/SGqHlP7f1wszurjyUAUSsViFcH4MKFhjBqJQGtXwyiL
9eLDGercRnHHNkTtnGFy+siXfeoHXrhXiFf/IX9lhB9oPhQeZwKb5OMblTUmcxKyxaPfQ9nV85dQ
9bZ1QbA/fFTDKoO/7zYW2vat6MqSRGFXEQJn9ENWZ/mQQAjtRg29+evs5R67Wtt/TMRjfTAY5uBv
C7V9tOE6f2mhgVZOFqihcD8kTyT6E8OSPEVxTVH8SbQ9nCNQJGQcUh0wKD73kzIByUzwEJJRdLFe
e5os9Y9zCEXZ04iy627jN6nT3M6HzK08egyfokOG/NB/bsK6dNM8KUFpZX3eMH0npL7uAw3Mutq+
VPWvRagJdkqkHJx7aJqYTgo7dUrl51B9HURjRESawLkH09RB6Fjg+1X/3AwHefhDQcpaMv63O47J
xy8KECyQocAWzfUR7X5lvm9FKRKBKHz4Yu7VpiMtIJRETjunbaXqtk509RiXQ/gtzJVcUL/C1ubD
MaFjYpSqKAajj7y0osowY0uy8Z5Lj+2RnlDijRFcGIl+2DbWdfe6wOFuHiQOarTYMpzCURAwrn4Z
pxxB48wNwC9+o3xtH9Ax/yqinl213gUs55ckfWjSVAVsPbRuaEenxv5ziANRcIat0odVVDBuTtdU
vH4Mzni1QU8NjYa91xmesTd3bJANIvCY2Xb8F3UG7Pa5hcYd7XNj1g1NgaYUd1WKSaGxO+GK2ijH
sG1cvbMwgvVFb2XBjWJ1LRdCcmYcT1mnNZGERAOiqhSBNXP8YpTeZxRlgcIZs622WpTJ7CFRefU1
RmLtgh/yY/isefY+x0ylwM+80hVl1FbjrfYZ1uRu/JZV6XNdYE37ryhjZJd9L33VkWVI74W2wHR9
Y/9MzuYIhlWEtYWFbCKQ+Xb78ZC48a/WZyGo/OYzIailZJzlaZWVJFQDWjTZT0ZLj20mysoLNIMv
NqZFIg1dAohKwTky4ZrZO4EhSs0LjMzkDnxrro0+rrBF+TXbIvrOWW3uFW86iKYzfywwfT8dLQzA
Rf+69YEoL4skKQDfETuNYU1v4YEcJN/K/yrncTNvuBKnZ9Z9/xmTk09qw3YwJGAmMuav2X4X5k4Y
P/S9wFut79YZh/2+eNoUWaKVNsOJG4wZNnYIIbqxqCN//cw/g3AeUR1IOBId8Y0uPZr9syEanSwS
gvOBJC11A7N24dj716G61ZBLUKkr8EUiIXiPF5bKJClYqXE3+dWpckekrK4Z63aL6ywGVd5UguNY
pAOc9wvjXi6qCIhledMafpQf9P65JwKUdW/HBsCa4PNC4RPngWTE80ncwWAHTEGjh2ov31XXjOZC
TP6+ulELKM79zENvxH0KKAmRTszgs75oii/YJxEGd8pjBlmclRkwkpcak412DXt66N+nr7PLsozy
a6sLVGNVMxZScbaqG3JMwJ7UeWZ9zLp7rRVU1K87oPPFhc/qN4XUDRoFwHBKjzcswRR56q32OLrE
x0wST9R+t7qEZzz++WvStq9aCXhx6ob6DkPAq+iP7W1a1e0FBKd0o6INRc3iqlU7O5JeDW6Ymomb
Rsj1RF3xtI0mEojTO62X1bmTYUmgMMBhFDhgXtdFbIzrgcKFTJzmGcYcJzO7XzaTX17Xx8Z9Cn2M
MEQM4S15YkeTIdIM9skPt4cFJKd6alzkAyXwfI3P8Bhb4luPqybMC4Rdwsm5q5eVBRxb58Vp0RKV
Um0CXH7N5q+OB3qNGAmynCy0r3vbm7aetligcccGpU0SGiXWU/kevM/kYQShOHft/bgXj5Njh8TW
UvKHSAjqPxmtJJ7VPwdx45gNvNRV3JrOKGoeWU9nLSTjzhI1Aath3UP70SOXHmcPF/UZwSXkOMm9
8pVg2uUgevwIMbnTpJmmcQpHYMp7a59g2CULZ6k3DcY6K4foWRRSEJgc/z7WdGpGXQi4EtGzQp/c
tqKHORh320oiguEMwJIziSTsjOzqt6aM/ArBePA9b4OsH5Hn/eIzt1GKHGg5QO/ZBPXmJtlLN6iq
YjUrnujQX0+qLrA4rZ9lVAy+3zOMG+OEDO5dt4sfQL4jHPvLlmZD4RVO4efcViVktfAKz3TMMpSu
UPbsby/cuk3Z6KplY1bQr3DpL/TAmpUpY7uj92AqwLNU/9Fbt+1wlNKHbah1ac5QvDR6r9PRxBbR
LnXaqnUmUVXCP4QtzhCc1dpkQIclqrZBTociraTehbcoKHExp9nvSodeg8yM1dvTnch215X8DMyZ
rmrpygxeTZhuozpx8DSpD4b65/b6iaTjGxbGWNM6CV1tnh1iuHbmR7v8FVNYHNNHlM5TPDxId8HD
JOrj/Acv/1s4vnXB6pQhw1SUDo9t6946kUO0Mzzag8lHd8UMg2yPOKVXmSZauo4yjA+MNKQzjVqN
aO+NSuOk8p08fGvJcxKi7zZ6CSURN83KzqkaaoJQTCdjsAtPIlKEdk2QPeo9EpjXGG2HqpzhayHV
IqKdFUNTdYKZmgbIUGUwllwamkxSS+/qqPfA93OTpc19m71UHSjKLWlftCL+pRVbu0DjnK455yC6
NIHWkJuBXseRKIOwtmxLcdjvi3tGE1FLj9kuMRJoNM/4supUHsiRnNiJfTaFoxHpoUgmzlXFURDN
2gSZ5In6oYW8bkYFLy32CV73llJxLioaMLs4qgBRVT/T4aVR3L58a+pI8BxZs6iL7eH8VNJPA21T
4LCGWNZrSX3JDXZsakS+F5Z7iPaKc079hEZBwwaadNAfq1+sjir09YfgEINpBU+ufzM1ZRMTE7C4
AB26OIfJjoE5h50zyieruhF2D2yaFDC4F0oYWxYocBBhSlM9c8w4SXeZrP4ywWHp5inJoJNUNPJj
U0OAye7fC72358gM5RmYkvlM0qeoeBnTk0nfBK5+U9cBw3uLcUgLicWM0WsOG7tlM98aHGUv1bXx
yNh+paMuSjuKtozzGYhw5oop4VmuRa9tdRNizCu1BF3Gay+ws+ZDMM5vmNaklw1zTP9Pohx7YeFO
3+x7FIg40T38r6hIXKQmnN9QpbqfVTDxemo2HEfpqcnbowxKgqEojiSUnra3TrRznAuxplSaK+al
qG2b/pzptTMmseRvo6wdkr8dFZaRcyB2GPWFNgNlChWnVq/LeXJk0ApiwyLpTrd+bcO9pxf/0TEC
j3MhVh8RKWMupHODG8wdvrUf8ZoFqZ/tGo+95U5e7PyLjiuBtfFhjlGpQnDO4pQpswkc6flJKqtD
y8pOR1FB4drtCppp6CiHUTGPhicRT5W60EMTamKi+u4P1ksWeeaD/Yd6Y2DQXLtn8bZ8P4sSySvZ
oQtYzqGktV4qNRiHMBmMdYNgfJDTot+13ptHwR6u2/dZQM6nqLqs5GMHpOEksQskZr97lmcnTng3
7P7tObBuDmdQzqkUQRDozQxQldDQMYfwpZ0jURZKJBnnVKQmq0piQTu17DGwfs7ttYGQjmD52EZ8
NIGzJJwbUWxLqpHIY6do56ugve4PyhObQcjS/aJB7OuKfwbjvEhlpSreygBryS8zvy9QaTJbnpWL
rnHrQtk2mB9Bz2/ydY11EpSjMsDnx0fUuHpRhMEkbuNhzsZ7u0ekeduruO63fuPx5KtzEWt1XSFd
WObfGvMpC+6q2sXUuDLGUN1mvw22FhSAbZ3RuAsCgn1qKjdMus4tkbkrwFBWYe6BnyN+I6qqWgvf
XKBxlhwZ1GhidK974xuON9gyBhGo+wbPMhZ9M2Mn/URY+wKRs+g6QUlIzOSTDS9L95okyuGtG9Z5
ATnrnSVN7RQKw2LlBmbrRLtwP70Vg4O4NsqFkdj9qR67SaAk/3BJOMNy9pzkfdp0ErRkcDHfD9nd
GbOPMdjccjBk4ZDijvyZeN/FUnLWPQR6ro41lpJxSSpIY3cxPPFfoVPltXPq/8wtpZILQM7C66Kz
5pQB9hbFsO/oNUdD79R2LwIbYN/54LYUVbVY4bIBI7+8sBpGoAZpwm4KKOMgXnIKryq32LdIYqNI
yss8uit+TFeq6LRhqrGFy91QiN3nZUeA2/hsiDASItO1gmLc+ND/xARrrzb94iCQlen7FiZ3S0HX
izz2MjDBoJccyiN7l/ZOHLlFhyRgfCUOSa8ayO/VxcXocnXzMRsKyQAiDckuiPVdaAVOVHf+tmQi
GM6R2VOrpITiONDJSzj6gY7J6sOPbYztDQNRyqUotGsLsL0Aw7YyXCnvSSQAEAnBeavUUoOqTACQ
2vuhP1bNIRNSNmxrAJGZkIvnWakZRdmWwKgid3Inv75jM11zjC936xfiJ7tadKKtv+UXKsDEXkBa
Q66jJgtPtcFVVVdHMRGSmX5dgS0y88T1p+vbZFhoEtBNTeNpiOUpReZvTBAem+7s+EmzRYa7eiVQ
zgCcJyymuUIDGQCme+2e2dB4kI/5r78arkSk3es6cQbjvNMYUo2kVYb90naoaxi6b1bwtK3XIgjO
Ec2lOtBUTrFg9t6iV5Kyj0WUTyII3u8MsQpufEAk48EI32TFlzsR05gA40PF02jn6E7GStH0MWOF
DfVTGf7aXqpV3VJlDDaxUFCDPpdLVVbVyayiCRjjvDPVL63++pnvq4atgLyFgHv68vtakDVKnMM6
I3CKNX3hFbQT1J6vLhPYov4fgvNi9lyb0ftDtcFokmHagxPeMUPBtXl1nTRZN9CTqICvkdNadP8M
pRIjc9ZKk0MJaODN/xGBU9poQu0qUVFYmtG3RPYkWbBM65fVhQi8yqZ6g5IpiEA6Rz6xx2C2j15J
6fY+KyhFVYFg79f95BmRZ5OWdLsqZRMiBc+txzofMTHoZkTkIPfFDXWCHeIpDhUzUJsKRI0eLd/S
8Ko2MndblVf1bCENp2fE0rPcMACgyd9K4gRoXFcFjku4Ypw5dm1gtNB0YOyLW8YGRJENTo5/zZxO
BPsjWjH2++IYQ3l+PIQjwOz4e2a6MRGVfYtWjP2+AMBocjJGHQAqWKZpf2P3+zr9TDpHR1mvbBmY
BIdqwEuUyErRloWBcJ5Kn8O2RNber0Fwub35q2t1BuHDUlqptHRiMb48vEqDu1kUi2JH7Id77OL7
nJ/s60QyQhDTePk0OnP9lE3onJxdtX7elmNdwxZAnBZLYUpGBVVsXg22OMTzAm/6hnZxcmIBKNuT
BcUwonXjFDpFB8hc2Mz/FxgJIhUnDKD2tkVa1bKFRJwa17I+pbkCCEMvXZoeGxntQOFnjH8Bwqmy
qtZaRVkkLSnvovZK1t66/ucn5DAI2uvRtA1F5iBIHYN4uIGKYTK0DwKke3vK/NSUBX1Uq8tlgBHB
0JGXRET50lxqI1K6iL1fIvtZDk1HTx91RdSIsR6HWaBwmxKFVt9bA67I8mm8VlGam/8ibo3rMXqP
RPFUZhsfbGeBxS1cZ1eDZbNnTIoCKMbq156KY4hQxXAQhgTZ6mxhcVflKMtJJXdYPfpLQogAd+X+
tbW9CrXvyMTfYpiQ4HIu2i7u4gGnHE8jC3TKyWFMbqT8KhKVGzMHuSUTd/PI+86yVfaGZvFocmAd
JgQ96KJo2aorWGwT56eNMKM9Js/g1ZSc0uKgG7tt+1l1oefv88VNVkuUEFNO8GIOZV83wJcjJ9cm
mZ2GzgIokXrzTTlzjeFlhIU6etQdG25zY3nDHSM+kA+hqKtDCMa5bAw5GmyNLRwrdKot5/9Y+7Lm
um2t2V/EKg4ACL6S3KNGa7CsvLBiO+E8z/z1t6FzEtEQz8YX5VblTRX3XsDCAriG7uFIIW8uRJVA
DPeJAWQLr9y/woMphQc26Bi9F1GoCn4fmkNcVe6QfL28UwqfflMlXL0LeABdPSp8eiIPTrKfYtNV
akeoMKSgUPOl5lUFjJ5V11lQuHSObqOwUdwL26/q1XoJr1zZMvIoL5nIBTSlu/jxVXmwEo/45alE
mo11ruiLuLx621f4ClIKCcNC9C4XfSVWfZfzXea8jBAzq2+o86T3867Ur/uqcfnyo66G3WXsrTPG
dKGRbHI8eOWKGQ2qKAkmvB5Mpt/1Doiwqsx+GFnwvRmNf8zei3zpGkzy+xHjJMROAZY5neuEBzIx
T1PN821FJRtigbptWQ54YKSoFGXtgIqIhhog9O0pKmOmSolhyxNXCPLT0QgQKZIICLp+HDEqxY9d
9OPytqggpNejXkVGsCBM+FF425b9rqexO2aq7lHhV/I9sTZE3o8smjlmEhDAIy34Es9G66c8rQ/U
GZaniUBDksQRUTxXVKByPDKbanEKgC5DteunJzJULrbLo5BnMB4vL+NmpF1bKL1aUgwUzVQLROYc
Ovf75DHwi6vgMTpi51THWLVn4u+rwBEUQ2rYAbBKlnhs+Y3wzmVN5V42SeHebyXwFYoBYtFkKbF8
pnEY2TNViRhsxr/1kknBKHeacZ5zAISzi0EsMMsETylBg+JYujpqDcWBFooAKN4jl/xQeq90rQkJ
MHGgwJXi9C1mcEHQw+/G4VvIma+1qk5j1U5JISJoS6PoRYiI6Hec4cYA/d+gsEmxT/LjhRUokVs6
MLj1aBWHNvly2Q+2xlUsFHvxCYOoyj/QoSWxNsaMIESAo/mLDsImkedN/NyzdK/ZOQf9ST+qBhu3
F+4dU9qoAvk+iMLEYKTOBjecz3kZQkZPcWi3rqS1YdLuVJWWsJqHkMAsbrUenjA+Mn7sq+lTJ+lv
Y7hU98kNK3FCBhxi7ePpKlP1b24Huvd/X4rhRToWZtQk0PQGJWnOHWQAS68bbxg99cp7fHNnLDDj
GaYFLRUugfEiyRdkYvE6Sh+t5ktphm5VHhQuJ+6DD+d0BSLdF2VVpI0eAkQrXDAmEE9Qks/3teOK
tuX4UeVu27FoBWj9GlKNIXd0tAqJTjOwdaJfY3lBTVf7mp/YHgLRKLb2e4WNm+d2BSndGIZZDbW5
DKJcLugzUfOMXAjYT2eIKvvJriJuAOFchSuqdk/8fRXUa6K1oxWOWFgTnIYchGG9s590+m83UHrb
JgaZQ6OGcfGfYrZI1FabK7TGYroSnV+qL4/Nd629WkvpKon4PEZoIhUfVR3mpuLf9ASjNyBEE+re
j2p1b5V/SuGpDjqwLgi8v3oOon1z1e/NfbbLblSPp809o2gzEz18zKaSbwYMukVdtKC9J6/dKjZ2
Cb+GgK1iyzaD4QpFckfW6/g2aHVcjXbzpGGyl6QgxyL0NNjl18+4/gpL8kLTKDLHSmAROfAz82rQ
GvPr+BpJS8hSR18CT8WwKfb/QzxZAUruuJQjknAFAKvyLoYSO0J8bD200SGaVDMyqt2SXDG3u3BJ
GdYxrn9MBJQ8xSvpVTnl7Xi1MkhywKKwJ4wnzHhYIGN5be/BAPgzMD2t8Bnod4vdeGQqGTAlpnRd
Ol2CyeIYizieOz88FnvnIbxBr81JOzSH0Hd+XvaSzfj4biKTbs1ipCUPCeDAGBqGYP+xVPXkzdYh
nKe/Tpb8TQrluchCVU6kR2CPn9wRze1Hz/YWT/fRd4IWIg0xWRGDVYZJl1va8SErDRjWOV9K/Yrj
DXp55bZmziwIdun4PNQJLmrpjm7HJUjL2kCUt5wz0Qk0AXQwD4H2d4aS31gmHj77/IkSN4yZYtu2
j9o7tmRdqTOo1gXw/8F+Zun9nD3keufNw77CjXbZzu2Q9Q4lBcakiToamIDqmqMe/kn4zRQf8/D1
Msr2gX5HEdu5ujJjaJ7PMcb4/Il/F4rXVu0x9YEWW/IxQr2jSCExBjtErBfYMiEjWuy126QEpScU
WDBmPKok5lUmSeHQGrOWFiHAiik+mPpy39fFgRn9j3+3clIorHlZB1EvQmH1tSYvfHq0JkXpe7MR
e+3qUiDU8mrMx074gM8wTW8+kIPpQQ7si5O7mPUd92bpWjvSufn3y8aJf/jShknRcGn7Lks4gOca
knjUvp/01Mud4jqch1ODmNVriWI9NxvrV8Z+aIh1og6DAsAcz9YP9hyd+IGg48Z6IE/2DfuR3Qq5
4MJTTW4rzpklhRMLsJ0JYUN/HHu3SPYmsmlZ7jq5os9AhSOFji6OtXRM4ZY8vOHTF1o0bkmudW3y
Lm+dCkeKG4GOmbByBo5t2Ic+mt226L+1cXA1Q+VJEaO2n6bvsdiSwscyNxDFJlg8drPsRZEkxVvH
OIsnfuh/plCydhApilgs0TUIaCLltRRenpcnM1QRvf+PS/PvSGVJwcPMrTqxUhiUIJmxS36KidnA
N09m7+Ynss/OhfeZMZm1WVIgKeuUW7YFyKifPbuK/YUqKoGKiGhJYQRaKOk8CqOG/LWxz5F2Dcbe
y163CcF0AiY2m4MZWAoYbZWObW63okj7WiyPpHH8NPt2GeMt2fMhKr2DONKjqarToA71Djd/6cZZ
/6SVsw+yu/OCqdgkna4mDs5jsCnqNDp2YXWftu0zX4rd3Mcnc5xujNT2qiXZ8Zjtuma5LhOV4O/2
gVj9RCmaREj3NgvBOojmafFlj8GSU3iqT5ia2WuKkLL5GlmBSSGF5yUIrEasBw0PRlq7pfXoBDuN
Gu6oP19e+81n3QpKiiqaNfVOFgKqcQ5LcWpixVWn8B9HCiThnJtV1iNFUQWZWzh73fiaZf/OR2UG
+CAs5izLYQNbbpb5WjPOVXS8vEwqM6TwEcfGnAQtzDDi6zH+o01az9Q7VdQVi33pHMgRY2rTIK6A
0vliKCDdRf5bjz7UklFf249Hovw8UrmaFEJaMoxJzuHX4JXu0cZObqJ7MTuLjuIjrpXxPgPTSed1
zyqKCdWKSoFlMOpp1kRgacuq3lcGJuzKvA/8HnTNipvzMhSVO9jrJNRqhwLKDh8sfNxW2dEMFGPV
igBB5cbPIsfw7hQAxHgcvfxWcOiZrxFk2uq9dq/M/IkI8NFTRAlPR+XRlLlA7LRIqrkEGr4efH1n
uIlP7pezdsjOjq9iftiOEe9gkvOPwThnGMJBeA4f2oa48/jH5dMlnOySNZLf06rBYEoLgNR5SQpv
jMqdFtw71p3VXw9avb+MtmkOrjObOCiAYg4Sv2b1aVRGLcU0HU5ZGjN3aCBmPH8mfq8QpKBHkLBc
llDsDmhACi3djVDRC+zUrfuvGSkVaJvuvUITf1/ZA3KiuNMWhL/Ouq57EEI3vWcMqkihQpGcIDTC
sU5m2JRpdPizKWb+s8liFrk5I8bz5R3aTtqsTJIcwhydIRhGbFFjIOK6mlt7oF06QjF+8tL78t48
Kikwt+2D2gvmh9BxKmdVLKpBmEDkptLZBdsSDlWxt21XgxKhOzWQFHljVXmsVNP2Klzprq/CPp8m
G7gOP6XWS7fsjOHp8nKqICSHJ1FT9ShjAyLTXat6aehVMKqoK1Qgks8P+dT3ZYPkMmdXLL7N6D5v
Hi/bsf2IF4o8/90j8RtWnj5EbR6i/AofpPbvmVW2HksT2w1GqF2VvOZuWhfzLu6b2g+b9LrQUIXp
u9p0adii5SZDK+4QDiqu0e0qOjd0DpUBdHDI82eEJkRDQgcPfXzaWn54Do4gAYWKeOir+vE2r+sV
lHRd0wrUmJjEwK3Z/azZvZEfewrWuuF+0Yrd5dXe3FCkyg3OHWpCWefXxe4mErSNgQ3FYrsmOkU6
29N5rkDZDMYrFCmssKXtcsh7432onQf71Xa+Xrbiw4JR6kDriFCHGJj4kIlgeaHzdI7TzHeCxWPx
uePs0KL621wnmJi9jPUxbElg0hngVkUxjZtkb+q2+i7dhalPTgMGSQO3Q6vNo6oV9MPqSYDSHg2R
Hc9aBcCYfpvw0dOrKG4/OIEEIG0PaqbDoI1YPksobWbfbDK45ZKqHr6qXZLifWU0o9mVgFke2WHy
2VcQw52mwFtuwX93YEcwTILgtv6u6kJXmScdp0ZL6sUMsH4monyR3FVl6UW1aixALNIvzxtpEaWn
LuRt7EiPgJIHL/F8U4BRTVB3UUXn0McE+q84csU+0AI6WY3AKRB9+jvd9psldiu2b4cv9fhCm98d
pXGG+PUXrJNL61qg2Q2BBPIbTZJ2NaPLHnXvF81GTwz9rT41njdfYwbXZw/l98sHTuH+XLo76aTz
YVrizJ9a7jWhdj1FTPG4Up1pLl2eTb1ETK9hXoNvMmQQ/Up3OzxDQFjoVojwuuoi/fglIbZRiIhC
+dU0wBD2a+CNbTawxdJSP0ue2xJJkCMNf4bV17b7bQ46N8m/DeNvtO/cJVWs56ajrpCl41CDJSFs
dCAH5utg9249I5eZfyucPz6xbysc6UBEuqWZYxtm/mAE9+AquYe5iryDwpQPo1iV2VdIbGQQJP7D
0Hwjom7YfbORQrlsysfs9q+7JY9hDYlZa2aCNaN3A/Q+vP7BfgGp5XPSuPPe2lVeUbvjafgS7VRy
I5vB630VZS3kitkRy2sgm+kxK44g4LG102XrVBCS8xNrDJ0wCFKQP9/FfYH7340MqlhC1VZJt2YS
F3GQ9rAjDu6ZeRg0fP1Nx9qyFTib0YK89YNBJtCReZlCpyrRxxllfhDWXqNZ123Gnz+zXu8QwtTV
A1WvBjpPHbwuHjJ3ngevK3Z53SneGdsL9o4iBQhtLKLaYDAky2ukfmM8A50bnUReFda7ywapoKSI
EEWpCTZGRFjefGVoUAl+xsUNI4tiazbvkNXWSAGhHcKgcoRFI0NMdXZLcu6Hh8o6he25Tq+1zFQs
ocIX5B5lFvOiNicAhqnzU7es88DyH5eXbvvs/L1Lb18NK18I5noc9QUQTXjFQssNQz8aVK2aKjvM
Xx2ubUllDgscrp5Otv3aToFiZzZfZu8783Y9rqxYeDdQiA9mvjFYPrWeozz10v4q02o3ByHXZ5bM
tpnINXFTfqz3GFloRx13bdkh7eiAbaJ0c9Ww/MfO0LeI/Y4ixZtZd4Z2tIESXdeZK9q84nSX4E5H
D1v42h3wUrmlo6v6dNv2h3dY8ffVSta2ni0iUe1Hyy0Gm6xgF6ryTpunFUSfeDdwG3lO6RilmRaE
xMRm5cYhMR8QiZBy/8ZHVS/IpinMoIbopgSprmRKOCyLjSkCvBPSIzhPluVUkJfLriACy4dX5QpC
iqRGSzmPGCCatHc8ZLh033Li4FBbDL3+rdZ0X526DnYmhbrXZei3RpOP2MQhqDFByFb2ebu36NwR
XEjzGc9nftPs3x61e8d2B1c/5aflbIVusxMUUvWdA+qjR1V2fHMn2ftPkHy0bGc8PAuYb5L2a9DE
+ySO/IIYV3awqBpvtrE4dBcMboJDRypt8anpi5gxXPLZcxuWN0vxWMVoxQ2ZYmE3ozx4F/4CkoJV
PMd6XdYAIgf0Ox7iAzjZdmrVErE2H7fvHUZ6tKTghod0AGCGornt2/hAcqZ4XW5GRdvg0DemjHEi
HTR90kjVOw6e6H3pV3PqGigCsp0GShE0Hyvuqs3T9g4mcyKnrOkmawZYQpZdYGhHszE8sGd+6ktn
hSP5QbcQrkNiNMWHnLVnXnruxy+O1+0wXn7o+1v1rPSm460AJX+g2TibjQ3Deovcz2P4MDrNfRFH
5xxD55fP9KZPrKAkn8jbJenAopZi3MDekTE7TbRXePfHph5xr4Atg4qOV4wQS8+yNtGaUusQfUcv
ejL2801yl3pIkNstRHpECgjkin9Yo0tVfZWbDsJNw0TGHC4pt9ouE6Yfuhbxamyr2k1iy9rPXRe4
QWeoylxbUAaa4WyRFISRkuOby9gT1HNxQ9uVWy/fciN0p0SVD1KgyB1DGF7Lok7r8OoEY3sSlqjU
HPKuVbw2ttxvZYvcIBQtLMnHCrbY5DkZEnztVm4ZPpsYMfznzrcGkvxcm1NuVhPMCfLwWxRCjo2r
BA23V0yIQ3HGsTeS7wV6M4UVq/EOpFdhn7r60vpQ6lO4+PaKvaNIXwOtVbVNuwAlLP60tatcOy1U
xxPjH4+e4CQhx/+3NZKX8XJMZlo3GaSaDsx5KPA4u7wjl5fLkSvCpAvHbqphiN1iQie0Dr01uanR
HS/DbGbk3g3BW+LXN1/fd4lmVDAkqgcv7ZarOWHuzGLLpXb4lOZa6NYB2QXa4pJelR/YTF3h9aJT
nRMTM2tiFVYvTiyvkaWkhd9VHqZDfLDaQ03EF7p15Z4hSaEsTyghhQetIJfIMdLWAqQYMdDc1pua
Q34YvPI0HaBZMB4/k8Fd2yg5vm2F8VTbABxK6iaJ5du89StDRYehNExy/YYsSYFiBQ7Y7M476P2G
Xv7cXBHwJ1a3ce/OR1UyTgkpnYJ8bqmDiut/1nK5Lnz+WgFQg74cirz35OGys25dkQaBABdhum1S
W1rJqTXHmc3i2bQ4V1ERnRLdzD5z7lYY0iqmJO2F7AzeTdqZJyZYzb/mg+o63D51xCaGDloR3ZE/
T1JLH52e26m/NFm4i5ul8PuoTlyeRGiSa+PEi0oTHP5dgKnAov/ZWiZVhPztzVv9BukgsAG5eFQk
kRZ0LQceY/lGeay+o4SGpKBR7ecXVU/IZkwTR51RShwMPf569NI419KyJalvDQk0kRjSdfnCxq99
UateU9tQxOQmxYcm+/DFEJaYPygpXoo93fVJszd1E8oqqg+xzeuGvsNI9yYnY6elObylNpbrSise
J6fBaIo5QYwwmVRpSOF78meDsUKT1q/Nu7HPONYvsfiwa8hQXBMo03haiu8+OoJEmpr9eaBUJe24
efBw3sAvIJp55I8Jxqz/fusF4Z6F4RMIB14uH+3thfwbQf6C6JMciaIRX5PF9OjYT7bxnZnXpDIU
HyoKQ2QRldGAEK014JEda41b2K9h9I9r0uJh8L5UVPKIKkM4pA5O1Qw64JqyycMoIrBKovjAU5ki
OUMKPZgAghI4TMErp7u0V3Tubiah1paIH7C6KIfJzNJBA8C0MM8OcWdNi+bOabwbAqPb0yA+V+2C
v7Aj0/LTtPDQtQJ+TKvYi4vkZAzdH5edZLPutP5J4tSvflKnJY0Zi580epO/+IZb3zi7TnQe+uM/
l0GWdlKKj1oeLdARgkuOfbXX2uauG7MbDAB94rtvbZN0qem6nZBafPdpy/2Am8Yxvl1etU1HAYkV
JcRmhMgffRhhTvCOhR2JPrspdMxC1fCrCkG6M6HN22ezOLx6cT9ABMS0FRTYKgDpnUEwTajFWHp/
SszIDbP4oKfcUdz8m9H1fZ3keX+jDXSjFpWkZL6yTXJbI01CzcqNnNo3MsuduOoj4mO3kHAxhs4P
TJPpps0lFytIW1kGQ7AQ3bSC+j082zlItoVaanZEuutmzj9l5Tuk5G422iWCRUAm5Ecx3qfpuQBH
Tev4TuxZ/T8nSnqzkOPWIKCoQan41xPrpDys8gDeLQio8+NyhMK3oC2fT/NxVjH/iN/+4X6EMutf
YFLEcqDyOGuTiFioNCVW1bsOne4bFuzRc/C1iq2fl0/W5qW1wpPCUc9Lk/Ud8Izi1Rljl9IvhXXI
CtWebT5mbIMwIT6LTifpGy2flmyGjjpSreYCkWOM8+pgXMlVJa5tGAxQIMP0lj75da8MiEj2k47n
BS8Pg3nnhHsa/VPuQeEOUBX7L8SHMYqypB3NAEFjcMHN7QMzTEWPicIKR1osZMwxCBoAIljuWHNH
osMQHy7v+2Y4wqwJFNIIZfgQ+XWhCo2zzqwXLJQG/nZ93yWf+gpZIUgRlWZLDhFKIAzGDzMZ3Hw8
EFMl1bxphuAdwTyrA+eS3DdK+jjNZwOqCCAQqIu9qaRL3gypUN3TGVokzA9ya9wETRSaU/DcMmef
d9A5n27D0WXZ78t0YxeK9PC2Pe9o4u+r18E4T2kIWmU4F0aAzAJUmkXkX975zRO/Mkhasjqzi3FK
YZAR/o4Xf4Kpn6grwD2jyvxtevEKSLoZ7Jwu8djBi5f2Sxr2XtPcZ6HKAVQgkh+j3xb/WQIE3OxG
41xVcXDkdqLYF5UXSM7c2hVUx8VHEi1e++Vc8aeIgXQalBzag+Oovq03vcAxkWc2QTwLGppfvYBN
c1ZBshN3Klm8JCTHLFwUBm0/jd8x5OxvYuVhB5VLUSYaToY7XfUTxhtGZNVfotvkGJ1rCHMkvvP0
Ce9bwUqhLaVllRQh9qvA0JVgcAmvtPwK/NGKN4JiCS3pG4Zndee0BObZJD3YtLrq9G7/70yR3gX5
aHQpK2FK2MyuFr/WxHHL4K5sF0Ws3vTx1ZoJW1dBYSFZ1tkhgkLV3iTm7411ZpOq2LwZFVYYUlQw
Ampq5oL1CpB6q/tj6jQu1XH1/GP6PXF9roCkqGBimrCrkaLyY1BRzz8m59aqni9vzPZ6idIJuqrB
aCjZsuh9S5MSJaJwuOujDsnfpx7Vw8sg2w72DiLZ0YbaAiZclINStre6+3b6+s//fSR0LA7OTJN8
oNCf5qWlGJtBJyQrPScbdlGdfuIlg9q7ifydoaPEKoWZYlm6OLXQ1rJo57L+jVi/XzZhax9W/76s
NIASWVkWPfYBtRRUzJbS9rKpvZoy1Ue1CkgKKjFJuJEE2IuW5Y95S87hPL4Wif7l39kjxZSqtKA0
K/rOAqQ5O/tPisbzalCFFXFjyV8AJkTAwFlE0UovZ4jrEc1ghgZjSv0GZlASumZg+GP4TEHf9QmL
VljStVaNpt0NBrDq+NTiOw2cJ4eqU1kk/OiDRRYT4wEQGPzADW0bdTg7BN8YUXPM6W1SgLwCL44w
tl0n/hlwwys01XfpVjzD5YnmAY5UO5eTpymEBlkuWrY6qKGaJdS6HpqE+FH+8IkVXOFIPpHGHNlT
EzhW8xq3BlhUfhqN4nNg6/GxtkW6aLKIobA5YZdoN7l12+3Lqt8VrHAHtFTZoXOkXEXrsJlZR5rU
hpabeF3LE+lzNdgFJORhl0sOy57sjKs62dGbeW/60Rl1XOhrXl7Jzcq+yWyIHUBD2ULW+9drLupa
h01akoNw29gnIKR5m0ZrdvqphR4w1GXv6rtwb6hyhJveuYKVAjl3HM3oojSH2hq08XzQkV2lu+nK
vJ8gYRF7GZgLoPfjzy9B6KrYOlXY0uvVCLQq0jtgBzd0n56bK3pg++SsKo1vxkeIukBoRDS7y7OY
hqnZcVJlud+S1zy1d4b+TQtt7zP7t0KRnik16MnSOQCKeWC78RzdEw8DhWf2OlsuaEJ9jPc9Yw1V
CoebhShzhSv5TTaRtghM4Ap6VfsqPwi5tfT/Mr0oDvOHQLZCklwlY/bAjDTHlAzqroaPgrPfHUNw
XP1flBtVmyb5RjslLWTdYFbSPo3lc1i9chA3XN6zzSi5MkiK/009BSU3gIGT7lX0vJR/cPO7Maqy
q5t3mi2CCUXnhCN/0MRjNkLaKgbOshyssDqgCvTKW/alrc2dkdgqIomtx5n5jid/3LTVYLZGDbxy
QRNSxQ5zqL9cXrrt7fnbJLmvhYSBaeetiFZBNLqzvaDUWRh/RDVRNQcbm/F/ZY10x1CrTaKcAKr5
pp+FuoYduvp98NP4graxg32owVmAARn2EJ1UHBkqK6Wrhzl5nFgdoCenOjTTcLISDI4lze7yYqr2
SwodwzxBK65CHLSdO5xkt9e/XwbYLLusPUIYuvqGSqNxdKIEhoiyi+m1KLtwP36rExc3yeEy2vax
evcNKU5AxI2HIeqBkFaDsDFOLaXUS7L7UZmdUiFJQWLKeRZWDRbOqqd9iAZ+LZn+HCGFkGaqr9DN
jMF6CaVgMTRTT/USwUJozVd+vxPSpNqOnGwIQC47dqUpORE278eV54u/r3aNdhGCUw7IDMSr1hGz
22ARSs7KsXRBffMxsP+9YfIcU5sugd7NiBcJ61CUhqzgnEKONPYCnuzatDjg/jyPNX/ii6p/SOH6
8mTTNBkDiQuYCBGQw8AQg3PVGMbm9NRq5+QZpjDkk7Fk4omzFwTkMYJID15NzWtfRc9kdKwfnVN8
N71ePgabtaE1rhQ90Ek9DZ2wTTvGt6I3KrpDJ+NywPqeUCz02a5VVCIV8YpIgSTRa2b24qLp09FL
EnbVFMsO3BAKGNWmSdGEBe1sFTkOOLNCr4yuJu2Py0unuDCJFEHKYYGiMuh2fLSxJix1x9522z7x
8AXqtdlnvmvfTxmRgohpdv3YLLBGj86ENW5M7/ROldPcPMrQH4JYreh8knsnaZ5VsQ056v/KkzMc
ZQZdE1Wbx7bPrXCkKDXWeVHzTuAcBANeeaAhRDpA17xA9dd0yVE7daoBvs0ojJ5+gi92VFPkhFPS
BkUUjkGG+vcE3evimKIR0Vp0NNA8XfaLTf9eIUl+gXVt+oUDqegwZG97U3wTg6v+34FI/oDyN9ec
DiAlR41ujt054S5zVAPb22FpZYy0VUOg1SXqbGANsHZg1gbJP70NU3cuPOLW15jqPLDb/5BCf6aL
Swxh/LVh0r1i2e2Uk0yDhRbddWMBXYtu2JMoer68kgrHkDNgOK16zANYOBZIEZLlWMWYaC6inWPa
ipC0GTHeTbKlHFiPzwUzYoCykteqrFyLeEsUnToofGboAbxs12b8W4FJL9KBJFnAJnhIzMzXIGmf
x1Cp3S1+8Ic7eYUhXR7xwvXR1IBBH+dd5FnfzXvmal8ilCbyl8vmbD9tVljC3tU7I4Tan9OKfUpB
ZYIuBvM8+YWf7a2H3vBBSnOd7CKoT3xqFTENBDfgBPOPv6IGndNlrUPRgK2fuvRGSSux/ejl7wCS
WUHeFVVOANDt+UH00yKt8aTvoZPp91eqist2aHoHE39frWHRpJzNEYM1zktLrpx43OuVKpOx7Xjv
IFL8I80U61MAi5K4PsUxPoZ6UKxe9gaVIVL4q/lgO9MIDNPx4ujrEnq2/fUyhMoMKfJNhlMSzJUj
8pnXs/ajbBQOLf7/j2fnfZmk+JbzJSdBin8/nH6b53Nqns3iOrNmv4nObPjxr4yRH892yYey67Fe
7RjvpyB+RUbhMy8UdF2YmLwwRSr0V99qtMak8YhLvZzbc2Gwb7qzHNI5VBRFN8P1CkYKawEqvFHQ
Y9kKa3bLwePB0XSOvbI4qcKRDn7L8UrJTZiTlXfz+MVOmTd3OytWzZVvutnKHun8Y4opDYIMOGBP
wC3QobIHylnv8vZvp4pXKNLBL7uq0EkLlGEvmN+DE4lvm136ZHiCu6N9iVRNEpsHdAUoBQHLHlk5
MhveoH+jY31tjE/x/JmRB2jS/e1yUhSAeDn+c2CVQb/Pyw5sGm4WPl5eOpUfyGFA16zFbnHt2M1N
bj2OKeawygdz+n4ZRrVeUjSwjAY6jAXc2sYcpT2mPziNEncJe1UKWAH0lqldXQFaMiZOmcGesr+u
52/xcFj6139ly4d5/6oMeCM+I8xRQ8LN8jEhfYqc4lMBh6KpFe953ZZLo8uo653t4IFIyu/jHESu
NoPUzeA/L1uzfUD/hpHfh2ncxpQYeOOY8Q3jd8Y/lkREsR3qTH+ZIT8KjUKr9amOkB6CglvwkBRn
K1bUT8Q5+HDVvBE8EnRHGTKPTgcN+CgTn8JzMxsnDZ2Zjz2qR49x2ziP8zBU57bsdFU74eaLDTNX
KO5bIqlsS0cnI3zsA4oNGoLEzbiOYbwonW61Ivdz/SV1HNTNB5cP8cPC26eujL+XzAJ1V8d+LxOO
cneq6GX/yE+HtYZaNMbPMK2PTlEpqMdGiwHbEcUBwV1s79MduU++CvljtTbtVtxYQ0lxPTEw2zY1
MDVokfFrj6QHX1jaenOiqDxuH2jB3vmfzZVWmdrdnE4L/CcurkZzT+zfqaV4qmwfgXcIKTh1kxbH
cweIobgLYIceKyKGAkB+npSjQYsiB4DdHvX4fraeL5/hzY1HDf2vRZIzeI2eo6fOCHN0QKe38VGQ
aBZXKYqG3bMqUbm18Wso6YHS9daSFhqgQEXe86uF9W6f/jYsqnqN0ibJmUlU83lYkEejLkjJPbQi
35kn+4Avh32kaIz/H++H9/WTvDlNqyaxJmxQEe6gGncSSZuWoNfyrYe8O/DAU315bZdUVnsmHH91
Uy2ZZpQ0h30dmIRBie9DGGo3vEDWC7kHeshuhcZL5QW3qoqv4kTJib2wNpJusmEsHUvfqZdDyLqb
zFkU99dHsve3yP++qNLzJUti3dZM4IhPP2e/HMkrOWV7fmKP9TX1wKfwbD5Qd4YghOOrknBvpfoL
lwKR4kYRFoGeQpoZT8LmZPj1YcndcGccA786Dl6y744EXK9sH52jQ+PPV/xWw5TseFUqgovqvEjB
heiTHiD2I/FNu13ZFn6nO/dFPUAvXqWbsvmxvb6RpCODMkWTOxVuJFEeEQ5V/wFSDDe8L3bavapr
YcuwNZh0ZrRqqCqbAyxc7tBT5Rp1743TzzirvcvRTQUkHZS4hgKv3gLI7J6z6IBxUq/GZALjqmzg
1sFYWyR+yOpE0jagYyGiaDFDe1MjfmztxnE8XjZHhSIdiyWZbL0Q6xZbh4T81k2n3FLcmeKfkH1/
fTlLKzZGQTvOIS7nrj876NNszelYhZgr035Dt9/+sj2bwXONJi1bkudjT1OgtbtxZ3r5MUFTApjs
uYuPfS/2VdI22wv4/sqRFrDBAHwy9RWKgPoXUvh69rtFFW2JKggpeES5U0JsACbxKfTb1IK+oqNW
9RD/yqVtkkLDONPezjHn4g/m13R57q2XmA67sDqOeuaNqgTG9jH6e9nk2dAiZ+HUtkADSbTfFYuX
NukxKFrP7qjiPlVBSbmSbtZyFgx4hyY85GiACAdvaIzBi8biz7ylKhEbFZz0JDEJQ0N3B4cg+iGf
kTPt0YpgYpJI4ehbJdqVo8tTWChgRs2YYAWtO1G95JBMmLzq1jyqivf/49Pifa+k2Jo76TIy4RmR
BZV17Th9s/aGG54p2sO+GAd9v3z9/4AqhY3aqoweSRRxkGcwoCZ7dl8dJ0/02+lHvvt/pF1nb+VG
r/5FAtTLV9XT7LP2uu4XwbubqHdpVH79fca5b6yMFU2yAQIEiQHxkENyOCwPXe1hX6AyvY92DEBj
PIfQtGKcdBVt16qP00v9wwL4qhnozjX1Lcf8EgXRUfTn3PGIJ7qZa33hxULbVybQzbCgBzPuOouk
Fg6mrjUjfsKYRYkd65Kbke7QGvo5rorb1BBfsgjtLbnsN1PvVgKWQQuawHnAbrqbjx/BJi2mKQdW
XdvA3RRnQT3E1ZdlDvZlvVnpUlY0GJskVjEppQAj0bDNmi49HZwSawVp+0T8rN2Egy1e1EP3LB05
hOmHPx3yijBjneFEB+8SMJeI4pd0dIQkuiGmdiJ2g6XNUanfNpns45l+lI34V0KHFW0mIFqmahaV
EExneWdrKIi25x4A0FX3dZ9J3gEy9ppXYqwBKAkPPOOwKFd1CCwePjH9xJ4YGeOcJFEU8wSK2lfX
KH6SeYPq9LLZ+z5ji0qbmHVl4PvEN09dkAVKoPqF/yvPx7UaMpd30U5ogqKXd56lTlY7jZA7SnxD
ZM6JbN4Jq5NnbvC8N9Os0sFOk02YPcYi6IsZf2/kx/2D33ylrvlh7vB8yIwKmwThP9DRUnjFTQ1f
pTjqYeR26nKUjJ2sjoDgn3USRNfkDdqCatT4Oz2yEznluCOOKrCDslg1XTRFDItNj+1ROfTn0Y8P
/PuGR4ZxDJZetpLRgIwWi07WRZ4h/hhKYs8YzV3ITd1UjmpyrpxPMjQwbIJxE3RJYNwE1SlYwSrE
j/out8LZUpxp8U1gjZmHWeNl4T6p3jsNHeOgsoHUKZsXjI0exQgSY3cYvGw52Alc3XQn3BBn9I2A
zrUhPLEOvEL/JwfBkGU0UUi1aEikSHVUsXA0vbLHiRcBcThjcecj1aox4w4SbW+5Opok6Z6v6I2g
U37frDi8sKMThibEamYKilNoiWVroRafRvwn507cVoY/D4pFlQdMgZG2BtiZqy+d/ryU565/3meE
R4K5gIDaHbZRB12QUMSTfsO1Lncca/38/vrrwZtUmCudVolGumoEjbyypRfhBVPIThZoN4OCFTp0
1zL3SqeW+Ze7gqFIuV5R7OQIkFEDKA6n8EbxhyB2w8vga1gbmfncYPjTM4mhxtxMuZbFybiA2njK
HwAUrAbJPe3rz26mO+kufxK/lk+SJx5CL+HBx30OxBnazHWVxpFkJSLV+BfaPjhhTJUm6OYvnWsE
gLY6Jz4vMbitMpgkBzoGPBWbuIo7uPc6TiDcvDvquXWYhvCSAFt6XzO3TeyDDOMuWqSfpkKDVMXk
OMR3evSvmzHeRfcnAfa9mS5mXutqqjqVdIryL6Z8UXjL+j7dIAwJJqbN1VbtkVeHywtoJJsBZ/af
xCyfU7UMHeamMg0hqgoFR0LhN+jDKPZrbI2KfYoxIgR9kCOF2CPVwet95xwS++LUDGCJ5DFkWGff
SuS7pOZtXws+v38Y1hjnMfZjJIjUlNNLjbR3fK294hgC75iuvPivKsH4jTotgGwaZdC54THSvwzt
C+HFLhzrYZ+UrQTAar2AxEjS/iBaf4mawpb66X5fbts34YdyM35BjAYpmenBmOFzK96b1YOERH3z
bZ8K93SYcCXu9EabWijejOiyuZuwpUy1iaf61bV0eKfDUzbWI3RplcwVVKEetOdu6K7JxBtV3Hbl
f4pNpxmW1cUxiGqt1QRi6xPxoBeS0+utaxDxPOZZZpclUKJiixOPcdhi970VQ0/apYAMTeUVY5J2
P95xToke9ufr8IMrxj0UYaEaANXCBXWXJraODd+xsxyUZ6CZIg1q3aUH0Y7cyo/8fz949lfz1Zn4
AnPMWT9EIE1D9dKfDtPJwkayxDWOHCa37/wPJllHETe6llWgpH0dMJ+YnCxnCTS8EVsn9nh3IMe8
2G7maOziNjNwZrF5Ffoj0WpbXfxo4jRb8VSDiSyqrKxzqQNPavukSA8Z4YRmvO8zXiKZlGzBw1p1
QiDPiEQ9xSJPAzj+Tmc8xNQ32HFJda+dfVM5m/2LWbn7R88jwfiFCWMAZmSBC9F6zrKfSme6XcPL
1PxNFPunfrF9KJMpkVy34H3Iy+gZfhNkTokS3ejKbuEL7r9P/P3Vcti+lHwoc0MvQY8mO1WUXmO3
PieY7Sl8wN5w6gmfRwIYaoyLkLG2EzfTOzW8ymRvwZ716U78QdmrgziQA16ihXNq7IqNYtKassih
GEP2NSEtUEklNGmMzr5ubLk+RZSxeU+WFRGQjX916EmkVE2b4qHWDDWqTedIFnw99asiKKPf9klt
GdOaFGOseRkJmaSBVJl9E8JLnHPUfMvnrL/PGOuoZ2aYhUgNlOKXabo01auV+Z0W7HPxeVQYmrAm
wxhsalixJi0hUkTYjYDkymH0u2ON2JH3buLJizFbLOlEEywApRxsW8osd8A2jX1WOATYfJSSKoZe
aeAkLipbKG7lkCerrTtnJSs2EVUvU9FmClhAoQ8Rfumrr8lx9t8XtHLfXVQe7C2+JsaYaF+WZWr2
YCd/T4v/kQDl75/lkWFu7KSegKmVvJ//dKFvFinojvL5V8x/zQ09vFWkhdFPLFdWYC2ZhJ77+iiW
shctP/Y1gGMyLFzCrKHLIh/ASy0IN3XauEXdBW2NLRIKD2Rr8w22Zogxf1nXUyE3oQutG35L3tKj
RYtwN5WTOca38km8WnflLc12VIf/xiTjF4SUDL0gQZKGimCOfNHIYmv5oTSf9ul8Bp/4q2dgc5OS
GIrhMoDQ/7o30qt6bK/kkH+PjuqP8VK5AjYHH/8jWcZPYLRPFqwEKY7JL26L+xI74S1HfigudOtN
CdgJ69j6vCHJrYfA6jTZ6XgyVUtNIvAaTtExIaptNrI9CLNbSrmjK72nz8kvvAPWJJlkgaz1oxbH
UNZZPc3x28SbwON5dhbvK0yQtNE78KQGtDycoXjZHVPE4hrnyD7XTf+qKezUTjKhghJFODKAQMy2
dC2PdFZoeAxd+Zh5RdD52cNw7G/e0Jju0I2cQFbg3JZb4cVamox/MRqC/G9OmbU6B/CEQVRKN02c
8a4A6g53vLLCBBgAjY+qpMGpjafotrz0eOQUCA1x46T3vZP5vFloHl+Mm1EB3T2bBHx183Uk16X6
yV/fyuOJ8ShzJBQ99qJBE0/mKffD1/yMlfFaABAi+C/g4/JatTaD6/VpMUFH2xqTpZiQ4jt+rJd4
WCHpYWmhR9cyYbXpPcen8DhkfErWKBIub0iR9m4mB+ulxtM0ceQf2U/Zxujhwz49qmyflUSHzCRL
x0o0+nNWl12aqoB9GWEPUnJPpLuSN/L1N/L7IMBqOxrChrkDge6UH9sLrYoJnnKzAE/Gyz2guXv7
DH2u1r9b+AdBRu07cQHmLvnDwj3hUD1J2IX2ntdXv84vsl8cZxeG7fPaJjcfKor4QZjR/7CWZkxA
gfB8Z1znJ8FOvP6wnKrRHn3rhE7Ye4vzCOcKlzEHrctJbwwgicpzgKqZi+zqme6joqA24W3zS/f5
B4eMLcwZ+slHWier59u6OjVKMI2FXTXP+0fI00nGBMhYDGIt02xa/yBJJ2N83f/+tqP6kw0WA7jB
VjIJa2VwUL3i96Hp91r9UOsRp5WLdzosELBiDnWfLqCjfc3eQnQGYH+OY32rLigJ2/zqB0dsFhOF
K7JRTwU15bgmtlSeJ4P3FKeC33EWLBJVrejThKIccpA/0gfRM2/0IHqvJ0HtKJLSNyCkKL8D6wtr
c7hZh23H+HFqjCNR5v/p+njKbgV7CJZz6KLd+8586R3Bzf6bElqMG9Gybpp7muQQUpTYc2JnxcOv
qCFFVZKwlExnqzyCmi21YGp4NSmxY2J2ucy/1vmPfSKfuyze3eEHFSZ20xINpe1C/+PRnPvk3IdO
6+W3MiJiYeA4323L+iDGqGBfFdNYtSAWqsQe4sTOOyACZJwe3c3cPlImf0qOubRkFSvpS0wEwe1J
Pm1Qb8/5+8wGKpkOr9Xub8z4gxqjeNqidUlZ4ZzID1rC0r6jF/6+oYPlbnctf+MlcHkyZBRPGmWt
zEYwN6fPVvhqqFhkpPAgtrYfER88MXdVsvTmIpTgqbXeSOJpZPIi4/cE62TFU674HB2kx/7Zb3xQ
Y66pJsoyLe9ArXzBNiEE+MBE9bofol/hHg6dfWo8+TGXlF4oKA6HKjIfzc8Q77/hpU5+7pOgJ77H
D3NBAXpZMYEJQI9IrvxprJGmlrD0d5/K37xV/hQbW/IR9Eq0crTjIIAnrujVfnhjflv8Hg8VO8RA
lB1dllN86G+iB8lLAQvADX45B8cWgIggdIkEEHqnd3W8zHSnwR223NOl7fJ3XtZN2r5ePvhlvIdF
Zk3HKDql1l5ETzssfnOL4SXXuJWvyomGbYLbXegYk8IJCTj2wBaDCLBcpUmG0aHm9UPJR+xtaI9G
0mC74lunC9hNIXGc2HuOb0eJdMat9FapVlZPTxdwhPlreazuIV9IGC1INyH2YYHd5khL49qXMuAt
TJV5R8u4mRaIMIuUUzcTYIoKXjQN+hdyKf0KyFLSXXUskdbPv2seYDsQTI7nXwteJUWWJEnFPrX3
QH719DDFoRKBAK04Sn9qw59ZdR6ar6nypOReMh3T0lMmQDj0N1X9MPF6ejedxIo24yQSfRyEDo3N
Tt2aTg3IMEyb+V0/efsmvH37rugwngK7QBZBEkFnQS8WANems+DkMRDX6GhpwlsuxeGKTSvnWOab
lTEkGtd3Zp7bpLvEGicu2s4mfrDEZpYtPcOGqdFEH6BPLqrzkNjhUfMqhyJ36phcoeGfemi+c7Nt
m+5hRZhxD7owq7EWgbvWje5nwKK49YP1fTpHQVbZXWIbXu/F9+aB1lRRxXX3j5InWybmyDHrPcwD
TtLqAK/+VKMXWhs6jsvfjjVWPDJOISzFsTASCDe/lEc6+EfszlcAv6qhVBxxR/22H8srepTrtQ12
gNjsBHAlB9IRGIQHMwhPOkp66JZ4oP24yU/hJB54abjN5jCs3/uf7ctM/KG0tWqWHejmaPTUUfIv
3SoIQfFVcip/tgEyzUtPbSeJVzSZKERukhzzO6A5nySg2YU3I4qXQIG9AogrdoxAo++WkosTxFMc
xtVURSHU5ru9DKknyHgvYzG6pH79b+rJOBrNbICCaME4yulctl+X6rbLX/4TCTbxPGPWQ5076GYk
zg/AGDuXaR2ISs15NnPkxUKzZqLRZGmDY7KGQC/f5vZGrDk+jEeC8SSzaMzTgkyO04dvqPyHSmzL
v/ZI+VA3NtOc9102dyn4UO/Ko+w1QXgJD8ST0ecZcStw1F4+BRMrYozfMLs+anPgRzt9qtqV9DJb
9534HE08dCVqI3t0GH8hC4li1D2YIopsE0sCNK987pvyJGWlb6QLR6t5fkJh/MQgGhKRLNDrfeJS
DKwUl2jlGF7jKifk6R3haDzsq/l2Hm8lS8ZPqHOjYRUbZDk61lV4AeLmHTkogXFKHuCvvNjjbbF9
vzL3pMq4iFoIZay+ApeTrwM+XLNLqP4pdiRb8NLvVWIvd1aQe8udblcPBC2TCccgtp8aK54Z99Eg
RpsKeq6tSy5ii9QzzSZOF4DBONEjAdIuylkX7P2iNREgqwNT3efCglA2d8TAYj0YC5I/ZQrBtzDI
oQ3S+ibpn9TWtDWggZDqnnPQmyHwB9Ms9IOUGRioquDQRmfwFld3wiMSCbZyKr35wOs22q5xragx
TqeQMKtV0utHxcTe4lK8eNozU979Uv16RYiJVCJsuciNBISK+kvYiVig4ocxz0g4joCFatWt5f8D
lXY8j14EhFhk+J30K0bTXDxeYohxdpojQnmf19m7TVrXVUCf45FtMj7I0tBW3g14lKpC6JTmz747
G1boCPnPkJeJ3r4oPkgx7idXY0kvLAVXnnApU7uYbhMevO/2O1D6oMG4m8rQhVLA0mkUmGhAQvcm
iCMqFhgED2gEln1BxTww3PjYfG+47YLbNvdBnXE9c5gkizqCwzIRMNyX+IUFgGGpcao0uid6dN8u
yXHf7nhCZXwNgUzjYgLDKFR7uWb6gly7KRfl8m/ivT9ZY9P8gqHPhlCDTnkZvRFrYt36WKPzPAkW
DVCU2UX2NaeGZPfZ285Ofhwom/YnRt9rHU2aiKfwVN1hywCS1JMn2+JhwCzwPjWOMNmkfyyTWU5D
WXGk5q4bj3HX2z2v9ZhHg3Eoi5hmWJUEHcmAQThrz9PUeHxAWY5ZW0wIM8qkI00MsfWyKw+Y1p4E
W7Keeu17YXDajnkM0b+vXj1N0ek60Klw32odmpurGcurqzp2BYkH3sZVBsaDqI3alNhx8Uc5l3Y3
N5ga7m3ppPvzoeEMpmxHgR8az7gSS4zyzshBzJCHO6kUD4mK0oKVjYdMHp72FY8ex+fL+oMW6zhM
wLaJVMvrOsUS9caRZ94o29+kGj5oMJ4iHAFlrNIsdXjTIukJAF4/xeBIf7JqRCSVS91i74ae7kmv
+9zta4gqMt32gi5oRV3RY5M6fxl+y0ZMrbS/MqOA9br/f5N9AsZEZjVtM3qT0UZa3C/SIQqQtQGO
hY12/jPv4vybbNQHPSYEoYDKkZBDnvPs0FRf5GVOhfDHrdzY43mm7dyCjJ1RKNXImOdkrKyrzRz7
HRHOxcc4BqaO+iYdBCeu3MEfXMmr/Oqr5ogohPL43FTNFWHG5spa6jSJBvCd8dJV/ihzetO3b5YV
AcbO0MHTkpkSoJlT42D40iFD9gub1p38QIEzcXo2D+aYxxVjcFllFGZIa2tE/S0N0ZHIcR7bAeqK
K8baJIwuY+U44sZ6/l2NZr+er2YEHgHtTe7w3MvQfi3x2rs5XLE1Dm0m02Q0UEmif1f013b09g15
O6P2wRVbwphKVS9UvCwQBSSHIWiQ3U4weobM6IHOafH42XQcK3KMiSUpEjHv2QsSAvrsIOa+yAtK
6Tl88rwrEsx1rC2WseQ0QfIxuhcf/sHwKO9o6N9Xt+TcJQTLHkGH+NaLejJoHxK03AqMO+1EPQbv
HbwZAawYYxyGsmgq8jI4KtTThvIkmq5sCq5Q/97Jir2vFjwZMi5iysTJ0Kmu/yFDcqCrSdpfmiRQ
VhwxjmLSZiGbc5Axl8HOpczGjJidLaqzzw1PcIxr0DrASZIBgkNy3rYEJzKwYM5f2rPEayrkqTfj
I8RRlQGvA3PV5Lizlak0XCBZjnaoJr80VPAhO3aqpR9Q/MRDFvMRszeJ97N4xnYXffqxLzqOkrOz
LG2sYHtGDYaM3ouGh3H4ff/729mkFRuMQwBIh9rJFVWBm9ZPj2FQeLFfPotHHW2YuP8OvCYtzhGx
0ytjE2YKocV2QelseQ7S8ZuW8zqB6K/e8UEG4xvqWJEaiUDjaPGyusXaPS95JBigK72y4abQOdZq
MI6hDxdTn2i1oHzvH+zR6zEckR8KOGdF7WSPK8YrSEsTtSk9q/SoYdeO5HbOdOif4+9/ALqUTvEd
m6BQh+E2LfLkyTiKssrmpKLy7N3/JQES4KEgyMUzQfmP8QsLs6EpUZIkE6jFx+QtOUhnI3XmaxZ0
rgRYxz5IH7Hh2eF1VPEUk/Edi9jMWUtz1E0Z+XnVHrCC9yJgdcL+KXIsmkXaEJIK6yDoLWJq1dzY
lRxmow1fUkr+PiGqDZ+0RVNVFV2zoq6yCf5hwNCBVEh4FqdybQt1eZnrKLVH2bSTXH75b8QYg1sa
Mi9CBWISXnTJoNrCkHimcM6M131C28Htii3G2GbMWAHEFpRSTL7hHzfzyEE8JscR+BE+7fBDgEv7
4nktCZsHh5cCMnoQqcoilwjiLIbWAMKxGtuJ/r2zOAe2qYArAowrrgVlSASsOHK0AotpjMRppc6L
Ul4CaMtbqSqFnpdkVVZY9HFiqPnSGhgfzDEyPQoHIt4u3RdTg2qkV1E9qxHHb21d/yuC7E2ZlUpT
VzOwAYzxOZpPeprbYwOdb7y0Hd199eDRYtoJezkl0zKBlkBQts1mr6jTN7Ssu0mf3kSaxFF7jiwN
5shia54yokCWf8RpdOTvn8RpW6q3liATUi/9nC5SkqMLXnicB8lOIo5V8fhgzLdQkMkwDYgtr2/U
ya3qr2L/zYpkuxxvEu1+/PfIomj7XHPEWPGyLKZZ5CCoXRU0LXaPaecMNbbh9rfoJ3TJa8ebdd6s
1a1JMrfnIoTCVGo4KwGNW/0Rb+JHmquh3QsDFsYlbnOYOE1UPG2kf189UcJ4FmRCxdpgtZ9ricNo
ZwS4mWFT/x7q2Ow5Jjovr7GlK4oMlHhL1HVJYvtf1KUCqo6BqlGWj36OVLJVj5zwatNRrUgwWq+P
1jL1PaZcJlW6yEvtZGpzG4Utx5a3k5MrOqzaGzq8YQs6IyY3gcF2sm4pfvYfsCy8vsxtuekW1iUp
loXNYH89KzzDlURvMNgSz7eW4Cbqb/ueafM6VvBtCRj+hqkxumDVspHmBoK3BVpQAVdrlHpHqe8L
ni1vMqJgxbWONe+6zI5u1mQmpiBjImioftMlnH+12PusbKdiViQYUzJnsZ3aCiRktDzGT3riWNWh
7+97O8MecdNpa87VuC28D54Y4RlTDMxvFQRNhdjYBjbEj2rhDLzSJE90zEN1Hs1kmOn4Vm/OttxK
tplzor8tR6usJMdo2UQanXQSGBH62m7sVHhojcGuyds4/xzQ986t322xtPZ6DEtDI01dTR3taN0m
zUufcnzBppGuCTAcjUNkxgP1cZ0HTDw3ORWY29Xu/hnaAocbNniu67YshwgXoUFOUnffL5z7nHdJ
fAryxrwODQpt1aLHF1VwL7/GbnuQApk2g6NrTz7z4rEt3V4JkMWqa1TsEWlz8JTkmM4VbjMzPlat
Z/ZP+1bLkx3jTctJMuaSQjQJ05OKDQ+pxXMLVJfYF8eaE/oLVtddWxHSx++IJSo6Yi25ib/pxmIe
TVIPdpTld3q9JHYUKkGm9gfZUEcE0l05F4hrkNxoxln6OiLt9dgII/mWdsXy3An6/JwkMscZb17M
moihFtEyRYPdWTtZTY5BPMh8Ehs45LOGHbUoTarhXcdDX908Xk0VTWz6keD8mUinE4s0USgwEslT
Tx2NICpSX0pKu1sWb/+E6ac+yX9Fiv6UlfwFopRJp4OU1s/OKLR2E+XuXPDOecuHqSsyjDNexKUq
FgLUmHQFp/AP0h08yTGuK8FeYUy3go75mB57AmyV3MfGawdASDe4pm+R+Q3+AXwMT4qMQxPKvJlD
C1Kk0BSCbdkKNksot8klOwrBbKde6BSc2sa2Ov6pI+/37ergAMOjijHltFpQXBuAiIRBPM3Rwt4e
rdd9JeFI9b0It6KVj6E1ViHYK8SbuQYGeISGfkC5c9eub5Y2VnryfnOsKM3mODcxdpLClzZPCsag
MgdtcZiFpi3Ygst7n3PO7f3nrMjVS1NhSxQm4tClda8owm2dDX6o1sd9+W1OJqzZYrxcVEShPFI/
Kp70E70ihPvcTzDyBwBJH1uvMXkluqIdXuVLG9DN17wLY3MQZf0LqCRWnBrjbGmliSMMH8MULdG1
XwVRQJuisUtsdEV39gdff6FiBviMs88/T38YJ4MVf1aWUn8mZaJtCG6hCI5ZOG0S7NPhHSfjZSbR
KuJ+gPZ0w1s4HrXi5zg97ZPYLOCvBcl4GAX9CGMlUg31Jx8tHW6DdpgC7d7YrXJdHAmTiH/AOBGN
I8XNtipVMzRZFvEvlU2Dx0WbljV9jY5OX9mLW3jTQTtUgeGpr5aT29URleFDG4S3lV87w2Gf823h
flBndHjMeiGxaugwyR6N5XvcP8k15/y2Q6kVh4yWzsZkxqYMDi0JwK4U4yd2M4Acjm54HPzpKUJx
gff43b6aPvhilNMYaoK1beArPZon6aAfR1/y+PjWm50K69NjlDNOq8wYesQPdL0BPTrxuDihnQIB
gYensh1gr+TIKOlkYp2UERUUxxPQ/gE5o+MDtGgVP3d4SJE8xWAuv9LMzc6wwNhgdk6ZvgqiDBRH
jvZxTomN4o3Y6nWBRrzA+z0o6E0oUO1OT7yJnG1ePoI8JheoASIrxoICjIOX449CWDLs3BgNTCDI
/3anuYrVhMAel0wsdAS6r8gkRKzFqsOImJBa80OuLjl8b88JEVhmWBJM9D6HozVEFkh0k9uFv2W6
l84v/84psCQYp1D0NRYv1QYeCBg6m+roEKqSk5upt0+GfmYdpbJkKKer2ytuQzmsdHAiGMe2uAlz
DuoEq13s9xkfUCvjoJBCh6SsL92ARt8UWbdUxJKIa6nfTMtRrnqON+cdDuMO6rGwhAbvGUderlGr
4j1/XTpOLpGa+Z7YGDcgZo2Q1inEJi+NN3VfJRFbzppHPRbtDnA5A0+nefQYT5CaSxoWE8RoRBqa
55AaVsWHplGORVM79bigkVOcOaqxLUdNl7EREnA8bI4s0upOxmg5Yov6dVG+keLUNV/3tY9HghHj
mKbhQrCR0gn7eznrbSX8ovdcyEtq8J8P64MRRniLNcjZlIEK7cBaXExxfe3t1rOCBsM1vHrptkH9
SYztUZr7UB8Jeh2dFNNxKF1GL/siowbzmRlL1CxVpCdDRboy2KwnldjG0IQZaALptehOWfbY8Jpe
t7n4oMKYLZ7OA6BhqQ1Voz/FRtAZvbvPCDXDPUYYM12Afpyi+xBPn+Gx0f0izWxBPYnhW9NMnFzI
tpp9cMOoWSSXRMkkyKxB7VowT6ROMKTN7UDlkWH0LMLjHngnILNcTSyUvKtudSc7hW4UiFekfrFo
HJP3J1736aeXHXWxAJ1CPyaAICWDBVpp4hT2L7YwopvmScbqRfE1uaAj77YH5FTo8LYSbKkG+lBl
xZINCaucGAUkmpENLSE4N+m4CJdM4Nytn/LZ7/wAYAqBo6opGOP5q4aTOE4boow0IKFlhh5gMYj9
7fTEW0f6aZCJpURZXdlSXGRiPMigVHk1MASUg9UERmH318SzIlvEtmG8P/Ln0aeTTFVs50DMfRVq
O808Xr/Dp8Dy/bcouqlpmHDXPj9BckFf2gmBpXIdc4x/09StakstBur7f4D8vHmKK3IM66VlWKKa
gtycmq8kWW6qcXH3Dfx9Lpe1cGVFg9GUSMSeM3EAjeFUHvVbTIuhsReLBLEQiy7NxO5clz6TfyB5
dCeiVDu/CEHlCy7vnHm8Ms7MDCcTQSFCz66/qNbPlLzuM8r7PuPJKqlXJ6MHnzQX3oXoGhUJx4Nx
1YNxYV05/D8N/aY+joFwi/zotTri3QFMlMr7bwwxjqyJ5rkYDTBUSVdR/27xNrt/em8zys6+ObDj
uy6UCgRoLRFrsBz0qMA1ZycM3DjpEwWeza7CF2T3bpuzeE45dZ8tR71STLauIEkziSYdD1O5+onx
lETo7YgHQLx1T69pMK8Qs0pSeJcSkdp0btH0GHWIRGVs+Ctyf/+0eJQYf9nWZKl0amaLMTpq9SZP
lauOkZ3y9r/zxMb4jEYXy6zTQEgUg3k6lNKjPv22z8unPAWrGfQ3rFwygAdbXS5BIzHcrgCQTeYB
vcZTMBMlDnb81l0aeAjeqlOq0DueymQ8RDEI8YBlaTisI3oRzv2hOOro8OUhGcgcT2EynkLoyaBk
1Os2Hsa8g+JWEnySULAPR0/tEA0rVSA4NRD5ylP9VKA882U4qod/D1DBiplxJ/FSjaImw10liY6s
theWkZMbvNbBrRBvbQOMH2kbS9AnepjKtXuiaLvpa+dQyBj5Qb+alk3zJvGd5fIy+ByLYIf5BiKl
+iiDbpGEN4uVOIlWvKXoQZ6N4shRWA6P7ACfmSVF2VJfOeYYGUT4ZcMyDkVAkLAMcaTUR9O1FP+2
Q4I5QXaWz+yLue0J6KplgsffHbE4z2iOrrJh5axqgy61ICBUqdN21SFGO9q+8HiyYxxKFOpLIY0g
IYqHuZhtvU7sshscYiCZzevA5BFjPEva11UnSCBWKhe9fhOlC6YTe+U1jgpvny36pR1vYjHepJlm
fV5yUJrM5T7qMlfUiasV0r8cTGQ1gDK8cpXG3JgNAEPoLZajycPGkutM54HP83hhHEWC/pxJMXFV
aouZ2XqnYG+r9lAlGifA2TwdvGhRkzVNxWTH69M0Sk1FxXVJrMVti8mR1N/bNj7mVX4rTTMnANh+
Y6zIMbdzP5TTIMkgN59EBxmOg3ELXGC8zrht4vT2/aQMK0rM7dw3XWt2IWXMX3zDT7zCSbA0Tkd7
LCCBfZHXAUKHDT/Rw35dUbcUSRVVxufm4bBUDf6/U8xXMnimVTp97JoRDi9/lI3XpD4SXjZs8/r8
oMmCU1ohALIkApoj+BQa7WAsYWOrjXhOROVRFoqDNMjQoOHrvqHx6DI55UTNijxESQcvRQpYTdAZ
8k8w/j+NZbxb2oo/RlviMCy0pQMdDGXgTn7TT4DXQyNKcmlnIEDQ1SK8suKm912RZNSmyuTeULHH
CXbwo+tfC4Xjo7g8Mb5XS7oxFxuJFjIWf37K3dS1PABjXiheR3E1jryxBR5H1NOs3JU450U3xCBY
TZUjjuWRpAsn2cwjwTjePssjQ5shtJwEFvmWh7/v69umM9QNwzBNPI/RNvhXFiLVxOgFrkEHA+D2
VJQO+mNQdQ32qWxyYaBXFCDo8IfsMro+70hUwradou1sPQRaedRzSGwysiLBHP44muJUAEfCScoz
QThmXofE3+fi00QvNRrVpFh9lmmBEeZ6ijKrHEZacRTvlhekNMhFwXO/cMJLdJlfjNP03nvAH6Pb
Eh9oI4NiKYYssumjLKnyNKJrOrXyOmbnXn3YZ4z3fUZ2rQU8Cpkidytqdhny6QSUOc5luEUCgxOi
aRmmKMvsZdhltZBaFAs6HS2/TIpAId4+E1uec02B8WhGUkWZMYNCU3c3GLluT40oOc/LLNiz+EVN
XvfJ0SiBvZTW5BhvVuaCVSaUXEbfNM1tPji1dFtKogswNWs67FPb0m4dXdcqACGxrJltuk7Kbq60
FDFLkXXnqi5sWSbekrfOfyPDyDCS0bgj0K1mkWkCRwM3Qfy1ijlmtCW5NS+M5IQ+NFqygEjVtk4X
HwTy2Lc3k/TWAulpIuYvaN6aHKPc+QJornrGu7DuDlL8SvTnfZlt5rHWBBgXWnV4USTvHbCOcJXc
4kSfg9jeJ/u5NzzzYPa3NUEzMCCkIHxkH0kq1vMYMn2c1VPmLIuvjAtWHT/u87RlrbryQYQ5IoMA
mDVWQQQBmeBhy6eB9krN8PapbPpTXUW+XTfQvSjL1KRX9+eSLDk6V6DVg4YOjhbtB2jBc8m5PIw/
omACflLhy+6M9bz7hOmlydruii6L5DdOEXSQgG5q5vYgXjMBKxKU30ZewuzTLBm9MNaEmGgunYcs
xBpWmhQU/4+061qSG9ehX6QqJSq8KnaanOx9UdkztnLO+vp7ON7rljna5tpbNW9TJTRIAARB4Bx7
dlureRgwQW4X343Xd7hFIFoWvsZ7WuXpx7jxUlRKPtN1nWvN76rPRjztxuQ08wbK/sH0z3bC+FZf
6EYWD8iQGyd7rLzw0B0oRhqt7hc2rzGMZ/n0/ytr6bJmbAxqlEl5I86+UhyF34XFfd+vld3ThV2J
0HWQmIb0/tkXz1m/D2AeAa/RgudbTBIxT/1YmCNsIg/vSjmyTJVTo+KtE3O/jRZjmWoFSmSktZbl
Xl8Kqzb+4Ka+jhCM64ZKFoVFiZ2XotZWO9EpG8Hp04zjqZvF07MctFP/uiNThWJUROXEs6W/Ei91
4zvhWnOEq+VO95t7Oo0svF0ODx+6r341AyJ+cNtSIIRe/OYDMDOuJngsuYtAxSo4Ku9yS33xQyz6
aXKEbe2RC8Dd5zSey3doQt63fngV48KyuB1IHXhXsA+dnaxmTGA3pzCeY6pZe6CQf+GR7KK94Ud2
6nYv6uMIgjzyFKCzMzrwAAAvmyURmViRyrMQKi0UraTbWDqO4m2dPHI2bisHXFsLEyJGU+6nkhb4
KNPsdAJcphM/ibfNi3GiL550SQ0A79AmuvgrRzZvI5nYoZmZ1owdlnY8aP60X3bG42QblugAq2nH
rcFshviV2TBRJNVRwFLow0X4ZXQpBUTq1z5a14ELpd+9vy27piNxHIO3hUxkyeo0DkN6nInFW5zt
M0pyITicdaS//JJDMJGll4TGFGZoZjwBB/+dtCt5EVztlHxdriUAgcpWZSdPE69l9UOzLuMbbJN8
m7ZVnMTYwOzUPodfKC085boK99FX8Y348P8d5WuoX0QODhZnWdmO+ZwYo94v0Fgydul0EMSrauCE
a+pcFxb1/SBfHWyBlAWRRl+D+vzQpIdR3V/eNd73mbiSFwbegGqsXRVeT8WxiDgMfLwlovJXv39W
6r+fBhQwKQqVM8uxlfCGrXlKMNGjjkLc72mCIcW5pVYhigifLy8TTw0mRpAyiUdCY0TceaV0LHTw
jbiXRWznnOhkwV0b98QPc6CzmYdSSLnYKSeWeJd/CRDeC2c5mm7xHbMYkjtcCdy3m83ys7YSy8QG
IizS1GcQm+xnF9C9O3Wf4sUxOfDwXbZvDStJTIBYAFooY+YJgfZues2/dPvuprbpK3vv4NQ8oH6p
etox9n639/tHfPi5sGwbXCR2ediG0LCRJXtMF0sAXYz+VU/8xTxkwUM2PnK2cttczhKZPESf6ioF
nzlOa3dCd5cFhlQ8618NB+WQP1IQiv7rgllfngXxxDLXhziah9LsIRaM4MSaMwsh0Un95bourd5T
7rJ7Skj/u+hX7PIyIaSZJzXWqLIYPbE70fTSYv4iCwgpRvsYLjwGIJ6STEQRFYGIAdDCMaE3WYVx
Fy+3JHq4vIHbAeW8f/Q3rKKWKGmL3sRQSRYe8uW6i3aXv/8P96+zACaeVMtcKwqdgJoPOCmd+ttg
xfb8ugDFRty1unVZ3PbJfJbG5BzzsHSxWEEdDOjYYXWnKo+Cim4yoANpnPPqH/L+sywmnAxGEKWg
ikd3MN7Z0WKFLgIgh9ogWfM7QJF3duzxhrM3WxlWIYwFLpEHzQTBH2SOtuSJbnmgw3/zXQ9wSuCW
2oIrXUfX7w/86KFTbwRfPRZXvCkz3p7qzI2naYp5GumYGbkxfB0UGKqzHEaHDlsVNu/JncbKj3nB
z2Vm4b8y8F/qpIQB0QEaNAu6GJ8Dryc3XeV4AotjEvZhEOs1vK11AccBmlJMQGUgS4l246mxsgMf
5IknkQknahIUTdZAs6i5MrW7qLq/7Ayb8WNVu2J8ezFyoY5N1Fgw42WN+XMsd+iL4qRVm1n+Sgjj
38acFmGbIOFW8sHOu+ccsDZRdRv1Bce1edowrt1MU5yi8gGj60xLS18SLXOkzL+8ZJvxY6UN49Nz
3sRJ02LJpCDzAPrviKVxNSyDXQWzVWa89/f3ovgH4z7LY59Nxr5NC6PB6jUYn6xdkDydtDvJixcr
BcdL6DYvHVhYbWD3CjkIZihrI49edjsbW/0G5pgZp8yIJooXBJzeO9lu0X9bXqVohB0sUOja6afy
5veRpN6PUjxToZ2ZgLjpQ5+LJNUxDBQLLTbWqO0mgVO12LbLswBGqyKayNilJWpYeCfoq5NSPtfS
bds0f2SWZzmMk6UAaWt7eq0wRsGK5NdQbS3Svl02y+2Iu1ouxssGxPx2yCGFVmkXB9lyBKJS1QHn
xC7Ea6jDkUft/KNdnrVinG3QFqKbBeQFqaW8jna7a5xiXx8SjC8ufoe7x010PZ4G9Lrzxu+2z9WV
rowPVmaIrJLeQFq3wnR9usPoiBec5lfJhgd4iQ9ARk5L1HZsOavL5OtzNCboEoVIKfNm4ZtefhPC
V86SbrWIaD/V0tgyYTYkeVDRJZXN6pSardU2mgOOpVM/y6cUHh6XgdVrkScEGuf2/g8u/n/98Dj8
a5YXaW29ADYEL4FW+Rzed7c9Lly4kTi6HV0n98FxuKaUXJc13jy4VwrLvwoNwiacpwRCmzFzR8lr
AbAaG6Ull3dTEVptNYDVl+P1lzdSE5kjdTCieJCBJmxL4BxPyy89cOpqZXdZMZ4QJrSoeaItMVVM
TQ6G4VTGdZt4/00EE1W0MlbSlr5aoMXYEuoOj6oFH4mH42qayISVaJGKZUkhpq8o5RaAmTApgIeY
WwIK5Pk13/+rTOtycAEmyK+GUSiqmi86pBpX5o16CHwSoooGgNJD6oeCJfw1OtGxP3XX8o6XQF8+
FTSRiS21FoFFh54KMUjH1ec+1u0QdExyUdj/bQOZiNLJYzERFTrKMaJn7RlpaytcfkbqQv8cprUP
9cDGFCuTqjPayYCGZmkHIAt3LlHSbVBI5j1vbVdQzi7NlgHrytCAaAN5lPk+3S0Aw8/3tBGLV0Hh
7BNbDAS6SpANVDF0zFi9Aqj25bY3Ekup1f90fmssZEanBNMcUZXm+lYHtZN6H2s5RwZPGyZgNMJg
oLEMUWkGJWEx3GqzZg+Ga8S8K+l2+oq+H0NHB7jJIqkbgkhA3AJlGpDBKpKVg7H60QShinqbvIQN
CLkot5m2wzsYR8XNmIh+IxAliDrBJPivPm2k4KaaaD7XNbs2PSrlrTLsL7sUXaUPxn4WwT6JR4kg
RqSHSylg5xulZ5X7Vrx5RK8kMMekWJAWb2rIxgeQfFVeDnIfIDVYnc8r5HNWS6F+vaq6CJOC0/j9
/VM+hZlfA+QmTXnGQM+6S+vFnIVaEehBSGvF6hWlcOz93JdC8JRRfM7ci554WAOb5/1q9RgrRwef
RkY6exPqvStPaMbPhX2WV8Tq46+pmtitYbipOvqXzYK3lsxRmWjo5EKNB2WY5hBIV0uDWSZye1nG
5rSnttKNOSgHaSq1uYRlpM/Knty8E2RDP6TByoGia+gcW9+MGCt5zBEZpKWRRBQeQhNORn4wCGo6
plfzgJi5ejHnoWm07TQLWDzAaX9672zZVa6KV0F09O7MW/X+8jryXJiJEgvJ9ECeoFY+flHa+1x0
Ln9/M7M4LxtLT9fFXZoaFJOkNm/D6CoBnGqd/SXTl5jqKHQcOAKO5bENg0GelmlsQBoxwc2eJVaV
dCch4tGP8cQwwWLRZ0HQ6N1PDh9D5TVNPudcO+AtHBsrglgZ0xaqqHcZkgm1sbp9Brq92NWv9Sfp
Ln5Mb0O7Qk4BvIDLe8YxdZamLg+MCOQ+EN2pox0vf3VzZ1XF97pxL8vhqcjECbmozDhXIGfBHa+L
rC54krTPpHLa6iotHi8L48RClYkXeaT+3TKR7AHevmswY0br3bxOO97aMWEiU9VpSd5RZJbJVgSn
FA7RdNNGnFvV5kwxWuCwDxpgxTW2q1gQ9EENRZigCCby4rbF3ZFCXIIj6Gtuy/vJro6NW8qYmi69
zBc89S7yo/3szzvC8fBtZzANRdMIkQFs8+vJOStNg1YU9LQuYJSO9Leyrh2Ba5Pb23eWwmxf1SmY
1K4gRTyE2L7UH70IQFTcmvP2EX2Ww+zfouqBItdUDkr49DWf3sjDfe/8aAThldK3w+9ZHBPt1Tod
4oQ2BBeRPzefapU34LPtY2cBTHyfoyarQQBO7yPlM4VCra8UXEmyr+YXYMK52i5KMZQneME1zy7o
Sn1Mdn5KZp8k1EiZ2lqEZDow1QSfG5UAmvkFh4DK647brqagavm3DbIvEnpZxUJU4PlDu+pdShk/
HKvdsGs/Ex+UcUfhcf43mIwcW2HfJ/oUoF55Bg37g3robmn1RnWkg2Qjm/sXZOrbvSZoGtZlTQYq
AVuaDhtDF2qK6167i0f20amdrehNeCmfdNfIbNMfDsUzQPrRh8Xzi033W4mmdrxKjyczneSQwk9S
dE3lHcKMDgb/kRhdIYYIwGsCHI9fxYSqPBolxWodPJrQ0UEm+nT3RzWHlRjG6yShNE1pQX19yErL
lGqrCrwkIlY39fYfnDorSYz7jeXUJO+SKIZHi36rBjPNfOi37VfIsxw2zRrq3KgwYYmHqxPC1mIZ
2CjkCwC304C7uLjyvrZHP/JC37iZnQRPkMu3gktGsXkUrH4Fc1tbikkDySx+ha7c62hLxOUmUziF
4e3C+0oIk3x1YIb8YYo62vVogQXUpHfSQXynCG+8y/vH04jJwqa4DiKVskRUna+ObtF9Saqn/yaC
ca1BUMNoaSCiDKTDMrUgX0n9ePl+Wcp2YXG1bMwxLeutJMcBxCyvpav5w6n3AzwdGDfZkR4Eg88v
N2/CW2grmcyh3YJzOMjp0Gy2p1NPyw4sLNcKwnN4EGzKj93GgJSkT7nVt/CBV+3e2jvAyGiGLuGB
XmQvA9lgNlKyRMSexyfBdIz6TuUxRmwd32sRjC2SHl3GigYRZL4W0qthci/vGl0g9gxdf58xvwEs
YbhN4/tymt1KxmJpGuhqVXCUiAJH1OYgJJ79JFkBE4CuikyoirJJyuogQG/LTT3jkmbNwJwo/eJI
/pIi7BWl/eV1R22unyYTiJUkgoHCX+O9FPThICvQr3iHHkmsmAeCx5PAhHqA5ydxKAMsjmSehrY2
+cvlHdpsjjZ02QDAItCnDBZDBVSMUWZICcGRpXg52qNxRjpAZ88tpQK1JViwMddQv8x+8xryy79b
SRb4FMDggIuAKbMzkomggFdYh/ToJB9wH31SdhOeISknVf+5c1sQfgVu/CDfc7TeXNaVXPr/VT6g
Jp1RjVFKtR5O4LTZkQQwyrPX7jUwRJpOe9A4N57NuL9WlQlgyoxIohGoSivdy4k+QVJ8knGfeia3
M5GnHxO51ATzs4oM/VIpP5kjxrOCP4odqyVkbN+Y66rIqIhe3GXKLu45B+Vm+Ft9n7H8WpHnFky5
BI2pyadIlW5JAuiuQRb2l22BJ4eJG0Xfh3iEgBy0LODZRnKD+qRXEafex9kQto8yzac6kQzsfmsO
h1wb74ecx4uzmV8DdEHSASGn4jbBrNiQpVkbdIgVFAGWtsiHx8xLMN+efAc4jFO4wt70KYEyr2iw
uYQrwcwSylMT1c0MwUtPfLno97VYHLWq4VTHNtfQAP8OejwMNPozp0ls9oWRtzqSmfqRFM8k4Vjc
PyzgWQATFWKM600DRUtU/faL4iRebteJZTitN7iBZQBNt7ekfXL6Fy0KPN2Y6ECEocebOkSL4JZ5
MO4C4I8be6OwUtVNnie3cMddUDiXTX9z5gfDtT9XlAkTYCybQmGiCmcOlTjtUIEO95Pb3FcIvJel
8VRkAkYvB7KZYfbRNtrSHseXReeF2G07PKvDOEAVxqakU3UoQeUA7HHZbX3THXCe1CdiN3bh8x4w
N3PE9RIytj/nGgI7MB4gc3Cm29lXD6o7dRa5lxpbfegdgDC/E3ub+9pVbiveFnJWlQ0slYzkWwH9
nN3bkyfchEcUl+zXifZ4/aCt5D2kbidaZ6NhnwRVkL8NvQmJ0anYz9doev+s7jF1R/zAyh10FSif
w6+XTYezsRqTp5okWwDPBJHBvFfDx4oYAB/mRJfNXHWlFhNd8tIoZq2EjCVtHYVEdgSqryAprJJ3
cm5KMkVR1UzM/+os9Guj15E0pCYcIfumhV43FVamH5dg9weLthLDOLdO0KMjUzEDaCKmT0oIpE9e
9khvxB8S/JUMxqeLqZDFMYIMFRGLdsyXtvFI/GSX3/BqK9R5L4linHtu0yQ1KMI1KF7qHShxNLtu
mt7qI1Lb2lyHVpAopjWFCg8gYNviV1oyPr5IdVFXCbScvHCHJsp3SM/IwRPraXQUt/Irwbq8d5te
fZbIvkyneij1JYGy2vClyo9t61/+/nY2uhLAlDoSomaViFMWLXGzi43z4qtg1zsUzCiwF07yw5XG
+G8olj1JO9zN6AQmrX8LbgE+39nJnZA7srJtKECNQM8CTjaWcw41nGSSRIqvrQKq0XwstV0OgPrx
qVsep/Lp8kJu+/JPYSxEXak0irIUEKZn6CnBMAfQHPqWWFUjo1U+V3lesIl1awBK+2/tWJy6bpLj
qKVJHrFG19x1Tnqv2YkH+kOnvk9B5teEIHykKyseGwtjg7XVXPF+xWY8Xv0IZj9nOQJVQ4Z7b4n2
E924K6pXU+MYDQ0dH/39rCgTjxVhHjttgKKZ/N1cPCkzrWrs7Wjxk+Hxv20i9cbVbTBQBLNOFwHH
S7gcojRyo1HxxFp3EqJzckyeVnRlV6LyWpuUkQ74EEzgVNVoSeJjWu0TQOqn0syJItvGqZmSYahg
X2SR3wnYXoZAiEE4rlZ2HD7qZePEwlVZ7C+vH41/H7fqLIcJzXjIC0DACTk/CFvp45bqyVwekm2r
O4thwnCamFqfZLipxV0PLvrbaQ7R7srZIM6asfkUKUi0VCmEkHD5jhlVPzZne8mDXdVEFWd/ti8c
5k+N2FRq1Odg6VosHOr4w4kOvC0OCI8waSNdzyhOoGwF/nO3uyq+8Uog2yfMWTTjwmVsyC34xuDC
2rWcheg44D2gbd8uVtoxHpw1ba1lFe68st+d3umUTqb/g6aKl4ZzZTEujKe6KmsUqIOCzjs6dbCf
MDZN6X4E77K181aOceEaMHLDPENUIgCJJsyuzcT8k2dPY7V01EpXYaIv8nqOAsiQfcOXfcrmGx/I
vXmfeLrbyhZofqzYkz7zebC2LzQr0UxKly+TDDxSiFYhtkCVSnYNH7kWXgdTO5stID3le8MqXNQR
Oie84c2CbUVIJCYKwREHSlc2O56ySdHSFHG/bcJDJncHoYwOWhh9rSYU4QXy/fJubgWVtThmpece
tV2dlo3lubd7fdppEaYuupxjNPQzbIhci2FWNQ3qIllqiJFkOY3tWpWaR1HLmztRFeTUyjUj+RO2
hLVIJiormpilwL/DqZZ/L4zY1rvYiWJes81mbrcWw0TlsVC6UI6gGb10d4+SFYI6Xrtprht/PP5J
U+hKGJsXD0odzEaC49Osr8bkepIPCo97dcu91yKYzHgwq5oUI0SoXWYl/bNR/8FY/1oAE3nToAiA
9A0BEipJ1f00/aVEPA4LjlWzT+3FaJpR30JGowEXo+xiKwtru0xIyDvCaBC/YNgKE3iTuQI0F91+
8mD4ppfcqA6QJ4EJ+GO27E/QJ01RobCNJrJ7kxFXTGhey1NknrNwCoVvWc2BntxeuPP3meAuz3Vn
lug4sccocEMh9uPAcIsx9C9Hna2Maa0GE3XCCui7ggExglZJftfp4aERi8xWw2L242Ye/gr69MHs
ktaaxIILN7J1bV+LZ6KRkgrlEMSIsUVUHpQcYKE6uQt04qZ64ZNefQgb3UdO6ZNKdsXsTwDo1+KZ
yBQGbZXn9A4j55ElyG45Dvao8q7tvK1kAlMkEjHKekjpo8EBW+wpE1HKLXkQjFvXzbMyMjuF1S4y
EYsEYjLzS1h/i/rQikkC1luve2rFr5ft5rJOMjt2JShqixdbCAtQqMXkhDXXj5Fwf1nI5lDGWiUm
QsVV0ZCgghSaz+eHYadag0szet6U3Ga38FoSkyJO8ZCUCXXn4C/1ILvxwXTnG0r2KSHpDT0uysNl
wwek8K95lRZFYyvE1L1xWKEcYUc33UH0wFay59VJeVvFRJJULMZxoc/3kflFxrFrFDf5+O3yTm2f
VbosoxUebDPs/aHpwYKs5SUB9iaac5Lidux4NEHbapxFMLYg4YICyF+I6OPlpROjw9ianp5MfxR3
z2IYQyDjGEQB1aQBJO8Iyu74L5JxDt7N1ZJETQNpHFq62YmSaWqkDPcEYmvq8iB2/UP5RwAbgD7/
vwg2P2kwkagPBtSQm9cseUzrz23J0WIzkwQiuIm+EHQ7sJ2zSzFXoVlliN3jUWn8VEN3omkH2uNl
09q8UQF+96ccJkhrepBrkww5yZ4+DQ271w69X51f2DyYXJ5GTKAOSEQLXpCE8RIQ8X0qe/il8TJw
eejFrVzlp0poOfjV+xVtNFQMyeDOmwjoNF4kvJHofe41hZCc8klQfbFHI2uUhNJVVhudI2gRJ7Zu
Xq9MVSIGaNJN3G6YsNCZICiJU1yKwQ/lUpYvAw+0QWGHvpJb0r0GfAjZKW8k1QkWS/T5c/Lb0X31
C5jcI1X0cKpKBCZl9CqltKMSHUyyP9zVN1N6LY6JNcWZddmaNqPISiaTcCR1K8t5Dq2rDGgtsyNj
mDZSOEnVZo/Yem0Zk130TiItbbHonBLcu/aPJ00ZYxS7yVZfFzf/HHu8Z03WetHPCnY7oInokgGe
M7YCnE6q3g0NCEQjHWQA0VusRnZFHsTk7vISfjgrWUHMxSQhdVnOKQTFz4uHs8uajpRjJn0M8bIZ
c5m/P7x6sPKYyC9UfVAnSjc53WtukZvuNKKhlbjEBZnZ5KIK5/1uxxsrkTkEjNqQw7yDhr3xEOuW
0py60OOsIhsDWBlMBhB3mpHWYT054kH3aFEjxsCp4s7cSQrW5FlBjKNPga6WooTlazq/0sAheT8J
u8vKsAcaK4LxZDHW9VLJqC6L1Wb3Rfh2+ftcE2DcdkjaYRxl6DDa4UvnTGgOS++G3fw22ZObO/KR
97DA04jx4CzXYh3hf3JoL2ntKxpn+zc3BWSHmoIIrCAN+PUE0ItY7DuthEJ6Jtpo73zo6+ZrNYic
eKdsRoWVIHZrqnIwp6aanOwk9e8N7/GuTK3O6U7x8+DINlDwAI1C56HAopvhtV6xa09Huz94Ot3Q
7nzik8zCk8D8joLEbznhLQWztx26MbpMymGf83UfekP5nCj/cbWZ3RTSvAqEGYvQgDpTAG5Cu0O3
FWepeXow2UPdGoWxZBASlN9rs3Ty4UDfhi97AkcIy4ySlGg+UFXYTaW9mmD6quannpfY8WQw8V0b
42apDciYBEeUrwmgwHkIY5vudbZKwoT0uopaPW6xVkN0rMxrUtxfXibe95kAToial12J7y/VTV9d
5dxBGZ4A+v9VXXyOzSJITawR2P5yp9tTWlbpPj3R84i+lfBHE7Zj4GrN6LatROqpmBpiBJ0EEYA1
qpsCirk6kqv5VfSSXeoIDq/G9SFDe4/rK5FM8FAlvM0HJlxTGY4ghJoj2ZH66xBtzGXrZ7ggScGz
aJYcR+KtLRMQ8gwsDGkFRfvyWxjtNO3tsnFwV5IJBz0Q3oTwPSbul8iR3do3nOh7743O9CWj2OlX
vAFynkpMbFAaNa/VGQsZJIdw3IcBL+OkP3ld/WR2in0tlFWtE5aAnifo/sK7AXqnhyM4mmZhj5IW
ekOEPUYJiyuyHwRr4ryQb2sHDB4A7suy9J4wrixTzkNAzDUNLFMqPKNAHW0aeQ9R1GM/KniWQX/D
SoYRBsBu7ZBiyD7e4B2yS6sTnX1AO+n9jFegb7HECbU8rRh/i/LO6GYZEtUKw1rmcteoIm/btkPt
WSvGwYpCawe1o3GqwSyJ7iWeCXaRt9op94o/uZSNlX/g/oNbn6UyDjZjqjTIJRgLuaHgivFBvJ09
4OFc8ebD/sHTzpIYT6vmekjkDJbxA9xLstK75kV4ll8nAIEL++VGW/4oeJwlMp4WV6PULQN2zZhv
kgnlTx71zPb1h/yU8H6xXlmiOBHgnOuQ0ID9neZNKi6qxxgTQJpX+dPILUvw9ovlnynEUjJ0qlMq
LTpQVogVLNVuMctrUXqp+mM2zd4M9uOGUwuj1nfB52TmlG7jWRl1eshl42jFgLnoBtlKMnLsSeNw
YvLmdWi1qsyJHeldOiRgand+lHqNPU0/KUk3jzP1wzvhj1B53j8mkqhlXInSAJ+jQKPlfet3uwnI
IT3oTkJH/LOs8CyNiSJjmf3ta63kR/kn1djLOu9CTvfh0j4xUaSU/x8bJw9YZHbtZyKIQmdPcTHA
eiW9cbZq+6w5q8SEDyygihQRWzV5s/sDSKGzmtbWbYhEP0B2GI9kL+ySK96YE3fvmHiSaRWIY/p3
K1E8/ZhgcqXYyTe9g+nk3UQ4J8CHOg5rKkwwETDGUDT03qD61V6KLKAN7UE5BvAcvEp55b72Cr9J
eK7A2U62dlvmZoDcCkr+mIRKvArAJVZ9osUB4fG3WzwZJRUm3e+UZkjUGeJaVfETmdwGxOSdc9Sn
LlgoiwqkBp2aZDMiSeuObnmPwWfBygpLv54OOAmcunZb0eJNg/CEMiFlrIZS7ahimejN8bEMPl92
BE54ZF+c40rPajOBdUjAHJSfBivtrSrlzRLQX3lp6ZgAIiX538G/dX/wMai35hPltijQ72vYXPoi
TkryXlBYHW9xhDnUgNZy6vgqz78Yxl7RfxdZlDU5JoLkmtqALYSaQwBk3fxl0CpM+fG6Dnn7zwSL
Ce0NeUGDRde5inanm8+X95/3fSY6SAtA6WUD+5+Q09Te6gPvIsQxMHYYHa87RGlbLFNoXBfhtS6E
Tqu5y8Jr/+NsOTvgqyutUS4D5Azlvph3cWYHhHNGcdZKZVIJIPkB2SRGIhjU3zEHDjo4HtodXe0L
fqIy3k5qVY6Qb0KJyUs6tORnlihMFuKOVeWLPcu6pfNag3n5LYvw0859W+bUxJZX3EzwbJziFMRr
hjugDpB67ZHXy8gzCSYaxEj1CpPejeXqGCjX8VUaeAHhXLZ4S0l/xCoEhIaplpECe1i30f4+SAUT
BVQmCghFOeRVRCONfh2ak6UJf1XCm2BGVi+7zn/yVZWJBTmoHfNchCy1fmoLL6l4DWG8a8EHnmRR
CwuDppXFp9muwJwTuvJn1VGt7FpBi+Jvdywwq8dWAosuWZaRmh4d46U80MNXwESUn/I9XvpdI7dE
Xh8LJ+8jTKKgBouwLBo0rJbbuDlpmmmpypvefzZQ/+Ji/HEiBlsiRPczCKsiRAyaMizvbFLGbbMb
MAsOMOGH8EHg3HY+UJuwK8pEkDnrgH5bQz96WY13sSvkVqBYXeXG9uAqQOaPwUAW3xj3Ga935wPw
DiubrsbK5ZS4n3oth2xhVyGvVkC1Rjw6mq2+yT1K7+O+801n5MF38haZDSc52M+6AkYUjf4i78nA
SZE4JwthIsnYD2Bp1vB9Mb9OzbdEc5aMd+PnyWDCyJyCS6QmiFa5esjrT4lpz3NqXQ4fnLBLmPBh
JOUwgwWF1quv0+xr2h7k6XYyeJ2yvPOEMCkFICWB2UvDlHTzA3+peiGuYKsWZfNp/PLld3vIGbtj
64ZGDWbbjkYRs92RfK/z0ldOzGAbg0wtKRZBwffLAgDdwm0ju2FxGkATZKa3i/F8eZt490N2PlOS
lrDOaKWkwRvh4tR0IGnfejJtrHK4SAqc1FxjAsZYBkQMac2CVhIiNHFNO/3+FS/8ACHNfhuElN0q
JkQsMeYzElorTAt/JAclfQrLL+UIHMhmp6X3BJxIl1eT41gsIN2QJG3cxFDPSG+N6CmKdkvPSQt5
p6bGBIhBK8Vwog81xSfjykB7T+IItmkih6ITgKGz/LeApDHBom9BfVzSd9es25H2eu79af50edno
Jy4kohoTKyYR9dWsxMGVCqO1tLvZaKwmCSxgZEc9Rx1O/GZJc3pZiY0uxRZ1jWsEXpo+XtZlK+4R
Cb35GobZZV1hdIknULJLzTI6wFGok9deiAACFFmhwLvqfIB/odZNZNWQwEWM/FJnfGmZlD5TzWl0
MsBKZk44WWgRHz+nT/TAF536pnwobP2xPypWstffLqu5Zelr4YxrAf1lFAsNwpdgP5uh1bcvSsy7
yNP0iLWLtRD6I1ZHfKb20jQGECLsFi/e1T7wv8nV4NLSFfdKtxkJiSZrkqrgRYawVZ04NIQA6Nwj
cvjphG4J8FsIdvua3BcH/ZY3V7u5fithzO2OdCQlTTmOTjm7RbkX2tPwuxDZ7/axEsHYhy6NRg3m
3tEZa08U/GTkeNKHNkNWAGMDQddMiYIuE+SblLNPOU7H8FTvS29+4XXkbhb015vDmMIkVWNWUFlV
uzeCN1LvTdkd2q9KD3TJHPl0ZMMn3T8w8tUKMqE2Fed8KGRYhC47vfAmLl66fL0sYjOcrxVjwuuQ
5iVaXqBYBMKFEtR1rY1BfGd+q74n9/RGzEOT5lkeE6AiLQ8n2YRSRncP8J9I3Gfj/rJS2yI0dOnL
pgowG/NXv01aRcv6BTqF8mOxdFYSeqbCeUHdkqGpEv7QS6uYBrM3rZgZOG2hhqm+miS3kja1Wh5B
L7VgNgCthTCbk0Uy6ccEQgDZ44zdg9IOnIxhW4JBAKQLGC+dfaiq5iqQmgYSpMGf20MqcGZiN6Oa
RifOFVUkqioy65QJvWFEgQYVcOltrxXg19IKcmDRxkPC2RS6sR/WayWMWa+SqKKKzR8ditX5AyqX
JiV/0mq21okx4Tbu00ZdIGZRFnfMRVA68d5Nto7xtQjGhLUA/VWmCRGD8hwNoTWIioUOCFuuHi77
yuaSmYoEKGVZM9FY/KuvRDpYFOLMgCDPOFCYTrAT/osl27wnaWc57wF2dZYOoVKBrcEcnb6xMBV9
Sg9GZXUWxY3A4Pwu9QJb4lgDVyZT/pCLAV2hEnRT/bG6Vl6pTcS++gBjrG7RUGyjccS+vJxbYUEX
RRGsE7pK0f5/XU4p1PQqSLBviHPOosfOnMsAWFWdy2K2dm0thjm+CyKPZUjFiGBcjw/qnrb/8ZlP
eNowR3heYughCSEmS09FdiUKh4KLnLUpA+DZmCeX3tuhf12xQU0aIYvfVUFRwx41oHl3wKEYDr0j
Op09fkVxu/2DsKefhbKlOPSIREAdg9A0rvbtpB/1snYvb9GWB69FMJaQj+IkDIBrc9LxlFWd3RGv
H78bOq+M+R6i2aC3FsTYQkcms40qFalcZpVfRLdxwmvjoOwCJ9hN7nwK8VxOnTrF8yelx+E92nE2
kMVWy9tQm2eToBUrLK1Zkaw2vW9TiWPxPCn0IFvFj/+RdmXLcePK8osYQQJcX0k2e5VkbbbsF4Yt
W9z3nV9/E/K5Izaa05jxREz4RTHMLqBQKABVmTOG09QLoMzWXT369hAc+/TH9SlbXVULr2C/YYEx
SIbfDcwr/v8W/Z+pe64dNw1IDaro9kGab3IwdTqXQd9ThNzopAcvRHvssgfZ9O0imv4kHC2guN23
KAgENXBWci1zsntIdxnZ22CJqJ7XXf3DIG7b1Y0qg8IUgUFJ5nRBa6NZym5RGd0q3vUZWktXlkPH
7bxWMMftXMCestnq/iFIBe8o6172YQm3GxYmreNMxvcN9SEYZFtGswlJRXpcq+OlKRq4CE2CoMeF
hjKQQkkacIUyk9STEwK50uBIB9WOs0jgAKv5l7HA4qJDl2HMGlY51kDQM9uABMIC+1SPOnFQzt71
rWCZikzjdoxJC5PKYGXCanIg37X2zYTyVy+YpVUvWNjExQIpnjJkE7Ap0L2ge1JEdzSrVxvLQeNW
aE61YhpTAPSvdK/c5XsLb0P1MTjo+whk83Q7bxnZfHkz2KLE74LYhZ1ql9hshJdBqExD8D0Au3V7
NE00Tnpn3GZbplWtgjLauldQIyQ9NT96Uee/0GxuHauoJLDQKcTahNLTgOIF6TXZgcz8/URYuSgq
kD1dcX/nGvUg2JOFrsot7jyXaytm1Rnkm/ZY7sGiyS5AKuiK/pO74NUovHAibqnPVTSNfQtjS4Ld
RNoX5dOUnjLjoE2BaBGyBX2xRX9g8YIQclCj4ZotQvV+hJDNvLNuQaqxJSfM5J9EyAUUF1uGDud5
uC+uS4v2aESWIzXx8/UgLFjjvPgDKMcztXyvBVG23XjQ6cOQOJGwaW01FoOWG9XshB0dOUvmJk5o
OoZICk/DG9MjgbrLJ/oNtKqjoziFCw3sr8JbOOZjFzO1AOXC5YhUNG3bAFUPpnIXSLWNptxNV852
rbee0ljOWJYC9si1aGbKoB7HXaoFOm3OTjIbZiRl2D0tdHvhJoFmgrRmdV3jfIfTt6qA5JxPOJpc
Cvsyk5HX3IBmFOXmEF05Mene3M225tN4mJ0MahDbfovrHsGGsDaLS2w+nLU5MaVawZG8rWwVj/hK
AD2n+PW6S67GjiUMF7rGcNDDqIOJ0A5jBZW/gmfltsVNbb2VC2GD46pR6AFD6yYx5QtpQz/WYsPK
cMHUQiI7cPKpgJCT6DFn3SZ0URMTbA3WhYxhYxh9FLI77nfabxePVUfd7bH/FF7gifod1sKh+QHG
lzA2pqb6SQmwgNxU4zbVH/rkpRstGw9YonC4OnwLLM7jS6uA0ls+DQj08T75PrvJBrXQX8g+2IM4
p9lDWdwTyZOKMLmFLedKnoUa7CPjnY8Sj+KzPAtcXTRhPHWOHwYRqVRg4E7YdJhaDOQsHOyY8ybe
SJAauu70q4FjMYzs74tMAR1yc1yw54lS+ub3d7QTddev1lcsnYIN6gJhCKc4qlMgsOQxuMWz6S3r
e+1t3dZfhxfWOgWyZ0d4abhWWr7E5YJGODZGMDNnTE+or7Dzu/qo4QRLjv9W+5IlW0sgLmxAax7p
TgBPLKlL0cybb1XRPiaaJS6rmTrcQNUdICzzMFX3g3H/37yAy2MiI0gs3WcX+MOjot41suAVTPD7
+ZJG1cJdV4sGLFeO9nF2E6f7//T7+W1+MNAgOdb4fjbfFKVX+YLtldnP7+iLKebrGFODxEHDfNi4
g3774f89SXQnLFr8fDXjUKhzNLBonQ0QkO62BTTp/F2FRcL4zETHBEG45ssYs3QuDN8EmiptdP/U
5y+4MratdDdH2z+YHwM6HxSUHkwf5TwGQEvGl5oRO2tt1l9o4J9CkrrXIVaNWUBwSySbdcjlNIDQ
6C9D22flU2g4hbTtRWnCqi8vgPi10iQomq2xFrv5kOUncV3uuhd8IJgssi0iZpFrYx9qeH6v3Rn0
h2jRVnCbCXYHUCDhAlXUq7JqEO4QmGQDWM34pvSoQrlWrmLkklr5lEnh91kqREV2lwvI1AyZUFnF
zYus8sRRsylRFH2ov4vsiocKbwSonvfk0i5OvZOA8p8ROjY76dgdFVGh88oWdI7O7dsG1Wc5SAlO
AQSa4gw4/tIe22PnmXZthw9ouHPjZ+1JRF60cg4/B+ZuMsjQVKqvAbi2bEgIg25Fx0kYfOF7Rpks
fQPLwPfEzZ0MhP2C9XCZqwCagGZIxsDLaNs5dyJr7EZjDpQRJ+4D1TZxfpuLKkPXx/UDg3+PoV0n
JYkEjKy2WRXPuGMcoXNgk8fJI668I7fj3f0/aIpm43Yej8+Me3/VX6wQXEemSkoAPDnaK1R+MZjG
8+BN0CQt4UWGwH0vD6vncJz/5KSuccB8t9OT9O0UvSrzvo+FqRL7zjWzOHdBX0FOSQic4QDa1Q2O
+KhBrU7vBCueiOh0Jcwwq6D7SVDrg6dVLjFLW6lTK3lmVCSaB3KI8WhCgBGF8yBQxPWQHApSzZUy
gXNALiMrImXQKjLhBmPLxHihbUByZ+jwTpOjx6kx7OaL8D5qfeo+jOR2HqME40bTwcg8OoWBG8G8
WPe66vH67rNS23FuG7f9lL461039PpiskClz6h3uZvBSImyuZQebSyf5sIhb2LRV04BMQDJvdAjt
VHiZYTote2Uj78DZJLBr3SX/QuMfuXypzSJkJQgjiu1vUWrhmm5wKk6M4b3cig76Ip/ki81pFA9T
GslY2AcfdJ7+njzqNngV7HDjb0QhcqX452zS+GLzwq8qJQxgHKO+NlB4be6Ve2mLjlCvENQwrIfj
j3HklnaOYthB9pl/zHtV+lmpp3kQMLNdXjudW8P2+UVQbAcrkRXwJ7tSaNrW+FNt7koV/XXt7UDc
PjM2/9E1uPhRlNRvUgnLufcYmWHqjjuyb95vWtOtaPyEnsEFjxqnB8UisG7K3cTAs399g5ZvO8wU
Z8KDUbmdhiMpM7dODiUVrW7RKuCiSNT7YdG3AGcqN+/N8yAZzt97beWj6C1UFEv4svOW6GVWh1gE
eEXM+vvGOqb1DancITkSE80eZLRpLAvyBVF05ovQ0ac1+ZqG6SzBSqD2yU3V1lh7oQR+1MyJc7oZ
cFpPJW+u0Z7d9ts+k48qhMVEIUcQsvnidE1LqyENYP47If0p93xsSwZoTR3dVhz5xKjHIVn3X0Md
/6KGOzRqWsyfWYc/eziov4AB6b2uxHJF1xMiI5nHLRbrrMcBkWMYaaivrFRYosSBzEomEcG8CqIC
X60eET+UcgWu27ch+LcfAoCFauYM/SbuWnvORLUEK+3TZ3FI5+KQPLVx1OdAZFeOKvrwkBdOd7NT
2izPfi/aEoquiIaTi0WQSW1InAIzK1/VfFcq6Mvs7DkUPBqKFglfuD5ZWR2ZIXBal8W8DtzJ0ItE
z2GEg0TtpNtW9KC2Nn/Qc6YmtVSiXLxgpGVhSUEw4uxiHhAPOvWm1051bUBZ5UESVSuv1IGYTD36
LzTOLalcT/NkAQ2Ee0xw+WbEeYURynxtXNyLH9nmOOzkbz9bh1EPiSqf1o6JS3hul9RSMxk0CCGi
F4pdf+CQCElMshPmUGu78RKHc9Fi7BJdjpiZNnq+HuTP6q8ADTc9aOXywK6eatR1CUHXNpElKOej
uNgxQg2Coy599KFoEENdWv6q2sYW2e8X0d3OBdEnJeczye+XpG0LVNbjDe80fJ/uCXL86NDcRu/i
UUw4OIImIzS50DeIE+ivP8rkltZyW6Y6aHEUZcCvcUiD9zpMdclytC1jnBFenLEJ45PiJRqXfkfE
7EC3zayNcBLVvP4OXXSoUVBt6z6/lZ8kV2QgubxwOh9gLg+3BtoQSXs3UMY9vWL/lqgYndwLvcTJ
dzoa+LQNeqvBwlRs1EPsBJ9bR7YD4bJZ6SM8+y18lj4mudH7MztZ4Uwwu99wukLllqfmHr0pUMw+
7FpqCykkVhOVxajz2XpWlRkkZAaWAZZ7xtHbeKx0/h8YKIiCfKYeT0MhazkGm+mF6Y78mcnU9Lss
BkUGqHTRpNntpp3yqWlt37me565tLSZkMTQNReAmTsrnO3XT+2kwJD1ihf9djl4zREMyx3aY/LiO
sxqTFjicC0vRmPVRjcGctV0xvSjVMQ8/X4dY95MFBuez7ZiQko7A0Oywt9mqZJJ56HbVXWK9n7OY
SHXwKMze1w6ti0HkrzSlLCjlcQCwDEqVYTvu5q12IDZbDML8QzBh/Fu43HTdCIcB1n23KffIq8DW
xN79pZvOY9Tu8i5wRW3Egtkz+Y1TtTplVgFa9MGe1OZdM1auYoSb6zMoguE2yLDMda2fAWMopyrd
VNZbNf66DrF60lrOFbc5BqEU5HkLDIo7S+Yj866HqCdUd1D+KeJlEhnE/r7Ig0E6QtOiA1jaHdDJ
EUsbIuI1WA3U2A4NxcC/F5ULs6mN3VC3bAGjZ0DxXdJkjlxL96F235fDRjB8q1vRAo7beKMhxksX
I97Vp31d4NIkd+dj5gStG36Hxg91MlfMliwC5YKUNOSRWpmMuHa+y/Of5vRw3SrR97ngVM95GRM2
hrmcb9Jo9sap316HWA9Oi4HjglMG106TCBhMHIFswp/UHY9ha7do9Wgd/aXwICD0LOK1WnXAD1Se
PztEiqRbRYet0781y9yuyU2hfhOYtpr6LUC4YoXRh+B7wUz7fWzAVcmRNShL23QTC1MvkUVcKJr8
XO16C74gF68kwZN0bKOMS2ARCzQXCdfCIi4QWYkfDx0BSPmq2fU+Q/FFfTSfmGRc4cb3wgRPZBQX
lIrZzBIlwQhGnylKUNmVU79Xdv5pPrSVgzzWHY6iFG/1tGcujGQ/ahmceh8vyyqMbDbRA1Rst4mj
1VBznh3da3/5Ti96qRJZycUOv2z80S+YnzQ7X/ZCspVE7K5kNZVaGMWFClkDOaPC3KN4ix7Ub607
MZ4NHEbw2PBOOpDbwYkxTQU4BEVuf4j2jB1a3YWb1Cl2Aj9aTQwWv4YLLAkS90TJYDHZ6od3BfAD
Ogzs0hEfLgUxzOLiyxzWHTVyNrjtwYqfehExwPXJU3l5h3yiTZAzF82Dzg7TyjH828QQXlNdX3kX
T6nggoYulQyYUQ33tLfcIG09LVVtJWxvtDl3rTjaa360URJDttUAz2+Rca9Nogf39Tzhr6lTZS7O
EAvs3YGOH9JB8IBl5fMObwNbAyc8NIgIbl6uT54qc/HGyJo46CWEaaLfVmFiS70ozxesdtQ5nq92
y5SrOQbJp6vfs6wHOWPhVIOjP7Jzcu1IX8tRsOWte4xOZcNA75LBd72g2bEyzASI/fTJNE9l95xq
/7ryBidD+gHBGTWhbL9gzKVgc9hR6xhlgnkRmcD+vgiRUSL7NJjx/TS5K+P7gj4ntWCvWZ/6DxO4
oDgYPTH8CRDU2krGVyq9XY9B7P+/3Mo+vs8HxJnMHa5BsaBSj46nOlEcPxpsw3+9jrNuBwosqI5D
s/J+97YYqhGM2oncI/BG5FAM9woVjNN6YP/4PrceNV8O/aLDeuwnD5JmdhDdpO3tiJqHRH82DNHr
2frMf8BxKzKIxilSmPCIPB8M/anyb2RFVGEgGjLeeyMwBfoTMIz+0Bg//Ojp+pSIbOC8VxvNvApD
fF8fvpnVqUpkUDkKpmX1lRG3t3/NO+e/9aRpTcqoFQ1jV9B9pXzt23tlOI0otPJfRvJkgvtJFfWt
rm8TH6icV6cRVTtJBh/JoOEYZ6a2BmqrxNFPtemgmXATudWX64MpmixuK48G/38pWkD2IZT1gk6w
UEUA3Abe1rNfhSxzIWFk08abyPfrFgjcga9fhmhXrjQpVpCq3JDQsDX5rhhF/JQrlfQsJP81MzxH
R10QnVYaZgaUd0yKo3mobkrcGVrOfIgf+uB3a4KX3pCj74gOcn+za3+gc1ECis99kqQYxN6DjA96
udrmmB6NLcUWl/4iopJw0ZByUaKqlWrwVRiby41N6TcV7Rd941yfN4Fj8JSshmqMmsYOI+jQlqof
ZitYTOs7xMeYcWEi79RYtir4BbFkEDR8CqTX3FLsXih4IwjhPAtrEEjqGDDy+fAU7tVDc5gO7G6Z
5cU16vaLFxJsZhBNybtB9PQimiguXrQ9+rQHFmoV3Cvp2ecwaTfKkNvXZ2qlnf7c+bkgIXWJbGg5
/CGObP3Q2KlrZGjhrzdRYUdPhcuEECsR393qk+RyyXGRY0h7rYjYkqNYcTOSO3ZdnW1Vl0CVi502
rE+i8fybdPIvp+FrnmNq+SZlelmMJkxFOhnoDlp/nOgTq2ZJnXYQrAI2Q5d5zAcgd8kgFzNUYiQY
mTR0o0hOFb6SxgJp/BcCUbXr8yhYEXxBdFFQCRW3zFu01Mnz6ZSF4z5K8k+SNTxchxIsbr4m2kyk
RCtLQAXT6ARy4dWJIbBGFBT5Smg6Z3Ru2ND1lh08QBrZjiCKrbqVSw8oTB02wsdA0QByISUuizaX
EyA2G+sOuE/s9cgEb6hp+3b5xm5Ryi39eX0oBWtcZT9qkYFGTE2jZHEyKUFoIz3lVuDisV7gh0LP
50JJ1ZSgiffZaivrzdQXW1NOtnWq2C3tTpmWvNCgf0jrB9zpeEMxfDda3R1ILKIGFv4OLtbkc275
WQRzWyjnKGgQyp7BlYqfhPMc+RG4f/SC87Gx81ywBuReirhhC1A79uYPqSldGr1en0KRUfxTH+QF
c1RtAkSzCYTw0H4X34H4H/3yhxnPi9MOgi/XIQVew7/yDbnWKL6B3c9PHrvg0UJNWTWLqDZFIOTc
NZsgqC2dUWAace8oEorY4sHrMtEFm3D46DlO1atVNlfwCQzfgdE3Ft9UCDba5FXZkN2IohjBahBE
ZY2Ft8Way0eJ+kXA5gtSrMoc7/S8P1jG+Cz3UE0YRZ0qonFkf1/A0QltvQ0bR6nah+ou8Q/SKKgz
FCWwPL0r+LyDuWW32bLh6IfqEGyMh+I1d4ONulchJRfurPsAD92Ra3zq/uternHRpaBtqeo+ZnCC
bugnJM6hnTmVZBcQiJ035g5VsE52DISNeaKJ5KKJpQdRHlNMZPs6o37JvMl0G3IGqHr0dyF0YCDf
U52UzT+QLmE+eWVj5yvzGl8P/FLFeA+OgXqVH9+iQ3TDat3ROCe6aBf4D19817Y9dsIZo2v2D6Hx
pMq3VffrP8UTvs6uDoe+Ck0M5Nwad20KjsLM9CJTd6/DCOaLJ4UtrBEclmyz0+XpqYumXevTXRPE
6MQed3E3COBEA8cFlq6vGHM1W+dm9bWWm/swR7ujLNTUYIHwijPw1XVJVhVNwDbXsrDzff2JKfhK
v6TJAXcP2tlR53F9GEW5Ec8HWwdJahUVAMfXbpN+aqDCCvmGFoLsIEWrbNGBUZSr8yV2xUjI2LJr
sgzcuptgl3saaLEzdML1KCRCcKnuIlekois6l/AMsRNae63cgpXo0EfPFWvP8T+hR/WRvfXE977T
fv2P48rFk6GdZ3Csws7BaVKb9QYZGyi+vLC3LEtYIiRyT+4EJMUks6jM1rX1GEvHsrzNh911iwQQ
PEFFU01BE7CbhZyaJ5qjVLdBD3hYbK/DsA3zygIwuGOOlJptFg+A6RPN1owXxRDplIgQuFwkSLMJ
XXJsKc/Ft1kCwZIuEvRkw33NCC5a9LUsmTSGEf/PEvWb+VgUzUXpjsFMXaQDfTbjwJ0DR9fs36pN
fusa0DEKvkLBfdvItijfYW57YZlKwR6sayoFG8U5oil3RVAM2KzQ9G1HwX1cKk5ZRnafHzLVUXsR
C9uq133g8e/3VqqgWZJlp6ZW2WOcO53ZOSnafK573XoYXOBwbjdqVYtnCIxktTG3Ct6CoZcu7xk7
RIJqdPpnieoCj3NCGZyXEBsFHmTg71gTKKgOg1OH+mmIsd2nTvTjuoGrTr/A4zxSGhtQKpQYR3ne
ROTL6L9d//66Ky4AOFfM6hizNAFAs1HegaKs2LVuGR8R8VBS8ix6nljd/hdwzG8Wnm9GRazWDeBo
l7l6XNiQmtfMt4a4Q6wInEM0dty5WiJWVYchsILiwZDvG11U0yYCYMYujZmLNqSs/GYqjq3xlNBn
weSIVhG3GYWJiZZm9nZk3jC5KX/Pqr99F2wQ2SlvUNlesh7VRpjMr6a2i1niogUIStVUfh+5FHW7
yU75gWJEXIHDK16HJ3mng7VUlNGsXr38hanx7/SNkk2zzxwxZ+RvbjK9pNIXxRL5OwsIfx8INZkL
GLFGu7CUAMOYpXOv2IYyiL9Ztbe0r0WaddcdBJzF5w5StqbUSWixd615tCuKKlX3uoeIBo0LD4Vc
xbnCpNin5kErwb5jjo4Uf5J80c543RM1/hVei/T/3bUb2o5Ex1y5sURTIxosLjTMU6T1XYvBMqRD
Yv2CwrIgHqw2RpsLF+MCQkSzvJhZVYvWH9kTjwXNQmvTH1B0rzV2eaxxiz+5BXQE1T95718gc5EC
TNz+7LPqkApH4m5uHmgTCzxbNENcrEiHSTYLVudCdQitksnp6Kb0Q9EYimC40NCMZKatBRhp91sU
RVVd/QmPEk6LGt76ht3fEcHoCTD5hvY5m/Q8ZSUtfnOak5scOo/9n2TJHxPEt67nXT1ImQHna9JN
E/8wpaPfCJ6rRFZwwWDMG0mr2NZn0sHWor3e20XvC+ZHEBDet/vFlhRLUaI0zAsmOUfe9TTPtj/W
tkZE/YAia9hqXgIZcoYXIwDF9X7qb6zgphYxggqSO1yRnWPMuqGymmf2KMqqC8EPAYNQyVS44SGN
j4koSRbZxMUHv9MLqrM3jdb/HkIMuYuf00xYKcbm+XIHgoQHuPmhsMHflFVpWc2zhKaJHmdaxU29
ZKsjg5w3TFRKtHTIylauK1QjoDRjNB/88W/OpIrEcolH0ntGDpdsYsnx3WibfvG9zp1c07O2v1++
iqO0m7ZvFp76rm9SK8N69hO4LTex1LCtKvwEcFrZkmlH1UvR/kcMfnFZidLmFBhT9gZ6KZs0L1Mn
Cn4iQ7jd1m8CK6kC3OJGgSd3m4K4ofAWd2UBnw0Wt65CUhCF5DCk2TSfVYdpx7dgJwWduicjIw8e
we3qGvv/NkPcQlOnSZfHGIbl47EJfjH++9gwBLnKyv5+Zhm3ukK9LaqcKQzG9Y4Gp2x+/G9GcHus
YYVWqGr4vpKcNCNypKFz9DJ0rqOwbZRbvWdWsL8v4p40DL1ulUAJ+uHUq5GbD5aXyOQ2LtNdUqm2
Os2CUiWRS3BbLhilg7hmbjcR0y7CN32oHCXfdCK6sbXbtqVtfDtQPiaW37AZGu9KC9eYTMgQYurP
JWqVClv32NuB9fP6eK4dQM9AuegwjIY6+uwiE+oBvzPyaXCCLSt1pk71WEE9WzCFgmXMNwVpVqgE
AdPuUiZ6UKb20Mz0mBqSICQJLePChVUjHncScOT7CeUizdb8FKF1dvLmDVM3/4NC57OB5CJHOQT+
NLFFHGs/4nIvm98DEbu1aOS4OFGHhpyUTKFQ775LUGAcc2fqPwscYuWEdmYHFycqP0hoxEI5azgZ
0BqrotIdNH4HeSfidBCsLJMLGXmotn41wJ4ocpQnyfAmaFr2T9cNEsQ9k4sY42w1uZ8ye/zbyHie
WwELnuj7XHgIqjiJcRDE04N/F0qVHfoP1w1Yu/tfzgh/mSdVJviKmMa8RBzTAMns7Db3AS7/wXCD
IJu//WaLFG0YbPSvhFqLiwyqkaWj3yMySM0LWFN85UYpt6QOnFGKBGmzCIpLH4baQI2XDws7uVRt
PSbO3BmtbXX6A5hi3wZNRKa+xkF2NqZccAj9STObgo1p4slOvzcee1feJBvfTZxxcvLvMcoI3sUL
dcNOBRFwLbM+Q+djhUTjRGdqgoMjoc6lsRvUuSgP7PmofxZV1QhWmcVFjUZR8mlsADbru6p68Oej
2uz08KvASwXrwOLiRhf2pItmwIyv+V53wASL3cvuBrt/Y7ezfuSJNWFEMd7iIkiTJTSwjPdgJTsE
6Vod2kivwQAuIa0mX/6gofVs4rhgIjWzMQ8tjIz04kdqVbFj1sFmSpLt9dFcnzNTZ9pOOBZTzq48
z2uzYsnUWDzR4BukJmyi3FrF83WYv0k5PnA4e3RV0seWlXg1G8qeFZtt6OZ4bwOvoo9WJ1mCfLIo
rrBvXsaVD0w+YHaJMfgTMPsAZ+R+C9I6iGdsDPplLD9nlWAk/2at/QXHVxyiG39OcApja+23krH/
tRrs8Pb3y/A0udeHdH2P/oDjomY9T6FihbAOm47NYBW0Tg4/r4OwIboyhHyhIVozrbZnVZTsoSw7
MBWacFdvG0HmK7KFC5KZahRFxGBadSMntz45DX8EoWqaqlFNsaBldp7P16NZlClTqpfbH2Hb2MXs
DYrwmYp95WK8FihcvM1LMHwa7yhb6VHzlB0a3/es7Z3Vd8s7kYevrt4FHBdxjURNipxtLtQ/+Okn
pVe8Ptmr+by77gZrTRQQtfwYPS7mRrqUVEoHoHhf42kiu5lAwfC5OrHb9EiUt69VOJ2hcUGJGiQd
J3b2ar1u4z/Pr9k7v2WwMV2aosrcHjzwGNlv4SFwtafrpq664sJSLlAlulXRltWAgwrSxt6SSLqd
UZGjMD+48BNQWjCNMarCJ869MUmogv+A4tND3H1W0z+4tsPF0wcAZ0Ze5MEkWQBoph1kxvvyNSXe
9ZFadb4FBBdeK0uGrCxTmTbabSI9hOGdVDmVUAV8fev9wOFPq50R9l3E8l5y07qMBDHYRFvtRsfL
ZebmW9HL5XocX+BxgRXEotLcvQ/dZvaQATvBwT+ByYZx9t+JiIKEaFxGmjU4FCss544tOLm6Qbnu
T7U+tCiTZVxPpSTYplb9e2EdFwflfFaJiRpCNzBvte5Wq7x2FkAIbeKjoO5TqWI2ZW+/D8TJMyNQ
Tp6o0wpL5gRuyCtjtDGoTSS2/0nGtio9Szbs7NUMRY/MQjfkQmDcz6ZqMZXz6Z5xjzVgVAIvxzbZ
g69qm2//4I5aV3B5rCsKJB1lnkYlV+kUT1WO5OUn1Z8UqFPUgvPk+jQtIDjX0+eGltMInZmpfO/I
CDbBL132WA0pYw9OReUwq8nEAo9zvZgGamMxkxgBbQPi1Hc2KqFDrHr4AobzPsOKUrVlEkgBzbqb
vFLT1o4KA8rWjWwIt/xL97MUJhZp6GBtA7sJF2inMTG0FmRU6LCirpl/r7tnrfosx5rg5LoyW+dA
XLgtU1+pwlJpXHrH+DmUXb0LP08e0/e13EmwhNn+c74/MTB0txPKaKwJl1hkZkgLJdUat1be5GzX
0z3BdmiAurcQlTMzL7uEMlQVw6fImsV5RVolpt/0c4OTASsI//1M8j8+XWcUvM2tz9YHGO8b9Qy5
YR2DiCdUe7b26nCvSuBfGt6u742XPsjG7wOHG78UXNJlQ2SMH21Qrn8os8mmicCYVRCTyuh5QGam
87Ve4ZAriVqOjdu1ht1pt20wOFH2ct2S1RH7AOHvhHDUbgp9GhoU8aAYpBt/6b3yA/paGy2ovetQ
q063gOI23iSp20oxJ1AdKs0Gin1ytx98UMOTrdbfX4cSWcWHPl1tZl/D0JlR/kiCyimC0p3S8TuN
yL9u0YcrLKzi/LsYDDrnKbPKxMPO3NjJALKN4F9zpJ+jcI7t03jWUGnduJoSQu/npuhukuIurgUw
K7sgw7GY0Cv0rlQ+MGhZmIxBBncYR0+ubeqBSRF02+DZGP0NZPXAPSEqDmY/nQ8QCiID08DEfki5
ARwVrW8yv2tcKXjomm9j8HTdF1iEvvy+QS0IjSOG61xgRfNZZch11biy8pSl+6BWbQmzlHxL8X6v
l4LIunKUwuBZxLJkSzGJyhfQ1kqXJjSvQUX0fk3AiBIZawfdRJ7oQm5t5IgM1SmTdV9qvGUlWN+m
JqugQhic5vjFQp/E9aFbi0AEuuOyDgVMgn8wtItHssxPdV/zG9S0qpBzy7qXfvSdyp8FS+gicUA9
6/szOrTVKKG8UHuHtjkLd8EDaMkp9CPaXQfuplbM7c486cwTOBwWoBbm1BXBeNGECWkrnmRX9/4+
P/6PUvs5EkoAXEwPB8elDrJEaqMxYkgkybeK+g2PVYKc4SLKcQCcZ+uREoOWHONWqq9ztBlkYkPL
U04E03PhBecw/BahlL0cyi3s0Ky7DDXNyBT6+Me/9DQOg98boqIKew1To5BkS0CPrZb1AdRFgtUp
mBKL2xeSoTDNnHnAkPk2DYjdNI/XDbks1OAs4cKZYaV9KyuAAOPennqMns78FHvzCTyJiV3+qFzZ
S8H21B3rB+Klm+Sx2Y1fr/+IS+pQ7kewcVh4epQbmTqixw96E2RjJNHeMM2DGTCllPaTQoy3wCqO
k6K5QSi6cRZ5C/v7AprWatNWHewPxjtTt83iWy+6mViHsCDNrFsGGtq5IbaULsBzMyAIWjtUcxMN
KDDdCIaQedxlsPgA4YYwrZXAInkKV9Hwnl2iaDc/1m8oK3TFkWLVIGThsqIb2DYI5/1xF+LNPq/A
R5996fAoZs6Pbfh63aBV119gcK6Pwjg/atAP7BrRc6c/+/n++vdFNnCTUhdWQq2yhOAiaF76xKFa
4+iagOpvdadYGMFNSp4FUQNFWCipoYQaSmG7AX16Yumuy8MYWz8LHGbswolTMEfNmQIcEB73LuQq
t5Kjzfb0Ytrs6FyKhHVFk8NttK1cqKreAA81L1L8OIokdoQGcVufHnbpREoANJOTPpVe/Ajqx77G
VcC8AfOjV3257g3sexerZzGA3N4XVpnchDE8etQTu+siO6UnvBE5syY7uejlXOR63D4I/oK8VXO4
nq95k/86/CxF7WQCBJ66hkB9RmplIET0Puv3ZXfyVcHWdJl6n/scT1yDs1dtWmyBRm+j1++zAyrG
fpCfkDefvBh9t3rnXZ+j9V2C4Ehu6KpqXDQTpVaQTYVaD24egqPD2tFiQ+gpjJ9k8ECrd/50G5kC
zNWU5QOSzyVCtYpCtFgOLpXu++ihzhOnLW6hcyVIjdb97y/T+JqDtDaGERcqiHZz63TjEx2PuWra
effQChmoWGS79PUPLC6yVlld1mhow07BGAMUt9lqMfop1crN9hW6GwPXz93rU7ceLz4guWBLaB73
fd1ieTFBlqZ2jTH8t2927+4I36A6ilsvylupNU9NX+XIY+JDKzlG5YWiTsD1VfUBwQUJQ2Ft7izq
RWXiquP4pR7qoxILpXTWJ+gDh4sPo4osRzeB499MG8YFZWxw34GH6RYMnGJ9eIFZfJN3lqdoLusQ
LIzqvlQze2r3VCQlseoAVCd4ydJ1tp7ONyjazXrm65AUjemvLtY2jdILXOzyIMscYAHBfsJiD8wj
qzM01Em681333ijsu2h6oBB5zTxD1DW0Hv0WaGxQF2gZbgbwFAc09dvksPrBYGNBGgflsr8ZmRQR
4uosoSRCMTSFXko3m32LVZsCsDUjZ/JbR51PSqwJ4t36xvsBw+8cBhidq7nqYdfW3yab6ib+0R/6
DYUEXPYlE6zZVa9YgHF5ZKaVmNIRYFVf2FXlRsrzH8SdBQAX6oIiCjLZRHc/GecXP1E305TurkOs
e8ICg3NtUxn0wnr3BLwHsna50KXQPNw3LvHarZ4Jq6hWR02juOxS/4+069qRG1eiXyRAWeKrQqu7
J0fP+EVwWCvnSH39PZzFdWs42iY8frnGxQJ9psiqYqnCKQ1L7PkElIyFaDFy5LBXKXM0vb5WKuX+
M0KZMvrrkIJSFD5VM9BUb7QUO9YZXZXiJf54Id+ySgzjyyee6AOQec4PT9IJjp8WoDKRh4zKiJOR
U9Mrp69e6vphyEd0//zIRQ5205RWaJzadVmbVGYI4bL6OuqIb5iObIcCfyQC4VSvl2nThyFEotNX
MzqQOnFlRUTGsx0SrUThlM+Y03ZUCg1PRZ45sq48KzlC/jB5yozZ6YbkiujocJIM8JnHj+d1RHRn
TE1XHjDKy8aYOnaKeew0OnZIYJI2m2cnmm67pHST8uU84EdKeObhTbzwmoYvaYNvDsMgLT46M1iz
Mjj55Cg/WOMbRqEPjeaUF9IT63BuHfVCtJVg0+BWuOwkVpLmdE5apQPuZF5Mc+0YsYhAbdvtriC4
J5/I+ljnMiDCK2VHdk0AaqokQSTN8rCh34o+4N4+0T9a3O+z5LvD8qaUEGGwwBYcMowDL3tm/1sF
Ye3QW9i567qpbz270kEVOJfNmPokK7+eu9KiXk8qBINmmzkTPc59DoMPFtEm9o/9w+/1he8WK3S1
r4cWMppP1O0TB6GuW10tqdukzoiJS8M1Zad0RaMFAnXhKeqMrJPkkX0zlEPjYl+MNwrZqUUQnO11
Uz+apo4jHElglpfFKJh8FP0+c24rjZfDOrO1Fg8zjeVbQ5Yc1aSCcv+2f7TwtGhgvMbK9/cQREtn
bKgERLfcZM1TV1ZOLYo6t80KbNrYYSbrJnqb3oOEVtTmlY2r6I6D32NDQOFSzWGU/W97X0TuePPY
VnDctciyKkdSBzi1v4z021RUYf3Ytso0egXAHRp8xGJbMQAMWMxbmg8NstLzjH6+3o0vsLorEMVo
QkxmzitdKHTTjEsbn4v5JVolQIZoKa7kyrfKHRseVJ32nyX1z3v6TQ+xEpN9La8gTaWXtTyCerfI
JuT2UWoH2OyuFpVdN5+wFQ7n2HWal3JeMEtFDtDqX1oj0JIvvRaM2UMtIsQRHiTn4zGPWGZSiIPM
LC/+qaNQGe/GyMl/ob9l17t19qn1R+81hu9Wk2klzZIF0PGHjTVzyTe2SncIJH96LX8V2PrkN7vy
SVQj3UxnnA6W7xZS9JGYo4yDbSZQnFaqM0jLbSFnN5qWHHsMMJ7Xl+0YfIXHBVsWiHLnPAIe9t0c
mI5Gd6OzBNKdAaoKyRMuy2Z+48PrucLj/EpSjUYSG8DTg1l1NE/5HntoQUWCkq1ETBq2G0NgE6Ij
5XyLPoZFb7HHDLRUu4G0mIB5tHWoj3FByPP58xT4Mb6HbSxn3YhKYEn0eohvE31//veZmzp3fJxL
sTCXYYPEFc9L/WwYX6f60R7/OQ+xnQ5YXRHnQ1ItR1crU/z0kOz7EgviMncJFvS9oCegFrHtbkuE
mQUUo2zd5GOaWbM6CU1DiN/Ca3l8VO1DGokk2la6Ewan5EpEi5QwDDagxjYsY9toj2Edtpulv4p2
ohlukUycko9lX5YWw0vrG6u/pfZeEeX5txXtJBKn1OlQyuHbg1nIB7n+2utfBFogAmAyrl4SyRpU
KWoQV/+7ZB5TTnfhzwlfstUhckfGWNeKhhU/0n28udyTUJx29/k8SZaFc0typ/1hJb5xo7qm2wT6
bfzLRuCZu6Mve2xxsahLc/tBO0FzSo8sRDpGLKrHRJIvGcX9EHdPpZxcWksW9FWH8ma+ExyxSE24
R9TSWwzSqsCciZMTtuTXbTClZ4GdTx2cOcbjViEuEW0u2o7urZOs3HNqLmpkqlgW98bSIN2Ybn0T
VW6LVPYldm1eNje1u+BbStBxJJCWJ9ydUy1rmreQgXxLDC9JvxZtcP5EmX588I426qqaqmLoim/G
B/mEtMgJPqzrONDVyelCBQPlx9jqBEDb2YMVEnd1eWF2ct8iR9Es8kGxMk8NL9Rl/zW0QeAiY3bO
mfXyyhThbp7hCpa7uWiyaJYkC4xy7ncxiZ46NX9aSCPQTAEMH/poUimF0wjp2jm9n6LIDGihF9ed
oUUi5qrtK7Ms28BWQVt5i09WbmYucx3rdSncf3JIokNXDk7d7+jwx/R2zLXYJxzOXxp5WhJsv0Hq
r36s0D7VaV4kfz+vfpvHhqK+qig6Cm187FapWoHBdHTpGMnlGAea9pKRu/MQ2/HaCoN7yhYVYXAr
A2PAdxkrV4fgYXN0b/AYj2jkzcIEy+ZDsELkHrM6Ko1IkeLJQ1/v8Kxdsh2gvVM6l+gtQYz4x8wW
7KLQumtY6I7Q0Yn//t0ZtVgrsgUCtv0xqZ7iaNeGgiBqU+dOELwnKqdM6hoDPTNRdhjBr6ktV1Y9
OCW5P39Z2/rwWxSDy5aWo17lRQkcu+4duD5nSbG7A/+ehxGJw6lEotVpHmWAUaXBSwxHkSlmUB7m
3hYAbScFVgfHqYIU/v/ghtqtkPXCRA2UYYjA7o9XeS/6FhKdH2ezKSLRahggWF7IzhDqX0f6bamz
x/PHJ0Jh/33lgdKsinK9BUpXaLsFr+5kyVd2pPvnYbbN6KQM7BZXMDSBxoE1Ga47vC21r1Mu6N0T
Xg4XwcQGxjtLBQBDjLLaAMegXXcvxlsVj3iihYOiU+MeQLOjU5xXQKsVfKMuCAZbPLeCZ1YEwvmC
ntqqYTGH2pudYzQXFnnodEE2bTO5YMkKlhLJJlGMj5QS4RiPLUBmjM3cS2+D9YU7tm6Jadw71gSU
un/MfAMnt8bkTq/LGmuuWB+sLs33EyoAYT3s5zwR6NxmmGLJOihkZR2Nynz/nKRr1pDMaG1T7eIo
q8lxWmgwD8Vjkg7HBUSvSLK+xAOI+1MaeecVfuvy1tic9Y4U3dFkQFuBViWPS5Y952F8NJfmE052
DcP+jJVdxUQK7U4rJk/GtvrpUg4dWdTpvWW6lmxjiAZte9hjyvlxve6jaMjQVTBWr+nwzah2509K
9PucAzdbuzXDFiIkptcmXyoRUfx/qPhJAM5vm91ox03HAKjTe5hEOwxBEUSX9k3+PPu5H+1Es5ci
kbjLn9HOkKJTC4rXaU5s3mny58z2JBN378pS11pYQKb+B3WlH4yWTX8liwOGk3+n0cxKWGzdVukT
JufD+5ba+sB0zW533XBjqXe2IZiiYpbPf8JYisKmF+CPPowCaaNhWcvbm2eB4yBSd7FWX8QgBazl
HHTMMSacxsN59RNA8p1ayJpHk8JaiBfpq0lrx1aoOxK36W9j+2lMf5xH24xgVxLyDVtRG2JZIHsI
O8OxCAZPMuw8Dh+Vu2h0wO6EKrmoCrmZ0VpDcgaWjrWRLZRJiLVEYKzIgvFYPr9tEBcmEtgze+YC
+X6dpByteEmBNVQ/kirosCNdn6+1+DDOL395kpyRjYXdm2aIyFy7WcC1jzFWFCAxCeUofga6KhEr
4EcGHPZqnXSTp4XRM1vqYzaFED2P8OoO1gh4SIyDAWe+VxXHvgmU5z4IXXLQHs+LKlJRzvBUfGu3
WJWCemRsOhX5QvqXqE59DYtelyCNfp1HY7927gq5SKrJVJLGNa4Q37ymSZwePNS5BrKCvPfPI20G
besjZYKvXi+CzpqcsokLtXYV4tRsAfhxup3AnrFTsblKxDOxHRGs7pALqWgcKiwFz5K7LEgsYAmM
TjLzmk90KJ0ks3h26NbEapA0hmSVOlwQtb/r0BUj+CDZfGU0vCUqRk7hK7mLimarmBMWH2bED41L
Mdc6cwwfNGEFwF1PrSFh3egA6PzJ17wUBQpHvs0O5g6bmf9ZXgXaIJKHuxyLLJEZWoBjjXjjZYfU
e+ypt+rNv7xSYga6TUDM4hHTQvj7YWIuUXVdBW0QYl8LW+cu6kLwmgl+n+9OMkJTGSoJv69F90n1
LTL3509s+/eJCfINWQUVDKcAcpLUNujpcT8lXsYFy4alfz6BgFFFyzSIraoydyWzXmhhUqDY3sqt
34b95VILOwflLS07YbzZ7MoJLFZDQV6LfOwEpjY2UG8eWj/eq3tRX8dm/LIC4gLZYUrUEmseEL9M
T/ZwFTaPeSrofxBBcE9tS+olDjs0W2bqcemvu3wni750NyAwbikTpIkwS4im5fc+k86qnKeKDikk
2Z0a/ajbIJgh458OZWtsqlNHXYpo6JhSuZuPhqTK28KGAwPb+GA/J4hXSFcJXNhGuLBG4btGlcRe
uorRtxK2LnSSg6ImftYFGiZPdEM05rkVCb2D486ujKosVKnF2iDeVua6yV24YzOrdSAiPtt6295h
caogDUYkFRKw5AVvDco4buViw96keOSXgSY3R0RLsfW4vUPkvnPqSMpmzAAjyds9ovPsCplGv7Mx
+2b91JOXChNyptn7ddX4553Etkb+VhV+b+48m4UaqrhEy7xKi97Von/ifhRoyjYIaqQ2Bo7hiDhf
Z0mkUMZKw0ecYX+ZbGv2KtPAWYZFJ0gliZC4V09ZqJzkCpCi4TLtI4eUPvnEnA2u6iQNZ115OVJ9
NoGh9Msuj4fLypZ2Vo9epvNXs62Fhm6psm2YGJ/mdMLEguEwK0MY2L73GCl5eJheR1cKcl/y/nhr
APMZKzD2Xq08+axoirkYADOiy169mzvBVy87FS4eeff77OZWv5/rtllSlSAOzu0vieWEEtgOTAqm
xKYbB29OdAktP0m8z/NaXtzzR8mu/Rw4F4SPcaWbeQXhsI10VL7R8hcdD1KZOvOQuK09B+fhtppW
3wnLKfwYN1nfWBAWbC0+1ka7mh7ljqlAX+zWi0ySgtPLwiRl4da087HV/KhE4cVI6xcpqo5l+FKq
umAscePT4N3fxJlGjoWNYLjHo6Av4AO01YOU2VdzkmauhEGNv9VdzkgmskiLwXRXubGD6KK5Uu7/
bVqoj6AU986ft0A0vq91bKkFiguINiu/VOnHgppFpfrD/P08zKZzOZkI3+8hF5mkGAVkIlUSNEt8
g/5uR9JLgfZsRIa4KBuU/WDsgPFzD908F6Fe6BJg6C+iHq1CIMZWGuMdgMqZYqpm9aQCABwgR+WS
rfPTrsfjtOsO6t5KHVFPyfbTjYCHqLbMhoE4ZTBnLDudVdxPeqgxK8HWZRpHFQTfpSvq0tq09BMU
H7aXqtIVVg4os/uZ0OspR/op/NJpl+N4JcuKf14jNp3aCo27qkopEjrMeLWnZDAcLQ2jnYWp/WOM
3qB9GKryoaHNTV4Wyl6f6PR4Hn2r6cRGt8D/z9XiLnKosY9nqCEs26fFOuCyr8lVyfYzXugeCZrE
K7zEy91CuC2bPT0fHOoKmXua1FxF438OwePDstOxK3G8qFJvdP/tsZVKV5RG2VbaFSL3PsVt1EcN
k3V+IS32r1m7dGfdFxIoIC3kURxsohTY4aa5rxC5F8vIDBpiuRGilmXGxp5keQWRcefENdbVCy5y
0+RXUNz71Kt6NI4l3gtQQQVsnGjeo2/oe/rMhrBqbAj6Y4ZJ9tqvALkHSm61SQXBIO5PupLnF00J
4uH1vFDbx4c9VKx1AcNrHETV6+mYJ4CIlCM4LCftPhUxhP2HAZwwuDeNWJWqRikwlAfzrjxICtJQ
9a4IlHvU9IrKwf5BzQVLqB/6lsD4tq+Mtf1ZhqpqfCt7V6OHpUrQaDIXpaPFimfo9f4TJ2gpBCRe
KqO34YxMsYc5MQt8LZa6P+qHJjzm1Z93NtnqCoKzKtXq2qJlsexSkN6Z4Gm8VlXKvTLqpQBqO5xd
YXH2hAi3GrsOWPIx2eee/ZqWe/2BBBhw3c2TqwmbxZj7++CkVoCcVRWNOodLjPPLD6DBjR3G3Qoi
1UO8H0q0XYsKR5tRCIg+NCRWUQHhwwPsVxpLQ1pQaytee+RAI/S4GDcRCJ/Pq8Wm5q1wOK9Pi7Er
a4UiTT8WL0tkLfsmCz/RywLFgOmCUQnrfPjkEQhNiiiaVXSJ6a+JZjhzl6F+o39KlN8ofPoonqp5
qgugGNMD6YddSyTv/GFtX8oJgXuhEYNGg8bG/op0T82dLU9OSHcjWG7O4zBv9kHXWJbNZg7B4vv3
mk5LotEy4MGX5Cc2hbo9Y7Kpq/RSygxfjURzcZtxzgqP83xJS2w9toFHs8OgTE6h2K6FlS1K/DNu
Y6+lkeCqth/gFSIXxPXmREKtw3MI1jB/vK1AS+yObnPI92jfcqd99P38iW6qOT58QSqCbioQP7+P
Um2pIFOBaWuQIBd3gzbeYTmlQCYRBOcgujSUtIW98DlGQTq5cabqcF6IzUdwJQT3CFJixFk5IU7K
6c5ObqvYl0XkldtCENkGb6WhYk78/TnJxO4HGsOGEvTbKg+1KDGwLcLp9xn+6sO9jHRjUCRYUNq+
6GjXBs2s7p0/pU0RCP52RpYk23z3YVtlCbwAu2oSdGjKydCifR5hU4gVAuczdew1bRt20zIWl492
7VXNVUV/nAcRicHdRJfWU58rABl6pXHNkMhHDVRAz+dRtg2RvF02OmNUvs1QmsmU22EC7/JiBsl+
CCIfiyfi1FWOWBJ2pKkrmtTePr3fiHzXYZPLVmssMUh686NhP5Yg2VA+l04+icW3HGpLt9BCSdn2
YTSRS3u1fFzK1k2m2Ckx93b+EDfdNQHVIpp3GW8gZ5fwNthzDBpJzDFnGEh5MpbSq8I7Yl9N4+48
1Hbcs8LiXPU0tBSDj8D6d4RDYVMpQYdVeCyNJ6pdbqeeVmicm84G005jA9oh7fWAjfFjLsq3bwnW
XMTXw4F9EBJPtNto+wv/hKqyOtHKSdBoLOuuh4wg5fGz/bJPa7/DEjnVo/tIxM+zbWe/L49vampr
S4tHAhGLePHDEUNtUimooGz1HWHR0AmDcxiWvaCuogJj/GG9DNfNE3Exa/6Crxm38NIjuhIFReet
QEXDxxLqNpiLJfz41RxWRja2iBmm+p/cuGnzBZRAP7Ps5bw2suvn45Q1DPfkEdBhDXDn8OaRelDp
K60JaGZ6cKguGD3PFQysWPk19qmLOnC3LG4NzFmc1iRjrRTwIa0d7aOs9kYMW1rJN2wRvcRnwc/z
YopOk7M525wijRKIOdaxH9mtk6p3pfWaWIIq8aa5rcXizM0YohBLQyHWaA3wjxXafU1l6pzCMK3j
JIFkqRhmye81JbrWc0V2B0oVx7TqwlXC8JGN9l6Gdlx6/aQgH67Kqn/+JATnzrdIaVYnR3ONk8iI
Z8UXS+zH3UVEeyydyr3zUFvPhCab+FbFVzGjKXnvBOS8mfUhx1kURexQHdQUqZPWAne6fbMnEPZH
rDzNMqiFSSjsRNGRlMEoxIintj6o5t3fCcMZSjrQvugphJH7XWZ+z3BpiQBiy4+tz4szCT0sxyRv
AVGpF315q2uivJIIgLOCNJnZnkoAJKX+IBHTU0ZN8FUvunNO/xdj0mwwHmJ3E/YbZeZu0WQnF9E8
bevw7zvnyaosu9OLomR30bRuh54MgmpKaV8P9CGOPpP2wxIqDGKhfq6AhOa9gimzXGbFAOp+Gcuu
ZAncb3XqDJagHLb5YoJHWNdlMJugjYULFm1wYURxg2LCoFZPdVc7Zo8tykXXXEi6cjvZzXNqT8/x
Er0urXIR2abAWDftaIXPGWtuqrRdYvgFxb7pEx97Kn2rcexUtMx9M/xZC8oZLJgY2riQmaBvdAxN
ED3Nb7OQiO2ELYybGq9iWspE6URHBeX95VEJDXCSDan0KiDZPx0WK3/CLawAOH2PjaLIcg36TgsC
osigqDRXR4h6HuU/tOO3HHwZI6JW39TMcju07xy0fb9vDacA6So2o9aBkBlm04pPUvF84M2UjQTc
q8iSKJKDL7RdiYy63ovSPZufLtoKh4uqBh294iHB6fUogjoJ4sRucuTBIXdYv+aUV2rkzAJDE2gE
n0TtG5qARA2iTZLfjj86UYf65tFh/wFm52z02/C9NmoE7vPRYl/4bRfIveEhl+/oqeCpEKDwvTag
ftEyO0KiO+2PdnFP24OuCQ5q21BPkvDcnjZVO7rIqLCQ/byL9so+9tIv2tfiUCGIL0VkRJv+B81p
OkqRBg6Os9Q6sdHQxfyPNYPCn15KFeOuyv3EEnm6bWNaQXE2mxtVW4wVoGI089SorUxYjeuhb2OX
B2O5O2+6mzdloM0F2gCCOL7sYUo5XDud0eK1HKRlcaPuLutUgX/YPLwVCHd40qAaszROqAxYmDv1
1Ox7kl6Cv00Aww7mw8fCCoY7uNrISTgzWVjHrYZFQ63PqC4+0dtnaycYvnzflWkVggocuebIseuv
tn5fy8LVNZt+AOR5JnLZqK1/qNfkyMlgXyE+4KjDytAFipbGdVwcZtBeRW7mIZwg3md04YTJrnEV
q6atHhsDm9yN66t8vI0t4qvt7J8HEQnGRZF5OtIozVGIKqjmtCMBMZoq+MrZjL8My8aOIZRTPuwt
tDDuXysl1A2FD19RQV2TlK+01C+UxnKbiX6mXww7f37jMZFX59YSbcQWlhFlgdJ2Y2wSzLQB+1cG
wSf3tnqfYJgpr2CmqYoIipSsPsTcXRKwlbSYmQs+c0EnGE4L1CnVOzsHjJztZ+2rHb3+3e9zClDm
SUrbDr9vkV3Rv0a9yNtsvwyr++DcjVZgxhDUXQhFMLDUX7IBzSRIKXiEql0ZiIY1Nj0oVnlgpYdu
IB/ClWz6obGkoWd1NO25kX6EnW8v388fmQiCi0OWMIqm6k0g+6CGe1SEMlFryPahrcTgAvwFRAC5
oeFawivmPMe97nzB/3H6YNh/xs+YOjrhZfTDm3yxLsuGfBlblADGIfbG/hArWBU4fzt/ZptvzgmE
r9WpQwX+ZdTPvL4C/REpzW99Mnpdll3RLN2fx9r0aSssTgUkvcHs2IyaQ2Ps0ui1Io9/9/vc/dtK
iK57CbLYFsXTmT7hQRXcyRZVCUbhbAU8d2RjveawEFrjIoDxZN7VBzAROuMX+qp9rS7ZOgByEGXp
Nw/NUvDGYSZC0/iCWT+WaS6xh0CPMJWGNkKjE9ECbOrACoJzZSSkVpEYeNDCLHQkba9MgxNFF20i
8Myb9rnC4VxaEkbqEqvA0fQfWXZLo/spE4S7otPifBqKDV1IKSBIellERyriO9mOOlcycMFT0w0z
KdH05SWWF+1LdKXEXwzsaUDHOsLpVKBu2zdj62gGQ3DzYVVjJ9FcGRN4m9b6nsevmRw5WRiksajz
azMUsDG1ZNnIx9h84SRTTU0y6559iBCHxlcNWE+y9KsVXUmiBqLNG7JtrFuCHRngd3//PCtVbRMq
Myj5dia3ubB7aBOAqDgyWKlmGBxAZTZjN0ZMBUpnJI58XR5Uf7kwa4zNgRei2sX7bCeKBrb1Av0h
mEg0bJAtc/kluwh7ZYlwU9oDuYlQvkNLApb8LD4Yy19F3FCbhrQC4xzpMKq9TSqAqcO3Rr1IMWsk
i5aqCCXivGmSD6Hd9G9DQGwvfeckx3pvBWwIUFRoEsnDPapmFqMFQweUNF/3+mHqAyvzz78NWxDI
ykGRMUGDeJe7H/QtTxRzsAg+28ekKJylDJZOd86DbNaXdFO2LXwosnU6nCAGeK9becYmVzY4leyb
wLw1QKdwa2CBXelP+zgNCu1wHnRL3xEkgEseeT+w/HAeyVYnKWpTZDbrooNXir+ruXZ/HmKzI0/H
rAJGr9EEY/OpWnsq+iVWcrY22w7q2kn8Xnb+ydzSUVx6wFYiHzlb55eoA3wz2jLAdADKV53YYMN4
7yyiLKFpDcKItyIrJuoxfRg+shVtbZBfKYKD3FKRNRin8GkTWyXJAVbr2ABtXZpd41SKqKVoy6Wz
TiJZZYvzkEt4L5IZz1M/lEiWhQOY8idjujGWxJ2S6rJqzd35e9ty66atq8wngf6JHwMyaNmrjJ/J
k7tvhXyFGYnBvmnbxIW3F6j+llhgSUKrivEWGnFv+yibs0EVuPUQbQTJdMdqZFTzZ7jB8zJ9BNJ1
vIawMg0u3uAZRLosHZUmTwpfGR706EG3w6BYyl1Phz9+e3VkL8CYj14MBPwf2lfKvm8z9H37cSt5
k54c5EXeyyTcU5R0BUJ9VD3dANUYWrk0DbLx+1axQcjOYjoWvt4szmK+9umVQUf3/Ml91IZ3IPwT
ZdEmWQjpC5+kqEuEJpp3faP6OoS7yXw8DyWQh7dbLNYsxqaHPGpu+HOWuQ0pnLQbg0/AqBZmqVjJ
A7f03pa6NJbCtNQLP2+PhfaFyrfTGH7malYY6nuMoYARN4ZW+MaALoseA574t8a/50XZUGs48JMo
3MuxJKrdSwtg0g70jsq3KU59Q9kr0c/zOB9fCyiBhc2axCYg2+E/J2gOUsmc0MKfqtEDp+pR15fP
XL4Ny8FALOIvPsJTJzIYpZ4V/lDRvTxJv8wSe0/DTJTA2FQyQsAFbtqG/IGZZFBBHWAoRYGlCHdG
emPkQRcKHOgWhIpTUmGWFjjHOa9WLaSVKR1gl6jS5H3k6jGWUFp/TjYOx4nJdvAhQY11vpqxSG1s
DujZ9hUJQattSvcSqf3zF78pygqDKcYqLUZrI6KVwjDa0UGZ9MKKZz+kIvajjbDxvSzs71jhTOrc
F0oLHNOeD23d7Xpbv0Om7MbMux8p3p4cSXvPHKVjRVHux+P0CTnhTBmBgIrOCi4cilOrT81pKfze
CkzzYsgHx7buzmNsGSv6Gv+PwQeTRg+an9QExlSHO6w39HW1d+GJDmYx/504b8e9Ok59wXK2pAVU
WtiuXOdOVGZXoUIFsY9IIs7LLaD6KocBMFX8IhWmO0Lfl+gmUkUJNPYB/r74wGIEG5vFMTGPjeic
eoxRN0ptOQPI7FwlKr5JUnMjkRfVkLwqMb6QWHs4f1nswj8gIixWQDJiEXzcvldIYkxyMoQNs+Gf
tnzVtqaDpjZXVb6EY5APr2UdCe5s8zARJSMUYpvn+RCFEgU70Tp4DUIXz9Kw38mQ9zkdr9SqEXS0
Mat9J5wBRko8HOwwLaxL5u4tNXtrydMFM3fYtIoo4qhJjeBl+uA4OAjuZWrUrl/QJp549RBe2BQL
FWmsX/aWiDvlY7DPATFZV6oeloaSYwlN4ul3g8/Yg5JAuaM7w2XcQaIxEpFUnB5G9iTFZKCJ1yh3
BOtSumtlEkytf6yLcwIxPVkJpJM+r9FKk2C4LQzGR+Ni3EvP5IoEY6B/iW5EDIgfv9Le8LDEARUd
jOPzReuikqIsjKEMXegXz+axOaYPyZNybdwhLeFPl82l5qpO7YqSH9tn+RuXL2PrKP6j8IuzTJba
y6vEy4xvSyLQdBEIZ8ZUraQ2VGRoR/MtHv6J0bn5561u7w9Q46ypazpq9DMEGYp/SHmVYd20PP2l
HJw59fGSUaLikpZUPaSmv1io+ovilo+JCE4SzpYWKyRFrkGSFEUw8j3e5d/7yJGuwC3rJzfFF3on
/TzvZv9D209awFmUTPJZQv418Vo0sMu+tpf8ofFmF+Vsn5WTwm8CwA/fM5yMnHlV6LUyBjS4ogGA
bTNpvlZfY898tZ56MH9eGi5yBE9ZjazLH6ffOGAuKsxG2ukLBXBS3crTTZmCcDQVJLKFx8llsmkK
7tRshL5Hz1XujCjPxV6/r16su+pQ4g5F3Lb/4X5P98cFTrSm+FhjiikH5IEROWfBfNf7FNPGdC/K
7Gy/W7/B+OaAtC2MUCkAFpb0Nevs+7QWcaCIIDiH0RVmEoUT9FEGw3YSK8cl03yBCn6IZt5rAr+W
yjBoR2wbYow/wPrjlqCy/JeEOHMZ7V3k2uD3Q2t55P3tAXJuBGGHXbU51MOOhhsq549YIygk52H+
7mN0cbolzosQkBpZ9gjxKF5k+9gF9iG61AJ1V3iSJ3pFPjZdc4fJORDMDNoSrYHGejkGF9tf/NST
3LB0+u9T7cgvoQN2gYfhi8ieRd5S5zxJLZPKymMcZudn19O3csc2jOhggAQRkds9dN9lASmVwHXp
nAeJBuSJW+ae63J0jeSmSvfh6LPJ+2ZOnPNK+iEa5Y6VcyS1HHddVAOra3KXWtdkikBfLDuzMMEk
sjjOgxRzFpp1gmMc9ftIv9Vr768k4QeWJg0f/HqE37ey8Jei5fs+aW4qq/b1etmfhxKIwo8tTVOI
uc8chybhgupOdcnych5BEM8YXKwR9/ZItQTaXrWpI2MlOmnR5xELgneRHJybUKw+jpYRciwku0wk
5ZCEveCoRIKwP2EV5SKD3ScZM9taDW8LfbmTTNtpFe0vJeG8QzwZ1lBimQZa0oNqedGT1/P3wczg
jK8zeB+w9CFVZIjRYc9VavxoiiMymMiTEpeYL2P2/TzctgfA5gyDoFnyA3mWrSRghiAjxra0+9FM
nEa6NykWrEhXqSY6uv/wbycwJvvqikKlM+I6ARg9TvDjQ1BdZa56MO7MF7YxIQ+GP55ReHM6J0TO
Fajx/xFl+yLRLtPpcP74tvX6/7+v8GSeC1W0ptcgUV3fSPZ1qe7O/77gyMCz/f7I+iZW6cLux/yq
vq1ZK7BXfTwu972/+H1APE3wXfAfAd9JJM4h2DVZbLtmIv0YfrWMd9VPAixvMe5IgK07VyJOnW27
PeFxroHmElFSc0g8I3mKp5+S+jg1D4JTZL/x0ahOGJxv6OmSW0UMmaTGwwZg3c38cb8EYeOFNwQ9
p9FONHD3H2HsCZLzE5NZDAqyZiyMVY/GLjlKbnSgO81tsT0uFDgl4aVxXiNU9VEpCQ5RDqzBSe6x
y2sXejXozpzsEV/bwrZDhVnOuSPlQ4fRzuzJeJOPHtUWmyNhzm70lPiSW++XI9tUzVirM2+6+OMe
vndWrcicHynVDOQUBbD1KTq0y+TGer+TiCx4UUTGzTmPZDC1FBtlcKjEnSnGB17Pq6Xg9/n0rVVP
4ShLEMOgtwXx217g2wWWxedsuwHs+ehtxVOCiblcuW7VCu+IwAN+7ER7fxlvhrBy6pI5JlGnQgpM
TkV71scddl7zUr019mPZz0PolsHgnD86kcK//fcV6tSGS61WQMUg8t18mR2t+3Lf+mzbT4oOKCFT
usCDvPnpFV4sq+NQSzjL8oW6xksM0s7iyr6cXoZLrEk92v55+URXx3mPFu2QnTxB9azpQsMgU7sz
RRsTt+Px3w7q7TNoJZEWtXVBLJxglB1N4urpdwOjaLJZiq5KpOacp8ibPFZ7CiB8TA3PSJC484V2
n/9Kc4eNcDNae1Gz4nYQdZKNcxD4pECRKwfkoMyuMX6JxpsFlYTSqt1Q9Wzh+3I+ilLenOXqLCep
zc2IeQqCNkyvuN5J6MfcRcf6y4/4Ob5vr3OfXojW6AoukJ+KzyUzzrA2NMFMN1rz88uw/R9pV7Zb
t45sv0iARkp61bhHT4ntOC+CM2meZ339XXT6nq3QyuY5SQMNNBC01y6qWCwWq9YyrKj5KvBkEHg5
CDsRj8yxLkyatgm7onVbfMLWnnbK2cwc4Ty5shN7vLICF5PJQnoyJJPRU+Ns0DNQ7ufpWa6sr9nT
4hJP3qHtpuI5KsdrZBoD1l9RE6epoI5autlJxZF2qLwSWhMW+RiepEN/otrEKSgOou+85qn3EgK/
RlGZyVBQMy/zRAR2/EP1qWgBRuUTq/0uQPVQ/LpAjXm6EXf6XXTm3WZ5oVRmYk2FJ35FQHunk5yK
vY5MpTkGu3iv+1RyIrDH++uhbTszAjscHuZBywrhp1+XOZyKFEOOE60ohq/Nm+KK8Kreyl51SNHB
xUGjCfK7PGWFxmRGkdlpqlbg5jl4lOQ28lrQB/qTS9vgCq5Q5+aeXKExsS6HEkpfhkA7RqfezW/o
OYF6qaWfa9ThaA1T4JbgZLoXrpnIRLt2jqupD7Cg8ufBEe3Ka1HwSywNNLieeVZ+UKc1QZ1vnvR9
gmvDvxmNpR/t2m9gciUDqa44CfgNwpS5iSgfzCm2g6j3r39O+meuwLCTq31V9VoEg510zC0V0aiP
b2TD78bbbsCF/zgOvCm1940EdGfi3ZagmVJ+37zWSeooRaoUQ0yEOusCwffOWuz8jo5aXLduexEv
UOzOCCapxnMMrCtvdOKrUGRMvOsQb8H6/QpeMJj9QJYhI0IAc8g9FSnJPONOOYrn5ZncpXbjttCa
cdVd6KHFe/5ChRN58YZnJLNF0qDTU0lAAcVQ7nPhR6R87KHNd91KHgazI8J5CkguwMg428147STH
lkeMtX1CoatRVAyqs8DezHuzU8dBwMcKoEv7Kb+pvMhToYVyNx3UT/pTZRc271K5bdYFkjkUcyEu
o6FXcDUXb6T5gSggJhW+Xl+63zjIBYQ5BRe0TfRTpOL9zMv2eW2rdhAib6OyhiC/PKt7PGuJXjBY
9UfytWpRC49c9eH6j+AZypyGtblkamZibTsMoydlavfNfuk4lNWbeenqA9IfsTruofhS930MQ0NU
oeu0tP57s/db6LgsJbPXxFxShmzE91Kl+6zclcFBrTjDk5tG6JDFwuAktPrY2fpc7zNFiuHpoprb
oLqzZB7p/fZ5vYJgvC6V1JkyjyEt+jHghkcf5GIopAVW+S8Os80AvwJjvE/roUELzlIsmd/tpZ3p
jt6/mZrcdLAVDONg6pSBkTSFTTPJwLTvVmGJ3ovH617M+zasg+UNyAVDgLzRbUuFU/OKxdtBCBSx
aKzGYNY7Glx9GjUJo2yoRnvNPvPKM/qck2fJF70Gh77wMhU279qxddfRdPQxgalBAxsPc9Ir6lAl
RtkmqLP/wFwbaT4l6hOJCitKn/77+oGpXDcxPwOtEbZHSzaiENKNdeJAp5727+myr88Gr0tqM//V
DIMQ0ASIGJpgSqxFNelxtui4a4PiOsF7HyV/br4og0Os7EaxO7/lnPNbTr5GZHZUXsX1GAsGvppa
H6V5eMJouioY535UrGoID6Ruv498pgIabtijfw3L7C0zTBJdN2Eo5diUBrvHC+O0A2PhbAmQuipS
yzxgT+95YzXcFWZ2G5l7DOLOsFf28ycaQQSXnGgSJTqD/y8ujzxDmY03mlERlQoMHULHvF0oSd0B
jNedJaKB6wMVjx937Y48LrzaOQ+Y/vvqSBHVSq9SCYb2h/hVPSz/U4GL7dmDXA5aGZF78y8APFQm
oxKUNE5EAeZq1bmKvgyqaDWKnwx/0ke29h8mq5LrOmlxBCEzcOraXk6ZU9qmq32WP/X70hP+7Cli
DciEGq2fNQMcZihguqja0zkmwZZuMjgOMpI7vuNshrZLJGAnE5q2STGoAjyx+pbXD7p5l1cHNars
Dhy412PbZgigYyMqRrQw1MF8s6SeajEhBPelTsysvmi/qUn23Auktusm2OcFmg6TBB2iDefJf8tZ
ELTBvmxgBl5mRzxkkgVDRwI4S5rbWfMc9YE1z7LV4Ynnuolbxx+RcBnGrJYEFjtmF+p10JmtjvxK
q5b9VC5+t8zOdQj6J9iItoZg9huUVAezCLGKyYwJS+1uGF4Hfl1oq4RAQMIuo7UVWnqEOSAktZ8h
jY40Lh7zW6Wb92aAglSjeUoZ+JHU7hN5epEH7cksZseUiz/Zd2t85rhYSimcDIo/HyRUFns/xuvV
YCuH9o1wk3A8ZLOiv8ZjzgnVqBToB77hEV+2iV36zTHydLsHwUCI87A48150No+INSZzRFSxrgyK
AMwcbIrgg1Hx7Ngcm8oGWytekvrjX1vJuCd6Ypu8NoHYH2R/gPRv8TGCZmfsq7dChHobLdX80Tvd
2kzGYaM8BTeAjouN7I8uXgXdZPA6q8W6ylZzFjSbe/aKW1tk5bxMoDFKnYA5HmaCLNgeoqeseclx
XVWgDPhC4gyywOdA9/5gW64wmYOiEUsxB4UAMqoA0dTqVL08T4M+gB09Ie3zdbDN+8l6TZlTIh9F
uRWo66i5X9Fy4llzqx8tehn2tMv4P3PX41K3gmNLUF01lH0B8XVoqR0M4y5qT838wjFpM65dFpC9
1emkL5JWpR/tlhzEx8SBVq6l3kKv46fexL/gttusQGPoHqQo5I1eillGtU1ErR/w0fCci0t/fKN7
Jc5b4TU+azfTodwjE7ajezGxeVzs29b+g8z2bdeQVesxeYso3rZOKkW7etSdtOZKRGweSBcL2ZFX
qQtSM4pxWvykSs6c5DZwCFqD+xO9LRV+ynFNnmFM4NaC3My7TkNQS1tLn55E8ceoPnJ8hUbjd2fg
yiomWktdqUCYGiCQ/n2dnMhuzwIqlPps03IzP0naXkU6tkfwH5WV21uWqZiCnibzJcitiDdGvOod
D4EJH4Q0SpvmQJjS0NZqaBnrEFO7vmw8DMbbszyq85YAg6SHBUVjefp6HeA3J9r/rxNYM369C5BM
FnNDAYLqK96yp3vY0E60kbk5vMkmjRyyVLos7x3hAsikKSkU4aAqifS8jg94g/Cw2a2sEED9GVlS
cNBrTv1s20JM44OUV8ZMEztfFJRkUKcyQ3PszvAlpz8LbgjZ5BkVm9wzHd5u2g70Kzz6TVe3q0Af
+zmvgdd9AtMJOsNjv/1KX/xToAmcM2zTQUzMqBoSMRHyGQep0lCdkhBgU3E7lqf/rgBMj5HL32fv
GpIG2bKuxd+Xmp2Bpjse/RjNJN55w+rvM95QCm0IOfk0cVoBcvLdYZY/LKJqKeXDdT/n4TAxTjab
fpkH4KBp0dHa3VSnblP42sQpdG7G0pU9TJibxlEeJR3rFRFiQeMQr/iHiMz231nDulg3pzh2c4iN
tTs8o/W2CVpCmacXsX3Wroyhxq48uajLOq8bLBpazFGArD7RolN4UB7Mx/K0+MrDdD+WVrSr7NDh
9Ua8tRVd8wz6RVfgOQpeXSlhJWvwhWcPU+wawXcNOutxuI/0ygqjysUFYPffV9YwqOKgDnLyd+LE
WUSUuo0rPJ/ngTUGkduVs1X0Iqi8OSfi1s5dIzEeOcm5PC1imYJb+8EYjkvqXLdkM+6tARhXFOUY
jewdANDQQrtY59EuRzs+QS7HqQ4YMs/smtfIygVlPLMsoMMdUVC4jIGKxEnFW3Z4Lk0rjfEeQzzx
yH0739pza0MZNw2IoAslAabZW/SxED0JL62dOLrb/ChuNLvyCxuCIJzl3bqxrFEZ/+w1ucbYbpE6
KXppBjwCqPt8T+l+eGVY7poyd6PcmEw5rKinQDNM2gk3Y2ItD+Y5e6DkrdJtXHJch7egTGYTJII2
LD0Ah/psNs8ZWGmDiMcNxwNhTq52arWhTAHSZq01Lejozw6C4HO+EnVyNoqsvhJ7DRow16TXOVAg
CrQnuDjrCYqBEerlYCY4Bg+8qzNnV7NXIi0Lui4r6LeqjmGxWMXSchyPrss1i5i4kacJaUaoBSFh
o32Mxl7zo13D9TrO52FJFuQ6GoYJb5og7xitCY/HotRYpsIrMG6OMa0/EBMwpLKf26kGzuzTgkrh
CYEtv+CC9TFED3J821sVurm5jVs88+i/r06XRh5EPaWr2B7qzGqgkogW8sCRQU2Ihr90Tyl+52ee
jNRmbri2lgkashyRqqehStgRf9rHB9xZbQP6jIP/h2WcNRoTOGS8omQJ3WLL1+HrcMKg1gfjmxFZ
qiV7mVsaFq/osDlTvUZkIgcxepKPGhCrT6OrOLWNbOEIVSF72En+7DU3w33iYrzv4/Vtztt1TCwh
ARia1AiwYnas5J3BJYHmABjMLWmeBiUW6LaulY9meg4NXvGUs6vZ1z1THuO5lgDQoTVK2neO5CkO
5rYF23CUsw46tOrROM5HeI7DO8p42ExESeYilqoY2MkeSlponcihZ8enraPediVwGWw+orRG1NAt
V+YHvX0Bg/KyZPZS3WjF63V32Er2V15oMDFFVfM6iRYgieVR1851UlpBhTG4xbqOw9vOLHdPn0pB
oY/IARoH9LZOCVmH5EvjUv4AYV/yzhZOzDKY4GFKAYi8DOojUwny0cKJ8I6QZhyjeChM0CBGMJKW
fqaqOvepu4iHLuWdyrztxISJRS1msGhj3bKTaEMrC22keOV5ViHtEFjLedzx1Ld5RjEBop1MRTMC
AOp4Bql1Swh3k/mN4w3buYYOfVgdBHzvhtQUIynlVgOIgC4DsKurbmkHTj6iKNqe0EH+zJsB3t5R
F0BmGaPJzNKWLqPSRZkdCpWroYQdLINr6oq/GD0nSm2v4gWPWUU1zBM9lnLqgDfNYMvtS/OHrvH/
GO9G1aDVI7XyApuKE2XRxOMt2LBsPbUoRb0CinrzZdA4KdVvMuwLKFOFiBKhqYIIoLTlIKJjV8/x
YwdIWiJSRpsXcX8TOC6ATMjNTCExU+qPym21j+z8EOwxPGnlH41jYfPixvZuu4AxgTdET0OzmPhs
sfKiZO6Q7a87/nW3kEQm3JbtqGZtTVdP3yUTRvDyH7HBG6XhgdB/XyVsREqJEUGVCGHppW8kSxnd
WXz8O0OYANuXehz0ChZKRbKCfn61daL46TrGZl0DhL7/ixJgxv7VkCBd1LgGLdXbaVt8yG3wix2i
XXTPuzfyPjsTHSpVldDaBaDByK2qvktKzjHL+yRMODBUqNikGpZLzH5kCm7fSDQHnmTephUm9G/R
gQ9hYYVx3iJMM/A2RIgHRvOsdeYeevS87U93G5uZmKIECSrNBMsoYQzRsoUUhR4iu3PRceSkbuor
N71DX3RNx+TUv+kfuwLG3khF8GSirwpg0iR5IHCwzVi4nSfi5K0I3VK0VomGbJEerfHXPY8HzAS5
QITOAMjRE6fpp3Mlklsw87t5BAFOdfTRwXoY2mQvK13FW96tT7haXp0JdrU+lUOHiAc6XMkLDqkb
fg9O+tsQXOOTh+yRF163HHMNyPiMlEj11BsAnJJHNTzInZ8SDuEMzyb676twVPWYnojlIHHkoLXb
QfSrUuFkSdsQKtTHNV3R3jVN1kNnzKkWp85UvuTlY88zYfPUg0T7PwBMgOhkse+DHlurRQEX2ThK
Z6Wf2qSzcQXGqzR0dHn37q3MfA3J7DShm+JF1WET1BLS/AMublZn2q3KSVQ4S8fy5ZhiNAmmDstS
tPDpUAKPdI5T8xCYzaQM0pynMgypiNvnr6H8n0ku6WPO5eOwXDli1wxTlyS4LZnxHk3g9pJJHIGB
rfRxDcFsk8SYoz4yYIMR75DOvT3GmbdN9SDiXnY99mzvyH9cTWW2CwF33CKZgKqnx2w+jfV9P337
Owj6E1Y7UtKDbNJCLFgRgzy3fwrCV4Efy3hrxqQIhryUZlvAkNbVv7Y/FI/qwNSjhb78AaMotMC9
C0UrOmTcsYrtvWPgENRUXVVY8SYVxLrVMKQ4OKLHXLxVzaesRY4afri+jpsVOTRN/4PDmEimuilx
scBE/IEWxdqHGreY2Ca9RZVbwCnktLvowBtd3t5QF1QmLUqrgYQ1AWpu3pDxPtc4x+5vot0FgIl2
kKiF8LAAgP6Aq5nd+9Mu8OITsSS7dNAmEHKO27fB1vcH/QWQiXWmkMv12AOwdaEsjFeJWL0JS6+r
3GAngqcxvy1Fa0nc+Et0Gp9Ba6O/8CReeEazs/vqoFZ1VmNTJPtuX9t9bUVQLTLPELCx1WfzjnfP
3rzYrJyHHeZX9CpSZUxOwmjJi+zCC/YVRH/AyQFWyvoLx1U5TvP2a1Z7XhWKHLV9oKn3oh3ZmbPs
hAf1m3nWDj+1FFUe8TR3RZmgWbQVJvuCNwNHd3Eyb3oO366Kgl9/CG7+pLK5Xk8mcBZlV41mBTjN
rL/OIF+14ibzOMtID6srnvrWablaxnGsxGmJIAKv4SmLdlIueMyi2hXRgVey2D4I/tkU7Dg/mUgm
SnQXZp1tyDcKksGGc6zxnIKJJOJYg5++hc+L5K6r/DLjvYu/MYNeWy8mlARKOErzSD8K1iv5Ztit
W7ra7U9ukeBb9aOzUsy35o+B1zqLWzoYUbYKX70hXv5vHjOoz137PUykSftU6RoB36/obaqyEzjZ
l6b3VARs4s27WrSqkXOgcxaZneqv2zQA0TiWoMd4pPw0hX/QR7Hy+7fxv5VLRnhDGCC3hhulgAku
1fB0cXhuZh67BMcd32aWVzBtr4xxHAAmg3JzVjtSXFtpxrkrbM7mro1hY4ZmpuiMxmIJVWgvpVtD
VrS7kZXBMpS7SINU2f0wNrZiNJwzaLPYsEZmw4eK1vqR7mzxoCAcS7vwLB3GPYr7nIybt5BM9mXk
WSHixRjJifJjArVip3hF/PV6nNrEAI04FC1kSUZ3xq8ZnjlI0G2ZkXulJfoUe9OGFsOUCbw1o3/m
3W5awTBrprddIIMYGGv21vxc++n36jgcegeNLj7IDR+uW0WDxTU4ZuWUPBaNPIdV5jB5o9Ltalmw
gqw5L6bwlOq3ScfrueKtI5PgCZCHqCeawyrV/QRqb722FTG0r5u12Z4PFvF/vhYThvOpC8x+BIp8
T4me2s+h2x2Vz9XTz571xK8eeRWv7dR1hckE5pZ0YmsO+HTkc3NqIan7iZKAlLZgy7e1Yuv3k9uB
H5t3q+UtKBN/SwFiP+UbrHgvya4onWbRub6cHAj2AVJXjEyeBVgW5McYfTXt4PRRxAHZzt4u68e+
Qs51uUxhCRSavdGUNXAMMJhSCTCT+2jLM0n+dTsb0tLpU4tCmFg+NcHLrH+pe96MyOadaWUQEzKa
ISXxIgKjLbOHoensToYu1xI+VbNyNPXgI/RwT2IMNrCyuTUF6UE00YqfBXtzyj4mZuKPesBZ5M0b
5OonMeFFyJsRb0T4SZn8o1VuWzBzS4oVKz/KmXfloSt4JbSwz5PqOOtKW9KN3v1vXhSaz5U12DS3
iz0uJzInlLEPlEko9mheh/uET8V+cUY/fKDZZOjqN4uPSQfDm1zNHh4L/oMKXbVrpjLRhlBp6yGG
qcZZ8vIdvdtJh9kJ7QjtBor1l9+QiTMiBuYqgRpKxs9xfYIckWWYWGbxNko42SwvprEdvokyhUHQ
wV/Ge+MM/oYTSPOcCVI3VnyuXNrIsbw2/h/l6RcvZft+VWUoRGmBhYn2ZOhPw/Romt+vh7Ttq9QK
g62hYR6tDhN8s+aTfOgwF07uxsqq3MWWXKpYtrz8JSATcZoJYormRI06VbGlefm94Yh7gr7EEQTo
kctbRE70MZnoM0ntFLcz8ED05XQiziH8bxXyTrJuXTeNE0tNJqioUZqJ2gwnMZQcNIONPS+pHWuc
VnrOJjPpr1hly2rYdHpfAaVuvg7GjchjfeFZwSQmsUrwXEVTIU1QrH5EB1FC0Hv2Z1kxBj4NUUV3
s/hOXJnE9aDJyPo7+dRID0Z7Ixq2YHwcqg9gtKV8JUMYc0LGJgcClSX9f1DG+SZoUFRTAVD1HJyb
feENX0y3dcBGCM7/0E5cXjMWzTreh8QLION9ZKnzxqTvB0IlfzCHeN+LsZuW6lFPjUMc9segi22h
mr3rrrjt9BdYxhWFoA3NjlaA5rqxs+lrjWnv7DAld9dhto/RCwzji3PX1UWtwLoElMN181hJr1Xx
rZDOg8Cr5G12ta0/HeOX2qCCQnugt8QTxpXc8Fh9mjxKEDAc5f381VDeZpgqmzz8nY3ModYsc50s
NFGfivYj9M13fQqit1JFPW1MX4tZ5c1C/yYkX1aVOdgyRU9iMYKlEToujPhjCa7FKbkhRWsJ440M
rdbRG/K9EE5WthROwHvt3c4gLvhMJp1inNAEtxT6dAI8QUW7wXwlvRNGrU2SByH6dn19f3NH+QeO
pUjXek2sMdxC64fRt94fvmDrS5+Fx3wvYXYfHaA78tDzpsG3o+gFlDn2Fikc5lQEqLlMuzounqEF
8nzdMB4EE2t0qY1b8EritrBkEPaVdm098ZLL7WB9MYMJL2oamyZUw+mmGF30DaIYGqHpvtsFMqah
o13uBaGVcwzjxDSNCS6pEkGmj14q67k2rUSCxMcs2sMiRhYGy6wIVZTgmKUmp7rBC96sSrJotJJR
0VhaqZgIsao9KBd9aDVGII+zilfRacCjVXNSP04kZTnWk5EUSU+902i/kuA7GPyDGZ34U+dc9xZO
KNWYMCOnsyCiOoVstihAYqPcGal6HPXhsVmaHXpDOWbxnJOJMRMkfYqGxhjVLO/binxQlIFzBvEg
mDBSSbjJygJdOTP+AG01Rxc0DgRn0ViN30hDV5VCX1bk/BhVuMZ9L0QPSmlWz2194vgBS+zQZaMw
iQGcT0crmhn6mvgqG6+p7l93A86GZsXR4iKVRY0ARpHu8NEH/ThonEObs30JEzOEKBcCk27fooif
owGkrLrozFJ/hzdVy1Sr07QMVl+pHMs4pwphooYY56ouTfhWeXkMjKd2eAjlyB7So6oezZIXGLcG
g1bZAkscWk5j2xUl9W8/OBQfwOD+gLsvFbwv/6jR5ZJTEuo5q4R8NLIin2lOafSzJxWJPYozCtha
8uHvXIOJEGA+hE63RD1QjOyoOKNl3BrUPyn5a0SRMKUrSSobhkpTTJtA7pA4VjdNd5Mst7rxdN2O
7QLXCoOJPV0KrjN1AkZvzzadFYsP3TFGPYQ2vHPZcukx+y4DX6ExYShts3CcCNDa2aLpouCqTvTU
O6IDLn/nb+HYkKRPcSCkC+Aq5+dp3H5vjp1FKc6Tz7zbxdZSmqKoG3T2GCPCOusTI+aco2mhT8u0
aY6SHmEcFEPVjR+4AufM4KIxH26eOz2uQhHOgUpB6ycYYvnYfxI9BWJpSmJln/67o/xiHfPpwqgU
klCZaUdwerOgJdB8CE6tI/hkF4Kh9u/Q2OqupkBgsTSwlrTuSoXbcxvKQ2c6hGTuecx4W8nM2ja2
ytvEYdlIHdZS2GWY+NhnSNro+8br678Sfdg4jH+BY5LREF1MWVPAOMyfPqE452YfRgzjP+UnyqzW
+dX3aHD/ZEGhRW7oOpHBXsXcDrW6kUalhIk/ey8SyC44qjO4hjcfx8DmzTJuu+cKjwnEJjTOi2wA
3s9X4GDfHRY7sDowoIQOrxV66z6K9saLdczWq9NBGiC1TE8YlM1QDCzvqfSXuAd3Gzp0nO57/Tz7
M+cU3cgPfkFltmAw9WGhR/Jb1aTWHE37VPAKZtvrKGsQqycawsqb5asDTZyiMoBQLLa5D04niJpW
R7ygv/X9g3fFvu4lmwbJYE2G8LYEzizGSYZpiZe6rtFil+6X/JOANuz8D6ZpTFiD/xJUhVEX/vWE
Lssk05KyxafqH6LsviCfzII3dL2RH/6CwaQ3sqrlRr8Ao1K+kbqAuO0+BYtSFmru9QWjfsWcZ78A
MQuW6k0TGkGDnRwHlqmBnDG0igRDfspdLL/+HRazoyZZX0yNLlxp3GjKk94MbjAmrhw4PYggr2Px
FpDZT8QQwRhYASvTVVsLfQKCtClvrVJ+vA60VV/5ZQWZPWR0NZmhL4Vn8tvZpscmPLyzOkiNBlZj
Yd/yzk2eacw5JkhkwrQYPtmA3ms6oUablpQd2evn4BZ5iBOjaYk3cLIdoC5ez2YiYQLx4yCBmdpt
55VPwwlcpU54SP3OFT9o98K95MrH6JGXAXH8k70oLWWfoYYMYyfTl/qnbrhript2vGn5Wo90317Z
CuxlqQRhYiDRPUfOVAYBU/loQPuS7xvQDaPj5gva+a67Dt1b1wCZQCJX+tDpEZI7VSwwVf5FJF+M
TuaA8PyTvSmhMJ6TroNZdBCK0q6jd3pXucSig1A9dyyP453sVUkcxQqyz4ATMtHSTU83crcvz0PD
nfCiScb75dMUxdR0Ezd+puiWduky6pRtg3LJ+ao9yBhJNhRnsGlr4jTueb0I29/rAkh/0OokG0C0
aJgyAE3tQQ8rK4hfE94s0WZmpVwwGJ+ImklOphYYcxe6VWoey5ankk0D0rV1Y8+WrkvTkmCIqF9u
8+zOaGpP650C3VJ5Z2u89tHtDXwxiDlgijwM0lqFQZJ5kBAR60PYo7G6fZL6l+vb6TeefoFizhdh
Vknd0ZFx8LtoILGBAsaASAwVFehfCD/UXeyVz9cxt739AskcM40E3YaMDmTl5V27fJyN2i50zZJi
TtcDbxWZQyZEE8w80TnhUfazVrBJWVi1fNNUZy1Snes2bQms4US7GMUcMKBO/J9RdHA9PP7sHy19
3TVBFo2Mu7uhQRHs+/fo/+VlPpwNwFLyBYvQqUgZEfCl2kZ7zJegS79xDOREDpaOryAQGSDUJ1s3
f10cTF178ovwSB/ee9HiHp3bB8s/6/lOVB3shmqUICntPIytU6LIaRcnTmYVT/RVXMRsg33dwrfY
d2WPsyN2ylRDftKo6AVtQvtv6kKhG4Z6wzHY14U9HSQbbVOVbe5Nf/BDb+S9XvM+I/33VaysMDk4
FwGWeG6/JNknNeLcrzmxWGHCCtLWNtAoK0UXoUe3qP0x7o+iYN5fX0geDBNSMrmr9I5SmSjGqzB8
N6fP4x8mkBf3YGKIFIhd3ib4VuLnzjEO1W3kDFbRvEUtKnTA6+vkxUmFCSZjX89iRIOJ0GIcZISs
em5XuHPayYJHHrBxgTeZk4Vw4pfChBRzzCRUGwGZFLd95obFqyFhIjKw0rTm+D7nk7GDYtEwq0Eg
ISQL/QgC2MXqkJj336/7BW8N2X4DcUTtWaeOYcp2daJE74lXfaHMkWANLr1E5e5pLiSTfvTlos8p
Pbfz2W6fZFuySl8E+5f5Rv5SenFq83i4OKmCymQjmpLoELikVs7P8Sha3XgyyltlgAqb5Ksm72bD
CZTsSNkYGq3e052gvt1pELVu5wJUC8Gt5ELp8AGSLNc/I89X6L+volRUV2rYCgCUlKcy/tqkOz3i
ZfmcSMhKq2t1q8sdJd9Isug4ZMsZqr3e35nBRJDOxDAhdETwZqCC2Em8b0UnGXhnym9ugCi/0ZoH
yOiZPaxVwaC0Ca5irQtSJ1SHzZvsGEVWtdP89CR6VEg5uDFEe+JFj203/AeZ7VwbDKNJqhnI6QCI
KdsRccYQaGKrRuRWivDRHEBFd31NqTXvT9ALJnO7gNhXEhS0kqSTyG6EYD/q5SHQ5JNZG05Mcp+M
9XkhwdN12N/s8gsus8uFQSKkTmFrcKYcdGBrOVLeiuCDfihBX8WlNt12zwses8WXMMFzuwk7hWPy
UbBAsvdBC61Of2vaowI4JLF13gfdPg4uoEx2oJqhnOow04FMW9JO1phg4hqUIPqrySM42WK8RDZ7
wWL2+NjqWZbnWFDpw2xXVFX6AAPLs+wuO91NT9IPykom7PXRknh7fzu+XLCZ9EGKl1YWNLq4eOVX
ZDdpYrs1ODkKz1OZ3d+3EAeoYxgIQve9sut2ii/4CXeak/fNmKyh1qamF0T6zSCglp/y4baZd9W8
L2qVs/W2XzNWn4yJNLES1VA9AxTlwyMaHtqknf6Ats7ewpvygeYP1p/oAKz8RGFZk/VZIXFDl5Fy
dOcPudvhjQiHD6VyGyPLhCYm77yjn//3MUZhhdyEHB0ogQw7Id5KlX0zh45yTg8pRlijh7dxRzs5
S/vrIea6U0Jc4tdDr1emzkjph5yNysrQwtrVT0vzZx9RBT+zBJEoEbX/X2FAhSNUdQMCEVqmlF1o
almJMyIlyy0NAp+NLxT8wLLVWo359wsq46VJLhZGPqOmJt9TtqYOj9rP1S5/DE+UbAg73a/uw8ji
c4duruoKmPHZDOKGpZDTh2F3dqd94qW+mVvineaPJxED1jHYMF94Cvabe/ICyhZly0AnplACdFSO
vY5u0FsDF9gmf0LTBSet3jwnVlDMeaiSolMzjCU6gvq1jRVLNjidyJwFZMuvUaDHRTHAlqaGZMNo
F+MraSKOFVvtgWv/YNtVcgPk1EMFFOXD4sU71U2c4C63k8TuXPrOrd0V/Ir9Zl67WjvmuOuUGlp8
7f98A9vc61rbtAm0r0qnsvvn8sv1Hb795rYCpGu9ymsTXa2ISD/Wz6Gf+GA+kBOddhOPyguPr5z3
4ZhDrslnRZpoGbudb/sktdrk0eTV9njexwQTdWi1Ra0pRvrc1p8l7QNnxXifiIkbCqmadqZ9HZQz
n148gpduV+3omqVekKM0yjvkNoP/6hsxAcOog1SZVCDWrvJpcfIdVYUw9jE0gqniBdl1Z6hwcLq1
tuZW4f8aUXXoApjvpJG6Mar7oZuwkD/emju99JwdKRdl9Jk7O7QdnS5YjGMso0bkHPpF/++Fbv5I
Kmt6Rk3WhfTTnmq8Klb7JeSu7ba7XJAZdynSaCnUCsidMzjQIQARDjq7d+otbcsvPo/Wfx4XJCbU
AhXJwIswaMbf3Y3GuUcS3UIkRTlp4UuVfxAJJ817Z9MbBIHolIbnX5NtHY1kYZJCo1fsuH+IOz+Z
3P+6BRgAZtHAKFeNdT5AbMVD4dctnMQxXRBuu6af0ZYcThrCs4fZcalU5IKowJ6qqaxyvul4vO88
AGaDjWOugjcG9pTVtzB+RLfK9QWj//9fsjeslyGKIj6HCQ1MmQmyYTuLUDaSFZtmqVSb9Gen1H9v
oIBYgynJpgT3kiASyXwXSQyFRlJixabC3pD+2hlOd9D8nzO3vIzifYBg0JjP0oqdqQxjAjebybkJ
w6/VkjgpITsS6+jtrGa7qPWbQZvtQCgwWMM5ut4dJsREbCIqOmGQjUMA49eTi7TaTMIeg72LOFll
9rRgJqnkZBpbNq5BWL62vDILUpGKfrn+FaQOPhXCWp5QCOc2pLy/z/9qEMsebsb5lEgiDOoPBThq
ajs/p7bkm35oI+//Uzw4JDr4VEjdM96ijCBQacJcsTWLysAreKOP7dErbqgi1b+Y0nx3cFL7DAJ1
BXR4GjI7wZ9XCpgQlEaxJ28Gz2Z+H+HWZHwQEDPQfOFzuwap/zG77hc8uutXqY3UCoXQyMBLTslg
UUhKN9uCBh4czv7iG7ftR7z++qnH24jv2X8YU5kNT0qw5v8faVfa2zavdH+RAK2U9FWr7dhx1ibN
F6FNG+37rl//HubiNiqjx3xvngItUBjw8ZDD4XCWM2UAI19kNqIzsaXevpiWguxRak84F7sUxO3S
ASXQ/7+l3jwbqNfCFAtDwwAkxgU3y05Zsh4WU/ajhx4RYPpiLG3MovHCwELdHRwGXtRvc7lXmMxj
0RyjOVXkDsYnC/x0nHp7CSNn6mJM6wimg5CqOykYOewaPEGpzq32OFb1YBALCGrGx5o4WnEd1d5l
4719LleCMXokj2IjxxkEK56TPSXFijwULATe6NX79pyd/mcvmSrPCo9RniaeRmE2KV5iwQuS5V9B
y+31oof70+FYgTAeV1PFplJUAJle5YPmpQda66HhCq92ExraZCu5NR0NZF+cxfzkyzLCMUYHYz27
MI6pluCKSuz8jRy0XekT9OijqJdyRWVu7PEmDPKkZa6qMCwGKa2Bqgjf6+qmER+L9CYTrmud43p9
jiEy8jG3EkYKFkmcAyk7Gn6/q11yQBzRRWMDpuuCmucJbC+u4la+0XKeCZyjwLazpbOs68sA5EK8
L5qrIjvMGi/lzsNg7EpTN3PVzsCoiu9ydh3o4KLjpGs/Jw/eVxCclxgYbtKnx99H2iyETI0VXIPk
ltboRw+6t+xgv8/F1eghxObmZ/DA7ni5923F/APLkqWJ2aBURYvbQgmq26btf6dyilKr4L7ReWx0
26v4AcWsYtEMo6wRSNhEoLdWz20ReZ2YcJxOHgpjjxO1VaIxBcpYX5fmLyI6sfTj8mmmlu+zEfkQ
hLG+el2oCumxZr3YxVe9HE+uSoL/OfX2t0K8x4BXNj5QQ4KRahAEHWNzazXyOeOy1G4biA9J6GKu
MHR5quKkAsbgRTeYG3Af+Lmb3IeP1Y4mrIJn1CNhpCzvzuQtIGOFw7EX5VADbFon+6RHv3vecSzu
NoQOekNdwR+2UyMX84ZgjCz2CA3fYvBCzP1lJdj2kc0PBMa4IkyQm6QBwjLeI7oohHeSAGM+3k/D
Q0FuoYYoF74RMo7yfQ7QvevFBy5jKKZqEWVVAG7zHF7TGVfDTjvFfrDX7cZt9/VZTyze3fwP1ukP
KNuskXd1tughdkz128PiVb9oTzh9ABsOOUJVSnhX7VlweBmAbQX9wGVsRkSM1lhk4BpKdBIFkIdF
mGhoYo5d2HrNwrOGn+OCfy+uwVgPNRGGABQC/7mn6aOV7FuvcxcXHHY2LyaybXs/hGPsSLdkmphT
HQ2Cm7jYK21lFV3sEV5jDw+HnpXVKZ/iqmmSAm65bvh1/TJqgtOkV3PHjWdt294PgRhzImIQWhiq
EIic6AhlyrxWJyi+WGziVb7wIHKK/niCMXak08UsTAxoRz7llqofFfK90a/zjhMT/FwsxmgF470V
iiSSUQeOudPu28ZDxo0SR4euYAde78Gz8fXH6pvugub0vCBz03Os2T844x8ryxibQFVAzIRGPpSV
OOTQoj5O3IdH80TONCaf+dx+Karon++4D0DGypjKXE4SPXjJfti3jxPq9VvH9A1PtEKHi8Y55mz9
AhmaQZ3pPSS/6BirTCMOYDS9Apm5FRRWeaSNAuSpbW1ejO1zJvXvrTUZA7Po2iL19HWO+SWqj2rO
3btBbRCB0BFBqm6FPS+9yLmaTMbGkCLKhrTFcZQSbZ9n6a4WFuvy5cQ5iCwJz9gqhZmbkKqX0zdS
989p3foFkb3LMLw7kKXgEeNFiuMCOLR0Hv2QtonULO3gCz3eqvFEYmxLrMpaRzJAJYqj5bs8x2uU
k27mQTDmpBHAQB2a0MIsH2wi+6RBPUTHWTOeqjO2JMEMTCKMANHH2gHzh6WHjZVjiqNknpaYYzd4
EjFmY6wiMoYDFo0sumuMuS327jhELkcNeDIxxgJcjopeUus0orL7VXR7pIha8Ojpdr7XXubnBh0i
+8IddxGPkvUyssrWJCy1LMUSVUDk7O+HptzFVXI3gtBUjyZ3MHhBka31RO8v5XdE/5zGds+Rgeg9
mbF5QvG9EZ+kLLbynkvVRHeFtb1rFEYPC03PaMURxjX6GgJ4khM8FkdqmFK/Rg+pgGW96TA7z9zx
Gpx58jHKWRFDmOYEyxlW163wu56umvD3ZWXZ2rG1cIxKiqlZNiK9s7Me/ZQiqq7bfYwEF/y8Xdz4
l8E27801GqOZmIU+Bim1GurLbEc3tOOBRnz6DEWo70vIecbTrfm0dYpqyCpURINN+tvVUjJpwCMa
tj0LJldZfmZyboWDia46hWPiN9dxhcQoSRkPmEKDgKetq+gxznep9F0aQ4yTjt2u+5/LtHBLoqP4
j1isXmhar88FwOocncRJW8n2mMumNZbgruBsGd2SS0vIKMikZEmlVVhC3MjiYXJAW49ySkoAGDjF
FZrpHNA5GvfjsfP7K+3hMjpv/xh9yZMUjkgM8Mb4EQW3dQBmvviX1vGk3DxoHwvKNnG0KFUu0IKA
1Ns82QpqsAv4WRVHGTdfM6ttY9s4YjmLq1YCiugjtYK6PuKosMS4bxx+IocnEuvWBGbVzQp0JBx+
GCgrEs3OkmbeJFiO2rN9G6WEiVjmApTFPKvzITfeuuSpFx25IhxF5MnDvJrE3sjidqJIQWdlILjR
osWtzcm+rHGbHuh6kxiTQdpkQOkuNql1u+PyQBMWIFJvUFYX2tOj4BCXF43eVnJDJmABxIgdltKw
i9Q+0WhieVATy8y9UXwblnNa84wvD4cxUapRNXFHE/KjnV8XYMzSvPiAnoP0qF0Lp+5b4RYnbV/y
Omv+YUU/5GOslYAeai0rkNcunpvj9AsNnZ5ph3vxuT2WTn5GT9aOs4dUtz/brA9ExmbNjRHNcgnE
5dXw6cMXw1hpYWS/V68ilxc32NbMDzTGSGlTJ4YgEML+KbI1j7tQ2Efa96+IpCKNZiiqaIAj9O+b
rJHzoDCQuLSLEj4IooKOPFriud5nbvbIl2nbVmHamagqkqrLbFtsWvTmGMozlhClnvfFPt0l9/IN
5jKFN+Jx3vGmEm89wrQVHKObyGsV4AMB3LiAjWmSnzJF4xCobW7TCoJRw6Jc8r5G7Zc9ys8Ejo4a
+UXLi1jx5GA0L8z1QNRnbFOd3avGZAkZj82Bh8AogtCJWTATIGR5c6iM4JT1qXdZ2TYNBdwlFeFa
aJzCmFqp0+U0G2ACMZPDysZfZfijyvyFNxh9e0Mwh5DIRMZbgXnr62ZczkqOc1Ng+Jw5War2q294
7eSbwSJN+0Bh7sGoayeJxhSQAe+O8+lh2UnXLbKm1c64SVG7RnkW7QQJcHOf+FL8JaO7gmeCiolQ
1uk8A172e7fxNAz57n2wUbvpPvAQacdkjsrnWaTNQMBaaGYHMXg4KKsFqKo/u4KVHgLnVfPno7j7
mq1dCcjcl1W9FKTtADWiXoQmyeQ9ZZRFYMDlj4neVv6PzWTMRBlP0SzJACvDU6Gd0omj+ZvR/PXC
MUaClEoYvXvWxfP0CvoXm0ZRSoxirNwZpROHglKoca4r3jlgbMYQKGVbq/Bs9Ha0In2xyhiDQEze
O3b7VH+sHWM4glBNUBJFYcwG88GqF3TnoTFBcZv+f6ZRo++TD51gs5j9GCwimO4Rtm8PcbTP2szS
h9vLRmr7LbkCYcxHXIQgWqiojp9omRkNcNB6Gkptlrmmw0vec3bp/cJcRe3NYBjnxYBM1dTvIhkk
uFHuB1npXBaLB8PYi1pUOxHBE0RQqvSqNISnKhFsTQ05lyHd7E8e0mrxWAMRmyCjGLB4QT7hRXwb
Dn46P5fkVzUdekyw6nkX46ZcaKrAoxUDlXW2zKtFnwOJFdwp0txYM7imk/t54LD3bdv6FQhzkooZ
LJUdBSnd6TX9Rk6g2XDLRxVM18Z+stPBap8DrwTpF6VCnLizznhCMkcslisB5ZDAzw34tXq0LyTF
DbuBoyObVpAWc6qSoZjSpyl8xmxmEsjF7EJ7TTsUAYk/v6CEKwDGzAb13M/9CP+ZZJElz7dCHlvp
yMkWyTwxGFsrdHHfly29OVASV19nXvC92o2v8UFHqYpgD+AkR9sNursp6UvjpJj/Ie3lu8uibqZS
MW73z2IyOiOkcYl3GX7FhPHlb1Rhpl0X2AhK0SkVtAUnu6WXWeaHTxzoTyyd1EyuoBl1CXUBtTH0
lh684UjzHIpf7zufX/TIWWnWHqPwNZ21CfvZCaekPFQ88kDe9zOmWO7TQCQJFFJQjhMmqSQcVaF7
8MlafSzUJ9urhyD9D/H7G+NcTqemiK2u3WvDL7N7WVROenH7EP9RiPd7Z2XoidrPpUw9tgiZ+0xU
rKK+iTtu6RtvzejnK5gCxfmNLkEmqv0o90eXTWnTdgpK2jedihNxL6vbpslfLSKVewXYEK2UBg1y
mcYPlPwrE3qhK6sx7wNtVyuPrby7jMc7Weycva4eB1k2IWGPkOF0M3nGIXMos2TgwPk+C6fsWsMk
JB4HAG//GLOiTzIJphLKiDIqSx7O44zhdzyN3HSmVovJWA1RydWRUEfUVF9jOPBiY2tdas0dr56O
B8TYiN7U2j7qsIjlFHtKuTwqQ3RjKO0VpgdZlzfsH67PP5rPDtQDF7Y2JNQeUZWUjoEvnhCf93S7
dkQvwzzBHuSjuQduAze4jo68jeOciPeft1JQvTWkHFc4XB8ZbDqy7k6ZxPEQtp1GhDPQjqvpuspW
f+vIQ+mThtfzcj/R7uMrOj4hPM4eSkpAkyk8XF7Szd1bwTGH3GyKfuxj+lgH8VFLx6ujuWOvTq+X
YTZVfgXDHG2zEEe9pTDG6GSIdSnxLg842djPnar0tlqBME7BWI2LtoQAmV6l0jIfKKuCvguchbbe
V29Fbate4o7cHABPOOY8z+E4BGIAteiSF0TnO+154QV9t7aJIAAh6qZqqOq7JVtpHu4ukaRihkO2
nILsYE6LbTSnEJRpl/dpS8PRDEBbjPEPrv6/TXCaEPSLtAVi8tniZg1GcXatdxliM3C3wmB7RWKM
CSgKiqH6hi+6LV6vgt0+04pmgavfHIHYZpFeEjOkGQAWaN4g/hD7t8vSbN1Za2HkvxdsJHGedXij
2qUw2L3iSYGKRl5nBLHKhEleCS7oiNeMx5OJeYGNE3h7qwaYWaBbk25YGiKtl8XaUum1WIxZmI22
TbQYEFXvquKbEXtNdncZYvO4rjEYm5DJzdKXPTDkl+mVDn+GLtCWwgc1dNLj6NDJuu0VNzW5eZSQ
iZdQNK2QTwMyKzDqmqGCVqXIzCxxcYnx1pfnUfO/It4Kh1nCvjTnNFKBEzfW4FG3vUaVwWP+qDrJ
D9QnYZRWYAvfuZG1Te1Y4TLLmlKSZUkCbnJs9mpqqaiOQjgvtJbKnt4wet0SHN7Ekc2XElmB0kVf
2ad2bIppapCkR6ijsTCyGLAYjQg+JRU5dLQ9Xrev1Q/MR0fojb5YKjs5hI75i7PmVPNZN3z9MxhL
jCxiNaNTGxGksxlZndPtm3N6QhKit9s9KjK5LZf0Cy8BMl7WQKPpRga5peS4tPdy8zKZN4TcjfXk
XJZt80SaqE42ZVWmXIJ/r7AwxqHZpjJcn+FHMrwJw2PHq7TYPBkrCEZjaUAsU3pARNKbEdqC2uIa
sPPoC71IZAXDKKgijRmJJgnXpZaeiZ7d5+nsxvrMgdkMMa9xGJ0kShyJbQJxkt4OfFoiiHg2yqZs
OtaRd+y2HoBrMEbzuiHP05Sundk8Z8arkhya8VsW9E5V+lXCy39sK4Opa2gQREU52xwdhlMsm4GI
nULFmTRHVg5O5ijnJkY31dv8g8OWWWKuVqtmLXCkHmkBOjMbJas/5Zvsbb6h7B/o77zXI2u54XXV
y5sneYXMPNjVDA/BkSAXhtcfajlAZnSKd9BH13Cmg3EWPdGhHCCBnVqZDVWyBYe3pZtpYbL6Dczd
riSNHnQyFLV1ZdSV5LvaV/fjzfgs2f1eRGfNwHO/uJDMKTfHvKjyCQsOzhNQXWOIQ3oyXczLQcxY
O6Aug1vBtenArIRkDr2aYwhWFCy4hUMJM40Wi4j34Lq47noQbgfGSWhTcL58pd50vbSMDUg1M9Qr
ur1zeOqF381y7nnc6JvNpWsM5vybtZComOBAL0LRVm1K1UkncCBH7MQxSsyxmlb1GKAUVXP6n7yW
lW03d7WwjEXIJ0UUxhzaQ1n6daT4EbBDbxtCRNBVHhrdpU/30AqMuYdEJDAr9IjRGqhzkzxIC+dZ
unU16OgeN3QJZYyfxs7ohBj6KMG8afHoooXuOEbirpnDa5n8uHzPbUmyRmIkGYoikMMFy5Znfqq8
NhEviLDpd64RmDcOKdUM0RAgjAfDbhx0HdPRJZFj/JL86WD6ml2e+RHOLVO6QmWJhabCmMS6pnIl
EgYpg/mxr5+afLRr/L/V/t0qsiTvGK9Ui2Kp4IKokpuyr6/AGsJ5IvDWkaUXWqo5STN6jwcvxX4+
IIUW7gqQNDUhntvwUHx1p9n81DFHQVi+IW1uBzCRQDSJZKWV9olnhtPtZSXcul/Xm8UYRbSHhklN
RSvztzL9lnR36vKVWrs1BmMC1WLRIoUqxGgrr/EOKS17OLyHeZwvVsvoEgj3MYtQw4Qy5liVmkJm
VMEh1InXiKN5xRlTrp8XW/BBWuzzOC/kTXuxgmPOmJYUQhstsBcyeEdlFxVVe2XfoDAINQaKN/rS
T8Htvy++5oe/zG//sYuUPTl0eD9lyzFbCc5GG4SkD5eSWi6jeo1ALbvIp7neK8mN2niK5F3Wm20w
gsi4iNSlyVZp6kggqkqv0e4zwwqax0KrrDbwtdHvo7uSfMUog9Djv2iMjxSNJmYANEBT432n+XUq
OpHiT2AXuSzV5olb4TB+UDdUCYZmqTBdg+YGSemSXnYvQ2weuBUE4/fIhTYHIBCBKEtvmfFZ6Dpr
GfaXQTZrJ3CB/Vkw5linQp6HHd0e2S+vMaGy/UZL74x9sAv3fQgKPerUTZxszZaDtQZlznmAol4t
jCFambRXRth4hRr7SZ3Yda8c0hrMoAjN6yMv1cwVlnF/esFMizqhS3rbHVuXYAoSBnDYnTW/YgIS
jSbrN7yhS9vH/mOBGZ+nbAdSqz0wY/U5KK9RZgYeogqBRF7saOt5sF5UxpwZYhXXekt38lY409IK
OqNceJzfJ6vp3GlgPPVkzBkyU0oUDoDL6GiHefKENtwPUsU5aJvu/0oslmlbT7olFTCqC6wI1REs
1HZ5WHamrd2GDwbmZIFLLeTd4tRIsJ7jGpIxIl1MBlmhRkT0KX3fslMwi+CdvxWPq8vnb3MVEbsg
uPZkXTYZ7VhIGOvZBKe/6iYvluN9MSquwB1jshmMAnvOHxxGOZIxlAYhAg45qTOiQINDJ+vQitTU
p7Qd+Z4y6ky2YUnu8K10YnQhI/LMu+A3V3b1MxilQZVsjbFrSEe0boM4VOzq1wtILWj/ZSj9q6X9
RLW6VIEiBwSvOBwMqx6f0O2WhLt/s32fuFUTIjStlmBZE21xYjW8TgsBXSQKp/Bn87b5s2yfyFQn
c6njQMKy6Qtqh2Wym0jJuaY3n4YfGqKIzHUTtRMyRQVEoRRLlG5IdzU/doU7GWGNwaXxyeK0IE1l
jeBp46URN63kSkLmGhIleRwzGRJGy2gncrIbpeA+S0pbMbnlgpu3zwqLuX2WNhwVs6PPe1/ydDTI
Gg5Gdn0TMMtlusIg78Fq3MWwaZV28Tjo7mWV2d5LxRChkSgkYWu0B1xzgmwA3aiuQIJSFJx7YHsl
P76ffr4KO5t1MVVGCR+6rSW/CTBbOMR7e6l8Sa6eL4uybbw+oBjj1cTVUhkZoJrkmEk/p+L33POM
8fZmfWAwhmtopqAx3iMWe8pKZ7q9F+0an9fOwdsVxjA1yKGiDozuili6YTzsijDcX14tzsawXvei
5WrQRVgtyQSxtLhT4fubqma14+u/A2KuLy0KqxKl2wCSEOIZUP1q6k466Y5QKP5lKLr6n25K+c/u
6IwbXM/trC1gKLRlDTGQgBxJ1d5mZvk4NuhjJqJHcvn2MiRnp9higACvFx1ZYdipYrCmcbGrROfc
HDwI+vnqCCUzwjpDBan6bCdHN9rCOTfbYYLVsjEWKB7G1iQVZEA9xsviiW550NHWI36X/Di3s2tK
XG24vCFZn0cuoRhAX8EypqFtiCAV9CxFewMRQOLSSTCZt+xrm5bhgvy8t9I9jtdt23Eni3CMBUsm
02DkhtHi2rFhllIhtAJ9Z9Yvl3WDh8EYC0NP9ZSmOO2yvEqG30PpFx0nhcLTDcZQ6EOjk4kAQm1L
W53bOyUQ7v+VFCxPTDGUQSQk0A4lHpAuj9xGik798JU+5ZU2sNN8szLuw2CkGxKfGulHRjwl5fW9
cGweSwVTkloODRrQMetbZb5TwXaji5aIaWmXl2wzsrwWhvFejCFf5pZaBeF+dE00NKh7PcVwo/AG
DXJ+InwNjyKahghbyuCJWZMZAi3eGQ+9Cxpbr3larim5NygVfJlzpW/r3AcYY48kESzDio5imka1
J+W0BJzv30wL6nh+/Fcaxh71kmBUEqLzttg9GuFop/OtuTwm5e8pfeiqV2PAjEVMbM141Ul0lT5d
H4pIdMTgVFxJ7E1VNMJQCfA558MAMmAacc7Q8OrLnuFFbujEPzlqslW8q68A5b8t+5L0WTrluOYl
+SiUL4LUwdm0paWxRVQsI70UFl7G8/g2rdIKlNGVaYpBAtkDVB/QbXgOUcbecFZy85ytIBgNUYQ0
HAv6jOwVDKiMVRMlBRP5lumIqYwJJtJeXsfNa38Fx+jLSKQeTIyQqG91FLLvSJ/YvXmelXNTp9ZS
Fxy8zQOwwmMurlQr0nFYoJ+S8iakvyuRcyHzvp9xZPO4k4VkxPcrGL89mJhVwZsjykNgbqahruJs
NLBBQf+oC89hy3HEtr9flSQRVQQiBjL8rdgJQShGUBHSDYSbWTo20e7yjm8bWOUPAOu9miTQOhCm
0egSQmdW5hg3MeIF2V2JCkxe6m77xHyAMXahCaaJdCPAtBBVMovoTXN0arKOs2g8GMYa1KA4rGSa
EarBrJmfwukp4HGvbR/MD0mYsz8MpgDybpok1GIrDO9r8SpNcrueF/tfbhDVkJXTmiX5PLcJ3SAE
rRSvQAt8bssPole4ws2XnusrbWAMgB4bo1I3EEuQfqfVXSXFdhafZomXmNzeIV1TCfhmTYltQBLC
birmBWF2JNZ29aTsgqz12zb6ytNM+YBhTqds1nKkTlTfTMx0EXdCtOzGwI9k7UuG7AOIOaYgvRxB
JAegPAgfhDA4isvbZT3YVrg/CGy4NETFWZKOWLEoehT0k4EhRtKI4OVlFM6+sCTReolyfWEAihIc
6vgmWVyB12i8bdE+BGEOpyDFc6bQcLaiHAXxkPGe4zwRmJMZikOimAa2ogKBg1h5S/aW/MvtZkcN
mkIPKiW63aMs7tG7fdsOI8cw88Sgn6+OPVGbBUwGWCZNiqwmBjWJhGnpI+fRvR2F/zgh7HzBaKpJ
K8WQJPymnWnZU+73mi08mrcNyjaFG+GoPFxWMXrmPvuGH/vP3MlipmN2mwwVa2sUwmaVV6b7RHie
FnGf1Zmd5pwYK28hGRuAZnc90BLgLctkSe1TIWHIZuVeFoqn1Mz5L4xBmeMSIHJ6M2nemHL2iS7K
hUVjiZybTAuXiN5oBKUHZvCojtU7h4xQHcsvFcajJ/S/xlljbmmhIOKYzRCm0smVYQb+oPAiMf/g
dnxgMFagVsXFTMHciHCF4dNheqHfe5L9/6sY4qgcW0/ayG1eaBnOUhJJp1hrrptUv5ND0Ssl6Pgi
O01l3n1BIcBzJRkG3kDg2f37+M4kDcOmwkUqmejabCP5RxvEzmWM7UVcgVCtXNkIRYNrqAd4HBdH
yaOtki3oNikdZAoKI16+czvJukJjLJJchmSKNKCNB/yjeL3fXKWmRanhO3ve/T/HFtCF+qT5K1Tm
idAa3WiIIXW0rPiazpWh7g9xwFhDHSAnery8ppsHeQXHWKdGRXtmTUsoiuRxiJ803hgI3vcz1qhC
62cqoYbDlmKkCCaril8vC/AP24QZD2htUfD4ZhDGKBwjlGTAhcOguggzKytv2hE0Tl6FmDnxChNl
xZ6gcOOAm91caOL6A8zYQJDolhFi+hDtPHnhDrMkrwIveNBPowOG2xNelBxJqY34rBp/AFmjGI9j
nBJ0tyPsSWcELrtcsLJ3Pt3o0FvcZopNG6xR+h1dx3OMDXQmkwJ2yBhwoXmvYi2z9LmZz+Pyqoo/
Lku26eutkJgtbOYh04IFSLraNy5oSvudGmjECpIlsWVxKTiGZFMpV3jMzgldqfeZiFIGMmlnQyvh
l40ciG3t+MBgg5+ploTjkkKm1p0wmbZwliv4M9aM4mbZan5/6Zyt4Jg7LBZGQ0hHwI1Fl6F5SHsZ
tIETnHnv1P6kgCsQ9hLrxCgfZKybgghTPd9lfW0JuWeIEWr1Dqo+OHJgCQ0nUr3p0KxQmasFDu6I
fC9QF4EcQn3y66o8phKPP5qjFAb9fHW5FIYRVGWJFcyaBzkGs7HBi/5Qtbq0fMyFshSxIqAJDyF3
UKJSAs/GFXx5x1MFruoxV4iQCL00UzthnOgQJajeLsX8RPL6nvu2eaUf2xZ4tUHMHSJEMonMEIaw
dsVDd5T2o00O8KwfG90q3uq9cZXe85oINvu74U791zoZjM1Y5pxkXQYh5dsBtJAtGpHgWvuDVYP/
BxO9XRndUJXNy69u+yArXMZ2mF00LjIGO9Eqfhe44NqnVEomKmJD7yvEZCsh2R4NrTdjocHthrdj
bWsD6pebllPKwrG9LOd1EkhgbQ7gK4Ij7wDmHDuIk0fMivFKonGq5TgHmeW6HsxUmIsES6dHj119
GFTRarnDZzb9p4/9YdmuTbUlc0HvEjTUovHfmfDGK+3qaQF7rqP8QJMFx9LzFpCxG1pKgm4KARib
T3Ho6QghNZnf5vvLdyTnNmZ5Gs28lQsiwHhodbUL1fl6ErR9qpsIKYIwtJG+XYbjWEOTsSFSNwqZ
XEMqUQHFfWBeRyHvjbedrdEMici6qpqKytjDWRAiSUig3UY2SpaidU441XYlh8ewxfxoJX1povwq
7B9QCH6VlYSzcdvq+AHPiGjqVdMiCA11DF4S6XoZX5aaQx2yrRsfEIxlBC2uloa1icMlh1abXU8N
/LXQK3vOyfoHk/8BxFjDNs7rwWwARK2S7tWgo1Kd1usdWpFmOunTZe3gycUYwUiJqlqoAKfNr1mA
eR/oEkvdQeOdrW1rSwwVI7Exwk0lNA+2upRLzNEzdC2gJDWj296hXelK/NU683F6BB/Pr8tSba/i
Co1xorR6mMy4ABqt6uv93NdSSwfvRGCVzrgjbvD7XwIyDpUyamjzrgEI7vDZRVNtdhM5Sg5QHcOO
e/Ux5ne+bb4idJDMykRCPJ+lLW+Gfowa6sR15ntTBwZy/VzuWmiKcQXz9XBZxO2CzRUcc8r6KZW1
QQVcspdiawAlausORxRAXdcO2LDwpu6Q3g4ov61be+QsHhO33+U/L/+MzbO++hXMQdRj0uiRhFsu
FJ6K4TfRf5KBpz28hWXOoI7pLWliAOM/8w8yh2B8uzWC3KPzxyce69G217USiT2DgtbUHY0r0uo/
2U089XvyRMerSG5yuNUdhdfAuMnQon8gst6IKOGEVioQh9fgdoG71d3U9vKUn9Rf86t+UA6ykzql
J16BMusOxQr25T3cNDoreOZ01lknTxOY+O2lOvUhet7Hx6q46dH2exlnu4J0BUQ3emV0jHAJ28EA
UPAY+Jh6jjYX1R5P9Um7Hl8pQVJ9ll4wEAQsbuKdyTkw2zVVK3TmuZO0aqzlVEwEuc4G1hljQl8I
2ELj/XyWn+lEmTCyuP60uvU4WcHSz1dC11JSpT0tg++890IQJzp3O+LQSurFRW7U4wnK207m9l9S
U+qTEnJqw5Ng3qKtyVGm7yp/O6lefHp2rSRjLFAiFlmpTQAip8m0muN8qL9RYs3IU39l32JMem+u
JJ88o77Q6nexp3E8t20/Z/UDGOOTGWVHZgnnpj+QQ2SD9mc3HPTDdOInnLm6yxihfmjUaKRdGgL0
NvKTI+V6R/XzdfUEbs/+ObsG9Suus8KX9tJ9zYsQcGwgSxS9lHGqolqYplc6JzhIu/SE3OArfY/p
33kG4bJRB1v03yqLzpuiaWvIaqjpbRsmh6yVH0OScOIP2zmjP/sH8qa/ceakG5Khx/6ptz3+0rF4
oYsha17XWLJHmW142fZtT2QFyZigrswTOae3poaOPqo0rV2euh0G5rrLI3/4GG8lGZsjaLNcy+Cl
sFNMjMjVwZfK4ChPBaepjQfD2BgtEWfNpKnQnqgWuFqcpJmtKWvdywb8smWRWYbKaGrmHNRliIUp
uT1Xd3GWW1VwnaccxeBciIhB/a0Ynd51wVADCCQCb/P1Ans5Put3/xk0nNqYzaL7lLO3t1p3USxh
BJvCZVHpJf/Ptk0WGdMCqqd8btDWjZASjUCnvgINQfcXx4RtXw6GjtgzSEo0NqEkhUPeJOAzs8X8
LWuvE5GzY9uRRf0DgNGMrFOjMgwgh3iQoeuUjEH3ZZBT/+/xG1BqyNAJXVKJqoF16+89k3rUyok0
2UdfSooTu+adcupc4oEL8E7nBFc+KTwDxlgOpZ17PdYgFuyiY/R3JBLcipdb/LQ5DAhjK7Rx0seR
VkqE8yOJHgteURlPCMY4yK1YjhENW4bLS45XmPQblte6rMefDR4jBKMAhYrpfWYHkD6yQbAZ3bRW
bU87+WFqrOLH4so7niZ8shIMIhV75fCIE0LKTYHDW85nMfhNCdg641gE3f/qtjI4jJGQq7ghNXWs
yrb0F2TZFsxDbwSn4lVQ8PSAsQWKbiRKRO+MLC8tbcitiMdUx9MExrkIlnzq+hyaFi3EHjBC3ewd
mXBq3+mX/GXSmPVi3jWCpAphCRNkZ2XkDTIS1unoDfpBz3wx8o2ZR639OcbwN+C7S7VShHxISJVH
WLfWbd/omM/AqZ0is1DchPZBbkiDs00s0eQQJDOImiFf7Y6ouE7d4Ma8BgsM2oFKvJ8QrPnJOVs8
RMZAiKgP1Ef64sfoMOQDJCt86RAmn18nl1KggqmM4wbyABmLoSqzMS10RRvNLXqQdXHnUHA08T3q
sNqzcRjGQE6BMGvPjX5KJLwfOLE7HgRjH9pAW8xsxj6NsWyVw21bnJWUs1Bc3WOMgxgZbdjTLAbN
EmIEvRtgIJmKOZ455ZvmOAsciyczBiLMTXBD0vh7EoS70rR7ZLnAIWKVKufa4+0/YyeQpytTacHS
JTGuvOux4ywb/aEXTITMmIjUqElQvOvXUCCic01QMibU9hCdualijhawrA+jZury2MDkLeaPaCos
bbIW7kBXznqxo7nSVJzaccJ6SWdF8MCJ5UZe7Es6ShoQbUhQ3sLnrOHduP9H2pcsyY0j2/5KW23e
in1JkATJa7d7wSGmzMg5pZQ2tJSU4jzP/K73B+/H3kGqroKJpALVKrPuhSqk8HDA4XD4cI7KeYWi
0Kw6YLGJhvyR6sab+Euz0Wz0JHkRYJH7T+e9kGDP+EETpfSnANcGazRBf4RcbEhbu2MB3Gm/ulA6
Ed/O+0fbq1cHsQt4OtH9SNmaLzxEMExlRBpk96PJVq//BEq801CAR/Ayeiy2FLn29fN1Esl5DNJH
vqYXEJlqH4zhxZxr2xiOeXZ3fiXfj79xqnFOo4qUKZBZiYselY3iFl7nRbsUGQ3JMQDgTTbJZe+h
SWkbeiLEFeGycj5kGAKfhKzWi/n7EMjhAIC8b3fKNrxLHlirjRiqbf0EnlaVcyZtUU1Ua1BrULPK
1rtv5hjZ0ZTYf3NROZ8CwIlUQSMMO4MxsRn1Su+OTD0AC8jX8bO1ZeDok5u58oWoYi9QkZ9JyHJ5
HgiT3ST3VoIWuo/t4J3Xb93F/FxFHisX9Xll6HPsWxajCWvsbFl9Pi/hfZrrrVnyM7T+HBn51EIE
y1m0+2obblpbB0t0jUTUeVnr2qBqiNZ9ohgqt1mjofd1Cjo7p5FNV9IHF9hmggX7hX/8KYNvQFfS
uW4CJkPe+tvuKnUzUPGp2+iG2AlGRURZ53UbOInjnoqjNo3lUEivjXKqtgvzi8kUpF+EKnEuXwet
mqz0bNm8ck+QFmTsgsottaUtaMovJsEu/cJZnHTi4kA5jbI2ZfU087Hz2EpCZLjJActXI3EG7h9n
aByRF369/d9HByepnOfPM71LgijQMIyXAoBrcj5b9mTvUgwpG7Zha2icMzxlOwMzhEHmAFYebB/T
hrj3kSuaLxEuOdv2xTU0TFXuV0CTQvkrvyk3gEC2g321r4FCkR472z1/LpT1x9NJd+5qUKQGcdcI
cZWHGVjTQ2IKyOigS5W8fBdtjdSdXLob0MBabkV5bsGh1LirATnEWh8s7HaN4mX91PzHcNzMv6gy
ElCqCbx0HmIGfBHglWbXnratGXjmn7kukTNej8kXcrgLJyf+QBLWaQEMwddW7XrXerMj43EWCSfE
hNI4V1aNXarFDbQin5XU0Q7ILR9M10zQ2cywbH2BW1vdpJ/KgQzprT0i+h/9GcQ+Dl7ZmELsbSoJ
8h3vC5Nv9knh0+XgMLPkeIRG4zW9ZQFK6qIhN4eraSLbOLAnZ3wUJUJX3edCL861+dRM0oJ1AWdp
4qpEAY6Z5KL8/TeXj/NoumFWetJDDGAXjekzSQTDG+sHeKEH57yafO5ljIzgELmsDJciLre8chNv
aoAbzUDXZtjixca/E1HpiQyDc1SkpmhsY02DhfSxUb7XgeDyEX0/75lkAtAEFh3QcNeXX6f25bzr
ExkA5338Sk11wCbA0arEbk3QotNv1vT094RwriEcItMoVLiGRL8AVXlBQbqi7c/LEC0U5xCopQ1+
bGKhmvSgtI9d/HD++wUeB5O2b11ARifEgOxlhHIk+GnBfOXq3nxgoa0kxAUTSuPiGnNOLXUMsS8M
KjfYMZi6HHUsllwLxNLY+Xt395+Oz+uvWVy3SUC7UmfeNL3U3datMQyAjPsOmMCjBxSkrYjWSGB1
r9f/Ql4RSaaWG1hLcBu7clY7SLI8tnUtcAurL8uFWsxmFmIAeqi3sD2ICYASh27Dx67r3I4NxVv/
ee3xrf9+9e8LYWhjiX25hpEzjhXmelDJ+jCCDy1HYkC7av6eY3jth1iIGzI1iSO2ZVIQ7bVOuczi
eicweXZmzpkF5xwCFTzuKJPA+ST2uJG31rXFWo922Tb9KHnpR+2e2tqm3ZpX8kdN8FwXmQjnM6Je
162IOVZlsj6UUW/LkanZuVX/zXXk/Ebih13Uso7N2r8urY+jIki6CfwSnyaXJXB4SgFCS6DTbBoJ
PHWaiLlzPVo+2TmfG1dlH8ErC73Mo/w9RKZaupuup02J7rD++Beic5FOXNQQ9aXWh6ARgamzHp+G
vfaPiaOhnRtDck6+FXZtiSRyAcTUIIQdBkhkMwCNk9+H15ane2yojNjko38lMj+RQPb54nj1fqcV
Fkv+y2NRbftKBVhXFgXe+RMmMHLCPl9ImS19lFDQR8ws7y1t28r7sRcdYoFvJ1wEMXVapSbs8m03
LGGZX4duecHaMwlObiUGevqFNYKCXFd1y9R4hLsolZAjZY+pfmM8gcNm3I236iF+TchKrugq+cVN
eRLH6Ze1AdEnCabRbpJndlO2O5RpItShGA2l6JnD3M57l3iSxrlELckBJo272QkIHqT4H8KmNL1K
27ssuYtELMPrF9hJGucEa33qxoilDXXfckj+pVOMbUacOBMkodat/SSHc4J+hkk2rYNWXdyCQ8LM
gAHf5JbzG9auo2VdISAppwZn7dmcTlYPYEZoc4jUjzQFlZag+rS6PQsRnDGopR5nAUMAi8Jbvwlt
Sye2XgKzUr5Rh8+WNNp/TyXOHFrdkJKaIRjpoacVk1u0x64IBeu2eg0vlOKsYDQBGIlkJ3N+DLA4
2g4b+heyg+97jlkEs5DDWUE3mnUlM2wzjISWl8TJPIizwVTkxd/1W+NR3gQHBShXo5eDWXW+z/eR
G1yD1utvrSk/AphPmdnTnIE0qXcBQgzyrTEfzosQ2DufOZYtVK4VFn9mYb4hWbaro0iwaSIRXACv
INNKKMtg6ahnjPmV2ezP6yByfHziuA8CqRtlSDCP84YNLyTOvEV/7avfE6YH2Z1+xvHxk+qo6KVl
yfQZ9P5oTY09HHS53xdIGOZqgty4/0UNixugjG5mtd9EcfJQlpKduYZ067+YRQVUJSQu9diZejzF
e/NjEwqhXdfvup9+zGCbsrhPMRALVKoYPxI5FLQgJ7d4NV0AzRWAAZk7XYgWZfVgAr7+z5uOd2i6
n/WtDH/n+OHHZnZaebD9zDPHg0o/GS2A9Vv3/J6LBHLuLYrBARSwog7zBM3W8mpAzrXCbq9VL7rQ
i/NqkZrRbGRhidRv20axi+B+7r9WgBKNQFTZKpXgxItCBoPzcHMl+YkvMeNyKKiN2JB2exE50tG3
gRdwFDF8roddp33jHN2coz/GAJmvU8n7UjsG6GMTZqQEVzfvxQy1lwYrg4yudKg3HMiBeAxnsxts
zZ0P6rG6ZOD6onyUSCzndro29vOaTTQV5n0dk42U6HY+Zted6KYVCWL+YnHUNMwyzQoLTdJ6fDGz
D4ZKL+UUUDpNLrjTRZLYoV9IMtEFJtXsUGujZA+BE6ZoOE8vNRGInsAq+EnmqFAjI2G5UFKD52l+
pGgpUXfnD7DgVuCniPQxN0aNJZGI5F+NmnVE5Cq4eERqsOVcLNcU1GZDEyzXHDwX0f2EmXMyCRsP
BdeBybkIudCroA0hpXWn7wYAN/OLaK8g2x8ffrf56+SQ+KnlNOvy0GdRd/4UF3a5V0FapbnSlfat
elJqW/XQ8Spqk3/fXPua0PnpJXhGOa1SRnNi03qscMLmzoM9Cn7OZItSRwID5weEMr3P4zhFBWiu
d7r+LJPIjqsPJPuPEfHfKsTPLKtELnwyQyEL+ZwuPcChO34pyKewjT8TJ/DTykPsq8OUsOJlgIRy
aftRalPtLrI2hmiySnRt8EPLsw9WaIlVZfRrf5u76b2e2fqR2s2+3sZgYxfNlQuOlsWFFyOR40Zh
FiED5jLOj22cuK0IxFioFfsViwM89jQJK9YPUz8VH9jUBHJGme1/q1xr224j1IMEKSqR/XEeI86N
oEGsCvuTPrfIbaffcdPnIiKg9xNanPlxLmMO/GnGYCWiJcPRfIyKsn4tywn2kwV2LO1aObAmgdIR
deGLAmWLiy6aVh1Gn2DbDBAnskGicQdiYrd5YNiVv9WQsHhEcbeVPum9HyZ4RE1gD1HdvrzXtfvz
l8i6Z1rI4OxwMss2jmP2QgKyUXSjR9fwH/ZQ3RQWePssOJEnUoleoatWchJqcpFFHuZtV0hMsaE5
+Kmx04IPlqTcmfrsCfRbPWcLUVxsUZR+qU8RRA1O77IekqKy+13pZREmXokNgEa3+pJ8PC9VpB+3
cQ1FLYKUWFRd+Ubma60OUZlwAhEl+2oEsNCN2zuAwJJuABsM0BzuUuVBEqENr34/VcAvoYDUTJO5
2FYhUmD2MtSo0q3Vf9Ya8lvB+kkCXwjrBlKOEiNW6YB9jQ46FML8TeOyUj8KORtR79yqMSzEcXZn
1lGTGDrbF+1rrdaurl7kxeP5vV93EQshnMUFeheSgEDI4LCMduKZoMTU0OCTAoZa9PxYr1YvpHGm
VmBmbChqSGvA/Ead5oXNyrKhGv9bb1ufE2KDk/oiaZzgWnSFCczjtfdocblUfTUO3QTRrXITKine
BrLIPlYP0kI7tqELEUhJANemm+CdABJlz+lGjewGs0nRY+Soul0BWIzNrfd3Ysphka1wN5nVUH1S
+xHhdXqIjdym1cOkizz8esfeQkHuIhuCsDZUZixka25ZKAr0MvBsvUahIvQy0WJydxeoOzolC+Au
JHOvp08JUeyJHoneOedPgGjlOLcxxHWskBByqhjkr7pqz5ZymBPRjKHA/Phq2KwXQ9JZWDpT+dTK
n4LKO6+G6CDzpbCm1OtJniFAu/2RFPMvs0vTZpO0IFIUSVtdNQMcAKB+Qke7xq0ajbOuK0HZhZ4n
csgv2RQM/VR61M4e0HaCiULJrTfnNWRf+S6+Ponk0ezGIKnbqIFISkvHV6969UWp7k0M/Ujh/SBd
pumX8wIFOvIwn3poBAEjIEAH+qU5bgtyKSxziERw3teaa0mTM4iwytt5ds3wUZEED2/CvuPcunE+
dzIDnShhz4YrbGUTOuENCy4ke0RG3fIa65X9mJGRpXdklzvKTboVOY7Vs2wSgH1alqrTV2yuhWNs
wY6kzRUco2a4BtmDT77tLmsqmCJZfz8sxHAuQ6XVZPgyVjN9ar63l5pXbM2H7AlctDcDOLp/q39x
IY4/A72cAG8IWlVWaXcEEbx0d94C1w/1SQTvNWS5R/2yhYjwskWLdLOVHLKP9gwSUHyHrB6whTAu
3hjjejYaRu3BcqxsNnjYsPek6FWy6gkxF4xQEJVyi88EzZUSUn3uYI/ki9J8GY3aFqza6qlaSOAu
w4D47aCNkKDcd98NxR4msDrnrr8fwMCK/wq6M48RKP7WBNhCLnc9lnjAzmkHufL0udKuyiK0KREc
53Ujt8BZQi3EuQbv57vQGuUmAwCrf0StEjNgys64Mo4MxoV5XRFY32uV/J37WMjjXJSkj5VvMsR7
BROAzoimVslV9uF+1NACgTEgN3SNRwyQovCMlqkf9HlAQboF7gh6lkVV6FVPsvg1nDPzs7npDUZ3
06mynYbbOmm9gNwRUUp0vSl1IYhZ8cJlFVOvSAEjBmeLPHno9Niohp04QHiituKAzBp5Hrv8j+ky
WKpgIZaZ9kJsXftp1TAM4cSaryypv5qM2v2d47GQwR0PMs7jbDJU5NlCxdsZi1dYp8KxHC1ww2TH
Golx7F0R+a1o77jjkaSGZiYRLKnKbwrE+fSRGLtUxOe4evgX2nGXgFxoTWiyFSyM4nHMgl1XFddN
0m3Pr6JIDOf8ZUmeegx6IhrB4HQbbud0duZe0Ma3njk6KcNPEzaAbDJ98Gg4WCuQ2/6YxSWfACCJ
pBHCbnBkozlaoNqqg14I5e4BzQKLYkSZfQAQXi8SG1Pb5xdP5MT4WcKw7utIZ+jfDItqvowOGKw4
kOvB/UG7HH0UyFuNgRYqcW6jQttWNAKxBGl07ZaiZx5YPnsgPLJ7AD3zgieFaAHZ54tDPM0yUMeZ
drn2LSZI2weiS4AZ8RmnrHJuYkxDP5LZJcCgw4YreZvvGY8eMqSuvEHC4GhsdQeB/72o8Lv+gl+s
JOc8tKlolYnhcxuBayluC8hsJA1C13JKrOqzgmtoPmBcEunM30wxWhQAkCYY1WW+MFFlat6GjLMb
UMV961D9iyLqGltf2Z8i+JJEO5vTpJaY3zVHgPqRD1SubNXobDW+zw0ZJbhMFK2su8WTRP64afGQ
4vEOpcDgJqN3H8M3AHAvUG/+wQ+MzrH0KLLRX2zkSSx3r/tqOFBpwFoqIOipmvI4xIE9UMtLcS2Q
NveMim6y0drijeKQkNpD0u+UyrywovLSBGizYsZeqBbHPtI354+raA+404r33VBRghWZh9obyu9a
1mII945oxza/8DXBYVr35KeF4E5roGg1LULsuJ59asvaDsl2EBUa1gP5k+XyaKy+VMWKEkCl4bYF
PlOHWUdy02301+kW0cyOaP24M9o1viX3JbZ2GmV3kI+ydtXGTp4kTj7MNhHiVItWkL/Y56ItJ2wY
AopjEO164LEIx0HYd7z3eKddYjovfCpIoIkatNilXCqcPn6M1b00ovuGZk4mxAReV8hCE6fJsGZ1
TiGp84MKMDbYrRDjgB1GpBkkmvOVpA69hJ64eY+p0346b/brKp6kcioGSh1NKmup80nm5PJNSJCl
LFIHUFRz9OG8LJGGXPgCrpRElido2OtfAj8HmPNz6H8/L2PtGlRlywLNoakRPPvfblkVNPKsYxjX
CZKPlnFFhCkv5gd4m1gK4FxYZFUjGdiAn36vf8Xr+NjvIid8jh5Y0guVEoGjWD3ES3mcX4pISmnK
UK0G4PI1joJxgBYvnWqfAW9BBL6xtkNLYZxbKvXRBO0AhBmdZafoaEcy2bT257dIqBL7FYtjpaNz
LeoZeCTZagfGkKJ7nas4jNtIPG0jUonzSxNQDUs2ne10dbRpqvhrnMa5TZREUIlnxnvOLrjjWzZt
P6Vsdr2uhj1Fe1rfP/S6fGNqsyfH2T4eLgPj+fxKioydO7xhoyfJwMChJTQxSOklDeXfiCqXBsEd
WUlG1BxOWD2lfTLw6MhHwbKJjIFvDs1MBen9VwKP5/KBtaJp+/w7iycxyHovyp4JjIEHGKhl6icj
686fpUNY3sOPCxOCIhGcfxgUn+pDhhWTsvwZ6FBOUccP5SR6zQi2nm8QTaxI/QGTI0v3rfQxizbn
TUtgznxvp1aiY5fqUCMGE3xyiLYM1VHeiXL6a9fPwr7e9XRmjUSmBBZc5BeJ/mCOOzME/ImJyYxC
EPOKNoZzBGBlaqcSnFDOKH2WCySD0b0itGZ24s54gfd0NJrcjmxyRrluPugbljstL5qNNNvWI4Po
Jq60V2+0o3klKjUKDxLnDCazKMqMLeX4tfNYhk5y9MbW8L6lm2lXivrG1+UxtBGsmWIRftKdzn4i
mRHOkh4Y8U1v0WjXWNnsmMOMxty61TbhqMb7um1Mx+8x0VP0XXMV1JHsGLSmgt1dOw8mUUxKTVO3
tNfH/+JOMeKOziG6oZxx+tgWoHtzz5+H91QeSJItBbAfsBAQaqSyZt1iO6vdZldpb7OZ8ehRe+gP
8dX0FNyw+yu6Hj8JBDO75E1qKZjZ9UJwmQZyFjF0+doFLPAtMrCvhIDZ4Pi7+jsDxZA+NbtSpO9a
nIP5BBWzI4CPMvhAKugSZapU9JvXyMDKQJrJN+gARN1mclFJETZBr+/fSRznNjHA0rRWEAIFgihO
b8SOlXjnF/I1Sc0vpLowWO6AFGkZxHKFFwpWDojVGd69jVM4wSMwq93wA2unZMPFIHNCLUpc6RAe
GP4u1YJJkdDcjlJH0NgqCG8sh94rSFywuoASC07Eqmv9qa7KgyiMkZL9QDk2B1DeKMcaHY7+lDt1
CE7z3fm1Fcniou4uHWo116Baqn6r64d66OzRuOyUwBb2Da+mJ0/bCPt8ex46i/RjyqAXk+90a36m
B+Mi3PiX2v186L3sknXtDTtJcB2upuaXUrkwvNHmEc1mkBpfyhm66fRd6EZH8xJ1sa/FHpn5z2Kc
bKGqnM8xFaUaMZqL92d5a6KuccOMRr0i1/mHRnHN+7y2ZUDCTDsRdJFQMud0Cn2urMSCc2eQf5JN
gXcKFA70eh7Z6Ck83uwlkdu/iJVecwTLheauaX8O/S4wIXmKTS+Yq6OUiJq2Vn35UgYXqwdjYkn4
nA3g4+Z6RdCCKz+Mrzwa5r2O8cnEnb6IUiSrEcjiRHIOqA2zLguYAyDKbUQ2tDmoRGCnotXjfEyU
dvIYMXjVaL5W9W0a3p4/6KuFfbQuEwVsJ7pB+XHTuU6zAcnYH2NQDLlIrXdsAD/wjLviK6tSBXBm
HbJ7A1gl2O0UuLPgSlxVUgM1CNUJAVUs523iWtfakCAlQgd/U0rG40CE415sL95dFgsZnJdBJqbV
rQ4yitpu3ewKSHIHwAy4mPq6gmrKLdn0W3kX/4UO2rULX12I5lzNMIHGmMxMtNEDePwY+p5s7Q0R
YvLaKhqWphqWjLlMoEy/9aNyN0gABseNG0YWaHhaQi+CshDRoa7ZvCkrRMdIK7FAvPpWyhTlZlW1
heaMQwWAaZCrGIMXxqLGrbXtWorh7D5Jqqg0K4jJms1QHGb/IGMSqG1TW08u5P8YIp7Fgiel+Hy9
2hq1nkq5BtLJq9J8qLrtRAXv4rUbdSmCs/GxKgJ0sEBEPF7k04dWn20j/9Ald2XWCQKj1cLYUhZn
6xTzA8hoZaAPcZSNfGBoK3pg659/EDPFL6I569WO6qVAzsLTIsdjxYTAfvODwqjbGPC5f4EIbzWK
XewUOwSL4FmtjVKRgCLqTNStPFawCg7xl65D3ycLFIKNuj/vIAX2zufcNSP0adxj33L/uulvW3Lb
CqE1RUpxV2RUxMAYiyFj3IQ3jAEqcsYDtVGYcyQ3dYSxD9t/3hcut4u7LnUjmOJohLwQRB2YProw
3egyA839X+ryW3N/S2m8xyARzWsmjdzOTz+QrnXP31MXzoPa4S4/YGjBDb6c37dVGMClWM6DoB/O
t9oAYhsP9UXigLUWI08WUPfQZDK5OhCtQI92XihZd1saNdE+ggl9nrLAGJuptoDvAaE9Usf1BhRb
vSt7jPU9vGH9QwyeUt2mz8EWcISjV7imHWzVA4PYEudK153O6edwp6UeSNxFDX6OJH2umsZO/ZtM
cuemRr7s23nVRaLYOVocTLSWq7McVxq+uQVuwLYEmnR1KZFbC6Dm50WtH8mTVtxx6ZNWixIJWs2F
jJLqtd6bboO+mvNSVp93pnwSw50SP0LG1zIhZjKH256irgkkyfnQ1ZUbV4BKNmyUfrboTzsYCJ+s
PhO4cZGa3Lmp+5iUSQL5RfclSHrbl0BTICATWT+bJx25Q9IFept0A3aNaVRg5jrJBwykS1uzNnfn
11OgDk+ql4VF3RgW1NHaOdj6wUanxuU8N+X278nhLtoJXXtlZEKl0JTjuymuw32YqaPdiiZF1+Kt
hX1Q8tbiqRanRRBAoUB7aKuvpiZQ5BfX+M/NodytqrWlb8ZBrQGhoNjVKPiy0kpwxCORbAo3uha1
ZQiOMA9ePU+0rNWMGRx9StXHQfNov8vkezEHp2jpmK0snEXQtJqZsaVjnSeMuCbwKMBCGSffcMlA
6IVJt/Ur9rSWnM+AI/xzsxjmkvIQu6OtgJQKuONOhmyq6EXzi9vnJI9zHnIZJFqYYu+0rXlgs5UR
eJfzCwbpyQYd4iOy1X/P7jl3kauKn2kV7D61nsm4M/IrrRF0kq1CnCxNnnMX8pRU6MDGvvUb1C7B
lRLi/aQ+aQ5a8DDHVMUAOmctm9k1G2ZiDFWAsxK2b64m/hY/gy8xpVoTaXWMxa08EH7N151HHKTg
j6Mb7aZHBi9coCG9tj+Wz9ZBTHUtsF6+6JRIcz4QFTFoCN74vFQ8nfSb85v5i7NvKoSg9K2DIuHt
CbGiopS6DBG1diy+j6CaTg7Zljw0Bc5+Bl48IQ4U+8L3MeFJIOfNADpkoaEzxZHcsIAld/udfG9t
GQef6Lmwvn4nUZxfs/JxmJQRulErl7YTiLIOcQ4UCcESisSwzxdOpkoaTZ5RanfSfenOm2hXoXhj
ILJGjyVsNBci8a/fcCe9OK+mZgD+CFvoFVQf+vGSWkeZPJ5XSqQT58YoRo2HAhxtzmg9D9VTQQSL
th6/nlTg3Fady1kSaPj+IRhtk96qQW6jg0sLiDNVptNkomkLlpQ4Z3ac12rm2ErpwGzhyIjNo0P+
MdsTl1yIMqCrmoGZTDctEIYSvusvJapkdQ0O7Vy22q6Jld5T+oEhBsjqfo7jxjbGvHfCrHg5v2Wr
827I7P6vZD65UIeKpcsslYHME0XOCcCnV90TKxKEnigjuWofC1mc2wibrAkAygRZqZeiQXr8el4Z
ZsLvtmvx/ZyXMKNct3pm4sS/SkGaOSsPZRK454WsBqULIZx/8LMpj2aWTcA48bUUp7UddMEul/2N
ZEq/87xfyOKchBVN4EPMsTlyfmFYOV5I92n47bw+v7AAzbIAZmQSVNk5TxQEPaUYA3PCfQts2H5n
HKt9bIfeYAvLmuuLd5LFHagu7Oc4QDYcRS9ymF3qFFsVpQ3Diy6BpXpVbSK3u5hvzmu4bhYnoVxc
oKid2uYZUo9d+SGmn2lX2Vnw6byMddP+KYN/P9CJ6FHKFDOV3AYioy35d+clrBZJTpVZTBW93SdV
CwNNC5kI0F9uFTfxgsTWWrQlj47iDKi8Bwht0qMQK4Udm3fH6mexW+UJTGuJhJXCGLlbV3a6q3wT
gvehcvUtgOoeY0EUtx6b/pQGdo63ao6TLplWBzXRCgK8bxwt+KTwy7wdnVfi9n0hQMhYfVgsBHJe
CS9pADEmbF2njNjwwh8bbbwvEgmlN+Jpafo7t9hCHuelaBxkJGPQbg3cOtjAEmnTF/u4+tJIxyQS
PKFXbX8hjPNWqlSVoE2FMKpfVNI3I9nLwnGt8/ahyZyXkvyZNHkB+0jsecNSaO2FZveetEVVyxZl
PFebuk/HQOOZTHNjKCMjxnYNh3JPgU5rgCIs287bCP9nZ6C4llzTicRzAWytfn0OUM1+a5lDUgeh
HELP7PvkMLsM3daWr4cNeIUwYiF68Iq2jvPL8pD3ylhCnGGldqldtvFBxRSmwKusRtYLA+G8yqAV
oSFRGEi7QboIT3gQ0O/rv0Svter8F6I4P9yXaSH3JhQaKgPpqmOctU6BLKc/3QmUElgkj2KhJX3l
zyVspDDw6Eo31p3O8EWqS21DgC8iRDAWLOLrFbsI5jsSJlHGtiq/nN3GnoGrWe4MtLCJyVpXL5rT
Ir7mBReiClKEKlqh0NZRKTu1UPZF9KeD+q+v438HL8XND5Nu/v0/+PPXopzqKAhb7o//vi5f8vu2
fnlpj8/l/7B/+vOvvv2H/z5GX2vQdH5v+b/15h/h+/+U7z63z2/+4OUtXOxt91JPdy9Nl7avAvBL
2d/8qx/+4+X1Wx6m8uVff3wturxl3xZERf7Hnx/tv/3rD4Xxhv3X8vv//PDqOcO/c/7f/21f/vHt
/+z7Iqpf3v3Dl+em/dcfEvmnZmlgXMGoA6YwDYsxLQ0vrx+Z/6QyOHQtNgJuKQDtxhHIi7oNIVr+
p6HJIORGYRJgApRhtzRFxz7S/qlSUDahE59YVGdkLn/87098s1mnzftH3mU3RZS3Db74rYWYsqEj
tU80U0XjuYwxJc5vBFZdJo1c42E5zA6y6m5/0W3SK3XL4LTbR3EeH7q98YxMpMVeLtALiJggUGGf
L4yy7vUxi4rJKfuwHR6qQdNm0yZUis2HjhrU2uSpOdILWqDLI0Q3NKiTj2AJiK2v6KKLfbJPSRBV
kVtmjY7BBNtKzbAmnhwQWiOnEKaUALO266WvoKRVO3iMYg4u/Cg36v0g5UoNmEfTKl01AOPO57au
6snrwihDq3xZobFclTPdTOx08EsZMPPBvFcs+HfXUBK13/SgCvaapAozew7kfvLCGsz0LjLASnJt
YZyzfpIGJK8eZB9MMXe4tusEyUegalR221pgOIgJrUBojSXyr1M9LUyv05tARySIOfD+cphjvXIV
8LHIrjxItNqin1ZrnSkrIt1u5qQML7TKLM3vXR0yTJPcr3v/QimMzNxQMqqdo9JmMA6poifavunl
2t8FdZAWV3k2F6PTKYDUfcqHsAFuf9NMcg+IjxYvIDkIi8GRsXnVy2j1BpCzLdqaxyD028YLuiiQ
d1QefLqr8yotDplVx9LBjMzJ3JatXMxXkhZPD1rexCXaL3ppLj6HVlhTpwOfTbPLC0rRs1PP0WgH
mJwKNrJMw/nOKmWMVOVar5a2qfRYBjsHjXBkp1raACIzkvxs13SzFTlmSIxmG81kROQcFJ3a7bsu
NSUv7MwovpSkKNQ/BaOPpmOVDnYnaf5sK/4AqqhgbqVNYEgqyBkxz0Y2SN60OSSBbsfOGwyAeJFf
qtYetNfE32V9TShmvNN2smE50pMah/VV143h9wGHTXYRwJtotajL0rcV0Dbd59NMdC/tFdLYbT4r
zbaT+6a3h3KghtsnsFmbRh1sNAZM/1MwER9cmEpdjrZFuqkFRl7RlXaSq92DpQE83e6mZtZ2ulVQ
simjzsT4fEJBHqCUQ1Tu9KqZ9F1Z6Sae4l3tjxdaZ6aj2xdjZlzn1aRrXtL3ie8UFc3qi9zoO82N
CWmtrdVYJiB5Q63QNznwvTG+Y+W9ajc0lhI7CEj/YsVt4dtdYI0g/aItre0ZDfExemjrtEeRxUis
gxl0eb6bs7xwa2WEpKHDk901jLHuvSZUlcYuQYqTXWRBV6e7uhy6aJdPkhm6viKn3VUIEEz5djaD
st+RpMCcQGbSTHMT4jeZIw/KGNhUT8rcMYoxmO+oEmeoGODHWh4qCrF/M5WGmXsmODfy3ZSagw/2
LKMJ7FwZRuugJF0nfc9TOaZbzI7kMGNsRupqfhSC77QH3ySC3SoGmBQFEf1hSqc2P1q1HmZOLKUI
A/K60yuvxvm4i4LZt56y2uhBwRanHyptpJXny1qESDKjRrsBk14fXSlmMfvIXRfy1zKzxtIGipkl
O1qoVpPdJsT4UOuZL9ujOgSdbSZ5VrlabBZSYPe0b+LLMFeofFtmEekd9Gxb5Jj6FDC4kZ77hd3p
Uhy7MlByM7cu5xSFjUQZVA+0koG8r2Y9mXYG+NJjp2+Bn+3Q3FTCnTmbo24nJE+UTaMDt8gJhgYR
DxgBKmKjhpH5NxJB2nTbFGlouKkq6clWV2mvuE1fwQEp41x/LC2fQQHjtHzSjDELd12hhT5wgZVG
tmPl/zN3XVuW2tr2izgDiSReiTtV7grdL4yO5CRAAr7+Tso+p3dR24V97n24j27bvbaEtLTCnHON
VeNbuqIcVGXIDId1CYpvnU5J6uQzZZPXcLUyAlaOUHfBVVZImPG8VH0QOXrtcQJ0pfezrC1IYFlW
wh/SblBA9+kwWxJEvS4z9yiFpgA5mX1Nwr6gRXrS8qKqvD7SmvQBZH6lOOiM9710ujLKuiCPWJqc
sAfN1zrru8dBhZt27YRiwFvZzjOubxtVk98Mfay4MUtYdDPTKO88Vou6D4o4Hn5IpYjmQK2T3sLR
wnseTrrFmn1clYXiskrlWE/KLcNJ20zHVyVlA/2wgqoQJc2zethlXTs9GtHAsicrkfF1Cck2cstl
0cXuZA+2OMrWSDCovcUUAYjgTFArSjPxqRnpUDm1yuCsYtuaOw+eeWAN0ENGbHxN0er8rg9SrUI2
KKp1ZbY21B/AWbcB3G3xAbwxK2tAMHIoLn6WM6GDF1ctK52uiyYRRB3XSAAF60pxlJQgg60xBSgD
y66nhyzH/+wYmTmjq293It8P+TTHBzr0/RVAmL321Spi41EZMaXdYY09YuBW3w250894ZlxLioTv
EVXyn0mv19hSA/N+/G7KNBm0DdA9uxG+Fy9BqcQZ4vw2K/0Up1rzlSZu2rBuVXTGywbT5q/GtFMy
LzXjLHPAc7PTk92mY+809TQWrk3i6c+pHP93we3/x7BVR4Lz12HrKf32k6df38Sry//xZ7xqIby0
EKFZqo53nmH073/iVUL+ZYC6aKhENZciMEXK+2e8yv5lGAvPAlw/hgjN0JDz/I5XDQ0wPhtpIYU8
lv5PwlXztXH7O61+DR5NACvBewVuT9XWCf0ymgLs2tmF566gLc/SwXTL1Jp2tpIp3IleD0RP1QEC
LJiXdkR1LX8SBWWhWaMFXOSj9YtVRfspqhUMqu+p+AHJ0+Ye7iB7jKcWOOY5IruiqpPWbxCD76Nh
RoQEVy/3jBFtl1XQuB5TOrhxT9Q7UQzjYZzTcgdConEtGBOhZk3qrYxZFMRc7a4nxKF7ZZrrXx3P
tO+07vvPXTkieNCI2jkls0o8qH1kXdntnD00tZr4Y1lAxziaZXsvMVbCU0dBn22lmn9Opj3vU7QM
8dpECD+pYoRV3UKiuoCncKiuRFfNYERBn3LtUKpW7fVMpS/KQOw9jav5hKtqZ87QyOgGKFIwYuJo
QJNTJdLrzCQN0iTGQyWMUqN47fNsX0slCYxWxcsr1eJUsIE+8QHweallUK+qKjTZSBfdWUAvH5C/
VS4CtPrrYNnzQ1E205XIavWYjky9LXqSHdOIDB4GcqGMnMk69vH65H7PeIwQuVLlDbaZf8p6S/th
ZhLOPhe5Co+P6rmtCQt4OTbfWVVBDyJvoCCoNF2SeCONR1/pkzbIWZ1+KziTO5brFnhGJZlcqdP+
KGxrjBx1lNC46PMIaqKxGXamwj2KwOeGs67bl2Ve+0xVEBJZVFyNjCh3+WSpQZqL+ZExq9lh2rBO
jiWn2Z7p6fSAgBnnRFV6dy7U9GgqU/c8DVYsnUpJpyNepslTMIR5Hxm032WjIh9mWaHwJQw7oFHc
7+a4gD4EsnW0mkuN3ye5Lr8npMFk6DmtFpxJAQJPTwEcjQEn/axkQwnYasNdXefptciIeixYzp/L
vFBQ/OnFbRRPyTFbXget40rh4NHrQqo3sS8zZlwJapaYIIOfx+Is+jalhHGnJEVjOqM5pafUasvE
iTu9+WVxvXXsTEanIVFNpxi7zi2aLvMp8P+nPLH7A+aNpjjIEXKGEXC8I41IEnbQigtKu1IfMKxr
9OKk6J76jquJU5ezHNxWKaGabBrKfVfWTeLxjif3BNPgrlCJFN/5lNOHrhvnsJxoB3SSrXyxNDA5
nMae6+emUdPHpBKzXzMy7DHwhV4ZeUyuG2En+zYq8H4SUYXxnJEwH9PkcbDwiFB70q4yqyuDXplB
lCrw5I6K9mCaUxUiRjf3pQ0aeGyyyCmG2HI6OxlDWutt4fS0pnsJOotXI+bw2/m+abruqI5J5Sat
PtzUFi8djO6MroRNet9SeRViIqvmIVCMAqbosV/bHXd0A/O34S+RDJZlE47ZpDlqXudPpl2KQzub
1feubTGDXBukj7FTmNEMXr5r1yX/pE5E8zHLzrhD6DY4Op10z6ysCqmMoUX7KJ8bl/c28dOEVR5U
sfmpI1BfcTRelhkmugyjm1v9tC9jpJ5KD02busyUEG4Xz3NWFY2fmUPxhPAi34NnKWOHKay+7cqJ
1I6VllWQpyNHAM+7T0bXg23WcDH80CpsidX0kWvTlKJtR6e48ST6AaoTSdU+pSWvX9LJRhpjz5N9
HIqyDYyS6PsmUdraqQpS675VJ0XiF7bBEcN3U/0jUXoZ7alqWVdD1LbQ9cJ9vcZEg/FRkMayHSUz
u7Cr+vYhN+bklAsjQ9LEGsOhdd3tygETWnu7xigbI83ltdQq1alrTB7C2yB0X6kaetXwaNiNOm3C
lCSFW/EKk7cjTm8aPs2fjBm1fSItuYsyYT9GVlTtWhtn1JFS0Y9FoUWepDK9JWOSuHw0ISlt2ZHT
RU3rdFAzcVRSVs9QHqS1i5hw2KmDANojaQavyabEm3pePmfqfE0hPvvYtxrZ6SSF0oJJWtckU3E7
Gd28n6sJnDCZSx+jENI9lQQHXbWrZ0ywqbrAUpsMVDyaKZkzswpkVaWrp1M/GxAvKZj6QESU+Qyi
7EE8StutMTbXR0ZM73WjjP2yH5qdaSrRjSkaAANTqZ1Yj+i2LlrlZxWrs+o2Fmj+LPIqUwUPujMH
fEteAl0V1fyxGpThc80jsNZSdXLSolMzx5qILAKpdVUaxJAjfGnaDnp6LG2/4GYVfl/O891QSj54
8EZSeq0YkHcU9rivpBxEYKuQHTuwpM9/zHjDUJSIzKRySlUrAnMeULYRaaakroxYXDhpmTS3PW/q
nYy4+asQev3I8wpKH/gsRyuKGs+ghkTirStNkMQz65ysH5Wbomnb+74t88+xRGbl6hwSIajDza4c
67JwhJ3GxnLSm2dplWXYjpn6DVridQBInjxkEeoZTklNn4NkHeT5MAeNXvAEf6Y1N3il1TtTMaur
NuX9CZKx4racVRN6Uklr3KR1MX9pkCyGWdUbzxlGp2NK5cA/s7qQB7VBCYWCDxG57VwZmIbSSm1f
dxoaJiOrWifB4HMvigsaMENxMp0gPac7zZ7ng1306Y8mr8UzQykDleYm1TVHRGX6uSxEPziDWhNP
H+PontuR/SVVKYgk2dDeqyq8hUhm6lLLxE0vFPWnLSq6iwqqfxaURB4VwFUoZDIxG0rP05Olm6Mn
G93yaapoPsRXy5MUdhzahPC9loBeUfZyuBsAmsPD1Y0AM8/oJzsMuqLXUrdytELlXH9qBLdUxxYa
xIFLsz2KmQ93ZCjGYz2LcfJ4KtLYae1o+jabo3HfWV39KTLbmUCjK6KtE5tchqk9x1po0zj52vds
GL4PdT0gHEDQ0OFWGRKpLkAuTm7ZPeaqRy0QIjPoRU475P3nSTVLj2nZ5MPtN8/TaET7uh2Fb5Jy
Okx1ThyUcbRffc2a4RakH/261kTaOx3CyM8aFlM6Y4SbnCIJu1EZvEDCJwamGqmQTKUpfINipkUa
YCIyC6u0UZ54DuhtWcaTcLoEWhCYBqhGyHIt8owsrbwfhVUvsWiDGUpZlbkDnaArGynI7ppWDzMo
BONCFgL+Ecl2EA0S4SSKeuAJcVK+9DyNXjpagEja8AIFzdI49UznN0aiVw86PONVl9lIxpRahhrc
kDfMJlT5LQWyFCrUTA+akNHPOSmjZ2jBjvtIl5nqTKDj/6R2E9u+XUkr94s2jp/TKjF+gJ9NsQ1y
FveIJAZ+VVpmlH7GSPsshlSITrtmX1t5M+L5UZDENW1SX7U0TfYyrkeMkdHlCf07RDgx0LzqND62
dmY8aQIOMChB6+xdrptmgssCD3mr0hkPOsDMClA+Wsvz/AnU2uyK9yXqhWWeAavfp/roKlYs4lOX
J9aXMR6sF4m5meqhF0lc3+eFlmZOqgkU9ix7olqAqggCKOQ98QiUf6Y3T02TTFdjnY5DyKbcblwE
CPRmQuw9u5mhxLpDdCDrgsjIiDcJPrLTHMWQstK6/DSWNB+OVKkK6aIOpEduqhfCqyIMW1AhHZN7
2STU2ilqQcPMKiMEyCzNv5pMcOFwolKvLjsUzZUO19mJNNFOfpsI+dkaZSYcOmQ6tKuipO7FMZY8
4ArH/I1YzaJm1yDRjl3J6vhZYWV7S0qzqB2WgVL33KZtPR443tsrhB+dsi+gsWE5jOrxjan0MX5u
N+hwN/ryvmta69day/wuwkPg0GzmjVPKMd8AVr2Kur7J+dAnoXTpGoDWZ0B+6G3DgE3J1NQcHWPu
iPFIXfGpc+cd/8ZO9KXYydthwHwoPaiD6dtddL+FaHjbWUXGCesmEj0o9kBPAFnsW+sGnpCk0QyX
smtu/iTFz3n6fJaA/9mUOW/CvOvBYJIeMUwb8BxDY+90gWaFFoi1FDcdYz/Fx4i7DQMrCObrGtBs
wZC5ZQ0GLt3bNUQ5bzSSQsxyz/ftIfOEA1ZTGEEUIPMLd0vd+P160OcCV1QzdMz8pOv5EBBkhbyX
RGjfX+nDPlYq5+P9WrrMb88DuIHomxmgWYK2t+ZYokbNon6uvLRqfV07CPoYg+Y5XqGShee037D2
2o9dm0P3DkeAAG+HKsfbzUsVGuu8hVzuVbMvD+LYO4OnhNVhW85vxdNYvpO1NAr/bWotb5lA1oCm
MNX+WmCr6QEl8MwR7oJdbXRnCzOwaW7pVJ914pDrTaVBUK9/mNx2af7VLuqKMsBdgsqA97+2h7LT
uT2jyjrdHiqPeyQAlhW4XLqHLw7pzva2kLl/sTgL7CWi6+QdG3jIMVahVSovfgKLGrmcNx5xNkyo
RAAhIXSn2318Klc0/H9/vN8GV4gPMsiEznHtqQ26qahou5yhta9ARdaRHj2JJxFiVqa2dTzfAk3e
m111cCtjRKXDqjz1EM8LDX5Br9N9h9qvG78Ud9sKyCtQzXuLKxSIUUwJYxGYAHv2K22h8ur0WZD+
hM4BFqpTJ/ObRwyC7L9Oewy63trm5ZCsr6ONLwo9FXS2TLp6DVopqK7ljZftx9NCMETfzG/33M0D
6Wz5/vftcZOhB29B0h9O8z2lPK4nKVqr9Xqv2he3KDXe4Yp4woWaw48+THy2MeHuvet8a291hpRC
mhNk2z1SfEmRsOYg1m2c0vfHBQ4ToGE8ZcyiGl0dF4mZm0ZHJ08EKsSrK8/4Fn1GjxXSKd0NItIt
7dwVwQGHhSGS1m3VstmrSOnKniVspa4mCKB+UYHhlNf5bqGQiGf5WZdu6hpAYQFANDiLpAG7L75s
qatf+gEUL7hmUWqpS236rdOJy0wgfp59PYyWieG+6oJEDO6iAq8DJOTgDRlYjMSlEBBz0u+5V9Vf
t5TyXg/lm0O77LVJodAK3CwKPitPK1Gu5lrUBtk+3mVIukanDSHSAdcQH+GiDrqHttd9GygAjGNa
BGQz0E5Lvsjj1ol+F82sfsjKBQtUO2RktUHBetdSUHRhxzLbdPTLk7heLtj7uDw2gUNcI9SrrDD0
qeMBQnaXup078rCh38DaBGn0pt/pAFfNPvpTqQyM8RPXnS3trvfeH+tcnARCN8jCv1OsHKShlXrP
Az0Et38ZfGD5KDFhbrHLQ/X45yn/R32iv4Q2vYFDfQiV+v/YTVrCnb/uJh1/VtPbXtLy3//RS9LJ
vxapSx3jUAxNJ9aiwvUH9EnT/gXgDyilloHMBQEiTuGfnSTjXyrakCih2nC6TIeYyn86SYoOUBQe
cjzojKD1QxHG/gPo01uAoWEikscTAilH4LNUyIasrqRadbkSqV3mjE3jEDHvkaZ7iZ5cdTzan+3J
hQD/7aX705SFoBWgLqxu3bSimWplneCZYw7mboTuXlECGJFnT/87M6vHYznzspxgRlcR6gvFneou
bBkLPjazysfeL2fl0iOdytFa7ERfFgGehR8+e80tRgJ4/a712hN7iSCab4AHLr9t+patzVxFH/HA
hj5frPdeer28YKDu4aXEW1LukT8f6RE0PffjJa/cyfslLw7vLFI2MGMP5SoY/cOjVRjzADfm1bBY
hVsY8+Uv++09/zSGHhfugYV/WmdrCUAgdauBgYi6UBtMlRlfi642dgrp2H7OybgzZ/okZTR6EZAR
Gwj3S/u7tGpB12MaCpyr99JWcgaNrCpz7A5tEJmjRdLsG6Xa2NK3kc7rIuGgcf0BfER48Dpm42xH
dWIDQBVhTDBgJoMLAfdblOw+//PP9sbI6qQWmNqKjApGQJUtnOUZWBThya9FB+hvnJILH+6NudXR
pBEyeM2GufE72l1HdIwoyuDH/IvlD8E4OcB1BPwr8XFMHWU7vVq+zOrcvDG/OqR5P07A+sC8COqv
44n6GcjIqG/W9HVYIqjBylY0+Zbz9voVMendWN56k5rvDotmQaJ5QmnfMaANITCPJw/LkxJmh2SD
6fGaZb9dnK7peCnQEgeeVl1P0S4pKdSuhiURDO4ciIBgXp51Q930WOPPkFD6GCwX1qf0ar43QtD+
A5CSdvRlfoLOU7BV41hlBsvKIQiIKgSjFI/RO3kMTCmnOuUJRkh9n1roYQNrdwehKTfdF9fFvTGC
ErXp+t7v9luby506uzMMDSqNLDarUxQuuQ8JW0id/I1Bqe8fR1gylpLuUl95x9nlM9EhGQFVk/E7
rUL9CcMFOowsb/zqKzoiCtrpXn1b+AhSt3T437uft5ZXAWqG+S5t2y56KkR3sgTN/2436PuPHcNy
Ed8eprdGVj5OYTQfpwFGDOVrm70kmep2fe7pMaC9DWQ0N7P0y6tCcU8nqGK+o2watTlY5iIxldex
kymKk3Q/SI3I6j+h14Uw4/Kq/mNkzc5MNFlEeoTjMc27FjKVEJV1kvYn0YVTFwAAoFX2scFVXfGP
S2AuLXcNQ93hzFcxFIbMTnHUwiJGQ8ThIuxaut8NAz1B54+Zd1unY9Pi6nigq5JVgw6LhhPd9a8j
zQx/eoEi/esgpq084tJ3O1/g+qDUQqfCgrm+fimhGEd2DRDnH+/i+5cQKMqzTVzd6mmsUBWUsNGm
UNWZ98hY/Y8trCo277/Tsswzx0Ex20J0r98J4xzQ1aBOfD35/LaCatxSzgCYKXmiL43tVtCK3PSV
7x+mtytcBaYKZmsgnsEKcbfwKBoQAEH1L4Lhur6xDpiNsklgv+TAzjd19fKXgBkgEodJU+S+FF6P
S9CA6BU/bWztJZ98bmj15tsptHd5B0N6qLxUIMQOQX7boDi8FYPS5Wivnda5pdXzntkmwNwElrjF
pwCNegLwR/0NgMpAj6rGLdGAHornFsDX2DCdKE781hb3amcVwMLlQaR3liPy6kGzk2u9rJ6KLnlO
C3KKIi2Q8VZs8D4YevPR196oVPM5jZfHCpKyuyHsdzJIduVmPXDjhq5H2ceNrQAMDjNUA94h/zrV
mdexLxtfeTkuH+z9epY9mesZQOjXxQxf6S8d4qa+6aa++MZ3AvWM2Y1Tz8ZTvHmQN7zDOhxP6QhB
6cU7pNmvTr9PmL3hfra+09r9DJHKYhUGltrUcoC1UA/6cLMQuHFR1upzed4NQFvDzjLqOIs9+Yjg
FM0N9aWYnfR28QZLzphDMod7LOSbyqobXsheeaGYAZZPJ/wAYJdC6kOFBPrnAsK82Y6Hthc/b5yZ
i18OtVbVMBFDofr41unKpDezBU+JBUehsZt3tWvuMZjQh7YfRhhtH5VLjyPaiBTdStVEaPr678/c
PCjf9TD2UYIslQTDPYFF5lkufVk6fepxU8b5wgqxNIvAJoC/xvr5LyUZaoElAm1kHscICB5g2T/e
xS0Tq/deLFjlMQYPrGUvTf29NLe0hrYMrF74nozd3KUwYLFw1CLfUOXG63vRgoUDQFSUwd9R7IqK
KyiTaYlDlPJejMOnXqYb8exFE4yB/75My4Ek+tujponKSjkDsK5VK6cpf6ji9uPPsKqiv0YQSyWV
aSibIdhb9+AJIFBVqeqJw64GkJngz0820IABxgD5rVdcA29dFYd4nxKP/lgmpjQHeTTpxjpXsgb/
/hkGtSi2EiMeVncYAsKAyBL8jGp4ndlrujawAEcFhfQpAHS1vqUeEq/bTU2hC88M1v/b8GqHgXGq
UjLC8HKZ51N/Oz0OP0fMCx5Qr1c/gQeUgkf+8aZf/KpnNlehRSSVbjb4sudomMhfkfrj479/+c2r
R81E5QXtUbZwQNczq+1uhMxHh79fJ30YgeZVN9S1K2ANIUc1zlvfbsPcWtQ3mtsqm3qYA4nSy4xf
y0AV02M3U+JDMUl+H/1FtdPKHPV5M3O+EA7CSUEUnJo6BiGsX9FOA8cWxB4s9QqImeaU7+q7LOiP
0215QnkE+Ci3fIg9/f7jHb70BSFjjOoIEj/MCVjF3SKapkIClOpo5H5CP09Xc++/sQA+BlSMDVRH
Vu5L1j0f1dxKHF6qcq8PovRMg/ONk7jqX/1x71DwgLfXATQGl+Otg2kg3t0AgZo46iG9B/bnLr8j
n+YeONSlxY3bh6466ludwwa3RDYG6ioABGkaSNXhm7HEpct49mvWomkcPAc+q/g1Qsy7ebqLtSdZ
bF75ZeveXY/fa15ro+HF4yiT4mXAnPDe8NPat3Z1CB5wqOpPSwVxO8a/uDBLR/sD1RckKKvzYuXR
xBiUt5xhBgBDAwQS2ZomtlRHL97EMzMrL5pP9ZSAYQDUXJf4ojF29nRSpAz70fCpsSEqcqlSBmzT
70WtXKcSq3ENWlHi4AIA3aTp/uRjNCZkYbDQfArYd+hJbA7tuBQMoTpHCPq+aD/Zrz/rLBgCaJfq
iY1FLiX7ClrEiq8/MFRCVehV/A3hm4t3HWYg1AuOFNzq2ytS9kVkkJkk6EuA+IcZoGlysDAK1xmh
0VZ6PWC6sWv0G/f/QmcCIR+6yiBELcX09ZEBSyAzyACzyzKhJ+GWoyvQhbFDYKtNdwt+cdkTnNlb
nZ2aingqatjL9hDLULwh2eUMUF9Qh9xaeMPg2c/lF+CjvUVeRYDbjN8T7+WRpp+HzhWQNAR2I/zY
C17aBUvFxkP6HKoI5FXt8exjK804tWMyLs+zFtA+WKa1d96IeZwheDNe+fyxvUvh0Bt7q4ta61la
qwOYLOYXEhCvb3aD4aH+fOgf4gOq/Z7qaT/N3ZCDt+xmX8af2Kh/nrdZaK/D56MpCiDckm+dLZlH
zWjF6fJ6I79eCu8Lbmvb114KuWBHN5ZnE9Q/YxWFGDnprYYjfO1wb/X0arq2mEOwvxbAG/yr3Fel
k+jH7XTmwoV6Y3j15giezF2nwEegrHnf5YZrtM0GtPRCWICA3LDQjcYUIbAX3+5haVllkndYW2N9
G5GagRM/dQ2grFtJ9gXHjsn0aOmBtKgaxvrFMudyyLgCQy0D77syPKhxeEW5JfR8wbHDDOqwyMp0
RDkrV2u2SqPlA7YsjaHwziA94FjFoRB7sNM3jt/FcwFpGQqQp85AYlpdARAnKqMx6ZIR8D0IYQ+L
Nr/ia1fK4+wi4XT4FbMc+9PHN++SW8cSf5td+Z8caMwY9ODl2IsThlBAuzoLlsOfAMAYO7hu24i3
y9v62+ZqW7WiAeDNRJBFavsTqUdI67lTVfizxGDNpPY3lnjp4J8vcXXjRk7mIYMyxmsaT7wsGLUl
kZfBMgQqG11zuB2z42aMfPmM/l7l6r4psjGqhOKd1qx9Md0XRu1CCMBt4u+mEocjuR2nCqSSIxsf
WvAQh+l6HGvQ/bYAt5cu5dny13pM1MjKCkIcyMhV022pCSmCKWQKwsv6v7j+55ZWT7aQ0BguI7jQ
gvSewWQRYk5mDA6qPmCc9+aN2fiur4/YmcdGqRV8rvH1u45eoZ+WiUm9Uzh56fboF7sYcuJtNUwu
Hl3kBhQ4F8NW9ZWHU6p+BJ902cyMP5WgCirsHuM0vo+67vB563JuWVt24GyFhZXHdbHEr2OQo8FQ
fZYMg+jq8PvoqkHxtbqWn2YAQ6+2QH4XdxbD4DBTeQk115JCtglxCUTyIFtl4Fh0tquWcsPfXTyV
GCa4UNjxYqxLLEUbtUZjwcQg+EsnY+KA+hhOmn4NNvJWvrWaAvWabwEw+NvaygXUikIW+d0lV9aC
vncjPrrJQ45EywqR5uVuK2/7+0HfYX7a32jYUHynVeoD+BycOgILaEytC3tygKObIhQSl7a+FQzh
jMZejxKL5uvPWyHlxeCNIoK1oNQHLtnrZpydGiWvsryyYU0E/b6/kT8TyFRi1IIS6scBkO37Df+6
XOv3q/ttb7W5tO7K3tDjFFNrbKM6MBQmQARWOutK6j0y2lpk8isUJ7rCk8mcW17e5803PbahRDFE
2fj48e9Z/Or652AgqgpuBvrt2Pa3l4apU8rk4u/S6qjO4OKAYT5YvzQau0jtndZ4oib3PrZ5cc/P
ja78QgsZBS0b8XpLd8lWgMVXHUx0AtWg8LHnm4/LhWQaozh/L3LlGUTRanY0Im1Yhrb1n+R13QZt
uDxqejDxQxNuyQdf6nm+sbiKT9B7MiJ804Ua5miQo8LcUYVB5z17qJ6tx5EBwmC4/ZW4FiGGL2+A
qC4lvW+sr8KUrCgmtSVYL7SC9tGvTIaL7mS7pCTFXj8B1rU5r/bS+32+xasoZerSLJ8X59vXN6Vp
OLX+NJF8ww1e9EznVlaXB8x5TmWP08o94dX3SuREf3AOuK9PgXhSDmPIr4ZvyaO23zizWwtcBSgG
BM1UJcKZXUYzZS9zteCoq5v5GwgIkBDVfJXcbwd/i+rfhfuJwhexwNJ61eI7f9R4YQnWpNjXzgfm
aESK3SsulAvyRwsdK+qpu/i7fG4saGBbe/3f2GKggv9Cou/So6qhSPun/XU8ZE/5PMZLoA33eJrM
oK5D+lTuFgy7hWc1AdMvekyOFTpKWxXoyzv+2/QqQIo0m0QkhelmIo5FlFNHo9DaHOi8os788dyd
L3HlAiXNMQudws6SyxZREOXHZXIU+gi+8RPCnxx87QGIva3o6OL6Fggy0aG29A6Wo9gph4oBPi0E
b4kZO7kOFQvj8eNzeyk4AXTt30bWiXoDjYoMogdArlHi2eK2S7Y6TBeXgXmDeEAo+BbrFH3MR7FQ
qiGWWHfHGJoAWed2Btl4M7asrK5f0rQQuJlw85ldBq3yMHHVBTt2w8oFdDH6OgaKWhrA0hZexbfP
oQkFYmEMSEMSJBcY3zBckWdC3OLZyh3l6+iiVey0KHRUbomIBJx7SMNseJpLsR5q9hj+ja4I4rDV
42gUELnVZuznkPAv5aj+Yi15sFvteu618OPDcXFTz0yt3kXQf1uKsBaPf/MEvRknj3fCnjb29LLT
PrOy2lM0Jqk1AIXjgCEJLEzpgvnRBE0OSN9yyyInObaJP5tog6SB8ePjJV5M2c+3c/UW6l1jRJmF
NXa+fmAHcTPuwMTDgIJ7uUebIMg7d8PiRZd9tt7VUwhVIyg/GjhDnW+8LLLgauyqYJ2EkGbknYfR
5z73xZMGcYce4KdjHmwBx7aO0OqZVAVk7ooUO9608hNV+0DqMxQQsu9c6lsF9q0ztLqY6Rzns1xI
8Iv3RMTYSOiIPJDjUockiDf8ChrwUIr7h6LTf7rt39usr0qQJW1icMWXRUqlcXjLCPqyheVHmAC8
8UUvxo9nplYv0dyDywG1iT8e4fGH3TvLvB4Dqskpccwd9Jw2ztDFVxecFd1AhcAA6eStGxI1qmx4
+iGBxGu3rwxXNSYnY8y1NNVLqq8b69syt3oBh7GjqL9gfUtsA7H+g2V7qipc3VtAMRl034+puAWA
e24cyIa2/1W8erbclcuD4mWs5Es1WTJoXaD+MYjmTlF6r47sFLqAhlem86mL0JOSookhM6YebJPd
EiO+slOyMWF08XrvUqKzX7P8+7OMsLJtiPJK7AavuJ900hWt2GBaXr40v7/vyiVCMUvUs8TZnYp0
V872fLKLLveU0dqa3nNpMfDhgFNDtRO1g9XWlnyKIWSN5ldimS6XHfTKePDx8bnkbSCQALoU0RAC
vEIHz/YrJQS9iAGLSSoIS2TjTWaZnxhkzLjYiv+Xg7j+NED7oDagop/+DvGfz4RNVIVrXTBGC8WA
Q4YPF7G8pTv07uVW1eySKz+3tzoKdj3SKFuOAjLjdmZBL2xs5E1iMjCoDrHIvLreikEubicYDQj2
VUBdzNXd1zB1b+bVEoJEEGxNAW2ZTgmHYNPWLLeLR+PM0OrW80UwZxAwVGGIoJg/U31r+y4+/Siq
/Gctq9PX69loVyn8WLGvZx/6bPJpGL2l9Lj0b1A050+xcGMod2R/o1N/8e0H8MG2NMRSNshMb2+y
PvKxfQ2lFtwM0uEJ8iEYGzq7xkH1epfN3lYt8GJv7tzk6unta8ipRUuZtQBlmz2pjxWiK9O9RVUj
7F39qNxWYDvnaKz7yaFwmcu6rUtyybmc/4TVi1yn2TBQ8npJorvoDpXQoKgcTJVDU5R62Ow+/B/S
rqs5bqTX/iJWMYdXkhMljaIV/MKyZZk5Z/76e6ANplp9p73+9mmrVGUMmmgAjXAOMHgEEUtYc2DM
NpDyLgd9DXWgZy84ooCdbWm6e/R7TFpjPt4Rjii9Pz5ZdwBY+3/DJF2lledps6CegwIyVbNyZwfj
lE4zemF+42ABASAdqdv0GCpKu9sxE+Q9vEPWgACAZzmWjzRCKl2LHjpUyHSa6QE+njpdNEk8oMxT
RHWEOf1yqETHyxlgxT3CBBweJbJtvJv6SlVZGvRUC1A2xKDsBTVcASOxoZZrKwrGPP8DvHgsiqCz
b34qvw6WlElWjG2R7NJS/AJDGRsQ/mLDsfqJOTv7FbZLWz+/scHGO9O1ZMYhAd6zi80JsQqQ05fL
dvHlt+IaqDRXuiu/mniQ7dJtKmr48LzgWijjonJUOAaAgsNu88pLHfAUjYLxRV52tZbABJFON7LC
GPDphvJFR9NqkB2vk2/DGhBc07z578EYy8vYfTZVjGSyr0dsxwYARIKwprJuQxN8S7W6zSSEkcUK
/fOyeEdnqUDstQ3gFAF69+MdyHUllZMKlmIHlZtlP+VABLbD9eCWpqEPAMRfTLaQyazMvkyBCNhm
EGG4i+bFe+Ui3WHe6zgDecrN/d+AiaHvzfqUtUTGp9RE0hCGkDgD0Hdn6y6GTNH5SB4L8IjrhRsd
RfgMXDe2FsmEqaqzjDxNIXKKhkvHUd2yVXa9Bi5X/S5fjMfK0A52kKB9vz3/AbnljrVkxotJ+SzJ
IylLECNALURWBQbBEqV/V3kqb4k1aPKK03xp7+3y8BtRg3fl1z+AMSGgt4OPIccPaDftI8hHN+Ob
cxrc/IAJTTfDWGu4NQTXkS8SS5yAU+LAUQEopw8aOm1FjYBxfMx7xVV0wRuC50SB2fKvEObON0DY
BJY+hJjBTbw8YKzZ1duDWpuCuCBShrkfWeSYfU9XMMHILARNjXEcLEWQUvA82Fob5k5ooaYaLS0v
1GHtzb1zC2ysYwdg6CkBBs/uvFFyM4m1NOY6TDLmm0zjfVVCPwZHax+nGNfTAXwVuN1dfR1jkGV/
XqboGJl7AH6XeVJoPUSbn7TqqJWovgkDK9ddYiFDRSINEBwWOaxIrMRQyfD+6nq9T618d04WUiQU
xr7O30VU8vyTXElkAmqxzBUILSCx3VTgAv1GGFtAcAQRg9te4jVzK67KcKvpaIL/qyUTT2XAB8jg
mCItl+cJm1Gb5TIDwSWQyzAhDwTBxdW+JRvhEB7Xb6/kMjcuQqtAk0mu4Y6b5kf/JdoizG6KU39T
efNeF7zgRR+TuXhRC4acmY52ya1tO0l+HgnmQ/jOGYNU2KFDHQgTYh9jX18XGkhxIKIDuWBwxFkG
R/kqv21vu5vwaJwmb9osGHruNuYF4IQOoioi9y1Dk1z//ABGx1EKLSAD4lZIe7BPbPqddpEg4b21
8IR6krwMDymExMv2OrnI/VryzJMIR41Q/T9HYww8yBg0lDElz/yEUhmluKefMHrS9Wx5QDlvQFwG
PM3lwjzEB/lZflW+9m/W019Dn8qmbTbJrQgAgJ+HrH4H4wGdruhG7FkSAMDkE4RTfRWBOK0B+Fdx
HJ+E3UZ6LX3KQlbyGB9Yo8KQ5BP01nfVQfe0vX2gMXf5UjyrzPV9K1GM7+tzSwayN0RFDnipGjO5
jzUA1Wrp33wW/28vkXtlVoKYWJ9VIei+6Ft26EEVeLElYSAIVAJd2G4XgFL//kxB/0U3HpoK+xzm
4Xys4LZksf7zj02yS5+pI5dgu4EtzNgCil6yG7Sh481fK4QqWng36rW1o6uR+5I//Mk6NfbOfoln
nDrgp9NsogGS+DE+LX58oe3zXZq6wz710ssCaLxec1QvsBF0NwlSJ35AWclmnHtSLWBZQcLoRofg
tgESKuCavVeQqduQSmUF0eiG6IMyPrAB8LeFdABu1jwoxdUwfemV7+e/p8As2dVQJwgWZaEnRgvg
YcD9212buUFXhiLQGZEujA+JF0VuVEJImOSTTXwH2k1g3p5Xhv+FTBr2pZb2p7Wqdgq6HiU3JJ5f
+81wCVQUfCN6wNRgvfq9FxP3AH+JZFerwglDxyXBS8jHqqNoj2zN9vXr/KE6NXeEjSiyCr6WmHpF
VJRRC2E3qkozAuUopYg0ofZOzXyn6H9P/aPSBAwcydUXgXPhpzYrqYwxyq3693u38+1brXRBWggs
pi0xDEff4ofyAeOb4hl47vGupJJZrZ7AjdLVhgHEbuyu2Hepnl63hmglRySCsUypS4vQIstcBsVd
2lOefxGYJa98hf2Ifz8YE8+iIQOSFMWz9NE+gnb3qQXqo3opPi3hR2LCWahF2A+h8hVg8zGx8lMG
wOMdQM/eS1g9RndalK/U/Z/lnysNmeiGwexJRe2KCnT6z+6G5NHM4mC6iQveFOEGBteb/CvvE/m0
OVf6jLFF7BMafboFjvdFE4A3wTJjX/DtuNbhYKsbNBdY72UbEs4oh1ZPjyN9p2YuQHHAsnVPiAr6
Fu3P+AVzA8IONv+Gr4QyUa4BB17o0GeUdzYYxIHtgh325in2Fiw0jWj6Xv039NO/+snWSiIT22SQ
o+atSh9wbHdWCfT4zvsfT5JOenWV6wQkKWX3l21WhxRvaSC6ewkWF9AwsG4LG0i96r4XPG75yetK
M8aDqIYxLQZpRvWdOHd7lI+L2VVoUcKLjgFYY/5MU0CvAjWdIBaZ20Cwa0pvQWSHQT2g9HlaeYjQ
qsOgnLe82YoX3YqCAl3sTykzYLn/FsnCV4NFubEQ+BDHG625Xuz8YkymfVUlR1DCeK2tFFu5HQVt
AL67WUll2h6JBaz8qiWpP8EZit3C0FVA8ILZlnab4VUUuDDW2EenRxiO6AqcU5i5IqFZgeOC7uVf
Zbt4YyY7evISxoOT+M4PgfVSFDgnj7kgTjdhw5dUBW0fkHwGD9xm/vyNEgzTB2xwvGyLO7BCftEE
aSffAf36ssy1AUB9RjBIMCZCr9VDcGoJAN64znT1FZkbElpmarx/xcH+UquHRC9daRbUtUQymCBr
NIEClk5ogaq5l1kvo9K4CQYqzn8l0VkxgbYCx1yS0kdyAnuT2zP4ZV7PSxDpwQRYdKaLRKLnz9TX
bmN/tUFXHImWOUS2xvgPOWnnbKFqjqY34A4vt0EIrORA2kr13Xl1eAeGXhdqtfgPMwzMp89GSxkH
SpjROPFK5bJEr/S8BO64O3wgGiXAsiMuwo9uPyiW1ixImfkY3qmb+IhVivvkRJM1ji9t/zdp7Lbf
uGhxqdCTaWyX7nmM7A2YQkD5F9+CesgD9Nwxwih6hdkWSTXuYlvRt4OdiOZOiFr8k7dYKc0usA9h
q4XB+8/wiOb3YT7V2GUof1K+3nvFoY89sPoGpp8/Ljnw/RRAGVlecI8dfgOrDwDMgi9DZq2DYyvd
G41bRRgWrA2wCiNyRXtUnY6iihfXFn59KIvxqInZVHlCvzkfei+Ij+r8N2H9/1sD4eY162NhnGhY
GVlaUCmdVhEUP94ooNiGYrSvrF4EdyZmSp/OWwRdedZvr0Uy7jOoQEsDwm2UDzGqixm58SkIAUga
BI2vgz3KbWRRE1KoJXOptOyfj99t82/lScf3jbbyC7qRXosFhN9I++ncWCWxI2wD7huMnwZbKNTN
cIn6Gms8+k5BrRLMrnvrCitDsCFE353hnz9T7gLqWh7jzYG5EYRKDnn97M3Asl+6ffkVayzg53h2
drbtGt+WDC8NMeYYz0jXkhkPr869VIMYjei44+vCAISBJGpViEQwLj7rrCIC9yVKTEDfHdV7eXJE
Xorn4NdasD6xCawh0clLeeDwm57DuwW0U++1CvmmhWTdm74RVpVoc10gmC0RYidRBjklBLeN2blx
Cy4OE31AJ77V5fvzRsKDKwAZzb9GyVYK20gPcmOCLPvKeE4w5XQH6JdNcRldghXEtwZPu4i21V65
BVfxMQKd5uVie/Nlhp12MX4rL24DDoagdlREInYSsO1AwapHeGi0P9vH9hR5xXV0jUoNxi1e24fq
mF+3F6nA9XBD31oo43sAfzzHM4qlIFfWMRssg+HUdC6xJ5544xg9OZF5nUmA4JcajCcaWvq1keIH
rZsO578E9wm0/h2sQ1LHJi/JovPHcWNtyx1Cjp8eFI+gVMTwCKKzZrxDU+ZgD0lwtAP6v0EQbPuy
6d0xjgRuiOfaMaRDVAfEMvHewVk9KC0nDmongxeap5c+yndDs+lLyZfxdAU8sHf+ELlKYTXCxjYJ
iovsbsQ8xLUUvjueCvzhpyi4z/Pn8yK4PS8Hg6pokSJPwuVhUiUAj49pgO9E78YwdFtU1pEXyPgf
IK1jdi+/hH14wUW0SdJNdSV6RHI930o+Y6/LIE3pO1unPHxpsKcwBi/nNeRuBq41ZCxR6opBTRO4
78YP7yrgdLeusy1AmwPdDgNo+ha09WJAJwDh0TdGIcQx/0paMqZoMeSlo6Dz8YjlLAmGgCaECLMF
/BhuPWE4sHO1Y3KRpEIyDK7VrMQxsWTSCB7Uhonm4a0MRrx+RGvpu+BQudGf+Bkw7AlaGTaJrwKp
DGOajut82XvPNlJP8iZ01rHG+pbtHEFvltsDwtzhvwKZCw5av8hKl/ev2Plp63Y/yq/tlybwMTmj
o1VXHtob2VW/OxomM/biMSX+qf6Sz3zEznTCdG6hsILFJMPc9dOzE4qcN/dUwXaBzivqi0C4+Wgp
YD2EazFwGWlgYXiIvPAWgKOedJvtsdaxsx7Of0WuTsCNBCAcWHtQ2P8obolLEzTfcJqxJrmWtpey
+6UVhf934MtPieJKCvPl+gDDVaUKpfQr7TV6aA7TM40aqkf5p3WtH43rZZsAr2nYS9/s3i0ebVD/
tfv6sAB1qxKCiXH9zerXMN8xiPJuKS3oHEwO4JqqqsQuVr87f7AiIcwV1Ps07nVgc6Py8AKvrUU/
zv/7og/H5HJoCg4YJceRxl3s6+Z9h+LiqIjmmvlSdFBQElPhJ7icYFhAFipDSjVUjeI1it2abjHO
4BLKUscUYX9yK3sAXFCxTwCkI9QrP5qjmajGklHKkABrKrzTARiI5H6reOZ22gBgBlAvorIpNzdd
iWTen70JIm3oBV9ZPzZwHZn03MyEnzyJShJ8k/ilHBNnTXWSE6AtAW7lGpPxfglaRsJY6H3soAIR
2xPzMnJ0A7uYYhqmDtYNlUXJ0Cd7kCtCdeg07a4rU4xpAyo6mjxbXkQjzBzHRePLaIBieQN704x2
HRhYJamHdv+EuAbbFIB16H2s3WHu/k/SXND4AKcK9Z33VdiPtgIABTAUR1DOvDKBRG9cBAenxZKh
BECDEdvo5+8b7/FpI0dCIgb0Wzhnxk7kqRurdIK4fybJFCxoBY/OptsQlZj6FNhoPHlqK8bpIYfE
uM8Popmj7eVqqpoErwjNjZWdedQ32ncJlOY7+wDOc2ziPMiX6Wt2lEFFvBeoTWqdk01Gvcp206YA
S/UMtQkMDLxJNAavI2uK9mMBShPREh6vivFBVyYgtS2GcgEjTiNl5WP3kG5acDtjINibXwGEPT9A
x8DrLe+8mrwc+INYJkIBVrJyGsoQpQv1uDxoF/HROhnfl+/6jU5IA17Yu/lLfx37waZ5FZ4yp1WL
pg3gXwA2AMpbtnUTAtOwmCuc8mKNXq1dZzlIT3IJtAqgf08uwqF2ZWz0RCI8JI5LWstl+zdaG0ZG
QkbtgFS8qX42qiCf4c2zfZDAePS6krQqGHCwyaWzN3eqF3nak3Nadhhfx0gbvjIQsml+Bpd271w2
oS+J8kZOEPvwE5ibO0mt3keEKK3v9J+J5pbLbjL2Znpjj67pa8dis6gXc6W4814048p7A9uYoZPx
WgQUnM5uQ6Wy2dWlgk+HFZk7zC29UI86hVOUVYxkgk5yc96QuR5/JY9NOxrVGgeSF8RvqWZgoP5F
Lm6mSpTScQ3HkrEeAJApcFYx6UcOGACjGeDtdWcAHTjgdFVRQKF/4pPn+SXiU00dCBSmSnts4HE8
qkDwvK+/BL6OidbABY7LrjgRFZd2KL5kR9GF5B7jSjZrtRm+27jA4xZp4RYNlufUYJtg4LGoBZ6H
byErUYx1Vs3QlxMheYc/tWt7p2PBElkBdoEx0IZd7mMrSngEn46FQDQjq8pR3cBQaYudfMlAUe7+
D4xwpRITMybT6IEdgS9XTaMby4lnwntqqHoHIpoGkS5MtBilqDKcDpKsqdi1i/YtNSQRgSo/NqzU
YWKDY+PzdAQENmzHxwjUbDeJH/nyfe9He/sp/qH8dK4IyhpDUC/NTnSjhQbCPFccw2ziIYCOhL/z
zmTqV0+EIiftOvAL63fnPx73SOGzgCz73sBgko00n0A0Quu+cR/7o4aMyhSYBy/LR8/glwjGPoo5
GAxrgkNWb81dd8helX130WwWL78ZToDX+Q2qNJFWjKHUquRMUgKRmgoqHHUC2l97OH9w5Fo/+auV
VoyZtKFmdj1mbd1hKYqnsS3MS1sJQi/KLWDV51X0pNelupFjsxZiNHGztJVsxkbSGVSQXQ71sDgP
akbACWy6i2pD2F6SL4RTE0ljgowpD1WMPJmkAQv3En2m++xCd9VtsRk7YTGLnxKulGNiTV+EdjIO
78op2+GwHIbCDTf0sgCb748FSLsiF8kNPXh9gpDUQFGEfYbOoCm0NVooVsNl06ePhRa6o/lUAKO7
oTHt/vsw6e558+FmKSuZdOirRHs0xjxvNFzzwfqe6V9G4y4SDc6IRDBXe5EAV2Dn+G6d9d0er4bl
qhJ19vnPpJUazN0GWhAQCVTIMMYR1fdUn9w06KNdENb3QSufpkTa6rm8m2Xb05dyHxnmXsOIYFSa
d81ovI5OfEIhQjDNwo3nq1/FXH8z6qZIJrhI1QEtsNF4GOUDDAwQnBNRDYOf8a5kMX6gyZZubohf
ZLmX8us6OZgKaKg1EIji/X1w5o1luGoPmF7wIbv6a/oANoLf2Ozle7xfNsy4hKi2rCLs8TOK6DTo
1h5NIUFizT1UR3ZQqAE17yeAzFCbAM1NJF9Bqed7O3XC3VBLzVXa1f2x7GVZMPclkse4HVsJxzYM
6SMWr7U0AaPkR5UQlfjb+ZvIdeQrvRh/oyS1bQwFHkXyMu/yuntSlWHa6CUwKDRUY7UURbcY8xHn
pSqUU36KH6CdB3E5eBg/bZsHBbozI5Ul6aVt0pT/m/6D8G7k/fInIPJUZAbuFkHmA6jho7dJzcBo
/3rvKu5fYOLalXLXYbs932ZX6p1AN/IsrG4rcey4emCpnWkuOFIqDg2HMDoQrwKBpssywRSAWXjz
P4pkUnjw9zqVQS969arzmwORZ0oYbZGuFCAjxNs/AM7D1A4wZxUd7KBwIx8PtFanAvV1aGhmx1Jr
XuLlFSypf3SOKynMFSgMPTYtYunEVJMEfA1ohdckqrELAC7qH2JQTfrZnz6c7tBSO2gsP62259Mw
SqVCd64x74D9tJNDcw/81kNi9BurKes/iILKSh4TPtpGMoKeIOBN1Xjrm/LNroOfRZILXInK8yXY
CQXaAjBowdTC2H9rpmBvWt5TmMFvHtLGG/Iviu6pbzmRut6BwsHL9nGOYZbpTcc76TZxPBDMGq72
mG47DDAIrj/PXa9+EFuJmdQFmOsUNeIYED650qQuZieT7flbwVfbBjUH3uxQn7HSFGMrjUE9cvS1
0ei8zJUfC23eVIIUn2c2KhiGgC0OUFQI+3gbmhYfcqKKpYKWaiaX/gSYgqQet2Gv+HMjKhVwDg9T
fsB3g0g0CN+fUKvcSerLYi7IYzd+d0klpsSfvlNt3dqp/oQCoi/KuEkB5l58kMjaabdkdkO1/Lao
bnqrfx5i+VQb+cP57yUSw5xj6+TmYBIukZF+LaOHybDdCPCf54XwXpgflCGrWR3fOINgICJclQYT
MmF5gSfZNvKzJ6PZguNH85Kj+d83eT9IZOww7NV5skmvrHrR5coNhZ0rkUkwnlJXhz5sDZhESSAm
yvdwEvZzOEYOJSzkP/AVuExMOt2VRjd1HY6t84maOt7oL3d2AmL6DvXi5IIoBjU3/R7tBJ+Lkyh8
kMvYXhfQUDPZniEBOq7Y5jvzYQHM0Laj9phAGv8cfynJWGASzaWdFhC2aJprVw+BLII+50pQbSDf
IH7idzOu2KnM0Qwq2ELZW64dhT56jZ7gyFTedf0lgx1AM/MhxIz23xauANA3DD1rgxEoPJBDULb4
AnmcfMdRV/KY5KMrZUXNKN9p/PSUvCj76N7x5ufiBMKzW+dGOBkp0o/+vrrBAUoPZRNCP0IsBsLX
NUgxPPNe3Zbb5E30OhZ8MNbuAwnrSppE9hcgSEnPiSXKAvgeaXV+9BNW+mSzVso56QPk/UdCoKFt
yvhBuvq9dUqRRoyR97UT1rqJz5WFs9/GmEPuW0Hk5XpyzQB0FTo8mAhkvtAS5not1dBI0opDXkyH
Wkov50gXiOGNOmEa55ccxikNZm4qago5IwZkKRTm8X2ypS7lspmDrfzgHOGiwGTmXIpcBbnUTzFx
JZr5aHI3ogFCmEtgwxk0JMI6GNZHwxqzfWgDn+s4y4vmeFJumC9aUqiCfRLeAwqQc+CsxDoS9qXZ
5MaI9MZJErxH5SMpXlzTNmB9GV3MeyFWANdiCBocgzNAuWMhn9JsNKsUGM9oUw7vxwy82fwrbVsR
PWQCFJ1rkVPhWhBagzR5CHIPth9iVEvSjD35lKj1K+NYgQ7aARXTedclksJ4rnEEVVxKjLJKW3im
9DNbvkbLIAgqvCoRBmJ/6cLchjjQasOsAT4afLGA+dxgpRGITzHgLdKb6ET99NSP70UnyAN9glgQ
eth4YiMvZe45IHprNScavG5OAMeSq5ZrVsEJZM++KmmW32tG6E75cpV1zmWhBf75s+VfzpV8JtFK
E7VrZ6yjo6UVTn5qbrOHCmnqAWgmXuRrp+BesS4WNPJB+5NdiZ6oXJtdSad8ZuVUldIKdMVAhVGK
CxejSZ4aGwLr4d9BG2OOQNEGE/Kn5pKk11Hd4l7EEUBDnG14BPDz+Eo8InhzC7JI3lglOD4tGVDA
mKPGKMhHjYq66es5xY2fj2nsWVtydP0z4YVPV+L5P77VrsQxn0+pa7AtECVscihP2uDVR5oTkDDV
rLcAJQnRwy7GTXshQmThfriVXObD2aWGESWihW3n5SQpWLO3ReM73Gu/EsGky/ait0rUoFoSTcAT
0Kso3JuL1fpzO4oKXSJtmHzPSqqhVBNoM1V46I5XRj8LrFCgDFttAiWyFA140rjq/LLED6g6p7kI
WEJkewbjKMt0cfqcbE+/koFxjrmYq9fu5+yrwDcXTcWIFGLcpREBK2CgWlYhyxeG+i00gQYyGYLc
gTemub5O7AiXNQzjkBNnXePPG8z0HvPcTx4UY6NdKnvbT37SlG196K+XjXFsVde5QmFkA0a0TYHs
zBd1PnlARB9+D1nSymH1aSmHYLCiB1YJh5heNv0R5QSAPwze1LgWVvwH/J7Owwg1fOq2AxXuc+g1
2PwXfQGe0QIAGaQRYEXUNLbC0MiYPS41uvqgBCrH0m9tVfBIEYlgtB07VdJT2qYycsAeql8iR/sT
CapuYHpNgc9kE/csBnCdYeP72l3gL/K3KRG+iXlvU3h/B1RSQMJE9efjJ5NMJ691utzO/V87H82e
yOgTcFZlAm247pg+hWWDngswF4z3rwBUWWIsncxD/Wne2js8FPZvsSe/jq/2tbJJt2boioIoeSc2
yV0LZWLAGBm6NdcQCkzYPUFEESRDdhTl0lxjWOnGnKPjaG3bjRCjL+MmtVUMaqSC8+M6lVW6zhxf
GKpOhZk42Jus3YVJ+Kwo6akOpVdB0qNxTmz9ImFOTNJaYqqGHCIrMLFRbHr2YUB9VUe/uLxWSzEu
CO/01iKZ00ssp0uknHqpW+NZjjzruT5RR8U+YAs48xJzq4uFivRkQmjV1EpSzBCKHsfsGiC7ogqk
9JX2IcqtuEnNm0v58NRjAmk4RqPcSPQgwAKGtsVg3X65aJ6001Ac22dCKi5wB8BZvcsvBlRC/6hw
88uA2JJ1ibmwtqdsui70m6XI9mkrgvbmR9mVDCbKarHZLwGVn2ggfMCQ1AYrzEC+Sl+SY7/XBIkD
bzJlfaQaE2h1uTXK4b0Sau5H9aDDpWR+4OeJb4H6L/TLSwrwYnAlgcGyz8lJCQND6nGUadVedbZ1
6BxbhFLAzc3Xrosx0NkIzKAp4VOAzH6rb6a9eqBZuuYYCwcouLa5lsXYJgaz/8a5pxERgBVYDz26
mq2XggwmuU+vuhSc1YjiG3vZ1hVSJtFbj+fdVj+ANU5sLQyaRZNhQwrmm2bxo9gEMKxocJhX81iL
YexzmpZo6ulMAzV5nY1wUykA34zzQ1E7tTtU+TZRU8Gzh2csa5mMkaZm0qLaB9Uw9j8AZXPsUqB0
m+MiWj7kbVwh2/k3wrJmibWIKRoXaDdsZQ8cfjKGe8bj8qxsC9AJjOBHeAqBupfeDNjG2okwdER6
0t9X6V+BGcUgnyHdGGo/X2ovDwQZL18CmlSyBo5mjUVZGkY7SiQDCREIKbH/gb7+Um3Ohz+Kbp/z
hV8imI+FeVw9WiwoIRl3TZd4U1oD5jbyo0wEKMYtmgIU/19tKECtzktVEpABEKNLbKHhnW/QwpHd
5KnaVN+UjYrp5lQW+EuRcswXshsJK49UBXNSJXTDpVBcWwuB192URy1Z3s4fpVBBJmMpcslGdvlu
jslNtQ03uRdhuJQgUTfzfs5dSzDhwk8xMYuhgmoNm74yze2vj3RRY1xoSNSuB98+9rsIsDs5eB3L
xKVhCbx8dm0LRgmBptyDXcll3Iqi5ZKuSDS8gHUPaV8dJACA5W/BJaE5DKcZ4MWykE6S68sMgKXo
qgwKWI35muOQmsNIA4yWljduVnevfZch2tXFdyOcZTdKjWt0dvd/oivoHGQ00dTPFOZ9kattqsiU
xgPaCE7aMy5M6Y4q/osHkObbud7goRIknijJ5k0WOtpKNBMRS0NqF5TLUfUA8wI4UWPMwhRb6yTf
yK/J5COBOorBEIRSmdhYtpHlVOOMvE29lBfPfFT2NJkSLZvB9tTX2Sd+UlHThu/Lf+mqM6YcjG02
DBoGDOiYNWdn1p6qgHhqQhguL4Nwl+2LyR1yf7ysb5YvYupFrrM1MQ+AxXn6HcztNXvHhuZwFp0U
bm31bghLwbV5b6J8crYmeH51GdBCJlt9bFNQ9wQaSGdoR6s/4cqk6DD7eYimgyunfml6DjaUJ3hD
JfS6N2zXmKVfhQf14o+CF4ga4DOA5vxphLTWpTgsIvwUzI15aTpvrby9PX9zuE/RlQgmtMxAXzEC
2lzUd+WpxXyTtgP4p3BdlpuDays5TFyZGrvXswkXlB5wma89YR8rxTG2B8C84VEliJjcJHwtj/FD
QTFlsWLgftBXLEF22rj6I6Xh2tfkNF4Od3HviplPuS53pSVjnlMmaXI2wBdkUnAfWkDtQUn0Lu2x
EjorhigZF0mjv68CC2ioB7sbYB6ZDBqmWJkegxHb14kMNJt0eD5vKHyPA7oQHax2Fi4H43GqVCtQ
J1noRJVtvbhtDNaHad+heYXlxe5Wm7BmLQxi9Mr+dBt/SX3vxqx0bIspQkELUlGdv2vvgtotvdLT
roIbCyy2zQn0UyaACX+jMkTh8ZxkJnxWdgUXZMPXJYfuUPhAsfAHV9vp2/JadM/fq0znZDG3UJkA
xghKGcqRJ3841Lvem7bOfgCRabrpbczhT8doDzCNlLpaW2tjulQR6K5E0YzvDv79yGyJUjeKIUss
/JAMSrdYpk8P5vY3QFdJoXMKM9dz6ky0XQb6rNg1UIHGq7QYNkA35GDuUQcWqcWbp3ZAJvqP8b67
i5UZxVM1tm0JeTTbsFwmESrgSDg966nchdhFtXb1A94fUeUFqo+K0n2PDFhYgue/nlc/g7mxox72
XdjgZ2SH6Ee1pbCJ1WbAJf0GKZPoiJn6VSBh/UyP3z17fspxU/tt7wNiHF3RDGvi570DOTb2e+rA
rtaxZIrcjy3ZKloNAi/aHXFmwPBhEfTaUgPPqOTSPS+Im7+vJTHpVj8liVk4sFAM5F5aGI0BvKzt
d5up3VLVXlwi43nZtUDG78l1o8cLTUqpjnQcA7QjJ3Urj/PW1EWoQAJRJpNe6UtotmWP8GGl8VGO
0Zcw34rk1kr/ZNZxpRP7Zm21KVKlAYdITZoRb0oPnEW+fW9jKdKk6IHtKVHyKFKO8XHYSiGYV7wM
JP1uli2v1TFdor8YpWj6gBcy1soxqUaSahqa9HSKQXCoCyx6YtUbTJ1tDM3U0BcYJC8lJbPH7gJW
WfFyxtVYuZZk0cdwSpDZ0Mi95hsX75x99O4I3OFOfkquRCfJDcVrkYwbKeRkRjqBz0eUKQNs/7AQ
TALYiQlkuQdA1lbkQUVaMt4k7+Ridmy6dnLtFTmGfx3RG47rQ6jh75gG5nBZo1SLJitqCelMS31D
xISOyA8Ji9tTfWzbfBc/J7gOGVyAgMWydbT/2W4lcot2BsH6Xx+voVl4qig6O33AXqSwEE2+6aOX
tAyNQA4Rh1CP1phDlIPaGJcUltlupGsbFQeQkz6Sc16+my+1n4J81c1/GOAvR6FF9AU5KfFH6Yzn
tHKrLSsHo1VUSr0mwrDam57SIw0coQv7zfgiBq/7fOk/ymScp6XWbWtWlKKagHXqHqLltQLGotIK
QZU/G+gHSezTNLHrDqAw0K7zg9tIB+VcvbN9bZecgh5gcQ1AuYTJ6ecQ+1EmkyLaamArOZ1ocBXf
EThdiuGjHgWAP2wff5TGOFA7Nqo5phnXOriMynQXG6OA/IwTXD+KYFwncDOcKSaFxqN0Xd9lWFEG
nutG+alsKLSKGuIik9Tpo658Z5QZbd2QPH2HhQXDcRUMCVAeCIIZ+VV7n2EKTiKxPKN0dF1TQNFt
W47MXEM7zR29nWGUfWZvJ1n3elnxHP1lSh//c2wAtgGBmirA+gPHMhMbUrlceqwv4tWL3a/b+ETJ
SvEEvJXoUX0FCShW9kSY29xvuJbJBAfNavuypIuQlMiuJyCN0dsFCHzN6E8boKpuHf+8mtzzXGnJ
nGccNs6oUQUM2xy+ljtuKc1Y2X+TFtGL93OI+HierAurekwvkb1k5t0k30ko186FIA7xHMn6/BiX
lQMyoswJ/WJuv0tR7abOy/nj4ivhqLal63hKsxMUat3VcR2hYTAlX0PgzOtzAcrt3XkhfC1+CWFu
VhmFdZvWENL2klvHuVt0X/83CYxty/Fk50sO27bKh7gBy58IU1KkAmPIqjRWi0rRspiNfZQUh3nO
BA5P9CkYywUCFfh/wR2BXal6n3fZwR5av+k0gUm9V72ZwG8CqhyxH9MsyBKZQIFxu1TLVOSI1AND
G9Fb9gaIp8rbGoQ7gwc+7dbvnrS9+ZZdE3ensdM86xH54wbmcaFtqp3l15WH0LYpRGucnGPGbwPG
OYhaZRuwWx99MDDGDQ3DFbi9AM9PNcSuQDTRyXEQH0Qw13aakympZDx74Sk8aamPoey49mxiFU6w
o82p3uJ5Dd5ZMDWC3VZnl8Yw4DYnZlgS9GFwm9y0d/OV9ZRpG+1pui93+oEaLsXXyhsGP31B1Wyh
xa5W8L7imBVY//ChEWMMBVTTH480jhcZy0m4GiG2Ubq02mTlT2PK/PMXkKvrWgxzrFWd131HzN30
DFBt37b89oRtzjfjqbySPPmQXxKb2XhvA9Ord5Vv8fO8LwW68r7t+kcw7nKIJ8BS0GurAQ5T4DTu
WNbbMFX3U6wKFOalCwCYxMaxDAg1ZHOMy4n1xQ4Gcv/JIT1RaZ7uCnCfjthwBl54BFT+SiCTq95K
JOOElmiuS02CehPW8yLqX+0TQD5FmmDxgL4V6yGAdwdQOBX8z8BJ/GgyQTt1fUAPkbEDBVYozReA
eKcNVjsD/pK6aRP0DRPr7rwJkSGek0q+YZ1/SbXcRNRgkJLgoTKrqyAYUnTJnE0kO0eZlmfOC+Te
jJWazBfs8AIDeAM8gZZ80wGXLZW7aRgEQvh2QuTy6LYi+WJfkpWtZIa1QIq074HWH16Mp/o2uacG
2fSz/NHeF2+iURHOmxwbSyuZTHaeKcow6OTjyk1yGDfxXq+2y97xmk17OT6kMiivRXUA+jqfvt5K
JGMzpYzx4QIET67UOds8My+DyBZELu73ItBxWyZcZ3aWKZ3LLJioTlv1x9m4GUEdmAosXySC0UJ3
mnQp6eCGsfDkBAR4Rrs1J0EXnn9WvxRhLF2eQZcZh7jHBViTKjw38t47b9r/x96XbEeOK1n+yju5
ZxbBmefUqwUHH+SueY4NjkaOIAGCJEB+fV9GZr2QPNTyel3b3mWkSzIHCBpsuHbvF4MZywn4ZeLg
bLvSak26LMQ9X6Q/2Ym4hX5GsrDMzOuF/s/ZFy88DpNjkrZf+o4Phg98VMjH0XMgKBSNxV4PuyF4
BDtQwtCuzP37jrIjC108+u/H7tc6D243NbmFypYGqTP2N0FeX6oGYbLdVgmx+WNWZ8/1xNLODIbk
+x0+9MU+GKIxl21j1B7XK0pEn70VmdkgaqdbRALrZyvvSIwG2HsDxvY4EO0xUrXDE/PTmoOiHshJ
wKhxmLtpAa5FTwOjYVqDscfL1p8gOemOXJ9fWgEgHGVzTJ3/5qpM1XYst4Ac0rYw41az4TwrguEI
2uvwHVvWAh04ApiJ6wKXcRB/tuho91IVUKIvx9NhZknWnSkyp//+8/lo5cAFOoLRwGxghbbFJsR7
ZvRW4pA8abLr7y0dHsHD9Rz4DJDEIuHuYUlaRkSKGgTJ+8w3NjREpUl7m4Cvyev3Jo9t4fIgP1yV
gLGJXkuYNLmMPL+LLP5QqbvvjXx1Gj7u4MEJD+2JeYLDSFmw2HbRBSyODep/9RJZBNSzCKNQZz2M
odDCtXs7h4ksP+378MSvaBQGTaJIfeTuOGZp+fzDjpXGyAqbwRLl3lpX/klP5iwapftUEX0kGf3y
6XxY1YFPYtwfgmaxVTN365T1j9BwH4DBPXLCv3w+DnbOsoBphLv/vCTGBpsDrlyCksKv0m4mxW3p
zubl96cAYw74Ox9d7M/z7UMf1QORKwpUB+e7CNrCdawc58BCQhNbE2En3HPrK87N8t5pO3HTlVn5
bsyG8cOUBT1vIVFWxq5DdZbmymteiaPyhy6c4poZqZ6r9i2sZEOSjim0CQqw6UQgfKt43HT5BGYy
V+b9W++WoK1usJtDJKTtFhiQYVDvAsS3zsPMBoWELM06Yg6h4xBlbWMMkIOeuhIxv5it+pG08+iu
SkrVk2yC2Yp0U1hG7JNw9q/crp/n87ltOXvIKlW6T1kZFsCbNL7RqZi1hXyuQzPI4slShUwC6rpp
UzsY7pq5zpx47oZJryZ05KZIcrQj42LSGsBOL5/Oq1GWd6HMBqwJqlnebh6MrIxCXjoYHOSzeybk
QjeujCCLplFj7od7VnVKS5QAtQzncGtRTxUYcSb+AFvzwJOiA3VprCyggrYz9OyAdeKgHV+Z3qyg
H+vjlk0tlvVQvEB00e0kq9obP8v9t053QxmzjHlGNHmGQHeZ2rgJ1rr28yEuGsE0zaIi45mB+nGb
kaC/cqDNVoZZLMoO1Khb3SoJQhkUkYoujLrK0DmLp8zH44TkGfUAl6+oNM7BJFfB1RpMkzM1yQFM
NDbGvM7BIC+8SM9ad5twMEAaxiXKHBeUKKl5MjFHOj8WtFV9h9RqoNlODzxzvRhD5p2LPdZlp1NK
wrqTEbUzPm+NcKbn3aDmYh3YsnC2plF5KC8ZGXkdx57Y4J4rVLsBF27VXDouC9B3btB8T5b+cJj0
fj3RNsrMDgT9dcutd1/mderVrtOuTR4yyE56bd6c+qgiogzcBVaASTU9q0k/VGJkzEqJEXahAN2u
FvOFYQZjswFZjT9fjpXDjOzUK3VgvQatlA1uBqgfkj6q1FA7iWcR6D+dDNIbbyYLyhP7nKviFVmP
QPVlMFwjZpLLS9uniq3mrq2d09xoiHeKyETUYHD2jWllEg3/WTgvBgXFjl+DyqcppvKppjMaKrnU
YdqCgMjbBUbYB6nfTsa4p4ExQTlOD76z8r3S4alpBBUoP8BooaKgsGv/WgyqqDY8LHM3sZ1W+pGc
SVteo4/SYvweQCKxsYvKH1eOOThV2kM7a9r0hqB41hUdZexxZQN3WYW+unH4PI2b2dAyf50zW/Vv
s2NUcwIUj9NUMXFZPaxboPntk6zxAR8yewf6bSPta7LyfRUEcecNhY4QW4zDmafnedoLv/LciHFj
Bo0M55Oxk7VS1s04ObLZ5JzOcem7rNooOcwgQQh0Y8MJTE0RwXGK4sxgnc8jwYkpthWluoq5MGoW
W5Q6uPR6ahqY/m/zabhTocIsc1P3YrquOubOJB2aPvSHRFad2aU+8wLc/yFQobHlF6gHtWk2tkav
V0ZpB4D5xmGbd+MNGTuSY55m6jIJTuxgHC5KwNL9pKd16EeEdLxdCTswzK2H86139TRmJjReCwUH
sGYT4SX4WcXEe7r93tl/eUsGBMUiqOagqXtwc+UBhC2gPozzBB7iaW/5fOOW9cqV9pEA5jcc8s9L
5YOl5dL5cB/7DNcGapCIYE6g4ddN14veyrwBHvjEfAheSJPiJVfnx5uAX96aHwwflIhaYtgWnCMM
ywp1lFU/3X6/h18bAF+Di8l8aD4sn39YmW4tPegQvt4sHkbA7CBQdCTn+TK+CH5ZWD7/YCGwRlnZ
DiyM3rMT7Fz51rCX7xfx9UH4ZeIgXLJJ181NABNSQsRBYhqru/PZnvlH8u3Dms/PYwBRYRCTIrUB
P8rnpeAGhQjNADszw1BLiLn3EhO4Y5WUIUFK562+X9aXOweWMXCkYZ7fcw/N2VaeVxqvdFOZq0a0
67wZE2VaR/Koz2Z8wL7BAua54JgDIQQKaQevkZX5LafV8Kpzj7SpbSy+pC9JTeNyzplKv1/UQZNt
MbeImbghQk4HykWH1Ic0N4qJNeTZ1Q0l1oMmpcYlVY9Be8/nwS8vK8AZ3KuQ9srY5rL1oBGH/9Vc
jrY3TQmg8KNL151upaEijvshLKOfX/E/PilWyv/6T/z7peUgA83y/uCf/3VavHStbN/7/1x+7V8/
9vmX/uucvzXXfff21p8+8cOf/PSL+Pt/20+e+qdP/0Dfoeiny+Gtm67e5FD3P41kb+3yk//TD//x
9vOv3Ez87Z9/vLTw5ctfy4q2+ePvj7av//zD8vB+/8fHv//3h2dPDL/3o2DPT8/q7bdfeXuS/T//
sO0/F9JoyJTZINEJLBOxtXpbPrHcP6EmC2Dr8lh9B3T/f/yjgXh4/s8/DOL+CZ4WL1weNXolGBX+
4x+AYv38zLL+hOwZMQMXKE0Hl439x39/uYu/gvq/ngs24+9//6MZ2EVbNL1crH4+yi46MQQkCgCg
Bwj/ocF94KdF0ARTOCozKtoqmDYjRfekFFFjIa+XSWa2eXAxUNX3aeaBsfkJMaJgUWuXlUBkZBSI
z+cQJ3KvbHTotmS2WwmNxAx88CAgn/r1NFWNWJsVbqM6aq2Gme9Z60q+wqgZqOotnVdDykyv7hIx
BVOFuUUgVLe8N9yLsawIfQFfumKoE/eZd2F0hsPjiuSFiHRniWFFwXYOKJTROmPK+9wqTng21tCZ
nthsxYpOkNQrstD3933edBgAM+hsnAbQP5zWQlWs21m5UFuvHIIwsXgjmogHbudtTGSU5roISpKv
Havyw6RiykCbjFZht3ZH7jq7LqCi2xq5kbsPoaE6loxMN37KJ3DknwhtNGaK70GMLKrLCVDpLrOK
26Hqc3+TV5hAjVnXY9sx0XbiFhWUJtuQRZl2q11rkJNhLEkkTEvqWGQBfw373L0Sjm1g/rDTlrlF
JcpiFxiOUfo8NFp3XFvVpMtVNqq83AF0JxgKIzMo/y6ZV5l0x0U/FomtQ1dda3/k47YMStdMprHS
FsJlMSzRnjDxJaTgDTIhGjbZSiwaQRh00YPBL3RZWFCiIglYNiXEdkPAMVe8c3r6PJQthHhVAV/v
8F2pu0Wa2e4HJ6JmDcW+iCEd6c716IdgZLBHx71x8bT4TlQUBHupdIeR37DKhxax0c+sWg821e7W
FqIGYYmVt2hOZkYePOOBh821iRgDsV47ItJYOQhBux2k5AydKKiSId30elsAYlgJGE9L0clpXdZm
YaWGKFmWjp0nx63KaTjEnfBRyMGV6PKN1/pluUUj0eZ7I5ts8gMKuLpQiOAwW3hjCEicJ3YPMo0z
wk3wo6OVGTIegArT4s6uMa02W4W1r/r13NZDbSSuRMX2jqlAtg8LW/0rBmhtFCh00RmsjrzBAqOQ
KWcKkQ2ztOXGEfMwbIVHhQmyoZw0gAgMXIrruZgxQjbOYlQ3o5OZQxTUdBArNniij0yKZC3MK6Pc
NY7Ts5UXVAqj1dz2XxlqjDUOohpHFOQcVsldgzwMcyZyrILTCdKN+qQsXbzGFp8LvhU49OKkF0wp
EqFS6sosmTDNphNZMzncFyDfUJHLjZE/2o4Ks20mseqdGyrTu8BwFiNQYZ6bznqsueyCZxyY/t2R
be8kuvJ69As5WMu301Bw66F0prw6kbYa/VQ1VjEkPRiRegEF207hT+tOG1dV3s3I3bUI5BXyUsL3
0zyxbq1p34mNWYdGv3aWcgYCfSsrsPHan9m60U0/7QpM9osNaXoSXvBRDQX4YIOsXdd+lnWvmVoU
32Ld5I2ddr6bPTgN7Z96R4IJ1Gj74HYubDEmoVMwtaEdvUJ9gc3JQvawVxU0wE68yQnLDKlzZuqt
NLnLw4j3Ypx9ABY6ZDsVE5W7D9qJhWu3pE122ZJ6bvYlQfUqA4imHDRcXyEV1Dnn4s7vCpVDLK1w
IAU7darFNIKwzc6D8KPbD1vJ/R4iNUWf0/d8NiS/VCExSmAmtS/ujIJ3UD/Tc02adQ0cpZ2MnS3t
SDpziclY1hT9/w8EEGksgQDwmt8FAhdP9dPwMQr4+fN/RQEQK/wTURxBex7gT8AxkZP8FQUQm/xJ
LAAicP/81aj8VxQQ/AmYr4O/gtjABqDrVwxg/YnYAFzYCKhN/CoI//+dEOAAlYrDCdYDXP4YvbYw
WQgJjc8hOtpwtCEYj9jRIbu3eLiGIjxNfPtpanlkZ17ck/7W4sMYlbZ317b0CIriYFpr+QJYIaIj
kLKDthVzq5+/gAiJalxdOjtUmmJHdGvOUaNoatCxFPYJoXbaW9UKjIfXYTttjaXpRZ3M++vkfopg
P4ZCX+wDkLLgywEyF1wzeCKfv4b0wN1TDHDfXl+lZq1i38pvgwqWZ/skbMLY7EGbVWRxM2VrapDN
h+PyRSj2ORALbABJMMGKCUDQgy04wYNd8AIrpz16TruaI43o2NPoKOTIxs33Zg4Y5RY7mKkyUeUN
IA33e0neyVAHIiFrdqq6J6yRiT2YaZ6LhDvgxKjoqaJi65s5B7vpv73HqDBbDp4wWNzRgsKh/7zH
0zhXQ+H2884qJxn5Tp+gQ5ryHS5FYsR1p85qu07QpkrpfIz847cNRnserP/2ssF4cw6nRlBp5LXj
ld0eE5AJYNh4rn7CQHzy/QYfM3MQUBeDWecDWP73ffhcaMx7c5Slj415HzNyUOQIe0sqHVTdXrm7
DnH1TBCq6SO5+0HeiaOy7BhqBA7ADSBI/fn5hzpEb+tW9z7l+0WjBfWbqLoMkgI8OCQONgD3HHkD
iPu5tPK3waUNAflxH5RPB8cDcRMxK2qKvSiy23kAFShaX7g412VgrILSiyVzYzt/Y+4Y9fV4qZuH
0ZCxaczxINxVwVlam8Y5JD3O2rmOrQ5gtoHGGM8E8/DWRRwTqUlhOJOTtdtg/oQxSPh4uHn7uUvt
Ru/soj53W8xu287KsdB7E1mUi3UziIhzYxM6S7csXOEWP5mVvzKA4i+4+iED3O0Wj+b5qp28k5pM
G3/K9taA8B1USMFsnszVa5DxaCSnBPSiSMWTzsbX5v3GcrK4MN9da9qFudhPQ5/k5lNnknUtybvI
5nda8ktK+JPuyKnpzkC20YeZmTG6GvFg+xG8Fd7WrZ1f2vWThnTVnGdrOzOTEP+NikvcuHfSeBQO
htPxK8UArtM8WNVDmRooV1i03evmtZ/8ZEL84QMKBIxVklXltrRt5Ec06iU4eWZxao7lZi7n+9wD
toDcorh6EuYKcrS2whgPMM2NGexqG1XhQmjQ64g2EWZ1btZGavj8fhpE7OOlsHX3MJXVed3WkNTr
JyCdhnMZPk+jfxMEbJ0Vt7IHZ4D1WOiXtgjQf3ifJY7hEMQNKuNieDCz8GTUZkQwE1qZqEUPtxTT
KV5ZrlrjR1UNcWPetirYNh5kIM36SCXVWbpiv7pmf51VUJoisV/6KHhLPrsys4Y0jSeQINSQJIyY
NzgpKCVOsuHOQfE8NFD5PWut/EEN7aOw5shEOO8Ym8x9U4CeG6R6kf2DCxFDh5ngI8KcZYHeG6J3
AXbxCRTgnFqxG7ZR3qg1EsYUfGJdLDWJmZNFYrhuMiQw2YyHHFiJnK6YPW/hTWNgGs4yq9x5k0Yy
PQ/XljSuvvdxB/ijvxcPFQ5wdwABiRrY58XrDi+D8ly+B0h0XdAxotkKfKiYCbJWlIJK04hYYiRo
XHxv+AsHAa4HxCjYchdDNAeXJC8FGQM1Dvuy3+QgV5rFMZnAr5zeJxMHlVFl0hbD3DDRJ9C2Q9G6
jcf7EeJl7bZNystj0lTLdXBwjEKAJH5eSfB4h/hsVrsq81BL3PfNj7LcVN2t4z0Yc4VIvU9CKtff
b+ByKr8zt2zwB5fuVX3gTMgy9hOstNux6JAEo1mINKss77639XuoAeboj2s7eFq+8qQYHTbsRRmk
Q0hvTOvMN5FilXNU1I+NB5cxm/GkiiPH5ACT9/N8wjIQ714A6uHfgC4ksBWjnhj27YTZcX9ch4A3
oG+c9J6Lfq0V9a04q0oMlftbB7dC7ZLbAsKTdpV0g3w9sg9fndqP38b6vOnKDIqxtrphP67sVSHf
3H25QqSLoT2gZOWjPj1O2fFzAun3B/1rBxb39eFBc8pFbZX9sNfQZy3lcl+WuDp/FPrCMoKky4xN
q3I8EZU4YA6QGkN9No6FpfZuMwCWPifULlZ9c9IXb+OYRd4kkonfZlOwR+4OJ6Qi1tjnjDkY8Qo2
4FZbm7hPRFVtvMaIgraMCfS0RniwEv0FDagnSmMxnXZiMJ+P7PCXxxrJlR/AIS0MnJ9XO0kEy2xo
hr2zDl+smBsJW7spoaCz61JUwONqZWxNXPhlcgySfEBT8vdZ+2D7IOCjlXCzecApb9+bLBUsbe8W
0D0GM/vNwtwRXjpoHqIW9QLhIIzDHKPS/yIWDJfE8r/X/lss2HFVVe2wJzmLgq4B5+692R9j1lrc
3m/n6V9WbPNgWtgjjexLhR0OFa6s9rkiu6F4QiEhPvIov1+ObR5cLZ1huJjhw3YuOPM5qROCOx6i
9xjMSJtoShYFybJM+bGr5UvHD2VuAPh8EDNjWObzGaosNoc4tcMepbC78HkRNYUK4mp8QqsSOMpj
pCEHhHN/n5sP9g68ApehCufR6OEVSvDD0sh20+66TIwzxERLlC1upoQ6cVtgHrU6p/FR8sCfOO/f
HuqHr3DgJPIJGB0IoOPywXg0M8yUIHDj9ltjWKnV7LzytcoeGgrawoLvS9vajA6m5prLDvdTX6QM
jQJi0U1LG0yPm85DP1brXENuULtR4LerkDwtIfCMQYxp9OB0MTE8sISOJFL1FCtxX+kilejQc1DH
5qgWB6WdeCpfuahMOWjgVq55q/QZz+5L80yy08w4L/lJ1jUI2/tYIO7lCGYndiz1+dJlf9iZg3uy
yhxBgLsY9h0G/4MTgnOYXTrbRWRpPOOX9fpY3HHM4MFdCZ53oZhTDHsGFgPXaqK2vvz+zfryxfqw
pIPAJrd8TRjDknIJic95r5yFhvgI9vNLN/HByIEjRrAsRwgaDHuIieK1hQxxfV/UZVq5R57QsdUc
eN1Q0UIyG4amGsRmYYP4uo/5/0OeHX70CQe+FTOFxmgjn9/nJtsQlcdaPVlUHUl8v4wBf23azzjq
w10d8DHkg7N4guYRSgCxCZypV48bjG4A+PlYWvTIJBr52Xf//c1HPQSaBmA/PlTDBuuKrw3h9fss
E/uiA/KpUHFogXyK1qtBWsmo15OGHzIo4qY1WmbJSN7G6oVnYIj1nzUAc6K5E9n5lF/Q7KELtkt9
u/HupuB6MN51HrxSfeO5d8w9A4llSos9l49zdW+6ZyaGRXM5XZo9EkcEaE5xN7jvU4axmtA8m8SZ
6sJTT1z50JRX1nyacZIiM06k20Q6nxDG9AjHoYWZESOV/Y2Paz0jYmVBbhs3fzds/OZ9EjSuZ7Jq
G7XNQ46ifBsPiq6lus+L80E50PvcD3N7YWciKvjpFHQJmgGRVkAQqRMIukSje9ECNDcqP2YkO0VO
Eme+g0xT32CsN5K5Su3uGhxlURDMkVWim1ndFWhq1vVzSM+0e2GXxRZM9WtanVoYH/UoWU9eDz1N
GrfuZvSryOt3ZXGVT9UGLIkRCV5oa57yaauaC+aP9wZ4uLoepVdTr5tGbIXoElogeETXS7AzrQaE
cejK2CcthL4HZYC1sdxyAHopA+OFWcWmuvTz3WA0AMOyWNrNSvZvjJzV7oSV0Giqq8Q1gEHTOxfU
pnTqk0HJ94pB0rFqTlnQJmZVJjVEhwZ/3xLogOY8tfpunfdAdaJ20VXvwrB2tvYjRu8LG+PN9WUt
MSnSANOlaVxAUnWGqkLgVKDIKGKm3MTqdQLRoX1XDzGrQadiqw3pLk35PlCIKnnH/OvX/uJfB/5Q
i2Q0GoeCGLTfe7hxFHl1gweHPn7vYb/24QGqAageY3bgwPnNmbJ77QR4j02NoWE0kvnV9xbsr/3r
LxMHbo+7XtuT5b0FPiDpO4SZ7Y9SoOH+II0HgsuRGhjqupO1m7Z0WqMo5M0TAJZVVEgjNnpjTQRf
5/4DKXnkmjqevDJp2hdvxIlB3O+MN3luxxZApxYQuNp6yJsrZqhUOfbtrO2kBjkca83779f1dcJm
/VrXgaN1cg8dqSzs9zK1B+AKL+RZdRK8qheMkZsbIcFhDO78o0NNXxUy4OD/ZfeQyIGrgIZC+z2i
TeunBs+QxTRpNnPc34F/ZLE5HXmGR06JcxBnakfyAlSZ/d7EzWXZ93yYku938+uz/mtRB5GlUo4j
c0L7fa+mmOpHlNFySO98b+T/Ei//snIQPLZFMQniYR30lG9JYr6x04WqUCXjmYbC9bEX+Lc2EarR
nx7Vsq8fbknHqYB+L/B2LXSQS2GGbv20jhbF8GYtjlzJx7Zw+fyDMUWqMm9MLC4EIy0rIC0C93c0
yly26Pdb+NcWHoRkfM6bzHOxJDeaV1mGsTpQ4HoX9rpyMTlsq3RxhUcSrGMrO3BSRjVYCuAaPDZ5
J+wFRXMBkNixw7Ecse9WduCnfK/lopKwIilmIi3Mp2Up0NvgI98CZnJ6lJJ18Q/f2TvwH1ahjRDC
SNjJ8+wKXuq6aJJhjv0ikjFS4gIqIImOqY0JZRdwli7NT8QRUOAR13yo4TIQCVi9XlwYlWfCeiCj
dVXNgCI2T0fevC83FyRCoeOhAA0g2OfDadldHwKwgyA7lXcLsZu5XWb3EdWn/wPalC/91QdrB4fU
scupHYEG37vX8wpZXwNWD/SBFo6yhymZUTwM02zl3vwvF3lwTmsxkKEm9VIHmFdz0iQ5yB9AOWVB
I6BY2Ueu7q8vgg+rPDiwWTarwLVgzlkPd8WZj3Fa8GlG/XsQqe2ikHNshvfL4/LB4MGJRaAw9cqH
wdI3VkbgbDzrtRwfe3FMpeXrMuwvS4fpReORwlIdHuDSxst28tTb2uthy66PvoVLEei3t/CDpYOr
raZ8FJAYWp7ZmJB9dVKtq20Hhtf8SPb39WXwwdLyinzwz41J3b6oUCUaISgKJTsgzBbtikU9t1WQ
rjh6+yxf/bulHdx2ZjtUDS4B1LLTCYrgJHF3/lW1nfbs/N/kzvq7MvRhcQc3nS2Bv7Ux/oWzCKXz
uAJxS1SlWWpeLNIt3dpuV5hYSf53L9zPEO3DlvaNVdblckysPOZjXL9kP1jMu8hAL09FeqGuOHbL
Hnvrfk4RfLDp2m0xhhNsNvvuRtQgs85jsoO3HgFIj6rXUUdNfIy248u74sP2HniWwgbPKi9/np1F
EKdaq1W+OU5id3RxBy5FApE7ZOrvt6G8sNJBx+GVlyw+DFo/fUyvjj1E1LqPnNMDt+KLuQXbD9yK
CoOIZWpvZf3aDp7z+pkUTxlvY46KfF1eNTY5NUbACiGXvmUm21uG3Ci0hwHoQzrd8aS3HAwlcdBQ
vzro3ZQnRc7PRuvFHa1oBq5MTh2QZNddB4lYkW/YUCS5s2vJ4zy9osmUltVV04CSZHqYhvZZNc2C
kkNuPSV2sQtCpPnmaz9vprbZFtWwtiu1bb0ZlcFgRQuSlr6DzB6KkRWImz0zZsHOmZD0kIuQFslM
AHZ0up2nzGs7t9atHH9YbDxtLHmO4dzHLKSr3qrjWQNRCbL0Ij83Pfu+kfU1UX3sq+6ECzepUfKw
PKhvcbQsTLljrNi1NNyOGcR20V2u29fAvbHA66gA7OPog5TglZMPM/ABdf7cVlU06adCbDkTSOv5
erStNavmndTVbatPyVgnWjepPe+0iUmi6QdG8DDtWKPjPZ0aAjWr8sEy7jgoYIfhVZaPoruqDQBT
gvIE9Y+YMaT0tVi5A8IoJP5B06a92+xbb0o8dO7CytyQqYmDiWyEAltJr7sUJJFb5c5AfLK9C8xh
NEx+NDovoX/Veg+BBQTyCMJDtaV9gf48v5jAKx4iIwwaclIsVQRfQASRjPHE2hpSZk0yEQi4Ycyh
CsMo68l5wOd9pitkifObBui3gkRR7WHcy34OMZ/YOuYF7yBCkxdr7d1q8HRRd0pBx5Nk9rAKwS/U
2UEUGLeOJqsCM6EuC08RNv7oBX2vJpDMz1nituS08oIda7MEcxX3XHjxqNHMAtcrEMolTzxb7slI
twVvU0hlrvoSzPBOlowoWWSZWmmFgrUpzyvqnmattwHWO7JyneqRR46jklyMGObq192k16UhI+39
mGv0QlURZwCI16MzoSpE0xBzdDqrEzRMd23LTppy4uAxEatx6RTb3cnQ/xhcVLxp88Nahtuyy8au
sChCo9bLrwaOQ9wHUVZvq84FuXsZDbMbB2MX566XMpfHxdglC4VPyDdj+CYEynA1vKC+L3OV8ACT
osXGoBuC+cfZu+nZJUfuWIhd010RD7FK+0Pk+WnNeWz7+Oudg9oLWYU2TSck94YznY+Du56UvV4Q
X5qoDUP8yJ6NEKesep5mqImwoE5DGSScy50QcBAAshD/3hQ3lvniez4AB10sNEr5uAQpHj46bACj
m/4WpNInNXQsAYxpMxdg1THqxnrNMPBWBy76X8Z6wPSgtJ8wteLV50HzODtnkGBChawsTwStoXnz
Gs7mykE9Q/rOdlTBOujUJkcltKP1+TTMd5jET8qc3ypMsLTictabSeYxphGiskLJBcAuzd8De4rG
TqUmDj6p12Z56VZW6tT3hgt8CLlsqrSyyo1WV30BFShQ+mAqGIDnFEAJIOeb8xH8Rd0QxmU4RtYE
mVPhXjjhreETwIhS74rvmxcBXmfMkNLycWrPyv5lKsezvp5PfLM+7YzxwRlALhIa5ooO0942MDMB
7ON1LfmW8XxVzjPkGyjyE8Rk1UPTQtClC9ANR/cur3Esqrgw1DkP+bYJm8dR6jPdZTun7m5DclUQ
iGk09XoWr9QXJ6Ltnv3BSVoZxNOEUptnrEV7m7PqspHvCv9X1xr8tGzVAsYkAFMX6AB43CRou+wM
Rq4B2t4OebOpNQJE1FVrr78b8y5y50vtm7Eh5tTCi0z69oID/Fj6mGke6bD7P6R9R5PcOtLtL2IE
PcgtXdmu9k4bRqvVogG9J3/9O+j55lYNxFt4c2ejhTqikgAyE4k056hl5Rpt/mOKbIAoRseyK71Y
KTdwhG4Un9oKXVFIw3aEvi5z4TUgGIuqJxB6bGyUgsZ+Y9AGA91PdEC1DYMPaZHeVuYMK40PRd1j
mrzbZgQJqvw1Vx4ytDdFJnxWA7S8CPTulhtTTJOhupxAC5bkkWoo8t5n48GCC+qVTd3/1s0bA92k
o4oBb3sfEdtptYe2fCilXbb8Lodsl/bh1phvNcQ50Rzd0fGpM4LeOKVj6epq6mkN9SVMYmryR2jB
mgcA+xYITsDniNYemyD5hv6fXPZ7/WcR7TryYWRJUJeWoxZ6MFa1W6ufSfvU5/epdMQt4OjoRRse
MDTmzPONEaZ+jMER2sIdEhAP1k3QV5JPFBhy1u56OZj1j2wAwLUsu9nwLqs/lfSTxMQlKQbEy5u5
teBQdwTW1/mW9lGqNs5/BxIyhyhAcF9sV59/1PO068P3qjgm5i7thk3a7Bbc+hgHoYbldMqvVofz
AUySXCMtXb1gEn9T4vrr00M9v0Qy6HIMtJSrflNGh4J4WgF8OEt26yb25zZ1STy6WgIXij1NrPaH
oRU4uDFYZONN6yovUhW3jY+TlPo5IVvQGrtUfkoYVVpbBm1W/9BCzEwXQL0f5H0WY1i5PaDz31fi
nUQxuDNXXtuEUFzNpdEX61JtsW3dtFOK6JS1xpPEekrtTw3aTdQjhhK31Qh3TyPM3N7lIGXAfHWh
fWhN6Sk62gHxoGQD+PU2abqnhdU0MYOvmBWIO3dDRWCSbVCPkyM3mOm1PDsujmavATflRKQD4Hf2
me3V1r6YBx8OatNR0HMguMsWZL5BWV6gypGfIopbo/nQq9QtU1T/i8LD4E2AfKozgWQ4/8AolaOO
k4fuPH+BBzOi6ChV1Ilg5WkSbiXLRvJ2Ah3Y3dQDux5jC3M7e+iKY9RFN3ZheWZk7hcEAyhuO6rU
bIaBjUvfTM1nPBbBjCbfMWp9msjbBjTckmTtrPYRV49kq96cVJ4O3K8kSTYaWGuKeUHk895oFUal
ceenmVvWALTtT1M5b6esC7KRPnTkWQ97b4qB9JZle2UeYemxh+nHR9LSoEIfWt3XniaHAIqb7wf0
4BmxvSuLaJtW6TPI0A8YgN7ZSeJjkOmoKL0Xa8DxaUNX019At+tnU/xpEfOYmhaaSN7Klm7meLlF
Sx6qH4B5yXuyGWK9cTNzvlFQrZks8jhooTsakzMv2bZT8RBsprsEy44GaaeqIXqax8KPTc01B80r
yWZEqKOm78BEcIsR+EldctRmFDsA3LDIJJDn0pVJew/ANCzzlcDTWMvvBF0QWfIaGiiuQOcLCzTx
pWOjYr0UPyygAFjpY7/o8IgU4PQgrsbmqFmJjMmGTijz09RtRlmQ1ltPx55fNd/tBhdPqdkKqWmX
eG3I+8RC/4m2nbaVn6NEg4QsBs+ehc9UwVPjmwbhQiLmT9BmPkEiYz3J3hmfC+tpyu/qWzH82N+8
+HHiQNBGq6POvfhrBLkLRvGQL9n1H1WQb5aTibXVQeWOBxFo72qSFJzr/xbGvfZjAHXrlEKYiaqd
pWMQ0kBVKxamZthT88+swlkO99JvQhVxPFtUeAMDd2V6AIX70p8YTid9ilzqVc+J/ICZiOyHECCc
/fg14VwasQNsXa9qEA4ekNhjVLQ6uHE8QMAoLkQHZIdXgUhrRDvLZRMHDIPQPkPdHsNpfinvx+62
naZAkMsQLY174s9ZP+co2aL77bP/MLaLQ78QUR3jkx6YW/qINLQg+buaU8BkA5oNMbWLlljs9YUt
UDQKaGGF5op0txypP2yTnbTRD8IM26rNneXwuTwttvRppJBjOOaGZUVh5AfGSln480HbCbZxbVWA
JGPzGoDA/GPO3c4nVZ+tuD0WZvQTvgsV9tOkl+gICDFHrnjp8GKg2bn7QHrMaZXmpqcYnWEvkLkL
Jo364wLM6VlD73cvyACu6RGRNaAEYmjpz3GZ2B5UyQA+Gx6h1SuNbvPJ+hpE7R8cyt6/MnGXUjht
1RdzkdPeaJCJA7Y1XreFk7NsXFe50rMJAu8Gzqe7AfrYUDu2V3xePwAM6q7YKMBldbBLGRYqypwi
m+pg0mio2iPuP8ee3hQKVBcLvIE5wj5wMCBORjc4u5haeI4yDT2l/oVBF6D8vsgKih1JgfNpQB4m
B0vWW05FMOxQyzOem3iKgDZFQRt1iUDBCnFaOKkoQobIQlyFW7wJ0fzcYnt/1bPqSKCl75CFl+ir
0c+3GZE3oTbtgf2zo8kHkhPbmdKdMnWbgZ4KDGjX0WMd7mTld4QX3pIRb8Q3qiXer41yR5dlg0f0
HSnLdzV9GTuCIN300LULENvHLouOKTK504C3vJI/aMO8D83+SGoK7rt2CdD0vombe7Oxnqn80c99
0IBhR1/ogx69YqrTiaK3qsENLePizbRtwZpee8nvo087e5bH2RmX0pFx8SddjgGCCs8ncxO36Z2l
GsDA0jDyWdx0MkoA7VdXKdtWIV5s5HjVPjTxCA1AVN1mPmhUnBFDRFb1LqnkZkL3Rxz/wkPOtcbP
Ag/tUOncBc0Tpn7SMmuvIgAx0PEb7rVE9xUkrUZgG9r6DZGAoJ58wbzQT0s2acsem8TLKlB7JIbT
241fIDWABl0XDcWejfiRAjqmQ8IsOdQhKOS1xKXS4lmm5Snam01VV54Ok6k5YYGEozJ6SgREFO23
oSeBia0pgYZjJPkhwkybLgFZEe262BCPAiWi7BHxkMxX8RbIoW/aYDsEnX29rO0K+S2dJXRvfOjp
GBBJfevbFy1uDxV9W7Kn0HgaNRrkZegAnsrr9fKkY2CVRtp+iHJPyV5agGtZFngg2mgTQR/7NEUI
OiJXoSLqHXwJ7YdGOwha01YjpEtb4vOxZa8jzwVbwlsiKO7IAfMTzmfv0V/lrbgDezX9eymOuxKs
bElMNFsAkNVV9+Geod8MB3q0HM3NMUjwX5Mw/Z+3AjADZgg1oDrwkJU2QMwtitTNkSHRyj74Rn9o
J50NLgTpD0NwOaw64AthvGtkjFryXLdHOQQHe+4raAXTRDN7a/c4uRDCub9Rk7Qk6or2WIHQug1N
N7Tvr7vY1c6TSxGcVgyUdl0kY9P0Tf7RgZecBMlevYMpu8Wp3eXBKBx0E62K04wstZcOSCrt0awO
Ibkdoi/Bmlbv7fO28aXosNa7eCQ4G0ZA1i/OdOzu4OYTv38efsrv+a59Kr1p0/zQ6EGshwLNMLgq
4KRLUjkX2FF5fO7VQ25NvhHWghCPqRcfvF4cm8E9B1KpqyW4TIQmy6mfAX03of0NQBGSKXpYrS+H
wJyAfGfq/Hw0LpsU8IMqsyrwxw3OuIFnBsQbHjuDb2dO42hfiSeq5KzryFkqtz6ylLTTu6U9xlK6
JdoAeFMq2EIOo+vf/uIsg3vlAMBZCieitGiaaF+WAekvF0NcbuWDxsaxDsCaqPEQEPNzitbG/n4R
LKvZrJeaNbdHLUwdCQmxJhI1uK7FyYwl69+Hxg71QkSK4TG1SXBorU+cErj8zNfjBj2Nj+IWidX1
MIIXTPhrusXjM6EXkyxG3bXHWQeMOdB1Y5EfXL+7ziJ4i67mzA6lvGWXCZtKKwK8R7F5g4OSIsij
CgClbK87kVUDu5DIWbGVVsPca1hUQY8JGdy0K5HIPdmJ6FoWCeI0fZApeooNCOoCiqSrkwZgE7iN
NvlOcRW/A7NwfBPdiuDMV7siyMX6OOU3FyMsSIsd1RSM+6IoaSObmDc50niVA3B811RjXyulp74X
2J266p4vRHP6H5tlg7rgwJRz8qrEa93xKw2abbQ3Uwdszt9Q7qbiHAc/3iKRuc1u5ofiBi0ihwZd
yEJqqVUPd/E9nLHYSpQ01MZ1YeYbWXpJh9/o/RS5UbaffzjsCyFMDS4sEhhniVH0WPToyq4RxG7f
e5KbuJYTOsW+QHlMoMDf0+LXJHLBg5ybpCfRyLbZeJvAhaJ51W3yQ3KLQ37MTmA0vUfD1LuoD0wV
uAODiyhQ8kuHYoJCm83RSD4Mg3oaIIlyNfParA/a6pfZ/ZiRTJLt4SjVL6RQUZ6T/G4onAhTLYOC
t4HhEOmOpjOqhgCPaaAiVN4sJBZskuhbuVAkL+tpSPSGfeuv3n6Rcs257kYEAkxubmxI5SpbBmxG
Uj6iDhobIvchEsD5qZiECmiPmftA7KaiLVTtQbzM5qcwinyQX6V30dXM9OaKXpmcw2oSJZYo88V6
FLstcAzj8Uc1fWTJfalmgu1bD0/PZmNybkquMDNgWlhevFuC/KG7q27T2+TGPGYfgDLeAz8TsyKC
PRX4A4aAd2mqfWKTpAC+K5rMDznFUJbxMOQv/5tecD6nSfCiRMUDMvoHg96r1n+F0f1/sc3FvnHu
Jur0SWoi5m5iQMpGj1F5a4vWILqVTc7D2CjmlLGJw0l30lvzzoIn3VH2CAS8+rZ6FimeSNU5xyJR
cFMjw48rS/qg5fM8ieDaRQI4bwDAs05T2aHMIQAVUOnV6lB0+Qmshx/E6FOiRrTFIjpv9I3S6R+A
4NH6oW+hijD7rTuD3eurRL8wcia33QsC0L1m4i0mP0k6WNRD/7oiKsxBXDFnni4ryruI9Bh5wQPQ
3I+nfx0iRrNfOmFMtVrEuAg6COc6lJTqdQh86mPl9T5rdlu25l3iantry8Kc6ysTmDGP697JSmdF
GoShaInJnJcCzPRq8XZdCNO5P3cPdKYoJSPvwEO20HaRtWTCO0UzG4Bv/FLDX2iKuh/BC2uG6sGe
bcF5McO9JpAzghRnlTb21B57+mo1vxXkKzsFGS+g6F1f2fr2nVfGGYMJYMayUCFoLgF9r7s2nQEL
s7su5G/C0L+k8GW7TB7qYiDYP5Tttoy/pdmC7Bks6CKasL+5Sc6SuIuyMQ2bYlS8PWa79gPFcGuP
1pFN7BHf2BStkz/V7wAZEZwW26Qrp/XNKnYR9RnGCLzF+du40Mq6Yb2WrINVVFX6m1jvvDjumqyR
aUXbDw4LlM/R61QiV7/sABqegqjY2FRIOe/R/B8fci/+oT5cP8N1r3mWzV2XWpKHkp3gOauWI/Lu
nzP5Z0HUWQJT1YtdTLUSbV0NLrOegDAeSdQkFDY4r8fnZxn8hdkMamEm2EFGiCz7WQCw82gDxLOA
jV5hDFIXbJvAkFXu8jTUfpqmGduWTuGhj2pM76JU3VaH1nq6fkCro/YoYQHfEshuaILg9i+3miG2
p5ytDWNXPgUmiMvm+7VTG8hviHDg7n35UL/W29AXRVPr6nEWzm8sqJl7alJkWTBDi7nGNBGSQa27
qrMIbiu10lg69GHBVe2b3XA3OU/AHXsZEANrLrqL7jNXCq5v6d8Y3Fkk54a7EjA5ZZxhVY+zi/aR
FvzOAMcCme4T0KJOQP/ZuWhkcwVi1y/rs1jOKc95rYTxgJXqGyO4YQ4F7ULBd7H6uiSO7/DfAeRf
kmzu4RKlQNxtkXI5mjfAGhwQBWM+EBBovoKre/FMNw0wjrLXexfwV/Bpp/ZO3EO+HiydP4Lz2UUx
li1YLdojKW8X6dABZRgd+Xm1CwddsLWrOqSjCdGWgX+BYu9/+phmpCrJZKhpHKLspt5qy+wrlSAq
X7X5CyGcqzQbqWwAwwObtxQ3Hkant45SZm9khXrXz289rLsQxdl8nMu2LjEFJd0+ngbfSOnOTjU3
kh7yCnPn0+RZ6m0H0LamUUTpx9VzuxDO2bxepnrdqkiBx0ftM1ocQDcf6q/8y9xVv0MEteWd8oyU
R+SZAqcqOkXOE0RkGIyIQLAin6YONTxIHX8LtlZdu9QvVsfb/hCiy3XB1i5FGnQzAAtS4qbhT1t9
xuOYsY5gqvxYKLWDJrmdqWUCVV1/d118AOcFGpMovRRjlekuelCOiT85FKOn6MJiLTORMBm/nik/
C+SzGACwzuweb/6jft+gxuAVt6WbfMkowR67F2kDPKnnuDqGrr29vtUCezE5+x9sGeDcM3Zas56n
6fecfzDuXFm7vS5mPWV1sT524hcBhtzPSq3rWN+8j++0TzSuKZ/Rg+5WAb3Pn6st+ppvug90Sm9U
YKC0u2aPNrfIEx0sU5w/osWLz+B8UBomACBlFVq10N1Mz17CcWOWQC3IQdYIxPAkFSx8vUh7IZFz
SOAjJlbLNGl66z8UL7+fXi1vvkV4xcJUFL6ld1HhVLRIzjGZGrWHlF3Wlvk2VkWQjO92+RKmH2As
cqPlH+EakYslcr4IWMJta7L4Y963H8Uv8NgGBLd08kv1ZAc4lQLHu+6Bvu9PVQVsMWebipxaPekg
zq4UF6wLnjQWHi0UgQ/4RgX+U1f+ksPfz+igBx62BTmtH981T+RAkUv+bXxOuJrnLzZGHQZkA2TN
t95GfGfv0Yaho4fBEVPOrD+t9PO3cGYaAp9dVQCJ/j2NaByHneIoGA8sDsBGQ7l/ei4lYSPduhqd
ZXImO9JksdQ8RiqBDclNipOEL40NsPjxaIZPyfh53UX8jQs8y+Nsc7ES1UrBX34kj6Nf3SlO5FvF
sQcJHtYoe6nfYMxIdjCXI4TmYkZ47ag5I20wBYymOxx1iQahYrir0EYkWJ1IBGeUi4YW34g5WnWz
oACDwLL3yGnaK660L34Uz/opF3QM/o3rOW8oZ5dhWfcRqaE0rEiv+nAEANDEcMUJoLVuv/3/UFN2
RNf2kQsOFmpnVGLRZCt3x7k4VmnsNgbKegawIE13zAo/qiRXAd4NWTZ2DtT+SWC2q/v8XUi3ATn+
BwizbEhLJkfI/knJg5r+stA5JzjJ1YzDhQRmNxdXWRZZRVvo8Og2yvXWpttligODZN0Podf4cmDf
Zw/S72ZfAH3S0wWp8/V8zoV4zv3FKbD/mxIRLitHsGHrBCkPMyhvRe2764/asyQ+JmkXivlnhJl4
CtlIPmN0CPm9cvBSDEGBChpZj8SNIwfcvNRdqKN9KIaXBKJX/HosdvEZnO+z5QyA499dVUG4IcH4
I/G71+VEn+pA75z0S1i4FagQX34BAWUH+lr2hgB7M8Ix+xDd9+nGdpPd5Nd39SO6lpf361olksk5
PyCqxLnBerkUm4JyEMNb4HK5LmLdwV5sJPuGC8UFHJucFgtkDIH9VgD07536+de/5pOxsF+m7qJV
cPz5jy7sC7mc65MwxGcSGA1KkbsWuRAZDF1JrXnXl7caFlxI4bxd02Vy25UoLUQq6yb8soEHWkDS
dSki8+MrMjNeBXEcfW9iegeEra12Dww/N/Gk/4ri+9trgzeBdQR9OzJGz3B5Wr0pg3czhBZqferF
y+xIvREIFrPqry9kcL4kbCaNzBNkLBhixTCRm3ld52inZDd69j55k4X95QI954sztULrVq5RMlgi
lJcOwHy6viSBFvC1Fox3jkgcQQs6sgDm7hFMDE6NptrrUtav1vPG8WWWVFWnIU+xDM3p/XCj+uQ1
BuJu4vZefgdgMjBg+tdFijaOcxBotR67EYH2UTF/0rh2O1NUOBM5WsL5B22xKRDhoA317/JkvajP
tcvq3GSTRUjRJp7onSIUyA7zwiEhIgKhSQWBDDeEzdwAm9Tt9smd6qnbRAiIKnKAhHMRRDaMvmIm
le6aJ/u1XJz6x/Qz/Vl/Gvc1MFjK2+4raTbod79+dkLBXFwEtu0xXjqUccfKRdu8jz644hGE9ghu
wcOZoUFluCe6Ix8iT7u7LlsTWQTnR4wiDdPUhmxAGPn6vOmql1bdpCrgAMrC7eiHnRpOmUpurJqO
2oHEuMGtCnIMkKQ5rfVI6+qFoQDG4+Ll8e84O1Ra/BYDi8v46tAjrlmtv1SfWYj5BcSKPghdPdA6
OWZh+jWb2tNeBjXbXF+VaFGc40pCmkeWBC9sLVsamV5p+pgAFISS7Ef+iGbPRm5xCVo0YdSSxOKA
OcfkVCG5YJpxpi71qgUcyMZLYs2ACLAF95hIWfh2UINmPclYhq1FtdrI3ea9eUz2IJ1GtTq5Uz6W
m+w+BiKGYEtF1viN6HlhjaPUNXrB9hSzoy9o20WpkHUbsOkA9E+J+9fXz9AAOiiw6TX9+/19IS+x
FdWoEng0vC+3Tde5mMkPFipK+fzNfp7lcFZvAJecdgQGoG8AMQHA5wBjpJinKbeS23qABD1VE5AW
fABS/MNQ8iybN/ym76wixHVk4E0rOXoBmF/0YWFTMWGiOs3NeBDKFO0rZ/C22cSEgl0TXnUJKBDz
nhKAvnVO5w8Y3/fGRxBzYSRC5OPWY4nzUjmTXJJiKAFPiUTXJ+YxXGPbUx85TGRNAXAROqrsCDV2
/U78S6TGGSigOBJrMqBBU6DS7fKJp1gg+XiUoAgLcGB3fKrEheD1dVos8aSDQIbnU2hRJR2kCNFs
uhs8lGx86se35s68nY/Ts7iNdH2NZ3Hcpdx0CQB2Q7Shy+m8DVvF06vX6770bwz/LIIp1IUhZvkQ
2hMrRI37PnNqsDCi9NQc9N4ZveKUHrL7f3hyZ5GcTQIHIykTEHnCJtHRBhbNDVHc4Sdxy+Po5e/z
I/AkOlGict0wzkI5Y9SQFO21EicXLeamqWpn0DAKJav+9f1k9vXntXEWw9lfPdPOmEeICUNzN+Ke
NZQiWHDVl0kFmBfDjRF4XBcpUhLO9kIwsIWggWmPVLKdVPlhjr+uC2Dnwa/JksHliklNELnygz8y
uNsjPa+B6agA3Lb80LLHBkA3NmAArgtazXReSuI0w+5VW1KaAumjPQKKfHGau9yftgDob36D6CCY
HxtkIzeiLINogZxuROBVHOQOYpMmdRoCHpz+bUhR4Xr5H9fHaUcJaKlBohDEWrPH0xAdAZdiSg5g
dRUQO/qTj4sQ2On5m6hba/XRcrm1nJa0tNSa2IBodsGb3/P7SuqiCc5RAwxwUQe5MtHbf7UhDVSC
mBUyEEr9QfElkwroISM0RwMEU6wcZQCyKCh2K+oLjQHV8NIBRmwa71M815NEVH1huaE/9PZCOuc9
FT1VG3NsOwDHpO/ZqLlW2W+BQucsQAhvFNzIgKzOOmBsAdNBCb8Eh712V1wunvOsaHyuQUmAxfcx
Rg6mFERa1TvIEjfVMnptuQ/lIzHe6uImW+6iYnSaVrABay7v8gM4axpAjWgoYQmU2ehhMFApfYiJ
4IGxmhHB5DCoww2wP5t8vNra9jRlVYJFTkAHI231OIIQzEieUiofzcT2U3ARU0MPOlN0c7EL/s/j
PYtW8feLmyvJO7khetbhGhlf+s20ZZFV9qBvRbMq6/t4FsQO+kIQKHYt8FhToNmr8Okl8JWit2gW
ZHzWDfRiJzltDetiGXIg0RyNJXal8COxnmQ0FyuREUST4YOY+qBFXxRscha4YZv2FAFLP6lEvQXr
WktksFXato5//nOxek1rcB7DT+ib2Zd+ZkHp0s2A1Ibmhj+Tx3jzj6zkL3n86JFB8mwGv2B3XEzl
GOmgJm6eM6PbWuEz7QZfWei2HfBiVgEtSN4kYEiMIsjs9fM9fwKXYybJMOq9nMNOul3bjx5p7kgW
edcXKhLCaatCqg5UbjBGkJq7S/heYuQZdFGCG5Sdzp82cV4Kp6oASioMMFF2R2UqDhji9ZQEzEsh
Ou3yxwb15nSmfjgtwfW1rRYLLOUsltPdGqCPkmzBFFmxCaQ91Z2WAJ3OZVWDZ0BbB8UJsE1z7s7B
7GX+eOi3pn/9G0T7y/5+YaRTZs2k6PEJ8gDChCV1w1By7VJkpSwUuLbBnE+dw8nWYptdo8B+ypTR
rZA9HeQjSModxjBTU8CMKvlWNgB/puy0LHMKxLJ1+7sOkf6xwY48ib5JYLI8V6ChYwg+JPimIvyQ
5GOugOrUG4BqxYpupW8rT1WOcXjSO7b91lpUsPOiLeGCGjXCMF8iwXzQvu2SvLuJJ8vJupepgL5B
8PVzXu28utQ1zkGVOTh21RHiRtPw7WYE3tn4oilbMz/UFoMDfNV6sGhYn5MkPH2mx1dOny+KETuc
plGB7BlXejkBlUz7mkwlyAbDrbLQq9BBM2YO+LLcdi5fwV25BTnjZhjL3fVdWP0QFUpk6miL/4PK
dJiobbaJ3h2bunRASgnCNOFQqEgGd65aktpqUqrwWNvmODyBgNIPgUyxZY/r+tcItEkhDrJIJHe2
WicpJY2xrLi+NYdHOX6/vm3rl+x53/h++CYBWqZUKN0R/fw5cBw92W831uDr7+AIuRsBaumm91QU
qXzrxR96cyGWv2F6m0a0QlkcKCKPyXxjUuCdVNRNDck1Y7RfPtsG8NWGPQEgpvFVDhgJIK4MkA6C
8ZUCAJvtAmQMdJ/LeLUWte6DXt7rtEdNldxJe+mBZWyQDSiYnNFSnKmaHT0DpAm1vHyovJjWQCd5
llN4H7n1bDPzqqZ2lQywt/oQFGa/zfDbFUBgQnMvIUhvbXSjTpEf5fYujlXkrowg1addAjjWUQNo
pu7YBA24teJOUnLI48JX4QjzvnO7DP+HwKUGpqC+ZB5g7tA8Ag7WHCnF8biAd5QUqP/3FPCjqCm3
iP0t5dHCox+4soa6L7PPzvwK1ciV5zusJmwjdDIhDTme0kXfjTpoX1rq5iF+oNXdRSruS/Mlk17B
PO0UCXox2xEdtcC8JPeTlb4udSBrGviETiXdWv1tOXt0AGmtdj/WyP0pcpBhSDwHXmLZ1u7UAr4V
QDwy+iQA32eP2JSuKp9Vkvs1Jg2sWgKKVutk2uK1iNQaZLml0q8l4GCWoCgCW2syPKXp7MhltSmM
nxLa3UhbO4bxWIL61qhfK+UHiPQ6R2kfVe29SjQHiHOAeMlviqhx1AEAR2UVjHLst6wxONPd3r4f
reinrO9CwKeOk7pRlJ9qAhjMtPSum8hq55OlyZaqa7ZODL5xfqqTfshH6Go9Z0802cfdrVakbqoB
vSsznUZrNoX1mY8YE6PgbP+Vg4FagS3FyxKMcQpwPDAgZ9CkcrkLre6GhF8asLcHgMhiHhQYMEsp
uhJWL8CLT+Y8VQTEUpnW8FThTZvt6dY4SMCadAGhOapO/kt5RrpHmMViN/0fNn0hlPNVdm8pI62+
hc5+7D7VGzvIvPym8uegfho2zwUADwXh3br/Ogvlk55jrMxNVUDojPSu+aKzYVTD7z0ZzXb57fhr
3opyI0KRnO8y9ZQW9gyRVe9Wu/Gm6Z1kTwF37FAwCBoAe3aBR7q9roVCqVy4XGuyOWPmpkPnpLd4
SI9slUPuEj/fWcH0LEbgXw0fLzaWqdhF+FgUS2OWE1ZJgDmZKG+hoTqA5hCdn0BTNXYBXojJdNKl
NhOjPc6/UXYHL69TbpocQAuKO2NmeysqHQt3kguMjcGy6iTBTta+9qkFgPg8SCflBJ35bhyKboVZ
n9W8iw6GKuAEmSrw0/5zkYskV2UEkJjvGUztyEZhACy9rwMQa4jyD6sRw4Us3vSz2TbGArJUvBFj
DxzjWgDY2oPuScu2mcHOCj4RIbvG6nyKdSGWM36zTpReb8D3pXwOR9g9CjymS/flDerJR82nnu3h
+SGJW8UFe8s7AKAJdYOZYr3R7Jj73GdF8xh3TdCxKRXBXbCej72IWzgrrMyowlEiXGo88Kk9VczB
uQmgadJTvO02GNw6CStYq8+JC5mcJTaLqgHOG/fPCARkP3+wviIYxyspPeqyDA/QVeNN43Y3EVKH
lcBAV9XpQjhnn4m5tODkw4LVOsY4puEUlSrY1FVPcyGCs8espbQNDdhjCPzbRu2crJmdpdUFKxGe
HfdSTZsS02oZNKX1hxKehvp16QKrmrQoBhYnUAO4MQhHdWEQv75ADWxauk5kwo/DyZRKSjeCRI50
O0IUP9IR4IE+8PoNsa4mZync8gaplsOuZBYIxF4z3mUFDKKtXJJ9TkIkVdGSOI9mGWkWzzqWVMqF
Q2agZ1jEt6nAmYmkcL4MKaI8NlpIsdUXxNpp8UWix+u7xn7ij6BFPe8a57dmMEkuYQtCurTdRobm
SjMaclV0rAL4G2Dbepj41wWuG9RfAvk++kSpIjLWEKhXd0PzmtuCka/1EsN5RTYXnsxzVmUYv2Rq
Pvus8hztgRkKqp7Cl3+KMsGr1VLrQhrnECnQD40uxRHVPsPAY13V3Wu0KXeRC3BB6IbAWYi2j3OG
UbeonWqx7auBa4gGBoQK/9sBsS+4iEjmWLaskkloLcDp97cm3jbXJQjU2mZ/v5CAWikeRRX2bC6/
NPokFS8SJQIZf+PtznrGuYOlAj/oIENIIktOahV+bReeaWq7haSHVv+cuhnpVhJQwDEl4UOJXCiI
erZmFAZ5JcJ3Xo+5LtSE8xfZoAEoUUGY13lKMO0A0Z7ddE4L5G+nOoFeaQN+kDkO/rd95txHYugR
CVV4xHz8qekZWrieCUhhrgsRKSTnQJqFNHZtQIiOBIWpxW4hIiEVHKUls7rPhb70ilz0XY+jlJvO
S7LYmcFfUba90yNF0GPYvtXDzSg3TgECYzrmbrFsMaAc2OjrUcf/TXstnre9rRrT7AosGBwJBx19
qyoaIxFp/pNtZTjIOshPgfP2n2uuFQziNeqIMtrynoOiY7GGf6QdZwmcnXdDpKJJDxKqpvWojNSl
fKPkiWAd37H9nxfMWQxn7MvUA8BuHqD5wezqAJ2YYieNnQGAZ6mjYWaJ4a8BPmmvB6mfbcrDcNM+
NRvbmzfECxHjiXq2173P+YM4x9C2VWqU5oTzs77GBNjZPXWaSdSS+DcWfxbDWXypdWGGLgJkLnfy
fvKSA2s0Y1OjNYAPEWqJIevXiy7nJysPkA9y6VIl7GHXAPjLUWxHdtO7aceQYK134tef5L58i0+L
PwFk9zYKon80U3CZKuJuw5AQsqQdvqAsXjM9kJZfy2A4MoY4JSDNAfN3jl4HNDnU5BZcZbBj0DZU
0TYJP+3BfLluQetu42I7OBNSK2ky0ggf0wK32ktkPwfPiBLQL0brOHvIFo42KGrAtSgqPa02GV7u
A2dbZRkD3WKB6CHQMGulFI4NXr0bedf5SJXfda6FKL92wgfRY2lVuS/WzFlbnVZN1rAUvV5/Lpiv
yroOqOm76zsrEsJZEFqA1bG0ISQCnVtMbqucsbAIehX01Wr++UWtcXFc2bWxarFnUaEuXppqe7uz
biY1uQ+z+HUEHHbdoDG8j042iJOb/0fad/XYjSvd/iIBSpTEV8UdOwe3X4QOtnLO+vV3qc/5pmW2
ZnPuHGMAP3iwSySLxYprkc7Sk9c0aK0gOvUhRi9B2fgk18UzwD8B51s+hPJvMQ6daMh3if/ik90g
/fYD2RlEUHOQG719E+fWrNoUP4R3AxlzqSmvDPFRrjoP7B878H+hSfojr/J/5auslspeG1VEG2GG
B65xgrvJkVGCAAnRW2oKt+DvQPIg98jL5TP8pH3+ZpdXMpnbUaLzpgF7FqJqSzf9Azn2u+lceAiw
j/iKneaBFs3JPH037wQzRffvEuWDAmUhXL4jVnHdOzBjt7g8pmQZu9IDuMBzbvEaST+N1qXvZK5S
mOdGW8tQA+NRPUgPs5mdEwswKu/xNRDWwXEP8bmTn3MQkSOx0zzzvmAR8P0D4HWosqZQhZ2Jz4kq
98AVQvQKdt8+/51yIQW3Nf1LAnP8rViCpHvAixTvgdvt9bsUWY1u/w9gizajPfVLEnPoGurTetVB
knAEW9AnbFH/QI41xoXvQb7paO9JbOqVZbjpQfh37OfGSjxzlnqj99FYQjxmqB+MQ39dXoeuign/
6kRejbd/AKSwaapWEhl7KAql2GgjJOr3QWT5t+DxRrK68BLrfejQ/oWnWD1yJ1l4KsMYSDVvknru
oTIgM0r3s91hfGIHzDCAo+vIR1o9rg0vMNx+7lZLZRwOOghKn0Sfm5vNQDxtPAHceqasotl7tDQ0
uCGZ7EtOxwsYl9VcuiBMmDFE3ST7FQTH5EOTfqdTZCblwygQ+7LJ2mTHWKsPE2pMvVh2LQafllrH
D1A24vU+7Mv7cTfe6gTcPE58NBqr9YQ9b3OXvbuwRHZOrW1TJfTFFlE+CoO50FlTcd35DwF9jBF+
XF4mWa77N2FEUlURiU302DLL1Gqi5bOMlOMg5XZF8cTWDp0ntBZ8GCPYFcHlJ0YPjZbClUS8I052
DqwZnUwfSXCsy/C5TycJZbn+gIT1KQEduUjiHQWHVxsi71cP9jy+JoabpAkKeKVtiIUjCbKpF0Bd
zqRDWz7UI5xU5fzJmTaBT6CazLKabCF8LGvdAU9rKTzE0onO4P8QfucjMav0ocuPtXSnY0JWqrzL
e7LtUH3tCZvl7vyhN5IlHGom5IBVKwN7EPLcv/PjYisDvACxg+Q6L/u7nd5ZyWWcEHBcZEE9QG66
l3/DeNzG94L1+QY2ZgMWB26iYLHAFw5fYd4C3RAkvy9w+NPB8MZ9ZWFW41AA4FMGkASeWOfyxm7e
3dX6mAcBzJG5IkCzT+hbAcSDlae140cnaeChkm2bp5UkxvZP2gjV0REPdYfJQjy001E7iO12h7fc
LU39CfAnnMVtx2ArmYz1nylK7Xq52OETVugOAfq4IRGAnzDCSNz6xx483s+Xt3T50UsnyBh/aSzE
rm5xgnEnmdowOaVyTpFwvyxlu+uJqODykiUJBFCMuZfCQNPSqlr8twEXorEoIPNs6hWusOcd3vaS
vmQxFr6mmhH7XQlXXH1vup8BvevEiLOgzTdztR7G6hWxIuVSg/XMCVAUeskJO56ffVmExOaRiJJN
kVB+iiCYEXwlaHG5fCqbGwVsUrA2gJfLUJjrVBq5Oqglzp7Qc5e+F/SxSDhx0XalcSWDuUianoZj
6c+LE4UDeSGn6BD8omjbF27jXXqrv+TA8+CzbCz7/02tV2KZuxSEgE3MBYgVD4rbwUmtHf3QejyY
iW2LqxEJb5OiSCDNxHeskn1qVFZ+OCC4XHDbZSu0ooNvAxn4UJtokdrz5uo3X/aVOMbe+hmdB71H
eKGMoSOOL0rZWpL2gwS+WdWtdVk9ts9OJypFuU/VFJHZxLgkRVKA329JSewx5fTcXOm79D60x1vi
gWEBaJtO5HY7dA9eliwvmvft+FaSGavUFEmqhigmgchtcKo73wAv9rnVrtMP46k6G3ZjC96Mkm5j
kkeaOKAYAZIaQl73H4QBm4/O6lsY06VjQqCBTQFkyv0om2lvlR8LvM+gO42NVizQgu+QoQJDeeTy
8iPbT8JKNmPK4nzJDYzyMg45OGBqNQgeIfo5+YlyR/DeopWEJ3TTKqxkMqYtGKU6jgzsvYbWMcl/
iUByrw2/Lp/w9sX5kvI5mLG6OGiv6GlBlOWEe1u2chCum5kXwTBglu6ufOQNEG1a05U85qL600xq
ZV40animPVRHKjlKy5PA3M1yCA30FeoAOcAoUiAvPKyvnE1bfuLCtfjc1NWmlbLQNvmEC7mog4yh
EcHpLekgeJgZPfy7YuFqyxjTneVdpkoitky+HW3Vqg6xDSp5b0ROhTwuBJj/4+oYc9MVcie3KTYw
3hdX0RHAIYgFFwIysLSaXGkcNf/04Vd7CRb4XC9LXOvW7u0oR8obk+oYGkf04hmROTz4x/LMg1Pf
tN+YQZQxmWmoGgs6Lk3VGMyzgaHf/tmvJG8qVFsuu11bZI44+5z3/W/M6Jc45gRjoZDqYIK4ZV4P
OB9H4xA/9A/TryKwip9IkqGQgfiXWOpO9yQndfTkKNg8yo+/sWJfn8EcbD1iQN6g/oL3qXkGWVLM
O/+hiXG4ZDLHJyR+C4sXBG/XF1Ds1lRwdCriZ0pxdcBjN0p6EcLCjG58I4LkFGTcsNNX02PsognV
pWhbOYS7FOALFvgpS9Eq+T79ppatPoIxCpOuJ3lUw4AnT/W+u9J+LePsjTsvdZXplNn1Y3fkpQB5
MpfHdbVw0Zc6DScPU0fHc1WCsLsQT6TkoW8qn50w38zRanGMeslYWaMEWFwW+E5NSWkmWu3qqJRl
VeilomalCZBOS/9YCMRqwUifKPGhDb1MPPoA6KCZaGo9AZ9LdJiIBl5Jf9fqgxl1EYg1C1MH5YsG
XK5CKjxR/pmHqulP5BY6bdFSdmW0LoP12DXokFvyDGWeNbdCJ1KSAwxohAyjMtGpbKs0Bs/qXUs+
4MRZOn0Uu58lDGaSeYZxVAXRFfXCJH1n0zZ0/AlM1CJw3yUQG8tnLb6KCWAsQATepk4VPmriaWgG
SyCh2aKBa1JmK24Gt00qS+gnEJErJvUBRDQBej+6HavBGuPCiQAY3tVXWSObJASgth86XY/2cV0w
du1U2H4zXSvKEw4PneleZwzYQyRwCcZxMi+XcDWNYUfD2Bkk2ZrrHBNlAZoFAPSchKBOfxnmm9b/
0Qqtm7XXSXSbKI1tNIYnyT+iuTSbyUDdWTDrqnb6RgMrZo3C9DQ5yQJJmEzWhHkrAhMP/JgGq0OH
oJkUKZq7UpPQdpeo5C4PGy9SAissr1URw0BCjFHUipqlWiPTLOyDXPoJfIHzBHqkpjs2bWQNaFtQ
28SeMQLXtgACKR5BsakpAMLufxTDAR3s+z7Kj2R+AyMpCh4mGXpHlvCB2U2rtbuCvsmU2kr5a6Gz
V3xc4/A1qn7WdMDwQGSVxlmMQKdJBlPT4XtHrRfk3T4otFNLksOsa6ZhnOoxduIG/SHVaKF71fMl
40dYAPCo7K+jlLrG7O+7en5ShNkyktyKSrwCxTmJ872caE6kjs5c6EBGR3IKySpaCl6piXYp1W7S
1DeB4GZoqmrFYxfVJh2cscQbEmKo6jrIn3ThmmroOw7rq07W3SJKbVLIdtoUjjFgrLjG1MYsodnz
3OAqjBNwzDDUTNCH3eT7UKD7xo/dqU9dUhxlJD1muLll9W5Mk+WLChzSuxp2LQ2JKWheWaGyhLKh
XmDQnFRuFaCqivb1JrmdCblLjKsgL+zKkM1qLAbTxzBfVFG370CwUXoRBcqOcG1A0Q25BZQ26hmg
lxfRoGbsNPDdUYOYgfEYS5oXA/qeZE9GmR+V0jfFsPDiWjHj4FqQ8T8lL62cwzFGai7CbZjrx5be
CYFFRN+tlLegvJaQx6sACTFV1mD8pAFxGuMtHs4laOXV6Z7m0kEEhSwS4ge0qloF7taM6ZEmMax0
vq4UMAuR/RxmQFS+mSCyEg+T8aok74n0lI/qvs5duSucENCxhWASEfBENQBU4KjnPvzMxjB7FVeK
aCCloRgep2glK/3rukRIE9QwJDK6NwAYRGMVUynXiRYu88FAX6E2GMGsTAKr62wPJUrHuutHOSKw
AxkqS9RefSw0NmIn6NEynE+HhR9YVs+VH7iEBodeb+xYfQ+6yQYJN66NGYzVQ4rbGgX+TWYMZ31G
yV2UzlJ+pwrPUUHNQkY8OYEQppUthT5NqYHsZ2YCxGin17VNmtyeYsmaJ2LrWRbjsuc7aL9bh+W5
kxEltHfTnO3k2PA4bttmqL16BZjXXdUmDYkyvAL6fQ/LCHtliufIMW6kZ+pg6+wGEwzJdXaT4cQc
3jO/3UC3Es+EinmZxnMg4rVbehtJP1hBgzgJgxz5uPQ6/tI0J+uRJkzPof+qkIjntW6Gqiv5THio
TqSS1Om/IdqSAZCOIbqMK/uzhe+ZlyXcnm9ZyWNCQq1MA6FTIa/5vcxtgPAKXvns6W/pdQ2uc/3K
h/0qLIqRZ9VN7GUs6U02XPmtAZ4xFxxsMyIxiE4phVlRWWZ34rdRS+fPFAGMzi61h8F67+z8rkaF
teOFpsvavjscf0ljg8ahBWzdFCBCGHEnqa7Ydf7QAcajll4E9UWeMk5H63aU+rW8z7TmypXCo9w1
WojlGWf6jsvuRU7y2L3414rTP+a/uPn0zRhyJY9xF6toniQhgTzxIIPHJMC4AwoiiLosTXDJAUo9
e+0vXqSn8PaV8Rj9psnq0ce+polvpfRnJMO+z7JTKZHVBNWV2gpmZIhmjzmwKOr2ba/cKTkAwZOf
Mfi0m/Q9VYa9ogieXrROqrfmhDliwFTsxijYzwlatdGNIIU4KSDgY/LAiwiwq6rKkY1rOfhFpNtM
zPBaEDevSlubJQcAwJxoaNst/lIexlv1iwy4NkteY5InL1POIlA0EiV3OOZwSSRc0lHGHPaAEinQ
BQ0dTYBtLSI+1ztPkzCEqr4ZwntnvEVtCbfrHXlDzgq30SxW6sPYwjjNxKhpoT4jvVZ1FWWu1BzA
GJYDRLLuUIIcMGalyaYR8URvPwJfm8tYQSUUh6RbMhNFgdhZKC3gprljnluScC9iis2QukPS3F/e
a3kzNbdaL2MLAY9S5J2MvU7Ru9zOKrLwwzFoqCULv0W8Qwa0sMes52iAhni8r4Tc7lrxIAnKlT4C
vX44p9kLhVOYF4/9/EygpA1QpEIdExtFYIdqaY0dL7nJ++hlK1c2JcelEpQRH63rniLf5Cqa3+J9
Ds/q8u5sh91fu8MOC8etqNeNhgBY9TC/qlnVT98WX3S0lZnInp4BHJd6XDRyzi1ju/rGNFTEZMQt
U2Lc9uGH0gOoUuexj/FOnmXOoqkSSCnu2SlJwYJb/BjRsaYND0n4PEkvhdKZBANVQic5SojuTf1R
QRiZIByslN7txdAFkrc5C5jBD8wquOtojIBjmf9dZnmdTK3OiS+5nPPgWNnPbM3q4EtDqcVywDfH
p9klLoBBrJl47bPupObooM/inP8kVmZruik8XJbNOxXG9imKXIfBDFVQRpcCiao897zRDI4F+PRb
VquL0qYNlOWp7F3AkIB6qAY9L78piLcSxsTNzZyPU7mYuFx0BOrWU+GoKifRyrmi7ARgRhutSjO8
h2pGLZpeD/Spzz/GorT/zbFQGUhGQKtB98SfpiBEQ6+QCQG6bv3rXHmLi3nnU4VDdLh9MF9CGCMJ
bvbKjytAHDXKi1927tghuh4A74HsSo5eTyVCDk6vOdZn0ajvz+CXVMbKzbEgTFUmgCAbiR3aPSqQ
9j9tHotwmup1OSsBJKTJT0MdTNk/+Cqv/fpvPMC/1mEwdYNcpLlGQPiJOsV/CnyYiEdUowH2tjzE
B16Z4m/CmS958p8q0ehliAGFEA3o/lmbW9cPW3D2Bh7tAU5S/g6SxPLxYqTVe5C8SggZL2/q3zwa
X/IZVzCUhkyuYsjPT4MzUKu+J29LRRO5sdokmP+wWtXkgwwvy7qgLgZjoCI/TttcxDY3zucoKlDz
qDMulQ03sHnWkHMj2Am/ZlCrvBmXfLQ4IsdhOOX4MXWVXQrwIpC10kGSLCB/dnlrty3X184ylisC
CQ3JJVz2vjoLw00JByQgvHL7ZnMmMu3/tSgGY1EKuQ+6YsDxxcZgSXQ2O/RftfOvCsgFFdD5Ywxh
xVPpChlvhGn55UsnyJiZlijhoMy4jiJykFF/q6LbNUveMlz/MuTNaWwKozKYrLBUAxv35y3pjDQS
fCDjnmZgjATBtRoGTkYBSILoITF4CJWb+rKSxpycQQD2PfWQFrYy4KGSq9R4SebaLJK7LtYcDdlC
DThVl9Vl04CuhDInSVWpQl9bjHGoGjQV3blWA+uyhE2FXElgTkzRQ3GuIiwLqF4TQfowv2ool31x
Mx5aSWEeAqMdRKGeoJGqF+xEAFnAmEAJeyc8irs85lyy7V3TJMztIiEB8khGMXwwjUojXu6yP8jS
Paw351i2HwT6JWH5gpWfMxLad0OBmppyvVRFU7vwgvMMKpyFXA1uNocyhbcgRtPTgGaTkENcq4Dl
S2ktdXi6rAbcFTHqrTRFnMQlzGHeVuYgZoAdA40HuU7oPVF3FClKtHxbNP/Is+agF+DQHAeH8w2L
jG/WY7WrjLYrUUPTQcU3yLqFud4Q/Mi/lpb5pdisPCWY3weu3aFwMffITbpsa+jXiTL3oNZUwfcx
VvxZCQYZzk7dEw+gz6a4a3aX18k7TfYyZEFKJlCOgUJcMgn6K6aEF4lv1z2/tpIN++gUDWHnQ0Z6
6sEHZaEGdK+ij2aBKs7BzYcqULlDN42D3AeAvP1jxId52DYtf20pGwXqaaclmrwcpwe0McmVbOUN
iEHZgN7u+kl1QTSWHxKXmxzl7C8bFs5ZMJW5gOtPxHavDrd1d1CE9xqBXzNEZum/wzwAVO7D1370
7bUMOLsSBS2pgoUta1Oem5tKl5140JE/r3dyfRayDKhh9+XUc+zIJxHPBY1no8GO1koWV9iiGXkL
ARU4uf4QRozcNcSqfWKqtWZ2emkVemQJVeEmpN/NEpiK6t4uDHBJtsl96+dmHZROMAS7oRFdgtRH
P4nWOKGuMp9mUAZnQevJxqt6Wn6zNtwYHEj5cJ8Vz0klWMkUHAkqgdg2U50OJW1R6HqXkXNsmwgg
1tqN1AWWIqVmVOdejHRKlsbunL8N0d04AxdRArxmfae0stlV4A1OZ7No0ZZCxetm/t0iyC6DxJoA
q3X5Hm2/yF/6xRhhNKzGSJVi81Sv3ueusV94buUdFySJp8eM9R3CRlb6RZ/GH6Nd1Fb3KFxp+/SY
9Kb0NF6hhotC703BsRJ/Y5EpURVDB+csG3T0XaENQgdfqkRvCgbXdtnBeHlP9rIb/fgHoCxbt4aK
mgruZ4lK6Jr880kbpMoIuyVRVMH5bntrwawebxdIn+QFHW+3/BaFzTBnLZKxuUEGisde+mzOSIXz
0jkOpnpy11si2iM6h88VvLmna4mM6R2jMUriHhKBLWlXd3i3H4HSeu1jpqZ9TM+8UsVmxzM2U8dU
hArwcdYEap1q5Gn/2V80OFFgkmPidW7/Wv/MLd4TtvV6rmUt0dXKJ5ETX1XLArJofz8Ub2pQOAH6
e0TKuXY8OYx35QOUhcTTkroUJVuWO7NsbhRNd4yRN7bOk8RccDWIJ3UIcfEo4FH0TMOcZGn6BLll
3rDGZ2KKNcSfARPgnw1FZeFH06BQ80xEQa3V9X0qvEjIwrRadQir5znozFD1TV1R92qloxYOo1yi
78BUq9r09Sc/OJEexRlFtRRR2RVCeSVmk1WPaHAfXulwlDJxD0XgPB4byoV+cAVs7aKBkRtDY+zS
2CalQrO4R2+T72WH0FWaq94anQWbIY04VbDvZwFhmo7LQ4CeTz9v1kq7+gb0OKBe609CA/id7l70
KfpXQIL1cdmofzdDf8phzlwv4zaIBcgh0/3cY5Ao42ZzNkUYErgVVYxm/aejabUUoQb6ajTN/cke
XTE1S3fc9ehCm+EbmSIIDz94NJbLzftTubCmlcBlb1cCZR/EDX0+9rA69LreNxbCn18L72l51555
3uWGjftTGmPI9SQAsA+FtMnvD+AwMlX9VHSlWxWFmynpoZHehtS3MJ9qisNgzgaQfcvZvnyMG23j
f34FY9ujMDBGvcJXLJA2dZB+UnIod5Utu2JyB0oezPZFdvfxD6YKt7ebiIamEkPTWRwKgyRyKCc4
34WUCw13aPwvQWq5SEzsf7ndX9IYhUWLJ5kaYepPogcne5lqQS3+oXbiOx9gkfY/6KRcDvC7On1J
ZO79nCd62kZYX2u3SOR4vatOGIfOwRxjgMtt37mSRRC/4Un7n1fLqHJXJFk0FJ97i07Kq9Bapr2o
U9nFXj0Jex6E4nfXC/hehoqBQnAI0m8MSwGyHwHi++5ElKdGuBOQNyvuLmvqlmGT4F1pBJ24+jc2
nDkOuigzSHeaxAe5OkoN4GDyDzS//5sbsRbEKEqX+WHSlhA0WGpoTY5mdfoN1c2lto8e5+ghhN9s
Zwa4jU5oEeLOBS6/z6rNWj6jNkE/gDxThfz8lGPAdwILKbjqMIpY7KuH8ZwDu+Tyzm6kkZfT+9pa
RlkKo1OkNoLEZXQkew1Ft7HQFuDvi/dONrXMzVxhsMJHjthtpfkSyxhAY8yKsai1RWzZgy7rU2hs
g+ltWW1+pThA3v0nTCFbOyxLRCOKCi4JaNOfdj4ZCAYGq2A4tT9meAdOdhu6OdpxDDP5QK/1PX9M
YyPOBzcIQlT0uRBqAHbnT5HGPAy1LKTDSU9cuO376vdn99GuKE5QLWohwLdSZzqOr8MH8jd8tOtN
L2T1Bd/aceJa76oOULrpPtoNj0u7/ogVNzfiruA9pN+TNFgtWNVUhEP4w86qyUVezui3HPCQzoUp
O8BwtfpDdZLO/PTFlhahYZwahg48I0VkDzPyJX9I+uFUkpOQ7Wh0brL9ZU3d0hdwx4kIDUQ4cWyE
F6KpFd0SUn/KFSeqMyvoes4V3JKgwjWEl4M1EPYprCoBGIOo94FK4aZN70f1+fIKlk1gbYqqyqqs
L7ZT/HSrV56N0ZdVJUV9d6pQgQ9pZGdURWlqtJtstnsudP0SWnwXh0dd0SXgS7HMZZMRa3QYqg4v
X6ABTsusDhLsiY2IEbDNnozCFK8W9z3JIIkA45d0SVMWdWDUoNVSo5OVsMM8SrD7T0W7+ScwF5sn
hYEQWVFRBRbZoZDKyOspDsbuNF6PLrzfU3Lo38SX2RNdxakT+BG8CYHNs1tJXL5odXZlJEWNkM94
+NTeJJh2KZH96ul9i2c9VXjByubRraQxr89cxWqtiFN3QjIed3e4Asz5ff8s/ZQM4IZkboyiACdQ
3Xx/gC7x154y70+ZIqgjMlY4vw+OZPfXzYiZPXT4YlNBrquBoVXioSNvjNtAYUB+jGr+EvWzEydR
JPz3ma9/xA+y1d3OiSUhcVQqZnHoj2iHtwvVEnTYSB/+oSFZ8jF6F7i0qRvZlT8/ZHGTV+eLeQpF
1lO8vvFJO5Rudo4sxaOflyTgDyluOd3rZTNZAVmv5C4TIc3/ubg21ZnewTbDtxg9tO1zzJq0eStX
m8zorj7GQhIlkGaAInsvgRFzupJ2mde4EdjktQ69TZgBsOlHjkQLV6+W2IUxQ7AHCoDSRAJCMLZ0
LAXoMiaFPp3qVHYWLhWwzpb7XMZsJkHLtVmAKk9SXmkV7RoldGUMFlWthgzG/Esr52s5q8FvMuxD
fTjlXLbQjXdL0mURaVHA/1DKppyabDSCuZ3wcdLvSRAtMZicTuTQtWzYjj+EMLolj6Go1No8neZW
dtRY8CbpJ6mnpzbHbQYnxOVXZkuVwbwGTEEdNUTy7ZmhTTGLTaxMJxVEEH2Rn6VhPBpZeQyGHDWN
1IxTACwBHqiiaHVOx+as56+Xv2HjzCFaArUZlVRdYymlatL4k15Lw0mUMY+UREdFyc00BQ1pe6Zg
iAg7XnFga9VrkSyrlEBixRcleTjRENxuTdfaYajbhVg7YEu0jEz+lWPiIUBvnRrJXovxOaPg5dg3
tEkBfQJVZFApIAvN+JcjalVRIwrTSaOdM6M1UkjuxSDg3OeNGAxZbgU/jzwWkVid7VVwS+txXZ+M
SLV1oQfh+U6Va/SP8jAoNiVRRV/qwpgIZB0WcTD6OK7b+tRNM9gqdAeMD6YulebAndNdbBBjJcA+
8SWKfX3mZhL7BItSb+MP5bTgo7W7BYcFuEbxLgYdefV8WUc/94kVCbozzOMSHf4RC8OTNj6N436o
T0371oMUW88BL06MH37zlglPoDVy4q5ozQWwuxH8GyIiXQAV0ufAiTGSWRqVkxgAOvE7zPX3aMUW
PPDicWzHVoIKQEGYKZaIShSNdanSSFL8Kp3wlc4SiHaev5c86bDgxUQ2Hy9mA4MJwEQS4EZ0gk4R
JDD/fAhVY6yNscwXeRj53peuZmGcBgjLC4BAa9XwBmrzkCdmw4tXNm4PJOM/RaVwHtl4BUX1KUjF
sv4E9sejjxkF4NIV1rjM14EoE9ClaPB3s4ZbDJC3tG8tmnkhJQy6h8aERcdNfYqG2dFpfyf62g5N
E1YZC6YhzDdpGZpDicnX+JyEaIWuIzfRgWNQisNOzQsHnSGW0WE6LHgKgbrUaXdB054jIfnQg8y5
rLwbfevLTn1tFnNMmR6OkVxW9WlUAAoCwpukVN/GuT5E+ug2Bth2FAH18mU2EimTy8I3/IkljEGB
ZmnAImzkTikR+n7scFdRSlzg7AZX8PilxI1H5A8xTFK0y5o4qqW+Pg3z5AkYIpznw6zcGQmwqgrt
Z4TJxsvr2oAwwo6uFsbYb5EA0yxoIbEOPvHrcjt24ZcBV637DNM1t/XozcgpFvDEfgJlrnzPNtRp
GATYT4zIdmjKdEpcu8ISQDBmA1CuNufXAj19vJCGs7+s791HqR8FEcTKRLzpJdU1lqJ+3yPHhghq
aB9ng3PFOYqjMo6Qr+m133V4Txrw5glxd5UK7bkeErtO1Lcp9K1ePbZczJ5tqQDsWbB6FfoNk0Wd
m7QMYEE1Otlifp/NDYZtAyurHsrgNkONqqo5TYWbIhX4XlRRtKVM/KcRBaa0ovsUWysob1XdPhhR
8LOOA2uOQCKXyzdqLrxNeLIv6++mFVtJZbZ3qMRWQUWoPgUdWoKKwFHnt8sStrwsVV2JYAIX1LwC
oZwhYqgjK8jIQZvjt0CrqGVoIP/DeIELcKwnOpT2FGHQLlf2k+/bnK/YyGz98RWMuY6pHoOdFqa6
zMEWRoR2nwW3iUAe9VB9xOB3a1wZteZMUePliZZwzMTmvUGKCJlLEckHNosoqlOZzLoB0yv4ThzU
Dx2imEjDmLye20OknvvykbPgLUcMPt//iWTThrQNNAD8CPUpH2SvydVd7cd38uxbbfFbwWSSginf
MPtIstITh9GkYEYbQRUW6Hiokenpf/+b71ElCofaQGTHduHHVZ5Ax/E9aITHyDu9xqBfbqd2BaoY
4VGjZvBBMOOP4VXe4N2mjq8kM4/C6CtRoWQBWrWWsaWPkPIwabZStCre1b/WxjwCSPTQShOwNjGe
9pEs23NzLWS3lea7QfK7C6mTGU+R2Lx2GOTn7OtyQ7+5pISi/CkRGdEokz8TJr3QZ92HH7JXf48f
0lEPzAiQ4kAc0dwALyCv9W377VlJZPZTk+upBtDI8vbM8DD9ZejJSlSzN9GxX+8Nc9jHTiNy002b
zh7SPkRB6L389aeFDAJB7dt6hgbRe4yh1wCansodZzt5Qhg74YPGOfApLH+H2iYwrKPMTF3QGWHQ
F1CYowOqOLyr3IzH8u3fTnG1NsY30wPgA5QR1ja61av4mrq+vYhEm3xsAuqZn2LZvBQrgUzwJERB
I/saBDaO78mv7XXkZFb4vNSNhaVOnwM+hKOqPJGMpjYYrjekCiLL+cqIA0Bpz//mNUOEC+9DNWSN
DaYxclrEwDitgQlRmTUYKmXy/z3mA3fvSwLLVCOnqpxqEySkcQ4yw9Ge/MnugumtAAV1KgDrITf2
gUpD57JebqrlSi7jHfQJqaZQRuAZFfeDLplqhtFsrtuzLQVsbEvNC0Euc0JTmKbyPEP551G3UZsB
peQeaFEcPdg2IMCo/D8xjAFpEbn6eA/hRd5K95FmTo5yQpBqgy0ptSUr3hk/Wo/bZbhpKFdSGSMt
tIUy9jqk6vfYxl3lCYAMz1+XHDE/9/83a0RVHXX1JVPNXOioiLIK86f1KVz4u0wCYNNkNGUBVjLA
oK65AD7Xng6gdfuypmxVLKGiX5KZmx3MgaxWrY6bPVkNgNnBiwgzhtsNrOuXiNjo+VkCheCEJitk
rOcDAJk493Bbj74+gdGjoB/rIUvg7ujlS6pei9GdTp8uL3Or9vDHMhkl0tsRHh2BDIDz/JhtQIvd
olHiFbzKD+CERZcRGK4vi+StilGgVCbKnOWQ2ANxZtwV0WOlcczLdurm6/BYTOOwpXVGCsiY39FB
fDOdkfi0RXAM2P0TeQwP88vlNfG2kWVU6CswR8sYTMRAaaGZAEdr0IhsITVlFdUZrCCNGTu+owwe
R+5yPN8evNVCl9u6CmDlOa/SqsFCR8lEm41siwQgzqIzo0m1R+N8Z6P/L00OsmscQ+dfGoO/NJRN
HAFTFhSbCsQPFnrCPxFFwVAK5nkQ+nohZ7GbD99qrcu/r9baJUo5iiEcpjwAwHFqOD3CSc5+bsY3
KxmMvUmSKZMAoLq417XbguFyRukE0PqmlkfHMrsvR91Rm8otR3Tjl4F7WTznaiiMzSmy1ACQDoXa
YvBdSAHmrGeW2o6cl2P5mUtKw9gVUJR2qRZDTDTTfYw2/QRIGkoCsK2Bhx+gLr91SRZjX9RGnXy0
NOGRyhRXQR9fqmR25yuWgjsRiJUT6rpVTK+SkRxyDZwgr52Y7KL2MLedKf0/zr6rOW4d3favTO13
zGUCSN46Mw8MnYNayZJfWI4kQIJgBslff1e3fc+W2yr31NSuzWq6JYEB+PCltVauokZbUc3bTS/H
YHReVX8Cic/SSna9q1fJ+UswgM3puGQjiSC7FCQFD2uwUg3lvoBYdDWNYS+zVaroqh++kskLDXXw
63uDsqNhNch1QvV7lLteD2cl+2ZY/fml3pq2V/aumrnJEgXTkLdZYNOPTtLc2KtuGIHrLJYmgpYj
IMY7R2xEvcpEETtI88xAVApbxpUa13++pVv29TrLMkkQTYETFZEaGMBQsi6iGYQ9djAt1ONZVAVd
SzdtzY3FcZ3CssFr67sTlj9ZTWGKYhL0NFdpDLUfdEuZnxiaK1beTdWfG2/PsX81OoMgZmUJjOp6
WWhTcWy8/uXPT/P9csjfRse5MmzVbI1MO3iaxVrPMKKOCmcZQnGaXdRhnK8tulHrBbTbs2BEZ5hc
GahA/FcNx299gWugqjNnveRnX0A1AUj2jBUYouNExF4DVSc4OV1oA1kdgQfuzw/g1pu9MnvmbAyD
bcFG9MWGOgD9g2XOzG8lj269ySurN+ipF6AtayCt0ASp+9Tb8Z9v4/0U3Zv3eGXrfI+gM2rCCGck
zBixsHyotiCfjh0Qld6KdW/dzpVZoSAsGmYTi76WD73vo8Zb3NoMb+wT14XduemoVDPmpbVHB3o8
HcSCvSY6zhbJoo/Srxo7fpxW0S3i2Vu+N70O0zLrnI3BgxTrMyF6j5Kk4W1rkMAOgV7Ua51ti5hD
bXoz7Ml/IxSB6NSzoakNz+b3VtuG5kgieBjeWdoLDpnbOlbLM0dZcWCLiS2zPLh1y+8HOsBGINp2
IIR0LYXE6dClZkLPnpSOq0d3Jb+Vn4ewONjhqgFj4vKmy/ruqnsz4pXrOKFaPrQuRkyqkHZhuXZi
UJL3i1oHwwcnmkMjYiDdgOr9jXXy7rR6M/CVSW16uATKwsBDlYZe86lvq+BMVcpvOeXvOnNvBrqy
q6DcsWk7OFiPu7NvCqm+6AtdwjXd38Rynh/Wb27Om6HOD/uNb4pkNSgT0svrMxcAWiNhGWd0Sa0n
Mn7pAiieTSjeJttmCWS0ZYSJvTa6ralA5row7m/YoVv3fWVPudPM6Ke8XMwQzTuAuYD57tfl6XYC
7F33Dpl4tPBAmgGZ01/vW7ACEI4SpntwPif1quy8uPCMmOUPBQhXb9zXeWL89pD/Huw6qmu7lnhO
j8GSvRGeCe5MI3Bez60KcwzK2Gk136oPvmtk34x4ZYgswnqD5jCybWwuEhac+U1ez4LH7WP9yiNf
B7dpt993rt4MerUw/RTdUh1YwCDLZrYv6Yruigg0Lo+V9TrH+pjFt2bvu5bgzYBXC7JD/52tBO5y
Rs7SRW4DnHYhpXR54/3dGudqPc59OsqswftrIvGYLF0wxWq0OepXr4cLZ0T8BTynyt3cch3fGxfy
J47JkHNkv4mkc6MedDZr+Bd9sjNR2s2hEtD05um/uL+341ytOzZK4XGOcc5KxMIOygjEgRnasKLs
WUeg4OiDgkb17ZT+u60jb0e+8m1SY3ZkJjCytS93c9R9LSLbCDov+KGLyh+FDPLXaoO5kwb2rWjg
1vO98nsa6omWsAHdgnI5hTWQXM95nECRdYAv+wIyBGD9kBy8laJ7d6G8vesr45MDRT4BU4CFstfx
9KlEjgeP+uC9nNktblft3zMGFME/RV8/WuyuCyeCgPihdEcsE2ZC3etM+32Tdu3dMRilPlCYpseu
852sF52sFUy3BZQWCfwthbQACZOFdxQr9iF9uPUQbw14NWfnkZpIlWGPtB2QOPc6oOWHPy+L97Z7
BlGWC/2N9RvLiW0UjZGVU7sj1SMgaIFl1wHz7iGod8tffW8evh3pyr6YzAO3rsBIQ38g+aNR6nhI
xjtWfR4SsFBNXwiIBPyPpvzWTt0BcKo9KmFoc4v/fMOXLpzrfertdZyv840zMHvT7Gb+fEY4fzCt
TyXiuBxx2wxiw0R8H5kMMh9AI8uKU+fZACVsVyfgvZcHF9jOtK5RuF8aKg8r9HrRZuupLNJyWeSv
5pQDqltECRQC2DgHCPrjcXrkoxUlgxWkoNWW89oDS7rLnkDWHmhwaf755t5ddG9v7mrCuDUledvh
IUsdJacOUjsiGgAeKsulAY/8P3DHz/vdnx7nlXGTYOhsZmmAP+FkfHcX9VKiYdtFNI5VfhtP824U
9/YGr6xZWSTuOFcYrltkj+mWb5CCC8Asn4bNf3B3789Z9N+DPcHwret+XR++sPStEXNFIcgZ13mH
qpT/8cZLe88jZNb/jnIdyaHlz/E6A6OAmyaao2ohHpqVvfFW+fEm9PLGHV0Hb2XV0No6j+Usoe33
pX8atwQM02p3Zh0a9mMdpIubW9B7ruHbG7zymdIe2fc8PS/9RfbVCelKROzV/egj+AaaNgvMW7HF
rbu88pnmM12pOls1Sy7NhfVcLlS6/qFwA/r3RQNPDX3XT7fIEy4bwO+L4e83eWXjRMdMP+V4umaF
2pfcsfIIOqylcvqglfd9bUTKjwZ2TNE3zL0G2tzrsjgjqHe5VS+9EhQ+lZsuePda2zSSBlQdOrUt
c2NdeXydZ2xzmXr/58v4f9Nv6u7HpbX//h+cf1HV1PA0665O/32svpUPXfPtW7f/VP3P+Vf/90d/
/cV/7/mXRrXqe3f9U7/8Ev7+z/GjT92nX07iEhze06n/1kz330B/210GwJWef/I//fIf3y5/5XGq
vv3rry+qL7vzX0u5Kv/6+dX667/+AprszSo8//2fXx4+SfzeU8m7b1//seVl+lXJ337x26e2+9df
5j9dH73FcOg9RP3n/vW//qG/nb8h3j8hYoaeuQsrB7NR0//rH6VquuxffzHjnyAEAI4NXaBA5NEz
XU+r+vNXjv9P4A5d5tvmuUZ77u74/0/gl3f197v7B5SR7hQvuxaXczatf882tD1TCz4zmFZwbUDm
sTOD35udzBhszliV6bDo1Xea2QNAk93JsfPYMsFw0bk76wGCeen+chgNUa2w/OWhtDoAZodMb6pK
0Wci+GfIYfTLNw/05+W+vTyL/upbnK/vTIOBx+a6pmWDGfbX68tz5hVlolrIfAzdmg1DGUrbOGjX
tu+mCmIJid0my8vp5aAsaFDUJXmptQl1et6Qu8b0YJ4qRD1VjT460AnZT5bDIPjSQY1mtOYqEkY+
fwRj36kq6FISOLp4b/KxmUrg+Aq/BMW4e0zp+CWFR7oGtQnIz5lhrDNpgxCsk8YQ2MABLWqqlz3l
/DNEMiDsXbZq4RTOZ4XO16PnhnqwyMFKB2ziFpzmzikz9EAQsWznTj5bPrljDRRZiq6FooU7TaiH
9AxVlAaSKOtK5ls1a7L2chAY0SzLjzW3gR0YzI+5YPyzqLw2KFGn3Loa1w0Ji2fTSfmD9BBdmg4Q
X6z04YXM+bP0Rx5YmXajqjPMhV2PAmGZ5rtW+/JRT5yGtAfhx897axiUYaj2PcBb+o927cDlYi8T
5+nG6ZtpWfXMP/lDiuT14C+ANiKfiYNaft303xyoGhtO1z95kLOIZ90BbWRzdPibd6mLDrM0hyR8
VtvyURpp/jjF/pBA1GVCnxS1SQZLp/h6Zg26iXR6r+pS4yWk95nfTSszs7IV69hj4Q3zqXZKaNma
abGzVAVrrUtv2YJCavDTbNmDXPOuk2S8GwkrI6NWR2mD2g15QPPRJk2xKSzwQ11Oc5bKY0A6/2gN
zHpi4MU6sob8OOvPGJTMkBt3SjfgrpQKesY+dB7GnizrqAQcAm+WV9k2twAqyPOIefP8JNq5WTpO
iW1Sb32QQh7yOW2Pl0M5QydCE74f21RDQwGWZFN1qlrJ3h33rOcouxR6eimAcYpIBbeaUkCNXNN9
dEbdnpQzjXe5IFNAAV5U8+jtnaRoj1OLRL7ihK5JWn3rTG8egq4o0UoB7oTAaxP+1azkOukM70V0
uYybpIjayXcfAHx+yIWTH6sNn+wGjAQ1mDTTfN4Qba8ICUpZVyhgQjYesmV5wHOIDRkqGEwU4qLB
omTbJfZj74l51bhBaS10zU6lI6YvEz4QoedXMkESYgAVkWw7475xYEq4Q4e4rSZQkfJRgXXJNdrF
mHP3VA0xY3l94k7nnpgUxb6i5T6tSXdnJXO+dyaVmcHA0BaTWvd0nNvt5d0VqfjK+NNsyGRnnF9m
iX8Qfl6u/b49eFXlbu2S7dvOMXb9+eCXI5SR3MSJbFOSbZJN85KXkH9WrlvFXd8Un8RQYSU39aMx
iq3w0jrKiGE8jd04AcsgxCel6ru0kNnnG8bwd1uI0gO2DLCD27ZrXZLqb2x1kg8Tm1zdhB1kjneT
0GqXZhYsj+3unfGYu1wcEyCNntLhnjQ2ea696kPFVb00TyBe9Y81QOZHNF1ptEWV1lIIoC4mMhdf
Jjd9yDtFn7wiqZeOm6+T0cviWulx7xa3IowL790vm45ronHbQac2wCgg8rnadLJm9hNugfvA6sSr
M2ZVXAyDt01ZMh4MKt3Qz9P0iyqXw3Au/0LGK0j93tySyrXqIE/cNVB3Vs/pc5naTeROyj0mFUMr
BAGNPNHFzk79cos2WnGjy9791c+G7qgPcDmyZZesBNDRV8ERaQa/SFKQ4HWDQ8AbWp1VxCwJ8J0u
NxNs+X0xNCBilTElKourthM7CDdNK8/DhuqYat1wxtGTCVkd4rKI+OYBDXrOoleDegBruRn0BIYy
AZpz4WW03TS2lsCfpfbT5bRGAVy4aQqKeH+XFLm55WR8rBTxD9kszED5JiT0rDm1g55Brr5EF9wu
dQJV1TM2NCg92V76QEdwwnRGlW8yx8geJq8/qblxQ1IYYk2qjt3lA4m8Hk3PWVM7QDLK9nSAVTbi
8WyKpsZ5bfpqNiNRVdWy6TNnPXaCLp28sVYVJa+12Y+Hvq9es5rSXe3oF7ca1D5pi58Ht5z2vLPZ
6s+rBFDA31waz6dgObN9Dxlr6xL+vVkmM2d5r42pgS6ZL5eyF5vRJtPK5maJBL1hL2uq5l1DhXln
C8oW2q1bCOAZ4E1lyj+kUG0IMzaIpxQOc+DkwoqzNrnLIaG2b6QNiFTXmbHpO3gFXSHWovO9VTMo
L2xzs0eXemnfXz6ZkIUphR91PfGXHbIBTxn8PciUpBCnERAE8JLpY1mVYWMZ/KG9PM7G+1hgewfA
szldDgZh/tauEz/IWsmRz+j9kybTF1kW1kuDjdowxGuZcfPVrFovsquKrKli4mXkn5qeu2FXC30c
cpAm+lnpP/eqJ+hcAm12VpRGMGOTRolm7p91ZcIvQTfeznALgPY8eeeWhly3DjQ0HPO5ca0t1C3o
h0K3M6p1k7fnfchKg1jY9pkKLUmHSFg0zHSn8kgl2YZ7ibsaUkjWguyxcwMbKiNx4ehuDgYQCu6T
fDELkazmrtCB12Pb9TxQ9VeWsyY8sXadLCYoI/byNNuaR4wPYJQ88685Rj9tKIgsAsMt3bhEKw0N
siEm5raGBsfniTd9KFziRKXqrXgyUzsuOZd3+vyJwIOAQ5kW+9oZ5ij1vHSlhGiPtXbyKDNHGEhG
8jtUy90NoIvuIm1KcKm1Jj4B3GvX/mqQPsIzcIQf7aLCRl4cDZI3z53rryfGyb3tziLUjisTtEY7
C9LZ5qMAEi70klSvtFebj1WR+AuLUBL5vdqSxHXuPOpUK10CYTuLW7w/l56NX8wuhRsNgAlwmdg/
vGuz26P1vrLbEftH1S6zBJmjdiLebm4GcFNx9L/PGmlCpyq8qFHeGqhVEjleO6zcNslCUZqwD4OR
v2Q2fQWAgwdG0rwynjsfBKeBQPL/yUmm8cha9NxOaO7h1sa16PjRKjs/As9sGQ/SeaDAoi4B9mML
0qpQ5Kz/3JtYPd7UyTX82pNlpfMuta0y8geUoyt2pIOXrcoq5T9i119C17fxxVXzEsIL5pvARFKK
cjDqHZfw442t0ERnpGqTPNTj/GmCsFAb5LqOB2PRYeFtssmg0cgzL0IDVXIqoXwYdJkuVw4vsKvy
NoFBcfkqH4xu4XZZtp/a+rGFtt1WJMCx8lIbmyKlxubyySqdaZkBGZ6sL94VaLwnqPEV90478ZPd
5M9EA+fStBn74EEwBiywd1nrV8/A+QRCdDwLCFAh4MnOoVOsJ7rivvxutbM8luPLhEAutlyr3bp2
126N8yery/Xizwb2ilfixzPzwBXDvDMbFr2WqtUp0gt0GPJQMWjFqdwKxUDQ+ZTVaElWvRfPpZ1D
14HaewvKWHvT94ul77UwQKPwdxMXL5clM2Sus+/AjxRkUOtZUp4faNKILTAaPw854WJLpuT5z3fA
ftshXNAVWhQBLxwetB1fbeLCQ1ZYOroIaTFI9Idx72UE5vM0mvQV8JGPtgbsVANXf9+WoPkSlQFU
5NjdNYNQ98oB7l5J3q5sp4xZV8qd1xpsSV13CJKB5/cIKViE5ncnTnwDvUwZAPEX51LnVb4UZvKZ
eNJEe1unNoUzbQX1xcNYJ5/oAOkVE9tHNoIZ1C2zZeuhmU7r1txkEBa6n3zjsU2LkPFyZfmt+8pA
DBEmfdsc5dAhTHWq+9EyjCWXkEdsvAJ31xpulOYGfQBldxJOcNyj/DKVupl9ARNKvrsc3MInAaTF
u7g1LbK6zOHJH6tXPpYvwBPqZSlltkW+wAwh92fs5ny8NbWulL/OU+vsE8K1xbuBeKNx5RiOBkMv
eJ1WoSwgtmm12Wup68VUaQw3J/aSd6isKzPlJzQ1RoUu7K0xeX4Etl/0bZil2Bl9XS9sg65cbnlr
LTxzm9MCtXhkVE5E5zJgVJdfEAUt60xVaLWq611RGFMklLMaR9rsOVQi4wSypBDihMJ5jsezs0qE
ZLRLtqlP+rWbovlOmbmJFUpsSMgy7wY0HYmcay+GGaA5gCNzrkUx81pPZBh8qpkoVYhgiNjdthbz
8FhL+MoI8YeFVjk99I169fLOCzvZYv/x7H7Z+NPdyHUaXdIc5eD6q8upZ9XTlttkjPzUNAMPGYJ1
VavufmzSvZXCFx87kzyzBKnERhG1v5wmVbUAqveZTdTZaQUhPzBv+lGSYAFBlwosDCMo62AImmxR
F+HfiaLUyD5JaFu5lpss3Nrps5BJ5z7NiXOwaWc/QfMikE23QNqsek3M6VtvsnMx0Z3qZWO7QTUz
NMf2ababphxsmF3iHDyyvMS1XUO+2n0yrS4OUj3JdDFqX0X5kHyrq5o0sckqvibMTraXQ0nGeTEg
8A/msh8XXqnZIs8UakVebCXZg5Sp8x0rIQCZrPkVMtwnBdZfUYridXSQzlb9ZO7mbFSQ7irzdT/U
XjichWKlUYA9CNyn99LhQe1p/342N5wb4r6Cwx93enCj8RwVCNEXC1BgGUFqZnyLdnKw7hnIb6B9
BXHElPbpzrdcGWidOc/FhDC6cMfiJIsMIg8A0obVnBcL7tp3ok2Hx8lth8cewBY+yfZoDP0qbUWx
Kphpx25nDMsmcZAbhvt5tHhmLH0DscHl1BznOK8M82ioCawDDVuYtq53PpvWrkvS09h9V0QY8Y8Y
QmYm3ITLNbqywSsG09ad8rQIpp4ar1OWySjVltga0vQCqfTX3PHTPYLKZPfD+2HIiTjp/nJAsACh
OfT9Etvv1uDHGw4mQlqkY7xuY5YJgC3wUe+GPnmx8+nZoKJ5NtLsKCuRvtKcHAYK3teuOjZ1px45
xSvQORLcVdt+IZTqF57WJyMt2ENfth/NzC1jmkmQGl4m1+V8aL0jXKMusC4xkgdcegzixwrus3Mv
qw56ZI1yT+7URjlo+LeAwifbyye4piCjnsGc0PrEXYCurV77uRuaKKrGBCDSD3TMWzCip9OeQkx5
UYz1EFYNRxWw84wVKfzqlVRQSU0TEIbVefOBpivbIOk3Mbsbq05O/lQZR0Lc/NgohIv9mKAj+uxC
9pjH6yk3rWAAui9UI6RoCTyvQ59xKNQU56TFREtMJ4WWeSPFZut0Hdqsc0VQaazWNbWOMnfyhfKV
cffjzeQctMG2k+RbkTpuUFQN2Xhd6ofE1HZIrLq6yyxirGbOnye3vieQcglTz9DPZVujJxeTi23A
T6y3TVK6J55jOZVnnNfllNUeOw15Dx1qLhHBmgQkV0qQTZfn5g4kOn4M/0EsDD7B3NJ83JsdRGgY
eTJfkwEg4KAsIft8s6vyOoLHHnNOqSM0RPqcoiL3a0Y5TbMB/2dVOA/mCCJPL3RI7x1mBPtRg8hH
AJq8Zqbyjwnvq8hCNjM27UrGLvJUcd4mSFbVjrpHl3fgWNL9ShEFBqixH9Qo632LvwzKl/Y+QV08
GJO6eqUGW4O7pj+Bl3F1SUvxOilXUMeuw4KzjwXl2brNUcML3EIvAHpAW/CGnUNAMULCmQjgrqmj
3H3rT+4eYg23eI2cs8fzS2iAh2IilDYRFkD4i10Vndq87pKzfmHYVjOY1ju33c7nA/ADzmZK7i6Z
jTHJoEfhQ6gZvjlojvzMWoPNNDsV7bipRec8NFAw6ouCnxw2bGhp2E+X7/EMV1p2GwRB3pLlQ76b
sBu7tL3TeZ3uuexkYC5zdJgsndaFQmLrNuTQR3nXQjo4sbO7xjCSfTWruO6gLi1SIb/whN1RYchn
8GJlkbDtQydptWWjKbdWlc3L1vDyG40w9ju7sgvfhIJn0IKXcl2OMI3MsMA3pcIMzFegVbCguN7P
OTKGI78vjAGyfylCaX90DnIyK+y9PZK3uhjvKl7FPgEJsm9KtYVCpfXEGXxfTW1vXVtZ0NRNexwG
8/sIcsFVAUMTa9H6C2zE6cIpK7EtSM8OTo1QqXewVFMPoAeQ6Ghbtk/zOUFEqsCDixAXspoXyGMM
D0U+ouGq1+Ma5C/Bn93odwIBULSgbmU4mDWoRl1NmqGkIjddJMDpwOyF6ka1S6CwPrHCxAvGAYFX
NPc1+TB41VfDS5AVtr1pW5i+e/rhnHr+MgHtM/VSFvs9IDeNn9iRZLTbpzbfZ7pK1ppJVH3J2EV/
vn771wrv2dtk5zIapQ5agE37+vrnmbHeNWCbLs5uVVkr3+lJRGs/e6BVgYN/akYPGuSuyuMBRQUo
ntfqAA8DWu5j2x4vE9E53z3S1yRqnDqNhroyorrzygOM0HbuzSdvnL37oWbP+eBPHytleGE2tmpX
wFGvKlHcK6iQWx2Pp8KBhTehHleYJtQV1My35kCnG0lMsHP8vtx93zxnAnD/oMy8soFmYTmYfOfM
U2PMsRgF314OtW5/fvr73+jQlOFQISO6yvyzrjwdI9H39NCUTnNqzdRZNMMkQykIgNEcNpJZUh0s
TOfNIMq70Rzpg21/Zaxu7i8ngwfxVydJ2tXlFIrdzcZuMiNAzQ4UwHYK5wcZ8C10zccVEobm0Ss0
cEJW5R3xzsxdlY0H12vTnewgvBU4CclC6r0O3sxXF++ozLpkSWZo22eoId2POfaiTS40BEDc/hnw
4yoNxsBoM4hzy4I9tXbuvvQum0Ow6U8nmyh/oTvfiMGiC1akCh3yzpiGOrXszTCZL/OssSl7o7Ua
SI9uwPFYA9u8LbHPQ23E+XRx+dKkJCe+vniDdu2K0LRJH5vaa+8dLT9PtZi2TFuxbDgEjkC9s70c
UjjddZBY46keDQNNOH6/UNiY4tbu5aNppQc9ukticcdf9bmieDcN+rsNpQAo8yFqLjr08RNSsKhj
7ZKQDmoF52qKlzlhZqECZcxGbixlBl+nnB3U2VBXepJgHVmnRu+HlzrJMM583dAK4rWXGpih2iU4
XgKrJe2COAY5KcyGMOF1+1Kz6aON8uHK6gs8FpHxaSNN0ewvB627ZDFKXgRtrcB7OWWQrlcJdhGz
R0wyF84XW2nAYZAJRJORYD3SJmmITqnGjoYB/QqDkGu43ONa0qnIIsetxp2kdYRkkrFFwOPuuV1D
RHUuwLIu+nzlAwWCeqbtgcS6rgPDJu29Bc6xRI/9USowtv7Zkljn9fLr9gntN/tMPnvmtv2tKpCQ
Ms9bXcrwR2TdliZSNT8sXPrN12X56FeTPqq53xpqHCNoC2ImJIhNJVMfJlGW23RWHwdPjHd1aVj3
fUojU04gTuZWtbzs/Rn33X3PrO9/vvYL5PDXa4ftAxICjXugA2DX/tDgaM4mC+yPCIXTfMOzZN7Y
jvEhJ2m7MphgUJqRyenyKfVtuhDSShZmMcWJq+mzDafy4KIigkK0/u6Z+rXsxuQg4bUepgqkjH4F
L6roCvpQEGPhtC17ZHYjIrh9HYT/0C9o2s3CnHvxtW6pgqBFBvGcjGFrBMvPnclks69UudC26P1g
Suz8Rqx9xeGJfQDpIM+GdgX8QRuMGVfWkI9ZnjmskiGViRcj6Heecjtdj5P+MjTgz0YHR4Pii/3F
1eNHbWR8Aea4NKrcwf6QQNKKJFmkKgqCJxdb7iRqe0VdLD2Ldzcs96W16peX5YKwgZlIF6ASiIbL
q8xVwuoZPYNmEZoZHo1GYukS56ezWW0up2A2VEvdo0jYcm7ugH//CibQbmEM1bS9HLoMNKFG6T6B
xxvOeMXr7ZzX5hI+a3uc6zScBpSuQtU24k4P3EMEYoSlW5K9cFJ3Oc/598uZR0wfIn1Th73Pao+W
bv2DaxfmSacmUG6KoHMC+M9MH6nQzpEp1WNyMeDOddPsm3HiYW4CkdmcH2OlkGsuitJEuRinmjlP
HI783vC6bk2IFf950l8JNl9eOZi74b/B4TUc0MFgQb/J+1otNjSLOAVSWectt5idFKFTFcETyPa9
suSKpMAbDk0CjTA9VvfCTeAeGBUsb9k+qj4h4aWG5/r1qpUOWV/CXkG3ziWlOENkBU33zr3QqFb+
TN2mSPCXqs6h7z3ZN8pe790RNR30ZKDqhf+u76hEtVHqWhbhj/1Td2TblEXczxnaRlDiD3Po/4gQ
nsy6yGcS57OePuJVhwXI4XnBY9D0QZiimsnGHg36SpVCAbXrIur2WXzZBDK66NPi4WfSFA6Ak8wf
2tm50XlnXeCsv85yE8pPeDugg8ByvC50ozynU0QAAixYXo/6j5PvLlEDe8b7KD4MU7ntx3pFOpkt
5eh/IgV3DuVQskhDGzMcEr85aVc8IKkScFSyTgUpijskCVTgt7Tccp+zxYA+s/uqdNJlAhW8MIH4
8F1SmGNkwhiEKB23p8mFCFlul3smVnYtS2yfCVsiiQ0K525AM92Qg+7svC3bqP/ejQ4kRRCPTK3c
DVPdLMfZOFpNzfYWymL7EWqoK192yY6IGcSwJlxlBRNPx4ltE5Oj3wi06wlyIsJORxDyDiwuxTyH
usygilDLnQZh5UGWLD/1abIYWkIfgZihj34OXl8u0IXVfJ7OF94yQMvTJlNLTyE4kgJXdgnhKCSx
w9GziqiYOGIJI7u3Z10sJQTKYzzWWRjDw3g+0CIz0GqFUGfW7rwCpwrc3fOhtBIvykZn70louLXn
qGWSNlmUJFGhtrPhiMaRZfN1SBnZuaoEVhssVyc+1KtEkXyPaosVV7pUjxL6HUHWo1vIQ2Qn/h9h
Z7bkJrKF6ycignm4RbNUqnmwfZNhd9vMQwIJJE9/PlR9zt7tfSJ8Q4Cq3K2SIHOtf/3DNBXxMsg7
Q4zRWYADfR7asjKOhq7uIGo020G63WPbTv0hcLOGKYtpbvWi24dFOyXq8DY6peNydKVbPmR58j5E
tSKxzPEYovd1kX/RRWNvMxQAcVqUZjxBypVJWn81Z10ebYgQey9S9VfZuc9ZuDxk5ZJtDTfCuKkL
f96moo3GnbwbQUatTh4XpakEl33hMz/0mjx6WVbUPBS2/65Kgb9hq5v7aX/jHg014sIynPifM7c+
3tCBVLreMXTzp7JQ6YWFczuPsti1jBOOll96H8Y4vJuwgOJZolO8DRJoUPU2FAVVRmQk5a5bPOc+
cXP/knUj3HOnOVlZfTZXnD6yw20t/ftbFfRPKRRP+fgwJaH7jE5hvB9acluybP5S5kN5N/SluuS+
9dqUIaqOHHFwlCqkX7Pfb7py1N+aFZxNwsU5JUWGh1aXEG/oDT+KsW8emiqFdSTrehsCKx9vN4iq
J7EpcUW2VL3PVsaBkWTTE2prNvnpqW76ttgNbvNjruHx947OXw1FbT76xrdROumLcnDZSIr+GXtM
JhR9GBBUEGbob8yxA/FL5Jkt5NftihA7UDhzhqVrldbFA3u7LFHfxWGauGcqFOOlTCNGZ5H+0vh/
ygL21q7334vXCg5QUwWg9hF2Z//eWurIpsu3zHIDz28CuKuxlln87K6Zhp9JmjFpLjwb4g5nCTFi
206qfjv5jKqNYYm+Dl25B0xwHo2s7GK5LNVhEZ1GiUYVqTw+isa0Lm6mTivEdZfoMbnCSTkwfaUz
XdtOW4Zya9l5u3UtbdNALC0+fjrdRH6bn0en++qoBsH50tHIDZF/v1QaR2e0zSf635cxGbwvKTnU
G9PrT0EUNu+uhZd2pr+5nVUcPP/xc4tpzXLeV7g9X3IiAi+3s3I9M9LkD636bwL6db9mk0Y0Y607
m4XVyr8/VOZCjLLMhrpnAfXY3gBbU5jeRQQr+uK7PyTk+7t05RHWnfHheDo44iysmzjsZufslVCM
THZC08d0lleuroK9oPXYPN7giFqOVZy1if0Ht8rflM7rOw8iojtWDitbmfm740drwKh0Wl2y/64J
dQprilEcHFmD3a48SNW3u5YUHjsPrvbK5KJ7iv7pHep+GI995H0VQe+cRJ3m3Ad9Up/M0thTWtFc
V38iZ92MbP77/vWZcBIagGU/GRMuz/+/P+qaodNcTTO9TKkejHGSX0FL8WhdMnEf2O+tlcxnHDWC
I9xcbsTEe7Tb0UU76S/7kprnLUjEu8778OTbIyqxFaU2O9u/uOI8uf3+s5Qok+J5vSo9JGxj3X5d
ZLd3PWO6FoVRb11PdTvHL6IdWOQfZUT/y3q+VX1WEAAFE85l/vaMdoNjmHlPsdSMgfuG1fsNyrWf
bmd2woCiypb7QXbmRyYmzHa4vBhF29/3gaCzy7Fd7+FS3Mv1oJ0BCswQ2Jvn3PTGdwaU1TP04KPu
ivtcwmcjmyja6E7qR2mWzADs9pyYJTGCkElqq/MuasAGN7eL+tGbq5ogU15bBmsEMwjDrauREGXp
gBXHULzyFpCrSgbChxs830LUmyfxc/DJy2jb8CkU5iZM5uU5E+3ZcNPhQ0ddgmwgrM+tGsf7JCvH
e3BMINiKNXy9ur0+Bk5+wGYEDmqZg49YRXi+rTvBODGokJ11yoCjYIdk8mPsus2UR/1OtTKlKGLS
2nqu3Bt5A9848Uj9KpvoUdhtvv0sgLPk2WEiRs68yEkKM8JtVBEY1M/+w5wwAQEeRUoZGHhhiXGK
SRR8BKL3XvqFKdow19nhNpC27+XKnisMy9uNiR0xT7ktfXzY0zk0GWB+LhKeD1frhkUlVQQ71Kcr
2mu7N4/mmPubfC2Ag7r8ougO+ZNy+oBKVmyEST0+eL7cFszXns2sSZ/LXP+BeQK4/ts+wXPmkLFC
EwADH83qSlL4rxYEkhXCoGwpN3PT+lsq+22aeOx53lDxaI3VD27dOv5khRmq3k26Oi9FXT8SQRCu
oG6KXslOkY153f+lBJrTmEIfMvNYCel8AH4w9zSfWxGoQ22FwbPLOMio8/0N46zkDMbZ12un5naH
yEaMdmN9p6XMDl0ziotYXHFZXA8X7sH6EHlbbpQ1CSIdWvOVMKjj6GrF7YfSzZXTBCvFu+BjC+cB
ovetJZqriA7atYajyubq0coV8ZAgcaS8cIvhoqeulbJBjcpCfvVcuG9hS56OMTbfmVvWDBf5Nenk
xb0/BD/KecruUSx0916f/z306kE31fRcQOLfQcTBM1c2y8OgKOzc8gln8ZfKzYvTJNP6Fdw1PNSl
lW0XCtSZ/vjFU9C/nNQZjlZYvwYqkw9pBBBp9H71JFwSYkq7SZ3YyXABZ7POYiHJt8pSL//SLskp
b7rwe4lJ4D7p62ETbWerET/HxgBV7OpvoZZvwn27sV0oKgG8Uv7kFU/LVJACybvRZvLBTr31pq+U
fO4ivuiwZLqu0/lP3ojh71Oe9Zbz4VfQXAX/H2Zk0sDzbAIG9VNUUks0X6UQ86mfFSQ20MpNCLuD
TzDZI2Nzf9XzfDadarhE0mooFwpvg5Cmf2jGpD5D6gv3QV/0r16VXCcnOi2W1X40XeRvhq6wnowV
KCzT0If7CYY0BsF35NPhxc7NmnTCjJlOMVnbtPeCV5E2a8K09PYSGPzYuFZ1lFZ3ETOg6uc8uZ3g
6dSRPitWwaKyqtcUdOjFqq3dHCrvfbaorDvb+lVKYM2ybIz3BVj7BL9x2E4rtcGd5+tiwzOMlnS6
tHmePk9dlMZhaS3fK1Nxz03FW+dlkCJDNKZ8W7o7NaF0rqz8wQk0v41heYonIl/Ek+pAuolEve/6
DJUiEpC3JucGibpZXm/rFIf+zCiIg4Vl3FCN42uZGykm5+YivEtH0b8p07ajgeEyF67+w7jqf3BJ
vnBaAd+GTENq1P/ARVE3JYnnklmbG91wlTamzUlv5rtiHtwnpfq/B38sSV4volsP2QeVcXLchVt1
aRokqhCh4HGq6pQ4vEO/sL9VS1kcEhd3yMWov1etDB6phgkWEqL+g/gHTvjvExqIz75LyWdGHjAN
2R+/rZEWLYehCCmEU/AtC+wK3y+dP/XrIXQjfZrMmcwVu8qfnD7KnzqdFXfwWx5uv3F7qR1n5mVM
quPSL2E4OXmNGViuUMrR8NMrOKdoCv66XWlyZDU0p0OkRAvS1Tn30n1RyykZtPPodF+m9evnGTWe
dNSEZ+/B6x7apWYvgqh24639xmADI8w2HaXW3jXD7jUD1g3q7pTYxiEz1HgJlIb0t0YeVBm7fY6K
+OjMBc3dYATvEEL+zqeg+5WLeMiEEZd5pDbBHHj7viz899zNgD1g3PE7/dH2a+eAJ6K/LdVjNzGc
bZ3lOwid8whv1nmsesmwgRnJqZbLgBxikNx5gLM3iCSB4OraOUi1pUSM/GB9ookkaVH4bNmdJQ3J
GD7lmbPNioAqm97swg8hzYgEDFS54tSVGaLn2fkoCvla2/mvTGWPCSO9v+q+eKxB5j/x8QTP5aov
xLNjNiRBeebOKPt0fyNICL9D+lurS2p1CTylEFr2kg47I/KjA8bkpHNFo/7R5mrTgOd+oe7wtvVo
blTRJa92ZySxS7OyqwrPPcEgK3Yss8XWUQGSYj/66oXF9Djp4cGYVLFbA1gMCyEOWqGKW/FSFqZ/
WfRivaRm8NMc3SeYmhskZNlz4fvlIcPCdDMz1TumOmhPxGgWJ2l4B0jkYh+prN8t/hJ9TME6lxqB
DcbRg9oy5NVDnrLEmvNaG/Ye2FYzt+ex9JurkfdeXBuBerPb3iG2Psw3g58+MTKYT1Nfqc3EM/zm
R3mCGDXsYrVehlR8ZECeCLHB+8GfxXRGOvrPwTEVes8mj821YujhpwKsNu3npV5fE3ZOrEZlO1tp
FFv0LN0DPDPrEIzlvBUGfK+xnegvsyczo8WKGPbdJ9HQ3Yc66z/PajPqAKKLcXf7abD+SufX9X5Y
t1Vp+tc1CfwLNlbzdjSd4j7RjnU0Ig3/afCafW9W7lNm+D4ZL2nx0VUAxrSt3vtiRY+hARmS0DTz
4GLqcRXjKWuK/j3ICW5zVPvDD8ZkI7NIPYwq9++A8KvtUM3ND7Q8sRWAuibl0GwjL10uzMrgn9Hh
vtcty/fc/S3Maqf8InlNCEl77l32pWnqLlXCCFC3UXaP0O6Zwvbgd2W4F8KJYgvDqh1soztCLILX
Tor81W/D9NkqvO655LM+zh2z8NuliIAqrDxyY0pXeVQl04JkeVZhYb3cDnlXviPzaq+3qwj52t4y
fG+bSfmixFKezaSaN1hFyp07tNN9nhrAgutBSyYOS2urc9S6wTHN+uUAvidfx1meM4Z9dVsleOU7
ZC1+niqbnjygsgzoDk6NNE65E140682b2XnmSY6dzYMwgZ4087YwWvPirpjJUC3mpZ1rLZE1eRxF
HkGHXAIY/ovYN21v3KfMU/aNJDcGmVZ4vR0Q8cy5LI/Mv75HlbWVKpe/GN48mrVMvorKQH8A105k
89GA/bit2sm6X+AL3KtlXu79uCIfdm8N9rgb17rNlX5z19kqXdm1QU9fCnbb6hd3lWj6E71bq9z2
0pRRRkAV+BFhaOss3h8ONPT6zam7ngVGMYVkNPq2qMXb5a457p02+CWX4Lsre24UVeRxPVBmLHOC
wIBH0k55QgsjfdP0bY5lPFqLQW+RnOCg5F89JJY5grlKFA9qCtR5LsJyY5bRrjHIEsoipiY2polu
MwK2tFnGHTS7uD+IJjYJAcKHp6X2zGk4+OaiUDx3xQnI7J3tLNj2yjnniT/t6tnDPtPujmNpvrSZ
+suMyGwawv4YOb6OnabN9n1I/LLRVCjEne8LxlSyC5ZthSuFbTXTLlpOla6/O0tGmExOAnbguPAO
N/A3r3XpLAeUrd89bdlMy2v/hCwS6e8i3EPtdc4msxe9aTr8UBTrtERgNY/NT5BCmpa2qDdIGT6i
3GbU0KcPbjN/N0tmvUaRXEbKxbicqMkQ33JiQDYt35wkKA8CBkjNf+uSaeMRKiW3v2z+HubZPJs0
AXFdOMR1K9DYwRnjyJURYj8IypFDZxJdncUst2HhZDtUj0XcGMratpZgfP+MipUtshdU2wyLd8KY
rE3bOO19yRofj5Fpxr7pvpkRzSGIzbKfYEZt7X5XWEx4kgZzG9QozMzny+yO3yuJqIVo7w9fSxti
HBFa6fCTZ/CHNx6V+zA5kNwcvYcmWqw9hxubRmfFk7A3bBcQmeFXRG5dbnXiFru5QPbTGvWwdUJx
ToflTiUyvzY1ck6tg/fMYBpfg013bIjb3huvqkqwptX+eAfMVkL2Hh2v3Q81dlVpeWk7xvl9i6mT
O3nGxpg9b0XxB1+8BNkSnsaF/VH/9Pv5UnTjXhCueRjS7peVgMcyobgTRS62IjDYQNxw1wrYXkuE
Vjl1nHgcnPdpqJKt6aonPni2Nmsw4wLQ1hTTBfFtHMmAMb49q01k0aMHfKNbibgkmweFra1DczUB
BhZj/m3ok52MmgXhFHZ0Rgq7TuQXXb9NdqrPpW8PF+XZ+aYhUgb+rr2ZrG7YKNCzDTkD36LhVxj4
1aYpzec6zLNNmfvfBxVKpvupvWG5J57lPGZH3x9iB71ghlolHCD1O83PjKnpzljQN8mM2wFWN8tP
aGWbuhtgpfUpFYRp/Jzz9rVJ6u/1bG5bVfzqImc5LuKR/uLIE1Yfy8RuzlBFTr7ZfHGS0d3kvr33
KAxYL1D6NjSSg+9AynzOFxIs3Fbx68MU63GE8w8sg2PrSXlKH5CIHHIJv1EPXbJPGEfuByaHsSIx
Ou4CA3ZQ74ynpv4Shhpqc8CKWXt6eilIxUorZRwTYW/5Sv2tWOoa3h7IRRXunXF4GEXxa4paXP66
Aexpzk6+RjTcUzpsAgUFWSNQbUr7SAXEXabw6LLtmjcnoWRq5xoGKeFI5nKeuhqee4/5euc4jyHw
zzoUYr/d+XNt7oYg/JIi8djkdnCWVfJg0xjE3dSO+3mcDhXTrX3lR4L0CyE3upCnmR5qMwnz7Mr2
25IjKfDtnWVLlnv7pYgA8JWriNxqv2DPQqWHFoKa17wkUFhZNDuaPUVslB/Nu6gXbzbZvhFb1TZz
IHyU01nqUp7HFthRDzkE0gYcpNqnCIqhbmDMJzBCDqitVXOfMNlCJ49hb0K9G5i/cmMPGaaNGz7N
ZnH9o6PK7Tyjzygb/RHmTrGR0bR3mzY52tLudqL40rsQbYuF9Vr0F7e2pkMTtN6umJZk40S9fxwd
KJJdd9+3PVlvjtAbBkrdZdL2OTWZQ3TBgEwRdc+cI5hqCsRZMpHj1k0Jeulb+UsEMjooWqRNrcO/
ZzmNV0v6J5mne51bL4moihihyq8iye9qWrbMzzdm3c0n1YZbNYlj4obvU9+wD6Wo1ItUGjuxDMNm
YJIbiMXfWqgFd5Utv2OmCEqdTXLjzihcaHy3VQ87ri1dwVpkSlIOKNrs/j2zECh5CETnSedxoovk
UM7lyvxpnpRkjGeHh6TyJXVY9nMh8S6eO8uP8yoR1LnTQ5S2v4Ymf8j7fmIAiHIjL/ZlhMeKCpd4
EDW6yYaawoD7XkyCNaVy5H42FNCjWg2SojO123zIm+RHpssrWsinVOjHInQfqSFeg2EV+U3em8ca
qAYHq90+OU811FY1JXA2ou/WUlabyPliJfnOMpLjGIqPtudvnLLgzWhQHztsPIhVIh5Jgi0tz//L
q0P/mAfp35kcdp4s1MmG+TvIvjwR83Kufe8lTdBnhXMATJbYLLMsg1l15it99hvnBQ60eZeK/C5D
oF+gpmzQJ1qdyzgOS/V+eFIBeQ7Trz5rz76r9JX13nv2B6hdlUm+qI3mzpeeOjWOh3N49mE68qCT
HDV7e6jGtI6DPr92mbhMSEGt4UCpZvv5Sm2opg1Jh3gGpDD1Kusbkd9GLOZdZpojWuak42+t8k01
9UPsSjKnMgml3Mx+Ul96OwhxDzaF8LDwtgf3VxBQnYIfyEfGT/ZWg/12VcfN5ukfNuxlVaj56Lsp
ExZDWqzHo7NPaQX5sZblHhhGH1mwDnJJPyR8m43RBxEKHG/fiCICfEidI+KYuK+r4MB2TcXFzmMz
Ftu2W+nb711ffg3mqI+nGfgyN3HhyPuvVUjB4amh3WJ5zrflbBJnYpY5KZaLxYmLOmWjrrqtI5xj
O0fE0OfaXgv+r4E7Qn5XpBOGGmygsiAVWIIRJuqWtk82gkFhqyqxs3U/xlmDJrZpkl/jUDyb+UYv
9rIZmRnvWKMd5o4oCs2y1vu59O+pRh0U2MkdredW1sx7sjXLI4zA4SYaDyzh9qr28FIQbF+EoIJ9
wVojg5AGCPrf7XNJFessuRz9BVrnr6VJvvHIprve67w4w+wQzyAgtHxlJTrBAbZcsHePIvNRgdms
+EWt9aZ2Llb20/EufRZInNC7c6QoWROxOAfGNwD58CXAAdPz5MgP2LOMJHz+cWqPNUSSCH2PBkYJ
2XPM5q+U+WEc0IbFwfiSMU+JkVlebHP82Y1qG9pJuNMMgkfspRPpuxtXel/Ip+23gTl/LMJwYsMO
slNbAIJ1lfniISYfQwtFqAirjSEZxzl1u02lTQJOMzo7/DI2bkGPnkyt2laBYW2DHM4c/8SJAKBJ
RZiWuM+sBgRg7PZLtQT7HPJ6Amq3n4K+h5pMOnJfefFsNH8JJDhJzz1qlSsjKl+G2K+s49J7Pl0t
dQ/x2b+UYTGTWIwD3jHo98PXoa2TB5bgIPb9b6vBhoOweadN+AWyKIeXwexMlC2jH98um/U1IVnC
6lOTmelT5fn26+wPULUn/w/DRut3vCxgzMDsE42vH9oYBP2Gl+lk6Oh1TTdu4U+3woGVHwXo/D1c
lQcvPGCagbTP6e4N2yix+fb6VaIJmXmRHnoIo2SD949QL/5Esfu3excEa5sbl6hbYKMAle3vFLuC
yXNEfj0wR5Gpo4JbVIPDfHhBB5fC1M05mQWKD79SZ5c5zyfFKO8F1HKiwuICet4fRsrW+ln895yT
txTCXafGhwKOt9Bvc07mI36QosgAPoSZwBjDvR/xiSKnC2VhsEyv5tT/ZVrBuSi7xxlk/eqYmbNZ
yumPwmzb/F2RGriQtN0IpZ9r+YFr/zYMGoVIEz1LlihI1IXZzfcj38Okmv0wrNYk3TKeuyS5T0az
vzBWdC+JVfr7qEzdp7DE9cXkUSnx+9hWmSl2mYr6q6wZga/Yvl35/cl2CcYesBaE45LuvMbrCaFf
gX8XJQcj9aJOTMxioF33YnTegoWd+HZZGtZ7GEwEEAo0TXBfUY4tqyRBtOF+dPyPfzjxEAw8Hxqo
s1rPyFFCR64b+B8on+OwSIDrQmRpZplya1qjsesJh7z9LlUq4ZxpHe76aWx3nYFO3K2iDUmL6Y9I
jXjSIHE4LGVU7RvPqHe5p1apaqV3rXTTrdSALZ8mTPDJw6suVPRgrodKFQ78NoRZnnzyKuPJzisk
TIPgc/2cESZ2+OKzqK+eUEjKclC1XdO1GtHeTblvFwipkc1cdFimR7PPrsG0gBKiPvMWZ4DJZVmv
oa+eXbgR91o31isbKyQ8XV1wdwi3qLfFNjVDc+8Jpk6VYBomJk/vDHNoYkGhSceDfc9i1XC45s57
ySDaD2XnPpArVquke7MaJHiU6tFdXuTWsTU7QT0+MK/yjGvYp+lDB0a4/zQkWUJy3qfSCB7TKNqG
fuZcutR1DiN7YB0MP8sud0/CtsJH7MqyM4Ji7jmW8k0RaeyB+gGIw3Wm/rokuD0NSX3Xh21953TL
P2fpHSmid4uDxxIpOBUEJNg3d4I4+evcoALPnAxUXHknHh9EUolVP+9vRyiWzXNEkiSqXGT2Q51P
R5J2q0MbDd808pgHd9QETKWee8Z8xjvLOpWo4pyTm3BnLfMVXpB3HFOvZkWLPFqGzEYPD73AEG23
DyMSxRxNiEPSuyWhttMQh5lHoLQdIoc0Q/utG8iXNltZHZA5F+vAccrVMz4QyzNzww5cHClxBm32
86FbzwxXP2lpNsfbS5YxwNIJpvc5yr8sbePu22jEsqgxm+vQyeYaDQij4DhDN8lA2z1p1kiuBUNq
A0L8JksXhDLaGx7lepiq8Pxp9iVEBiI8FdN1DqvhqSy990y+eIVOKGwkqFuUtTZCIkffLzogeaBi
5lK00QUZoYUrFgdtuM628WWB14RrImzjoFzYWdWkH29XhHXbR7GOuFPMpFaCNkMGcX87Y+fwT40w
X8Leh6sroteCadZ29lR6XDz/q30TLHUvuqe6HIMq2JlmZdyZhXQuU+2XF3SJ4mo4vbvB2t/6gSRA
F9tRT5umcYrHCkuL596pDeovd3kIe6XisURxIK5g2f0FvWTUxsMw4h5VlTUfYZWdAIUPcqX326GP
Y0ilAXgauqmtK7EnxRAhGfeLZfdM9Lz50bNHEyM19jvEGcmDGL8FyaLPmQeJk3aVeuJ2DfO+iUmK
+PumUKqiFuKFU3jXrnGQ3bijd8/+ika4pL8gU9ff9a75iBJFn28ubqOx/xzJe1IE+H+Uw7P26CK6
8ql23LfPn8GK+5bcuJLVvGz9ztbbkkIOpCTz9pMLDLX+u252q6dZP5arYDagh9lnvgdgtl4Wuk6v
sK1K4nu1tSsqc7iWYGtuH1ivY+eVL7L+qb2KhWkF0Yf5705kOqVy7veq742/RE2LpQngaiEk36O1
kXsx42CVr7ObLpv1ndO6P61QAajyyBviCKUHVGDS3VMTlO2DEXLn6uf/vGqEdnptWYrlD5pTEixr
lMN5b53qmzym6HGtddP20CKpOjrNHG0g636N+Oa/oBqIA0jF35jYprjzvBQegeN4Cc7Ppp6zXWYN
ai9Mne+6YkH8cuOp90Ozs+vKONTutBHlwhh+UXOIGnGcxN4nAvjzuRMzYnyCo0C21iewGdFdA+OR
k3pjfQzUnGeg/7tKBhDkZIifgmhq6jE4JO6kKTFCAyC2ruYrJi9zc7A8PshZq281EpRNVEerKxiH
4P+dRbitssqM2L0ltX3Nyyg5MMirY4+uEVbv0MGnnLPCvtPtixB2cpyN/LHi+b5r1kNhI/OwQ0xa
uwF0k538tY0MTOYwwcKfD4AfUb2fM7UCff6F3Gczj2H4qA3/VzRg/SWSZrpj3Kh2EK7M+HZ5+0Ev
htcQ/4ZjGYCGxmNqFXchHgJdqo0r7MJuk1aUON7NLY3mIz0YUFdLDSl4aVP11ouw37SW0z987n/4
lZjH//6jZCFTcpcwevQZOV9nFh0d305t9U65viuX3LkzSy95z5ro73BMnNOnW9WAGCQOUfcmqrV+
rCdm4ZQPQnjNtg5hnie+ehs6BXvDaw/KIOtwZcNNtLtL7ICxbYzJpzKrkwUzoQoTDLNtSJPMYPiZ
JshOnnftQ/Orc/9OJ0hrQzZax7zj4RmXiG4Pd6sdYuDrWEfLa+CmLghF3hZ7V5bLFUWnvTMHO9n1
SiJ4NTua4rXwSlU+b2eS6yExF8dMifLDFmDPhfbCS+WqEEaNfhO23CpD1mefpxw64n9OdQTeIs3g
y6d1WbK6mE2V650T5uWs1H2vjt5tNevNiACLPox2CcEOB81QP74xZm6c495w9IPbfpd5Zb0zDVhO
emBHny99YvSPnoWaHledfFd6Lm2U1dhYspP9SdzfkMTQuZmKlvcrjOWn+94F+LXW+ujmB1BgFULy
UJbtSl8rjGRhoJHWASUeV+b0BfOCPIYiE935t1KcQt66VAju/DYSF9hUcdgm07lcZfLpNNusiZJq
EgHUp+T/P+L/Ifgqwg89FiGswRA0zWQpv12W/kAfXLhQ1ZfSMuICs5iDLwDnoesE27z06nNiFT9v
+jior/8o5Ro7mC9mVr4Xo23dkZRTPLsRlhJrMddrp3j2ueqj+UFrzL0Cf0RS1ytxansGFLfLrAvm
p8haxiNxMLFVltUXaZm/shl9wOftASpC7+eVs8dYifGbFd6j2n0BhA/ERRbNHC8U6lbWeeeuBW4Z
Q+MqMiOHmdbob0NpsOFGFuXtFO5v2vGm7PEWrNLi83Jyp+6Y2S5t8ZK0L7oZf0RzF35YOC5V1HHn
26FYz3Q2fqguda44JuWPkUh+ytTRXxI2UO5iZR+8ttVfggz1n5nZjKv5LTT9Pxr7muZNdpVWsftU
0I0Q4b/RNdDMCzYuLOPcU4SYa29CVHxL9PCWLgCTCEKYUPuJfMjldGpQRzHPqIp3aCIb11bR04AM
+bjY43JomzR7FRg0sRj4d91QufeJFaVQttMnWZbtiSjkHVQs69r6g3UlItK83i7zmu9iKuV3qHL1
Q52pGlfTlmrZARS9Xd5+YPRP8ubsocPxqCefNLtEV38tatNblf1jmeefuDXf3XzQYCe+h7ROz3k1
y3sKNCdm/JbjJrm65uHDJXey9x2kpE13bH23iQftm9jB9A7vXC87WUwOY3XsrIz7pvbrPVUcU68O
I8w6SON+aewzD+pn/0RV0O9MV1sbYRTNPdwl9yACMhlF34ynZGrgOybJdG1UOxyaxJyu1FXDITXm
YF/8H7LOa7lxZNu2X4QIePNK70X5Ur0gqkrVcAkgYRPA198BsO/pax42g6S0qyUKyMy11pxjGsOf
ibvsyrF4WmetWf8qg/jJ4I567xNh0C83ab4JKgPYmW+x1PJNDqoWO8OMUMldgvYKnZfz4Wz5qtM2
0wFYqrbrkMBuAQr188ketKYTGh9a4n4XjGxvRlibHwxiNnZeD691OXREENGymAkBZ3+ucFB0gfds
stPyannfGzKrghfBtzj/PfVRB0Sb5bta/VfkBvrJHVt/g4x8XAXCi87Lgzc/K1PMK+vlaUKM5f/z
7y//RhU0fzWloPPMUvZF1C4zLdwMpV2wC+IErTKcqHAqH9pEIr92jeu7T7mX+XcDFMwyFm4nes5a
G239xKufw/nByYdiTem1yvOyeknjlBZvE/8OS0euBFFhI47TnT5DD6Jc/vuwvOToqAiDNwfaAqF1
q03x3Oa6drRdrV6nrdTO+NmjrWNU/Z7d2XrHYRJRwZZbTwvyK8ey8pbarlqDvMi3xVSR3Z52zhbx
U0Q+gDX+zDz3yL0zvju5PODaIkKbTZhmci5xqYTut98iC/Ha9tMBRhHlY3UYbF9fU+46r46ev2d6
FZzpnD4ztoovizGbu2DPDIhr3zDGW51G0w349Hiz85aeeBXc5/8Vwr27mTWcyijUPjqj+bCTQHvy
8Rtf6yj/FSLNYXjqftt2+k+dZfF7xkx611aucbL6HdFaw7vX3207kZ8FVKRb3JNEEqdbHZ3kX9lQ
LswW68k3n1wn03ehxGTgOVW3xoHcAGVSwZvTCbXNRcY8ftahWUYgDqMx6JD9Bpq0VMRxJSmYIjp6
mcyhFc5jM2XKHzbY4n07269E04C9yWJ/u8iVJ+z+51HRMmfcgzkrH4ZVVIxggnKGw8ng5H9aRQEB
OOK91Zw/Mq4/Y5FRFOE1o5BUER2ovHqNQOC9sCGgFq2Uvkfln/yEFbnY+Je3scBg4Q9AdIRO/25l
0Q81KO2JxqX9/jBdG/SZjgxP7KNfJi8FAI+nQNsv2n0UxxtDhM3dQ3l0grcJnTLCQAofNHxx46D8
QOzas9fa1FRJEX9xWxA6Pnkl63kbrNySnnmthgyQgCwgiWbNr3hUB19V+ofe0iowOX6sIyn/iRxN
f4JixKRxfgaGKdpNWKeeKLZ5T+pU4RkwPsgirKzYgH81WgDyVnjftP1RVAWVSQc0aw9pqV0Nq4yf
rHRAfeH1FAJjs+6DjgMmxqFT1vGP+XmkMcWsiDaaJf1pC5WnZkUWkRXvbROreOcY6T6rmXs7s3u0
NTZdb6eXlpC7PSO2X1yrIG6NuKfVIHbp0J5ml+5HlmcoKYepP7M8xx+mRx81scBvLV+Vrf5blU5x
iZgW+PNxnVGPfokGQ9J1ZnKUBdRHQTy0+4x/mq5CYmwXNZs2vjBASl5HvDCb1C3zI7rqmdZQoKHf
x5bs977K+JCLNtyOckz3o+90hwJMw/tAt86g5PsNHBHlfDHmT7o+XgfEfjuUZNOxLJV7ioi4QE1q
7ooRMbY52fIqvcHeDmyFr2EQ+yvpaD/SLJY3f74exHw9zHGDr7gv8OQlGFGxsAe+TSU4U5DNzNPu
LT7BMWlTarhmgLzN/8cN8sN/p7vliFeY8twvaOYmQz5WpQN2AhUlBJV1WYJ+Hn5T0vf2ixlq6HXL
7M3zDUz6SVDvAXlTa4uiNIFFOOWhGtpfdRPUb0HQiYPNmranyj/EzF6euoAIVzpZ8m/MnyyF4a9l
/crMw2hvy6bYDWVMj11LxXfubPwc5WZi578aVD2bIAjyywRp4ZaBmFo7QZZ//rth6/4VYZ325I4F
xX1VUe8nmftaTFb4GgXGW852fe0irb+Wpa2tfP8CiHH41Iqa8AQXHE8V1voHVrBNa3QfC0m7Cck2
cQsmV1ZuvI5x+9I1jv/mpf0lyT3xETYGK0BjvMRV9+zMPBCRDy2ZbuO2wjb61nvd2g/68txT36LN
rNFglq0GLaowxTmy0cJqTupcDZc8sSTTMZrOrDVdCw5lrfaKiUFFq4g+FxjQ1klGjJ6F3C0vrQUI
2it787t05XBFlh9B57dctHhlCau19LlWp2CLpb+6DlXbbVhbYUfMqnH+Jmqv1aT8TAWdMAcO/W4x
S/VZ9scD3emkUNbS0eLOhLC5wkiEeZFJ4wJWy4X1nft9T/Ns0i/SaPvjlNRvQ3dLJSoujBs3mrjN
MRr06sSLeHl36m5RJt13GgIpQDxPAmu24yuEbPkxsfxqgnXDlV2yzWTEMHBsnE8jABFpV36/ifwB
TXI6Xao+1zedmZE1a2fBrmCm7jCb6kHWT6b1iRAdZ2/habvUrRm89vy2hkKMmZrJN+IapHPZNUIZ
+bI8cBfo+Dbtchd2Y/8S3FBHhbgP3O2yJfSuLJ6bWgdzb2ubxGYnHwcQHPBB+NdV1fypRxggTe22
B9PwBvTl/bEBMPKLGMCN1lsAHzkZMsPhrLQ8MKHKOEh27nZ5iZ/3NDRAPzpL4axdbLWDGd1zYe46
LNWvhvOv7L/RmdkuLqlST+sbIwZRWOo61Wj5xiomjXW2/yZu7pzaBeHuqD67gqCpVhon9GMVOOlL
pApxevxYqCNsbvESeIZfJ+t41mpLLsuNX0sc7QuMl4oto7U539n5mGeXBgSvrtD+TBj/OZoqENNd
dn08tbUsuwoDkGioWG6rhOFslOTmw43CUttt5Ch9+/hs0NcjtWeq6aeYtbZtZyM2LsLuChH02M30
/eUhSA1t6/DDr/97r4UuchUy3tU6LVSa6wwBerBvGycZ7I2Zk9btsK9uWNBbDjZpdc4Hs97QKf8t
Wyu+LFEHvd3IE1MHkh9mk2lhdAqrclztSx9hx1wtWanFPD5Jq41lxcWFxGFKgrnSH6wasIwd/8Mc
JORUEYI1nozwzW40s1tnI5kQi/tmMn3UhHFUbpaXrTFlB6D/4coluHxndarHutsZb1kt6xM6BNb1
sS+epUrDU5maI2jnqP9NVb2dMtP9gTWn2bXzGKyIHTbDubhVXIj/x0Nj9vfcYIY8Nfof0drhXz39
o5LhpWGHOnV1tpEsyufE4AQDxG014epjJ8d4s5uGkf15KJMD2Iv4uUlIOJ1JHD7i6Ne2wV8kkEPi
Y0c0kmk60gEXdQjN1OUBKuKz3sy0UzG+Zw0/8qO96WZ2cl8OmZ3zwxGeuLdO3T4pMOjsftHZn8/6
nqtSYB7z63+fSjiOGSTJa+SX12Ya9VtXGt0qG5vglHQ6owNccNihIkBxuDzoLkIgeSqqZm8AiT01
DVXfUuJWo46KSGnZhWHXa1yPATf2BU9r8wQDgSyOqbf/YfyA7qro4svQVcklq8PfflFTkXbNuK09
w15lB9IPzL9V4L96mj69t7bcl3r3d/nzNRyPXnyUeO7ccZ2v6+dAssrGG2tIUQ1JzT17QdP+NsAa
r5ooFZ9wz0wuFC87KVIhNqnH6GWeOmTEGtzN3Dz3jUlxgMpqjYIdTK7f9ijWfPy9OXVV45fnpfdL
EgODGI3fVqDqvpBIR+BDFsVfE9akdV5Z9jmEc/jaBtSXbtQ86zKML3kffRr8Hh8c1xnq4n5aXunT
ehjK/EOEegdQCVabL/7EfpB+hwKs6Zhpn4mVTlubkTQ6Sqe61UC93SZ5W4CjqrJ/J94wAsBGRZOV
EltiBVvNN9rwVoR+v7VHp38phHQAW0/9R6rT0WyLgmmGsMQWDVh19jwoEvM5cNnPaue9ag31buj6
Hy0P5lNDQjHbX3EuktQxfsORH1jaK/MVvTCd+EoV+8Yu9nULPdgWLXMwL5ijLBAWrftJoUOd31y+
HBmOfylpfazsqcVd+z/JNcuzEv2H53dwpypHE98IBnNNaidlsmFTUcyPWIzouczvuir2d1PTfWRm
WF0LW8fWM7CpuHWDlGJ+uXxh1M1qWDVuVV2byglOpS+2y1f/+5ZMMcytB+1dAb26j0DyjlqBBLFA
Y3Nf3vOtobvyZ9xDYyEERsfsn+qR3Hty6i5qlnIvz/L2i+lPS+hEwKCg9P3u0gjMZ9ooEX8gQUAY
hOIvYhj/LqDhHpuYNrwctG/mK2jDEunhjM8ilIRufNYCM7/894DFrkYw7X0vDcco12eoJZTdSp3H
0jLPynOttTO6XfZpxlb3pDg2bFofvuuymjhlA0m4RFGtD92xb5JmLSIukjhOvxc7VtGk1jHJQNNC
jwKbh8N3v+xDXedkFyVMVJzdFeON2LpWF7/SIzsWAHsvCxgvHtsBP5KpkNuxKgRIUJrPNh78Q2+e
Wjs31w6L+teg2fdyKCZ+iU/WlFPkoS0fqVdek4CFWo301ge9+xWVTnvIytA8el1/VI7prWsqh1OT
geiKA0YU+tiKtdW09ZcfCRgMuruZXAm+WZvks9+BGpm16fgRce0oyKvekF6VEdS/gOdwL1RGdE3Z
e++OxmculBUeLeKAtgs0ZqL6WVkuE4x/e7/U8NvOYs6HMsijc0SWoAyr5pwGmMy6UMEdbsAeSks9
GSPC7MADxLbsnUsD3FQ+Xg6r/EMocHCWrn/uUgZsdFCdM9Pl36KpRiYmvJIEAmFFsKsnI/kVJvVw
H7MgWOMJO+lz27QeQ7nFQsTYsGMoYECe+q2V/IqVKv/S3f6ngwTxztqY7ioHGx3t/+6q2dsqKlaJ
idb5AfefXJq8qAE4/cz76NjGzIPjP3J8GoL66C084EYvYaNDvbOEuqm5k7FsTQq5T2c13lfkkEzd
4y241BrFhzHaw9opk/dhUN3+MezuRJ+cS+vU5bX70Y4wEQixCEh4Ms/gFZwjekVm4HTHzqxsdNdz
AKWNCdt4/q+FJRv0mNPAzuYtcXkvdf6wTw6QD/L41qBLWauxBw9XxnPqSLWt+Wd3Ueo4b3O3+Ujs
BRyM+WUyhtnVSTnzWc1ubBE94LGUyDpnVRwdT/tFmZBR5q/6nojOVsMZhdm78VqC+QjaIPkRYM86
pgPaKUYQ5inBmrlxAJJnrpe9B4p8SLvK5ZHhpPtMks+0KkKM9m5kH+AYGWvRK3+b1L6WbS0fuAfx
0FvVWZ/a7OAN5oflWe9bKZJaM7swxPtAujE9N56b3SvHijDdhtGXVsTFthDOJaRxdC2MEAQnmMev
AD/sWpH2cG77IHnXgfVj+jNOi8zh4ejVPZOIZppVHN3S8d7H2p1pj/Zh1uPXkGfhex2mjCOibmW6
eLgCl5tHyOLfQi8J8Mr9d6Beeo5akQx73BbvjT/OAT+Npo6FOzwDr/FrPVkx7lWg5iMOFPPwb3nW
u9XPzmdwtbTrJs+Ibq5+HlzttvBWmKys0imeVhwLnIvMhiPOgXrTzbFdMT772DOK59bQjWM7z57p
D4NcnYr3zsVTgUzgp6qIw6pDY9ov0IbUawHQGRN8kaIAbzDo+OrsdCAMsU7KOe3j3hn1xE3Aehlp
VYlEL5qqS1LoZ78KUew5AO0OdRqwLss6uxBddy5lax7cPg9PDYV4hV8GMw9fy5EsXWTV3GRYWx31
UDixIugopBC1nPwGMHXrd/FeaOjk2DjffCMEy7xw8xLfmtbeY1bmQSwovTzaan7/I40NVkT/tzaK
F5ws0G8t50hEFD7FBhx3bkZ/LaAUO+QRw8qR43jTqxY5QprJFA1pZB+tikiw0eQPpOXxKSiykwGg
fFzVmmEeMz3+tzr1/EntH5fKAykNjTuht0C5M4qh2VmTFW3aVHprm9kQY1KTO7RjcI4bYrdE4ESY
I1/mVxaM7fvj9+roXzy7kf7cDFCtHSJSH3USTfhhv9S1yo0ItzL1eBPPU3mLvt4ltGpvYwP9WYch
5xMG8skFSzE8rHluEso3rRyLzyxoGkQOSc72IK1tPEXaMezSN6G4rJ1G7aLWsM7LUN2PaMNEOPqP
UmZvhah/jgB2ngyR0gKRennXGBdSOjbNAdl7fnali2S6tp61wox/NK5GaU+1MAmGirNKfZFhhXWQ
rGXbYqmIq9/SpH1qUwm+MT96FUZcHgPOVHsrD1FF0RzdLyhHXRBHt1js24OcB/pyAkTFz7HB19X9
UIl6eXx5gmYlNB+TkfS0lTV5zRE01SPqr/W0D8Tg4T5GTmvDHHEb0/3GvoNS5xgFodhXxkwBmk1o
0G8rkmSaaat5bfChBkj1hGr5rYkc22jupX6xZwGPVS4LKfSxB0ATWULwqMdd5cT7ik9iM+Hj3KSZ
Hh2MIvsQcaLdaPc4a62cwq1mo3ZVPWMmlc7zA4TivYkMy0fsdKOP8aGLJr9LX7v7hRpPNHUQiyhZ
fZlgc1fLQ1x23vbBA8fmN9IWe4ge0GSRWsLZZxXP2Uhj5RjHheOsAiZEIbNJAkhC+he1XxpXW9uz
A5S3xjWPDg3A44JlYvZbO1G518LOxsekn5bpwwIlYryaRbjNl7FGn/cDxlp/3GcIM7ZJW1WbGqsB
5gIUQVYSb1UUEj/AQP3RiqmQEB3j2ru1iH9+hN4oYMb0m8dNBFUsTe0Yd5u0PuOSjqzUfAD3jjm+
wive2/VERoHAn7KMInTk6kkZgQNSNC+13PlUWp5+xwIlSk8cnCeZEy5c5hC56a7lmkdTTKAInuDm
3DjS2UQVpwincdvL8hDr+k+TkQhHciziLK5Ze0wspHdJiFC4VFcPLBALYE4Y3yKf1FN3JDmqZukz
KFCqGYrjjHLH9E1wt+X2UxDosG1q93m5tcLGZmcs1FMTbjwHZpnXhXNlNl+Qf/0uVd9RQRSLY2gK
zpg/IdIHp/S4xiJdS1e5hQCd3dNad3NLIjJzcWgEeuKK5XrVEsJ1nixpHZIanokaJhKtqMmOkD6b
Zy1GvbK8NCT2rCUOIo5i45K0MCKI2Fg1tXI/0AYcacbTBa7GzeL/b6hDthrjwWf6VyaOXj4bWfM7
ZXm356Np6uDJM3KG6IsqUbg96a5B8H+85A+gPZgnKi8FTSLOukqQO1X2bnqe6uqf5QotkV4x1VC0
xooUrnkdKej0PtyC8rmqfWb6ymrDYzrqWzFrdRb7Pj2v7pAnL2wA5OOxDjOxtmj0+fgbfRP+ezDE
wZ1wnD80ZfYqQtfiBbF3TmX323RD2A7zqUlF7F9CEFpDWl55SXsRvTBc3WmV9d06OCRS2/rfwrUs
sy9dwkCzqE1GzQLsHT816OGksnDqpAlsBjvPyRisjXTV9+JNFjRkSS1yjoNb9Ls8NLrPfsi3jByz
t7gpxCu2fcBKqB9i2nwP6VSaddH5cWfkc+ZZp3D1Wz5RCfG8U/97QC3pN1RCs46WIkPTmLHOtQG4
LJJDSq9evKqwjX9r0Zx91luzJcbvT4nlYLudzA+v5nBWBAFpkp41QMzkuPvfwyJnWF4Wyn7X5hQy
I6pw1c4AEZKOoreOvJ99UvXs+Hbn7mKTbdZLMbgvbv3JLFdNQxjWYtvH4BRsa58Vg/gOMrBEYd7G
GsuuQoPY0mE4pF2Z7HqTjJR5SQri3FkXSRpvYxKTUNnXEpou0AB0n7LakKE1URrMQ2XWirPMwnLf
wNj7yqq3OizLXVkOgmFL8mp4pfbXwkDfUGmvjMJGWIHQil7+3KTSQivVmECmiAhsdPxaH/mYHC3u
mlmGEAPS9qXBtiFxf0fAQQ8k1BZ7U9jae98Hz2lrG2gnipICPw5wWTQRIFKvsPeUEU9EbCD77m2Q
lMQrTFsn7st94Mb2WxV+yabX/0IX/B74o980pMOcXJtqXcBcel+eEUdb081AcH10zEqRm84IpXNZ
g2p7fBa52796LUuEI7I7l6qGIJIhbTS4P2oZmIcFKBSb+TMih/H40JFVqCy446MzWAgHvp05/pwy
JKb6oAX4ATrv1rmFQxdwbUKnYz+I9SP8Bm2TlelXTGqbXId+9cP3av/iYaGp3RH3pysBH3Ie2S1N
J9ubvIPSyVFyI25IGzLkDgG7vMOTR29N3eDh1Sa5zBAgolBpRWRfRH3abhfNlgbvbrc8iyxP7BTD
03VUTT97txuulS+SfRhnOPbTmJFoX7+GEr3Z2ADEoRvinUgMMfejsMhjKhhUgHM0nss8NZ4zE0QF
i50Vtua+wUK5btgtjklAQO2yACWD96urXTiBzPdf8sC+elP5Ryf37CklRgLBb8btUiD6zmwvPLSd
/dpOqXYWcZ/jH+Yf1EVQ/rCz+k9pM+4Go72OMy9+STDh7BnQn01UhQcSFyoqvORuCqcnDlZ8L9zD
3rV/QfNyDgNlLCJAIuM0zsUQM7L8T9b7B1wd2Y8w7JDcDHV5ksT+rhrHiZj+0BhonelXp4cJmjvw
atkwANWtYntlZlhAHiAXn5CHIq3v0HWuvd2b70LL0k1jad6R4XkOwzq31wMYAyIAO8koHAHIZrIC
5+B29fhKB3qXZaiqTKAqF+WI9p5IbEs6WP0tyhTrXUvIDs7jH1hJSJNV8rbU9izwFFHqVSv+qllN
lBvzj+bl9Gk7j5aype2B9r1GosnehNC5MRviIx9Ln9uZ70tLvBIpCRchioqlJU5i7hpP+N7Qq+7Y
Ja3/4WbjFoX4+NONkFgibtOOWmf90fBPMQHW7bsbkTJuEg135hAVv9l8EGTz3fXIzD5zkXzIPB2+
prZOYQCk06vti2bbj8ku7LuT1zs2aVXWTwdlCk3oNr6xYsa3LjRaCli33Bd6CSEUqxgq7rx/izME
DkBTfgwdoi+dzW6jB9ONfeKlGipaCThln/PIRx3sef2+s5zkVeBLp3K4mrDb12MABTwqtK9FVv/o
E4xS6hjaeqTBXZ7v/HG40VDMdyjAya7tfOwEaQPRfhqq9RC03t21h3gtRtgoVY6FL0f9f7W02n4W
9fS9/C3K/3lfMarDcJUwAYgIYF4iAdAjnpNUAUkz1MVyw192C+9PhL51000yNXUDd2vuIGIs3J4O
H1fHhlMnulbg5D3tXfQqsHUtZoUJGt0fKVHL6zQnIZRUtnA7ALDd2rH5qcUGI5ykduMLvAZ/GH84
xL/0fakOfdume2maoLjRnd06OkGpzG/VkLRbZUPJHefNwspplaLLBnefmOZx6M1fsYD+bFbcnigD
ix+wbifyxz4Np7XBuZJDqZy2+IiCCXso7SucO0X5YiBfXmXCHE59CQjLkkVzScP8OQ2b+j42VXXx
urzZaAhxN1ol/G0WDM7JovBeD0lIjivN833t2d5WBg36Btf9NCq/vtAsaS6DKcWO6Ty5xcHfxbli
zfaVHITXissnPGOLDLGQ7Ul9EtvSscZ7lVofaGDlsy7IuDHN4I8DoPEQRugOlz7If22R3tR2Utcu
kyPpTw7WXhiVQT+ShpHWQ4LDDDvPMQRKdS+SnwEeuZRGF+ki1jtVKxxE36Zagwazzst8Oiwt+ShF
dJuCAowoB5L5tCjK2j6O4aDWfukOu3LqWUYr4Lmgzru16Ze4dhJx12Iv/gJ3Y6uMVACt+fdJVmx1
I4s+Uq3tnmI8ZjjOOqo/RG8EKa8MGkjP6dh+Bf7c3gqQbEZh6l8ep3LUrnN2oVeuksq2wBE5aucy
xtgNcSleG06pgRXd5JzjTjCbvNTTxEl1fmmQ6XGYmG5vvCMQnaqABSpIuxxCE0EkIcLdnhi4+o05
PsPP3C7/WtrLyGa/fvhxHmuRnbDOpVaoX3qR5xsJZPjNCss3L2PUgLTkp+fHHOoyujRVhWiiz+Tr
8tEggdsiyDuydjbPPT05EkXEB9M7632yZiNw33HBacmso2m7PYsVmmfiGt8a/jpbT3P9Hel1uEeh
kV8SAtjtIC7ui2WCkiQ8ZBNm08xK0BanRY/gqHBetdY5iqYfnsjAcl5d1/OYP+uIpBuQHS3mhXtZ
2Ghs6A7rzPOPY56Md4713qbtnQCrUgvRhP1u73k+k34Xt3ituvH5MToLcX1uorIerq2g+YXqod5z
9nB3nLvH7WKyAEby78uunbr36b6E/hgC5Vw6MX+I5xyANCqy2beMVyhHB4GHjb4GefMX37VzSJtY
sCIZUUfyhXW+6HqRNlVrP0k4jM6dXsRW1irBaHdOLezWpEk/EMYN7cCbWtxPuqn4vUOy3ULTQ40j
GIA1kQdK3E5/Wn5MytVofbPpXonD3NheaV2WnOCwIp+unvybVeM5LIoRSz5Et5F4sR1Jp/6LplO+
SYfVsYuO+aOqjlAe+Zbr8B8sT7aK02cd/w0Ce73fFrmN8Inh08fjWYp8aVneDbPOVjIqEU+K2n3J
OPA/iMDLzyEg0W/ocU1EtaF6MZRzZrZWH9uoeitLfavQqpL/4U4bVrvkW049HtaqVyePaG2angEL
Rl/+MAFnbvOWwe7SpeYEuXl8Pp1vk68x7zxGGiEbYjc5DUa4q42q+ZgQgh79emg4hjvmOlEgt1Kz
2rpOFP6tK/NF6t5bJMfqzQ7ENwkc2S8sUd9qqLC8G+pLc/MTu5v9mY4kGjJqZCY/xOk69tINvn7x
3FsxTewxwKTTDvq+KF0HthChRDN+OswG8dSjBiRpGvqBwZ61I3TyHzUH1gZxbR+CJoAMk+Z3c5gQ
8lNhP7pmelR0XOyJDRMh7D8jqnHkkS/1kk7sd3dp+WIVu5P4oJzmkyuK+qkD1ncw05ngASxM4+D9
WgVhfYoIF19Vs4RveS/q/3oluReN433olbB3TPo+IixnOPIq6zMwSZDXTS29GEuOSJXlyEATyBgJ
sr2NMw+FYGKOh8faQvJwel0g7j719x5v+Dkq/WE1b9Z/lPoKu4iD3TgRIL6mQpkw1ku0L7nZ06k1
MvN18OjeZ0J55EzRhE/AT8H+xmOgzwh1KhuEi/NnCcjqyUercu5lE2/1Upk/+9RbdZ0o91TDKO1n
gYbnQicZQqs/WMs2gZ3MKiPrZcxLfW2FfXaM6ldc2tZ7GEHDyZhRb7Agefs6SqnqkzG72D6/q1F4
3bNdK2ZItrxOotA2oVS4lwxfjKfH05Bh8ZZ2HaxM0Hh1Un+jRgOOUxX7FpQnjmZmtfOaqZtjh23k
5nVSv1WM8veKjIXL4wNUHqJ+L0V4WaITfjiDnKq51K5lb+X8sMC+FXQU3ToEdGKO/48APzP1YvvQ
OU7xeMu1DNl8AEn+v1lSy8SDBCYmObPlKe8GEic5pCL2Z3DXNS+5lVI5Sb9bCSJiz4+fDLDoKpwl
SIvvpokngMCx3m/8pXktdLgwRBsdVCy8VQTM+WLbIjpkzDIfz5ZCCLdLw4lYNs+xHxtnk8MlbGlA
xsvaFhRItOJ4nNuW8rRg70Md+FEUwWhKjRy1RdXTynVhQU1xGMEBnvIVFZPzO0TIF7CbvvdS/QDW
Br27iLzt0uZb1p0+NJtNNXi/JwerSO90zotVCrH2s5K9zrZuSarra91lglRamBYMZEINLgwAopN8
sXIL7Joxgw/CUYvWRWB965CrTnmUtZs0b5K9sOqG/mHWXATBkdTZoDYT0wjX/OParcEazNmaKp/m
wlkr3fzv/KQg+eDvmLVn9qRieef//pIG/2z5nuWbaX8x9iWaujRcPpCpcO9RLOhoMhXfIuNsWB5S
Z2+V2nDB24I0iybUF5cUtl8QX0+Bn3pP9MQkMw1P+yI4iMPYf+HvyzNP9uU19bZ++eRrxGeltBmf
nBmFilK/uVgwWd9RA8ZEyvXxFa9UeG6L8mdIvXxeHtLEJEkZPRCRePaxjyXmrSq0jzhh6EW2nNxr
JAvvmQegqHVZ67U4ENflJUCdH+EArXFbuxzfCF4svuw0RJ+FfHLUtfAoZtkIDs1uNaZgw2ylrIs0
EXukta32ogO0EsyK/ybvP0SXBy+1SupNrjf+weu7z3SSwykz/JR2ia6/wIFbCYOmuTls3ZpkPzqw
4sQFmUEEq+HhO+gvaNRuuxaK/9JN9jyS5zs841yPIPcAEluk6lhcwHJNeA7DeLO3c/rR4c/R6okp
Q7NsrSuaG/u+lv8EOOR+jprCsk1a5cNm2rlGxLCXhhpqNW8DGqj6Qnf1Tyj4WZRQL3oN4TdWmDyw
YYLHxj5WJfn7ML/Qet5eviFSTvp49t+36rIbnqymGDbYrapPzMSbhbActKa7FfUgINKImvad2kQG
fVycAgq+BxFikPTpgbtQJfKiZ4X+/153tty+NrlpvnfZk9YF3cazWuteeyPMgnj6U44664XU9LuX
lc1Jg/ezAx0EL47B8GHQlVh1zZxuVXdkFxu0pTt5FXo8zRmL0bbsOOSCukw/9cqrVmTDjNekytPP
OCFP02IU5JtthTa2PFVBlH1Kcr3AaYEnWb4rrIrfXegXe6ngANkBaWnGvIEsD20YvUmunHOU9f++
Ja32pY0Z6YtgosqM7egZJ0Z2Wb4/83A9PLxhbczlSEZU90o+JIiTlnQLc0Lcn6mb6zo9Qh1Q3rnP
VJJzT7ax5/c4EP5UtQCUUQ/g7LD2Mh+nbZfR9GHEie5QVbVa9y6uIzg7/WvZoOExnYZbZah3i/Rj
eWhTP7/7Fo7BNM/GXdH9ekwcVdzHq1G2/jecI5tO8t8qRefFR6XeKjS4K6WbyUH7X4yd13LjWLZt
f6Wj3tEH2DAbuHGqH2gAWpGyKekFoVRlwXuPr78DVJ2u7OobfW5EBoOgJCYNsM1ac445oi9xlhtl
0MkANAPKMTinkpwlQzlplyjT5V5QkyQdHS3H0PXyPZmJ1Aa88VKLcaSg22vbDDf2Qa1AriNdWzRy
Mpbo/izrSNgoVaN2cNa3Q6x7BDxkkwDS49RuEafzcUwpCqI+LmhiWA3U9W7ma4g3rIHvCzserk6c
0+WOqMQAOCJdlpGoFjmmTEKQbsvLxhDhNg4JYzFaMZxu98LbocXUIPrsnuq5+aCRUmEEqdc6D02l
6mxiuOn1cj5a1cGm2bOu9IK9jb4E2+GYvk/wu3p1GAxIvwrtbeqvYrbs99ic6bxY9y24nLOku4+B
BuPPaqiT0L09qIR16E0Kot6krEjGRXRe1fG8Up00d4WejquhbYpDZkxYklOH3b5xjspe26Dfp6tj
6Au2ZnGKDSOtomYlEIG9JYotdwU5yOuotBLScDpj3vZY+SuDIbPNMuuhIGDWDetKPzS+P50tUeMW
jPX5BXbVhzAU5Udj8B1JCr9wuT8FVdCpyLEW47j/5hQAJ4bMuYydNeLdXJrZgQP7Y5T7FrvuSluI
2CN5OPtyQSHErUm3lU7KVJfslmnz3ynk0FDjJYFASCLp9CFuDpME4UipaFpbfZseokbC7R7SbUKh
4lE3mtwLSmDU7Na+a1GCH6GjwNZmk36YS6O5flWGSmGt+nkGFQGnBfsbuVntcqgMCG9lWuheG5DY
K0RfHXE38+kBLt1hIVV34C9Vtyk0gpojatW+ZeRXQJ/RtmxgBRlJX39Eubk3B/x+HR0sr8jL3JuG
YNyjzbKu6tRE616zqt9ioH91jrLMSZ0TZCGoeWNU7PHu2Z6aT+ZRax8Wg/xHPan+ZkYzcBxVxFST
mPeNRJqlJrTniOuKuhKzhRzbRxEEFz3Xxzdmqam20TUvm2aEhfUBLyFeejtwLpUueOPLvVYan1kP
HH22TosR8AXq+THsQvse0IP5TIkqKHAs4SSrqcn5Yp0ORMLlXZ+7gWZF50QT017A5YB2OU2e1vXF
6taKRh+lnwaENF/YcyKJ3GEMistIGkwUPtxyEumTsfr2+41iRhWmgz54ut2oCGZxXj7eDiROODw8
muEG1dJdzKCTyaLX3CAR08q4GZopfdNSQEW6/dltK9ivdWyqSW3Q36w60r/VpVbsFPrazMQc6hTh
14npqMe48k+Q5CXKWqSzzI3w0qt9oEyUZYzvt0kZuqx6qtQpX03K1H0JDLt+sRRiV15Ziyf2ZoWd
pso/5gwB6pK6ADT0Jakc4zL2c7XrZUt6cyD99a17ryTSPMoYRcrtIxMW4RJGE24cY4TcPweLS706
1dPlliSJf0c/F2N1vB2xMQL/eYvn/lrXSr02yPvirybyZzH0JYV7M65bPaJcctXeMkW837qS4aId
TRXMFzBBMUqWuuF1eUc1dpmVU2yFVpo91nCxmlkt3yIgv66fOXfdZDinqY/j3WTbzT7XlGpTiZ5W
NVWkqiqDb71FRE1kAMEjNs5+IOd0e3M8RXrgdn1bnps0uirzKHexogJC8pt2Y9ziuEPNYhKwit+/
DmG8LA13AgfywrkDI4i8tdORZYad6X0taQqtf7wVuqHw2WvyKPqvQjfprryROaLKTlVn0MlnphPk
gcy+L/HJsC/mTVImrK/IwGMUXicF5hT12+WuTf335C83dNZtT0+bl97x6VzIGOewYwQwvAh2brSB
fWeeXFrRsNdI6+BImQ0/lj4rG+gM69QmGW5cthlZSgRXMWU61SRq2jYs30ttxtVuapXOa2QBZzXJ
r1Fr5KtSTsYO49CzZS+NaaUNIeRDbtUQIteY0fKI9uzUpaWx0luIEqgDlg51N/sbSEZlTdcra+xv
X2KwKQrTbViN1ioYgv2tB6C1qApxbiEg0uZC2+ZKipxwMM7LFkAp1PIzspWHwGr9D81/YSNzRtYT
/2aK9gN/cPycyijwaCxFm68pzZlBVPcNy6yGjeonF9U1xKX5wvMe2nko1n0l6+d0GuA0qLX1w8Ax
KfHTzfQ3NzlzIR6udqqPt5selvnXPRL3Hikxzl7BPsE826COT05hUjh3oiUXZnGAlEP/0nGC7G7b
XTMpDTcJgYfysfyO50C7GkUX4/2y5XGy9G+xCMyTIUAOGLOo0BsNf+DcwfKTasgS9OtjQeVAOV8j
A/x2g9DH9zALDqts9P947PaDSaaYZhFmrLtweGfkQb8uq/yY5GNwd9vsFhIFq2Zish2iza13NIrE
vI9SDMeLOLxKh5cm1Ax01A5lRcfSj7d7amc+TXBY6i3ZCPYxKSK5xlerfRNp+KMFUPiD3esaR8km
N+cR9yLWpNhE0YhyfwAXulid/chM1rf/U+8AEjYpGCD+923X0z7J80iiLYCJ+1Xa6SZyL8I0ey8W
Vyx7Aew1eSOOVTbCtggzQCNzdsRfRETn7S4jGZ0v9QAtVT/3sGKoxTSnmzyssvOJfZExbgnUBLMo
EwtAXzgtRFaJuasZtyNbGWNlaAPM4OWmEeGxwct/pMEYkmzTtrmLDYj6YKcrfFNpm6ADIytDugPI
wjsZdu0ByjF19Qoo9vJQuOCxA0bNTTvrBPrVgESU+lRF/XRqlpu+S5cbs1lV5EBtR3Oqme1oMOSG
+WFoSrEqVGbbIIIOqBLGciyamUlH4aK65bRGKoJftnVXkRn9kRYcvd6loBMlnb9Wa7RZCeWMR5g5
q2gZRTCEBSdkEh8BMRju7ejPxxVthKivyRUSHdxwpb1styYdTGuZ2Oh9aToo1M0/RyJhk7KWnz13
wphHcJSbTGUZHL1rK7LsQZHB/U0YVPt94xEW37poEzLCMepXtb6PKBt/joBK1jZV8js1n4HacLXr
vVGIFRK/cjs6ATKc5Vtr48lZEXBBZF6RmRcYxjRNl5aoQCW5bnpigMNbflucmDTR1sBjyVrJB3aU
FTltodQnFBvatwKN0Kq0Sky++L+gWFfghTXkBUHHhsOaqcZU9OuOg8M20NHyzZjpxfkWjhxrNDY5
//eUbRecsUb7n/roc+Ew1vlRicqsY8CD+KLc5bI/00bwX0b2voQv+iOS/ci9acTtqX4IUoosN4Gh
NeT7HCh56YyvEP78DdzT3wJbqQ7JAtwB6U1Jb8qBV9mk3jmakp0tRTmVNCgeKxl+VJpmfx1pKoIM
G2s6RTJ+mITReEba9XI7ut30SOTMmdDT25HMNHC0OYhlM4KrlabjfTlWv2uUruOY+ATKIAQ0UWhU
gaXnvXTOoYIgrGLF/856eF0u4QOZMnBDaAlyBEVbVT5a9PUQKt1G5NQtjcSn8Uv8gqHNxKxKs3MF
tDMxe6zKUs5r0zhW8m3QMcNs4oXK3pqDRV2SRkEf039gwKKzl+UoulTzfp5tdW8YzjespSn2OBjz
LD2Hc2tnr+jW7QP+q8xdsrJX49gHnkWoI5r3rL7O7Vhfu17933LU5L+hDQ1bkFluSMNQSdf7a1xS
NGqCQgYni6gmMpDCct/AKTvX6DavqXyOlp7KTBfgKPp0HefJawTV+mhPtnXOM19fZZqzG5b4jtug
XwKT3mHW0wmA5LFOSYGg13eFTyZxYFIxvd0rjJH+CjrYL0fWSAjhl0MLEdEMqg95bzfKDBMVBkVj
UGJPKP31q46e+sOmNIwVqu7ye19kdKankX5vXnTU8BEixcvNtMS+STuRBwBZP+mJfYsqjhk3dCtN
rhxpxzFzN/KnDuYD5dqSFeLiS2sD2lhU3fRr1gKuaiS6/ti4QoROtmwkjC98UTL61goaeb4t0YA1
0CPehFWVkG396Ql1xKYdMn3bhKXqtZBiblm7//U5/p/gRwEnegqKvPnHf3P8WZRTTTez/cvhP56K
jH//vfzNP3/nX//iH+fosy6a4vf2P/6W96O4+8h+NH/9pX95Zv73P17d5qP9+JeDLeLpdrrHeTw9
/Gi6tL29Ct7H8pv/vz/824/bszxN5Y9ff/ksOqiQPBvu2/yXP360/+3XXzQLouR//fz8f/xweQO/
/nL+MUafxb/9wY+Ppv31F/SZf5cCOYllw/EUhlgyq4cftx8xzvxdlyZ8B0L6bNM05C9/ww3fhr/+
oou/k/EjTVsCthRSX7InmwKpEa/G+Lup6wbx3qr6lVT+y/+8tH/5Cv/8Sv+Wd9m1QJTV/PqLqf4r
PFNlV6nryKksSzOEUO2/BujpPfmi8PnOBV2gbYBZ+c/6fkKGCeLqayiNkZ55hLl4uYEN+cc9XZ+r
tdkGynqYe28iI6+fo89QQU4sMMVc5lRXD7SkK3AcavqCQ+o5SIttgngZJLCIxJnoy/DYCthPQ1a3
j7aZD9fMMDdjKR2W2r261Zf/zacvu5vTisCMLrlLk8b4Eafjvs+n8l1GzcHKq6MqwzrbEBcZep0c
QrzLcwOISy3dgqX9GtsQrsJufPjpu/7jA/35A8Qu8NdPkC9ON6S0DNMmqeGv+NFoiFL4siWGcyua
u83EOuaSKzVVusXUxIYiO1d+CeCY6ijL5ja7+kky32UZoKI+iLvNWEdhcqCqbeIp+Y3yzfdwSYT0
J5FdHSPrmddsD9sgrlYrIjdSRdxyUyJEBgS8Usb5cTJ6eUwiFq23uDi1ipR1KynV1UX6qkSXgbnp
LRd5tAfSDL8nqwDIAZ3zREtso0yEdt/3yrBLsbBjrw2rY1vF5akpFhJd0+46YaKrWBrkU6iPV9Uh
sNUfxbwVCjQUWEc4mJPkHlLM6NEc6Q+AFvKzzt9vo8E5Bp1QMReNaMe6eni43aMdODzkk4c1AqvD
goJusYtToAmcz4GGt1xoMys9WvT+83DwqW0BMI/NC1Q6F83ZTI9jYhXSz1+q/Zu+eOi0fa3HzqVY
8ozaXiK358M/NnPcbggTmt77gLC36hnQpP3DsGGZ1iOBHjh+V50g4AKs8dWelPYjXbgiVT9pL30U
wei2KHf/5zPn3y89AM6COCxTqtb/48QRKsM3Ue908eZSqOs681usLKy9equNLy0QG79FEr3yhROx
m/PV7/qoLGY82LqOhWyjW4LIND3Qrn0svNuR4WiLZ2VRaoa51azU3rae0168aaqktqWmKP2+gs2L
LKqO/RYNhvWjRyOCvFQTT+18UaMl6QqTxLNu1f1e96Fe3fYeMS5/HPWmRnjldkDa2ofRQdOw3bI+
lPIYmeUnMxhxDTMVPlR4sthQS2MBv3QA2T8saK+X//wh6gyf5U/wX81kKNSgnBJ+zFDKqMjPfwpf
rPzAsgMDuVI+DBp0vrG51yfYJKmghtpbOOIAN2202QLAvjhXm04HRU2NeW+r6G3atpYvdRLV666I
2yfkhvkGi5m9SKWyCwkZu4Ly6G9CWI9xWk0fypBzjmah+gruSq4iJ20JV9GHrebTYQPJ+jrLbnL5
n7L9WBYZHYHI64Q83RrG2EUwznN004f4tpV8TdH/MkP/PBqJvyyusPEZhsTNbJiW4KMxlp//9HEo
lpHqDjKtgwWmdPTqPAruJnQsg2I+lGx7v9xXVpgkbmEPVGwX7RhC2N+F1GxK/inQgmisvY7Z9yFd
WJ/Ee61Fr6ylbZffQIBav2UzqPW+Cz9jYAGw7ZTpuU+N3P3P3+xfo12Xt2JJZjhLOEKzhLXMXD+/
FXXiW8I4cfARft+X0ceg6vPbiEpBbzo0ZosagZa1cjTyFldf1dKLD7IAl+yQd0SDiHJvpXQxmwzv
1+SbEsQWF/z/8ipZnC586Z9PQaZ2TdOIuRfsElTt9kZ+eqEw/kfy0AHLmEQWpaO+iU3nebBWDC1X
MZEv1p674tGOSreKtB2O9Q0M3jWezZWRpHe9sA7hNB4qLXJbtdgEVNXgpewWdQYk88daL3H1rAZ2
8PzpqRXaXQjHI8JzUTbdOyyE50uoNR8JVlAR+PtQtOd4sM+ZFmC+P0EYXFnVynobym5bJAvEnsgU
kiHj3H5FuU2BJfLmLMCIiUPIXwlS7fNKI5viYjLE1Ip+IPcEVbOCaBqOJ6KaUD7rSbaejHIza/0T
9RfO/IwPm0sD/O+OCQk9+LypdXlJ+9xLdH1LpNtmSH448Vtsv2VEOUUb6a86nRorMvMdW7BqXI+P
koDDT3KAMlzB2Z3foByvLum14M2G8SpSn2rz98EmaoLxKvShLyXbsLmvFSiXL4rjaY5XO99V5dGv
CU61j3p/iNts04S7wqIwDI9kR3oHedrShAKEGWiEeR84rm63m2YdFdMOPtG5I2gsH4U7zso3Atz3
6iJdTUhhM/gfmiPOM6Ra6r2lVri8Uwjc+gP616fe1M/aBH/JSMk5IlBd7iIiVUmE6Fd9Z++iPvZU
2dw36XwQc8N0bQCSl08kaNK58Fcz+8AS5wQILLfsjw3AGVO+B4pyDellyQzChA69Y/acuLsPMmNT
xgbs7aUnmtqPKj6kftyZugAAR0dZpaFsK+Kui1DdgAbykZOW2gTY9NUpyjWtCwOUlvY+UrObsVAo
4jrOgG0D0A/Btakxy+fkz4N3Npa8MZ4sGl6DKdnaMwa0cGd0/im8+kHwEsyEIoTIjIAe/55i1XYc
63sU9PvANuAeOdvUbteCvBdiD40C5a66kHT9k5N1x2nidAmO/ksTfFswQrp5GI1ns6S8vjZjVzxD
jNaNDyiVJMMEa2X6raMDkVnSdQJqOTGdjIhqi/ba5RFLw8cegwd4ekr6W33BFD7h+k7G59jZlcF7
Y117iD/6xn4ZgtRtWtfM7iOF/JXo0Lash/CLHxQapWibhTgG1TPEFRIm4Mw6rSfkEaUTdek9kWld
dKDLtUrhxvpv1lsRHAyd+PE35osavvp7D4q98AaAIMDAU82hUlbvFtE10QoEZgTvftZuWkmjTon2
egqYg+sDpvSmBJjTRRlaE1JSVaJw0YdYbUOBCWzX8KImPhIgdug/MMt5Y6LuEnNyY0EQG4vHyXe2
C08s0KNd0oImJZbczFDs5PkW/inlgt0kEGobMLPBrAEYTHBtCx0Jy81C0e3znssgDb2kN7w2JXwO
woHO6Y+3ZJvE90VVHchX9wzNJDAp345kj7H9dAun2yuItyVlYIUGXVLH9EGIJ9LOKdqbJgaFlWtX
lAH7CuFOCBGsaQXRs6pr0OMLYPVOGWZ41i5Dxtydquvl0g7IDyfmbG0hSZ4HwDBuR/LTWG1tSkHK
JQvvAecGJalghyLcVboHzXau9nHjzSoY2lOp4hc5CK6KGUco7XSaVRNW6c9I0w4W2eB5XW6dMPVM
XaGkayxbGUi41Sb0q3pdg0yYsh4hMxcdPWibD7uOX2hO4NfDMP2Wmxmi7kJsAAM1Z2OCyT6OylMn
LA2SIZ01U9+KisYLhex7ACeYpZMWmHGQeE7WJ+5cXmKbOldNaoU3KKmxr9BRbsy5/p4UU3qNNGt4
dMaBjKAipmdNDbjsCefUHNxDqp0dqMEbD2VClAf9lP0YzRIcBQABPQ7VnZwhcLNQp8hvdJdKOnvy
hD2tV6vXzK5GF6BU4tWFk+zLmowZXenfWJFrbF0ujqp2rjE1qFNsxQsr0xO9U7+2bZvuHS2CVZfW
zatq9SbuSpmd1SwXL5CCaQ3ya1C/5GFSMCvcDgNQG+ssalhstgo7HgkJJZ+OsSDNfMBAdsoKJPEI
NV/0kaxmGmL9hsWbsx+F0b8a1byG/2I9j/Y8n4sBqxHBnsMrabz2ZhQop9na3I2qNj5gtHKnsK0x
nvYjtmLOigZ269eNHve2O2bx+fZ4MSP4WYG7J6dyboT07InAGrsBTDFhzO+Nksg+At4iGplr85/P
VIP6oNbJJ9Yk775KBcZWfG3jI9Wm9h6rWwveHnjJP/7P2x/ebm6P/Xl4e1l/PjZZRJYGXOCtURRI
MiOVTXVmlWuEWMoMVYG+Y2AmBYwDaMnUuRJksrKGUpVZWDtuP6JBUIAG5SbMM17J7W7e6vx+0UCs
HLuOdC98qGykUsUTkX5nKblXdaqb0mYtUtISDAjP9b3Fk2fhcOjxMaPPWGlmiA17dFljrzM4nLPf
bpJ63IJ0ouvKtR+0d+QZMbE2mzgnWgoyUl7oOGCHvZqLvSLeOpU1kXYepPRIYbkjZxFBj7myO/oR
AivTewwi2W8Nt09TV2gwYytcUuH0VIBcHDK+AhJb5rpk4ESYUcwH4gk8QgU8HXD34IiNOtUe1JJD
YSxb1drjw9w1FWuBxluGqwI3QqWKTab1NHblOo6Ss6iLbWMcUzs8TQLTnR5vi9jCR9Ys1H1PUgKk
DLsJKEPkOKlVNsfUejZovbdFaHkG1y99sFUN/WHOTY/2LOGdmqfA9ChLZ4ugyUAoWlrvpdkesyFC
L11tyr7FtBWTg6vsie9kXlVQgVvX0ogv1mhcJiIwlzAjRZ0uk9Md+rYCYZND1tcf+7n+qLIr1Pxv
acc85c8vgZy/m+lzR9YUq/MTuTgeuk5s/tolVNpzEZXXyOr2QXE3VohaZHr78mgabbASbvtM7JRY
OSHy38LFXtXCwUoiXTE99WPqZmazoWSyNbPBzVqxnXoC3gJ/6whzXZbKGiHsrrbnA9f+hULi2gmT
VyeeHnGNYPhuPFX16Lx4DuBKh8LLgEnnBwq/g+SaTUbDC5f+rq+6SaefZC3cMA08dVyHdnsQQ7GP
0vKAiW5PJ3A72biqaRaTJ3JAxMqZulJMx0uhlGcK6XUkceQwB1WWQ3q1FeKtgMyKBscVC1IIIXNh
aytVB8DSYzQi0z2YDkqub0zSRSeiPSiRO0V3EEGIUrP38GW5TqsfzIKx+XUgYaOyCAznGya9zqPd
46bkCqhD/KjxAmliLZo8Ny5QDcODHCMavMlRTvZJU1IXafLGKRkatMKb0agsb7sb521uo/qpiASJ
twTKb6VhMdejkwKnb7XKql9Wq/bgAmI74vA4FpayyZNqnYFSrbvrDHI+j50NTPytzvob2ddG0J2J
lgTFmTAL9nyDwr6X7awTKDi4OK2JrfBrD+L6VkJvYLW+RyLNV+qprF+cSvUUMZ0cZOt8AA8VLR1A
HCfoxfAVGdojh/ZttGOFujfekwoYyoyqOZgg1IFCM7VndkZ7i5B5X9XczkZWlKjbeVAPIJ1dS9xT
cAanNW5b0W+q7t2RcsUGGeV06Dq+pPEXPrKjeFWL9gKD+pkAXuxzFwsAY2/UXO3FcxGiyqymnWoU
56DnJffCk8NjUUW7Dp4cGgePSFqvpmgYRNNOgAxEEQ/EhZJGy7BKZ5zAlbgn7YE47D64R4DhGo25
z5Y5NlQ9pL0HE1tm1Q343iAm68FD0ZYns13gK6d4uGtE5i5lL4NAqizgXIOvoaT2Qeviw9xPLHos
skiNHZO9N8V0K3PEdMbs5TP87eKF9Ip9H88PwTx+puAJoWEeM6e68g31MnNphm2KXN+XJowhKml8
m0da0vc16afeQA88JJ9P4DDDbeUZenKOBFJLklB6DVCvQ+Ui/76s84Uod5K1kzA6z08Ae89rTcWX
yPgbOAr2AUaYst8qkbHFiehlLJCy0e3pKtTIQFKGwFjeSz/bapXygf5/R/LC0UJJK4zGtVKu/4Lv
kbF5Qp+oui1IgDQNVziCDyOhf9UH1aO3qjYORTfBgRK4pXLmErJB5zXTCy3jdWNNR6TCjIiNJ2uV
qF4fNsirzgmSkYHZyM0wxC7C0EMx6Jd8uoSz+WMYHo08vrJbXaEKe5hgEUU2jnKdtJBrZcBTmdQ9
ml53jkhnV78jUdhNzQgRvSDRM9tSQNiarenBRd2qqL3R/DE2PVgyuCR5dyC+ePEibkyre8A9tZrE
KTbYFOwiYWxTIzsJ8qNn168H1sRubcCah4eKFNB15hxjQfle+y5K5i3fOvAR8EuJ5o5DsanpWvUL
aB+gLrKSLaa3tfTbMxQWKnSgV7oqPePSP7WqehCGfhpJEDAShUZu8Q0h7XMywpA2WKz4erkjREPE
dwilN7iDVlas7JC4PrEevDcq4yEhlMVKSaB0Hij9X9CtI3VAiIoqmPnQFe27SqSiVZ4sTCMKyR7u
mFzs+tn57g/3MdtQzfTq+MkXxDB7IELPagSBwopOalQ8KzJ7aAj+zGVKKXE+MiDvI9U+GG32Ct//
N5RJb8bIxAqFCoGjCy7stMx/Y9WB9gJtVExrQoJ2cARRTRpnorQe8m44js1jycihbEnh2JaFgpol
xfyYshcxdw3JBc0eU8xmViYPGhxKvPRB1gBogdl3oQR9Ez6hC9XiGSoL8rW22C/c3kxr3ahJNtgr
tlCdD2bZ7rMMojV7y7BZT350acP8ZRL9nS1UV1mizoUNMGI+jNk9qSC7bHwrsFagrcFEne5M8j80
NXVDCXw0TXc0djcSe+JTPTO3m8nGFsccN4wRkuOOX/CZ8NHLOMTH0ozw8nWI9UwvGZJd70dnmNV3
Cf91PQMdZpODNWbbmzsWk5s+ZPpMqZDkYkeZ5i7Kgwcq0fs67B9K0JtlGx5sNdzJh9lfG3lyVnxo
9pWuupDntoETHHKVBdsUceY50J5pgCdkGifKk0K0T6gQPTW3OzvIdybgyMH3nxTNfhGOfpW9fGhH
6wKC9c7Q4w3i+BXN+y1uxfssc86ZToiQ3iLnszaKFuzoZsKd0a7YU49BDRbcnK+paHeVnIgNyJ8J
+rnHSnzSaa0q7VXGBtkCmB1M1nCpvscb6UIh3KG3Odnk3TjWfpAB6CJ023ZxsoW5h3lq99ZhVGzg
kdoOHPmzk7Uvtv+ZBuAAUANmQXPRrE0/Dl6mjkdyRXaNHI+EgO2HUV0bvbnW+oR5f/qmz1gF03bl
Z/lbGZvfSFO5z1T/udGKhwae8riMlBGBBuwZp0J9Y6R8cVjVmZW/wROzsYbq6PjNm0WWcBB0e60t
dmz1BVp1uBP3agtCNvw9zYcPXEB3c9ldmxzXaM+6IizPmoi3ZbVTh3zTB90OpcFjhz24KmCGI/JR
S+OgVfKBdiHPUr+0pNyIzgC0AnYu3rcE2Q6V6nZxcG9nNsEl6V2tOAdiEu/ruFnjgdjGxXSyC7Bg
av4Q5OF7HsoDnu275RRX4+AdMsk+6TBuDRJCiXEc9b3StweIPkdE/EeQ3VdbWseGTeE4PqtMjV1e
uTnPQJXwc86DA8SqqyJ8AqrXZtduNC4vp9JcHXhgJOpTFy8Une9p91IKubeN4GEwm13nyyMV5GaI
TkwBrNIBOVBNhX6i6BtHvtU2mclTeUJZd+gNcewmclhVUtXIpO3T8BsMQpAC+qMMpKcM8Wo2pksp
n1IbtWUXnQtb7Bs9PVl2fu5NeVIN/+A75HVMaB2atRyVNXY6zGAeIXfbXMMlW+Hq/BwL4RLEtW2J
j0QEuSWy6NIF6jXmMgary4lOm0g/ByHBwQAly6L0UqvZG43+2KkSYY/pmrZ/ThSxjUgIDaxvhSUP
ZTh6TssW/5tmzEd/rDyVFbyw00NKELMiyrvaGe87NrLs8dZxTL0OBIyDkx1mVOHEXgSg0EA/HkTz
UdfrF4XrbcCcpgBhx9awRvbJOqfdW21KV0E7ABQbJlea1g4MRg7qkCkUfY02wDdvK66aELeXq0jt
KluyY+HmV3Z31pocqTSncBMcJ3pi5B39RmriMQGhnVCmaFDR6OiDibrEt6peUCY8p6nGOD386NF7
q6pDOzLddcnWHF9SsPhpNl8MNTl3UU8dDr9QFVY7J0tRjBf3ymw/Sykfgra4aoPiTlrykNI27vVd
lt6NY7AigPWg4F3VybYvSe/sp3apZJ6MfNiiBlzJjLV2Yxwsczz22fygOfGFvfhdGoQnoxv3av2B
YfjU+8bblE2EEYhPuaDXjGk39P4pweurwzEoKMv2UXccJvMQa9+Url/bGYMYb6DU6Xt09LHjhpGq
Pe5LpzxKXLhSlPQ7sE4rlWd0WHBShKYpc4IauMP4ajrm/Wjnb3OuvEZdcEUstqW2OnkKPI/Fpzay
3kJj9HtnjngmLnJBJarmtmIxUTHsRRNrIAPgBWq5THR3jiU2tOs3fkXEZx+6hf5DyX4n7GezgP5T
Vm4Np96SDxexD6LUoUhvDCpvhOWjiW4nAQv4qu01LII1KH/JfWUUH1UY7G2l4Cx0aNGqG7JVuAaP
DFBX0TW7qNAeAHJ5MrHvEEWzebyj2009UnE139zKXNvhqNuJkRpSzlQEbQDn+4kMoZ2pfYyVf0Ef
efbb5gTE/TGcZvZkbOprCii53rkQo/FmByGvzERFH1xAXFMV/Wdp5VYNccyOesXtwdvxrU5yO7zd
3Eo3fx52TZkudnHQJdBs/vlMtz8CyPNz9SdxsF76/U6qVI3hN1IKaEKqEHJCMjMMdAIKQI+UFbgp
/aIh8DLD9bSkP90eu91bEnyTr18kqpA6ZESkcKn1EZ5lsIIHTDM2kVEafsTeHg8swqtDG5F8WGF7
OqhNzdQMgHyvEvJw0Mb6j5sylmQnfB1TM1gWVv/zc1/3kRmF4+72kOEQJt3Jkt/+81duD97++I/n
+fMp5mbsVnVDTu/tI7kVf24fEzGCqKhyoD9fhSjZfoMbEbmqomuH2w3McX9lMEOuwVpRfAIAQX9V
y77upQgd+OimakWl/1u3fGjt8lHd7uHTzQ8ghMp96v9fus5juXFg2bZfhAh4MwVBb0R5dU8QrZYa
puCBgvv6uwCde0+8wZswSIgttkiwkJW599qUmkuHbf3I1pcC2lpDS9a/CCJHf91gKvCbXi8Dmgy8
t+svKPTlHf35Xcuvdq2UgF/683FU85HV1QadgHdsllecLQtv9fKs9d56rNZch/7SzCgszdhJ8MP/
PmO9tx5LIQlMPy+z/tu0TR22bgKKAm9/N/DxhObyXncNkZRkUD4tSFZ/Tqcb7uE9du+dBHTm0DcK
9W4/kOuSop0Y/qEOPZLrsiVOcqMgbo9QWZiw4XIr36YaElzSvlQI+GKcXurJ+1Sqa6htNdwz0UOT
TrsBz0ne/9Nc427oLbuyYVvSE1eXvoKYbtO/LmQCSBiFKttznspdlABldugAwWqMMnTP6RaK8JkR
2BEl/aPWlA9MZ/cgMRiEJq3GB4PsbtbPFThHqyyuWaNuY4hOioFjb5F/H+VkH2MJJ1IpD5GMTlEb
btPlEiTErTwPkBAyhbPSWy6KoP4d/Rym40049QvtlH+WsiOY79yPsvBlUz6jhz8B09kgD98B3jo0
+yxNgCykZNRPG4hKvsL7kSXlnkH8uWnmC3lgRzVPDzpAcVP5Ffb2I/gqf+jxzybkndhbOxcBZ+SS
9BXA4NwCNAqE6u7QKOwHV1IYf7cqRIYUfixR7+a8MwjZlvJi9VSNahJkSuiHVhYY+ChVipOpzdl2
RYfKUjYVpYdAi1LVAgUymfP19gtvBGJU9gAlsCdDBPHsBkNEJTe5+xrxryQFxezEVlAxm57hu325
q2hlds60j4YYZv8LwWqMrNpdSQkT8xKAXY+oGh9Sg9k8dmFnfFHBjpgieenMnlZ9FkwEeiMqf0xx
sC47xw7ld8PiLXtzI9oi8XUSKWBiASMLt864FJCMTmZGWmYX2P1wMEtYF17GFUPbC1ppVQsWsbOC
lApIMGhVa2UDq2ujRibRFDXhwcUu5s/ry4XCxewptA+28o7T1C8MOmYy2oj4RXOfNPYoJPAFxEtt
47EP8mt6pIvsq7lOsDhR7FPGKnpIlCdzMH32DEGSfyXWh539w/K5YFLYlzZBCHBFFDu7q3ZITQ9Y
KjcKqUkJ5tWQVDOt6inW6606gBUxynON/FwAAnDqx1JmSLwAzTE+teeIfTPYImSdsC/9egLNyl9G
UkxQRkCndOPojPa2ztkhConS3t4O4Y0pYezQyRTdvQjrX0nh7VteLA37LWiOrSmsP3PJ8GMRxrm1
n4a675Aprc4AGLmkRLT05Pynpt3kMPuyESEQeWeAvCJ4GLjwCz0EJU4C4TG5tBlAI8xVBqw3YUaf
uQkiIKzSZC6uLDa5nA4j/DrZ4YMc0e1MJyd2Ptm8Qf1Q9nVUvTmJs5VudMJBlvmV/lRo2cbrlI3C
Yq3pNavNuCiG6B53mxpuVRoRN7tPv6Y0ZlxwXXLccTTBmyQjLMeFIbapyodlNfTkMKNZyADKSxIJ
YjV1LtHDvgAVO9vhnXnc1uj4+rgUNgN/RHqB2noAWbWPPfqUpYmhzIW+KDgx/xr80qmJtjEdUAMf
g+F5pziFNYKBwIF/6jFmgSYVTJLGVTgHqIJEunXSeuc1+mEkfTqvm8AaONuQSYgZZRITipZQuyXj
k74cwbI1HYJvVX7mxA64vHTP2yazY24CMUoCjfzRxFIXg84O198hSQXEIXmYk+7YVNQhhL5E4b+p
MRETq3TOYJEWfKYIZBE8zA/zlB9KQUqMKbYOE+VRiy8ecK2WXrFpUUaxHqf0i7LsH774J8JwDm7d
HWL2E/gDT31LwW2cdcLybNqYcZ6dqsK7Rc6HMcZBSbKNHVaHMHwjJIwBvrOrGOqhPSeniM4E4W3h
wMxTIb8KzUrpFHsT+JzCUtl6wFYc3feUHg1lfgzZvNSZt2eHDaGj3LvV3xw5cwd0Qcp20fb4eP9l
vZ0GGif5ubPUl1i16Hurp7p2SfCtt3KMTlrbUes+hKn1qDlMI2qoPcDEaEu154Eo88llWHzO6V6J
2dtHYb0VYM2T5A01+k6BBVql9L5ZPEOPKAZZb/oKYV59N8HWVTkYK6i7yjRtCATDZzFsadKw5pKA
w//dhm5Ayh00FRdjT79p2FlqNAQd2e5zFt4sNjgHiFawwSYy8hkGFUcqZhnnQbIPrSO070n6WLPS
J3ZM20ANet294QfberNHC9RkG1AdiKyn1edsHEjgNl4Q2dKN0SM6mNqjklj7WMLM6sJ/cXuMp2dS
ouZN6ywDKOskY+PNMrotuQxHk3c6ycati54z16+RER0JZ9gozfRRyeR17Iq7YZYfURn/NrrmlDpY
FYT7wXh2g3Ccwo3dx7IjtkVEtw4XT675gj/M1G8I4Xcll3S7s849YqdKu8+jctQKeU3yZ93rr2kC
gc7rf5E9/DU37IJK67WJ2IhXCQ3U2brEuvpE3ARy03yTAFlv2N0ZeJSzmylTChvKpH5kh6dA/yeh
APpt5CXPoWY9NODCS0UBMs21pZAvbUEMR+Ic9IQ4X06E0NrlzhQ4naRBRYg3a+iEAMEkcWMmD12/
4/I91+VM0s+8LYsyMBKxC+txy5YzwOxOFDuXyzTeu+Glcrl0k9XTlDR3Ne9MpM5peRswnsYq/YqB
H/PhJzoi/D7Zxg2QdOPYO8dIUiFEMZKH6hJPXCz69OqZ5pXlcPna7/LYZHm40wfbGIxUonE6KNJ5
sBhERolAnaUchd6d6pKmiX2l1/na6PqFKCrsndppwNQmU/eWxuG5URmHVWngyXAPdhGr2Gkq0e3r
8oin5KhGXO0Md9vQDh9ofIvUo5K8pMrvwVD9EYll1sVBaFNdsOuRooXf8RdRtN9D24iqv9J9nsq7
o73lVOgFpqQldxIlUvNhay/afCfXG3ECuptpDjIaLOk5dB7L/t9s3mvsrncpvxfaG3tN34R01MkX
Y9i3+sHTOe8fC+fNUJA0Hae3JcxmCJoXPdlkcPu/8034UH4kRHtVQVvtPHXjfZp/vHfWlHwDayS7
VTdrUx9Nf3xBE0CRUfOxMWh/liyVJs7/nWT24cdyM/zrYVPTPxdcn9hE22nD9W7o7sLpZwZtwjzP
rhvdSgX2nk7E8IsUw3OCLTtS1II1hhQtWsX1yRrz0tdsDfpdpNtMcpDb8UI6FjEorgkZa2hOEcVq
pDQcgOLIzaqRXazaJCwu1jPiTyIpnS/C25+tPBpvitPXf+tYUnmFhjNspxFwgqmVymm03Z4vQ7cd
LNIe6yG65t4AVpf+JcZVxaJIxU23SwWlrWgEiWD0lsOd6I1yMy7y52JkoL542y3HVLZ9kdX7NBIF
q56SvgGUvUCjcE7DDFvFxUbne6xpr2Iii5QFWrt4MYrtUs1z6ILouVf68HqjTPZBzzX2LOFUkhHl
lUFizQ7FVgVZZTkmirw9YA1t9po91xeAgc5mhZfqAgcNSJsiGzVoWI14XHU1WG9gl3NIkJmHaynk
a8SgWgV8v2kWTnOCLpYroUJeL8zc9caMRUJfCqmQdoF3RgzrEjS5Rk6u4ZOzE9JFqc3f6yGmwuxj
8+TWY3d7ILdut34y66fFfpK9q+DLT3T7rl7UxCq1aYAaPjqMnTI+pxiC25x5Gjg3pJnLR7zeVOmf
RNONx1Bg75MAQXYrPzBc7H3rPQsroD1mt9oW2mn9zYhQ6DJostnaavW94t5kVzMNJKUuyKkbwZpR
Zi8uBsUS4zXukSfrfLg9vpmT6c3OeUj4mJWqTB8rkDGbamDM7oDI9VPcqkG/hsM1bpY3vtolTHHn
fP4j4j+mPSlgpeZ5pxa4PtNqCF9RO5yhB23jPK+eVKMJr41pND5IReM9zxmQD8k3ahY/EiIj94B7
5dBc6cjbgJB671EdNevA9qF9ZpMV4yzD9De44RNuV4o4V1OC1uxBK0M2Snt69rVemndh8M1SAFHv
iMUw795UHKteNe8hRKIYYucto/fjUxWKIDeBSsTGQN96qEkfl3H6rmS/vUbo1wJQFLqYzD7m5M9t
MBoP26h00jPOCk2T9pesLZ2Jb4j0c4Yc4DeNWRzFkhHd2Y/TTP5LpCp3tWsrHwdVhT04TbFgDW0w
toBwu0FFPZOM97wwjX+GdDD8h8nXGAO/5K/N/CRVTppaVnngtHaKlUv5xyDlGllgqMuBIDNc5kMj
aWrlB4d0wOsaBTXXql/lGQP/lJiRIF3oMo1n7ZMuGc6WXUP+AxvzWVUPM3s9hvx4Z9fTpLZ33phm
z6bs+ZYTaUKIVRGDlsZIKFTg1skTPf8SHK49Xhq68RcRNxiy6vi3bTbyaDiNwPU4DIjRaKKJMuPl
yWRiMK+ld3tkJVtyZIchm56XiXdrQAwH+8NAl3aUbZbmv1jT97SSnD92VxOUvBjLZ3oHwXpmL0B4
F3l1S94UPfIhH54io9zmc6Y/43wNVuRmg04fuyypE+FCfIiBZML/7JlEm7W2nzUDnLMBwCI3Ibvm
UutfoiK0HvSS7qYH7aVjAgScuSBfMZ37FyrMOxoj60aAUv+CgWrYGKUT0RAQPdDpEUvrk2ABif0q
La5OFA9/sPThLcgJlDEKpmhNAWTEINNsI/EAbrCk5n9b9aDOMv0qlzOylepwt1sEZlZVik2oFyni
AhG9mCraYTH29pfJboHOd/zZNFym8rYIKQ1JfcG8mNDI1QjJi4rkih3V2xKn1j7POX+FjkCjcyys
JwtXdKZuuWIa8umEtQ8l1K0HmYfEZGblTPpCMYLLHDR6rc0Qb0g8Qi2zOHjkNCHAQGEszYLZSabk
d2hLLpO7SYXPiLl/vVEjsAyg8/EDugjDDJLm188p9dISlC/fntlx/XTKHAaGWUTNjLoZayW0xYh1
pAzT6pFUaURCMruk6ys7Oiy5UtXL37mHqEIfrGBwauYVg8v5aEzRdRhGRLrzhOEGvOqt7eLed/XC
eOlAE4b/F5RqqgUobUTpuzzxND9cnBrAr9LHYdbfy3GIDnPaAvddZqGqZHhHNJ9+1VsqitUnhZ9I
BCBfohOr+Uc9WOa76ZCUVyWO9gAIfzi4gDXWFUDvIC43s2UQGRyXZ5o9aBekeUvneQz0hham0mYl
wuVoZtMBs3dhha2H1pve1Q5ZToyHY4XiVJjyL7Zxqm0GtFSayakoWAeXSHoDHX/jrzQOgB0iCA0J
q8BdsjKdeSwDJixUJfooELMm9Sm2w+zczKWz5ZTq3rMkQqUE+yCV5q9e2n9+7Fa5DpetMe342VXs
8WpY1t1e6YTLDQt5tNGEoRw65IYHULbFZoIzDrEOzWnqMhCwrfaJZtU+n4R5M7IYJWGqpbtSn0pi
CpF2UAXO5vYH1R5OtnfwyMbFC8gCR2gOQ7O0Y+OnTbxXq2t7vdEg2R+AgH3+14M/Sqg/9UAdTsW3
dbKp+W2Z1Rz0rZ1fiQu0L7yuHeCR8RjChtoBHamS9r+1ppJ75jj1fljA06iE6iWUj+CuLaeYXpys
EGi01nT7FEWNBd3rqjLdv0bEUF7Xh+s9picKSkv98N9DEqtJICgIFgeBdhlNqV5WsMp6o5AQ4o+x
U+wU05mk77SL/nXU6unUQm5qoGNdquVGU1p3bynu43rIxhnxc3y9959j+t71RH7KtJTrZAE8PWY3
kRtWfUWh1CJ8t/qa0TSP4Slo+GOJvsqbOugWKu/qIP+JGvNY2vuyoYPEyHi9WZ/hLMdLnr8eArLV
Hgegbn6/YLUqPJAisYbH9ZEOCjwoSXraDTJLnlz7M8/1+sFlB7kiyNcbrn7YdUnM+TkmlmdAcNj3
uOsCID3lIasoOSo9p74bMudXotPQQb1Q3O2+sB9qj+zHZPlBBJBmk/f5t90oIF1itb70U4Mmb4yz
h8gBejBnzqHRaXdp1JNPxDupT8NSULtV15/m5ZgRl8Vi+IsEo8mI9hnCOLZJM/1P26qziyGGawyD
/m62mntELolzskdmHo36NiI88bEzqB2lm/ZHJ2aatR6L3ay6VN50XYtXodUauYwGX2J1+sJxtjDy
xwgcc2GTe5vq6RtOAnNXm+GW+p6eCLL3YCD5HLyZ+daPY/syzF3EXAqipOkKsfXojZydpFHulkpg
ghaa8hP8wWMTqd2rN5v5wfwLfqMhWinTH5qJ3Aqnb8x3NXU/HK5BJ7dtYIN0VbGbJHtRFEnGqwci
7H8fAnYqx/y2YPi6vOxvK7TF07ytpUXGOUc+dVOT4jvV6GbPc4iVKs5f9IxZnU+op8Jyg2k7nSVL
PBtp1NSuQA6v6z7baVonFDtvkTmwX1L1eN+jw7uETh4eJ86LRa/TEqWilztaZi2dTAqGzCjmV+Ii
ddMj5QP22d/OSzdsDs1/iWU8CHMYf6GfniENzRSpg2TKLNP+lFWyuBLoxUvK9GmlW5QGbUg3W8jl
uV2+Aw3fF3ieT4gxmv+QieZ7UQ3zi97b+qs+32NTfyNoICRQgRAJhl+kQ6PfeUum9JotnaCQrJ3T
yilC+tj6I/lOR0bXaB/cZ0bQTmFMP7/MIxYRzMGenV29i0ewD3pRVDelbrLDABoQewfJC5OqigOW
wepG4giqTc9LnuZiyQqQM/3p0lOublU9K72r3w3FGl4rEAvr3yZK99rpk36Uknq2GYvqvasLZT+T
c0PKYcufK34jtdV3YqLt6qycUbsQ+oM2X9FgwUTymOc4wORua4LPei+KZkY4HhLHtOuxWeoS9Sch
GYeU690S6jaeOSF0NIOyPtdk8AbE5CEp9QRG2eVY41VV5ac9hqMmBcVHAsZ/b6C5/+ehVkucNnmO
hHV5SiUbQDpVZO6GnJitfQUwY6vmeGSKIcStWSb6zo3d4bxeFaJSGU5121zKBe/xE9ylQOAbxig/
WEsmYK0BRg5LOp+tKbH1Lse0qsGnoprixQmf1yCFrmi0zehqwy3MR+0slNNEJXbQLbvYE+Dovktn
ZuYMO8Y1t0oNqIyeLDzOBtZ0BSpvSwg68R/LqQOqGQaCgrTaVmlbLtl0Tdn/58Z2s/BsNTk4SxkR
gey0aPzaKppQNURVjeVFLhSGzivoy9NYe/PKTklfKl3NYW6YBe6nJL31hrUrcM88zguKsVbN5Nb9
P4egwx6dijOit8ubuXCAgJ4Ah3Dm6GCOgPnXY+sNb/yLPlN7ETeVbZNl8ySWGyeu+6MqUJusqS1W
OMP489TrihtJJnSAjXtbw5vZHIw/hyeBZlxKtIYp/Z0fwE+kVuPeNkxamuWcKRh5MFcPMFXIZO76
LYaS+pnJ3ZPrMliCAsxwYlkfiS7maSQWA292vrO4zt6ZQuUBqKD8rhiL/cIJE5qDyfe8wLpM8tAe
sQjjqtKS8k/lvagCA9LoiYd28PKXEKrKBotCikDNKB6JOUarBSamrYqD02jNo1U5LZJvZckwBJN6
RrpXMukSRuWPFoOgeNHKqgsQh81hAy6Pb5+klnFacppaJpW9Mxefc+edNUykdLPn+sT0Jvlwelqj
BVE9rMcDIjL1X1uI9IN/JzY/jHM7i9NgjI0nfoN9UO3c4opkIzUM2+I7Ri9Y+wPr69m2jce+Qxix
PqL4yfdzZv9ZPfE52pU7uN14n7QmudiLWX49Vjv45oomedKiX2oT5U/xkhaTQnQK1HF2d+vDGVIS
MqH4kd2Ah0H7vaqjCVoGqPNsMqJfIjMfzc6RT3bs1g+pZRCt7LjdGb9Fy5QEnACRgHGwvpHrzUQq
NIg30HyipQG9bgFJXKwxoSkuU5AuAz+9lsqeQatJH0fn3RrDYzTGFXCwZRdNBwmTPCk+SEbDGT4v
99K6Uu9jnHCsjj5iu7QPDrurU1ljLyqBQ1/dJvlGTv7SZv30uxZ2HMydxlcuzNmmmBB/3bKAr+TC
VBXzMP3mIpAwP6+VZltWTzbJiPd2gQkOantZH42WhtZNRs7G6AcNMo4XAQbri7uuZT3umcHd1LNs
Di4Z2hu0VFzILcBIuuiai+U2m3zQnbtlxu59bJy9OVXtdT203oShiVa8AiYQhtA6m3p+pbuMBSkG
mB3PZXyK+sE9jGk9wFFp8l2sqgNNcrEgGPP0TRbe0pqAN0tJ+9CUbfto5gwKCngwvh1PYdBEbXwr
zTyE4FxZj5lHBmFbh8qrYdJR1Txw34Vq0Xiyne9BJwp1BCmgTVX8ZKVow6tc/Iv6RbtSDr+HngxE
3S7kq51RGYZtz4XNJW4hzvRDxPb3lEogkGPXm9TKQ7EvMQf+3JuXY/Hy02i0zOv/93lluWmVWTtg
NzHeyZV8ouNWPE4Nw7aognQRCRMiPJQknOcQ2qJKm59LOKo/9+L/O7b+9L/PK+3WOpU2zs31KfPy
C37uQfp7MvsJO2D8r3V6Lt6qrvbbqaHLXjWleCLblqUiqbudLMw/RExYZ1TgGsjj0bowPnwetIpx
OJqlAGS6tgBIp8O65ACQx3lDKgqKLrt6xhM2l01zJdyYM25NeVgeOsvDbsH/InegZBXJGPQhvomY
HcyHIvkr0waR3MAV8yOynhvpWsd6MeopFBEiGPtyOCtjRE59CB56O61AivVmpJvd0NorCRo6AQv8
t/YSsQjXjmjROtJdFPa02ICsbAtIYPfT0st0ZoBG0V0JMnN/z1brIXdNjed8JAIxdnPjquSSMNph
cJCyufKWlYBJLTmoL1UtVV+FOQTMUzuGYfzMyKZ87TR8tVVihc+stNSdJcNS6QrrTEou8izWxed4
jHV8oF3/pk/2W/ag5BZhrQCxTzNEj2B9ONT81X3TabcRH+azbllX+tdEA5aJOHRTOu96rZ/2lWjq
X5oeksSmTa/DZBeXxqMrT9JV9StvYghgtpwZCBH+UqukkaSZZV9GZ5x3s6YJ3+x6+zLTLO19U8Wj
QFT1zuh052otNzXcFL8rBRaBqiVwrVLkTmZ6Fe/W7JBIjEwFrfJYS3uJpnMRL9mVWlL149j4aWg2
DrhCnaay0WdoOZamtBnieSkahev60p62pojdqkcwZEMW1X7QmCj8p7NnAr8YDaZ8ieWx4i7tvoGM
DJC2E8rqjd61elAOXX0G20TkmOxIH1vvNqUZ73W4SjXOdz3Bx0ACDTui9oJm57UYpApenEPrzX87
y7oRyx36YHhn1Nu1T/QhKNHBwQ4eduq5/zK8VJ5pHvU1WHaOrE9Yb1AWQ0YnL5HeXG5eDAZsDBiN
RONC3MFKyXKFrLZ8sUrny12PVL/L+niI2FfkqLlnV1oHT/VuHVU/39Ih06+scq5Pk97aRqSbLKYP
U6Nwbp5F+xaSlBcTWqwVdx79NLGsuF4frRDFyc273VAmZqBMPY0XQDU/nXjwAPmuSV2xa5dtkSQg
7eenZNDpr+tP1yc3OjMGL4v6vbfkGOG3In6uqx7yJZFgPdQq1cbM0uphfbTSN5ZnpfqIsraZH0tT
pLdYYyo2RDL+JcI6Cxi9muwYPPmRj4Fa9+19FPpnFukW6mC1Z2ytqIzGO3Gk9i2CSZ/UN7PucaSR
c8k3aPkpjW/fwVCAIXQ4pYWSfISzzZ5McV9IJygfVFo6/s9xm3+Eoo/GdbT9eZOUtsy26+P1P+xO
moO0nz5CDbZwm0bK/z5xfQzLcAvxSKF0Ve3LekPwx3/u/fdYY0CETiZtNyN6Q1ZA1Cj7UQpHDXtT
+7uW+U6Lps2YjDr9mJavy0SLoWR+pTokeaU2zU+vIE+KfnJBHjJO4DdPzHs30SoweR4p0fNxbCi/
IwDNshuQaLRsljV7wfc4Phkn0a5V/lJfMv3sooC4FyLD010O8g1RUrudG+0uFQLpzQYblDe27sZ2
ayIbjMesclPfAp9qyMjC71i/g/NBehaSBUJFZiZs8dA4eYrxwKUfxynVO4uwllV/sFa1F1XXGSrV
YN1TGDbwuRkiljRKkO8CW2V4HT+6JstNpPZMqLDQqIhwSy9HuSn+4JR5YpC808O5ZAhZ4QZMl/4H
ync0t6M3XHIdX2TuFk+Wh9QlSqyrhaaQj4v5TFJ27LfS/hDa9GFiuvS5+6qWZI/bufsc5+MlTula
hGQsgh6PLwlLjd/U3q+wbI5Jp70ua8leDb0g78p3e5Ts8kTxaHH6WYa5ycVnW0T3MZKfy0eaGgZV
ZIk5XEVVxAQw8j86m+/zYNPLmGbnlg4K3g+pXybXY8iKAZaUAjI3wre5116ywntgxoZtRBC0i/ft
U6/7D9azwteU8RFvdLnPDS2QzK9rUye00f5Syo8ymgDP1hKPYv1E9DZ+q3ZDe+9rKOVXrWSXigBz
35txRLhdt+OVdnZEO0URx7ZPOZmyaCfoPPkNpbavW7oRGIy4TeSNYqFhKDjZ2sY+DVm6WSzPIfNw
AtL2qhgQPDftLrezp3I2nsPCvtEzSzc2vau6xvjVjclL3ejviTdGW80kIchBRt0tJ7eT23e9UPw6
yvKdAZkpHeQuGdQHNx3JhTUeshKsezoQZkSvdsJdgFgHr4X7xgTOnbo/be99V6ZlIcTBaY7rS3NU
ZxMbjE8xL8jI+HQVvJBRsauNScGdLGx0eJULDb2ZKAK7Qz2WD7SM/lgxqkrUlVzmNIIWx+wr0mux
qbvoTn9Morqpt3Haf1SW+657hHVZVnZmlCz82E2PWtWdFFbWbZpP6JjYso2LHq0KPb+SMgoqegFl
hYbaraDp2lHgRFwoZ1U7l+pDXWX11pyyvTfmcERGD3sL0U0xQnu/t8pH6o0LzGwNwnqHWQF2vt82
1hVPZMTIWSLjCihFu0W70uu0NKt7p2UvnpXAomyhS9Bi21il6Z6jeYBkZOPuhM7vDxqfWqGjq7JL
EJGc62WNnG+MvivYm8imA64e5EF3OSsbM5FaEHScdBWLB5uWtn5S3aTeVaKkvvdw63r9ZsgxbaOM
wfaepaAPnITOaHbhv8bys0wAiTvyqy5Cot/EJ7zqjym00yxpkyCZvas28psLWmrF/OWhYUNhgSM5
hobQ0lDfSbTCPsmThmBLCXP+U8fCPGqHycJsNtYqgQ9I3ev8ISQLdVM67TsM/W+I0q8L5mFAz1iQ
WLeZNeVbsZUP8IxI/9BE2Q3J48hum5Mc7XNpFUdwKVlQdhHTy1yxffjRvyzBapjp02fkhgbGRNXy
8RjUW41AUy40BmpEVeGPm7ngetE+oXdF9UtjchY9OeigFk0gyxvIS8911r1TPH1jPHxy4vCLQnjv
lipXfIzx5qh3bIIaL7A/8Uc9iS59hQp9avp/tC/ZYymWhtQEYwkpD0aJ1EZXUCxFEdZfkTJTNspl
3NH+lg0hmEPFh6KSpdgkGn9gPONSFJ9m3v6ZPAghmKotqSBU0qrfmHE5F/oMtYipHWGb7cvmy3Jy
bVPkySNA/B3RahvHRtEpYnfa6UtIidl1F0ZXf6QDrc+Nz0U9ZbtJIDXsi5d+Fl9R1TG9ttt3QxiS
FoHxDRhiyaw9yHHCLek1h2gmlKrPx+e4bzESQ4UZjIMn2tyfQtvYpk4KIwi0gOo0XLGxnno24IEs
HAs/CYmeEMgA4VcYdk/fxfpWxukdJTv9Uo1nuIoS1G1M1nofPpBhd5wlxWrEOL1Hz6EM8zak8STM
ILt5pfuLFK6GU2x4oOQ8GY6FyhBig0/j70UjBDcoPWJXwwwEMGgCN9W/NA1RVozZXV/a5XU6vpKr
O52GiPl4keLiiFB4gvPqPN0g80xDO9E31Lqz89eyR0Q1TfeqeDFpFJ3rZ2Z3BkP/Iu1NK5gkjkb1
WhdThDUq3WtON22hhKu+AW3StT1rS84xZJieSAvv4Ej9y23R67osQFiUCX2E1+Rz/X5T3O6h0dx/
UU4UmyxyyE6W0UNsMTRMov29z4Z/A41yl0TmBQv9QanxxtkDV9ZoHif0ftqsqnjU5bdOF3NTaQNu
O1FtXDVDipmh5GPaBI2a4SOxDQXay6xBaaqVJ8Xuu71opgBT+LeeKeQnlTmXfxImqDeyAvNVaACC
oh54GKJtMgIpquuCTVn722Qq7wupvXk4bAjp4N0aO/mptjND1XC6NEP6EEkMw45bNUj3/CzZSa9b
Uoi05qYVM77WgqZ/Zj85SixvhQyL7UQH1gfrhhcZyywEqBE9vIsI2ALdRd2DWgfZBwiRCLQgiVw3
3caoTsbfTNtOvvQIIo6ItYYZ2mvoFdeqzXGCN7QJiEUBDzN775yeVhAbB13XnU1X0VpKE/VdyCQN
kGMyhq0G9g0q+bMTOQAqJp2s02O/KEg/6pxwRDnfui90a4LB0uObk9V/44VMSVAv2rd2vqUrp3K5
YZgz7xFkdH4qmhYorO9S897Usfg7tGPzElk30FQqCZHxoetoWqS58hfQVU7EA823GaJQycWcUG72
uKrHNookGnYOYqfN1VfhpdVd77QGT0OJtAaiQFsWAQP55BIWvHl9giQW/JYdyz/EFjOpaWyGlNuk
GwYI/Jyhhj2x4FbeGdERGAwWVQFfumm9lHQRQLYO67FbZSDdG/BN+a4lBGJvW2TfJaiPURV2T2Se
5BiwSrHD+hv6Y5l9ZqzcugU+qbCHA+xNda8282cb19/uhAFEZ1fsV562MJJwf4pYp/EedzXivYzT
GahWGzvTOeLiHHfDH7ZzGL+JAOcSar2abkdQr54hkKW/PkTKS526Gd3wmhpAfmVIHPxYhUUcA12z
2l9jq3w1iMajyig2pgtRzEmTh/6YeApX79FlX9PRTx7+h6vzWG5cyYLoFyECpgpmS28lUl7aINRS
N7wt+K+fA2rm9YvZIEiKlCgSKHNv5slueI0jlwnAM8eV1UWXRll/oKmlTveeeHNVUE0bL4lMdII1
s3yPXLmLbOrtDBACEo7jmbucnY0/ZvZGuSzUU32TldFjUJENHECiKIahhoDmLCMd72DX5dNhRAyO
qihhptDF0qjogkwB2iTOdYB1/Mco24nWnOghTu4XaC93TQZBAY0OEW2p++5aDeGHFvWz+prY2mnh
aD1JRPF0N5alWmsaAgQWG6Uw7U1Z8rthWX66vK6bBv2QOsVlKHEt59V1KsxvnRVaMzmfsjS+baHf
l3iRsERvyoFVsBzZVtfaCcncXDEOEGXkIgRXeqCRswspX6yKOEPcE+TdOgsJe/Z898XpJ23Jcu1i
NSxNJ7v8JhIKc7pXwyahzhFuXBcYZgs2ycj8T5kRU9hrf8Zo8te6au7hlxazcYEVqU+QK8HB3bPA
htrH42tO2cSwBRlObfVZhmG38ruzCGVOmuHCQvuxBR2u0WulGJ4EqHV0Tm7LpHNgUugnX5IanVmO
G83274WqaShwaS20uclpF6znJYC7sLh6ZTOQ60J2QBgwBbvdK7yEzRjYMJcSwFa1TAmbttFz5sNL
7+XjzPmYKCMYiCFtA9i4iF9DWZ3gJVproikkEKuKdMQBo6/B3y4UK15p7e2+jJesqeYQoWU+KH/Z
sl1cktH7Eq3zhnoEzogAncdRhvzJsqUl0YoUI5uT1KvOoEbq1Pg8pNK9tSmY5+Aa4dG1JzyaEfCK
ROGo6PaS5BzWUQyyDJH4ASBBNRZZ5ho+8a5jWwaldHbxIKd1RiAfVR6dCt2ql8rqNiWZaBhcs0NW
8B9rkYoPsxqS4E/qRAzXazd4pptYLghSfkndotwNoVyEgVBHZGls90x2v84colvFDnvoYi/1ttr4
pbDA/Oj38RSdJ8d0drmT9QvqdJu6xdBNLRM5YsdOuGPZ7+hVuTfxsy0aSbEObcKpR6pOlfts9wUy
ecUoRjbFamRcuzJXo9CFPUJSHQgYRfGQvm+/6CpMwQ416707cibLBu24F8JsQxnqLOtLp0MkZLdb
0Jdks8ep114ZcZCnqAPxVAhuTVZXWbODY6HDHPE/AAAOpvxlUCFa6jN+fZqKYGvb4HXtwnxngwLT
NsXPW1T+BpUQSUhtzXa/yT+VPg3rMWHh32ZUDi2xJ1rdw4gGS0p5dKDSuLoMsvwWPQCp0iOsYMD9
ktHZ0dB8pbZtrL18Pi00qubkkJaLRjNxOAFi0Ob1Wd436UqHy2i49qdgANt0gTgSTro0ZJ1sdc2+
s0oY/BZC3t7kVRCVbN5Rx8AKXCgh9T1Cz8s6mxS8luhZaCFbI8M40BvBW0AjZ9VkLrVZPXsF3P/k
dOJOtmyG4NBQ55Vbm2rjwkuaYknCPM4x3XgFwI83QiLA8+KBPcO8KoJeBSsaLbEVUJFEGK8hRWdK
f6G3+FhFbr6Gz4LDYEK9rCyU1cGfeHTOPkTXsPEsNiiEJOas6yDPlpjTDPTbkPaiSZ01K/vjDjEG
4YxFLjWHN5To96iy6jXLVGdBopViROFCozeFMSkge97Y+TonTNGJ33A39mNNC6EcG3oVXMJdB7Ol
g4lUcNmvm9oyF1IPSEMbaLpReKZtYwIok+lV4qZQg0RA6LjfqclEGTj3qhSg3Nx9EXh4rUoUhoOD
XWq6z4X74OTpCa9aDjcezZETwpVyXxjthU1nKlYt7UiLs9IQ3plIq42f3LWe+er2uk3DNDrRQtwn
Y4WhUQkkYeaX6ztfkQPFMtSOkSPgQroVMvr8zutw11CY4WJCsI6NA/ywaJe57/9y0KQBpCPNsjd+
l/OfC3B1L5oofU90yI66Yghtad+zdjA+XWfEi+3/kUbncT71+9hmX9o14BzZxn+mUfPY1+NWoYij
qcoinb3GVij7RWWkpLqt4JoAD+jhWHatVtuZgqgxdjgLDKEfpZMly9ob944zACfPsCR7IkL4Mrxl
IVUmJyvosjaSWak0z24a0RxRqc8y+k+gkSNpWNnD7RDTT9gGKA7JH+QxxU4Lr46LkHf0qj2Ly23m
ghIKE0x1YEGCTZB1xmHiPR6qEfRMLOeQK0ZSzPMzZ4fEiTAND2GW3Fd61uybLrwvwszbQbF7Kmdx
aaJ9oXVnq8QcQY2cjoQf70gvIWy3GTw2gVaPpsDLVjrWdBBx08qz9NfSKQnVGJlwIz046SPmPcKa
A5SsJtZ6mayVgSeLkJU1HI/6hE9ZX0DybfeddN7t8gSS5k3kBBG5pKYNVJX2dFKe0ogAEgpSXTM8
GrpV7kLdrFnp9yHRIdGjRxV27cGkmvpyC6WEuWxgMUKB+T0T2WNqVUepTDzxNmNzSFegcLJ7zSHw
oJ/eOsfd2ml8JzwAMHGNd9JyMRMmOTIZ1r+MU9VblBYXQFwrkb4YaBzPE9Z3S7MIMkRhyczjIcmq
D6kCJhvRu0gH0GCOA8nF7Ry1MkLsCh1eo9YhPB064+QSSlS32QH5wZ2r5WyG9WDt8+VXCrOKn8+g
KWp1pgMrJ321aaLHPsaP0Bzuq6L4KMl61mp51JBHbdREUCPoUQfBbFAGW3plxHlPwlrpvYNMJO6W
ltPly6ZwXysTc6NpgfklVmgJe5FaXPaYIdU/OoMDRoPTG+6BUx2demo28z/VOpncmBTMfCO7Zmbs
07CPf9UwtxGppzVk0j56G3JQN4bBWhb8osCrb2F1I+/rDKWb5k5/cnXstHEjGC3lwyylIw395Ms8
ogMefgSWuWYIOMRZNoPqinAVaDARIaPTKsQk0pSNwEoY4jvUjRibFwVHT3QfHTbkpCRokAy5z9YP
PtkcP0aqPSdFe6f6fEl0JU7DHMT0ZHSvbph+tD47jzKnhtDXwd6UwWMXqH0sxq+JJIJV1Zt3AZMp
Q2lnksS0cUCYd27wZIGH1HPtKZPMJtrsfuythzi5T20WvLXPFpmsoRMpvXdcSDhYjyqS68jPafdb
v1DcQ7agdrbuaMElCaUhw/zkrAcD6nUHVaV75E7D0hrLuzHaBk4bbKiWl6vIxdGpGvO7isINbMUD
bQgqoylJGBMbgcoy1hDJfo8xBQm9ZkcQ8EWTWSoXIrMVRjdxRC7+6MVyhS+Fmonorn1V/0JDeUBO
qi86YtF2JnW/3FdnQ8dJPntZXWT6KLYZhqvee6E1sAl69aXIkltEdXXi/KEmH5y0mr6qaoz3cPJT
3HLewuVMrds7w+z27hTh4Iv5tGujRyyMAVXviVB1mZm7Rv7SiXqs3GHXWymy9fo1Gw8poE+qySOa
7ODsM7LYof0opfnS6IBcW/US2P5n+T2O1iN5JCuWUyfhg3/kGuHqteC/Ot1pCqPLGIt0A/jnqXIz
iNUK60A1vkFdhSKGrxOKAjXdoLmKyTi1fFiVWFe//TC4gna7kC+/tfN5eyhoWrhMOUPN7ORDcKAD
tgpLlIqzbSaQ4qmQEx9D4xIwNJ8gMUbJoTLeYjbcK6c1rkBfnMUY1SDNK40PwnqBOP4h3uva3kRD
iDqW5dvCLLp3WYFUS3CEGsfGZ/7xKN/OvDg2qdjZ86B9inrjdUhe2/Ab6sVVmgT2XOJabFUwQHP0
hmfwyPt8oi6MjWihEJeIcmTXyXiAADZmU6g1L1JnFguj8VeIpmwj6Z+ujbE/TSNc0lFiCaDuhjCQ
1VEtPkurvtcRtywn3Klc38OxTeRLiTsSBeeZPWe3aOv8ztfUH0RNm3hMPm0TVACxwe5Fhd6usYZ7
nYJ/5WpctQF779HV4OYU4FbG9rMbo2+qmRKuYfk9eRnnDL41nCa7wBo/Bgba7cRnbLInHqZvesQO
+wgKkblV7Tpr3n8r2rdJBmUx99NTGH0nRFysNA3Ss/BrmjkCNJFNMTOnwGvmRQV20dcWpZ6B9dxQ
iue0afKFTC0WoITSrf3C46Oz+mIz5j14purLKFmphowz4ejt0n76RUYYziVJaGLALjDL7yoq5ign
v4bSPRg5olcqA7CtQVMWfLuUkCBIjuyWMZZFz9QW7pSzhZObeD3CfReqmhpNKk3UBTyX2omORA7f
XvsmY5iCQBNrlTATwnWkBLEVsD7WXQoXsB33ftcS16ywanuK3mGrvepZ+J0xKiwJQH9zCsF6XgF4
LDD3Bl3kLfEGLqErlVQad1bT3hsdRnfqZQ5bsCDdGuuqMjFv1tiNq69glprm1PHwe6HuLhiRw9zE
2BEfhDu8pSZgAGoDYmbM9CWjYEDmHWNpSFESD16GfWCMWOmxfq7K0FpDYmQ4ZynXmN6BLxaLwlnN
qSl1u5Uko46+dchlvoo0V+MsuI0t8ZEpYVgWaJYXjk1ApuM9gHZ+a7uYgO25EdLLq6cT7R743YPe
FvmmzbxnX/TPyEbxk+Q9UqLwSAjpfWTQEdAJxGPp0iwSKU5GmZ4Nx1/hEsXZPrF091HWbLPoodL0
J8sqQ/T23nvQsUiB7nCe4uwcUUFcOJG8qsR8dNuFUipfZnj2N04AmWQktqAIPQEWcvogcGQJW5WT
tfmiqv2O0eHah1QajQyv26jZX17xjeTsLacAx1aYx3xtQ1jWvGIFdqIXebsiXW/lhfKQN3xcXvZc
F2hH4tS7t7BJaxlBYYqUNo/kyYIl0rKTNdvytN9ZksK/p8dbagcISmWzcqUJ7DOhmYJU02BFuIyQ
KK1i03gAiOstTQjzfZPv7RiMhkc+R57rnxCt4Dw7s1KcIcpOKZj6xnSNDN1cstSFIOOCLJT1bzoR
cDkS608bhbiwQL2E8Jyamp5wqY3e2saCwPoKKMDoII9EMxajgvLX2dg8ckFBIAmtXyJU7yZ7wWMF
8iMnqXbtaht8Zwxc6Oi0ikFYYGal8YTdQHt0yKRB57Gx1LGImrcipsMcDP6ySeSrrNpzPQRMQjjV
FuGQnWUv7loDkbJfVoBRHHZpfqWe9eEQ28MHna9tp2jHUTJPcRB6Y/QnFRGFrZAU4Tom/tMTp2Do
n3ooJiwMZrpSDP9ONz9rihhag+83cqAk4nUnORTvuIiPdLKiRc1S2J0D3MbSf64EgV/QsZ6Nmu5q
LTRA+l35oVvFgeLaw1jHDCPVOyh0uONdcJlJtBMePFp94yoe4G3gwPPMg5+p31rmPCWTPPt9zP/s
LnUZwCrN6H/4IdXXvGTPWeGJCYEc2tawiItk3w7ykxaaW3vnyKjSpZ1UFeCLrlo6YfDLdPNnNjfM
vRo24LDbIpjrlw7hyzF4pq3b978cKuh2EF+CYSj3TnuhlzItp7mlJTEbUjLo1+bQP/sSnqxdzMut
VB3rNUWt3w6UQnbZzlLYKQMi/RkGnolmJeBKs+L0savXIIwVHUpx7Sm5YHj/NN1h5XktWajdcDfJ
vFno5vBlB8a0IO2yZFDLX1iWvSQsY2yPHYGH/Rfxtz0HZiJ39p38nJGfWCEgQ02BKCMk9rEf8l+U
xO9S6xnbTLB06dIv2OP96UR9MrNs27QF+FmzcVZhhbQzQaEwxe291IptEUcnO8bHmo983U1ypv70
XTIHLSjr4414zafO3bcZxEVdz5CSBCQnUX6uKUUtC13blTGFT+UycIS0wD2gHj3ULGpe9rFLkST0
7QdTcoRKuV6YTKdTj/RHifqJervcSamQ8CXtyf/2p969ZpQz7eaJvbWN3fDBsgilS8iWpkRM3+Kx
j/sMYyD25s6ko5Yb1LDB7U1chz1pkZ0FrgU0gRc4wFYSOP6dehUauqIUQz+l2TQ6cVm1GOVWgpPG
VSQmZtWGKcjcsCFbzSUkoWgbFUF3nEK0nK41UOXWvQcV6ntCnUlN9Npn06y4qkzWA+xBf6PHf3In
BAh2G8AeiZklGnKd9dTlnGgowHSvIKtZDthcpiHkd3xlRHOgFwH1tK/HZst2E3HVsK5ZYLKQDV91
j/QT3WbxK9B8NnADF3mUdOyubECoYfzeeWGOhCAP5g78h9virqEKb3nNxeZLn9LylZ0vgT1Td+hj
93cw6v2iIQQjg7yzSIvicQTKqUabgBOEzK6X7jq8BBG5tMvBcaOPuNOGBaNUu0wqlpVNn28osxU+
uRrDTkQCpEtLrSK461rnxFjFwJl0hIYQZzumL3GZUBgpX1mZtftU79/0HvUYjnInOdYlRT/ptxT2
cOv6gAzrtIWvDWYtiqKNA0lyYfTJnELDmiNyKcER4bcsFk2l7aXnbc2pl+s0mLGsbXlt/exU53qO
pAYsEYBLdga0npuEf4RYNpq1aqIa5/wu3Gxiu2TH67Btr42r+GVss9D2pIbVrkoSeMnW1HAxoHQE
FQxNJtKQSSA7yvTiYUK2uOxE9qR30b4PLOqg4FSq6beoQJzG6XOTJV9tZL43Lhebm2rPoaIsOzXD
hwjkh2cCbo17G9rBiHJMFf3CkunuS9QaoG2tXqWlCZk8latspN5J9Z3tNSt6tmSeMamNzvaUffw7
VaJdovcvlIkWTsl1E6RP0VR/jJ96PQcwa6vY3uqFY9BzV3uW+c7KK6gegrhC5u1iUKwQs8GboMW8
dgIMeyBCNj0IkGK8oiF6NQLzqxjbp2miWpnL9KX24qdGKVyzxOOukAPFh55petSdu6lK3/UUEZI0
UiB7AyjysnzGKEATQGzdJhNbSdrKRKettSNnK8f+KCJrbWCB2QK9PGmW9hXY+UB2QkPtHHPJQvb4
JufKJ3ZSFNQ9++VVWwN6dwHq9z7oWL+BhGSw+IfMi2AkzVa0Pi9NVK7ryv7MLWdvetWfKi3uXOUM
C5XRbvL2BpvqZVkRMkqEDxQt2qwl0T0VEfT4Mi8sruF9k5Cj6+U9yxl4UA11GVTLFO+YlXtiw4QC
k+dlFl3e6RRlgE7j6m4YuZYwmFFljWAtBG8esuJFbFBz98D0s3ImzAo09bZjRqOdDbaswWvvW+Kr
1JLvxBbfI0i7qMHdY1Nqbl77Ac+DE5vXRqNGMwcFKHTcCxI36Msb0yobEHTbzbhKO9taNip7ZWUC
xwqZIUXNFth4SmJdPr9hUpycAd/55D1D4GDNEk5wgDLpX5GLkL+LS8txT7UIYZYQFW5Uy2ogrCDA
qkjqn8HY25GvmsSflqvIq4kEpKu6J2a1XdddfsCngdVBA3MNOAazIl0ZlvoroxkvZptD7LL6jykp
niJyRX5hzgt3aRhStSGzjiGXqDZAtlPOOOiAGxI6X0lu9GdsQ8GyT71TkQ6vlm7dtbr9XqT6ihDs
Pwnpj1hYW2epgmWLHmZl2J336YOJntdNBoQjlR+9KnwmJRdTPfNDGn7pZtKzq39DGv5tWhQXEON8
Zun4OvSsIVXItOEaAfEFJbA84GAklKfgqREFIm4AufvSV8aDLTSdfXkIrZFdlx8UoLqMQWewqowl
fBouA0pey8KX1jKMmxd9hD0naM2bDR4C1MQ+XaGmZhhpkuq5qzGyGMxzFZ2PTv/M63EfTJ5a29Z0
PzS0DfWQWD+kHAXEtXyjiBJb2THS/AgpN9yulylMy41eDe1K95x2g7f7K+2YkTRB31NjpxUBGJ0M
wKVh94R8aqU3/EI/1q+CfwDmjxXtXY/SsclqRuz8atSxVkxv5QDXKjCpm7ME+QbrxPDAvmMwLMRE
3apFMrKcOhQKevBZpRT79cr9NRlsZoHcXbuKVW4rz90Af6topo7SE30gnCDiY6KU7OcRnBabcnuU
mKwnmlc7M2vmSRrhRERhNhKJBoY420ilhpWy2RglCnAeRT2px4KMH7bx40i2oNnPABVq08sa3PCy
NNuvVnP8u1p8FIoqum06KcuS6TejSXOmd7VRAzB1yruR9qflh3zPLT7TgCZ0FxjWQoQOG8tyY+QI
FFxgJ+PcPfCUoZ/GiJVo6l7D3Bt3lsjZDY99uZZNCrrc6LfY0upNpdkJj7vZrmF+Xrt+8tGZpEln
mU+NFTCngOH0UCRbENtDZE4L3we06EaXrFHfTaUXGLbBTo/O+OINENMHQY0tFkDkAiy+rRnOep2y
2dGiBRQBzllnEZagvl6ifprq8JXIbeaVTg8JC9FPbN4HrIgx1ciU0X9MYpqP3knTYmPhdd574wAx
S7vhT+OOFGM5qTR8CXpJrRL66BJuC1DwxtoNlajYE4hoYyD059w25okWn0MMPi+vk4ISQXtit2WE
RYH4aZZNBPhKyqY92VCiTBr165I8nk3dV4dYifcUsAeF+PosRLo3+ulZi2nVmNZGowJFgROsnDQN
exka8X3ZANA2KYYEqOe2E7SMBb4tBqRgM8xNGHSmdJhqMtJH51XYrLD1nm2ja5s7auL6ddRpoSK0
3Muk8a8m3hfE7JDJ7BxAu1fJVW6gIxxGymtY9shEY8yM+WCKqQzJSqdzSbUlXIQJUyWn0GT4/DN6
LhdZTyfMoepglh6opnR4yg39uzB1f2u4xGcAQxuZL/ns2oJF5ESG1xynPeEqp52tnI7gEnYASmP1
djQ5JZMoztdCjdWhFpBPb4fbXbusyzkX78Gljgxv2qLpLeeInZ+bOLdqVOoFMp4OAwE2O1SpdTdy
nAIXv6Yv2byrpkCeqE4I5LRNHJi4WeeHbgek42zZhDzaLbJ/Mcfl/D2EcyZOfEvHIYZyh+112c7o
UBzQgEFvt2ZE6N+7xQy6suA0MwMO2aHkCk1+buozbXScD37m0/3GeMkuFTTq7aBF/7t1u+vO4NTW
/2qA2O21gvmmzIAHsnjm5u1AGAT5HqK4iJldm8zZPDGT24KiZYWwgF7q7dD4ef1zK3O9zljfHsRk
pxDyzk9KDbPiDY0f2XzR1aHdwyIf/nsQImJT3Z+sLNQw+phfXgrg0OEdss0wlg5FMRYIHtBIX9Nr
3oTd8VWlA2lTdEZEVlBtVYge/Z4mVm2DpDL7ieCA+ZO5/cO3Wyx1+BDILNU1CdYAS+gUpEDhDgm2
7QOK1o0th2M2f7udeK4VorEwQIk32kvHKkoY/okFFiAQtGkIR4SOf+w1PnU9Ivni7zdz+7ZuBzV/
b35DpAPiIyJ8Pm7nQTQKb90a4iNW6PDzo/ZbBNQiBj4k23gckbKusqKiP8de3DK+KYj+JrtOw2uO
0bXht0xaS5Sw6+Lrqmbqc/x/n4ugfTam1e72Wf38mP42k5b0WARWzUAvfob01rqEH3e72ScmoNsq
6xXRifbXz2MdOp2fH7e3m0FlF4fboc9m9nNlIyy40YQjp3ETLrL5hJ1PU2lODhFvyaup2Hj+nEz/
f17dTi4/yfwNBLsTc6Rfvd1OyaYzQN4WEF+MIY4RXBFBj8Bhe/tI3RuB9/ZhD/9cGj/Xxz93c5Uh
VUWEYfO1ZqACDrdbRTBRtqvpMyKMoCRaqfrwc9C9/966fWJ0E2j31nTww6qZDikLp8M4JOiY5kMi
tQaJIEuSHF0MO26ghF1VRddmPtBWaJcuhJyNcHz2jaMgirDKmSfBNYVXb4z5cs0qppFNWTeqKI2I
YXKwUnr2hR6SPPXReGgyy1q2XtigZgL3Ut8O1PdD2tF3f59voFNbmE2s9reX335ghi7xEARlr2+v
uv2gHKNmF08O5sLIsI7S8i6+HniXyjFp01IYznIeIgkNVY0D9NVysu7+9gzyhr2LsNoPZOBzhNL/
Xpm1sMKDktF6NNNVSdn5KjU3uNpVr68pCTU/j/XGEFw1NyfmpSpMtN7cvR2Iwx2OFvyZ26tur8d6
pO5HJon2n2f9PBWPUV5m7V2YRRdXL+xjXLXiQrIlxgRs0eyTY3EJ58fGnIDbjKb3ahJpCBuHlTgD
Yf1+e8rf59nREQKkdn/7Rf3E5pgTYFqj+UC/O1yiUpo/f+T2BFw4gpTEiQ0cPklGQf6cLkt3q6UB
4akIJtEFkFC/1AufWntkr1OdvKpFKhN5EVp7qCbfOo3zaxnf5UUjA2CZYcbd3h67HZh+JUscCgF/
HzPGOD3N68GRaOj9UA1/qEVG19JJxktZrgfqXlcX4qaN/O4OnK15se3xMU70/Ng0oXW5PdSOdAUd
UqJWGlKP20O3H8Yo1/e2yWbg9tjt4Fmj4sv+9yNaxZ4vYEslTOJx/j417xV0p3Kghz8/5faDWJJF
1dji9e9fvz0O02iR1A4hJv+8K4/FFyVp+vK3Z4zzm8+apt60tgYeqHQqkqKXuSv9+3I+1C68WkHy
XDdhAHKDXl6MwpEXnRF5WdhjhfSQx8A/yQuM82EmldIJmx+7HTxIEUfVLyfQEX9Pr1iT6Z0tPBpu
x57C1CKpWmetTUBKq450SOTyz4Mdx8cB9TxdYcQDrUN/eGAlCtu7vzTVowinx7phvT45wwrT36dq
Eu1SzYe8HsJNSEz6XDr3L7cf6AV5y6aDbEeio8XRMKTJeRi6/e0pP4/V/rFiz3/5uRdrxpWci2Nv
CnObNka4KzWCNrAbT3fIAhZTQfzM3OmKiv4U1PKTGetFKSK2fLZZ8RChvFe005M7iRZjMWhGtPJU
/2zhrp4i4ynuTG9RVPRiB8N9Lk1/pwCmKp83zKixkLW9sB2UJMo79/iTRpxuzRB8lx6sxqh0opUq
7EVFxo7KfG8Tpc2337f72MAwVkW3tPKkXnhF+jUkhIzi6s3N4bddpTog8H2QW1S97G5cBH75SSa4
tbOCiOgPxNtc0WeGanmYWKyXrZmcs2H6FWjkkXLtH0c0HBUmXW7eDnbj6qzvekdb3m6K+f7tJzIt
QAtBfm6S+0kNDBu3J3hp7P/3ubf7pZEaQE15Vf3PLT+fxsOUfZNPQtzY7Yf/99yfn9xe4caKrPlM
31eaBnX977N//mgLhRo1zfy7+W9e0rLxN7fX/euX337688YmwA1OExNXPL8lCpvWoh5NsRpd/39v
+/bsf/3anxfGVlOu6jLC+zS/8u/7Nf7+7z9/8u9/7IVxjWXX+/r70L/+sf//pKQ+ujtBWhhabb6D
v68ZoIMtMd8B0hyHx0rKeAvKXZZiuBZl2T1o0eDtgtF3FqQRzIxdgWQVnlu8t2KjexB6X147qjHz
ndsjsVMP29INO4I5MVLSq947aYcuQTGCnMeuHY9l0V+scdsS1vEy2Fp9h5ieQOB4cB5+8uNnn+xR
TvVIFygZJc3QiKqpxTZ8rD2kRzx/pYmpe7jdCnL0u3Sf4yP69poqu9dudEtTDzY7PMpbgGfYaBhs
u3K7e/RQkc7x3nVqYMMqiTI23N5bTkhJt7dX3Q5alq8SJfZuBSHVJv7uZAq6M54jDzLpkpPkWl5U
hksSjJTUt3P0YKEgUKjzhmlfAZ243SM9YaKBgNYkVxjVAuAD9xGM7k0+5uo+mG9pRRDve/pFPr09
16O91D6khHU9gvc0iHyacYV6iykPCwZT5/hR+v17mPHPuzkbfF1HLlpK5R+RhBAFaNbOS5Y7W9yr
pNVFA+FOvXWm5Rosoes4765Fn5g+cHYnElu7arn31tNZeK9K9y4z0xff9ccPESMDor3x6LEtOKbS
LKk0lt4d+geMSoX2QknXuVbTWN3zYnwqKUUc9gOU2eT0ZgYZNiC/sl4dRqBRE9GDp+UkYuftDLU1
QDu4s99aoxl7LlKi7giQqSifNAnwyvYo045CVBrRuuc0pJiI5f1esirdlZT1gPqEm9u7hIiznEyT
aJx22mmDRh2fkhdqWYWlI9f9pxJUwdyk688BwaQHe9SDpciM70Tm44Wa7/BzqBIqc0Smb/tB/YGG
VVvo1Qdn5+iUYHJCs/1pbAGX475wtHFb6QN9fMeJwfeqBn8CQiANvb1HtNTd34M23617dcmKdNnO
GLMGYAlulIjWwny3bnTBGeUNFyCYFBXK5zQLxB/cTs8wKdQbTVD47XnZbPyIRITC3kJpcNQyHFxM
5ITRnkzs+4tmpE1LcA+2e4Od2NG3Lf/YdK3/cysRv+K8105hMpbWqkLGRsSRUT7ImUKHzPu59jXv
WtFj4RJC0qe1NmTPajCwOcSsLX3flRfC58W2i93sYGZ+f6YAofDS+Rs0A80epVD5ygcG95ogRVMw
b5aJgLmG/LvX0uqqrPLLHZPwFarisEIWHd+3PkI7WdIGs8rhK0LjQCQBgJXQNjeiLyuK5wBX+5BK
oqnoDwgDM0ykqIOMSevd9xb7rGRi2abPd2+PgT05eGVFVMbMI4mYN4Rq3nsPwH3KAm+TsKJiTAlD
qmY1QUmY0HqChy7/OqT1feCW7lF41CazQUC0nYeRKuIKyyf9ktpxee6q4IEIAYIhddpcx9ECKm6R
BntPMLJzoEkcbTqoTi9aVFyTCDEytEcf1FD7ZgjDfm1Fma/KyrTu60YSPhAksB1MQLSl357qeGAX
TAtoQ6wzsdFWKB/dsAjOOHbw3Iz73AvfLT+dLT3pSDOnEsPtsVa3zkYDY2LDmtO9BhpiY4kBecDb
cPIs6lZCuuYhcIkFT2fETej/pu/i3jWCJQqIpJCVkOM08Mco1gutkY++rOu1ixR/w97OOZVh9IXW
uzhgwgPNooVc0KARP93BR45J6eNq1Shu2dQHH3oP0KHwLQqVdnYMS2ZF3dY/SfDF+aWFzbUTj+Xk
ctqKNEFs4qie3R3fGpYRTL+GvY+tpJkHRda1TfdsJP7Iwt/9GknXINLUaBHXcPXaBYnyTFnJ/nZF
j51Z7zCfdYth5mqaGbyCDB5tQa9+NUbzAk7v6qs78waKrKNM2vnokea7OD/kHbuCey/1CTLRgvKZ
YZo5pmMR6wT6HhA07zOXj2pyxKPlV38IKspFYpzUzDWQEla2UXb5uZrvOvPdUI+GJQYLYokKO7oD
k4SpK0qyL5lvk2asf40zGjVEb1cZtveO+vvuRq6FVL3UgMQ+anz4lKj+Q9d5LDeORNv2ixCR8MBU
9F6ifE0QJVU1TMLbBL7+LUB9b8cdvAmDoNTVEgVmnjxn77UFS1qXF/+gX5nFfwjxH2I7oYeAZe0c
+F28jfpGf/YnaRIXHHaroFGEj5lF9FwqM6ZR7xfcplzGaA5Pgiw2MOZ8vDV9pYt65dn2TIwUbrwL
hPpjeg7Gy7phzms5cwosu3ZaNimR8oMlL84nW1pVbwQ/wkp36+IKZEJt3RjBMfx6NfTPcQvSpRQ+
MHCuoobxpxbifx64jeJaPv+s7wkw9gOMtRCQp9N+VnZ5cS0JhV4y/83znt+aO3/F5xGt7bICZ8uj
PxA9MdAZ/VkNMW2g1k7Np2lk/mESqrZpsDo+haZ7rrCovpFThrUqw5G7XOLs0R5QV0LFSvjkLstg
ZQHpTH3jkMSFdyVRN9tHY5ThrejPeNHEJ7gMn/+L5dym1GYWYDa2RE052S85ngdm1nO7d3Y/OMa/
z7RwVCvMfyBYZ4SUBzNpXzuMJ5KxZEi/vEha1Xssop0kXW+wm26ri4iqVyl9FYVYrKPczTeN2WUv
OTJh6MDOn8EjF0gPS32DoqJ9LNEroUQxXpcrUfnMkLea0sXrkNXZ2bHpSBYzxqXV8PEMBu7nASng
bXLGFZqv8aOtUWoiki4PsSWi50S4BLCOyTZRYmf1DTLwZUfVOLL2Bf2J5TWrKQELDmP91MvI39Yj
mSAamMKhyr713nkprCE9WkRTbHOBkaaqHQiWjmM+Lg+QY4gSodmEaorXIoWRwSOreSnKhGW6e0OP
6tWYdDjldXLxoj4lMgNj9kbNP/LgFEgMUwop/I36oxliuueecf44IyjKPvxu5WvaASYodC/66kwi
UPUpLu7GpOwjxBe8gcuOGTB3INHNr5+gl/rb5TdbLnUBQ7R1fRCliEoFZ8hnMzLfbQt3Tw57eacB
qX1ydY+GE3rlVcxH5YUs4LYdnOe4tvsX/qd/jLYOzoNG1HIsY6+/DzImEyX0mkvp40LLS8198Q2i
Hto4r26E2aLpdbt7nvvDzeBU/qpbzb23R3Vb/sBtMNwLfapPVVo9gqyNH7tQUur0bvodRHRGrVz/
NJwIf5sf56dQ8B21BoCWsHGQTx2DBI3VjGy8vjuFZqp/tS5n90jzeiQdTv4RlHDklVfIvVY3+UfD
ru9aVAbSz8STm+p3ywyyDzYRf5dV6dZ0UIXFSBwJtGs2hcUyG+flabKL7aAFBC8W/XfvoAtqezhX
eT6QklaF1lVgf6Qngw8xrpr7KPJfvk+DDzEDNMigkFcYxm+0PvQXwJXRC+glbb5w8F7dIBrBB05P
qA3b577KuxsanwQdwuNQ1+nfKn0KMB39NfhnKLcN7xWK6dqxhtmyFJfvYSwIF8l8Jk7zZUMVAD6i
ZeZVYYO12wpUWOXLs+NOxB6m+Dx/lp3Y8h1mN7DyS5187jLhLLJcLg8LP5/8S8yXXu2A+gQL3dbK
vWil7x0nqsQQsTosi/k1skHZXdhoL31t4FWSUoOaVJMfiQd97Y2QcB807Rkui3vD/8qV2Y2vqeWm
J5fWwmOH8+Oo69MXrUy8NGUNn3re6pb9jmFgBkmwxIHCxlfWSXMyq/BViLw7Z8Os0J23JuP/Xv73
VS26UOP806tE3ZvJqw/6xISnRFNHN9229stt6CrBoD/RCfeNY/fsaBNJZrFxNUrGVsWypTdRyVbp
jMXGtOiBZfWYvAUJ6dAwP5LWRRIqmog+HBKI3k6KqzmVBvVrZ1CT0vd+kAVYpx90nSiQ3Nee6Okc
sE7pDNo+ZD/2a5S24mDOl31o78nunu65vBEv5N5ym1MI58PxIxvkI1tfyWxW2c+WYb4rxGg4+MK/
KPQrBKFgyZq4LpAkQz2pF2pZK+FQNMwK+9EtP2Mh4ZuY/bttG94xixiaZyqvNspte4rfQrvQPt8B
eaifnITA+ybfhiS4XePKhUDlTA01BQdD9Kjo1i3An3oR6hdXMFHX8jB5iVimCOTxtiBGxUo1hHkx
DuG6SUqxcmaeopZx3y1vbNFFiGRJnVg5WGTXYVGri6sRXUKH6QvhAHpi95eWBH//94mmqa/Krqzz
8i+NunjPhSpOy/rVoL7C9puKi5RWiOMezxTBGi1sgnL4hU6ZVfguwTquUWID8PJq1vWkfqlL+cJB
nQjf+aXBpVVW2SZek/mLqik7eDTYSJevJp73mySFdFuGyFTlTEDMBGKLQffd8wST5JU0r83yuj0v
8nE/+T+XYWi/C9oGdJ47MiQRnC7f5U1WsSkAZdLWbKttHdvEOvfWRwhk9U82cezX5w2Y5K46t5Fr
YO7ex05mfxed/E4yXX4ysaZ3ONTROk1G66CSGv1I6ONC7/pravBWMBnaWuTO42oDoO6rzv/qyStN
LPdZepH33Q/+JtPcHCkcaOTASLq/vgYEI2ntjyznMEyA78ajrUFBPIS71tESrIzdcJ7hT9CiGFyn
aBNAB1XEfcC7AZkGaJEHdw1ENuQcGZQvw7sRmzTeXK+5+VqHFr62PDqORXMpSnAbkV55JNC6xnYm
yqWgKCOp6y++M3ySIa9fRhJBXkaIByvO7MFeuOV24t6G5ovbylHcnrJRzpuQGsdwK3kOJAajbJLo
7W2L461tEr+0fAs55FdGnCGaxsY4ppWKnnEbU4I649NyBXYE/4pHN7Mnq2Z5yar86NlS/4TzN3lS
TI/NZCCI/p/jKb8C6FZdB/47n1Yn5M/b0kZRnMqSXCrTocgqAuc3DVSmEjPjT7ies9FqB4fjfDlW
6IE8WKgyy+Vn5BYvHTkQ4UMInIYC7x+/CD/wh5ynwFfnTBbyVS0dltRoauqtzsHDD9T354OV9t5F
VQTKsQoHH033FcWd/k4pyMGbP7Evq/ir7bRbn+Xta2CYYl+V3cvQOzjqqhzN4pSKW55FYtUqcy3b
1H6GEGDzF+HHCYXSOMVkxmoi/+4R7xTEf247cCxbL2xxhIFZ+O1U30nFIQAgmL4t2fJwqMv4zYqG
ldbql4nKHZUgsTYI/82LZzKbIEiX/CJkCbDWohmpQIbJRORZ3Ic5ouUQhpYI432fIQqHE+oSpVOq
S1CQedV2pb9NleZeS82jl2MYr2XtYAOwWOs1d9Y8ZXX3iPsJwaEbMv7F2c88AKWTrIwdda961KjV
H5Xfy73KSe0RpWltgtCj2LC7nu1d2+N849xwm/pW7NXUf5eOw0E6nAyQ0cv/iTy5jRWEpFrEbRDt
TW43cFF45VUQERxt5sUH/JOiNxFKN+02YyngFrWLq94OJhPj9lnoZXuAAmZvvSJxjnSGLMRxTfPU
i5lxYc820OkZX2uzgUKmwaCxm/vPA8B3TLUGOKDBquptkaytmNiJvo3b+/Kg0pIASdlOuyhPv0KZ
1fdQplCXzPIvmKifJ/MroYRYOhlxgJy+GLccEou9wEn6Xgz7wvM5f3nwOcKS4YRe80xxTxVVe2tq
t7j1MmuhcAXia+D32JOVSqhaEp4X8CwBGtDFHGOCcNDFV9AhF/L6ojlpj4aUxlsF0rvWbzHyMqcP
tOtP97QtRbqG44IWoodGxrk1Grao5XZEQs1ga7Ohr6gKPBpDePj5U+B9HjdxCHuklZQuXqafuW/T
w0A1AvWQ6jfsHukVjE9Nlhf3+TfDeREOwvmenxTe6H6HcqCfBqlQdf2L44i5/9haO7N0/bfIHA+i
yf/0U2I+6nqb7RofElDaZN7qh5aphew/bl7eqgYlwwLtNEsfalhmn6JvxJXqihIQpf/sF/+5fXKR
XqpY00gVKK9dpEtyPjt5ggLsn+IQl+GSRlMG4By71I9OkOPRceTob+TQAwTRC7I0VS0J2QzG8VH8
TSsqAsZV5NNWQt8vt8E4AlNAYBRtENnQ96AzsjzocG/QcuPsMnN4wsx3tqGp5N2ca/cgrPEJt+xt
hm0QIDWuwxmaaWS1t4uhKm1TQk8uoPqQZqPt9tMq4v/LW6MQpTAFeYqkHfxth38wZkV/cg0ZVtkg
w/rJEEnQ7dY4grN1J5NiT+rRk9L56n8/nJnRvCfg9WcZgBwoxGqI6TnJpm9OICY519tx/OXpJ1ND
mVdLOKCtiO94cPU7M/K1bw/Z1fPUS5f1/Utkxv2LJHoI/vJz4Jv1sSg4DRFCkVKBmkbzUgt2Pt3B
oBJHHRrJ+WPEuFxnIga8yWpmYbh17AtFFGCF0aBrMpYKgbw39Dpx/fnFzM6MdrgbXdRevtpVyFx2
qY/gL5GYNorU8XbWXLrTDalIAM+sS0uAD3K7wpEXMexrEnO2IP/svZHa2nunME1xdDmM1Uw/7lJA
MP/ni7Lwf5uT8K4LRram/LhUKIYXwGU60EVFkXR2+7ZeFWC9QCKlaDlHkZJHEBqPy186AcHaChkx
dKuN8RQV1XDUEw6nKh7+Lp+c3GTGlCT5oQk9/1JZiQeBxpMIsrqPNiu0PZFbeM0D7bEDDfCZsijh
qo38RzxYxs7SzMeyi6a1OR/zK0HUpx8wBjZmgnZF03WBylPEQl5Zli5IpiQauP6x0egY+8rGC5V3
U3WgPZ433cxkoGPRDzNOhFdC+RRlLncsxvK15lrjSYUhzkOJ65yG/PTbo1P10E2o1jUvxXjcGtrJ
astp4/lG9QjUkj8hfosYSw5A4qLQWQ89+fe/J3ITBQaTRll+JIEMN6U1YRz3xR+Vx+MmQSZwoH9f
scRl3Z4WUXNfTu/JHKo0GQ0Eoo4+GkRL5FpA1h9SDBpfRhhvfXOw/uEeO/pOWuwcIHkb28/GC76r
8KHRU+83xTaRN/iOTpFXWnsqioJptM+IkR1Pt9Bl+m23+1l/QAESbJDZ3ZtLsmci5PQrcIhEsJSk
qxqogKG9wI9v2SZNQJ+4iNzA4GT6z22NeWKYGwn0XzvUlOOhnJsjJGSs6woMhKwnwJMG97EbZ0/L
Yl/F4VPR6PaV0K7ZElxn34n6K4RofpfoyNdwoVe9CkaIhVRSg879WxIPAyKpWS+fLYBk7X1ISUnV
3bhDeIMObwYdc9ww1umQTOQdagRHEoRu2THdhFFEDNfhY7m2vl1WCndey4ZpwuCO/PYnLGZS6h/B
uvhkCfVdpbC/gQIOqyAad2D+qXe0In3v/Lc+86Y9vAzIn0agjoWBra3NR+MC8AD3oTa8Zs6kvyM2
0teWF1ZXCJsdNKvq0qFZwjcCPg/HelUDvwqDlRqcCXtb8eKAiP+n1r/o19lbeKbFRoHAvdBUX9tz
6pIqx+xi9mhMB1KLlodmdP0TnV8yfe0ViIL41tjZ98+7HFXGZakHGhP96tACiKAD9Ie6XFsVnZpZ
5L1+Hp2U9LyQwBG46MfYYA+aa8yeufulQRYvBACZstTEY0+ewlH21skZe7rXRRkPz3DwbZSqWX3J
sJc+EKEzProCFGBG4Hbhpu4fLzIRZ5UKMnoWQLAIy+eAlEPcUSAlR7RUKLpg8up1v8J9HRK5A+nG
wFazUzkm12lICTbMcQh7GOa7sRXHNlIwekE1YbVTrJhVu1tW1SSEFGbY08WPGx08jov4OzTh7HiT
/zwRuIImfXjWHD/eLXdRbXXqKN0BOSQT4OvPvlqwUl6UZAgBWMq/Tlr5x6cup1gewEXmDe37zD66
BGg9y8J4XrJ/7AKvY+rLp9pPnxKTYU3kNv7jzz9Yx3RHwrje6kSTrmOH7hnNDXNjOzVN2TZhgFP+
SuLw5IV6d8hdK7zQuTJR6VKsYBJ7kE7S3DrPUQ9tF2ASIg/IvXn+NNEsfSu7ikSCqXDcNQgP5mhz
MeUNrF9UMKQCOhlQkiAqdbq4LrbgqnqP+oIAmzge16BOxCdn1e/EYpZapJCisPrdvaDxObRBIk67
+Kh0e0DshdeuqOIO7xrPErP/91n0v88mxCZKFNbr//97B1D0eMdwadUsSGoqoAXM4QZMkTSswfSb
l1ADWskwEb3nJjd3qsuMA17+YmtYQn7GhIjh4+2/8s5AXN9b2qXyTPJHGhBs9GXMQJe/2lQeEsXJ
FN34U26m4YfjoueN8AdeyMMLtjQKLwHG9QPiOWanWTdd7Rb6uGyS9sWKilkIAs5q1Ig6pYGwzWet
1FL3Lw+AFxmX0B2FxvIdVAV/2ZSkHzuB/WBpIIfRrXC4bfC7jJYg1WvW4UQiHTb0VOuNJDuIMGge
qqkcDk5letUuSuwKuDOc9mw+Y2YdfKi2nnDdZyU82JgGy2jQJGIObDxEnCWBpOIa0kHWHtMsx9GF
FeWtH1E/Y10Jd8slDCiETPzdY06vhGgFEKNdxsbCHOMvGVL+etqfn9gCTFD13i2MgbY/HsIRo9LJ
HrzgVAbz0B+N+sI3E55ZXJZny0NAk5RwczLDosqKN4YJFM+cLHE0sMQuv+LyMGZvjM2Kj0SfTu68
b5kImnM4xl8WGKkxBOSwzY3BWoveZAcN0oMguAxvfWic+vlheb3J/k2RyyPT2RJRPNFwZXDLHaQ4
fHBbLSltS/kelN2Hasj/suFo2NJKH3Fv2eCMO9xrMsSBYMCNiJiiFYGPPqdwin1Os/isKnTkUsNq
AGaL3IV5o1kWCxX5bz8/qVkT80ROoAexAXFuVyen0c7YLxVd8Do1IHTxgLtOPzVlKTYpGH2gu9J+
0rDgMV/X3qKQcFDg3RDI50u8lMGacba9UYGhMHDFJra4CWXa/mfqAyT/EKMrB7DSwAJyl5kVwVUx
cckZwKQW1mdBd+A/BYfFlsAP+msRIhjgszGUAM2KVJk9KUsioxgpO8nOTqSbvWieHa2jMUWh3pLw
FvtWs84b70kbUvX9f5+ElE6TFgVni0wLBr4YL5fmlGHgPpgV3VfXYRIQiuzU186s4NdhmdkCZ4m2
zNW7qIl3ZliPHzXegtPPIlkZ6c9t5QoT/VciuD/yIFI/d10+DWrV1tizVJaeVFVmrzlvFCdeyyW6
wHsiwmPuXzCtdqsq2Ycllokosjh8EBX6EOPB3OaeKm9Lj1IrYv2qFwztZHOw0HRsFmEJRd7GrD3t
LeAIfUgAu69A5xWQqnTa7PQDgwN4Jc5RVe6sE9d91ydq+mWKY1KMP8aNA+vNH9TGni9lJI6iKexj
OpnNxvvOXWjC5lw+ub5m3BPi8KrcPEwaL4+RXj8zLtyrpDTf/SYfjxGdRdRT34SWBCejmQP6yDri
KX5DcMwxXQ2SJOkgpQWZEh1qv0XpUc1mCT7exNJ7IIly4YVbJ4/bS1DSp27oJ4VznQT6sDtoFaNE
DiFASowZrWpEuP5Bah2Z/hVEdOHfYMI70M6NDWJwtXFLj5EGfe5ttIERLaZTWmU/+WdmzDKoMc8p
p9y8GXiSqLfmdWSeO/+cy6Myc3FvJPlL2Em1bTvBEagyMyJ28nCNup6/Udsw1h+FGe2V45/tqqEe
IRSynJNSbO6tC4vGKW+SAkKzGQf4j+HXmOC7IFL045bQW+N1uawj19ikYAyCuiqDFWCPc85cfo+y
sNrlTSMudAf/fcZN/u+z/KJMaJS+JpnrClQnWCU+LVvDtzg/5H4FYSqd5TlxlZ+JNSlvaSVfhJAz
mq0dcb9HwbAZ5h0TWy7YOEE67s87VPFNK1dHHwF0RVtbfhSd8yG0OI0Ucc3PmciLNRd5y3afRvTe
yxJ7bwcgRVp694wDuJiVWwkfi7utezt6bHJ+d37eojyyzlY/nPoy/RiTUbulnta8SfuwjHtQj3VX
4zQFzR+9iwNsAwiJmOAX+gqv6pokSwgfWiFgTGTxby+Tz06/dUs9+rJrDv+Ix7PToKT5hCN5h36c
aRRFuzCtawm2l+NHPJk0t6R80Qyma3bW4n/r3L7YubppHcjTDvBmxs6qnU8KVZd7+ybI8FwuFR/j
/gsUimrX2gbFRZ9or13ZrrBb0t2dagZOvsM7zb7oqMg6ooxALqborMAmGyrcqFJ8zWSrKNyEriG+
ki7/XFQcrTmYz0QreLZ2+TkMFv5AQz7ItbOPLdbHKdtAOvL7yLz7vtPuqcWTPee6nMYPA6BeI9gy
6NRaz1fL1Jpkx+xxeZZDyPP0TTs51NuSfaWsOWLT/rOvYVy+4qi33wxhgS/KLPRZPl1xkAYdy/i2
J2vqNfT0v+hUD6HJXpDWjxBF6eGZOXfXcqrtvLg9hmnSbFqqjgPGmAq7odwtUhGdruuKPvaO+iK9
60QOrGInHT+TSd5bN6QXnIzUFLLbMHr3D6gY5E4ZGHETnxmnP8znAZo82+VzsnxslkvPo7k+WvnW
Vrl2w7cZ3bohQooCtQhKKe3I+WhXzyNvrwjS3c98vB4xC4bWLcgrY7+03gdXWVtMTHKzXHpR5R5b
IBzEm7M3dOMf8puIyJ51c36SoOgOY+uWBEbzJIT/WaYIdbNa+80OcBpqhprzk3HyxkdCFuRqElYw
z8AJN5kP/cuDXIPE3SfosL/C2nt18lF/U7VjbMjvc07SLIdLm08G1lPI6GbJqErTXX+tGVp8Cewh
PwNzumcCd7ikC/2ikQxIUyMnOzgoD6qJ5u46KogazQ9hEzUar4FGppQuyWZJ3zwZRo9Qw6BZCb6L
Diz/yg5EcHZsW+tp2YRlgVKnMVudAyp2zLwoeiD6fKAbrTmhzU5vFiM26Nu2vzbm3PCYOJcrSkz4
9VMVbfhk5gcrqpF4CT62Ar71TW/IIxNKtO9jTkfTEOeq17yDbRUuKYiz7BT9B00h0ZEqZUUnz6yi
67JPThnSKMwq742Cyrp8oOwKwmODveEtdE1ShrC6RhMwTbl8POcPaj23U34WQNr/8d02On3HcVKt
lr+Bpwx/nc+Svgko4IZowByRkWO8ImK3zxTkN70lrVl5yrwMNiUytgXxxkjT5w7zLcTZ8+XE2TfU
EV7xa8UEObfdmky5ic6hS5d6PrUbLPu72uxwes99ttYy30dhRYd01vjpdZ0dPbNr1tJgyaxcbbqR
xpreEsH9t3x4li8A1YYJOkKQNBieXFoNWsRk+bR8uBn6IXFfW40NI8vgi3g1P6wbWnT7Zw0GAXEn
vYNoGHkdxn0XGZ05WyxKxIodBstLR1nMcCw7+OSSPnh6XRG3zcAA2d/4aHcwaCY3JdnCAGOH1ICv
ziqZYOJhzBmRF91n6EsBGXzQHlvXnjUciFeV9qZrxX15D/LCsZ87APNJkFSH0Qmgg+NxPQTC8s+h
i7K2TfTm3pW0R2J6qh9NYr8TnjDrtDoXTLhDM9kaK++CrMepK1Ak86JaK8wFlKnpI+ZAc9/Ho7kX
eh1dVVRshqQTD3ZEiWQSv7eb+4HQlMrw3TT9Zs22HR9E0ltrMmSSTU2O9VUL8Y353nD4qVjhWWIS
S+WfsTNb7OA4bk19iG7/PfglE+1R6/789xImq20V99XZS0GnLqVaMTDGFCkU1JByZp17cb+LFy/v
/Cxcno05k5QkwcvG7TEUNUiJroGcN3RPJR1pDNNW/6LTTvd1w703XiMPce/Va83Bxzt4yKdjtAyu
DV14viKDjACPHrNdV18A502/GxtTtgtq7pjLmuz5XHu3ice9BFiLVvbglvymylgjp8CygNPyNHQU
RHjX9Rdr8D3IAjUxZpr3UHL6XSmCHB9+6heXxj80rX9+dFbjoMcbqf9PDOxgKO/Qm83enKdLOYX/
Hrh1Ac+eS91mcljR9uEgVY6cmngY//fZZE2s/J3YJ62PwsjVP6gAyeYhKgRsq5kkuwQJ9MeYOtgs
RPTV0F1Boeetzdbv3nVHf2vh4/1FjLVS6UiOqZ6j1/aYjZn4oy/0aMp3j+bjRPPr1XFprNu2X2GP
0HY/Ip42NJ7COtxn3K2XtGXtmdV11fwQjKZDLkq/W5YuaRtibQQE5SRRjXyjxjDi+XN7IMTzzHAP
7Rc6R2Yv1rWfr2ICLh9TA+QD+VuMcubL5Qth4j+Q9ztsIkns2PJjeIyqt8ulPneRZ6IHXdLkltUz
JGM+DUGuSi9Za/xarmzWVw7Q6Jdy2tdbLZz623/PtGTuq5ONuy6bBEJg6QZ4pqaPgn7gPeyj97Ft
kxWfuwopHs/oPbONz8/i+TVtUP9+Ne751fKh/Pne5fXlO5bvzWMo1VK5fxtaF3vbm+RG91Pr3Uws
eogplNmhcB4XZUMy2Ig/x7fBBEuvE/29XQqnirzarWAakUpvmjOiAOXODc7AH2+dRuCj68bFYfnW
tukqmuad5DNFYGFg9NEpHkt5cg3wF6nGaWjkAPDat4W2zvAKX4F4sO9lcGUi0XzZcdO8K5MFeNbr
j/0cFF5a8kCAaEwq8PTstwAvsz5KH6N67M9elRPnI9zsrS70o4bu2BZtdS+tpHljROWmvvaaxmb4
7NEOWV4Ne1C83ti9OrpRv6WDnM5IXvqHsZ+618m6hrQgtsU0q7Od3r3rHisocXLeF8yH1yaJ01fg
NdoOqpO2Wy5Vm7wu39D6s6TKdl0yefjPl39oqIYJkf0MY+u9L+XhNwu9Otz6XoRcUNeDs6ZKZCnk
rfyOff9RTXH7kkdFc1QtMsoSeOlvtAUAXMLow8eCuHc13JZk+lVvdkQ3KkGz1A6fJnT7A7GljIXn
S022L0SptPe8Vd21I1MS4iWvR0EzQmuosvNIf/VVz2iSId2l8Rpeqnn6202GdjjiuqUiLpl6Gag1
Dl0ed/saINnZcrJdWhi8Nyjx1svyqDrqwVojMdFCXsTZrr2PqQ1kSBfyT09EiCHav7y3Mwmgb1+c
WJE2FBXtSiUCVFVLfyPt/GDrHxF+Mlbpwrp9BkgoznlGqfZzrYV4HgI44mWnXrWqpJVP9f8ootHl
pKHV51wG2oFf1t6TBOBcxolirFLhaakt0qJOHkMaL8sVDjLcX23vnsgvRTdCkT4YeBWcYqzvjVvr
e+58bzdMrGAl58Yd5Zi7a7zeOxiWlV9VAfMqHTT9LTfVdweR45+ESBcO739HNC0PMEiidIheB6tH
ZF+x+Rj8nU+1q4jKyFMSmQv2osnqxF//Uwlr2vSy0s5UAdSynaifOpbjc0561ro2zfp3puuHgQiQ
txgD2p4+KoxoKBdIUkMO99wWOmnBs0Ao9mxkOUbJJtqm0SfDeZKxeDyLOGFUZpMj1mAAQcyYvOBj
nEOprOgPXFZ463FDGon5Gto0PO0KSwl4U/VgtUz4YuYaLXqxDk7Micl+A3uES1oBah0gcjuQ1NWi
3SDYtgvgu2HqUXtnrrV0mx5X5SDbWcqO5bVqfPN8iA5RYadbXXjJfVBiOlh4T4keZoi8vFZX1a8y
TtH55fjhewYp0Qb6hs7Qi2s4o7Okbdbsd3n5sbiKOqONDt6g7bVIx/tUZ7MczJgTcyhiOkBuxaot
01NVOeOVICKN6ZRfHcH2YLjrsreyF5DQk8rcupDkP02gQUVTqluR+LNomeJMVp61WxTBcOA2YGuC
V8eZsxdcprsh4PqiyZ8yV2pPTmV0Z6Ql93qG4iwPnVXjHU+DqwI79cYNdMkZDn/lHkfWOExLbLaW
e4psDRRJ7mdnLRuJfBkK/8FAGDVnkYq7GSUFLkvYeZXU7wyR9buUqI4Q9eLB86tf8nmpUKmfyay+
pPepDKetkUnzPTchMQbSEyRkte2uVRGzD6ya445wyEhHhlN6ZzKKUQBlOdHJSTwrBvekI1ZnbiXm
IW2tNUfE2q/UIMgVx3K8ypaaL1Seu7fwUjwm0gB9GLK1DoWRHsmqL65haX5EfRw89KZ035b/AP2h
+8ZJLHhgBOc9mKWybtFMEQqT7Nukh7Vye7O9ebKlx9pE23oKnTOQZrFhbpatHN9/7dxEXYh27l9a
7bmGVvmaUPkdizjvz2loPZmlV5/4cXDAwEjq1zWqinW2RHczGV1RjQ5PlfE7MwN4VyrUjkv9YwHr
aG2UybHBhiTJP1u7aWTB3/B2xmCiDXVFs9PD4B7XVOeGR1JiUiAYmvo5i9scQFCicFzrKq4+uxKQ
QtAb2S2dd9JQ6pcyQ2bxVMXprD9J+wE3F9pKeyh/y9gxz3ZD3gdBjNG+Hxyom4X7Kqml90VDKtny
LKYHgpvBrXY9rrZdhOvlF4KWohtW/mRF0DfFv1/qNFaLGoEfVeKyvgHMk5C+zO6xL8LoqBm6AS5s
lC8Q4SJ5tPN7ZkzjLdXSHFWFAts8iV8ueuKLhURyP/n2neDMbO+hH35ARqO/Fk71N6xk99c2mFDZ
jfk15YwvCWYvnyR8xr1LNdIQqbXjM10+iQLFtSB9+48xrYvCdP4oDVmbEY4eAlv06BLCVgGPeSPA
l/6u/wKJKn8TKRhujWkYDkY3o5f7ID/GJlxMt8zy350FRXkeCBSJtUWN+Ysh83jPrJ6oNXA0hMH4
40eESrJoBu3FsBFTOuP0hr62OSeNjvB+biGUNbUzW1V38SGlkeZlcxZ00Vy62Aa38QDOeEXkzKun
D3v6bOIqDN+7lCPIBgxI8VeVol4txFNrdOZzXnXxBrufte/m0ZTRt1eLxetueSjBs8x5YtuMVlgf
i+Nyek81epWYyaRFwdub+ImkPUhsITQyZ3dWhgQDFwAsrJywaeC405sWDiEZg7V4y0OUhVrxm/cc
rbAzkU5iogLvdTzWpW8nd92eu1rGkzOlLKtmHRxTRaOgiikkc48Wa2qs6IvP3EIn/eAcF55kUL75
IrXPCAOoh+c5Yd4QtJwgpiBFJHyt6LJd6oAka6APa0u456Uj4EM8o9lYX0tVt/dyYllzJmNYU61T
0yuf1ZfuA/gIe6SZU05in2cBUlel+/NWGvy8XzUfdQ0x4N0PnfJJL83nQvPFU/L/qDuP5saxNU3/
lYpaN27Dm46+vQBAb0QZym0QUqYS3nv8+nlA5b1VUtWkZhazmIgqBgEqCQI4OOczr+njG12umX0x
jViGbQiTITHexCH1T5WZaTee5x3gQT756RwVl5C4SD+e4pKyQBxryqmlz2+XMmCSFGgRTD7SziLE
rQRFXgtt3TkpRUcCVnYm7Orkuu0r5appTbBH3NUzkDpk7k1VfW0Tg3JllT1fKoXIVl5LQY33Bi5P
V17lKasuTINdmgC77sekXrXeGJxUGcH9ocOZqEREbSlHQ3pHXEFh0ocDedmkpMZPVVCN0RHyu2Ry
ssLf/rEpzptqVaeo7KjWqp0aAaF5D6tYSH6Ly2AKqRJTXrWQw2qkzftFl2TivSkfhdWFqFNP8NZ8
LB8v3J2KtaTwc1ToZ1evYvZxMToR62hBa2GWzDtFWPG0Ego8JOdNWdCjK0rDh0opvJ+VIlQ88VaX
t5dUTC36eF/j4FZglnASyujMhRXucb+Rt52HL16pwSvyWxwnzaR7pdoFTWQSq9umqMVjMyV7lSi0
cDoZT7JaF7MtZeDq1ieW2soV6pAizvIyyOljSZ3AQHEqTNFaj8f1+zYeYQBjsKpyCg1bn6gFji4j
5qEuqwy9HURKlK3HIqvCvgLKUSQLIRfUW7kwhaOPiZaFqOglAXx/iQVSQSN90gVjbmyRGF7yRzMf
vGVqwXScBnQUMF1KliG0sLBt0BprLcsAcUVxLzYwlFXC0HyiMbg2whAV/hlFKBs81VZnQHzsFkFG
F58ZlMqBgRVondT6JkjEyr1MIX5OlSEJwmJXzzOK1InMv1F2A8STWq9XgmmK9HZtqrXnXor1g0FT
rceJetNZxnAyGuV7HoxOq9faAx1bcx2B4F6+V0JYOYIyMHdePWUgFsAU4wGkri+Q9zC9GxnSLoos
2n2p4haS6Za0uWzWdGKQ8ZsrO3Ko31eBtqjEdldoQ7iVCNMPMpPiAAh1UVSsB2GDEZUaMlWYDHCQ
tIKaQ8+osmR7qX9ZI+gV1EJ3ly1proaZ6Bu7HixVxBTV7SX8ubwgarvtiqI6XrYwjmu2E1kRMvRJ
w+pJqBRJSk6hVhSv8tQb8ISvyk1ZS8KmqpRbVZwbnjN8r89qni7Te4i9OgUoUCJQNfdmykhA8Zn+
8LWOytqWzgS8s3nz8gI8S8UOEME4dcQw2JLp810epaQeDxH+38f3x6y3OLKuZ+8fXv6ipaFv0Bs5
Xrb8mORibHFUCCd6sqKcQa0bAmw3epKiit5kuwBit/MG2hRy+XPwXUZgDs2JfuyUgcD4V/UCL1yI
JBh3xCIkNy3NLCdoTP8mwVtkbxSITwLQvbns8ru6XdGe4tbPf3H5QBUyEYTTlK8u+y4voCNOKsRZ
VG6LBPFPubHWKWJ4QynTwUSczJ3gZipYqaXeEU+wbMfw2woQp0jZTOxDOtxmeho8Z4TGIcoh7nbO
RKgolwZaN6qHS617RpjJY1TtNPSEYQyWL5olI247U0hAXyVuWEXethuC9iFj/WhL/BLCzLy5AP/T
rN95Fc0DHqXuzqo0wkhFaRZoKt4aHYLDxLxAAlGnyVGbAXmNPPM29fRpXeoVkHnK2KhVzi9R1/58
VyOatkGQH+Kkt6o8uQcuzkp8IUtbWHZsJ62/D+u0XJu4i9hl3g+H9+7pTJa/vJPL9Eb06VJpBITv
u8IEk9mJZG3RqKV8nH8VqrjeKbsoEWmNdxKLbtHIVni87L+8CIIUkoESwRaShyBISAtClEKL4r58
H8S5sKFRKb4K+dCtME8HZhgNydPlHXYV6fu7930yMy+FGlvMqvpaC6ly1wR7S5hb4SNU5E2pSNWa
Fo8I1rFbCWPWPk2h5c1Q6HGfyVV3UAyzdWO1Fl0tLkEueNOzksGwuEzoXQQGBu1ucrrkOiyAcPbG
NpU8c9u3mnJo55fLO0g86UEvVu8bQ6QekAfCiCgE4iZf2LOhWliYccCyvFTzqjF+Nqo+P2hm3qzQ
5u4WuAHSnpkkzaXwV9CvV8T7UbcM28sbbRcNprBPi0qitICJxJi091PUKxslrJkh5qJSkGnUdxRQ
9jmFfg9U4rrT6W4FdeDBInitOpNCPhQa+DS+tVHDKybm4kED8G7RPXmn6euJfj1NiX/TV+0SOzxp
1xOqlUt5ZFWoxRcyAaxCLBKkGPUAW2oMwMPzi0oCvbtsImbKKBsMNC/mfu2Qxc9+pMZLyypBrcvQ
Q5GdxbR4/nKRbuGu7dp+09Hh+WOXYmHKeEmExVKHYDeHfcDMlU0fUhG8BH6XfX1s4pGKcAVgHPzG
IAy1fq5s0rCIjl2CZSqVIxFhP13dehpk+QE3bfu9QXfZZuKiUityq7Ig0NaSpUx7zfAjirn0NIyE
NScd+3qr5kl/1FDKrha118SOr4E+LJv+hAZYcgDofDLHRDmoner8KcClyxgtp1M14LQWhBYaKnMP
6lLgvbzLTGWEJgHqRp5fRpyrXU20ZuxXMaN/0tInifFC4xYOrXw2jZmdqFm3WiYq56n4uZXPLSVV
7Ia9nn+nc4XygmH4R8mfMoSJ2CRKuUpHybgR5xQuzbUdbADvVslLfxtnAAszbxaMLCNzBS6lcuKq
lxdeMkEh6eTZAE0MtaWUCBAp9Fwi0EvhpKmt/nPbJG5ZaoXWOVIbmyczJeFLBa91B2qap8s+9D77
jUgpBVuweV/uD8T0iEeKUQ5mnSWTS3qjTiWUZlX017Fg/XzX98KbSYNiTTeodikJWk8BzWgpw8CA
wKG78qNiV/Rq/jKmhsl6GU63oTmhDzO23VIAKksdohOvALwCFShl0Ksqes+JpZ/iNAaNCdYbEyU9
0jANKkFlt9ES+CD6Nl2BGxLwkp01v1w2Ly9TWKOOP3knRG37vdV4HbrSvMM1E+WmQhl2XgZdld2B
OPR7wTMAlVy0MwRMMOIaI22xBNOfezWeKP9+aWJFOIQIo+0buk2YSaIWOcvfZcWA8DxwZgS/Jfd9
5tWDfD9Ra3sPuKAGscaK0MQuIVeDf+56nAGFxPeSA4JM314gNKVEQCCRzakY+13X+NNddsddRrZG
lmG148tYkpcIRi5dF4wvJzdNSITaIF5fPtBnpTy1bIzNH/sGfTqppt9SqcTIDYCR7OSDUV0pKNPZ
YSR5WxAQtRPnWCriL6c8BB4d5jjt71iMmpOe4mY7765wQ4blAyMcYPVSYTV9QIF3IyMR8NpoFIxG
xfRPxFAGcJ/McEH/xK91DXqIJTSIQEAN6MKYs7iISXa7KvPW3Fb6PM2bc4ES99dbQSmZTfXRfFEb
H0tdWGE6zUozxRop6Aea25pK6znGOHwoSQF9FRa4UsYnyZgbQUomIMNDZF/DgP2ex3dB08hvNBjB
eKZBBTq40Bd6QxEa5ZxiX5KiLXD46s90N2cOoSW/Td0T4in+d1kyoa0U9aOXknUndDKhOcXTtYJp
8SJQSWcHuisrniJr7026vG5QYtzSnR22iLMIa8xEB0DKermKPIweSMVMmh9Dcm10ZHdBPc6rmXRN
9xqBz6AWnypFpqsdN29WhHcmEjmBrSIUD55OfkuT8h47APNJDD0qYnSC70Kzkd3Ms4IT1TNQEgSv
ewMFvS2Ea3ltdIcsF7ydEAEJHMdC3V/eEYYrex/ToNXl3R/7wo/7/FjTtxQz8cEdsk1HBWutRfpw
HAcDO5tJSs8BHW7AAF78DfF1GiUDKpAT4jJ+PEivJL2DLQtDflUq+lUEH88FU9ZdKRENccWAzcJD
Y22pl/tr5EVMPKQRiR8DK7gqIRyPGox4s26GLaUuBIYN4tQecAvjX4QtBNOoKSz/RiwZuqgzpO99
P7KeXgiF699/+8//+e9vw3/5b/kpT0ayzN+yNj1Ro2vqf/5uSL//Vrzv3nz/5+/M5ZYGT3i+2xpt
GUlX+fzby02I+vM/f5f+I1YSVS4Urdi/s10kKnc3yHr7bul56gESYYGYQ5qDxVRlsOgN4M1G8aZl
j4rMTQuABt85HmvDg6Nz2We8gvBsboAUODIi4ldi6Ut7RQb5UMEcZq3PT1KsUGAezeAFqh4Fv3lp
ibUAcw4mYzfLIiqdaaPdVar4COE0YexZIYMSsnlP23/WRmFJAvGShQgxXRbpzBwt1JnetUymKRac
XopuOiUUd7mcqwvAHdFJjGn1diznJ57UaiOP2MBeIhA6iwCRx1Bex5nu9ApxT5VNNqWx8FVAlt2d
ND/dy8hux6KPL7uQjxshat4+YY9ys3vLqbxt8r44/Po+qZ/ukzQXv0RTo2cvSTqv+sf7JOWjpAqD
LO2wkSt3YzU+qX2T/kDxCQR+HX+P+mC08T7SboUGTLrsN7iNqxY5iyYXD4lUUEKEObpLIjN/oOa8
wdRe7rTuCoaqfjtNveQ2dW4sCQuu3rlZZUPBxRCyY2OqtxrJ30bTbdVUvKfSz5nbw3I8KiSdW8xq
Uzpuax2FxaOOPvTV5SWA/ri3oKwZHcu/Hrf6+otrYn4cu+hlm/TOTdM0NBGogjl//qexm4WBN2CD
1+/C5HvWKuFB98XOoe+KcKmJLzhiRv7ygjDuczStB9gMyx7M4ELCpHZ1oUppefAQUPw5FTpKklbS
Ut6fFwPdWMRR9r2xMIoT6iQH/aH5A64wXX4w217dTDLt9ETXiqXVaTUc+rQ8IQscwWiN9W+j9YQp
U/KqUVJwhTr0V0IFHCDEKAQRIh4aUvjxFX0Beyj99LkogERVVd9tFRaaa2S18YWuteFVTqezIhju
FxdO/uuFMxhCumiImi6bsvjpwk25gAzd2KBakTPRX9DNKEjiyjHT9sekNPEiw9kvn8F9VazCAQmB
UUozlHeU57RCxaeX2lhzYxnqQ2/FmUtDrTyOcVig2dRb5zRUCYbGWStT03smEiWnmxFj6T7QWUH8
ebpLS+BEgRD7+wqq0EJrtQgCsIjMrU/MZ9Fz3KPzgRRiFe0vK3TXmnbQ+N1ZH/Gf8NUaQ0t19GFC
6t7rry+RrPzlElmaCrkBzxpdUbXP8yKiR1lXZ325000k9YvG7G+wrtnneSQ8yH2Sb5omkV25x9iz
HFKkinIcHOIJAewQowUatPRGcAiqxPCk+0GBQIZPFqEnZ+qtK7NSgO5XKkrdI0ZSEwoKkbj89Rmo
f3MGpqhJTOuWrEqI4n28yVg6Yt8AKHtn0ioFnEy/f+jKmwvPzEPTgGZleZNokJrxojsmlomhE3JX
pm/5btLC8690hnMVDdN1KcLGkeb+geob0K+bKrvGPDnZG2QE7gTrUqILjddGSa3Ep8/zL/zr5V1b
9aaTSoWBQICWMvsTbovCMbSgQ8PIOUu15YGFDDDJiwOksiklQohIBMoteMBoZQF0oGnPv7482qfL
w81VNJmpQ9VUGQcw9dPCp+EMUOkdBGTVaNDDEZLhGulqPHvKOnhWdPXAVVV/yDLGeK1cf9NNHKYs
zS/utJ6qnFnguhiUfeOmXcZmaGR3XcUUDDSp/kY33G2HMnGD1i8OOsgrXBxbyvuJaFzlwjS7UDT1
S12iWVDnJZmlCguYVkzvKHNlE6m65iXP5SXUM+8NPP5pCKMITJRfTyCu8ZcwEY55106JwK1DUvrX
Js4sym4Am/r+qWbUqBZcpDrSvMeAZb41F3xyF+JVA8TcvlzX//wQUdSXCOMbvl8VTJHm0+b/HEJs
QOv8R/Pf8z/79599/Ef/s3rLjy/pW/3LP7rLU/77/Ccfvpaj//x17kvz8mEDl/ewGa/bt2q8eavb
pPlXZDT/5f/ph7+9Xb7lbize/vk7ohxZM3+bH+bZ7z8/miMpkwX534HX/PU/P5tP8Z+/3wVvv61e
0tfw5fO/eUPI95+/C5LyDwMjLKqniqyo87Tz+2/92/tH+j9MWTFUiJbzoL2EaBm+KQHxmcJHgK8t
3aAwoIuK9vtvdd7+/EjUFUu10HK3dNFSzN//dfI/w8L3u/b3YSK/48N8aBInEh2asqlYimJqlsmR
/rzWBh28F2wNrmtRueuxErQrEE3zAEINTg7LhSwNiQ2o7Emsqk1cNZsKjU86LyMiM13+GtXxwyDK
R9HETtLXGmo92BN3Aor5+LF1Bk1IQWoWJlDlQPMPPouWrcR+B38cxQBrDoq10ANYkdIY1PF8VJF7
tfMGznUrhLe0p743so47rC+LNgVp7NsBBUnJK418V1P7F+L57xSZcVDt23WpRR6sflUKG+suHRqF
cgqOrXDHpZl/hKwe3g7qXawTmQ+aJaHYNVoPgZq0hEsE6Rq+8w96MCBLrApCcS0Ak4df63tPaPTr
V73nIfGJfzcTe4KeGxKshYOcRHcMomyCj2PhBsFJjdPkakYRuV2lDS32fT19A2Q1aMWBZJJcGtuA
DC3DPwedpZysCp2wwhybF7/XvFspGiPNDr0k7NySaNRfh6WmPUI7114l9OIcjXAjtun806NSSuxA
Or9aDYNv0UeLz22l5PtqngBxCE+uMIYu0S2ULcpTvTBp98ZYojdizI6VZpsjsRqIkfjq45qMnpSQ
Xeth4d/6U48MrGVVSWSrkxm/NFCnEbPMJx02hg7QMbAEaMC+LotgAofmChB8t9OHfECAWAO+j71F
+JBz8DWATn+rlsAOQ7lhQaAiYOtikq8tljiXuvaZXB4kStiaT72McqbdDj06a7qSTgfKp+mSGo/g
Gl3Ub3Ijw/JZa+FE20UvmMse+u9ToY0l9rD0FXUCoztklLtNl/NCTUvGDRT8gOf3eO/CphUeep/i
5qgavRtpenNlyUqAxeiAUKo4JfiFpgZ9eDEoNmaFW2HnR/gUxVO20omOuU9BUa4SNM42cj3FB/CI
IMRTJniIVvFuQg38qQxH4QEJBckl8okXVhZxVcc8Cdxa0x56Twa6KoVw0KJ2Xq4LPd+o8uijx6DL
DzLo7do247w89ZiWPIxRadx6CYXWVBm1J9rhGtKSkd5trEnUIxvvRJzaUkBogZ2oypi7ICWGH4ZZ
GUcQFjSTmxl5ZreROjyZXdQZ89movp1bWncESjqtR11E2x67xJMHEHZRW8Ws9gMucY6xe1tVaPHb
Rhr4mCYiTjT2kYd6rx6AWINO9g2FGytz4fgL932VDcsOLTwkkQxpH6l4hitlOtwMIPFvmYnqJxis
uMpUxQA32RjPZiUGO12MtGVYFdlJVFL5qi1q7xBT6zklVGVoDKrP1Uiq0ZFIBWuS0HDbV6PimIYX
eeo+AsGylEj1PfC5ONRDh4I8gutGJnnlumhp3ip1hv1iZYw4XijS0hvT6RHNhOMI3ILh5JcZXc3W
p+ISPqpict/T4tPIwvJSYvLzeMqpfb3S7koXddGZy8FQ9D3ad+DWSlG5VYqYi22WEWyGIl/h8YUf
Su4363xUxG81nQjIBpl4pBjf8ngU3jYGmIr3e/qKoOBbIIEj4rDohsJnWaSdhMIAKpA3eFFHdBDE
61akOJ5kIqUfLTPgeVE0W9Y6Bl8gIPA5iQYuS8fgbGYInEFOlJDrUWoeMMfyDeNHUCMarwawW/60
2v1NmUH6mHFclg/VEkUCLV1VyNbmaOxPqZrXjF3leSi10IqxjSU8fSfBkt1Wl6BF3K8SHGmObf+o
avz1cJ+COx4QFU/C6bpy48nB/e5G+TbtdWcoF5GLq9dC22JyiwBPUNuKU62i1a9P96vDf1osR0HJ
VZ2zHTrLLRp1YTQbFRURw9h0rbFBMHoFFfKLY86n9KtT/lQgqPIUKTZpvFaMK6+LHd30v7qH8zf8
6gjGp3toeWPWcVa907nMTaqTPUGOdi0HTPF3MzoHa9mGR/fFYb86r09JPpbhjY85wjWtFNMqHX2y
nP9XEetV8YbiTPX21hxeiv8PYlJZ+XVQ2nYvSfvngPTyD94jUskkAnyPQCVD/4dIlCPJmmoSAs4P
988AVND+oasyZUqdoJA805zriz8jUEESiWkpViHlbIrUr5T/mwhUm0fXH6NPR9tNxmoZ0WHRsPgy
49Pom5UrVUD+4xkOuyYBYUbXGd/hceFVS2HmnWxL8UqON7Rl0O6UneYUfQPG3WruRARDYlUscEfW
24WWrOoeqBRwsZscEacVxvWivq6GK3yYo95FXgfTRL3ajAJdN7tGv85Gm3mJz/11g6AAuDoVVO0d
ai+xsoYsg+KTKb1IJ78B5/Q+OD9kU3+uz84zxcezVnRZ16BC6rLF6X8861/PStI8yX76MuKaOSfQ
qCSSOXx8gNUubhuiw+qMzndng+9pY9vbYDB6qB+JVadDsFCiLx5f8oxfH/TTvCTHo6cOqlqdw97F
0qiXVqUAAmM1WSsxWSt0zlHu7o9WBb/ANl0fSTmAqmerc5F3n3LakQuE7BIbpFHMhI3sNA6Uk63b
qJjNUodENhR+MVwW1hFRjI53wlisvrhyH5evefApH67cx9vwH0iOICUZyNVZ1mxlWSyN5ghNzTG2
mlPhX+TC9/v1EeWP095fj/hp2pMHiYqSKFbn3gFT/i09dvXGjLepcPJ6tz1mbnSrq27MT1mUyGk7
6TdPfZvK7/DHzGWxEu6++j0f17S//qBP5SQ/NSbgawweKlcFlqkQA9PtgN2Lji8LWbgdPQm1uCB+
pwd619TXUQl3dBM3y2GUF6HUYlVEJgdyPgV8NOAYnAwgVxFGRTjYCccnBmOMO/okPKXlhDfPxuPS
ZnmxaBA019B3z0vBbkPTRTnrFMb3YC83cfo6FQsdg1WJLAX17L1EFA7GmiPdI+FH7/VVUU4JFvTI
4RELQ+e7kaIVKlOzPFa/yUpAbsA7aME/WtGp8omOkUQe7mAdVTzri+INA2xBK8lGd3WGM+ECi9k8
WuK/2MBjNzCuphtnF8qSL2zjKyV38IsTnvg8VhYUUqG3CE72LL8a8UktUG+39XKbKovmEDwX48rD
1TY+yQ+t7KS3McoT8pLvRUh8BXewOHDawxuSpM+oBGXPenOb36a3JbPbAE0TL8YFx0HGhG+t4FQ8
696qTdCEPOr1Clt0zJ/xeFGk9XCU3sbbFvn6K7RyE2XZKgtIEUZ2CzraTiH6a9ejfJIGN/ePrbeK
aHdJiCkr23yjXxVHIKpnzYnvZq92PAjd9Dsm3wuIiTZIs00BvhCnbCe5qZzqnCywgBTQoburT4XT
77C7Wg6L6Vm6Vyq73gjb3AWBf5BITZ1pOyzqU3ZD9XBaTE5whGXk6GvFkaH8Ga4knIxqGTX7NiFU
hOW0E26mHa7jS2HV3g64uh8ZWwTEvefGIOqkXfo6VjuIu4f6VSlsY//rp0D6YjJTPhXOTWQsYFEw
mWENhSsg9ipAbUF0lovkNn/r8DAhucIOmLNob8HZJY+5dP7iN/ztg8hqoND7QPCWZfVDKB1jOBYk
5lSdNYRGXW2DB+22uYqWprFHC3yNTrGL1sYj1pHH6Lk33ut7/9sFSZ6nus+LCNJ8BpJvhqRSWf54
+EEycxkhknliIsdHjLM2nMTt1uItsuKoY1iussZDolsbBzlnhuY5JPNdSFQ2Mnrljg/QonEyJ/pi
xpT+Zqk0JJj7uoKdh0zJ6+MP68M0qmQU787IbIAFpY+HL7G58NweTpCjjXYMBB/D1972nPDh1zdF
/rubolBqk1kqLMn8fFU0UYrHlIry2dDXOAQjOYPhaprbrQwhaJmvIe88UilzUuhtzDiPaMujlJXW
a99Eg89tcTOuXAmVHkctIUpeR9H9lxdI/rtVTEEvQYPLQc/3EmL9KQkDKChXqZdX53pBRb6syaWd
2qnk18xaFv3SQK2wLl5CL19OyV1QSxQeHkzzFJiHWt2BSdWLVzVzBW+FZpYTI20vxBjJM8lq3cmI
I8hnP9rOWmRV6nrRqzLeWP23Tj0gX5cOxbrWMGc2HAMfdpVal+uxiOAWMmwE14oWmeomZ/mgr8rj
7I5dfAuiZziOthUcDRUSz5OAeIsCFvzGLJfasKqNuyE6SaikJAc6C5jTM1+K8J3Tg2k9QcCYcFOe
VgaRA76K5tyhgPTrzBN56wI8sM1pGTabJnOhai4UfyOFj/j+6tFSklddeh9bz4rZ26J2pZN1Y3Ys
LZLnQHcBQIvQreVlrpyreIUJUQM6IeCmowBms0eBDm/YevoYJJjwid8E96vY4BLqfn4EVVGnfWGp
/P95BhDNbEgt5EnO07dG2fcGplCQORbyi5Deyf4Gaoi/HYU1BQi4n90O4z7oYjZSpEJy1aR7tX8N
YjQmb2f2p7bQZWT0njrxFHyvr8MFYuR0+7fWWbs2nmtMrFqFIqhMKeWQpA9J/cZFBqY0HD0e8rfC
3wQ4x4rW0nvt3kDdWvmShyxuHOw4IN+gN6HY0mALJZjQnXkjN7ZAb1O029pBB5EFsHEkLqSt4C/i
ml/NCR9T1vegRaV2TQtL0im2fJqsKkpWlkd556zdjk75MuHCIi4tEeMqh0AEp7gU6yYnea6vikP+
xZyg/N3jxnRkKrqpq/yKT0EjPK86kxSrZKaMX0ZtKRqMHhR2bSRyCWNUhwJUJhK47nBIlmCx1U6m
rlVumW8DZbNu4ech3CVtAuWgsfR1aJTtiy1IOferJFuZL8RfhtSffuuncNNLtBTVG34rk2cYOlOw
8KZ1R3v6VoIqjv4yQ2DRekCK0MpD+HJl0I6CLO2gCQlrgghitJYoQVTQn4jsNBvPZuKg+Nv46n2V
UcwL3K9+66eJXgVr7EUJN1V+9g4J1LgeLP1dtilO9Qq3QJRDGrd+NisbTDQui3iiIROHi/ct0C9X
PI2o8SyGFy1x82bbuwMgO8ZFuPyyCPV3wcIf95818+OChAprlY0e15QmIYUS6iUFcEibNIceqbCo
FsY2jpAOtbtpMd7Gy/ahir5YrVXjr4NQNUwFsQTwPQo4iXnV/NOcn6EpV3ep55+rx4FcOK3BiUtv
fYawOjJV5lGrNFuXnqRqUyk/DG41KvQtlW2l2gjGq2ykTnmPqqXJI2opP3zmfw+VeQrXk0BB0buS
kmXXYOiKk2Tx3exMAm3EKS1UsFe5fJ02rwYq1vjwCN6h81ejcpfD4EzOgN5U7B7TdTacoDDa0LTt
ChPaNrmfLDArEgG26pbDUz3ehUSHRncMwXeCMbRV0oJ8ONQrL3uNDJLH+IqHJ9Zv4cuJ+lGO3ape
ieO1T2RuaC/qFK+L8ceAnZqAx9nWnP+FMyYLIKfRsETCKcmvyzSCBMdipm5xEpyMH55uN7JDVwOH
tMLGYRENV+AJlbaOw20ZbEJa462yE/JNN+1b+r4ien7iuBLM6ygFwBn4cNsae3xLzG2Zq64fvbU+
XKcGfXREvtViGUY4kqiJneJVmYdvRclyq2VXMUtJ5JqNC8dBuVFWwrYu1qQRaCAjNInc6405p0Jc
KjTJq7eku1Jp8BZrrAu1VHUtc98I97G+Guhpy06GjkThZs88iiJZyHVQLnH1hbLYXMvrKobo4Bhv
iAuLlJRhUXnLDugQ7SeZyrg70KceaHoH25YODpZIjW30CxyousER9JMfPUnjKiaiEuwC90bfkce9
/BrfJi2dcVvbtI2N9HvxlqDA0I4BN4N8dUNpG4J7lCy04VAFGxj4VbglVWIBzSsyr0V/K0dLvdhg
4ts4hfmQX8l7kXtxLdvt9/CpeJZt4YcROpX5IL0Q0/l0rNCtapw2PzQon7d2YS2KcA3krDIeJGs/
tM9Jep8Kd6W+0iYgdsmilp2OGsI6FdxSXpgPw7n+DiCxWbF2kc3BAymGNWlWfgUdw6AhsgwWFG+D
2y528Xsc35phPTAWEd0UTTvvQR8vzYaOF+T2PVQLLBDwykJfH7V3I/kuIDPQkLNtyCVlyeF28g+H
I9bzleVog0vvqupuWCl9chaEaFvm1upV3YyneCO70VZEI3UBxgTt9JW2xdnYpWq91aYrIV63RC/O
iH/sXNC3tR/AIm02huEFEa096vTNPb1K/gmiWs1E18DhayLhSJllWnULaVGsRs9JXQxetzokJuTu
jV2vvaG2NzaL8rsMb4sVex8dC2NX4ynCNRntWnZjZS+B66AAs4WGIi1MxRFWwrTmkEGyNW/HJfCm
hcUOWOpLWXE6cTMuMQf3rlprxXeU7Up/TDk/YZEod5Xp5B05815LF2OpOGn9GAdu7yJwNGQ7UKdg
F+xsLRz8VY5FFDlWvPdXqQN9eZGvPBc8kit+GxU7+4G97FDZ5l3xQ7ruHwm4zavyMd1ji2Ssuq1x
rdoeBrSP2rbcz35QP9DK1Z7xjs0fkx/jY7zn+pdzML4Y1+RP4vHXuYL219LOPCWrhmhpzMjm516I
ouZmGKSWf84eaXG2I8ISiwGNS1M/CcWdVB608oBEjbftGRmYjS5VHvhVZ6suiHbu2ot0SE/G+CwG
NzEQ/DZ/kr1DVpykVe8aWyMPaQGtwKVOjrEQzpy1suWqqwlfItyUbrdQFskW7Y06cpBiUr6qFP01
D+P05g6LJanAAj9Hp3BHm6YoCv88LNvEzu7K+8GF6TvXTlDmsoddyNPgMDcu0VbVtrJbrfCKorYy
PkTb0P0q7bmgAD+GCx9/z3w7/rQC4mBbN4WZ++do399jwL6ASV4/8EtKLLuKfTC+pUzmWDhpNf6K
9kD0CtjgtdmhCavs8fZcl5vqx3Cd3QaucI88YnIFR3yJOvUmlZZEQ8qu25Ezqa60LV3G8jK4m1w0
568tH8CgrazGx2nROMRFpCHma7Tqt9k5iVbig+/Gou2d58xFJHmBM4iZ55qZtJ9c6syoi7nVkjsl
5S9Z/M337gI0u9urEaejo7pGU3b966Epqx9hHnPArBrWjKVUadRR1v8UMGPlhBW2FQZncdWFpDm2
hGbKfgzX2iu3r8caqCi3XCI4tzSZOnUNrC9lOQiXOpB19IPEbxYOlT4LonaEoL1KSQ9FvE7Dbcai
gkhfuUxjvrnbjlBlko1AxAY1NKoP9fASYRAeqfdDeCNV7qTsdSwxhav/xdl5LTmKZlv4iYjAg27x
yNt0N4q0IBBCgDDi6eejzsVUKTNSE6ejoya6aroTid/svfYyUTZuYr8e2XVLn3CmZ9teBIj+uDse
rzjvyXYxO/gtPickpMBDNSrv0q6lfBOlnn79Es2XqvL1kRdfQxTUR7+ZZx8VB8dUtoZaGoTxuGpW
SIeZ9M9rCMZVoD/F88YVG6tqLBEJvJWAA8YzEdqEMDPPz5zZh+fhyDUp6V2UjziGxX67bV7Fab1U
A1ZzQ3gCw4Pm4fKqE/rtAg+qE/xrXy92vkkC+F3L/hP0zyDj9PFMeKphV0tuhr0WcivBmQRbsauz
k/R++cmXqFOhfpqoAexhYrq3dW7XeeljCLl/FKdH92Tv1yUVd23xJ+cYfSYrN3GT1cFrJ8BtrkwA
yCTHbNU6Ua9ZmXcNuDpQK/Y+zjsepL9VU4HGw7izB4jv5MmyQ0wKIYWj0eQ8wTuZe0mz+ATz0j7t
VJa4aRtPl6mAcZMlbK+RdV1DL9gfQoNfSzshW8yqAjF3pWUbnFbXkyXttPHZPb0Nxe/JPZNB66FM
wJ7qlLjiva3/Ayrz72oeiuO/tn5+rJBdH5J417yXgAp2NTeeDuvTtHN65+gUO7LMTu2HseaB/T24
Oc5WuzazZMM6zo0velb0Qn+ux9+3GZMzfvDtmTQayQbDcMigpnizzXL4s9iAxzwYUSxzKEZbZIKu
nH01fKu0YHWHjFcPLucVhCdrv4IJEGCzW4ybCRvPvfDr6aEK0/A84ZApOrsH5hXs9OgXdF+ELeRO
5WWhZNgcbYVThAPiRkx8CiRwocwxebeWIriH3jtKM/MyvuSf2hWEfaasL19QevabYquMq2fdysKz
W00lt19dPTLhFmmojQeQnU1Gq0jOwgVViJvHwxgiD+V3Q3eKaRz0fhYqtjQrX7HMrt/7rxMTm9IZ
ra4L9f10sM13Kgf9naSikQtq48gWdPqNtPz9m9a+94qsgL++6JsVALlYhqMW4S/l7n0N25JNm/tS
cAmqkX0tbOEJ/MTnxPYKR35XIHGss7DC7duhEGwd2dH8hElPekZt5lCWO40NwjMrA4mKg5wU5/w6
Gl/s1CObDSapNhtSsMbZoti0k3vgs/bTxfr3Zxk+61+ruRZwH0hNPkvpyX7ung7TgihD1ZWTR8ZC
hvzVtdock6jCoEe3hvQwu1yWw63FqKrlV3VYOnPlCwm7cl2I8lQvVqqBuuIZIndyXrZlOILTlFtG
Ok5rXx3+tioiiZ+zqfFyDvL3zpZsLE04LIq3OHF+f1k/gBDDy4IKJioMeRn1/vsBMVEzKmyto91+
luHNZeHEL2Kw7Jhj9bMJc7QbB6t3Lh8g7omjt9yo5D850ZYyVOrd6kN/0wVChCzJLaa42wXVvevx
O8r7zwMaNx29cjbMY4kKbFeynFacJcHJO2LN+io8EjVYvQxVGnlvXv8qe+bm8Jk8Epr0UGiu9nB4
6oDATDQZIUE3v39x+ndMfnguhvCQ+SWDqvLfL64Xe/hZGILs2jEBuIwl2vWZtb7NX0m8B6KPue0q
z5RnJ6eOA7TlIExs+GpTvHRbkZcadFtlghwaonIBjw119GlpBAfmChSgZy4z3BYCwVU5dYhiFqje
zEWpWye8cVLs6h3Nlk2LJEs5RjZBtR81/lFagO2eOUB3dFQIMc6FV51mQrqkjdVO4G93voUfJhMq
PAOWDtA2o5FbqCMuR2UtnamrRbyyJ8pQE1viDOSFKeDs+gGUabxk22bezNicy+ukJ7P4WXOlMeOm
Kc94v/aUv8NqyIdl3QB7lBRD+nM8/bVl+6w65dpFjzh+WLvH8Lgl/idZYqGzxnDWAwS0pK/Gvpg2
KS7C18XnFr+DgRrfYah/n+Gm/j1E5r5PDZ5Bn8VbsoO/2OWVKyk203g1n4DKiFzqkA4feidzozGA
Tog4apijWtew2NKWyh6998liiQfHkPQP90BJcvHIcYbV1ExZI6M3PBhdJbbSleGSq2mrQblW6zEZ
ob7sqI+oqbB/uJqBXvvmEx3hfoQVwQuuz4LqCWtq3Ye4sBkcnHVmRoXXzOjM6bSxeOLiujPGuxF3
/KlyTQlCCWRrtEPan9f212shDNG8amj9dvvdYZ5whOhWxxhNGuvjzCXYcyHSX/fI2K3yq5gaY9rF
3o7s8k/hdWfv/lBx//MsNzfUZZSK2aHm9Ryn5piZZf9BK4hoIPN76ipsS+qdup/uDVvG7pTZSetE
c8Tr+xUwLWOuonOaMKa105394ogf7kxUua+zYiZvNMyOny6Gp5ZuN+ZYz8nLwwfwi4KvdY5fNOqE
Y4fN0YnQqw+HviD5Ery8LCQMzjl49+qx0Q832D+f9fYGI0/70KG4Yzuk8yhQH1AcuQycGRYHydgI
lQ3oOK55xoLfgvJdSyuTKizKEAdZBwkCHWvjuFG6TYk/F+RUPZ/kc012msZmMQE6TXJ7uOdMS3rQ
AXszW36CJYBLxgxfJiCGaj82VbfJ3FaxaYphh/JuOdL6Zoeh+wcepDjL+uZHFHYTw2UtvktXWKWW
NG4M24rCVLbO8rgvMcqkOCRKd8AnRI8hvk1gQIABgeIcp8Dji9Gi+2SwZ/2+XH5eugMRasQC1ow/
Je9fS1dKzt0ZnWi0y642InjhXfOKsRZN1V21RiPpECZkpyBA78pXg6Eq225cYtnjjBzp/P97Fmae
GnPX7wOO41WVjoVac+3Ypq8+ZEe3gFtFNI42787jIln2k4Elw4q1Nd02m6UK3on7+Fm3jefs8erf
+W6GrXJTVaNlg4gtIjVETnGDdaO3jxSYysJWw+gEo7HGIV9Dt4CmW1c6u8gBwIXsq0qgxIAyKXZM
NFIMlpa4KrE1JLfJd7Ae+afDF883nb807ufbCyAhzUJVOk3YkryQgr4dZtUxqHIEv0XEJIBgJC8f
uaLppgQUqMsadW37sVcIzOQW7YtJefwoozDXXpPjsu/HyZVVuyTY+R5j9YfZsIoloihpqqpxLN4O
q7qTrDeRdIp2l6f8IZ1jQhEUuwZbUOvowYkea6uUR6Jx3zU704P/btdBfqe++lOnfHuBnBCmLqG6
I4Pg3zpGKdD3q4UubMWzzbE8OjK1tdPOKSLPoNTiRPaN0saMp7daV+f65oVKTvt13tbzwkdNQVwC
HcXliyCeWPP0fk4UqGE45ckpJJoikB1b2OIl+/vCG2Q2NwsPA1DJQJuLMIwZy039ZQjR+dDuj+g0
wvO0LWxJX1drjFK4FR2woY9olj+hBR/FnmE3ruzkYbrE2WofmAtcE+12Wi/EINZtnGrkwQ7Kxuyz
uFiZeOdB9e/LkY1BkLFmiLosqbc0BVEjx+Zi8gWfn04wN9Aghjic65ywVrMUd/FzsmwWOuFvb1Vh
Ve2qmShrXPySBxqB5LVwuGDkGjyRq0PwtZJZgUV1m0W+LHj1ux45cRrsj3Scqc2rUNbdWPUAqvBs
SGzgAawB8y8hIsTGNSnTJSt6q6+2QmM+Lh3NOb8fHvl9zvWzatU44c2Eezf/T28KQ2ToMyLBeNKf
0fpfx2ddnmSxIUFxe3pS/avb+sPYY1f1T+fHpsL+1BWf+zmNFWPDjzYEsCiwRnpj+yqkwHA31/Hi
97XzQ4nIK2Fup6omA31otP+u+TYbGbJ2lFmW7aSnY44dzDg5smwzxKX+EJ4f9M1x3jbWaZ6HwtXC
1s0Cq7lTJf7fz/l377F6sQ5GaQ7XF+zv3+cgzxnnNrmTt1kyriEPjRYyOSenLoZOizb+8aCQlImQ
x9Lw0YtWmDgxIUOxqVsjkRJNzrGaD7XcavYWElFm3ZIRSpUL9wOOPadJtTswm/UxfZQ3qhM7iUk0
h3+izMOLXprjSC9E070yqZiqHQurVC64pXB92e/RaAE7BaI5fV2EWSUmw2KkhFwt447CWeO/Y1WC
dZkoPoYuOqGvikM1FOTYWbd22wSng4f9YC9MJEgHpGaD6bcbRfKpEHRifBkrNnYz06JA0NBpOk07
g0wHftbucaLxSh76QNS9He29uBvof3vdl87eKQq1aBzHgQaxT1rrlwDgsIxWQwQyogNq5/JMywr4
V5yexeaR1A58Hq3Oyspd8aKrVgVV5rSSRt5hYBfaUVVbCjRFlSE8mOjeAq7IX7hOT+Y4fZETRJ5j
JHXZJyRA+zLR3kz8QWm9mL4LLjPwo4CRnyeuiqAOkhdQvfpxb1/XpXe11S+cBU2iBUlT2MMuxMgL
7MOq/Mg92DqwjZLhB8y0sn3pgkGZMTC3vPNbqflFsctWfdix8o7QLNMw7vFzovfFe2cxkuzzs9RY
wlvEfBFbIztPLbqDoLCGym7kDjZ3gH5XrDtsHHawzRDQ2s07Z+TlL3Sqdjrtx+l2xBxeZ5IBPKH5
2dVP6mWCJyKBaZGmEInCHEOIMNAIlNKv0N0as7bn7LFxd0rHfIbWvjLQAbcY1FeOrLonKAEYiWRu
meMX6UWHNbMlZqbQhYm+dIRwbxOaVGvInWxZpD+el6CZDNeS8CTO+i8Kx2Tk7AXfyAOtm0oNFi1v
puzxw/U/pOXr4Ptjp+bkhHKpnxfKMzFhwDH7vRt91Vhv7tJ3Nfb5edeDJTqpxP96/PZ5ZZgLojTY
Ovii1a+nD9R4LIkdOJ0KDr7ff+DgZ3beWfLrfJGWK1F5wE2VuIpla36ca8HKZXt0hUF6AaccE/CG
fFJrrQ6v+8FsXa+jiSE+NYyjsY7pT93iEn8ZCcnmUA/QwPWJHo4wXB3hldGPzcsmY3y6w1eaybGI
9Iy4KwkwgJxuuDwFbRGmCAQU4n9vdcx1W/doDwQeJhudZZTuVQ7rdHbBKBc3Sz2ApsmfFmp4uccj
l75TeYbzib90mfKEM/Pf86lHLYnLD+dT/248gWROpIn53FgkYYNo4V03xt9r2d3BD38Aav/9qcOF
+td9EV1PfWYm/FTRj5dp0AenySGUvcgeJgf38KW7P+3mDBYwrUDz2srbeszoj0HTUDCoFpvDY0h2
x1Lkh2rrn8+m36BZanMVpL5u5C3kxBFMVne0aVfpXLWL8eVi9VsRHhC7ZsKRNuyvYsTYeAmOOIZf
5gnb1BOc6A1jeldeHT72krN/ukAAHgya1r/fkcp33I0nZZYomchSKKRv7shrJe/VqKzk7f7lLDs9
FUjItD3yjnY20X0aydwnmk7+PCqWqIxTEQa0fXzvB7TQCEA03pIvaLGcaegPRoSxzOOLJ+BnxRi6
dfKP43g/iV/0O7X/z2/zr6e+UT5kKoJnTSrlrWLBx5iClruZD4TaP+C3d6d0/qF+5ysyEenwC35+
t5WdpHYx+UupvNU2wytslvXn4SVenN7w+Qqxd4CsrQJiEOBhpZvIQSXRPP/+lmCLsRn+KSEk0TCY
Z6iSimWGLN1sUflyweEPKeZWfim+9tg4f2WUt90kO7l1RkTw2DACc390emTJe+ERXyqyBPZMG7DQ
IgO3CCX1a1T1YaKv93xbYthiqJZX3ojwUIYFJx9jEesUamZ45LaKZbhUykP2oG2OoTk+PVcEIY/F
I8YHL8Jo10ZPUskc3aoqMouW7UOCqT/B7hrRD96l9wBEk494iRB59A4r54QDemmR11o3sCwY2L1H
DLnC2i3c6wp6d7g3EKR8HeCLfkTcQ84QMf3QTQcImM5kcvCvXu/GnVOiWCV24on0FqiuBzOATYCk
+HhleFCvpX5xWCbFXFFW3Siz0R/KmIbmz+TKSEt95Kvp1Kzt/stMphiHoFF8Sq6G3esT/kMnCfdy
p82t6bVg2Ob3kn+t/aMxAUsTYGIgcura16LGkYRISThlCixMZpQnN8HrlHv3I3oWxiPmRpeH4wBk
lO9EyLg4/QaiSnpxvzCExwOEo2l0nWBUn7AvapCEgSICYKuEv6+X70v2ZrncnK3XkY4ZNRbjW1jA
jpgShhH7aT6B/SCffMLwKrveEeDekMqlrCKqDGAuHSASjuGAThHpPL7zRKMBC/2+ginHsVvAEeu2
GM/0q1Aer6W6ZYBZp8QcrrT9whj5OdSJA8ZzcDRnB2mRi/Ze9xQd0fSiwziN2Lu9ryClKtZ1LTqH
5AtLuLR50dEqVdoq718Jw8NhfqNyOwrltsIvUTu+kD5U6u8F0Z01DLakhyW/VTh+TYfCt/tohDfy
loaheaZjg+9m0OwV56I/xCcC44Kzsc5Om07/0M7Pl6x28vQYpAzhCN+Emk0lXjBK3FdjkwVUyX5/
fGGZa/tdh+CjnopSeCEprZjj5wuRO/KPzMQwRaqfJEo9pR6LLghvrcOtYpJ4DCNsCIvnluBaQCYV
EkkbMgDQNRdMID4GUQKZ0GqJRgkrA3Q3nQ4WEYy15XJmRKt4ZGfT4epooWkdsP9H+MXogI1z/pQS
PmOMAbXyUGuf5KmxFo6O3k34LHG2KeE204Pw92TIIOUH1va+m1zbK3zKyZ64DvT6uIsy2AzE6O0c
ebDK4bW1ex/WGAbNJ2pbvLyoT0Ti2aBBs0vdFrlC5ajvEJnda5isenx52Cns4DgjT5res/Ja2WHV
kRo9qTbCMp7lQbzSHi6AgngBIkKRh/a33oLcx3TELEwHXpd9gq2FXrAjKLdYQmAve4ukVcQ4pkxl
akvFsjjAkoYK6XYX7zInwyyhuRDzfMxEVDvb2OkM9CUk6h2j9S+urXzaQQrz1LAUrU8cD5LHw9Tw
OxcOZZBthjCVzsZKxy0m2uL03i9ooAUBQRAm2ha8NYfFnL4dHqOLpe5tyOm4KymmWy3qULbKT74Q
xpVOaWkjt/vUJ2RlH53zmnb/AntrgXCixMfiY/8IOSF5uVrY5mWprSB+esyS50j3s+rxbLry2VUG
bwFC4RP3cG+KIX+DyYfDQsfKBJkpo51b3HPUZi2M94O6lRZDXNK2m7ZzI9CgzyzpA5hMly+i0yNg
p0GWg/9BXvK9AP33CW61P1qvt3F15AmSMF33ntrPOhy9eipRQ51K1WrPXrmSI/FwhdGF+V3jqKvD
nBAFF/IKSeW7AjPGFSerj4f84nTg0JMcubAOARmHuPW6p7ArnJiOQfIVMyz7eWe+lcKsgSEXTUQm
8bm7lwLTWCbXz75lfo+tuGZkBN4wtyYyKz5M4N6YCLEuIy/7xElceWkrxsNT9al5LbzYXB7eeYkt
0zsUrJdBt9aSTry9ypapuccg88QAXn6LsPXgEvVrY4g7lY42WWLteL8mzoDxdiE4A3vy/IYlOZzN
onY75rSj5u1wroe8KIeI3KyLSfZ90oUZ/yAR5OWRFrp37zHstR8LDt0EtpQMvJxuQctmpJ0vIgqp
LZFv7/pXhJYwxJt6RJe3PH/022EYOu3fM/KJXLQedLaCDcwTwWJ9PnymtjZrvhhXQQsfYPPDNvrY
MyLBt5kdFZzmplc3w9kBaf/t6uy9AcrOHXhFCzJyYWZlr3QFulPu7tHxv48y/6y1/36wm6uxVMRa
0vL98MFQ20wvEoiY3Wz6x3RXzeLWan0G4M+wtbOn/UYbx0h5daqj4IChpn20ryt1fbdd+DbLvHmm
m+bk2KCyKBMT+x+7df9EJCKvsimVgDqfgdGOaoBgRuXGe46/zI3+zl6Uvs4PpzXq6dhiBUDI3q9F
DqePTvba4N54Sf4G7g1PiOWYOBIx9BJvWTUnzdD2hMPBMT9a7assuN22WWBojEcrMXanoLwOJNWh
+FzEk3yzTxbq2yg82qXHQA1/u5FipY93SoofK4q/nmmYWfzVQOo14TpVqitbzkY6JZtXOZik2aVq
k++0kx4FW9yoC0730gHkK8fKQ7MyKxtbDm6yOyjfd/3i8A2Z0PsY2Mi4cNxU6ESyYctbqsp24Ez7
ipN3K7CmI9zkxWFMRWkz9xRtZQejudztIZnd6eRujDmYvN48wM3CrqJILc90MixsfJwpfOb1azRh
6BqUbj1NYTwu6/A0HiZp7eO9ue/dj3+zhFsieDVcpIcljCLjuAeYRAXi6x9CB02zc7lFKEW4P2pa
pHtf/vfRHZ+d9lUa6aaJ8ap608XG2giIVagVsOdhW585o/VQeiM+u/TTz8NKgAjVu8UlJBZvcVgk
fre8XJzm3rRC++kq/fs5bvrSpOkTDKB4Dn1WvDI/EW0aIXugt8rh6VkmNhaBhV20YZU6de0c9oQ3
XMcl5Y/mV4f3WkESIFknQrev3gFC1HM50+fGsniG1w/fo5ZdyoEoWRgtn6RrKNwOHqkI124RM/FQ
ZijEMziAx7fRx++b7bsEdPiGVVHTAPgVgKKbb1gnjcJoDIXlHepoy1105kHy1gQYh6lQyaETkZV3
vm8389M99PfPvflGC0KdjAh7tq226BmqT1U38eKNMWd0cti19IVm0M3O9snvEsfY3vnQP77Ovz70
zZ7OTf10PPX8cNXfjys/9UGMrToEKQ3u/KR7H/Nm8xbJKW9bRndb2afDgF4mTStbe+wehcoiVGsq
esTedH/06MWfwvPOzx+252139vfXfLN9FfVSxikMoO1xOhSAxgRHVqIrYEACLPeT2APGZw+jLaEm
Rms/Wuru74+gDsf1L49wWwRGyeVoYEDN+TU2z7bOgCaeVa/SFnC1woOAfCqc9iPFU69+PT9vzx4i
H2Y68DNga8yAFgQ/w1ggCRTZ7+b4fQXov2gpFJ3wekdBUiI8NzTwqOs+Doz378y/vmsP/t0hfyh4
f11HWg3xW200zqB3tAdgMfL+kWnccT/OcdQ/41rHzATury/qoNPdpn9Tof8wsUP4X1oQt9vleW/v
P4rObzFax1HFPDwo64OwPr/hUDlgoyd3CP/N0RbAJpzu/+Du5WuNG4AIO45pCPav7/EKN/wDqWr4
fUp3XtKfLv23l3Rz55qNfrgYKeu0fMpeddDT2WjRO9h4o8jXHhOMWPMroiloH1H+JjwaQbJg+jTP
MIfCyTvUMUS5LtJ+nlM/Mu6s38+juYRERiYxflxKM+irCcNM7FLiXY9NWO5I7LmxykTG0vcOPT5m
qyPDh8nCvIzjk0BlFWtqiwFav8kf9/PzuPw0QmwGL9ZImhxOlpihjbAHhdUBhwUmUok1Yng07m10
Oecxf2DmY/W6jpsQ7P33RS2Jw1z9ty/sZu5OOMZopA5HSMGsiHyQ0UArOhIbxQJW0AA0zKxs81MK
AMkcTDnm2mt05kjtYutEUAO9Jp+gC0+tR9zKM8/KVAFXXoZYmyMvgOw394T7maN+ZjIJGKiEvOtL
veNf30MSeRRn/IRo3UjIRxGMjCK3OPmo6I0n/WHkJd7lMX4rH+WNHp6xiNkm2KcOfMSYNxoFEbRK
RlmMJqsQVCVzzdpHlJpJy7iY5+S3kKVJFKaxljMPJwKmJw06bZWORSS/BlBl1jM96fw+IhHLJQdZ
2n8K9G2lLed3FuaP9QdBtJB4Naa634TbqoD7uWp0yvbiGQt1jGPj5OQVfuycJskD43QM9oN4fPSF
IPZ/f8c/9s+Y3Q5+TDpm77fkyDwz94lM2uJWx9wOOrM8zs8T1XQMPCNQT9qXMadUqZFq2Vjy0UPQ
YHow+F96AeDV+f1h/pwy39bbXw9zc19qiYZzY9IrzJmwJHQzEebNsEkgmiZeBVmJ7FA1lIVAPO+Y
yZOVZLwgQ7g6+TOMfGXHmQngxAiAxOX67NTAIMzGhQBFOdF8vz/sjyWriWBLkxWFwuJWrnWN6igW
xHK4dfara+ZEHSpa7CUiTICtJvZg5cyzpbZD36PsisV9vf8f3Pz71/XfJxh6jL8O7RGhX3lk8ASt
fZKtiAtjevqgcLUZ+YF9GKuisZpXdVr69xpR43vTh0AB1z74LYYMf/WmuLiQPZEej1m6vTQb0W8F
Lrwe94gLbg05kGe7ES7+sfbz/SZF0WwEUHaUJ9TjrY4gyCE3ZpQ/qZ/1IAIirPHsRR2+9SHOxmbu
HbHOStGxAra95U+96DOg7ulqa9nRD29yvSrBzfX4QW3HSt64B/MhwgOi2UjXMIvWignXvUB+uSN2
qxsyptxS9iPdLYoA4nHOcKr1iiiyO2CBQzOvDogQC8GTzmDaikLgFQ3zWKoJBLoz+FEGq7Sb8xRp
n2SICOAYhHz71vDIJShPB6XX4MZlk74I9UM4uviJ+oH/1RHI0EdJlRY2yx68ginJSRgzk2jx4wyH
Rj/H95p53ER8aGfJMp0kz/uHYk2vDQAMPURj7ADAe1o2y9PzASIZ9wpk3Vc0Tlv9C5tnSbW5ecwr
myp5v34exnvn+Piob6R185bCbZgMKC7GfSiMohBVlbpLR5CyLeAo1Fz6szYHwHkUn8joeirCOLjA
bcxdcxK7gPHWaNbbRUih5cLqtvBfsgaBCV4/QRFcPNUfhRzxAKsnN120j8ow/jBMrA4wyXDPD2Tb
KmP04jIlIuCm9AD8lC+FbHyFOQKB9esaHsfiY/NSLyua5eU+tXHTnpTeHp2WGVwZPJLfMpGeDwvV
06CfjEVu1nE6G64m04qQVxVe/pSHnU9k1ob/lnMxHDU8YAWDcdgAixkWTBCDAyeIHVhtYLxHcM0F
83AI2cdXxv60YsZXdcSgKHlrZ4N/amqVrNVHaNsIQUZwJOB4rEf+aVJ7fzjkql9KNpCTA3F3ffXO
LsicEQx0CnDhBB5L/mSshFc4fp8GiPsgWu3XJhfog7mEJLNGphkI83qXzyWnmg1/zPBAfOofhSHm
lp/cEEIPOLhoUcsIs8E/oHMh3XjaugXuFC1DCbXCN/NpDiKJzYZgo2w8Tg69L3mq3ZfjOLH0o6WV
4JI5rzHspuonF/cZTKxw49I/jKtVzYjjkb6v8KuCwsY+blg9KwxF2UiCLX8oKyVmPAUB9rBlIHx9
Im5YH4UQDyhdmxX56+Q7pWuIL7xhxq1F7B5i99KHpgSXml8A9SPV3sekMWCcty2IKHZKAO/CUqfC
QNP05GkylgY9OdncW/EUiuIb9k6yZMMI02gj09V+PQKSxHOt2MPqAXjCz5fAAkgHTg6xY6k9G/Im
RdaXuM0Ridf+IxWefr8VzO8lE1scVwVZVjVdRMf175msYjh8Jnu92LaUxZ1DOuy0RK9oax/6DotP
pwI29wYjKm3LpGOD8ahsFUEy484jvvKtZ2bZMIrt7UNwZMmQYnCY5VQEL7G/alczivBkq9qx3U3O
QTmpUxhTB18rvBKOiUdUaCiHrOTRTPyAk4fnS3BGDwgcCwFjxUjBxC8LdPr5FQMEhhSDEtyjluzd
gbnwP6Dj976OmyuqPMRqrhl8HdQWoj3IX5ON/DxMnEfjco2u7k49Ywwlwr934r/f/02rjxGymDWH
jiOWQqqb4qdAy3e0RMnvRnj7EM8zUQwXwiGtDbT5iJnaQ/FAY8Y2S3fNhMkZklxzLTzBcUg1axjC
dfSNXgtkUDlRwAp2IgtHcTciPgbPDvKZo0HlWgp2NcCvYQp0ghfh9b3Mwivzr0AbgxhvLo1T9ZNL
7jM/qVCIoapJnmJx3II5wjWPfdDaqzkW0ongKEvBcLv2TkEv3/tybuqrSiKr5Czx5TTmgmL+iNXM
9qWa5ytvtD7VD3IRlBwqYDATY4UKMBoh7Tj55lxcE0FZcvgxAXj8fcN8Z0JLvDDEOYNJFhOcb/Zc
+6saa6eq2NbD2ZOuSfxI5wlTXU8cX78wR8FDDNLSaIaK+h3lhfJCagpqVBDJAZOrAhimE3F956l+
vKn/+1TS8Od/lVaCfOlgHLNuS9wLNvkrz2Ubk2yHZcI0g2cyE5+EsTiJHCWkbRg59wAFY9gY39bx
Xw9wowQ14vp0YIpRbPs/ZGdu8nZ+USzlWZ6jZSudZIoR5rIY17todQmwmNgiu9Tm6UqcnRfpJHsQ
V6hn1ZWwULzuQ//kBgjpbIraTvB32SgrMVSX2cr8yl+VxdU2Ebh0gfix/7hk1mUcvwqr86vW2xhJ
HJ4ZnEqkd2DvMkUzwDnxCSEysc3ZaAuAX73dEzOY9z78TaNuEAKaJvuyAK87hQU05Mf0apelw4xA
2pyRJ12tQZFTfZLnudiPs3kGTBI0H90H82KipUgSqfyhZkktfgM+pdLOxeO8QoKAMUcLwc8evY7m
ySItrFyjcrdY9CSiumhd4dROhXESNBgfuiVR058D6GyELWL8oByTDjfVPSZkkUfp4rYB9oeO1jE7
5aoEuQhMeW2+idS1piUTymRjxCgX/P/uafK1H4/Wv1bIzU0zErM0NU1WSDxNX6OH6kH9OldBu+L7
Icb7wRRn0cNos/fNz5b6Z0kmZo9Nl53taJs3JWvkuGkeI1Qhu9PkjMnicV6uNdO+rOGbXtYSgZ8M
sTMVNYljPkmzbtesLzvxjTGXk09+325/CPy/rfaba2JUF1qLNT+HwPgCSorwFqZ45ehPsFH+F0/A
e9v75pZQ9vVJOkocOlRnYe03wR/7Cxtp6J1PJovDWv3to92cuWkiV5EYFdyAL60bE434LCLug1uK
N8/IK9DGUMSdrRhSaMnC9CjOKWJUnegZomtdyEuKd3Ky1NmiY+q0MOnm+BgrV/zoLI1IcuyvP5nV
sIaBTeJB6ZAl2L/jObMkaVFuQ0myGYeLcTA6g2QsxcJKUFI1XFZ7ycNlAcJ1Ap8X+nJrwYLmX41x
Jz2THDjslly11NaChNs+w/fENK+cxWT+vJyb9zaxoF1TXMRvmKRwNOOp17n1FqXnddO8sPAxB+KA
gOafkQwOifcVZgmaaH4LjiSuNq9ccaRDsrVICMcTqP6Awy7Yo5JqvZkNdmaHB+ZvytlTeTCI3/Kf
K4j+fpO+KdsIs3FAtMhFdpt99Zvk4nTPPf6fSFJOc8QwLilb2Pdlg5hrvxD83IndeiIE5WeUeQo1
7wlFogDrYUeS86F0KS8bXF1zDzMEEQiOluDCvGf/gurxfPD5N0A6DzmsHpdPzufn62OwCYQ7wBAo
2UdfcDrwhpBetd3lheI1fUoa5/Ki7aoF4Eo1KaAn0iiR8oGKDFPQp/Tt96303dvg3/v0lmx3zOW+
aS4sbYQcl+k58kcLoRhqShQoq6sdreGaWF2gIf0rprJgRX431sYgPMc5L/YAjkCIKE3bPafgH4Yw
/1z0f0Cwv67U7FqXUnZlIwhU+8AlGBdgcTaB6cctGtvZkvoXOdo9+uEQuPNtA+L0gvwGExOidG7O
yaNxMTPzfBoqci997aa4EyM/EzcFb5pC0BqtL1b7fnpjTx5SV5LcVvJ6iaeyzwxCc9807eg8h3Oe
F/ivuD2tZDEtRLc/zep+1+hfOkwN2K14kRwUH90mthUe/9DHr7VuUWJRoqsEz2Pnp88kLD/bMNMB
cv2+8WRzeoBd8x/qzqu5jSTp2r8Ib7Q3twTQAOhFyt90jKRRe+/7139PcWZXYLEXPebqi5hVxI5h
sqqys7IyT57zftRvO2h5tJ3zke/5ETERRfXgUQm3AxJ6IB2VAyAKtUBmhlq0z1xd9WCOxyn3PxX9
xts09j49tIhjM6rq7gftgz19RjP9smstlCnRPjvbSSlKp05Xm3pUVO/bnTJRZZg9MfOLNDXPjv4a
Qk6ePD+sm+kbQ4Wny7bdNz0mqkzge3RkpS0DqK90ik5UD6rhK/4zHWrkxIXKlPExdb6XbQ8x4V0/
RIfGn3Z2d2DTG8tzwnezyoRJX+/7IYZn7TM8hP6py5Af/hpFx7Y4ReaOy58OTUHh3nJ5iDLPQwFA
gZurvamyb43xPM9PbbmntamhxqLtGgS7oH3QttHD5n37Xbn375xD9ORfK9tp2/HIa24yD5bdW/ud
wI/5vHN8OBwBnjGg4zy4+c0Uf0DQ+KoN7zaID1lA4orNvuR1VDvRzTzvYx16u2iXulshXKPs8+DB
ohoQNr+lwad2et+hbJSZdA57AFVhDDXXfBVXH0IRj9LPSnFdtyvHrr2lakfhSTBS6TDE64Ctpduy
NtNKn4fOfHbujOv+dkZWeMvwiTG+49ZgI7XgWfft22j8EjuEcnBuMfkk+WKVAg4EcshkHldHBQSy
Sf1dUwDWy6Nnp5uuDXDbXUy8adutTnUq2gtG7zAwj2gee10CZU25c+BSgurvm89j6v136xnNGUW/
bVIEtq+0W6oE1Hrj6BjP723zmWTLL46+dWc3X51v3DXVF5c+2j7zT3p5g6mUcW2oDRg6ir2q2rsQ
ogbHmUF0WBhIbutk3xdQbW4Z/eyL3yzjxJSszuCNAS3vgRyvoLRVCl6DFN3H7IphPJcO1iNce863
xnniFVdRkmbIGCozuDS0dFtme/W+oVJJ/smVNtw1w12evTP8jxtoM0Ct7cjLeihFlKcQ7i9Ckpdw
N5AEgbTfqj/VA0wd37LgZMDs/tVW4CX/4ipXA3c3JH7P5o3zW3Vw7Xf2FpISyEhC2NK/5c/QNIId
m/YNu9p+QvqDshEQsicHkoXf9U8gwexH3bkSBEpUcjzK/SG7NWwZNOFpa2iM3V/pT+0nPz6QQEzp
R9JpsosDF/Z3+6vf7A61fUWL1/wq3P0jVybzAJuc2TBUtvYpeAHXgzQwTm7Coj/Gyffc2XftTRB7
GWWP4TiXH2z342igbZ08pnbhWYN9h9Y3YMG2289JsU8h500Y/Z56qMLmzEvc+bo8uDz7TJKSxv+S
Wo+V9VXRj3b5gfaa+mXjXY475pvesvB9EExo0zCn+5a1rAhcexoi89n4ykX6ubsfPlAGG8a70IJM
8oD+NwCIBr14/+dY7DbmHVdHlW+jgBm0947/NEYPfNgQTCA5Q9dQ3YUf9XQH+x3NlOAHyl9PMWxM
0xGVZCDXGx7bdXxIzMNs3KNM7lC2inep6jnx57JDYPaoo3Ac32jKFjVl0//ZU/pnTGNthPstqJFl
QyXMR2+rQCdcqb6/CfoYyfQQzek9b6v4h/Ox9FK6oOAYd3x1Ok3PK0H29PeZeYVhSuQMRrPZlozV
GiOlTNyNbzwPW+iNDnwr9wHvqv1mnx9xBp/alfMNZsk1IKkqLq9XebpkWHpzls7GoXaHYb0+impR
v4V9NwEMyPOexNz6ofPQg19h+w8czNBYq8NeK7ou7bQ16CXoIN14tioPhifoQLjA6FNcMxrXvWOM
DA3V6etUPU0fqEwn8CrDqVx/1UBao5rmbI5MO9nMr0DHUaXf2nw+ulYHh8ZTCRp3CL83Cir035V2
53aeDvcS5dv24Cp3tnpnuGhekc4/WiYE2vXVpj9aTKS5OcMMMS14WkmOzaijf1J1Ztz8m4EpisT4
aoRevflhWe/U7t3l3ZBTDAZMLW545rl0mNohyZVOobGNsjVLdACVwXwcTTO7nvuaGvsff778jV9/
VE0EZVllMfG9+M955CRaa8I49vJb/qkW+fiHV0jildL//Ytalv+/KQO9DD7/b7nK+6IefpvOlYFe
/oM/lIF09f8Y/cGTSc5IthGD/I9QkPF/4AT420DbLCCPqqjx/SkUZPMfoWEjaJ3gGHhBZv0pE2Ta
/yd+ElxoaPqYuqtYf0cmSKowMLZhQIVkai9SmUy6y31us9bdSbcty9O+DtvyJN4e8KIBENhtDi1z
a+4KokZ93SF9a1B697vdGLr+BoPVtC9PwyE75MeSoVtP0Id22dXKhyPy31/h68WcwwfDPmnQ+Bty
N7oZNuE0tqNF1TQ6RnuImbQvw2NyC6X1YTpa9/Do/UuL0mugrRK9n9TJYo4YSDstiWCfwSzKkDBQ
H9Hqu2xPJJmXFigloeD8kS1uMKeg7qTfb4bdYKxMPq6ZkI5MbQBhahMm6Ih1g+25A8O32tpRiYD+
ZiF8HrSBNUBxL5569g4eHb3SjLBmSKOot6YaH0OXxBkFP3I+zV9J3l/fan+6xZkx6ZDiWS1tM8bY
kO+n6LbsT5dPZem7Qk3612qkY7GCuWKLMDDDpP8CXj0UUFTeCT8vD9VxerpscPGMAMpyJxq8BOXy
hp6lpr+ZeeBVI/xRv5XwlrfJyqJeVwzEpiFaxkvH0C0C2hspE71wR83SR5vqXHjI8+ioMshO6pbW
zopTL2wfpiAIYXYVNkgQFTjLmTPQYmjcwcfXuqh9bAP1OrfDbdoGTyqCeuiWeJqRPpelcrD76Pvo
prTU5/4hSsKVJb/d1le/h8xgVxlKk6U1SxYFI9vT6pO+Noq6ZkLqaChaA/mGzVLTZDz284+prlAG
+HnZPaQE4s+z+7WhtpRAmPT+kFns+Xh9sukun67zngkWwz3ZNc0Os70ptM2z3jrPrlN9dqtsj1Ap
XNWJ70Wm8tvUQk1qJNZXplYOIcwCl3+9t5/j622Wqhipk3VJ2bPNeU2BdXqw+hWHWjYg1o8PM6oo
bfIcpGHhFpXtZabXBcc63V9ewPIh/vr50vbafC8IZzS2p4dPYXE0hk+b6PGyiaUlkItbyAjZfBNy
vW7QZ6uvW06whjvRIG5ZYIcvm3hdTPrDScAtMRmkkaoYtljl2VdndblZ50lhe2NutD9HxS1vKgNK
iE3VmPZV7+bJSXepqFR6FiS7y7aXlnduW7pk8oHBpKYobW/jfEvag2+uuJg0Xv52ceL+OVtcFztq
4re4gHt0vvoHgV6l3KnCVyymY+1/uRyx1WfW3MlqjMlkK1PMdfsmWeHBWXI4MjfbUlEZtzX5Pdil
WtbaVm6LOzlqHlR4ZuoVE4tB2OBbcW1SUIYEpCDct1oZRBM7Zr6M4qABs0WmipbYtNP3m9MandWa
PTnYpnap+mNVC3tIdN+HW9A1YtQMJSVvBDG8qoG1dKGdLfAFzXd2SOPk5FnSiahAKzBs8kOM9PWU
wiSURSv+sOx+vzZTDsC2WmbuHOIQG42xe+F9zk79qj0gDAcf7j9yvzNrUkCdsqRQgxhrcXJbz3dm
vxLvXhr9r7M1II5nBsTnfLZ1SZ43ZRRyVultfRKVtP6oH7LHdW3g/7FxlD1ICRXqAdJ3O8ETlrcb
5sd7D/YtyNWQNUSxgAryFZhIIA9rSxOx+u3SfhmUPt1kQDEuCjaWJ4rY2X4GRVDvixN9D1qua3WO
xbDn/DImfWNAMg2/8Fmd2+7n+QQ8/nJYleo3f4Y98CMU6plhewtk7pRmHLTQ9hCW9LL70qO/SeB7
kRwU3Fib1cGtVZNSKK9MK6vSBpPaYdqW7xFqodUjcO42nUaqVOsW377y8EaX952qMO/Me++1Nxpp
GbdFGbDI7/Up24cejJR3lHzhRjUYjFuLVIuHdmZOuu0nlSZ5L8zlcCWVt5q/cmiLwf3s58tfrxUU
bmXggS49/+hBqaFwWnuHr61B/oD1Tmk1ExuAMPbKPtkzjErrj3bRDgQcbdFDTuv7t8veuGSUirEG
XRrFLOC+r88pHrm3QuEZVvNkbz4X1QojxdLGnf98yfOcEj7LsObnZyBixNCdhqW1+Y81I1JAcuto
g3J4RCQP1VsrpcBYtjMNK3vtjBYNqZBzGhQuoL6R3CB0tJjqRcJ9CO5L7Q/8O9tus4LEWLx1IST9
rxXJEYykHGPDj8krd1G1DeBnAfx8Y76Den6XglheK1gsBvRzg5ITWG3VKnHAsmiXboMbKI2fYMRT
nrMTld6jr60kfiJcy+H83JzkE5UyJSBTWV9jeE12PSC6kX+YAG6VOuQRTLJednGpn/9HwD23J7mH
0TVNquTC3j6DWcj9tLlHm0oQu4ZH9Q4ytUdUZNZwcWuuIt1ZRacZSP+yp41uPE5mdIqd4Z02GYfL
i1s0A2WsoExyyD2ltcVNWI5aTsK0gb68e9c7cLit+ePS9WuKZ45gNLXe6JJSDi2ycOTzGqifzTt4
SD9lW/iKqZ4pn9bypMW76syaDGicIqAXiYK13lM9a1sdrpiaAvcllJ6U46yveMfSBlrwxpKxw12J
UPnrAOgDX5wrC3N6cef81te3w4/LJ7QUYc8NSI4wpUEUdGI9efQhKrdj/vPf/XwpX1GcSikbnZ/v
O/uNedMkK7XGxQM5W4DMstYOlt1pLwtAKht6teHjC1TEAw9jMy35Iuayv7ymxYh0blNKHwqjVItJ
RHTtnXZteurRfFLfQemHroX/tDbXvugCqN7CuIAk8ZvOaVWrAZQ/GIv7R8NBxmXwUNxcySCWt/HM
ihTVA0WbN12HFedu9vJHMf0EDnvnw1wjAGDrkpiL94h1ZlGs++xF4FutyrgzFvPbYS8mut1t9V1M
GL8U9q+UryuHtpTznduT4npS28ocizghrhGhT8OYyd7aWdTZxbW1Ngq8uj7p002t3G2dCXuCCBeC
ZMAH6OYx+BIe60O6XQOsLTRKaACR1bogwEWrXfrSmtGMnCgjyYxPqoeYzTE4uYe/hvtcDBq/TMkP
b1vvM6u1MRUxX9z283VQtduV41oK62fLkd/aU5VOzTySmkU/45Mov4gR7xq2kYMoiM+rnXrxzcrX
vsUMHtzN/M+R8fO+qk1xPpHfNnsBFI29cWLeCRCC555W6Zbefm7oQ5POKjq6IjD5yXRLcTebRQUZ
N5cWzo9KdHXnPrlcW+1v4t04HAGdr2zomwW+NimP1idBWurWjMn05AKni64RZeWWFLu5mrK9+dYk
W1KA5Akexg5pogd56g4ZC7g4DgkYHCCdMD/T/l+7J994pGRQeNNZMMkys7OdGYMwFjbBb9razPvb
kC8ZkHPrJrD6UGP3Wgg5aXdu4117gx7oIUWQqFrJaUQoeuWLkjEpGDvNWI9FhjG3Oo4zQBFzOzMr
1jgrPvHmapHsSCG41qfZyi3sROp1xriieusGK9/xkgkdNLcgBVfeUkgldZPn/hgY4oWV6E/z72W4
Uud+k6+zCMPmhQiptm4alhRnyzA3kYS1GT1Kn+f6U67cd+pNA8M7GuFa+enyV7S0HOReyDUNRH+h
vpL8rHR9o8pM3QuaJ8HXDAWnu3IVr5mQDl/RQr+1Wkzkig2rIMAVK/ViOPH+/kosjf4bm+YA6ZU+
UVf3rU7dWGybgngOdSSNdhKaaYfLZpZc+dyM9GEmxjia5cZhNTUEn0N3b1bK56Ctdka39ph/e+Pi
Cee2pMPJA7hp+p4lbY7d3qRwtdkOX6od0L+9YGtZw9IuHdS5OemgjI7lbBrMuUrwxYjpCcz9XdcW
K/6wvIP0NZFeQrtLfkPpRqqkGwczDbOdWoi4FOPxdXlbgLW/fFaLQQ7q/v+akh4DaasMcVnwKTGK
D3+SjzTd5PmiuPMXhkeWQva5MSlfcdpujBvx3U6uA1UeArrIIl9e0MrWvZA2nN0KWmDEWZayddDK
BvE9siQ9w8Ldj8tW/off/XfbNOlTChOnMesOMxWkW+ruZRB6z6z9lqjHVLV7vGxv0e/MF9SD4WqI
cb2OQdbYx1YEAs4rwUBXH4D7MrISrWzdsi+cWRF7e7Z3th8W8xQShpgLEc4Q7iAHgcLsuoGwhDtP
/fLvViWFcd9Ms0EdsKdb8LxAbNV8m7sVG8snBSAOEmUbejY57aqVpO4QZRV3xU4UfgvonGBY96JH
nh3bzLNPlxe16OO/7Mk5V1uNWewkmu7RNEK9CymBLPm7JUwR9M5MSM4XZ1owgxXTvaG4z9v7Nj61
6ko6spitntuQgrgZ6Wre027xEBw7WT9F8oNuRAGRMqFV0AX8k9DK8ZiOSI7pQUjOkJnO2PWxonvJ
9LBhsBb5I33laJa+onMTUqyLis4PfHPiJjcZES4ZYNuQeTfByv339lnG+ZzbcV9/R8CyXSMqWApT
z32HRD0P7HKnZc2+rL4hBVsoSJ/puylt95d9bykvOjMsF0a6VJ1cJcUwtXO0FNTpqetvjIoRj9NQ
Pl+2tbiZhkaV3uBP1ZKccMhq3whTNjNv0Tz4Am1xUKz4udgnOSe2z0xIPqjoXVy2ASaszXPljIex
ir3ZRZU8+lGA2Q9LiIcme9xdXtjSDUKyRy1dA1fM1Mzr0wuqydTB5+GIxU26ufER32HCIY+Df2dH
flFPhTXmytRxU7n7ON9g5GgDHY6UFTtLAelsPfKrerOZR7dJB93LgGqAaA5WHGHx2gD+6XIzIcj1
hgGzmLu8HKpGpzsA28Qu2dtPgWgRcRN2N2vzrotud2ZM+oabRuXN0WMMuY+MARAGYgpA25ddYNEI
iHLkgyAoomH42gXqKfPBxLbkKUjlRYxTMovy97v9IkqcGZFuW9do0qIMhZHrfkfNAy6VFoGng8hc
rae18Lrg1bxeFHqgJirkb8QMNHU0hlnNLS+a75riNo2bq/nrNCYrO7d0b7yyI32zUW225RCUAEE7
ZpEOAi4ceugXMxXjQlKDyt9fmARYCBSvjOqvzws94jgziszyIEO4cuybCZKDRjkO0X01aUcYz1vU
tC+7yJLXv7IpPruzZEnLBz0KTDa0/d4ykZkLyaH2Coagz6haHtbIOdaOT/LIRJnaoW3YVgVt2T6b
4DL/AlnXoK0AehY8/9WqJKdsbGRv25pVxeOzA/GO8eTnp5WdEzeDFNaxYVMeMFUNJif5pp+VqtsY
EYCdcbzKg5079Ccty28CHbIQZd+kPwVxL1Q65rvLlsUPvmRYih1B2TlO4WK4DxuGEW/C9qeVaPsN
kxnm4F22tbiRVCfAU6Ccy3P7tXsYgT5s2k3IgZmfNSQXdMaD83qlDrJkhB4b0EFHcdy3Ez96bdcj
4FDPSXZlfYMkgN29//vrEJ14h8lR1X1bI+3HMUYnSPPGmpwv7h+mPt2PVriSby6txEWJRlEYlFSo
Hb3erpB+7xBrkwZwPLzdBLl7RFQPWv4Q5b7LC1qKFfQmdYVZKeGAUt6iRWPcmTls2UXDMOZx032M
o09Gv4+RCxzeJ6iiXra3uDIhvwg6yVHePN1s6uZ91LKywb7R2/vMPg79WqF3KTowIcKINimLxWvm
9e4F8WxOUVCJh9TJj08DapeN/+DAiX15LQupBPBYjdky7kUxT/zaTquNWZ0OGamEPp76gRkoa61l
I+4H6RtleE7TUd1hHW+GMdpAs4wMVkdPhfqVy0P0pGLE6OA+K3Y5qPjLK1oK4+iSaOjZM37DEI60
dUrSOEpcoUM2XDuHBGUjyFXvMpBcMWPh5u6ytYUA9MqYdDlOA/eTndmaZ+bvm+ToVsxnticVlqBy
/+8sSTfiGFZaltkmlmIkFCgkuSBYycrSd6b98bKpt2gGk2712RZKN2Fk51XYIQlNImNdVx/B/h/0
e3OPFnC3E1RDf2WofcHjX9kUX93Z7RvleZcDQNC8KPmk2w9KxeBE8snt1zqxCx7/yo74Pc7sKG40
jfPIiTX2+FAN1l6IpFzev4UAgQmXrhDIbTHA+dpEMAV2u5mZEpyFXMwHfd7ra43Cpd2CvVtVFcVB
xFeecDJ8EDyA+zVPmSGtUY9z6LldgjLg37+PeAwSWkkwXapVktclWgEPqa9oXuI/wppnBE96vHJR
LCWYNNEcVsFQnPtmBiidY3poda954S00HSVwTwRh4QhGSkLdop4pREXXAFBLXsBVwdIgmmeqTgoS
leqDsg65Z+2s3iewLRdd5132gsVAdG5Dig392LqFlmOjA9MC/hcktWCPh6yGbt0a7/iSz6FYIETF
INN8A4asRj+eN06F6h4qQqmy68tHxQpWYtCSEdwahI7AXELO+9qxy1qph6qg1VTlj2gzKHV1ZY0r
GMWlkzmzIVfbIDE1i8GnCQgZgu/+sLrfLx/Lws/nvrPBISImy50nryEu1FpLU91TxhAZkGl07oMk
7L5dtrKwU+dWDOX1ToEGm6M54l7Ny/eGXjHLdle5X/6BDVGqYTjcAusrfoezSBYaZmiGTaJ7fnqo
v8z6XbzGbLtUakVvlwKeoM53gCS+NjH6Y1x0JaXP6V23F+RQ4e47FNOQDLdbIZp0eUELR8PQk2Cl
YfrAYc71tTXHZ+ioqgzVm9AdtetvSb2/bEBSlwCmhyaSKrI2x7Zd8g7pkyx7vVILNYFO5uO0D7fN
HbT4yTtn14ZXouTPXH0MXmZz0I4uUrYwb2/Ldy18Uru10f6F+M3lwOAeY3WcnOyFQZp2SmmNqleF
WaJftf0w/tykmnusm3R8b0xOtvJZLUVZFzYkywQ+4zBJLHlLr6OC1Fa56sW3SPud9KPzCHYA7uAr
guxVfefulBWK36XjPLco3bRdyWAP72mVltr43NvtJ3rIV5cPdMlBX61KumprKyuMysFGu+NQYQkN
9tYJEpzT5gA+5854umxv4bN2GZuGAkNDXvVNJTGxJwhd/EL1BkO56kn2IqiFpx+XjSxdHGSvhgXP
DL7xJsz6vZ8yIwn/c71DJxHSR7zUBkoKEO7gP60lzItr+mVNDridHyZGGpdcvzDKhI+6caW5K1f8
kgldAZajQp6hUVB8/WGPYzs7XRRr3iZ7iJxdXH9jsufypq2ZEM54Fgwh/2OQ1Yq4bNX8WJjmlV+O
B31cm9xYNGMx40s/Q6M8KgVE3U/UuvQnSLHsQ+WiMZyg9/rx8lKWvhuiwn9syAeysbV6HF1sWNND
3IVXxfhPDNgoxfFIUqk1SIuo6kQ18o7gU6TXY+eBRby8gMVYQxXoPwbkQngZuMTgWkS3vUDz5uAQ
k7vogNbeFiqhm8Bbm81YaJPAGaJSzuCuMnlkvj79OYR8XvXBP/RWqjwXZZs8j6mifc/KXHsfpap+
b8/G9Oir+tT8A8cDuAJcT+EWfoPXL8d+GsaixSOsfRT80NyHJK1WHhQLr0x4H/iL94TwC+GVZ849
d2ajKF2geu50r6YPY/xZN+HxIy+u4s+Xz27Jwc9NSUG7HoO6GlxMlTSZzFOQP6jJP3C/cxPSYcVG
4tdKE+HfpmdqCC2sNJkW4yeFJ51LXuFDkodmE7UI4LN0FUCU7akClVccymN2m52gZzjWmxUHWLyD
zs1JoUdR26Kb4o3iJT+rn6LCEeyTrY9exKk4idL/Wla2dEQOhPkW7SyQorr0dlE2fp+YGZdQiQbf
9HVu5yu1+/tVY+TDf9nQXntcFk7sIVxluMFn9b3RfHHXAvbSJ3tuQboT9LjT+igsVS9IN7+3yQOK
qh+zACKxgjDh9MdJddbCkvilX1eidEXhG9Igr7L+YF45/4w2ul0HtsNDc9gKtnf1KthHd+V+A/zP
v187pYUg+MqaPGRAIjtbnf1ibdhXVw/JHoZ81EWFupH3079fA2m9dQsSO4rwhi5qx2+eA9U8N6mh
dEhdlCUMqO/n5mm0Pl2ODouL4tSo5rGBlHWlq6NmAtn21VphcoLaZLMbDlDVfxUSG8WpaHbIe6wz
IEus2CJrB2HO8ITgWxSEnpLDb3gtZMxLzl5TGGZPB4hCxa7PUqjlajtIf2TJFKlPbjQynlD7Rf1b
6M+Q59uhnyPbqrcTEqB1Fxw2vYE2p1nb023SdO37IkqiR4RDWshPJ6t4Cpyy/Z0GR/1zQ8WASQSl
gSU6zEsj2JrdNNZXTh53KHqMI9SnVR1BIO/YE1I8l3d56dM4v83EPz8P9/Wmj7ORBEADDWKenOxJ
Hx9gXzaK4zQ+XbYlDuz1N6G9ujmlA43SoY0tNvTPQdsewLngAFoDw0ocan+8vAxq8y84F+UNtwfZ
X1AaLW+78GRcI6LzIDQiZrhHu3QrDA4nHuN3q1RA4rqSl3dmVs5EhtLszX7GbK49jc5h09yY2pc6
adfugLehRWMO9b/Lk1vywFAs10fW0NvcdHt48YEk5cfBmxgmCfdrj8cl/zg3Jn6ZM/+IQ7trtI2p
ekr2e8BTPLZgS/2iZTfjdHDX+jhLDnJuTIrTlGr6eQhYWXwSPVEx8S3eVn+bEIWX+bkZ6RJt+77s
hpo1wRm76/3ylJbpVmnWKAyXcmtDdSg0QrPFVSCC6NnWJe2m0kkVVa9J02MXjzcuRe3LX9RiPnBu
Q0qhEjjbtHrA57rr/ISyxk49aqfsVkU39C/N4Cz5uElmqFNNoIoq46wGxWis3szIpz7Et/7dNOxo
5zAOHR3iaQ/cdPPur+lZvL1wQJnqQER4B2tv609VXlXDRqeYMjXQDex6OHDHtVROeJf8/UJ1a8N9
xozFm6ZrxKsuSOoW4fItYtBkc4fN3kRfHbmdbDehNaA8XT69xUWdGZQOz2eW2J90DFrQ39wF34vh
nxRizpckpb86rDFJHmNB0K1bkCjAdwrXaP4JnhV6K4lzZUK1vTZbsZgUn5uVLhUnjuzS0BvFU2uI
UI19tLe+TCriNONeQIPXQJOLTumKMgnAOVqMUtiwYiVoiqhXvKn6yGwiotKPTXEKmZu+fF6LXxvo
IUeD7EDwYEkXmBm2Bv0D8kiEAu+jo5jQyo/J7cAgX33wt2svzaUAQgEDXjkSIBRtpNPzrXBjtwbP
PRWG00xTjllT7C4vac2EdFKZWbV1pnW89jZeYn5yhr/f0xGgrv8uQdqxTW/HvCz4+U79raK/FnTH
VaaBpeOnfgUyCdpCBh6llC1IM4oxPtvUwEPvjHxOgf6jrZGqKPRizQUWjUEAoTNqRgosB8Bs1v3S
sHmshCfGej7zOe3c+83H6fuwq/8cVbJ/ZCs1raVTop4lSNRN4BqG5ODzVNPPGrhJSn2fJbdN6P19
Lzj/+cL+2U2lT1rVlyoljUF5MKp35hqB+VKgO//50k1oj67iIzBIxmIfqxpxBB82tdW8SPQ55PjN
PJ54hZPFm7bka1qyCRtToRJkBSVt63B4tNX2W2vV26p0jhu0PkMXjIuubU17PFzewcUVGjwOQB1Q
SnWkT7UJ1Gij+hDYF8Z0XenVHhLKdynE8JfNvPW+168T7fVBzWVUpEHqzl6tWvus8bf6vDkgGxLF
a2DgBRgy0uACxQrrO81SOfi0pjqMbUlQNQ7BEQUeCAaELlt3Uo7m6W+vSjQTGSoCscH1K33Aie0W
VhgaitfVU3A13ZfBDJNCPpjeYDrtSrVhIYgDDzmzJu2ha4dD4oAhB7PBqwf2HaO82ny04PuBqfGo
6siEXV7e/7AI7Rkj2aJOKTmm6vudNcam4tVeflIRufN31q6/njzDqw/ubm3c4220YIEm+CRAMEJ6
Qfra4jEPm7hkge5sdPt4k5HB9JG9v7yqNSvCVc9iBmDQNCvhffV098Pkok9iv/t3BqRPqkw0J+Ih
rkDB3T9vUqX3lHizVj5++92yV7ZB/Rj2fR1c0utVpAbMJMaIkTDx4A1vc2SVynB7eSVLRjRbcR2g
ByatRmklYWT0WVGjsRsm022hGA9lhlbhNKycyELaBTISAJyo1sFw+uKHZ0cSjUlF6DOQrbyePQGk
Md6nfLJ/jOOvlYCWyjOvrEmXhl/6MWwT5uzpwa4Exc/Iz8jjAxkO985Mrk30mYPdmtWlrWT00BXV
JwW4mvQpDR05elBps6fq8Wd1VO0rJbKuQSmsPAYWAi1fD1V+IRZK9UlaXDTOs+Pn6Sz0AJw0uwJl
lY9XWeuvBPTFM8P9VDTYdHp9sm+MfhTSvCfMiilySNs8rbxKb8btsMv3+SGMd5ddcemrPTcn5Xv6
nDnmkGBOURMvCCEZh+vxsomlIzo3IR2RVflGM1rUBqdgO4yfE9cz1nDGb4sSzKj92jQZ8RAFA639
nFXkm6/GfO2j5qCln/X8I3KXulqtnNGSL0ASayp0ExGiVaTPNzLMxsrikgUp0UOcO1ebMflUDt22
seyVvVs0BQcniBfByiDDS/M0CMypLBRvrj/72iFDDLeIr9Lyw+UjWvx2GZT6rx3pDtTMTK/1PMfO
w7CfdwWKlS+0TCYC3nvBylR+WANcLJ3ZuUkp0ibKXGpmwtKm6EdXD9dxg2Mgqwse6zkY0YJDr+Py
Kpcc8dyi9A3bs9s0G59FGlW0NbPPDmLqkfv+spHFD1gICLgGAR5+VmldIRxIs0YDkAa6f4hukPvb
zQfr+Q9WEufvdwB54bhgcBjgAxglYzlizWmb2owVb6M/NUgD6t8nc4UgR7jz6zT6lYk3H9fUOW2c
JoqXpuNv6tjuALB5+oaSXOEcm7RaSf4Ws6OzJcnUevE0N4ZTsSTj0J5giXvUvsSf0pviVIsp4rt4
jbBw0S2YO1MgGYCzXf6cU9vsIqvjwHoHtaLYOoYWw9/2mr8vOganREmCFzB8t5JjRJlpA0BnHwUI
RtzG5U1w6vcIOEKOs0bPtWiNRowr4CLcJaaUQ0d6aHTtVPPQvjNr6E9EktlvN+geAZ+KvDVswlKg
InqgFiFuSf58nTc5vEJqxRA9O3um4OI6SGHGbYTy9RzqR4VhoS8r35lYgOyW4Ft55iNOAZ2lFLLc
KXbBh6HI0u4sXiTqVbxDOPLQnbTj2rjMQgMBsaUzW9LqrMJ3mjqh2iiQPoJhDZFAwUiCWhUyHNtN
tUUh+2E4ru3q4rdwblgKWWXYua3fYXhzzE/NuLO2YG337R7lWuaCtpvd2nzB4k1wblF8LWc5o2nP
metPLxaBT4R7ba8e+ysbm3WOzWz3F2yuHaVwrjObKSROja5xlL0XPYl9zTvwt9GjUPXM1mobC5+7
GFzjMUtVQGGU8bUxvejChrFd7h1mdh/rTRh/IeVHYGnK1wS7lj5CTVzdJN8vEA3JlhMkCCUVVKA2
CVSy2T5gqB/YWxEhz/jPQIz6K3uyu+it3pbmwBOpAvXSmHexZq+UnkS2Jn12r0xI/tGolXi1sySN
CrJoyagHAQ1bK+Eubx1zXWJIiGArN3snN4pTHcpQL0rjZGs2GYNdRn2VTkKh+Yej0gtqqqdITa4y
ffYC3d3WSbRSLpddRTSzVYA9ol0jZq+kRC8P42KK7RANQEO9qTTA02762Z0+XI5k4lDOd1S2IqXg
sd4UGzWMEbiN4y2DyBpCZpctyMFZtiBl4LEZ61nFuwgV9mYbpDclAELVv683x8t23hyaZEhGj1na
NAJ+SKwdzoF6LOQI23ovxl9QiF4VbFq1Jl1xcaxPsamzcX9MCqe7zZPA7QuIA2OAK3nd8h7SckKK
CzChnNYlYzkyrJTTCG/sK7XaMxCDPumjG6xNXy06HaQclsPlzciwdFh651emEgTWzkkPsI749gMa
bpfPadHjfpmQjymrsnYa4KPa5fSLN9fFGthFzhhf3ODs50sHA7Wrr5rdBlXHYXMVo92ZflORWAm1
k7H5fHkpi8dyZkrKAsI4VSprxJSTxVdudJX4/mFUHsqp3142tLZnUihvY46/AQC4a7Jnezp15dq3
I37AmzBwthLxC5xdgkjqbNKuZyUTZUhVsP3tlcf2uoXNsDxowSqB65vcQj4l4YhnBoVs0NRbGGz2
0/6lFwgznpCL4WuN31XKVbmGVlvzC+meT4bS1SCjtHZjNpy6tvsU9eXeTwuPRHFX9uWny0cmAuel
HZXCd6/oder4YkeTT4FuXgXNqWof9eY3ptWH1aLemoOI3+ZsOyHKUKnqsrieBaX95IFeWInjb2bj
5COTYsOUBDV6GVxIref/roVbISnJWPV2eqw+9/WLsES5Oma4vDDI0RQLgQ7GrF8vzNG7aIhd39yN
Vpk/u00P42AcZSv+v/wh/7Ii+caYma5f8I7Z6f61Ez0X6m0HZM1vrJU9XPbBX3YkpzDjSm/GnNXU
0DXq1PLU+DBoSA1WU+npSiYUvkvESi+74nJQ/2VVco5UL9tyNLEah/s+P7bJsVtjnX7B9L1xdzqr
kGeIppf8viwDbcxrDefIb3mGvdB3Fqf8el3EYvniPbMkhSor7/15tskn5v9H2nUtV47r2i9SlRIV
XiXtaG+nTu5+UXVUzlTi199F9z1tmdaI056p6pdxldYGCQIgCCzc/i44sh/cr82jfeApyrqUWN51
Q7WAExTQwhyLxlUhWHw97Tkr23AV7qHwIEyuD+FukjwIre7VAk7QxDhyh0mNIV0/Y0A4LlrJl9KR
RNGrZ2qBIWhhqtdUcyaINMGys+LKkrEGiWH6k6VYAAgKp1NVIQV38amLQecDptwXX2LNxfDXQ2+i
2i06uuVhW8dXT/ACUjBOUZVSu0sh0xxiPmh8mcsPRQmyWn2/jcN/+ms9x9MZb07H24aAM7WRVVMX
Zt1RUOMcP6jx2a4zr6I3ZTQeur8d5PR7Jf/AiVV8cVPZSd8Azp4bP1FOQ528xTgYzwhCuIRRm642
ZUAIMUNtznYxaGLsXGJf17X6GUR/acVHUHUWeQ8LZLnjrkhxbZry3SDLlMhQhCgJDYN623M710cJ
xrXmpcdU+kNNQ8lzjAxHsECNkSDnnwOnaUjmWU3n5U3zi8WaxPasn9PnVeO/Y+HUTTeeXLfF1syk
c/y4nxQvj2Qga8KAlhGV4cgYg+peWDTbmGYWoQcyKLqHYvpQU7wkEMnhlGEIC5ZqmTNnOTDcESOD
6zxHeEKSYBySv2y848dlKYywYpUCvjIjsqBntX2j6/TKzSUlRGt7ggwO2BXwlI13WuH8k1inQ4F4
Lpjnk4mhZOXnbfsi+b54O6ojNSMNHueCtLko9EdaPmx/f30r/vx+sbpByR1m2zm+r2LYNpo91ZMd
ykzKmi1erJGYHI3mKY1wAklQa9cVva70K4Wg5NmV9UByPyXa4iWOoLqkxGgNWkCW2D4xFrQYluze
TV+M8sN/WzNBfWudYd6qomPN2usUvbLjl1zGMywTRVDcqS8VhYZYsrm8qkAyEe+sLg8M5S503m8L
I1MwIcBIygy98iglCwrDuQsL1Kel0sSxmFL9fQyflYxLuzBcWcjyjnX8kOA2ae4w5/HsHlqPD86W
pYxXxcFrqIHRwiAAEO8HEW1x8VEQuevkMVcCpXxLRkRfAAjrheGt6aiWAHCKxOsyDyysRD1t78lq
kLkEERZMpWPvjjNAwHCSfZxQ73uX77NLfVTz/XgNYkdEmtuQqwq3EEsI0WJdK3ulAqJJ0SmSTt5A
fsb6WdHmq6p63MZavRwsxROMZjSjBjJHRBVEPere8kjxGjKfu9A4aUl956KlBGbV0+r4IRlayeGV
KIgYQTV4JiUVUvKBimp+L6rBzZpXsmo/fjxfWaLn1RSbIIYaZbjzxJWEPFblQ4SRUkPzZXsVV60q
HoJsTkwI0ifB2jE6qSblmm4kqj+1Dz1IHEyUwXW/3oADbnCknsGyAm/68vC2Q6m7GK1DgqHBIMQp
0GjnOfON7bwhv40pAn9whJgQTfmmhtJs4Djs0Ki6r1lo+pllNbKrW2PqBP1heFnCs/hLcTSFKNmI
+tmgN9HRVHtg9MO9Z7+9ZusgTxUzqPRE/dZLEGTo0Z6A3G3QhmdQkLTZu0YWQ61uP2qKUZTzBCEc
WEvNk9AaATGB8G0ervvBCNpu38qmcK3iYMw6alo0G5ccYftVBsLISsF6VeWdrnxCTtBLjGv53KNV
H7HAEbY/1ouYhRNwuI/gVMbl0T3wdg25j1jdnQWUcHKGKelokQLKHBjI8oz0J55TwZXHnGBbDV69
Xz45vgUSN0YLx5cWCTpzKyA1u7nYDQkGVeQBxvO9j1H69qgnHvFBzSYpkVj3HgtULv8CdVKrWOty
oA45+ilQ+GHirc8KDHBC6Hjr4/Ne33LVwhwptASiHRIdCMKpqtXRRhxhmoE95DRISjIdkBvKdiNK
DyRnazXhs8AS20mRQ2BsVoBF0TB3y8mEOJFaZvj/bpboap7TQjMRSttVlPaJNGoFKbu8jyszqH6Z
52pXY+JnCe42NKvYfnE9I8Pg6UcZn/Oam1qCCscBhFpxY2c1QOfCK/LBM1LJ3Wh1HZcQwjFwu1pN
XBMQKJ55MAJ2BIvDRd0/tUgdZGRj3ByJHnEJJpyEuq0UU6+xiA14qXXniiDv44znIT416bG3DpKD
J1bb84O3hBOOAJ/3h2bP0gzCCz31Hyg6EMGjdP8v0o9rxmSJxO3n4rDxnveyd4E0+hNacfeceGVM
0dys+dTyIt86FrduoEs2T6YegoNx9dIFIRn2TsXMLucWE+ElC8j1a2u/BPeCGvUpzrj+GajB4/VB
+sk4YOpdkAWJlANoXRq0zqHwHW1SYudSk8aDmuaFCfsUBWpeeaopCS7+Qdn/QBCuMItt0nvkNaIO
ECBWA0B7orfOyXynzP6TQQxkBVarInFiJRU1Qa9HBTZ9Q3KmQy1Mqw90kJQTZvjbeySDELbIbFIW
ugMgBvc+iq4KGf+Yxo32Kx1YyCAY9QzEigOeJ8ygR/002Rfn4dRGh8JB4U+6H6DiRRw0A685Sj43
n+X0DquODJSfvC4G5TGgNHm5aSNISno6DvxsaXsDtFTZgT2YnoOJDSrKm4bP2wu6epTRXAlyP9U0
DbFTr06GqXGSETZq3FUOmgZiD9zE3t+DgMwIpLOIQTWQ/b2UqWrcKhr03gxi92uqJOjy3Q2F7G3z
VX8Mt38LFFdQ905xnYlFEIXcPg0buyj+XKNZlLNw9NL7PfcUoqLwDgJULIImHXmwlzLFKp16jKMz
UWmB2r6gueg/3IuGYQqYZ+oPexn31Kpe2Cixx398t0Su1lpHdVxHqBlotzi/QX+T7rOfzvW8x7iz
0ov2sqTC+nIuAAVF1PMoVaoMm0Y8Fe+cKO+7JZgl0+yTvazdaDVmtKGAnA4NxMdiBqNBroxaITzl
eLYQa9/k72MEjcWh2w/ZmffkpAcZgfr6gi4wBSdmJ23ISA/M6Ct/fc8yTghyYAd1XwVN5ue+bEXX
bNdSSEFjIrVgg6EAsM9+qBgWB8at7WO2BoCWFrTD8i4xUJC+VEkXjC0kRf9M0HetP/QfUvP+vwEI
KkEKZlmFmUAHzevMOVmy9trVPVlKIBgKNo6p1Q2QoMWAx/gzGhPjfeZnJwyegsvalwdHOvp97Rw/
Q2Jq+stF04qyzsoRMg2PQ8AHgWZPRaXdNa/CUKQ1U2v2dgknXC1zDB5TFA0SKjY7FPkPTlQWmd+2
90kGwgOdpeOvMWu5zzlI0dhBRV0fnS6Dn0WO5KV21UgsxRHi6ayfWUMjINnqBKf4OQpNv4gea/uc
sNaj9vVYf+6r79bfdh1xW7/E5UdhIaFrREbLdK4o+rXi7MPylsmGdr2qORYx+CovMLq+IFHEt6r3
p73qa4HewETAMnjxDe/hKvbpOUeT+fbe/cMZwBEGyyqSXKItVFHBjjksORzLvYUIROO9iScTzZBs
Nx3ktJurVz2EGX/wBDtoRJoDQnNEiSbBpcsbrjsPVLV7TqOYf9S/8zpZzEULtqVcMVUgL9ZAgQly
eIxxEkwVyW0lMwrHCAz7EGpXhO22v/80F0xwzy8ABFMVlSwpZzQYBgbNQJRFrWKs/M5Oy696lDq/
EhJG2XVUOGnhgTw+eazbtmn8jKqZEdi5ncy+O+Rzdswqt7B9Y2qH67Zp+wcHV9TC08e6fewiGn5M
SRI5h6qMnOi0LQJfd1ECHW0sfLwf6AbFKzj+jzlWWoWsfoakbQ++ar39MNV15MeZLnnNlWEJBqMY
SBRHJbBM0InFFrTAvE9zsKPK5tPxfd0SSrAXJMQbBgZjIhOZZ8EY5juDoDkclWFKUDc/thdw7SQh
UAIpBB51EVqIVyxU1jE3UfgK3juzzwlss8N8y0JM+taDGsxs49/7RwCi4wivoggMRepvUOdpGcHj
ZaBp4V0LYh7QIB62hVox7ZzCFh31uDeC6EvwH0MMwkFLY7gET180FXND3NojMt7vtZvjCxRBH8DF
PiuTDZTh+/yLExpNnv4ZEy/M/XCRt66sGQNM1UCFN1r5cH0UZFLMZs5HDF8JQv3M2EWXVcOuaTdu
BgQtRuAXBpnYS0NOmF64I0XgRVh9sGvyfkyMQxYnZ1OTDuHmv1VU8CWWYHcsaugNNXF/dK1j/dRw
4ASjjTHOOVopZHxGa8qwBBPCJczyaBrVRcKiZjfFeJ9mJ0U6OG4bAzZVWDxDHcyQQCDtdnI95zAe
kMv9QXYgpH1kyKvWfhLIEmdrCgHddsH5BiLH188v1Qxmmcgwgrq+JSkSZsftQyT7vqDedlTPhpHg
+2ECEl/nqzt+3gZYNT0gPoGzdji5vVgiUTZ50qY1nHh/rn79nr2Y+Q71e9BLv4VhALEK+mH/4Ikl
EwWLrKSiwFO1z7m7N5jk4e0fBML7Mm8IAf0NV5NFMDQXFWokVARD2m1+yh5iVL1aBtIhzE9+UH8+
Smevr+0RGiv/AAphyUAN8PONAAzR/dF6rMI7QrYLT+E+h9PdVycVJlz2IiwDFSxFV2G8vMbvH+78
KWWll0q5LlYRwIz0mzjLEKkgzBYl0YkSkyAB7WC06z7GPmeiREFxscv4S8W/iba40RGNEk4RGItM
XA9RufNy8yCS4paTgs1TyYSrVVwU+teqjftfA02N8GjSQrtR0BtZvR+beCi87dOwZkKW9l04blmT
p6zJYd+7EqRd9e3Eul1pyprCZShCaKG6uVM0BlD6yDzO4NQqyvGkmKNEmLUNXArD/744CCGOxxS2
3Fmx27A5GtlbHDwa1jQMNeIDPgSbPkXMjVFEjDox/bpTP1oDRuJJor1VEdCyCSZPgpEb4kvtlBp2
V2IkHrpD3G+5PX9Tpx9v2PEFguAF86mlmqlA4eYYw+LzTyoaq6JacvmUiSGsVJvXoZ4RgPTVVcku
pixs4IddPDXGsxCO4PmmzE2jquCnBtNoKhSdatb9ZCAHjAFjnXW/vWKrBlbHE4ON4TtgChG5CcFi
gNYnmqB84kOPPmsQCcd7DPjZmz26CgiqX2RXsNUgD8UHuILBqIMER5DPdVyGtmDXBCLFg2mPfhfz
ZL3j7cnya+ba6dRBXcSHJMJP6YI5V0PwJKFowAxyWjaB7bLPzjwjs9gi4SxZSW5OxH3TETVgehbq
dl/1/2N2YNh0GU6QfjFuf8dgij/UfnNCW9r+LTHYEk2wB0XvTgnruUGn12N1nblf6fz4HyUSnG/F
JiU3R9icFt3PMdyg4ut3xuH3bGrZM9u6XizWT9iqbEx7I6RA09AyiC7reK899Hty/++emtdOMefS
x6gujfP9CKbCLfQ5y+IatXj1TR7emdpue/Fk3xesxFgnZmw3LbTBra6oYhyLab+NsJYEwzChPyKI
/AyVi9nARgkI+rQ95T46s0N0Z+yUkyt501s9RgsowZNbDPwJY9VAE7SPTnmgeuUZPyXicEf56vyg
6AWxt4UAzBbcdai0GHJhlqi3j/mzIQY37zCS6ao9Rggd/pUpWpVqgSi47mxgTso6XNTdsQqi/Kji
IcotZEwdXG+35BJOap4wN20aoFQN9Tod86hHP+0wWP64vYCrOKC91BC8gplV9OCtOdiJ1uew5CEm
JLWZN2tsr+AaWEr8+LrPeEYSq0Ks0oxnYiLfgIawHS+zCcf/5xh39rXfX71J+zCfkoBK1EX2TtCM
rEUNY1dAM0xQNfeTn6K7tOj+vjNH05HY4BNywCclRsgF1SkGOqa8DBjjyeFT/GrKZY+Fa1Zh6duF
c1SNvTOPGXy7lX6i6n1fB3+vA8vvCyvFMmYqFQp2gpHUnjvvq+h7XN3YMvKotYNjgHnGBbM2qqrE
tTKSdGr6DjANan6LvvQzNejH79uyyEAEfzCDl78bMcsnCNsc5F5+a6ienkiM6PqGPEsi3Lx0QzFL
d4QkvVFfJ6lzzIu7bTFkCIKjSZqkn1V+CRpr47oampu4kl10+CdEC7PcDsHX2Io+luqIWGAk4w7T
4KfsMiXXGuh9cSUxZV0rEoHE8g5ljGZKCML4qCBX6uC+L7Nut71mkq0XOWzmuDfMLoRADVpijNJr
VOrrpbcNIpNDOCvpiEmodoONqfvdTA+FbNrf2usy2jH/6JZY42DZc1cyZJkDmu3rU3guUa70FBH2
SCP0AQJeKaH5mg9YQnKZF7fEqIkoZSUWzpg033ECDc9vtnbuZHcU2drxDVzgVOo023UI0XB32CHG
vo4SKZHRWjywlEU4/8o86HHiYH9AUDfuCDpbee1hjiqEc3OdHrN3snIAmdYJtiCrUtLWPB88FpjM
Zt7aYFyj5t9Xk71QCsEcaHQs+kbF6cE7nwaSG9bv9d6VWDWp6gkWwVUnNio6FwUeWvFQtbwrQa+j
paAVwHiA/XgcxrckEJ613RKudU1uTbTkq9eVH1U7KFRQQP3cPrES7Rbro+0wLHLbgkYwNvUg37NR
jsXehXp5KDWy28aSLaElmIcGEzYwtRHy9L56Tnuf3+jSgB6ddhff8MvqfGQSV7F6BVqovEhRRCpC
deTDSMCaoD7xKizXH++UzBuQ8c7e9Bq6hBOshdlpeKhPuLVIlKOSWxfXUYLtZVw/Uxj2jEkqK0yk
eUo1V3ERKrK2YFdDWSNQaIwPWjc2kg2TIQnCjE5Y5XrDg9LKnGYPBEiNb8Vld6QllZa8rGoiSuVQ
Gww2yFcjKisnQTM+36i0/JyTI1VRtpM8yJkLV0Nt4xlIdLaDOZZmNCA9w77zMpEORPMDKqFBKviv
ykRW7foCTohPlWqMWG5BLhMc2naAJthiDvS0KyQGam2zTIKbCmhwUThk8vVd+I8WaVjEKhPaFJMP
DtikdaRNZaHd6totQQR7bodNWlI28I5Un7ioQ8UNeUe9/NfU/j/hsuwAy8QSjLs11phGmM3YLYRf
bN+7lyKRqPnqDvFRmhoeFEENyn/CYuVGPXc0p0X2rMaEIq9wh8wrjVJyateNH7pm8Mpng/NIDF0K
eyTm2MNL6UPQzR7nn0Pzpd8YHrH9cc+ZlvKDjK56bfXwxPwHVDjBjdUl05BBtJa5oVcyqnv21Puh
KhvfIAMS1lDHDLt0CB0kotVLbj5OX6JYot+rETmuqiZn3QZFoXiOolgdwIaEEmjQPIAJ0Sehp+YP
qRX6qX6O3nJ3fXr+ByQOk1jomhPaYHY6BIryd2ryjcmej1aVjpcX/P6+mLJt+9CtKIaHBpaVf4nm
S0Lan9t+YtWgLhCEBRurqJxDBoQ2eqgiP1KgaT8tcr+NIpND8OnWTC21hEWCYXtXNY9qedr+/ppi
oXzKxtRizC5/ReHV6BpNYNeQUErM1FOz+oq4lPpD0vpvAMKTKKYN8voFkQrDNqPCxchO5MpS5+QQ
7VdfqYOXMxkN8apAzzhiByfy3KWpzhquMAYaqvJj3u/DQfaCtrb34Nj7nzBiB2cTV6wyCwhjdXiP
VG/GBlXnTu1hsNT2qsmAhO0vU7N2SY5O77QY7guFBhNIk6b05NBpt40kWzchs5gPqAByY3Rho9zy
qJuTj5mgVyyWrZwMRrCYpAAvXTJh5RL3E2n1XTaQo+N427KsHZrl9vAfsfA4bTPoMx2hA1pPPjOr
uusVWQXxauC7xOA7t8DIJgt1lRN2prAxR4pP/AabEfEwJus3fTJGd2wLtWagTUPDSHabTxUUCwHZ
4FajmqrI9jmdr9BHM0793NqjKcYznJ0xPW7DrTrUJZ4QGbjNmNuji4DH+pDhMdrwyVP3kutbTVCC
dPuO+LzafBt1decWQgq3QGRSe9xhEI6MSGrj0dgKJU+hq/r3DCC+QPS0sO16ZgBoE3/KPiTWgGzA
fluKdeUwTLAMo5iKoFbgpXJ0da7GowqU+Np9h+5baEfmw9SRg7WvD/QtL+3mAk7Qxb6kuPl1gEtQ
zm7MGDIp6yde35dngYTAdLQmp+wHIBSps4+rxkMFzXF70VZ3Bm39BHUXqAUS39otCpXHJEnod/09
1X3DeCREksmQQQgqbSqWVtECEKlbHWuz8kvbOjbjz21BVl+5OOXT/yQRlJhghnuLVxrE1L1nnXkI
nxzcD9WJHxjZ2/SqSItrCf/7wgwZo9WwuscpbQ16NWnt9UDGe7dq33IuFzCCSNSu8iqdAFPM9EPa
5e/n6S2PTou7j3hvdM0Cd20TEMpYfEhAkwRizlNY6O8aKwy2d2hVm5+lEZO1sYOJJpOCoMcwUwxB
Z7ddQSXWWgYhOG61b0aD5JBGG8tdUWGkYSQxMus7j6ANnWI6puEJ8WeZNG6nlj0JMnN+rznNl8SJ
vKgsJGslgxEEqVGE0NESV1KlaYLE2jfG99aSsf6ur9azLELwATZAjYQhhVVmJ9K8axrJ+9+qEBax
wfmCvjBQFbw8JR0p9SkOQSk1KPu8fT8r+35+t61TMgjBtjiKkmhKD4g56m9VZAiixL0pcOHdhlld
qYUkwkHM01rvMx4QhubgDe4dy07bAOs5iGeEp36BhUWJonQekFGB70q8Pvc4HX/hRxf1HUKbPvH4
oKlS5sAkiydePp0WFdSxDqnw6uzb6XuqdTs7SiRnkm+B+OgEzp//aYEuqDIzcncauWQ9GQPiflWz
XVl9isMIJKHXWSEhWljfKVezebco2je4zIt1DOu2KUHDAAoO5eI4XztZA67s+4LTj+2smhEowpmN
V1Tzsub9tiKs7gk8rokxCRglJO5JnLYuyyIotO2aHzOl87Wp24WVLbngymCETWkbxa3AxQJnWb23
GF6xb8gb+ARRLfYsiWBdYjSKsjDBSnXzl8i4GgwcTvMtceUCg+/WYredWg+zOAaGWoL8wb5YbYpG
f8mWrCrwAkRQKRcjbKd2xJZ0qnFCCa4/d+DLCkGU3jXehHk0sSS9v7o5vMvU0VGA+4q/rimdKaMD
NmdEqavTeAzv2oWMjkECIlZkt+qYMHSl4PCr90obdO6ZZMdtXeb2/dXJf5ZD5LGz8nkYKb+s4WE7
6Ou7jB4IJrOX6KFVJEZmTRqMFTBRg4jhg/jvpSK0TlfpbUdRO2M4nqPfYwBTMMteDlYvGEsUwdsM
RFeioQJKt8PMSDTcOz/4gBY9UI/NlexZeM3SLMEEn1PYQ9FYI+LZumMnfWiuOqsNtjdIsmpiBWnY
KYbDYsgTozsSXU4k+dTkkoowbhBFJViIIQZMBYY0aGB8hKUpay8J3835g4ocUaVKZOHLsYUjWDSt
jLS6sYFDQbqU637SW8HYeUZyT5gKkvwQ5ewSpy2DFCycldla2M0ckmKma3QM49gPkYcwLrYyehYI
YqJUEn6udUOij+KPojtcaxYWr8BV2gS/yVN9vnq+tKfu8HDCEAXiWR6y7UH0TtbsIlMS/vcFYsxK
Y0ZTHDzqBAJxsjfVn3EvUZJVDBAE6IRPvCRP0dECI7EKpXFsYLQzMCZPKT86jsQayTCEletzczAT
FaWJTvoODJFT8imREVGv6vpCDGGpsqioqzQGRFG077KeflS1uUEtknYpbdmD6SoWmJ3QbIc2FEsM
rtURIxoMhio+O9O/osj3dhrc1htVazeNb+BnQyzyjCXYPQPVj7RGFU8woP4xmQwPDKXXpJQVva0G
wUscweSN6eDovQ2Z9AOfcFDeVn7h66cu0Pf5Tv32Bj4niIUGKPBIgQ5dfLwKWaoa8QA4y9xr/V1D
JBq37i8WAILKZRnJ+6h7kocPu6wO+ZXlYfLgE8smkRhAvgkvDKBr6Rh0jzJlG72RSLa9PKeFWsTI
W8csCKn9Hvt1iKf+mJfKuZ+ny2w0+8KtJdbo1ZESIAX5TI3EuRNHLEjNn1E++WZ/RaMf2z7qtVII
IMKhmpCDr5IKIOElj1He0x0Kn3poOxh29i8QY0l501431guI/OgtrJHRGG3TO1jJYW8bqIihg49g
D531ptc2fn9NLXDEZUF6kTFwvDrTArAQxQyzVnc5Sn0C3XrssxuaXRwbRJV/GzQLKMJpdqa5JzrD
glr6uepve+cwFd+2N00miHCQK0eNSVorc+CS9phMR6U19uX4oMpKmbmCbei8eGueqqHtOUkhWsbq
e9o5yMcVu21RXgWxL1dLvJBVeT2V5cyVIfqqmmcz/d71TUD0vU5lNLav7YWAJcQwoRqNlWsAy7xn
T4OmFZQh6I+/B7nJ/PrrpwYBTTAYTYu7rEqAlmgHnjDl/TzsPjnZ7ZONqjGRSabgsv0SDEbXV3U1
m1C9eE5Ql3U0Za1jst0SjEXZlkbsUAB0qMkjDHz86i24rdMMFGlGJrl0aOsmFySEKI5CK5zYwD9P
dtaYfTijQyk9TYavn8Hr6PcXC/yHYZD4jJ1oA8olTpipPmzr5T/YxT/gYuZ2yJQ+RgQ/g06q+0j2
ydn1m8fs9MQHt7dPf81o8qQtz3BC4pOmfVGPijsHUZbGHubp7vXOiD0ll92yJItKhEOgtVWk9zUW
Fdfr2zBqfGf41CXEpynb6dbDHH+WLCT/4Gsj8iyZcA6mMO5oYwIQxXu8zWy4sn2l8zpQ+uS79Ius
BmPdNj7DCWdAiwoQf0TYN4tdIvPeTd+3ue4ZMo5Y2TIKJyFuSlVRXMBMIXuo5/FUtqD1ZzXCA5Bk
lt0lnM3D9kqun+5nyQS/SaI6BIsLFjKx2U3ZhkdW/nUDtKCFgofUTDNp+hhSxU7iwej7at1621LI
9kdwjxOOlVrmgMjJg5Fj0Eb10VKRuJRZe9lqCT5y1FsTUzSBU0S244XM+TJWsplhfJM3VFuste0x
kszqdOwI6NGPtVHubCO6z9so2F6yf3Bcf3ZeLLilbKK6U0AW9zjjDKGA/Tx/xngPzPsZr2SWaN3G
P4MJBiKcbMRnFGBsuqH5dT3PXh9f6905/mu+lJfaJpbZajUZRrvE8ilm501lyp/8t1duVQkwQRIj
JPGS/OqJJCrHAWMsEhaM8dh4cR0/ss6VuKlVhV5gCApt2EbZlwMwOvedod/V4EkZ40MqMzjrSrDA
ERQ6w0awOOHxxMfsKydlqb/Vx7D3wAt1ifZ/XULJ9+YZTQz9nNnWY7cHmpp+MrsfSh/tMGx9e3fW
fewCRHB6YNgyMtalWLrdEIyWZwTT0fa11hs+csZm+yS7xEn2SnwsifM2t+mMvVKjcDfHZ8O8UuOH
vJON/3j9Wi4sn+D07GoASUAMyUbfOeh+7Edn9Y7P58IVS5LOlq4iPwSL+9RI2kw1SmBVuxa3+hOf
NhFep7OnHewDpw2VPc/LVFEXnJ9LaiSDTX6snhoPO7+4uLi9uQfO0dcct7Vk1cgulERwe2FvMowB
gni19jH/TtuHUBZoSqyELni9yir0LK+BYHXpycrDA6kniZGQQQhGIkfZXZrVWLEhQsuu8q4e32+v
kgxAsA4GrexeyXBeXfd21Pfl8PCfvi++Z4yMdWy2IEBblDeRgmws+7WNINNj8T1DGSsjnXlegOLF
1E+O7Kj46u24H3Zq0Ny+gYTu5RkVZ/S0GmbM1TFEcskuQjOT7AohMTbitIpBRcOsOkCtJlXzp0Tz
6HxM+kfVlJDzrB8QkxACbhdQ0QuncWymZCYchyhfrOHY0UM6B9t7I4MQziBhJqgecUMIYuu767xv
2lNsfdqGWA07tGcphEOYJgYJ9REQoIrxtGRn6IERfXbiwh/ZLIlBZeIIpzHKrFJDVxkLcjvz4vEj
1T9XsnKc9fv/QiDhRKK7uCJqnGNbvH5XPbhX2lHZgagLBbxgtO2/kc+ylINkCcXycIPVyGQrGc6o
ft2YV/H83YxM8K9onkplTmd9CW3eeINJSXgzeel0ZifUE/cpl3ag123tgQP+bIS+eYfkzVn3Wr+N
j/lFllJePVK6hhJVKLvx6vke9e/u5PKNG5raA5Mj/j242sVAFce2Nq6KtwASguAW+fh8tDlQvIvp
nRl6rXLahli12AsIYQW1sHYxWR27FVvmBXI9DK7sEUMGwf++iAxiUg6OweMrTFIj0wMdJSLwc/Lq
/rMQga/i4vumbpXW3MKCFj3ZVfrkM3P2lbG8mtz4yzyN38qslUDKNECwRPnU0yGbIZIzn0p6ymnn
1fmxmb5vb44MRrBGblewiiSA6Wwo2nxmuJ04bJ9Zkhqu13OhuBNaLKFgiqZ2Uroy5EAY1tBd7A6Z
EXKjmn6r3ueuPzvv0RUvUe71+G0BKpgmC5MHWKUAVLlSzwY6esOA3GjMK0581rV07DT/3IaaiLFD
ETol5owATj845+zMJ1PER3mZteTMivFD7uSxq6U4UEpz1EHFY39w6k/baiFbOTFmqFpDiRnHQKHF
vgzy2+xAzxYsOj10n/6aW+ilbogBRDr2gz0PPKYj6LPt1PAjKJtOtikb5rnqN3TT4W90KEYX25ZS
pDr1lMxICVrF2VXKcx/9iuL2m4t0FiZgSULh9TjvGU50U7PVjpg9BLhmF36hJ8xbDZJDuLdueUJQ
OclyAOvSYciGS1QT/DjCUUafm9vOrjoHtW55mP3n9ZjIq6Yl/u3T/m/r45627BlMOM56OzlRkQCM
TKVfMOpXpsQArtv0ZwTx7KLaI9Q7bQ56XcXMsBh5tLe5jT8QYlprspSp73Q2B+VQ7rRe8fpIUrMu
EUJMaNVaNiptpSPHlLNTTMtzFst6J9etwbMQggevuxojOAusU2wfs/HYpicipQjnLvqVYQPJj40w
T7PA9/PS/2mKEYLzA5qc/dKLHU9uoyreD6lfVJ6+p35+L+NGWPW4C0TBoxsUBR6jCcShD4drkJpM
vpE2sNymU6BCLwu/1q7bH0zlr7sMuGIvgAVXr1tdZJotdCKLQcnjRtGhJU23S9s3vWEtgAQHn7aF
Zc2YXIOqZvKpceLz1CfBthVfVQ1OomxjIAkxRO2zut5inQPVqOq70LxLwxvLkKW2VgOIBYagfjGL
ZptpHGM37DEB1C+DNAhPnMo9/+pgSJLqKQH7vC3Y6rFagAr6WNkYX1QRgI7ZVdYftEQS9a9+n9Ox
gDUSDHEik3JeKHZmY8xjEKm3TfygpLvt379+Z1oACOZTLZ1mHF1oWRH7ycfkxvQxd2Tv+tN9AvoH
kI/JyxFWlWEBKdjTLFZU3QYLXTDYxyi9csMdmyRB3jbEKw7lLtaVuKKQajLcc1vn57mZ9no2ynRu
1Rz9EUUTycFHy2mom0OU+LrfJcfmUAw7TtEbelXAWYcdJgkkZYIJSq6RqlPpDH2Im/6mc9RdlyUf
slYWB6168IVcglqrTWXGA9jOgzb5UGDmjf2VpJ9mzZ+pLG/LN/uVQV8gCeZVodVo5ROPFZrZrxTl
YNTKtUkYpgR06sEI+12WUDTjS9yhTEC+zot7VKmMGiqZsI6NAQ4kjJZQEs8Z3jnhmWV/S6/G7fhC
QsG8ThhZpOL6hDcXQ/cK8LKGsqKR9dz3AkIIuOy2rjKH+6hKS5og7uMHVVPBkzGnl5SEN7T8pGXK
PlGrNEBX88mu3+RCFj9AsCJotlTSPscu9jqeZamHwaESxV+vYVpACFYjDNNxjENADI/19RCwoAyM
T+EpuWAI3llNPOQL/PS++rZtH1ediukg52Kg5efVpOeGtmFqMehJh/tAnN9W+bc+6r1xlD2erivk
M5CgJbU1hCiphHigmPPnePbiwUA+qX7fKEPggNpsW651O/IMJ2qMFtvzTLkNHj/l44+ovWjDaRti
3XU9Qwg6gS6/rmgHLJ3RP7bsYkfv/tv3BYXQwQ4wTSm+b6NcXTlEssab9UQB4SHYEzereBnsjKT9
P9Kua7luHIl+EasYQfKV6QYly5Zs2S8sy4GZYE5fvweeGV8K4hBrzdbsk6rucaMbB02gu0+E0Yiz
J5/Ze9JybI7FiZXGi95/N4NsBcRxYG8aSh5OAGolP81GBzqWbip9Uef3+yu2ybVM9gEdGBh7zJ9W
7VwWeWYM+FRKMTMBLfPaIYVmhtzrzxb2rzOWNL2SVNXLZFHX+WYwrKC5c2umcaTow8jypOyr3tRH
fQxF7fr/4rCLfdyphcZSC4MMAcIU4voDUzOrT93h/9Dj3Dz3V+ZwHsOAdSttDCA13uTpKKbMfmRu
C6kBlmX2V1RwhGwHyMUw7rQKtaFtB2bYjDGgZPHnhDq1dE5TAY7ISxwJYd5FWE4jcCwZfbl9HfaY
PWkJeEFkDEc9Xasv+dggCinVfIzp803M6cv62qlmQRa4fXe0chNHQf1ilnXcsHU7V6rTv2civoaP
j6i/9GhG0XOAyDSOkpQw1ZR2Ah6hWjCEhzwNnSJL3bL39neywFG/dsIqfbEJreOqAFBjFV9JSe9y
Q3RluXlCXNbuV86xgiBFO6EAHxAR7T7GRHJ1Myocffm2b4lgyX65cAVT0K5vaIOPz2bKXElR3ES3
z2EeNETQkbF9CbYyiGMHaM5h8j6BQfrNgqtEDW+dNl47O5+VM0qeKIUWuYj9fWWYlc1lF7H1q6Oq
Rp1NEiyL+nF/8UQYHC8ohZLHs4athFT9ZxTV/mK1f9pXybLX1aox/63MMK3BNuoOEDJa97oEl+bf
JnrYN2M7t1uBcJSQah2m3qQIAuMDpv63XxUIolnvusJpv+GFwy+CEMpYEL4RXVSKYpzjh9nWUFZR
wUe2/LH7jmmeThcdBbaxk+3VB87KNo4TIjm2B70HRnwK71W/xhy7ejzXHivdGI+WcEQ1q+DZwePL
iOpMySzo2WJOIxQd/6qDCQNWB5MEorxlM/yYXgPUlNHdq3FuC2cpH9sIeUsERTk1k69K+qbv3RUE
7yEJ5eoWS41mLe8gzFHiThkNpMpCvH0/iWzh3KT2U9WaDYCqJhldu5wTV+8e/hMGPzQm65fCKlhC
qaWJ0Tkp9C4e9FQSyWpvRjWbR4rXWgKVYY4VaNYZZl/ia3BeGs2tCPGk1OodW33aN0eEw1HD0tdp
VU/YtVN0QAIexj5M24fYPB1WpnARZvQjhj2U+HaGkKCra1fqVLu5dh5DQeKzzUArIC7OikonCgYG
oUZW9617Hek+G7k7va+Ok2sf4py1Iga2J9LEFdnHRV1qmmEKeRtEBAyT6nNeJ15vH4TFA+yf/4oU
Lubx+UKct9bSopzIMwf61OgGBiItH+zwczpGmjdYsd9S2d933faG+h2FfP5QSK2m5aig9NCw0LQQ
cBF9zQjCj88coNj99x1fjru9uJSO/YhbI8OMBTEoWjsubwhzRYqsDD5Cq+qBlFCl0Y9L9Sm0zzSV
jlUquPFlIf3aVRg8iRJa6EGYHBw1sX91Ga7CpD61ftTsd1J0M1aYQSZgo227LkDMgauTHQqAtIgt
AHXD1YJhruWNgkLaJg6wkUdRJf22sy5g7O8rsDJnKu8xu72JW1c1bucyWFLi7Ifcdr5PLigcI5WU
xr1qwCQpdpKvFfQnh6O2OI1fn9q7N0jssNxoBcexU5TIidXLMCqh70jmW+ZBFw093SaIi0UcL5XV
VPWxDouWMXOT/DaKei+3PKMXpHmbUYdrAWKiKRYKnlxdcNj3UKxlHxR6rGD4qGxmmELXIe8qU1dF
f4UlRyLZoM2QMIkuszFqps6rdhS5naXJgn1Fy9tGvp2hClj6+wEhgOBpL9TjRisjrJ5ufajCQwo1
tFQVHB2bGGwsLWQHDR3Pki8jO47UJo1SlNQX4/BB7dFKLCXP8jAITNmk0xUMF9pRn3Q2cnGchPat
rN6WIhU00e9zsSxh6sUM3Wp8SiS2OjltOcXPaqnEgq+wzXhemcHFs1nGdTEQwDR0cG28l/QnS702
jQ9vcPwKhjtXJ5RgYfQoYFL7FPb3kBguRCmDwO98txomHktDNgLCsE69dMpiX/7j0TyMXy5W8PPF
rK6Vs5Etlm3dafLXVFRMtmkCRs9C7lgmyOG5VUpnlZiSYiHnjXXH0BrM6oxcoxPdywlg+JUKS6XO
bLZSY//YL35sf5pEpQeb0WubKKWB8rD5anaAIZtxHLLayEK5qeoDEpz9ePo1fIA/lbFKeH+wIZAD
Qc6Xu3zEa2LVa1iqHPPwe9fE1PPcWbzMLw7kusPlcOxWhZffGlBysz2RuM3mwQapXg2njQw9N75n
14rsAfXGuK43HIylvi2D4ZhdS/iCZD2tliswdmuTrtG4y1rJksZ6IEBL8dDSMGG8u+QmfBjcEXML
qMfe0aXvoo/JrShZg3J5j2xnJUSCNNyXZIs7hpJnmKMfFm95+FjDcFmPPURZWRSAybrrqjyp5mnM
BRVJm2/qawwuWPCMj2FEDKM/My2v7JwdcC6wd2HWG5I+1kfRfN/Nyy1N0RWc0lDfxoyll/GZNZBT
x58ZpPL0a1q+r90oh/hW8VM/9EXfLVv7bQ3H0Xja22GuUcDR+jZdnrNSNN93GwBTLHSMjIK0N7eE
06gW0lADYLG+GmgmDEXviZvhplwAuPMU4uvmtLB6qFq+kbVbY7nJrAfBPtq6itFWGJxTjELKdGtA
HIxn1KP4yzE8aucU75TSm/rQ11CcQ8renpWihjljWQU9aQ9LIirh3w7rlTnccWGPWiRHbMmmJ9XV
MRZ/eDZ96SZEaQ2EgaEKIup62uShCyBfxRrr7TImDNDMBscOr6YhdVJ6SBtBO4cg2Pgy1qKTFD0N
gZMpMnowqyuUUgb7sSAyhaPUuG+h+8kKoFAw6WTmrV4/FVA1VfLn/4bDsWi90AGS7MBJwuhh/gL9
dzfuyCEMBZ9azNevzsOVa9iSrr7nyFB3ldmzeMu166rIzykYW+pKt0pt115KV8WUJSePNX/fvn8h
ut/7VuOIIYqJMvesAEa7U88oZT1bnv4wnRm1qkfzJGp/2KQJlc1fNm3kFXy9Yd9XsoxR40iL9eI+
a/LDkrZXcShSTdiGwQRESAlgeD6vXq7otZqFtY4rO3LVdLdFdk1F+epmBKLp7W8IfjOp1aD1iQQy
aofF0dUrViqr4AGkFVTWMKZ5FRkrHO5L0ugmibYUOIaGgRX1vTEdaBNM9j0GmnpSKEATWcXtq6xI
UbBoAS1v0Yr5XlU/9cN5CH8Iom6TIVZGcduqL/RxQI0kwt3961I99azRGUyH5UTsUNegRCq4CBLE
hMZtMVrWi6LFLCYm+1Qq7IMc3+ImEWR7Ihj299VOHiZzbEEaYPVM9sk8+7ne+lIh7KiXBXHBPLnC
6fq2mWgBHPkcnlljVnHNurKiQFSLJDKIP3UVQ0pMDDP26u5a62KnQgtw/3k/INhv7AU5d9yOal+3
KaMFI0VzqXYdxd8G5Z5Yp/ZtBHTZttyhq1kD5MVyWJOGN5X2teie4je1M+MC4x9q4N8lerORm56l
3nKFWQdVMDxHj3njTK7ioqI6c6KgFbzMb25bdu9jmZAdVfmyVpRQGaqRY/2iYT6YiWNk9EisQyyq
QRLhcH4a+qlL5gg4o2X7VhGhrh5V4sXPtvmwHxCbQbcyiHOTEc0LZCgN7KJJf4wm061G6107vOmc
+A2DD9KXmyiLsizDlHZcoxKfGs+F6jZCwQZGma9ie4XBEXhJaF4uKiKu8nDZHR21Y+gth/FJDZr/
Q6Z8k1lXaByBa32YW6rEaCHNb0K0PZhjIWC47ZyB6RpAcAtXnISjuCwa5LFPGnyuNw6k3tUz9JWD
zDUGrw8w9ccTS71vh8MFkSM7ao2QbaAV+oiUH4pyO0WjW4hm6W/n4yuzOKKzi6SI5KTGTIAzG66l
HAdHfcDph/Gt8Tl1O6Hy+ravLlZxu8loNduiEwCtVnPMWnMietrfRiIEbhtRuoxznsFTUvMkdY95
5v2n3+dVfZJSM9OuhV8GgtA23qvCcaab33wXp/CSPuqyJHHVY420yI+O7KKGfptilynHR575sG/O
dpjh61gmhFjQPH9JB3U0DYtsdgiz3u1DWKT6kyZIQ7ZdcsFgf1+d26YlVdGy9L/6chX1rnzb6aNd
ALjdSft+VGupxYp9gCYApOpCz3a78/g0+XWQBKKaj+27tBUetzeJRSjqlbFo0eix65nwVIzO2Dtz
wERVimehnOtmsrAC5Papag4k1QkA5YP9wXJ7fxqcFu3bsYdCacUxDvlXVuMieaLcYfv0u6wst1+X
TKMhvtIWr1+SU1wvVyFVOww4ayqc9JO/H4v/QkcXNG7vNtEyhiZqHDzlAxuZ1B9CTwdFjO6EHLn0
y8OAHFnAF+w3X59VvzH5zAUtWcqQ1OCL1LBI7ViZcYfrboiyp+pQ+DVetJzESp8wYGkOMOL1677J
gvXlH806Kqn20MOxSlE5yGJ0E5d9ktunT/s4m1tQx9gkgtcy/MedyGzAsKqbFH6UT/J47t7SoaCt
fp87g3MLbeUp+/24r2/whurbtugM3mSqFQTHVC2GTipjBuKtSa15plFDm2dc0BCav+l7ZoXE8dWY
tMMUNTBmskJnMq4nTNnrewEpbnp+BcJxFu6K5GIuAILM2VeiLyBIp0+fif2Wm6kVDsdVSaZCpjbC
skVZm0Fz3sZkMOGhK/LNK37CmE5rBsgyT041uCo6cczpsB/D27S7MoUjI3k0UohxYcnYJzSa790w
dTI3d+iJSYHQT/twIgdxZETLdgqjBDb1Eh7MaYpnrd5tzdE1MhHvbebLF8P4R2Zq1c1kdzAsvSaH
5RSdodt9Hj1cirqJJ6owFlABX1Vj1hae6ieA4Qu9dMqw/iJnog9oEQZHB6qcaqGJUj7IGn1T8sQx
lWDfOSIAjgwqugzQvYVzaNrifdaYu0BV+vLbW1AMBSUamKJo8kqRnSx1fbUgE8vDG53eq4rA8Wxb
vDp70IX89+/zuWShLFlYxshb6BxFuPs0jvNEPifoXXNoNR3keXH3Dfrl3D1E7hxQcointRosAtuw
4hZWooahY7iFwAW86BVw82hdmcdFwZIqErV6HK3DVH+TJatw6mw8aS099orphb2Mox1XvNAJe9w3
c3vrQvbMgpgo+zJ8mXBWUA2S+2YERSQU/QHLwQxRWxM2P9JietiH2nbhBYrjJNOKqIkRxRjwp5bH
FmLj9FOVP+Zm4Sql6uxjvRY6wGs+Pgx+28VRUp3PkV3TAdOJVLf11caBMr1HD80xDMbIo7gNo3fi
VpVtcv+NymdIs9JZ46QDVTFIkNWtY8zTaUlFbZwCp/GpkKRO42CmgNFUtOItX6YaT+NhEI6C+hGR
OVxUtnRsCNGQZGbqg4EC8SJF15LgckqEwdETidFLqdvAoNS3AWB/NBPR8+O/HIcXvzCOXH1WWcY8
lFGGBftroF+OTnXd0536hO/EgB73Y09kEfv7CqwkqgVBGVhUQICZWE9KP19J7cd9kO0PgEuA89Lm
g1pQ6KMBRboqr/8azWDezneTW2FaS+GVB9H3jcgsjilQAZpFkYX8O5/fWaaHG1nINItOQ6FZHElg
XFDYdSVIQj0016qfB8mj6edXYxA60D34kLvG9/2FFLASX5Yz2lEx5SpCI6y+Tf2TGpauudzkJnq+
ML13H2v7KP4dhnxtTldXhtzEME4vr/B1b2mCyBOtHl/DhOTVtBZGsfohOmLwDCpJ0k9NhJrMyadB
dNcZbij4LBOsHz9ve6GWkiwGwkJNrbMh1bdxVReOkuJtd6j9VhGey4wQXp/Ll0XkCWNoYjJacBg+
cAPjWnEif3AMfwzy2+Fgn4pP+z4ThL3BU8dAzcj8Relt5cTKdBdHkZMrk8h1onXkWGMs4iFB5wpy
6HPrGw46jI79IfElNzrEnwaXPbkqj+lZpN0rgmVHzYqs8JVgThi1gtVcMneubiYIwOiH2nrO2g//
bSHZv2SFJMUy6kNlFih0dpI29ub5OhIN8N++fb7QosHxB36XGlHBdsCX6ck6GMfioNwOLrmjJxnN
xKL7LVF0cGlGzIQ+6xFGLdq3oTlQ89GO3P11Exz2/LQiOUtyK+ngoXY5xpi4oxpuXZ5CaRCQkwiH
y3dDPcpUK8PKhbrlFLJrFKckkx2dvOkr+/f+JVxSoc76JNsy7JH02KEkc2oRgsAp/Nxts42ndGKX
qGacn8288tFeeWcbs8AxolgjHDUYo1LPOjvoFcXBIPGT5qVBdyxG1/xCvrFngdoU+EiUyPCPKwvR
zaqL2HYNWn/2iVvGju23wRxofv7FPO2HnuC8Ihw5mK0yKCUBmtxd69q7tBdMdBE5iqOEBIK+fQLh
UoT2TZ4GRfNUVIL0UmQCxwcQ3EzoRFgs4EX2MDTy+8IkIpE6kR08C8RTbkkNQFJtuBuM72oqYW55
KXqvEXA1/w08pP+k/Q2Vz0bijMltSMar7FtlC1ZNhMRzQVN2tZXAoGwqTllmIr/Mje9FNdfXaFjH
VZJUPO2HmiiyTY4WMAFHIzPLw+jPgT2EtgfJJ9dZg4KP5mC8E70TbLrMUFj1JlEVaHi9PI2Kghp4
+gLbKVAT1MbY6XGBadPHt1i1guF2UDGRcMRAAXyG9o5++FXdC1H5dMTwgtwXf3qwaH6VG63guA2F
yVZkiQbAWc37BT2veY77JIr/f9CUe936vG/d9hoaOpoeNVRp881TcqXJczzh0sKkkiejQAzNOWEo
qO/dNukCwpFsP2aNrmK6lNelg6NV58F8DvPP8+DWKFOkomriTbqABvw/JnFhkReGkukU10yo4/sw
zd37Jf7x3xaNiwhzyLIwkoEArb1rBeNmyo6cCGmDfRj2M68j4WIIFwm48GtIEgJm6g5WFdStApUL
J1Y/7cOIQoCj1zDEQQ51RxBFcuq+V/HdIhq+sH3KrlzCkavcT1rTmWzB7mf3r4s49vROnMnv3CQQ
lcEKLOJFTZUGm8hi74cLGsyo2yrXvWh0NvsX7/iG1zRd6iwbhwqLpkfkS1Hkj1Y9P5JSwsjOEqKf
Vnoqirl241l+U8ZyWUuLI1mboMJNnmDceA6/sNdfiqkM0qNxmHzVSQLb+0/RYWkvSZbkRFNkAteV
zegUGDJGIEg9HPdBtk+OlVEcQ2j9oJjlwhgiQIvBr57/PjAwHIaVfoueBIRoHEMMmRbnUw405W7w
oqNy7I7J9ehBvQsLKLoWFuxiiyML2ZjUpIWALyY5llkgV+V7okRepMhlIJXK4/5CiiKfo4zYUOK4
/+UtiwTylKAKd7xfatP/UxiT9dSgqJjICh4LuAU0lyJTrNboPTOlQUzT+z4cr2qFClKY10z+EoZb
ura2RiuxAaMpdaBp0mGRRLoaG5fMLzG4FcMrhNmMNTC6wLqPP0+n3KOudeqc5VzoCAg0wZ5EIfHr
hesle7wE5SjXlouK9KPee0tFMeBXvgml8NTG7Q97To8tJtKZfXE0Suj51tFh33WiNeWo2ML3YWVC
ss6DbufJyO8pzQVeex2DL4zjb8gy3c7yRMKKUoN+LKLQK6fobJkiTSOBIfw92QJ5dEmigBkMf+mD
KTrtL5TIDI5nM9OmrV0QxLh6rcSV07envHjexxDZwJGrRiQzKQfYAFlXj32pZ60g9RJZwf4Fqxub
2dSj0C6AIMtH2fqYZde5qNZ7G4JlrIZp4J6f20GUosYyLePBs6UvjXJbNblbi8Td1e2VuoBwO6aU
+qkcM4B0gX4vn9kMsdKLPzwXBNWJso9ZbPRg+8m1dEMHZxwO0wGKi3ehL7osEv07uO0zNVEnVbjn
8yYiq65MoC0eh4KoYAv2mh3+sdXga1aldByaOk4gN7Uci+lxnB5MV+tyV1P+uBOb7dQLEPeJaFd9
UdMGxqTaj1EvHQVVilX68y0xfgHh9tHYmaNRWBFWDJ+7CppObMFy7bvEkLlN1KB+kFQ2rBjJUypd
j38+avzlKnFbSFeaxCgLuMOa7xJytEX1NyJ3s/213qLLMM+DjH8/eqqcugvM4Ztmf1ITb0zv912x
v1NRA/kSKSnqgtgErsjbM50rL80wsw7vqvso/3K6XTzOEYKM7pK872CQOlfUsbTwaGTjeyW+jeqg
miIvo63fZTJxLUPU9yuKBY4mugn6c0YHX5HS+qwM9GDoott2EQTHABTiAz225wAzfIscu0hwfAp+
n6+OiWJ17OoBJhRtgyk3uIRK3nQmMCkFNGerFn8BWWezhSnMGUbCKm3pGQrKvfI2dKWpEtwNbpty
AeLibTYjEsZVip2jhIZTqZjRamFM1H64bQf1BYSLtnjJFjJieoGHlgLVUabpuhir0YlL1dsHYv/a
V7SMwaamgsmjivqqdtiQKgz+CXuvzC0INKR+afd+3pV+8edycmCcFRJb1xUjMEF1qxpQh9UrD4V6
mvHlNRBBQd6mb1YYHOuEc553FgUXzPrnYf4Sim5hRKvF+R4PiHVSK/j9Jrme7EdtuJ2wZwbRESaC
4b2fhjrOZMDYZnYKl8rR8tYJS+qkyZ+PX3npFY5bMNGtqZQG/lenLykuYhL0HHaC7rzNYF55hSOX
EkmnrVbAaOObQq2dYgnyuRIRNDtydyKZL3ExtCUc5RiL1n1bgnbCYGh056G1I2uPspcFumhUsyDW
+FoXVLjUTTkDb2mhonFMK0Eew1Z+zx5m72q/hGNlKqmB/VJDbburnGI+t/PtNGgoZ/XiUlBRs32+
gTyhzWDjvOSri60xKqWY5WdtSG/JNLvo7neSCWfdolBXUZKA1v1RC7P7IUqCfRLaXsoLNmeqKVdF
OrFkO2r6u0YvXGOuBBCb+cjKPC6fwgyVIi9GtqVUqHyThwkjdK3wKzqiG9Hd+na4X6zhiA7z48YI
pVW4QGXviPptYT5nwleJbYq4gHBMlyWDXdYUS8bqaNPBHd4pxzgYzvJnHS0M5a1yM9SOfTK/73tK
tIzsn7UKSryJEfSdAZa2ids3H8n8FEV+q//IZ8F5LooJjgNluZGKVIXDJEu5jqUqSIxZEPMiCI77
ZAilJXqGQ3ZMjNHFoOxnaCEKuE/kJ4776qRo05ktmE1v1OXOnn4qs+5RUSW6wC98fqWVJTruTcAQ
+jGfr+wMk1Pbc577Wk8FRCtYNb72uGl1DFS2EN7GUt8sLfFI3Qqyn41yIXYq/Y7uX3edqzBDAxh0
kHRg5NfJ1/5r7KYeOS335k2Vo4gsPUsPohYSgZ9+XfavEE3F6tWpBGIMeZXii5HdF13ttYYosdu4
pn1pGlveFZBklImut/BU542+7rKKv+jQYqJOgTmwf14a9xKMY4mhjvJIYmm9Nul+PX6uVcVr54/7
nCDgu19DNVcWUcWUykEBSD23o6N0k2cM9HtoxYKoEAUexwhlPoZyyb7AJpJ/TiTULpK35d2rwOMo
AQlEakwaWGfE81QWF16j0ZtuedxfMZElHCk0qdlnBBTupYnfpfeDaJKJwCP88F8Noi1R2uL3Jbwd
W8lHKT1OhcDrgg3Dz6Jahirq85FtGEX/OZMhgFapq06xPyki6cmNl7YXYcyrh09VEiZpCq+kp+Q9
U9nOXO1QX7ORM//PnC0BmapcrpCnuZylBssVxk/w0imKTnI7X9vR/aAJjodtKGiHMV0RzBbhLqvk
oc/Z/wZ04n0jfebk1TsjuSfpe02khbQdcxckLseSo6pB4XmB/C6aI8coS2eyS1GVrAiEW7nOKqZF
p/gIl7vGrdoGEsLe/tbZDruLGexfsCIbs6u6FjPCQJ9L43TjQUJNWBQeZlGLPduCr7PvCw7HnLKM
/pqygCUVOZplcg4xsMfWPi4Rcawu9tUcAS98MNzetxdQZvzKuK5oFy2i8BG50e6I4ZDzL/mK0dE9
VijbEQyNKl2RtJ0IlePVPCcxnRrEoDofIYHaQIZBJKIiiguOVsuqj5pChmF2LB/mTD1F/Sg4HURW
cJwapTM1UxNWhNVH2ujOIL0LIf29H30bA6IZE/32EP8IX/RKWA8tDEErQDs7hu0ogexnPnUzt2oc
+RuNPVQ0e2+Zsv4SmWMKik+kMpYRkC2pXDV6qscpEBgnWEL+Eb5PkGZrAyAgJhzVLnuGj3zru3aD
4deNk3xXnQrhJ3q4Fuxo/i1e7nRCRxuOi9XrrrvP7I9a8UM3/lx65uX68cQRtrIa2/BcPT7G4btW
9fdXT7R47O+rvbssnR0NGX4/w/jpWv0po5V7FNyiijA4fkjDKpug04i0uLe9OtacBrNMOkl01y3y
CEcIaqpOgxoDRs3l60JuvWamvt4tTqa8addCNQA1jrpONL7LSy+KpohRXOI16GOMwwOrnQpFd5zb
+cMKhaOfRlEiJUKSCn2+6CtrSYlR6yY9Zic1+PUWLjijNtluBcdRUWYPqjZqdPDMDirPqL42NNFt
lwCCv+wqp7aMRgkuMqqbKPPy+C1f37phKZhlbCE14aJ5NCd1rntQgYZeYxyDjpq+5Rp9hcDFsmWN
CdFVIKBUC53gMp4dRbNE/8XvFyu4QLaXJG87ZsV4Jvfy7DNGY64fQn/00tZRj296R1lZxUXaFPVy
R1sgUqtybKnGyErBObft+YtNXHCZLckWScelRaX+bMwzirIEZ9zm7r+YwF8lSGaVDMYEE3Bhdqr6
M6lrL5lL8fM3W4tXKdYKiDvROhTt0hbNb14pfdH7xLWlcxw+KDY5ts1NNQieCTczbbwMQcbNhhoG
XxNKzMo0ZxtoOVkCRW/8wf6UFqGTj5YX2sH+YbDtpAsY+/vqMEgxrx0DJwBGyp8ZZoMpb/rCW1nD
7U85C8dmYrunsBL5q6QWiotr/OqgF039Yd+WzUNnBcVt1FzSplg3cD6Pkj66eILUHbOQcDX85wWO
OKFXQNxurUOtUvUeQNSW8d26MEmKunqIMMxJwG7/QgwX/3DbtFbjUMGUEnynYCjuU/Ur0SHQfHHi
jzrFV2UR/HnHwkvjuG0rhWk5FDoQ666DpNqprQV8ur1tf5vEZ6ZTm8xVyLL4QtUdS75rMcC/sJ+l
8LgfDtu1ZRc38UWiA02KRDFYbBNPyVH4+ld3SXMc0NLisSE26jESljduk8XFPO7z1R4ztDJEMC9f
MlQVlaabVfWNUaMLoO3c1ho+RrZIrlqwi/nMNJUhB2MgI/FkNLMge3Rs3dtfTBECxxNzbynKpADB
GKZzS+drmo4COt+EMFSCKnjCJiBwLKsR9Bf3nYXSuBmfyXWLs/Zh34hNglghcK4p+xDqqBAJ9ChB
f5b5rqownmQUvOxu0vcKhLtZ6IsxlVHmh3fKqAE1UI+i2zEzO79pfkhvuitZgXFuwVsYRCkGWGTY
mX7GY9kXfR5Df3/ZNjfsCoSj8MaC9oGWAEQqP88hxJWvteWuKb7to4jcz7G3YVWF0sdYN5D3c2Ta
5yWsBYaI/M/x9mIXrd2hUx7+x0Sr+IOFm5lp+rxvhwiEY+xcLjAGOgWIXBz68RhHN5GoI0vkEI6i
5SXtkgjDLrwUW73LSocqzTH5ls3P+6YIXMKXktb2VE1phYdd3cI4KqQ7ep0H+xCC1eLLSGfLKGgs
wRRDj91wPgxEdspZkFEJ1otvsI50s4lmBmLjuzCoaflcpx3xI702XZRQvym1vuwXg2OAGvp5usI2
pWpcqelVYgsONpE53KZP1TqCWC5+v+nsx7mcz0NXH9W8dqvoTfWWK1OY+1bpYaZluUYKBHOmHiIa
GLHAFAFZGszU1e/beiWrMmPk1qywI0+5+SDlP0vzChNpBMeLaNW4zT9ESq2XEkxZUM9Dk6MU1o6R
n60/V45C/rRaMm7/92UbtZaFYIvn2yUN6vhRsd7yHGwQVgSl2RAQ4fZ/2EK1tVawannymJSLM3af
9nfl9lr9BuC/rLRW1WJVw8YvpiaQhnc0TzGL4Gsnvd/H2d79FxzuyO/VCp3fM3Dy8VOsn3TrLhbp
BG1n0JfF4l9oMV2tbgwTGORe/WkG9BDdLIcJA69IUNyJZ3xsc+bFJG7zDx16NqZfxTD6ua0eKu3D
/pJtvziv7OF2f4V2wXxmlWPjOR+c6ZT4cdAc0bMwY/yx4lcHcmsK4k24hhwNKFUnZwY6cjFSJFf/
6ix11VPlJ6fFX26SQHR1IIoLjhYK2ieLmQGvq+/n8lOKL5EmF1QtiTA4PpCWmC7mxFhaeUiWQ6FF
DrTF950lwuC4AG9XOmoD4Ku+SYK0KG8wiOC4xPPpv8FwfACRNAlzGGHKMJx13CDJ71r9yz7E9sfU
Jez4l9pk7P8u8pIPUC98xwbipUH1LN8NfuTqR2ipuqLPbMFWevVw23YqKRVEQRYFMmo9RWMkN0SS
GFX/3qv8a61tk7ZZargnvq6uUQwQjIf6MQ6Sg4GHhMVt3qdOdUh/iKJbtJ34Z9u5y7Mi1FjoHfQz
a7ezTvFzjmooPZCP9SdbsH1F68gxxmCburl0WMc8RU9fXvtNWQaC8BBhcAyhT11qUZaT6IfuVHrZ
fXeMrqPT4qKrz8vu4sPyfR9RsLVUjiJkTHAgcgKjInrLhiNruExo/lxk92WAcBwRdno1Vjasaqv3
UhOM6uO+EcJI4AgiLUZdymtGdE/5iXXssxm76cfOhzwfnuZEL1jbi2Ybho05dZZicva0w1DjaxFN
Vf181yzXVmM4sogpRBicSRiFZw95ZmLNllNV3OTtdaoLzkARBM931J5taMGhMXH4ZBcPyCJdeRBV
zQpA+GsqJaL49LEBoi4gg/CzWn6ekqd9/4swuPzHQLdEMtpYq6x8t0COWHsvHPa0ncr9djn/VNqi
V5kMFszAR4ITsbmiCYYN4+FcYIrOYufVJblxAeISn6XD3ZOtwxarjJPj2CaWa/VVf2iT5L6LkuzO
aohvzpPxIaZD58xUorgWkZIjvHkXGbS6sRXIcccdjQ9Rk+p+19kozVAH5etCycOIGeUfQ4xZqh3M
u6scUo7ovLZU9PSqKjSWUpm6cp3WwWQWP0hYsYILCcUXnZ3Wzph15Fio5fcO/X7vtHFM3Tgb41tV
nb5WuoLaD1XRxoMpN9ldasr9ER++8s3Qqp/rtkndssIMSwNd+t6YUV1wHbrNnJd149gZsyMzNW6x
bukwPihadG8qojc4UZixv6++slIDL0sYPtF7ofzZqq5qTXWG0d8PZZEZHB9bHcl7OWd7su4KLyOk
cVF+nQiOsn9JQy6rxTEYVK8wLptFWXn9P9KuZEluXNd+kSIkauRWY2bW5Bpd9kbhttua51lf/w6r
u50yLSfvK69qURFCggQOQRA4kOgbI+V6QN8WSnxf9UB2+yD/Oz2JEmCi9eMgTe3rss4wpd5dyqtV
D8z01IqmsoqWj4M0UNZPhd7jdhoOz9L6oEh/BplU/tkEmlmStLLCuo3NvQweAZN8otHXyyawX5l/
hgDKwdlgWRlKOLFOyYxYppdvoykM1HR1pJQ4Waw5VbTaQxH7UVgKbveCLaLkZ/2qxMpJssD84vop
aZ6X8FSsAtsTieAAjtCoDckM7Rq1tKWJ4HLyjCety2soEsKhQTnnK/iFoUedL9coXPRIXd1plSgE
FYlh/98gwhCuxJxWBjqE2BJxc7NzOtGeCE4EykFC3BNpzkIImbrcIdb1MH1UkXhVIqerBea9X6y8
MT0OF+p1LetpZft/PWCORReYt72tnDC3FwQnotUTOCvl8MAq6qYNWWiQ9H5F71LRFCDR7nBg0C3m
0FQqvk/Sg47CW7z/injDfpNG+A9ICd/lPFjtWjcxNie+7kHCoR7MyK6v0IE8O5atguG8+NiJws/L
sQjaFH62uqxPG8MikIkZlgbFiET5Ka7+njMRx9vl9SMyBwbjWJGBFJBTyUc1eSrmqyEThDu/idzP
68ehgYGhKQZe3RhxhXTH7nCFM6LWl114GGmK6C68w6XNriJneRwwhP1iaRnTSa9u6vBuzG/U+HmK
D4r5SVYL+PGVXpV2r76nkGsjlgOKsZCnmeQAvZlc0+7KLK8m7XgZ8na9ySDgLyCWaWBa8c9WQRJS
FEmJS1Y9ARqatooRoJqiQTe7NrGRwoFRu5ZJUbP2wazJXipF9uOSNvagimxPpA0HRJ2EObqFgoNc
yz+U8t0iImUR6cFjz4hBqc3bg4kUeon6ag36ITGCy1siEsIBkJK0Cml1KJG3r3P/cVE724ze1dB5
3hH+dald6ZTSBabVptfLdNO0hykTxNb7XrqRwSPONM5UT7Hr8XE2D//MN9LhOc5U2SB3A8ez7l5e
ul2M20jksAfVe5plRuyZAXwibeJp1fNArvXm4bIYgZnxb0xlnDXRtDAx+fWiP3SNwAJE32f/3wQI
eJWR6YIOa5eouiOT7irpLQGEilaK8/skplmysoeSZnhGGY2TJBjA2v4VK4X9nrUyNHSNo66AvhnJ
Rhcq9QSjqNAAskgfou5kih7J9r3l/H1ureYizqhhod2nk9NTYXzsRt2NLEOgBQOOX+7XGKjznxbc
crWD/C8FS6I8ZWoE9oDMHkrrSBqvTATNHvvh1EYYh5ZNTbWpKlC71ywY4J4c1Cvqjaf5u+wiXBQf
bqIV5EBTybV/mVDG1zG8KXK7vZ6QCqOYFuFF3UF7ZYeqOB22b+TUMkxYsUr4AqEwNYtwVqFlqje3
Rk+CfhDVKIpEcHAgY5yVMS4QMYCAA4Rjh7X8+B7rPivBBSIZRseooACCdffmLfhmPkjl+xzoLIIz
cKzMnJiM46Gv7gz1gVj+n6nAmfZYGcXU5+z7yYORXC+iuo991zn/fs6ae8Mqeot93+q+hGrn0eWq
HF5IFTmJIer9239UMM7COFtOFd2kRY796JHRsZeXzsFgvZtqsjtXbxFZs9Hj5CZ9G0F+eRl/c9qd
RXOxQRS1slHM0HNqbeX1HwLYwS/BYBqomIz65w7ExQk5LSMEpdC1im7kJVhEI4UF3sNnLaIuGltp
ZVVnc2s6Q5lhJpK0CoBVJISLEToSD2sVYdViPbZ1+WQmghhaJIDDAKpLUiOtEKBPFNV5uGdV3uWd
38fPHxvPT/02h0WS8xrrFDWZnaE7L40nJy8EeoikcDAQgRT8H2ocjNP0q8yVOtWT30X3dHYfymFB
i5oHpbWwWIlKD3VB7bIvBBeOXT1MjJIH0wdVDH5eRT1iw9MZjy5KeExLsCMdZVEp8m5scxbBx7bo
31HKAizjbibfzOa3Rb1FUYgjo273HRu/kcPZbmtlKM8ZIKfMfSm8WqKgFFUz7aPKRgZnvnHZZyTE
TFo3zGzzjtHHxv5c2J3fgXHD64PhStTivovXG4nckYbJ2+VIQmzQqH1riNNHnkrvSXm3pA+Xl0+0
TZxF91Sfq5TVUihoG5AUVINqXyf6V42Bl5cFCUxO56w6NRajpeCVdhV6E85OOH7MtMNlEfup8c2q
caec2s8U1ULMFr5qgeJLNr1K3dDNrzofoUcwBplwNqlo/bizDrX2YOOTsVGDcm9i6B+oxuRjXPmX
NRMtHn+saeOYKR2kRMaVYj51MWLC9xSDbNaOO8hKXaVaUuGe2JvSzbLWeHcCNwURJcB2T4KzGH4Q
hd78Zwb9/JG26NN2Lq8UW4lf7gib73NwUMVJsrYWbm06hkLo0k2SXM35fWQFBJRMU/TpsjSBm/Jj
KOTWlOSY7T6dP5aYeTYaSOx74xrI89fLkgQWwI+jaKVpsmT2TC5FDwThbTF/xExcgY++lbBcWj0O
DUwSFkMmQUrngfE9OcyxPaPV2A4Dxc1d9PIHujd6oY2qEBJ0A8iKDdG9S6QohxNFr/+7pOSzfMKP
0JzOiX3qyI/Z9fp99XALciXBu8b+ZW9jNRxwjFKozw2rDyH3heT1xy7IghYRJCa+ufNt5oue00Qn
isHBRlOUU9NNEKjdpE+y90/VQ3K9Os2RRamidL1oUTn8sAprlBTG6jUbB6k7SNpVLHuXDZThwyXT
4fBD0cgwpjE0CqsXNAU5FvqOGr2zq+Vh6YK1Su2wF/QZ7GOJYapUsVRZfruHbLIaZS7PNGdUVOV8
pYZX7xmnhIyzeRbALZs8tWmSvxECocjcZZSvWmODU901XFCvVW/k8fUpcelRdP7vJ7s3ornlTIcl
l3PGkIYRpSf1ID0oweipDhzP0QXLuG8cP7Tk69oiENZpMkVySB6f9dAdjAMSqpeN4zf2fpbBwbJS
5W0ZM1aQzps8xU286D65wUwdWwraIHkUTVkXWAZf1oa5htTsGQtnQ8r2WNE8QuYLdROXtRItHBek
WZHRmzlj7Cmtwzx8GCm42N4F++d14wF5TK1YkyBCJX+jlHqcP1uiTPf+O9jZ1AhTc+NGKKNumq7A
3gyn7EV2iGM4+aOEee7klZ5Yz/W7soUbgRzadjjMEsrqkYtlsJvkJksB8aLiVpEHEQ5i4yLK054R
97CysvoudjHgLVC88SZyRVQqIkPgcALzt3VjZQzDnS4jgL6Nx2crEpxRIpPmAaEtlaFjRDdtWTit
OXh93AvseZ8x47wxKlciEQ2VVlssTTw5y+R2L/3oDMH6V+L0XjE64LUeX3RUuooHIggWUOXgoahz
JYoZlVOPESNxexe2jTvWghUUgZBKfjb0oqxmvcnfDL08Gi+pG7uJkxy769ZmSokOXaE8Dh+kXK0s
usJ5cW1cfQx7sLPPkqPZFbFVp3DFy7ifedtsIAcXoyx3+TJC4hKwwYaFp1xVlRO62Ee3OaaHAtPr
UKV8rASXB4FxqhyEzPNc9+oCwykixQ81yUOreHAZbEUiONDQ+yiu4zf7D+/KIqCz82ff5+AiV1Op
nSuo0Hbtt3lR7uZKxPC2HyL9AHOVg4nImMypZSpogXViIebgdxgeK7rJ7RchbayAgwozHVoZlG7I
tuXLo9Wb7jyYxzWKP1s9qDSqOTCa9DoaQJREE8FBL3BknuuChHLT9iwb0y0SipEDK+mcSn64vFUi
aOf7ZBcaWrOSQMF/B9Pb1XMSVEfDXw7vItewEFuCEs2wVIuz7HDoZqsjC86q/NClH8b2WaDLrl1v
BHB2XZhtXJAKAvS2C8AV4Oo9RlRJoBejpqulsdNKmE2qz/fmEPmrKh2qKEFjqOzk4Szw4t3Ns1RD
URRVNkz+RbUltG0LFcOXuiayzdF0wKMl9U+XFRYJYeuxiTaoMmpLo8oQEk1OqLxqteqstcBCRELY
/zdCorWeqjBX8Oi9aF4dYZ6skVxpi6jrZH/vzgvG750CQNJbLJisHBPlKu0FLSciNThMolTq9ErC
99cBrU3DrVylSJ+9/NmGcKgEelA8Pa1MyJJ65qocMS7oqshnwcVetFYcKGnhOvZDgX2nGMTSWmAf
SEP/jzThc0tI/WBOXwMRKPb29EK6GZf1RslEb2n7YdLZTwwuWlFq0seRBDlyML6uX+ujfgg/UA9n
kj2+daBVPvnYCZB1H9U3UrnoJdQHZWlS2HR5reJkL4LxRPw+kN4XzW4EcWELNaMS4z9gEFIftMW9
Qa7TTHDlFC4hhwLjWCx5iTJzt3Xp4z/cquld3OOhMEOwWZZefIhPVHdEtSkCj+InD6CmJ+lUE7op
2jUdv4arP9Pvl61wP5m0WT8OFawomcOFIZz2eXEYg5V1jK6T4+L2YMAUVcWJFOIgQgfxU9krEFao
T21+M5KnsX6+rJDAcw0OIOJKK3MzhuG1+t9UuytERdOi73PIQDEKQlsJ9iSL70n0pRcx9Au+z088
zaWOTr2OJZKSMQAOOYU6CJBn/w593nOeG5QlicJigYzJkR6r2UVT6ikKwkNuh6oju+Up/fyuW/RG
JIcHxRTHejEgcKhpe9CtzJOX3EuTRaQa+84vib2NHA4ORiqNGAyG7cFYpfpYg2awPfSn4fUf6sQ/
dFCTAwaTYkgDiSHNzDHJsFMP8ZA7bTS+5yF3oxRzq02AYGH+e5X12C95VH197W+12DxVSe1ddp1d
78Sbk0JlnSiWznsniKzauIHrjMVo1xgQ2xggZhwFFEkiKZyDGnU+jwtlytQvcvWsk1P4rprLjSKc
j5omSRJLJuj/QOVIGqG6q7WOmaT+2XrxJ3hZjnSZlbf1KtZTXCAbMHUSJlP3WeFe3pp9mD6rxJ/i
Pckq2tWQpaO+S7LBue0UjoxsQOmVgeiCzDD/FyfaCOOctR8rdHTLEGZoJ2O+r4niKWTxjEjEesr2
+pIgzltTcxmKcoUgTZZfy2zy5Do/KkqJzL/s6bXqh/oU/P9X0sAIToWaSMNb+PuzM1VSQ3vVHGv0
VDrh5/KoeVVAPqWFZwallz0Kn+N3AH0rj09YNx3mWErFXCOZXBToWe6C/kp5aKg9n1bH8OtA/7SI
CsCYp3Lr+pNMLubr1jFXlg46jtFVjgIWLfsQ59/j6rF8x1wcSKIg2LRkzaB8h6pR62miLtCuBMrO
QbwIDH9/9c7f59Ai7DpMGCL4fi2BF7d9DUUTLfeX6iyAMwc6KfHapWvt0mK4HavUl2Q1MNvB7vLq
ZOFwvGx+O661XS++SzXXrEFKmDVYM5juKq8qI6dWT4Xy/8cm3IxxMcaWWLqqceuW9imGsK1DDRJM
NFiZy4c+wwW2D+3L6uyA+U9iuNVbMJdzGFqISZPP3Roo0+d4FmiyF61sZfC1OeGaRaz6p3bXyM3B
ePgqewCIg4V2dR0N+D5xY0/otQx5fvGg8/rxPEdzZlCVEHjQcs/abcDu6fdXo5Pbw7XuZP475RmY
yg4uGtV8y85ujnjNQO22JE/w2NfJm76ArMHtQUY/Qb8wscUCd/1KOctj/9/IkzWaD2EOO6QlSIJS
Ez1lZDTvL1vHvhAMnFdMYhD5l3rdaCCpRDE5r+hNh3axnYePlyXs299ZAndS0aSQQtpDAhJsd4ua
XUsY/KhYjfNnYrhzqovUAuEDQGK0NCdObWOd7EFU3CTShduSUi6XAXOOsSUtaOA14ler5neWiCNh
L5SAP53XjP2OzdYr7bqALwhrJrd++gExKygMEtUpX1Yv96LHd0T+P4ljiLgRh1eatM8NiDMy1GeE
X8ziW6d9+7P94SNXklar1GF/chpk0d+ZhppkgaXthCo/qcEBam60GlrgIWKQPmTLaKd6bTcYN2bd
kfBYht8vKyTyHA5X0VgF4mIKaWmMzo7DOJaF6q+rqb/jlemNT8U0TVlmJ/jPuxOqU6GCnqp2G+VU
Ixaar7RvoxMO9rz8j88+u6qhKvRfifwF19LaPulTSKymxCsSchwTYc6LxTe/oPdGBhf/DKnS6EYI
GVSiV/Pc+F2hXZWSdt2sxb0sj7aUNndIEthJMjplZAlwb9dWQIypqHg+scDbwS1qmtGlHWDy6JKL
7KVdjrTTHjL0y9SgZJwyNMBnlSD7uhtYbGRy9qnJkpUaTOZUfDfHb41xqKyDpny5bJd7eT3Yy1k1
zl7ywiRtauGc0u3JM/3m2UTcbPmYAy/IwAr04cPmagmjKMvhAYWJ1hx0IrKhHNZHa8ZYPEs0oEAk
jLOXtCzNzGLHyJrKdt9fmWg1LCTUrwoMYxfiz6vHV3pYCnr6VxWn7mplQaLK3lTNh8lSAsEu7frY
GeL5Ovw4r+JIzXCUhDdhUHj5YxaAb0UNQrt3yF+hoxxFCd9dzTYSuRUc2iqhxsQOr7F0jPSY1bpd
NgKb+E0o+OPo4lkDdKmoVx0j/N5uwUVnM4JgEJzegReW0Vq1Tv7c64Kzf9c2NppxZ79S5A1obmGI
bT0Hen1n6qFTtq0TE//yromWkG3q5qDM2lzWKnYuh9nBxKDsxEkTwZvZ3iP/9hTjq/WlJKJouYMy
nccKxApw0VHPcDUb0YYvueqnyyrtxxpnIOZL9/sZx9igEiAhS8cVXupKjnLbfZV9NslEFGrsPbVu
TzP+qlB0eWlFA3B/OSl+7c+H8FAd2XARcfXCrlmcNeMvCE2jRiHIGGpXG3Wvm59lvKjllp+ZAl8W
yeEi3GipMDBIgxyT3mDatRVZ9kK8VDSlkx1JF05M/jUVNK5SSiOI0WPNltr7kRx1qwNNk0OHw2Wj
2LXzzcpxdq5EYGNAErIG1/Y3tI1XzVEpBMHaLv5tRLCfsHGlZszXtkmhzVR/y4vvnWis6L4fbQSw
XdsIGENJBiscdNCRJ7CJp+CuNt8jB+zrTupNB1GiWeRIfG52KtDSZ7BFW+8wDfyYnbKATc9BPwcK
cEXPNCKb42KJOtQzOVsgTEZdhGG96vKTMph2H/3hNnHBBEb7hWvIlJoxyDS5FiaPBJbGJ2hXva26
rsX3KelsbUS7cln76vz0R/bMp2ZRA64ozQgpVnKkxqlCblbYK8IOmQvuyZfuz2tN16KCDOVxwcGK
h43U1z4ZGG5jd9fNhzYQhV+ipeNOvUxDC1zITGDt0CByagi6/kWnOYOuS0pxQLCOc1VWEWRoQfnE
Svato/Slc1ev8gFC7+jl2J4N/GOqunZZPciIUIZJ+T4rwzEe3jGI/CcRHCq0a9WlLWEKVS9LpPtR
dewyUcJStDPc5aKz8n5IdHbwVOnRmky7HfqAlppz2aoFGMC/o2ZTWGEqAsTkWmKTEgWOH/vhL7k8
Xhazr82P+wRPrYnXs1xu2H2iN5+71W6URyJiEvlNVHCWwdnZOHWanrKosVQdFhawZ/tkcDD2Dk29
78POszCm8OZkSCNZGqsBIb42qLauowvWOixTh2FagsBgr39sexXjGTXrygAdZQy1rMVB1WZus6Fq
/WG9xSSGgFzXX5AYPa2iiI5h8q9Oe9aPM7+UUKtFtgVHq5PchkHtr1dTbfdeFkhfZtSTsPcojIGc
nNWfrqq/LlvL/gVgc4HiTqYKlArNAJp7sPhYAU1sBQ0OuEmZHiaT2DFYbQsUropU3o8mziqzJdls
Ke1NUORFWGgJGcxrDC/zpI+JJznongsSzZERX4pipP1w7IdIvra5CAvZKjB3xTVo6LR08qVuOq1g
QU/Lv5ahF7VS7ZXibm2JL2le80ptDHYB7hv5JdfUK3mkDklyZ9azOy1UHk05c9asdLRUP9K2drq5
9GSM0pswL4GGxaFtjCBCpvryfgtWnq+BNvsiVtUMP2uRKN4DwztZ6QVv60LVuZOO6OscJSEQSA5W
n0VyuuItKS7Li5va8SlDIUzihl7vj5JAu98Ededd5oApqwxagLYFaWU/e0BQ79eKB2ZEnICYxqkB
MgQCBWDLFz6TSEnmroL3jOV80uTmMM3Rp8QUDRN8e0K9gBEqdw4WhHZpuUCvKLdfX2mMgIW9slpP
nWvZXjfZxrX8CI4DLz7VvXvZZH4Tmp8XlQOohAy1hVnybFEnj3jMUdWH3l4dzW+DyRYBomhNOUSK
FV2psga6YtxGTzzZfK5FJUEiERz+qGHez4MFjYbyb1TQhK1il9LfgmXbPe9VmWjU0EwMJWc/YgNy
Wcpgjt1o6tcFAzqHIMSMBy/+btiTG+HFK3ItJ7orRFHZXm2dgXe2H3I5WwFrTTnXIcIyZGPL6/xD
gcqG8JPkGdf0MxtdzlifGLmdQN3dgHojlrMSRSq11WJiTQX9okMgeeSb8pm13KRe6eSOsFt1F9E3
Ajk7qdpcIxVDdNCYfZhJ6URm93FpCsdcI0xmFiR6RLvJmUy9tIoaxmw354+pVdr1eoMehGEQcYLt
AvRZKz7RSDuZKMrb63n6PNU3RDT7VKAHz1CqKkWhTzWiDWX6KI0Y3aac0twrRBzYIjXIz8bfgWhd
7xKISY0HubwzRLOldz14s0zcGVOZUZdnBr6fd69R9G1obwpRzdM+7m1kcIcJNVai9Ow2NfomiHY7
h7V+JoFmx7eghxRyPuwfXht5HGCogzqVKcuLKneoX/aVg+SUV9lRdXIPmT3BbUS0gBxKwF/yNifw
HsWys+QWhUgSEVxHRTbAIULZhoaGdxvsUfOkl7ejqNdfpAIHABJFU7PJTHlp+mtQmjyRqAfh5ctl
YGOO/cvRq6qGpRtE0XU+j5ePVouaRBOWfGSlRsgSBezcE6X79+9UloXBb6DrxIhdLt+fzaQPC9Sv
I5EsO6zrXbodTzTog8iX/Msq7S0ckXVLU1Dpo/zC+qWO6C7Ww6h12/Exx1g2/ZTWogpv5uD8sm1l
cAAwR1NFrS5u3biydXCmsEsidUzTkf3/5ZK4t0tbcRweSD1KBIcOKpGATY4dDwPOuT4QjYZkJnVJ
Kw4SSCRlhE4QExo1mJLsuX/OlsgNMREwkY65ogviy11M2OrFYQJYAsayZwLloPn+30zcVX9rPX9f
mnIrjQMFDQV+s7xAWgOeNnPp7Z7gecvSXtbM9C7b4G6YspXFoYPcqwVZQNiFtuNqcttryWY8YZhe
3DvL19kD7oEoDNclESGmyDA51EiSZNbnHnKjxbMCFkWbXuhHiV1da754yrDI17i4IW0NWStViCuX
2W4/GcibZu9gt0cx0A9/5mMGNcE0pCKHr43Fpxr+nH9XRNyL+2pQ0CHImo6AllNjaTuzD4nVgADv
3kzs1XjKvgoMggHcr771QwT/1DSXVk+GjAIAv7OH8BUPAFZsF0dWHaaIWAn3HfksjEPbUrH6NUqg
T9RlttF6stXa1fxxRXu4davWAsDdOwnBtPXf6vHj94q6k8o8NBu3Qf9t/ZiRZ8HaCbaHP6QkI5Ul
fYA6egxOKiTQH5I4OaUrqBYi8KWs2LSm8JNWfunz0q3y/LZmDZq6dByb2WtiEYfZb3DrrDEHlKbB
hiVV2ExkVE9DUATK/eSGNh55vdCp3cvqi7Rn/9/ctFY9kqM5g/YhSNyneHD6triTw1wQz+wGhNtt
5OBxmeRWK1vIwRWHXen+mVAu39Xf2b0q8g3vsl67CcmtQA4jpXSoDE2CQOUxwjQOlzjsGB3t5jVJ
bEvyZ0//HxKu+3oqeLa2KFWNX5pejYwqXWYocHY3BmvCWyRqXWu48YOF9IQdFOm56/obgdzCliqm
kjQmafBuUT8V3nxYQSOOu8mN+JV511Y2orglVVa1ljM8L7l1+rnCGIhE97ReZCi7Z8xGCHfGoIJy
HQ0J+phobus/gBjqsHxoQGYEMzE/KYJYS6QSh83qXK6yRKESRlB9iFHOg8aXD3Op3QuscX+XKM4Z
zFPTfukPliYj0fNYb5CoZqUOLEJNrptj7uWBkP+GUU38chgoZ1kcfpAU3SZlqDWufNJ9dKq7Xxff
wGywOLis1P7aneWw/2+gI8YtNSowBtWtpMixkpNSVE4Sigg2f+NRZzGcgVtjuZRtCTHTCdVWboay
jcwxrnO7AQFA5IuYBkRacUY+VGOmtbrauJTm9oqUXX3fiWaw7p5pmx3ibHwpjMxSW6gUlgtmEy72
NAjcaFcLgguxjHpnkD5zZ/QIPr+8RuEhytQf2vkllRo7aUT8kbv3LrKRwl1UiiFWwOy9wgJq4yEZ
dDTW924zhph0tARQ8LHS8cw91A9L9Vky6HuOro107t4S1m2kSRgA60blY2/e621mz0REVMSs6xdn
2gjhnGmos0ItOggJ18Xv9Ftzfday1DESUSC6f+xvJHHupGkDmdF5xC6xVmAAIkb0CqLYELVQ1BU1
Ve1a4EYY51TaWGqyRSHMolCG9nZpCpBVqA/nSJ1cRVYC5ihXao7S3RRUjuTIoKgpXHb0iukk94Fi
oxPnVSNmRNDchE69KzvRIXYQBgeJUxzjA3jHhcQtym4cvJHHnR3tSAaqLJBn3LANa4LGlu4YQGFE
0TW9GdijbuVHd/oHWeDdgt375UGuoOiHYwex2qP0XwcvcDEJbs8CAOHf4KiZLGNfsbPeOETqSZkz
W6oeLh8gIjU4+AA5SN3JDD7GBIk01CHjme+yBJFNqBxGlFI0aD1bqeHUfGcPxCEOD7wYoskP8UT8
LAo7RcvGwUUzy2nYS8yvlAQT6gz0TlTTscom97JiIjkcWLT6bLVxD70M87ExfNBD2J2wcF20PxxI
TGUYrsjkwoN7JwOjyknD2TvaMiYzetJnPOu74ooFkWIcarSZTBKNAVOknMzQlRM02o2ihwKREA4p
zIZgduAKxaI8yPrKror7MH29vEOixePQIQfp8byO2KE4+mJlriKLBmSJTl+eMEib1DJGvT+7J/5T
X5pcs/pSENy6g8CPBAvGJ1jVCf1nC4NWTb9KtWMVnmRD9PS9G7ae4VTj0GCU47E2UyYjyB4Y84N5
0xzJoRQWxYiU4TChVuYwbBhuq/L3vLhrwHY7ToJUmSBs0DgcWEhRxwqLv8r0eYw+daaT1pFdiHra
mDdciE746UdxoSVRxrwFOSYXd7Gqf5iixov0yVFEXBYiLNU4ODAaDJCqGLb1LspM2dUCjfle56on
GfNmxYM9RMpxUBCSxlyyGPJiarfhXVodC/NAiKM/X/ZUkT1waJCZeqxqE9BgyL24/x5RGyMbBcep
AA34HGCRdCONE9hD0yuHVh08ee0EIgRq8DlAVRpacDNADaV5XTMnal5VUVOAwKr5MnM1STO5THE3
76vkqQ/lDxMaAsOm9qs0O17elLdau19N2wDtEEXVAtIpP98uDQzJ67WR5TU+s0oYRFcn+jF228MQ
pCCRnXxUG8/2c/qiOEjkOJErHn29v6I/fgKfG57QjzXOFlPXPIzrg5mdqkEQJYtEcPc0vdBAMiDj
JljitmkVD4byd5ILOC5+47hnPThkJXXSllIBPVY8jv4zJ1rq7PKw+IqHOPyWPFzeu92+LELOAjmE
HYxCq/UJAie4axUZL4o12mi/ddeKOnGkP1n0aU4tO8xF5ZWi9eRwV6ctJgDnWM9oHACBsZPQr4lo
vNVvrjZn/div2GQ+rDkyWpmlJECMHqM4BXFlAXrvyDz0L4qHKeyCAgrhgnLQO0xpVSKBCig8shYq
luTTT3jeFBJY7Xv4WTMOc2n0nz02YYTXKy80czvJr9t3tZhvTYQDXVRSEAXT7tjlaYh/kOOst/Qm
ewLDpy+qYdwt1twK5PAk10d0G6VYwgzEQve6X/ryxGZW+qszXcvXFZioo4+X/eCtg+73GKbzYzLH
tkKZSAI/aHQkvVnib7lpZrvwPmcviq+664E6+g0YtZysc7sRFNWJK3wc3z96/ttSnZ+bGUlEyzA+
Fzc5xdVwKXZLNzq1V0rtoKtWCsD4APDMBQHjb4LTs1QOc2ZkwduWMAjIPVPyqfWiFH4vXXX15zW9
GwzDHsdPtBB0EIt05YDHKMIxMyRYVW1ldqu9xrl3eUsFWKrLHMB0Bmq1shkS4iNYv73cj3GhVG8Y
G3fh54EoU3jZH0HI8DPSGCreDQmz2i7Ob7JWOXVa/pepzA5qUAU56svQqcscxhQSSJ3GFZoNxfe8
DeSlta1QAGTMyS45BAcvRhKrkiJDRl5HDo0ObflpAJ35+mFQjtrUHKmoWpF98JJADmYUrW6VLmEC
k9Kushfa3UbkOspKG6O2BAGYAGLQEv/zZq1xvkRrCmHqYzG56ZOGqqcK54JuuCWeucaAuprgqBUY
/NvBsTmJMkUz6o7CPlT9LhuemlLU4PEbg6cWJZZl0V94uGoVPZPZiNoa+b7z2qN6KBwLpMjaHSPl
E5dRCOVxO6Za8zwaLeTRR1bcrhy04/Lt6+Si5yeQngqBQe6v31k7bsvA9DuvIAyBfaSfS3pViRpX
9p3qx/f5pq9FSY3RHNj3QRZTyr0dk9NAP70LlM5SuCiyiwlZ9AVSRr+/bk6pb7lmZk949cHDNci5
wy+XBe6j0lkeD+5lpY1WA3lzfWPE6Cwp7iX0ZzaRiATuNy51lsQBOi2UNqpWWAPwHNQ3D7GDDDJ7
/yFOhxQeC4FE0es+Rp1FcghftwsBuxSU0wJGtdMfJp8VrQkjILYpv0LTWQ4H7fEqFfpYQE7vmvbq
dvZ6FfqsDr0MRC91IpU4aFcbHWlQVkORHlV/eGPPlgJxvY5IDIfurYInoOht5YbxatWvozoJMuNz
RJCkrms7r68MIpqYvF8LhT6ff/GJbw1Ty2mKFGb7vTt5ko3su2v0rnWdXFuAqBbtMPSTDv5K77IL
CC2TLcYGeUOt1NclgVz43HF5jh+1D8Mn+nn0Sow/B3U3fRLFAgz5LhgMz1UiqdNiSmx5s/LDQI6Y
ph3Sb1Hs9avd0r//TD2elXMExeM46BCGhgkjYOaZfWavKUZs/3NtTBthU+TuYQ2WEkPDK7uh84MI
iy7DO4aF83MaHqwh8bvIKawv06RjuOLjZf12cXkjinNyy2onQ2twblbzgKIyZy0rp8gFEdXu4bIR
wnn4tCZRLvcQItG7eb4rRQwDIiU4t871imbokG/cpVPtpljtKPusppkgrBFpwXn1LFFpymuULtT1
jZ7dR7L/jq3ApqN+VwYTFB/i6v1qjrNcoKLW+jLrd7p8rzWC3PKuYW1EcAtVoKEKqfIchYSleS8X
4yktzOdEXmyKp9xGEhXI7a7YRhy3YrJs1aEyQaO+f8ra+2p8T9LINCk1dELAlMRBz2D+H2nXtWQ3
rgO/SFVKlKhXSSdOdhiHF5VnxlbOWV9/m967HpnWHuzaL7sPrpo+IIEmRAKNoVxQhVf7sdV6Zle4
prUcl5AqDdtOxRym2ZYYE4XSlZ8pLp2XNOiLpMGkrX4nDo7ADw/ig3na5f9CMGPTnV/h5AvMOMo5
pimhFNNMTy0e8rXplPHHy84mdvoXDl1hSJnSNPGA5wtM4sZZqSY4wAejuyu6T5dhNj0AE1U13bAY
6sQlD6jbOusCZ0Zk6g92djOFxPMC9felJDkrnC6fUlyNW1XijugEdai7CwpB2nuLT3MVhrCgMfwi
Gl3FKYgrAgJB1lSaoroegwY2LIY/Bzd1cby8B9u3dK+bINfAVP3CLEtciGei+8BbPnTH+U40VaX7
9gN7IdAoc6Sc2A6q2nRKsSU30bvgjNkdGATkjp+WW3ZQ/cZDRfhELeF2ErIyUUqP0bBesFGZ4Gfn
7qQdHTSKuPonjIaC2rCfQfpj+ZRGBF9vX+2sQMVKrDKfKQCZRhNco4j6m1xTdrNV7S1U34RzeqxZ
cVgs7Zs2tMclUK77mZLH2qaJH7Elz9wyK5xHSoWFVuzTGDzqy/0cEeFLQUjnhT4OzYQCCOSU7Tky
j05yHtnhD/1FoggDuuqBGsMMzI22DhAYvmL7+sB9KI/c8o+qDyf904CQWCNUWGcFLbwlul72f5Wm
qicmWot3sU8lJ9tM+7pNEoEkSVtohY3oq5sX234wm49lcdP1xE5tNkwj+/+baeVSmCAzVDtngDGg
dX4q/PhzgVtUaCpoh+4RJbde/tJ41hP6TAj6IuyTC2TyJQ/tJACwbTwOeb9DP/x7FJNeR0lFVPtQ
RCY3nnPGMpWLGjQUhKPrArNEIcXqHISUFP0CQPi+XDFTR22cNgPAcDVyNhZobcSRF6S/kRqL6kRk
+obDmNzgW4S4j58zXA9HPL02g/o+16kr6C1D1hBSEKtCEUmZ8OQKkQbX6L4O9uzlzW/cH61BpChu
NG0pphwgPT5527C9UxRKbYmyQ4rauprw8bwAQsU0cHQC633tth31eix+qJwYrQ2RwrVPerOZdKCU
vdWcVX15mRt7coNZx/zO2bFdHo4aEUKbCeYKVH5gVcPQUbsZMWRlvvI2v0V51on7HXNZhQb5bMdz
l6Ilwk65h7cP2JByFZBNcK7Ho25d8e6Op7lXUyNWKSQpIQC/51ZeC2ZCtYy+d+b72XzbdbZbjt8u
nyVbqcd6GaUsQDeWrgyFp+utsUObnR+w3WUEwgcd6cjnAyaDQxofG2UO7tJW7pQFbsif/wxF/IpV
YtFww8lmEyjFMO2b5mzq+jEKKXkRarUkXjDLojUx9wVpIdinf5l6lfhgphZL4oTemP9f66EgUoNh
10INR6cKvCkrJFZgo5aNtgorqu7YmQeDHDMknOYCITgSIYxzrS7ZAPfNrtPbGSLnwWlEhaa3eKHX
3v2LFu6tA9VQmclNQxOHguTFA64Y1El8cQzR+JjXaG7ki9eM/Mjj6lsKjQI1L5Bytqey0Nw+Lq5j
JThNausFQXjI4tRX9dS/7JCb+fX6N0l+z1jdJXMw4ksbNfrIL8wdrp/3UOx93zV48RPtGyWRpVHL
IAXB2FktGvmQpIWd4bbJYzDfa9ENpyrHNpOKtWlSGMy5XUWWBtNGD8okYlJ45H6fsHkq9+MTJUT1
D1T/urtSUMxp0vB5AZz+UOIB/iCUvq1T+zE9Fbc6NDWoPu3t+HjFk+OjQVOnagzAi46pfZrIxFPQ
96/x8QogxUdiabbZq9gnMQNFDCjVPgxu536vin1PPhZsR+MPNPkdSW+iPixsoNU7fM0anminRzm9
4aanZRegDu9AHZTEAspCghgTwo0ww4YVyg2Pr3OqunibJV8tko7HQpvDOpxhUancj/Y1iqsCqqRU
bMGFLbIkRgnmacpZDUZJMMbYuBLyA85ZPZLfVZQpEksYSVdXbQBT5vNwbfj1IXzgvunbqAqIjs2h
f7JuKaUaanckluCzlYGfAZm3e4Ph8oSqGSPc25LoocwxQWjSAYBK0n2cu4mfH4xb5yFwEzfnLjV4
lbJHoodEs0ceGoBLy3sUE7rKTHxwELQqPxOV6M0eTMHkXcWPcd57TZrdBj1epazIv3xqUO4gMcPQ
D1OVcNiSqHg10Rp36R8wyuUyCMXf8muQOkXOUGZAYb0b3oYoi8y9wW1DH5VEp+awUHJd2+nsj3iV
H4Q0CDUvs7hqsqfbvtwp9tuU77h+3Sgvf2iZxAzdPI75aAFJ9EouUOJU3qBnY/dXI5RB3KUTjmdL
HIFpsfgiEFlHal/pwRslfbxsDfX3xb+vctolMKq0qmDMkt3x5iH/HcnK1TFuS0SQ2Y2NwjbhBsr7
rNp1wW1uEWL+hD/bEhUMGR9ZUgBiqG4MCD6HbzIq0aIgpPCPlgH6Vw0gmi7ao/Xdi4bGq7KnP9sL
KSewGTSlrRYc0Oj9kQ/lXT1RDUfbhuAxWsUQAN2Q75w7nga8FL7L9MdCS92SByj5oJqztsnsFUWK
kGgw5pJV4mBTOqTCtzzBV1l6CCPimYGyRgoOJaq7SBc7rxfJIVSibxDKOKd5f7i8LxSMFCOFbjVl
I1KBrj9E/aP9lRQU347C1wUTv2AVhYnRYAJbiY+Z3L7Km492Tx2XFIAUI1ZlhMnMYMK0N/YFBgHo
E+a4VSix7t6obuHVH+yA+FDYVDhAa68BcSVM8bLkCvmkZ4qRDXgud3SPfxbdWdk+fY8vNGgyZ9+F
8iqIRf5W5vGKKt/ZGMGCx2BRuIv+o+ukTw5WEHuX/WFzMYVNKgaHm9AC+Hm3tCZI+dj3yKeKlxaT
gbuB8Ovtw3OFIAUQ10NmxPg8//7xo2Byw4Kqou4sxnfNR3a6bM72V+QKTQqjqdKMSHeAZr/V9poP
AWuMS+yOZQKl2vakX9mj6xCFsJshtYKUQqozdAQUF0sYPJp44A7GF336HTpdYUhBVVhzOnAVn1hV
fZOwQ0rVu1A2SDEV8EhXugZ0raZva/M2V+8NbX95azaTmpUJ0rmjcEUbk0lkhfW7uTJQ6p64IUsP
U3rKyG844VS/fI6swKTjp814iqFH2JPvVVifodJ/iK+TL+Y+OUd47Sa8jgoiKQuFfFyLQQ1Ai81P
vXNnRERNBeXVcgLajCpmYo7YfvtO/4bhOygrw2C/0F0ejHMB/SnoDvHmz5jhlyQUL4saJpSjx6k7
z/ptOf9Z2NgSL/ROHFcqgz/w9Fhq+0zZ1VTCJnb5ghfICSfXmj6AWiFYu3pIl8FrmO45FSRhJ1Si
YFIYVfuyffPy6nbyWOASjWF6AKVqtECH0PUVwyHC6+E8+uKNMfQp5iH8Tk5IpyVoolwFXJK+iwbT
g6ALEbQEL8j56BTxoGXiU24yLbextYfc6PyYkRV+Ww2pxmrhJHLgaYaRwwNwlqhwnXF2k8jxJu1d
X+BF5H5IDqqBo938cJmSyP2SaALaLX1T2/Bx86AhlVhQcG2+yzBSSGi4sJNOpC7Uako8EUHLK7Jt
hHGDNg3MavXyvsBs2GZ32SwCRh41WqHYJsUQWLwgsCs7ewicL4FBnOriPLgQWfKAx6htcrOzsV9x
eKMtqQvlDq837xSbGsBInBpcYolxnJgeq4JaUThUTcZpytp3I17LKnu4aROqdYmIKC6lD3MzNlNi
YunM7rlS0N1bh7+VSr66OpfShUCZisoOAaEfBj99o/mJH/n8Rci1/jXUpX2i8sjNRTR0B9VRqtAa
kaLLtsfOHqwWKXmm7Yqk3WfOfRSeZgM6+krpX/a+TddYgUkxZTooItdjgDHMWe6SycuT5TqZ4l3V
58QRRUFJ8ZRpjT4miGCf5y9dgLmCjZs/V9SEpM1w+mGQI3eWTXbkqFkAlMF4zqxDqWDQaPhyedE2
T6oVhpSG9yln4TBg0ZJOc3O9xXwXtteb6q7H1LacH4upJ17TL/uEo0qBhRmJpaaLtTPsp1hjB3OB
yCoUDtyavzjV+FsvgSsDpcAqUjsNzQxxnNmYlBNmZxQrEbS3GbsrCCmwEkWfDCvr8KGRnnl0ryhE
5FJ+IP599WFbNLGhKDP+vtYe8/7diEqznkgkLzu0I/eFBXMxRxEHhIP6X4xNwwdZzR6jmKoz3v4o
W62VzAhQ0VesGNsRQc/C3C3Hzm0wz1F3VZfWsqM2RmKEXAntbGzExsx3Yae6GjU0ldoZiQfUZHL0
UEf0pItr4WyIq3Ouvr8coZtGMINx2zFtTZNLp9VynpJ5spChLCjVKCoXqcllBPErfzlTVwjCOVb+
lXOMh05KWxwMovcrPfT7f9M5srlYKxhp6/tZL6zJgSE2lIDQdqygACSaD5dtoVZL2nI+R1ODal28
OAW3PHocqKve7QuZlRXSlg9OZSyNBisax0VBGHomtKfID/b5qYlQMy3kcpRrKn8jrJI7AEcFyvqj
2KHGaXZKg1lcyW/dx7za9b0gdOUEJi6aFlbBrqmazngDOFQq9y/vzXbWu8KQqJ8H0BZpUpiRf4u/
/C0P2qd746B54lKmo2pnCZf7/oNWRnE8n9RlB0AkKJheNfsmRIbz/ree823VtmyuWdAmFz9jBVPn
JsbgChFqJb/rtHttDNy0/5hqT5fXb9OaFYwUp06q5QnLARNA6a9sK6+rrnhCvKFtf/KvUKQwxSVk
pi0mULQ7DdLkEDe1TkHr93sx7xQ3J3e24drEJ/lmFrLClKJWsUJ9CBVgZk62N4wvLLorlXOZvQsZ
Rq5SX1/UOkoh3JgxnrlKoFXGtZLexMq5YsSLEwEhtzkUWpQvuC6GiHZ7jcsnN0IH0lgSX3W/Htpg
Zm5rjONKiRlykXTARhZbqTn4SYxBLS9s2Bd25erUKEAKRnK7xJ50tVPY4EcRJNzLz9yoDlGBYVQ5
lcH/SnM/GyS5nhnMS5GhYdKP5uZNiWXTnPjlv8YQIBwTEwQc9NWocrsLOnUxGX4wBr+0ltGHlCXG
o+Tc04dkdxlog+x+QpJdIC8Y5j8aQIpOYrjNcGW9w2Xw5I1+gZp95TonuyQ3l+/VNlm5xxnStEdC
MvjzQ/lNFFpGeyOHBAz7LKTbMbExd/97Bc7PRkqMXldpNBkGIJ32GLHPTfTf53H9DCCl72DvUrc1
rGJVztlu6pfZb9UPf7hVYmFX/B2Nubr0E0AUSIB+H82jvVHe87fDTts1kCabCHYgfUPQxwpQb9D4
pcYAzK6rU/KMqfQevvyfhdgtCmXc/z7LhOsmVAJMZguvl0e56nhpD1sN+oRTkJ4b9tzo0x0lT/8r
4/2MIVF4P2lZgD8/4qjFx/2y5xjH3VH30VtUtDZEYu5x0TCGJAdIPNa7Gd0oU5sclOlzRF2WENbI
pVhqqgQZrvJHv+y+2LrLVcwXpAQKt8J1ZYz8AlahEa4OZrFi1nvD2dcmQXXEYskTXEdTDawswd+v
MhzfXbiLE/00h18Cqkti46NO7D1XOboI8e0oH0SF1kM9QoMchv128EXGINw5eCs6ouiPOnEI/Py1
8jOYdBzZqInKDAdg5dDs53FxU/akmLk7d44fGwSLb/vBq2XSidSbRRVWLeZvlMbgFtqbqgn8CuJC
BAEJmrxkkxQ8M0bIRUoCmOB9/33WcuBb1+N+9ut9tKPKNCmbpCCamVkkClrq/Vy5znq34rfNRBhE
7JHcsNM2RacUtoDQP2nTbWjcZFXmJQ36GBn1RLXt5j+2SO7R0dPObKMIa5dHXnhbPYtCzfEGpWze
fGe+tXpXucH1JjnpZjt6X2Glky9Q0yzTQ8Aq1UMznwzypoQCkE4+JRp4MnOs4cjcqnT/mmWfernj
VhnG2+hu6heeQWwc4RuG+FHrgyky6zrMAFqUdyF7wgjOaTxcdnbKLvETVhBBZIepYQHCYW+c/Eob
d5f/PmWCxA+hko3xoImN0YP7womvq6zzTYOSrKfMkJiBVY7TlXhyQ9V49gYirffx9O2yIRSCTApF
aC7WCAQFKnpDhDpTqiJLRPoF2jEkJohsrnaRCNO4fDHsOx59ZuULCj8HBbWg7VNKfSdvdJX+xN2y
mi2be9OwNACazA2PyEWOw1l/VtGb6PhUakrwgixna9ZZM4wm/KDKoSITtl5TPsbPRU48SBHuJiva
qnn+fx4oBuddqOsYDZV8rmYquSecwZTYICszjEUbYI1VfEUTovP1j3xNlrLNB2VqtAx/fkIfy5yU
Luf7ywjbSQImxGm2bepicMrPce/0TM+WORnxRL3sRSmBAoL+q1Mb0ve/QwIrMLGcK5LB3L5ZVXKA
DXMfu5nRuKjZu+WKRTxmbO7+Ckf8+wqnrViBwWrx6KfapzQ8NcVLnfyOg60gJD7TUNCsOwYgtEx1
5/SqhZxFm3+8vDubwbICkdjMKJaq5SpAQrRnuXbLPXOaF9fOU39SdOKQocAkYit4HaWJic1ZbKjD
BQfe3M3ldIhSoqd2k95WRkn05iiGXeTia2HRradpRvGXzs593F5VPX+7BO19ya7NkLrEuOgSeLQT
FQcrl8ATcRmnDEvZODdz6Zn8LqX02jbJ4G/DACE92k34dOR8xALmunWcU901HZ24BqSskNIbqwmj
TBdrl40obLT2sfaVdU+XnY4yQ2KESm/SfAqwUmU0v3eW6TTYk3cZgjJD4gFFWfBN3AGCVSzzrKp4
bJQ8dW2Dqv+jgMS/r3a9bKBCwVRsSaiDPL82GH84Ux+MFIbEBH02pZiUhz3pBjTKxV5Sxtie4+UV
u8zTcC6JCtosB2dyWGLakGw1dyH67KeH8Xn4V7O0KJskLkjjpIP8LGwqcac9lgeh0cSpii/K0SQi
aOfc0LsWJqUdxv1AOyClZHQIBPmBpusxSMhsgDDoaJq1+vBTpFmnyztDLJX8QhOxQF/4942pn1Ci
r9RPqH+5DEGZIUV9MUTcWTKEy+Do92ypzlb65c8QpJifGWq0pwgIQm67PCfO7vLfv8j5mJAiBXw5
RwiQChvRL8XR/MrqK9Yz36zu9abe18mwTyZiW7bXzEQvq61ZNtLXnyO/GvI0imzcR/BSjVxeG5/t
+O1lozbvC00MLP8bQ9qXBGyP3CkTHxvusEdjpT8dNcdX33bfbyjrzjWJs3P7jH5FlPYpn+fajGsg
6qxyR9yyJG3o1r1Dh84/EM4rlLRlqlaAoMXtkf455d8pJ9o3VwamKdw2t7QmI7VfIsxWTI1KjYCn
A+BMW3nHzfymtV8ubxe1dhJPd9yuKnx+QB22Dj6pYe1WRfd+qFWvTjnhfIKMf/mCWzmGRNYYQNPh
VQZQPL9S1PsCnzlsOCRKeDCbd39mlcTUelbaeW5i3SLF2re4EO1wpTPo5zD9eBmI2iAR4qsN0ksj
KqsJQI31vCQ300LcGBFr9ktNMxp6m5Zhzcw+PA3NrrX4bk5dPXwTZkTuTgWuXMushk2nB+iw9ZmG
G5xiPx3Z7fKm/ZSfdF89onqamhq1fUj8CCa5uBl3vqbatQAsDTzeppFbtXuFusKhVlAiB9M29HBU
AZI53Y3KA69EpZiSOUhKPk8DkZAQ0SSXNqtBZDmFgQxBwTV20p3KrD0Uzq4wCMbbePjG5cRrLMlF
zXzWytwcYVWQupCrj7+guMMT94jlc2/uhl3p03exlHESVVR5Fxh9BF8fp8lj81sLC8m+Kirxvk55
hUQTQd6MoVLBNNvO9tZsH+LsXTUScUXErS0RRAjNmnEwALLw+iXV2SkxSLk34VkX+M6WuCHlYYgR
cMCYzyOKb1JMp1agrj95ihgE71OTQwlHlwua+wZF+/H3aNKjCBdImj83uacX5ptw6o8zejH/iPrk
6mZzNmq84cIdMLrqyuohXwhZo8sQG1q6P7m5XNjMeGZVo8AYPRWDAlo32Zv3GdzcKfzp7EDvojho
hqvE/mXgTR80NK5DkM80VbkWeKqsaWpmZYDWFNTkZlw15doughLkZZjNiFrBSF6YBWyuZ+gY4Zj6
XPS7JkZvpu0OFFtQ1kiOmOnYKaeMxCfFeG1h2nDWxVe5Rb0MXYZBs9zPZ2HZj2o6RLAGykIL5opn
5ewuOcGwm4FrcMuxobCmQqzrZ5Aerb8Dq7AzWhh/CTLlrm+pzoDtJG+FIX7D+lBnXYeBq8GAGQee
eGIvPQiD4EPsevomxLCL/949Cy9f4YmFXeEtSVSnQ+Vg1q+punrXuTz+zOY3UTcT8UQtnsTgJu+m
ITMBpDlfnOCaU+Ly2/78ujkSdSuaYtuGhr/fBx+i6PMU7S2meE2RE3Zs382vVkwKHDvXndRaAFRB
N+HUYjZb+Sy0NExMZ6MmKFKLJkUPtLz72SnEohWfguacFP5lEqDcTX5oiM22VJ0CLp04rnUeD+FO
8ZZb6626/zenuPi5v5xKr0snPzWMzliUNWoN8RZYXCU1/9g10z2302MaVg91MxxZ2KDktVOJ9JJY
RvntwYhLfHLGwG2b7mh31iEIqfm7hPvJ7w6cF7axiLgdjMXv0x1epHbFdCwK4l6AWkJh6ipeC1VJ
Iq0FDmx6nibbzdP4GKjNVSqKHbvadMsy9ExH2132lG2C/RFecummClG1pbM4eCK23AojghLTrWuC
YCkQiSNiIX+NF3EUncX5KUH3uFpdG9ToPsoZJKJo6yRV4hAgkfUcFVC8I1aK8gSJH9ShyRYjxQ4V
EL43owc9fLEXCOBQ7brUYkncoPWOkqgJnJrZ0aPGbFfVuiulpOqdCXPk8jwDjyrMbgCjz+l+md82
GCEc1AfrN/QPcRKZOuTOoIAJzQjpfiguC8dJBxzhzb6f8epZ3aHAvnLT2F08BUpFGV5zCC7ftG0F
qf8cTOgiqNRWvErZaBdolr2hzX76UYmIxy8KRsobzPFvy0qcsYvid7Hj6cme1N/c9IiVORI3OJOx
qJWOXCsp7ibu9vmnherb3gyeFYT4CSv6MWNUAKoaNikP5nOiZVepQyXe1GqJf19B5KxNZisEBC6L
XZBAk/B9XB0j+/E3GG1lisQDqhWN5tJhtQYIhnTWs9a8MWZKKIjaEokMsiYMe20BCErsvbJ+CVDx
11BzuKgVk5hgRqVIPoZwY65ct+pnPHa5Dq6e+v3lBSNg5Lt7s+17xS4Ak6eTeh6jrPQ6HNhna2qy
UzdPVHKy+VH5ukHyPX6qVVlg2XAEDFx6CQNMV+3b22Wp3qFu2Vc0qlBl+w5qhSexQTtOY2XlsM85
xl+Ewj8eQt3oWwexpWwX7qnDbjv3WuFJtBBB2nGcI/HaMkMDUFQhxwcUIR/UvZgIT0Wu8LRfcq8V
mkQO2gh9HgeQfjBXgesED1FY7mZ7+jRM2bFbhtiHLszhsscQbPG9R2gVyk6vthC2B6aaLrux4ddG
YhAQm/nQyizhtCuIcqzbUivhJOaBn4t9etAO4oqDkmQj4lieYTCYmt4p4mt5yENvmR6ZhTBI3l1e
LirAJLJQWRBVoY3lsu0vhXZvTBjM1l1PJRHHlC0SXVQKdHR64QlmE+/0yS1GzIttiEsuAkQeaMA7
RWn6GCBW/EHDnJyp0HZKTFxFEv4lC0wFE8+TSEHEDovmzSxwK4oUKDMkTmC8N+w2gxlLql7FGNxa
pcH1yKjm2+3Lplc31iUuUKAoHA8GcLLMUx+id0KDFMI4N+kh+hb0bn0t1NvpGmHKPIkUbAPvsdoC
t86Xm0jxg+FK/60X35Vl4iesAtTI7a4OTEB08/CYLPOd3lVEGkeunkQCc1UXpTEBQ3+wDkLBKNtj
Oss15vriGdszvGynXiU31FwTavGkBMJS7DkvAuxZO+V3fd65juoclaTzLrMCBSOxQt4KGtWEC9r6
9K3Jq9GNzTF5VyoddUZQUBIzqB3/fyJhpoFbNLssMr0q/HbZHuJYl2ue9TI1alUcConSfKmddsfC
ArmwfYYK6jG3f+ue89X/5LLntBYBHAIO9dUW3mf1IHZr1G6Z1JyM7XeRFZLEFfVY9Oh6BRulfbCg
gzI8Ffb4pS3OXR9BMboLmGuhtbKAWqU3pbWr2mXmOSjuuR4UcD5T/MsLTeymfF2ZcIbnwR5RUafj
PnHQUzVV5yZ7/DMUiUImrOfMG6wv15fbqWOnRhlu84GqGyKo3hDGrmikXtqoSsTixsMXxj+UDZFH
UIslUYgZZYGaiOS2wfTh6iVXOp99vbxSlONLfFHGdlpE4vPMCTmeHK+b8TopP3XB6Eb1b5VArXxR
Io2JWSztR+GLc72rjMfcWPYJpaq1vWYMQ+kZc2z87+c9qZRkafAfUTf4teRXof6oGA+X14yAkN+g
cVNTTpMo6oToolsuu7lF3FAqJdu+9cMO+fF5zgeTjTZALMe6Ltt6P9clcURt7/0rhMQNaZz2dcPw
OGuEzq1Ze45xE9Y4kqr7dH66vGT/8B3ziiXlEmWumhVeg5Hpf50yjx9s1BA7u/IZfffzHt/S5Cwd
av0kClAKFpdKImqJauT48JU9XvNDqhdQROCvHzCvZglXWTEAy6cBfgizjM5Tz1PpxkcM7/5+X208
jAb6RUPkSJjdQ5y/lHUSM1h1mqMLSHymsatKuakwUOryhlE+LvFCMnVTqc0iVsurWDlO3XVvHv4M
QqID3KpV4B64Xz7rcD7d8qp6xOCATDldBqIWS6KEQA2YjrwfZRVF6LbaI9m1In7pr16AckvGcFHo
GNJi2WliV0mC29sA362umuEtQccMhj55yvPI9hq7vKkDnXCB7R16BZWWr8sHAy8WAE2TDnNFnhgU
8VoqUaZApKWDaioKKzrcG6u1AdUCaNiGrpMQ+0OAyO89VbBg3kSNnMDWoWXO3uh6tu904r7zHxjo
x3rJ7zxDapbZIh4pZsvvnouTvY933Neb3fIgRgKgw3p32e0osyR6ZZnV9EWEDeozlBayfYS3EAgn
Xwb5hwubV7MkYjWnOIu1CovH3va7+Fgf4oN+t3gYrIvZ379HO69gEqk2rGW6NcEkzWq+mgquxNOE
0homgkl+1Ikyx5gSccMW46uW56GbhAinyjP6yg8xlL5e/MtLKHz4QvSaEpemdRVYlVjBIWQHxXlK
cMXb9Gc2h+cpPEZDucu742XI7WPjdR0lwpjbdCn05DskDEPpX1ce1MCtW+IugsKROCJAkXlpL9iv
cp5jz0kyN2fhwzREipuY/MNlozYmvYnHklerJLIo5irPdXGHM+xrF0chR7FAtVd2/Jp3nnHQMes8
2vVXITnpjYg0+TnIUZq8rEyEtoXO8rTcJU6+T6lPXrEnF9xEFmjAO2DTOTbW0lhYDwWKyeuGBYTI
T/HYI9xSnbitIjaPSfwxmnmqRBkAFTTlV/YLnmxwQt6b1LhIyjCJQYoOmkuTeD7h6dvIeA4Hv4Yu
ozrvS+rCcvsg/uEgTKIPzZjjfOCwKIbuHnrNdmnzlvBBsSiXdkm4yiohqzHyuystGCO62QUdNkfl
vZCCSPcOHvEINMogsYUrtJGnrR4EMGiqj+Ht5GtufNbvmxBfUi57mJH8QdyF4A7K2SXuyMMaY6V0
vH1W2eAF+rs+j/YBJz5xKN+TiAMfarM1qDDMQpuKo5wX5SOrn6aC2C7KFokxprmsWRMgcBcV3wHz
Z8aQMEeHy7tEgMhyEGGSRqMjLgM0TMrLowdH/TQvH/4MQ34n1pqomxSsV1/He52h4CHvb5fw62UU
wt1kUQg7SixLFa/RgXObzXc99dxN/X2JCTDh5f+XM4FW+CoqBebgtz4rfjCAJTHAVPVot2hhgaK3
LitcXXkIakJZabsY6vUcsoRDrKJyxs1uwUTiNWa+EN0X32MYxfCXvhslyEBkD/IYntTM8HU4wyLz
EB6LfXdsdiYOOvt0eespJ5ainqmTuuiiQCRAIj4FLo8Sr6d0m6n9l6Ke95lVZCIcY8eG5FXQNm7B
iJCnMKSQV8d8qlAJjAvqLns3RuqOK1TiTZCXfD8z9PPIesHKEVxYVY+2Ux+0r1NH+RmFIwW9MWZd
oqVi6+FqO83nuObXxBwmtNyZd1MDoYd/U7C26QoMmZbGVNvEaJmf3TtvxyrqKvAZTh936nZ2if6H
4HdIcwUinWxBkRqzwWBbpenoVjM8h2vnVn9/2as3V3CFInm1YtQGevDxZc7aCMkAcnvNs9ibOPAv
42jCc39JC1ZAkmdjpOFYW6Lidz4rxyLG1FTPOudghsFNvvV7iHIYYrvEwN7Co4SUKSsll2/iOFfG
XPgJhJStaPT0dBem5VnNiOXcjK1XK+ViCMWOZmsW1SMZe9Hyqyn7M6f4TrwrYi2nbAkKGIDz50NS
H3NTd3Nqqwjv/v69u8KIUEjYph0Wq1cf0HU1ZKEbUrca2x/Nq4WSDrpGqwc1Ei+ok4nZeRyJaOzc
Bp1eu7Np3WNutAfvuilj9eiY0WOlq6eM/BHCty+4pNzsaKmBnmYKfkNcx7tZO+Xao508lOy5pnSQ
tv0PGrS2yTUdbY4/EwYmcA8WG6fBt9XOU/IexXkoAgyZV1bHy3G2HWavSMJBV5vndEHBJgdIi7WL
lGnXLx8DFRVAX9rwTTG/+zMwiQfbeVAU3ZwHvynQWxQUblanLm+9gX8zS8Ozp9/y/lfjJEo01MUJ
nXlEjmfOsxvXk6c1de5mDTXpefuqCjO3/94wiRah8TRDgQlIzfN8LgZXQy/TcKwgB/iIS8x7uq1y
O+heASV6TEKuq3mKpcRATndUd52deDF1pbzNTq8gMg3WamA3BpyjWSxvwBiDkRrE/Q9x/QNCbvmJ
WiW3McUAlePXi7iLFzolsZdGvrYTKjWUXjGJJ2UAZawVUYzZaL56UN4K7bQYpT7a2fByn57rRGyS
3PuDVCMwFwE2K80pxmUs58vRnDQiRf/O4r8Sk4M7V5MxSP9LRmU59PGzRkVO49mu6DGKz2w379Hv
c6Y2bNslXqGkK46+TtjQhhpuHFAR0d3X2cNliviHDXoFkKjPWWpTsQJhy7l+FP4AaQeIcIkOzuoQ
qB51slAGiX9fEaDZKHXHGPDswY3Mz1OYELuzCWDptukIHR50Yv0M0GfauKgpqMGxWsyt+5RZPrFk
Ykl+2f5XBDmJUPOAc7UfUFR/UzS+EHouvdQrIm/svehYHSD2RFzNEzb9klaMXcRRDIF8XTnH8wGF
m39okuxmmCjOUwaTmn07u39pV4Pn7o1Dditm7FAlK9tut1pDye0wlrfqmwaA5Tdtn+8Sf7hKPpiu
ui928xM13ZZaPvHvK59r1aIsggnLpxrOCQNcTk1KKctRENJRW5R9rObi6Auikx3ejNTF4Peiy/+R
dl1LduM68ItUJSrrVfGECZ5s+0XlqJyzvv42x3f3yBytuDvefXTV6QEFgCBCY0/pmLtVwDxyHRU4
sOiqbzBsTTkS5k/L3WRrt4onHQJXfh+x6uojMbdsvzSBKpjABM2c0N804XVd8jSPataeXMzFCkpX
oY4FYBRXM94Y2BUk32gWsdtHPDVATruv6Js3xEoixjmkqUAwPEWdw/RiDI9kfBJiXsWbIxHbQ5kU
oYap+J7eDotHh6xLXzvSrdqFG9/yXvI8vWCbKXUJjOlxDolat7manPDcPAg3/Qgm5vAxOpCnyG1f
gi/7p7j9WLwco8S4C00J56UsAKr4UWBJ9ngffpad6qjZqEuekdolJ8Xr7Cg7ozvR5oBz3C/bdFlk
4OsAddPgdA7xIiCGP1S3dwIrtNPbwOVRDmzHmithWe+RJOWEaUuY9nQrYD6jOBWxKw9H3fDT4EfT
Wxoag2L1u6hdJ+8qzK+wGbcSlLlQY9IFJZXuZMg3MXdHNu8wGbdSREEuFTOEq93okcZnzUF3+28i
gpnKr8+8i4x7mIxLMeS8iRN6mF1vTd8CLJaGgUwH7UoSPBEqk3p/bCGMh0F+PtRrA/aIotuz+MXw
JZvmNUw7eq4lR7Ub3zzKPLfGO1fG0aDx0yxCer/pkh1co+1ldulKVUwQ6b7pTzf/4krl+Da2Q1MW
BxnkhIDUPqfPAzzBuAAzdosXxQkMX7ZB4lre8u7Wf3BAGjFU0M7r+O/3y3XG7slgwRbA1/SupFih
253xEBu9+khbeItr7cY8pJ217wW279sLKvNRjXaZe5M+AMMpt6LeQ9H2zwCYD2joYxMm1MWJrRfk
91PwvP/721/rbwHYh1hJ4nYCoxYMYXqoqycj+NKnvPTr5iFh4F1TQSJvauz4QxWUGEtQOvr4gtZj
G5FfnTXLgKNM3Hd2pa/QmE+iFmYniRXsLCXLF138NqvpQ2IonA+/3a+7gmE+TNREQ9HQ6zVurOYj
3nquApqM6hz91B7Uf9Wmsh2sXiDZGz1L8j6oyKsHmV3ZiTySW/GV6NHRfvOR5yOpy30TEa3QmNfl
hPUkIxqs8dWk8jokn/XgYz9iMTLmf/ZVkHeU7DWuGM3SdRKQGmfxOgzFTy/dQb5fThjLeGz8wFV4
iRuORrJ3tzIrmURinCTWYNSWTsqbAZOp+2Lxzo+5r6VFzVJZAYYShH6KlQ1lOHhG5KuFtw/EE4a9
nJUiiPHIhDDZ0RR9qeK0N3D1jkq6erdMelWbhQqA8VRd0ctZsBUnfJTtFMkTXlzFk4bx40LRjk0x
wFkM8s9puUbKdf+0Nh3eSq0Z94BtJVji2uD30wCT7oWbkp9K/biPwZOB8Q39nMrxEOEKTJfDYFx3
I4+whKNb7B2bh1UOxloIAdocS47ve/BWS0SwM5E3gsr7+OwERI2VBsXSQI2lu7/a1vTrxf53Wwd4
cjEBPRkUcK4qVJXn2Q+kUyJiTWL9KGkcld5WAs0QiUS3dRiMyRR5Uk+jifPrxVPQO/NwVjXO+4AH
wRhNgUUdZd/i3KK0tIT0sxl3jviuOjCWO8rYrGVqskrDv5VlLlrWZF2H85II+SnE0X048OSg9vbm
GlhBUF1fQShpYUg1Nf60jbG+91NNNCvWE6uZfWXiMWNux+UrNObDCEMjSXPeoG/xQTlpdvMwHXQ7
IFZ5RNv2ObB5K7E2FW6Fx3yltFLaDKvSYEhozF7EwpbqCXHWo8nbMrrpElZAjFuTh2yU1R6CLcKT
2t0PBod7bPsSNWUUjYgpK9CH37+TEMRymchQafFz6yaPCgYAp0OaOMt9hz6Hxicjt1xKXeVb1dCJ
aFJKTiye/R1SaZO2xTJivPkLP0Tsm45Wqz+RyZHK46BxBNz6UiqhuVRR1sC0zICZg55kSWUATMyt
uhstJbGn0CfDO9heVjisa01IEU5ViK4tYUxv5wLR1cRrCN9M3K8xmG9lErXU1UynWhcpKKkvfpWC
OT8KHL3VsXYCzZFmpF+p+ucubVNbjc2X/Qtqyzmt/wDGz4ZoUFnKSsNzO02u+lqyddl4wEo6jg/c
Uvo1DOOeslGctFaicmYPtXFb8DYrcHSC3aMRi0ZcYW8bQizzRULfqmypyuzMJee0tlzgWgzGKUWm
YZC2p2Lko6cHt037c4wMq5BOksZ7K9GTZ21qjcU4JG3olanOIFJ/6l3Va/3mXCGrRAtV/BwW7/sw
TmmsmmpqFwg2BJ8FECqXvNlaHgATbCUYCK3aGtKgE+a+1uoPEXfGetPxrU+McQx1aU6YfwEGll3c
yF7qRs5gYSmNpZ5ol0jovedhtAJkpyDiVmpJNQPQDMaz3AxXCFg+dW130Mb5uG+nm9HXGovxFLEW
CJo6v3oKVzmZqPAIdhLZw2zLpxK7PBXeyDrni7FkV3iFjYMkwDOgdiUexyWuvaovf+yLxQNh/EKe
z3I/J1QtAreoT6bMCe82k0HrY6N/wCpoGRETYUctAOhVSIvypW2iPeUatexHZNowC192Fq97iPux
GD9RTYvatgo+1vi6ewOxv6Vd5UcVaQ7T4ZG7bV2+axEZR1Hqcp1IVDMyQ/9YxWCSyxMvyILrVh5s
bJV9iLOB9+zgfTfGX+RLVuYTgXLkUucTJJ5FXF1/phqMxxCrBBsIS3qG+nCqBeVI0j+9ftntlLVR
yupIPcZroISsjXjUfdGhrQC8Qg/nxNiBhwjL3ERCHaCQll6noNu9+Lp/YJyrnJ12qGS56focB9bT
lQiLnXbEwpr3fRDORftmwiHX6masAVIRjJVFldVqiRWktlK95/PjsaKJpqEQje0IBjuwHICKGO7H
7DxNm1yhfJeHW0EwhlM1tVmqPSDmPr8tZHIeu5f909r86CsExkyGqTabIgZCLRbgVXtudE5ctfnN
VwCMkZREGhpdUZEwk1O7bFSrzR+X4LAvBQ+EuVcbU26NvlTwgB2lhyEoPyTz7Mii/GeysD3AkRFn
oxZDtRLQKqTzdYVURsXzKhxZ2BntQEgEMS9xYDWpHqdR8JessupA52jvJpWIevkwLC84bk9jKTWq
vnfZcTw1pVVioZhNrMhBZ8ZPozlMbodxP56b2bTPFS5zoQomljBlVOPGvnSJ8dT12rFCtY5HPs3D
Ye5VMyiTWkWDBvY+LJaIQiByGwpJrTB4R6fJ+iDpB11d4MswxVo7AwjjrFfd3PrZXL2nQ2eNwTiC
fiq7aSyoIwiXr0RbrqLuPfQhawjGE0hhltU6fWeNUhu6STG72CUgoR0I0QjRuQ1hmzHBSg0Yv2BM
YFrMJ5xadNRO2NN4UNzxGoWwzhK/DyCdxrr5z/lD6KgfUs4ttB37rKAZbxFrCQq4IqBbN71R3OlQ
udiagU3mjc0fI+Q4WLZoJQkmJurpsQaqHFpaJtyJIW+nEUfVWZLwsIrmAOlHNIQQ3VekswA2G9Dx
WfK7VlivlIRtFzRSqTEVmg0InlBHxGhKjjYu5UGzFpeOBvPCVKpzb16Yly9lML7CDBVBnggE02Ps
aZEWO4j7x2kZ3KgP7mtB4ORTeOfIuIxGGrRiiSAdmJvbMUWSTXT6+dmoH/avK55YjMfo8lpMQuri
Qb+BVF6pPIQIiDERb+tGbUlR4v03PPT10awrGNZNVDaJydoaGadGHBFwNbXuSF3uV6P6bUj1G6Mo
sGJL55F8sTrP4jEGlhtmUQYl8OL8QyI8hAXvqbkNgA33solpFZXdsINlLUndV+piK358n8OCs84i
9xpaMOtjgQqjesx5qvjm7f5LqAsmzYas3HyVxnmXKhQzxcYdw1fcAOSMNvEXu7+q7pNT4PIw6Tmt
1Z+FZNRfrKJ2EFRADig1Zt5wGD2aHuV1FrIRBwvDqL0R1jJBg+liT4FniJ4puMNwt6+BrGWxEIzG
j1KtzUJLJUEw3kmuWb7oiNIGHvsMTzHo37H6SIqgK5MxASfVzoP+qPD2hr1J+rOCMLck9vYoArLj
i51dmZlNHP0cn0C+7mYFlqGlTsh9lb25rVhExnixxzgKTIqYHJtHzY4xdyg90rIWccVD0Nj7H4oL
x9guaE3yQukBFz4Xx/DQ+lgDYWdgl3Pf8+b8JZxuajQviaWVjIabZoS1yZ2+2JUKCjs1sfX+075A
28p9QWCUezRJFncjEErR+FBH5Exy4uedxnl1/oNiXHAYDc8AEaIjmLqk5kjAyxd52Uvvgf/Kzh/6
g8ApMbDhE3twjKIvWqhlUa8tti6Zo6UZSPEKhRuNtUNqcixJ1dmB8rR/lNtGfBGR0X3DECR4ZBxl
G2c3g1B5mii6iq48z4P+eR+K99UYpc87gu3yCcTr1cDO6semaCxsgeIoOw+F0XUlUasS6VgcolDa
qmGNgmzl/7WIz3wpNgUbQP8MOQVI0hyT5LZebrLhuH9am15PJooIPnEVZsR8GHkYl6XGLK9dYCFs
UtwoDS/VT+3wzU20QmC+h4zFNtJMEfBQPILWMnOwrsPpGmv+Fj/K7nwodHdfJnr2e4jMt5mVdjL1
GYidiORx4GBWzs4EB5thQ1A+L6oXB5/2EbdPEVOb2EhjmG/yOYmcJE0FklCbSFhsZ4Jeh7e4d9OA
5AsCY7Rz2YeG2SKMlYIXoTi25aMsezmPvZqNLl8VboXCaENeLuY4KpBjGl9a4ftSuAsYK9KDHnz/
swNjlCKaskwEH+1im63mhoPuhPVy+DMIRgumIZnlsgNENguOjpZMktQcRXuTgGfOi83qxE2ZRmpD
MUA9e1TPr/mP58ArrBcJ7bXYqGo/70u16XcuX4hN8SAPWsVyCj2IsFu7SVULPajYZnHcR+FoG5vg
mfswk8cYKIUSW6Q8BsOLSq5b3gYunjDMFT5VVVOIMo5PlQVblD90I1bF8zqSebIwt3gF4tlgqSCL
NoWOgf4HrFR2g6S1R73g3OQcN8AufdPNbi6NDFBlfMhyf5Se9j8L77wYJxClTR2XYMe3lz5zk/x7
XleWwH2o09fIW/dpoLvYECVDZNnjtLJAy2c30agRi9280jft9FgeGyv3+G2s20d2AWMcgdLOIyhK
FtzWBEuOB78pv7znzC4AjBto8wa182hGKxdmSGsJREJ5aS0xr0N6+9P8DcNe1fMYqGOZQw5puZaT
RwOreozHfUm2FfkCwRRJS7RG6ZWC7xI1pidjyaTZGo4a253g7wMReiY7GsBWR4OlqVNxwZm17uyC
F+WQfKfM+ybmEw+TbViy3T8kblNbIWgyJQ5H2Jvs8i+nepGT8Qq9QMpBTHCU4+taPvWQ/yhE+Dh7
yC1ki37KmJUIMPWXWD3v1bz9hJEv2IyzaFFl7wUTkv9/n50NRgbk+NDo4xd+ybmhtvMCKzSqVKsn
ZwPaqaXOIGmHpIDopqfyKXxSnNbJPzS2eKi/lpx88/b9fhGPcSCq2qiRWQAwB53AlAtXkyqcp1h1
TQPNOTEvnOAZBRtOFGKaEipf1Uo+FrDWYXmS/it3HasujAdpW2PSIhUgEYbs6+aKYJ11r/wgvNWh
PGEYR5IYlZInAszPlCNLF0s7zz5Xvci5QngayJZS5aWXhFCEOIrfHbtbujBd+IwntS1asYMdr/um
zhGKLavWohoNlQZ9l1FPnYSzoc9WxWva42gdW1adhrjPkh4gS6Za2LjpdFF8lKfgEPfGPZZfcBJG
nCuF7RYdQTlSkxQfqs8eOuFMIs7v/0PU97cVsbRxVSAJi2hAnhm9wt0Rk0Yg+rPQlgU+QzDvovGi
qq3lU/jyZ9+K8RYoHxZZRf3ipB+X+qEN/YSn45wrRmX8w2LmRV/KgEjiyibCuRRwoUl2qHOOkPeJ
GMeAFxqWl7X4RM0UXUkzCMUzkzMYyhOFcQuJ1kctoaLonekoBgh9OwOP3Pa6bSNeHw4nYlIZ14A1
O1oQSRAnOVbHCsnW7oR6gyXBYhFycjIPb9oqGYfH8sf1WS2XeQXJZtmLms8a5uCH6BCZ18EoWk2W
OlJylrHFPQ54XfKbZ6qgYifrOvauiszNnNf5lEcGkJUQF3EyWhmu5Fk9jAonabDpMVZAzDUsjMuQ
gJ8b76ped8zkNu9KazAeFDRkx2Do3rerTWVcgTF2BdL/xUwUSCWI3yT0lpu8Z8Gmk10BMFYFztgK
hEsAMJRgBtckGkuWNMrcWtdmjizb18cKi7GsXtPAPUqvXExCUk7h0i++5oIVP2rgOv0Xk5e8w2PM
LG+riijUF9YuCvGxJR8ELHO3+m/NTyjoVemMB8PkCckDZeytTuSob1u8g0DP7NFeSNySvupqVnsV
2pU9HhaOM+EdK0tCAVUcpSKimq+eB+02mwrQ5H6dqm+yZnftB036qWAOsz21Dcfpb8eIlw/KklE0
LUbGjNf0Gb4n8YhT28mDYOu2Bn6w+SE6Cd4fmcPrUayC0rFGtS9E+G+rYGK1MNT4ZWi5s3AcA39N
ia9AMLVv5nGK88QWvuoqPZR+83UAO72QWvrN4vcYW4L7RFurw2P94X5Kxrd0RMywnBbQ0zeMgx7J
IXBqp/v571qPOab/Gkqs5CxTlL1lFeaBoM7OqkOnDNYic6J6jlt+fVCtQEAno5RNjC/Wz+CAmq/0
6X6psAmykzjR4rbdGUgV69iHjED69/dKaQb/L/BUS3cWxw6LnvrHfe3bOjDkHFCXBZEgeGMZZ9xM
cdcmExHtqQFjvaC4fWVYczFxJNk0qzUO45NnhCBR2QInOc4usbLCirzUHnQbJ4hgO3IjxQq4josn
HeOd506Yor4EauuOLm2YUv/fyF1+zKz2qBxqJOF53lLeeM2vRWW+Gvj3wJBRA1S5Fl8ZsMtrOtdI
xaRVRy7eVjS0xmO8s0iqNkAVRsQCCspwpN+EiiNjYV/pFddqBPXnfUtxX0B2lqXMYyMZZwCONnoF
j60/HHqvPXY+j+qYpzXslGDaZdiS1Lwija6C9WNoABLRPgCyt96JP2gH8zhwQTnnKdN/X5l3KIEZ
MKJKkz9jNuOwHLIX2SfY2IV+6yOvoL9l4mjWVWT5tSDHtkdMiWySeBJxliA+Kr+NJc/yeACMNOUc
5lOizqKdms7QXI3Sl30Hsunf1xJQc1gdl9BNRtoki2ibh8V75dg4d6fBXcC4DeJ+zmW5adCr46LS
rsDITFpZ7wCmYfhV0xVb6UHm+Z9pw2jIv5aJ8YrlNFf6XAMmuaIPjPopfeoSUNjP6OYWRQvEYX94
iIx7zMZMESINgEJkoXngmLu5X5z1z3QKn88TxP1mjF9clihIagon+eJPya39PHGEZ8ovAMZL2Zp5
O415n41xiSX6wHD9QMtr7bxoJ6U9ST0vZOQpOuMGQZvTtmEJjMYbbdnT7MUKT/FrmApSWRCXcVlQ
OFKx1ahaz1C776nt2jhJeKfY7V7i6+xr4NGNIvNBQwKV1/VBj4rNFa9Uky1IgelL1foEoFHuERnb
1n9kjY6pxVu1/bC0PD4KzqGyhSkV7bF5Rd1T0x6HLrcWPAw5qr95XV5MmmUnHZZAz4cOEOJJ9eSP
tMnTNF2kdtRT6ZlHY7GykYdJnd7eITJuBE9O5MhCYHbO5CxOBtKLBmlnwac7dRVegp2HxngTSdFT
ozZhbTS9T8BZg+7S2sHbBg1imc3tmd28nlcHyviSVuiirJ2phhwnB0HPQTmqPu1A4lX6eKrIeBGB
kKpZQsiVz6iJhoVlNl8X+YMCPuoh9Kb+uK8pPDjGifTg6K0qA3LVxXCuRi88t9NpIIplDA89epL2
0Xiaz7iTZNHKZtGBlmbYivF5VDgNrJtppZUhs93GtSCPRUDvGORooYOtvRyKw+DSDg3eBgSOLGzT
cSf3JBEKQGHRt9jcxrwtk7zfpwawupVLmJNep/h9QbsWxEeh4D0ieQBMjCEntdGgwQT3sVi4oCbw
K0Ny97/3ZleYgTeWZkoSOnDZSXCQRGC3kaJRK5W99q4G467mqGjeo2YKT15zXpFvaOZ+BRmYcFcl
EebKtgKF4ySQCGQS/1eAyE6c7qW4xU1sB1fSbX4Ey/8hfVDuO5UTbmwf5wWZsaSxm9K8M4FsCmgI
uemi75yz5AEwxiNFZacPDQDk2+bY++lT8F17FG9/3YqTYCn33FUs29fIXzIhlvhdBzMxlaYoAOTg
BX6O6TtNPNOdD/RtmT2ZDon9fSGpd3t7h1wAye+AfT6WWk8P0Rgmu0+wybTqrHb25exlSp73sajL
3sNiDAwFdUlsCtSDI7E3fha6OHdOFqXi9SKRDElHpdV5A1Rvtjn9rp6qSL/xyqiTIB+xDwSYwWTN
9uQoeD6jMoyrMrXJnWEJvmpP1/zZxm03fzlX5rbsui5LU2oWqU7uhbA5TUZ3lyyRrwsNiAjz616c
Ob7+H3zxBZO5MpEnBuWaCMzG6a5k3NBJZw2n3tE88dDwsvr7xoEdDr8fLMmGUBZkgGXV7VwfSt5W
2n/wZBdpWPMGdXg0TgCg6Vr0tzrhqTvrdmZJyAlkT9r74psLHmPtath1Wj0Aj8Y3ip2fhkPoT7bk
IZp64DLycQydTQ0bIiYnug5o2t38TNdt6DfxcYCdS5aI3WLvu3r+Fo7NB6tZJhXlArhQ0d2obG5B
Y374I+tmM8Ci+Jf2FfqxiZ2xzu0m9bP/uhqcMWg2B7yImhYb4Ha2ByWxEtlRtAh7q/70vBi3EQ2G
njQKUEjwpUZ3Zhp7+6fFMR82xTtoSwN1g1/KalcR7qSOt6aYB8A4g4rMIu5HABD0sKpX5fh9X4Dt
rBb5W6XYsl6g9mMhUW+OyhfYm/B0pMyykTfLlvAkfqQvfm7Sbvut+jcmS5aoYrVqnKABzS7zm5JW
9/RzgDT5vmQ8EMbx9EMVVUMNkG46d8VRCa6riVP75UEwvqbN6iEv6e1A1NhawtEKx5uS+7Ln3O0s
JaIkxsm4UBetXc+2WNuC1drRrXGFAs0wW8Sm7PHyUbgyudVmjnws31Jaz0lPQnrrCldjWLpm+LMY
Hvc/E0fBWWLEWVDDiZK821MFFkFijwaPRJ4nBfXhq9hhDnXUFfBWs9vqQzFqVj9EThDwUHhy0H9f
oahNl1QZlSNUraKPrB5rOf7spKica4RMIMYY42uU6GPFEnZLHDjebPOkJEzGEYLtLAbLTKAbytRH
pQpfELZfjDB2syb5OnHJKTYVegXD+DR1lAdQUio4Kvlc63eiYZdxb+f6fW/wqu/bycUVFhvfaGZm
SD2wFB8PKbt/EtzQr1wEyUfpPPPKH7wDZHwOEYMhCVI828zxbGBjK1hZR073zHZ4uJKIcTqqkJl4
v0GiEXHw4qRIURUH0y+d2OO9Cjd1+gLF5hTLRa90UZMR6ffEGkZ0T/OyNvRTv3lLrBCYd4uphD2J
ZGhcZn5ZgrsChdIg8dAdtm86nO/CZg4XI+zLucJ3kVu3yD5K6IZQOClfHgTjZcpOybCoBp8F4yC2
sQz2MmMJ0JBzbjXeJ2HcDJkToqkZDozMniI9SLxqA9WevQ9CxVw5mcEox2ww8cn1+Ckqj338ISnP
CjnrIJk3r8DOy3FqPHXWGWfQR9OkN+C7tnsQCtGKjfIheFiwIQfNU+6+Fmy/RVbaxjiDsiiKEQ3h
v3Lkw1GprcTTnMnGnnT6uGq/vivXJemoZxNJUjWRUe+6CKOkSuGyUww3KHllqcm71O6CwDzGa3Mw
8nYAwljeROp1Id3pPEIM6rTeqsQFgtHsoQ+luRRRZhK0w5CP1o8h1m8EFevr61Dy55FPd0Z/cQ+R
UXItNmdRH4A4qhbd2pz7vYqmF9mniwfEc/bEo8jc7OpET+ffH4pRe0NUsJVMBiJWfri/plfl+z5B
Zpz2dKJS/mC48uO+Om57jAsmo/lLHIddY+LThc3XIDp0QweGdYXjL7YTeyvJGJ2vsW5tDiuqgtbo
/qoLhbUFGksUaW7qjxhevAJZhyt8b1Q7ft99eBGRuQ+1Nqmaluo/MkL9/FFLErDTGN7+OW4/YVYi
Mjdiq9X1oBKg9CdwxqHYhqyli8WNtnBneIWvH3mLlf7Baf0tF/vsJ1oTRvMMRAls77RIFHgymPhE
iz8jszkRsVJN9s1vkr5LJBVYnTef5G+BX6AEHDhCa8nXvaefjHPqmEed21jBMUI2ERCJo9olPUwi
wwPNkWyaEm6wW+W6+hKA8SRypfv977h9tV0OlfEzcYBVYqCbx6GSx7T+aBKenvAkYtzKWFW1ik3z
v9w/OiTRui3cpEhFIXryqIXvy8OxbzY3MIVgrhtSyFNLnwT9U548lcanfYh/CG8vZ8b4kDbS8iCu
gNG6BLfnL2LI9qPg56hW8voduGiML1HVSiKFAjQaTI/XiVcXduvQFyjKyzcBr+rFVX3GfSTonpM7
bEzDZrTexUJzJ/0s5NY3NNyg9bj3KM8UPFdlRf91u+JrduriUV5npFZRUF6SKEsQZ9sTOFCzYjzX
rXpYzOyB8/k2NVKm9RYR1NZgM/g92lJmaU51AwKCGATUnmBNMI6L334jJ/Di+JiPeE8cfMFjA/q0
lItGlKi6KB+zyavVwArql32hNtV+hcHEPCBSJ0Y8CYhQx5tQOIjYSLJwPMV2ILfCYKIegyxxWGgh
Vle5jWT1N7VNh28ne6jR1/YeNqZXhVgBMr4pnZuo7TsIVfUnUhwF8x20DMbq9xnXJIulZso9fr/A
YF1V3ZK6snUsOhTGQyK8mCXHFb7mjN5EWCs8+hFXCp5NszqlOhQheEJjMdqKp2N9RxlJxk/SA9be
o72sP6Ok4mKrjA8y6n0VoX5iD53xWroU9oiLIe1Qk+siVR7HYfJAiO2r2IiolgOvJkB/bw+P8Vuy
GOt1N0Fa8W50wbheWMGnyIntAFRXd8UzNmPDW6qP5mD/mZyM/yJhXXZdDTlV47uEanpyDIfbMjgm
I7dna7PPYvVBGU+SNHksDQQi0smx1g+cb7TNovF5HmT7DrgAsZ0CZTU0DQkhk1Cqn9QgvJU6+Yu4
yC91rRwD8jlqGliijFAy1NDnQbp7OeCWx6l973xQtodgkcdmSUdIKz8gaIbbjJzqrNyipIQsCG8v
KMehsdxlyjRMYpVB4irApINuG1ns58P3fVXhgTAOZggbQ58igCjJQ4qnjnmuuJsnqefdOzXGyYgD
maMxgddE1Hqik0otFkdJr+x1vMD/H9REUQyUFLG7gZ0jVydCWk3WaRETNwEaSoIPOmY0JrdAUxO3
6Ld9ehc0xtCK2dQakQAtOQYnYhWGFYxW85LaPaIT7C66jms3+cHLXdBffXueF1TG5rom7Gb5NTGf
nqbuQ0COIMSysiq1sswfypRzef/Drfc3HjtmXhTZNCn01ZHE2ErZWqDcjKystTE3ATlh7BJx3xfz
yRdQ5jqXI4zP6SJA88YiHt3/pB11W7kdXFp34MXMr+n+nTNlp88XUTDBV4MvSQNaE9zw2nBNOssQ
rCS1K/Q+U8LA7kfjV0/gLzIL21Sc9HY88/jwqS3s/R2MPaqBEUjgnsJjJHdA6+AWaevuWzz3czLm
2Jal0sS0SQTPOkTTkVd87UKsUcGce2AN2JQXK/4+JE8oakarW79vi9qsWlqjKL8vkmhJHScbxQNg
LnZVnoUgolY/6Z9J7U0ql/5z2/Nf1JG5yvO0a5paAsJo/2rCD+9MV6EvOGd84VHOcj8R41fqMBCW
anjVxsCXndIv9avYFj0aZI4vWmiVFU8reAIyTmXpuyGrqeIR2dV8OkPRfSWfGzAmeQn6hnkGt535
utg3O3IezVEvdrSqNNtn5BYccm7O2Rl9jEiJgmrBnXkkj7yrgR07V+NQK0yq9+nPGcQ54AL1lUfh
uXOjg3gYuO211FJ3LFmlB75SejXB/w1t/1L8/gtdeism1phYtL1R89Lb9qVLnH0z276NdBPMmQr1
VYyZpeKIQX56LyjZj4ncyznG6tPnP8NgLE2YFS2paMNXNZ475diBC5/XFEo17e3BXcRgTE0uQ+GX
C6QskoXXHRos2eneGVEqRMbEF9HBy8m62jbLZWmQUNeky5Z7n274VhzlYQIzIp9GevPjrNAYrzti
RrYRQ6AhiLSFHiYsjtZQ/Nc1Aq8PxhUMowPzQKo8lAET1t9MrbfE9mVfAbaznisERgPCuBSUIkOl
pkNyJDxoaPmPHNP+htnG58aerYgzlr1ttytARh8izWxrLGXCK8of3cWpT9OZ3Ax2CebU+WvNC3Y2
/eAKjXG9HXSlmXtaiHrA3mPqB034IieEjMjWjYd5eI/VrgAZxyvH+dC2CQAz6afanpXyUeVxYWzn
jS8Y7ONJqIdA7tF/CzIMMFcXXoAPFmXW7BgY0H7f7bVCY0I3JHqMoMKsi23M8jHA0iVDuRlyPzGu
ptkVa5RUipshOilxbYH/UeclGTaDgRU843irOo/FOAS8Up+T8K7nsvluvnlXAIzjmKVcGeoACin5
tMs2OBLs+6WDw9xHL08UxmmoqSAZYESAi/o5ztb4XCBj0p1btNnej15xo3+ZD+r3ffum5vvG+66E
YxxIJWVZjNI4HDy5koXMIhk6XkmEBqDU3kfiCcc4EjEvJjGj/nchP8r4Znrfu2UlCuM44kXQakIV
IX6ePiKOOqS+8Jy8tI7gS4cIu0mdfYF4rtFgfIeEbIjcFpBIQ+B+lNF0Op2rrwZ2+6EPtDpV1/2B
R8zBO0TGe+jVELdCCRmX7hjrrtE+cGSiyryjDyY1hlUYIweTrKc5ZIquZnTSUkLf+Id0NO/orPz8
wiOL4shjMr5D6MWsMEfIoxU/yvoIcrZ9eTjqbTLOoVeSioAQGQnPoXKjxNLTa1IklpS+gxAWzJx/
BRcm4yOaduwUE28dezH1Yz6PXtvMn2ORHPfF4UQVJj3O1ddJNDBh5/RubLOHppWssT2W03v4mtay
MC6hwZSYKuf0zLAIc/kWL5OVhD/3Bdl+8qwOjPEGRjfPQkIl0Z4qrM1D7iZ2jaOaWukVBqtQfj9w
W8Q5Vz07e4LGmSk0EEyjHdSl5X5Ke1VF9nIandKJXN6UM889sLT2BJT26HPDOcY/kcpHN2X5Ay3p
rtRbqk8fPZgJ4VaMeebL+Ic0KsOmp61UwoHu0S6cHBvibcPpTrpfe3iLc++sfUTCzqBgbQmaQ2h8
SJAjpVXjyItEK9MtSnJAK3Yx7+26bwRY+vS7EYRpQgaDhtbjdJuUR118VAlvToknFeM3ZL2VUO6k
GKfJo1EhljWFfuvRBBhU88PCyWhwol7C9kePdK9DTe2h8xaPttuVdvg0nMDw6usfuDfXving/fj7
EUbm0uRjh49mHugm4taXPtTOX6sRuW9/+kH++U4h7EM1qE2QQzRAm0CkQ6e888RFOKqecgTY08hx
+fTW3UNjPMucYcZVoOGaoCG/1aHp8ypu7yP1oOqZk/B2hu1fYIQdbOmMDGyOKWQLkpciOTXcigvv
UzFBxv9Iu65luXEd+EWqUg6vkkYTTo4+9ovKPraVc9bX3+b47o6WloW193mqhAEINkEQaHSxYoSx
yuggNJv1yAu3gtM79XfWaYJa/d02LjN82DIehx+FXidZoMN48TE6SAe0kv+rLlpiC/OFLbOazbXa
QEwlPoztbZicJNXd1mT9Vf/vE0biC1r8QKgwbhErg+ewQ/40H9SPQ+tKn3RbcjQ86DfoXPuARif9
hRBMrNh5qy8OaT3SDF+KoRyq1pwZ3ciYibCTbo09LrBX5KlGINX5oF1Ia6Qm6DsJ/qHflOByzG7k
e1VB4fG4i3FFsY4jxdxKePz52FsILLLCEIUKdk2s2yL+YsTUMyolgDnPQkA6h70PciBs4NAePdlR
rpu94CiPqNrGHKRdf2NmNlVBuR0nYmjeP2XKYN6qOnbzEltQEQ7Pg/JoTXdNR+jGriAb24vvSMnK
zFICFo42lWLPvpuL39vi45A2+7EkRK1nXBf+zwGHVoBDpmdhXBKiJXV0BVt8wfiq3laf06ssOjfG
ReDZJU6y9dUzZcZRr2mmyCFIGINOryzRQ975/u2oaw++oBAgtb5Yf4vg0SPp9VbFtQuQqPtOpd1O
zUehiOykJPpufgEhF0FcpCFFqt73AcNekP6oKE0br9T7YO/LDqKbyW336d6VRI/Aj/Xj8iKViz38
SRtAHQX1avcHfsxXbKomi6Uot1/H4YsoBi6LrRZPGBgTZVAwqxXbNF2Mz7LD9HVbIcIjeMAYajPM
zARCFBnMTFoOOnmirGXVITBaQsT4dHAKqRxiSMncCnOG95OikA6WdqdEmMCc9Q7qou1tXdZdYiGK
/ZWFxSwDPdfZ+P+HIVatWARHwek8bKge4NTeRKGtfQz3FDErpSKX3Cj1eZjzGa0FZX7ny94QJXY1
jrYZUMO4KEEcbASgTBAwJhmwIaHqSbIN9SapBTfNvmxbctUrFobkcKI2UjUaIsiZzX1nfa2kl//0
ff7BybfQmi6YMJg8YZZ5o7wMWv19W8R60H7RgX9iSnHBi4sRMtR9cTvcFPvRd5TbTEGyunCFY0NR
lq6vjakpGJiDx3D+rM9bzSh9g/l5Oni9dNtI7W7wPzd/1G4KBr6/5LC1Wzi57I9JUQaQEyvfmuyj
P7vbhltf+8v3uf2q+P3UDyl7VYqvw+51pK5vq7C2+P/Mjov/Pw6NWaY6/n8wj+DmReFyelLiP3Lg
ixLcjpwafxaKkFUsRAKS+e0hGAziLYTSg9uLWdr5CMhhpzxQbQnkz22d2OL0uL0aq0HJwlrcTqyU
VNNTVj0vlZXTYZSmL4KQq31RBdMNTWLPsL/8UwR0EcZ3mRaVH6qTgKUZa7R859aIB9JYHnZFMFVH
o1Yypyz1xrZmv/X+QE1MFzRk7HpLNjmnU+vJ6oOIAYIiwJjtFSgXvuqW9LWKEJgrwcu2uPVHmIU8
zgn9eMDU1Yz1nIFSFUQS4ABNMOQiPshXf5aEWcjifFFFyk5IA8gykUB7LZGLDjCHLUfAgrxPukPL
3mFbu1XPXAjkPBN7a9CMCgITBA6h/5wEAMGIoguS15xlIYXzzEjIfUPr0bTVglXvjhEN68eucqOj
6qHw3JWI0HUdz3V0gZmmoho6j+dDIZmTxvr3OlR9YFbCLlFt/cgeEPSr4SBT9anrGUJT1hiaK5Zq
cvrVhSUbs9+zt1VwDLuxZznDYL/3O9NLnnzH/0zg7i8E6qKs6gZGr2icn2Q+pl0P2ghgfJVPrKAx
eGlyR38yMEwUZOJgytg38p+4CrbcXzI5V5mkxEQ/FGTO1ZuOipbhvQ+P2964vnALGZwhi8FPJjWD
jNZl5Tqpm+0jdK0w7o/uipptt3p6XYTx3OjtVGd1hWljThjcW+ZtOD4Q2lACuGtHU82V3HcDAmYF
70qgKsSLu1ravocH/h/c/3T/DyWTbcXFkTlleiNnMpQatLdGjuw8INyAEsBdNTCGpE8slLg6rW68
+WUBDvTUIQzHIPWnw2WxMuw/LJQIyylL0DGFlYnssbPNveHFLohF1H3viO+M0ypwcc8JbKpEcxUO
F4K5syXJjSgMfShnSqpdKneZ/KpKlHaUBbkDJcknNkOeWdDVdy1IaNkLZ7kz0BvDpl/SyUDKnBxa
mBqez7CxEBioyVGowDZgyvqLL3X70qJeh9cfhBYm5GCimLJo0DoIU2+6XXHbgOQGlIFocmacYJmb
vpQUJxG1aBxopI0VR1MHexbllaHctdGNRvW0EkvGN8LkqZwURgClaiAsCpDsjMr/EUrw1JhtLAmS
r0MJPa9dP2htwXyqqSQ0s8TGvuL72mWUJ+rTCECKj5qXgWB0PqloZKZ0oWCcL9GyJmsc/AFy/iIX
nQ+m+27sGTsMFcGQwjiwEH2jU0uw3rM0y/nM0D9qu85lKGG5MhFjU47AAYSpTFGU1dCsiHRbTD8a
EQGvlB9w4CBoQ+OjvQXQF76kgdurb/p/3aIGhwe+6geYUAsZ7JRlD7ahawB+xjNboOVSzUoUJBgc
JMizaYSjyFYo2LGYFl30GqaDNW/ta/+Yg7d//KMA8AJCBgcJatr1Tc18IlR3rOM2OMlfqzdGLK6w
RrkdcV4R+4qv02qmSs97tnkxNTC5je8FDC7176OT5cx7ZV9ci56xq7+zt2L03f5RKclFV765Rc7H
tBoauGRuftHTwIlQ/76tH3F+8B0tVau13dxDglC7Nb4+qiXc8+R3JOf96kVhoQsXXMzFnCYj02XS
3eARp76n34NCQCpZZ8YuPkl/1ra8kMihR57oSdUaWLoItVLozmaE0vq9GbL6BU8CXvmEszBn38Bg
/vo6sa6dgBHPFtUXX5wwDaqwhVK2K2EvxK9h+5815BAl8oNMl5lNx7vhTOmvCrbl9JrNNsN08HcV
dR8iMMzk8MXIQiOsWAgwpd+MxBmk0I5aKopirrBlRw5U2igVhLaEWoyCVroGUeePZ328CbLpZyoB
/BSI8Xe8Thdb30LpG7uas7JjXMxDT/w6eKJbO3nh+A44O7b3HWFHvoYLJJZRljGc9rUrPzxV5otQ
EBl34jzj67a6oekNDaRxjhT3XlVUe2x0d1sLSgTb84tg3pQsM+6YNyhJYdda4+Q+tTaUoTjYGARN
qVEVxA404U7cpawkaI8DBrW/MlsdpzuQNGurrzsX4OBLuCoDoyenATI7RjqioGRQuRU+9bt/U4JE
ALDF9F+YME3rflZHmFAua8f8rN6rEZqXyVouthI/bykLPMFImehgoPmnmEiPfS1VkMaIjz0m1YE6
DpVV0mlyUSS716gzet0vLtI4XNI1DA/KQ0iTdVd/sN4ZRyvjD46/S/4OE0BQykUe1Ax5tjTkkKkO
oqiJJMgsQqfb1c/DY+qhnl91p9TBCCr4SnQXntq94FJdoZS2HFwhOZux3iCWiv/uT29aQOXYKNW4
kEcbTA3EPi1y8YWdPs/PP/qzfa/dKSjfyh8FVH4ig+hSlO2EYvxAFSsekygeIbfKDo10JYTftuHj
F8D7t5/wc1S6WYhHH6MKcJmYHMxRsSun2IPO9BbxFGJHatDqOpZcxHFwlcyxEEUFxAXmkzXItiQ9
5NH3bZ0om3F45Ue+2ok1bBaGj134alI6UN9nvy/xIuuDJKyhQxy/BPF7Rt2CVof+mubFSBxSqHFY
RRN0OF/w+uNY2uM7K2oqHAFvWrjqi7hR+HeyfeblIo5+SjsOOIqgE7uyY8DReqX1NFGvc7+4UV60
41BiUARDGlUIYGzqrHK6x5AKJFZZOKh9pB69SQfnoKHNNGnwmcehhgqkJWjTdfV7JABuJCcGLTCV
9lwPQC/acUCRNKIC/nRo1zaopU8f2KlfosgU3PfTKVc+bLs6v500dHNLpmrqaO02ZEvhFssSTDFt
E3lAXmMfBIYtlq6vU7SNlBBuwQxtTFOUiA1O11/X7a2sXqvU49qZvHR5dPCKcKsUVKhzhs+jgsQL
DsnJus2fFRyRoYvUO5qoTJTV5w8KiOj8HehnPghEJSulIrdqvTE2eHyA+FQfv2VNfqXUqh0GVGH6
T3URnJp807ic5hinOUOOeKqutLsSm7r/Yjz6z+1J9PJd/Ml3cCf6zR3NC+US5e1s+L4lY/36VrOL
CdPj9f22G/60p3kRHKznmIgeJyNEtC5jMEl27SG9YhkPxnz0u/jLC+PwvZitWkh7GLFKT5VxnY6/
+Z7Mf5/D90qZ82Ri/t7WbuZ/j3XXHH7zYvBDhKmIInhmwEfIqaDGbTR0g4a26fI1NZ6biqjJWvVn
C0TS4DtWMYyewwXfzANfC6QBRfwB2BeOo1Y6ifm8veqUEA4Xus6MlCiBkA7E0ZjKIyjPk0QNNeKP
o7OlFppwwGBYkqAZJoTIXXXoBf+6aAJi86/vSgu3DdNggzz4UvlEMNNsCvzBKd/QgvA+3KIJ4cZH
G4wzeKPpzGC2KpE+IJs41w14kcvtmqnVZz03LTha8gnjIfIclZwxodyaDMyP00zMkVNFlBv+M1gp
RVmarWQA4oyfZkxMavzP3fh12xF+ejBli7QQwl+l80o0LUHucQzd6KfQyR5it7fr3bhLjmyYZ+mQ
+QLmW/x5sZTIYVqFqRZyOECtv5gHlLczE7dXfhHvU0QToDh8aitbIHx+zR2Xcrklq/sE/Tgt5Pbd
m2m+ZJZHmJJ9YEsxDhlQKC8Fdc0UO0W3hlft1eMAOkPGcUA/Z5ILx9RdhLJIPMrgL4a0cxFx8hg6
P8i7mvfO7a41J/HIfh+mwJaCzGEXIiW5s9qKrRzjFKleDW8+sKv94EIamD2pJg7C/y0OCZN0EExJ
gmuW7UNnyLtZvum7jFg1SgiHhGNRZEkvQydNuk401NHdC+Rkc8puPBAGs59mFhSZHlrXeGMEkKEX
3EyWzfh585vfLXrl9zQPHLXa+WkPnfoE5VR5aem2igbmq7jtqd28valwKP7TJcpByiQhHQen1mM7
kzW7AysEsa+2zafwGA96hjqpNagzv5fX4GYEu5r0+AMopBu63XvbIxSRw4nAn8ZCLJlKzUnSd7IA
5qNYdraVooQwnRdbqZt0IxIYGKE62ZnBrzTUtjJ+3Bby0wXqn46g8F1Qxhynhs8QafQm8LXNBz3e
TffoeHGUXfI0xM7w26QkvEim+EIx3J8EA3Vog5OArAPZ4LpxpMwW7+ZTeAB91ExOyqU8kEMJaa4F
2YiwXMLsxdFzix5YworbuK7wHVCV0XTWPMOK6bX2bnnFjbEb3hjoxaeIVEfePh4VkQMLKzdKUyoh
bTjJJ3HXPkWai0zcbA/76GQeO0/CdZsl8sed6CZuvpevojtxn3/rrmiSD8q4HJLMQiLkYQbjZopX
9Q/9XBLGZavz6yNF4bldO90K4lRiHhpNO79XjoGggdZPe9OiYvff1vEcSy5cE8zb1hQ3UIZNUApR
Q+Xfs1Q4YsR9evO7fd/cPuAbYepBT7SCnStt+9aOnzThQGhDoOKZr3qhTR4FSZrgNHZmVgfEBkKh
3Sa5wRR25DXV0EZ5K9FwQ2AWT+aKmRmTELJjRdMfw0JwGv0uKanJxj9VlXKG4+tndSmRg3iElNoN
n7Hb9umVsWdPSYL7J7frS0SonDMbCxNmJWqBSw1Y1ZX3sKXdRJR7UwjMT2VpMQ/Sx2McuwPV3qzP
bjEnN3o4nXCxt+cu+DxJypUhaNeGFLm1Fh1jWfa01CLuxUS0qMjceaOVcSv0JlTVH3qXTQfI9nNx
pnoFYfpD6aQYhUxsbVImF6EmkchqJiFT3U87VrArGQ/qMcO9It4J9xgNb6DEQSSkEk7KP9XErSWK
SgOhDRqmuvG5iku05TwRm4/ARZk7dCy9UKUxPzspy0yyEebG47tqd9exzcbBi+S5Smz387Gx8NXZ
ssS+NSFR3Ydf2aOatUP5xJ1yYqVD2pHi1CcdlzuGxnCo4zCCHRFFnjvDcC+8UvFuqOA6k5Njl6ll
4w4aRcjrqWC7PszvCmvXTPemSiDm+pqBRBNdjoap80PZ23SWWjOccZ3AALMq/yyZxH19/eS+CGBx
xGKJZM3XYvRjQIfqOMsHq7qJ+qNgvOFx64+c/CKJ283mLOBkGZkkMXMDMCoKKuo+1ZBQaNViuqhq
umxKkMYWbaGQUvVVoaC+xUkVe1DuZZXgFFk9/Bff53ZRg/aiLKzw/dif7a4V7SR5qZSX3ted7f26
6l0LQdwlr9JS2fdHCKrkUzEch7a3JYWcrcnW96dYZiGF2zJZMiWiUEKKumdsfMJtf5g++ofpXE2S
9rttnajF4XbMkNZyMKsdIidrP8ov5Z9dHi7q8O+XlTgOQZec1Rl2BmY+gSRVPjJCQ9+WXtAt8Lit
0DrkLARyiaFQT+tiMCAQHNaTzboT+qvZsJu3/jUGuW4Dnk2qkGQ1fygvZHJ7VvClNPIVyMw7TLwA
ZcqIh4smdhkpfoGnH0z1KDD6wrom+WBXAX0hmdvDVTmMU51DMhsWCF5At2/tzGGvab6tvCCsJ8xL
bDaF+dNiMzetWNeK3w5OJN6kyZ1qjHYovE7JG7GKxC5QONDIoqhvwh56CQfh6czEf5/gMD6nOiKX
qqgldgH/iqaHaIwwCkjT2tArK+GrNTRfCY2oleLQI0t13fcjnE0NWHUwFMUzj8qjtB8wSHY6NIfo
y7Y8SiUORqy6zoc2hkpN/j3AW5YlklEptUYcdvi5qokBC5KsAwY67qKH9Iv5xJ5xxUPq9B+39SHA
l384U9FAVSsCgEqLHof8ZQ6PUehtiyBMpnLIYQjdiBIdiJC05DhL+qH1K3dbBLP6BrjzfMpVkAuG
xdCwLt5GYXYG2fCUKnUSIfrcFdEz4iXiukVJ5ABC1FTVmAooVSNUTqxdhERvbbpS8r2engPjeVu/
9Wj9gkcqs/ECH5KmqMSAJW7UfQN69lPs+m5r6xIAaQaBaHzyA5pgjvINDizawTQsC3dKUDeH14Y9
7SQUsZiDHbEZFK8y8huRR5UFU3blog5JkvU4FyGzM10wsprfRxCMBQEaxGYb81TtbbuuBoULs3Lg
IQtWEeXsgFGGhg1KSD4OSfkaYvqgE0/6YLcVOcP8TA/B+6oqS5YKylxEuzK3lIPUZXFUpoirwOLe
oP7zHTPuPJluZ1hDxqUgbvlypQ3QzJDghWrP3o6nm+yGvR6rZ+oNS7CpEmGGS1uKcUuXzaGcD3PM
fJSdLO1hQCVyvaceOph9tsRwa1bIUzbNCsRMY3/TDklvD8JvV+Kf8xwLx+BgvjKiphxMbO/qe+8y
Aq7MEY/F9YxJIZFHZTqo2ErlEH+ogFkKA5PRy24xp2SP1iP1a4tuO8bdHL5MZGS15huLyIqnJyha
5OznDI7PypDZvLTmBT2LTvCMqjtbOBpft/fZT2wwnD351tYZQ13VYYKGk5MfW7e/zsCrK+x6DC+z
TngFBlMQ9UD1U7XXD5mKaaEkVNMUnhRxjo1Y67L/RwY5aM2Hfpf1RwMDsk/6PWYrjaz8xU28Nr5v
pF1WuCJxSPwCti9/gdvrMjJMaS3AzOpNfl1jYknoapPre8aDCZLB2BbuwTO0bep10L6I5Ha9L1ZC
HjORkz6d2jC7KRp5N82tuy1mPWC9iOE2uxaFZmiwtLvWnHQspvHgp6JdB1Seam23y/pFDrfbhdYq
TIO9arZJfq+3qMHyS5WIgX6x/y5CuN3uG3GlgWWXpVNY/y5qiIGVGXjOGAmziLkMu23jUUpx+92c
rHjoGyglprvUvwrm9+3vrx5rJtjgZEkGVzUf5fu6OTdtit1m5pifUWMgSXldN7emtY9DqlFjVZeF
LM4RULE5WnkEWWl78P33JK3+5IxeCOA8QA0wRklTG+ZplS1Gka0iM9matx0YbwOdcOt1V1hI41xh
DMMwTnKoEx9ZD37qRWA0azF5hDXmNR+oenzKepwnJEmvmVOEe5/hn4QGDafqh21XWN2nF334+D7s
E/DOjxAgVrWrWcprFt3GlepoGL+1LWkVeBaSuDC/zKfRUENYrtV2kmrYrbKvSHJYwl58oA/e1iGq
c6gjKOh1Uh9FskFn9fa1UIOdnItIuzX8XrMCSOjfGIEpa+CWMQqGUeqgyH6/bTNqdZi6C2FdUyhp
OMO3W+3d1z4M/fOkfG3ikPBqamm4MyEzFSuMrRphrvhqgl2ueI4y4g2DOSoflSEP+RfkqBwMDHEu
VWmA1ZetD6LpqkG109MTaHbPk4Ky9oNeURVYlC9wwKDpo6mYCUQ2+lVVfZrVp+3FWf8+LttgkTN/
HmuMR4SunCR8P5FHJxqtx7ZVCBHrGS7zIoN548IBKlMcIk2DjPQ4gqoRNQDH6KTnjrFjfeeyLYP4
Q/g6U6D907zcc2y0kMt5edGirSNFiQPyW+y1FUwcr7MnA+6SvdHYoDqsXNNmkKcUHslzQhmW/b5Q
WgtBkINiJZay+UGXAX6Jj7jN2myKVXYXeNmfpMoX2nL+bySJnicKrFygRWh67AyiKnS1TFfGbZgN
QpF/nnCJEVlJU5lsH6M1mT1eRy+g63VRVIHrD2W/9d38tzC+q98Mx0LoKggrtKtU2YE30jELiu5h
TQiIaHBBlTRdN/krCQiJkqoOfQTo5XPYXwXWF7Fxt/cXIYK/g1gJJmA3MRMh3s/gQ+qu/T9aGBWz
ztENKKoo1uRWPquFDGcsRh6qD5aNLpy9f8TYFTjacKRvpquv46pkauA7RemspXG7KpakVBwTXE0j
1cuPhgdOcbcbzu3bkUdNKlnLlCyFcbuojJIxlHJc75XpVgyOOYZq1/KdMh/qJLE1koRh9Qq3lMeZ
UkepUq8XUE55MlEpV6N8KHP0Y955tWZnbDzKATjVUheNVS9Z2JQ7WIzMCC2jgppl9NJrN2lxrzcE
PFAiuIOkQSm5aknQzCofVPVDgUpeiktq7aBfGo8LK+ug05Osg4igeZ3Vuzo+De1zLxPB3hqwLqVw
0WSYJWHaMkXG8LMifiyH4/aOXb3PLgTw3EMD+BdKOYKACAROw6vuBLvoRngdER5hFMCTddR32xIJ
jfhn4XyKxUhQmd2yU6Dexw3xyEl9nzt/pSjU9aCHd9XFXY95WSXFM7l6oViajMOELPwrXSU9BZ8Z
738IVgXjRr0bMVqQro8kHE3nUAFZFtHMAiiEthtHHQJHyx8z7VHSiUaL1T2zyGJy0X7uj5qfxMhi
qsnTWD1V45VM3Y3WEWchg1scQwkU08dV+fwIx5JU1Q2SN6Xv4BJYYKQnq69rvoy5t+1zq6f5MnHK
LdkYoyv1nKE1P/XnuasCaD/Ed9FNdwHZYbvuIAstOWiwqikIsgCWrN0RtRxsvlV7lTg6pv21jDCK
aGCmFo7HCMXPTF2GgzTzwehui/ZE3gXO5XP8ZWBhQP5x2uhqs21KyBgrF2Ph1BMjwjJd8V6VoReI
3q4n90cpzu8yYbG4dimZc8upiPtRGOAyonhUjddBcVuROC3O5UNb2nFu2Sv51Kg1tEuv82PszHds
YsKA1J6A0C8GMwa6SSPgIbqyPdbFbz6xSRSsRM56/m+eqnCemjUzSmYmqFu//fDUzEm/sOmh+elf
tKGvguXFU/lHakke06lgiodp6GZmem8m/anRWs+Q5LtoSJxwQHpOyJFbDZ0glj2Qal5H2Uujt/8N
ffgElyRZlTZU2DO9+TLHFng63sac8iUKB/jn6zKpDWPomXXPOzN3MU17P+/ZUAzBpUpS18/WhXW5
KARNRn6nsHchNsmEVTv4cCg991QwOzPGk6YA79q2/6xd2pe7hYMeIxGjWmT79MeLTX9IQG35L6Zp
s123tWM4zJmtUKoqdsqyN3q0W++FyRWP2plYK6n220oxO20I4zNeqqEqUxVDWI46lSZBcUob78Xu
NdF3IllPsY6mmoKOQ/Bo6nwXmJYooZBlIdNs2o3HFEvmf2Xvo6xu2b8tncilLrO/cMu/ZfJNYWWu
RmClgszpZCKeKPYWbjTpLavCCciK99UMhYo63P9ryFOtTLFZzkUBaXi1cYcHtoLFaTyox8oNnqMj
mwOS7ynHXEeai1AOYkspB4tuA6Fg67UjdHpXQ06kKykRHHTWmPMANgCI8NNDW9zqBZETIDyDJ1pR
JamIJRRqOn7Yu4LvNoZvqwP1wLQa7smmKZmWBfJ3ndMC81+yoBwi7OAH84HNS0MGybUedbBAJffs
0EHxsBMR14x11S5CmWkX+Zti8qPRiCC094PDEH2P8tBrZN/e3seUFPb7Qopv+Xqks7PNHD7HyCkr
gZPowW5byGoiTF0YkBl4IaWem7AZNSwThjgjAwZG/R8pqeCkH31PfmKs+uFOevkXr77r6HsxIwf4
HRih5aGCGSsQJYNf9Vu1S5E0qPb1oSvt+iC3jD8ZWMIGCIITkPAdyr4c+KdNFUS9Ac3V+kXNOjsF
YU5K1Xaug/FFRw75OySnshE92U6pYUIGilRkDFRBsDB7DdhkibVc39J/C+MTY1ZWzqppQFiHqVnT
KwvG+kN+FRzxIHFipQhK7hAi2f76+bC5iOTiTSMuckkxIVJPbJYTsTw0riBKAAm/sEchvav/t1Xj
uTDjujCHVoLArI+8tu88DLfy+lol0OsXh8xFMQ5YjLBJ5pI5J77uingIwdzRW+aKeLH8o/ryxSY0
OEBRwQAfVDWEDbM9Wd8k09X7d2Kl2JGxtVIcnOQdxnJN7EhhSefQ0a6ym/Kqd4xTvw/uqMCcgGWe
JsAEQXncacAuS3k0gutW0GxFtw3r+7ZSbItu6cQhiAbOn0Jmi2Qor4KY2kF1nZW9M/uP83A1VQTs
r0eoCqopVMtQNAQF/8TKfMZ0ydzKWYR61YASEwnA/bf4Q+801yxApR7H1kOPhTwem8NeC5Usw5vS
Q34MaqTVg5OFqpjEZrMTBy99NDOniz26s24VGxeSOcMOpTYGUQZNa+vYCEc53E0jcYVZXbuFCA5+
QXbdC5XIEii1tLPSN0O6lzGgJq9f5eYGKEYgFaURB8RiJId5G8CWFko1rGl+xvvLQ2kK7rZHrp5p
F634m7/ZKP8X8+NGkew7jz2CUBMHCG14cq0mAe9KNEKb2be77iY2XSH8kzzJQhMuBG0VIeqyFiIa
bXiIUus4DP2rIptEGEppwuGslSqqJUpwA4zOxPQv1Q4yFGP5VM6CdXr/hBQLbTiELSK/l9oC2vQe
e+9Troab/FkHKQHmPN7omL0Y3Yuu/yFBF18RklM6V+FwIZ0ZYRFkqWFcDkrObDlo4ktaKPWnIJIt
N4wkBZnduaEiAcqqHHIoTQFC/gb7N0S5Fy7v7bNyEHadYkuPhmaz1EwCsiPr67bzU4ClcLBR+dMs
9xH0HL05ssOjesoeUxcDUFs08zWudgpKu8ch6lJVs+e+y6315dCkM5WsahpIVp4MdSc79X1/j35/
1k2Ye2BEdPxrDCDGfBXZBbs+ziKaIZa50NZf4BCmmOvSz3rY3J+6Y5gGH2QlfSAMvHqIXxyJv9uH
0gzOTEwfAs1TNNtotDsYIEDMb6drNhDdOBLi2ObbUImvXC/bPug0hgG9h9GyOH3U+/wg4T2PDUNT
HwdKvdU8yUI9DnN0uQy0RoV6Td7akxjtOuFRMr6p4pWv5LtRbJxyvvPF9yT4SGhK4IPKwVBiqDqe
T6EpdHX7o3SoUb2re/GJqt4lDgi+kL2sVLGWMP3VaZXUS9GLl7WTk1XqqQmsXWnAc+fnLkjeCf0o
sRwCSfGoSkkLy2avYA5GBBh/zTIb77MfVVf0go+Fq5zyxwDXZZo0YP0dY7GsHBrVcykEUw3hLGGD
mjIXFNu3/nPjIvi8YZyd0xVZ/EotKAdFaoTAKWYLGs+aa5rBh8CSPWTDXkR/dPUg2FWjbguV6c5W
TLkxtW04MPKzvEKPOPQd3+LM0TxWVdIH9g9SEOtb4lGV56SF2fIvDpg66WNd06GtZut7BQCHfuZk
n35Jbf29RhkNXt9VO3a2nYo4ZPj6BVWY0A/HTNyKmIRnhG4lPIQdUVf1i6Bb0y0RHQOKwY8NL5vJ
EmrxrFrvmifVma8EB8yvb2d+W8dyxcdttdYPawuNFhbKRyX+yVVo6gyWZElh6VTWpxhzN4YaMw2J
+OoXa3aRw4Gdr+qxjLkUkLNvj+Ah+WAFdn4YnRKV0eaHwJOOgUvFjevXWuUilMO5NO6GTFTOmWjJ
m5/BkXkQnzBdZN/fpHuyWnHdQy7SuKhLL1tRkllKv28OdXefRzdqud9erfXnw4VGHLI17ZQ0QQcZ
4fXsaR6bVVsINmsEDQ/xKaVJZFb9A5c/tB1bGlpYuL1WYZhmmcRwyLw7DdZrh9EiveUY6FgkNGMO
8NPpexHE3yVaObGUgXl+Jd4Y9ZOCFoEysWvRVdMc8b7szOKh1Q9+tStUqkFideUWstlJvQCUIurS
QjJg1TxOrpJ8fDdHyc6yhEizELZUuD1gJZMxWybEGAOGWQSYqBkJkSvJxUkPKSrn9eokVbMsEw8V
oMHljgSUSrZt2Qs9gmI2XGI8+F513YJ2nn41WI0FF6L4E0Cc/LCeIWrUvsXCB2UivH71OF98n/PB
rk/USbQCVjYZYE54e/gxJ5wKVphFfvbAvywGbop/ekGuZKXYClBjSFs31L+G/oMyfSnST6NsEIcJ
JYpzuHTqg14yIEruxW9RkmHidNLgoqabuVOMimCXeT0etnfYmVdkSz/O/YQ5KcMyhxnrd0zDmt3k
SnVwUXLac59z8K0F1yALsNlr/XTFnnrED1QvxPo58PdaWiIHyaOJ0y1Fq5rTW6EjNBiGI8g7UdNO
vaXYsaZ4RRfg5c54iAPTqZL4U1bnTj7pp0iMb9W0ImfsbjsvaPr+ueogYxnMUmSrDrJ11g0yg/sA
I7y663zH2DVoVv51tLn4GYfhvRzNsYSmHUczj4L2qYgex+h9e60pEVwM2gmhZJoyRBTise1DO+jA
tfB1WwaBMBbPxTU30ljWIZay2cX3KkaSDPFOvw5vKw+l89TmJB2HA5k0x/xtYYBKPzK6JWpMkg5M
/I2H2STdUbRzR4ydfiDOJcqSHPYEfiVmk8QWa/Ka6HUId2L1RBhyNXq/7Al+xHiJttRgyiEjPIIv
HHvSPGLSGhj+ySvu+iH7t+udl3Rx0LVdbLVhhCVr3dkTbNRtYL4WyH/2ORodqZJVYmedo7OFsNjI
owbznXtHCR/L5DmjnrTWg+WF3TgsKdMxQcUgBKh7PP4jOZjsfNfCFJ72NWxsHeU40d2fXT4WQjm8
KAShiQMfdcztO9inI1RwRScZpYQ7GSUOYPu/kT6LVyRsMu/ewO7z7ljYMjGTNKyL817z9/V1f50+
A6tA+ulfR9cjmHWTY9OjvbHcK3/EUKAuNObARMKsy6Fg7pkW9uSwZl/9Y+S0u+xZc+g5VcSG48na
EquVg3aCND0Y7ab4XFol2LaJdDyFXTxjWyVkqaWws17dJ4+ll+0xMMpJH9t97lAXx/WYfWE/DkKM
IK/NmEVi8TG9r05gDnTRcjGcU+X6bfOBuvYQFuRZ23x9yiMxha8I3X4UVLcXXnOyXIrY3DxfG0rD
x8FUmFMgbzW9iRPVCrp+efsfade127iybL+IAGOTfGWUZEkO4zgvhCcx58yvv6s954zpNo9639kv
G9gYQMvVrKqurrDq/dhYujYSkVqIQ4ghn373n8cPDR6M9Z4SIHANbDMZt0JjfEnTTn2m0AkIZBvt
+RU6fqNakzte8wcH3s7mgjF/4gSgtOIpVb4JiUZ9F7v5XXkQXPVH/9I6AR0VdidaTt7rN/I5dHiy
8vSD/vvKlxghqMsmGnxmk9eJrw0ycREn/uC5ZpaUTYvyvk6pFXee6tMeC2knhNjoNT5T+ZB3+1Jz
ih48M5OZB49iVG2SB4CkTAu5O13NyG96KAH4aAY4mS9x6XDu7e2DNFVFNVRZlwmDiHlHXZwNFJmF
3dt8xCk4mq/S3WSPTg06muWL/kPmJIi2n0LvkEwU1OhlLxQCjAIp8V12Hfoz8rbiFa8Yy5OMcVnt
0hG1jahk83kM92F9H/Io4DgQbPtGa4QJXt2AUOgTOLbT2G0E3nwnD4R5ZyHTrEmGSI+rf5hDm2DJ
mz5w3lXbnvDPJ2F7NCADiNlqCCIvhzp/Mfvhr0LQdwDGNZFSm0aRAvTKi1ns9PDUaJw+k+3GKPUd
g4lqArFPIkyiopxz0h1E2JlFyZ0j7JD35RfNn2psrAMBzDU5Ry43tN+OSt/B6VdcOSSkMLQgXvCV
aDmCkiPXNh3DBTulO3NDqe0kzDsYE81UxKxISVU7z7H2F3sbw+G2Jb/K8ddl78BTC8Y5dDFKg6YG
obLwSgy/txovafU/Lsh3SRhfUIDhcM5oWmQ8NMdwl2HWRPxRHgWf7pTl9bjwLInxCEYUq12SACwU
e8vsbvIgtQxe4ZonErujVEATDfgN8HFoMXNG404MgvEYq5qyHX8pL0ckdifpNLVDMg0QCUNOVoN5
ug7jJjXPsjjKze4lLVIxAosYRJKu0daC4BlzA6B1cto3MjtV9y6r3fa8wrslG4y3QNxXkJTeEK1r
NBZO8h6O47G1WjvYx0fsk0A2wDVtxQ+uQ9CHBphM0uzMxabUM69Fj2MCBuNUhtZoYhSjYGrJk1Yi
2zk9XhZ2e/RkJSzjOYiUlZhSAwIyg4bTYHe3S4WLj91jcdZsPNZL642Z2+Z15lE38SmG04giEh05
I5Elwl9yOZawgwstZQL84gyu7NAShyfS8RYh84Cofq2cY2nEgjHT10OhTGgpvhUUT2722dLal89y
0xpWAjF6g4+VE7UHTtAoVhkdjOhmFp8uY/BkYRRCqGVz1N4yRqFg511pJVlk9dVzZPJaNTdVbyUN
oxjhQsRGNxHOz4VyH2bGTiGze1kYHgQVdvVhtCKPyNJC94oxtAbiSeXDZYDtIHolBHOFTFFD9Jre
i61LDsJzvgOv+FO3Ux1itcfmrkj5FTP6lS+pNXOnkGCspQX01HZxDGM73i078aUGXvWKJVQO1mNw
4lmeRjDXSijOpIwp3hD1Vq2eY8HTZRBi/eIc5aYXfj9KNsUWiAKmGkD2gfc+enVQMD50VrjXkbCR
d3wyc44tsWm2IQtUSQwhlRp86dTGURX0C0/Pl2XigTCOQYwkUZbpe0fpfSLckelLnHEgeBr49uZa
6Th2PNWC2EADk2N6plTlgeBH3wgKBjQc1PE+OJLFuiwX1eoLKvj2N60wO3VsGlUCptYfFvK1aE6d
stNiXB9KyfF5HBNms2pjklZNQH2epu/M4edUfLssCu/3GRdR1XVTBy1+X5wfxvlJ40bOPB1gPESF
zWHTSC+HMT0Efu+XdnNFjrVTPRav+c3veRBe9xkPk3ERoz5KVU0z4uLUWZlQuo1WWIuRuZfPjv7M
JTVgPEOhothT5IAZSkxLqFZJGivNnA7LDiI0Khk83tJttTN1vOSJKiuEwQOnrGGolPAgUmPUZc9j
EDmGFtlB+0XnDTxtx7naHzD28SuokSiWE1q5JzRo5iAcVO60Ex0+EXcll3Vqu1Fxhca8glsjCiI5
BdpgWnJkk0PvG4IFTcGWIIs8S/5vZPOeR6y8rSrvYjIuKk6MJesCxL5YMUjAGW0Wbqjw3kHbRvYO
wgQukRQp3QDyYTtp7iP5PuOly3i/T/995Y+mtOsLUF3hnld+NckXM9pdVnTe79NDXP3+KPaFmJn4
/SW8GcpzEn65/Pu8j8A4oWRYFEkc8fszyM3kJ6nzQu49QT/kZ2N9/waMHzJANZYNCjRsxgteOso9
XZMj+dE52mW3UeqWT5dl4hoQ44TSvIoknT4UaXefRqlX9sGx9+gcZujkHDTeF2JcQ4BnhkoIpBv1
0jKmp2S+5YjD+Ubsu7fK1GTQQ4pgh4JLX4lIgLwUu/K7iQW7oR10luloP/4lKuMXkAJejBH7/4CK
IZnWoV0i6DXzJL/cd3g8Dbexw21V5KgK+x6W5iyVUYTEoN+pOdL5t9wWHnMk9bGr4/pfozHOoZzF
Spao8dIstOzGLtmPN7T08k/YtXlayT54KyEgvUrdOp2bLZwYj1H1pvcEP/e0xOISyW4Hz3+sjqU7
MjXS4uu9CUd+Kc6yM15iPz6abkNbIa36ngYA3FGW7UT7+3ViMA6lL6dhkqnDpban2phJtgNH3Wdg
6agOhc9bBc3FY5zLnBbNoM3Ai469W4IxF7MTBojsKaFr/QNbj3qOR960RqJIuqErhog2zI8eWR9k
NNnRUID035aktkTtWBsvHOPbtIMVCOPB8mBEGWhBM5jsD8fkOfM0Wh8xMmz7TcCxaukca990YgSr
VlQdhAmgrGKEMpMyFjToJnbVW5M6fhErwnNjmwq5wmBkgmWXwdICgxKjtQYo7mDePqlQHX9r0pj8
yFWwLvwbLxCmf/yn+2cFzHho2QyFSpmp/ywfw/oGdKt2jZtAs4uJl43fNvJ3LPYpmXRGOZt0CPv3
CoL4IELe/1CG9t8kXh2U893Yt2TQG5WM/UkIFfXEWrSrOfA5mkjd/IXDexN4FYBEetjVBh3wVv1h
308WVpehh0Kyp6/V6W92ROCu/K8Wsg9KMWpBshgBq5RfxvlG4rU90g99SRZ6mitZsImlHkQa6tKJ
tBTNLb9ZyXkldt5HYWK2Sh8FEFzDJeliv2sk3Y3i2Lv8WXgQjJdNi2yMejpLrWa73HiM8sy6DLD9
LFh9C8YjzE20SPMAIRC2/Sp+KDsQM/7QdtMu+iWcaL+50dL+N961xROMcRJ1H9WkawA7QNfy8EYe
HzmC0Uv9kxKYOgglVLzlVLaFZFZp+gXbzqAEEW1zwkqwp84qfmEGXfT6G+zd5Mm0qXYrREamZUrM
tFOAGO1pJdjYS367zz1e/9bm0a1gGDeXRWZnmKEGweT4KjWrXawknEb9zbvvHYJtHpnDrC+NBZIs
M6YornXBjZXd5e/DkYJtHZlDVZDGAlLM2ay7sz7kjtTIvCUh2w2DK0noBbxyBfMwVqBopFpw2x3B
tJVaY/02SjzZ2Lla2/UNRlPu/mqXACam/6t87Ha/uE+KupkBiwfjnjJMZE7uhz5tWc5ueX5o62uh
gi1pqoIVE4Sd0c7FRZ3AkIWmSMxGt2WPakTvGuL3yx9s01OsYRhfNKt5VzcZYLLMKx9nuoHKj66x
Iele8bEzFxHLVefz57I3I781LuOhiEmWvFSAKxSWfJufVTfytDvhMXtdXHVX2Dwz5h0nY8Zzk4Zd
UClo/o27W2EOLG2Mr/Si5cwB8GAYMx67sJBmA2IFUTvuwjDLrLlCrR3k4OQvbG11guxURTuZgWq0
gJrAa06uuorTSLdly+vfZ56Qat0aJdHw+3Uj3QxK6/bGvP932seOTWBmWiRLBQxywkDdYwTqo9QO
XkxbvgYVgd3daj+rW/3mrwgJ17Ixb8fECKQiT4GbHDvZ0sH1Udqxj0vEHlzVU1E3uOLZ87bGy+C1
I2gnkhR2HCtVxbaLQwl9U9hEJtNudODYlVvkaAyTrWyyuAxam59wBcn4yUIibWsGgByXh6z58VeJ
VW31+8wxarMW5OMkDij4dSgsVo6o/cA6S0sJDurACZo21+2swaiwa6cvTW2sFPhmhhqllpLP+1of
TmKr7AOSO5UWemXYu+EsuhjT5M4SbAUea3Rq+Ct0I5JIpWMoHJQZmDz1wRIoo+quuyDOki0ptfis
GbyPx3hmBQFQNOs43M58nUY0tBS8YGrrnbqWifHBSK4GSd0BAf0EvmxLlmRFToE9wNilws/XbLXC
r9EYD1wOdT9KEpSxiu/A1GvXy6lPZqsIruL0a6Td9ipmVuAvOS6G9+EYj1x2ZisJ1MWg0tpYxb34
ql1FXoEMObijc9QIeQ9W+oNsiLqSky0AaHkuNUmPU83CwpJqVyIJVgAKVql9F1u/nZ4C84Uj49Yz
bw3JuGpj0Pp2kCCjjAnM8gACS7BzYnnaP6HG5pwn2xNXaFkVNjKwNMu4LX5UHh1jpZzvpLSCJ37B
dfNRvhaOcTJ9JZhNEEFvWndyFizgDl39XLkCNroIjnp3+Sg37+93j8YSGNW9kEkV9ZhdXpySOds1
Y75Hp4tzGeazbWsSkVWVLslVVYMw3iRL+yDplLbF/IRfD7s6uP93v8/4jmKUxSCW8PsTeHa78mfC
ncPflAA+SDZAI2SabE2t7Ko4U8IeIxIIGikfe11jrybVA8PCmAQWIvEuUA4ia1eLYVZqnQFxCQcr
RP9twjm0z98eH+VdJJ2xIjCO1YFh4tAS8k0Kj2knWXrHYYn57Bw+YjA3shTUKOwOECLZdyBnoPOO
qidyfdCG0XzEYYwm1aDEoQFZghO4iN0Y6RL96+9FEIEtcoxm4xHxEY1+utXl2Gq6URRCB74bl1IX
Zh7BtpUDhv1ekKOxO3upMbiPbGvHG+HaeAl+RGYMqVvaoWoUnKfqa6VF916oo6XbomIpfntPuUSq
n5gyCZ8u29fGkMlHXMbA1MyoM4UaMP2O+hVYdG0NC9BEC7tXOc/2jU6Nj1jMNa2FQjREIk5XvUWh
w17ua/DhyZgnAPfqfXUbOrzmPp6SMje1WCuROOY4VPGgefmhA5ss7bPnzVvRM/p4UX6Ui/4ZK60R
zWjpZB1ypcFZR3Od2edWJft5/P/vNwCQKhG08ukKGNsYJVkKzEtiaxKARGSMqldNuImyU5XuVPlO
qb5eVo1NN7UCYzQjiYKpS2eAdYngdhEmXSeD8/Lbtu4VBqMREXbcpGMF7aN5ah29OwOGxVqvcylF
V8jbILLxcvl4fow+9Hk8zMEIkQZv8SQn88xzeFItmvdofHLHfZ1RJ/hJMYgMygpRIsR8+3tWilEs
2SJ3DfCCU452JGQkpNCablFAac6UCYHrRjY9v66ZuMgkXMlstc3I0yYy8wkWlh5U0Mnokj/3Py/r
xbYZ66ZiaoahGcgifVR3IndR35QASfb53ThZ4LS8yq7eMlaPnV38jB7+/+08mqTLIpF1TUddiL2j
AzwfQPAwQ+8zRx79FpQjMacHesuGDayXMQhoWWSR3S5DjFQzxUxubcN8SsyDNCLe1ZxFlizO6X0O
O/FefwdiOVrSKlxivQeQekr2itf7GAdt7MX/vc/NCC0uO/Pn9wpFVEH3g1Zg8VOqOYxReKowK4Og
utmDxHs/HUwfDDQOL/VLzYdRdxlAtHInEQ1MHB8VI9eSrGtMsMWhWLNrNcE14+HJVIdDiblXjPc9
j9zuuC0PQrlyTRBYYt0Rlmp+xBQmuV0MJaEmPbuxblXXxn6y0S8+gWo4dHROLmnLhcimDCVRFeiK
wtZdBSkO9GKpf3ssrKk6RZ7pYh/jNaUpjx64LmRDLz/gMS4rS1J9NElF5atf47t4h04sm7xo7oLF
VPvFxVSvHaHN0bmsphvO/wMsc6WpMP6qCADbL69V+KwmnPBxy4msAVjetCzEjsZMBwAGebQ3lhjj
ZrDofssCnbxnsuNTgGxFdx8wmbg4jtK400xgVq3b7AvMosR05g+rzTCOXdsKRg1ip9/xopBNHV3p
DLsicMiaeG5b6Ix2TVeqtT/pOxMtLO7w8A9GeTcuHdmEoYO3Ai+zT0GCoBl45wS4dOLHBKMUe1oz
A2VG7s50W4hX8+7wTVVZ4TFxwkA6Q5sC3OHxr6K0RreDj4mcwVK+ItcveyVWovDa3ba1Z4XJxA2x
UKhVIwCTnOLX/C49pP6sY7+z6mSPk1t6mV/EvNnNDTf64VwZS5TlsUzw2AVmFTuCkVpFFluZgm6r
Ht0ebhk8aNLRnOzLhrgVoH+AZSyxLcqiHgmUB7vHj5U37Sp3cAMLHMHccJnzJdmuAezmroY0goTd
go2ch7m958jCUU22T2ASwzxraTykWSLIXVqrPhlOB2oHxRVuuEqycdOuT+7NLFfRFxk6ecw0KInx
MNu/9xwNFpbLwGt2WITyFzP0oJ56V0o22mvEPhQNagjZMb0zdLvZ5yDzWs4adqmDqGZ84jnpjWjv
AyD9nisBBTXEpqgEgKV4Mudj2z4HvC1h25amIe5CAU/B44NRP+xuVtSiwP3aYC0jXsSOaXigkqDN
JDRoTk5gheI1/W3qIXbVobOJ4L8iVaOVXIoaZpIUATMTDpN4H5W8S3xTD0E6hS2aiom4kglUYo2g
7KpmMGU8RHUwVKS2dKv7dKg9dP7GQSqiJoI2V1WJ/mnjX6a2AXJ/Y4sZyPJR8aQUFLcoSDomyndW
5mLT+AtPFzdO8AMk45OFUszxWgPkUl7n4z5rONHyRg1DA4COp40CqRS2Pj6RuJ+DAgDpo3FID82T
ijQtXbjGS5ZR/WJiyg9AjC7oUWPGaQigsDjk1UEtb6YW+xK7w0hOPWIgQ/p22UltGNUHQCagxGLi
pmsqAAZyE1ugBsX4VyqMw2BFo8lRRB4WY8DG2BcYDUQjWNweg+RGrm+70rsszlbQ80EeRtebvqoM
tQAGuLskPHrRVPBTTcBrSKwZiW6Lbr2av2U299nxOZcPFSEwLqQqDPnTIhq9GYxEXuhbFM2DuRvs
VfgMukFM4K6E2TzHdyh2/wyGD6daNSFjGDzlqL0G5K4a3MsH+cbN8EkTVyBM9KiXixI0FOSNSNzO
rimNqHkX+pOtOFUEGkCrf2nc9n75WdntLnzUf+BNgq1bOdL7nWBd/nO2HiLr4zUZw4hAsYDdYtBT
2RdtjInTlbm/KWLE2Bpu5x3Pp2xrElFFU6ELzWD9H91yS/ffzMOC8Bl7d+jgs/JNHi3iNK4ROotN
a7+VnZxG3rjwVvwMUd+BmcgLY/fROOQiPXnF07DUywOTS+VSSqEFPOEezyw3vecKj7nzkqQZRiUD
Xlz44Xgv9JzHz7a6/pGH3VmpZiXo7kv8/hic0V1UBtfdsL+sHvRIPivrOwSjrIKumlmm4VuJo24n
/VWIWYdkuZ7gxrLqLBNOtwj99JfgGGUc46JNsM+itU1yNwu/egOdz+1dn9fYsKI6l0XbvnvePw+7
YagiExmNBbJhHMUDUauvn0dP9YYT7+7h6AG7uVJdSCAqswQ9SH8a4WuXdBwj5ikC/fdVoNNISpGI
OiTJp6/leN+PV0PE+TI8CCYSmMgiYGgDMhCtuSrD8okQfVfL9Svno/DOinEOUq1JeSJRhfMXT3TL
Q+IFihVhrYkGiqLSG3cEbkr7lwfIeAZVqnusDKLSmZrVJeJpwJszNxLOPc0TjnEI8ayaJamoAwIH
nXIn1ZxU+/9w5n/MlS0JamJdlYqK09O+YKgZozV4srvpUcPexAZDLryHw9ajcu1R2QphohoKdqcA
L61+BuRelQ9xP/h1WlljVVhx4Af5s6hdjcrusppwtJGtuZsCOJ6HGAcpl+diOJPIwMwkbziXqvQF
Z6QzEVwq90E3BcgW99IpyxZHn29z8VRKvI4MHg7VmpX1inWhhajUwHrbH4v5YlZoj5hOFVZKXT60
/3H/6fR1KWnmpy03GAuXlaEG0OAZPvY5eVVnDQdi0ZRj8vP/zxpB47Z3NMZjoDtzydqcitWEljGn
iCaq4ZRPqpMErc8RbeON/gGMcRtVUufFNAKMTmPQgqt+1t3vC9o1G1+45820bn+xd9EYd6EFjbbo
FdDE/jVB8V0eChc3vZW1nBt+22G8AzEOIzCWvAs6ABlmtm+Gekf6gHPDb5vSHwi2azKbU8nIJ0AI
y1MBRnRpuIuXlKd6myi6aKI/EvTMn7jem0DDcFoHW+o84qdn0UXVx0mxp4pWUoOr1OEH89vOcIXJ
fKUwN5pCb4Ep7ARELOBLWb6RG/00Opot4NWy440A/w9EFVQBKJGQTwTzRQyy34jALdUuajLPKgB1
2zylII/EcNoVr4WXCvDJQem6oeiyoquf+MqHAKNpNa0XS3M3WHU69YWlibmOPSzLIk1OXMy1CwY1
0ZY6vbL/wuTQHoJXmWagfqEw9k2GKgmzAkk4/YtwXd3QGvxb4h3xPBLgAreUsBUbrvEYE5+w+bRG
XQi2ID3P9SkvF6vun8XsNo54xbVtbf1zsKxNyGpEtKnGwcb1jWj+0Ao/HWKeSchbXw9TG6IpGRoU
hv4RK7efTHLSTwrkqV3jNsZcPDYcwxwolSvW6Licr7XlSfDWUmgrl4G5OOb0ImlOuq6TKVqG3tob
an+02TY/9mhPtcF34vOqrduQhk4k3F7gNWMErIIqE9VIQ8Zgcqt8L3K7/DYBsMgBzVZIh+Ep+fEE
p6IMTHWB6wJZa/9LcpLn+IDO8pP5Gt6j+a70wuvwb0JtaYXJPIiKRM4ktIAhwipOQxdZkfh1XjKO
bfEEo6qzUg09r9Q0JwAJ0v1U3Kj67WVt2NLvtRBMZJM3bQH/gIMThd7BQmErxWaRGu/9v4Ah6OhD
+gZpWLbBGwqehD0tOdRZYyHFfDBn1VJq3lrkzdNawTCnVfTSZKKPjMJ8yarGEnn0dpuBE3ov/gjC
nFeGhA3mV2Gqrat/l8H+HT9MoRU9jg5IkP264hjr5udZwVGBV5+fVL1GSgUClYisA7KLJteMeGvz
eKfGWOeiyXpPaDGRGE4/XEXJ47/7+Mz1gM3oBd4B+P25OIfaOQjvloRXSqPnzl6A6+/COLXWHJOs
oDKEj3RJvLTL7ZDS2TtYZI7KDO+585aNvoTHRBRdSzdfitCD+ZDsRxdO+4SGxbvsCssEdqCcs6tH
WszQb5K3AvDES9ZtX4HvesiEg6oiZF07QV5Brm050b4KAXaDZaLTdrUzmAUnO8/RQ/Y1iS7fRmvo
8ZbDgimyeR+XlVtJsndZU6gmXDhV9hFppMq4NCVgguVUK1/G1rTM4RSZ3JGF7eN7j1iY+yLM4saY
e3w+jIH+WpzCQRIWk+iVayB/Tcs29OZVbtClzrsKt0/yHZm5NaRRnSvQ60NR25tO+zqnD0FLON52
g9eUVtbeQRjtNIpaUVPa1Wd+ie8Kp8YTj97x3xOUsrFwGTX0zh8RhEqcF4RE1e7zB9TRWqWhlCOy
61dIrVVZGUI6yvGcWvXV5J3CnX61WPeUbxmTdNboyI64a6/mu8u68z9c8zs2I3SiCig1F8CmBA20
Upp44cPi62iGjyOLN8qwVcYEVwLuMwNnLWK6+6NrXpYqUYIUZ2x8Fa7RREPTU2ClX7BCg1p+cMdr
+tg82xUg4+JIUIYN1sT/p1rgpxjyfnuu+5xz3HSlKxz2HCMjX7QaOLIvPcuuhFJm/0JZJ7Ak/BA7
f8FgjQNc4TGurBHjqZfoQTbP3UuxV4EYlrZ0nr/THZbyt5ZzV7yNh35S0nfAT86s1rOeJBCQfE1x
W8h2fauiDB15ug0+MWe+po2HoV3uG5Sy4FWxNTT/B6/STU+w+jMYT5B1kiyH2GiJxTvRvWo2r0v9
C6ORHJe6bRYrGCYmKsPQCMShQu7qIB66PfIhd9EjRmDczDW5lelNv7oCY8IjMy5nPYkpWB5aKhjS
QMZfV6abdMdx+nFZUTcvixUWExu1ojFkvVDi1Rlcg5zFNjVHkn7ovDtpMzpawTDR0SxjTTh2COGV
FBdWk//EbtPLcvAAGEdSN1UcpDUA1GURvgWxhi3yy0Iwq30Zh6sJjAMJU9GQmggK1yAzJmH0AZMI
dnika1CKB16ExEVj3EiglMU0NUDrvGqvYB1kIlqq04HtDdszQou7FoXjtnTGjWjNNIJDEXi1S2uJ
iNBry3BqlBElm1wJLzwBOe6YJa8akAc2w5x+NgyWFV63U3zBTw68ihFHy1m65j7XyDAugKlCbHcZ
xQq0wuM3mTS7vgt3/05DDMZXqHKjlFEGsMap9nT0N/LIjx7XTO7NT9wvxlF8lrMZs/V5Vmr4YhhJ
JZhGgZaUp7GASkqapR1o7ReMQNzmGd6JMn4j16NSj97sjZKlYECL5qtSHw07GShfJRsJ3F2WOLx1
bpspwdU9x3bSg3S7nDsaG3Xe4JEDhgWc4CWIrOwso2Gi/carrvPkZPxKlMfmoMjwj/HgJMZDbv5K
I3/k0o5Qnfh0m6LvCZ1cGEXU2Ns0lHMlzmO0jCVHjFPZylNuE5wjfRDn17wNDdteZYXGXJpNiXkV
MgKNLixZKNWSHTmBR/v9Cu4G9s0TxNiDrCKpigIGc5vN1TiHQwRzCExwEBuHqDsH8ejouvs3drcC
YlQymIUpieinahz5UJ8RJ3u5HX2jUmUpP3TddJUrOOZKM7HAPulnwFHeQsUrnFy1UpuG5oo9PIQe
d0yLB8ioomKMeZcaAFT97AZ3gWueZUyeva3x6PzKxmPyX54oc9epZfefTxcjwgsO0k53pVvwMzq0
dYb3ptt+C6wOlLnrzBCqojTU1B7jc/QigXCluuo9NDT+Eh2MHTm8stO2HawQmdtuKStBB0vI7ypX
GlqtP2CZdfdI87fCDY8ajicge9lNC3YgFBPg0FvvSthrgxGd7ko7TciwiI4o2OMVz31t3q/vErIX
35CXplpobzrToCMj9RWMg/LXEnFFY+68IsUocjO+naSKzcMohoLwQkVrmWRXd6hG7bkvR+qjPnnM
lWSMWxENuTZMepjiITj0yBuZJ4OuPzpk/l8FKSsoxrHoCzF7LNqDc8YShgIrqiUEKfKOF6RszZqC
iuePp2TvNqFuRAkMcdSBDQ621jc/cLmhD7t1mhyzmKWTeiF39xF1U5fOkfEqqZLmc7EAVFPuZMMd
611TcvwITwkZN6IFKUppJSDeOvT++Zubc9MYjAMhs9qpHcURMWZgxXfJDywBcYMf0h0otY4Ys8gt
0EGceLWgzQhs9dkYL2KGcpcUGWBBNONqauYozQPHEW/MOKw1g22kDDPBaAmFmA/kUF0PO8rRmd/w
uSW246t3YUwmNJiK/zrhebaro3HID7mPyOBUZJbsIXXu8lj3OKfH9ktmcjCUZg3Rwk7xQjk+TBK3
UZFzc5qMr2jGRM+1FBjS9egqsgUwd8HiBSzbWl6RpnzgqQT3GBmX0fRN0ok0FmkPdMYhdyOneQqx
uqXeq7vQ4/GccizMpEa+qnAMwSCSlMYiNDnx2833/4Cbg/etGF/RDhMpxx4w/bLXy52uc5JKvAuZ
zXwaWS8P5psp9RY5FF7iCchhCafJpUtGeX6d4y9Mxl9kfTRpvQ5xBDO9jpTKm2fdwi7hc0o6zqOQ
42VNxkcMval0C4UySWwFAraxJEe14Q5Sb/sJRPYErf+IthmY0KhiI48K6ifCHZ1y6T0Nu2D5I0nb
8vwBYkvFQVGV3ZAASBiuZPW2Dl/nwLvs9DazYOY7BOOJYjVL8yLA1GoAmhR0Y0THzuxnK0B11NZl
sMLLZi75lzG3NeIdkwljZrnSJrGEWHHlp2jeMaRTm8JouRsqt4STRYzuyLKJ5x4bCmbtGIOhDvoA
8jYriq8VwZVFVwV3T8rZkrL1pdZIzDG2RZLNggSkYVIcsSSOJEiHJeM9zLdObg3DnBwGsomhJXjl
ZZVmkcXPzdKZopPOYz/Y8nSyiEFtFe9JWXtzvCtPp6d0QJXGYnSJoXSl7mdPdvgJo01PtMZhHHhq
hmEfoH3aVq5FW7AUlCPRT4Jbtzl33CfyZvi8RmP8d10XTVfRNJi5E3qr2svIvJWn1G9me9JQSitQ
NCgS97Kyc2Wk33R1lhg9LyuFOiU9dOgc3nRVXQ0YAXymuyQyO366jLd1e6yFpDaxghPCYgEdH460
lO7LFiOww+1lgG2jetcNxp83URGg6xjyaPriZfCuQ1Z5KLn+yqrYNpOQ19bEPUDG3YKBSWlNeh9m
x8WjW8xNEAb85qM3uf1anONj2VUVrQkqqYeO9A0oO39JGa8/d9tT/Dk+dnasNzFbn9GYJUmOQ39W
RD/oORVw+gXYx8ZKBdi9vHWWYvyBvnC05FUXX8NuN8x3ZbNv0rNcj/ZldeAdGBP1tXpnRIYIMGE2
nb7vr9I2vvl3EIyXMEYJX9+k12CllV5XIh9TpYrKMVTeh6H/vjIcuRs6M60gSExysJSPrhh4Rtda
l2XZjFnXH4dxB52Otv25oC48exvf0BK72VEWloZYv1cs8KqWmw0ga0jGJUhxSrJIhWQVRvrcFDsk
NDcDfwJSaS0IOOj/VMSimV3sQEBDeueY/CzQ5vFKlPwDMROYRpgbskTdSCY0pTyC+u2VUsBVX6Zd
8aS502Garf6ouJXP6+beVM4VKHNfqpKM/bIZQFMEAHV1ny2cAZNNZ7gCYLQ/VdqmamlhNM5CS8iO
lZmB03Lxy7lGbz9nUIInDWsHZdmMXQvVKZK7uLzmcnPyPhFjAV2FXd4CZaWoo1OMHEj3zO2v2gxg
VufFaH8UR8ls0KKrrIjWoH/PYyhk5xKF04LO+y6Myk+LrqUoQEHbisSSm0dZ0HZl90UTbqfi9bJF
b30VzDejQdw08R5g+wW1JtfaIoZ16fKx0m+TmjN+s/VV1r/P6PCSZFIbF/B+crxPtOti+sqfwNk6
rjUGo8YN9iQWWg0MzaqOiwN6rQfyQgfDDfmtBQeNkLvo0OpWqfP84ZZGrKEZpdbAOictKaB/k86h
M6WypN7rckv9Mnv9nlL1qKGlVFYp/8VzcQ3N6LtSxGNaq3j79PmXovspRq6K18hl7diMXtYgjMbr
fSXnAg1xa1c9UGY7wV7O+i2lCwxs3vLxzdtljcbo/Yh2GMHI39CaI+35lO66q+Ewgq6g8pUX7pgz
T/mZYLDoKdkK/XqQTrPCHWXWV84draqh+c6dd6Ax47IQUY1n45u1kExAOA1JE6UNQH+Xs9sHw2kT
3KD0TLXRWl4uf0KOcbBVQzPRJ2km9ImcR76OZQ/1MDktNqFLWM42trxR680E9Uo8trMwS4tAzqkx
klNxpBUhPIuQn47O5msHWmt5F524zXDUwC8cKTuaFplSmYsVMKVr4tM1krQyKvmLvbi5w98xxVEb
tlrZ9WpvdmiCtYf81JhXXclrQOMZAssAO3ZTF4k0dULdynJMD5Lk1k5w/Z+Wjlq0eEUg7ndj3Mky
iXgx07SQZtXgi8eIOF0sgGaLM9rV72SHDtOonFB/W04JDLSaifmIT/MYRgxrSEQo5ySBoh4LDXQv
nuzUbj0E/KD9B+cRd2Bo80ZaYTIuLRWlsMhqYHbPhq/a2hW9KSY7+I46KZaE7X7xjnZTXVaAjFcb
QkFuyp5+TGxbGUZky7HU8rKRbyYHNEXFQAboXnSVVUk1DCoU0MGKQsuG860G7qjcNW7QMV+56EG9
E3e8BoHNY1whMjdflRG4sQrHqIzFHr2bfqAHN7XZ25cl27xgVzCMWubY0Al2cAhWTJpTDy99/jLl
gSV0Bueq2/xKoLM0QVqjQSNZt5xmNXhxUwRC1SFRnyOFmwnY9FLvCGw+VM6aIOhNIMwHTNB6wllA
A06OPlb6dghA1fl/pF1Zc51I0v1FRADF+gpcuJsWS7It+4Vo2232HYrl13+n5G98UYm+1VZPxMzD
OOIeZVZWVpLLyf8mEc/YlNu1IWkMj+ZfpXkvC0vjApW9BA+rb86kbfKoMgEwtE6ygDMJQu0G3Q3B
TzLt0n3yHa/24bo9bEYkBtqe2fwWKIB4osJZaewo0RLWl8KaZhdwwLW78I59fP4LQratM1ujcc6i
76e4qIwXNNnVGhfzjHvT7XflbXtrncQDlFu3CturbEyCICSXLc4KaS+H45THKO+2jVOmg1NN2d00
p55Ai5tyWaD/kXUL6+UJ+/fV0S2hVtd1E7ZoH2ezu8kuC/RbkIE48b4OcncSBCGbYq3gOGcxqJYU
SrnUuqZ9HNPT2Aeh5QtEEmFwnkKr09DIWmD0fg5yTtjiA6Npxz5Y1poYud2jNDoiqvatKwB6nN96
5OyD6rRCQQWgteaO9EkVztuJpOIejyGUp0XKmFReeUA22y+QAMnc9FP0NHts4KY7VYIPC2ZjfDS1
lomLitPQ1Clhh8VK8QT04MmBUfqKEjubj/8ah7N1U6lpNE3Aic/S4/CJdYZLO2x+iN0Z/J//gjlh
K/JeAfK8lUVaLBmod1o3nfySfO7DwMDAv2btE/m50O7JtLdaX4oiR3/PTPkamUsfZRKYSIwJ1y2X
bzvzkyZ/u278m2Zog0QV1K0oesjcdR5ivdXUNGIku4dB/dGGf1///W2vuwLgLnAa93Y7SFDdS1vS
OffDe/nHr7EIBZuR3f8Ix93ltDMKSbcBB6IwrKtVMPClocSBFq9/Qf63oTzD0ECSB2cIYlg+t2fr
hZwm8ji4s4UZMnLTqaImuQ0Ei1h4rlCUYnEud/wGeL+pkoEqWJEfp+q+HAXudSv8ewXALH/lzse+
zbsKkw34kF38+AvZZzfd6CA5iaukOn3jIAchchMioTibq8sx7CKF8R8vfgQa1l5U6N9wfRCKcaYz
/sI3b2GVptM0FUxrgzO7ycPL6Ajm3avvUuYorupp+zyQBKgCUL6LJo1IZy0UoG0hO0WrOyN1s1Lg
YbdV91syvoEm60xqjsweeiu6Qyyz62eyu36FRHJwFtEpcTgoKTyOET8XKlYf6J/KmDjXQf7B7i6C
cDYw5fIw1CMEsW6MI2Kjz1iI+f3z6A0HeW+C43QSJEZFimP/vrJzfVpoKTM8m35uE0+ua5FETC/c
47c2Or5LRu4r7NdjCKhQB6A5Rdtz4Vrn6lCBrCwW1N23nsBXaHz4YMxDQmKcUrcjPvFy7LwDyzwJ
4n31GPnaQ+1dPzCRVXDRRB7XvTGnTH8gkpqCTjo2WnAdQigTFz50GpZUL0yD87GmTrZf9jYidOPO
cog73YizMUxH106MCyN0arbzgOfJlav7MXoCLZfTLSdjEiSy/0EucCqw0FzReAq9jOrGvBhW65bn
eYeBKzazYZ2lr9Zzh5Wfw56KbHH7sC6AnCLbKMltKgEQA7RO330u5ntLfwe3AizwAsJpj30OF7kN
EKo95MZBzqljT4Iy0+atRXXBQnyCR1Blgq5uLfI+U63FOKHeeqDGMyGP101uU1Gr3+duUUY1dNA0
+P2yo76Slm63qAF6+QRPw1aKDJyzFzm424MNXnmGLkvoyleP7cHc13eVK7mJ23nZj8qjN5EvbHgX
ycYZgZyPqTWFwNQMr/mL7ZqtsJzcdlFeGDBvxcqe/4JtnfntN3dqJSlnFctMtLAp2R2uXYt1fXzT
vpi3WLd1DE9tkPmitmaBhfDkL1QGK7hVAa8ozbMUK/dDtQhc36abuIhEuBisG8JmlhJAjNnnFP2W
5anIPoVY2fqfbJGw92Vl67lsTynmMKE5+3ay/U57kEX8+wKT4L/dxzLRq4kAIlS+JN2dmR6E9B7b
zm6lLXZgKzFmNCwXGnN2vbf4Myw8iB9ZljR5UgsMPkQ+ebquN5EFcD5C7mih6exlCutqZ436noSi
jTUiCM5NSJjN1UG8BQtIezesiKvnqnddiq3vpLWL4FdMEHOKScwuTnquD/YpAjfO6FdPEbioxNd0
SyB86+m2YWB1B6hdXx/SEumGGTFbw6oXdzGbfZHTJ4FAW54AX5SqouLdQysd53/Q9TBlQwOlTc/U
M320Lz3YbvWMmrRXB90p+vYf8TjPoycKKSrmY+UPs9sfMjRFy7r7PUM1ACkI2RElMbcu00o+Piew
LGOGBfXQYbccjOpBG54WkFxdF2rznC461DjXo0VNSZcUMoVYLtWXrVs1ghdw876uxeDcDtaPmaXM
ILQb1kteeqlnHawndOYcK6/+KCqibDnTNRxneVFFOoNqgBtK5YQDc3XQoM1l5MiyqIFg8xtjjcW0
u3JFNDUGy2Qv4Bi76tcSGypSz/iSn6Sv5V9Igf2LxmWRdJwvqlO1JxjmYd+AT5GEHlXpnGanXkiO
vGl7oLTA5cXVsviiTTuGRJJiE/dXbXbYQBAMpeqnbXW4bn7syvCPOfZ3/4bhFAgSdOzfKQDD8nn6
3jqwy6SeRNNWm1pbwXBam7sYjR6tgZcv+4m9tLn8l9y7osro5lVagXA+XE5rYtQsXK3ywJCxVlLY
4bhF6WKt1cVFeRiusju9hrq6n9pRBkdG9nefuuph8FGpQcCVoL8M28i9JXWEOww3ve1KPM7bosEM
e2JLYOtOGCLxle2iXb9XpaBFFQ+rUWpfEXQnbl+vFSTncEdkWfo4Y+Jiml9OkISNjuQhdxS3QeaD
1VSENRyBpfCN7QnI+bIKn23wh7nTJUdLQyEFBftSNO4ruGB8Zk8tQqIrC4CG3pfak9UdRlGr1uaL
r8tgXtYtG7vb+P1mKCSHcRbC7OWj2eKFXPYzcbJDajg9ctiNIrwCIkS+o0NtBznso5cTY+wS2S4E
4bB2ByMJbE/YI8MeJ957rOTj+zmMJG2q4hca8x5VgAz9V9ln3TGq6KHcFk0hOrKxSJO+3X8U95Ic
Shr7wtKfaz869kfzg+LqyPoOe1EyhF3kN5KtwDhfooYTNeUJYJl0npDtkw08nTVxleXY0R/XfbAi
AuO8SkXyRCUGwEBnh0zz7NRPbMIMO5LP1mOEfpUKRDEoI7m5KwqtN79bEbr91irnVWq9qFWCHnc8
APLP+rCc2Sg/deQDI2GIkW9yUX/eCQTeuntrUM6vGFJB1d4geLbdyUu/NB9inzrKVzTLWk7rsG1d
edDr7nVUAShfYqc0NOvChJZVWjgy/dJ36BQe/74OIrJSvrBu0tyy8padZfFzjj4n0udoOTbmIbcx
SXBKhxyrDT5IxedWNI2x9fqtdPryh61CoXTOGuxxwEFK4JKmP/pO0KIrspSXMHMFICUDSXILkqUH
2fR0n+y1L70zoYMARpJjC5nqxDtR4CA6NC4+yaZk6UoG2oEwt1Vzx8SG1DwVPHQi3bG/YiUa2jto
FNqwR2rv4/Jgv6sGsz4czp1EWE4XJRYAem/ywp+xi04B7DzGf5+ImzpN6RBRh8dm2L/G5LyKZg2k
SWWoznykOC7W+Ga6rPFN9tJdvBNmo7Ze7jUe50lKrenDIQTe6Oq2w1hIFGfak2+Fi9zkowQ6v0kD
ybOISEx44zhnErZmRiOmWy2wAp2i8b/H1iL6E4iKIybXElgkP0bTommZjkzMuY12am/uFjM/gbtT
4K0E2uTLggooGAuiAqafb/XyKxZ4OYaROpiw8K57rK0vgNWx8SM1tRnrxcwcFiMnGDBc32JzfR+I
yCsEV0zlvgrh7ou+YNZYlmCEIuf39SODBRAlQWLYsvpmK+/Q9yEIu2AIukOx4dXRUek0Xc3RKqfw
0g+irajK5hGt8DjfZNlpFiYt8OYgKbz4Xg0QJGMIhe7JTZQ4WJCh+soNbtru+oltbXl4JSjnrky5
l8t6ATB4M3eSY7iYNjnZAatC6QcBFksOvAmEVkJynivJTa1chhcsxe8e0Cp8UO/ZOs/KSyfnP8Nx
TquUhiHqesDF5/zAFiujw+Q8gBGH9eqK+Nq3XeRKOM5lzbmOodYZaN1u8tje6BncaE6/Iy7+gK+d
mGxrM2BeAXK+aqqUTm0Rb7n5ga1JTL3Yq/e/AmYRw9ZmUEmwMxoZQEwD8WQgpS0b9WSqCKbyT0W5
t1E9jO+q7hC17TtSWFjn9xuJNxE51bPaApKiYC69Pdat4HneDj1WCJxV9BJma7COmxl8Ge/KF2of
w7PusIDGIzNacxlRrLDRZOuDW9eQf8Hki2JhNfvrqMAiudJjhAO/jfTsPSO5AqVwQL5KX1nreJw5
okrHtkdZIXL2WOlJR9UJiFjuVD8b2JzeBGDhrEZsWNN87fnXVrdc/Nm45Z2Rm8Y6CLCCm9iC/FpU
tFPENKsA3HqM+QSLagq3DN3o78YbXji1p8oXZVc3H24LhQIw5MqsS45LfU4RbchcLHi4Qc8AxtEq
SIJa3f8iOZX3lix4UoWAXCI0TWndtCUAu928I+j/kxaH7TdkPbbmQfRptRUorMXjXjxTGoe6lJh4
0o6G2Q7MCo4tJFF+i2KA/R5FTJQeVSQZuJOTMqWd226GyTSaGyKKjLUPYy0khnjruF7DcHd86cuI
KApg8jPIFFgmQ/Pa3HkZYhJuXH0bkrwG4y5eZdKijyeApfgeXfbtXg/YkI/wAX/7tr3G4a7bKCdU
tRqmu6MVEI/1+re74sA6/d/VLvwajfP9RafkZoLDAqOv/jz/xfpPE9e8wXwqAP13zaW+AuTX0fVl
PYRVBgNMz7Pb/ZWgX9M6LCcJIRFWrixIVzJ27evxguDo+JHBSbeLOuwhpNEn4DvcUfVsZN9T7ath
IKGA7l5J0PWzcalfS8ld6qknkVUtQJQ/kGf6Ip++yygyJulO8v6cbeg1GnepM32UKuygQhhL7uv4
ZrJEnSRvPfFrAC6ojIdkaXMCAHSX7eZPJRZDmy+kgDI6egs/EdPmCW4B7/tTXalNvQJi8WncZXu2
sgMkhAkSMewaiGIugb/iCbvtMRtCkzn9YvJoeOqzQy7a6C2C4NzHQpeiLZiv0qr0+2IiB9pMe43G
h+umvhE9vj4qzn2klrloGdZQ4DkBkehT6uP7TMN44OxNt8iH7FEEECAKvDCfT15CbH0sYCBuh2lW
ELXGj8nH6Dzthqd/QcknsAs+laxU6dSF7GLFh/LAyHVBMXPonk3wAYGc4kkg2ttg65Uy+VRybKe9
pMpAG4+LX6E7v3LNXb/7tapJbIbbh4cVNZimwKIy9F+/jngwnjKqpTYx6RR01yEzLzlNuqMuBVUU
lqymQfZNIOKmQi+QfPvoYtOswJoXiIi+meUlN19/bncvq3PvhXOPm45khcZFV2kbRZXMHjdpP+yG
v/Q96BjqPazFLZ5YZ9CSCnnHRZBMAas0Wp/AZBYLAmrWbT7c24Z/XYObF3slEud8ozpWxojg9yfZ
owWqJ2PsjOP36yAiy7A5D2xbYZPIIVBU5JOYZSipS24bDwzB3rw3D+Wf84zA9FmfBuJuXTb5LzV9
KKySdBQuMXqKUaPXRAsNt9/IFQIXvTUw9NQALzfY5DIT+941bG0e74vBJUfwhu5FCQr2c69zBq8F
4hxwN5UluIihwVbF8vqv2g+7/U41QaSxkQV5jcK530rJRsyAQagBBVEw5DHKjQ5zsPg480Wh4qbl
rRTIeQs56cORyMAa568TBs/7h9oSyCOA4L1D0Q2zQRtYwagEhOQOHR4kEaGDCIPzCQtMLcl7YAxy
YLeBkXyVE0E89ubs0f1qo5XTUCyDyIrGmVqVDVVclFLmxeSHVQbpUPpqt8+t2Lt+TdnpvrIxDoez
MRLNUr3UwOkL4obTFy3Bxr3oZC2jgw3yUyTamCiSi7O23rDwGEZx7vXLfcYW7TqJsbNEFeM3B8RJ
xdmZXeWy1aqQSrVOFVjJDX1v9D+va24bg+1os7DAHanf1166GUxDS2sLJ7TcFvo96R6m4ct1iG1l
XSA4F1rFnd0btZl5aNqbHGUin0xTOU3137mdCRpv37w5Lxq7QDFpV29OZ446SQigQuXGoqdetNP7
bQ8EB8AZNEizzEWKoa7lcXbnn5qLBaqB1CFxoBzZHp/iTpQGEh0QZ9pdXdhJSdkBNbWTG4OzZAhf
/37HEVlEIcRSZOPNYFNpDXOIVYiZ1yRoUzfvqyXeT6P1aNm1fx3p7evDNLiC4sKCtm27IYtDXFVf
+8CWIIcewuTHGftcEv+Pvy84MM66E1szCDJdmTehT3SUbL9QjV3Xip44oVCciRdDgl3sTCjtpvfY
dHMRjLUD/hNw7dWBkExm0yZWOuTMHKPOeqOpEEualNty6kFkNH6f6Li7flbMv7zxqisYztj7qFTs
ZYZUFU27c0bj1jHVfnJlM213PXzJjlRhfkvCqtiXJBHR1rxN9LLTs4mmKSYIhzB58Po2S3Wk0VRf
IGbphB+pXz5hsMsvbtLPM2p5N7IPGlf8i0DqTR+yQuWkbjuLYEJYzrw6wUjwqe0FbyK7sG+0uvp9
7kI3hWxj5gW/H03NLh4y15jLvxNSeWPVHNO8EIgjguOeqtywJuSQAWfXjaMv32jewQcfNTRG5qIR
ke17sJKNe7GGJqvsKQaYHHQgVw0GUOCTWzzGzDeKKXcFsvFRkl73UjtGCl6W+pCGe0mLHY3u5zR1
lUw4wfbmc/vFGg3LNNnmIaJzvqRRMn2oCMDM+kPWnST7YM6GSyU3Dm8MpFqn/LhQzZuod/0Wbtvj
BZfzLakW93U9qYgC+odUOkepwCNvKNGQZWzTYPn+t0QCKnamDdWAN9OK29QdBoU6cS17cRHtrZjc
G7b15/HAGtDmLlg0o6WPWnjRGuuxjE4GlmfarG2EfL6uOOYeuIv2CocJvgoGtLGuUPMCTi0hbRzW
/pCjek4HwflseMlXMNwFi6cOy7M7wGCpNNpgfu2AK3xR78uGGQDGxDZiA+31b4bKSiWdu0kjmTdn
+7Y8qEZwXVubv4/HH8xuMpr3+dGruqmxm7owkOXTNIx46Zh71wUQW+4BP37B4E7eHAd5jhiGtFeP
KBuc2lOEpi9ETlh3FaSiJqhNA1jBcQaQqzKllQG4ZrqbfugUm+MyAS+RSGvc4RcdjRMDwyKeru26
9FY1BQNxTCNvbJiNm4OsR8cbyDmdAtsOtLiMcm8Cs0icn+0ydxX1SyzkV3qTjsLHGT7QfgMxQVeX
RSVTrpElyb3yPCUOY1SzkSndY12KW/njXhkEz9K24i547OxWePMcjaGiAk/XvpPiRy66lexsrymO
MzUy6jGiXShOiS1Hi2/m+q8wvo3k1ol0YUaFncJbMHhQdE7ass7XOZJcL0gIamwvnItjJd2SdHFs
4Naz8r0eMZM+k7vK2kfWHWn7j4vxnNXvspPLX8BF1am86Eka4i/oG7V+tsrcdHqjw58xdkt9r1W6
KKO4fbcugJxhpnWaJC/nh92i7lg3HtqrzF4w9bxtJBcQziiLHC3FSQKplKV9MM38eYlFvIzbdnKB
4OwQSYu0bWzYYZJGft4dGnxna+FXumBsNxP4v+3LfMHibNKYYCezxsTRo7u29K2l3Uf4qktzAZBI
KPbvq8uF9VjjoM0AWuKPU7/Pq4OuFk6Ype5kilIvojPiPKA2IUW6YNrVq9X8i6RNH0n57frL9A/P
xkVvXFSJcREil8wM0patxvJDtCRjcS1bmImPxjvRIgeBafOlDqmfusrqYBIRsRxVviFd7WnN7rpQ
IhAu+ab3GIG2Y8iEPl2X0mM+zUFMRDOmm4cDansDfgmjO/wGjEHVW7TIwguGFnrI5VOk/31djE1L
WwFwp68Xjb5MDXSVd/GZzp0zaXUwWgO2X6WhOzeipP+2LawAOVuQowQ9ODMyb3Tyo1vWNrXswx91
688+6woQfdlvKxAbFUDGAsfOl0MVbCUsDOZXSxAgKI/NIMjzvq0vsHcXPAH/A+B8Qo+dnLI6sevz
nIGeGjNr0c7w9JuicmS/R7u9yLqFiJxzkBBJmHIGxKx1FBuQGkaHGNW8ZHgMMhNuRhEpkTcSfEtN
NMqBaD/a8sdQ2183ws27tNIhZxOJXhiJaeOQLFI5uuUv3UOZCB7YbUP/fU68UzD10ZILi2kttd0x
vC3U8yKdsLXPH8JI4Bs234mLPHz1U0/pMkoNsPCBax4XLOrbN5munno9n3b2XBfedf1tJVrWRsiz
otJpltD0DsAwc6bv4LpE+aSTnNR02p2OhYeZT0cnB/OgAHczbloJygUROja+h20BXPKo37FsQejZ
rnyXHVi6QEzrJbBDniu1tf9n+eVU7qTIcDLRjJwIgVnq6uHN5b5LFnZy9aR4Rpa7fVscBEoTWQfn
MTqaT4k5A0O7AZ0SGK+W0C0/K7egvfrAWiBn8OaiKikLvnS2Ut+vjITzG30ntbqd4RZbN/3ZxARB
qrjzl3oX3zKyrfRvorui/pq3Vb3X3tHkPAe2FWukZ4bJqq+1XwXhvgJTtuyIR+S3XxaiqMiE4D9v
iA77WMunlla4dQ72B+h+7jMB71ivZRtUipi6bNP6V4DMmFbGgl6EKCyaAuHg46+kcezZO9B+gYmr
wm5zUTf1ppdcwXG2abeGBG3i/BK5ulmi/kQ6dNSFksCZbJrnCoYzz3iopUiboMYi3acEccB8T8tb
8q6HeQXDWWNSL9OQFFBerYfGTl4wRWl3y/frd00kC2d+oVqTmlZl7g0xSkoReqDMc2PQXdQLLvWm
31hJw71gck1Q722hNGW+b6aDVP+4Lojg93nuAtkGMRCdIUhca6ljlUXpdK3kXgfZvq1Ew1JeTbHA
LcjFtFYsl0NmITYjVh67dEbhoJ7dVotvSa86VVTv++K+ssZdZRZeGYq8BVPSm6/wFTz3DTyhZ7vN
dcCnh1+Z5+jAFmv+cfWf+aQVDPdoDfNcNrrOInf9Gf4epPo3YSGIaP7BGaEYZxNblU2+tysvZuyJ
xj5zr/mJ5Z37Bh3Y+i79i3laSTz5sJn8YaW/X2h8cJPRnnZ6D7T5yNpBpj0be5B9xkUibn3dtEVN
QQoTnyWYy+FubhdN2hwqKF7F8V+58iWeBGa4eWlXv89dWtM2F9VskI81FxTGosNUgDMfhBNGLCjk
bEfSKyTu1toWKI1rCUjUH3fqLvXpXsb43kuTfIYx5ERUX9l04RdA/hoXHUGFu4TqmuInBhS9ur2n
8Xt83gqDu8RzNlGjSlH0y7v2nNeoBRRnM7pZOoH2BGagcbdVn0YjH2PIkmUH1T5KVHCFRLrirqme
6KmaDDicxv4sT645gXaEvAtDsy2kEm1T5xmmuzBNsk7F53VU347KaVzuSxFj2baaLhDcc6rOuaGh
FAPC21h9HIfy0I7Juy7MBYK7kEVkV6jYA6Lt5C/2lDkysQ+TZQREEpVkRNJwd1Oq0JshpYCa0JM9
kkdS/fkeEuaewXH0vzPhLmWe5kncJngF5CAyvf7MokatRh4UDq3yE19EM8608+bVueDxg+S5pKfN
mANvaop9b0tOEqGScZtYua//cS/za9leHuBVxIj7UrRyA/UZmX6iEhqzQbg2ZB+vv+OCQ3p5m1Yo
KVsolOhASbvqbo47R2+zT9ch/sF1guPWRNOJ/obQRrMWO+8tFB3Ho4zlomzCiNyaHweP8UeHQlbx
7Y8X7YLHZF7JpCatHGJ/G6s8zUEXo+VWAz+78pBVjvLh19aYd/QRGDLIerCV0zJBS8Q50tRe0tag
cHAFMcMPekXCYArtXHB5Nw9rhcK50QIN9IVdA6Xrkh148Y51LlwZsRkerDA4VzrkalJNrGDb7Rhh
VBOU3wg+N5na4uMkYmbYfL9XaNxRkUGTLNCUoWEhLe+Tuj3RuHJpqR3ivv3zdjEcka5aNjoUVYPf
5FAYtpJj9Jh9RDzU9udJVLPdjogvALxzKKWI2FGGqxRZLlv2HvvzvdJiJuDfdENsmgKr3ypYgocm
DO4Dz8A+xA70iAh8ig4N3TZ2tDrXr60IgXuMtNFKwkRFbGDXlhv3g0tFjZWbr/ZKBu4tSuY00TvW
8jg18Y7mS6BNp3YW8aVun8sKhnuHhsmuzdqGIK2N/Sclcq71Kf/JsifZ+wr3KyzuQTLSGl8+EWyg
hcM2h8Up31e8NXHkChrGMZ3KnfyozF2elyHSJF8Zp1uN9rPY8nuH7gy2fsv23mEGKzjODCQSSYOM
zi+vwx6gQLKTCo9eqgbXUTb9gKWydhsday74fhtrWqqEKJilL/MkMHJnGpadnH6VSsGQFTvrNw/4
CofzN+NIEiWrU8zwYujE0UoPV/bcV+VdHcrgW5APRBfxCb3l+GEPuY0BTcNWFQVMsa+fIw3+yAJR
fo7nz3TY8EcV5D5GzjHnYhy0H50nBYUPijdRM+n2d+UKmBM2tOfWSAoAs6FXxUt9kEhTd3HZjt7R
+eNlHpyYnF2akTqDIc/KPZPanpKBIqClxA/Hlr7HMa3E4iwyVxLaWwqArOzUSEfTENjIlltSkBLE
XgNbQ0M795ZPWmnYw2AgfzJi6ZvqmgnINyyRexWhcG95aORGWIQ6rrFRfaAj1pCE1FXk9/SsrIXh
jG9olrrHZwV6BZT7ZrkftcP1i7sphiKrBuIt/A9fdKSLOqajFBXoTr3tZa+ALZf+f4Pg/Hc12Jid
VSTkwFEApoey3Mm6oOCzGaIqKzE4v533sTVLOrxcsyurl1ciu6n33ffqzBLC4U4VJNjZ7/F+6IKn
y/Jrn5DOcb/UDdRmppVDqO5Rsstp7Ehou41CP6s/aNa362rces/XkLxZx51KRwWQ/RCo1k1lCHS4
/ftoKpQtBdbAV0/jHB+vuh0XXmE3gWwlx0qe3xH/woP+huBuvlJokTSqeCXmxZ36+yx7uq6ibWO+
/D4XkKS2PKWLDBGUyc+R46kfm+bzdYith24tAmfMedWWYZxDhPED2Lpq6svhUReFouzvfGtdFzk4
ax7mVgYFCEDk1qf2k6H+ZCQO+qnJ/tuB8LnEeYqtEUSHuJf17YBVOaOgJ2jzU26lLr46KmepOUsG
AKbBMY6MuEEFCRhInuqf2nPll4F01kTbrLdihDUm55kzmvVGGEN73aDfMSK3rnU0RsQ3Zl+0fH5U
dJFdb77Ua0jOS1MzHGMdqR+UvhQfn/l79Ydxzs4g9/Rs7McVnNpmRKwopkIM05aJyjNE4/8pMYkN
jzr5DC71RmxNC9gnnrzvKu89Fn8BY35j9TWeVZnZkQauNZsP5cQ64X0pIU4sypdsFrbXUrHbvQIq
pyQyzBxSsXDHcFO/qM5qjMHsGlR1lqPsiruBRs5g+TndXZdx+8JdZOQckxrqhtywIDmn7hTv5vqj
Xt6PNNDS9zT5rIXkXBTJZnXumTZ1ihaiPZne5QIvknD+SdOtIbMlxIxKXDroNDzG9FuVdu960i8o
nINKB6unpQqUqss+JpTsI5I+Ezx8/+lY+BR639ojWpChLKUPlBB9UZ8s8y4rXaLogphUYAB8/qds
G9RvIiAl4egYSpCVD6R9KKovRXm4LtN2qILVqCBCZRt2+MKb1hVL32Ftntd6FN9iKBdh+XIQHdj1
VfdiMiR2P988Jis8zh3WZigv/QI8U3PVQXa6shH4o81nd4XAeT91UZRQH6G8GIuV0vl7bd1qpuAl
EWFwXkgOl3ZYCKKfYlHR+WLuqsxCD2vuCU6HaeOatjgnNFu9pIWYg/VeVpSdsp2VOtKnycW21cBE
l81/VB3neLS+bBpVw+Hk7cEgt9EQJCKWRdH5cx5Hzxq1NQycjiFjw4dR3uZSLLinosPhnM5oj2Fm
lDicEBmTRV1cK9Wchgra70QonNORLEpAeo6jIea+tZ5S+VBYT4LjF2DwOcAOS97IWOM80JPjqi5j
DqOyEyvgVflFZZdJ4FVpRfQgIlgutu+bZiFmBwUq40mrznZ4n1eCr+LtoAGFfhkJfBN8YZz6omZo
y2ypCq+NsHPS9FM/C8LO+zX1KNwCuX2PfqPxkaUdy9TMU6C9MDp6oE393GJAQUKDGhimBV9j2yZ+
AePUVzeqNLU6E208SZbfDIJPo+0w9qI7vucuLBKwgaklDPxGs1w2cGF5oB+b3eqc36b7ed+c8ufr
prhtEheZOKeKCztpmQqZBvpxtD81xndhomQzUF5JxdS6CrjCepzTekCHooLZkTqgy3dpOifjkUZP
SS+4vCIsJu4Ki7Z6EVkTxJHz2Wm7fS1/UOitFhIv7G66ZRH4VeY337rxi/Y4v9qHETZqv1jEl6b9
aoQ+pZ4aVoKoQWgXnG+NJoyClgakqp8nn+Wmwy9ZUO/BpP48euzzphA9GNufGiprezORPCZ8R8bc
zaqURDg0e28EjGbT8pYHxrKGreqeaCHIthFewDjHjhXdch2ZkC+R3RhFeUN2Wuvnewz9gsH5pUmS
zbqZgVHlRy36kbRPtP9yHeIfYq7fGHwgiRoziv9ojvCG47DL7zs39cxddv61evS9IdcFjvNHsknR
CqABrlM/hNMtzXbX5REcC9+OIWGvg9pU+P263dfD7VSeulwQb/2DaV9k4PxPXCA2GWMcS3f8/9Uz
vl444GjG1uXQKY+SZzxcl0pk2hrnj2wrRjISawk8LegP2HnfOKGXfiMBS+HljVO8p0NHwQZSCywK
2KnEd4TUw7wkSlMgiVcdSPoYkn1nC4qWmye1guD8UNqFiTkYgAgVMGhjIApr7x0rtQWOiN2RN+5u
BcP7IX3QGpNJMphYMm5385nW/a1uJD/kGY5vlHZjZ3t2VwpwReJx/kHKS4m0VlZ4uXaW6kezDOZI
dHdVgWycf1A1K5OrHLLFB/2Oba6OPn6f3Jw1MgeikotAHj78I3pmocMd7zxpPmjqY4KWWIN8vW7m
IgzOOeCkrFpfcmxbM3zSnmL1mCafrkNsxkMXc3i5aKvHtm70vOtUqExTb9L6kyYKk0UicL5B07Oi
rQb8frEcTHy/FqcpEoRcIhE4XzD2pR2FwPFU6XOqnxJRamE727TSEZNxpaOwURM7Icx0z/E9Jk0x
Q41ZNfkguSRob+MH8FYLuag2swwrTM4bUEvGd2wK8xpV3R113+ow9afjwz/+0UjP121AhMW5hLrt
dSOnOKOuOCrWpyrfW+rsGl0wzO/y2wTLlTByZYMGjTMHU+97Q9EBZd2wVp3qZrw30HCSsiWWd+8L
gDTNUJHLUtAmzAmWGc2QTTUev/jMloh3SJ9oh+L8i5NGOIC16X1WaJyHK7RkimOGhq8m7Wizrya3
Sx0bu3L0fzF9tf3srvA4bzeXWLdKbLyBbEMjSZzap6fElW4sZz6rTu3aB9Fgz+ZNuyDya5smVW1s
mULCkX6smgMWY183xE1nsfp9zt/ROSRGxEJxtW32NOscYypd+c9pjlG+VnSFEWOoFnqBOCNcUmq0
eYasv2a+NIxhTO5hGBw7CE/iIblNmVZgnHdS0UdaJazEoBVBSv253XeWf11tm8eyguD8U242Klqj
0elQ9Q+Fsc9FGU+RCJwv6tSmzzMbv99Upyb9P9KubDluHAl+ESN4gccrr+7WbcmyZL8wZM+Y933z
6zehmR3RELdrR37uCGYXUCgUgKrMy1S6q7JP503Yv3JAN6umMhlCk6JQV63aTMeeiuND7P5FE64U
DnhID1xlkirhI9H4Ut5EdDVdu07vgBYrXn2VHVMP8Xzwq5Pit9fUEx2JJvibFC8ak3jK1QdroPp5
0H5f75dARw3PKDnnB3J/rt7GUXC3IQbzkqzDMmZ/7dSbevKbipICoDAEfzOKrC6tEWkJ62xoPuJB
+1shvZy3Y9+n3+wQfC7KFLsYZoxZnt4Py11GCe1R3xe2hiIz/t7To/VbnD0kFPvOfnRmnHxPN6FV
ogvRORzHPM74ulceUNx9yr/yk6T81XoY/dYpfmQB1Tm172ZgZESVNNbQOyUDY4xticm84Al9MgVK
j8KjDT0erjtLiTDuegCipy6jAFbWxMK0VGlALqghO8lT2RnjF6XL/OVDJd/KBkXwAaaVfx/ytIdV
wZaq+/Ft3DsaajTwWpr/SeULuz6xwRN8AjryBlv5OTaebGeYW6eLiJtVCkFIEVapjKKlBYKcPRS1
m+h/nl81++fijQmC18lxGEbTCID8ag3GExefkq4Vl2tnRHR/EQ9c786Sb2giTxcKD0IjAkscyrMc
i0ENimfGsWecstaTPq14oyKdnIIUUgSjrfWoD+F5q+I0kLLT0Z7DbjLFWy94bV3kKV/PDyl3snM2
CltFW3PKVn4X3tvHKPo5rE/9dCyoqiRiQYmFg9oiQ4GTX9U1zZcsvmizp6Sgrml289PNbHHn3Gx6
oExsG5MPnYoWinublx6U7uiq2I+QfoPI3z0/cvtXaRtAYZ8oO7spFx2ADXM03bcWh/Nqhqf5U4YG
BE/1SpoFgVhhIglZVlplUheYLv3b4NuJo0B+Byonl/XP1dXBgiB9JfN+yiWFsJFELLLjCZBa61tQ
c0n80PSjw9g6zQlkzKVD3xpS7iLEETPvzaznlw918ynVj6lZ4w3tCzF91FAKsaSyIbvc2NiCi8Wx
H1CScywOxmdIwo4odP//mrXP24U7+V9dNJMbZZpqbpf6R1Ic49hw5opyy/Pr4F07az0MadwsACmf
e92vT4UfXaw3yRL8n+c0Ck+IIEtsGUPfAW8B8eohOZZeeIqf2uruLzwqRO5OGx4fecc7Cn9ETbm8
GsulzDBtWX3Tp8eip8aPO9e7iIhODRDW8ZtQMVYxSW3boVFRpIlHhTUowGKNwN+BWEyB0s4fXGtn
uNKP03c2OZT+4K6DbLCFGIZnDiVWGLBZzXudLXS1jby4BM3/FJPPbuDfQAnRS0mG2Ia4Oap2Gw21
/S+LdFvEXzpKm5uySEhyBsZGeZo5DEKX01t42U1LyQhapbeJ7GMfylZtFUmbZYvVzubQFgNexlH5
Oj4OFZK2e3X5QQSN3WCIvpv/YgjOrhtNpJc9MNpndsufuSo3c9PYnRF9czw76ffnAXlwfe+Mb3j8
/2w2tUG2TS22dZSczZZ9QtvUy5i0UWAXqXIBPlvDkdCHcDqPuX8haKsmxJjAH6SpQmRc+rlXqgZu
Z+W+irS0gVaBU34fXfm5fFHc3l2OES3hsjt9b6iaEBzxMjVVNnRnPU1x9EN9ui294hAO/sgcfkz2
4gsIL1LX3LvRZAMq5Fu2bVblOsHUMZZ8PWb3ah1Sw7kbIDcYgs/0WaWDpgYYE0LxazeVfIenXwPK
isjFv5HncWogBZ+BjtCgdQPwGgieL34HnVardnqnjN3Bq53Sn45T4ZgfegHZmCnErsaqxqVpAVso
n4ryvmP3LDye98zdmLWB4JZvVkOjd6ldyxxiPdal5nZm4/XJ5NZUiQg1hELUUppXnW4AGYl1kcff
k0x5wgWoe96cfRQDNeYKWgPBZf+rOZBuUfuiQ4mNJGnO2lwbw6dwpB7E9sfsDUTIpdJZbbuU1/NZ
GhYxGuO70J8hehlRTMOUNULUAINQG3YdgLL6hy5Fjp59s8ePraX/WoPy+V+HrGjWvG9kgORXo4f8
Vzv2Tzz3heB25pTXZI5/fvTMdyWKKIY1QQ6N7euT7OouHkZSZ7y0ff1z6//VflTJznRUibC/e9BV
ZU2GkqGG+32xrtlmaTXHOYJh5ysBrwDODq86fxOOFfWh+cjN9xZOWLuaWaHC1TJfhSGk7LlfiTes
Pd/Yfp//vlm4TClao13w/XAtj3lseooWX/dK551fUHup2xZGWLZ2YqeSrvJ+qjZQ8pehPCQL7gYs
UClfrSNxp7u3dWzBhNVb1Epp5RnAUPnr1GANsogXcwpAWLmxPhl2UwNAglLWPEVXzJKI9UTNi7Bm
7U5KM3Q+oNiXPa+Zu8qf4g91BGzG6V3FiWqNapXyJfRN+dHiOBIH+qnSXN62mgTx4bwLEBaJ5ctp
l8hLV8PTCoUFo9o6yWpcQo+E8DQKRtjTw1bOk4U7NN4UU6g4dcZphrr179kibuR9q9TlxD2sTY7M
Sq/CKHSnKiL8jLKF++FmceqWVPRhDFta6zSziyz2WypuE64s9njnptngpgkQRv4zSb4hVp8fqb00
eetjwsKXwaZvMR3fX+UuyLPQ7TX7rlCGIJOGoM9lYvYpc4SlP0DjTV40wA3Lt0W5kqmHQsocYeV3
ph2pa4SJb0JkbFPQS+jkk6CwaX3udCIJoWwRQgBebmKGp2WQCVi3hnmlVYR37e2gm6lhwo6NFGce
jI7bkv85q19GxT5o031WPJ/3ACL0MyGR16QQGt/8zDLkMeqjNCdc3U57aqB1DA7ZMPl6Ho5YM0xY
/2YzpSWa2kE2Yt9mxp2WPTBKcIOYGLGRvMnCQiks9Ltq3bNiXCzm/XkTqByD8T+wWfddNSD8p7Bh
fSivOIVreMrQFwHRC/6eT93bUH7AR3SLNkc5sxugWdG1vVyt9uSUzY2eUY18u+9Eqmzo/I4IJd5i
ysYadYoVU0aKmLv8USXyzZvEdqrT63ZD3TrzGCwe0LdogiOE2Nkae15xY9N4/K4tBcmzZLsDXlg4
B70nnVKKO2Xf994MFLaFJjOVuVABORjjcZWnBxO0dVLVBx/yD7ynWjIKLRSxTL6FEGIb9biM0m6V
oDhG0FTVHyooC6d+6FNK7/ve/g+YWCVv9UOdNxwsGe5107f0D1wOqeAu+NsYsf1yjFkdhxa8Igrv
1uyTyYmIjucHjDJBcIUWDVq1rgHClAI1uQs/0qC+NUGY98nWh0jld0+QqIRsy6cir5zid0GEoBAv
6Szj9RUNlb2bl4o75pcz2WO278FvkyHEgkiLxq6IcSlorEX4NLG8uWxrDTVTqkr1k1CTImQG8aAr
ENPgk4K0JnvOoz/PTzplipAKqIYWN+EKv52np3G5XMs7OyIOGvuR8220hGxg0FIzazNAqLOXzhcG
Lm+MWn4lczhvCzVWQipg4ok900s42Kr+OZgv+vibEUUssFLjYWStBEvGZ9VNjh0er5LHHhfq2R94
SyVaYf7H/vbPuIk1N2nXsRoCXTjUvtalJL4MCtRD74eO6uhPA9UdvJ+0vcEJy7/W7LSddMCByu0Q
h7eoUDH1i3IwvF4jjtO7T4/ov4LGGLonTegf/bqZSkkfTdh2sIDAnNOeugN/ldYf8Jzk535+/aHr
gQ2c4IHWyKBHV2PHsRZf6mMnHH6e97xdF98ACJ43gbJvkVrYY43Rhax86zMoRrHxXk2Tz+eRqKET
j6OVZkvGaMKW+rn3Xq9jPbBfFpNTnEIwNMcXlkxk2Lsh4s048UjayVWWocEIKUIfX6n98LDKg2PK
MbH9EGMotkKAhjfSWzbh5GutN2kIqpfOvK+M/JotREDaN8gAq7yM/mIox/zqfbk1yMMyI6bWUqDV
aHX8NFcfSk6VNwxu7SZdXM0wrFUodCD5iDsod+dQ7jZiR81d2etqh+a7oowSlpTdQGtaHmBULo1e
H3XPxdI4EPgi+EP3Z+nNLmEp5XVW5F0OmFLFS1jrawYIPusaIqmH846+a48KrlrFNsHLJHpdaUso
YJpwrjOV2AHPlmNYL0v8kWPQBkSIeblUh0pa44wSNTep8jIZfmISzra7KW0ghKxHS/R2XStux3TZ
558M6nmGGieOv3G0koFdZJXx/dF81M2roT8MZLEcH4Z3h4SNDcKCSaOqSHsbDEnho4qXreFQuZKb
LqgzYP+HVAY1YsLSUeYoaRIbk1INV7Z1U/2uZwkrRZkUSV1Ag+vJxR+N4XUgo1ypCx1qVoRlotfl
0hbcsaz2qmfXLborlOD3Foiw59hdG4IZgg9TmTiWcsnW60rzfwtDvPxYIayl4fSIa0ImO5VUIWL6
ONg5v4ci3H0UWdEYfQcUXb+sMvSCv5gUWcf+tvnmwuKFx7jkih6NwEh+mrflZ4hx4h1kvgcrJFfB
ozUy97O3DaCw7hMrjiyG7Qs8em6boLSKXxyXT/3iSp94nzGlgcG99swaFW9DoAaL8lIcRfDSXh5j
E4/cRuznFThlekiN24Z3fs5I+4SYkCx1OmQ8rpXPf5EfQkTE52SO/w/H5v6lyGY0hZgw5E0RFwVG
M2yC16pCVIQXkb9e6EF6QdWfU0MpBIhpDtVYVQEW1T3e5a4KdPtFxvexD0yZuF0kYh0T4oTZpHWZ
cNe38tUtxodwfjo/T0QgYkKUmOckq1LOOqehyg/iV163XA7sA41wKuSPVTD1GbYmNvJIozWPZoMq
j1W/L+XeGVCtaBIXIPsOtwERhgo9T3miF5ym72+2zdjTCsd+6V6VQsySyHp3Z2YDJwycLadRXaqw
KVe/SO2NQvHlU/aIh0klNbRihioiVC5eSWpZ6q6Fs35agviInooCT2ZEnN316zeTxANl05dFXccc
cQD15XCbgIlV757z+GJVHs67HWmdkFlJMnQvyhlncWP20ZM3e7ziXbsfIj/6vHj6cTieB9z1841t
Qrit0n7I1BXTxZrTMvlld9WrxIZLeITFf99kWm3XtsWaYPii6bG0n5qKMGG3bmmzjMSyfRNiEKwp
AWA9Qs88vtPBWRJ7mftU/pVq0bsUZZIQVs1oyCbTwqgp+n1bfrHnw+/NihBJUeybpqEGL5jqm3VM
nLC/GGbqimynlwNFYrpsQ0BXRXWhWGxgtZaEBvew8uTazRPHDi94g0V4N9+z7iptXN5mEfvs7rxt
78fuV1TBHZQRrKGgtALqNIKa1MJbLcTQCJ9479a/ggi77CJlagFCpsrTotIpB5D3Q+vPIEIdBSJ4
QbqaXY+ypMqLJVwo6Ojps+aHuiqI8LPj378aI3hDyPQVHYQwxvg2gQWXH4kr3ckOpemww+Ip1/KR
fc0nwjr+739NjH5FFfYNFWxTcqlZ4O+TwFW53tt160KSZ1F/c6qEDaNG86wOPdrKU7urWboclC8J
dVzlnzhjinj3oxerkpQrIJidO81wi8OFLd+vaFrK/RBEossf5118J2v+ZezEQ7hlxGGuzgAMv5nP
DOJjqNU/1mBSD2RQdqOAmCpYIlxRvATSi1JRqwSuOEeSv1SZZ/TWlVoqhCu+3wl/tUvYLcqwVuJh
gF3l9DRJz4blps1Tx77HGhEACecTiTAG3uHahLCnTe55AVuRXxQxOxkZdcChBk4IFEnFIF7YA6ho
fpiNL5uneCQyMMoWIUwUfc3Q8cedIQ0drflcpqvL+qtmIXBeuRnOubkQJ1jTsEJJcdrk7CHVJ74F
LsFw0i8pQrV9i0B1riFtVd4RaZWrbud2zirPQvKllY7GSscKL8yICA072RD3t3+AxNfBVteGtIp0
7BUH+zY55rfZoY8c+Xb0rUC+RF3w+XW7Hyfe4IQDtRWi5joxYZd64DfExUE5SIee5NjY3wHfYIQc
b53ScZx7wMS4NRvk+XLW/n0n468DJyzU1dbiBa3HeIdunnPJG5SfJfWwv79y3qwQ9vGclZBSrmCF
0fVOXP1Y5WOpEMc8CkNYnc2K5w4j1yqvV0H8PqHukz1HMxGtqekQ1mfJhjqz0J/vxewnUyunT7+c
d6tdAMPSLBvdK6oiykKGaqukymBUULlgqqNkXYS2JqqFZHdNbkCEbXSdlnnoZFjBldyj8WoZnyzW
gTrW/y1jxONXq0dNpIRm5SnlV9ZdGtnj+e/vbjFvdoiHrVnKQLqfYbCs/GdqoV69fynil04/dubn
80jEtFjCMgQlEp5wKyApoBps29ordIoXlIIQlmEWgmKAKYCQ1rsmuRooZQbq+/z3zdFqZXEvhzMm
fa7ai3ZSTkYuB+dHaXcJbuZDWIJaCB2PcgREaKMCBOlgvyxB31GldRSMsAhzU+nN1cZILax29PFq
ghcrGmHLjpAFwuLGGGGHbJc8tnodzjsHWmAcAslB+3pgedNX3Rm/yN4FSOVO4cv5Edz1aBMSk0y2
oN8jFkFKYZlF8grQfJC8WT/l8qGfai+tfCv+fB5q1x82UMIoDmOfpuWKSTKy8mEyo8sko04juxO1
gRCGMFqzIelqQMTKl2X2MjV2JqpFnsIQjh6DOkxDW2PEWDOdimiBBKh1RBMlsd3vp+kbW4SYOaup
Po0JcOpnBnL2Ac/pllc8c65btDUeqRplYnbEV4FFxquDXfAkfTj09UNb3p+ffWLYxFrIxlrHDFtZ
hVrIyMlNXBoVbkLREFODJr4IxGxeUZ+AQbNjB9SmV1wmyvS7YL74q4CQbETmcfhdWvs2S2JBpGrE
6ixJAESDWM1b7w7p97ZF9cirWpCrEqV91CgKMdWIbD3MO8CF/dVkvYSXRvnvyzgQhjYW8b+wCdtN
LEGOJMJEmQ9h65gBJ1MNVXdCq64R1AdcYFJis/uZ9AZSiAyFnNhDzA+IeQ6azg7S5Ym7Mkf9saJy
JAqoOzm+Qs/NmRAlLCkty3Xkrhhmx6SOHTn/mhm+3jNoi30n6d6oORMCRj+2iWVUgFOkyu2ik51F
jpUR5ysKRIgWqtplamtxP8zADgIW5PFBp8oViXEzhKppS04g4cH3iibR3Uw6jux+7S5Hu4D4xYlR
rKBEQBI7Z6dBR+UlBs7TlrsSquEJEZCU3QPVm9cZQoqlyp1ixgq8Tsbzd/q8Bv0p87nrcZog8G2B
8H32OakXrdtLQQupl7wwZhUGRhJHlJsBheGp8T0eJscEN5FZKUdNyo5TfTwfgfcTjI3BQvDAnmWX
OBjhOqF1jAOnz37lafAS3/I6L2k9y+ErPHejp/PIfP2+W3CWLcs6tMfUd9Q1pQEOs5nNNbrx8R52
WoxHSffSmniw2r8y3sAIYcSEjlHU5zx7kQI8n3OVitWJvfQpPKozwlcVQAn+IxfGG0whlqBYPTLr
Dqb1zbXef9Wtf11pgmi8+b4QPFRWhTar8f3WfrExb9L4+fzc7AffDYIQOcBk1q2SOdbo6uM37HEw
lW5/wSvTpyM7wTfP4+0Gqjc4kb+mlCDkufAUc15XMK+sDirjj127Bh+AsVXUIqJPXUY14q+7WFKX
UV1lS42T2kOj31jqlSkRAWR3EW8gxOWkVXmbq4BYLvqTdgQDzwkUAgeqdXo3Dm5ghP1YS9dQZQ1f
PN291F2uEeFhyu7q3AAIy2ZSFcky+eo01finXXeeVaSeXTAnSnrP6g1vitILPWEnvf8MEZigWVFs
qSSukmSPS1w5eUg90+76yOYfCYvKnpQ0S1X8o9oInTEs/FG9aFLq5XQ/Xti2pkBU1jB1S/D8Uhok
dBPAFbWH4Wf9masJhN4PsBImp+wOx+KvH8qx3wBF34+iEuJGFgC7JnWW/quWf/mI1/9jkS3cEdZQ
K63iGQDo7f9q1l8ltvwRGf++1wMxaWOGsHHOmWpmCV/CbYTNMQGNNshjLCKh2ffKN1OEBZxOzdiu
McKSWiBB0x7aLnfQB0oy3+8/YG2sEZZxb3VJqjFY03uTbwZKD3KC2DMjpz7Obneljs7Q+AlNLcFH
6d2muMEV1jWkcvt6LIE7/hi98ICm8SP7NniLl6NyiUyx+XCdQxMWedvMdhUpGM4+aAdXC4bD7Nju
Enmc8aEKuifqym+nuudXLxEWsTo3KWTjYV94rbq8NCvyy8vl9QzBTufdXtnNTDdjKeySVaq1ZtvA
OmbFj/awuNpaO0k/491Yz66G7s/QHE0HlMKOoWentph8Ve/wj8bm2NbNz4Qlx0SZnYgNp9a0ibyL
8mQhzERrtaZJzCe6tNxS+2kakhNpiDaSSwzD+Ul+J3uY5K1WLgWQFrV21zz1utVJ0XpYK6v3PbH8
CGfuPsm8GgyF8WOnFd75P7AXtxXFhrKniQLf99wRTa2PodIjvoV3ae2hzjOnKmwoCGGmdak3wfuF
u8qw0xy7BvdufBGVxIxRIMKMtW2i4sUSdpjRoRz+sFBzl34/P1R7u/rbUL3jjDBYPRXrCAhLt5xp
vulaYls/b8M7kohitsPUsAAA0RVb8ac56Ovg92wQ9oHcruwUJ/ca4qSXSvWlnImrCB4hxJi1HSNx
C5AWcHn2MGGYlkurcQf1KZFXuNWDQRFPUdMhbAJGOo1Gn8CUSv1cJFc4qJ8fKmo2+O+bS5W2V6ZQ
KvB9PE06YeOM8+00f+A9ajtcQogfpjBExT0wJvshizJHm7HYCYzd0wJYzkCuippAQzaEqF6uZTMN
WQMQF0HULb352B5z3sgKORWq/5JEE1Z72OiLGbd/o+mu4sxIs3WHXXA0hdhFducIYtEQ70Q2+I7e
JCxWq9bTDksyfRqyG8u+zk3itEhBCG4GbrMpH0tAZG3vhNOphtxEYRMrf9eXN3YIvlZin69HCU9G
VfmzUyd3tilx5d29XdlACK6WNradtzHsCA3PuCj8+VgeF3TBBKoX+9QBaPdSF7K0igxmOMt+11gG
xoloSaH7BYXvcnCNiwlX4SA4a4PmhFYFNwoowap9v9sgCn4nKYo+W/wAotyi7+bES2Ssq+izHmRg
O63887FhLz/YmifsNrI2tFPYA6wo/1Ayt+/B2AkJF5WqJtn1C3Tm4VCsYXsWn3q6IZTzliFJKten
br1bTCJcU98XnKJuGVP6EN+XumdmP5Fv+rvjtPn/QuiRMhYxe8X3x/bTkPyI2aXeXFTKy/nZ2LWC
SykbkGGD0LJwhApx5IQwJKKo0j+36VGjnvn4bL7b1DbfFzbNqF7Gvkj4KGlfdNzClTfTdJ9Y66Fl
3mDdaCbhXfurZwMo7KJx0ZaxrGEXVQ/WQfW5IIPMmdf4E0V9SB/JxbOXhYI+7J8R5CO82etsOWoX
O4KF6iE8GKCnQo3wjYWXuEANSh+awol3fspIE99FPGPSQo3P2S1vn+QPCNpNF/Ai8iIYjuS2RFko
eHqMS6d0kLmF19qtcVEG82V71L3iij+RxBfU4Y3//XMuIzj+mnZ910cwb0me1OZbl161lJ7L7tra
zJkQ8PA0u9QmdxITJakaqnnV4sqKD+W/5w8xza1vCLGu1UI2SAY2jjG+11E5vhKuQAyVeMNSdXIX
Lyv3BPM4JJfm5NUjcTgghkq8Y2FhI0+2jaFqUlBqmJeoM4FyTDDXHymT2oyVLUSKIcpCkOTBFhPF
wVNrHbq1C4a4/8CT4hZGiA/aHPZgdQHMUP7ZWf5cpk7TPhErlBo0ISZYSjomUQgQ+VD9lGO3v4pf
s7n4u/Zteg5/gEDOlU4fuW/bmibEBbUNrXiZMFXVerFCaIsq3d29O9oCCIFgQRIkKXzsxh8aVC1O
XEE9c81HlOYtLqeAz7zSpW5WKB8XwgGzGrmwG4Cq0+pM+k2JsrBEIc6n1IQJAaFUqjTNQyzUYe5Q
3m/faqMZO3rcPYWyTqyo/XTrLfrYQlSQlQ6vlzMsyiPfeGXzllyzwrO9fWgvygPF/rR74/02be/v
SbTK6pcZ8Tt8tBVnrRzZLz2eUzY55KVYiyuxFoll7lKRfD9x/sdSJvIAhWbbRRbfqbL4VQYnDdqj
rDg8cU5IdqPzjgJ9il834haNToMiA0wB80/fX1pljMbBwiXWNv/M/96emCwEkFkxwU1dYjSjL+Pg
hocB2y+IXaGwCWkXZBiH83g8VJyDE0JJpbS2zkx4pp1AQr3JnHYi/JFCEMKGNcbaPPN7jdb8rlhP
M/X93YeHrf8JYSPVIxllyjCh/1F2fgmWqxS1PdPgjAvOUOh+dLhk7flho5xBiBp10lSdwhALQQ/X
y63bV/dV+5sYQtDopczqWh2e0MmfMvN5xtVjStGMUHYIsWK166rU+QWgDk4MlsSnzl6coqEoh4ic
kr3Ws2+z2MVYopnvvuFjjzNu56AJ98BWZ+DFAUF4TyaVhGGvoWMDKKnWMqzQ+/VYFvTg6wJgGjuW
l1y1PxvV0yAnkkBOxPB/yy9eY/MGVpONaGQLj4V15izm5Tg85jmx/XPfer9kLVlTNabplqjLw8p2
XHO+Y61p7arx3WigLTLzQvOBXFvcxc5AiWVsozlaabQAKhrT02hEfl5cNvPgtbkSMA35kz1Q8Y/H
t3OQwolxLMY2zXmYHYM2xm0BFBfdEe2QDopE/fURBegfqW5XcFH193i+q3Lr1qjsK8zZUP05pKNj
Ju4UE5wg/2NTfgMRwrqMLVKNeSrdgG9dCzJUBlhX5jWqD4Mo0AleJGrahKCuQ6GnAy0mQu6YHjO2
BNIse7qRQ67edqOOeX1qeecd/3/sxW8G8gW58fxyHKRwtIA5ucWLGazH8rI4xUfVif0PTRivfZEV
XVdMUb4hV7K6X8IEa7u0H5u0d/qyOYJ9m3DF3RBi44rMgCiDrIglU3auyGGYVVhnYGGT+9sVb6Za
S5TZ7IGoMu8Kl20QmIpE/FZRL3ER1rjA4H0bsxtPp/jfd9DjmkpmlgrtX2ZYIgn5lBpj2VQlUlzp
LrRuYyoP29vhVYyPxmwLQGIaZitS1I1NjA24OYKGHA+BiUN41+4wbSCE5KvMOiPFWxWPCtIDC/LA
SD21dka3dOBjR+uY4WZCXwnYvbR9a5iwaJek7PMmAmomX8uoy1ibPzTjWE6fz1tHGScs13ptpnCB
YjdI4t1qfNL+TMyv5xF2V+fWEv4XNquTRah6aSdA6Gh3Gh/4uWp2V3f6jH7SE4G1l8FusYR8zO6H
se4SYEVf+P0Rf4pvnlf3L81Syvd2M4stmpCJKXIMuY4YwaDO3dGT/TrAqec03emO8YxdnkyY93bf
LZ6QldVGIkFrFtbFkPVM2tWJwMWiNc6ASlH1QxXYWzQhP4v0PFYhiIaimtvypPqFz+uHtesUijU+
p4nvqO5SYi2LiVqfG2qRGnhuHtJTV9ynNVGIQnmimJhNqzQug4rxY8rfdfijo+MpyufcrWRB+V42
oSo2wwu6oYBqXxi/zp6kKuFdrCALGJ3kyIevPCqH8Fb2iiB3DWLn3V/K/+CJXYxjWClJaqIvswCX
c94fQ7CgTyqxMe274BuIkCIVsoEi6ARGQcQiMIb7wszQR+OOReIUK3EI2UslNgNoCoE3NyEhJHFa
owSFQ5J9kMJPif2nbaWutaZOT8l/7B7mtnhCyEWlQMhiE1W16qH3ssT9q6Maxi0QWR5OKCAmV/Ru
bqaCVUJGKqFbpki1uOj2qkslbORKDLGrHcdjfzG7XI0POvJEsN9fABs0IYBYSlZGpQG0+GQdamjY
hQG74Pp1tMjl/mhusAT31w0k0nIILP16DZqbDjV5UErw54vixP0f9Uo+Efx3F9wboth/v0Rymkt8
AehoGHl9PShc21VQiqUH4zW9wncX3AZPWAszdHDTpEM4GZrvUeQkVu6gGvq8URSGsAYyFQqKXYQg
HCmfB3bXpFf2SIzb7pLemCG4fdU3XdIMgJBUKP5J3sig6ZO4rXmcqN7x3Qi/geK/b1KBRCoTpZEQ
PYZ0ve6SxcG9+P35AdsNGhsIPqAbCL2Iy0JqYE2CKDhFs7/Kn8ex8NUxUOtPTUocrnbTtA2ckHAs
aLqPiwE+IHXhwQQhVR7hnbkOuvTTebuotasLycYS/9cw/aAF5nE+prXfcOLxHIpL3b+X1ETevrFL
iBRdPea6yp2iaL/X1jFq0bnWEXvJvm8beMQGbzaKAoSpQqqGDHfGfi9ZL7J2MHD+lecvHxo2HA4g
7qVCpEHwbn3pmNE1BS4ZG1z+lMjQMhcUnPYBrXeX1DPFvkVvYIJ/o9EXNHYxwHCFOzlRgzJ/s1oc
plIMGRSQMHTgIYqr1gBQYT0Urasaj2nuEyO3H07fjBFcuwjDeTUKYECfFqdQ68DVYvmbyIzw6muo
baUO17vhQTNMpoBsQ8Wp9Ne122T5yPIqx2HOflmnb/XgnTeJ+L6YYOrJAt1PluFWs+4fzTa8zxbC
3SgEYUuQDOhqpDoQDKQsQ5g4JSOyvP1Dx9sgidd8+oTipq7hENeTz4IEvPnrYXYtRwNzPi2cR1kk
rB+W44I+nAFXy3dQPcmXw/k5Ie3hf2ATsNW6L7s4xqRbsCe5BO2Qm7jdj9HnCu+hLxP7A4knLJ2e
mXKtyNwJLpIvIbKgV43F1O08nnTl1x8pRgM14n+d+vUJa2NfF1WqEvOYoEyXg343T15LlVfu7nkb
CGFryCejXWc+R7L6SRsgFeRqVeZEuWvFl0X09fyE8WUvXpJu7RF2hnRSY7PsASbVjWdNXjrabr+e
lpooQqJwhGDQ2UweUZ0Bv7CyJ31WjxmS/qWTL9R5pUIdX5ZnbFKFfsgsr5tp5T6Ydq+StmlggMzE
+z87jXcD69t0iRqzUzwNacu4xz/mJzOAxBNElnvHRp+OW3i03jHl8qqQRCZaFi19hylrnyE0zt/1
xqP8MARry0Uig+mSSsX5Gjo3nkLQWBfVQkU+ACM8haUd6vT/kBm1kCkQIXBEVler6wSQ6YJLpY7H
2E18PDe78i3P+NuDXZLPvkQ0VIXgAeKjsbFNYGqZKj1qcyF9mfuIUm4kXF/lv29CxjjVXQhVBsTc
Mlj70Ona06qCDYNKwEjHEAJHO0PNLs7hicXiov+Lv9g3h+QQQdTmm33IeYlXcD567BZabMKHKoQP
Wat6A/sw7rCuwuu/npjV0zQ5EKGfcU/HMS3Zl4irhN0RhVi1BVZ5nYsa/DqiIOQwFZbizVRHP0Wu
ozhAu9b1+zmiOCV2HWQDJJi3mvY81xkehJl61eWQ0ph/EAO4G6s2CEJcLKNWS2deFJxfzR7vxkm9
+rL3Y1xDmycCixg2kYUnG1tQodW8dgSXBNF1+nn1IEWCGwqQcmegtb5NVHCMy9Bop0qmiHF8V7zJ
DDmUV1gp49yLg1xGvH1Q3xdC4hLxZ4sYDqFOjwlLHXv4QDEWhKL/63GWEALNWZF7YwWAoct4lThJ
823ReOfnh5oebuQmTnT5UA41L6BY2GXXB+UA0rLwJRwop6ZwxKhXQzwZMQluwN9G2SmJZV+OD43+
m5PC/8fGnnJRtdGyMelZH8jlrU3pUe6WC20nRQgDhc4aC4d07POn7IYF2WXlWnfaf0i7sia3bWb7
i1hFghvwSlKipNk9nsV+YSV2zH3f+evvwTifhwMxwo2TVPIyVWw10Gg0ejnnU8XJVl3C82DggLiS
9blsJ/lWtiA4BaIayHXUWL8g8/mNH56qK/bH3AOoUdvJuSZk2yV4iMQehy5YIM4I1H1QKS5mPXbM
XB6z4vGyAUpOkdikiddhqswjNqyqydEiGLiUMixt3vLvayc2aepLXdahAmXq4kr7TIrrMdhfVkIm
QXAFsRLb8zJAAppy5+loz4dKkTzaZOskOIMCFdi24kqE6UvV/Yizz5dVkFkYEzxB2SBPvujYCOKn
t+yNai8+cmBdmPReVqeRLZjgDtCwQKKcQtiILmY0LAwvWeX+R4UEV7DUy9iFOrfhmx605uh13wGH
NkUfmnpor1TJ/mwn11ZWJjiGORkTzG1AXOMte46nEZ/U+3mv76obmTeQrZ7gDAZrGRoTiL7gz3jK
1NtKMxzpPN92YLfSR3ABbZPXmcbHejAq0Ow5ymTgkfv6ddwD73twiLQpbdvCQSYNeHmbom/vo+se
irIHugEEdum1CszMXHKdyr4v2EOiFMmU80a7nKFNdqdUknmubZ/5/vsFAwjJFILjAt+fhsdZPdQd
+prKK0WKbMJP+tnLyHiXI+x+qix0NrkeSEdzYHn9QI/NgXzue3f06v18yP89fQdCGcNWTYYUhK2/
mcrqUtWRXpkW8ON6dLrD/y12MqTjytsx6bsMwf0Uk1HGU4DpvuQYHvIHEJg7to8nGAB3pC2/25bw
LkuwtHw02oYVXJ/B4znJeJf7ebm30VKgu+krJnxvZGldmUjB+BjAfEAzC/XAAnxvmf19E3+/7O82
JZgcVccmJvpkhLxhx6oiq3i4WyHZiopFM3iXBWx6nZUA4ZLrAdQ8KgYE9OqDiadd9kP5nZ4lYuoA
erAYM6DLRxeQqpmu2nzULtGvc8y8WYCFI39cVmP7onsXInYFLnmuzoT3suG5Wv/g6bv8xvhelg7z
KXgZZEV8fuzPjutKnLAvVrTULEChAgDRZK8EnTMwTF9bPtqaHNrvLyvHz/4lYcIe2aoexIR3K0f0
qSsPLb3r2H5MAEsdfVlo6Pw3aUJMMpfK3KDlkG9X4DRl71sWO2RFcqzU8BjOgUOH9MtlkZtOdrWa
/BSsXNE0WSRu3+YWE7hX+tBnfxT01cqPl8VIjURwEZo2RcHQQjX1RH+AauDYOeZDfUwQ4Md3MhPZ
zmistBK8Q99Rzc55DycfpDbcCikU6177FBzYDScvKnzz2JiS+Gj7OP86a6ZwXTFbLerCgsx+2S3j
twykFNOn/7iKwlUVq3EXZSNk6LWX3iJP7tu7LNjxN4t6QAbls0Te5tW4WkfBf0xTnzezDv9hfVXC
XfJZ3YFPyGOuYl5x3kl5uWnzcFug7MUMPIASRUIP5JQTgH7jLg7Kb8r8SMqvFDP9FfEL5dtl3WSS
RBOZ9DIqVcR8eYMJe/ZIlgfMZO/q5obJGi43nchKKcEylCAfOlOBKNSLncGMHQtdnZitwO0MP7Jr
S0maftMSV/IEK7HiktKSz/Lm1X3TvJjqjSIDtt6OZlcyBMvI1Bk9zHzKx7xTMnfyIhf2jtPshkf9
B0BIK19WiZRoJT5sc4toQZpxVwzg2aRwi1p3qPk7Me27WuLTNjVUvAl5UrIsbxfDT0LJfSJbN3Hu
UA1JQmwQA7ylCumJP6LodbMb98uu85MbWWi2vWgGGoot3lEsIrWFIGVChx3fpumqVr636u2Yvl4+
SJtxkgWML9Nkho26+ccbxE7mmlJQ96E967Ckp1C2JdsqvH9fuIIzJS/LhOD7RXHXDH43H5ktSUVv
304rHYSLN1ebRpkVyLC+/qSIpcdqpz9MuxxdiDJuXak04c7t6jGKmgwN2NF1DJZOQDyEO+MIHmEO
FpX5MkRWqTy+wqs7XtfmBbRFkGc+9ihPa4fAo4VT7XjPqHoAmNNlg+BH/yxmWi2m4FkjZPUnAh49
r7j+Wdfq9/YJJJuHy2Jkdid4VTVCf7w2Y8+a8cUo3aj6fvn7/GeeqWFr+AfBP8fG+LhqUzElTR4h
PDfy72bgzAA9DqgfymahNtV4FyO6tSFhhMw6Ov7j5QbC7FLyipZ9XzieCrhUxrrCQ6lsvtXgUmAy
DASZAOF8TnmgK/UMASmZr5Qh9Kr+dwB+yGqNhOOZqmqR6CrWKFpuNfRjhsQZG0titpL9FvN15mQN
XYyl8mYre23b7lmZFtvROutGp5PsGth0aiuNhCPZFvWUpiqEhbZnA+UA0KCe4mZX9ldtdnje+/8D
jKttxjzAJoGbNohBxBA1nUIUQEJ+ZDxwb0X3EwbFK3T/hz7Hc8BINQD4Dyp8giwg37aRd8FCRKIW
2aSYE4qadvK1JK1jzZ8uH1aZAOGw9ihSLBrv6CDlfVITpzZk6PcSCSI+MyYYCmCwoEjaWX8SerMs
7mUNti3i1xKJ40XjHGXWGEMDTSWYHECdOcal7V8Wsh1+vFuACMusgwm9VHkDmYJ5c0zRvwIOxw13
aBfRTswHu5MvS9RsHyu0+umguyCWWJ63+yqbbQO3AefrHMejpeVeOL0kTMa4IRPE/7665cppDlhU
wEnMyWMaxU6WaYexv5/MZHd5Ebd36l0j4eKxZrCFKDEE6dbotnrwXGdfOsuUTEZs29u7FOHIjOOY
9qqKdSPajT18DaQkgPwDZ/cb1QyNGQCPBr7jx/UiyRRVJi9a5/lfmuUjbmsMtzEaz1jum0yW8twO
QlbiuL6r7alilMAqcDv8qh4EXrBnNz/HgH4HxYGshAnu1dCstlG4e22Hm7y6qSMn1SWFUalCgr2h
Gv53BXba8zEB8yrak/tqx0Ab1auOzINuuu6VRoLRlVrIUpODm3VlBRKhLI+PMYAPBzSiJGXmtEFt
3dSpZUguxU1bX4kVrLDWY6IC/xPPFcAW50njsr69nWoZ1czm2V2JEdx3RdSxtriYVjUcUvh2PR/1
8tlcyv3ls7t5qv4nSFNVoassKKdxSBYYBiEPWfAyahLfsF3OBqykaRoWckGiG48WUo76gFdqu5s8
gvmsZa95GoD1smcFtT/rwAc7ZAO+mxH3SqgQgs1xQIKUV+aKa46nZhxHQCUlJ9kL/K0Z99xlvCsn
uIzFBmOjxnFLalY+TXHhV1lxq1B9Pym1P+M+mYPoRz+DIIFIYai4DpdkC/5D7+IsajimJ/HHxuHd
ZZGnfpnRFuXzhJ4USn37wL3rKrgQu2ekqgrIQ+x5HDAU7pThCPiA4ZaEvWcRmYPctsx3eYI7qeZx
otUIeUbxV16/arMkKSS1TMGDTG1q2Bk3knYX5UAS0b30xKG14iPH0lF7tCvzhWxlgdN2IXdlnYIP
CS1dIRnPqain9JA+vPVVPgAezZUfBNkiCn6kqIMhjHiHj6Zmu8HWDlEYSTJE267q1z6JI31pn9gN
abCMqTk43fRt7tyouApkWY/tSA3zEUwzeP1WnARnQHRaBl7gUg42Z7/hyd4pdAyn+YE0AVpSf4fa
kbwL1AXXOHUqrVQFYU2dMzdI/Qr5tbGqgEYve879w9X5SzddfJMOVmy2DLrpGk4yT39QjzxyGiE+
9SmLQLeN4l2a4B1Hc+lJVkMxYr526kMsG/zYHqtbrZzoFjvSZ0WG22vg3GI3P+fchitwkxvOXAKn
An2vMqaH7ejtXSnBHWpNS1hSYwkn1UD7ejceWFkADAN9xU5AOrfUtH2RGZJE2bbxv0sVnOLUVoky
8GSCjtJNdh3Eg1NVrtZKJrhkxq8LznA0jD5vE6yo6dCHxSu8xBsc/bb2aoxWhXft4XJU8A8u6l0v
wTfOdmpZNXszEednZ0u1U7+9xaaeLJLbLk6tzEXwhzlhaYmBEe6IA4QHzf6nwQRH5mI9o0/8AS47
A1IbFTxj3uVhh0Zb/vRXHgOfryg9ql9qTF2V++hruJd1i8oOuTj6SfOhzRsDEod99Nl8a2IGD3K3
48CYgTtJ0lzbgeqvHRR5lxeAnCXxBGm28ckKT0x7SGRjMRLjF5mWQ41mRWlChAKY5PJqUYH/Ed0E
vzXm924ehuBNohH0YBU3j6S6iTNfWzLHjmQM8DJdBPcBVNwsjlIcMGIlCcYB6EurM7/QVW8uf6sJ
YaWQ4DTAGkmDxoTTQJ+Dku/t5Us2HS8fYNnuC/6innuzDXOImJe7ZvkzN69jw78sQnKLiLOeiT73
Y8SRWRbyA8zhkxQxh+/reYD7bsGCW9B1Ap51nuRMYif6rO914CIPoIlBndw+cVggWV1AppHgEkhY
o7QbY9GK5XZQrqz2tyKlXwqJfSFhOM8I+/D9vHq29FezBahc7Va2pFFQoobIfYjGE7NC1ziOZdK6
NP8yBBIBmy8BptnENjTNUkW8HFudIm3IEPGNjflqzJnThc1OY1rhKMl3jcgAUzb1WYkT7CDslL/b
0azixWApxhUlrnL7LlhJEDYe1M3qZOAuf4tXylP9qfaLP4OD9TNYUQ/g3u1kDmf7OvglFE/vj/mf
XsMLp2whlM9Kl6fSN3eATodMD8HssZB1Y2yHECt5QozJSg1o0xqP039MaB9tnfZG2Q2hozwNO9VL
TqPsASfVUIgz1UEraM9b5bvM/RnVohp+HT3zqBblcPeyP9p0eSv9hGsiGJOp7mfopy7HtHpqwysm
Gxm7bImayv++StnF7YjSK++A00GgZ9yoMhoxiSGeTZuPzVL2PW/CVw6WnwKNBSEzW5wa9ID0DQ0+
7BxZoCBTSrgqrEKbyMgHNOziizY+l+rj5X3ZLrKsNkaMJdtOyWv0lmN4dvL2oBzE/Gzpxn7rqaWD
AVrnEHr1lQz4SGYOgteYlTif4QA5L0zqTAHYozAe1Es84WbUsFJNcBw1o8ak8rdvA+xO9rkL913/
VFRPkhXcTPW8i3lLQ63sLuhDUGu9NS7v+928S9FPqrjsCfEJYBVkt6Bk4d6eBithCzCbhlqDkRuq
H9UnEtxIidNlnuHt7ysZNhiwEoVARnKcn6t97itPixs4vPktvJONAmw/ZlbLJ3iGCfX+vKLYpeTI
2+Zrl3eJ5aAcRJv+4fJWyRZP8BAa6ZOAcSe7PLJ2p4anstj/Nwn8F6yWjvWk1Euecoys3aJ1jmbe
LrrkyErMWhwH7/UszTOeW6/74JWAl5cWk6/p1rHNmt1ldWSiBOcQKlqS9xO3hPEFAffQtU4VPui6
5KBuODmmMxv/6jCus95le5k6rVCMwusKAFjWFnpnCu+yJlsX7AcZwnU3l+1YVplZ4EXZ73hjYOIZ
X1KXU55lu/mgfL4sT6aSYNXaUuAI2VycHjld80najr2xNR/04T9gZWkhoYUxjlgzXONu05zyvHfs
fMbMvixhJFNFsOmSKLE5zJCUdccgONWx5MzIvs81XWnS203WRi2WKjOsk1UC3ikonMu7wT298Fj5
sFiCHVeKSmMaQ4XkGB+0Q+ybPk9zydIWG/6Ft61TU9MB9QVwz4+aEA2NjImhF15Yxw7JvkVttU+B
E3xZma31MlTgYSLLap43nbZ1V2DfsV5zeEPCQxwcL39/W4v37wv70bW20esBtyx72AFdxw3N0aVd
5F4Ws6mGhneKjkbV816/wbaBr6RNhZfqhtOzztFTiffaVGQlgf+ClWGNtpKN4FgpPBZ8Zd3JrGwH
ZcfLWshk8L+vZJQareI3LahybU/XBbutZNgcsoUS9iNMyjgpAixUGZJT1Oi3Kgu8y1rIRAiGq6hZ
TbQBKxVqNyR6mmQqbHpfPEd/bbYQ79G2BKhRBx2WX6wsmuoOmLjRdtGJ3soabGTbIoR+FG2ewHWA
PNJcD8SrI7DTSo6hRITYYRPNyowxPIgwW9DKDF/wqj9UxsvvbIypmWDAxXUhdquqaW+p4IwsPL15
KbJDMTxc/v62Eu/fF27FBqgGSRdj42n216zchuB71mXsrTIZwlWoNGEa1il0yIZTrl31gW9Mku4T
fgRE/25o72oIJx149lbIOqgR0T8G/XlQNKefHvP0P64W13R12NmisTgvtcKLy9JVRsOdzW/q/O2/
bYlw3MsapO9DA11MdoqSu3l8XGTIAlsRPluvl3De86yd0XwNGc1rTf+maagOCahKfBR/vN8AMPog
Tjj9/aJHaOuBOEv1l9YvyvsplFxaW2WKDzKEE59XtVEV3Mqa18HjbWL1jfVlKXcTpiL5XL79BWiz
0qlfbrvnhkdNhqNpnXfdhkrZWiP3axgmM/zq2PvRXvvUf0uPb1BQviyp/w+O9JdAsf9WsViklOoA
E/wxu7zMyh+byl8ZIGgpZj+D3e8Y47s4IS01pkoaInIuALA3P0zItbfKdFugwvvfxAhuiBqRqpsG
tGKYWFPuwgh1YxnTxraPeFdFcENBa1GaRFAloXd9fIOQ08UAY/kb9RDY4bsYwRWxejC1qIYq4Mg5
GgD1HCN6BK/9f1wxwRUl0zwFcQvDywv7ttABUB2W12qhSwKDf/AU7+oI3ggMV1Y6R1BHe5yRJkQb
C9rG7L9HDWS1xs0tIkTVQV2qbjT8tn2ptTwkLObbaPRNtXNi61vdEcnicX9zdmpXcgR/pKdLG6QJ
5CjNSS+/6PF91V9Veu821ezUcyoRt31oV/IE31SDncYILMgzboCD7Zp4gkR/mqnTInNIvPnQdbJt
2/RL7xLF4KRrij7DQDUuEYecEsPllAYAJMvcxHLAk+kbaMqTFNu3TWUlU/AVi9U1vRXggHX75ZXP
bcR+8mw5qsfJSmSmwo/RhS0UO4O1uO2YwR1vNqEVXf0cU8k1LBMguIu6VipmzhBA02OWPoaGpGlA
9n3+91UsETO1XgYD39erhzzz9EI2nbt9I4IWRGcYCjnv7TMB7znmNm7dMHNS4BT2fnljflLvzRtw
5t5jVMhjnozwcTPWAx2Ehuw4Oy8+IZFXJ6FOC68fnqoRlUH7VSOPly+LzZVbyRBOb9QSM51iyNCj
wNXrxtVC97KE7QO7EiEc2KQu6TS0DKbsdXjJ77SDvdMeRnCQ8W6HwG0l3W6Xl+2s2mRZtLcGG/Iq
+0npThqogFXZjbHp9H7ppIk8F1E4pCzNgsJT6UutpT/CwXbA19AN/V/MyF2tlMTkMp2EO70wZ20y
c64TqAZGe3C0kp5MWepwq8mTAf73b4sDSv7Hc0Q5OmbBIKYdW3CpTN2jxo4JkIajId63TbRDa9Gf
AOKY6V5iJJt2CLwFjTKqaaBz+SiZTXbemz0kq74dojeGj4krz8tD9mNxwdu1618UyZLysPyj06Mq
NcB9THUK/F+xa2Sep3DK46L2lgkourkbZa9ocPLn5lEtJsmlda7dR1nC9ukZUQihABzrABiOQ8Do
8+X142dIUEanjMFRoJvftsXW45wafVqVQe4x9S9z3CegXjFZuFODm8K4jVFJjiZJrmaj1EB1DH0S
YEXrusHejv3K55Zp2MeRgtwyGAj8zmaO0TxONvuMMarrhCpXQ9Hf5ZjFMBiedlPxrw85pJsq0Kox
Kq6j31+wFz3pgyyD9CK8NZS/avUWxiPZtfMI6qMMYddw46tLDFY0LwYlkJMxWrnVOE6uHTaqR9pR
opJMnHD40oglharnhTemLViqb61iH1fUBZuORK+NY/5RMeG6TKOlQsMUJE1j7Zr26M7V5GJcotZ+
9IASrFICbbGho6wT4NxtcsHIt6qoS4CoT7gKqoYlTZpkuNHYbde8NLbXArIwCP0y/VyOqXf5UGwE
UR/EiV0opDCSuVwgLq+fWa57bbofyz/qJnfT0JuKPwg75Dp1QvsHcCIli7zhXtaqiq0pQ9kVapal
eEKPjxa5ouXTCDx/Q8Eco/SG3Tr9q2UVacvAWUEqc4aeSuFcTXsFQ4WG29+Ep8gzPN/onelH4AB7
2BsPsmzEttH+2lFxyLy0srica4i25/0SKE5qtE6so1deVnOS6SjYLIlpnhFMTnst9exacfFydxYL
JTvkCp/L6lsmo+Pa8NnYQIA0WZYJJlOx/jBxmi6iQo+s+qyZfpo+XbbO8yudG+f794XIS6PDyPSU
H0JrdnT1z8Y8DeOn/yZDOG/GYJRwKvCShnJtpFdJed93kpeKZJlErOau73pDI1imQY+dTsucgB0u
K7EpwTJ0Si2VAGpA8IuVmuU2ejwRourfTeN1qSUndWM6AjtBqYFqE/iB0Gv38S5Z8inXaIydID5S
kIAcGZz8U+uWLtuFx+q5+kONneWZHGRT7BsWwMFvkY+mgGhA3eaj3Iaw1iKlkmNw9VtY+WnAcLV8
v7x4G+dzLUNMcZkpKsGWjcAA/h4I+D8ywFwG5WHqP1+WI9FFBM8ImjgzxwG6BOmV3j9NX3MZcZlM
Avm4Wktj5Kg8MqzWchcPn2vw8sTfLiuxYWmoq5jYEsPUEJfwn7AKaTqytPNc4dGda0Bt31NZv8nG
9ffh+3yzVt8v1SJlio7v61F2mgK/HI5Tfhdkz+2on+xulhj21oqt1RES0zWgsaeoh7iyjJ2x93oL
ceD45fKabRnYWojgxgKNtXZhQUgLioWU7fQBkG+5eeqkSWl+zoUYF56EgJ9ER6R71tjAprjMRp6t
5UjLMTAoc9+6Vm7sU4KJ+f4gS0dvrp6OOhHqz6p1BkfUdbUBKhkoRiPiqPRt9axQ4j3PVg/Y28wy
CF4gYHA9w2gZM7MJ7GGg7shM5lgUr/y0bIqXudZ1p2hL6+nybp0pJcjjJ2BlgUFOu15JIa9Bl2J0
atTPUSLL0J2dIi4DXLQqXgZUPxuDzIuJTZXSU9eaTyTds/j5sg7n4StQLVXVxM1sEzBNikxus97q
tZUEtmv443Pv0yMI/pz83vj3LU5cENCo3toQKBUfGcBLUA0oYruzRh+bJnXBZnSbAp/tskIbRoBH
DFBuiAZyOl18+4aJZYCmBLWjKb1OMZwfm3iPYkpfNjd03nPJ9UHgjf/A5I245uPux0bVWUmYUpfe
YHuWv4FIBzcx98B679xZCv6wqRpD+wNYU/G6FzmFgD9IK0MpqRtmDGxPo6uT4E/ABXhpUuwur+KG
advqShT/KSvTNmvLytUKoiqt26X91wqlajP9flnIhm3jtcnBDHTM5iGr/lGIHkZ6XYOExbUNMOxV
D0g5XhawpcVagKBFVNsjNQMIaNpjVzaOhSZfGa73+dMddqBj/wGHjgj0DIN04fRiQaXaLu/gqe4m
QHfxqWHj6v/BO8ev5Q9eG7JMnSJWtiAQWcyPK6ZWc4muW9N2o2MBrO3lkLqoXB9NDoXsyTphNzUz
TQorRyIEZi5cecgyh+mC1wqk8SnX6YAhea88lns5JP55XpNrBixXExDmBly4oFlsafWQlAZ8NzLO
4OQEHxOIQ5J+bzmBE1w1vqx+uGV8JvyDRQEgaxjiMEJrTLOeDzp1mdo4Rm06NZNc5tsSOFwoAmEN
2e6Pm6UkSok/YPnm6qqpvo3a02Xr3nIHJnv/Ppe/OqMRy1SMcmvQwA4PFfHAY+YVWev0liSXwtde
tDpLVynm8JE6N8VIrrJTtTBSLBUnueVXxLjvj/n+X/fAwgTgRsHMhhsPFFmCO6BD3xZx0VBXa8q7
Mr4Ztco3ExlY7Hkeg4sBxhqgXPkDRRzPZWmoNXqDbYGlVUcd3ZaKW83e4HLQMMUrXy7v0pYPWosT
cmtDjUrrnEHcEoOHKV0cVj4v0lzzlmPg4Fo8S4L5AtHW2JD1gOmEv+a8I/luuvrWYsTzDSJdSl+x
ZXfIUiK3rdkAQDqDlgymIbdsbg7FfZ96ZbY3+s/VvyZvxjbBr+o25rZ5kVc4PVHRJ0rUwCEY09eR
Tg6IkWJZ18ymLayFCEdIn5CTgDtCBOfN7gLsxQWQ1R3wnYkXPcgKg5s+bi1NMPAWNEUNAVOqq6Ni
/Tdu+dG67j0OWRh6TJKT3/I/a3HC7VdNkTmmgBNwi+CuJ4/B8K/Hn/gWWQYFeC7KHGf854Y64fIG
+7pb78Lb8paPn4NH5WUAAILqlfv5RZNJ3DI90OdpAHs2eM+qcEuUJU0TtSyZWzCn31mn1sm8tPc6
xwI5nPMT7mvsnMCVTfBsWgrF1YQjZsE/iSA/aRgFBTBPmDvsxx0GqffDVXpdHxvcvKAicy/7jLN0
JxaWgs5R5/0GOAPCiFcA5IWuXwbmsjx0CfU0bVdlP6LMiRX/sqS3O1z07WtRgnvKTTKUC4Go4Ztx
6vazG8wOhyBFshPIjYGxW04GaLTknVeb8TO1bGZYmokymcgO3M1xw8DcBRLbu+Qecl66Q7vHYPPb
4TvZR+v2XxMl8WVdSRRe1wkJR1W3IbGZwSyEh2hZfmnJDofyN94g1DaoRjWVP3cF3wXynVLPtIq5
y3RbVXddUDuDslOCf5vL4/qsxAjeyxxiO2dhw1zSXjd2D5Lqb5etY/O4rQQIDot2Cy1tUjNULMPH
OM591Y72xph9kw5BbPmqtSqCrzIHXVOHFKq05b2h3w9kf1mTzRNFAd6uArvdNsTAOWnaSOm7gLp9
E2Au4dUcv+oZ0viNq8hAijcXDY32BAlWHWxc/KeswjLW5uayZCaiZo1D3TiV/VlnL7GsS0MmRjDm
wGqwngnELNUpt6568pKzp1iOycFt9cxBrNQRXK5Jy0ilI+SoDxzztNgru1hxvo0eR8pGl8P3yxu1
FS7Rd3EiK5dtsAI0sxDXpge7Ht3Q2qXGv55T4AdnJURwemNJydIgmnLZjMlSxmOY18tqbNrzSgKP
11ZGUBSUZNrCJaATpGw1h/T/PtkFLhJ4TgRieESI6RQtWcDn3oTIckdPJL0Kp9rFhLjWSJqBti++
lRxBkzrq5ykikDOe4k+6x5+chlP8EboVeqekI3dbcSyaFihuWDyniVjTTBnadKJIoa7p4FnGW7XU
L8HjiAgp2Smefry8S5vG9i5NLGn2Ma1VJYS0anqpAi8qZmeWoTpvJtgYXIFqQiE0Ewj+IB8Cw6h6
CBld28GQkh/fzMgPqFfS+JKHBeJRXUsSXMI0L/ky1ZDE3+t8OjLYI3Xsy7dpa90Yii3oJsWDjYkv
AHNGZM74gxBkh4c2Vq/q9I9E1b5c3p1N01uLES6FQTOzeGghRjkse87eqH9qv2QO70yMTpbMKWxd
EWtpwj6VTVoNNirY7lR9VuiXHE81K/yDxnejpUjiA9n6CRtF28LKQ/4QMBTdZfV0iNv6qpSmQs/7
7ODn1ioJvrulKMIMGlRqd+NOQayceLrtxD580oTmcz4F3BhAI5SEr9sbhwsQn9YwHEIE/1p0Wj5q
4El1O2/caV68KzS3c34Sl2oY5PYuG8rmcq7ECS6qraOy6jW8Q9o2arxOjU4BNRbQh9PPlwVtK0YI
erowDWqDc/2jW6/aTptbhjCi3TXXKgaqpwPbsa+8o96+l83sbRqkYTGIMgmYFPkds7pDSjbYI0EH
mVv12ZdmQM9qW77G4eLGcWc4AGX7cVm7TXl4WakYGQBphFgJyIJGHZMBj6uuxMxbn34PdDSJ0yy5
tjM1Py6zjKJ165JEAux/AkUEuLCggKaqESajL0rZVUPZOqE1L5Jn8KZ1rKQIxphE2VSOFdTKiX5s
c+tQtmyfxarkLpEpIxhhaqZdAzQEPE3bg6Fi3dSny9uz+WBCHoQavIMCeWbBQY2k0OKOZojGr5Nj
g4EO6765mu8Xf9jxWCxVHdk7dHvpbA4AC19/VnCY8yRVqxYodonxyTb8wXitO8mA9baPQub3fzIE
J2+rjZrB7+IRMyHtC/7InbIz9J3xaN3Z/s/R/tGReajtzXoXKiylbkc9qyMcrbL9lKturstanLfP
0rsAwcPXHc51E8HorCF39kr6YKEVjFwnpiQjIlNE8PAN03MzoVyR8SltXvXwcNnoJBbwFtysfFA/
kbTJ+ffNgLnZ/Ky0gRca/1GIcEInW2unQIEJ2Hr0h24gjZMnnwxC/Mu6bObfGHKxFOkq07Le6h0r
ZaY6YsrU8kfgqd91x2zfXcU+ueM9sXy2zJY4nq0X2lqc4BGiIbAsjB0gn13daPTBpC+E+VYn657e
VosTE6L4ZONfIduA6FKZS5YyV6W3xgkJ7T3babfVTsv/HiaXsTxuGt1KIP/7ah3Hrv5bYGpfJcWh
rSX1hs2FW32fG+Xq+ywIlMSs4ehG0AvPYeJMyWNU3ZqRrLguXTrB+aQ9MxPSQVJyPb1yvMLIw/zV
fnGzT3wWRRaobCpGNZ1DkKGVXnyzsT7T4eoi5upoHsmJb9PQzZYdlZGEbZ7alRzB8vI5mIwC1u5O
YeFo1BnV51SGNL2ZOUR7+S9lRLMjgUqHCkIab/I0cGcHHlCHqLXLS4c6upuDgcW+Dp/twilkAfT2
xq2ECybYVFEVjxRPHfJ1AOgpuN2TPVoZB6/4wclY0r0Msnl7SXlUhNgI3W2CozUmcyxhlgB0De2n
ufrTSKvHLmskkfPmyUI69m8p4oN0jMOxXExIUcPRLYzKNWRdU9tRxEqE4GzTMgeKAoEIwBulmbO8
qrvWDY5t4tg3rHIVH7igexl7El+ds5fpSqhgkHziK0U7Di55n0/q5aDJYL5xkHG6SzZJrBmFSV9i
LJTrlit/mVn5vVvw6plkLcIyMYLxjXaW1qYKhxuBrTUBV4sy75glye/ITIH/iLUTHGKQW1HoYk6P
unJtyrCDt33Ru6kJrk9rG8OaW74loJ+bv0bmTZS+LF8lV65sqYRAy1gyXMMJlqp3h/FRKx3FQep9
n2Io1IOfaDSMLSEHKx3Ck8kV4y+NTFqiQztNyWrH7pFxWfKnAf1AlxXc2CWKdmYwP2i6oZ61LTA0
Tumg7KEumK/2U5zdokK1uyxiQxWKiq6GoReiquCG/WgIpp6XRaW1SLZoJ6DDK/W+GyUitt61FNMu
qokElY1uCMEpLBlLcHBQeh94G5MXA1scOO26byEwop9AdnRZpa2cGJw3QdOZhmZhIhZIKImzqkJJ
yFVPHFlrOVQHnhOr/FoSWm5YObL+OupLGNvVz2rVdkKipmNo0mIh4JWj0RnUL/F8VY/fLmskkyOc
JiPLBoV1GZJ8010/cuqjF4NYJ2kf/eZOIfmAwjuyD/SszRm4VwSD3ABWIr5yxzuAUDJ5tX10AO0z
V3ZZbLxi0PXzS5jY71w3XR9VoAdzs8HYwbDHpHTK6UVTj4smcXdbVr4WJVhgT9W0TWmOBSyuJrJT
46e5lsX//JYRbiGoY2sUWTGwiIqsTeEUh92EGrJLzDdwaj7QQSP0NPH4P7mR2d4/7NW7PNEJ1W1g
WhnkGfYbIAJHZ+8yr32r9/cH2SW7dbV/0E+IUexOM0lcQF7j6a+cMgNE3/M9IIyQMFUPyvfypfIu
m/3mrqEsji5vlKsBkvbRN8XmGI9dhuNVxqimgtitMPdlJXkObAQPVMMcHuO9vTYRGy2BllMjiQkr
nE+8aYIedYCBdL6s/WjrCGP+TlNtE3JQ4/+oi7pQrTdjJC2L5Lrqb0eaOWF+UyYPl5ds68ZYiRGT
Xu1gDkE7IVmJm9HLzWwft7JY9XwGg+gUY6coDvFmQWzMR1XmiaDnCHYJd04bR/NGP0pdZYd6ZPV/
pF3Hkty4EvwiRtCbK03b8U7mwpClJ0GC/utfYrRPw8FwidVIJ4Va0dkFFAqFMlnB4JtgQvbmx2TX
HYSZtdVFXCBzKj+2UlWmLBSrm6nXDcfKmb0SnOj99+1VXHsAvBKR263BTkrkJQFUB4w0j3rjwbhi
rE1gRt+XwntEtKQ8CbvTa2QuzOclZUOKyDWrd0n95EeFVKjm0fvimtSuqOBFsJz8vUxnlagTsjBe
oTw0qNHPJFfLD0ohGi3CtoW3jEi2IZeoonv3TXl+H9p1geGACNhPppqfKEZ4DrvCJipBE01kVAH6
Q+nXqEjzQ9Wlmagmb+2eUVFYg9YdpP50/oTbbZGWVYJISVmUe1k+luVhrtKjUu579cO24qyu6AKK
fb5wq8u6awazclh2vplda7aDeMpR8aUYQannggjQ6llfgHHnUJ40k+KFjIJtOdDLhyb8uS3M6rYt
vp87bVQeQqtiEaYkHxSw1KU3yuSAxyjz5j7/oqP9xk1HUxCxXbP5YPiDv4s+Kx09Ca9X0Ign2s/s
6Y3RFRXYi5o7EgksvgiCretikxA7hfViicyG6oHUHqw+OYeiePq6JrzIwX7EAsTukZgNWTRwKr5b
jU+Sh0y/M94RQAVxuy7LJiI+GIDK2SmrtAZDmSyYe/VpSCwXRRr1LIpjremZ9twhYiMrhUzza1Hk
Cd08rDPfyyp6zoz4qa9FT4S1LVlCcOemVavcQgM5ykDCWX9SugRjBzWrrJ5IMoO9cFuvV8FQCa7Y
sAW4yrhzk3RmHYaoofAy+aBqNwiR0VhQ1yCC4I5OKKtZnRvwN83iu6yetLF0mzl4hxio3sPzA+QI
Mn9SlKk255rVzyvjVVTt6/IxTHfbEGs7vzTc3Lb0IFsqDFyEXjpfld1j845QL94ZmAgOnhaLUYm9
1ixYZlIV4YSkuHHo6UUsGn++eggX389c9sUhxIB6DLq08P2l/k1V2UgLje4S7bC9SmubraJ0XWfh
cVT+cIdQ6kGQbjgzAv/yw9gGbf7DEYVTViFQDIFxBYgGvJnOOfUpAb0qrAl6gj6ohYOstx2nwex0
yfEdwiyQuC0vcWSSgeJSkeryoTfbQMrMO20Qcd+KBOLOoNOOQGkg0Dzcs1bX4bEv7rYlWVVeCw0Y
FssBv5nMNYOGx5FmlBaNYNiIx8+ZiCFhVYYXAL6OFjRD1jCyqj9N+2Znfq2nbqcG20KwdXjjOi0w
uBMyVbrThTPuqny8r/sOY6E/p1Ltaq3lxqLxhCJ5uNPi9G1WaTUWTJquSuWxsw+aqKZ0FQLdF+j3
QN39mxkdSqTMGH6JqH6vNQ/JmE3uSDF/0QpNf3vd1k7+8kLh9Gt0ZBrPAy6UobmbjJ2dnNEBNpPd
e1AQPYOjAu4BPtA0z3YWqx2uXzOfXCPt/DBG535+0nKBLq+tm8bCdP8AMV1fGDKjzpIaHiwePq3p
66MXD5/7RESDsXZgliDsRyxARstsaZMBpKafqxbO8eBuL5dICs62dMoU9t2M5VKiGC041gcnNC9a
S9R0KpKD2/uhbYrGgsfipenn0bhW9Z/bYqy+DpcLxd3umW5IZeFAjn43+qaX7ybJdYLan3YsEoKR
k39Mk4UX9xKQv2HUSm6HFhIlY+fq3YVRg2G/e8dzQkNvK8o9EXEBv8Lr7beqrCTg8McrzfyaYzyd
Irrt18/kCwBnXxAmR8BxxNUSm8UXMzRvddsCv2+G6nVRg+mqCsCrQD0+wkZvCrKnDk26s2SyEtzG
pQr6dCV/WwkECHzpgqX2o9Sj/c9LZO1YD+jKTIs/T9fBrPwWgi8okDHEz4wTQJTqaLrtkA2nWIn7
/bYgq3FEFv9HKyauSnQbv953vcbT3AlZBiD2nlOdbMJ96jWBvGODRoVxy1U1WOBxVoDEVTy0DE86
d0FyhzjHbk49289d07U/ap7sll6+N75viylC5YyC6VSgSTKACm5Dtwx3pEgOGP9LFBGl62r2QWNe
M1ozdHCrcucIqQC7qSIgheWPcriotYeu790RY5K7hxRsh2aXuEoseNOu7+IClTtcaRglqTYANY6s
rzWGxVV69BBK9s1UGZ9y85MkJ9danO2NSjmkM6Z3FvRpe4X/5ScgYGDipYb3FWel6snItGFq8a7+
1vrmqcQ4HcnTFVfxKj8ORNUO61aYxXV+wfHZbBQPKVKVAk6+LS9+DRp2vNpHH9Mc5FDcZrct3+qJ
X+Bx+6rMYHLWS+Ap6WeqUrdOBI9GoUTcHo4ytZWsYSejdPMLRnI8u5LXRi5kYvMf872oRH19zzQD
9wseMMqbWmu7asCimeGFN35k8ztn9Lp9YsPRI6/x0sgTEfkJ8bjDL3eOOUwML/kpRQF5HioLIpL0
MAb54V0lMWAoeHnqc7atp4reDqgE9ZRe36Ht7aSb41V/m2rS/bZyrLo2CyBOLitCY44Eyg4vt46Y
RlMpP3ORe75Wy4jcEp6ZyASDW4XnnqiLXFZydEp65iMcZ3OvB7WH4drEzdE2hVMWugXcj6IS3HTr
arnA5dQybtAJPpTAlW+HAAzje6dwk0tEAYlXHO2DdKxjwVFbXU3E/lCFp6JVg88wyKaEU5AgMB3b
j4XhU+uxqN7xztWYe4C0N7gB+KAW5gOWs9rhgdBZuS+HKfr07Ls4yv68ghKRsRcYTi+yHlm6Nkan
DljrPkaO4Y9KL2B3XF+sFwjuZivSOMWgEkgiowAiNM+GarutiOuC/U7+HbqUg3N5tULHZGbGZyBp
3zV6Bg8nAsIHBFDdd5yjxXpxd4gs07TrWwgzG32gF36qWoHdC0AEwvC+W2iUOWqtoNB92rtNcUFo
51HtYtAFO7N+cl6k4T04h9RJG7FOFnnPPCvMu5U99WHY/WqOIIOQl5/t9cY2PZvfxRNOGlG838LY
exJC25Xhk7lxZ/rTkuz9LBrRsS4d+JUNRJ7RiME/GAYiqVHRYxmHk5E/D1OId+WhuOh/slGK76q6
AQPBCx5nh9IxRJm3BKtQJfauVfSgaPNvqjB0sHqeFjBcBkKp6jLuZ4hF9f7U6mRXdjZYwEQMP6vu
xAKGfb7Yqtlu+6gzmRJiUJamHmsRX9WaHAgLOwZytCoeQezzBUBPnc7OSoQle5BZYrSdByf/kImK
ONbEWKJwBg48b2ZHMCfbi6jmxghNCfmbV32GJQRn4NpqjLXeQBRXivwWVV1wGno0c4fZTt21nnoW
pepXFXsJyBm7xtYTJUIWylPQWUm83icPDvj/TV8xzqw9TOynCCE5u9foHZoFJ0AOCbh3GD0Nplug
Jj72RhRNqof0UdT/s7pxoJdClAxN5G+qhUnfWPmQY1WdMvIS9btW7rdN+aq/osMwoIfP0fGHk6mW
ipgQJlOseVPsOTk4MECheeg+taf4i9XsNDiZkh8Kns2rev8Cy78LUHzRSCp6y8E1cARddJ8nbqN9
2JZNhMG9BUIFQ5D05+2id33mxd0Xpdr9HQRn7eK0QHMvMsiekX7WQn/M7lVRcHn9ZC2WijN1pCnz
iUTwxrvY09B83X8lB3SppldaQPYw6V+2RVpXOQtBBgdh+TeMT3GWZEmU4nYa8qAKLx1Rb/zq94Pk
ycKbBZwufIFuBXLYktGWe0pLi/LS1jJkY0pzCgUPtZXdBz0NyGlAI4TxjTxfsNqa4QzmAstTnPiY
aINLy+4qUkQndMVNeQXDaUCNyT7VOIH6S8b01uyiqx7DVnGT9GF7V5g143wGHE/wpDFKO7zcOV1G
yldqJ8Yw5gxF45YTarWHGTGKJhy9CoEnw6k/1sLJhGu6h9ZyA893GQwvbxh45BrvwG6mltfubDxl
qr3j6W51xDhcv/REHVlrxWssbwbXBxEu4HFCgkyvGSRrsDzzEqZI2ZFdeGMht+U2k8tmsWGadiCa
xbaijox0HYxWuOaVN+VrRZhncYYXndfYh1C7KRzBxom+n32+uOClxNTLacT3w0NzE1zyDhGEhNc3
aSEC50NQuU4yiYkAcvgBtV5Yt/lD4TUGxi7FkSvmTVu7CF8tGudP5LbW1DFqztBFZe7tnxjiEZh+
dLQakP5ku/9AQ7d6yhYict4FVeMqa2oAZg0e0n57Ud7EGMZb7AlaBWt/nA/6xzKQjn/MWQrToYOf
hmWMEX3hmYzVUEknAzYS/l/i1vQxiu8UUUhu1VC9YPAZyswqkbVOYKjM7gvJLykd3JAIIh+rWoju
MNQLyzjNGq+FOjEd8O1Dy624+UzsvrgcykQVZcDfbBMqGeANowsNtBQmXNrXyp42fTM2bd55pvVR
Na+a8pDjXVjG37eN4RtpGAyit2CnNHFV8PWTXQW2fTWlrVdggEv5pNq329//9kRxAJwh0jH9W7Io
AFjTPPqa0K2Sn5mP16JH8I+n0nBg3A1im2RKKCYGedQYbhRd/qBI0kNbV6J3rmjVOD9CCcem7wvg
dBNSCDqYuojiJZ55z1IIyTNZpciiiyDZ5wvj1xY56u2tpvUcZ6fQH04uagJbVbiFJnCmD3HySaob
yCT31b5EgCiSzONQNmdqVAJ/QiQLZ/MUvUb/lwJZxgHFBHN7i1enoFVmHQIxDZBGgbhW5iAmSVLL
KCetp+QPlX6hiqa//YtevwBw57N39MhKSwBMJ9Y8ntz2ZysAl7W+kw+O5grZQ5nqvvJanlX7BY97
o1VjpVGpBl70pfdZpwIGaD8ae80Dk8tRlLMSrR73kgF7QifpI8DK9qxK37KiFrxZBAB8RKqdKzR4
EABU5jlHED7sE3fb8IgQOLuTpl2txQ0QGvXJHD5SURm96Ps5UzOHMlGiBN+vWIdxvGtF0e83V9nr
/X72GxbnPYycXJdafH8aXk925pHoPspEdkygVM9e5AIERNlNVLFTkl6El9FBwyS38bbzJ7/4L2/+
1SVDzwGaRlC9+aZNKaVZgjm0OPb2I4jx2Jgyz7obNDcNg2dM5HvkP57Fw5aRceKxRAL+xqlBnTXj
FMV961ksIFSkroNZ2kqwrWure7UA4XTBtlsitxNA9BYlUdNNP6MIQ1TF+dZT5EThL51CMjJ57Fov
lE9p4jJ2hxTEgvOV7pymHblC0GS/Ldf6hr0sHvt8oR6O3eXDkEMucMlhqnbtdZVoeNg6BGJ2zNEB
czpnaeistfGcAiIvr/UwctVI4NKv781vAN7ShGNlTGU0YNXojqr3dN7Fovqbt4+t5515weCULLbl
MLYGCMEIepqbHGyWtEQjWQUqaeLRr6PmitgQVsUyNBnlnIoK5eaun4lmZSpHuK0bjMGN9+DlRshT
kMtZ9QgWGNyVY/ZIpQ8K83LAW4LXVkuN6ziniGAZWfSJgHRJ1P+5KhXiJaiZQQQXBfGvFS6yQzWq
yxYWQtk7aoIm10PYfX+HUi8wuGPUojNuRuEANiurdplWXKoYSrYNIRKDOzdJYsqlWUGMEKO5FA02
55S1P/8Og/2GxdlMsgxk/zKsQe9c1jLxQXMfhMZ7HDU8czDJQMaASZ6gCV5gF+cZ7oeiqRpvVmvl
rJtWc9wW5U1Ahh2fBQrnqyF81jkpBUrSOt6URwfMxToqOLUuprb4tItPyTjc/x0md36oo48DmDda
L1Zj38Z84GgK76RQ/kKmdN9mIVoyY0Pg9KyqxeI8cbauyCjFgFho3lzsovBOcYKiEfR9rprTFwie
73GmypBmNSBoeZar0rVEw/zeBrnZZi0QOFtHrWK0VTB3eZVyGj+WxynADJf9hIvVwqnFnFtwcIBb
8F3PH3QSmhiuYqKFllP3kKTEIewez6pz0t+SQeQKsd/9xr9m047Y7AEU6HNmobdAEFaYJe7wfXhS
3ChI9tmRESbJB0Og76t6YILpg0UP5DcByFLWp7DJ4AdhooxrTPB+7S9lKDBzIhDOlI5dKmd1AZBZ
u2uJL7WPmSicvqpsCzm4JcuzIgcJGM5Q7VSVm5E88sZ2CrYPqkgOzpaWE2hB0WUGW0pSV8/2JWJ/
dfawDbKu1QtR2K9YWFPFjhutaoBSIwH1zTzVp+g2ubS85CgZLlwrV3bFOr3+hkQZNcbsyIiK8Qmj
XMrCgoQFi40wmvkKU4NYg/EvMljcG9tCrq/kbzQ+T9SCRzciTt56xLSuZ5BgF6F0McrTl20YZsXe
HKQXofhkgaEUpjTIEKou7F2kXtrSbZ0cRtL4HQof1fvM+LENKJKL03RVkntb7gE4I7EsKUGbfihM
gSf8LwrysnicrlvyrBGTbZXh9v70Bemjw3gwb8jBuhwDGA0FU57+vHiM2drFUnK631S6ljojk+wa
8WiCNGm1bw4FmAmOZUAuRfmX1YVEsRWqoRE0QXbk9SEY7Rq0twZMYENPU+QVyQXovLf3an0dFxic
T4mhk+DyxgBKT7lv/ehQBLEfPYa74iMjDkPh5C7agRptG1QkF3fv9pIR1cMIzLyLfa0OChVpMpGz
vA6CgUyY0YY/PIlrZMy1mjuwIGN4mSuYv954UyYaB7hqca0XEM5TwohJSi1mpgzMmsv09qxbf8yP
wnTuxT3mc4pS0/ZmETPftfeT+DBYmZeiaGN7R54Lgd4YiQUKp9lVMw0pJpi1ntahvqFEsYER0I+s
jCbZCQtn17fm96vCYJ8vjLuVZXVmsK2RTzYI3cZDdGmV/ocPisfyHD+dB1IK5GP7sCUet09D1Kjd
1EA8Wn8h95m9R31aW4razIWryB3YCt0NaD3CXjV+788+9aJTfpZ32n+pYmdWdEsk7uCSvElrzYDf
N+CV+zzb49we9H/GC7zLQ1qoB3dipcrJI5Qct2gnDaLhtlV7N6kkwSatH6bfamEy/ueFWqChMO5k
5ivHuVdLR1NIb7vqUr5IwQ++zqM+amgNLUDv/Y4RCY7loQdRMCs2mMrD9pFavXYXjyhuf+yG9HS0
8Iia5Uj2Srl5DCv1xqpmlFZnPcplFRn/kkqXIyZVCrDXHZkFOL9fSjNFIE6Ehb2wMdoq3XWDm130
AZNUvRPN9V3duBc0PssXhb02xx38Ti35VNkHVXncXsrV07v4fu6JQzDCd44yfH87OQ9yJx9aO3Fl
dM27ElJ+Aq9MJAznvVgqOh7zHGCpWgapln+QHPXbtjzPMa43Z3chkPZa0/MiNjASnTnqszeQ0p2c
oCrPXXZldqVnVfs8tDDn9cM2qmgVORM/KegTlhyADtPRrisv7HqX9Ole1hp/G0mkfhpn4ElW9LFO
AEWDX9yJGaYuHtsA5XJ76ZPzfRtOtGOccW+T3lYnDcreZBdz+5gOD9vfvx5OXGwXZ9Y1UsVx68Bf
STXPuh79+YJx/FmYdYWk/ZGxK1l4Cv0pD8XrIIzG2Q8rnuN8Yo5Z4+QuTb/VqK9ITNGVJVIKzlA0
xRwVageUVrvrqGtYn7rI7zOBLIId4tllFLkMx9LADhnl9Ww+OP1RsEOrlyFqczGHF/b9DW3YlNdS
n+TwKLRrNsVDOTTn/Gxc/jJ4MxGYCLbfb4/vbzSeN2zCIL/YYF6fSb7rSuKaha8n+9L5gP7Z4O8k
4+uGkqEvsygEVvtt8Jhn1h/sJKA+85WmQ/MuR+llIR3O+qGKKMcENpxcUGKhKDjxYuMMVoRhftfb
ZgHEmUDwvKtGF0Guqq2+VuZ0PzWgfKOKoC1tXb9ftopp5sKnMNSMcSaw5VN+1Nl5Ant55dzGobBH
RaCBDm/ySjNtIhVAoM5/9p+1O/i0bTBhUli+H8h+Wy/WT9SLXJzNk1I97lqNwZGnRvucFILwm+j7
OZMXGnZd9g30wKJxICnGyQEx47YI/3JLvMjAWbiuGIk995AhPs47VBwzJ0XGfF5W4TwdykHgXq7n
6xYqx9m6uKV53MrA605Kh9c7XNkTiKQnz9j/GvZjPPyVhMimvdY+LUvSokPVECjt5x1YvPblV2Sm
g9nTUJTS/HF3+/ON8f/1RJT+NVpsKVND2JFKuii5qKxOQT9Rfa1MUS9Yym3twJuGQyJmjrI1vHNk
vdHOUkauktlSBUdXoB8YrvwapUBdKKaYQR7lukdogu6loI/c+RQfUPbnqXfbmyWSiX2+sBQFBnin
JSu30SvGd/uDgN1cYMy3jdEbqlOKkm0UhwOChLo3t8VZztvdGHa+3FYiziR2eP79jsKd+FqcPIpG
xBUYVoUZLC16OMd59hXcHVrdKYFl1Yan1mks0AzBIcNj7jVuGmKEg81UvmnRcqT5NVpwkwEEbz5O
mccOtvDOEmJyhqQmfaYWz0beV3bTZ6Yq2Z61j0cwKG7ii6pxRGvLGZJQyTui1JDR/IHMqa93wZzf
N9bT2D1UNHK39VKgNHy+HAXKiWlIsMSm5U/J1Sj7SfGlqmZ/G+ZfnNzf1oNvFaukuVAbZj3A3U4L
cI4zi+xAUbzqW3R0wJud7ERca6Ij/vz54tBRVZ4yjZlk6YAoblAE4VG5atD+y1i63xe+/X0BvJkk
YOJJ3hksdVEZLpskEJ3U7wNxhx2rEcs9Ucf/unQOBn+jHwDMZbxPME95b1oVSh26U378ZcDUB20/
B+oB0gmuU+ZgvDnwCzDuwMeO0cUyA+sTP2uJJ5Njj7my21qyaiQXINzp7lO9Ve0SIMn0IIUfB1sV
2Y/VGM0CgT/LNqU0I0DQ9xhh4Sef5zvpcx8wZxcT4f9OGu4c1xaq3HqLldOQY2fchVTw7NneEhBp
v7aFMxROA48/QrezZ+SmpySHInEEW8J+5L/vO7oLXoPohJizzhZMM8Dcaap41yt7Mg4HxIDuFHs4
KqHtdsQUqNu60f29UaBUeo1byVOK4vyRObyMZL/cWZWvXDnIvhS+KruRjyFB79kuJOc0DZPUwa39
GtEx06KfaiCWdXlBeyQGJUVgBdeMLRwnkExrjOSMp7Rz5ESzB1PFrTnI51nzJ5Jdlnp9oCQXrR87
Kvy+LaE4fwP15LqRFhpeJr7shScVxi/eqZqLuvKn8SnyDkirfkUYSDQHbjVIDUYyA0UDIFy3HU7r
5RTphNCGjIiCgkY5Ock30YPsp7DvoiH0a7r5AoXhpK93LLMQo8Neokdyb5/ovj8nR3ps9lRQZLGq
i0scTjM0PTenyACOdKABI1GOgsKLP1CfTS7LxczX62ry/yXETMLXctkh0VI9x96BEM24jg7yZe21
H3LZBXuFmz0kn9RDfIp8ER31usq8wHIO8dhJkx0lgLXML1pZ+apDQevyWEc3DRUUGq2ZruWKctqZ
gG8BQ9CxolnpE3Q4G04QCgP+IhD2+eL2z/MO3SlsGamxI5IW5E3kpvUfd/TjWWQpig5FQx4N061f
o4wYdl0hsfBcGGxnX430aNSC4vbVm94CN5qFen3FxPiy1xgUPPx6yApOadBfsImAqGG6sO9lH4VF
fvZ12w6uho+XaNzmzDSu6lQGWnpUPcmljwkmIWH5Tu9J+7C8s46eRQz35GkwCsUaCus5x1Tu7ei7
Nh6tZL8tDPutb8wgDJEBoinUXOicR0H0qFLGXMHKVYlHMv1CdpSP2xCrOW7IYIEUX8ZEhmfzsdSz
lia1WSGPLu/Dz/Ze9RS3+Iwd8gu08CNzn+wK0JkdBahsz99ItkDldkmWwZfSakCNL4x7xqUTBZln
BN03Vp8g7uBePUwLOO4wgX+pNXqFweWeU8Ve0Z1VoxRcwasGfQHCnSU1nxSiNwDRp+Rs1I/tOP3s
ZOlQjpNHSufstGnpzlUngF17cC03kFOSAX2aSj4w2VRZdxtVD1QHnWRFiVG9EcQt9fus1R/+cgM5
V3TopzHVQLjkFe7kDU8EodfWHT7WR9wzPkp8Bd7o+i1mmApGeGNOCfryXhsRGZx3thkCDy+w+Miq
S8YDHeAQ6Nf/bQLn6psP4wB+I3ISjo4xzXnEMicRBn46u2pPwK/sPfexnJjLbc+uiMVqVU8XmJz7
0TvjmJsVMg5dqO1jOy/ckpDHUekENpmt1pvj94Kjcr6HFaUh+Giwmo1z6qPcN4Yf5gC+ogaV+n/c
Ks+umAUW53/ocj8bZg8sJbKPRg4OMH2+iFSRSREsncq5HZmlV45eAkaK7nLU6JTXJBZYLREEd5EN
lZSWbYzdUcfCjU3Lq6dzooh6KUWqrnK2kWZaPuD4wg5+S4/pjYbxavrgqt+bQPvZnIbz/Gn7LK86
bIsN4oxjpsrKlKACHGmuxC2Ms93fGnPuGsb9No5o+Tj7WESTVhVsh1DuGYyNhDFDxT6LROySIhjO
UtgO2mi6HDCVdOPoR7k+ZsrdtiSr9/JixTjTMEtT2jgVTIOcNnsttZ7sTDh7XbQrvCkw0YWSp9iV
wVM+lok7Bck5OznBSLy49rKbBs0aGOJxJQneC4Ll4+sV6jFEe4aEMr5ung6YJnhSRuQCqvnwV0uo
cVahbsKpli3skkm/OvLDJKrdE4nBmYMUU6jxAMfy4TCBZClyO+2xRr3sthRso9/aUcdAR7KsYCwT
+xUL50kCT5AkJYg/SgVxuzLoutSTMzfXOm8y95QU/jbeulQveNwRGns6NWkMvKSf3arrfHveNZ3g
bl/VPFNFbTnstoZmtNdCRY01OrEKDcC8EDcrMtcu1F2mH+RRcIxWpVkAcYZOzdpZtTLoQDR/NqPv
s/YwiOgzRBDcBk1Nkw6hBlkaA8QZ40OHoZjm8GN7V1bNwUIObldwlRqRPQOkLXa1c9epX7a/f90V
WQBwJk1JJMckbKH0y/IYg3uy29ufwocmUDzNqx8wwGq/jSiSiDNwSU+lmDAjoNYXhnpbh+8xMguB
OONWjlVoZeyK67Pha2s81ZZ2q/fh30nB18xZZj0k4QwUzBUr6Tl2/O1VEigXH3PTm8zpFQWr1GWH
ejzp4WWTCBZq3Rl4WSm+yazPpmmI2E40SN+YXgLaC1Cx+L/mFneHSbBkgrNvcmefxhJMDBMpbUFe
6Vw0GMftxPdK/PR3S8cd/TStTdowHHm+VLOAFPuiFuzO85PgjXFeLB139ptsoDF623AF3BdP2R31
Evco3eXn8uewU062a++kY7wX8cqIDqvJWYMp6WQ5tyGa07lDkBwy0IXlX+GRXthgSUmDsnZFQ79E
u8bZh86crG5EKyIYyR51jDA2VI+Qc6ILXg0ifeesAqio5F5huqinh1DdpeTJFFLespfH1qZxlkEd
xx6d5OzMgtmtvktO+tHYVzfyof7Lk8WTidRyWDfzBCR0K6igRSh3zhXKx5+0k7or/Ehc2S0QzeJc
HjnBOCiHPYRSKj/1VL+wQH3bJDrSiJgPXyT7wf6OBitPJ6WgYGXVTXk5CRbnDEWFXCGEhY2bJiPo
rTQwIy2ww27Xp0iJgOnLakUMrqJjwE9fqBEeS1v2xGx3daA+T+8Lff2YIudcoRAbLSH7tA+2rcp6
qBGM04qK/iRMPOSWWMccBnmQAIqYOvLr8wHDxDziRt5/oq1iy/ZWV1/QuGXNC6UnFQHarDynTBEh
+JB486k4KkEaiIgP10/fCxpnmhFSn/NxBFpc7lpyHxY7IvL81vXkBYKzyuBijmVHBUSepeA6/DbN
13Z3mQz3lRG5VS2qJl7PtqCXHjRjima+GScWR1quyKzIidiW7ual1h6kPImpK88zRdV5VrhI0H3F
f1ICZY4wzsHR77qsUt1tvVm1n4vfwcmtyT1VMZYCJju8pP0tVQevMz5bs6gIafVQYKAvZkDi9ai9
mQhWOK0zRir8d3U/fkQKd1ei7IO48xW9MHfTWU296oOIjGVNbxaYvJ2zSVWiRweYUf9YyjjydFdK
Ik5otkL8UQDtk6nrBlKpmN77+s1AQrVy5BYraMboErWJjxlegk0SQXC3zxxF1JxYGSsp0BtF3RS8
/dtqIELg7p4xktSxq4DQ5ZnvgA3R7XLh8EpmgjZWii/3rbqJSjSmcH132g4vazaZU79nBrHcC2mS
2LJvgXH2MMNc1bBhxTjyEJT0VMeHyrIPfVu6oBoRGN91PfutAjpnDfskNKNfRaty0GHuepP5YDMR
PLgFW6RzRrBAnX4VzhAojVKP5l1QEFlwWa4Zg4Uq6+wnLN70NoqlBpmRjA2m7GG7Thhk3rlaHJ0w
8+4vlZrvFDcqDCHsWAWzQ9EKekvSm22VXrPoS2E4Z5QqlCSkgzBldR13D2V7bKPYJ0bn0vzanmfB
9qxewEs8zg7kfUfalCmcdh3u56N0Fe5mUN9rwX/hkl3dKYxEYbyYKvoAOWUwrHDIDBnVHTPtb7S4
61FCT2s3p7Hil2CuP26v5br1XuBxmmFIBMO+WDXJtAf74Uk7KKi0/IQb32NtDmHhdh9E1XSrh2oB
yT5fKKMWV1OnEpR1TA11k27ErFtVO7SY8Siwfes7t0DiNEVN9X9KZZCwOqoBvZS8ScMYeNlv9+GV
sF5FJBinKNIkmVHZYS2ptlfABKuYu7xxgu0dW1cQNrsQdQHI2HMbNtVpOM4UpbgJOqGS7Kmcro38
g5UISplWjRIoRP8Pw21SNneYzsZIWiIa+lTVnzALUGCUVuMAGHqsofEeMz7fzEzKHQxUydTnJPoE
ZsJ0V3jTJzQOuaw6m55F3ITruv6Cx1dWYq5kigkuwEO+jVWDz27kGlcqKtDHAAVn2U70hl1XwAUi
d1elWLQsZNxHv/gF4l10qc3uiBbEMhgOeetv68bqpi3guOtKLrMOwyIhoKN7k/UUqbngRK1qOIbk
qjpoM8B5xGl402CSyghz6FnhCdFNhVzl/e22DOsQtmpiSAaUg7894HTJUc/CwQQctmqJme9Pg5II
Fmr1EGGmyf9BOMNQ22YG/g/ms/bTPm0/VLJ2o3Z4VA3vaX2HIf+NxK1YqkTFqI9AquvULWvTj8ne
oO8hZ1micH6k3I8DAWsybo1ef9CnfmdaiSgnv65cL5JwniShhWLY7EFhGM0hkdraLQZDpGACEJ4i
YwznosyZu9rmOz3+Zucft7Vr9ftBfgs2cAcMsjzhRyZPYAIx8f2lcxyUwu+EG8429I17+oLASxD2
YKqgM7bCJN9UDDbvJMXFWFsXbF145Yra+VZPywKNMzBD0RKlZa/Nbr6OtCvZ2ceiXjvBkhmcUSE1
okpZCIEk6RQ5PwZDJMPqk5kxEv+zKXxypshCabDZ88FAcFH1YnTRl2cHBU7/YRacSBr2+cL5GFNp
7p1nZ7v5KIXnMi39rr3LusqNiwTtkBfhRP3GwcSP6wwWVHNlEJNv66Boz9jni59g6OGcT+zxSknm
51YS2AZ1w3ESuHYiSTkbF6qjQTJGxds2aIF76kS8fqs2dLFrnGWbm+SftyvFwtXtToLHIxX3aSEJ
1ksExBk3JUKOsmOGR2tBc3XOwbhh9z+zWFRYLcLhDNyISS89pcAh+nczOiTJkyxpbuiICD7WvYKX
leNzOHE+FyPVAVQH5i2LmEiBrvn6vYMH83DQq2Bb31bL4Rbni8/pMGJMPWN4rPJY9ahX7Y07i7pT
E6A3LUDF7B6jnavc38YVrCef5omtyqikDAqoIzPhPGntD5v6hSmsb2ZPog2Ly+d3kthILESA8H5+
nmBXXMLHzwZ4WYzNBOspe+2nbckER8vkjEgipzPaZ3CCi+gyTM9TLqDMFH0/ZyFSjColTYoNi5uj
QUAFJMoTCEwQn8/BuCtJVZkAyeSCbu3WPjX34GE8kiC8V37K/ngZvYtAbqmFnL0I1dnuWubYgeXa
lYjpJiKyRKGic5ZCwrolOVu3XPGzK0bWZF2ZD9HRvGZ85/8j7Tp77cZ17S8yYFuuX113Ob0kJ/li
pF333v3r39LOndmOjse67wxmMAgmgNemRFIURS42dozRL7xn5e1bzMqaGbdRT2ACDQlAW5cmvyLP
XJD8nGw0AjvCsUss7XVf+zibxyY/A0MKkDwGoD7fqbWvzHdSeNiH4Lko9l1HDoZMzSjJoOKHh/EV
dYmJi1pIh97MJIyx+HcK/+4xZx4GZSigG6UuWtIMXhukzTkicdwRm1nRh0aUTZprFf30G+5Hd5lH
H28Q9Vdo0EXO2momK7NRAbkPvGnMSI8jRa4jPc5WeaqVTBDS4sLep6dJxCBFztptK+AKgNH6qCzq
MGoAQMlvNfCilTatO1as9qicM5+XMuLJw+h7bLSxWJlUNcbZn4bipsp1zl5tavhVIraUM9E7PYcW
wL+Wd1Vz6so7c+JAbNbUGysMJnKuKiFNRhkYDQ7F/i4+yXiURU7vlvfGxUViAmhRW9SuJ0AKbodj
dt8cZq8/YrKIx7uh0ZV/dxCuRGJyh92Q5iah9KbJpfkw9ZGGwun+MY+3wmGOv2nU5hkvr3TpGszB
7f32djhgYgq48JcajWA8uba90QqQ6ssqYm5HY1yaEICtm7xQty5gSFn6EqJcMOaeU1w06khWaE2I
oZxadRFvdhV79MNT6E/I+NZe+szjRuNYk8yciovQT4VJwbIGvBFovh2k2t93QFyBGAchGYvWN9QD
jfbozt96fzhgVIZF/oOz+MzrzeLZLuMeuiAbUiMDmF69JAJoF+TJVtK3fZHoquxoOlvQiVxiEyJ8
AU11kKNOkfhDHB+7Qv4qhunBbMQPuXAVSS+wxtPW3j81Qs1kM0Z5Dy6o4KzIFlzWFM4jw/aqXREY
nYsWKZ3mAIm1THua2wo5ls9hysmsSZsnoHIFYXSt1TMyKjQ80m5FTMbDWPLSByVUbgU9RlIRlP+3
B7OyxKf9zeLJxqhf2IkFSSlbWBuUd62AyeB6fp/WvEp2+pn3OnGVjlE8vOAKc015vEhqID+VgDxM
eOvm0p2S1Bu0zGnGkGNZHMlYXqA4nVJ51gCZdk8m8iJR+Ih05f7qbWdHrrvGEgL1eANSa8rQ85vE
DlTPaNi4FT1KrSDOzj4aTyLmrGrBKx8PNNkjxrLVRqAEEu/Tj5RjGyuJmHNqmLuGhJQtTIieBNXP
2tiexY5js9uXgRUKc0oplVRUpkKLzU+Gj2Ys9P5jGC54sluPDgkaD3Frn00e5QdvAenfrw4PQ0Nz
i0JpzfMQ5gXuzjGwupnj/v7Bo/+t6ybjLrJkiPqR1mjP8VE5LUf6dJKhTDt062PmZq8fe8hYLSbj
OpRSD4QAQeZ/Z+dNh8DDMw1i5srmz87bPhOv0jEOI5snscHAA6zhctK1Lwq3xJ23SYyrQOFYoAVU
NTD6zepzMKCKfiZ96JL915opItsMncRjqoU0b3WWQFJG6SAiL7V776G8IReK9g9VxSiGodPJijJh
86jDqGihgrdBOyfEl5vJ1gTFS8rZ+4iPuMIwhtXNEkaSDIAZs8Aaw9gKl9QGpTDPgKmvee/QrziM
KQUhuDQK+gQZ4LiKDzRNVv6g3B0NJoXyuDu2VeIKxliUgcEXfUQVPMxDKw2PanJr8EoW/+EmcAVh
rKha5AR0vgART8Oxfs1tMM/fG96Mlpf9LaK/dm/pGAtSpWUpa8ohI3cg2XqJxXNHfHTM87Zo01JB
169qaBZBgM5coqbaiOVQNBGH3U6OYmee8aU6L/7o/SbimxJ+l+02JIj/MEMYTCtsMpMWYuSYPo3L
x0TOXbaAWz851zOq29L4VBeZFdf9WzQL9liGftDpv8YyOOp6dCRy/mN/lTd1BuV5f/0UqsArXw8i
fATvTYDAZkDeZ0zOYRv9DObM4C0zPRDfbecKiDkwEegOpDMA9JvtsEVaq8UMWAc3LuRjlCdexLap
Pis8xsKVEVzNMpid0Ep5myJlnHyPsmP0sXvkCoYxcFTsDUJlYCu12+R4IdFzTNsoLFRO4NpqOgun
cIia194yMjZej4oqF1Rbx+UwpV8qqGc6fFaWwOIThfOWkDH1sq4wpbWilpGFlgQaT9l8EtNXMeRx
U27HAqtVZGzdNDE9soyxWYpPCZWWg2CLD/Tmr5xNJ/68r/LbdwhKqqCANcWUTQYtl2PR7BNqfk7v
evQx4SW09MAuDi1ox3zKfVifI15hw6aloZ3fNCmvkqYxmkK0eG5rFGPaifFKiggcknYuvnJE2zxv
ViCMejTBYFQklug7QnqnevS8ER/EY3kjgb+J8IZBbKftVnCMhlTJFIS9Bjj66qn8h1Z2K4DT/dIp
n6OTftwXb9NvYpgBZjESgpssA5e1AV6B8gVnjyA+KmH7KcrMwz4E/cQ7+1pBMLrRmWEkJYju7VrR
vzSp4mpT6UV9YpG5Ohlc6qhNpVjBMVHc3OZJE2F4pT38TAXZCpVjFXI8PGfR2IohocqLIcF4RLQ3
vJXtgE5iTvvJthZchbjc/lZniDJMvbZQhP40eaoHzkM71t0ezTw0RhzPEnH2N2nbX6wQmVPLQObT
DGcgFm+dE/jqwTgqPyVf9gYfLAecGi/OHl3EX4kn1qAlVyuAKQO6MoLYmoxnmUtq/H6bZBmV9pdh
vaBYYvPFVaGZYd+Jo51M+kFUo2Me8hrKNzbqTwwm1IkbNR+Jgip6TG3+TdVQjmha0ywBBkvblnnl
au+X7k9AZp+qhWRxQQBYji9RoPlDeaP0vEz7Rk3cnyhMaIHZ6/nczVi60aZvw5GdOHmN8fI2vSXT
lJDCHxK8vV1gE8LoPNF4N35pMRWxQ1Z8tCdyU/Wv2cBRuvd+iMp0/T6zci2IRHNTR0goKjk4lEPD
nlCvZOu1eJTD1Nel/zd30p94zBqi7680K2kaMSEJlFBCb3ZuiJHSlhhUjb1vvdtKcRWNLu3Knpp6
mpeqhGijehY1dACfDR4x5PvI5U9p6E9YQYARcgiUjgbURmi3YWMPE26tS/Y9noWnfWl4isCcuLWe
SUYoAmrOnSV40/Qv+9/f8HV/ysIcelNbL8KgAYCyhKmHyKvOwq9L4gLJs4o3Xo6nd8z5p1V0ZrgM
tEX9qc1vVUWsQfOidLLbxt+XjKcHzNnXLzHolWaYUFE9hsjBNINDWvHfKRub3kQSZok6erWSej+M
ECxrT3HPmzjJ2yM2v1kHkTgpHURREVTeCBaiOz/2A9kWPThWn5fK4ujcO8JzDOYAaTKEyuVTjgMp
iX/8q60xGW+QD3kDpgEAFOa3oZ6sJHxUeBQAVJP+jLT+0GuTcQNDlMyzlGDNogX903VvFcnnKOks
o/yqF35YufsibeRS/8RjfEI2yGYQqZAJoeOp8uKv3YHcksfF1rwK1Mwm6E15D2NcvWCcgzJ3sipR
TFSznuhIk2V2KpcmFubDMFrqy76MPL1gXIXZmkSGc4Xbk/1KeIvBPL0PwBWIcQ8mmea6qIAw+zQd
mGHmkvKTssN2fujIHNe6kWv6c8sYD5FKard01PUp0kspTKjQ+xJmgx2gQxx3xSmNrPqLEIXOvxJS
ZZOeZiqhpY0KmdyMl8EMpluDCZrYuRM7H9MR3ETpUEoF/zJCikZLGnW8LCmNZQsw/NIOAtxDUXrD
I8fb3sArGlvaW7V9OuIxFa4jsmkIGLqDlemYs0PZuvoDr29808ev4JiIs9IVscwmwA3z5zGAfPoj
gcPibBh1R+9ciQKydczCRM6YfducJRIIndpD70+DFx56X3swfuLOpliGRa275k642DwmV4iMYQ/g
KcVVFIiUzTBC0nA4mOfSJ3eDHT4oz2DxthNXwWta8iHlXCEzNo5XVlC960CmD+EKchfBUXEGW/bo
1LvywFlZmbOyrL2XdSondGU7L/z2mw167lGWA4ITuLCUO5GCt5OMMRDBiFAoCzxaiPa7naY41Bda
DfEQ2CInx8zZRjY6qJU807QFcAaKdNTb2vjPjME13WRhoCJn4zYtQRUVOqZTk0z2YYPyKmYLaUZb
z8lJbEQ08AR2bJjP+ztGF+idKaxg6BGxinwDvUqUPKgQ79QvQfdQo7MKo7ZFw47CF+l2GDgKwpOK
OVRFrQ2kEo2ZuJ04anHqJkeMODcT+ov3JGJMTe7GSTJBGWOL+sNU3dUx5/vbLlElJp1YCRZUlpwg
yrV8UauW2jKdsDYdpgalOXgYhP+tD8Gv/Q3aFueKRi1utUHmmGEE6Aw0SY0+GVr9ivY+ex+Crsj7
FbtCUCNbQRS0j6acANHoh2X8qZQqhirf6cYH0jA4n1crxyhbp48RKQmAsjfV0k65i5H1X4ZLzTJo
GDlS8RaOUTVlGdU5omBmkFkYxwleAl68sentQHxPx28STBNnvE9LwjZTAlyCI2iCgjQ0EV3a6FZ6
BSbQKbyqyu3ExRWPdT95q8VoXQVeVVrEKzzhrr4NHFQS/Bg+yU4KshNuJed2DmiFyZzIqjwnhSkC
sz3RftLqmTK8Cp8Uqz4iABAt3rZxARmF1yc8u3UdAHsMQUbH4nQYIi+2e0yDQnH4V/KFx5W0rSh/
7yJ7eWnkNhO6aoRTN+9E8rQIH/J51+8zWp/GZEzkHgJJg2npY+2SyZLi7/s2/A9e6YrCqDstiDVm
esf73REwnAfMfEDFDIaDFHbAsS36sfce4wrG+NhJn1qiUEXM9faEjoe3YtatQuARdG8H9BhTreuq
jJlnKhO89FGHSmK6dNkxPsyvEd7KpJPmKd95BaubOoC3VZB5gOUNb6x/ukA5q5MmFwecS3UKuog2
rf20FcXj/ibxUJhlC41INlMT4YOeYXS5fmz0/3/9BTzsSg5mwTBKOi2UnAYoX1PEXyCJ/1V2juKM
3uRqUAbcR0Zr4L3HbarDCpWJ+gysHmg9gNqMZy18C7TZEnnvs9t+YQXCOttRLJZAwRYNXv0NvQ5u
7o8PtdNf+O+TX7zZbZy9Yssti0qtVQxSoVZrZ6Jf8MoVeN9n/GpYyrjsZBCnKe9F6TnWOAnh7fzF
db0I40fDiIz9PEAAmuUW3cxZvMXJsWrLo2YFpXW5nL7sK/i2F1qBMqHEZGRZSGIKio7GyzSr8WF5
lE6SS8dZ/VudIHSRV5FLB+oBs9UAB2J9w9e96ZB9bjJo++xQWnrMpHvcF5C3a4yfQMq7acOgQ7oz
PCfmc1LyGhs2Q4rVAjIuIitCqekFAEj3hh8fpANo75FzIrgeftCNr8AYb1EksdZrKU4+jTLJZDdZ
+izXmrW/ZJs3jBUI4xzGuBc0ldotrdBPT6BH86g28CoreDvDuAezjPu6SaEKc1KpyPdErSsN4GTa
F4aDwrL+CHofN30NlCxaHuOguRfF3tuH4NmQwngGHBIz6CiBMXizS5zIG+HBUawMZimE5xbvTvsP
eCD8wVxRlehs/LNQJigFc3Nt9ZmOoJNQTFEcRg9zbG3+XHSqv+8iBxxDf4ExFqubdU9HVEEblNhq
jBMthMWAOKHnGOp2rLwCYi01JWM75lS3bwcne6m80jafkC6undHJH0pPcCZe0+62clxlY2y3T5ZJ
CFRAltVPA5NsF653oO5zb/UYg52JNCZwDjg0HO0kOZk3nePb5PvoYVzgbStydePCtr4HyBgvqYRZ
jQcA0vzKjOtG+Ev4WjhwSyfBzc4dgorGVxI7sWcUxsaOoOKPHHt4z7dIY5rrsjKWnSpFIqkLVKZL
EctiqqmovrWY+pUh6688ZwpOtva7gLrtfdxtv/UX7LvBVu2gRUE2Q/QAbVNWG2puPHdgEpOPvak3
mEkz2WUa++Dyed4H3o6mrsCM/S/1QjliACwZvpm+oZBRwD1rH+MfooMriPznySnW4yAEMUAM05X9
5kb14pOOyTQY7nNT36SBRcuc+Q2x/xDFXXGZAGHUQ10oadiz9Nbwhlbfc3BsQencI/kq+HRytvK0
L+q+VRoi63FEoxhi6t7S5HNnTLZc8vgPeZrCuBpU3Rt6U2ItYwmdZ2R61N1UO06SeFgS3R1gHiDM
550S+67AYGdfmiZuE3NIN/B1vsxMph2Q0lfNkr3MFRzN3V/FbX9KaxdQo27K7waTTXU4J6RCacZy
Tye9XO7lvbfczV5gNTaeVjKb2+a+eVisMBklXZZcCcQZmGpwUjE2rO5mV5ZRLhkc96WjfvOdm1sB
MVpJuiXtOpVgMQfB0pObejqMnWGFzRGzKDimt2neKyxGH8VBlHNNg1DDdBb1wM860Q67X/sC8UDo
368C434wKyNeIJAoiUc8ad9HmWzJGnH3YbZjh5UwzJEny2mVVg2EqUwroB0nLnQ/s+e/pk2+7ONt
2jKG5IAjSQZ9lswcBaFIql5SFCTcjNshO0Uy7/5Mfet7RfgbgL31KTPe5RVRpQmH8NDcRw6aWRAJ
yVZ+z0s5bLvCqzCE8fNBJaqovdTwWulHD8g61K8j6g2OoxPaKCmdrP7MbSrdPEpXkIxBzRP6BssJ
6yeeJieypUN4O9No/JYXjdO4YG8dGYMSy3YMjRFAhdFaZrJY4tjYySLbaiQ/DJFgJ3LGseF/8FDX
vWMMSxC0ytQF6HznBX73c3qmo12FXxAQ7XGITUDsl3P0ZdvMrpCsmUnLMGU1xJSMFFScIAoXvo3K
677SbxCgIwBa7RpjZJ0edaUsAKUDd3wf25Izf9NOoDWN8RxbOxIoio6yM0xW9Phv95EJOCNZlkfF
ALQ8z4e4Gd+QwXqWG9kLm/q1UitQiPPY+Dk2TpiQM+10ZGNDmMU8HYf8WI7c6pttIwfPH/paNZDD
MUKVkYp+lEUCwinw6UEW39TH5H+Kd7ZPsCsUI4zcjipS9oCaJtMRU+KNjXCUps4i5HlfS7aPsCsS
4xr7UslqgSLFWqc6gzgI9oAyLKtMxcyNhh4VnILMy1ZsBiGGROi0UhGjBxn9n0tDjxfctHA9CPyk
sKvn3NYxap5k4OrGRKUQI8T2xdzUjhUiYwuqkYSSVNOTejl0mHppnPa/f0mLvfNcKwBGOUiVzE1B
AYq3EQSN1X12X91PhRXcYvKsbX4ea+v3qSDZrTM7NExuv6eOir58+giYtZhHsLyitZN3Xmyq0uqH
MapUg4O97Ur8sHg+xkFokezc9zeDyEtxbLubFRCjSWkct+1cACg66vci2DUSZwgc2rjVO4j1nrRz
ckIDpM8bmrYdTFyBWZIXsSi0xaDahAEcR1B6+KmtWIOL4xe1Vh96wjAlWjptyjLRGCmDeBnmpMRJ
X/RvpDhW06uhcXRp+/nCVCU6lROvGCybtiHMbTDSE148oWvEik/NIT8SMObzrGI7llghMcqhLmhW
k3QgtS7lQ0nd8DG3izOlAMo98EFx+es2LZ82pqCABhS8ImP5apo2mpqihrq4oQTBqKC2lWfwK6Dm
KYJ28F4F6efeWeUKjjH7iVRdWU6AG/KlctrcTNEPYxpeHei/9h3AppmtkBj7b1WUXSgtkKpS/6n3
EcoIlkcyYaxvvXj7UDyhmE3LZdIscQOXHSTKd7Mp3mJzPAemzvHSmy5zJRGj6XFF0jmJIFGtg/hn
ChpizfPScq41/6CCf2vExRhWVw6Q9IaVQLeIFhqpA7TdeDBxE6ju5mP2FbdDd3/1tjYKU4lFTDKA
gYGj4s8rTlsoMyEVVm8c7/XxZ9Q/LdpnM/y0j7JBRSDLaxg2qpRjRc5TwFxYoW7pLbu8iQ4pnvi5
ma6tnVpjUYVZLWFsDkmcotX4soTaJ+K19vgrcoQW7fSX7IiBSsYXjoBbgcMalK7zCjTT0a2XDgAV
/TqzemAHDQqSC0dwpSdRsrR7KbPonMz2wC0Xo6rHmvUamzE2TctHpRpwfYRhO5gHMBw9T0Z7+mTr
Io7ZDm2RCCXGe/R165Mlf+aFt1sWuMZnLBB9mGJh5pA9w+tHJINZv2ntJOFWiG55yzUOY4IqmsSi
MgMOHiU8RbMqD7tqV5FNqQvGM0bJ86KFjabFP/TWoFfB1bZKmDNWajHd1lOyeAr2czmkthFZ06lH
tFLcqXSYimLxlnTTD6xkNZhr7SLXSBp32NP4P51T3/V+gLFJqAA8Cf7gx1y+abpFOypkMFda9KB0
gjhBzr5fbDHHJO/o0dRuSOlP6fcs+8Gxlq27w1o6xuuEKQY0pdQd0Ii3QIV2+kofSxRPPHDfEySe
bIzv6Yqkq/Dk+BssPWMO9mCRgwby7sU2/4MJPF5xao+5g4o9jnPlGCZbIStqdWM0LZBpHuSvR7vk
xFUWujvvdw8pRQzf1lWDfetS0AvddgXqff9b7FPfCq6KO23zSfNyj2sU23CGYUhIYKJ3n7FD8O1p
RZ4CTvG7o/CZljLNPwJE7LRIRuZWv2+7l7/h2CORDNWSVjHg8I9b3hmzZZwuVF7fWi8/hoE13KVe
LNn7OspDZQwwLBUpz0qgFmZq5frNsByG4SNFkKZ4FY0xu2YYVQyquqxkeBgwb8vRHPOr/KYiAMxe
6488xqzhGLOb0U+JgUYXuOmm9VO/99pjcuoP+0u3bXBXqRiDI23VtB3Vjyb7qqjPnXxopMLKhnsh
uDc1Tmv+ZsJqLRTdyJWLNgpBHAJMJ7J7nH6US+K/h95kN58uDzC35s99+biQzGHfJwZmGtFyfuVr
5whvrVXbgRP6uY93H0uTrZTPnMexuct1cyWlpIpRI9DwU0E9w/wrBKem6punxkKB9h0vhNoMCsED
I+mo5EKvJRNQ1EXbhGKLwyfN3BLXkuXHLD73g7e/jFQN3nmtFQpVo5VIYtgp5ZwDRW0PknI/zC//
7vuMmwqDYMQweHx/yR91VGEHHDXfVoOrAGxw0HXz3BEKkBwHR/wkOTkSRYqlu+jEf8jB3gSSvIFH
aLAdGaxQGcdkDLkw6TpQabSHvm8r/Yprgo0cH2p15gPvcNn0gys4xkXNad/1FQFcS06tWTvgtgnn
wNrfKu5SMp4pV/pMBDMRfZKn+aLMyTEBzfQMp3VkT8dz3CFtbYwT3ofd1kBTMuA/ZJNclnqlgVWd
pSEokZDCLP1OX9CmyOu63XwhNqUrBP0JKwghTMcgRPoXI4eswYkP+eN0NvBSO6KEYnLRt/hreEUa
6iO9imtYximWcZPMYQHYODsUy1M8f/p3K8d4QBIqYp7SK8es36XkJpke97+/eZ1aLRvjgYKxqcEW
i+9XEUFuST/FRWNrpTE5WRffy10/8jSQh8h4IwRXpbokQKSXi9zN7mtrQS9MjZECpgtXO1vlA52b
yKXz4Ckh46aqKIhkEtKtin819VnLj/tL+Q+29bcKshwHYhJNv/3g7yEJIHFPrQC3wvyYHPBU5pgP
PJ/B03q2uSMw/3LtyuNsz256SJzI0X4qIK2q4BZp5lN+2heTs4yXGpyVoZVpHcs99SBiW1iSdAg0
jkr+g+O9riPjo4YknNW6BwJ1vIuDCbqP8e0A6prk0NjjgZdw2kzkrmxYZlyHlg1an6YXPEqwUDjl
LwGpXNOf/PHMo9vYvumCHsCUdQkzQ9lHCD2bVGPJ8snOcyQ/ZVtejpTqM3/Mfe1mabxEPBL7NxH6
/sZtr6uhwwerqgmaGXZd1Xgxq6Ce8DDXZ5aMBhBkQXHTVRHdUEBu7+eGqhDUp+PZCnXq5B2vtlCk
WZsEGdhlUXR1zJ8odQUGKVjCbMc5ikSzQ+zxroIb7uUPTMa9iF2qTa2J5UWL662i2cv0XYzduIk8
jdfhv7Wgf2AxHoW0XZYtIuQLvmon4xsNTk3EB3OMyXPZSeDyHm+ECATriDcAyhBksGX/7YDZUXEh
IALPPitZZonJ6zJya62oGjDhIkEjHwFXnKRgQC8j1dAtWlQYJsr+nyVvvEOIYJt2epw+/W/zbDdi
YCJqIqjiUNwh4z/MwS0XSdVlEXL/8Wtu3hTam7F4WeLuK//m0q1QmOhKEBJ5mRugJMYxHo9VdzPw
GPmpZr1bN00ziYqnWhNJ3j8FEWVBHcXWQBKiw1jxO7V71sa3ZrlPihOJUs4xui3PFYxR8yyNyzA2
Adakr5L4I8TduZt4k0l5IIwmxEM6KKGiIziQf43Kc5McioaT7ecsGluhrA7RoOsL5Ojn2GuUb2H8
qjRI+8Ph14ex4hzRmw7pukVs/kbtjRoZMQjUoywAndQCL89AV2RHB9hppIlpYFbsAHG02/yT3Fjj
JyRN7dJWHpqDOVn0ybWxEjDb6p8qn+tvNy0XfeKUQEzSVfaVK5KMvlZSPBKiwuMt8FtAa196T34T
8fAbO+XnfZvaOjiJuMJjglNkTou5DlBugWDA1mPkiXO/drJv4w3t1uBVRm672xUcY2DKmEV9agJO
PJX6GfVA1vRdRqxTFIjvxep/YS/YtIAVJGNmYhur7ZRgRfGcMjntYnUEuTFNPORufdscOrca0K2J
LK7PO8e4i8sYnySrtdLmgEbxU+TS07o7N26yuCGaK/QHXrHVJTp9p7pXUdnsH0bHRaFAy3ZUK0B1
tF09ZIglU1u+T551t/uPZIc2dPZB8TAYwRE8ji5RN78HzxwD+RRmpZBddFfDQJPWXqz4dkK+WD4Y
nLZ43tJe/n4Vwi5h2aOFGFjpJ+F+OsYnzSlxa3RRDe5mt7zLLxeOibuydKrigipR59BEQoHXlOCl
QqFA6amJ9YFKASKiwFbHGyrBUENGb4a8m8O2DBF05ecxdZf52NcuZ7Poaflus64YrK6kINDSkgqn
KVgm07vRX86mvTxG3yjlOb8JQ948JFZwjG6k1RTEeQ2RMEW4CnwznKTkLpyL5NPQyUFq6ZPRqFaX
lr10muQs/FKOqIw8NigpFezOkLPoUdWUfLCVbsx/zqjoXiy5ilvMODosc4lHpuZJLVLSI0M29Pnn
psly2SZmEd83+Th/C+u5eU2MbLpThSi6a1Jj/LEoVcvpgds8nVZiMjGKIlZF1NPwTi/vyXKbpM7+
tvG+z+hhneuY2tLi+2151uTPUfpp//tbV5u16l0uyCu7mrOoi3M5QPmdn3+aHMGqT8sBw1TuNWtx
f5OG6F/+pb5frsgr0GCuFrCwQDm06Wsa/QyFe4l7zd50TqudYQ66WJ7lwKDRY02bvPEmYpu5JWIa
HH0R4Xl+3jYxx5w6aK05ZxBISp6S4DPh8QDwvs+cafMgjmatQA3m7kkTI0slH4oLVsvFuKAq1aVe
bIBQ/ejeUKzkJWB1MzMXjJl4mG+Sj8TCVzg272L2ciDIIRYsTU9DcRSSgy5xjifOmrF5lrAI6mGh
plOr5XdQV/tdwOvrpzq041PZvIpiznpKZkCAAsga5dSrhNxNZcUzOl7PHg+KcQRtEiVZN2DBCnN+
HLXCQTOBm2jlY77woC5HwXuxFAmTZ2VdNNknDoyBD5aowW1SKPrWausCcXD5NSTBGdXPL2HQ20qG
ptECM9sJl8do226v4IyqkzIKlKIEeFY8lvm3UHoZQ5tgLOUgfgmmn4H2xZT8zkjtfUe4vb5XWEb/
kwpsukuAW0Cnp1ZD3MAAFUBHLKUSOEj0S+9XV1fxHo3KIsKOYh7zmXTxAAG7KCpuIhLN/lgZIJle
ZgNV3sGPjBQSusEk3Rb7kjejeSvjCYd/hacLsfa95dRV2nhx+LRog7p7w9Ht+CZ6UpHDMo9c3giq
mnsCM84xw+t7GcoQOA9cUBE+06IjWnkZBqcBsyTlM8/3b1v+VURGhUqlloIqAmAQncb6tiO8YJQH
wChLLGtKoTdYQ/HRUFFL5NAKVsMJPOLXNwaG3raWcuBRTW/ea64bx/KkCXqsCFkFqSIJpbmy25MY
I5A/5Jf/XjqVCdvKuu0weREgmeYW401aO2LBqVndtrQrBBMyiRoxok6C01yIi3IwtXtr8vMSvu3b
83YEv1ouxmFKS1FJag5JarfN3epIHFqLoWeY5WKc+Rd53u5QlVmZlVZgLLCeQaqAeLrpBc2pVg7/
UiT6G1YYmD8yxIEIkUS8HBin1g9f45sFIzFzZz7z6mGpVe5Yrcr4CUlKqzChfnhOUClQ+FIXW7KA
3Oz9zOPG3aqAXPskloQFM1P/a7CK/l8KQJRAhq6JyuLC55YEbvkjSUQ5p6ShNltiK4+SVkVWsUBz
bTxDLxDpOAOoCeAscJ1E1uWgPvCGO2463TUks5hiNwezKBYou3BmPBy0Vv41t2M7+YZqd7wyhY7+
wtGVjT4sskZknO5YT0Mvz0DEnCZoCh3uFx9Bqs1vMts6sCVUO11eC3SUyv6plVoWholRIXtP69Xo
pFYweIc35bHAoPH+A607oOC9gjHOQ6nnOClTgEXTWdK+JLxAe9NtrAEYt5FIXdTr5UUaydM9CezG
nWW+9g5lbeS+b25q/hqOcRtmpWWlpuE5QjgsIKqPT+pddBeiwon/ErEVd6yhGO+R9YZgdCokmzza
+0DnWCroe+BVwPFgGFWv+8UE2eDlAYkyPaQg46Cli7wzfquHBJpggFBCBbmHxvqMMVIHZSoQELdu
/m1Bq2H8Na5R/db75a2OovDyYUC5tt1+5mXdts6vNTATXTRJ2E15AGA1KZF2E62+up21nxjGsG/C
WyfKGocJMvRKySpBBU4e3JQY3jI9zYn0geN+hcHOTK+bGtUQKS7JcveEekxrWqx25r17bEVLaxDG
QQTBEHXiQq8u2UsZ+X3AaZHcelFfq8K7kehjmyZLCoAGNW60QCZy5Ifes6DecK6Pmc0btbftz6/K
xw5HXwqxBw3wBZHmXRFG+/GvESzb30aH+j05t9CVuq8PvGVkXMXQm31mGsBM0x917pHydf/7m7n6
9T4xDmJp47aKKwqAahxqUct32pJFAwzixty2AI5+s9PS4wTEv1IE3RP1szp+ijuUUPFslYfBnoKk
EMxJgUidcSzDk5ocKx73HlcXGH9QVW0UtAXkKDK0KlVgMGxtxC4uGhuMZ/VUIrvK87H/cGz87fzY
1rKhGVQ5aynmDSjYnOUzCC6o7pUg4G94BPybi4jna+QD0IYpsk/YkW4MXS4lcBKaozf+Eh+TiOPr
Nn3qCoI5NDJ1GiuSAaIPaqvW7nT9ZWoDZ1BMjhFtA6kEx4aEmjaWiSjrCapGDITp6UTujCS2a9Nw
BbRJlDKP83Q7lCAYGmgqmoimQ8bvLVLQgBAccwr60+LFh9pHxZ6n+qLT2PzTfdM7rMCYwGiWI70s
Yxy7g34Y+9uRe/nYjJpXAExgNM4TxpimACDPyBt8kqwED02DHQ8WeNDAC8rLEV/iRvYCIq0AGX8n
NAPthABg66L0hXipi4yMG9uDqzygMf2MIge8XGp4AECbSeypqs2dTsNbVMYjprM21IGKHcxAuw5C
wJMZ2BrKLifX8GIwPKEpnsvAuhm4r8RmTIEsc6r3OcQ205uyKix1USwyfa3QUpMMlo7/03ZPQ8S5
W/IkZRxlvFRBGAUwQBL6cfmS6o/7h8umDwH/rykpdDYNW0EllGAGERt8v2lu8+Cpm6Cooezsg2yf
YCsUZu0yOZGVKokRMuFUxnSD5dwFdnCj25pkEXhi4SjwGId5gjELJ81CWKQ6IMvWmvQvuWQt5hNH
LHqCvLeE6+IxJ4wghLqeTFg8WlxHR3l0+qk51z6h/AyCu/h1bEkYWRi0VqQ88w4bKsE7dAXVZ4Rg
LiQqmf6832Hc6tiDTwYDwcqXibxGk2Ib2jGLf5X/R9qV7caNK9EvEqCF2l619uL27tjJizBxEu37
rq+/h87MtMwozbkOBpiXAH1cxWKxRFadAxFejqWbSWaFxWQxIY47naTAiq76HxgLwtckNNUj8MyC
K87vjzzbNo+DFR6T1GRpaESV4unVPk1uZdUzlydJiNzLdm0GyQqGSWXo/CCSkkCJpQBnG8h/ZiGD
VgTHeZtbeAVC/4jV7ZAg1qA1zmALdAstUj/Fc81B2N5fxMQ4tiJDNJAtO1Jd04VCBEQ8SdIhTnvD
SZcqsuKkQ7tF1D7IndzuxKivvSDuDHvGnIE9VWJthTqpLEGbefRA20b/+xexA/2VDCmdERPVuCrP
rsvRvFfq6dNHFu8MwcR/rUHmVJ8AkbcYpVIDyxxmR29b+zIMzxIm9LsEtzWGAZgqAdXdBB/3vGvr
7d11toSJ9sDol6YYsHzzXecoXuUFTvFsXKGwQ1tDcF1zvst4FtF/XwWkVrRLltWAM8WrMorB4JVx
9tV2ajobxIR816V6IgnwWdSj3WaudtFQOyXkYsVoesgX+SNV6jn8deZ4AZuuHkQdDIrMfVpeDQOy
/nyVZrzxOt4+Yx/g8jg3pyyAXWa9/6mKZzwSJ9zXIGU/9Hs+ten2R8zKNOaIqaZxXGIViK07NWh4
ybzUl3u3BfWx3fi9ZEdPl8OdLs0vp4oKQTkV7bFQGWTOzaqqyiDTFPgSDzSQb40gT9U8XMbYDMAV
BmOUOYXQA6AYsSRAP0N3IL3KicDtpVphMLc0VRDNnVoDw8jjXRPPeBpVrqJI90SUhkZm3GnaX0Yn
7rq42qul6iVL7Yoj701la45Xkc5/BtuTGcpNYRoJgQQRSA+dbl9dURHZ8A7aPZDT6azkusvd4Ia+
5XPneDhuZjs0E0OPesmAC8iguEubH0nccVKJvHlQr+xjsqMaKkqoBRTDb/ahk1oj7s0x5udQxQBp
V8Qe2c83vUPb8JsTQWbDp4E1O/gsdnlFw/aH3eqPYfLoFGd5iPYSqkLsFnvdCw/VUX/Sv8xopUq5
kl2bF6orNCaNink71uGApa1L/SnBm4zdDrGtQ7QyFcovfbbs5jH5TkLe8CgPl0mu1QKCnryHyzM5
sqCuXqQnQbmP6y9EPgQxJGir2bm8X7mOZRIsvtoD8OPBsY0jgz4Ot7d+5E33ul+4yV3LiSmefUwG
SoRCrzIF9vXivq6+6OVnI12sud0X+Y0m3grhB7SJMTaKoWVdgtQA3p4Yjw6jCIaGGCs5hA5a4Gjo
1HbkLNdR480eXt+5snybXw4rRMahYifEAklp7KiGJYyLHaKNbPLFHhNHGuRDuN0b22n9bCLjVHNA
a0qnABDi4wGai5PCMhx1sRrXuKEDx+QZPPon3pPednY4ozKJflahVtZOWMooT5yqezYnZd/mL5Xw
ejlAedYxyb6p5aAbBpySZYyhkeYvImcHRWj9P0JhOzVFsy2W3oAPxUDcL5X5Ogu91WkNbzicpqlf
j+B/vfZ2ybiqz0ZZyGIZIpF2k9SdvdSd4BjNBDFhIcdHVz5pcGdtghq4lq+zLg13hjpUrimMEDGL
0KWpzXgSvmz69lFy/pOYNC81U4SuYlRYWpo6gWCAjCKSeJ8xnFV8O9JXdk+CHKu1RjcFmpvM77Ls
ajHnumPbDpMy1kFNEbxc70vfqauNUCV6Z4dJvpcwXBRlKqcY3ao8NANjRUQHXyhuZZmtJiPWl7xL
ILTm00MwdTHJ5MoPaCLGq15y4r1hb+yxd3DMHpsgFp81FeDMwrDmEZIV6S4ebw3C7VCii8zE5Tsk
ZpeFmlqaRQRVRcqHBLKcB3mvPYyO5EaH+jhxxj82gmENxr6AmdKSVEMAs5riMxGgO907ZcppEqYr
ccEgjfmClAsxHgJouNua+mjI4WAnMy4yoRwmTYYVdIV3eRNxVop9DjN7KZwWA3AGhn/MwoLYuqU1
z4HG4xnmATFRrirLqKUmgETVU7prM5IcczoVJu+ObatJ+d0iMSVQPJSzUWQA6g8Y5qCPU+pxsYLP
3XPqL/7sicSWdwV3CoAXG/TfV4li6ZYKZPDpYFdad0hB/KN0IFRJS54fN07pd+ZRP69wukwo6yWE
ec0w24P0dc5v6uBkSrssfe15goYbqekdGJM2ylHJpZ4AzGx2vfxsfOCm993vM3kC0kFJEDRw2qIH
ltoee/layTlHF88GJkPEBfRfwhYYtSQ7mirsimTeXd5EW7Xo2g72ZmkqyRgnGjBkX7jRPVTZtxjR
tlQbDPLcKVFeMteZFFEOYjQWGdC6l94d9tKuObYeWjVcSndY8MfOODlWZw7aKDKSWqEe1E6Gn++m
o7wvLJpjMXTm8VrJtno13vmSSRRlqTYliIoGW7mZPKpo2IIt2Q1DW9tTyk8pxwMzec5OwuPCiRTO
FtaZzKFoYzrnCqJ9ka5C3cq6EDOXj5xQ4YSjzuSJWCStbNQAEQ8xBLESJ3BeJ3vBQQxKXLuwecJO
nPOEvYfSiZbkLcXTG9Oa69zqzNLt0EpJYjdJ0j90IZMw4lTLO30GmqAqlmyI90R+1bPg6bITeT5k
0oYEVnStkYGSh/tMPRrz18u/zwsEJmVEZYmL6reAz/xKQod3bhXlX5cxttcFmp2Qa4RYI/tQPmtN
2MUKZpYiYxeCNbcwdVtSvlR5aslLxklQ9A/+tag4gzGHRh8bs6bOBeow8KdJR92lNOspv9Vg23Fn
HGb5zaVOu2YCDgS891RXWLlCg40nfg6vJkzfLaWNfcuZMN7q6NEMWSYQvdTQdcBWTPNSjwZZUAI2
4CMfbpErMCuEQb9jsKNKXxAyLvZxa3NxaZT94tQVLpMWpWaM1TDFChb0/gxTqlZ+CmsrUXa44fE1
Lzq0R/VR/JrVlllZ4UdidIXOpMk5Lgq1qIEe96hu9KOQZ/aoc4rRzY22AqH/vio2pkHuMk2Ca/PF
jfvSUk2eWMnW/Mi71WPyYSFVkT6LbwV8t+9PkfOq+vOVuONJh/NMYbZAQAxw0jTwV9g8ReJTGc72
5Q29WeCufMXEPi74zXaoACCICQQ1JSsfkZle+d88PEuY7KfqodFnBbVk8QkKpppXYvIAmPRXdPHf
ACMUXA1c5D1f9tR2AXN2FVsu6cQsJKXHmlOKIH0Xu+XJdAMv3UM3ypcTm9fZtZlrV3hMwQQR8Bi8
rsAzUUbkuIo0bQJpyOnbHOn+Zds4vmNrJSMM8HcIgAqW3snIUeFqJfEQmI2fRqQ2ghLLr8Qu0fZa
zVmdzRy+chbFX+15CKYnQ53h91PzQSO3SndFIu+yk7br5RUGs+njdm7wKQ0M9aF3VTROk88ZegfH
K0r5x6Pw4qIxW78O6zhRYqAJBaY7qSpMelJOwmlyCzf0as5Zy41uGo0rB06GnEgiXSDa444B7eOw
A0sZqko72Yk7MbE/IPuxTqE6kxD6fDCEqAVgEflC9RCB6yd5/MMVY3NCXkZCEgEDZBAuwXMRpN58
yqFUe8Ked0XLCXGWD5A04dD1MzZRF7kV+pgbldfLzDm7WVbgqZmVehhgDt4qsurL1OxzzbQwxmjp
oTcMXIoAzqZiaYHzjMT5QjOQihc30ZWs0JUFi9LuhFfKoQBhCF7aPnRddd5lBpMp2iEIF5XGxZju
0iJ0yn4XVbzcygt3g8kXtRiQoJ9gWuvOVJ3BkxM39CG6gedD9TOam3lM67zoYJIHRBSzVINoG1RW
7TT4oQ08RRbeYjH5QsA71s+qx5B8hdyE/UHrOO0VPAgmR2TLmAY9rR3R/VJlqb3IxxolA2fT0nPt
QoVqMIkhmkBilBRvS0NlGGK36Cz0t1n0mIVC9mU0nklMhgAvVzCWNcCUeIEu4TRbvS78hYqRc5fN
WX5WdR5CYnXZdXBdBtUP9RAlny7bwft9plgYjCkRJZoaZs0K+8+Z8P3y7/O+V0zmuyGNTDD80POB
nLKrZl94w67JLYht6feLT58vsW9uZ94wFGd52Gbmpm6qoAuBOsrEiUvFzzGa1ykt57Nk80vznHNM
Jhu0td4aAs05CSTS6Zemii8hvsIIb5GotaszdoRA3tTSGrjrD0p5mHiE0jwzmBSgTTH05Gm+pirB
yq4Dp3q0A1ONezkWOMcQK/20iEUaDzpgpHafjrkXmcGpR/IE86IwGDcTl1Zsq3dnXSuYTEqQ9cAQ
U5oSRtu80TAAFX6JHOk+hTysTXWQS9EyHy8bue1LdAHqCsQxQBHwfq0yIetHAW+heKLp9pQsW8Us
2X9oSxI3s90ZhzFNWdAKpRnAGSC4RqmqWq/evwki7S4bRBf/17R6BmIyXYHRk9kIehxAVWUl2SnN
vAIdcQoHhvrl9zCSSO1dxTiJqrKZFsAE5IXUfwkxWhzyJ1IgsRYvly3a3k7/WCSxbbt6HgzFoAIq
bb2hu52TjzycIQBAOmhQ7kFmu8bDpITDPMBjffdFaBWbLDImJbm3CZtJboXDbFuhK/QiCvHeKBWf
m/QxVn4MHceUzVXBJZNpyirU2hSmqBLbxizKGVGm59PBJLWdauJiLSNx1GzejZP2h3hMQlWE0pCV
CHi5mHo5Ro+VuF2cuigfw05LrSXhsa1sfy5hjURd0g1MvTD7VYuVRRcXEbnVCXzBoop01RGVypUG
3Sv5/nLkbe6lFRizaTulH2R1AlhV3NQp5IYiS2wdcXq9DLOZg1YwzJaVjKkI9BYwgwdaQOQgOs/K
V3TYjL8zzC+ddZBJn1UKo6WHpnqWIzfkVY6bW3UFwZQnUZUGY14AQsmqhFhREStfp3op9pcdtrku
GpqPMMOFhnOV2bEFOK+DKWpwyVRel1lqkQiErqqTYPD9MtCmy9DepBqmCYr8t8+LVZaLVBHs2hVS
j1gcs+IFt9RWM/CILjc37QqE2URpCqJ3TcUmipTuizaTG3TEWUsxuoIk+HXDfYPeXKQVHuO9Ug7R
B9PCqOKlc5JbEGXZkRdcLb75RfAz13QkzrvLZnxDP9IkaLSHZAIbFSSbgz5C4qP1Cj1j6SA11J/9
y4u1nRtWOEztqihLNQs0kZvgUQZRFvh+7flbfEW7GROXB7ftRp2gbiDgUybMrk0SM6lDpUUpXlMS
uPvoIyKtmqH/i8DypAzRGAkxAQJaH6j8JrHLL8Y+C2yw7zaf6CesCCIwTs7bvvNeoTKr1U5dCTJE
oIaqPB6GWrzNhEY6NGFZu1qGcTwcP3dd0n9Vqjn0JUjec8Jlc9Ph+EK7EUYzRLYLt23mRDAT/AGd
QPylD49Vp97MTcM5u3gwTLRURZcFYIUa0Pn+lCvXQrpvx0+XI3ITQkNHk0QFDQnLhjhq0txoNXY2
bczUQDld/ghm3nTmZvo4g7yt5ypHqZI0d+GEZDgts77Pp75MPL0potiKRTW5kyEQexWXtcQj9OMY
xzbdKSOZhyyE/wJwBUbdc9PKdjbn9h+58G3Pr6yrB3BoKRpQsmavG5607Enl/hkEUzQ1IyREJBkO
bDWvbQqrHq9n3sHIWyQmx0t11S4Dhp1tIUcBAR0zCQ1a+Q+tdmfdu2zOdhrUFKQOUMNA1oX+LSuX
CVrTCZVeo858SEBwhulBiDvbKNAgDwquWB7x73YcnOGYIimZZ3kJYsDpk3YQhsjWWnUXCrzKbxvm
3zOfJRsTVTJV1duZj3HqWTSvAqXeSwNvWJcHQ0uPlfOmQDWHIsFCSWj0FV+U/nsRlpyY3v7OPdcv
hFkhIieLpKUAiWSrVUFi0vrDrthBIrp3ajqGrD2PH6Fm1YwVKLNOotJN/TxgneLqVu4KS0kfco3X
Gb55KK5AmENRikNDFnKAFIFpS3gDGgrObv1NeP8bCOypaKqjkpglIGjDDx1G1135ZkB7EW52vZ63
VHTz//KdezaIpRGrCimeQCFIa3MtsiHE4wuueEMsEbQskNXgzkhwHKiyp9IytElRAy/MsttRC486
tMs5CYKHwSS8RcjALL3Ag7IvvQglmttLODH5VF4ZluxM3/liDDxE+u+rXZWLRW6YBawq5u9qcM1/
tKVu+WWZVkUL4zZFaUgc0g/RZJ/cjiCJwrj0pFr0wrLwl8IeeaK+m3liBcj4kCwNOG1GADbaa5XN
llK4Wv/t8kJtHhqGaIAzHgRfvyhYDHUh6Z0EDEW+rXXTKqrvEbQo0VKHCbDLUJvmrKCY5BAtwdKp
9NbInIpjUUgP4ANGg5lGvlzG4ZnE5IeqBg9BTb91TFwPdKJT5vdVslflgy7sLyNtfiMaqM5l6D6p
oKN+H3J9PofoD9VxsWfeGr2Tmt/Agzm1nCJyO5WjSFcM9IMSzAAyMIJhEA03VLiy/GfOG5fl2gMd
RA2dFhojvB7Ezb20QmT2kqxjZCHDQAF9fyyim4p3h8T7fcZxuaiXJBlNVFzV5E1NYYcSb552u41y
ZQNzyqboxOvNVEDt+CQ8aIcosAh0uLuvug2aRjx11rjuFS1McdyrnEDffuBYQTNnL9gNK0mfsWDB
U+eAcgYDdmJhB7HbuT8p7Ppj3FkiTyJse4Od44TZYH3e1YVSANbo/jLqL0P1OkpPlyOeaxqzuaSk
jOsgAUYKOSa8hEOq7trEVbN0rSQ7yvsGumh74nytbT+xnh3Kzh3MuVjOU4R40cGtdE1JHcKD/E09
4daeFpz8I5KLyHyhlk3b1OkAO4k/ObmbeNqt/I22qf79ScxrYeACMqdLPhqTZvYwcfKSW9ByeQkm
Uv3GhQwkfCqodsmZ6OPsQZaVK+wrs2shcW2T9AC6NJJxWue4FjFJBIxzhVyEAPiH0Se3dbtxRye0
ZQszfTYnNDfP51WQMElFi4QqHCUkLQnagj5xwTg7V5a4N/3SqQ0IynKbGmji/aUiWCEyKcacoJOj
BkAEDTjI1IZ9j8oNnegNZmnBZPUhvSlcuf+7wzUmsYjT1BmqCMA5c+ofzZWJ9mnDmcAIezAQJ/PO
dJbK4viVPrP8YiX4rHRiQJJJZ3m7F/SEF0umoVz8a3IKp/6uPYqe4uYRX6t6cwlXUMxJVy0zppY1
QFUvs93AnZEjQt9ldqL/QEK7XeWv0JgAFfNAmnWVooFnlA7QUiEb5Xr26IMtbw6aJsZLXmSiswwU
IYVGFPZ3MfktZIBliIkKQf8tEL42pf4oxcmnsAJnweXVozn/EiwbogNJA4EAthmPy+gFdWdF+V2A
duCpv18qzvFAjfgVjWgSGLxk/I85HaZZTtrIQHyWpMJJR9rPox7eaDmP84GD80sLRCLG1Vyj8Jon
0Qknw4lH83GJdF5K2cyRICT72x6TOQXErKrMWoD3BvQz+z8HkGPi6G70Q/fxNWhVT7wXcZ5pdIus
PmP0WVJLfYFpizAegwE3BJVh1xWv7ZhnGbPTMKCY93EPmAYKLUWjWTpPLGOzDF/5jtld+KIdp7Cg
hkiJB6qWG0FcDpHQhGCveFZS6SNdMSs46teV33D3Bf3VgIaEeY0naZk3Z7xdha8AmJ1UYChRw7M3
xqioRAYuvEAxZou3lPIRbZtUIOmeV4bTn7ywndjGgaSJp1mnNsnltRzuDcM8dsW9Kk+7y0liG8fA
u7RuqCZhh2NNY2rFQkOpPPVq48Y5SE2GMXaztHWkauZkpN+k3TMaU6Y2XdjrYgs0WhcM+2VnutNh
fCOj+A+zYttHyhmNSUlSI2U1VCfox9MAulNIagGvodpEmBTj9W3ybGML1aGI8zkQUDZO0s8ggfBw
/znc4yoHEcLLFdub+F/b2MGPXK+p0Cxsy0Likkm61mrh5XJo/CbszxhMPiJhPwwgoKf+E3FJ8PYa
3lnKnfFARYcjFwcKt67irBlbmoIgexT6nn7InMRDt6/9bqfc/aRuF7h1Iyf4NSZP5YlCTCLCwFYm
Vt5XN1JW7nLcMWfc2bft3H72JZOj5qprpKkGVGA8tPWtoj8oEu+yYLtaO2MwaWpqtZoodL2KzMvk
p9g8ERlKGfVXVbPAlYhLpMoC9T5vU/NCkalMjShNe1UH7HxHtUIps3ki4Us7lC0J52T5kPjqIyc0
t8pvU4SEp6yrpv6LWqg4k6Iy2wjaCA/Ny883CMEWvof7n8NdvMfYza2wxmNcC+XVLBmTEFokXpyj
NaT3A8d4xJAkeTDvcFV7EK54Q05bbl1DMm7ta7HXyjqG6PfoZaLPVTLaOqTXv8/kYqUL1bmW4cJe
9I0S9Yxw7ER/bF+60b28Wluxv0Zi8rABTTKlrOG8TPM7+SZH45j5448gFLo1ViUASbIMXEOAQJ+X
pbQ/ouq6Jpz9xXEYS1ObBUtakRgOM7QELAjgGM33yqDbXXIYeLOkm8/kK58pTO6tFyMYjRYGyeBx
Kugti2/6/6WhjxfabFOXNChDWZdAapz4WnmhLFHBVXdoXPOONkUG18r+8lpt3g6sbWPSbtDGRtZm
QBQiy6SHJb1kMaGsk/a26EF1j/vssXk4ryGZ9FuXpVSPtMxJZ4s2SEZOcxRvwR3razv+1A1n6ypM
tsBTmADOTxgYgcIydYeA00HP9SCTGyB5pNV6h1CEDkg7v5UbpS9/Vk6j5JT7zP3Yt8nagUy2aLNS
Kgwa/G1Gdcjm5KnlsX9wrWLzRBCIpJDgNuIrXuHEd/Jef4JUnF24wj792nI+G3hBwXasKX1TtGIK
myTzoEWnqXw2y500Xi3i50n29Ok6Hq1uPJY8oswtVnJ0Kv17erEtKH0MsasZH0mQ3CEH+jwW7Mq3
bt3/cFG1nXwJFOd1hbZuMl97w6SDXHREQTXqqOOMg7oT3drO/eVeJR4oBUAWg75Kzvm8nSrPoMwO
N0s9H4UUoFGTSdYgdCdNbu2grDpr0rIvdft8OaVsb7gzHrO95aotMrMEXlU9dtpjJnt/9vvMhg7r
rCvbBb8vJs9p+Zjxng14i8TuZ9J3+MLEfWm7tG6X2/Xc7OL07rIRv4n3s5eYPWwEYHhoKlof9rhh
o08Tqqs9oH0NOZf/kMSFY7azNAg5yXLAiZX9lnM9061flgNN8ZXPcyFdAvaDGd1cf8e5zHaMB9Dy
nqcJLjTz9Nh00CiaVDcSHpbg22U3Xo41CMm/LzXaRBgyNUYsBIMmWmRBKRgXnHjm+E4WmeMf9Klh
GZbwnXGSPKqPnNqtp/shWBv5n0G/Sbxn3zE5AryUHanoxwmEWtIfbxJgh2JXO62JRgS6WLz3YK59
bIIwjUYz6BtLD94P9FIuuwXDcp2t+jQhKbcfemNZhweTIaQ6E+WWAFBBPkJLDHqIoHJGHoQv9Fu2
8j/0IbsGZFJGJ8pCkxXwqYYjGgO+uD6H2IUd1BCXyqGryqMd4y4ik0PaXtQ10sDC7pVeoNOaUcSE
ZedSvNDj3XdcTlmyyCQTrV66TCLYbwY5CgIkSTqLGH+UdjE+836rZRHEaYkGk2rlAB7tceD8Pidn
sL2NATj9CDqJMF+QmBC28HtRtpKlANUY5xWT4yy2mTHTZiGfqLMUuEnuUitKAyscXi5nJp45TNLo
4yYURrqppnmUnWGKEisupHvw7kZ3gT4V9mU4XsS9/fvqoyuf8GjTd8ALngaHdplNFk1T5okK7UUu
70qUi8ckjaCvoVEnwoudQ+ewMzQe4iPsjXs598bdB79T/k2Lbw/iK/uMUcsUMcYWLhtLO9ANlQR2
bNJpMTxjoiv1SeVx+tFNeuEUeyN4W0GGZTMbJe1c0PTrsrKj4JCM35tlv7SfOItHg+ESEpMuoNoe
11MHJNmfXmjfvOASR36dIboSubx8zzkz31iZV2aZuIhNQgORoqElUSttIke8YORBMLkijfIe1J+A
SH/oNb5kF9z3govsc+30BPrc/6U1lReQrDgzhCzLpBwQkMtN9/Lz5iv2B9HOMddeOhE4+CzOqtHi
4sKqsRqCgjEOU64AkZzia9ouqN6bp5/aSbw1+80ZDeJxAnpOAkmL99lXjzCjbYjw6OApHr3VI4pV
4DaWUkcUfpS4l23bDv0zHJO9TBN8Qgb9RE8k2RKK0pqbGzqVl6JTR+NEy3awnLGYgqczKxMKoTAt
GvECdiyUh8u2/Ob65gzApKoF7MbRRK/nCwl3HHF2kNHvVsbHKMv30I7T2msMeNjZtL+My/MhU+Us
g65XGi25B4PYk1yA8PFeTu8iPYcoCa9HkedEehytNvUcpmMg9AATTddoD13CueXYPjTPPmQyVAI+
rVZRsUh6/NRlp9Z4Gv4UgilicgmzWaUKE/SxsKW8tAvMzXIJaLdT7dkQJjVVTdKqwwQU6UY8hLv8
IOkWviP32osMGbJs5AQ3x28sw1CktfHQoB/GFmIoLNMBlBct5TRabmKgL8QUKV+hKTMmNUVnBJOk
on4feyvXZA+vJ1Yn87YR3Ye/pLszDHutm0r1LIY5oSkovZauMm/axfZogl4ShdqdyiVf2aygVnhM
yhNnzIcnGvDKBWrYblJcm9lB5NERbG6cFQqT6fBUktVZCRTFeJL7xz7ksMJxFoe90U0GorRLjcWZ
lNc0/ZQVsaUkH2gho/0zfweAwiQ4sOlX7ZwAowxqPylmW8KV++VkxnMTNXOVX1JR0+WIACIdDccY
g2fJjD9UBa3MYHJYY0hGGlRYCumGfoaCRt+R9/KN7tNb6PLrZYN468IktDrJlbHR6abRBysX7guc
CXHO673juY3JabMQ9bM6UhQbDKmxVT2CGtoh+xAnqofZj2P6wHuM5hnGZIOxSvNWE+DFTizx7Kd7
pta66tw7f+Q/9r42h/uKMgFMi0HZWr0elwYfUhyQ7aLuHBLs5WxUt4Zk0lVqXtK/ur1y7Hbztxal
MfESXJWq3y4bxVkuwiQDIippjGlafONmD0IbWn3zfBmAaxBNsqt91BdFq48Z3Cb6vaugZsx99Rpp
1BN8edfveM2l23XjyoHU4hVeLY1DTmq6TCBFkvCRlvvz7etPio1htDjWcVI2O7hVVFmXpdR/ys3i
4PEKD1jLLj4RdAeD5lOxqb72uEt59zubldbKSCZxVIsgjsIA2HwInDFbLFKd0gHv+i8JVziVs73Y
eS6jlea8pDu687S7sLXK2q4eh5vMC09oEsZpiGs68h9EMX4TOaosa5qq4phnEhZRSTAZNAPHn/pP
xAat48m0p4PyQ7VjaLF/7AMf6jz/4DGpK9ErfZIK9Nyh1PMoQUvpm/biq3cStCv5t5DboXOGY9LW
VIIwpTFhXqtL9wu6GCyMRqX2PCpHIZI5VdlvtsU/aAp7QT0laUhIAOP63KX9rakPLdr8yrihsxyC
o3CunLbzCoZ7ZA0jKlhAZhc2RiSWqYwnkcBahJchfuVsPB4AswNatVUStVeQJ1/nA33GirxFxwci
RC8scM+fmlPkcyA3v36ls01MPKZGAVWxBpDR32pf2bHch1A1DT/Wb23KuHM0MPxsiGwRpUZqY8wK
sFrVSmRrzDBDgiesvfgNScV4ba6hpepweXVptv+l4JXB5otOPE0j7ONCAmILdezojULoJPvhSj0G
+8DLdIfew8f8d/HNRVzhMaePPEJwlNAbjFL/e1qlOKKSp0p3mYtGfRcKGbxV3CzqoWYmy4qGN0k2
Y2eyimFlsfjnmTe9C1Cd1I5kB+gV4nMkb+7yFRwTp10ZmqYxAy4eMOcd54XgQCPkJumDz2Wdc29o
Nj26gmNitF9KuW8awC03iye80NpLsLuD8NQ70P/1xiNv2mnzdFA18samLelvSXx13A5ho/TzXI52
gGcGbfwsioujcLWtt8+CFQy1ewWTKUVeGRNg8B99ItotXwW8n5iqhY8/5K+K11fGs4tJYBquyGcl
rkZbM3EPCnIDv4k5obi9VmfXMaEh97EwtwtsKsiPRHpUK86HGNdpTDAUVZyWegCAqLe1u8BXnNIP
8SyDfv/Hxe18fX85Q9Lf+yV9rBaJOUAXveynuQTeUioQG7kt5ZMo3KX1I+S8eYXX9jY+O485PRcz
jRNBAVbjLC+Uxza3yWN+tdgaCM4CW+f4krNW7F0r2q9zo6VwUXNn6FdNwvlu4oQbe7Ma4rNFN0P8
/qSnVlPt9fmrof31R8vDjtPkc6vhSRwhLaLfNJpxAYjxaE3CDGSR2QKPK5RnEV3A1Y5FZ39Y6Sos
EsxTqjlzgPRQ7C5bxMNgsgL0lmJFTYCRV9d5eSXWp4/d0Z1jmhUL6NsmiytqRtB2VtU8tJ1qpfXz
ZTu2o8s0TDTIqiJGWN77ypQiMEAsuIqTu6tAeI1STrW07afz7zPnbC2kbQxGGGSapLfa8W5enmuo
XV02ggfCLHgWqfGcJwCJa9PPk9nT9czRap4i6W+y2tkYZtErcU4kfHehc9RePMwrOtMu9YlDi4bO
H3cmZ+fzzKL/vopjaQmCfmwAlze38/yyxKdU5mzMTQjwvWHcR0F9yU5BpFIoFYIECKWbS2uSWisU
SGVpOpccgYfEZOi+kOS8GoGEaYvkkWqPLlbkFKVDrOwTdEfxsBg7H4rulXlMqk4mKPJiBg0nt2g4
la54aZp+ZJHAviUZom6qYM57v0g5EYI0ywARKVeC8FIPvqJxIDYPtxUEE3Zg3sqabAaEgGojOIz6
MZIzNOO+pgonHLYb9MC7pRJRheQu+/QViXHdLQREc9n+ZydFW9jmyQR9GcKb9+a7GRIrMCY3CFVf
15jlwIeUecoUawzvh4mTGTZcp9N+Qw2bVlN+0SMfjR7q9CYgtKFyBtDBmMcALx5Gt1uC+8tJaMt3
ayz2+UGZ5yhYAgmNWA+DE+8WdBNXn6DZaf+HjzTqGqbeeYfFpO3KqBY8wOIjTbkZXYqV4goSN1t0
Bnfczbwpe65tzFKBCWuQYgO2UQGj2o9PVeaghxJSV+Mu/8AzwTvjmC2lhBjpD3QKFhhW2BBX6Xg0
qxvfRjrlD9N1g17ls/KLixiK9aAseE7uC9EzGtHDW86OxDrwuJObWzcg79CYDZyrxqAXMQyag1sD
TdggEnPTEv0wvnJQ3MrX/v8HhHd4zMFh6u1gZCOsqxPpLpOiUz/z8vlG3aCLeCE3VBADEvjxfdqb
QdQfNm8mLadIcQv95fJu2sgN736fOS5kPSV63cFlWSm7cYeqMQuspObtWZ4ZzAGxLLUelT1g+sBV
X+lNH0bl7Gp0oh8/ZTJNh9d9zbGM1TnIpjCUGmpZ2qZuW13FweRm8v//SrV2H1vWLRjb0dMCIMR8
nprnIueUjdsJ4bz+rLZBj0bNeG4AEKovtfiSENOa9Js8iK22Ny00emXzbSU/5jxeac6CsfIGxiwl
3TABtyOvS/ek8qRftxIDWAU1IkngJgXDzfu4lhepSmI5xsNrktizMlqCKtqq4QrRp8sBzgOi/74q
7mpNLpOKSjrO6cEEb35d3ym4KWl/XIbZira1Pcw+jWthTDQqyirHMTr90AOagiCoVO3LMFvLsoZh
tmuQ9aYiUqnZUj6kw101cj5SN1PoGoDZqH0sQW8xAoDoY+4j8KFVD/J0q3Umt/bEI4+5gLM6bIMk
dD3TzjQQBlO1l/HIoRTXYdNYLdqr/8hx/yPtynYrt5XtFwmQKImSXjXuwbPd7uFFSA/RPM/6+rvo
zonVtLJ52x0gwcExoNoki4vFYtVaL/ts4wadFA0QKsK4VuWhUa+y9vHy9wXr/zKvm+/3WqXWkYKB
hOFjbpQ2Xf1IqJ0hWP2Xe9PGSG7Jw2ww9dUi7Q+JCb37tBMgNVtfPuDZrP9LM9fGxCIbiWYxydpU
P6o0sXUsvmrdoXU1tp6pdAsUF6zM3m3P2JrkoMCU5qylC6ZOC8Zj4zCh8sk2n0AogSKMIXMsF8nO
y6u115P2i00OFdq8Hw1lhc3eH10L5YnVybyzHLzCfgpt9QdjvrpscS9A3g6Sw4eMDnSYJhhso78y
8xyhIUe67UYvGd8Rk2wNcQihlAvajhje6euNPtzNpuDZZ4+l6Zep4xBibJNkIRabum/SY3lHkX8e
z/VhyXGBYbqldVB9FVXXC2DiTW4OFRSFxGwuoHjQgBOVeduu960puZeXSbDD+CRd349s8jB7pfy4
QI91Eswem/0L24tP0KlTkaRzhu8nQ26H5V+l7pfRqZO+UzNoevqHW4twEX49znkJEnusFQqaGY8q
xDbrcw99WUZD03xMvl6ePtFeJmx+N/DRlWNlaiMWyryuIRnvl77k5ZXLFHRZl4BZC4u2RSvGoYdc
rstsRFC0neW7ZLjNZsF+EgA74ZBCkTsKZguMKLEeO+lB6z6ViiCIFJngsGGQ1CGjGkzQ/qGLn0E5
M1SCVkTRBuJQIalmjRjMRBoF8xTapeZX1mGSNJHHiZaDQ4dYmxtqsAAl/MDE51DT7oDKUr0ujgzN
k1sS2SJwEJjka/jGJJuXHMLukBv7pGeNbSgimirBAvGN2aNGJ0rYudtCSbvoayebz9r8juzqFlj5
juw+rKGuwRSS+/Vm7CSHas+5posWiFxGIP7ZOSRN1HXSCyTIzup2TvYjc1ifcuXnAX24jAeipWF/
38DBMtVr0rKlkeIHaKlr7+gR+mXKuM1fzWZECqa/vJa3VXY2rNnJ1c69PAjRicd3WysVVcvUYPvz
evbx9olOq9i1vDFCWMxqK5Lb4fyObsNfRsZhQrrMRZUx2KmtE3J2LV3tyDgMjYirSRTwqxwyFG02
t30IQxAHYU2UkYcM7llFxoR1NIj0G0U7iYOH1CiRBGfRSapdJWAKIb03maKHXdGC8XV8YTsnoETG
mObBXn1WVpE/Jh/UBw2EuvQTqrZQz6F+v+wlgpHxVX2gHS17SYVNZWmOzToAICy3aHP/shkBkL+p
5hvbgvZsArVetfX+rE34n/FVOZgCoBAErBoXOnQrhFZ1hnlLuaKL4VmNJtSFXVfGbYdupcuDEs0d
BxPzEiqSym4AA8iOUVEq914Tff4zGxxUlK08dDULwPXJj0rJNuiNKRzI7qQpCL8NhTI+Q27SKtwp
CiMJByczwA4poR7DzGxKWy9Dl5AqoAvZD7aQVkUDmcIeFbnNlBSRHM4WC318xUf2Fh2nIfjjNLs5
jkF2K3rk2V2lV3P8XV1rl3K2ZniEan1ItJuyPEuR6AzczXexqsd/xsTf0/UyzZO8wpgYJdTL69Wh
PRgB42EViVa/hT60FUD9BBIDoLNg9GS/nk6jMUSJbiizp97+7IFWH2bHBH199v+QGWA+/Evkzxnj
48hsUS3CjLXzuVMfaCgIIkXf5w6MddDrqArx/XqGSMd5SATe9gZ42O9XwBFtKQQ80fzNaJT0sEFR
/uxJ0V9VidMIYkVKeFVAKPLyRn3r1pwlFsFsgoYs7uJxnuXZ04LFK13lHPv6TRT0HiOrxRP979cT
cwa5XastaatlMYbWoXpZ85qg/lofZqd8INCKFDFLvdlFnDEO68gKMZqsx+hS6o3ZdQ21bFEzsHAG
OceOE9Au6WArwIAUn0KaFNc+cuxRscxeQZqPojH9h0HLZN2xeKHluTk7qEwVnanNnv6YvXQNSs43
6cv/WNVEjYP7rvivNZ6hUyonGhaJjnR+GB9TvbVBbe5kZha01fw+Z3y1xT0AGtJa1kSDrc7L0Qvs
N4HlSR8mXwaRawaGdFEtwj4oKa8Gee+vwZdYW+rs4TEdxe25WwSgIL3qQLqTB79d8/TijK/GOM83
rE4rxhHrZkC928w/yL9PucNZ4NxdVic9r1rMHzSg+m+sBaYKtKM8vDRVt0H0KNrNuzi4mT/O98Nh
jQxtxpBGKvnhNAaIYbzLCCUywUF53Q76asoYk7HeUFTl1+6ffZ+D8rgNp2Qd4QIkOw/dQZoEyYBd
CCIU2joyijopX/C0hDQu8cAze1FyLSfnbvVbTZA1eRuCs3Xf2ODmyABHb9ZEBGcrHuk1p/ZbUDq7
IMSwqV0nTu7FXuiICtL2cWhjlZs5LSoGLVMwstnPn1ZsHnabKT6Z6OdTrqeDLBglC7DenOkbc9zd
SYktZNcqhuX/CMMx4cP/h/gq2/OX7HCBXg4Vv2pYYUc6mGAKXg+jXXsso/L/IWvZ9e7XQfHplNQY
Wy2PMYdqd1iGo7YIqmx20XvzfQ5R9VqWSqvC9/tU+T5Q/VBGqD7IJrcdRf1cb6PJX72QT6nMQ1Il
BgsllMitjzW6O8n36VN3xZo9frtHjbPFYakM9s3MHGCL9jRYLA/kDn5FBB4n2LpvuiJjybSqGkb6
bLTH/BN6llURF5XIBvv7Jv5qOzPRZAYPkmZeJTFyklS/qaDNdhnl3r7BcBPGQYRmDKFVTRhLXtnN
s/a3hkAldhPogjjou1u9wh8+ihbpzQWNs8kBhAk5+K7PAEvh8IG0Cx7Rj3W+OiT0cakW3GpfuDQu
bFs+tSKvcUnXBsbAwhbUxF3dmD2WdI7kDWBGm00HknpeJjmixybRCnJ40aqakeo5DM/SbTWf0urc
V4IKNgFK8CkWCuqGzJSxeKT0Vvl+EV1uRd/nUKIr62JJMjjhkB3q8S6rBA/dgini8yiWXHWUSPj9
UXo05yBaQGjrCxxcANt8CgXpXG2Z2DIs6ItcPEYKCcGyDnRolW99FrVpiA4/jU3pZt82ctmhRBND
Uh7nb4zzsgqUwn55vH9haCqFNyfRInFIUTTxXJgDFknJn5owqH5bJ/fX3apxCGGSmegFg++w6GzD
elpIbFfSdROJEvyigXCwoMxWOU8WBhK2N2XxmEiCy7kI6zQuUojkCjLdC0ai5a6p27MrexT8QqHb
21l7xP999Q6SUG72OBTQ9ErNWw2DWqrvkpzbVf942cHZj76Ab7ySXb2Yq5qzsKQDpkIsWYe4cHKg
vXE7o5G0SZy2CkWYyk7RSzY5XGhqLZITnLW4aZbH6YZRyZa4qyOCcNbrxBdRNAlggpez6zJr6M0V
W7irblKCrKRHUgFMCHyPV+Bq6zntJxWziGhfKkC1Loi3REGQzuEChU5CYxYYA8unxM5wTVNbO6qB
cSKHWXMv+4RowjhIaAlFt8YIYxUArzok3aER6Z2KJoxDBYPko56WMBGjVGRsoWpoiF7JdkehyiAz
xb/U4ovNIz2pVDg3ln1IIPU22Eqb2qlIqWwfsVVDphCWhsAuT3KiyJaqTerMVgZt87bxscQl+YDX
LLQ4dbcVEmyf37E6rwb52H6Z5NqIkFzzaJPaOLZX+VBHh8s22PS/2aEbG9wO7bI0XJIG2bQ6GfDY
q4SBNTXOCF7k0hBlgvZ9e2OMHcGbMy+OZ7kfZGS68ivFNxDfrzfVEdE9ioaEtnaP840tLsBfrcJK
dGar82YQASReUqHvsvfkqzYYzr2IeGDXzTfmuG0Lv2jA6QdzNbirF69XBLgjWidup9ZmIhtDDF/I
ljL1cql+hh6DV65h4bZtLKr3FI2G27RVWihAOljrrMd5fF4G0QkrGg53hOtknSlZ4Xa9n462b546
CC6h8dcOB5S7sEBbErqEyCZ3qhNiySkhbP+CDMlq1Yc4boOp7b2spv6f7SruMO8qU5nDGN4gNU8x
0o8orNCuJBEiCVaJj+rlItcqU2VWWtA/RNTpu0wAD7vQqqF/B6KgOlRhOLcbMllNhmaavSS61kdq
6yiEgkqjIE7YDU02Vjh3o2EDaaUUVnr1YaG2ZT4lvWeQvwr5JsQD4+W12Y/uNtY43+uXJWozBda0
IDrkbomXdBwXipNAD5k1XBHFUdJ3poo3Zjn3K6XCqkdpRKrTf0kVQ0ewPPceS0ENZ2Fietc3NtY4
D5QWdUZ/AqzJwew3z/1ROZhHcrfiYUZ51g7TWRK4PJu1NwfJq0G+z4eQRUdPGQwm1d+zfm3mftIe
zfVB1Ji7fwxvDHEnVpqG9WIAnDz5JOPBKX4cD/qN7jF+lzbQdUdEQyLYAgZ3aIUoV2vSBe6SqrGt
lYNtycdRmIFlv/rS9HHH1Wg1yH7PmL6CaLY+hvdNg/futF6COTW/ZaXqhHl0l8exvcbzcSh+m8CL
XT82s8qdX+2QDrHJtmBXPsyZq8sC9xD4o8EByVhaw5wV+P4gd56V9ufSIq5gY4vmkIORVaqKfobW
GPLJYQB5wuvQVW9YkpccZBHhjwCy+E4fZENnI6QDXhVAj6reViSxtcxR4zuDuEb51+WRiVyQg461
qwod3C2YvBXUPneEeDI5XDYh3FYcYNTJnBGILQCDX9h0M68ItM/fZsc49UHk6qI7vGBIfL+P3g0Q
05Mwf+j8QQVJ4aj0Y2UIWXYEy8R3/Iw1zvzEwqjIdYreTWh1O8V1gidjw1FPTIIX/OmGG38JPcF0
CnyR7wTSlDUb5P5lOtmjLnTvVDs/M0HJ+FSmAs/f31zsTmKyf/gqwTY3ulDTEU1pgwmyj9FbjNW5
PCCRCfb3TeiOUqkFwnqINdLsaow/S9Lz5e/vv6Rqr2PgAKJM6lgiCwzEx+Km9kM8gGdX1ZEJi+Xi
p6fd28HGGgcViVJrU8Te3FnhyuJJdu5WDsrifShBn4XOsJsG2VjjIg4wdmlVKGF9pDNTSiZejrdO
OwlyxLoxVBDBcC+YTZFFDjEQvY80Z0US+RV68q/UQwgiwwRtaEdGxZ0H8sNlg/vb+XX1OPQo27HJ
uwX2Bu2UjF4Xn3FLuWxC5CF8uIu6x9lMWVDNAijkmVH8iBfRWwjq+eUPU/B0wxzg7Xn874D4AsE1
J/EaUxhrq9pOyNmYv0pl0A2ChRJsKz6xLeGFKGpkzFsJ9dIhMIWwLjLAxRW1NvdKWjJHQCui3x/T
T00AZhY3OaI3EbqlUNMVFcP+R4D9OnccVkgp9NG6BDky6VAntuLLmZ2cKsda7Z6pLd5ln95ZSPC6
xXgWKbzAF0WdY72q/JBIfjuJzkfRRHKIIXVWrKG5EwEawrInw88f45Xlg49o92YYdWClOgKPF+xi
numvj8JUTpl3tNCYgwIS/F2NbNYQYp3kw5A6wu4uwT5+k/lOkm7pWY4rP768f/kZ6lnkuxKM9y9K
1tNBGbz7y8PcP6Nf3YXDjrql4ygpmNk8T90keVSgTaj04I5L+nMxrm7ViK7nIijhc+GxkahmydIP
I9h9aPxYWk8Vqq++6klpZ1niKCgIbaxDqXROQ3rRBXT/qvTvgHUWO2zO0lBvpz5S2Z48JodithXw
peSgyouOq9Pa1qlwwT4NOgZPVIAv8GE+P056qKJnbGOuxVM9f4hFBUr/EUS+joxDGzJOaEOmGJmB
fD94RTxW0YEAD/Xq6Fiof4he0UQD4pAmG5diTlIMaG5lrzDwYrf86ZxxcYmlNaNVthgSSQ9EOZui
fgXREDhcmQ2NrqmG7y/EdLsUb42yHFzeYEJ35+IPixTlCFLSn7E95Ezd4ppxhWpgass/iCZMACE6
F3qYy1pLqH/B65zm6/HnRbruRNWzIhM8YpiqlDQsuqmSQx/7UXcg43fBnAlQidfvzbVuTQzmyuBd
PCYo1V7Pc2GnvuSEUF5SwdaW+GmwPg4fRRMoWi6ebkZN1V6RWakFu4opLiMWiY7UZpkiJMoFD05s
ri4EOpRLb6ijnkG3AuNkHCbZPSvfHo7LoRNlfAURN6/k26NQvJ80DIoR3xEvOmWO8YWVioPG8iiq
yRM4COVwAeoVcoWzEz44f6bNl7C9lsLGuewhggiRT41aaZPPMYusmrh3LfM+Mm8HKKgjC3DZjmgs
HEAM0IHrRvZCs0p+qh1U85G8q3zjNXiiHD7Io66h9QEmrPWxWz4WImEl0RA4SOgqPV6TGt9X+o9q
chzGU0oeL8+S4EylHCQYUjtrObuAJPLtangrec7pFxm6Mkr4fNmSaHvymc6plzolK+BcjGVIc4yP
sx1dZ8f6Aa8Jh1Cw+oLtaXCxwlDPDclYpMKS1SxQmHyGA6IaJMEpxCc5ezWztJyBthR5lXQoRM/m
Ag/gW230JrMsjdVegrPdW5sMnHSTO5fSH550Brfxw35WapNlEZLF7q9YGgFMgYP/k4JYcjXBtVc0
bWzYm0gub4cyMRhS60iSRScqwjHRVcrgNr8CMhmo02A86uNPFTeQw32sZdty2HlQ+EYqfCYT+jeH
BpP+v2wFq2mXPehquXjmPuHm5ka+KFMhcgwOGuJ1DFFpA8ejqxejXzKUrkNho5fICAcO4dDpEVVg
RB5XuyM+HRsnjn5cxgWBET6j2bdmXlkMp2frmmS22j6MonpIgbvx2UyzMIwJKmsYB+39egyPajF7
l0chCHve5C3VLqxCAyaq6q4rD7XmpAOE24uz1X/NUCFw2ZpoQOqv+2ciqqZkFPtHzg6z/MFMny5/
X7R/TPYDNht0IGpLCzw2e/R6dImzHuUPKeq4Bn80ndVDi7ufyIIx7Vc5vJ6mfKNaQcDCMjIMmmPZ
CedjN97rxY9mSW2UqND0TFTHyI9hIhiryP84qOinJewmdrnrVbeBlLa6nojIBvvGhWDR5KCBQn1n
7NHt7A3qdVyCUe9A9MNafri8aiIrHCaUVT6peYeRWAXIc5bcbmjsdOZtLRLJFE0ZhwtLv+AFomTu
t96m47OqPunvwjddNmUTrRvGG3nYKF6LpGXBQlieSfYtWh5TYUCyO4yNDRZ6b5w8iq0Wus5w8hyN
DcsHtbcj70cSMGm2xu8bm0JGRBiY7N/1N1a5vTuHM2mkBiNTb7UTUtq3kgOy+E8KuPvkg36cBR2N
+8eSrhFNM1XoT/ARXtrrIAdjLyqTw3pUGJO6eae5+Q2TSxARqu0Dx6s1PshT2gYE6+z9HPIMHcQu
cnc89AWjEPi0oCGBvRuJnhRFI+RjPXNVNEUb2Qj1f1TpoZDcu9BKiQ/tddIJQsv/WMF/Z5QP+rJp
DvWM1Y+wEinWvFZ9MI8JaJWaYx/oYHXyLu9roUHOZeIK+0OiyC4Wz9AHBdWt9ZAc8xtwk9sxXnmq
P7XHoX9e94tidbDHHoQzbz2Tz+sNE6QwwadDCnsWZPP3N+LrhLK/bzYiNqFJBlawN9IgNW+M2W4H
Acqzn/wGgTd+yaG80sVzrLAiptI6gCmT1IJuM6ETchA/acQKE1b6NZxmn0lKIuFxpQZMw3U5vK9K
bzMcDuqjJhpIwp4VlW/EoQ7CMpfc9SB+UL32g+iSI1oeDu5TK67KjqWNzPWg1I9h5qy/LSHAyihe
x8MHgRluoBJqx+EBsWd1d+UkyJXvBxcbA9x9sLUmA6EHMGL2F289NoFyM3xiRF7xqRbVNIr2Kx8M
KqDIiJIco+ld2ZE9xS5N20I3DGMsiL9Y7vt6/Dej4wBCbupxCgu4g44efzzwnaLr7vPg/xxf/9v0
jNxicfCQ9YoelQ1zPqlCWXLrdpAc/zPI44NBCtF7fTbYfoUMd3+lwcWjk3pTJTYG+f+QcBHgg8nh
w1CROAwp/CPLPi7NF8MQQNx+q+hmiTh8oApJ5JVd2FgXZe1np+Ns6w9D7tjVsQJETIatCjBPhEkm
hxJ6M6hmxWpTpIN8Un31AA222977WSYqlBVi4dIFiOXb4+kcak1YYITs/pt+blCZWp+p3VxRXz6I
3vgEmMR3xyeraRGZIs7QjeJGIvlhrOO7IRZtZZEZDjbkMUZZOw58r24PowTWxrtFf0+P1qtjWFwU
SvSQKnOL3dSGwRR+6aC3PH+6vJtEo+DhYTSnhLD4AYQ9Zvzcr54xiK5vgg1kcaCAnuQlTVPYkJsP
8ep1psCZRWNgf9/ECB3YqZZkhnc1ltPGPmsrLAUpfdF+sTgQUGMVD9UqnEr70kFcrESayEHf4rfy
L+ovh1bI4LR7YdssPYcJoxw3ygpNW+zPNrEXqH+CmCPy6HH6HD83xwFFAKirrR1RU6porThckMD0
Z02sFDRvj6H6cVoFEylaKy5gqDPTkCZWdJ8qD/L4VCqfChFRC5ua/wYbKsu/uoNk9GS1FphoKsi/
1Q+y9XfRHmh3b8W/L9Hzy3lHeTWxLEuLiLDbO2NOoc56iDJvvtcRa9X3EsS9UlFdmuAWBeW0X0c3
kOyfcgLrsL4Ek6iZGFPHcCaoX0FRNXTjayLAIYH3U5lDiUbP+9ZaGaQquEYNQXFdn9faWXxGp2J6
0dfLoHTZCanMAUZWJWCrkgGtOmp0l0+dSLBT5CEcYEB2om2RAUbva2fYg246ESpAZZeo11r5uzLO
nINwuDEn7T89M2t0pbRnlfqh8fnybAlXh8OKWlLqpdIwXeSe8Ysk94aX2/0zk+0rHdHridAahxDK
3BeVOmDyWndEF2fnjF8tUG6xaoTo8c/uF5Rn+BoV6Z8Ctaj39ai2lfF26AV1aZchifK0XlVOmhLS
LUgkZtRmzOVUJ3bbFYK4VWSGixdazZCargNUrMOpBkF2pP29Koot8IX9rWNQZMcUGU0mnC+sRiqN
nYbViY+sKhI1x84kob5pRdUxOy9ARSoU5GO7/y3gvtrkPEInZqLHIWyaHxaHnkq0eWcBeaLQrSu9
MhBGk2ymLtnjzhAr7aCAm2Emyf3s/rzh0if27l0Hojd2wXTyBZIozwUUsUKqJj8UEUgnAsF6Mbi+
MBa+KFIxlykzWB0JuaetHR26wLgBsdjgNk8F3vFFgh3/sXv/XSu+OtJsk7TrWVOdgtevMNBBmUdr
e71nLflpY78zAfdqjzs5kkTpm5C9rzTeT7SIvCzQIfTTB5Iroj7avV1rMhMVRSeOBYXPXw/HSJoj
XZH6CW8T0PE9vHiio18XV4ube2Jxzz3v2JrjHL8p+mEgDcw1vW9ap1XUjba7WpqClmFICinIdHEH
VZZYY1N2w4SdxeR6QSZ9M91R5HJA4YlSmcu+qLF9w/si5kwl0GRSIGvL7Sso9ebGOuoTaoBomvta
Wqp+rFXtUxnllTeq0hwsNd756kWVVbuiCaqfK9BwPg49NJLNam5dEM4gM55Ukje1SRaENKnvQN6j
nHQiZXdpXPWDrVtp64PwWbFJNuLPlbk45bJGNwmUgh9HOide2s3aaZDi9rnrChraeT22z2afl4iE
Del67FGZAOEPPbbLzlL/IkZTNnbf5eGXrFnb02KtpWtqWf1UR3Pk5rrcHialVe+G3NLcSI6MH3m3
tn42GJHfoq528fC41MT+5QnddUddgzIwcFjR4JW/umNYSYm60GlCdLiAfbwKQikAWaXX2mOwHOLr
sHT/0CJ3yHT5JMcxWqs85XZxWERaBSP4I0PfCkpv+SpKNu7dUnRGvMnkdKHlxfmnWiszzcIZNRsx
Snj1xDG7o1R/MaL7y+Pa22iQ7NVViMdZ2N8cishj2C7tWsNOn9sy+Y4td9nA3uG8NcB+wOYKOSiV
upZWM3m5Rk9WqHpNOx2trhd5xB7co1IKmvNQ4Ib4C7/FmkgmxYSBxFc1Wmekm/DAki4R1L5LR1g1
LrDG1+RadW/StoE16dx50QFJnnPnM+0upnQsgnoGdjx6AKfAsAL8wL2Ex16lHaVowhTGmZZ4pFXl
+2GQmpsxskJv1ac1dEickRIZT9QzvmP9NtDF9/XrlhGaJAd0FaA7szKIZdrIswoiuD0v3BrhNheJ
u8hUCxiZljyY4sWzcEm+7IciE2xFN36oDHEZWRVM6NY9Nf9aapFO3Z6ja6ZmQnVIIypc/lcDMe0b
Oc2xSmZuE+tHktp9/O3yGPZAYWuC20tEystF6uF1bWU6wxIfdOUGTCnOTERkYLuzZSkUz4Yo4YUI
+6+DMUnW9rlS4cCSj1S5Mt7VHwO+1/8Z4FOJdCzzeZBgIL4acMFn8QRBITn6HyHlUIhf8/Y27NYe
52HypJRKzQakIVLHPTt0pwnBO4uk+/v3xS+6SlWUH2mQoOI1roamI+gTGHA+zYaTqXjC6UQXOLbr
36DCxgTnDHh5UNDtPk7eoo623h3wDmYT+jXqQU0uOCT2XBu6mIZpwLMNjQ+loyQph7FbJ2+u75vp
Xq6viSghu4txGxPc9uyVHoLZCkwMeWyD36fLPsXqD0hLOGlL7ZWKSCN2h6Sp0HGHUd3kr7+Z1sVS
aBEc58tNuTwsUVDOgqhvN8bUX23w19/ETGgXG7Ch2yMY2hS7QX9Kb//M7Yieo/Z27CYikrlDAnVp
0tTriIh08lyVt7KI9kAUcslcSK4sUzPnGiKS4cSURTtsodCPrgaX0elZ7nvokbbj4RBIr6iShgML
gKzcleLMVckp1kQPRAyU32yi1ziSXyJonuVLb8JK9DdrdpTBdB776P0afONUuSgNERlkgeklgzwO
lWu3Fg3CyFynZ5zdfrRobibFnkY6fywit5QX10iKQAlLge19l/83Zn5x180J2Eqh3pQ1xloUP/rm
1NS1TUL38gn1Hz7/aoQ7BY2yq3FAwg3X295l2XzzSK9mZ3FfaucF1kQj4iDQJA0tFYoRzeVnozun
/QPV37eJXwfEfsNm1rR4CHMQKiA0OUGm9awcoiC6Uu9Hj7jxiXa2YP5E/sFCgI25DLx+CYq8gEuy
eps1VSBb+HdGPxK0YfrKPDVt6hSd7vapqL5RNJscgkgyKwfpYbqez6b5I9IdTcSHIQAphcMQM8+W
IZHhHTQ/obZeFq2W6PscaMRp3AxLjiGsC+7XX1rrWbA8e2HENhTnBpA3EHMvdURgJOieibceJEc+
FkflpcNGdMvYXRBqEAOU+JqG1MGvvqCs3dKMGoKI0vzQ0LsuPC2ZoFBNZIJzt7poCijssu06++Z4
VNEFJSKD2l2TzSg4txpjXVnqCmtSIBIyDvkoCOxFQ+CWRJtjKx4MxEG55KuJXxZBRrzLy74Xd+ub
IXBuVYLmrpMWzFI6QGD4Ywqan1H62I3v2oGvdvjTKB06syo12AkNsBym1K264SbvJvfycAQr8lK2
s8GYURt1ZczhV7FpOeoMIW1JefozE1w4V6mplOYWTESzG6FvuxY8du5HI5up4s6ZLoeC5Kpiqka/
y20maN0jF9OfRk926RnNE4KnjN1Sko0PvLwebiatq0qjpTHcuI2lgw5KJrsktZ90nS03SmuTNbLX
qglWs/dVfbqNiisZvFC1iZ4EDSwR0nvYELe/hwMHIseVUbKDtlu91vhsNI4lqmBgO/NNrGLIBiRg
TCjO8DfaaK6pMbMh171iqxX12+VUtw9y7NF2FPjk7i7e2GI+u5netFhbXM4xnKX6Jq0PQ/up0g6X
fXI/NtnY4KbMpJFCKoX5DMKsI0Nv+r2toVDWHTM/fBC1Ru6ixsYch62qurZWY8Ecka5G2V0kw14z
VxPqz4rscABrTn2fIC4HahRgPiuQO1GcdD5okSUotxQZ4pA2bucxn0MYMpPQDhHUDddz9bxWweV1
Erkdh7YoOrEslE5PnpH7pJBsGfqS9POAvHQBo5dt7T76Q6zgfz7Od85GllV3M4sYoufoAYXa9+sZ
/JWMP0BHRTojc+9FCrG78LsxyV0BmqaHMjEzOQ3WsSmXv0o6C1xdZIKD3znR9HhhgbGKUuXyOIrg
V7Bb+f5YVcl1MyTwhJp8UJcD9N2X+EmwMruh1maaOESgFQ5cycIYlNvBSw65P02Ocs/4S7FZb+bP
7zKHVAAy4bql8RmvWKJhmpcYEp5acFkHgfIx9Fl6iIkXtv5la/vr868xPvtFoiysiwLGCJlsIp1p
Jzqudi+2lmZQVcaTk8q/OOlEJlm95j/LZ6agCbQ7+agEP68teKh+V/MflXXZwCMCpRpP61RDAbuZ
KQy2/uhLt8RTz2j/+8rmMLS1K/mrqEB/D40ABZoq43ImKy8RwubEIEavS10PUq6C5kGVxEAHy0l6
CPGtlX15uXajja0tzhd7pF2HpYCtFb7I6sxLejLAwMiER+WP2er+tpghilu2BrmjCqtqxDSCwVj3
qHpjSJ40vCNu3ppg87uZv7lP0YozwERa3WZw+zKxV1Xghns4sbXBHU1qW0+DZPWwYd2mZmlPzX0a
fX/P4mjEpBRvJCwB/+tARuQAzCmr4Qh/D56Jp9zQlSD3/oWperWBAS1D910WsQgEFcTU5N+aerm3
yoW2WB28NWmOepgRe86nl/PCCW9E7z+7s6j9a45/bKrrqUY2qEPFovpAIqclt7n6DkCiGxPcHNZ1
FhpJAxMD6KPUqr+pWpHa8e5+3ZjgziSD/G/StPm2R3cjiHMS9aoV8rPuhnnbsXBXAxpJhQlFRtZ1
wIpYUj/60bjqicmH545QlnoPyrfWOGhQ5WwZaQZrLMnLVAX1s/qRke8bQXtD7Ky0RTwyuzHL1iQH
Dk2ZWU2Vw+RPyo3cXXs7dNuDHqBy1SVfjbt3MbRuTXJg0U1dqE/MBXucjqyfDUxAWaCh+Amd0OfW
iW6NJ8EmYy7H3z62JjnsGBLVClMEZy+V7dk5deez4Rl4bCcfRU8pu40qW1tcZFvrSxelbEZZFT0E
3zwdYuaeFJQnyyUPfzgwLr5ttH4iUgVj+u3PIivJWe6KYwn/FJbtCCaRD29nWTansIMtVlrdOerH
LGg+DejAIedeWFm9F3Pg4d1QTUh/IWfFrVjcKmuos84Hpg3YnJC299Sb4iqEgEJ6b7mrIJ+9v/Ne
zXGLVqHeuZsslM6uY+0tCuRxjcUVrNXukAwZXVJoJUPROLfVaAQ0mbKMNZCk31GdGyQOREpPLJ0N
KtXje5DekBVimIqlyaCm+vUo05O2iiOwPXpacSqL7xUkXRZhZfVeYL01ws2bSivp54t+elX9xTIn
SQBdpBGnZR2Ejoiyh/1kfhtvrXHerhhrVC6WircV66aKn0No1EChL7xVkEG5vFh7B8zGEl9RWEXd
pE0xJq+I7+vsydRQpxN1dkFa57Kh3RNma4k7LWnd1hYtYOknGqLd9syUQlZkgYEXghhqz81xPcWW
wn90k398pVo3VF1k4JGjP6XhWYneEQca4EtHEZVpaYR/CTWNuGjV3mR3xQczO0/pl0r9cHnC9gIY
gyj4vAzVAby3/urWipouTYOUmRfmCRQ1oftc233mXTayvyobK9wZBScrkkmGFalx6T09FWAFRsp5
QUdehd0qun/sOvbGHLdXS5Lo3TrDsbFjHWN67pRnvToN5u0UCpF1d8tubPFbFmKAcSzjJXm5l08Z
mK/Ys0P0pDrF/5F2ZUtS68r2ixxh2fKgVw/lquoRGhqaF8cGNp7n2V9/l5p7drvVPqVDb4jghQhn
pZRKpXJYC525MsV2b8PtdglHFnizdjzYkDadF9yGwBM7tUCbRTR9866bdyNLnEEFdBgSOxY2bbHc
+rSeqsDCdJnLQ+nYl/VhykxEfCrYtpqV8YI94zVs/o5LggQVbB0j8vK2rd2U8VY3vqvbF1ak06Fu
IK339K/Ey/wUj9SgA061EqRAgE995oWrxAvuvlW3UoXwdzAzO1ZWrGgKxrtb3vccIxo1I2+FWKB/
fpDay66HerFOEbcktBvFMGbYC7/3O3Qj80sFCCIoaKMDb3gAEM97fNZGouBQzCGfAAEFicjn+tpi
HRZNc2KqHiUuZe/6366l4FIAo6qPZoK1JA/IQX3sgLyMDnyXGMgPciBVWdenxFGKkCVTm/ZWj8Qa
2nSnk6UYV7Rpz6TRZXpJ/Ik4oxq2a9rhdYv1C3hnSgkyU+bz3vEcUwWyzZKeOsGftDSeaQUeZ9hH
fM8zeePR5o34z71eH6WVGok5isk1s86HJsXUjp85nb8extN6tD0SWAFnX1e8D4+XjYT73jcBzost
MiEYiDWSFO2AU46G8ivTBGHF2H+LaOVOKdhawsUJmeyqk2koOBZdCct1ymGWZvUrXo+MSOxD9n3B
hcxlbE1VjO9P5MaybztZZURi5uLYKsPg7aRH+P7aemtuumEM3NVBEqXJhAg+oh46oGJyqzOW+5J+
tsn1uHy4vPUyEYJ7UCJmgdydi2Aduj3Z2bJqN8rMfylGiDTWJur7cMRyDevnJowcW/8eyp7bkmiG
cSvf3FXhNCuaHqPUEk6RF86jk1AQ6GiAM1JoQHPZ1K9s5QSXwJippQO/MpbuI6Km0AQo6uFfbA5R
xWFVlWZraqY4lwtRPcuyPSWjbtmpEjO7eFYgRjj+pGYa2DWwcDa7ndcbVQp8wz/w1r/YFmYdbGrh
2fF6ZzRNM4dkQGckaFWiY3FGxeCH6eS33ad30kFb2oswwbOESW8OAPidfPaARygqpL1DAuOMpKMb
yTGE9tfuRZrgZ2yrUdWmhWGXX+eD6mLc9o4crdvl5+qGP/ggjmpJoqN9u3uRyH/Rxsz1LArbkLeZ
quRsTx+AcKWE73KeLyIEvzN0Ua9aGQwiN0+2cu7sd9n1y/cFp7MmqlopEf/+dKUnXrbek8y7fHT+
Swz5IkPwONHcJOZAIYMzTiCacxsAEXndE8avYQnql6b6txIF/0PaOM5XfuWYN8Ov/qQ4+hcI9Cjg
ljyOXyUNWmWWIHigJbRQXUQvGoKS2QOlW+fw9E54TG9DJ3tKncxL7t4X3v2zrGJ/Dy3UcCHcya7V
nW59MtJTIwUR5GfmgrsQm3uqvrIm24aFU4xwAj77sF4VYAszAh78gz9BkoTbTUZvPMZz8Lc5UQsG
b9NogjzzsxmgbvpEnNTjz9N5cfKPPJ6URQ/7V9XLKgpeY6JJrqw6WmgZuV+rzwp1V3rT2rUzpjLl
ZIspuIt4Kuas16Gc/tB7fOox9Jh1GIEIwEdis06aLfsvsfKLcoL3AG0NSY0QEmGW4C7/yEGmLL+e
vMnjcBihtOFUcr08M41v9i838qieucfnSHXxU4HHfgfMpP6jfChCqpzgVqzZHpd2gSwt4CTS81X/
TLKhOSDwdGW5VKk0waXkazivE1/K8VB+grRj7TcYVwWOppfLpUn8CRH8SRJNuRGrkBaf7GBoHd77
HHvqU6U4DVrkKzT+ONOVTEmJVHEOcrLGCBSBcJt29lBqbpJe6++afNyccE0IQNDrVse8a/e5OGLz
tNqMzmDURwhI5hfbSakjG0SXqSWEIW1khBa4YHDu2CnPb7LlS9xI4CP40b3gJ8XBxzzBYEjP/VYT
Xmfkfhz/XRigCa6jmyybtSu8VJvfqc1N0z5I7mjJwRVLE51pkBxINtzg+usCGPXdIbpvcW9FnpRp
ReIHNSHmUCOl0jnjvM+O1l11GwPOsj/yQtLilf/D9Lfs6IoTj6Qtm8zWoJv5bfT0Ax/Xot7ygydd
5FSrMmMT/ITepIB5XCEsme/qNhiXkyFrM5MZm+Ac4jWqfj/YV+QjhsMs68eSLZg4pdkhh2+2/EX9
ex46PegppvN5M2zqT1+kYHsSfXTBJVhoLUvmHi7BHgonii2nzSVVD1kIqgsugFRWXiVcI/WsfF1u
Y69we0e5UQLNmT/L8UxlGglBhVmxNVQHiOvNxImSz1J4pv+SDf7nZtcFh5CxoqpNBjMDP9KN6qKI
HiAfbINGWP2x+jqywdEh+XLZSci04qa/udybaFYrnV+4TXfdpLdT4l/+/n8pFbwoJTgGU0v6dDIg
gC5L4kZqf2sZ8S9rMnPPmOvSIXb60JgKCiRxNbjNZDXAjcoq9/LP2FUTs3wqYc9lMsFWpk4xOotX
/sLiykaLm326/P1dD7H5vmAcTbS0esvTspn2qSWfbXDFylhiZCoI1tHkhIQ5hQhAergDWT1jlIHF
cT/25sbTMb1iMQBRAMbjtTHYbTqjJmqg1dX4SqfUrbRHpXuaAfMy3zLZZN3+kr0IE5yqRbS8TBMT
1m4ezfE0pkdLNljyHJpeUkjwqmsOQpOYQSEtsNFtsB4LcBXSe4xyHtfz/NiCq10L3fzrZWMQd8rU
DE1D1yFgJ1SNYDVfL2OujLnWz1XiszDy88W8jpv5x2URb9z5swxDh8kRTTctUUY9RyPp1xYynqHI
MHR2M7ugg/dUgMD/aQz5LMzEJLGqUgPD64Izn2YD2AkRFKpy81FLlbs5Wg79aPy6rJRoEaIY4ZBm
AEtdzQRiivabtVRu9GOcFYk/2pUBgCaVMUJ1U6zvmXpaKiNXheYPkfLDxBTYn9LbPquxESGo0TW1
rbEeIrq2dedyPebZ6iuxHlxerTee9bccwDMbIEkF6o5g3EOTNUnNasjxAVEZpGh/dtjN74dn/act
6YIwscMQcy1ZY5h8b0q/0x7m6dNlbXbPDGAR/l8ZQzCxlliYm1vxfcM6Wvq3kkruuf19f/m+sCma
PiZzZ2GxqvXOTK6m+SpXjpdV+C8bArwlAnB8joL0+tzPNFM6pJBjv85RqaZ+BZRKpvqc4gYA5KXk
StvTSNcNyzYoM6w3APJ0jczJ1rTY76I8O+RhnHt2uBR+m9rSmd293dEpIOBAYGFpcDevNRsMpS5b
I8GpCcbr+p5jyPK6eP1r8jgKofVTRmXAl2rruLm5bQXyH7QJS8ZljMlapLDtJvPHTPtJyHgGuPYt
69qgmtf3rOVGP77WG3Fa0lQUsEuJrxtK6lIdaBYdD167jspyU7vbZqB3G+APFO0uwqnFgFGjgmYH
ht4cq+iszYfpT/O/z4v3IkJMIlp5othhFyeYK3NJd988pYMElFKihJhCTKe+05sMEhY6Ol2OCB+4
erKxzV2j26ghHNmINaqxVBASprc5kszDQXJe+QfeGNlGgGDVdq3kq6lECbovVJc35kZn5iLYPmgA
fpb16+9rY1KV6Lpt4c9rE0sWQqi5wMQaVfNKkn/LehkWr0yEEFFV/Vit4BfBgoX3QxI0iXd5wfZ3
/UUFwXTrpNEW0uD7se6z5BNGDirMuV6W8eZV99t4/xEitvsomOpZOwYhNDAOGFf7phfO9AReWk7D
oTvDd9nG7LptBL3/2RkxJCDt2rY6fZYImBlvPrbAdbir0G47HQcZLplkj95g0I95G6GQAe5b/dyV
d7osqcSfU29t+kUZwabDebCjhBS459S7qfqrsx4X68ZEpv3yNu2agqlrAKyzTcSEgphOpYXe6fBi
vfKXxsbcYfXshqv+eFnMrjYbMXw1N37ZatusKmJcA0t2NePuKW+nOMhBRHFZzG40jfD2H3W4uhs5
tam2pbFkPGQDDuQAhkpjdVq/OwG50OuuZB2vstXjam/E5abVxCrF6mHuc0ke1/KKyjgQd1fO0g2b
aKrFTDEWSUN9Xe0Vvq0g53i4VXXUq77GeG9fXjmZGMHlmJgJWjSgfcHcPkSRU4WVu/7dkofLUvb3
Z6ON4HliTYnmfAQGShn5NeZy04PtLRZYhsGEh/jDltU8dk/pizwxab6kBUntHmqR8q4p7qb1PZ50
830h2jXqDpTNOb5vmcc84fiVs+z2lOyMpr22sTQqQCJZ851Zj2N/XxudWyWH0JB1nu4ulY13oY7e
Y8BZCZ5gASabHdEQnW6Gz5qrVvl4ee/51r5xaJvvCy6gHDISDQUD/A0YI/Uj8znRr3aUNX7uHsmN
GMEDFLFujGywYz9jX9onxf4yy7rq+VG4pIhw6NN27UfgjMa+YlPgsblKiL6ThySrnJW5ViuB7XhT
dX2+RzcKCfFGnLU5MD0hbjzoh86ZbsKTdqJOcyoOqKQFvJH/8kbtGtxGoOAK6illZaxio+YVMG02
88PvJdHQ2xZclrMfIdgY5GNEw/yqWG1atXSNphhxIafPqD/xUgPP/KrMUcHqE0kbAfY37kWecJLs
Mc5U1uIkzbkBULh2qJwe3W9OOwFYD4+w7GAMA9DuiSIrcu2HJhtVhcNFWz2lHQ+BadCf2rtn6PfF
Nc6lnwcdkzil/2IyL4oKR222DQCl8IU1bziVexMUKNIjo86XFUzNEnH7J+5FmnDiQrRat+mCS5Bo
xqNOhr9Y0qOxbOqKo8Rg+Aa9PXkvkoST12o0TTSuV+MPAPDiNO7GLQlACnkoA0WCOyJTSzh3wMll
dOJPoxEV0PZJY6AulM1i7spgqgW8dAvgtiLUsh2ThNolrsOoJkct+akW3bEdpYCpuyd6I0Y40QsS
jENrwrUrx/w6vkd/+pnTLLQAMjWC+i8Atbvq93c54o1Q4apvZl44miA0aTMHOAjAE/k7N2Xokvsr
SAmzMJDO3oA7j2Zs4wGLM63H3/TY0Wxgs0iHgPktLtodXhWqaTOGcTeR+Lxo6FBVA+EJOg5BjA5q
FHUwEMnZrWYZ+9OeRgBiAr8OURnsQnAVaFRqQOTc4L5nQH0OWPZLjZ3LB4mff1GfrQjBPyRLszZa
DBFp/JdunJNYQqq+qwLQFZDMQtSqihTklWVHbB5UHrMGKT2p4TmTYcrLRAiuYJnQaj1TiEjqzGk6
h2S/gItzeZne1PH41QvqEyC8cqxXJqJygTkmtIZqSNAOsX7tHomnXyXn3qGAisA71rUe/3wsQBQp
6JXoNOmyBiLVPKi7X+i5qONesv17a7dVS/BsYzyuS55BRl19mDEy1yiAXJG1X+7e7iA5sZCeB7o1
XmQwws3bSG/sPmvnGW+jwLoDxQVmUyy/+mo6StAGkXTWds/HbcUJNm2BWAX45hCn0Ou48Ff7KV1O
mTStsXd0tmL42m60oopljvUIMT19tJovcyrLm/DFF8+mqVqaBgBWcLOKJZouqupeGTUYwDg4Q/0z
1IJF+1IbtrMm70j+4eYBlgLF/gCA/LUuqEhVlOYjTy/+nNNPjfYrzr9LjtDelb2RIaYw0zUto36C
DE5Kbxw4il50XZx0l9fAZY5674mxFSa8xnRC2dDnE4+yEpDSJwHG5JFtkkVzuzbwsm7Pj9yNDTB7
Tqlt4fyk2nU7HqpBAr60e3Tg/ynAXMAkgBD79cbQIY3tTsfYZBK7nIwmBcmr/hGDNMpNfFRBmSvL
Y+xpxGADGsHFY7/BgEYuMIyjbMz8LD/P6gcqmwva+b6uQhWK3nwCWGtBIdw1AwwwSf3Q+NqW95r9
5x5t+32xqJXhTYuxV3zfbD/mP9riJ4kkseeOzwT6DMUCMWBLGyJfoqXGU5S3ceq3yTelPPXJabW9
y2dlx4O9EiG4fvR5J4M6Q0RtfW6fDLQpW4VXJrJG151gBi98k9noDHjGm3xtXPaqRUwxhtQfv6o+
3lwH5i93nNlA8aREKdzHC87slSzuHTYnZem7kSQ6ZPE3Pye6nQsnv6IO2gl9ZOavwBx1eQ33Hlqv
JAq3ThkDPmXAAUKrHGfqrIL+XJ04Z498pmFvv4hF0RcA1DyGrONr5VZDzehSAKYfFfWnaEoORaV6
OF/oe7H/sIMRUQEqhKZmMgshCULQ16JQtYMLLZLMX9YTTW5nGYPO3vkEvhIiNZTEYN+CKtFgtUMc
tylyPz+0KXPD6cflfdlbq60A/gM2htDFU152Y5P6aQ161sRp0iBrY4/Vh8ty9o4pyKhRudVsgGGJ
KQVwbDRKWZQprme/Nu6SsHFRCPQvC9nLYupwBQD+1zTUiMVn2zqTZom0AkcIZLeckiSbnylJOFET
ALdaGdzB3vZs5Qnvt74pWdYvkJch4DY+0LSzDQDAgyNb4uX2tomCaAWYaJjffxPw9kwB60uOomkc
gyXG+lKoxC1xT4+fLq/grhzwuai2CaT5N950NqtWW8c19XUbVDc9QEvYkvmkCr8Vcykxib3dAsAG
th6bpeMKEi6fem0b8EwA/1q5+o1THR9GtDH6PINmpFK2ph3dtuLEiGfUCisyKoibqp8DZU5b/T0V
P0NZlk6m1rMn3Bwp06izTi24WsfscbweAvukg1nz2beWgRQJg9uY4MqxdLg4cLTQQSTWIZoiUUhX
q6GXxoofMVcBzheKR06MvGec3BbZ58smspfE4q1XhPs+cL2Ywisl6rMwtnu0QOSn+pOJ6ZaKHDgF
GwdiM78oaOynsgG/3TWlMH4V5m/wPNNrN5XQCRmYhkWAiLQDxYnd6APHfO5wg8hnJPYMBc8wzrQF
uBlQzb0WlieFHZd9FPt6f+6b2VG7r7Z5ptWXywu54xIpYG0I8ksm09+4xDELC5bYeewX+QOxbpQJ
V/D05y+JVzKEex4FioTVUxGDsfq8DodROyeyQfa91dqqIVxRo24tndVBhFVbd7Nt3rPadpQc3WUs
+XV5xXbc7StthMvKbOIosWiJjHsXBkkGsqk+lcUp/OeKx2mrDt+1zem1W9bpkYpdaUAdhyajIYgP
tHZszc1OnM/Z/DjLZO4aAtytifheR6gvHCgctrbJoyz228i3kgNFQpPYrUSx3bXbCBGuKhBid0io
QMjYnml8X2Syu3DXDjYChCM6DYWmZRQC5vjjojVOtcZuO32y19y9bAX8Q292yEYlDO8VooOc6/UO
4U0084Ior7vwAZ/xSDBXpx1lsCh7fhWtX/+IEYytGJo2QRYh9tUqogcgAH1nkzHeMAu4y0bNmut+
yMNroyYytqe9nbJVeFekNdEiLIavg16keDLFOLPdSSefUlndcu8VS7cCBM2WUu8SlkHAeEjv0Xoc
ZAA/y6552lQ9qmC4k2zYvkDEYwiVVLxixbAs65rFKsI84sQ/vOu+xgxfewTTM0bBOISHdLB07xDb
G4GCsUdZX07VAIHpdf5J85sgujF713wuZi9cRUWSWN29oLYSRetPFL1fcIoxWTD4q9e581UNOCrO
GwsmyOPlE7DnMHgaGtx04CLEnf/6BFhroVdWAmEGoIXTBpwUbhxJX2y7driRItwdjZ4zxBXgBR1A
YHjgnrAI8u+Nl5zyAtN02jHy1I+XFZOJFI62YkUzGUKIVM0DyiLOOMka8PckIKGCig7jfdbig23M
6ipKuiTyR+3aLK+r1v9zDbbf515yc33QtaexMuH7AAIPtdtVlhDaS33TrQDhshjNCVXQhgv4bN39
HnBsjwPS3mA8O4D5zgtdibXtLxnmFRiqLAAtFqwNmG45oURRPFY9rezeWiRZtecxP9GhI7L7R4Bg
aFatpSTXIaD/YQfEyw965CQl6rG5V7nk1vpmBPYPDhxT3qTu6jYnHbAE7/IZ218h2F5PATKk8F8x
HqKPupeczSd6b2XOdLCd+Cr+kFoSU9l1i1uJfOE3tqKjR4m0RRQBJJWzrxXBBNTz6+kw+xjoQ5k9
lVWw9q5oRgBqbNnwxEjMvRZY2tGaLhpsJ0PlL8zKp2YynNpu3DLtg3ecg40o4RxkdB5CLefnzEaT
9pgcVit+1/pRjLHgcY2m6TfJy2LWY/CSKl58snjX0hBgouHvRHfNHxxH0XqSPu34Ar2x1BeJYjoz
AlsykIYgcT7khp91DkdtKgBHGWle68xBeQuUjkBWsN3LnaGR+R9FxdZ9dI3PmI8kYNRAtq6OMdzf
Y2ybLM+tWfM72t4pMy0k0KhBrTe1bxCgjC3AvjHk2ZxAcpQpB62RbN2uIQJQEUI0AJWKc7Or0gOc
qYWIsAiKEZjUyRVYE5wYAKLvMMONIMEMK0NBf7MOQV35d14difX18vd3FbGROQd9K38wCtd+GaZq
1TMTj97wLmYHTI+5yYR+BPbzspxdH2zbGEbQmGUBbP31ySVRaYwDtPGWIV7d0ogWL9M02YjsnkfC
zoLhlPFeadQ5XosBazKNDQNi+sPvPo4RtRoex/AA2741JWYglSd4/jFZ2rgxIU89Gwd18Jh/b8bw
uLyYwgzQuZOny+v4Zl4NYfUrDQUvn0UkWqoRG1ZFoMcJ6rhrC0zEFOZ6jCy9WkATnpTmB3VJ+9u1
LIrVYS140RurSAAVvDYdoKxprd2Hat4VTployVMTa0vlLWpZ2xInuuNu8GMZUpl4DvCNF7ZDA+tj
z7cjGj3WxC6E5bIZ/P09ALAukirog3qT7agTrIiZQwhwwA4cITG8Rx7ppgX0cgECrz+nAX3ego1A
YdNXohRqlULgdG4eLWCj2HjEgTSIk7klxH1HTIkq94t+wo5POvA8ygziBsNr5oNS/HnMipcacug2
asMEHUOvN8m2h5RUURWhy8rr9FvaPlw22T0jQBuehpQ2noRvGIDCVQujPlnweCp8y37K84ec/bos
YtcGMEvJ8OsxVgU5r3WIFIxA4h8ElXlgBtaBXCk+bf3lHthjSMbi4pEs2q5SG4GCX17msSraWY98
Wz2t2ilCD7istLn3JDMIb9QB2C0SBeLp6exwMpQE/cwAUPrFH4Hz4oXAUOUVLuZVMvikXZU24oQ3
Zz+bsbmgqO7rtQcPMsNpyrq0d24bQHoTkxmgfH5b66w6PVSp1ePd13wt8kBNctQCjtP492VzkIkR
NqfpW7O0Iojpw96xQeahYeRV91IieTTvrRhYmi0EGQRdXOLJMZsUGRAbz1i9OVLTpdFnmkiadGUi
BF8Thb26UIZNYUnqMvPcICneWpIgY18IIyhi2MgYiUHAiE6bOkGWyFeKOzsN2HI0ZNP1u8as6f/I
EMEldDMeS9xckY90Ggfj4HiyybUFfqSC4ypLNNq1gI00wafVKiZRp7SGoWmodKveWIw+yX1zfLxs
aVK1hP0JiaZV+Qq1OAV1eOZgwOOZQ5oUQAmVhe87QRRmHl/WULgJqsqsaB1DqySqT+hZvEWxXbJw
/JALDwQDDxFeqcWD1hQZeEChNvdF38DerMCejlN521gHo9WdyT72MpRVfv1fEia8Hy0rVxV9RtI4
ZYFq3GeoD5doTemuq/od2eNXevEjsHmqUsuY7ZlCrxrU4OV1xD5cNoTdrdmsm+ByQrtX1IR0/BJ1
qHk9UIkfkO2LEEkVeW41zYytV6vYKZHBV8vDglJq1X5h1qMim+OTqSPcBXGFkpwxcnXSTwbMuZYE
hnvfR7kPE/YqqtxMxCiu65glY4f+dDwJAtNcD/V8urwhuydzK0JQYW7nHNBGEKEGv1vV6an2OUw3
P5myTvW9mqIJJh+AOejMRHJacDhqOs6pXihoQfjN4OIkftY49ome9G9WwKdFp/J4WcMdr42WNHAV
gaCLp/kFb5DZZKpKkIB5DXtojWA2rsZYktnaS9a9kiGc0ERVrDTJIaP2FpcNrnFIzplbpY7ybfKQ
0Tp0x+m7zM3JFBPOaspAbZdUEEqsk70GzfTFTiXHaS9gxIsEXPTgGcEL/vn/t/6gXJo06waeeiEH
Clw3U3eol/9Cvht7BUB18/Pl3do5wCZCYGKhldxEVCAYCO2mXJmNFdm58DzGj/UYgHbNBzED3mCI
gnJJ3XTP/F/JEy6mKh4TAORCXrUARk4/IsnjrB+yE/gl3DKQ3bd7GZ5X4gRjrHMtrKdwUbwCWNUB
hrDQfAF07gz0AqDPesfZfiVNMEtVDencwzi9kjn1qT7gunLHFuAm9JCeQ7+QxHlS7QSL7OnAyEwg
Tx1B+okn3zG8jgAvegauqDRbtuMbXyknXCWsKFtLn7mw1e2UH2MkK9dK1REuE1IWA+8wwwMWcI0Z
kFljLwK0OYejfEcREsqg34enyt42d5C6MdeJi6Ix+6Av0W07GV6c6BVIrbS/+uKY9TJInz33gYZc
0AcSXCyWeLTJEiVqsuJoF0NyZRq3BQGmdvbj8nHeCTDRnfciRLDAERz17UBGxHjaTd//baeIzpP7
LMsk8ZhMGcHyrBZvf5NCGWBco/Adoq0oa2RenvsCIQ57pYxgcQYtpmxtISRbcJxKHKck6A70Dvyl
QHuV+Yo9+0brMZ61HCjkTb4GaSvAlQxYutz+S1k9qkXO5b3Zde5wtQb+YoeomFe3UIYz7bVHxuQ8
fv1dYhod/aa4fi4wHWT31a6v3cgTs+oYdW81YC0paJjiWUeO8FpekQ+cmoB5Mme0d5FshQkXydJM
VTEj3PQwH3Nfz/Y169bQqebFrZXkc5aVwTJ8vbyguzv2sp6GcJcYhWIlQwKRacRuJ5Kc41Y2nLC/
hqAmsugz/aL4Bo20rB9Ybyse0oRhAChK3zyR285TDxOIlWUViV2NXqSJr9FlKiamjBYsPurGY1YU
xmdSslYS5e46WhDB6gjTgCkHVrPXrw5EhT2rQob85+LTc31IPeZ2jWeczSv5dO2+NBPjHSbvwH7T
y4sxNhMzyobirYR+TpD5TTE1jh+G3njmmJi7TxrPjnqPEs0ZK03mRbjhvfEi4KZAlz/SiZoYj3br
OJaVYiL37o2e4pjAStFO1anykoNsRmvfWpCuQOOyhXy4OAJUGnSZMSuheP+PoxSeltqpgCVKwdbZ
Xcn6FaTyBHdfYvgUzRFYWvsm+ZgcMS+P8MYAEoSrOvJ3vlSc4PVNO53BFwf1OJVg87E8ZIBSwiQx
cNOzu0Hyjth9u+ibxRTcP2lVc7F5gnlZ3BktScUzLFWfe/oH2+GFyPhG5sR4WUm0FcpPhUpRk1HF
jrF0QD+NpWTIBilV/1fbGfpd3jX2B2vQpo9R0g9fiwJ40u6apHRxTKu0ZH0Ou6eFT12ArJlHCWJD
t1UoS5bb+AnKEeTW4HcZmTc/g3KDi1p2Rez5m60wwYNSvNgjVeX6cjh60LhLItS9cGT7fSH81ivw
bvQgJvCr5ZSmH0j1uGQurWJJNLJrKoirsGlID/F8/muH1qbrMqK/i/clcT5t0Ma07vCUXPNJCOAv
FE51DP++fPnsHoatTME8DTRelWxGCnQeEJ1wDO5qcucP5MxxPYyT/vOyvN2l3Kgo+GxG5ziM8LAG
Ua7997C09cGKUSkjLEyOA42sL/9OHL/uNw9RQopsUSbkkHulcKzEyc3BIehTmiRvJr4zb04cP+Uo
VmPaWMxVV2qIt2YXRwA2dbO5dmLTU6LHy7rwpbkkQ7ByZI1ywmr0gyiN5te16ZaEfkmL6aCNpjNN
gwwvQ6aTYPWVXVt04DrFUTC3D8sUoCojCSZlMgTPX4/6os02dLJtb0Xuelg/lnjcvmPhKEojKqpX
mKASbE7Rc5OMLVp3KmMJaG17mWWfwBB5bdHOzxL66bK4fd+3kScYnd2UBbF5R9Tv6aniBv0Ljcfb
dqZjL0OC2/V9G2H8LthYeBq3MbEyrGCIZrh4VW+HjD5JFOI7/cby/pGBidPXMtq17AiboRBnj8P9
FYDJQeMZHc71WwfFd2m1bK8Qj7fFf/bsDaVOp6kKGWqI5PQmaJhEU0sRgEnCV08tzzNCLNhJi++X
Nd31ThupwhEjTZ8qMUVECeoRR2Ht12lpj5Q012iZekfUv1VQOF2hUaZEpVCwB/8Y7pdTociA1XYP
10Yb4XCNIfpDcytEFm69ZeNjMX+RQq3uXx+IhikmS2w+iPbaNICsWlIdjLh+fyBfOWRJf9Q+TT94
YLocqYw5cX9/XqTx/98aO3DgCeFWEcfVNWs6N+mBqpSFVylm7C6bwu7ioZ0RrXDPYMLC/qyqOddp
hpsjyshxYgjVFvPeArf7vxMj7JFqlVWiFLjyi/I7SRqnAeg4M73LQnZvjo0uwiZh8NnKyxDxSx06
65R5gI/06OgWa+aUpXq4LIx7tzfOYiNM2CNzJOtashQWgWzKOGjABXrIMr9GoWDFaM4oG/7Z3ygD
7boYcAKusPBit4D62jUrVrA0wSaY+5r+o40kOvHf/EYnmB3FTLeKbkLBGIo2C1lsorGvr2unbM6k
AnjFfJXljeSq2k2uGCpeXgDhYGhCFiSVxsSMjqdv6I01OHaAXvhT/KX2s1N3zTOIspn43QO8FSgY
IF0ihOkhslOdDw5N9Pcovo0mUw72ICdK3lvHrTDBEHHV10ltQdhsfR6XL2lFXAUNi3rz+bINSpdR
MEI112bVWiCo9/rWy+85RlVyk1yXNsiqCi97kJEs7VkhN3r0KWBMB/Dtrz3TZLT9UudIsAzdd2X9
SLvF1QCceVktmRBhrxIzJdlY4HqaOtNL58iZ0/I6DhNZroH/WNHct8oI2zRoejXGHZTpfH75ll7j
Iup0e4d3xxQPsnSRTC1hsxql7dcyhbi187vxZjavdPPPQaFAd0813UIR0X7TS0IaRVPQ+owQcFyd
qb5S6sQzZXmMfT1ehAjRQ61EtZHPuG+JPqI/qvQym88paO5lK9gtG26VEWxtUUgBJkgo037FMEmC
cUcgT6MJw9EDDMyA/w1z84GsBitTTrA9vcMDmXU8XiGmE09OMzVuKmO12/UPm20SDG8atCJsLGgG
RNgV4FNOY5PHJgzRlZPWn/7lMgpml0zo1pkibFfnlyfN5ZAdutcEpqfnXnjH2w31exnbh2wVhadI
UZWhaVY8JEs/jtWZhLfaLDH1fY8ObANMTiMBBGf02hWhOGros4nsa3y9HowDAXRLDG4rhwPT/w/J
l31fu5EnPHeGQUlVI8bxja/NYDJ5atLXbxO30RziV3dA15QcgN1F3AgUnjwWMaNuWCGwJb9s6zoq
nzJZbvmyCCa+eGJWjCyZsIZddb+OP5X1aIwf3mN/OproDRxmXRND5zVKG4KeFt6AqJ2Bfg3m6lRx
C5ch/TK78RE466N8joU7oTe+fSNVsHpG04joEaS2HkgOvSlIzvUVZ46vHv4HViruFd5IQ/se8DbQ
Boj3xmtbXOyBkKmH11CD3lt8uMRv1i310tvWKQ5AQ72VdVjtbhxynroOOBG89wXbMHs8hlnOfaP9
Oe+uwtaPV8n1KBEhAgWAyEnJVi4iRxBD3Wy5tw3/sm3sLtuLFs8Zhs07R+3rruptWHif4aWNEfpS
FmjKJAh3FYoqYT1QSCiSX2F7VKSZnV1XvlFB2Pk0adpl4AERtWonRGJ2ZZFbTbitMhkC7r7H28ji
ym6WK8WYhWbaOK09Q3vEEIxHoEezzCkAIY5uy1P3nowSYF3+Y2XPN/RG4Dx0ipZxgTQ9KmYQcogn
EAhO3zpZq9huTngrSjivMab5mkXHOnISVMyd4SHlGLcjBt3qj+i7RRdkL5vw2ffoG/WEGyREj3HL
uINVrpLJswOKeqHikm9N7nJs/vpGNl0nMxbhCsnyvuyUhRsLOff1kTSTm47XdK0kN8duam67moJ7
6PG24x1fimfkYGrG1Qhku/KRU7BFUhQliZ8QMazRGgV8Qg2yNOthNn4UzeKGMmKQfRkGECIAOgdA
G2GnWJPNUbHCFyEaK5JHWnuJrFFeJkLYm2SZ87o3uTGof2eRg4PttNrhsr+TyRC2pVyyUfk/0q5r
N45d2X5RA53Da6cJmlGwZKUXQtuhc8799XdR+x5Pi2o3z7EBA34YoEtFFheLZNVaKJymadHJ7A+6
WNnoUuScnn4DE78Gi1U2iFNcgyQxrMh38jHYNzt0Mdhpas/efyVfTBHu096HxwARZJRggFKp0wuQ
iAxL7AoRL7bxCWI00JILwEGp3xcHiPw6HZfdbn0ML+YYoFCUPDMyEeHWN0c1OBbmm1o+bU/Tb5bP
xQYTbhDCGrVcgY3Ko6KPCV6LxjvRBxvymccJ+BsQuthi4m4qhzHP6IO3eZ4pgzZq2vGo8tiht7zd
dXuJx6+2Ol0GRG+onheI5xjfKiUpehA0AYNe62cVGqp4lHDxTDs6qGvZBT5PYWc9HBcGGQeDRiy7
vIPBQrPjE44g6EEhD2br0FoxflHG6oCCtgnFrCqIaz7Rdk+N1pljIYAJSPCjaxXW9EOn2JNl955G
X9oPf5KM6RalCMf2q35qf2yFoTb0ElRHygxeegxk6IYJr1l01S/or6FWwUJpxKc2OKBfaMnFSFzt
pndF6MsRN/yH0vzSaoXANR62F8HaOluaY6YNYhtjnwYwFxoHUTwYSWiXvOfEtezM0FC9LYH2RfxU
YhWDqbKPdJ24k/wyi3eixcFbiqcsNC2+z5ZUBWMWVHGA79PGyuRoedruvbRjvz1UHDfYxuR6AAFa
ZIKz3SBvgxzak85JxdfyhqUfTBabhEkUDAYMyI0/dijUv+kDn0gKb+dYK75Z2mGS2SFsrMSYYWei
nD80HertEWQlYFRIfN5NC2/U6O+LfQNMwoYcJ5icSBF2Sob4KjL97e9mhtmbxloE42IBG9akO2E5
nlIr3/2dCWY/SjqznKaJxjB5asCpMsYc/VneODGAncyJUYkZHae0sWfyPFqcbHF1pWuocMTLloVr
E8ZAnqstGuqQs4USst8mdPAAsUeJFmegVjcC9CD+ssMgiql3MYrbLALaAMmXHuZ94mTgn/PohY24
B7vj9sTw3GKSLSFrpnlEwYUrhKcssK3suuWVDqxPzS+P2NQ3HOWybASYmK1zlN7O4uu2C+uYfxky
tryoDDStr1NMTXoaXXr/GRwpa7CwCxzwgDi8m13eFLFiLlIeyIPewaHJ6X4afrWL/6F0QZqj7/nt
LjSuPqPzZfQYtDEnyWzrFs6pcuaAdDMvQydSey9OvJZLlr4OoUgLULqiGGgX+og21pCqej+GOF9K
yVMdzHbZ6KI9SE+zQTiBvhoVuoTCcdpzCxbOj6bCbizrVAczoNr+E1r3Ii8TWA3sxfcZ4JRyIatQ
wImgIPNuhAaEbQnzSRxlXon/Z0NgSIHCLDJF/A/SwY+OqIMqQiENPQSFZZ2NPnPBPH6jjzy6f54Z
ZmqKqISeQI0mk4z0x6FOHhq58jXyv0onY0g+eMMAdVoGk6rM8KYXfGvwxeLBinnJ9eeppzY0tFOB
DvdzQjNNvVxaOWwMx+BNAvMklqzglV6LfpYbev6KuKTi6yZxLsbd6gp6k6gLjFycUHdpNU4vZrtE
Id42DK1P0MUEA9y5KWdtoYx48ElOqfFalz8mnpTx5+VJB+5iggHrIRn6qcvgRTZ3tij7Zo0e4tde
GXgpDk2VPoLOB0MsZDdgf9CKCIbw7ExV+MA1eK1/rz16+Bn+iTkNVJyRY/G7kkgYCyZGrkzVL1E8
X8e1/qr1E2eCODHAwrY152Kk9HCKTJ4Z3c4dr9GNzvDWqDGQNmbmWPcVDJSFLfmA6WN4UwoO+A37
q+alBjVKddB+jBD0vkG5UvK0HX889+jvi0wxV5RuDHNYl9Vnpd+VscyJCt400d8XBtLAiupOxTR1
deRoHQpDddNuuehAR2lrFBkESoq6L2sNZoJHdVcfcFPiGaJjnhqXMr2EYIjytwduJX/4GO10C144
BtlwUPjLGDlaotfdRa99YOc/qTgIfSPrY4972ucsZJnBiiQ0rLQ24CPqbI0bASdhBzqeruYpd0Vk
N5FN7Hifgoh64uy61JWtwWUQZIS0ZtfIMNzrOupsa1sbJWeQp31WxNfNwNPXXKnc+zC0bPMH2t+0
MB8wtMa99txcjw+pG7pyadPq78Bpd3Jh07QWJ4LtOeUsBoWpAypwu6flA/yMYrInkejNRsp5WuUs
B4Vi6CJq2nYkvUXXWzldd4WTSSeIIW97wTPBAEpk9nMfGzBRiycjOTfBVUl+bptYDQjw0qNfUIWS
NFuqoqRtnytjCdmAsnaa4CBGX0XluibXOuHUza86s7DE4NMgz0as5LBkZt/Db/P8IvAu9HkW6O+L
GYlGwSpL6Ai7o+C3lj83p4yX+/NMMOBkoc+97boCw6X5Y+h341Uj77dn5PN1DJbMYpzojC280HNU
lLdthVeJKNwbEUI4r68qufbGKQZe4CqyqOzQkDib8CokLcwykISqTVEnFQaPjPOblRu7TNPtoILq
T8dtbVhNLxa2GBSqxqgyQhm2gkfaBNPscApwrdfJTT1+h8/2lEG85ON4xorYDSOqh93KvO6ne6P+
MpW8nf/zldByzsBP89FGlOn60KSYs0D3Y+sl7+5MYDeogyrU54MUNbgN1IMw/9WKgvzPR6t1OPVt
YMCzPH2tkUd3ki3Gd9vRuHLY/egag0FmrXZVm8LI4Eg+vZUWB4j/9B5tVhoH/ma8HRuqyMCEMugW
6DBgT90pKC+nHSjQ6qJbMTqmr9qXbfdWgwNVYKjVs1DQybZCiqTFZfGYIaPOvFjdC9Kx5/VIr7yT
YAQvNtg90Kw0dZZBSeAq1R1oCXaDfJeB+2u6nkPTl8m5zb/20jHWnW3XVnFkYZaJSQ1i8LWiwzUx
i+ysetS6wDbroyB8qS23TJ5M3tvgeh61sMjEYxW3ZpMPsBj8xPs0LUVrHPMgP1glOAHbHfF4aLy6
yy8MMrEJhqtCC3uMbJj5rXa0eg4m8r7PxGKga4RMIhySrdhpqx512TwCb04AKvT3BdpbIlq0xyrH
LHWyA/6sLkA/w/CwHQo8P5hdCwIWctpP8KOaXwvB13tOnrJ68FnMA7NlDWOP212Vfl9THIjteUR4
jGNiG4li561yLKzO3vZoHZYWJpntaoqKcuxGTH3vq4Nr+CkUkKLCDjIQk9dQ0515lxa8iWL2LCWG
XrlQYqJalEqpqBfIvOguc+YMd7PWTjj25/xrx6vxXSn4+IAdKrN5Zak4mRUqPFHwUR+GM8g3PDDC
jA6UtvFIV6Iqu+C9jK8mApeRZXk9BUMkaZohxRlGby5RXdI+GXNxByIQ3hxyhlRl8EJIyjASZzg3
HclOdyYIWYFR0m186TicZDs94r3O5cQNhYRPB6CFdwxkZPLc9FKMaUwl0IvQEhrTHTq7BofKu5I1
8Xj9oqsZ9sIiAyKpModjQi1OcW3L4XwKNdDDSK1rapA5LeOf2x5y1jpbaDCrRVHg9R9nBsP0oM5j
62Plb5vgzRsDJ1kq18EkY+2NGLO8s1Xh3LU80XeeEQZTOrnooDeLYSvjUyt9NRAT1f22H6szAxZT
lEdDMEtRGBOzKkVdO8EPIcJVjfE9QDFaN6GeoAdN0BwU3ra59f1xYY/BLF0JxymimBUe2lNwRblg
EggNzD/pOwVf2mw1EhbmGMRqjaaq0wDm4i5TXRkSB3aodrx2otV5ulhhEWruu6YzpQTY3ySegltV
MzX3k94ctgePZ4bNZkg4j0SEmXBucU4dEXSGXaKHaNvMKvgtvGEgae6DUY9LmOlU9ZsShpUNIbfW
ozwMJ6nrZE5IrOZoC3MMGuESxsq6OQY2aIaXo47FeIijc14+NsaxmK6T9k9ODAt7DBapydhncY2Q
6JF2VruBnEte/8Z6uruwQWdykdHkJBT7uIBPjUfJRUJ/yJ3sBHlv3KUJPM5uXlgwUJSTQLSyBA5N
FkqzbUvZmcZ+OyQ4y0hlUCJsjTlJa/hjhB06k6dbKPBwKhd4JhhgIGIrlBDaxSlEhM7y3uLd+vG+
zyDBLBFQMtLFQxoUtyHRjNS/W55sDQkxpyLukcu6JlhC8tiWtcQuK070ctz4VEHSRnNF6PnCmv0x
CN0YrRPbc72eVl6Cl6XfybUmkzMUJbvWveQb/gjyEVp/X+JxFypP//ylNWb5tyC8bcwY1mI0Z9CH
ZOV6RC1v8M6byOPF4CwVjY7uYl0GVRPGqoSl0oZeOZz03s6F3V86xKx9mQgtSlPhkHkePOoQuOKO
Bt7haUnt/975gdx4MVfM2p8jpQmkAcZy9UuFmkDhtePh5XrEoUIO7JkSxG0Zf4qmFkdzDnEXp3lh
c4oLzh3yegZy+T7jQiwHkhpO+P4gm7eCGNtR0R6iMXHDQvEClacZLlEg+ZT9ooqMMpyjoozl8qkt
s6hzA8u0Bm8Q7XKiZX/1fbXD2ZZyCOLZwZav0mGv8vn71/e6i20m/sDdbPS5gPvM3g9voSPSoDMo
dNXb+BHiFJIT7xM3QoxUHnHCIy/4eY4zE1lafZkmERwnreEUlmO0j7mV+f1oD+KdFT5ur4P1pXZx
lZnWQrDkFrT1iMwGV7WlrRIFnQ6cxbYemxcjzL5kadkkFQZiB/yMO1UNHBISzr7E84PZl6Q8hOAr
TU+sSXxqp+RrpODYosScVcAzw2xPJeQ+pVKFmRnc3mhIj57KmLN1rC+0X4PFVnuDTKZNCQgD3EB8
MWQQszxqxBuEgzGXnAzyN1vIxRSTqQpWKAdkRJyLO8pQ1zjkIN6OKA8sfAjLcvZdnl9MvtqUytQ0
CoyFUn5IxQRP6NaNBA3CzBy8rJrd7cCmgbuBHyazYaFgpwG9E4bRJCept1WQ20zkXPCovnlmGKio
iwhbFV2ttRYeggCSc5L8nM6Zo3JvSTmxx1Y8FX0lTgHUUF2txivkMSHnQOPcIvJMMGhgURrxmsAb
SLHYYm3a6vSYmo/bM8NBA5blOQv7RBlEGgjVMW78kMe/v34ThV0QdJIahIXZa6EgUhIt0PHEod8l
X2SP1iWK9+qN8UpVx8Fefjd/3/Zo/bi8sMjEdpHIY95pNQDu/K/kb/RDaOwICRItTzYDm1f1vzpR
C4NMdBtClJha1eCiHiq86TmQblOenuLqNC1MMJFtlrVRSTV8akAK2KnJTmlyd3vceCaol4s8L5aj
eColmCjUwB1EaCe2lrdtgjs1TEgXXVnOuggbJLH1O0oLTK8yxi/xY3WQQULIvbbjOcVsdlU/DWrR
YGqEfXpSvgX73A/9cj/dCK8og7oKfB5dziqwLiaK2foKQ+iMBDrkrjDpXq+8CfV1AQLpoD9mpr89
mjxTzPZnKJMxTQUGU5lqu7T8FnwiJL9pE6/gtSvwJo49pylTH1rg5sd5WXcNm3b8gkrJEUt71my6
kHGNw9l5OYuKPbQZmVImVgjvDFDod6Wfgo94HPbbQ8gJD/bYZiY9CnJrhAdKMIvi66Ryvr9+qXEJ
B7ZatRajKE9aeDEHbolr4+KrZNj5vjp03wFFvOXFc4f+vljCZEzDKTbhjnFP+y2jO8qjVHvZAQzf
Tv6VONOX7fHjTRL9fWEwJPMUtQbcg26QHD1mmqepnAcUCgmfUofFCDKQkaphN2cD3T9yvAz2oR20
mpvPz5XGexviOcNgha70ROgUWGrCdE+kwAnjdh+0mft3Y8YgxCgOkazMGDM9rO2kf0ime6vlFRbQ
LWdr1BhsIKVQj8SEL9B5Vo/WPW1oznbiYZLc4lD5w/6Proou06QzD05KbiWBDn48N2lSuw1fhOHt
r4aNJUcUsKVLVQ+PCumh14+T8VUvOMcWHsrpTOagTV2EymPYkM+9L4fo0oHA6kE89AQVrIWfctNw
TsixMsxy3OdarGHBdsV3CUUSqPM0OTi6jglgLDTAOGygXOHjEs1KK0lxGsMdYX+Ky2udtwutu/Dr
+yyRAekqgYjo03CL9CiPO9PcWSNnXtYh4GKCORk1aiKWWQtua6u/H7+jjqSN95LJWZaccXo/ni2g
LCLzOJMCRob8ypI8S+ScuH6zFVy8YLLESDBaMTYwUNORFqgExwrXNofBLcARk/MqsXmzQr1deEOE
LDTUFN606pfGOGnCyeDNCm/A6J+wMBHX4LcWFfhjJfn1pELbUKj/aE5MMH6gJxPcgAwilx3p5LZB
TU9T+72yn1pnG1PWXbh8n4FiUkVjJedY76YwvkSm7HVJ87BtYv1Yj57S//jArL8SRPcVWFDp4x1E
N9Bi1NqNa+0A/Wgx4vXK8qyx9xUyxLSrfoZH8YFm1+P+m7L7l/g35Rpbj7FfnrFyKWnbyI2YwDMR
9QtTch1o3+Ly72bIZBC5wa3wNEZ4zU2qRyF/HEoOtPB8YBZln8n6XCYYr9p669t9PQk24ZXqcCeF
huFipYAELVSNmoYxmE+RA+5QyCztKA2acBBOw912xPFcYtZlUKRCNg+ow0iDL+JokzC1i5mT9/0G
zC5zz2Rl3SCUXaDBSNxBCuDfY1w/ORPQDG5ysmi6DD8nMxdjDAxAQzUL4gLGArC/jOVNqh6C1A+0
XUcsZ9B2fzd+DCiYOgrv8gCzNeW3+g8zuwHB5d9ZYCABrDxgbZphIRfNV6FQ3NRS3yLQdG+b+U06
82vcLDYnU8RkbiLYUc+dRwX9iGs+yIf2XXU1Pguc61iuPWaflsJIU1sJ8wSqEld1pL11jcO9E1+r
PgU7mdO6ywtCiwGHqhA0AlphgMMjnnFAztjvlbNyxGn0wDuNvqcxGzHI1rtPcRkXXUp9k4IfhVZA
sHK4LdTiWpLDxqnQuYPm3McoFCDN2frbE8lZ0WynoNEmaC4GY61bt5UfhJCKmr4KhcqJSrqKtjxk
cEMJa1FADRASuUB1stwTyY+pyx0CnFKeth3iIaLFwEcZTeiCoIe68EDf+4JjGjvBgQp7CQfNNXKO
a+sJ5GUhMAASieFQVTpcm7KfuuaaueLEmq1mnKMqJ52wGORA00WYFiDHcC0iPpAwv5at1+2B41lg
kCMtjEYkIY0EctaKo8kjct2ONHCtfdypIiOrunjCvOgB6ui0Q5Tf9OR+2weeDQYlhNYMu4y2QsiT
F8S3VnCeQs7xd3uY0If10Y2gHyGV2mKYouqxJ1dp/ldZAxi8Pn5/lvKxzvEo6Wp9cK/nIFqJ50Mt
/u+ar3io/pU6gnb+oxlTTPXYpBWVce1J2cHCC3/CSRY4mC2zL9UWIUOUFRgq7aaZnWgfHXHncQDD
Le1Ljz0z42pz8yaHWfuJVagCEWARJ1Zb1AenNjgb0TaSySKz3MsSJ7mQltya4fQihd+NGI/EY/pd
EpB3iQUHnXnWmFUvdpZc6jQY5G7y0ZInxfdiATqj4mroeRJMvLFj1n9dFZYc0fWfGc+NdWPxav85
WyrEDj6GXC3KMZkIQk4HfSnujAhU57pv1Ym+nPAqvrZRGTIvH21p45xoHTZxVyign4cEz5/i5oR2
1B+VydsBuI4xkGBoZqhL9F6eHsOomGR/LA4QakP9JO8ekbO7QW70o2NTrUdyX8Mx9Uw7Q6E8v9e/
KzvZ1/+LBwcOnL6/vy0OF0octVZQwlhaP8fRizDdFOV+G7FpBP8+MwCV/Ud/lH6WFeH9/CJlxAnK
ANA9jbZWxQdBq30tanYVedi2yXOLQYl5HvO2o4dLRf1i4hJTyNwx5+DEKvgpoqQqFi7GKIfqR8di
eZjMOERQJKHT+/R+PrlDjnzqnvM3ECDv/yTil/YYpyaQ8rdSjCsTOfAhuWsb1n2coQ6642TGaxO2
tMMA4GCl/3+v0cXD61yWHqg5/MaQb0lZ4S082qfh6G3P1wqfNC4YF2PJwGAtQbyZ0NeoYLJnyLVK
aL0qocCl252MtmTZHq5qH608nOvNtThZmmUQUWkhvTAEGNJUOEvpnSSeE+XrtmscE+zbVzv3TR7Q
N5xqfOvId0UCeQJnG16DwoUX7GPXLOuhUVJ0GnTrEPe9G0WmM4yS21cdZ6LWtpClKQYIpQorC+Wc
tKbzFIxoH3O3R4v3fQb8DLGLerQOYE2lTzGebLjU1DwD9PcF4BFDz8bAokhe3eXBKale/s4BGg6L
7+OoRYKR5idWabhTgAqzXv+Dyo7lHDA4UKMWJk8yBO1o7LX0WUV/3/S87QUP2zQGA2SiFEIyYJ6p
dpri1vfJER30L/OuOVW+KtoSj8+GAzoaAwCdnoMkg87LlMh2075JjSONjQfJVdPcjzxd+tW6EgXM
5IaGg7VssZvsYHaFplCNC/1c/XzfZJ/QKvsjfFPRYDrs9S88uof1uLsYZOLOLOI5RKKHXT14KNLX
nldqtpo2LD1iAg/7UKeVhBrYVbr9nqPQji3FaVFDHLi8tpJ1zLn4wwRhl0LsLtepukVzjrvQNkyn
nZ4TfbcdiOtmTDCtG9BMwL+Py4mYSajo8YQ4NPdqvutV0RnfJpnXfbbKGKGIFzsMrpVyqug9GRB+
tU0b7RonvRmvQLm2m561I30Aj1zthVfusZpXLs0ycKcWcdqWlL1H3pnH6jX2IfZ6rh8VUEZXPB/X
N6KLi0wEJm1rQoMMthL5pSpQFSG7Ke9qhmeDDcJG6sUyxXRl3VtUvmXFS1py0i6eCSbwahVslcEM
NzQTWripXYW7puNcxawdymjIqQZUvyzIun6MuirXhSgsgLCRAqHfSb0NSsmR9MZWTMvVuz9501+Y
Y1MEXYYeIQFFPSrAdlF/UFVPzPfb62gd0C8usTlCIpdpjt42lJLcqIi1Zpd8lQ+qTe7/1TDmFbWt
wvnCHLOewrYQYqh8IuuxnmRxXxaSPVit3eu3ffE9FkZ7273VoIAYtKlALRYCOMx2hbeEwQSnCF7C
470mg6XuiDKPbRPrHl1MMBtU3aRd0ecwUWSSR5SXSnoM1H2o31maaGeKt22N5xATgXU2lyLapvAa
gsbbpvXbxrDNyN82sr5nXIaNJdzKAl3o8xlW0hOt+Cl2BkSeJEf548ZACCL8Z45Yvi1DK7UxjGGM
1GjZA5uIpvxJGcnSBBN1gdZmKKCDCVHt2n2U9EiB5fFxe9RWt6SFHwxmT1kfzQqdGkn+Mat7Uwyd
cdrN3WHbDCfeZAauIVOlC1MNM1XylJq7oPjRylBf7SswCnoyj/6F5xSNx0XaqhGp6PIc27mRS40t
t6SCjpn0bKWa4cwh+Wfbt/X0azGG9M9ZmBPGoB5ById97y7L3PBWgPBIv1fvJc2WapteFxHug8/6
ksIeRwFdB/X9R5tdXU89iXDV0beSbaLFEhMXGZy73fVEQrpYYTxL2qmPa5PeHr62brRPjj/Iw5iB
S2Ty6fNmfJReRM55/TejebHJoJ+UNFpT0A61wdERjHg8q5z5qRVty9F2ul+h5cbj1cbyRpOBQ42U
RYKzIJYa6kZL4zWP9818vx0m60F58YsBQbEvzKqZ0TtGrOmoQda2GFPHbPTAVpSGA+8cW+xrJ3TT
yNQmtIGdWFdjBA5SudzVZPo+5f+7WiDuOi4hYjE5LToukzqw4FZo7nLRxUbS8u6wObPDvm3q5jCE
eglvBGhXqfeqddZ7To7EM8HAYAbqDT2IYEJsVVeM0fHfV46QPW6HAEU59vJwOVYMCmZp38s5UB37
4JUYXRkhZ73SENr6PgMKUK6w8ihDGAdaf8aO6wyKdCW1h7azZltvcZCqJ6cSZY5ZnlsMSqQWSTu9
p4NnOXN+VM2Hvxs2BhFQmjSVYwq3lOwlNl4r7ef293+TTv5amuxjJXbaMdQoiYY52lCI2skepbQY
vyivvUc5k/4SbiwWCqRBkIcaDsmJ/MVIv1bd5NVCwblZ4aD3J9auQRWg6ER5cVLVoxe6KIEi39On
6GB+Qw1ngGMgEmjOQlo/bPxnKD+xeGnEKELBwlBOndLbZJJ8SPvYxdBI6MuUwDrA60rcDr5PBF4G
yTOzq2FQquWdBjYtU/3fSfGXEKeyT5xQ74lD8o4/QQwx2WshaPyh3/W81t9VEAL9sQZBHUU12AJ5
kpht3me4bUvk41T8k+t3clU527G+OlwLG/T3Ra5SiqJVo9IWFyvztCtaDQLhPGqT9R18YYOBoRLv
clk+wQ8w7GaP7cnyC4gA6qf5qH6bXGgpQqzl77xiEKgQokoU6FtgUZlHsxSPcTlyBm79eLHwikEh
q5f7LqCvML1PdV1TX47tyoUuJfI7/YvubXu0jkkLc0xKUmW47q46TNR0J3R2fyr9bKefohO4TcED
4f9Zk4myMMiAktkQfbQaZJSi7pPwsWoPmsRJgTjBxxbGG2ZTKZZEk1bxOhqeVIPzdMBZQGxdvKQU
xmSE+H7Ulk+V/BzI3SnpeckVzwpzLss6IyNDgMvdbt5LykEVfG71Pc8Ek46AzCwXA1qtlsyeFD6E
mR02nLqQ1SquxXzrDBKgwilKdQMBpgjSyZAbN07IbhJmB4+4jhRmz1IUHjMheKgLHq88by2xSo1l
KFV5a2CiWlfC+1jk9XvzQXmXTLFuuQ1bdEI+pUWXyNYZdBB7o28UWmVTu/92E1NtgwrNH6YvHP6E
T285rAxMdL1soAkIxlLxtk2fjfLL3wGDzgDDlBMJpE6Ijfa5d8lR2mdO5GBPv1GczA9c3k0RLxQZ
WOiGSVYFyjMaz7WdW35mnZvwTx4uLxNkMJUWQtRYWWPBxhCCut4Ao2Mbe8XMY5fnYarBnFWaqMnr
iNa+CVdVCmFD2gCpf8f93XykVJzky/jCmSwO4hkMVsQZKftOxSLLU6fx0odkn6Lm2Txpr+Fj8UAl
cXnxt/74vBhMBjsS9BgbMeW+lV/pOz6V3bI84THfU3K2zOdrkNMI2FheBgMkQqmqzUjrn9Vy8BX9
qZGEq5noO2QAR2kejloVjraolJyg4c4mjdxFKiNGlaWaNL2ddurd/6s2JzvtHPX25GbooOV1FFCc
2HKUwRHob0htTh3Nim8S3vX0yWnE20F52w4auoC3zDAIkvdDmicUmI1esiXymlZHUh/FJHbG7pTy
Wld42ZrB4AkZ+0EYRSy+/Hk4Vo/0tShGI3LX2eEjqlD9wOcWR/NWBYMp+oxW3WaASe1+9sku2ofv
cui4VupwXZuhbJ6HYjwv2WYQLehTy5oxd90xP0R7HZdKod+8DL7kFK58Fbg8VglOsLBvfeBpqerw
HWvGe6UHJQzoLYW7xrS3g4UzlGxTiFkNcm1Qir8mb2wB1+sBj8+JswGwfBXC0JXS0ANPwK7lRa1q
C8rkmpHGcYSXE5gMjFQhqZWGHoq72u68/pDeCE7pxW/Qy3CAzbx0nsLgxipjL1BJaaoSCBLfkfnf
FmFc+ICcFsw2uN3U/fBo8ugYeXPF4EfbpaGq0yI/kl+p+Smfd9uxsB5ymmpJmmUoEvsmYQ1ya7QG
yJxqGRpOAchcG8vtGuLEROLN1vrwXWwxGxvEj+qwocRR5DXvbQ1qkoKjebWnhY4I8BUOvAPRehhe
DDLbWogdRZ3pDV0ieFX43Zz9lKd/9psd5WKDCcE4AMdNFtC7BMluI7T2081a+tI77U/lqDn/RZc6
zTg+R+HFIrOHSaRR+jaFRfOsQjmw2nWDbZz/ZQYPRM6k8eKDib9x0iVixriqzXOoRwS7RpdsoYZu
r3bYDsTfnC0ubrFbGKhCU82kdC0nqsMeHeUDbfEqd7wi/fUldTHEbF5aWRpZWmD8ZmufRw8G1Di2
XVlPbkxLRm0NlTJmtyrZTERDBirFB4j4+CA1eT+l8Koh16P7lxn2wr5IRVK271ecxkEX9gQMiRHn
wLc++xcTTPIrQVWXTLSnpUFf8qQeE2HYy2LiaCCE2R4znjMMNtS1HAkdtZSHYJ2H/NHctHZSPf2d
FQYQqmJU4ozeNPZSaEfSzaiXttlxrrY508+2G+GuTEF1GqYfd1p2JR1Qs2QrzTVpd4A+ZbolvLSB
Z5ABBAMvbk1LGefl3b88BY1fHdqdcdgevN9A3SUaGCyoRmmYxQaOgaZ3ctBGtSeH+kpFiWr/hgJ0
jxfg6wv1Yo9BhHgs2yCt4FeV3ybpTle/cxxaR9KLAQYJmjKP5oY+eeWWrR/RhXmTOIOFuzKaPfzZ
SeBijEEFaQItWImiQjdCq3fv5uWToPtzxDnhbK8jje1AEuqCTJaFQDP60S8NpEQthFlDhWNme2o0
VnijUFsUCLXYFur6CEa3NOE8Cfwms/vPaGlsCxJogCOrI4i1Zhgg63ZU1MbPu2stuBOLym+j59Ys
3WL6LgMuSMelSKdw83mPvZhngAKZnpIOdI/IHumSKqhSCuK8eWh3/K5z3pzRwV4cSsMonw1VoMZq
P6j8uLg1lf12qPPmi4UIlHpGMwW+EYenal/8CQ+tIl/Gi4EGEdwF5Uz3Ijm/1oSrJPqaTJyyNw78
aGxbUlqHeWjRJ5X2/bktRlvIGKCuoPckT0TBKu8JmTdmDDrIRh52MT0mReNN21+Hysv2nHBjnEEE
aLOCZUaDAfWsgVqLyvGIhxqXTDatWOU9IHLcYVuTRolMnUxfXPPoywyJHN5xeTtX0Nh2JLkK9TbI
8P16vDeFxFGjk6Dd6wZn1Cjob6zM90FdLBYd59Uqpsox/QQmPPlcJ09Cc12Wt8bE2cdXB0yBDr0C
jVvLZCvAhVkwo5KSM0XzwdAOUspJRuj0fvJk8X0mvhJtauWctl4I1bMZnOfsIYi+knrXpxDpxoGI
lyaswszCHhNugynPai3AHzk9GvLe7HbiHzEAKRcb7GuNPI4BihXgEwERseRWu+hsOGSv7SQk8saB
93LMmSL28aZDw21rDjCnN77R3JI/yhcX7jBZqVlYoalTZsIMmJxeWVWCGzzek/tqRC+MMHuNJfeC
lVAimPJb8Ng/l6czyvFdKNs5ynkS/N4DMXXi85Kr9duthVk6touFNIp1h+cimG2fg2vNN64S1R5u
k9PgKg65AhvxTnvYBjzebDGbkJZAWaJLYbHR/Hg8qTwyEt5AspuQniiUKITWLsi2MX3TrKtG/SkN
YFnmFZzROdlYuzr9UxaDRzKz6cP3TrRdA/VcvArErmTYUDSpDuoJXZH+xNOkWfdOMywLFaSQo2VG
DzXfqSS2GL24hsix2OKQnB6rMfinbyK/M/8kYVAu1pix7ISqFawW5ZB9cNVLL1LHi/rV7WJhgBnB
kRjpPMzUgJI41aBcD813PRK8NMy9NH6eGs0eS+yC0DpV0t6LLN2Xk9Jp5nwfZ5UX66G7HZ2/WRAX
lxk8HvRWGiQRf5F2I3xrHLTu71VXvdF2tGyx/GqAWWHb4vp6uBhkAFkwMkuNG8yopH1RzCeNx2K3
Dvi/vs8KoKV1X5MwgEMlCs/1NzVoHJWnLrmexFzmkVX8NLrWSE2K+G36zmQzXqm3hmO8jh54RF7+
KIlZWGMAWQqUwQgp4aQ+32Tm17b3tqeEN2QMFldJhDd0Gd9XBIN4Uo6Oh85MJafslH+2LXHiX6HB
sUCQss7ksiwxObh9/T/SvmtJclxJ9otoRgEC5CsoUpfWL7Tqri6QALUE8fXrucdsZzqntuvencdz
yqaRAAOBCI8Idy7zAx1PzhLXy92fl/l6QyEUDSA2Rv1L3hV0oKySnDk1xuBdgH8dFNVz8E1k/rVn
+muNi604VWF8FOdxcZziVhFUuASai4vmWHQ7S/38dxs6b/hv5zZNnl1bFItN1rEBxu8ILtU32e3X
3+avDV04P8ZmFohzPd6BhoqCFGItIhHuiu+ysrNH+ecr8tc6Fz5wXQxGaSTWsTKaWjNn6CQe7J4z
fV39dN3dn0/uf3Fwfy134eBkrabOUVjOu29Wvnz+hyR9eR1+5qiYBIf/I3+w5/215IWLc0pdFPTc
DC4+3f/mK4ao9J2U0dwjbasx5NV8Ky35549HLxGQuXPs1p2xy2Y4EvaST4+hev5WXfJLm/cpcXwo
+ELd/sJRTLUdrr0K0H7QMx7WL0W/cE0P04CRsv9TsIFBLJRnMLCJNX83efTfmWWt/XMvio77jy7K
4gw9ShwT4rxAqFF845q+HsrDRD9lDgsY2vt+XzCkVSdnxz230y+JBT1JsYdATlpDGPs7MP7rrD7w
QuzOh/zuJUdhPpZKWA6BR3+sj2fhIpGctV8UpE6b/wdG66/8ITgkbT+gWBEA9u9bW4oha8SA+bxh
8rgJUgdy7f63RaHzM3R5sf++yoUDAdsa7ccQqyxLrI/ASWMW9Z8onZyrNOtWe/zPV/urSIL4IQmJ
DwEEcqkvIoE2Z5WPD1bXr836InT653//y6/09wUuXDwUrEnfTVig/7nimT/rw1pR92IiJ/KBlX73
zH+73sVnQl81+t57rHcWs6KRdxBJcSoitTPJuJEQ99j8yw1efDHwaQ2L1A6S41PzeR4Fy1Nys3qA
l86sWv2v7zj5vvxi1A09dO7aDHXj3+2w7cs2RwM8MssyNnLnTt98sS/t/G///tlC//ZMDu3cNDnF
kOhUd1up08ExqSdu/3xqXzlBQsGw5AIfgeldvF9uSbxaTh7aP2tIKuY+7+eKT15c6TvlPv55rS83
FCCMoVANhG+68EmzRawuQxN8PCEJ95AUhM/ZmPz/rhEAMXcg0sOoC56WiwcyIKvQ7jCyOCsFhwp4
SdLyOz7hf57Z72tc7MOylTuGbGDx2Fx3zU8Pcjxy5nl+arpvbPqfJ/bbSpdYjCG5DiqB3YzLvWsS
gRfD/a7N/Z8RzO9rXJhxrdbVWc9rVOjcd6YNZccuG6NFvFttinmib/zcF9nG7+tdmHUPFoHWUhOL
lxJ88CTpHp07V8R6rzF0sW4Rrv/ZIr75WpcE0yCiC8lcYn+TNyT2kkzFUcgq8od0Jf/yc1242Ir0
JNMrDCNwbun4ytak+m6q++zEfn+WzqeHYQab2WEAK//dKTR5WxV2jyUwS7Cp54i6V1WBTPc7irrv
1rm4R9TYpdOajsW9rY7VZHPwuyXZxN4H8Z3szz/96O9burhOaA4XFmQCWTy3Iueo2Fz35Rz/2Qi+
vkj/c2yXhfZC+SizN2e3YK5Ns0eYZ/xv6l3fbONyIq5yy051HrZBCN2SoklI8J1u1f9yd/7axuXd
kWAN6EJ8fesw/zw3ecqUXZV5dG7YQwf1N4f23Y4uAuQVdVtrsGEDSvm3FlXb1vtONPS7Jc5//9sb
Z3fLZI0+lphmml9BgHdJ3bI037iA777++e9/W6WsJ8/15X/fS3ScF4KvZLr1ez/6s5F90YP7myVf
cnpqprp8HGECTZUsGN/H9MYZA7Y/zK3v8xYaVlCeBrD+zbrfbe/CJ6DIIalVYXsGiFs430wCntW8
/HlzX7vRv0zvwiEQ3y61jabD2GrDWDnbBardQC1HnTDvX9rdhUNwGJj8AXxhKds5BkW/n+g3TTFf
zMj9/UuFlxlmZRW1DCnsDn2UHm9sOvIgr1KIGQInUrxszU6zHCiIG2UYDSV5zpXKMPnTeQuHGhqc
LrqrzXearH/2uuFlTT5DzpHnZ1cYQGuvwKSWd8eGH8F3ggV/vnXhZWW+8XxLDQEMppyn/bp0u6b9
buDsi16w30/4wnnkup+CgmEr0G4+NdkuQJ+Odp7BrxsJdFBndc6n4TyWmn8TNv/ZUMNLytAqH8ns
udicHBbeiptCHmgjorrcLeM3af2fL154mYlmvfbK6vzer/atDjdd5/Oh3v353n17kGeb+bvzmigh
9fniuWH3tiob0TPZQrp3a030zQc98Tr6V16PSznk/8qxhJflegp/1roGS2OU3M0+erUZ6TfA43dH
eOFWVFaNsjsfoVzu8yIux3clvzGIL7CQ303xwp/kfj55y4DLnu/+wxDi7rrjf+ZgvxNWxcDFl3fY
cYKQ0sBjSKt+/16TKtUc+jMegWV8spAKYQIW1FVsvBPlXCaZ6z52odvzdVhO2pFpxlonLjCwy0Na
/tDL6yyGx86EPwZH1TyXd5O1LtwuyhvwvkVqgnwCsyJiyGaQy5U/t9vSd7d9q09rK9KQtJAgYHdh
GKSZn0WgqHjvZ3kzNeTJk34qWPNohQCFWH5AI8ZH5kHn3vRiJ3P3dtJVVBbt/ZrrW9Cm36Bjp+N6
QBVgDbhbrjnP6fBoLDnyqgDo0q8nMosEc61XSC1lNJZNUpD8hD9k4MDoNrblPrV1noZ6fG1Z/pST
+s5h0KkkYu/K6RnD9wfXq28Zc6LFtKd1HnlPZMyYy9c+eDKmSvM1fBwmmigw1SDriltlR0Q0MRQl
jtptQdMqX8cRpaVJJRlbrpUEd+AoP1nfxmgc3infOfm6PoxttfXkAuaR9ZjLKZ4QbK5Vw0elXsP8
zK9ZTxt5/oMrrmzyuowLBjCabdc3my53H8XoPVotkrDBw9xcUHJLof95bff1KtHidBN2AV/d+UQn
zUN7PFTlSQW95vB2fAXTZQhNubCw4xFJXIt++gqEya5bPQpfwDyyIZqtMbaZwpO68q5YokEP0bjQ
BHgR17niKhxTyJb+tLoyBYH+0Vf9zqXXilp8COcYqQE36KYQpIxcRcuI5EE6O5rrZuKDD3Zx/Y6k
BPqqUaMGkQSZvhoVZnSwPGNdVK/4GcEUzeXzOZYISA48m0VDUKVZlUpIqfBQLZuSkjJWtIFuU341
5jSpWsVFm6NwangZaq7KpNJ9apqBz8XIWe2+W/i/7QVWLg6GlQkrRSwbzCcVFvIwLTeLtA8mqJPZ
BmBT5HG+KjSMpVlbJNmYQ/AAvaoW0Y9rN0eQ26hRbJmdSLDUqtTeZmj3y7Lb3Bo+Z3ZjznNA3qNL
6BEqdJzkEEAMQoQQecpmmxcTuzahSMBXxZtiv2TgGoGi1jBV+2p4srKh4G3fHQZQFbEpjzKjNtrf
zcp5Vt0QsyxMabXwcmijrm5TSzZxOQyRZVYoepqIyRr7d7YFbXci63f+nEdrS/AO5ewqDLMjKX9m
8gHO42CDa9p0DhqFumC7eibRoKtpl2vbW+KADSjzbOe6j7wsRaH6tXNp5MoyKVnPC5ALYsj/qaRA
7hqTOvWb7w1pHxbQ0wK9aN1zLRn315t2rlJP6b1XgXgOt1dCmAqsHtBj/vQKP1XiV9mMabW+BcW0
CVu9DZSzX7OnXgSnwH5xdRsHzRoDuo7IUEQDDRMNY1y74teMLoPKv5sXmZSD2BQKge6w7HsC4p1Q
pRPI09t84fnKYFzTnar7J8mg0u3JbQ33xLplVyz5FchJzkaTyu6YVXvXgoRxV7/kLohniMNL1fCZ
YHAn8I+1sHjotElvr6h/4bPlfc0zr+cWQ7OnztB5N0a4ug+iOsNk+cbzYWG9s9UNtIbIfBM617Wn
r3XZ3hiXJSb0oqKBcMd07YWb0nG4OyjorxuUbnwwAZpIn2dB6HPhqB3tHNwLwef2WFhFOuTOrQsp
ZNuBsIioOAP8M/hHpTWv7DphRRetFdyh2/E57+5K5oObtY5CiFaGVpBCLu5hZnu/rmIB6/eq29oq
+ZlQTGTlxrUlfu9b64DZRz0Tj+3DSuBxWOeIgXJ4sQQKTB4XuYlqsmy0/KGzki9Fn4j20FUVx5gq
p56HhmU/po6JQkMx7v+q1yaqq5fMl3zp/CjQ9Q5XU7XTflTXlg+dduZGImgz3OSPVaNZpt7PsKva
95+rKtt1hqTWEu5Ce2ugxKq6ImHBA6H5CW4hSGa/33eMbtdzb2yDFrh8QtO0U1y1dpNgPPZ29Hx+
9jvu4t43xI9G/UooPC5khCdLXc3OjcbP6k0eWc16VeoGPeRBsuQqclowpAf9xrRT3ONFqvwiJnCQ
Yx4+jl3zOjrBHtRP18rHwHQb3OXUj8rqfRIGuYmKBtLuXAU1oGrYkKy5DSY/IXTd+Dgyxn72RPDS
nqOi/qUUGGAQUeXzgpm0jNfF+7AGGwt1vYAtUVcOyRgeHQ1LbE0Mql8+0Ss5ODtJMnS7Y9IhB9Ds
LEmxtLx219Qe6UNtf+jsegCGG8CxN2bv2exY4JNllYgL0ie1WROm2pTk26JaY90GW0ctcRd4t+C1
flvh3zr3YyjrlPTzppyC2DUV12GTiMlBM5Oz6TzKHa346J9fg7hX7rYxdkyXNvIU4Fw0nHgUL7NE
84AfWbbLg6rciiDALLvcZNKPG4wO2VCgWIdpo8Nwv9p9lE1yR0PggtBZ1S05eETy2r8S9Oy0d2Vp
JS1ssR0rsNX53LObrQyKhLaoomVtutJDUzSxFnYka3B+mTdhxj1ByQbxzt0w9k9BRRIziJSOGozx
DfQG2baqzJaqNWomEgvXSZyQRI3/Fg5dnEE1OQjkppm9VNuKw5t3nDq7uXvxrB+zUps2f6+8jq/M
jugypv7y5pu7XlZcSufUdnWSEytaHKhAVuxp8OftLJcknEWcQzR7dq0rCipGC1qb4GBAf/KPsRwT
E5S3hrFNuEBpvRpjPbncgieo2a3lYsTFFcmqskdVbNep2Xu9HbVeeTSBdWB9lTAclDcWCrjquFmz
WuPp1RGmTo4uUYKjewtAe8uHnKGfnMShMdGg8AJZkI7REsTf3W2+VFu7wA8JlxhEm5sWIBaDmXSL
BD+gm7SDt0dPbdRY442kXjpOFC/WjQWBD6itReeXwbcKRJs/JKs2VebcNeDnmGwnKYKT1pgyyMwn
s4Kr0l3vdafTBrus3WxvV8UmFzqZnfpUjmjlgZorAEnehdZDlw0xcep9R1hCuzuj/S3ON1o65231
i2PWtadRwoSXciM990YMH+2yfJBx2km75A5ced3rd1cWqWPh87SgipmW1ASGFwONtVPf2fZ4p/Ga
MlJE7RrehH1wQMM6D11rhnLJeFtAtl00Gl0kYZKD8DSbHYi1HHQTRHgE1qKGkYJBbBQbt7uZtHfS
6kgREuKneggxrPnNYi9zp5JZhodWXHlI/RkSU00+wF7PQwOacMQpFvEPYZ+DF9a5MfN8X9FPQqoP
VrqPStpJy9aPQtTPZv6wLLEJRX5jkXnbe+JhmbO90eWBiiZBk8CjJPlT7d/3UF/w3JO/dD/ryuJr
C2IPnIFSD+tQpy62a3nL9bKuB3ctC14C4+3EqygVsuf1bR3aO+KY96z1f2SwILfDf56bnbLtaIay
pZdXr2y+qoZh6+XnR6k8qGU4OjKLGhLwMfsserItyioZEdoGJYnbtrhjdRtlYKWt3Py+DZqIuOo2
ENOrwVX3JvFLoXm/PEe8lh+7c7mVy8z7ur1eDb326n7Td6HPXVwmiUF+RFrco1aCgmPSiezIxL1g
qDYy58FxpkPv1lu1gt2tQdlkbWARYEt3DU1GFB2gH7HVeZ9I98ZWpIWqPWInt7fSwEZm0NWI0m1V
hTwzrI9bfNSqqbbQnOEhWrt75cCwpQ0HR24AIqHIOOMWfuZhs8ud5mER8hhaVtqvxW4I6E3m1hum
+rexOFmquZ6rYWdBY2jPmnuG1rS1ZulQjQloOfeD0H6KMU5oibYoJ05Z7BUqGX1zLdrhvmllhJtx
W5YQf5MYvJwgZFWt3XEqq21e+bdiHfcWzqmUNpR3Qt50jBNWprovN7ac9u2wYopeH4amwCiEGu9W
rd90AI9ThKAAsfm4hogzuxQDYwi3wGaB2DM0H2aqIogE3M9yTh0i4XaKB+WtJ23nB89/7303qjGZ
WRc2mEuR2dhDttMBOQZ1/pKF88kxlXfQHr0RmUHeRZPcz57bmSLbd0aYe5l0TnOlcvu+W/K30Kk/
m8blowdn3M1crnUUFEhN++VY+yUYRAr5OtfqyjQe6JgYH+R6rwarwfMqXgcHIXU2extMsQbXzBkr
Dm68Xd33PqSh25NBkjvk4W2NPsgqHw4BQreQ5BQB1vi6hN4mn8W9nMKD52YDb22zV47skq7JtrUb
IsKuJkyhzmnnWMkSZhEh5F2WxWdWDIJDbgykjD7CCUHfLTonfihe/ZXtWJjd206V9sK+U/4M/xPK
hIIKMxvbyAi/5jYuKdU2mkTAaDRl9qNaqiwlJHghAi9I+5oJ8pKRIZFsFHg1snnjT2OVtpNdp3WG
+J6sN2oyAc+rdmNX7Q87KzbtkG2yEmYwmCzKfKQQga0x6K9/Cpe+Z325QwfdEapNx3VstkuX72Wl
N9MA7HrUAvwAA+C0rHK2o+yfBiNSZ24oxLHYrV1jF5N0boYqR5pVFruehhnCR+fZrNVznwcnaQcz
h3MDD8VEBRIFHBnKF/MGYoZHvOnJwLIoLPsEkCjlUuSp7rI+ao1zpcRyKnC99DhswBCPMq4Fiq+x
927tCVTMGPprnP5+oP3K5YQBgmy5EbWXznWIGMe2rrVXnFzHuu8BH6zzzMe5vSvmPgZV8Y7S5qly
wpug8RKPIQSjdosYGt+hM5tedAA/xuDaV2CbKMnrLN27Vui3ql8epjrYtPWyGfQcd4V3l1n2SSpk
cEW7C4vu19zNYLslJ7vRD85S4Y2HHkQxvvZj+0F7kJsQdZBrJEy/1ZDIiGpXgeZpFJEftn0SOlN/
7EWO8Hnw7r3eP4h+/tmM48zrMtjnhXkdXJz54kJdVl3XGoOJq02TqV9/jQ3+4hkkcr7xk7ZB9mQx
b7cIdTQQoGCDt9VTBfVjLy3NvPdWyTEjcy+D6XoymCCgOYIumk8IC7ynkdj3VV7fELJieneEBxR4
S9aCz6q/9ocg7ir6YGlFU7vOHqEgswkNnvERZ+DvM3+aIsJwMMOIfrsp3+uhua6n9dYLqvfAL0H8
oAxQMU13vRd+uGO3X6v+0Yip4+jKjtvAOYXre9dj2DYb111vXXWuA9dpbLzeYepmwdUylQHXqjwQ
l62RUyKjCsx0i9hk22sb0aTcCm0/SGva2ba4B7vfjzlrbuTZ/y1hHXeu+y5rVzzqikRI4E5Qr38p
lABEL0sAVl53LI36XMn8WDoAJPyciMOKn8nzQm2msX5QVl+D1NbM+AeXOSnHpU/B4AUsAlU5l6Ef
sJSxwDtmj4D8TbW3jbxfJPnZ9H0czMN2BaT3Ymu1lXVwcjD2a5XwmWXk+7MX+SugA1xxjrB62/Sw
eIQkivZbH/7FpSpFr9kpGPWuMAWyCLuOelRLANIeut4zHP2dT16BedXM3YzujcztH21DHhw5b1C6
AdRW6wNrq+M6YNxUuMfeU3HLvJT2fUQADvaetQ3n5UhJsFtKKAatMxR0h9rZOla9Mf4sYz0ukdth
zE0HQEkQXKgeDBHlSDbFGsRqpQ89vMFkNVGn4KXrzOP+QBDreM7DhNyvmspjJX2DcQmCU1fyTZdd
tOCwqgABnhGv3VTuHF1v17ZLAm99dr32wfOaeM4q7L8fH11IF2ViuDZCPHYi8HkOpIYgCzc5S8vS
/klduFPH/dHix8+4AaNF0nBqoh61gcVO+6xOKiD2IrxVVhhJ0qNVQO9VE/DAB+FADuc8bSucfBMW
UYe5kaqFnvcKIoesiYfizUahhhbiVDc6ot6d43RbrfrUQh96pyzeiXfG6iv047245tdgUxTRy4ha
8jQ009FBx4MT2HwW7n4oH87gHvXRQgyLcgDLdArpIZKLpujwPYMWlg6l5KIXPPTcuF/FXnll6rh0
Z5APZSJq2v4wuOuVw+SRBkguVtbfhjPkjmWtj1o6sWADgkcd+QVIUMy4oQ3ycFHFZek24MIdt8zQ
kvv+3QrYOGqK8MTqAnrJNNV43CcpXnrdHTCyHHe2SNqpuENph9PspyufG9zFRb7NOozyFbJmC6yi
KPZmrA6AjjZ53UTMzhKgxfshxOVw9Q1Fw+xifbi9uvbMmy9oQq1sR5ol0Wg57Tw3gT6ItZkwfTZJ
zfFGPZn2YMFZGVNGcwWOvGw4ru4TPA4fgpOau5Np1idLUO6RNzXliS9hUsEcj94Rs9xR6/jpGpRJ
G9qpt+Qba9lNiN3R9/zMqhmCZZICTS+nkwzrn7UNiM0BKhe+hFJFeRkAx8LYRqbu7dDihZfzltZX
nrmGxDx4DhSHOlrSguqJZhColCjPm19r6NwA63MxquCklUFHWvGsBkClurxzFwl0W6eBRWKW3zbh
jTP99DKSZBaybRt9+GxyV66LJ1sOBwuOIKDy3rivGURr0LWRBhUIL8eTnrK0lWrkyPQihhsMioln
HAb3p3IzT4xXmXsrG9AqC3Gi9GSQwA8raAWbDEgOyLLntyqDJoX7Ijt257bQENUAMBpEx2uRzgWB
N2fxoCFHpT2IdWfbqiT7pQxOnv8rAEiqke97Pe5LB9x+UJuiUQ+h3d1UarVR7bTfmmG8AvPxyFdT
/OrhQAUNr5YFdX48x4CDhhOZgmO73DVAiCrSRJhYAVw3Tu+gJ38sW+xmfWEV3XTTEs8BiBKCu779
7KFssUA+b0AxxwdnUiAhgQK0aFnWBJxfYBO7RSLBfRQe/Ma/XkrUIL16467uVnQ3rrvuAT3FHbM6
TshR92zPuisEZ9djf6KCPrTdNhteWtKB9KaJCoqbNJa8XgbgH23UZo990G1GANu9u0aVclNIivB+
eA5ksJMAOhu1/JzN+ukCKAzt+VbRii8oRfZ1vh/op1taaYPHdKRuWrM2CiaSZhaNTAPFmEKklYf6
hk6G9gfp8Vz7wvGRpRV4t7vYtRzUI9BfUheRM/hXU+glwxTcqRKRjDXdGKYir5qeg+kTnBXvmpoG
kgIOLqG5lWw5qMDcrVWZ0oECqvbbh3lm3LVQECn2vffZLFcBEtueAKAUUD5w8w2xxcQzUmynLP/0
AcPPI6a/lnXrZn5SMBDZmqNjfwpAY6O93gzZUgJPW3kN66yGKmZSb4lVJNZIoszuotErAHxSoFcl
tx2XG4fuPLw0oftphkdLEkj6VbzMEQiF+d6YFyxd9Of/BoxKgYwqOXBfZSfIm8JXFk+QAC1FmLbh
jbt+BuF6zzLMlPogVWhSP5viYCm3lmXtFs+KpuC1mmQK1N4GUOM6M2KrPgqqX0twWxkQ+i94IgM4
yjkAsTuwrb6LK2AGGvArg69kc54sdh/PUxjPCN1V3aRtQeMpQFLT/9DncLU8LgRJUzEkeTGDqXRM
B9aC0/WQyRngzI0IDZLNKbG6R9UuW68pT0Nwb02vFmxtNM8EpY2lCQ45wsbaAuIMKt+pF9ulYrux
hPNxm4VPfXEKMu9kUAVcKrNZ0FnHMnogstqLgEQ9Yn1SgGJ4yePAv/dVzscQBac+xrTizm0el6WL
bGD4U2hziZ25yI2JN/GayutGzVdT4UYtAgHXAX/j1EJ6fEhm+gFEkbeAxiWtbpvSPOZsjlvq7rLS
xHNhHWq8qpWk4Jb8lB19GEQO3z5ysXbPZAB4nXcg4qLmqijBxGQjjqqudKYTjBmmgHxj0qFrN3C2
NmUvTSDSspW8sTKEnS3vJOD4KnS2AvUatiA7sbISxH7BybXr3eJbV9D24stibTxzX4BecoJV6+yp
0Wsa1GO0lgMw3l+EjYmndTQh5PMsyaHDwovgZ97jSWznCP4UcXKXTEwfZHYFTPxXae6XMeBGkB+z
n9+XbbFFSMpHuIV86HbVmCVB3V+HOWQhbEh7IoPhukIDQkMONbOPCtJMxPkczC/LCnYO8pIGNkjD
jRqmtNfkGveaW+FZ4BRgCFTr6ulni2JIhvcPnN57PU6p43Vpl9u7gawJLe+Jn8XjrGNDoSALt9TY
QVQD5DRltjs/5023ndi0o4VKu558YCZwD7NObPvNAAD0MEGi5wD/E5ZbDPuWqY8CbCQRXD4PFhQs
a3pncuCmHaJ1wO6grrJSawSMaawbJ7R2s36bKxrBve88ReJigfQ0WVFyK1OMwsIl+pG7LPu2/2VE
fRUufmQvy8ksbezmeIWVSMmE6D1o7kLUuQT5mNYlsi3nMPuAH/LsI5v6X/XsPUL65xTSU+Bq5Djw
jNbVaJUxKKLijsK0gN3I2ewRaPIGWX6I0AD140TjcyCHRNNn08RhWN6LXKKhQXw2AZCjpkYpU4OK
uyOfa+7sddu+OjWyiRo1in1WFUha66glo4kyNUFEAmVLp6DZ9aykBVcwbdRYPY4OiN7C8sq2zHZ2
FQam8C6v3ZYwYG3FmicQNEqBKfJlHNDdoHalWnFdxpwHdfVjce2CT4X4QG/0R7nKfc3Ii1BAu1cG
AVXkvMlK8yUeZtzNzu+AaiL0sZYB2gglhjqBKraT5EUxxkNICi4c99WfEI3KxkBU2nuywxlsyPYU
r1aFqNa10SyIJ6O3ql0r2ZMyDRinfecK9MY3tEHdtsMPCqwaVdIeHPX+qwHiSSeyM5P/MnblpnXG
xLEwMAP/sSB+LpG4B2h6SMIKyM7kK7zxy4aN1dsysG2OYHxc0QGHj0U0oKiXJZzAFM94362bdvGA
dlRbR3ob1uuNF6jITCi6hu6D6tTBgStuUTxGznEj0VPA1RnBq1FhGpuST06BItXY5pFfocrNhP6F
XeB1zLuITs1Th4hLSBNGVv5fpF3Xkt04svwiRhD0fKU9pr1RS3phaGTovefX30RrZ5qN5hB3jnYj
dh8UcaoLKBSKhaxMDSLpwPqh3nXFBR/G0lBY4dTUNilAxT+Nud+GuGHDvIyeSWecwzp+EOvuEVC+
EyjIEdD5VWT2dj01h3JeEGSYqq3EyB+l3KmF4Fwtk+b1tXCbVHgfbYbSyluwKJvmdSJlN2GSPOQA
AbTBgjt1QkqEVJ9ioPOB2ixHDsnLFClXSq6iTvODIYOEYy7ZigokRSo/SVV/wLUCPSX6BZvhWh20
L1IoopgYw4MSqr8KZLwU4BN7Gcav+A6/ngM9dij1Fv7f1adEsM02fS6qmKD7Vv2SoXQo6oozoOqY
5u6c4TOkRm0cRXjdXEr0JQIJv240T0aEidCqeARAHAiO1A9ylJX18LxMkgVMElahDT+Hhf51H4u0
DW0Bst7QZCKDT+E9tCUoljo2UoAD2raCOlZg4yPVCkbA5h72DREKZP0AcyZvlhjQ0zilUUYAgsP4
Er7k7daqnw0Hj/8eHeM1XI41CnHfs8YCKHOEYK3AWlc7BSDpiRM4eHH6zcd2Eap25RqDeFqGXp1a
gb7imJ6qfC1wSPbd2UT3rQwwACRpkPD8JMOAOsaW0rllyoGCcsKABVOTuJynJAKCvyNXeOM3wtgu
xAP6AxxHNrFhb46wiOpJjBtt1OFIiEY9QY/KDScO/GwbG7ayQQNxha5Txiwlgggbg6eD+a9wgmN4
VR4zzMnx1BN5y8YgIjEi9799aWZU+lAbcXpTn5AhAWKIpnT8w9VjoNWJVqFODuEZcBk3EA46i1WB
57Hk2360bcItVwvI5IQpQBEgiQiGFFd7SuZbI5wfiiC7xrWU4U7hrSIvKJjMIAmxoggd3Jra67rF
nGF0XekFB/i4nX8koPswaKFi8prZK30Ys6id4BVVrwYO+BndRS/5RlmK+sP8sL+Emwd2ZYzZqaUC
cE+j3wrZcIPnWlRw+7+/uWSr32e2qMJ0L4Icv4/vO1m6JYpV5xwTG9N+wFiubDDbssgSiox+xNXg
Ts74LT20dukviV0c1FPpKQOf/ITnFZO0gSaQg4XAqwilkY+X1K+1jRb9OTziQfwB9bozvvBuCp5N
Jne3FfSCugVhMbWfZfm4BHeKymHV2DxPq4VksndgEg3T+FjIojkA0zAXV4b611idkomTxTlRx86W
ZYEhALkAX0bTxktWpl0yD/PmCEvsky7tuAQy9gflkSCe4o53RukZ/HBrrwwwqbsSa61LcqwUedRe
NeYjRzlC8QhAAlc6FNfLl/1jxFswJieEqdGPgP/reHbxg+jK+O/kTu+OkMamgXzUgizD7/dj6C6A
43YaHln7+nHfje0YBphbU1XJFFlqU6IlBUHzDPdC7qMxjwfCoDr8kQm2QIiqVtKVsdQdQXvOs5tE
UqyIN27FcYMtDpCexUCVXyc4VM9YfA3sMuV/Zx+mW/LPWrESZEGC7qhcwUiReTVgHelBGP39tdqs
ClYmmKjSci0MjAYY+wJvT8O13P2IZadAT/HPzDDBFYxF2wwjPJmEr/hEsqDN6UZ4dOQxHfC2hf77
qp5KB9WElB+23tDOEshT0XOLeDMDvCVj7ppe6yChWsMXGY2nZrlp03MapICp8i617RP/tv3MFSOa
eLiUUhpjuRuolnFC6w5LZ3cAw6Mf4Qp+BlVqg1MObLqHgTQiqZKmAzj/fglBKSKEsZDhyQNtbaFz
5+BhlCP7AiZdBPfKDnOZiXOpR7MCO615NxsuSHIseeCMl2/XBSsjzHWWELTDsyynSbq6qm/kg3HE
8/NkL79epTfsiTPZtRl/b/bYW62O4xqkPLAXF74mnnPV5Z5YnglmYNrU0zTCEANCXPUa5essu5n4
n9lr3m2NxlxtgQbEVNDDC0xgWEr1DMS6LQm2gaep/bTA84XJPqAdTntjQAwEICMLyx6ordQq0ATZ
N8MJafZqi8RoNA0Cf0YtsZsADQOgO4JvXcypOXju0H9fZZ9aKbNBNuAO3uHQoQ2tEX3HCI30fXc2
a7RVkDEJqMzrJpclmKnk0IoAsRY1wdYqF7JNINDkGOP5xKQDDZytctbSY0o+a8FPdfw24zV33yHe
MWXVhXoVorLdAiPCWfNVTz5TdSFgVP6ny8EjUub5xGQFU64CkO/BXGTgfRaYXSF4UaMfFzkFThUc
JrDFsHR70ByTB3EsMJ53MsB3UvpoJhqD3TqzU7gjpXCpeQx/2469mWQiI0/iJjJlmEyI1Ud3wB53
PDU1snkryW82mIBousScgwo2Gk+5l73eN75ojnwt3y82ZaZRj+rT/kJuh/ubQeaimNGmAFYSBlvA
nYTBlZNnI/yukcrvCOfr51Xk/ENRT+lBFEVXFMKSnS1ZGE21gnKIfnjXA6QYAAJu8ER913+m120x
AbtuCb86vz8A4bXv6PbuvRmnK79KH5lQxkvSo7/ZAJyZABfRtvlBz0Vn38x2d2HlJP07VnbmpA5H
iY50kkdA4Y4VaJDHL31vmfeUY1XjafWS7fT75hcTlURRZK2tYQ/YoJOOosyrMWviptAPw0jCAnJS
CZoAlukInMjZWlAiGkSUwXhJoJT03tGw6keFEFyVZYSn5Om7infBRHi4YDkJfh4QbYxbmqwASir1
ZV6EsAIcmHZ6Vb6yxeP/l36KBgEboWtr0nufYrUQNbFD7lLSgybfkUs+bNa/z6zZFAvt0Fb4/QHj
ENJLTiyZp5u5uS2rBWPiXI7muO4CLFgATGV9jHtLNC+oYGgBC0UYSUSDifGiQFKPJbXCxyzx9ezz
VMlAVP2cDN7tuBXaRAbRD6YgDQASmJsEDzu90i/ITdWk2Vl7wHsJ5jMQ0sklofxmiGXiFEMjzKYI
HzY5eaqj6whoJkn19yOZ4wxLxGmGgPBnOsqkAsiGtMqt0LiNjMqq4h/7hjYDYOUMG8MSGOqmHKs2
Nn8t3aM2YRx5/LVvg+cMEwFdjdfUFN8YjqyjfvVqAKcw5ZZ3F5R8qwBgSTgHUYrx/oc1a3NgcOpT
CZEbw+RsPs8XJmFjACRoioVufoIn3dZb8hyvjzFAHZyN2bwa1u7Qv2R1NeARSjAA68XVcBt+a46Q
KoQoG+C+mHEESRuvLt8kFwBpH+arNTDpyTJTS8SdPkmzhkyQHYcjOQgu0G0+gCnXPK7qzYhbGWJq
CCWL+kEeYCgszxAYJcttGnsXBNzKBJMKALApRbFFJPSAXWo/M/1JbD4HPA0DZSv9v1lRxPcblOTd
rOARFHQM0TVJ7uPi874XnIViWeWmQI3NaIIXREGvAUDFR7XBo/HY2vt2NkNaNTVFVlUQRLJ8gwU4
UcDxGuNqBlgzPaqR7KgYf4w7DkfGVvGIkY5/7ND1XAW0QKIQ8xkRdqV9GIYbQTvGYQtY2YT59l/7
Lm0+5q1tMcc0xGRHOM7wCXAVW/icnuJrEKI77V3j88j/NpdP01RcPKIGMjsm2CoFvKhSAnB3Od8m
3Y0MMNHiGhon72wunkbpwhUw9BGWna8RZS0zjNQEzO2mBCqgjO6m5bbCsO4Sf99fvM24W5liDii+
YIFtSWFq7J0o98cIEMHjvontNXvzhlkzkCcUBmBfJqZeQZVQOGYDaITg6jxi8s0j+uaKwRzRoaum
wOhhh7Qg6sEM1jL+te8JZ7E+qDxmpSgFYWY6EDO+zeLlWgTPwqDxVMh4ZphrWp5SfR5K7MlMEj+W
oKcGdb8Iw0H73mzuiy7LBpqNiogBl/dHFKxb6ZSn8EYCHDwGIBnAuwRDaMTdt7O5Lys79O9YpYLA
rMUiHWGnHdsbMs6+PmbWn5lg7rNOAS4x6GCiq4yfhmreyLPm7JvY3JSVF8xB6YSkSbMoN51F/i6a
nzJgLpOQo1uy2Y8hqGglGZMyBhoV75dqUBMTej+1iW/82cbwzXCMT6G/NBZwgKIjHjI75xTs25XH
yiTdvdXuaJnaiymhJp35l+4th9TuTrovOtkpdngNoO1QePOPCbm+7+KxLkBaZMrfSHSt90+XbNLb
7zOhZkzKoIYJnCmUBzqnMrxE3NcBugcfPgRXC8bEmpwnYOSgbGjFlfpd9TCLdwiv1GuU7Afp0B7i
l32Xtk/pm0tM3ClylqUN5XlqweJRVU5ivqTGoek44U2T8Aev8H6C+NJVVWPpi6rYWEJRLeFVgg+d
QvLKCYBezFqBDtAWwXOSSq0LAk3Owd08VW9mVSZnd3VRG0IMs5l0pczg1LnNKg7WZzPmViaYvn1R
m4tayXQeK4xyS5qib4rEUx3jucFm7FpJlUWEG2l6HNRTrR+477ebNcHKDSY1JFmoZmIHE8N4Rqa2
5+lpBjS5br5wlSF43tAVXaUEIF7HMdZhKjJARAD6ACHK7uaq/8ONYZLBNC+G1tBFq8rrYDr3PFEZ
nhtMMlDSfCxSocCloA5uCghlBRoTXZXt/QPKiy8mH0harUZhifjSmru5+1zxLgXOyWSpjaMli6J+
ghtTCCE77UaKbhf0tYfbPpO8IblRJc7jHc8hpl5LglRL5gX70mReRZ6jSxAi5C2S2bc6/PpEwhYL
JpZnSJ+Syd/fEM6+swgUcSL9MAz0wI+YXSxGUGJIoRRaoFjiMSryTDHnPslMrZ067E0ZDHYPjLhS
xH5RPfyZQ8zRz1uMTk8ZNoQgkFWlc0b8f9fPzp+ZYY79HCW1ntJEWWLWzgxGS6jtJv7DzWEOfTT9
nSm77pQb0AG5DS5hglzHF3Pu1XFGYzDFcpWY+U6qg9w8ZNpnUNON4vP+itG7d+fSZLWkyqmWKwH0
FE7X+y24j2TzvuvxTNF/C0y/4hU326Xa6uAwpYCRg6ctjLBBEOzB5LtX+tKdfB19wmXt6Xc8EMx2
Mboyx+aBhjSjOcO7JLYw5OfU1/krzo7KSVT+eLgEZbfaN52pBXQSgSFmxL6N5t0E0D1mGZWB05bg
5DadKQb6fInlMsQSyvV91j/rw2E/Ini/zyQE5IJKbWX4MCnPZn1n8mBDvN9nU0ERREqr4fdnzStS
DFBy/v7NhAZGU7C0SPgvC/VvQghbSTU+PWvM5mi2ofvNxLkvNwvalQnmeIZ9FlU5xplRXRzm6UTA
hjF8nZqKY4bnCXMt9wZZikyHmXmUX2bAq9rxJTZ/7G83zwhzImNRj8eijlCU5V+SykqNb+rPP7PA
HMJZHnNZjOCGkZzK1DFrDzOS+yY4G8LC9lIJYznxBCea6CEJnobsVz7eVcGfRRYL3AvwzdRqMboz
YvAygVWrb8FJ11v7rmznrLfgYpF72SLi+WGhVnxkrVcBYDu19WflVvIyV3B46iM0ij7cACt7zHls
yyTHtzPsZUkJHQ0wkX6aJ2JrsVeK3zi+0dy0Z4vmhlVZjlExUP4S2EqOsy26oD091p8pBXzml5zN
2kwzK7do3K9MVRij1BoadYPp9RitKzi/zzk3LGP63LRGqZj4fXMqHUX6qg+xJ0wcIzwnmAwQNTEI
GhIYiUsQ1A0YGQatZupxdoVnxXi/VHVmYLxjgRWqdzM9ln53DjyQuek+pRoOHsgXiQOW2F48RQSI
z0QHn31dx4SWHJsB4qAYFW9YfvRtD6KLlHOU6N/9MdrerDDRhseoLCpn3ARL8FURHlMtsEfNntUA
WBoV2EHOOm4vo65AcUwXTcI+5peJgVHMEkmoN8ubqCG/wKXIWbftPPdmgrmb67CqFCOHCUgPWGWE
gdzZEnPMXXBKXJ4dJidgnrvrcjNEDgJD1HAUMaaeCiBZuyi839xhNiiRS7xSRHAngu5cAzr7hXB6
g9uB9maByQJlHJmFSW83Ku45XamjE02cjidvrei/rxLNnBuBEqC97SxhZSvibSEYoHkBjyln73nh
xeQCIewifKbBTi/cgcUVhDH7aWDzI918WyomCyiBUWI+F78/i1/i5nsufutLnyxomeUPFaB7l8zi
kZU9piwY6jEluUBjTBJ8ZSJXaQl+w9KSQk4wc2KAxT/ksqaCmlcAh1D6QuRnlXxZ8r/2146zNyz8
YYyGJVB0+GJMDng6ZN3d/32eC8y5j01VqHIFvx93V0ajWEr5ZQCJ176RLScwNgZhOokY6gfJ8Snv
YkXP8bFEMPitF59A2rxvYPOVc22BCTFJKiFw0KL0T47FnewsB9MF5TNe7Q7ioRk5NeHmt+baGhNg
U5ZP3UA7G8JBJQ74kgFWm3+kkbO4tI4qL0g1K3NsT6ipAYvPCczNYWMRqCRi0H0evP0l3LrS1kaY
j79RiBYtTbCCGh1+OWN43qpK0OidE1C+CN/3jXECgsVyoysQVvIIj5a88GOjBofuzFk0wnOIuWmq
OSjlpYWNurFE8H9IVnEE45KVORTlF8agdjsMvyRPckSr4BaJW+dqvZx0BVa5e1FqFaI6WE58uYNb
+iyB4Z6vX7i9jrqu6AQwP4lF8zYhYB3ygi920Y9vlu8QWPcgLOACNjnZgk+eIR3GOWmbFgHFAyW6
pkkfhHdJECZEaFFfRRNoOPvwkyCrz/vBsbl0RNGISVBhmWyLEvSHihzLeK/UhDuBPCfVTcMT7tk+
wSsbTNqTEiNo8ho2Bg/8Am7rB472JPtUhlE/8s7v1j0urYwxkWgknWR0BV5H1Sa5w31+LFKwjuja
qUq6l/2145liwq4WQKMqJwh6EYQHjQCFmc/D0EOVglcBb93pa5/oJq7iOwKeWwQbhQlMcnNs/dRv
MPkjHS6BSEGyUDGBmNWhAcqUJp0ZCJ2pjjADXERnelX3DYQX+2u2CR5fG2Euj0CCdAGUMvHBBYDH
VRNbvxWEs7N0azy2V6LT+Jf5hf6hLEL7UWF1dvW8EUD3D04mjZxA5hXWT0bJqR43d0hRVQWDdIom
sWAmqGaPAkgSUTkEV3LvzxBsra8NuNiAqluM3IpwbpDNc7syyMQeRADQfKtbtJZBlZpBnCQpQRrG
Ses8I0zcJaEaLXEKr4IcjLfaKQPiUFY4jdBtI4apQ0sQ6l4K44kqF0ERE3iSY7gRvHwTyOD7+JKi
SHkzwnhCZggzaDqMGOljbdwOJa9KoWmF/UgFN8s/XtBcsTqiVWuCTDsaUNp9CiGu7BceHitBY/w4
Ymog96CfUHM2h57GDxYBnVNFQ9LIB9HjQMDUFNQ48PHdZj80rfObrr7KMceCMV5XGBrONm1XfSt7
zMFt1DyOlIw+/7vE0+zEwyPgdP8K1vQnHghg+85YWWOqvijrUqJVsDZ5dDGhnSIdMYno0B6TDKmI
2NnPS5tRqJqSoemmic8ZJkDiRQmCEa8MThoDiugEwfeAp3O6OQUh6Zqi4T8myJ4ZG2UvK+Ey4Qsm
Oi4ems3xTXoI3RwcPFbsdyfjFmRgTmHzxrq319KQga/SCCSh2I6Gkk21QXTTQHlk0aoFDCO4QaKb
341IlbOSm51PwO7/Mcdc91omioJewU08D7rQ3HELYpv2b5nn4RkfvjwI/mbxuTLIXPlElFJQS8I/
c5DPanAvL8CRJiUBrxvx09qEJkpz0XlHsCBSTBFCW0x8DhBMGWsNn3K/xaVLSAhh+L925BPVkCWq
rT/tByhNgx+O+5tBtjc+TX0DDR60QEjkDvqX6KJhNRr+//OIbYtnQSDrBW2+j/bkhOf0ZNyJUGr5
kn2CjoIX3qq87tTmkVsZZOJEFStzKWgfHkTfqQhdrNQB3xon8W9HownsKp6SoBHJDjOHSTzoionu
oXKf4avgQA5AEd3VmU2/V1MPFKU8TPvmTq0sMonSSARhwSMD0IzkfsZpi9wLIsGUkUdU2QA8j0kj
aQWW/XrBRpX1J4paSDm/v12irQwwdxmo3TGAK+IAZ1fJU3iOT4IdC9ZwGj1iy27syXeg9933aTMW
ViaZ0lMEl/Qign3fEZLsRILGaTT9Cxgq7//MDLM1gJuB762nnglfzdxr8Z04/fHyMakhasM21Bqk
huhYHGl1C6kzh9xkmHPDeNiZ//n7LzH+T0SwrbEJeUSJB1gkj9lRO9HrEgwhh/xK8jq78HlPTdub
paPuQC8EFweTb1UJlBUhff6JlpcwAfPt/GRc0lOmjwp/26CHbFVPjW2qzNALwjdjo7iqjMnSnDfs
9C9x/maDOUgFuDVGTXh9MJnd4kd6kqGKcVQeZ292oDbwEwI43MuRJjU2jeMzxMR3CGQmwH/y3q8W
Q/W1BP7q13uDTgo25+WhBdNb4c6HQb7gWK2ssYGBclsrIIRh0OE014hzv5iG6xl8rfvHautDeG2G
aWeBBHAkagczKErtuP0OFQ9b0r+3vO+RzUpmbYiu7joqsiQFlSEMLY8gUH1tBUo/JpuG+Xy+JI+v
jTFhHrczuOwLaFRlwSlT/XTw91dtU615bYCJ8QiySJM6/K7LsuPyeXIiu7xP/e8Y4R8/L26BT8eL
sC1ro0zQj7kyBnkDr8zqOo3vlOBkjBfAKdcmmPvDHPCSMqs06tSHdHgMeGGwlX9k9CgwJIhHR3xb
v4+CDKOjRol5eyjkQHinyOwF7KL9J87u0O39cFJXVhgvwLGai2AxNdB3HiBKeWyfgyf16+ilT8Tt
rnG7P+wb5HnFXIHNKE+QO1cMZ4LkWDh0DuTizkndun9mhrkCI0nIY6HH4pFIsdQhtmqA+lXeMM/2
SV2tHpPnuhYDRSCwQJiZJ8poGZ60J3BIJ5/y4+Je1uJZhQSL2KqyNEJ7gS5e55vaSSen4BKkwNoE
k+RUoU9HfCbSXOql4AyHJNjPP9oancluRZEYMp65wDMaVXbW3+ggfI1rzv7zdoZtVYmqACmxGVaS
K+mEevhsuvXn2VPtBFRC9WHfJbrNO4dIZ1LcMkuyjEkI5FC8dIfSue+vBsUvxxdoOVlJeternEYc
1z16zFZXRFVXsJkg+VDODfo41Qp+fKTAxMxvCgiqc+6+zeJrHRdMnhihqZynNPQq2f49L2u6Y+/S
uT+Ku0h+giB+f1E3C5e1SSZVmNGcp0ZFAyV0IDrlKe50SF7ke3DNzB5EIP3A7r7s26TL9nEj0RQ2
MK4piawwfBuImQQRejzwFDfTDwIJAh4ab9OCqemSCiCJgo+b9xtnKgnUwCoDnwDS9+CXsfw/pMzp
VnxwYmWC2aohK3JJNnW87RWg7hh72Wq0TIfqFZWRqtwLVmxljNmkpjDHJmpNtBy7xVoG0wrl2Frm
P102Jp9nSBpBG2DZlAlqJ9CEmw/ZcMnVtHKFSeYEijLBGMJGl3xVMGQIUbqZN0a/eY7wBIU5cF3S
af/o/f5H7YzBnhFGwk+9Gx7oK5FuD/Zywn1hRy6PBXmz+lrbY1KTIjd611YCnPLA2HBLOwNoWVmq
C8W3o+hAGtfjVf9b8bc2yYR4l4V4qGxg0hCgDX0diJ/iBHoNL/uBR3ecjXIFLx2mrosAAbBHNR7m
eMKgOxYSAiZR7o2TN3Q3MWRtxKdZ5tCd/cu2vVljLi29a9REMFV8DF7RVNT6WETd6z3wBQCZXUJo
wN53bytPrN1j4iSXKuABQg3upQHkdZxGvFfkn/s2tjfqzSkmNtJJDgVDg1PAOVhinEF256iVgNWq
X/cN8ZxhIkLolplUIfYqzvvRBar+lwBFIFCt6ZwjTLZu4vWyMbkvzfpGmgwsW3TMjs0VFG8x6WZ7
iWf8KM7DSfseHXKw93uBy+s/08X6GI86yB1AJmiqGpM90jRvykKEj1F61cdX4yW0C/gQ+Pv32dpv
hIRxXdVIHMl0lsiVqADHacW8F77NS3dthqn/BD2NM3OEG6qF74Hyl+xRJEp3iq86iDG5BpqJvIdL
ekXsrBxbEJbDKCgV5Jeht2vYygKdAV8DBtL4lvPWcPNtYu0dc6rGKpOGWIYpubcET/IzNJD8wgHA
wUbZnkNJ1KPVjODwgNKc6GArRGGc6lYyEZdafN02B7m/LEG9hQdzxLQgNGdJgmfiPQS/8HyObqYd
Hhd7Ro4XnICTnv7lXnmzxxy0HIpfsVHBXnYMDxlWsLgtbZSjt8knMJehyxM9D1y68M1VBN4WTW5J
wjs346TZBNKYioSO5rm/G4DzFzzPuZOtX0NcHjgpXmW/mbmgXKbrKnwVWZoQzI6LRd3DoiGe0LUX
GhT2vDqX3h0f4n9lg7lbhmWB0k+74Mg95sJrTSC4y32oupP7/9q6bXsQzKMwAeBhmExF1EWo1UzC
t71v3qoebXwPpxKYhMzF3+Dsp/7NO4Y+B4JcQ8ddzdSHLcHAVpsi8JXpVpHugxldQOU8FM/7ZjYj
Y2WGqQ/Loez7TMVVVjT3Mt42U44bm+/C4Aj4xw9m0cauNKqR+oFRStsEFTpEdIjmBssI6sF7Ifhh
tH4mQTq25YTH5gIiJakU7KoYLAeGqc3lkilh4MzLddb6TXw0IOc3uPvrtxnnKytMDM5Q71WWBAIo
2XwjVs9q9cnkka1ufrMqKxtM8g3LAdI3IvXEX7z4UPuxn0MkyjYsmi+g1PhnLtGQWX0iL1DJMo0Y
LonJsRy+ZMttfFFdo9ABAPyPDFK89ybqUc66Ok4gzaWdW3CuqT8T5W7fi+1Ve7PBTuyDPl4hZRgH
eLAknmLHbuBUZ+ilejmKmIvYKZAU/vZIZa7/oGnHbqxgTblevlPKxNxPXsD1JsEc6lwOuGO72oCI
swTSRMqNxWQHQZ/qEsxFcMlZbjV/caD8+RPuVTYU9RwQX/KCYruQh0G8Kmoi9DbpQVhFhVJrUlzJ
Ab6/IaPwNclj9SgaDY5UnOH2PEqaqN2XtWnOla2rAma/uqoSoR9mqsMdCbLhWS165QEAyZnTQ9rM
YAZ+noAkCjBP5gQWIBwQzQh/2NKdZPk2Mjnt6m3PVwaY4zcYddhlMwx0nnQajplHb5nh1DvETU74
bOLs7VZVB84mDc0UgtuavTnrtpWqATqeDiG/FHKq2rMGaezkKGX3+ydka+HQSiEaVJVhi93RNixG
Ce8luM7m2zQED7r5ad/A5sqpCnjbQESF9ywWWSJCIKeHZi1Kb+JUR2imuYIt/uhOwePsDD7ANJzM
tbl0KkF7CGyLwHUwMWqUTSvhUQvgQf25LA7D9EM1Xsb+FHWcqnEr66srQ0wRV4RGNGTQLXdi8RgO
x0r1xEs+i9YmmBPepKEEiUSY0CC8VmiyD609b39/NgMAmB8VCRjrxT42mqWC1o2JL6NRbE8xMY5V
9GvfwuaGvFlgHxgLVWqKiTa5cG4t6Zua/kohnapO0B/POIX15pasTDEJWDC7sVYmOBMXNwmm6Lrc
Ui/a9pUNJtUkPSQRJyRHR8XnTngQ1PPAvbbo38kWterKBpNtFLkACSnyKIrM6pijc7v45VGyKruw
LyE5WptiLnptHgd16RBikvJSlH4fcU4JJ75k5jgmUEirpxSuEOjdzHeYLduPLt6WM6dQVoLcKHP8
fqIfNf1K6fyWN4nxLxft27XH2BDCOqt6ExdtZ1qv7XsvVxzhGzlhRhPFV3kuD7nISWNbftG7/e+r
ljn6YhkYbdehD9grTwp5aesnAfin/bXbzM1rI0zhX08Yiyipct98nxx/e6a70a/X13I/9MjxEnua
gTocZx2fmkxcaxBYH0yR9lMdig+N3dgX7ya7sKjOAnS5v+zb21zDlTkmtoHzN6Skw6UdDXeC/rj8
HNqSt4T0uLNHVVnZYOJ7nOVFbkO4FP5SrfFT7w+QQrcaF5MLdn6r81aQZ44JxTBNO0Fd4JJ627tQ
NT7Nd9IteFbsBg86OqfqoT+25xsTg0k2yqIIeXtIjH+FmFQK9V05fQx4ulw8M0wUJgVGbAMRPjXN
k9liHEhU3WiZjr3Bg3hvB/xqt5hvjrZte7GcaBn3fcCcmHxIfS12W+f3V5Thdjx0zfYXyD8W8Sr2
vmTuSNg3PcEaal9/P1l0h/kW0iJu6cQet7G0lW3fovFDX38mtDVBlzKN7NEeXcWuHiEJfSAPk50+
jVd0mmb/jG0nx5WDNGJX3wTRpEtdDtZzAMs0H7qydvY4QxcZkiDoLb0CXQv7EjG6tZtMHulSvU/F
HIu6SFckeql4gb+fOJCr3vvU9VUVjCmWUem/CUAmBzVmdx44C7d/lCW2Hyd3A569FRgZVTDCVxS/
bosAloEkAaHBayXxXGISR9KpSd/QpyyM3+rQkMR7d+VwPKLL/u/5Ak2598uW1JDXy2hyyq7Mz5Tx
R3PwamAFlopUKHD5GffzhiQyeUNsuiZuDVolCc05J7fVUJ1aEtliNVn7nm0uHpqYqkxUoplskbyU
tTKDpwP94eSIeFu+xhdhEpQ3E2yVTASIAw8ZStfgugIWBmxJT+kRswxO5CY29yLejL2VNaZQnuta
iSsDDWj1cXDoQ2rud1b3C9xjVuzxQHKb+7QyRv+YVYaoBlEnDe2uR+mzmJzr+NmMzlLg/dEesW/D
i2T26pjACqmf4upKqa6lgFNPbOe6lSdMXphbAPqFBTayqwafsvKhtKnQFgBfd5KVnEJuiHMCj62e
p0Lp60SgThnfstodlcQaEk6vYftdR8fHP5gsqNwec2xngA90+kCL0cHyRvIHZ6EgQ38cXN1tPoGu
wYb+d/zIuzk276q3lgq7YYYaGQOIQfChniXQQX+BUPZ+RGzf9isLzHaNiVRlbYN8RFAsvUa5XZ1j
oPppt54PF9jcrJU5+u+rOFeWemmbHubq8lPffs2APDR4TOVcn5g8nupZCSY35InuO4W39n7khL74
2DoAuKJk5z3hcO0xwTENgSHGBE7Jj6/lhFfb3UtqKxax5yc+SI9rj0nqIQD+ZVDDXuctHj1i3Vl3
w6NmKV7jF3b6FydGeFHIVIRJWee4L2CPjrRIduUlt9rd9BAeB+jFY0kzP+Ox8NAl+3BNvsUJy84v
JdI4g6wAn3ZS4fTyY10+FeF9FXrRwCnO6B+/Z4lJ86Ukz3hqhHPZlXEi5+as+gSyo7w3aHYNRRUD
Yzq+6UxNRedDY8oxRZ20Qsx00dN642UahswV51y193eKXbVXIwakWkxgy/AaxpyuMW9UMLu2ope1
J0WzRukxSx6FyZ4STkiwx/jVkAmYA9V20iCs+P4Y61HZBJWIvnUYa1Y66ecR3yFVzCP6+BDp1A4e
YtFzfSWvY3u8VdNDskPKRS860pF3MGQ5DcQtQgARcZJveb3ED49wrD3mGs7zXBJkBfaSK9GmcvWJ
E1+jpXjMuaCErSWUDEI0yCph6lRmDtUQ9kNn9DP2qjJsFZukN7E3Qp90PyQ+xp0q0oJMQ9PfwPs/
s1N1J8VRGqqzl+Pe6iHu/bD/+x/dUPFobb7OYhpowjPHR+/7uiHhuHijmYEqZXHzsXTGpeDgUbfc
wAsvkM4E8aCyAYeR4KKTIdnsKVLvYi4+BrF9/3iBKysbTFrNJakLzbRfPAyfq5IVLOch5hzQLTcw
1UPQE8BrP0C7789NWYZJNIbN4rUBGN+i0BnEjHej0xhdJzQRShYmHgzxnCsZeH9idtxIwPKSTYno
ldHrbAedjZEezVf8QuHzZNw/phyViGAuo9P6CAKR8ShAtZSHBbU2H1B/VeUhHvxRie1F//Sft+ed
Jbq2q9KhJ/2YgMJO9Co8kDfG9WKAm33mvcNv7BAeRHQMBAITAb14ZvXaJY3lKAtoPN8Y0ddo+I+8
Vdidd7/PBFlaj1Wttebiad3DkJw0Li6d7YuzBpi8Qgopm4CwQoi5gyO6mQOan9saCSz0/iupIGOK
vaQ1cL2nmOVfvC65SqZbnUfOwNkLNvu3WdhABQJ7kS5HUp4yrp4eDU7mqBCiIKPgXpZNjYU+VPli
5EMuI6vgMZrOQVGRpuAgAbtFyQa8Sw7L2h5zvQBlMeViLi0eZhQwmxLdCENo1WLqj7VxyHTT2j8x
HzBUdIMwq6vgoU/emK42yVgZnakt3nxCYVrf9H75DIZ5Z3RUe7qulSv6KSvxGA42VpXmAmgRGhII
UFgOgCqsEqOZw8ULnuf/I+26duM4lugXDTA5vE7awBUpUpF6GdAKk3Oer7+nqHut3d6+25YM24AB
AVvqnuqKp04Byt/vhk/2qfw8BUog77fMFdH7XKWcOCYEOjbgzjKChdco4swyYIZ8Ks3VXsP8BwYG
PBVw3XC40zEoCmgrYNZ+6ovGyBWqSTKqg3Qc5IbE+YM6G/PMRl2q60yHzAzwNGKpUHa0f7ETFg85
BhbHAq7TBIevcjWmPNkgOMamwjVUzNyN4jdm96XcFndp7x3RXh+OL1fBXwSeJDgnpPDMmZRp6M0i
gai1t7xI3s/a7NVCjivezZ1JYbf6dKCFVJQGUoroTYzhi4TmyeNjVn1bGj9dB2+x3wl3RnCOhjEp
2UGZHJMJ0M1L51HOUeNUdr+Gltx6AA18N/PGdQrRnieeKl7IYZxUFc+LVveQk3ducUpUFxOxfgb0
p2L6Blg+qGwpSi04UTLCZPSlFeATFJDmMD5r6JpMx95nDB+56+rSBpMSiH/pTXuKvQFYU1Gxin/K
M4GME5slLd5A7bWGyQnd18QnHE/kp17ZB9kLAYfi0NkLbBnHGSCegW4SNZDqsFbFwc7ITTeqFX4t
2hFvimwgw3YdbLmT9x9hVkTejX+tZxKZMkItZ0MrJw0kot/ysvkkdNhHYap5BuBRf5DYw5BpBtWY
KIK73uJnoYaab9a4hj/7EhALguigC4p71ZXdehN/SU60gEEkTcVglWbpCHwu38UwmFEWl6+3ih1O
atDurEABMol2B+6EE1e8V3gujdGbzEKxaU4gbdx0H7PpD9H6bjNyQbFOJIUxYyBr77beqdewyh7S
6qHBZurlr9vayFFGW7ZxbxRjw2IyIpDUFVgeZS9hK0s7rNo5AoTi3RZB2sU4mHMRKtMU6+VJX9oF
ItZ6ulNsLHOqy9BQmvdSFj/dFnXVgIPeXchikzg5wQKaEbKkuyWkImC+K+6IJmjwxKVu3rvCnj0V
SaNqIZ8z6Puduestjoplic0FUZBxP5q1Ozbmg5TIwTaO952yPMZq5XW19R4VFdhrbDFfy4e1sgSR
OM+FY6MxvAK+HxBxLLhSX7ZGmetoQXGBkn0qo81hfwA6QmS7OBERMn1oigoSQkz+Md7HnNs0Ql1h
AfsS9jyoQebDZlo4N8riCsZ4HayG9QXfVCST8UTZtLTKNBtLOB+tB/uo7QEiBSuTa7s/h7Lq4LZA
erusvgKjCggz2A+RdTI6JOvlqCYavmo2zPV9NOSaO1iN+lI49vq9M43l2MyO8d4eC/VwWzLvpaA1
aCBnU+B12FDMnrpS0XtlCYc+8ZtvjTO7bfQ05wKUDsesYAUy/AygpCZqEIypdIx2GkEJvIR1iTH5
w/itSwWGi/syzkUw9nFQVbAnO9CTKAfxJwg7ZESyOmYe7HfE8ihJrqjixTNkyH7AgAe06jUSMMtX
u5OdBW/A3iXGru5FakgpDasWqHOgfYUUS7mqeEy1KlVVNS2hESNMIOiH9mS+sx9oB3wcio7D+0YY
3aCoHCEmMFuXpmVcc01JmwpGDDMA9jB5bZ96yhYLbLNIDB36zIJpVQOKgblcwrTX3BQ7iaAvd0DR
CIpeXH04Pw5jN/oOnYWxwnHsN/WLFRKgvdrnJ/0rrZcvvFjg1bjyLBUlXQNZjXVVOipMo9HLtsNL
8mWPcArY2FLudF/GNHSRu/NehKzj2GAqTGJMGUVKU0Mh9PImy0531CiKTKRRWoi9BEijQMnpYsBc
ZIOvvxkkvaLoaYu9zc7rr2Vv60Vvm+HyefP1oAe0Cv1coNM8846WMqf+vFd/37FeCmWMsLZOVZqs
JBT0e/ObNDBnlzwrRY/gMrREDDIcTw6BKPdiPFY1gFZl7nPR+xiPUDdD5QFU5ftxB6D9N21X3dPc
/m+3yDEmBWm2oZADRXeD0c9isGIzXmUz1HfpPg+k+1Zyld1PEp7yU/S7kyqsOOY2I9ipDtxkZpim
n+IYRGdgiFR/9INIzv+5xV/nIl06e9+V1cxmnEIQZhTR6SXqqemuCbRjHVY7EXEn59WhBwDfhYDf
oYCIifTsrQPd2rz8lKaFiReDvKZwTeQ2WpAc/6A+cymPMZJbj4xAmrBvKDkNp/5JQZPD8VLFXzzs
aELYX+i/7wQuJTL2sl0x+1vnmwm7ooQK8uHhU/ZpcKkilBx7IcKLfu7S51yKY9RyrJut7SoccPAn
P90jAfcnV36gzSqSbwrKXRTq3xLGKOVQbpoZRzibvqOpyGFPMSTNO9wOcnjmy8YoHZE6oA3Cpr+G
AxjPWo1maL90zp31ogmRAPTZrw5yJoFJdzfEaI2UzGdKf6z2MqjGq50hiNg4BQR8oTNZjJnK5h4A
WECqQ60LKNBpv2efjNWDOQZxMSoWd99u3x73RZ8LZCIrw5aG1o6mnyqBxp4XHfKdjhdWIQpJRJkF
VwFNTFDAoxmOzpJMFk6tGXnSmKH5Jf9I6HRib1e7oDxQsaITYpQ58tBIBBsaMIYGKlzMdcIbxHaX
1Ca1fBqqxRzy2V0fiJqR4oT0r9u3yVF5BbUmVHdBL4Gl88z7KrW+UdKtNDHfTOgKqn22B3HLnGcY
L+QwT0tp16jMpxzBwQnE7dGO7nFym9JdjtjGd2x2QjIL+pszbwAZGirIJnbm4rExF7lInZGbFS5y
BOsNAi6v9qwgPYCv0SNKWaGlEslj1HJ01AK+tTJDaW/v8v22nwAJnUMbaMDOAymNe/vDXcGY4EEv
zkdf9syxadI2ykuD83UYq6aKVhw0f01/SWBnOJDjrkG62tWhUEM51gtyMW1ElCToTTIOtV1AbBeb
kFvpnq3ep4M3/S4N6s+j/RLBmC81GvWodSBCSt3VPIEvvKkErVXRKVjtkDW7KBSISDJXGz+Wz5r6
6fYH4klAKosiARJoB0nZ5ffZ7FypegUvS1ORw+5R55dFeTrP9qIOocom5KAEw6bLldol2dQVZhi/
0LxnFcbHr7qrHWdUi2l6Rlgt5in5mcAra6jZsja1ECjt1x9qoGAhebNPU7c80EhD5C1vb18imQX2
EZ/LY+KbJCq0Vuohb0MAJZ06Yb2dZ27PBdCfn70iLIhLYrmhA91Z736a926frPAmNZylEF4mEsco
hd0M2TDUEFcc0n35JXto9s7iFiDGUv3kOIsI2sjm3Lo+xuo2S5qOG4nLlsrTpX0KogU7UNpwkYK0
3d3+Vlwbr6Mi5mDgBWS/LFdApzp1lemw8frjPJzA979Pdw3WeH1Gd0EP1T2YoQVZNe+N6dg7gk1r
RCDO2qKuGResm0jgnOXj8M3ujmoiMrM8jUf1Qcb+DBPIeHbqOAVVmxpXeMbxR3tHT2zb6wf4LTRM
noigFKxZgmvk6ci5RMaRWFFe6XoDibM3EH/auFvu0p09uvZnakqKsmleBICzAZyFqhu6r8wTS1Wz
WJM+M0P5iEWy4G8ZQ9qkMe5vH4v3ks/F0KnPHlq7lFhgPKT4VFUgVfe9qFzE/X1oAYg+8A9Ww1z+
vjr2WaG2OEaThca2l0R/f66qnf0+45OyqfzvVxnawxC54/TOEeVW3CPgG8io4aH1x1a8lIJaqQuO
UI2K6zQaCNufbn8E7iHOJDAfYZCLfm1NSNDavYNtXs5bRZhwk+dkbA5YSHUi1peJiIL5EE0dzauT
WOC9CrbP1fvoi7krn7S9+WweijvznQ7Mj6t8zEPRB7pauISoQTWBM3XQVqQRT0aRG7mbCmmAYLBf
7eJ9GSQPtGtpqn1lZ7sxoj7JXw85SMzS351efBWNOQkaKyakFhNNxOoc60NtgB/FvtdfquVp/IMe
AFosFrap4GIBZWJnMrKtnpemRQdl3SXvqa8jIZyNwiGQMVYu+cLwmWOFqPwv6xgst0HxwBxpSlLw
TZezgXKXEpYY0Ih3dQYCDsWrgmrXCOl6RPIYq5c1mgkuKcgD7B/w0AJNaPP9DL+BlspB1IG+bjPg
Mh0wpGApnKpecQMVY90qibwYCCuO5kuaxVjVhz1dqnv7ufFSVcKxgNQAEDQCoV0aJQktjrGrJ+PV
3Rdh/mF7Go6EJdcC6dAIN4RwfNWFOMbdS85mb9EEcdnBCAGwfTtagY7SjAHdn2XX8oVs2sITMq8d
o85FnnYQ2QeL398XfnSwT1TuAj9Q5oqSLI790mTHRn0NJWaALpknbnWLMmRrhwPau8XYDenB/F0m
ZTxl8Igaqo31CMDOsK0hKzKjLQYpYRgrO1M6OOWu1wWBEu8UGD2BmQDayEL76VIr5sxptqgujXCy
D2OE4cHv7ZQJVE8kg3FXvTkucTdURhjpvWel7pQCKyMqUYuEMDbCknPMILUQ4my+U95bL7n84fdf
EFpNv+6KMQutlDeqneOu+uMYDK9EJBXKcv+QqIxjhC6kMTm10Q5mX2k4UOG4iPbQ3JW89a3+jghm
8tAObh+O4+9RaQe2FwUK9FpZMpJlUba6zEGkkam+aZ5+mxT8VZXPfp/RgVJPx2HL8VrU+mv3bNaP
XSU4AS/kvzgCowGKUsnrUuAI8o5GjgpMda7PEybcCdSPUaf3t2+MZ24u5DHqUBtaOYNkx0A5eA4k
F37JK3cTSkhU+xOVg0Xfh9EGVZkNLEnD/SnDwUo/Oa2A6ZKXvp+fhs2m1z7tM4nMmfZuDIq32Hn0
X7KY0f+v3/uT+8PkKGJLDYUJVMUuTU9i6YUZ2YkR1ti7ga0YVMw0ggxrKOs/AhUjrVAw7wFImwlU
EuP+YmxqxMqASA/r+i7vj8ksUD/jOtQkrAe2QMqyjhYP8/t5bJeLuhYwcvPe6H9MVVDoQuAtzyac
CyEtOUtcdLvPJqshax2uAXBjfiW7r3HXSd4Xni2Mn3lap2IxD7HHqURTw8izlqHS84wCIUzs+/VO
1lz18D/u7Pjd9nZ+FLwqTtwApOPfIlnaMGMZ0BKMcwNVHeMdzWaXO/sUJdhf+6qGvpA5jPw0kyMA
p4YSgU2rNizWj69Ao47lWFPUQADAOKgGhJbt6c9ovMgOnkujL3z2BQuj6Ky6Ize11w1XCWd0UnMv
KQM6n4zxMNE8PdcsnktkFBNQ8NHIVvK+oJB4aA7zbttv9/HJfCeDVV7MiioUyChpqhqdFKkQCOK3
zyqiZ8mLwv91DWI///T7GgPENIIktLB0av5cXqmcjv28lqsemno4B5v/E27fPxc/wEP5/A8OyHmF
FwIZw1/pW2KNGQT2wRokXn4EvOARC9SAuIo8WdAH5DxBwLSBnAAhDYYK2BgQQFGta+sYT3A+zAno
VA63r0/0+8xhOhATWAUI40ITiHPYRTW8/fs8dUDaoSIDh93FwBgZzjONT4c8scAQR7eFunCw7ZtP
jjd/nv1XstXd9k0gj3ugM3lMpNFFs7YNKS6MEu/6mKBHazwqwNBjtbEnarJzrL4NoIkFWIQFoAIb
NukYrujmqdRDqX5jvzjrG+P77ePQ35axTvCQoD9Aekj7N5nbi8vY0fVJAohFRQ2j3namMp46U/Pm
XqQJ3C+lEaUhBtKJNJaRNeqF0XRLpKGLE+2sfYaHu+3GkIj2yL2kgofL+1CGjTlM8IOiSMI6F8tW
llhbYekn7aQ2j6mIO4qcE3t1CNYxGYuhNVVjv00z1kvdqCniwWMK9vhm/3P5gihy5jW/4DawlRIY
ed3Q2cRaa5p8WwdVDxfFHUB/tkPpEqlncUeVZuzVKAoXY2z/hHLmeuTBvJBMN3z2tPRuqhYdVhHh
gI0Aatp3wex37h8hTTGNC34C5KKIoWRWDTWnW1VgxmBgj92J8nn7EJ3Wh80jVL4Zi2dvOF75QiDz
ijVrjbQWaLuwUXwdUUC9y/4qR08OqeIjnPThBB0X0hgXMsfSWKsGjpeubh9Qq7veofUSBZTd1b50
EFbWOYbjQiJjdtUmMyQtw/mM8rl7Hte3qWhlKud5QYKD4VkL3Tib3TPQFxocx9DjTF3oNMEgzLc4
bvBCABPKrOVQV/M8wPbtwT6E/pvkaW9K7Gagsqaovci9LyxMQPRuw16wtkmblmnLZJwmx/LrFuUd
51srWivAy4EA7wQaFqPTOswGEyqZc1GbaMDpQG7TjGMeJL7+ttkvXvZEDIDFbnt327rzckiMDaFj
RIsiryEPkYmZnh4bccL0I0GKWlRSBzd50TwaLhN1TK81AhdoY3oOo1gAkLB3aJnLkjRxrIVS7rXp
23r9KjjN9UeyZB2pj0N+Ht6KKYkthr1YeSzTaTpApDDABoiU7b818I6yJ7SBd1EgEHltJyASpWFg
w5HXXbVaViXB/nBz08IpDpK3oJBAlWSOMYlYPcn7fy2NsUpZPhRqHOGA9hslpO1FugZ4G5VQ5336
+wXGy6MxRqmQy2kxcxwtUWJXt/xy+iRlguiP98XI42NTJJBRV0XMRAHjh2yX8FjN+0n/otq77PdD
JIL0/BLBmAk9q1OpUCEir76lsZtVmduKmCivoyQLE3jQanT18D8svqEdVxQvFkkNJfnH2nobRp26
L0Mm2ux0/YDAgEGFUkAcTGTDzBfRmniS8mhTwiH90FnvCy28rc3XXwNUCgAIAUCBGj1KCZf+PE6z
2Vr1RQkd9ZvZ/FhnTA0vsXtbCO8Q50Loz8+Chhys3BilWDECowV27E2DAM3CsWmXp6BTngno2iIq
BxOnyD/2HwldXvxFM7PJ3r5LAtGTFF0Z8yIbq2rqxYGwefyQlq4lv29F6CaRCOarN3Y8yBWGSzEl
Fbtrjfp1nWKZiQjcRx/3Mly9vDYmIkCfLZZRQVJC1Zlc0z4Z2EUbvbeKyRuUD4W506rvrfmjmEuv
iB/NWfDVrl/QpXSm0pM6W9GkqAKHqVl623qqqvupy93ceb6tfZzZ8XNBJkvKaGCKtdkMOuYjVU17
r3qgLSYxwHCdq+4JSiuaBqAP9P9vFvCJS4UsNm1S7AYis2T0O9kOyxmheb25UpZ/1I1McJWchODy
iIzF69cxs5oed4kh1tP8sUbkgFSq9dvErw/9oQINEIZnn0RR7O2HfUWZgep6EQ/0CVX98wSHOxb/
ynKgHXt5j3GUJUU7QoARg/ElA9xKsUWjSnQ3t74VYzzqOq1qK8a3Glq/OlhYgGQ+a290YBBey+oi
ENTtt40w4vJIS4UEPolwJBvbggCl0F4yyfRuq7xIBmM/+tQaypqOpE2feszaG/hPBK7iGl3k7Jh6
pH0bV0iHFEiEQm42NdQLUL3/RAavhAxGVepNeyeqSvHMBabCAQo2qC6lMp4qUSSpWEdNRdN6aole
qPY2pTvNylACU4EFTLevkKfaGCPGKhZADjDKwIhrE0yvzeushu00R+8SSZJOQ1OKWiDXsSTaoGdS
GP3OUktJImVR/1sJzsIZoYo/+q9wQlEswdOKc2GMoo9ONZlGPalhpPYYd49UYFeb3L7Dgq5JcHs8
UTZo5tHXU9CxZpGZilxpalJBVIHZoKENzKVzm9G//Yl4GoEQ3AbeifogbOxSjf2q9+2I84DkIZnD
Mr2z9dlLdcG4JE8VzuUwHynKxrko5V4NE0l9VDfl26rZ4b87CvNppDJLYkkb1BAczK7Re0OTBvnX
Un75d2IY26NnRTKCaFwN0+YeLJ1+NB5zo3Fr0XG4n//syzD2p5MTR9UUfBk1ftyqxW2Np37ZBDrG
oTgDKdSZFCZ8GdatrYsJpymGnX5UsVFYfk7WYMWgxx8B6iENVFQoKaNhfUW2PCnojEdY1R5u5p4G
7xJwKGBlbhlUKzAm/6RBzrWw5yIZr44tUaq0GhBZ0jCEhswWyzQOxheq7f0+oSX2Y18ckLF46WL1
GNXv1HCVQFHcYgGq4aZfbysgfRLW156fiHlKW7wZ2eTgREOuvgz1g4pNilatBWrzvkkHX1Re4eoh
SIM0W4e+OTqjh+bQSmmlV2podyf9JTVPWKN8+0AiCYwOGtWiTmtZq+EEoN0Q7xx59atFYOhEQphI
ua9mo0wdHENtNVeXgirJfV30ZrlW7tddsV1QcxwaOVogZFq6pyqx3izt07+6K3ZhUmc4DsgDIGEr
H/TWXZf7VYhX5jlUlBVAoQQEJGCQzBfPcqtS0pzcdjCiMUdVcfkdjcsVQr44TvMCDwbsD7TRimDf
9NnOss6lQWc1JaMt70yM2AB16wHiibyTepyggA9uXx/HHGBkX8e+ZdDjIOxi5QHfOa6RUqph57jV
iUKuGkPU2+rR0K8Yn3P9Vi/FMc6iN3OlKPoC9kCNumBMt0NnvGyLdaqLJXEbM7nXjXR/+4zXLh0y
CW0uoz0HSDuj6WU/aEmL2ecQE1uuZq/uKMduMaqeJUIbX7+pc0nopl1+PMfKrFLC/HHYJU/mULvr
di8rAnfLvcG/T4NK6KUMvRqMoZ5AJjco37vnyMISnPW+VD81aui0tiBV4h9IwxokmUIitmtrb9M0
aWWkhFv8EjuF2z7LskADRSIYYzfrTgljDRHretDlNz2KE79vsemz4KowbIDpbhY+DfIWZBqVhnpU
u4eNUKqP3fLbUxOXIhi9zlJTj+YeOuZo3SczMd9LNhIYNAVvqzL/sn6dhLFEqjEbSezgJK1pflhA
g6E3+uiWqyV4MvQkLl0qjgPWVYWoeMEuyzyZZLGttTZiWKHtjZRVfmUfJFAr5MALmo2rKsiS3t0+
Gf3NrySi1I6lgApac2xnro+qPJMrqIE9jW6KBRDRV7WyvT5x5+T9bVGc/ghGadDkJiIAGFtWH5Z8
UeVUhs/ANjQv8Vov8e2D+jaWAJiBp0URXG52ApnXBYFLmYyCpMkWJdEAOyvdjcFPLoftfvR/cgj9
7qYG9MsAVUCiRLulMfXK2IhKkdEDL2BlI+2zmQdyh+UTtaA8dO3aL2UwcWSjSk1e1DiQYz8M6ftF
BETjqSD+/uSUMPl0heQ05iGvJbowwj9UYY4Ofn8Qj+rwnIOKWwKSDpd1NSCyzikolDMHRbWy3Fuj
FzubZ80jtE5gSnn3BdoVcBmDzNgBTpCx24uxbOpA8dZgec40v8vL3x/ABPfbLxEsU0JRaEPdaBBR
wIgupWepk6tuvkCTuQfBTgy0QmyABNloaMFOKb1rs5/lhQrNI/ug3evgYzDDPOz3qqjQz0nJAPbH
ZAEgZ6CcvZr6XMzVKiKwKiEkIgAx4hN13+PlUPzVpYKHyrFDAI1g3gSOAh+KhdG1hV6hxgVhJojR
9O+ahDXm1d3a7ubIEHg+zkVCFNEtApBARahLjSiMyJE31IrCaCs3F5yBYY4RnN/OJQCCARUb6mmU
q7AtpRijBBkQEThPh07Joc1O6SCAdnFi1ksZdNCzmLXfzMnMCjg//c3/liSYfnwgY4r+r3AZCFce
xiEtFO0MtGfZ/nZcjJgBKGeEQOjOSi6SZkTkup/c06KJdS/c3Mmx3cCsIT13sJAGTHCMOe2rqVK0
ZKAQxSvQQcf4YLkzAqPcLZgDEZcFOF4etUggOSEUdUn2haUjNoLZZq+EYxOu477D9oxe8M04uocc
A2gimFa8LVbNazV2xmHt8KbKXRkfHRFPNPcIBmGIcWcIvBjdbsaiiruyVUJJ/YptzdmSu2suUG1e
7gLYFbz461TJFR/TaDb1OGgZOnQoBALssuzX56pzDfDC0OC0COXAuzPw7BMxObr0V23NOoq61UpT
qMEcxMtdJR0ElpWnZ+cCmHekWfUqG2WCdwTslQHgmvLUBH1I9FJYEShqJ/Gv7+w89A3Pnm3dKJHl
9BCXOa5+JBhAt+/gOAD9x/YAIbszX54B7BWY1NCAZsfftjGxnLK25ddBA92jQcLmjiZjSxhy4Wpj
zmWa4B62YGEpemA1cKxBJKqXExGiDimoO2mufvLG1CWuCknIHUEKzcSvtPwWOR9mnWhN7eVlNhtG
KOa6kl/DFWKIzNGyEIN2uWJQ0yAdxMNlBzLtpB6m3tguxXQ7ERiQ83yxC8ECKSMBba5AV7KWjtWy
zICp5ScjzzHt5K31IoiIeAqBmgqKHKh1EMUe+eIzBZSaKTaGGFKUB9N4XYsZ+a/8qtLO3KfhH8xf
wmcAo4TNHBhsBwj5Ul42G+q0Jf1GYLzXUSQ0bLUv1hci9viTlr5DbB7QPRuDildEEs7Wxlqu5GAX
X76s1mmMjpYIlMyxSJYma1BupIQadu9eHmi2M2XMpHoDqcdJ0/aqLUgDeZkSBEDPQK6NIIF9RGmR
2BaIQwBD8RcfI1x++2HADpjex14+t0xcEBm/FxhB3pkQrBB2F6O/Vw0YiFwwM5bTTpO29crUoyWf
+a73o4dsA+dqFogRZRx1R5oEl0uxOdhtmHtM7bFTag1M/RsWgWSBqgdrIsjcecoOGag/aQDYQjMY
j9jH/TKvegzrF5KvSkL52TwR6xblm4Vo1Y1IHLsMrjKnaMIwlEzm70R7DoB0DbUdzZCNdyL2Le43
+3U2jbm/rR+WaEBKTVN37Xwcqz/wjJTH0mYg2KOr2Yi8K5debQucBpT5J4dmrHZtBpKP4SMWzgm3
EXH1wQIwCqxRGFhgA0zDHLSoL6GDhRa7m/VcJ0+WcG2UhsfJeAyQyP8SQpd6Zv36ctXW2IYQoJ6/
RLsqdGL3K83sKF7/njIpwcOij8DKgx3CAnVgNFHcYazt7HRm3yaJHKYzrB9Bg+NdqaHOq1KMHgik
cdwvioa/pDFlPbSFh7iIoe6jt32l2frIj8L5swbG9X+QEfClodeEkjkqV6xlX7DxRio2CRnUx8W3
cDTH6/3snoYlgHH6g7gTZ/sljanl9Km0tpUDabOnI9wEobwTaDvzK+1SEMN+eMp4Lo35bsNopdU4
Qxq2G2zzSaruilRACcQRYZtkcpH1AnjI2r+tTeW6rR1sa5BC7KYp6/f5H9DFg1UU7MDo3cOsXzl7
4HUxw5BpKzCntEqkfiO9GF9GrM0lWqX5LpH+ILrAVAHmnLF9AgUeVidyXbJ7vVm3/7G+1Z7kYdEr
RgukYxaIWI94V4jcEJUdIIcp5bl8zVLnJOvWYBlLUXlGfw/SzSgVuEaRCHoEZwZj2pY6UxWIKLfj
JteuE3vxGImujWOW7POD0J+fSZEcM5HTAb6wDszHn8TYQ+mOGHSiDnjhKd9uWwrRqRgzqBuDFNt0
KjNGweqQzm7d/T4aC7pH/xC1LQj5mCfUNGNnxREWvWSgiJI/xIHjLZ7+Gfw8buyXn24fiOd6L6Qx
pi+v02IFPztJmw7lY+K/DmIeQDYI+jBhcYL/vX6djYkrlMIBCZBkY9Mh1m4S2L/2ci8+0QJ2WjTx
B6S2F3fJbjVqoj6jSybj93PNZ+aXABD8TFJFG4G4d4mKC6hvCO1/VaqPt6gDAlGndU1rALBCuA64
zp/MqDqYDp8F3460jXGSSHd+yWNMu5201awvkBctAaUICD29AVx5gfp1CTKXWA6F7oTjmC9kMtqJ
hogJdwOZ/52GDmPdjfbKkfBaQvZXUr6rA2KYDMMGtOqFjQJyeK5BybFjac2OS/u4SodOn0M1OynV
0yTEDHKvEykQJtZRuryaJrfMcuvSbcHRBi9CVjz+geOiFOt/v88Yj6Hua0Mt8ftrj67Up/jrmn0W
aAQntMDGEVQZgXIjahHGsOfZlJb6NG1o/rcfwUZ0tILtuIagDQMRq2hWglfaROkZhTNU11GBZhuu
WgdM+yxjkZ/yUGBzEghz75xgwQZsbA70qzciebzvcy6OMVXSmqWbMyMjtrXHqfgOSIjInfCUGyVu
vCg4YXwqRrlb1UyrPoppZ8vyWqtNHqr9z/3kkqAjxb88eHrwIhBBEItlkCdFjxNZXvGQkreU86Cv
57efTTBnYEHlByF2gnM2CjbBzEV6AUbxS1epFNqUpqjWgg7V3FEYaL/XdppXBGko+lC8szlUEgY2
Vkbthx16wgLnfrWnFmb+MX0BicE+8S1vezQfSDGkg6hWwmmLQZyFrB8VXCrQXB4Ny32SPG1QWUBT
wRsK0xv60zD+lSFHuf2+OO4f6whoqxaMuwZC4EtBkbypRmoj9Gxxfc7TPB2tRFDr5p7lTARjJHK7
nadaggi9rD01HUAdeur1pzT++idHAWmGTk3sq67r3I+pMqgZkpB8n1jPy5dWFMjwLwtTSKiforbO
doywEVcpe71AZJE8Rc73OPswWgIPKBBhshCWFQT5soSqlT5/0aRjXzWuLvu3L4rePOOD8M3/Pgab
btTlUCXSDBkK+g6R9izpDSY0HvToZfmDsPxCFFn3s2jWWKU2l8YSDqj/rFonVUMpePvr3x2HUWFQ
t5rJmuOrbATXs/dqHY6YGxx0v5UEkSzHXl8ch1FlZZRUycmrLbSatXVn2nSXY4eI4E3yH8yv78PY
NVVrxsSI8fjn+UsExxDNrqHsLNGgPlfVCIShgnrcvFrHPI5rXDkb3kucGHejjmVsaX83KoJXyQsh
HSzeIfpUtLtQ+rhUAXUwnBw9dyS3pzkAPR22v60PBjZ4YXmYEE/H+0Dnwhh969N5nSYT2/sqKbRA
iSKsyPJ8zrkARtl0y7FSrJWkxYrDoT4urhMUQAeu2GAqrBjRb7Hv9FwWo22pFRlDN0KWlLjrccGq
B9oVn3s1VY3Kf4AWFn4rRvPyLRomhJLY5vig7oimVQp09DrcJaB5eUnzb79c/tfCXLmJ2jbK50xw
gjZ/ny0tytttdWdMnibkdLkSAKAeatkYxEavGj145mtFc5MVtYpwbu5cew2Iv9c8TMdodDuA6d4P
KH3Evui7iYTSn5/ZvCGO4jGdITSvv+dNGBs/bt/adVeAORX7leLNbh3aNr0+yscN9bZ+lzzEb5TH
+TORG9Ugc/IEIq9UkRFJJuvsTLYj6WOrQ6QJ7lMat8ve5Z55MtC7oTRp0wQmkHuHGNChnfSAGlxF
/VJbFED0oVWknSzphADo9oGubB+dB2pB/XdUqExG87S412ZLQ1ZhLu7m3KWZKyeCCZPr5UGMDCa4
H0tpsZYIMvSm85um+pzGmtdEqm9luodmyMGQvmc5ohUhvxf3a52djqlJzGqlxEmN28s/zgENv0Xf
tPsWK241FGSbD4OI6ZT/tf6+TYsJWpTFxpRg/XrS77mVBFKZh7e/17VlosskmA6F36gy05HPFDA2
0myQI3he5x15EUoDtcfZf2WJ8EX9lP8jzUaSDj6W68ae3lljby9YhE6cL2BEuXM844vp0oR+tRMz
jtL9XBh6HA7/Essv9P2qzbfqQOHqNSIY2lhRBst+w8YKqnaITBNP7c8EXXWlsmzShgjhWA1M6Zq7
ie1L8SB4u9e50utxsLKNcgrkL8zjmitsC8IYDxVUoh3t07H97X7ybJcIgMSE+v9HHmo4CPxpToCx
h3Jjj9pmIYum/T3Urhz2xR155deJO299+gNdxIKYv+UxxhCOrIuaHMYQnSPQ2W37enbHkJioKuz8
EDJRUcxyrR2/xDHXGTVbDNaSETWxN8V7GknIvTGM0O34Jzs/eE/5/GyM0cIOn9WKDdxllwSNcbR+
G6hNugHjpiOFwrYNtrWnbsUcVRlMxSK9ydXvyvdS3d/+PFwdP5PAuN/csTrgMCFBHk5aeSia+0GE
FOJe0pkIRuHiuMbqyhYiSvMtopdK1A/i2h+AZ2gpp06r3xkDbklpORoJNEzeIdfAJ49QUCbyMSp6
ifhc+O/nlzTWfG9G0Srq8CqtOeT79Oh4TQAiOsy8ZEEslsdV6DN5TEaQT4W+KQ0FE49E5UbdQg0G
j9CDsbCkx1UHsIwTPRjY1NkikZasyYJiCnL2+BQrpxUkYU4tsHj0Aq9e6JkMxiAsaWNmeY5MSsGM
RjO/XZ2jEiPiBCNjL4oquJd3JouxBkNtN42ppnigvjTsCAsZYT9asQbTayte5ApF18fYg1qKlQk1
RKh6+b2a3w6pCqchKhxyzwR0LMZDqHbIGvB5bLUyHlFc+2lQl735Nt4tx+yeLOogii258TNaoZiq
ga+FPEb/+lHKknpBLCHtR1B8OxQg+fMzdr7QBvQGK/TiT7dtEikAqyDnEukCzqIXvck2vZiobpB+
qKbvDaaBx+lHEecCReQaDjRdETFj46yBgatLQVncq9NSQNvJFRLTKgYrDuuDBUhmtVPlP4iiz6Sx
gPdNaXO9SyFtXR6a506uvWUSva3/cyRHpqWRyAfYPrK52QatO4S1aOFuaQe4FFjFTnvdce74wv2D
Vxk+PBTgQX/LYx5zMehVEhl4zFNIDHz1bhvDal9jN5p0aEWEC7zndS6Mec0WoNSFvtJrToK4HN38
sxGlAqUQyWCesDIZUh0pOFA/dWGlLW+7+odSjMFtFb/yiWguYFwSTCyI0y0sab3UvBTDa00yJVWY
JBgofMgm//bvX79aRgDzhmykU4tZQUCVut1JC5dD4ROmoP8PaVe2HLeua7+IVZqHV0k9um3HQxIn
L6rEzpZEiZrnr7+LzjnbMluneePsp13lilaDBEAQBBYCowNpavuh5yABU7h10M6MYtCV5FvD9o07
544P2wR78bd0QlXw/6f0XLaK/O8LR4Gi+lSz3CjfKvpjQ7b1KNmlM10QBOJ/X3x/yMy8ISq+b+e3
CtwPrgKpdSfZqbPrpwAiWpCd02zgqjA+uwRXAE6+3Gy7577GHK/q8QP1YgKgYEU1aulHewIgGW/Q
xqoqd0xW7C5bOMGIwG5WWBVfOJW0nhN/oa2fOZJT4rzTRpBD8N5mEpEMKpfjbEcn47bxnYPx8Mpj
Hhj3kk06u3O+xxJbw2kdzkoSY814TUaHwaDs1BwUjwQybhyJSov5X7cLczOtORCeGMyA2k+XJTk7
WwVBBL/QxJOZxSa+r4JOqJuSQ+Pcq5QGSdZLHKnMBYnpRMwPxBSrHvtj3jq42LI7tnM39SbeU/Sh
YBj6Rhaar2udq3Bye7R7icc53s1AY6Q5bNuigN64qr7N+efLq3d+vL4u378Q4hnepnjYzCMX6Wu0
RYILHskOsAN7v7sC1E+X0VZ0wcE0Chywlm3gDigcEnVkaOkUaeB6tUI/AR9FMrrB30EI6tCrzJin
UmHb2knod1NF5UNXdoOEZm1dELQZ6DxgReneez+Kd3trNmsI0hTtqbXtb8lU7z4iCPIZmIKIy5JY
NBWNc9Gnzsy2SvlpJidLxmu8YjfYi7fvCx5taGLLruyJbUfXRXfBC03UTVEfXLK/LMf59RKMCnwk
EZhJQXtovlK5Lc4ctVaGGBNo2DaPpxOy9L9ss0+9aCBHKySnRE2Os5n4rjV+oUrtacTyzIHd4jFe
0iO+KvDidwjHUhgXvctM/I6xeiqdve4OXt2eSCx5I5TKK5xGIGSy6UCBg6KebX96jVh9S0PJm7bl
E6Xz4U/DcGGBhZ0caZ/HjoWdbJXYtzA4WG88N5eo45qjeLeNosqzpCkjFWINGKWA0qzwoN70xynz
i0OxTbay4Xcq/967OxOXykWrtKnArzq2EKr0KF2h1lyy7XQkt2YcaJvkaHxqveEJTUQ8ExJhQhhO
R05xK33vWDkd34GLujJ0qKkZG7Z18XztmUnReLM+vphtZ/nDDK0pBtUjKHwind4cDNDjyM6aM9cP
l4zZaIineauR/noWLaymS1Onru1+fL2GWH68pao/mJhsoqD2SfGyz879hGaxP78cC7jCss8trmCK
PY4YyjZuiVd5fCyb9Wju5o3iPZDgzwuTOaCFCfMG3gCVs2forAzLOCbGuLVvQe66SSzvvznOOd3z
67j+InFI/Ah4p1kCorC5TRkObTGaI1pcfreCuEioujs+Ts8NPragC/kEd4DS8ibNa6A5n53vvxuo
ySa6jg7G87xpd/KCxlXN4e1CIIRGx7H4dlZW7aj0jj5uG+dmjr2RHidplbIMQzhlkfssFcx0wabF
Xuui+5Ptq+t+32zdayPzh+C3fWYSR3fug/jOLUQT7mONWjvzHEG08olq/xm57fpGiibGDG08Ut08
ywVwPBd99jiAUaspNg31fZUqbayNSKfwYls+l709cvL4YS+tZjvTSsHfCXoSj0Nk1QNcjnL8PbY8
8dsN2fFnoFBe9CpDE86MMEcRZJbCu9p4T+PsuhhvsUkef2eYZSW2Z9ryKho6eeDNQesnJv3zMlXV
mPRw5cpd3Xm9dhtbkrBv9XDHDIv/QvCAbeEu3c7JU30ERK+9jPPPLo/8IvbC+cdl37Ea9y1gBO+o
toSqhd2xramEn6w8v2+GxrsMca7kwmoJ7kmxY6dnFUQBv8zkW8cB3e75VZ55v8lKZGedbHMEvRvm
MnNA+oKjzu4D54cBXlG3epbIdGZIgkyCuoE2V+9UEzK1GVjveEIgPNEMdSUowUCruASNu4F3Dv4V
7XX8CO4a1us9e6EMPS3i1HYH7JLH6fDNn3GQ+Kj4UH3Ov0+C6OdlwHWteMPjxrbAy6IpRcsa8Hot
8TL3LrJkSsE34ZJEguMb0lKhoHlgW7W2opscJdGeWZRTUA4Ejyed3t93nDTxslirkSwuabzB1UVj
l/gMxbueLMpd0gSXNB54p0GLCVo5iB4wnEHaw72q+Qs88SEKBWmNW1rAS79Q5ieYvYc+7lMUo8Yk
3Wa+LNXLlU5cVBSVozzIxZgB8I283zbXbuwKM2jZtnLr1Ffr8Sd6hhHPNorhoYw59lyrGn0SyQZZ
rvmqJa5gDFpdlW7DLS5qE9erU6ikYYEj1qBP5UQljnHNvJdgQtiuZtPYZiU0p6sSDAjbNhXzS9lY
DYlEYjJpsHs1G1KspF0NntIFsTkE83faPV5WyNUNUzEUgpPzm5j5937D6JSgjhGkR9s5M08JI0cn
Z8NRHyzDH4f4E+s7hOm0vLuMupb2AdekiVXE6QLaKsHpow6YIAMASuLoS5OhTx7lVoGmey04d+bN
iKcVPnDtMuaaR1lCCmeAQ9GvbKdQETbaHmu6fR9KB6+secklhqD+hZbS0RogFj3lh2qGvVXXvNmB
IRT4B3eMvewtcc2JLQEFve+jxEqbCoDTQI9mZ9/1muLpKmo2UoLmeSq5iMvWUND8Tm2Nqm+xhmV+
O2bXinu4vEcyvRBrtXuTdTXNAIBDzb6dNsgIfid+4pPrEH166LSV87me897jaFusoVi73VtGrDoJ
MM1blh2Nyqelh/EoW+PATkl6ovfNJ7vimcjNZWFXFxNZHN6SADYPkYNnrtNct2iNoERti4ckVMln
UpaSx+0zX4VwG60jaBNEEQ+6OgRDIyzGg606jdu02fb0bgBfiKw65PyM4RjoWOIzqPh7FY9UFme1
hUBRiSrcb51rVObhNTH1k5ONyx8SClKqpDOHxcFQkcTnOoPXQBTIsCvUONrDuIVTqsnVkHx2EYOE
3/VfyFJK4kZx8Xh5A28s492vnOZAsK40Q5X1iNfLoHJv6n5L+8+ZzKLOAoJXDF6UgjJnXh0nLJ6T
OGmd9IURkD1pfeMIgvijcsCAK3bgHDmd1367rHbiwSICCpGVZmVVNpm5EWRJsQV3ZJI0G4a4OJQ9
Wq2u3kIy4WhJ57pnDYVkVUy/gbHycUzSwApH/7I80hXkdrZQv2TE6HT0KRiBhce3L3wk2biPf2r1
puHDhnCvxMvFZUiZZIJRFX1YZYOLJRxQi0x/zoZnZ9I2M74Py1BK3CfhvErAiaO5BCDxCf0EGJNH
/Jp5nIPndZjl/UdEQt8CYPkkXsGzV1VuF8NUG0HvXqMdyENB3maoJEfw/9iqf1HEYskkU4uqJ0Dh
dFC1hrRUtbOCSg3s1+YFc/AqyYm1vlVviIJ5RfZQtE0ERJfdNrbiTcYz3ur/au10waKG1GGxUQDD
Llju6dPgaY+gQFO9yzDrhvsmimBPDA1aJuGiFB16fozEuqEd9ZlS78fk4TKUeDT91r03KNGkKp2o
2dwAKsKgbjPdZM4oOepl0gg2ZIdFXHcZpInTwoufcbf0mBYoTAJzNvJFFEUwo9iqGNN0iDId7adt
9wP9Htt6XzJPv+MTEoev0UOylYVlUkUXAkFmOvlYJEDFqfE4B3wCOVK+p/TEici6rzI82X4JB5Vp
kBRvkpURzM1emT6lluSdR/Z9wTuMUZRGJvcOWWgfjA5kdFP347LKyZZM7MJPx2ZQaQ2MBgVkhp9u
+N3Y3PAnHj51/I9bawXFEKtrSK1VVR9hi7QdfeQvSrjEbUzMo1XQBhRJ26jOoiQRT/ASUxFrXaVA
Pl6Rzl+FtU/zHU+g8DqyRnp8SLbMELxFk1St45h8OSfP2SU3mKKNVwfbt27VCWkv3uv0p0/rooSC
10hDu0R4CC00DObrNPdiw8Q4Q4miiAGgiCI4jsjJjBYjd7GOZu/N401ubTA8/pSngQ7C90SThRcS
R2UIDiR0oz6yR+DZD6j3us8P3JyjTbQzbjXX49PIwSl/LyMNk6EKDgQTmzNicm0pOrpLIy8vH8IW
U6paiXgyNRE8R1TGSmxwK9Ar+7YKMRR8dCVXkLOuHXHHBO9RqSmzSAoMeuAsTSPeNMwjHjjlNEZc
qc9jpn/PLTFpEid97Tj8JE7Ya5U3OMICG09RTzwrqniDtItLEl6IlTg9pVE+6QBUa9MbtVtjPI7G
h0IYtLGA1BSUE2LvR1a4szWVFAqI3lizH32EZ6S7u+x+V/UNz6IoKFDwn3itigpjrjOMyw6QUt64
ueqjPe3KmZ9Lx9hcRlp3hAsowaAmSjpsaoaQbK/d8WprfjbS6TVzLb9lywQTDCkvjNZiSmoEXaNv
Ktzf2okESkm/K1opkYx/6kz7FoIJtpQT4o5GC8FUZH3QB279MEdMutA2oEyTxILSRRRsamhyLexy
iDWVvrMbdqCPQw+w8TC+Ej/KuBNW1fxNMjGLPDtpGLMWaGU9eNlzo/7SZNTR64HaAkOI1OeCxYTN
WL34ND4nPyw+Wvqa/owO2ZfwWeG0ywEeOoLLyigTTDyUDXOeaw2C9cWjSz/nxlNWSQq0Vs+rhVzC
QWxPTVlRBZbVTZbjVbrjWzWtPSVSPvdu1Hm6xbak//Z3colHMYrCms6GXEaVeY0JUigHrW+TxDNJ
bEusJ4lzteyUCSi0smovtzOvN5U7opbHcfzTuR2vh8hiGQWvofXFFBMT6jHb875rXqowPlbNn9ak
iiiCt4jGKbELiku3qp2U/JRnD7klac1Y9xJ8QB9ou86pvqeKVqHRxUhXaM4nGqWnULM3bVrmnqUr
j21XysolVo94cGtoyC+hKkSsEJw0cNSFeQJAdZebx6GUXA5WFXzxfcGGjNAF9baO86lmTZBN1NOs
z6kW+/avKtzUyfNlzZZJI5oTmAMnQ8fy4X/YUQ/NYdM7qSTGXHULC5EE88EDVkhbBpEY7W4V+oKq
9ack/JDzWaDwX7FIXGFKRBSrPUSh4xVm2frjr9z90xkNrwq9wBDMxpiMmDUZJBnSva1fa43EBci2
QzCYVnHB3mJDuUL369Beh7ICYdn3hTO1qyYQ7TDuYpyD4kRelD1d1qf16HSxQsJJmuSUaDSEBE5k
7/MKaRs2NPdzovj1XD4OhHphPTwW0U2jqbvL2BI1EwuFk8w10OIG6IJFXmh4hf4S2/5ljFV38yae
+HCv50RJSx49hqN+Y+pHWoxHLaR+XLmjN6De7TLc6pGwgBOcgVlV9aQ3gLPwNpoZPi2O1FA8S5Hg
rOuFjtoXzpSGqPi97fQTdeeC4Djo9NIbZ2eLKlVJQfK6KP9CiEGPMbEacyZwFlj5lzDz8rgINIxf
TiRcTutK8AYjxD0gwyZz1QAmN1BjSgyvLW+G6uHytkiWyxa2ZR67khQOD0LUXV18TW3J9WE9ewNm
lf/shy245WYq0WbWAICTuGSoeI8+13vlgWGmMjkUX+VFlXxZzoLtBSCXeOE8wYSaj+WMZTNR0TNt
Yj855lc8jVzuzMPfLZ7gp5OE5FHCAJXpLDDV9JdtTJL9WVcCdPej4wuTTcTKdDfiAzrLEuF8/ivr
PvXao/mn041+nwRvEIInVfGY1U89IJh2nPNDbm8vr5JMBMEiMQCrdsoE3w8ncN9jfMW0awdJqMG/
cb7p/8og5gjtmCVt1yPDVBqJ1yYb0NLOysGxN656HEhQy1qDV80G7eJ8XBwY0ESKOkdrijjhAS7R
T8y9ZbJqyPXv25jBAl5uxxKTdH1WGkOL98ygi49Wto3/lI/qdc+Nt+8LRlK0uZmntg5Chf7rWO4d
onskvP/Avi8wBOtA95tWFi0wmjrz6+m5Q8dBxCT+RbZQQhgz9uagDr2mB+i+qIKkiNGjrdiyGtzV
sxJFKbaL6bUwQiGYUfUuT/Je0QO9HNJNHuGmMSuY9eJoRek1U/Y8oPMzuLx8q5KBogSNHLrOyZ3f
+zHQzlojCHUgGc4YRf9kWxK7XAVYCCXYvaMZBcEDqR44xckCxWL3Ee+4+L5g9+2sUhSJQod7e6+r
P+j4eHmBJJvi8L6ChaNnJElJUuH3F5ggXHabuMj8SvtiNH5CJLEgX4oz9wIrRGcECgxQmvQeqmOj
aWaaDVGyrZ3dl8a90qFkGCm3JKN+JDtXVj3mAk44lJPOGBV9CPXAyJ91dQa/3mNlEUkUIwMRDmat
1824IA5cDLIAJblqFNWv+i+X9+iszfLV0SxE4Uq42KS0b8J5gqcJ4gPnn+B0OwXYJ/4/JY2r+rCA
EgymThrUhbQuBHLV3Kvq72VIX+rC9eOObtWu9i+LJls/wfOkthrW9gA4or6kFkbWVk92+qezpcTl
ExxPlrkZ6kKxSRPd28Qn7KaUMkLIBBH9gIq38KqAtmnfw9emCXCG39sbc0P/mf/DC2HJCmj44lwy
KME3EC1US+ZArpA0oEYi7casctMzq2hr9W1weadkSugKngK/bFAyHWh2veEcL8md80m30UxFr/58
npCwZa7gK2gaKaBvg14w+tCG1w44BtxMEu6sR9Vvuu4KHkKZ2tDOFZgVA/UJnk6KHSvAnDBtQ496
xlfnRtbIIzEukRNsVCNFTTA+JDDUxxZcMgMKaoMoMbzeljGcSXTDFVwG0itOPCBFFqhZc8sGxyMD
Jlv14w4DbbzLmsE/dUENXcFlzHNRJmTGXjXkUxN/nqX9mBLbckUn0ZtuN6QAsO0d+8K7Wug22U23
c+nTL+OGt0FlvqwmXwYqOI22bicMOQJoi/75Id/U9GtYS+Iu2SYJTiNHh2fpIrsXzJp1NbX3kaNc
p8l9JyPtkOmd4CgyvaDqFMM5RXMelMW3zjrNNNomeP+XxfSXoUDo8v6oMpEHwVQ6iAR3FDC9AE/v
BvfavZtfWTKxLi+fKaZeM4bIiPBjkdVO4JBPGu39kYHYXfb0tJ7F+tdTmIrgKUIzL424xAKW+kug
gm6fxdeZ/n3sjnPxxRqyDVUlmT/ZOgqBhepiPoiTwVUgjenpZRBF9319PSnWJsR4tb8xYBDgvd+z
EUR+JUEDXqB2aB2oShRvG4lEnlVzegvERebUVq10tcPY0cAuj1OyM3q/+FBF5AJCsCaTGRrKPQEx
6NNPK32xW3ZFBksS8a16uwWKYEuD7szGBOJWFHjiRnySXiol39cEA6rszNG0FpsRaUrQNt02Uj8U
D72JIPZbDhHBhDZ+NlTKLaM3JvhpBjQifECpFiCCydSDqTO7suDbVKZfIT+CNyWr3F8GkWiVJlgJ
Knu7SE0AYqtfjPQnDb/O1ffLEOu2vxBEsI7CyRNSFMAYWPtM6/KhsNxjkrxkLbut4l+1ap0w6dPr
SLGTIMtUQTj3jHpM8QLAVS3z+y3vq+NFW+BuTE70i4HBbG4gmw7DtffsLF8Iy93S4qahhSBZaZGG
DPQJdd/zU6EcdOer7QRh9i3Og1b/ellGmYiCzY5hlPcowHg9LjwDZHShLJW9ekgsJBLsNSkxVHFo
oOyJMQRmcq8h/kHC3s9kYYpEFLH6tilJYnT8NMpmEDieqKwSe1XX+bMmUiecjIT/fbE1aGVQ9LmB
NnT06Pyg9MFwtpc3YwUB40gxwRMFyphXK1Yp91rdMnOKkP+juMxOz85QYZaNrJlsZZ2WKOI6lXVr
KYOCs3SYZ9VXo/maFI3soUQGItwf0szqaJgCpMpmvy/N28S1JOYpgxAcXKEkpFZcUIzT9liNN4mM
7mTFFN+tk+Db0CmmJXWISIrG45WRIEVW6pvasnxmki0qyn/l+T9ZEd3/lQ7oXOqlljUjuBr5xUuj
mPJTTehItq5atZScDmsVNu+kE7SZv5qOhY0Nwt2L99f2+wipDQxq0oJpP1Ff1vB31oeEG+U7QMGZ
JgVmhlENgO2z+kxuY1/14q1+g5kox/i+C0LP2P8pebEIKTjTcMwa0qNRNTDiwS/UE8ZvqPGfn4Dv
xBIcqNMjrJ9GiOX0n8FL4kUlOkEzyW6tOwa0HnEGXPDgCoKMVmK7VcKf0udPdbLN0odElqtfu4xD
kDcMQZA+1hqM/eGFG9+R4ub1SSgyvEGkrWEaj+bJp/uuHAzvAIWDoVVzVg+I5YMyYqBI8fL0OtRe
ymxz2aAuw6D8771B1VNoIdEAmCb5av0An4ing0uo/XQZZd0Z/Xf1MGToPUrfFBjRFWP1InO8dUZ2
Rw1TogT/w4LeMLT3GLTMbHQyAaMN7FvjHzPhrPqgcsUEnhBDEjm7IJj8P1D2vNgmtKe9Rx2Noi0q
hvWrDXAXHCiGCOetpIaW668Q9bzDEJ2e0Vu1mkOyilQ7bcQoYUZ+dSx8Yi2e84dJspKyzRJ8X82M
2mFoagnmsEBProppTHp7/3cKIbi72GzMptWwbPrwtZk+oTf88vcvuwQMJXi/LUatFOY4oLjCLO9G
HWnVkyPrZ+IWf74reBYEFbKJ4lxhmcrZwNifCQGVMu3RTIxUWau/OM4GQ9r9Sv98WZ51M30DE9ar
TDW1ql34UdAjHdVwm9E7VNEeSyLZl3VVe8MR1q2b2zDNIlzvmKH4o9r6OkoII0g0xPc0khwO6yHE
G5jgU6cyT+oJ4V5gpmidSmlzoGb/q+hMNNym9W6wQagZMfDt0kqiHjIxBedaVANjXQVkGpV+Vn5j
yQ2mWW+L7lhFgwRr3Zz+lVKsJNHUKNQrHuuR0m4ex9juri1Wf7usH6v6DkoJG74VDF/i4+VIB9We
Iyhjiqkl866baq81/rxWxVYcNAzzAeqYoia4OqUBN18ezjgCp9tBeyDzfhgl5ZGrar6AEDzdEIEs
uHQnVIdT476bnauyU7fx0O7Am/GB9Dq86tu+CGcShjs2zOZ5YYoWSz7tjrcA1RvHU4Lal89kXxVt
Aae990iJkRthxS1rxu2FOFtHpx7qP2dZhalM3YRdYujFnjKexFcV+hQR9SFUni/r2lmf/mvgCKZv
F7qAWYgi/RBNxnFQGa4W4a8k84wjlhA1P8aL9jhOXrxPUayd/JRg8uU587YLTEEzqjbuZp0CM26O
+QHcdRvmV7mvRAGGK4Ew4gNF7yAYf5NR8O7drJqhEsJqW+zYmHvjr9H557JMq05oAXHm0xMkZTKI
5MTOtkaRgdntVHDpozvyUGqSBOeqWizABMfeOmNfaygBCRQrirwqqlJPLzqJq1uPkhcogkdXe2NM
R35MZSdaB5x2KwzqK5DpdwHvt4wCWafUqt9bAAqOvA1RozNOEGtgk6eaqAnSfLfYXt4oCYhYeIQO
XwcpaEg1mj9ZetO5YCyWRcgyoxI7EvlFbBhKSNId+yc+EDMMOuKZ16/UsZjtlu1myZmxGsCAXFxD
cxHGpItB+VjgzSpuEedpev9Uqt2xq/LHxqzvs7H0Rw1UaVouOULWtfANUnCCIO1XzdYC5ETuh9ZP
ZU8u6zv19n3B+RE6wPkxXs7LAqf5Nn/v4y+XdeF/7NMbhOCIaoOxSiMQITu1mtce5lfa9OyKfhkS
b3qo/f8Hbd6683vDFJyRS1qH2niIDepAOyob/sBo3sw7d5dvlCtZjlW2R4Jbckgyh2EMMN3cO9PN
lEpeFVfdHohPXBfF26inETxRNJHcVfiNCTWJW5U9FckJDERaPflZ8eMjm7XAEvwRKzLmhBGwOt9V
wW+IRM5VvU+I1/uzb2y1K/ObjARr3QcuMAWXVHS1ExU8G2E/dBvQTO/tG0zc1jFci1N6mC+yGZqr
Ov+GJ3onK2xh3xZkZMUXQvy8bbyylCwk3/Oz03eBIcRK7hirba/wPRtUz420QzcrfliiZ4HIDt51
9QCBGKihMO9KrCVGDWnsmC5S7sVAPP64rabgHbRCLyebVPZyur52b2CCMcdJ2BBQ0yJsnm6puZuG
qy4MLuvgKgQGASu2YvEmHGHpShVT8ViOMDM3nU0FOvUMBURlPklgVq12ASN4VlaQziAVJLGtZ1pS
sJTu/k4OwbW2uU6riMevRnFlxtuwuh5k3lsmA//7Irk7K6gkM2Isldv5vX7bD3eXRVjV4sUaCW60
rOquzhqIoDR6qxw7nbHWp6Ttjk09aZmP0gAi2ZZVbV5ACs60KjCnkOICGOTaMD7GYfdt6DREKobL
NlWJLtsq0j7wXg7GpzeNExwsgVnZaQ5VSNIGt9skMr0kjTeX13J9r8AqhRYFy9JEJn1Nz9rB6lH4
Oym5lyDJUm0vA6xtlqqoDhIruG+AdvK9MjRqbs68pTYgSZP7DTNv8sy8cnp3SxyZz1lN9y/BBOuZ
9SLK9Bz3Tv22LsBIl2OAkYVci/+bIlSWNJTiCcZUuKGa5zbwpjvjdURhtLEOmJf0m79TxjW2poRL
6QS7wngw5uYj0IwKtUJz7RvlSzVYvsKaYMi9y/u25u8wZ00F/zRmS+pi1TzmRoduYugIwTRF90lo
7dR42kRKLauAWo3ElkiibVkZayICpOmuYps42iX3vPjU9sdwEzmHETMkQM4g0ftVtVyIJxhXDQIy
NhQmTluT+ulwMljp0Tn3tF6WwlyzsKV4QuyCiiirROkuFrJ8Rk1oLBs2taoVC0mEOKXBiGm1yfj3
wxxMbaih1a3xc1aap5RViq+lvcT9SjRDbHiLuiJp2wiAbd1QL6FoFs3a1LPH3v8rFRS73qDsuY4X
XOTLtfkHhj367WTbyLnIKjQlK/hq5YvzauoNddJK4HSp4bPsWSHIWY4oh9i47j9/J5LgMPBW7ESo
IEJibMANcdi7RrdR6QduZwuNezW4hTxuNVRKqABkCG/IfJ1+oOXVXn6fK8ji+z3KZG0GMujAqn9m
yl1e3LTd/u/WSfAJbTSYDYhM4Mgb1+umuzz56sg4aLhhiMHwUgzBBURxDfVK4AI4j5m+T3fD1sCY
6I8EXEsYwf5b1NbQDKmPgNb7tjjEzb0lu4qtFU2/2xHBB4ABqaoxcw477is+aqaPTtBiphS/qMhe
UCWOUywci7WsbiwCqBFU4sM9vGecun6SHy4rgAxGCBuyzi5bPQRMPaenoppf8rYEXpQFNtEkR53E
Q2tC1ICH2UYbIyhC31m44UXZtZMRyXmzHiq8uWmxhiw39R4iQSDDDH2S+k6Muclz8NpkZz5pzcEy
ei+aTpjNvpmn3eXVlHg4TYgcVJAt0UGHhEoysSCfx50WmmpQR9eoZtyrUxNcxpOtqOAhFK11tTmC
zjP9aDo3k0w71o8gE6UWiEAcS7xcGhkG9PTcAzlF8QIS/RcjqjdZL6WN4u743EW84QjrFlNq5A7B
unH6Rv62QEBmxt8WdJ8F0VY2D+B/KMkbnrBuaauyhuUW2i+/dxvO801bpDi6gMPRO1nhCPc8l6QT
nKyR6H2bca2AAbdp76XDptb2Sth6RujNueRNSLZngrslUVLjYAKa2X/Nuw1T/4ndzWW1k0EIrjak
rt7iHEdk0j/EpZfVV3oqOZjWNftthwRPa0RdaXUJdghl0lW6bT5QagpP/u/3xUY5ouR2YxB8X0m/
KuxenW+HRFKGsL5KKBHB5FAHFiS41rZp4h4DhhCDhNeMPI+Jr2oPH9mINwjBo8aVpTqhCggtQmTY
g0opZ6Ty9daW7Pj6Gf4GJMRTObKpSZ3A0WQaXkPGe1P7QvuXyvxZoicA5bKVjIpyff/fAAWPEGXD
3CNeROwzNje6bp2a5uvltVtNPKroU/7v/vD9W4RXYE4O1aKDTGRPC3QM8cuQ8YKEXYuJeohPrpX7
y4gyhRD8AJJY1KEmZHLcT5lzl6BHWpbcXD+A3mQSjL9q3LZsXMhk68+98kkt9lk/eRq9j2VFNuuB
wxuS4AOMMS8aM+Mb1FeYylQM3+fGSvw+eZjDwZBEDqtgmgnebN200GosiOWarkGTyIZPKx5Z9zOf
f2r2gGG/khvXqpYvYASZEpUOSQI2f/AycAbIFEN+1Y22l92JV3V7ASP4tiQCmRHtADOgPyjcz4PE
WCXfF31bOjcNYgJ8f04+l+bOkvU5rX5f12wT6QpDwcP/e8OpNaKAKh3fT3VzOzvMG4msT3r9hF5g
CPavFG3VGhHH+CdiQXn43SZrGph7WwTy6sFV08Sgew095Zi+bAhb0pGmQXqJ12rM7n5wMd1kcJ8n
J5XszKoeIwVoounDROmdoMd2j7ZVG4sKAslDAc6cbPIiUOiUXy87mtXaPnWBIypyaVRs5Nc68KR3
XvwS+5UfB/VevwblQOJ1Bw0FALJ08frtaIEqLGKN2oeSIk8SuFEQ7TGJOUj9VEXBgbUtd5GsE2BV
C6HFYJzHW6/rCGtZuVTTqpbnIJ1sO475fuyYf3kdV7ViASEsI/jI2BiFgEAW64oUKDewmmM7yGBk
kgjrZo2j1k56D3+gHlvjQNLDZTH4vz+LP9/EEFt9WxgxS3WePWW/0OLS5b8cuqtLpNWtxs/TT62s
UmP9aF0giqGPkql60QCxxch0NeDxfLQL910ww53SnS0JeSULKHb+tkPjjjNP2FZxgtGuLfr3ZLOI
JKogFnPhXtf18TRgDfOr3jr2ylGdny5v07pz+FehxR5fzKYldRVDCnMugsLZNMmucUMvMvaXcWSi
8L8v4h7dqaw2GbkoCq6lN5G7i2X98zIILuoCwiijYTRyQNB63NZV9sXGjIaqmSVFOjIYwQVMbFLi
RsebR+8ep9Gj7GCOkshDBiG4AJdGDuhPIEmTdI920fhmrxZen/aS8jrZ5gs+AHN2R1u1IYrd6Mc8
NT2DoNPWNe7mWkbcclEkA/y17zdHaUgTWRn0LKdIyTOPYp68JQl1+cr/T5cDDMEBKOZgzyWFOAaZ
Nm1yX6U3SpttND3yrG57WZ9lWNp7ebKWTHhJBlarnhpln5MrahNvLpBiGiPJiXDR00AuIfRRQyti
lQWsQj2q1U465Xb9+zjPMKIagwpN4ftzYUdtyxCHJNN3ffg+zMHltVrde3DnWJZqoDlB7BWdi7lM
MxdHNBkfTH1vls+R++0DEJgRBHoujMrCw+r77Yh0tQLJZYMlch9U+3FUd+UH2LlsdQHBV3HhXho3
sgsdSb4gcoI5vg1tyT1gPfpcAPBlXAAQpQcFQtjBGn9PmUlAGDzfmN+VLYqwtrLn1NVNX6AJ3jLL
pomECcQhaeLc2DYKOAatMyWvFecexnIdPJRrro1L1BmzaeWi6Z3pdhPk4WM9Uq8ON4r6k1i1xGOu
HP4AQtshJh86IAMTC5ZatdOyEfx2oKy2VT6aFcMJnGC8G56VLe8qkS3fuU6/xxNctGbPpAG1Kd5m
Z88anrLR79WHyzotlUlwz0psYcgHtRq8nfbPr2zLPjgKcq8J9CMGcUhHlUlkEouUurmLlGrEZkVj
oBW5R7UrWzYoXIYh+OhEmae4LyCTkj2M8+Tp8+iXlelfXjoZiuids6wZQhe7UzPdT2q/oM1uUtq/
VDqRHM5gOToCGd8gGwM+o6sG9x3mgz7H8IagvK+lWrdqTm9abgg+KHZa1usaAJ0UDVOFV6oYY+N3
uSwA+R+qhzlDtmWiMk0sEHCzmqhx5DZBlwX90+9abuLrs2eXfr9RN+VOlp9YF+0N8f9Iu67luJVk
+UWIgDevMONET4oyLwiKkuB9w379zdbe1UBNnKkVzxsjGIGc6q6ualOVKcQj1PZk42gCMZOv+3By
+/A1Dz/pg7K77Bp8Yf65SeAL94wjbN/SvFXj1rQ7P9dVtymvbOU5sq4cVCabyktRvjMwnfGEQJHE
qa23Udj50y12pShaqTzTZ7i+8KR9scuvJcI+cuqEqJGisiM0LQxk7vy6X0z90FfDA9cwlU7pCSxB
1EmIghSLBvJuyeSY25ge8a7hT590zVWPurt4mlft5MMYE0Zur2/+NmSihAr1qX+myhhacE7EJETf
5pv97HQ/ZOoZnLvbWzc5IwgrjS0aC4clYr6dPiaW10opOnBdSaY6It+mYe6OZxxu6SrpDyjXK5IW
llTtTtEOi0NEwn+YmzMAN3QFgCeusjRnzI3yiEdB3iYdHqXnSvHDW9xrHZzvf0+X+KdFwgJztFBR
WxWArfUtDI8lI+aemhlxQUl9nDgJRqxB6p3Tb9V0gAqxO+ZU/xnlZMJCMtTF7hoLhsjzta3ct8Or
0RG2ULMj3pp2TekMUgZj5H2aoKaN69YMrnaNZ/EjJ8qlti2Eu4n8iTYuyiY1hlunqX1dgasxl6Pj
5QBLzI8t5F7bAHenZMEkR45c/YWlJWh6AiYRMMTsiLK4SgY6Pom7gVrehaabQXBt+Pvqjj9c2RaD
QOVUSVYBI2ef0zpzzdK1R+IaiRouIQCAzC3WwgkYeqy65gRmjsqdlxu84l+elo3r2T+N4T9kFQgk
6N42doWplw54Bjpwran8A8q7IH2OYgUv8tRDuY/T4DLspsNBCFR2OF2nqQv7vc4oVH2OkW5HpAFQ
eFHtqZtusPq+4G1mWSW23eP7zgLpWSv06/i+mx/+nRFCupF6XAWHFjbG9ngvS75JEUtQRgh+ltld
2w0FUna9PHbl4hraFyux3rVbXQ2V4GnMKZMhY0Axr3n9Ab8frSTXfJR3qi8dly8jcaClpl5wuKzp
kkFLgNdKu0U/9pSkHo+/b1L0yh4h0TTOMKjqgKkfduyooMTL2OuQTKcKKTYX6ApGyDfgstbncgKM
bNWuHh3L8SvrvkkqlW74z71kjpBuxpx3sDM4GTNCt6q9WDtOixvj4o9kQyRMeiPClappBLI2mBRG
e8U6NTnbzdFNT5WuEX4tam8xTanCMYcHOM6psTxW3mnUFfm2kxmGjqoK1DuIJe5JpLRj1QIiSXBs
uLb+vq0QUVP7/X1xayu10ZJMNr7PYgT/6KiUz9L8roVyxhBiJFNY3Q8LNhodekIS+3ZOgvfErzOA
ECSzEXw8LEaOCZVTZz3Xf990/ucgCfFxKZlUjAq+nzbHuL1v7FvVJtK9snluW02EECMhNC1LI8/F
5Wd/Qnsx5NsXP/aWg/YwPaAqP8/d360A1K5p24/P4ydEzhba2bbGz6aaEcTZNTrhUkpjYntJniGE
YAmd8SmO+Uaw7z9WoeyNU+ahtdO19XftA1YDKYTNvOpKQ5mBpH7VbnkBCieEa6R9t7PQqpih/1e/
0TMi+VDmCUE0kZKWtQpcPGu0oGquWrs9orPZou7MKBwhiA6NY4CgGzjp0rqdcrQ6y+uSYKCKNjb6
GrjLQ0wd5VwqrhvFUVTnOjMSFaNYe32AUs/nbs8+xJ+cr9UVpNB2KnPftRtdQQpjWEl1NNQcUlJj
Nypz7BZLzx4o0sXtPHS2TBhCNZOx95gAMxnMs/trVv4YiuvEfDbRfXU5LvFPvU15v6HenH7yRu3M
ElDzSdv1+2IfHa2T+g4OrT/mSjz0FE1VZrWjYBsf7Z3heYB6S0qE8E2/Q20FXjhUlHKINRaVMkip
JCF5Y9MTyGOxY7K9w7OKFzOLeLTbeCeAOSsswQ9CmYUgrUX21m6zm+SAByFvvEMEHAJeEm5S/rAZ
/FZwgj8ozBkVM4dpVlK60XA9qF+s4a8JUf8wSaw7r8BArqo6MPq5cLvlzpgOlz2NMEJ8gnKkcYCU
EwDkGdTcJQ48kA3LWvK2j8IRMq1dSKWVlpib0Wtsz9jxHjW9dsNddDXukidzN4OjzqOuXChUIf92
kTbVyoT8ZOsfrGpwR3ACgWr/8hBuLlYI3Gl4yMN5R3wllNQsxL097p5jc/AVDal3vKrl6zr6Mjl3
XfjS1gTg5ppaAQoZP5HD0SksXOLHLGDV/WC7nfmRvevstULhY7s6Fmt5MuOFCigq06Ards8q8BWq
L5fHjjKF/38FYsmdpecxxs5KpPumzvzWqQKwRd3k899XKGEprewRElMW4iWuXjhUd4qyvUT1U22H
nxWAEH7A6SirUGzFRsxa/EnRvAx109CtKPBuOZ5iHfpYeKG9hW7OZ0UJvVaRrtuKUkzcTFKrHyEE
pdbRilS2MWs4yBzBI9EpjVuBs6fPUek+E1c0BJgp1C60VqnrfYfgEeEEmE1fLdUPUUQfSciN/mVH
2b4QPBtmCmeBJXVAz8lfrsbTGBi7Zt9+SD/pbunyy9rmE/laQHimKQSsumzqCsUmnb/cGo/tle7J
H5dPSMR767o6Ds/jbetFO+VIWMl95E3iX1kpBKywV0ZQIgM1vVJyb9nhSV3xcz/UXOXGuQ5zKMo3
33/dgHqOT93mbEbLFbgQV6R5MirNBnhsox/idfmqyx8v28e/8NY8E48Qmo6CCjHb5DbSTRvGzDfG
D6N2N2tENtuetPP3hUmLllqz+x7fn+LAsG6d6hi2jdtNz5fN2Kit5LHEwfOfpoAZwRZWmboYsbTI
KfO7YA50TzkMB/NRBWl05FOMHNtD9htKLBcc56ZKNQtQRpYcLXW4ZgrVpUVBCEsrhp6FWjBAFNPX
bD517PPl4aK+L85K0fRDluL7sflgK1ezGlz+/j9E3vMYCaumtEKwR3S/pmN8NsEv4wTFZ2U/+koQ
g2XQvQy3vUzOaNzcVc5q2yGcoglozgiGt2cwd1d/32/xh3+Jqh96mReqHWd4jchlaLNXkJ0hjCDH
TMi8uPTMlkqFFaUe8McvSOp4UeWO0JuX/Wz3rjPaecWILLezrM+4koZFMYrOjAR0NuONTW1ZqHXp
CCnYmKwoNGMYBeJr5hzlSfXjV8v8wgC6WI91rOyqZVemf135+Od0CeEgafMwzSvAzkgUtjelnxPZ
v+x0hGm40PvT69ggzVoKaV/kWlCT8fnKvHj0R7/y41NIrKjLLg4quT/BcjbPzCkAluDircmCSboi
Gfi3Y/V/l5Elyn7Y+qD1NY86UlRiY37tQD4FxdwWRSn464j5NumcgYTo0LGuHe0ix3p9HPz5Bct1
r4JixrWgSZR57LR4zRM0fCAs2xB+cTnwoensz2EcrQK9Hwmc3lyu5clTm6fLTkF9n0/jKhLllsOW
csT3u+W2r+9jqvSEcgMhRkRo8JbCFlNkIbNNx0G9t6hWtn/Y151nR9iW66kpF3bPx+h62VUPnVd5
kjd4UOGMvNaTfKrbdNPtoBsJ9i6HE1oKeE2aGeaEDhN/mG6m3vIhc+HX7KFixNxvjt0KRwhFel5X
hiLjVbHTP/c2hH6NDtx++8sOQBkjBJ6mG5tQTnGrV6hf7BLXhuZnmFVSL9cKgSNu9PtKkZg58KvR
e+s2ezAxSbGP0vvThEIW5oXu/8Ihvund5xEUd/yO2bZaza8sszJ2bflZozqzKKuEfckUJaB0aDBF
EzaJsdy6ajkGUv4YUuKMhC+YQgRS+sqsGn6HrTi616l7M5aCxCB8gQIRgs2URRbEoQBij/WpslB3
3Rm3yky5HDUr/GesYk7Sy3lfDBg06MpDlX0g63KoWeH/XwHkUbakuQ47NHfw7b0ctLE7fAK1w6lI
3OhOQ1RwvkhXE6maQA2gEBnKsVWmJOHuEP1qcVNAYqkfuy+olf08+rzoBHUbBREmtvdh0ByxLNXU
3yqPZFPddipPg/Hx15vDLgORL84tbhpEZPDbvp1foQmDW6PUIbWbhPnKbfbMjsXJgnr7VY6qzPSF
04BEvvH9cogiDRSGNVYTGVRhPBAGzQtvHKwD5TRzRnsPFXf+ZbRt5zmPphB1hyQsWl4B5+fWUaoP
C3uZHO8durHY761GUQi7UqZpc6FgFGMncxvlR1cQ177brvjbDFHGJVK0sjUWPk0diCVLT9WQE6nu
CQpE2OS1Td84ZoXDcp58tCcvSz6CfvbydGxn9/NIaUKITcsym/sWhnSnCcUI3b7wEm/ZT6AmywM6
uVMmCYHWrPPRGDMspjEMlPhKa785+qfLJhEeJmq4LFlWFcYCiFyeXLmJ3bZtPVY8dhTlzKYtNhSD
cFHCa8MEWySnmnXHwrY1dJbHGvVIijk9KANFpLWd21c4Qt5w5sSKmg4bMNvyrNt58qGEtWsP0oSg
0N6woHxZnvWDc/dv7eP2r+K8ZOtLOkQlDk2dVJwkY/xhJkZ7A572v9crwnJdWSgEvSVswqqJMZJS
a3tp1LpVeLzsFNtBbgUhBDnJsfoJ+h3Ml4ugfooh3QG+zytOIbdnHt0gTeIJca6J03mcOphUPI8B
P8hYgX1rY8ucBqX3ri3zyjgh3NVahO17DzBFf5WkU9HJbljeajOVgTeX1m8cWzziqnJc5xB+Y/7C
HDeUbubhulo0f6Q8j8IRAp9tLPbclMAZh48zKs4X3QNJtufkh8teQeEIwS9exqppauAole1ly+Cl
eeRO9Ydu/HvZL+7hGrpVVXBq4bH1z7UkG8iyLMRamuS7MP6YvWtvufq+YEnE1KEoTHy/jm23io6s
/zi278l5qFSyDcU23wqkNZbSygm/JUxkZnihPAeD5AyePlHTvx1YfwOJybWs1bFQ+U2KNH6alm+T
9CmM/5pshs/HGUKcj7KaQELD89CY7mUj9SuW3kAkOLjsYNvpdYUjzAv0H8JF4RcM9au6t/fjvvJC
X7vRUboIOTOyFYUaOSElOWltta0KuCgxTnrzM8mnUx1S/KIUipCQ5B474gTqjL4hX3XJnZR9GnJK
3Zt/482d0Grg+G9YJR+jV8peaTBBff+ghJ8SijeZx/tL3xdSThX2fZrn+H44GUGCyg0Q+smovAmh
Wd4SIpqULULuMSK9scMc44UrNTeJfnTmj8tuRk2IkGzkKdGisOUA7EHrfpb5vlOJUPkPCe28YoQc
Uzag6TVnYOhqjUa+VnITTfZ67ELmxX40GvBmKU1Qxk3ARssFGwoaG+aaCEHbvwKXQirvlX2rxeaE
aVWlBjJdjq5yX37hpcDgBXPc7vi/pPHNgV3BCQMbLbrdzxEShKzp4G1yvMn07IQY2m0QrnqiaNpb
padWKZYWNx2obi6+LykoaEIvjqnSGx7Q3vg7L374fxDB3zPooaPNCSB4sniqd9PBuO6uVJdrh7/r
UnIFJbh7IhdgAOA1m3H2NVZtd5jcwXm47PGbS2qFIUwMpszo0xR1I1F0n7UHi6pL+fXQeWm8BHc3
2tj8Tzle+7rsFj8MWj97WfzSj3H+T5/nq2I/fx9wNc1ft0NPJrqPCftEVae0miHlHWK61CJy5ejQ
UCyjhNNZQgLs42HCmwgAav0hNB6z6VNTEouVskHIffFS670NCRXfbrrrLk/2OaNUYf8hHvx2a7Gd
LhzaGs3twJDvwa2NHkVOogOaoP8wXVP7bGrQuMWrpJQrcQOZKtRILepzrXzToslNSGLmzU3p2bUt
/iNWIHrX6nPYw7Xn9tvCgkLt3LnYme96wVzBCAFh0ox2yjWMnJMUXqw8VRKxxaKmXwgDEIqQ7LYB
wFzdKKFvhf9yiQghoA072Zl5fbuCg9UYxAuRtTd3CKsBEiJAGVtNGSv4viQ/x/pzaX3RIaKUG26l
ESO1jWRpDifVfyt4ZQ2zNqYpv1BNwKkpfazb3LVS1VWjD0ZCSGVSWIILS0maGBAKw76KJYEdH2Xt
Va1rVwofI+v+cozmE/A2hJ7NEhy5LBdVKnhtvd5/HPJhByFxUA1cq9m1U+Evil76H2LBGU/w6FrR
Y7MoYVr7OR3Qkdjt7ePYu1itwXgbB1Sa2/bvM5zg3wpmMqkz3M5Z/XiszCEoZKqAdftlFGVv//UM
wcfrOrRScGrhZbQ7deYH2ZPc9tE+LvdyeJJ34WfQECgeuCn+h4va7ZvoFbbg//2SKVPcAjsBF9Ez
nkXcdGceq9S1rtXX2R9wFU0JfPFPXvAYXXhCtzq2MI3PoL6PDj0IBcedtOcMWJcdczvC/h5VsbNv
0NJpkCLADOiMqSaw+b8M0T2pP7mdLc4wYv6rS31S+FJLpPkbOgmDMW17dyooMoctRwSxpI3nUpvv
ioVUbqKfVBs0ZKWG7erlmNTE3nHLjvX3BTvacJTGhVcGt/Jdn9wo1U0bEts5CkI4tzZTLnVQt+l8
g+2nZFex06T7lyd9y7fWVoiBb5lTawGLrZ/aL0r5pY1uUBHvGia2V4nuNlrnVpAAuoy5efx3ZB0i
I9iQ6qg+/jOXD/IUmUOIHJJfjYEc5NiemL52PWHXyPahpxDBfXsYf8OJu8Z5GJBHeNcaaMSwbTBY
DCmYT5dtojAEb5PrPoQnAoPhtKyjI1f5GaZEQtz2aAtlLbIK/TiREme2Wy2tFoRWB2VB3Xzj2IQz
bEUAqPb+BhDiKmTp2lCx+cuKPQTdfIrsWwdv2JJGPR5SlggO0Kajk2uQwUNOsm6Z6upe7uNkDCXB
vZ641j7yGMnsvxm5V9aJYTS2WKJ1BkCLn7Nnn8qdFHRf5i/OR94mNR9AZhQRTrGZe8FfpWioe9IU
RWRdmXRJ1i1eD1e/QuyPcxg9Sl46u+wZcqd7qrF10wdXaEKmB9uPk1Qp0KzWcJsu9qevDXVDuL12
VyBCfpdjWUGxLweB5jZkM137pAfxzgrMCayqJR7HqGokElJwS3nRs6qXAJkUQYc2hZ21Ww71AZQX
6Pfg5DXvK/tbT5zgoKrFJKfnBXmp2fQua9rTYoCiFkcdYru+ueTOwym2ozbqIC8T9xBJT105vi6M
b9Lw0RkO7whPKxghPLVSNSuonMTKnm+q+kNafQfd9mWIzTW9ghDyody3E65ZMWRGo/9kRfuo9+/h
VlnNyi9HWZ0ByyrOJpn7XlS3j4Yz+VB5zgkzNvtS1yDczhVIPXRohmhxlwbBnPib0kr2hzHvKvVY
6Jbzyeiy5Hl2hug0GgZOPUWdGg/63NkRipjqVvOHuWhvmkbNw51WG8uVIfc/+7xjsReVrfMRCgkV
sRGh1scvoojVLzaNxpETXiiYVHec45hzVlWfe8flhSdPsk/HUmquhUgzVmEzyBkQ6wItXnEHIinv
sjcRsezXEWBlU5NC6qxZMNUFS8Z9wxJpp+hdEIWRfxlo2xQ82tmOIb9VCmSSJkszd1s9/ZSnh5LK
qdT3hWXRTUqog+4eTyrylLuQIXxJkorwWQpD2Ceimq7XZv62b8sW+pmhIW9PxN5jO06dh4n/hNV8
oBy0qEK+NYAss9eZuBpBV1B9ozrE1oDC4X6xwqkReaMwBY6FKvV4VlwpVoJw6A/zQB0jKSjBiec8
6uOSN0NAuM9FdRuzHk37mGq7yw627cnnkRMSZsrm3kYvOJ+cp6Z5riXU7JkExmYxhAOyxP96sZgi
wQWvRjnqVZbXUtr9EgcHSxgkV6Nj/zl9AWGym/j0Cztlm5Am+zBMZyg64LlIMtwImoQDLrbTjmo2
J2BEegvT0nu8TAFm1m2X2V/S8E6aiGuZf4iiv4dQ5LaQqqxL8SCNFOm4oG6y99YuOs13yZWpYJOh
orfgPVclq0kzhNBgR9aUocAD6azqruWOPVqMkuujRk6IDEoiZ6Y0AGLWZLet3Za99BKVf4jwYwix
wemzweoGLCS84/u6lyEBpZ3XaC56549sD2lmC4UX/r9aVga3fBUoFtuQp5GDapbu1TYYVuLqFJMV
xHwOxLuX9RwJQUIxo1SZ+OoNP5r3XFq98qCf1XtTAGWmdz1Ur9GEWBGhqjx2OqAVOAnLNxbu6dh7
mj7WGEKoiJsZR28dGFOsPiaL/mjUaJboi7/XxkHbzDkkGUJssPLUtOYMi7ZEVYzKZLfBPYkS/Csv
EAu8c7UeJZSG4s7Kmt0q2YfMy6kGWWINiUUqrZNaZmnDEHtQfRbeVjGuLKjyZApEiAVS1zh5xh/e
0Zbq1WrQLJOrUXsRCkSIBnKvQ94ugiUTOmtN07WTb0wiDjSbtGSreTeFaBArc1LVv2pIPNYFvOUH
tzt3CKLsOdC88hThbfWyE/A1eGGNmtzsVShQq2EOY36bkBZfkrh1Z1kF1e2TIhGHKL76LuEIsUCq
87gfNQxf3Ve3VcPcfCwL7IK6ZdcmBd51s4fLhm1fWZzXkCnEg6JV06aI4BXqtdT42Q24XXaOZ7dB
+bP3TTyx9q72dBmTGkwhPKA8ODNTXiNcpKY7tzdl+T0yO+yP3nU/u7JNiA9hqhegicCsJTrYdbPK
jf/lzku89+v7apoGPnpDa/lL8blnll9SYiyba0pVdB01bPpbSeawNcpcamdcLqaFV+fXCl4/Vftd
mxNVRzUoyFV0Q2SnQW04c9gIFOOWd5Evh8IrJLASL550kvES0FKVedtmnQEFN0ByNQamAlDSXpvo
EQIJbmy85152ZZToAT1YSFi54CWqeXKSW7P6klP6UptLFr3OhmpDGFkTbwzqOWnqoYcZs7yvikOp
vVTxsxbfa/F7CAzwHvUbSQh7TRY5dofaVr9W2qCF5qB6G4LWR9KeSor5kY/Lmzi0ghLiXYLeIzPS
YFQtxcdlgUKB2gVanKBVNPFG7btRQUotb4gou+kRK1Qh+hkZS6wlAWqRKUGRgv2ts/0QT22X4w8F
I4S8eZkks0wwjjk7adpRKz/M1IXJZojTUK5p2xD9MUX6oCWuRjXtOCFS9LFAiR6iudyc0o4qUadw
hJwuT1baJxNoilTUEWSfrWWnZD8t5/HygHHHeusNZ2uEpJ5BG2MqDRmEw8kSFKXmmYzIe9vX2KsB
E3ybJdVgaBkGzARfRl4dHPNjM1auqV3Xy65DDgz7fW99lG0UkEfE6WLbH87mCc5eO4OuORKw9e4B
BYl28nWyiDi0ffRb2Se4th52TjeZwOiCKd/pnnGIb9sPr/GL4mkJpBqol1bKJsHH82gxQpBM4GnS
vqmN7xO2+UW5u+wW5KQJEbzujCq3GUD0+VAeNX85SEFpucOpAB8x3lf+XgQa+/3VIArR3I7TCd3y
GMQUtFJSfq81mZu8Q27xDxSRVqKp6yVeZo5yVbxEBw0MFonXBtppvIqgCvGuI/rZKEe4N68nbZxz
hFe/bg91E2TO8fIsEZ4gak5l9ZKkWoRJCg0Iucm+FPZgMSHobihXEFtytCRqw4UHoriHrAE/wyJy
H8bXKfhflDSIsCcqUIWShT6zFmO2yHlQogWnvGM9BK6Ndz0HrCZHCA1sjAqH5QDCM5vL+y9AC0ck
vV/vLxeiqyOEBl4TUbUyMOJjjUUUncqDcTIP9FUaEcZFoonQkhoZd514QGZQmVeV8jUv9ZZwNwpE
iAl6ETV5h2I937Sr5yI2rmyNYkyjPFoIA6qtqGFpc4/OHS8dbixUbZX1t8vL5rIdb0glpDHV4oYT
APbNEjhZeKWTNdWX7XhDJYHTSaNKnDWxiXZ2cpc0h7DeX7bi8kJ5wyQhFUXMWAoIpVNcfQBbioOH
7ynQipfLQESCs0TBqb6aw6jjYWz0zP0EltXu4wAOu+JYBvl97lF74c2x01XZlNFCCYpwIb/NFnii
1QpuFpbfY/OYZqHrUDp32zatQARfnkPsSqIcp4f46LzyF+Fk3+9Y0F0ZaCbrD1R3x/a9xgpPdOxm
qpq8AJ5peWbt/Ufpt/5QG2Dczn/dsP+qGqcCEN++vQlAZ1iRSbGO5lktNLg6v0uZr7n4h32l7Pnx
P7vtD8YT4SqbS2uFJ2Q8Q05YnWmYu0Vxx1OJ50ROJ1vHO7V3nX3lzwfriaqT2FwIK0xhoxxFw9wP
Doa2z38uyUtVqMGwuHlINVRSOMJWOe/LrFJa4EDlcRe2sztAtnDSnkJKo5lyTpWP8upKqrbLSc1t
HJaiZ+dWDnitSf6hf+V18cXO8SnBFsowIRNW9sQstYFhBTr1FPu1nCNfkoLKIGrXiYWt8t+xMsuS
QKKgD3COtL6vJl+ybkYWEA7IJ/uSwwvBw0FDatTIwOhrBCsHPaLRPp89FvA+f8entK4pk4Qwwhw7
txrue1G0a8JDB1Y0StmCWlJC5BgbI7eSBBYpHY60h24g8gjxfbExsNdNZmgxvg+N24MOTcHC1vzL
s0JBCFHBKSYTtCN8dxJe1+pBy4jvb990nkOA2HC/sFmKHB7N28/2vrmpTikaSuBnL+pOCTifDsW4
wAf9gpuJAoNNrSY9tEQxaLjOsAz0w/cv2hIYyU5ZZH9ZgqkktuHEIhU78CMDnq3xmJBKuSsP92H1
ZEr+RHnb9m5/NZRCMGBJiNizYK7mE0rr8JSwBwlJ7elHAzrk7X4hqZCIFasJUWGozczI+A1EggKH
xDVRWsdZvuQo+N8OGDwCXJo6IUJkY2om84Spq+ws9/psvu1163Nhq4elq/ZNqRLri4eAS3hCiLCY
1iojX7+13O/Nil3FC9/bzl0g4dnTHYchhZ4U1WtFBCZNiBrgDa2s2eSo2eCm4w9dZl6bvWcjffYV
sSYSklvjZJsYyg4Cwemgukv+90LBOLGvIITQ0RZ9ZUs8dKhT/QBhYtC3L8euKIm8QQyXLuwhbCdN
5JLvk1LcDPS22zbPJaMKbahNoCgQ2DJjiRK+tkZvDBS/86IgR6vBt+YzL1qV3ehW++JQwZfwP1Ek
0InKtI5VeALERCNXbdsdP0/LRn5SSgUvxHHlJYpMRCsi4utCFIntiBnFCM8otOEafHenRKWueje5
AdeuIQQOJ2yLMRwwmk2g7DQ/3ekllzDaaZAj1Of3pRhDd1AvAt1aW7BoAQuBpdsYxirIr6TH/7xM
Zl4Yu8a9usuDaEcJ2vzDNvAMKRjIBsimdTIMtL+CD+cOtasuWr6CCTKZ3v9CPbadYmxHUy0FFK8i
pfewSFJllv2vRTDqXxQr9zUT2jOfLu8GNtcaFBBNGxSyCrqOETBX20C5zpKuiflbx1R91dm4kxNc
JqmUyslmnF/BCEt6Ueei19URo1cqB9mQj62BW3rLnZbkg6bdX7Zpe65WaMLhACZ1zC6Bxm96imA5
GA/2VbcbAnC8f4ivhy+X8agx5OtvNYa1rNbQOAZcAtquGAGldvyGkhbYXMQrmwSXT/QqV5YaIOH0
VbFueoonifq+4N/hUjdTV/Axaz9lmp9lxHljM/Ktfr+Q6cc8a8JWG0B6iGp2qQtyfW+Gn9IiOVjs
yk4//7spEfI8K0O1z1pYU4R3Q/chsz5Gy8O/gxCSel319QzKIOyjoZpuolBO0W1cmFORdTMOnMdN
PBFwUYuqHgHjJHl8NfVTfGBWraP8VOrB5yATbzTbgXyFJwSEaUrzZTQRd2rnl1Tzr+2f4so7kLyS
HYaUcUJYMMd0SjIHTqHydxP7w+zEbpM8SCpRikqsUPGEELV5gzZqDGKT6a9yDz3ZrKtdEJ27l31i
e8O+Gj0hFDhpPjlSCIOU2/wYQciPHeJnFF/4hZ+Q5x5iyWpCSMjyQqomFNNCcbj4LE314Fa9+Z5i
4ZVBQlgw2CKXUgKMGUWAqNBX85eouTeo3jVqgoTooKmzpqY2Jghxzk0laB4x1IDtiNnh3ZVvdv+G
YUOC1lTBjiMs2dmKUsnUWlwQDPOTqRbGvluam2QwSnexoydVfl0gGTSX9lFuGHH7tz1Zv7HF1y7b
rEG1oXZYxxAscFOjwMY5eb5s4PYonjGEtVu3EyrTTWBI7cGpTlp26Jr9ZYh/yK1nDGHJlv1YpyiP
wOnel0+Tb3rg0fb1u8yzcCRlH6lGKGrYhFTeVZ3tNJBgBN9PejuV/W1jU0Q81KgJa7ZrWBPLY4PM
2kLC3Wl8u5P8AfKLl0eOguH/X+0S5CHJo1iCJbnx3Gnf89qLQiLMbe+yznMjLNbOXFg988Eaopcc
1B2h7efqfTwfa2t+lzujTko2sXdURQ5jRJuicRrEhdBxgiWa9nkbEjuG7ak/Qwg5PEsHHb+bYT+l
3TfxQz4TrsxH4200OH9fiAas6Cy08eD7eHq4jrUfjZQ8FdqVahLbUQJHLGw1ItDyWQpwrDADoVTu
ScPXWj8N8et7HOy3PWJxq5zHTsJ0TMnQHhb5IRw/xVRr7PbdnnHGEFa/VEismHnKGe/NveTGXnYv
BcvNcMqO/E7XuKPIaanBE9a/1o9KZ6gYvFL5EdV32rCLUPCq5IQvEL4mVroWaElY5AW7HrP9ptvX
zUAsF8oMYfGzAud9Y8T35br1RjsNMuWHWezqxiCAKEP4D1lFmaVTUXRV8GOjE/1AR9tN3TD/3/kZ
j0IriLgph9kp4QPpfKOpQeLkbqo9XsagxktY+7nez2jXw7Qb1qGv92nv9mj3tikCDwpGCAEjk1Hr
xwBTm/FPO5avQqX7VA/m9cAo5oft8P975YgVrKA1mKqix6j1xoc+Oqr100Lpof5Dbj5jCPlf0qr/
D8rKrbk3dslpOCwP3Wtx5PdZ44dyJFLadr454wnRIB8Mp3B6DB9EpLxE9ozadK36taiPJSWh8Nav
LU12HEuVLVxW4NTzp9NllTNOUtMOPkseSuW+pKqDNnbufwIIK7Tr6rAKk27wBwhm8fbunWx40nN8
owRc3Il6nH3rDn/CCet0shprbJJm8Ec9BwNgEujWFPSNRoSDLRgF/eoGhKksXIoJazXPklZneTVA
i8u4QofXQ21IT7JtEqfGt45ggdnnDCMs18lp0iJG8b5fW5LlStAT1jrmlkPjLQ17Xiyq03NzttaA
wsLNcrutpRmA7LVrMV813hYTLy/wTKHiXZu6wN/Ie38YKKphQmy+aCHHBbyd2e6SxUVTFCqvOE16
We6XAGKSAfWsRcydWNtajZoEDhdgOm3jd/GIZgHo5OCW+HKo3YYxkdRNzpwn3g4zY8Dl44ChbKrn
pPqpMNWTm+Ayxts4y4fvjCF4O3omDabXMGVGr2msTK5ePWjaHpKM/xJI8HcpLMqQadwRo7hz6ya8
r9oxc4tJO5oL9Zi0FZPABCGrtqkbCgbvz5g0GkPt6Kzq/WSpPQP3+Iny950VGLgVhBD2iqJdFNUo
e19Fn0D91RqeLk/M5uSvvv9/pF3ZcttKjP0iVnFfXrlKsuU9sZMXVuLccN93fv2c9syNlI5MzHUe
Xa4iBDRwGt0NHLD/n+3lGbjewqlhKgh3zTQhm//WV+TgoMuGUlRMRZMYQw23L6lKkWVL3Q6u+Skq
MNig8DD/5k6V8So8udkdmCb22fNHFDuJ5LYmLSxCs4u6we2H8U4XUk9TiwN6Oz5vi7mw5bIFOsnh
fGDtxAKNppATfY7vBBtz8r5Mdz1gqPEzd9pRzxCUJTl/kNAiZ3YrLNmmhg9ug32dLP62SpQIziVm
oUp6XWMaZT8WYT9jINK2gMs+dzIZBwb1mCkgfIAAwbxVtUcL/caa8t8LSn9fFw4IFJBqp5IIIaZa
2lk82GtKLD1lJ27PG/pBjjO5GVx1Xe0ofkgLopadEsDtcXEsgb9Cggp6kdtWfmMkwfZCXHgC/c1I
/J1U14OpZJzgTdqjojjGCyON1+/kfeOCbmJAbbmXuZEvEM+RlzfTU8zwldid0TeC1ENsh7fCXLHn
69Ifd6MT3+ACpnAFN3Ktv5XJ4UHZiWUtzFgtMZB8NgKkfV4Luz+wF8plZ94YP6hCLrb+v18v/G5c
DhmKUjUj3YBEWbiuRCeMDu16NKW9VXX23HzdXkrCV/hC7bLA0WJoYdLJ1BzVLJ1epPrPSW/hgEHq
jawyVSi03Bv2gkK4FM0BN+1uupOC1elvxJ2iOdT5/3KmJ+nYNpChmGjN+32HGjJRjjGdgTmL4mPq
U2AsbrRn5OLTbpzs+cu2IS+8f7Bl+yWPJygY67wZshny9AzlL4UXHQRHyEC3Krv0EIXLUHgSxm2M
0jSNxrJie6/Nvao+l/WVNhOpOWVAnppAUvLKGsKceT57J68C5ajbod1j+I3lDgS2M+z+0+lPCnFO
3xdSWC0dU8jaCaphg6FANb4O1BBXym4sHM7SliiLMAWghxhDe6jXzI7lXUWdaSgZnLsrIFwwhxQy
hiG3o/kog5Bb04g05Z384WQwbjME2bcQvmnSHfQg2eUAQsOZfPPtyYieTkOtD7ctLuUUa1II7y6q
u0xGxfNg5/N+mF63o4gSw+2NSgGCHkmEGFMf7bhYUBon7TJRcsA3TnjcZeQ7GZDDh7FaChODIpGu
lF6Vf5c6AlkJN+Bvb1HP3xVzAjfQ6mOe+qX0NFAzrAlr8Re3oF+SNKuEiCl8Noab1PzStzdiRlxD
XzSUjBHxOi4D0CnJLb1Z9uNgmIBvQfuxVE+V9Zff59a8LZDgIy7B7ytfK8oxjncf8Kmz388tdKkO
w6ROOKqMWoKXyO/18E1ffSUjWcMurvhJEF+mr3SZas0gMsUdN47D/lFx95FX76Sv8i2rmi8DZb+t
GSWQ2wUKQxaaQsLKSOrDVLpd9ZTVhAhi8WUu/clHKdFHloyk+sO03Jiru63C5V1GVjBCTlNFtHhy
aInpQ3IJemAYDdV04rfMG8GbCbIdEQkdxoQXxKXF5RzyTB6HmwsepYWoGJBdBax6D0Q1SEY8CcOi
ZF/e4TD7nbohvLxKJw25+OnMuh01di5aimCtdqrgJ5a/bcWLQHCmFBdCuV6FCxh+sHuikUeU7LiP
PC0ESZdBmO+yO5x04WJJahrMXdaZLjVIYn2RGkZFfJ8/WPR5MnRpCEUms/P6NXfU8L/TxSBPO9mK
P0SEVtHkUgcRVit7hZlf61G+H8yIWBK2qn8kNGdiuMDJEmnMRoxScUWMwG763jabrxaqDi2MsIhi
YlmI9eebOys9Tasxg069/imJ7HIpfWO8llUqeig5bPnO0qdyEgdFECEnyR5b/diZBp6LruqIygaJ
kOFniMtjmorhBDmYQ+OEwi5DAYmZERUqlK8xZc+U0cMVkbnCl2PxrlnuIiooKSW4uDeNDpVxzJet
6knqH0UBZx1y7hglhIv8VDMGmIoJkWR7aMT7KcaRsReJJ/W3TX7LnbnA14RFm9poHNwr8at4WAr3
DToxUUL4hJ5e3ZZfVcCn5VrE5r2tn8zPVRu0vqhEBfqJvT+2V13hD83jNngyE72vmsyThPdR3Y2q
ChHoDLO1CszX1VNb7zIz99mluWx92Za37XcyPzw8NEAdr1YwpbJeJ/0+q73t718+GvyCHiQkvzv2
0MwJ2Dnh2O3L6LJaMrAAOtn1ALZ/dklCjf64fL4/k8ehgt5EtZRmgLrkp3ls92ySV3JMJifaV9ds
xnsdyIVN9Wy9oyXe9TB0TUXjOKdlqYRKk1uQutyDmQ2sbGy+yXKrvw04oU/cl1ftJI5TcqyNyhzy
CVus8dqFvT1RT8qUABYJZ3DUglaqmYoZbtHcKyK4ht1tt7iM3ScFOLjDfUHc5w0UmJPUiddHVOE4
uNxyWnLaBLP8nwF1ksQD32RZ2phDE/3IXpO7QHAMJ9mvDgiv/x9T0S9DxEkcB4FzXRZqOMMRsurG
1B1GP5GDKWvbepQQDv9meckw5hTWG81P4riXu8NAFWq/E0e/FOFPjKE+YqAF84D1cc6d9ElGiRxr
vM2vwHE9vIi+Bh4SKjsl3II/Q1bjOC+1xtAodhX1a4UnCFxaKR+5kpZPqnHZUJxmgrROMF+k1xje
8nORZyIFIsKHn1OeK/9KUFRvSu4WCm8u53MnDZj8s/AURr2N384Nhd7dtGAJrqbaS0U4hFEcalBL
bfvbO+eikzwODiKxtkIzx7r0vuTLaEWQWmd2JIe9Uqs304fO4CdpHDiYs6UOTY31kTLl3igaB+zO
BCkgEUE8j53W9lNbSRBRrZ6i36ciTipEGSMZQRwUSOk6R4bEshQzd+vr6XO2y7wsWIMRiSr68ws/
8msCGSjH4JDBEpQwihn8pCtoBys/6g9Se0j0xM4HImMlTMiXAqGmNZoNA6KK5VaoQUB5I6SENkQY
8cPPxKJTUHDKwHS9TTEptdxv+zX1fQ4I0F5TFMqKFSrA62021R5jz/9SBS4xSIpVjUr0BbhtVtpW
/WpkhCdTsWkwJc+wAPWf4SDoUILxMZRuE4RPob+gSVnc6TfkCxQzycZ2yk89W/LUwuEe+qjH8prR
HRW4iTdv31oDfIri4nIy/AsIDA4IQnWsq2KEanLvl2AznPXDUN9LzY9BcQeq7Pidy5iTNC5T0MZU
mRNQX6H5rzEdxS8OeM7Yi3spUF+tQ+ErqU2lQVQMcRAha9kozSyPU8S7vr/ShGtZ+r7t48SWanCI
oIMiFJcwiCEtF+3cum/G5wmDxJSeIpcjgokvLjLHqGdk6dhV5aO+3lkUySBhK778ImmHPDdZbpBU
Qbk8pKarVJ+2bUXFkskBgioaSmqYMNZ6O3jssBK76j58XFzZBpWXQ0ijLMZhg4HGXWFNoNFyyJ8k
N/dDd/jSuLjbDvpj5BsuNbCZEshBxdoKbTToUG8y7vp8Z1I8hqT92BqeYZE6SGNppsx+rytIfVJ3
/C7djN6wnwNhT83evPzIecrjTA4eLEFFrg0qfjdsMFktD53FrOxsPmTTVTvtUvNGL0Hkio1wLKnr
dcoZOazA+2DbthGD9fpLpT3my2q31TfCPyghHDpkRttlfQkhvW8e62t2rEQfG9hHNM98VF9ZU/JK
jY6nZHJwMeMNSmrZftXjWaKPIidTkLIUVCkd4Yn81WqdZllWMaxVy2BWj9X4dyk+f6/ar+uAVBjf
j5fUi8QKVNmEBMrXeaY8oy6FVmN41PsJeJAbrIsSTG7ktE7kUmULxLLwd6rShMrJguWravoo4f2m
eYktd9vdKBEcOFQi9qKpgwhTetKqXdq8atTQH2I/529S2yTtE4tdQ2f5Y5MFXbub60M5P6jzZ30h
9j1KFgcOoFqYKill5/48mPNPA+bzDsVjaSp2ayr7evn0d9bjAGEx+riRTFgvxBTV5RoNSwJ1lUHF
DAcH2jzmaq4wh5tuBOlAloJRDsCFviIm0hTO+L6uZp7SvEqiaRc5cba7MBgELx6KqIOfmrHd8q36
nQHmiGHGu2TjaRZqU/Ia/TeR12I6uKvca4dFRlFHfigbWyOy/YtnozPJ3OYut2WmFDEkr3Pq6et9
2QTJ0vhpe1NJhDdcXKozUdzOXlSm1KNJDifYpN71U+gZA1U8fnG1zkRw4VpUOqh7FIio56uw/mpp
/lg8fMCnz0Swn3C2m9d5O89DhOfWRAqm6nukyShxfN6WQS0KF6aiOraqoUINTJqwxeHLoC92Kd9n
5r1UUDXilCz2/zN91GXR6nmBrFXLrq3VPBp9D6JyUFJUrYv65cdt1Sgn4OJ16hNxHliBYB7iAtqz
auLkR32fi9cqC9Gn0DB1DNXvdHk31VS7L+FkfNu+HCt1VlQsp1cOujLZk/maLy/bZiJWReHqBgTJ
6BeRPRCMGHA9zUejuJnrz+rwklHzmwmD8ZReWiz1qhRDUhpFgdHJTp5WRE5PieACvxtWUdZriIim
61J/GcynbWNdPqSeYpLn7CrMuTBBggP4RL2xPXk92HOLQHqYD9V1tdec9gOMw78BNt+fL0yhFesl
fGBenwv1wcwIlSgf4xBAbvLV7FCH7NaYDVnmbCCVdVuQ0UKJ4YI/mnAtFrKX9tz63oSfTfkfU6MK
EthP/eNy5GxxuIhH3wa0GRHxWSje4V4pKNEnK0/9SypExBsopQ4X/HGl1itmtODqKjpK1S63HiWq
5pIITJ6KqxHAP5B20EbtrsVihwmsE4gtJrwHDKK97daENiqHAaKlC1JpQdTcHoX4NhqDmprtQKwN
T8e1zk2VNBnTZqq83rqv68QVze918rqtCoEAPCEXhquaa9ZgYdC/LCzX2UpcK1PfZ/8/28TaVZ4j
K4IfD5rsrl2z62aK+/CyCFVkDBN4EeYJJtIYtZwLu3ZVIrT3d2CVk0kSC5Zs/Rkqv2TwB8BcLFqj
thjq+/01G9EFtorH2TEO7N1e/FAicxLGuRcaQRIhZLlSI4CTXb3tBsmuqMuVyw52EsI0PluYfo6r
GldHOAHoeLlXMwzlaZ0hjZyCuqkk1oc/DIpmk5toAkCZRfItqm7DikiUL0fjSRPOxbp+aZW1hYuV
9YvR303JgwLq0+0wufxirpyEsB9xZq51QI9lyPyYtU/oTuoXTvys2qYNdqtd6FHjIimbcbtMWXbC
mmdwgaTzs3E/UnWdlM247UXJl8i0WDHSjPqd+SCOdhT6f2kybnsxUzVqJRSQot59cWRHdUq/cgqM
f2M8muoVRVoisT1kK0a5Paaf6y5pWVdYeh0eR7ccHTQUu1kwYu4wBv00+/A2fA3t1lmeDZSZbmt7
eff51z8UvtamSqa1CNnl6JQ9dkpQCS36TR7RoOvM/51whmU4J1EcPLA5RvkgY+2itbTVJUiN1Mly
YsNmi/O+MRW+0CZOMSXCYqAar6UjtzeZ1tg15M24Zp4m2xL+2bbftsMrfN2NoLeWGLLr+Ky/zlGJ
pez+7vscSOgSBvpkrNarjcdAVNudXlIDft5Jdk8Lw2FEu6qptLAeu8FJ99Nix0/tvvSzY7krpUAI
2AOqTByqSJkcUAhSISbaCJmVhylqoc1YIPV9H6GsbHGT1M6Y0L/anxSRA4+0CJd0YvtTUmSupKeO
PBwWqj6bQFxF5OBjSfoEpZ9Ysd6vsUOhf4wF8/xQXMc7/eqDRUpnYcXBB7aophNZJVbe1/aoHzDu
2972QSKm+FnlihULY1VDo668Mczvq3U/6Z+MXHXGypEVooWCst/bc8TZjpVaaVxnLGXB49BP5oix
2+7ERy1I7hgLvUDAPXO0DcB4u38+EydljTZlMsxXCZM9aApu4mOnGq7ClEDa7a3rj5FkZhaXKTh3
8MqazF4YqcgqEzdMWwIwKDEcYFiDXlQGc3IJJ4m5HgJMug4WpSUSC8psHGYIWhIv2gxtxBrDx5JS
9tDg/mkaYjfqZ3fb/wiMfbvrPFui3Pp3g4zMu7W+i9SPlFicIohvdtFG9ASh0RIYGwZZelMicKl5
dNSqcKBQVeVcWSlEjOr1XOqOkv7Thv9sm4mSwQFBMlkpnJkBz3SFDNnWkIX3+ccO3782C77hpejK
KlbZPYIpHRJlpw6r08mSO1Qvf6UNf4EdNY1sxGyDAJ+YkzaNI6tZ0CwUYybhW3yvCxjwikZjfdNt
/FBNT21JdVQSqyJzV1WVLPTgsmACXDF2zEPuWzfdZI+OpdnfImcXe9pd8vx3tuMwYMZM8BFz+5AE
CbNn9FdqZ4HZPtgWsp22KjJT/Cwqtbidy54dj6a4vrfG5H4QzF2cYfR4Ntttut6WWvuI1JIczUQt
GZc6NHMjLDq7X473JkpNtR2bjbLclt9EVj+AV8GFyBsIrJO5vMGqZ1kvWTNPsSbeBNoiM2t2WhNn
tpXWRO855S4cUPR5H4Vyw3BVmO40sSjsOs8X2DOmMjB2UN7Y+GQOLoREjAw1wvoNzuqvLpsOFvvr
DV49/eS2IXYl9rM3hPE33IvYgE+I4Z8qIEnJ0Ipd7LXMU4tbxZS9fnS3fZOwIn/ZbbVWJqKxGJed
JZr30/Fzv7b+VLZ/F2f8Tbc5ghSwZyeazrrR9GCanyeqoeTy+/dpc+LZaM1UzEtcQUIVd/VFL/OS
f+T97AhBGwzPurdtNyK0+GtvrVyjQmeFORj66Q6q6fQSRehB5Xf8RbcVG7mwgDLNtWRn9iXFATuA
G2O8sarvsieUiwf/fewiO3gamqSjZ8DUefrJsFWbcs7QMjsWSVBW/TFVquM0NBTUX8aJkxwudku1
iIu6QfN84w3e7Gq+cdV9YprhXc8talu0E9e8oeqbKKlcHGtjM2mdnCH/jx/aqnSs8meVP40CAfeX
XeOXcnyhuqYqY13gnOGq1WJP82wLFEcKoQhflT7LatrnISTMvWRHlifLN4kBXgWN6mhjeP0nGJ1U
Ych4tnOtNehmIg1d4H32IJiWa9aR14D5MKqmH7qREFhESeMSgK5o1DyL4H1J6CWGLScy6Gkfymgv
zBGRlL8DFifN2CKeaaZl3ZyEYHREqZsJOop519vZ3gpkO/bQXEBIu7heqmhp4HW1MMWOSwCURWvX
VkSPdbPuQ+u6UCY7NDrbAhfMNipdtOCZIPZDzrTKu84S4gyC9GSfaj+l8XMpHWr1S2x93hZ0uZb8
TBL7JWeSSllYjNLAWmHW+7UWu9WDiMlrRYUhOsYRBBKlp2G/vKJ2R8qSHHCIyxyWSwOxenmX64Wd
CbKdlce2oyjHLwbxmX4cVhiD2klZCEFpdLOEB526nL/sgCcB/D4vRoVWhDKWKt0rfn/bBJZnHcUX
3a8D6Y6SRmjD7/Ji0edTE4NEIEmrXdVV13NLMaQSrsfv8FUnjMogw2Bre1+pN0b4khX3ofEYU1NK
LmYsZ4bjUaIecl0AZbXbKCXoS6/mUPQzhWpQpizG4UM9G+pqqZASyved+lpTNEaUFjwkYGhhNjPG
EHNSbhq8a9l9L2DWwUy8zl1OIs7MxUECtrvcVAYoMjmzC2o4R9mxVkDV7a7B9fNMBejl68ozeRww
jKrRmzKL0PV1dJNdE8yI0smO9rOH2k23w818ThGmUsbkUEGrx3wU2GJJReSssupMTRi0MtX9QYnh
MGFlMTQxz8uHq244rsmuo0itCbfjn7jnXu7ilBEHTvXgRIvmSgNVuUmtEP+23VSCJolMjd5v9+Do
z33BWR/in73H6Ivye0NzqC4NSi0uj1CXpstF5oTmulv1+ykl7qUoL+cfuQUxkcuVCRj96obRWWVO
G9l4vg1KFCWbXvm6vf8R+xA/cKoeirQxGIHkLHytMFxXsexkuK+o8zThcX+QiMarIaYz3CHuJ7vM
Sjj3cWket3WhhHAIEXaRJQsGhIQ1yBHMxFNgOmOmuLopH+CAQV8wJzpibjfGgRQ/r1FKJD+X9VAV
01RMRVP+eIWWOlAZqwkERLnbL8Y+Fhd/mlICUS/rcRLD/n+W+aj1BClGyk5+vZ2Pn1LR+8h6nAQw
Pc8E5DPGSYkSsvtVSexlvTfWyFWo10zKWNyiZ1GlrEYFLSqc9zVcerd96CoSlWdfjpOTLtyiy2Oy
dmEDMa2qHoWkcruuudVkXJsoH7plU0+iuE0gToum7QyYzRI+gbfPFsIrKX3swGDSo9lw/CINT3+3
Ttx2ICwhGi5aCMykg6XG9gjGzbR+2BbyDrL9q5bKPzsbc5gXUwmvlqcYLVki+iB0fxK6QzO1+6TE
E5Y2T05Y57I7dLo/zIJXqNMPkBrvt3/JtseoPBGE2gqFEfZYyqn80a+LHVYoiyKu2i4nkSdluX2i
KcYCI06hrKXloINediiHbobSw+zWa4GcyskyxT9Ot788RuVfpE1NNSotxwK2IM+VQU1eONJD7SGN
QKui+kC9n72z8Z6045EjBE2YMkNe+SK9zuAIicF2HbsgzARBuRDoVwaZ+L9zTjvJ5MBkXGNM1GIW
nVCiMbuqI2ZeeKc89IcIN0gpmsF9/YZ8s2brtGVZDl3WOjJHeYavKLerzyaPs4QzulNAjpiQDBvb
gIyWuN/xEvWgXd2VMCtOObZgPLaWs+352yCGB53fBVRtnPXzAAGrvhMstLY/tvluUoNtKVR8cXAy
tJMi9QlTo7qa5sOw3qRUASUFJvz7dDtURmLmWBfrEYcBLzmoT8px8BkLp7DvdvnLX6nEP1BPYZVn
UgFxHTygekjCb2lI4CNhNf5RWpPiKLJaiBBV6xYVokGD8nnDIo9R4rZHv1n2bFOuunZchwyrkyjq
5EhTe5ul8VVfSo7YTns5xfWY4grRcGum/31uKy5lTzD1BitnolecOfD8ABWX+sciP0rhNTWyh4ig
NxA5kzCmQwj6OUhI1mOPyfIC0ZpGfZ+DA7kP2zICB47bJg9reZdStW4UyvHv0lU64pCrQoHoZ36t
vWCCLjp49L1+Ld8aaOGp/DKoiDSQAAWJA4VyFcM2jKDTIjESLtVutXSHsvHH1dQIZKDMxyGDLk9R
mArQTtZGO1EfspAQwH7rBlzzL9V4tUswXBMCLOGr1QazUNhdiZk9BuZVflqoplwiZPn3ak1PhkKX
IG3FJi8bz4qSXwnhz23oIWzGv1b36aqbzQIhIq6s+yRy8pG86mBleFtmY/nFWdj0VajqIVuX3hVR
/gifO4Q+O3EmPiWLWiGm7pmoxQALqMUidE21faK8TMtrb2DCMUBH0uJjWWr+tv2oRWL/PxO4zksp
lSzbq6vattTrfCltLSFKEN+5BDVMGc9NhmLwDxlLPY/6IOIdyDzq9xq4kGJXBhUAJn8Urvj8odct
jDX+VxqXXVZKUs+gNcYBUY5tafXnMHIWqpD8Mi6chHBOEYmaNogmUymqr/oOfIPocfdEBZdhRk8U
SpH249xCw9zFrmLC9OPqs8lEaeekz9leQQKbSQ716EnpxjnFIIh5Ub29OxWjraW31pLZCqjM5nwm
Uq7LrfRna8V+ypn/9cmKzliWDcX7MLD8+WoNSlty5mNJvs6w/PDPMD6tGPv/mahCqaRQZ4zUmfxU
1y/m0tqmdlvou5rqLaTsx+0ZiRiiu6HFcinKD0OpHEMd8byf26FMnNUolbgdIxxXFNsaENR2By3x
47yxoz6Ylquq1e2PAMUv6/GsO+naCIOU4SI7MW+G5UmQ0G0ufagB5OQNPO9OnC+KltfwBiX72gOJ
aulDu/lJCw4aZLXs1wxF1+CKvuvXfzoLU+Sjz0nxsm2syzB+EsOBA9gVhXhWYSy5/meKWq+dcn/t
W98oLCfF3PWerEi9vA+eJHII0YJrfVgKKCbrftHuV2G3rdE7qddJAIcJVV5HksWIwpdDlT+z2YXr
s7yvXudDelP8iEHN9oNuAby8O52EcuggiUJXCCmElgMas46huU8pagDKcBwq1JmkV0oOVMBxLFe+
df3ztuEILDA4LMgVrV8sBSpk+c9hlZ0Qs95WjLsWqdGyLNY34I3n29GWoRKLGopU2aNQ78bwuGZP
i3hVyZ+V7lNEdU8SduNZd+QizZZxQaiK3WuDWzGDurYhYoin3YlaIZSKBoZLVVTS+v2yX9OnSL6e
Zd8SPzTv5gQ8PP8Oyl3lRuwQPp0l7gptRWHM8HdYbXKYkCyMObOCiDz7pKqT3ZeRXTWPUbeLrKdt
n6PWhv3/bKczMqErS1YAo2bybbOCe1SlvO2dS65fockzlhfW1M7tyCwG9i9jlxxq0Z7ve09xZFv8
PuykL5W3rRWVBfG0O6FeVk3JLKgfy73h57eCJ+71x9WRvDbAMJNtcZQReWDIpSHNWZVKlReBEKmO
nlNTgAlsMDlskNfs/y6cBsy3tMXFvK+zVbHTQQrwPhNs6/N2Ut0ACL67Uk07ZQ4HmG8El+I4Ok3r
xNo+dnt7eVlAUBvfj1WgP4tXEQjj9lROeRHKNUnWMUJBkiW+uDKv2hHzfFCaUM6WPU6yreMCR0up
zoyLJj2J4cstCkE0OszKww1B+9oID4ux2HXtW/PLtjEvOseZGK5za9XLIn4b/GbGx6rdfayr7+z7
XJ7S6Ka4lOytDo3jTpd5GN/taNXDthKUrThEGttSxkQTdAzHUdCuN3q+2rFwo1K3g5QYDo2SuUz1
GnXRrhYGSexrzXORf+qotrDLgHRmMi5BGaRmLAwRYhIQeVQ2O01Eh/J5uW3xt604+q4MyE5Fyg+Y
7mdIu8hTW+si3E3+Gj+tcOq3m/4oSH+q7Kr/jQucqIe+fLl7pigHTGLWtt3I7FnjQsIYHFZ8YbqA
DIwL9SqMWaKm5hGhq3Aw1aI4VTMKKGlGjhXfjrObyo/brniZnedMKe4kI2ay2S5v409usxsZo1yR
+9uNM+6U4+S337of9aGIbe1u/ciV5UkuX4iRyoYgix0CTZW/jOWd2hKoSzgIX4RRVavSCkyvRUk8
MVwDYRwJEcTy8AQD1oBxcBH6mtxB9608c6bWw8sysRte3nzPDMWBRajkQzbloDFo3dldMTGk/254
rOpa3UVu8fx37sDXXVhlnxX6AGmgxFzs6lvsSPa+CBpXfyzt8vPi/n8mxhJAxVdh1Lk+TYYOX8jD
g9h+XsCJaGY2hkJTtqQEcajR5t1kdQWjhAjafTi/3WJbnsZeJJ0Zc1cPtZOj5pvagi9ftpytIYcc
qybreoaKI1fJnfkajORe5+OFVwFzXOxRVdiU53OoMbSYwCh0EFaaYKbXJqcxTZ9wE8r1OdRIJUNT
hQor1ngYm+PlbhHk/ryzwPMv5W8z2vJAo8aMEEL5EXcoopHMSINiYFH1y6FwMZnLTeKGUo5F1B/5
2mm1NC7HsKSuybsBOD9pdgu2HZDU9Lb+NDrCPVJse5AcqlP34hHyTCKXdZTFsLY5+E5d8dDv152+
L/bsifwv9xN+ZkEoLGsRs526lSM7XV+L7KtC5TbULqlxWUc8Z01hLQzYa0fH6D7GVoT3B8Nhx4UC
HKfUqEXC3zXmNmepgJRWaa4xfx/DT0aZ2HFFbPyU33GoUWiK3E49BBi5PzWlPYreTO3DlAwOIYaq
ibUogYxKeA7LT52a2KmQEPhHWYpDBk3A9Kkwh5AhwxlYN4xv1jy529BAKcIhg9yu9aKWkCFj2fur
pT/I1BGYUIPv/0itsW0SVu1fgCZV3xnj/q9U4B9NukzCpluw7+O+WgtEdH4sPZH+EGbSuYgvSs1o
IjaFV5FuQOZXdq+4qiKWmwpFfijBNGbqggZBdlVgdR5LVy2ve0mw5WBEbh2kzkpkk9TKsP+fh6Ik
Z11tQWCcXYvJTRURkcgc9E9kVnVLV0QNBQdclETF0ovDiu8nnWJbvbArQSEp2wJuJab4YY6pltzL
q3SSxwVMUo2JaTJ9qvo16StbKDxzJnS6bLOTDC5gdMwyl7OG5SR1B9KEl2r6kKv9K0D7o8Ctt9Ii
ZSR47fRcsfFcumnHM/FStm0pTMn8feUby7CMVIClcmxgi+osUVB/cCC7dlKFi5qlLWYwOEIV85Pw
mD91mFse+4nqJqjjRGaaxXZ6pOoQttdH44vY1LExO4HRl0ZDZkfKz3IiHmnZ9vG+U8OtfzddIZaz
EDEHiBXdrqad2TV2aAVhHWzDGqUIW8Kz4JwjQUAZBVsi4Yhk2xZDCnAoCdxGuYZ4940Zf1wui4fJ
6q8i5du2DpSb8QDQ5Kkg6ZBg4kGnEh6UaLbF8mVbCKUGF/W5NS8VmoNxKJivFOE6zrzt71NKcBFf
ZeOE6axYCDOebWmo7cbK0cJBUXkSavC1aNKqaHFcIFg08wD24JGqcKa+z4W8nBVxbzG2U80MIvkq
Mwh/vfzydYr2t5PxmcOatRzJ1QIB0qMemAvueHJXcHo7/ibeNtf/O06FysSJtXnbUs9kGhNeDxN2
2jbrHygSFPOvikSdL5hhNgKerzeLY60XJUbjGl/PfoKJGjhemIOt+uJuuKL6oN5JAn5hJl97hkmQ
Yj7r8DbFHt38TsVk8HK3Ophw4BY+uoCdv3JuniFlBifCtDKSCUX/XmVg6e9QxN8KVGpDrRMHBIUl
J7XI+JaHg3pIroyryBO88iq67tz6m+Klh+K79rSt2TtXZSdLcriQLEUvLyygWnfwZEdx5cytAtXV
7fZz+dAeMj8/pgHVWkhpyqFFJGSLljPavCZNr5cSZVDxhKtVipCT8pM/atSScBRNRpfJ6PnyV1Y4
3R/yb5hMgZLiyNV+bFuTQA++SA1nNqXvOhizkw/9+rDoVMcSYTe+QG1eQ8sUBOijo4bGVg+qF+5H
u1DdcscascDPcQxv1i/bWjEX2AhtnmJlFUcZZKBYrAUHUbVBWjJgnrxpW8rzmj6SFKeUEdn/z9Cq
qybQjLPYrlvtKVVC22yTn9savXP/+Mvr+d7qQWmHOQ1hx9ZdMLG4CQTRUUEGqAOuup3yoXEUJ9CX
uRyil8I1kSLmhi2AA00D+c+U6pa77BqmpMiyYZqgYfjdbFMWTf/bSjuHRz2cbUO8NcjJMpfX5iSE
UyQqs1CZNZwi59vJie/Qe2pHXnJUa7vzm715Ze2r5+2lYl/80/lOEjlMXIbJrGvWUh2mO3ncjV1s
t0sgpkR6RFmPg0FBBEtZxHrgJ+E5S4NpvTE+VEionTThMC8RpX412M163e5lAc8Pq5ePRNpNqMHX
VQn1Enf/Q9qV9VatNNtfZMlj2361vb2nTCQBAi8WgYPnefavv6tzziWm2bj0JULiJZJrV3f16uoa
VnV8LjvLWgxO2yu67DBG+DCEEYh1VfGAjpSkgBBTvYr1m5Adt7f8L6j9a6VM4UWE6bEsyyTklief
nQowF9o39uIo+/LYOAm43RBFIq5eat2EfARmCKchYm6YWWQepd4flEcrIrCbEiHAmtX0dV0MENGZ
oytZvlanzpgRQi5sjaUyzbZs9HxppgjVOgYx6Safohal7bdgrL+woPjfl+o3EYIeLJLhM/QYEdIO
3lA/xOlVLpXvlMHXcnUFNPZogLkXMuok+IYkihehU9fR8pjw6y6leX9TRsCzKNdYks8z9yORxeDj
q0BHsV9uwuP8xFvdi71+v23c1A4JeJb0dljofPnyRjpF1uJ0akIQ5VyAzN+UErAsLpNUn3rMjKnm
+ss4MjedK6/trXtWEaj58twS0NlSTdliIJ4Fz7YuYJquagFCJLA3FUHxys/34VH1QU7tUrnxizqZ
pqlpqm2Yyh8FQlU+5l0bYdna+0y+SatoF2pOzKjX/iXPABq9ChIsYpbyTrGNEDXzD3wEcuVHfrjP
n6aXXDilFSlNsAa5GlWljtBoN+/Z3vTrvX438A502eexzEEjztVF41spJ1iGNMiqFpcQ16Vfc2R1
R/tN6LCSIBjEqIVSG3GFavm6KU9pe2ipPN0FIF3vkMi5rjVdzVARi76TFnl9U3LqzFcoMmVipcTJ
W5U8aQwdx7hIx4OC9A41s/PSHfebFqoAcfKg9BOmGuJlwj3QGC+9GM8uREx9VL7eUA8ubkh/HFRL
UZitMtv4Y7J3FMZozKjQmYE3piPhNjXS0AmTj018Grs35DQtdSVMuCKUqMmqlje7K+V1AOYO6Smj
GOgun5yVDOGKSI0qbg0FG8TXT/+YeN1ZPo5e4LDz+EzNXLqIPithAihoUq7UEm9JtKvrST+m7Lnt
XKsmyskv2txKigAGeTqzKjT52cl29nKQe3/76rl4cFbfF06/EbNBDUdoEWQ/DeXZUlQnSKnSDkoJ
AQBy8DbOSoRq0VoB1/UNOc6DUELMk5VzNuZFy7eCHebKn6vHngKYy17B60KJuTJpWZI55jLkPR94
zCdANufAj4/aCT77KfSp00kpJYCBgdzfVPEO2yIdXFADyg2eo+3j9vYTOyMmzsJEBQFGiZ0Z8g9o
BgS57Pb3L0Paatn4D1h5bcpUZ7nMaRui47jT+KPaLb9zin1+l/VO+HlbHnEoxQcvY0M2J5y5I5L8
Ek+dsnGa+Joct0SJEc5+LFlmq0sQE3TfuvZaCm/l6rGhUk2kzQmHH8X8YZBhSrSXPdU/w0P3kF9b
VxH6Ik6YT+4kH1joUO2BlGYCHlRyp0tqiv1Ch3qe7UL9LtCuyuZ9qMYEQFDKql96FVL67DT1HwPq
+5ci6uvbRnzzsiW36hztobgJOFWBebb26q52+RTa8DG779zqWqa4+f5i6zqTwc6naX/M/4stO+lq
jKH10sgdfGuPCPTO8qR/lA+yb7jV3vS2jf0yQrzKExBiqYNi0SzIa/OfEbtutcipK+LdcFkG3HhU
VJvqHwNzrCKbzaXDQobqYzxcw8zJqpO/rNsvGaLzlmCj5iqH2zOBRirz8+vgyhrc1pu9bDcedITW
v28vHDfiPx2fV4FCQqfScgxl495ikKM2bai9QU7Qmor2gvgU6YUnvaHQAub4KlDYKcz5NoxRhcAc
JaaavWfaXWE9bSt1GcpfZQjhCm3QujlJICMt9kZyHb6BtcVSbUU3TcVW5D8YXZN8UtPBxlXBCmSo
JNMJwfpMpW4vmttKiAA/Ghq5g5r3lSzSyRiv6tyPqHasy+a2kiGAD9g6q0Tp0PYz9I76gcfLkVJx
ucX59r7GiB4KUy/7pa8SRf/EHOZsSC3u/4CklvMJYyLUsYVX3+1tvPLeYAcrYYJxN0tmxyqDMKvY
D/JjSs7p48b6x+lZCRCMWdN0OzUHCGh32aMOwtPYHbFyoM/0JI96exMGIToodTCGVYF5mV4xPmAq
WGo8L+Fxe8HI7RF8lEwe+qjhHMLsWj3FB+VgebLmTcgcvgy/oMhpKZX439cuEWbb1TIXF0yFYxUP
c/lhbKnswkU0WG2S4KFUSws80LFJSlSAS+rE9H+IVePOx59mADIMW9Es8w+SNFtuUzMA4Yc3f5Ae
ojvbUa6GK8WJd/bO/CpdayPsOzkleyqncUkzTHgBAMlMVv8ojSrKKVOWWerAnbi39WtzJMzhkge0
/r4AQYnWqn0y4fvM+lzND6qZekW5i6i0ySUrQOAKcTILiCqbAlzXrck0tLwi21R8UYyrmCVgynuL
KisZgmFHejQlCs8u5ClOZ3DWjN0UKk4TPW7bwmVdGKhlLEO2dbEFwSyiWdVMpDgR4LHSc258n6T7
bREXd117FSGATlLZsqzyLGqAG7QO7llGVKdx1BfNWVsJEPZDMxo7H7iA5Bic2v1w4LODmn1LeL6X
XI+1GGFLsrnT25aPilnKL5l0HlAJlUlfMgPV1oXuyBQV1EVHeC1PAJuBYaya/VJ0h2AsKB28HMWR
1aHOXIxUQHFk8lV6rN9A9m2thQrgU4NIorMapDZH5aRJrq0nTpLcN6ntjtQD9uJtrumarDDTRsjZ
FN5ILAjmXuU1rMlVczV/43Q9g6M+yuGuPBZwH5PO27bEi4ayEijgAxrGM2vgpZL20rlmi2t2dubh
NhgeQBTjdBYGuf3vdY2A2VcV+S9aXRhtEibhlGA5C/ZsdE+6ZLtF5W9rdfEIv8oQm63LqrH+nYha
9qaDqhZ3RuVAS5DyUUIE12RUjarJee23sjS70HjQm2QXJl+2NbmI3ytNBKRQiyGxS/0lE/kDNZpD
pDqlsXtT4Gy1KWKzdViNg1qDSwcl5g8FyG4xSPYtjgJo8XUDuQdVN8RuIclu1UVCVQLIrj4agTda
35Q3UJDCtF5FCCdVUTAfi8UcuVHGUWmOhEED29txcc8N3HS6CVIKRIB/N956TjNESzgWGE9gBEva
54oqM7x4N6xECDtuttnUtPx8MKtyptYEj/vxfUoIlwOTwROO/mKATJChiNENMVaINQ/bQi4NpeR0
s7+WSrgbbCkO5YVXlY4VKBYLcEh6md892y6mUyKFlqGknRf0GChTKlyqnI1aROGiqEdlYRmfUyw3
0teojO619se2fpQlCLZWVzGGl/FbIRw+Kqrb5T8rit3l8nW3WkLhNlhmNth5ARkI/I2Nk95ITov6
LslNfrLH6WTvl+vUt3bbil18QKw3TrgS9LiT2maEVHW/PHXHeh/vw9gZdrxyM9iR7J/cnv9wVZjG
NJXpCtPEvGffBMa0hEA4HNbmqB0kUGKmVx3ENW7sU2Gti3i6kiZsWx7mRdpyaXWnOX331UavCIhz
ItMmkIISJOzdvCTK0qFDzMv16l4pFGfJzJ8qmjjC4Q08nBbW79cKChtW6UPQDjkKiKo2+TrmOE9q
+VEblAMiat62cVy0+pUo4fK29ELT5xZapap2Y8eGk7L6Bi4LsXiEGDGG1mmG1BsWxEhpclfO5k5S
4spJ8vB96og50CBqSynkFFcze9JMcCPLaOkhClYuxr1X22MLgF6iK3G0eUuzvu8/gVx0F3gMcdRu
Fx30Q+wZR4od/SL4MTwo4UGCq1fsF2xaPanngMejKxCyhrkZ+hFC+9uWcBkmTN7PY1g2p6j4/So0
AkkLcwUP//+YyA72R8vhkfzYhztOgNJFg1gJE9ZQSZKODZzQrVNQGyVfdZhM2L4lR6WthAj34mzP
bR11EDLgXjS0j2X4TaF4qy/CwkoG37uV9zvV3fAvvdGY/zDtb3MT7rX6EyhAiBN00QYQx9Blg4El
VSQvqToQzDLe6duzcz4ci7d021raqwDxiE5Tg5nPEQSM7uAtqqfvlkNzMK9Z42Gehd8+U7Gzyyv3
SyPxrKZyrU8TH2ahJ59t+aFJToOduG3/k7Brvst/3EeWySwdhq3bYmo0btVMCjCsFoqxfX3DWTFi
2yljZ9rxF5hyRzZIX9yrlUTBuKNIZQ1TSkhUTz3mZ1ATAS+u3Or7gl0vU83GTsf3rfbZrj53zX1e
+F3wY3vhLh7RlRTBsivZtLulwBCsIf6Yd7dKcTbCN6RvEJ37tTX8J6wOj5FmalsYUCRMH9jwaBrn
8C0ZorUIvpYrERKq6Y1MgRZRfG8H56X6Hg7/bC/U5Uf+Sg3BNQgXDAuOMaLRa56KI6aK79M9qJK4
P1egHM9yByp8Sm2N4CDMRqFZ1Yh1k6XdkhQuxga3YObdVosSIrgGBeiecEm8WPGjYvvl8LkdqbNJ
nBQxEbowWV+6Hmdz8Gfk30GOYzqSmz8Z+xCcDOi/PpRvchhfN0ssBZbLqMXgv6bzOOkrD6i1N6rS
uUb8fXv5LpFNYEDHL+MWS4LLbtaNwcL6xQWCpzLYf9wi/txYj7V1rFoU5ezHKMeDMPO2BXNr28A7
MXQrVZjopXWQO+j3Vv9FiVD0fIzqHxq4HrclUbsnIAQbe1OP+fGN2mMofWfL8/b3qYNlCvggVVLf
9AkO1vhBNZzqmKNpinlG6oC+GWcr9Kl6JsLmTQEtgqRbykqDQBtvse4f2wIyPW0rRYC3GBFEuag9
sAAmrwSdA0a/Nr/N7Y8JNfr5UpfUb+YnYMTUFhgfZhX82ht3nCgcfUTP3fN0H32bPY5L+g1y12/y
61ZGL4CGZQRVM3Dj65db2TIQcr+v8djdXkLC7sRoYMKYUdU1dgmN4efSeIz1+MO2BMryxLhQHliY
b7hgl7KnSnOLY+UnPjuqmqedxqvQ5WMztiUSZiESMI6ynOLdjIXTUn/Rj0ONuZCKW4zU1XHZzbcV
RZV1TUU0R9ghu7GqsGdYPDTcVNALzTD7UHJmn1dxBq5MBFUv7tWrOJGPrplS20BbPe7GFMNOte9K
4W0vHCVAeLZgbCy4aBoIWNQcYK57zZu8lJUK6u8uxNJZhtHA0Ufs6d4yvaG9MVXCEbp8WlcyBJdO
myyrnCvIaGzHfOBIV7uW14Bx/xAjdqK40qnbZ/uAePRRi8f/vvKO7KhOiyXC4o3w8ePzQtUkX8TT
lVoigMdMNeoc38coqV3cjd40xrcSo5hhKDUE2MZk86iqJKyeaeyC6DwuxOGkDo0meHj2UiXdYEIP
fR8exo+Jn32WH8Kj7HMglQp/26Qvuw6rZROwu6mlRS1DiOOVwhoqrdvEG9xhp+yi00RljC4iz0qY
AAhqVulJw++8rAXhwackrPbRhEg4NWmUf+cPv+RVji7/bmszKveS0uDHCFUM8ak5zD4fAko1KBAm
J2Z760yPh3Zu4ZTou8H2QepiRtQEtsshoJUuAiRUQfDfBul7zbc/o5zbjXeTo+NS33GjmJ9Dapwh
YePi5L9wkptB07mNg0C5lhcvNIhOvIuO40opAQxKpUemh1+rVq97dorsYeQEQ+FizlA+/Ng2ccLo
xOSRbtRpF+mw8Hj62iByljM//h5qVI6KUkkAhlGV+67gtl2nIHVB74CaOzbccW1xh5wACWqDBIww
ey3N8gCyiubBBmNpRKACtWQCKBSlOthLgiUzS/bQIlSSzMqTaRj+bAfe9u5QqgiQEEhMH4oJZ2io
r03zxggP298nVBEZ5Go4iZLZcUuTRmcwbsv4SpbAvZE8vk+O4BuYlhaYtYolKwPtwCbZMZfpOBaD
YzGqHZNYMkNAhBycXhOyoVCpyW+1Zb7V9c7Z1oa6hcQ4MLN6eZhlyEAFL6/fTTx7t9znT/a+9EeS
pY7SiP995RsoeSNb+A+X0JSciiY+Wx01U+Gym/0KOSJnnAmC8zDjF510hutzLNC6huqP/4rbYp/K
IpLyBDwwI1YiuQF5ykN2Zb20yhXPeE92O93PfeueIi0iBQqgYM9oYRgzWPp0m8ROd5XvIj91S1Sc
fLL3GXceCJS4nGNcLakAE8ZcSkkZQeJ4svaGX34IEsfy9B/dDlQjTvS1vrW96cu2ZVKmIuBFNmCK
osGv9riP3XKqXZILjkAMsUYVrHyDFDSQEHHKxGlvRnBZW7d7S3mq9rp6YrBY0qQ6iXm4UGXnQXrS
x0/bK0V4JyLfXGrKfTNP/FBlJ7Wp3JJdWzLh1FNGJ1alamWayLbFhYBCJN+Ve1N2i/Pg8o7Q+aCi
cHS3rRWx/0yAinEcyym1uM21/lh8TJan7e9Tuy88I+yiQUNLie8P0ldN9VT5p5Ee4orQglw3/jNW
iLcoS1QH/DUEqhIlA8Ti1e/lrvpoZh4fHRiDNXNbMcocRHiIiiZqeYx9Gh/S6PvY71uq2YQSIeCB
hsZqHUldnJyuuO+Y8aHtUb1RGu77NBEgIK70auhCuAz57Clt6CjpWacKOQkzE6PFcTaXNmaTw8Nq
nyYZRcOEDoSZiaHhtkFtegyiJK/Lkx3L6304jYeuiXdWWRAPfmJXxOBw1Maz1nEcCIO7od7NVucE
CoUDl71f3TCYLjP00QrWlbLZCscBMSX9ut+Nn1pws0tudR6c8W5wMyc/JgeQ216Hz28xhVexgsUx
I5JNpUXksSzvQq12FvmYU2X+l9fvVYZgbnZc2WUiQ4ak/JS60LFR2vsGDjIL6cn/ls8UCRsLzIqc
G54AKdOjHske4nFywgib+wvovEoRfFS2ZE1u8jht8LG64jS9KXqqzWu0G2E2XOxTz0hSnuCoplkg
DWnxX1yYU7lFXuoauwVM5rwcyD5sGwPf7D9f/a/qCYGtOWxjSYsQSC3rxsurYT/MoGdHQ9OQ557a
6Pft1N9viyRVFK4jkNJWZRRCRUMFiGMs7zlCAbMGkgIwQJ30gw3fgfLNuR5benKDXd0dWiuNbaTn
/KwxxATAtoyT1n5Rb2WfX7ooTtpWcvsAoDbkd3kYRtVZ8wzjRKX+YSmtxzjqnSCncOoy5L5unwAh
eKZPs/pincstGx+W0t9Wg9wrASyWPrfbBQwWL5E17TBel3tjV2suz+/wN01GPdQujYH57VgL0GFa
jWGzDNaBV4Cvu+nO8ItjdqcDHafDkIMqzBk9w40GL/RRbUzoq27bicgGOY/wzCwb+krnftccea54
vJswuIIfdoNwL4jde4kzroxSQRYgVRoYiWm1jo30etSERPX35Tvzl4G8vFlXIlBZ2KTjhNXsp9s5
dPN+3sn5dRpR04gIe3+xo5WcpJAC3cyhyiyDNdXvm0MTEXcytVr87ysRLENppsFtXVYeU/msBsTe
UyqIEGHEZpZK+H7WHez8EKieGRBoS4kQUCHP6sie+W6Y8p0kf9Nbz4yJDd92KkxxBHGEaVBqbcKA
tVK/1+r8Ue9DNx6fS0PbNSZ1ffDDuAGr4vThpeobpNCx7XLDvDTuj7KRH42hO1qp9UEdUleS2V5X
qKkllFULGIFijkEqFyjZpg9tdCjnxNOkHZPeVK/46mKIZI9F0ssM1atQz/qcLk7Zls6Q7rchhzBr
sa6vTWM5qkouo9IwfKg71ZVCODGETYgcj3FoKmDZg9mhGu6coqqzYzIm5cRu2+q7lC3EQaLECT5F
H9qaOkfQKIxVx7T/6c2zHqCpPflMZhcJQ1AFTFDsqJRKxs+seezhkaWSkw831dtix79QVCR3HCvL
yljK96i/D/V7myLZo1ZMwIUBuQNp4riggqTFbBwpMJxgeTbknyPlNV8k2Fq5zSr/LSsYVZIC9OAx
dCmW5NChoCePQFWGm1S2Zhd1z07YW04aDU5VNEQGg/ImVMGbKFUrsyYDenI2yd4pjv/S7IZXY4b0
merRLAekugJUGE0xZlMFkfNp8lpHOehHXgkMWv/99jkmsF3MpA+lrrKAYV3t+cbsP1XFPo2J0mZK
hPAWKXpVbaYXqJhubcuXat8MCaigRHD/aGUdzVJoRsAtveokr5M1p5hvZaqujIA8TQCIKLBao0iw
J0uWu1qp7bIg2b1vNwRg0DoN4wQbiGChG+jPfYCI4eO2CEoLvpSrpYoZGDRGblmYEe2o0V1vH7cF
UHshoEJR5EVU8MtVCfe2fS4Rke6JE0mJEMGg6RUVuSRcpMt1PO1SzPAoqOz/X/Iiv9BTnM+2sPA/
x4qP4iy88DQlbrhv/dnXdvOBTM9TOgkn3lZG2QIlIkJd9afemJ1+vqpVwpH7S0HIL53EbDlY+y25
N+CBdP7sJj80Lz2VLn+odxH4DP4dHBJdY1jmtkkQ952YPZ+tIR0TFWIt5TFSEdAdFUefEA6dCBwg
jFsc2mbkzE7UGotoNX7b3krUoGvixhPT5ciPxsn87+G5jYrUrZPWi9A7GiYOSJ+8960aV3Z1UlGW
X6s92Oo8vbxj6XNXjW5nu3Y17rblEJYnZs1rvFrToYccc5pQYhyfJ7V19OXHthTqPOkCLmR1Utom
e7G9xZd3vN18uUH72AshCEWYQOkkIMTUZRUrXyJ58eCk/dUUppiQQhwnyqwFvyCP8OhPFyycEu2b
ccbwaXSJ3YRwEbaXjpIjQENVWJWs89Bn31aeCbNL9dHNyn0TfdoWRKyamEFX7HroOv6WXJLSCYvF
6TGNgaJHuyzEtG1Vs2QZpDq/m7U9xEUe8FLVts2cRN0N4P+tyjcBwasQwdg6dMFhNBJ3F8PwWimy
x2ke3ilCMDFDs3qt5cV1emLHzjhMz6C9JyDgMt68qiFYmDk0cqdgzKunz4e4iZyhX0CdcDdqYP17
U/0rJvn8/74IVjZbczEFEmRJw2dzSR09eJNj8EuAmGgxY8WaLBkLhu5xW3FtHaMB9m8x4FcRgquJ
TuJWymxse44CoMXvUxRltMS+E/YrJlnkKh6ZzctMWB27WT+6vdxg8sA7F0v7/ZRM05iZQ4HdMPWd
kjzVX4qYqKElbMsUrpd0KDV1iqFHBv5LrfnQW5PTZcdQiZw2/PK+fRHOvIKhy/EQQ5uu28fjcbSv
44zwCS+D5OvWCydeGuoitLiIafjMYrfpA6fT9owKXVO7L5z6pY7bpR4hJi+CwclG86oLMehHsmxi
e/7y6nxVSDj7QZWHaTRDUnKUnjRO/u5qX5NPsq8i8j8jOUXcZqRAAQAixhqp5QDQeMng8IFyqdvk
TpKhq7v0ZC6TKoz4i1PwS0mx6L5tF7sqUhhhonj6iRelom29cfQHXpZKv6u5Tf8Z+HsVJ+BDUbE+
UAOOD8FDYz2MBoE/f6mxfRUgPESlAqzZHa+T4SWc83XiWyjcc8y9gicD/Ld3nSqRjmMMDSu0M2xY
VY5HebCcPGtvZRj+tpi/1KW+KiUgRdMZ5dirkIMslLzn4Y8E7ALMG+8WXpiqetGOCksQp1ls9wcz
YoDxLhApF3e9firtf4L2QzURsXniMFsCZsRqWZUJr/+RpK8lmiLywQ0DgvyIMjkBMBjKpgyNN6Pl
7CzNuFbZ1+3toZQQcKJZ0LVd8GOrRB87yV2iz3lH6PCXcNSrBQjQUM2wNJ33ZGVNtMPz0h3QEZHd
9qjjnYvEW9LMMVGekVmEYMIMxPZhdRjNEMl+pAUmH7xuY1J49eAXExU/onBIbBseZaYvmslNHOeW
FwwaxUm+Lfjgwb2J+4rQi5Qn4IQ1yK2GvAosjyeT/2VjDBXPAFA0e/T6E7hEGKEteBOGlrWYhcBt
JPaC6lo3iINE3R22ABFhwKJlkWAg44fZbdBoUrrsLnZTULiAugUVAO+yeZufidXT2AiNgFU9ls/s
TlZ3zZKrnH14nwgBG6KlmEsUdgKB8h/jcIWKSyenZhESR1cspYkDZVJ0DqydIrmq5SVV4FXhw/sU
+QMfFLOuBgiZfqjaXSA7dkS5KtxaN65VW4CHYuwxmoj3MkVHXt5WYiT04r5M4XJDj2q13V40RSyg
kaxYlUIN+khL42A0tJcY3jA9bS/aNvAo4sRTOY8SC5Qs2Bk490nAx57HvaMVi+LO+UJ4XvwK+Pvy
KbIABkUq2RlPSPKO17R+UML7Mn+WYHDVTBg1JUnAgTSr5LLilYEqk30zdhRUHjUK+FmXe6kk7iUC
ExRx9Gky1wiP8Mdr1zv1rjpyUhNUiuXOcOJZE5qTiLIMARWG0gqXpIJASz7NXxfzIR/895mFAApz
yZIw4x7XUF2bxdFCBVCHKZ9IsG7L2cZrMGX+jm8zhhrVI4+RZOy5kB+Nf7Y/T1w/iixgAhqsbbtt
8f1fbbx+vFf2ql/6oa8ct6VR2yKgQ6hK/YC6R24HhcsyJwK3wLy8b2fECpisbA254CXWifYdhl11
rdMlR0UidLm0MSg71/mIAM0C4/nvGxNUs2nYRs9buXV3sHq3Lyp3e7kunhtd1i2GVlo0+ovY0+WY
fdHOIwBbcayv/NxwSnWtdaTU4fNwij1F1nxph9YSBQAa5IW1tjpgh+pd3J7i74tKXRF8YUSM0xWD
86mDPNeWhbOJUuswRqUK3OCf2bE59nvcdIfhND7xAsG3DZJYixMOKstqDLANIM5GP/yMcq+6ftSB
4ttbdXHdVkoJx7QMWVQbKULaWXdqh2s23wQakTy9hNhrRYSTapdK08w5FEnmmwrBpiAunTz8llV+
oam7bXUuGvdKHeGggoWvlpoWsoLlmE5PdnC//X1iucQzKqGsKwl49qRDgsFsd5UeuDUjXFFKiPDE
lzUMqDHxDPfG4qwme70+mlTrNrFOL+i68j4r8EZ2qYx1Wpb63CbyuZYpUj9i218wYiViaqawUypo
oaTGVWdWd13xIOUgfTEDtw9CYuMv3gcrK3uJAKzEyXgDF1UIcYMf7HPQm8s9uNrR2YEOMLPfUdRj
3Gg3wOCl22glTu3rNpt5QiNMjnX1sdSOOvr06sKZ9LOaEoFBarcEKJCUwMhBW4FDWn8Yik8Gxa1P
GZwAAksIQptkwtoV2j/peDCC0TEw1XL76FBKCDCAnK1qaNzkMIbLUE5tR9TfUUoIR1/XJ0z7nvH9
LolPshrdJknhawoVHyPUECvTUGaXWLPC7czYpf0HVfm4vUx8LzcMS6xK60s7HooghQcYyD5yfn5q
oTib5amT2iPhcVC6CJdmIRnLYGbQRa7dMrivkk/v00VwNeZE6eWixpboFbsOh9FLitwrJ3U/omRs
WxSx+2I9GuZeN5XEIGpAO1LwTzn6HVWyQe0M/wnrI4/BsvgHEU31QerOQX1olOuaaraiFOG/YiXF
UoaltTVIScovFbqy0VtavtfGhPNeMKteCu7JjMlBt1HR/aliT5P9c3tLqPUSDnwk1yEycrBkJf8y
DTdWHbhsip2YgmLKioWDnyzpkk0drBjz6YrmPFNpGWJHxPqyzBrb2gQ1Otq3TtawC8y9GvvbS0Xd
Xppw5UtVX7VaBxnV99Etbyp/OFQgRC7hLZcoziupcntKJ+Hkm3b/ny9bhPFJzw1f7eSTtVAUGsQt
Kb41RiMBiVmJWxJlQTfpbO4L9i1UmVsXimstIMBlJvH0oBTjxrI6PrOpZHWQ8IWM71t5dMrlamLE
zIGLNUgrX0PjP2IlJA+WEHzysLgRkc/lig+VC7z4OnOYU31rHIypclFW+WXbRggz1wRgGCWlXKwX
1xZl5dJRGh63v0+tnAAKoBM3+x6TWT1lcHvloe6Rqn+nCAERxmDMMZsbmxOVmDLeyg5en3VxeJ8e
AhzAb66kmDtLi3KFbotRRlBfJ96C/Bsbl7RYhFaNkbEs3ADKCS0qyW2Z946RBE6TOpPk5xiY1/3z
Lq3E+rM0D7TK5oX3sXywrE+ZcS7rifDQCMAWS8/QctQrEn9xdqmfx6celWEKc0ebKnGj5AhuQWVM
gz5q0GWJcb/pzZGhEU2fMKuMqqEhbFoX0ADEwSU4/yBJNzFi9kYzfKl7n28ulp61YyDnGDaDWqDO
dLsl38tNSmAadTuIdWdDkAZWl0CNdjdiwGzm63fM0/bLrgMxWf5529IuZspW6KYLQKCkmDseLDAD
s/wwM1So/1TB5TOAHAZp7XD6jhGD0Tsfi7qADE04R4rMS0e7/EvauHlsOmyonXq5tigHnrIJAR+q
TCmzUId6pexqwROKazqVWEJChFiE1mrDUkU8qGJUxy66jftzPBF3EHGGDMFhiMY2kNuYW7Z0ZU0e
yya3xDjgJjP8bXPgu70BdSJ/SzEiIDbwZ7xh7sugddPpsW9nV1OvM6oZ42IH4sryRB6Xeh7MJeDH
dY7GvRGiAVeadyVYYpsK6fqROYEZ75NU2U1L4C5IBCqlsW+Bu6g2dpOkPQ9T7w6LeZrqYb+9DNSp
MAQoSQu7lJFQQc7GvkaOq0dDJJs8NT8P+tEKMrdFqHN8Szf3ekG4oa0cjUBr51rli88w3qj8qKpX
Q/q8rRj/3Vv7yw1tJcJYokmPedzEtPYsfu6HT9vfp+yH/331/axhtpWrOG6sSXfK8DOenuYEFUdP
GtXjRzibhoAho1EZZcuvr9K8CfSnDFcyZtbqpYNeDbn/sa0WdcQFFEkrdbF0XqadZ6fEqHgORS4/
v0uGyO3SaXE6Vlyhep59EGfv9Ek9yKwiMvmEKiK1y2x0oIPiYmL7s4Uy8Fq+6ybi+BBWJtK7LFmW
jXoNK+urK3PZBfJue6mo7wsuRVeHoTmOPGqiVaeqwVTVN5Uwr86iyOUSxoFdxrxVLLVvJqtw0D6I
ysxzg+bebV0uMhWtJQmnfimTPu65d7k8YKRMcTT9eJded7mjfNUf0iPvoeoP8v07pQpAoHaWlfTc
DGbw3HNeXDxqNEcu3ORz640vMxWt5kzRMlHGJ8BDj5evmXCEa5nfR3eJ4QxUlSiBC0zAhUku5VBJ
YBtyZLtxcCOr597+MQeL28gH1v3cXke+TBt4Ks5IDqwenJglllHu7o34NjbBpr88yQb10CUs/o9S
5D6a5rHHwhnyXT2ex/p9J0rkfJnNYbEn7sOMhp8Mn0r7cXudLv9+i8mWqmqyKrJxJ9ISlTFvRVNN
L1ceqrdlal6/z+Wv7h151NtQU1GRoNeBZ+gYxB5jiEJAsSZctt9XMcJZTZKa5TNnnFfMPSrbk+lW
oqggqJUSDmY9jKE68yBKL32Opq+MmpJ1OVurvOognMF4kSbT0CFAvw4/vfDnoVB3uWm/10eMEvep
RlhKH+E86nMAag7OWJCG1yU4Aan1unwCX9URruZRntRIzvB9zi9v5V5uoio8PZTlm9J0v+SIhb+F
jfFiFm86YphOhRJjZXFLKndKmJdIt73IVa5OnJNjzlpwjl5PNroqQ4r7+jJCvmoiRAP1thyKkPeN
txU62qxH1n+StNjpLfv/SLuu5bh1IPtFrGIG8co4M4qWZVvWC8uROWd+/R7Iu3coiHew8n2eKp5p
oNFodDjt6Na3Yvlx+eiLFI6v+jXixapIA7z1Tkd1gOauB+1WeY6OjLBRTF4vUDiLMwVN2oAmb8Ii
aotvaDetqM9StEmcDSg6IkUDa6Kq5ucu/jBKjV21AmX7lxjAeY84K5BNaKydGK+NHPw5orHi6Hb+
jXVyFt9VQVRjt2BaP9sEi7MJIBX83zZE9bl1m89//IHRnhdXt9kuJZiB7F1WC8G5tTi7oA6mVKwU
y2h1lUdWvyFhoOs/ZU0051S0X5yBUBJDJiYBEG29mR6i+eMqkkUA8abqV+uTsCgAkcv3cdLYWuQI
o6kCteYLfldCSV0xs93Q26b/mmeCIKdI5fh5XvqcD0rCSDhad3ZXN3fDY+jnL9ufB38zk2qjcHx9
7wjGW6O0II0pn/TsygjvM1FxiMju8CW+5ahF09ID4w//Y+yrX+Vj445eeohP1VUpsHMiJWC/b1yQ
stQNeWF2IVqPVPU0el+rgrfbrg6oGFmgKxRT0PiwMFGUWNZm+LbRCJYUEIvU7d8EmjYI3N0QgjMg
NkogLK3mYXC4U7bfaXNPUkH6XiQJ94JTijoy4hFjf5ce9eR9HuR5K3hYiSDY79v9kKYMhUiAoNNV
o99bf9Pwpm+WittvOTaMYY2xVJn6GI7HhhwV0YSrXZXaQHC3wDonk5QbCTQYs36JlXlh+6Fovlw2
xCIQzvY3EhKq/YR1mvvyKm6QhE4Nw9a0UVDKu2vwN8JwBn/p4hldH1gvIyJ+G2Lk5vhb7ZpjHEv/
ced5i7+28ph1QGpVJ6o+JepfldGdReEjvjmVdBITLJmpy6MzxUvjKEWH4eCi97Jgzfi4r5qgbyDM
8byM8uSwhLmrpZKfW8rV3IuqOEVQ3Mmnw9jrkoVFQ5PHsySvXoRYOUiuPi2jiOzx7cm0CIYrqngK
Uk1H1vf1ycRVNkjSRBe3lu9B84MGmfdq9Ovvc5o2dVEIrld8X6tyclNEdXgTxlKMPEMi6nfe6Z8D
FlVNA5Q9BEW2vCGD1yy3Sgis1mOxmxTZGjK6si+jXvz9TWavwTiTtmjF2qctBFNIaMuTly0mjKc3
vb+V5DUOZ9rCQe6bugOO0U52iGqhxsDU+8PlXXqrcBiQhGnTOqZ5wnnhJ0CNY7vIlmWgYaldkGc4
aHjsSNGNcCy0CIfTBplmVS1VDKdZcGHGfrr2yBETL5QEbrQIibM7w6iiZ9gA0qSfar2wI8yAV9GS
Wsl/oeCmSmTFUjAH0+CLLbNssFKiWJhRan3SoydV/TVKAndw74xuIThVS1pqpPUACKldrqswPlZU
8MZhp/x16Izt/1kITslGWaaj1ZpAiMFSI9PVLpLYVhZLRVbdvMZEHsGqiURi27dxCEZlNK1EBuBa
tyfSgJ+0ef9b47VMnGUrFbkraMI2Rr1WQrcpvkoi4sG31/VrCE6dyy5fe0ohxZR+SbubJAR3p2gE
igiDU2Taa3XUhQQz7ZsPq/JjSi2bVKK1EmwHX1qZpHLdFzNAzDZ0OzRmqqIZOPvn8R8N44sru6wt
4sLCbnTRbDfj96QqA9rYufrxsiUTLBfP+6cn1qSWC3BkSfYVtbUVRQqq8vkyys4D7dXOq9xVg16e
ED2tWLDer76xubS6i45wcLRmoGgVzYgQ7Q53/juS9OFSAWyyPraKTaufl6URfZ87/a3a1zHV8X2l
n28klk2dq6fLEKJt4c476aeIWCm2pQnvl/gkrTddKjApAhvGk/yleVJN4wgp6mW2RzI5xuhPReTk
JnrhRK+BnSjNawXgjn6bh2ZfF0BrvDS8GSsbxSFuEdSe1QdFC5+jd2JPFNsQbRRnCxKlDc3u5SKA
pZFr1NiVgofBToHdK7n4kksl6vIGA78HzKe5t+qX9uLGKZzoug89K3Lb37OHuWwuclOCh4JAQ/g6
zF6eBqMrAdwZV1DyMH5Ohv92j2qcW92QXJJIBSXUctmu+ru4EVXai+wC74KGyZRqEoMIn5Pb6KAc
kkD/uDrNsf+rRubXe8XZhVop1ipmdmGRv/Z67PQ1KPuz0r58dAVKx5dcYi4RgXcIFFIYQW1NXpoJ
h5exlb/gf/AVlksY41pgVrv9Mfv9UbvKAvKp/a1j/iN1O4Gzs6tpmCuONlWVKCZPF6ynZlnTjGIG
O9YsQYtXmR/K8Xh51Xat0QaEsw/TmNA8ziU4OHDbwSbURLEtDZ8186nORSXFO3erJVto61QxuxDU
vbynsxbqFIcNBgen9DbBrVqo0s28ZF4bicj4dtbuFRQnFly2tI7zFvqdr47SBWpH3UzIGMFuT04d
4E1bsqHraJaU+VM0lGy6pYRJyKPf5LZ014OUvP5CPo2LrXipR/AQElifvSXcInJHKSRjY5oomX6Z
CTCtj716l1erQxORqu8t4BaI/b5xfMN20TCqD3s1az+z+lOi/a7eX6BmWeBR16msKyaiHlyB2ljK
yToumGI/d9RWjceZjo5R3yeW4K7YFQUwqqkBivD59nFai8zQKljs+ueiu1V3ymfBK04Awafa5yq2
MEYTEEM0u8TsD2Y9+kMqGhG8d5tjyf4RhU+5k2ZaJZOJst4N3su49Mauv6y364kEmlffVN+F4xn2
RUOkQtXQq6vw8ztBahkXlTnBUa1TewJdXmbE9px/v2yGdlGgBKZBqSWrFucxtARTQuV1hGsnFXYS
HxM1tsns/gWIRTB7zdLRqc8zUTR1pkUpSpjBUjPaBvlgrTNapkT30I5FtVjvr0IsRbcsnvpPS5tC
bQuoNXozTeOrjCWj46cp/9oLG+bYqryxPxsozlvtQynPWgtQkvzL6v0wve+HT0l9UKbUNjAVoVff
f8e+ko2z4BXV1XZKoX+jjlGkcnsdCguyd67xVxCc5bYGjJIae8hkDmnQRJZr1qL0/66ybZaNU7YU
U00xuRd6IKONcUChaLxgMlYaC9RNIAlvFNKKVLRhRqFGGz1mgdjd0AWXNXonXwUbehaFNwha3RYT
yCwHF1VRbnLIZjvGZMPoGIV25UpHy0vez6D4GpG5SNuLYQoxGsMAotp+HvOPFRU8j3ZFUhWwZhqm
bBiWzO1OSCe9XZcE3u8dG3fbBWCN+dl6k4tBHz49iuYM7u0S2vUtgnmfmmrw1flzWuollWIc13i+
Tww4JOX7Q/+IScqaQhVd02VwKrxeMm0ySz0azdE1lF+16intdxDU/IUibDGYmJttKfN1TPoGGDMi
oyqYNJcudNP+MKUSSC4Xm8V8ZstVhptR606LZctpI/gPe77J9i+wY7f5Cy1Kshdrwl+o0GWJktru
i66DM7/QH4hBHi/Lu3eEDdlELFCXiUX4ME2Zl3IUjdaIyprDoDa2gcpv0RAwEQan6TXyaEqlIzCf
1bdDejXLN5OocXBX2bdycKqxylGHfmFgRMhpoiGttE5yiIgmVZ1O/dkYx5qRkE26DWYLu1LB+Chw
jvY37byQnN4QA8NqWxl/AOMNFumgYDZcaDfvL1JiJ+CMwqmG1ZUVa/Uc3bgtr+ZEss2wuGlRr3pZ
K4TLyV2IuPYrrWRbNj+F4GhKPpDWkZ4nV3MKV/6SO6ponsYOInJShkXgK2vENPiMRGJhbnEMN9ZV
A8VH22KQBBra/FZHBZlk6Iiqbt5u12s47nYcu7ZfVQtwozT4JtpZoxih9u4x7CfB63MnS/UairPD
ehx3tdpNgPJR9+/kvvx1PMHsQy50+lzeuLdH7RUWXyjXUs1sJgtY2sxcMqeiWEARJ/P+Xpm4U1Ri
GRp82dcGSlJkDWP9BqTCPiLP+zIyV77vSke7qY5s0hhIIC6LtRNmgVwbRO50rSF6sqwU29V4VqB6
uZ8F88Pks3hB6GRfLqPtLuIGjDtkxZiRJbYgXg8Cr/zHgmpWuXMvY7A//NrjfC0Qd8AQvBzlyuix
hK1rkrvl/YYC37dMhVomYx96Y9dXo8W0lW5xF3RMEPU6hCJMoujX7iHagHCGHUMPp8qaIQQYK23Q
Wjfq5JBvyvszbq9l4dStoD3NtRKyWNnvKLIj0I2n72+UfI3BKdjYyzmaJoCR9TXSyYFa5AHJkCEX
JBLePmpe43C6JamGMSUqlmwNUfFpXunT6IzZ6iz6QRVag10lo5pMUPOO2BcfJ1IyFEvmCOa5nfyk
tNegHheYm31LsEHgzGgLNrqhtICQHuN72dNBBtN9NW3F6R3zi+TWglOzb0s3eJwtRSAqbZKqWVBw
rPlpsThTvR6SRv3UWuZBDdWv2rp6NC8ie7Wm+3YunL84tmd8vk9ImQui6hPkldqnKnoQnqidwAT0
YwPAxXIQExiKVQfA2rhsbiRrd9ce+lOe2xj/ayPb5Iom9O2e4g0kd4qrdCHmoGNNw+Iq1G8XLbUj
4y4SDQEW6Qo/Ehph5T6cV+Ass5e/dNpIjlQc/rA3xyf9QRJU7L0Edt8Y2Y1k3KFO1mpUrAiIERgZ
XZRZxxiw2GMglB3ndusp8C3iE3Gv2r+6hjfA3Clfwy6NmhW7KEemTdHBpK73wyAQb9eUbEC4K0TH
+BLDKNlZGL6N5fWkooAs8pDiiOnD32i9CcfT0NmFwokzhJWBqi4UJDfxKVNdmvyVJCDBUw0Exyhf
kGosBCw85op96nNbyzpXD29LxbpPZCAKKNL+RQ3PYJxSTH0qNR2RUV9jG7nDIs2Y+fBMn0s7PrSB
9lVUbSsE5Fav7Yd8KnMAxtdJbjN3OgYhtjzYvTd7LGsomui9b/bPEnKKAWZixZAGAI7Rw7x8sZRe
YAX3LcYZgGnm5oGajYk2LisA2sFw6xE0sX5Lwc4m5GoRScJdL0PSKE03KThHwezP7nQbnUZbx9To
4bq18SIR0sWyD/IWQwNXgaLrBCFalbtfFqsFtyqFprfd+DULpWMa644hP0V0uZYz3V6NRPA8YLt/
AZHPv8pFNk+mvCxuWYGN/cOS+4UoPyCC4O4UdcrrZhgBAT9wSj5PxkMof3q/hdisG59pjbMxHLIS
EEN0U9P7THiI2CV0aZk4H1AiBB7aAIBiwRECIeQRpD0gzXBau7rLA1Hj1J6Gb+XhjMQio2+mVaAH
BUVmvyxvlgVxA00/tb0qqPreM+NbKM48mGo506aAZFPxU5fu4+oYtrmnZw4V0RSLkDi7oLadnOUL
zCzGYqpXWmSWV0Wl5z9jDCGwrbrKbEkN358rwIiY84ni0x7KiMRhrmEllfBmMa+VwluJYAVF+s1Z
CYx6n6XSZBCgZTDaDxRn1hLVte6a8a0gnGmQu5ouLdrDXRLbk1Mfa/hmo91G0EIZtOV1ICr+2NVB
8DsbaDkwVJnPskxpbiihqrKVe9ZUN5V0u5k/DuTrXxzdDQy3eusag4uo0XB0aW2b5ndDNPx112nX
NgjcyqlL3jSZDiuO6Tfe6nbOfJVfyX7pSW4j8CQur9kbuu+Rjpo8UkApqAnCUG+QKy5egryeKN2/
q3P/yPSG8nvpxjVNSh09Wrplq9qXbrmdRcnQne50nB1Fe+k2QcaVz4DpsdG2XQsQ7c78kJRg27U7
O/FC9wdZHJIdVFu2IzcX3O67wZYtLGcnCuTdGjxC2H5hTll/ZNEW7bllk0nwH/xRVGOwd8trClFY
SbpqvSnjppFkrmOFTUuVzMk7zTYWwSW7rxZnBM6cd/lsLdRili+VbQypX7PI1skhERqJ3WtqIwpn
zHMKCnOVqbr+obmlP4jfBBjC99zECPdl/iKM07Kr+821uMHjtgrDS2eKamT4lseazVFAzLQ6RvAp
I3cQqMW+xp/XkHP6UkyAyhK2hozsi2Z2hEKaiQaXjdG/2IozCmeNEkMtykQDSqk50eFltoYXKrbq
F67kiopAdorfcMBUlh3TTHQQ8JUTVAVp/9Jj+SpvfFq8wrNSTM+dD9Gv7BpG/TNrkbVuQWt2Wcrd
pYSyU5bGMow3hRRJXKZGggCj1rlt9HXo3DL5cRliV+PPEHzONDSjMMJMSITTw8a2xut+0N3MOBJR
JYVAFD5vWrEuv7AATh3dgvZrzU9V/nRZlF3zsBGFnbnNayNuVdNcdYTM8vRTMoMXK328DCCSgfMt
w6FX8lQGgELv0v52kk5SItJr9o03B3UjBGeBwCyQFYqBAHb5xEaeMMW2fur24qt+45eBaFt2Xb0N
HBN5s2Z0ybM+ZttPOjySDGKHGiggpac4/1ingjtXtD+cDUpkeVXWBlhTmCd2l2S36KD0L2+RCIMz
PhZtSNpOwMBEITW5tURF9/ve3WbBOLtTh2WhySF0QP2A5NrX2Cnv5oPhscEkqKnLfNEbXQjIOUU5
poTrlO0QGxhMDlUwElt5AMWhw9rMSW1HvcDqCEwCnxvCaKmitxaIWEz0OHSxrfV6YM7lFbpOBVD7
LsR5OXkyBS0Zi2lWgNV55mm4zX2QdjrmYOt+j9C6/f5aYmbH/zGoFmciiiXO65id4Fw6TdEpXO9D
ETH4v2wY0TUUIOjoneNVkJBpyZOXNF4YxE+xX1/Np+wxRRwi8qVHUVR2/yZEWv7/8DiNDDG1Bqk3
hqcgx1Z4sU88iTiz9/95a+ybwDMYp42pWUX1bOAJ1Syeoh10ye9E3Cf7JukfCJ7IM8dgOANeOd4Z
FQagDl+H6kNdXiWqkxvCtATb77fW9ozFRTzMhCwtJm+yZPLqMxbHtret697T/cKvwCXlXbZO/6Lu
ZzxO/4wurFWaA+/PhJTMi13jYfDZtIr0RhSbEKJx91WbLm2BIU3M6ZPuiL8ezMfBZ70oqJS9F40T
Fuk9T+xprmYdtRn2Tb8pr19cMrc9NC7qe7wCs/xEaynQRL6MqKpT0icmhJPRW5femtpvo/x2ebv2
L5PzbnEX1kp0q04GmF64hIbfLknsLWl/vAyyb23PIJy5AIMZsZYCy5Z11+lky5Jpj6U7p98vw4hk
4axEEVphKFmAUZWADH7WilR733E5y8FZhiaW5WicAWDYZoBZOcunCu0hOviXtdyOniJXpAACifj+
bqsKa7noAEiXW5k+6LXgLShQML6tO0K+MtNZMkPSvVo7EMNfYoG3smvqNNlCnY5lIfrF/sLG+4Ld
lqpURjJZA61T6odSMOaxnT1hAIB9efv3T+cGitNlnY5KomHoCy7axWNlMyF6ExEiR7E+JqLSozCn
vLt8G0BOr5dC7ru8AGBs3rTdrdQ8l0Sgc7tHZwPB6bTUmXmRsly8nFInmu4W5Vc6DI71/ro0eA0b
HE61tWlEdLcFTlW3joriXzBMq+8fAP0KhB9jo0Vd0fYMhDZPoEuty8Q2LYG+7WaNN5K8+BIbhZs6
fTQyHSDp0XiSvYYRCj4mR/0Hi48X6FAM/8aEnpfu5YraAFYKpojOOZMqf5QMfxVRlIj0+uX3DYCE
8SJaXAOgfUJN3yFHzgzj08qrzo0P+Yn1oPzHk/SyxhvEZYwNKWLuce8yDp7H1C2c/Ko65ofk4weR
kRNYCH6mTbgYLdoU2Ybl8lWf1U6Rakdpqa/0qkjtojZGgXiCY/sSCdlIR7VSVUqmhjk8IMWwhwaD
wt9fn/ta1znbMBthuRbspU7C4wo5lNkFiYZAEqFqcOYhGsdGb2Og6EF0GG4kT7/vTbf3IJs3HZTa
zg3nspUVGCSFMxRjpc5hMwJR0rIgMz72KmJ53ZGIJgyLRHvTlq00Y5n22CUdr1A2U3tOHfoQfx49
1pQiE1tERbp72Wp4Y6C6TpVNnhpSwfwbqpsAjJRjlFzF84fLK8dW5o0jvvk+w9+o3VKGRlKwvVpO
0UE7tFcJOFXTk2gknQiGu3DDObRaTEbFjXFar7sgCya/O+an4XBZmn3PeyMOd9si753pico8b7za
F4dFDGM/c5T0UH7GQw3Dfy8D7p/a8/ZwB4pkETVqtj1af1CnYJYPrYjSgJ2WSzvEnaawkcEEYmLp
Bjp5YbzYbZPZbfVQax9ocWWJAjn7hu8sEXeUEmIhjmwBjrYnXfsaGyejqpzkR10LCu32Y7vnveLD
HeVa9Tiy2CsN5FB+dug+s+qf2B8d6Ub3h/aIgWVuIuzd/5cz/I+EfOgjifWu11TsGfPIdHhk9KE9
1B46sjz5gBSbqCZOoCN87MNcSD2m7CrJl9LJKHXR+OaYWuteVkXBEeOJJNekXmcMRUEAs74p6gel
v+nyqyZHhLxGGUhQCTP+7I1+QTF5KsnR0PM07aEpetBfd50NAi7EkNAxlTjigyawg/wE+YQYSqcR
KEsafjOV654KbhDRJnGGYy2GSk7Ykx3VfY4afjSGxI9ET3XRFnHWQiGdVqsJVgxeoN8F/eHPgHCR
77IvCyEanjYG0pJs4zY2fWrjRR9jJMI7+iVNvLH4ZYm8lX85RGcM9TXGElM4yjHSQNFnM0SAtMBU
09FG1mmeQJCNuWPCgOz+HX9G5IIqBQjti6TCs3DSKAhmm8jRojogHZ44cuVdPkv/4q+fwbhrcWrJ
VE0Zq/nIXTNY3dipM8dy5w+tVx1lTFrG200TsP6Jto39vtk2fV2LujURo8pb8nOydNuact1Wq0iQ
DtjF0RWF6KxmQX/TdqZGZDVylie0btLemdWjkghO0+5pPUPwb6quIN1EGATRPRpepbPg2t3VBXCj
Ia2P2vk37FhxhKFtBYvdrNLqEOlGjiRv0B0iGnO3r+YbIO7yxVlN56jAnsRH5u/lLoutqB/RAh/0
AXVFLXq7l+8Gjrt8NVR5DCvrRLFmCWmNoFM+4x2QD9/i2r+s4ftK8M8K8pdvpmTNtDAkspTHBbP7
ZsWRQM95GWVfD84onCVaMclINyagSOmzrFxLjUDPdguINd1C6QVo0nSFD0YOub7Who5zaj6XlV2h
++9WskHX75Pb9cP6IRrt8pvmyPb/IzXNLNyb6w+VH3DLZVl/0+toLAuoErQanjNxzED3lIPkKbf5
byPQffnwfnI7vNw2aJxBwiD01KJJg8dvpNtx5pDyBw2/1LLANuwerA0MZ4OSsDbQPQqhJjlof9I8
sFRHUwS6t++lb1DYv9haun6yED8ESvtjcf7v7ogqFBG8kLKIlES0U9y1O63mSNW1gmG9tgLNZRQw
UWKPHvP3QmcW1C/v6jxrsdWozjgzuDO8VGopV6SEyZi00zzFQTU9XT5Ve5ukyyZoRVCG8ZZOolBo
L6msBaEHa07ZnHRZcrL+Y5UJcPYk2eJwdzzSn0ZIWJG80h+zTLJRdORelmTPCm0RuDs9naKRKARa
nfZPjYoW6zt9ENVy7NrwLQh3dKzZWNo0hxjlU/GNVbc1n6Ib+mnEiEI/8yN3Fdzju0YJ16qFXj7Q
EL+h4dAjIpsYiIxc3e8xsRGS7+zcH696G+H/o+K8VLGfZLcXvkb3N+wfYL6mRC2ymposrJ3UkZ92
xE6pQCX4CwrD3nUV1y46Cw3Tovx8nHUa4qWniwEuygdiguBomZ0yPnT0rqJfL+vGm2X8g0XQQAFO
Z9TgcMc2y7qytGhvOJhe8K37rPmdE3lGYVMnt5vBYb2ubZD/6g6ilw2vlS/AqC43wUQEEp83VX2y
nhQmLKGjG4WjNB666Jz+vU46D8LZwCyqzEoGdaij9bWRgZih1lMnJ8b01KuokhWspcxdVi9olmIy
d49ShXBGKcRkKxLFk+GU12iocKJTEhiB6eenTnCBsA9tb0UOiPcrSDstCU2hICz2xwI9Gq7DNhCR
FzK/6xIM51gUct1oYzQbjhHLTtPfNsvdYl3FkXGiCAmL5na9SfXzUnGWsI2Njg4a4PDUPWLcpJM5
1bXuZ3jmiC76XeU77xT/jB+SbmzmClCT8nWefpkox9A/CbSBf7n/EcdQUH5LNIwzYdqyuX+tmqAK
csTJSq+jB8NXkJ82AnLCrFZhjbTKX1Y8FrdTYxUr1WwObOkWD/MF3QlNiOHv5QZT6Y/DDxA1BH+6
1iUYYusGoS3bOA2PiF4cLkvNG0f+j3B7KCeEwIuE0B38auvTrL2Ty47/PneXjWkDm8++L3UlyOF7
f9ZEuvFm8B6PwV1lZqZHpmwAI/u8uqUbneaH6lh6ZSAq0xYtFtPSjYb0dSWF6wKgvr2Riqt+EmzG
vpafNZCzfihZmKKB2fZa+4VqcHuYP8IPEFk9kZ5zNwjKHmcrmYBCP8IY2Y1Db1levL0tfFEg+I1P
y28Ns1ibFctio5ILA3quBtoTwZnKkINHtxxEdBJhG9TuPWyd14+z5wPRMm2WIFmCamw5Lf26ah2a
f6nS5zr/cfngvAmGvIiGmgtZVQwQyPDkb8kQTwhg4qqST6rDAqZDgHGUzuyAx/u6DsJbUZzsTV09
j8jpeV4oA9GHFuZ9sKMGTwS05CGMX1XYPfV+PbHIcHEnyh7sXiobOTml19NIZ/lmwynKyI5TX0oO
c414cH4Dm2zT9Ofldd09Axs47gw0SRGpa4hlncYHabiXyg7NKgKM/ZtrA8IdAXS56svYAISFHMlV
jI6YCWVP442YL/SFyffNpbzB4o7AtOpdk5ls1+7ix+QweSijdVM3CQZ/AFfTGrDZeRqKoNB37pRB
7AntI7Oxl/4BdyyWeZzpnOMfYAYZKytzrfv2oASsj7gP8mB5uLyDu1byLDB/j/aVNlVqC7hFujZq
V1IfL39/9+4kiOJaeOeBfZG7OxtSjlbdwqaMmmljVoNkBMt0NaaibmgRDnc1Nh0cXhoBpw3venJq
i2Nb/xxBNnRZnP3zdRaHuyEHUAZGrQYnVKWtZltZ7sy5eVOO1B2U3osLxdeL8MtlzH8xJWdQtocb
u2zi4VfqA2STP6x+8rl8hAFziiANwaA7n6w70FeeLOoKUNmKvVXEMypnStZYKnOMJcHO+dEhdrIP
WVAeWGlEHxhf4+Ay2u66nl1GvlthVkGAovZwGc3xU5NGtik9ZCiU149m8bxIoUA2tmBvRDuj8Y/M
2pKWeZKAhsiAM2HYe/1edv0/V+n5scKpvVoW66wrQKi7Q1k09jxXAk3cNb0bGTiFz0FKXS3Mn4dj
b8eqYxS/zMm/vCsiDE7bsxRd3ukMDKlCrfjiNOYnReSmiTA45a5H2iqKORpORD9Oqh8u92N0vCzG
C3fApf3mVFlbJllfCTCUOytgyfvKweQGzW2C+LuEAhwN/nvl1oF+izEI31GK72YfU6fyRP77rpHa
7Bn7fXOQ43I2ynBgeicrzhITZ0C2ic5HmQqesCIF567MokTdjUIBFE6F3SHXVE6CNf0XP/6s4dxN
CTYYC6QDeCVPjuwoLwUR2bG9VQ/vrbvgvFK+VlPV9IUmpMPm1fLwoC+zfJ2XWu5K0jj5KV1km4xR
5hJJqY/JlP+6rDv7K/mPl8pXctIOU2alBl5qVf2urLu8EfQV76vE+fvcMR47udXSGt/PmsVe6f1q
3EhGZReiObb7x+yMwx3l0pLNNo5hzUPQKHUFaiF+1KXgohKtFXeUQd07qJaEnSIK3ild4szF9/+2
G9xBJnncKSN79S/Vr0j/UVuC3Xgzsv6PslmGboJ8GIlnDmBNMzOJLCzTetdeo57ItNmgPBAO+dLD
+KceGfS9J/Mgbond14QzNGccssLKMEILrkUyadc1+RHS0c2nazVe3MuL+FJK9tYcnpE467Dmbak1
zCfT7urjdOh91mgeoxSx9VQ/8rJAeWg9VtuUB/S/LjBnNrJ8MPS6gJSYFurjaTQgEKoE5kn3/tRe
dJpjWkHrmU/0pApTUG8C6fz+ct41sdoWvBxQoNHXfM2NffNnfjWzQKwnHTEtRtiCtX8m/llrPo2c
myroiJi8umEXV9G3+J6+LLWJBn+KBM7wKJ4iJZKSL9XtEVGsZwaaI8b8+08/hXE7/Gh/D9eVW34S
SSkSkjNihdQ13WrgfsWUJ4IX9io49qJj+SLw5uJsBq0e6ggCTU78mN3OLp7vPlhMnMRZfnTXmqPa
tTNciSs29s3mefs4k5Zl4dTKCY5KM3a3eVQGUbk8mfHsC47kvv97xuHsjqIldTj1wGFsh/UjqyIL
Xeo01F6vqDc6NLD8/lfqqM+iOTACs8MX7ZrpNC4TMwaNUhVor5xQGABCN7ueG7SdFYuoBlqExxkf
S4vUsZqBR+iNrvdBPT+vGeiWyXsLhbmj/qJTG50BHWyqWTOUciVH0pyk6of8d/kdsKX+73XBF+12
4O2lfQVhzGc9WFF1j30bD6ONPhmH5cl6WBYQqgkj7IJF5Gt4C0xmGI0U5yGW0atcHCcldtLiUBqi
POBeNMIwTQtM76B4JHzBugqad4y/KV9C37mdXbGC9eYH3vBu7xQfkVv3Lh+EvfO2xePOQVZ2YzaX
yFut9KYfT6b6MxZdQczE87ffFoKt7UYvkiabjKhjqTGkdzQk0lnLXhsIAznM6F3C4RU9M5c8UirD
GU7mqX5JnnYuDZilKh1RuFG0bty1ahn/7NN8Vzde2T3QUbA1e0Z+u27c1alKaZOCZMxwZgOzxOlp
LA6X9343/rxB4LV6HvOqIhlWrPNY0hlNh5it5yHJzYYDoQnMuYz38r0LO8Tzl2aYS1RI4J0Dnn6a
TpbHyuSor2DsknKwfnZP6yk+FC5YwE6ZL8oyCnaMnymGsgFDU2qmHkNv99r3eE08KRQs6W48c7uk
nNs/jaEmzys2jX6Mfw7BemhAUig7ySE59VeNWzwObvJTtRO3u0JA2n8/2Rmzwts/wF2gstSkk9ni
D6yIJQSJkmV+3kWl3VoLstItGGPRJT54RCtEfCyiBWa/b875NFOatzPO+ZSdwvZZbw+p/HRZg97U
f/PScbZE61op6Utsoh60RzUYvOSgXJmuBvMP8mWfnlhflIh3QXAQVc6wUItkmU6xpJmaHuVuelSW
UNC/KBSMsydpYvYFOlgRTmW8lqy+qQpMvIMy55jb6K3G+Dsoi/rwH9eTszF5VxplSbGexkczAJNs
B3JuVLukvnlvPcq5s36ojsPdfzfWPEOeWetxGS9Y094tjwwy8sht51OQEYEM9etlMQU3ED+VbCpJ
pYw9pJTGL1njx3Sxl97PxpuYdo60rnYuYpLaN61EVinetJhrzBe6z51qNhK7V6VDfdS94oY4rJmp
xWUkzuztBKx1VGgASyeghX5TfRJ3xAg1PVmc8Um6W93pARXch/WBUV1Uo50elgNF8FxgzndkfI3K
H0YtTsdojRfsYfcbha6+5Ml3xTUmUYAuXBSwfuuBvQbjDqHSk6kmFkQ0WjfX0TOge70Boh0Rb9X/
kHZdy3Ejy/KLEAFvXmHG0xtJfEFQ1Aree3z9zeaeqwGb0NSu9sQ+HUUwpxrV2dXVVVkUDrcR53m2
gmpkRqUoLkz3QgUs8br0/7rskys7/qNB3NaLlBztF1HMVq93JeyAcWfiAvl9Fp3eYZ4CKUzBjlVo
xNkE9OdI6QM0n443CrG3fKghOsoDi8mYbk2CV3ubfTnBpS6rbMU+nvof0bjUfI05lIlgAk1t7kXp
OIl3o3UXRbmdNVdFtb1sG/H5DGb6h0NorgrFgJsEiolEh7xJoOEmH+eG7Gb4fNx9NIs76RXMEUcK
FEjR84Q7AVYx8ARPE5GEg3og1JC9PHEtN/ry3wzkznc9HcwcSlOT0+Xbsv4S4DFlBllL1D5YyWnA
PvS5M6VxNITwL/jSPDRmnAmj06dOf2LP94KjYMDVSYfgC6qzvpASGGwLf3KUBSJnWqWU4azIFhCR
IMu8+Kbdibf63vIqt/fYZIVm1x13KFG8vKLr7LnA5QKXujWtLBL80Yl+BtfmFuMEbSTlnGSwtbtX
386gF0bdiT6HFB8Xl6POKMXLfWkwSMvL411HqV9Rf59jS30wWzNnHy83d319rAdipNvqNlssGceS
RiW3Ul3j98/TddpsTekHlAu7juLI1T2GcmUdN2KoLvCP2UGSo4G7fD9hRFSRhE7hGLGTDY6/gxaC
k3vDMZO86Ptlh6BQOQ4pMqFHnQxQkTu1i/itLf+SgofLGL/ZXmfTOPqwRNFPtBxvfDUk4VHlZldP
5nsrXGn7R3EnbC7jrTvEGY7bW20zN9IUAU6L72fzulcJe1ZJXrYQ7Oiajnmc3GmmZVrYaAJoaZ4x
uEbJ5DtzMl6VqvGUMvUgwbq3tMn5E5t+YfLHWF9AplNH4agzIamdRE9Q2L0MsFLFxLbpGYE7uuRe
tNpSTHB03Q0/WfudLNjSdYtxYp6+KVEdEkkO9fy27n1nTM779FQyY3kEpt69Tv7Psnr2WyrLtL59
zxic82mR0ItlBoz3gQQyJl/Xx8zLtpGTRbb/o0Oj9fiEOJw8VNiP/0zxZ2DODXUzRS14AmBrp6Ms
Nt20O3+H0bcu5vGRgcd6gLr4fGypF8FAM1jdGDCnbDfBNatZVe4ZccweasC3VIC6+t0U/M/UIQ6j
qdyadigCqyw2vSKrv8/WphcV25hL+7JHUiDc+imRpISsUQA9wahTqqrHmurmWSemhR38okVG0Zg9
7Iie2cwmy3fDByiUQTNPfGwDZ9hRjZOfb2fYZIrOSmkRZnx6AgzNoTdrg8WH7/lBTGXbhDuZvECs
B9wLHO7M7evA1PDaiAKUQ/EMRbSTEaDarNlmjuEZV3G8VyOMBYw2ElUqtU4jC2TuNK7KqNXEAX7Y
b5giqYQCtyBAU2C+mzbdSXmajtbjZT/5zVc8Lyp/QJtDiR44LKp8p2//nhPY2sodhAgx7AvSMQQV
U9+Qo/+km80pFAAX7+u9tGPf8J/keNfd/5dV/ONebkWqnCj4hNVYSja0zu9apbzHaD+KIFk1+yee
On8x/kEva/uhzQIAqdviWtv1u7fZKa9VRKCXv9MqES9wOLI3at3s5grrZvUPqd7YXdw7ong7U+po
lAu++8uCCkukD8SS3Yvik/qzG6C+02ytawwxifYGu/gNN+JO2182jnJC/jFDwu02TCb4vbjt3fde
nAMU8D3DSa8VFKBLxFdj5Hfpo3HMhZTmoKQJbJzbbYHxAdkDYc/q6bX4WhyDRNnUdRmzR902s4P2
zSNTnkj2QY+Hp9DT7wk8Yle9dzstPloQ5lU+iTBIPMS3rJuJKZMoJ/Ym1CPf2e39r+NWRCUVLWVK
7TSOP9R2TvzYRLwYidZej45BClQq0CYdhKMN2UL6KC1gYHrKMwexlR0+6LjsVZkToAY+d6hcBGEW
/+LRGYnW6uwMGDE4yBe/StVbORJ7etUNVcyDxrQ55OJ4KYUgL4zA10ycmPM+UC1b66h5pqt+sUDg
WCNqQqVtGEK8Z6Nu0MeOE7OlX9RYyPJpQy1wuJBGUaVoUAfc8uI9VOqZ5GaGLiYMuQmvha28y0RS
92Q9ZFtAcgFOYs6mICnIASTPEFX7u5IicVC5AU0Zh37XXffABR7PGVNvTvEMvNqyW7QK4OGw2EJm
rbDxRi5voITiVn+SwVlAciziB34S+RVWNQ1xU5pPs3YoJcGuO6pilTSOizvCQNICPQQS66CSTjmU
CNCCcTcguVjdgH8pvl/lx4VlHGnUapOHEWoAWJzjzi4KjPbyvnGFLdPwojouqW3GcUdnBLk29fhy
UfEjMJ7HwbvMvmxxLjg/XwZptnGlR2zxyvBeRjYo/9H3TojJjkb1dBlpNQg4Lxtf8jjIkiRIE8t7
Neaps/ytaUl2LCt7RaFmGRCLpnHMUfSaOSkFoAIRJfV18TJL9bf/Zg1HGoFYaUKbAULAiHo/fgbh
upPi5j2VgaVs4aiia3O9ETUAZcYx83eKTNT0UttH47jB7wTViFiSy3/BObiTdmJsK9fRvjix5pBp
lw7O5aVjf/CSy3HMMFSjMPc69k8kH1LtRq7uOpVQGiCODn56ZGAOapvEsCkeHhIBNXEDUrpQNqjU
+y5/MQXHaolU4Xp6deHeHCsoptm1g8GsYlOeWF4XhY/o18Rjn4wp7HgDhNg22VG/7h2GiKZzGW9w
nxRrAk3IxxyG1kZsmxrGH1YEQaxUZOPiqv6C4G8j0aCNrcbyxvJ2dAU7ObS7aC9s4wMVSK/7xRmI
S0OJWZekc8OyucOXUMITLeQRyez7+mF/BuGoQa5MsStjgOjRfrozoU4SvJhuOe+Nu9mL8W5J3X3W
XfEMyBFFLoxZq6MrxOmtrTq8hLUnWj8qxW26K1101erhTzbXGY6ji2aQa0zuwNcSBtSMtbrT99MO
k0Y3/w2GIw0lU3LNH8BK83wrFKinGV8nqjyT8geOJyI5CtvQhylzZFSOIktv8shSM830Z6mLhY9z
IUSpDKafaYBKIQIAKaMtE23t7ejUQNAKUw2GXUa+x1CeyBFGUAhhIUfME1NPqlw2VpRVZ8o/2mk/
bSQvvaO6OKkF5WIJX9LHxhTx0br5RprvpfK2V4lWbwKCv3nUQgdBXxZozuNGhciL+A3Pkpdd7zcH
1i8X5+urJkVvVYG5eOVFGS7crGg3cvKf7U/IIbs5WTxIcCxfUjXleSAkJj6UkF9V0X1ADfCg/j7H
EGFqZbnFQrBIVW2ry2y/2F9eMuqrcKSQFPqcGi0sSCvTCYpH1XodqOY36px475ZaXOOLUTYTWYEZ
8d48sDR7f6j27TbYUEWJ1HpxvNCLkxSaM6wJx/RtSIQ7qWzsywtGGsMRQiGOadaZ78awuycT68CR
xwraiGv0evx9dmaOBZoCcoHaCCAtevHLZyG+EdFXFWcP+r+vDPxwjvPzQYUyzFKdbZvah75Pca/n
gQMxRGLliI/DVzyNlaoGE3PmQD74/ZXoE678m6vzrwXjq5zEOhYETDfF14/scVPvu210Ve6Gr1DI
Qt80lUkh4bh4AcoVUttE7PvcDB6rHRWcyo2vRZeVjlL55fX85fkc4qsRmqFI6vDvPZTMHtNrC28S
ZMG0evM+8dkrMAzEuezrhAcqHDlEYhBmWg3KhjaT0xWeNN5bZe3K1aGnpnhSzsF4akERUAQeRDHE
t1Pma2O8MajiaILnFI4ZtDwJJKPAxxrje1/6Mku7WCbiK9IhOGbwO0UTUKT2v2wDkkX6Nwx+3s5e
u+121HFKonH0YKWCMOsCVmxwerfF8ApMqReeUbvcIk1UP1ELuI6niZoECTMLMqlcDF75qlyWNW4x
TAFYclmBnXFduUgDb+RdRGX4Vr+XplgaRhZDrFLlrIsHxPsYuAXXMxM7bY9NW9lK8Ndl/2Yf/dN1
cwHCRT01dGWztgRI2VV2M+wSYasX3xrqFCds4RMpSjB2esaIohbRZlbfSq2PwbTUSIaVliV8mLM1
fBYFqtB9qGeAkW5GCQKsosdCVXnfPzYoG2FcoWi2dZeVdn5HKrms7t8FOEeGKkJkQVKxlNXP9iQ9
stFYb7hVzwcoVXtIW1bkdKz1a/UCkguOMkmtIIcDSDbAB1K6d1aAZbW7b9rWR+3g9N33xtiWqalc
hNNoHCnWgdDEFTuW29QKbXH4qy2KzcQms+I2RxAwaSNzrQUt5ok1ZGkIGzNMccSNNH6wED41G/+m
26T3AWRBAlImh3JXjiqLtgqsdwOn+Sq1No2xD6g2f2oNOabMe3RRo84UFxwjc6ygtBPRU3LJm33q
lKaM4XgkmXQlL2Wwli891gJCj+dE9i6zyG+Y8RdXaRyNtFWs634Cj8B7+vs8gO/Bdr7rXIyFeynJ
Mgti7XT2crtwCQhcBpLATrLMdEV5J49XeoLhX8bdZauIDa1zdG+GdWZWLWC64lZBBoTsvSG+jM4x
xuireT80AFCvZsuWUe6LkkdWtI2nhxrXXRttbAikqO27XgVxpg2dow2xn8y8lOARrSsfpsPgya8p
2nL9k/mQ7NWvTN803RZfLq8mc4HPJ42B4g6cZ9B4Zoux+GiRUNRqYOE18e8SD33PhATR4rO7DLO+
pmcYbutKyoyUJlTMnSbJ8h9mqo5fm17ySzc3Gn8g4vnf+P0ZjdvFmKCV5T5L/w0ORsugaz270jx0
V+9ZwSil8rzu9mcwbiN3WahqtYQVRNOWl3Wpq8S7tr7Nxr8uL+F6oK2dgbjdbEh+rycBW8NDj1la
aFSvtoITxS67V6B6BLIdjvKNAF0ttziD8skRy6pUs1D+F8yxu4SKRA+mo5DsQX00PkXi13qcCuxd
u34z7/RDvsm24j6f8NSXYgo2VRO2ziK/FpNPkGhmjwrFHmiSIZzaMdiZVn1/ee0In5e5/VxX5YSq
aUBow5fEPJZTbqc6kbuizODO/ETP0HMVMOfDeOhUfJ0t778ZwYxc8IPc6nkVGQBojX3ZfNHlZ+UP
OmtZfHj+Fhw5TIOQz5YPjPg0pXaJasDw7/GlGKjgQDdoG1Gd1+v5uAUkzxBtY1V+Bbdupl2+Rw8g
pl1MKDZz0D08etJVtPGJhSSIVuZoolEwwsFiRJvug11ysDxWS0cri5PbiGOJVIoVyyhhmbBTt6ww
FrHFtjj5uH3RsumEi/OZk0DqA8hjg5L65NRrV4V0awn7yw5IGcQnT/RUzqF5AIz0pKBEb3rKnsQH
HWoAuL1atxMlME2ZxJ3+RWD23RziO2XtfVrsteJZoByeguCIofGTVg8YkY9C/aiI3bPc5cc2lonn
PQqG4wax0eqqY54g60qzb2MjxzycEJWV1kAppBHOrbCfsmAJASN825h9I3XrQ08S0vlbeUPX5FEW
cUSRjm1VZYyMjOxbF+6k6WqmZlFQpyw/dxi6PRU6c7Fq/mj3b+YW4p/ffRcaJd3btJHd6iFwqeQw
iclxAxIbSlZjGh4Ke1GdEdkWxAVCF+1m0FJl4Wa5zSSHQqUWkyMKpZwzo2WObqGJPatfBLw3C9ZI
xGKrKFA7RKuILMmqyZk2m2YuKIz2euM+QR1NWp86jZg9RWFwlshz1PYhK1Pu0CQrqftC/ulTTwWr
Ud7ZDou73MyQEM/jEBgKVPqFWPfiZHCK5EGWyLOJguIuOPUsRZ38Hud5rMw73mjmt150mNwmmnKv
8GgeWrbKJt06AqVJxNjt03UAn0rHdG9NNPkiBKNu0xaHNasTQudGdGS5Y2UrF9AdqNEeS+Vx17/c
GY7zDjUV//dkEWSQS1VcP+udgppAu56rWBjF+UdVC4qYs4KD6BmTZQbkqLMD66goVM+4a58hqbAZ
dpSaKIXKX4fzsReRogZquE8jO8aL3y2TvphugtBLX0eo3rLKVCrMWI9szsby12MDIoWGXALWfMle
oyPLy8iP/WFwzY38ZThSKiWrzL+A447LZG79JGYFED3eNRSUl/8zhXjSLO7MDNGWJ889zMqtq/z9
2Tl0jdlWXqLO6T3xJO6oBM164LEwjTs/UYyQ9QXLAxgPg8d6VBJn3lZQWEL7L/mMsr7pf+0EfkqB
0kxlrLOCTswCeZpTTAxVuyu1tZi2H7HJiU2nc6eoIk8ozNGxx5Ops5vEhQiFXQnfLodtFAgXYGeF
KObGBL+Y633dHhX5rvujhuLF9+HIQzKjNhLYSS1k0KObDpmKfjOrsUWJbI5avWYtoDgGGRuopBbs
jcu86t5dAZ0ptdNi7LP/tUY5tO9FNXFwEpB8C12VyoKfs/dvPXnQg31nvF3+QOvpprNNBnfMCK0h
RokMAO2me65vkcR1mLzEcCvezE50W9+nh2BD5RMoqzi6EIOhbkVEGU6uty9ZUO6ktNtcNoyC4JhC
07pcnFkd3SAUR8Hv7Lificj6N9yOWTAmhsJYMq87oolGqAgDoprOwbOjqR2hjhgc9UO3DTz5Nhzc
sLyOR5eOgNeNOwNzPm/KmT9bLFJEMs+u6mQ3+xQ9UBC8r1dGVcoaICRtq+mPeIUiPHtFxZw91EmS
gqou2dBF7gulwhyaWpmj3QsPhO+iJg/twdoWKNykJHXXSXyBxaxd3EyG1EwtzUTPXOv6dxIKnwM8
hzjxT9SV3Mu7OfYuO98qjS/gGC0u4LQpCxQZnShOB8k4vz9K/a1Z3yXK62WY9RvDAofjcEvws3xO
sYQqBCM1H4/u0SF6wtCtwZ2f67vyKX8a/4TRF5Aco4tZ0EuQwpkcoZPsyQ+gffPaxEQR7OqxsQDh
/LudQy2uJoBUEO231N0kP0chcf6txxILEM7Dk1IfobD9vnhIxXjRy9+trs1e3gUbYUM2CzF//hRU
n/H4alSh1cdJsGBUg+BTdbJDv5P3uJbjOonTd5sRxWarG3gBxxF7ImjdhHddwBnXYXjlU4XKxDd6
33ILH8dfDuQixvKFwndTCGxUz9hVnjuEi7Oj4NKqcSxRotNai3yYob+Ej6zdZNxBqFqz2bstJoW6
l+HWjTJFUZffJTU4nwgtJYvmDO27udQ6mBprR8ErrnwU9X12BU1EI76EuU0yBhwaHD8MY6/Mpami
1OgZ4kNOd1VsLSd8Lvb6hr2YUvc5tic/ruFHOI4mEtMwq7TS4Wvy4yYZvCh/EkdyHNXntfuIwjFD
a6a9Dz1lPJjd+ehozTw8uDi6C6mVn6wQFTNFHKrFZGUPf8TkiCLB9MRyimDZnGJeI3vcFK7LY17b
4Ssb2KgHNrWWn7fVR0TOQ7payceCraWgFq6sYvcqM7Fz2Y++8Ln4cVuSGNemhtp1RxcqOxr2absV
gutSerTC0Tb+vSrcB4P4uhlrVIoJM2Lw2ZLnynzN5WPYEmfG5+PwIwQX7kWBOrT9DIiieI5Ezxxj
t4vcWiJf/Ih9xc/ZMuVWzBIRQOIBY0NZhV0IzVjraXhjz0eYTkJEgKsuD8UbUzINyZTfz+cFB0py
Fve1rsCw+alqSqdMt2kWEJy0Erxg+RYoHFtUTVWqugKUtHMYA/Y77Vp1dXTchRAioa7yKw4uQd4U
/8mmgdJ0bhsrYzwJ3ehDwU9EhmS+nWSiC3ht00J/BAKqCnTXTEDA/xerpqFkuAx0hrBNIscAo9dH
pGFO0SM6CN0gJDWnV01aAHL+l+SKWqDVhA1WMg96pHlyGe0vHxykUdw51UKyQ/FVYPhX/al9iDFL
iV0Mox/sYphuqbQtZRL798Uaoq578nMBcEPyRYkPsuxctmeFgz58I87nDFNvEhSPQiYTTe9FfJ0H
z5gS6ZXZdxEduSblEisb6QMcd0IN/SBBNxJwtStCHNba1DeBx+R2UJ6IN+1xRP0ylXV89zOOZz+A
cp7e9w0mKDI/1NBDikrITeIZsi1WTuhDtzjdaPe909Su+jUutvXz/PoPtQGpT8mdYSMGfA5+h5+h
PGToGzId+Snd1Mf+IL81sptfJ99actTiys1B+2A7d4zlAyojAgmgxk3z6j9jeATcNX1Or2eInopH
a085LLVB+EdCH1JmWYy+a4S/7Yld9yKvPea7bB/vIjd4+CMaQ/eXbIGYdd3iSGZoFalT01B3Al21
M62xNWo0wnvRw2f/OUNwtJKGuN3VNSD6t+RV9pRjfaqu0Ri60d1hM3rwK1TeS4fyOsMkFSpSXYnp
JJQ1KyIu0CK7QH8kgLGvtRm9HSDRuLzrIt+tzP5GVlFqq42YktB5l/lgbYMu4TgnVayorAIZcIFp
2pKc2PMIHQDDoiLjtc2wxOH8MhMrYRhj4BgP7Un2sgNTteudvyebli+0MMpKEkdbLiTvl3kgJY0h
GJiiimvzzxFCeqyHPryOTkwkZfb043Sk0vOrVkq6Dt0+1CtrfEOD5CelOjUWDovcx1A63c5K9/L3
WnWPMwJvVVGWxVgyBEsNbau4apu7UJCdJHkZA4s4Kwhr+Kf5GbmhSTeAlQYd5lTtLJ9SVVoJICVo
lv3/eincTpuzRJGqCgiy/rUYdzmkUMKNFD5cXrNVH8fgd1UTMQgZSmkft5QfJkoxiwLG6sUYbecH
XteiuU2gXskpGC5SGPPA17so0J0wvI/HwO70t3i8+2+msE+2CA/q0Zh9fYYpbXWlTKc5PzYakaNZ
ixAMzBpC2x3KdqAq9xFiUKqxSSLsG6EtMbmjcmvxKk29NMGMVAhQ+P++PQf7FA8SOLYMRdH54oJ0
rKMJg49wTOa9jZDHrP7IoDMAF4Oo5VAGmYEDKpn7q6hIbqUw3fpp+7UVDG9KUQSs/vuhaB9t4kjc
6CbFUtBbgnbrH75ynTdUXMV8iT+ilovG0XaP/rmm6ADQeNUzJIUc6Xu2xQhTCPyLoU2/X6379nkN
Ofpup6SWIh94cauEdlCWp6bsDuNYEoat4mAMO0YomhruKtzp3ovZ/Hf4G/eW3TU/Bn10K+Hx8iZa
5VD8bZQAQrhZVDlj0FYb632IjVp2/jYValuImm0IYbdsqO/bbiZodOUpBt5wxuP7MHyo0yFiAV7j
xY9QY2Cyf4lTeuPP2lOu42smaYA+eZEoHmRmfPIR0zR0xnuqzD/2q01R+ZKpsEmwTAU/wBBxBaWW
/772F9bhkQT8auioLOD4YjRzvy1jCdur090uuCliqMj+gSAkQ9F0qPvg0owr5kdW0uI8ahGxsbtl
/Fjv8TKCJcQbyanad/t/8mK7/tUWiBzV9lltSWOI5RucHO2jybXiRgfdLU4sAhQ3bFKDQNcKrW7s
BSq3mk1Qh0WiAtV4MO/Yq7QAQdxo79+I/0ipcdVHFnAcN45T1MjaiGWdu8odzI1YFZjQvhn7p0G+
1qTKq9Pt5c23GlQsEDlqDK0q1SSc0440q1fVkKLYqyYKhlb39wKCI0cZQVImsi+HQrwXS8rQciel
TlbcIeh2DbUn9je1hhydhIkR+kYHi4w2F/8qq7hxY7F9K8IotBvk6vd4zGFTIUAsVpNH7uX1fG+G
/LTN/99aDIkXP+6MMkN7XBO/+6kIvbcZo3RRomfZ5qF+ZPJDihtvLE/b9ujk71FMoXg9ZvUMe5RV
uNledEV2Bd+I9j8IwVdDCWiOGqAfHHh8sQrGCY019G7YrAF1cPFg6siH8kfqBp7l6A94uzXfIIr7
mqE+Z364vCyrB8kCmov5gniIWmFSESfn37TkpsH4yXn6I1c+m8dxUj+2w4BJCppjpsNWmNHj2bxd
tmKlt47R3hmCIyGNaSNUBszoN9JG9BrvvTgGjwqqbWzx/zoK1LnwBTdku8r6Pj0jc0Q0YPDG1Eow
jkUYk6diLEZvo8nTC25FF8Vi/x2R46ISDN/GCOLxeBJdS6fiAFl3R7uanf4ZV5DDP0gUsQ/0eeuc
beS4yKynNDRq2Dgcwtv4hNcNd7DFbfbKaiWEawO7JbuNNwnaS8pn82u/pYtD18nj/BM4rprHoU2n
Ej+B1Y2zrn6m3/kP8kJrpmImPIr+UB9uGPzNNOiE2C99RPXjVw0T7zHp0WaKZNWpuM0gUPHvtZRx
/z3D8ddUUZV8PdB0sHwRHg05Piai4kqGdn95f6wx/RKGCxeTrB6mNIVVbd44U4aBLUVoy/ptqH/t
B21zGWyNUpZgHKVIfS1jzA7AStHPd7OuVZssSZDHmCeJIPW1p4EP68dRSz2okjLmLF1y42+LA6b4
OlBIsFHU8A/0gNa2+tIwjmRMOdf7mIE1wZWh7AyFmLFDLRxHJb4uz12Q4u932YOhv4zZQz58u/xt
VolyaQNHHrWZ9VNU4OMMh96dXhPM9pyPI5T32FkjPKHEVXSbm8hVfYfKgFLLx7GImiVSPUcwr/QT
W55vg4RwPAqA4wgp04cGgwVYyHQdWKecmmbL1oanweXacQFM1/nCrLIcoDWMG3m0vFZtIUo22EOf
7ojvRNiictEKlN2qfrLwnTR7mOzqGdNrbqDuVqbvsy0mF4XIpFoOtZt4YdBaGBtjHGEgaxjsrhnN
9g6K++wK8zQozbDV54fFcqocT6R1EMUqiq9Z1HPwr0aMfMS5+SjtfLe1o94uMRxIhtYqZnl+xeCX
TYh5bMQqM9678EV5SXTmMbLGcp/GDU4Vu9qae9U2bfGUbagOfNJcjj3mrvX1CQrfCFGUjV468aPU
29abjncA+dv0lh7Nm/C+vG8x17P3Akcm1Y4JelE5emkSFEoJzFgt/zaah0AObGN8vLyilNty9DKM
Y5RWE4yU88YO2q3fEIk9CoAjEUUUsxi6vyxJ9SJq14VJlXGsrxLyHSqGWyLhygGMXWeVUIKHSzSy
p497weg8oX76k2U6g3BMJYwKajMzRDMRzkZzn47ESbK+Sue/zzHV0GhT2ib4+3OzbwKo+RApk8t/
H5epj3cppRFnJVexSPX8kFVXE6V6tR6v/P/vl/ixKnWjKRHeqZFbnW/b9KprXkXpNBZbU6+dy19i
9SHQhArn398bN+qPplhJrGWJxm4Ob+pBsKEg9zR8w5Bv9BEnGzZtilIKotaOC1maLkBa8D18Tx+C
5FgYRKy37sCWYuJVDOos/KAT05+V2myxdlIaO8OUQQ5ZcKf+30uBssj1FwxfmA3ibuosQuRqts11
G+NQnPqrIk/dy99nfbXOMFzkarEC46IDjFpNtjZDDp46hygEzgFUKWzbkuXxNeVZVe91qmWK+B4G
973zRh6LUcX3kFsj85pEg1il1oWbACk8YrEoKGbq4tVjlOJRHDB905HL8GuT+ahakA9N2RL1WWt3
seWnZz9jATNFtRB2A/sm77PZ+l0CUVEM3CJioPVw6/zpubOkRkFLH1WAmbX7Fu2AwvSiFp4yEM8e
v4l6zjgc45eDnuYZy77EGNyHQduoBfDEfWuiA7rF/Z16uKY+Es/9mt/2Qg6zghItbOVeF4/18P2/
7RqO/wXJ8pMgAYYU3VvqVgwJD1jdM5JsSroisTHQnE+LfRlNRTlj0xf6F4i936nyZF82YbVewlxg
cM4cW30SWM2Iz3ISHsyDsku2wRaqKntIE6JVjYoFV6sZlnicV8v5LPRDDJuy56v4cXZzd0atWQxn
YNPdWC6n2E8n2f758CfvLEtkztFHPPkr0chWUygcrf3aZ6GtmrWdKc+T8kQsK/XpOG+vrCnFPFCA
6Vf6HYY22JHHZAbUm+CRDTkKParMiALk/F2SIQ2mBwDEOAIvbvC0klPzb9dj64WvcP4e1uNUjfOk
OdNB2KAb4DDudXT91yfVkeymQgpHgfNMhd1lzrTHcKUr6lRf6ebAeSjhWUeWLUWS+ZBFC0qz7ho8
70wH89CgAYZhNsD6B48fqwS8wOKOrHrI1UooIZCOjsrylO8VjHCeXWOTQ9XLPylXw8ZIkfdkPdO0
7OUqfy3Aub1vxEGBoREA76Tiu9zX+6IvXtJiIF44V9l/AcNt/7mYR1WuACNgEMZUv/bRl077oQh/
Xd4P8rp7nr8bt+3LWsSg0Yy551Zjc073/Wbw0lt2DPiu6pY3wV1rQ4HuesTM0wKS4OkOldze5V+x
npZZWMtRQKRC5xnD3BjZ5fvK6zymjWtdoyp065+aTbJXDuomPeiZTc1E+M3eOS8ARwhFKDQWpj9h
Ae7kAzTpTv4dy7D6brCFkLejx7Zqd67yE1fxK/EokGWI685s6eZ7mRrqTj5GE0Hrz7lYgedlTMzu
tj1aZyu0oFD6iOtu+wvmU7zaMgbWABNKo51HqGaoH/Pm6fJ3pEC4aHWSRKVQhwHnboD82bCTTMiA
9u5/A+F2f1HlHSp1YEk91ScrSbaGOG0jsyXCr98cwOcV4za6plSZYDEcMNpWdvBYdq/aLNST7cke
dhSDUmvHbfhxzgoVE7dR3zKiBFpDwniuk2d9og56Cof9+yJ6HdVErZQeZqnyN1H4KTdfrZpscFln
r/Pacfs5tMzRQlkrLhWBq99Vz6qTQ8oCgnAP2p0RYjIo6mxt+pWEso3by5ZUagWmbCM7Yoi2JaJ0
eCpdyaqcyx5IugZ3ps9oakb9I9ZQOOKcLWw8lGxYAS3mwNev6AwnJ/2ss/R5PTmSaJPBCjsDgLH1
Pc5Dew4IbycA+J6T2bTMACJV2LnGW9R8NYU/iph/GcAX7FQJ8iWRxQzQq70fiLuATGUQH9/keGGa
ZbXEzGxsIAwG18XSDlG8LZF1aMyHPuVMZYQ4qqyKhqVwPmYIphkqKg7MKhBPY/oSjIda3Cim77RD
RHyV9ezMAoxzNKXtUBNkAGxwRPR+hM4MUVucivvcKzF7i45WVxdxAcg5WthgglrCjglD/guTJXPz
ISv3xO5ZJYczBp/bL5pE1iIJGHiI0zU711B7EB0Quu10ybXu2FxC5TB79BnIVuvCp+Pz+0HXyrUk
YjXb/CbR7rJWsvXgoE6bRtvP4RthJrGUfH7fn+JCnNi1pnWrZ9FDhymKmVU32Uo44NVd/NLtqLsG
BckdWXmcQMtHwRbo6tau+m9l+jBVRG6VwuDOqbIPhbhpES9N/VOkXxtgI1klXITYY3yqvvbjKJ5F
YIhy7qrRcSq2UdG4RrBRMwKKckbupNKUOsM4emZOkTpxeJLFwK4xId7yqb1MGcURh6hXhapX+Djo
//0pOrpTvUhfIIB8K1yhmXVbPTJB0fKpFYhMAvXBOA6pMYxEDWVst1yEltUAERr2avf1srdTIDxv
VGatCj6M6+s8QzmTuannOrXNmKoL44FY0RdaZw0ZlfM6wnJuFfVKiLKsliAZLV1Z6gzlkpu8IVJi
7McueYLH4FZsnPUhFkcZpQK4y7Jhqco23NGH+qopqCXTdNwX0cLB/n0RieW+2vhRqEFuQ3oWZDeM
9mNJPFSsQqB0VVch6vq50aBGE5fZ+0bj+N3JkndqeTPVxMlOQPAlHAkUO61RAkRV3Ep+bDehast4
qr3sX5/yC+/f5GwJ32SQ6klR+iZgGi+6L6EKyrQiZDv2hH8vwctjcZFEWI1G20a4uwzOvJFR41OE
u2xreOhWOql4FNFUN3+BejfhdtRKcuwtC7GFOjjABmG6s4pdVYXeIMzUSrJf/8m7FyvJE3hQ971a
AEa60bfNtbSDNNQNan4dNoWCOpE+ZZf5teScXGvloMNDPtBSh80TF651pNt6rzuZEBimbrl8GMuj
cWyutpifFitAm7JdNh7H+D86O8c+IyZUVWgHaJw0xYq17cH4P9K+a7lunOn2iVhFMPOW5OaOirbl
cMNyGDNngunpz4Lm/CMKwrcx1kzVXMnFtdFoNBodVtd5MJVrcF3bZZrAGaBUW7oitwETmeeh2y8g
7JK1zssgOINN67apkwRaMLKBGZU3glTakLRH8zcetxu8o6cMcBT6he1983FYz4vyq1MudvEZVagy
pZZsPO/a1e2YZSi66hHGqi1MQq1PxZ11H4XkgTHKgPheO8gqGt68Ap+XZ6JuHkUviGzwkRslHvqK
NMkA+x38XXFZ7+1HRUXhbKl5jKi7k2Ud3wTKnjFBHMEKRwz0Z3MKWCuNPTgN1jmE5MtwWXb1bZt7
meMpu173HfBETomXnRpf+/EvuMn5ehEendPLBG3oQ1U+S7n6+GyEUeo5PmVwXKTSZd96Y6Y2K+UV
tGwx3SUFFj0tiZ8+Jn4W1J5TgniL0fQOXvJU1GctpB87aXOl2Gq9gPOaqym9kmY1wKMb7Xd+mM8m
siD5x8GvTvL7Rqi76FdA/BMt90TlTGRtNaVSLDiKtDw02kmrjtetyZuRUH9vG9oi0H0BteFTsJQM
Fnqr4WhUVkL+qqOaHHVHazzkWtaqv53X1UeaAlNT8iwwFZXK8IULtAkGSaK/RXf4w0nSstMcF/jJ
BcVcmk8u/Y2yG0/rSf2i7MtAPcvuAfEGbiC5Kzxql9mOVED+H7lUvcfwR/RjtGEayuilhHZuA8Zd
3Onc13hDQFtWDDahoD8Gf/9T0hU3JHPOCPy+53bYwDFxb/zGdkzyZGI2oEoeC7X3DNL6WS7xHPl3
0bPObEA4pXRp5drPBjXv8S4qP/YV9aop9ZVURjUgdu2QO3JZuZHjGtylrcxVglwt9N/0xiA+V2GO
FrVxxyZYywg73nT7Pi9rg8XZT2WOjb8v8OYnpivs4nP7MP9QdtFhXUAppHkgwD3KipyFotxgclaz
Tl17bpg76SzgNDfW02CAwiNPPb3pn64fdeFJ20BxRlPN69EAV0mPacifS+txniRHWbIUvkVN6wYL
iWm2VYgRTh/NMvXs+FhFj/9pGfyoINMhyAEzNy7v110+3pCuC68jMEG8uV1eBMXPWe7nRk8wyZf5
Cyzbw2o4yE7+xJPpm8mZBjommhLrwBm+0N2yIovQWz5YHkDfgmkNC7LqseZPZ1mt8ZuuNE7P+SlA
tF8LvMctbNSHIahv52Nsgo3J/rT6GKDnVTsMR96DHUk2T0HoVW7EylmNorbYMEVsXKSd1vWx026G
8XB952QQTEU31g+Xl6r3iQvrV4ZNOnlzetITyTF6E3flxceZiZ7U1B4LbNvkgxnERHjffUQC/dcS
sqRy96k/q/9R5TkjMVWzOaUGU3nraxfdl72MSVToT222hjMNWjVaS50AQCd6sCz7uUeWaQ00K/Hd
8esySPLXkm3ieY+zIdIWq4EEM+XOxkwA5cZV3iUyk4BGyCY2fvZrTQBNkZ0PWQS/KT/o7YdF1uEu
XsLL97l7trNNq9NLfD8ip7744Zqh+qcken/r2QsEd16Mvk8yJwVEGX1OMY/Mib4rqeQmF98JLxjc
gYlBfqrrLg5Mt3xwyEV1Jab0f9zfLwDcYZn6vKMmAYCxL+4tnxyqH+utuWdx/Fj2MhaDuayLWCWC
pmxqs1nlqzXgAbSGJmbfoGE/OiyhekEFniwnK7YDL2j8fddUltonJdCee6N3SUg/1X4an5qd8qAG
2cme95qMH0LkTRLdslB+jX7pN8VlczzSBMWtA8qhXH/UCy9SHkp6HpdvzSi5zoVP2C0Wp+JzSqKl
MoCFkaSss6wK7dJrDn3Qpmi0KEM3WL/+ufnGCAAMm3h+MvMNZlWVrEWWAXFWQ1crvaG9N2LiXQdh
Ks3f7uCss1hHpA16Fc7WrVWXDrRny3I+WdlPy7kxtdOIKMd1GKF6YCV4jINoU8ML7rUF6tdZb6rM
xLPw0mHWbnS/VpBdfA/apodqn2a+e5G+bER2XDdh7aADqDzn+dmmSF/nOG+oP6OPghXpreEcsPkA
bLyrEbOGEXAtkvsWGSDJ1St8VW2xuUvK6VEqrBfA7kIQRYOeQL9FsMXv8P5PQ2nokFXR87u4ReN2
sXNzu0kroKknBGG99NTgnOtwXWQlEcJjoKPN0DZgVxzd4cywW1ezSo2cIrjsoNjDeC5+Gj0lR+UT
Gx+KAXbXNUekoFtAziYrdqlGTcIA+4s6fOud78ZwrLQP11GExhJ6guImkBPifcXpJzqbe0exJ6Yr
JNT+ik/F2d1nBxSwHOofEixNtFsbLPb3jV9WdWBRGk1gdejgnj9m4XC2d/UxO6dBdCs1zDI07u5v
1Wxwq2Wm/nq3hhRBbFC0/GRUceBPlWuiyBNA3EK1GLeEqb9NPlCqqwoFmnVQfqJNS0M9CytxxCxA
+mXBAIk9CmSlVR/i87bB5WQ61JWtTCZwMwynwozjSmXduCjMjn3rXNBAe7y+iSJXgWUGbBamMU0+
UNOvbW42KDrw7elzl93F/cfr3xep/fb73HqUahkbxcb3MRDtkBX2cXXqXT7VjF5nfx1KeKa3WJyG
5A24lmkGrB7zUxi5AcnQB09OGErqpXfGoyvhkxbpCJucaIBIHIG8N0G2yNYSnXbUH6EjxcVxb6L3
vK62ENxt3Y1xojU6IFZzV1mnCPNzR0nIXrgKUHJaJpjzMKiHsxhLnnROPGc4xSs6v+NwrQp/zZ+u
740QxNRslBza8AR4br42Qot0jxybn5MTnXaDeW7b3XUIoaaZrmViLYwFkPNJy3Sy66KJYfmUbxHe
9rgN9fyAtpPrMEILa2xwuBsxS2Y1s0vgVBdn34QoVz30F8b58i+i70xj+ftwi8Xfh+nQGnMNrOgT
4mSIWjCiOhdP+iUokAaVVZULjYFlmRoC07ZF+MvDsvSVunE0+CVIZq1PrizLLpado9uqieQJOLc5
XYuGKdZVG6S2Pcp9q6DeT5WfXux9tZsOxRBIdkqoERs0zvZYqU2twgJadGOcGE2FvgQjMuLecm+h
51UHPXAbYeCvN8lmyYlNER4rRINtgNPGzsPmaixbN3cSu8S5pR5dPFf3WT3kiHHoDdnPO+0iT4QK
V7uBZH/fQEYJmCOrGZDuHKbTD7sGj6m2a4ff16UqPMkbGP6YzfA5Jgswhh6WyOqZ0W1aEf86iFAR
XdswHDAGgy2ds+RoUKocncIPHOo70yy9LJWsQujHGxsEzrDmEW1bRQXCdEJK/LuCQQrRvRWQk4N5
u2zilawJSnizbxE5lQBhaTEpHRB1L75dduVuHuHAj74L7a/bnfTVIJMhpw9ZMagukpXUz39jpAce
zibazPvJW/fD7rm5PPdk/WsiSFM1GMmz7Tqaypmrae4q1Vpx4NK0KcOUmJihXbbNO5Rjg8JPVYCH
RIwlhwZq0a1NHmpZwIEJhje6rNMTZHM2DCF/IYI1yeqztcYq1kNhHRUTabPp0FHJvSuD4awTKm9p
0wyASaKbZJgDE1ndejwrdi6Rlyi6sF0Pd5hMd2pc262oXxrmX2iUPQxFHIKH4LZts/upsHrv+uEV
Gj9TNzW04qLH2Hzuv9hYolIpGzxD2uG5hJXx/iZ37s7w1BAJcpTRy/o5RBbJ1B3cJxb6kRyH07py
KNYFpxnRk/4LyT/aGB08EdlwPtEbHNEFC9rtwIXhR9eYfde0NcaP+3l728yLN2L2BQafpiCvyfsP
a/cuJd/gcfapauuo0LIOQRPlhtDQlo67ZOr1Rss3AJw50mdqtlYFgKncDak3XqrQuc99s9yvu/lW
3m0otLhbCXL2SJ/mdDUbSHAmaN5ilF/ttyT4GV/qGiNdx72871RkjjClybF0vG9U8Bu9vhHTLm47
OuZQDCP1WvLUq4FE00WqB2pDlTguKIrQIfwaYbXWIY0GZ/Db3eJrvuKxsaGwGmdbPYHHfFfs6LmR
JtdFW2fDXUc5iEsMYnNXMOniWV1WFwFRtG8xQiodPF9IoKphtdN+mF+vL1JkPkALpYN3E8Pi3efT
vjnNU5dE3VLDdaduGTpGcVpJtENMKvUrChb/GYWZ1wGFQt0AcqofjegOzVD04rtJhh5ouFfBgDUH
cb3G74FyNbwWLIRLCG+pFMMuVrNAsLcyfuq67a3DJdU+vWM5GwzOzle9ORMV5Rj+0B/y6jGKTosj
2SLRVYLA8T/L4BR9MYbKMtgyMmM3IiwYd7tE/ZJqtsSyP7+heKOxBeK2RnUSdVkY0Fzk5wRvSl+P
rSe7He/JWv4au/xs1uNtaY4HZ9F/aGtx19vTLzcaVM827dtmdT9PBYbVr/ahVIZPVp6HNKu+E6O/
z9J29BtlPZCybr25nG4NjABKwF0tWYTIKoA4DySvmPhjOyZ3ZodqXfQhMgZ/TINW+5xqxX8D4PNg
ahpFqWoDgMBzVRFYz79c1yihK+louPJwv+J/vhl9nFaiZHkC9ziwOpDGpicjUBELQ4OcP8nnYYok
5uBdpsMAGDqiiq+tnJGqakMmHMjmZ3OZg8Qvv7mP3WE8sSbJCq8o+9f1BYoswAaQ71zMpwkNki4A
S/ue2koAkm7PVhLJ4Redmi0K9xh1KOrNkE0YfCM1/GihAVUnr7Uf9XYJ3rEegyDMphPEZfnnzGBM
ZukuuCY6DWo3/s467FMnG68nXM8GhW3jxlCrY9R2+AmDbzVj/9mp8Et8FZXzT5UT1Y5n95YrqY0V
KsYGke3jBnGhWVFMJbv+9I9j89PRj9flJqxpQPHYP4LjfAZ7MiyyjLjpaAOT41unLglA2h/tq2A+
d4e0O9rVmRXxpKEs3izUwQ00d8kW1YooCYNWp0+R+1t1P9mRRM3F4sMjF0WALs4xp4CTksxp2iHc
onRZqK/GoYlHCeHtG44Hlm52jBcM7vbJlhJdSQYw1Lm3fmUlJmR4S78S3UO9nKKAsTCdwIGQWMNX
3ITVQ5FV6NZLyvyk09J+UFw6n8AXVN/S2FpujNwBjWKhYtKAP5Zt+mkBtc9diuzfj6Elo/EOSwr2
d0sH/ZSqIWz0Wr9imhhFPkOjTfsY07tV31/XL9Eeb7/PbUA/GLarpPh+n5Fd2bb7FGSwVfrzOorQ
88WsE1NFM6TtvgkGTcRaRjAuwaFpA9tb0PtmD1507/o0WPsQ/dkYAEclxk0Kyh0ddQX7YK0DdPhZ
HNWdiURv7cf76MPqd7ea9y8GUAuluVkmd2LWPl2qWgWitm80z/3C5r04QXVg/HJWOD79m3yJ6Aht
RcsFY1NiTFleMNGWNwrZK5UkxC/7Pnf1rYneFE6E71vVX1lx0xgP13VDIjM+llE4Wq6szBkphlOM
+QPr3aAcrkMIC9I2MnoOym6s9Lysy0ocYGjfJoyXdvz+EaHXG8xasg9N66vMfAaFbwYSXOZ18s6i
i0k1qEDSTfNNDfDc5aVaucyCfptDiuq3v3Os/ooT4DOeIWn6WPRU2SJyxq4YlMkoWxi76qL+NsNy
1zIyB8WnIYob6mPM+JAD61Y+ekhoZrfITBYbGee14xjg0YUHfsxvURiAynXzTC7umX6rXNa65IFm
+7sJHoZThnGW9386o5A38xx+YQx1WfTAT3u0E36msheGSE8d1PsgR6RjFgf/5LSdPOoTG3s5d/CR
UMfYJ4/W+Nd1jREdti0Id5gzHc38WgR3ArNyfJDPHxpMMf1vENx5rp1sjJ0F68hBMZLd66ak8koi
J76p3irjYa0bpvOgyL7PkiYN1cjE6GHL7GkpO2FigeGSUvF4JaBofK11S4OhcCseUn5y7J9Y4EH7
WoBDdJ88gg8hiB4j1R+/Xheg0MlEQ8H/QXLXSmqsKI/LALmsq6eQnzHGCw0/bfBXXMcRC/IFh7tM
9HUYlHVkONaXzv1aZ+g8lvhGMulx6lYYq6FYKSAy89GoLxmRNPcJ46DORlacso0JSPBsAoD4aUEr
PyaJoIeFPFieDqpFOa2MyPo5tomaBRV5fJcvPCZ0Kqi64IVR5p8T8gP9CTvq3rhItxaZ7I0r2h6o
ANIzcC4RcuW2J6mRPpxTFXoe31DnybaD+j2FklsIbnuWtetioqwwaeOnejqa2l2kf7quZGwD3txQ
m1VwG2RPkzuWJVZh7FmjYr7X9/+mJFworBc3ln8/U6eaSo3CzcxHDSWZI5j2UJjQy7IvQpjNfcv0
fXMHlUSx2iTHHUBTDVTnt5O9eIn14brIhEq9venYr9igaIay1CsGu/juB2vx5gvoQ33Xt2+yFr1o
zMVbpY3AYkcCfgRGxiPGxUdZdVOhNbhr8XzG0AoSFOCVMe5pqOxZF5obyMo6/scS/8HjnbLMVNtl
GJ7xWJga+QtQOLCZMmgsDDEoXOJjPtfvvVFD/QWPf4a0CforWMCzQHRF8aqgbb3oWKzomqUBqz6f
Kvjr7hG1k6ukZvt/rNXWkK/BXFaTv9hTjB+iY4Y7t98tO+sp340H+5MFTht2g9Az+XVdfUQ218VD
CJlXDBR9M2Cp7Lo2mkzYKBJ979QlaDSZEyiyghsEvn53BfM/WTQgqAmuQC0c7VBv7/Kq8Sq1llxS
wkAc8t06DC6KGQhvcpc5daJ4QtXpEJCQ+bdJoD/qz3XQkN3xHbLbgHHn28BLfYkY2JxfNHqw7D+k
+WA+5HYx3MlWk9SgNvt+Pz62IIhSnPtqkrx3BPuvI4fgYO4LGIiJzlncOM6pmQ/d6Lftr0X/5caS
NYh2BA6qgep2eKv6m0sQWboMdUxkfO4sW5mtuGMjUVhLcLWXnlyBZXqFxm2JCe6zHDwMWM5SnGF9
vbkYdlE3PE2YKdSjJMnrqsSv41AfMVh+OhkmDdfIlTidohfeq5/B7RybK99HbNGs9ZEVKs7nJvEw
IDRQHiKv86tPUezJ5sAIrptXoJwnaA5OOa8DQO3oZNTfu/pMpo/XNV68mwiamC6CbahQ5J411eJm
XVaXbGHTjtV8DgcTabUOa8KYmb0EjdlZzg7r6EbUbRgomCeevie1SEuSucYIYNQPlrt4t8aeEdh7
NoUNz57raKKTgIQh6tUB6LyxhJlCM4PUEJ9aRF69dGCmlyCIoqfs8Y3aRMxTwoI4tVgzDTXO2Tzi
eRDtLX89gzvzI/FajHsaPCPGREDQLmWBrDf2+X7k5bjF5TSDWqo9Rwlwx3A4mgfnyCbXGIfKl6mg
6PZ6tULODTWjNWGjy0c8u+cuMENWIIelfVjC/H5AElumIgKH8RUe55OmhRr1eQQ89cSYG6Ojvp8u
w17aCS+yK1sJcmayV/W41dnOqQ/59+SZmpNV/rW63x/fw9AM079dl8sFWuvS6i1UxI/+TJfLtKp7
gyY7K5aNexGe5826+DLQZI1zYxif5cdOGOYmH5vSm0Lio8j/3FT+9TMm1g+U8SBThtmAOG2vndVm
dFHRoTcTHHyC5tsgPv0kmGxEEH5q9v1Z5nsI1+eieQhjSky4A7w/oK0TidbVZfo4tb6OVg0riIin
fnHQgJmGRDYlVxTlRWQcTAI2a6fXeANpOyUZaU4nPy48Cp6E7kO86zNQ4nZopsaDIygwte+HRKqC
GMArUO7Wy5BuzrICoNml/v2N8TQQD0/bA/067Oan7HCQHzzRTr7C5GxZm3fW1LKFZrBlvUe88fBz
Ru0cKGzkdkVgm1F0jVA2Ug8YKMBLlQ5L5uS2AbVJqOK7bk13NE9l1SMyFE6MTVxYVVUChcTdk24k
H7NFNktAcEcbqLIj0AyM4HxT2z2gi1LRCnvydfeGJkctrrxlepKog+DaRIc5UfHkRwUF+BFfHzK7
KUuMal7AV8iadnDNKLsBXMx1kDzI2naEIkNloWkif4+JwBxUoedL2kyA6jHQ0H3UFVnYSaTaZAPA
7UmMCs1xagAQ1U8pHb1YP1NMKxlLiWUSbswGh1PnqUm1qV+Ak5JTpn4gTe6576i5RxjoRVjcNZwa
Y1eApR62YbR9nd4PY+kplsT3FC2EEbNprCzkLSNOQjW3GQyw3kzjdwsM7u56MOY/nVCD6wnP/n9A
+DxgFXd61lkASfR7mv/Qkt1ipZIdEakWoqhwyDAXF5Qs3FURJ3FJJ9JPiJ6MwRp33thK3toSBD6s
sOTpRMYBCIZWeVHyqEtr+oQImoZSDVZ++yZQkiZxTet4Rgf7ztmTi34eVQ81KNHHv5+kqrmP/PLP
awAMEMDj3CP+DCoPzgWbNIvGizVhb6obOpxaW/JiFHmTrwA4nwtk+mubuABg1W52mD6g7yvEWNKD
LH4miBy8AuI0IDHTrExjANXV7Yw2tmHEKHjTc6pj0sg4DUU7xfpUmOPlIoDKbOomiuauRj5ZiYaH
o3LvoCfBkMSUhN93VZQ9PnMM8aUFOXGiDo0j2BVCD22PIN2shBK7r+E3cm4+K+/9O3CF2AFnw0CW
S1M3WvC8SD1rv46efc5CJ+h2pPNWy1OlhOYi44wRS5bBWGMstFa8FhpSAoO7uCtK5rXe00t/rjsv
cu9iWSBE6FWhOgymE2UZtssHbMHcOBJncEYMcAjSWzZRYT60GUqYK7ydPNb76gaxxKsSGdIN5hsb
Fy2xmVFgNsZjryB33nzU+1pi5IQStDCLmzXS4/rkJIgEvREXGdRCQeONkSCiOuQ7y128opBlCNix
fKMdL1A8n1bkZGlUJ4CqbGeXgHvcCJTmh0nxqi6/ZvXuPcq4geMOlBLNOYpFAId+3r3h5xjxYQX2
jYaJqXH4DiY9ZD10RHbwgkdYmhNjQwoyrr01+nl97qZfcRlSWdWo6ABvIPhEorrY6ZxpgHD0YvKy
Wr+4SSNJhgpV7mUZvBFCtwZGeJTAaCIQmSdoktR/W1Ry64neRBAWgjh4humsavn1qS1XXK2oL8ap
/ZCDlSY95X4fuJ2HeY6+vGVOqOEbNPb3jWHFxOulNhWgGWYROM55KPDUW1bPNWTrEu2QraOqHPOA
LFhazhetK2o6JlXR4nWn7elTj0FqSeBicu7s0wtGfkpHZoiWhm42ePJ4WqKcnVPx2dLn0hh76hfW
o5q2u6LcG+vFWWR9cyIcVEXpuM9BtPJmw9q8Kkuz1dH/krn+Eld+3eQ3+WoGRUne4TzAZdDgrTD1
MDnnAQy5c0TSdPSXpAuaevX7KJdYBtE2uaBsRHMIXuaIb79WiNwqIE0NEIaqoPOYungMqVa9v25/
BDLDlpg2zIEOft/n5+tG7YzZtLPaake/mosKc4YakxxibUXNKgom2hktNyjzObwD00FzHGrlydvU
TYO5B3ZZY5/i8VM0PxCj9I3KI+5f12FEtyHcFCSI4FeirZYPI0aoZLD6xESLeILGjQhJRb/1kxAm
w/WS7+4eFjYgX6+DCnYNz1YLXBdIaKODiLOwqCi0O7oiTzCpSIhh7nUrWdVzaT93P20Rnit6Njvm
IKVoDyoQ+l2Jqas7cphDxGxY2JelM03WpRkMn/ogxwCl5xIp2Rg+UUzj1U/gVLOYrKZeVCiN+UGd
guq+CBC5CdTjgi39xcbdysKXEqlqzKPbrHl05qgxbaw5R3pAa4+VKkm/MFt+TaicTcz6adQw8xjb
Rma/pXd6s/qTKTlrUrmxZW6XkSJyYhlASZ+6i+KVYCXBZOKTdUdQAQ83TdbNK1sV+/sGD8ygsWZp
2Cdt0OHZ3oCFymsSyWkW741rmDjODpKxHAhoNAYyTVjUXH91h++mbNyH6B1lIsHH+roN9ETxbXJJ
MupRNGRM4ccLRtsgSGN5CBLKo9dCY/iCxEeTUVcPU5wUbH/WsLtXT3PA2Bhyn9ya37Jb5TQ8oAtQ
ch8LN2kDyh0mdU1HvH0BqqSf0umm1RPMO/pw3SqJNQ9kIJAiK0fme0eIgoeJUbJ8lOmxZSV+9UGD
34SR0XCikaqXUg4Ll/WCyDeTZEu0aNQE4qjcpPVjlR9I+kuyKlV0ajcYnOgUp9DIZEB01YVgCFcJ
RgPz9DxITXLdy+RncQaoMNPYSgqsRtubX4xdfEI91D4/TgELVbuBjD1DeHWhYxNDA55vEf7y7yo3
S4sGGT1j7xYhfWCzDZtzW3vZ9+Z7tUt2ZMJMleviFB5kxOMNDNhVzTcxyjXXiqjUcF2Ww2OvPxZa
eP37Qo1As4DG2HWhhZwM4xrk1FGM72uLvaL3xhqWizlO5ZmqerEer4MJdgw9RraGeBjSDMiLcrrR
Loo1aEqUBOQD3VWYFYpOHEx7QNE6aKB3ZJecqllm39k3X98irzG5FQ52NZlmoiRBdEPCJpwPSbs3
v9XHNlS+mpME7a04X4NxV9baTMVKDSwwXw+RfZnVG7WSmHYZBNOYzf1R2GA+UTVAKPZhKb+vTpCl
f2z9Xq+C/YQNRIJOpl6dAFHkd6h4sUF5o3++rgrCVaCsAk0MhDVAc4Iq6sSNU7VJA1P9ra77ycq9
NPpj3cYyNhicpGxlVe3GrtOgKsyjOT9hMNHRfUdt6WsUTlh424BOECF4zN+4VMaTWy6e+udsNK8x
2B252RBjAc2jrbZpYFQY/tP57hDGCxKQlkS33lqb1zj2a5zB7sw4ibAW1c58BxV5uqxHVvCAfw3h
vIaAj5rQOsFSxp+Y3dQdy1MSgsgWZHA7tC69hyjjNR7n+yO4bcQOBZ7S72t0K+3YDCztazvsFcRz
tAOViFBs4160jg9V0Unrs2ECYHIx0VsGZr3AmTztuPqNR26SXfvfThIfnFVmqs+RBbx2cIK8CNoe
1X2N5CjJto2vZsHA6jRVZqCw2jTw24Vr6RkYb8kqXOMg/Y9r4qwDtcD386yHVHe8pX5M5zow419/
boLAHKTqyDYhJcTTB02FuawT26ipyTxI0O9Ufxr+ug7CTiZ/+2xBuNsHdrRAkWuXBkS3v7jgX4s6
46TE6053XMntKjKpWyhOaNUK9o14wXqI2u1mzH1xhuGIaebe9RXJYDiralhZUpgqVrRUmVfj88Pw
OPUfroPIxMYZ1YyxpkQWQOBMYAh3mC7EX5Mjhke8azVIAiBPh3kYb4LzVjw09Yw7wp7Gr7VKHxoX
j+eyCq6vRyy0f2D4eHztlE7XJoDpohtn+NgbIDzaX4cQuKeo3ADPzP9fis05V31upN1Yw3gT4q0h
CfKd8tiwB0UfVKufHBin2CItmnrr7r9G5RQ8jaoa9DlYmaHEXxTXRX+n9rWhbaBGiY9Yz1EZL3az
+PhX/vUFiy6r7Xo5fdetONLMhbkQZvI9yYvQqGVBFbEavoiU03X4xbFZFlgcpas3ZyWI81CSYI5e
H0kUhF17b+3ECxKn8MtcOkmjA0kna7COBLUCIeauobDunNMHbZWcL5ns2MI3DsXgpLTN3QrmvFGo
N2BYiZcnP/7b/nDORNNSp20J9idVPifGF9SCXf8+u7mviYzzJNYyi43ZwPcZuWV+6kDuamEklCyR
K7z6tnrGeRBV0uXgFWPrWLzh0mAC1WB7ZYVqelaHhTrgKry+MImx4LM1VU/tPumYLgynpEGCcNyb
7u/rGEz4V4THh/+pMaMEysGi1sb8aqHcNqZzWGS2v6CGXs9lS5LoGz9b1VBmzQVfD/QN5Dld/nvQ
JMEAmcw4Y5CpWqnMzPjV6t40U291J6+yJe8i2SrY3zenxhiNlUwUG0O0p2m+1Zrg+qaIv48iXoTh
MchH507Morp9nBe4wbMBpCX6t1RGySiW0gsAd2ToUhoRxgXBv29+Iis8L8dykHghQv8XD1CWyLJ1
MCJzlmwsSrealjTGtM2gc73maLDKzEADT1OCuW3TMQ9l499FZho5GZY/Q3HyGyLINdbXilCMio4t
MwTB0q6eSKCOCQrlU9nyROGELRZ3361F0/UYxRhjYle0L3flvlU884bR7k0HDC3/c4VA/ZAFfnC4
J2+mdQ3xiLqrHKTcpvYUJZ9UGTmSeLM2AJxCTE2f5lWhYzUmdqoJY+RTR/R5IgTJPPtot/x5+BsL
2SBy1hR5fM2oGyxpBS1e0Dl95Wt5sZ7mMs4lvp14dax9B5EzsOHzRg5FF6VWtWqMRwtr9Wr92gem
owd9ACcPG0aknKRs+3m76qgOy4ODNftNDw/CbNaIkctxkBzNO8aHj7HEF31vn9BWu5PpvaBVA07r
Bo0zSMi5GytKKOHXNT5lpQq79EHH7NnvhZfeGyHYnoPik6xsUnR1bEG5A25TI9bbDqCljRetGpiF
s7Pjm85NUA4qK9YT+UWg+dVsBF5RPqtxdh1tZlnR6ewEdInqN1qynwZyIW33YVboriyHW9TxSMyw
yJxsMTmp5qhG7jC8A5hoUj80rjr5bgr25ylq3I+TPWv766dcZJW3eJxANcxEMguTma/oviMe1X7V
78hyQVM05HWRDUIBO19epfWRYTazEgfq3tlriJU7QbNjvLWsMw8rlYiQiejNMdjAMRFvbsrR0TAA
rwBctTh1WK5NvqcNJgteF5zwyeOgXoKgqhpMUnyxcOSQ2qJNDBof19PvmP63vuLnk282/t99ANUe
BS/XUYXbtQHl1INWRV+pFKBpEn3v9Q6HQGm8qDYkaiFUww0OpxZtnWeD7kCGKUh+09Do0LQxhW4u
G+gqWw+3V+kSI0bOhJiuVWAt3/Rx9k0qq+ASutHbveKcm2Sph3HCIzHANEYwuR5GpFlHONH5PVRQ
2lsjVEDQi7EOX2YgObtB86FZhj6Kg7muT9NcPixqKil4kkFwetAZuTYqvRMHTpS2XmbAU1cLKnnk
iEHQOYDiBWRO+CDV0DjK6KyQWg8i0rrDi2N+uK7OQjVDuYllEQOc/XwEZIpSM7Y7OGtKO2Fq+V2r
6F6m3MeymexCNXvB4UMgcWPg0aEBp21/kOYwFoguv6PFD2YOswcI5nCAX5IPhvaZgxnPCbbd+Lb+
TO5Zusf2lRntKyV6rQ1JubpwczZozBnYWDnIrRz0Bmh17fpNWh57SxZ4FULYKnwX1yVoqOZOTRcb
pWrMM4xAdW710NGfru++cFcc3AgEDdTI5nPf12YrUvoGl/kQP2bNMSrvqkTiMssgOB+zVfNlTAZA
qOYU9PU5M9OdNUm2QqjFm3VwbqXpVOkwaADJnfibNhWe0tBPTkdPtJaVKkvWw9f66F2+6JrCRGbn
H9LG8mg5fFmK5R2+PxxX6DAq2lDJwe2MaiRVXOg9HlHzuaRfJxldhUhi2+9z29KoxdLlDb6fuZGn
Th+7SfEM59SPMheOiZ73BbZA3NYs45LUsMc4k3s25AieABo4NWk9t9DbdzX8R0ycFRRvvD6NjTYR
umhTHKB3yDd8FMsdtONu3LEYjWySkehYbrE44Y1uabUFGGQRE2oPmd6f0kZGHC5dDye3odHc1FQX
XJgPA8Y1oEE0QM8NI1xPDupBv5fptdCbQms0xhih4AC16kzxt+aMNJPTgV8o6NAboUGA6c59pDfd
oSpAudbtc0wg3V03P2I5vkAyJd1ALsVYIdhlAVJXfKPQ96XSBdchRMd1uypOLdYq15IKmZEgbjOv
M+7G6HNifr6Owb7xRsXRseSiwQ/M4by30WdLV5kl7rbISN1bMpiIwGfarTX3+Tmzs8QrlUnmtglF
p7PRIaw25E3mIm0MPbNHrGtsPrbDVyrtW2Au0ptFvQDwF/asZKqZRnh69b/HQEc3dBSQx+E0n1in
d/9DSs8pxvt/pF3ZbuO4Ev0iAZKo9VWr7Th7Okn3i9Cr9n3X19/DzNy2zGjM6QwwQD9k4FKRxWKx
lnMoGQTWEPxkzEbJ2VTWRYd4qkGJUaNwf6BQWHxauqDjOTzCzE27wLjM/8UxRzgEDPc05BBXm+2u
met9A8LbPDM4r4XtbTqJYU6x3s9dABpnaDU3R00dHAk90Jetb4MIBU14J1XYknNSFbM20EhUPKQP
lEQm9JFr033KdZbrH1EIyQ20jsPRgkL+/MhWpQoY9A52J+e/pEa3ZSQcLuuzuWQrCfTva6dg5kKC
nicsmX4wZIdPurNpaSsBjKMLtCKIhgAq0BwenasmoTU9kANl/4p+Ahn202WFNvM04KX+vWaMm9M7
gbSjBo1Ib7XPEkgMYoxouqo7vo6O7DTXpcfnCNk08JVQ5jyNoa7WUwUtMepRZwdlqCwx4aGSbaVD
15oxp6jQKUiUDCHifQ8WnvQQ/FDvgalhRwfeXbGpD4gL0dSK+j+mts7NAlX8UQeaAJysoPdWkKVu
ATuxxFJxOdu16c5xKWEqGHMLJht062LeCBiTh4l/kf34ZnHIsfVBR2f7DeCqj5TYMnzUHjhSN61y
JZVZyqgUUyVX5P8vJQHBSvRN+iLe/pVc1mPnssDNY6YhWw7qWyj6LlHfAC8U/QmhowUv4GdqeK2F
my9+ICL8FsBY/RAZo4EeCzyQrykSFcX20m+Wt+sj83mM1ZvWoUELIgP1Ednec+tI66BIk0ZCRKa+
arWVq9+GPycvh5tdiWAOVN7JMwB+sUFGcxTJITcmi4jXisLzf9uR30oQYwlmGVRz3EEXAWMEs1t4
qGSEFqBI0GEN5BOfcOpaG+ML55oxR6szW8DK9NCseqXYglSgXFnAgM/Bc2W6rUMDdn2f7GWrssNH
XpljO/I8Kcw+qeR46uXZeDP9OLKTJ3wC6LzEz/mrcivcU1AUXlV32/h/m8vbiqzumJZgmiYrIVEK
+2s5S9Bi1HuXz9dGjzxWVdfR343JPnDmUJNdyTBrIZJRCUElTJQAow6vKKBLKwKra1ZZUVLYJDbv
8AY71iTkyZbx20zwhj5lzNe84aLJbOmj6CchkMcSV9z4RvUWoERg9V78JPgI3l54+d6ts34mj37P
Stemb4AdUlWhgyqABtoS8iLY33X0tYOhXnB4BrNx2M+kMTFIPJFZHdQCb1cp2bX6bANC5Chhio2z
gxsu+UwOG4kUoA7oBsiRJCfwe9/Yi/UuA6mrfgBJ475yuHRUW0cBIvH6Qpc5Tf4yTmbJSF1MIUS2
7uTEOxRpd8odBjcxD6BRKlSX29a+reRJIuNtKmOsQCKeI044ti59Z+Iltm+9xQavFwUW/dCiUspj
DYhqYLpkjoWcTGgZGlL6Ti/2xr3qSTsBFNzSwcSYQOrxOui3bEXCEAzqwrL5Hmw4bPJhSJRJsBt1
vpMxYysK4dWc8krr9H5hDxwQjVHzw5F/P7NHmrEtBk0WgBSoPIKcyCpDwERLeeoM0cAZjNo8bWth
jF0m2aDEQQJhOjiix+V2LhprbHWrH3axhmxO+D2WdL8tLIx/Z7yU5OaCqhS1E6XF96M/aSQYdVtF
oZP1iVvFlVsNsVsaus05fFsuDDinoELS8dJATf3cpYBKJZinzMSKZo52oKN0qQ09473oYcCDaycb
NwLQDTDSieABY1NsLUklgSAD5AA+pW2GgzakYKLv5sC6rNWmmaBRAQ92wwSlDdOkVxWVkMUCkh1a
p123KmZIpR7JAk1pLWSueaWqbWnIhiFs0d4D67aq3o99CjtJMCWj1k+464Bqbg3Dn1cpEHOd5DAu
RBClodNbyOnMW9XwQh4AxVZEdCaACVC0VKsXocaykdtOcZXKptRYwV75EQbXokdcPsPYpjlgTEXW
Kdr8u54SopZKOwUGrG8OBrDuLDPImnnAPZv7Y2LOF00KtH+FcfZxmyEQ6XTBDnszs4VZdcwxUe1u
wDxOJXAO1Oa5XQljNkma9VQdVQ1rWF435Kc0IN/L62DiyWD2KQnzcmgSnFk9BLgtyR4SGbUxooju
5WPEkcNmPGa1yWs9xsIFxV1TH2LyQ+ZBDfBEMCdVKeU47+lytUqw4A2dlza6j7p7zcDIzZ9rgzIl
hqIBUf6e0iPS1CQgaYOXX7qL9WOAjikeL/OWOWPuylCw1hJqoszGLLkWDH0GEYuxl43nOHi6rMLm
CQW5Kl7hQLx8Pz8+AnRK6+UetwKxwwdMCAC/AFzjoIgA5qXkVv5H7nUMblNnrSDzyj5fU60alyRC
ur+o1L0O3AKjGb8lScpRbMsM1mLoEV4FtlUZS2UKpmFHlX4q/W1hvgh/DvMPkmSUeWiPkgrcPdbS
JiIVk4bYOS8Ta0Sc3vUPIbcDZKNRG1JQHDXx2kcDCONrhlluuqaGlGTfAW0y9fG08ik3LS+Ru2lq
KoUsBEoCSlc03lytWIgqtoFYCwn3rpvRGmQYk+DWaIDh5Z62AldC3/rAmgYGMIvHCGRe9IyN6DTs
Mrva0wAhRNvkg3otl8ADQQfIruY9zbd0O4kkIl3klW6NCe6ygUAkQa+21cTBYEnpwrlNt0yOYP1U
hQAH6X0dRp0EwxgQkCttaqE318qlG0l/vnxgeUJYu66BkouSNYxOEa0hrtBlXFs9r4F+0y2sdWGs
Lopz2USnBPYINSUFIJbxwXRjW8NzpjpEB+5jZnuDTmvHXHJ6rVZ5NUOtWXOiJ0oXm3jdTmgttQVn
S2cb3/Acdy4vJVdJxrnKrT6VYk6VfG2fZSgp7QxnONQDuBkSFy7xAzf5alHZykxslAPCE2ogcf5a
p+I+FLW7peXRCW0+M+Q3GDYRRk/YYDUFSqVcR8gQyl/iZ9oemsClg5xW9GQnOfDwJLbKGLg5KOrb
X+KYHEJRDr0hFxA3mBZNQhl78oUAOSNzi2seuOqW+QNmASSEaA8y4TzOD7I6hktVELh1MQb1biZh
0vEJbHucjdp8zWPSGUTCAKUBvBNj/vE8jgqoNNCGdKv5phVf0fp3ekSD1WF2Ejd2eBK37H8tkLF/
hTTF0k4QOMpPS/IkRxzftGnrawHMwpU1GGLGHt6dVukoEEP4SbxrXFrGEHfqDx5M/VYSTQUaraGL
CI2An8bcJqBJnvtKQZtC1UmWDAR+7T4DNs1AFmtZ9omw25UxtxK+9fRcC6WrvHLzpNcMVRshlDzm
z80e+VBnsOLeprYYOx/IRZ6pSG11JS2v9EWqakiL+9KVi94qK+7Y7aa9r5aRcfdEAUSNnEOGsMuO
NSBqaHn/S7dLj8sMfgYRxojrcnfZMfKEMtZfNCrSBBGEos3FIkXjLLhiuGHAVmCDZATa1zQ8o1Ae
Ol++Mgu1XqtphGYNzrAHZOh+hoPCJNCfz5gAtegkiFnDoesTkmcQRJrXwpTtsrlWAT12ec02veBa
CrNo/SJGdVtCSrSnLncCM6ro0XCGf49sHmaC+g8AYijcKptsLEahl4woBGGg4rXAwT/qXuLldjHb
NRg83haRl/7bsgkig/gLzx10SrCg1o2ZiWkmI7+pDIJPKulFNIfvxZS7H1nGlRzmCIeJilNcQM58
UA4V2KwWP7z7dyhx1KeyqT8MEWuI1CRKRsHE7wStHxigQ2TdZ4c0uBuWH6gJOXm3A6mVGn6/rBg1
snfCaN3CUPBWeNcWZoxThSYd6NVHquqEA+UlCTPAkE2ycswbkeecNvdrJY+5UAzURUgnQV7dPoQT
YMiOxcTZq00RCrjHMYSN1TPp31f+T6nCDoE1EorTBAjOxdbE54pH1bZt6oAOBGsuukNVNpbJJ9L2
Jep3tv64lFa8q33zwTiK5tsMO3zFN15z6OZGrQQy0YxcKEJcBBDYKT9B2GCpzUPUHAdichzG1o2P
aZPfijEX5NyOvZakAXgJx29iOTrTLPqXTW7TvjE9AHwYShLPxkq0YyzvUniJUMG8gHA1Y1Inn1I7
no9z+6v9SA7p9MZ638eXxQWRxAQOcJE7qyDTM8mUnZbUnIXbNLvV85GxbEGXajMIISckYWily6Rb
UnzfLxXn2njzou+OLMbOEG8CM+sd0IChytM4yRCU/6qOoeEYugPeKe+vd5BIjsot6Cx3Hx0QQrfE
STRjhFFcd7EW01pLYymNpxm2Zre+cVc7lH2KmDczwJJAfsKJezdtciWWscleqKt6lqCxFu+V4Vrj
PvM29w6dbygfYUHfNb+BiGSJC5rMWL4rAP8EGx5yqNfTfbyXv1OOq+heeOLVODcP9Ekm++rCsDkY
JDWk0BI1AXbv05Dvp6lAMp2X16Cb8t5efivHDvIvaHPuTQWC6Niahkya4IpvrCd0IK/9SC2JIqn+
vZQsAtQI315rEpay85SD6GaIdZV99Uvw5Z3pyJyZiW03vJLGWEaSmVGr6zUtNk6e6pGdfqMA5Pmt
2Oghstpfdl1ceUwYIFeFHHQGtCsy1AwUt/wUONVOva6e0cWIkIpHV8MzEuYuI0o7A2ULezeOvSU9
kXC0SP1Nq7h0PDwjoR+yujTltC7FYoRirav5FDsuQcIVeaIDQa71z3H5NbiRk40wMWk9Fn3d0Op+
i+oRbgBgZtjN9F8tkXHIbSQJkhDCNtTb0cVW+QTdQiMcFKW05r3xtl3USSXmHTs1CJgWmhCv5qss
PSQp59LkeCh2iF8IhwBoa1AmH/rCU9rsXmjaySs15Mcv2zhHE7bVQ9BIPmcCNkcRq4MoVpamaryt
ocfygkti5/eFxRRCkR4jYdehF7jwmgEIjIBHxFyN/M38/KGok1YsMfcCdB62MKbOihLEKV6OS7dP
yE4sb5f02+VlkzbDmpUMxtyaICuGPnhzsyLew+g4stJnSgpQ4zKpMdNjjU7wWoKu60Oh4UoyY3tL
EIbKQB/8hlZZmPFG27jhavo3s+d1H2+wduHkAtIXzbo6Kuki44/0XAyTZcbGjQfhsdoLVmvXfoS9
U6z6mD6h9/TfgG5tmstKKuOcsmZWI5m+iOB1w5t4N35JHIDeO2Xozw5tKvlYCnYlkfFQxYLXnjBA
ovZleqUZm9wfMJefPZs+Rc/myqNvuncHYiWPMZ6kDUEjkaO/KtovHsDLdsUuByV46hQ2r9lpM4m4
3kPGXNKim4HeDllmvad3WOh2O1SJ5FtQI+jomUFqwOMFO9tBK1ov0MuioALO5t160vx9cbauYFr6
02JadKqmvA+Rvk90p2kswHo6wyeMXFmXT+am61yJZu5scGwpwdzCdS7xqHpjlCzXUzC/gDiTdwls
ZrhRr/ytJXM8zBwvq3qCqMGjFGKlP4KQ3BkA1izupM+8ZCbdqHdGg1YMZFtoXx7rqclSp7pK7+z5
YBxAP3g1vk1C8SDoqK1fEkNDh1VoEIZql1Qa7EWQ2sJJxLqykrxo9pE0dVaaGykAXnjDyttGutKN
CexQwp4zgx6I4lVEPx5QP2L06yiiV3/vXA0EK2ph84x08+ZbyWQMZRLmRhATyJSW+nNujEgHq95l
W9yM51YiGANpyrSQVIyYO3MsPzRV76hjBJrD6T5XCMfsedowTnMUpFjPRGRaFqHcFalkGwOvH2jz
ZK20YbxkqMxCVVC/vOiKLRbfcwGISTUvWKD2dcn+GN+oJhiQV6m/6g+LF+8yD000e9UnoGiIP9S2
RVYqMc5RNJNBzyeoJGu5XQ4vcsiZLOVZNgtArauBRlp6tdC5wvErvMS1YC++kL5B1oq7AXADzmWr
4+wTi5M7GWKsDw1EZur3OL3RzFuj+Uh8elo3k3ESUS+2idhhk8T2oSEuEY7Bx17pKxmMT0Ao3zR5
DDUIAnoVjQfioULrQeSZtgpEIM/YVT4vv7zt0sG7hUSiJisAgD33fma9RBKZkfKQ/eCeODWGoYRr
yf7rbuYlOt5yu+9t/bc0liA6FeokXnRIK2ersE3Ex9T1Idqxmh24jDyQvi6NnR5H520YK8D/wvuG
7av6pLHK5J9BjxpLc59RjfPnt0G9fXDXXcXH+fWGEgxV9rwD2zfv8twyUgXomSpafkBvxBYPumwM
MN2BKrSRX8mhLTQPoexePgebZ28tg3EladUE6SRCRutidtgmL7kdHCu3x0CCtksAqFN850jccl5r
iaz5AGWXNGgsQcBMXsOrBb3JmSXNbwQzgvOBqRWQff9eQ3bwIS3DWBAkSJummxjcpdmDyEunbl0r
axGMdZgy+iYz2hFhqJ4w3o76PWfFtgVoGiYQJTQ+s2MOmTJMqoAkPlI6xZEgijIBsB1aDQpIwJAK
7Rj8dFyiuH+wjJNU5rYMcrHoZQ1SB28qLdpEDhKR2u/QnL+4pdcYbr/j+Zat+A1VCjQ1AVHEfEfI
2oZqBoZgvNvkhVBK1lzTnUqS7BmMbrRBdCp9qRc5YcG2puj2RhsBAlU0DZ87NPDApKIcw1PTaUUh
RaInVawusHsPHvRK3tVI/e8C0eZsK3XOrGdTVmKZC0JrBRml27dbvDrSegkIYZzpsNjEfhsL4Mnb
PHgrefR7VlFrOUnAU6FqAgqctnsviI87a3yd3NLhhw1bcd1aO2rUK2kSvAqK/Ai21OAwmJ48e6V+
NMuvlxdx00WudKJ/X0kppKQsIh1ScNP64WTikY9R6lLmhAvbyuhoUsbcNFwx47NUNUiQxoVdivrN
5KWTm0+9E7YdZ4s4Yt4FQk2eZDnBY6kiP0bZE9XZqnQ7rB8vL9qmP5GB3wIic+Tn2EZFlLMaENAW
aB8dyM1clw9NxGu43QwS0KtK0JGDiVLC9ijmi6KPSZdHmJgO/Ahw1uifwpQB+rXQtuyhBfuyStvy
CMVX0XSFToWdGwIeKeMQ5gN4jdEGR+d/058KxNX7wTed/OWytE03tRLGXJpAH89ks+vQs+LRoaUc
gBsm5gZ5ObrNfVqJYaxODAuhRKUiAojfLiYvsfTtshqbh+f37wM56HzNppZkuVxCjQBFJNlr8696
8pFUAwzt731B98i5DLMSACU3Q4exbJw0auyRTI6utJwDytl/VAHP5QBjy+gSHXLEg+qlbnAnNMjA
zV50VfnlS8d7520NnKN79KQX40yjZq6SGs0BCAlfXxdHs8ODfkOJZWSPwqHwEpq8raKmsvJzQhhO
GuasIqce4qumW1BSXbwu4gEd8MQw7lSdGz3KzRYW0TeeHltZObgtQo0P2B0eDgbeDzJ5x4IO8rU5
DAtIkYJbzUQgI7gSxvUvC9k8PCshzIoFmtnX2tREqKjctdlkZyGvSZQngVksnYytuYRUjeUm0586
5SNueqUBE4BJillXpoDfD6u7tvqS8H5/c7NXv8+4zB58bjNQigFLNxwzxZekvS584A0MCb93mnGU
WVfKQy/VkTOp+yTTbD3PrKYt/+NWM35Sj7Oym0Uo0ssHGK8VDz//ky2xwzCCiqeYvEBAOXxd5mtR
cC7//uYDc7VOLKra2JFpMem5a128bn/JburmdrMTvhY74qd3lNwpvNVC68/ZoFFzPO0PSzpRZ2MT
duhAdsb5NlXvVOJdVmwzoFn9PuMly0kNh1yCXtk8WfVizfXoggvAGlreoBfHmBXmuMuC0ar9grss
l3akV+xJqa04frqsDj0R7yJ2TBBRQnvwsrGXmdgbqBJEGU580su7cRhNJ5PDYL8sU21JURldN0WZ
fOyuAUIZhlgwEgokiXPnn5aFWhrVglMkoYBGCVbq69aq7WGHac1mBmZB5uqJxUt7bC7pSiyzpKo0
lWnYQ2xV145g7Gv8U7f7y0u62Y0JDqHfytGvWN1s2pw0USaIuEgRuL/q6CM0nhSQG3jEjbk41vST
323gShjjUsW0wgBxDpXk7CAVOyXkNG/zloxxqSSpUcY18Pt9Ft2BPmoi8WPH60zgCWGcKh7PqVHW
WLFeOgzoykHFipfS2A6nVgvFuNTJCENBSKGIsKMZ5tpvdhVa0GmGmQ82wNkV1r1WQZVPQSaBjpc8
1IXTgC3mspFtuiE6+gd2UgwksMVuJTWbpKhjBIexYscGWIPEqLGiDtGaWPICj83tgXfQTAWAkpg5
PTfoRq1HgOThdYW9SZU7fQL1DccPbYugLK84NiigMUE1SJMHQQ7gtqXgYMRXJN11iXt5yTb3BO22
/xchn2uRSmapVCmuvC5y1T629JC3KdtpF/T5ozEViS3MbpyLCFrdyBUN3lS7xgiWbIMk/sq8AQJf
fpRfJRcAhtcqZ+G2w/aTzLdhiJW30cO4qiMkmWgOpHMmp7mjowcoo90uIIIWfDQjXPGy9Nu79VvP
Nw+4kmlogiYvMn1uq6/zuDOSwUrM549s10kGs11yF5rlouC5nQX7XDrm2pfLv8/brLc2sLUSY0I6
U4MS+a/4a/CL7PAqvQJqodVHLi2Qg1LB5oik3/zOWa/2iproSiRJiJrVGnQaPOMNRAwPkSIAG/no
GLvooMacYHXTS8BD4IIF6MI7Iu1Ew6HNAzwh5zG3EKjUzavc7ruJI2azoqGs5DCXUGpo4M8o8Zbr
D6ifoLchjQ+JF6B6i7S76OgzsCAxBePVndVLdrKjI6S8KabNtr31RzA3VaarcdZn+AjFR7cRsICq
F0O8Upxy/9aP80BiTpVv06GstGZurXIiixTR1U2112Q+TsPDR8xlJYBxJ1WIBmNCMw0oS/kVsAuy
l/x1skendAAkw004UTf+zjqRLwbhAEjlkXE6t05V69shmEZYCxJcNAckPQChdjjQYGzclbtWcy4r
uOlGEHqCCkdFhwZbBVCTEIyOOm5JtPxGk2cIX1qB00i9uUcrEYxlEkIAyN/IeHEKj4byvSg/FB6d
VGCMLhyVNopkqFBV103j5k1tNRkPB33zGK+UYAwNYM5Nj84QhC4V7AAtUUN9pbfIPn++vB//ECOd
tGEsoKqFtBE6CIp/oXcn8OtDCWz8MnSjBzq9yRuOot/9zuBOerHJ4WiRMnTsYXOqsrKMXgex612X
PeqDm0W3c8DxUjzt2Ao5GhmUti8gTvZrwx6OZCe4i1/kzl8N7bx+L47psdXyOGy6OOwhjgwFyC7I
QZ6n3eUN44lgArMkMJul0yCiBsFn0GJoSeAi8nGMz6TfsLqzFlUpBp1AhnDVu6OLAJoOIuS2CVIz
DMKQzJIdMF1zMZ94ulHnsZJb1WKeydQ4BPN2mo9KzWmZ5zgfk/EMgZDMVTHB1s3ooVOutdBVeSlO
ngqMc6AIRVMnQEQ9E6+ZOz8oeYR2XKNmfIMaNkuSEMiQbns3xKwwSm4/kmfKxSPuws66bHC8RWMc
hCJ0wSRLkKaW06GoSmvO+oOGf/+LGCDpnO99NIMAE0zQuMon2SmnCUO8x4FXmb2sy7sRG/CNiJXe
Q0ikRFYn3YxJZes8IZdNQGGT+HkTkhRU2hCCdIbQfyp4kFfbWvxONrCV3rzrQFFszLhDUSAwPhf6
VRNymrO2dTiJoFHt6iTmhtbqlUhTDOXVpH1Wlm+Xd3v7Gjj9PuPFJkNtgLqP17+Ad0RjRFYp7Nr8
8xAcgdSk8+qrPG3o31fayC0ZcwENP7SJKSB3eu9c1mY7Dj0lGlgMssKYRSkzIUD7snjIELY2nhjo
e5+/o6MosaID76KhbuT9NXpaP8aTIUHXKQqBwHbA/EjgZ9kvAVzz/S5LeKM4dKsviWI8WhHFSdi1
2Koo+lTp3zIgEFd+175mSWvNcmhJP6XyGhCZQJbjBHK8rJrMOLp46so0bqFlju4kILeAItnRU+vj
wG6rFB47vhgbSZsmKtWTgJFUy60YU5+X7YRjh4TxccBy0YQ8hQjNFD0jKYDc8nRZAs8SCZNU6fKw
BzMLRKiP0ysN6WH0iaU8it54LB0YIicY3k76n0yfMJ6iG1RzRO8S7tRdClATBXODwo30QMeMkpce
UjXKKOsZH2g80WXMUptgpJF1EN8xhzrKpiloF6SnjC+U94BSqFVI7y1AzMhcgYu+8N7pnoujf1/5
EKNK0nLRevSotkczvs3mWyF4uLx5783jXARzqAUUyUeDatQOyb6ty9vC4NZo3p/mcxnMaRbGdKz0
AjKSY/xAZ1jmzxSVI0SzTnTP81K8NWPOb1ljyg3TM4I9S35Cvs7Gp3ThJSo3RlfONWLik3yOwUrU
dhigdgCOh4THjWQljmBLN3lvz555KFzMvrvht8ubtRGFncllJ7eSZOlaYNEgPRq9jQxSmX0F8GUK
e/MvRkneP9XP5TEnO02HIC9NyJPAYFY/UJZC7UcIlEvDy534ttxx9ONYIzvLNaEgOcZA/8Mk/OQs
oIlOgKv5Eu67X8RVdrGnAieecwA49mIwUYGhNAnRTGxlUl9XwWezeyize45anANgMG6jNpVCCGKo
pVxHezoBVNrxJ5BmyV7pmQ7vOfD+JXW+aYzXiBdEUoEKaUP0ENZXKLXbZX3IAl4zwobfPxfE+A4z
0ocqM+GetOvepaUOLGLpiI+aJdmUwjLS3csLydsrxpGoiVSnZILAEhm+enIyEHXF1f6ykI2E7bla
jAfRhmoQ9IYaIS0aUhaGaZd8U5zRk1+jXYOuKO4YFT1H5/EORAJaSqGwysDAYxRry35eIhXdkq0r
eTqlKnjqDumevq1GbnZ485CthLH61XFOQBWLQYHMjh/odG5uZ0AzQME8sIQDDrZXcxzX5satRDL+
0uxjABosgA0tzce++hSUt5PA8x2bh+wkg62FFXVWhAjxgbt5TafCvPLadHsvi/9ur+ft2eYpW4lj
XKMcKEWwjBDX6oktR/Eteh+9WunsLJC/X7ZIujoXrIPtNYiUPE4MQLbbih+CTTz2R9q9zMWd52yS
wnjCZijLOO9aaCSIX9As7E5L+QxUFP+yNjwxjDNEslkSip7uU7JLuqucHMPBuyxi+wivNod+wypw
0kMl1UcFMiZh0B6WCNQz/QyqkUhC8m8ZXxNR6+6ktJvsNi0+DQQJDLWO7qO4QGu4Dh7wOSx/Xf4m
3iYyzjJLgwbkMfikrgWiG1D/iug4kgciOAKQGvSsRezPudp4Jsp4lWIk6hQmsJtYAopM+BgJwKBE
D8nCg93ejktW6824lMzMkP9OoNx4KJ9pw3vsg1R7cMHz+zGkhjN3yVYQ8t7sypyaECa9v9KA0nCW
+9EzAOmfokeWhxW28d44k8dO0hT5pLRlgpNBUS8ofuz8LGOGEJmKpxzjMwA4f4zc/oWHEME5Kezw
jKnlbaUgWW4PsWGV6c0wyo5AJOs/GaZK/erqrHRVPyhCBCngkwFYSeqrPmXR4mWoeGeSRdciaSiV
nYZNk0HHUy7gXAlR4D8OgGwcFWBRgn/iijcHxBXKOBulFrs8Kd8sJdypu/wehGeIZh9QCj12AC4z
JJe3axvD++fWwjifKsZsWUr9qPQYfJmALJprlvcX6rBpx0e89PEfJerhh348i2GcTF+rSx81uGeN
5kFRb+JmnxfeZXPZfvuczjrbAz+bWrwE9J5dbsObzCYW8HuqPUEhNPYD2e4ay0QhT3B4TDAcb6Yy
PqbBK5Vk1JvNxqMa+GkBcuPFjcgjRz96zV24bVUmVkmmaJSbFHKiPfpdKC0ksmoWQO+SDM+s0iv8
ubEvy+TcDRqTo0m1LgqmAksaJ8JTRD6D8mI/pLHXi7Ula8ljo4IxMlbdy1Lpgl1QlIUdw8MnGk0J
itZ9971vfoZD5QpZ63VEsKqq3BlVfXdZIsc8NcbVpEI11EsOieCd8KJcOCxfKplXoOeEtxoTxgD+
YNTrEUJkaZcan8ycc6vyLjuN8SmkILKENjJ62SV3slv72j7YqdflXvPmXdBy3DNXHONOpDyRgpHg
TC+189cAZwBsPfcNA4RCSUq8VnbeAjJORFcFaS4V6KcuDyLaZz8wj3/mIDUmLkkUDGfm9AGCcpjf
3pT38X0jWuaCuTzMB6EX2TWdidc0te0+iK6j80ABGCezjGMtzkY2wiv34pNgfsqFyeo01VaFH5dt
fPtVDL6E/wtilk8jgdTl1D92QKHNMWKOmWJXtzEoApdfi9xmU65AZjn1Ppc6UYZAwGR2R4rBYXyW
kErGSMXstI9pYfHu8u1zfFKRccVSp+ZIJ2AtF1mwzQioFImyE01eL+W2IZ7EMJ44E+rcWCYoFoVX
uvZEsm+craL+5r0H/C2A7WkzuiHJmx56jHaNPDKGrfAUVn7M6KDNvvBmkjiLxjazxW0QJCp9MA7T
zTjdS8On5D/uy5srWYVy/dSNRZxBn7K40itgbDwlvLIT5xi9GeNKhC4EWjnRZ8w451YrPCjaNyW/
r2NO1Zyz9W9x3UpMMal1kAXQZJa7h3mOrkT1z5uBqRc6bT7rEJbEUIBkgBlqVbM7HYgxgDZuEh5S
OU8Txh3kNUBuxQaaAHhI84epi604Kz72qD4pw/iAKtTDBs8FwUbvsZPE2iERE18ZeK6bZ8PMwR+X
OVMqnZ5I8DMor625H4yflw8lTwRz6PWoXbolRT5Wk4DHRPyyHq0yKXi3Kmdb2Ol2s5dzXRiwYKMt
efNX9PFd41r1473uh58LV9i3PH4Gnp9mS+h126DJhb4iBy/b09bB0G1edJf4MpoWg9z6UCXkZOAy
9X6rM1QvfbXIFVbSxBKiaWwiqh0q+49sF3r5FOCv6u+wmMayas0yBheRvjxHSmO34s8++fMaJj2q
JyF0M1ea9GQKIjnQsHJFbZXjITD/vL3hXALjDLLY7KuOQMKIRExkemXQWQbZXV6rbd95UoNxBaVR
lspUY61M5aGuHxvR6dqbnjxflrJ9gE5SGFdQBHjzNoGO3Fe7C2K/7w55wCuSb5+ekwzGD3TLAuCZ
CDLGw/SqHGS3Kqz4p7hfDt0zUuTX8wvv9fcPp+ckkvELSxB0cxu+iRzeUNSEB7B/eipOz7/BauHs
FVtpy5dAiiSUzm3SXFeir0xWO19VvEo2Z69Y1K2k08WsVyDFWL4YkicUP4wh4rg6zl6xNbXalGuh
M7BwiXhXFXcFt3NvO4r6vTNsBa0DFpQwL9TgvBFDinc1GlG+K1YJ/plr/sjLP6R0TuIYZyAmbVbm
AsR1jmgnd5HdoioZPKm+hsd55f8LkDuegoxzEIVWbesIu9S61R7NBnZwV+3aN5hioLR+u3x8/+G9
d9KP8RLRqEqjTonXuu+U8DZ1I2/+HJdviE7RYak45vEP+ZyTPMZfDKSvQyMHGHgBgt3AB4bUpwhI
jMjrvM4OncgGojawzx/Kl8uK8uyS8SEhVFTMHN4wAcqpdlh4WMW8s8U4DODztehYw+93AkZ9burQ
F3lRKs8psZ3FaRiTsKe+NgQKz02DLBiy3lfmp3CwJgx3fIQJ8uyeYnuL51oD18gMpZqlvgEjzXWo
8GggOevG9hOH4aCA4BwiwBDpZO1ol7Hqo+GGE+HT5X//9vptdizMRZV0cVz3dPtREW/9AdVHiuvM
Ze7hqcO4i3AZ0FksYYv0R/UHPcDidf6JPGBkSbUkW7ZEC2BwvDO1Xc89Kcd4jFAOglHQ4TEUP7mr
vGGnX9dvBNV8cnGuDTL+YmkrcQw7LOTgJU8UmnhAPwhqx6h7ita/8L8cb8jihSQFGE30BAuaz2jd
p81eg1ViXGQGzQ4fDGejH+/c4hk3ochZr8Yx3JPoU84RjAz76iHB3FRh8yrjHI/EkraVUQPSNmqS
YgloBfRnhCMnNrsswWQbjk1lkjKFXpWV9Kwqe6X8/F98qsmOWWsLCsUKdQ+d0vuLIdvhkrmXRVw+
TybbaTyZQA9XqdvWQJyTdyDPWTAAzxma460Tk8M1jaTu+xLrNAePS//J4IFGbyphiPhEVQb1ATsG
GgWZMBAaE81iYQGx/wVsGFYkRZw4eTOIXImhR2n1bhnAbxv99TgSBEubCieQKks1xC96pnNu021R
imhgnkqjDvpcVCYJi6xJKjQqShuwylYXB1ba7ZeJFzBs7g1oZ/+WxCbNyjYy63aCbwuyw1gc9T8H
18CBX/0+01hRGJo5ok8G/uV/pF3HcuU6svwiRtCbLc3hsfJSS71hqB0d6D2//iXUb67YEJu4o5nF
xERo4mQXWCgUClWZ+ZVaOXL7MvLIFdaDygKD+TBJ0IB8OsdqDU7vgu/WDj0VMgaSR468sh9Nnz6c
cwso1pW7vK0G+mGkMHNa7JcIlXtTuVHBCYDWEc7Jw3EDtm5mqCPO1RZoMmiQm2sldkmJed3J3w4C
64fOwirmgAvqlMRBBRzzMhF7eG0cKoHduGKNOczayX1ebF6ZP6ZuAf1WGRp8UF6h67zYS5ERTkGo
Y8tK980xP1hU8M83PLk70FcD2c19iAabM2c9VwOFhSlrjIpjCP5tHRaoU9GQQZohqpnOgj0NnZuB
WQQDp9vLubqlFij07wsUkugklzqgzOXDHO+y+mH79+kZ+cEHF7/PfC2Csd3QNPD7pRrarfw44r9H
z9CPY7hLlddtsPULzAKN+ujCmsoc9TzUgQadLm9qbKhcnsIzpaWA1MRw4nkG7xMxjmEVGO4sG0g0
xbPsWLPlh9W479DxuG3WGgwIx9H+DbUJ/QN3q0YyYuYStIz69FENj1ZxUwdP2xBrbrCAYNtMxLaf
Gl0UcJHWPaM+jdm37d/nmMD2k4CZYJhCFb8vhb6qghXtJks+4WlLE5jAOtWZqaHRFXXo0G+rr1Xu
i5aA0bcvunloM9HdNmjNr5doTGyVas1KchXfRAGfp/yqVUjnG1dOn8X8Skv+6zFsdPy/O4BGv97C
rUPDQFGwgWlpeMmk06RwjFk7KJa/z2zSToBQa5vi9/PosW6eBfWQtb3dTffpZ/rClkjMBh3Kue6C
GKJZBnrv8tepOYLCuc54cYAuCBt1ljDMxqwLI9XFGTAWem4qF6UTPE3GPsGky4ROCsp6HPJbaamH
baEy94XMsMLcosuo3He/8pvGD1yMG5iYU8wg4mNxRlF4NjJpV9UPWqVSp4Dgtx9NuZtlGucIWjvS
F8vINofIRDeVNICTN2N8rZgx/GP8ZQmlU2QpJ8at1taWWEzu1ZPJ7HIF5lBug+CJXM+Fa/6gxLUg
Y9/lqVdIDu+yzNnEbFNIkGUCepZgn5VdE/N2aM+N8l1L3TY+TbyWF66BbMQYU0JaGT5ZfkdP5O92
Cgy0xX5VoG2Jyvl0J56BqwficlWZyBHrg9TUdL+J/gxhKbIThb1yRQUWxD2o3dLmE+nEEo+JJC0e
tY1ex4qO6VnoIAjW8QZnuSYxIaRNSzlvBzhK/Eu9NUEaEXqW1xPURFsfNLmc0MuFY0IJXk2mWAsA
V4N5Jt3TbFM/hAf6cDbt9bvtU2W13XO5fkwIaecmTqcR61e7k0NJw2JPAAH2pXICyFV8oR+uv9Bu
jpB3L10rii2RmXCSgURFlkJ4iuq3B2lf7zWfzgD897w69CijebSCzPYDPboekhkiJgq2nHmI0tuI
7GWFU95bP83eIZg1nOs2qQpQhjmT2tvEeFKDL9ACdeawd9v2+/YHW89r3rGYVZsL3TKtCOZkOkar
q6OmaY7Bu/KsR3pTAgsWaG4+UImnqiLXSohraSkpR2uKLqPAY45avZYaYNj4Dwazq6pUVdu0AIZx
3zzRvmbLE0ED7VPdtMbgnCt/2VTvaMymAtsaSFEGoHVH8IO7ihsfy2+GUxzAEeRxN9XqMSZJaL6S
TUP6QFAuCm2ha5aEzHAvR04v2+AT8wLXBGV+BpKs+q1gTguWMmc784CZ6FsbRhrXCTwxTKzbbqwP
SdE+BoSgz8zytx1x1UcWNjKBdxrA/VFTG2Wxs60isUWdMxm9GiAWCIyHFKKUjc0s0qr5fE69fi/5
IFq68Krmq7t3AcO4xtAYY5PTAKGMX0qIw1Ygh6xsEt03tcxzQx4WEynSdK4CbcSi6V+TBxLb6RVY
Gp34NvXHu/gQPwwoL7tUR4p3ceR9LSZsFFND8FYOx7Cq26a85SpErIal90VkE7cRomeUdAnNMn3n
I3G7NpoJSVzgbTsdD4bJ2aZUDcyghBnQd07IOYMWfchTZOEsFZujaY0ZiWENDG240osXteU0Bq/H
osVaMXlZQsZa0gYAtJQPKKM9jC7loJJ3mpMceX1yXDgmJmRzHERiik+jdHbyEO+Vk34gmPWHJFux
w+CiwHNy3gIykSEpK6uvCgDSBIb2/swn80Z1ySuV/Z72xZeOkwOuZ7qLFWUihTmnWTpQ71Yv6ROd
OaVkfeRXvtfBeprtuj3vgFytCRoLRCZopNE8GbMIG+d73Vef6ChJs2tgI6ZyoKvH/Yg8x2cCB5xS
sdoKeHQsTgd1WXMbexkIg7pd7wV21dmRx2su52GyMcOoAxWMxuiZN0qbJNeT/KMan7Y3NOfAYsV8
+0qE1kYMu5JEtKGPaJeaL3SZl+bP20C8bcCq+U6p3IyhCmtkX3luD7lrJm550q9pFh9pGGDfxuMs
HivnW6UjbRcDnF4+WcGDahyG9GUbguf2LIfoOGjTKDdYPPEW6rOmM+NFvnjE5dnVpx11xGHPmwRd
T9veHZ9lhRCHsphi6vjjDgM3R/Og262HNigH3SH7/9E+usaLKhRUYaWmMZEANJGTn6nsYXeJKEWJ
F2WQrXqLXj4HU14rqSzsY0LJiNtCYfbUTW4pYOMXF9NV0ZAinuW9dthG4zkJE0W6TMx6sG/gZaEy
HoaiuDXS6EavZs79hLfJmOBRNGBVjAf6zdIKDS7C6Bd96s15P9q9JHOqRNyNxoQNqU7HLFCAVs/G
K1ICTyy0S0QMd0h7JxBif8yG+zbqj1XbunVWupWUcAzmnEBsQ9s0dcJcy3AcqwpFZ2400JbEgco7
6Gi28aH89u4rbEdbro8GtDdgqZ5GtmRkri7/kORbEHW2xr1Q7qNOsU3xFnJFHOR1v4FMBrTsReuD
FFGX500eDypSFNNPsssUepLOyVJ4EHSfLPaeofeDrhTIisfqRY1PakBsU+ZJLVLH+7iA73YwmZAk
FyPmsWBHVp606t5ovUTJwBuW26qW4xGZ92L4l4j5DsjkQoIoy7NQAnA4/iaLnV4wFxNENjqh0UFi
3WTf0sLd3uR/yRXeQZkwNodmn8U5QPsdpdHB9xqc6JdyDDGTSREr7m133f9NFWLyimp+ECLqcnCO
VrRVKyb2GIM0OdtTmdP5jkBtWHTlyObzp6w7zD+YbHtYqSZ6OdE2AzOP7Cz4FUR3o/BzeynXr0/v
GEz6H6qWXCgjMOryluh3YNfXRzutJdvK77eReNYw7h8W4KhoNSAZ7QHPrlV9CcNPHd8ydI9MyZSh
RcP4hSmIIKIV8a6sXPfub2Uv+eFMyX0TCK1jQvgTJi3gmJOtIUY76Rngsjr2xFGEXFp7gP7kbhtm
9bBB2QO3PU1HyY3Z04EyBYY00dpRZ3ca5EA9g3y73cZY9W9MHqLpRxGh5cT4QVRFTdHLUHsU66tQ
fcpDXuZBP++HwASpN7SRiGAxZLnK+ryYUZuEWF93HFHFBuWWk5+0fyuavW7OP2gsbdmsheBRT4DW
uqS3ZxfZjmmrL/IBjJNOfTuDMPYz1M6oi76byBKZ5bFZ5GkGtcqQ2I0X7jtf8PoQqsudK/gVLoY8
wiOeleyWMslcFT0A9aDYNXhswUbmfDceBON7kKEwms4AhFLu9e6g9r8+43fvH4riLw5FvdbrUBjx
+1m87+abWf5M1Fl8EyYiKNY8VbIKv5amKy14IbTrLOT1NK0G0QUIEwfaMe1RuaTfQRX9RgovPVHs
BK+GsZq6VidyMurVM34Bx+S47SxWUVQBTs5+FcVjXN4R/XaMj133M7G87e+zfjtZgNF/zOIDkVYf
4sAE2ODQ14zGlvbBGWMTrnjiXsk5MUJh8lxV6IRUmIGl2aDwxdUrvLU8FS9rVCeRV1LmeDZL+KOl
ohXoEsDK4lpobrSJ8xq6et4p4PqTRQzzfhDGS4t0aiyCPhYl8MPwKHV3Cc+5V7uaUBFXLegJSjr4
6//8OE0QB62uJ3iY3rcuLXx1PzEVdoKkgldAvCgCi1b85TMOscBknL2Ph1JRJeyoDs1vIwTYyLV5
nkAgl17z6shc+xhPD+ShKUx6KmmSXbyVoQon/HmHS88+fxLxfJdF3OnkVb9Y2Mc4PFq58ixogDlI
lyC803pORF3PmBcAjJcHeWrhwg8AGbxnIThToAEApYXzsEMH+ynM7UjlDvNxjGKLQl2dytZAP5oq
H+O8s3OFJ5a0mqS8W8UWg9pIULqQIkg1Ku7KT6m9zqarRuPNQa5uqwUOc+ZJAek1rQZOE422Ugb7
zPyuS+Fu28t568Uce7Wsorw/0m9kBI+lNT5WIantbYz1a70KXQEQLmvaBzm+cI5LPQsQgSgvEB7y
vfBr7L+Fu93Qcl1g/dK0gKM2LyJ5I0ngJjGRE+mX/Ez9DqSu7uynBwzK/hv2x9VovsBjg5Mkgm0y
h0RsvaN9C5VPmc5u5qO+k0/WzSdvogs8JjCF0ZgOAljc3PZ7cKFKFChZ+7XlmjkI4MGABOqViKcp
su4n75+QCVCkE8WupTZqsTfX57zmdLL/JVi8AzDRSEPfaqIKdBHhIybEg0EAj/ZLu3EpXRXxtAES
1P+jXzIBCtqnGe7AwCTnGSopEAY7U07GECxLAldthq7Qh3vB+1djj+Gky8ppokLCpHxoZl8XvgcQ
D7WeSO5um7UeOP5ZSbZpv497ktQV/VSWnzQnWfXK5Gkbgve1VCY4gQfLMLoEGOM1PY8737yx5L38
oNsmZNbxPH2QYs4dlOOBLO1eEvZjJNUIIqb20BZXscHxQN7v078vooaUlHlcjjDJNNy0fOx5Xavr
CebCAZgwkWiNHvUDAOjbFmXRCI/lyXhrWuAVh3kRV2VCRB53Si+JCIFUcJyK76Sg7oDkHZXe0Q4q
l3xntZy5sI0JD6oSSuDlhPJ3b9m/74PjrXWBijvyWV72zPNvJlLo3aQ2FlU1J9UlTk9jcWUlHF+j
y7O1V5nAEAtEb0sJyzeTs2z9qpVLVD6In+FtMd4Xje1jJphIM0MFDpFEd0JzNfacQMA7CNlG5r7G
259MsFJQPxtRGpDs+GvmhD4VuJoesmtemWh1RnZpERMW0mEapLiFRYQ4GtjOzOPgowfcUUCVZ71S
+uUcLTo8AgcuLJPEiHljSlkA2PG70dm9Wz6YlZO7YH32iudW282v/VXpTNwMmuMmbKtzozQQudLg
JkR/7et9Wn8Vsnsz4XW2/uV28E9E15jIMYmiWCoh7BuOvUsbIy1yAW9J+eU71RVp7oXBLtUvvL4P
rvswQQRy58QgIoW9nZzy0PmFYypv/Lf0ZRzUwlxETgxmOfOUuQbPegGHFQ2HNp1K35Id6qiO4YMu
z0DPAaIX57HibQ5rY6+zfHlWpwRDOOEjjmlhx3g/EDQf9Wj8z7tJ3wfRUUj26vBr+wDlxDCWPE+T
ymKUJCxt2fmGKdi95ZgGj7yFs5psY81MKsyD0kSgN/aScRtVn3quew9gbC1V66o2MKj/4wn5iB5y
9CMF7nhnoGhSgKv1sL1mvAOU7a7B4yMJlAL2UP21zBv3hoG+iQHD99A8NHbbaJwvxNLjBUUnJkkO
VwyzvSzfzwglXMoJ3jHNUuQlpG4mq0ROM6CxEPqUzvxFdwnqQLkXXvMm7Hj7mS2ilAIYllKagFDG
tfREdm0J5ufeS/bTaTLwgsXdz5ybkc5EkFqSobnVYBFbtwfBJ0FIrk/VW/ezcOCRmPK+GJODgLtj
mEHOjMUUfYKeyeIhFTg3BppabMQKnUk9GpMYczNhBRtVtIf+TglfeqWwBdEe0RUVTfa2D0o0z/iI
Z4FYH/9RPshBK0kfdz29FM30WKs1T3Ipna75YyjtYTeDBDCGmAYGMh3tKd1xq1L03NyCZ47zRhpD
DPsBfrptXf34e4Y9PMeHGaQNpc9rGuJZyxzjU40X/yjFB0wO/+HvpjzyvK7uv0T891VlMn0hmgTF
iN5w2rPihsfZJ1c9+vEJx13+ck16R2IO7qo0h6nAlDwSE/1Y7tBCjuay+DBS7leaGic+t2q5vuXe
IZktF4VdlFjURUV/8Giu0O7VB8X/Tcg/3W076Pp+eAdjtlxcBaaVTrAvCh/RJu1Q1jYtqO0iPmjC
T0v+1HyD+o7H7D+1q/MGDdI0XuYH+thFDxzl8lvKO+L0EK/Hk3cw5hKAenfV9RbApgJdllYCeXJ/
e/n+EpH/gWBnxDFCWYk53d/trnUnlMaaS+GoD/ShPcOkrsr5XOvnjSajiG4ZimTpjEmZmI9ZlKHa
B3HiKAYLpnihuk3m22jw+V9k5qsR5B2QLce2daHVRKaXdjA8Kwj/4+k3lTXVrxz23AOHh8e87ppd
rQvlW/n3Ur1iMAtKR/qDfq0dQfn5FRTyn8qAFvYxEZKg2vz7baXxlJ3uFH6jOVSzRwEz3r+4Z9PN
+yEgL+CYCCko4azEFr6fUj90bYE2ly9W/NXiDcCuBuIFDBMgpxnkFZOKr9ajUQ+8zn6Hin3LFVJY
zU8XMGx0rMioZRqsGZLjZLoxj+Vj3d11BUIhpoWxF7bJMUx0UzQzjDzXz/+RodLd8hctA3+y5VXX
NbxRUW1ntuxW95ocpCMIWIYGvP7NVxIa+6zkvLWtXwUXKKzDkSrpShkoJWoTDu71sY5X/9TLLsON
3tmjtqvtGm/+3J1Ff/iD6y2AGdeTY8EgckfNwx0UndmQ9FLujAu9CYKfnROoVv18AcY4YDJbBhkG
gM1D6ijy96R7FeujaHzjxN9VD0RyZWqmKisfBOLBq2XVVgIHIecLITt6qwgO1mh/MdEXBHb2+ic3
p1qFNKBgg9YdXcZoA9Z5UWZsh7AXRcj2ueOOjsxVTnuduJQZCNqtjnkavsmctVw/ZBaIzKEZj32p
TgOMbKAXa+1oAhmcxyPaQ+zsOtzxJJ7Xd52BPWAYYO75oHLepZVVNvTV3qhBI4WgT6/wj9C5+C2+
xUvnVo9pE1QXiqFjn7+Zv1jQvjXx4mTCPDk79cJJn66m0tv2k9VvtoBg3JGUUyRAmR69G+23TL2T
NHf799d39QKAiYSmmQVo1gAAzuVawLytAdqOzG8UGwye5IlypP0bIqf1T7XAZZLFnlh1n7XATQ7t
AR0jCR4nPPCtnNH1sIfcDC875S0k4/xDk5t5XgMvJkcp2qk8Cb313zckXaMDFh8k09GR1edKhOZd
WT8N+nlMOXXh9YQec3n/D8CWbEH5L4IraabzKeKxw/hVBn0OPNX7EuRA+ic5sGuuIsi6g79jMjnN
HGYZgYApBvPm60m5IpLfqZ9pel6YRYP/Yg/pUiSAaJ6Oy0k343Rdfqpkv/h95vDImnkMm5D+/jTu
RJOcI814GlWZs0//so/el4rZqBHk42pFx1KlT70r2M3X7EJZ3mYnsGX7rTvyyOuu4boEs3dbYR6J
QF1C9DuvfaPoG15iZ4R0Se1jGs/nCqdwvFxjdm3eV506NEBUL6SwoTK+K/x2X4C82AOhFd26psO7
6fEwmZ1bj9kENitgxiKGoK+MlHe14wEwp1RI9LDoG7hI43Ve0juKO+8tR3js8P7bX80XvGnzbl/U
qz+kNAuvZG5DddFIVpXAJvMyQ02u8sWXFk/OXnRHK4o5j71ovX75jsfWY+W51LLKmuhQarinbIfp
uTrU6OQmDq+Usn7oL7CYoJF2fQQqKMwXJAeovNEMEY3+mS0/1J7gIzhCBZmznJwPyFZnpbATKlXC
ava9FLtJWeqOFGu8tv/Vq8nCLiaSDLPVpGmANay07tW0Em/CvFI81/tC0E+5GO0tcTgPRsqJLDzj
6N8XAdIIpqnP6DxxWT70wSEdeOpSdP9s+CJbmw31popVAd9L7GWnGx/i4dgMhDJBjUFsb6cbnAOF
rcqawVR0KZ09CfTEyfrE0ch9kT5sg6yWhhYfigkYjTSRQadHypy9uFW6V/KDeDOrvY0Rom2kv2Qx
/0R9tiqLoYGuixN6uoAiFby8oDtDK8yIVpjRB8Mab0iVt3xM2OhNM9UK6uiWeZFUJwgOXbbbNonj
bmzZxEoDzcoMQEziYTSvgny//fu8g5JtYosbRTXiHgAIRdAza+yOCo2h9nQAJ6rsTmdDt4sfGbek
vHqxe/cKdrTRKLMy0KhhZMYAWeokAzr9x5Oac+7JvAVkwoQwjDNSROCo0m2f/ZhGTuGH4wPsKCNJ
lLoYaChvLWKH2aGYrsru2/ZH4oQEg/4bFjEH45lhLdAjN4lLpxS/5OKtmn4toSfS5xxzeMvFZhSB
PJnDiB0kGycDRIgxb2CFt15MNNBEqN4U4AZ08nqwVbyTN8QuZU52vgpiqSIugpqFOx+zYHOXm1mS
jZRLxbS7/LUeoO7T8RIVHgqzVkNMMhScgDJLbtLblYAqO8jHXctJFaf1BrKrDsoTiEh4e3b16FuY
x6yhaaKyPsoAHhxyyF5Fr3blI21vDDBkWp0lT3gFgZEKAirrUHCWdj2fWIAz6ZlYGHUhiAA37k3f
2gU3OkAlJ9rTSbR/wQxNN+iH83CBxwTZWZKbUq/hMAKIZ+NDfqBCkiaEJKVpH13NkHXtOOu7ugfe
EdkhtCaKdVNqsKXV8mmSTnLIcxyOSSwneR504ZDnWEL964hpPsrlrbrdbtpN7ttbkPOJ8LGwh7nT
JVo1lnkLODIkHokNbxzzO6u0bHDnzGi9DtxtvPX0dgHIxNxGVoxgpKkZFRyYXeL2X2afEkWErvCw
jUW9bcM7LPotF6ExGoTY1OlWmFEwsZJHw9zJw3Gaa1tIwUrB8QzOjreYuDIMRAhDFWjdfDH0O0G8
zbjOwdncFhNVRjEQIqmFv1ee1dnNALbd8R4VSVdHu7xpN+dAsqdzfEObK2OXt715vs+EFlVP2kwx
8emE+UYZr6OU5xur5/7CN5jwIWtBIY0lAOTLuLMUB4z5O8Gb/UbYda6+K33iiFfWgUcpx4NloohR
VRoxKqwqOPOU7oinUSce7CR+2nZHjuurLF95q0dln9LoqKU7yt8Y7VInU70efLvxjkcPse0qGDH8
0/lVKZkMqwJYcvgtRJtCMo8vc73tE+jc/xPGJDLGN1p8sqIltpTeCuEzZ9W2AyLO7T8RQlUac6OG
ITK4aB3KvSJ40lV8ti7NQd2X3Av/9j5WRSZqxIUIEbuO4umBU0XHNMK8osQ7KXkoTLSo02YyQgXr
Fj6pzTm9klzayw4NnhyEK/J4ogcm/31mLVk0kUWJli7qlsSKZkXVVAkyHYc3SH6yUtUexd0UGbij
aK1NBOV2+9vx4BjnEFQcz8UEOEH5ldfHWSpsUn+vrN3U8W6ra364tIzxkqwLUrQzA8oq5F02Vled
Lvnb1qzeIJcYjGe0ehPPggDGgsGpz7Q1ezxNN9ZtjaqhcPiMmNESjHEQ0KAm4oRKMoqtkV2IpW2o
Iq7gn6HkXsIwJ4oQEmluRqxbLXytMUgWPqadt71ua5FoCcEcG1Ui9lGlAAI0fwp5VfQ7sbwFzYst
mF4hP6Xmyzbe2tZa4jGnCMk13PKpk2vGPu9u4vSsxJx2UB4Ec2KEldaXw0QJ28MdUf16dLX+f9s7
7Mi23k5KNhSAmKE6Gc/dqYhfJKl2UNpyjILHCcrZqeys9kAko22pa0tVrYHRQT33muRapZba04Q5
F6PhbKZ1QFVRNSg0GKrJrKCC9xdSazBvGh6z7KdJwEmgP6vm117n3Fr/sm3/gWJT9gD0GEnegy9g
uv19E0JKcSVg7ID2xfHqm+t2YcIVpIyqhtfNP08rEPuNkkrvyJN5JWtXQ/AjHk4BVF3azNl28/WI
947EuLkhKHIClT0glT8LNcYbIG/heAjMN2pAhWcONRDSwQ1fKZOgZAeH7FnHS/jTG2Prjtu7xcFk
q99GBPlunQCz/v78rOwyL/PJNwliRjjqnT13JoBmQewVAf73n8/F9iZDsTacZg38SHTmUHW0fXAI
z7SxNt7xbiPrMeMdijkMiyBWupZaNiqRrRrnXH6JwsO2T6w+My3tYY7BIY4EcUoAYl4GT/TQ8eFD
fgws1/Zw7h9zR736zKVgicgcilWniUESA7GwrvT+YqocL6RuvPWF6LIuLnFyEk+RQpn3JhktF0ae
e7UAzY/RTL0xivwyGe/wyMuJTqteKCE/gkIGej5Y4pQQLZlR0sMooTwWkRc2vPSPfocPVi0AmGO3
lpQOvbxvfiehI4wy7ZX0nu9KqFkEDo+jfrUwYy7wmLCkxUo2aioM6lAVIg/aTtpLUGXyTLu+wrTr
hbexeAvIBKdhFlVz7GBfPl9FKga63W1H5/0+E5omvUH2TLn20uZc9ddd97z9++uHxvuCscdv1mhd
2ZnUA3JQaOLt1MGjyz3tgKS05p95+V58ng/HryqBmIMev+o07YK4c9Si8XMh5RwZqyFoYRQTghSi
SLJKo0OR7vv5TrDuCS9tWZ2yWprCRCDVyPIhogSqkQzWivylciAtg6VLD9rtAFGzdGeG9mBznzLp
v31jRynUYxZxQhciXSTQ43BaxQmODcaexEP1HD5Qxm/lhadUsFYyWFrJRCVST2lZUH60fjjNwy8c
851MqU04H4zrhkycKIY46due4tCJSdpOp931x9bTjlRLkteoyrOKiRKkGM0uxHy1UyZ4QZjsWTu1
hUeKR87m4vkhEx0COSVCSd293Y27+pnyZuBt6ZGWegQo6WDYddpXvN5ETshg2VSyeJS6UARoqD8L
1g2kyjhWcTyQHd2W8iCFIh0A9K/12YQLouLuigQdHmDb2n1mjmXhgWwj6VwqMkiqgEbMfU8uZHiU
4weORZxTip3frrW5EucWe5nKelOG8cg1rqh+xRvn7Ym3qaTVs/49PrHD26pB0iafYJNY75SXzgGD
3jWIaJ3KDx+t1C5/GZODrmlInfBLI7zApbIBpB4tTZkBXnlo8oT2rvVM52iEq9iXIC8xEzA1fLpn
dvklmViiBMKYmnTX/c5BG5QV6n3pUdrY5PF/PGnYkW+zaavUpEs8Fi8CaGpzVy05ydPqs/HSICaM
TFGviBjToaIxlCPJAEFz/DPYYdLbeS1c+UR83dv2VM7eVpmA0kRFJGoKHNVSnbb0FY1z3+cERpVJ
N/JAK0ctwKoJcmjrwWgTaCPo+ZOgfvmfDGE7B8VeK1KTBqlea2yCPoiI5wB08TfOSY2pC2ciyQJZ
BsKcQdyJ3KlW7uDVzin1R5UnwMFLOzUm4VBrcMXolKN4OrYH4oZ4hnGCXQ6Nuzct5MDJeMyU656g
6poCvkMZw9B/pgFWmY0SlLlQNpu+yNFVNXOuI7zfZ6JEMupTW6g9OtxQrSB3VrTfdoC/LNm7AUw0
mGolKZUSBkAQtu9Q787wThA7kekkr7+TT16uvu4R74hMjpEKem8UGhDT6Tow0O5NiRtvo3ivWT+3
jeMtHhMY9FhWwbgMJC35qlfP3MHL1RcWU3o3hYkDIDRJcmMGQL/7TQvf7hNUKuR94PGqI7xVY0LC
KAhyYhZwhLHV3Gz4Ps1eVZs2yX5q8sv2stFP/nHLYggF4ylg42WLFHOeKEon4a1gas41knfpyfxM
pwpIQv+BYDYqqeo8yWc8gQ0ERkCPCG+zLdEOZp3wmm7WPNwEbScGKlQwk0It8c8tGkek68ewLrFq
7vxc4kGHkrSp90Vsq89ojuD3RKzkMX8gMt8qTPMqna0KiJONZgzzqOyj3XyXTJ7kCEcoD+3Cb//1
JzMV+CE0Lg1L+zBTNGrJ2OLxA+M3ODDKCjWLyk4Jp0S8sp1MUBGahgWOUrCUMttJnaN0xDW7dGUl
OWoz7jtm7G7bsXYB+QOD+VikTEC4VwOj3w2e7CU786E99h59jA0gTbCNRr8D4+h/gDHfqQynvJ4U
gFUypbgWQeegZCAaC0gXO0IfGraoEa/viOajC+PLNjhnNVlK71CR8y4gAA/V8hjN+T6YfmwjrHv+
+wdj6by7WiVy1g4luH2SB9mrfNwVUAtE5zluqSflhicisRI4lutpMrtaJy3pZgl4iXGIFJt0u4jH
DMeDYM7bGg8xSdpP2FolRjYjMBL04rEKLY4frkTbPyyhH29xu6/zTlbQylG6gtAbdmVYe1FUjrpM
jpWuFnYj8KQBeHbRvy8ASYLbnC7Arq6p9qio+qIJbpyp49jFg2HO3iabGqHW8YXwtuhUwhV4gR0z
4MQJ3iY2mUAR9r0qRwTGJGAwM3bzfnrpML/joqVoR3xR9Lb9nGcUEzOCcZiR9QFubI7F6IzToSx3
2xA8f2AihdiByEdp4Q8gj7B7xNhQuDd7kHUnu6rhLN9K8r/0Pfb9qJxaXRyiGWEWHEHdrwnk5kV9
n+SP2ybxYJjEvFS0rhWoSaLoq+XPpAZJCiR7xNdtGLpTNmKsxcQEpZ3zqgmpNfp0VAvip1Vvb0Nw
wjibg2uZ2FaFDKcO89ZNcKonszsU6Ws3z7ZazJltmtFTrckcn+C4HdvulepyG8wqFlCrwbxxU+fE
6eOG49urX0lXDA2VUminv4X4RVwYu8FSJxW2pV1wN0a6h/+j3SsQ6W4IpxWQB8XEvEiQxaCmyxjn
PxPzWGmm15kPtfG0/bVWl21hEf37wqJ4zNpkCLFsjaHva9FyiNIcLQxmbsOs8WmYygKHmrvAmbNK
TFS1L12lP1W9qxetneuvXZg5JP6e9J0tBhd1+MFBXU39FqhM6EtBEzwaJRax3U0OKqh01P+ggUWZ
qrsIrsr5ZrzFZEJfmZp19OaDXXFTpVdtWNty+WXbptUdvDCJiX1p2FltOcKk2XzVktyZyWeS13cA
WfzzSxmRNSnEwpdqctdSj4FsZyqHNWM9FTJVRTdESzI+dCKZjVoNodaWrhGBHF4Fk2fh13vxoNxS
+kE+HeDaoqmyJWJiQZM0S2S8XA4LccQkF86ksrQLfbIH3pseD4Hxb7koyqk3gKCYr2b4PU522599
7W0XvNmiacqg5tA1VjJgyomuDGNcueGTQgsDjZ1j/hd3XUeHNvyZ8lvzikVr7ryAZF/BpKgytbkA
5KSDMTZ+FmriCMPdtmGrC2dR9T4YpsjsUJPYtnkUgSvUtWI8Uw/30eRuA6w6GxjH/0FgPo2aZrWa
JzADrToQ6YZUSQD+LDKA6tKAfsmViPoAB3LNKE2SQPMgITM1FCbu6DiKCkHDJo3Opk+b+yo/g8LD
eFuchSOEip2Zx7q/6h9LSCb2QJ82r7oUgXzArcKhT7yZIx5mv3NnFJMpp2fGecbmGclEoq4PhEKg
WbkZyXdmXb1EsuJsLyQHgn1UKUnSIhQBQlSb2yjPj3iO4KQra7nkYt3Yl5RJqnCNp1dcM/8xKLdN
kri6da1njoZSyLY1PCj5z8iaCcQcIpo96Am5Avuk0n/vRBT75+uZR4S7tnV15CjgNdBF2WTvmrnS
6J1mBLlbjxTHJ5C8bTtONXQdBJsWTq4iI2IcYKzKVq+quHBD7aTUlxGnOKke//s102lg+I3BlsQV
uR07MY0gnY5+3Fo8GxBuqqzXIbxquQ+TdP3Z5HiJxebgqVTORQt7ptsOVD0dnvDq/yPtypbjxpXl
FzGCAEmQfOXWizZLtmyPXxhextz3nV9/E5pz3DREN87VPCvc6QIKiWKhKst0huCl2Mmzf1y3bM+3
t2iCN8xor6S5BsuasXCa8IsWSQ6PZHsM4ePc0MpSSQgA9PXUk+cmPlDpYw9fkmtLxo3chHXxpK+2
nQMjPoUHDRrC1m13G7lZIG9XlpnD/76BSpqGYEgFN8co3Bn6mwbKV6QqGzIfEC6LhFgF7Sb4QLY4
A1esDMKT9YMcws+8NuctN+zWB4R7Yo6zlc0LbFrawOxu0vrdGh6vu9nu9bfFEC6GhXQVhm3Dog5K
K9BXDArX+qGjhX255cVGmsStd9MNWzyBFcKSZXbSwqaBef+0ZCl+XbyEdrxlXm0lbs7//1dcUKwZ
1Jdh1gx+aivrpq+flcYA0yFoJZiZwoKISr6gZfaJ+XhlauvQrmFfghKJzxaqg8JTWzip9SLmYHuy
pwYJT4g98xFVxjyJYV9EFk+t0bI85/51H9k9WhrK3UyMZ8ELg+CGeZ+ytE1SmEQOdfZgRV9D2Qx7
fm5e7dIGQvDCbi3bJIkAYcSYQNBYfr48x8W3oThdN0WGI3hfHmWZWjbAGXDjhWYFrG9znTpKI5u9
IUESv5OaLO+LbgASg8oxyrJb9QNLb2eZGNTu9l8WTmzamOI0XWuC7R+UyI0iiAwy2UUhgxBuImoz
TelbQKwQGs7vDFllh8S9qHARrWleZ/2I3zfx/KKp9/WCzvvh6frGy0C4kZvrYc6XScFG43po0pM1
F26XWMg8ShMZssXi/48NTpgvWZZkwElPJFjxrI374YPp8pkQ1KliJz/82+UTrqTIiJNwpEBc5/cl
O9jN9+ENs9MsaOD9lwCoQABFNupDSjCackVfVf5Oqf++vjn81F05/VQ4/TRKlmJgMKGalqAN1Q9m
RZymTf0RXSBkwPssobOTjKFEs2j/8tsYJtABNCzSLuaHtIa6X/WVywuHnpo6ieEaB+JnQVsF103d
e4XerqX41axSZIEszkCdTwIeEmWjX6OsjX+CKaUETeL1YuloG0W0SQ0craVrvbY+zyuEDLu3FLf9
ZpPAEFU3sTjkF4R+QPLEhpaQ6S426jhQq3cTeTJ3lG2bJjAGqaNyjFXgTWdIvLvdF2N9am9QsYIp
V+1016jSgUCyhRTpQ7N6iAkCsdRuq+W82M+FdpR4hoQ6NIE6tCad28oEhkkc/nkRe9Edr9GvPrOH
4dQe1smVNbfufXJuDrYmcEfTqVk48+AvCSN3Kc7h6Hd9ilbXT0v7XmLe7rfA5ay9Snqo5rhaJrB4
94HuZmfzaT53J3r8HzRceRLyCqGIVQRMSfIhXrCUKb47BqiPdlBU0I9ykQHZngkEgtCymOccRqnr
Ic2OUy5JhfINuGKImOGg4dqZeQdDCsVPQuhe0JsCU886afP47ofNZXfEPEc/Fnrer9yQ2m2+8mae
4oAGZM1tTga+12Rhi8wugTGyBX1QRQi4mHzq0w9V+VxW7+lsS4J/yfaINaNG3+dwOVxcRkfQzqo5
5hsmF26pTywMjUnSTokCQ5LpaxEfx+xTJJvEI+EeXeCFJWcT1Qv4wKKZ/miaTlsnfpsV/vUDKtsS
gQumTGVtyOOIrkIdnhm5JcPorEF7aJLydB1Kti1CPFGu02KOMxatriJXKVJnSCTG7OY7mWYQm883
NtGi/Hsc1reausYUGa6wCcJHxYG2PlrDI/hzhXspclsojsiKyPdX8IIprGBRzbyzVEFWzTpMwwMe
lxxzfrY127m+fPvh0gVHWD7GlqZNQuAoGt5Pi9XRSOyOime31F2jo9lnDhsiCegfApcLqhCkzaPS
tYkF1IZPctEgwz1pzqA52YnLBa6G5OjKFlNg1ryhYUUjwGH03/cW9BoOKZqSCt1NR+twfUG5M7xm
2V+miY/4imFFI1ngLEYT+2WyOgqvlwoHiUkyGCGBaOLBr0oZTLKMYC5ObX4uJ4lo1R9Co4spArEq
tlpXNAMGaf2UvkxzRpm625TuQjweZdYHWTXM/mm+QGq/HzVVm/GxyyHzWPGZbjjGqMmOM/9vv94h
CLLYaJ3FuRYwtKIEE/FcsvZQn6aDcl/75Bw6xotykKxdaN+gCxj/++Ybrk7CtioHzunDM4qVGB4F
r/vbH87SBUFgpzrDE/psIUnUxS5vIAs9NNzFudOcuNRN9UkCtx8OXeAEYhrmsYCYMgwywrF2Db32
y6U+N6NxtwzlU0y+hElxgijE+1GRZkxliymQVYd8EmMTTFUwdnf2QowAmT8VbnZrOaGTfE88WcWy
DFDgKTDUwChPnI9t92B1zU3DCglf/OGUXRZUIKeiLUdLq1/ckVqoHCBH22/9+H6pXgZNYiqHhDok
RolZTHRLJrOWRnCY8qZvfK2WlCbss+0vg8SsZbYkSdUXWLQ4zJ1Cu6nx6BDFh3Z8081/wRHoyVpt
XPsFFo7W76rphsgy5vtX4+X3BZ5ojCVR8x52ZG39Keo+FnUDfYTyaCYKqm2Lc6Ri0PygSfxhl9gh
VqASomoa6qR/J4ws6dOYRjZId8GVX7iKPTmJlAN3Ubgigq3i6Q6Rze8okWqMXT/glip+mg98MIt2
LP6OP5lfBnz4lny8s+2Rt+zXBlOgQqamTYtJICWmtacuZlkHpWrIkjC7H4YbDIEMtcaAtrMNjGzS
/Fntgh79DBgCHOBZwkvJcKzG8a927b+rZuSYIXvL0drAC+SIWHQyWIhlnfpbfXk3yzI+u0d38/si
Aa5ZUaUazLNY8jAYy7seHHyd4GWeIVCe2g0tMv+A0IbSR+L5Q2p3vt2qwVtgbKrrGHfADJEkyJJo
c8QjwBi507GugiSbvxJMt7kOs8tFUF/8L4zAEWHS11XVAqYNV7fJz214wxTNob3Et/dX7YIjnCfU
5ikTjbDxCpS9uqNZfW/6N23MBUI4PmlTj2rRA4K1mMBt2tTp9FF1KiWRAMnWTDhDKI4J7RhjvrxZ
+2HWR8aH80SBHkpqOmRLJpyVssVU7ETnFFRVrqbcUTvzQiZh090DwygGq9gmqgbEUqbUWqqZcTYd
7WMRPy2JjHB2w6ELgJiCrSFYYxLdLL3lzIOv4hAe7QMf3iWdDs1d6FXYukESI/6kas1lBtL8fXH7
Ezm2N6YNXXdMY/CUU3wnfXXa3aANoHB2lCxvdTuxAKi2jqHmTjU2TokxP9eP6F4/rMU2OMLZMYdx
DNMaOPpBC+hzjZEgiOlcRtCusPpuE8SP1SeZUMW+cYwQZutMo7bApGbZop2m5UxaJE6tOerLtE2J
aZwrX2/ZBUTkUh3tOSyDZQzV9k2aeaXq9fRo2vdWWTsrpuhdX0qZUULsYIU9noty4NFB91btW6ey
c2XLypj2vzjYf83SRHlBtaB2PaGd04NkRX/LnV59l2IqyP8iWLFbzcs2YILb56NhIyUGMHX2qzA/
LPRslsfGelgr9FjlkWMXh5lIbie++3/eOKi+/B4e5UmPmKnAQi7We6X/rJWf2+VJiWdvlX1k7xOU
baDKkqr4euFbuvk+JDnldSA5nnbD97Fxl9Cn6y4h+32BZWkd03wykLWsmzvCHg1ZznL3901qWxaa
BtEKIxzecUxtTdMLJJXZ58Z8zqVSnTIA/vfNAlXxYE5LCIDsJ6c97Vi57Y2leSMa9EMH6qMPpe69
Yc1MpvPCe9N6pWi5pNBIqfgjddd/XaLHol8kN+y+TYh7VEsnzBTn3kWdYrTxiE23Mf66+LrobyoY
QKbyPwCiYPtadV2UGMi/GtbzSn29uiuH266XfOjtf7puYISzOUcVijx6OBf7srh8CBdmgXrLDy7b
oB/zg+wDYjcw2cAJp5LOKRSYK/50bB5tOzCg8ojef4xuub79uyyKMkAbrX2Ggb7K3z2uiw1IQ5Q1
ni+G/jDl0dPEqNO2tv/vYITLIbbZNNoWYIb0NM7fku9mL3nwkRkiXAeG0TWxqTb8bELUxXy2rKBr
Jokv71LlZbXEV6UBZabFWAOkMaA9X2SZl04OGbvZJQa+kRf7/fVl23e6DaDgdKFl2EZhVjidePRG
+fFN4fY3OuS/uVaICTldiYGSVRS1SeqlW0kMeVEvzM56oztt4mZ1+5abe2OU9rvP5VFHO7IChNYY
3Jh+HxvUN9brW4htgyJwqVHGNOVJXU8lhzSsHGvJJHbsMtsGgS/mhq1T+IAyYZq419jVTaKND3Mo
y8ntV8VtMIQrLZrbYm1KeJx6/k/Vg4v5GsyxHC7nU04Sk3ZZZwMn0EHchH1TGDCpmFBcr/xt6Wsw
pQ9sfrru2LKlE/igppqxthHMWlA/P510+/Dvfl9ggzGv1VUnODcYlHcok+7GaPvgOoRkqcQKatpB
gpW0nHCyyJnpz2EZA9X4njGZmKzMB0RxkWmFrnBlYlP4KOgXvSoNInPqj+LlAWmUPSBJOECUFzEL
baJQkkINQE8czPX27fxGq79cXz0ZiMABik0jinw6KpfKQ7l+Q4VuGv54CwS6RKhp2RAuEY5nVaYd
oXzZqPW+r48qKmys9dt1jH0/vmAIx1ODHPjYGnCCMP2oTF5mfbj++3+4AC4AwoFUUIHbTShvQUGG
gjnF4YHrOiSH8if/AkkCGd/sX3AXOOFcjhWdM8adeqxOWXJCdkfBqNM1+mBKJyHJlk44otZsaXmc
wrJp/lJZP41I8qK372G/TBHnO8+pOQECpjDohkVnZCiJLCkvgxBu54qpSzWNMKFbnbp+P39ZalkA
QHGHvPo4Q2T+Hyd+4YbNHWMUcaizGhC6icfjwp9vatPRB5SZ8xtAOb0tEbIBFA4mweDeiQ44NSp5
VCNMwDQxjsOQXDMyt36pQtiYFfdGocQFNmeBIPtD56DI5GZJnSby1sPo86stI/71oyTbLP73DWQd
t2abLYDsihtjdIr4IxslV8J+smCzeAIdjDbUaKOyg0+7a8C1zNdjfdND1yN7kJ3U/evn4hgCMaBL
gySl+WJODM1vJ7J+ZvrDJLtIJYTwIi63WbUEJbKYVQV3iGnvjvqX2Tpa/Z0O9ezFNN1/t0MCI1Aj
KmjLQ3iI3tL0Jou+kvHxOoSEdMTicmXWTatRAFH06uRNdgGRnJE8XweRbI1YWp5WbaEtPGYj2q1d
njuMEimOKMy9jiI7Q5RTx2ZrJiMsFI1ha3rvH7VbdsKEbf+/Mz3eMD8Ww7V/OZxYbU5YrJlWAqvU
9WEufnTNJ4k9sr3hf9/YU/R2VuuYWo/DA1Ect8NE9/BH/Kn7zBxkw4LpuMo09P8QWV1sEjhhTqDD
2OmcwH0+fzoNMMsQcP8E16OsekHCQFRgB/RIm6mhAq2y7uf0A4ufQ/PD9UWUHFex4Hwdq9XKU75J
yx3DwyY0Npwe5Y8Zu6tl2TyZmwuxgol7oln4BT4aqOGcP03DnZ6053Q6XrdJuksCLyQ5s4rJhlE8
/uWjSrI79f3LJzAUK2WjviSbJL5xpEmMAS88amzqj4n1k41O/6Ym0stJEovL2aIkGWlgTx5mXhZH
TplHwZjnEoKQnCdN4IcuLnLoasCSKv0YW54l+4aTEZCYDh2MNcVILdgxuAUm8UFIty5PtjsFxI3c
wcKreij7Ftr1bxu5YwsDx4llCtGJnrImqbsSS0d/msWTVh+1rvLtwrM76VPNridssAQ+GnTUGa0M
iUv9wF+gYjASnzTHHMzkwaxpTJu2vUhCgi93w6t4bwMqMJLJv7z6DAaiAbh9GMOiTD/EJJ7v44zm
N1mY0W8mo8lf9cSiZ1PXSeFoSjEaeAUpuhoTdEsWqkcMA6OxG6VLdZeYZPyrThU181qttZtPsTZa
qIrO2+5EtJUFeKySCXvueZ4JeTaklDVMHntxnA2TZ6PR202PohslVn1KFT+f3yShtsUQdsdYw2bN
cmBwUUI+5adDfuTOPBgQEm9UR5EBymwSNqbORmIrvF0QuX8NQsfKG4Ifk6hIwaNejKpiZ3mmFnGx
qPC2roocPR+chDxNhuSbaE9EFhNALygCJ7RFNHW1jqxyk3v6F3ZIjrzIsba9ZXBGd8VMQa5AN797
A4PjZZhSFVU4KuoThKu904feZHjXmM72Q3JsDpanvidn6vEzJKuc2zu3GzAxMaOXXWqSCUdIt5QP
edQHsUENR4vaQGKVDEj4/DOtOic0hVV86J4deWPiYLaaNx7p+9VwqtvqhKKS97IOgN3rcGufsId0
amoGbVnkHO4WX/cxW+MEeXuHOi/DICVuuUvyWzSBcRWotfWRBSOXs/KQHatD4WL45FkN/ikFl738
y9ZUONYjGRt8uXO46r5NPwzJ7TTGkotx7xLZmiQc5TGOTMUugQGlSb+pnta099YYsl0PRfNe4iO7
tEEwFJUZhga9CP5/2VChwSKj0XL+OIXZnbpbQiYuc8fz4PH2EMzAeKP3XwCFqGwYrGSseNPDUL6b
Enemp5xJHH9/jy4QwmnWIG5F2AQIyL4wEuTsZq0kEhi7X9ImhfIANahpErENIQfVRqwCHbbeAoXM
zrVO6oOCgZa2dADj7qv7FkuIy43STlYES/yir+5LzIafzzTgwj/mSeIN/GiKt/sWSfAGumYqMXpO
8r79XfOic+aaX/B45KIe+2D+uI6263qbJRQ8IdRTBSKnAFuNJ2V+KGWv1btusPl9wQ3oGCl5zptP
UzODWJunUWjcykpXds/qBUTsMGBaV7ZqiAtrXnu3to6q/fcY6S4tHhWZVKDEHnFGbMTCzjYzQA1V
6oThfZqFDgaGXN8UmWOLSoHWaNTdxO/5Fl/t/1wX2l1z4nK5mszd+AV0xd3EwldSQz1oaIBFD//U
a3WBcW7h2KWrSThVtngCb8fdFFO1A5Sp+8V8ngw/lAlgSvxZHAWLyTG42CdAKNXD0jVoa/54fW/4
gbi2XAIP4GusWFYCgJqyMykat6LjZ6OnQTYiYOrr3rEKWRpPZpTACKOmIUCf4HRx9qVNTkvvX7dp
v59r80EhGNWuVVlWPEgZA/KZpyQbfMXMeLFyIfNyRvb1JDNpzxXYBlEwyepJMrQJ4q95vEEsm7Dj
yiTexv/T4k5tIQRqY4PZJzOPElqGYYSfbQUj1GK/kqWkZJYIDKcqVtuNMWDy9mxksTPbfi99B5GA
iArJmHdYLA0BiJV2TtE5dFX9HvWA1/1AhiLEqiNqEvM+wqbYkZ8O9315KGRzCfZcebMpoi4y1F7j
ivBaBb1EmVyh36CqyH+LFRpTdWi/oZhfsIKFtpZQzAjyaiXoVF83vkXW43WIfde6QPArfBOwmeai
MNoCIsvPCWZFReEx6e4ws1ESWO9vyAVHiKsxTLW3YgurVSjvlPhDXB56WbJ790uB2aaqq/jmQ32U
4L+VFisoAEdTR+uNnoogKg6MpyHgtSO2p8k+8vj/+PWh/IUmPrglZFGriEvR1FnADlwQGRpsvTPU
GDGjYOxKiVv7TV59gRT8QYuK2TR5f9aq/Zi11QnHYHiTFpeJr1aTMXycQ/Dwd4+ITLNgRINdvAaH
T5WL/jbv+PiD3C2+XXe+PacwVQ0zhBmmXGKM5+9QbasXWjciqaHOX4b+AUrj4DVJFbcMQ7gQMtts
8mwBRrIe5+njnB01mbSSDEJYMTWK57LSeP6HeFH9rMdeJ6tF3yOb7UoJN0Cl5rkdoyYPaliBrX5N
bJk2x64Nm8BTACja2hwUHjslkNnu5sm39OY+D2XJit0zyjNlGkowNQiQCmuVwLH6ZqLlf7wrRUGU
Qx7RmYTcSHpYZN3Iu2Zt4ASzJnRAG31JSm9luG2ym0GdnWH6+7obS40SiMfKFoOsIYxKbwdMKsoD
5HtOxgHTaPHFK2td23WFi0lii1+i52tuKDCJ5fmdXXX3jSlL/u1/ImoWNSkfsaGKoystjO5AUxX6
ESLyoVPduvbHCNowP/v5Y2/fxOvs5m/igg2kcE7pQsymtfXSG6avZX9frPdF++n6Pu3ddeYGQvA9
jAuponI1oEfcx/5gGAerDw8ESp0kflMeZAMl+B2poB688gW0j+wxe+qcFAJP3/MFhQyYLB6E92+Y
5IbngcuOCS6YdElqtC0Ac/2HWj6x9nNTfL6+fPtn6ReE+FQUkgHd1QaWDwLzwUQnJxxiX9UlfL3v
3hcU4Y5D5ySmZKVAsWh1R2vbVzNZLPLSGSRe3ZvFEp+KwnIeIO4GDHroPoY/NUxoszy0VVdu9hy7
6k8twGusW2DkrfG4ukmNZKPeYext6723ML5N3ossW1ohOqIKGmWYwjDiTMeQCEJv2yVCd4cqSTPJ
1pb/fRPsLVE2DyMFTGUpNzHJb6b2LZ1s26Xllm4gilGfu3zFMU6qH+F4NI3PS+hd98P9HO3F10U1
ojQdbIzWxfaRhzXQf2I0MZqKTD+jjuaOhySQJWn/wO8XnxSIowynbiYjAAvexN1Bcel7UjmoCfEK
Lz3LMt4SmhJFiaAw0XTKzL0zYs5KERNpT6n2oRz+ur6OMqcTKENb2DqaC7YqKyJngIIUVEKUVNIJ
KNsssYY8X6swjim35jH5yuWqFJRykkPvKwfcju9lo9MlRomfTCX6umdEm6VXmsdyDArroIzHf7Vu
YtF4mGr6Wg6AsBPo/0Nvt8esA0yvkQT7+49XFzcXRYl6DL5T+xo4ycc+cRafud1d9Hfiji2a50IH
XRh3xYMsupDul8ARaZHOakSAOrlm/uLt1rsammnl1+pd4eUH2cUl4STxGyBcFwsluOCkdJ0Pix6+
q4pVsmG7B0onpmrhK9rUxLwgZl6EVqzxJsQV96ORuHr5YUmfI1TgXfeMfaLYIAmLxwq0I48hjHnR
LkOBTebie5DnnniN3yx1kd3F2+AJbEvLdlBqfus3/j+T2sG4T9+h6PKUOpkXBb2EMjjRvbo4N3hC
kJbbVZuFNuyLmswZ2H2Y/6WYtdPgTZVKgrXdg7yBEjh3iSAMnzcwbYAqeHmCpH8ofR6mEnOEKK0z
oc3R8WtXv6tvITx9VPzyaDwu3v9SayzbK4Fu08ae6ZLBoGj4NkRfa9nkGv7v/7w36Nf7/eYdjaIh
4HQw39q4VvYtn29MK1Dm0iH254Z8hACZ+6/c/VUzndbnbYKHbh5Qu/q5Rqn26LQ5ZkJxqXPbo5Ke
tOsuoYudm8uituqoYgVTqNEn+mO2pMEgK2q97uK6KoRiqKDWrESFTUX6iVmfhxRtiEXlNJZj9R8l
68d/69qWCXRBcqO02hXElN7a7/tTh1FuUG47M6fDa6m82l1CT7rYIrAMKDrMDdimHNmB+uSo3Xce
uMlNffks5Ousq6sCVyxjS8qi5/5YJgekSBxtmG47dKoqp3+5jAJVzKMxocIESMvj4q5e5zSuEjnN
Z+OweDksyyTUdP0k66pAG6PVdGvHW7/TeY6ddDWCbm3fEqr/oj9dzGVGgx41UcyZHcFZOByzWvKd
JTlMYvqyhOB+1NScX+13MXEIiolkgtASD3h5G9x8CyjJrJfajH2pF+JW1SGeVQ8OkCbfrzuA5Mi+
uP0GR4uoisEt2A9WvNPL5mHsz1HvjdkUVJmMHvjevj6yBtF1TdcNU9Q2saNeMVZTwxGylndlCP2M
fihu8Kx1UixynuLJM1ZLNgttfyEvoPwe2xgYJfNgNRjE4K3ko7pEvmoMh57eGcvn6wu5H/zpFyCB
/Gi51nbb45Mg+slFuAy0/Ua+fiIGSpJxkk6y/sv9k3TBEwhwqkrM4W1h2FJ4tH0giSRJv+/kl9/n
f98snFlBcQ5PQfjEqe4L5YdqH0xZdat0zQSesxN7aFMKG/THESuWB/aT/q4LtAO/BJveeYuMnrnZ
I4Ht6gGRUdMDL9Pf09jv/+2aCeym5Q3rlwK/P82rQ5ByntWj3RWuxNVkWyOEQ1lqVgmzsDXkYeAV
LwdTP+SfcnzaVO/6Q+IpP9a/tA8SUB4DXTm9Yu88wVe1Ujbw70ItSxdSlQFMdUbopC7T6tCYuqU+
HpNsfKelzLsOLvF1U0hswdX/kySeu89t882WvUL84Xb/5eymwBLZpEd53GDjeHV/drMew8HvvO62
hLj2qDiybwEJKYm1yUaUzkYXA66KJrdnh6n/K29bV6tkyicyIIEk8rDEdFj+ZKDN79PqZCfHInwY
ZsklItsegSqyuEuUIoZr9FF31BrzPqdvUfjanFxTYIrISFItyfkGjbkTY/yMpUvaTGVLJXCDOhAy
JhEQbDN0SHzbaPfmYLoVk+lISU6vKZBEOhCo5Kk8d5QmxLHs+RipzV9llEpiOxmOyBJmY0CGAgaZ
mIqgfDej8yIbJf7SOHSFFMSKhFAtq5HZ8K/JHT3FiTHC3skx4M04zo5uuN95wVrvlk8UyfvVp1AH
l3XWy46uWA2tWTlyVgPnpdhFrmdFWe18xDQYfHhwCajkQTZaTrKuYvFCl7PYNDCsGnVmrUOVo4rp
t6yWlF9LjpQlRBMZmXRlGbB5WlYEmL18ExlvkcrdHClL4IakJF1NucOP6ruRne31YWoO13l7t6Ro
iyEww5yqhhFzH4SWx4iS58TvbzqUlOGChzKvX7uh38qECWT7I1BFQyG0idc5HOTyryz5GJc/1/ij
xC7JZSgOdG7CuVjjDhir/hQt56G/benXKuwdOgYxOxrZqZOV6MnMEmhDU5OlbkcsZR7Xbj6yIMaN
Ean/1rsF1lAXUoZdBRhlSgMN+dJh1CEpI4teJWwrFmsWsZnSmjvfGulOOt0PHXHG4bZ6y1BQU7fQ
S4AeIEzIE8zRGUsge8kTzhG1nXQZntTSlNQB7WebLyDi695UmmrNGChIfezDc8VuoPnjRb7tdv0h
ZY5Jzvy1Q5Fq3+27xC/jxO6wvqSVMvHXjgg9Ge1iu432NyWVJNzc36oLihAbjWW7koXf7rGN5kpo
G6uaM3e3bSxZxn3Ku+AIlFe0Q0QhrceDorsouUcxpeTQ8h94fVldAATCy/O277MQy9V+fhlFDElo
w++CJVh9PEwGMonr/UqAjVsI5KevemKUGvCG8wg5uPAdOcy+5upH2auXzA/4Dm4+1SIL5XP6S7pI
XeELR3RwBeMi4/J9zrssnxAgjbkeQ6+PexvDkCU7NwMtLN2ERB4jlot5O09NN30Y8ziA2uvx+t7t
+qBh6AalDOJdohxcRXui5xoKN9q2dhSDuml5IPNjRN7SCWlugISlpDXrZ2vGWwdKnvoO2XPvDYZA
G5vqFApaTBW+ZBhu3bjsFp7Ze+igyJAOGNNi3UEPSnJq+W785uwUiwXhOaJrFJM7xWRLZLT5oqYt
c6M+65y2TE+t3jtauPijjgFQSiPBe+WDAp7AEjGL1iVRgEfXY4xn/0r/gUdS5/rqvU4YCCgCRwxN
0oz2ChSIuqtfsq+89zs6p5/0xovveaGdrMeX36rXllHgDNskZbp0PXM1K3TMNPI6rQ9SMwnymeFO
Ia6S/79dRLBRoA1t7IucGg1z1e52tj70hm/R77VU0PjVkRJgBE9fi7Ak5sphIEpE47+HRvfj6inN
ZbqYr3j9BUgzDZXaxuvRhpY5hAPTB+aaykNKDmYsCZX3t+jy+0JgZKQog56nEeWWQ45EeeeMvau2
Ps1St18ObatKPP31F4dgkBhTKGNYZtHEXAzjrk81ZoBDlfW2+/zyuSHV2ZEsn6hDobLK6qFxzNyl
+5ZDTCGVJLNfRy+/m/PSZ7y5PZaWZiE1sT9V7LID3gDc+Ya5aWD7Zu71Pyev9FFxLOsC+cNR/rVt
oiZFFdtWa6I32dXveq8/5RBJZF50QtkGbmNMUpfs2j4/XeAE5shpqudpimWc1A+kw6STT1YkeXd4
/bUjrKRAFlRHycFsYyWLn7N1aE8Ea8nDwGa6wfzvgHpZIK05kLmHwBaka5YhVWBX60FHxs+9GEGN
4qOYGi+JLQSXZboRsoUUeAPynF2/xADU1TMSfyr9RDJZ4YvMKCHUCAeSW00C38AAWz4HR/WJwwsC
0PbS+/FRPRbfmH/9apGZJbCIplhxz/gxYzSw+4/E8CpNkmGS+odAHFFr4lHPgH+Qh5cn35vcK9y0
hUYfcVsUHWSlIwsN91n+l9uLnyYRI1E3tjALAWIwVIiqUT9k38d1cH35/kCKaL+ECID9ehhUvoaz
aejYssa3MIY6DaLn6d2MPvGX6g0Ze+w6CEH3O6W69npWjaFFbEKunbklnrP1BuPToufrBu3eKhsE
4SzXRbUoS9gxd8yea+NBs286BYLvo29GBzP9/761cOLYgHHn3FDwOPWpCiUEhlIQr5xRf4IF1D5d
N2ifcDcgwsFN1WU1IhUgLRpWXjQ4QmhUoODl4+r/L1+n+y6xARRO8cCqpMKkBObGp+WnETSo/Vvv
mwTjW9DC6CkS9pW5hHCA2diMs7piw3T6uCanTvEk6ycDEE6vuRajqo8wpw+sR7TIYDZ9kkJfFS7u
Ysveh+7w/25a+d0vxHp1GpkkU/gKqpOflvfR5BQy2bhd3iOmbuvEJhrmnvzueuGAaXdTVeMksZ9r
Q07F9LlGH971teNL8yqK3oCIXz2dnjOjKXExFoujZ95Uf8+yQ05VRzMnvDZ7JJF9yMnsEr5HSGtY
dtrBrt56TOovoR1oSif5HJGZJcQUQzXodb/ALEVPEXX6lvX3SB41/Than6rq1OezJIj5w5G67JbA
SilJc83OYVX0cfB5OW3h5t/IQUOSvXiQ3R1EZp9AS2qSsdrsYN8YjB5vQFYfB3/1cKADI3I6zYGN
+Lbk5TYny5clHPbP28VWga9aVkDeQQN6Rx9V9FKO8Y/rXrl/H2/cUiAoLQ9TZuUv9nFNrzhYTcf0
zecZJaKtk/pW5OSyAnqZXwo0lSiNSosaO9iMtyy+IdNzNH2/btfunb8xSyAqJZnUNlUqsAZVey9v
rNLt8qH8rsUrJAaZbJbI/jJS1dYgtoQnVFNwysWYY7Nj+JJEN5/9wMWnp+c4CD80mlt+jF/KKf//
8gicGTeYgmuuw2CM9QjMzl98gnADSUn+AE78+Ky9K2QBKWeLVwS2gRN8Ue/stgoXwE0u0dzkiDal
E8oTBgziwMfKo+zk7R68DZzgmMW45qEaAo6y2in0DhMenlSrdxbml+NpbL8ZMg35XbfcIApuqcWT
1oQWEON+cpS8cZblU14/XXfM/RBkgyJ4Js1iQ6ccJb+d8VxIjvMRo1rOXASsPtjSEhmJUeLrZJ1r
fbXyFEdohm44PXap5cxa8H+kXUdz3Uiv/UWsYmqSvSV5o5Il23LYsMaJOWf++ndaft+IatEXM5qF
V666EEA0Go1wzluU+vu4afLwaGY7uYP1QstzvoooiZeKb+Su6YJz/AEDkCQIyeW4qMklxJjxPshm
RJCyCfy0BV5olVM6var1PiUe/4u9mjwuirS76ioOndI0dZUQuAY8/8KK/Los5rMRf+ZT/zCnoz91
2b9uQEmipUu16qaCdTZE5zz8MJtT6MdxsSvn4Nvl77bpHKvPJkUtFKpAGjRDThAmbmOGu9CMvUKn
OC1eo3hI+siRKsxqY3JEwN8NAKgBW+5pfMcPxY5G8aBUkqJU7hiFBtA75HKQgYxKSXcpWSEXsedV
KFzZTYpNSTSPiaIJdx9sV8vC44zqF/aqzeqmJIURCQ9W01+mp+kY1XywcEVjKNEHDb0bnvnOdFWQ
8SnIOS67BKWaFJ7yHhg4PVp53sg+jwx7r4Vrs8Sz+y907khpJg+RNsOwdFMGO7bMFZAr4c6pXDX0
c0CBzcfosPy3bEeTR0oLhAmzLaBd5aePYj0dU04/yoMNmEJ9b+2rmiw+EPZ8MsHqWasL6Kw+hERF
v5609wPoqxbDCxo/qz5e/nKE5z9dPCtJYze3jc7hJksTAVytR3sqObXsbWWHv8PiUya0EgOilQxb
v/hmfbuPQ93rIgrYmAjuT8XalQSl1RweGJAwxrGLGcyzFWhEn3X7Fn4+wU/EYysZGMsHN7gNYzFg
ae8XH9jTnybX8tMe3EEqlskXarmH+jxSzDDaXPTchN2Kn0Pc7bB5kIQ28Roj9ZJiRVy3QcFG6JWE
O/0gcCUSbJNHybH1lYOAD6TSQkotKV7wahgHe4HAMErcSs89NfuszQbx6COkyA0AoOoVHExVaEGl
3hRpfjSfWU02NTalPKdmTDIezwDoj+esyHAHXzQBODri/uAFdwtA1nOADrnpJyrPpYRKBgQZaWUb
DEJr9pm1v5xsP+eny5HhNY3ey5eCXENJFiuqlgotQ9MCsp6oJtdYT65yd/qWXamfzc/LLvVjX6Xg
E0jBctGjG7okLCC4Z67A4y8PWJor3kd+8m0AO2HnNbU73WQHapiVMKol3jKr482KLp3sBkbNw3ve
/UyNa/AwUmeNEiJlaXoaznaUi0bsTmTyaMwDbHk4Kh/FSkzjZV9ppkdKpJSwpXZrVk4rRLbXCd9r
wTtgMhLOIv7sV8nN8ymQ5wx6kCdzQ5wCZiBbQ4C/m66aozHt0uvfYOkd1R3dzgNWIqWkLcbWlMki
qKUfipO+E6CP7d4+hF6KiSFq7Ip6q1tSJK4nB0iJIZ5E6mEGdrrpNZEb+eZJ/w5eAIgsbqyH/2hT
KbIU1YSe+QgFwROkN0+5jig899iQ1ZF5VGf1SCVypJpSYNFKdNG5eK9r9ak4CYAh/Z3+w7ybZnf0
RatF8alR6+1E//lDygPyaKeboxaJ1+aNmP+qP2bo/p2cO2OXnAfKU4XRLjiqPBGvjVY8mCK46M5t
E3x3lNhl812j/FCQupIIN5tZyUo1KaQoSrXwQBEhpf6uRZ+C8njZR4ijLc/DY4A3HCcd2kxqskvy
9JzXoZe1KeWK4u+8YDV5VtjpyjZyxGjF2Oytc3/gIEg5GYc+dvtT8KnwKPQDQi95VFhRStVONdgt
zn5l5tHIEzeyiN6RcOVLOkmROIsyu80G2K5dTmb5kLfXZvzdWeAZ5l0TfexGIkYSviCPDRd5uPSg
wMXvY3Su+sqDX//JF2Q4V8CoL6ou7uulq30OdMUu3YXz98tCKCWkoKsk/xMCfmoXMOduXPmXJYhf
uPRZpECbj2nQhmL+qm/2Q/qB1VdRve/yt3k0eqDAFXO4I6MNZelSpGqJFLQBsPRvGpn4YLr2AWhU
e0blUtvX47M0yWxaBWr6ycmg1Nk68NgVW985A4x/ewJ4iB/6YetdNuP2CXqWKJuxHRU8uJD8LtbX
ov84mndt/3hZxLYvPIuQ7qdcyzTejzmS0PLdaLxTqNUV8Se+9oTn35fuooAFYdhk+P3G/mgV14tz
aJMDK25zTjzsCEFyr3/hTsAaHYJUfltMj5ZS7BVTc5sgc7Pyr8tG+0Pa8rdW8uzxBAhf1XQgbAIf
9d5E3hLeWNfxSd0Lz6Mu9O3T9CxNuoCKqHSyVoObj9gKbAZPGRLXnD4tGlHoJ3xB5qnI7L7LWA6t
+j4GW73ysV6Mj5ctt31zP6si/oRVet6WSgEoQohwisdaP/cWsC0mzL5jlKa/xT6Ye1kc+aHECVvJ
UydezAG4Hrx6xua6QNRXvHE8xNf4UnvFj/4tuerTc+tZPSlEtGnYovWKENHxO8O4m6sPg0nceERM
MKSYYJl4CJgGLJjHR6u8wWAm/9cAz5IWUkxQGiMrlgEiNDNwR2uf1OmuKYjgTTmbFBhKZSlscGhi
sk8/l8P7hhF2oj69jB8EpvqM1aI/3fgi1Qe5lN8ctYPARs8OLTGG+Yec++8vL8MHOe3gxEsJdcAa
782AEE32NhqoNjBcNE/MEI6Jt7wnvJuwoQwoxJaxV8oR7mZ3HlDz8cgOPqSjp3/ITw2gx8YrK3Qp
5hXSruKaXB2panbiLqhxKbU7hD7YdTiqp/8Vmfhb5lrElNPvG96U4sU4KVXbitkJtXxs7A9x7V82
IWVBKT70XB+XusHvc0M/8g7bEPXbxhZWOkhBgUfBqLcBXKNu9k/UhHiOLQ/sJrutHpIztSlFaSTF
hw68cFnTQyO92S8ZgPCI1wr1+1JwmE1tzIEiigg+fe1Y7wYUmPTrzZGX4UcmQekLxwBtgogM6YEp
INGw7pRRcUvdq4MdX25ygJ1YOaEWccfKZCjGqJYTSKvF2AA/VjM/Zt1ypfafF70gEhVKklwZM1gQ
Yc8MzWZd8dTqNrHr47DsRotacaROqkxQm4YTsnBx2f6P+E7ZaeDMeRoUaA5aQWSrhGcwKTCkTeKM
ujBht9z2FYhdyMIbcfcx8ResQo+N51GiiZNUmQ+teZsn16FJ+AFpNCki2Iup4w5HTM2uq2sBdcN3
y216Cr3cDx6oJ/Ifrg3bUXVN0x2NS6fVCctcA/sUqvanASiEvnEV7Z1rQH+1fnRkP1OfA3uMSIq2
v9OzTOkEh7rTVEC7Rwud7+ZucBkj277iU7/O+p9FSJd7HCXIhEQQeuILRNaVehmg4OprMQ9bXlHz
G9tH6n/isPjz0i8mx1SaIoI4y/zcOK6lRm7+PfvX8H1PcelZinRweZo3YjsUr7G490ftfdGk7kLl
+tt9HDAx//YIXR4+aKtlaoYcVZNmvCqwXzEdx8JjNwAZRdv3IfTmo0FlSpe/FhB6JfPVYBi3LSgm
CNxSW2w/gLto9scP01/Jjp80SqB4sPzZPQCy81JggvySYzEVXn8txva1o+Nrh3mv+uAj+/d7otJn
kw60pva10xXQbp50Ly0e2vmWzSQJHqWSdMk7VrrMi5imWzimi8V4bHVsgQAgsFxGt/x2OW3ZDoTP
TiKFDRbUgI4RrhjMp0b3ZoRDzbss4g+B8FmGFCb0yWITKHrx6jwve4YisoLSfI5A2Hj/oDRP+aAU
MTCOUrZzB2lO6obf9LNoX/LbCfNlj/q+O4T7knjsUvrJIwhYeFj0PsAXG5nrnEX/Jtj3+/T0G8SP
ivTEF5PnD5ZmxujjBGkhcNjbd4V+4P/1HD9pvLoexxFVglyHDSOgiY+Pv+Fta9D04CyLGXeqn0Lp
JMWNBXF21gbISxhgRst9DRzYmAKP/kMn8W8/fLpCV1plKasc8LWKkgH/xjmGze3hXd13J6v5mLHA
W4bZmzv0j0bNbZPkA0A7j8D0+hIr4a4Y+eg6IXH6SNeRQorDzbLRRF0uHn0H0ysiYIaKK+iw8Lj8
SN0JlJ2l2IJuZgC2A/gO1n/1xN5l402sk9DtRASTGdhyPc2zmUEp86bfiZW07tiBf+2fLe//oV/0
/FWl6MItq9Uqcfo6MNOgR5XsFS9LjvlJ24GW0ydiGRFdnma9Vz5kz0uRAHIBd0D19FAWeJNAsFNR
vcPzvNz3R0bZk/ho8uCCHo2pZYjMLgRmj9I/LkXsVjmVywkzXbhJ5fXFASNNTSpcI12OmKnW2ewC
dbd6pzdXfPp82YpEliXvLOoZG/RE1NI0HmCDG9uSD2O962r+8N/kSGFl6lLV7HTIqTSM58S1OwR+
1/WeptXuZUlUsqVLiUgTNvXCevhFdmKgx0AzWNmNPWgbDdENrl3nISBKx+Iee/XBDE03HCzyg+1Q
SiKDqgZLs4ZFHb3BliLQJnkBVOYF09StC8IRF6P+hUaVQUU68EqoqTFQpoIwFWJf5ltqEUa/O4xp
G3uq/Zm3v/TizqxvHIsogG6HRsZ0h3PVYNjyfykqH+eA92CIeUrt4iNSu5P6fvKeqHRO1NbT5hlj
jq3jH0ZlZFhSNdFzRwVssvB+I70vikMVEoU9SoQUe2uLZ/HSQMRifYvDUzi+N21CxLbNLF0DUgTT
XpM185KpaatABtihB9/YG0c0z/vvgqwUo+E3jHqob7v9SqDk9j1fhljTILADAdHis2PpdVembxw4
GI/6b1SesC0PKPi2bXHzNWcv71PbZr2OWDhj5u7pxsRByztIFI4xH/kP4mCLY/TK47GNqaFyiFaM
XEMyKsOag4WJ5R3QHWNDggVXy2HYWRAWDYTTC3NdECbXjuIh16e+hTDWnpz+pDNiSX3TB5+VYVLM
SLt2UviEMxXkP5Z6F7VgpUv/LUSyeCVhicVBSGKveUQ7rMmOgWLCJaqbdNw12hlN9MsfZctMhmoA
Rp0Zto4I8TI0hEaO6SwtxvvSfOgqPzQeL//+ZjFlJUDe5hvMMjcxx25jiq+6Rs0f9XBUN3YLos/T
dI9HOvZWzrSWKH0ZJ5tnXumQWJk7p3FRDfejfXio5l30IGZJ++NlFbc8YS1P/D2rPEaxM2cOhQmn
8X3t7Czt0aJQyygR0u0LpvB8HOPE9oz4WjG9KP+pUrBUm8nfWg0p/tRLtoS2JTzhFB/TXXSXVDvz
TqwFZAdDOVy22VbashYmFF7ZjOu1Ys8jhKVgxWicY1xegyQJs+3+ZTmU4aSbQrWsJcl7yAm1+7g4
l8lXbfqPn1+6XKeFBX3QQoQxFJ6Tv0/7Yme+qQK6NpjIOdcGywpggTqQot9jmf0625eecRvGWNSP
jg1690RYoOwmhQXLHDEjV0Jcr52VCtMut2NxuvxpLruAIdcH9bzMElWFTzfNZ2P81WuR1wx+l3y7
LGZTEwfgRtgGZCZgEF8arhtMfP5kEsNBMYaedjGwNLOBcLPNbMEAEBUDvxZHJinFHGMcHCURWAPW
zYQhzfTMH/Q7Mb8o1q3e1EVdS5MiTpYVQ7lg4A6oHupZjLnmiKkoRrKzCkAPaiR680M5XOe6gyaP
KV8Rdayrod0DIyIsriJ2HMbELYdDhDT58pfaSogNDhxER5jRkcnklNYxglDIGSbMQzqPSnMftVdD
g12okfC97WC3kiUdpy5C1lcIEIroetqL0mD1yXn/G3TgLYWCtVrSUYqnsvgNsWGp93Z/1Ws/zenx
P1lOHiifLF0xAgPaJG3tqu0+C5kbBe/yaV+RANnCt+S8aqWO/FYCl9HEQ8An4T5XPfUJ3SU9LAdR
ZFF8qtO8fa6ev5M8OV61IDQdFUjrz9NeLLkGfngor2dfrHhT5cCtXIgBkBHE4sBlBEnry1CRlLOV
FTPuVwfk2dY8uezn5e+0FYuYJrgSOeChNflpBAZopx7nkAF04GfS+g3/ZIVvuFgZwNw4Q25qA1/y
pQ5l2imDvgB+BKB190vk8+S+Vqf3dkCd1k1dVoKkGKT1yH/DsWFeDbop5vHxq7VQiAmbH0TscNuO
pgKfX/ogNmudqG0L5mXRgz18nd4yW8VMkKMy29A4nvgvjZVUQVWpC3Qo+sjXc8NrqZnLTQ1WEiQr
zSXg8C2BBpNPfpAsrqIxImpuRWfGVBscnOBcteXh1NCYTWwJYuQxV3ofS9mjarkZKNO1vy777lZ0
XssRf8cqAYlBxZD3GuQ4aha7mjK7eWN7ToLqMlcbr1woB9tUjOuqxvA6AXCg9HG6bGzacAlMz4yT
sToNTtexs1K0KB6jVz9f9eDqpip3m07NAeqoGZph4BZ6qSTG0ppx4Ra2OpfTEvh5c9Tj/WU7EiLk
mfyxCEsAO9mm19vvJwNk2R+ajIgBW05nqcxmXEfSbMmz6zxJrJphr93ruvNSH3KVUGGzdGCZBhbk
uAkOLjnbqQMMQjcRmByXu8jw+l+/R6uwBVufBgBc0ynI5ivSAn8xsiskciqXnCEyKwPAA/C+/hx8
7QBdmh8MjHTd9T4qxT6mhH5Q7eut77SWKJ1cdXSasRggEe/7ELt7DfMZ//XvfWEtQ8pN20Sxjb4Q
Z9c8O/ZjUu+1+PGyiG3LMdXULXRAAHwtxdC+wwRc3MTMswFReu3ci4lssYSoAA4dAMdPn4tKebZi
hbWSKWVXSwqGYwu0n17RfFa5Bwx719F0N87u7ZZiU9kEC1wLk85s1ShVYfdCQbD3XIe1Z+wxReFF
/vRg2Yf4JNjaqkNFbUlt+sezjnLOFSTplFQjxIJU16h3ufbLol5Im+d4JUJyevAXxGD2hhkzO3Wb
5gFrym9yDgOpgmPh9SJTpxZj0ZQtgxLmQSwIxWdlx3Y1Fr5Fw2fM3fvL8jYVApu7KZIr1JuFTVd3
yGSkU84W5D8DAzqR+sGheEg2P8pKgPVSQFyDpDrPI+gT1EBQ8PCkcYeSeBtTWkgnylTHjqs9tIiw
dYRR+oOjE3c6JUE6P3FjTU3TQY0iuJnLe50qJ1G/Lx2ZcFActVagQaJ2Hq9tV6GaOMLQ8ivBev4Q
8i3HhrY30wESWKHHHnrFrjYDDLdlgd+3NlHqJb66vHkWoAflTBW8uMREYl1+HKavKrX1sR1mbJuD
wshh5it2PN1UloD1eBxcNZ9tLO1WQAdNPeOr6Y77fwazun3NOhp6KBauchyYl97sMMVJTQxb4nSG
qMgtnxyxSDPsgC24xwFqA4/aett8b6EbYDqmBYJNsGu+FMmM1CgMe0AChCVa0xNNCMXT7vW9YF5T
PlwOB3+QBt1UyzThLVI8yAqnnHJ9MZFHtDvBJttdGTcWSDL+CWPjlpdw81mYZM1pLpq6CyGsbqyb
pe0wMRZ+qhgnzi4lRo4OfbPkaG3DdlMKZNfcxQYmOGWpdedNMZYBbB/kqrjZJdMN3dIrY+yY3lRz
P1xQcXR28ffL34eSIVmssFmthQ5SVa5h2Ch6CMruZFCT2FuRgq8Ukey1WLNVKQsUqepprB4sgDIw
F1Qj9k+V23Hulskw/msqE/RV1jKl+LpM/zNeh2LgCE7IUCO8YDNcrEVIBynhtqWpBmynAWG38sTQ
YHlwfoDvd4eJug5chh0mtqiZis0vZhsgMUR2jmenJNXW1Spqaw6viAIUVtUocCf8AabaEfpt3SD8
WZDcXetBBYNxHgiKQR2bJe8jCix+OzasJEjJTxvGrVVy4Rf8/8FoBte4Me5B+ABsBMpwlD76y7hX
JUGsGCOksWYG5JLqDtnu8mGiJEi5vgWA4nFMYbGFn/vG06rH//b7Qv4qtzLVNh6CHhrwfI4AlpYo
2JtIgpIaYKf0kAKPWjJrmjvoMRjXMQgMY6KvSv2+FHSsCfiV+ihcOA3VPdY7871iEX3VzZiDYV5Q
sDgGSieSDq3Tj3YCOBovNQe3mzTUl/7CHPt1aRHKbF7hfCVJ1iZM7WBJIKmPT8mH328v7qXKPj6J
JJt+KW9GgJVAKZxGzayqcQY3GHPQxJ3zFvMyGuHK22dzJUSKn0GCWYUyhJDoGphevwHnuYeRvwm5
SXWgDif1uaSoFrQj3n8lxNXIU8ticmP7qmkxoDAeL58hQpDcq87RREp7Q5whPXbD0PGzYXEb/TRq
DfGG2L4fnk0oFzTCPkUDooCo4vP0XUDAhDvDdq0PABLrvcrtvMrjPloflxXcPFwrqVKYS0dwpzct
3DGOU9+quJ8kxAQvJUEKc85gVNWYCodP89PUhieV4mwlTSf+hFWkG5PAHNoAIgDuKWaSl2N1hdm3
PSDmZ4/f5B/qfbhnPy5bjvJ5LsUMs0J7j4mYoRyXvRCaetWOYYbhH01eiw8hv59WcYNLcWOJJiss
hbQyBwaLuYuB2W9ZJ/urgJkbjyQG7IbnYwxNdTjwyy0ViDIvbcpqPW5NxTQ9KwIWcut2qOUHc+PO
AeEflCDp4yV4fGRTjdpkkus7bBiHHFO61YeYfMmIv1iy4AuNpO/FkNYFdQpB2p0D3K3lKij22VV5
0v35aD7wU0XN821E3hcCpU+W2VZbzAUEqstNz/xGYW5sUvDblPmk8K7pEWddjAJ1EOensnXN3EHx
8HtJwW1uHOMXykgRPslnfcK9iXdgHrldB+5ChXCEravxhQgpqptJHwwtxiNxoNK/QLp94LvoV78X
gLnNIfMWar/l4vfBu0naR5qTPKuCDvKWO8Tb6+YD6MP2po9es7i11KOx+wcc7SJLfe2FpmHoGpZn
DFtSMlJitUgMfK/fYJEC1w5wzgfdbz5Sbfpt/VAlcDRRXZN55TDmUnRZL46wau/0v2K12+kBcX9s
u9/fMmQ8h6ELi7aLIAOp5r4qv0TqcA6WdzoFAb8VbeEcz4Kk7D8f4nhIQwPOEbnxY3ed78IdChHA
+wZnCZ1hbLv7szjpXpwMxwahL8QZ6eBWVfqWzu8LfaT4GpvV1OCzIex1u656zxdPT4gqGKWDFFnn
NmRA/9ORvISma4BBKaam5/9wZJ/NJMVUHcjFbRBDC+dj9wSvFoAgB0fo/M8qNpRGUkS14mYOI0cY
DftHSZu5PPEv3+qUBCmcWm3WGbyDhKi9n8PCDSgK36cFjVcBQEefDAOvaMrLvbgsV22tqzrTu2HA
IACT87E829/CXeqxg7YLvvXv6Kgj/urXMh0kqqJ1jqjz8jKPsfPLFzABeLWD46OG1U0RpT/6oTrM
yvIArrrdZStu+4XJmGVgdIdjovilQJa2YxZMFaDbfA3onRge9IMfSFhcE1tiwS21U7UZhRjGyzVH
BZPmKyZaRUvzWUN5H4NYbqE2bjQuXjLlrtYR77dN/3DQCQZNmKO9wjLS1KxDcRlnqo9SkPmaWILw
1YyFVBNr84ut5EieXi2xHhUV5LSj/pimixf2D+nc7OK6+6pRIB+bF8VKmPS1lqBJrD6HsLn+nmqR
q2H9gMK4pGRI+YOSY5jDSYXhpsKNQxdgCy42cy/7HSVEulz7AVTvQQIhTpm6OfLiWCUD97Zvc0ys
2wwjIlzG3xHIhHNeCmvd65i1aw+lh73pX+AReqKooVqnW5NpSMCf5QmXXL1ucBMFWHbXYLnfW1GJ
r3jFjLKhyE+iw2ULbmqH+jE8XLMRnZ7+fyWtb7qsKmY8J6Z9o7s2GHHsXXw9IgvT/fL9mxAzLc3U
bFsT1yn2Xl5qF9Z1FE4cHW9LPWv1LmsfGAVuJb66HP3WIqS73Eah33ByDA2JrolxlR7yawu0YzWV
v4rfuSRHutIN09IHJYYcEDDsBY80wLK/W276DtMI/lsAXl4YTnKL0E661jBhOONu3MVHgW2VitY2
np/F4Q2DcC+EiYO38gqnsYxewxn2RAG+KmO3awnisa2jq4GGHZQ3pgkwf0mCtSjRYtdo2U1oZOWd
6pXGz5C/oUdvraVIYXUyDSfuBzTQwYHM2NkMHbdTqQGszVx1LUWKp3qV9OYcQ4p6j10hYw9c3Zvq
U1y6/NDfxXdUhNi6kzR0D7AWwnGQ5AHMsG94MARorU7GT8v4nlKj5pufZvX70vmpeZeDvA3N596o
VJ+nUecWDeh7Gy2hIJ4pUdIRiocoMg0NqsxMHQ5ZqTV3oc3eL9aY7i8HOkqSdHzqFutq3IAkww6G
v2I+ZD9nI3mX9uEbOiPW+vNInm3rybhEYBXxHMb2o8nPCtA8Liuz5QG6aqtYHUTKpco5pcbz0qki
OFzAQy8GCYs9ERK2Miw0gTEVYmBY9dXINx7msWlF6DwvveaGmCjUqu9V79sqNSew9V1WguSK6zTN
rHAyDPlppfPQLrM/6NNHO1B3ly1GiZGunSDsMJbriFnC6FNa7HobV3hCFBg2bYZrVNeBhITxcSkM
LGqegM0TLmYvit/YIKwZbOtXGdnfW5AcvUGflSw5vbKt2WhU6JPqkeK2Spa4vbn4S/mWc6OvBEkp
lhKE9WQEEKSXP5bmU5T/shMqjROGkS/SlQx5kop3icJYBMMlunYLSB7DtybzbijS2bUCswIhNSfc
QZjntUSmMUfnqqrLt88YYQ88rlB8t3QV2waKB/qaQ9uarsOWhygvQMzWE/uk20ridYRBPKxuyOVj
K8QlGMUwZK7N360ivcn1+KrO0n3MlMJdGEUtv+nxNgeFI+gOHbyTXl7h5uLk2chRQE7a0Q3zs9rU
+5okQ9nUygH9uY5ghHFQuaZW2CqfBtTUyhrcU8OXsrqpg5uc3VCX3qY6K0HSATa1vI/0EoJ4fF0N
e65cq2RXS/zGK69YyZAuPjPQ+xAlcBQDlL3APUdG54fKfthpmB+kelpbLogWvSPGmwEyJWNMZSL/
6ViA0c/y3Qzyy1ZFITdNfLsxXfDLeIy8Nbbi01qiFDMQs0YtayEx1j/YQekOaeuy5NCQHISbgpB3
oZxlo6Egv5iWrGqzqYmfcHAq+zAEg1dNXvOGxS4LM++aiuEXdHLl+fAwhA2NTIE+1WMTlLsJ4+8x
Nc2zrcuzEMkniqrTxngJASoSTu4Y/jSXyW3rc1ocLwf0rSQS+2kYaUE9CMtPMuhBpI6tWjDDwQKZ
A0jU5Wg/VLZb+6JWHJ0z0yfkbZxcsQ9nYgOSC/gBKfUaEemA1Ow4wPgPDvPHBOR4xtPTdgBBLqh3
Dg4IS+ZvFF7zxjl+IVbKw7iu5EYQQaxWVW6QnyPtvqdotDYegC9kiL9h9XrJk2HOjZw7WGQNDv1h
OPb7+tQdKMI/ShXhOisxLO7HAOQMjjeMV1hkn9KzQ3qF+ApSSHqhihTFR2WA+2eQEZ2qU+GzT9Y7
e1dcCcbpdB8kHrVvRekkxYgQ0K9AhIc8tB1T4xDqvyblbZ7+7HlSSlGrNZqA4vOo5+wdphq/cZRT
BCdBddASVyVGPbbqKWsTypOoOc9Mo0AREYuzE7jwam86sltRe81IjkTCevIc6tyJFXsHohwDa1EZ
EjP9l9J/uXxyN5L/F/pIESnlelnhaeh4SndY0vtoIRIVSgkpMBTVkhtOj99vwocweQynq5QdLqtA
iZCCwLzoRosb0fFMLJRmN319YzZEgrxV2HphJvE3rE5nh7qd2WRQA0HgnPngDIyANFwBd6A9JecC
AKany0r9IYL/7dfytK4CgMol7+HX5k3n/0abG0K32Qmip+JAiqOMKIUG1pZFFQo/GPYB2M3BttEe
or12OwCD2m1P1hXI2zWSPoLyPilAzHo16jF2Cby43WvdbbkQ0MLkd5Oig4aeT2sPUAvc8BgJRipe
H8DMAros7Sb1229AWb/83Qg7yoycSCqHutQgUF3mq7Z3sFzGToZNoW8ShpMLn9WSzLOlwOfT8aPN
P9WB/9/UkMJCUxmjEUXwPo4iF56D2Gh0p/rHZSEb2dD6UMmNF3MsdNYJJewGqAB+q45uHeAeIjqZ
1CcRtlydXWy9VFqGVhMQhY/6cOrSc0E1y6nTKo8AjhZmc2sho90J4kGcHUzzO++Vg6jekoeVuMcd
KVcAQpe29MKrRzAcAdjKNxXQOre+wBLK3/dX7MPlD7WFz/fiS0nRYZxihu12fCn1vvyl7XWvPwAP
bzfk7nBegG3lGWAl5h8ooi/SrFJ8UPKlq1BWQhA8YPlY32H70DMWN7mN3wmJNkV/SMULGZyg4EFe
ghfWEeAEPPMywfYsoIUsvwQLqCAPrA4UH+xWU3dtXblqhXHqOShE7G1AASqWH80zMguoutyWn8UI
i7VXj3gRqw+XP6tw/AvpoDw0GIRawBI01rxGf1SsL1lK3ZqUACmKpJEW6+MoTgXgN29UDw/7+2gf
IwJPlWffC6iR2f5vAVgePcvGoa0nkQ2o824s/8qxBZJ9+292kwJK3eWa2YvvpRdXZXpbRoTdiIAl
F3cAeBkr2L9ETmZ+H6bvPLwpyXGpjerEC5+TQkjUG8WkdZARWL6YuA0xERjNO37IMA+o7C8bjDrH
cnlC45OaYrPY8Zbv3F38zF9c88uE8zTc0jPLlNdJQaMuFkfJRdBwljs1/5KZxBtABLtLx0bKKdR5
6TJLpLRm9muc75PperACz04eO/7zst0uO8IrzOtQ1ePOiBGNxuWkaR/N5mjORAzYQuJfOcKrvfi2
ZlWWi/eToSRX5egcNCfadeavAJO2gRn+NAbUMVXjlCcUn5z4Dn+24ysU7GKpdWQZsKOmL36T32Rd
6Br5LyPH5IX6xeyJgvplt3iFgN2yJOZjC3FzdiyXd9VEvHS2BolfWFIKC2qud3MeQEC3DyovPI6H
2nNOie0uB34z+7qbgDNyohJO4vZA5fRlemNbBc+YuLK6EPSfYjg12SPRzQ/M9qJbAW4CgEEvJOkA
L2dv2Ll7KbepeNwCDxBn2vgRzn4QT8jiT7OWeZcPwR/uZICP6Ba224Fg91LQovVo4AFm5akzjmwH
2+bOtagria3iwKNOxPah+1ucPJSoxUNnGzXE2eovu7zTAcO1UFtqlE4yuRQzGjYnA4T8zheTfXqj
n9juNwVn/YlKpLa/1bNO0kU8GHmjZXHgeJPzV1l9nLLIrTuvbonI+Ic4/yxHeu0bmWUHdSDU+s0I
Ox2Tb+xrtxMI6dyntCKtKJ24UenKmHGIw0CLr+5qL/GdU+yZriAA4ieKdoXyDOmkFfnYYHgL4hjw
E433sXHdl1QQ2Y5SzxaUThUzJxZOogxY+dl1+SgqjpEfe/qd8lXf54Lyzr98vCiBUmqfYoKflSVc
w2kcPx41v6PWYCizSfdxmTnLNKpQKWk/swy880DB7T9c1mL7Tn42mxQjUsP+nwwQrqDBByzoUwEg
qcYvKeSaLQgMxPm/ZcldqhiIImEpvE5QKTR3w5XzoWFu8sifWKfm+xaEUMTdtWVCdM41XfRBgLwr
9at6xdaLtMdwfoP2/KK+i1vmG9SuzebpXUuRokQP2Is+DzOc3swXHatkX2ne+EXdh5Ur2MWpBGDL
9dbypGjRT+CmTJAYomeKFpwfUsS8lNWE/NXDv9AXnQUKfh9f87M2LOdhSA6mTa0wbtaE13rIcYED
2zCcICeesb02okWADYfWF1PMyZkqNVBGkwKEAmxpI1wgjJeIdlPp1zNRNKPMJkUE3rZNkgWQkOe7
ej5kfQ44fmrhnHQ2KSrEmdYP3QSX1lHfdEBVmx50gEj/ZmZwiBxi6/5bfyEpPKgh8AK6DMKMmrmz
449l7bPcTzDPfDkOEV9HTh4GZwpQKMERKtj3Lv+RUUiD1O9LgQDubDcdCtEeM/N7NU5vxvoNWJ2Y
Kvg71sggLkxN1GVpYCutvGfTVW38g1Fb4nvIPd1iMhKn5JChVLi6i8HNB9RYnMM0E/cpJUgKAa3S
M6vRYa8M9BUdy91p+tbNHwt0Uy5/eEqQFAOyUe//j7QraY4bZ5a/iBEkwfXKtbu1y5Yl+8Kw5TH3
feevfwn5fe42pt01IV88B8WwGkAhUShUZZZrBkMzsowJc9Tqo6YO/sqeLtvhnipemk5Xh/+OE0wD
9ajdbmsFrEn3FaqprOVuRbXyfOhNf22wmyjmcgINmIAGUwrEmWIsVWk0jtmFLN1cM6IqxM7dBU+H
JaCBvNoKfAJWVuWztRWgGtuN9g/w1kAY4P49hA2/ubgAB7WkNqWZw9oSfzWT52kN/2qRxAhhw9Nd
W7ZwBgnRiK3d2sm1VARl+klZr5hc7XKKH4JYJJGmcdbrea0qDAgEgY5c+GZduDX12H423D5ZJFGK
cpFq1qHaml9ahmsZecr2iae5zRtI0PuQmaaqdAiw04T4YNNLm+Ef2LM/zOwxeYfQ96kbiMKTJYtt
S5rx/ai5r6MDo4qmzuZWcGvVwVGvKchkCH7WpbXSMwMGOAe2AinpVz1k6NKnVub8RP2yIyaQoyZJ
zGmq4c89ygTHT6m1u+zQlAHh2KnkoVRnbsDId031SZ4+/d33hcjTmGcJNJD4fmLv+/4QvYOhilfK
/W8hxKTwoMZzrcT4fq48SK3fda+Xf/8ftsbRgHDOsCbe1sTkrvSkvKBPYDftlC+9V91ycqU4eA8p
/W8DEo4bdUyTrmtxDNR4fXk1DqWfebYrLf4bn0nQE+t/Nrd1OoHCsbPaxRxXfCuidW7Cw/eeb/8a
iXxdDk3dUdzO4Y3r1A3hD6H1cV6F02cczK63IoxTNaDCpGGUljcV3hr8F7ILysuFQ2iy5yhv+Nk6
QI5PYl/q9fmym5yH6eNoBDxg8pTkZgoD7Ty8Qib7sJb5VWdRERwxa6hJ/T1IiPPWqg1ux87f1Gh5
f2Bt7NaAV2ItOhFcEzBni6Vz4LXslE6CuVrT3a4MLPY4toGtLnvkjhvpy9x4JiUgdHkqbVFC0Rqa
Uo1K2Mzl3tcTr2RFMFOxzx8uKf9bMKjd/D6R2tC3AyuAGybz3xSsvNI10SavOGvAZS7fd+Id7Qkw
MqS92qz8wNA3bXQqVFyktkFg1WUvt8V8sSL30ybnGNOmPZbLrUWKCp57WjpihS0mhhc0qCspXxrO
Ajncxf6aOezhZ7q2o1puCeS1xcrkMWG5IS2wFnNqi3yXeeVNLjlagdclDkrvInc6wV6UO/7uFIZV
xr2Ongm3GNEB+9C/g9Pit+8LKNHlS9E3/LCqlQem/MjV58gunJyitODQ+e+bxC9fe9vVJzeJjGUz
HoDhaxOD2PL6moCgs4S2mFmHykDxHZ6/Hh2NCQHE1Fir2c0YUwV14mI8bI3lgcZAZl8uIyzh3G8b
+mRQkm4uWsbPiyy/bvVvcvvhPd8H94KFjkNkRoXzSJbw/pIriOyNtnBbJBOmeH/Zwh/A+2hCcK9c
rZNeyzNchQ4Kb/4Kh9XrwUuMEHsfU615Z5OZ6CT/NSDB2dIZ+QqlxIA6Y9e9GKgVbsPuqjV2/Ysd
qg5/OKJq1c+v0S+TYoNGDi6QwVwwwIFBun5+VqkGcsqA4GxFXU9LnSKB1cqVMzSvKkXD/odz4TgE
IV6dZElW1x6ztt1x5gK2y8Piag5+Jq/+dr6EQ6jZ1AGk9pivZBxezFR9ZP0746zjgPiUnuybKV7U
VC0woMF2uAJIEuh+VkBTdHATnxrQeeQ5GhOCV2tpo2lIMCA5TT9My/g1gi46Q3tYW3xVzfiJ2FB8
Mf4NdEdzQuzK5ipbJJCYufPqbrUDjiwvwrV1KaEyUfhV2FLBMl+QSwYFkDAsKFRpLOUPluADjXHz
y0Ptw+DrkBws/Ngj266pEQqQYWnz0CYVJtSM33g0kmD+3AfWh588qwkxoWe3F2Mab7jG6S62O9VZ
a7XtioNDG7GBS7W8SW0qEDp/4TgxIixa0pbVVsowMgTJdaE62g8uvJWH9cv6Mq3O5ldYuXfVqYBd
59fQhJWzB6mMFZ6GWkZnQujMpbkVFLm5xuvm0zX/53HkxJ6wcHlaN2bCp3J6Ne84Y63kL48F1JBL
0EpR2+481p9YE7B+Xaq1Q/0/DkfFi1ZXSR3NTyBrW3ZeOrrbG+0KvdvPRurMsEwZvgLJSAG+5ibd
+qRoEakP1/Fy2JSHmhG8GpQJAb2MIdMzS4WJtb7Np4+Zeojzh8sochazTkbBf8IJQEbtVk1RDxNF
EayguJia0suXl3E8lNQDI1/0f8HHiSnB9Xs5ZWupwdTcdaD8zT5IyuIodbtrlO9zneIBUHuH6Jit
nZgU/J4Vm6YlNtLHQ3QnVakHbo1FoZKUf/D2oycI3s5a8GEPEaz0Cahr8LAdoIB0jT30AyO6mXcg
P7i8aJRfCA5fbHk5jTFmcmr3ren204d0IGr1Lg8KV23hrm0pax3PE18t1wrR2OV3V9UVbwiRdwVZ
m3I+OPzfQsGaENpAbFipzBZTOMV+BFXqBJWprQ0xW8UvSaWu83erE2tCmGPqVSsbCcbWvP6s54j2
xXMN0dKfnGrp8+XlIudSgApWL1Uc27glDK9LYLzptSfP6yvg8L+IQfGV+eM+w1wKqKGXjak3CuYS
zK5OX4VFokNc/Dpu3Knco4N2ZN/RrucQY7y4u2FVABKW1Gs38a0Wf+qVcPHmW1RDIjWs7ssRFEdq
gLocHHcBT6ctnwnjFzcEjAvQwox6G2INxqsXcEsM15JTeNEe12X7ybqbrzOoy42790ipH9EFVgV0
GXOWSxrf92u4QXVr25VuFOR75IowRuqp93x08v8gA2MCyLTNtMYQF8IhxxLHBm9Zk/uXZ5GyIKBK
Bw3VxOKoksv7RbtZ/xZSxJv5OCyjMpmYrw7V4CBxQgWQtldCDdFqHCjvKS057vE3xDk52Mq+KxOJ
74IcjXPaF7N1lfLr5Qk7nyA8sSHgSMRYv/QWbETbzs4+quPH5XtVPw9ryKpbM95tuuRdNkk4+huy
nYwqbsy6H3QgSQYxUOPalvwi2l02wZf5Any8RVsnJuaxT228iSJWNJ5aq3eV+ZpBPtO4yeB0UXSo
I2L3En73FjKfGLSKtChN9EOggBXNOGBUTamLM9/+l4YkwMMs2dK28TiqxxBiPagaHxzwiD2Cy1NH
2REAocHFwhq5z3XaJ9N6NtieVVeLTBzNlA8ISBDneVusHaxYaE3nuiHdeofKFgrQufNemjQBDoqh
UduYm1G6txwxu5p21W5ZwcgHTq+A6hMmvEAV4o0xb7raaLBGcunNySfGiEOY+r4QYURSnC0brnhu
h7zDrV301Y2k45XpsgcQa6MKiCBXaRblOl8bZB0ZuvBi+TZKP142QriZKoQTZjL3CXvboVLtZqNv
jxHa8R4j4x0NZr+iZzxF8Ck92ZiK0muxwgP2zdgV6VepS11DJ2zwLXHBy8RLtyG3KYt5mFmwT5r0
fV0yL5oOBps9lBj83bQJKFCMSt4u3KFrrXGb8kHTI6djB5sCUMoHBBSwUjlZLF6zYpafJfZU9Shd
aAlvpkJKVQABM216czNxEKyhFfIGMutj4VgOhG29KiSfZakhCVhQzvE65xGsaZAL35ec8wPEcV7/
MnvMzaB5w/NNVNaCcA2x5syqzGoDLOAgQiIhS76qdTAu4JVIUAetEMhNDFCsW1eTyKpL7hsL2v5W
3EW1QXHSnOLJIEBIrEGDcKpRNxzkzOjQjg+rQZSFUW4hFqBFtpSpeoJxdN7iSQ5v1ZDc9BolvCix
pvQhVGqFBIAwZQkp6RnW1tWVRocHdcqON1pbD3qQ+umT5fWfe08NqgN6OO6lvWT7C9QPBlf7FntU
QwV3+QtQwvgan8BVonfNzFJMLmTtfQuvMD3IM7IoHNRdW17XCbWY1KWVCYCiJuootyMMrtVtW3lz
9LroftGh29cIrKQ4DJoTay/NRMRLlK8K+KIVk6ltTYeoU1OuymTcS3giBAUUcZSd9VVNhhSczEBS
IxLoQVKUFWYKM6pxNdQJmJjJCTwbYpyYEE7LeeuiAc0HuBejQXTzejc+xJDuskOeBH1PlwNoB36N
Rzg19UjT2y6Gsa3b9XUQ419y+/Fv/MsFT2wIG8JqqqldDHjEEChQP6hDyL1WV4UDmAQtqfFI9fSc
3+8nBgWfl8ZmzcccgzJuRl8PUIsFuT00iiggJk0OGqXHcdb1TswJHt+3ZWS+RQTLcJhqiHHumom4
flAmBO9WxzazFgtTOA4qlO7RWVZC5SOjGNvImRMO0LpuKz2TYWc+IK0KafP8pnourhYQX9R3jCpd
oTaTcIDOM9ie7AHr1JRBYj8XlH4pMWsifYvVd3NhzRyK+LWgcNrE3/CfdwRQGjr+0U0J3VyxYa1U
EnVhvB6Gq1kt45VkTSi/2ZOJ4j+szS9D4slf1pPU1xvCjQ7FUQraastQ208HzjoQe+rj5VGdfz44
Dks8+y1jQdHDAmvJEBpoM+QPxV3pyHfsQQ4g1ONWLhlQnUe+4wgF5LPjlSnVAJsTgAKC9AH27bMe
8jqmyF+IZwRyhAL0xVrbLvqGhWMfpjfOFcmvM6eBs3OGg3XXX1FEvOf9/Tg+AQgTSTUHWUHc1uZ7
VfkwaM/Eop1H2qMBAfiUKkWczSs3uQIjdxEdEQ7yjKs377tQix2V6gE8v8WOFgXsk/VpVLQGk1i8
gAUa7TCpP+2SxldC60V1coQz6PmnilmoeRTQsNo2M2UVhikrh3zaN417eR6pQQkoWBbyrE0jBjU2
t7NxPUuHZSRueORuFrBPY9OA1wQ+cXs9AFEC3qiTr43zc2dt7wmOjptZLFHvqhT6DmBJ5UQXLA0q
+WGi+uTPPx+c2BBSCVAOS/uID6jzGtSLQyDFS2+i68W1wyGsnqjAhdq+Yn161GrmYnCAWu6gI5/f
gjHLnXYpOPbx+I6MemiYDvX2TjiGWKOeNXK7mrz8DCyPeedm2S7T/+44EcvU62oEd68BE6UaVtlt
C3nYYnR0KSbsnH9zP1kvASsGbYsmA8poUEUf/cA6tGEAYpl2dvI9MgCu/C15yr9d3lccDP4dCP4C
C00Ai6oY1bnj+6pe9+AxPCRa4ppmcVvH7ykMOxmbABCdNhhQTsXYwI26k+t+p0lW8HdjETDCQP/P
MrYwUUrouFfdVP5h1J9H6iWa3FYCTqAow9CkDnaSff6VBbwOG0V1y0O7B5uGZ+9VCpiIM0RU56zS
rZ06E4skh/EtDwGRTb/KrzdXC/KgCKnumfP3xeNa6QJuKJPSJ5EMe2rI2XfwOtY76fXkW0FyKCm+
GL7wFzxQFyKMYtHqVrdgjPV+zW776Skeb5qhcNCFS20w4pTShfiiSRmkH2qc9sl+9LPy7S0MBIyg
a0288RoqTuCFJRkL+QAuDVAIMda56mWVRwCoMXGGfREMV1tYfNKCDK9JtX95D/zBOU0wyUNMVQMB
KX7NaXIBpR6rzRO7Pd6nKzAnDbv1bnIVkDWsO31PhmznAeRoT9h09mJsicoLS1s/2c/8tcxNgvoL
V9VAX9LPh1Q8mlFEUedh/2hW2IO1ypi8MZhNoROzgmdevjcZEUmd95b/2YDE2O9Tiaf3DWQD/JI8
+Cx57loCEi+PAczOv38/Hzp71Xl6vO+DbbiPm7u5f8/jIqS4f3oDOKl/NzEpLQp/RkyTmkK/Jy2g
EI88rLERG4uaKWFfGYWWg/IbM2WvAdqfGvvTZa+mZkrYQsY29lMpYRhl52rWP5rlWNPrZRN/OHyP
U8V/w8nGicy46Af+iDB4s7/e2hB1Gpx0v7nzvrhVka62ve37ZZvUtAmHbzGz1VoMDMuormbrn4m6
bP8hIDuOSQCDSEunTuOZxikoJoeL8llSyECXCkKzq+QfSFXd58+Xx0QAkCK+/6uanOJ0fAOg1TcD
tF262vfW4yRqeZA8bYSHX8Yf0Of+vmyMzVk/8SdTLfKNaWdvDwzMzuN7HFCXodJhg2QeJDi/W5Ga
TTZaOYGV6UlPg0z9WCU7YuLOnhMnNgRvsFapnlQIpEGtFpVMvNVKcsFjYN7wgxeq4z5h72xUcWJP
cA5IDjQ261Ela++4tA5XQoJ25/Xord5/4Tk5u4dPzAkHhWXUidrWGJ687rIkrPVvI0WqdnY/nZgQ
fMEq2i4yMoxoQWbMvk/IwIj/xn8d5UcDYvYqURS7GCwYUMPZ172i9xuIudZhtQPJzg/Lsd3Ol1FA
lAdk7SixWiIZsaQMWjIg5Qj9UzlxeW1WGc7MMZHgcqWwDHQwUHqEhxDzaQqnRzLJdiP3sKk+9Ov/
q7abt9JX/Wa0HXaoUSM725RRfupdmmPhLOmTurOaHn4yQHwuAdtUITuax4mZujCi8sTUCPnfT0C/
rZbWykosKHaeM5thVxAPXYTXmwJwRPKSKnOMKZzHpzLfc5L+mXovPg/zJ24pIIdtmaM9cXRqXoyH
t6pEb3LG1uvQjcr1cdsdxYdDzZuAHY1ljJu5YN5W9eNoPJk1QYFyPhdzMiQBLZYh7dDrgyEtKJVG
nWUZWteNP/jpx/9S03H+0DoxJyCHVLWF2cUYj/khfWyC6N7yhgYvPPw9RNqPmWv8peeJPMV4NIj1
dOael/i4qI7g3iN2L3GeWEJ4uQ5527dSjCkMFl5pvu3kPZepR/IHou5UaSPh6JaAFXGdb0mXYsHg
6LGyt7RvU0rsJcLpRLriamPzmMwwIXW7FHVE9fTP5SmjDAhoUNi5FM8WDOjsnzJ+nLPg8vepORLA
oLU6VSsjrEjT75bswZy9dSDCIWoIAhTghGrrscAQNDyrl/dp8XJ5CPz/v4DOlrDxQRxTT6XCN37/
LY524wJ+kNs4JSaKQjRL2P4VfKlZGr47XtJvYHVCzSJqOUq3MiFdBVbFzVd37yJ2OmKASBZRGLaO
Z3JMXTYcyvpJpmidzpI4a0cDIktE0RZQ6pxwFmg3nGa4RO+HVDr6LYfpwsfrTeR3T+QhzlfkwoqJ
JMObabdztGBYUzD7CPPwhiNLjnxf6c6IrsbaQ1dj7WmPkkf1NhK+YguQENW5pLAOi5gksm9Gd2n9
2CTDrq73l33y/NXtZGLFkEHJNmseuNMjjpXRhcwfmC0vSkAC1nziTAXQH/982Six0WwRK5iS1ZkG
m5YSjuVdR3IrEnGQSEIM4QYUFnF3ZM5bzYGTHtQ973pvwnfl0E/mTwCNtN2kaqlgymxu5Pq6M64Y
tbkI6BPTUksMEcJa4xu68+v1fgDZmEq5AXHg2QJo5KxQoAvI3QDSIGaw7YyP9euCNnQeqA7veik/
mTQhZFCNearsASMy+uts/D6aD5cd7PKM6f/KPhn2tpRg/3e39Ium7JfOdDqLCLMuO7EuZqA0VR+t
ggf4kv6qV/cV9WpHhHG6mH8qk3yWUOfFixeMw/Chdks3+VTuf2rtmh8vzxg1GgEGlGKBwDO/OUjR
AHXi3kka4lyiLPC/n1wX7CyK85pfF3TraTafYqqvmfq+ECDo0QzlKx5W5+Whqm/Xitoil2+R8N7f
B8CqVNaLGgu+ymgFqW/nMD6MGd4uisKRg/IzTQZOubEQMGiTitcEg7tx/VFVUMrcOBXVPXf5oNHF
lJO8jnqy8a2Y1Xe4xCXNfpNvtL8LfaDt9fvc4TFVXnuO+DHDHTxHvV65uLImeXZGMVoSkyY2oOiS
aS5FDlNdf+jb+zKXnZZ6sSdiLF1sPMnLJtNLgwOYiW5A/RXqkz5P26fMLa9nr72nnYEIgfQ3vDjZ
QHHUy1rNT5r2x/gjv83uE1AGo3f/h/EBVHORY3Ce4j2VI6Rg6O36d2rWXlKIPGCoasjPUjyL4G1/
vftZv0dNLLV4AkiAtz1aN455SfV5GQ9LHtGNIuSIBKRAeUenjpzDYS59zn8g+VtofUCw4/4XwoDz
Q9JkDd3Dqgx58d9d32jHaDE4kWufP2fK1065WTTi4nL+0RGSk/+zIUzbtlX1XL8xIHjmK390LK4Y
uipVpyLFGs/jxdGUMHnaMCgQgcdwlv5Q5v6std40enLeupcPJHJMAtw2tZpMDSfYLatwyTKvjQNL
RpgFyTfwjUdAwsdVctV5dS4bptZLAF1LBTlZM8NuGgeg8HNqxSlIAcrzF4vjLArhlqaPXbpqMDJq
L4l8K6mdu9o3lvR1eGePz4lzCNhbrqosWZxCorjmL9LxIat204Hv33mXmT6VSD7fMHe0J1bnWNEo
qUXOO/X37W0VoIhlr7jMVXdUNxGxUiJxpJJE/WgMmMS1vJJ7p8w2R4q+/5U3iGU5/dDiKGlgwzZ3
0bQz45siJlIz1DAEgIhk0GMXM+AIB8qdEecBGGDCZrD+zq/FSpxkTJop5jwbxuZreucoutfY76IQ
Pll7AR1k3ZKlnrNJV9szY5ajJ5RC8h/Q+9fWEatuzHWJypXzk8ohMvlecTft5Pseomhl0MsOVcRJ
wJ0moEFjaKM0Mwwozz+Mltdqr+byaEFQ7LKb/SGgOI5KAAQr3eZl4mdSUjsjUg1NgGP2ZnlgD+YD
LxgtXCrpeD5ePloUYGGwajNKOHlSycC/u28o5nzi+2LhzZbImdSZGJEa38zJfaG+p0Py6GpioY1u
gK+6tLEyY3WvQcfcyB2Tunn/Ieb6NUligY2UJivq12DkrSIkdVAIGCReBRXkHae1kg4qus5tyUm/
Ef5wPoNxNCyAQq/KnRVz3JlB5+LynIztr3lQ7nkpbzETh+1bB96/E11Hc0IAEVWZpkQmzMkH2HJi
X3J7Tmzur6h8hFqaq8hhuQcv4n76HD0l4Qyu89Kj016U0wj4kcgxW+YYvyNfbhb7dlaeLs8r9X0h
qDAKs5r7Cd+3qqste2kpnZ4/PIYcJ1LAC9UY177uYYBXQoD1J4j2lsef4DgFT+xRmTQijtAF2Ijy
3kKnKDYx016X9XvaPIzZxzi9lpdPlyeOgl1dgIu6U4ek48T6Fu8OrMAtVCAViwQRd0hVC6lrHIWI
ItOanE59XnNBhzWsf/BnLOk2uq5feFWJBkm5vwZEsRcKhYKSlPOly9hXe3O76JGYQsL5DPX3m0Df
Jr1qF0BE7cbqQOWlOPVTt9se1qD6qkKbLwupyxsRWojK1gq4vK2Ox7KVrIZtrByytPSmjeSK5r/8
AnwYAnwg3jPLueEjA2smAONuZSh6XHwQj4blFVnARhzKYkVJOciG3hUY1tpfG/E/VfaSj/t2oA5l
YnMZAli0HXxw4GoVqXTdFde2dpf1t0XVO0pFcthRviHgBku2dIw2zGAJXTlPdRM3/1K62be6duQX
GcWVVkyWf5NbTEAPaVWgbsMfVcZDhGcVvnTsGfqGsg/ZNOQTEHaQJyo/uC65ioAj7YD3lGzFpEq7
3EBZlbLrrraH6sfoZdDxHq+omipiC4hlJ0WTDcnEw4QK7Nzqh6q5NbO/PKzF+pJxGcey5FGvPqD6
SMVrMXuUQcKGAgK69ojwSrGwZBtWa9I5faNU7xr1WbM7ZwATD0udpqBqEykPMYUwJF8ibd0iJH+0
myLxpmu8u4FFuLQd/Uv0AQmGXfZEPt4QYGIKYDJunayn/G48Qxjrfw2jhWP+p4ZRcoRCxFFvKs5r
rn2BNrTV/Uljt93m18qBhVyuGmc2la0h4EtUx07jWZ8LHuTMruzyAWaembm4xLTegsZpTlw6Xq2l
Y8vB5ROIMiyAzDSVRt3ykLw1891aMCdewWXUxCGyOER0TgVCpoAtVWRO6BvHIKdAuuMpqRz1XSxU
XN4SFAdU9p+KT0wBV9g6gC+DR7Dj4Wedfx5CvbCAvO+b0h65MwgcE2tQhmpJGlPGXP58M00PqBHd
HAO4ye0Zt1RahTggxIqUvFBbteK8sFH2XGS7wfL+yjfEGhS24bks5TVytvxPJPml2jtjEeRUnwnl
F2IhSj7IQ2zxC7UcpgXq4sYw9tV76cm440xp847KKJMGBTipE6mPogoGl6C85Xl6EFI1zqsBnb23
yj8qY3D+wDE1Swc9uf0vTdIq2rZl4DUDhj45XRN5aG2u4sG5vFx/eLc/muEoepKWR8pobPUVb0PK
HUQ6PbwFQDdz2qFZ9xottIAQaU+WQ5y/lB5tCqcBW6Mx1RmG9ml940AswzFo90NIKTacP+KOdoQl
M9utyKYWY0tY+bBVraNNtTfZqaNm+VU7bLvLc3keFo/mhCNgaYwRnbMwZxWRYycfM9TIr2lg6e96
lT7a4b/jZMnU1EB9Zs6XTMsciIXUDRQGCup0ofxPAHktN8bUrmGleRl9Hki2N8Ze/qA88piOY1M+
OBSLCzWDAthnkdFnDeS90MFaO7px0M0PVeFRO+s8BB7nT4B4MH2D5lPHyHTzkPWPjM4tEnMnvh0q
lhEzZmIc6gMvTk7u1MwxvPGlvY5d2YnvtFuJLJ2idrL4ltht45xpBYzqH/C+YR16d3MiT/fzHpKq
sgeQ+rxCKvayz//hvPw1mW9/P3HGoanGThmxl1f9DYX562UHDWPwSqO3K5CIagnSnoAdQzaa0yZh
lEOgHbbrKrBv1zvzhoursplM21ILKSBIE8dynHOHjKPn1vJzY6ew4PIMEiD1tqwnE2iZWZqnvOVg
BuGsFtWOov1T2HGYq/eGSiAUNRwBObaksTcrhefP8ucle5zGzVkKomOLsiHgRmN2TZklGE8xf4j0
+yR73gaCo4DYwIoAE3mvpc1sYhhd8qhkN4wit6SGIADEkClDpSG8cBv2augBK1In7r3Ly06MQaSw
0yemTHbJxxCHWf1qJ5/+7vv8DD5xKyltu7rgczSo16wC/6N/+fvEHInkdZmZVZbCz1YZejfInGjZ
F4NSrPpD2vwXuIjkdYukprHNB/HS+9qBeTVkRbtvU+PPn/kpxPwEzdK3VA89tTT87ydTx5JW1jQN
m76Kbkr5R/q+qrLjqPjUnnx/kVlmy7xGKhnQ7/2ogwWWkgKmYFIVdrrC9DjfePXKcqceuJhB5KHJ
9seKOjxEJH95CLxxf52MSMuMso8XzBhETdDQ24aSa1zroeyhvfadTP/6cf6E7a/ZWlbbCbxC2mkH
TsFio46Es03n0NemQpI/1A8crQlgoCdTBm51js+4ZfM4aNupexMSduuO2lOE44lUNulqdGnFK3OU
7tnqvDb7eHnPnvcKQ7ZVxTJtUzeEsTBeatTzw5pXnnES4uqK76PYLb2YLD1Wzp5sR2tiykw3DcWO
NyR9dGf2ZV/f9XgGakB0lUC7wAWbwiHZgQolpIiuzkLTiV0B+kajn/qK9yh0zceqeNnUwzuL+E5s
CNemBvW6pcrlLWq/0EB5+v+tgrLLCs8EgR6coyeuatSwhMhHqQe1awfcrKN1b9WPffW5mCkH4d/4
V1b1ZFgC9JlFPRuaiWE1ile2Ln+1q0OIyRduPPKUEsCDug2edfoTkwIa9j1EO+wCJkfQDEWd7HTV
42W3pywIWChvUaZtJSZuVj+24+eBvCrxxb40a0LI0zE5Y4x3LrX+AuFDPNZ5yTflix6qnrxbqKJn
alsJ8NcVq6HovGtpVT8bxVdmejneEcCr4JCt6xRgiNkw09zUDT1SPPvGoMO07Kox4LnFGpQXyEVM
zd/5uJgN002ZSRbfVu2Y+4Mdo5n9TpGIKFjhMHdhvcQcWJF1ZlxncAhpN9RgojTc5kPsN89LDFxa
vQ5yP/ILw00t8SN/JJvCCH8UU2TRKuUpewvN8La7eblfhqb/CqLSsOCNbjSBGLGrxVyZulllrnIg
Tq55TUgfIhhw+4B3GWegGiTDAcqegCJN0tds5TnGcnV/KQZuTpagGAAlXHjM096XRz3CiCXAyLzk
Qz52WFP5AWjs6rv4MI+7zp+9yk8QhdhzeBlVzicETywKsJL3ug7CAszqeBheOhDd1qBPVb68EahC
7pTKhPPPXXJaAWTSNNfHjfcJmKhQqXpvYbJrj15P3REp7xTgRc7xzmXx+q6xhEqd9WEgl4o4yMQm
r7VctqmVMXG9z/nscLlyJDe6nkAwB3GoLrRJ/hfCoi1jbk/i06pRc3vkPQPFcmWN+wQKQxQVJeUO
Yo9XIpksr1fMm/ZlQrss26E3PHP0G15mUAbtN937O/8TW7sShdVyVGNQnYeq2RTHjuS3zFHeVCbR
px0776PRObq8KGOUtEqUgnWbx8JbACI91DDpj2PA37fMe6ojijp8xPYuux2XROZ9jlMQ76ogPuSu
/ZW/jPDYu6U4kEhzAoJ0+TRVm43BtYXHqR1TFC+VM1aQS700ZAE0sc9sAT6gMJSqBq+HnyRPVa/j
d91iT9ZKwIuk0NeaRYiCDQgASvOXnhLcpjaVABSrpqVDy2NFczik2r2FR+qaKGkl10S4sLRxViWz
Chu8bs4Aydc4u40/+Uaw7sCgSF72Lp9chtjwVSoriu9t2IPEM+cuj/ZS5yIuXdyfXrfMjkxEp8QY
DbEBLG83K1p4zMPrnHlDqsrwfsvVoKpQll2Kc+TyOWKI7WBropi5ymtsshh3vzVUu8SbVbdYXwh8
uhwVgxj6d9CNFckaph7jYh8GEImyXfS9MJ3lIAf8epTWFB5e9kdDlDLKh1it1hT2Oq//wXl27EfT
9prd4KPuxU0rh/O0DRkRsZ7PUf3aZ4aoZYSull6vDeyzbI9gkqfdW9e8tZ+43nT7JhOFZ9zSwWvJ
5fm9fA0wxDYyJR9Va+XXgF7ZJ3hlNevPphb7sp44kfX5si2+lf8cexiieFEZTcnUQ/AHehvfddWx
py9JFEBSptU+IVwgBnY5OjfETrLBaFjRrBiYFvJVHHY8tdORDbeX8RcL+Lt7RlNpGgWvlIqy3azf
Z8n+8pxR+1p8BBrlWDU0vkCID3lNVIDF+ZxeQ9wqlNDr/ZfWhKSHmZZWa/Dq/5+lc/GhqcE90u75
XusyRyE8gpi9t8GfRFTF1ky2wQV60/JHiZoyk7ykqZd97i3eOrEwdGyDfijfV9dLoPqcrXwL9RAB
IgSzqGcsAjveqntOjDEINEqrhLWSUtkx5l3OZujTfyLWiJo0IcIYzXRuKk6/1KPvHy1j8k3rcobb
NfYNqHnywl7p41/aFMIMs63bJZredhNPvkEfvA37zyDs41cxHTddNXObinilowYqxB4bGv1ypsE7
lDjdq6sZWo3hEgOjlkwIP3IoxBsWgw12x9UrqoBXZBgeFN1++D97mylpPgJx39IKJ04ydasq5Rwx
Nmtv2o/M/ihDOKJoryf7OzE4vlsvAK74OsTKTQXNOEyZ4Il5o7fSb2sb7cE8KKDKJIiri6EK2BHb
a9PUnLNrCur2rUlg2DW+/rC+GIF6ZXtkLQ2xt8XHo7EbOzZxDq9kn37loYHkyvvi63/rBSCHJwQi
prGlQ84DkdYf0rdSUZC62V6RgAIc5BtBFQ7SX4L/v+SQqkTTdE6e0iHHI/u5L/nNFb8plUgN2MR2
I0coAEvMrMjeeOgTFX56awdZoN2v9/G+TR2eq5PIEorz5Y6GxnTT0pluM2GHIyeYZCnvnqoUTwXr
/d6EUfDSZ25ZuDVOnQ1HNlX0ex5WjkaFLa+n27DZNS/lX+P9VLa7WMm9yzvvPKocTQhRwbawbEwT
mNDq+0a/6VDAsVCXmvOXjF82xMbGWluVfOHNFsle5W0y8P6eoeQPvQKO6kj7iHo5+EOMerQobPCc
KbKx8KaL2R1XiHFDTTEw9hbaIDYQ1/HiVLZfr8g8ILFeYtOjNs9MXXNQ/c7u/5F2Xct148r2i1jF
AILkK8PmDsqyJdkvLIcxc878+rsg32PREIeY8dR5muOqvdRgd6PRYTW9l38Cp76J5+jnwFavcmyf
EnX9iiA5Wx8iKU8KGWfbl09de2P92Tjxm+Lz44+xqrQ5DSGTSbFmnKXEdVAmIyWuO+LayN8Y9tuH
4ww7mMBwQySIU+s2Oede/RE9h7i86a3xgzXnaXetKD0tOkE+YFDqIUsHQFbynS6fp9H7TxbGT0LG
2Kg+Gcxz1OGpUW/x9DTKz/sQQn3nHcVcpGnJjq1PjqZvHTDQ6yVIVk33lRfV+Fihw4Lw/6zwnPcw
+2CmcQdc8zr7oLnaMXGbo9lhCyL4HBCIJ34gzKZu36W/VISfj0yKZe4W5hSxdsnEeFPpxMSOvmpQ
jjOLFqrkv31AfmDSkONSGXNYgNYWnoE5U9rXjklSUYAncJP8zKRijVr4OpPWn7PTz6rFeKf4FHuB
QVDh5oJOc4Hn53nJ64gGkcHOkeaXdkZIcNXr/r5ess//Pqp7+1TM9FYBJBYwdePyunse8ijH/71s
RRme1/6nPRzOa0xYuaMPBURB1wwGtJFjz24jV05sA52ALMiaL5ijt2V7vIiquaJT5LwHwY4QqVcA
HS7XDfWo8twOggYz9hN70nGhR99rJclmQIydVFQu6GBSLH+apdGleaTdl6ZuCMj/BS7R4BATYmQR
ds0iKFDu8+lMB4Fe/E2q4Jdi8EMOjDFXWzQm0s9JDnsBdVqHURVWKxOF+4JPxNd0M1kK5IXxOLCV
sFr+UkQIg6uP+6ouAOELuWEyDYM6MYn60te78pCQ0Y31ThBnC74MX8lV8paMDXP0S9B5RqUd9Fj3
9iURqBtfrZVbo4kkBlHRY1A6E6JddXGD7vs+jOiq54u0/Tz8/wguG1eav9DaZnvt6WNVo4CEcs7D
IuLvFx0e+/e1O5JkC+OCcORyFh4MFFQs+rIvFDOMHVPli7K5oqrG+BpNBzp0bLI7EthlWNsl2AjD
prT34UQCcc4H1DVE6dnEVwOiw7GyYz0XIAi/EucKhh7LsayGhbTn+IHxuSLJ+8JqUmxELxOuNd3u
PqNYHaCZqkE0PrscN1mWz2zPCeudMl7ToeO36PhP5sm2T+8Niju9KZlaQtk2JEW9qqpHQxFcsKLf
546uTk2zS9gaM6xyoPQjEW06/ptv8yYAF/WVXauHGts9o96bPhLix+SgPSg63lWMsFH5JKIi3/YM
b3hctJdpy5AaCfDmGM1s7RErPw5adZmtD/tqve1Lf+HwieQoXuSuKbCdRTJT1Pu1Yy9bH1J5FNxy
72GwjhEapmHiSFV1yh2fUaSELG0lO33zMAU29s/YhYjMY+Mb/Q7CnRmlcRQHaS0jLzJ7iht7TevE
Tnoih/IQu+2ziCR7w4B+A+SbEMNJzxJtbGQ0IQ5ud4rPkvMtP7H5FVG9+r2z+x2Je2TLgx5aRQSk
qW6X2DGSKf40gX5qcfNYMr7OmCAG754cSR/31eO9XTFczTKITlkdijvSvAqWuh0K2Ylm5A/ir4WI
Jvu9nv8GwLelKhR0w4layiiMw5Q6agfWuem/GqK3uwiHO8B5riczjSEILe7QhmIbmGatw9FWQ3//
xLY13SBYTKlZODDOE6m5lshBDIGiIUzsPENITKVrFcX+fZyNLBk7uTcgzqSkXOoqq4RJLSiBsnry
csE2RR1dQizzyF5nfXTYxxTJxmnDiGkSxF6ANBR6l6ggs8nIo6yKqo/7MBpfKJf7BhVB5ixA6ucs
1jFqqbuIPNJGXLw+P40vjQ9xV6Gv8tVblE86Or2Hzs6RKpZxBcrHcHH3z459jt/Dld/h2FN7FRDl
CcpNdQahurlw5jK3VTW26/lZbvx2dJXiyz6c6Ay5XFVeBGU9h4DTMkT5pT/FndtbIqKrbav6nw5q
fFk8mSPLamKg9NlRo7Nt0gOtRrtZBNKIcJi0q8PDPF0GIggYVWGgvXvR3UBPbTpMhz/YRITPpBPM
xWK3lqLwuWeMtcxjkObwR51hG/HBGnvs4BDNP75PP/yOwtluTa2xrk2ggNxsdkow0DWdLZ9S0JFk
6D8SE3Myy3ynfSuxOMstraGbpBqAbRK9aFLuJUmF5edS/BianeWg8nSjwJbDQDSyvX0pg1JNpYgy
rXfcrdo4x73E/KHsYw8wm6WOXOMmOJYoVtcY4hMlCbb94gqQE3VolSEPcnj6shkw6KlVT7U+3VrJ
qNjSXB2tOv1ipulBq6k/d89hGh6kTrMLXbHsLPzX0RX7zr+E56Orsci7Ti/xt5DgLgMhW9EdtOC4
b+kigV+jlJVxpFJFc10FiP7IhmlbLOU0P8XO5NQfGqyD/QdLgzejgpVYnC+royHVZobIyuesQIpS
823oL+fR1dFjGQpLQiJAzpsZixbLkgb1reTwk6Z0d8QS9dpsOsyVTOxPWJ2iVGdSEGXQU4LFQtQf
5mNFXcGXEmFwbmxBF/GQNzi3pbcJ3hHECz3jJkZi5nZyxisslT60R+PDPqro7JhvXQkWxnKdGwFA
Uax3eik4ZrQQZM2EKsgFPcmsjWMT4fBQBdVex+6HY3VEMHf706VFntDMmY6992hvpsW5UJ0YshTW
gOzcBYyhsRf+lV1YN6V6CZxRVLjYDvVX6sF5laTMaN+kOEWUm/zupBzj6/EQHQn2gAt5ljZvB0pM
C0S8MlV5ztBu1Pus7KHt0Sn6wPZIBCckHKAhruINfuaL3jGbGrLC48y56vOlKiLg5Vlry8toR6Jg
a1PxVwic/aZjYdLWymT0o95nn2jwrepFtrUZIqwgmJArNdfVTpc0DRDkc+dGd63NlrVXnuVJT61r
nAd4JdMrBWkHkVycQWulWlhSxfzSeCfRym51vy6f9+1XJBhnv4s6gAy6BEYr+0rnYZ2vHQxIcgnm
nrdteHWAnA33DUnaZAQOytJXrIRgusvN+KJ4kR3Z4uyT6Og4+20C2QSbGL6Xajwu3UXLY7sTsday
P/mdj1iJxBmtpWJDSdABw2pru1EOfeFNePMtfW6H4/f9z7T9nkBXkIY8ByHvev4sSSNgTGqZQ3rd
a+ZiydTVz7XYhSOLHNK2VvxC4yMLg1ZS31CgWeatqVS2hiq/oV4U+u/bPxDCvInFRxfhjOWcuYrM
Q+X2r80m0aE5MhIo1mtoucpp/xi3fdGbXJwvIkFI5AXsWs6g3GFFk9k87v++6DO9xqsrP0Fop1fR
0MlOGC6yrSXjRZdme546ZzSWG73pD5We3leS5s5JYQd46C71KHJW2x7+TUrOWVElDWZzxNdrvfhL
ujjdie18Ll/obRFjeFVMQy0Um/dUs1rlsY5zZVRQbHdK6oSYNG7sxCscYa1683JeKQ3ns9JYmY1E
hXzx04D2bNyWfojNZKy/MnZFocC2J3k7TM5xFXqKiZ8KX7QpsOaAfqFJf1a00NlXnE0UtmlVVg08
ZPg6XdfJFtXiAXoTN3aFV2EG7kERSf6m9q9AOKc4WSm2zvc9rHoJ7tLculqa7/tibCvCCoLziXEX
yL0s4bQw+IIiQ+mnTn8oT7rDXgqi1leBPHylzqiKcZ5myJMaM/iKBvlDbKQCDyX4MHyZrkoqg/YR
BDJAL2iYdlAfW/rw306NL9QpaEcbKxOCDAd1tiekeg3PVMCeyPgFx4uoiVEkExcvKSjLTEEJuJro
h7QtbDPXHMPQ7X2xRJ+H/fvKF0YtZmCwcw9PgyT5lEbKuQ8Gbx9i+/3/pm98mY4oZjIn2qu+aYfR
1y6sKVn6qDiNnd8moGkW4LFE7rs739BVBM5YIK8RdrQrmZDpwD5kA47OiMNvxihfjKy/CYP0uRhy
XzVVtGCXg9PmWFNl5dc69iUL/oBN37f6Azjf11pWrOTsBtMeQXOMdrgcrEWyZf+zBlRmrnvics5P
D3KJaBRoCdo+2JoQxggp3p23rZBvp8o5Jjqg/qWYSJbWQeaWzfdm7Hw0ggj08W+c0xsM55x0pVnC
boI085nxeJYI4DGggXaSf5LGEMjENzfROgtLMgCsGsiDFUpuqSSfsYn8uK8QIhiu8pAulgQ1BIwU
fanG76F0LUWi5IXo4Ph+pqUOkHoDwQGmsCkmW5QLa3pmF27+Dxp0RRJx3mloosQCnQgSTrJ6NI3i
2Eehi//zj14kb5akc+4pCXVCaQYcC7yqr43qimEHx/CEzRDtKbHRGiycZ2eK/N6eTEpUlCktgw8P
s3K2ZqtD5FJaRn8ZZ/1eqpLFUYPKcMs8/1Fbg2Ub8zCIVH/bb70Bc8KGTWQ2cgVgNv46eyBYu9Ar
xvYR34p6uLbd/hsU+74rF9nRIJOWBG4/GehjK0vXvfx9X+dfnx97x8g5wXkqsXxcgjTZaQbFvHKk
JzZplZ1F+1WYf9sD4vxfDUbvOYkgi1WqnlSf9ei5azXP+muSvu3LtO1p306Nc4GKPPWdnEKkYCmO
Hbi8azcPbsbqauzIgZqzTZaHfcTNN57xhsh5w7FZmoEwxKqfnU4fXRnjd/q9MQl0b1My3HyGqVgW
9hNxHiojhVSG/YjUCdZrMoJOzSd43Ikc4XaGYYWj/q53c5tNATjYUcQOXdZwnICmWf3e2fPL5LFM
tTiVtqnpK0TOUyklCereAmKm/JDjr6aoUrkd3awAOKvNik4Oo+qnSMYjOY9+fW26SuZGXyavOIsz
4Zu+dwXI2W6st2qQ1AwwKsDzXjhFmnwa5UU0RyA6Oc6AJUtO85oApwHVO/if0TVYf2YzUGxDaQeS
COHM+naKdSUaZ8rVPKIfaQSk6rNy9nQM8C5hjejid4noFDlb7vMpHvIBUOHipcFD33lNLMiJiw6Q
M955HJohmgFhgurCsu4S2dn3Dtsy6LpCFEOjhHAASavPMekmeD50Gth6GtwukuWlkeXu4/zNd/kF
xMdJKBs2ilUCaDhEdxWWagTH+v/fiyL2VIFMfPs3dkEMbZYBqpnv5vyso4k0iwTx2PaHeROH80JN
3wVhFs3I01n3Max1+C44r20AEwGXQkDt9kpdtrpe41nNFjIgUwBqRyizU92G9+AgOdZXmmMeUjd4
EB3bBj0rknTmGySnz006V4GcA7IBO0jk5Ofqw2tt6SH5ET2Ud5lnJDby+vuCiuTkFLDBovOxWgAq
y8c6eioSwYW7rQy/hHo3p2gSkHcNuNqxvLYproOI2Nrw6T/JwE8nJktHE8liL2AQYdfpYBcivs/N
S/zt0/DjiIkpjWWl45RGCo0wrqOp9PLI1zVBT4Hga/B0lgt4n7BeFjhF80LV5zJ0909K9DUY/kqr
5SVXGqqwQKsy8QyU0e1RKDra6hRd1Gq7CWXppqrKlq7o/LRE2Mulquasq0S66iSnLm7lVuA8ty1m
hcGLA5fa0gIYncv2Gyj2+Bdyov7ggP+jtAsvdjPHFM7KsXjjXbS6QmWSrw7RVDQaSjWTrLExDcuY
fDA78Sk+lVfVl+g4XIvCY9FRctd4Df/UWgywU67MxcHCLlsdY4Ej2AaxVJRHqYmeNy5+LJocm24y
JAek8VmNNLu1Tn39vK9+2y9c/Pj/QDi3bc6zlao9HoPTNwTDKMBayJe/ck9jxZcwVBWJxD7k6kNh
zmShLSvmqP7kXitXjHXUcKTPjJ28chCGO3/AfwQfvhKQ08i+T7E7ocApqthuLtnpebhYzmuN+fKH
gfEKjFPEUsZ2QgMPTkcObmh8NYjal0Xnx+mdNHWqpdUQRjdPDXZwFX7aCQIsdqe9t6U3heDCRfiI
Xp1ZrkgLzstwKqTPffSXNl0C5YdlyAIV31Q/pDOohbVpyBLyDFzgpKDQP9T/2YJSguA0u2BrBzJT
WGIgnvXb8hNrNE7Z0ylUjblALbY5hE/YIHmIDvMnRfZal1HOjce6P+yb19ZhrgE5fW8gtDTkrJBd
JNezZj4XhnlOp+6kjRZ6B/XDEuaCC0V4pJzCqx229kQmjjT4CHIbxiMcHeTT/C25+Sfz3VsauZaQ
0/gEq71pyBqAg/y70YMBHX1So+AU2V/Mq+Qag9P61JSGNMxwilnzmKO9R0hfsxmLrxE4pR+rbopi
BVK0Xv1EPEZPXCDee924WIgCvI1ZP0NZo3FhZSrPihq36LEBKyxLwKVnycM6vZfBqS7Ro/GxR0PK
+DgfDVdIQMdY8/aOkgsuyYyXtUkhaHRitEcgPPI1vz+J5/739eJds3G+KGY7hfhmwXKSinOXHvX+
tG9cm1kCXcFgNxu1UUBN/PttQvUs/zknwPhzWqf92F2Cq9pla3/ASHini5hOt9VkBcj5j0QtwBCh
49rXbUZY2TrDhTyygn14EHn6TZ1fQXGeo21HM69QgHWi4HrOe9tcvgpOb1MVVgicn5gHdEynEhx9
chpONXjaqKv742kWDlkIvxPnI4JRGrpRhizVC8YdqlOFsW7LsSZveh2Ty7AnUCDbpqNfycZ5jFgJ
damc2aX/Of7CFkiiIRDdgFFmqwfQbRyEJHRbaea1KnIOxMCcMLqP2cWs/GzGPRTPyQ/JZ0QeQn4g
ERjnP4IxXPLWghpiQSxGcgrs9dauLX/wC/EwGzupdw5jdZKcw5CsgPaDxeLD3m4wD8FK29pNeo2u
rOWe2iVcpHwkoS1aUbyZ1VydKD8EVCntRBjnKJYc9Z520I5mZWeJo96+UuBiEDq5pqW3rzcCozM4
h6KZZg7eGWDO3dc5/5RVgpr6BskBPP/bafIL/PS4X3LMIuKhcrY6B43b5AwyVS93kF4H7W0bvhKR
V9ei0sSmN17hct4kAW+gZbI61liltpqdzQQUAJa/f3qbjz+2ldkET70uY7zpd38809Ks5Iq1I/a2
9cj6cFkqOkmc5oLV9vKBLTolD6IIn/3qOw19Q+WpWbCpM+qCOv1Zqv0XE/qblrDC4ZSjHcrWDDrg
BINbXJHyhu3MjLAfOe6dWnPSyF1+aA7r+/mTdo/VufKcLGk8kLaNca5j7aitdtRC67j/6Tb1YyUb
px+Loaa6yc4Qs5i3uQbbjhSQ23T94z7OpoGtcLg7hxSdghkN5Gw7PC5kl1gf939fJAf799X7cgbT
raRT/L5CsKndDY2vZuXtQ4jUgLtachIpGOkABA3i75Zp3i8D6L+1GYmov/aRRIfF3SlTuCyLUgOp
mB+z6kkSkYKIJOGuETLkoRY1r+aaeNFoXSiZ7GaeYntOpC/7smy789WX53yDPmA3jxpCw+IfaHX4
2aMvOToKH6hSseee+DG+Ha69YfIZ9jCdlyUdgQnCk+rEtg0aXvsN7Fr/YCUCO6wdL8Sn2MGNnWl9
gI811Zg8CpRLQT1gO1q6eFanOhZx9090WzuQT1NY65zMr2eV0ikplCZCQw5y+s1dhRatfQCmXu8l
egPgbHWQaYqcWgz1o4Ftdlekq5xxuqlJZJexqEVl23DfwDjDteqmonEGsKk51Ymv5b4uYvsWycMZ
rqUlSaAxeSYdg+bxaJtmhr2dJ308jZmQCYc9BfZOjzPeovufQEbzumqk9IMr7FCJ0RzKNnKILvjt
S/Dt/DhbRnOFoUIHkXMlijOBhhu1sdDXl7a1TaW5iorwLtByd4nV/6iGnF0TVZeqLgIwlY+VflbN
+30t3E5nkF+S8b2OuN6xejIBAKhlSzv3wnNwCAx/cjTQAGa+JlqUK7ArvmrfSYqkyR3wzOKHFB4K
U/A2Eagh3/IoZaQbKwW/n0p685LkY3s9Gc1s93L7pAfIy7dEFY2+bHv6tzPkrne9mRq1nYBZoZdT
Mk/ou7Rr7YdJRR+L/dCO1pucz5hLK5v0AkBsTQBrNBvAHv3QgsAI3wpRbSoq0Qn8Bt8GWSq5ohP2
tYh+iUAs1Ci2XDYCTygC4TxH2BZSPUlwtUn7Mlt/0e48a6KmLIG/MDl/MaJFKTcaCPKzcMIWQ2NQ
xLfwghS/6kQ6yHkLkltBSVRcVuhZsg1sPbIQLHXjl7H3l+KjwIA3DYpid5WBQVlD5UlywgqbKXp2
ei/Z1eQqLlINTuhbnuEvXmLLx39Poo831gqP08GiWzJlWYBndg9K9TxnH/YFei2QvlPyFQB3V6Hl
n5Q6u3mlwrYwcYh9Zurs6XgNBEhrELyTRxddKl5bgskzdFgmW2TQ26HN6m/gVFKamjhfavwN06HB
kMNw7BKnO//cky713r7E2w+7FRqnnDPVcKO0TOJjcdLc9preaQ8dRueio3rM0CwYnf/rV+RUNJ/N
aTayEJBz4WE5qztFjSsQa9NbrcTi7q66Li1LS4FBrn+2aOV+k9uK/zOBmDkiMmLROfI7TcK+pBrJ
AdhYdvkFPMSu5NHvOsuDYSCMDXFY4qLHpv1htsJEW6eharxnQe4tBccJwnwpsmVyYAnnxJWcBK1h
Jq5R1mmfOSJekM1weAXKfb7Z0PMhqAEahrUe2mo9INlhDH10X1RmadijSYK/tGpEIFlgs7PIPjbD
IRNFbnAoEEvhq/ZDUM1LPCHyzxMkGpPIxbILlTxUrWkP0g2xzoOoH2E7TllBcm6nj41JxgA8c+Cj
h05ksOBfNL+gtuymKKWKOiw276QVHOeEymk0pJS9N5a+dM3qqQVnpEYFsYoIhPMylST1Zc1eoGr9
FV8Kc3iOrj3vW+FmbLIShPMtEd4YvZ7j3NIgcGJquMlogF7gAXsIBdf4piGskDidLIqUyimLvLr4
UxddJ+XHfUm237grAM6fmBOJMoVliNTMC5/CL7MXYbFE5GbPQ4w+XXJQhbl1gUw8z4+kj71SMzWo
Ea0aj21y2Jdp8/dXdsyJ1OXWFEks9ZQQyYnlHx0RhIybAKszUxBRrjI2WEmbTqUOARKsb8mVq0n1
/0CCFQALvFYAalsZeD7go8TdV2p87CZn//dFhq9xEhTZCLoTltnQHuMvP8ut5EPqY/9idKz8WNgb
KzgxjRMosOYl7UvgVd+wYeeeQMUSN/wr9lvXtAnGfYUc3htbQRFSvZ2hxr0f2rygEZbDoUnpEW8w
1dMu5gmL95TP46E9dX7gRafE/06fRW02AjeusaNYfbuANA01DeCq/99BzdjYxVM4m5fVSjzOlyI3
biwdy0rKKBkq0rU+pU6RX1sEDikhdiLsAt4MPFaAnF/t5MnqAwOA/Tl/YrWNyA39qgGfOGsQDzxh
PWzzdbEC5Jxs0ZSklZmbkM/1Das4dJfUSVUbs5Y+4pyvApPYlg+cdBpKJuiF4rwGsaLSkBZ8N8aA
qLm1zzbMszDntVbq/vvFJkw9f8HxYZVRRomBAarXHj2rv0sDkWPfPr43AM7EqaqSuWMhlHk9uIzT
KvWVz/OBHGSETiLaiL9xKG9onIFb6GxUSgmn1yFPKnuMcEG/GUD6jlWTrqgBbPuKfwPjTBtvZ7XR
2aeqpsfU9DIszrKEF6MIhLNjCXsP0ZQCkEh5XdNWO+HZgnx279IDI9ouQQ4tigH/5jp+E40z617P
FiQr0YKAwLdzP5tnZIDth9QxKiwM7f4J9btITzi7RiNMFaHDn7V0s+7+1Avuigu1dUaTcVgEnalC
PeGMWg2CAil1aGXtDS6amJzpqN0Qm6UMRuGrejNMs1QZ/WWYAAUf8++uWNbJmCMaRIF7eszKFwNM
kxKpnEgK/uS+XgFxUZoyUDWRFhS3G3CSkbJ2SxA87funzRt0BcG5pwKMRFFRASLTvlv5nZw7+7+/
qe5vv09Z58Xq2kL9LLEW1gQ7FbeK7OYdWDISQZve5igYSD//90H45hcjLiNplAGSZvQ67Bo3S+RL
TdIXLcQcSSxNTlCpV0N4W2nDn8RslmnJCpZQYJyPM+cUuWY9kNFEpCyHfri0ogGtv5HtDYCz3Eqv
etUaYLnEH07tdXeUrsHWilzRH6zgwtWxEoWz2H7QljlkDXrjefoWHnvQRUwPaYw2kRxGJJo/307b
rOB4KyJhjicv4JrX9mg0YJ3DKwuOvfBFi+k3Y6cVFGdHFvyi0VBAJSfWADMcFb9GrCYK0babe1Y4
nDEtS56paQFlkI7tjN4X1tyDwexHalv3jPVf2EO86WR/Ab7b9ziPOnicGMkf42Vj2+YCtzuXV7KL
PSxCEowtV4H9gIahqTq6zPjId0mjYQwHvBmrMLdr82Mq6v8XAXC2RMuobOMYAJb5EdyBthJ+33dG
mx9oLQJnTINmGBPRkLxTbo3b5qShHZ88gqrem93Mi86iStTWRbGG4ywqHgsj6RqEmlGH4XyzcjTV
8Kz5c24eBIJtKcIaiTOmXk2wO4CVnqRjDabR1jfd6SH5wpr/AkdEoLNpums0zp6UcAFT5gK07Go5
MKaX7KKdw9fNdqKihugIOZMKpXnuO1bUGOtvo/Y44v5I9TMlJ8EBsrCVT2SvROI7Z9rZLDPVgGYY
j4MbH2tfe5hfZOwXD10hf4TgY70jX5vaUOkMyGQa2I7W++anDJER/bZ4sl05oq1TWzfwWjL216xu
4IaOqjLpQCPdF0m+mYq7uH/ZPz3BRyJc4Ax+d7DjWICYwCyvopQha3Y0fExrbx+HafG7j6Rg7STo
G3Ss8eQcRGZIMSEjS1JPpbLYlQF6PpsYQRjZPebtXkovW7o/2E4GbhFdlk2C6xETzJy2m4ZZx6aE
TrhwfG36w7ZDeFnlXvcHtE/8A95B9oO8mGtATueHeomonLNu1CszOf4cVK0TxoDpVp760two58Bm
xZRYyIK5+VBYYfPvx2XRhrAtgV1or7oZnCoYg+lqiG9vQBtlV/6kC2LETbe8BuXelFoezpbc44R1
m+p2DEITySku8u2Cx0nupo8ikxBKydmEpMojOIUBSGaH8ad0l8UnpwlwI+gdc9TShWmHLTNcy8jZ
SNo0w2DFOFgpRd3BDLAQmrEuhldBew4sm8V0/4SBZDN+NHWqo3xDTFmxuCvPmuXRTDV03bCyjnYc
joysHlv8xKqz5UJNQwY5nQo+d0o5JL2Cl5kMLMQiYK+s79kC4fQ0XoWoiFFBxL91mGso7mLNB5MY
SzupGLAN6Bf8Z/+cREpvHpUI7ROiTtUtwejK7XCC0XxKsrSRFgiW3PUoMBI81lmyT9yntelJFSwN
VhTDIujm/91Z62oQlh27huqgtjPzqzZ+V7XFNcrDvifdDLVWOJxPS3ujySuGMyedHw2Bi6Vmx30I
5qV4L0ahbwpeFZpq8vuz9SIaBinBk5z4MejZmuN8YCk20W36Ot26h8NdCjGe6HKG/yHBNrnZHZvq
bw+YzmIlxSCxs1uEQk7xJXRkWx4O6DR2IypsS91MQKyl5XRkCrrEHFm6Q+n/n4E6ddTHCbvasAHV
F0VFWzcEMm2WrimqoaBP9Hc1Kdtm1psCGQitlryQDHa8fBwxblTmpd3Sz71quPsfczvke0PkW9BV
YhaStOBpE1wzqobXu+jIFjxVvihq3rwOVtLxref1Umg5nYBVzo4ewlEWbnZAP8GXLDn9zFaJznPz
QqCMP9xSZEwE8+3aalAOisLqYeET2ze2gFqY8a+Vp+oG2THQhkiCcuJmKPMGyMebQVaCBgh7HJy+
bxvEtG2Kvqd6lp+yDkv/liHrfWqYk8AmN5vuV3LyoWcmDeWyzJATVffIZzSiFFv3RrSD5hhCYd0a
0TE79xdRU/XffNNfB8z3beOxHxgaq9Roj9Yjexljo+Hzcp89scSx5YoSx5v+TbVM2L5BDIvfO6QU
llEWFeBkZhxhYSuiBc7bJviGwF1BkaYXJmENteAdrrHsqiPq97Tqu9YmgxqcS3D5fSyrvPcmlRBB
wPTu+iPoXaAGXKtJFRPZfs78NW2ksRxgMWPyEEQpOtRPRP0isPh3R8iBcALGaS11VgoQ9T76kF6S
WyO0qVuOdgcOdubJQ12YqBEJxl1/2mQFqdYAU0nzgx60lw4FcHPJPwhkY8HWb3cGk81ghm5iBbDK
E5uMTWVkLQEOdg6P2OOTHfK/pMUOekxmdKCXH5+N7/uQ79Tld0S+/7qu0xhTm2GPrX+qMxL1FCxl
ZYeWnKOfeLKrxDxYORFQ7LyLJjhQLq5uy3wcQgViavQ2kEqnrlwtvsqFSeR3zozD4cLpeUhJHmTs
OLtDlWHoo/BCekWDwh50y94/SJFMXBxda9hg3tU4yMn6OI3f5fxTottRSwQw7y90TiZmHqtnc4ht
mvNAgVO8zGBRQCrvUFyUe3afp8KW5U1bw3408LFDKRFH/A4WjGlHpxzDM3p5ItHTqIl25b33v6/i
/ELgmU5qzeji0Yx6Z77vsPiXDUJnXzvsFjPOnVP4+mn/K20KZCJmxssZjVY8v4aSly1Jepze3Kgf
SZreUEsSOMHtL2Shv9HCTWiADvv3QxsStYrHVOqQhaLn4ZE1cmFqOEPRJ0eTkciAN13TCo2zpS4p
Z6mbMKmWIRYhz8p8q8ff9g9NBMGZEToLxo6qgDD1yhlMxS9q8DoVkkC1RTCcBZUY1EErAWAU9alf
XpbqKSPP+5K8j6eYulkmIQqiDaJYHEaigOytrYAxnpeDfjjVfnVsvMU5N3aD8RbRVNi2eq/wOGs1
8lktc4YXnVgiPDugY4qeyGk8zFedr4OaSFBx3FJwFH1Mw0DWHdvmOHUoIq2uhgzKV7XWQcYwWrUI
tkBvOdU1AqcNYywNwxwAIaYveRfaMj0USeH0+kNjCl64ImG4rwWvYfQhaOydJPwa6S9d8LSvDqLf
575OAd7QXp/x+8y9mb5JBKv/NtVtfVZM5VfOOkv7tC4pzio6jT/3tDdfjQaEWOlJwebqDo0r1/PD
vlBbN/oak4uPJqJPujEBc04jJ8I6HOlpTAt7Mq7S9r6NdIHViuC40GgEc1SLTa6dEw5fSHPTxLpr
hg+Dodiq/qM2Pu0LJ/pi7K9ZHWhPFjC+GfhiNMUG1+eyEUQmImm4C6/ttQarwtgtrj3olZt1o50P
IbYl1fZUIAqjwlYxpsN8yLf6XPwDtk9jLcX+HXgkPHiCMyiGwTAhXc/uz0SqMGu8Faes8TgH0Snp
pNQWUw8HqRVGehm4VeB0oPMePFTyrxbkGcfObgUPyy3vvsbl3IbMOghHHbhZX9tS8CGWiFOJ/LtI
OM5hSFqidwuLZmN5uK7IV0PJ7sel8BrtX1Pp4SJZi8O5jijMEqVn4Z5uHazuacIjdV/TRefFuQ6j
mmk1aNCLREVvNvYpWvRFKgQOVuDLDc5XVJNC0HaOj2KFEWqnTXqHQUana3OPksUOo0BgXiKhOGdh
dSW0LwFeS8uLGk53cpb/leuKs392Ir/LL/6W1HbUJOZ3Mcn6GUsmZBAw5L5yM53zxo1uKN729VGA
KTJkznWAS4UWFPuyne4g68i1MZJXZJozh7X7gNDiUZRh3Aw0VzrIj90NoMm3qhg6GJ2sWwMtb6Bf
9RnVIoszRakogeflZ+560MeMWYRAfZqfB/1SaIf/dn780J0Sqy0IXvHNzM+jly5Y5RZ6pos+j+kH
a8+vPopyhyKJOGeB90GwJCM+WGbhia1FdqhkAkUU6Ds/a1dEbapMWDnh4GKx20R1O/MSk/I/onCu
Ag1F1MrAe+CkpnLJqWKjW+Y4qKI9U4K70eScBQbSBm02mbqB/7lpzl2n2pZ8neefVHJliWYORGic
q0BSrgrNBWhJhK65Hm8oqhw1bI+rqfSYE/VWBu2rQAXZ3bdzF/MV1XQaSPh/pF3JcuS4rv0iRUgU
NW01ZqbTZZftsl21UdTUmudZX/8OXe+2ZVo3edu98cYROgkSBEAQOJAKYJa5055ZD04W1IvDWrYS
X3R8RbrB2YulMAyjHrFrifkpr28686ZUBPGnQMP5R9NQn5JhZE6qSKXfaqjO9jCYgiev9w1Tbz0h
Tw9nWuUkdXhncKIcAz2JQzy8W8p2+DB8la4ZTZz8pE22aDTY+4wxB8vFE12ijYmWwR5lf603ywm9
7x4yIT+ScwREn71///OqJg6SMxjSBK9CJZzm0R9QNF2684HeImQ6Vn50/89fGzg0LsKYllWrYnY5
ic89JmyXyEyjTddH/wCeSQ1X+BAsiJ34B1l11UKVsmSZdKDBBOb6LlB+4FnWye34E/HZdMvhh/CC
LFJRzqgkYTF2GUsZjz57T0n9srfVO0b/Px1r0F+3ki1qy3rfHMqtLGda9HSiY8ns5eSkD6ybr/W1
ex1sl9QpwUJFbzOkojzZL35hNNCNaKEF595ihm9zhZGqrJk05ueGtjnkpXw9mtbBsEQ0cvsLi4c4
JJIxz5cfX26pS9dbTFmp9TSi7kUfHy9by305/gbg25rMpUWvZA/jomeRXSPDpX5bxuAyhkAIvm8H
1qvv6hAYc3tI6WHqBUGbSAbOiBhNOvctwSKlSmjPYWdrURE09SS4++ymgfDY85/N4EsU5yacs4nt
uRqhVKc6jQepdJMzI0jAgJd7vDMJ7skiwTjjkbSq1McTFk7BnIEQZNxa0A6fL2/OPgYynBYmjr4f
956aJZktBbmtMT23/VWnPtaigpj9/X+F4M4KXapRbpgNNMZbrboaB4GD/C9e5BWAc8KGunZS9weg
jpCuN32Mu8rtJlF9U9OO5Zp5NFVulKF1K4nYcRq6yUz9epzcogPXSiV5cSuqO2L2530Y8p8f9Y6X
sRtDmqOmHDcJurplmzm0iZyGeG3shrWIcXrf7L+CcfmAUtP1JmZmPze+lPovYkY2bLK9hneXteU9
o+aL1X0F4s5aY9V01mIApUcjvJEsu7mLOpCFVEES6PfW5EYhqBQU9J04/wvTkEhOznkbKwigmxGL
qltP0nJVS4bTrJZdR/+4hZWTkzt6uVwpRi8ByMjP3Xqb5IJj918ut68Lyc7lxoHMVMn62ACAhlJh
7aw9IdrCWHGf/KS+ch17MXgiPmROXiE5L10kYZYYNfYOBRxpOtl5HbSiDiR21C5pPeeVzTzNLJXF
kSCRQbtdFmTH+CALu3EvWy1V5kyKZCytorDt6RZwTFLjoCrpSUuIyLKIcDjLQs1YSeWQ6dt1e54R
WYCHTkdY0R3r7/WjaVdu5oua+gSYLzV3G80opL5J6w5LOBX301Q4S/1VjUR3WsE+vVTkbEDyXFLD
F+uUhZhF7qA5+Khkz2S+n4lm5/SzHIku6oKj+5IH2SBS2iUqbSCWioqUQboli+SVyXUryh6Klo8z
EXWd9NL6klwev2ByXr58yyWBFRRBcMbBauaqCplWlMmq2WvV3pQTSDOjUfcF5laExP6/WTRlaWOQ
7AGpdWd/AIuWn+E+2z7Jt7Nj2m2Him7pKKp/vOyv1Rd3uwElcwPpBuxUqqPJeTno44cSiH8bIn7A
yCo3KpUJAJY6tWfLT8Lc1kUWVrR0nIkgqjSqBcvkEdJ5UgZLLj2l6v3lDRItFWcfhqTA8KkJ+5Pq
d9l0sGKRm2Da+s6eKkRBnEJAvMyXvTZGKcd1CCkY2YXOig7BVkSOg0v9FhWi2dNleXYXbQPHuQgL
vw00H4Ar5ycdMwzLv3IR3/L7mmHmWjcYnItQtRgEFIhsHTJ8p8Vt1XtRxxKSkju15s+yzQ/KgrpO
UVnTfvi+weUUoqmrWQojRNNy8KevBK/G3uKzzpIPvhlvpeQ0o8nyMezYixANqOmMx+gk38r35aPi
qF52j3E2opnFu6r4Kh7/BGXNY7SWKQBrKzDLu0n5iNHbfJ8LMScUMf55Isyiz219Uqz7cXq4rH27
LmIDwQWXVVIlacIClE6+jvurWXsmYBojh8so+xn3DQznIRa5gsFh9VlhG3lrd22QL2PU2qb0dZwe
Y9MtaUA0b20O6uRdhhYJyPZwY1mplKhawopKhqG3w+jXNF0N61UsiaLX9wW1b8+YwfmNMMuokrL7
QI/pZ5Ktgri6vsKjggdrLkgd7sqESgUDoyVQkMPXKkRTGlkhqvnABOuZDVpH4gUzNZvTOAcfWLwN
EKcdeaRas7IyoBtrLQ6mnh3VQXOEUwN2DhK8j4aXA10zVZRMvd0kk0zhoE7rgNgS7b6nXPvnNnb7
fT6+64dINcNhgckDy/aCoti2m86SKv1z1/QGhjuv81rQJQkhhi5fG/ETyUSuiX2Ac01vALj9iNbe
7DUNAHWETLsRTSgV1XMl6KU4tIeIpB6lJL5K0/qusUILAyClL1Pai6qOBdv1YvY3ZyqX9HjNVCxn
TDtbTRrHKL9fVrwdp/hGUO7UhjnyJmYkQyFWJ8t+1KVLa8FmiSC48zqj7UVS0IzoFNG1pqJqc3zS
hVSpopXinHut4NIZSgBJSvRdF7U9p4IUmQiBc+1JVshDZUAlVMxSkH9n+fPlnRB9n3PhRldkYxVj
JxrLiZObohUczT3XgK220I6nqwRRF3doULyujW2lDOCLYZVlykFy1OvJZ62akvuPG8cpoTLamSiq
C9FDyU/6liyil1MyDy+kO4xacALpzgcGhHAw3LZ3tG+GvMGmaMaXOHeqSffWWMROuxddvRGG23oy
yklXZ0DpPBaogmr/S3RtOANK/qv70FF/XdYE9rl3xmezdpwmdPMaTiYm2kINsoOFDmW7UHVnVLo7
neCKaakCa7d7QDd4nFPo0TGZ9w3OTqdUttG5eR7bZPX/lVB8GXc2xCB7qJlCoKuo+Eqts9IZTpd+
rVrBQRWIw5Nod7M+I1iEOBMyC8rsLfq1YvxjNte3isfP9AbfWJQPzKitxlGqPaP73czCweE7F6St
3vG1wNSqrLpl3hStUdn36FCd2MgTtbMl3ZUx6nU6JJV7eZuYbl3QPX6sd92HC0bLAjJJrmf9PGX3
MglyKQoIyp0TwU7tJQrfCMi5Biuj7WoOUApMj3l52yq+0KN6DapfSLccxskWzVgRKQdnMMa+MNI1
hnxdA5oE7VhgVGJjCQ6UUC7OYCzxaJkvKKNPT2zYCSn92UE0xAYp31RX02dR1dyu93g9wxpnM6ww
apK8xEqO0ikfF7v+SLnXm73irISkJEqjrFg55O1sVc7tQU9tfRDNK2QbcEEB+dp0S8V0BzwNDk5F
KB7tbjFTGRw0bhJ9vazoe9cIyAPGLxBzgAiEj63CBMMMDQqjPjmghsMYJta6xnjV0XTrCbD2D/Ir
Ftu9TRyntmtaUw2+3bxujzNeytlIk8YFt692ap3YQy/LZcR9dXgF5A7WrGdNlKEWhVVQ9vX9LCIO
2t8lC/kzTAAFHTMXS2RgR67SSB0wsO2qqbyQNu5YBXJWOpfl+C8n6RWIC8QxlwG16ykDylC7gT53
fwjYpOs2d/Ekg6q15TD94+HNzLZTYmhEwx+d73Eqq9bS41GDDUSNV/E9Ue06fhTItasRrxi8O+yr
SJbUBBjDyQyW72CkRymZmntsWhzoVCL0bglUYn8pN5DcnuWtVmXWAMgxHdyRPg7J77atg3FoR7AT
jne5cUMSHIRq+abNmHGRm19mwzjJCRXUdO7a4M0P4fY0HdNkkXP8kFT2RwvzNKRPYaoIHNl+uLtB
YTuwOXMZWUmuLECRDizcTU6sxOCsBmxIYxnUoidRIR5/xiPaNFoDvNmP7lRU3uiyT8HdzUZCDoat
/PqIBmkqomuMF5cNPjiYTaXCzCLmO8/1UbJLkMl0fvxJwetkBgZoUXXlvnwbPE6+cEowPradYJg9
PSBe7veVy9qgdD/zreMismD76rrB40wYMtxqnbOAsXez78Bz56vZsA1HtxVHcwq/UsS96LtmbYPJ
/r/RGd1a0ZfaQ8YWqSXiGNAa7Q7keyG8958BM92POnJHUZMZW7t3Tm+Dy8ULuqW1OpmAG7dHc6lt
koi8HWvpuoTAxQc1XdHBXGDI0Ngcl+VB6/8y499aP7py7CnLsxlFjjWJ6jGFOsPFDL2FlJYmDYMT
FS/zS6JTWbkNCk2fUZLmLgchyfzu1el1IfnoIYmNvpFSiCn1wYrpLJJpS93vYT1XuaiNea+skKJi
5j8HkE8O4qW+TGiBTRtOk8cOoPSJ9Uashr3cjGhWkA+a4Yni130NhU/SKTgFkOh9q6GFXsl5xa4E
WXnVJb9SNcGsgBNVRbT2+xoJ6hO8Z+jvyVflhRaFyRYyr1QniuuzaYrKS/ev1Yxe5Q8GX/yZhHBE
0wIM+ZQc8pssAH1tjgfo1WMzWcDvnouGpu56Hh0UK6ZqyNo7/snM7I1FKmBT8I5Ahs9L4UyZ4Fl9
d+E2ENxBm/PQaFemFRhfDw67djQOndxo3mXrv4+imzJVkWIhhDeO3ZJTNUJ8N+IquHT3K1p//h0C
ZwqVcM17yhJqceMuU6CnD//u+5zJk0KwCkYvSQe6uGnS3Mp9JLpe7gZZ+usqcXtBUjAIWCzsXj4P
Xo8JF2jEjwJ684chGXndX5dl2vdZG0DO3s3TmIxJCsC+vdZCv8ncfrmV4kCdz1X1UE5fi3m2jdIb
2rOxeIX2Id37W16+4HG0qKJODeDVwlH6xE7jjzSDUflVQr7eMR/Mfh2Sl1QYI2WOvOQLOdboT2W8
BiC+Fl6dWDD4znFtALlgUR7nxGx6yASa8pfy2/ZAHihiAAL/oYuC5F3zukHjgkYZzxbqLEM8vDK5
aFTFZHR6LSMDp1Xa3WVlERxhnpYcXkpNF3ZFk6u7Ob830+fL39+3da/KwJkIc9QSJW7x/XgIj800
/4hH9YDBwwKdF8FwdmJK1LAZ2FPMjNKXdPVTvXab6fGyLO+549mVbLMvnLUwB5SIykztMCHRWzH9
JwNxSGknp6hykmuKfNEKeoGktJfuKvshABeYEZUzI/1ihApI5bBTL2aEJc7HxTVjBL+KkyO8L0QT
30W6wdmRVVpNqx2BCD+lSqqDeWKOQKjdgPB1RXkanQnME1PN7HvakxokA6Ye5LqRO3VCsLTo7Ltq
ov53oi3HJFIwbK5TZPvyT9jVHGRfqAn/jxdWTkizs6p0rnRkhNevVuFkcmRPIt7D3YX8G8OQOaYD
vaIZto5dAtvnkmAkiPg5ehdis5BcREZDa23XDnvVo+ei+y7ZLAgsnLrAZCOWoLAmW1RuJoLkbGKc
z8baWmzvOhfhhj1limBvdhHQSYkMmQIqIJ6FgMIh9zPBW1HbHQb5MTMfLu/9XqEMlTcA7Adsbloa
ipjLkgFoNwtIx9eDcmcE+QFXAl+AxNb/nQPZIHF2EB2qVi1lQJID8zOr21Tv6M8/HYiiMhWhVJwx
7MshRdctsEjAmEKKgHXDhDY9iDp99jpEsH6qboDWgsgWf/noLPP/n6TC3+mxsFcf3GKgbkd08Sm/
6pAiM93woJ36OxQA3aA/V7CouyZxA89p4CSrfVS9JINPf1gjYpfehufeIxhPM/wQbuKutdrgcX6Z
hIu2kgwar5gnfX6m4WOJPlkls8MOIV31qOcPSvShW/kGlNPRqlBa02SgZAkK684Qxtj7V8gNAqeb
8tilesoQMFuWniQ788wJEarx2fi2fmKJDja3r7Fcwe4xNXx/JF6Vh1PTKGzmQWepFfWGtRR1AU2h
N8nk6L9G5DnYK4V1HA2PtiKvw/TiEjLnx6nZD0VbwI9rNpttoNisJbi3GR1eGYgOya6D2awu57cr
1E4QXDCxf9kJlzFbGtxB++flnm/OIefEqrVFy+kMDEMCi/2hpuAAEU0a2L8ovwrCl7+B0jeL6gog
jB+0+xIe20OcOuxBiSUXo85BqellFWFLc2GfeCJBkkikyGsgyuWVGT5WyS0bdRs/hsaxrESTAdk5
ugTGGZMyNzH2OAFYqtqp8r0vhbnEfR/wt8IbnPmI+wiTzjogMKZL6oCH6NeAoUNtYLnK7eWVE5wt
nmlZ6xLZlAigdPkhmb5bYCmY69tZRDwj1AnOdNT5bEkzq0lIjxgh7xfX5VNauS9DUnExyqkb/bgs
mBCRsxplnoV0YmUJNHiZSRbgWsTufiMMRuFat50hUML99OFG7zlrgSKv/7f6/bOOlosOfThRZY8e
pmFg1IuQnJ3p2SU95OxFqyrjorFLBg1UzJ0tgh4pqNRpPQz7xhyHoTheXlGR3nO2Q1tHzGrNoSp9
7sfNvdYLusUF9o9nX6i7ZinxDowEpT7afWVdqflsj2XvXxZDoPH8W2BfgP5bMSEGjVsMAGqOxCQ/
yqY4lpqaiVRCBMb2cBM3xrFCaMvWTA7K80sPsJ26oKwabYoeBRt9A9BFDEoUGUTRWnIWBFO/08Fg
uF16kBpPHb7M0uHyOooguHAjM+dczpgrmYpgmg6yea2sz5chRKvHGY1ltLQIU5TwDq07FpL/S1rZ
sWW4mI0t2CgREvv/Zp90XCBIWACpB817e1W1oWNJBzUrBbGMaNE4E0Ek0uQzW7ScOpneuLV5nhLR
bUhkiHjaBWnKCakWnKT0iEy1u/7InGmw/7wlLodBFKAJDAM/+SxP5rbqmPedzcLVrTlAF8a/UzY+
966n3TJnLP06ze4aPleNtxJB8fRe6+o2NuJ5F9DxQbJcwaqRoD7mig1O6bmw/8wgK53mR/yZNVJi
rrEgyhQsn8XZiKEu6rBgJSRmeWXppS1Pvy4fI5E+8NfjpJoKvF2wDXrhBKiC8Fw8Ywquw56WUxHt
4L48YKsmqNrGawnnJzAxq9ENA2hqdo7SH/Ikqrn5L679bwQ+cZwQE12mFXIYjVc8sjuy5FCX2i/T
Ru0EXA6C9du/zr3icTmTtNamCMVECJLaczGeBwksgNZVszbOOF5PytemPo7k6TLovqV4xeS0gmRy
UQ4s4WUtt1S9j1H/pYpvdOwr72OIVxTOTyzgVMaMF0g2/2RD/tg8BurG32WXzWUWraNIJKY4GyNb
mbQihQKRmtBL5mNlfEnTx8urxmKeS/JwHgNk+8RKmWZI01NuJDYIYbxE84oycxbyqGY/L8Mxc/0O
zlRR00MUFZXDPJwkRRqNTLiNqeicoWyeyirTfb1Ce3vRgsSRrPXXy5D7hxkNe4SRUmJyALdlupKp
8mggR6h/Zmy14ZHcr05o5x5r8ha9Z+xu2QaM27IhyfI5JxQPDHVhOGkyPmadVZ9IE4+eQC4RFLeW
C1VnakmAMur2DqMn/Ao8Y4yMa1n7gOQreAON76kyIrtcXYEt21dBZaWbi7cUIBaqRGHi/ta+LjMX
EQxjUeUFwTKb1S/d+m3JnzDF3B6Qs7fixRfIvnsMN8vMhQWdhIneZY/cMqYLhsHwMjpUmpGRnT1M
Vb750EG0ZEwLUTDuAsNC3h7EMAZLQ8dS2VK/OCAYP6q65oyJiAt+9zBuYHgTFmcpBtnidHQFAgJ9
MHRnGWkc6EMJOiNKvtQksuyR1JPAYDOtfHcsN8DcESlmdaA5q4hLp9Lpsxgls8HlHRMhcOdiSue8
U9kKdtnTHCu23nyoYnsjA3ccGrx39FkJGZZw8drmetIwqW8U3P53lXwDwim5jqR8GU8Qox8Vmy5y
kMfhFW1L28ynByvrny6v2u4RtyhSwCDReT/NQo7HRJUtCze87D4bXbO4yXPBxuxL9DcEn3uKjdmi
ZRmy0iTMbp/tte/sDGMBtN7XMb7zsjwiMO4cpWrcaBVa1Jw00740fdYESxj+6HKptMs+v0JjguFd
RhSsoMEfKbpKoSlhBZPujsa3uuRbquDwiCC4wwM6Jdz0GcRaRqAgy+yJxPaiffl3gnAHSIP96WYT
KHl7GCV3MY6KiLBJtDtM0E24YWpqSeKKqUJ9vRhXPVgBopNZ1rY0jQJF2K+keNVsnvdzVjJtrlKm
Cefr1SdeE/y2nOy8OmD5wpVB+HKzmyHc4DHZN7JJqEBORwo8DAs9xw6m7lxpAQhnr0tHVEkp0gdm
5TdQRK6b0KLYqUY5JYaTLZ9aUS/uPoTBCrNlE7MaOGkyuoTGMEIaMn+Xp9oujLtSGOvuq8MrCCdH
tWoYd64ABE+8oKWqvTjtrtcUT0+T/EBNQ9Sawmzneyf0isddg0adqv3UAs8qR9/IJH9Fp5yKaWvg
XxSpHzv2F7D41/EZxGGxNUhwFqfyyOY0Zo4SVMf/rZ9+3/f9Ldi70TIdnRt1gWDTkrhDP/uYXOtd
tg4iCM7MzWizGa00GnGFdDT9IQVb72UAgcbxgwyLtJQblJjijrqkn+KowfOR+dRoicCWiuRg/9+c
nSlr4jgr2b5Ymh/qiNEXWRA7iiRh/99AWNOYWsnLbuTopIltpf2ZS8Ibt0jBuEAhCSUMLUkgiHSQ
7jHl6yp8GJ3VqT+xOYEipkbRqnHmQO5lOTVBe+IMJAjNmzgSPIIJLAHlLEGkTmqmGfi+KR/r9RAT
x0QHrlah+y5yLuvZflLJej0snBVIZK0OCVjxX55y4tRWD/1hdKKH4gF3ttRL3OLpQ/mkV0i+V2Mg
KyYw5YCktb+E1/0kWL7dViRFRvxGZZO8n7lULKOaWCri+vhoBqq7Hsqr6qhh7JqYJFmIxSneCjnG
cjVwgsAUwsa1ap/iTypaBsQjMfeuK1uxOLWTjB7M9DPEUqzvJLsyUsULK9esM/B4e9JwFGjG3pHa
wnFa2Eal1Wc94NKj4heHKhjt7mtxZo+ky0HIpCBcSE4RlxLRFtKfoOJVyqe1ia5yLTkMVeWny3gm
lewvBKXMffZgYNyTaoyCg7DnDTfSvpSibMyUpGd6ZYSQViOVO6AmoiM/piI9anEtsLkiJC4obxWq
YfQSBM2Ua3MOFFLjCn9QpFgg0W41xFYkzkmhEGI00g5A9NvqW89DwNiNqWt9GXxMkPTrb5HfCY7e
nmXcQnKx+TIs9brUWMXGbGxSf42jvy5r5Z5p3AJwDmsG15S1GpBJT/JDRSriTnLhkto8gNHmPDZx
I3DEIok492UQxSoaAxKp7cHCBW1cni9LtJss3orEWRBpJSZKYyBSfP7zKpv9ToLyKnpgM7PTL8bD
ZTzRCnJWZBw0rbEGwOXLr6QobD09h+phMsGRKJBMpOicAcEwAz1L2JEqKzRXRIVbjHjAXBJq63Hz
5bJUe1GGIoMcQcY8Zp3wFQl6lBKMMoVPSdbSnjC7N5JLJw8fL6Psr90rCqd9K9pzV7MGytDmdts/
KfHTrF/1Bdh/gstIInk4tYtX3M2zCEgrcel0Kldvlj9Qzg/nSDGySkGuFq/IbyOzWRpB2jYPE14p
su/MdZFb0ImUuT25rBjcwD1HALlzmN4gcuZhSHQlR5Xb5KhmMC9nGPjLq7Z3lt4AcBs0YkKhjuvM
hLpmVg8VoxCyP/xk3e/yIfJFN889C/sGjtulJptppxSAK/7Kj+lDdKhvCie6bjDntSJ2h56s6EaU
NRDKyNmLXC3QArb0k5M9ji4bAoHmhE+1pzhsaMJyJRpzIdozzl7Uk9rSrsGe5eOndPXiUdBksaPp
hgXOOhU2ELTCfN8lHWKjJu0ygcWN2mjsINpPon4R6MWuEDDVOgqvkXrg27z0SDOnvJpA/30kTuxU
38aD8lTgKSlvwLFWBwmGMz0JMJkyc3deRvYDWihLBazGLVyVpVKeTXRCZM2Gm6ZueEQXsMta2Vih
lCQ4W/t6scHjzG2kVSFNiTqhAV8PwoBi/HDtNWdGyP+/0OsK8biADeGhmhENeOqN9JPd6S2HPugw
HrjVfy6FEzn3D9urfHwvIha4HXUZeJ2n+u0vhRWqeOYZfQNq8CePNfxA75NgF3eiYMMCozoSPyZl
z8VvjWSlW00Wz8oEuvroEP9M0Fa+Bk1is00M70ScinuPZ2/gOANmlWBFWluC03aMDihjuq/wPojC
xNAu0ce+UIGb2XHRb+A4A5aq69inrTw5iowmDPQLrr0tt5MdNgKgvQTkGyTOas1oEyyKFes4Z742
oDqXeushCro+MO9lHxMcbPGFaV9FN5vHHcFlKtQyH7CaBJ0mBl6PMQr7OJ8wHggkTZH/kbLqN0Jy
R1BqxkombPdYByamsnj9AaNpfflKRJPOztY727IRjDt76azpUxZhNWkQHbJTFkw+o04WweyrIyWa
SUx0lb4rlchapS0x/Hdy+ufRjTA83fKMDDPnGaOoJZxIsesKXtH4sglLjqd4pUDrlm9RLbnt4Cra
B96twE9iYB4ztUDb9aKom4uekksEfX3h6Ch56tKuc5TyahTxeexr3gaFO1i0UHKQ6FsjHE71nXrR
qdddPJj23oJay+mQYvbbB+aHvRGMO2FdOBEa14DMpMZWElfrH4dIVIO0aw43cnEnKsQY36bMpNEp
lr+ny0eTkxwnlzEMNR+pWX0jFXekhkZqm7XHdslB9siG15nHdLF1WwoKP/QqQQC5q4Eb8bhzReK2
0STMu3SU5tlsnMp4LCtP4FF244JXDH4AbmxZi7Yw1ei84vt4BKfnjyoHDcOf6nNFtUUjyPdP8QaR
yzhgYqMZLSYQKYhezhYmnpiuPIOD4X87xrtOZQPH3Sv0Ps+6hemIBltRySD7vI7m+9wQvA3vxnQb
GM4z57kaRpMKqVbreq5dKmooFYnBueKoMIjcjEzz4t5Vew21Ovfq0nhaLkiaiIwF333eSUbWNSaQ
tHtmZVmRU/pjuU0wE4exOhQfmcGzPVSEMxWrnqXoqsYOMaZo1O+71XUGxpzMGU/GKfdgFIWQgpNF
OMMxGo1sVRp2S5198I+AH4oFxORWPiqtP7ko6ApCR1SCLlIRzngoZd7pdYuFlcb7rjiVuqjnkn3g
nR/e6CBnLyxJTkoFxAsYCmk5rYohyc1VLLthngQzCaZe2CgmUEreRUbyquRzgWXEVMOHOQHJe3LS
j2biTj8H3NrlA+aY+YZki1ZyP/p+lZRvVC/HfGwsHZImsYP4zQRlTeqiS021tesx9NQT09TUCX8L
rKXA4aicMenDdLKmGri9KzurC9oa3DMa1wowgstXj/8SjbMprdytiaVjedOzfHo5id6g2pPPDGX3
9CFvYxmahop+sH7x3PaSTsYybuE+h7pF3/AnOUkdsxeYyb0XHsPaoHCHIC97Mrc9UKLFRmLkFN/W
4EuTHDyVw+0ML9ke+TDY4ffLi7l74je43NnQJpUVLAN3nT+Z3Y+IEHtNnMsYe68GW+F4Z0rGYqJ9
DhAJHW9HRg0I0jk0CWOAX34tevfbd6SvIvFphBXdz3lWwG6OPxenBQFGf1gUhMPxgVkvWRBs7Vqv
DRqn+nWaWwMGesHBzZnT9qutCnNJgj0inL4vmJuaKyuWr1vsNXLZrSzyRrvBO+BywITglwLsJbJF
xP5s79/ZzY1onG+dassszRSisfsLW8bJ13HE/vWGMfk3wb5mxHOCCQJwAFedx6LH8aCfB3dxMWTP
ExW9iPaL86qGuUzWOGAxk5jYqfpN0XyBtu8aw82ycU50CtOx6wsgyJ//BAowwK55D0IDJxFmN3dd
zQaMsxuNRfLeHLFHaHpyJfNGQkfICkq0RJAAFJ4qzlDgPlGkYIZneejVl73MC13DIzfE7wNxhL9H
fbG1GLwHRc1LF84mxKqfLer9aSsPfXpvYXTlcFQDdFwjFREJuyj2o7zX9eQ9qDbrtVrUEFO/hgPV
TyrmA6mY4tS2GBdc+eCMvrusLoLD/c51znE0zAokZQFsOHxPZ+tA1cNlEIHSv6v2nrVF15mWrOQ8
95/WNbj8fYEW8rQua53rxYCnCqdofxrzOe8QqDZeWApfS5mpu2CSVM5UgN4wrltmbeufUuOayJ9W
QRYkmB52YiSS6BsXPR+Ilo6zF1o5msPI3P9Mzmb50JQfimY2GseZCxkdi/oQQiS1QSGE4Uen/Ari
sHFA7A2/EfYFC+wTz+wyJ2GXTcwbk4AFa+ULcwe5b46FOwmZKETLx5kNac0qnbSQzkTvmNnKtiKq
wxEdWb5sLUnmuZgWQCg3/6F4RziYv7A01oHy9QPdDFvbxFeuqaCTL5UXkSyQ/6Ae1MQzoyhmEpgF
yoUVEylbqWFx2TBHrkomvy3u41ykCyIULrJo5jUKVRYqyRiqSjy1Ue1xFCg4098LR5YyDdl496ys
ek3F7CanT2W7aHzQ7Lh5j4KVGrMcRWUbAnXjGfibvCJTuSKUyNNFc5NVj21DqgyBSEKV44xCYlZz
TglkornX/LWAHh81wQ+ap9TOfGIucRAYcNFGcUZiRII8LJmX6NrEK5fOy8A6MgkoaoViccFEP1ZV
prCAb1lgye36yK6PkqN1tgIaYh9jd5HNu+w5dgQzUQ5gWVQ12R2L/X+jHRYtErmp4wmje8667jTJ
WRvcyxA7CvgGgtssGq3YqwwQmXlfmO4CgvfYa7srWdQHIZKF26RCkeEELZzZrPk0pD8y/Ugswfuh
CILfoVIrlxIjZB1SP6qVBELMyg4TIQH1jpt9s2Sc1TYNM27SCZL0z8X3P7QArWGr17pdfmq/5YGI
ZmEnftji8Y25dTSua5hArEJ3q/D3QM9x/WCKmAL39PsNDJdiLcqkabOWKdvs1UfVTV2wuU/MV7Bh
4eSc+aK3GbYfnPF7g8iZ8XwoyDI1QGy6u6p0F+W3WX6xEr8ezprxb7eNfwZNO5JEqK5ij6/dI3ta
Zt0DOriYIpQ6ptcitsz/sp7oHpRVXVFRcv/28KZaP6h9Dmu7/myQcHpmScoiqCZbV8AB3X8q7kXr
ufdCiQU1TB1soxpR+ct9rZUkyjpoZn5s/jJxLy19NIWdh4ERIfxhuY5ENfi7h06hhooHNoyS4WsE
9HhoLJnoCDDIXxVJwK+L5JrAwO+xaJkyQSedTFRGzs+tZQNFkcNVg4XHvbQYcyQpb9PEtGW8smEu
tfpoTctDHN1fto27om1QOeeM30FGLQVqakBrIsNO0axek8m+DLOXAYJ0eM3TCZi7IeVbTbFyPVQq
gnrQSsOrMk6eX/c2VTAJgN2p6J0Ajh2rd8duA8cdu2wN47yqTfZ6o/jlV5AXekgBTX5o487/eRDl
zfdX8VU6bu/KJZLrtIJ0NLqpwaMSPVuiRu5dJ7aRiNsovUQjQzYBwpL664koNrKgfkMnO8m0h5Qs
3uUVFMExibdueVVXGmeAAxG0E/aVLVsnrYztSA/WWJT7FO0W56BluQ/nVAFYerSemW5gYh/UxFYc
BVU/neg47zqbzVJybrpBWG2aM+Ci4XuM4XNNAsInu9I/X15CkVJwrhpcggZZSsDkxkEerxPjkA2C
3KNIEs5Nz0pbrQOrsi7YJWE9a6vhzfmxEr5oCGTh+yG1qkAiMATQUgQh8eXuVEaimFqgBTz71tgg
hVBawDCaAzMR0WmS7L5GfwhSPrfitOO+TOb/kXZdzXHjzPYXsYoE8yvTBI2iJcvyC0tOBHOOv/4e
aPezKAzvYNfrFz9MFY8aaDQaHU6DiFMxwfbIE0x0na1oVIKN6BWQmTxYobOIamu3gmYwe78x+DCW
0TZRohNgYKpEwKJYwx7OtHStgTAwdE2B/77x+PmAxhnZzO56XWISIVRh1p+6RZACFazYWagqM5Uk
T5F3SZXbQX5SjGBJv10+NExjzwy3qqDUUNFRC2xzZ1PX0lQpVVy1Uhy/VlUWGHruaaGJwu7JH2O8
tNJXuxDVPW0u3AqVO6pq1+ZNRIEa158t5XMmeoFsLtzq+9w57cGZr4Q5vk/syolJMEudo4smF297
Y79RMPLuo802lZhMxQyU5VPnxQ8Uzth0Jbntl+gOlVTHP3PFVF3VNQVkqWBp+YiXKKmUjwsOrL0Y
V0a609vRaft9vQRj9lD0JxvUEtkLXfxl+mbPflQIXKbtVX3H566NhKrWUjKjVKCEq91VoZ+HwWV1
3FaMdwhOHSmSckbHbqY5a52pBJ1JLKAr20r8WZjI9HsVOd2L7Sye0xmH9vN029kOoS4LJ5Q70w8V
B/GEGkPPwEQspKMRrR6nk5ZaKWCgAS5mAblFKjvEiPa5qGHn/1HK3+LxN0eOwMVSRoAJB682rvKb
KqABOQyYfZb7csBSIiJvbNPZVCxDR0EvmGc03l9v87mz21nDcU72BWIY8ZHKTpZjNDRBAcOfpK+s
NRy3gxLmhZst86GRJmudfpdfx7i0zGN/YDW9In7PLZVco3H7hkqG0k4zoC3dF6I+9IYo0bOlGLgU
ZVU2iYaKWu5YF0lrSVODTm0EmW5iqPxVjVKXzJmu5tvylOyR35ReRFwimzflGpU7zPFUm2VfAhWV
0Sh2KWC6umNy06DkVDqIGqA2tXKNxp1rm2akHimaXqLPqJFw5+tlb/rjF1YVPVz/g/5D9gDgrjWU
l7NWR7wTUdrOPRDisZVtkJbAt6FObHosBz7trcde8cx7Fi5EIsu5bLnOXEMUQ2PvLAN9IwZeXJyE
cZ+V0UzD2TUT+0aPalCZ1kEXFj7JCgHU+Wq+YdkqXnd4B5t8DC+k1aQVuYRuDlZ97arPA8yVn59Y
PQadHEzGVl/+RLp3RE5bJgtD7UslWtyynR+klnrdkjGa/5eGyIJbRmEH6sPeMemIDcJphKnxP7d3
XUFbWW+wkmxkHutWKa/72smPisdyoLHLEvBo/G3c/BbnohIsLjMel9CZOVg/xJo0bUcF6C2t7siE
oX3G5FtZ61JSulqMGu0mPFxeXJHAvAEoyiVrI0Dqt+ExPmoH6RrV0XtRy8p5KIdbWG4TYyNdIjAA
MLVZgtkvvL50QWrZBuGtijbg9JOEQNLDZdm2dXW1m9y5COcROcQRoDLmF+mB9I1VUuDledMi/dU8
iTIFZ9aak5G7GzRG6xUOgMvC2B3a0q0aTaAhou1iv680pDYm2c5sQPT9a2QcTXNvDr+G6ZthBGp3
Q9Lau7yEF0VSEbv/iNdH2lioCds2/XbEFCYiUL+z+4ctmYmHDMJEpow+24/fj8LMoM2YLxja9aUZ
birlcR6DyyJsq56loEdQQfe5/lZHt1qzKBwMJVfLBb3nkyc5Wu+FiKS4jNtSda1v8lX2s34WYLLX
19lJRqORineNpWMGz0e5EknpM0SlFjdjFK7oqwiD9tTAbhTiOs6z+4atIaZX4L5RZOZdfsTKMUnD
nuoFa4ixfMxQRSMuOHXXn5hLAg4okVfCjg0vHHuvaQhcokGMd7mkHG1GgzGDQm5MdqY9uVFzrxQn
lLQ5VPTMfau0vQTGHSraDJ3Zl5Cum+LxUJj5ZPl2M0eQDGR3tWc0NorrjZj1w7XKlBz6Nh/awOzi
6nG0ScHmTNaz7FVVYu/1QUoiV+7yhjoh6cjgZHFfquBoI6rTpJVZHhIVWdhxeKmqpvoEP0UNg5L2
UeItY1yWguO8dbyIolvYPgRfMfX149bFExwwc54Q9aCzH3fabaqIanm2fAOigjlGNwnBtAsuTgBn
oSPgtF7cJTzW46HKPb3/UXZEIMmWYVrDkI+SDJhDojQEMMmBjaHqUKrGpqELI+cicbgVi3R5tJD2
hToExtFw26fpqrrqAzYTsvest9xHv59EF/O5x4ozRjSMiWMraeq8nxzVRhZ2FOJFrxib6LMBObWX
vTK2nH/gQbLFOtP5FRp3WdKoDbOqYnt2a97+Re4HJnL7q7Qz9tJB9KbZssFr2bhbMk7LOllioMnk
pWg+JVrpNPXXywZxU9HxRlN0HZE2WPuP6qGoqVzkGtgZlfCIznCnbkUWV4TAKWDSgVwaJhdWvnSS
A6O5LF3JjRRPgZ1X0Kmn3BHB60kEyemiHi6pnjPIOk490ibuIKKm29R2HYP8FN3QiSFz14itTejP
j+H6TmrsNAjtqLk3LH4+fL68PZsq8I7DU21QEB5WIOyB45nv++kLWGpHU/RI2bQQKwxOBZa8awrD
BgYrMFX2rEGORUZFMxc3N8UE87LJqGYs/i0kxzChlPnQcv7JiF4RJP+DpbI0XUULqm7r/Pj4uhtQ
ktbbs7tU94vlpMVTMQr0atNvRSD5NwbnFS0SAfdJBwz5yHqjk8B+SN3lvvX+qv4tRWVv2+ZtBcgZ
nMlWE0pLAMaYq37A/OkgnXbxoUcHGTqxW1dU1b+pbys8zuT0YTxWywA8mzR7uOhBn32tEtEoPxEK
5zrU0dI0GQgrXWrtU/lKNz1FxNggguAOKJ1KmuojIMj4pOdXhLii169IGfgm62VUh3lJmRQnFFI1
h9wf9nbhhYG6o3tkFnJHE2SaNo/Q++7w+dvRJI1isnDCYKE/wbo1S0Fhy6a+qQTtq7psWAoc84/X
ARrftCkyB+YtxCg2j6/pdEL6MWDDXhrw4YgIKrfs6BqPuxzkhnRmSeE1VPNzTL+bxQ859CJQa1y2
DdswuolAmqbY6ErhxErQG1kMDWCM70n/K8lmJ4s+ybEtwNnSOpX8xuHjrI2VWnZUA0cdr3RQDLfq
ifYvl2XZ1DtVM1RElSxdVkxOmLxp85BkADE7l3UhJF7zbcAdh20intE5YtrILb1bIfLTPGhYGUhF
15i0KVFHNxxL+iKQiT1XecdqjcDpXYzrJxpA44eCEvS7OcpVtJvR5jALn0jnkX44jGskTuOaasAA
uxirx4oSqFu7b/O997BxHVplZ8QeQxAa++qPyxKKlpBzSbK+nzNJhYAz6nsndMVkk3sZQaQXFvsT
Vs9pU8sjUPUCogvSG0YyYRUBRgHiVY0S5nEfg/dEINTmC369mOw8rCAXhU6dkWAxjfuJFYKbAZtH
YDyqX+Uvi69dReJZ8JtHWbMtQiwd+s8HJoqlRZSlYUdsSK/CznwwTdwgqh1k/U9aKY45kaOStR6R
o7s6w5BMjRwLm9wMdfcyFvrnZRAxnm5v7ftfxN/RmVYaatwygvP7Tr+K/ihOoq5E5i7lvG/VVsak
R8Q+B8RJqFvcSqYD3m2Ma2ecCWBtnE62II39/xyUd7G4S7pRl7LsVaDSk7Zj2QA2yczJwQsBTjk3
f8Rzfd9+E3o87CCcW4J3WM66JXpRShMTlo1pY06WcgUmNoxpkz3iFDuRwyPYPJ2Lo5EESYgpx+a1
yqFYDmP1b7P1b+bmtzg6Z9gwxV2WDQ3iTEbjdiqq5Gjmx6OogFdwKnTOqln1oOoY3LK4VkKuMEfq
y1gmXyPMVE2HwRBccueZPU4mzpYVFhknXQeYYjsxuLAkF6Uu5PtfVFiNiN71/7Fr70vI2TWEg8as
MgGHy4e1EhbIXWoHmJvb2SvBHSnKgjENu6CBOmfUIrooVpcCj71WCwxliA8sOyQKSm/6Cu+nWufM
RlKXk1kxmJagX+amoddhcv9HV8L70nGWY8SkdnCaQfv+Hj7HupBfvv/NCPEgOkvb3uNKJM5kDKQ1
zMiGSOMRLIq4C5SbzGERoBQ9LaJnq0jlOUOxNEaD4cgAY1UBdfmkFomjTE4rIgE8b+f+qO68n4/A
7pTpHRYRUz8Dw4196WbYx0gvD36CZlb9xX4UuOFsWy5oIO/nWxr8YpxniNYlTk8ad9B+TWS8nqi5
l1prJ9ASgQ00OONRRlUfvV1gJXW7019ThCV3uu9fWo9xh9gHQ/CQEZkQgzMhYTHWGAP99xmTwKRr
HDQH45JOoHEUiCc4ZwZnPlQ1n2k7wy1Smy99epOqP3ORkReqCGcyykHNBnthZ/n4V5h1+EZe1AZz
MuGN3aRegZpURxgdEJwAg7MgMkaDjQq7oZcKmc8iC7rsxswe1PEgUBCmAJf0kTMjWVH+fSc33uDJ
mJkc+fHOvGZW0fZEnf6b5hfElLZmYQgPAkX4Y1Y+pVKVJjUI9isN70By5Oj6MW33JjnEI7qtez+M
TIGGbGvjCpI7AGOi0UEyAanc9mh9VvbanXGL0nmUxYgul+3bbIXFaf6YWoqiWsBiJRYKSBqkm3iX
OS14ovLAehDybG36Uys8Xv3Br6EofbW4/XH6PiFE3u9Cz8AMUkz4/SFutRCuJXcUEFgAgYIEPOtr
8ricQNCCyjOf9azLe0s0rW77AbKSjjsCJJP0YomwmuSeDajNAru7sd3yreihfDZCV3xvb1rLFSR3
GKRMX7KmxamLshubjk46Dt7l88a+cHbcVgjcNZohVoEHBYSKYjl1yyRPfGT25FNqFnMQyfOXNlaE
K7l5xleg3HWaaIpkJTL2rcMtRzGYOQWx7uS+2X8Qm1+WULCGfKfRMhRkGpmSqBFmTD/E5Ony90Va
yM//s2hRa4mBJURroAH+lRhFIorsK0e6p0dhDYXgjPFT/zDxaWFRdCRq/g4Ld990GpRfzJ2FyzOJ
9v+6U4u5JJZsaqAFUdUzvsxZXezWXEakBQoMIQ/zybMU4iGzmjh5qQtegpsX6AqMU8dkSRVVNYYZ
o97uUO5ia18MKxDs19YKIgWqGsh3IV/OV7HWWoeJKwomWC3fWRQh9anHxqrmw1viUJyb35JpjcfZ
jTEOU5wm4CHa/VIt6bPUx25ORP3D7DP8SV7DcLaCkqK0adrPblc+FvrPHsyRkrKXW4E7tWUw1jDc
DtE5WXK9BcxY29/msSrgD8/XTULvzFT+qadEYKBEYnG2orYKtKVMwGskDNXswN4ofS/B3mprAqAt
O7ESjI+n0qE2USCCbTIlMPJMqX3bT4XA2d58taxBOIdDMm2wnowAGQIN9WQxdK941u9Z3VzkLS+X
NX1T8XS0zVlgkzaRpvro3QypLWXqiEZeCaxCGp7oO216uAxxTtsB66DpmBqhsVY2kFF+xCi6Dqzv
OjA6L70JfzH6sO6K1rvOYVz2zY6E7oxRxbG3CN/qW7cIWvTAc2krqPvl6ybSzs5qpaoY9IBp5637
TkFV7ES+zaZ2mAY6Hi3MPTtrZ0PL0DiPKNsGH1TX+xPGrvqZ3L1eXs3NDVuBcL5hhxYlvS3z2VV1
JA2kzEma1K9s9zLK5oWlrWC4PVOmQl1GJYNFR0/scKfuG/D80L3yJHnCyuztTXpfN7auKw/bkhKK
qwJYbFpFBRoZZQ8XdEYsUQH3dzMKZBNtE6fyDSpulWUGnDTdSMWhbARZWdH3OVseRrE+UBXfH6rb
sbom2kGwN2zteSuu4yShIAhpMVRXfVyvoQQPqjGUuCy+G/fVoQI5iO2Txz6YfFTG7URPhC15dA1J
OBOpbFPhq7hQNJ9neNUhH194uf2j60VMfFsqDUJVRbZVkKlZ/Ixni+a1Xo8zyiGJ8g3cja9tAw5q
UxcY1m05fsPwTl5Jkz7NCGDs5aGbPNUQ+CWbEWqk+lEpRQyCWjruzKDgiNY5hbFp/XBXHk2QFsfJ
Dq1kKB8ES/K3fp8/m4kjOj+by7eCZXKvjk84VO1MY8CG41NVdOAZeMGUZOey0m1d6WvZuEOToN4J
42+hc3K8N8ENKunXYXetKJEHnk0B1tZ1rmMFdVwVholaoI8CjZlBIj2rcZ2TwnyuUIp3b2hmgtQY
seJHJUlEIRkRIGdTSz22J03CCg5dHdhZcyu1chAnZbCos8D4bG4WbiKCokNNk/lWNnuQo0gx4CnT
tAMPsx1JaDzWS2eK8lbQRLQJZYL3HL45qjB5eie9kcI6SuAnV53kpQlxix7zl8c8uKwZm8fKlnF0
UeWPpn9OMxotmehYWahsyH5Z/WM97C5/f1OM1fc5c5qgKDFJe3xfavyuOqT1o1IKRBBBcAY1wejA
XKOAQLH0mN7YwwKugqf/JgbnE5fDJEWqZML6oJ8r6W/M7rVvBUsl2grOD87TrLWyGHJMS9COxzq7
/08y8NVfKNuUO5Ot06R+t/pTGX2fBpER3TQ079v95pisrJlsj/rQZ8DIVLfBoKWbcUc/yS/oJ2RE
a1+XXfwIwlk3CkQUgCJgzgikHTXGKWXA9DXRv5bScTCOURhU8ffLq7gZctNXInL3RBuV1CQhVKHF
9N239t8ZbCPozPysYKLFvDdu/j1fGVxwQ0ahGyNON/Hvo0kt4rLWQxk1dZhX5FjU76QfAqG2bOga
gdPvRoPHqE5AQA+fpwatm2LGdOdg5vsbwwJmbGc+eMf9QuTObb6X1sic1o/RVIWYXfuXj8/YiaNj
ClQTPKJxIKoa3Ny8FRpfe4Lw3tiXCtDYOEzUagT2jfoQYxqrhoCi7U1CkoytQ70G5G7DdrCNNmbi
taCUQkKkcBb075JDfjBip3Mr174TlZJtQsId09EnJmtnjRDI98RmZRio8is+qeFdbv5BEhqUJr+/
z5l0G0OTF1vD99vlOtKdyQwUQ2DSt/dphcFpfK+H0VwrwFhu89n/ixPQ8Ez5yCoU6FG9Ew1I2nT/
EC8yQURjgCKFb3iLabtgxB/q78bjFKhB4TWLZxxYyiUCyafkoRwXacfo+fLB27q71qjcWup6U6Fd
ADV4Zbofi2+lerJFo7M2H/BrDG4tDasmRjNDsrRxrK+sDKI8TlfWofJLtL9BRBaVpfeoMBQZ5U1N
XK0pZ1UkDHCPWhXIdvzQkp+RiPxJtHqc7Uj7XtJrBd8v0lM83udILU6CG00AwT87MgrmIswMmF3F
mDx7SByCRkFJv7usBtv6/r5SfIQZ6j7MlQkY4wkeH0pzQQ+EflnwRbJHtOWLQr7n1ETsSlkBcvdl
HtYxbAQAtV14zIJ0p+wUt3HIvha82zZvlhUQd11SHTQJlO1R1FeoxXypTeqNmClvTgL3RqBsNvt9
5XrMRtq2LUY8uEZ0jfnxkiKwSSJBmKasvt9NmWnFBo6qAqaU/koLIyftHpVYpArbcliIXuPFbpz1
eYHKs5YaW4cn86U4acecjQfYLREaGvF6gjKIfadNRLR4mQRvDQ106B8li0lO1KXCytH2YAz7VJgR
3Vy6FQCnbMswRGpXACD+nL5Wh3w//qSB7ZqGZzhsSlYeyN+SJ10Qadk8uitUTvMmQ4njOANqHR+0
BFy/jYomMYF92EzWY5dkmbVlq2iX+7h4bRfmfZMnLNM1vcUoKzsw7iqMm2mc8lMEsi+QGtffBPaC
bQkfRFqh8mbJqsdikGKgSpH3lxNqPk3u8BmldIGoD3DbOGmKhQz6W+Egp/lNH3aI7dDFtRWHPo6v
LapWLG+AugTA8/5BZxTbmjPxVohMoVZnTaIWWEwtNMSQ6+k7Y/Wb9l2IBCa0BTYK0WdHVCm4qaIr
RO6SrFhetBqAOEzPi907TRi50vJKjWkv2Dqm7Jdk4y7FAiNAwoXJxoZZvo3yYfM/apux67nzlSj+
t5nURuUDtk8H7YfNcyLZet4UtEZ2tPzFJjNi7NI+B/UD/TyCjT31xBHHbZf+HZFnSOoboy/DDojJ
aQmGQ3zEvOTOL24KcDnPD7JwNMfmYVjhcfarN7RijlvgZQfZH1I3dwcnjR1WApHVjv0o2MBNc7mC
46wZGWvdiJl4zdssgiJ4oB79lp9IkPmSJ7JiTPHO1AU7R9AnJDOugo9HYYgV2o8SO+k56fbZmNmy
U4Uzs2c1Kf0wpbPkjJMlGqS1aT1/46In/COuvuhJGc7oepNLDRSej2gXnBvJF6zl9tb9TzqV7xAJ
R3uSzBYoLOi6QFUqGrRsxghmmljV7jLatkg26O1A66cYfFq41UKSz3kBjz7dN8bXWP/eoqviv2Fw
lius2zZMCmDY6i8j+x5biRPnIg3cNCGIQfxPEM5Y2aZcoaQUIJPtsCkO1LNdctu/rds/KDISwXEW
K7GkMqmrv+CGkwrzkbr2V33HhjmI4TZ3ic17hMYjysqrRJKYUdWZsI9a/GyVp6491UlweZM282PY
/98Y3BE2wyTGgwg3WjihEa4KlCvLi0sEHZiDJbTAm7fZCo1zROqChE2VAE3b6QitqN/sG8xKeTJ3
/SE5muhIFyZORWvITNjq/kTU1dR6DYgpJtXKCHOgAKL0OmcC717nYmoFKu0aSaD6zBKdWaqVmOyP
WoHOvZ3W+gTQTkFHbhU7pLyeQo9EV0n7KRlNdxBF/pniXULkDhtGacmSZkNVjAQe3ncFz7N2vinL
w6D8sIRkD6JF5U6dmo2GmdeQzzQtP6ytXZePB7kYjsY076huu4NJHuVcdow523eZYjhElk9LNblT
bXvV9HJZiTf/HJMg86/ato4xRh+XezHmuixURJbq7OccuzPu1VrYEL+puisQ7ugbSldYHYs85voV
I3BEubI7FsFyrAcnAc+FuCVn83ZdIXL3XZ+kahExR6zHFAj7IZF+Xl42wff5yQJDNdhqb0EiKwZh
tBzfRnJ7uAwh2Bm+C55K7dz0KPxHp/0ye2BLuOlmKb5KY1H5x7Zn/r5Y/ESBbqATMVMsVhfEN9Ud
5ia68LWG4+CzbrdB80RFEsrmkVshcrbMMqZ4yAwsX/i1/zV5KHA5Vvtac7o9KCrd6lX1m2vrAfeC
Jzrs247sCpozaqhJUhfDBDSiVs3bvdfs1a9sqCwbCfw2fs27vJHC9WU7vTJpVi3lEi3ZXXSdvy7e
cBcjOD24NfXAm4+R3392Vaxk5CzaYBj5HBdsQ/8euhb5zVXl4xXpZX62E0U9RZrK2RBpBL8W5qCh
vDZvr8DX7i6z9GSXohek6MxxVgSdHJVqMKl063Us74UjL7ZfHKtl44yGaqhmUTIzxV4cKZqILI/c
6juC903kiWaFbHsPJjxyGUUVePpzWlGQrohIHcP9ClCIwLiNVWe5LzGrZv4HIyM3vS/TNkw8vk1w
3XAnTtUs05hHcGpkhxnsVuoerwBH/t4eWBpNfxRo/CaapYIdDTzsjK/po8bTIZzmoYPtmo/s3R0d
K1Rbw4iBYkjcCcy0+ez+XoFxblgeIzI45dCLQqWO0npTGfvVcKsVotHD21u2QuIWccyrUlXAFIDW
Uka0kl+D+9BN77qdWKhNZV9Bsd9XNqOfoxh0RNCOWb4uk5shFqRfto3SCoBTP6OX5tjUmZ+F2mrr
J6uKT3etVx8w5C8Fq6gkCHGJBOJskmRFg6SEWDtq4s3k9+T1P+ocZ4XkuaHT1AHAum5OeqBgOrl+
bznIICPvIqq3ES4fZ4wqtR9lu8HyKbfj5xaz7LvncgrmYDyVQb8nX+XGFcjHlOuSmnPWKaqmSidv
saWgNTFmFl2AmLOGGZATRdcXsxpk9gSYbM0uYPKdqLaiD4rOKGVwWYLhEK8O2TEfyEHZyV+mBwjv
onGU5TuX3r8MvXmngKkVXJxoujkjs0kyVHhbCeMAog/p/MUub7ry6T9B8JUMaoQmun5ETKRSW2dO
/TQsMWNT9Ira1vvfgrzZlNVBzrK4LUwClFSG6r/IwljB9rX1vlRvv68QekuJ9UIHggruf5QSTHuj
cuQKKXdWWFu27p9wQBm2YSHgglJeRPs/2iYSx6WBFxq8N4TEzZOqHOtWkO/ZXLUVBPt9JVM9RaqF
kl0UWWsPXf1MZYH521IvExcvWrlQ2q/xlHvTRGxatUiPhNJJ1Q65fWsZAojNfVlh8IdnCZFBn0cN
VQJokS/uWnfZ6zeaIweqn1JH6NhuBcHAJWKA2A8siQqfQkjits6sHnAYr7dTvXJn/Wi/Y3qNV+wa
0TyZzeUjaNQFjaCJzgjO1k7muGRWOTBKnpMyJk5RXmn/frQAkosgGv4NwplYjM6gZUMAItEHLf5c
2jthMdOWmq0hOJtKCVjGqA0IPdIco7L9FM0kl63MthqwehvbtmSw4LK1XKnyOEVaFquo9psCti9J
AF4UzWNvKwTND5GokHYbDzEvFfXuoLbiI19SqUdjIUG1WxQW5cdyp9Lb2pv8N7oc1FbrAgG33nKY
z0UMiKjoZzw2arh0FrxLlN6E13l8Ozefy3ZwQj0+jkO4T6vny+spgOPbL0ZF0fuZlRoWqq9mhZvZ
z+lQO4rmJfV9ZmX+n8ChBEYFXbim8vER3BHNorKH/kATDCl2STv60vIik09t7MfDJIB7G3jM37im
/o7HKf00DHJFMJgMUT60DnrtzzpzGONE7SLhPTqYEo50Sw9OGPY4thOhGdlyptf43IlIY9PIRgny
KsVtlF0NRHYasstRoXN5XTdP3rucfAClQ8G3ZDFXOjd730jK52GxH/4bBPcI0fK6qHQW1tDkW0Ii
x4wFLU6bVnAlA/fwaEF4FGuMa7on903/c1ZOWiuquRatE3fXgpGsikmF/egx1LkaPofCNMAmAm5y
FTXCNgF94Ef7FI2jncsUnqy2y+5yTE1V4KigaEm9HtGPywaNTrHgdt8MwuDp+xuTfwwMtM9U5quD
Qm4CNXh5zNAOhKAIdfMDy7hFwR9xx6wxuTtLnmnTqSrkVG8p2P7BO5rukP9iweyoBCMRm8KMPiTo
ieDls/lWWCNzZxr9AGMTZ3jLGdejH+8XpD6iU+OPnuylAULowWW931TL1eJyR1hpp7oYUiao8oPU
mG2YObEiOL7bt8w7CO88Z6mVqwvLr7S+8XeDWvKth8eJvfPIn+TDVivIO9E5mBlmVYJIZfewyE+g
UxqEnRvstJ5Z3pVE3Gnuil7V9BAYxtf5yJ73qGGRoB4sITs+i3xo0RHgnehZQpajbwHHOIXY0yoJ
wh9yDFqhyS+DYpclXvZHZbLrdWS2YOWLyBIhiyYxk7hjxYnLPk5QHsYqjoud9tCLtm0zYLLG42xL
udg11WfgMSJ34te7KUTg03zjhxLOWjszZCDZROMQqHDRhKzoMnfACd5ulDRth+nSd6Xlj6Ggl+Jc
Gg6AO8eD3ZjWojadX4dvxaTTnhwM5lqx8aeiIO7ZRczAUGeBaRugzj4L2NF5KfuqB5hWm84Qvo7a
91BKHE2YxWQ3yAe9fwNC9yd8U8U6i9X19kDGRi47n9WRXLMHZL5rVWe6t68Ze1K1G0QeI9uIS4jc
SWvjvlNbq+78dLm1rOdQ8o3R8EnuSugSvmwLt1fxXTju+jTiqir7GsLpzdF4VcZTPAedqKZvU/FQ
ZPe/FeRO1aj1lT0U2KpW1ryIDgEGNAuc7DObzm0Sd5Asc4qGpsOSmfa1Nb7Q5LA0T5eXSiQFdyeb
ct2mbQYIqnoVMo2z6D3Maj3Ot521ACPTaJyFdECrTxZwAQLA7GenCKNTpYRBqJDACpcHMIK70VJe
h0v+1OmCR8P28v2G5m+r2bQKtAdgh/TxqtZuFuWl+tfRpLcdeofgvM1uXFLUm0M6dbiqF6eOd1Ph
/8kOvUNw5yar+kTrdWZ/6N4evVHbXf6+aJW4w1JnZhV3Hb5PMe2pX24j2nvL8gdC2AbSHWhDQQRJ
5dYJnBCh1VC190flaOWvVMSHvKXG6+9zi1QsUjSGjdL7/eKQ/FVPM4FJeVMWXo/XCNwyLVbe5GoM
CezhylIftfhOXwqn1+7mxpPjoKiu7V7QTrxlxtaQnIXphtzK1B5CLeGhVRSno/tMfZAUgV++pQBr
GPb7yj2Yx7YhZgPJ0snLyiOhHtFFVoCt/6XV48xMqGgpxouR3m/92QdDphdWjoYKXmSidpIqrMjc
umvWIrHfVyIVVlNNw8xWDtytzbEZfinJF4lcyaOoXV60R5x3ULQKxm3rEMwoF2ecvySFbwwR+p/+
9RwIWBr2VoNjgKG5SOd9FMmm5Ui00e59Sk6aEiTZ/rIZ2Fyy1fc5QbK5HXFrWr2v2pjR0R7Aq+Fk
TeT3CFoq/zoOwAnDPVbkDB13WQdhJPu1Cq9IJnh8bZqDd2H4IGwkSUut1vi+Xu2n7qRLh8uLtekU
2iamFRgaCnEQAfu4Gxoo48DoTwd/dJVAc/Wrab/c1IfMj6iwE2bzfK6wuLMTh8hADl00YGjL01xj
Mm36NAknkzLzdXZAVyCcelX9UObZAJDSR0yPgE1TwYSY7FcP3r0Oo6yEgWsRIKdvoZyTsEsAOKBj
ygCRLPXiXYGZIMUDY8oSNa2IFpHTOAkP1w7N5QjAxtk+yvVgnOprs8sEirENg2p3AsYEW+YT7kam
YDpYrfe+XKfOBBoXJJnGf926xE6PZWOeG5uto5y1dKZjHk0mbA6s2xztJwx0E5HWn7/0OQxue9Ko
izBChV13+x7RiyyYMXzrcbrPD+iTP0gi9vXNA7sSidueSi3Ri9gDbjL3XYsBdYILaHNf3r9/1ruZ
pZTmI76vyDeKfVVUn3vpjyy0DRIIC+QFeMNxPs4UTfUcq9j7eNR9I6xduEHuZbuzKcYKgnNz0kql
lRUZuATAR1Vm30wQo82PlzE2b7QVBufolJ0GP6qEGFbVuJoRkPChHD9F45f/BsM5N3gR2FrVar0/
tNcYhz2Q25LeZMKxPJvX2koatqIrT6CbOru2M0hTdHLszJnuawjpDw3GEPbWzy6SBQZAtHqcsaZd
YUx1Azw1VB0zfLWTMVgMUNULbrjtA7oSjDPYGMmHtEWM9VPfIkkYAeJJvu6bKFyqhNzUW2hIMYKY
Q0NlD2OW+LiMQwKmtGWC4oXX0eIsh8QLve7ICN2bxal2ol7rDXOwhuOJbkcjnbSlANw0P+vF3RQJ
dkn0fe6oxku5SF0CZ8ea90t6Ow0Pl5Vb9H3unM5tXY4YIA0Lnch+rVrImIoqpjdMwYcl4o5p30VZ
h6YruFC15Wr1SaOgrV2eLsshAuEOqRw2WqVb0GZjkEB/Sp2+mYJaNGJWhMJ+X51RqyhU08zZbgxP
RuLZ/ZMhTMuLdoQ7l2Ndg59wwHKVPgom6N24Y9WR5lMLo+AlDqv1S53Li7dhCj7sEH9CadGW+ozF
i5dDX9/NyVUE7t1KpMui1eNuanmRGyuRIFksH+byhAJMe/r3t+cHSbjT38gj1c0MEEOI1J2F9qH8
5/Af5eBTvGGyGGMXIy8o51eh5RP7uhENpmBLwTm5azlM7tg3SqHlSIj1fjUqTqHtc/KpT7729Z7S
Yxk/Xt5+wb6YnA0YxxT14swGmMpJJb5kfRpD779BcDaAdeRGycJSqd0DGR/t8NMsKsnZVmIDEWn0
0xjg+fl4NmcqY9Q7e9/2SGCNj7lpejRLnaGuBK7N9gF9B+LUeLFDu29mFiGYx5vayp9sFLX8yXK9
Q3BqbEzl3KYpINLqbuyvo/iJhr8uQ2xr2G8Ivn0R08ejpW3hZ4IzyZvsoJPv1e4U5reV7AsTqtsa
9g7GqXNVJARzpBHlSJrKKa3UTdv78P9Iu7LdunEg+0UCRGojXyXdzbuT2J3kRUicjvZ919fPoXsm
V6HVl9MOkIcABnRukcWqYrHqVDkpzNi/+H4QV2E0HzMNJqlAHOjmlFFEGuR+8NGEhAJp+2bc675o
31V5/m2ZzmCyGvSD0VkMC6i9DpZ6pvwpNo+XN2lb1c4Ykh4Qs62XmEGgxej8ykE3ChqEL0MoxJB7
rEHHQIs5hO1P8xBR5/cxK92IP18GUcghXzhmveiCScSafEZFTGTvqlzFryqW4q3F/LVUMp+w3tv2
EFtYKvF0aPyayKd8FxWW6g0OMQSzIYZwOfK9ObKR4g475FP4EcPQv7UHDN7i316pT0XFyxfDUGj1
5gatAMXarmIOkoYzXUbkAyLne1SeqP2dl4oQXQUh/r6CsBe9ZjSHTEOIYU6h42lp6ndtebqsBeL4
XVo6YcFXMDHj1RTweNgFj7etx1tfTFuPPl4GeftwjXn1YEX+tUGSEciQfuzNBcIUn4PH8dk5ijb+
4ji+OKCnpcfwo+oldFPzVoCSIaDaWM65CbHAKnXKPoLl/6BdzUdVi/Smf1vBSLYAVEEFOIShB7Ql
x9GIrs252HWsc1k/+Yo1FB7/wk7JSQhn1pOAU6xhdiNyKsvRPBlgTjFQeV94qvXbNA7ITRqmjhpE
Uy4MHc18aSquwWr3B9p/ClWt7JvajVsfnvUoRdewpBBtYg48rkS4pv01pCMmQLV+QBzFMX1NpL5Z
sxWMpAbLQtq4jJDJbfb8Pl3QxELEhA7f7F12j/HVfnqvTk5uy+aIPn3UuaL+7/cjxexQG/GMhTQL
O+XZd56BhUDx6LJ9oMwzhmyA7LbNKhG2D/voQVSClE98txxEJxAMnt8cVDZ2UyFWgJI5ipKuCSMh
lDZdE/5AVE3/Yife7JRNKOqCkR/g8jg0S4/i3BmgcI6d301t7Tao+aipNznpkWpf6/qgOE6bFmIF
KBm+grZNu+gADP4W9MHGy2s9ja95/JsNfmndj2+cgxioriYZ2VzLFbSk/KC0jZuaAjprHq3pPkkV
sm1apdX3Ja0PwpLxJg76XYfu3+QziT6lDuZsRqrTtfE4b+srHMn6LSWnSedADk7Tg10ZLvj7reaD
bnt58dQjqkDuzO0s//LObR6vM6r8OgM2AF7WQlPyHJxlsatFzp2yv1uxRfK4s3hA/UdpvYp2Y+f3
Zby/LMR2WLySQlj7ld+d6sFhgQkA0TeIuQ7o7qx2+UnM+0YDqyKeVKJJJkkbm6JeOqD1V3F61dyY
O5Rxge3zFp7r/8HDolo98feVcOh4S7uciC1ajMFtg8h2m0rVaKTSA8kiBX1SJVUEkKboNDfRLNMN
EutkoDbk8l6pgCRLkZIyQyYGQDYqMclz/sXJvv0ZgmQQCAkaB52dw66qbuev/XhoVA/Nb+tJRQS2
0jfJJsQmH+q+hRDh6IvZ5YmPgc93w5XzuOx0JLBUL3QqFZBsg1V2IZtFAFFbe8f+NKaPl5dMYePk
HC8dMAMTHH+Ihoa/xq8g8nSnr1qkcLNi3S84JZlQurVYPNsMQvTE8qrwMJmBP3TfknTHLIU8CiWT
Z5cFoTUFoF0edpr5oy0/pcOhjxR6rLIC8rAygiNDCwIMDu/2Olm1uaaGL5L+FCNO33VJwvRlpF9B
KYf//G4FOititWl1yMnoRyP/keTuZCgo67a17AwhWdEiGElrkgGGZiqRNNEeCqbSgX85OWcMyXZ2
44QW0W6CN30dBSFGuoRPYsaudhBD81TMlf+yS2c8yXhqczSYaQ88MVirecgfu+PkIdEcHUWgP6s4
rLYV7wwnmdFBC8a+q7GE5uQ6SP8U9sNcfbx8WJUySSZ0qngd220PWw2qOhFoRX562+7pvtyru4a3
TcNZIsmapuguGm0TEpUW5kgX6V2uOaeqe7EzQ/Vou1XJAbN6xpLM6gLimdRJIJhjwMkVhf2jLh3N
NesI6Y62+dlHefm4FO2yG6welK66/pSWzV+Xl1e1hZKtdYasI4E4aHN1FxgvhukO/fGPIOSMVLKM
TWe1WFNUedGxco3SK6KXyxiKwywnpIhZzsEgDnPfeP0X431u/NdWycmo2ACTFCZWi7qHu5LWbsZ8
QhWKrhJBshV9FadWWACjcY5h8COkT5eXaNshnWWQbAOqrosOFZa4lse629ufp+Y6QT5VcD0u/mUo
1ZnlkmEIki4O2ACtqgVXYIXOceOufhGzVRqMClE2vAhv8NbXnkWTTETBqh7DxbF0A3p7Cj+5L74H
x3kvaLEWVTG5wkLIwxTq2jCLaoJow/CX3d1E6S2GgZWqRLHKc3DJONAB7cLmDJHaxk1O4dF+7cjj
XsY80YunKSf+buc7zuZIpuwzaDRjbBb0o8JAiiw0/TZPn/LyY59DRMwuoW2xa5r2WHZwYiNP3SXo
TlGc3TakcoPQ+HBZhy4bJhBc/x4BjLxMDS3BAkTLQ1s9cfJJy98DgQo6jPtgjqXLHJMpW9JlaUdo
afYTfeUm+XtIFFHgtpE/Y8jPMpjeVcxdO/c7KtLYPghkGy/YO4dX1pVSce42dXMFJkVN/chjvYwg
UFjskjF2R7BrWd+KNvtDHCl0qqw2I/oIoSz9eYncbP4+Rh/CVFGELAzSm1O9kkYyiOhWGezYgTRd
eIi7Q1DtLmuY6vvi76ubZqPpdm3r+H6Sge3Wmu8opYrt31TilQiSHezaxmymEvFYkIWu0R5r7WtR
KTBUmy4Zv7LSiZ3bOChLWrot30XdXT3b3tTl3uX12nQgK2Gk2IiU5UKHDMwblYFO8iTbWY6+N/X8
0JHpMUhUBkC1PZIFDAMzCoNMxLLMT8o7Oz9dFmd73UCBzG0bz9Xy+7KWW4ldmDDklP8VhvuQl/6E
ZryYu5dxtpftjCPJobOsRD8+7KoZcS9Eu+f8IY8zN0tOWaV491GJJAVzLM6TVKcQCSUtftFfIZh1
ncZxrf88vEZkBGAy/3ftZKu2TGVVUGGcY/su1iMP92eqejPf3v8zhmTMzLAMGiOCMNpS+oM1f8/m
SNFht308zxCSHYs7VOtT0qD8B13vPffwNudWqi6af3EBZxTJjlUOLRNjaVFStp93wgVEILt7bYLU
TiFRGDWVSJJRi4kxDRoDWK5/yV5G/acyuFMhiL+vzKZVjWUxiNhubG7YN5PddqryJRWCZNFYtXQk
miCDFrthf1t/0UfFQXk7XUJSYMmWIaWZpMhpiRrGcSculdmNuFymu/zAW9fahScx2HtclGGWSjbJ
GixW0et6A5ULzGsSuQG7bZnC4GxH36vTKZkBm+ecobcGYcDPyPDwqo3Rv8zv65MYZ6QeQakQSaZW
MMuonWgIuKw55rbXsnvdUNhqFYRkC1JKJx4tWDXaz3uaTC6q6m6rVJERUphPmZcyc+ouLSyghA3z
AyQfe8P+Uuajb/Dx+bJT2GrqWltQUzIKGVrml6rDKRrs7npq5q+kHFyjYM80+daZ81XSYuo7Mod2
qiLDVNhVU7IQdc6DqhFphyHbd8mj8jVu++pyVj/5OS6imGEcGtAHeohB85zeBjdkQWP77AtKmDF3
TZXBEIfmbaT4y8KaksGwzKomDYdIyTxF6FJJH0jFqJvZ9g1pMSowacOdZhSHy3uoUkrJhoSgLw8M
AtQpKd14cTHJwyubj5dBxFm9JJpsL9KCLEYhRDt1J4KJqOISLWarXIZRySKZjCZjcZT1UMdM2+ul
lzon2L7LEIrTJb+9cadEZ7Rwgw7K4HXjk7U4uwbskPxd8fAvZZCf32hYd3Yr4gbMGAbBx67vnX1s
Jy5hqiZphdpZUvhQFZgXUEzYG51+4tPNSO86XNCTViRUOLcV4fc2GgY4ookVdEsyrxOq0tAd0eC6
QruncNw5Q4rJqCCgdHwy3E5zq9iubY04w8lnqq40FN4gxNNBfGTFruHYhyh5l8U9g0hHqM6ifILh
gy2a7rKXwAG/5dehf5fzOINIRyjr8FSKJCRc7gT6tcfwJbYf36PaZwTp9FRzVI+RuKpYGNiOoKUr
nmfrdtbf9Sri/MKRw25aY5jjNEGSKHqyv5X8x6x6W952DmcEydGWU9s1ZQ8EkUForsNKUc+t+r50
ZEgF7ocxxPdZqN+0iX49WX+ouHIJDbiltTAXZhl9pM8pBpMNefERZWrHy3uuOB+GkHQVBvNiQbpM
wJTDSD0974b9aOhIqRqqDnZxCN66gPOeiF+yQkqt4n+Tz6H+xf7Gx5so++l8Y4ki3aISSDrwi74Q
DOwQB77qXNxTJxiyQvVitO0EzrJIB74aeTSmI/Yf7YoeHjVS4yUZn5rp8GebIx35LuuSKU8BU5JP
qIVG+kALFeZYtVzSmTcIguxO5Nrm0Kv7k/PtnfmvX2slx9VGyJI8ez2L6Htqrvt3NHMiBD1/Xzrr
yZJbtBmw4VrJ97XJTmM5HeIgUZhfxZbLUXVo6llncyxUGnu0uMFIbI/VhzlWeWPFMZEj6qHX6wwP
1OJ9o/s8Uu0jeMYeyISB9V28n2uMNLmsYwp/LMfRth1Wul5BrmSxcrcGAaKWcG+Km9DTez110wZd
2bNy9oy4GFywBnJ0XWb1kOYMYo6PYBPF28qANlx/eixcQZ6G+Jr/WSAgB9fDRFuNCrsQwCCkPVhz
mg+praJuUhwnmWSg1rUlzxFw7ALth5Yn7vI3G1SFLCoNkaxCi3zPWFaQZE4W9JXNu1RL/ba09+ZE
vDRXKaRKQSQL0aMpOLXFwjGa7uMIXebOuDNTsJdaox8PsafP2ctlnVScNTnGblKtNY0Eq9jzu774
1hSlZ2nHUlkcq9gtOcbOoqHEECIEPAWN3BoKX38OQ4XebefNGCaAYYowmoAscRJWfg88ByEjM5pM
QL7lxdH02BngGR7a0AXxOnGHGW43Tb2OZX4VEd/UbMUv2NSX1Q+QXPxk1wWnAxLemGzoIgRmee86
cI7ll1DVsiU+9eZUr6DEgq9k7XOragxDR3BPrXsjHe/yOlU4rO200ApDcvBRUpmNUQBDTK0q9tG+
H136qfWJ9zq3qtxd1sVNHVnBidVdiWR3xcAMhu2zhmuUWNnlY0r/EEI60MEQzVVFsEEZSNigjNou
elcksZJCOsRWWltNXWLReHus0ts0vTH6T5cXSrH3cjla2w4YniHUzFyOuv1EVGQ+io2QK9HMfsrt
mkOEjDtG7/EwLT7mOsE5mnrdeY8FOq+XXIvmNCZrkhpg5YyMj+0tvek734rgeHnNVDJJtiEFHbQW
Cdalqjl1zSHhd6WpiFtUENLpb2wtxIBRbMtImWuxU5jNPksVe7/pI1bLJX7E6pDMWRQlZgk5Or3Z
8WBxZ735q2ue+irySPAtgru9vHD/YgUssDVbjIIoWYr6+rbICewqxPLsyBNNdfRLePNaJSYSS8Oo
CJP+BRAP7Abm8oHEXTpBekTDJnPwWByh90TgpQdjwVxYfV+ifNhe/hBPPk4ajS2diBq44CmLXftK
8Atm110kAEXF2F6xoNvH95d88vFqhiDhjUgvCL7tFHy2KF5fPsz3/0wrGI+ojph1xS5ue6YzpnSN
NkPdaeIOmDPc0WRgusVfqC01loOhKt5SIUkHzU6mzDZFRMFRS4DnMco/kCJxjb95pGA33lxHjsYX
jpGRaICR/IVeV3atzcI94UGJMnBAzYfLW7V5olcIkruIFq1pIo4THSUub/9GU4M+fb8MsRmArSAk
ZTdGNPaREEJ09jF7cRbD5c9a8HIZZDvDfkZ5JfVeWY0miDWqD0DRjv8cKXbSWhc+FnO3m4ORuCol
V4j1ZtZy1/FqzAEIInQ3INddczNYe13/cFkwhQpQSa2dMOubUKyeVt1W/Lrr/cvfVygAlZS5CvqU
ZwwKUICywpyuGvLYBwol214qjKqwMK7TsC3JooeoK3DqCmlu8BV/rDV6G7fZDVuoAcp4okjZbK/X
GUv8lpUeFBghG1ileEzU+bEeyM3EVZMX/kXXzhjSsYx5kDZxC4zlHsV87GBisrfmZde0x2QJVLaj
nu89m3QGlE5pFTiMTOIVbq47VxS/dqY/hl8ug6h2STqnVR8NYxBXuJuN4P4ZzDtttu7HAZws+uBe
hlJskuyPmiK24j6EPINzDPiHIPszJZD9T6aNToloDuHdUl+beofxgKrLuWK15KCunBumNa8vvObL
VB3RtO7a/NA7KvZclbLJXQZxk1YpLSBLt2cHikaj5Dt4pjzBCzwf6+tZYW+27cEvVbPF1q3OT8BA
tEcmaEEVHUbnOU32jSr4Vu2+ZA5Yogc2rBpMDuHVVT/b0anOVUMjVPsj2QGnaWwjFnag0W7n4YRX
ayv0eNErNFm1XJIp0FOnKRa0Au2cbF9HD+0PU/V2p1ot6ezXKU16Q+gyXe61+ntovqfgB2TA/2uc
benYlxFjiaOJheK3XYSxqw+V6plOsUgymQx+P8O4SUDoBQgYjHo6DEn3hIHB7wqXfokiM8qg0AcU
hsIuR8bzsNxq5p9ttkwio7XDQriojSKV5cbVQwmOZqq6Yyn2WyZfoEZj67jHYb/5x5jfDqp+z+2i
5vOGO9IJd0yziYsMKks+2gfqtW77lP7NPR3po91802A6oPYJFQl/ZPEd6cwbI5kNvQRo36U7vBL8
RZNCUcCk0jLpxNd1mulEaFmDARJ52Lm1cWMrW29EPPQmK7VaPenAj3NT826GII0//nT22X7U3Pme
XNmYulB5AVRDsXLbOb8VomQAmoUvadoBMch2y97ZL9cGxtDi6qb77xlxLarAVmiSOUDfS0OrQej4
fXwnrqa59+J8xSALL8dEQlV3lmLPmFTRXmRhW1VUrGZz7Mcds49M9XyrgpAu9+U0FiUhgJi6Qx+e
JvKFqDRPcWQZ/d1nFo5R6oMoxQqafRk/JEyh2arvSzF6TvnQhzZEcDS0Cd132o/Lh1MVYzDJJJCw
MqOhBQCGwiCvw47VYj/kRnU/18GhtvNj0i63AYj5OuvRqjXfALFu4LR/FrUxyUaEcRPo+muNo5ke
si66I3iPuCypShkkG5Fg6HdTirOUDk8k8Jvp3lJx7Ks2SzIQwUgxd0tYunEw3crmu3ZRNfdsQ3D0
H5sOE6wiv+ubEeSk4KItxWpOlF/Z7+oC4OfvS+qgRawrWYlyobzdOwk2XqHP27tw/r600QMvjQQs
Isju1ntqupn+mBen92z0GULa6Kaw49DIIILlHAHR5IclOv4ZhLTRzKpIhUw4LmXsLs2eHadyafLp
MsZ2pnC1FZLxnxM9xnAQyFHw14vmdN1+sVEGiWaZdB94hgJP/Oa33u28bJL15ySYrCwE3DJProYe
E/pxMSsvWVyj+npZNIUSvFaDri4aZNCdDEXZcDSl5oN3osHI4LTz/gxEMv6DkxKzQx8cmIy/T+Zt
Vj/3hUINVFv0+veVIGLo4z89q7p4fO4Pkd9cd1fNLvpA4aBVlGxCcS/s0KspX6Gxsk4rLrRuQZdi
jfNpZn5tekaxv7xyKhzJBvQYiz2VCzSBFQ+Dftfinc/siVuPsyK+ER+6JJBkDBwnc+zm9a6eVt5U
5vfcCBWORaVqkjGo+sWoGqFqJa4f3OoxleuYFB8uL5hSDyR7YLPGaqP89aI+7ugu2zN/fMD8NqQf
ua8pKjq3GYvOhoFIhgHTKDTbNqAH41XyKbgyvcxPfGunvxBvvMkwS0o1LF21iJJpKK2YRYEwDRzP
I7ZbJVdWrVAFhc7JOdwhzMwxFu24un5l/130yw590cGfGgU5c+uEczlEMYoQ7OLaLp6sGaTAiku1
QqnlrC3Y+6s5EEkbp74l5QtvFd9XrZQUAZCGmgF3sBk6xtgGoVf2j6S9YSriRBWMZAQ0Pg8NuGeg
ZPOJ1Lch5h3kzveZfbl8dBSqJZfxdhg/kM4OVqucd8mwp9q+Zvs/gxCSrsymHdWLNpVQLbzXoH8m
/kxV/TOqLZeOf7rorAo41spm3d5K42PeqQZRbsbpRKcmd0yL6oY8uEcPNK0wWImoBjTjmht57d+5
53j8MJ6oq51yhZHZEmkNJ91rIEQYjG0BuGg32sdA5Tq39n39fUmL887SM4SyaJkbnhJ9T0BuxFXl
1CoMSYUrW1vSIEE+MwkL1yluiyFxWfn5snZt2v61JOJXrNRLg3cxygmSkPvg9p8gILy1e3CaZLtM
aYpV+yIpM0kKGwNVIFPa7IvyWBX+ZXFU35dUuR8w2y8M8f1u5HuNg04waBWmXrUtkvuqC1MLnBSa
nKFD1541t6iNXasaZKFCkXxWlIVjVAsUu/82pw/ghHJpqYj/FBhySWpXdOWyRMBI0E1mWLY3VNpX
pnwHUOyJKUWyY0v6diqhYVOwj6tPLFWpsEi1yHHYSoXlmtQaxIugFQUA7TK0I+1064ohnZXeC86x
Kj2UeenSQGFhVBZNrlC1otrQHYxZ3FWfqxv9Ob0K/GrHPhpX4DF1QZ2q0GzVZolVXp1TIx8mUmWA
G6B289eg5e6oIuneDM0ImLgNdFBbzJbJPosatmCocHyyG7Lv7uuD+cButG/OIXCHA9YzcXXFXWpb
OX4hynQyOjeIpYkcV9acrOC6UFX9qb4vKV+ztAnPRGtoU39KyodKVTiu+r7kaEy9rFCXg+/P2eAb
senZperRdiuUEXSYJqc2JpTKDKlFH5UkEyMHCHa+BL8irk+V7lWqgdSbOCDPsDDwSjd1efQ7w/R6
Hs2gSDVD04v4wehQwBR+UDYEq3CkJYsHKzXyjsFG81NXfazSmyDChdBxFDfo7RNqGg5G6BgMM5Qk
Z9D0ix0lrSMeu7vXkc3gmvL0U+svO8w/f98JXcFJjoGHBWdM7FOQ/TSYO9rfybt8zwpC8grjUuZ0
FMPVKv4tAHGfEbvvSnGRM4bsFcZ0KYNaiNHyO14cQ/AXqaimN23ZCkI6lI5lToVBsTEZnp+rj0m1
N5zny4GAWIk3PmEFISkZdcDIqzuA0K/iY3wVHkTeST1gRiWJFAcu7dINRo0NSYwfS//TIZ9K+nRZ
EpUay60JSRxWXQPSMNT4dbFr7eOr+Kk4Jpk7+vZ+Phpf9Hc8RhLQFZuYsUnwoiKEXrkaggq43KpN
+NN5VybX2qiIOzZt5ur7wkCsvt+HAXMygu/bw02yHANVGebm3q++L537kFSaw00DbW/J+JkV0+w1
fUr8MBgcv2wXbQ9zuux4YX/D+IlGER6Kj79RPIdQgtFdzHnDdZgToo19puNmUCduGB2j7kPSfTDi
B+OHQi+ECl9CklR8EAz4cQsk8hESnvpD4NMH61EQSs1HVfixuWecMBxLhzhwQ7/vGTx0Hs/FNOws
46YNr2xHkehSfF+OA3Ka8GlhI3j0Z+6bo7m3J1PlD+QFsynTdcsB8Y+JmXeWzGNmUDtrhrYI/ODr
4IcYTKiBaTd7fn0fVFJDyF5OBpOUvCBmOKUjwGz0iWjUTTAffexqd1GVwb25wclIkro7TT3zxMxB
SLrPn0PRo39wFpcc4OUOzhcV0eYbcyTDSW6OOcs4azkE617S5+pU7YVXzT8XPwWHY7iv/6OxkOEk
xevR45BUBqRrLO1W1L3PuaqKWvzi9UH6HQKTfX7X7Vrrad7PgHCKL47ziaZXWXY7ZT9peBiWQaGF
sn2QwSTfN5iYR6MVADPt6YT5Xq41peDyTHdOMt4lY6uAkx2UDCcZCYzJqMooA1wGWqw6AL0XucrQ
D3rZFsmnV0aR3OBogXqrtsQmOXbmLlZwx4i5v4yhUDxbFz9i5TaSro9LLo5vdNPdpDi+zG/3GBZw
T3bRLvRVt2OVTJIXHNqxCbIBMkV2uy+K5ZqMqimfSpFkI1H3Y4ZYCISKxC1/ks+v/P0HxzOSo6iS
qw6qqgXZNcobJdkKmsbapNlZ4Of9t4E8hU63nyxMTv5s2oE7Bk+h8kp52Q7aumQurGRqLdDmBT65
z/6hrykPzXH+gql/e8wiv+FXglhfVXusUnvJaoTB/ynkEj11+kOGl0CmSswqTrL8DFi2bHRqgrW0
jc8TIvGO3BVdcug0jMr4cln3FYv4WmizUv2ax7QYK+hiWL+w+TDjvoQSscZUEDgoVk1+D+wMKx4o
ETBU3DRP7VCAc0Nh0Lf9FbhyMX4JHStcLnElU1/HZVrC3Nb+P/6DI/PkvQ7pwXuTKhW8fchWeJIJ
rEqrCfUOeNWL9TH/Js5YuONeNO/+fyXPm4ZjhScbwzZIU5LWcJCR44dlcR1HweNlffiXNTR1hLEW
cwyZ7HLIs9yaqjbw42cxNIAcc890o2+BK8hEVW8pm2ph/wKTiSoKTCBKUd2CBTRznxuZW9PI06oP
l2XaXrYziuQYI2JxPdKBskRgxEnZbT6rWoZVgkiaQOxwSBqrgbkFKWoRg02mXk4OUbl4FYysAJpd
TWMASQhGXsxfo2F2a/P58mq9qa17teSrTZG8YZMhURT3AIlO7GD44VVxdA4WhkaE/31ohIwlBF6Z
H7OcErPnwBotV1w0RMRXv0yvTV/xvlUYCJUiSE6xnfSZVXoPHzX7ev1IVE1Q/2IQ0MKGdyhq2W9I
f7vIysZiCPz5Sjx3L0f2qbherpgrrtPWyX56z1Y5gl3RwBQgGL7fl6+kmtEl9utWBQe0DZzafY35
Hqmvnu+xqXorKGntkgnNXWkC2xMMvYtZLOXw18xPl+XZ3J8VhhRDxDxPdaMBxmy36Y1lBelNn6VE
EVJum7gVjBQ4ZHXHLNSnB35becNelI/GaFUZEC3cipuNSuuUeFLIQLISrLER8CI86zxWUPPSY74e
+uDZQ/3on+LJpeVNN49N2AFv2Auw/BAcmRu4eDvADFkV15BYrDdXnPNiyvXlgTVXQ5ZDBcM57kCi
pf8YBqPZ1yMtT3o7WEdjMZMrLR273X9XFirGOJnMdkzo/++6z5wamqItkDL3bP06TRTlBFsKT8VI
CfyziC4/LvUOeESHfoatBeuDU/maQb1y+Y9Vf6/2b7V6kt+oyTTao1BFLXzK632MYC9Xdb9vWyWU
sOsUaQr6ZliYbrfjHDswe/3VtI9frzfFsdqNvu4nO5Th7C9vzLa+M0IdE4MSOdJVv+9MNpYtCVtx
Z/Nnb/GjV0ry7Lo8Cf6A/1qC87qCzHTwTKejV1lOxWt5DJ4gEuMayu/L6ibT0bDxHrexgpDsRdNh
3EOLYVd+rD1U2vVEFRmqLU3TQV9h2hAAsYj4+8oJ5qOVcDtBuI8WaHeJ91F8GpQXQqFJb87pCkQ6
LmHpJFOfAST8CVbh9M7cJT7zWbMjV8YuulJty5uOitd94ZjHSgkSD1Ru2Ygs3mtBV8HI7nQPI8ZB
NO1a1wKz2c2xmx3RVPE3Uz1jbN6cVqhS7JL0TmKmA+6EWohYvDxU2meHiylvHsm/XVZzFZS0axUZ
RxhaIWBruGH3EnZfq/IuNG2vV40f3z5RnJkWglhoui6dqDRcYr4wnCj7kb+gs/KK3UxXo092yQ5U
Yof3CPYLTL590jnqWRphDRkaKwfzhtZfa/IzBZN/3VKFL970+GfB5OsnWvB7VooMY70cx/ROHxQ8
ctu2bwUgGdgq7swUj4IIML3BNz0oBRiXvMwtT2wPDTyoytCVgFKIrje6joFBYqtuUSow71q3/Br5
nWsSX2vc0FPHF6o1lHQeZVEtTUSKTMvZSU/ons2qMXxbEMhrI4+tm6aDL/5uoRrKKlYaNiz6UKNU
rHaVrJ+bCJbNbMu2KHAkBG2GHcGlHt52eRjA4Z0qEhCq70vmbyjAi2knVuCn0dEAo1P5HkUjNl4w
DMyJYIbs9BxLi3uzCTU4WfuK/Z1gymPsjQbq0LKd5psfiCJW3lS0FaAc5Q16Dm68GYBousJdAyHs
zto5Xg+r8P8prhUbIPuPNZx0iTZrlHa0E+Cyzivi0/KVq6ZgbW7ReQXlTkI9n3K9w2BTPwXnFcqf
bifrfbvEHIdxE3Gd5Ug3jDTuUPTQasIrgdvIT/bxrbVLb8SIwvna8sO/LptSoVVvFm0FJ0UOaOro
ONcApzVXWnIDineUWd+D/vEyzObKrWAk92DyNmX9CBgr+UKzwWX/uSBdeHOqm1w8PcIGyKQb1ARH
kxGmms+SU1Tc9bbi+Gwt1Pr70kIFlGix3iT4fseuh46eJladwM54Qi5FAbW1WGsoabHmcUimZQQU
jz5k6UfH9C9vxtZBgQUzMdXCsTEyRjooXcZqzelgyWbtRg+vDP2RdopndLEaslqtISSnRqfFRPUR
IKqeY0DEvcaRVJ1xSwmPZYE5QJ3iKiSW5BKe5NNCzG8r9Qx4XEuvpjR/1Mw8cxPGj605RC5iLj9u
ops8VNUqbgY+a0nFZq5CY41q4M6IYbYFKVB3qvES3e6Xq9nHCNO9aoTpphKudk7yQRGPbab3Bq4S
wT7vP0XkER5PD1X5h20YjtQqLmMioPtdJgvPjnmkU2Sptb1GUWxRQe2tQx02u/do4hlIOlQtytQZ
KBmxZJl5xJC6T3pueQWPFfHitsKfYaQDVdP/u4hr8c0y/BybUxQ8/4kkCIB/X7JuNFjSmfpretVt
msOcle6i6sjfNAyrhIK0/XmHAZNWg+XSJ+Q9B8fDZDKF7dnc+lVOQTq4Iadh1ZjIKfQD7idDppdH
O88bVHlXH8JoUdUlbEqEqgpqwg6hMVKSqJlhivpCnFtjfkAu42UJVDQ2WxAGijcsG5d9BG+StcM0
nJFUIq7qkVonN4aKV2/TAhigBDNsFNsx8B/8vvWmkQZLM1ncr/5p9gt3uVe+GIdhV/rRTnX32RRn
hSZtkJk31bjUQGtyj3W3gaoHZjNqW4sjmVJu4Zk0w4OEb96KSpEWGe/Yq/1xP/voJVfWimwvn0lN
nVGDW5iT+vvyNTb6yEIScF9/bNCEd2oP0zH1pg8YD7B4IMRT2ILN9VvBSSZHj8HdnwSAW2bL13Md
2WLVfIAtc4Mi4l8SSeZmTKwobUzOfV6fbNT3FQ/Vf21XFtEONJqAXcxAdlG+bqMkKTUnTjjYVw0X
Y7n8Ig53/92irSDkS/Zsl/o8W5T7Qw8Gg7YDw3XuG/1/HWAtSSLfrzWHVk7XGRjRvtzFKAWosruW
Hv9MFOnMYHxxUYDbnOPty7pLWowYD6a93S+KG9z20UFtFZJYOsPbiqTKY1FbqFJHERd420eMRJqK
NPcQM5bMXYYceZHeznLP4sh+ew4t+viUxWl4NYFVJ3ZnJxpOo1HkP3q8rH94zwqcf5mkkgWpYvDT
g16ZGM+T8yVBm0uq6gPcVPuz9G9YISbdWpIcGG2FUk3Q+XWFX6kmHW75J2MFIhnbNAtomED1/WC+
5ePsVcPyP6Rd2XLcuA79IlVRGyW9Smr14rYdO3bi5EWVyaJ93yh9/T10amKZ1jTnel6SB1fpNEgQ
AEHgwI3ofZxLAthts7QCEnRmsGo8Eox8xXIPozgx+BOj4k/mne79m/rpN90Hz8eA32C4DbRUkUXB
6hWbpFMM175nT9wIokjqh9651iN1Zx8X9KO0V5hroxgzozb8DyRf6lXkypYyQWktINV09Kb01GuP
uv5VS752usSUbG2agbuGoyLhbqjii/3SIayIie34lYP0kh4j/jd3KTmGMhqszRO4QhKf68fYafOZ
WLCLxa4/F8ggj672IzrWv0hQor1W+pKw5U4MxC0U+RSCQ88PxWoRHRCKDU1EHSRVml/hvtixA31g
94x3wuDtItyx9xiZNaKwbYrjJFnfATH8iipf+Of+YPjM00+EXznk/pn7e1FN1niCUSsyvHgODHjK
ge6toNnbvuUhKe8RP8NrnaxKa3NBMRbGAnmmrqJz4fWCalleZqwdHT8azz19MMBIf9kUygD431c7
po2JlmUYMOoz81jmh1g2UXBbB1cSCCqRYUwLKQoAqLc1JpZVj7aPl1t6y3aaC66hm1w2yHfL8KIW
5s+SCRoRlWVfa8kA95Z8bb+ExVnrjpfXTCqToAR5HjvpzHel2ZVH1U9Ozo6e2x0vG6j3occk13mZ
REKQVjbMqPQYcGVzV2SfOmM3qf/RIwoQTaNOjb3AvmOwQa19Y/pend5xl1rvi+B06zBSR9ZDiqoA
fe+3cvhkhKdCxpS06akM3UYwaBKKx2bBJYZmUVkYzur4vc/Q7IeCKOovd/k3nE9wjRjvcYyGoRFT
NdBYZIuhZzxoaGCxe6jCL3tvBnySF/nOmaYy3HZkpfebnuMFTAxCh6hrQ1pAtTUM/yTjlyH9S2cD
iFtz77KGb2rcCkhYREWLuyhCLtQ3qg8ORcM82nQNySvq5ovjaumed3JlehKSsTK3Ogfs2y45OU+8
bcG8sc/oZ7Rd1dPc4uNwkL3dbtq7lWSCQUUS0I4TE0tI2oDQcynjIt7WvxWAYFCrDm20BgHAfMof
nCA6WR70ne1Mj99+Zc+22+KYho03Hv4cLViixkHdV8fFUUfjuqJsX5uVxENsKp1pcg9kUVUTicV1
B6Mn2IwDVaLpsIlPodbxWFaXUb9vimI6mo47HKaoGYJ9GJR2nllLcJWnOxrdk/5doQJFiQiqJBHp
iTlxJSky8IO1jh/jOftog0B8PFSYSLIf/PiQn7CGEsTNU7QCFIwqs5BnwX0e0VC1t4zrftmV+sfL
B3Vz0VYQwqJh7F5bpjPOEMlPk3O/GJ8vf18igshmgmJmEtoDRCCZ4zWoCYnHQA9/XQaRCCFymVRo
m49UByCtvgvD0yybMrqpwS+LJBKZZFEW2dmERSrLwCEY0ex8JsYh12WTjbct2gpIMC4loZUxlACi
XzMMHs5dsssxF9jyKAuca/7SR1BVKH3ClsnH13dlSMMxmhtjwfr9pg3PfebzAo7Yz/9inu0ao8tr
QR1JKRTX3jeRMLKUBIlxi+riHc2xZqfRWwirDXm0V9XU/FAm5YkkS+rpSfGAu1YT5A6VDR7YVskX
XL4aK2nTCi06PZc2QjOG/QVznevx4bJCyiAEq5prWl2DThYKkz4yTJpShnvN+nIZ4x+U5UUOwTos
czHkYwYf2z+BKeiUXGV3led4MLItSr00n/4VSUsNZYIJ5mJe7GSYdG4u1L2VXSfNNbH+29q9ad8L
+zhFCguhg/plNI8OrV3p88K2wv9ZOkcITwylr3RdgRjhNLpdPgUkzwK8dR2iXuaVJCvmCIkPXL6i
ttL4LmnnmoKD/2DUh8uaIIMQrEaldUY8czeRwRsVduvWxU/j/+5G5SkVg8KJO5oFykVx6lKNwb1L
qTaIS8ofKT3O+b2tfgLbQvcuBUCnvWXiTVVH++vr86nGxVhkOj+fS3E7VCB4jdXrMu7371i1FYyw
MWXUOarWQwf0SrnLbLxA684B7O+7/wYjbI5S9vBNwPL1wjyaBSrEs+Q0hsvxMgy3KG+M6UoawYSb
PfqQSYTdsfvHQj9hiLnLzNo1s8NQyvgE+bcuYXF9XBlQs+70WJmAtUyT18XEH+JCEttvqvRKHMFG
D32Y4QEQq6YW5R4dqXulSQ62YvuXV2072F7hiIY65kMZHIgyBvOuwASD8nN44OaTZ7eM/3sEzfMZ
WsEJJruONYwRN6DaueOW6Hdt0L+Wzx4f3dzi3m9KTKlsowRrDeKCMkdDJaQjN2FzKBrJjXxb6Sha
oDVQfqMB67UitGmnhouBG/lg9X+F1bS3C/azzM27mD70pi0xc9vS/EETHQPpe+Y0ORJB46B7LO9R
XSPjy99WuxcIwfTkjIxKZ+M2FDo3o37snRtLl1z4JWsm+oNmqJMO80ZwUKdqVwz3SnWiuL92pe1F
rYxBQLZkgvGx9XEp4xAbVFcPNvoJe0nW5x/Oz8uC8R+wMgWpBaKXeoE0aberj0jXXmkfRtMdKpfz
ciOglBQ+SQEF25OzYjISDRLR6yXg6dpkb16POx3dSv8/Mffv4/oinWCFUJ3dm/ME6Zz0rLQfqb1v
2cNlC7S9Q6hXBVOO5qBA7fUCGqHV1jMUG+2YuOTnsTvTr5cRNmMdkC3YuopCBIwJfI2QLUlXdg0C
ECvuvHbS3DKn91l13RutxBxsyrJCEpbLSZJuBuU8UsHOY4TKdk1Wzbd5PFcAwmLRvDaqfuGxVJN+
6DJrp9DsjtX/L6fM87avYAQrnRXqFDr8TqwmX+lzQZeqBZc3RSaJYDntkCZ42AREbTJft2456984
yVp1JCji803c6R0oOIFC0LRsahj++aOeHy9Lsn0i+RhOU1VB8yIWhJSW1mdDp8MJeKB58aiX4saK
eqojbzo3JWHO5sOesUITojYLRCl6ZQBtuut9uIAgYe48obvKcJ19uUPpS+nJ3lA20/Um6kcdA4wf
5M1ovEarM0WFW/f1W9481uwzT3ugSDKannaI/HelADHAA+81KI4mVPSrY9ykndahf6f1l0D1c1+5
N45DoOyLwDkaEhu+dWpXYKJbDUeqzovCWxjNZjo2Rpl9XJile+9QkzWM4FrTNo9JSgGTqn6Jdxxe
L42Jz0Mw7lSwKYW7y3j8jIoxKlKOUBWQD2moq3ht9crCYWZvoIWn7IdDRNFodW90k4vYy53yh3aQ
6OXWSUPnC2jVUKaCp1fBMkVTntqqkqHwCkU3EeoRGCPHmspWcSt4WMMIlmmJkbcHnTd6MuEp2imY
yke2HJtkZ8oqjGUCCesX13FfVRGQFBBiWOepCOZW4su3IfDSi2QqnJ/41htPFYiiK/TTUDSJoekY
+XRzf1kLZBCCR0qcKWmpiX79wgiI46n25+g9XYMmNtxBSZyJNJYQYmWWkeVUgRR1fZeZ/tQcksa/
LMW2/Vlh8CO8irLKJNGVqEHToLbHJMmrZg+WAy9GdhCP4mDtOsoexTdNwgqPL+sKzyStmsYR8JY5
UIojyyTbsukzQNSo6QZyf2DJEYyBEyYMzCHoTWt2I1KNpR8eydF4JoqNAln2dlMJ0DFtEXRpo3pY
UGWtrAoUNEIJRu0nqc6GnbvF+EuyRdzvvLE3LyBic0aOqn9Ka4CQk+Y9N0AG1K/OeM/FKCGZRP+w
fn9EEntwS8wuYFkLNPvxuUrSCvjsPQONdtAIuTHdVECKdhwMSLU0qomPlFbUk6q0VN5Qqg9ufzZ2
cdAftIfkXDz8Gze/tWUU7k8naD1A2knYMruqCtJyn+TQx6lzI/s2ltH7SiDEieiDbU+lUUzQcWuf
LoE9flRlFVybGdqVGOI0dGvCa1iZAiM+L7f5ObpXXPSj3YHG4zzlXnMsguGqkVhVbtJERaS6hRDJ
Qc+LZQsmb4gmjYRlj5p2+zFLr2Oa+0kWRHPmXtb4LRuxxhE8Xpkbzbw0aANXuqsi8Ys4uPz9TR1f
Awi+ruunbAxtCELuWNDc6KBYwzSrCn3tvGLsPcQkazRB47R+qivFAFo2PC4hZoAyOc/vtsr92Rox
0ur6WUG7KjDsNrD7Bx3k/sfLiyZDEOwqbKqpMwObMjSPVP/eJYh7ZAU/mxiojcBwavD6YmLea+cQ
5kmSTDPq3Lr8RMJPzvRI7Yd3iLGCEHSY5aVhgNEAOjx9LpUv2XTVN5Kod5P0BLxBKPPBTQ/vxYLf
pna3FDZFgIirUbgH9Vxg+NHgaUG/jwIZAdhW3LYGEx14UZZkpGnoVwYjX9rZukcZ8nA0TNDj9maU
HBb8UskB3d6nFwGFfSodTBzMcmAu08c88vsWGbrD5X3aFAtEwpoJnlU0KQs2AEVZHUPyKvQZa9wm
vVHNuyG+D83bULMk0myamxWUYA3MSu/qNgNUVfhKelcMkrTctq1eAYgGINayukwQkqTn5WneqQ+5
D7ksdwqqwlP5nKH7VFrveHkB37S5KP0Q6tnIo2wnuuoMzbdAlovrxU2ZKuhGWXaX92vbj+MOi0IP
0NYaYsitWmlZgb0DggXFje4nO9s3+XxoXnhGrox7GXfapnwW58WxCNovxeB4ZqSbRs7VUI3f8jb2
KrSrOpGbN/cRTfzLwm3q+wpLOGOdYyjLxM9Y2KiDa5t95RZGbHlKVsoaurahQAWtU/A3gIbitQmc
M9W2jRjbNhlPlLkj+DhtVbJX20v3gqG9xkj6npaOzk1Gm7uKjYv5h6Y7VOPHSJZT5Zr9JmLAGaa8
ZgYtCoLmR3jRxSB3GzncIx/aUOzVvbM3DpbEN22eYAfhkG6ipfwNvUqua60aRzDqPVH9kX0f8lqS
Y9jclhWCsGRL2vXxHCooA4lsdIoobs6a3Zy+ywE6mD6C0nKbEzS83plRSbD5FZQ6jlju5UqSurPT
X+vju+hYcWvhKChrst4UZ4VLWIYMAqVn0oIui5fNZ16nezOIeeWs41s7ZBG4dBCT8H/4+q6ufWPU
mHrSAS6jPXXjrgp3hhbGknO6mcJbwwjevUJxW9xYaBnS9vp33uIZ+53iqnfVWd+lpwnDwmTvYPyL
ooavEQU/lXdjgasZEC303pTGQUfdvK18G4z9ZRMkwxGcVGdRMO/UWMCk12+sQQlSUGn0c+7NmibJ
tW+a8rVMghZailMQLQPWdJq5bqCxLCDH5Dg/aQEnIJCW5vOA6MIiihemxEZKy4gAuNxq+xZvPcWe
PhRPM2Z7kUMufbvcsn8r+cS7UzGRCCVJMBcxVc5RvSdL7LVm4Sn250nGdrFlOCxeNagbuOTathAL
DhGLU6cBmV9n35j9LkW9ZT5JzN9mwLkGEfzTRNSIoH4C/omh6BuF7PvoGgFndV522uFdlGBrNOEs
06aco24BGsrtAuqBGOdq+kDdxUO10758T0mVhc4Xiq5NFVle8tpymHZaKWmEJFjWJH5Xlj7BQcsj
TWLgN8/XCkbwu7U6DGnB6TfjqPDwJhc6xh5FkXTJ3xFtruURPEmXtEmBQTMIBo3ETdu/pIMrto/v
ShRB5RR9NhU2g3OnwCyu1D622l/mkntL/qDM31T2RNhthOYAch3mX6pcUl2xaehX4IIqljONwAUK
8Ew91Z1f06fLdnDzPK2+Lygfm8MkohqWT8W4qVZ1tRmvdZLqQekKCm4EQ8hTmmDAhG+gcXuP8+QV
HvlB8QLlovbbV46V7A4iUz/BjczFvJDBACIprurRwxBsN/veytocpIIJXqTUaJIqFDDL4KrfKcqM
OUlmqO/6nRG0+8hfJGXGm+qAOAYMbsTA84IA2NVxtDichl0vS8ygnh+chPy6rBHbEJaNei4TT9Di
I6FOxqmIKCLmMiX3NsXrRbXIhoJuah0yXn9jCIc2Jmpbtyq/Ito344+FPmBe02UpNhFQNcNb7yj+
Fw6tkRIFs+B6xTfRSmg07gD1ppnEyG3v/wpFOJ26MsdRy4Bi7JND7ke7+Rrme9eA9gdlSdMhkuW+
Nl2tbVLDtqlhvOl+7vpK0aYSgJmCqrH2IYp2mob59JEXymhftr3gC5bYgWKPjNZZDyz7mmF4n35w
bnp4JeXU7mXkrFu7hYIKpI+hdOBnFY6rmTZ2FNkD+JLCU6sfS3WvyZKUMgjh5ORqn1ZqOSo+BgXT
/rr54cg6jbcOzloIIcyr0wQ1PAWEmMbrzvBqWXnq1t6vvi+O6OnbuWjUAhIQo/MwpKUdfhXqx7j5
3jJZxMrPnxhArqEE7730JaZDzhAlvNaD4V49ON4Q+Z1vu3ycTmvtLh/WzQTyGk+wB2ViT4YZQjRt
rwY6qJ8G0zOga5ya1/khm3SzqQrUoBbK9zUwAQm2gXaGmTmTrvijfo+ZrZP1jda+RCIZhmAZsrjX
mZIBozuBNnsods9+bx/to3OSuMMc8PkjyvtIm2Ea/sjGf9fqYjjnw6RNuQbcXfUtuVrc2Kfn6pge
qkCRdshuaTwnykFBFK7Yb8p/DX1RKescuD92NYEoQ1a9urWI6+8LamG1KlVjFd+3C79NHgzNJcnD
5Y2SiSDoQh46TRkxQKj1w2IFXRFc/v6maq9lEBSB5dR0Ys7/xZuItV23V7wFY6lmtBC/j7N9DSbs
vrU4qPY1QkSLiEkjd25vhx//UR4hlkOabY6VBgs2n34zkC83PIoDSYafe7I4QbY7gl9oJjUn8QCw
3sGz4k2a+ZelkX1fcApLR8I2pjYU7Keq3RqyGZUy/RU8QrUMpA81/PzxR5s+dbGbDZ8uCyBBEMvG
TDRgLJgXi3jQuSXm7C4/m/rjZYjNIGelVOIQ3yVNQJ9fQQobtDhmkCOzVR9MtDjFB6Tad7IWJ5lI
wqHXkQBqdJ0rGCv9IvFam3nqcpAIteXh1kIJ535SRxQnRkCZvGnHuUfHQ7If8abEpxnJigBkInE1
XBllEqeFMvJjaWOEDeY49l/7XJbqlKiyzn/DCsPoYrvTRwhUV7NncUYL6RBvmRjC0U9tWmUpknO+
HZ7rH0y/Nn9e3hUZgHDcRxT29cOM4wjG7SkKluYvRXbi+W8UIxsH80VRd4jLjW0KRzIeMUk9UTlE
1ZV+OWWtr2Xh8B3ll3eT2s+p+w6RwO4Nh2xb6hu+7XlhdKnBaukvxZew8cb+kY0SI7btYl4wxIKW
qmeR1kfA0PYZnop4G3J25JwLxJWPhdjcI4xYRAYJ1483nN4g3E66OJ8UUK8bQZfouFyxYI5NiVCb
MCbmtpkYHoQoTTyfOQacLToi0Cr/ZTzq+U8pb+6mJqwQhENJW3PU5hQIrMkQJjUpXqOS3kU3lVun
anBZDTYvU44Jone8QmEghPgSoTIztolS8D2qj9OeHbSPzREvA3Casj7xbX14wRIvbkVUZU7Nsewc
rGLFTrnXjuoe2V+vvs8CGa3Y5k5hk1BUpxOQmAmHVhvTkYVozPIj86r/kZc3LZOcoU3TtkIQvHTX
p0ntjECgVeJOVubG76nxBnk374wxMQNT7HtnSW6G7dTiHo/ibm04x4g0CtmdYFPhViCCY+PWpe1b
gKAXx6X0ijK6MxuXlJLb28ZyUcdRUf+FOjBLU4XlilUwyTT1bPuTfZM2vjl+u6zL3EQKJvTV9wUT
Sudm7EeN2XiE5F0dxZ6XO2Po4PEyzIZerWHERDUJMY00NACTN9dD9IP2p6mRhDYyCOGaSxanGWm8
2H6WHyb1h/nN1r9eFmLrBe2VFMKmD0lo2nGKzTDd2QtP1Q31OBu0oXlTwOMnUvmysjLJ/muC6ey6
xUpIAsi6OxLM/tOIrKBMKpVgO4clrPSSYW840c/il0F2l+1RntCDHKn3DOLixfD/T4S/Wki+l6v4
xkomO88iSNWyq0y/CWVP6/xUXNBqjZ/e1fdzvZtDUkIkHQnDqQ9M49pQ7tj4TY8PRioRZsMUvBJG
sJlpHapVnwBs7PWvYTseesdCftJmmHc5SFRQpuSCOUj1qMzSkpuDPHRr+2SQT234JFFzrlOXVk+w
CU4Rs5xYABmD34TnIPu7qXd4mj60GNpTSSont+4k6wUU7z3hMIFmLwOe/dUBhcwJJYc7dd/+Cm9h
irwssHf/TUDxEtS0ZkMqA4DdTsUjHT/D2nH0FtQbQcAraV+J5BDrgt3QbdxQsh546q3lFi43tMy9
t6CagRHw3hIZxYNETd7U/5DeVqsYgC3eSirIVcWeNFTdBjHQK475dSbC79eHrFfqFtc7AtNk3PfK
bY4m+IjJQq1tXXwBEU7ystgLn8UHSXw+VqL0YxwtNB0heek1t5NUGWVCCYc5s7Q8ylSsHDiWWXhF
bBBkyGTi2/32fL3IJBziyDTzdECI5EffepAkcjqb5X4K6JOOtiaZsm9bpxcw4TDXtZ2wHlWlPqi3
7uh8p3ZshzKa08JG9/Kx2tbyP0himW1aEjXTuNnAy2qZXdsyVkTJ1ojkEQ3mfpdFBVWoaOeRjngN
Ub2RyN7UZWIIh7XVLTakLeKINLxmdqDJ2qllYggeHcPdQmJDr32N3JX5V9bi1iUbX7jt/162QnDp
5mznel1g02Ndc2c8lsbUrTN3HD8y82mJDpc3XoYmGIIlVpK5q7DxdgPjOTX7aSgOSVW4eODcxVHm
E0c2k1a2SYJZSOwm7iwNi1g3p9IMylRWliqTSbADTZcug8oBoj7aZXPoKWVyCHP9YSjT0zCOXxww
l2CQ9sEMTb/qUfnDDBfP+8exw7tajIoqPf5lTI4Xmt8vr/ZWxSzc5cvm8p++Cm7StM+dhpsosncw
IbDFM/8zX9F4mG+N2yYPtKA8yavUJIbEEQxJHEak6xPolFXf1tYdaa8JyIociXG8fDreDPJONBW3
eHC9+VN11dWPWXedjpK7yGXdoWIVaV62i4OmSECQp2gJTPvT5Q3iqvHP5p0SwYBoqUVZNOH7aE46
pZNb6Z+H8LEzGp9J2a3/IXb6WxkoEaxJ6oSxYYdQBvV22vF8buHVV9S19r+fpGQtuZeVAANKXute
lQxI41c4FiF9GovrCNcEk3k0lhBnyrZIsCidNY9kYYDp+r+6Mpj6/6gCXMzVESoXUw9zboP7pj0R
zCiaWSLxhhJFFvM2ajuEaAQAhILpJ8t91t61smkhMgjhxovHm2LpRkDkedCMR5IjdSc5jpKNeM5O
rRZKmZZZ0UJAzNR2x/RzWUjyGzIZBP2tMyRUI74T9Rw0KN6cUCsq2WzZGXm+AK+FCOfOCFVgDC3q
05/reeMg8ULVHX89s9nuZXyfW1m7lY1Gbd5rBWNLzIYafh5vXS4fDRoH1q4LhqA7m7jQyLJ2/3CF
/2MFVEGfs1LPlzpCaDQGKhrX1QM6+HbkyLwQg9Da6+5K1oEiXVPBP2IcH2OxDgG1r/nRCurb1C/Q
HKuYiMv/FX8zt5oXrKqYCJtyMJIq3NDlSFTlAfs8on9i/g4Kkt18KGQlZxInS1XB2zFNiyMSQWfw
AJMekxu8KrlpkHkWiicCimY4inyPLFaXHAYxS6YtRI0ZijX8AeSw5uKr/beW7S57J8mJFlm++lBv
24HfRdNhX48/dOfT5e/zhbmwTyJnY4k54zHrIIO13LDktsQAmXbCbL5Bda34yqp+do0spSxbNsGG
4GXIsBlXjXTOvD46lzXy8KbEJUm8uiZ4PmcYh7HgCh8rwZJ/bUw/jQNlOaSpxCLys3ppAQXTgfcu
Y+6frbph7TOMEJ2NT0Z9V8jYVmQ2SkySLU4EaloGicJHTDrg99Bo17t25LPdv+lyuBxR4xXotUlU
q9xwsgpwU3Jsk11WOF7O6NHKUBDyoc/+o5oLQXKcOWWttEDTio+Fct9Xf11Wc5nOCfahwnD4mTaw
D4p5nIbDHO9Ddn8ZQrZBYl4szQvW0gwyZLFXH1FJBeoO8mMIeOn/v3AiEgsrZsW0uG0zVkOkHnMO
UT3jRbsR7SFsx6uNdEntq8xliTkxkw2YRedAuPRIvPZsBcvhw88paD/BYYH0VFZrKdkvMSMGhsVh
yi0IR/VTq932rdeOd5f3S2JZdcFCVHXRVngWwnnqLXdQI1dqu6UaIdgGdbA7M2KAqHbWbY/eE2xW
hCziwmnsbqRvj9xwXjBFuhBWqHNv6svzHp1Hf/E5Tx8uGjec8geVFX7z+fICypyuWDkals6oazwY
7HZ03z903oJAxtoxz7kLXYzb2w2fZQ0b25tm2baD4mgMLRF8BwMZQqsXSN4bQ7P4aEaP93XG3jHw
DuHgC4qgGkY0JnatjLbfhJGXRr5m7zv7V1VKXiJkwgjqoWiRQhs2ITOQnozII41Ew7cP0YsYgj5Y
ttbaio7vh9qpiT9VznFRP17WgW0v8QIheAm9GVKQMQMiU9CMe9v1nWeSwzJeZRO6umS92lthrAUa
FF3D3DM+Dle4QqmaiURLiO1vv48BJ9LjNhaBy8nac34N6b1g40S9wuM2eHUVMbo+Jyp/QZw84nHC
kjywP+C1bdfnrubHp1xxL6+nVEJBwYdxGbrUgoS1X1n+764Gx1uMgHm8qwFtZRLLvrGDr0QUdF3V
p5zFDgBj6zDWh5HdYwQonT4zPWhRm3FZvA2NfAUmaHyeV+VU9ADrih/qgx5WbunsLkNIV1DQ+lj9
G4N9p3d/N4NmiZsd390O+kom4Qi0sW12Dn+8UdSzE30Zmew+vOHoXwEIsVEVT02kcJVwYtemz6xg
0Ykchx6z/nhkIbvWbLmtV4BCsBSaCXqgeRHDbHn1GWzPOzSkmG5y5kRK9V5WaCrDEwOnOFJRicRf
ScneRpluHvSpxwc2OydyiK8TidvasLpr6cS4aWLjmMUDlrNRPhfLBxZ5EgWUKLkYKumKqdAFpXR+
idmvYITYTXQ5aXXvxor5ES9J13moB7U++7S8drLsUCSo26lMLypTXy0tyc+RnG8xkmLaPI9Wg1/T
lFcW8UHm4+b5sWfnqjvFk6wXmyu7EIK8WlzBmoyOtVQZdznVpLh2dRUrV8rYBk0YUPrl8jrLllmw
JSn4yBeaIvqo64ca8dT0sZSRUstURTAlJdq8aW9j7bL+Pgl/KdHHyyI8ZxUvLZdgOxSFGE3CY/hx
bu+XOs/cwiluK916ykoUp9iZPydo2yvJpySf/Mvg/MdfwhbMyjjPikUnCBda4PCofhrRgZD0EMuE
lC2iYE2KtMB7Cy8XAElVWh1D+/GyHFtXk7XOib05SmVWMZtwoO0mKI984jsmoYJxOyBP3Tl1M1Bd
ygJEmckSpx/lsWH0RIFQ/ROvxM/uwiD/ND4Pnym95nBZQskKGkIUgsRW/bviJ537j0UcXtXtz8sI
UnmEsEPVwqYYZqyhdheZAS9cDI/6VweD5J7HycpcjEwi/vdVXNVrkVmYPOhI27vKuX7Ps9QrlRBs
Q6kwFH9xnauT6uz0n3ttPA2kk0QzUs0T7EMa6rOR8VKs5BO9iw6ce6tNPZR7YnRieKO5iS9bOP7D
LxxaQzAYY4cJ50oOwSrH64sjRZ2xKUloyfZGsAtN2nZKlcMmEfAXLEej2f9HXRMMQmQUitVxGdC4
eY9L6mnEmDpnr7nxTl6QK3FIIh1Dmg62mVFs0aJ97+PbDBNU0ru2/Z53kUwuycKJVAzYGZKYmC2N
FMlvbkO1Q6+14zlfJ0ykafd25EZEooISI24KpqEfw8SyeeVc2cc7OzljOtVsfB8NiaOSiSaYh6TM
EhYugKnpoVe8jElqymTf539f2QO7BD26w81pSBR0iDauYkoqBGQIgkWoVSuOMPkKm2Mmbkg+dbLp
IjJfbgrGwKR/m1BWjp7dfqiUr3nu1+lHi16ZkWexQE3/47IJ1kAHA9yYZTx8MO+z6WNY795zVMGr
Q8DfgxF/Yj96r+hFZE0dXjhO5GQGv2nkUZ+G/skkkDnVzS3S0NVg4W7/lhy41cO06YyWH1UvLvel
bESm7PuCYVNTLeuyuoGPq+7D9BwnnySrtXkYVwIIhk3LUjs3bACEmZvcIBA5sXPsqWgDzbzc7Qu/
+FBgOqLs/rQpFwipbBOtGm9ZYqMB7SljEiFXmh7H+GGw/v80EnioHANz5sGxbYjtILjKzMzoU9jr
Ikavxq4Ke7eSdrxzE/LGs61QuJQrE9BHaW4nNVDIftihoT9QPFQaH/gwLwT3O1kf8naagLeDqOgM
esvVCrJbVrUpVi35NAGv2Re4c/KRJrNv/gvSqO0I6wVPLDCoe70yKWpl8Obb5a4ZJKdkb9yO4Koo
/sUEy804YYUmJMqQ1m7MMgZaUeKtqMNDXurmiiQu3QQBU5mlEwrtEImw0jAzBie1LD+pm4Oq4n2t
t6+YJruobMIgnDNAq6s6VGwQyYzKASe5bvksuu/snU3gR5d7ydnljvKN+q1ABEdaYGKTPfWG9dyT
iFGzu9hP9uykBRrGc6hHCdqmsq/QBH+KSRZGVXUmV4bfxM787cbaDcFzpj5QJCQwshUUzlYyTm2o
DYBrcjQmG24ZNq72jho/9PO/bBP/EasDXNEijDH9wPL1obTddBgz146Z5l9eOpkogpdVjLapawZl
qJRz/j1zrqfSvYywHdWvBBG8aqKSeAoZVKFXQ9uNW+vIYkyxzIbrqLPPbZx4TRMHi/bYLbE/F3Xk
Ou2IKbhpiibjRlatuW2oLBCdgnnGfEvyTAgtVDrglIHE6Rh/T32eLXBrVIpUt6WXe7Ie4G1L9QIo
hsxREtpOMgOwmz0+fSnaOff6deeHt8uuR0PB5eXe9F4rNMFSKXaL6elcPLUNazfV2qNRWZKHls1L
wApDONwpyZJWjxwcNzDRmMuNVe8r+petnbMxuCzNtnr+2SzxfQqqGXP6e8u30sc+f4r6k5nKOoBk
GMJpttmYVUmFFRuS4uiQ2W3osp/Mb5cleS5CemsRX0QRzjNRVHPAfAjLzzrzKUzpvRMVQWXau6Kw
A7VufIIJRhEqAbqGfnKa5qAY0M3GOUfTguQ0TVzCDO/yj5KJLpz+1mJ1V1f4TWRcXJV80DvNG5lE
I7feNTkzyd8nThw2FLEiirsxtPzyzPzOHcArVIBUm7rpjRHwhBJqLiSvMLJTIMSmptmwfhhty2+r
9qTotRdpjWTtZBBCdBpTTMSoHUBYaeFRFJoX7+CdW68bJa89wJA4Jq4L/ChbSL+lp5LELkG1RU4/
/yc1EK8ljWKCdRtkuv5Y3Y7pg2ZfK6PsZr19n3vRAioYDbtQtagZsF5x1v4Ac/PNpO9KcwkIqEpQ
9FO7wzA91DFGz5bvU3POnuWYYJsVJyhHIU0dzIyDk0Oo2A33IVCs+enyIm7rwwuIoHJV3xoL+DEQ
IqqHuD/PsjyP7PuCvi1jspRVhhC0zs6kvotkpnarrRvq9kcAsfxOt0NzzDAZzI+PnOBnOZCjfvpd
jiJ9COab/dYYvmAJXgqP3ISANBdO+GuPV1meHp2gAd9J8D/Srmy5blzXfpGqRE2UXjXuwVPixE7y
okqnE83zrK+/i07dY5lbvdlxpyrJg6u0DBIEARBYYESRjYhQYv/CeoXjdA8J83ZpBsDJyqk2QhtN
QG2YHeZvaSeok3t5Mr8mGeeKagnYtVuZreKNBr7SzEvuZpdN5ggnO8EjnOxqh9NU2Yv7O0H3DrIB
9AfICPktVWW0dG+NBpGaMG8KZjT6UzEHeXbK31F4/QaCuzXqOVm7esalrA9BlQZK9H0QFX/tXkwb
KTifkdLBGpD9g8+oIMRHgNLJdhx9eMeJ3YBwJ1bSY6rUBvOwceGXloJMmSRQB5Ec3KHNlilRrBwQ
k/VI5c/zct+K7M6+f/kqBt94FtYYmdNa2I45Qw2HghqO8Nge5Mhjsb54KotAJL4PTS/qCXMNIFId
m/Yqu1FcO0KiUhEId2C1lc6lBPV2yyHQQN1uDMEkCQz2rlHYrBt3UoeiI5iUgnXrysUeWqdI73Rt
sDvpfqrfUaO7PTIWM+6bYG4sJaNOwDfl9oXi6cvTUk5HIokIhfdDLUzhQfckuLtR1fUWZgZPTJV3
Fdq2nuj9CrPDnlCMT+oHEI75bIb7ewrhqfyKyCufXsdFFipArL+YeLJhpKGGi9qoG2bf6kDUgLMf
vW3wuIsDTCAmSuSAN5zqG9ZJjOlUf7dedmRpLdgiQZr7H/DAUooZli8TJ96uKBnatGmjDP2jj6uP
NNq9dmxcNSiOupN6litaT2Y6L24P6xWOM0maIXWxPiBr17Sti/66Y5JqdqYjF1kIjN/uCdsgcarS
9725EhVIfX1b6K5UPKSKIJ2+e8AwTxtDQEEadDGyxQrRHIYpjUhAr5mjR5at08+19k0yvixKLvDG
/0H1X8G4S6maR0JnHWBTaxsBeiJ9ejd9jX+RYHJVELpFsS3knxYJyN1SeVvUaVPmKFUq7kcroJiF
pT1YbevQ9K/rV9XebhFiYtixoSEzzVedZNo0kzHGbq3NcdUcs/pUV4IV3PMvtxCcicLAGqXtwbzl
JuEDXT/CQf9vIjARNyZwCqUY41QSLJZ0QiifJN9JLaCH2FWCrQycEihVJCfWAhn0R+X0+wHZWu3B
N+9DG8/H92kgCjR3g9stJKcDtCjSamGQqj37s5s/dHbjmA/RTXUze7kXf8DIZcFOiZSBMxK1LDXq
QgAZGucZ7SRRd6wy0bCRXcu3FYwzEJrWDc0wAUU6IGqKDplXfB6pXT+jjesIVtjVFU1ZFWggX3ii
aGmShRUQzfU20TGd4R1pq41EGnd3FDNBOmlg369/hOpzXWIkkoaHxMEpElFprWCP+BoTBa2qZRtC
2+nqp2BY76bE7hSBd7m/R4ouKzLGGl7OUBkry0jbGY8unaf6EdJHnvFgObWnfUH5s10O4r6FXble
EXl+tnkKa5CkQa7iV5bb9c2KKAbBTRGA5j/y6u/gSHFKYVJThMrtXDZV6JdAEbnbT+ep+pg2P9Tx
03XztKt8G8E4j7MriwSjBKAcGa1BfVE9GE38nnO7gVDfWsBizmRaWkz/SnIAV9ydpJSHUhG9nIsW
izPk6JlRJq2AUpj0DqGT1ZzJ+h8lYb/CxpbPellVswxJVuVG71Gp/txEX6/vh0i3KWfLGRV5mY0Q
QymC7kkDTc18pnckqHO7OiqJ/S6WLoqS9/8/TTz7m5RQOYlQf+yuiUumG6N1S1Fz/J5/t4XgTHdF
UmmIIiiyjurf5VRPg70azjgIlFm4eJzxTkNtHPUKi7fe9y5zk/XI7jCH+HHxQ5uxuee9K9gvdkB4
13UjmsllK3uaSDOlWL3uRB/ZaDvQusATuv3dolqLeEr2L97X3eKfMTtDR5G4CryU9Riz9jAMTEPv
7a3hkgAEAOiLXVNb9M7NNuialJyZWBDl1ZOOLBzqU+xBPWnqndpS28hHew7/poknWFVmE67hcTZj
CVVUwzfYyMrrfrGNjNERNJ5YfMXG7Yjq4QRW0ORsh7TkMWkGwI1S4eVxeYOKlb+viyQwT3yCatD1
umkN7JvWYYeqb1YSfsnr7PDfUDjrkebWRHp2AGRddsboa04+KNZ/xOBcv5U0mKLeQ5KQnBrlcaWu
qQlclt3kzvZUcQZj7dZJG5mW64+Dx/bfUO30mRFnYSTHI57ury/bXkSzhePsBthktXIMAZeovtqC
+EzGVK71SAw/t0SZSoGu8amDBNN2Z9RDIdatzs3y0EeCwkuRhbjIVGVTGVkxAMh99hQGIJp6Ls/T
D+3+9wDr5pDZnQBToNwWbx5CI9KUEutH0m/x/Eudvw2LiFpDtG6cSaC0wjWlwQQtZSAnT2v4dF0H
9qOoV8vKJ6umurHWOGFCEFv7AGoQzcndIpBRDeXkT6yCOREWXYkWjv1841GQTp1QLoK9Kk00gXWG
0tkjy2muzSjqCRNBcaahQ0/IGGJEh6uUgWb+ypWg6H9eX0IRBGcZFiLNhtQDoleepuhQKDfmO2bM
b50VizMMUdyvTU+hBQ0GVSuPheUPdXBdCqEicNagVdFrUjJvBW34+XF2LT/J7BZ86VruTK7pJ/fN
eRbENNeX7oIBiTYlyQ0VcsXNrVp7bfexEFXWCIzqBQWSXslhNbPQNga1BfWbgHrWrWnLLmIXR/jW
df0KvyBEKoeV6DNzK1nRJ/FxmHzpIwpMj9Oxeyydd2UHwF+sYAYv0kV8eeGQx+u66tg0c/GG5EFf
neYdHPAY8vYKwXkJcalrwABE2RyW4Ujl2x7crO9Rvg0IU5SNRSjLvgJ3H0DiyjZrR8MjIXPxMgn5
HHUBz0ofiBtRdm2rpigou0K+EnnYt6Ak00ZLLlQkPdJvEf1srK5Aql31fgXgyxZVjOIzEGewjlvt
g3KS8xfjGruWg66h3hufwB+DPPZ1VBEoFz5ra68Z6qrANW+eOtUCadqzphz/GwZ388UkbvUlBwaJ
P670a975DRWkrPejms3icTdfLdW5lc/AYMysssceG8K/a8+0dad6xPhsQf5aoAwv5nGjgXSddCtD
ZbW75I8FPdLZub5k+/Z1Iw+n4mprWXPLyCmTwrOIvfxa3c5hA+XAahB2p9H7N03YImXgrj9Lruu8
ZvSbcnWnakGn/RjqZ4FgbLMvopaNYNz913aRvgwljlF8HF3FKU7mUYeBBYuBUzvGexLLGzDuJlwr
5NqGBlqxKk/1GNvp/Lnp/yMGZxd0bZJMM4ZAZfZtYRd6bEfW1/+2anwBhhxLXV4MEEQLyk94x/XV
Oz2zZ4dNqloOhixQP4F6883/g1oQjLUEa1YuncbwnMb/zSLwVEixlLbge8D3p1n1UNvp6ApmjvaF
oNRr/zZ/3X+eIzxMSJjR9mXZosPyubodJlsNQK8/e42PeYwiUjh2QK4oN0+FNCGqQLcFDpBl3cJR
dnttPsbohY96wRUoOKkKZx5mrZ6MJIHSDYunGqcou2lKQQi7L4slU0Uj8uXs5YFMWd3pK94X88gf
Mnvt0Ciefh5ExUvsDF6u2SsOZ3SyjGKekwGcbuoVG5QCntFgJvKQ2sMoO8VUe/JqCqq0/0ExXkE5
KzRkmc6ovKHgN6ygaT6EN7NTg2giA6PP8K7NegXjrFCEce9KK0FCKVcdWn5Nagw27N5xpDDtVldN
zEOwVIU3Q4tBEnC2oPbC+EtCA3z3URKldnej5g0Gzx6g5V2zEBSKucsHsPwjap4P5s2P6GjYmt8H
oVMdBNfs7rW+ReTcE5pZaRJnrEDcsun979Sh+an7gazKsT6VgeiRfe9cqWi9oei9QfGwxenFbPQy
jeQFxaHJt3L1o1q3Y0NglUQYnDqserrOIJFHgZvkRaSxZcmJph/XLwwRBqcNbRlb5ZQCo1acTjp2
td2I8k/XIVDEj3O9cYGseaYz1QHR9Mat0hiHgahnWkcit3jvLnrdEsqT0g6ZFQ85E2WMJK+glS3L
4BGuKrctFzeOweZKVBtvXQHRGmdakw96pv6MQNBqt7L8/b8sK+UJbLNcVSUSztTNzeheNkxnUMan
pjP86zB7JnErMufMSpY0qiANoG6Ynrrmex59AbliODv6+DnTRUQxovVlP9/sY2lZmUwYmFY/tGha
qUS++d5FspWGKdIGoFWJlCszAOTlUBofE4ypVZQnhbynWH+Lw10kkVzIZVwCZzC+hDJKKo0j+Guv
7ww7//xltcXg7EOnpmND8ZiBZtNvpQzepdZZ9HuSPXf003WkfzB9/2+KEPe9XbaknxsljCDO8mEE
TUDpVw79OHzNbjQ0Spl3osYl0S5xFiOj4ZKvBJJlyte2kvyon+1xvZd7UfQu0Dc+zK1igzTFCrnU
9eeiTR+rlAhO6e7tvtmll3LmjcZhxklD1AhJd/CTHsCVJtsYPWLD7WOVbmpqF39d3yuRSCzm2eAt
3RzTIoNIpeJSFbzcglS/wNS+qMrm+11vgaJPw/dD6caYbqfoOxXRuu9u/4urh5o9Qza4QypXaxNF
Na72htZ2Teypa+wc5Hnj4fpSiXC4Q7oWq0a7CThW+A3ejENkUHPHt4ohSAjsLtlGHu6g5h0xMEgY
ONOSnqy+tZNE/pjF76nlwPApeMi/l407pGGqls1QAabOuqDUnmR9Darl8fqaiWThj2am5ZFmQJ0j
kh5j2ToqpLJD+p4qr40sfP1GTMJybi3AkO44oNtP1HcsEINyvpyS9WMrMb9HTo7E9I3mmIgaFUQQ
3EEsFNhMtNAy7VqdJVXsVJOdqRA1rOwrMchzDdTbaRpfclfW6lqvKbxSafZNMIONP5TYw3RyQdyw
fwWYCiUmWn8vpyqCYTxSYC5xoxVJUdlDXekE/eCD1jmESsh8KuASkO06qvTOXTIzLtAVWVSzjUig
+2aOJil9Y9YICCLDXH7XYoMd0sL4QpPi37dWT+nrTFukAYbcus3mw6JEtilKJ++u9AaDMxfDWJly
0oyw5INlE+2QK4XdQuQ5Gt6R8lA3SJzBYNPkxkyf8HrfWKB6a6UiaJA9+I8onL0wTKNZmhooQxvZ
utyB7Lf33mEtNoJw1mKRDKokLxBV7szajbR+DkdRCeDujfcKwl/iRTPnWmZi74vsQRmCVdQrs3uQ
N9/nbMWwRJZWyNh3Yt5LBUr+wDEumnbx8kteOHMbEM5a6FGYpmWKzVit5aFscx+dno62tn6vKt/U
FHn3UgsGdNVRKirEEug1f6NHah3jMQvyjeEaWHjGKKvCHaTw0ay14Lo+CMVke7nxHuJFyrLSwl5h
ag/q/slBe+i9+NDfivqL9/MDmwXlLIKuR6pmvCB9a79YxFV+lQ/JOfH6c3LUrTs5QSd1IeT4F60l
ZyOydlIyOcJazuO5Ng/KWNlaeyij5+vryI7mhbZYKsrVdV0BSTcXlKVTpRlRj+srXgwnlk60CRr1
h6JPjvoT3cHXwXbP1waM27Oo79HR2wJsNj8r8edEEtih3auF5fUYnQSKx3kFXCt9BdUZANBpomO6
IavJmlS789VACoxDHhBB1mPXKd8iciLRWUvnQgJiekTRMKMBSYLoOLjZQ+SIW5H+QUAV4oG7+HLW
6YAiMLlr4c20LhpJvQzEmtTTMapPCgrMvi4Emaq9DdPIKxxnS6qxzJeVOTd9f8pSUNNPf1/XiD2L
qKGYl2gY6gw6Xu5+UteukpcMzYPmcki7IF2+rbPAUogguMupVrJ2lFj1Awnvh0Z2NMWDHgqcGhEI
dz2NVRRX5gQ5MrVwovkzxqD7qSggE4DwzyVZ2JI00yxcs/1NrN1miRdW3vX92O2J3WwI/0YSUrns
UQYBjLyzC8wJWM3vdH4ukS0vh89W5k7Ffdgdc9HVyDaat0NbXE7TkqHorVhiioCLS/611D/VsfK0
7iie5sxM2jUozuSF+ZDNVgQo6aDfjzfFKQTH+eDLP1gcHYrpMER4nIkoKj1KVtbHnN6w0lSMNHSz
W3LXevSkna2jiBtm7+LYriTTos3FKJXlgkwH4Lrhe2I+hV1QFc4cfhQoyq5peD25/DSJToqbrOwA
I2MmNptbXobO8FV9efSs3OlA/45FFbciSM5Y6KsVWsjogC5oPfTqoS/d6zKJzhdnKeLSUBfMnIH7
QlDib7V2l3VOZn66jiLaH85U1OHQWXoNlLJAm1bijDpcCeOsiFJt+6tFMeZRwQyRC6b7fIymqhpg
LfLqnoY3vahydv8uYpbbRJ4A3GGcILTQl3YwEcdpgeprmo3RvoFmj15oV/ctXjEswcLt26ZXQP6h
Jq/lJlVDAHbe8KS682EN4o/Kv+Nn3d2lDRbnqkdEQeTHglTdHt3kwKqYGA+b/NWwiVN+xOWOoRUi
b4Kt2IVlMnRiohxHxV8ONJtJOWuygeToiQ176M8TOo+Ug9CjZcb0Gg5nbGVidXW7AofNw83OjCoN
83BPv6nSFhEt3y4RjLYRizO4WZWtko4HUfesP8qsAih+GcHb+dOXGxOcQIW7CMeg7p7lDSY7HRsr
OJuGnCeMR0denSkv7DVypOjH9ZMswuAsbdtMy5yvOgz76KT9g6w5ViF40t2FoDCzcPdkk/ITMog0
SeHUt3DPC98YPAWD30SR1K6d2EBwVm8aCzpoCiCSWvX12vTiJXGuL9Ru3Y+2weBMRZEPht7RBqfp
UfoSdT5jgmzPg99EaHa3Db8Ockc0c3zfNX8F5bvrkly3+mgBaOeVR4JCo+xzfW49xa9866uIYlmw
UXyrnTqr1ZqvWMUiwUSREVG3qhxCEnqCldx1JsD5blqWolHkkd/qdTvkixyRnglVfFfAWZJhCluP
ijDiKbYkHKOzb3M3eFwYarYgDNZl4E3O5LFqrflA7kAy55ZBIwg2/mHDXmXj7ndJ082s7YGVHtvj
9DPy2nOT2p1rvfS2tFSwlvtbZlqYFwZitAtaSri0mPlWQj/G6mtU35R67bTWe3gQQEryPxDODsly
UuemWkMvTHIei9LBo+S5H3P3ul6IZOHUAuy0ERKogMEDRA2A+WM/f34HhKmoBjGpopq8hvdxEYar
2uG6T45lcasXwTodrkPsmqINBHcv5V0ekUEBREWOheapwsHsu6dnA8B+vrkVMK9p1CoGsJzYpHty
7s89esTYxScftI+iPK9IHm7zWwtT8NoZcJF6m6x36SAoHd8/nVAuVWUug8438OFNoI9X9nKv25DH
wQivU3mujqVXBiJZ9t29DRZ3T0hrVplgFXrJrbDpUAMmJjia2/6SPoNwAPV6yiJQaiEkd20MYNTs
ohyQkzMDMXc1VIgepx8YHYo6t3WyS1GrxL4NepWSb+rTlXRpJ5bPUZE+YvYVJKt29MAKOf+Fdd3X
x//tH9/SVyTIYcbsNVwLokP0UXWrILolQeuNbDzQcghFjPP7GvkKyJ2wYq360aqRP6p0PypviIjR
VbRlJnfCch0Fyy3TyM6bvBFsUC/cxefZYQmq7i9R7b9wv7gjNluyioI+CPT/A5YaJ3brw+9xTqJ+
/d0kxUY5OCsrr1O9jqyOqoC2/9LkL30dGHggCqvWfo8lfN0n7tpNulUJJ1b1US5+3d8JLe1ueLOR
hLtqG1CRjYRJkk/nOP1eStopSu/TRFTnJMLhjMbYa4tpTFAHqZkwOZr40jTbxpx8iOSmEqyZaHc4
a5GE7TR0MWQahsKWB3dSnqX5Pgc/LvWv787ubfu6enwjn5LEoFZjxR4Tqi9G/TavMV7wj1/VUFNr
yYiuTZnIBD4Et0cVNijUSm30l+w0pYFR/KEU7PsqLnNwwsomyok5bZ6MsC/Tksw+yOGK4VMY2rqI
xeXi7eQFQ7VUpCEQTF+8KZN5mIoqVIHh3ar+dBv7o83Gra2Oymjvzk/yx+tbc2GAXhA1EPBYpqLj
Py6GNppsXoqpmf20Aj8JhgE4yQeM0TzCov67Eem8MrwAIjIDHQX8yIs3B2kpCtRPhbM/LMf+b6M9
JT8EIrFfeRuuvyCYePQmOj5/kSSPykRNKQYw++pj76KH4dA+6x+Gm+hfTJbmzyuD0qEOBrqBCHj0
uTO0oktoycMFowaG9LaVrcBMlKO1rnaTrgJnb2/dNlB8eJaWeFsw13X2y/Vh0U4U7neqPl5fOt4k
MHFA42NA9aihWi/qufH3KAo/hqVSMGZ0jooPUWOawdp2z0NVG5PdZ4nqDMWQCdyWPcHg8TPmIlQq
IAfx1snMxqJrupRMfr88tH8rxudeVNOyL9YrAneLk1HBzKJBnjCP2DjLExvmQm4nOfra1JWtUF0U
mPFuCvjOiGwRFkvLpnKh4vM8Z/EkjZjIeLP67ScC2hU0A8x4dlpclutdWuf6vl2oIQB1k7HCUxSj
XKQ9ZnRJ1rOcTP5owAeCARy8LrTDuBJs1YX7wCRDV61pqSYKsi+SpC2taVKMEhxKHZwKmlc55pGl
wooj6zf/07Y0Ho1zVgYpyhItNBd/VG8a6+8octVY9CC5t1dbiTirTnQZEz0MCxgv8y3nQ42BQuDC
wCj6FqnS/Kfyx29GEItFHygwR+yOy4RT+FZKYryoaYvPcgQsT7oeyrPsq550FI2quIh4eCxO9S1T
ixvFANboM/K98UzqIDmynE4eDIrARLH9eGN4mWAm0iwGplbA9HFraYSSrHfzvPjmjJI+Dx7SdTXf
Uz8FORy8fKLSCIldtpkb+9S3SgqjPyw+axvTfXIw/x5xN7KHqNzJngVoF/cIxNmicepHGnmmbf2C
FgYFaw85gFgGSjHZf+yXs30iyFji9MLw4oH3rWRdmMVxhOlw/nBi0zial7hmdWS3cCNfVOV0kWHm
0TitWK04HYcUaI2nnTKQRiwTpiF0/uCGdu8sdoSpk5Yb/XV9QS8MPScjt3smCqmqVhkXfxlxkG28
jDaiNqKLMhdeMm7PunwtdN2EZFavuwUoBcnQOIpl3a2W5Uxy5yZT9WWKMGV4HN5h9mHs0RuM3Bil
F73BHVJBeZn07KypfuHF/pJ6Kt4tZb9CbFoRTzg5YMd4bRH5AqxxsZYZjGUL3MUwMDCQfJkc3Vt8
9Ag7y1/anQhw74DDr0Lhi07wUMbTh5pRmY/oFFj8UkY1YflTFc7y3JNog8CHCpgeVpRdki9+fkP8
2q/QeT86bAASO3ehJ3xruXANoJNbPO7cpVUcUSkHHipgEtPBuxX2LbpFjPKE0j93cBUMkwdpkCvM
3u5ZF43RaZuaSSmSUW9PvNUqJcqrm8XXgsUrvCoAEaF0S+DoS8dWta8fPeaH8pZ5C8bFlS38kSat
XsAYR4yEySfdsRXSsO3rx6tMnDtMamJka1zjZqt+6umJilpiLqOVl+36HwDPeD9izOCshgCQkZAk
bu63si0/9nhDTQ/yIULdumDhdq+czcrx1Pe9Ni5oqGMiMeUAz8l4joLZUdDqJm4o39VGBfpgsvFS
8CDf6gRSre1kGMni6wO5i2KMWQ0PYYS6iwS+SNk715Vizx7D5f4fGqcU46gsbaulyJi0iDLz5GAO
Z/OP38uYRUZ8qeLhG/lV1M29lUkexrCEF4fYsjvN1rnNvHdIgZZGXVYxscjgy7CNpap1msWw+PSv
NPoqYWaWsoi6inbVQMe7Pf7ILFjmd8YibdYM+uy3LvGLQ4Mu/MyJn1iWznI1QTP53jHagnEbE2tJ
maoMrOl8Zb6TpOP1Jdv/Pkr+QChtIHTltoQibJZmyZhRfZ/ZDRvRornXEfbXS8MtQTHGDpExt15T
nZXr2AKCIAaPDkOQBejj1WyWyFgOs8i+7fm5SClQFPKojJeD9wwTYy3hXiBxoo2udlIxTwpt5RiZ
ggHamS9kbNlZwDdo7OcbPzRKe9QMMzQKUoYYTbC1H6MZP42dyUczvjM8JkLQHdug4mERoZwCbVdf
TOMGc4rzXrHqCZjyz/SH3FWoHP9Ev5f91z/fOiTR8OCP1Ak0xGDB5gaojYx6blUAkR6lSuxmShyN
2GWOfvl/Nalt585/A8jpykp1BUT7AOzdEFPPX0bD9XZ2Q07dEd7oQbR9O3bPICDrxtASVOFcsPtk
tWrmxZz3PubmLMNXvTybIoKLnc3CpDskMwxTw1gbPsTTJr0wQmr0fqw86aNjqcexe5Dj0kYlicCK
78T+hqqBawfvyppBLe4wL3VVRmBq6P0ljL7I+ZGknU8b5fOsNIK7cG/ddBTSWiw1ie5yzldqi4nk
IbXAljxZh6k5a51m2qVJRPxluzjAMDGhAgEy5SSS2p7MmLYw+Fm+nKN59LMqfZgL40878nEzIdxi
kaSmsYQGh5NoWTZL3Tr4RMvXT/Hatp8Vhc4/rBozef987XBxoASZYqNQIMx5RhNFv0cuY/xVPD0v
30brWf15/djuLBryTRpMg2Wg+59nTayLVotQwTP4beZrqzfLX/U/rQzGer2B4AxDYeoqZjoDIk7t
Jf1LNu0+frouxZ6DR1Ef/pJ+1JBX5fYkRn24Vc4KyIF+6V/Wm+xkuvNJPRlfWEgjflHcWzXosoYT
qpsoT+NMz7jQRc3lufPX+mCS53EGbado6y+qedi6wQooFBE+igsJd53TJo/Hqlw6P75hD8FgoGH5
wMZVvoCX209cyxU93O+JpZtQVuQfdQv/vTXh6aiWeR8jEzioOcZsVkNkkzhsvuTGbD1e37E9KEzz
ROcjRTZf5clV8jTSzLmFMTWkrAzmdgaTBkhqfDkzhMH9zrVLDWyXwjLUFnLVb8VSpCYi6wixwOiq
3oPw60DOIO8497qtfQERJQbPi57xr0PCVLyFrMmU53IqdX69tn9NoObyzdQSXUj7IBSJCR0XLyaK
vAUJwVKrh2Pc+2l5q6g3wn713T3SXr/PKWBXGzS34qRH1ta0Oxr7/aq4xUj866rAlp8LMin6KSwM
JjUwzoG3pwhqaElq2vlEHUFTEKbjwcrwLGItxB/6prcLzTC9tC7CmzadZ/c6+uXbGY7ZFp4zTwZB
o0uhAr7GlHu3hedSBOlzZYEgyQr6AFy48CVECYSdix7ZcBP1PSwrTvg7sY+MflKrHn66aaWLXcUD
5vXSuPs0p+rNmOb6UVmkPyVrYAbF0tDOgqgKuRiehHdMFmLMhtH5MtqAh3Q99qb1jvtqC8FZkK4o
4CYRQKjGX4R+zcxjXglqNfdiBPaUyh4CMeoaMr1Ve6MpwyQlCeziWDyZxoKUYEILrx+1DhPt8vhA
yRo6azN/nWoUX8RKRZwBXCmHRpJFzfVMOTjdNZGyI3gFReANI/32d5FiOV71ou79vhmNY9UjITpZ
UeLP6Idx237+cV1Zd+FQpIoYDK9eSPm+hSvQZFPMCSxZacRHHTFLr6B2ZU7rnzkeFAUe4uXxx2mE
K8qykjoLyd6CRVJixIMytP46na3sk0pOg+gZ+fLoAwI6SVAijFubcJa5y5ppWtE47lOK6cqh4hp1
d+4mesoK6ZjQyIfBcMySHq8v44678AaXb/EpTTNVrA64C55SWNKVMUBGt/C4A0YMJH26jne5bYBD
g4BpoapPh9f9diVHBcT2ijG1MKRnU7pb9Ac1z5wh1rzrOPtybYA4W5ZPaEZYQwAhSAGRYeaN5/L5
h2GztJNR2CIrtqshGzhOQ/TJqA1dgoaMyq9idlQwC6zTh+syXV5yb9eOu4TKain0SYNIBobbTYWf
p4IztScEVBxRA/wDPKVwm9OEZmKoYwwh1OqbWvSqXU0LemqbphFcNXuiIEmiIwoHJZrKH6jOxAzd
aGhbP64UVOgQn0yDQAN2IUxFw1gpeHB4an2raemsFTQvIUxYZ2QOJhOTHe2hqcifB3UKRc4EVS0W
GwjGl9SNRldEc6U3fpnLtophWSneP3XRK6uCX/eteYUTqhBkLl62hnLilAkpULpgdr5kxA7GZR3q
afGmtbAJKPhHVC2DT8mZU1A3Eam2W7PwE7ku/9wOUh3hEbKRxIAzwCnIip2cwUrb+VZ1Wxj+JH3D
lXNdyXfuNIXiEQ/VIDC2EJbD0KZ1alWz7ZHVV/0SPTe0ddRvA4bcg80uKERUgzuxxVs8zlCY+hgO
q94xvP6YuzFMIKasHOD1FMfGBz1VZMP5FwjJhOB308RK6obB9JNPuS4V1St9Sns/+TVgmNbJQCUt
y3/VBXwt9rZs+OKk286JQHMUCkSY+b18e0o6aVRSOqAZYmjsEEnLohGcuZ0kovJy5FAYTHAr8zF0
G2Iqio4ZV34bueWR+qnfnhNMJQv+TXHD3tah2IZx9cHtABsz53JM6zp0ajs1/lIE9H5iRL9sGS2n
GZwez80gp8x8URfaziq+AWUHdZPcU+UpMcZwbPzWPLQxjNdBoBvMc+F0gzXPIVKCLVYv0pRDZWkS
SCJbn9wPHutbKZzEYS/L4GN+VwCPx1sWMyFloBso0HsrT1kPpG+HpfUta3V0NmSjSZweYc57xNrg
sHXdrFtF+zxB3QtMvurkiS3dg4PeCY/zx07zJldxY0/UunK5U0ggIqJQLbjGmELJSabLZWFiRFTr
F7JjJcesFPhOl4eYfV+DS8ieANC1zkkkqQNG4mXwCnPQ3CN1rY7Woz5rgldxEQy3cMaKFhVTzVt/
ik/Z8EH/HtFSsDkiCPbzzd4scQ2CnxEQpL6dBnco75fQ/eP9Z6vFirmQXUN2irvAkhJDeWpatb7y
AQkOp3jpJMrtgZFZtGhtDB0B4M72s45GJMOQbEVhF2cdzB4DC/MBudzejT8ZJ+qvB8tRPuX25NYf
cy//80mWMozQFpEzDTFJB11tgTj/WP0FZgj1BOGn8owXal/SMdJBlPbYsbdvETkVHOK1aFcJF7Kx
OD1q37Mgm+w1YDOQ+0AXXf+iFeU00SqzKqxqyNemX6flPIkooHfFUVH4h9JjFMiBgPWtHlIyj1Wj
wfT9vvurYCzs6Dh7GGMeVKKH6R2lB+GYJrNqZPbEwIEVQ122pSS3fqYjefkc6c4iKtveFWiLwWlE
0pldOVNgIKdsBNRPPMmZZdSXpIc2EN1MO64TUuNQeEvFCiK3wB2xqsL9ntK+9csIDYiM3lpy4md5
sH83J4i0j33u7UX1Bo4nOusWvVp6eGvYLVYSAeIT6LlyENUw7ovFer6Z9UCswMVWc2jNul7Ajjee
cgLNnd8f9G+zgzl4Abo+BMyUO4EjpMJzBlwlXBsXpadGT63OrGsWOEZ3rK5kBtEPuRud4abywU32
5/nRt3j8oRpSvelT4HXpodFdsxcItKvmoMBBw6GMBDrvT0tJapGkV1o/IifUjFnFWf953dLumAVW
cIcoCK8yqD7mjJARKWOMmcG1n0p+Wx7l8M9vpzff51ZIUuR2MSdS+/lgYxZG89WwBFfs3qa/geAu
QKwauI8IROhdVlCKMMDFZJkXX5xFHSJ6ZCEeF3QgV1BZqwmRWjcMkrN6iLz+YDyqv1ibfx70qWAJ
d7cIbaeoELeQHedJVnS5ltvMXGpfGu1BPif/R9qV7daNI9EvEqCF2l4lXd3FW2LHjuMXIauoXdQu
ff0cOui2TKsvJ85gpgdoA6pbZLFYrDp1qrk7bwI89SC4AgM5P0PXweWHkongecpibvWxm7B+5FC0
qo8owFPUL91T2Zd+jBvjr8SJGLccTCCZkw11yDK6Lxp2IEMSRsXnUo9PS19cjnQMzkvc8HVrBcXs
Jg5o1OlKX4cz5svUIOyOj+6eHHpZ8M8vnTcLiS4IeB6dVyGFs6SMWdHMWVWHY5eERa3tiiS/igx7
19NPba7sEkyRJnlySp3skDW6xEw2fAWujhfpwkkbNadzK7fENv7obCvIltuotiQyNkwRxUKCuBwM
/ijlCUety8xkmaKuBsT5E3OOCns6v1NbZ+uVAOFsMTI5aaU3cEdHRf9VIceP7F+BFkeUTdA+8H8B
MHgRS9g2pL4xwBk9BLxeKMQSJkvsqIhquKgj59HI9tOp5nHtnkoobLdWD+8ZXr1D3v9NJjqHZokT
91UYN72X16CZlnFzb7yqwS6HsAi3n7kBNzMNJQe6aalD09NPGYY38Zb/3NNO5olP+VaCP8+dGsQG
VA80JHj4EhHHqTdRZyhj2YRTc4iig0lwkUjOFd9zcX/WIrj/Wj1wLLfJlVSHiLlP90P8NW8nbzQ+
RJmMkPA5T39OkuAJs1FrMMoEknJ0rlh+9VH1qQ5GF/R+HzDFkniOp+SAiKMaf/t/hIBb9gFQDl67
6CEgb968caLmsVMpDBcZvLAPusf0Cw3rC/WGD5Xr6tvoupUF0jKZ/O/rxY2cbEJRk4UagMbpoZMS
THKnJ67pWinBZSi2m4L2BAJ0269+lbxrZt8cULMGmSvHp9GdLJTecIRkLVHwIaYzoPBUQ+LMQLQy
njLFN1SZUW4JwSk2gTFAyRdJitfrBnyBi0kWSBzrYwkQIdK6Sbfrc0nLx6YUzSRgjMQkBlvsSBtR
UlajFkmyRk36oGsS+jDTiEODNBlZ9IYhmCiPITEMV4j+UWGfUtBj6irty7DIDol22UlfAhu6AJRh
unixIUZ/00BaGyOt4LUKWPcQ5F84apBjzLNj/WAAFkl3+ZWMZmXDc8Cn80lvLqA7qFq93iSbIYfQ
aUkZcpJWwDDH2lMrkGPKIrStVw4EQQi6Bl08PYRXDmbY6eDXpiVg0qrPeU9iIHfAtn7krQ+yvvIN
rQiK0wYwJzraLUSYNGlLvbIK3FetMdd6SJTM/dEoGLO7z50muShKs3g4fy1vSnTRFUkM04SzF4x9
SFPHKVpEvKUy5j/tFmnouKuywnN6LYidSEaQvhGR8l5PkHKi0wLxu7BveR1Zw6TbdUjMuDoN9kT3
ls2TQbUa+xNlWlAO2m2VsFRSlN8UjGqxDitFtP2mJl9PS9UMCD/cPGpAvsICK+pPE1NO01z90PLG
d+tEInMDuWEA7owjgePnoHdMOHlu0Ta6HiOo4uRhC/C7+o4DrJO9fkQvy65+QguUJI7bNFgNpQRu
RIiNxfwJpalVdHXKnpM14DpC0zOq8Q+cW6k9yPpmtqIScy1Nf30O0yUa5naANOveRMGENwfl37oT
H03Hawu5LyvIb/kadCQ73HhMAw76tUA3NypmFh0LF3W47acWg1IcfZfEzv35g7GpGehUVBuYZLCA
i9eAmdJS7xZoNoQaIgY0rlU+/cYDBW1HT/239mL68ncixcxN0dLKjtuCIVE5+83ROESB86k8GJgc
hwlyfHi5nQTvkMkZuXAxaKCZEENkUnUGSrJ6GdaP5OSGLbrKUbXZJToaJzBdEMnRo2y6IHeZQtyA
82AB024g+HtDXQV8ft4lM1zqRO/L/spBYRt9DTZGYpFR4t42dxFtlaicox9Ef3MCjW6aWISEYlg0
XnkZH5Yjcn27eA9s7Kn8qgb6QdqZunndrkRyl7uKu9JKbZ2EiyRX1t6sUE7JA3en7enX6jgH6f8x
u3zrTKyVFO6o1ihnwEshUTO/omW/no+OLIbYdCtIVXEoDD8NYlGPpmOXZ2qFTYNtPo/jPmaX2fE3
lYK0SLDx3n5164oPg5lZM+ptBZxYd+yfkp15TR+cG8yp3Ueu7AjIhAkuxcQou4IZEMZbifsnUP34
6Rg83/AX0Z9yi6IYATQkHnEAdKBPWoRY5DVpKnsxCgDoYy/Vv2rVg5U/nj/UW/aApA9xgUwwjDed
QzGgndPI9CKcG91fAFBCb/uRFpJmnm0pJuDynAjsTSuAopkYUV3PRWhXg1+R5mQo17ZR7s/rwhdf
dBa4shFcojoF8+O/YnWalpiwGfkKsB52wP2PpFU9N8oabwaobWfo1YWe+g6wiV2EuQnnRW/ZPJoo
EP0RxEa4UYWsz6I5s1K3kD25Xg3ngTbzQ/WIeY7KvkEbsSsJFzZisVfiuGNZqZq4SaOPRIW47qNN
kKgY9snSeZFsssWGgwIiHHhjmCIQAWLsPGpRUS49YmdqASwy5sEEXyxZuk0ZWDEYoAo4mRhuYS6l
OzoKvsuZIswwOVnHPAVD4Rg0HkYBfGaHRZLr3Fo97NW/EgWX0cdRQQYFpzhqAQCujQ5Qh0oDDJ1m
V2h2lBFobVxiFiZaI7zD6BI4RsE26r4auy5HqF4N93V0U8QnF9hgO74z9c/n11ImSTALyuaUTngV
hKo7G55dpL6VT367ZHurdu/1qQjOy9uIlBEmA9AEGgwAnsUAskrUgmXEqcJOTzwVXYfViNFSFfVI
rIdtcm/KqBG3bGUtUIghTQ3A2JILTJ1vqvszUyRx1XMWWPAhgAKgiQ7vG+DBRBBn5SiJ2teI/bV6
qGw/pWYW9srYpTu1miKM11Nb4yKaM1X3yniwmtBAQOR4DTBIc8DY6KSBwZjaenidNT912qsflWog
j0C6KqCTrdwpQKWoSw9OPdtjUCIsNT2jodpDF+t9coVp9VGyGw13vmmjKL/Wl8XFZAKzu9Dp2BQH
u8JgB7bUE16XpTtfEPQEGUE722rq6Xm9/DJ0NnPubhP/Fv5IudanuHN3qImxO3SO0sR3rVFjwTwu
09PUUWxUFg/1hyx1U+JlU5F1GEOlFwFpevrVAJjLPihssX9E1gJoCZunDpFJROzYK5PC1C4WpbQ+
5/Ns/hyLOYv31qK1D3ZDyXJEx4/Zhwrggw+5plgY6xEb2UU2dX3vLxkaVTGvx7nvm8FGJ71ZFB+i
xVIbr44c+qRHGToyrSZe7tQCHIJe1mbazhiVuNpnbaru6qpN0p3lZDX+BYrD1yNG5w6g6k+j1h/m
svhmsJYQXzfqvvzQk6HrdtqislNsx4l+m7ZIUZpKMqf7nk0xQj6d5qrkfGxVj20cfJ4mx4MSYLHX
fpoWYwR1Y5QiXS/a92g6T7+xYNrplzUqn+cP48bZgCyOyOUl8Teoo9oahhlLyUJjDifz1IzH93wf
dX14MbRviWEdENxgPKDQZcwOjB2pLGO34bxscJpwrA9QpYh4Xq9VU7OC9Sn//e5NXF7XgC+Xzi5y
rywmHfrB/YRwzNeyxPITnnKjwhhk/UM80B1AMYYh0vzB1oyy6GAjbAROlvNzo3D39qHd0sjq3ATI
mfTIPMASd8MBMNB9EdzJ0OBbRsCLChyWiLSk+BRtrMhNyg6SQHL1iFzO45jLJh5tBHNQ5l8R4tPT
1FLMhdWQHx+0S6vcUe2TJqPAkIkQUj9LivTVgrdYOBmJV3U3XdZ6mqzMtL1U/CnL1wpgldf2xpRi
tGvSAj2y6IunZ2bp9Y3kPtlUBGNKcDBRCnzTAt6Trq7QFAYAW/qZxX6rPUyyY7PpYxC4Yx4P5yTB
AXqtRzpREltthHPDAs5HFe9cX43R9l0hrS5zMluBLpD/aDwDvBwlATFPlSuo8zBtQsp7z+lwOTzU
uOoDTj/kBjI+7g2X8EqY4D7RVac1zIQwDRwXRvnDbO6L6AozgFRDVnPc8AiYMAouABRe4MpE79Zk
ZmSPGUChU++1s/d7FvZ0a/GF1P8P4NeGZaD1lndu4HUHALFg4r22EKvLKPDJ0+J17DSPF6X2DqV4
QxjwczpQw4YpmoZWF86SlKglhbY3BeA1PGm3v6FE8XuKgK+E8fO2epNoDOlLxUJKKq1qDxjEunwY
pt35O2grSfNKCF/WlZC5q+B+aM5C9079lRyWQwF8lIVMG1ofQycEhsA/L3HDS/A6LZ50OnKJb3AR
qGsOk6rELLTjvVZ+yCcJuEfyffEmQoLb1SML39e6Eyam5roMGLNx98C96S7SMQD9A+LxesW6GeET
0ecKVx3PEyq77BJvUg5S8WWcWlvvqpUocdiG2yopUwhEoZv4xFCr72rFz8z+Q9+Pkm3Z8kNrtcSm
QwWYvVzrp+q52KI+1Dc0ALkV4Gva/XtapJEiRzcnkDFIKyBZ/noN7SZqM8etAOpH40Siefr0MFmS
J/2mH8dhRbLT5OytIkiuH1qrHIameqbOclGzN+eg2+W3nJk7kbEYbpgdUiQvwoQn8GKhj6DG0J8w
j3PPcYtDYcQyhTZcqg2MiInyFIDDb+CZEy4tmsSIRZrc5yQa4HbyK8XjZGDlLruRZVO3VFqL4z9n
5RowDTRychtBQ7pcW9qdPkv02fw++k0BtkffE4qUr7+vZ4uqxxpgfqA2eMh1jG5TRnV/3ttsmTXK
/iA4AVISTDvi9TqZRdouU8pbBzgmswRSUrnnnJm8ceA9l/kracL92kxo4GJKwvGfZojBcB8GLwqH
E94nqFgyGcpgwz2gQgLSEWSUQAkiIrBQIjGtWQOyYSjunch4LDPdN0nr4VUs2artZVyJEmzBKEY6
VRVax5IZHJ28xlx+bmq/OOqBijFTisTJbsQprzQT/INJbdPtS2jWmHu1fkpGa1eAGUJzjqUMwb0R
N0AUpuDCOHQUtQV3butTYnYJDCSfmGN7aT2gvckps/4DrsbpcN4ct4ShGALCDkTJQEYJITKaW5Is
mhBakso36OfK8dz44byIrVO1FiE4okIzRjNJIMKl7U1TljfuLEvObopYPcLFg5uPZh73/OFq1HmQ
N1QNlFzGV7Vlcnjmg0MD9SowqYiddUZElRmwAIDWLh2cpuSU+TEv3QJwlUhbIzaOkov3JNBWnO8W
l/trX0QGTe9z0JqGbvFFaT712sOSfe6T8PzebOq0FiNsDsAUQzclCQPXKIjfgNmxgjasjqYPnIZv
7c5L2zC2VzoJll2lgxNhm1jYsuEiUZcP1fA4da0scDgvBhfT66XT3SpOrRg6sR3fJ6S0L2hofWgu
up0eUsxs6DVfBkHZkgnmS9PF9B0Yu7hdo2EkmpoDXEvQkTuVRTDaTwORNJhuCgHhicZrl0BM8L+v
7j+7tKmZO4DUOstBT9Akk/lRfXd+jzYcHbftf2Vwu1zJwJC7hKoRZFTmBbG8KbL2CvBVLYETlzxe
ZOoIJj5PURx1M0RFOcobH9U6KP50tiwKbK+0Ecw7pn0FytkRYNmBeSpRLkkjw+7zTwiJplciBKOu
u9pF4hIipqTy2HAfm98y0LVMmZeY30335/nt2XILq+0RA/CZtBjYnEPamEWes0QngNO8ASQ0cLMS
GKtke8T4e3LAc5wu2B6NUj0EdKU+YkL8lzyxik/nlZJJEu7y1u0mGnFDmAu6n9DZ5tDsApiA3Dsv
Z+OawFbhsYcDihkHpiCndiDJ7AAQp+llye6kk4Rk3xeCBDSyqZ2ZAOFjuXHmVchIXSpd7ezPa7Hp
swFiMMFCDR4KAN5eH1FXIRNGc6ARoj3xchqITv0SfT0zWJTlDyOZNJF9t6K5abII0prHLpguMWHz
MPZet+OIHuf6PVfESrfnJ9TK/TAjmZIsgTSlCfKl8glm7IAT4PwKbh4idNEi4tEAuRRD8DIyozZq
0GkR4xA1GFPq3hpIClEZGcQWzB1SXgQJzjQB0eHMZsC069yPrnjGiXNiZUo4g2+Xj5WVpdO2npiv
JAo+tWVdbnU6l4gqNcLi6Eg/d42HcYoYBC0bKrtl7+Ci5JMheDO5yO8SjaybgQVBi0e0s51QSna0
5VrX3+fyV8ZAgVSILZTCwmWyWy+p4zAb7IssNfe5ql/lRRYwmslOFz+koj8H9zMo6y3UWN7Qb7mY
2ae2JZzEcsM5Pds9DZpD8YjS0o7X+WWguS1bfBH3hnpL07rczDr4vg5jHNXxazJM39hgen0RHc9b
/eZqAlsM6BNapZCEeL2aUW0PxcTbVkA12F6makD0cm9rFyS13gPMQ9P1iyzu8Vc7NzlVMdEWslTn
ksNxdXSptLHkGG+a30qIcLoslaFu3aDqbrcnl34yZJj2rWtprYRwlgqzzruSQommNHw3xsyqPA2W
SjbQTKaGEKMA7lIoeQU1Cpp+sRzlWxf9Or/zMkWEC2OZnUkpTLQMjb2FqXPxFSzBi5blHYnO1XqJ
U9IcFO4NkkEMK/cduPFkzBWbR+Vlv8WEusFKBVMR8P3UvWmTB9K43pJ50bhIHhCby4X+IGTVAU4G
39lr49Uq8C2YDBgLo7oizLeUj9n3d2zISoIQiLBJneqS5tgQlXy1OgdnMMl9W/lTCh9gVW0NU5zg
xdDSD5TZa00ye+4aY+kI5rNTb86/mLLSlGi7ogDBdtXYyclY9CRI6K/CAYO3ZKHELRe/L1ouSVLq
xlDAcvLAIIXn4sYe2GXXS5yjRJA4d6hsbX3JrYYE8JCeGp/q4tjah0mWq+e/d325CPqIfAcJA7fx
2EKfSv2YGZ9wy9S67VXke6MdZnLjmB/PG9qbCEQUKFoaph9FyQiBrK9jX+3pY2JlO3uwf6TECFRM
RvMjdQlxlXu0di4woCMgJeqkKClJTtW2qdiok4LrCWQPwqli7aJaUYoVTsCZD8LOY1bLRHBzfru6
LyIEZds0RmfXUhOMXv6s2d+o8b0xj7Wb75cuPL+uMknG64OluYMaRQkjgTokyy5ZrH2ZLrE3YE4F
/pGkfl4idfcOmfwc4+UCtlOx8F+ZwLZkBAsY9dEYKIMbgj84TBsGoJmDpydpZJWxbet5ESkCAYBa
Uo1CwYKWj/HD78qzvWvyYOTjIvZgLZQkODZtZCVPsJG6inLFnrCstZV6dXkN+OP5NRRd+/NxWAkQ
LIRiZL0bu1DIJrd6cphY7ivF7XkZm7axkiHYBoISzIYYoQRNMUwn/tilH+v21nW7sJY1W216rZUo
vp6rMGuwtbiauEkAKeoN0Y1OAYxSrxpZo45s2fjfV3L0ah7BYA05lW0drBSp4iE+6pF0Ijjf3zcH
eKUP13clZzDtCLTIkKOpv0bwsTvopUaHa35QgF1m1Y1THVT3ar47v2GyVRRuSTcvimrKILVojHDI
7+eFXOkguO8kCRUxABeNT7gsQc1dWJkD4zPd+QNJf2ptc0nnX1nj3Jpt9aWm9ntc7mo5hduzo0Op
5hEskWWfi27vdLvzC/empUnQSIz4FDMa7YT7B+XQUlQAeQJZ/eJmIGXI0RVXYghC5MtiDokximFg
ulToarJbEiy9ae5StVf9vuuOXa5Llk9ykB3BWTRjBOANhV0kCs2C2KQ7dDZ+VMhyVy+6H5lWcH45
ZYoJjqPNSGagTkIwevxT05+WnHqlKtFJJkPwGPOEmZT1ABlaq3nNl1GjXitzspLzJLaYZs3S1VqK
mKMo9mbvxXE4FbHX7M+vlkyK4CuKtNbLpYMZZMONDf5l7WNVB7Mqm7khWzDBOaCbrVpKFQs2lYif
lienYUGXH87rIrn3HMEzRF0DWtIauiQlmlbNstkBtyub7rKlCVKGBoDPIFO2xLRh4jCVKUZFgjb/
pTq7abpBQuW8Hm+ShdwhrGSIyUJMTcwYyUtcFI3X/uIJqOlgXVosUPb5Lg6l46X4kRAvjLU8IWCg
dg1CmBryyJPpNUdMHw/Sb+5Xc28gvWZ8KCRVYMkSPqu/up8mFTFsPHNxMTk4ZEQ7RhpqtoytdDPu
4v3Z+A8wf64IFNGdsaHAWGGrdl3icXYH3re5+OU152GTszts2d9anmB/DuuZ65gwcrOnl33PLvrx
13nL2Fy5lUbCVaQUcQskOIxPqb4Y3dcYHPayNhOJCPEyioyydWsFImr3Ks5BS0Y9cMqeV0OyUOLd
46hVTJHSJYHhfo3oPTgBzn9fpoNw5UxZnk3jhI0n043ZXpjqfhp350Vs3WqrvRZnsY+9UmFEB241
NuqBRn4o+lPR2oGGQoIhoTXYdgcvuy5SuJOiiLMhwZaoH4fH5liG8S7zrWbHURoz2HH/cvX46q6O
p1aDP6TtsHpATvhNHVj2ENjDx79bP+HeaRR9rA0VQqpJ8Qo9R/u//jhZygNSU7cgHpXoJF1D4QIq
0miuNAqTYzst5COfOJA9O1ohPUX+JNkx/uPf+NPVhgmOoLLLLo0bKMfsEX3UoaYXQGfPmIwksUKZ
ixN7AXTDalLVhCtF4QVUozx2nA760aIebieQ68Z3srhRYvgiDrNxm0FHMYEEoDfaZ5afAtaeYVYR
LfZT8vO8kfB1OrOOYgqxrY0CMFbuJ0AI5WXEOGZmfOOqZWioxejbkRJUpXQ2BPcO56QK3oOYLTGr
Hhoadxg1cDIO2d6+r6nP8cDzYXhPaLTyJCIsHQ1ojmK6z0pWT6VJ/SEDdcSc355fS35qz2klhKza
HKFHy4IYzUy8cbomxqXaSwIXmQz+95XnAAupGucZVg7pFy/tfLdfvFbGxiAzQMFzWJnZNAZ3Twr6
EEjIll1OHmkZkD+dnPEchb2cYhGMYuRJgR46CJo1565CiML0end+U2S6CI6iBU5KJwye3YwWPyWo
QBueke8aG7MlnMfzsmS+QqR5gFuv3LyFPtaVctd+pT6n6GRBQYNlx8muZHOKz1oD8EMCgKid2JLF
JeQZ6DJ3Hwj5bmUSnWQihMDVTQyrTDWsnxsTz3Y8pjwlRIKRPOvMoYbgDoyqnRTFhBo53nqRe52o
ltdPd8w4nN8fmS7Cu3UZ9absFLjymNZT0KA1MrUsUHzjf+cFbSvE+9jRxaG9GUyRmFPL6qZAWDzH
QVz7Vf+pM8eg16p3vJJ1jM37R5BwUiPdKWe7zvGCnZ8A7fFMMyTq/Xlltk/Qiwz+95XLMfsavNct
V6ZJdql9WzshaOOONQyaSp4t21HriyjhsFpkTtwWaMLAofPN0lf7rv5TVsLfLudFhBDfL0ldq1EK
EUN/3bcnsgRGI4lNts2Ms2Piv8DZCWbWlRHN3JKbWfJ5rvY9suylbFqPTIZw1/R247bDCBmjlfq2
lnu6jdmhjiSE3LbjF034r1htvdMu1cgWSEFfWtBMX0td9/JqCLtsfjhvZDJJgiEv6CbNbAvbsqT6
ES29u1IZ9iOp95PsyMgkCeZMlKQa1BQ6FSmGWA9BjewVW+6ien9eo21bflk7wZbVAgT1pgY5U21e
qyzxzLz//HciBFtG71GMKB++uRjHy2YY7pxMVqn6jyvtXzXEkT4JsvZZM+H061aQHv+hy6O/2sfl
tOx0KWmpZHtEZh/FqhvVzaATOlAmz5xwdVY7d7BUD3zv3l+tny7cO6Y6xaNFoJvRgsw4ycxPU/6n
DKW//c3L+gnOoFRc1gz8CNnGj0z75cjiG4kj0AVHkKRFFBEEUYHWBHN3lT0OMhpZmQTBCShOogxW
h6OZuHd26xf1JzjN8xvBz9zbyPllkYTTr1ltmSo8G+eaTukngDNo81Ciq/+nOtQHjK+QBAJvevfE
XRGcQBH3S0Fd7HzzqJ+e+cY/g8hp8IvEG0AQPx/61K8lSvID/0ZJNCCBR0c3HFVMyXTRtGhaCwhC
E1n5pWHN8U6lFqD51TJdW3GPHjU76e8W5vwpz+uztivJgp0XbVFF4zDizpsuoum6kFGzbD/9VwIE
I1cjd9RLdUCQfddjPlaL7GZveOkD764aD2hpPm8u29u3kicYfbFQzYkXyOtPmHhTI19T+YqPeTfa
nl0auySIAxmz+uYpWIkUTkHRukqZVFhDEC17bDwm9ceolgQO/6GXiegE+HxOdfP6vu1L22krAiHN
o31jPuLpD+7weA8CjkdcIKDe20sJAfhSvbXKf0WawhOCmbTRSAeRY/nLse//uH/+t+29fF94P1B3
qqLUxlbVyVM1HtLpyZVNN9/eGtBSYZwUxhSL/JPTWKtgTEZRAqUW5lXxfKvEY+kvVDYDZvNuAkbp
H0HClT4Ork4TA/WiDhwa+ng52iAHQvLJrKUEntvb8iJKsISIjYZZDhA1fB8bz3DQMFudAOzzW9dr
rItp16HxRdaEJxEq3vXV0qVWz0FSjvlYlyC2e98h+lcr8XKPI61khQkBpEK0ml6pCI1TWcedxBzE
W52wqLVG7mdJ801HN0gWo6HieN4DyWQIDm9REZxMKrbHSdmvATBcb7SL6zJZZHTWsi3hf19F4FOp
zkZm8OJhflLUT2MlgULKFOF/X32/eIYWWlis0vnaT8GQfE5kVVaZCOFy1+sCQDL05QSEfWt+jMb3
Px/z9tvJvNiVcJ2Xi92UNbermTNQ9vvKR/foQb/RThz+IwOz/Md19yJO8APuYBcOoxBX7YoHHj10
B/pgee8bqSXqJniCeen7jGC2exCz72xgvvEzlY35lhiZ2Ktjs0TXmxnWPNXj0S2sfT4PkitbYgRi
j05XsTZ3uYgWzco6OEHistzPf8wLKiyWIUY6cQNidgWLFd2bN1OAEW5XhZ/5nFCn+oTnXiizhc3I
9eVKEMn2lAbga5M7AlBmzw/DkjiXS5akB8qi9FNqtuAlXdzo7rz3kRmgIXgFpUOtxWAwwBFzVvmc
uumQ7IfnWX9KIKtdy1QUXERdaANhGlQsNDr5QzsW3tA/lv18KOZyxywZGEhmKoK/WJA5w2Aifrqq
D5nys0YLofvl/ALKVBL8BQaM0FQfOWAmc336fcooRofdG45v/Wlfn2iQgqswi2kZI66Mpbg/Yre8
tCwZuEm2XoKDKCnTrYKHCrZ9n0dhPS7gvZNcE5LIR0Qd5/HcaKyGjGX4bNjfqoZ5pnYislE2Ekck
oo7VwZiZ7UIMuqNPeaJcN9q7Sq8vB5aIHiJLeqvouQgz9ZzkA8P/tc6n8/Yl00MID7pldjFyBUKo
CmpwQB6LRgLRk22I4AGc1EoI+PFQotF+qeB51n+M3W58Vx57tVjC0UdXmJW4FaTYxY1rfk+Qnu/t
Q1mF55dLYsFEOPFRTEY1TvFGiKMPtPO1/OeiSTLLmwhAkBT8E7sT4chrTcmyQcFBNCIXfJRl5g/W
GAwjqCw6DbTcmEoSOR9JC3YdY/arPNmPefl5LrLWq+x+n3Syx4TEBxHBMxSDltOqxA+anBzDVxwQ
ZfmG9ano8x0msZxf4O0Lw8A0AAPkmLyj9HWYNxSRG6HnE1m8CcPcOE5HPzqlZ17x/j75rbi5oSDy
tYHhAoWM2P9NHEbAAIlKqK3We0Do/YI297Yro+DcPAQrMYLdNH0eT12EuhFCcT+bQcbIvMq6HU2J
95OpI9hOQhb0sy9QJ89BM8YOtdWF2p9Ssz7fFCtlBHtQF6fGPAfcSe30NKT72blW4sIzZzWIl88S
c+CP7jeP/pUs4cqI0rafqx5h0uhPAQa7YDyEihFUnN5Hec/ZfhElxpYkBzMgRb0/WIzv0RRQ51o1
JOVDyfaIsWVZauZYlVi5EVOtfTSRMUzFiS6NTJZ32nTrK12Eu8MERFlPYduBoszIADkY25Xq2l9q
I9wdjRGViWvxYihFoqncGa3uoyPmvAXINBGuD0ysUKtFxa4o6a06XzNTksmSfV/wN46y6CTm2K0k
MsddweI90dEFe14J2b4Lx79arBwjKqGEhUphaewc0u9HGW+qTBPh7NM4zX5DtTBt9rJwHC9PZWUc
mR7CyddollObwawMZt9gXrKFVIKt788vFv/ImSNvCEfetWdM4eJJsmVZ8NgHXXyB/M6HAmN89JKG
mgwaKlk3MWJMEncgyQh5TnzVqB+TWuKTt6+0l8MoxookIjNm6UCAGYNr8jdiz3gyP/LRVPLhuHx5
ziyfGDZqiH7tiGN79D0fFDQctL277/YyzlSJKRDh8CttazE1xz1dN25gNp9IiZbkfpacfuna8c1b
ZX2Uth8wXhjHc57GEXTtUZARGvZAEPjDCAiGjqnx0wfTcXegZAeubvhiV/3uvEFKLm+R22BKpnQC
LRaCvsbwKiPElHJfJb50HKdsSQUv0TkLzTQVcrQ4u0jtJ5CB+SDDlCwpdwPn7ENwE+WYRCSmsEYj
HsLCCQwgR43Wi8AplvYSvyc5ymLkqHfNzAbu92Z9DjSwVgO8Xvxo5slvtKuu/Lv7SKxJpBQtYsNz
s4czfO87a5/OyV0Uz5K5DJv+wkTNwzQssFuK9P6Dk1gdbThOq61u8OQItUnWlygTIVzfhOkVchk4
w7XSXbWMXlrL9/M2vX2wVloI57erWzB2LNBCOWCKSqgBDr9cg4gNA1TiUEZBsmlzK2HCKR4p2GcM
3oRoD8Bupq0BHvT2YQI8y6gHsE/oT3+pHT9qK7eR66pZU44FG8HnwmcQqh8436nh8/Ewsp5O2W4J
5zZjS5HTBHHQ3HSe29yashkdm45htXzCkZ31niZAA6HoTObFcx0lVObq3p6zr+eXTaaIcL0rbWlX
Cu8oKPps1016EGkS57MN0lipIlzug5WAwp7jDjXNIx+fQRo+xavIb9Gsj7B+PpR/Sk3z/Fx5ESl2
3EbM1vCChcisagK9S3yVzX6KwQLDu6LulSShgjhS0uSjC3BAaXb2iYFsddfNrS3ZJclhsgXnMM60
GdF3hERuln6rSvQpRxaGElHjyxhFxy6SMQFu13pXagmugulqFjELZtE8ztQnJ+JrHg0zn9yB6Jkd
/59J0dsWj5k0fL4OZgILZsKI6YBYA3tGqgejuysMyxvpl/PWLpEhvveWQYnLucZ122BiqXtL1eOi
SLysTIRgEBatpsTgkUODWKUFx+8wfAUbx/68ItsG8e9iiaUEWuVZZqJJLLAwkQGjZ7yB3hjOdd/s
MABTcoC3XcSLLMEWUszw6FkHjeyuuokyckvad+GQ+Dyi33svlgxUZKGX3IQIknQHN3VOjMjuV9m+
8L+vrodlQQf+yJuzqHFJxlOqIJElifplCyVcCjGpkYLhLetNnXweNMNz8lbydP0PZ/qyUsK94Ay0
NyjfjHlfX/5mLVOPbeiA+bYIlUCWIJHZmXA91AbgTR3jG9OVvTc17d4BYlirviQRSNLj5X3u9EU9
wQkUVcesaII8Zb7Wi5s+Cs6fm/+Igf4VIL78gIjOXMfGHg2hERYYlq2gIHFXwaPNB+OYNJLc5pbV
YZgX6LdcYsCfCvrMQEkwDG8xAmLfIWFmd/cyEpwto1tJECEyyaxVdLEgIa9ivwREjMlKODIJgker
ZtpFcQMJXQdGb033ehnCbuu1tdZBuN6cyoZ1FZBQ1MqJIafd6PvK/drIxhDLNBE8mYb5k0PJ5fT1
nPhzlHxqx0pyQmW68N+w8jN5lRcpiUojsKfrHpOOM6ruzHKXyxroJJZlCv6sta0OY9ihS1SMoZUB
wZQF0lruthDCh+thzPGb4bmZpfyPtOtaklvXtV+kKgUqvSq0OkwOtscvKkflnPX1d3H2ue423W7s
PWM/TpXQCFwESQArlHOz1rwy+VxnV3jISazt5RV5DmE0FEb9vwgBYZbG6ppK5r7HFJEJk2Xt0NGr
b/lsukXrX5ZFqSOsxjUzliqSoA5TnhrL7/pg0bzLIs6H2C91xColTJcx+k6GCDNcUeZRjy/1/JaS
shOTiYVKeEaKonmEjKGq3PSb1D932ofLapyP4qMawopkpdnJfdlonq12jqk/LMz2Jjtowx+X5VDm
ElZkjUnRmL0CVVIlr5xRAiug3eSET/4Y58iPA6cG47/iZE3G+VxInQYpSRPikVi6H8Noj8YeXMUr
UDGLtnmjuBoGomVy+ZS0CvUDuLnEC5jTH8AD8+QHWAM20aSDOXEEyq/YXvOqgO3GBeefyqMZrog4
V7l3T8RhGLSJoZJc3yKI+k3X7VVGJIVnE5FTlYREJCxMpba45+ytes+bkotgudM+D1685SM5qcnx
VKAIMJHFTFsws1nz5m5XWEFBTcUjYEg8fczqHM/TAA+h2NtZln1XPus9+iQfG526qCBUEQ8hizIW
ZrZClXB2+m/lLtumXuGmHzNMNb3lZbS5G328vMyoFSC+QilsXqW6gcyY+fUOyw1nuSHywlf6V6rs
iFJQAI82TubIYoD0rDeuY21wcS3jEwpxYLiwosTSpgIPuDU41jXPmp2udZIbFSfUBGNhh2yz7tmm
2HTERnX2THwS8eIhZeyTdR01qKUMzvotvGcgIQ536z0Gw2Y7Tn5UB1SzNWVJATdCWa3ssoWWS/64
Wjcdxe9GAIUmAEU+deAm5ElENC7bnCnuokkbEPx4l71FiRGwIgKx32wmUMOs5qD/DqodnI6f3yAD
FIIGszBuVhE3Ra3Wo8lesIDTdcPim0pxeim4LOI85p3IEAJbArc56zEvFXNSBj/a6geU9W+ZE95y
2pGEph05G+Svo7ZRqwDuUGF37BTLkOZEBsb27rzJbjBOPlhe5NumcuwAzf0bqgT6bLxZJm5f0Btq
/8Gq0q840ilKAWiqbqLyNs38yxY8m1acfF+IN8kc41qzkRyz+tvQuqHpj1PtMXJeI6WHEHAVxsFg
EiX0mPTDgIEPEhjDq8B2o8FVFW8EbQsIsAjdePL4ByKd6CbsUJM9xmDezDEOEl3v6gr65mtw9aoY
wTa6I9r4LOqSjlJSyGajrg1t+VVJVK1O1T2LCY0IAeLRMiwtZe1tWFFioM5Y7T1KLJ13BYQunC2b
opiGceaOmurKnUzJWbTBSRtDcxazJ8qs9MseEgfXp5g9ZlQNhBU26ryHVXYkLf9s55gTfVkrSpCw
bu0hrNdhQpjbEQ5/0h6vSlu5e6c23HsnSZ4B3pvM5Nqw4lAUzpzuZ6rqh4fshZAWz5ilVqnmLHM9
ljpQ2MOo3aJZPKttb4yux+r5fVYTwAEdJbjlzqHQiOkR7EvdmI5OARDlGQEYelXtFgwqRGqCo1PX
bebsZzoRl/XUshGAYGB8LpANIBjtL6v8klLlMZQOwrpX4igvlQjfr6rU3Kb1ZG3AcGBfrU33liIW
8HH+/35gCP1XdVOuUpvAXLOdO4oCUsm9vVC7Kl/jF6JMfFw1S8VW5jADcFrV3WBY23lK7ksMXMG8
jX2bdf7cmt/nNtd3SXSHcegPl8Pu7JXgqZLCrq6OUQKqGyipoT/wn4YJ+XZ2V7/9F11MhPPEYf91
jP+VAWEyOn/YihS80FzVoqbUkUoJ6NCB+mqIB8ixRs8KpiD1LK97YQoShz6wd9Q9MaUW//sJGDX5
gjEZHMeTLDMxtGDaF9qTGbaje9lZlBwBI/qpykHuilgZ2sG1zT2YaXC79pYFbMsMmSRTwOIswHfU
YCRLWgH2ynn8YFf217V+y4Qy7USE4J4oUdTc4IlQiRqMsvrWDEHbe2+w1YkMwSdL0Sl6NkOGWZi3
bfw1r4vbuv55WQgHzD8W74kQwSErSMRxJIKQOg4w8cWXOjfvCn9JHoyEuFk96/sTUQJ2Mz0yWcsP
Q/Na7tR+djswei0S1QlNaSTAd14WJibwI5SzNvRiZd3knScrw5XORqfKiHg+u1ec6CRgOVZNFXUD
zNfgCGlfk5P2uPkvuEe8jkxtPN6V/O4exECPjT1ej5hIvtQyyqhw43U5FAj/iCewdJQsqTWhSxo9
5Myt1O85tfVR6ghQneqaFmK4MaDaGDGDYXFYVzmdtm4w9uOyMkQUqAIGhKaZ1jMYKzwjCa9C9qkq
nMK4kqv0RqXSbMpuAhZY8xCpswofYcQIBj00q9uq9ejk7C0J4zHWxLr3MQwjcxghZ4VfUNafYZDR
SL3kUsoIeDDmk7wwjPbzViN0yn5rKR+buHhLfn2iiYAEHeukJlJ4pDXeOl2hqKNYiKzgbOp7IkJA
AT1bTGsxIKKc0NVoPeF1zx1jsFGFTm5PXk+NxKTsJgBBsi653fE9p80j3a8L82s6WLWrR/JMLFMC
csTrx8qOh9HiSb2U4orzOX9bPnU0nXjXGFuD0ZoJ4kwNjED2M3/EqMUOVSN9EG2K9wW1WAiRWcWQ
tDG0UXmF4VyicfsqocCAcI542QiqttiWMI3Qk8ydVnl9eYgoCkkC2cTLxdDWc33g1+kl3g+dmCmH
2gof09y86VSNsBkli6t7kqy1bAD9nYUdLjfMTyzuv6ydjSF6havY1Pv3+Suzk2AQ8KDvjAzjjOGf
zJyY02uYCa8+tHLsgmQCLW5atYfTcJ9a5I6+ZsEa9rcNJtLZErjRLyM6pbUAGhGS4XrCzu5ZmP7R
22Brmiq3YeHjGlKEMZQoATxYY6iYPgsDV+BZ0dNnWTl0muSq+u59KgmggeaLKlY7rDQ8LTmLsp2w
K5oYGcOoJ4uzR7SjF8WqiWoKQV49QFCsvc6njzfWE2d44fzUG2rQA7H1irXzbd7aA7oMEJ5ju6IG
bL7DPWhgrCUKAzDbxMYc7MtmPH9YOlFPSCuKLtTxDxJbb/QWv8Nkk8Lt9wvUq8meIwJ/xSr6BcIK
a4Itk+gap5dJ/35Zm/Pf1yyLaQoqTsTJxBgZtbTSzI/TmAmbNl8zylx/oiEeU3WUauES1QJhhQAf
ayqpUq9Vg9fagbI8VO11TlG0nnlr+V2GABuqGa9aa0DGuFE2y42yNR+63mPO4Gmu7PQ/5skdXy7b
jVJLwAdYTC71AiLX5BmHAFdvQNBRPV4W8qdzftdLQIYR2T6ITkvoBV4WvdX8mFHEvZQeAiiwfpFA
FAA9knTXZTeytGknor+XECHOCAddXJrFKNnxJL38iQL8H5JqJB5oBPzL1qLCQJxKZbNRX6wWurBA
25Secpi3lhduQJzjpk5+b3sy1YxKqSZAQa+AA3toIHFe78I00Kq7nLqDJGJAXKCLoi6yssJ6TL7V
7Zvlv6cSv8WYOC5cKlZ5kRSokJupo7VXUoO65LvQfiKcw03x+9nydznclCdphNXV0cx06GGjnSDc
K3BN8UkPeMtu5FEkmWdesH+XJiCCFGGqRJ8XWDm2E23LjbWzn3EFsONzM6gd6Ew/9u/CBCwYIr3L
JAmqtZ68b3fd7FRu4TJndY1Ns9Ne2QOoOWhksAvYgMGfShfLPPS+Tf56pWxDEAX5jWegtjPftoFh
OiFx00VFu4AVujW3IKblobj4YfQ9rfyqJ1pnztsSnN4GqN7x6iYmz4M0q/2i1IPXbwZMV3ELvwnY
nekbsOawS/d8VhQ1evjMjg4Hngjla/AkNqfVqBe0p/HYzHfaZsAQnOX1TrfwyoCSdtaKJ8KEhdDq
Rdp3ajMg92q3lnGn6J1rWdRs2LOwcSJFWACmVgxRMkFKmyhPdmNcr0oUXF7SlCJi2BtFKi0MVutA
GzVlP8ys3MgUblB6CGE+dI2apB3CXC68wX5QRgKX+I/8A5ZO7CTENMtYaZs8PSmnj02xx7RwH6Ry
fqHeLOx99hLT4jIqhlJeYS9DWnwwvvu5HKJPhxqzdR77jiqJGfFSLjAYR/QZ2VCJ4p3WBDeU4vJ5
9DM1j/7Mke23tSN2k8J8eCGLEGgyzu/Jdt1amjO86MHql368B88A1a1DhJ2YEWcW2KrlHmbUw12u
7UoQFE8fLkc2ERRMwIMU7Y/MbiCijQNl9EPrJo1GZ7AABxQ5JWk/AQ4MVldFzuCt9IpzVTfB6Mg7
w1HcyM2APmR0nN2HT6JDAAZL6cDFx/1VVo50yx+wxm23AeMbpzL/F1Upfx4Gf48PASV0KVXMPIYt
+43+LToke9svPrWAdhRAadSpnUALsZ3UzltrzRoop9q6Y5fWZhqpR05unwuAIdboy0psx1oPf/WV
CZo8kP9NKD/QwIk91O8EP7GkYsFQZHtJYbtcL37oYEhlWU6AEmExsaRCirJ87DiIa+nopJHqd+1/
vw/7LQLEQopMlrQOYT54lTHdWbEUNIt2KDOKyJDSRLiDXyW1H6oOYhRrZ42HhlKD+j7/+2mSMK0K
3sfwfUPJn6rRurKVkXAG38wuxJZYQWE3KcahzQhfTfueFqXD5NWr7Q+Sdj1I3kwxVP9lo9Blmalg
J0cX3e8aWZM+RFkyY7UY1XelTzbVoO/TEDyCw7dQjrdl1KFTiI8UsvpDXLabyyjLt9Y/tAVVMhqk
Tab+wSywgGInrYqRH9eQNAOGtIBt+oCqxDy7X5yIEQBv7cYm1dRhAHXFJykcnGUC0fv487IulBAB
5aaqnaw67HGMru/YEqzSVWPfv0+EkAl1SVauSQs9zPlRH24MtEjnjEi/z6phHCNCOM8qZt+kqzrh
2FSNLqqc/a55WtFf9QZNTqQIKzUt0Vs32Ig7c2kdecENDd5k+rkmni7OI/VRGWHBzmMyhVG6DJ4l
v5TxVc+ux/4hKT9dVuYvJ5ajGGEDT1SJ14TxVXTfXl3rmynIvdkxnvgejrcsul7/PBAdBQoBvTT5
qEwdnFRIjwlm1//3xkSO18fvC7EcacuyLtxumnRbgfbK3ly2GBVkQiAnplWFso11L63pxprzj6BL
yZ1Ry3eX5VB2ElL72q6XBaTAyHTCTS/vauV9eoi8i/oYdqqV8jDOnkvQVpjTl2KgiuoIJV4x/GTX
sftqNpkEIXr3NGb73CTYnwlnvB6NT74fDlJuMYbvl7m86frOCxPZj5KM2Nn+csT+FVSvafCJHBBv
McnA47WnKRhyXm9iT3Knu3UP2rF/MeKGWpSvtycn4iw5W/pugTgWpHfN3jLc9avhyTs8yG/GzzNz
lo+YS0YoSdlSQIJ0USINJdjIEOrF6frPVW456/x0Oar/cmA4WlJY/kY+Dgaqp3DzbDsjJp6hw2Br
+8muwMHBUx2aqJJSS8CDpJ11uViBB4WyL619rTzl2TujUICELG2SJFKgU46XbBOlqV8TtiXsRq0k
AQ5CvW8GVkINeXFRAnKzXOdecY2G3tGdvOZOyd4P1WJBDdNrU164XhXIA5ODTl2tn78FPGK1WEXT
TnYzSiOUkg69x1uU2wzTMjK3+TZc5VvQGqWO+kAYkm/Pf+RtJzKFJEHVB6W1M8hcb9dv0Q1fzeFO
3smRz6sF6TaD8/EHFJJVWdZsQ3BcplXjPAwrT7xfouZZqW5UasbbX/DilwxxBEghYS5wW0FGg/kV
LVhtce8IQyaBcTVs+p/qpr+PfaoH4HxEHoUK+bciG7UuJTKSxnzLxl3bEOOO+Kr501HH7wuOMuSl
7DAqAdje1U5mTE6e36/qzqxupiVy0BTqXY4MwlGmkNcZTNaifkZgxNPHFZm2Kn2WQqpGgDIa//sJ
sitrNRYYTj94Wf29Vp/HN725GUejCSCuyui2kw0osfQPLH6WTP+ykV4pHC55RcBvJWNdonIFGr/3
0ifZV5wUnWHGznSnzfgTzWhetGE31DxiUq4A45M8T2WdI9o6P7xX3Rj9aDHKfMNN55lB6KhO7UZo
c3nbdffRngK0221ayKAARRYe3tXyw2Q9GyuBSNxilywqAISWTFGYcJeFqEphyaMJQkSr2mlve2c+
xob4kqkPfaFaKo8Nt02c9SrbWy/L5Kw3vc97CEvD1V/eaT/xUbNrxkRZetivaD6s40a3HnuqBotY
t5aAE43E4jE1oZbRX/X9TSvdrVS3xl82ql9hID5jNlXVYUwZD4NrXHO6/FpaM51scgo8kBnbeK/X
b3uvOnGXABVRUhdtNENmOj9WIH0ylNI1ksm5vKBfN/EL4ScOJNZYarYSX9DsOt+tXvhhKjCtH6ur
dCyknL0vBdVLlzhGgkvPZCM9UTXIBCRaAqIUM5sVEz1EXs9+zOFH8sqT2h0tATpSQy+NNYUA+V6N
wUqB9u1rwzOf9evqytyPQeTpd7p32axUUAq4YUqDrUZcqan6vuh3UfLQU/k6ZTcBN6wWJEi6hrhP
UbMdbsOcKHwgvi+SH4d4Q1iNEirMut9X+zUjbmv+cqj6tahExmMpGToz4dgQX/F3S85VlX7Ndph4
iTd1icgmzl8XHi/SNCEKsnotFMbP7SFfwmCODjfpzesrhUsNzDt/yDmRJXg/BmmvubY4u/NLFQx5
9YrP47ZHQU/yfXhEGwxxVXQenk7kCaFgl4OiNyPkLa4R8M2Rn6l6R7rGsxnfGElrng3vo0DxMTCM
NBSPZLjNs63bZL3P59VRRiL+zu6LJzKE/HKZot5cQsgok69LtWKsYgrO25co/3R5qZ6N8xM5wv5h
17E+WRWMl4fXWncoRmJSFmUrIa8MTbS+DDMCrwyDXkr82ZycNowJHKekcC1PEktUKPW2ruMK1yxv
F8u3yttG9S8binKIEGVzF6lKlcBQq1x5lnVg5nNmBFZLNT4QDhHfjVar1KME9wReorN9n5ebQVKC
d6kivhsZzKizhMeWrTTu2n201copB5yhR4puh1qb4vuRHSm5bEjQpvhZ77D9PMa3CkhwFNf+iT76
Te5SqTIRCboQb5XVTbaewk1F/hjnt3qbOT2F3eddZJngeFMVWxbPShXGu2dlrQK6ddMr+KisynyT
i44ihIDuk7ZtdV3BDlpMKKDejVXqmN13aaA8ROnC7XmycqShKFgvQZBkPkT1y0RxXVPfF/Kb0mpq
earx/RY0qkby0CVvejc2j6YStjbLAKckBlphYRrfC/Z9Wqi98/zKPwoQ9rOqR8dqFcHdQ4xBpg6o
etreR1EvRpDYz2m3KVd//VB58uHNe9tRtoA6Zq3j9SuHco2vfNORJXAeRvl7drW6Cko0kHhTZxbC
YeI5Se3GxZa4Oc1Jfpai+jmNKOrj8znp0WXiuUirpRFNkTjO8mJPczsfltRBgLf+P5UTiZde45Kj
f7kMewrhSPGshCveEM0QcKR0YDXGbMze8qVzcFe0SVwJDz8L6ij+DZ/heUz65UTx/KQ2c7+gDXTw
6rJ0lu7T2DyAUfqycpQMATAqPavVCU+lXqdIjhzFTlS9aDJVcfyX3O6oigAXcivVA257cdx8Hvww
qPYVaM2iK/v6dS4KWZ5JBaOAHiqr69IAb5W3hutmVbMNQPFNqcNRIwE+clXKpyqF4RQlcuzos7xW
yCIe3ucdAULaLM/6yIQeyLKU/N5abqSUuIbnv/OPk+zJmhKQYtWVWJEkrCmjb11Fe+5ROVYUn1b1
OqZy0/NRYKmKxWTMW2NilVqVzLXcZxoQcR9eN1+Ym/ihlx9QU7P6hSd5MRHcZ8PgRJ6QpCZ6qkVx
CB8t7LEY9mlC2O78YexEgJA15CizyMD7jCw1+9wok5MgbShq003QRp9nH8Fn5HbyV7BnReZLbr7p
AHMiXVi7KEDutTmFOTkcLpnDx7Wbvjw4epDiHaBESQL5EnAWL05kCgtZH3NzxCxGuFDZZdO9PEDI
j8tBfzYiT0QIizfkA8dVDkm6NntFhcWr7CeGYRxohF9IZOIx8Ef8n0gT1rEUjU2npXBh58suuAhx
MSvdYJIxpifV11Q7FhkwwoIuJ0W2NAm6yftkW9/yZ5v8Q+hEbo3pUG8qJTtRTVjaDWjbV22Gr5Z0
Rp4WupnVepd9Raww8dSBG6j/6WNat8PsaurT5e8T4SYeOWpJlXsNlLue1oDRbOnvcjV80EOdODVT
aghAYaZdm5QDLGVnnduutmtnObFazyYRR2eIBwyVpdNkrvA8y8q9JvcfVDV350VBMczsXzYapQ3/
+0lunreFOkotRJVr44Zq4uTF9n0SBBToGr2XjB72irQXS/mQU6UDlNsFCJD1XMGMfLh9TZ9T1V1U
r1iIFldKhLDuQaqyNipXYdHHazVJDlWhftcUqoKQcruw4MOpnQw14TuE7peRsS+z7dysTmQl73S6
sNizFE+mKLnDSgn3KB5xIjTPXnb6+fT7GMLirB80cCTGDJYqT3kcPUBziwvvIpB3aMw1UYVQu8M2
3VOdNoSfxNk/aj8tTWgjBRobkDNUW7v+sFIUscSCMYTlb9iG0cU2bFeshZ/oy12rd0QqQqkhZArG
MEx1N3L3VKpfVo3DUHNj5/99hj3quE5cJCx9dGOWncpTgqWfTV9Rht4bjSH2labvCUA7f0dzIour
fAIzit3POSZt4HjyKd9NHzon96xdvZWew0e2YQfbo5jRKTcJqJDFa1RP3E1o/02cXkE1pK5S92iU
owRc6KtSydZXnI5WnxXyLlaLvRpSd2mUGAEXRquZMlOG8VidOXnpNjPuA4imbMpeAiRExdhZdQ0Z
SZU4Zh45mUVBAg/bC9mTWENhsMTAMFeIWB/njermL/xhW3Lzgx6Ag5vmLifMZgrX24lqp0Y5IwRi
/Xu1BpNqOINNjV6iIlskU5nDbgDfN3dOgBme4MyDSpmbXJWF909Lzaq7JnVdxEHmkikFhJhCE/xb
LfY8NC57464BqaXtN1fWpnYljxobS9lRwIkhXUPD4rtfiet7bdcah87aXN4uKBH87yfwIM+rVs78
bFR39xWGaSvBGH54nwgBEOp4rk0zhohMHn5o5uc6rH70dfZORQRESBpN6cB7hLu0wXTzxq8i5iQz
IYSv90veF/DAzmYMB+WHHqVIPZaqTpw/qfpXpt5FWerO0+6y5aijuClgg5akZjjqCIBOd9JdvZuC
ddtu14fRXRIwYqlbauQzt9IFBcX7wSjTY8wShsDWWP3OmO+sOt2pyvJlMorW6auReCglwk+8K8Q1
uNLzW1DPGKtgNIJRH7c51clFIKx4MwjSVn1sQwRgVB1sa7NSPc3njaYbKIIzbN2SBS9Vc5jXiYTH
XmuufHlK3QndIVKJSVND7aHfz7scFefV+SVOrG7WdD0M1wa5FhtUN4yRC2Gs8GUR591yFCEAuBxN
VjJVPJ0rU0+ZLF9Su721LFR8U6oIKd0KXuVV6nCtFSl7K1D9BDOGppfa72NXv7cD1Uk8atwqJVIA
cEwTXqNx4DdpqrwZgapTS/FrUiL4308wVcokNjOGeGitW1t2rOnxsnf+AgtH9wigjQENGCdeQAc5
sEwMcgE143YunPV+2tiBta2DN9VDgtrjfxH+evd+opFWVcba9RAY1nd2eaNS73rnV5Ato9WJYVaj
KYA3Jo3NiR4DBuRMP5S4/1BqHFfCxFdzdVNKtnfZgOcddBQnwPiqJ6sW8WexeNip4W3ztk31+H0B
ENRkmstRg7nsIfWXOAHpabLP0nZ7WY2/xMEvOSJaD1pUrKyD2ezHPnF0MEFau/JgX+Pw5SOre6Zu
av9yMXYUKOCC3rMGnWcQqAZsbyLqdB/c7i4G53ulSzXEngehozABHMI8is2ePy4ma6X7enPA67nt
9YXyNrQ7ChIgwYiUap0MCNKa61ZrMU/4Gn2kRBLOff7nznoUIoACW0JJ6ToIGfR5l9sY59EVN6kc
HrLOvhka9ryo6Q2qeAix5zOWo1gBKppwnvq8QSjm6g87Cto1cWoN87JQHDljFqJhEZBOOU1I9iqr
7YsohpppMweKtT7JMKqUU7W6xAoW696qxrQMg1+emei/nNZuaxpGcHl1USIEkMglUNCqKzSRQbSr
Yi4Xa9+0yx59I8AEuq3+927Ud3upfUQPXGYQBTrc3BeiTix0ywtcYS0cIbLsYzSVzmjqrr4GRvE+
t4v1biyMOxWNMQCGDHPLwMPdD8UV6vapnY9wii1gQi+NbZL0cMq4qT4MX2I33diu8Rg+zr6xqQPb
o+hviXgWqRvqEGUajGdCU7K3kmDN95X1cjnQ/nJj9ysObAEa1AV8Zhrf/Sa0vwyNK33KvRQdDnzg
hRs/RGC+NV8GAhiozcMWkCFs5VrOW66ZO/m8KrZyLY+Pc3ktUtxQSTLlOQEYrHFte8ZP62Uh7UJ1
QltpQuyHlK+ELEJi9TxpEURI02FNF9c2DhGqOi57ixIiwIJuyukU85vOLtsr/Z2W7uyJWLSUqQRc
kGo9w9U6FpPSNuiMLXOnKeyH96iBvO73HNUy1ZTNGtSo8tBZ1MYxtB+9RizX1yanv8OPKvaxJ9ba
6VYGKdnPxZ29fqdZzsjczI/8fpt+1TCLpFORPuD1o/7CGZ5tT/n+PkUFxGgTK8fMQ/wE29A+K+EU
NAXDzDGreros5/JGq8ra7wad9CrsM14GgmFano5Cc1zoukqcexjpcYjm6jadlHfFiSrzODrJygtb
wWgIvqTsqntKbXlTT9StyvnSYuv/sQnc27/LWFgMhlCOTcue801F+3Jb7SIXnTBkqe/llaXKAkLM
KE3qsgyiZn30o9LAe8V8Ow9UIkaJEVBilKRl1kyOtiWmNI+Vo8ifk/9Oc8Zv+I9mE1BCXVfZLHhV
2ZzJfliBOmvoiatISg8BJdARvMBdfAXXGA/Httn0cTKIUe3cFhfWr3jVUGRKaC8q1NDs2p+m7+mc
+2GsBU2L3TBOCfz+y43uL6u9BuNJQLdtBrKVCSo1fnKzeskh3RTPxq5HK8qyG5+XA3XddRZpbZXZ
gCZT1ZkQ3Womp2Mt9bi5Ua8VzId400Hw5PtCSPedhPXJa8krdM3q+rbBYLFYJcx2NhBOhAgBXU0R
M9FYBSHSR23csGx0CvXLZXSjZAjxrOjyMIUVKn3NbFNFH6f+U0Gx+pxPSE70EAJ6zOYMz3vQo/PT
uwJdDGw3PyRXvA992erfqcnghO/FoghcnNmjFsM3rLsaLF+ViGoFwmR/FEX0SHCqGt8vV8W1it5J
l3aTZtSYL0qMuL9lTTomC8RE7V1jtk6ZZ44+ECF29hhxdI1YFhEWbVJjfCdeCdQP3fJkNdsQxBCM
QJvzqui2atq2ImP3+n2vyXMpiYscUqT5ZklvkvRqeUvBMnYWVdNBLYe5OsJaiSQjy2YZBeRjuEHq
RjITnzPU6feFddKwPDF03huV2gsKoj8wey+tnyX1439fjqdihKViaI06lHwQSNRfSUDm+MGKN+8S
ITbIVw3IUhhvkE/t5iZRcA2crntpkIl0WuEWEbeYE1XEPvlintXC4P3dLSY2K16xL26moHLNhzVy
Os8OCrxMOX2QeOyh/HZZxbONt6eyxbWzVrVR8AEx5SfM6vyJujJMjJbc4UV9mt34xtz/00OlEAWJ
55DnVKwQ5104q4lUw3uTceiNp2J45/eFvHAsV02xV64W80u266mSRur383V8sk03mj7VEZ9ONfbu
EG6t9OmyX87hwKl9hF0z60NZG/nvl6bYw6WZ0xYfK+pm5GyycSpFgAKpaPRStXjLz+0Su/1u3SW+
5K837LbYsU+qJ2+pybCUXgI49LWd5MMEvWppMy9XXY/nVmLVUq4RgCGOTU2fOx5awy2LAs0gks6z
54ETq4msE0pdTGyIIWCMw0O96pumf45ZElhg8sVkX99YFpC4lE4Yt3sjNz9djgxCPZGSIpskE3y0
kL6qP8b0MaI6hqnvC4AwqymeVWR8P8v3enrfUdMsqO8LK38ZjDg1eFsoq++ScK+p73O/yD5hl6s8
hgZierFv6n5yLektMz5P/S+sfUza1Ba8B6Oj2Xo2y/tRQjm1SfHCUGYSAKDNqqxpeUt6OPcbBYRa
RkPx21AihNVfjHre1HwHlaIH1bruKEKos9nsqaGExQ4CHdOYNLhCeZxCn+2ZXwXhFUr+jAi7mnHI
A+qGjYAXTVj7WtJV4cjXfmFnW1WvNoZp+eNK1WITlhP7Y1NTHWuLr8FIXzxTj4NWN7zLy5z798+c
wDbQuWoZTBP79rvCBLEC9788PqdS5jT65DbhbnrL3F9VPsoR4oyZoTaBGxUvTOgYMlN7Y0ryZtYW
/33qCLHWs5pVeYX7vK6zvNT8Zuf3U54dRqok/y9b2lEfIeYakKp1RQh9rOfe48MAYs/YpR+V+wWs
1vJWuaPebSlHCSEHJrfEHPj9ntEPrjw7TMJ89XWTpkQZMKWZ+I5R11VWRxaCzmhANjxZ6kdcrjwM
5vJhnqNdVn0F6wcWl4RUMdQfqiiOnJBNH9k6flhn6/5d/hQfO5JotiuJjz2K2t5R7A0GSYHgyY20
N5yHTsLzj8eOeakti+8W5WxEzlLYWw1Et46ZUWMfzy/pX3EjPnK0YcKsmis0DkGUfGiyp8sGo77P
/36SMDIURLQzX2eFWbhDGbklOW6L75wXIEN8zZDRUh/PfBBG9jP6Uu+gB4YEaJ/79vU5Iw+oyD8P
tkeTCdAhl2DPjfnriSIVTv6iTq1TU6TKZ5/bTwNAAI4mbSe07wM4Wq/H6ch45bMxrsyADwxvtu9z
kgAeGDdYKk0OC8ax7MqoYOosIgwomwloMZSx1Cx8mk3SfbXGXdhgQE/44z1aMPFdQ8t0uTYGDhQd
aibbdDeV1H3b5WhG8/Hv0WzHUZeBz+0fQzVqt8W9/+6yFpdxFePVfheh47KlXrjji/XadgZ2kxub
NxVfHaMLI8B+F1KNuGxbZ74ttU6CNTNfmRiRyhuf9WuU34CGXN1SrVWUYgISDHkyTmaEIDOr6zp5
wAHMsdBeVREvI3xh/B0NmPhq0U3Guk4VokAqwkPTgF05KT6hQ3hj4DIjkt7ypHBqSQEM7BBPARqf
M2Stxd7o9c1Y6gcjpQgmCTxgsoAHatS3oOSDxxZUy/GirwxcJvlN+q/Kb6gwF/AgmtZax8Q1NPhZ
622iZEFrM+d9YS4AQqGmYVa8juFRs0BaJ7fX829MTT8p7Uzs2YQ24kuG0qNoey7+j7QrW7ITV7Zf
RIRAgOAV2GPNLpdd9gvhttvMsxi//i65T7soGW/dLj85whXB2imlUqkcVsJez131bejR5pPWCidF
BSHZhYyVlpku4jyR+iz63402+0MIyS4winl0XLhBaUXeFSBrNxAlu7wnv3m4/HuzmXIUdiksZwgT
rFT4WVw5zSG8Tw79vjo1qHGPHlWdQ4qj+sPzW/kG2ZRHszZDzTR67fY3Vn8YsvcpyvmX9MNlyVRI
4npaIcU8sTtdPPlGZKFzu/INm99MSepFYYMBaE+X0S5fduYvJZN0GefahVw0vMnpsWseNFUwRqVw
kjlAb1waO7awctbXjH4L691lETa/r1OdoJiKGEyO+htWt7iEIOlj9/pRt1K/rlXDcDZXaQUhfsJq
T/oh7puYAcIp/3bdMHBmtICP/p/JIX7ECqTGpHEjbhB3W5r3IXvqwuDy91VCSOY/y9y6pAPyFm7z
UKCHvblpwk+XIbZP5Wqh5L1OSFu6GcIJdubZ5wIFFPapDn0KfsjWK+6cW+OdAlHYkl/u0BWiZP+X
SEcFuCDR1o5DYIGchB/t6+W8wCsIlX01m2dzBSbdBLMW2WUneJFc+9tkUo+Un+z+TLN7pjcKA6fQ
ark/ss8H2rIMcnWmdpUM4Rnd0QqF2/RyXqSRuyFR8UJHxiGNQT6hjdTSTA/FfUucKUTZdghWQGIP
V5pdZBEfF6F5PBA1XEItNAy8dA/lLnz3lm4kYwUm+YtjVmYsHyEV6xqQIh2iefK6/i033ApEMggZ
jSqNFyIHaO3i9H0Zfb+s1qqtkWxBX9cxM118P7Vjr0QlrG1yf24fx/rxMpBKzSSjkLhuMpIOq0Xs
56zQvGkiit1XiSKZhF5jmY3ziRoT7QYlJl5pnWOMbJiIYkt+o2W2hUgcivPBivVay5w4q3swWUKd
H/qdqDIvPzJ/2FFUAZU3KsK/7XV7AZNUug+NtIlETk63m9u8pntNVy3cdhIDgxT+FUjS5L6tOWHi
IYoMMPikw5N+aDCAkHhRoCpiV4kj6XOH7tFyZBDHjqeHUc9OsaYr9GDbdr5II6l0aS0FDUNcDcVY
7XIQ6rsjPzR65WtZtLegGJcVe/u2e4GTFLvFpNopFG8rY74bxwe3/StSVZuoFk3S7KLtDbQZiNh5
vZyG1g5s59ufCSFdbn1t/U/LzPK+MG54vviNKtyhkkK601qe/s/fLMPlWHSa147LG2pMjBdFlrNx
M8lcdDNBuxb7LzOdPM4TP+GKp5Niw+WkW2pZkZ32AOna1q/L1Jv4u3w4/dGGyPPfyyycM11MaODx
oWA7Z95HKtJXlR2TJ1immmmQWNgxUY0aHnrQrWV+23rTTrAVqh42qmWTTn6dONR2xHMDub4mfjKN
gKsss+LkU+nkLxXNmTEDIi8/kTL00uWDxpMd419zVaWcShrp1PMB08gmMdti7ECchCb1OPWNYn9Z
CbZvtJ+mReaxtTLSaM6Icz9pU6Dnrj/epfPJMRS6plo26fDPYRzlYF5A/L6zg2z40lmBE1X7pbzq
VEVtChsg5+QymoaOJsLSpnObDKCTfL68Yr95F/xcMjkbR7MuSSNxOI1DeMCg+sP8yQymH8NbtFNz
tJ8u4ynkkbnBZkyh6roIGlfljyT+zFU8Zwo1k2dW2mDfqcFYIXxM3VtKrybvqa4wmortl8dUlrFV
RbNgMAa/z85ZTkUbB3nma6BUI8O3P1svyQjE1mIXPAIWYmkHvKX9IVK55eIa+fWd9qIBkhHomVMb
lAOiSPP7kVK/bjCSrh6u6zG54tr83kCQNUvi459JJhkEkqaR6YgincapvZI8UK4wBipVkJyAJLWT
aTGhamN3jRNaLjemKomj0mbJELAF3Aqm0OYYZAHVYHoYQvOmp+DL7khOgF3zKHIplilbjlz7VHbU
i+k+799f3g2VHZCrWZFUYzUXNVktLs5/IgRn69bQPXoGRZof7lTpIsUpkstbNbt1nKgDoK0hRJze
ZeG0K4nvuPf0LYTzKy9HphkeuijjqfByEGZBmn4/kTloxu+XV1ChbnKwyy7zNorEiJS2PUX0Km+/
atrhMoRykyRr0A5uUkRCGernaS+GnwsHpHpezgZmVER71RhHJZ5kGpYOoS/3n8shumX7BcyDTZCc
xsDCBFs3eAO5rGMa6EMxddd27F+W0GiREAcXZmC2iW+m0f3gLoqre8NDeAUhrWDolEOG6iAOYsNP
Bi/2jvF96iqPxSoarQ3T8ApIWrqEzaVmhikPeHty3HfhG2gIXn1fMp9zbYH+zcT3K2veUzJfhTMP
LqubsF7SxfAKQjKghWE38bAAYphw96A+j3bJARNfH0gH7ypMrpOl+8PtkQxqQ9w8dRNA9u11jom1
8YfxTlljrdoayaQWUzzmsw2QMv2cVO97FbGQ4vtygHDhEXjAKHSM8l1rXSmLWTYszXpf5OigPdG0
4Qm+P1e3ibHv+cFSEcdsGOdXEFIQJRrdjLVpzoOlnf0mPtr0Pmadb8HnKZ8ua5lqtaRYSrtU1TTH
kIaQY18/1Loi+qQ48bbAX4U4cz4UesbwfctN0dfS72oz8cskvwnLReHSqDZGOvMFaZfGbgFlpx8X
m+6j5szSSeEQbBnlV3sjnfyOa25ozQkHT/V8Dg+i0aUr/eqr7TleuZuPiSqiphJLsgMoOEbpTQ2x
8uW+rE5V96wsO1aYGls693NdgPxaQGSlfbOY+g7dqzdkiGNPN5bbkHzNiCrbqlxHyQwM8D4wNBiY
0fdmV59MxL7dWycJUC8o4t/lgdHgsqorVFGmUZt0pCnRYsmDRD8T++M4grdzvrbJl8swihMls6c1
Rj3UnQGYFFQu47Vy+MhWHGStgTJxWlqwykk5ADBv7ICior0Y+Gkd9B1BZmdSNCOoFk2yD1mhgzBp
gLozHVPsqxLFbO8YRlIQW+VqK/ScSZaCLqWtMbFuGT136ChOvkb1x8tb86NM4Nc71TIdtA4RRmSq
p97G+I7JgGGN2ls67HRzp2PcON0N/Cg618bwZPA3LeBPSLlyoWlLA6y3gHTM57YLtLkCg4M/9t8V
ook74YJocvNliVyfNTXAme5Er29/QAPee/eG7MVZUrn021rxIpR0QenVnLCKFTyIaRFUk+MlNkr2
tEDTHy+LtWmZQM9hGbruUCZ3eJLQWtqSddD1MELcat+ktzn9PGbEK7Sgrd/kO1ALDJ7ERVf5D6O1
uq36pamQDq44XsWdH2ZpkI7/PRrrmBQfN4kNtiSZMc1O9CJvuhqOqeb6NeifMu0zyo/+e5D/FYq0
P3TSnMkhDaqI450b3U2f81Bx2W5qwEoOyS5MWqrrsQU5mmL2aOFH6eBV/aHTd5cVYCvZ80oUySy4
dZpwJCxw3yKcJOYb79mOfiZ77md7VSxm03SvhJI8iJKktdktwJrD6pSlAHBUxQybVm4FIdZ1rWF2
b+Z1hp6IIdaOMVovMDzyGFUqkjnV9khOg0n6KXN1SJJojcdI6+WNfYgwEklFUr1V2o05aQaUGSNk
HceU7nG8gvTQKhfhbvvlie2js97vw6A86uf4iCsjsD4Vf13Wic01fIGUgyVkcrKk4yMP3PGKNge3
vDcSRe32FqnLWiw5PsLbcnDsAY+6+lnMgq73xd8Ec16v6u/sgIoNFPCyb45qJrlKMOnY5lw3MfAC
oLFxHbmtt5CbJfl6efE2dXy1eNLBjWAVjKKdhALusuH9bDxd/v62Y7cCkA4sx8jE0hoB4B55EB5K
1Dk6780Ahe9nDoYfVTemas3E31cHio3GZLizkCe9JtHXqvYMV/GGUS2ZdGZnkFVzlwHCahgKD7hf
jc1/D2q/UjfpvDpumYHiEjvf8Wsz7v0hzbwKtC5m4qVu6Su2SOjRL77Caoskf79GIUji6BBIzLSw
jtORlH63hz+EqUWR7mv7y3iq9ZNMBKVhmaHpEG/M0rias/AqnofDZQiFFsiPfkM3hoUICM41sF2g
vgE0sk6hMqvbvvfLysmPf72tSMFaIcpZDDNMHsLA9Gwv9KbDfFTx9W06PyswyRyM89KwusM2JUPh
seXa5fdmdk0yNNReRbmqeVIpm2QZJjBrVuEEOPfo3oHr5ziEvvHeOvSn9mCVPj1d3rLNK2olnWQn
SlTuOHUitsxCEZxx35hTsJSHWYWjMki2ZCEG7jbzgDFPPyjU82+CPLvwMVRq9qnPQfuserAr1N2W
zYXlzEtnQ7DGKkDw2p3Tav6zE2VL5oJ15piUQjM67V5vr8NE8f3t42Sjt47oINOReRbccmhSuyXY
G/Y0dacQpWKl6g2xvUwvGJIRiqyYOuYAjGE4Z9pNppJB9X3J6miFltRhC8ekWJKd6467xFSNG/mN
l/BTBpllwdbqvMxiHRf2tX3gRqAH3UEvvHpXnNJ39a0RDDfqmiTF5sj1XCxK0tkGjWZgz3f6uI/Y
sVFNOFSsnSFZHh31VXERY+10lHMMJ4M+XT77W9QNuO9eFk6yNUsBWkOK+SOoTmWP/XcxirY4irnp
NkZVTX7Ed5bf/j/OpmrthOArb0GPp9EpkDgM7PKqWJ7D8IYV7xSybd+uL7KJ37DCqN3aKZcMGN2O
7vvb7qAhbewtB+Ta9uSqV91JKpEkc0OqpChs5MKDMX+EN0yLQzopTLVKHSRzMy6U0Eh4J3aEOw9k
5rXKGPzGSL8smmQN0qHseG9DCvvJeWhP1hFVfbf9vsDM5XIX71Qvve1n5UoBJevQZSPJpwoKqEeI
ookorvaF5D7QztFbyBPX2i7XedEljDomhFuq4R7T2byqVBXeKrRArvLivDDCDJ8OoiLxuuzQWH9p
KnoCsSa/uo0/90gu8hqaZaLNAoz0FB27Q3agB3OvHj8hFPYSjGQbMKE6N3qMpAoKBGF48T7rda9s
P1gqsg0VjmQLFppGXd1DBVKQ/xvk2Z7vu+RLYyoOj0q15TIvK6zrqa1+2AN97+7BnvjEboTPGPnk
CsM0Fa6wSizJHlhNXzaW0IR8us2jXTtf5/xLq9KFbd/0RRckk8AH6kyRBaEizAZNinObjB6N30/k
psyvIlNFKaFSPck8LMh9hkT4VOmJn7Jze/wn3q0qk1MYOrneqwu1gRQz1i7GY3Lc8V5xNyj2Ri73
iioWR2mG77vhjcER0BpAM5W9GwxVLv83SudaoApymGXJHAxWU1Na9YiRYAbe4omBe/wKxJYP+Zd/
pkAuKiKzTdEsA41nrq1TAL++9dJYj4bUgEtK2mvT9sqw8aKvubIGY3OHVjDSoW3KOqG8gVztnuGR
ku858cqP1m7c550nBg6Eu+IN854cc4UpXejdYjrVkEH5JufLYh2G5q8xVcWbxPL8YvRWGNKpnVOe
zukAubodnkHXgskquQn3ix96y015oG/JSqzgpONLeVS4Jqoogy49VsV905xI8z53P7zFFVrBSMe2
Kzubo0kZAdWDcRatB4Vv7arrORCDSFW1+ptX4ApMutLnMO9mJsI0bHxMx68gn7L6t4RpLBvN1i5S
ElR2vXlaR4QzXBnWcFVzC/OeKq9z3+mgzzDzp8uLt63pL1iSD86RDktQRokDle+i5Ik7is3ZXq6X
70sHtq8rww0b8f3qG0HxeT/f20XhXxZCBSId16heWB0LEC1EhzD1sn5XOm8h68EBfRFF/IqVx52z
KOf5DJT26+z/IE7Zl1f9nmNktRGoS8O3jatN0VPpOAb4TqXTk5ClTzIRBVru0tM/lejtkZ/HvYG0
RLJXxYE2F5ER3WQOBZjM76HTuUL8jOMUZeeeXNExiBqF07CpbCsIaZ+yaMrrbgGEruVenX7UVBPf
xJL8Yt8YEFzGHAOn9PUW1Qj1YNBOA0Wojd3U3OVW7dfaMQd99TQr6AO21+snluxuh7RdjKZFjmVy
71x33/J3xNi9Qa9fxJHd7RkS9lkNCFMw50SY5jQwn6haULYVzWU2xewW3WByRX26aMQpqxRuT+WZ
h/5Lcc4ObuaZUUBACSRIRJZvlwXbVIQVomSxFz2beKTHyMJru6S8XiLF3qi+L+mBNmsgjAQTQrCM
KAom7NrNyOmPRJCdrJi1bDYGiLDout/0yalDFOMyxKaz87JKch09sy380QXEXCZexWu/0q9peJuQ
SmE/FcslF9QbNtOGrIACTFWEDvGEe9AShS6rhJEuAt2l85DmCXyBPPZSutOWT+BWTaw/XDMh6spI
1xEaqrQFMDb/ws1r05l2LQg6+fc/2xphHFYwetq31BEFK910Z5Ib3cEI6PhxTFRte5tGZqUCYlVX
OGVczwPDMIsAPHQnavH7ZUGQHg2jl8XZzq+ucIRhXeFU1ZDXIYeq8Sb4Z8bW5OV/lVeZHix+7dHd
eEzfwBKIRO5Ps2NKRmAgNHXsDrLh6UDqz9MEmizFS2jzPlhBSHZgSQYW6hMgJu56dXhn9O9R7eql
7EpJeqk4Q3K6OB6HEAPksYKl6ffDA1FlPBWaIKeKEcfMl7LBGS2LT84X1n3hmUIJFIslV9DnUxTq
LRVWwEo9dPCN2pF3t4X5LVQ+tFVXjvyOc8eoDfMMGwNmv0NGQmQvyCerQYLQKII+Hb3Obs/NlH7O
qiJoSLePk8wDI67inlAtqmQtkjLnYSwsrNYdTH5dwjTF4+7y2VIYPkv8htXRYgO8a1QyCVPxmZpw
SVK/Se9Ip3hrqXZPshR11Y5u4wLGdex90pZenj6wQpjaM60UBK+qZZOsBZ2LybAyLJtTF9cmi24z
Ft6nsSr/pFo5yUDwnLEh7SFSYZyXfu+U7yuwLxZ/KIxkI9BLyFq9FcKQc+YEJmt8cQNeVgKFdZAz
x3HcZQ1eWqhfAfH+tHyaO8XhVWyJnDLmEQsb14AURtR6I0ZpxcapGUOFGNupqBeDKo/XtsKF0kyH
HPv8et4ZoCu1TzH3rBu04iKVkj8VH1UU/CrJJMfBmJYutMQZpQyjeyvMJh6eE63a/dkGSZagHpzR
sSegLPN+qR/zN/Qsri87OT1MXROjC2x4pDwxvZY9uOk55I+XZVCtlGQCSJvGlhnBgCOxdkg0Fyyy
823StAolUOmydPoZGxeTpRBl0NtdNLArMqg4V1X+iFwrPrA2nzFSRtRt8+cfM2V2yKZrnn6Ib6lP
vPmomkiuWjzJDOgZAatzCKlA3Leb0U5sL1WQa6VCzxQ2TS4Pr6LayVshmJN8HAZ/il1vsPdG9vxH
qiCXhxt6DMrVEjCMW8e45rsmLu9LUh//DMZ4fbfNXR9a7QKYGV7iOHvtfKjYp8sYYuF/edO/mBwm
nX9ulH3IYZGDLM1v6jDbEQvB2Kj7vHTVqSiz4+gyz3bT02XYTRfFIuC10i3X0nWZHjCJdSsKRaNH
f4ZSHLNdvG+P5DT52kH04VWK8q9NlV/jSac3LNC2lqbAE+VSxa4A21gwPegHDg6Vap/fVMepVyjj
1tJaxLQIs2zHNeWlJUszploFnUf3bNR9cOmTsbReRYLR3DfLbWr990HOzhpPMrIMTBRWPAMvNfUA
/dUYyFge075TaOXWGVvDiKO+8rgMnSzuzLQOuerEa/mxspqgAauXkntVBSRtmc5np587sX6Z6RP+
eSgWn2m3bFCUc28WTa0lkkxuHC+2iV5qLNy1eJ2JHk3jEVnrIN6FO9VVuHnJr9Ekv2twZnt2C6B1
u2Vvf6dBWoI0xGO+SCeGCRIgNUYKe6qKpi0LvIYV2rraNrdlDqMxjElY3OuDF03PXa3wkrac5BWE
PAs3qtqlnh1oRtlantlGXjndudXsdejMUD3YfmNAfp4uuQg/Mgfe9CnkaXbZrR7gVhn98Jrv0Gl3
jHfpjWqI3W8syAugZI1bY2ZDFAHQ+Gx58b11FMMajRPE7AJzbxz7o/v+spHc3jLmmtQyDebIEaow
CkWrLRAL4yHpat8ZDixSEZipQCSxqo7YYUwAMpqO10yY2Nihn0FhfrecGtjBn5JItwxbXCN0RUSy
bR5Alua9ZRoPbN8LgGT7cMHZaS38i9ZKPJ7czfwZY+wvb8dv7MQLiGT5kDjSDCKe1WZxZR/YHoNP
d30ThNxvTjk6dFTcCKqtkQygO7hhmwivluofuvEh1+5jVQnAZg3NeuEk28fqZgbtH3Zm6T1BaFsd
rFvrxjqTQD3CXCWPZPlINUyuIdwmjMwGMytsbQj6Ml31WPuNaXjZJ8nU6RjjHNfiZWsPgfNg/Bgp
NBz123jE2Idqj+JihTezqd7oNGJwZWxMaJcA46zCHIMFfVspErDdu1YVQFR8X+4/m+0QLd0UrVop
O+buPlT1jG9rto5OJst04bHIw9/NKirxnyVqJiovjRGjrPdgtwSnxFE06dQHFTHT5tW+wpM0odPt
yBpD4NVFF7RL6Q/142T1mKKlMDybKrcCknami5pyArEQLtuBeXr/FNLIM0ZFjGNb4XSkxHTTNg1X
7nDTsrCYcsEk4GSeHgU/WmgwyKjvPVBbCb5OflCNg1NiSsYhS9xpaCw4tOAGff5n0IS7A6GidiPq
udzAUHiX2zr4IqNkKEp7aDsimszn9GOZYqSaf9m6bqvEy/cllTCTAa8FDWuYOY8LdinG4OXQ+FC7
3y/j/EbXX4AklXCNikeGeMdnI4hGArovg+IQ7sv0VJz0XbZX1SNtq+BPPDl0HSFlXjiiSbrqnzKz
8soqCQxbUdSwuXogaHEYCBXB3SldsLnOMgRIYIG6JD4k/JMdvSOm4bkqvuNNYVY40j1bsaGMFtE0
2hffS/ucz58H1Xpti2LphiC6BImJ/tpRXSqncVjrdkE437TIM5Px4Gg37qTtLivCpreKI/svjuz4
lHFslwNwHOOMMYH9eCY08XT9asrekouxVlDS7tAwt7RCh2Oc88PCd+BRqlSprO1nheFYlothPQ6R
e/j6xIhzgwMDzL0YpdZlGCau+drf+sMYCJpQovssaFUVY5tW4QVVVm4NdIGNFcNFqfQDHcHjbX++
vEvbCvdTLDkxo1edq2Xg2AWH9xfmog8y8UdVOGfblq6kkFRBCxuwxHZYO/Ozefi39gSOPd+ZYAVy
T2+ypXDqcU4pRUWIEHr1FuNOp0+t5nQg7Djl09diVDHIb67aCkCcsRUAyl5a2o1hh8roQ1ZeN9bO
VjXUbUNgOBSjBIOW5RzT0PIori04c03/pbGD2Rz9aXh/efM3j6hpoDLdcHQd/eOvxegnQsNEsCSU
8ZM+XTHyxNLHodvPpsJ8bl8KKyRJA0BGOg4Fw6UQn/S9iUry8V6U7cH38d1AFQLYXDp4WWghhr/l
ONINNM0thqyKl2RURF6aPgwohq32b1m6nxjytKbE0MtqEc99rXT8Oba9iFiehj7vanqsmcIBUggk
T2MqqrQza2Hf4lx70PXEi93kG9TDuyzTprF5WTd5GFO3GJ3hiiRwY/C/qJZ+KKlCDzbvnhWCZKjb
JGrmuoUgmZl8QzODzzXDR63gt87WFP6O8GfkwKu1gpJu0hBle84cAqp38kM3fmm03MfDIVyyw4yE
j4pwU7VF4u8ri4D04TBFFHa0j5Zdzp+N1ADr4uHPNkgyO00auw14C3B1l39PcHO6SpUdUW2Q5IXa
LIpyV4gxjp8dx885IoOZT1WVDarVkpzRRHctoxUXwlyiIGg3uhxum+LQqLRZsgJubi3pIsLDM6qe
U83ybK5w2S8vFuZEvN7zUowLT1ogLK0WkOa2mTKfoVhPSRD1G/P5r7VxiWSo9Wpq3TnBemnH8pQd
mwPbFdeLL5KW6hrhywvnypOZnKiZ4E8DzJnv6vJeOXNDtWySEeibZiiNEt8vS2Nnf+nyDCQPHzvr
DdURLwYAz+7Xu9PSYkktDbtTlff2F8M+YQrT5eO4LYirMwv8oniASIdFS7IqtkRoD+4iypyNfYwG
ZDBHV6rrc3NHLMMGMT0Bi4QhG5eJjqDSQ2Gorb/vKj9zny4Lovq+EHRlvAansB1LfN/EtD9C32Wq
WsDN874SQFopg+h1lbYAKNBFZt917p2hmlioi/P8i8G3XHCz6xahVK4hwGiNxAbLBkyXT/wlMHdo
Pn/vegzcCq5v9IIlNNBO7rkIQJFzvLyA2/K9YEvuzdDZIK2Zgd1kj4weNfRqqvjutp3olXzysbFJ
U3UGMGD0ezRATCeR1ONe7vj/tKuoMhrbWvEilPj7Siv0PNZjowTgzN+1gj9kf3nRtq3aSiJJrYc6
nDALA8EjYu5Ff2F1qI+gUnt07sw9P6jevcoFlLR8mjChNHEgjxt71mONqQiiyd2gQf/1HwaoXPUu
3VpBcVxtg4Ie95cxeiWlLpg8U0y3TMnRxCyr3l4UPtuW1q8hJM1rrKQgiZ2AuZ5TjzLb4+xQRte9
8c0c0BLYpV5qPl7et22pLNd18PsN1PC+1otBc7OyiQCpLenRqMM9bXVFynDLebNRIPw/CLnOgBA+
MI0CImWZt+j3dXPOp+uaVl5fPBWqUXo/3jmy6VjDSddrmTvNkkTYJ/IwwmyYfzPuFYfoqfvEz4s/
X+ONGkR/dUfw197mu/zwFvKPNb60ifHkhP3c5JgMYGcHHX11cCXfpCdIEIlHsQilv960Thv0rq1i
iHge0Bzo7sTb2zyy02Xd2DzTNjMcRgzHdi257mBsZ401HDgjmI6moAymY3TDf9AVRo8qC7VldsFQ
RxGPYcw25ZgMylFAfcZdnGgS+xoJvSZBrUE7B5eF2rrnVzByECYqyZBPoSOqqyLPTR/D5bY1rmj+
5TKMQho5FJOgfmLgQpp+6UavGS2f0Njw6WQqGum2DvBaHknd+ipNQocKoI5eD8NwkxjL7g2yMITk
0ALmgBtDUrcwy1JqtibipXC+l+4mbGbfXL7+GYj0iohIV8J7BUgdmn6e3kXmu1l7uoyxZYnYShDJ
2FW0axdrYXC9wuuyAKv597H0i/bUd4deFfLZ1LMXLDm/X/RRUk4Z5HHrm7q/qsaPIZhX6sNliTbV
bIUiGbuxs3uHLJYolObpIa/KZG846VfeIblxGWlTz1ZIkp7ZVW9O7gh54rr2tOTYL4oHmApAcolC
aiemVQOgzz9qmEPWv+n7IuBroo3NlaP+Aw2RJWEUeUFq7vNGP1JbxUK4mSBm6Ff7F0PIuPKymph3
ZiMwCgdtefSYHcwgMzzktP4fA1u2NAwDruAco0fOAMPnazA9S1OycNoGzoCuBXLMm0OSYiZU+uny
zm/p2BpH2nl4dmkRpcBppl1DrhCJrRPF3qggpL03MmLNeQIIFt4s+Y2dXuumAmKTgWUthrQ3mmWG
TVKaLSaPTHviG365rxoP5DXTQ3JafHtf3SUBO9FvxRvSqmtgIfxKKcbcTvM0h3AaO2TzOc/Ok6Z4
smydHegcKjcQuKC/0LxWVjsjFWQgQWdgQAy8U0X4ZXN/Xr4v59SjpKY5GfH9GUFR0/QIRmFPqqYP
FYikz7xHg3ZPAOLo50jMhyO7MH24rMvCwsvO4Wqhfng8q70gZtRqswGMBB0Q1Sc3fTarTzkNuP4l
G86sUNE4KDZGNjpWU1l9kwBvagbfxs1GlneXJdq609YSSWodu3rS1DYQzCz0kHL0Ig2DAt0gSYhP
KWgqPlzG23x5rQEldca4aCt1OADJQ3iDu/MQBvMn/bBgiiM/jEdVMapKK4QVXO0YjxAuGSO9DYrq
KuN3WXZNVU3uSpEkBwep4Ggyc4gE7c4+/MMlTL5pQzDsMMf86Ny+hRR3vYaSs6MhCUh1oYYzIxhc
fqvZz0WreNmpFk5ydswyH8s+BQatb0h6i7nFnhW/wWlbySHTgbkzSZN6AEZtftXtb9po7TrrDUnN
NYZkFqrebZuKQwFMzrwi/yae4LmmipUrVksmAOPooR1TFyia/oEuf5X8XaQ6qZu2wNYdE6SxzP2F
2hlNhhHvKWmDjmA00MMSveUSWH1fOikZMr6YEra0gd4dJ3QlqL6/4W/gdjGYQRmCpIgXvD6JZRjN
1F1sKBQ/FMV9aDzO8ZeZqYIgmzC66xKKR6CJjOlrmI4tXdwio4CG7Pswvbe7xmunnTY+X7ZjmzAG
UspgbwHLgFwvGms8rM3egjtAPmWuH/WDZ9W3RMWru7HpeLa8wEjO08TTMTRmwPD5VuhV899vZvAx
gFWSUgd7ImeWDWfqq96puyDBsMOhv0rGCgzVKsd249p0CSLW+D4IGYichNVzng1UH5Dzn3pvQNW3
HqMM+6SVX2k0osbg2nlDq9UaUU7JFgs3qjHnyCvo32l9p1dfrUjhC2wVKb/CkCxLT3ueowgEGbin
ZR/jfvYj0drjt98dT8/BVlXs39AP8ApSUoe+xCyiecRCppgU2hqDh0lRO0wfMuY3lCq/QpKOEclB
K4bqYShGdhq1wzjvY9WoE3EtSs7UKwjJ9UDBAeVFCIi4eUa22decPWp+0bbae6mK5GvDPr/CEn9f
uQGV5jBOemC1yfVQB/20D1XULZtH9UXJXcl+ziPLImMChKWdKf97Uc5o+o3CIY+tw+BQ/PtaiLDO
szAkQCjAT37ie9FNlu4zf7ktY79CWTSoVBRJ+u11e4GUPI1UQ9hpiaFwXXqO4qNWXDkqxnoVhORo
VDXLFhDEoJhq3nN6py3HhCqCXAoIuWc1IpG+lAwQqaH7bRWeKE8Cu2eKG3RboX8ulpx1Ik2L3M8M
GLs8kBY8x+1d1NwYKSrkTf8N14/9AiUZgkrPeLTk2Jd2ad/lxXJMQa6u5+XjEtnBZaitISA4Oy9Y
kilY8rImJANWUenH1s7u4kXfa4N7whA+P9Z7L66a75GO4DwN//vbF9AOIQw9GaLoV9J4w8VERwcm
tgzvuuLebSu/TlUve7FWv9qhFxDp4OaNU07RAhDjMCTIEYIhf+d+dh8sP91FgepBshUVfyWTdIoT
K0/QdQ4450bfjxjuFMQ4w/SBHRCHUc9o2Nb9F+nkE5zZ8eKyBid4+GKbutfwZ1q+4Z3qor3QNCmI
fMBZJKnIzId0xExOyFR0Xh4Z3kj+uqyFm2KsEKTLokxAs1OiwS7o+gSpM6SzHPKQMENxrjaN+ApG
UrgpbEu7YfAbrDy7QqTkGhwsu8uSbDpDKwhZ3ayGpFYHCL09us3BYI//R9p1NcdtLOtfhCrk8Iq8
y10usyS/oCRaRs4YpF9/v6HOMaEhzs41XXaVH1jeRs90mg5fG4uvlYWf5aGMFVwDzzHtvU9/ux1G
4uQUv6lMoGhIdnqbfCPPw02LNYzzX0lY3GMek8Mh7xAZkSOCAGDDDPRi8oPoPwrzM0Hr5gQZj1H1
mlxjgwYuqcQIhXEGgo1jKByzcF3gZLahpxtUqzMVEKnMQKhDubpon1gCvrkX6M3v1s0Cus8stJBp
DZjH7Y9BczXePiAeF4yf6JMce1N6kAAYSSm1dpNjCxDnhX39umWRUf56VjB0XIFGZQWF5AE5/LrC
8HhgVH8YTAU3jpuYAE2Vu31zNlT3OgkeC/QTNuFhJQ591idgIVXFw7iiCZbwwpzrai+LjNr3g9QQ
swQXERYIa9JDP3+ZtLNi3JaYk5IwR/cv5ZdRetXKZzOlwUhp+OP80ImextuFyLsYRs/nWVfWeAFL
ZFC8VNbssY89tdT/lU3+MPElyn0zqvT+lfghJRdJ5ESH9OQ/+H9ABUoa0ga6xULtLaiB6NFcoy6B
NVmKrqBtorEj65nIhX1dzPYP7G9KLNCemFpFh6URkOTp+1qe9SHoY44y8kgwNiUXkcMhUkXd/TPg
c+r6SZk/8yZ4Py8W1hrZCrJ2GkgQ81HPb2QlsZXPKeT7STE2RckStNkpoNFlz7J6KyScxzvvmBib
ko9jY64x8h6q4GXmt0l0DZ4C7lXzLNHUJBOuylDQ0/G7UWnNSLXaocRVoEMLmw6c/JyerDfIhZYT
J+8/DTEgICPvi8ZANrk2krzrFx378oCR8qshrEdifbAnf17sX/Cxn2i4AHvvJJkjFCq9kAU8eVzR
En2peKrFLCS8Yebde9oQYc+wbOpqKhG9xphtV2PimPnzzKtJ7Fp/SxY1S0SXyofWLKlu1bykySID
ONnlYeU5sN13oYX6l4a3jPmhSQqbFetBlamBSRunjDrUvw4CptMs042l5+smZs+YoaBrijJNgQJm
4Hehi9vaEkd9hTOu0wA4HG7Zi8derDyRi7W4S0q2kFxHy438oeNGF+tuNFO8CxW67mS6HRTRlhfY
g8N1lvZkABokKsjmYuSTzR6SdG6zzMDosp6ATn5pzR+mwbFpu7y802DzheMwCoaZgIaSFW6RCIEi
tX7emw/DOnKcAI8UY6Graq3KdhYRa5DnpXwkQmkL+k3EAx7inBo7wKGZxbiuCjgyAR1SaIcSuIH8
tW80fmR95+Zu2IcfXSOvAIqV2rjFQzbKFbziJj/ofu7zd6vu6emWGGNxZOqkFzrDLiT1qV4mr2sa
DvbcLgn01qsyEEktoFb/rj4oHVjlOKaImqSnRHxohMdPyPLm9xkWqkWv0dqd9O4g6w5QIBwj7g+d
1frXyezKmI5GOBPJQrTDMTKWNoYiYGC5d8ditAG+aw/Vz6o5jVwfR8+DvX/0oWNcGC3v5ofern5Y
C2uSQQhpfA+NV27smW7qzFgMQpsjeaZg9ym7pceEnF1b9X0jgV5yMlE9rrDeUrkVD9a5P8hh5Ekc
07MnDmiLoE6BHiabf6qFSSCTQmtWY3Wjyfm9pX8CGZk6HcUANhNGFNirEoZlXNtMQIWnRdU9Xl0t
jr9YEw/WYM8HbckwD8FSS8w1W0BmAeaUYAq2agZEPWTxWeeNeO4JH2AuMEWIWJr+w+gQOuRyVbRQ
4Se51wuBObcOJop1OfznQr6hw0bTRI+mamiMDqA+4o0c1VgtLxC7mBonL5N/PkCCW/qbJxa/Oi2J
FOcKaE15/brWmZfERoUHifX13/HEXFNW15pJLNCJZeFmiqe7mNSXaXgaDZ6J2A1Ptywxpk7BMq4s
6010LaTF3Rhrdh6rYVmrYaENJ2T9j9UQeUL754rsxFp/Bn/xtxNlLKFOCqmaJkiJclmJQ/fjJDAc
kz8B0cgmQPnJPOMbb23SnlPc8kz/vnnnD8PYA0gdx2su51wOGjQ16DyAzN0E75YI1Y8NkWq28jI3
cLBAxDMpdA0mC4TeHp32tHpyyFvNtGejtuSYh76hL2KrUJ6iqfbyejlnSsLRtH3j8S79rNUFjK3V
qzCDdH31UrxqkxyiEwoj6EpmIwb1PqEEmG9Cm4OI94zFcKSK6mIuU9S5ev6Yp6mtTl9UcrPwWv13
hWFDhuGq7daZTvF3roV3eH6L0bOKl6ncPbgNCcYUdlZXjnMJEgj/bWVOsPziue0CBcU0i+Pyr3OD
1PTvUhdlgyUVJfRJ08ndTEynLcvQ7NdPeER0bwAjC53QGB9g7iaZTMHSAGqJrfP31XC7SA/X737X
w28JMLdCCszYtT0IrHJiz351UCk0q+s0bW6Lvvb/AMjZVaANS8wlDZPZibMG6TablwTb4FWO9nB+
n8XXV5I46o0Rv7/2Ybf8GISfnCPjEWCivV4QtE6qcWRV4SyIwyR38eji79TpMV7//2oe3pW29zNj
cfYjRRoSkd5SLB9N4VBIQa1zXO6u7mxIMP5pmuaxBnIqmnqb+9ZEY1gaSNZLLj5Nn2gRw4zx3zKt
0vPdGOy51jOBYA2CS9SviZnZRCC+3vBaxHiSzSIXDeVUjMsMhrqvejCfSm/4kQZVmLwIQXG0vimc
p8weSgn2kaJRTJMMUcNm0t/ZytSpzUsAILjYP3iSfOkrLW2aLmDxLwusEdpTLFf3rsvi3qVtaTLx
ixUp5hCTGZ6iORfkOLUnSQ57bEDsuQgFeyK4JcXIR6HnqtXHYK/tT4hg+u5rFb1c54ZHghEMrMWQ
rVgAN3pHnEZUnXGUnS75eZ0K78zoV2zEz1TqXJYrMEL0xolyxY7GL5MKREfrpKkcodiLzbeHxsQm
aR41VWRNCBaADKhMAInXjpP2mo3frvPEOznGTURmNa1ZBJ4MonqD5bdz4ykNpw64Z/e2zDCuwlIt
0vQprgcb/C5COvlrmjjX+eCRYHyDGE+DqQo4r1p/rLOTIfDQYzgE2NZ47MQx52zFQSUJVlT4ufp8
nQGOcL29AjbCFVWK2ak5zgg7BrEc0tHUcy/+JeenhtffuRv3bq7j7e8bUvEiqAsGMRAaJI4ZqJio
FTyrcoWX8lB5S5h/JgG9pccYgFUHNEmxgrVSAhB5F6ziU65yRIwjx2959w1PeZyiQGuAhjHcC9WR
KC+FzFskzqNB/76hkaydumJWEvGBij5CQCnOWuwv/RpclwRW9VVLQg8P8sJIc8syChO/kxnENC6W
uEVXyxDkuugIQ2yL5oJeO47OSFTvtkkhlhJjZOLKWKO1aTRn9DNHCM375EBb1eab6gZ9NdiDigmQ
ty21/7Q9kiXMWJ0lX0QyTSDcmnjVHuX4eym4XDQmiXeSjN3JLG0iygIyETp4ZCf3dCc9Fj+IaxzL
g+jGTuIVDuFZClZMWOYYU4T6dKrPAE9yBEO/y9TcjSvFSdWKU0piDQZDhs2EN1rejHUBMmX9Uhhh
B7ysJansbPYKXmH3Q9WKpcVEKKTXNZJJoIUpfIJha9nrz5YXH3SXQoUXYe7zwDA/GCmWJBOgSPUq
axqVTTXoX+ZDfIxC4mpHzD1hwyJvqyhr3FlijIUC8L8QIzLXnLQu7R4tN8j6X1dq7hHST9gYj0io
ZZPI4Gc5Sr7utJhUzw+aN3oyQGUNpOV1Tl8B9wQZO4KpkNhI6v9QnAIANXiLj8WBduNUDm9H5Yeg
mT1CxpYYwyRg8xmoSRc90Hy6HFx3MS4EnIsBeDf/Wj4YE4LdXgAPWXBlaoCCxkkK0anx1QgkrwmS
c/rj+u3x5IM1JAB4TDp6lEXyvWteE15qiGMyLMZkCKSMFxXIcU5a/tRVO9JfOsu7zsKHNOLvFySx
eQettdR26UGjOmHTMN7qifuqBbpfXngwrPvcKADAQw1V/FBvjAWhIoSUcCvqg1V/xWINhxBOfCzv
+66/ibDz/SaQcdVUBJHeS+7mRxrD6E7mHxIsmDVd5YzWfiztgIVv7Bl4EJFdutPN+ph5GP584hzt
vni8fwtjHrMKr49oxLdgm6FxEZ3EqS6lkzvzUereivop/Ot1mjySjHnMzCWNR0qyUn9OGWpHvLf2
B3yNX/LyzhRjE7GQmIiDRW+R9q9fFoc4xGueSDCG8z0ANtzyEL0B9M9e+WbCrjP4ARqIpU9PYGMw
U2GJZb0H/eloPKIWrzqoTmDPbuFGrnhHV6BmITB9A5z68R/Dzvwibkg6EOYBRvj2cRviOUFTSyZV
mpMcrAvd7yt4g915/UlxchcS5HKY3Xfmf9NjB+zSVjUF/ddhR4Hitre9o/1IwGfvj17/NNynLiBs
/frLdbpvv/sxAnyny0hu0o5x1qWwokkXRoHuKNji3p5LBxA0oyM5mmNeZB8QwE5nU7/LG175Hz7q
nT4rxgDGG3STXrKz+hR1uAU+63IBHA6g47kekaZWr3HLiDTi9x5JxDeRrm8rvwzSU38YgAvN004u
X4zwxnJVJ3ID+ckOi5cAbB2t4wGqvJgzFUMeX/u24P0QGUdfqXNtmQPYSiuUSZY7lTfE8CFDxaiD
zDj3JZ4BUx9DTOLSewPyvgeWXZAVtuBgSQeciHoTu8S+Lpz/I2R654tx8f0qCOZY4RB7Tz2iCn+m
BRrLWaH0tZtecr/nhNT7juudIOPmlzRaipiGgZ1yEtOb2HrW5X/Yw8ieJOPp43haxWIAibrNbEnO
bBWtZs1PJct4p0dV54qws1VXjVi5uiw4Pemy+qKnhN1Nj7Xr2Mphp+j54NzVvjv+++jYumsxjZ0y
KqAm3hNvOSqPUWDdxN5oFzfqY/40+Yub2Z0zcVe40AO7xiZjQfpiBeq7CMJqQOHIyqD3reATGEnM
xbGNe5I0VeX0S6ObA96Sx8QXqIOHZRyfee9jHlOM+aikORKUDkw16msS3wpzhpag597E4q4wwUIy
lSP4+w/l99tjLEgsTGtrAJjJqabKU1DCk1M7RQ/ciucQR1B4rDGmpEpipayosWq95qQfK78wbWxk
drRAfQywQvKhc1LXcvsb48RtvqT2/ZqsMAYFVfS1TFfQNguXkk784kvnyb5wXlxoBYhymOUYFIUx
KHUyVVVKHY55nl24gWdsRnMN8IpnLPZcd04V8J6yPKupMBbGqkqtNFrcZWkjUwXN7wPr9qd8WXzR
lcPCWTmR+IexM0YzPpTNsiydNYVazdpE/bx0+2h4KDPFJlLuK1HjFpJ4aObidlqj8PoBc+SWHe4m
syTn6NOGNc2KO8GogmoW7tdlrOzY7P4lLcbQNKLeAuoLOllP5GfdiLeyXPhEiH8qkehdZ4vnb1Um
ULGEuMnbFbQyxYmQoY094yEKozvTNc7FbYm2vSVEZpBDleMx2PJajHykJBJQ1RenOaVhfoxczWtM
+Ay6IIYb9HLUka2zRZGixpMGetqF4ovXQe6gV92VAJHbOLFb8Pjj0WNNDxG7RDOgjWpAl+tFwDTB
GzhDWa/0o1sUcq6f5xuWxBVzozLmpiR5r00T+Gux1Gx8tS4AvEueVuDrjWHyQwnmY/q0ou6bnqhu
fj5LYoo6OowB5yCxueQuM8QOvTTQTWOxJ+mgAJoxrQ7DclM3ld3pJapkl9T6kcKn/dPpsje7sKHN
HHdb1cChnDrE9klnR+oXdeBhn++/UTckmBNGsZgodQESo98fR1TT6yOak4IeA/6j3Xj5IfnLCBQA
Li8/Mid65jmU3cB7Q54x72q1znpmgnxaPWb5l5K3WX4/qbYhwNhyQY+VBuv+NGf259ReTxU2EKmH
5WI+Gkc1bHuH6z3oJ3+Q2XeKbFa5mMcuRasrosbH2Vfs5dh6yiswtNz4aLrEF/9sFju6ZOES8srg
u75yQ5l5ii5da4yJDsrZ/Djq56p4JAPPH+8+ADc0GBtuZEpmRREurDAOtex3mIgp2mPUP4jzaBvi
7HQDIvJ/Ct3IKALbq5yi7asTRHC2NKmtmI+p9hnXtGGLCRd7LdMGcaRq0DxlEeLs6iVXOiw053R6
7LrbDR0mTNTQFa00mPFzVEwPJ0i2zmhPHQPuQh0eHcZy9BOeSKpJ6YhnucT6KKLYVevLPLRxah6u
CTtjPpCjVCMVTQ+OaN3J+ldruFmF0WnqYOL1Q+9GvZuTYywFoG7EVqWKnB3WU4/KmhKofnXkvRt4
B8fYiwF7NOWVGiS1VfyufBboYmErt8eFIwnXlfXD0C0QFMRqWcFP12EET/2i4z+Eiw5+nZ0Pc7ez
onSiQkBl+OqWt6sr2esNWszSkxZgxTwy/YXzTxvJf+mqKiqYKjA0jcXZMdU2WfJpwEtIy09TQTxN
5I2u75/dOwlGW6MBkZ28goQUTTcDydzCjLEvU0vd6/EHjw6jrdgqOEakAx0ki21zvKgaUuC8PPx+
qGq+c8PoatWUa5tSsz0d11fa6D/cSDd5oJ2TFxrI1Y/WN94KyH23+06SUdumrtUE29kRN6qpDYDu
bjI4oRuPAqOuVqlgR14NCoP5o2yexNb7d1fD6CnJsR2moVeTNE9tcizqW63xP0PCAAaqARgai03/
EFXAWHyDLgJgVDuy7hvkeR55c7L75/ROhPHZBoaKNELzBmXz5zR9kWpeyM4jwDjssmhHPc9AoPuK
AZnuiVZ3SsfwzM7TbfNVoQtGubmsfcV554q+IzbJf9QctNKkRM3ZUwPzuNy2Dt0bliITidFDW3T1
LzHy8dcvbN9FvFOlR7GhqhAlR3sRqNLXCYWUpS4CPXmcWGG/DoiVeP8VDMYs6EZWaoT2XqhBGho3
iZs71pmmscoLL6TbvT0KXw4RBJQKi4NEZq1PjarQHGJOp1rLA6MoOZrEI8Fo6mSq62iZIDGkld0W
uW2hqen6xXxAlH3zCRs2GG1tSDYWQwka2YF8rw4rJoSTR1oOotsP9NPwgqF60+6eeXXU/eeNhXkm
QBTLaAZirmrU1ZRMKR6Q3Sv2lfxVnWjLMGBlbwwHlXzvpLvrUfWlo+Qhacbd0bj/+tiQZ0z7BKhM
MSnxXp4c9SjY0D0Yd82jxdTmuIQ8s75f8dvQY+y6lenzXCRv9CZPP+PNPNqVm2JQTfkD2o6K1Bt8
76F2q0B94FwytSQfYsENcUaQajPvpJEmP2KsoKnscqq1Q7/M0ylKxfx7PHftYqd9n07OEq3qV+wO
aSpnMNRSsWdM2F7qmWi858pu/PP+TRpj/ebUJLEIdXVqb0EeiK45qNw1HL5IgXW/epk3ofOGW/uk
x3zlJNgQSJwTEfMWoFoc5lOKNMxyjEMSDKESxJ7lDH8BVvsY+zz7t5+43HDLGECRiBVgwXEDKq4+
DaUbyxmB0te7qwPV8yyXN2S0n7ncUGT0q87FTDCinJrC+jY/jmF5oibX+mTqaUOJUaWeoPdHWHCm
89fJM/w1HCHNnTe565vq8lJre1eIPnIZq0J1IGuyL05JaaoWWI6oHxQjdoFldqOMNkm+J+hX5CE4
7nbZoc1D1zRdBUI5Oxg5VlgGJdNTxHTY9+Yg2IVb/nxVbXIiroltgZlXcfMUe2Z/S5PRjHXsEUDn
MMlKn3hCXfhYnswz+zyLwJh9ZAqkLppAg47MTrfrTRPqaCrR/e5cfIohTDL/19Sz4ZpcotWBKCA2
E8VB887JqnjPKSrNV/SaLdHpaoSduzP0S6z+HAYsPftLmjlnxiPBXItU60Q3NHChSSd1eRrxpua9
PPdL65uTYqKzuF37RWuhSnKgHulu9hzDiPUhQ4MCvwbNc8EKY5QyUewjIwFHaO1Z/fa2uaQvIqYg
pVC/a938iRY1yasVNC90w/T/o7rCkUKFsVFpIipAhcAH9Au5mAnammItTJvBV0fjUkviTUa0s5wv
L2aSuRFJsIeC2zrG+wbGehVCIVqKgW9Yjt2hRw/tGJqPE/pnUcByrCeOJ95N0m0umAkDun4uppk2
/lgjCYs0elGk5VAp8X0GyPssGsNYHN2cWHYmjxz55YU8bMGuE8o5jhPoyISyrqv5JKidLsxeVgcI
c6ib8wz1fgv2hlnGyBRFinMVYDx7r7zNAhE7CygueRlYjgYXjxqFjww2Uh3cd8Due+OdMlu2s7q0
VQRqcdbL6NLAoj3T1iOanMpP9D2woGZPLqJt3PHaY3ikmWej1Q96MuS44aFV7gc9PTdy465D6daz
7uRECNNYweOrP3Aki5qGKxaQHYaThhHWSaV0/dU3/NQTbi1Hf4ROeV0QOeLDv6THmCpJ0DVBknHE
5cuM3Xa/Cly0c022KWIlt2GGnts1/hhj1c6xqOfUwiNIdao7KTRuNXTEqjf8fl+OpWdrd7HUks6k
SmoCrV2J/Dg+ClHDU0ceFcbwNAuQUlGz/6Udoz+7E57iiau7hU0b0+pvqc+tgOzFThtPzFbtsJom
LSOqkSLaCtVgOKCt1E0A0USdP13BRVGa+B00nFhfZd4fGBCMkMXH3VVrZ6f53VDeaOKZlF+vy+R+
x99G7RmDY8xRYaXUoWEzli+f6dZF7RKHlT+G/bf8RJu5CKJSEe0QBbdLnHOfbNNuk+h5RQ2e04qy
G4v5GbDyfrF0HJAgelZX9IBdygUseDVJaetTpk1OnRz78tKLrgYIEv2GC5fPC0UZJTfatoFzAk9a
PF0sGaMK3bfrd7Yb8uiiKVqSDuhWDNqD301qaCzzyWgjqIEYNActnMPX3rWCX1VynhHZuyJQsXQF
GxBFkwVDU7Bwbq1p8/bQ3g/K8yo/pf3jdX52Twxg/JalKZols05WiOfBMACg4RBR86TUwjYb3m7P
3do7Bfz/Lw3myJTcLFp1BA0IwEsUFAcq4iUGEwqf6nKG5q3xiHZM2S08wW3D6sxNI+5FTZtPYB3s
Ukhq3c7URD4TTz9igcodQlXLxvP5/7GOcDdLtSXHONW6KkQgM0Pol6NwGXyotyvY7VnAmM5yIX7x
ovvZ0TjwnNzby4RVti1degwb4eziPB4T2tGo2cnTfIpv6ROw8ucb/S1nFKP9Nf/DPAw47f6gHXEc
Mu3FD/sDHoaYfOHvQt5T/+0XMRpZxyox6gRfVNWCFyWS01v5QVYGO1HPU39Qp9S+LtC7qYstRcbx
pl2rtgN93qtBdkczhJWbPWq3k5/e0dxc9gcvNbjnLbYEqRZvDt1Kx8haLLCYJPMxb0R3WTRXfKqx
YOY6a/vm4G89UhkPLFZqnpgRpAoDDo2tmzniRFMrXIC9ru51UrtmQUGPkaYYpgU79ztP84phyFUX
VEdA58F6ymVOoxrv9xlB7VeSVFGH30/n7431mDbhv/t+RuwS5IiNacXvx/0PM/fQf8sTs734Tt+c
ECNm2JqIwBjTu/Dds5vftA4mhbGOCelnn5e63733DSlGwBDZSVE5gZRex/bahGnyPao4skVt8AfL
YejAn4Jnk1QWL7BDvFpq9MDUAM9KvHmkgKKDcV869OCv0GF7WmTAHNTxFMPy/JHINu0STvzuJgpL
gMgfWz/xIu+6JOwe3jtjFiPJSiw0ndyDoBwvz9loPs1lEVqFElwns2sENmQYgVbaLNHGBGTWcbYj
VOBjUQzUCVtVTZXD0W6qVEcdAit0FKxNZ0sRM6niWRKw2Ew/DyfqyqQge6h9/iNm9+w2hFiDM1hj
OVkQilJ+EqTnevH7kWMI9s31hgaTYWhkQRBTAzRMBKAuTTWnweAJz1Vhdy9oyw1Mb+bQ3HtVbM+P
+qyNwe5LS1rUASS17qsm3pTzYdEWu4e855zgdzeHsSXFhD5aqq+LWOOqlEt+i1fuUcUU0Xqkr9zs
aLnCP5y8p9WxDTk2c5mKKUkzSi4bNFuej1muohP4+bqo85hik5dtoS/KVIFKcpq/YvtDgjmwMiCN
XaEcQS5TyGsE2VWudxlhwZMHvVH1N1ub1Y1tTa967ydVapvWt+ucceSdnStAK/woqRMYGzVsI3vU
isRuR94o8F5KbXtHjONo6VDL1FMi/8ku9X6LjGnj8FZJ7/rYzalRbjdinndLFCUGCE1yIIoxMgO8
/bT7j6ENCcZA9IOILX4JSCxHip6EZq1v88N6XNwK5TCLmxHkyQFjKzBEo2sz5UgtXOINr9Wh8RFK
Wg7xW6xgC7QgCTuMmfIygzy5YAzGAA+C5zI1GMutpGHKyppcuZk5IcWuC94cJmMrZNlY+rEEd3KL
x/FrgSbzNvbrofAs8jBSeee9F3YTEBtZZJ9FbaJGhkwN/OCObnLoW8fyIfSCo9qJjxJv4qDFovJK
v0JKjqDQyHuYcUwxG2dKljBMQwSeseq4wAzW1Lht0nyNdOW1yQCvqCEE+3fHzCYeM1OYk1EEyXmx
bKMtnWouXaHJPakjngV46SabbsVlfbpuWzjayI4RTFk9ismMo5bl+0L6Hht/XP/9/Tfnu/iwEwNV
1ZNBAiQlrLK82BQbEktCL2Mo3wk/xa+dLdvLF+VP4YlbueVoJZt+7FFQ7QfqDtKXtbal1v2FWzJ9
m+4Ad1fY2S3d8xtzBzs5Wsk+hxSjknNCT5RYX4zIxp4AmwsQyLs1xuJUlSG2K41OBroqqhy9puRF
jjwjymYbq6pcMRGA8wP4K4Z+aYqzdGJk/0yoHa/5lXdZjJHR4sEsBGqxVaN3hO6pBQx5hlbojlsb
5FBi84tZFsfSW2DXe6PbfpcOtJeKtiT23yAUq2dg8GoJeb0jHIPCphs1oUd7iIgLi9vXXgnGKXbl
7BQPKE6LHEOy272F5c9AILZMHVk65mkxNkm1xiOyjb0XPzT+HDaecC/bWAfu8uzkrm/YkGKeF6Ix
5wA5QyL81/NsCCef1ji5/Sa7l7ahw7ybczmLFbMFHeyctB4b+Nf4OH1bQ8Gxvicvxj0tMwrfuONO
u2q2IUv/vglVUoHkrQyUWadIAzk6c9Hwd6Vi8/tMKLSoY6sstHArwEhEGK1Xzpl2KsbvA7rUrtth
Hiv0hDesDMmcai29Kd1ojlg0F8Qqb9Ju39Rv2GGsUtmUUl8TsKMGqGUBiwGr5Ww6QDXYSuMkIYBm
sYIt8XjisX+MyOOKKIEoCpv7zjRpwSZgJKDUGIAa6+imSdCoZ6t045UXve5ad4DJ/4cW+5TR9dlE
GwZotekaNKbiC2npJlnPeQvuX9c7GUaHhQjpkI7OoQGn+jROUWj0vPfSvu6+k2B0V1lyTZ1oNWnw
dTRJlEF8oFPRvMvZf0lvTozR3baqhGGkOBm91740d7m33ugH9VEJBFATDsY3nlHinR2jteALw630
7JromQC+gftU2s2xbThi1LaLOjOuenBEex3KY3RQbQlNlhghs3njY29Jkw+JqQ0tRm+jzuhK0YTe
Dm53yl/0I21vNkobO2rLB+ELttTTFYevwFB6qf8cH+q7MrIJ1ofmOffh9j8cy7vEMPq9Wr25qvQm
J2i2TBErHmlukQ5+8vAqeGrGPG2mNLOaiBZGluFHkgESIH2oRZ5N3CdiYGOypaiSzmJTEzJGUpqj
ZbsW5+G+UVoRnQyrpUxuV1jAOf2MBX6nxrDUdqVChgrUxPUoDKdYCa///n7AhmXi/2WHiaH6LqmM
poSoxC/CI82WCl751bgHOAtq0bxWzD0lM0QU/9B0jIWUOsvNWHZDKcHWR0NxVsr+Zmlz5zpD8p5d
39JgGFqqXJ3R6YPeZjyrRa8C+vpsS7eJk35fMSoPEKfJLvEmnCgCLt4RoR42TnHW3DEQ+Ls+92IQ
Q1SxJAdgP6bKZmGUWm3KPkOIasnO7JpHFSniKow9AUHx7EFSfXxEyKvi7MnolipjzLRlMIWpsFSn
xypl0pfOqmMrDwdxZFd0tlQYiyYkViEOwDly5HP8ncIeYPXHn8Bumb3aTe55eQveSTI2baDv6ZFS
U8Q8iIgYTEnlL6J0G6mxf12GdjtPMdSMewPIOSYMGM6UWTTSJIHWDXj/ZSg7/iHZCImLAc21RtCi
UTN+/IwD2tJk+CvzRSj0KKGVNyDeR+vsp6vw/Tpju/onY4OOaWhY2GIwfCXWmqZ1DL7MabXTGOXq
4uXfUWC4yI28n2cBXCz1z1p9yHgtg/T/Zz2bseGA8SZqlkutpOL31XUJUu12qI6Lhn6T+Nt1PvaF
e0OIMVWrhs7qTsZR0d1taVhgtF480K02Q2De8mD6dsOdLVuM0ZKFFEVK6lTkAJhrxTfJrh3TFZ5F
+GjRBbbcI2+v9/8gSZPsWN2FJx8TLMbrOEliDMsUv4CkBois1aZB96qhIWn1miM/9bgb64Pa3zSZ
6LEaK3NcBNgl5dK+WI/YRtuh7YTi1Ee5L/oGUMEoZgKayYPr17kv+KaC/WuWCe/AnK9B4qxaS1rR
Ei6kuqQ6pzaya3AB3faf33+rcm0eSkjCqV1bQywt+WRYsLk6BrLjP68zsevZNkSYGxuGDhOKOYjA
PpWr3WeW+FyQ1tC92Jrmw2qI5U2NNCtnJHfn7DQTA6uaKEnYJfVWQdnwJgKcOpM7WUX69GunH8gk
cWKcPXP7GwX6BRsKJnaXaDWl0JeAME1j29D+6KLTXEh2I5zH5cGcvsQE28dHJ7NuUu3ctXe12bmz
IbjXj3ivvee3T2Es5FRNSkxUfEr0PNb24qUaretiihbgma5KNdIXT7I9nFUZScg6sRFnAIWU18i6
c9UabLSl419s037rHt+cSKmZZaSIEtJo+JLybslvTQFrSWdv+gRuGOBXRBGbuww4czacVYVZQogJ
lVy7xdFz4szAWe0ne+aJ0Z5F/Y0SY1Eb7AdPWpqrHlw6bpZ6zWCnjo62JaAHnSXOW3jvBLd8MRo/
zgKsjQW+oCBFUAoSipSk7TyjGsYwAmqCW8U9DwmGssB4J7CoqGg00ehmTEZ6AJWydhVN2Cl0JWrf
2EnriuaLQUpPWgAcEvGgYPYs6m8UGX+b1SjRJwUOlRxFzVaP2qvoFXiWN6HwkKMTjdR29LockvtP
vLV+I0zPfyOhldZmU0fdRykdpP5WkYOZt1tux6j+RoIRGLwjhJJMuMJs+mIJ0IPGXjNOvELF4NqN
MWKCACBZhgU0lnXxh+wSp2cTT+Q6tUn5rEnfYi70yk4EA66wBtSCJ8QGHSazMUfTJPQpKGqY+8CT
/EA8itwgePO9XAARqQswbsJDkt1n850oY2HrLrVGLOqDs6/visg3pcqdswsyRLHgFiT2qoJTGd69
O0lUZA0O9+PqkWFZRWHMQJBMf7Tow9ePWSFz/MbeDI1mbYgw4cTc93pk6ngSrEvpqj2m0Ig9Voci
e66qr02q26S97eLGNhZ4Szl2rDm3eyG3q9FwhuJFyYij69+kTHYAMG0vEceZ7KU+fvs+5qrzerVI
ZeL7SOQ1BzrUq9yujaMci5A/d7ErV5vDYK64nQvauwdinfKXXh0rTJFOKXGBY/R/pF3XcuQ4sv0i
RpAE7StdOXmp1eaF0WaG3nt+/T1Q312xUNjCtGZ3I/ahI+oowURmIs1JwQubFzmeicVYuVZuR1NP
cPXhgdEM2rmrM34enZ/VgfipIx6hFekSY+P6ZtIym5ryyn6WyfNa/D2Jwn0uBFayE+wqxaJH9sFX
K1bVlQP2u0x1iK0os1uvx6wRFcW5PmmDwgiiWrLS1Cu8OtFSZ0n/qrsH9G5Jto/ZIMHd4EAZskyQ
27YRPcAfnZtnBfsXIjVeaJUfIzcLdCFfQXdT+QBcK8GzknN6BlYAIxdGUD8y2H47Cat9YnUqNORO
D6EcVDaaYgXJBqq953ZaRfRpYuaUugSsNDqXp4+rHlM2Eew0kufrQROVEjl0I+cAzLcxchkbOGyJ
oJNlcRe/c3sJAyEJnvv2EX3FJWa0REnuyxt7Dsl8oy7OZXMwAGmmg1NbR1Lv1Pk5qxWBHeKe3Vsz
JAZpAcmYIXsJEx25UQRe0r2SwRZ/vh40cyI7/OoGgDE97YwW5dpOkAja0dpheDBdcAcguVYjNP7z
OYJzMEYTYjnXjLGFNEr2NIRPaQR9EPG/cb/MRiBGGRqZ1BW6z9AFEBsOdh06MlbRTfm3QZhNFn0b
RgdAQIXluRaQyvhhmk7h/OtffhsmiFrQBIbhdwB0af3JGrxsRf6xb6LbPOyqoMVr3Ot+NK/TY5dl
z9exWbOAFBP+Z6HnWtZwmCxLRxEbaz3q+uCmsuKRIlDqys3nT9dBLrwRi8IIiOpkrWVgi4E3Uo+V
b4MgGHWp28wNFRDKgf5QOOF48UhkIZmgkaxlZ4FSbnAtZI6jnZo76jE9lAcdJOeh95PswiA7pE+q
Z64H46eMsa4IlHfX5WZV9O1v0PHUMLA93saU7LlBlIwa/ZArCjrElILWvFfmb0mDQd00uI7D/Ygb
HOZ4S1WtmsQEztCZjlR7lvndlATBIlcWFGFVvJh0yitwLktd1fPYleEA7wtKMV1yTeuuJd8VRcQc
yRVmA8QYqp5kKrZtSFQjW380ftXysouL/fUTu3Alb59mg0L/is3TSOvyPLJBkeVWmPUN5mDAG9dN
/LfttrZD6OaGf9IczpoSFpYxWsoyVHOYArZFbqLSOgeNIgLJ6IfYemEWglE6JWkQYmaAGH8Whddi
njj06pMa+fIXbGMB372IA5hq1zVARvvkuK47eQWg0fyoStQrezc0ZwcdEA5enFPRCG4V9wxNxIHg
FKJ70xkBw6pQ0ySrB1cp6j3dah72omkUrkgbCEYkpU2GVF0qfKb+VrbvjPIJjQ5SEUygGphFXaZc
hd+AMZYKhDLG3FkAowz+uhUQ5UiIwEJctFC/aQWGCDVsZMFzy2LykjXp+3zUcGg0sYMdE642gU2f
8u0SjD9Pp1FEQc/9ShtA5t1HwrCeQxmAsnyrdA/yIug8F0rEGqSyIVU4AaDz6Rxr7il7dDpga1lz
qILkuRLw8XC/0kYexiwVaWyWEtaiuFhNtU9l6UmT0z0xQBl6/f7ycbDF2dDQY268JZM2hsmyE7Bf
TiXsbLXL5RezccdC8BS4iAV/K8M7BqPes9Fb5jwDQ3cmH1EHGHOLXbhvDiU6bkW99Ny7ZFtYFE0M
1LRU5uAsPTb0OMsHt9DAkzU+NHnnSKGDIXInNUYnWf+6foB86TaA9IQ3J9jGqTSFNbKksTajuTcD
z97iLba1q6zG79d8n1bdqVAjZ8TzoZ01r0uIQFm4yr/5ExgzT8rOBN08/oQExHuNj76v6zKKfp8x
gXM9rHVb4kznxDf0H8X46/rv85w9GDeRE0L7hCmzj0UlRYVi0CMoiBajMw/tk3KPUpOc76Rofb6O
xZMFs8YaUVXLBlM187mK3BynVoIsTdc7S/WiFQLbxxfmHYD5GHoxYYaxLOAvKm12uwi7PSazc8o0
uZOsUuB+edd3Kw3zZWpsqV5MAmm0pdnLSxXMebuTlX5//dC4MEgZoPpN6NpgxpxHGAwbQY44YAOU
ukvm4QsZp0DC//87GMaI5wnJhkUBTBuuu2ZqdiCkOYwkFFSvuO8DmgH5jziMLa+yPKwJFYd2JNNl
CXmQ/WX68evoU/oTuXBEfHOiA6RauTESYCVXM5C9Di5BYTUjqKXIX3PRzmC+XGDgwkXSCSqqdDRn
g2JVdayTfqY+ijL5r3vDM7Av3aXdF8vecvMbUTvyRT6T2nZ1A8loRj1mcFP6AkefNd0JXDr2t25p
J6dVip/xGrZujkKhl/T5DxS37Ielw0q7UK8/fUBxNn8FozjZEg+trE6Dayvh51zq7+LYwMu8EDxK
LqqSrLSM4nTovWqaHAdM7n+rjezT5127p9Qn6l7Glg1x4Y/rYbZnzCiPsjZRX+HWub2C3hOMIYEf
VHtJbtrXFaCiEVaugUS3NyZPQFCjskSA0YopT8tu4M/Sb4by3LYCk8WNpFDw/y8Ac4hyPk91SgAg
lc76kybB5732Au4AjAQML+Kmb2oD2QfDFo85PmksNbu2gFeiAjdVN4V9X0XP8/q4tAI/zP9SsCs0
9WyrBttTkFqTbmtViyj0OH1vHuPA8FJ0lbev9P61IuN/Uel7U8d3OLbFQJO0qdNiwI2BEuRf8wdQ
Kt1Wt5HmgDvGGTzwkHyPfsazK7r2XHOmG78pNWTbYj5hV5ukHDK8ISKkGHRnSX4omeAsuWq4gWC+
WpfGA9EsBI1Sm+0mpXTDsvevWw2+vdxgUDE39rLNQiVUC4iR36iuBi+ATd7tZ9u3YiwaI1hP3dW+
KrIh1BZdqOMGlIkPJDNPB9kGqLzrPbqGrvhUY7Li/9tfn/6liEyA0HVmbKgljpEy2C3f6R6i9Ifm
tcDrdz0Uxas9ASQ1+RcCYqe0iYjUog/A81PtO5Ig5QCthLmirHlAlB35nhwnXG6RteJq4jsYO4UD
wjqSvV3uLG2dtr9TyBeBPFxF3CAwHi6rm3wsEogzaY9l9jkRvixFIjDOqx7UXEojAKSH6MlEvjD2
lKf2s+YZjrRrd6XmIA4WBKkiTOYCY0tEviAoQZBqHaL50WoPQuYdvjHcHBxzg1ckYZU6BUY4jutx
HbQvJOo+I/gxjmEeokPaDlElJFnslAsSiXqhgr+kNBGmzOUkcjrcW2diLY1u2oj82Xduha3LOdF6
WKxXMOxiTkvyl4cMKzarh3on4mT4H6K/ozEv3q6y1MrMu8FdHpPX+jCBb6KS0CjaHOZb8dgK36Nu
hGNunFHrUaisEG45grm82OfPMGR1CNLXGQuRR6TYK1fUt831qkiI6YppGCj1MLazTFp7JDDSbqOg
b1T+oql/J/0tmR/NVlDn4z6oNkiMwdRmYtbhiNdhmaAEN+1qcpjU17L4LLBbXBWxZMShYLG1L9Yx
mGEdmdUEieiwMLyBN/7AFJBLDWXpkq/X0bgXcAPGXI540cM4bRIc3+qiu2Rd3SwRnBtfC7EugW5j
IlB7xnKlq2obaADoXaN2Mcu01z9bnnxv3a+vqpMFwoZV/vmhDmsb2MWM1/W53Z9JSrIpwneKD3RC
NjpSPmU5iLDF9s85Ad9CHzDL/z8Yy7MSNrLdL7IE2bQk8/RWx1rixBqDokyF5LxcD4DpBBuFCPBP
sEWrtEWqKTTQGdL5k589EQ88AMNtuTd3ILL38k8Y5zMF6UZ6Vhc+dAPJGJCcjGmcrVCPfG73qxXd
G5mxUwzZcEgcO4ocvkxGdJ9Eqf8BtdzgMt8wy3u5mAeI2hjjMdGHE1llL2pEy5G4V/odxmAeqlqK
5rsUcRAauBJntm7b6UYKIxedUc51eURAzBUwyjzB6DvOUQUpdVkG9fhTTZ5I9JH8yEYeejU2gaSy
qkqj2pBH7m7oAk1tOGaihUj864zVAEQBXx6R2elEbc1y8AMjh6A9qlj7rTjzftzTbgTwyj2K4qoL
Ep63C/aOxs4n5kOtLnoBkZbj7HVOdqxPU0A3CouQuJYQJJEG9rfbdHvI+dlVEcnDQoHZILXstFLl
lASbnsJKoAn8YH+Dw1jczkglK7WBsz4vR/0LHSsF421CNwtXmLupgmnfl8FH1O9dNsZJIh0TJjOV
TR8UZ6p/hGvjGsODLCKhFJ0h4yIt0qZNrQGnScmrpnVepabfZlkXtLRzsz3oMVZloluqfUG/vkhj
Aa8Fpehi7AjARC76I90uMI/1MbsXZfJ5d3cLxlyqbJ0jfWgBlvSZ01ovY/Ugm7fCxVy8s0MmEOkO
FJpRN2BMHklK1AwLu8d4yq8hOpTWnWwIPLEAgr1LsVqlSpwCop8aqPavtfupLx/InRJM0GGRFJEx
rc889PqZZMgwWr07Sc9ZbKIe+qSIKjk8R7jFYLwSGUIrmwoEFIv6NZLBh5SJ2A35J/UuBfMx0tCa
pa6GFNEKIzAPXtz8tIo/7X6itu1dDl1m3E+cJ4OdI00IonX1kDSmN4ytwNxcFwRzEudWTR1K8Bk0
OKo8mrx62GcpYtf815+bFwL+VA0bdixy0TecrsSo1B6n1XQ/4uy+SE4N2luWn9dRuM+LLQxjOSVQ
OmU6tr4jXQ7W7hvatoBeoVPv085kVFGEjXf0cNjoZwtID3fjTsdikbXYpLr8NvlPWWjXOzUo/eX0
p4xib6oA7lYLbTMqAijmO6UGWcOcQBV06ZsZtntlLREnFLvrR8g1ZRsUxpQtUW+SQgdKrY/+Wtd7
K54PUkZeoCOCyJF7RzdQjDttmimtqxVQY/OyTIc5FtgZ0e8zyoCWH9nOO/x+Mjb7JrP2c9X510+L
66rxPSwTVVzV0tnOzkqvrSKiKRfyXN60B7IfT9aLeWs+rmgfqMHjKtorwv0+G0DGf4ao2MWmgWp7
bC/oNtovve6p2j4a/r4uGdcqaFiQhsE+w0C0c67Yy2Lncwc6c7cMf8z6rdY81lkvsDzcD7TBYD5Q
FJtyadO0C5qK5/HVRCrguhDUyl/czg0AczutoibFOkGIXB4zJ00x5i5HehDPbeTE5dQ5Xdg9J5UR
XIflf6P3s2O+UZpbRS7PkCsZv0fNk4F1c2PxivyEQDzRN2IcqdVGRJUz4ETT92i8LebTPAjigf+h
4O+yMI40aYopmiiG9k09mkF9H/ntqXdAG+TOr1ZQ70Qc1aLDY/yqho0a6MrENzOUr/B5TZftddqQ
Mf0xadCbQX3XjjdKto3tLsC2npkGRLNuKQ+1fafsmsM/Iw0SfCk2v5FUmpyt9BRt8leEBYdo/ACb
/b/Uh7fOz41ApOwnNaapUis+tPOTkvua+fW6aosEYcxCDfKUtl6pOtiRWw7oDc1rLEYXeAYuiq6a
GqHj68iBnhsfRQdvMylReFgXDDPmtr08TOYS+WmmDi/XBeLaoA0U4+8SW8rsrgJU33lI10nT4/Xf
575OyQaAObEQbEcrhvloWeN3AXHd6UdKESuauhQdGmNNC53Und0DqFBuu3RXtLftn/b8v92YjSz0
T9goWJePVahqgAiRxKoXjJlNx0jDErpGcgXHRo/lwnRvoBgbOq1zqIy094+umdITx6DMpm76uTio
3lA6USDqzOdbug0iY02z0VDVkLY2pjfm/W/yNyN15Gc00VOqDbr4oRb1tAm1gzGv0drNuh4DtJJ3
bbxrE8x5WXdJ91nRVsfoju1Yu+H8dP1wuSYWrTEmNicgIciWvSTs1KyVEKBxC4K7/n5uQKQZ3i2F
qOxLbfXlR/wvEFvy0qM6U1UJwUp6AJ3wnjYfUB5hUYKfm29CK8l/BLqgmsOasz5cgBO9ho8ZiIsr
Vz3IX7pDCQ5wEZUH/5GxQWNMRq6k2IKswkPFN1iEHGTH0LORfTd3Ida6YdBGcBUuqEF/37p36RgL
MoPftFJi4K33WE76JDlgIUKm0+n+igPbtb/RhcKFV96CCCnId4MoiOLaFQMjUmh3o2PdDPySyF2q
SDTrNdhBbYPmQJ+9NhN1t3MN8QaGNV9JrhRKiZpGNCaB0dq3kaoerus9tymGbDAY+zWN9dTWFkRB
8jM/UEIn+Rabc3CKWednh6Jw6zt60ztBhwD/CDHLRmTs0MECwnO7WRlGrq4d8qEICIvpMS1jRxM9
DPj2iw7M/T8Io5ZYO46WxQwg6i5+UP1mZ3nJoTzRdYr0KZK7vSAW4F+7DSKjGXNRhUlJ+0nlxxyP
H0qhk7jyAP4Neg+EVRvRKTIaMpiaoWQl4KzcVzD1e1DBq7ZGjqaACcapKmf0KSmimPJRBMyoTdJV
TYUmEtwAc5eGQWX8aEVVFL72v388xt3ZSaWGHU3Ll81yk4X9oUpFBROu1d98Lca/xatRDFKPC2Ys
hdNFR9nCuOMN3Mz1SyaShPFoCN6JpVE1TK1PcXgy1uD673NbiYhJ3kYpiX6xH2FJzYKoObpWG7Tz
HEevuguPDV53HobsA/s2/T4ULnmr5ImeJnyFf4dmS3kolPdDnCD+yW+UgJJsq4fVxYIBLPMUjwpy
J3E2grL7EqwxNQw9BxqW/iqecSz81Iv+Mg6YZsKC98TRoeylK3JvXGXfyMiYEaW3Jz0s0Kerd5Nj
1Tcrql118kvwEemvXEQGGxTGdKy9VvXmChRscN6paE2sXCzc/kb5c/KdKD3PN40o29hIoJrEYsui
/Qq2NpCSwFAdo84BvXWBPF3mymDweS3pp7Ng9EV++398v3dU5iaMUpZrSNfQ72ek+9/B//RVvjfu
1Z/5XeTKzgc7MImFQjp63RT1YiPFGHftqPY4WDrermC83foKugCftudEnqi5jpqMi68IomskiHQd
ro35ilYhgRMlg4SlDtZn5RAr4E/LEydvfrX2XwKVoT92DYwx/5bedEsl4yNqt2buUsY21HScxnaQ
EdewxCkXbirkhq9gF8QYqC5r2NR+7rZrs16XYVjR2KdVnp5Hpwzk1pI2B9o0BvGAfEheHUxNFuRc
eLAa+NtUHCsBiRtzqiRV2rma0ahszw+y5I/jXTUc5vyxsT5N5e2Y/BQcLM9ib/GYg53C0mySEHgd
9nG1D8ljcotMeeuoge4maIjQnoQXkvctkS8lBC4bGRh2Uq21p3UsNJxs7ymIivbNjhLdZzdy0Lz8
k44Pnu/b4jFX0Wrzus8S4KHvAx0sxndSZq+qYT6h7UTUsi+SjX7ezSN5XDqpiKhsxm2MW7HPAxvL
xprI07FEsN8lYILyrn9B+tezN0MjYEFTdbzmMK18jtipoZmaMhCn5Zs53tVYsWTbj200O4nxa81F
nQrcB9AWj3ERsh3Pek/vhXZr7TQXxvvWuFkC+g7JsMJMtHuS55G2cMx9aPOe5EkNuCF/7gi8H9IB
+dK51w+RZ8u2KMwtQE16UVcJtyCNSkca7zTM5WfD41g/4HgFWMITZCwLMqp6kk70i7nNK9zfESHL
3fDFcOga7dDVX67LxlX/jYLQf9+o5LCo8pLngGvUrzV62Zu8gp1+EPJccB3t9hCZGLObCqyytAHU
f1GC5in3qFvPnexQfv8dJIl0gxuSbRGZm611y9LaEhAx7YO1PnSFfO2H92/s6EKXLtJE5mrnkbHO
ZSQjNqpe9O7zioriInorcjsXUOGjn4sgo8G+t/tCq6IhNeHBv2CzCjht+z08nOLSN9VHgr0tFqP0
ZoWe60IBF0C2pDt1lX27PBnYMvwB9dtIxGh7MmWYu5GAIpmLYwwv6XIfdZ4uHa7DCE+OUfMFSw01
bQLOgiZCM8g9yTc85WgE8VE09MrXu41MjKY3WhbqZARWH4xvvfGgj8WSj9+98R8p/W4/E6PkYRap
Sr4CbB4bB67MsdHelAoy1fRbX3iRjUSMcpPO0ORuAIhWn6Tk82AJjBA3Ht5IwbbS5VZTRlFNAW5X
0MM6pRf5I9inHRhdI/i+z4LcxW4PgVIIxGIHAkFbVMgKVQpDO5nPNCZOMAdlF/vopvPUyqkCDGx8
ROFNIsvYFAR3zGI26VwshQ1Wj0Y39pEmgT9vdeSw9rVeVGvkireBYnxxp6l535sanKP0ucufRl0w
BMI1eZvfJ+euAxrRoPKC4+sVye2xByiuE6/C/ws+E9dFYQ4DXN4qGF3ZpiA17Ger1tTBrX/KsUsf
S+FD3DvYYoWZQGy7+zL6DZawZKJPxT+/d1zmalXYW/MbNwq/dDqGaqpAIBk9oYt7ZRk0O2XKaIhk
ThDiRiWepW+xbvB7QRv26mHmqTsUQSie2qHR3gWejQF5sNag18Zg7vEYS2iqavHFsgXsn8Mu8utT
ViGaz/1IyImu0F+7gmYyDUrh2CSTmVhIhkPbTU+NXWs3Yf8FWJRGdPW3PthzassFmwJiww++d3U8
6sF8phAM8TCxL0EL5hLrmF+Yf45ehCKD5CZu/zet2JQ7UY2IdxmQjTdtqqiyyg7NLUj6SxmdWjVj
3Z31HcGW90L+UFFoA8MOyw21HcptCpjKHHyY/BP6JV8jM/oaR5XXdIaL+VTPUJqjsoqK4gIJ31zs
JlJslkJdJPRVu2MuO0b/TY5lNCR/v34leHd9Kx9js2YrA3khWuawFgBm0W6d3ExdawmdUX2+jsQN
tLdQzOVrsMzJLpSJpkNGsP1RBn3UTsCFIaNHC9uW9wI8/vlh9pyA+haJJsacxFhrseom8HLbqQ8a
SBOb+ah52QErKvCyTfA8Sncfyrnqyjsqc+VVXSs0cK7DxKSfOuXUilZy8Izk2/QMqJo0w2a7nGYb
7Xs5GeBk1sFBFdjJM//6wXFVAnN4pgm+TRVMvuduJjdyQxtC1Lim9HO9Pq/DQ6f9KtUv11G4cryj
sPVIaezUtKINR6nxS4tLZ8gFbcfcz78BYKxRo1tyEhMAhMhI6+FLkhVu8pEJfdSp/3NWOnN9EnmY
0SNM64GJ5YzJ4JAVVVVVIArvPbxFYW5ODQJGzJtClFGLnGSuXCMcvX4E4UX4JbNEK/O4XwaNlAra
G2UZ1Brn378KramREloHb50VYSDmBjo3xVAyGEfx+hl9xc/gLK+rA1fpNqDMZdVHqcyNnpaNo+W1
6tpdhupOObeWU7SloKWFi4VOdBThQK98wXgWtUVlLBoiXX16JtNdW8TO0h8WbXddJO45bmAYkaJI
T9UCZFquDk9sV7mri5iwuSpu2aAjQSIdKTL67xsPUSnDgk1/sHByZ9l+GWJNZNm1rilLgkQa/8Te
gei/b4ASs8rq2Rhhuov7Mcq9NPQ6KfQtQ6B7vAgGNAH/FYhRvWSWxr4nEGhY93FSOypRQG96Iy1H
Q9uN8ZOlfqTvcYvIfCSltZVY64FY6k/helLVD+g1+FMVQtBfT5nRz0+u6SOSNg3cwaQOPm6xM0i5
O+doSdVEYTtP37ZQjCjS0GZxTOOFPvLtyI8SDKejPQHLEMLG67PjG5/H6SNpC0TTBBEfpZlnrUVp
zwmSnNPodua4LyclyHLrUMS14DJxX6xbHEY67NBIWisGDrnHyKqM1VeUM0556hcHUYsbOtjA44hi
CJ7eGyoS8rqiEjo/df71JCWbajWSR1dtKrcBt263gAvdPIkZffnybaDo191csZVYdaKpy4jtdeHO
cJsdJQnp993XDvRnVlAEZuqIhle5GrPBZOxHWk5yWY8Qr46/h9Z3PIqvW0Buk4ehYqxTkVG7Qfvy
uVBSl2uYoMZHQxFs9BY/xvgUUuHGAV2rrxZ6ufonyn0iopTnf7Z3WMYry7mczE0EDry1/bKYp7T8
pfZHRTS+xzNWoJlERYquZEL991y4ocvG2bI6+sVotzn4JrB9shdvn6SHxDzrKDMPpowsHeMaF0qY
F2YnkZDO1CkB8dKgBS/I/RLQRai1Kfpk9GyuoTF6KCXSEnY60DpfCQo/8rvU7zzat1JSiqPox3UV
odf2GhxziGPbrKNlAS5tbte4dppQ92zyXBn7KrtX+9G7Dsd7hBgyEhsYQ7MNcMozGjl2C4nxr3DK
9wakwz7g/mS8zG700r9qN+I5RV4aHoAYDgexHNbFEAYwtVcpbDUIqO2W1zLa6YGyt7zspnxVLLdE
i1N6FHbncO61gZlIHVkH21YuZtLTqkX8luejGxp4as03y10ehF7jSYu7/r36WMjmidyACJJVmzKO
9TYD5BreKsttKdq7w0vyGgqOEKTg+O/FpFqaR/mk1Sa9BdETZanSfQUu7fecuCgTRb0yq5VbMMbZ
oNBsabWMvM2UGt9M9DX1hrIDk7MXGaGX9cmn61opgmNeXOEYV1ZGZbPX+VkbpA6ZeeWmSsbIAZv8
bhlF14BjIDeHeTHKlplKm7cN5NOwrqAYbqRMcfX6biyfrgsm+GoXA21ZYxeJVUKy6Lv8t+rTlNCM
vipUJ1vUs0WfTQjHGP6Y7mYqVMjVtM78hfI304ZCyfB+c5mJlnxzlR7MdngjgwXzYktLkydtNI4W
wtXhZuh3c7wXHB/POiK2sjUYDhP1ACb+wB7RYQXrOqZy7osVW+iLR9paBY9zX7g9tmvpx8jN/fHT
9JGwDtEW2EEwb6SQiwm3fGpLS56paPbDSl775keUC55hvOjgDIP5WnJXEq1LgbE85of+QE7YNvN5
Pg2Dg3Qe2CbA/7DLbxZRMxBP+cHjp5iqAW9qsJkH2IFaW7FoC8rfuU19kvWHyMA+j/ar4OvRr8Na
ETCwIYeuaSANZEkjJ8QhFQnha2ryNvc8YkmK0wWGg2wzTHDkJR9wpph9Mwy82tGAwPYAdetaWcSU
8NHM7mtjda6MNswl+hqtWN0gu5qQoJp+oQsJdRCCoH1Eh6owrxs5l2YNOV8aAtWH1SMnWEc3OWhB
8xwJ+fq5320DxhhlbBxsRrxwRleaph9NHOJNo7jmaN5FdfuRKAgkdv8VjLHIWSQNcy1FwDL2c9C+
1M8hVjiUxmnysJLSF3lPGuX873NEnIB/3wT/cx7GodpAtFF+0FJMWMzPExHtm+V5mXeZUP9gQPq1
tc0MIPkQ+1JPMHKQ+Gq/N837am48gfLzVQN1So3uDsHb9xxtlApTt8YEAcFPDZafdhVBTZBBcP6R
5efeNWyl+A8coxxaglYto0p/fzDw8IDSdp/cgrkfjeShY5zE6sh1NrhklCoHc8AXG1mTCDVUScJt
S15T1aFjazG0v4/d/hVM/YHoLcqNJLd4TIhl1p2+Yi4TpRwvj305xxxOGmS3mocmCPuYPoEJZS8a
5+B5uC0mE553ehRptg4ZSad+V83YI7nyKNAU7r02CH0m6iZdXXOuKRYyJCSmyh8fJPTWtk6Nrbro
ZEK7nZu/ap0/qF6KDSD/4BNytWYDzXigJlblfijfoMGwaicY58B6a998rGjfMn2aikIU7oFuEBmP
btVdV7cRrkUSptYtCVdzX5nGL8GR8uwJgd9GbQyb4i/6VmY9jxMM1eI2ILWJUOhmBAEoiF0PiGKx
JfxmOrSPsS98d/COE4U/VaeT5MbF+h6lD7tEHgeqoZOv+gkoOgsXTbZOvFdPtidKi3NvIDy4rIG+
AoOobMFRQqQcKfM4Ih2U7BO/apy1cH6uR+tnideqLuJlEeIx6jIm2RBHiMbRaLIG2ESyt1MMN00B
XVnQob1X5IW457mRj1EWkiZmqzXA646Lm+DV02S+6Wc3EzxEUHnTj6lwBJrD08/tkdJ/33iiaKqb
ZKZH2vnV6+qVXjY71c52yaOJTetGh/4MUTzG80tbSMbGaGrcqPM4Iwul/t3Fn8OuccLi0Wj3qShf
zn39b6GoKdpI10oqCBUyQNF0VHOH9S670ZmCAYs4U/8f2BeeaQM3EaX1NjC+z5KbDcuCFry4p6fZ
J47ixV+WAZ1Q/RE66iSp0+/axpEebGF3HO8zauhkUEBPAXIXNvE2TMOaK0s7uhZ5Kebn+kOqCWeL
MBqFfh07CM9PsuvQx7+G8Lfll96jjfyYCZX88pQcZGw79VSUVq9rJs+kbQDZeY9UqkxTyjPkf+tH
0+icWT+g91V043gfbIvC+KJqndOizYCyWruicfsClFmYSqO7SZ5XV1qc0nIXL0Zvyk54pFwJFWzT
Ri5dxduEuQd5EhZVVOBIJ1d2h4yOVO1tP7nJVCxCNxIMNMIHgmPWu36wXJHRjEc38YFLi300oLsx
yWwVsBjliomXL0/2X70ofcN7yKIbGilMyu16sZhn7LOuKOEbMFtrH7o1CuZ52Cv5dErk8rCrx170
tuSZTlCAoHFfgYbaFhtRY5fpXES0znIf6lgO3YF1ar1Tvs3ucKieF+F7mWfEDF3RUTXFOlHCqqcy
dGTWZGtxC/RPFOg0Vx7J+CDhDbb0onWVPDMG+kygUUKtyx4AeZVQi5EHvOgWl876oY3iE00HdIfu
poVREYWeHOHO8BizGZEubPUVeKgXePo8B12EhWxmDdaob/EoGLngmC4sBqCvSTxhYcAYp7fWE1qm
QHbsmtFDqD1VxZfr+s65ZgiITFr4BcUlRmXOLVc+VbWtjlgBFOWxk1Un0FCr65936mFZKd4iKoSw
EICdY4RFkWXzmq1uOBmHMi4foR2DUyiiqjlPFhQFsCsH4+NovGLMVZsYY9+10PJh2c+9S/THWhXM
y3KCHtplhYuLJgdUwlSqHBufudSSNnbtjN6jXfhIH3LRrrihPWT/hLX+8uOfgzHPuLpstbihYD1M
fLxITiyMAS6V+RyC8Vyl3NVJ2wNieey9cPn2+wJhy5uK1KS00/Z6dPvPGuQuv9YZMkvoNozaWs0D
kKVG9bX0NdJ6P5qFXbaXpk9Bm6uBdCGeZljtzShfjX0htdRayOhicQ7t3cgDTJ+gz8re0Rl8UbGN
Y41wSS2kufCCM62LTrxmnKZRnqcJZA2TLzlF7uWB5Y2IcIib514m7JTnqeQWkW3KG6dqNtLfiNau
/5VjCMwpdJd2duX7eHby0b9uM7gywn3hUYMaDgp+zEWbckVap7kBAYZbHqbXYTefRqd/I96pH8WB
I9XB83wQ1tqguwtLWmQdjUqMjg5ZHxeGCTiQe++LY4Yb98aaJrjbHIWEncV6Mhu320Km9/xql2i3
LbAQF0EcGCbz6qgM3xNL0DrCKWyDPRuTd/RR+LYa4hykapt6MC0Lb9G9tpv0oLkjJ+0hj90pKF5g
RR6Nk/iZzUmWKDrcMNKSBPGc9tYru7FarV0ZWH6xonK/A7cACg/1j7zBCEKLdtTUyZ6bMVi/XlcS
ju3CngaU0zUd/9HYyVbTxkbAosRHs6XjIv+tjb/+3e8ztrFah9icU/x+hIalSX4VJgi5AmAqHRGo
hq4Hmf775sxIRVqwPeWTC1Y7ySicwfj7ugScqRAFpAvohQHvIF4nbD90Oy+rmhvgac8P4bHbZTvz
FplpR0YzJnkQYHHMoIGY1kL1AmYX1/ZcmkxNOr0115m2f2pHDZXstneqn+atHIAxHhwMYNy9DnkZ
SSu4sugEAJkddguzmzTzVFFq0+wQYs6YfsfIgVJLvqQo96qwt4xTOznHYpShq80oAtPK7PaD036x
71cPzAueJTnkiTwaNt0BgOeCdSd6rPNsL4RE1wOlo0PnNeNdoqyySxK1APaSO5rjQbLuQB6lnbqP
vA+svaBivqMxkach1V019M38Rj1E25mQnrurMUIN4t3Tn683oGCIp7Bmli5DZSLPpexNieT4fnJ2
1Mybytyb6R8HhucQzBUbjTAkoYHTU8CREa8/VfU1hXTX9ZBn/M4EYb6Rhjz/YOlAydpg8m2nOqYB
JpXqfe+j9tqBWC32RWEAx5ecYTJfKu1TJZUzenj6M5H9JdwV46tALuqPGLeIi4z14FgPwskUY//D
nCV9Dd0L6DRFsdP95oB8MVLDIj3niGOCr/j/SLuO5chxJfhFjCDoeaVro265kTTmwhi39N7z619C
EztioznEW81hYw8T0SkAVcVCoSpThJYRCkZXc7wp2jZEaMhAv9382oPQP7/XBIeznDUMlZjo3ITW
uQaJtMsI1Wihr0R9PYG8SIKv4rUajXtotjGyU0/VtzzhIJfQuuCEqbXYgTRexaOkbsLKZcY88oxE
eNsKxdchcxkzWCVBqX226atFcOfjk9lZ+n3KscqV1V6gMgaCLFEZ6xmoEmqXgWRn/U0kcJsgaQmW
MZELFOa20hO1a+P+dW2/mqUm+ZUgUTiGYCXwf3KOcBUOz1vg+Ee8x7Xy8ghBOKs2bRaINukw4IN2
A6e38H492hI6wUyHN+q48oVGQ/EbHBP18fkfzSwAXI+mWONBDDgfTd7vM9/M0hCMMtbx+zrm1n3z
HOre9oatGAEuCrSrQEX/1dVoWZXqAvrLqgmfxju5u63q86h82IZYi374ddyGAYJDYT/8Wp8Y81Tk
KI14wPE0e1Is4ba80XfzCwZ3Ib2gPXIg6ZeBsbolJHshmaBaGwwTIKlwrV/Z0nN+Rz5Gu8aZ3QCz
lFyi/ZWDugBkMvfARC2tHABI6rPQ/oxBq/2XS6KWv0gG0ykqhK4DgrRrT/nnYrQMdG1mJzRlW2pl
iR95BV5qu1t7SPd4AahnfVXXdTbZxXwOO9cQA0sSfkiJN9U7MnHlOVY893UsCPce9NdAVP4STs1l
aY4CieYxxQt13eKMoUqMAmY/+p1+2N7NlZoDlOvw5C4SE/MgbKTv6qEUwiKAfUitq02fzfBjWSeW
qP4oBM6dbs0yllCMZYDZLFX0EVCl8Nxn6FwzeV/hNWNHmivp6GjBhBD7XhuFc5S0MxRotLNQ78dT
eacHFrqsfDd5kpzxJ/86TD8NrGksERlbNMLSHwINiGNknBOiOWYa35i5fouuG872rd30Qf31tjrG
DCe/J8k4AKt1zLvgJrSLM8HQjV0cins8ue3fc2u4AKQHurB7WUXXQlIAEG9IliHt5CJyFW3X9TyW
/LXUHUgKuAMllD5N9vYlNEk6gAFyxtA3lobWV2iu7zU6J/+ulhb0nsq4hIugz8H9i/EvacDIQKag
zGrMd+n4g/SP439PpjGdBvZ1FTqN4OZnXy4yAVWZpkL1c8zHI1VzbyOyw3MbJxRee9QlDHNAWhKY
pq4CRuoh8RqJVv/fGecklEfwRVR1HAzSwUsTiHDtEKcKjwda/k9LPndccb3rYHcJwOReadsLSlIC
YLBDqFm/cvxEYEBEhY524/CelFac6BKPSYviqc+EaQBe5cqmFexl9AFggPwTVKRcTF5yeTlXAEE/
B3NDIoY61hWJUdJ0gmlWeuJkqYWnciyQAkYHqNSDrINfX7rOYy7xmEQMAlkGGM2B18Y5OiwmkBlZ
Svi0/dVYcVgZjQ0aup3xziPhf5d2kUe+lkcG5q2G+ZxDHAvvgaha7I0PvSs5lNF+G+/a0C/g2MbI
PG4iE5JpqTNLL13waPAGmtfXg14NDUzSqDKxmZlem2Ol92nmGGCdoAQx0310MCzJSRzT+e+3eawG
A0nYNkBdjTGGzSAaM4kzRwifjXBfmLM9VaG9vWWrhoeuM4zfYZYA9VrmcxvXaAjxFSN1Rg/vfDp4
CDHOete7qEY76ZkvS7vCUoz7KH3RB60cGs/YSrTUBtFcxHKKPdSO6t64V/DwV9623JxlzcTxDqdK
YM6gFWImKIWKH4xCYKKa36fprsyNH0Rt470011+393AVCFSptHQGURK2VyHGgFCT04NCX72U3qgY
ENJ5rz7XGQR2DR8/DZmejgIt46895uI0OQAGKj97oXbaDgwIqNJNyGu3V7Nyu0YrLHRMUahA79WV
VDyJJ2JAhi1zVMtRYRb07TnbdR4Iuq352LvQI9m3vDv9muuixk4DhYgOLLZ0JRS9LxZTmzmh+r1A
MzNU0LeXdZ2dY1UKCupoCsfq2FYrvTWVbpb7zJHwaqqqriJGh7G8HUhrBcLOD//zIzCFwx0O77Si
cSWJLPWhWQ3+lDl9+WTqT220317Oms3RxwiaBaHgx76RKXUwQXhiyJxGje26+dCjPDamnGLfmtEt
QZivbj8JYSmPAJkDDIfj+OXCd2bxiypwDmd1NWC3oc8OGPdhn8zDsJohG4rDwRBVnR967aYj7vaG
rZ4/7SbU0XOgXOldqaIwCLgQZM6Q6LdtrEtOGwa7pJMMBzSstp6XoeU33E6H68QFcCIiAx1/R4xg
svHM7/yoExXYgRc/0akfxQlvf5Hb8a8Za9to0HocHicI+nmZrMWEYJEuaATijLG6C/pvVVx4vdFz
AsSaqyJs4xIIKh86OHL5UQ9iEwSoOeJDmKEL5jGMX7ZPiv6Vl5clbJmJviy84eCo2C2T/DGcwSOJ
CYMxeQ7Gx2Au90qsf0vaj348cyxv5fuH4iV0y/HcLEIwlI0L2tAP9VTMoSOAVVX3gmNvNQ7K9ejY
pf0B/5315RKO2svishT7A+nkAXA+tNIlj0z7oeJY+vX5XEIw50OMSAokARDB/EWCtHLnbJ/PtZVd
/j7FXyxBj8YO7f74fXxAnB6ie7SXJnjYBuEtgv4RC5ApMpVx0MTQkYT7kDxJOaegwVsEE9rCIulB
NIRF9COxw/aQVIIz8t4xeItg/DEqqqqvJAoSPfvjrvzbTWKSAkmZ/RrMjziJORrcSYwzTOab3/7u
JJgcPpzmKegDgIAUTDZulXeoc1zYE5u1Z4E/VVmLo1Y/dGj30OxmJ2dW9alzaMtA95FXg16pr14C
MilvMg15RXwA1k6IgQCPzj1Abla389Si4zHTvrqZf2zv4srV4RKUcfx+mJM4jLGNTerI32lXy3wD
QtXJbk4iZCx4zZgc02O/qFqR9nXXAC5MnpvyLNWcuMnxH5XiL/wzD1AOICkJHS1M7xMJ+j1o7cbz
sbO9bdcZyOWuMWEg6avKqBMsQ5bdRDynvdfp32IOOw1vLUwsmPxYHYsWIFOF9yvjMGalFw2cryYP
hIkFslYqYhEBJNA+FeRGxH1n+u+dKpe7xcQDIYCC4DDBsAXMfEV7GcP2gZvs4o+Vg04+SzmFD+bT
9gHx7IyJDlWmB+YYwg666a71nZz83dmwPI8TyPmVKsO2ZeNdpYM8+5P2jls9WBDQzmEQ+myOlsdL
W5ahpz2W4xQ65uu2EdR68v3giY4EUnXe/MyaHSzA2B66IehDqB8CLJd/FhVUF5tvrcGT4bxOdi9W
dDWzb7TtFGcAqchnSb9phlMOqUcfcx/+7cx79+CtiIlsVVcbiZSMOCJBpSNIEgqZdcGJN/QMLpPC
yxUxSU1et0I+dUPoKF3kBqphR0TuLTK1j+OgNFY6PApz9aAo4TvcdnlcTJzLxDpLQx+4FS5YQuiW
oWnN437biVaT0CUK3eJFNE3jNAraGihz5VAR+QhcpqlugdzfQ6/X/6Ejz0VkYl6X6WEJRnrs55my
f+SgV5Bvpadf4qaBk3zcXiHPRpjo10QymQwVcG3wOFfHRA6sWLP/DoOJforaDj2RsIkxJsZUtKUW
48e8etwGWfsgLU+KiRVT1fSzQLMhUlVO3ThySBxV/pwqnKs33ZBre5cx5I3aHyo/zIaNkWTERtoD
R0DdPv0mCyDrTR0lPgYd57OxFsJxZfwNxewbigjQ54w6pAqyZmVGayXqYXvT1p0XrwMSLlrQPmCM
rQ0mM5sinEx6oOwh9R787q74jllPGiPeYJg9i2SxNEWChZTxs1Q8RbyL1WriuARgdiqrCkloGwAI
SFMhoRK4IbG1H6qroV1NfS7tdMfNG2kyem0Ib4tiDM6opnKWaGigkn+lN+5b3E9NdHm/p3xwsX/s
I6/YkaHMCthcAIbhWbtTxNpV8oTjpuvm9ntBOpN94/lOiuIeKEbtScZLWXA8dD3UvP0+8zkaxaFQ
Jx2/3zefVKOzUnGfjT+3DXqlJ/hyq5jPUVcU8ZiIAMm/V+6viC24+uQUg6VYBoYbw+NUOCZnKIi3
NOZj1GYgWhnxnxPNB193DXIq3/cxf9s9+icsvkQtGTUC1gzk9XV8aAzJzQUTo9pcYi16ChtmrTMh
IYIweDZUMGuIdiBNTUCjrTnqgwKesHSXcd7EefvGBIZWkkwZLQzIULrZKvtdgveu7n2ZwtvOMcGh
NsRYqxt6ONGxF4+QMvXF522zW/8ovEEwsSD0Z3MYRKxDwLC3bBwgRr/zs0PvH9Nk91dQ7PiZkheF
MnRYjWYMrlwpp0lCNpyAfdYI7DnzrW04TlBgH4XUIde1acDKUKe32uxHxFX64hicwYSFrGrBj4cO
dGcKbdo6gOF8DCl6g0Pc8IgsmfP95picwQSIsEsUyhuH0kzu6vK5NBy15VyNVksKi8+RwYYDkVR9
iZcGJ6s9GoP8Q5fbA+SMIGGERkhH//F3h8TEBklJiFJqFE+9gRCM3HPMezVNkEUZsxyaIV0Vfme9
EMs8jrBnmIZPju1eOEOaAMWY7WWspnALGGbboilCPRh0X0489NFxyjuoXAIW9NGQhFJFp1Da4j07
h6EB9HkodCSG+ebJidlOnYKVCUivyvysTTx1VPpHX8XTBQJj3k0bmqnYUQQME/UPRvK0vWmr9iyD
cUgEHxtm9ZjQU5tym4GZB0lH7hTZ13E6pjxWWw4Em37kRMuTWQQEGjgtFDOdJvwiNOJ70o+3hbDp
R0dCDU+4fuCA5VPJTwavMLZ+EL83SmcOoovbqZLoRhnG5LRG6xVcJVz6Jbk+6zcIJrZkvRboJAxQ
MB1k0GMEkDDOzNnqalQwwtGZdMi1Bd1h2wBW14XcHa6JrterRuF0SgWjq+A1bY/hjOrb1HO+OKvH
vwBgvp9BPlbRbGJVRj5ZCebEh+YT0Tn9wesxc4HC2HGbVoY4xxTl3Duim1MG92f9LOz6XeDxpFY4
e6Yw/fHmlItpOsIpm0SxawV3ep5ix/qV5G097PNVMytlZSpYT3fMvtLvWgBGf2wh+kBp9Rzvtupn
zd02BS4oY+N1IA/QOgdon3jaWf7+yoWPkcnUd0lpV4cU5CU8ovLVqL1YKGP0ELfuifAataXA0vNP
XXeWjF0M299eHO/M6L8vEmAF7OTNJMHOxTi9R7/IUTA//R0CdYQFQtOngx/n2L0i2c/9S9dzbJzj
SAqTWqNMpoNQDCsg5J+4dkmP0KBynJV3GjRTXayhi01lgo40sikNsqmN0/rICJqjMjvbe8U1NSYq
6HI5SoKOzYpP2kP2iFcTy3cUq3aryMK7yf/T+0et9yq8LiyNCREJ5oAmdcba5DsoZhxoObhSbXqt
o2N3c8tZIue42OcvIyFdIMtYYakJtta7g5Y5U8exCc55saLmZmoOYkATENxcMVT1Mgh7MgcOl+Wa
txgmMkxj0CZqib0LzFtpPBqYcSMexyTWzwc8FRI639GGx/iPryalRJoY0ccrbsGhfZB3okfpsyGI
YXE14dbjwRsa402a2KiVmAHNrzxyV59oi0CMXptHFc2hJyqWjkSbYxLrp/WGyXiXEap6msYJPBja
erWIqYUot2IVrGkv23vJWxzjXb7QT7kPGgmnLe5E0YsCzkJ4v8+4UjpUYYsYGjqjqH2omuKumHls
ARwIdnJlCESxCXMsISW3GZ7Z46ftLaJ/4lU0gPYKxszRlXLVmItBWS2eawN6tzv6ef1Fks1vi1w9
8gUMcxLCLI/NONG0VNcSJ9CN+ynO72tdMGzR5ATvVSddYDGnok4GOPEaLCkYnqskseZet5XI5HxI
6V98tXFgccYkAqjx9KsOtUadCrWkcU1WnmP9JYpGK0Szmqh0O0WdPZlXslhdFpJ3BUO9GlhzmAwh
T3vSB5MeOGVbWigvOWF1o8Frtu2Bh0LtcfHlQ3Quq9bXArzf5V+NRD2Nfu0RQTpsw6w/0CxWw0S5
uciCsIj/tTubfCsgWuZQ7ZLmw/TNB5HSey5GC0Am0JVirmk9wfZ16VGPn7qJE2tWGn9RM10AMFGt
jRtSaNTsDO22ErxUcAbzGKXHdjr5MXRKc9XOB842rkaHBSbjVnFcFEEYYVG6+jhEP3WFly6uXygW
CIwzaaEytqEMBH+ESJPsZJUVnOFPeLrDVMoD7ymFY34Sc6Wo5WiO8grmN+P6agYoyYHD79u27fEw
mGpFKnTDXNfAqI2HPt+H2r3u77cheNsmMYmC34MSaCiwbXTg8FVGsbS+jzYlItQC/lecbst1MPod
GyQmNoDTSm2iCrYXH/L7btfvzXN2TzMGmWNw3IUx8SGe/TSJUCRFcxF4O8C+FnvZGYycO9nljxyu
nxRIyRTNAEkIWzbNS1H0cx+7WKVHJUzQTOApkE3fPqt1H3oDYY6qy3LNLxoTmtP+ThhiC6yOnNDz
h9DwBsEcTzPEsWxgUMTJT/4uxyMX2VFKw9LmEYHx1sKcThrHtdGJWEucQ7VYfBq5BQb6p15b2ttS
mLid96SVKwKExh2hD1rtkp/oZtNddUefPKfS5X2Q/vCleENkAneRkqLGywDYuF90S/ZyL3mOGwwP
jbbiaTfqYPPu/zyrYwK5WqV9V9HTSlPMjdcYp21SW1JqZ9vuuFbBBO9SyXSpQJBD6uXvECOO5Y26
MyBqzWuW+4PTvm0hE8SVXhi1IAOS9IDu8wO5SWzpKTmE+9g1D7wQzrFBlmlv1EciTiPAeuFrQ/6R
pOftfaN/7IYFsqRIIQSNGkPA71Pupdzr97XbHPiyLrxlMGFBy4o2B38vYJruGBXZPsp4PXPUkLZW
woQFM1C1aJIBEZafG/0UBg/1FFuF/1TKH7f3jGPSJhMXol4VZ7lC+k2gRGB4UnOMB84nj7dfbGBQ
6m7yaawWk72u7DLf214Cz4hNJg50vj+VlQK3VHZVDvbieS/eV85UWOUjCnLPvEsq73CYKDALsuHX
HQ4ng/ePzY0GJjOM/Crmjow8MhP6p18ZAqU61DTJIJjmwr8vkm4USKRSUlBWCMXWxfCOVKDkPVR2
z52epla7hcTEHLRrq7kA7mnHP/u7GbduT7uvS/tX9FZjR+bxFKyaBYY2QNujq9cK7VoWVXFA6+qm
n1rj+E0tOU0Dq+cEFR2REpdCbJZxokpuZjAt4G1A6gpXqr8KbW9Jk2hBXPSDMZv2thWuOtICjXEk
vwYRa1o3KJ71TW5pZeCMfffVKEsOzuq2LXAYbxr1QSSxj1VV5a1SnEaF80jI+33GmUiqlZKUYx24
VVo6SfdmyGtp5EEwRh3EQ4GOpRbPOOTFSF4IKprbZ7HqNYs9YmyZGGhVSiYAgHLFzjTDquZyJ3ZH
/x28RrjaLZCY72eIGQcJBQy8DGfohqFUZaZdEUf0/p8pX/pnX7nobzDM5l8GgyojrW4kAKvi/YhP
j+xOIFQo77KaWAaP/W/be65ebsnY1WVtAkyEemk9pe7gH4t+Dz4Px9B5B7Ze7V4sjfmmyg0J0X8D
tLiwWucXsafhDLIlfvjVMtcL3LvRtsdi+vJyO41ZqXVtBqY2CruygWLT3NoTrztmPZlbLI0JDJI/
kySKABNNuVUNe4GEViw8CfldERwn/Wsy5644/vWOMnEia4QSI6GAzaiAOZTg4Q12/E8KCXOUbgXn
v+tNLD3BEJm4Ec//egJEtuxxzC05d7a9mndeTNhousaQoxArKoSTqN4iRbYi/WEbYzs0GSITOdqc
QPc1BcZQ3Er5KefSlFOjYn1YE6ElDWZLzBKyvL9Fg8qwPiA0kTvkDKqXHAW78bKTD36FGK+HvDL+
mhsv8RjHwjOskoS0+ydTPhE1ssI+trT80Rc1e1Z4lc+1E1qCMR5FZm2CJ2NxRXyQCk9tThB/3T6g
1UvfEoNxJx+vbRhpxAklE8jBqVm3e+OUpWBB+zXCFA6cLy4XknGlvDaa3FAAGQ43+ascebSTH9rS
poyU8T7xuNeyNTNcLpJxJpL2WWx22EjlS+e20EuNXMGGCuBZBisG9V5enrna17lEZJyrTQ3kLdRO
KsXT78DeDL5GwS73oERLkZ65PrrxIy7s2od6icq4W5+IEkZesbPESJvvrWwKN3keij9FAoVzOwPp
nLttPusWCukfEaQFGkQ5mZivDXGdCCWeA33zhxFrTjkP4H3zZW8bZ93t3nAYT5Ci3sdzaoXc0ycQ
e2umHw2RXggRMMljFsq9mebiO8IjmpRAqwP+NNDqMJBZbZgRMWEzQwCy/Naw5YjEltQ+ba9sfQff
AhiT8UwYeqqamAaUBM2XT0a783lvthwIth9qVhMV1KGAaIr7sf+O5vye19TDs3e2G2rUqwKSx9gt
9YNoiy5lVJqh7plaZWpRYluQTHBF3njrYowvT/Khy2pgGuV3ob1Nk2M+HrZPhxM4WDaJzgeFhJlT
NxZzS02hNhP/Z34HDcxhv89fp3/B4kZKShBfFjUQ5ukei+h4Qxm8aMtKoyuzGYMPhO7SObidncam
fQiK1RX/J+UR71SYWBuWmADRDOAV/ddi2GPMUhf2f3cqTHCN4rxrBwEQmXTMk3NTcE59fQm/ow07
x5dN8gAWQ9wJSxmfCFW4G+Lhex/GHJgVghR69r9x2BE+Ke3STmsQPRsXopYq5odR5T37T8HZ35u7
8Ea0MgkKe5ycbLW+s4RlnmXKKOtFJQUsmK/vzbJw2qq067w45vL8U23Ljz7enhok8ejetPIuOKSi
4G6fIFm7ey3/BsbsO03F12jEFg9gQ09PKnHqyJrRvp/t5NsRmgoRuPrt7IAs7sgrOHGOV6b/vnA5
SZ4zoqBUgtr950C14uigcb2Oxp7rvPTtaBkviLShVAZaVlDAup6Bdb3dSx869IhTvm31x/Zu8hbE
+IMhIBDqCRYU1v7nYbgbVPMfUfCdbRSu3TDZRZTUvVj5BWAOypFOEGknkNpBjSeEYhQv0aYGsLWB
zHcxkXO1yFq6pmEn+mcl58SQP8TF3yfE9lTOpNXiLsEJSV96j1IOU2FGMz8GB9GT0cpf8BA5p8R2
WMqTiqZRASsqzA8j2JamyBV5bEE8DOaT2DR4T/E1uDamAa0x+gphS6/itXCvZ5lvO8dkRpApM/Ke
mhvJRLfUkptKVj8VfapYsqbwjI4Gow07UKidLJxVJT0Zkhhgyi69x3TpoT9q+HK1O+Hwl3GBbTSJ
aiERVJ3GRUpGXheWPkOkoSs4dVSOZbNtlSDLw32rwIqa8c6P7wvxHRMji9CqMNEAjPSpIJr4/VFA
haJO7C6LMaX0lyhMMKhU3E5TuoohSByR7PCUB83BwNqOOby9YqIAwc0NxEpAMfvcJsax0EeOgXFu
FmzXJHQqerUwcOiy3Hi6OrpplZ1MMbYDCfJmyTsLFr+dh22gHCI9xkM4VmSciUd5nBJ7vh2Pv8aH
Okt+2t5AXphTmYgAAielDFOEuay2utA2dor7qpxd2w0e4neaB5ISHjUB59RYzpAiEqa4oz6bFbdK
8Dz3nNjN+33678uYoGhtmKb4/a77Gua3I6+NgPf7TIIQ6aFaiz5+X5Z/dtN9IrucQ1nrInm7W16R
f6dlAa6vCvf0KNS+1KPujK0FOr5BwfSvr9tgpzpEQX8qJ8LZuT+knP/eaqF1c7l1nZ8LsdAjdR6g
+0hvA2jb8+9NN4EmcQz+WBeF6X0bWxVXT5N+Fa4D+Rsy48pDopG0zWGIjTu4IaSYtMIz3dYloCWF
OFy6Iz+2d3n9FP8FNNnyfj6NSjsEdJOnzmrUb2XvbAOsfwffAJg8WkowNKFTAEkHD0vq4j3B7Yzn
IbjfxvlD4vUGxPiwSIpEEmpsHVSXXFyu7RGj79B69Qrv/1Cxor/254OCfMuliYxx78tFBTSZckgo
rn+QoL2Al8v+BV9dLpEZ75jovy+c2a8ioc0FwI3BjSycBB6l8B9KE2+7x3jzoFSKFtMyASqc+Un2
eh/ixpWtyJiw1iwMiFIResGZeae2bfAmW8GfiFgqQvF6ar3THoiTf6Cy2FA8sfvH+h0spfQy+bZM
5rMfi11jDrTULoMvvggsX0C1isdcsJ5fvoEw4aNCa3HY0sAlyK4UnaXyPPDaD3gQTJwQo3QWI2p+
FdpOwmMVfwsHHlMPx3Nf35gWNgc5hiZVMiyDhLklooQfFKkVh4rtB1+2fZezmlcdqAVSPIH4UqeP
YqJ6UwuY1PGC0fs7CCY6FJhG1kA7hZw/i3YTZhiQKkG0xdpGWX1SXNjX678vVtKGA9oZaNWe3Akf
fr0ognyFKukoXnumXNbvy8d/G9urYy8QRYyAZG2OhZE6dEPzQUnQcBB93V4XJ/y8fjAXIF3rS1AR
hbkVpu4ORn83RvJuG4IXgdiuE7HJ5rGjbyzGObv9JaOb7FKrRTMnHTcJXZQEON+m9bT2be8YR00n
UYAkC5aFtnqrzcHc/xms4FYmftAjXl/nH3LMNzDGZctA17qR9jhQDgZySr3kXO/bY+uWj9KN79Y8
eTGOU7G9y2Y/heoUUYsv0MHlpv2z2NrbZ8aJEBLzbc8jLRG1Hktqittk+C5Kn+vKcMKUc0w8GMZ3
JdOYDZ++KvdZbwfVVzGAFHbxUw4njvtyzJztW27Vskol+jFSRqcRDkR43N4v3pFQ/IUbFTLeeUfa
uFGq34I2tTK9B0ECZxHUjjYyE4n+EQuQyBCzqfYBkgfkrBX2JBvgd36pWmkHBtEZL/N1G3FOaNWR
8LRlalT+SmepcEf0/ZdShvth3x6N6mZK7n0hs3woowwc+qRVW1ggMS5bKW0+TRKQ8KnQk7tC+kCU
BzPi3Nt5KIyvhvMsVaKOIh5GO201uOnnxs1NZEOcd43178Xbctj6WgVCeEQMAClflIfmq2Cl4BAM
diCqhHHLx8IRDuV7yAu0BSbjtdJgRgppaIWyHSxxHC2//rBt56t+tEBgHLYH0TBpJyDUKVjj6tSS
eay43I1j8u9e76CBYVI7KCHaJLnFTtUtMUa2aj4EkOyUPsY/ee/Vq+67WBbjvplexbRTDd2KUPZQ
s7Ncf5t5JODrn4kFCOO+QhfkuURBeq96QWVtFxVe4/V4C4cY1Z2MgYAf24e1/uFdIFJnWASMwkcv
WdECcXpQ79DdcIyO/TcptsTPnTc5kmPMjvH4nq72pREyifgsDW1X0Tfx0qg+a239WOqh14MnfHtx
q5YI5QNZgnwEdCGZ3dTUNoTUB4oUuX8nkp9awmOFWb2/LACYzdOLKKqIDgCI1aLNCaUqcM98oc+5
ql3cYVRkv72g1eiuiFCpxazftSYG2O/Ra+5LqBqNcntT+Jp/ivUysvPW96KpH109iUKIAMbGXkQe
yvm2rPaVQb/iX3j2ThBEolylnUwHxEdHwSupcq/uFC8+vocZawnEBKlJAtlG12GdgYaHWLl3m+kk
Spzwu2odi9UwcUqSGnQm1VhNV3lheWtInMNar0ksAJgoFbeFqoOghLoWZouN43BOfuZ7qDNj0Nhq
d7x5m9UAtYCj61148pi3pNdzrGfKbsTk0IJ/S4o4e7YeLhYgrEtp0NOOKoCMnoRvFN5j/UMEQrHO
S2/pk0N/y7/kcDeScTN0UPdm7Cu4Uu97J9gnbn8j3yYn/ajsuz1PE201m1mskIlNZQRJrBJNQk4o
TJ+Uqk9cva4gUTpBTqcViCWUI2/2gndyTFqjJPokdQMg1eikjqeQ7BSeJMfrLfoqMVwsi0lqAlFG
1UAhqBmEdgkO0sDNP+pn84FOSvHCFGc9V5ePPCrkGcQe4K+ZbEjDWDWZvNbgsRtyoiF7Aam1fI6T
lIYjDN+QPR0XD9EaxwtGvLDHzk/WeiPHkA1ClC9fhMrNhN0A1RnyNJYf5fFhxiuFyimM0QPfOCz2
KpL1KYlyGmiJMN6GSGyEefLiLL+LdChtQ4pmyAgvuK9+y94MRGLCh2DKBjTr4WQEVBygs97rt+QR
soAuer738S74uP0p4zn11U2lHEs/yLDG4fhL38l0zfxVDYLmvcPkcPB462OCyJh0oO83cIpGj9Ez
qj8xo0TceCR1ipMC7jPe7NmrmW+dIhNJICJl5AONlbScr9kJ6MGjU3KmbQGYecM4rjs45XHYS7pX
O6nN07RaTyYXJ8qEFaNSFTQjvOLXJ+LQy4Vpi3c5+rEzT3AIx2g531O2JahspNYMVWzwGD33YYkW
xGfOEdIv8saGss1APby91KjJtI78SUHWD4rEw+BQ+Sx+fypnOSyv99TFWds2ANPrs5zfpKXHWQ1N
YrZWw+QfOa4wXYlOAUf+MHuUq9c4qLOVHGgDDGYPOGicmMwqvRSm6WcpzXaEcpj3LemO020WNoI9
dRlk70MttptShEpDPzWWGYjfIcs32g3RfSv0kb6M0fTc+JiV4PxdnFAnM2Gn0lIpU2gQD0+da95V
X+NPyZcREqHzsXwB469XQCANom/cjuf1DQHJiAYqegyEMd6piqC5GgjdEH2yYmINNSS3uIe8HnXe
UBgfnPpoznD7oibbY0SZ+mB0bvGoYu6oDxa8qLpuVG94zGe+mIoizUTgiQ+vKboVO9Jn7S7ci3ue
iPsf4stvrCve0qHORkil0S+GcqxLVC8EG83byWF0q3vaxAX5y21rWffJN0TmXiChYTzJQTwPpa99
ne/q/vB3v8+4pNbo0NsZYROZXFi9+FnX/nIBzJVAqMdArEJsWUAO2nDUNU4M5p4J405jPgh5W2OH
gn+MB0qJIH+DFLNo0yeIzKuI/a6yiPJ2JNTNFreOYs7kTjewZflYuqEOWUOwXkFV3fm7k2G+3mLf
BNowY10q9MBbs3YKKXe3IehPXMfjt5UwASEou1QsBEAMomBF+VcJXeBRdij8z9s4PCNmQkLeBuqg
pnDRQjwo6aPKSx5XUn0dk7uYJIJAIp6jWNGwVsO0eC1Pgh1MoEnJ3HEff1MscoScKhK5/7qYSyzG
3vxeCNEcRLGCB2F8LNKnv/t9xryiWajM1MDvg3NVdqQplL1mKib771AY62qEHn7fAkUTo32fglC8
m1+2IVZuEdgpqk2HQSyIHbPpUdDOc9mUnWAPGVTEhZ+Sf1+CPwSj1ZikfBihY645RsMpZa9k2Reo
bMqkBnkSDAlQhT1l0Z8/CoWrWLMd2JIV3MU9x4e4eEyEDgtoHKJ5Buronv8guShg7mjnFpUO5uu7
rNSBL1fHxGtBrdspm4BGuz4ke3il7cfE6AOV4MHsIz8rpPZ2GSQuEZkAXvVG3RkmEAlSoRAM9Obj
NH3gmMp1hLgEYZyqJJKkzwZApF3zTya4VBW030f20LipZtH3UAyCcT5919HvEpNxtG7OpVkyYCjz
nNtVdCtGdix00NvgdS3zHEFmnU2umyqkJqlAL5YM+6AqMDF9G+qNLfsf6tLtwMDnJw+cTb3OjC4X
yIT3NB8mkvvY1JG8kkfRFj8QsYlea5dcSTCuZTJBXldMTGH1WCSGLjFcnBz72G5Fq4Wmq2/1j+I+
tblXXJ5tMrkfQXk2SLIevh5Pn1qcYVdIB1MonO2d5Fgn+2qllhIqInQjE0O0IRZkhbq3jbCSxVyc
FdsHruW+ZLY1dk9tbWXXnlSvsaGuZfuSXb6A6pnbGcSxfoUJJEnWFXh4wZrqorRy8YOSl5YuPTW8
vnCeXShM/DD1om3jDivzn1snf1Iw8wiSULtW0epACbnAKPK4vZkcq2C7w3PSlnMuwyoC9ZMBmlC0
PuXmyzYGzySY4BHEURrVMTC6+vsQp2BKSziJM+/DwraER5JUmtP/SLuuJbtxHPpFqlIOr0o3dE52
2y8qjz2jnLO+fg/bu74yWxZm7ap+6yrhAgQPQRA4kCBCuitOsqd9tGY3OPZue1KPZuJMRJBGWY1D
C/DSZ2mkwCHm6S5qHhQk0zuqAGXb6TDVVcJsYePd3CFRq4YJGSL0vObFAXOgr7vJcGY5dzSVeDdn
v/b9qXWRxKHR0DRLH2iQJIIh1K/yePaWQRlsrRkFG5yRjS2mqUot2TbiXqRyeGRaddALEqS2IKpg
E3zEymbBABtqrVLcpPvGxEDtn+8hfWekYzFAWNwjRTreiNKTIp1DivCZWerXljT46QKNmLQhuukR
cQyPk5l5yKqfU0vwxFQ5zIOp2hBP0KNsvLkwNPyfHdGW8rNqNQYZjN0ImVOPtPPb4RWfJ9u8Rn3m
4ICqMrBFRAQR9bq5vasvcjmsSktZBe0L09URHXaXlP5Kna/ltYnmEtGer0QCqX6xx03FMvCnizrn
pknVBXPQLhB4Znt8Ocr3zF9EZH8sl0qPbu/wizDOOwVByNIKVz2nArF/anql4AsKse8ojfi+YkHR
hmXoJURyD6PX3L9x2kqA+rdpq3/JlAG3V+yHTnyLMQrjZWxziFMfFgWjV9ioOQQeGXIypYzH/Plo
evrLPvZvb7yLTM4751RQh6iEHbXqYVY/5WFhl9JtTT1gUapxzjgn6TQnMnwDw08bJyn0zhPitnb2
lXl7y3m/vy/asJ+xSmcYaaMFYwdtWJ1e5PQHlpxleTuUsLNq6NGdbmfX8Brk7jUHlHVup9j7v4HS
lDtMoxrvq7WKnyAr8dXQjdepkhO39u3z4KIlW9O1luOYpwPmfzhpGzul6AXRh1BG6qa9LTMqXCT2
GZ9nFZXCisIOPhm1mJX+3AhebRKHNaUOhxvj1BqZ8CZiyjwNUyMLvbYtHf2K4V+1qbt/tj4ccARt
KipLAuOJ0k273Evhcf/7v4gRf6wOn1c1U7FelAAC+hxXPxycD8Itlum6j+3+OsCo9NilRiASi8ST
m0ZZNWLmDERqvY5YJGtDRy3n6gYDDqjHYWKx+OFQprZMQhEzjBrmY28aLhjMvGQYnUxvTsFITboh
dhM/HKrX0iIXVOBGrgsHpcHws4lia6GMx2GGIrdTMKvQCGU3ifkpjg6D/ET4xHYsdfEJDhRkjHqM
+ggysuvqxHozuivpUNwmoNWl3i031VEkU1EUQ1LfjYbCzS7NrEaG+81303BfVV+X6Nu+OmyLvEPZ
lQjOYqYeBAlKUuEDIHpn06dYGZF4pCpiNtd+JYYzWiW2egiWPNzqrJMavQRUASf1fQ5GtUHKioW5
cokO7Cxv/U6mhnJvg8FKB7ad1lC9jAWiaOxM86WebdZUHqAX4yazjYd6sEOncgqHak4khXKAmidl
MIwtFFtw2Rqey4fhuEQ+6szwdCzbOfpl/8r/2neJ7VBppSgHq3NdGFPGIKjBSxmbcoML/xuZc/Ev
CDWJleNzGLGWGE3K4rIEHMjBvdBTsTOxifgMhmom9WBkcL0MtSkoOHAUtzxUV30GwgbJgUoHw1WX
34kcLibksxj6KLeakEOoMF7F4bltPGKNNrF7JYALwsZRmafAxBqB5oUVbaQPWXPID/q9hqSyhKSy
oDvJ34GDBB5F9kb5B5/HMKQ+1zBzliVFR091Kn+4wg0IDll48V1J3blY1PoeodjEP0XVZJO/c8lx
J1kme9d4oxb3Eh/phgGEX7pfHeqPM9X6ue0uF3GcYWerTMZemJDdqF/HyUnr13D09xePEsFhbhOn
Utu20KhUK0ftwQWXumNG+D0Dhj2zsR+xQqsh60bd0HFlzNLeza3HcLkdJV+cntTmSqLaFimNOPid
u2xQ5hgaLeaLjCFmqDV3FDCz79ttOxmpXNaGQ+AkBXVopEMMuwoYqHgsYUJXf6MqEY/KaKcEFLLf
vWdEDn0tOZmXuofAriu8THrMpMbtw79UsphzM6hYacZBriiWcagJiI00e3DLR8Zfzd6Gutvc74mg
ltCJLx1exjwpWgkOriI90yrPejXaUfaxlDxitYiN+66bENf6UqqYoMPssaTTlNsS6HK+g26jERfG
7YPkh3O8odbK4RdNy6uuwVr148s4fIxS4gGP+j4HDMgUi7E+se9Pjd+lynVspZTJCDd4iwZWOiR5
FZhjDjcAmfUtABzT5YLI/k7DvFC321/g+MViHESMZjP1CXudFpMjo1qYjuidjq+b2Y5uTVAt/P9l
acieXZyc715UwlYW0OcC3JPP4XTOlsO+xxEoxHcuFlWWSCKDhzEY7SZ7GMePJAMHhUFvXFGrJRra
2IxltkRspybf2Jt+Z5tP+Yk1hkQeFYxRXscBgxYnoDDuIY5dDA8g9Zs8pTOo5lUCE97qJ1dKhVot
dGEJKd2igSbb8LNMOGRCbWdS6/7RIvGlwpNpDPUywAmC7gU1Kmn+aIgEwm3HRj/8mq8STiIjriJQ
gjliq8Ba5gdT/2deMEJI6GwlNIhTifA6vkJY7VMk2mRI08IvenVtTZ+16WHfZtRO5SuCwTk/hmOB
9enPIAtmj/mCN0tvFYqosv6bSshS7sABQ1llrdqk2EjmjEdTvcPDcH+rBn4E2tN9zSjjsV+ycryy
tLowCKFYLj6k8U3bIVtUEwtEbVmZCxvUJJeEJGV7KLZZwCqhFM9UUPk3++1zg1sblcMh14uLGwpr
WPSKnUWDr4BQLfKbHBlLyVFw24gOI+EelBF5jNA1o25ZlGI0p6m9VZLTSFWvECL44pVQSSrBYAqp
6I/GZdue5sUuGvKhipLDDsiVP+TSYFnGiM30P8YXofLSxGU5Xkb+Iz6qoR39rT/ue+EvPAQT1DRF
sqR3c55V0Sy6JICHKE8ypnArV9Vf1YwKeNOWXTRlVB6VTNiGqB8C+deIoh0ELY9whaoxbQEz4xwz
OTcYKqupeOz+/5ta2Ll7EcYZ1VJTcc6Z/+uTm9YnIXQGKqjcXreLCBYLrtatjVPNiAeIaLvrqZdR
wvtcDlTX2/ZZeBHCRWCR0YRRJcNoSfRFEB+kiQAj6vvs/yslklpXu1qDEnWB3K4++qbY+/ueRolg
dlyJUBZVm8C1AiDP0EEa3pQFhXaUBA5RiyLJ0D0CCU1zWuLnipwVwqz8/k50WQUOTfOlXmKrhYBW
s9H0ax7YbND5U2nZ6XVyu6BknkoeUpuFQ9NAsiZp7iExFj+NCx5ZI1uc7/PYiwYCSbcfeFdbhYPS
SMyD3GTKhR/UwbW+ql59Y7oMve/GHnAQonoOQ+8Ix9vO8qmypEqyJVvvxozHWq1lrWWy93nJHx9T
T0Cn1kcptGNMY8r9QgfXI1kvzHR5t5AroZxZqy7L49yAUNT1nOJzemD3DHr1totgV3I4m2ajUBat
YbC3ZFYIXzulY9wuZ/1fNPpsA/lFFp9NxDmFVxMTOiWn/Ha4e6ssc4wHNsT4be7dp/3tTMrjoHUJ
66pK0Av8VvY4PYNJ+j53xk8Kyh5ZO19rEvixHVmsFOSA1lDDTDZNGNOKbMwpvO4PjKYpVxw2eDH2
Kc/cRJOVOA5yNTCl19IA/Uq8DWQ3I5XHZD6244N8KtESuiDsVKiTizdhg4mYt0v/kk6OnPmh0bj7
q7WtjIYGE1nXjXcjlLtWsDAuCsLE+jYEHdBAvXBtF1SqFwkc+LYpWnLNNGDuxypFE3dAmU17ksmO
NkoVDoRLERQIaYZ1ybOPbfjFosZNb57nqoXmdtAq6zJPJT6EQhWD/RGFLpp5jaj8ZgplV0HJ6/6K
UGKYmqvj0JqbpkD1CSAIBTVz6s3o/EHN976QX+yZizLcoVtY89gXKVv3g3w2fJRdXeFsf2MULxzq
Kv0LLL9I43wgqKRi6Jjp1M9giTZe2TCF4Sh3TjigYBgHCCoLJ4pkiH30/T66COX8oWlTqQplZsji
m5E8Wr2vgUdQpR4kSVNyZ4bQxLEyZ1Cu+u/T0HJkTVQGBhQiG/9bqf+VF3Inh7xMFcr0oZVyN3oG
ODiqo3IYXXYI0/Xkm1tK00xTw2wWMElwwrK8LPHOFoboCPDq+N6gLoWbvn75Pp93bca0arUM30+E
Mwa62Vl1C6pgYkNtK4GeBlxiZAkdND9vKBXd690YCDiPykMhneP5/6YDxlXCMvB101AVlW8VDmsh
q/LGwrtSGti5oNjFbwXhKwnc9jGDUOvTGRKM+kZLniSqsWz7yF4J4Ew0KJLUJR0E6De9h3LmAzbN
8/LAuqsrPAUuT/vos7kzV+L4HYOhDEGMlk8HXVLmXGGw/adU90LdIGLIzZN0JYdz3zAPhTINg8Cp
pMXvgtytR/1TVjzlQ+0ZcuEKKcXpQmjG5wSaPqvqsYPEEaxM+WKbc+mnWoQRe4/7Jtw+Vi+68Q3A
9VQXszAwr6sUvwlfShGMlFZ+E6vLYzwmmM8bPYh5co+WMYJlg7AqPzKm1LNqKgy2es11K54yAa+t
3TlRDMzj/DyLhK9sQsRKTy7a0tuoFasMFi1HkMCC1V38J8soUN2EiJUQ7swta7nRxhEqdV+H1wBU
8qh6P2SGnTR2fsIeuFEUez7sryAlkzuBJUMe5KyCTIzotDCCuqOaLVnY++78WynFoQam3XSTMkHA
4LMJBonbJ3bjLUi4VYfe/g3GhJ9gkOdZ08IEL4M5Fqr1ZvAJJL6W2+P97OPV5Mr6RvGgUJClcBiy
ZIi81B7amS+zw5ZsOGLqLNpzXFarE920VMTEHG3PnByYJJNZl0HL1subSgwqY9MGOns5h/eBnXj0
KChKQ/7epsqTjnYuCExO35meEzd3LCdEAzOKCnwqsiD8ka8J6cBgo1vMH3v5IQwfs/G07++kPsxf
V4GtOqGzKsPgWxQtdGzSW4byX8MrwGr+tmTBLUngS6nEYYc2a1LSodfJEa5iAxWzjJTB8MQ7zHNm
I7xkN/KoSWUEXPGXN9kKmiLIIVLTJnc2gkOofwunxdm3JSWFw45a74VWZVs7mG/m1Dalj/RyEfDB
t7QMUl22g8j84cxiAumI4ubj6IsuCzSpGwKlEBeAFJaUSh0TZoY3GFVqtxgw3/9WIusCiCoHGRih
tViCBiG1t7yKjuoUvvWIFwJMZG++oIzfxURm6pimrMihRqrldZvXcPoMQ0NBbGSeTAy9fB08lgox
3OHTvmNQm4yfhhBmqThZmQDPuGGMDqxoInWiD7rNavotV/6NAgAQs2soQlJN6d1I4aZsxE4zQtx9
ouZDWfaZHfYLcTpv7eK1DPb/FW6YZZLPoQkTillgL1loS4u3b7Ut71tL4LbTaCmdiNtp4KSldOyX
57kvnrOR4oVkS80fIGsp3HlcifHSqRJsFYFZVwFddfUk6Fdi/6AWp3K609Gv+2dqcZuqn+MiC0sI
nJrES+UHq0KTU0x4OGU7blPNs1As4gQhYKC8VY3ES3rtTos1/8904faRHqe1YCCedwZdv2qF1q7q
1I4tKmewmam4LNK7kcJdHGadMcAVwIqU2aLH5llZi937oyucMy+7Ue6pRrt9C74bLKwrrZJGBVNt
/KgjcC8BsCFVJ8bW+tfO965iUA+0WpQ66AUOYccIbkbMTQcbuIM2dLV62l+r/Q37bo4wKjPiFPMO
2Bn4mNW41Q/P+wI2UW69ShwkpGViREIICcFkj+e35xYP+djRNj6XpwzBkXLal0itEYcQyPtVUcnW
KDVxSbDuBXifQo1K2ro8rrXiAAKMy1Nk1tAKTMy2MV1ZzRWKDZw4f91XZvP1YS2IAwaxbQ0Rk6xw
p4oQOrMyNONW7xERsWod6mintOIAYlAjtUIdX+CoMxifxQUzDMFWBXrVeyUMvX3NKM/jUKJqdBQY
M89Tpvoq0surIie50rdO9JXx+JxVnWqspAqugPRs9yrcqV7s6W6oepjm4bJsyb5Kv/B1xTJNE0Sx
7wYka7Opor8SbiccgxuWQU9fxPsYzTaYRScel8Quf8uIF4HMAKvzVlQUTE6qIVDJy7veMFwjEAk0
316niwguMG+NRu5G2UC4l3yUg88WldDa3q6X73P4EGVLFg01Ir2x+FAbTlHhrKAmaVA6cJCgpIYs
mhlkpIPpVnN50+rxH64EBwhT3oHCKoGIpDtl5lNWvfyhb3FAMJpSoC8xlrp3jB5T0dnLme62nzpP
ObMuAIFIlf4CeS4Lw4EBxhnNnVIwDH2dEJ4yeoElRM2R4iUPFPnPNvBcZHFgYLUDqKzYVSy2Pgb1
Lbi5XNMKbKnOf+M2hik7/9uhfOFKNOXhWFZQKg0nexkxC/MhooIEwtv43tmpEuSgsbBjugWMIHNn
x5SzEXvG4Lb92IM1Q5ughTY81empaQx7opaE0oLb9w0GCwzxABmG0tr58DS1vwUshiqrhqWZGk9j
pC9FbeJ9FjkvSUCtR7+UV1aVdvb+vtk21Q8pfJa3A/lgXbLc66ImNvamOemO0hFp1m1bXYRwz+h5
GWaaztx3aB5G84vcEVc3ttXeR4SX73PrHRXalM8snxWKR7V+UsCiOPQv9XCjSt8C8a99i22Hnxdh
3MLLYltiSD2EWfpJrm7rFhk0vbJ100/7b/uifnFgXmQxw67Or1bTtKUzcF+MruMPDNOQzGXMfyOb
E4VWfYmIDbdx5iKPectKXr/kxtgi8YNRjdoxQRw1J+if0p3K+EBoRrkE+yUrSaOcR4GmQbNFsvHM
hPkFrmSHiHyncw/21EPpZweqIXbzocESL+pxZ8Q8FUOtVxAatykGTTzWFaq0Uq8fc5vdK6P+2ywG
T3VClcFSynJHRd3UUt5N7No/36iL18r/7FuT2sTc8TDX8VKILOcvZ/9o87VVK0j3f96X8Yvz7ofx
+Bwu6HUF9MVCSA8a4fgYn5Xb+lpx2LgyiuqQ2GJ8/lYaRUkOGCg1auYL4O8rQqcvXyJ2T64/7utF
rA3fyieOVWzlC2SJnWH3OJG6hECnzVf1ldvxVEQgulx6OYQIM7Wza/MwopMPDximjBZFxvlcUvYj
/IHP3M5oKu07lv/WxsoLZ8cKSnuWKAqHTSnsJdrULUkWeYaWSEtLUD1HrOH7qkR9kuRaIYFHzHHf
AftKBAfsQ5noIGXBBYW1L79xevgs+Ued5dsrtJLDYXqfBpYZMzm1dK5O6CC9kW5jzP0+DRgbRROd
U2pxsB5qlpz3YYyKFVQj14cGXdnsJYtK4G+69korDs1DQ0C9gAKtxMURrW//omOP2f/9+qi6qOq6
Jio6BzxyHlSzoWrYqF+1u+pU+ahWOwggFX5QcKGjekW3He6HND44HUxQh8USpFnlnYnHj/pGV477
aLCJPPJFBBepdEM41rWoQ6HgSzfHtl5XdjUdpu46DIhc8PbhvpLFOXepxeo4MOOhP6vAbEt2+oWd
y2h4yhN4HA+/U8VtrQRyXl4nsSVYOHSder4LhqNW3Oo68bRILRHn2eqotUEMZhenrnG01ocARa61
8mV/kUjLcY6tin1RocIeNwgfBOV+gctXd6yuMJTokGFaOnXV24yKVnbjYpUER3chmBCXhzeDea7z
xzG5npvJ/kO1uPBkmcCHoy+QM54Hl+VrjcTRHkffOIOW27XckTontlPEK824wASEHY2UtnB3+bOM
kgskiVsnOBVHMMtFX0a3xKti4O1rSXkIBxldL6ipFkNkPgnoT63tEQxlAxWtEFJ4ZhdU0kVVZDA/
xFTmUnKi6WXBOLt9VSjz8WQugyinzTxBiiL41YlF56JgFx9TEHdNuq050dk4UROdfnFW/YAontal
nvoyrWrmJW9kYa2NXeZ234s70H1EqMgAbwfheVaXCbVFcs02dHZd5u50reDttEucJQezVnLWOndf
HrVuHH5UeRlrgQhxslziTQQ5CPk5qIiQjzQh+xWry0eqLqqYRvBB4bi8MvKu7ih86LzZzV3xigou
tg/7y3px6DFVpZV1zEnkQ3NSjvlBOggHmliTshwHHr04lL2QQUwunfX+LtOvepU4HAkcNDm0SEQM
NMgztnWlT23hiil4GlI3Uolqn+2w5WIwDiHUsRQCeYAmFg6PvMAMOIql8RcHiCmi+FlBOT1f4JPg
83rYIAUlYyLVSUePCxuttDQOYvLyVIK+jSpJIUVyxlPKPqmkACL1G9aMnSFUUnIbhPGtOwNo56Mm
EHt32yMuSnJ2nGRl6Q2WZ5OTpzQ7Zvmp6B/3t+v2Uv0Qwd8JzQxty/BvPDEqD1HycaZYLqjvc+HY
1JSDJGZQQdD/6qOvuUmEK5sNQRZYR/7rCPztT24kPTRUZPEwiDaTbfEf1WEMdClKk9AMy6p5lL/R
duHtm+0XAHQRy0Vi4DwtUYMPvaITu26EZxUzahitCyvc6IljijIi+/8K7SJzasB3yjxPv4pQo1Sn
VFky5dwqB6hyhASfVsAPRtYxhlD2HH3ENWBwQEiOi03iKM/7FiR8m6/oMRo1SFr26mIh86p+aECx
GlDV8JTdOEQd+mJEkAkZcevr2WOWEDhHegEHCVMbo1ioh4DvpOotOgkmO7tC8sstyOTXNnhfXI5D
AwE11020QJgRvmgRBqZnOF8PCcWpRywMX7STDkGqogkHIZEc2923UPo7pGpBKLtpHCqgkrCa1Qab
Vv4cfH5zN9ycxBA3J1YGR21WSiP55+2jA4PUGJORHUv8R8r9MnyUl9/KEF1gSOPwYAGVTyOk2D9o
Ye//YaFk5FpOYriTx9q+fusFZiWOQ4TSittuAeuAo+d/q2luGxRh0HaycCWBA4ShjzGPcYIbyJHp
57UvlV9VUfSazBsy0NKYd9l4nOtTSI3KppBI46ItITNbqWHIGkdO/EE9K7gbCl5b+Gg680s/vKPK
KUhv5GBilsKyGiOsHVr2ejYHpPATHCBRjiz2cKDHKZG25WCj0opOmNlLZ+ebB0YWgVF11pfZf+tI
pEhFSfU43FAmuQJnOww6+awWujwshq0+fR9Wp99OFXFYEbtN59ilcwldqyHLlS6R6PUSJmsu9W1M
3rUpMRyEaJkYFDrTak6xajHY6FNbLwhdiANE55AjV405yXTEy3332MSBbYq/V8Fx2Wf8BJrESrrR
GqBHF7rfmZyDa8SUzNkZxT1F8bP9grKSxyGH2KAhpEcFo5NhOpApPWSmF+h+XU6+onw0x1dce8m2
S8qMHJZoCQYtiaxYKZmK56VNDmA2df8onNA51AiSKqsDhvH6gqa+aK6uMDrg70iVT38mh8MKQUw0
XNIgx5qKf0BI8RTH0ZUZpUTkT1mMQ4ikwc0ZM0bw3ppoz5hedBtNjfMbmigS5h7pkmy8m/hsttq4
CKKK2KWM7dC8M81TUfr7MjZDlpUMblVYlFzIFWT0jWL35UHJZ1uub/CmsS9nO4+zEsQti94H4A9f
IAiEB6z/guG3DvLPA2qNv+o+HgBeqM7r7YNqJZNbo1ysrS5qFFRa/DPmoO1H7vxuuRVSe7RsTPj1
xitq8256xUoih+RJkUmWgPSKIy83+XhKVaoihkUp73JFFwFv4LG6aMRjEaqdCjPWHmrVNLTGgsPB
xXibHFdc9k5IGZHQ6O2kXAlM5LEHWxcEZuNHvOgO+uufOcbb4bgSkBdZpA4TBKA4E493BWaZ1k7u
SI9aikPQOLB4k6LD2DyaVlbkYsFotthgZMgU5+MsH6bq6ygRm5eyG/v/Si0rj7o4E+F7hdbaqQxW
ftHdtxzz3j1X4DDbiixB6DpIqOTFDTNvik/K/Jj2t6P6VZuO+8K2LabiEVIzdU3lu9kXkE6PeHlA
DajhtvE3QXpISXIaie2O9xpdhHA2kw1jDq0IJ22VOa5hz16LMYyhF4bwh84WbsoT0gdHVndKz+Xe
Xq+LbM6aBkZWTy17+CqU+b4oQa2hdd6+Dbex9iKCw9pGxYzUdEGsMo6yO2W1HTBS4tpPG+rZi1ot
DmzlKUwVa4Ik6Wl20tsIjCH5IfuImgX1jrWD4ep7JS9EKEYJ5dA20jF0tEhhwShU7UY9FkGNx/7f
A8CLETmE1XVEypEC1azj4rNJ2ciV52jk+958nDndp/1F205fKT8E8s8c8ZS1dctyy60XPCwu6Mon
O3CLq/IVqSswyYG03CiciUhcEL7CP3tIkrAkFajFnRBDnccKHU7XKFK18cZCqMcC5J09xz915LKm
VTFLOMeqry9OjEXLtDtjvNKy2R6jQ239ncvXg+n1BmFZYsfxzx6mEaoDQh/E1Z2TzvezSlXTbJ+V
l5Xj4EQo2jnAuFrW0coeIPJD27lR4uTXsp9gxIx5K0TExqNUYltkBfp5mIhjZuBcUZLrJX1tKBZD
6vscgkTlGE11AJMN+iHVj8Hy1743EFvY5HCjDxOtDCsAsF7EGJ7slEHliRQBwvZ1d7WjOKAwQVlo
TAa0kJ60J5O1Tx/UE7yNVcTTLZakOA4xlnCcRjBdspco9gpRHzB6zdcOOFT+RVkVYUGLu1tHjSUW
CdNNVK9w520r1e56YuNQGlnczdrsMe8knSGkcXPTUcDiPBzFu2m2MRTVphmM2KrvQITF3bExgLXE
/QleEQjd3WxZt6rSeUGXun2jev1CvYcSTm5xwZmC0bjiIkG7fv481q/NSIQy1PfZ/1ebVA9aGR0S
+P6cY3pce5Woz/u7iBLAoYC+1OgrsYA7UnAzDYktxF/3BVALwsGAksZLlrDXOyPxZcmv9RcVdHiY
t07xGxOnkMXhQTpo0Tx2MFU3+WJ5iIznRf7Uii/76pD+zAGC0XV51qlsRQ7mQfOXo3qq3e/sQrFP
FWRQq8PBQQ5qq0CYYTxReh5CsDUHD/vqbEOAqWAOuy4qJl9Z2Sn1LEeMHWUWT7jx2uLgL9mXfRmb
C6NKhqlqoJCReaadKQKDTMUaabvQk8tDGL1E+n3u/5EQ/q6p1EJVTW+1bdWH6j4HpZ8in6faJOLG
TW++6MLfMNMiKpuqQI2jND019Ws/ebG0uLrmScHv7PyVJA7IREFN1LGGpEW6zuBjJvH97VhxJYCD
rjGJrKpUWPMa+ADZuVZdDY70mb07sqBbfpwP5DPApj+vZLL/r+AsUsq5SE3IXBDr62eWGUcJFcpH
HvOTjA6zCOU/IbFkpKIcxC1zVk+RBv8LP2Dcs8teIxlbQsqms/Xgl2LadhQabWflV6pyuJeUTdRX
aOR0suhlkN1YPHxR4tIORoR1lj1Pjae1fp88728DysAcCEYRqtnFHlKjuLnPyuZpiHtnX8T2dtaw
kTXRFMGu9/MaZmaURYsGAEwxL2NRcIhriZeV3yKSepRB6buzXMUVXkcDPpup/rOkoZoxRAjFH8gf
zYgc8B7qhy/T9RufsztgPqEKBhb5OF9p1KvDthkvkjmQV7qsLjLW0xGgSkIwNORkBXffjNsHyUo7
DtsjQSzHeUQTQHE9eoqLwnZ2OUxPbNBJhvOe2gYsmtuxJv8SG5fwRox/ZPudJSvicwgGUPYa/1sx
0UUx/jk2MI1s6gvW3VCpoDm2VOVGVDuKjmrz5FpJ4fBRShT0izACrFAHyffcOqVSXgtiQFSEUGI4
lOwbC0lFxt4xF5jN8NlQbbr3hf3UvZVh3rhCRauYqrpImMEQUhgIKcSTbn8nn6V7KQjX1jg0jAsJ
82gmbKrRKO8bPKTYgZGf9n2bMhqHfXMWC2bJOFxS1HQulq+ZoSOJr/tC3uZH7JmNg4egr9BswFiZ
pjukl79Xm3fHWnOmh/DEzpP5uNyroU3R5bONuSeXAwdtyI2sZjwKg2/iCBuOvf9vCvg2F0pDuCQz
hlHl7cFg5RUYn1bUeP5k3H73U/FhpErbNxdp9X3O6/Bqp6q9mSLAsCbP6A9hNji18s/+IlFCOG/r
5bQoggRCkgEEKnWa3kjmcm0UAoFubK3frclKGc7jwLhXLmkCYwVN7onD41hptoDJhqppl5X7Zzpx
fidUoxWrEnQq1K/16JlmZqtUodv2c9BKIc7JlMIIGgxNhOFaz7pjqbzgVF21tQta0QUBWnUgu4S2
N9RKJncigXqz61sRRlTr7kU1UreZFDdOSsHuzKGwkS96bEL1WBafw1D3egxgDhLNDpXpro7Rn5e2
h3r5raaiy2+SuRxFqynCMrHfpCD/XFvplVWHXjcbRDKMsjc/pwSsHqJggF0I3WzZdYOCG8ELD0Hx
32E8gP/HfSciHJYfWiJEY5dmTY7wMCltUXwQF1uPbsE83pozsTeIPchPLBkbswJpClRLTXQ/HyaQ
DcYpcY8kwIqfWNL3s6gqJmQ0wQiSvKWIfDGtDvs2oxThwCQ3knyK2cbLmh4sOZ1xNPNFdKJRpUYP
bMa4K6/j4ETK5KmZQqzO2BpOE17J4znBwN688Pc1Yrt4B7ZkDkpicR7E0oJGpSZherPc+ENjPoWG
7AmSchpC+aSMCvEqQenGIUuFoRNmPUDm0Fm2bIF5vreF6is5sJ1aLQ5NighTlJUSLtHhQbGw/EjN
nTr8tG9AQgjfrj5HCsYLhVDGitxAva+kmyUjdiolgktg1ks0Lp0OPRaltQO8FlkhKtEp/JH3PYFn
Hh2HSpHaFB6nZBgfDpZaT7lp/cX5dz0I2zq9UZth/oDOv9hYiRpi0l0JtBOfo/5c9Kj5I9uXKCFM
5VUAoy/DWClmgX7Q2S4/WL3DpnkLXuDn6D71exn02PoVTS5JieUi9kjQC1AxQGxbJnY/emg/swcq
k0EJ4YInVTbrUQwhZAwbewg+iZLkjMOH33HuyyqxH7EyoCXKhZGGWCU5PqrybRm7GZWd3b6FgjYA
JHdvnsAhXaWGgighHnMEsAh4wzMGQziVV0ZoOkz9kBx3vZ2MWcnjEE+fhiY0E8iT7irzhQXtpYNs
xYypusp5Ng/swTz1KaYhark4zIssMZuCDpZsRN2ThspGtf2tKWdEauQXUcTFmhzmtWJU5qbE3MIZ
QSyZodjU8jTvf+V3KgFN21D+Qxz/gJOmWtLXbPHKvLX77pNo3ljKgxy8/pEf8k84y4z0bcHENLHw
YAmzHU6DPy4NcTBtxxAXbTi8mIalXMqSaVN+y8NHfbD31aB8nX+s6bREG2sdAqITqxIvD+a1blfo
y0tdejDAdoB30YZDiBSDNHJxBKCnsfRZT8TPbaCezCi8saLw3GjZ7+QpLvvK4rCiauV0EQWIy+sM
/byHEb1SRnzctyCxjSwOLORi1MyWBa1F0t7pWugUVv1Zy1N/X8x2/d1KGQ4kGmuBM2SQox7Mc4b5
zYpbH4orDAJi8wDGU3TODG9fJrWVOIQAN5mIYiKIFHrLlvKbYZocYXIb6j2UcnIOIaJYGNE2Bx/U
8wjNbC9CRRhvXxFD5C5MePKURLWFgAJzh+yyjeyqHR0MocrstsrcfattaGMauoypIWz6gM4Pa1ZM
cZbiCakxzToO0qGZ/3+v/un73Fk+Gok1S92Chm7BtcQvQoIH0Pt9FbZQ4ScZ3EbVZ7CjlgJ06POD
erb86Rj4VQDiXNlXj5abU5Hexib6SR63U/NWzNs6gLzq9fU1fpRcVu900DzwBmGaFqrFqKpISiDz
mFUYUaGKqxUlpmB2qJbFK6KHyogIt6M8gd+yc2J10gIh5XITVr5ZE/OtN+D0J6tx+9OS8khIGnw/
m+8j6z+kfdeS3DjT7BMxgg4keEvXZryf0Q1DZpfeez79SYy+VVMYqnH+UcTuzW5E51SxUCgAVZmH
hB7T4XGKG7sRyStuLCAgEUSzQk1i8RwWzTxI44jSiykquFJ3kSR7C9urnD+eD7xtj/3CMbmFmvVJ
WVkFcKbqbTRTWxWpTIsAuINLn6eaHltK4eJd/FHt82c9FNVVW69ca2fxzGpF3C2KNgJjkK6mucUp
YoZW5E2IDqa8cIbILRQ/rB6b4N/zztvaIn4D5jKDoWNrNSQAy7vJ7591L7nBvYBtEtyOYUNH6foJ
tpHfEJm7V8toSkbMHMT4XiboxNJx3zWdPYmCT/TNuOQANRR4sWPfbHyw8OCfBIIiazsZnKKOSwZW
RUdqlrCira27yUjdYcAAshZ5gu/Dgou72fjNW1w+6GmUS/nEDMGbJ9qmIj97iZ7ZZHOxEw1m/iGF
n4ziksOcK3hX1gDW+b3HiDIiP7icjmzmxRLGgegTcTu4FOPyf2RxgMvRRj02okpE8Pt8D2ceDgQN
zDAmMF8X64HGn8rUv5zFn/0pqTS9YWmh73sPF12OYYq4ardTqKVYBuomXePH6cewSmOJqdAUVHd6
MEdmyuxm7TfjE3M6iLITEPfhcy3SMrPVwH6Z7gu5dObmTk1T0amOHTw+xDJE5CCzBDlzqMb+vvL7
Xi70OZexI8weI90b9vX3IYc+Rvqj9Pt98PUza2eFx61RM02qJjdR9ag7NvqZ74r94gTo3q2cSLCt
bgbbCopbpoFiSlZdwTQDQyexsqdNuztvzWbCoaqFcU5imJTv/imjbgAlooTlgjbd9i5eGrtLBTXV
phUnDL75x7DSTMLMDkoq64bM37pR4KWtcz01VwDcVkqrvqnHKCyRYOgOokCFb9yCkrt1yTF0KkdK
hNTS224zWFGtyYbCd1kUWU3jZaHYbczAHloc5oLrVhFl6c3IpicUbv0MTTnleg0UJkSK0Vhf8pR7
HVsoG3IKZdEBnG3KHxbSCo5LnYaJq9RAAlwHOTlG8FikToOuo/ow7WTbSBxR6buZiE6AfC4ldRL0
UHfA+aEm9lhJdq9ETm9eCbu1/hAhFmXEd7pOeMaDATJctWxahRs+J7e6g+e62/nHhFVLnPLGOogm
trcNO8FxKYJ0JCgTBXBEV+25+WKQ1i5Dl8iClcW+yIcvBn05cM6y+H83e130YMzFjPW4dJnCJUtF
Pdinus8wkVEobPyCYQt8BTMMxJx6E+uLWF+ryi2sl5EIOGdFlnBJHMNCWZdbyBEmne+MdD8nt3L+
NoymE1iW0+EtsxVM8W8u4ZVR3DeqSBKE6DsrXXn8IpErvT5Y1D2fXLcrnxUGl79rTekGRY9Kt02P
jO4+8i2M4drSl+YZajZCYsTNRLuC4/KFbPVmTROEgwE9+AEtyTHZn7dI5DQuRYBxtg2KKCndUWmP
xQIhpbx6qPFseR5G5Dj+XVmTTAPbLCyZj+G95i57erk4EhrtU1f8JLHtNsOgmkVUReVLrinXAsts
YFTefG/yfw3RwCpz+8dVevp9luZXyydVQQifo7vQjXPFizJcKVSjH1G8uMwYbZowTkqVt/MO3ExA
1gmSO3/l1jgMsg6T5OBlTL8l7X3aurQTPcT+4TudcLjMoBYEGqQhiwfcqMeh3e+Mg47mqPZxuvpU
cxTy0AmNSxIQUw+t1gIaCbJvQ6EcDLn2zztuO8BPEFxWGIdRQsGdlq7eoaciMK77QgavZCP4Ppsb
EjReFMWyVNxi6NxCMspOa0otKFz9Lk/3zSE/DvviAtsfwT/Hd0YZwV6xFRIrRL7BcLZImWgy8p2k
XKLhS+sXe4QESyIoxrYW0xqGq8WmQg/GGHQNbrI8S8u+EvWViX6fW0z6pEKsAhwDbpU8Gd3baN39
3wNg/fdzK0eWW0nSZlZLzpD0K5SLzEr9RU3c8zAs8/M5YQ3DLZzQKtt8zljdHXzVqycj7OyxvgIj
L86vggPSVkivobhVk4ztOGkaoLRsOagFnu9w3COZIbBIBMOtnNywaDEtDCb2svEyInYnugwWhTC3
nRptaRDCyqrWeO3jo4xHlEbdjdnr+W8jCjFuG0WxpeUJKxZL6Vaed3H29Jnf1/CCQi0LqkucGWPZ
WnWbsqrAkryuGSHkXosy87YNJwzOhkrLkqKcEMbgQDKmV1UVcZlsf4sTAJfARn0xI7oAIEfnjYm2
CDwJ2Wp4m8UizYPNTQZaTv/5iy8GrG6iM5irS5cNX6Ze9tATR7ff6aOOSgKtCNFBaDuUT4BcDlMm
zerjFoAmZgpxItkt+0HbV99ip/OWZzamG5RH68dfRQXfchZIcVkX7ItFhuTnanzUp0GwRAXfjG81
m8wi74sBdqlsdHxIDXlfzYiMoAR1Z9zEglS6neNObmQxuqp7giVNJ0phEVEu4xIP+6pNGVVteFeG
unfee3/YUE9g7JuuwHqa5Bj4h23JYXEZlQVN7IFR6/zk6WtfJE3gTWFcchmvkXTVBOll6dZQlb99
JwGDxKd11V8yVoFP0INTKht4IAQDJngwOQOtUSLj1BrYWKPBTpvRzdH2JnAi+yIfd6UTBmcR5vyN
ri6BoV+lsz3/G+zYWRkCD84o+eEtAcu1iG91Mybx5qliAM3UTZ5LzQz0RZFz3AGE2l0+gkVW7hw6
xfaISxWBdSIoLh6tksjRGJvw4GE4QBFsUb3pZcQ9EST2QoeUjvGtxQuzG3houBJgb92t0JWZ3Neb
oyEiagJsNs4Ve+GX+Eo+9K7mjAcZz5hGKwBkv/fhS67wuC+5WImFl1m41YzuCWnAt9fblbCve/OB
aW0Wt5XhbXYZSwsBM/nDJZuLD/bmMbEjL3NEj1kii7gdbUwCRYuQwtwxbW3MlHejZA+pd/47bS6A
ldu4XQ30tRCKQlecO9VHle5D0VFw82Fs5TCeMG3pozFMIlhRe/Xo/pTAG+zoZTjOaLuDwm3kibhs
BY4zuN2sJaQEISIg5Q5dLv8GaKAOhJfwgvjmydPSEpO3FctOSxg9oHPaRRm9q+RoV6imNxvaTdQ0
F2FH3Miy7KToDoGE1FKKeFG2muTp2r9c+V7icsICRyy7Mm2fq0fdSdApd6W9xLvZL+7n1/6g/KO/
BJZgL9j2sYa7TIpXCIXvTzfjZo6CEi8dkqFDpTGx8w7PT9HL+egUoai/73FjlAWFVej4knisATHj
ou3y3j+P8X4b/zFznEzhPEgSWrToFsfT4IG9DOa7ZWft2OOGSN9gOx2bqmVBMUvRKbfWNAwHyQtL
x4P6IzQewLjsKPVtpIkISLfX9C8cvg2v7Yu2lwaC0KRoae3Va5XIgmdbgSl8C57ZWbPe94j+qj0o
/bVVG3bWfYFyrCCri0zhAqBZzN4AFzbaLMydVFxU5V/awX17IxlnFXc62DV6E93UitHZQT+HF4Om
Z3YXzeGnls3p0zB7V0Vb2ZW5EciwJwL9TUNMsBG2tj59Px/SIq+xZbVCyZaySMoOVk1FcwwV6aqG
yM55iK3GWeSdkyXcfgtFOKM0VGDIgxteq6ia6l33YkHiu/0+v1pHdA596ql7jcltvnWYDCG0GbCA
uh1uFMdGcJWznW5ONnE7rtE2zdgssEmdvUICictTJpKaE/qNSwJV1RNdYyuHPpkPP/uNjdtm39eu
eWVCVgx6Zj9qUTW2GRCqbGp4Zsd+TjjHKXKfpGONO6pSznZFDqoisxLctm36bgXB+U4jTVKFCyDi
Kt7ny5sySBgJE/ZxiGA49+EyWVJx7mHbXRg79TW6MR160O4nUHmbOI+7Mg6r1uP5YBe4j69hOmvK
41QCqEXue/M5157O//52kXRyHl+xVGqaYJuD88DRa+zeibL+SXc4zbX+T/l6I7RxYXYeVeBKvoKp
VS3vrRr3V5KcQ4ZLW2Zv7vPWUYPYEGSLze1iZR+XZmMytAQnPXy1JnYncsBVjdNGULWLns/bJPpS
7P+vMp/R6HFqlexLBcdpvlJE9OHbR+CVJcypK4Dc6pYY9DS49FP+N+KLNq+L6Bm9PU4hVMgSfSIu
yYa4qyigq4rtr36cx6u4KG1V3513mQiDyw1jTTIoceEEMGcPpN4t9GEZBetH9Pm53BDLvaGGKpxG
VdnWQcgaj1eh5Jd0cs/bIgLiskNZBkZYq++fH4JEUwQw1SvJPp4EdYPAaXyzpD61nTUsANJa+Zio
3bG0uqtq1P8uqfJStFHUgmdJguPqxXCLKjjUS+5mkoiVXLBq+K7JKqusPGU9MQUmTNth14q40bYv
q1TQjygQaMR7BbdsJqybPIJMlUseegyiYJ7MCS7Dw+JApccLXdEJ8A/L9ITHLZxigJBYwhzXvGbo
FIAqkBdeFs+K8/9Df7kddScwbgVFsjTQhj1tYKLDHtUXvXSG/uskia6438cvP5xUVl7k1tHcUUUx
Y5axU7Wdb+gSTcWBdjh4Ji2lzTHAf0cBW8TBl1nNk/IyHvLBcK24l0swRqddYtfJIEfXatjLGu5D
u1b3FCuuOidY5mq2pZAuOM5JZC7syurUwl7aUN0pVjgcKkjx4uY06jCGEOgtCMnVfkzSY10rkex0
zVSpgl1j+2RGFKjVEk0jCJ3fk62RKEpArRnvyGN4rPLsBqyEj7FceXFu3XT6dGOS/ipqQw+TfQLs
zSWxguYCtqUomSpIjbuyXNhNDf2qRNAAsplCVghciEoBRLLoBIQ0Uu08OuZdbUuijXcTZBUxXELM
g6xXNYUlEDRHLPqTEht2QgSNJZu+OoHwQ6/ITUUT57gWXkL5XjIyO1e7L+cTu8AOjbvSCQrN0gPW
u6IYh3lC3eCnIsaubSvQ32aaCtQi+YmlWDU7TWMXVVUo7YtMu7dm2T9vxR/S0gmD++Z5C1ehhenn
ZQ3r8oid3mfMvIknCXV1tn12AuPSUg5RwEDDOJ7bSZqtZP4clA5J3fMmsZTzMSWdQLiUpAZymhF2
SZlNaX8bBB1E8zDJ4ILL+z5LkxdayfNDP6PWO4+7xXdM6Wr5cNYpSlGkAZ1Kl141B5w6MJeFu5vU
jlzjcXJAh+lHnjXazRXBQVR0k7Pp2hU4Z3UJXoo8lbF2K0VxzeW+au4bIpJnEIFwa5fplg69DpBZ
vsOlntncK6LbXwEE34+YK3M0qmTBQ6N0N5ams4y6uySmIJdu74+nGOEMwZwCadsUMVKi9GvTXZ5A
DCJ6jQtRHbNpjvofkPFh1gwD6xo66BANpuzkvexPyeLJxihYxuczBaL5922JmrgRHTJUzEF1K1m3
vfSpqu9kBnfp1TdNo5vsnjDPWlxCXacEBPW9IGmLfMUdyTqaDnE7AySFEt+AZ1FvLPfn1+jmd9fw
uADhXVlH8/3vfpqyyWghboZrKHV0IOMjEUiGGiCN/Iy/Vjicvyg6sibCistAk3ZMP3Yqf5BRNK67
6bAVCuewXFGijJRAMSdokarRDmXPZRiLSEW2i54VDou+1QmTKEucGCmzpkze4qaitmXIBzpYTjVF
GJJABSubXmBOD0pUe+e/2PYGtQJnTliBt6kU6su7kYqNtAoRQMMNfPNK9XMXaqGCzUPkUm471Eet
z0yZnaIKzekqqPf09QEUfoL1uv1ot7KK2yvaeWiieEAgNu8PUOWulWzpydoxWUM4WuBDFggftsQV
Grc5VK3Vq0PB0oPpzM7ktnZ+xyT7lsCTdjkmwRTRyOhmQlohcgk2Zjm87oE4HicXG/COvuE2ezmy
TgCkjj15XB7OG8k8dsZG/vxbNIEaZBq+nDJdz8F1fUyU40ucPp1HEdjFH3+TOqy0kfUlycqhD660
QZCg2Jc4ZwWXOAg1x0WJEQGy9tbFN5op+8XgtkntDLO/xILPJIh2XgYir4akKVi0j5IXTZc53c+W
IBOK1i9/YrIMqRhD5rHONRqbcfexKcQ+xihvjkbiv1zAJpcuBtqBiKEH3BRV+8gI/UoZL3MzECwp
kee4PEHqsI4n1jLR1olyg0YldT8Y2ewEQfXt7yKOyxSaFVW5NgJJXR7bZq9B7+48gGjhcMkhKtR4
sUaE3ETz65CMlzSlhyUr7AmsNGhVEsScaAVxmYGkGub6G9gTaSGa1TS7hGj8eYsEH4evIZMCYrjd
+xANJoPU0sGUgVOJJqpEgc23rA9EowPKDCwe9F2zHp3Ib/bLjg1/ZLtW0BYkMonLC72myl054CNV
4YgLy0y/D7Lieq6ElESCrYKXccCbtDpL9H25drEdHBUcX0wveWatfrkvXq+CioyycFlt74sV4QKe
pe0qvrQGe9K/GNo9FtZnQuJ0POJH1hdj1odcwdmsi5/0cB80Xt9456Nu05ITBL8B6ak8JHqNw1Fs
ju4QXihNCq2biyoUhMJ2f8UKiCtiM3BrFsUCW8iD7KgOXAcKR6fba9fm1eTJl5CxQ1P5fSOqWViM
fdibVrhcDOJtNcd8PAy08PNQ5jYvQi91dKYiyiQ3P6Hq9NtxmqtulTTEbtiyw6Z6R+NvIyblRVQj
22v4ZBK/hnUjxwRAJKPhs4WgWO5NGHIpZnS2vitf+trb+RDZvnRe4XEuLKTcaHsLn675Hn792Xlk
etZTgscabIZCUqftMnOFx/nQkGLFbELYN4Q/BdMw/CTX7xqp8l7URriZowiRLfyLd11eGdpcqmhu
jR5zG9PNCJy2tgth8ItAOIuiIklraRwwX3WFp6cC7ax3mo9z6c50FDAb4BNC//WTz14r27g0lZpy
0MsUsBKNDoVxZSyGF9SC+9ftDHJyILN9lQshzbAMxQwHlo1mZ+b3oqauPr9I5vP5MNzcglfGsL9j
hQNJxcYsUhgzaf8E9IqKpMy2f58SSLLh+t/ip8GLvpHrQMHvh0PlN2V2raqxe96E7TA4QXAmgBAd
4mLsexjxS8eI7B5n1fs7CK7w6qy2VlW0Vrp1c58QT4Ps6SJqJtos99GY8p+nuNpL1a1i7GLkg0Uz
vkdaco3D5+1Qf4U8rl0tgR8l019axZVfTU1NpTZhVRZfFp2nBl860Q2/4PPzs+agoBkys0fiTsYX
jd7plSCLin6f3/+kpVe6FE5TrK9LirnvSbTDihC4ND3gHQRs43DS4Gs+o0GTZMd4hHiSHzqybd1O
oy1sTxZE9PvWsVqUHVEro2LbXaX8M4TgoJdMG4yE9vmg3k4xvwLuve1jhVIsld6mDKVo6X1WLLuU
voJP5bq2egGSyIfM3hVS13VLnr/bE3xN2sv5LzPAe5W0+v2snFq8HrKttL7Cm2MUXBufYWyip9XJ
DwmRQDcGSYWzWGucrvwwBv/81xD5iFv+yUgrPWLLP1ZzL2wmXxrD3XmI7UaelRHcgs8WTNWOIVvw
oTcfKeq2fF/uTC+17PYVhepX8TzBdoVqgNwELwJEVvl7hbjriraLqtINnsJrzQ+uotufooXRi3oT
fSXHzlFfRC8gm6ENMUsZEjqUGjqXFnKqxqRWG2wJoB2SDX/ID+VUeXMVOQKXshrjQyG8QuLSg1Z3
GTQ+gKTeYeJ2z3QpTIfx7mnvs9EiiobNzGCqKgYzwLql8UQX3YLdTinL0tW02K7D11mGMyNB+8jm
LcAKhAvFfu5rravwyZLkMpi/xvlbEd4VshPSx/Pe29zyVkBcPM5luiRSCqA+vAvosxnf9dDv7ckx
Hp6k/Ot5MIHr+JsAQpO5VAxm1fRSqxd98RbogqJt+wxxMog/QyS6pHRTwzAOpLTZGUJ3u8xWQLIV
u6Er0g7ZNsmCjvQ7pyC/T0RB1OqNgiJxJq9oP7UJtFvJZ962MTf1HwbLW6vcmujDovdTh8QnHUtp
r3e7XCgbuLlcVxjc/lCqOdicF9ih3ciQrsHwUeVL17XLeHwaR70oD5knJbb243xEsPD6sHZXsOzP
Wpk2ZeVcZQw2OzC50Xg3+orX7ESH183MvoLhikdFUebQZGehJPqqqIda+G4vch+3Xs1QSYu2BMDw
XcHygcACLgLYnf6QuWzgTnVNEO+Ic7so/Ljlu/RGG2kRcOUUbBDyrUIyd+4O5z/S9gZych8/blqg
zV2r2VdServ4XppoQY33xY3kQZV9voFIVH7Q8I4QfooJEvwG/0U+P0QSpSppSAzgHnbBPFpavlqJ
6kvBx/swZxroSoYOaNR6r9XlApYf5aUzwZhnszYBGOZDl+WtPYpeZQTfjp89DUlpABnLuqgeiVnY
Unkxp4KG9e0rjpUHudwBqZxpbHOczDD9A7bB/wl0sq5hTAG51VXg/WWscIkkDqNktNhR8HQPK492
nLjKDo8n3rjHfPKPfnbPw4p8yeWRTG6qJCkYKnusxuPnwRS9BQlyCC99IKlRCQVXREk6qLWvT/NT
27SKKBY3ixmKlgFLNRWKudbfE6LWhkVXBy0rZjA2gZQ47E2PSYctXuJZB9H2tR0fKzwuPqJRISBD
AJ75UBx+Fk/f40N9KaNPXqx3/16jf8j3UEYDzbRO0AbBJWI57LqUshuw7nsFFTEd2tnhXXysLuQb
dBdqR7Tn74176/Fzt6UrYC5Bz0uVVo0K4PG44Ay57NVHJlnFuNszxxAsgs1oXIFxWTnoJ2WsMwVX
wslTCLKmOLnR2rfzES9KWpxBja6UWcRup/LqOe5v9IjaseXHxt15mE1TVvmDM4UWXYVOFsAUUodx
Wb8eLOhk78+DCGzh+wM7cKMWswYQpic9ook00nqn047mIOrRECxivk1w6ueltWLkiVx9rCs/6F7P
W7J9vqMqoZoKIgtcuP2+fnFVAYW8qUbXWWpL/5sA8IMfJtr4AvB0O8MuFPbx/WERn0C5E1AoaVWV
mjgBsVHqzM+v5tvhODmVrUEpcsxt0Wra9OLKSC5JtdlYW0nL8OabJXqhouZ5oUFcVoIwqypr7EhH
n/67mM/wznYYnMkjz2jZE1Q4m1G+Moj9/1UZatBgnJQUeMT4NsnXdWu6nZABWJDaeYIjNQ26bjCx
31vxJW1sNLk7077YW5lrKC6b4mmE4yHbp6FTeucpjoakAP9fA8zkMqxR1zPCNd2VUCS6rNFddDbe
DoxfuxevpNhEQwGFaewmc3efxC+yIdgeWbb5uH2cfp8LdFVrrEbW8Ptaq9ih7NTTZTZeNDixFkl+
aMFz3IqEzbZD4wTJxXomq2HRsg15NF+7WrUnyyFmI7id20yAq8/ExXsMbgswnOMzKUrqtOjJkfZp
+qWloqZYkTFcnId5NIKtDjhd+SZ1t2Z730ef2ZdWpnCVWDr/Z8oQ3JjTzpqfoQeOlyFRI4so1LhK
IpQzkMSzUNNuFH844Jhlg+B0vuk89jY+X2iH9m+9x225oOQ0iYQJXVfDTaQdxJGTStDXzMijYBMR
ZArCbbqYlOgHsHXj2HOcXsM967L7Tq7yS7ZoIyFzq8CT/PDiog4tqOqBJveXRXs5iu4WBEHHd3mO
0WgtSorfV+vEVoZnqf8WSYIKQoTBJQY6j/3SoSfDHQMlPg6m2Tla0MYXstwHf7dWDS4hDBXkoBOK
wBsgfEfzY0puJRgWiYjPBbnO4HKCHCpLN+QwSa+WH5pep3beFve52lwGaebQwDgSpfXTSftMxXda
wAaXIxSITyckBm6RJvfZXF9ogX4B0moBzOYN5wqGyxOmDqp/AxJHLgUz9dSUtoICM6blPgjQj6YL
zsGi+OCyRZMTSe/AlubGy75TvQh8N59qlV8ZxGUHU491LathkEZ387Avu2NYHASJQbRUucSwLF0p
VyEwosPsLC5oElOH3sZOxgiQk7vxItnJgjbwP1S0vzZAvpFm6GIM8ffAnI/kNX2nHrWc1pXumq+h
w2bzqHPeSoGRfFMnlIGSKWVXquC0tPWmtnUiiAb2Kc6UEfw4o6IuXZ+y/NoedeWLGtzrsuLIylND
voH//bw125H368TL353V+ojeoBETFN2s/Kii+HmR4spZWpGU1/Z6OuFwB4+4DrTYgCKVG+K9xdL3
bU3ssrwJv4vln9lPfXTfCYpLtjOpKloXzCT3Z6vd8BIealwQh74hiD6R97hkG2QxOqXRcA5SyHC/
6HiDxbOcksSCj7Rdf50s4nJtKhUBWQLAmFFhR/FL0uxq4z7tBM2WfyjHTzhcbu1jmoQ5RMPcCXIf
XxfIC5bgh0pGV8Z0eCokSBN5j8ux7RJOMtUAp8eHkXppe6xGQUra3qVOFnGJdR5B5yzFgLBSHM66
44iTTdXXtoIB/rS7GJS7MBKVfqL44zKtNClTN0zAHGeHtYkFhww8KQj3Q4HzbmoKNvzt0yjmUEC5
raCbiueZU8Hdmk1Qa8f98AytywIKgKkjPU3vWpeRJ8p/m8G4guO+2iDNoyl1KjZgiBTrdeCU4eRh
eg59pqN7PjltB+QKi/t8OS7U80HGTVXj1//+nOfAHALBRQXrIUwEy0wIx325bpintJlh2mAeCkgp
JmiAM00H+pqDp7qRJ7qN3txKVuZx+2VumDJVFpjXqdaznOr31BRsJdvb4wmC51Iql4CkaOJBcHwf
XtlrfuYOexnHkCYDexk7ZIu8KIgPnloJ49hQ54NSrdur4Dvsl152M6rvjBnnn16qPtU5sjKQy/ZZ
RuSZZPhmIeQbH6o5uTBzUjz+XSDyUod5NBOqssiQ9st3plkS+Z0NYvgZPIS4p/DOw21mrZVNXL6P
kizqlBRoegKJlDEdTBdHSSeTq0M2W4NTROROnjGoTOREcIUhyib8GLFphDMeZfD5On9w03sdL9Ss
nioP0R48qp+7klmZymWTSpULqHUgPgm4gaG3WRUCX25uMisALoXIhaQSdYY9UXVXxCm0uo25tmP9
x/lPJljKFpc6GrNeMhBHoDcv2NX0oNe7878vXMhcrlCrSgLNDgBGx9ipjuEwcZFur9vRNepce97n
LwJE5pkPddQvz32YRs0ruesNtpDRPHuYvX6XuPGV5kZ+AYmREO/ueHkH+eHL9CYAPv/JUNrjD1td
d0IBjYCBn4X/l85tDkbkMA2q5qW6wDPr6Bp+8yX2hU9Nm9v2ylwukYA1XmZEgawzg4JGb9oPx580
euIbcZGBXNk4xkZeQxUCa6w+mIs/TteRqHPzfBY2ZC6FqGqrGo2Cj4f2ahoadkvxvKq/6p8abVp5
jZm6+lZxlyWpxExJVFA8JY429nYWCZLS+cVlyFySMGWlqFqWk1JykRVOlgpCXfQ92EpYGSGBmUEe
DGZEe2wUOw3vJd09H9QiE7j8kIRBF5QmIFrMRI9ybWeVoCdLkLkNXhlqLmI5N0dAzBmGPfSj5sYe
dFEjm1QOq1+qneg+/UOQqbqhGUSRUWCrYKzn4rgqY1Vu89BwrPIq0jxceNpRdR32Im7cD857x6FQ
AdJVA4hc7puasA5B+2I4y3y9lJPdRD/Of51tQ34B8JcI1OioNCegDcub+9Ebx8cAYTBAH/c8jMAO
/urAsGpr7nLARBV1zKKuoO04/3Me40Pt8Luv+MuDkUpp3qTwVZdeTnHh5MFDGu2j/kcb7nLlGzGE
lHYsdH/bJzhELgrCvl8yAmIWp3F7b/YUG1ObGojtIjf7Bh3OHMeeeR+7+beKCAp2ka3M36t1q5jj
VFQMuZyoYctLBJ3CEAkozOebSFeUfVCGF2WU/DtYk+ie9eNyY2aDihDlg4Xij19u/dD3Vo8DmdPC
aAP85R3GgZiUiuLJe/2+9M5/100vn+D4Pvko0nM5SQLiBOnDLMt7tfoyRD/I8oXSt6oTFfEf9v53
4yzIDaqGBfFWLiMO6dzUPVvZddq5vUntXr0Ju29xPflLTf3zpv3BlSc0LjlK+RDMigk0+kU/sqaL
4ZsJkXftX9w6uIEjEvv62ObBWcflk5aClrrNJbCjM900n328EDpFT3plf+/RyoK6BnH7oJq2+Xje
1M1Eg5P6//zKt5gqUyMFg4qvOOjpzlKkfWZOt4M6XOHt0D0P9XGci1kJbgUNOoumpr0zea5Wxxxl
JokWBGg8uoyoM9+Nb0Fvs5En8SvN9jdcoTHLV2hT1/RRh9MmxODDe9WrwZBWu+SO2rKLziBX1MMi
xOMilHToc44tWNd8Ly7ZcFyCdsaYQPBB93E99iIC3MzdK/u4GB0gmoRVATxKLuL+sRHNqn2oQbiv
xcVkZM11gkdD4kj5DRn8mN4I1b8/8q/9jsFf9sblPBYKyyERaH9kirdP6TnpAwyEZrcqnZ/iugYn
aZFfdkS+of33WMGfQ7PrRQKLhtLfNlEA3sP8RUsHX62pPbXKHjIy9lh2eCTJVDRmL2D6uKzDvLaT
UtRFt5kCT5/gQ7tlohVm0uHPJ2BFlOoXtbvKoqta8bLin7TZCZYPq/c/bGsrNO48YOaZHL/nd/WO
Uf7BUnSwei0OIKyUAuPoeTzB9+fbLWN9ngxoU8LhwReL2oMOSmJFRJm6mX5WNnEbZl5GZiKXFHvW
UEIm50DVyG4Sy5nzu7+zhlm7yga6HJmTEcEatOCo2dd5AKPg/jzEx9u692i2dKZXqygG38u0SLKc
zWZiOBWyON1hr3JKR34zd4rXCVtwhGhcOBhGm5HZApp0oR7pUUM4yG8FesH2uS9Wtd+OhpNtXE01
1CPVmyJFZQPRhFR/6Aeof5dfBR5kv/IxxE8oXDikiknobACl9uQjbo5dTCP8gOycHTod1OC0w1/i
cVFRSVk4GwR4yaWx+8miKR+sp9k30MOcOSKSl493JlyE8HsSWjtIWmaIkNfJDzOb7th1VnGhN1jH
bJvIrizBKWx7mzi5lNuWggmpsIBWl6O2l7lyQVv3vA9Fv89tQ4uR5MbUwYVkfKD6t7oVvV6wP/Bc
TPD7UJBoITUBYKpOdlCdyKlu0j09QsvYHZxSxUOh3R5AA+SL6LYEMc9fVQdzHkOaBMgGeQ2SBWSe
TiLisNlOgL8+D385naB7s1AVrOJCT3Dd6LXG5ZI+KKLNXJQtLC5btHlg5EEAW5gCVuWXu8VyW5cN
WlS79kKXBQehP9R6J7u4fCHLcl7EbGVVPdro+l3gAtD6MniaV+2GxDsfhEI4LnHkEJEkcgU4dTe4
4Jp3g8N4y/ioYl9EhSsIeP4+ug/6pVAbQMXdt0p+E49XbO/zJ9dxSSKbQT0QsRVLOke6YUIAiR/u
Mssl2Eia3SBStxDGBpciotJQSC0x590tPsuC1F120fWMOjkWdiuIFhWXL5pOK3KwIOBohY1EKnI3
L9DpK0gaom/E5QxznI2i0wFCZj+fXtP6RRBv57+RyRMjTlpYgtqRuWyns9ZUNorVEXv2MSXiJ0/C
u+DzGyPuF38vX9pkhAB6BLw+cpbXn6LxbeGQK20n7TIPpDr/Zyaq37YqU+YSxpLoyjjrSEw9WqLB
oi9DpXx6FbhxK/vpsgqOBXASQ1eb+07d0M/TXBS45gIDxg0j6p+vElf6f6RdV3PcOLP9RaxiDq+M
M6MsWbbWLyyHNXPO/PX3YLzfioa4076y/agq9jTQOGh0OO0kgo3hDRgk//E8fZ2uABd3LpWNYL7O
d2rkaRqNAs5T/CyCNXb0iu4krK612AbGhkXtqRm+X1Z2z/BVUVcQ5lFME+TWv25hFWroOSixoGz0
5IiJRpmtRX8ogztctZEkYx2zTQMvfDjLblSUVwJ1meydrq0m3K7pYRsLOjgVHXkZUGQ32mXx9fJa
7ULSRgT/MKwZSUtoIWhY5878zQxY6Nh05dkXffk3mGaIveEfciNIBTI5ZDFKzM+NksMwaG64PP6h
UtyRkqIuHvoG67Zo4ILskLI1r8U7DSeYeS/S8bI4Ypf491sdFelYVohF1sZiS3UPNhvikqcksL9v
3lRamArw/qDP3C44sphAIRASqH1hf99IsEapSBqT6SBhHlLrteh3EQeqyuhNog1QtzU27sK1FMGs
xB5SxFN/zLz4aUrtrLKNgJXHhKJ3eV8onTgcCItUTbsF0rTmOLKwxdGgqIz+4/hYBpi3ES81+Aqc
aWytaGFepRbbclAfFdRNtQcEon8eH6o8YDf2pYqv8rgVNCVtFlDpgNehZzydqxHcb9azjtAe44Wi
YsEMxfgXwVYat4Jmgbmgi8ikiagmzz4v6KhNu6OsePEi2AXV0bBr5og6a5g/LIFAjjNCfcjynwmM
Fj1jKwJLYkGY+f5+bURw62fNeV2VyTmfVDr1imLs0lY0JC8tP8LABdHr095VV9eQsJ8U2y8pnVvP
ukHEvZ8gXXkCy+VJO2RBfqU/rR4qFF2qdYhaTe6KmiJFKqWOmf+ouI1Q2Eb98fIBI/Xh7qdF0xsp
SiCi9xG9B/9NhshvdWSuROJSxrhv+697xzfjCdVo6KkKadLd6PbHJigc+Sg+LWjMFxFDeN8tspHH
uYKTPOTyHEHeKn1k8YPGCV1htlftqjiqvnigfE9iwxTu1lrFeEkXGdYxxo+j8aRRrQjMtt+c5o0+
zPXdYHwmgOZkWPF9sbuuytWe5RE24Yu59K5TpmC+omkhQ6bwjRUrtqqpBWR1FLtbzjeweRQldK0z
S0+fScvYXbmNPG7liljuByGFZoZkW/hf+udKyOVOOjFgfGfOQ0XgEQQyugGKcM42Ol3KjdDUNJzk
8DMr9Yy8JEiuBzDlMLeJxH2mwZu928jjNIwGK5tTAfLUwHph3CHVCyPAwPXpho9Ucp8d20vCOEMp
qiXEpDIdqSq/h/eUgfsiPvxGD+Dutm2UYn/fGKQxTWmDbmxE9e3RNfzc1+/VD7UGO1ncys+DUbHB
PnAZs3adgo1M7o5R81FpQwkyU+PrKrioej42+Xq4LITh+JsFxCwO5u5g9gufIO5iKRqkCBmjrn3M
42ur/xvPL9v4Ui0rcdR2t+pVEp8bzrM+MzD6Q8PzmBXJsgmgzVE+GISLSyh0jgptdgoF/Lle9BAT
KVUYhKv8dVgxlsUwK+XUy4Jo5yPFoL27UQZmq4kIiiANzd2VyO/1WV5io6r8WK6PbXESxg+Xt2kX
EDciuBuyjdM0FlB64hSy5s/G5yTBCENNtcuWjNKxI/PWIl614W7KcrR62B1ERZjV7SiyjTHkKJPA
cJ728PMC60hUJGTyGeehmBvZVCFTPLXHqrBZYhYdGKihDgaU0i2H9v9d6sQM/nVB+bxM2kiVmYLr
y4mKK6O6HagHxC5gbL7PoWBZjGltpbCJSfsQZc8W9d7ejW5uFeCQLwcbwzpbCpDPslk9fRFkk9N6
GJEXdKJN7tAuqm/04QBQa0sjL2LoE94ktyy2ZbqDn3xQnJaNNiegYt9/2kjjoM+IJrNamXLS3cJy
Pn4IxuaosgckRNhgc4qLejcJs11Nztnu1iYuuwjqNa1dXq+DzSrTolN5GJJrRnyFbtiDvhIAT+4h
BxygBErnjhlJ5824VTC676g+/eTpVYkmoH0HeLOkHIIkxVIOsgCD7xlvLksx6R+azAfrEAqfRAAk
kWPax+F/YYSfw2yUSirlGXSLjJdy/th1LyHgSkCONVS9y+BImQuflKmKDpPa2Drqn6cfZ3M5Wk52
rX6rjugpCKgqi30wNjFsRQNBiaRy1hlbzQiqRjgd4XwntTerGTlZ43YKRcO2G4MwXuVwRjlm+TTB
qQeGqD7r9Eg80KAYx+LIEjQmVb/4H6v4Ko6zRjNLl7nMIW7IUShrs4xJFahHKTnqthC0geW+Kxy1
UZCzSbMaLbkcIDEuWs2O2Jjmfv5CGMc+cr2qxd1nRap0fc9cRKlxw8/ZrQoHGCTE+kH0tff0i50v
ln/F8VHkbmw1jDeAOHFe7Ur80ZnPGlmjue9xvArhfPrc0qtRZT621b5UKgjtp0dpCoiF27/CXoVw
V5iOHlJRHqFJDqpQxN3BihL73V/pj+IaxQsoejP+qogcDaUXf6lVwyKqyL47TXivmHjyZXY/Eg4i
cXo17iYrpDHK0dgJV77AeINYslMlBtF2d680EwFM1ApyQCGa8j+mF0o3E+gn1xdii/b9ptct4hBi
ltLFanXo0nnpB9Z/gKGYdvfX7IB83TdS0g3YB/VXeRxECM0wR6yPEaQhs9OkqNZvvF7GNHL1uHQU
IFHCOHQw9DCMoxnCBDM6LPEpRQ3QWgZrcaxnwiYou+MwomxiAWVUsLuk+pYNj4uo26Xu/tlm8RwR
USrnCXLEGgo9Foc9gVgLJIuI/h4lBaETH9kQ514suxLirPGq09DneW9S/T6UCA4hGiEt1pLtUIs3
4xjavRU5VfY+Z/Bfo+PJIlYU3kbqACn6zeAxOrfC0d3oyGpg2URHqvCWOLQ8Z8RiSn2I0BO2SXtU
EYtMjAfCEIgbiWeHKNW+Q1k2JIBho+88FrBjV1LVnTCb/l4mo3XUNnEoYVRFXIvM8GTxQcLk2fxH
TRE3UM6DziED3vaTVYoMGbzJk73ECzHSTPPY6y1D6ZlMtIxSKnHYMBuqZNYTVNJQIpMOnonSM2kk
hJBKcbAwF3BhI+afFLGDPukSbnPi6SBAdSYEcZF1rAMqxX4ueH77/P7X2vkuD0yr+Sd+YclYS+tc
69E4ghOlLuJNgxsfULhf2JRP+x/vg1e5nEtRZWo2yQs2sMKwEETIWco9/qSgOoe9v8lsFHFz8R0g
KL0003aCOLa0jnmabmIUtFi5pwWMv7C7Sj5dPnXEbcKTQg6qrBaJgb1cZdmW4iuMDLBN/bHL/A6p
vcuyCOvkB4Sps5XKCTtwRZd5CDrbUtrcrTJZpLMLVRbqSmUVzMmKxrlLVllkjTLhmZz8WP3koH0q
v6J/ufr2ky0X1YqVT6HjrmobkewnbcJri9D2abziGZkVQQKf3ThKA3FRUlqxn7AREeppM/Qs1iWi
JbBtH/ueeJruv7s3SnCA2FRpkyoC1i0cXWbr8ZOx2ggv9N7qqQeRCp5QCnHYmI5YNbWDrU8g0Z6s
HNQif7hkHBzWyVQIS4UlG2PVLpTOTqgx4Qzq3sDSZsk4KCzqRJ2kFEtmLneC3toNuCmm2R3ywl6r
4npUb5uU8m6JdeMdpjAdB8EKIVMo7fKIdo0bw09OeAMfQQMJJmhHvDK9yyd3HwZf9eS9JiHUu6gr
sFep8g8vRp064ym/FV1Euo4UMxDbmAvLqnMeVJeGKGWosXGhFJSDP63daYmObdJfp72fUQxO1IJy
eDHLZaRGPZTr8gh9EfdkHzt1snjnyWjEuq1H6FNeS/7P/mQ2eTsDazx1qggk4r0ojIdeYws5GQwO
wKi6+ipRRq+N/ybsYfe1uLEHDir0ZPwnMBh9HN3VxTvbBlUKxiOMKLo787rjjTqAKe+yXGqnOMiY
IjVL0H0Nz1qCqFbGWFrijqIkcJChDoUIligGGfOnsvg+ToSXS20PBxhjNnRGskCDZgxdLYrvVQxF
zI3Gv7xQhBjeXYo6qbC0BGqsYn+lqyUKEq3Wjo2KujN2nfZXQ+DbYisrinuM3GPmdn68xf6Q2msO
cn/JyVETVJbEu4ewPN5DStp+qCWwuDqGeZcu12H3Vzl8WdSBEEMtIIcJzapFi8wWcGqRAp8dLUKH
lHr4s11ixri50tWyLKOUXbhq87Ws7TT/MWZ/Zs/8lNQSBMvq1EKPer03o48FVfi//xjYGACHBGU0
1VJbATyX4GdFtOVJt52P/UcBNkrQqIA9W/gLVwOfVVxicxXDHgrlg5Ped2gcAoOl8rn3snvEm33S
I6cMnAOEeqlXsWKeHXvBrdelH3lRIDyzhJIZkZGk/YzLZjl5fADRQD8y885xU4xH1haVOeGh+wZv
2VHAcV9S7jJx1/JJRgUVcGAUxwYOVeXoBiqldYQsQJZYxn4iPVZkAp+AWD7HuIBfPFSZ/2L2aTCu
kq3oCZUjIKzEZLu6OVmpWtaZkEApwTqVx+yQuoUz3fcnMfJ+jw6KgCV+mqqWaGkZ5VDKMFQn7b2y
/9tsLNfUqfIHShCHGYnVGZ3QQ9CM4UAjQgogB0lRd06NrqB2iQHkZgWtulCTguWeVSlQpcaeh4qA
JsqpNDno6JI8njTMl3SGU35k5WCYbIqDLLFxBGRShQB0k3MdwIER6QO72Hv5usYMU/UxTYkwPXWS
OKgo17TS1xVGJzc9mkDxoEEKDI1R9qJ9VTQfwVRqBSkz59CiLENLa/ECdsZv+gMrJmVoIUYuy0yx
1kaZQl/CKviUYllYYtIxeNLuJk9ycz96MO9x4yfH7ohcyHOBgVyPf3RJ8m1fRhUOUylCR6vqXIzE
DarCV7rcvSyFUowDDLPVcqXpoNjUfR3Mu1yjtop94MK9xbOQSWJrpmfU65G0VNz1EF7jQXoulHKn
Q025SW8H67CE2+tFYjGFN+d3EiyrSmoYY/2tzx2xtV9Y5jL1ESNuD0mCubc9UpfvylRtpHKoIWpV
DQJFLOMgPcSNVxnHavIv7xTlcVgcbGStHioj2yrxQf3X6ENUAQeyn2OQCRUDJJDD4pCjq6tMRtk2
UvblrWAczPAzSi8v60RZH4ccdSYalszKSBTM4a6fNAqZqAeoxQGFKJaqFYlYMzVgE7iqQP8eXRuI
KS4HhIgvK7O3XpqoWaaqmKIk8iUOY61oeSjKCPMBBqUoWJBmKchsASGFR6Iq0zPZCkXgOTrIq86W
G8wvF5zZyT4U16ovH7pPxR0Zht7bqI1uPBg1SVpW8QLd6pfxJWwxi6tBGRiYkkMfvMWoBghTpzlc
Xs9dn3ArlMOmVNTbukRjmCPfyCfJnW4alGmrtvVgBXB5XbrxcPdm3kpk984GPFa9H6exhppW66kB
C/BHoKNal4OFDrrEF4hXJLWXHFYpU2y2SQ7Cikg89HjTCadECy4vIiWC/X2jUZtZVqY0ENH0mGRz
qEVnkv90nzhgimRNyaIRq6YGEbg6kwfB0bzk+E885Mb0qMcQgwX+TtluE4dMi572KSi+EJVbrsbx
Qcsf9OKrhjpL1Zeyj5cXkLQJDqNAqg4AUSGMjcrF3AB/GQ4dBozLdu0Y9ys194799ku6cYgFOr++
StOzCcbXUfjSmcPstGJ814nWYbZeLmt32Twkvkl1AouYqmIDHRBC2/oEFSec8bR0L4vZvbted0zi
m1MFScv6AcWq/xJP4VmCugRGPMUo3qjsDrFpEt+aWgtVNw4pNq3zwmCN7cjLnPijdmL8j2FkUw3f
1DJyuFEo86D2OVvG+c4wHib5OnlXwGG7hBxYyL2VSyuYvZz1TsKwAmSJWTmWkNnyN1QMBKVDlV1S
SnHQIbdaqZbsaTdJmEO/Xk9oEsyoGeTkTnHg0UljnGQd1GJlEMyVHw/SZ525aSCpfU+jynYNOeCY
lN4qlgrCrPqD1RhOHVG059SicWhhDMogzRIMz8S8w1Sv7R5czBQlDiWEwwgjDsvUXCEkH64S4djC
v20+/9mJ5evz40porHnAUuk340vzhV345jFtz557/0gTq1/2MDA+9NeLSk6WNBRiWBtYhTAEq3fm
3LusErFqZ0vcXIV5bNStwpBVyj9b5aEcn4v5+2URFM6d/76REatGM1jsKsyPSYdSeUwOCxLHvCu+
w5zdnKSFY6fjv28L6exCbeTprWIOdQN5hvwx1J6a+anNvLwmnAhSLba0GzGTNuZDxsSk14a9ukMQ
nQpU5PeeEJQn9KIQnjRlCxwm9EMZhyN6XZwiOy7zbfuu6P0GB/hGe9BzWGGXsfgBu9PxOlRuxeP/
0uRzTbxyyOXjQGGIRLTHoVkEDhKb9sEoTmskSgNGdSJe6bcSZYbssFwyCw4gpL4wI42ZegoSZP1j
F+Qd+LC7BNdtG0wScbAo/fhW/AgklqsVQ1zrzpigUnR27TPGduYBdoP9G2Uxe1EFDbyqoijLIDjm
36YmWm8mcUB/b++zcU5DoBS25pUfRbfwh0/U+IBd5NhI4/YvNpq5NXVIU0sQfstXq945ctEQVr+/
jBsx3K6lKm5caYSY5Ef0xVLYNBqvCMRjKQWzZx4wFoHYuF30+Fegwnt/BisSyDMInFGwZ6lOHGJm
UIG8HCZOEMB4ecMU3gGUhXnK5giirEOV2+yeF27RwzGeqR0Tn3ywUvLY3zeIJaSKZI0R2FCYA8hO
ePpJAz2nifmNaN2galP3vZjNSnIO4DyDi7fAFAGnfOldxuwYI+DUfZtRGP3OHs5X61d4ouzGSEJJ
WLGY6ExZTownM/JQ+Nb52LvyFlMuAsrBJRXkboA6ssQ4DiFSvhl+tCNjHHLbg/YwuGEL75Nq2yPl
cVdANeLBgBYE0A5fD15/VA76MbleHQXJ1cQlrYVtzxu83Gwf5xfKs1bFIMuEdYKaABNZwUWl2pNf
3GN8AGoVlHedBkVR2bhe0QTb6a/W2axKbE0iaz8HYMqsBfcZLbgojqyD3Bn/unz2dtFrI4zdtpuj
kCtl0ok6hAnti6EedeuLQGYLd5FkI4Mzj3ANdS1mCrWKI8Ovrs4dU6xoUHeVz3GOVL9bHN83jxMB
X20jmrOUsV4jq2fN9fqD5GMtT5mjPBgBukhATUDFRCk9OUNZ5maeJMbCEJvPXe+biL4NmD0lZ1Qw
cdcF2mjFXTliXsdFj+5VZ9SOQ3gnlwQ9/f4B2wjgLpu1FqY5byBAvWFTsbtAvW+9FcNgWdc5dYGy
X/vmfL0KUxnX0sYE4yqbs8EAeXGDF9GIVFc3OWn6NFu1nSuWjc7VyybPtuGtPN3CKBqVEbfwj4lB
GDSTxZVnK37OjOEq7RK01+fWtarp9rqMxNW9v1uv8rjbpgylqupY+6he3/f1t4ma3kt9n8MLQ0Qj
tabj+0mZ2Fl3N5mHywtGCWB/32xQOaQ9GBEgwFD+bvTnIqMS02wF3uyIqhhg3LfgsSncwUn1STIx
wRzBBAwLN8C2Xh9QXumwsj36/bCLeJoqmojDg8tB5bY/mRczbxlXdlLEtgmKjzRFqJA6QbuXxkYK
t+nZtIrgrAdfbOexKcBFkGKSyu2MI9Q74Ai7Xwfv8iZRanFWABY0FLWsUEstP5ZTUGMq3VgRlrwf
dN9oxVlCM5VrVDAhxY/yuj36IDsCB1VT2bX9pXdAdvSnArmrIx2UqC1SUG6En28MOzk04BasXsw7
0a2d2A4dqsuQWkX+voha8HjVkNctByl7FlAfbf3hRnHGLhhrjC5DZn/1fV4f6upWyKiM9L71GZqs
WKaBhxCH32I5VGWmghbZekI3HuuDERDjVCNUoIEMPhBqm5patX9lYCDvPyL5kNC0hqFWWBDZu8vk
JofcDxHfWpzBrR97DGFfqDFx+1v1KpA7x+IwG6PA2CiGqnUn01VAWWcohHvEFuoNMmH9NMvSJRUE
Vb9CXy70uqnk2CyQwB8UEBsNvhDI72tx0EC0hYeHaGE8FHd6R92KhDbsdfQ3NB9BI3iV+nJqY7yf
G9qgtJ4O1MzjPUzXDRVepghWKgza+1WxJYuVxWjh1DZCY+vKvdoTCLi3PVsBHABKY4+8j4Q3Vp1c
G8KNVH4XqHDq7pt4K4NbtVJITBSxQwbqpX7GvPHSFzq7c2vMSs3cPAipxxylFoeA5WCtLUh5wNaE
2vy2toW5tOXa/f9j+VYv9iM2F+6iyENooAvLUcG0W99EA3aI6leiDIBDOoS680RjBtD7A8JAYO1i
ZTJx6oDlTQkYMc6a0mQNlFTuPEWltiIMCqnltQgm5sybRbv+ml/lH0cvcvJTfOpi//Ji7iLTdjU5
b1kKs2wCPyOjLpZ8dBDdWJGtQsfm+H76i608DnxzMxTjIWKM2Q+LoyErONv1J/16ds6N8e96Lm7E
8fxhUqkW/cpYphE6EVHNkv2NpzeiGXjr+xhoTybeGTLwkLiVxyEHRvDIZssO9uSIiEJ1TvQQ+hWm
0cYeNY2W2jqeOwyjHAxjSbCU5woNf76KbsQjaM9t9hheqWfV7tk22dBRFH2A9JAzTnTc4vWm4v0W
ZqdqRMoz/qKQ7fj7Om2kcOYo6D2qJTK8rbrTz/K02F8flYcVjiEq8AjXfR8iN9I4YxQA8pOOhDgc
Gsd4YkyOrOqzLVBXjUFGjDKeeu6zVeLtAwTDpqKa+CfyvRa5ojflEDHWsgnz4EKwHN3M8Ww3QpBm
78DJrSgOw6pECQeJeWvhoHlq9ZRI7cGgxpDtWcVWCGcVkzWU+TJCn34unSk6ymHmdjHhZ+zh4lYI
ZxQtuDHrNIZRGNaXrLwzdPsyCFJK8GagNt0QV8y0qxxjN/1KX+wxoe6UPWjYaME3WPSjbGpFh/0o
JkQNMFMUTFBS7oJgAGGDmJBGqMQ3WcyFuIhtCZX0PLaN9FnCTdwJ1NN0z5PeqsS5MYoVzpMxQIoW
+smX2Y0xWknwMDVqPP2kU6fC7pRanE+z6g3CjQo8zqG8tdCmonxf3tOKv9WJGePGvagTsDo3OXRC
BZxrrD16OBJb1wkHcBfoEMA0RLjIuorX9q9iOk0fp1SDJsJBD+bjejBQ94N6fbzqo/d5FoZliqos
abqs8OYQGeFcdOqKJ4+OUceyl597ksF637wM7k8qTcqHZvDCIx3UUg1TQnrE4MMWVpuMKF1BCZoq
fpAQqGgNJ9K9tKKq2/fAYSuHAwcN9fKTxqr6aoyU7TGYeqVa8ikJHDzochaqqonFE80nYZSvoiQ+
XgYgQgIf5OsxT77u2FpldSC2lp337ylW3qwSH9dB992yrjmTUAVdmGBcE/nGpZTgwGDUxywqLSyT
Orrn+r8Hi1Urh3Z0FH324KAnq+6eoq1aHB5kcb1mrQSZbCqfCvSRUgcz3eLD+Bx65IAZpsEFk1bZ
CmygYRbHoq51SGO+MmN9Rhl77bERtQuoJt7FRbtVjoHhRpxVGqVaIxfvNMu5aIkVVHaRy1zlAkyZ
S3DZCNlBuaQd5y9EhlbqOZgnnHFsHKN50JbHSk7sUHXLYnVyRSJuXcpeONdhXcRGSgzIK9rh7yFs
nzuTog8gMEjlsKGP1yWy2LlqZzQm3QgYVasIaNhtSK5HyjQ4jJhqrRsyZojC1c+cgPEo3jFoTb3I
b/3LO0WZPU+NNfS6bpUM8+JjCPb+KogCZAYc1h5cOlRJCSmNu6qUtUADuQzdfuZnI68PUUs8uGzY
TPx39JVQbu+O35i9xpZ6Y/ZNmI91pkC5xRnd7na6CY9LbRcv1hfdntwSDW2jYIfUwE3CGnkGiBkB
pmxiZY+jcFr062QlCpZ33xpbtTjw6IYebYgR1Bp9lihFMexk46UxOqLPdLI+pJNzeSUplTj8aFdL
HmsN+7ZMDxGe2C2VKyJ14iBjHRVxbiToxJKxq5u7ZyImkGeysSlouzlcVog4zvwTtC2VUE0WZhlD
4fXoH1+HYDEPZtkTK7fLHbPdLA44rGmaMLwXS9fmjuSD18Kvv4r3UqCcSvAlpLbgPq1/XVaOXEwO
QnpxmJqV3S7D6SdVJzi6Nc+4WR3G/FOI72Oq2WjJ00JIZrvi5QObz8SATWhLTkpk51eISzN6Wroz
ljjZPCVEWBWgc2nZGdOfl+zQYxZMkXiXl5GwEZ4HQlwmqaxE2EhqHKTwSm0Yp98x7shWxL3n3Hbx
ONcDczStLGGVpEuN27n2zxn7HqeZEWVS1beUcfB0EJa1Yr7JT/TADFtUN4mCDXYa1Qf7oj0cZuJl
x2ztgi/AhylmM057ib0X1KA/Jqck0AIWVCLVIq5NnQMQzHyQoorJwTljXKqVg7GbX1Q7vkXEJyDj
PZQBci6HITbzkIYQ16EzW3dyVxyPSKvXBmAYj3K8vcJbAwTkCZFyIpBY5+BERGuAkvSQK4IupFMa
t5Wonux9EaolqZKoWMDcX2/NsLUm2UA1jrNkT1l6n4THy+fqPyzwVQC3VWYtZZG2MgEPvcsG7FRO
EhjgJWMFIzRW/IfX8SqP2ytFL1YjEyAvPbLmkfBolafcjj6wLkSkLqgyLfa5txb/Ko7bIjlfZAlk
tPBGV7ueX8LFs/rYXq0nbQ6Ildw3+ldRPNB3hVzH0QJql8hjD6UqqK8a5tdjRINfBlTLzz4imgpG
gIFRXeX5ujpZiTKhYLemMGHK4kdLS+1Qmt0cJSTv0uxVFOfjzOsoyOoEO1+C6JZVxggeXBzrmbUN
CsdcIOTto9SrOM7m+3yOG604mwibWdAf2MyCggwT7x+tVzGc5dfGWKIuA1o11lNdXDUUI9Ruq6Up
vgrgTD1TiiwsRRhE74oOm8HJ+LLZgCTMVyRcKEoXzszDphJrrYExoPj9UTYwAUekRhvv1kGYMkpS
LDZmUeEr68cqNKO8HVERA6A7skG9IMq+6nF6sw/GCXzINlnzuHt6MXlE1yxZNDDq4Vf0m5QlBE02
VlB7AhGZ09ng+Puaf4/BhcHCrIsEisveSSMnetfcEzb05H+i2WnfPFeyOhKkcYRotXayR+2g38e4
NG3mtYkH8H30lFv/H+v7KpHzPNZWKTAsGGbPckwgCWATLP8eGgAIRmigM1z5kKbu5ZPNzOINOm6U
5A52Is1zPA0QWYYnoTy0xV8zGD+MJ7n6a6ICsLt4tZHFnWolr7V0qrGgdX2jLN9LUG0K98YwEuCx
6wtsxHCnetTluAgF9OxVi5eqR7M9iCqB9JQI7lwPqdhpIbvCrA7FjsJ3uTlkOuGp7coAZyFySjht
b4Y8Fp1YyYvQQQYKwrsfuoRZcS+XN//chPBm919l8OGGTuvBHjdCRu9OiLKxmvD+arxHAB6NzAEo
UnzZTk9yaZsY1H5E/Yz8ePkX7KLW5gdwxzuPmmiMsJiO2T1q5oecKukkFpEPOZRhN2AsTQ/EwqAz
RrDlL+rnyypQIrhDi0mc2dDqA1qopOsoPk3WXRESh5RaJe6QsgKj3DCwSmp2O1V3cfGHu8BU3CBd
3ZTpIK/4vmHNt1ZV3tXCQj282TJcMjXuVEaLWqBVEzJ0tAmDUDLxauTQg+haa+0VBbb1DXV3UBvD
HdKqzBNdKLH3lnHs5lMun0rK46NEcJeuNCFWJ2tQqjcPRnEb184svAdqNieE8ylNda7aUoZ5GdJ3
hEPq+qnV/T+yYD5aoIirEach2xrxxhgQ2ldPsUI8lPbvtlc9+BDB3E6yIuoQgirn0V6vJbty+qve
Nh5GT3THm9/oYCCODR8xkOZV080EBpDl9rLYwxfJbhzrMUGVqD16Y4Kw6nIgp4jsGjorPEYyTlLf
zD3MxTSyIstg+T9Ggsa4uFXMDEeXDV6htJa7Jmgg24jZrkhW8W0TBuqKYiRLoGR6kPD5PgHl3tfL
BrK3kKw4BARMqia9md4kiklbLlOF17XgJdX1StUaUN/nj1GZ5HLEvj+Mz7JyK4fEGdolwNkqwB0i
sQR3c6lCQO++WPaZq6ixq2fDm/zFHW/lw3BAS957Xu4bqTyb2tImbagJkCo2ThJ/TIe/Lm/L3tZb
YIOxFFY/+WbIipmD8nhBS7qziAfZmO1QC1SFuN3OBaw8bm+FcLg9qpaSl2GDN5KJ8tnBRemLXbef
BMETzE+m4IQd2qCX98TUt1I57JbBu6lPIItxzBskeFD/XDiG9zOlzZgEqUk8+wb4upKcASpI0c5R
wcQZbj1jDp+SE04pW6ZLy8hZoBKbTSIyT6tRRDRbfJzVG628GpOHyyaxG8zZLBzv0c1oR5tqMCkj
EDa7bNzFfABZS9BhKhSLrkjEEGDCBDXOfxPkZpRrEGY5a+PlcmFj5sWMSlRCKfaVC4vHe3Fjps2D
wfyTzkse2bxE7cYKGNdIGVA5sV1LkFRTZ72Eusm/N0UrL+qxgrmnyg8t/ZAUz4Qu8p4uGwHs7xtf
axwxzSrNIMB4OpPlP2QOGK8Tuz2n+N7VSYDQ4b/6cN6p1YhhJCQQhwk1rCMjwoCkEDho5+gyxatv
RpE1ZRS7YY+tULbIGx3VSa1zVavZXc+eFfDzTuWVhbCH4FLlULvRxK0sZqEbWSEI6zvThKzhpJ5q
P75D3t6X0ETzO4TK+8drs5wcGk5RPWRgYGK5vhZzQqsbwckrvM/ZoFAwItV2S10i+wC8EclBYW+O
aTnm2EEEZ6+Tg3Ql37MkTvlA+cvkUnIoWGpNMtTM9jtP8i1M8Gyv5Cc23KAOhitqPAUDvDdneqMW
B4jGMEwWi/I5nXjMYIaZeVVmJ2FI7KX6EIXPsvGBOHm7R1uG/6Jg0KuEnoxfLSWp+zhVyoJZyuAx
xyx2U9EeC1u9G87xWQRXqKl5lEzOXjohytGZXILNKnxSzR9a9eWyUrv4u9GJMw5hzBOl6vD9zHIq
82NYHRuS6IKSwZmFFE5jIsaQgWqV/KU8Gn7qW7eTYlcphr3Xt4jnoLKtIAg0dx8M1kY1zkCEZpmy
acZ2jZFbX7PQ33yFGQSqG38czvRqEU1puQvOrzJ5Ijm9jIRabJnMfzgw1KP4XbUZ2+5vRLn30WQj
jrs9lz4WNXC2MvqixWGVowK8nNpjTD+/MwB+98ihHwg+vKKZ6LP+9QBE3dIWUp8x7X6SCv1eVw+z
hzcneyOGu+FUSZ5A5QoxvXBSwitTSpzVtDuM3NTkD037dPkE7J6wjTTugtOisTZaAdJK1RmzG017
j4ez+T6Tv7lfZmlpBy3DHunLjYQomOWpvfdnKnDAlCWxYNQFVAB1YSg9KcvL5e/vHuCNChwIRR3m
1OsLvi+s99rwXda8/l3Pe2sjgwMivYt7RK6xTOciGMQRLdD2RiiiYwPkRTtCrfLRUtzLilEGzSGT
2DdFqFpQrJ1v+/U2R7Npnf1IQl+Zb2Pdjavny/LOHDiXTJvDJHCnd2ihhkAxkDCYvHAkENfELvr5
g/jH4C5u7kkn1U9P72oJ2awv3+4ihkNtlBPWV1R9VpQAH7h1RkfQzlhRBhQN4z78vm6owoGFIspz
m8spjCa29UAAb1PyOXO+CTfNNTqWQDhB9cMTVso3vShaloyYlYJTUN2G/WiroqtP73pXbrTi0EJq
hhS1+hDyM+CdY2qzgPDM/yovqbomSicOPNBV27dyjV2TukOj3le9F2UPhE3uviw3KrHfsAWotkmt
idkku7OYYbToIg/d2ptPs5eD2aX11Qf98bJUAnUVDlJErRQTFIFjKEsjnKI486OJZEmmZHCQkleF
ooQpFo+5o6wBgXVdhcf60LjxY+PXf68E1O87wJul5PBEMjt5KiNYR+tKvo7s2zShZY4l/OLTbxAy
MmO7gCYKhyYiMget0UHB8Lm9BhVJb8e++Be48a6toPLR19t8vbxru9VvGxThy9Glvm1ENYZExkqK
1lEUykSY1hZ/6lyUpDntc+RWnwiZu1qqMkZviYgfIn38q31q7TqjAIP5VC+iozoYJuqGH5RAOyl4
opUOxTq9t4mGiH4IlIKZuqqq3KpiTHpWy60FhlwVbg5TkZ3xvPWT+8ql+Wr3gBJdJZIImklFlcDY
8Kt++WxOZfp/pH3Zcty6EuQXMYI7yFeSzV60S7a8vDBs2eK+7/z6SUh3rBZMs2Z0Xu59cJwuFVBI
FAtVmYaFwfbn6unlk/7U4IvXkWsvvh3240X0O3OJNeXgK0TOO5vC8YO2LSp/LWrMgx/Hrr6r0Ses
BDvecFrsO2rWcuUgMllTUA3RGGa0RbpyPW3SV5Vby3pQiqMREG8D1O/zfz9DsASpQ1Go0IJLrKMp
HZL8sL1cKyjMVDBeyKqtICzEiRw1CUow/i62m82pW6f7Kg2cKd1vG1mBYYYXDJuBX8A2/5qKYUrH
Sr0bbZdFqq8V3/rshz0Yu/xp28yqL6AM0U0LozfQY3+/VqE0BkanyrbbT9/z9LYOK1cB4c62kbUP
E4YFUy0VQz5Q0BEuf8aWWqsCzXbtwOf9o5lvfRvQ09mjf1RzO9CTfOD2h0WdKRYzDBkOCH71uiEV
BfzCS8dTY6qOXLJTq32EcwV2QNEOnikLs67CpRKGZj2WtWK7yg3n0OKsVuyzsdfc3A89qidnNSbO
jAn3idzZUm213Nhw0dh7C72BmXQbTERMrJ0ffEUaqPvKqglx4fdrBwnouJu03naH+YJN35WCyJr4
mohoc/77ItrM+azEFn6/a0eW7q2+zg9hLMnPHSIn8opKg6jUHA8Lkdqs2jXR/mCZKvBcRPKhy8MJ
bcy220hQtNM/mSme0UDJF3TOKFNtv6sH682YWDjvNMxdSHpnu5qWODpEntRDHvzYPler8XBmQzhW
ei71dl3DhqV8QsG8WjC6PrgDxVNLuSJ8gIPKJZtsC2bm7LnIr4p8b85UdYb/xl8xceYKv/XPMNtq
q0XX2wFy0zdSD+7Cys+vIHLdvzD9RLtgt71ylEvCFaGpUdxMEUJBn4957mjsWzgQt9Bq4gDG0f8b
bgb/G85cUqcsjQxuY3T5zEPK6QNjiAjwhuXkivzA4iu0tYLCqaqGqsn1hgfD9wyNsD26HO0f41ee
bUKW1B2Jw7SO6S+scJBjkHWR33XMFZYl0F2Fe3GN7rL2hdDPeog/gZ7OiX3qJYU0KKBfg6qJXDMY
tCMnfnydwbc8tUFnsQ7tdduT77eDZO2ZlyFPAKnaq4vCJWLZVWgEFizKhtNd4pPhBP776wDfQ1w/
fD6URzRQkGxN/Ff/2kgkGJj5B3+CIg4YxWOtDuqMo8DJcvIduLohPtLteyKLWY/PMzvCGcA8ZBhr
CuwUmZu+rqefumPq88kE7B+R0KzeKmfmhONQt3ozhiUSmqjG8Z6lvS0RHq3C4ZkF4QTkMlvStoBD
OUS50k+Jdb2gANY9E1GxetBs5DKqZllMEztPSg2T0+DqxBXy+KJkexNfsdZZ7rRTiTcbBRKFVLv0
6sV1ZlEAYL3DKEyNnBOam52TM8eOPxsDRnOhcRZFFB3Q6iqeGROQeEkWK6krC+5B+Wv4JklI0KZj
b36AnYepZ3aE8DPSlCU9X0ZtvpXxXjM+tJazvVUrIYdWR2hUgYVEM2xDQAxb7yItHjMLnC7HRv3U
ltRs/koovDMgAEQYm6kWcAPqHe/N4W0FwaUOYhXNLX2alHZla87NiY1VeBhv0CIEc214Y0efgsBL
w3vWVu72sq29t76zI+QVXRGPo17CTnRsjt1DeBorxzbwwMtVNxEZ2+Yor4To7otpxgQRrMlTcRim
BRyqrVfU1kVtZARCrGHeO8+E4FaK/n8RMZ9ema5SV9nzoXNOpkBR3q4kGe+MCRFexVCytdLccqvo
ftBvavuGfE0gIlwcv4rLCCrrBtYuzp+n5l6hCE/IBeObd5bEFCzomyyHgeWGD/MUvnWcb3j/OKfZ
oRaM8obj4JkxZph5WaopzqtyasvLlGKWpTZEwINB0+MmZHCmVkvHVtwkGB02/P8TqrzbdQET9LZL
lCKDkQEiirrppNPXiOLTWysSnRsRKWLYkOa1KmGlOo85fBCk3rN7fFHzGi2/hSa8plJnhwA7kRok
q1KMMHRwTLpQFCe/1neJN/CRuNoLbtAOTdL5EdslyvGOczfNeYLz08+HBXwx0H0xCexZq2C+W0gB
EJo2zZSEx/d00wY7a88fo+Or/pv6AMAbEeV4ayK1FyjHBGAAc5WGyimMZvWdkl4l3WVcHLdBlThK
Yl3HbOawHHSsHZv9hj1MAZEbE6DNBFxIwFSzDPwoLVXidUPizFAk1dXS1YOv256sLxZjNmq9YFoU
RUuGTs26aChxx/bJvs5/ogXfY/UHVPIQB29WhEuoSiu7SUZY6aPGsfNfdU3lCus78mZBjDS9m+uy
ggV5nx2r42snr/pL+T77OgaA9Nz5iKLmO6eEOJujXl6ihS/dXvHzQwpBETCt8JEjTgHR/A52lCjU
Sqb6ziLfzDME78sw1JQMFsMaT0ZKczMv04Pdom+rLfDiHZEqpdSqCnGIDH2ZO7Ww8MSSHSdMdCkH
UPYWh+hH79VHPiVJqoRTJoVbSjKsrMBFhVUt9oP+XZ2f/lvAC7eUFgd51pU8UKSHLDKccvHDmiIu
oE6VeEv1s1UHLYw0qpeYp6HYp8EHajrnwSBKlkx90MlzjL0xmpfx1fAEGpxABZct/17vDx9gHX5n
T0hbs06LxnCGT3F4V7XXXejb8X57b/6RD/05xaqAEwamQKqCB3i9G176YYNvxYUOSdwMzYh66Gyb
41stlALeeSRgxsD6KqotHt2ydkq05qZGP4cUzp9jxd63TeIpefB52yQRGKqAGZM5ThDugckwR4E+
L7za2DXBRDhGnCHxEa/Kp1Y3FSzjuFwZ6Z1EjaD8I0F62ycBF1QpG4cMZN5u6lSXC/jmahAG6EcG
2gUNzQbj4QMPDu+2SkCFXtPNPk1gUE4vzFpxYlQxx8Xd3hxq2QRoGOcg7IMMRnL5EBmnoCWO7Orv
M0VVUdFTVLw6vYfvopoUbYoSy02Wh2Jud0s97rY9WKvi2XiW+WNCiC9ZW9RhVGBi8vUTRn7RoyYf
QwhZvpLLURfSajifmeP/fnYhYdx2TuUUeUrTnTp04svzRdcSk5Xr38tnRoRgy2xdsjDWYGG6AIwo
II8NT9IPPpYt3VK8huT6CXGmBEZkJug6wXggRHD6/eRIbhM6lvLSV5D60DahyLFIm0LYpZUVmXOH
r435FN2CE9DHCMB9s4uu+Z61F1SrJrVnwt2kZomqpQbMGdNTrd0z8APE1JMkEeniLE2cNFMe8i3r
y4sw2Q+avx3nhA9i338cJ5raMfgg8bi7V2q374j2EsoF8SrKtQpEaIgEW7qq4i+Z/mXbBer3BTCA
JIwGjSm40ObtVaVMt3UjEavEg/Wv++3t4FgCGLSgZzIaXmjSNQyoz9d9dKgVtPbpFqhIvW131q/u
M2MCFNiBkamyhfVSDXD58+eKcF88Q5EO1GsSqVZOmhNAYcin0Y4tLB9YXDhjzXSQbwNf7Z36mPuS
pxHRQB1SSwAGNZgjWR9hr5yd+pkLVkWefZ01mMxQnrkqENXJuvY8cg7llgALkySpudnyAPkfSY50
b8suunNB5aiC9g2D//vQV6guTSouBXgwrGnUogpmrSS4xN9wr+NFfDtWiLgU+7YbDWOQfc1Btrkr
ZA2srq7e3BjWbmASEZaEN6Lqd59qXa7GOAJJpv5oqnFwIpsaK16vcryFvi1ABYY9bdnkX+vqvvOK
S/46GHjJz1By2BV/7ZkPfe4o1LMFj/CN0y32+TRBXaE6D6uD3TmV5shjdZiT74PR7re3izprNl/k
s1te1ecgjnLsV4Yns+6SEx1iukt+GkE9OB9ykriEQHdbgJIwG9Nm4tAYlU6Os/ZKzTOO0LUYvQbB
P3/Rjg11D1NWBUTJ46YvbA74wfI17/YKlBnyH9srSUWjACJlnsUs4jd9iGEMFQ+tjEwAZSIqBNSY
FyWbAg1e1GF7xVJozZeRa5iSn4blRWR/1dr4IuobF8VaqgTDPwC3AlJAjnKshygJEZALRnMydmcX
N0mou3nxTV32Vf84zIWTmns9bIl7bntZ0U74Pj5ZMumzJMHnIfZsjJVVn7e3jQB/9PK9NzBLloau
Hexb93XCQ1SLh6jBgW5173G1TppYlG/Sv1cSbULv7SWFnOWqDIcW9Vcn39pgU+7H49hd6fpjyyjG
4O3AR+/ge2t5F/ZNPWLfQntwFYzuguE9MT1iDbejg4mKj92SxyZKL9gkHxTBINvSGrdGDz6fxFNJ
Hlj+N2+toAAhQ2d0dtPCmuEMnsq1Hn37fsCQA56jOM2nrB62/aMWUUCPSS4kbeRfQhGY9w0DHCz5
tyokjPATtOWVgB9TKsdxyN/yeENw4XOhHz4oTPHzUedJwBAQrtmVwZ+9QpzYGep20gcmuM9yG6j7
vA85zQ67YppwoGT5Kg4tp/iQYvG5iZdBzbNLy2y7dIwGnCG5wlir5GiHyNd/2aljopzUgDCXKlFQ
KCGW0rO5MPVhhlPVk3bDby1OFL1cIwnG6C4tN742avrOQwElKrur5ZYniMlx8SQnPuH+9/9f6CG3
87W/dJ/Mfk66Qebwhx6rJPmUKdczZjHb7qhWX7aPERF6L4Wns10rurxLbP7yloIkLx6hZ/GB8ap3
qyYgQz4WGMHIYIHVh3481PlNv9xvO0Gtl4AFLAhAUc6LMJ1xVQffx5vZycL7ZPi0bYYMOAEOUnVq
05JfuNHxVZEw+2K0GIF4faTswDJIFLAI/FFEYGBBUadLDFRtL8Ada2HYaLQyB0ITTN0n8YWpMOc/
+iggxZBbHVj5sJacWV7BpFrump8y/saC4gjU6Kk15YdmA2LFqroWlK0phQgPvE8CNQovemgO+stX
ZXhDkV3yQNgyJuQVlaVkaE2Hc7ECsV5pZwaqw8wLi1SXIi5fsa5ezuliVrzmUyn/+1pWrlPNxeAK
lJapsgPxvYA++/foznTZ1EESgzrqjF7Tws/35egYV6/qwPlPqtWJAkKxqG4GdoH5dHg3TjdZ4pfZ
Q4IGu+ohyg5lfQy7YwQxre24JHBKrLC3eVNpSgOT0/RQyxdpQKS0VGQIEGIZSzWbPFtCHdmpoP1d
PtXlN4vSNqDMCAiCz/B8MPjKKenlXOlOWFYOU/ywyL3t9SJjQoCOKGjnSargUHIcju3nFCMw8kPz
rOLz2D6SRQzSnAAbowVxs9SGY8sDgvBlzmcHUc4QQzcqui+phmeiBMDEgU8opyfFaMK9cmfc6Ceo
+7kBXuMujRQ1AAUKiSWIVy15t72qRNIpTn1Gc5uPJd++KPaWaq+AOrwhIJ+IEHHOMyu0rOlSQFQ2
XBT6fpS9KX0Ak+1/O0+aABkQ5xnDjD+NjIYnJVfB8Gt7pYhHBMzivMckY2mbGJPh+PwwwoNu6z/k
vr5W5NbXJe030+Mnre6dlpmfp0n1Crt2t+1TOyVkHW3UKHrCy5UyewjQzmiHblkT0UBtlYAZ0rLI
SlPCRpw+JAVoph7DYR8wf9uT9be/P9Wuv0an8KyVFzlvVMKzJa+D1lDQ0q4Hl+2hvr3jcvPGcdsk
kU9pAnYkYcnqiedTivY0xm6mxm4McrbwvsA8xrYpKqcSpzxz3JRWxGsJ8l2/e61j696yBxPly5c+
9dFAxIU44tm3QWqHvLJgWtd5CBWtq0qnStfrcaGbJuanDAWzBELom502RA02jH8LLx4eT3csd8rS
l2/nX6ajuHwMcdaO80yBPj+1f+c3b5Z5snWWzetyb2fJS4vZSb+rjlxrDTMhHvvOYT/0SRr79TTn
zZ6AInJttosSoy1rQo0BfD/7WXKMO872E51ALEiEyvrevVkTICUZJDNINFiTT5i588LvwSf1F7qn
TrykkWBkTftGJYz8J7cWVICRflCUSs9h0gyvmuFXGXzb9omfpK3fFyCEJTFr8ZCDBdTvw8QNzN6x
8Cqp/CirO5MRrZzrx/pt/YTkIysbg2UDjGVV5Yy54afL9RCDY3L8bLPHbceoMyBASG2BV3YssXA5
9NRN+ZBMsTP2GGqRqMk0aouEzKNGXvi6RXPoD8rJovp++H+/sUXi5Fvcxepk8y3i2ubKoTu86uB+
YJ4En8l/NkekimsHqcxLBWYqcCHkN2VGbD5xeESSOHnSoyXssCHzfNPbj6V22ZXEIOQ/sPzNBwEO
jLTJGsY3ffCzcG+d2n26b32QcMw2J7HFTBNFJ0p5JUDCkoz/GyEY48DJq9sEY8yT9JFZrXebI8CA
IbF8MSI4NoKWTouc2inGxGnSh8pR8gM6hqPh2/P2AaI8E5BhKZNZ7njpsTZvpfza0m+WjggJ4uSI
skKtFFlarsJEp/9Qo336X0NOxABD7dNyxKrZ08VSf4kqMEe2KpHI/uNL4C3ohPM/MBtatrz1Qb4z
d+ae37d97QTeWLj259nvj8nJ6Dzqm3sd3yxFVvB6b+tiQdVM0IYzjh0aIjQwylpOZwRuER1mSpF7
fY/+2BGrqmBHmS07avHUKV+11o1EvaVSvy/kKovZmqBuaAALyiFobachxSpWV8rSbYyW2ab5Fw2r
UaEZuRhhoc2ebeMJ+YKrjJ9jqtdr9XKzMYwPbmEds+uCI5oxjGrUzbw/IfK17GvdHpLiNmoem/G4
fTJXl+zMkpBk5ZrVROowAannaleZyQPIgAgkpZwRgbQuk9SsYCKITMfQvxbJjRV9NqtD2j9uO7O6
O2fOcGfPMkamjlXTWbCk2FdR4MuRivfDwZ2C2v9vhgQI7fHhrBgh9ieWv03lzVIe9SBztSqn8IDa
Hu7xmUfo4GBhiFODEZ96xgeTj/41lCKSYGfsf4Bsi/cGbLu2miGcraGQV9Vl1FVmDIvqno8U8QlX
aU/Pj6xfr2d2BDyNp0TSNRN7Je8Hj+fbkWcdjWteLDUvQp+6W9drOmf2BGQtkg7djQbs8dIsx9Xo
IXVbDx0WvnSkyCAo78QmFY01lR3YI+7Yk+Kru/iUur0/uRWGD1OPZtRYzbzfnBMbVdhQ513LncuT
3yEEWyzppkmuk/oqy1LoORCYsW7NUC0FE/SKKnI1KFJjGlKOEME0gT+Mj5JSOlV8pXY1shbPnH5+
JCL/mBNz1rBiYFS2Ya7Oxn0W1N6YpR4rpu+mrvhVkh6j/ucUkPOjHPn+SpXtN7MCBheDGU+tBLOD
j+dSL7npE48LZvKngyUh+UPWT/qbOf7nnJ10JBeRrA0LUJJ5LLlTm4ftVfzHAXgzIMAwYsSEUtuL
P1z3NvGj1h1ObJ8coKdaORQbKmlPAGNwss66scAhfQ/pL3T9yNCXPLVglJOd7KrqPMI//vdv7ZeA
yVkVBSDCgL3xlA1oIlQO+q3udShb7HiHnfSLgpTVpPYsQARs1nudVfWIBdWth0D7UqinuqK6Yqgg
FNC4yHsdA4uwoTnA/xcmz4vkp9U7fEoDRKxftheRckkEZdnS60WDuV49BfHFHJwYNZxGmRBweMgG
e4RAJvLotvXzWb0uWOkUuvVr2xMq/MR5bCmUBharcAVkdeap3xuJa+L8LrtpHx2qPdX7TWCiSDyg
5socxjncqtsnKb/I1Tsjveqan3m/s1SKpIt0TgALtFe00jLxfTrlj+FBO6QgZAleogIC3RR9CQFN
poAcYd33ncqX0jATfy7VY5lTs57rmdsfcBKVMaMFs6RlCxPzAs53XT9kjeXrSntS+9Ddjoz1dPTN
lIATiQzWfNWAqbL7lUxePn3tkmNVf67s521DVEgI+DAHSxMnMgzZ8WVVeSDvqPTImSt/DiG9DJGS
bXPULglQIWkgSA0W5ADlEB9aWfkm9cXPbRPE2RUVMPNoyrqRQ3olP7EydaTayRSN2B/KiAAQaqib
oOGVEdsgTgJbQ/Er6om7gjAhTmjLWbkMM7/a6+UgWX7IDi01kU2ZELKHdCmXqGqxVLkNulpPrq7G
wd/ejZfy/saNJ85gRyxKMzuBG5PS+sX0W20qd5kwzZD+zLTLPlHvwuxZzQNnDMG0rj/G2kPZFV5u
2X47HuLyOgePk9bvlbLBK/HgT0PktHlwkdXarrV71xiZ20TfOj33xibbT5Ps6AxlsK78msqXSZr6
ehf7KqZjWxSPQEXYhPJODqkDS5wjcfDJ0qOmbiMs5SijBZQ/tE1fpvFKqT25O4XGfntVqY3jx+ws
Dxuyce77DNba5cg7T5djUB22TRBgJ85/29Icmxr/ul+WW2X0iwE7FP8IVKr9hXJFAKDAGkKl4HZY
/akOT7r23KdE1W29e+ItCfqLYy9SQsQEbPDPKuZznR3Ia0NTnrqE/vFJ9Qe3GQ+Ts42xymWeFv4Z
0Hl95mhevQcxos/1H2Qvxas8RXhBGhSAqKvHJZIqHndoAYSOkJfv9VtUZKHX3O2Da3IinMj1xLEn
K2ETs3U4GKnoOYgPmR9A9VK30ZHVoQOQ8o+4L8QaUxjm5RTz9VS031X5uFDN5OvRZzGFGbZi40vx
/X6l6qj2ZTTgPsI4vX4VoGuXes1YL5fabzaELZpnu1DsoEd63DvFZbDnmifxvs/cJXSMvX3ipLPJ
nm4PXd+qP3bFPi8TQoOllsG3ymM3eHqCtPwEFPSlfbc3c4fqsf5HvvdmT7hNWqnIM3tAOQFkZ7wq
AyLLXYCnKKSzGfqRqfLFOkC9mePunx019PHMZWFjWcc+9iFENzXoiFKOcU18bqwj+5sdIbFkthHa
eoxlnO1dqH/t9Oda/zLrrT9jChhvEh+B3TdrArI32aJrmQKvIqtzukDHbF69k5S7ZDpuG6LCUuzv
qmvdSpMcfmWX6Y/6GlInO+Ne/dV68aflUYaWUbDrig+kTSBTBSWdgaf6vxRP+ljH4ESK41xE98t0
OYVX5NW4hhjnJoT7RMFAe7jMiEJNuwytzyqltMpPq5jPnP++kMEmYaFWGq8r6Xto3xxi9E3wYgv1
qbZ6ms7tCMiUW1YQ6fw0RUcO7MqhHF1O/W356UPgmp+3o4FaNQGjTD1AMXCCNXt6KJKHIqW4LAkD
Yq2xS4ZinvjOD09l7qknTjkUg5ow+mLnu/GSC1BTd8caQJytoFhvnMy8CTErDoAoZiicdV5XPrXj
c9B+pFPy3JCARGYTK3NZ46MGWsJOqjxLlBwh5YkAQY1SKcpSYXcq/TFipym4VbtDyO62Y2A1lzj3
Q8CeKdWKRSmxYOEj57dPdyDj+QZJawR4/fAxEqNzc/xuPgPwbhjGcS4QEuzl0zMsbhj1xE+6JKDB
wNIgl7kNaz68EH769q4PvbF0OIENlwmirkF+/jfwwRbwwcBMjjU22Cs1qPdm89ibl3hCcFLjGrUD
Ak6pQyVgBHr41LBl2DBm3qd4JLfIzHkthzjfIwEXgklVczBhoKf1kneYllfWJaaBOTP/vnBJbbjN
OLdAjP4+IgK9bOylgDWepxuqU56Gw5O2z49gQ0QzFQYyHckjra7NE/7xEVaFvIXNetUXMo5vhiET
6LnfGDu252OfVMayHY2wJABFE0MxteDnOLo098FJO+T4PFAfXmbsPOmWahZbS27PHRNgY4rZ2NYt
zJX5wVAhN+212ddtzKBMCJBh6/aMshtMzMrdVB6i8raaqfLyWgJ27oaIE31do0qF/YmOiepYjcMJ
JCqfPzFyFVtoZDqmDsneZJftyS3bPADYMgFAJkkHQSc/Yq8yQsuhaHEN58fokN4kn6nZjM0DDWsC
eLSSaVdpjuVE3aOJbyzZ296u1c7W87UUEKOWK3npNR6B6IWE/qJ2sK8xct9+w5MRADF9aPF/xN1P
nWoBQ5IuLFuths1x+h52bmBfx9qXpXkiXFvdKcWwIHhggsRU7K0JTEWNu6DiYzTVkQvH524HPkNE
h+rJB1JLd30pz+wJSznazWwqLexBhY5TgSY+u+Y0p59Hf4E8G4Sc76nhpPWkUIG8rqZrum2J3fBy
2k92UqEHxniIPk2X2kHa4Tk/eZTuuEHSx9XTfWZOwCvoWE6VsuBjRBnkk5x3flQr0JTM9ttbtxr1
Z2YEnEqLfmZ6Bq8S6zBLh9g8bv/+agCe/b4AUgrUKjNLwu/P6IyUzNDR9It4sJ0sJd88KFMCVqEJ
Xk2Nin/rg07n64u+TH81HEw0BMs23sM+gw3Sp6pO1DYJGNVqqGDMOl8/NjtNUrv64No9sYjrl9fZ
KgrYpBXWkqLdmZ+vyTNfVGyKL9qeK5tCAXn3Ee502zizJ5wvCd+mU83tyXdI3Y/HFKOmbKd8n9wC
2rRQp/UDlxoWWq0UnhsVsCoPjKlq0J6DGR4822Osq/WNU+JEOyozXb3U3rz7qyu+bMIqaGFI6ZvL
KmK/A2nYaRZIxuTkYObapTISJFNElIg98suIHok6xXp2oE+P9RCMv4k3LdQRWDWjqgyyHzJXNRUO
86Sg7TVIgfbl+DlJv0Z4Y4woqOcZ2V859pkN4UCDObSrNB4ao7v43VH7ku7To3Tqruh0fh1yz2wJ
J7pXi8jMxxdbfFoS+aE3HHj9mCtwah86ZGfWhKNcLblS2wmstSA8VCD5wMcJ5COXg8tOwY7SpqI2
SzjTmK7WwYqA7KZFp2jXIixUp9YP2/C7OphknDklnGTWRHEm848I9jB48WEBjxEXuOHqy2QyT4WG
cICZCWZjk9fPzKt+x8vT6m3wADGd/4d+ptVr649b0HF6/7WiNcaiSrwwuKiKK7EWLN1U6kuZED5N
xlTXrYlfwI2XZ2gXASHCFarG8nFEFZdP+NN64y+iq/8+XKr4kRKGlmFA3hwHuHkhljAjt7iS/OaS
0zVz1XtjH+/wqhHupuf+iCEljzoFlNcChBRJMS1qiIWdlutZ/aLan4iApAzwfz+rPJhW3/VWAwNh
9kLuqHmczAvJ27LnrVPtjeRRNrdPmioLMBIsLZODAiahhucoPUh069QB8axDuMbXZmv3BADBSGig
ZYzfKxApxujadKggFOg2u/hTC7ER+9hRFWtqMQUMKUqMFFohTrcRX1rl5aRRh2A1sT87ZyJ8zKnN
uh4BOZ4Gj0t/Sbv+2+hjCOkQ7KaP3JJnxgT8iCdLjqQe+1RUn0rVV9C6qsSPxCZtg5QqtpgvhVZm
0gCP2vy3UXlRhnKUvq/kB2n+mVr7qf1ugzs1ib5s2yV2SmTvaFsrkIsUvlnLIcquAkbsFN/pjdh7
uUrPjlWmxUWyvBwrvXSWxJ+qyDXSB2m4NGqdCHTKFwEjVLu0jJKjVJX543Anz0Q/OPX7/N/PfGmM
IVHSEL8/zH5hfTPGT/9tLwQ8MDBZP088BCJ2P+pPqkX8PoE3L9R7Z3//rCxdJvNvglJ6HufbOLsL
OiqMiYMpCjj1dRkXcgAb/anzNJ+/axr3xtW04zc7JfBKBZeAAvGohUomI3hBfOQl7UPf3sT2jzz7
LsnEPDi19QIEWEnfsYDf6wb7OTQ/i3S3vfVESgmdpvex1ceW3KYxP/7QkeWqrhoedC5fiW2Y5uQ/
t+0RoSCqrFcBVOQ77o/V/mRy5tjZQ5b+Rxs8VM7CTVmg+ThLsFHIPjShMOvoBmrjbjuyXnJ5A2eR
dSM3lbqb+aGRDsWx0Rz9xIn6Eoib9q55w7tNpV/U+PJ6NJi4sSEfYBqmcL3J/RQkOVS2XS3xi+SY
UCN81O8LcT1PeRVD2QqHKEOFOx2dISn87XWjTAgBbQS5okFpF/l3u0tAYaxJH3oBU/8sktirlo2S
ElSsBqdRsc/Dk01pmf7jyLwZEBJhDTwQEIzALjRej8EIlPegHJJdlEcIf/tU0ZdYL7FlLdAbI5RD
4NoQ/ki625Laj/UD+eaMcHclcW9rXQFnFE4rBHZ+EMkcB1qFafVh42xXuJ9nhzLLIVUZ8bqaMdVe
11/nEHQui8/g0JAtp7e/zN2O9ZRk1nqd6Mwq9/7MqhmztJI1RFugX5h4I6/dyFNvpd+14r0+lVPv
vNR2CSkvvsEixVCxnGGxr8xTSBHV8OPxd1rztl0CApRVX/WTht/XITzLVRFfx5EpCgj+Z26ZEYAg
7SZmVCi5ujVe4r2EGadMrz4pvXRqe4pOktwkARKKLmWmyngI3lQxPiwrP95x6TFZc6NDjrc2anqT
2CSxb6xM7bHM+CZ1zZFZvjzstzGOOFNio5hZlcO8WECgLlhcJKEOlFqPWvj7v1kRrrkunkpwZyC2
Teg/BeGhj78z6rGf2hvrL3hYdCmXsFSjy5/huVx4vK92BUj9+BePfdj2ibQnwERYZ60JOnPeswhN
QHmX7gLPuDY/9agxZDs8CFFXKrVXAkIotdGxdsFe6Xa4T5dvYybddD1VCqKsCLBQmHVuJRzFp+Sy
qvdGeuqVHbF0fL83zqxImc3QgDxHIbYqflRsh4/fA+uO3QjST047RiEd5ZIAEXqojksHBWdXLm9N
tNbJ+JyntJXJcBChIbPqaOTQ0PmvAiWla+ROteOs45BzPlKj/uvIYGMODk1huq0K9izLHJN8gT1N
vmXyHaNEPf+RO/wx8DdxVQ0t6gmBkFzqJwYyH7abQFcVoigYf0iZy1DfjAmJCijbu1C24U2d7xvp
Qpf8muraJxZM5Ktq5kGt1BJZMIjZOulymog0m/p9EX9yK6yaEuuldvd2cx82BFSvX3RvSyTgDWum
ZFJfatwYyUyy75mGRzHjPqG+s9ZPy5sd/u9niUhgsVgLc2wFUx4Hy4kK8AESAECZEDCmnYx4ngeY
CORTDQVI5dGmCHH/cR7f3BDSj0zJhtwYsB3tznhSd1zvRMeT78I7yjFd96GmkbMAFjDG7NII3OQw
l5mQAZi8PniqFKIhn4oA4chnc8ICdeEu2Q+6fpptaEznV2MfOdv4TGyP+MimJTZLFBs3WyQrbmbc
qHitj6jWRsqIcOKNpq66sefHZZScfLwyCq8wKModyoiQeDRVySRIz+PP135l5nfTPCgZ0aZB4aQu
nHtlCWxwaMIGL0twaik1cdhugBqDhlGJgCKwJoJAF2BAQp06XXpubvqugiNgOJbokyuS2/8WA3xl
z1Agt007GgugpVVc65B0q+4y6uuUAExdQIFuXuIy5EemyCG+UEOqwCKqkf+ofPwBAV0AgbFO9aDn
TyLyHe/DS3jZyIuv6gxaaNEhgSBVS+VP1P4IQFCOcszmFPsjDWj1S4+M3VXgxrB6oty22oh+dmWK
k/pVwcawezlAg1c/zzveGCyhbukod9ZDj1HsmA9IEJccFe3iwD4kkMYq4WkOiu/qqTuWp3hnXE+n
YVe0TrOn3vuJGBHJpuTAkI2Yx4iq3Mn94Gjxr+04Jx0SICKbZbyJa7AQY9I7PcjJdVR/NZbL2nqW
zC/2nLn5+NjMfkqV/Xkg/J0E/4lNQ8ANay5nU9WxkpUSOia7LJNTrF7k0WdQ/VnNw7abBBAaImq0
LC6TCMe5Wm4XdMjFl0pHPAFRWyUghiWZo2xwrB1ATKubl1X5e9uHVd2bs4g3BMBYKogWFbyOaTg5
JwFw8jtUSfzXwS3LCd3l93hAoW7b7KpfmiYzhv/RVLEzuSujZVFGm7lB/MUMHxtqYHUVMM5+XwAM
K19YXYcSe2mDT/pfmXVnqKe+oIhGKT+E7IG1rNAnKcDY5wg/nlRquHL79/8PaVfW3DbObH8RqwgQ
3F5JSpRk2Y6dOHb8wspMMtz3nb/+Hjj3G9MwR5h4HvzkKh410Gg0ejmtiXn9NJnHaijw/bz4GVbP
S3i8vA/bJ/XvhcIIrLdXUlYbpJsyAGBuycvoF5ebOx/82F6BMj4pSeXljQE30lu8iIUaUjXAq5Xz
0vokz71GG51slOT/ZDiCIaiVWQsjFQrA8tghiteCGljPTpom8VRkOHwDV1e6acR2ESMp7BqY1KqR
BwZOl0n3WCGRR6YIgiEY4tq0jBnr1qYHEt2Gnezm4wvyznKuFIELuhJkWFhfWiEAGq/BjMnCs74F
Z+YMX1Hf5qKX+ZtE8bhiXcITvIg+jrKpQzmzW4F27Ag2oz3DaCow3GOmQrrXPkQfqq/kEywCVeeo
ijrgZecJs07JQXGV7xGG/zHHcuJv6iFw6SKxcjLlEKyDMQ9RVBJglsln0u2mgDlqB+fvv+mGmMLX
YWYRxocOpv19sVz3skeyRPfEXD2imZZqL3zpQDiVf6pCye+XGaGX/690LxrqaMhsALS7wJ+Oy8Fc
nOCAGkT4+nolHSUtk0ewDdQaIzXkZ6lUr+voky6L8mz6Ba+q9uJAr8RREzMxEn652R3bE9p5ehic
2yL8j0f2xZld4YS1Eho9Vy/t1rYdPihJ2Y3EyWbH9HmduVk5skpY2dIJVoIgVIK0JyDz7GRqT5Q8
SMwCt/8XzIKYx1d61rchgd2uI/dXe7Ll0S+tN3rjsZIGMbcDGqutEqxClYxqVKSQh3weXW6GUE/Z
OvF52L0soDfeXZZv0z9d4QkWgSS6YRQj8KLkodc/JeMjG3aG+rPIPoeBIjE/ks0Sc/vjlDIQkgHM
sK6o9lVRPhI8exVGTOb3pY3KOIrvM9SyT9Gnrtm1fempi8xblBkIcaBGZbaKyfjlFDzw6o4ezLLL
/eTSfefKlUK2bIJ5iNW5CXLuOxbzYxBEyIFF7mUtkBgIcYLGrDaUWQUQqqg8I4tzC9Kbc1pHMudO
cqeLbdUNWxSiJRzH6574sllH9mPxDQcL54MM64/LYm2/nlcKIVgHpYvZnKjYpnh26F13xgB7B3Sc
JkI3mm/fsX1zF3uyRIRsuwRHIs9jJaMarG2PPBgbKkf5j/acCkbCnPq4tLnrEKeHNjxl4IGJJe88
mUYIdiHDk1ihCoRI6iclxlSab4PMGZFAiKmHukv1YKgAoaLa00xuSyNwgkU2WUJ2VMW2oLo0eKcf
FqtAU5yvecsh+6PJYVLrI4gjpX2FUjx+oawuQQMixUMOvPDr9MSpHnI/Kr0EwQ1Mnst8q/AuK7lE
3cTRGWbfshB9/XCGym8DkgaZ7MnP9fXCDSiOzjDUgqT1i2NcYIRPk7s5IW7a3ljxt3CRnViJhdC4
0qxWrykwJsMwIE0z7bOjicx76tfBoTvx6UHpvn4kkhCobPkEE9E0CwmbgS+ffVtUpziTRSclN6wm
mIOuGSI748unYjqs6fWmiwZ/uPvsGy/McqxP5Kb1FD/fJw8yngR+SC/tnGAnQrtqWB1zc4s2PFI4
vT47eqw6UeLkZuqa4Z0qY4DY7md4NbniAA1VUaayjyEu9cmez3lcGrxoCMLkhS+lzJC5S2ISo1vw
Voe9hYRP3FXnU5ljf+yd9MgZIwNXlbyuJTaLCdGJQIvHeeLuZqaGTrzsUtTuBrKhxdshsNc1ZIIJ
6SZ96BcexKHP+suMlXCXdc7Ery20XPm6m+xadHt/kUknUVUxydHNbVWELXATnIUYJaSPKvXDKHF7
5WGw7y/bLRkYP5irk04WNQ0r/khU6mve2Ih4oooGouVaK+4bc3Iuo8lcASYYloJqoR5wxzqcd+E9
4udOif7yYXaXE5zr0ot2mfvjMqZMWQTToiN6YRv85mmq66k6WcPn5kMJnJWmCMYlaTQ9sbivQRFV
6hqkiMK7pJdkJGVnmgl2JDeStgwCCNLt+Q2KIoHFGVz+JIlOVivZqW2DbOgEYuE5YAgblUYdY20T
IpuXOFbXgqddRlX5D1bjFULYGCWZ7EVtATFW7gtzgz8lbp2gH5q48xnUlX7w/bIq8C++t8SviMI+
KUWjR3YKxIp6VnHOA9ygiADXlcSRl+EIO5VqNKCxCZzU7r2hOwUm2+lN5nSRjJpOhiQ4iAgEh3Me
wPLqzc7C1NEY1NGYvVd/vrxw/+BO/b1yYvVsYRDV0PSIFxhyEuLwVIKE2OXB4MIvH+XEYNthwFc8
wcK3WaCNahvzRG/yhe7CU5h49Nb0OV6W7C5LJ9H1d8W0YxXFoJmEcL3h6e1yFVey/Ou29/YqD3e4
VmZ2TJQQc1ShEbVpRl7XxbozheXkRK1yow9h5Qx5JPO5ZWLx/68wh8jKVG0GpmHtNPsTm/+4vGwS
3RPpFyttMKO+w/cD+LtFeTSrwLMWz2p/Xsb5B8P3unj8h6wEMRTbyvIE+4OZMe4LK9PLkF0eBpSV
lsiMksjDqNYFi6IZWKhsfOLx7hw5j0+Z05/LPczUA5Pcv7JNEkxFn899uDCuGNXPCq1VVKYFUokE
E9GOUR9nARC6p9ntMKwIDZJottPRFo/qMnSo//ZumcRgKJQDzYVKNHEF4ygKAqTlVZcPG2sd0D1e
B4f62JxCeSstPzZvDfpbLGH1VPRxozIPWFnn9/A8zX0I1RiNQ8eH4GEyrS15R7zfrreAwmKOhZKA
Ow6ARP8Bfl3HmP68vHzvDcUbALEIOcVAIaVuAJDaxgOh9BTmKHvWjCvVnrx20D9fhtsw7G/xBENr
5ah4rgLgTeRcZ868a1HaYO9G6za64aRxsqnmG4f5LSB9e5jVojFDG5UALgN9H54KwdHGzBSEnnRX
PhGU7/87/cCsGmbB/dKoGDZOwToamv2kugmr/Biz7po/aPq5pvsGvdAoVpI4TRtnDcKt8AR9XKZ2
sAJjUF3juTrzXugAvfHmc3pE4w9nh/Iu79571/YtnKCNCkbuRkMJ8WYl8+rxpKWneJBpiATkXbg4
UsZ51CGTDjbV+nv1BfXee+UmRDI4upm9KnSiO1kpyuYpeF1HMYQ82yNB7cuounE7x6haQ+3QQBRn
ntQjnfMHdFj9x50TQ8lRmc6pyiDleKqO6kPpF51jeCTCdOYCzKAKSkbcy5snUxaxVQy9m2PbcGWZ
bqf9+JWbSmWHMZeNM3ud+y+IB/jRunAaxPjyQvquZDYAB7ZrMAeydFM3+av1yF+a2/myky7TG/7/
1a2dDinGQVtAK/UnI/WL9lxp/uUl3LTGKzURHIMuiEZW8RUc8tJJx6sil6QgZQBcT1cyhGkDikau
+5Z1Exm+GcgOlybZEsFggJ0JrZbINrlJ6ZRf+VyKwDO8rgHrLq/Pj3aysPj2rjCMxLLQUadbwq7U
usZmEsL8NuS8KKeifDRkgZNtCDTnqKg9sG2x2KotM11rSK+6PX/Msac48kdpgGtbl19B+M6tdibK
TCO0F+xM04N4GTdJjywnohjJoT0WJxTNf0jVXvGEdVuWkUVzzbW5v8eIPxAnfkSVX78vqHKq2XGi
j/h+HXy2QRInKwN/76zzq+L1+4Immzom+7Qz12TCHGW5MTDtYgk9TcZW/Q9W7RVI0GhqN31TdADK
bGfY/yK0bEB472AYn434anhb7i4v3Za+mbqKmSpEt6FzwtbY41C2ulmrbpeAaq+tvCEEZdGXyyBb
67cGEfanxEvH0AaA9Pp0DOtzgEJgzXqc2h+XcTYiZJzp+1UaYaNo0JpK0wPISp1+R93enw6cNH14
BEWG6dVgyJivpJRIG6xSJrEsFY8sOO8WqJHenqeqCBieiiUFq9Ry5iM64QuiuQoOoKw84f3T/g2S
GErABASrJFNB3eAadGMu/DCMT8VrZMfQuXN5MflaiReeZZk61QihOspX3wplDkPRRWBDdkP7ZgHF
+GCibjF2Q0qeMls26EoGJmgINSMbBZM5RSlWX6BbxNCv0K391aTVdGM285dmGnLvsnx8U97JZzPN
1lVDpVSMFA8FUalSt3zT+JBsC5w7bP8vZszJcARji867vOgxpRPx/Wmv7ZtPiuUQ657+LF20ml6P
HubRJ6GjnPIvqseZ1i6LuXXAMU7zbzGFbVQXNcxsVmMIoZLADeuqagl25tKRT7iCepnSbFowW0c9
MAVTI0We663WDNYw5TkbqWs9zC8XCybqefZ3XldQ7jNfRiW0pTdrOOHAV0QpWBUDzibUGZtPhX6l
xruRxk4h5SndWknM2+RHgagm+greihalGikwuZoiujF47CuyotdoBfjL8lDLsCDsWu77wyidVb/l
5KxQxROfIr2gtVGGY4jmeBTTTCiyIz4obK+5o9tdy3ZwS13XeMKbNg7LWi1T4BV4g2n/P5xZfiw2
Nw4OjgWDyQxNTCm2RVWXo51QFAjGuodIHphDl6lKFqRm5+BHPi2gASGZKaNv3hIPsRVQa6oaw8EX
NjGfg9Ec7I5i4vlwjE/NgZzILjrJmr23YGyVUMMEySvwBL1cgnBgUY9Tx28EPsBS88czPcg2a/u4
EaKbvLEShHzCbmkhpqYmpkrxvrRvu+NYO6VrY6LklDlgsMUYLlN2xXJzJZpNe4XIfcuV76gkg22Y
FhBxxXYe+4s3MHO3O9B23S45qFcZXAnZA1MGyg/JCjTQO6srCkJdzErAgLG7l+JWD+MsTV/3Ebn3
zcKVmZbN6M5aUsFwq5mOKjZcHa5y1ePJx3t/52/9HmO3PfTJepfNtBRNsNN6VxFVB8cturQnbwEz
YPeIISIeBelJ/yiL1G6aMqKrRLXRKcDElhw1M4c5IhPUJn5O80NrfmemJOO2DWExZlimCcUUTkBI
q06xOg6h/8GK0GEBSnAaqWZsPWX4zNH/wQges1HD+TcKwExP0SdzvxxAp3g7oP0Xib2dUskUUQYn
mA89TMaxoYDrPLJvnXSH6t0dZ2/ko9hl8dJNv3IlnBg9woznFpkwaGB27I6cZyOGulO0hcr8ys3z
ReHDUktXgSgo35iPNIQ1o26TP+fT57CWhAK27dQKQHALlsbIYm2EdmMu5lHdcTq+BD75uAcbBaSR
8V5un6YVnqB9Ta7XWWYCb7nlswmLvX0fPZoYwghbEbjTbxfgmMReoQlKaHdqMlUtP7vDiAY622nH
rx8xD1TX+B4xUxfjAuWczvBzGHbIG3fqLt7FDCE2rnmdb+WOzEBsRprtFZ5g/JqumPK6A552u+x5
+bj1JT1zXxXz1mTsQv+gHa/CCepnDWmUt2AYdW3UvD5V8HJCdAjqGU7WrxGjH6l+5Vv2CikoJO3K
siQR5IuO/yMcsj6ptzYYMexv0rTOptlYoQnqWDdtlzO+msP/cy5Mh/B6cEtevufJBhpJl1NQxzEv
4O83QKt3XFcyj6gOwVBrxa/3fMLCMkrM4qatX4knWMUM9d4Dool4veU/2+hoFqVbzn9ePgESDHGU
KioApiFjGg4ASujMK8u8peP+MoRs4cT5qeWcWWgXgx5W2S/Kd7xdYnAQ+wv0sPEzV+pNbb3nV2po
cMVZOTZ2jfHEagapIoKhOSBT8o1jGr7Mp4j3Mqd02yoik4NAj4kXmiXsE+071JpxM68clr0Opgyr
cLOr3nt5916rsinuG13NOGSveOJQIKQF2AxWoJf1LL+DXNkN75TFwciZJ3Wveqoz/yH1ozbfSytM
wSNejL5DuI7bYjTEfuUUqSGYj6wB473Qf8fT3o1M/WXrar/bRRAS9YiiuCZGq7rDGYm5b+Rmcpvv
IbjTPxJNXa+q4AyPdtZgPCRWdS4TJ+h3ef3lI+dgtYaC8Ue4rq7iEgjdn+pfvOC8/El/pLFTIn6W
7hVNPltu8xysEIUboCiapmF8BVteLcjJCbI/oq/q/iWKf/yP4gm2P7LMtFQHiGc8c8pv9KOf4p/j
n6AQOXC6Y/vHZTy+Wu9eTEy3NYYYsmmKVkXLrKBtjR4v+PlhTJ8XWSk9vzwufV/QPgsDZ1hV4PtT
e1D7L731ORr3g47EZk7cy6JsGuGVKILqVWNKogK6544Z2elK4Cmx7evR73PMw26sYAT9K3qGiuZs
gN8b3geg9i5OoyJ5nsg2RVC4sIw1JbO5JNa5D/1BWnC4aYeYrZkqmI/wbhNs7ZD1s50N84tGJ194
sWaYenbrTCgD110EOeO99u3y7mzfX6+YYjvCRBgNG+t/mBRudunSxCuuJnfaIdes/iGzRdu697eU
YmcC0TCetEZVh6t32S6qQ7dKxxtV/ZlNTqjK1GJzz1axRWHP6oDVKKqEWthB5uAd5tDms2QF+VkR
zhKI3jF8xaAUV734atWCItJbliI85POZL+BIORoOH4GReqPzEbcQaKZp4Uo2LE18dinmME5mi4gi
8wO/8LJbZdfsugN/FaX7VDZN7CUn/l64VzjB7lm2Zvchh0v4YFfjNnpKbg1wHmbedDVZTnBCHPMQ
+qWPisiTjhmRo2U6ceRI7+jNVSbM0BlhTCdihcLI2YHKETFG63rZo/ca8xaU6wWrjDoPaZ3Ths2i
KkE3rUqIpTHR6THLYupSA/H3iJQe3ANXV7p9UCgS07jlBKxxRGenyU3MgTUaGK0AVRCah7YPlyxO
Tzy4+V4h7YyQAoqezmSHsUprHmoPTY9z5Yan5HHsfB5qT65lnRhb3twbAYV7RkMKr2UUAk7hPS85
XtCHZiD8wT436YkHo+O9jElwy6K9wRQunCRJ6GhP2DzeGhHeLF4EXhwMfsrRjqvt0CLZHz5iAV7V
xRbuHtaEyqCZWFXmz5kDKQ/GuYwx/lhHW6Tt/f7wLPONgIJNo7UZjyGHy/Uro/fK6GtS7HLz7j9K
JRx9lqdZlvMskIETx7uaq8fW445/5xa+VFM2zzemwFLE1xEWEUd19SgaI2mLXav/GjzOyFc8ms+c
yIge+sMHhmZhCVdownOXqaWOSYlAm0/2E2aqnMJddUAVCA/K6YojKz3in3tnRTFLByUaqFajYgNo
GgVDnA1Yygr8WfXUe8vihHBb1Xh0RvvR0DKZZdlwjiHgK6KweXG9LG2eAJEnnpCY8aLb4sDLuWPp
qKlto7LCEiIV6TC00RQDiwc4GYrV7HvrzBPMyDR5snF4/IdfWkph58rKQDzVrmAyh9Lre8/SG2c0
H+phL1F/biYuAQnOWGOm+RKVkIqbEc7Irv/q6AockPrdml4n8cQ275zXVRQdMbB+LNqcAi9qltoN
Rr31aZZFjp4HMhbEbRNJUaJpqfjDMwOyr0IIgdEvVVfDLA9Pxqn38cJGsxrcyx+JE2Mqjkz9/0FD
XvEEA6mGISIxCfCqdM/5nxPUabaaExQvJvlfVJVvWhMEPpGvI5qBIe5vBcwm0KJmIMXE+SZ7gtYd
xe0r1HgZ+xlFyv1HopFUXeEJ91xTlyxOUuDhUAc5/MBqn+xjtyVeAc4odAzJS223wq1vMMVN7Ctz
CTmm6i97E3g986YTaBMRr7Zm7/Jx2HDa34AJO4iJlyC9rwE2sPu8eVAxidxOT43uTaR2LkPxT707
eKu1FK63PNeS2DYBVYBNORvNM0lkFUzbCrnCEMzjErAYlzaecsk5vtH35NAc9DuQGv4rb1KKJhhI
MIctSY98iWs9c+0nVwrmd+l+e/w3JdhSNMFCRrReor7C+vHiEbCTX6NL5Fx85TlIOf2wVAsFM5mx
pgssCytp47XKh1H5ZeGmR/uUnAKX/LisGjLZxMqGfGwtdMHwfQMrtQv12LMEpW7RDbwSXz4u/B/w
4JSg6sDUQZD21o6g30Yt8gy5u/FkPvE6bNROOfHR9nvMg/rY2077G028Aoy2UltDgZ6ofnFMD/Ep
datdfgQFCszyx15UjBKGeKsOx0Q4Z4uWjWPBoCfIoMBqwWSFu/C6+OuX2yqF27xPma6bpo13FRMb
9tV0JI1Zo+BN+zxj51A+iqqD+Ly4s0cR2JDhbVqRFZxgsIyxK9Wmh58QWYNHrN7DLEWJMr6fpQAn
kuGNqPEkqCVytjVtbUX1BAgVUfj0LvaVa82lTnSSpia31+4VSbhepjBiLZ2BVO/K0fvFx5O6KJ/g
CRpMOPHIR5wRnWf5LYw3IWLdUlzk2lJSvLYz7YdWYP7fnyR0Jcu3eUe/YohnmSgsLsYUxYLNn8UZ
43mhfqjOyBB24s/CD+nDCk3wCJa2DVmXAM0AEa8RoTyW/XaTPNRhhSBsEtOC0SprIOhj8gk0cYfU
JGfadhKYrYLVNzjCva/q+lBEHfYGhU7qaYl2zO3v45Nx7E727Gb3y/cpRcbuY06crluWjowWssnC
LRZEbJwjXkdqY2Qj3cWn4gp8Ay9xLtQMeR/RDgtFXppBCWh4hP2acz0iOQJ7uDP5hDdk/3/UT3wS
X7JLrmtJjeymsbA1wyI6o+a7Iv2l17Ueg1eR5GoOdX4fGr8fOabq6vuCuzGqjGZxje8nyvWc31qy
WoyXGKPoM6E6zUbVpsEoOgHf3lO1lqdzaSGbiuee7Sx7RMCL/XRloevawd2vev1tfUSs7FaWH9x6
tayAxQiWbjRLMmNR3ZZiXM3N2B7RIChxCLeefGsMQRVIHofagjGkbs5Ux8B4Szv0WvvQJ3eXdW5L
CzAlHCyoCKvimhIOVjiPGJVYQ+Wq+KGentjvk4iadP194UqyymBYkGmEFaenudwb0gKMLYu6BhBu
9HEOWah2EIA9/yqkHQ4T6Llsn6fEPhSxWaMJSq0sA20mfkLhi4U3nPLHOs63KC+5Uz15d9OmK7aG
E8yPutQhyxTA6TA/fEp9d+Cz3FG2xYsxF1nZ1qYyYLuMl8nqYOZ9e6LUUg3yqcBm0eUwJjdZLClv
knxf9PUmSnO1zaDU9XIdWDuWPHxAmV9/v5hlUfMAZXwavq+Mn9HnPMgo7rf3YwUgXHfW0vStUWKB
0q8WHjU5LgTLU2svBwdNdDJkD9BNQ7OCEw5nQBObtFTD4cSQ5eWu1zy7+3J5yTbfMsgs/G/PRcon
2udlryxYs9GdXU46vhzoJ87hmO6jD9wIayjhqBZLWM8RV6/K/q4ZXyJ7J5GFr8e7G2Eli3A6DVMr
MvAg8Xz84PFK1PS6OqQlmkx4l3HmarLFkym0cD5p0JWJkkMiAv+eWwPlXv0WK06GXBh/V9uJk8iY
FTcDWetlFN66xjDqfZYB1ILF4y0Z9k3qZk6CPtnsX4ySlskoGIWhaEmjllhUkjzHaBiwAokjIlNB
kdkJJUtkYTPUvCMvs3qDT/p9k+94yV7opX98QEkoqsANFF/DxL0zcnmGQWmVRVAKPnjVF+bOkxui
G73bRQc7/RdkBVsLSPGW1tCCAFjxzZmldV4hu0ncovjW9MwtBlljsQxB0PtYIdNQxxCpqgZHp1/I
JDm5W4aIc6WbOnwtxE8FQ1SWhpIbPV8zzEBoDDRJZ/uk3H9gZzQVTy9UHKIaQHxbWpHWd60eoR3t
VJz58WWjo34L9ry6sfF71dEk9aibYmHcElLKSCuDRuLtffcy/VrVQNAzNAkeme0ZFVF7vU8lq7d5
bWgERBU23FGUkwuGr0+SJqtHCGbZO0KQMDBQSkOPtX0977mhlfUybenDGk/QB1A4MZJ0wOuSZ7P9
RFvv8k5tfp+a0AfT0JDcEUwCmXSlVrGgrk1/YE6Oo0lVga+8aMnx+f8hiLTSbWOXbOkZQbk6j2Xr
j5FXkn3n8ALDHBwp1v18QLHrv3jxbd0ha2TB8R5LvR/GAbJFxwXIiJJehT5BZeOvK0RGarypgiDJ
NvDoQ3OK2ACT9G1QtLmO4XLFnyDf7MmP9M/LmyVDEK4LLVdCG04dcYPhuaHe1MUOMnCXMTbvJLxb
Qc9kWDoxX/6/Sq4kU4kjloev9SCW1+75LaijIiT0jJ0Ej+/CO/1ATQRfOIquBkEDWVHQoAxhkHjU
kCef1WOOt16KCSmyCOXW+jGV2gT1/pZqioc3z7JZNyooRDKDjj7fs4Y41XSQCLSlduiz0nQdRVCo
OxUsbKhZ/WjNQCmeUH1/KvYJ2nbgSfBmS+66pI+XAbelesXjR3y1YV2z2OCFBN6YenN5HfdOKHta
8j0Q92gtEv8JK4g25rEHGxAkC92xdsHi4+ban0t5hqF3NWS5MYDhslTcsF2CFAxf24OiZegBiXbY
Lj1HceBkCPPS42WY7cWzTXQ9aWgpE6khw1Frk3ZYiLtoiMQjhWIij2je/zcQ4a1htiWmNWkAicPc
x8vGm6z5FJbZR25dhvIq21Z1k+oiW6I9B3Vo63BP2HUHp5nTyQTnP2f0byGsK39Bb53cNZywRWq6
ZHleAa7bF8cRfefFQT81DrcSsujd5jZRTdd0pCnRriOcqSRhSq+0sHwL/ZGbjaOBnV6ZBvfyPm26
r2wFIxylmDZmlCW4q4Y9j1JPfIIAJ43HDJOr4kOWloEuUTXQnWliUOTbU1XHpZKn9kxc427ccYrj
3C10PDh4J9d8iK5DiaHYdF4QYDNRlMsNu+gvd2Wb5jmBqTWu+x2vvFfcYE9Omtt8kD5GM0AZQkwb
YeV3rkVdYKxnlU7ENT+PL2jaPdUwp9LGYyDzm9i/vHkbKqIZOhDhxqDsWKzASdVCMdpshI0ar5Tl
vqSKW1iyQT38hhWs0hsQ4QYmHdODeQBImgSOEX8ui8qZjBPTE4cGx75sJLfxhhUEnok0jYGgHl45
b1UkUVlStDXw7KT1Fjt1sIHOUmRuGz5cXr73cXlUsxnoYGfw9vjkK+7HrWz8EjaBlSdxw6MHGCWK
x2h3yM+xuUuP+Sd+qqM700tNiYDk3YpqIH8jBO3JKFQ0ENF5CxurbbKY7YjilOugcm0kYTnRUD/s
yHOGEjTc0zwbgKkq/8KCvXN+X7B1lKJqYEN45w8oylArddGjAp4e7OEnOislBuWdTgoAgoW0lbLL
lnJowCLxrKbO0pytUKL27/01AUPYN6sE4RFKr1HVg0BWeEUOnKaJOZjbx50ouVstk0k4AnB+yVBz
vKK4DSu3BaWyZX2RKCPf9TfnTBBKMI0RRbuHwhcuOgbgrg1PxQEUElAC7hbKLpdNNbC40445Yu9T
u0Nl5oipl42rz8uR1mAeVFNPIhC/oN4JtMLgv2F1uloWmUE2AQP9MtZ1gELrl6olzyBoMeEs27+d
E+IruAIULAcZoyFOFwAO1RfD+korieMkWzRBtfVMYXnNv191/tIdmIx79/1lJQgg6PWgmGExWwDg
KsDvYhu86/opcUCrKVWB95W+Apqg1WWFEXxqVHEzZD3/KibAiGjMPLlNbqiHMljpkOitcwReLYoU
tWbC9RQ2qGprwkpUsbmDcprTPwLbp/O9ROveXR+Qao0hbBJSnhl48oHR7Zc9tw32yyD0BsxXPBeJ
Rq2H/EpG5Pa+6J6jgjxRQ6E7yjNEZ63OzWyeo6ZB465y2zaozZiO6S66NbxoX6HmJfWbXe/xQkT2
pHog2qidVJow37SL618hnLiwnONo4r9iAAVNz+uWQCMSHKLvmJSDErOlkNj6rQOxxhP2M6yTtKkX
4IXVV4v8aH5/arKwrMJmdnU4VMuCzUy/kj3c7Sv12HrgEL+ddpzmuJP1nnAbK5qstUDCAYySNIr6
EXgR2IK0gwG2IHSLSUunN8/BSluEkxehHsDOesCE47OunSmorGjw7fJBkO2NcJ0gy0eJNgMj129a
65DFkrj3lhMDCltmWnDmEVnlpTYr6x7OsxnMOYOudYcy81JHnZwUTZfj+OOyIO9fKFwJVkhCTEvR
9DYswZf3otVmes8r1oiv+Kn2Sd52ubk1/D2kAhGNxgJYM1b6pHS0cTGb3cXLIXesSXFnDa6MRKyt
6xGhH8pbkCi4wQVdS9JgnpfabJAI4cX6nHS4c/ony+GpF7kP835WA1/GFZ6gdMFiZZm1GNzZHXcE
xXi7bJ+7RuWYDx2yFfRg3ShneiXrHdvePh1vIYZSaeToBSOhLKOmgHcPiviXhtBxCTKzJnS0k7UP
9+WjZFG3nCi0FGJwH5bVQDDqrVZWIbGH2lgalIBPHmdOiyKnOhhOfcz3IFCQRdc2b+w1Hv89q1Ng
6y3Rmh54xrUFk19eM08B2devuKG0T2bzTK+k4yq1QjMxTRCvL6Cpd4bP3Ao9F4o7uOyWIza+XGm4
Dr6zhytA/oNWgGjwKFNjBGBQ3jTafWLeB+QxyUOnn79Kdu5dZIWr5wpKUBNaJnkbKoAa2qOtHLPg
YdRtJ1uew+HORhf7fE7RCBQPktqszfNu8MQWseGQiEn9VGkJi1LSYJLIsY9j5DgOs3RmrwxE0Eq9
N2ZN0SFbrVtOl93Rbnb79O7yCspABFUMyk6hRaBCFXtrHwf2HmfSU+kiqYLYejSDh+d1xQQlrPs2
UQsGYXgGckYQZ/wZ3eo7C8NAm1Pjp/vsWvZa2bYhK0xBD027U0jMlUO/tUBjCkq2E3eLeb5Tdsg2
/ccVlKCHSq/3xOQqbzahC3/KCeLn2fw5jrIOBNl+Cb6N2kQGA6kXXhNqtytm3enM9lpVx8Nltdg8
wit5hGsmzlobD0souKZ8R2W004Bx3vpad7ssnf3LUGTTfVphCVdM3GYValCxdnR2f9FbldeKm6NX
JXU1fz4Xp+6GVw4fpAqyaRlXyIK3s4S0o2oCKQsbfGXJD84Unfrh2fDCASGVzlWlXF7bC4tELxw5
ApYNYWEt0OclSztBUZabgT5U1jc1/5ZmXxJbFoHb1pRXJGFZExLGM4mAxJZjrV3R5Hkav1zeuu31
e4UQ1i8xqrxJLISkEhDEKujpbozH/4Jgi/O4yRTloPkEAulRbNJ/p4pkEOBlEVB5/faumumA2SQZ
Vskgzd4Ku1vzAxVU/JJCrPXXntviDO54bvo+UIGBMY3sVO1LzPye7tOz+jJOU1avt22KUHoBwmH0
T4ulF4muZEuLqi13HPNdN9tX5lifi6bcVZEquTw2Y5LMeMUSrNFoFiaYp4BlXZeLq6KSCik8hNTc
8Fi8kK3Pe82dj2iQf5QVDm9aDZ4sx7vZ4mHYtxunp+lY9CZcbuZ3Rw3v9fjYHtWDrO51M97BVjjC
BUkrw0orCzgBuAwRXlExy8u1ny0EDVnkNBjVjbhe5V1W+82zayL5gBQVtcA18FY4YqYt6HXxTOoo
MKYfuR479vShO3mFIoimBt1kaS8onv4nyr2vMKDiPryuQDFU7KI742o8yHZNJpjgBnAWirTpuGD1
HU2u0By+UMkTc/s+sVB5gk4NHjEX3phDH5ECXZb8yQIuVjdyw9SpLKe6rQpnKNCY3hyG04Rh11bj
5zWYKRzjI+6hjW4RGx2JqH8Rtk/NWIIoJh5pQXLq42sFXDzW7/etwqqAzhqcMeizQepDuEniXA+N
LAlbtLZ159GPblnlsC98FiGv2oh+kt+ulBUAhQulwkWK3KwCX3tCh1TzQ28L57LabxljHVPRkOVD
RydYXt6qfbss+lLnMYaiLbNPavuxHSpJXdKWAq4hBIulpipFlyogenoKusql7IFFkjtFhiHsjJnX
Yd/qwFBzX8vu8HZyCza7l9dq82W+lkTYDtLMdmJYUevmDZwX/m7NdzV4SM37Fr3noP8Do7lfMEcW
L5dJJ1z6zO6MpZwgncWeTOYaeurUv91H8aJqfyuCLhxhVpAclVCQTQ1uugzkNLKA77amoZCGdwBo
2ovVXz1RGyNsh94OcO3XrlXh0ISxbH+49RRfwSgLspEghDq/SxOOvUnyhsEMMb/9zsPy4ZnHcqmT
neRP7s1NoaB/xGgoxKDEAFQdD3OS6jYu4v67qfwfadfVHDfObH8Rq5gJvjJN0CgHS35h2fKKOWf+
+nsw+10PheEOdmU/bJXLtXPYQKPR6HAaU5t+CMUDR+GobT4TSJFQ7KTj0oVx+3w6h7zNijzCmkm3
NCme7EHD6AY7aU+pyU2H9y5YFUlFSwk4vBGaYYMyQgTiNLmlziX68pwJtMnbSBd9ywxjwrluV/0Y
DWz2ooQdQwcPc2LzuMAgHgFZtAizBDs7vgNLG3iL1ccMjZmUU9sEPSLtlxS3vG6y1VfqEps5xySZ
hjIQIOeA109w9TfvNB0G3G15BNerS7oQk9nBsI3koEkgpjYWgwXag9kqBz291WrMXrisLasH7DcU
/JjPyhJWojGNOqDU5qGX3TDlPAwuiyKxHlLfZHk8Efx+H7mC+ByKrt69XBaBB8G4R2WCMTiGAQhf
xLQ63wATeWqDlIJz6a3mXzT0y9JaSEkE89HnpSqiXpcQY4WiH8imvqNcvibmyJHXGO6l4PCU4LyH
jBpXzaRpJxCso5zgM17QBOKUVQghDHbnJi+ao24IXiW0KVi678EylT0hEunxQrpr75IlLNWYhclt
ZuKnCKAjxV9hIGQ8W3n/PEWOJnM0Y9VjR6KCxo6R1wWDzmcgI0L9UyTiQFG5in1+KxloHSe3R5rO
jeZEtzxW1VVlR00wrBUdh8F20apBimEUPXawDW/k/G3Svn9BE0+/z3bQKnqvSVo7QRtqzVLKt1gr
7Vr6iteyAGGWTQKTTB5h4rSdFJtB+OhBocHjaeWsEzsPNAmEoFGoHLMEzlm5cPMyDjnHafXU6ijO
wa2gYzYdY8qT2MzMYKqRjFN/tc2ViGrw+AvuPcoG6QkCyQ96ZD8r2NBIWqNpKOxQyDNBcMwXUqvo
/rq85+tmYYHCeKojrXQaZaDQzItqJ3DucBtdNUfadwNNNjyHhZrks/udljMrqDBCZomxC4qc+jMo
LGCHjmnMZNOhDhfTgu2vWaAFEmMKWqMmaT0CSbMGN8sdsEg7JSgXym380mYO7TWu7am10g2PNn1V
Owy8L0zUn4OdgFFyofbhPWAOpO2378r8MGIyIywSZ+foxXC2kASVUpqMmj6VbRVop7gf+wQGiPJx
zw6YbV3joXQp9ZpwxysLX5XoBMa+duGL15NBL9p41t1pDjZ6G7pToHCE4sEwC9cGKPfJZcCkyEJM
ARKd3+Po9fLC8TCYC7cnuiAoILa3BYzhBncP8TezwPFL6PG/sDdsycWEeeK5qkGOef5GjJ0Q3obK
Ps9uyy+5r4t9YXR8lMc86FQAFfGOEvLGJLaLmhfkXbWoCxS6pItLVZwGozYloMiT/yppmGRVTc+X
d2XdEC0wGEMkiHMU9nTrp8xF/7eV39KcMyiTQbNn92Bj4SVTeHrAmPAszwU1HgGYyn+RLrU0JbPF
kBMm4ikC43ZXwiBgxDJAqDsSaZKlSy9h2Vmx+TjzeLioX31J6Ri/ex5StLxQrGnfosVL39Xou/sX
rdPUQl/AYWdCKG0ft+UEnP51eMET5i7ajDaxzL3iUk+Sm8dedekwxwkUttSBZUNQahgUqNvCgdUs
eS9/+C+pgzkotyARsas7sAfa8SZyeNqxHvhYoDI7F2Sd1AQ1wumNW2UYtpQ6hW24kwcS6uoggzsc
MzC2kce7tY6rd766J2mZXawSPYuyHrj01ipuMpfWS4FT0B2vjkUYjmIXTnUYX1o7dHk1CscX/AV0
dn4xCYg5jz3WuvcKOk5YtYtvlUs5zMPHAEPlBife0odDv89/0Kmj3HFC67fab/FZoo5I0M26MKFc
4r64KTG2qHYxrQ/xjAiVprxN5i02Ye4C01SiWlMhbo3WQcOL9gKG9s0OsribyokxsKBBbYYJyiTa
RMHb6nUDdBKV8YTyoNRms8NO+/E3ebgm+jYfON72uuE+QTDXg45aw06g2ymEG8m8CqNfHKu96s2d
TgnLHyzWYyr7EwBGT98r22wz7lGug83iZUh4i8VcD50YJmY+AygT7mb1eyZc67yuKt5iMRfCMEty
lhT0xAfX3eAGzT1nsXi6zZiU3kg0UJVChqgkXiOmViW9RdVVlRZWOx3C7NEg1pjfVEbmdOJ/nXxO
n+PIbKJRGmO6kLP7fIUnZIBf5bco8xCQoGjCHOykqmRxJFy97hYozC4lgWoMGnVH8siSpU11k981
doVE5Hv8Q3xFZbWB+S35PvC4z4rVzVsgM5vX5r4/trQMnnwvXhBmld3Kpoe4/cBAt8nJHD7lGQ+S
2c5aq1q0RtElrT2kvouKc3jXXaKFTMxVoJG2bYYEMtFQKCUtEmx5N2LSHyzvv6A65sjDhsMnBarZ
+YBTsqehr6yo/MZRj9VDfBJIY9z7MQePMjGBgBoMSbEpWaiPiVKlO+/7q9JFm0vkZB7vTuGhMkZ+
CCUSEhX7pJd38vw6yQeBy+9yfACdXZwL0RhjHguV/HcbhtIMT12hZFYlxltfLLykRJ0ORtUFsbIt
RyRLMIn68rqeCXjsBUUZKqiO0U5ImFMnk1YzhHFsbcPfS+ODXzu9v/0KBK2QRBocXhgjHmnNZPD9
prU7M7ZB2+XlqG8WjJwjyZmrRyWBn4d8KpImEOezlYrNXpuKocNUyVhwZwRB06J2lOmejO9fkAdN
smhfROr2rDst1f1MzEOxtXsRjcENev0UsjNiXkjt7Egd5TnBsCYi8MdmigEDwj/L77urVK45YSIe
BGMkYlkT6oRCFKNDgl9pxOPLOveEPwvBzj1SVTDbd+aMTfHiHc0A5k+qGz/6Tz24aKsn8QDj+shz
zVZ1+rRBbF6mDWo8oH2AZo0HEjmnNl1V6+zLWkDX5tOhZSRjLAOaJREoVAFCKRdTSiUPmmlxy4tJ
r8pCKQjAT4EWoDMmsMgshjybsIDldV+5ifkhBH9dloQHQbVk8UIPxlxNow4Q4XiVoLgsfBg0Tk77
/Dqiq7UQg37DAiNMoz4KJ2CgZwqv2XZX3Adua+mtjTlDOipV4i9QVTKYjGmbhAElsApMG8oPHNGl
94X04Hszps7Vm/C64pi58xQdg8e4EeqokzoxgUdfXfqDvBFuZdR2NJse1Ry6I7+qFsbN/Iu8xXm1
NoPMmArcT4MUFVhd/VrFRAw6w1u8/bd0pufZGaCp0EYTXKOobmKDy+Ks9qU6w2o0Ln3kZfv+gFZT
ZSs8EKd15cLKSguhg8T+ChfjERtEaCpCpJhjzNwlFQm6QM2VFtROs9fcJPf1VfXevdMZFdMWJVCX
T8aafURw9DcaezIGLcDod7m1TbIjwi7oOBGe1WOxBGCOxdgVQ9/2EIcyu2fbYjPGdhVbOhhV0KeO
zoVYdS6LtKor4GXUMMBERz3M8ZMWJ1GT66qhOQ47ND4EQbeyEJXhpW8pUrnTGkvSHg09dFMVibfE
K+LqjoO/Zm2W+MyaxqZYVhrFVzeKl3uh1wZv+i89QjnI6KZu5MTBfqiv4oGzl/QMsPZ6icssNVqG
61GluNnszsnrEN93szWo6FLGR4S82opVzVmsMmN7ChWJKkziwMb2TjO+4m+c5xI1JpfEYY1NG9WY
Ok0Bhs5SZKcwDnGfWT34HDVeFR71nC5hMealiPIJg6eBVbQP3bSJtb0pvHXdWyb9VbZeaoaO2N+V
Ecc5WT8cizVkvBNDigWzLAALB7h2khtKSyH8wONT2h/pmezo22Xd5KgmG5wkcyBkagxAA9xGPcoa
G6/jeXXnzj61YCepWDc1ksRobDuA0DFG6ONxTPffeQ4cDZEZB6UjpZzmIYAULbHzVLyum5scym/I
hTcSwrn91tfONLUjRRiySp8v+NRsGqFVVVxB8kb3/4oiNw153uSay4Vim98YjERJMcTdEAMjniCR
ELghhvkRzJ1Jw+m+Kjp3FJpfSpxzRFs/yydY5s4ZBF9vBhmwtXkryLcGrxx63TKdfp+xiEWSRT6S
uBArVRzZ/GhUUGiNVhnsNM02E4lznNf14gTHGMJGHpMIVKMtBjAGlpFW1pxdKcKdbD5hygHHSv3D
bXMCY+xgiUyJBIrrFnThPXywHMPWlYfKoW1rw5ZLTr6qhCqmbKDhCR2cGiOagvKXajCnztYTK0fN
KUZfOGSnoK1rQL0hQgR2E1rCHY+wbt1SLXAZKcO4Kma9mrtjd56E2VnCQ3rVuhK4ekrb2Ikcy7iq
kAs4xvb7fVP1mNCCPk7TtzsluRoTnaPz5zVf1ExpKubFqqgWORuCpCuZrBeS2NnpYfYUjC2RJqe3
j4PJ9xU3TUOP0NkNs0CjR2ThlBR6QPQmlzvM7RHt7oZ2wqpWj6BObcnbgd9Ww8NjrpZ5At98k0lQ
FLQ3Gl56m1UWOdQARL7wWogtieP2rJouMAMoBCxBRJYZDZnVROhHCQRbvVeDGc3fSRtjr255/fqr
mrGAYTQDPJASpqEDpgMz+uyM3cPlG3Jd0xcAzEZVsgKWIxEA9bu+oa8b6VuAAt5XDX3LxW33k1t7
SBfmXDNOC8fs1NDUaVRTwOwDoe4SsygSN9vEPzE9/KFxRC+wW9TObwSPIyhnJdn+yXqOyBhMwB3s
8Em+p/NExi35RUHp+BLQf/P2jre2LE+yPsWNpgeAxBBep/ugpE7EiUHXs6Plq/FfvE6H847H4xn/
vbYKc59q/TgPMpVR1Z2/50WmHnHybf0RPYFnjKudq+aZUgSJCrrrz0YhRchjqx21W4Vqbk1t3mtq
Zs9i81/TFVQsQ9Uxc0nEH7ZaUTMSSe1TWONY1/d6PbnJNDqX1WNVElBhKciGoCWbfYaa0RggJqN2
dlC9kPRnYj4bNaeiblUBTaKjSwQFzXAZP5vEWtZ9ZejpwMc42hdTaStmwYnKrEEgKS4SSUcR4lmn
X6oH5RRkA/ajaCy9vJZ7jquxqtJLBMZcGLU8xSQAQu9VlW0gMgFOX7tyAlDYWZQZjdsCcl5bid1f
QjIGw8fs+DILAVk7+WFILQTnkH2n7GhdgZRs4fBjdGs26gSJQP7nrQrGiOSoke7svAgwNmRbN4dJ
HKy24o0kX3PdlkCMk51Nc66CQgyaLeFV1B9IfduAirDz75Xw5bKGc9bxrCVQJ6M8iSqwMJNH8qJt
sUeTUoLhqnKKLBIYHN3oMRI5/uKqgKiJpMX0Ju19+LySeZ+RJkGs204RXkpHr669otLsuImsXH7k
SLh2iLUFGD0eC6dDFGaRHJVzsKMbeY9Jsp7gWklqD17+gPZlW9vl75cxefIxDmrbjOB1nCBfp/VW
kjyZ9asegbdefpn0vy5D8aSjSruQbug7zS/xXzsOUqusQrtHG1nX8opZ1484ATMQON/AOMeawrwO
27gryg6JRv0+egiRsu23yvfh9TjlC2MXL4u1jmdi8i7oiFDObDAmZUCVSdepdWcnH50rYYCOja5H
cOfokkOZ1r+QqqUGZQHIGBSY3gostADUtA8UIFuKyTlqx3uW9XEoUx9YIlDxCcLez1slForoY+Bi
byNopwwuGfPktTeEUrCKoaxny68LGcNVpyJWXFQ6TbXXET+DgSkTPbL0MUtbSxmk6bteRdVhiPXQ
VtIclOBdbKaeUpnCYEmlKrpt0rabMWyFjzSKxE2VBcMuFXKts8JWjb7HU+w/oIOufpdaYUi3cT4J
wrZTFB0TwLRYGPZVbugeZk315j1nW9fUFbUgWAVQZINknFmD0g9CvywF+CKbYBt3VuSW6b2eo4xP
2s+IC/o3seYYLXdqzOpDh4C1Ew0uJpKHbBVKHyL10clhb/vf6ZwFqbWMm8imoxby0eKlk1e1d4nG
nMoOQe1J8CFm6/RO9SCIVuyZMDh4WB3oIMMdd/wq9RPOlGshH7OwGbx1SZ4DvN1swzrmI55rjF9F
ruqK3+S15lEsxWMOp0GSfGolLOY4+jsx/KmT0uMoylnVEI4jEmHgfUYQTcQkvM+HRc8DcSBNBi95
j6njcMrHvezRd/ZXMm9LIOZ66MJ2LrUKQM2Yga/4um0PIY/BfzVnBP5qJMcwWgr5MdZ1COtEkIIU
+uD16JCk5atpbxke5jY78Uvxan4XCwuzm23zLePyda7u1gKccSdIC2ajyU/gnb2C87lGj7rvpFco
m/UPtIZf3Qp3vD6U1WO+gGS8WmSCM78pIW+gIBvW/5KVD5k7gmpVRRYgjIrIRqb5xQS5asnA1O0i
MB2Un0v7yddpZXjb29iLwIq0TDxEaiKCGKLh8Q/z1pbRHgmtOP4UQ1CpBdU13siTurt8EngIdKkX
F7wvNErfUoTAvCmiLdF+Xf59eq+dGY7FKjKmyu+VYpToVqWKkjk6aMOiPL8aOoIBtkLhylljFz7Z
EP/5Mu6aj7Q8EozByvEqKUTUI9tyE7njZDpxfi+FeADXsdX2nFcWNUiXhGQMVpDPop7TI6DUMsLH
ePeq42auhcRSR8Si8umQhQXHyV0Nii4lZDyKMuwDeFOQEFSOZEOtWIhLIKh3spe6wzdefdvlM4eG
/M+KAl9J1/0ccF2DskHZ6+drSd58ZdPQEQ86fjAPs4zNflSovRnkdNMe0uZeM6618LaSX7rqP3Mz
UvtPe+//h8TsmOr3aiSDhN2uSnC9+a019pyDtb5eJwRme6K2Bf0ZuIQxr+qbH2+qMLeIynl6rybR
F2KwhTFBKGNLGnq6YN9vcbXAb842oGGICqt28TpW3HLzAf7/n5c3at1q/BaOrY3p20EMjwqPSMwB
4cKtOHGD/tS+nh+qEwZj5GUyjdFs0JsThaK39Q4l0SBKQldOd+wMa37yqqHXTdUJkDH4hdTPSdth
MalPQAuwgx2lFuB5b+uW6QTD2HTdLwyppIoRhfeC9KLIijVFj7WouZMW8PwcjhayUSy1hJOjxljE
wfabA6Wx9TF7ojF29cfRe9v6yKnwhq2uSYj4hY5nCOIM8Bo/mwpBy0dSS1Fnl2gYzMYnRXxLpm/l
sB1lTg5jTbwlEnOM8dxRkiiE4Y3jQxgcwLZqxdHdZV1fNbRLEOYkSyrRAkWPYWhfe4eyxkYbymlE
R+P+i16TtaN1QgPLwefFC0ioCjoBmlQHtYVu/XcSzvdkuCE6eAx1NBESRFkjMJ+MJdI2pT13iRVh
+BAaxe3LkvM+hfHs5jFXusmnnxI/6+ber9w/+33mhEsEnMC5AT0RjMQKxTehcy4DrKsHiJNAlG/q
ZzHc3JQmbeohQK8jFTRqD5hOsW26nBMqXs3G0ybL/8dhnJweBCW6WMNyJA2OVyM/tCYe+kZph3gU
F03nDlnjkKr/5fcV74SvmcklNnPY5ErvO3Rhwve41dHd7t8Z9rjXNpNDu3N8u+EFY6ksrFle4jFH
rtTFsY1RE057oZBV+IHyA1SFg2ZB3alWgb4k5FKeA0/mRS15e8mcQtQyK6EoYC87BUEv4abWU6fJ
OBfqusb/3ki2Ab3NFDUL6eEbW+N+6qsdKZU/00mDOVR9loCdI8D6kfF7BRr2+U7jWizOWrH959rU
KpNGzWK3T17iu8aqQCxr2j5isPezTTk3TIeXTuboBRvBM8yobyuqh5OefOsaEKJFtetLCIGE+dMf
HWuD7uLizYICjgh9RYDy81+xdptmH0b8NaN/0gS6xAuMNNO0Jk2BgYBHjT5xKDk4YCZ0kci9xee8
5ikeY0HiIa7iFt0jdtY/q8NenHlmggfAmAlCIqU16fGRHjOCcZall22Gt9IdbWWiDHaYxsjzp3iQ
jKXoSBAEdYklLP0fEfJConNZDej/f8ESGYxFMEU/V/QGv58bviVktlY/KMa9qXpVelCl58tg68Ig
vgeKFwXU18z6xQMiRkmFu6opP7pItQydc4msn9kTALNakUGEYZTDzp7VxhIkxRKFW4NHS84DYZZs
SvuwqEWAKPltD8bR6baJOT1DdCHOd+W3HOzAT8yiRd60BISviZYp3Un6vlIehry3ZrXivIF5WKwt
HVSBRBE2ZQ5BFBKBoUI7JL3hKJh5wntrrdu3k1yMsxLNclhUKeRSm0MtOENX4tHVWGaTcbyu1ZwZ
psT9v6qpzDsEpWhp3cZA6vbG7eRmbuCqd8pNa5H3Gm2o6TVvTuFqPHmJSJV/YewGZYqVkuqefP/3
bHrkHfWDApIcWj8M3keDo+zrPjXmdtEwrwHmR2Y1JXXqiVpg50h5HHMbOq3VvGY76rbwG+2pWp/p
5AKNWdEwyWJUwNFrHXnqTVDWD8UIZpEkbSWv68V2h6LX3DbbFhOS/Urj2d5VF20BzyxvqufKPBpY
3tLfl7RuZ7CDTbLrP7oazYiJFzjcLgKq+ZckZq+vMSeqT13rarJoSFawEQlOrWM2bcPNpvHQmNuL
ZGUpjoRq7GS3B9UNPfUOo5nTG1pywit0XLVhi9VkLLE+Y3ZflGEzlfFRrTOcx0et5fiBPIVhjHGc
z1OW0xdsMfaj1ZSjpw6Jhaolu8tzpw2aXaAVjlTVHFyebIx9TrsEjodMcav2LW+N3SRK70Hrc2w0
B+b4nlmcd1kgwVwqgDGzwqqMg6/9yri8nfQIX1DBY8psAVK1LeprAuxTQuzuB+g7HcoeIKSofMr3
octVwtUb+qQXR5OzwOtiuYsHH0ooyLamumgLcMLbaEPQ7/ii7WVLtL4whRBhRHCZ/b8ZOxrWBWad
h502a1hIJcxvzI6mx41nUaudLzgfCxjGgGSKljVDA5hGvJaFbcGrsOEtHWMtwDo8GtqI369oMe/4
3dc2fyYAYyB0vHpERYQuTONsRfJOjFPOEq2WoS23gjELFc1Phw0gYgRm0Nz7+jchEa1980hqU66l
0kZfCO+2Xjfuqoqmdgw3gnvz+e4klZB0sQbPPXgxTUtFHcGM5K8NdgA8kfEEh3Hn9fusb9dvSPaV
Wky+EmsZgnraLWJC9G1i3CB6SCtqtA9KKdVd9W+XN3DdYpwgGU+rxmjNGjS8uEFDAdUD+SaBz52E
Gm8XeaIxfoERRQaSAMBp37PUanRLcVLnSJCvWdNr+0PG2+s/T9Q+HuKTbIx30Kd6b8wZla2+btSH
oOSETHgy0X9fGIk4lbTApNulaq9iK1ph8n55c1ZdU9Sy/E8FDeb4YqrNFFTHwDVc7i785UfPQXgV
G+5lmFUdQIIZnHMmQWyXOWFZUptqOeO91RZvqf9kCt+ymeMX8iCYe7ceyawoNLhEiisjuq3jb+3E
o3de9z0XcjAntoqDwtfouxHel01rGeYt2fV2dVDg7PKI2Hho7F07SiTBcGmgNcfehb/vwfne3KQY
0aXsLm/R+tvhJBt76SIeLtREhhVs3CLfjIfGnlFuV70qG1Q2UWLI7icPc/UZvoBkjmzaF6BVpYnB
AbOMk+gjEx7D6l0qVIR1S6uJeN70qrbr4JxDhhCjSdnWp2pA3Y8gIZHce5NreLE3H6J9ssEgC7Bs
9A8tiLoCLikS1e0zZ2YBygiJsWeykAo4w6QJdXsos3RrYnauLVZhYqNIjlhzi24lzm6u3i0LVMYy
yfBmpkI8Zm8ktE/Ag9oEmKH096S+6lux5eCtumyoIUPFhmwQlDJ9tlRZJcnRKAbwAz7Q1fA334fq
hBrmRWd4pagPf4bHlse3VTeMSQ+8Ev2HGzy9ZEfxfVBpVeOEJFWJNp/K7O1sGHXb6BVyDVLZn00u
YnqKEZj25a9ZsT3ItoigM5RBLo2ppZ+Fr5JE0+IEB1VIJhsUfbuh7130Av13V4hSVxsaQdMz7cX/
DFM0eGhjDCH8hSly0RvglGFkXZZkzQosMdgYTGMKfqlMWFfQPKsb8UPCJRo6kd3XVv4yYZh0xJ2u
uL56v8ViCSdzcWqjgAYtMr+3g/6dGL2rjRwF5YEwp3BsRjMSqL5MurTPpsQ1ktnBXGtOVnHFwnxa
PkYT9ILgHUafs2PQ3wXVld+mrkxmr6o5usCTh/EMAlEq26wCkDI8trU7l++iylkyniz0ExbOR6X7
Q4ecIp7meHmpZrWdpDS3i0xw8rr878/KT+tGv2WBFQT5qMZ0e7J524ILu30YJY+j2ivyoJEMdCkY
rIiOBja3HDf9NJc95KlcE1yGm+5F8TClAW9L4iSHJvVo9YvghP99pz7B0ktwIZoe18KUHC1j0jSz
BaIr6bVVFUW0xDgfOOVEPBkZE1EPYTC2A2SMJNWKJjgquYdp1RtT4Cj6euDPxFhWxLRNjPtmNL0l
ZtmYmtBigijZJGAOII6Oqj3a4xi76TPvsbSi7zoY7X7DMfpeT20qqwrgaoyUifwPP/4uolSWoyL0
o8/u6gUKq/JmMJQhAYp6P8BBqDaJLT/5WzrlNdyndvt2GY8nFKP1kVGKqoipmHYhVa4S6q6aNLYe
lu6fwVAPZaGBppmkMilwuILasAbptSgVm0vmuvpUMVEZhUpSRT6bxxOYWtymNdzHNBWtUvwRTrvL
UvAAGAtuGtHQSSYNmORvcvU6+c6f/T6j0FITGpOgQYCMDI6qPnVRyDGo69t9WiJGh2MM9cnJSOMM
4UPePCnJ49w//JkQjAKP4EDTMEcQHvX4rJb3ZfmVV9ZilxmNrZRUTeIOv4+iVjvADGitRAUJR4h/
cEJ++1NsYKQvu7Go6LOXXEcPJpgtuwEvR0e7nrza+hHuMwmnxLu8cmsGDVfQb1A2NOIL9f9Sw5S7
tLrRj1FHBTSaope7GFfIK+9e0edPeExcJKhlLVap0zhpN5V6Z0Tc8mp6Ihhr9gmBOTEaCA2TMQNC
C5JthJe8rMPEjr9Z/mMMdOFYs7U42qdLnLEzSZ5mZZrghJqd5d8XN/TBKqDZDg+u8EY9lg5gSznG
7R+U5eQ+MvdrUc/amAywbujH+SifoC5u+TO96rxwtptdfd1d8Xqp/0FVTpDMLRvWkzprHSB1ZPKe
aOUk2WGA9mvwRJmdAk/676ZvubAsuWE/m8KUp8CTCmKXVWKTaOBYvxXH4RMEo41qmmOW8Iy9q83r
MD3IHZhB1Leq5z4wVq7YT0CMUsbmIFTooYCF2sdPtCQOhZn72ZZRFPdvCJjp7p+fAUOiQ5JVEDYx
BlEa2zmVaHy6TA4z8XzVHZL3Uv3eyhsp0Di6uL6IJzDGOkr6ICRtDjBcH6OiWBiNYLXJi+9nHKC1
tg2s4gmJOWp6KgVyTwskZAOxKOHdx9Riyeq/mag0KWmRtSWhxhAJUm5pxjEOdGlFmfMWmhEusZJq
Cnq2jzGwK+WGtivF97yzTc/RJSjmnIl+JJCU5oHmqPLaKvllmv73TDcfmzlwhtnYxaTeYkr06+Wr
gLONbNyt7jtFHmnBS11YRXI1x/eG+q2NOXtINe+CcGy8bWjTqTFohaGSPg1BbInJc4GL7bIoPBDm
tEmRJOcVVf+6tKbwHbUOUcJZrfV77Lcqsomsfpz0kdBN0updBnreAcRFfyYE4zdRts3Cp2lbv3j0
B/nGjwNbTxNOrJ23VPTfF14yOnBIHVIUldzk/lsQPyfk/rIg/3BXndaKMRBNm4VRQWOs8U5zOpfm
X0Iv/9aCbk32yn3k8R6fvM1h7IRgztMc0SyjOLtRdKg1TrEbb9EYYyAY3ZC0BQTKiGJr03gYpuqa
ICnMWTh6/Vw6LIwlqHwxzhR4nojcJjcTqBSTa9XKLRDJb7rtZSyOSDJTRQ3+diU2aJVlJrpDmFhd
Bn+G12e+FtsHsQLSR+gzR9MnG/RqQz8WZsFHpe1uBnn7vJ3uxmOmkdZ0fCU39gmNMQOpUQ3gtgaa
Vm3JPSZU2NJVf9VuG08UPAGckJHHS42tLuNCQOY5FaR9omYtIANTvC+V4VpvRy/JeLn7VVu9gGFs
Qy9ksyFGgBlT0U0RADbl4KWNiZtGBUfXuXvGWggxJsQnwDJzqzWt6Mak9E5OqXrZjiZIeIQsPNkY
ayFmY9ZOPvCylhYuT1lr+0oN0xHlgxVVheld1vx1vxZhFDowWEEvPSNgIooTepEBmExW9aHuUT92
b9yUW3hr9BFUVtxH0KqWLBAZEZtGEzORBsfSykmy2SIG8kC8uul1s7tAYaxgkaipbzRAId9HR3Ka
jQo6rthBtOqVypVvkG1KY4ezmtRQnNmsBSpjG42xClUxQXQn3B27Z0C5ZG4KHG9ei/Wqm7QAYoxj
m+EBpNCjdmT0u442lM+vvuZ5Y+v6f8JhnyFZ2ftJRjercekypk7g6nelq+0xtMkxOSafoxks3box
+anpKxAq9Ue3SktHms2dERocB2n1jC1kYixjWctFmxjYJJRD4Jll5dKbjhaI0OT4MNzFY+yh7kt5
lqn0JKUOHUkybv3c076b97TPDi3A3MpM+uUX1E9jLGOlBmI1lwCkyU7FCfboAY7s1qXESrph8TwN
3n4xtkNXujgUaJBRjuwIL6tKedbzlrNbPBDGXGSBjw3DJAg7KW8m9W6ormf5kXNseevGGItQ9AMj
ooFteUNHkyUoSSRO+CJ77SbdcPOmdNsv7RJjJOq4EP2mA1rwYwI7YWG3DVoVKVFz4dXPwSOP6Y7u
+iU8xlYQqckzFKTj+R1mm1QOURvTT/0fKjvbXKrj5SpO1FJIj+Zju9Ouxq3qUN4eMJcJDu+e5GgF
21KK9GsaRtRUyBPptk1EPvK5VjeTKczuZeXgIVHdWbwRJKMTDXWEXLFyMCOQXMutJeu87od1m2SA
eR9ZXjBNMKaixFDYUK6RxMmkvVI6QgbrVNyGJm8y2qo0Cqhz0GRvyhgl/VkaP85IX9UIs0rVfS0T
L5ISS0Tb2RfW7ITC+tNTCpLUJkGRh9LHmEZVXBW+vI38grM16wZ2gcNEsKYZ5ses0RybfUwoDM+9
dlu8U3OXuoHHrZJePUcLNEYTulqZ5CTB2vXvPvh/NopTbOTcRhTQSW+mXbeTv8LEj+KC39slM2pR
RWXSqyUgJ2lfF7t83tUh5w3Mk4q5M7JQSkhIKxLNsXLSePbqRNz9mTpQpVwcoXHsDSBgm5TyvoZr
i3DjyFEFnhTMLSE2hRirExYqD8D4Zgw7PYq9y1Ksu8qLzWBuiToslSqgZ0e+l94Fq7GSe9C8am7v
ik7wyq9RXrUJCzzmnphM9MQolHVAzW9ayerm2NHKu7Ap7cuCcWwCW8cjmGZsTjnkUvRfxI+shnw3
uj9TAbZ2x8eccq0WIYvY1A4oUrZqMh2Cwny7LMp6pPK0Ziyf5VRGIJgqIIt6n4Pret4Gm/6jtjIM
Y+Ndq5ztOTJsLbR6mNM89g1ayVaBlrQR7SI6aB0yrjz67iNr9tkFvhCKsQKpKYWdoEIoce/vEze+
bX8Gu8DVtoI73OUvuhffV1ciKl0rECyRm4nPXUtV7dIXMEaiG1rZCCkLQfEh7q+ppUUwZqcfRPSm
HFqXjvjL/4qf42deJTFvkRnT0chSoCcKRPf1xJN7jJKSm90kB49jrX6hUNoQVdUkoI5Gnb7GLHPR
tV2j067K8jWNrBEhaHiC/s5wu1cpc0eXtkjzHlir8i0wmYWt29FIwwKYOnh0rV6NH1XS37amaNX1
xGkXWbWRCyxmLatgahKRyqeR6Q78TzeJVnzFlCwgqLiLMzGOSQpmOEDMBLTlTiQFlhBsL59x3pIx
ZljwFWGs6LnLxOkqrKp9JHcWJifvp1zkrNiqZVyIw1jgOZeNtkTFvm2Y/0falS3HjSvLL2IESXB9
5drdau22ZfmFMbI93MF9/fqbkM8ZURBPI67mxS+O6FQVCwWgUJV5yucvthwSS/C6Lvoo3IFsSWVS
J+zhIWttpxyHQ24S/7LDBFbwJ3NVq7W60GGFRNJ7q0zPqVUEaSIqy+2cxnCqBFG+pYDcFXS43Gks
1c1ybAuJ1Qomn1EkLhIU5ldXC0B/eq0+XLbqo+MAAzFpg1E1oD+Si+ali9EKN1j4NtFzJP2MDdEY
zUe3AQBdTgoBHwReEfmP3699r2UwJxtOGIZ24sEfR9G1aR/EBgsbqOPxYMlZYa4phoIYU15T+TFY
T63Ik/vflz21UwtjlryBcKvSiGq8HHYAWULsVL6C+T69Do2z4URO5aF11XRyUfPWx1X6HpNbpT00
7LVEAyadruLmq9oqTlS6TSKScNx1IGRlVLQhg8CVvwim4zyVNXr83GnME5/US+pFo9I5VqMawWU/
7kKBykpHG64Jtn/ulSAe+zKtcjq6UGJztOqvtvm2dI+XMdhyf7/Rwm0bDG4NjXQmfQY9XbfA6aUJ
/9T1wN4SXobZXTwbGP4qoyuqnSyAsaAsWEc3sSQkHGO75SVLuN2UzHmb0hwQrHKIbBDokVu/qMfl
legWo1UiCq2d8/l73zGjN5tPnUd2heMfQ3ztffGyIL22IfZlh32oZ47olityIrd2V9obSUuYE8fc
z2nsLSTxLn8nUThwK3dcZTXLKUIOLwABOeThFGjBZ66Z7z3HLVYjLSnB5MAIcr2bdLpPpeuWCtI1
+4lL4cBnU6lZMRPBnFU0vgnZMDSz59B1zc+FrHjlKGIq3GmXeG8Tt7H2a4Pmlgau6zDcqZ+zIM++
SR3GPkBz5mqH+jdtnOapx9DdtX0nyn7Mmo/Wsi5ZYiqQCOUdmo+g8MtYViqWq0gD1606HuUK/JZ6
dtsQyx+oLTq+7i84w1ZZMysjKn0f/lJJi8mo2xHdufRY/KIo1fcHemAGRyPkCoT7/W6Kx/77X0Au
OJs2aaKoAmDjMxFqiomT9smOHVbLrFJIb7NnlnFyJhHZ234ifgPmvBuXSalMKYC7fG4P+WiY31CI
1n8ag7H4lxfg7qEGpxli6ARKoh97nmVl7DoN9J2dDiWI0gd17oPuk5CcDDz/iRoEd11qEEtG/gXP
gcylf7mKDXZaA5dtbvidXPr6ZL+235f6FFy2bNeJGyhuCwA1MXS2e0DJeVjJVyva1OWv/w6C3wIi
9JK1BBA1Jv0lqb9XMmwFiRlehtnNwxtLuLw/2maXkhEwceUPyZ1J/7r8+yJPsf/f7CupucQZ9kl4
ajlWxc1apiBXfb6MIbKBW0uxORbFwlzVVb6hQ3usWJ3LCCIruEVj9IZKEwqEqQN5BkSsRstLRbQn
+3vw5ltwaV7qp9GaTKBoYfdXdOpwC5DcNsYtIHLKn8thFTzQ7/vNVImpQloQKkzvv42a2+jAa1kq
UO675I4K2yh2syqkKv4DwLcID/JSWGUHADlEUQDtToyuwlvvyb0aVEHxGREY7FsbQC4FmJKZJnb+
Csi6RJrQlF3rjH3zlZ3TeiBH8uVyZLw2t33YrTaQXCroaLWObQnI7Ki6mpvep+ESQEjqSvRqs9Mu
/N44LiOodVRgqgNI1nV7no/0uHqJW4Wmvy6v9OflIxVqpO7n1LcvyKWHPEojvWAholh/Tc3gKO2L
0YVD/5lINHEVJaomQ5KAi0Qb941O0QpE4ppHGFmhqR+Nli2YwdmN9zcUflZvXnAgjAqgqKs/9r+j
XESStP+JNghc/DVt1RGrBoJyK7MK2Cn+avwaiGNeV0cwBR/yF+lqJoLktL/NogcFj1LQG/jQs0tG
3HnGDKjFOb1hvVGSa/rmNaYC3dwzRAeIfSNRrMDLCpqxPrRiRWuGDNhk+FgnNWT0ZomnHfvSWe4a
b/SJLx0hEiPKVbuBuAHll5lRNN04A5Taz9RkXZN3enJjJIK5un0YaFVglBFjozIXiJaUokOvQgpW
87/b4oynF0fDMZgKaxf7H836B4lvmjX1mpZmDqQlnAN2P2mv6EEPZa8EY6DhC7IUc8+HLLVB4wJT
V1K9rhdYMrnskV5x4lN7eH0192goYs3YXWcbMO5bRfYamVNWjW5Pr8updho99S7bw/bbS+ZwqXBd
8m7RTSAsk4YIn28hte5T0MZX4xxkVBZMCQo/FpcGJTWe7aQGnhrSo+qvhybz2a5iBcm99iCq24v8
x52ZyrmgeN1h/uv9uL/V8i+Xvbdf09p8IO7ABM4zVS47ADDha+qlJwMXjTtWbjSCMqDuYjoicobd
E9QGkjtBTeWQVEPKbFrHxZ/bEbUz024cbZFsQbCL3McdowpJloqlBRT4YiAEfTbn7wL/7Z5rNsZw
WWKNyg6k5kBg5RkV1xrLY4NP1GHV2iIU8X3u+w4sAcjtNuZxOd+RIpZVfUKqaGlTunMtge12rqFc
pZmSYC/Z9R3KqSrU603yoZUiNakG5ldATdJdUXwf+sfLrtvNr5vfZ/ib60Bj9128GvCcVFBfK/OD
PAxBzVQxi/VwGWr/OL3B4pZRq81gzmFFjMkdINPByEf6K+g6vNJJLwcROcfuV9rAcYuKVE1kxz3g
TFo7Ux90GfWMXFSy3d99NzBcMFQSOKrrGF+I9WZq6ExGJn9Rv5AfKRj98JIYKsTpRUK+os/GLSkI
BWeGPOKz6YrhdJUEhEeiHNXp2+VvJvIht7CsXmntieX1ur02ygcpO0qpAEJgCt9eo+V1m8UyINTZ
Vydf7m7N9bYTnSMEhvDMKa1WVD2uBjgIEvwzmeUMdaI1Rduu/KmnlreA4GWjl5TWqaQBpSpOJjnG
zfWQCTYMkc+47XbUMwpyA4S2nemmHxFldKoeciK2tYDqbUkU73IYCLKQymUJObJ022CV25H8GlT0
iggVZ3bPQxuncbmh6ayx1tmnKWxUphjfi+Sqv/RrOWCMHSK4vWhQZUUH2YmMhwONC2slTqdMjU2w
DCwe5NA8PQ+p0gmctncm2oDw3caYsexNiwJkVV3DHO+r9dzmL+3qT90kSK1732cLxZ0m5UEzeqsG
VJGZIASql8oBG1IuuBTunrq2MNw5ki6NSimD+XNMQRV6woMEKrJO7sW3mqjIo+yFOWQ1NXBdgPII
++37zWnAxMdc5SCTY4fk19TqW8TpdJdgeAbZArDWAyhas///aJuCu8YbMPvDNrsizRNrinoAF+vP
pJLAUXJIJM3//y+qLQi3caAZKooJ0yedMK6NSrOui3q298PizQxulyBqgXfGBQiQ5pGaqz7+ddkC
0ffhltFqa6nest+f2qBfHyT6bai9Rvp+GUVgBa/wVaeySUGLAtoT2x+6W5rlgjPW/kL9x002t3og
zBQpKguzZi4Kp2+T0bOt8WmkKfq/KxR9b9BlaqsC1N3jkEogWWhAQBicS9z3H5oSj1QWJLtZdMdQ
ZY5/ZNXJeJSDMaTIR0EjesjZTXsbRC4e9KRaF2WGXHFXhZOZ+EN9yDXRVVBoFxcVY1kuUJuCXbo5
g5oGjcC+LTWgi17M+8bAESLvVvCTIhqbUjcTB/SD9+lkPJOBDl/1DJI+n/K0okC6wcZL0odeqBaX
napf7T95CwqFV2W4QCcIajpMDwCPqeXT5ZDdESdCAtkgspjeJJAuNeMWHd1sxlgJ7AACumFWHRR6
UB5YwmRElTF1Ws0j42ERFYR2P/MGnEubfdOCjEgDeF7dQXLHI+pVXQtu4LuLcoPBZcg8WdZcHuDS
bNLCOg7sVg4u+1BkBbc8kmigYxUxK8YHq5DAcn+VSrl/GWT35r39UNySKNIutZURdnT+4vd3RRAb
kKR2lBLNPtbr9TEt7i33Mupu3kQYajLUbghEsN9HhxXPeBbrYdogndEqM7fmtdzkoWT//nc4XBSq
hlaopEbbCvSVnWxykuG31TaOqrUCg3YvQerGIi7k4qyxkyR/7ZaKwvWYBcZ8WmNner3ayb2jZ77l
osFN0NK2n2s2uHwYWlpNpwaeZDmUTXSN6DW86n3FbR31yn4WMWfsB+Xbl+OCEqPoNTUK4BWa4cxT
Dnp6MgeQhtVEHt2PEYxPQKtTUyAM/D5GCgRtHY04a2khCUBEEqh+AQGrOXYYCaKG55rU0yfH/HU5
ZHbXNWgA8c6vgZr+gwyd2pTrJGM9KKrXD797bIiXAXY9uAHgFtxkG70GlVx4sDvF9bnqw646XoYQ
2cC5biIEjZQQOQZhb2gqlUuIcDRShff5eieM+K+b+C5EkPBEY7sAov0JcUpIiyXBlDn6tR0ah+lT
lYwtGndA0XrdkrWZoZX3Rlk6tnybibUXmOcv2cRs3uxZ5jImbc1SIQ713oq1lE/H5msTn9jQneLj
uNC5zVOBwcx1PH6mRL01kUuJkNvqqcGko6bC1zAbQLrJvxwV+3vy5pvx2bA0dVnDtuKaqLY/sOtE
hsNH2Gbo8GhS5PoW83HSOfaSe1F3iSDo+W4WMlWN1WqwTsrO8Co6NB05/Ux71daFXC6sLPTvW+yU
03e+kn8p0smxptHJiptYvorUr3jeELhUsNAMLhuaFD3sdgrEePQKUCtaUe1d/mgiBC5b1EYkN5OK
vthGsr1k8TTr/z8/i5PaJiq4ZFHgqtdEKgu8+EsTo11eeWkUzU3EbFaso/LC+uIf3/WqNIc0Rvyx
h+nETU8a2geNYLkSteHv35tVGxdYkzX/29xiInZerYaGc/7k/mF5zn9Yd3rrZk/qox2yRibtZiqd
bBTEw/5pagPMLbE2z+bC7rU/wOMx8+LZ0XE/f4rP1ZHNCSuYPxCpo+2XJTaobPVtEhdJjdXCQQej
TGF80x+VQ3yN3rjaZ8f75KTogq15dzETkDDL0HfU0ab7Hk6y03k2TZAEN/F3s/ieSX5SiK6k+web
DQiXjCu1W/umBMh6O0E4hb3pShB7Qscf69SIbj4xD4h1sAHkYmYxRtuuCABb8LpYGAcsHvsDQR8V
HqGQ/E/ZNRqrLy9ukSO5aKlnS56JJCNhDX4fze6g30JSQgDCctCHVbexiwsOM6Z2FhsAiXBAtFGe
0Gk4VAoK57qzdqIxqp2Rrfdu5JLwQMyhWth3Y0tvPCpXEbiHzZD44k1lNzduLOOyb6XTrpAyQOVV
2KRQkZw/08+/qVDws3Qykaxp6LCwiHrOG+rkURgZ95eDYP/qsClKsLS5Wb1SCf3ISUW5AE1cXg4+
NfvBToJ49BkX62uuIkf71/wJKnz2pd7KL9wyzied2GkF49rvUO45diESlYyHIvQkl0H21f4lsJOt
2I+B+IbHreilUzM9mWEnVLHRioJ3Ih/CnB7Lx3Eguhjtx8YbGLeajXLOltoEWC17q3o7RqIaw+5h
ceM9bu2WVlEyhnoc46dHoofZMHplftWCKSf9XViieux+it/AcasY7TS5Zv6plf2Hsw1PhwWeDpHh
7z/Tt7qNDG4N94tcRxKLjLL83SMuptxTlZ/Gp9oLNzh8+1PT0LTMS+Cw2gOePDCGSF80509Vajik
Is6m/Xz7T1DwI02JReT8NeJH61gSyy3KQyYmhhKEnsbFeU5rzCQ2bF0Z1pd0mV3QyDyts/V33jyP
BjgbuvhvKep8ia4Fxp2GH9YsexVJr9Ns9S6vOZHB3CroOtmKSYI/pbLOC/2af9emRbC9iCC4ddBY
k9z2Cste6wsZvqVTCmIeQYrc96hNbNVUTLRAcYleImqWJQlKAV1+R/SgTAU9Vv9jdb0BcKdsKYmx
wCIUwFHKCAycTDPZ6dA6pvjyIYf23qcOUG9w3JG7bCVjytnDmN34dQHuUcupTFUAIjAKVBTv95U8
res+R/fYq1FTGPsLqiXuELCOuOVAhSWB/Uj4r1UK3+2uZk1uWMyJ02n2JKd9lG60u3RyQVEWRFDg
Wl6MxVsePhHhmmqpEBNUZEhAvDdyjaNCjhPcj3QIxKfYQePJqZX6cBllf4/ewHAZMWrsckGpil1d
0kN9u16hkTdArfTrzxqCqjfqQVECUamNRcGH/XKDyUX9MEdZUf3BZDSD/YHtzPJBRPO2f2fZ4HDB
35EyKzsdLmS2NT+qr/0hq32WhmMXk/aGaxOn/Uz/BoRG/vlu3BLABOW4VDocWqRfkygYoE84dcdR
+i34cCzDXXAif+eMZEqlnsVH/A0Dn7ga5WF8Hk8TtBczyHOJvtn+onuzi1d4zl6HMyXgsRdidL5e
2T4qlunZDJtguipFx+3dNbeB4/YaopR2tBgsLqPZK2v9oRxjkDcNgrHm3cPOBobbRyJD6WwtglU1
QVF7UfXjOs5/t73syfp4Z7FHrGruRAru/yMyDZTpDUOzLF6hoMq7NhpU3Ka1MD7oh/LH+FTg2Hhm
5V/toMoY3HCoqOGMLeWPEfMGym1oZScVpM2xZ2boWugLT7e8oo9cUXPW/gVXYw0YGLDArsYdv6t8
TPPV1tlxmOn7VGGehVBp8XUXHSyPauz0k2Cr/h/B+QbJRYtKzQ7TKMjQoFaCtGyFgVQjcQxHcdk1
oxRdb/fvghsT+bDJFz21KuCNAUgmvOy2oy4akFy2/5SV4Kyze8/dgHHfDaX8Ou4WLIU+PyfDjVJe
l+OXJTnPERXsrCIkbs9pwOsA+huYtXa+Jf29QF0nemg0VG5F/E7CIOH2HbmdVbJaCJLOj0IDsxXa
c9I76N+Cjk8dksxBY7sgY4qs47YdSTLKOpdhXfR1xDY+hOOL7Od++Xo0tx77b6zrRJ/DTx2KNt+P
24bilKR2zEwlS5BOz9mCkQjbOl62bvckuQHhth0QWa1DWsA4MqgORgGduhVpPIlWGd9HL9XTHBX6
a9SToL9l1PKGp99LYRmQyRG1NOzXOt9Mel2Em/JBC/UlaU0B998QQYosv6bXhjeezBADF0FWuaAn
XH9dduX/yM7/ZJNXP2yAc/AuZjiQMWB2aM6CTHGt3jORw9qb1kU1HFUM0RVOlFNeV8wWVRtA8sDS
ZgXtVd+k05FWybE0eifqIHRV3OURBjF64kDnz2snWREM5goi6NUrG/x50Ke1I8BXk1NMnpTBEixA
EQCXXRSqkN7o8D3teL3tNTA42RoRnRuEUcMlFgXc882QvAbpq7pcYGau8cu8SXH7wQfsvuRe6mnN
o+ghaP8k8RY0XHYB0WmalezqQ1RvkAsnLY5V9DD1fjner4VgvEoExqUUNR4GTHvCSKUhkVdJ5JmO
MvXKxNJ9zaDSYQZ/1WmK1fHn5bWxfyx7s5JLM/Zkr7UKIj7QwPgW3is1/agkAgxBnPBtw0XSqfra
wLgZSrDFA7gSBYH4yh748ST0jxV8y/CkGtESLbBC78KqlyEnETaN36BuvEz3WXqX4jY5QmViXK9o
9t3Ecrfm1IGqGZ7D7rKh8Dp6FVmG9698y3cXp/P4nwQwtl6ObocIDyvlw7/D4A4udRfFE51g+dDp
rhGrrjIP3jwKczc7433wsI4BClWH6pLNd8ARC8NIipyiix2lXzYEtR7olRwQnMZE7xu7x9oNFLcW
KNgsui7HuJqRP9L0eax7B8+JSyoaB2ChfckkLvTToqf2tMCkdm2dFEW2ob4e7GOjX5dF4sTmwRTV
RncXwptlfBWRJm0/yR0smxMPxDKO0Yk6FXeX8waBO6qjP3JRFDbqF7XUazBFoUu1U5bR8XLUCT4R
XzhcxmbRphIwVnnX2+Ek/RyrG5oJNrD9M+XGGi64e0gWVUoBGPswgvcy95Hz7dfhschRvkqeqKNG
5D32/TY7plZRo4HmCBuhOPTVIV3vbCq4n+6fCjY28ZtmX9EkqmETaxaioGYm+umP7hMNVxGaKOC4
vXMdKgPDVgAr658tMZ0l+nI5EPaPkBtzuF3SWinUxmMgsDMdmk5Clby+Q+IF+bpwya/LcKK441ID
CEzaOWvxgUbVL2l81ygPOdS3K1nxLwPtnzo2dnHJIbKUda3n13xHQak+hdmt6XffZ5w4Iqd109vC
jZ8EmOpeQjKIpoHjCWoNvLRra0F5ZJAS5svX2q5fP9UHNhAPMXE3f7mMthvrGzAu1uNZiUiSwUBw
B6XYCMv6aIIH7DLI/greoHDR3tekHW32wZgsmHIGwbVnHKPAAOe0dgAfhGif2g34DR4X8LWR17FJ
gWd36D2PIjLfpHo2ib4USzwfto4NDBf1ep6oejkCRj6hHxzMM6fSncDIe8vqPS1kBQJho4goOLjQ
78tZxkMhICd39JqbIWRi4OVRClUn9QzBcXS/igwGYAXVLMVE8+v7TCgNUF2sK7Am6bMxPpd2WrjD
YkC8gIxgyR8s6kWEtiFGKUMrb25qOtq+FvWpU8jWgjNI0kBpOnnJ9FR0LN9NAW9/GX9njWlUlAn6
jV0tOzWyH6lPrXrqkufLgbu7OjYo3D4Kpk46lmyKKh4etPhbGl23kkiejPnwQxBtMNgX3+w2k1xU
esEo12bVs4bnpNNCqflmSofazt2FXsWJsKy2uzw2kNyGaoPUvkRbLObddMcKFU85QEAz/ZGGsxv9
xPusPz2JQknkSS7PDKmNgqyaI1bbszpnkFZwp0ikti4C4dJMadmzRti4aipfx/PRmm/W+PFyROyn
so3vuNQCzcbElmt8LuO6+GIGyS2jm6Lf0J4CpohP6eig6WGDx+WYMWq1qdGAx3aDGkqD/WFERzFa
3f/ULCI3bUXpejfJbDC5JGPXsyrnJfzIKr3DTRdKPjiBpj9b0M0seloRhSOXZWy7bicF5J1gAzzq
5Xcjur/8zfbDwkRLtqbamsJrzOg0q404we9r3YuULu5kdE6HqcV/h8IFRp1OdVykoBCRsztDUTD0
FlqZqL4qMoWLhjyuKDpDAKKbxy6/Kuqfiohuiv3Ex3z05i3u41O0J0qaDYhuLZ0uC6r6KZ8rx5LQ
VVaKest3P70lG1BKRAe2/qE4ZmHqJnrtyu77wpGT0YGapyCJ7yZYCHCDRc2EiL3FJfFC7pLRWNDF
qYXWKT31oAgxglrInbZvyhsMl8ephIbvjg0Qyf0PQ73p5869HGD7qWdjCJe2tX4YwSnIDLnXToyk
hn0gT/orR6PmckBnnKjCvUtiiLGCf1zHZe3OaLSOGBhH0W/ro+EiETzYpRN9Id3r6Z69/DwaJQ7C
1E2q4LK5+/7Eu6oBAlxoRXBZIdFXPE2yFnoJFlvLo5WLVuxupGNW4z8I/Livivc7iVZASKMni0Ct
EGQXqf5gRrNjJ50gPex/PVu2mVa1Zhqvze6bfV7LBzTz4HkQJzc2+KI4fQ+qQsNJ75iWkeVXomsz
W6gfFvIGkFvITa+vJKKY8FFul1OJeg1roG9+p2FTuKjyObWjOtn94Nx/bpxtg8x9ujLLasjHwrFR
fjBS3GfDQQsvR4fAOL6YWKZ5YxoTvDnQ0Ih+xdaN8buZBq+TM2fCFfcy2v7TwZtFfGWxAFFoB2ol
9irP6l6GqxzAPb88J+gC8FizbV0Fn2IcwoZFDEu1Ma7PD1MnsGOdJKy+PxfBJmyfosOfq4V1o4rO
+rvrbYPG7V/rZHeyWuDaOZyYTGTur7IzXg1wZ8CEXWfNya5nQWrerxvYJoZhVBOSWDznvZ3ISzJS
HAvVMLpnegm5u94op9ez1K3oVihE49JZabcdnp5QpRiDKEzc5et8Nd/bYeGXKPQFouy579A327jT
aN9aXd5FQJuyMvXtKifupKuraFcQwXDfTW0gHpUzo5KjcUrcEcP9R3IjH/9oO5LGsT1F9KDMfvNj
ankzjTuGLPGakopVMIv1MY0LjGHnro524zJeROaxbfMSFJfFyjwDVVCBCBlaZ3FB6Xidh0mG+abu
aDxFvpCMcA+PgP9Uk1XNQFBypwXsA7ney8iadu8yWosqBIGBcSYQ0lOuJU97+ERm2eKxv2ezLUCP
U8/LFHjQVB4c1tWM6YSXtfZbHwLVJ/Zq3oqoqveS5xaTO0jQeoimmu0MU3bqqKfoqRuTa9uK3XX1
q1pEI7QXoVs4btlVuPkxHQM04zQH3Qz6+i+BD9nfy8fIFoBbadJSZ2rDmP+z1Bl8ekcOpfuz+Y4r
5hlv/4Go23h3KyfQGVBUBd2DGj9y2Vc1RF5USED8URqAoq6XQ3R+8JhiGxjUBDv5vv/e4LglEJmo
D4DoG5uPzVhj8PSSfbvsQRECt2Gr2awmiQEEdTxn5vOgizbQvXvLxmP89KUlxboG3U14bLkdoBeu
BZF+vGzDbkl9i8Gt3GoZo2ZW8FVY81UX5mEBOjEpxIygK+InEPjL4BYtmPM0azUAlWbHyf5GG8Hz
wF5+3ZrCLdBJl9ZuYu6qzO9U6x3DSry6KP1ufRE4bT8V/BNbBrc2S4pma1NmlnwjP19p64PxxXoG
b0cQPY4+GoqLUxtSdxYWoXYXraLAU6CbNdHJ/j7x0cVSG7tjmj6L80evY35anknYHSkQY09UMdz9
Zhs8LjzGyMK8O1tFZQxKxXtzPlx2pej3uZjIx67J8NSG8FNO6XhNm+Dy7+/GhAJ5IFQwGGsoFxON
hAp2ykSiW9AlSpJTV3flFBqKIJnurtQNDBcQK7i9jFoGDHqqcCGv3GJMPaX6TIBvULiMLVerSVIT
sjNzPIZpLvsLxLyNdPLzhf5LvzG/bjdYNJvGWQ0oBSIjWnEscU5ZdcspamH/wX5Iv30i7lg0zK3e
jwl8xw7s5QHdPV4criFTWlcP5pHcXY6I/X1o40VuY5AjVZ/bFHjDCVVVvwtLV3noAumaccMXbvp0
GW8/wt/M43YJokujkszwZN/ed6iDT0RUDtq9Z5F/LMLrwvuPVUZqrVUrIDpf/66cl2vGoKD8wL3u
OD6kiROBlOKyUQInfmhrVfslzqG/zjrssKac2Ru/DGHk0UP3E319KFgHpmCnuuxHVeYyhU1SbV4H
IDa2K9lXcvt42aTLS1iV+UwRo0kjS5HTh8hv61NkHisqMEHoNS5NxMakJxILdf0xuWvvQJeD23Dn
zf74F5P0EYnWikzi8oXSlNkc1YAzlFQLEiUF10W5gDfUsnpBvti9JRJig+bF1jGPzb+/jkSuMf2P
zzO56U0UgtzVx2AIG6r91oeiWNjN6hswzo9lPenzwvw4Zcd+vBvUpzF6tDVRqWt/YW1wOAdOxryo
ZGQ4JwsaftXXKvOqzGmhK0f8Ppyu9OM8+J+Iww0ml3lLjJA1y8JixA7NOXcoQanm+2WMna8FGVnM
0cjgBYQMk8mBrCDzrDVWVhsDVlZrcBZPXvIjey23v4hKMh/D8D0Yl+BjHJfUZEIZqE7PdIBKwm8x
r+LHTeQ9BpfUWwNqWT2jGkJ3aPmNEdRnXnS0fdPwTIisi68zH0PwPSCX1lcb1JS1DsC6+W6th0zS
HM0KpUHA/PMx672DsbjUTlZ1VGNGIzPifdEm3iBstGOeeX8NfI/AnfAaalhyr+PrWAM59s29otYY
BUq9BnKDqFNE/+9r2Xs4Lo230VRAlxkGZQ1o/WdSzn6iqyK2C5HbuGSOqtnSlazyaHbH3vhiSr8E
C0jkNS4D4c0UL8GMZKXzjTA/1F80l1yl9/VV7c9udZQ961CCc216EfUyCOKOL2+yzoLVzAGc2Ncx
9YZac5TZM4sHgYGCBWVxGaK10AwysbAYTkrhMuqf/qXLHPUx+6uDZrJ1I6pqCrKExWWJPir1BiRl
CIz1pjXuS91PZoFqMluTl0KdSxJZL1dNz56CavU3pV+q8ai1B7W4kroYLYuVK5xLE4UhlyTkYszj
uQRgr4KvO5sdSVIENgnc9oE1UikrWjCCOrs/qJPsZ1BwN0vBniSwg2eOHPosMbUIIGjAdJJVvY5o
JBrOFQSczSWGOE1ViEHDV8VZwUjdfLAxUsqGlmIouMZ46rkc4CKTuAwxdXRVCNuUEus414+6aIBA
sE5tLkGMbQOxKPbUUuh/r91VvNxV0v1kfrlsxc4J5V06tVl4bO5pdVksda4AJvo6f2+PNBivsif4
7ZGRLxYn+ygqqwnWkM3lhTWjTOoGfivV9Slr57NlJC5VDIhgjl/1Lr9eewvNx4Xgc7HVf2Hp8rPh
EAqXpZnCzrIJ9P7aapzI/mWlP9ZeJKwtdCmXJcA3bYM8G1DLyVic1SOH9UVCu8r03Q6bX2hfDESp
T3Qcs7k8MRXpkrUsGKFrMjoyGPAwnJugXM8a4qD6JAp+ASDhb4wVtJGizsakp2W3x6Ywr7t5vdaK
Bbs+lBeV1m2a1Kul9KVpW0zcJGdaloLEdXkBohD9PnIXKjWkVmCzNhlHPaapI3eGIKmw6P8YNRaE
4GSC0y7PBLH2KJI0BSZLBwXkKtPkSlaXgkCGioQz91fFGxCXvJZCH+yU0YTIetDM5LDMJ0n9scbX
1nJWp9mnUBoXrHz2k5ds4xJYK2VlkhcM8r73mLi35Mehdrt4PSJUVAYU2cdls5waa9bGALNo7K8a
Bd8tTgWdqbmDhceCqAzKAcSAslUHl83cj5I3x3L5TYJQTSQl+IKLWjnypLiFkOJlp12Z5dA3DC6l
STnkcGbGbTEth/qcHjIkUY0GILENzRC07J7tqU7iix5ERKZxBx6agYcwp/CpaUb9I2j7px+xMYPd
/rIHd4oO783j8tmq1TPRGI7ymBcgcdT86G5GwSv5iz3i0lA08ry/8725k0tmaVMPKwqTcKf5OKGu
Np377ElMTcni+0L8830o8bqUOIW8mrW47XEI7QcIl9uoemUH+bA+i4opu59LUSBRAiJ9ZEzOrKmw
pA61D5zl0OEnf7H758vfaXeHe/t9vjeXVqUmtwoivVrlIy3AbK8oTpFZQUnOxRxeBhMYw0+T5mNV
dmgsYHyDd0liO0Y9O5cR9sNuYw+XEuOpp+WkMH8pHtPgrMLiBSkCqit/ET8N9GdRo4LIJi4hUhNV
+IQNqs7ag9xYjtzHApt2I3tjEvsLNoetMlbKsmGTcnh7dtTOaW3c9YhPUkFXye62tcHhkt6aZFa3
sqRnrc9jHI4zyhdxKsgLImO4rJfVqEvLI4xJWsXRu8OsfI1aHWYJcESfhUtzQ6s0sREDJ6JXOGhr
haBC8irK8SERbLzF5bep6NahHeEtM9WJ2xht6kiadpRXC7wVquRUbZI4aEC+U1f6bbbnr3Jh3cZ0
/qFk+pUSq9eZpp+JOj6TwvTVZkTfjtKco0H3INXRODSrUKGV09rtssm7vEhEvuFyCuZSNStiOWVQ
7kvjrM8C3++fZd98wzd8WR3VMpNNOLaeEWK00839WXaKytMxjyMH1J+uhHNT+4nMIhrmsxWmuf5+
lSxZL5UxI4BrUCqtx0CiP8vpOYkyMCf0AgP3g/gNiwtiaZiIBXpnlGG6tHKGIae+1KXLOUkWO5wj
+XD5e+2MdmAvBQmRrlgm0SydizW1VkdZ1xFrHdSTaeRk3/F8FHYBSG6N7+aJ8WuAzmz5TLbeoHJh
kg1LX7cDUNV8Cm2jhSi1InDkbsp5g+BbDUpzSZtsAUQ2Nkel+iGv5P9Iu64luXVd+0WqUg6viq3u
nuxxelF5vLeVE5X19XdxfI+7zZHFc8bPXSU0SAAEQWCtO9DHcAIoTwqT89f6tJhDBylzUtlD2zgm
rjca55V026kuNsEEnFqx+qZuIWQU+9yXm3l1Ba3jIRRsqiJdpLCWMBTGYEgUlVIKxPloED/V3rXt
kmFYFgaHpdcT9uq4MXJF7isK0TG3y9eiab50auPtG/TmWskXEfT3axGrkGtJi/iw4sKZhUbMueRt
+ufV9+kqXn1fIobaSZTThBjPc/sJUHj2KH+wppFjvjw9mDigZHk6iRSrRY0+9cNqt/87ABl1/MtC
MUZlTYPRDSUEtF2+2B2pYwfEOTXeF7qUE2Top96cZ1eiGMsqokkSshzYCZLwxdC007R8M836UDQv
Cj3J/s4A2NAyAfKspdQ2AJ72VEN8JGvB8cc/BE0NvAkY/aIzcb8bAQpG6jCqUAjNgcZgq0dKyJ4G
1eJKD8oRMKS4YiU3gr+v2XaNA/DF/xHLJKAmuLP7Cji1zjz76lGhD5KOdCuNbh3WwD5PON7KVVP5
Xc1i0qu6aFBTiSxvAfKpcQCZ8H0eWB2wyfEQ2oamD/Y/zrVhMw5dacl6sGGlg0UrOen4KKazkxi4
jvPyiG33uiwl48YmXGqtqGrrGtnV+rVPeNkoTwLjwLIOmCwAdkCNtDtmxDyZRPxn3yB4K8W48DgQ
XZ5UiJCLyBaGyFaVj/L8fV/IdjHhaj8Y7611kPiaGaQk584zPtN3yPETLqbDl9ZdneTQB6kvZlyc
Md76MX5cRnqWFyuMndZJSJ3btcXzJ2q/b+PSLyNgXxqMJpsiJYdmvY+JJnrjzoP6e/FjAXWdeBjs
+GV/KelKvZV3ybWYsGFEWgacPZzjfaKdVWl9GuXMHUhny5YR28QoUc4TZJ4Xby/kRSoTNdRIEzEl
C6niQ3TTh8ohcvvD8EWOXR38b0iYD5ri7ivKE8kEDg0P5LFEILIcV1vCHHDFKxZum/5FKfoPro5h
IDitikzzrrrySumUmO5Uc076P4S/iwwmRmjJSnRMkqLsAyTS/gOe4YP8IfY6vyZocJHR3qKFoDf6
u6VjwoZkdQCpp5fYXv5X6J+tf/c/z1s3JmQQrUSPfobPJ9ZdO4VSd15ljltxRLBNsZW5VFKjo4yl
ChjxRTffWdCdfS22SzFXyT1jYFPeDT8BATEejY436ZWnHcRFzk90TN5JSBd9x3HZ7thByRKg0UOl
efrUlw8WAGHQ12nKnDzpDwf8L4tjQWEjwNdlUo/dqT5Pjn4cgsRX/5GAwFa7sS9wshiOk+qMpan9
RLF8qZPqnxfp3zHmaMP7PmNqjZqNnaTg+8T4Ry+Vg1xbnM4L+oW9bWFOpmI2iyynVzxl7k/zIB5x
T3JWUJEmc6HbxPzEsToaKffkMUfSoFbTWFKNinN5q7h0Skl5KMP+deKbZ3M8G2cRYBsx6pregDFo
GGagMKJ4B6dznjCGhoLU8XyKs5osAmzZ6VW3rNBO/6p9JxhAGU/yveYJzyaeXhXw3i0vEU5KXhWa
Ey4M5nhqrDJJcalCnhSlJjjNl4dFMTuv7tvn/e3btEcFvJ0GuvkUXEd+PzK6Pi5/wjwP+RPYY2uL
R/2xqcmVAMYc1VkFHoCKm0fSfSD5D1U4og2cczxsW8WVEMYGy9lalp6ihRJfD2ivbx6Y5zikiViD
mZOZ897Ik8fW24ylrtIIlQHHfK4LEPw2/nhoJ7v4QW2ivuM/tnBWkR28UmU9X1sNZj/OgGVsTmIz
HEyj4q0jxxpYNLY8A2qnQksR8kP9bT53Tu2YtMPYX53qsfatsOQEK55ezJE1J7qRIKmFnc+Af8xW
XzQxAVzyLonUyN7EqIt9sITPaddOy0TrBrpw1tdjmp+t9K7Jn9rxvuRRc/NkUZWvkrA5WQAnS2Ul
zY2ouZX2AuYKJ55bUGTe9OaPff/lLSBzXsXS3AgdvRDkplsBCDjxxDLcF7F917laPTZGjHMz9pRe
WnwoVK+CtWdAKEr/xZPFMSvdBXjwuGl775iURjHmSi4TOsohMvOMFi2U9daU/Kg7LgPnCWY7ubiS
wUQOcY7WuNcggw6eq6ibl4HlzMefs2oSZyW33UsDQyZlU9XYpj5l1EoJ5wnCRt6cRaHGWGj2zNks
2in61tQvMhiDUNYCNLwJZKhBdCwfBGe0KaQDZtkP+5K2LQ9U1paBlmswR/1u50PUGpHcj8jJhWOn
4W22CKa8fV9EukihS3rlTfVitWquQ0oNVhtX9Iagkb3kTsCQfnKLUovwX3RBbJ75ykUm48FJ1wpN
Zg2QmalFUImGeYPqGaYLRfwJq8rSgJC6Cf5uOZl96yfSVrkERfXxOa9e+ky2u5FXBtzcM1XGiw14
OE0c97+vprJ0VVdR4xBSIK/H47G1wBZc8ohKNkPglRgmeynFBAh+aYvSZoK2VfPBLL4pYImT74bk
0VCe3rFwV8IYOyzVpBSaBcLyPvVmU/2kdKszW4Rz8d1eOs1UAPUl66Bw/33p1r5Sk67oUfYbnmsZ
jX63c8O5e2zfrdVfMtjSi4h2/TXKYXjyA4VPytwPlhOHqg2+AcXJPCHkvaVzJTIGUSBrKoQYWoHA
5knzMawbufGN6lKGTP2QeN0n6QuvtZArlDGPeW7yvKRC448YWg+UQ36jfqBEDh7i1DFyjDM3jadG
8CYqXq0sYySi0KJNIcPKTk7dOutZOukhrpAfp8/pvewuh2Vx961yO0W8ksgELrUyxKYT4GriQ/mR
jtwm7mgP3ymqn+Y0Aa9za/sJ+EoeE7S0VpMy0kNDOl5Xl7b8EU2iIBlpvqmUrgXdTVzr2TzOrkQy
Iasz+iJX6T5K88ehDxfezX8zDl99n8k7ot6c8xW5FHgqfizyKWlGb21vZ4A4iPWnv9wuJtfoV7Vb
WgW6KK0bPaiOZNdBdK4O6Tm5bW7B6ss5PbcTjyvlmHhSVXqiJHS/KFbh6lZuTM9qoBVW3n9BLE23
4s/2D5aK36MXXrO6aCkgLf0xeJPXPhbu/DJNthRogeQkpwwoLdEjr/90P2Yab3o/AZ7Z5AIWtV9B
g9vkj3GfuRjX4FzHtsVYMialJV0TWcQBmcgjKZcZrra0XiLGH5MKCXc981yaxqW3i3iRw9qI2ZW6
NExwMe31zpe4JUACHVp9KP3uRftbeayJmEvXpC1Sgs6bXQkPW+AC6EHkA96gEwLz/b4LcFaRbQ2o
s0gpGgPaLcXBii27BLiNwSvkbtvhryVkyUabpCp7Q4YQvcJ8XX42OzGQte8dmb19bf4Qfy+SmENG
72OxFhUYRVyC/1P10IlguoYnBfGHEaQXjcPLh3mqMUdMIyxFb64QuFRBTL6uUm13wy2peZf07ah7
UYz+fpURj81qLCseqh25i71W74LZ4B2XPBHUVK5ElKtVlQSAUU5aSJWdiNMc6Po48u5em4cyhr7Q
t42BUlVmxOTFGKUx9dskTO6HhzqQREd1Ozf/EIPnQsts7jvCpo1fSWROLDOf40QE+rszDbKz9BnK
a8/cxiieEObYApZZlXbJQht+w5WgPele1znJ6LZ1XynChKJ6blS97iGj8zLM0aMtHAjFjvVcnptv
spscefXITYu4kseEIh0AkWUkQZ4V3w/xYsta7+47LGfVWMSLREziuslWJBOL5IiVN/aNa9XOvhCO
GgqT7kaCrhVrAiE68Xv5OZ7eE0Mvy6QwQcdSZz1pUiyTPH1VxZt6yPxK4oGD8JRgAo1stkopWFRI
HazLjap93V8k3k5Q+Vfer3S5RqzXRWplJ236Z7FZP6OoxWno5NmwQv/HlRzJHHBoa4gyYO7w6d0D
0wYfIn92VAAFRU7JS/Go3705vq82h3F+ks1SLbRwfoBlGXeKX3qxZ4Y05ngzHi2IJwRFaZd4VGq5
BC2cUMdSQwxx1ZnjDF0pov3wEB+Xe+MG3cUW3i2mg3AeecQNvE1kAoRutM2I4hke5+Qq82dtrO/G
CVY/lBpnH7fNERUFDcxnosSOLk9JKkb9RGNqh5YUqFS+r7yPpvv/iGDcto3J/6/ecowCbNvRdFeC
vGt65TQUQit1912ApxPrx0NtNomCzCuS/Uj/iAZwe1/A9vZcNGJ8uCzQepBOsIdClm1Fb0JpII6q
8+aj/+BjFzmML0vtOE2ZBUXEo+Yj5z+0Qe4MABLSwT0pofbDc7JtQ78IZJyaNiCo4gBrWI6xbmt+
jr1Cy+4adC75SG/as8JZSt5esW49jorWR1BRUWK7S587XvPx6xvYXuBgDr8Fz5tarEIn5W56GEBu
DMoQ0FKYYUf5sWZn9Uq3M20h5OVhf9i+XxkSS4aCftE0HVd4MaUGoNXpxFW/9HYB5K7SB348rx60
vZYXeYyjNWNXt8NrWiGGfRUOTbhv9ps58iUEs5woOaoi2qhhJc3uMW79UkrsQgpr7rgsTw7jXrVg
GWtCIGdFv9I3EqpO60RhJ9g98Hg9Gjb0Q38T38mcWLjt1pf1Y9ytjJUJw+2QW4s30XTIiidZ5Swh
b4sYBwMxYm6lNLB3eKcgZ53XAbuBFIdXl6s9YvypFwBeM9UQoM1PFkpVneVWTYJBwMTOKi9vAzN+
TuQHQ/zLvEZl8uZlMWOSRhCcGw1q30+gEdu3Pq47MYdiI+WylNCoq/VOFape5vafpFslAEK9l6FE
xmNp4gpkIkfXDQkIT2EPxtPqq5j3pViIndt/jNE5ELvvc19dUiwwrEoGi4JW5G0uSASh0ERDav1B
4qFOb2dQl+8z5i0CBlHXFnx/qH7UOOrjxp/y2k6KgBi5s79Z23Z+kcXYOQb0QABTYK+S1Z/XLxkP
yX07RFy+z5i5sGhj3q6oiOXSUY2dcUS7N3BTB94sBN3it4fHRQ5r1ZGCke8UayYst4UajhhYIe1L
YxG77+7K/KAUlbu/cttB6CKRsfIoJzOIEqEZacNS9Ob+uZk4cW67eqldZDCGLQ15j3YSyPhJU5n5
8U11aF1KBtsEK5fFlOZbf15Eky1frpI4axrdLO1u8mQPMSjMXuS7Ef2G4qGZOKa3/UDxSzsktb/f
TOjzTwSQfxSe3cURW2f6QXtKUD5yzKfiW3nf3YsHXgF/3x4xzPS7TKNWstkcoWJFwkILQBnlTct5
5lrHH+L7f7YO87u/C2qGuZnnEsploQLODLx3W0AgmL0CPa+RxVtK3s4xIaMT0S2K7h+4WfKKGLwe
VLRPpWF7Fl3CpRn4Q8C9KMdEDaItapfHUC7NDjJoAF5TXmCRS/bwmUJl1E/vasy/shUmjiTiMEya
CgUXDXNOUmtPjWZricxbSGpzey7AxJFIBoEHjv2fHgf2Zb/J8Fwwua0f31XvO4ovy8iEkEVKFzGn
lWdNPwrlqU++74co7j4x8cMajKib6RN7tzjGd8ntkJ6tj8qD/F30a7cK3vUScdklduo6VfTWAoMn
DuLmYe0BPHRaTH9fp/0DC3Ncv/uVKIuD2Q1Ys0jzF7CEjYDS3JfACRGvQfmqYNK3aEQcc0gQSW8r
gotmUvCpnCXulMb2CfLrEsdW6TGqmqZkpV4k3ojKba6cLV61/A8nyEUGE+/GEmitRoLzvUPfJnKx
OiCn6iA80zGD/+J5lEa1t+5zEUd/v1q7uZOByK5CXIuhHQN24OMQwWBSUWJc4786tLaTpYtEJvIp
3ZjGEy1vVfMT2Gi65sEQwkE+c+EmebvFxLwSjDdAucduAXxq7n60sjcmH/ctjyeCCXJmOoPyUYQu
qxHm4404PsnjP/siuAbBBLgptzp5ov1EHW7YCgJcfDN9ARwPuNGXg0448XTbWy+7w0S4pOn7saAP
UUX3JJZ+zJuT2PbVy/eZANcvcz0vIzJ/OV49oXo2lqeottykLziKcASxDdHaPLYDSMpRWcxHd0iV
p6kQzjmI9mQp9jlbxHEithlaSSUUCKgZzJK7/BDsHPXT9rt2k3ybPUTtZ15OtN3UcCn8sW3Q6lyb
vSlAoPRUnUmo+Ymz2gKGTYABShFwBJdbqeWtJxsoGjk3XmPfz3d5yU49fbK12+pAT1sFpD4Y1wz/
toplMNFCF4ReEBtYf2GsgR63T6LFGzjlOLHBxIleFQ1JyKml6GAHFxUnHT73KucFhONXLOIoIVY6
LbQaByxQWye1HbXBvhXyJDBxogACUa2JkDArZ60t7CTltaxzzY4JDnj/qJu8gvMSMBbkfhXSXqzS
UT9EiT1LxxHNUfwjiqcXEzFw5VBNM8b2gAVgBHOe4O6v2wZfFS3s/ApJLPLiYOVSa1ABlJ56DK1D
/kJcE4iP8yf5Plbd9Ay2no/o8gbnBSdIcUzPZBZUiOp2Senzx1DEeBHTHGMNs5zTS87xXLZDT6TE
pis1PVn1C/GxEwVnzu5b8S8LzmyXXjtIcQLeSbhq8WCmo60mNWerOMvF4jDOuRmtWg8Jyao7OjhF
7TavgqWoeVTYHJtjwRi1Ru7SYYaho8/Kls3eNsbDvtVRq93Ju9iSlIw3J1Ggba2z0Lhib7rFIp7l
rrLHWbAl5H6g6HEmQMRxcuU/3DB+WTsLzNgZAJ6tX63hZsSoLCATy0B6nCy788tXSjjupYmXwbAg
jTrpcwKiebwu3/Sv83d5YDjyU33WARHbv++OdlGQusNVRruIcdrUHaQZZqBpD8nIq/FwTnsWixHU
GuvU0Mxi9sHCjbejSQjFf4D07dT+dFCJUw9/mWBYTJyQrCQR6xoitSf6zqJjqnq245vlXqTDxy88
aLY/1EIua8jE3AYxfgFGIgo96DbJlG+Z8q85hkRtnNT8MqTuNN8OgksUXufL9mX+P3LfIPnPZAXi
SAK/G4zxaz10DkjODlMjPUsGie22AQVsO3lRroVtO53NceJ4JcdU3+D698qi1zm9rP4ceyjc8dAc
aG9qH8S+9bfSmLte0hmjCtw7nKfu4K247LdOCSozCkxUBe8sul8Wl8ngJsB3NTN9/BFA5IfOr8wV
nArEQxJuetR2i0Cuvf0ox8kYZJEG2itnXMWlKhSqYXFWC+CgNX4UIgePztkP/ZVmJ9EdXqq6f0rI
Iv39SuYY9UOc0C6tuW3sIRfs1npWCe+I4KrGxBngvFrWkkLM6Pdh4c+n9KaPXktPCkY8h0/1i8Q7
YXmaMSneHGv1otNOjd4q7LZA715m9yunh4onhIk1ZlJrCeBk0NKE0i7GFKQUsKG8d/7t2alfSZfM
wgmi662KgNdBzwQ5oHHlVrATp36OzvJgg/RuAEEiqOsfDc4swf7JLrMFr0SXh3Gmt+my/GENma13
nGxr2y50ALqCb0cyNZmJnVZkdSaZa1pREY8tee2IreHXpLRNIL57gOgC3AvHzzbPpItQtksMMyWC
TqQGOd4NzcrTh0WwI3/ykwOsxEueecSPmznllTy2qJdOSqxUUDKW+se5JHerEGFwhrhjvnCi5OaO
XYliguREgE1KVqhWl0+1/lLxznPqNG8ysavvM2FRIauVRFSVDGddM3+u6xNJJBc9WHahaLz0iyeN
CYjJsFgmznJ6wMxoby/APSGj3by/NxzRp7PhaCCs0MSAtJY3SbWZcl4pysRFVSKamml0zzqwGKE6
7xOz/6BaaFusInJs196xkuauGnR33zo3I8qVYCZSzkJvLfKCHQSDoN0oriZreER/T9i6EsLExtqo
Rp1M0M5a7tP8JZEDYQr29eAtIBMZyRSLTaRCRBLGB+XQH5QA6E0+dwSC58xMBFFA+qnLNIJ0Xq7b
hh8fBa84qWA3CyhnM+4E2od9zf4QtHQVr8emhiEuZvXWpq8TQAjQnDYK/M5ZT+KX/qhReTZAwDP7
XSOfuoVhOw2ngMyCV0y9UUZFBGI1sfPX7EGWn/c1onvx1qsv32dsTkoGWSxyrOFY1naT3wnLS6k8
l0Ji9/knPX/XzfRKHWb95BzEdI0GHrfZCuKst4X6n6ovnX2dtiPhRSfG/iQ5b7TUoOR3um+ZX9KF
9ya/3dFlKIqEsVVF0RUmFpZKuppWRC2vcdQb42kobBkjPzQNNrx+cbJv1vMI7p/0nUZv6IamaaKB
zJ85UdambdBcg5coMbDuKEhL80kdQCgY309h6sZg+uB48+ZqXglkzpWyFARhSiAwSx9X8mhlvERg
M1xcCWAWsxAzopdUAO0FqMAJa9lJSJHREif1Sief7HIEppIMBwMzH++E3n6svxJP9b9Kg0tDidax
hEvTgm18SByhtyOXzhFk30Q3OuVY1K7knW+bsetKKnPIpJG+VFGF0abxcxWmaKs03dalPLgROojf
W5a+ksf4OaidliWbsMilfRIKB82cvnEbBwGwXTDB5aGZ84t1z0sit4soV1IZd1+ltFEMOi/cf9fu
UH8HShbavkZHuBm/9c5ysDhZ63Z8vhLIuL7YpWTU21dbar81/gp2kOo0HtcHCua3HLpDbXB2kuce
zCG0liSdkCygjBIBHCf1K3Cy74ez7cv2RSk2FxcTaUUjJ0SsFjpiu8C6Fe9VWwdUSOmOz7xjdTML
uZLGBBhtMcq1AYqlo2fi7HRTatiGoD7JkcTRiyeICSzmZGA+k+4VkaVbYpLPeDdxRPVdYtCDY0mA
lKSjQr/7t9LFWUVkiEnLf5PYXapngcdRsanJRQT7hparcq9FVMRQ/ItlSoHtq+XevhXwZDDboq/t
VHc1LmQFYN+6un+ajLuEWI/7UqhDvkkHrjRh9qS3xDHHwz0WS/pS9r65wltXzxg+VLxpyM2b0ZUk
Juqjl7LTWxxkTh/dEa2xF8y5yJhqWJrDvkrbQehKEhPglUn9/+Yv4SQe48MADvBBsePzgP5/GhS4
U2K8RaRbeXWi9FWP6hENCWlzK+u36HLskvulFu2xHznRhyeKCeuGoSrrSCAqyyOHiIWTTOdVP3fC
MW84F4fXMPPWNpBSA6tbBa41/S9XahViba5JS/D+Z06l3Ud1IA7RtzgVQ2Ti34oydithdMbB+lZO
FU/45nlpXoSzgV2u1bEqqPAbSmOCTXQMvOPq9upRqh1ebWwzql+JY4KGvtZpGosQl3Va2FWGN8VT
yLHLbY/+pRLbnK/ERjeqMmS0mKguxoBin+kuXhjQwvRPeR87DVp8ea3tHMVYqhulQ5xUOipUPq5q
AFqCfa1432cCyKQOUa7W+H6JOXTtXpkf9r/PWzQmbExaZpXrBLQOPVk9UxtOeWXdVmLEsTeeGCZm
SHOhAvIJaljKj0LFY+o3wmNp3k48LzbGAuDXSmwqApzXyc6TgYkQ5VQGzcFM7BKhacGMwXgTP7Wc
bJunGBMwEjAMpXWM032pbsU8HMUH8g6OVzwUXynGBAqx1IspziBDuitQAehA+Ku60+efnsrrWecu
IxMZuni22q7CMvbu6KpOZ7dg6Ds1B8VwlICWEadDimZpg2PoXLlMiEjNOUN3LbQkrnysbztAIiSu
5eD4/wBqCLt9qgKertvR/lfEYLlsSFPX8WJBVbU7R8JHq32pxEPVOCT656+8TGOSjTaSSpKlECS1
N3FxKzQfrYzT6EGXZ+c00ZhAIVtxXCcatf4Qtz7w+IFF6cjHyeDYO4syJZC614WJahLdJPqRyMeW
S9e8ncpctoUJFlVkScUQQUb/PfnQfAD7am53N/oX4zkNo8/1vXkiNx0ulc7+Jv0hsbnIpbpfHciA
wl4jQndpeZj97pb6GTlh8Mpbvd4RP72rB/bi1hoTOiK1LUdBgLhOm9xqkUHSk2K2J1aCv9SLiR9V
K6QmyOUgyKqfG6vxKX6zueIReSw9zQJQHbAlKrVwprhwhxHFdFM6lgMahv7yjzChBW+OQpkr+CNy
MCpOcU+B63LMqtjzsXjU/hUPPE4s7pYyQUUoFsyqzpCo3FVhdOyC6hNeeu50OzmAAqOxecCGvCjG
onZUw1hEXYoo1rj1YqsP9OkxfjBd62v7eT1aAV5hQp6WnByBbQ9u+wjAP/QMmuXYzqtzwruPbdfn
LqbKoiUDfU0RI4JlJH7npbdV4skgtQHUxUnAu3HxsQ6zyn3KXW5DACfc6Ex6Eg0kb1tqummCUe3B
U/wiswFQFaRhDcDu1fnZdchrdGTF6rIuK6hIAxXQMAyRfUsz47HGEHWMNyz9JdO9CG8y4//q/owM
9ulsXON5FMF87zV5+tz02Ql/5iwtMcf7WeNgxTBHT9bmjWmJUEVdwzo+mJ2779ScpWIhFkzZKJbV
xPfzur0bhRetUc5Dy6N9YY8EVgvGDgyFEBGEVtBiikPgraapcMiM08DDn2QzAlYOc/RIRBkSwPxh
U2T0CUShkGWg5rnH47cvdN/3V44nizlu8nbu61KBTiOYwPQytqXpPCVgIY3tSOE81G7uko7yuiFp
kqawbV9J1YtLGoEeNk1uzEhzLTGMuY8Rb6qFr6t3JYVZvWkUzIboGSaXjmifwXzRENROf4oDKShu
RZfPBv+mlMdKZNZQkiJpEPuy8IqzCT5wCnZNS/fEzt3K4UUFNsVihTEHdlsqgmK1EJaFlIaB9j0b
x+LIC3q8vWKOa9MArbTUFoVXdo+GaUvqaeJRH/BEMAdxUcSLIQgQIZDDMjzoeAvgotTyZDBH7zII
hjx0WC1NQs8ICH07Zz51tFjkD4oT30te7hcODzXrzQH8+yap7GhiV0jzSnKIrQ0JY8vkR2qsd4vZ
uimx/Nl8FEBJWyZyqJGvoAw5DUpvL0kSaInkz8TkZDzba0D9TZI1xWBP5mRoRmmI68KL5C9Ddddl
bqHxetc2Q6N+kcEk/klfWnrWVAiNY/+YdemnRQrU+BB9nCt/Emuvmlcn1oZgTktbNLRQj2YvV8Rb
QYhXO855jZ6b583V32EitTSYaSe0UDkFlXwmC8FUJf9jMeHnFl80ZsIMUdq07HOIMIvVKZdgrm4t
wgnOf4gsFyF0a68uA3ovxGokQsjykIXjucGouO6OGhppal/gTqbzVo0JLaC+rrURPWueuBwM0R2n
5/2zhmckTEwRe3G0DAVesUa9bU6hjjerZg4HlXPOvOngZPeGiSzgQJKjYoYiSQj2UbABNB6FD6Ol
Nx4MDc+5mACTZ5KC3A1BLJvUm0J+NGbMhNQRx4XfXCEYjdjHCEOZenWwoBGoskeUlSiNh3Tbotgt
HF/BiQ77W8VR681QD2Z6SiVrCq9tDbuQMQ9nmG6u8DCB/xAofxk4O8tjNs3Q9jH0Kgqn/zy6Mmbw
5oN2m54NbymcnyTFvPsRTzkmOqRynWstCs+eGstgJ3FlgIu1PAI/nhAmPijV1Ep4Qyw8pW/BoCC4
w2zhnXThWAZPDP39KkIoelqaRgpdev0gJV4kPPSzs28LnLDATu8oydzIVgQRGSkPBTpZteZlX8Jm
EnoJ1wYTGOQSLPOCgMBQmmCN/i7OYGo7tH0LMEhvX9K2LiY6p0UQK0rsnSpWp6wxI9x3TOJn9bEk
wf73tzX59X32PrWu0iqmCZLPEY2+rXKoez9HYi0M3yaJo8rmzhsyuodEQxFVtmtpTEyxTC2aY+in
WSntSvF1OdxXhyeDCaR62c+9LiFj16IbNfoeI17rnNf9zR25UoMJoERvzbYRIKI3n5v6o8XDbdg8
dH59X2NTMQLuxoWYCNADMaaw1tTJTiMU7jLkn4FglTrHIff10dhWnqbqY5KM2JYlRyl+AJHZaTZj
XtGYJ0X+3e0nS+qjikBKnAOWWIz9uuYxR+3vvcZCQpBMbtOsgIg2uo+UY7JUdlpyHn624//V7lA9
r8KXQBS1B/kf/MVXwt5NPqDW78Re7lQ/qoPsa3gF5JU8eEtH9b4SOVdKIoGnBYHZvLPwiDE//Y3P
aCKTRQmGDh7pFN+3xtlPyKkxgChaf94XwlOCiZjGFMsF6imFJxvLEQyojmbyeON4jsP4vllnZq1R
EZ32WRruF+N5EVxB9/YV4VkZ4/54VRo6UkGKOVWAdnUL5Bszj4l2OyG8mBnbbKM3EVjJYpiZ9TRh
jDw+VqcU9/PMq5y/9EwW8YF0bbEIElWI+O2MSVHOgnG25fXKcGW+YNQlQKzC99XcnbpHrfFMI7fF
nOOZdN2vX3JeE86rFWNypBxYoqijICyrQR9KhzSYfDqT8L/2JbFiGP8v4lEylgQbk2R2np4w2ZFU
nANmO3e+UoVxeBScptXSoYr4oIN+Nn8A6H5s15/Vu8ktDgDo4w3+8NaOiQDr0tWdatG1Q/sQgBz1
s0Aa15xrL09yzDf2z6b1vZREjqLUIfe2jIkJarlodUcDz4Qq/NK/WPUhTr+2xosmfOK6FMdvX+eK
r8ywkBtSEGrm2th4USR7AIgLc7UL98MDz9qZ8DDndQeOd4ixhMgjpZ+3izO2ud1G7r6gbX00wNGL
KlhQ2JZsbezTTBlMUP3kEQZeVfSI5PbMe4LdVucihbEMI5pbwHBBSt6lrjKPLjH0g4VnC6F6T0pt
XCQxxgDKkK7MekSfghzF9GM7Pin1j2YAAkR1+LuVY84JNSOABaogaVjDBfLEm453Tdy2bPSw4BUE
/dFsZ7YsJ5FpmhGQJTA8QZpDV50nM7erwZdlVxOCfYW23fcijYlJtd7UaTILuReZhTvlzXdTQO1A
j25aVbgxkuS5iOf7rDfelTdcxDJhykhjLRKokqJ5a3XhguvP8rcLydhfnsi0+xx7VUXfRPHfdXSs
HAiO8k0hfNWXd5ngRSHGBK0u08x6hkJA8D0VzeyS3LTxCOwXZn0CPM3z/rbRz70NfxdxjB3qcllE
LfAMvDz2OxDixZ9TnF3E1Yd/9gXR/d8TxMSkRZ+EKhegV2s9DenXkQeouB2KfinCtpClmT4qSO/x
/eY2bb7q7U2WcbbmzVvqz3P3IoN5kIu1scMQBGRkgCICEqpkl8/riQBqSbdNm4ItURrL1OdRdXLW
jsV6VWq1nDEtlyOpnJ81q/9UWjxALJ4IJnMZ19mclYSKUCo3ncxvVaZ+3reAzR1CrDFky1I1nb3j
LWOki0aGMD5VQuvMfQNAWaWebN0C+fa+qE1trkTJMMarc3aKl04ZYgMbpY2P3Zp87KbR3RexXWU2
dVE0Ld0ETChj0IpA2gyMorlH0O0ZKuAUEZzsJQO5t+4nHu9lafvOdxHH1jInqbUGc4KjUggBcpe5
wFDM7TKkFAWDLQYmEHy4oMmbQf1KKGPwrZVrzUogVLoTib3gvhkFA3prik/T/exQoEP9CTHjFYE1
/7S/wNt7+Gt92SJn0WolkEFoZBJvjPRBVw773982x8v3GYtvlk6tVoL9U3r66DJ254w3z7OtgqWq
qqXK/0faly3HjTPNPhEjuIAEeUs2ye7WZkm2Ft8wbI/Nfd/x9Cdhf2dEwfwbM547RSiC1QUUCoVa
MnEBC748W+K1sBWUpM3Br0q/kjFhy74vOO+1R7ff0OP73dDe0G49KlSyCbuhl/2mgWDkNDEp6ype
vJ9GV5vcgjDXBqrmH3nvNzmi966zoXWiAhlG0Ka6C1D2O8O1/y3c0U/3vREiWHOO2qE2dAhRlvam
rj7NREKe9H+4hL9XS/TToLVbWaRgtYqXunNt0OdypxCpP6cwc2lOZt+C38QJFqx1dFymBNuftQk2
6BOxpoPSSy49iY0R/v+NK81VnQDCicd1ka9PJ6UJLh/D3QBksylcyc33u7ooKsp4K0XSe4p+u2pX
aDRWk+K8aJKG3/037UaWEMhVS99lUY0F69Fmbnm8SzW6Tj0G2PkhpCfZwKrUHoTznxerqWQV5A3O
T9gcDlkdX9uP3HGmgYzkSmYOgjdI9WIgDm/nUdCtkQYrPSnRH/nMN4sT3AEb51WxMm5x622GeRjn
Q55J7GHX3hxAsKqOhnhAhOIoO9u0kxGeQCk+R8rnMZMcUr4Kv8Whm+8LNpCBj6utFNQa0q68s4y5
c52CPnXJ93gaTrrCfFWWddzdl41EwQqUvlbMoYHEKq7cJXGb4jtKApdPkUyGsPfWWpiqjsSz31er
SzFQXGaHlpwuC9lvEtpoImy/UeZVZfI6kHWTnZKP2YcEqEJ5qD6CfgUjCFdpIOvb4btxYbfEFGSr
Jj3o/aBXBLQzNXdZ1LqmObmVLG+/n+x8003MQOodrZOaQjfeO49OrkN0Mm9+gfj8USV1I0qITpeK
WQ0rkOmKisTtYy/TPlb/Frn85123kSHcDY4ZJeOgQR0Hvkeh38oRUQILLxvE/lm1DA25H8dBQe29
71btqVOUBHeDzqKHRAHurGofLovY96GOQ03dtgxKxCmdkpp5N/Bey/YXU2Dsp2H9bUGRe/gHZY69
24igNohBdgvA/2LOJNdp2i5Ezf10GIBj0x2S7Fmv3Jl97WLZI2X3OG2FCVerqQ9NNZcaHkT3K1eO
4yvZHFwJGF01HpOjK0lP752mrUDhrk30YYmmFAKzqHBJfMp7x22NQ7l8u7xpe3axlSP42EiPFrPG
WKM/t99a8q0YJUax5+0IQCdMHShAnJ/hvd1hHkkr2wS7lKyWt46RxyZyMNZJ4lR3bW8rRzioLMsA
gBVDj+KaE8+ifcRXFnfGAy/z0f/2ennVpOKE47T2/dxkGcStZy0wgBLn1D6f26k5tAs6S79flidb
RcH8xqojRLEZHlitMhzKtPicVjneeGDadS9L+m1eknuj7UIKhgc0F6dOuWZxVp7GZHBjkAYqyXJr
gLCmGTNvTIpD6RhHLZWhve/aPNqkbRtzWChkC3fWPJTVVDOITuarRHP7jKG24LHq02UVJWLEi4q1
Zqw0A0ySFNOV40x3SUpvTKV8XBsZENbu6XrTSLypEmb2jl1BFNoDVY9ZgKA181riKnaNA6RIHOcU
6B5ic0k2MmVUWxiHbYEpVT3Yzeyqliyg4AdIvN4JaO+RDDLQry/O/RlRahSWCilTsPo/SeQOyTMA
xDyeS7N7iRnu6/QmTXBLiZLls851gtvwjeRVKdqjasuIwna3x3GQEdJUNDL8fIRsHjRgX8TUn2Pk
PtOygM7OKUlkIvYVeRMhnNxB79XKbCFi6tH9A46QJB6OhSPjjZGJ4f/faBKXiVnYDcHTj+ivhfk9
T7VnVst2ZfcaNLH/aPhVVT668V6MQsdCWzP0fHUvfJ6Zz27pr+TQfvuFXVQ/L5J5O6lEwRAcpegN
R4VE52iF6pPmclzDVgG12hqAERhNVC6R9PrureVWSeERoIHrxwaMKsKYpTmPGBWJKt13KhkEh0yM
8A5w0OeeINHO+2geU0V3nad5fLrs6fbse6uJ4FBzTNdMnY3Fm/NzYtzlRPLG3L0GNwJEUOCKlLY1
FBDA7nqf87E6t8v9T2Zozicpk8ZXRHRBW2lCLDFaZqYSbgucF073s4B4Ogj+WvTToKESdC5K586n
JlQOAIC4vJJSTbl73BywvlBXGyCt6Hr4NBx4ZjUJ1g/tC2ekQ2+SRNO90HarqBBdOCSusn6FsB7T
D3DqY0m8tT3OZi5P6uzdhltZgoPqwcmzGtgGf22edPo0GZPbfR7BC3V5ASXWLqIE50U506FBv63D
ctTua2QOMfqjP/83KYK3AAvOUhHeFj+zG0ZOWfZcyAbgZYoI3iHt+nJcUiii4kVY235T3Say/ord
F+52U/hJ2Fib0kVgRTK4kJAFFIBA6skMee5e+dfsaTze24oSfISul3M88kbosb6KJoCcSpo2LtsX
cvjvVSnncp4YX6/OGVzVQfiYeStyoIYkWXTZ1/1WsspKgxXM5ksWBwaGu1b6etm2ZIqIHmCyc7tS
IIAl5sdc7QKisUOszx5VV0n287KNgZTg/ZrNNLFpTbgZLwsO/7lHvjVlEiGyBRMOfqvnVW2M0Ad5
mytrMM5W2f6nQ2+JCUJNq+m48r131M7Px7t6pAdbkeghcc2W2I9YJ2ukVBVW639QCrgOSi8+/cJZ
liWEZKsmHP9GQ7etwXvFbaP3SUt85MMlb1nZ7guHf0H8nqgqVk1Hri6qvhjaR+kE5m5+/e3YW+Jb
qxvTsrX47lu5a979BIwOyGsOhpOfYVXyqZRs065WHPlPcwjo13Th8ra1PCkV3tbXmA+0T1w1cqtU
Ei3KZAhH1CiMOut5FyROZz8dxzF0Rv+yF5CJEI5mrfZLalnY/542AE+7Vo2/alvyoNv1NJulEk6m
3gB8OEe3hx+zmyV9iNcPfXST6hJN9k1gI4arurlkrK5a045HGeo9D6MwNOiZ/uTVnKOO5+skZr17
cjbihLu5jRKnTngw2je3MXlYFEnQtO8HNgKEo2k21jTFKpZNe9TD7sTfqPGNBgw9PgMpa7KW2YF4
SC2aqhUfJYtYjcmB1kuy/so2U8mi8c/8FvJudBJu57JojK5PoVNh3zH9xzrfmGnkIhB20xeMI0r8
tWwJxemOKIpoVXJx2al/okENcno0eNKbX8+7TDa6IDNBQ3AKK4nN2qZwCnpY3v7qy7A+0hvmcaLu
LEwl4aHEBMUp+iYlzGE21LON5jq3onBJ/kQCUYE2Rh3kFMTxG1bSWSG83Vej4ex4TfF42f3spufM
NwHiDq2V3QLOGis2e6o3nRgIDGjIUzCyRiZ+Wn6zvI0gYWtQbWvRQcD9dXtj1n4PBqr5Lo8Pk4w7
abddZquS6LWXAqzVBJK0u/SZl3vZgT5nmAOdgRdZfWlPBAiYkmXcdbEb7QQ3HjUJU8EqyCfaQZJy
aG9QXk5ccoqvF4Bd1If5GH9tr1RJZmHf3jdiBc/O1lWJGL8E2R1HFq2CJKiuIJizJfCHpOzS3TX4
jTzBxUdrasXFAHkOxpGthbiTmUnGhDXugi4ZiuDXJ9PU1a6BDA6EW/rL0XgYXD7Gq322XM0bMJVK
P+Tu8A1T4cHlbdx1whv1RI+vdegk5A3h6XpXsQctvulimaVw67uknuDolXGii2rAUvrzdOBUEIof
BQa6B8tDepDVUGX7Jbj7Lkm1JDKhkJ4d1TWsY0kQtu/g31ZMbN5hCe4aY4IANWxOmNQ/RsF4iEAR
y5Ec/mRSZHOwxdqPSfJ4TXQsnWH1iMdIgIZDyY0lWTCxjcdIgZqtdNAHaNehkmenGSwM/8nIiOAq
EqWb0CsEEZMVjuDkSVyDPl0Wsf/e32yL4BdAbU/Q9A8ZfJ57DgEJ/6nC2dHdxDckMfJv3Bw/H/wb
WYJPQN93ppl8HrG4rk7A/bpuvdrLPc6DFnv9deyRK7lhS/wtEZxE3SZDBpAcnFTyMvXHig2uWd+O
iyTZsJsupmChJYCddyxdZEOran1u1SFHOROw2Jxgt0Afx1cbsNh6UAcqUmlXMvvYU20jUsyBtmZU
gzk7RY0Hxaqxs57QXngXky5Myk5yfPf8nU3Qk2uAFM9CczN81SZi1zHnOepLlPkZu1VGIDeXj3P6
J4/2rRDBFmkSTbpVQYjdGm6rASihOsyyPv1dTUwLcKyGTVRDLCRkc54pcYZFoyDVrGfiOnp/7iJZ
WWRvb1B8/luMYHbZMAAno8jQRqipT/agJV7Vp/dOC+aPsUlkfcZ7zmgrTbiOrClrNMWJUTrVa+Zq
Wa77ea7W3mVnsbt0yG+h1GdSm4rYgFMxKBSjB+gMSPSghDajcZpyGRnRri4bKYIVOHEdV4xBSq06
X4oBYyl2UnXBn6hiIPsAUgKqiTmBIYtTzWRYsBK9QmlxZZOvpYxyeV+RNxlCdDkNWpFak5L5St8G
CXrLrag8XFZjN6xDy8vfegjnckBi2zQy6NEFLFifigNarbzpXJ6sQHeVP4oStuKEvTHKRGkdMEn7
wKDpAQIli3n2LexNHf7/jZtp5wR9fSjBAlOod820co3EcQ102Vxett3DuVk14XAWS+uwqeKrZj9Y
Rela1WvcndEN9UcH5k0d4VjWZW4ydYIcpdRKn0bzoxpP2CMiw/GXKSSEijFx9MKc+b7YVyVAszX9
VRlvZl1GwyDbHyFKNJs86QlovPwmnYJ4tMM2VzGKWYaX90ciRnxqosk3d+oV6oyW6mVd4llx6anS
dj7JARVzAEDop2PKD0+2Ygz/UZOxZ+2rQVViGqoJCHBhtYbKtlelwmot8XhoI8eNTNtXicwt76vx
txgxDMidbGrMhF81rAJ+HmrT65/U0GzrTYTwJAcAZV9rHS7NAVcnotAWsGUJTqhWSN50Ml0En0kA
h0KmFUsWmYMCMOk1O6mD8yd9jzYiDZSfKKGGmCspyGikNUWgUTmTD1SJ86jdJqQ9XLbiPedsYAAP
0SDSMToQ9d97s6IzzSSerRwdBP9r1gIAw016bYOdRfvU3DBZgM1XR3gxvhMorB5LWEznFgJbQH27
RmAcMY/tIfbgKJry0FqqoHD7dIMCgBEL1A3O0bhrrjkeIO9eLw0wd+sHeaPvXpD9TkFuPpv7ocL9
MzQJFMyuV49X/ZOD/VcULF51qwMSsAjj58t7uJNieCdQuJAMLSvQlQaB1TVHXS5DFiohOcpChb3X
MeDjVMOx0VaKJLvgKiZVMebZpDhgLwSs59g5B+iDCgmYXwbmq+zlsHPMtuLEOTEzKisKrmOopVqe
YtiuSiRX375tvGkkwlyB7mlUix4awWHMicez4kmgfyCg50VhydORZL28VfsSKdGIjmUkvzV8JiMx
1nnCaEMGEHXertM+pGf7GtCAnM12PTaaJIjcezxTuBGEwwSAR4YYEDtZzua8ruB5g+IjeL2PA/o+
21N1BhOpbD13tuydLMH0Wd8v2VBA1v+vNSqab/9lfSQu8wzQoxvTSX2QrOiOP3knU7D+ei7ypXEK
zHv69rn9zI6lZ3+sjoPvnLNzJxvv2tvAd+KEsGyMomWOBqgY/1jBYjgjUYDhGxNgAeCRnZAPDmVZ
r53j/U6iEKBpOVpbBwUKRjfdqQ8BFxms10MoNU3ZQgrxmQF+E9xDkMNhTClQ89QTiEiRZUHyS4p6
v2sp1LIcIMGiaVJsT48cFGpMACj6UxwO2dlcZAdtV5uNAMEU22m1ETr1vAUZ/egYcM6C9CZHsctC
/kaWytu3ClyecIuGQYh4i1b6woBs22B4/746mYHzlWeuMcCiB+BOTtwibA4Ss+f3snCNUowW/S2R
67+5ZTAn0znpDIn8qPFUjvIwnc1zjTS5LHDf3auNKOEGndI6G8cGotbiHGM8c5DpsrtXGwHCXulT
jXF3rssv4mmOABXfNL4STmERSmfZ+Hm5tHKCw9DiMZ4NC9LSJ9h56hJPcatDEqD55tB+LB6Mc+yp
eJdKjUSmpuA6+qljUUZrvLSOS8DJ2szYnc6Dz2HgI0+XVVNk4gS/0abRynQV4poXvfs5tYd+bi8r
QUPCB05kzp+7h9+X1UA6SQNGBxWjg2QAA43WtNjEofb6SnEdkIdHd7MzunOpuhR1nMtHYM8sHVWl
xHKoRX7r0cgXK7OW1Mn8qL6dyW2j/vswH1VKTDyjc1qzVVuIjEdqpCaLEObPWqion+ri/vLv34un
IIA6umUDRQCC3h/hltpZWZk/s7FaoPu9Nz1Tn7jtqQyK77JbZDcOcJBKJBBnW5YpmINdaymltpn9
zP0SIOfHZ/30i0FPVhzd3ZmNKOEmSZym62pGM78szml1N8iuqr0TvFVFWDiTRnm99FBFdSa3ZADa
TjNvvgN3RD74kk3a0QWeiWgGgWsHNLHo/CrTqrqszFCTrJ+0AFwVgAnwycn8PPmxZz/rqitj0ZaJ
5P/fuPamT4yiqSGyIke7CABjclmnnUTMO5UEB1g4zYAaV4EE1mA/OIr+Affwba5U15ajSGx8J3ax
VWITvls4SuI170RKjkmcKP0fjFgOGDHu7aQF653b0FZNfh9SgHIA5fr9ko25rcYpjTN0SkRhgydQ
hBAXkGL/oGy3d9e/kyVYd2ZMUYrWjMxHHeMhBdx76bWZ2x8Wn6PLj89/AJFna/xpDn5iHToK1l4P
itE0U5f5/YxcwIf8m9O/XjaIvR6DrQgxOxPlYzq2NUQsL90p8cZP0Qn5WeQA+BsoPhhuJw8397ZM
Q9qB4LawCGqb77esK1XqsBlWOJsu3zP7xG7HwAnVg3qUOT9u0cLdBP3eZAlbRvWJtlMEWb19DYJK
z9a/oItMch/t2fpWiLBPFkBs53LEsc1O9pnTg4D59fwPFm7nXrexariWDKS5VbHimi2qXuLSQgXq
Z699FdQ3E+BMXT5r9A/SGXv7tBUneKOkqRsD12PGITrh/sqQqj5HTGmD+ap2DpctcW8Nt8IE16QD
QY4oEYSt5wmwg3HIeWwbqfHt2cNWjBCJRTUAIfNcwxJGH1it+GaXYsi8kxiEvrtTQN4EHjBPrYoR
RLaivOeUC79ytSA6576FFA1ArkHwTE4T8k/qAc+DkAMRctcRH/4gcofotx/Af+DmJlGb1pote4an
1+PHUR+vx0LmOvYuq60I4X5sF9aDQgQ6jr4WjJ9t0BvlITpzNQ8xp1csrjylJxMpWKQORGoUEiCS
xldG9KGbJPjxsu8LRlgVY9s1Lb6vJV/Y4o/D6bKR72UI322LYH4sj8akiyGgUQJzdNNbAngVx1/S
k/ptQVTRePLczK7Jb0xBcLf17BROxG1RMXxlvS7YyS4k67YnAtElMVXA+JPf6u+Y11rGeVnhAIHn
tKL9Us2vaxns9d7mbIUImx8pi1VHSLn7uhkM+l06SvLTe8HR9vvC5herOrapxRC76uecGV46B451
VJYXiQ3s+YatHMEG1gmEjUsGOcmJnIlfh7nX+eXJxOYDK17iifjmivffVpiw+XOnLO3IsPlTFK7T
FRlvxv68Ju7SyVCDZdsj3LRp5IzRlHMH7twy50ObBpJ1kwkQbll9xsioVmPdVsz+8En2AXQ7LCTu
eCBBFzoH/Y+s2uEdJbwM85sTpwstpn6EVUd3bCzd5Xs1ShwC/82/b8+bCMFNr4C+j3QDIkjI6wU8
SlbCP4wcEIMbOio9yN+bwtqReSrQuAAz6P3VJ14bDlcWaEmTY4M8i2w2ddcbvAkTSehU0PuAEA53
T9Z8zKePCbhQJ8m67drCRgQPXTbX2wgwyag0IaIuf+jTs/n9sq3JPi9sSxyNaTS3U+an1UG1jtN0
vPz93VO5+fni1akNC6oP+L5VWiHQwvTh1eyysH1d5vCypF2ntpHENd0sFKMVUZQJC5XiZo7nT2kz
HvOXNpbOge4FixsLE2F0m2FcFI1ApXh1tYDDgOTerLlOWCOH/AcwUfZWmOBC566PFq2HVitgF5HI
m4bSldmAbOUEzwlEh5j0OpfRftU+RnRwDWAVysJemaUJXnOOSJUVEaQUS1Bmn1fy+fL+y74vHPw6
oeZSg/sCGL0MKJXqjWmVEmOWHHexWtc2+Wp0fKGs9ab5yylvZTshEyAcdm2KJ0UdIKCxVjd6mgDj
Z8ioTvaSZFuTEqEa6TIXQ8MgBK9DXg3k9pus4Fv6R08rfsB/8/uGRfmjHoAeP1FaN8dSjdjSFRku
yyE+xF/YASBUgeJ1sdt/wygzbgBpCVcmUTC0CN2GPWyA50mUx/TYYqipD3gqi7+ynIN0+FAmTzA8
ZanbXu25vPvZ/zVENXktpuj+WYM4/9yFBdXV934uS7NZLxyIU8+chy8GCgIvO8rym/um+Pe+iY15
Rdr3a65ADM1qF72MQ3edpg+Xj+yu40EhCeOAyNca4kT4DNaXpSxJ5jt969IuNMyz5dzM1Z9ENxsx
gg9daFLEjW1gg5rUX6e7uq8/Mm2SNB7vLthGiuBFnRFkIrmtw7/pulsM3oI4ypABbMmECLY9plOl
5ylWbO6DRL2fFpfI+HBkmyKYMyuVPIonvlr1NzDZWQXawTGrKROzm2LkVcRfm/8bf6A+jDZdbagy
Banl8nOK1+Hq5SfbtYIGxSLtr8vWtleLsJGfRT4JvQIWFTlutYE2S0Ng0s6x+MlR3B3hGEJ0dmCO
QzbruBv4bIQJ4QjImYxyHiGMFf1hVD50CUB56WHUD1r0R8foTS9uNBsXO1eZUs82notM/wtjiI7T
goAhyGUpden6CecIb98aFTDI6Q7jiqujD4evqVe0HgnKIPJloz37K0hVtM4jjkd54r1aAJeql4bh
5qBrfegAakTvyqRyh/zUZh8vm4ZMlBAFV1oJOMYBubIGWNDdc1R9SvUDmX6kyb+HKIAJvukkhMMo
MBsTSjC4DZP5bgDdMoqI/mVd9g+WCTQjncLIfut2XJaCZnkCICBHc5cDyIbCtPZwB6ImOj9qvnqU
XRW7qXX0VqIAgiKlZotpbqU11po2aDGybpT2oNxxgqMkMB/Kl+qHmrrI+x2Uw78l48YQC5qLqGWD
HQzVELF3MK2iJst7wBnGygeWnYH7d3kdd10t1TQNCWjDQP31vfmRdgFGq4meuhU4DxQQg+dC2rfE
7eq3u3wjQ3DnrCXtxDq0f/FRTk7cmt3lIQgL8JRIH6XbtBuoALbLRCEZHAhU8BNL0hUK0locH3wE
VI92jA6xgp4eDoafnDMv/np5BXcj8o08wV+0jtWWQOlEb3/zAbNZIFD5b98Xdqhrq4zFXJ+6/hH3
L9P8H78v7E5F6UIY5d8vjpN5lcowfvZP6maBhKsWY8hG5FCb97dogeUhP1q65NU6/ErztJqctHff
4P42AVsIHnPHqcyaQCU+qYmhV2RHWLh4/Uk/9leyLhTJ/otZpWoCgdc0Q5g2nKrhmspSI7te+235
bK7s5t5DwmpEyz+Wb7FOaoUXBb1u25eqDc1YlpLjW/3bQUUfA/qeEDf8Rh+gdUqaLQZ8qlresv4D
qcMUDfcOgB/bEytkbdG7C/cmTXxn1lMzV2yFNIsd9VK+cLLvCzdrk+edPVMg0jWG7s71A51kQ5m7
W7PRQNgafRnpbKnQQHPuitY3+1um25j3u9YAc3bZC+yfoo0s4U7V9ZYuQwRtaryZ73+S6322D0aY
pD+5DuSh3R6zCMr9f1sD5eu7MbzYyXW7i3n388lIDtkr745ksVtwzuJDcm/VrunliIguKypb09/c
90SnocWajq1XgCSj8k08Mxr15MgwtGT2IThuTUHgNVtY0SGxvaVrgsySVat3XxmbJRR8d1n0dlIw
iMizx7h0FZSImipkvSTe4mty4dxSwYVHJZqr2xpisGaKdc+Y1xiSHjSZCMGJ91rfAWYdInT2udK+
ZMaNJmNr2heBGQlMsKi6LiI3Z7OR6+nCw4Thi4KUjVK6tXRIYn/T34QIRo3RibyYuNPR7jBSdBxD
jJXGoXpXXuMe8pNzcjO9Xjbo/+McvYkULLpta3VaDOjVHXifcQKM/+XZfC49oDnfrwHv4SvvHEMK
7/h/uIw3wYKBR0hI1+oIweOZasBy5kkwxeNowYfBh1jQC1xWVba4grlrK+tQPEcwWaovCkgT2df/
9n3Bzi1NmQEWxlfS/FaTb3Pv/bfvC0ZeRjqZDQW/v0tuDe2eZU+Xv79bLgbfAaC7CJoWfou2wV5p
Rw0HSeVlm+mjdiw0n3qT37i6m30ej07jyhoH9k/Vm0hhzao1XwH/C5FR9cEpX4zmyZThiO677DcR
wrLFAEgnegcRlX1MwJY8dc/10Aba4kbLw+UVvKwNFUH2VjUb1DQCcrLp3MWYPLQmt5el2NF4zX/x
e4fKOy3wxrPwT/u3+vdEzRZ08IlywMxF5bGo+Vz2axWidqh5ig02WBKxtnbTOFmfkN7rr0A5aHpq
Z6UuOuT9ZbLyYE1U5TSiY+7IivkTJvnpzRRlyyPpO3+OM9srF6LdARLGfDIixQAqBe00MDGkeNDS
leqnIlZBOJ1NGLVzEoiYO7VwWWKPnlpWtT+nTLsZ0fty6E017AdNv5n7+op0IEUZpvmvcdTIa2NU
1FdAMnvdzM1jxcbJXbUldbOx6r06ynW3Voz+pHZpBsnqch3NmhHOfWt7szKd2yxen1jRps9Doma5
C6p128dzcfT0tUpcRk1l9EhtW65OjNizunJy7XxJz+tUaR6g+Fuvm3vrvMbUucmWMnMdJ/7U9Uvp
zmN33SZWWJhW5oI05lNiJsndXBPl1GE47sQY5jzXoYr9blpW3M14cMcVXnN1/TzSrEQ2tatdEoHc
sbdstPCxLHYzNiWnshlnzwKNKKDXKrSER3ENKWjsi2fHOY1k/V5PyfwZ4y22q0QY08nXJHG7YtIC
zJkWrjpjWdIpe7Upux8H6oIFIFSt8QSM94NVp8emHrzewA5Tw09b506j4JsAf/cVgMZuHAPZ/xxp
iExZXWAbuqOCShD7SNv0Rk9al3RLyGwVbJ69O5vm4lasuR2JPbmLMTx0aXLom/ag5eMHZEAfFOMc
Zet1DmN0QVV31Q9d7I228zihCpsPFZjxFA8UBffD6rhTXX40Z/XE1Pmjmk6KW5TsoYZNzV3tzW0a
Fiq7cuhLSqubwUL9q+4ORVmds1l9sWhzLlLkTWzFByTft6Qyr9iEUUX9pRjAo1mjmSH/0dLB69bk
ZtBudcaCbtUC0FO6CxuOzIhf9eGpN7UrVVkPPSWHqPpOywKm8QrERM7QfUPNz71iucaIoHxVzoR9
cdbRzSA363R/mH80deTWXemt0cfJWZ8r/euIlw6ADwMj6bDHibs6zDO14WBq3bXeOn61/uhrMyS6
GrtNMx/7cT7UY//AFOU6xt9ZlbmZEYFndHlldHTHCmROM76RdseIgjYqzYN6vDMIWA3nSPWIho4d
Qz3lw3pkEQopc/O5a0o3t+yDGqtAz8bEa4xET2+6Q7F4c5962bxgOH34AqQs253Jgh2xDuiuPzuq
fkfTOmAjRkcslnjqHCFD0JgH0oydl8eOp1nNB9s5zU0RWmoeOplxaKLMrQf7Sq2au7Ypbke64MYr
XTBEu8Pcu1qdwYw6b2lhh3UfjnEXpOYTIsBjnKjzIS/XYGj11LdhvV6u97dlq4xuMQ1PTtE8E/J1
LdjBxByeNn9PGAGdI7qXauXrMDsvem96JCMuhm59Yj6N6o+8fgZYvRvBdxTGfB03pkuWH129/EhB
FMrayrXZCv5O5uM5gYxpvQZjj064nB77dsZ7BXMmxKPro5XNJ/BXhKZZWG6+WvmBafHZbJ0rK9M6
qOQAz5D4tHiJJs3FrMptVeJuLC1vQVf4pL1kiXltU05YY4Zpeo7RPtubt2yYIneiBRKAtVvVwI41
njNA8rhgkbxPzTj2nRV+tIanNDE+YXb5uc+Tj0bLjnUGJOVhUM9wzyCGwDgRdtSO6gBV1dvWqWYX
gBCAWJ2zuwhes8PATIS5CNvAFH+TKMepNDu30qzrRP8wgXmza+h9mbFDPjZBay2hod6SHC2kWnbs
1cnr2hjtxcT+ks6tX4/Mm8ohtNLpr2EwgRecXllm6rOlv2Z5fxOrKQ6ZHVRlfR0Rdl1m1O3W7AZ4
nFfmkD5blH4YwS7pOrb6uNb119asXD0vT2k63fa1eqrV4ZX22e3QKscRQ82sSs71OvvlPJcu4NtO
1jy+DJ39pPdD0Mx67qZJ7OuR8jHrNeAWO9kj6KnPDpxxRmMQlNlXfX2fM8uvtfph7jOvWshN0fSP
+eB4JenDeOqu57H38gRdmOnYH1c4QxWTzhaDaU6rx+Cputy5txJE24aJpGb7aTTx+sqShzwibhEz
dOUvuNZLzzCU0FprTwOBvJ5+A89uCNZDr55m1zGma7BYeevcgGMsOitGcQVIzAAQ9P5U2Y2LzvKT
anaL208YRx6jr0qbf1KI4Xej4ZulEagLuWtj4zHTLcRgI0B013sjpseuRapg+RS3bZjTKATozFGf
siOZRziAxG9yLTSnL5NduHG/enT6HjF2qBfMjmejnw/0JgPTLCcdVtdvQzlcV0uOClYXgK7MzSt2
IMNL5bDQrtpzrQ1HYigP2WLd1JjY74BVVSSAa6nddVCPlvPFpC2QN9tDmyZXWTp6XUmOS1zcduNw
GNTZZapyRchwrEewrWOVWXQ9691xHBa4UqRVgMfQJbGrtvqpB4ArVfp7bQZaA+7NyixOGZs/IzF7
XiK0kjnMraIhSOz5NIzpdWwnXpIbHw1qt67SDWdQb8L6iGciSTj9mFgeWL0TGBQJ8KQKLGNwLas4
VPF1VpKrPi2D1VrvmrZ0x7qkgIhJvye64rhFZt9rIHpJJhAYZyPS2ZEGhuYlTzHd36I9xwpMfX41
rGerfLaj4jarkGKgts9W9ViRs2HCCw0GC7MW3H+O+jDSz+hMujXH/0fadTXXjTPLX8QqgJmvDCcr
WpYlv7DkxJwJpl9/G/7uWkcQ92BX+7a1KqsFcDAYTOh+pgrbpKqxrXq0TlutO4yN11Q437Gtc5d4
0lu06hJb3c7M/NXnaXhIMDPvNoN5NNpw3uitZt6UtT1t297+FjalDQcNNvykSioXzSP2dYFYyQ2H
NHZjlhf+ouoHZM8rF9GcBUakOnL7BtdtkzXEwxDcjwQ27+p2jOH4lH3RSnXXRkbuDrUC0Y88DJ8Q
SUGTr7GvQrtCk77a6e5ctI0bJsNwPZhpGfQLAuqR9WGQV20HQnEF7ihR28CwJ3CV5AXz4NfvlZBh
MhJnwYtBAXGPCOFHbkfJ1grR/qA0A6wggVSGYhujHxqx6RKtXUAePt4uXaNdD9lcfWrLRPPiyJr2
6TzRbZmkSZC1BPx2k2WcCpWyvdlqX9t4xD/vkmrbJC1G4lV9CqDVMXpOXdYBMVA0K/J5O8dNAa3l
svX1cka4pyc3jM2aB6eDg4ujAhn1qfJIXuvXdpxGjjvSSvO0CUQMidqlrqFrlqfmdvN1CIv5W5LY
9XFMRmOjT5FzR5IuurKLkj3QgVCf1DwQNDFVcgu2UgZF6UV1dmx0DD+Lsl2a25ln9B2ufjpY20ib
oabVhrgMrDEJIgtp1cRUikDrZ3MT9XrjLsa8eEWtFF6VmN227vAX6bp6DOnwNIEpzU/jzvbpkn1z
rKj0mRM1uBHCHFJJuL2nAUxPbCF25TZl8qklU+2FjnJcUKX37FS5Lqh+M6f1J2ckRxpPkVcuxa6q
Igiio5o6+c1omC76SXDt9la219KS3Vnm7Pjt0kDsNHdOcVRiwEwr9U1EFLbNx0n1kj5k3lgpn3pz
/qxn0z2ZjdBNi+EYkhCy0AteLzrEgQddR8eN9qvUssErmq5286y/UhU73tps6t02hJiwpaW3kWke
VSU50mzJ3Nop79Osek4KY9kxA/LjSl4ytx3Up6Gx0VVX8MMGTrCUOK1rtkgQEsdgG+gTP9tq+ejU
ne2ZqbLsHRqRU1F3pZ8biekVXQ7974H1t1pL+6eu1Kifds3gJ6Vd+XR0biySFH6UqtQbjehT1ZWV
O2RRcWgUDG3h0oUwS991+8yAA60M5bkfjcelx7OhGMvJS1Mz87LCNBEENuaeNTNIs8eEbQkqsjgZ
Onr2wjbC9TV+rezxvtKq2lf6Qglm3YrcqRoq16rpi40j6I2z+p3ZDCJppHhR0uFWs9oWDxVruqpU
FDMqO2GHCGXWzWTiOlpG3ChQk2HbqG6e+hQFZFSXXcUE70K5EM2NYzM8ZUwlfhKl2E1tGbaFld81
E0s2pCeYZrVoigvKaD/hlRl6Csvv0eLxNTNAw1bpLcZFai3CBVDFbkaVu7lrFZwExIVE7RVfcZQH
pzaVja4hw5BTfF2bTFungXw3QdjSNrUGGhfUuEFcvbEzZd877M5mJl5IqqJ6WVo/xRlcaEjZ5A9F
Yn+hRgf/5UxKoFt0DxYE/qGz/VDbo0sLFm9rozZBomO3Hs272e0aRfMp0VL0BZDHOM7AwqjH9maI
HbYx865yw5pMmCuNtCtbtyoMmybqlVkNmR+jYO0RYsRPyBd+RTIr3OeT1ZxC4iQbcNNaxylTK9xM
9eKG3aj6WZ6Vm7IzdwieMZrLptFN0vg5SgjzjTBCfsVaXrQoVB+z1oq8Im4gmqUY6ZGm6kNt1wQ0
9G3v2yTv3SZPPpXdUrgR2ETdVunQSl4kPLpHJUHDf7msb51Nxd+WmGO46/Jm8kKdIhqtB+Y1mWK5
/RLfd8UMt4nBNg+SMpE75up01YYYl2/6GVcxiYqgGpccYWZUPiIbcW/H/SaL0ZGUFNb9uLBDZqeG
xzAHH2iITv1WCx+rDOHe7Ni/rFjtTkoXsm0R5ncI+HRvVLXZKzAlEGiZ7qtFZLhlq2wj0M/eZq1+
hT+0xrSl2WLPae42KuOSZctzMlEFrsf6NRp2d4iU4QFzzjFuo1zfVyX9GTr1eCLGbO30Nt5D+xm0
gxVzNjTpb/WphmuOq9KNubM1u/wqyYbw2PRJG4CdlUHTUjkO6tT6w6SeWoQPrkFCdFYs9VdWap8q
KDS4VpldQ911dlMd32qei2sdChfE7scgy7GBZRWZLsIvMwjN9tp2GE53pd9ypig3ruCjlzj8FOYN
g/yadovArPYzVT/FFoQFSGHp3gA6RddU8CDMSt1wcbUg6mjb5GZqxie7jH5FQ1l7TY9CR9MiSh0H
9nkY2cHOi6vB0BF9Jy9RY+3YopVu3oyw+GV5Am1q5YGNMTuWajm4I5kPDdMgxd6p1U4xl9lXQu25
qVOMH8N2yrlGvwCIMPGmr6cdnREvUHN8LEOz8IZuiQKtgNvAtTe6Nd5JrpE56p6oRudqnX4fz/F3
C4Htvk27FqoM7Fc4GqNXx6xzK7S934EESr/uFOUGc5QJzDj7lOak/pzS4RpP5B+gccT/NcAMXZvH
CJ3wHiiwDnWelp7dZ4Zn1lrqss5MvDozbNeyi9YlSnNdFXrtz3OteUNlxjv4scFFE9J33Uj6wBiK
HWK/zmVFlILqd/xpl9ZjmVgvQ6wt+9Cun4x4eU6tpPWbLOq8gkXWZooRFEZq8xK22Eo1jOY9mYmK
10T+MwsdijEHs8c1FCL+t590KDK7oUN+QKz9c4eRQy+h6Aly1WUe/Y72+VaL0yMxl+/ILN1O6YQ3
8kLNgIIG2aMpAy8AVEyMeoiv55xsCI0Vl0XQfDcYQS+ChZbq3hifW+Rq/Kk2IfoVFqmnh0rsVcyA
77eNzxrLHxKHGG6b2uneIOy26yckNwxyiAw4hzjPwLpFhvhRNaPOX5SmPC7a0G+oWU7uDPFyl5CJ
YEjN1LxwaH9VirMzxrlEBqpavA5XmNewzt6EYQXZDahdHZXZ7PCkNCYkb8abqChbpAsQy/NXWp92
DxUbpn1L7UPS2kPQKjY5Jk72paJO58ZWwaVIEA5GQ4GJIfvaKvvvWabtw6xMN3aXoRg/zJnXxNUz
GieYu9jRN6tOlDslUucAehP6vjCnhwWi2zi5xa5U8/1A7f4qQmnaH4v2tp4t9LcxHc1E1NCulElH
mqVrHpuWkoPjZCeDLphRoImDhj7c6Cmpcq81mHa1aMiCNDmrNvpotH6NfcNFUXeuQmM9QFAL72pZ
tR/mBaJCvJq3jtrOLpmzryjaIZtW4nPFEVgu6aiTo5EXprt0yW0NER63VDvqJ0pHH/BRjWOf4YTX
cV62btIw66S0cOB5RuvAYVnuJksbB+igvM0YfImtgfIDw4DXuFFVbzaRmIfcDgbEE/yZ6OaEocQ2
HMDc72laW6dah5Czq6bGoxM7oV+qWutGU4i+3zmd4AsgnJma6nVhO+ldmJrUyzQz/zVl48+RZndD
0oIY1IxuRtKHXh1lIFWcZxsSahHbxIvSP4BTA2Q43TzeZqCtQWbDtnEXN7lbRs3gRu3ww3GKGeNa
+FdTN1jg7nVm48FQ8nsHb65HSCp+7xyYUbIUt53WZBurStEQnc8bpangiIouYidQ/PcnAi9/Z0Bd
21X0IYYsYmzKitnvs/hQUkZDEDgZDGrqtlDLZkseJWbSKn5IrpqydrWflH66XChYKX69xRAKfbk+
JwzTf4rfPg0+7+KDl3ObpwXkZAX6tGSVXtmS+M/PiuXK0hHDMhrFN5SvFVhHitMkE0t6X2Z5uyKh
nDe1rBnVpFP8foZAdLlP0c3S7XsoJ8nkRd6Xrd8iCXW8uEfL0Vhh73DdeqbzS1cqT8+vaCyph61v
mg4RAUyNc26Bt5uWaflcmTNWVOFFytM/SGwa6vayJaxv2x8QQ2gG4hX4wigAolfWdRLXBwtpZ2Qs
fXspPaTtg8twf2N4r3hC28lip1mvgavOx/18Cg8os3jJlm3aR83DMI0v0+dYaUvkH+sVT2hCaduw
gYYS1ld+V7fVy++uRL/wcI9PB850nd9FG1nPk+TDiVQa+Riiny8EZqxcseo0Ri+d/Xx5H2UQwvkt
kansGIdIne1Ij2gAwTv0MsSKxsTbreN/w9mhLVs8MGvQDPv61jwUQbhHGn+rurUn4wFZX4xN0GMJ
Tmv1d4vAGZCuhiUofCq8xtSfeN8MWedG2otkNdxrXipaCjuWV9rcsU4JfQr6FJRdXjgpneKVR2Mb
75BTkKtLrPmJ8zKpsH80Cu0o14CodHhQBhOGt5pnnXy+vLC1zTtHEfxejzixtTKggAVYQc7sJf73
zS1vy72Cv1NmA3MNHGGB+m8ctBNeVtruv61CqMOrY0lDkPMqPnUw4laWB4XdZ2m8v4xC+a+5ZASC
S22jPLfsCktBCJCDLa3zpm+Z6XKJGytIH8nG8Iar5Rfxi42UuoV7mgvY4syOhmpFlVMscboZD1wi
o9oSZM18Zzvv5Y1ikpWKoztxSWtSNEBrSwJHXmYPCeoaw9LdFQaC737Za1r35fL2rpsip1eF5o31
boK4rtux6MYEH3G6Nl9A4dLK5tZkCII3XxatZRUDAmRZR/22Hz9npqzne6UNhdv76zKE+Ksak9lq
FoCQuwUdC56GCavwtGz7APmrZ04SKGsCXvMU6PH94wAF65/zJGwKEw4w05Dt6R8nh1f5vamQhH3v
O5C4R3/FEcxfc6aOLipwqHqqol3fby4bwJrRnf1+0cTHzIYoXoIwj3S9WyijG1nI7nWbaXyItYes
khCX8T9XPFHncEIs0UXOYLQoYvhZFroGai3o4UnvSbjTjW8FuVbh6S+vb838zgEF82utusy6sMat
S67j4UfhbFEfd/8bhmB9UdVNOZuBYbTqlk1oKUyTLS2W4DLM3wRGf2xBFe7D1krNMELu0Vfvak6F
hMvJg1/00vm3DJG6s/4JG5JsB/nPz656y15aPY7wyerqhliPKtvqsvEaGYRwISojxjA1OHm/Wfr7
2Giu0xrF6c7S/Ms7uB45v26gcC2WVY2sNgEOssZePXQYXrxfzGNoXumjZKzwb6LmVyzBQWRK2qN6
A6z2ybrRNmw77HrU/BHD8rGrtHENyU0p20TBU9hOPrAYmjr+xPPoE0WB3KrnxAstVDov76MESuSX
j3M9JbGGtc3kKrfuanU7yIYEVqbW3jg+kVye9FOW9fzgDht7a2L6eERqa7Ogp5XsltT990xmb+EE
P9FQFEZTlcOpXklerBdURSW7Jl2S4CcSxaITGil4dI7Cr49klV88GVs+NonEn+Rml1wcmuAs9DCO
m5FfUAW9iubrdNxdtgHJBagJbiFizjxPI5xR2CbeMi1HNcyQwbFcZibBZahVc7OpjpeGpdH32vVh
QdsZM2NIaI7+WDVbUNy5DmqMl2FWV3QGI3ghk+XaYOZYEbq/Whfyt+MuTqrrLlscr5oWyf7JFiX4
on5ZFDCVAq1srrT2SPRAqqspgxBcUIy8l13GgNDVw9jdVBAbNCSUROtu7mzTBK+DtveCxAlsWtmZ
22SXHBQPnQOb36xhyErJeDVkeCId4EhKPckr/oo+KTd8kN72+wOGz330uiMZIWWqXT1Gr+tzhIDF
6TqNKQ72sAv6E6dBqLzY1/d1MILThzOHUMmOrt5RZ4CCI+rQp2nMM1JVYHg9xTbqGjq7RfYXMqWN
N6Sh5EpctxFbs6imgrVPFXwSwssRohEhGoPROVu8oGs21P41wwdcK3gC/oIQPBGaG5awBH8nEh+9
N+dKYCqyR8bqV3IM9OSqJhQAxEnWvFDHpUptRLG254zfk/n7ZdewskuUUBVU9RSdjrY4VBqFeVcm
s8rfuvuy/l5DMEFGtCSDEA7rgJ7cCN9I8UdyVQwP5rwpe8lUDf8VQvD9ZhXCWR2ToShQRUT40zVu
FqIHIAY5xG1e4/1u1Wje3V7etZWvcoYHPuS3kSNGD+g8o5/Xt5gehNq0K+xWYr5rGa83GML5NJQ4
LnS+pui63nMJgXBX7e1j6X0gH/4GSDiXhJjNGGZYTNmiAt9+LVFPcarPl3dsLUQACq44BxPMBkak
326Z0kVUTwtT8dFC98iT/ErQH9KX0O29OJAtacXVvAETLjw9cxJ7MLEkTFmZoeUTAy2Uc+gWCcbh
WC75VOvW8Lo04cILs8FZmhhoy+i4nWrviySThMDrEA5YdomNIFek9EVfwFC03Bic9FQrGMAMLn+e
1TOqojEDyRIHepuCsVGUswe14AcodbX6U8HcKr27DLF2wdHfw2L/jyHYGVvMbhlSYLDDAiZ2ru1t
LZhR5MrK9da4lWW+103ubFHCDVAqYZmxCYCcRJUrWFKUYXw08wTzrqt8s/tAGPxmhfwrnj0oDRLb
9oBGUQBGO/S7HOtjfoyRyasgMoLGGsmGroR1b+CEI1WiOUMjCnesGNZXvc4FbTVoa66nyOXaH2iZ
8ePIa3ZD/aGFaqZu6Y6hG2Doe7vQuhrMfh5wK9FPvc/Z8+z9dD956iYPFHnZhBvGO+8OzjFwzsN+
VCJ49wpSTbPuYLxE39qH0q+20ZXyk234bOu8S2SU+qtH4RXtt18++4i0z1qnjYooSDpUXg+pEtSp
pJohgxBO25yAYD8J84hPYdH6i9leTbEk2JJBCIfNicJICSvsWW5Nvlo3Ww33YBuFm8s2yLf+wqf5
febPNguCSxbq71UEzpx2b+wKVM+sQy+dVlyF4WPuKD8iFhKLMl1rOb2l/T+MBvbJccN5J2UU95Rv
/LvlnOEIoYrZ9wuFdipfDrfq4kq7T05cIyg+NLKJ9HV/eAYmmPWADojOmusIXBsg8b3OoII0P9fI
67bu8jnaTM+XP9XqFfIKJ+ZDweygslnH2kL7tg3RWZDLvMKqzZ0hCGbNDH1pogkL0rf9vvE04lbV
xgLjMs9sOA/pFXiXMcsig+XO5t1HQ1mak9iYYGsXYEMQeSqNjii8gU479TE+6VuQyDJdno5y/H+v
X25Da8PiaDpnvxc+W2rRyqwXjF8o0UvF9jSSHKnVXeRywaoJ8v53FO3FPBnMbuEcouwQojcz+VrK
/M+66Z1hCHZekXTougoY1icWNNe88O1AQhwTzicoD21k4djqRXUGJ2zZQNCJCzViWHr7LUbbE3qO
nPs0uvuAgb+iiNynrKCzNup84zotyJb+qGVEcuVKFmIKpjYyWg+kA0TRNLuupHtCFTQa1ejilvGU
SszAFBy4MQ7os2KAQmSGvkDNU/IDIbIiwqpTONsz4SKfDaN3KPqzA4NRV0++Sq15/RlzhsD/grMb
gtXENNIaCBoKCW6ELloD8yS1+VWHNAC6gfs9K6qbue38ODf+/fscY3xcdsMwETY44upy9AwPZRoF
DcZZwz4PIP4SXDa6dYt4hRCWt7RhhxkVQHT0oIWfe8xpktKN6MtlmHVreIXhPz/bRTOc1YESwKTp
1zTdNMnXoZbk9ddN4RWCr/QMolcjvNAUQCT0Low2VSqrZcoAhGeSiuGFpbYBoNNn3kaY3P+3PRKc
WtorikbAfhwwNLuO9a3ljG6pSMg1ZIsQXFmS6OgOsbCILNti8sZU9/9hEZSImQWq231pRvxD4zGu
IgmXPpn2t8sY62HOX+cCIIIbGxJtAPsNQNQtZNqgLpGBjM2B8FckJUFfNVzePEgMzXDwcn1rVZrW
YPDJThBRURBZRHe9U2z0TrJpqx/lDIT//Mx0wS/YJHaBkL1u7ib7Sy+7L2WLEE5fodssNGP+JGDg
HbV3LKy8qJPklFafq3gag39S16hqi298Iy3GpcWD7vfrERxSvKrWbf6nUEk1V/o8Xtu1czxh1+q5
DPEmB14xeyXMIDpo1+ic9zB6xQUIiSu3hrVCL9I/KmInjCM6UMB9+6UgR1x3ioYsEGbNDiTA6PBX
ro+mu91J9VuvvLLvZTT86/uKPhD03elIP4vPxwHzxazlXX5k9sIthGg34SksUVjmz1XnWdblt7qt
uuo4uHZAdiiSgCnzQIaQTsjbLTtL37aOd/n0rt04CA7//H7hRPUJunGrHr+/xZC6geEEsEovX/tI
FlevrwMMKLg5wVv/7s1VFmnT63jjK9beZrtKlaxj7VCh8vXn9wvuukFWurd4DmE2/YGATxMkLhJn
LYMQrK3IJ6e2+BLybhdjRPrJLCVdH6sInOsR5XBU8WzBMzis19K5xttDL48x5v0j7ZFljeyFw/2x
+MJBO/4fFOFqrhJjLGgMlC7QNopb3ww7/ZO6qTY2eDQkn2X9uJjgxca9AFJa8TkVNfo8gzsEvcv/
zwG4pF4ClUaepIOkoKzutbqDZ3BCnFuQPG0VCji2tBtMuu5sUMWSTpdEN6tPHnqGIxybUOtL1XIs
mNtdjybzchP6pq+DlW32MU8ibTJfy0CfwwnO1UYvTo16CzpaqmsdxC5Of6qsu2nwl/j7ZX8gXZlg
g5NjJXXIochWPXCZI4zn6D7oJwOe6ESx/wME4wjoz/ZSsMfeiJyCRLBHzA57GogiU7/9Zvu6W+3N
3XxsPpAuO4cTAkeK2aoyUrDAub5O0u/Z/GUII8kZW/V2Z0sSvBGhrd7FMzAyCgE2xjwb82iSDyXD
ENxRNdjZ2DfAmDbo5QP1RGDfouuyPk6esi02GCb/B+dZAip2tOTGX5uXaz+H/Gc5fiD2Ovs4YjdL
WvTIK9k4V2q678gxjSS//2/8EZjmIPMG9uB3FVBQlSlljQjSvAqvuNJV2cO8QwZS7myTe8YPyVfi
DuedszVf8QRLKMBAojCOR9DLYm2SA9l3fgWNIPTFekzibVe9H7Asy4HWJfSp3sZDi9ZntFUU3pmR
pJxG6EsUhWQ3xaYpsb51JA0EWdCwA8m54P/sZXH0qEPaarQ+WSj3D58lT9TVuMR6BeCGeBaEz1qC
EbEUAGHHvDjcUpWBXG7jFDJPLluJsGdpiTltqoMrhnksUHIv2nXb0K93jZ/t6xdOnj5KtQzX+nAp
+DX/bJ/g8mjZzVrNV+eULqhq75D2AaN0vQtVb/KWoIeOgyxAl61TcHtZ22I+IQekRk+FHajdQZWx
6K3fHWfLEoy9n0rLSKffGG5h+eGWN285noGr8WbetNfyHPuqPwK7EjqeoBr6ToO8zpNKBdseukCy
gz6Cy/ru8vldvXgdy4HWLsL9d4rImRNaCrMNdG8Z0UNhk2Bo9R9tEZ9svblLdXVzGW59OX/gLKET
YDaifg4ZHjThfJN3J5NI7qVVI3hdjiU81bUUgwe2yZeju2DexTgikcWw64+yMwwhBGP5BJIPFRiI
xMu9tYkO84iQj8/fRQ8ayhGZP7qyMpts4wR/NC+xRsDChwsXYgv5NHnRcn/506zeHCo1kHwwHFA4
ig8/THeBj1nTQ7941ECSseHCKxBCiQOug4KmnQ/4clUzLKTtNQvK1cJ5Xewp65wMcLERmM49+D0q
TdLnsr6kMwzhvGLkAJLWFTDSfbLLguFL/iX+NXmYBfCVfUiCyzu4ZnznKxICFrAnll3dAq1RgqH7
NZbuwB7+E4RYlUr7rmk6Qw3R/Qg+kCn1IzPQpuEjnwYFFfDmg5XCEIfg4oGaWhfS0HfA+aM0IJQB
FyL7dXkpvz+wGDmgk+oPCjf5sxuwSYaRJDnW0gXtvgVNEoKH8DTfqIglNmUw7vTr3ife0fohAV4L
Wc6B+Xc8A07YqDWxQ0I/P8W39Ua51u4zBT0A1NOC9C6qJWaxehkinQJWVI13vbx7Ijqp7oAMky8U
xFvXySH/ZsZutB8CA4OTKInE2/zpQ2t8xRScVJzFWjPmwORyfaDW/jynLr1vfP7KgdiQrBS85p5U
w7HRmMZ1JMRwqbC7KlQwWu87CuhsptIrnMS/vCR+et6ZyxmEYC4mYykiihSJoiE99Da7y7NuU7Tf
uxQqtXl1WFK2H61Coj20dj+qKJRipgicOVRUqehxDmwjxsLYHPlzCVbMpxxD5dUEwkpJD8JqdIGy
LIXuoWXo+rvmwjmf88YAloYy47DPDslVuMOY/DUN2q3lW5LIcPWbncEJztEAPSGaPrGhmgpKEAre
Jcllv3pTni9IcIhRB+aKGbxIfoxMzA0nZ2NbbYOWFA9y5E+J8X300YqMpV22lHW3/2dlUC17e8Dr
FBSpSZyh0+fQ/OKdCaFvQGQC9O5QCsKz5DLcqtu3NMOwkJ9Dd6Zwkdk9BTkIOBJ9bboGCU5f3mo/
LyOsf6lXBOFLFWk/TxgtQlSTVs9gkTj1iiy0lUEInyqZl0LV+XBPmdyH8We92V5egmSTxMCvi6ci
U+YCmb95r/+cyMGmks/AnxTv/MPrZxBDP3MYKsz0lAjLmH1sTcutBxToHXA3D7Je6b85qSZKpBSd
wKpYe5idwmnqAbul7OxtcmxAwQC6n19coo7scm+WhGbrm/cKxz/e2YWFYa+wWxjgrOKmB78RfWxN
ye6tfn+HWAjFKO58wv+EMwh49KEK+xhpTPBVLcUMAhCJBaxfg2cQ/AOeQZRkBJcPuEX9CW9RsISP
2/JGCRIPYXruMRQ0Zqmy0apNOGiAQv4fzX1i412LuWRQ11kYHJ8rcijV6QS5uvBgLjU4JptE2qO0
+qHO8IQPlSZKVmFWOPQh/Jif2C8uCVRtzR/s+xDj4WuiCcv6iIChjYvpdZXCt5uUpAChEFDDn0rp
8tpUEiie+gAKSLDXQrT9IzUb1bFMAlpS3nUjvrJs0jo1yDVBG7wczJoc8o4FH/AXZxBC/IKhq14x
ZxDOmCS50crS0wbjZgCh0WWYdbN/XYkm2CSlCqkXrISBbEQ5Sik61g3i9fcLBgHa8MxRdPz+rALv
fsDGYygNL/nf+M7xnW2V+PmZVRRlgcH43h8DnmjB9bpF0g/p5WoTbT6SXj7/+MIxrpR0gVomljRn
OxCTsvQUth/IYJ9DCDfqlM1MQ8wV+u2s+aQAAR6FPZuymQHZxxeuVQiNIhvByRFUeqdUvlbLAro1
AHgdh0Id0zLR+PvWuihY2or495dx3PpkH3QIZNAvxRV4q544V6fbXskC8TWDO4cU1qTWfV6POdaU
pVfEuVebm6X8fPnMrDrycwwhVij6wQQ7P9+3O+U7qNVyv9hGUKHiSoKVS6/qbXeUao3wAy9a+Rmo
SHZjMCtukh6gZGtv29vkkHng1FFv/lfw7w3JfShbpCH4OEdLuh7jZUhPnAbwLKFyXG+4W+3BOb/n
AXnoEUn9dTWsOF+j4PTQTlvTpgFmB46tF151i32wGlso+C/o3q6vZMQWq9YCfQYbU1komIoKX7XN
VDs3JqSD9e82+BBL9UHTJadAhiEsaoYA6RCrwJiap8rc5CCcLmVKbzIMwY2nWjEPQzHD6gtMlHyx
XqLs6bLR86P6zvxQcUCSFPV9FK/fHuUY/fTgw1/wnqbP2bQnBHoH1jcMlnCuyctQ62bwiiWa+hRF
ZaPnyE9wh0793Ldv+10Pob/xxBPnshLOqpc6gxMsfYpzleUKlqYVT3UZ0OTxP65HsIBoTg1wT2I9
5hULEugWFt7k+GBU3qQofzoPXSHZQdmKBHMgfZ+AwQcrcvo0yErjWVVDSV5ABsF/fhbMch6sAly/
oV91PxkoyFtQF17etrXYFRItf1mcwW3+DAHshmNqdEAY1BOdflj9j8y8gciIZK/Wj84rjHCdZxPk
VSbc56BCaE+d7ZBtaKegQAfZ7OX1yICEy7CdGGi7cwBVbbMDs7DrFPZhYETiuGUwwgUYp+GkZgO2
rUu+1Ox2WK5K2UuGn/V3vkA1iIP2edPWxC4WbZkpGDnhbdL9sF927W7e8G6PD+h9/s6n/cERPk2f
afpotsAhW+uGBODqBiX0kez7gE9z0FE62rhq1GcLEz4R+GzhCwZ8omE5OZhBkJnAumc7AxA+Tk0W
MEQy3AXpnmclpy91haaS/82IM3i41JWNH6zf42eQguNOWtooVMEm/iXRWn127tlz/DghE4qGUVCD
Sk7U36wSg4cYECSwEcH9JAPGxEHpDci7EES4eI+lG8WLv9jgrjxwrXeZlO5qog3X9x9EwRt15dKW
0AzgixygGBx7yxFtVaZP9uUvLkY773o8DGRudrUxVtMMHTzimFt6p1RcFQ7vNcDe8olBzY83+o/h
YG15Hw3oci+7j9ULWLNtVKYws/JOo3hm4LAoBtQkSN362rKpTaj7IJRAxq3Wv1zGWk0govbxB0yw
U1a1JALZHZwI+KVP9hbdnoHt222AzcSTSvr91DWPgl4Nihw6uuLE9Llhx/MQl4xn67VNgQ7jqd62
wRKAKQuTQHXkX17fqo88gxPMpbfbDs3lPW782B06EL7HLtp5JB9sfRMN1bD5yCNvx3t7gVFHMWOn
AUr5FF7Ve82fdvpDlLhgXsLBa3YfWJNhEpXAPLR3AnSNUoXlEMO1hE3rkegwDQgF64/cyWcggl1Y
+aCMbQ6QaI7BVdsbhldZXelSGj9jxPMjkfMZmriBs2JrIwEatOFOdT8EyqRdW04ssYZ17/EH5530
HFjPoVNQ8FX94qIdv63duC8+g0948TQvP/Cs5oeS9NoZqhB2oqObgrF8DP2kCP7nIx0vh8zC4xD8
o6IA97rvbu0zPH4Gz+KppdLyTgdzMS83QtgEXTCx37ud3/+a0UotH6pfjd/O8IRbwCRTYoKpH2+S
/h5/p9u32wiar0n4fNnw1284lOwNvEpQpRKpAlInifOe4tYmtTds8BxZ8GSotrhXv2MAavpnu7nq
sc5AhdhkDhsQP0F7AzdOvlc96jegQ9GueSSkHmXP1HVXYqo270p3CKaN3367aCbD1EfI43N1SUho
+HAqxwUEWv+kLrZ+rZ2hCe4RfRa21TCgqcO8NXFt2suAM+7Q29ZmPq3o17Sx/byPtoWyeL0tk3Jd
dc9n+PznZ5Za9NUMXi2+2uwT9Eym8kcxSIJx6RqF7xeNTAtRUsXVPW3iJKDQfTJ6v4igUQd27v8j
7UqW69Zx6BepSgMlSltNd/Ic2xk2qsR50TzP+vo+dKpzZVp92fFbJJtUhAsSAEEQOKe7IvKv9qdi
/bxsqyw+vvNBDDOoJkY12UTNW82MmTaVOiNh6Jd93ZzqxZODCMX5vQZWjEF0Am2v41ka5/F61DaL
niLCaOovKfZ79VcTCU4dZgqXFOIMU6p00EhLcHINXF0gQaLO5QUTqcCZIjHwSEs6qJAXNyq9mpJ9
WnuXRWzGqdWecNY2lwnJUgsqlJpyIiA6MbXmSOPCr8ETdFmUSBvO6NpBs4ZwhDZFedsZx0G6y0Vg
tNvRcKUOd4fJwlYZwY/DiieFijAPerZvKebsZRBn4Pm32IGyR6DWdsK/ksmlBfMgzV0FKkcX3Qho
8cgxmq7flC/a7vdItfpweRmF8rjEoLBaKR1brGNyGD3Vy3xQNJHH0Q+/Nk7sSletqEiwaeYUwFAy
2mHRD8Qtah+pfQ6+BkSLmaB5SjNe0AUpyHa2Q9JKCLeKjTU1ZalRdpsAP6C3sIEu8on+vr4I67ub
B9hKGreGao1ektiEStFB8YG5tq8AdqI4OjIBuIDAx7at8iyNyFzgqy3DjAZIk+o9OULcqfhMHhs0
vtkKkEdSVzw8tulsK5FcrNVCtIgBkgRVt/6plG6m9kERjZBvtnABB8vAoKJBmGm8VasDB4eSJOh4
y+0voL/zIwDuljvLsa6NF9CdotnipxBQYNv6TWB+4N0ddat3j7ppDTIHPKrh+WHxWZtiuitYGSE/
hA4oMu/K0hX42+ZSriRyUXhZdElBewSOrWPnzp7hFD76th9jx7jVMPpXOf1nocVsyrQ0UzGgpg4c
j7dLG9fgbV16C82EnrlTXNAD/0Ttr8tfEYDAZHOaT9H1h9Bc8Nb/RyoXoaewot04QCoFlnc97QAY
SZYXwXJuut5KCBdNzDAg2gK+cJdcG7vpUTmNXw1busdLNQzmI8+VmkVVHUg4lCiv1rRKpqJytKZR
er3Kzy7YPn1wD96NILb+gFIE4F8Mzx0AcfxTCrgKAkznMTke+JwRT3RP3wX2b9/+SO/sWhiX2Rip
NrWphAqTCk5j7SaR9+VHek7WIrS39mf1atxFRAtAGJY4tYyjtH0sAsu/vGxbB8taCudZah7J5mBh
1dJAO5iB4Se5iFxky5HWIjhHUqYiU6wBzluXNzUYa5IrMUYti6V8GriWwbtNPxRDNb+2sqKv5abe
dfvoGbybuJ9oHxk0XcvivEfNhyifWugjZ8c8eKj0z/9uS7hjWEp6w0AnDZILRJcqwbPjUokSpq0I
sNaBO3wtADToBbABXOPbb0AsHIygS3KV1yudXgjkCUyAxwpVh1SVwgjikuWuwMhfcJdKAhGbV9SV
Sjw+aIKpRUkKIWO5TcHNfdfeD0gpuga4W8kJLI7ev9oli4sA6DQK5VGDxSmz4VWh5gCDZ3dZxOZB
u1aJCwFzZGQAwIUM+Z4cky81ujYzEMoiYwFz4T7wRJ4qCAYWFwxol1l1lmEJ1f5KXu70j2DErPXh
IkEPlryyAEGem8yfInqsyn/QW3R5zUSWxgcCxcx7GaQoLuPTtfq70sQDQCUImptp11oRLgTgRQMs
jizt6twv0q2F+TFHsYfPA56Io8UBUeah2Y32aIsaFLY3iOB4U3QgK/KP4MOAyWOdPeFNUoaenKsh
E1ynN+8AeE74r4R3T9+5RKWZvdaY1yy3K3eM4wWUHi6o60Ueu71XZ1lcgqzKi7KAYhfNDy5op9i1
Dfy2krMAw2zBPcD8EbuBIyz1M6d5f1ScpXKOC9jbupktaDjeJ4fqkONlYbBVXN4YPl/kie6mzOAu
ieN8WCn1CDBx2LJEbjzVvEpr3TY6xS7B8fYR0z8rxnkvbHLUoxlHOcoGwXiMLDDBHS6L+B8R6SyD
8+BBmeomn7BljWvooH7Jbi2PpijiDh4gEXbhbSlK60TbxTn0ApI8gwILFW+wyovuayfrgWLUi3yR
3QTgjaLx/v9xjJw15Fy7G5c6KSJoGIEsnVllhasGOOhbdEuw+5TQCwQ+rXPHfTEZ0QRPwEGi2NWh
dX6gdvEQO6OfH74jefVFDWoiedzRT7Upqiq0XLqR4S3pcaHeZRsRfJ+HNQMP4RSD0RGXC/CxaNbn
rBHEDZEALmx0ktkG04IdMkHJPM9f8kwwl8FW/ILL8lBmcYumECOHBvmsg4f4FE5HWfOaEWGqOwSq
IOQKoiCPOGRkRQy2UEhrl2u017bloxwLzqttEeiVwGgLSvivx9nqCjbOyzzJbNArUp7j2enVG6UU
5SrbGfhZBmfGZt/SuC8hY3QWH9SVe+OQHvCwY8t70WvEtgGcRXEWjNbkyjIpRPXq19H4IYkw0jaL
RUT+I4Af8pOjDIyqaFly41/SJ3On4njPfMlbbnLA2gH5ACWODxnBWSJn0wtO9Upn98kiOIKoNl0a
sOgKOqYEVqByB18VoKyoS/CbRH8w1dM4fSaVAF6GBcf3nnNWgzvsLNkIc6DP4yFTw23SiHwDU5Ko
aR5pp7ldkAsiwfZGYTbbMgAsTDHbh9+zMmwpkZfZZHUh9d7U7f6ZOOgQBZYm/TZ42i8ACguZyDZt
byWRO46CKZTUjhhMw/Jaj5Vds3y/HD+3z9iVCO4ESse66CsDIgZferF8lvUXJ3o9eNYx82Jf1Ni7
maCsxHGOq0aq1us11jDoco9R4Eo1qk8AcZxE0BubBriSxPltFedJli2QZCrDdaksdqk3nwtdCD8k
0Ii/bYIH2ahado0Zj2DflRtbQyarn8xDdxyO3S/wXbE6ZeFIgnNDtHP8FVTKJ4BQYb4FJaj+V7yv
d6ZbsXoh+cJmazJHOGS6mRydV5S/hJZthTqsAYFqhs6V/KZCv3L1Y9nFKtg5UYoVzoxvmr+GOUyg
vukMBOStw8l5nwwTwYxXru4SxWuNDx0jKwHsB6w8egJ/Om3ZENmiAN2BgZ91YHd3J4/B7ovu8Nu3
nZU0Ln6EpTFaBiPPLOi+OjBmqPgqznwLHVSY2xDEeNHacaGjCUcD6IIgaJm6XZDsKsP/SOBYacMF
jinBZMjYQpvgaXhFOZc80HSzujzxUaD8LAkEbiukAw3GAtYNjOLtXjG6maSkIEhJejBD32jzl8sK
bcYL7fx97sAifUlJJeH7anzQUkcdPqWiA2tbhAmeaBOANqAtfKuCorW11ZkDsKjkw1LcqZFNP8CZ
BICFPyJ4QKOmNmhvEMD5lcQHJXlLD7QUnIMCLXhMI8VskpQ2PURYn5fITtTBlob7y5uxudkEoJho
JwMiIt/kMqtkKtUOalh4xS/uAiLQQfR9zjuq1IhUq8D3MxX2dLf0gsIQ+//vUpPV7+ecI2toiQlO
GFOHvbAHE8MkoNGzTPU5FLJf8PsBsBgLk8iYUgCcLzJuLkqC+62ZSJRVfr3clnhEVXQ/VEWzjvyC
8ULYv68i5ShNNA1k1LZG3U+aUylyDbYg6wX7/X3cGWTogHoQ5xqWFiQJpvNKv+4Wew6PWf5zSO4t
oKxMD5dNa3u5/kjia05EiQs5z8LKnxO0lNqKfB+l7mUR28pYsmbg9RyxilOmkIYBfSJp5avFXdd5
cn+gTWZPsUOMx8uStpX5I4m/OyhxQPq4TCq/mvwQ74XRbZd6fy9Cl1UCOCIM6VkW+wmrnSdZ2QCA
sK4AP6ggvQGeU549FkMjmIbiPYYZwFoM55E0KbRQytvKN/ObNLSDpnI0wNSLSKm2xegM5Qvbgymo
t9qASRdkf2VX+WUc+hI4Y2vZGUr0zWmfLy/bu9LOb4XOkt55jFHguB8qv/ODe9Vj6Vn5JX9FSguF
aFjMonj3AYjwH7W4TSraQJKQWVd+Qp+M5BRHfvaiGV/r5kse7fTg5bJu7KdfksbtVUDSPBtnSNMH
J6d7mez+3feZf61MLq1HK04NfL9HpTR6ykSZ2JbXrFeLu4SANrhDNMX3UUtX6fNs2lInuP6KlogL
AUlfGGkTYvclej+jc1DEF7StArIIPHZTMM1w2VBRjVoTB9Vvr2yHAYaMB4DlbylufxvxWQyXFEWk
C4KhgVda6lVLUwfJ/2T+urzb2y55lsG5ZNRH8pRLTeWn5g0aL2m0+Fl4WGjtXJYjWjLOIS1pQC+n
hkA2mi5t7wzU/mVB/Xgr8GNQ6M+ucG5YAxyk1NH06KfG9FVvlINVfm2l+CnrM7RRqYL6h2jhODdE
kjRjIAUKGfnJUu0++ZHmfimibn53z+RtgPPGIivlYDFgaoz2RdtTf9lbThU5+UED92LsNqJmrW3f
Oa8i556J1ZOmUbCKCz1U3U2Uef/OEDjfDJLYAD4r1s0kvtne6ulRFdEAC1TgkwyMDSQqIAohQtnp
zVUv6nsUGBo/rmwucq3lOlSQ0UqLeJnYsYSRDkN/abMxtOOl+lA8+7MnOhcIGEeFlobMsrvvUXea
5r8ko3g1MkXFJd/SFQ01trchP+r0JSzY93vlWuqfDNFb0uaC/fk+UP3fft9K0kCKdXx/LksHz8L2
CLzD5GYobwJR/9jm3q9EcaEZLx4gLwoQM8do0ewlnIODmXai6/C2W67EcDuiTWHZtyk0Cp/rX6/F
CwyP1y+ZHT+yxzFRGXwz2ABXBZBcqozJA26DaKwpcbPkMID8p9Q7uZk6Uu4tvcDONoP0WQz/ngM+
lEKuewSbUbntzV9DtlswqH7Z/wWq8JWEWJ7bKEihSq/1h5y9TyxfUp0CZ13EhCnShtsjeVS1Qa5K
ZJvVy9LdtNK3nAhumpvWtlow7vQkpMqlvsCCdePsNNHwWVmkr5fXS6QF+wmrdCyq05LGBOsVURlE
95lcu1LXAZfyX0tiv2QlCaQI8aBkuGXm3ffup248yp13WRfR3nNnprEYRaJUkNB1mLpzFQkkCy/w
V4GJiXaFOzPRxx+GaoaNr/PQV4q4BO+qqLFStC3cMdkEWlwGGrbFGk/o2nWNBgMqIsr37TCzsi/O
76UCoNyJAk0G0CDdst5pNhsppfaCF/nd/zO6JdgiHjvMHAPT7FNItAJyCIbSbhrpoc5u6+JveT1f
Dx2gXlo6tTBlxL9UTlpZTuWEU3QIjmrxECnXSbi/bG/b18CVDH6XejMvwhL+SXt52uVlqfotQX1x
1rtDgzFK3zKs3o78dgJtiq6PaOgZvkoVmQT3601rWf0Obh/lYuzbLsFxUSREOgyLPnvRgqrB2Eo/
L6u8afsaJuUVQPgDC4dz4n6sYpXIqEfJagG+Aum6UjRBKv8/VvUsg3Pjccm7Oitg+2xCzMA7XHpt
PDKyVDa7iIrbZY02LXKlEefNZRFrdcbOvhmtVl+j8Vv4Iou64UQyODsBiIWuJwtWjczXZg20hM4Z
lluQwwl02UyEVrpwdlCjGYlIEVu5dn4MhugFqI12HNbujGJbLmn+5aXbNrs/G8W/jklWF+D6+lqc
3C/6kTZ+NO0uixCsHP8OZsbzlNEOGoUVKZy5r0O7KDqvUpVbTS8EwkSWxz+CdbMmdcAyhi0cB1f2
Cr/by58mh43+ZDsRnIFo9bjDfQwyKQL2BAqJyFpJ4daz4k6DIOV6769U02SAwgP3FI7JT+l1Vp9H
PRAt/b670poHdGZf3h/R97kkCJ24xpwN+L4lHWXyUIqwJhXmGm/LUVAAeOmaKZsG8Ho494ymtuhM
HS9puj249AuGU9GQnXuJG7kvdWwzjG7lH3T3eaLt2TCGt5I5py1yedbMLM385Kp8ZjPGuZM6oQqR
HZ5D/3qGGqq9UZTzXWvoejUcoSgDSjaPDPdBwQwu+Bz9WNh78K7d4a20d1cmGsnWFGmQNjqjV92B
8HVH7BQwxug+xhBM6P81Agovkbs5yUFdalOF5Qy/V0Dwjo+DDWC7F8b5CphhtGdeNsz33rVeTvR0
vM0257CI82yAuCxNnAJ0i/nPKBSk5wITUWTOhZPJCLoUwNeonsiO7KUepXaKfjtGBNz/sARNAZsq
YdIW8NOyiQE+bgXrJc+rWM/RP9TJz3lk2kb5vWtF0y+bHm0xDDFwrpsaPwdG2lGrSA6d6uqUdsfq
7+uz2JjV91nEX10DlDke5I4GKYqnOxDNhNazJj1f3vvtfVnJ4IJGro4WoVXIfOkVdcvHWNnpN3Gy
5S6iYUe2y+9C1EoaFygWVDiTIWJW8DI73YGBEUhO76cHBtciBiMQasdFilZvCpO00G50JiDEgD3Z
JXe9z9rJQjf//O/WkicFT+q6nipmD+GzAfxxaIc+ihr9mK9hUOS2G1eSN+bx2mexMo84VWalqaEc
aLWvqJ/4heJlJ8RBp0TngfVYiuavNpeTgPTLBK+cBhplzolzxaKm1Jrpq7EYQEBsOjhx7+Z3uT/u
Y8F6bjkxyJNVYKlQioYEzon7Sa1NwOwAyDXwphoFEE8ZBGeySAQX+grwg1jdABEzeu0TxZZzBz2V
glTzfWJGGW0PLjDgMgGiOrdqUrQg52DxNWq/xDiIVcVX42+B9delw7diWLRamYMSaWBIoAnyizHZ
R6V8HYYiZuNNk1urwtZzJWM0QZzSGZCh3MpH60uEG4fpRr/wqhvtGTakKLPY3J/V0nERcCjQhZ42
WDrJus4kJylv5sW97LVbWdNaJS4AmksRLm0LEUb5TzbddWTXJ0/x6AbLJypKMTfVQXYGjiCQKyn8
QLkR1AOo3OMcW6S4UvaUz+reskRIiiIpXJBN83lOIjCR+lZ77MOfprlvRe3Tm0kRMCH/aMIFVtMY
kUAP0GTw2cUz8WloG2j1Ax2Q3TjziVZiKlJWm+YPD2KC7BwIYzrVXwF9VsY3J1MC7FoJ8Q74hmAB
c8ap8ZLxECxfg/RTJT0sS2EvhiCV2LSPlVTOBLNKKWhuQqqKJ4YJ4NnGiCArtXdjpDoVTfeKufx9
lwlcGdi5DPnFQvTjIobRT2gw1CBTQsdPUMjHclT8y2a/lbusRXDRIsUrZkrLMPeL5r6Or8Jqf/n7
22cFg+dB1yJV3/HqTFZtkLEscrz7o5kbvLHFfnICm/EEhcIOya0QqzMqVQ243Hid4eJSPGTpFMl5
7itaYhuFF0iJPXbHXoQ6veVaOngq0GJkgEOHZ6ZNJQaf1pLMb1KAEqaOQWd7EtUaN5U5C+ELf2Fu
aikORKSVI5oyT+bc0EMSd3jUVmnWNZ5C0nESnFHvmjLZnWOlGc8jUMaS2SijBqFN9hAHyu1Cj0bR
uuMg21EW2AXRjklgoZ1WlvZoQhRE4S1zZGk04HEYoQR/PRjCKdTaos78Nrvpp5MeCzJP0fc5c58j
PSm7tMn8MtVU1A5qBYCclQi3RiSFM8OgCqoEGPGZX0wN+sezGDBGgNsQ7NWmEYJByEADJbaNf7dZ
aCf1Rt1nvjmoD6E0nrI0d3PAUAs8eCvy6QRN/mgSwmQ/36Y5ZLFU1qhZvNYTCoKCrI1agk9Aijxe
0WvDBibKz9JPXT0REsxu6/hHNt+/ifH1fumjKfNj5WuX3DbKMYkEud87ALhXkz/rxzdwqiBEDVH6
RZSlB0zPpE/5Q3qUvNGv44fke5YCWKP6QDc3L5bLOYMA3ALFvGR+IGu5MxZNby/yIChzvyaV/GGp
4/DQDEpB/SZzaU3cyTSTWhklmSR3rCDdAZbNjYdrJaJ3hZbamfVdAlpJ6qq4f5dOPCReGSy4J4NS
COMjI6B3J7vSBzuswYCtXi/W80C+Xraw7U0+/0Y+Uekwzp02+I2gUEJ3ECjFZTx0LTXgYS4L2oyo
q8XgshV9qEwUfBWkxgrC574NPeAhqINoBmLT/c9i+PtfOgFZB/26mZ8mxzrz8uTpshqi73MXIlo1
QzyPWK9GnWwQTdqaqGNzc0fQkE2RYTFiRPbvqxRL1dqFFhZqlMC632l6cqq74iHLW8HGs/V+Z5wr
MWy/VmLMliZJtCCCyVrb700d8xqtehPFt1MICPgaZ1Cq3A2j8MVb2TSElWDOKzR9ziYqw+VHJ1gO
SXuYOu/3JWZwJNQ9Grd87G5U1SbC+bntpbUAAcc4sw2eDk1Z0DPaApXD14zhYalMu7PqLzjpBaYu
EsNHl0WT5CXEQdrTE02/NOWpkkSNA2yV3m/fWRUuPaVhJI8zkxFXL5KWOU1w0+AK2Jb7yhQmJiKF
uJMbQxC5ji54Vlsm2CrDJl6b2onf7Btv0v0ZDHqgk8uuReX6d3ADr3EabR7/3TDOF/S2ifHeDy3J
fft8bf5C98JuB94eIB95KP568yn9AD8kL5VzDVVFS/FIYSbB9K2S/Tx6UKq/7s5jfFFnxTgnSAjR
JbNGcdSKC+UJf422XpajnYet6XZRCKZIEEIL7gObsYuBEgIaWgPaLxeCZVUnyZJgNbtUP/RU8pI4
EdSYNy3lLIJ/Y6OVNWekQ46nSsvNnCsnRsVro61S8FC0nSuj/KUgBQMCNH+Nb7sKY7cqFjC5YlVF
xUZLwEN+SPaykMppW6ezKO6IrIOqAwUDzKFpjum0UwqvW75cPlU2izr6Sh1ua/Q6KkI8AiAy3fbg
jWM8ySmwzIrn2e2c2Bc932yqBL4tXUUQhGacXwWksZqWMJXMAxkOlnEqSv+ySpvGthLBOdFiBWVA
KuThQ57vQSHly/EgKAuItOCcqErSqJoThKXWuhmT65hE6AMSNLayzX0XZ1dqcJsvUX0iOI8zP6/b
m6rXgWUOIuvUuq675NuSG6ATpvvLK7dZ2NFXMjljQJtzBao06JX+Sh51H530frzTrqPn3u0fEWd3
Ij7GbfM7S+RnN5ZZMvQA64IzuVSPzUHbS552Pb4ogPT15Ed5L3pW2Xwo1REDcde0dP3dW1SYzrGO
7jo8eIHepnFTtEuoePUCnC/uVO7gUGypyvoHUatFNUtcrtg2nvMP4M60PqxUeECHy7amDbeWPv40
qqh29FQeBbFeJIlztnLWGnWwEBPNWLWD7KSWgyNsJN7Mqlbrybnb3E1AtE7azJ9U425oimtTDj8N
i3UbSJPgUirSh3O7Rm2DVEaJws+0zkvz7r4c8sQ240qQRm1fDika+VDBYgUlLtdG5LKUnmXCZNc2
qR3iT3Wo/GmPUY/eaU2AS2KU6f9i1tx2+7NoLoUbGtOMuhmijVzCI/oyt7iJjYnhhub8T5lrXWjP
uRo5yZh/LNt6fTfVCWhY3o1saVmSdQTrWze2egz3ZHILl0GxDEezt7sFFNLTP9JB6JKbEfsslw8C
ZjsNc2AiPRiP/S/1aB4RBRi7OPhS7mcAIWG89iOWtJLIbXA7ji3tWMVJ7qTJLTEQL9W0cFVtEkEE
beYLpqGqiDR4AgJuwtvrTpfWMvjH8S5Iusw2k10j3S1oi7BuqOLk3S7vT111rYkqvJsmvBbL+QpI
5yU1USP4/nX8YN4zeBBGbS7dZ3b1/JvdXLSoW9uIaoOB6jSyo3djZQEJs6VnqURsnNR5N0ofSfHY
2LChKzgyKKfSVIPVMg0QuXFDtPPhqumonYvoDrZijCHD5VUMLsrviG4Alp+ogLfGsavupOV7XblZ
K9Bj89Bby+BMoomHKBkLyMARZM6e7vfAc+39KrMLzHoi7xK3zWxdulGMx1A0yNaowpe7UAJVwqk2
Ue5qLHIoMLOOab/QThJJcdNCc2pL+r4QBYKXtPE+kFashXMxTaap3sWphdy8cjq3B1w0Q3h62c2h
p/oMZUCUZW6+P6wlcpdUI0VvpBZC4ngkmcuIOBLfcroAdzcVrQYigKdNb1vL4870LMhio0HRzY9/
pdQtcFaEXrxrQns6WjpKpY2deOJMYsvhUC/ELAJo7PR3XDRWNi5DRFCjrcw9iZ7qSZDmbuaDKwH8
pYoYoRoWKJv4OhJccEm74am5BcWYo8xO8ImxCYkRIgRK8Z2MJK3r3pggM1huZ/rUJYKkaOuAZXcP
PDeo+KNxSRHACicTJQxEkcD6GVtq5yDc2Mas3qnBdNOleNEJ68m97AKbSqkIKtgrtArx4+myGUia
oUBovnzLk2+S0ACZQfO3Bdx+MTmuoNz7jngmytPcCBsdNxJvcBeX9bqkO+oA/84Hf95BBJ60qc9Z
HF+hV3vSh1QycAlu7q38pP/9vDVlg8kEi/Kag3GhviZqXwUzip1m8ilTnyzrRhFBTm3lrWsR3P2q
SYau6JiIKVgcQ/2qypJTa8+lqMVg24lWunCXqpIMw0wVCIrM3eAXgF4HLxUoklOna69kkBWL2eA3
D7E/It+x29AoQ9uJBpF97Mx40XsxVMEZxjaAtzc81eGoR4sOGty5BMooolxLFSnFiNJ9HYLpBWV1
UrpUaW1Aal12ns0Uir42HhGQL+Ol8G0KpQy4v6gLTf00rPeRJN10IfXVqXwYitCuTc1LZHrTt+Np
LjU/0USN9luWshLPA9kPRpNkVoXGJ3MJQRmI8viOjLXTNYJnyq1dW8vh1pSMFWlIaqU+Qv4/ykRU
B8wAfj6PwvvNlvuuJXEHcre0o6IbWNDkgJsv8ZgxEhtPMI03u7rTXAeeIUoC2DffWQzyKUVHWyPK
gJxLD1YVSJ1lpH6DXsP6JvfSJ+KmV9aO7Kunj7QOoRX6jzDOueukmtKQ6il8bt/31wRlY3p/2So3
d2slgjPKAiBGCo0gIpXMu2iUce9Vb2YpEd7KtkL7Shfe/LIsV9SqhqAycsjR8mlnM6YjQDSNLrmK
vMJRRdwXAt345jvVUvQaj8OweEyvdNLXrjT9NhdkFyIhnBFOUlMDkQx6FcF1VDWYV3BJ/enyJm0G
3/XicYng0DdtIrdME4DrSi/jg/YZGINO6y6ZPT8WR3EuuBkZz3ZBmO+tn7cG3POKFBK11LRL6ReJ
vld5ZJudrZYi29jKZdCOwqaFFTRw8D3ItZbNk9WggxEt6nZcxfYI81uaT5WJFjZNAX7T8+X13Nwz
QPoA6xGNSYTvTarQBGImM0n9trwDZFCz3FZ/i1jN3kDWF1f2E1brpxcFCBkIWvK0iKqutMRP0iI9
aVkt6mfcCoLr6yq3UZacSGo+ZriV9N9y/Z/hI10n6+9zihQYZkPZDA8FjaFIdk2lK6uoni7vx+bR
uBbCXSWjztKDBkgkqJ/Kjua3Tnhf7GVMQ8S3osmErb1fi+ICOAYRC9kMIapQr4II1VGCP2NsX9Zo
e1eA4aKi7ga8He4QlBs8cs8SEot61Ow4G+wGkD7/TgQXeBR5sNrOQus0UKltq9UADP2Bs8EEa9t/
leCiztR0yazFkADyV4ByhtdVi16LgRz+nSKcBetmNsgyuKyRhWuuRlA5KLTdZRFb0WytCWfEQd+H
GUgx0NUeog4XVbam3EvJnb4AoEoEsiHaes6WDSKXsjZj1RQjxMuTGai2oYWTd1kjkRTOjEsNbeV9
wfamT+2UeMry+O8EcLkHDQK6WCMsuJQ+ddmnWERetu2HZ+PiEg+VDNiPGlsyTJ9D7QTsEzv++5l9
FoT/yODvd02hxmass61QQrQD2VXxUwmdy+u0eTavhXCuTiJKZ0PHQg1+chdmh/mmvY78ytOOeNev
bpbMAziZwJ4Fu6/xvp9mtChB+ewvxS0J903/gaRmrRPn+abUl1pRMpfUDWeUStcEIkGdiEpqm2pQ
PGAR1ULXq84Z8dghq8H8KoyYnsrQoyKOv9dSP5+tmybKFWwaEi8BnB6h2qMezg7HHHCu1B1bP11s
vDpgYmdAb6ONuB+1dlCimFw+sla5/4OsgO3Fpd/AFmGVCSz6Ms5jyw7o3QAKKvb+0vrRw+8m4l5w
KGx6FRvTAJcRWB74fscWRXq9HWCMVPulDzd99FDQz5cNfnPTziJ4p9IlKR8NGSKU9KHqH6xQ8GL8
2mL2bsFgDxg4YQxafNufXjcKmVMYH+mK4dOgx5HXhAE4xkE4hHaxDMUAq/kO8LfaLsyhKpFyT6l/
WcnNdVz9Bi76yVKmWW2KyEFGbxivgOCeaYL2xs11XIngAmCioQO6oRBh4D6eaIyPWLCSW3k1MCT/
u5B8L58FbCQ1USChqUy8mOq2VD5mxTVd5n2/nOTk8fKabSlkoXQno4SMv3mqV6D3d21qwjBmcp/U
L6n69O++z+SvHCnKiaSEBN/PCt+w0K4gKAaxg5m3u/XvZzax+j4t9BLlaXxfW+7q4WdYO1qi7svu
bzmN2NUAgOYmNWWdYviH23j0EKUYrkEG2sbL8JxRKtl0IlZpZ1oisuPNR5qVML4RH/TCdOhMRJ/o
avGLO+XE5nBzFOwwSo0HGtHj2eaTBZsK0mEBwHx9fWJYLWLeB2Gn6GzaaQ/PbA6FH/mxM0RgM/5/
GnE2bW4ljku2dPAnZQ0KW36Xl3bSf48s77LRbV5N1gpxZ5QUNvNc95CQpPHTZAU7dekeqnDYF0V8
1HP5ZzhbQKAZPKUyT1JHPl2Wv2mUCgU7DwA7EdO5EywLzMzQCfoSrBkDzVqUtvactZpbdEp1mAlA
/C7L295AnJaYGlQN8x3gKagn86ACmxPY9mRqV0p5m9DOj8j3MgUDa9zvsgSDqE24m0ccpJV1n/b5
h34D5gIwkQz6xHejMHIxqH2v4PFk8CmoWxa8+fY+eUFJD6PqIp6dTRPCbADckuDFl8c4qYZIj6cS
CqNj4aqZU3cg1v7yom5uInwBGY5CdbCwcpHFyrOuXOCEFonR65k3z2M7PKGl5WGqRe3P2waLG6eB
2icLMHw+KkVGUweo3OA9iPkf6+1CRbQ91LexL6qHbp2TFlTCH42A+4aLZRWKpGETQ1iB6t2s35tL
6sS94K1rUwi4jhSGmID5KM4FGyqpdMhRH9KzeCe3PxpMrPWyoGzNfum76L8Swp34Jt7R5pbdd/Tx
Uz48S/R2rp+j9qEcDmks23m8+4BNoI8Co154UKN80cswm1lvIxXXhrZKTgHSRLfDuLCDa+r3vEd1
9LK47TU8i+MCZV1aoNMkMq5z1XAqgpeehqdZEZU9tjIOa6UUt1MZ6luNMS+pH8rXmX6VjKdg3AfZ
V1r+E+I2dFkl9rH3O3ZWiduxAtBv5hRDpUL+3M3fwvGAO8SCXrTxy2VBG2sHLBVNNjG1ifIkH4OV
huhx0ClIbNqHFq+RxNfpX5o4w63Ske9qmDSU8TebG10dm3MJFNgG2Y07WNdJ/sVKPhNNkN7wcY4X
wcUF1UisfCQQQYIcDLFlfNWT4enySr07PXgh7DK00mNJ+zQrVElz6yJ7GFoZMyRoqg/Vh8HMD1IL
aJNw9mWCy0+tO5gkuEZ7qMAseEfmfwIXbNshSYdhgZ7ZQfdbwMfoO8UTgyiKlpP9+0rToZmM3gJt
pFtY+6b+UfSlQA/evHk9mFWuBKSDZnRDHRG3M/ZLNaPsqoL6wbzTR2UnSyJp78ZKeHFcgOisbEJD
FPRhEDEMZqLcGboTXlMnPiQ3OvjEys4eCqfxBSbDexcvmI8ZGJCXVGaX7Qy+lcLPyn23B6Go031v
HPUkHUD8eyM/XJYqEsrFjm6WgGeQQSjV/8m10U5bnCgiZgKREO5wXOZ0oE2CHdQiMEo+o8xgJT8+
ooepy7jlYZKSf+Iy2noaBnRluEt1K1mntj0UuuBgfHeF+L1BZxnqW0NU81xVGxMydHv0GEZH9yML
kJCNbuHNe6rZnYgod3vhzhI5F07HJB5HCxLbYbHRUemagW1Fz5eXjhn0+vjg1eIceF4azZQkCCn7
70A1cI3lLo/+Q9qXLcet89w+kao0kJR0q6EHz45jx86Nypk0z7Oe/iwm59st09rNP97XLms1SAAE
QWDhm618Pw8jXT4u7MqOl2ap6rEDDorfORkSAPdo/An83lt8VLVIx6yLh7AomGDJmpGPqrkAcEBn
t946ZfmYkr1JXL0v/NyQbdYmHEVuzcZ0D7Q9C1rOhslic1/CEdbPIXrfpvlBYxd5cZWhvjFuZa/+
m373BCeelGlnpLGBWUlenR4D43sWSDzD9n6tAIRz0rbDYp6SAufkvjviVnDHjkPuEGf00C91SDvH
+HFeQ2QSCfYVKDQOxxESpcAZjK9D4Z0H2DSnlUSCOSW9tWSgriRekBzb8GdT7tVFsmoyCC7jSslJ
YPdLRzPihT3Y2hKn02dvbiVybEcXK0EEU7ISPcdoHwgyKDtuSKH/U1NR8rG4IyaxHmRZ9ndXqd+W
tMITLKkuSkqCDDtjp2zBXTh6Ta3wIkqTyq3RcQYP4jTxS0KMY9+THSqkJALLVlU4GtV8jNuyBn5v
BTexWTqLxq4m/W85MUUxhcOwouUQFAoX03ql+iuzP2F8ZZL8bVunCCM4iiEYaF0H2L2yvOyMW1Zf
q5EkxpUsmFiCj1JxNi4xINoRzf5BVh1NEz3jiS6j+JQBCU4CM8OnuGBYsrrTXSV166b28kqy/Zsn
1En93s9dxCxROsKzKungWuSBzZ0bKBfBf101wT+EhYUa9AHG20+9EwSGU2CKbH78T05IFzxErgxl
mKkACUKKm+fiqGHzpCVP51H4V94d6qslEzxEGGVdnhnYl0U3X81ySByzU53/hiF4BTASTOWMbLRn
JdkdU7tLpkmeBmTaJdh9VNkUE/qAoM/gfy96D0RMF1Py87/JIZj93KtDMkZQL0s76OHrRGSBIz+4
zm2GYPBFOaDkq4I1qvtlx6caNpeYbDK5lmP41X6S5dU3L0xoiMPrAzqD8Zz49gxKq7lOSIhVS6xX
0hoOa77aabhT6TEoJC8r22p2ghJUAMn6rtGXFJbZjMcKGRUQr7of2Z0ThKADercoCaGA6KruqHel
a5Dq83mIbTU7QQgKoPRNwoYeJjkF143mk/lOenmQLZSgAiGlJbiQAdHFvtleFbIyK/7/71XsHxHE
4RxGERdFsOD7WkiP5XIbsfumesrn/Vyb3pRfmLKxMNs++QQoOH6rVoto5gLF1oNWXDd66dS1Z6n+
+a35l1DnhCMEhWQe6rSqgUN1t0Cow3lw9WMyO5wjdj7I8rgysYQjoFTwS2jB4erZNdqjQjPPWI6d
bL8kKke5vqziRGokZpijxd2bWOqo3bfUnvzgb2ta/wQap7UTHIGu1YEKqmWEiQW9qadvujHfleX9
+R3akgRj+nST8CZD9MS9lcQOZ4MERo/bXHg9Znsj/xV2H0gKogUN1WoWZXgHFzbF1JZyiImNeaY0
cIsaza/zHWLN83Js3nfWKOKWlGZdEAqUtg2PLNuPi31MKs0FbQSiDaRvu31S7gLFo+hDD/QXsx4l
yr7lJMAmCH41MOLhNUvwpnWEI86goe4tqvF1Ail2b8iIoLYhCDriTLA04D3v7W41OdHzpMF0Wzru
WuOq7nfnV3FLG0zcfcGTb2KQqjjzkBp1hLLISPeIdl/RxVHU60hK/bJ1wK1ARGcX5VkAQn6skw72
f6eYmAOqb6RllMnBa4I7RjSThDqbYmFD+FsSytDFMkalXAI8f1LNSzJTb5xBT/tb0M+wwG+GMJEl
9DfvW3iwQmk99AAvcYJNdbSs4iUJQIyu199nTb/A/PnLTFMOSvc8NCjWbNKqcJS5f+2D3pnNXKKI
m+IyC4+f6AjBi6ugJenSKnXRwhQWSq5Ns/ciNIDO1JIoy6YyghYRumipMD3hULRJo0WBVqCFr77H
RKlOdtHaysggGaiDJAhPqLo4C8MMugWNHrrm5QmSPpjAaNT+aMyu2RtOtVyXMn+7dXhYeDoF0SOW
DlxYb40rXzS7GmdVQ7iqWd/yHAQmTmsUtafOylGzMfT1vLG9K7njDh4toHhoslDdBYrJt4BtZA66
kjPNoyFGpThwXW7op+AecNTb1tN3w6dqTyV+cmvTLPQKWYSBO5iJ1S151PVFOmFRF5rpqh8lZhu6
sTFpnz8iHCh2QbOLx8531fCKjrodjE3RPIMd2Z7uUErhJsnvmjV0Ys676SnfmRLhNg8BGw/uFtq7
NRw5QlhjgyOrQE8epLstrjgbqnHI3c6h1Jm9hg/Qds9LuWVpNn+iRoEXCtVEFUX9dTDqOVbTSr8Y
/VNU3zSy+qpNLVljiOFt1uj2kACjLO9s0Nt8X8ADkO+rQ55cJfqF4eqOvEN5UzDQY8GNoQLKFB/E
+2BeiqXodK/uC+r0VnlfKWGyY9Lp0FtGB1OzwWCLN0kijlXOlxYks62qe2p6NLVHZl9YkcdiTXIC
yGD431cB2xBadlmGgOna4lefa05GWofhtcGuWtnFenPtViIJ7h+2npv6suieBRozdlMth7qQRG1b
VrxeNUEnMCQI02g5xJhr/kxGt1c+cDVcIwi+qckC0GV2QGB6Sh+MpCl3CrPG3Xn72QoFVihiWVcP
B1jN2qR7raZ6IfPyjviD7SbaFZNdRCW7IrKqVkqhLo02617c6242oc/EdrL6AxmPtTzCdSfUlyqp
Vaxa2IGMmzzpXeYr/afziybZfDGe7uqYJgEFSDeAsz8Yndk6/DcE/gtW1kKR9l4MAoTKeIrZt1jW
KrF1sq+Xie/V6vuWWtiGMuP7Le19q0Q6cK48pWK7hr6kYAruqex1R7Zmgv3PoRaG/YDdH8YvZMID
cCRxMDIAwejzuByiuuUiKfpLUhGMOJZ1f8ggRKOPutiKekBYo1I/T8jfPyjp8oHL2nprBLtHXy8o
/kaAGHnrWYvbLo2fEol+bUbIKxRLqBPpw9mMqpKvFgr1vDAJ3DjqvNS2cmcBBVmCymxnXOr7KUNU
SQJlx7RYcnRLVlMMFVqTjAXT8BO0vsycNJsuOl1aA87tXczrrOUU/EFp94qNyagAAUk/53PrDnYK
0l4+9SLwZQM4JS5OLPAZGW31lvvsNPiSGf44flFlDnsTgvEeBBAHYv66EGA1SWqNLYXDbvQfhDlJ
/S3KvA84nxWEsGYR6dELHQGCpYc2vhuYJOzeDAVW3xfC/BD3viy1uCvo+6tmDJ7VJLtOJnTMB6FE
lG09X2FxJVw5ukzr0yIdR7hqT9vxoXDNt+Ky8wmGghiyvLEUTPCqqg6qyCmFYHnzmyArOIJJkjj2
PsNIZGk5Bd/pd6q9Ek3wqDSfhqQ1IRpGG1RHegj9DpmwPajJMX5C+oQp0zvBvXZz1aR1A6VIC9tV
c8XVs+piCmw3DKNHdOVgMl2CvIu9s6bhxe71p4EN1yzB1Sof3HiO/PM6upnXtFfSC74Y02DwIldD
+tY3n3W3xb0GpHVf+eyc6qeUkour5Lm1FpxyWtvzoFlAI/NrifhIMRNnVsAFNrPQCbPen0oNc1m6
izKNUZxT3ZGCONbQSdRZsglizUJQF+DrDbhlFndJd0nGL9LJbDIIwb/MdoSLXQ0dLtOLqHtA7rYY
PvC4utq631u7tskJNZIhlyK2H+YgdNr6czF8Pq8f3K7PbJiYp6srM4gUbopDN+1QI7gzant/HoLv
+TkIwbVoLbgKlxJi6HvrQjsMB2QEj3LLk0nCN2y1WqmSlKBRA0yoDdc0io7KJMvObV4CTrb0u6Rv
DWFXLElbQFSYDpZ2nRP0B1Qbg/vxQZWliWX6JfiRCRQHQTECi1mBCwL2/dwnfrtkkgBHtmqCe2hG
fWgzAwar9slLVCQvYy1jsuGfOLf/gk/Qmt5e4gQQfXmzgHxRMcBetstDr252ZvF6Xtm2Eyu8yUez
kVO0xdp1jBpV+6Fr4e17h6KXoUA2Z3DS5tB7k1/uin0lO862d+qEKCwhkvmRPaRAVOjspP1Vlv2a
2+fzYskwhDU0pqkaB9ByenpV9uDmSb1xpL1XIV/0n4BE1hAFXe6BOQIIrMh+mLf7FqWp1cN5kM3A
xkT1GlpeVN0QS/H7hgZTXOZ4f2hQaXuhxDZmojtZJatM3lTuFY5w8pfRoJJ0Ak414PX7TpFlvDZ3
ZfV9wUbTKG77EFk1z27q6yLW/Da+6AmTxP/bKKAUBYUh4UzYbx3boDYtmsNroEypW2KQ6aK5syIB
2Y7J0PzzPxTBS5NWrcfEAkp05Dx70yHEfD3dUZ3Q+9ueWZ5NRu/PP1Bc4JUbTTK16vMEUEHygNI1
PXqcZZdc2ZoJO4/+1LosaMWvbb0z/EAAhFHl55V4W7lOUoibT6aUz/fGYBjTbB3SGxeaostYwzev
ZZz+07aYab8rNw7KsFaJDt+CWlbNdrorzhBou9kCsg7OgCgL4LbX7YQnXGlokC2zFgCv0p4akOVq
T5Y0It1euBOGoM9B14+auSBjW2Xu9N3aEz//me5RpWY7+jPbpbvgRjqEUIYpaLdiG0ObDNxHX+ZP
w+Bg+hjCYHJUM5fuUUl4CG+pd14/ZEspavncVnESwJOq2YJhKq9xWLlLKSMlkaEIit5YS5PVBVDS
IbrRUarp6jl6FTASWzYh7h1Z5R+zPe2boPBo2MJobIuvoXZlpY6CB0EfpX5o7Qe5sPrQ2rf/t5bT
7SN9ZQTCATuajEyU8jPpKn8djgteSohjINmPAuHItz1Z96BMWYTDtgiDBsEF8IZecyqU6E0fc+n/
LCUVskpxWQZJHmEp50zbRwR8n6x1e4zT+U8qKPJRo2gySVkFmJpSV+tzh9m3s2y82eZqofoLzOR4
VsKT/FtvXlArjYN8AMjwGDQXaiCJSLZPphOAeJnrSZ1XA4O/mNhwWybjfspqb6yNmyL/quoYCdsX
x9woMNxGCTxwM0moObaftVb4wk2vTOapJRbwtQdbQ0mIQ9za5VNai8Yx70EIFvxfSqE3Pf8KVfTE
9ZJo6QDUofYmXNyZG17MLx04Ba45N6f0QVKGJ3jlBOUwfT8Db96jL6g55pwK1M0xMNFDpmAve4+U
aM3vRV/FAOO8qBHqIZEiTpWvKCIGybysep37o3f3jtUKCg54iVCRNLa4d4TUPgYkusQEketOi1xU
5jtpUB8+YGwrOMETW83QqFUAiVjxJdQV16LX8yLrKpUtm+CDK8VWaacBxGg+k6l2w+7XeSlkiyb4
2rTCIUlwK/TCodkFc++kxVWgkH1V3o2d5A1KJozgOSKzibqA60CHwVdaFB0C1X46Lw5f9DM6INan
9wO4dOqWrxeGhE0D9UxSwQumnqnKGNtlUIKbCOs+b2oFUOGievPXeNLc1HpcpEW+3BDPiSQ4hhgj
D40cDfsefeg8Pg47B+e9flugcCAHR7XMULeP/ZNei5OIURZSgBOzx8Wgd5fnCo4hxPzeEdzH6NAJ
3d/EFtI0qkQ1xOL1OESLHV4IsJj1d2qDMNA5rxfb38ewMowroNQUiwmVqI1RfYHg3bR3AeT5W06y
37GSdfq+YEYMvq2paoQQNE9C20FqKtjFYUcld5B/ORtPOIIJgTMssPIWODUd072amL/wUI14rHPC
3Pg81NPPoRuOPW01xyKV7WuTJesP284wn2QVn8hqFJZEeYnfMGIQS78fLo2bHjETCEgyv9j3s3d+
67bDwRWeYGjgdVAjE7Um3pC59kN1JH5wVB/Sq+hV3fGB8LI7kVRAweIwsxjFYznCqN+A/HbMj0Yj
8/Ijb3SWsdBvhvQr+YSTOB/g5QMetcXT1xzknHVaOnn6KFnF7fP+H82xuIWsD2BryBVm8Pv+1R83
gskS14v7Z+y8bAllIglHsTFZSDLGEKliB5pe9WCHK2RFrdsYKMPD7EqMZxK7ETKQE5v2CD+VRfNz
Vrdeg6JaZ65k5KnbruOEw8+B1cIt89KTkcA1LdOXWvlK6v35nZHJIRzxyaAkoMfkgZ+R7uvoyErr
EDYSEJkQgn9K1SJE+pT71yIbLyxFv+qVufpQ9gIUOv/bEsE7JSQoQGKDLVHve9/Y8RK3OvGy2SmP
BVxDIGsSk0glXqtClsSzZUAqolYYRPytzqnsMrBtNv+IJF6p2simhaFAk9V9ETvhAXRL8AWjjdP3
I3RLf86RE5zgeqxkMgbMIUNUjiHBTlMMlw1TPlJIcdolsZrUAJOMTUKsWtbObh4d9K52TFUSHf+L
1z5JIvgbNZ8xIyyBLsRP46/0UD8qrrZn33XwYvEZFzInuh2NneAEj8O0QTHrAXAtyFrzuHXj5rqN
nHCS1f7+y+lwQhL8gU7Ab5tXQAq+9r52FV9wwi+jcfiwnFDO9yUTTHAP1jSrZYfyCY9hjgZvyb2w
vOCgOZFXXOJqGDuJw1kVP5ZBW2mJ6DFCm1YWt+VFc2q/9q09ZyawvC9D5vHpKGBA9M47wn+JPE8r
K7iPqiK1nfCnnOZZsfZ/bK1zUJZC77Mbtuu92SOHXqKofP3ehdfItmqgjkJ9rthYEBpkyrUKD6J6
hiEBUJdm2NdT6I4YyV1pEtOTgIkOq84wwYoaAFOM1hmNh8K+zJebJXQXJnFcG2pjYSa3jfFEho5c
jRBURDNjBNGi7hUM7tf4nM2l2ylfrFTi8zdOrzc4gpkXhhHSTAWOXsd+PHlTsniKJVm2rZTMGxTB
urMkoeC1AQq5Rla8fGWYpwl+9n1+FRigeYgO1T5Q3fPquLFXbzAFOwfH54wHWQvayPIbVmm6E5II
9NkxZkqoPzQqy7du4mnYMFxQUHUs9mbUfRwbxYQH4LQGS7uaKjelHflh14JGUENPJ+Y8nBdw4/S0
1BWgYOGkz60yVnH1r6lVO1M7+B0GFDnnQTb1YwUi2DSebI2w4+UxZeAXzd5WropQYsESCCYkV60w
yxQ1B8RgHpXqYKQPYSWB2LSmkxQi5ZuRBFNHOxzLJFtGJ8K7r76EL5aSX5dzIlkxiR4wIQSoW7oY
IYM4mvk6VYdSvbcV9KZeou5dogBbZ/RaA5jgJDQdLQkDr9Rg1z3Gi2kH6zg1bv7MEN3wu1we7f6T
NjDBW8Rm1LVjB8BwuZ4Cp8t/LIpkqyRa/a5sfzSSxI6g1UU+Hpsi8ZmeP52XQgYheAZDq7WUUECk
yugNTeyFqaQSSKZvXEdWd46E2jZZEqxTRRPMnLpoDBDcM28I/uNiWW9xhlQF9ZoOnCAOnLF+bDNp
HLGpzjpv1qCYaP6OIXq0SKjMGuKI2lcUdDmi9SXxmkN5FTzXx3xwJv6uo3r5zvb0T+f3adMxrKAF
bQsydPiaDaA1PF/NKp6Ee1+V9WbxJRLiB0xsOcknHE2dUeRhzQDS0NzrzeeJXYTzhBrhT3U3u7qM
A3gTDh1SWEhMVSJimSumblbxaKcIq43PDdmH+s+xdJPAn5CkQBbo/AJuquEKTHBFhpaVaVBmCFfQ
7G32Rw3qAWps32aVxBVtbtUKSfBEbR21hdlDLIZuujh0uqTFeDX/vDibqrgCEfShQFeRhR5PJIf1
zs9HHZefJ9BuOUz3CRhnzoNtOglMb0T4xUeZi1Ucdo03MrTZQu+VK+tnOD2c//zWNQRj0k/fF4Qp
tS5JR4LvW/OhQE6s3Ot3qH1AtZC+y/zxIKtPk8kj6PkyLIQODfBmzCfNluuo3J+XSAYgeNVYR4yl
8hStZY7eRHIUzkr2f1PJeL0LWjYNSydCIjFOMtA0MSQS1aVjjjaTY94mnzozl3hvGY5gNmnRgqQ5
hiTZXLtzjLbeed4VtSTCl6GIJjPFxBhTSNMhu6bNpccwbCzNZD1jmz5gtWiCnpGoVrqEFxwUDZr5
5ssQpTVYMrfVJLvzLxp92h4u8OrQs3KWF8UMJA0DzJFo4RPmB7eMf6da5GlemWCCvgUm7FPNcNvs
6PBE//R3vCy94RhqLfGj26p9kkw4zkui1GnEs/Zxj17/EcMrqPHlvPXItEE4yVFjlReKDYjKfIzD
HdjCHFvGLSFbMSGWNzGJo8006HXddA6bLgqUwrLAq+xPH5EFlepUs0y0xgt2Cpp4O8Owd6QeotY1
jCsQW7mJIWkj/Bd1O6EIVhpoHTirZ6DoSFby4FdxC1CZgjLwA3N1kdeDtz6BicZaGBHmIAKM7IN9
scv32l7Zd/v2cH7lthXtBCMYqx1EaTwzNL4zo4zQlX5rW6X0/Yf/1ncRz0oWwU6JZSxknAAy7/FA
8ntoLmqC2FX9vFwoezlL3LbanYQSDBWU7EnCZuD1qB0d+pusCbwOL9WMfOgEOgEJZqqFbAhB1AaN
CKP5qSvneK8U0zhLvMFmCLdaP8FUMfNNTRoVMBhh5rKlcGjyOcCDHSOuxR61RNJVJNMJwWq1fFTi
JYXqlfNXa7hMY++8zm2l7da6Lb65N3pOhz5AVWz8C1P6yAX5/WCcZ+74fXxefD71RV5Tun13Pa2i
yJwRqKSbypivIobLlE5482cUQrAb0Yl+YfGMkOSAkiykyBaXWSSxZwtyqvZD035KU/f8QnL1OmNX
4sN7VMa6jWZgXI47pdvNVV+7KlP2NLNR/9uEyz4tPp9HlEnE/74+cVmRTQneA7xRvy/SB0t2pG8f
Sv8YlC56CiOu8sXk9dK1vRu/Blq7A9/seRk2Vw10ACjLxgjqdzRBhFYKKStU/i7DXDlRjVygFV3X
2eKkNLiLzdfzcJsireAE47XMutZMfmr09l2GQr7BsBwiq2SSgQgmGxt1R8aIVzMH+U4du6vWyr4Z
dX88L8t2WvUkjPiSr7Ta0LQ5DvTGM54NsCeD4MBN0EDR7vLjtPjWM5Fyfkr2S+xuLayEKnkEzK66
ruaHafpZtxcBquxK/fG8eJvavZJOOOCNJVIbI+BnblzddbMOpsL+y3mI7SBihSGc64vFgswegWE9
Kg/D0fimuPMPZjuarx4yd3g5D7epF+BWsjCqmSA44n9f2WuvYXhOYMOewup7Zj8WAQhSZO5chiGc
trmppmNP4ROm+S5ZHpKqdJnsyXtzZ1ZycB1ZyTE2i4mic2Aw9aIdfRZ84FFCQ7bJxoAujGAS6WuU
wNKqiD+pm/VzPMSuVVEMcPx+fjM2936FIk69L0mOXuQeKEOPrlbcwF3FX27oNa9KiXcfKKlA6RJj
GGShYparWMHU11lRJFEHQhdb+6SBK0ozMtuni00lx9CWAmigTcLMe53oGDvydnMSFRR8GTjwvVKP
b6epPYap4segQji/fDIY4ezR66DK8gYwuvWQNnd6mDiqIsulb+/RShjBYko7NZd+AUq3a/jzPe9z
Vx/mHYJvF7MSZO9UfG3EI1xDWTS1MFmHs3W/XbuqpIuZDLkGh4rpVuGh3ys+5qze9l57HPYIST60
iCc8wcUtA58+VgMPvQfOzBKf6I5hyx5mtwLwtVSCRozVkDaaVYAmL7/RZoxyT7wqDxyzsSRn+WYo
uUYSlKKrEtNAvh7y+JOXPPPyMnSKOMVT84rKK9zLokdZDclWNL6GFDSkUis1jCMIx9rYbfpj9yPU
LlOkVHL7sZQOf+JvUaKCgJsAnEwaA3eR+JDUV/owW+2geRUYE0fiVWAuMu54EDGnV0Gwi6hjydiH
t7ZvjSkoSQcarLREFbHXxiiQsrTiQEK0wSiGCg4NWSOWDEzQlVpVettuIGBttPd1XF8heb4rFlK4
bTlITt8tF6Kr4FlTNUR+zBaOkWVU2oLYjebF42tSI3Gz+LSVHLlbR9UaQ4j3WmUxzBIDE9EgVXwu
wg5j4g2JEf/m4nqrFEg8Y5YUfAakedcemZcUTNcD6fFE0hCfXYz7aKffVTPGj38JbkFQ7MZetu+d
WuKu3q/fW1zhqNfiPAwT3laqYvA4qV7D7mLJJbdPGYawR2WhlSC3AUbZmuj4PNDxa/iBIi0uCArY
wFqnv++YbNpitvvRAo0zSqT/3AOrA3vg7UnyvOG2RCcwwUfNRhoGbQDuQlYkTgEOh7BwLJknfK92
byXiP2IVISVtqxlhD4kU40dZHxNZsl0mhLD1S5h2ZZBBiMHKr6c5u4zAazOjweX8Ib9xw3grh7D9
SpAUDLsGFdtPO9XH0Cqkisgx2DF00bBD9xhJQr/37hyADFUFJtzr++4kbRkHLSpZ7yX9dK1hjEqZ
oaehqm+ncABb3Lw4oLaWSLm5WSdMsWFp0QqG+RLQcV1ZrkDccFDZp/Pr+N6rvpFKzIjmCloohw5S
tQqI6gsQTqqtr5Q307Q/D7SpFytRhLNCp2DYChMAlcT0mxTjASm7asNcsmKSXfqd3Fmpd9SOdqkM
WDEl6O8Ini7YszpeKrg1/R6kOn5IKuQGDBPP0O+q/428y41hgTWVy/U4+lV8DGWTljciTb5FJwzh
oFCC3Jrn0MYW+TPSyRipc+wumLOAg8D2iKSThpvNuxPDNHTVZhjY9672ecLlZlyoghMDc98uQUDj
5iR2SOT3Uemd1wgZlOApTBopfb+EA0hJ0mW4GMHa+jShZ3iXqGF2O7eqGu7iOLZlY783cW0Vjybg
ioVNCrj8chBToqLns0R/qxk237vEfESy6jFQ+ivMgpSo5Kbmr/D471mppFXTQSH2DCNOH5rlEq08
NJPkWzYhVrsmQFSqVU41wa6VQ+boNH9pmIHKv1LyMLjpLFYwgiYmCqKlHhPGwYIw43QynJLqzjLe
q4bE18rksd8uWUjbxRoXAGXFS2O9EGufzJJXmk3XepJFLJgEZ1KjBnB/XhYs/ogRjmP39xdrGO4K
QrizRbFWK2YEBR9HBdQBrf5lGCVJw20pUHFJGTieqeju7NksQeyMU7Brgr0xY7J39Ou8lW67HzyW
/Q+C/4SV+vbDEgVVDAhSuQPxqyMnDmAeq5COoG71gaYVvmonPK4bKzwYZ6ennME5yfSjrl3j0e7G
lnXzbSoYL8LEnHKqgpL3LchoY6xX0wQ9mGS+Y7T8rIITSZZr3bSWFYZw4pVzUPalBr9t65ETjJ+V
JHW7dsfCSOJIt2OhFZJwNUpSndqzAqTiGQ8WfxrrcLs1vPiIU8KbwbyRyyp4Nr3oClNQi1bNUkIi
rGAemTe1afpalnnBOLj6PF2Dx/1wXg1lGyZoRT3hVbWuIWK3FMeeKLzt9i6wGslS8l/97vhbSSWc
DdmkpylqMiGVcR9D2Sf/vBiy7wuOOqdjzK+x+D4o+gm7G61RcueTLZTgo3WrjdQ5gV9bSjAUEfsB
9AB75LEkRwH/zLmFEjx0DR79IVuwUKldXWlq9mho1VWNMVrUHi4QFd0Warg/v3b8k+8gbZTXUKqr
7wvPrR71/QvDuU0jKzvaFXifMM4nc7o08asRDdJ2MNxoaooS2iaQXGi3veAKXFB3hamTPqYavCB1
4tcGzbKlC64hw9Xc+k7+Ivg77haFxUR7hH0ElN4ot3/roFowKJoRQWBZ9cj2tUhWRYlblw5aNVCC
FcnmiG1pzQpOzDgvGXinah7H4r7hKvaLDS7ioZdUL20p/xpEcLopMs1lwa+eqtrsmG75SyqrPN/y
SmsIweeiWyGOxgC3jGYivjoOXtXZnkaVW4xgi502+fv3BlNd44metzayMLSAR8mncDw0qmTJNh6j
OQDuQmhE5DkIwe+lybJkXYT7TPykPHBF0BLXvEaNq4MiMD+5lsX/24pwwhMcYK5OBQPdEi4bxHLi
zGvqGJUE389b8iYIsVAhjgTb+3K5xAxaTD5VB4+gHRHV73481jskWj7gCjEWnBJi25jeLgZHpppV
JjqlB09vwXRmPy31N8v8QKS6xhD8ghazKmoiYFj9vLfiyEH2052UViLKpumsRBHUoLBQK4dKILjX
eTdUXybZ8LVN/7aWQ9j3ruhqTKolA0i7eN3Nckjdxi+PoZt6/4cWMG6G77ybCRO30Ef0/rlxoCX8
exWixn1XYPyjvxwwVtXXn1Wv23+kgw82tEITZAtCzYwVS8FFswS1ckAGn1TENRvlZ6jKSnA2hjED
DHN/MOACE1XfvRCGi92Z/ZiMGMbcXOkZKF7ae85s1L5o97wpun5A/VTyKKuG3zqPV7CiA1dRBFip
E2DV9hOtnomFLtKMIpN4q6ST00/t7rwJbzpaVIozhOqaiYElb88na9DHBFHn4KkliWennqenmprK
IbfG+KZUKSa+YM6BrCFnW01XsMJWqnOs9awD7Mw83je4HIxPGF87O4OvYTCd7H1q0+xWcEK4xoKm
buYCcDS4teMDjSSX0K2QBqNQQMdmGrw3Szg+zBCEtUMbwEM1eXhpj81dmmqtM3csco1eNb/qSf6L
VNHiECOSRfAbXlhDgIFSbw1NippYdRS2C8jVbYRs2tjlzmgl+8Uqn/K8uT+vKhuL+AZHELIM+3rI
GXAaHTPIwRrRsC/nEfiuC+7kDYLghNXGtuNwxmmvxBSjz5ubqK+80FzcMC7881Dben/aMQGKNgnt
0wSeS6kqZ+rum+RBRbHOaPg03p+H2lg3da0cgomFBGNWphBQTRy4yjy5XSS5VG2s2xsE0ZqqGaNQ
o2j0FuMXknHI/972ZuQ0key1XAYk2JFB5nwMNej5gnHgcXpTxo/U+BwNksNYtmLC3Ucr2dRZCjen
6ZUZP4zx7zX5zXoJQfmkMLKgKQfT04ProjxYvcQdbEd7//gDogoNh1MfJtFEAZA+la/cuyl+sENC
krdFV3vomSxEkiIKMbmCEY9sCYBoP8Sf4tzJvMijvnJtGS7FExd9od55rd5y4ZoKvmmi4qA0cHq8
PTnMMWzN1mKDF1xXg8OFjPf2o/oMDvfb7FpKOrQRaryBE24EWoi3hryx4MKdZbfwcVMXpk8cc1/u
5oOMuUsqnODrVKPLMd/MRKjxpP//4QeYJfe7Dc0bL2UJRimc4I2ivivGuQNc63Ou/RrXxHCvXHOu
/WSfS+7AGyEGVpKTvDPL0DVxPpLZ1N2YEVhXbtCdBeLgRu3cLHGUvHRR7PApqz5JVGXzhEK9kKbj
JU9FCeZbVckDUC9MBvxT7fc+emSzl9aNONums8y+5qIys3ZiKeHDJio62xGZ6gxDrgRUNUojlQQL
YoweyfThvsTgrubxvGgyDMFTzbFB+qTEDYhhqlvQRqGjmJXihKXM3LaBcHG0KIwOJV5vl7AnXd5R
isPXVi7oeJW1u/rv+xTBb2BgjwiiGNxVBZ03lZ5FYTMNXhhQI3OUAVwEbhU3U+AumRnhHaJILoMh
yh+HIFP+/pB8c/QL8pnZMhhJBvmK4FZhX5voy/mN0ja1fhUlCWdkEIH7siohHSeqaG+a28Szb/js
A3KsvQXpn25xUEaxYzexDHrjOHsjm6CIYceKVmUIa+gDuG3dMXXqfQhGFdcEY4zLdniUu/xAZyZ2
cyWvoJmp0SSgPcKCttP/I+3KluPGgeQXMYI3yFceze5W67YtWy8M22PzJsH7+PpNaHdHFMQhZuTn
jmB2AYVEAajKmtAe3XDaWHeSFH3l//tm/QaI20yrKktVvCUNEE4LouSz+t/1I94YonF7aYaKzM6W
YMgQFW4/3spo7lMtgmvQbQZ+HS6N282mRmqtOIN7dF78aYCo8nBFC0iWsRqc8lr7tu+NG3HUesw0
bjOrSkogeQ20ZXyc6G2ChwVVOtPqsA8j8Hm+YWKGZVpJOoYut7+jVtwp24d5OGf2dRuh/Z7AzTcZ
ajWC3B6mT8OoyBFsUs3SI+UJ3ZccU6z9KoLhiEK2extVeVhM6r0eu/RinfE84punk3qboU9jkJ/z
z6LWzJsLmED5xVRYXT1/iZv2HS4KNLaAk+89/RRFAu9jBPDu3PP6ff7Q3yzxXI0Svh/rUMwNLddA
KX/SyD6Ndbcw4uADbmFrOCrKyCh7lxUXqaOqDQ3uUWoJzSUNLbAhElQaFzOyHPSl8bvB8vYRN/19
hciRkaqUZbGweyK1L9Ax1/SyJHWngXpyedxH2gqE3+xinBvGSdEuCnNDPahNhx6qoHNyB7p8bnWn
OolYk2hzkWmoDJexb6IVNbeWlyzpekhRD572uHwd/TR0mOS2n/j63XSv38o/IWdVOCoTzk88UYKe
CJzbs1tpqssOEh24ErtbzGsDVRKZGrsVjhid4cWi9gbbNLkylhtdSMMVYzcAD2cZb7m0yF5OTvIB
QmTIQBT1e924VcFUvo4st9TRhbWfawlg6fgUmw/WTA+9/b20ZWdQ0CukDXrRXrO5EFeIXJBgR0MK
UIRzFv1p4dU6v2qmh3ZGKr30e99PN1fECon9k9Xr+ETkygpzNpBVMpwU0oTXC7Vsv4qK+FLb8X9X
2WHBnaVopq4i+ZzX5KZqiX63Ibw0lL8p2jGyby1h6jJztnc0piM+tTQTQTevt2j0mmTIFWzSbs1z
eZieLE/3xoP8VfPnY3sUneI3dwLDIujTa+q4/OKGUBtoP8gpAo9i+EwTv5rvaiJgyk0IU1XQ4liD
rC1fTpNLdCrTekZ4r04nHQWLRMV72lCcPuAMKxjO7UoDAUBvg7PmcXHkMoMENjriaJJLx1LAxNv8
uMLiRi2TjWxM2F4Wn5SDfVUHljejY7N2RtXiMQ5k0dmPMcI7p1jhcdRvaiXWrQLbpoN5nm/qQHrI
rmuPdRuTf6hP4keJbUDDRGkK7kLfVack7SQ3ignArs3Qr7AejkuUt87+jG1lZCOCe0XhiNDQO0qb
AZ5hI3RbTt1FchSnwmBKv7rZTyE8G75wYiiUX972yVdkjhUJuv/O0gjk2EATwzQ7TSjwQUPIw76F
IhjOJ3E3SiciYRg17SFOv6eEOp0i2Kw3dy/bNHQ0fzFRIcyZ0iVEVuqCYHnVeM8xgpJe9xAzS2y/
RNf5igiu5TZNWsFxJk2JNWu9YeGkkreurDxJyhn3siLP2PS/FQq3wEiuFLTTgDK617KLZyMXGQYP
1IfHHyTskbm7P1HbK3oFyK0wpeutIW3wuNHl7uxOHqLix9jrnNRyZ6/0xSGPyELuxNdSilxjNo6S
vnh6qLu97O3bJJgpvrcyCmBCu26B0C2TE2vejANSJbqlFXgf31VZzpEE3ujwvtJYblsd5V59i5tZ
KzoO4x3K749xpAiIXmQXFyvqcdFMaN2KcA3qBLV1icDxtv17f/CYg71j3Fd/4O9xBqtJwywESF3e
dU0Qlb/CzFdaNIo1vvwZEkeCyFdMkE2DEQQbelqUQx3zQPXskJoHtL7ax9qo/EIEszKLje0qYrIM
ZRhG9obHrmRniIRFZ6RjUh+XKPBxnJlwzS1Sy9hK33kDylNGHxIrYRbWCHFP5aFyMxdyoypaLYnX
1T+sZGhBIQVANnX+vB6HTRhmBG7P7riNA70tALecJygkoFhY2HFj2xtf4bjpm+WOhGXLRrT9XZgX
El2Hs/4xdnoF4aZNWyJkVMgAUW7pxTi0weRkbvwF77xQw2XzJnATtoR472enBlTWQmgXqSlv3SSs
5ChVcw0P2sZLNSdETZ3oot0v0J6XPNFDwRaHrNG4BT1ZhtVIKULe3u79zFCuChRfOzJVfqZm65iD
5NvZKNJX2Zq3NSiLw1crYdQne1omgBY5mmcu5mGx9O9lXQnIaovmEeNYhmHBI1Er/RamLey2MQaM
JCULMtV6J1KEEjvbpvyNwRO9Vmd9NC7AkNBr9Lvs5x6rkSb+mLvQKRt888BKYidBydnmQluZxlN/
PVcEfdqRJVP7HcvL69EyI3Pl3rGvWXtr+06UgCCyk/MTq2zTvu8BqHSQcSl9Wf1LE+WYCeaL5/1C
LstmVjCWhfotHJ5SkZw+47r3K+t1rji6yMGFvWTgCFmE3QGSk2RIA+h10FCwf22vqVccjjEKvTba
WQFOr2f3Q/1barIFKWwAs7va7ZP4KhlFLaVEY8fxfF1KeEKqMT/t/DwbP+LxuE9Lou9zQeFcRoWK
FxfkTuT0cdLUoNKwoPYxROPGfl/RQps00awNGDd9OeX9ryl5TrujbuWOMhYOlLoFTLsVZiiKRlRi
6bgV5V+kUttsaRkDLo9LJ2pQ931tQideHVwl+dB6XWFx0yNhD7bqGMM3HJpTBiVD81t4SS7yIXIb
t3+qiWAoN6drhcdNF7EnEqXQPvGSsD8ti31sJ+EJcpMSVhjcdNG2sYxlYdMVkK8DrJqurJPpKfej
B8zr6CB9Eu1Wmyt4Bckxumw1IUH5CdiWBLl1HoznKbrNU8H7smDw+GJH0hUt8gWBYpPj0sWOJCII
gefxtY5yPS2dogMg0gq3CZ2lnBxVueqWY6h+3l9T2zvF65C9XIiuFlWjUZuOM7Dks/nbdBPMku3j
ZSg7xcfsYHeeKOQUuMXLH1oBmnGNxqs2XC+fb7rGpzgZF7pgZxf4wUsdygpjoXLZlIinPTt5Hlsn
k3/3BlSQBZwnmiaOx418Qj0bi8SU/JsRBvn0iFLig7Gg4uzb/ixtjxlRTFxw2pbK73w2khmw+YG9
LesmygMZ7XHSVMRBIhDm9qtBI3rW0ZFtEUvv5L1LlzsdT0+saWh0QWpPPz79u9xFES43jHJM0Ywj
xXFO7b4T895qz5WoH/f2in0dP45e+37q1azFKSdGjWhtfR9Fmg+b7wYKUrf/f4Y4Qp1bqUjsGUak
p+aku2gY4TZXGhQOy/t/ofzGoql3kcoKjaPWjkpzQicWbd0W+cu5LfI79DjAfQg7t4k0VoTW8bya
IfUlRWok2pFOHrsIbK9Db3CKS4z6dWFfRhbe71jHa3IZbZ0MBJE5nqpHX/lU/equEjRdaz9ZV5KX
BqJgWeB/fIldWw6xVoyAK5QjLRJnetbTr/vrVzSAFhcez1af5iHBhCE5454pbcp3La6I2e4uecIj
IjsC7g0gd36SzalPyhHTZaBHBLQ2I39w0IJIPfyb98FNFlRlREjE1lANyZ1Hc1VOi7YHWF/mrqL9
GrLrFNLFTfpERFrtmzO1guJGMR50q4DSAPZF6yZRrmd0EGmEzW02vU/VWZW8SfDWw/m6XWj9POSY
qsi4MpG5rRybJ+IvgS0HbHXFvujotElOr4B8OEGVBOkl7Bg6ovInU37loyCBZdv7VgjcFIVDYrfZ
hD2e/pwO3an/XLA7A/WlfaI4LU1kDzdL6gCxmAwP/Z6SfJbIIxV1Ehaaw7n3FEGfwWZn6jZ2WddW
xn2h6v5vExQb/a73F++21/3tEHwwodW2KtUG7Ens8X4e8cqNvbfMdG8fZnsdER0FQDrUkXh1M4nq
2EMW0FDUHkoJVQn0boEaiVT80pTDPtSmRbg6wtMiHv0M/tUP3KpBr38YvdmOnpNo8mQaX0Z1+pDf
rXC4bTdPbDOcO+CwrE+EEofxG/VHtLCmQe4uj/tGbbrdCozbgaW4T8PYBpgyPo3aYbBFt1IiAG7T
VVAdEGozAKyCHuTyUc9FLTQ3r4CVlQ0c92QqUnNI24+Qc/Ki79l3lgacHmyXENyS1tia/CEQPyhu
LyiUOhu2AUENqPW/jfwWCgk1Le3+d55Ydm5Rzx5x5wN7MjWbwjM+7c/VpgOuANlQr0PNRBnrLoGd
ijQpfiH9Lmwr9YYx8f8Mh/2PFU6/qI2k6zBMVnSnT02nL5PAyAQEwSb+3Xa7soZzc0jDVVpaseGL
aB+0cZygYVJ7parF56xKT4qZBESm3r5pm95o4/nXwC0wHu+5rEF7SbJCSkeUby1Ba52a6QNviWj3
8/f3uT3DKqRCHkt8vybhfNAkBC5FqyOnKRLM0eYJFN0INLx+WERFvsPbSdKWuiuTAc5Q/a5yrzyx
THvjoUod8hw+Qotc3Ph7a+zWiNxKruIsW2IUv3nzffY7udF9dsgpSjeekRCpuOy5pRDduGy5PBM2
M2TbQALyy3v7yhUtLezT1p6xrpF5k0yO1eX+IPJEEQhnmL4YtTLE8ujlneHUSOjv2h92IgqRtnaq
tSkcS9EcudpKtaC0KJuOaCrsUwvKO1n2EJEsUEfRC8u2UURXVZSfKQqvxhm1uH9rsglkYX+P6uew
utUbwQre9kE8BCB/XyMoz2f/YTU7CwpA44miKjEE7TUHZDGjw+4SaPrhpZT938iHbLGGJqsE72BI
d38nYKR2VTvPUjl6cZJOh7kcCqfocvlazvNLlLPqsyi+N8IqExDH1nBqcEKYCVmhd4oiCcJ1qWZk
X1DojS5fm6Zxw+7XPjsxyuMpcQ3CxYBTXEK8ucAKs6rIiUh+Hc1ohEr0S2JX7j7U5hMm9ixNVaGQ
grD93e6F24NMKkDyk6+flxNTb14m1ARPkBsVBeubo7cCY9SycpQ8s5u6HnKMHghqbp0ifF6WYN8i
EQb7fYURK9EcLRUwhunQLwGpD50IYtP5VmZwW5YZS2GydICYlL8GXG830y+lRQ7MIRmeTPP5z+zh
CH6a8qovG0yQFT/1qLfN06NlCvQHtihdU3FgsyDai22E264krcqmnmA15VmbGR5t22x2x3YRRemb
sdIaiPPsuUiKxOgBtDQ+mlu52dV/8rfNhbSyi3Nuc4TQ4qhUIKZwdKz5UyZfNVLkRrEout0i9bVd
nGODi3JrzDFJiXzOJOrPmi9ph3BwjCL/kH+/zhXn31rSdVSbAFV09MFqMxx6h/tZE73fiFyC83EF
YhRSYQAGaZQ+FNxc9DH+Q0s4z87MIRunFM6gDuEhin9D0cYLs2/7y+flAuAdmWroU4k3fwLNKW6/
jbMBKsdNhg1Qib7l1Vd7zgI7J4c2ba6TcfyrIW0gJ9NRM/571x6IUbwi83n7KIgKq2jBtrgUpXaJ
JjM6R5EpSt3ddL0VCrd2a3WSFaoDRW0/S8Oz1h0GhGWKA50Rb38oN5l1hcQt3t7WOxvB3+h14XM1
3urxc0IERLQZSmgaes4iYVdBjjDnE9KgJEg1ALViO2IEYV8lvuSqms/0Puk5E8qibw/fKyAX9Cl6
KGeQF4J7kGDSfCtTXGrEzhypJ02Y/bc9gq9gnC+GUhxTqwcYaSDxL19wwnchwLI/Tdsk+zqGfD/T
tJX0pmUo/BjawRTIR5FbbDLFCo5zwNTKoshA5bfXWNK1okCJOrb9fZME48a3NEW6Z4XUAlhkEKg4
ogRwwBOOmgsObZuGmMRGfzfUf+NV723koHVdAvmxCe9E9nyWaXVbxppgbkQQnLepvTpl2CaQVGgX
131R+Eoxf94fq02HXlnB+ViWReossXLCufo5551X1Z9zYzjKdmCKhME3p+UVSudO0fGCt1YlA1TU
/uwgz9xNTmsLDheCEeMvyKWorAglwKhH7aJN9qkK/3sHGPD0ygyO11pJXkjIKluVzjWUL2VxyFDx
lFW3WXnan5tteltBcQFJP05KaLE6QjQUNe+zBwKd1/iQuMPsqweW8CYSjBF4g86GdxUNj3Y7pZGB
4QsbdF3MPi9m6sQ9cQs0FJwEnrc5VUSHyggU4XETwRkXTQmSByZUXCTZUt7kk1wdJ5zX94dQBMIZ
1Bo1adUOIFNp3xh2drRwfN6H2BJaxOp/NYT5/WrQpso0LAviVV4LNf1nK9A85Wje4SLxWb+N7mRc
64me9TenaYXIRVvTEDbFrHV4c7JRj1YdI7wia7i/RBl+2whobmPVaiooDhX3Mvrp8tltqd7EZiO3
kO7GC5BsVE6Doj4aCVx9I/R+g8ItKovavZ6MHRTNiie9+E5xfajKn0xNFDCw73Dh3RsczunsJerC
ugXOcNAO5FgFklv/bD12Tz4fBxF/i8aO876Zymau9kCb9cEZyLmDXgsRtWLc2sDf2MT5n0VTC/rq
QCkv1XfNqwPiZwm0LGSog6SBqN5z6wrgDRznfIs+Q3qmhUMUM17D26AIIM785cPPdW+wuD021XN9
XswebhHHAeRfb7NJ1IVv43T+BoLbY7UBmYcqtOC8rGk8w3pQVN0pquNA8BpA3M76ss8WG4T0Bo7b
b3sJd5GkhkWR5GfRWcmC/e9v7RlrAP6uOkEnL9uW4A2Nx9Q/EA/f6KfBNR390AT1kygLTGAP/6Af
Tvk8STngVNPJjXPSCzJlBEuIf8w3E1zvzhPzAHrXp4FkfNVFdZoC7rE4ToBAEA5cAzwAhe1DfInR
bTTrTpWoo/HWPvFmZjg2oLWBRIEeOK2vHeghPXSpS4+tN7z0LLTv9IdeVD8kGj2OGoiSGG2nYfSk
rrkUbeLI1fgJBcbuvtOJnICjBLxyEVRfwQlsqCkgJUf4VsdCwx3a5p8tBiOqEg2nFKQ3DhfWz7Q/
4JbG0YU7K1t+e0AcG0TxlNOekVt6Yskc07E/GOd/8SrCfGoPh6OBxiwUPS0xYtLVeGb1rfHBQjMg
aDqxjcgsnGb8QJiydj/+fqGZJ7Kg7znb+kZfdzM/vVVHx3YnF4lF1wlklj5QoPQGkTvqGc1g2BIb
zAH3d1msHCfUQHfVB3IG3sBwsUNEiqjAg37vhcvRNs6TfFJEgjKCdcRL8mH1VPMyMwdfDqGEV+Hk
XqpEKdciEI4fkHKojSOLTaDTkKiPVesVraCRgwiC4wNZikifvwQkyrd+8i39ZyO67RZBcFxAJWmS
NRNWtGrlDMZxCGunnD/9EeHwGlB5XWe2XAAkzeqTTcJD2eXePoTIDo4JarPG830Nr5LQNldtSydE
PnrUPe2jbETyb3yX4wEVR+5sqWBIh9Y+S1q6S0L8wYycaq5vkJ/wJ0QNwQ7uCN6oyqBTNm6JXN8q
VX5dFNTft2h33ADBLXrVaEK0kcW4UbXzi6o6FZBu6S1RtsHulsOkR0Cwq0NXn9RpH1uwpEGW6UQ0
n1Si6nYRBBcX2Dl2z45tOsn0kKv3Sfhtf6T2QzXYwP7AygY9khXJZJuAcquhewJ2gci3/orRh/fr
7A1I2xEd73cjHQCyuVsBKgOKRUILFmXRdW08huZFir6aw5d9u0QewDEAdDf1RmHxVNqepvbKwLtu
9unPILhzAWrICOqTENfgpjyvA2o/9sKj4u4WjcHiCCAqyCxBARmcf0S6/rkN7IcFQihn5ZwemZLe
KArWRP7GcQGda2toGXOSTLuaUjuQ4krA/wIIPv1xqItcIwmLB8fH0P4rMkTna8Gg8dUUvTFUXcUG
bTogfvKic6YcBhfHazc7xL+MU/WBVI9XAkXbQY4HotIK0zlldKPRwIqJG07Uz2ZRSReb7H+M11h3
w7crp4acB13Y3myWlUv02MnSAaV3pyxMoNhwoySCe8z9Qz0AOW6YUprGRY6ZkoPohlW6Wh4ewTUc
6tWjdifSpBIs2ZdcuRUxkKVQLZmhRUp7jgg9Tk3i90Xu/9GyfZHJXsFMMinj5cUo+d6q3F56Jqm3
DyEiVT73Jx5zKR4WNnBn1W0d7Yd1Uu/6n+R+9qrDeNR6gU3CmeJ4QonCNEwb5vKsL6/mRX7hxk/K
PfryHspAOuzbJ5opjiRq9APPiQJ/b4rhYLZqYIW6E6bf91E2jULCjK5r6M2L8xu3ixOKxMgsy3Gs
Jy5L0JmO1icje6lobQI0TxCc8rd4CYlAFrGRcmSZ/KurlUCTz1QrWGU8jMmXaBTw3qZXrAD4w0/W
5bXaUQDMk2/fqm7s1hANHSInLqClkfviidraa9eI3Ag2i1TH41SiCYQxO6ESSIt8MyBG0YhguxUB
cQyYtMSQ8hmmher9Ml0S44GYril6WNkiwLU5HAHay6g2aVqwhk+X0MBzpN67obU4EJty5vFZE6kN
CjzC5viPoq9P1mWwajCPw+DW0+O+h4u+z9bZiooiVD6gqgf2LLE3qo+R/enPvs9mbfV9eLQepjgj
ejmatZuXUXToFXo0FwI16AOTlkj28dRrpPmwhuCRn7njHXlmHbjEL9+iAeNobjSXFEnZ8GfbviXk
m1Y97A/YFrGtHYwjNrUj3Vxr+H7W/ijGayR8O42omHQfAyJ7bydFjRdMiwwMGqOiJTZ8Is9XUqZ6
f2IK8g05GKrZoRxjaope/QwNuENl9xeVlM4+zP6MoN3CW5jUJFAwiWBNl/jD9GCIKmP3iQWtLN9+
34ZKWprb+H4b4W5XPw5t66TR/ZwIlspWJj4SX6DoiHJh5Ny8y+IwJmgO9RkuPi5mIPtjULvhKW3d
8DC548U8UjeunUVw+tomtFdQzp/zpczCVEl7byyuur/QLcC3pkur3jAZ63ISeMQ/rNZXNM67G6sP
Z6ICrZod656Jv+DZ5AhhPui/VCd0YzuWogu/TWfHgBqsn46h8804SiWWw3bGFj4oyMWHRFBZR34t
0j3ajhRWMBzRZVTKakPB5MmB/RgGfTAcm8KJvzOxjTQQdRjbui+BqvTfRnGsN059moUIIb0JIk49
vcq175Q+QVrPodKv/eUlGj/OQbrGmNqwhWHqjO4zxDrUCTnMk+3uw2yuspVFnGdYCQ3zeAJMWqT3
iTwH9mK7kYYXfxolAjcUmPRO/bgI81LBqQJHCfseTZzuUJN0W6lNsG/Stre/2vRO/3hq+tnWsLlq
j+UlOhY+ZPMe7M/zgWnQQ/dQQCAiszgilI3OyigLVu3sYup3HRQqAP4Rtl3ZxLFhXCXoF6QBBJ0+
Lmq6ONmi+4JxYxsDf8pcebemv2XcbgmrVF0wbmn70lKzCKxLraEc998IRIlGjf2+ilB0Q6/aWIFB
c3WTZ/ej8VDogqI09n/37OG4oSvrjlQEEGPkJuVl+tDT93rAODroaTMjmYzZELDy0fyAZjJRoF1r
Zw0h/Wz/4frhKIHGstJDkwlBI73vo5PZ+DEVrB3RrHB0EIV9HC5sVuh8ME3baZOHmk4CXxaA8JlY
0MZXoBgCztHAorS/Kcjnabrfd2bB3L/LxCLLkuJ1mL0DkAOxsJsTkdKpyAxu3ddRgsp8GWYscuOE
w3WWtW7f//4zO7h1n6EIcRx1gMjRtZXmDk3+2gcQbAB8zpXcoKFFSDFQeUkd1IfSMjrm0k2fZ4Kd
hi2GndXIK+pC40STITzRo06kee7tDNqzWC1FdoTLfeqRI7Vvl2h2uMWvG+1kGhHsspBKgbI6v7U/
Kx0VGLUZxr3Sss4xABSklGlqgVLZT0N3VofjEH/O7C9WX/rSLErcF6FxBNDEhWVlC4YwlUIHAsXO
FF3L1VlO8Vr3tUsEtxaiJcRxQdpadqzjvc4jyXSV6Pa5TUQGCSD4htdor1hBzBGMVnXWuahHx7RF
eiACPzC40xAafBK0qQaEpP8s63OtXMpCMFCCJWRwRCCnERJLTeYExlWmXyXzzUSuKuuw79AiFI4J
kKdcSmYIlDp5KqbQG+va642fTS0KNUQjxiZttTOHZqHZJds2jfTSd5YT53cfqsLTVlunwf7ECqSl
rYybI4D8f55Qd2W+1CErPqSIhFXIm9kv0P1TLILGpRrkK97iSWWhJzHBobjzZGTql54lOdaJ+OZj
falPrH+t/ZFb7TUkN46Rhkv0oquxBVnVZ6OGMt+YHpM6O33EL14t40ZSi6gVhyrFQYucKPU160Sr
Lyn9720dMF+vKByd2kO5yIMCFFv+9SLW3P22W1zO9oHWVYL4YJsVXrE4Ui1pX4xp0sCiePbRXRlV
B8f9MRMhcEQqt+NSDRRTE8rX9nxMRC1/t5fQqwUcdUZJoi9mhO8T8wcSZOfou536+ybsQ+CW/K1D
99NSxFYMiDm2vklyfW4Juncb49OfwXD0mWTUTDMd8w6t/Xo8JREKCD/Q+H7lWxZ/kzQbkt5LGTAM
5bcdXpnjUy7qSiYaLW75mzq6ME49IErlS5bfobDBTYZf+0Ml4BiLf1Anhd4bS44p0RSn95EQjecf
Jr8y244R6IfsEB0qgSOL7GK/r2g07uLFnnMslcn8kRB3VH9lnSDE2d53/t+XoWz+FsKErgfVJebL
WuQk+mNUTQGR/qrsSQAksoVb9gsxs8zQQNEtxa3U6Cfyb00VPGyKMLiFXy/TXIdsYdL0Mg6nSr0U
piBjfZ9b3nWnqK2emr0BVxt16va4RMkKWTBSginh39EnCa0bEkb5aLzkZ8M3Gg5ubx3pJGrxLBgu
/j3d1K0FQSAjmRGN7Qjeqxr9lNM52F85IhgugKJQHY4XCnuGxh+ToFe9uX78MwjtrRcbVt3qxYiF
UifK/UCjK2UcJoeO7cM+jmD2+YdzvVYiW1IxYtb4uamDPBXcaYimng3lesFnXWioFr5vWJNvLq5K
n0kCETqR8hJbCO9Pa3+vev6tPELT9UVmM19Mz5ntD/ZtO7nDgq6K5a8kjb39UROhcUu/a7S2yJgD
WNZjq11H0XEan4f8sR7uCirY0f7hyvjVNI4D5FFTW6UGmNL47NomRXtRmTq68tKwWfx0JfJuLhhI
jbmqpRC8Nqh/Nentkj0KFWIEECoXDKhxZhttAwiy3Enkm96cluHT/hSJILhAwJTrSivZ5pbTFl2G
lTKIiqZ3lJAc9oH+4fr27/nhe0BTajfSxJZQejJnqH71AesAAUFrLVAP1jH2UwH9MO/a8XVeE4lG
Q9KlbFPo9J+zcUeKIKEXuzhX2nHfNAE5qOz31eJtqig1yhJA5fxUpM/1H0YD795chnDRshaebYwl
2qhc60jjrj9ScvF6ErBULh5Ah/WRpCyUys3QGRp0mEg+9lDw6gEcHQxtUU0KI5+chE6lfLVQXRbp
gmQxkUNzNFBHCvQI2LJUrRsSeql6zEXJyCKq4dvTqujDuCQLxkoPtMNySs7mKX5qf9po81AGJfH3
3UtgEf++0kGyUUkGRjTzXaPctGieRv4Ug6OB1ogSGQociAgIVJyU1rVTiOBmkmBDEJEA31VSoWU9
SsX/jVzrZvfmCTXu0JPWoNhk3gizHwX7Kt+uItTnoawJ8LLpFqnDLjxi6HWvF4mXiOaIowAt0lM9
YdGhpIeOssC9ddVRJsGdgAiF/b4imjFO5aJhs1SVsUMUFNNGjWM3uuCgLoLhqKAwaNeoNozpwmtb
zl1Vvos7WQAiIE2+0L1OkDKesO2gRpNFpyvq29gSFViIMDguMGhb0poZUtWzIyPTvvmz+xM0ReFm
pKn+7xyN1r2fWuUnWhc7UqS5Ul3chp2o1xv72s6Oxr+wRAtJ9Z6dqENS3XeSfGPSInXqQT/Rdjz1
y1VVzo6iNYKtW+AP/KNLF2mz3muAXdSLatwZ83Mp7NrICGbPNO6skPeFOtXMHdT/7YlifpNPAPTb
238hhsxOBXtg3KmhsvoeIlpYR9KRNbFRjupddEGlhKv48jF0Z8HhQTR+HDkkiy7lEdv3Kvm6tb9I
+W+1F2n1izDY7ytqCFNCFHuBSeiySc1zhPjqD8MQnaOFXCdRWzLulufbufqsFX7SC67cBSEb/+7S
S02vWhVGSsNNDq3PkfqktA9dcVZkwY2BaA/XOW6wQsM0ErYz6AHKMu9ZLGoE5Mx6oJZuJUDbJiIb
Ld7RWl7Ffevb2RlqZMt0GuwayI9IS5zEEMS629P/CsAtH3lOM0g+4RycNT8k2aH571SkOvcPI/aK
wa2aqS9ru2QYS+SFyN5FGxw3Q18/h7WNQ9/Yp/2wR4jHLRsrR8VPxq5DZOqGQQGJx8y1Yqf1WCri
h3ThcF35ah63gpo4t5MyZAw0hwejqYIx9mtRFct2PPIKwq2htK3lOoKXe+GwOBW9EKiVm9I5FD1i
CwePi7WbtpzSxoA1MfoAnOgh9rJgeSDX9cnEUUt0DyuE41aTlE95YbMyUG16kV5cjurJjHG0s271
Q3EQCcyL1hO37WbotDJnjCcSTYekw5fMPu47n2A98U2fam2aKIIr3Pbl5GbMSq8orSOJRTqcAjt4
GYxG6sdBrgGTGz+N8TkX3b2yYX+/0f3tboSjhbntChXVZojkqJo5kSXdZfHzAiH5JBuv+k69KSNR
EzyRSRxLZI2+SFUJT5CXo4bsVHn4vT81Il8jHC+YKGSSZtRpoeJ9Rslx4hPiJC6IHI4WeYUoUP2H
M8vrIHLEYObmNA3DC177RfVZO9rySvqMqh3c/Vc/PlLfvOIhwlFENcZdpUQYQGW6MUpHMT+h7ej+
EIrcgiMHpbZQspUDoiCh22qPHRJHIW40VV7Yn6ki2PxEa4njBjVGy454xGK14892/UlvbeSnCgIH
kddxhKCDuVH4jjmSy78y7aESZTQIbHinf9FCoS+S8f06vm7p82j4kirY70QQXIygd0mptsyEMjxb
mBr1yyyqohW5Mq97MaAmOB5tNkz3ndedlGN3pTzkjWM6llNCIkAWPWmIjOLYgDZWpVds3OL0Ymae
lkdOI/IvgTdbHB9A4kcqovllq8v9VHXV2vLoECyW+VmyoFApcDXhIDKbV6G2EWpy3bE9fDyPs6Md
+gAvte6MdiDxMfkpDkzYatwhcYsjhFZJYmSkYbVmiOlm7EExPRap5VCKgv7v+8wgmi+OGYou0yDs
CSw70h2L3MVa6dkfaF6wjrQsjhCiIU7adMCETdZth+w0/UETyV6yMdkbM44PiNUNsVEDQpNy1zBS
x6S6M1eRK4lKAwWzw9eAmdoQThMLRYxWcRaoG46XMR/cSnMq8/6PJsfmGCIe1TauTDieHZ4VIwjL
WyLSjBdZwwUM+WB3XSPDGqgXOXrzs6SPSvFrML9qwhO/wNX41B2C1uelzYRrGvQIWrwcfapCw130
gDXNkz10ylXcMXSFMu6i9csXgZVKsqgls7H7itfoI0qwfeImp/oie6lvex/LF/o7fPgf0q5rR25c
iX6RAIlK1KvUUodJHodd2y+C7bWVc+bX38PxXreGIze9PS+GgQH6qIpVxWJFRzAXGL46KH0GOnv1
jUM/DUPjKppM3mXMFGwE1ZRpzrjTgI4nt7RqDLY+hKp/hfzxsfGOyv8Vw95p041mPCPG0OJ1jjFk
x2qeT1ic612G2bzLzzBivJtETtvlC+/ZWj6ryWepxm7yavX7ghoxvYuowbNqRkdvCtq42WR51DCC
15EhqBLGFtO4jwBD+rc6WqxlsXQZGcLV2qVx0usOft+MPmTMV6fRW2RvcBmGcLXSWbXijuIo5knD
hvMlyPJub5Nod5lV2y796kj4d6yuVFZbVWFwXrUKvR8d7b6PTRfbuk9Gou/6Ga3BU/bYOHnszjVz
x6q70QZZUcS2XVh9hKBDjm0VrWqjpLR0XLqvMaapm9xiQlgodLFp6UZ/c8USFQy9/6VQL2LgDUuR
EX06wsV3SstTExj3STZ0ZruCaYUjXLhaPOZpX+IYyR7bzwmWTmuH8is52nf9Dz7ATdHdKwbyPiNN
uIBTO1KreABpka25ZnaszMK9LDT8F15c8WeixGA4pemUz7xRcUiJW2o/1BlpnRxDCneL/jnJVYxG
lBRLSrRBjIOzAn0BRQ1E2t62KDY1byCll4mSQQhGY9IwrNRRAGE3TjC17NaZu3szHa8pZlrxTrAd
SjHYU8hTilFv38/6iGL9UUKJxIqLDQgaMwrLMqFNtX5rzg+aLLsvE2qx8cAuKuSPJwBYd5MfnhTt
aW5ktp8f+8VluWtiIX0jecpuupUrvgkmAktTembyHlzIm2Z8V/UCbax7R5a3ksEIXjjRBr2beQ5b
RzVQgXDrvGTBmHeu0wWX5U1m9MQweGSHuYGuaGjRSXlIDtmJ7tQHfY+53TsUNu6k4wq5ZF3SWsEu
lCzMSWsAj35Ij/2xeFR848gHkPB5he0+9C/TJ9EnsRNhLjpnTCfo02QYbjwGxZJ5A5GNv5fIutiM
YNdLmjwNS9CtDmvAK9eoJQoro0OwC4zpREFpM3wWdhi1Lws9UCIpnJARIdiEvmRVO1OcTBKZJ7RX
nLT2msflWXtM/gWrW54oelwkGg5jVHKXRv90Wus2V3UHrkA4J1cgqJpbWi0GSJf9vdR3Ugu9+UJa
/b5gAhw90o38ye3qjbuka/EYyzyDPbJR2Rt0kYwwkemn2MVeLZrd63xAQoN5Zz9qtHjPh/xm+ha9
x36cXbk3d5cV5jeumGU4huNgt5A4BM9J8TK3eWV4fLuceEt5vDOO2Fas7BFdDWSp5W2hO6MJnkmY
JyxPMRwTsQ3nMUkw1tpiEhO3bUzPEILFKTJV71Mu12yq/aK5VTAIsa7fLLKg6mVSMNr6ueChNKMw
Jl5/SMvEdabMnajk/f+bK+//pDjiCIgyGZIl5laAPVj75FC+y/bJ5OXuz8R1+sG6lz1efyN/Z0jB
8GTDiKw8L+EMMxdVe++HfYb1e6768HNgWeiNn14lgI44IMKc9HIuTZyXOu4s2yOnnyH3sLpbAt5F
JHUkOAkvr6QziYJZSmYjHdMZJPYBC4ifB/a9ddv7mt/uh0Mh8SBkUiKYp2jU0jDrQB26sKzqjsra
yWS/L5gnq9TnHPtbcVHkhym8q2UTdH4jEI6D0RroucK2tediPsZ1iwoqC5ViCCH/tA/RXe+2GHhE
MBpcllncvvjOcAI9GI9qsbIEXNF+XSAT2q1h+hKJ2/ZJzhiCu7UspWXUGAiOgG57ywWg8MJb8o5n
lPhYqlkm4TI8weipBbFZbBhc4Iq/IgSgFH9+S96NPp9u0dzIRE7GQsEAqqk6zFicBxb2X0bil9W3
UjYfXAIhpkuRKdUHM+McXJhbNB9MCz0SqWz2yPZIF6wN+Ff2xHTpQLVRz7EUCgv33K680eh+8fVd
5RUe2xvtR9NEqTcXQtljVgosWMG8XUaVlgDu8l19JChFCDE27y3GOO/bv3SPuLXnyJeAy7gqeGRh
MqtqVgO18XUekoi9fDeq7rfZ6+Kd5vFN1t2N1OJvW5AzkwVzmGqtaTILqH0wtHhTFb71yUKXiNf7
asAHIBhve4lGyCA5I1Y+m1lbo1IPUAi7nYPJ1D1b+lyU8VKwI/k42aTnOucgqGMbRxuXdFIfJZZk
+yo5806wJP1MTDPBYuYdveNXiXbQ3iqON554ZfB0yIbglXiCJRkHZ+51E3jG3YJposN+vqE7Y3DZ
k28oWxDCefTyojxTJxgS3FpRolSQDIptF24yFthfNp1KyzrkFDWcl2nb9rN/gYkZ12GuqpZVIC1E
jrpYdpPq7/OCebX1/jKQ7EYTlw1YeluEJYFojMHPHdfRB/pUDahjyzUp3MqXAEqkRMzCznbo9POT
/Ufmw4BSx9h3GR4IRjsqO0OSrpQcmriHIMaGu5+6lY7KgJXkxUdDx0s7jlF/VNKPl0mTaJmYisXs
Ao3OIQ6t0pB/DVo4idVVQbizXAi2Qp2bJCxLnFZbTke1N1y1nE9FvHiXKZGYJDHp2nQmiRQCSgg7
YEv44khUVybegqVoMBgV419BRh3VXoe9S93oNujvwRqm4u1lUn7zpDuzTLASsxLlRhNBb+NjTpCw
1g/9oYTOety/CT0mebPKJE4wE8Vg6iHWz8HUzu8s9aOGzRdJhIlDkngF/+oL1uhF4rWNokrFIs8d
ah//auvRjZIsUPLsryj5SlEXP6ayai3JmYn51zGkim53Nu5jMxiQfF/2y5thfhdLXyQSB9HhBmR1
HyZdl4To1eEVTnzbSvlQeGnv9ijTiA9P0XpZXFOit2IultLaREUdeBmF97P5uSSPmvLPZSmUKJSY
dUWlupHU/LgGXcGKs7b+p9TjayRPt9Bq7mjUeDElPiJOXw0NlCpR3tSG4y6hvVMxxYfJTmiTXysg
4YByhrFDow0RD5NjP7xh2aGPDlfwawUhOH+0Redf0oGWgiHN/zBdNUBl9fv8vFYyNka2Wtg5SBhh
gIr5rhgcl3T71xEhGGutzYpSw9tgR/TKtfS3tPdfB8Bt0YqKGf09thUDQO1ul/kUyoJHsoMWzLSt
t0jHYVzOzmzuFAULH+v7JpMl7zdVY3UUgn1W2yhz0lBDO0L0NWeDG5sSvZABCBZ5nu06eroz6xZD
MYLSklxm2zfMmQKxc91ejIhWCdjUa7ufm9fVo/pgPfBKbfRvSA5984JZoQkJ/Az2sRs5mhJTlyYo
bK3fz/GdIpuUtO0ZroAENS+bZTHnipMFR41vvRpvMN8KDyEjIAeMnZeovIwuQeXjBheagsVKKLA3
sKrjU8gsrxr30yxxobbjiCu6RN3v6zYPbQgc2UeH2NP/5q/Z+9bXsLSnCmrPfpPIqmglivT0wl4p
qmKpLY10AlbG+7j2Te00aR8u2wIZhGAL6m4p5ozbAnT/O8vfC/q9xl4i6ZtOx4pzgj0oo6TRwx5k
UFN1zehrisH91vItNe7C7JYNny5TtB13WMEJlkHpE9o2IUgy9tW9tkuDKTpY/a6+MRFsy0/x7PW2
n36XbfSQ4goGQ9UjFqb8csibR4adhgYfbB60h3pxs+OcHUK32KEJROJzSw5QbHcPe0xUUgYwl6T5
3VQSj+bdg5LIVmvyj3/hOJ6ZSgTzESfhbMYTtDo9Rgf9kO2nID4U0riyjBrBeBR1VHQqBTWD/pgW
dykMex1+vywgMlIEixExXIBRjXOKVcvr1PeG8vdCI7fAmpc6wVqpgyFTMpmpF5vdbdYudqgCMj0O
SLI/7ZBoI1d75OFS9RBpEqGQaBzhbF4ZDkOrq8UygNepn+IEreN/LXO1rwmQp9KXbnqQcVQwIrGd
UNtgEA69zrwiaf2K6MdcK/ad9WCr077Vqr1JZVvoZTcNEewK3Jh6KVJQadzZg5vd8+ojlD0NgfqR
P9IqtHTtLouOTDwF07KY4bg0BIjYc7ZjxrEzem9oJGlryY32omKwVmis8sOrY8PVMXNOB07iVrYE
R3JqYsngUNl0jGacGnbbu1Tb2/U+Mr/hmGznxtHfJ7Isi4R54ihijWR9oXAPpMVwyPCfuQ/64Xj5
fDY3omKj+f8fM2KrPInMsWh08E7v9ZtxqG51ZJeH1nmj1saPKrW/YQKil830jc7Gu2aQJXokRyd2
zndINZodf8Xr1egpxgMdbxJ9du1BMvlG5oyI44lpiklXVgo72WK5ioPsW5C/c3zDtbQd80xveJc+
vvL5pgs2JcQM+qWJAOl0ixfGhzIed5iifvkAZTIiWJKO9XaiGXCy1OVA510YBolsS4wMQrAak+oU
Vf/0hpvnu7SLb6AC3yvDkJhgmSgIpsKxbJZ3Fdhlzqivi9HWV2v+RE9he01ydCXyXM1Xtt5e0MSs
cCvYDW9R8QS0y0cieQeJJYMMK3yYsuD3q+w4zftRNp9BwiixQFDFCHk7G8GoGQ8Thb3VNMO1qWfK
dEZGh+BapLk1lCOXX6Z8cJx7k8oeCNxvuOAiGaJfQaNS6SmXXUzA5vn3/mC8xzCyHW+QN97KqkAk
cizWCk66OiaDCXrsKn2vZ/m9onSuYSoSOd6+ZQ3dsrFW3VJtsd52ygxLR90LBHnAJD8+gijEcNLy
Bxjp/8kw9M1zWuEJilO2S1+rJIQ8Y8uWZt6Z7bfLAr0pcCsAQWH6iDSTQ0DQjL1NyoybNTI9J/ze
xbJq2+3r6Awl6k6jsQxjakELzTHdxMIe6+HY0IcpuiH15M7VTdxj9E3t6jJhl9AoKpU2KFNZpQAu
0Dw2Gt6EzUezGbQyHJl0GIJWFZgHMMU1gJTDgsnfWDqBXU5ubqPjvDlWQfZO1unJzfMLLVuxVNCy
dsINnucKItj92z5730JIqPqBYIF8ebgsJ5sKtkLigroyrOkSln2JKfC7Bf3mmNbtxabq9aqs5nf7
Ll/h8O9Y4eST0YSlCpz6IzmhmhTPq+jElwFnoWsFxE0C2VNVJh387ytEpa3RFNUBMbczd4BZJxHG
nX+M2nev46Bw1Sp1n5XJCJyk6NzMwSB9xR1kKy4k9kIsxu3UMB1Crs5EPY7J8boSNcPG6hZMqnE0
cVMn0RKHDikEriCPPb2vrnpTrH5fOIzScVhNbDDJGRuPfCmscWdIg1dcK15ojak7lNjUNqloD4rQ
CEOmgklVC28UZRHYUfVYeGjUyG6Nb0iQ3Cnvrzh70zYwZdrSDKIKVnawNM0cNNyGU3I0zTuS3tI4
uAyxefJnCDGASmBQ7UxTUcwenzLnqCX7y7+/aQBWvy/EPDQyVKyq8fsqesNCxR/Lf3TZkBMZhmA/
Rw1WZjaBUWAvA97Kh7LR/HlZ/MukyFglWE2rU8eU5TgNNHn6bZ7t6lnyJJEh8L+vbIpFUmeC3OEw
qr+q6UidD5cp2I6hrE6Dc3IFgDHVtj3ZDHfpB/JYo8ImDTB/dfnD6iXZuQhaGY9TEacmJ2dWcHPf
TwlWXzGJgG3fniuaBAOZTkqkYOArlMQbd3wVYr4r7pK9vWc+yqP2uiSlIeWh4Ful7RgpbIG0UbR/
2AE7YPTz0d5jJSwik7JbRkqdYAKasOsxjwbUNT4v7En8OHC82u99Zf+0ufIokZBtI/fL5IihUFKH
qb4UwDNyn5zGY3RSWm95aH80x2KHyJ602IwLwUuregYUDEQc2qxfBgCO899ThfPre3cuM7dUrnFF
znIijgHNlZEoXQxfH130Xqp+5asPtOH9Zf7xw79EjWgj6qY2kgzUJOAZ5tDE7ehO4/uwxkavufKS
/PEynkTFxKCo2SZLRC0IY8NKt6G3Ufx2jiUywUXsEk2C0Yg0zJUKF9Ck6N8ctEYXX8Lws/Z9yn44
WB193aiI1TkJVqOBzzhioSEO5x0LWLfL/HhHMKjPL95ntdt6SeyaEgplOi1GQXsSm3ahg425A/9b
R75Ds13jaLjNkd2pB1k9m+zUBBMSjxpN8oaTWD6EysGpv5ml5CW9CWEZxFFt1VEdsUmtnJsK7WKw
9Ko5uiS7se3ai0aJ87ANYqMY26IE2wAFadcqhWYN90+QCvDRikJrw9eYzLmXoQi3opNMzKjRmoYu
/Rtbf+i1fSnbpLktANaZEv4Nq4tRi1L1pxVqd+SkQebCIyb7IAReIIkse35tG/UVmiDixMytxOZa
Oz+MWCxeB+GxvSkPxsPPXhdHIgubbsUKTrghKUEjtTqBgfFwouZtIxueJ/t9QZwNdKFFI78zMJJy
pzbOrq0/XGHmVhRwE7U6nrSbUqWcgcAT71GCgiT7a7VI2LQdaTijiHdfk+k60vu4IYZpx6vj+8OE
WCBqaPlCy0iWdJRwTcwGKvPAyMAvvpj8SJX3RUHdy0yTAQhusZWhh77hACT/2sV+mX29/PsyMRbn
XCfY4pCkFQCyHCM7XHrq9oVXH/If7BQf6tMflMPzT35xFdmG6VBLVy2MNHwuBxOLw8gwUQjHt/wY
XoZNjMauhS/EW8RkVRFcLS6AiS2cJWnKuC7w3gvtyR/ox0SL3LL+p6mCsfj7GlaeCRMbOZXFVB2t
w/QlUr7RHPtjWO5b4yFBhZTG/AxPvynzyj5QEEXpndqlEvxNJ2wFL4iKrjghggyAb7EhJ50DbbDQ
3f6QLJI4+7adXQEJN0Zu61NvlwBy3mlIuLCD4+n77jaC85xInedNBViB8b+vrEbMRr1RKKQFKxrm
IihV2cril2zDOg7DUA3Ka1xtsUeyNpUkHHpl2pXNnZN/CqfHEa9cq/7PnutzGNG+UmNZuhwwbfgZ
6uamWM8RF5J3zctb9jmIoFpY/tM5S0gnhFl9tf5eqvteVqT9UqGeQVjq8/Moq1oPaRhOO033Y911
ltjrUAy+sN0QSjwTGZTwqsDoPKqVljMhwvlhSbwoPaT2Q2h8RVGde1l1JXyzRNXpK3tQR05U/kkf
3SH6hmTlZYgNrXnOOFFrqkhbNAfUVCF5H06RH1olNgRP3qLoKfI9Y0BqG3th0JerjYek+KxbpXf5
G2RkCro0LYs65yE+IVaCge1zI+hlL/ntM0OKxHCwChSviufi0VoT6ycVYh5Nn40+GBFXtabH1saA
puuE/QwlHFqYodNT07Cdsulyt0kOyvg5sSVl4hvuBD+1M4hwalY8WEheAMTsvf62OqU7ujOxU2lH
dvLSxO3zOYMJ56M6yMyht2LezU72biztGyTo3xp9KDHg3NQ8vxOf08Q/Y2VSZ1a2baFA2lWnepPU
eyvf42lbmp3XYvc8kbkwv5H8M1mCp0xjLUSbNmRimX0e3WHHFC0rRPer47yXOxgy8riIrsgjuTYq
kwXy8o7epjXmw82xV6WIthTY9DxglENU1LKysA0/6jlTBfveh+FoOwDe6bq/YJmgc5P4iuc4vuWG
bn2Sb5B5eTE+BxRtvdK2uRFDMu36OLQfO9mSWYkwilUxJs356Au+/DXERqHs75R1CJjuL1skmWyI
tTCOkrZax+3FdbIhI0qwGYRZbE4jEBWz8gcZ2mPUYwb+YsUSumQ4gtloutIwE8483PajdUzh8lHr
lRiCtaDZWI06x7Dw6237d5kc00lm/zhDXtgK+K3IWxjYxEsFKSNUicem43fwVbq7LQ9nPLEvpwyz
yMkb4LEWtgLCfeBqxCrYivwgb9/fPKcVnHBdLZneRn2PrSUZ0qdL52rdl07WxsDtzQUWiv04ljmm
mBcIp4zhYWUdcPEm5tfQPCyysd2bFmFFjCB0E+aBTQuxAEQftOjT7PgSZeW+3SVKBImLqxgxFgeU
GPHf0fI+bCO/MR5bcmDOB4IlkIq+7KNZ4tNKRYKf4cqeF2WlK0h2w6mdka9T0Rdr1z5u4b3mE2Be
UUgMw7pio3BdxbS3yikGleM87yZ98prZcstWFjqQiR4XmzVZTsMSZFRxYSi2S5fPZl/5yn9fxvKc
FuFWYiynda5zWuwvZf1RGQo3nCQHtE2IgU5hRzNMKj6gqpkMWCIClbV01Gkytfo4tnPkLVn+TiJ/
28bojCRQoxehUjr8edP5CPCWbh5ke1oiqowCnL2h+dcd0RlPMH5Y4TylWQFPYuFZbz2oseou02Su
g4R/4otqUSOithpQaGn/pY1oMDfHHy3WqF3m3rZ1+EWMuEViXjRapxqOKcKeaCePAuQQXwnBz28l
0miqs7CBEJd54nSfpvA2qorvl4n4jTE4UyHYOFrPztRUG24WZufu5ffDtu0+wwkWL7FLU8HKBTwM
O7M5JHZ112OomsE+tL01Huucfb1Mn0wW+N9XHGRG1zkRfyTyKMH0gCdNKbvSZRCCecuISiyVv6rx
Qpt132FfmOwRKIMQTBuWdCkdY4BA233afGWzSwaZ1vDPfHkXnU9GsAWV3dHZMKE1BLP75vSWxN+t
uXVr49PlE5FKnGAEci2baGYASP0MB/g43cEGeLPpLju+R4R6r4MTh6FYg0J0tsDGWSVSj0mPWTJl
eOzbZHJ7On4mUfdl7Eo31aLHEoqsKEh0kVRSEc+Zd4G54qgUJR+NJGwh9ulcellzX5AK26/cJeo8
IxtdZfh8mWqJwIibJszeSTSTXyEQ+2S5s6zMpbIAnESVbcFyJE0LK05xjiGmyTv2Z2y091DMcMPM
6r4sIv91FAmGo1FjvGwUUKSAlrDyFid3pVuYZWzjf19Zi4V1YVvwsFXRMn8q44BViZcrsiYaGecE
i1F1pkUztLLuNPtLE95Wod/nj6pzSpr/niXk7optO4RSahCxXUcjTT6MBZ40tPzW63/hieNVmuSS
+o1Cn0EEchrKclXlUZYu3y0e22FRlJ8B5+rNQM9pEozh0irlNNuAUyplN4ZfqrY51rKa621JONMk
WMO8jMwoYgBpKja5nV6dWJrfR1LmbYvCGUcwhnOHdulUSUDM0nsaAhvWAVljltFAGjaSkCTGH/qO
mY1DIQsq+0QpwoeoT5bJggxDeP5Zi2oZeQ5yhmE56HC9lCy8ra+7cX8xTezFaeoKG1FNUPKvp2/D
05fGl7fduzOIYN7wRipSqwcpams5exubHr1+Ub9ftmqS4xe7bVhcNmnBAJKghFtHJXeCKe5+UsVB
eFV042wKxC6bahjiYk4ARYt3qYGZaqrL6I/L5MiOX7AEXRopQ62m4Jnedgq2VrAod/u+YX0QmZ1s
kd9GfTMsgWVY2JCuW/ifAJeyBosWDchBhJxJ7S3evGPHPHD8PPYo8ZaAYGruf+9Weg4qmJ+0JjOp
C1zlhH3C3sAh/yIVvW2LuiJMsD5aw5SG8NhniGUILvHUu3T3b4AXC+jlA9W4Wr5wT1Z4ghVKLK0m
Q8mtnb6cwsrZN7azr80Zo6v6LjBZ9jcjiquyyBu07Jib0u0T/CFz4QNEJ21KNYrbHQRfFxXjgnEJ
TjBT6ASzopSbwsXSTvE0HbtMvcEX+BhMKhn4xFl3CUp4wkWKbqpaDyhGEndUg6LYT1HssuUYmd+H
8V0ln8u3GVU6n6bomFGEZLslATPVE6/8ZIdkb+759CyZKmxarxWQ4JPNRp3lKQHQUGEtbcKDcYvj
TyOmMgyyaT+bpmWFxf++ds2qfsHYRPAxSUJXLyuX4N0YyVa6yjRPXPeVqszKch4+R9aBp1aaEw+X
PqVWLIRLZbMzNi+ZFVWCMTGGKTVhNWGUhzZ6O5E8PGZZJBvetsm7lekXUCLUG2OhK9S7wB7cZIzf
ohxzdDNNtvV0O7m3AhLsVjEwu1dzAJERgxmdmwi86yIMKuTDEWW825S+FZhgtKraLFHLgwvtZ2bU
6XjSrcoj77X+hthsNRppN3YYSosqgL01u52CicLs4xVXp6UROOoW/HRx5hMbHDV0YmBY+kcUJ+Ja
qWQBq02GrSAEdS2JTiwaAgIMQ6WBHQbM8vmTQOprbIv1mRhRWfVprFkNpDZW7UdrbNsHEo7H13FM
uP0nI+uwXDlD6kn7a/xHUb/QKXgdgqA3LVK6DPPEnxg26j5mELjOVQHl1aEIKqMShbCwAqtMex9N
D0W/b3JJzmlT/VcQgqIM+TIpCWdUOZwM3h04u0UfS16Bl4XLEudtW1UWaVEOOqAjDoprUV1XBnof
6OPj5UP5jYn+v3ChOfz5TVARzYkH/mT6NzH800TPGMB+pFimKrvkLnPPUoULnGENbTvFObin/Wgc
jJlr3em1zBPeGjTrbL3gJxSOt3F71PQvGar3GsSIlleZGRQLPmdeOeYzCqWA5CzWqSvjvZ5O96H1
38eZcSf5fEaCAWiaFuGNHkwbEaahFdYMLtGuTQ4SUeB8eelcnWEEE6DVytzVE6h55jaqeEB7oTui
F+S/z79+TpdgEdD5GtOGa+vc9Mdp0A4LSozSRJU4jVIZF6yCMhp1aNogTCx++LOo/G/wzi8pQaem
SDWWpoTbY9rVYYoWt2HLPmyNXdxoyOYX92avuLWd78kUuY1l72pFNg1A4pOLJWNNbOVZwRB744/6
NHyIsvsyY94kyx5vOylnn8sSlM1gxJ5Kyml1f7ZGJafoXwdZ1tIgxRLUrV30uFEIiNLqvnWrFF2Y
uYUZgujHdJpAD+vRxaKtbw0aYuIhRIqn9S6ryLb1Oh+soIh9h22VPQ8AGlF9DHGwJjG9Eu/ja2Co
pqrQD0cXJ8uMtdVm2IAGAxYFxTx6XRggB/c6EDGA1S6kiywL3mXG6pNif54KjE/HXXOZFK5aL23K
L1LEAhqDNGgemaHiVTpWbokYt6vrUeUZ5u2YJ4fZWrwxGneXQbeP6QwqXDJYMjxk9cB92W6AaPgR
VnyE6YfLIL/R8jOKIPllXCJ0ykNAz8zlH9eNSfEE6c9TWw9JiwN7FsZACRe3YupBNhdexkRB1s2B
RAPhLrTZYRaWTfMgdOCyJdMs8QulhAn3zhLZ5TAqIAw1u/9/JdLdgvFUKKqREybFE64dGzsS+4gz
cus6+AM8bu4v6YBw/cR11ha5AzxF3ZUYsJ/44c5EjPXUYMe2zMGSUif4pxg8iwKl7OzQ/ar0+7PL
jkvdBeLE1xyG2pShsXA4lb6tZ0t144pKXO6nDvFLIMKFGil5OGpcFjOLfCr0+M4oHJRykEM75wdD
7f0o2WtF9iHE1LRrtNzWTAxWobptOcLhKRRjb9KmRsSJV3z9vzqUcf/4T45vU+tWcMLp9Vq2DDQC
XNUVfmimJxKrfsR6yWtv833xC8YW3xdZTDOSOIAxqtYzCy93MFnCatykSvbS1OZlmuwXTwxUAZYN
B6OwH3rm5SiInmfJdbYt9yuSBKO/EC1uJ6PCK3kx9dtwMJN9h02oXq9hnWGFPhuXtOPsIc7xd1cU
FeaSG7mrj6gvsGj3/bLUyCgWrgZMoRhSq2ogr0PlIyxQO0VgVxKKZSDCfeCYeZ6HPdiaIYZXtuYe
JQd+2veSy1QmKvwzVqFCx+zDuFDB17xZPhoJPdmIqinxh4Kq79kkbUbfNJarYxQuA6arreOkYF0b
7frb5pSiFx3JT17RLi9SltEm3AQWhloRpoOFdt8ce31HKdLg+vcymlyj+HhZJqQCKliSaWmd1lQB
ln/klRrmDa/UwGCE+Y/GM0nhBEvShcXcdTngrnNPJNIoDvmYQ1KOi4Zz6+Aao8XfNQ3r0MeZROhl
ZD29EVbiqIxsRhcHyKoX9ND2mdto3anKMrwbB3cxnVNGMe83n4K0uVc6Wz4l9zdfYDg2QTcWapEE
hRiNacHGgW7bD7v2QrfPeIJG1ElfT8rU4iBtz3YZao55IJhhXc6f7QPihvLFZbvCE5TCNIahSlWO
97OmmkeE6O7pxvuTfohtwTmTJ6iFMmmpbhuAQ3FNj3VR42dpifP2w3FFkqALTqErixMCA20y1ukn
A/9tk5GHuPh5XOCfmH1rs7DSOgvykTRfFeLaSRc4UWCxXvK0kjBOrIJKkoWodADOK9ulznwTC5/i
ZbBiUnBSqndsaG5IAm8h72+HzghY00pG02xb41+SIGbasiFFeYiGUyrg+ywRkPbM/DCiKDjXZLWg
MuYJl2eRm45CalCWPvWaDXNgXFUisGKeYCf6JEsTonKIfq+kQVOXbjlVrxQCwTjomJlRppyOPxeC
TQ9/RYdgD4ohsvtIx7EQLTqmSnW0IsO/6m48H71gBOa0ZOizAQbetrw96WcUGm/bP+vBkkmaYA/q
Wp1KtQVcxHtT4i8Eu7XtkbkLdZO0kVxZEjBx2VOiNKZK+X0xTI1fV3dWGCy6b6mxS5v3l/kokeoX
254wzh+bbgG15KeU8KQkHu7R60RO3PBUz2lRpVwe0I2K3JrC5Lm1bTpQkE1tXTMMcT5vnxmR0pHi
CQINr+P8VZq++801fsYQLMASF3E8GuUvkfv1TuaJD3lVyLYUnOEEa5B0oWYrDuAmM/Xsp1abf7P7
g5NKTmi7288+gwlWIeuSZckY+IcrnKtTdsNbGv+N5PPMuyySv108tEIUjESjRU6idEBkZXYDv/re
wHwlxyEfwzT2VK08JoPqqcaA2e3HSNc8uMIPmNn2Ns46iS2RyY5gSuwuMfNZwXulKTRfp48xioP/
gMVk85Y/s1gwIUtBpjmnoviAxdWxvW4sBWLBZwaLcRY2zCHFFl7cJp2VuIuGaCpGD6ARPLc8Xa3u
R6rlXoNS3nS2308kvqVO8abCbuXLFmbbuflFtjig0FzasWs0kN23uR8un3O05VqouUYx02Ugib6I
A0ujWbWLOsYxMnRuRVnrFlmg0kNvfHQsSX5IIjHiQOAwmpus7ABlOobX08cISclYVmW57YNSrG4y
bNUkVIyCMMx9mWMVDyQnDMr+Y5oFJENMonFr7EVlD030o8Mk1qjZX+bjJnErWC7Hq/dSWmJjuFP8
tNY/C+yuNKUrDP05Rh9OSW8QvMmeRaafIuF/YkplJAmWuy+KWlX5q71sdC8Og875Elr/vI5t/BtW
bKMZFr1VDmQiboy31Ip2HcseHASoXwcjGOrIKMZ24MZK0b5jWJebwlhZtqwZRcYwwThPWJyMvjQw
DBOA0ZvIIr+IysK1UfYruXlkSILxrYpCaZoFSEoY6BYf4VDIMo6bEI6jEgMD3AxLtEAdScxmqJHM
hfthP5X2SCtGZRCCztSzjn63HrYWtd2wcZjS7A4yMrb9jxUdgtKkaaWYyPteqzRcKV68SldwgtIo
idMkSwG4zkIRAXZX+LXu5NcY7RUIZ+xKa5wE/Zwhv6SmqTg1eRlobf3WaIaT2iU3yIBcI20rOEF7
nMKhVJkBN+uR7eYpe0RMt3KpmV9jDVZAggKVqHBd2ALmNSi8IBFmLI5efd2wgRWKoDzqonZWmYoS
8ccJPqkECi5MRzCeWwmBV2cBr4v+6SU+me3lKPeAJVolzrpqUY6A8nPA9c5XBxOT0HfHlGp3hUE9
8/DFkKs5UrE+ByJhpcidF5PHpjaIlUIi6DLemYKJGP5H2pU214kz3V9EFTvoK3CBu9iOkzhx8oVK
MhMWse/w698jT54Yy7xXGc+X1FS55h5a6j5qtXoZNFk3YuC8iK7+Spv672vHkYUqT3lvNlg7Vq/1
6wlFWK+178RvFo/jiCWKO1UrIZTWu5jV8ztV3kBnDe8/PB9uIDnGUNOoqTUVbG7PJHWSPqMoYa4F
Dp5wtziiwDi4rrQ7LN+Ltg3TcDBOfxLSFOJxfJHVyhhXNvDe5hAJ8TjmmGo7mfsCXvmvPGuuhY0o
V3j/PXazaxxzLMmadAljjjldHtPBOkS6ck4WpOQjGddRp9tWj5y4VcJxyr5fN3C2dFfOsVfl6AWp
iVpCVJpbmatMU+wlE/5LX6U7u62PuoLSr+uQTO2vQXKvzwYOyl5neXEI4IRJbvty8aZKr+cF5dO1
4D4X8ThgQeHU2P9UkwlzY0VicBzSrpTqkgbrjqspV9x+VsjHcrKUz9dXa/+is5GFY5EWGf9dsUIW
FDCytPWnnlQmyhd7FCS/KUtlA8bxh6LRSNJNgMFVw/XmzcGoDQRHHhbrzqcw8vjH4WQQou0XKTXH
F5YtlxgrDYjF/rxEFyTfR7pDyh9NKhp1IkLimCJNkTFB0ZrMQ/QrWNags74Z0q2p4iYqeqoTQXEk
sa59bRUUQvU0DXQ6BdqIlt+EHHUpCtdoFHVK3PEvkDGn6qZsoIJN5icZaF1B7ZIlACxkwphZyynM
MDIFqSg7Qm1BXj1zElJYdML6sTIJ04l134z9AV1YxOm4O4VHL6A42llp36NTOu5SFf05oHgMQUMU
NFqZz3ozDrI/oeqkEA2bE8nH+TWjlbcSbSBfP32uSWgpiIgPTioH9Rxe54kdOnohHkdHlkzZmwPz
oFA76ym0HJ1WKd7Qdptl6P3WiiefZ3sl6aZp0WQIhCKaf15PWSj0j8toRFJxfNQRtHhuR8Ctbfyj
gLOWtOr76wvH+IY7jl5IxPHRrC56hcbboLzlaMurozSWQ8f7Js4O14FEsjBd2Sxd1UptH1WQRZaL
GD0yqq+G+eE6hMBmFY6ODGQhLdmvQD/6dHao0xFxq0gKjoYys4mUfmAhFnux0HhKUpB2Dazrguy5
YNtd4Rs798s8TpP0fCEoQqZnTxeCORA/Mu+dsi/wOHYYaJJlUwO8JvfMU/GUE6D8c8qKw/uCbeLn
GpRNb6YJYz2csr/cE+E+CVeQI4RIGgsSsUeLpzfA1fvHc/jj6y/b9ytmxI810OxZqUvmDsGZdfvm
bmmoY9WhHfkjsk5nXZywJZSQJ4faiiOVuekvcgmfEl3/JE4q4HKVIwo4lTYZ2JNTbsloQTr0j7Mm
3dQ9pq+2zc9uEfHFPp5hE9NQVUWzOL6IJ623JpTEeEpiozR3aRYESjSPzpisIOnvorp9m9E9I3L0
YQ9mvSSsBu/XPWsTwfiTBd03g2c4jkpympTyYOMiQPTMQRjojxIZ9/XyNwj/XJxp85xMrOq/0mW3
Lf0lO7XyRUHqpNX7GVL94llUMCWQi382nlUbfZ1ybNyfJxHsH1rPUnF+RWW1Rq7GWDrVWD7TmLqT
HR3rBpMvjNS9TsUiaTgeydWe1mTBAsJfb1ZHTb83ojPl/7HkZ3HYobM5GlerGEZrAsaLB9Y/Dv8I
LMvmiGPOl1ZGUhYe/8bPRL6gI646O2g1XQnvB6LF4zjDkqxxLllFG3pjNdY3XHTFvbFEGBxPKI26
ksVCyjhOE0TwcaF6SwQfp+Pz/nDEsOrGWi4d0wHzYc7vm+bYrsF/UzOODJoWI1a6DCuFEk10HUgT
6qjJl+sY+77LbzH4dqNrOyAdnJXMjp3hETVzzPENmeDblSKcH2G0Wt2ZAyBAoShjXpW/UJvLbhjC
C83TrIbXJ+6zNBwHDF29YGw8NiUt1zigrVa4NkY1TvLiKHF8M8fShzVrw4HoaPcspceOvWYjhFto
a+s00vQ5qgynkkC9jeUpnebaUXxO7Ruy9m6kdj61RYVY+3ZHNE3ViUHQ5v+lmavo65k8RRea7Mbo
GtReumOX+pZ9kdTP17d63yieoTjDo3iDjquEuVj1z2lq3Cry5U6UuvP/8NYzCmd6WSSPOWGxDLXx
Wf/af3I7USYtP3V3EaWFiNaPM0PatU0rs5B/mn2mg+ak+d/IhBslLVQWgamI1o8zR8PuM9nM4M6B
VFTiWvSnbr/N3fi9evwLBrXGImkViPMrzPo7S+3PYuMCkfi3jIFSKV4qiIRYQzcfjDJz/rtMnFG2
tb4axATI24qhRDJxh3M516qpsGdIHM7Itpjzv4UXiV2lU01DUTX8Y9i8jhf1nFCtQcPSGhf+pyZg
rXaQ2gJzo4I3GO0GitPvRsmsUkXZCduhX40BZ1GcZN9mVUIQ1NIwBMTgloxU1jyNI0BePCY8+Rpv
zTRS5A0e59tUsWw0mQ08mSWPsXvYU775/Id1hvvb9Swe05iNK1W1hVFQTF/yWqP9SPvuvJjjXdyU
7gyakEXdG/bvzRvpOJ6di8ouegnSZUfyqHlzmGKCb/RY+bEn6hCy6/NuoDhFTLtlGRP01EJzOPLQ
FY3LHMYhR0d3cYqHUEs4VcxzrTHoAq1/Ycf/JQfnhZJwdKtOtS7ZK5ZRSasLKoK6WAon+w2JK1sU
/rFHklVK6QSUGieiRr/aXSlu8s9W5pVb8rxNfOdhO5+ywl6xTZWMXqKYGPOoLWhXvxTaRdYVzD6Z
iT44hWoKY0a77p0Gq9Y1RbU1fhpJQbQ2akkFy8ajEtT/lJB2ddaiuBiyeTSr7JAZ2g0dS1eKtZuo
nw9UKvxajb20LbzrVKbsauvmY7iDoMzGGQ1U8TG9b+VuHJZ+EeSfyzBNHYrmb5GDSacP3Tn9fh1X
tAYcu+WlqqexBdg6uimLIzHd67+/Sy+aaaNvsG1ihiCnqGOxrnFb10xRB6/PukNv0stIk0OlktiN
h0mAt3vAPePxLjvJCkkxCfDm9tFEv/Hir6wWDJHbX7LfIvEu+5pqbdHKgMilZb20cmtfaim7v75u
eznEirwRhNMHFKvZLQpf0SI2cawYL3n6YQ6nL+pdrDqyL3utsAHargbqsmqYaPFsyHyn9shKygzN
1tC/v82Rsnsg8mExfiyid6nd5dvAcEyp141Cm2lkY4bavHXkWLMOM0JzH68v4L40mklUVdM1nW8W
a6lr1dBqQju3KTtR+i7LFTSFP8+6dx1nL2tDkTGX/n9A7EM2B2ibGflim5DH6E5E8tnM8CpI3ax6
h1IGxW0xz7R0Re+uQlTucLOWvK3amKE69BZdHeKQnmzPupldo0Xz6eyQ+oZA0l3T2gjKb5xEza4Z
AGnXyfvVdpS8u4nS99eXcx/EAh+jekqx+M5hRZRrrYIeRd48N7dGjc6eWheoaX68DsNo59Whg2ny
/4NhSrrZtJHSoqxNHNeTWbilRXwV7W/GRH8v4QksUlLmGufvTEOUoScSj/19g5tZQ6PGzGNd8XpI
sjuWcCrMZtjnjo10nEoakVpJpsxc8JviU39EVZ9LXPMDm5ddeJInUkaRUJwu1tFgNypbzHL+sETv
9ehkUwEd7h4jG4l43RvqtMRAHtYzXncMsoa1fbOkX6mi3yiitMZd5gD/IbcVSqjwDkmVy9mSptDz
SKdGWKWao0cJ5i4UI3qOIWH8uibub9YGjiN6Ka/VCo/NoF39aVBsfBgduT2U5/6g+22AoRmaQPn3
ndUNJHfoT2jjM1UzRqD2Xrq6aahgwHnvTIOLmSkO4isC4th3+jd4nLVJMkUnXYY3Kaf+oj8NOB+i
EysqF6PtqsoGjDOxXKvmYkwBlim16SxJHo6ZXTmLZTvNMn4ybFE0elf9N4CcteV9FBemig1M4vad
LR3QTvectaKiIrZGrxhrg8IZWYq2l3ZfA0XD8HZXxmyGsZNFnXv2184CySsqgbPGgUha1WRjU4Ce
MjDvgAQHOyjym7b/TlcB0e8yMFLI/wfFWXSrpVGcKHA8rTkhXp+U92lV+IsZl4cZqRZzth5bYwyL
SjTmkP3wdiERSlRVyzRRP25bqsHf5w1sTRzFleEmsxro0w1B4Q6Nz1N+n9WfyPpRYN58GgkPx+l+
OhlSmaeAi+T4NJLJL8zO0T24VTISsvIG8XdykARDd3gK40E5GyjSooj7qASoNN1rUR9K0vJ5rFS3
7UUdI0RQnPZblaZWkwKouXkk83mcTKeSK88WthV85fLwQnHKKa/jZPdTYbjNQT2hlPM4vqseLBeN
BctvGL94k7uiKd68ZfOInI6OxtTWFVMVvUKTVHrXYN5FTERxCt6yn1BQkIRqSxP/8C1u6IrSV8w+
N9zVPFr9ZZVCgQoyOn+l8RsAZoobp2MsKiNO6GS41TCe7dg+91FTOpqxZO5aDK7VNn6FRwBrUL6X
M5uDjEPVoh/W3BKcdbvr+ftDCN/2ZqTZapf9aLhK0b6Lev3caq0/Z6L5JK+O1JcrSvhaL2UudD2q
gJMfm2+Kp4Xpw4/Os3+wWe+pR79fX9/r+4fKmJfLO5uUTEYNNNVo6Gkgke6u0dIJLrZCobhDW18q
1JJFgFnu18coGIIRp3Z8XB4Xr8Ix+ia73uwVx1sIC64JvCDDtdTebaVzqT9a5YcxEzCVwh85/F5x
VKUbamtXOXD0YEH3F9MZj+sZPbdP6kfTMU6x27rdpfKm79K/vMbzwBxxNUTuhooAuB8DRQ8s499m
vfMAHF8paEMvKTHMrn5c/TQsP1iH9ILJ88c/8bFEpsVRVadnEZnZdpU1Ko6Twusagj6N0X+0YI5K
StOMpGYGV8kmxmGUsWNNx8oUOPsiVeezPKN1SK18AIpyNx3qj51bubYXhUYwXVRHnF616xE8q/qT
+7rhxxzjivO5A5xufLS1ICv8XPIG8j5r/jJMkbcoYIsn33wD1sbmrMgJNipZuqBq5fMS0cN1Qto9
km3NQKmrphOV93AsFHaXSzwbLukaJx9Ohpq7c6o6UvY2Qn9G4khiZL3SqAUVH+wPWRsMy22siniP
0Sd/erEuBCaGRhMUHXIq11Ji1XlUY3fu66P8MIe9A7c+ZfFQtwzeQnsbND79R53UTjItHPn1qCXs
vmc5crJqwaSPlmua6rfrW7Vntls45eXZoZIVDR07CGfGj1W1IhaAqqwi9q6j7LpOWxjuiEqzJW7o
Aqmm+wG9r0ofD+lOFCLw5qp+4aWeqFesSC7usFIsg05Z3jCvV/ZQSe5KBLxHBJ6NCIVTv0ZWU71r
sXp5bnyiSxcOS3bbNJpo+djXXlFBPv9Haqw2pzaWz4oPqqu7WsgCKi2mUbjrwTwjonIUbJgIkTuc
kkaztaID4nBKPsahci4CdNqtHMTRDxkmWSqCY/gpP/aaiNxhJcHA5IpZWdVrTqJ8jkjp5nUb6vbf
nXbTyI07DJ/jFGkws+RI09GSK1cpT6wUx86p24BeFCXzmnh2clnkIe8R9FZ9ucPNtCZbHwtok2UU
HiudnubPElalLxxbv0s7wcnN1ObaWnCMg3rjfo40LD5pavQySxzl3w7kYq7BRiD+laKb11TOYwjU
Re80+7QoJhKYRIMyXoV5eBSOXLChjUTYso2+8Vj7VaB70g16FDrUm0LRHgkWjZ9jXEktUZIRClRG
X6LhFFNBd6p9W7eIzE41lfDDpUqMTJGVFcIY6bdlvLFhDMUb2Ji9FRgs2QjvIHy35CaXLTuTJN0d
RtsbpPimsqN3s72K/JudtXqBw9FxPMrz0owx2xj1J9sY4q6BdPNPk8XcHVxhV9odPnmByPEx5vJQ
NOhM2CFK37OXpDhoD/0Br4pecko90SkqEpD9fePklDqNO92CgKjRRddpNJ2eBTMo93zEFxIxfdlA
IC9vhUCQaHxsTEc/ZD6eSe9Wd/ykejlEEk37fVV0CWt6AchR8roM61DOkAktsz28z97h/nXEoXYW
kv+Oqmu6ruimRfACgvyWl6LNS1GYjY1rJCpN/s6WvxvNdKIlOyYYKkv7BoMWdT/N23sjrYOKDugO
NzmZiaI1a7hAg73rZ5Hoazi5ozqdlwEJ5C5mOjiE+HLfOJMpsO5dhdmIzB0/yVQkxjoCZFruFhrQ
6OG6EIyyOUp/saTcCaIZKHIeZvw+ysY707UWQu5XaqyFH0e67k1F3dxjPjUuNXqrWtTp6nI8X/+E
nUMMn6ATGVlEimXyTbUGKaer3EBh1bmZQ73sMUZINrqH1TI/RqRFdVksx26ZJNbhOvDeFRukpliW
YWtE13hq1uKhrFQrN9zWmw7r3eJGQXGYz3U4hsptfFT9/CAds1Mi2NN9E93gcqRjIbNozXOEBofE
JT90Fy0zQ/mvzpNTR8O1XvLeRnMbxFe8YzR6pAFROjM/Vwujo36sD6UzXPLDEkr+9ZXd3dINHGeo
eEcfdcoETOXFr7XLoPiqmR5zpfVkOlxaQxXYIrO1V2q8AeRsMV30Yu16ADZzfOzU5WZBW2N01/Tp
kogIdicw80JfubUc9QYeaMoI1p8OKvh1yTz5Cz2a/j+P2ineERPilK7o8NjXG5ZuR2zTwPAd7nhc
FLWS0zmDK3ExHvFadGcdEL1zuiMCUdAa0fPUPsE9w3Fqms7Epn0N81CbH6Z+u9CvUiWINYkguLWs
7XoxEiaRbZ4H+2Kut5YIYu+Oh/16FoNTRk3RMJsjgxjNT0QH7zEvwKvDDl1qFwRN1HMZiE5E9tGv
lHEDyCljKWnZWlOKSIaO7uVT2PY/rpvXq5yopyN3g8CdCjOcPPj+QDCc6aBd7ACNgIL+bLkdGOTE
OCQ5JA9VeB1WtFncWdGl9tShpQFQUZnWVjetbjnaOrjXUZ74/trycbcMybbaqTMBM7ko9z0mLjKz
kcSR3jROd1B85dK5GNlcOJEXH4ujckCGJlJJpHf0++RoeMePPelS3v+B+Qn2lY++VQbqqkwViqQH
WuXobudmXuKlrhHkt1mIs0JogSLd5SNwdZTgHh8BkgX8gBgkH4hLL4xo8gOFLyfKjFf2HYLf1sKH
4YoFiRjmDNXKLhhb0xws4lTvtTB+oEfMCGWJEr5NHCnIHNmJ3+YfPyv2EwNunFdlUYgWx0BP4/rc
GXJgF5bgRi/Q4qcl30D0a4ds+ZLRgXpKl8BubsZKcPyJiFrhKKerrTWJTGAYzurruMnEp8TTnf5Q
vFNuJKELvnv6bVaNI5y6V/NlXWExtPk06q3T08Zp8q95K3vXbVNkARzvEAyxbNsIQINSHG1NcrWh
EniDou3hSMZeK43OFjRAMjLHWM8NvOrM/HBdjqcM1isc82QFGyVQpYqmpvFEoPUlDjF517eP8oEl
BPWOEcje9G7x29vsZL4nl+mzLeA4EYHzVdloxtisiQb87pB81O6i+xbJSJFH3fWk3JtO/8lEhovQ
C5SvH0x8Xq8i2UZPVKDmF82v/Tns/PSdHuJi7Vxf310SeXbH+Lhg0haU9hXcsdGPwyGggQbiUEOR
QLvquIHh9D6qTIwJ1PHwPY/ntrjoozAHSSQIp/CmPpnVnEKQ1lN8M3gatHsuHhjzm0fdqY6YQ+o2
R+1QBqskWMRdq95Ix1kCng8KnayQTklkN0WHbpNETlOGETle3y0REFuErTEY0jjNaHHhVlrpDcjg
Zn2Lomj9ihzw4DrUvuE9C8UH+Cp9NNH1E1itF39jR9ryc/VMt3vQ35Vh9kn16RFaE0yh6qih+AwX
iEq4yJ+ZmFWBiRCIYJLKndQJ3WVGPymV06frcr7K7Hry0DZycopTr21XTiOAysuvS8LklOfFVw7U
n97kcG7AOE2RMWAFMRgsqpSWDk1Omilq577viGwgOB3RUl3qmgXyTO50kBzNS08SxoSYmBKiHJJD
LJwXtXsO/AbU+ZSIuJzoIjeQCf0BHKKFFsLv878dx/tyl9Au6aXmWyjTGnSmjbohY9T0JTMfW1Vg
XU+H/auzxjBURbEVTUVi10uQkpq5Ho04NPUb+VT+lXurY3sduJ55U5hu7YqZfn/xniEZcW4suovR
2VqRU1gSeSibz2N926gP1zX8qUvDNbHYN2wwSixdNRXA6B/Lj+B5Xzu2qdPcFqf2mPvxoXfG1on8
6AO6B3tInDupvps5uJe8LZryLCyz+c2HtLlmtJKND5GD8qhcMq9yTW90cQ86yI7Y2do/dJ7hOMtO
SxuDA9mV1dQ+TtM50fzrC7vvPG70hbPmyrQTG8VYONV8xe/g80eehWf+yZcw6tT4Ispe33sNQRTs
WSDOtLNCbdcuY/oZxKFxnh3Jte7ZDYN6pfsm9+4ZjC9VbRFVzKMYYF1G0Hlj8eoE08vmWOBFihaR
r1G1orWLDBk4+VHzZVQLVvfo64CJp8f6lJwitxAAskW6Yg183800G1K7IFBCPRgvJS6sg2+d+uBt
IfDN+nFkUqWG3ehs/bKjHAyH6r0SSoc2HE/E7cHEaiifRQbG9O2aaByZ0CGeLY3ZV4L0RYt8acvA
HD6OMyj5WzuJglwC6jI4Wqk6jMjMKwg4xDddhXfM5YNUvH+LiZkopMDkPJng3ewlZUhpnPU5/uDa
D+UlCmqEhKxb+Ti78yE5p76oL+WucmzguBUsUMlnlyPgmIUx5dACKVBDUW7B/kmzweHWztSMgaUP
45nuVH1CAq1DcUj/KC4KQkJOhviEyM/f3awNIEe9mTrb4yJBsFQOpfw+7e4nLby+VyIIjm5ppBT1
YLKtwnxpnVLHlKijVCKN2GX1jSQc6fYRSfqYaYQamIHmLG6PQwzDB8uwP3RPkxMSgSssEoyjXZJF
vxBJfz+Xp8G4tKkg1LHvtT1LxSft6G08KA0oF6mR2bE+Sg4yM77r0HOpdVgCoVgj9vIlNH0DyblU
aqZrUsxUYsJrIAPMfCt2TG+5ow+9owWdXx0jBK+msH6sJzf+fl1d9k+zDb760rSzFJ3u4goi42Zd
uIavhLY3nowgekSUUHilZgr+ihtNw1AIMsowBYOTFjEXbYkY2kxYS71Tpd0WPYI+6b9tHvTkqW6A
OLHiemTjPtkLfPe+at7b820tysgXycKRomFUSWehyYmrSF+JEeoYndHY3/NMJMq+qT2vGceG0Ryn
0aADZx2Dpb/pRM1p9p/1NmvF0WDerpj7yh5mxx/6gmbR65GeRkd5b/9IXXQPwLzG2EVuly+K6ogE
49iwSW27VFmWRC/dGVloJAIq3I/NbgTjuXDOmg5jvnHPC3vPxszj3IlvEZdwp5s5rA9969iD01wG
f8YEPnEB0b5TtcHnSBITggge2aDt00k9MdOSXPXjiDWFO3KIPVHu1T5DPisKx5CxmcptKWM9SXNf
2oNboRVsK0/OmxjjNwzvkvaRvlZL88QYzFHEY+x34uqO6ld+9/3f1jk+2bGlakRBnTSSNrkt7Buz
bDEHWXfNaQm6ufpi1hRZINm/naLO43BbVbZ2Rnu0CHbJBEe+93sFPUcawevdrsJvhOE2qF8rux91
rFxPwqY/mW86+59/nz++Umr9OktapDFWdX3ua0wGGY3Mu64CbNFfsfgGh2PxwYwSS6qwWA3FuTHB
eFekmGCa0eQnyZvoDxkHKLVCQTkSd18eUJY2J1Zi4PkY6a2OTjCVSptEV2L2wa8FesbgmAjjrtGq
b2EMiCdq3YXLedaRHDwc+0DodLKT5xoWp9FVsvRtOzzdfBR/9bpgPKMNsCcFhT+FokjXLiVsFo9T
66QZlrpowIApwq12788FcYc2uK4O+wfIBoXT63qNrEjNsUVl6iioUBhuIo+4nT8e4qDzVL88ES9B
jPI/SsczUar1U6WyTJgxvs0bzCfr7yVT1JxSsIT8zdiu2jQtMgaiJU453iZV5qTz39eXkK3QFaXg
r8P9aozlkj8pBXOkaZAeWc2uqIvyPgH91nM+ob+o20RXVKhDpDWBVSuBnaiCQ3efG54h2CdsoktT
rxrS0EOSYlidaHrfZidinYvuTlkFiSX7sfFnteOvvlYHbSZs0cz7/sKyH5eD6bJ0hTSwbpLbNXdW
l7U7SQ7RQb7PXf399U3bz+TbfABHG6U64XCq8QHL6SkTKox8GxlJozCMIRSVI41cR4r60jM7/qn9
6C/LyfyJmwLSoLK7yGsRFTUv6VEKyhNe1s/ihyORDXA0kkWWIRnIrHPthg1cP6v2t976/B9Xk2OR
OOoGMhPI2C03SRaUxs9So84Qf8PoWifW/KG5UXMi8GYEFsF3Jppam9KUEeRKvzZTaMhfBVKJALiz
Mq/6Ko9XAGh35bH+yO53yxfl1PkrK5IPpeObIobPSsmPoFiSuhpMDYBNbgKN2D6RUkzYQB+C66Lt
3n82QNz9J1nqMWpmKAWpzOg8zWnjT62cukhK6Ly0oz+uw4kWkv19QyzdPFI7bmBs83Ieq3faKCAu
psNXKJhPlkUKTdcUGX4/iXNvSW9V8xZNHdw8u7XGh3b8eF0agUWZHHVU46ImlHEXZpMHdau4SpoE
nb4ersOIFo3njVmC91Qxw8VIXARCMZlHF1iQSBKOG3KrTrNkgr6pCRoKkdYxukthCcY1PHUmf7U7
tmoSYsoaOgpwZpTaqhr1Jlzn5BLdr17pSR+WQwK2t8H22s14MH3Tmd41F5aJLofFd0vgu+8HajZf
wPy6jf61Ce0HzcAXjH71KQrkmyiIEe9CHoTlZrfzCfOUfRLUJ3RUcqP3Irdxd5U36JyxWREuSD2r
CE7WyusRmkcf6b5b3rKXGxTOxkray0uWwQ/uTPtd265hXMd/oXOCYC33L8Y2MSwF10hT5/2QucdA
lIHVQeHJBlX3Hv3ah2sNLzgJu7vUz91cdGvddUs2iJxkyjwSOyNA1MiDXOROirvxgsvretuI3GER
FNvKjaLENKJWlgBKpx86KSxoWCsPmXKTR5/eYNwbmTgOIXRqFknGG7OkDCfLrj4ZSyTwsUSy8Pyx
jLVl5ijGSbpHfT7p5LbXjvZyK0kCWfZjNRthOBqJVVnK5BRIyt3q9x8VJ/Pmwknw7Dv48hG1Ca7s
l0gvtz7GvvKWCicNXfR/KyTneyyzklVZDXQbZp246aEI2GN99p69wIrScPb9xmc03ukYrQH50KyV
R3JkNZTIng8aXDVjjwrseT9vaoPE0WYZqdGQsf1Dv7zUsU/IHLmRbnvHuq+OmstSMCsf6fPudcXc
PUo3qBxVRtZoakoN+fpqeSR0DqsVRSeZeW8XY+zIRnEeLFNw0u0T5O8dNDmCRIC0I1UJzKW/VPVD
otzYy/vrYu3fczdycSTStZphzmhejdWsvk2f2rs1XI8YwuqOLq4bh8qrb2PFicFfAmDRgnKU0i5K
vMSMvZLj8hN9/Opj7Sc2Hp6bx/xs3Kv+GJQ3+aF20cJcgC1gAN5RWfpVzUsTGjSZ3aGWz7MhuZjW
4LYzyiAS0xNIuptyt1lijnBIT6u2Qp8RF365N9enUvdl4xbxEheFCujv7bCktX46XocVrS9HPloZ
ozozgZBVnl1sowyXOXb776TNvq+qHF4HY1ry2pV51lSOa0q96+V5hIhrvL6T4M1qaSXYtP2HrOdl
tNgyb86gNLHyOh8gEKIi9NPwc/bwEvJAH6grIdbto/KVCjOQ2HFzRS6L55oc8481A8dRhg6da2I4
xlI6vXxXlt+uL6DA1C2OXjBlUtLkFQuoJ/KFFKZb096rG1GNjAiGYxRSo5N7nTHutGpXzdfPQzze
d6aIuPZT3zZ7xbGKbRJEPg2II5+iU3GiKKhs8OTXuqkniv+IROJ4pB7isi0nQFUYBDXpJ2laHSqa
hS3Qb4tzS1YpMiKJFdNX6hLMtnzReyqwVxEExxJ9rphayg7QUb/o05nq/81ELY4PKK0Kiaj4/Vz+
0NjHqBAEnNn//8pUCGbbWYZq6HhWeGmeq6pVaUmxRDWqMOf41hp8Mn4dsodSuZPbD9fNZXexNmDc
psfRii4eKsDs9Ziq51QKrv/+rt1vfp/b7xwJDVar4/fVojiaZYq3kxot7Khn0fhwHWr/4oDpwiiu
JkTD7eHlwlVNZCNOhATE0df8ImzgpaWSM6M9anZOTujubAg8KPaDr3fqGZATbs260e5LABZJ51Tk
vVYFg7y+ia4JsaEJFqRSOX1O6hlpviz/G49PNrtW1neJPzq6IxnIbY9d1Nl/FgXPd31DJIzKBmrg
VU3jT3ZdMyrTIMgcwnXIPCFHNSyQodo9ZZ+jXuVgo5wzOYiK5Pa0ZYvKibqmeVdoC1Dz+KFRL2MT
xO1JHv8SKAo7bPh928JwFtwZRVGOEmAMFAIRxIblY37LUvTEKRy7buEWizvQo6yUJzVjOvJTT1z7
XvPJOb+zvd6ZcwfjTdJ3qDRBpwTRUu4Z9gaXP+Q7SYqIVkLGWiqCalgQ8RNF8/fUHx0mYGoquqwp
fHVTr2hIxEJnYlcq71JyMcsvsSEI7ewqxAaCO2bldSFWIyNEVUrt52zqvGa0vsmdcVxrW8BUImk4
2i0xYKaodQTdesxJjY3bPnpXCqe/7+7KRh6OojKLJhK1AKLEXhRoXnyI0Aild6RP/QGPfF5hsxvC
o0DfRagcT5Vp/6vSaPQfCXI4Erdx3/+dn62g8ctAlIslQuONuM+NPGVvmGoxYsDeqmmuUk/T4bpQ
Is3gbFiCYySPCzQDAczTUNgeCuqPFBHGVpFFDCzC4mxYGSiG4bE0yggBABS1hzR2cq9wl3emA0Qr
xztS7RKvEnW+2nMFNhbGVzYZZt/nMws7a+n7ar2ZmktfVy6NvtXpu0xUwS8wgKdnps21oCKpstoq
VrToemehBwP+X0z869u2m1K2FYnzz00pXRWiA8W4Y+0Fo6OCsUSRk7E+W8Iib8HGPQ2r2ohEIjOV
1BnrF+fTicqak80mWkFOP007v/+PgnH8kSM8bc4asPSg+ca6s5soUrR/IOztLKEoO4pp3KsTTLU0
9Jc1MVmCT+Yw0aJXlVhZb4YgURfYRy1IQnFGHjPVazDcrQ0POLoRdYBZmxvN/DrF52L4SqXvs+jF
Y3+jnuXhtMI2il5L2VFClPJAE3Tfq1RfJsgQyL5c36d9LX9G4k4UY6Zy83+kXUdz3Dqz/UWsYgTJ
LcNwZqRRlix7w7Jlmzln/vp3IL9rURDu4NqfF96oimcaaDQaHU5HKpDG6Gu5rGi99pvh53kMricK
R+339jC6EGdmp2S0tTM8USavunSo9zS7dqB65ZfcFamDaPmYa6XQIrtALA/7FMsBGlgfq7hBwS1Y
mCqRleBmm7ey0d+yOVNmYmVENYClB8pOcuQTmnJdyvRBwwht7OT3Geq9DvlPGTVftfQ0fBJFnfgX
zNvqsheMsRI4M/gFxXgZaU/1eDi/fdzvY7y4ASJs3dBf3+QbCWdrqYktGbobVQvSNaacYsJgogqi
51wUzK5C2RLq5tEc9X4d52WZm7Ej4HlbRvuijMfncCYi7hD+bpl4RoLy10SJFBPrSSuimXgL0wre
/AH7c18Epkvj5y0IDtE4BWI+JJsjFx1bF5Gn4R3on19M/kti8wsYG6Kjh1pWW/wCFJt562Xm59cF
OMLqJwl1CfRxpnqwj+ZOAMu1kBtYxqJ0S6EsZADsvLNfSq++t2onOqJJkRahay4YPj3pRt2Twml3
9UkUS+Ffc5RVSaYk4DpL7x9VHTJyq44V96wAhVzI7CcnA9O1KMms6LXGtWkbMEZW3SBhbo8AQwT6
SrHtG6m2r7tWlJkTwTCms54tw+rAoelO0fOi3WimRwxRRQT9xocbB/PPQJ6OL6Hh+P2paIwqqTF1
k7ZGhrfx6Gb7dY+qNK9caW8fZfMROXfcx+AGkTmHyph1Oua7UXsW7acvkU/rVRW3v0M19V6glCLp
GNtpR9aEidRIh2c5uEZwKJFMQi51P+30nfYobq/7FzV8W07GVCrGCN4e+n7Knqwgu0iOpru8RHhy
1oGYyJwbWDY2S8n45EU6SvZElxJeySV9ZhTHIuidwTN/UjpAsX8nlI9agY2p7loJmbsJiGVv3enz
k46ytVA37pTSDmzSujX5ZKbr09hGTpO0vjSGgmAd/0z8XmDWvtrVaFkrLdVImwdF2y/hKRVVqnMv
irdVZf1yzAQuM4OW0hjG3bjetYWgsUX0fcZ6WO0qmTMtA0kIOO+n1M+zJ4Hei1aJsRyYgUaMmJaI
dT5ZQPM0BGj5v2n9/Crfzz9pUYTkCS8ekVyMKUlz0NHX2isoJlF6iS/doWbhkRbEDTdgXw4wIuG8
nFx3ebNTjCkJW0x0ea0GtUgNLgPFdi09vCGD5fc6qMabRmS7BPaEHf6OuyeeFLQxwloW4OrZd0Fx
Km2vtdB7V6IraLotRUQK3Pz05pCz4UhZLdBGRg9580o2UP2IP5kBnPbSEYWwuFf4ZjkZcyJratLE
9KnYVg+NfE3mk6J/SczDXNwPPQbzPJzfPb6nssFjjIkxL2k2da+r2V5GF8olrccb9/p99rB4mJ7r
xCBCEnlogqOhMQ4ahkeaqxniShiU0zQf8/kxEU3iEUEwHhjpl9ySJaxjbfeOnB/bXnVnUVbxddQZ
e3MTjBQ1LGJZKv5nTHHZWHVNW7mpxzO+LO7wtXMatwjmOwPhElTeNvA2Q1RiNQd9b3vEDwuHskIL
Kyh4p2L7S5hLb10UKTd7yDvuWtUZ7mgTe+IOL2YQX5S3Ykuj8izNFpBRVKUqVS0KoTidX1ypT12Q
HpSdsSt3K2pUQIB9q7k9EnahXz+twezn+wW+did4T/BOy/ZHMNq7GolBJLr+tEkbBGavToW42lcg
K8s50it9j2EKWNyOPKftN70JBKdQBMBoa6bmyEdQ/iXrJOPt3LkRrgsEvcDmg579W3BICqwo73hs
Fo4lroxjSU9Qxw+DNn4zl29DdFHZpeBmEGFQld34KUVUFQZIG3HKC8Vf5W/rVPj5JHAvRSB0ZTcg
cTin6MsBiJml7rQ+W+W1JRqtK8Kgf99gjEPU/eI3UMNPZL6NyMsqoq2mhuKMIbEZQ5KbTYvGPCjA
3Eyo5gj68GUmt1E0+Oc1jXdbb/edMRMVZnRFoHKHJlex00qR13e7rrtqiN809+ehuGn8LRZjIVCb
ooSE7n9lepQBTsIbozW9xcsxQlF0b4pOEGMJrMRaBp2CtcMcIJRzaYei0r/zewT2zPdqoNXTGoaU
EaLSk4tVWdAOB7umG35k1QfB2lH/89/1gbC8MnFiGZlEo+8dyFbRHe+H3npHX0wtLYr7dB7tvH5j
y94LNqfKMsUxwMYx9hbzU6MQv8IciPMo53cIRcvvUWRFryKNxvWJedHMzyhqEgCIxGBMgUw6JWpp
X1zZK45Wgou4+T5lD+el4L6+3rQaQaz3YkCEfA5pmHNy20vFK0GCJt/oTn5VUq3+/j+isXbBmIyo
ow012jUNNSqO8qnfJ4d4X38RvyxFC8gYBwwhlXp1AliXjV7dzV4xSV4hi0rwuT7ndgkZw5D2SqNI
NCFo388oXC8xgLdC3ULn2UF4r7go6kMvsMghFKIyFgIzuUp5Lql0fvFV/9q5bYbpN9QoqZ91Z/TX
p2JwktLBFIbzm8hfVtvSZPBnIHHM2I2yJ3LS0Taeqn3K0+tmuSciLiW+aXqDYPyH0ax7oi2AQA7S
LZLcnXLZGccvsyQwTPxD/AbEmIqhm1HuaOGMycu+6GkDuWgal2i1GDOhDaCHbOmDRF+vy/FJU05z
J0iwU/36aFzfhGAMBZoz62alL3PJiJ3G9O3wm1EcWrl0qvjCTER8tCKJ6N837kNuFWVUl4CbFhW0
pOMJFQo3eiciEGJhDAXaheC9SguoQLvOnt50qcvM7AuvTDGxnjROuWpXNiZNntfmD9c6i8OcXrnM
i0FtgSMfyXFAGm48NgeaCxaX2rLaxkIxRzbK0zZBl1/hETI6tfEc1nuBMFSbtqrwioCh3Bj6Avp4
k+2lTtAKbM12U3j2Xr+lee7o9tUivMw+ZkgGopzVh2ghi8fY86KXZaJIwEMtRPaECvTVy/zIN+nI
m0F7JUKoA5FvxN8yHf4W3qi2YbBsmlNd1s1gL4VHM6dInWYBdSV8ce70w+34Kp8pmzIuRsz5UJkd
s9W0zfVIRb/Y0QIrEiieKKsUci013oJ/+ogBGLwwQyaGaVlEZQ0rfsYSm/2Ue7r8MKtemI5uEX0+
ryH01DAKQmTQ0dimjowGknzvD2/T2MsiDXLuWXE7LM8Z/uFhm4zWCSSQMjkYho4qNbA1lGVwHpmj
/EhdyWhjArimsJtW25Vl1pGVe4M6u3kyuUvonUfgaeM7CEYb0yRJUGQHCD2YqSoaF+m9hQw+5RQs
vPpO3Oz/Wn3Arif0ULaJQpAoYtfTTDAyocYUVW/cAVLqnyUUC6Cp9VQEho9gxX4+gX74qjk0lxg/
Sue2pLdFCN46EaUWd3lVnXbOKTqmRjA3GVQqavIW4/z0pX8pOxSmNVP/h+OOqIKqGwzmLlNb9IHm
aYTTDj4t8m0QPrF42qkTpG0Jxq2jdJa595vF6vKlmjJvjLzRmz30/3ntt9RLCtTqUNY/7RjG3vAd
jGSuQHc4lpPoeFqjsV2TddVgrptxHhcs2JB5MZzgA6XzjE6mr2u+dqTJTdNbv59H5Nxv7wCZe6dc
c1KMJQDrxt5lCajqqzBowlpwKHh6sZWLsWDrUJuUKynzjAjVpt3Xotj9T3KwvU6DZfWdGQNgKW/a
4aZpbos/jidRxcN8QhgtGbRS0JD3VitKJrlt4pbqhR8GGPSAwq26QPmsDAoKysAe+rfnpWI90F+I
tqXDsUdVJPtgNdGPmQ16A6kmycmla6uTg0h+kXqBPebdMLD3MIwKhtYTuNPvRVOrtk8WUmRe55sv
uk8zpdkhuflvN8yHohYqFgHpqoYiZBNeFeO756FctfO6ZJjnTnOXGUo+woNx1b2yk5DUFV3VPCUn
UHOM0EZ5HaLK76XDnhWVkgPPbOcA06ycRE73yOkLTi8fxgJ/oYmrCdK9h+nXvsVwWB27Fcu122I2
xypFVaB1q4jgj6cXxDRkSyYWpi4R5jjlY25Ii6RmqL1Qg9ogTm0rR7v4Of9pAcvrTr0BsbW/4xRJ
lQRGdK/PjKAn891KUv+8jnNXbQPBqJ6O/nQM58OqxXn/XEnyhTGjjkLYe8ldMktBfpXg7KIc/f3m
qOlQKvNsAUYadjhHP4qwP/Sa/W2MRBOo6OqztzEyF5RIykLdAcs+F6tI5A4moN5o1mmISZSd4NlU
NKrjHBkysp6sl72gvVlaFiiBjDkw8aNBBOrMNQpbALqkmyfWIOuV2WUAsO9p/Dz30ut+P7uWM1+J
peGimeiAUOB9ohGJfWl1Q2G3ZQxbNx3DW2OX7/Jxl1/Yp8UrvHh2R1EAgQuIpx0qzm1Nw13PaESq
S+rSGlLq5c+LS46FXzwuqaM/aAHdrVnEZvWBBhRnyZTRdaGr8NOIzmqgOQ4oDF/AkjW4g0/tXu4Z
nUunYoMAd3WRuw4y8VxsnpgmfG2FIJGmKOZrW8FmF8GahCOmYhgSndJS+ONB2aPjufxJR3PKe2IL
bnqecTcVjCUzTWwlOBQY26Tq8WoUXZp5Oab4vnL8olf12Ezu8GwGmr9cdAKOX95DzFRUzGg1VVTa
wQt+r6dTXZelVvYZHO7+sMxO5FueESi+0TjikDgfDTPRNLAK6FBYBk2xlZQkCfS081GFhnqseQ81
RTWWuP6dY7NQu6RqeKjg1pLZrcvUWV+aJEd92dw52aB9r79pmS9JvbAxnWNLgETXTpFVXWOfRZGs
4TVL739wFy6u7dCZGyEYJ2o/vNZ3mPzmC4sqOK6uqcI84q2pYlYyS7WxWGmdqbT9toMzVXrpTm6/
2P7ooxN330+3duqIvGvOTQNEDGTBEwkXJ7tzmWank4VSDq8jtYMAbKSP/qwKh1PQNw5j/k2YfkyC
x/xFXDSMD19FdqtKGRrTpmHtMABDblwr1a9HqTMgWCe7yrCi61JBIXmk2dKtIaMDJW3j+bpX7ej+
/O3Ke43iWGgQWzYM7C5j5foItSQkTWBrrq1jDMoLT/JHkNs41ehQ04ok9pUh1Cd6aX9Ygw0qc3Wo
Uw12ajsGWOS1B1qcj7AwJqA+4Am8ExXD8Y7JVkRmwZPW7te6hYjh0gdJ9a0KQXJv105Cvp5fTN4p
QTelrmLKpQHWYWYtY6uISVmGmRd1O61DlHP8fh7gQ0kMvSNwImRTwUNeI+yJ7zCkbG5aMANRXmCa
BaHjDjF3Q3gWeKLYOmos4DvgmfnhLVOu9jCAs9lbkAGJv0jgVD4vChcANgsdlDBcH3JtfVtmYzRi
rSb7Phzvy8E7/33uPQOWnt8ATKgBlRltk+UUgA6IrHegKXOqkob8MH3UKf08kEaRR8SzWVtM+vfN
XZoOtaJpNTDJclCPq4fyZzADqfNVcVC9GqQI0afzUvJMlo0EB4quTRxf9jKdmqiZkgLbNMRTYIAb
tyr2ank4D8LfKvOXTdQ11vPSm2RBlT+B8Z/gGBQ/ItFzhSOFhYCbZeCth2Ebr1u5WTbZlpa4bKPS
w+szMMfkarXmQxIaAkeAD2ObmLYs4ypj7TtJ4MwmQ1p6nXJKouMyf+qrxz9eKkjyG4J9uRaNuegl
cl6e0pyM8FKSBKFzjimzEMdD0Bxly3gdMwoGviLQx2gEsa1KfkS/rlf1GHxVjKmzSKLl4mw7Bloh
tGCqCuafWIwjU81LX6Oro/QQYHAyJXaE9aa8MwoIbAUirfA/DQbCHo2a4EVceuotTbRmR/sK81Ve
p1jER/sgSgTwFGADxwaBmqmts2gEXGdcDLM7NQclE5kdzu2+FYktxwc72DCNPTDyS+sIV3qPMTgn
9Fqi7yHxdEGok95czDWK14mJ8nUV0VSd9WyrppYrzOyCbylPn/CsuDPzZI9L3hkMaSeFIopujvZt
4djQfzZYeUwiwGnr7MTpddxqjo1Myiwg5uLsk63gHx4kcJAs1vVDS7gy50tdeZbkx91FGPsZEdSw
0ZAOu3IIQSNQrCiyjWjxe0utS02rESuqPKPdp8R2MWzYjavHbt51iReJFo5zlCDQbzTWLFilqUSx
BjS5/ZGOT4P5p7zR8AveATBBkmyChihTgkEf7WFNrhHt6dKH86aNd1jfYTAXalGo0VoTCEFO+SHa
K+jTB7suJgTJnvoXA3tYkRhTly62rM4UDuWqpD5JommPoj2hf99cOnFkyOBpwvfTbh8mF5aIvIPn
WWO94FZbsoWHIOurKQmYvHs7hgBH5SW765AckPwudYZdikxLDyJikTnguYfvIJlApjbrGOxKoAbD
PFcgNdCIJxdLDdM9jVrjINLYKY41lxJ49ccpu7ejRLqYpVoYCuc4QggS0yi4gcZRpJ3eL66cTiC9
bzB4ZjgOPq0WB1uTN6Ail9an/oeBqxyr+w6P0c1OMzOtmIEn7cmx3hVQF1990E4YYoXy+6oVeBK8
oImNN5OKqImCbJbNPClyOZbhcRFQbdE8jI5ksu1LT9MLOhExp0AUn+aZ+S0as63qOqJScQWaHtvL
wZJvbblJD4saFvtI61GrOoiGu/MOB6LvsL0wWgQ+3/v969YlWlDXV3kFwtT+kkSaY+nN57+wKFsU
5gg22VyAfBRySfvBN3boKXDVGzquVkGWPHfXm/N43GXcCEWvnc2JlwiIfLMccHFXPOoIqpXoPg8V
r5KL27gWObV8HcGILhU0MQRODnMG1HLM9H6acTnbYErTEMGITpnkjK4U9EH8Q6QkQjzmDOi2ZE1T
sVTebFi+auSXiIgd8+6lX+JbS16PoV04Szc/tPrgr3YSqFEnojHmOQjaRmRGbSTMOV8MZaq8sAk9
xe5vskTtA4ugytmYptk7v5/0jmbvcASI0PqoIQlrs3nYNbX7XrFh7fSAulr9/pfiiOLoPKGAQR8M
BvW1GKGGvNF61YRQRJMxakD1xuJHhzDlIHoSc28MFX32JrFlREfZKRNmkiejuY4V6jiivXTdPoAn
EUOzTTfswOuKY3KYFsEa8lytLSRjWmQ9t3ESAJmiSyK50mMvmp7Ob5MIgnG10rqPVDUFhA6yWKW9
t+XPdS3wGLmqYOOqsRBaQ06e2SPU9vSEZMAYdz3iItYBIyD+A0sBTxQEeMAVS2xUMLAaN4ZIq6VF
W3ltHGEITrevW+MY66JXHv8ob3CYo5xHAzHHieJgfi0SATv0tSBmBco8dW8f/qKGjfJm/ZaKXbxM
l6MGfIeenH+Kl0tZvpnsh/M6wDtDGgqUkNdF5B8P/fem18rzqW+QxvOyuLExFxQNaz2o3B11me17
zTDGx/N49OZgTQMsPUoKiGLDyacbuTH1Y9T0xWIqlReNj8l46kSDCkXfp/Juvt/IkznGYGrx4uaE
YUiJ6p///VxneysAs2C5Dn6gsqMAhwFtjIjqu9qd4RMn3qd++tjuzuOJ5GHMgBqPCsaoAQ4egduN
i5urose3UCTGDpitNMYpmgg95br3ejo4+3sU5E79RHZ1ELqz4Lb/FzxUGCKugDvJZtR6zeV60Ffc
h78SCFWAvvxGcsB0h0Kr1F/2REgFQK/0j2r3BkmXeaMW+SBP9VKDGjsvSoc01UGaMTHQsvZtA25W
Mw9Uu/aKAim+uT6NeSmc98v3g99+AKP3HcqqcqPBD6DJvOWqCbR4Z/jLTjpi/oXmrKV7Xm+45xpv
z3/WmDkHidmp5tACb9Q7J5x3U5cf4voumnvvPBB/NzXUMsi6ImuIsb1fWmlNlCIbsZvK9eAne9rl
Jx9qn+ZF0Y8qpKjkm+A3PLayYaoI6YkCvFlx8sShxVbrPrxMC9TLwe0XcllxV3KDx3iLpdbYUj1j
JVtMSWjnJ6MGpXz4uSWCm5L7RkQM95+FZGlLmzyqk76HYOmB0iLRkad0Woi46pCX0MbBg3ZQ4iDE
KhkbNuVS2s02vfhP4ReKVbix1+4TV79GdWq+B/eOwGxS9f5w/jaIrBnrq6ZISiCGoZ9gKkkZZOVe
oIhcU4koIsqTDNNGgQCjiLGWE3mAW9/pu19uve1Xz1qwXCu3dHpSHizBeUiuVJRhT0fcGhcooxqY
kixbZaHhMsuUoF53hZodltg5D8J1PhFY+43C+Bx1NiGJPuEKAPVwMFw12KvMVa8pbwrlDbQPogeL
SCzGPlfrXPbDCsDaCB1wdc5l5RZ/UVhob6ViLHJjp+MyJwCxyTej+YZqjvPLxj22m1VjtKE3tK5T
a3x/ajHtuR9cxRq8WpfRpibYIJ6Lu5WEMbWoQzXVNIcWqHY4eKEc7cLBeLbiys/N8MqMCoeoHfpo
SLo7LyJ/nxDnkJHXRGacsbyNJq1h30Ph7WQ3kofQcrrx5TzEvyjfbww2sixntTTZDYxS/Qw6YAdF
ExjmV/tICa+uBfdgcESZM+4xxtiH/5fqtYxjc1XPlSZnSw2pMrKbyF4R+fCi7zPHydbzZZ5iSGQv
V3l83YuMAv+C2gjAHJ9wsdcVY3zpk6d6Ujxlb/tJ5Sw7xa8D25MEES+ROPTvm+WaFH2dswTXU6Ye
mmZxTUXkH/LVDE8DVFppuKCY20KNImWIBzwRahlch52vpWBYL4VvbK6LhlTTPzDMFYHynLEmNbzQ
UvFq2gN3knw98kzEnOCF+uf1mn7sw320AWOOTho26FMgkEmxEGpCmaeCJ/BQ6840Y65DeNGBKPA8
4r+oxW/5WL6+pNVLBBcg33Rsnn7N0c0uw2uMT6UECAL3T7BnbKJmagypNC3IN9rqTV2FzyXK4nT7
USCTYM8s5ixBMYy2zAHT7spLGicMH9bjil6h/1AOJ9gyizlWhtJm1jpj/YgcrMhrIGofHUHACU6v
gx2g0/nrAhJJWvEkbgUVbh5zyqooXw25h6CN315ShxOTU33UDoCFPRJuHv9Iv2kK3dzNkR7XuklW
E0eaWGbldN2QOPVyOL91IgVhLi0pMVJwCmE1G7DTzM4sf85Ec26Ei8YYjkWZ2nmMgbHmLk01xLvM
1e9hQ1BNKHYxuatGq3dpwvVjWZqkT6PdJSmCcVLXOVqkfzamsfTPLxvXq9iAMAovTXmZruCKQHqh
2am9tp+1enZI3DZONkp358G4EqE40iAKAiWok3yvB0NlVpmxNMi2Nq1HH6nWLMqKc9XAtBGjRWkr
ajwYVVMMPIxH0uL2MJ7RI9lZ10PinZeCV3eJmss3DEbVUEaYp2UGjCp2qWEvgvZC710joOGFqBfY
WbooHyz7Bo1ZtHGYQm2ugdalvYe+Vqesj5n2Ykj9bgx/nBeNu0EYh6VaiKChQp0xSXIVZb3dl1C5
yVS9KjL6nRXNotgBd49QRYrKY11H0RfzymhWTMvJkRL1ulh1lvhIr6opFPiS/Gc8pkyghk0x0WnB
3IhroeVtpsc0QPGLcyX1soDy4KFCdid5miAIxBfqNxzLIYPS5rYeCxwkOb8oV2WHqK4jE/UvrkFE
JRQFJdQIkLHZwIKMktlLEKqUrknypJQXozidRHeZ1bgtCOO4WDPSqaoBUezWN69XdJ2B+PdgPo6x
u+xeq8uC82rHuwnx4kSZEeK2HytDM7NIaw165inTRbiepOykPLTSs6KeokGwTSIo5uz2fZ0tugKo
1c4dbbnMEwUzFL6R5qFJGkdp/pT7kdYWYHaDgkyLiTp0kzlR64JJPukCPJTYXiUoZZBcDPfaLTvZ
S337YAhsE8+cb+HoAd/ctNo46GWPsdsoQD1Z+f1q2n6R4aUosBMiGHoYNjDYrGUZCV4Eemg4epc7
hvxVRjCkWP4mhrQViNkve7TXLqECqfleRdth8qVdn7VpF8K1HdSrSFedUtgDzzODW1DG5GbVKCkT
DVzF8s1oXbWifhaerdh+nzlgs1kmyvCar1WfJsNTxsJZRf1Soi1izF8y1+hDKCGDVsf+GDoxfJZ5
/pL+1etwIwz7DMjkpQnDDDs0ufVltB8CUMm7dDbvfPoPoye4tuntPLHvAAMsQGOuAq18aSvM3qbV
tpjx9GM+Npfrf+h4Fywj+yBYjVadkIqDvTAfVXAfSppTJJ6lC4rEBBrBvgUkTWmkdoBYrfaj7X5K
GFSd3p43slzvFW0AIENAKYkBr/L9oW3TRMq7taemSD/qfnMyr+BNrMHqxnt5346+AI9/it7wGNdS
6fQEk4aBp81X5cHcrfv6whpxhcwGYi1gH0R5jqixgi8kjdsjFweuDDaENNZ2NyIWTG992sux7tNP
83Hy0O2zHxzREAquhG9gbCypGaKwlKlxV8rPcfWiRAKt4Ll+aEP7Rxg2cjRicoxhpPh+no5OoR3r
8amxvsrhdTwLkKg1+HDl0x5BW7dRh8sWKVomGOStFHtFG5c6EO0Zr61nov4Irpq/wXyoTqzWdbKT
Dqe3O5T96Fmdly6i2njurmxAGD3XpxkUJiZAmvCqr14660Gg2PQDHxYLnTs2ZXNWkWN+f5BUPVO1
lfr/DVJfipfvkh/aafAI2oUSWeD9c4XZYDH3nxqiXaka8GRSmwtUz30qOuPbeXF4e0IIekjg76PC
ly2gA4efXtXSjL4n+TLWT3IYmLXIC6JHnV2xLQZjChJS5lZUrCXuiMnHinko/jjVmA6DGaA7W+Az
cAVCTxXeaMS0PjQRLMVqN5rZACxRnUaNL9K1ctqmFrji3AcGOu9sFDchQ/Oh/Y6gRbRBxRNNb0X7
3Etu5wv7KtwNno7aCelGFg1OEQGyp8fWh7jpQtSR/mpWL3eNi844ZOrVneYn10RQ8s27+tANrdJm
dfjmLNeLqc6Yb2jimZbD9TcOqX0TWkGYCa4lnoJvUFiu2GI2RstUgGIn2YWdZ0dEsgVnSCAISykw
5lORWxMVpA+QAGpkjGRFHqj/Q9ps6upvJWGUfBrA0JqnFR7PzW2ufUlg20bBYokkYV4TjWGl41xC
EktDAL69ntVdWx4aEW2SCIbu2ca9X5V0tOYCMFmbuKvqrUPo6Ei7r9bTn9ue7ZIxlrTQDKTMKJDZ
ekZ9r3ROkQl2RSQL/ftGlkma6sKM6eanj113jKfvA56wjYgMlXdVbyVhngx91w9GjzILb8Ecpah+
Mka302ynCjFCWqAE3BTWFot5PhTJnMYp1YJxR47pcwL6D/lGO62uupsDTG9+hIKf3yeuW7WFZF4T
4MmQzJEGhurn5Uh73DAEvkOcWsXIPPvz3yRoECZEvTOohHT04L/fM6mW89hOcxonTFzSDM4gDydp
NASqwQ3kbXEY3eh0LamTsIBzj1p10KiknuSWBkhUIGcgqhjgG7o3oRgNIUPVxcmClpbBcmX1fp4E
aiH6PqMV5QRaPd3G9xXJjdPbOhQqAe9i3S4XowRNtkRW1mJb8kvzZfWG28gfnSl1DKie5jbXoEu3
D6LiZgEoWx2zhFaYzibEkpdDXOyG6raRvfPaLYJQ3qtbJ2dRl86AULs7tXKN/rEQzT8VQTB3w5Io
k7YUWDoidz5agnaJGrstSI7OS8KLbuHBhbA3AuDonmfuh9GUw9CmN52BKYwkVCInni5LTT1MenRh
LrdKVz+fR+Sa1w0ic1WQMI6GesClp1W1U0W7SVUdS7uZVtFkd+4KboDo3zd2XLcaJFpDiKZNF3Kx
D6fMbTRhTpN7iDYojEXol7RHyAniNPrOulVRFA0fyyODXzZ4sapO7OeuKGbHt+cIhqNBDE7yh/J9
dNYakinhPRE+tpfJPoMj2V80vacFtOIMhSTWlchH5sv5Bsno44wZfGSV8awY5INdfwoLgVqIvs8o
opmUS44qM6yj0Qco0w9kVVSnx71xN6vGaF5v6JGldnjmKXPrFPExlB8m81nKlSBO9n+j5G+rxehe
a4Vda5eAanXpVBp+MkU/wvSuNtTDeSCukptgckSZo0nZPt8ruSnJJSEDnhRyHu1qXEz9UHupKbpf
+Rq3wWHUXCd9oVo0NzI/WwFB1fe8p5P97NsQ7aOxH16JrDi3Qg/x79+SMbffMiDePhIg9uhiUr82
bmd4RRCjf3QHaj5aJVvVXnTdTwKLyFXEDS61mBuzoeYD5hibFDeS91qKSrMwFWiHCIK5FuWpLzsw
TOAsVeklaWOvG0UhDf7T700MNtIUriC1lagYkyu75m54jD1Mf/CmS/iySNiL6vSFeMyVaNRqMmdd
gosEvNTETb3isXB7VFBHmDIGauBP/5Pev7qfm10yQJpX9Zjphg7JzI2NwambSztp/PMo3I2yKHmd
jDaeD9WN6UgGbRjD0gvJc1kQV24Ugbbx/eQNBGNXiyLrq3wCxK/wY3IMvenGgB1X98aNaJdE8jBG
tq2MdegWgNlkPKyj4tvT3yneRiD6GzY7U2hxHkn1q0CLj84yb4n22l12oIxNA0Y+uMrn85vEM4Ho
ZEV5gIUKgQ81AnakNHY9q6WnDUGtB3RGmrX7Gwg60uWVL5eN3zWJEZVrKJfIcl90kemak99koiJK
nmOEdVNUTLu3Uc3IbE7UjBOMD0B06VNd7XPlWBinkQhEEaEw21OhQC6JFqDY6nezvu5kzPn4mueC
SBBP0bayMNdSV4E6dyRAWeonuXr4q3zY9vtUyo2SxXWoaymapL3EvurSC1W9nEWtddwL6HWED3oA
UYvJ9umU4ySn4Icu8Whe/AXBwaC+KTEJadoNl+GIkoAMyYi/qQm2KAkIqIWRrGcbQ0CxpoO+FWhW
HTq5nniqpgg0gHteNhCMBnR5a1etBohl+ULMG1M5zobgZcmF0EDMgYoNFaQjzGWQlRCvIoAwtJ+S
9Jxnh044doEeBzZCjEL33xiM4YSfV7RLhAixGlCa7irAAPHlO+2gKf0yKL6pq3PeCPDcxy0gcz5H
q5xMU4JQTS4VrmnE2v0wVD+yQp4DjIAge5nk0f+4kMxeVXke960FTHn5Eho3UnUTjYKjyr2BtnIx
Z9WcpVApqcp1fvNEk25j5NhfKNGyvJ8/i7q5RKvInNwyLrKuodrX4q3ZkavWeuisH5mcoCpAULlB
3aiPGgJyAxC2glqaDUe3aDMJp3FATi/tgipNdllt+2osXWB2266qBxA8lxIIGltRCz4fGMwCIFeX
QU7DuK7FlGlRnkDG5fiaG7vovO6g7geBG8k15Trat3VDwyFj3+72lK1RTBlqoq64Bp+U6hhxqrhJ
0g4uCEm/nld/7plG9bMBQAM8dIzTuq7mPEYlrtnWmj11WH5k0eqoZvt8HoZvdt9w2PCNVWSmvsTA
Qe04/HwUTd5FP4bSRReL93iFMKx5UL6fxxSIZjLmSiIVCHULrfSy7JM2gOsnukyFdT3cK3EjF2Ov
UKQ+WHUFuQz1smtdo7irez8qC8fGMGK9xRTZJwX5kntDckhx6nJB6FIkI2O9ErSaEAzAgwtTDKgN
NXMnxEF0tN4QXC9crdzIyZgs2WotKRuxmE017axFdmrJ+BqOlltouuARIFpSxnKBbxxjHxUFHpN9
P2k38yLIcXNfvdZGFsZY5eNYarGNRas9dLq6BLGdwlWuaoeApC3ZxcF5PRTiMYYDD+wB3bUQCF19
6669af5/Hg24Er7+t8G//CUEDzNYH9GjzvbBKeWY1xM4EDxT9kbzszKKpoOIAJjntKKlmtHqACDo
2uojJ7FEiZQPc3xoGs0C4yAIeCm5+YeKuXzIDbzOoAaYXTw8znvrMt05SdC9UMLfEoUcs+EuouFS
dC8+3C4bVEbPm2bFnEdkOz2MUEPvRO+a5c96+N6CW6+1/fOKwV3EDdb/kXYdS3Yju/KLGEFvtrTn
nPZG0vRsGCNH7z2//mX13DvNruYQ70oLrRRxslGFQoEoIJNz9GaOZ7DSAqvQpk9Jnrv1ShGQ7B7b
DQTn6qZRDHWpYhHbrLJD1U6qyQt11FsmIo3aDUQbIM7Hh0RfFamGLbnyWCROCI2loiEOLoXBOR0U
mOMJVyPObfUi1K1tLHfFROncUpvCXYhFY2VyO8IQUXoJR2/qqZuQAOD75BojM6EWAQD5YfJETzpl
gfo9gsoYtHvxbAiKJktxjx2NWDi+Wa7vU31YG+Zo/VdtxjyQ/himhF3EweEb5NIKioOTAgwdT9Kq
0YDVvLYVSCHPf6qTf2wPtYTcraeamTblzNn08jY0vEn4PUczGf7mO3RWtamZ2RYZxcsIDYC0A9kh
Md5G7Qn7/w1GL4IfNmqBobXgW0lbT8MFkegRsVT73wFvB5OXrl3yro40FmTS69U3/OgiOCnq5GcF
w2epQ8k2UDvDhQExFhRLnoAWNd/q4sqgxlSoVeNCQCsXYJCaEc/67iKbXhtbtlGQPOwUChcD+rBQ
s1pmUdNF0s2S1SxQboS/VNsI0kfkPo7l0lw8LFU8uHr4yYE5WdJEYae0dbNb2WPcbdMLo34vfEwL
fj8+QsTFYHHJsQVlkgUdTYjXzV1S/7kIf+rmS/yb7sDLz1ZCpONVEChWcp2Lbpc8HltBbBRfV6lU
QyjQ/FVCnAbcx8ufgpo66hAcg+y2B2wyEYsPB3WYq6kJFBGcoWxUuHLaL+sF7V1X1McfcX4sLipU
k1qnC7uvJ/lZa57MgYg6u7+P9xcRKoWy/oEvulGtFCThKOOa4ks0fkln53itdt3KRHUIik/oL+Zv
Gnks5Lme8PFqST/60UlBE1sql3imtoTC4T67siLPo6VHFY8lh3DiJ6u/BdmY5YxebU9nvJYK9gQm
q8YuqPa73SXcmMhdPoM+xXVfALrMoL0YS7agEbWb3at0g8D5m2XVQ9eyzFeTI3vWgkLwZd02VD8S
no+3i7KFc7d2iZvYrGFLNGGSUYSyU01qV7FI8iGsbaxhW7m56CC8II4Ns0YMWG/NehLPFeZLRTty
c8L7dp+rMCf5j/tx109UZVnalLCndRf0lybgMKpPKr7rmH5G6Fmn4+Xbr2ps8LjrKFvHyVIr4BlL
7yhq/ICxRjdpNT+xhutBEB3NqH2IbDwOEA+o6ijo8x7dEWNlD4pyFTUK9dXEAN8vtm6CzRrMDAbr
/+BH6uKoCUHogVFHtGwGAqh/ciM6VRPKLnXzszRHO8yp8PjRh95DckexnyOzV+MxcRsZVXSrus57
6kL+GObfQ3BHLqohjSuuEyBKDCnkqd+ttZeBl4TYTsoU9v8bV42LVUHxGThyUH2WHciY+/pZvRNf
JnAcyKemtwUC8mNN8b1l3AFcsgzNgisWL5n1mxmd8JVp3WBU8joZrOe67+7lrnZ7SXcJSz/mGu9x
uUMJFY+81EPgguxrQTmu9ItgDUB+IfuVT6vIUQvLnctegrCNkgKula/VNBByImHfuaLf28MdxDws
y3JJ5gQsJa/vBpEHneHIEx7Y+yQ1vbBT0HmPxuWHYWZpYcH8RH9AS7kEriaEmvxr6GfX1oPsJuAO
8Zv/+eZ+h8n3R7e6FamZgCXM4nPUnfKK6Jb/eOm8/30uIVzjXI+nFCtorbdZ/UlPkeYaTpU96fWX
Y+ejkLiAIaaCOYQyLNHT1amrP5LukptXi/JoVMR9QLgdX0oXzQgDGin2yTBurP5RS4inCCIuKVy8
KAutWmRmCURD7SW9WpbWVuLUPl4vdhYPYrrCxQhBmFNIkrKoBJIfMOJAkt41Rz8xno9xqNXiYkIi
VNpQqsAZipM138nUlNS/HBsd8/iGauHRnXOxPIpaDAmuCZpX/tYpirwaKZSNUo5ug54LD3zW4B0b
tXshmpbEiADwPMnPgSWqEJmN1SMwJGdFBr0PNFYhYDBnuT1U99oaHMPtesQbHN+fo83mEM0MLg3P
Q/5X0gVK+ekYYvf4bCC4VdRjU1d7BVe8of7UGvCRQE9YWKxTNUf20ifEA8OuU2zQuMNq6UttrQyt
DL+W1W26PBxbs1OfQNzZAHB3u1GPsp6vANDsyRNsNmMueIYH8ll/OVFBdCdBfI/GnVg97aBTWGN/
qtbW7BakDWwGqbeLAW2dmNhwKcqx3cO7MY87vKBGnKWhAGAi3ujhY1t/ribX7IkvBnIVubOrVgvY
DyS2itPsl3XnNzIKJINxiqcCXKHNg1ilzqzKni5FT9IwBnjQIU4a5frMbzfJE5qdpnyK8SfElurM
YFqVEN7BIUfEdGpBuZt+EhppUUwsaFvdJcJjo3yLDT/PqXcACoa74q3MSlSoOCFW4eW8uSTdnWx8
DaeFiO27+d+be8ji+0Ubda0TMrZvbHZMOZnn7Mw+VYzz8SkjYgb/WbD2AlSiIKjqSrihYuUvCY36
6dM4ulJ4OkYivEDm4oUIrVo8DQGp7oNS93L1D1O9O4agnF3mQoa6pkoENvzkdf6NzV3mIriKV4et
nPmo/ubZkrmYgc98wWx7wLGZ2MzLY3te0CQ7ucMZaud+ThU3iJArcyGjrMNV1A0sodr5dftYNF+I
9aMAuGCx6FILPnoAFD8XR6sQcxNPvRfPomUzzWDhPFxRfb+UW3DBQRMTeF8DyEoK1uw5Xf4sk2+E
WeysfMiTNmeJiwzZsITLOABjubRg5C6C2ptcEGcF/3uR7t0lwnegjI1VRMkIoNw4CVpQ5UQqTjk4
n+snc6cZGQhDUMYI0Zad+svklCdGtBdfjPOvfV6/LRw/FymViA7CzBy8uFLFc2H+HKmSFrH/ChcW
VmHJh6gEBN4jbEn8GpqLrWZELkGBcHFhUhXLyjvsS1jeDtnXVPDQannsZBQEFwsg6qeJ2QwIHfmk
IeHJ1oJKqyYT37MUDPv/zV0qaFpjKT1gsq7wrHi1FXG6h/AAAUOlQwoXCcDlOEQru37isxkw9rfo
R5d68tkA7Rx0iVW7NLzjBdz/CNg4GxcJugTD9NBEQ/oa2+M39TIFbNrOVJCECTesnypyre/HmES8
U7jA0Eb9MCwNINscX+Zx5i+qQR1ZCoPLF5DAghg+Bcbo/y0grqZ29NDbGP59TPFgJIEG/PeuWpXL
HYpMNMaO5bJjXPmS1dlTDSWChEpRiEyIpwspzLEXpwyWlV3jihHmQ5TYGcWv9fS/90O8i6sqFyTk
os+EgrlGkZ/q+ToriPhAWcLFh9KI2yxlF/mwnufGE7XYHWenCKlHEMrHVS5KTPMilyi04vh+Zsw0
1U0W1KGjIkUJbcyOPZi3pHY0ZRsXMYqpyEwzYrsUBYUq2cN8W2nnuv/feSje7xEXMeI0xQg9czoj
u6vMs0ySarBNPrjFVS4+LGYiS6kMQ/6enIi8EBz6KBg4f5O35CNxinYXDjIrKBGAQgOs/e9DrS5n
Wh9GMEheb9rRV6bSViA1FxIxiILh1s2szEzAuxEuQP2qNi4xxHhDwVlkipSQ/bkflm9jDrd8WgXq
6VmBohyTUKxaMKiFnbM0JXFzUDBcSC0XwzDBx5VgCrN0OiGym2J0mpGkCN/1ho05fFiN5tDMWara
QJ8cHPzuDOI0/ak5403cpzJ9wiieVyNso0GDvkDiriIOz31mZTaeUuzjy2g3ucMIIR6URYsJtXH1
GwVsnnm2otAqBnogo/9HemQfE383AlK9h3smQa4IDDWWJKNbmnOHrOmlRDZrnKbVztH505peV305
tmjvGxa649Bes6BL9oF0v8yKSbAKKYYEU2aDVBnqoCcluu6tp3H25Pxu/t+7CnSoqoso5lkgJPkw
HSnMST0Vihy7GE17RjtViXKeSdwVewu3xeDOq9G185CuwBijRzW6aAgOmXe8bjuvh+/t4DYntDqz
RcNM7OZnTBjbuW9Cqi+10UGfQ3nn1SEmpzlB8vI3gbnTKw+yHNYylJeE0whdlMxTOqf4kXxi4haR
0zz1mTdcUczNexnSdkW5o6xHXasBOXbXuLZT020jqlBOLShffVXqaRpiHQvaeYNXJY7sQY4kdfRz
bpt37OptUWIkucb2QvvGMJ6dK9Yh8Rp2MKwST1YdtN11qNxR5PGEP75Glc0XwagpsdSX2LIVPddr
z7odIr+Tsq/HrkHBcClSM0MyB7x6oGXKvUye7NS6FqwfxxiEI7xmTxtTJrWPSzWBKWp5i7cTo6EK
AXuXxnZDmJEbADD/CnIvwQg5GF0RFd7wXF6pr0+bZaCcj63ZjedbNC5SKG2tVS1yYnysz6+HKXah
8jf42qUPFMGmjhE7m/wFv4XjgkYbqqOlMR+vo9sFO1Qv32PhyUgyu0k8eaBuYMohuFCho728zkOs
5dCaLubpnLUyL2PYOL+5ilx0CKtBUisDlwiYhnErpr6FRgpndZguo5La1KCxRCwjX3iFiKiVtv1r
qEif8/YmOTU3SZAvCLyK017aW/kP/MOHG825znboYAf5YqygDkajy4Du0d4zWr6keILqlPOfmvpy
vKpEZOKLsUUqykk5AClDEjgMd5Gs2Yv8zVyoE8fCwpFJ7P83J64eI2kqMFSBr18xtyFxAIJl5aYE
g45sZ279iXpVeY3kR4DcF5ZSpl2HIS2cguJZkG+LObHl7lqtH9PYh1ZNkcn+0Ou/eW/ylVk07C8g
+YWZGOQIWxvXixO7+vN8ZXhlbhsX2R5VO3dEogJNbSMXYaImn5JOxRlUpP4qGwZoag6OoMpX8rL8
cewxu5+um/Aic+FFbFs9gxI8TLzO/opOKmZjxq/sIGI1I4dxDFClYerWlrkQU43QFBE77KV4YWmQ
OLjNDfp7pvvJV8AykM/2ELrmY0IRqhP3EF/GFdsiFOcZprbqd1n5llTUzUCcCr6M2xRxYqw9ACBu
d46/Q7P3IoBTH8m+fqo/RS5VEKI2jy/kak1XgJcJgOylQrK7H1C3rfE0wsrghVs28M2ZSrqIaMZX
dhsRFV09xJkwlvtweinQ/mB1f7URvqISogWGuIv4do5BqVVt1XFHSFPqTyYmgmINclvriTgDRP7A
t3WEfW2JXYllZB+dInJIdCmYbuj3XnyCYgsliEocb76/YxzrzgpFrKDWI56Nl8oU7Laf3bCfftcj
uUhSjXGox+xCYG2z1lco9T2OIMW3F3x+Zm6Dlp/UO15M4pApXDwxBrNaS5aLhVH9KRaMFyhjOccQ
+24BDQHNUqEdzQ+KQUakyIZOQLonP4/5H7r1lzn8OIbYzxbeILjrZuniTCzAt+/qRZAPN615MrMr
Dfs0NpGdDUS8318zaH1AGghq2HzF1dLWSZEbnCC5vheSL+EvpqxvAOwAbK5ro6uXajZjPGCdkfc4
EXJHphK9Oky4wtAc8fF4+SiDuPTAkkBCJ2gwaJAf4uwPk2QN2D+xbwZx+9Mry9ioKQzSnkY3Aru+
6eKazF6HXHJHeT42Z7fbUNPe4JhHbtZvzhVZDzPAKUz/RTklgfVpcBWHsS5Sqc5+dHjD4o4seMha
PU0SFMXRoBLGdlx/62ewJlGUcf/yHfMGxJ3UKA3bsale13B6lUY33UWymcC1eArpNaTs4m79YYAW
X2LCJ5aH7qcOTtGn9ro4JZfoBt2ugwVZMdEVwbNmEtGCwuU+NPJKbmqV4fblXQHNjHq9a4VAIenw
916jNz7CFxPXKtRAsc0OcVCfC28+ob32rOJ1i8qf9sPfP/umcfXEYZAkA4LX6LhQvVY9Z+m1VVKv
W8T50riAsQ5ZN4cJ4l/joYf/MyMGH/zpfnBjSGpmJHvSfuL0ZhIXL8CzkKhzy1zRjkd0J79Kr76s
t4OvgmdUQIns/vhEEwFK4+KHkeVmNbIANUXqN6OxXoSy/5WCIkqW0KCxZGhfc36HS7DJktxCAac9
hymUgW8iaqRwPy69YfD1L7laqrErgZGioIiuDrBO9RhZk93M74hcbHfFNlCc18m5jirOaqKEuHxj
HHXhr1wZm9/nPC6tpxFBHb+/CMm5WWa/1bTgeNN3X7+hhfffLXn9/00YT8G9WVYzlkt9WMHfPqD/
3bG89Ceoc3IbzYDnUPQIyN3os4HkHG0xmtoyWkBWP1kL7HKb+lroGB67PfQr/U5yoIZwlijR5P3g
vsHlbqw4DON1qrGcTKU5dooLozzoL9W59Kav1JVF+QZ3ZUE3NI2R0+KDTvON5G7KqAYw5lwfvv43
1nBXVd1kY5PXABg0u0arDxr9HVF65etNfLLbfzf4bdC4mypfy2Ge2J6pgeKDduYqu1HwZKPbuo9W
gso9dpHdcL5B4+LECEVKS06A1sk3YvmYifc1qexEYHwofg0dRItDA99sqn6RJ/NOn9PbqDGIZpl9
P1AV8NiAq+eDvmZndHnIPM+d21MonGLl1w7wGwC3M3M4oyoe4VoaLsmt4mdQText9U5n4tL/H1ER
yiBub4o6g7h7A4P+9oT0qccwmxKYtid5ifvTbIlchcDjqQLqPG2VQoN9U389VT4kGY597V/Cwj8L
yL9FzouUT/WKe2/8o2SfAkESJAlKoEyUKvKpYad9t3tD42K6FVllFLMPtRidPvq1GV6Ghbg2KAgu
c2gaUDgvAyCW6DzOd3rozjGRK+wQk+DZTn8zg+3a5tooZy02Kg1eIAbaXXRrfVMQUROv+KHf51es
xWPq3DagiOsoX2CWb1AXuZKMhKV5qRrbk5ba3eoS3kBBcHF7gEZfC94w3OlXERpXIA30AxmfYC84
UUIgn3Twcv6mh3ORXK/TxjByWCU2V/N6LqgvT9LDuRARYdItCyvYJOO1nXm48YgpzMuIE9sGv9RJ
uXUNLkCMqVorAzNn6h4jsKAVER50idtv38XRX2GZeHAHVeF7RwB1yKhUSoouR9UWO3TvjtDCpZ59
9ouykKr7LwrnC4oQWkkFdjWk4OV5+Tw9Mv5rWcKtp2BQZ/kqX+Fx8Jec4Q2Tc4ZxSLqxnoBpFj+H
svPaNSdcfD/9ekPgvEGxFgn6yEBQ0wvIw++TpLSnhoiq1AZxThCPUGc1RnyxJ4kaFG12qwv6t3jC
Z8vxed0/rv8Yw39hCh1kbusOxjTlYwq5Xo3o8aF+n0vxjTWbxiXG73dy6Gur5otQ5zg2Yb9i/eZm
/IdlLfQrSmvAQIJ/ri7SFZ7ry9OMVn7zVDyhdHOvPR9DUlZxN8SUj2hDYKs24MnGMqHSs1qEA7zq
137MT992hv0Nm1id1tGYpdBZA8UPI4yInfxp+lzgUbMGZ6Dor50dn1oHzfDERxnheRoXGqRlGhMk
j6htZN3dlC5XWQKpcZG6x//lO/PNPi44NMKEuUoNOPm17KiO9pWNUGlB8iKeBKL0QJnExQQ88qHN
NcFSKuMXubMh02HPypdjl/iXD8E3e7iwUAxaLgwq7EEc7fGKX9+jpnfTFraevz5A67fUrOW/3Etv
kFyQsOR0aGO2hGg5xEdFFUSfrBaSoIyYRzjr8unYRMLrda5XOA+L/8SKtPojh7DzivB6jEAtIs8O
m+dSO6E1C+HiUnyGTeDUXUd3Rt8mY241vfX7MSBlEpdNaitqoBpbwTktnHgtI9uYTAKD8D6dCxbr
lOpaWrDwtN5K81exd8SJcPBdMwymg43uU1PiixBSlM6rnmY4S+Lj2l9Lw/PxMu3vywaA/QGbYNQu
wgDGfdjw96c/umHc+jQ6jBNDRmGXIiNnZ+VD7NvAcTEoq0elmSrYU89PXeMvWZCND7K12Gb8klOF
SWrxuEA0WpM4CxHAorV250Q9Za38K7fsxh4uAI3hoMniCojeem47v5efiP3Z9bENAB98NDUrK+YA
TBNPhdKIpV+yoLwafPYdVviq5BjnxXKPYamV4+JPGre5VBZAbc1gLM8i1YdMuAFfYjD6MCz7EF4n
FXdyhOeyL2sR2138TdPQ+ff92BhiCT901BhKLQsLjAGLAUYUEr+tpaCVR/8YZj9ooyYC8mHTAGEu
lxHNlSVEco6PCfb93z1UQQrJqIvkyG586Sd7pTK8/fRoA8jFuLnTxbmI2RfZaVbw1FT66OVxFrw6
3Yv/j29MEo+Ld0UppCteonGePq/+PIIBJXXF1J580Y+cPkDigvdBwhP3N+9tUZmnbuJTaiR5PBn4
ZgrL1O6zu1VHy0JGfLTvu/sbCBeVtBaEHQkzTChuZimoNeL3dz8sNhvFBSI90zH8M8IIY77vEicZ
Bjcb7FIgu8fZDnwMr2+GcOEoGSLLbAvmgg9Mc1Q7pUxBs7UHl33Qai/UywiLAx/xTAiCQhEUnNRc
nIj1oqnFFee4jz/lxgzG8sHN66CRT0p+EfrPcvj1+JAxAw4A+a8aSQV9UzQDUICcz9xcGvGlVU8Q
7zvJ5ssx1L67mxKogA0UKT9oTEizJkhFijqoENvmQ3ISVle/F19m1HBMv7pTfmDckvD23bi4geSi
fVqumhBGgNSi+8ownKQrUC9SvkSCaCd5q9kSFAOPzdz1zQ0kv4VVo1lJjtp/WIR2XcdOj1zJGq8g
uUjclbtH+Q2JD/qj0Ew4CDDOsm6y4mvSPOvUfNCuP24guBA8aE0/hQyCDcx3AdNtUP2erLbt1z82
OFzkbaBqX2oTcKS76qeOJ1yMcX3Sz/Nl/Cx8as59ILjS+Xif9q+XDSYXfaMVWULWvD7SiM7qdpDb
Cd3wpFwavwxINGqzuLg7K/006RHQpDs2WtMEhZN/XfGwwUT8UE6I7dCZidrVbhjeWMiF4WipSk1g
rpjXo60IKCEV+W/6IBeJ1VUvWwjZ4v2kSOyhdRoQH0szAULZwUVhDLxMY2UyL7QuU/wops+/6Qpc
mCjSNTKyFAvFPg+bS+oLznpbXLMXJ+s8U3Fw91LZbAsXIca11uupgjnqTXmWXLmxVdz79/NFxtGS
4YOPVBcGdb743kgQ1mggzwOkcTeeczc1bcsbmQo9S3rRMvxj+BqCwYvYN8Ln+QbJGeoiOZQIMN4g
P7T6jYwG7Ez+dLx3RLjlGyIH6P+KnQgMU8iDvNee+nh2m2mwtZkqZxJuyDdEygU+HMEYi9cOc/JQ
Rr/Sc4pwl4Jg/7/JzharTOeGrViXX5r+rjeIxIl0BC4khEWZCxo7Sn+LWSN/91jpoHEnP7wTAjB5
ukpNuMFujvHm7/zY+1oVpbqwdUvVLJgVV27vzLhwquXJGomgvg+lYjDOQKMBBDnfr18D0ay4GPFY
ZEjXUhhitjSxi1r2WvnJXH7t/n0D42JfMuhm0Zl4O06TR7W8TvtHaSQi0749EOPVdAgafZCzKvUi
TwY8QbmrcFNET0arQ1p9toU2Bx+qd3yS2Np8SAVB5/lfLM734rJe26UCVqErgT7ld31tOWjEDI5h
9h/0NjjcHkH5ZNb1ETisQmLIuHjzu+LBPLde+K3p3P8+h46UG/7Lhf9mILdfbVyDdQ/kmfB9yWc8
H8knREE8TkHNL1ipJpD9wPSGxrZ2c5S7obJyqwaa1CtXaYoTFoISNR58k6Q1Ii3j7q8GtGElvifY
kjafGemr+swo3liXcXkTEgku5Sfc9TXnYH4b2ASWEal2vBRXeb568jIRfrIfCv9ZP76GKol6reQa
bBrTF7G7GdTf/H0utdUitDlVIJF1h/luNZ9XSiOOWCZdfr//ed+Ea82OUxlC/twv17Moe8dHiYLg
MlhLQDtBw0xQ13Mu5Rg2coyE6I7ef314O646HxZaNqTNjmuyeCwvB0XAd3QtrD/R9UEyZ+1axNqw
JR0RD9+I7xct0cc2imMdviVcpqVzZkjLCtT0Gzt5HwLdBoTbmXAtWpAMA2SRAwP6yW0cOSGGgWXr
rz75/gtbtMHitoh1+VpFBaxY7TCtndoggivKh2MQduI+GsRYiDHlziTv3q9aL49lqU+4iPL+LIfX
JeaGytt2RmtEbELEHcKbBOD+Nv0DyHPn54lUmZMKQEHA93SaONLMWnt/LWJbbzicOyhjMhmJgut8
bFwzMPwqMG7jn8YNC9mZT0nFU1ZxfoE2uq6dSlSV8gyKN1XmWGDryibysZ/91QfbxdPoq7EitmoH
HNarrKJXGe+9FzZ/HpENH/s3w2YFudMrKYqa5QrbKciHLq6yvljduYDWXhm0orvK5z68XXAhzem3
Y5/cO2Q6MjCLaQkxFcb3Pgk1taKuwp59s+W2pJxk5bbMOlsf7WShRMopLO7668C+baz5gNEyzetM
2VvLW92cQd5aefk4uMeG7d3rW8O4w5ZnoppB4AUfHNJFnW4WIXaG9UuL8u3v4Fgi94Y4NLEATXng
4GHZsq607mch3OipTsAcr50lckdM6MRoXhvAGLIzpbKtWKG7Sv1jrEo3auwf27T7Ova2eJbIHbE8
VKu+ZF4RfX6VEgBtXL+44yU7Y9zCn65C6zfNU967ISogtbqKMG9MtbMsyo4kCs+wE4yk+NoOhS/H
Bu6FEF2yoLetqmi81dn/b5I+owylWi5GXJaQTaoLt8qf0Ylu/x4Il8eujajPRj/hbUK8UxvN0ZQH
cAwSC0dZwp3fIik1pVsBUpm1U1WFPet/dAI1TbGbXWwXjDu6UyUP0RgBZgBJ8eLFTnQR742ghFwO
Oa/J9pqPu1ss7uT2RiUsgoXNya/z84LHPwiwX5nPk6/75tfSofLk3di7weNFGGUjamazhe/l1/31
EMxX3wa/gRYDmj3JsRQSjDvHY6JriSBjITVbxmBvjGpm7Eu3bCmTp1+5KbeWccc4nlS806N32k3S
3m0QZjMRcvZjQfjgXl6zheEOb2lMSyGpsCk9MwlQwZOC7kzTtTIfO/ALg7sjFcwll0sGvxBb2THx
Uh9Ct352jeFnqHnpSIn5UVbxMWKqtSZeALe0vhz+CNeTEH+elkBuF8/IPsdpRNxYu+P723XkAoYA
PWSzUoAY4c1vXa7rEaTEP4zwUxVnUGz5U9BQjBZ+Hkcp9qNHq8oFkMkq/hNA5m6yS+2zqt7KM87C
SBS5iUBlcBEk6iJoR1nwxShr7TqTTkL+ORlW79ga5gNH1nCxQ+rSeKpLLGG/fMmah6mm9ogdmQMA
vvk8EevITJiv/1fCPv3KWt3ZOCDen7/+ljX8y3ol1Ok0sGCxWufc9HtKuXw/qfjnGuTV6aTBLJMm
xu+3w2TLeG6bX3LrSlzvJcMiLkMKiosRZj2aObQukOA2F7MWnQKkBlmMwp9jFUTv0K6nybKha6os
KR+kgo2hxOWhrmjS1kW7Sj832mMbPx3vzO4jqb4B4YJR3A26uFoAAanRI1oZ3fgucwY/vl3cHuWc
yf4lkvYtIhePoiU2OwmKXuiImTEk1TlhamcOOJxAT8x6yaznYxOpZeSiUdzXqwGBGaQv+WUcfqzx
jWZ8PobYdYrNInKxR++LfBEkQCjNzRT1dl+8WJCOSqO7Fk3Vx1i79czt+nEBaCrHpu8E7JiaoZ1R
B9Mudm08DbWdXRtBci5fJ5dCcsx7/8rfWMnFpNIwUklNsXHrXY8x7NIXvBoag9g4RpyQUFyU+7na
Gx7PgNo1aVgsITMUfBe523xKAumBTbGLp4mS/dq9PTZYXDqjlaUsZOysGcnoN60jRH40CK5GkYfu
xvUNDgvLm4Tdsgpl6EN4SiLdVOmVoBA9wpQdXHgqaiFGJxbsQD3Qrq3BHjG/O0x/YPTbOfZDyhIu
cMwWlFGiEpaYq2N098Mv6Yls/JyfhFiaWtGNBO62PEzp6W/aqP5L+qXCS4sHJvP/h5zD/vfiZnu4
WJGUcWka88IeZheP8VRlaNrtr0ZHQqdwfFlJrj5qFbnIYcSqjmkPrCLTx1CRRlfoLnIzARyB2kWH
RsZoeAlxGxMBUeUCSJMPqTSu8BF5+JRFia1115CjOvaOfQxdFiHzjA5K/jO/zWNtUCoQgxTlYpfj
j7X8rlFK4v8SkN5AuMMUT3ql5hoWL/s8u7Ej2ZEn3q8XFo2sM/XpuL9Tb2DcyepmyTSqFu4oyxAW
F9ZT3lNfcNSicUcqt9CnbjJ7IuE6qq+l5Bwm/vG+/IuHv5nB/oZNAMrVQREFFsQnJ31m6gqsJUp9
JYJosWoipbRBAnJHaphXTESPABwur7eGG+mgbBx89lzU/hn5VLvD/l38ZiB3opImaSEgAjyjeZ5F
qJ+tt+vwAm3SltLUoraLO0dyXS1R1jDyG8vrazuBskLjHW8XZQx35aa10I4S84i1EvFu4PeJ0xWr
LeqYPBtDIrNgf++HTwL5n5Xj+QWqPA2NWcTK9WnnqJk35w0+0+6b5iJI18JIZLfEeXq9/TeOaISK
NVQl0Br5EqJm1ea/0iukb+zhwgM+n2pTloEgF6tTKnbUXWaDylIIJ3h1/40ZGKm0xixk7lZCP3j8
Lk1fzXUhdoZaKz4w9JO0phFAFhTv4/vRan8TgIsKTSn0ScyiwmLeZuOL8CvCWdut4IJAPVhKGyts
K5abZXarJKi68/FRoW6D17GtzU7oc9gVoEt5/aJ9WF2I4KJ5NlBtK1BPam83X47x2J98dFq402/W
lZZHjF+ulK9rxS4cOIGdpkQDDeVefABQM3moJRglGSAHjAqvLbQL+riJOEPA8K2dRgP2q0pFnMkL
f5KfpsKvFKJuQl0E/FurFNdlnLGLgPVhoB3CtSpXe5z8xcX339Oq/mKN8i0A8ASZUZ/HZZgB0biT
Hd2ZTy14Yo0AvfVg4aAogagl5PIDKSxzUxewhMmU2wIubl2L7KKff3OnuFAw12auzoyOOw/vQsPT
0i+1RHxDENFGZpZuDlKUV7G1NoBQksdsusr04PjkUL/PBYO5bKxOnPH7cQFZ8h8ivlKOAait4FIA
fZG0tWJfDh3CfRhqaCW4GsfJPUahAg7PbJmC5jgWVcAwIkGkUq7VBNAldVlb5TD6VG85ZRUXChTM
wPVtBTit89BC70hy7bSqcCKsInaHb93su3lYVpPB2KOL4pbTBCrExDG1O7maE3sKBF0SwqmppeQ7
N2NxqZclRjCNPi8OPvZRWmhSWwmY5lfkyo+EjfJx7OabOCFXNHctoyOeHNGx/oidzFu/JkH6l+6P
lUNxO5DWcaEhHYb/JCL/nQELz4Y3OkyM1zrrv7uWbIM3x1eLyzEtWbLQebPLHp0MyYuCzl2u2yCD
oOQv1QH+yRp5fktxWgdBY6ykcvG0do+JQcyp/0uF8g2ACxdZXYiFsMCe4bL6mg/fuJWhuYMJOsYD
0za25WrPhINQh4CLIAsaTvqB1Sg1e/VRo7Qr5BGPceWySoDiJXerYFcUNxB1Q/JKRmk1JZKl4wpR
A823rqpPbX5jOZj9AU9u9mQZ1yRPNvO8gyRG4WJKZpVz0ZhAND8Nnn4pfVl1xRoTYTXogNub6UtB
5cv7aRMTiVV0S8S/996ZdabeFSFK9YIeNOLoGOKNEn7u0T5BbOG+af8A8a+hS9coUpvhBWgJFoxe
4r3QFR7Dax3lyjnI7qgnyn+pVr7hcRXEppnnQQSH9P+RdiVLcuu68osUoVnUVlKphp7ndm8UPm5b
8zzr61+y/e6palou3GsvvHJEoUGCSQgEMnHsGmguRP6g7Ue/fCz94mqQ/ugKPRrjAHdyxpVGCqQp
RQmnMTdp5/Umwe30G8g6GhAgK86yKtC4N/Lhg+HA4zJeYJL1tU119YcAebQmQJZmzboZBLDGAZLf
pOiO6wD/qg8hGE+hBi95jP0a9Udz/KY9Wb1SLSNlkBGD8sHylYt4m+/RkntFXdhkSAjIxeSwC9oJ
bkkPij/cLA5aXbb1frineUTXk4OjSwJgdYXJkkyGqS6c5+1S14orSXrujlJJjUyv9vSb6tGW8OUT
aCxRax229G3/vIBYT7lAwdQJ96YTf6kOGC/1SE4K6jQLsGEGizmVYBOBlB3v29A38aF44We5u4Ys
Byn6QSyn+DqqZb0GDl24GJeVX6iFX0kQZZdIhT4OCmciUXwYjWy7b1IbkRg+s+24jW7Mx3T/M8+S
3glApGwJmFFmvd7IHHl/JnYoNV+FW36gQapHfEGsdwAcQ4QJ8JHPlil9hCOnqtRdZafvuw0fb6Kk
b39zZ/4bjEyAjjTP56qtsFPt4ed3ZW+69j3nK9E2YwqaOCrfIS0K6FFbirQYESyOd/ztHJODbvOi
O+Wl7OPFlOwS/U3+c/RQQJFa7jCxjldTkErqB3XTP+W1g09L+WH0MUDjo68scxv/fLCs5z9HmwKc
9I0cViNDrNTg+LD8uXk4//u/ecQ8GhAwpOlsrZ8HLOLk4yWRPzp/VUAqMu3sp3jAQ/CwTTG+Q4oq
koEp4AgGXGp7aOFYspfx2qLsGoyYRjt5R0lzESsotiyHUQWZthIONoNbJHcSJeXAd+AMcthCuhHp
vSqxEIAolTeqepEm11H5jFJtoFJvVAQW2gJuFFPTpcHCt6q1vDp9ZmHhKP0/5wOCWi4BMIZwMKOA
5xtV8BiO26AiEibKCQEmhs7IWVZjuebxqTIPs/pMTgZSsWWLwBAbea/GOKh9g+HUpK49MwofayPA
LYWkepmbe31G/1rWPKnqSHwmrTqoabKFDmuVWSITfxKVpdTwB+wp3CrxdVh+XSoK1Vcv4RMbwqEN
+1aL5Aw2/jPMt1zk28Cf8CXbbeObP/tMP7EnHFZVr6JW5rWuaN9DqaHfRqiwvnBzSKprujNl9dvk
aE9sOEihJJvIJfwbXbPxdRAUeMNe201oTzFvgswdG/D4dhAFp+4UvnC/HOYTw8JhZsGQloECw436
w2zeoW/lROPTFD93VeZKmHc4f9iIWBGVWCWWoEeggjlDu9Sj27z12o4a4+GocM4l4UCPbWYHBj9w
yeXgGX666S7Ux9bTkdHbZEFnNaE/WT/hdBupmuQpzw6TPeeJlTa8cqTuyG884gCILQl6wabkQwsx
AZ0qOlK+4zvF/GI+lhjdBo3+/UTJl64nGyeeCZd/GlSG1fOQHF6XHhQxvCs1f61+WA26fOSd5anU
l99qmnhiUbj6l6g0S7PhwYHG3gbhH1/Fe903L+gm4lXQPzEl4IkEuZdQ5o0IYfRQSbeq/nY+zte/
Yk8MCACSaZCRQkMM71H5osSVW9uXYxA78bgb9XvDvsRrVz6Ejhq86RSvNHHGRKITNlZxo7QwbZVf
lHI3Ti/ZSG0VsX6iNoCUQZYws2BjQrdKc6tc5FepO92nlz+F1QwDBIvEilImhWRAKhLMmfLCWO+2
GMIEe78CfYz2dbkD1SLy++g7VcxfB2XTkG1NMS1FFm7VeWzlINIwwjEET20k+akagfxQdrU5JGBx
3bejJeGsVVVbto3W4nrL/KG7LRjx4r2OUsffF05W0EtZX8TwpJ7j0hmXxWlt22+7L7W5wzhrb00P
mUGxWq1fLUejwhmLxjRZkgJGFQb5Vm1x8pxBDnSCoLgc6j9iJt1EtuQRYbIOIkerwsGz1VotFL3B
hebxgk66CTQUdHo8jag7lE4Ja+uw/K81sXHBUvI2tRv4OLqcNSnepFsMWrvG1sTzQeBSELl+tI/m
hNs6GhS0fxuIk2G4kDK/il/ib+c9IiLlA9dOClSNaeeMyVg+rehTN7Jic4/czryNc3u8mOd3xM6t
oo7GZswDqryzfgpsWzdUaO9imA4X+4ltVRvRAZdhMVHTdztM+aYFAcuUBf7/JxZsiEmzRkMHfdJ+
savZUcqn88u3/skM+uT/+CBgxsImtTNCWNDf8LjIBVrCA9Mc81F3lNlRL1M/uFaJjIfySkCPrskC
aKvCZmr5TXqIZwI9SKcE+LDm3irtCp3n+Y8FH839Nr0qXuZ3DPqDHCz1l9GlvmFJkwJ4NPliGwMH
j75xJD+7HDfVbeGbo1vtUAuOnaZ18NS5O79768fruHkCdozjPBopn9kzWrTIbkzpoFt3f2VCLO/l
ch3l+JrB5ay9t9ZlVr0nZE2bb8evCfC/boilPYmZUaNVcIOXwBSvu7RtJ94tuwGt/OjuXNwaksWX
XIFUejzv3Xrd+Rj+4jiE2ZdZKTeIlAbahPOmhVTM/09m+caesLWe5x/dFOAiR8iXJRTUoOz683VO
sxwISqIJ80PZlXrdJE6ZWO5T0NJlti1WVS7fy+g2otoryLUToMOsAO8WN8DvEt5ZH9yqNz9fasu/
C3QmIEaSmgPowIAYQ/qmTo+x8c4oNnnqBDMBNCqMYYGFBO4oN7yD2tjFGxsU+dNhfOVVL6lybAqn
1m/jY0QIoIEPpArMiHBr8kF4i9sYBq9an9/G1dYMHYpDej1BPNoT8AJ0+RYrJ0Q7ROJad9YayU2T
otrgaw3Pprb8cj7iVyMQMrBMUaESAeaIz7fXVEMfIkwr3M1aFl8mED534zLMvfNWfgVBS7UNw1DB
DGEbltg/beqqxfqhkFxtehj6Zym4lUciyfgVoD6bEFJ5xUymME5KyS3AobbMD0NkO0mnuun0XA7U
k9tKceyzNQEn5Fmbs1KDNTXU3bG1oHS3CzGj0BaelS6uoXyxS3ekyn6/btZnq/z/T1KNLAu12oxg
VSuuwDxQ/O+tUp9/X0CLTsuV3s7w+wokOwz1puwIjFj5hP1sQQCJUK4xOW7zQLgx0RXAtQ+rDbv5
6GEj3zZ+PUqfjQloEesgiggXGFPnvd1iFuYxt6HPTXxEUoEnAESrZIox8lCo42ovRbGL7p8DJlec
xZqewVZHHCVyCQWAMIt4iS0dXkX7+YflcypEqGHi2xUUGFCjcM+fXMI78WMka+fU7Ee+YcvtpG2G
7nucXxXpgzy8nzdEHamPq+wkuBc1mmw25JKb7BW/ArUBf1zu0C9FfYKvgxGzTR0aMZBJFRYQCllB
NfSp5A6tdjGZIwTb8/AqmwKihr1S7eLx968hsWjSBMtQVV0sufOdjMRFcWpMVTo6JIuSe9UBaSxx
V63Dw9GegOVRoMtj1cDelF3K6ve+fiC2iKPa5yTws0MCxoIuNR/mEgaCp8V2+GPh8MJvX3t2pw0I
KHZUF+pvgv3okoCzw1AnQ64lCPbL/kPnM/DMSzyGunxeiiqIEoEhCiuqU1rMYQBjWnifaJtS/S5R
/Yjrx+noj4CwLJ5HJi0woc67qdybxWWqgN/WuA1J0QZqswSoZayaRtC1I/q22V7etHiOT938tfXs
g4oeg+HL+eCgFk8A26a0bFUt4ZmSvNXpRhrfJGpChYpvAWktG+xWUssPLtigZvMpKjd/54OADDar
G5apMJBxXqsKjWqG6TTx83krKx0nn46RyM02KlrQDynMSJKXzk62t/x4A8GifjPdyd9kH3kemk4o
JCc2SJS80C02KQXDBhm9K8WPcas4UxwStxNlRECIJmjsPo3h2ggC/V5/KcLGYRQV9uq9bqq6LEOm
T9XF0YiWWXmeaLgp5uTFBg9hMjhjsA3kJ2KfVuPtxI4Qb0agtnIsw5mq29o3vHEs8SDalzvaFXuw
7zC0STaArK7fiUkxAmN1mHUDrmnNK+SMHGX4Go2P5/3iv/ELih9tiNMRWjlWJbMRCF0DeoHJS+3v
zHSVfGP3z2V4wTKKy5FwShyV6JpK0oI5k9x4AqGoZXxVUv2fGg+S5/0iwkKcj+isKbCTCGYSEPTO
pptDAcWIXY2iVuTbfm79hDup0IqmsAqERdLP/dVQ5szTpVG+Xph502Ee0Q9KedyUVk5V9Fcvj5ON
4/F6kiGNDLytEvj0wRdXejPCL35O7Zuw/JKHRCaxDlEnpviWnpiKx1QNqgVrCeq4dsOZhVQd/X7G
xnyIrsdL9Fm56o4qMlFxItxYQy+HqWnBPzOBcFL61Da2H5pEVkZFv3BPtSqrKkOBZ+q2gRprvlXQ
l6mTvhDYIU5ToKfBCkoTvozmcJghLLPk1JD/en55skkCWGiZMjUTQyDqV3Hm6AfOLmnuJTzwX/IS
j+Tp9+dPGLFB4jBFO1bzgmkDZGOmHINKt1/cvt5VKN+ft0OcZHF+YiiMPjMD2DFH/V2Pw/txUkEx
C8V6nVSCks+fZnF4ApqltiHzRYz2DCvIPzv6S4xweVRvH7V4AmyMSa01fQWnpvm2n7eS/GhQ2eV6
unyMCE1ACKvMurAIEXXNaxc77NBuEXhbO8NjZsefjv7nRwIkMifmBJSQ8yWo7ADmkgH0DLjxtf+d
VfmzBQESMCwsZ3PBPz+N/CrqE2+07R+NZHnnA47aGwEUOtVe2qmCI3Gmu1od7lV9n7T/+0D8Z2eE
fEJWKqwlPz5FYPqJOTlDIKPhcSHuwXVnDAaOHUORLZHFexrY2KplBezujJ2aNq6u95dmRA1Z/gZ+
jnaEvUnLKNeMqEZ69G3CVEnkai/InJ1YdWbvv6GzWEeFoz1hk9JCaiTZgl8seukCJ00XBwzytknc
fevIfTQj7FJpWkzvUb9x0b0k6QeTElyktkdAbSXFE0MdYtmi8ou1/GMpX8rh+/lwJlwQuzUljNiO
mQkXFHMj2dfJtD3/+3ylf82A/l0isVtzbCQ7ZAZ+f5Qfa3y+ju/mdD0vPvuzioN5tCR+T9RR2Uxg
HnRHt9hzVgwwOj3EW2OLCYe3wqU614i9EbllpQgT0ApfuFa5q8Iv/ez3BtXmwqsw5xZPwOiGGWk3
Mrikb+trPHtu40voKH5ogMvEfb3yXsIR57h83N+TNC7Ne9D5FzzW9tU+vogPqRsbUNNbXOlQoVq4
vFNsLFToCaBgdsUSGgtWUF3mXW4ON5pF0aASOCBy4w6lrY2mChNVCF48OXUSWb6q5Bzsq2FFZIu/
uVGPKyiggbmkSzvzFZyn8JDpwc4O443aqE9jpH1jpXJVVOC1WYq9PQzX0WB4i2x650/b+vfG8U8Q
AEOdi3HSDARMoFz1UEGMTCePvpd4bchAHDUNRICeX14mMudmmmKkPT8Dtvo+Y0hP2XVS7XQhJW+y
noj/xy0mvglhrvz/V7ayUqfs0Bfy1LB7q/g+TZcBZz0e9+fX8fzhZiJ77hCwtqptrOOQyrg2Mnew
pn2J5tTzZqj1E/I8eQ6bqk8RMbX9wpYba3Bn+7ukFYQZyhsBRmyMSHU6D8zKChxzcmXUESNG9EhT
RgT80GvLtGMeC012mZqXbbur/6yYcwwDATCWRF+maYCJoGEgodwnQbi1GBQ7iDtr3RVbtVRN1SFu
ImxLpZZ6b0xYrxSCYrXlB+ZTZ72c3/r1kD7aEPbECIZQyWzYGHVtm1rWQ5XidVBZ3LCZ3Xa+C7UJ
LGYhcWDXIfdoVdgkpcKkZsA9q9q7CjJVVvB+3i1q6YQtGvIpLEF7hDR/vMjnbZPsJtX/OxM84zi5
qKKxNqZRgQ9KvZcnJ2c3ASNM/AbKj+skQLkVFqNVj3x3Zpc3UfEZ0AaaSnvZ54TJ1DfFuj2od8nQ
nmGgsxaeY2pNU6XcwreLeTXxKVroYfqBHxmgCAHabajXC9KekCvZmiENpgR748Hc8t4c5rU+Ty2S
zX8xN7aaA554J5wnLaqNQefPkG3kVpcQt/Cl0Jmvpl37bYEkYecmb/Ft6dGzoSvDVkhqTiwLp0xW
1c7SA1hWHjp9k15jIM+JfD/mpJu1J3/jA4cYzfP+IEJPrAqnzFQtvQNVCT7eml3SbHT9PvvrHRQO
WlOj02lccEOFzx+DZOCNiF6Ww7LJsINUr9PqqT5xSDhyWj1MQ1HDWByErirvJszXWi116FbLKydW
hEPH2rgB3zWWTTJUp27mvSxp0E5Q/aAar9tMLpxULzZdon8z5f9dzupzoAiJExLRrgCtGU45RifT
aHICZrtafKOUiNSJ+GwkzoNYG9OTYqyCEcbKRfbi7MIwCqdUkUWBBBZfqueDcRXyj6sqFsgs9FHo
k4oj0Fn3tfktp7CSiA2xKDZki5XLMZzpqnGvFertpM+PaVwQGRnlhoAhTVekSc/rfFGXXCtD5pes
eDy/UpQn/E84uVjQtpilC+9fMEfVy5P3ebG2jTm7f2dFAAdmYYqw5I055fC0KG6mHKTU+zsTAjYM
2RCpCW+hCspvcQXxQfuhHIh63npJ5ySuBEzItSU2BgNGxoN0U15zUU/Ok4DuEn6L0CT/VAAI6BB3
QWkkvErOquepu6iGf84vGvX7AgLoSgfNghD7UgU3g3zQxt353ycOvThiZ4IXJLcxqujaXNxBjZWd
gecYZTav+qDexXpD2Fvp5/wEaWK7XpcwdW75wde38wZNlhgOQ/9t8lXbyBc1xeBCrJ44WKePkg1t
Gn529FfLOEwq9XG9Wgo5hpsunP++bHrZ5A1a44Ft9U25ZZcapHxS9HZQlR1qp7ivJziAwSLoSfBI
iOvMkfNLNvvg13MYpjADRuwSgTniXJ26jNJU2Tyq2/uq2mld5kxUCY4f91+qSFzlGq2TqsFE0Spt
GrUxTeHPoEVO1F2E/aNh+O3w43yA/yap/NeOWEpM06Sdhxx22kO/4QN7gSfvte1PwuI/alE4OiXW
FatQGayAX9h9/NJ2fqUOzkxR+a4/bZ4YEdLkiuVmLfEPZ0N11TceDZvW4f0X9uRordP84CIjlcsI
bF0/TMeFFGKdSVoYjQ18a6SbXPLHmjhM60F3/H0hwAspBU0Fr/qXcYO6+DsiO8yIL00yGoR7zpa7
sTV6GOkgserw/s3UxQNxjOsh9aAn7xHRRy2acOmF6aSWMcNedb70YKBL5jF3jc2w6TY/O8Co1kB+
35w5VWJp0bC0skfDN6I90A9zHTtmHbj2YnhdE92jPcg1MUVE+Lh+ktEnKKs6GqEN4c4dzCCW5gVN
ddFl9Ai5lJt/uIDy/D4doF8BdevSS+4M4oF1PViONvk6nKChleRN1xWwCYEYp5Ju1KYG/z7h2frm
HY0Il68NInBWFegzkWP9YdCraym0/ghp/zUhdlJNdWKPA4uA6tVtmNxK6SHtiXNLbI/YNhXOdhj2
EAdy21Fy9OZNlkMnaO6ynjhb6xfU0RUBlqa+HuYo472V+aFI/1mC1InjxEVaiVfVP0qLjrYELNLQ
GxiNWYidCa/k/EajGjl+gxNHAwIYWZkCQfAezmg32aPlLztr0/xQXC6Wjca2zfkTRK2cAEr9aJmR
WSHO9KB2+jz17ELzNem2Ct9LnYjp3yRgR88ERKqjpl/GCZ7ZD4PHu6/lW2XLKw7JhqLkJc6PKQCD
pS9hOncI7hEjrulQu9H45fzK/SbfP3oj4EBqhpnJIJXnNt1WP2gftGjye/KjeFZ93gNBjZGvP0hZ
R4MCJjQM4nEGujiR8dU5VDd4g0JxoT4olWuB4giyZS8jxdlOrKNInceCdABtP2xClqbd10sCFZgo
V4gopNbSEsp9UggxuVHGoeL6yFhKP3cDv/bAdwgRIuiXELhEQLgl4EWSmctgVPAqD/0k3qexZ6r7
8+FBmRBgIldl3QpUmNDmazNFP3TrBBXVtUftjgAVBp7blTHE6Q1i3TXY+MBYTEArZUIEiCYexmzE
mZ3rzikK1IGoQgYFeJYAC5CwhTJ2xTf/lfODtJjYNiOn2ygbyBB45FAa5ZEADcOsMajCwyP2lO2L
x24fufEHJYlVuYvLaWZjhUC+1XuQabICERMZLNTCIuZybxpqjFpNlQ1uFG91Az163X1fb/8g6E7s
CCvZ5e0wLDniYQ5upeWhRie22b78nQ1h+XolBAeDAhsjtHGy3snNf6b+/ryNdTw4cUTAVpO14HQI
sWDKTaG57DA/RR7oT79Zd83zgrCgBo1JgwK2ssjQtCpCJ5s8u8G2QDMgrkRvzDjl6kcYSn/yOnj0
UCx5dtBzyNsaUZhVV2nmzcY/LWViNdBPTAigalZjr40TfIKOpqMqz3Xsnd8mIqzFSicm0IselBK4
HKDsEo53DbKV7GHoKLp4yhEBSyGopaFvmNvhbafg2rFDkP6CTO0rV+JhixPfUF/TVECI3YC5PDQB
hjvxEr3p841SQloLSYRvI6HYagcFt22wOb+aPMR++X462S4BJNK8XZqZh6BuoL1kvDKazMkW9Crf
jstl2XSYiSNikFpXAS6MpYFWHj9lrSE7FntRKCH69YzvxCcBLCIrDSRLQpRzwmYVczSogFRODo4k
kHlTfMIcFM4toAAa1ahChSFDmAQtezGl1g0Hww1M+9Gco2s9eMIN9np+y6gDIKBGPmlhpluwyNB0
neLyil5UTH8yUjCB2CmxVqrYRd6lMwyZg6cfdDy/Rp75GOzGV3ubOFy+OyOurPVs87h1YrVUV8YI
Mg0w2W6gzbx4mgd9S/db9gwBlWvD5YRT5xeT8lFIynJtQKgkMIjup22VhH5dETkZ6ZMAJHbJplnj
+ZJ5tYSbBbPO0BycdjoIhTbmjQaVLXlHaf/yED8TlTp3+6RcEIB/JAv44NWkmI6B6Yqi9qbqwcg6
iF0TDhLxKBZPZRVqDfYI/6YFiVrfYZIDzBJh75gaYYmD0TmvBOjQK0h3lxYOtg0LxegrvKSV7c5H
BAXCugAfrMyXZeG5RvrDVkDeUqELQH9XMi8FDVmzLf/piain3BIgxFzMlA0c9aPpRan2dvYj7B4I
p3gcn1s6ATSYGRuZncKp5lXjg6CoovPcRgEjkrmLybd34liJg7SGni8Jk/AhUoSSU8fatmcUGyQR
diL5GCQNNJnVWLUCeW0hfUXa4bb1nTQQNyTlioAQcwcuCYuPGCpa7MjWV7xMn98bYvvFPqdhzBNZ
yhHVirHv5r1RY1u+njdBXYnioGwR4bNwkbH92WW1Lw/DBUaAtyownH63oc6Pwf09wZ7clpchH+DP
6NbMNfyffTvgiiqd+BYz79s/K14dbw1DwAWlzHtJiuHdz1ep8BD4w4Z9zNeH5LsUtV0CPBQjWqui
Fsaq/AsanyL7RaG0A6iQEwBBNsvORvs/iqTKdo7eE0p0l3JBAIPKrGOj5SHNJMWZlX2kGe5MhTV1
74ml3ki1ejli8KKvXBSsoeRSbqPOqXbLnQ0uFtmR9tQ8PeGYWPqNdR2BzgclpUh3JvlySm0XjOPO
+dNEWREQwdbw4rvwvGip7qzW7efbqvLPmyAiwBRyhsyeor5QYQIlRS+3O8e0ibuUssD//+SUZnUj
ZxG/tZsq8T7U2SnmPyIHMfkynliIam0Ygg8L4wVT36LydtZvsyp2dEslIJS4C0wBAHQ175KElyDk
JtyM+kOrtr6sbthItAyRMS0cfhPEx1GT8csAzQOV+7MCG9wy8PQ79pv5ikcucsKY2ikBDTplDhSN
58SVBF7BJTkYauudDzcqogVAYDNk6xIJJgpr34G2ofpWU8KfhAmxpivP3Zh8PJr1/dcKrdxLFLkL
xF//yhGxpBvpXYunBdw9Rv2qzc+5Bron6myulw6P141YyDUKS1N0fjjN9CM9LF2c03cu9IdHhQP1
WEJsv8iHWIKHcSz51Z3bL2l5z+yn80tG3deWgAT5kmmF9UE7kRzia8uHTs2GDa7+YCqOtM024+5/
Jx4DQp4soIAMmtYN0sI5B8LyVuuv7eZSK+8JrzgIn0l4xfpubMWskAcsW3KpfYt3ygXztKvlMF92
brGl9oiAOkuAhcSe5MXke2SpptMuT1n5vox+rz6PBjWsQEGQJcDBUBrTxPjtU9iOcWN941+TkW9c
y+/55ehpmUOPeZMRL+DDnExNb/CUbj7wl5IFH69cN1F1ZOevEyyRHJEtdtvr/N7I7K+xvMmTNyUk
rlcCjERuxEypszHTYYKpqLEZLwOKDTNFmLluxAQHqGLrsi2OpjUxk2e7xwuDIWWowdeepJXXcZsS
bSTr+HA0IxxftJBHRRnjUytsLcRfsOkUCrvXw/toQjivTYx0N53hSZG2HlOHrbFAbkcefKWBWl1A
jYv9BpFsxhgYl9GxJtSQO4yDGKMFe43mDt7i5TvOqQ5O+hz898pV7FNEo+treDQoZHShpMqFxFsG
GBoeOqU6hAY1+7++hkcTQkZnT+rCdJnfTN1Wyu5m64kpflds5NAg7kDKGSEg4sTSulHD6iXsiUnf
2oVIgihPhGgoxnloodaL3cEc02S+xdVbXH9Z7K+dRjwD/uaz9bhoQl6XSa0CsIMr+tXid3vtIqyd
Ymfc8eH4tP2jJPJoTADxVNLsqUp4EMT7JrytQebSdakzSD/+6Go6GhIQvEOrmyFN8EoGz1PIY9td
rjlFVrbpL6g2SioaBOjOE2hbV7xLxbLSh7CwbtKZ+h6izquY22VN17cTf1ZS3zrPPOQbcAS7mBFE
F+Wm9GJSkojwSczy5EWCVEaABSzjK3m5XUICUleR28a0j66Aqwi5yucvlwCtf4nMGUcSOGHXjaMF
LzrZ1rjqxdGK+BgXj8xuqwBZUGs47ejxflpQI20105tmLBznlBodKlMhXBPnEEAcqtm1Bdf68tbo
dqPy3BbEqV3FhxO/BDAt46lYuhIm9L7cjNarpuGt8U0HuU5KUSvyjfglyTsxJYBqxmX7jAymLPum
T+7q7FCn15a8taZLxa4cRumKfTAtnTMoYGuim7ahc9/sNrmyTMxly9I3vSn3gzRvNLW9rua7hKH8
PfxIrPCiW4ybMtQcBaPODG0MqPXt+zLfg1ZkU2a2U6PF/Ty4cEQ89wcK4GxVWmUpFYIqV8vnImx3
UdHKTo++XHVUiItmPS08WX4BnuXe6iOVYTWWmw6tQZybZ77liWHu0dN51HER4DkcUExq+NLH9XuL
tt/Kfj6/dOswduKOgMt61aSGzfks8x/oFIMqb7zJXfUWWi4laom5T/VWUXslwMysmdCbMPlesfG2
MzWnmFRXLmcvKCkik/WvhqNv4lteMJdhscywhZJidwmlPy91lTdwECGhcn8+5lE3DxUe4mOerMlh
0kZYz+ApeeTh0WEU3vmQT/LmC+olj0A2cfbBZsY0LBmsVdYubp6G6jqriMyHCEFx+mFWmibTuUN5
MIDu6lCCU4mIQcoLAWCMotTCxkSUI7mGlISyC3Wnu+DSFYGjbHCuXBMDsC/nrVJ+CaARDVGsqwX8
avuvMrvCWOH536ecEnDCyrqkH2v8vg1lWunekjCdRvRHK8RVIL7alV1b10kLG+EPcJvi4XiBMkzz
YORO9NK+zuj3rNzxor2p3NDvqYZFMtQF6KjwcN0NBbZN3WK8FXMxeFvzy/1/NxlDuSrgRl8OUlUY
OMtDnl7o46Ouv8vjQVnqDZOdSblUUqJl4zfIaFqmrCiGKYtd9maby5nOGVDKDVRcPp5Eb+Tb6sfo
qV4K+UcKiXmK8OstdrQnLGeeDLaMKVN8LN1wY9NOuTYdkHuiG/kPSWTtozFhOSWl1eSCj4SlAUhQ
/SIPnWwiruX1L5l/jSgiRwfS43ZhnK9qUH9YKl4qsweJPerdlZW9KMFFFrxAgGqkSvC/icv/+KaI
lB0BGMwCq4Nv0kWPgXbevGte9h6/oTHPThzz9fvsaExI/KrAMNIwx651c7KLtYugq/eL4Xfqw3k4
IcJRkYW0j4VpXC98CLEEBl+zr5kPoVyXZa45+2jU46P6hGvrCHl0TYDl2ZRGlIzgGlMflyxG39nf
hfwvMlMsLItB7z8m64q9ull24bbZoJ4HjnD6jZafn9+fL0UWADnP66mvCoSFtpQg7sjcNj9M3bXU
WE4gJ75CvaGvXwDH5RNyt7qOZ1vic4ngMXXnwlOkxMuUVyIseFnonFcCapQxpBeyD7oYnzNdT7sl
dIw3a1ughC3LfxkRAmqMmVwN4IhBq54cHpLZ3ulTSyQDxKqJTO6xAq7IgpP7z23qyMNdt+x6negM
IAL7A7dOHunKRI6DgIOfpi+eWrBtXS0+sS/8OJ7Zlw+QOrFRd4FhtnxoVLvhEi31Flmoi4lEjEqB
AJ8Us6RA7wM+TuyNSjSNMgp6mM+ybrp9egi89ksI2It2qR9TDYDUCgrQkGhzlxsDVjDNH0LUC5SY
SG0oA0J2pjSGVAcce9rwVY0KJ6NEJKg4E9DA6nutajjtSQ4mn8COD5ES+OViEydmvS7wLwiIJNAY
xNHzPoEZeyzcJn6slusu9rPquTDu/jLiBCSI5jkOdC5aYYO+BaV9sOEuGHxUmw16hmefy1VRhZUV
SNVkWVZsU2a2rouv3XNiJkbM25GyRbtgyw/kFPvcuslmw2mm4VWvSwId1uQXPlkUto3Tt0sy/9TH
d507TrsovTLZQ4QeV+nNUg+qeqtYxAfQ2mfkJ5sikBvgj7Rz2MTj908y3gbNcVhS3sTYO8bjH7WS
fTIp7GW8qHr4QfE+tMFW7yq3QxclES8r+eYnGwKYJ3WSsZJ3QXOEmvY8VgZXfeUCHfT71so5ODUm
VksTfKmqGldICGvzKpmCnWpNm3zA9KA+XbWWsj3v3Mrp/mROeEzJyrZkvcHfuozKkSClZs5ORVHD
rWDUJyNC6gdWCKtt+YOaoTQbQy68hOLUW0v6Ppngt8wJqtdaqKg57+1pvqFrqcBnQbhhnowGptcJ
cu10MzK1cAKwMxlFzJH3gS7J5dJeFMtNTk4hUevG/4YTp6Q2Z0nJWz91y1V/cLmv0k2R1vrgK0Kv
afsy7siyDGVTwA25nuqIjbBpR451E97/tGq71htUw2Wf60tTtZm1KxmbB35bVcY/pgmbV/bLkjWc
CH3wtVcd2a3lTodpY0AVJPSoYtf6ATsaEzZuUfq8X2p8jBcGWGfHDB//aYiuI7CUmcGtUVLcPpQ9
YRNDTH3GEi8LSTJ4CLrdol+Vg9dZo9dE7+cP8xoXwqeFFDdvlE3VtuFbMDm9gWOg4tGA7dXb8lv3
89UAfXV/0vP4ySpfgZMwtftsbJQJVufivQNRWAH+AJ26z1bSxE9GBKDPkLwPGecWSi6LveKVd1y7
AWxa4CZjuxix6p1fy/XzfQwTAfQVfClEOn9/UYsMvLvf2ByhGe77eSO/ga1/rYiF19zuG9Xkkd/i
QF92mCSadv3oRP9H2nU1x4302l/EKubwyjRBYSxZyX5h2bLFnDN//T2t3c8z7qWJvdpnqQYEGn0a
3QAOMjzK40mj29GcuH84pc8yOcjHNXxOVCZTt9q9LE1ObyqeGih7jCO76wUReXX5YdZ1Z5EkL67j
fS/lbqnrr61CMdK8J5S44P9yVfln2aqI52ZiBOd9r3ltIbvypHnZIvqZIb+MieSLIDsXwpdGMR19
EnbpbB3qJLazXjsVRuxGc/yqdE+VXO0wg0LKfxoiXq1PQwLW796Zvpvaj0AZwOGlO5GZXdUdnsBi
quds7fnmNy04/ApCNe5n9kKqL9ahYqR1WfJlxCG3YOLBEkafQiv/JtWNG0Stbw6Zt+1FhKvy7Rya
NZlm3UO8mP8cIDBp7akkboIMObYWin3DxR4XQaKBAdSQYZWnTHoKxIMqyXYbErcZShUOwHBAJLom
YdeJ4t0Ae0aPItX4Sp02/FtwJJl6X5tsZ9+NmEHFOE8MxzxhAgawkTptKLtxsCUVy1IZM2ALsx1s
E3kis7NDzZMD4hGWMhwHV30wWtLI4DFDH0Ja+Un+NlEYTMjg2zbmNlelgkFiWS+t0wwV8ptIEod5
QID9egzyC6H45o02s6QgZIlbKz/Jya0gHrY3DLEoGhePVqOlSf37kTxgqGT8JYwrB3GA/JGZXZfA
wDdvGEtdDioDhhGVSuM31isUOxoK3DPwe9GT8CjX/kcjh1EU9cLaa9l4teag7Lsr42ZxZpe9elIn
5LoVDVE3MbdJkvnXY8XKZ10UxAAu99opXpK2aMbH0CFve7HWve4shlustBwVzImVAyecT7nmBshg
6M5/E8HhN8hGBjHMpQBtDq2ddn5ea7YV7beFrDv1WQ/29wsEHVrRUPMWeox1ir407NKasBQlgVny
QoI5y11stFBDikw7D1Fh0/n/TQfmEhcS6mrWWnOBBEX8FEf3beBu//4fHPhsJC6URCKkKAwTRppY
bx1L0wUPy71qs1RSd0Ol2CmDceCMp+1gaTtIayJvjJ4C6XFbHer3OVAOJyOKpQq/PyTXvXxba7vt
3ye2Bv8EXEWRUIcyliOWjqaOoPsl/0BxJxDs14LwL8BVgukp6QwVBCnC0xx44urlKo5mexyla73o
CBf+Q0B8lsft9hBT4jJtYCbzJ5+9zLHwz4536WCjbsae9zOZnV2/WZxFcrt/mYRASmqIZKAZIi8c
uarbeKjeQbKIjggIp3gPzy/2UFG3hWA2WDTB+iaVrwnFYUk5Bfv7xe9n4xhYeY/fb5XBBhdvi8Bj
zAkg+EPIezYahwRT2UjJVMBomj16lt3iBVU+GLsSpT1Ut/I6KCDnJaqiJFqazm0jZVSUOrXUAHWe
ZgWqb3aMVnsjcwfUD9LM0KsX9rM4/gUuKgtdG3D3A9XvKY9PeblTAhWjuncxNTtkdakuJHE3sSTN
ujgTlcCpVV+o3EB0y/pDiHohg9tQ2iBKUbBAm3x2yqfJZTfMOnFrhLt+ccx21AwptvD/uChcyON2
Ux5VXROCz9vpwPRSzK+q9BMXIUMk4t11oLiQw7bZhZuPWWUJGFGO6KO05R3L6KFl2VMxBNNTPDzj
kw8Cq/v2QiC3r4a6r4VGw2IlzUM9PKsfyfGCjueXm/M9KfKSiV02wXKYjRODjFEBt8Fyr4GbU91/
MHq7kMadtHUjC2lVQ1o7VN80UfoUBcouxMyGmKwEpNycO2bFSJ8n1YDlOvlHMHyZpIeFqr1af9S4
UIfDiMysg2RR4A7Bo3IKdrn3gEIox0KBNkYZo7qHHgfANueGo/ONKFFQm6KaQ6ted5FPwatlugtD
T2PNq/uScHfC+fiWlGnKg8xizieKp9E8WcL9diRB7FqTQwnMURmnusTvFyiVnRxFMm1RROPn67YY
Sg0OHJAVnxadgVEqHjTjtqeGQRKeZnKgkEd5NcQD1JDlB9P62Uf3UZrZ2zpQMjgciMshxOQA6BCo
410ov0R6cBsvb9tC/uDPiqVYlqmiy4XbnhUGCpuCgcvVfDe4bFBW4qY/5xMGoboJRo3TBZLrS3MW
yG3SaRYTSWShfTi5eXxLMiatm81QDA1sgboicmZLWhRfoJYKp2rrKcrBNPaLQFzr11U4i+BiEgG8
gGW0sEAueVzyq6RyiEVhu+CfW/4sgFuUAlSRbaez0ArcUvsUjQztCEquzgu/YByjF1AlHpRC3JoM
RWgUogB5U/q1Lh8C6v7wh0P0rBCHmpZW5ZaQw2KttzTucIiP4icttXUkevTY7nbZjiyGJPyAv7MM
tdFOE7uz6Mmx6r1FeuhGb3ud1gO4X1rxdxZUBg5o7YRWSf4FkxnF4IeB5KZaHsbxQ3h2lsTBZq3M
rViwO73Q7dvpeU6JZglm/w2He1+/iyBHjuNKbwIYK+7u5fgmxvO1UmHC+PAs6i9t9yJQxR6UR/C3
k6WN56orsE0x5KZ8Z4Q23b63lbvF0f1qFz3mxMn2h+j+bEMOGHo5K7uG3fjMG9CYuTWKY6Vd/i+L
Y0n9OIxYOj1NCg3S6vba3BnvpHp5gXw+spvd07+Zgsw26dYacqDRmWNoiRkkSmAaziKwJp+E6atU
eDlqT6KCareixHGYkQh9IyjMJWNMetOHR6UP7Lm6MVWnE0p71qjc/h9OqvP6cRiiV5HVCD0E9oz0
H7N74mOHqAtcmQ4rcKZfOQkE4eedy2Nh6H0AgZkc2WPhDWNvW9STIOUo/LSnSK2zuWavAq0n+fm+
dkrH8oq9jqb33C8clbIjpRUHJUGGIQOthK1uiE9j+BM9ZQ3VuEZtNZkLv4pyKsXagAymk+pJ+zmx
jZvBw/DNnZjbOoHDpA25cEyss0jONSbvyOYfMao95ZaNG2DVC5Yr3m/j/ro8WTQlyUJ3ns6TIXRq
NQVFi0uAeIf31b8mdImH8iUBQWfuhz7F27q6ZhfyOP2GzFKqodahX1H+kKXippwTzY7kkogGV+MA
WZURCKJAQuRbZdJxxP1JMgCRTdZdscHGuyG0CCBeFaKqiM0MFebjszuhHublMi54KMDE31z7XsaE
O6xa60IA99rRzShTHJcZESAKIcr8c1c2jtj+/2NADM+QTUtCX72m8+GF0AziXGPKgBu1D6JxAE3l
to+tWAm/jyoVAz6m4MoFtL84kdOuKpS6nUtX6sPMyYa4tkUyLb5iqd+EcH6lKfNg6CGECGpiY9Jk
b57iDzD8/CaDfcOFIkWC4aphBBm9qtpG8rmoCX+ilOBOWiFuLSWyptJVltSJxMSW69btEkLK2vHz
mx7c8WqA8FIUZbYgJ5lF5QWGrE330ROewzGDt9iBq9vbdoGVoOw3idwJW7f6AOpTSHynllOuhfJV
B9e1tNwaFe7/eLsZpv22yJWI9jeR3BmbCJMgWUzJCZQX5iygaPR7sHxKQ7ySBz+3ZREezhNz6Uvd
l4UFWVqXBn5h5Abmm1fyblvK2ll0qRLP4qBj3FkRdHCPAZxM3oBpisNeuamQ6PFzX3CpR2TCG3Xu
eJUXDZ2oCbTq4sdB2wkgslWHp22dKBk8NrSZpIYTZMxN5gjLo7rc5iWBb4Tz6Rw0oFY+CSWBrc6p
OWDa9I2yK27l/UfIp39bHqbrJTyoCviYRMhBGeBkvefipiv9ujvqvV0eWMBAsWxQ1uPwolE7LQXF
dumWwadEROnmU2z52wu0VhT9m1YcWEyRKoizBhni8S+kCA8CiA5jcjAC+1gu6P9NEIcRZqk2S5Oh
fUa0lqLzkSjBeDe0bz6p8Plwp0dD527rttZ8fimSf8JT5mCe2gK6Dc2+zN0AI0NnD48t3bXmsxao
zi4xfKbfqS/6dBU6/6YQkIAOk9sAgj40Y5biEwzU8E/9YqMRdltLSgLn/rIMDUHAWrpZOL+oKQrB
5J66QRFrZ3Kub3bZjEWDjEnO3XzxkmRxevlaoEZ+UUeXyXl8ps6J2WM+qGvtO3cAg0l/Y7r3RYN2
XtVP2SWDmDFBga7J+f/YB5pcMv/PcPlV3BDz45Wd6P+7e9pajvA3j+Q2QZrV4xwzPMToLyTtyh2m
rWO3MVYoatDTWuj/myzuhLQiI880A7KSg/4muRmmdehuX9mjH+3FfY4udmfbE4kjmR+kpoOWtV8C
nF8txq2awidN7p1Cv8qrZ4Gaq0c4PT9GrdU6q08TsXTDGjUKTxl11yWQ1+LORjzI1XXDVCkCVCnV
kZcqdkixM1O+xxNeRdVS1xELm0Zn9ESvAF147mg39YFxyAkE0lMm43AiSQV5XmZsLWFM7idT9Gs5
crcdgFSIw4lcb4MKvUSlK+9qw2W3zQB9prPqye9V8lST6Vpx96WLWxxcDGmzjNYAeeJOAnF94oso
jwiP1TPr/xddTbULMvdO2JFPvcttPCUFu+6oZubGwlM+WYQZCefjs+26aCxCwTZuWaePtRx7lSi9
jTpFjEeJ4S6fcTwhn9JAjIlx8cFwE6SiHYHDifAJwl48+aOkC7MsC9hK8Vt0iAab0R1N++S5QfH4
bC/O++wgKk1AeSL/7mEsPVoX2Llbe1p7/Eum9W1GYO2GXxqSz5BSkv39IjasxHkWihCbK5TvhsDN
aqIImDoYDW5nCRouHUEIwBsd8w7kwF7mowfGxqBp9kJr002hlEbc1pLrtOoLHQYcO+tURXJt66lB
vOVTHsidvZPZRVXFPFAwZnvI7uLRshuK7JpShDtyl8YYURWGpZn7b4b4QJIbM0NsxLUGd8wGxiQZ
ysz8W03vDHB3hdlRV2M7NihKBMJcfHp9RFtwXZswV+thH0m+gBojlDR2+z5Ewo09IMatI++pkkDK
9/hMu6zkRT4GsGDnio2dfytvlT0ayQ41qo2UN+vY0YN+iEXj+TOmWkbFDIvc5a/6Lt23N2xKc2Yv
RxE9hgkbFe9uwxQlkPMSNZErSa6wikH/Tc5PpULBIIsYNtzE4txEHpva1MAqhBlCeIZtd6EXO8NR
uJnd7mMVdeeDUUWb7e94lJRp1bTssNfkn/PwHHdEqLd+57YMXQHhpKzwqYAhaPU+GQFHhRzag3Hf
qrnTiC5mHdtCh6aOwjc+GKmfZXIxWao1qjEukJn07620QWIPduuWrAyyxNWA6lNYd4mzPO7qVjZa
H1Qd5IFgqMXAWTMfQltWk6/bnicx1/qnZ5zlsO+4ODuKOTBjzYIc8WtyyG9x7wGDJ2bR3eSO/NC6
o1voNptUSPc9rUPXWTJ3qCRBEgidDMnT+DmoHrulcGfzS9g/ERqu+/5ZDneWZGB0m6ZEYi80o4cE
4xFtQEeWC2PdwtSy/eHoP0vjTpUmaILB1CGt9YQTY0+wvPb1rwFhqIIh7o/rmHwWxuHGIJYh2Gph
wgVDNYLJBQ+r2wh7woCUK3LgofV4Q8Amx8v0cZBcdnMMvRSz/tz2RbcZ8Pf7DwypAYL8UownW+zl
eVK6CFaU5MnNOsFdltQfmqs2pC6qa8pZoiJZFsgj0TrBKdfUelsgBQNJxfgjSo37YKCI99ZW6UIE
fzNNBtkss0AtXb0V0bA7hJG7FLXsRuk0Eci46n6XsriwOjWKsBpDqDNqeCPMPbZSeofkL1unDw3J
NC/FcahYZSbI71KoFoq7Ormtg4NFUYVR1uOAECDY6FIHEVLq1+PB7Ham6W97+BoSXWrxTwwcEOFC
RI+ngzgFq1+o4yh+6SqNkEQpw/5+gbaGOvS1MWN5ErPcK0Vta0F56KXU3lZo7S3kUiEO8hqx69Oa
OXWrKLvacmQEalWo28PydRgoeFipu/zNBzjES8IyCssE1ksQP18bPpuuPVTOgNmcdJUnsV0tDvHM
bLKEiGlmgi9zug8Wd9tylCtwcFBVklDObIEa6VoI7AZMnPkALoa7bTHbahh8hCQXQTuIE2zWGcdo
8aKPEJhdLIrB94JluYw3JAUCRgzVYwOizev8oP2rI2/bZIbIY4CSpEaQQVQmvRXDIVFcPcCsIoOC
NrbR+UjFAhWbIYmmaWCQ++97p6hRrSq0yCTjAvJJQoyCtpDDfGJvs5ji8YU6gla36oU4bg8JRpvo
cgdxY/+tT6+q8oeqHra9YNVyFyK4nbN0c1voDKxD5AQwT1TeSdGzkBJSKEW4LSPraWr0ChSJo5tI
Vux+QGs22bSzigIXunAbx1DqcUkaSDE+symOKHV6yA+BPezohh1CIT44aMd4LpcGwUGqz0dQHdhC
EbwsqF3cXp3VJ+wLh+PJl4VQKCM8HwHYqhsdpWmY7ekmz4EfNF55jTTVnnosWL3rXkrktlK65LWq
C9CsehGPGKd43YL51RDRDp09tYfq67gfRuKooIzJHa/62MrhhAoZNzCfTdXWpR8NxbVEieCOVzGN
0AJlQisrLGxN+tR2hjslRCi8iqhn/1PYR1ycrF04yHG5QI9Rx9lT/MgU6gGEksABQiamojRKUKOO
nN7LF7x/1ChBQ3dG78cP+SfQwX+nHunZrtnAPL7qPKvSohrADY0sSvEJe+pQXkf7Zhd94Cns0u84
iFCGQi6iEaq1qj7sdbWeQGysyadZ1IhogfIFDibMyLIWPYZCIrgg68KOUXFMMbARMngOj0kAG/z7
Qllavwu16LAs3mBQc9VXn/8vjMYXgRmLMTWtAqPJd8ZJsBnmqV+GHKWWyh2epjB1eBgdKo+yHuCf
/Zwn6OhwZw5aBkrxW3Dzvwg/7J3RRYkV2VJOKsnBwwKyDkHB2BVX3c1ea6PF7znelQKUxFM2qknH
53bfFdRRz3Buw+15Ao3EsgQjKCE1eCyu/2olS50qQocc3nx2VFkk5S8cdBgRBnujxRXhP4g6pMaV
VVDYULyD1GmicvDRteFgdhbcRb/Rj+NN/ag1jvxZuRN9RnhpxTuKbZ+UyIUXGIApahE7kqveYcWe
4N1fbONx9hHXOuKVeT8ReQLKkByMNCCnHGMZAnVxF2m7RrsiyQ9JpTgAUdOgWowCMtiMkeUapNGg
28bQ3OM7O6VLcSoQoM8XYfZqPHRFCHGBiFlNpTHeB/FCmI3aZDy9RtGDozBi7j74o6eiQISNe9Ux
AEu4YWMxkRy7pSplidCTZ9xYpKFrKwEi6+UwaXu19+b4vqXav6iAhq/ObKpAAP8gxES9w6r7G9OO
3OJK2c0v2pvsJsf2at5th23Mqzewg6fcMPTC6iYdIsdAup8L8zhVih2jT1kozWcUJBMHGmVIDjzi
eTRbi733LeMk20OBl2ht/FRnhpdN43+LcTQOQqqpDtJhgKzB6K8FpGTHUPi8bT22Rbesx2GGIUZh
q/Swnp4clvleaO+yyLKF6WbsfyjZ921hlO04vLCWQY1jFsh383TUKuuU6JkXYgpt11Oc9qu1Lxen
tcbhRjqq8ygbTDHVN3fjLmfM2qGHiTe+9YVCDeqU5ms21URKop4dm4M/XGPkm82GsY+fhDu0Qu/J
0TTrx6VuqQo4+1SJL90MinQWxBHpI/GYfGJ1PZUX3bJ5b4w9n6qzWfeQszD2MZeB9jJWy6hAWFp9
qqUrSdzlmSvNB3F6CtOPPJNIZ1lc9FHJ5bIUmKfoNll8bOtgN1Lx6B9W6iyCu5wsU17rqgIRoJNj
hySryxMeF0fYdYyY3Nv2+D+44VkcBxdR2yl5ZMJ66o6VlzH6SP3EKqJ6mjmSWeefe/ksi4OLqe7m
vGdV6+BnGzDwBRGApz+otoZ2D3kvHKiCmPXj/yyPw45Jj8vKMmHKxcrsJnYVxbTjD3DqoJfgLITD
DDlZ4ijsYcBB0o+xWYKvXiduQ6RPcFghRrE2jBUU6V7Mu/dBOVimvHcWD/DkU8lfShxfcVOY5RiI
ElRKDvG+vmOzXkZf9mWMhix21PYlFokfxtX1olQVLNWsmd+MbrRTbXIFSqX1qOnXIvFVNwJeteSk
gAHjWXfzTjlWRkEc85QIDhriBsVewwQR7bggO/q5EffbW3X9cDrrwAHDqM9DE4gwlNAeZzV0Klm1
g/FNTV+25VALwiEC5sWCy12GIqU1eqF5peLSulAduBTu8FwWCFAEVVEHLDugQLAZwTYYW3aKF/tU
ZT/pzxwOFHKfClEPjfTlBoV4rLOt3BlOoH8XcX/7F3S1rJ5gA+j4GaszXi0qFaTu76DK5vO9pgdW
2KUdtpeK1IwDBjVrzGZiB+0Q3avGM5pX7SXZC4Fr1L6VHKxetRuwuxqFXQqP27IJN+HLb5IUjYKo
N8Q5NZ10edd2NZqE3G0ZxJ7iS23CoMrVJIaMPLrp5v3YEHv2D5e3X3uKL4k3MFao0VQICJ+SCBXx
7J6DUWe9bWigicngjBQSUUvGl8Av0diLbQiR5mMHiQWoiuSDdLd4jDiZAldSQQ401AIDXETm+lZv
j2+WrTr1TXcV+GNptwcT/dpU7xPlFhx6TKbadyXb12ZjgQ5aUZ+G0jxiAKy/7Rpsz25sMb40Psz6
Lu01KFaIzd5EN0N/EDB0PM6+Zj1x/FIqcfAR54kKwlGIykbFFeurOAQfHHXPWRUigyfRAsOPrPEz
I2OMXVWDBbHRaHyec1cKWd8dlRRZDZXPQvhERWPNwyiwYl29eVWV5yYJfT3xK/NtmH0RILG9RKsH
1oU0lqG5CMyjXsu0oGfhnvA1ayY7lSNHlRxV/7ItZ/0suRDE3wC0UhlGCYKExnsfg4nqOMxqEH3Z
jT9TVylioXgq8nZGyUbKejIacz/2+6r1p5hoWVyFvQt9uE3b1FGpdSP0kaWdBn+j0nzU73N7FBMk
C0tj5XCT/LbMh9miYJUSwAX6WW4GUdBDAEpXqheWqmLXTfmHKTu6jTdTP9tRryzrSHdhNG6XZpHZ
yihlANKVN4xtKUPzQPYsYqCFj9m4yPxT7WiUklzgP4WG0CdMoCwghgkxwZJih1zFuAuVuNN9qKZM
jd8xIWyvdDB+16h+G3pbTr/myWl7ExHa8DkKBbWYul5DG3PWw+tmHss7M+6JnUoJ4RBBlC1QebOa
xaz4ogt35CRh6vc5IAjxwJGnJfxOiAxfT5dDYFJZf0oEF+ajobywUlY/Hbb+EJ3iD0x9R3f6r3OA
zzQEQ5vgtol1yMQ3A0//C4hmqbQu85t/nJ0XMrj9b+RyiL4N6KBHwQ24c+8HOdqNldzaZpW4kmm5
QFQQrFvEc+F67HMhmMOFAhe9v+pwrc5Rj3+V7TXZ39XamUO9Y1NrxUFCUIW9mDFbKuZjPX7OU2d7
z5D6cBAQGUWAQUEw5NKjijn3gsPUoIyZ8WWIe9PpKQoQiThSVQ4RAi0e1CGHQHQUPWEWlrQ3boPD
a/KkHPvDbKc+uAEpocSBx2ccqgoycxmbthIx0nZ8LNPBESrKNVbLNc6uwaccrHRKZmmAZnnjq0c2
ytpyisb/i3rkP57hfLKh0KOyRmcW7upVajfzVdR9i1viqZAyGwcUZjBYGSsMQYPviCZUNzG+zPLT
tgMSDs6nFsRMMuu2g9EmLI1YV474H0MFjYOKpJ0bNNvggmmi6Ej6aRnetgbrR5xiSipY7JBV4rZo
VYeWMmPQt2ux+6OwD5rYnkX0AOgvDVkYyOD/n7h3FsZt1yLUyyyaIQxdQyAi0valkzvhdXko/fAz
+bJKSeP2qggf6y0Z0rTTXy8OGqgfWfqMUR5lFBStu8L/dLP4Ar5YD5YuADEDiqqsHZvXoeXFpzIa
/bwzr9NstFVQDkhZs6ulxG2W2S+sl6ksT9OkvWwvKfUl3CEfRiY6zXPcALOhRmmKaevq47aE9a11
1pU75vMqL8u4h4R8zO0589I4d5SPcCHhJD5L4TewEGuCMsCi6k40nfeSxQfVnTEP4JYRnbVUpf76
qXyWx+x6cV3qpqwdc7nDvS/rUPLyUPW3ZXhfKt/HYI8yeiGNKJ/Z9lCLZ1xUrUhRkxp2bFykrlHA
GByKfWaz4QOxTxGUUupxZ/+cdHqgSlBP3TEK7XQ3Yo5es6Nim/UT8mxFDlDCJona2mD7QKuOWfuc
dYpfB49ZTfjgeo78wj14MEHqLsXEVZz93U49jjuGJeJpAKnsrnoz7eq29Mf99GXb80mpPKjkst7J
LaSyZ1PZaR21dAI3ZHR4n1gVRXyqRZt8RVo/nH8ZledMslAnh7IbtuHwSsvamA/5SxC6E+Kc6Ei9
IK1ycFxsvPfr/sVGwA17jtoW0lhdLQuqwkN9UPc0JwCBI+/h3YUgORhH3chgzHlG/Ia3YFFy9Y4q
pqCMx+FIJWBYn1FCnXPlMy6kaNuLyeIQ5nN/PuDQQPI7hGCWaFjJI0QZc2t3dezESm2HTecswmvV
HQTdsgl/ZB+/JZGZ+MKEVh6lQ8W2m7hrc29+6xAFsxEmeXOIbtmTN9V+SZwu7xHyhcAMI3OlZICK
FssVVTfZQPB3/eEh4ezsHILo4JjXlg4SxMHN39iENDZxtlbspXJmPCnR7dKUH3JQoi3R30HQJN5a
2l3YH4WKaquj7MYBx1zFQgIuOob1kt/FXj7Z1i0YX8D4iLy8FDrys5nTyEGI5akYRyHo6zQA6utf
i4P+1N8EruXEMRrdpycN+ezkhsz2EC7JN2OOfTREhQCXDJJ9ibzv3x6pdzv5lREv0EWJlJJcPFLm
ejklzGOM+KuhHnr9dXuXEf7BszIm5dDFBQN9cTzUCAZaPzaog4WyGtPxYl+Zc9aP6ggZtTc7oLUp
QCLN6Iv9KrNFjFZxUl+iyBAovTjwaKSmwlA0yNSKU5C4QX2IRXfbdH+4ov/azTIXdkjt//bWAH5J
4fu0bxVbQx1by4J+PHr72/IoV+DAI2A1Du0MfzeqBzM/Ba2z/fuUyTiomK1qCOSOmUz6YYTfpTbG
VYnQYb1I7hza8LkIUZXHGZwyiKGeZkfxC5exCueoKpcc4aiiBiDwFsL/iJOLz0xES6ropQKRyzR8
sdLHUvpcNnemWN8a+ktIlQESq8Q3UgyhPvcNuyxJ5Ukcrloyr0gsk8IhQh4vvYKXWhbCCK/sAAkO
qRPErmqbaM/OUaUs4fT6vu0b1LrxqYlo6UO8OkAqhnsOr3HusrVjcan8AKZL0dewiclrLmVL9vcL
4IjG3JqkBULz2VaTPcu/sMG6c+q3KLEEx2Lu0gNFqUOa764I8mQoawH+klwPbqTielbvOqTlvPzQ
Ybjh47xvqXYLtmYboY7CIUkBxiAF9mVbz2bzI4TbMbG74+Swdq/5mWr3ouzKIUlhjurQhbCruHyd
kr1CTepin7ulDockfScE6JWFBdPiVhHdXLqezUNeeYRPEueKwsUdqQwWJA2LBQoz8F4Kr2xacO5Y
jh56s4t7JhkDE3bjExmzgUHBlg69WuG2mr/G/xE7+C6LSI7i1LKg0NBqtjSdguVjT6G/jiy+o8IK
lHycWUy9CO+0aKFneGhuxx3oOvbJ2xZlL7aAF/sX61OAhw3S5JvunaMqQn+7LYCPQzoax+wY3M73
hE8QO4nPcSRWVHeI0tg7XPptrh0Ume1M13qcZ1/xUn807G2BBBqr7O8XKkpq0BdVABUVI3oSRtmW
McfWKKgmZ8qSHEDoc/w3Js3aYFeY4SdSCQe25zf2rMphQlYtpRz3UCToltE2qsUtiu8pOr8UYXjT
utndtht1E1c5jKiMcVYjtlBpO4+Da45m+KZ2Qo3yeXOyNLvrFvlYyyhod+o6G++bqZ1nWy7qgtgT
6ytogHPa0gwL1Mq/r6DV5ko7sCLLRqw8cZKcZnocqOzkOiKehTC3vXCTMS/mSJJQ51Ejqsrz45Qu
TpQelo+MUMDL4lkQt+VGXWszw4BZ1dQuri07vNKeu73xCFm4FIl7Kt3xh1ejs0DmuReaZYOYZ8oA
85URaB7qMXaqQdxHfWtrvbYf+gbDkM0blARgUmeV4R8SJ9JL2wJLaKtUO6y1v+1Z61vl/EHcjhyi
Bb8b4oNqsJ5Ot1Lqbf8+5S/8Vhw7ISwZYdKsDJima6Poyq4TQon13XhWgtuNsqFris4KMnvMn56t
21J4TaviPlV+TC2RnadEcRtxtLK462q45txVIPwJvE5/XcTptNT3gfGhro5z+M8nGTPlf7s+lh7C
BqPnYgKP17X5dcDxGcU41SQ9nXBEZ3niGHPqihXmMzxX5YMQVIQs6gLIJxbNshkksKiyxOL7W8B0
ZdwbjnzKblmbm0S99q179lk3DkSiJcz7lL0FdD4jLkJdq2yrYPhT3fBBcma80ZJse6SKHJ4EWW11
cQqZyWE4aN8jkEz2bnnQfQwtJQeN/QFMzhpyYAKCTmtRGxi06J3gTna6T8peCm12tSk/TV76ENjq
3jhsb2gq4OcTkfUomiqmiQIz76rr7iCBcq12rZvRBf0uCNCo1gEWlm6ctHxnUzlNs4FRYSxbEe/T
Y7dnU9uiI5WtoLyFg5A26YQxZW/DBmoK80Jx1Iq6thABuMZBh4FRoqXK0nGVubM+ByD1jZBaRytk
fGBdF5abPm8v1brpfsGizmG7MUcoWcqBVZh/52pZbTflzzG9reOdnvpp8ABU3ha4bsSzQA7s0eLW
jRqLyPV03xmf9frz9u//4V59FsCtkpnmkYp8Pnsbk+/0O3b5YzRG0tfpWF8reOSmuuz/4O1nidyi
pUmQWw0r2+2P8Tes2X64QknjyfzMxpQUjn6/rSFlQe6SlhhCKaYpiw+ESfetoIg9LU5/bguhzMi3
lUz6ooj5CKVQfPr3PM541+Q2KoB0vEKz97g8Is5owhl5OkolA6WXoENmWtb7skvejPlbMlo7KzN9
uTA9TfzcJjHx2E5EH3xpvGyFYmWy8pIqUu/rcP4SK33iZO3rtkGZX/8To345CV8dX7ZSjJI9rFrT
WnZsfdazyB8DO6VsSHgHXySv6dEiSaxifYnFeyMJrq2YqjGiRHAn2Fx2qlkkEBG0mZ2o152uOf/N
WOwLLkJgvahKNWQR1DA+z/KLgrhQs7xsfNgWsx7anNeEA79exKQrwYAYs3vU2kMUXLHpynHthtTk
Nwoj+Ar4pYmlKGS9C9rn5QW9e0hSWU77BdPfWFcLpixT12hqkTgYFPqsEALGT6u35fewGR6F9Me2
9UidONyTDWWqSoZ7yXXw1QQ1MrICLhuSgVHboDN5pmouqOXigC/OR8UqWa9TYIWYKO8PY+qksTOq
0+3Yv20rR2xXnnUPo+RzTUkhy2hmp+m9ar6vh8JJdWqdCKV4NngzCzGfIAMuVOqrJtyE1XUPLuul
PQUiEe0SHsHzwktKGxr1Akk5eOoyRbRjAuIIJOUp4SUpNnqRdXkYYn2XxJg3KGieULdEwT3ldxZT
9AIdMqPWLAVTe9z/TXhHXdiu9xdndtnzNdUERLkChxKGomWCghJrt9RrlDUUqB4RI4Sxi2CHkrHf
9jvKhuxjLnRrLGUcKyYMbB+x3YrRW2mOjtVQmXnSiBw+FHFmZv9H2nUtx63Eyi9iFXN4Zd7VrpIt
WfYLy8eBOWd+/e2R7z1aj2TiHutZVQthiOnBYIBuk42NzsfqFIdKGGGMxe6fyo9s8LsIJAItqFXk
wGKtIrTB9bAHIsZ8DVADg47hUYye3rd+HEb0aElM1AHrJ3WHbPIh9JFRvWb7+whyVL9/Ig0tGkIr
s/CrpU96V5yKhCodvv11FBCK6pYigamYO2LhgDyYHXpFGasu07/A7LUbg7+JPV9EDvWg92bUXZjj
dlQ2pPWimugaNmKMw46y082qoyYWcb1h3/hVDnRhhttJszlHiyHDzFz1+PonvSxtszqL4jHV7qP8
41+EwoU1biutyiAnSwV+CGk6lunjVDyaTbBv4k3wvjDBbaIee1SUc5gQhoMynzTrbjBGOx+vSoNi
GX27bnBhi9tAIDwW6obx6LY/tSdWhB8yFA6WwhaObDBQJIq4b18ALuxxOymyImiHMd41MZADkMj5
Oc53052c4ivknGyamO9NhHgxyL8FLarSCjJjWh6WHEqCvpEPjraFekbEBfHR+DehdtMn1dLZQla3
RXETwdpa2a31qezd/fB4ewLgwiWuvtROQm2tzNTkSz5jiAAnHzQ+2HlVPzGplNa0x09UByCxm1UO
PFJZGNWFNZrH1ZWwoQn2LEaEZ+r+TuYfhSSrjdNch4kZalQ6Vk+idNnfnhO8WDsOLNZlyJWRjWtE
yQQOCj2MrNLpx6j2pQgvUE3uyfr9KiuPIpqI7Ep67ypy8NHomjAJLexXhup0sqNG0EVQfxAR8upb
ySpUJ3VNUpgQqM7fPtcY3d54qDGd4jR79X3lM04PPC6csvtnAha3vfrvEs2cTe59Zpzjbosm2FSh
PIMhal/+bj0sjuQ8U4lNxF3uVahw1rg9IBmS0OexABLK8ag2Z1ny9pfwFWxwv89F+7imRp1q8GYC
gX8ZXRujYFeMHpCwQ/nB/n6ZmVW4sUcq7BjySS9GO96oJ8nXkMu5woLlwoSopVKRiDCRHbJbxa0D
lNobRgk4u5rTOOM/6afh8/7qkTa5MC+hviv1Gz5P70VBf89YSmE1FlAiZh3Da1h/EihuVGopuWOz
supF3BT4KaBlvnrAdt53itpU3FEpiqMcF0NiOqV1qy+uUudIMw77NsiF485HJRqqzOqZE6KrSHbv
rZAH2MLoNK2hfiMEaO/+77KXvwcIfyutAIpTwdBCHk5bfYy6p9gkAoL4Nvx9tG+bAik01q7WnkTx
MVsIOGDL8lsOyLnAwUFXgyrdYuBjQPslP6PSAz3c1jGm+6T9snSnmqQzJ6KBv5bK6yQmSZKaTlqE
81Dbinws8Zi6Hw7UsnHoUOaqMEKB14RurB9hppnisiJQzuKgIdW6zdAS/H6i3VdqKGpgRlkOC2Zd
9v2g7HBwUMi5kuYYz3YqoXDG5CwW2XUnOlY/uvuGqP3DD5NNS6JPegyP1ruRQU/QSU56nhsQTOn+
EKQuyiDLf25i5aKPQwZQD4yWILHos46p7grWJ2PyCMdYBO9FOAcMYzl1wmLAhll4xUH1Us/ylM2W
7lg/OoY+32fvFRt8k4mqhpdM8N49/eLp0g9QShy8JISxa4PouH91h/ttBV9Rw5uo6xRiCWtJF47J
sd9u4/x6G9BwGp9mk0KL/XB8xQ5ftEa7GKBzdYTkoR58RVCcSfEz6wfxzdj2+fM3M0QuiZAzTS8m
GV5tks2aIjcbfZi3271lOQvKSpDoCRbFVj7um6W840BDToy0HHJsNkXZgr6+FYvKVZvsPGvUIDzl
H/v7RWZhjUq3Lhb8E6WP2fzYire9Eu478/qCykUGBx3taqiGuMDG5FsF7jpSKHja2bhLb6EcQEoZ
vr4fcOa4JALQ0SkTQ1w1yK8lULlmg60kz5J8ymdqOP3VnZEzxuGGHjeKqlQwJtQ3nfQ49cHcNU7W
/jSovmAqJjj00NAzjnkIWBo3J0uvxNw2yu86VU0g4oGfEVsHWZqrFVbmPJyao6bdVQ2ljUPZ4K4Z
maZVsqkiukXjSu4/x6D0S74RMfdqXOv37/Ickxdx3Q9ahj432JidxdXQQD2F6w3jeY59hSifU/H9
XLO7sNU1aqPU2bMtHXTWOfpEzBMbwKwhcC4QMPu6m4/zjMMGTarkRtTxhaQWSZFS3Y21+VFVGrtS
Rs3O+9HvkyWU0R+pCtt/5VDibHNoUahzq2cpMqYxPVv6x0g4rsN/fkTkbHBoobRaIkJryHRyMZTW
cxQRrwRU9HHw0LWdobYyTo6x+ZZCwEZffWwnIvwIWHiWR7sIiR74vaUdnFhRMj9gwhNjOFAqdpji
n+E0nT2t9uyyW5S5vSvhNCQOJwplLdKJ5emGeRObj/HsE769DUSWpaL50RRFvgQ9V1ltTotlOMtN
hqT5SXYQ8VcgHLX1A5oA0o9srtq81ogzkcX165P4xSwX98KagUlrhdlOTmx5eUpEb9+xtwPjxQAX
3AISXF0vQTXTNR+13BEwOyVST1SUDT64kyaXhApOrOJ5Xp5a0Bek/7k++7yBXvzgAnztEqucMvjR
xG5yYCRKqIq5ReY0nvkBV3eo7pGPRm+nti82uWMwHrWpL2TYXO/QunNks8WNgfqEECzn1P/PnE2c
h1yIR109mmMLa2Xl5kKwUaIfxFfiC85SXWfbJjFvNulGKhp7XYvP9bC4+wH3h5vOv6vGF5zFIVXT
ikWD8kGLvV8KeIbXLv7sz+78PNpG8sAQu5cfS0hkbJ9ihm9KfyxbDNXXjqbjTk/B0OuXqt8/El9s
Npu1NDcRzm0xxP0YFUzktqjAhZ1nBZXXtDYVFtRn4xBiXXUlLSy41g+ps2R+16FzbZr+Cl9fPhoH
E+I2j4oxwUprOHobZhmRTlBecBBRtVKv5JaBH9eulMidtCchIjJyKgY4hLBSS0vVFS40zZ1S3DGB
0xjqdDWlZUK5wqGCUcyG9fxBLMhDoH6t3pOToZQJDgqyVc8GaUKUyXkoGL4BGW6KcIb9xM7Bw/c5
V7mu1ZqK1Rr8Dv05ZSAFYPEmKS/+cG/5N7D4FmfFKCK9bNnZgJPHEK+H+bETv1bNNwDPXB+s7sms
b1KKnY5YQJ5Eqa9qTZE2eAfJZ3cavCaKg7b7sI90lBHuFt2i5NpWGlyz1B6S26UdmWGqBvtG3s65
XtaP2/6joYlSW8MIig1a+VWzghSlqiV1CpXYohS28W3MQlSueOHFolVPcvALtycgm/AgYzqTZiIm
9ivfxjxv6yKK7HS1Ws2WjatFhYZkZscNcSBRn4nDBV3qZ/DWwY4u3pWaa2yf05HKTtin3ttNHCZk
bbSq6QAbQhhfs9fq+AGkiwteMipoGBjfW4ot9Q/Xs5e44CDCECZ5FErERe8tTLFGCnF5eVAtW8KU
Gjq3/tkPQ8oeL9IgSnESdyxRVYPpVLlLOM82Mv7NwRUNnfyjRXw1Ftc7K8rLNOg6tN1yEStaN9fm
eqvU/jsdYsnfxWVmjWUrMnMYGI8FqOQLH1NO59FlyjiQMnDeaY3DimpVoJbJPlfbYUB3BCMPrhYn
JWCPThCi995pjkONup3nSmWosR5Ra76rg7Zykq8sGqugDztKg4rYYnxbvYnHLSVTYW5Gq2KOeYtm
dSxKWpkywqUQ4irHQ8dSryk9LYM3D2eT7GAgMn6dwwqz3EwrmmFDDCYUWHJPv1XOv6aoR1J853W/
xO/JpM6hRj4l0rKyGG9XZwBjkmDXR6Y7EZ96DLih3QVEEJDwqolEiTj6dQ46uhgsoS3bypX8fdC+
p9aPOH2IZLeXwIir3QpiSySXxBnGN9d3pWjVigA/DRBdon6JHabGnh65WUI9KhNBwg9jKlObDBrz
LWsOtfQIFtchI6CQOLd4vYalzONeZ1sZg2K2Nt021pUwPyhLsL+Hia9kcIgRr1YyJCyFKRTQRWva
oTAX15CMz7PxM9elq0UenWUQCatUEmBwyLENs5FprF6QnbZnEk/T1T9OTntihGh9KFA1JeLkNNgH
vYBhZRUaLWpgDxeq0RO97VDmdhrM35D0sqMscoyP71tYDkeauMLrB2YvnMS8GRdXahaQ6md+LNmF
CEJb5ZtECUoQZ5nBoUpmNf97Ox3jOy0LI9nb94gKeg5HJBMMaKkMj/DPr1KY9LEtFUR2SEU9Bxp1
kliZwC6Ic/FjK5FX/7N2h418TWT/6s6xzzcI5Shx9wkuio72QQQejkH+Qz8oZ3Cg6bbksB4h4WCh
0WA8kq0hBPbzIytGKmalxjwsLKjBqyAYAnPjBmYZxjlY0S86lD3294vIB7vQ/95R1mMDJXC0/rnG
efJiJCBVQCUgRIjwyg4ZOLYG6TlB1e6l7kPafMY08Lui0OSQI6lLrZR6hhzRUUo9pUztmGKgJnaS
yaHF1IiZJrO9m8fnqf5kUmV06kjmB1dkqZeSOYGBZbQTOHCv+b0DQRavzuylcbpH9nkENzn/Z0qV
33MBk8MIta8EdWEHl65kx6HTg7yS7P0PROXwJocT3biMddwxG5CDNHzpSm3sgo3ksLRQvo8/7duj
Yo6DDKmVGrFjGyqvH5vIF7PJFjci6NiyvMILFeJYmqxJYOnlXt0SU7IUYcG7h6yUToQGjuyxM2ZP
in3D+rnvztuFzQtb3IYtK00RetYCFT24E+hIlDDx7YnR1EnO/0uq581ovzDIpQD9EFd9zJwDO+NT
jCsKpqeD9Ua5a08yhqgK5+8w8MIit4eHqMk2c40QIQvUKkBcdBa84mrR7P75/KfuKW9GyIU5bjun
qpHG8QRzZf4oZcek8NTsaf+rvXluXZjgTvsCoiKqlLKHMROoF+iYeEMBtaamYilPuO0bFVaEx0l4
IiWeaN2nMSbQD/ueUCa43YsrlhVFDUwIGtjUN3uecidVw/cZ4fbsJCS5YLAv0g3HZL2XSmjlUCkf
2yc7e5Z/jYeitbpErLsggsoQU4yLIOI2fnvWNCIpl6hdyzO2RsrcTArmHh3zQQ821/LZxDwW8WF0
db+8AZYH71rCZxS+ONerPB9muWBLGJ/M6Bv4Q2Ky/46I6ucs/sKGZUVDC7Y9QOvmyVvmiv1RWAJh
U5x9XwgEel7cCzt928qjlMOO3nwzpe+Z7O///tvl4Zft+UzocGEgAWtZnrDHoiU9GfpZ7a6U3q3q
cIwS0GYfVPFK+KmRJUHKLQ4UTDWNVWWEVUOO7XUMF4OK8TevNRd+cXggq4Mabw2iDndExvIZe/EZ
Xca9iyQW0B05yNH3l5KAB/5xfpFaTWgVfKpq62xVvlasa4VKzykbHDqMGZLzqIBX6Zb6+ip665z4
Wlu473KFJ2ZN+nnqV4bZbXWlr4Gp/5NkxAciIoAnYhU3cFXXE0w05mFEwSOdKCIZYovKXLZgWMZa
diosaJlot/FdP5+tqmOjZsSHfzute4k1mUsTItB6iksLPG09ydedwk/PynnwdL9DnJEEaURky2xl
L3Zsrs5ZHyfwi70RVO74UH1SvgxeFhbH1I2ciSLJob4Ui8kLe2odtZaiIq6LOg2KLQrX0SROVupT
cXCw9POyFgMWUF/DbXDWOEMF8yanJrHYAb1z7skcJqxNmxraAk/qqnloG/SUxoXXN6jINqZnzRgP
XZWH9+0kLmeopkXB8C4+1rh+yVqv1MM8IVq3qO/DYYKYprpRa/BqTs7TlNk9WFX2nWC/sLNuPP8q
RNFXFWQ0KBFJEDhQWnfRUD7P11PU6fZQoaAuflrEyd+3SgQFz8Naz5OZDgzr9FYBKd/BVCM7ghSB
QATf2xW3l+3L87EKcpNN8oAF7L3Zk9E/DTaVA5wFd2cXWC456ciAZ285ebgolk0w2YQSU1Uuj0xU
UrsD9xMY+itHpV7GRMIaBxeVtEhJxO4wTFpBgbTCckxC8De778zAedbV1lLrDm9GONO3U5VG9jg4
+rw5+0FBfiwOKvAaW6dNhI/FFi/1VEeyGd1OeVq+5m7lkJRdBNoqHGZkJq6cz+NkUEhpkEfUge6m
gj3oeFxkjdpFEClE/koFPocZ6aLlnckCP6p+WPFpKwUHHCFqV7r7a0kAB8++Wsxtro0sRdL6EEqC
xkDw0hHJCt/vZDVLaRasKioYuZ0hBZfkzy0lSEwdvny30zxUom7hzsQKRs9VQ78LrQXzCL92LzWP
QDnFZRWlCElYXJrRRzrcC12gGXh+rd+H6HyPUz0Z1ZREcKnXfXXxhZi4Y5JrxmGCKhTmkIvYRGwW
hqGC4Cmge4TSeheMf/nE8AKwryhWG2nNzRn+qGdmrg/Uz7ru9S72jzuHfeZEX/cjm0IJlUMJHQMx
eBOFxQlEe6JXYMzVdKur0ZXBZzCHFvHBiB3LU6+Wix7PBttJXQLOwtbL8AS79acsJ3YsFXwcMoxC
MiyVjh01mDdC4xpzZZfJ5/21o2xw6UQHcrvFimCjzD9UwyGOID2Mgvy+EQJ6+OYnM8kSvWPQEGm+
UmDQefq+b4CqOvBtTxB/aoSsxSexxtbJBU9Sg07wrXqGWNlZ0jp7RKuselt3lovihC2vEnr73nfH
4ZughlKIdc3CNhsFLxsf8/bTvpNE2GlcIlHoWmltLJ9d0D82+qhXb+anTX6nFxxYSIsubJYAK912
ZZWBQv3+c7lpJx/i257mWlrVdsWnSvr1S7TpwdCqgZlsfmYOnigC1ze5uG/mxtPHp/0VJIKdb4Ey
jErJFwaEVnmzQAe2ejQn4t3uNSUme1h4QT+NyyDQ4NsZNbuvMVWmNEy9GJrvcWCwUS/WN5142me5
9t7nGIcU7SY2hjSwDdadpMlPysAiJyqJ1EjjkKJvoG0bG1i8yVd8I4yP2T/CI+ZETuw1I/razQRo
UKjOt0AVLVpQrAoGpRv1roPUVBlUYeONrgi1sCagmJGJ4OA7oLYZc8kb276Lcp/JD4V0J1LPXZQJ
LpuAmDO47dhrV2EGcnxMjXCl5uQIqNU5kJBiUBzKrNASSR/7ubOl+mE/1AgU0jl8iFZhNiN2+Cny
dww4lJrlFslhqSnFcMoRtpYXdQhD1WNxyPA5qvReR5Uj1sievjfHu162qs6lDeKsZpbOEq/5yNov
l3C93SBTIduZR7FqUgcU3+mUdHFvdh3cEa76BIK3TBljshM1ANU9mO7XcJgdwd//VNQScqgwraKY
VKyaHNXKKZeWqwQCPvsmqGjgQEGbY9D/stOisgJh/SamFZjC/W682zfDfmbnzOA7mqZEm9uthBl2
DSz8POgwf0wLBjJs3jPDvW7OG8aPEwlmMLthN9NhLD6IRutIw32bEt+GgAK+q6mfoM0ZsTKOpJzk
JVjbc68Rc3ZvP66/xDff0mT2ZdLMIuK7P+Yr6N3t6qC48RGdpD0yY7Oy5ychKH3LpfQdKec4jJCy
EtqELFOpxNsYPbK1dkjkD/shQdng8GHQ0q5KWKFDsW7y5djgmYm6mFFnucEBRDLL0Fdi7xb5T2G0
VzRLMWbNARTyLhMtwyO0i8UL9x2j3mj49iU9FXJJZwfR5Hcn2WONKqCrCqDY42pUtsJOnL2I5yCi
xmi4WLOb03ongBCaDSaAhdeCJFbhzVcUIFE3UYODizlZrS3/5ZrkK27mjxXSIigDAQDle+ryTpnj
u5vGooskrcbtnbXlYqgjjMIKmksD2G4qh2J0oiCeb2jSenHKth7RMjszKlWQW4LC3YC9NnmbNwVF
sFBfjwB4no23FMatXViuaT6kj1HARNS7q/W2/8amhlM/Jot+f4hN3ZQlWdZ0g+9lRcq+zkvPpq4D
pDCITekacqMQsKwcihjzbef+NcVjfrN0U4zxSQz8y99XE5JZ1PsAZYBDe0FGf4mpYA55KMSHfMPx
uCnE8fgHBHlxgsv4SjEtxraAjRbFZlaZiFCX0O67T6hz22JqDwE6Z3SPQBDKMy4JXFexM3LGx7Ae
2QvVlNiJ24XaF91Ob9WwH2yDRi3KJvv7Rb4mxoO8VmyivHtSj43fPyRQVPNGX/RZpVtACfofqn3m
7eTjZXG5I2DM67ysW/YBy9iRVwPdwcM/rTjebzGRf7x92LxY4g6CTDImrSwQi1UaQCSuLn1dfHjn
R+MujmAEZnydWMDspB/7u+iAa+qXCqJpg/PzJ97N980xYH8N/C8e8cAfDc2m69jIgv4P0ngluUl6
N9EKV40+TrlAWKOCg8N9RRyScc2xfmX0QamuZ4o9jfg+PNArmOBTChHeLO1so/wiYRqosR73l4wy
wuFFMWMaohGYkfxU1rM3r6cloyhp/nBm/ftheEzXi7iZjQhWLNmpnideMUX+NXmcPFDCen9H76O+
mOOgIjObTjbYHtLPeqD4fRC5yv1yN7qsOJyK74sDvme1n/oK1R7Ega6ubt5mnwZjIrbq2zn8i0Ps
K17gUKmXIE57Rlw9c3T9agSXlWw8KLGjoYlrPyL+UKJ4Mcbhwmw1g4lnZiCQ/wzvLnvdK650GyQh
eCtag317xDbim1bTKDP7iTHbVZMzFvc6+brCvvYOKvAdq3puWtkqwB8xAGsuSvfDleqKN1rAphEs
9y+bG17Wj8OFbBomS3/GhZ/bU3fog8SVb+ODdrd4g1PeUBIr1HHMM9wNslkXCyNr649pYQ+nBjUl
yQLrLKPRYAPllVOQLRwEbvCcd0lS52snwahqWeepF/zEmr4sovpX72//riVPwF4LgwABGZiRpPGk
x+txW1uvAnfgfgxSKSBPeFermYCmbebO5DKA2kLQPWHVnunHqI7VPyTVL15xacXYjaJYsZNXDLQP
/WMCycjEX2912SkPrLMrC6D9ve8h9b04BDGUeDIVESY36+vSo+w4xnY8ft83Qmxli0OOLU+yzOhh
RC5/dtWtQL2cU05w2cQWlaaaqfhKU/xVnydH3/x4SIiVkgiwtbgsAgIXmYaOFNDExJ7wNOLwUA/V
z1GxO4/lLRjsxD5OXbCrhfvLR0YhhxyJKpYamhZxkrQ+02VPj+JtLrm/opDEjX1cBF/N74dKLqt9
sdWwlgm+fMzDLTTuwVmkfVkxrRI7xZHSuNr/fCbfZ9/XVaSPI8Kj0e+X9VSOrd2k1PAesblMUf7d
rSVRuqwGxxXuCagO/eqbHOwuwZ1c9jGE44TUft4Pe5NnwkPUR+0oI2AUFLySh5ZSZKXWjYcLvZpn
iR1g4/yxqG5nkMVF3/ZDjzLB/n6RYNRW1EiiCBNth0qQ7o2D5sbTj30jRGZhihw+9HKxJRgCx0nl
zYXNIq74J05t9UN5wCl1Fu8jimOUyDxNkYMMSYyLTcoQDWqwuGXYO+ZBPy1g36lvqoCqzbD//8+Z
hilyyDE0Q2KYE1axsc7QnFzUzZa7c1J+3V9HKt44mOiSMVN6HWYqjDtGoLQlXkupLcQ316uiUgzV
CAO9pz0xUuXoYwKlOPBytbe5WzjCSUjdfZ+ILAYUyr9HYGpFk9Szq7YaMOqIBU39jGe7CcUbLObz
rAp1TyA+13PsXAR9ZJQ4Ey0A4KJ8s3InztDOUYf1+Ei4RgDt87a4sAMGVVXNJtgRwujMekcSVkHz
tyMTX/l/8ARQ9ji8iOskH/sOMT+4rGaXYwpRxcVbt5kShuWS/WVEPD5/2gv/MLFXb2IJe23isJJk
4qeBOnoqiB1QRbPFT+o1RQNKQcnzM8GFzTSZFVloEKJQZQeXBKaaunBWbA0vqaovhrJhU9OPlJcc
kphSP00Nq6xlUOipjtZ/1kh5fmP/v6TQ5HvvkcM3A655+GqidC1OxlU5L0RqQ6A8T4CnWOaSSx1c
UDfx0Fap045baQ+RRTRsEhuL773fhELLI5PZ6STZXcypdoRRq0DtpydXctLfv2+D8Y34+mgupcXy
puo0nVTQum2h5UxHBVLN2F+FQ7WJEqHAt+VPVhxrObv86ArIbVTZSWUC4hmE75wkfDu+1IvitrJM
evLZA0aEx5L2MGB2fn/lKEfY3y92kdqndaSzEtMMmeLy80J16REBJ3NpBdiB//fqvSx+JISJ8gXi
8kRQU1Ags2i8cMKqoH9rxPganVt8ZO8v6DWdHYY+0Jq250+tQVikVo1Dgkw0hTJh4aaVjihfyxNx
YFCrxqUR8aLi8y/4+M0Q6oloV42/oil+/9NTe5RLIqo1nSWFJa2Z9BN8bbWhobQdTOL7Lp64Y/7+
dWqt0JKVUcCqmOWeMRXBtNoqaq6W8IZvtIfyzjKsMpYsbbMfs7QGc22dkJPfydHs7C8c8fX5VnsD
492WkcAUqDTK8W4Svu//PuUKO90vwnkYDcPcnjPWCDdc64ORVY5R/hwKAqSJKFP4vR/V5riyvZ9W
t5iX0+TGsf6OSuXfSqzJN9QrmqYtxYIoqw3RNrYHqfiQdYQa6R9aAv49ORW2ohcrlrartooGjIBW
yl1Sm9F6DqHlGT2uFpMXofllaG39uqP2ELWEHBBE+toukolQyJcv2WzLNa5n7vuigcOCwcoNQWG5
VW59UvXbrO6cYUYTIRF0xHnD99HrTVnVRY8lFI+KX/lTKAU9zhvtsO8NsWB8O320FmIPMlkca8pj
uT5l8t0S/dg3QRRRTL6ZXsp6Ia4H2OjcxVWd3okOwxGKoeCj/8un/38jj6cM3eQxFTaW6IxO+5Nl
9lNYWvavdwZ66obtyJ2kgO+p71co3E0pYkEv3bR6SMbPxNLJhAEOEvo8UaJ+hjua9EwwBqqAc2XY
xU8R3VzCIaWErZ9z2j2PWLxc7NxZ1BcMI8AgG1saPoI9B48Nstd8yM+qKx2zcL3qP2WxTTdGElU+
aKv/bnpaSkER2CEuSfZ61AP5unObk2XrzhbKBwy5ZV+TsAliV7zfX2VqD3CgkVrKuG01fJaXL6OV
2JbhitQNnooUDjXQlz5mDbvAp2N50mrhqG7f9r2gsi6Vyx/MOJegu8SC8SweGY8FawhWP2wOFLxB
Jd8SmSpblZ1I4bvtl22Q5U1g5owPDWZx6uj7lPhZtHqjqbvv841vvJcVa23rFctXFE50Z/l1YHnC
Y/lUPD+BzVeUc1TBhe+yr1YzlSdWGS1/ruBhrPzhSqtc4UfFZMPd+Sr/FCdEGkMgPt94L+Sp0vSs
yl1p37bx3LL35W/Tdq2Jq9upOKz/bu77X6zUOHDJwU7z65m0qj+2oPczvuYUSycVJBycLJO2QcoU
yzh05646aDgst+qrsFwvlDNUXZHvui/jQZGN5xqLH9+zhCODOKLLXtzEsL+SqAFmKsfhO/DzWktR
1MbnUgsvO2k3G462zMdA0BpCx7c9lDjecAwRlwQCqzQOR6SlirSJbfJsCFXdcpviVtwKIhIJsOJ7
8CFzW8oxOGOdqfqcLs4mE8caERV8y/2gJ0oFvTs8CLS5J0zHovze5VIABURro247bybvmihrUBew
oFDIgfukt2kvKjlO0KF1NfVmmi2nycMqLb19jHrzy1wY4r5Mp2vmJrBQr9Dosg3Lqe3xZGNWROPB
myhxYYZDeYxRodGLPaZI+j99dxXHP9sSci55oA+PuX5VLn/1xPdikM8QZ72Ju7TGAq6d32dXjebr
FXGUvBlvFya4SrPS1U2RWTBRG7eZHKbyQOwaygBLsy6ymrJHe63GFq3VrxrlS9p92P/2b5+9Fx4o
vxtQslwFUwc8UDCOU9yyB/8BHHPasYRYluD+XYXlwh4H3TUYQSSNBVt/HD3Wq15JTnxOnfjAplbW
sKUEKt8+EC8sckherlo7jkUB4DkkB8aiCkpTR7suwODXXcdOTrPdEhuKzwd1LTPqtmE+QlnNCDO/
dITHW9WePMxUBaYXOZRsB4EV/MRlX6VJacywmK2SO4oQ9wantLhadm9Q4hpvH1cX68nBRVlE8bYW
iBjmHZp4g/jchPGpPrT+GiZUZxxpjoONakkl6KSzHeDVhc2IpcHT+kkJNg+6VufxfRuazw2tRmtQ
H4Nzm+CYmMylOnrePEBeFo9PB61GLKsGbUSOJcp2v4S6fio6DM+bnkCWy6jI51PBxkJb4STDGOtV
WnOvPA9Xg42xBjd2JNXGJbaxqTIw9b34ZLCZk2prWf45+Xh2O5fB/Fn7kh5+NXzVq7uPX8RW4zPB
TqmSfNLY5obcfFNI9mCtx7KnCnXE/uJnMlszLfs6gZkVdVqpTR2jqOysRYtyMwb7HpELyN0m21FR
qziCreYXxQKDj3qGzIsBZUbxiqqjEMcynw2yIS8UvRAkjBCDlWsUzL3LIdUiQn0oDjXiyhhKOYVX
Uxz0U6h2B/2vbqoXe4tHCkVv8l6FJ1P/JIDPqlk+Ep+GHYavbo4vFvj0z1qSsczRZIiUzGF0hBko
WfPZ+b920NilaO6JVeNnLuNYXZOCGWyHwW7Gq03FW0RDjOtTOYDOJRm1kMvGvGHhes3Wj4wcDDTj
YF8Js2vJS45SZlOCfkRaw09h1rOpNfpz11rsV6OvmkSuSf0++/tF2rRkMTL1gSHf4FtZ68TT5O7H
AmWBfbkLC4OUCN2kI54x5jmaP9u/6ti+CDUOBZa13uqFHUTG4q9JuKBPgmoxoVzgLhi5WUfbyoKr
B22WDqUGYyWuY2Rkcbu+M6uiUaBqgHaF6jSgf1XwLNFJCvB3sqnoPiypKSNqx/AgUFaTabHiTi0e
1PibKdvG+HH/0xMm+MGbaNusUa7g1LjcmELYSUezf+fC8bzxYlUqSceS1uHb6rDGXybQEIXg9UFJ
LPGo2e63K90v4caPW8bLqBrqAp9WhzGE9PZ2VYVs8DY5UgcOFRT82GXfp2Xds6AYXDZ9Uwd5sN4u
juSw7Hi0qSmY55fhHdTmKeSFLYlH3YC9MhpudDE9WKWIaU8lTM3M2fTa7ZT6Skyjr7kpuOVsBV2s
hWMsnaUOiilJ6tQFIxifbaPF2hSNU7YYPpGW3q6N1C3aJZgU0ZVizduPM3KhOIzR5yGqpAb/+IyP
grcUt1VtAa/RsxvZ24+KfFIhshx+nLO2lGbVSwRdVh/M5BpS4KZ8k70zl+LHN4V4s6CHBq90Yz0O
af4BM4itHQ/plVoN1BK+jXGKbimSoSiayC2hNMx4jWJkGvOdcvOsIXSnXPdo7jkX9i/qS5lKSf/w
2V5sctAd5Y2sVEwRunj6dZ5m4JNNPsUHNnUY+9Q029tf7cUcB+O434qFZMBFrboR1FNkFbY5BZlB
LSXLAl5voxc7HJYvQrSOQ4NXjuQ0ekxTqIRTCiYf8v/PIOXbqdaLNQ7HixxK4aBiBchiFvV5zEe7
1hN7Cxbw0LHWs78iLdL+Ncg3Kq6CVAh1yYrYg+FaamLP2+YqVu/kVE/GH8D2xRRXNarjaO63Z/lf
R3RkJ3HSY+QzsG0CivyXCI7ny8ZFmpLJ5f+Qdl3LcevK9otYxQiArwyTNJKsaMsvLEfmnPn1d0He
2zMbGhP3yC+n6pR3TaubjUajw1qsqDhDL5jXnWZJnTD5bJTb0ZTs0svk8M95JsfMzUgfIvh8aKpu
iSeEPgMv91Mgox+TyeHn/UxOBuK+zOSthr5Ltnn1wbbbXU13pWx+XhI3xDnEZARsw8xxzdRpF+mP
poz04w9v85MPcEXPFFFY2RQJB0kdD6+LwlfWTZ04GWK7cmjcEJOxnawCf7lFeubiQqQYtVrPcw4Y
n33SDz04K4o9f8Mo/nCY8fBjx9qjWxVdB2l6ITnN4kAiNYskrflEblQ6KMId8wMQeCCWaQ5HWAg3
MvqCP7yiT/YV4gdDO7Svajh+/Dx4AI5HzQ9hn9+djBPnSjfdJA4jzilGJTGjma/SL7fEAk9DBCTG
aANU2gfMJtyonhyMQ3bPiKOKfRVUls1VJJ/5YzQ9hL7+SBzmhC7ng31fZv3bouKkIiFLAxw5aFgE
t3F/vRRXw/C4nvHIjChGkVnpx4YD3w46qHTvMuPh736fyz87dNiImWiR4vcV5aDH24Ae1n+fX4Er
V6Q4o6jOGukjvqKsqZE7Mj9TjrTzc/O+rW6JLBTy1GVNmBBBaGx2vcmp6ll3X1hPQAPYG5WMKkgm
RAgZ1dxmCcm5xUa8oqttRQM3o+662WRChMwiyuwxBj45xhiqb7n5EFrf6CgpCEjuDV0IB5m6WGk5
QUQ5LCgMHXuQVuaoFtLnv1JFHFFsx8KIey6naz+VkGH8CJVP6yJkV4c4oDjXcV6zBudeXSY3C0cH
XnAY08mZ7MmNuyZ2gjR28pmGGPck99Go7owY4xRj7Md59SL5a3iysuKG4gxjo7PctAdorB4Wr3Vq
N/J+JTNoBmwlsiTXiEiKrqudaoX8GtHv2JZj3ebXttv42Y0OCIXQk0U82SUizjWqpEhzNsPSbQDi
aKxy4paOZifLcGtlfuiVX9cVlBwEccSxseoy0wyk8kV4H1QfOkBBDrEkRr2mLmsfTIgbWdOVmlbB
iOCVL4GK0mPSTH0Ao5W2HT3N57d/e5C2BWSqCYFkCnvWjDpMadyWX0A84ObXqas/dofyaG8N1IKs
7zIuN8mZN4SwMrTpMFn8HVaXi1uCBAV0cZWvTz/XP5ok6IvzjkWV0aHnB2A2K5fEOyU41pOrAmXf
XK6ILVmokthRbGqXRFsqlePXkfwnNT7N4baUNbVlIoTnSa7r9lRyhYyoBeWBn0Sd1/Xv2cY+5aLi
uCOICOwq5vDYtXbXYsrRvu7eBQ97JkLIJkqAX5kR16Or93VwU8yFk8lkSHzMFDIKzWJltGhcjfaY
q74JwFsj9Sr947qPyXI9ETM4zjrWxfzJ+O8kauShEuRlDh/XCTey54/MBYQYkdbKZAC7DiUza3Co
eQs9nWSQvBkl2Z7YtC7AtaRbfJx/zh/G8L5isr6GTIAQAAIMPFcVr4woO+V2eMy80m12uuHzWmPj
qM58ZReb9Q8lM5yQZ0w0yJKBP+sS4/sMIkfj3mLeughZABd71FFXT0bAb6VCewUY4B34FiwEBwQe
YH9yeMb6Yyy7DCWaiZ1rLV7IaIJi3F1YuOvMJ1stn9Cq3EmUk1SZ3vSsJ2uYjdd3MVC78KpZdsZ9
tWORQ4E+ER1k45ISFxG71WHBujrhWs3BCFD22DEKX6KRJGkRW9RFgq0Vi9+3jRc9qj7ol3zmheBa
5i3xcGPeS+Txm3Tlfhd71UEyL3HIwx7mM+54SqY5xpGzOHROApSc2UM774cCzsp1udyz34qlmm5r
JtWYWNXHML6mWXxzQj2AieDQoHtA8NJ+Xx/5JIZ/0LMnnDEkygK2Hyza5k9Gc6XlH0P2uK7JH4Lt
SQY/CucytLZYtF9j/8GWuPVWfVnueWkm22FAabd8X5d32QdP4oRgmzNmmjXHTWqKF5blTmtJ7lqp
QkLylcXYalm40WYg7wFPM/W7XdKAFAAgFPdN6dYf2/eBx2J28V9/EIIveHKGceEL7MoOuTqmWrUb
XlxKPUWap8sMKARdGtO4ZBzSKEivrOWlN2RbejIDivhZEe3aceQewXco+Rr0LwB98uv69QzZo0qi
kQiV2Cq2USR8anyxnfqZb4N0uyHzakCFAk2wcukHa2++D+Dg9MlEaK2sppYe882dHB0moCXynmOK
56WT3Bh+cieLGJdzp98eInLA5r0+5wNfIe6nz7o5opt2revfg/ph/Xj94b18ksONfXacKyvtgfzD
z9c/O+zmsCcfqisL7LZ8viEpj7K5Ddn3EyJI1YMQb+GLfaAm7ozbpXpa14kfnpVg+4YWVo/JyChU
auvy65z8yKbWjfPFbRugaLLgR51l77vGTlYUYkgR9KwmfMRwdLWNCVavosWNwlOpxCk+AyNKdgYu
ZwIngUIA0ZdiIoTryOqv87Rj1l2Ru/bwLZ7dIASL3fy5s4FSChjyd4GknJ0DIZ6wQk1qnceTEIgA
detENfN6WQdA4iIi1FbbtP1k8SHRea4ORlUclFkGPi0LWyKyltoEWYtAAs/PkA2oP3nJhDP2lKbP
1wv+HzVpyUcTQbaszv5nSbP1Z5BH1dsW5EAoSfP9p/5qDp31c/CHCs1vJxHBtmprpnbC1+c5fuji
pZCo+OYDfxUpnjS1ulzrOkkTIkmplyEZeVgOsvp2KUYnYlh1xmi2RkmCZnnnlt2yK0DNkMTRtgPT
gETdy7nk6Q8Q4ko26sqs8q06BuqYX12N2B03fKCTs2VJ+zaXc8mTPCE10WtSlDVPHDQCcIcYrMzq
clRR2AQv/bxPtaVxyGR70bAcis4A/M5SH3MFb2CmXVf9jOqksQ2i4GoaZkk84pquREBbCEdsjFGW
4Pichukn1jVp/UqTlFouM3Gc4oCI3jUNYVX0fFGmNx5mxS8oMJ+nz6Z5MyJLyyYkuKoXFdI2newM
CeHH1oJ/cHfLCBxbJmCZ+8TRHya33ptX4SaXqbnu1bYI3hVMsRl1r/XkLafh/hezmGdq7wI++W1R
W4TtStkwtO2MgGSz/cButEHyCFkPqpih/u9VH9SZFnUcymXINu3wOGZ3f3UAbRGfy56sOB841IH6
D77zFDrBhjh8lgRvgytZDZN/6z+7ua0KEadR4tY0+KAkyQ4T9Tvjh5p/WdJxEymhU1PPSGSXhsyE
QohR0uafZdZaGZD9VQ7rZRXodQe3ReyusQ+NrOCwBPZuRjJBsPPuNFeWX+5LD9v10tqzTJ4QK5LU
YGCeRKxYbpvjuC2fql2/weQKQD3STf513UXWA5MtAndlWB+wCJ8jscs7s3Zq+xA17roIyb1uq0KE
gI8nQcQ3+cl1+bwc221rovyDNPYDaBkw+ejo/yvAg6lSU9OJYeMNb1piW8uIx7Abq7xzU+3anp4L
/SWKZQgIb8OtIESoO2v5FJkgqupcrAVyOpvAcDTLWXx0Wm4jSe3xrQkFYUKkqBUyZJmZdUhnf4HR
Rx7zLJQG9U0HJFfZdNGbUyWI4xf72RsEO0iRNQ3QrVxuDXBvyUgSZb8vxAmT6l2nB/j9Nt+pCiDN
81Zy4b59RgkqCIEhb4cx0SkXkb2WHfPP3Vf1pXOCB+2n4eab7NqQ4fe/SXcEkUL60Q1KN7IGIvlH
QtPISe9s/xvdGq6OPX7yl04uhInZapa44v6XhIkLEJAtRsI8vZ3+1pDCw2ZqDKqlFK6n3fJp+zR1
ps6xQid2g4fZy3w1xnibbOL+TVgSTCmEjFAfiVKnXDngIJT3bLkh4/N6WJL4oNia6rXAmuMSIvTw
Gmtngym5N94ko/9VQUTj0LMm0ZSeH1lGfcVUPi1t/wh8AtcKW2eKLUmy/eaNLYgTIgSzl6FoMZLq
2pp2g2H8Gy36kVmG32TTPkps11AKWVznAEb/ue0FkUKUUAzSBXMADYNO0ZzUsLa68hSn6lViNE7V
avsBkXcIbD+YO0nmJNNWCCBLEzZ5xp3ftGJUVbtrEB96hFEvpLGTJdYmsOO/VVeIKIOdd32TQ2Y5
PvWp15p+MO276DbWE68JDT8sblpZQiVzUiGkpAlfdU7wVdNsPwVXYfKyfghkYVLsalkzIWNV4Bty
xESwn3v6iJNNHDDG3NnYp5XdLJKDbYrRxF7i3uJu2i63YdM7o/1FGXLJp+JWWXNMIXqgjGCSAqAL
CI2fjQAQ+ORRNzsns+Ptuvkk2oi9rTHq8kmxYb0y/xkokWNgFy14XJch+0RiK2uqSRcmKvyuAMKf
6bIfvDsy34aP0Q7RF5Bicu4bfnJXDCi2tWpdT2c7hgF/3WSFF4PAwsYsfw242l51/udu3WskISoF
cICmM/F53OWqVWPgB/IAjatnrlnts+LLuh0vf6uTDNHzCjIsjZ527hRFL1NhZY4ZtjutLj/+nRzB
+dJZGya9hJyomd1Cn/yqNhwySHcF1vV58w5mY1EU6QybJfvFi4CGgAoL0B99bN6N4ChKKyfHkziX
rfjLxAppb9ai3jj1UE+rr+3ocUL9qpVkNpeP779f6s2zeF50UqsLNAujsnjGPZq646C2jmLbtjOa
oy3Jri/KMw2L6Lau2UycVqiGITSshPDpkR/N0jpD8CGwv07J87pjXD7IZ3L433GeVS9DW+Uh5CQx
2McIUEzIB3oDqDtg3Rh++mB7MtIlmWZCjkgTIzeK2mpdopvfYxLezE3k26V+ADi0L9HuzbOVn+Ez
7YTzFUYgN24Hs0WtIb3hrggS4iMv9XFm93cFjDNhwiFjOcjwYg3COnRuxz2bb1Rjt67Q5av35IVC
dqPZYQlAE3ihBjTm8ccQ/Vz//T88IE8ChBxmLELVNHnQK45AkfKCfeWrm8AZtjL0+bdl59fwClQW
TVMtvIv5mT5zvKLL8RTir8duozYOh5RIt/FR/aYChZmD56wrdtlwJ2mCm0epbkVlgwhRp/ukPMz5
e46rdvp9wanVxJxA484v3eWzMn2Piy9x9clQfqxrcfm0nokR/JmO9dDH/AnSu/MvdOfsAU/ID8Zn
dWO5LXPGnSIZAbp4XM9ECl5ttFpuVREsp7cLYE1G8zZeAKYXLcckiR/W9bscx39bUVwL1WzDQp8d
skh7rKNdkR5m2XQM/xBvs4iTCOGqaCdtqo0JIiotxyBYrH0zrUJxEqxlOeVCl0ON/+B9j/CTUPEd
lC3JXPLnqnE7oqVDP5bXmYbO8K9SSaNvZCMebwec/nu6xFGSfspbQ+sgUd8qD/TT+CUDEq/t9y/V
c5qj0Ir9jXtZhUtmWiF21MXSkTKBcw7No5nnWLb/EgwbbbpZZDRZktNMhdhhglIXJwHaLSPbK739
UGWRFOProhAMappUpcwmInhUEumTaWVGy0losr0O6MpBcclLDQIQZrjFPRLDnQzK+nJUPBMqHPAa
UMbVnEJof4ge6Ua7ijHjq/YAsQRwxa6TQsNcTKrP5Imnu7SKKDIgr/mEjUQ8svDa6nbK5MT7+APm
Vj//76vL3DN1m2nIoQjBLsx/4/7UD/MYGXqLSrL1ygcy7DDnW/lg6HTr2+Raigp6WcXfAsWgUgx0
NJVSa93sqG34Z0wPw9UEMqHiHqSBnrRUftlvTvKECBOxejGrAib9VRbVnNgnoMMt3BZEhQXwmZD+
6qrkfrsYOU9WFZfPjaK3xo5CSWOAoGxyjfmzEUvi2MWr4EwIt/TZlb2A2D5OJny6qboetVs7i5xY
+Za0lkQZmQX5v5/JSbpFT9oWypjLuEmT3rMzGc3Z5UTnTBchhBSMMC1UIcNyVHfYx3fUf10fvZaF
YtmXETKPODFDa1JhtIg+9ZPX0E2vSr7LRRGGoVuWqqomfTM+j3WpQlfgcYNB/GXRNpU1b+d88dZv
54ufxSAEzRJqGsja/vtZ1GQJkqbCU2Gpr9UuQCNjkXz4y/nNmQjBWBhoL7Qi5a8eP9vzQc+UuPY9
vyj5uHH5YI+udCNGppaQutX1kOQBngnu1DvsleCWvLQJoM0WrEmD49ZLtv/zbDiPgWdqClEeY0Zm
MJSAvKBd7Q4oiAZ269hTvF//YFJzCrG2wbaPXYxQLStBzG36+eSQ7/ZT8swJdRH8PiTXjQxz8XLq
YapI6W2TYZBViBLMnkgyU9qC8an/wudJlNxRE892W6/4onpGiTUjME69774+kytEDTUD4FOgQ+4v
nhV0WOZjhUrUV3acN6qX+KTeZomkLHDx6J0JFc6EVmt1G/QQ2i5+RO+6YpsZH9e/okyEcCaG3O6r
kNuTgb2oDOLZCTWyyQmTFpMvnoTTA1asHGZ5XmWBigds9QkDYq/UMewx3JvevxDa7+qonAkUrsqC
1XWUxfBPvT8uyWOkHzL0e9fNd/kQnAkRku8mrrKxJKg3TJpjaTgHnJBkTLzoYxt5s6c7sdfvZEWO
y4ncmVThFMxTWEU9r6vwMaMY3FrxdgGPNaZ30ZkqJfMnl13kd7FInI+3sMSMxgdUNPpPbV04ZN60
VSoJzpe9g9g2Y7YFdm5Bo47pOtrX0KjPvpX6h0WRRCvZ7wvnl1asS8YYfq6O12brJ8l7bknA4v77
9wtHdSFTThMLv0/Nb5RQVPkDJ5O90C9/iZMQ4bBOQxDpWMpCWhEDLXq279sBCWBh3K879cWn1pku
wp01ZDkxdH4VF4jsRrPtWOHEphuFL0Vqeuuy/uDKJ52E20qJsQbW1RA2uvENtiFc7SrypntAsXjR
Z1ldSKaZcGV1rWqzgGcAWv0pzw/jnLus8a3AcicZxRP/Fm9KAZZqGiZIr4klouhogz5bRbyg9Jnh
mqi3NbiKMsAZpRLHu+jYZ3IE+42p0kSNDTmxpTpL/n35n1kpeDphGYyqDMrYYq24K4O2NDKkmGn9
vdAalwIKuLsasYqz7gn8D31rsJMcwbnHrFtoqkCOasWLT/E/G222v7UzLd1RzYF3RRjw/OJCCgF/
+VOdJAv+roY0zAcKyY2nuq+dhQdMuyutYy2Ynx49/qxKBr//GH9dV/my85/ZVvh42GcaNMZfj63f
Yzq2dRKswLFjvudQM7Ukjl9WkxoqHh/AWnoTYsMRXILajIcPclF7+tGQyq2wDiuDaP2DVidBQqwd
8hjFvAaCqmbHIZ2izTg62mcTDbxxr3/UJCdAKk+IvQAYDaIkhrwW/HCxw2mf423xM8qxLd1sqWc9
rn82mSEFT+1D0A8tOib6u/BLTG+6Ymfrj63ysi7lYqyyTlYUvHJIGozWTJAygFvXJrETzcc6Sdxk
eooyiQkvXixnsgQ/VM0abLT8i7XtkdQ343wTzBLvuzzQdSZDiL1BMfaYPoc+1kP/s74BiYRPjtp2
cfsj28lBni/Hxd/mE/Fe7D5gdUygkopSkH3Vh5LKteTziOAuxkKoyVL8/qQS11i8Ofmsavye1J1h
uVt3BZntRGiXVKVZrQPQzp2+DaXDb8nwM/PqT7XuWG7i2x+kGSbPt95G45P5hHysjoOYWTnUK2c8
tV6xVDd4ZL3ovcObAfLvJTlUuhA0lkCpk1eBepMCH8MbzGtqAAM5+LluS5lfCMECPa7JpgMUI+OX
IPkcpdu/+30hOBgGJQst8ftRXjoED+A43qxLuPwGPp0kXYgMmpW0+shPa2Y7SugVA1C3EyDDR/hC
ZelMyz74ZrjNVhrYJWFCF8JEFACDMuaCi6ONDZXnwlswF5z8HDfkW3Kvc0D6vazCJfV9IW5QPRui
OYLQ5ZudufUXoLH5WNpyjGTH6Wf0r7IissQTxVnaXNUHpVxw2FCF8LThQzzaTh5+jS1JV09iTREm
RusjS6kZ5LQdYAKGl6JAxdOW3FUy84nwL2lOY5sW3B9Lx37Qf0Zu7eZbcowjz96iUYX7cd09L+dx
vyOHiAEDfKWBZSC0dO0EYSrfK+EmUb2SPhkl8htQQK+Lk93+IgZMBSPmjEcqmm5I45hu4YGU1jXp
fsJksly/t/QsrwnxSUEhgtSMatXC0w1r2qTPyq2xqdDASbEGEh+HZd+BQYtj58pgJGXuIgQWMwJK
asHtSgfLK9PnZil9o5TEFkl0FNtSAVEArMd9cgaQNWlrDHi/p6Z1Cl4i6EtdFnbf93ivmN0XkDCX
kCHFZpY6vRAzpmBkmkKgBjBFj7PPfZ5hElrb2tvxIfZkLq/xUtLKbSlO1o7RYMQNj1GUfslxjFUS
gi8y8Y12k0/HNFRdNE2q+CmsZJvjkg8mztzmhdkZJeOSNccGfzcmbAp3+EgA2oNni9PvltKVvaIv
eiKmOEydYrQWrwlY46yDosQqtpDB4O2S6llBbYCkT2MqSXku6nUmQxdksHnRxk5F1Fc+k+qpMh8l
YeNilD8TICQ4S5BpPR0hgFwn+xGTZBbGyL7Ot/Gx85dnHTOG8W1/VXyTiL3oKWdiud5ntqspgr62
QCxH89cBF3y/bMcNKOo36D7IbjKZEYVIRUmXY2UcwpoleGH5F/SiZWbk3+GN55/pI0Sl0tBQJOLf
iV1PHu9/li4Bkwpz+v8HhbHsmwmJTzXNU2moEBab5Y2WqX6jt/tBzW+V5vv6d5JJEjKd3B5rcyKQ
lCrKU5iOYBcF4ciS0n0517Lmguw8CdGqt6aJ2NyGeaR9CNsRnZR+B5bjzbpOEm8QF5rBEkhng3t8
YyPDBhNwI0l9LyemJ2cQ15lZEatJySWY29Lhk7uA8H5i2HzCEtzgF6CVbGTd3IvZxplIIU6AOsjQ
dYLrBC3zZpeN8UukDEB7UhnAWhf9CyNYEQ9aXZZ1XHwfnckVwkcV1MOgd5DbH8gd5+WIgCGN5AaN
PSSliidrJEoc0uYf9yxudIY9JZEBeTGrnGKJHDY1TgHSCaWr3HU/kYkSosbULkWMGIXQa2CFMT5Q
zQAiI3X0TgZocdnxTY0yStBdFue8sx64kkGDlpA2I/x+6DGp2UuS7Mv+cRIh+EcfAMSi1tG9Vjp7
0YH3FKTo+/ZkubfG2bwfMErxvazq8iVqFhl+xuUD91u2yBEQ93hJ4HrmU7bApTeWTUZ0yZmWWFCc
zKiDhhp1DwuawYM6MmfKQyenjbfuETIporMDDNuqbV6aLa8IbRwGdBr2vC5D48H77U1yspbo4Rq2
1vUF1poBr7gHigvgKjWgIVC/CVGGpRG69P8/GEmZevzfz87WFLCC0gGSKd0usR9YX4dSUi2SuQI/
c2ci7KZXTBO3lavHbsRewlm2nHn50P62noiT1U1RZqn8KDXm4ulJ6hCUCrXiYzJIErPLuTU5SRK+
U173dl/MUKXr0axD6YHTtQ3OYuEjGfj/Lkgxd+u+wS/AFdcQEbM0tVaMhCtnTeamDfBqKMGK3Gpb
2gyP+ZI/d7ZyMFjir4uV2VT4aM2kxNHcwC/01nBm60OeDa5e7tP007ocif+JDE+tbc0NFjVQVjE7
V4lAChckDtU//p0UHinPXDAwgiLQ+DAeaGScvgRcBL5e8r9zFfHX8Zl7CMlMnKTB3PDD1PqTp3mx
j/Wq7p9pl8oF+o3kBSQxHlH/qxbt+rzQcxhvGK+G8Mj00GlkRDyS0CSyPPULmSs8elBwa9N9htEn
1ih7O0jduk/9RRskF7BMJeHOyhqAFBZ8NjSvn8Ed4bL4PkYrat0dJBFJZHjqipA1ZYkzxeZbFtxP
maTeL1NCCBNFCChytKZx8bLbMblqyptFVhqUnE9xyF8rS3sYTIgY88ixsFVPQ+LEY+1Iu/t/yGx/
Bz0ihAKNpV3X11zU6zY6Cls+6AC1GxWoH5rLyz2gVZAhLMlMyN3y7MSW1WBW8wihZW99qkaAWBSN
lxahJEW6XL04HVkiRIYIC6vjEECOdjuBalhDFzJ4HDfmxrySRXLZJxOjg0IoBYoAuuLlbYbFIzoe
G7NwpuHxr7xbHMslQbm0Gk+9+mVnJXd6JVl1vjz3c7KZ2N63I4UkWFfAffvK/1QAi01Divyi/OCw
iuktLaQcovwzrNyCVPhMZhcM5hRCp3b+bJEtMDMco/1J1Wu7OlLMwP2dBYUvpWR2VWEMBC/g9KZT
t3EvhYaSuLeI2aeP1qAFvO0+3kWDkwF6M/NQlPbzzjPueh2ZRIMh+PJdi1SEEj48COTG1zz07FSB
IiGJFO6CVMPJtbZaR93AksErXg6vJynCx+rUApO5OqQAaclLDX2HidnNe77QSYTwhex00euKH9t2
egwaoEDLcsqLH4hiFFcFwBShjP/7maWQU06AsUWdb7Fvy+pY6j9D/WldB5kIIa72U5XShN+seTw5
QBdxE+qmMk7Xy+PYZ4oIgTRVe7ubCRSxwKHMx+XMPd3yNRXZK/1ionAmSPjq/fJvAWQuryzjqcHL
ecR6flph1Ohda6lnsoTP32oDLfsAStHhqlZ9FnzWZ8mr5XJv5SRDLBkBVTNraYHPM2yMTQ7D5ZiU
cpljHlUn9GxZ4nP5bXEmT6gs51ObJlMGnf6lLjY7L/vagu2aozeVX9PKX/c/bqQ3MfVMoJBqFUkc
pqEFgck+RhGn2wG4CcMIss6pxM1FFLxqANykVkHMOAANI8j3tUbAei6b/L4YdM604f9+dmCtPKJK
zz/XYqfbdNI4+qTkWrh4gZ+J4JqeiQCJXofBNmhSFlfmcNuZuTOS51p2ZCUHyRbiQkbmumxDiOnH
HPCOXl0cteBjAMCzfL/uAZdv8jONhOCQ1XERBwZEtUAoJGgu28Czjt3ei3aNG3uBG35dlyj7SkKQ
YKVR0IFXSat800cdRkaM9+T2ZyoJocEmSdpUMfxA6d1ivh9k6KaSc8pERLo5zNUo5wG1wCBqEvfH
jOpfm7z15qJGJDIAP1oZhcOsyQmCbnDtpdsBqmUz9ulfGZOJgHVZbSWZ1kHVbsGvDyhSEokx112R
vYGsazuW9jGu2YbdopFdIO2i+Ye82o3w/XXPWA8TTASvS5JURTIOs1qNh10Vl9lb2srKu+vux1Qh
SORDlfT5CItlHbhE1XZfWTIYTJnJxCBR2pYy5jCZOvtVGPlReWgXoMipncdQ3lg32uW32W9vZyJa
XcBo1ht8cJSzcPLZqNoNTI+1twNmNwk475vBX6aD7K6XXI5MFQJHXzaa3kbc9QAkwysdwXeKsNHu
9V3gywKi9MgJUSOqVDyceJGIA6lqXuZRiroKAei57uQPYJiQvN+lAoUgAvbhnFkpnPH17vejjW44
MfVxmNGsRF5e+WH0nsLH6Uu+5nFnlwu4RtM0M7mO6aFNb0z2pBSSlEZyxF7fwmcimqxmYcwfHVjM
dUqUDBm4ZotGRsslc47Xfz+XAzxyLeflD86hO+2BDXFTf+NAsLqn7N+3oHlmOKFA34TDYqb8Vu7K
l0H9qqPBZ+kPf3fOXi/SM5VmZVBpystS8xbDBnywF7PKe+AHL/d8nS10g4/ZtWyJh7v1nxM09nr4
z4WGBAuvNvdC5Rpj7iA5SZzcnJxBu+q05yW/lyipX5RHbTQNiWpY4lhnRccuNUMFfbZS2+aRug/w
PKTLdEzC8arGjABYC79p9nifdMjkmLoLsndeA6e/gf+NZzoPdaB1qhrA0EHokgQLbQyVWlpLUrnL
R+EkRnAazK0uXcxVDc1D3YAstrrvgJu7btCLtw3TDIsRw9Sw3PNfXYoYeFvaBF2a5EjjRzAK/9Xv
iy8UPQrtitj4/TT82Js/7Oh5/fcvF8dOCog97TTTBiUsuJW0RzLf1cm+z3J/Nr+N7GAOz0n/VKQ/
8ubjuliJ2USY7jquynyIIXUeYr+yyZb0ZLMu4uLJOlNM+PzMLPXGSkOgvUT+WG016zYYHrXiOVQK
pzQkVXqZPvzfz1x6wYpM1WcQZi5ZvU10u8beUirrU8pUEvKO0KJFZVBYrS+f08wvRoypNtgkRv9w
Uh2jl5WSLt+RZzYUnikEW6FV30PgsOmfdT895NcDdX4h1+YbMJczf/2jXTyzZwKFnIOyrrKpAoF1
9X1YZqfoj1YorcxdDIJnUsRco6k4RzYO1S9qkHJr3HA2bj72LQc2upy/nUkTQgQJczomFnQKMSXC
Z4jAUYjPlW7xYDBxseggvDUUR+u8v7HlGzixejRTVnNvmSdv0KmTNj7FAOm6kHWXfAOo3VFKjDCB
41uAYjeB1pynB6r7c3bf6XdjJnueX8y8f9sSIBj/PWe5PqpJPuPLGd22NG/66TZtvkyAUjCi0l3X
bN0V3yBta0O15G0F86Xx4tahCjbYwAvtTrKaIjljbxC2Ua1duorfIK0PXgsfUID1R9vtfLIZJqd6
GtlmlB2A9Whli1gEhtKFFlugWpt3d0NP9Y06JNN23X4yIULsMNMuUvsIQqZ80/RohfRM4nuSu8sW
Xygo39e0o3C+DtziAGxOr9kRzKMcQTncyNBlZP4gBI0pz0qiVxC29BVYzDNnmTC2KYPakkkRgkVc
28VUa7BagUEeMB50YFOuAttZQmuUXJCSDyS+RlqE2bLIIqB6ZTumXg3TuyYpTodVfItM+khJHMCz
zWvtlvt2CZQy9bvpTD52KW5l7dLLbxJmUtskKuoYlmA7pSR2VYY2f5PwPUfNWb7mQLjkxG3zR5k0
/mNvEveTMLEvr0bY2zBGxiurfDwu3fZoKHZSurHLAe+3TmJrPtSCzrIj6NTqhzH6obPIr83nUb9t
E1mtWGY/IgRXozfNKjU4HANGG1Di8kDgG6Mebm7yzXglw42VGVDIz8ZuzPGAhAGDZb6alOA6gWSM
zu+RZR+wj+ubpPN0I5E9wi+7/cmi/N/PUrU5HtU+TGHR0nxROCibKbs5pIbkh/xMRGQTNag4mMa0
iT5wtq70KftYe5xpPkikJCkyQwqBdrL7QVcYFFIP1ia7jbcW+GzlQ0oyuwmpWa8mgxK/KtVvi/6m
m2Rtev53vj1RTDdUi2mM6ILVVDaWWsHvdnJt3r0mSm7xMCZ+ULwSxaEMVDi2p3AEqPWb6g9X8Emy
YEGM9c4maI+543O+vfSAVZfrcNv55qbZhrfSB7BMU8GUA43aPjChaR/rzoJWcKd22KGPnDCXQnrz
Y7RmVeHaqlJ7pkC4gHdsOXpeve2uCCZswY7IqZbtypFtD1++wU7GFKPwXONByZUby8wJ7J+VcjMH
lbf+ySRCxB22LO8GQvj7sY5qt+3TezVGcz0uvq+LkXmGuMPWjrRLCb9S+kOxtzcTEOWm+x5lLs7b
1u5kEzGXmzXst/HEbTalrYPB4meg22gbNLyzTeDp34dDi+DRbYsnI3Fkq7AyUwpx2I7LYrImqNgF
10GYOE0JVtov63a8fIud1BJiblZUdU5CqGXkwc+hqbXrdox/lqEZbRY7VHwrSpt3FU5OIoVoEhr4
8bqHyKa5HelOV+/XVfpD8nkSIAQNMAmZqt1BABAOiz3dhAcMyEx3wGn+ru/el22chAkRI2NhTiJe
MiNAWM811U/opzw81sClmnb/R9qVNceN89pfpCqJ2l+1tHrxHjuJ86KaTBxt1L7r19/D+JtYZmua
d5yXeZhU9TEgAARB4GCJYmfEoKxAwE3DsBXDMHRdB4EJZxi0ySxShsgPW785GCh/fk496cH2l8AM
lL/MyC2u2+/K4TKqCJSzlCYqIqrh1dCtzP2kPeXSsTNFNy72G2chcSUYZxqq0dBuKIDR7Yxg6VHq
Vb3It29Qfp3c9qq8IyfRSJkIkjMWkDTPuboAErs3iKdVyrTPSCYiAdoOHyvJODNJjWFuGnDYu2Hl
yi5eUXbDl+YLCrz32EB+h/GDg2hAatOzV4jc8WKqyzzk7BKRx5NXyl8TE6X55VvSfalApXTZNkRK
5E4WQtS6UyJgmWrmzkW3I4PoO22bn67g9kBsrG7nGjSytOmtiVG9T9J1XWG/9Od6+vsjUlhgRdFl
TMsTTgozKpSE1CzZMNrKW+REcSLDDD+kq98o/AEZG9Uc9wZuq9R+DHM3CQXPZ9uKevt9TlEdGiqz
lKVMWvrSqLd1/6VIPl9WlAiCvM+i1YoOrToAYlKv2uiHoV5l1vOfQXAhDtaLk4nlKmH/vbRjL5c/
mXHv/hkIF9Jyi1Jj7CBHNv1Vg2XasO9J9IeCcCHN0lLNatj5oFrf8ux7jcmm2Ur8PxOEC2Kxbjdq
XsKmbPSAjscOA2+iRiL2E+eh+c2suABmytocGaxWqoVGiBHqCOd3gpmfhva9U7dJ710W6TykKJau
6YqtoVfSsDTOGWk6gL8y1Xs3l3y7it0+Ez3fnxdI3yHwtIADkdUBF+vejaIS3J9LhOkHy0vloOpQ
/A2XQ26KeInPHec9JOebk6SBBdQCpGX3vmFnJ1CpeZMm7S/r7vxbvYfh/HMq4nSZFsBQQ/HzqNkV
8vIoTX5ohiJqU8Fn4qd/aGXogzYDaqqn6CG2qtTp9DH+z4847wXiHFVW22lJB6DMuemPie600tfL
KtuoDLyH4Py0YyVEwnSWXg2eusv8yMfkYb8jrMTy5QP7y97DcR67KKlNsCiiRwo3+/m+DmbJsX4k
7uIyQmy59ETLBzcykPeInAPPJNfnTAHi6yBB5s9pYN8krvVpca3dfFqwztsWOLHI3rkchFp4AFBj
OHHYs1bkXVqD/6sR9RWJULhQYWMKvK+YLjMsSLGRS3XfmjgTHNsbF06mPzwmyyoqIFhe8v7Qk6Yc
j+6l0uO6/sq1GT3lym5w2XjxvI/TQDTEuS3Wb0CeR8qSZNPMCABtaTd3t3Vr+1g1LwgV2/77BsJF
pJK2c1QYAImJ9YiVvgdDBZnoZd8SCcKFI3MqwOhECb6PeRdLuS8bt0Nc+5dBRIJwCQPbc9UULQSp
RuoPdXeDNjZBZiUyAZ4pSsLUjyKpwBh2cFrQrTbfMYvDnPYX3dvdKHpUEwnFNLsqV8p2WmuSDcAR
TzXRqHi6Jv33O9c7uyZcJJqM2kpxDvcYnUentR8eLPXGbFzWwkauYp+6uur0ore1TZPQiQymfBUW
xTf4ZyBZHHWiwrbHF1U71d1JG/9zNg+5VhCcXEkdKVVXICqU8XFAApGHIvrG8xvWewQuoi6KXthK
AgSr2VWW6WrtvhzuZf16yiZBpvrryed9+vUei4uk2Yym6pLFuBjMqFIclOQZ71GOUmNSRfcr+WQW
vmHcX/apbYNf6ZCLebapVyB6x2fSgvYv1voXe9VpeXiteRmpGwrEFJgF31ND5ywMpRxShi3FExvm
N4tg0T4JpGLx5oIu+cYa2zLrxeyAwjrkFBDXSA/hjyh4rbv2wscbVQDHhb80Lsd2saBE9owMQqDA
uHvt12QnPUrmmoDnSPTV+PKQneULqGYB2L9uooiOsumHV9Nx9vTP9Bi6nYgLYxvSsIlmEFnXQc/z
PlBN1tzrPY5hGMrkqV4ZhMkdihsB20hlP2vgqXy8/BE3fc8kBgibTVs1+Tb9eJgL2dYAmNPD2GED
gd+Vqm9GP41E4ASbyfQKiRMtRnWoNkMgLdZfre0WNdpsareuBVa5GepNG8pTiCmjxvFeg1TGxrQB
80LuMqGbQcftJFBz03y6rLZNB3tD4YsPOni8DDQY9K5RPlQKuQ1TEA+E/71wjWC1QuGSCqNcIvC5
QxbdOjTy4i7hVRGKWiVEonBuJemLugwLQH71KsqqW5R3pdU7lxW2fS9YycK8e3UEj5pqdroOjf0z
VY7t6tYPNqwDmsPvskiqTbu2iI1+HVlG0yJnbaFSyKW+IGMuJNvVy9ssmnezjhc2+SoSMV1t8Mnh
O63AuEOFJpLZjp3xeglRr+gur53oBdcesF862i490pcs9MaTqHtt89OtcDlb7zRJpVYHIfsMO7xD
5d6mxLENEQPLpkv9hjlrsyrkKqtBkY90TfneKPtO9PvbUW8FwNm5rdsdqRXI0XnSLavpxjvzQXt8
fZ207zLRc+i2cdh4gZU1S0fqxNlipCOTmnBw6fqPIs2Cqfy7xa7VBVYYCsf0ty+M1hsaU+/K8sOm
H5K2B5r5iW1QLANLdfLRsWI8+k4+aMMOWelp/52Zh9nkGyqznRWqEU9Zm+Mwca3iTjIfLSswCsGd
51++2xsGlxpORhePLUvc5MD81BzaAO0UKYpat5jJdcsd1vTJ/uUwsm3xb4icWyuhjf3oLLFp2n0l
lQ4GluLw5c8wOG+OU5LWdILmlthLC2y8sk9hWArioUgQznWVZEjSsIIgmX1DQ3CU5ztZCLLxgvfO
CHhWw07L1CRjUbDx2L6OCM+QINYcfEZO3ii7y3rbDhO/vw1PZFimdLL6llnDfNvaD3F0uPz7IkfS
zk4qbIrvVAAMu+6KoI8wHPY9nosDsmuc+jbxDLCWCe6qIqG4UEFjGZ0MEnJApT1MxrMqPH7/5fB4
UxsXHtQYQ2/tAgSqYsWQWz6094mfXadfyK11y6jImgSLzyLvY4fHGy6z0FWAQA11mivKAkR5o09X
CznqgyhAsC9ydkN4C0IaFyCKOF9a4zWwv27qBiv/P/1W6ihcySwKSPxmcNnojGiIIFP3N0vZi13k
awfdVwLQM3rJTsSFobBQcEk+LlToaoQMtAJefOi82S9wB4peYlC7HdV9tx9c9ibZuOByklJHehS4
g0i5XAhJyKxZZQZ3IAEb5Zn24d5wVDd1KjfaifK3zez97UvyRX7ZThpCWKinNL4q+jDxSs2KblV1
tp2yxHDoZeEEbqdzGQEobNuM4pncBahvJMlRynpBOBFEYH5fOC01Oe6Z32Vm7pbd7SLLnhHpgjgv
EoSLH3MxzpHKPhJGoC15Jy8PlxXFPvIFC+RX+yyGFU62jt9v+y4Yq9CZ0iXByG7kdlZ3RSOKpS/S
i9ajeegysMgguPARTlVvpawsFJo3Gf0CBggnt/ZURGcsCvo6F0KiqcukiX2m5mtV/ppZQ3KdXGte
koDHnvrTy7gXlU9EH43LMtQ4Trpqhlv37a41r1RdUFkQ6Y4LG6Ft5tk44vezHpU7xXappt+RovZA
USU4v0RWzgUJPemLZGAZgDGWDglrLJ94bnqRMWwHXlvFwkSZEE3mh7gbc1j6hGWbo4s2aBcZvFd8
Af80bj9NED8Jl3ZufqEVHouNq8OrGkpD0hne9DdrhC52GDeRK2e+1W4HHwR2ToJWQ1EFalOXK1DO
l7vCBvlRA1Bs7MEkSFB3nzLRM/e2YAa2u9i2Qc7Wn5phM0RTbcMsqr2imo6ttgLHFSCYHN2aPcnm
QssQl5/oYUEKrZSCkLTtsvZvGXjWTCxoSmgZA2G5ZU2ujLt7+P66KByTQI4kTGW2iwsrRM4c5KaV
9RFtwmhVx6Zwd/nS4jXpe7EfMGMy7y1R1X2D6RJ59QqPswQTy4xifQCeFGPgafHKY3lt+xXSjSSg
o7e4M7aU2ynIuyPR3fVfXO1Nu+z7rky/GzPFJiO0W/4cvGiv7HPX9KeH8FO8l/d4ZXi8HOe37xAr
WblAn1cprioN8Fo/u2GX8+hpumdXc3k/m84fgnHRPjTrqO9tKJbVeA033XUp5hsWl11Y2g9lwCvJ
uDBflJKmxDLArPFa73/EOZY4iMhJNksNKwwu1MehOsS9BIwlItVOadtln9rTs9pMmLfOMKzWzqrq
CrTIzI9PCgwFq16xmFrRwZD13kQMTQ6LcsKZWX0d3ebQB7EnzV6xn1wpaILiBQyLlxG3YsoakPO/
SKMVpTZeJnM8eo6qp9svlwG2Qu8agHO4NEUXnsIkUpTZsfLCa8nkaLX2gZxwDcP5FnYkJ7VkA0ar
7ggMsL6vRDyyWwaxhuDcyUIX05QySTq0nzrxWGbOsphgJJGkEa3C3V/WKFW7P9Me51WlRhasucPn
UdIrbPZw5Hxnad8uY4jk4pypy8xhsEbIVdQZHOpTEv7sBmzzqp6kof9AUrPWIedUY07VmAzAkrNj
Zal+Ij3GeEC+LNBmoF2jcKmTbDfjoi/QWnpQdoVXB1HtFF/kWxPDJ0Vgq04nomvbjLUryLNbVqVl
lZ1DsDKtfbxZOzQGwwv4gO0p88JhcmNbb52ysU+FRAN9mURCC/yMv3dhn0JH5Rl/AHqDqqpx9OKG
wtsua5Z9ngvhib951flcEQxGISYqxGmJugN9ZeWoZnLAZtHPPU3AgC3J/5k2BBM3bzGRb7AKEzKV
HbtHtOglV9RrOt3P8/fLgom0x4WPyJYkZWK3VtU8kOjQh51borZ7GWQzvVpLwkUQCQxeNWH9diM6
oH/R5UROdJTc2nvdHx+LxpbYcXH+vVRbUS0Db5Iy5whFNuth1kB1uW4+luWI3d5xWRjgywxJ81eG
vpegTrNj3GczRev+hDgmYbuUWef918uybweZ338JP9A5GknejSw+VzmKzHKN4QoJM25YQBrCmArk
fuVUCzcEs9Prgvy/vHaVcUn6qBm5ykznNSnxFkbc89qsEj+Jpga3jehNRu4sHZaxyltmRPV8WxnH
cjzJrSB+/ktoe8PgjlNTyaysYAFU/6TfsuFO6aaLHOrM2GMyXEc70czDZoJuKG+AnGfkTalFNrtR
M/5GDQQBIKj1dF/eMVZAUcOXyEo4B8GW726SWV8CKX7aKKrrw90Y/l02HYjp/3vHPgsrb4JxRytV
NPQMs/u1KT802nU8iEbAt80Bi/JsS7XJ2RZaZCRdkbFeqWq8yXLJaaa9hqe4y361weDAxHhD4U7U
Pm2qPpaBQsGiSD2wl+umY2oBWO41EFTpLj1qpVdJ+0XEdCeSjwsuYwt+5Jh1582D7Kpghe+LGuFl
FkRN9h3Offi3gDxVrVmbY5OPgDGaAasPprss6fd1S9wpFj2LbZvfGxSXfbdEC2mZsDY9+rmy3KEj
jqzUThNFjh5OgtTuX1KGNzQuXCh2W5Ke9QgspXG01OnWjmXjpm069S7v5Q6qLBM8gqe1IynqcOjm
uAmsspNEh4RIai6kDHEhhQazU0bCGGMiGHzGeOKPnuKfrae4oZMiaer3UrgnD5eNd9OCiAx2W0zi
o1mFc3dSJHXWmNC3hMS5kasfJLG9WfxSw2LUmQmtcDhXJ9TWFs1iOCqM9V4TlXK3o/IKgKl4dc4k
SzlKYQeABm8JrIi2lB6mt73QIQ69R7vRh7K9FSDn9TWNU63PABjG15Fle0NXOBS8D5e/z3bwX8Fw
Lq5NWbpoMU6bGuengkQ6d1sWVxS0e+IdUiSVCI/Poiny43iqIBY7r3NwMsAUq33ns+bS9GkYBcFT
YBdnObOErC9htyvkzEv/0gp7Z0QAnIvjCKDGELH8Y/Gb/qWWRT3ZIgDOdztVsroyBcBIg179Yo+y
wAQELsq/UihGHhbdABWBbq2pwa7en5YPLPvAGUY0gk42LGw/245tlkquLOwxrusDeUxdsJs6vfpU
LCJi9W1psPAI1D+yida5935Ks2g0ldnC9dM4YbWpU7W7If5x2WlEGNwniSeNdt0CjDI7jNGPqvDr
4eUyxPZFgrzJwcxiFW90kvap0gPDvEXivnjjdfnEXi0nX2e0uYnTBcIXU1ZdPguiqoa+PLaN/oy7
PaXJjKcPJDDpYfJilxF5zztW3RPxbG2+qxuso1HHFyLn3Oe1mbfa1CKluQrv9Z2yp9817DCLnn7v
hB/3VuNaorUc27nUCpg7J4xUjQpSA7j5Ou0YJ3WJRNRVGrfdMVHBt+CZqjOIEqnNA3gFy58eTY4t
WaTB5XO+w2NcSyOvN6777pgmf182nE3bXCFxxwZmi2PSDBCQLAclqYJs3IGr2LsMshmTViDcoRHN
rV1XDKRRnGF6oJLAwQS/z7dIG/k4yvKC3wc3i21jCcyQi1Iz5qPntv7bAvn+aKK3zWAxQxjvO685
5D7KsO5yM8HBSi/2P7DDFAHwTWU85WARaTIdGJ7ugAjDBR3bMcIkO+pjO9Feyu1cZYXFxafUGpKh
t4HVH9nwvLo3MTcvH9Qg3tNjGiyi6QqRLtnnXMWqzGqp2qGNzs1nN7vJ90nmNN+XB/rTcsrHcoe2
HFFaKTIQ5gUrxLBJLVTRgWhLblJ9I/KHXnLW34sLFOHUNeXQAIGNwajesgdJaXhlYPUm8TBrMR2n
58s+tZ0ZaZqFFeZojcVgyHuZpK6d47ICYoWdRIHmR8fxOf/a+Iy3xz6I+MS2I+EKjvtodNGqfFoQ
krD0xsEWegg57aHN64GN+rjGqQiEmJthUNdx72b/OePYibVkaZZ0Zr2ksis5sVu+DKfYCwuXPNPT
62wCBZfpSf8hUO5mWERLqWJqNmpl/GQ9KO6yhCQjbrLBsgNP0S5/UUM3vFqOWJHjVq4+OihzihrU
tk/xFSyXjfTagA1T5sDKgROqgdQDh2VgHWpv9CJ3eJI87eGyoL+s5CyurRA5K2pjmle6BkHRfzRe
VW3Zl07dS/1jZ5Yoe2IWbheBdu06Veh4nZgVevRGW8oKtzAb1Y8VNGSV6HjtsA9JbovFW+anUM++
kmhwirLxrUFKb4bUxjvCHJr0brKHOA8uy8Bc60wEm9gYEjBUwzC50yVpbJQDVHSj9+SU69OJpCDy
R8k7bf3LQJstYuBGVU2TqKYu829xdkbyRNKQ+v7T917IjoJ7z/e4DsghPxAn88zn/DTi/01HRRA3
N4PYCp0zDo2MQznnuJU3ds28vhixenTU95eFZAf+mTZXBsH5eRbZCr4/DAKbwkLpRTHIUUm/Gvk1
lOIrwm4Twv7qS3hcaJbxeqDHE/AYXzyqiWgwSDQHD//pLnyWXAurr2av9Mj+fvwi6a5+J2KO31Qr
auG6qoHe4ozhAqY55qVeIbcknt3hPSH8eVmj25H6DYEfMFmsRI9phm/2StgV+eZDdtWDDL8KQnf6
iJUYFsYkNM2wZJvzhqFLyiYbAQayx5TW6G0RdaNv5wu/ITCT8f7kMSZdT6bllzwqeBKXfY+GydFp
/NErkP13yi75LlDh5kmwguTqcGhNDGPkQ+yq0R0oStxkCvLhkLhow0P6lVhO+116tB/B5W4IQqRQ
XM7vBquprW4G9j8bDaJvuds55QE1CLcIJMHj1qY9IsAQ9jxjaPwePaI0xtz3BTJyyR/Ub5Hoqij6
fS5TGTDtlGc1fn+or5Xh7zj9LPhWm+ndSgDu8mKaqZlWUs4aaZcdgXlk19phODY+sgR08NSmcxlQ
JBB3hUmyDtQxFAKV5F7RvvaqICJu2t5KHs6joqxbqjQrWWuJh/UmHgiEvaUMluabUlLBWSaQhW/o
0nFPIunAZKmjXRqV3miLaLnZn3sWcN/E4Tu6dGWZJHMEBNt534LjVA1Y/4+IA2xzOtdY4XBuU/St
1tAJOKw6YOD+UoHFj1UHRAF88/w3daxeUxHzLH4CqB7CAqOr8E+QsThT5RnK7Bqaq4m6Ira/zRsO
+/fVJaIzBkz/WDgopvyrnnvKf9+SiCvfSg7uJKyTKe1ysMDhKfbJkP422kngKNuRbIXAuX4URUSe
bUjQ7aygfFD2w/cGvfRYk8JaO9VUmMFvptErQC4UWItlokoEwGy61swkMMYXuRoEaZkIhPN/tZSI
TAqAjPE1BY2QluqO3j9eDjJC3fFRoGi7saf4OuS+96crlqdIrtk64Se2vE7eG8La02bcsZDTqqpG
FHDavbe3miwmCe0epckja7xMfOyXL9MbvCMn7rxj+xir2mkV1079XPE/Flbf4PlQ1EW2makj4Ctr
Bi0xEn+VziKaks1s0zJkVuPVQdrHyVgN0pxOJW6Vi/4gp51DmjpQBxpkhh8nN0So082z6Q3vbIiq
7akeJ/iKra9i7lw5yanf4VEUT1qO/AVXOlHlYdtu0OuC4RGMXIAt9v1XnBW9WYoYamSkNoy5L6md
EQul/ze5NaSeqOlgM06t7kPclc4w0PY29rgPZUXQdoOT4kp32Rk2PW6FwEXCOTGyBFVz3LgaXOse
aL1TDEEWtH0VXmFwejNALZMpITDQ5haYu/Q2iX9Yj9hJwNi4d4ReG/EHSNMRgVeYXHyMVdmopBqa
U8hdgY7juXewj/APlcfFxGzuq5qaALHk69ImByRLnlmJehlEn4gLim2KtXMaGvndpaoCm/aZp2UT
zFvGWoePGMPbpZgzNy1V9Wphl+IyO5XaXT7uhCvZt4tPq6svZ3BqIlMrBhM2chZ1hwGBfSo7ZHRT
hD0PLAcuCrB4kh78SVSIF175OTOUkihviAXk2q9Q9S2D5NqcPXlE+wmw1SPCcEBf6u+zesCTri1I
Pbdd+U23nEEWpG9VVQH6WO2secDNX8RGtd1zsFItZ462bk3qpAIioaYzzIurxYkzRombKHcD3h3Q
k+zaYI4ydA8ToQLb+ZcPa+OxnyiKCgra99HRoIqhFDW83LpGxwg+LRRcOwtWSgwoKupuKDvodhBl
jNs3cvs3LN97Vmg0NpIYE5qju7BXbAxymzctGqbynfksWpKwfQSs0LjLq9xmhhHjUocy5ohegMRP
d8m1Dar69tAF+rOIaUIoHXmv1LZCkSPSgYdS7a8u/+6UfmFZfhPUX2pB/9l2oHlTJef+w0z7JJQB
Nha+SfYW3cm6gBxZBMF5f6Q1eqkSQMjNU1p9mbTRyeLdR6LYmxicn+dmuoShycQANYeWuG1xPVWC
tmpmzGc3r5UdcN5MQ22kvzAw84wB+yx4XW8runmxn7kEw3n0GFYYBW4hSoLFLM3kycUtdqaU1eRd
VpnQrrkzJo96CyMeAEJfM9sU5LJGQAkzHqx3NfF0QWVr+xV4pT8uWBBpDKeUpR3xwQpUzOc2ilun
Jws7Oha3ecCgmEe6mzl1RcMlojDF085102JWS4LTVCJuTx3ZR30yPIAeIaYYWVfdZ6xKyB3R+4fA
XvjtdwU4QVJbR5SKzdzB8+lzi/bt2ggKEt3MSGCHwRnDRHDkiEC54KGMQ5zKFZQcqsesC5JycVTD
k/C+XvasBWMYZ19gRwKD5V+yWqIMSjkDUrsGqXvQB6Wbgkl1H3+2/2IvaAW6zarUU398ANeUVYKN
hZauYMDmfZw0Uzut4ghH3+sbq+IgLr9Mld+EOH1YnjnvQQDZRHshMlMi76JrZM6SMV6TmSQF8j+j
USBa1bxXLgfpKheE6E3HWcHxDZO9RmdzYinn67MSeNkxcntsdXc4Dr7u4it74Q2I+goRt+um46yR
uaNvWYYes+VAVj9VB82nn1Db156ToPHTB50tMAusyIGSBV9WoF++q0de1LBa2JdlNa4YoenFvjFB
3qftJszpTA4RLVbcvK6sBeWOwQqE9xit+98XZYRmko9Fdywwsatldd2eRM/oW16zRuROxcxcjFpV
oNpWPigqVmFmVVBQ9LJ3dXBZnVvn7xqJOxsL8DuipxiyzfE+NBvHLh+m/K8/w+DOxmlQ5ygOIU1O
fVmyd2V+36aNINIwlVxwO4s7GWfJrGaLQBBsvPGaJjxoYf3wZ3JwMWUB/do0g/nNlRp9P2SKioXc
3bGOyf1lHNHX5yIIpmxSkPNDX5N+1cWxp9G/aqwGKqnhXgYS6IzvrVmqRZ4tCUCV5Cnyvd49/9nv
cxFCDduKEBYhssnD4GaCHrzLAALr5TtpYrumZZ7gozcDNlE+te2+FdFqiryfZxfU68JqchtCzKB/
dzG6EoTecsNKZgFYX3bpU3MtyvJEYnHuT23wFucsJVmM64HW2Gjo97aIzVP08TnPn3V5UWoDIGb8
nC27THm6/G02b5+r0MJTFspzKhc5+/rKJzZ7jdajHEHTcMq7/0e/4vapYBg47HVwyfHN5WY3DxQP
wK/3MAP3sOa7ddX5bNa6PwmX42x/oDc0LqJlcVYmMeuUxq6wO7bKKHPpCS+l7ExgzyDpNXgus+8C
hYpk5EKc2utlDRZZ5IwADqpdeMiom/zvtbndi/bKbBvIm5B8uNMxKqCz4SM0VpXhQ4YZE4FA7OA8
j9lvCFygs6tsiSs2YDjsRh/75NFwXp1MbJwEi/vO9oiAzmPzUmOCg/d/RsI3nBNziAcqQYHpoXoE
YdhOk5w29dlXYyuolOko6r/bDuVviFwEjLpF7nMCRKI9h0nnKCaypM+JrfqXVSkwSH5Us1Ais0b1
E4EwebLLo6ZcxZkg09w0B0VWWDGHMA2+z6gHGRNOv8hW8qYenGQa6KGS+lJQD9gscGC/+m8YzrXw
eBmPEaOiYlOTC1qP2cUzCmQ8L8a+aGRyU20rMM6jmoouTc2mwiq03/bE0aTbTv1y+dNsWx32cusQ
C5Zgcelj0fWTXkYKs3JGOI0BzJ1+U3vmkeylO0wHe5fxtmV6g2PfcfWUaaeyXoU5zsTFuq2Gl7gI
UFC/DCEUibOFfuyzrJ1hbq8dkZEvZdesX6NxGle6a0Gv/3AZUSQUZxVNGEejzZL+iXhdet8lbi5a
nP0vlvemOM4YEtKhEpDgOzUeWzqJK6M3gKurPrCeS2GZcjP2KWyZFTaE6rinvv9MOdgFrNJA7Cv9
ZSf7bTCg8b32Xpl4Im/6WLB9A+SDH+0aoyDszMJj1U/i051xIJUzuOCARK87DUxhfX3zvFohcsGv
1HRNVbpfiNUB5D9e6cbecm+D403yrI9YCHhCiS3jZzEj+V6flISmhniEa2GiOhkj4sVoyTAnh8uG
yD7L2ZFF2IC1TCzF5oncpzLNNcrqvRTLVsGxumfq+390WDDdXMLhDL6waE5zFTjycblS95KvBuWB
vQvPjqjKuxnYVyJxmuvlWqIYuYdv9cGcP8j0/rLKNn2XmCpj+MWOGX6if2rSnqKFAzmL4fQS9ZX4
petFk0ssGTnX1xsIF/X6Mi+zeADIlH4zpv7U6KdQv06L3jE0P6SZ4Oa0HQFXQnERUC/02bQzdPPK
AXvCRAf/dZ1iaRvL/+a9diNKOUVK5Owhmwa5qGWmxKr3leymUoIe1DSXv9S2JbwpkbOESqsVA81W
KJppoDvBVffK0CxNALLZPGSuVMfllTlOqDE0O1w86gmNxbJTp4cWU0wtpmFof9uZn9vpKs673WXh
tutVKkaZ0E7Mppq4iBtqOp3qBXZOryyfEa3i3e2Z6G6KeaPXBDAaPsTHiKHff0D5K/YwTksbs7da
ZfqSZXf29KCq9+GQCFLpTfNYwXChttdta55++TDxcq12qHItxcJBiM2AvkJh/75KLTSqSkosISjV
PpsSYH0r0kO1Z7lZ9SS6BG9fvFdo7ARdocXY6oZFYiwEoitHx/uhkTrtsGctTaqbewR0Xl+UHwIj
2XSBFSgXR6x8WaJOxvdiBAhsLCH7hvLi7LVe93k+zHvjISx9AaZIrVwsidpcNVUdmK0PwzDxTjpE
uCcveCOt3OyTSLGbR9hKRC6UDFSpooz11GsBe6piR9j/q0lQZJNcNAG7lTpWzFqU2/Jne1IdcmQN
xWN0NPE+Gjo4p8tPIsoM0ffjgkuv9FITxRAOXF5OZhz0RPBSJQLgoog+GGVmsrIJqVpnHOlVN1qC
7V/bisPMqmUTFc3rnOJsLOlrqgyJaNl9H9GQatObwv4pMDrmPWcHJuaL/gHhFDXEqhUtrP2g+Dof
jWOxG07t6EwPr4xx1oNoGmX7xFwBcopr5S6LTEa3wDrl07+pt2BS/mg4yQ8CJlySukKSJBGkwTWz
622Pyx1bYbVEeC2XHOy39I07qUXWawfmZxAsCFyZuc4FpZ6NFmVKGRuMJCMtbgk5IR9ySOXRUFT3
ZBZwCYcLxBYeD62MXSlz8qypn8hU7cspcdTiEQxAgvNaYI0GF4bnLkrzuQFW2+7M6UHOXasVFGZE
EFzQXZpy7nrGSRHmXmtcSVg30giqFyII9u+rw8TOkOZ2bCeXkR5k1XIbepJy4UvRdiT/7VQGF1ox
725ZEXspqmzHOOZ+HoRXteqMu/7QYB5E+NYosgMuUpDIJvkQQ3FoXdeOY4Ab60l7lvH4h0SU0VHE
/nyFRvO9aEJRpE4uerRdlcsThaAWhrG0Q1Q8k/6HIEKJlMkFDDvKNENikRa5BipBrJUn9tBTx1py
T6KB982wroF3TMMOEhU7Lt7bB9VyJNgjDiurPE20cEsh/QRTyZnPviHwk0KybP8v/UzSw2Ie48Y8
dHgQyRJPCT8TOxU0WW6GohUclxGqHdGKeWanvBqha6KJjFPcmo9GqUYB0dM/1J/KRaSIZgmGzQFn
SIWr2XvsUXcE9rB5Yq0k4gJR1CdVpVC0TLDUjM1tWnfWD/LIeI/YRsLxI21D5gqPi0pUncFMwVqt
InIfhlMwLIEuHJ8/rzrpJkHrMC5E2EyDqioXmFC2rQuSG9gsgUabxWN7OJOgwsKRwo92oqu+EI0L
UFmhDHpT/kJTdsojixehN2BxVYEdgo6ovCqE4+KTGYLFKG4A12C/ublD/zf5xVtRov1CxZzp3wIT
OQtLnDK5sDTWgxZJTJmgiI1mRzuyTiLzRitc7GaIvfaQAzj0W1HRWoTLRY+QjrVRZDq6/pDb2Cf2
SCi5rI/1tveqxGVx2PZ01bssrgCVT2/QwUmVyQRqFd4q3U2qBKP9eBlC9AX5jGakrZSAQ3lCfyM5
4onGXU46lqiyLrD4m+hm8i9omoIViVj3czb3Tq26Chf0s7jGt+iG7YWId6DX1p3ZoyBHENVgt/Vn
YjZBR3HqbPcU6hAhVrhpk4uWndt6Ad+RXPwsS0uQ3fwqPb6L/MwqNdOWTeyVZBXf92cL3n9aU46S
GS4O0vUZb3c9qr1N5FQntlmwAYkLNtVh3FBEsMfM7hIwH8EKWRpzG8CFaqEI9l0Cyd4kP9R0wNLi
mwkfNBHIuqlSBDJFx5UVDJScw9cGjeJSy9A02Phm6WMxd5kIbkdnBxvT5gqC83G968LZMAFh6Tuc
bOCTHWD4xn9+4uBgOJfO8rqpbTudWbncT05o+nHjL7X3OtqrRWJ+gLOKLwNEWdliisMrEW8llmkU
NYlmV78d/WyPIcSHHBVf8JMfRHsTtv0MK+tkFa5mnw27V21q1qHBsMBAwgazU6/b1155GIIiKPeX
Y8imFYLgmpEvmuZZHzgoaMCEWoAg15huw/CmNG0ntU7N/5F2XUty61jyixhBkKB7pSnXTt0t09IL
Q9KV6L3n12+iNHvFQmELI23E3HlRRGUDBA6OyZNHOaqha9SZO1cfbgP+H8v7F5GngE9Z2ZkOQ0wW
d/JMvALsUa0cdz43mMiivus4k3263ys8MyE2wcWcryaKlsCbTpiu5aH37jC82W6IaljiD4daYvfF
BsWByKRBCIG6FXfLEjLSOEwxjSrVPQzbCPfJoYNvXCOR2dxbDz2Iq6cUegWllC3LfvnKomyQucuX
tDGywi2QyVx6efbiLN+TqnLN5T6jPyRfUYbF3cDYJPZk6gqet8TFrBSk4hBRpX4BAV2sMLrX986e
tYeooXSZ19wV9kV/r5NnVRZDpqI7CNj9rvnICB76o/qmY7jndJBN7BGazA0U56gvGrS91AxbmkDs
JY780Qy9fNlLNpNZjxsfjmdNhmO89FODG6/VZ+4Ikzgaa2/Y/cp8y7UKrtPt3BZy9ixbli5NRmZj
iAuK8268R3z6+gNPTxigEwUNC/kHKRuWvWj8MjGlFxE8moVNk+85AQ9iaaGns3hO6TpP9in2dNWd
8dK20Gcc7g109ECCaJXkBK9T1VjrBpY3OH3XVn1MALsSt9fPkj3VnrzEi1toLvHYVFiofP1xQHRG
hWdBkSNESYMzA3GbmtmIMAWcefPUnKDj6UVHZ8/ifjZaSsqUF71Q8JWgdqFrIDLwJVYHs55gyLHK
f8USTirCcUbhlnkuoguoIz1maKZmUXiD3OkZrYQafbwuSFI7b/Wu2K/78pFNJUl8mR6X4AICCmNC
MBEHJV2eiq8nMSSHe3XxdD13rRVt5i+tKkk//R/r+Q3CxccYgZtDVBYg5sO6Y5FQ9OA8szJGKR0q
LTqNFwvi9i5e+8WeW2D13xeMlYAX7SMW+c7o9gSKZlAZk51/gU+G7lc2stcBm8HiG2GJEbWx00Hy
q/WHwDmgg26BTiETUhvd6k2pz1KF9V725QSeBWBx3cHxxw3gNXtoRmwIlpYwaudKRgbqubLXpHIH
AqNyAcN/u76MZwMN0p6e3g/j3TLubhtn4QGErdIt5J0M6LrAqG3chwlZLn1psIx+Wf1I/RIjkkPE
dRvkuuxqoLBrEQ22wiAqnKNLFH1YkYKP2wXkN7JjN8qAGdbRIGAdbyMJl7MB4qIO6qhhOHUAGupH
ley66W5VXm5DCM+bZRNimZhebvLkmRmecp8gvYW81gHtr2r/0Nu+MckeTYHBw5b9C8NTZuxe6+0q
Bgzdq7kLL/JkQvYNvYtQ65KdZeEh22DxbkDdD2lkzYunzke93VWDJDITWwUbCSYdyh0m1M8uv38Z
LfPcRrAKTPg5fZsPyIugxqjAfrOJixB9/ov3CTrPaLsGJZcSMPouEdVJN+1hbRhiuNdLF9MB0ZCP
MaC++c08yMdLCQ8ezoOOohm0Zfm62TL2xUy6GltY7tHiXUFcjUrCQqHF2UBw/u+KGcuYIl0B4pSA
/mMF0w4qufKBlewycn4Men81ZAuQEsTDxJa6MQmzleXOWOMOFT+7n/V5MlDmVW90cBkdDVpxktMh
2jqiGia4UxCXMhwOr6u7qFSUARfKSF0NeuA5XOyafrp9bYWv4BaG3evNssaIDuq6jLB0EClhhe7y
jsW4LFKR3SdREKjj0GG4EkaWg7LKWdU5aca1HbGF83eWLiaHbJ94+VfVZ0GZ1DcSXV9CHMj/M9dT
5ZWdTLp27aSsLE82BcR/v7rZB6ZlTXdeGkBI9h/JTrLbenVANnjcThrNmsdrBDyWUxqCwcKIMZZ0
rA/WQ4zx1eeBfgRd60fptZYtlTMkpDCWPILSkNc3fnkEkxAE3TbeLQSchV+p+OYwysiEMlDu4ilo
g6jVSAXBqnslZeu1q2xktWxHufNS2v06Gsoye1bxeS7fHOtxCu/0/qWTPfeSpfDiK0oBS2xQ7J9S
QbRhUoLItiSPvfA6/z4dvA4UyTDFLM+wW6X+MhYQwn9bZCVo4XuyOfEW5xVVCbrDoxDLWPbmfvW/
ESiG6g/GXvXP0Y4Z3D7xwl0760Prhm1SPj0G55lUI1tSWH9P55dG8W//vthe6HiwwG5XWf7y0jYR
pSr6MtKg+pvVVheoRTSu0Lns19xzIrNsfRBKU+2ojGb7Fa0zRb1fwKb9QgaivkHCIsd8sDxqZHNV
hctmMyYNtnaw5i7/qnUayyIZsMs2Odnxx3iSPGiy32f/vrHIcLCmZrbx+1F+UpM7XTYMXPb73MOS
zEYJeWj8vmb5+YpZesiS/dWH+71FnCnUMkqXcQZE+CG/Z0yW8Gj6jeM6+xwlNJmEnyivAT0jFZ+C
wNgjo3m5Y1kadVOZTDgnTz1IhGxoHz3Gu8yba3SusEpFuc+Nv1rkBpWzf1amVEPOJotlk18jpEt9
+AM9aGnNcXjClLP3kk1l5+rqfdngcdZQ7826GlTgkSdGviOH0NemfYdCBcjbR4x4zN9uIwpN1m9A
PuOW2cWQxAnMr149lZHuD8PdQGSviOzj2ZxLGjlTXa0WlsXmLbb+6Fu7FYM5BxDhcx+mzK92+V6X
BhLixVloS0NJREUDzeWZ6ULqNHo4sPogG5fJiglwhC23hqymjvJg+UN5r0pcOlFWGul9FdNWEJHD
KeHWurb1YkJVdj43abAZnari1p9GtEqbu/LBjNxFxn8RLnODyD0JYYK47HzZQbJZnB86Mg7WXx3M
DQa3lWEzQD6qwm2fTitU+5t9gtwsfWUTqup97q3/3D6WQvu1gWP/vrGPYYIxPXUDuJW8DOpj+Me8
JETl24/E2UdHQ2t5XeD3y3i/tFPQj09ZQSTWQ7YIzkIOcdeqXc8sZPGztXa5Lqt/iwEogkoQaEyb
j8czFRrfZk9mEIPnNxDR1AADrGEwPPM4w+eOC1c9aDJtUHE0YaKoyqq3BsaJXH4b0tZTlNm4zHly
bxt+ZhQYkHMotPsJ1NJiOIXFGwYRuYMtE+ASRYFkA8wZ465Rl4IOuFnLCQISaM4YdqybS1oOF9+n
3wvkjPDYjDU6M+aztUINBM1wjRd+7j+h++moB829uVOOiayTQrg4GAwUtBj9lO9wseFvKCXYXQhx
++N6cBDingfy7G9fLLG/ZSNUslmCgPIhbkNJl4SrDRzQuzHMbFd/qu9M9OwyMnLUSa6AcFUbNO4K
JCUiND1z5rNqxC99HrqDpFFwe1UiGBS/wV5gDtvVWPDKiusR/4TK3JENkkAdcNdACGo43IYRHQwk
BeAHw3xYlPcKrcqqo1oDc2FS3lX6Yz2h9V3yfAghdHg5WAi5HibZ5fiXdsKTFTmvbWR7a1N5M5Xq
Z7EngfczoIf8vzB85YSUEBSeE8D0eIzPYwAebKiWOshKoUdMsiZmEG6BcS9iRAqVLC3A0tnwqQ3R
gxHV0151+6pz63WUnDnhC7xdHPce9nHepJD8ZS9w+o7NWis8s3a7HdNkzXZF58lic5Ed3gJyj2NT
McZHhwWG8/MAzqn+5+orOHCa7oA2Tk1HMMQtXJRKtVq2pHDPNPPQZaI+sdcXkzDQnyF7WYTng+p4
Viha+66GRSWLYlSjcj4frB2482ZYpA4TVCvoy8iqTsLt24Cxf9889o2mTks9wbXXISSh3i2phLoi
PH9s6AQjXZgq/0ySxhjU0Oxxp9LWjfsfafFeV4NcfZoTQ2KIhNf3NxSfuq7CVoOGCKDquPYq0OE6
EntmIZu5KoPhbpStRcbghICpyLGIdLebYneQzWYXGlXTUlGhMxwL79LlZ6nr1SwTo/plu3Xk8X7p
3cnqFsIXCYU4Q4fl1oHF+RNVZyT2sOBsY3wmBoMkJ3rsfISs6LqEiJLMOLDmgytjtEHjnIgxQpyg
TkALH2a/c8khemBTedSDrCVGui5u/+ZoCRU0uoNVNyd3Y1oHUD1/CHPnbaLo+AyLfZuHT+ZgYqx5
6BndBBU+a3f7wWLP69VibQtVIWS1UeHitrbNtKUkEzzQpvnHQpkVDGS3Wl9R/HVvA4lt7gaJ29Zi
qlE4nuC+sLky2eqea8fPjA1veMNrspO9+MI8GDoKDZuiAnotUY6xbZodscRUfkSTmo+BRwP1rYCl
AjAzBFZqHANT8pAJQeH1YngO08y70o+u0njqY4h7ouBaNJ5VweNeHpKTFSzflYfU9nvob62yFnLR
PdyA8onLRkuSJlYBSvesqjweyJ6VW6X3kBkN/rBscTij0sZhYYcMZ8LEO/vUeZUHZchTd6SfpC62
6H3ZYnFPtNktSYI8A/N24YO+suEPzvMvBgVqEhJOvjD9sEXj3ud5tLWlWDWWVdFOv1jC4bSfX1hR
kanNLnBIKxmPXfbZuFdNmbspbylAVUQrrN9v2jHXV7aV7GLd+mrsqdg8nmFq5TrUaRDJLu/Qfg95
Q9dsDgPyDdG9okrsiTD22+4k58+TaM0Vq/t1Rs6RUfQFor33bIaa8v62SRG9cXBAwO9zLAL2Lme7
wipRMpMiuFWXg4MxZsWTSo//PwjOaPWtVtchAcTaHBTbbYqnNNvfhhD5NttVcI+AsygacWJALM2d
qb7ro8Pt3xfvkg1XntnCKy10o62rPq/x+etwp6w5JBiOSf/zNoZwDXA/LQdz0RA3coYBlr0rB5v5
Z/Re6V962bQB8e+Di0cg1XKtIaHlHUlKCspa2rxf09dY9g1Er6COv90Ef8owUKi+vCJTZoEja6F6
3Go/SH0i05cI3E2ZtKhwFRsU9u+bi9hnoxIrFVCq8clednMv8WJlv89ddGp3ZoFRYuDYNQ9ZdFJr
yWWQ/T53tacyn6PQZn9/sa/mQ6FI/n7hSd3sD3ef1UKfSVbj9xN6N5T3c+lP2tfbB1X2obn7XCC+
NDJ0NUK/8SlfMd7W/jjPX+tx8m/jCF277YnibvVcKUU+rAAyPywe4wlEAT1aXyZk6ZOdtKTOzidv
4imB5APiMNTV+TQ2dIyySLdAVIorN/r6SzMd864c9NM2x/BuupMWW0SPikkw/c1hU+/B9bo8y+nY
zpiSk64eevYCA5TxJnO1IUPjdYcx249LUvtO+6B2T0V4qo0DZF+9ov001MZxpakfTfseaueSPRft
wvZv4j4uyVpjqh38TcXiggv5lbgN/JOR6ZZ1aPN0oCghgxQcWcsB2xM0RWpBRIX7zPDRG2Wtc9Sc
du0RvInnKHC8BCOyWMVd8/Pn7pOMtS86WltMPjOz1k4S6iowGaNhARQyuoo3EdTVqt04+LIOQtGT
fgHIWfe+GOfU6AA4eWc1OIwVUo9MWyKR98Gx3+JOMua9qpgpaKDZAhT6y3PV22vVm1mBNx3yLZSN
Hj9WxxaU+f+Cpst+6woLj5WGa4PUIE+DUjJtTYiSIPZp3eIjhtITNvxxP71rESRk7yakoNwISg+K
lCF8PYAPK3M20Jx3WxQhiuY9oOmY7NL4tM6vVPmniRu30jt3qSN3nv5J1DbInGM3fRzNzrNBJaHF
F039kHbQA4Auy6CdmvS1rlAwkuqWCGz9xR/I7trmrTL7fCJjiD+ws94W59SvkvyR8Pch93JOHSBj
yn1nq07TuFNilJ+hzhMlpaukwW1zILyaGwTOGuQxBKGcFgiGcprNZzXek+HPH0TL2UBwtz/MppY4
KTbJ0n9UeuJWMvfzapdsGHXwyMGkRNfdFZ0SinHTGKalHaSYEI1Zr8r+9h5dWfHL3+eTUeWCdKKt
FXagEM1dVjelq2uon53Um8KnPJMqU19ZaA6PsyRLV0RRHmM96p4Vr7Mg9B1PPfbBGvR7xyeS73P1
2gMOxgS8StuGa8prj+q1jilHM5ZHzTstOiXF56Y7zLZsxNfVSWMwNniNBoDAv+eOgVZhZq6qxHYA
Uei6OhVxYIcSmroQwsFrS2AXMdaIuy55aY/mODlWUFvg9Rv7pX5onFXitAhA0KABjiHSuZAd41nb
JkWzRDVGFsRu7sfMi6Kg6iQQ148XkiJIUTNGOgWzmm+57KwMcz/n3grKXwOUWdsQJjMlR3L6b7Ru
REs6t3ayywOCLXfgqnaOe6MbjcDO3aH+MiZeGL7dvkNCCOjboVqM7CTaTS4t5Zj0i9JZsxHEvZcq
1A2/qZrMtbl6qRg9+DcGL1FQJ4Oy0BEYGLandT/S7wXuZoe5KeXu9mKEQMjo2zqlqnYVLC60h4pe
2hgB9tMr+9OAGow5md76JV0k+3adc2GL2mBx4UTbl5iQ01YGJL/O3AuPyYm633/NxXMw8FrWniew
pgC0kC6Ar4zyJvemOdrQWlk6GIGq1fezmrVuqOjvb2+g6DQgjYpcNQqnKChyB46WXVZSE4uqMpK6
BtL9pySmJ6hyStWprlwl7B/+h6gYLb26zgurK2Nl2W1SGgFrhGXKyuW36P7XOAN7lWRvRedii8U9
pr1t5O1cFLhHIHv67Wxg7xqV+maP4cRr0X4x4kiWlBNuJYhHkLRFPwHoMpcXqy361LQ62whm6in9
rl9BHZAc9+ukNNvDDQZ3eavGWpa6AQZ5Gv3+yKiSsOFnli5jB8tkHkQncAPHCwMspuF0EVsS0hlu
Hr7DxL3bx+86/2zDDOGtswns93VcphrDXKkVzp9VunTPdBZi2y0wHmZe0GSLNjt4s7IoSLAqE31N
LNxFBIoMyuWHwrhCuqQ1MMOhd/M62dFq3d9elxhCR/O1iTMPluklRLNaQI5iXF2MqLtrUlNRfWeZ
TNlYc8GZQw4IwsPQOIA6IG8iFJpWSUVzXF/khNxktD5hSMLoauP68S8WBOKoDYOE80e4gxeBo9s1
CKuCOdK7/aJiREY5tJp/G0X03GI9/8LwM3TiGVfIaQDD+G00SILxrr5j0SndsdfDuw0nsBIYm+bA
8qmQTLl6CltVWxZrrM2AVlAe1mJXycODXmPCJPFiDEW8jSZcnInEL84cTATywJeHYq6mbh1b+BLG
a5aj2ZpVlBwvttHUxtqPZQUl0dlwQIjRLRUVQLTMX8IV+TybTQN7m2tQGaCIt8PXXJbDEy0KOU44
k2A6o6jK+6xKa8VrWodGYH5BNwZkAO13HXqBO7TIZjtZaeD6WrGyH1gkIA8wwTluSdi+Ue8X1Lhz
1BvJq9pLymHXW4bf15kDZoKUi6NxuWWd5qyqHhs0mJUQhUU7xEx2tIz3g+ahtDOaxz8+ERqBqw83
GWsCJlvvJmpt+9FJYzU1g8nTISoAfd6YcVagU4XC23KQ5d1Ey7OhHqJZhGDsu8499p1WJFoc4luV
ufNhqbtAGZ3vtRNLbjHbpYs8BWQ7zl8H7WFYH0/IihbQp0otMwJn3uXrvd05gak9ptnRGh/UunXz
JfrjiwxEvIzUQUoLWRhuYbQlfYKRhEYAh/fN7r8oTj969bTssqnwR2WVzTZlrt7VCqlp4cuhKegq
/66s4LZoSYQVNgeKHnT9MU5fdV1GihBtpMXYX1RHvObwx1GrzVybKpsia1YPL6WZht/mvCEOYimH
YGEjSTHXZdTu7Ly2s3s97frn2ydUtNDtAeXesSUv2yTvEjPQp0+t8dCGk1tGx6GT9P2KFro9mFx6
Sek6LTaaCPcgnJ/aDtnndt5TBV1+a/+9z/K7MQIls+6D26tjHhn/Gbew3OoSI6vDuFKMIFGnd306
f11bSHPN1j1t4ntKpk+mPkk8OPEVZMJEcLpNnWenT0ZrJhM01IIExf0aLf7W6BzbVkagFn43hA3/
C8NdCGsanboJ2Yaq73Wjc8380Y4HP7IlXR8ChxQ3fAPEfbkCxlGP2HoaKCQ8oTsTCilQrIq9Aq49
1NTuZDZM4DFeInIfberhIbQZEGOoYb2L7tYjJnNiEBxaCjQ3fGNUCdmzc+0nwOGBIUPaBNJLDi+t
1pltXLSgUARp10z7KspiN+3K3qXW2vhkjhW3cGj75+7CJSr7xtvHYbbjKgmBqpRu85HNEZgP2rGN
wWlk/Siyap/oZEKzgAkHYdLqFUHOUhyMNIH/F+Thg5l8U0eXOpKskPC0bDG49y5ck6YtMFUlmHdk
17+mfuxjXDnLW2tu+izXDhFdcAfTeihLDUCCj9mdzRY2KTpPmtY0grGyu9y3SLXqRzVJnOWp65fs
gdaR8RIOGNgQgNibynguovXiQUKBmcXxqsq75606Ww5G7VC879pJDbIg3tn31n/cWejxvr9tz0R3
g7E2VZR4HKqC0Xu5Xq0gTT7VswG8KVASlxGHEeJ8RGvIveYmuxz6eRJIZkk4G6pBign8IWLiCb56
eokT6fpKKTz2cG9iRi79Z9ixuYjxqZNZNeH6MOxBQ80enedXEwDMahq0OUe40wRD0B6ZKF9/SPaY
2YXul+a13EvjU2a/rpbH+uVAkWZCPtwJ6q1Et+cOiQTlkH2MDkwCI/PMAUJyPSJTKZePXQAeDpJd
FvjyyM5eLVCdK0qtotOD6Tk+higoxb591N6lP9koI8gMP8pSzoJbD8Wp34DcjYSCG6ZQGK0eGG2g
Ol7UnSLZkydbE/sTNpcwKp25TkqsKbf+iYzYrWR9sII16JBbQWUXdU2H8mwIM17tRp9tLdDRVzMc
zfVRk42NEYQ52gUGt0/l2E8ongCj9tfdEoBK1rgZDh74w35WumFw+1oJ9gxwYPdaBKz8q9S2kkOf
dCGaFkTkuUGFVo/+4nUBgoMMBSJR86oSPPRWPpWjqcFUkF121z1Ax8FbUCQtEdnLC8/iBf0LxxeB
k65LionBMTZlchiiY/xEP/cRJI1Z35qmump313z6811ErIPCJdiN6GLmzWHpKI7WrVqwhNHeaQs/
nTPJhxKZ+HPCAq1daFgy+cNXtpj9PjQLMJ5Hn7EZQ7++iz+x7pN2b7yTSU1K8biDGKYOUZNihpQY
1DcoWgGyHxbyf4xdXD1Fu7+wD4iHmaKMhVTCVbf0OJszaXNND1bjUKpfKVKbkXQcxBWD2Ya924Bw
a4rXuVhB+dKDgVRuWru0pu5IMcEged+YHxxMYDEx8U/9evt0CLeS6UJBbwjhPuHDq7wgbTErKuaB
Hdt7LSB4SUKoHowwtfEJJv5Fgidc5m883vfvCTRMppjogUqaoHKM4zhBvzOy9mGWn8Dy94o53k9J
fOjp9Pk2tshEns8n3DuTXOXe7cpa0xg62IEFKexjXBW66Q1xbOzTtM8HSTQuMpYaKmao/Nkq3k2V
iz6qpTHJ4hD6n7JpjjsxsDGX7Ep0d46EDCtYG9Ac2EoLT+ZVnqtR22YyB5UGRvfW9j8HJG4wxU5i
LwUhgIbECcwl2EMoCbI/YvOITeuYzn2sY+4E+dEnQda8GdlrNrjln5e4NRBJYJThiTOPinM4yBom
xCprfClNQxI8ug9J8lR2GF9Xl42X9OtnOzKkr4HAPOMJQJ4QOTz0ovNZvDxX0ragC1B7sL90v2Gv
G2Oe1/H5UaghOr++3j6TMkwuvnEwChk6B8BsWi9PT2Ej+X3R/b5YFGf+M0eZqKUBwPzAGuyZ5uPo
ksf5xKhOclab8Bxu9pCr/1ijVfX9BDh78HsVEoxVUM5/3gpm43xsULjzMQ5OmWfsS3UY96YF6a7w
1HfMAWb+YeipMqOlCTzSDR5Pueigj5JWbBPn89DBYl+kQfUdYo9ehWl2nXa4fSjEm4hqLkIYHexZ
LrrvmtCe8gWXOUSLSWN/mq35A+TG/Nso/8fR+B2YcRZqgMwq2o1GtoszBgIk8LOTPRuadybe+VI5
SfZn8379NhBku7wxH2M3t6Eez7BR0OQdHpMTKdzlHwNvDRMtGr710hUKvhtUsWB+HcpoaXwJvkpG
rZ4XjYWe1pnXDtJdYAVMZbGW9rtdD4/HC75F4/YzbpPeGFagjYPbLW4NNR+IdX7oIdIev9gE7gnz
8v7qzl3gcvu6JHPSOy1wo+zYp29K5HXTnz8vaL+leDV1CLhhaOnlp8OqrAnSZOxE1t3PThnoS6lX
y2sWjqvEXxVk7XS8YYxogpLe1ewI1VLaCfMwaNCq3W4x3xyUpVTzmyOT8BNY3i0OfzayxNLChOGE
8xcrfZVL+rA94Y47PEYdR49lPfAuX+4ZySYbs9lwvXrHZT6xfVyeWAMz5lBJtRsFFgNjNtD6DQ6m
yjyASywlbzAfyhr0IEtne8LYPkybq5VsygPIResyX1WIpiMRgGwA0hA8sSmLmmSw11oPom43zSfQ
4vtRYgJFxglzIVFaYIQjMJu4FRVLNMBYwE8kT/E7JvGJNiwVCrtMdBqdI++ls8pEtgKGAtIeKooa
jsm9KZpZKMmYLnpgPjCaWwcpjPAAZsa5+i7LcQh3EFLhSH7baDnjGbNZsZDUaGY9KCIQKR+tr6b+
F0lpZL9QJEQjHWhOfNqtwUyyrjEjWFsM+LB2qCJ/Wwxv+c6GDZQYTYlw05M8KFdXygFZCzlixIII
2dHic3kKs2xBTcaZxoB+QQP6fQcqN9MsjRLXBI+h9/7C9J0REb/YKLpeN5kmsQr1+mJGqk0t3VVr
vTAq3Ay0idsru/pcHAzn1RiO0qCwBRgbCuvJsrfsT4VsuPV1Xo8D4Q5gXuW5tWgAaXe9z8hBeKwi
l2nbVMflWHv5g6yMIFkWz2yBUC8digmIDhS6qg+tsUul85qvrtXlqngyX6RpdqdhvjWoBV55rCG1
VHhp6EX30321Cx9l0oviI/jvgTC5t9AwuynLTBzBVs/u69byBk2m/yL7ULyxnfVi0q0WS2I3C130
brqDPOE360NxZLapuyvTP3bVzruIh4Qik0Nx0C9vVtyNWZKnaNFantnol/SpPyB77zMJ4gyz3StZ
jUL01SAyikGJ6C6GI8rd5Hmh4bS07RD0OTqqzdP0UIDUHxf+f3eNrwJLLG8Lx321clCyvMkB18Yg
PXXPllG6sfmmxA/R+u3Pr/IWintXonxpWm0ElDW6efLeTlzH+ngb4sqDYavRUOxgmi/mlTZwp1RZ
3RrREGTLkxYf1xY1urlwdQwruQ10nWPgkNht2HjUVjwV8zzHA/zbER48G1tgH1GQR09J+aDsbqOJ
rtZ2WdwZtBV1nUoHYKvzuVa9dpC8WCJrtP19tq2bxQwOKL+tg22rUcccH4wCaaE/bWDg9osLhjET
JKRTiiUULVgRR2D9xRahpRK3Bv7WFfXfRPdC2IdhH0TanVl4RMb0PWeIL3xKtoDfAFeBKD540iX4
uyl9y4vnVilcpQmM+Rvpdl39MJF3mS7xxISfZQPJmYJ2msOi7QA5mNAjLU1PU9CsBbm121sng+FM
gNKVS9cnCko8RtBD/7Q9zp2kVVF4Lzcr4a5+PJpW72SAyKxiVxN3cXSfmt80mUSE8KJscLhb2aRN
aqklcOJo8qOZPBZ2Ivko1zxsdhBME6wztC+AaHPlLBSLkRnrgNi9vWctUNXerl0TE3VYV0bpNXf/
BeuAfQP+9IG0x6Ia+OZXwnuKvmSLVeEosPqF5sWQj4FXDvek8su9rINN9LW2YNwuaqlq53MOsJUG
uvFQaYlba/ui0SQHT/icb4HYydzYnbBtsnpuAKRBelXHZOTVjX3yAumCfYXZiHLNX9H5MBglDDRp
E7OsuG83DpQOVev0YFI8591LakqIRMJnYQPAWwlzzrIqLwAw/iddpb8Mg4t+xyAPpkMsTbNcRbo4
jAYiGWRqoSp01ehix0tU9gnwEHnCIQJH4648sN2TiwpdmwnQGODqszgD8tB84KRMdrQUxlQG6nqA
cG2WulTf37ZE15+HFblRLgNnFNVF3tfq9EWtzMLCvNEM0gveJONXXh9s0Byh94TcHhO45pdgjnrW
5RV+v6voQRnanwg6j8mkuWh0lpHnrttAQbTF6BaC1A2kmECPvjzcKhjTUaLX1dlXJfdMq22F9gc0
eKQy64J903WcBPZ/qKXzAoIliCZGvepV0CmPlv0YyYaIsWtxaX2wlM3vc0FYVtom+Ki0CrZq8fVe
xnMSLYNiroPBpiGgfMPdzl5H0dlMtSqIVX+KP06Z7JsIvj/6TP4F4BNP5RCPdCSkCiqybxAbxwaJ
XS2iOyeXZf8Ft+UCinu7J7uP7TzBWugUhCFUUZxd1E4SL1S4YajVgHsArfurTgKrpr0zkrUKHGvf
l8eFSn5fuIjN77P93NhnvbDaoezx+2pdLIdEG8kJ17N+Nwyj4d+++tdxCPjOcNmRbsLokCvPfZ70
uHfUqQqidXJcZAhdK8ME2wTTuabPiCTfbsOJdg5JaZSbkFxFXY37PFHc0oFoA3Zu/UljCF/Oa3Ab
QXRnYGbQCa5j7s+VQ4qeZIyvsMYqmCawJ3RreTTT2S1DfVd187em6PxIgUKg2ki+meBRxU7+Buaf
oFCNxlTvsZPz7k7fManN2d1pxwUDHlhv9h/T/GHmtnDcTrZdoY9rjHXWKyg8RvbFzmpoF1iSEEX4
wfDIoTTJWsX4Rkhkx+nozC3OR1f0bkPNYtfXoWwSqeD9xmrw/uB5gGMCIv7liV/mekjxBJYBxosx
Ce54p36mbnZkI7fkxE7B/UIPEAGNG9lcKPNwe8cS2BEaG4pgQsPt+BxnxyiX7JvA5AHCxpwUDRnd
q6ehrsDtHg2dPamhC1VZVKtdKJGksvhO9NzBbGvIdeM/JgpzuXM0bdVyTM0iWE72Wbu8DVgKl3nE
sgaq63IPWFZ4IqDbSAwkqDVu3+Z5VTEIbi0Q5rvlsiNvTFCRSUmstYfKJ2ldbXeeHebLzJTwi22Q
uVgpr9TEntalCKJ5cIvlmNuhZzcSN0gGwnkOSRyb+pADhDqP/RBj1OlDjmlvt+2TCAQSHPDoCGOg
8JNS0q5t14yMRTCnmG2VnKZ2cotGYtVlINwDEq9xH+YjQGwHIzwSt+/fhdrP2wsRWAYLmXa08KH3
Ap2k3MHTCWY0pRowrLh0x/IxGiWfQ3SFtgCc91NVoG5l0VQEq6Z47eehU10FY7rz97fXId6r3+vg
TI/e1u1aYs5t0M6Pgwma4usk03uWQPBZ5ykpTKcqZ8wza4eDEX1DJe65jf65vQ7J9+DTznOcppGe
soPVPpPhay4T6JL9PncFsyjO8nDGPs32kzO8CxWJxZRtEnf7eiexVKSY8R3qZy06NNGLWh5vb5Ho
mUFVEnEb2KKsSYmtceNYldMyW3qfFAjn8yPLYxMEvvoLTFlQvMrcakHGApIYGzS24g1apjlNNkZA
oxgvRxhrw1cC+n48Mbk+MN+/oHv809+s0IS8GeJslPR49W0lz1NlinKEWuikhLkMatW1OpcyRGTq
E3t3G1D41TZ4nKWxiTLpiZoBaURxNPnQt5UXGRJLIASBEg1ibooniH/jbFrMa5v3AEk/xSYIX5YX
J99vL0R4vDcYnLVZ5qSL0NcBk7l+6dXnoni+/fvis7cB4OwMCH60j6q2CMq3HiM4arDjnCD9yUhJ
cSA9e8z6cqEj5vr+u2UOIyVuzl6cZ/OAuZRwcU7Tc5K71HB1TI6IAtsfDRePteOdHQWII8k8U9lK
+aKo0+rlWjLs7CPZORiQkXn6s7VnlJfpIKsrS76bw5kl6LDNJdXw3YwIrfD27Gt6LTnjQr9nu5m8
aapTVNBjLIg+pBDEg8648alArbxtUeZFE8uTtkvvyr2M9Cs59g5nrcKubJUwGoogd/YmfZcpD7b2
xwlimCj0/aBqjggQvbyXx6ROrDgymdHtMCUg63Yp5hRa5DMINbdPv/ArMaIBcn9gFPOeoxaGqtk3
+EoJ+rYMv8kkbB3hmYOkuIkRdGfDztnaBqMObLvvkO1DCwzT0a28wlufFfRMKb5UVo4dKv52bdE4
q5dYRtiAbIDfPtjo1kD3y/vzXEe0czu+TA+EWZ5bYOyqb64yBJfV1BgBZtmDuzqVb+drEK7LuznC
KOJhDtZKf739uUQnDw1UNl5KtP0jqL2EbK0WQfzc5MECczHBVNj3BWp6t0HYJnHrskETQqIODxVI
5tzNTdEWMK1qlQeGdQjTx7QpfMx/cYd4kgCJDscFEnfKW9rlRLWBxB5FqMQcjHh3bh4CJ26q/D9m
JiN+RKKbaYwiqXKVgkhtsK7rocwDmnWutnrmarhW9XJ79wQ3agvCpxvSSinBpARIBsoEGpVq5+f/
D4AL9ojiYFB7DYBWbbwir46m8j+cXddy3DyzfCJWMYdbhuUGZVmW7RuWw2fmBGY+/WnIp35zsaiF
pQtfqWrHIAaDwUxPt7K/buIS8nT+pQzGBaK5bzB7DxuQLjehzj6/xi9T4xq3q5fsgVfsXUXUKeB+
N1qERjQCUJ19tkBOzDanrikAemoOiWecYqgqWB5aBZ+BVET9Xvhqpou48HNAClCMBgnExSxFmwKh
hi4S9b5CdUEndpQ8/VN+wCP9MQlECBe+s2/MMbcGGRwtymWYU+7Lz1FYgW1CPkxfqNa9GI3EtYbR
POBA4epQvmN2cOgcpXHWHIWbsDksnZuCK23Y6V8iV3uZTqJvyYlLNtiBaR0KKIOLkwW+5qnJ9QiZ
Ba6rabZdc+49q1AFtxXXLzd22MM1pZrT1Gg1I3uav2C6eV9TXu8cswzqrg/F4za8pwLeJDTaqsCa
XnhlWZcWlDcc3I+Fmz6le+D+/ehg+/L95Euhdqx9wK9/CE4fzzG3RpmU1yqRDyg1jKqhstP89Jh7
duL+gfQUQoE2/kfdrJFJgFWpTq1eh7lxBwi7JwErV3vanfGY7KmAqyog9eC6JpCaBjbyjVuNifpT
rjdSn6Fx1oO4qy89DR1jzPwP4RxQ8Y/y/f18TNRR9ikQNFOSPWZ9ZtwlyZLJVaCUmd8OcE559fVE
RLPBuzYdm7axNJ6+Ug9kfkXQz0fdpd715iGFtdqGeqSIzZpz2BCeUbqkzLHwBOb7oXwUd5kcF4Gd
3Kql5kVKEE25K3BC+itMdDyzwoSraimkMm+SP3dzAnqwyC9eMWhAafYKLxf4PCf6n1lj0kRwGSW1
2cJaicFs51i8fy4QPJvbj8Zkhr3RLn3hSHkwHItDDIlnyStOyz2tMMh4+8zvz99hDtU35NTg9WUb
65NpNrqWRTlyw+RYjs2u78pTlnaWWxdaI9gr3sfDSTLQkkS6dEGKuDTSDHkTMw9agJ8x3fs0FNWX
6+7A87mtCdYb+qmvwCCbB0omP+Vt/1yANnaWRVq9opUwbkDsSjPrGCtR5OVhUgG9i8ZvH1gJZScE
YAUxgU2hxyxRM2KV8LQCUxBqvEN2cIwHkf4qL8rRHBPwO+QWaHkzSzHavMuWDHZGUDsbp2TXnKCk
/CZFCaHNqPKvL4sTfc7MMf5dyXLUWHpeoFf82wRLv/RzzfaOCF/BdQNKuYFBFjSfWLdu7YWoCYEV
rf5KisRtgRwxBU9GgQ32jh9KbSWYTi6Cuf6U/ZTH17EWpRGcCxax83/LYFkWa71sVKWCCeXZeG4O
GFcJctor+VPzEWV+vAWZlK7ARAIBMg/m0VZo6xp1sZoHtb5bbXcmN8kSXt993h3ubG0wKYOcWVpW
5rBBfuqPNGOnK7Jy1/pGE6N/gOXyroetQeZSLccVl7gCg/o3qhhGq2aQQEvBcXFAXzXU70TMFrzQ
sDHIUtGNeRdBn0DJg0yK91E0gSG9B2H89e/IO0VbI8zbqtDnwSARjKzJiyOdNDo6+C0vcpEDCr7e
G7/3pnSQRMm61grsjCAvmKHGqH+NQ/WZzvsv+/ZV+cgNsV0X/f9s7GmLNg3VCnv25M/G0TTfjWYF
UTJYzECuqFGqDOb3CzoE2dQy1gMumfk+EXF5cqMpXhYYnEMWBzwMszHgmpLVcpzoBwMuDjwjmeza
n6jmLf1imSjFokeSTX625mgA2XwvZTDG1qnATlBWdxX4mlYSmnLiKuV/LUSurvscNzw4mFgDYgVg
HJZEj0x9Rha5z4Mu36vpnV3sHBHROM8E6qRgQwAPGnaK+XprBCEG6LjkGICt/dKGtEIe9FNwfR28
swPOdwDWkIrQxP78mxVyZ3RODiPKongpEh37t1H9l4gyOd7WbMywYlVrOubjaFR5MA9x5pZm8rlW
GzeTun1hyegSNoL2Fy/uQDcembaC/OpCPl5NTLXIzQZcQbMBmL4OM6ILguvd0BFAQQ/qgfAEZn+G
AU0aa9LgAiDtoSCLbnLNG4J5bzog1S2CXIHnDltzjHdnSzvlQ4TYrc73ZvSU6k9j9HTdGbgmKCck
Rg5By8feeTkBK0ZhI1+co97tAC2zhtRbRTBq7t5srDC3npMqECiukWVL7b2Rvc7Ny/VV8LBD6KGj
WwNOJaCb2Y2Z6j5KZhUGogLj3daugpCYfoj2wxcCEicqHyj0hQtWCjxUtiaZzSmLiMgjKkVB0YeQ
HpDUB9UB6Ku6M5pT1L4uw7ESYh+46cPWKBO/VbksZS3H6yj+7SAhaijO58G4lW5ncP7m4k4UdWg2
vjpgN8AsIISCL9huLBPMY7WGPN+4t5E7xMdonz5QmQ4xOIYXLzamWKabqjYkXZbpk2JEE8B5aNXX
rP492jdt/oFIsbXEnGIFBJSoD8BS5LwOhl+aP697Iy/AYlATLS0NVfkLbZOpGeUubXGm8v57Hruk
+22RnZOKUkneoXJAwIuxEZQN8Yo9j+OdMnRLkeEpTsGt6ZGcqBi7+nX4goI51G2B9tC0D1yB9H0O
qBSwwRc0+4rTLMqSt4gWcuL1fWCgpRdPn69/Pu66NkaYg5U6U44XLAK5HpOwrB2wrn5oHSalbQeH
Fx7+jAcMyaKs1rxgh0q7PSlpewKmSN/ruaiGRvfg4vwA8kUdCn0glv5ktbI0nTNcGKiFPshQp3b1
qQFAY32Npup+UNufbZEcPvD9wFKLlxOKhRfMSvOQapGdwb3rdfjeNfNO1kVsE9wt2pigf9+kXUYk
W1TaB1skvbbNbabtri+Bdyvhi/1vCfTvm9+HuHsy2I6B/SE/dDW09cydUv+6De5lDmItADNRNMaY
JOMEc5eORMqRa+e/KSleF9ZeDu1EQPBKX3xfcIMCKIsp+S2adSwdgqQUdRe1WJJl/BhW11o6UH+6
Efh9ri/rcmsMWaZqzRYEPsDgyGR3JEmAqFRWROy8XRU3NtXltrCNVEQ5fhmuYQfzPIoDpmwEZuYm
ii2pt9QVmbfWo/uU9LfEGg6V0gcQanEnO323R8AcbTqB8xndEjZP6SIpVuYqBhw0eojV3TA+a0JK
7svL7twGE1C1yU6A2YQNOaTyw23YTh4ItQITldT1/SHo3BizT2WjVf0Iet4gL34nauHK6YsuGhvh
+sLfj8Y+xft1SjF592bj2FcPnWjO79KnDepMODw47srFY29V4iSZJXTK4GOdsVtk29NBvhT9er9L
o4YFG6BKQTLCHFTDwUGtbQd9bklzp6nwjUlET8EJBnQpf20wl85cZVm1jMgeoxfASin3RhlW+2F4
G4CCdJd3fUmchPXcHnN89NxeVKWFPRRlHtMn0NKBrQL0v/I9pVGDv4EbVzChzfOG7RLp3zdBdYob
OzFTmNSy3ZrvKxFkSvT7TNAee+SP84zfz9f7Kn+0Y0G9UfT71Bs3//+2QDo+T/h9st4Z5icjE3S2
ub8PxB9gjbioL1qIy9A5syGZwKQsuG/6BNKCEgTaBBtPN/Y8I8AMn4xaNWC/gGywo2Iy0VDeSeHM
EC8Ee543PSl7cho9xwIV64dUO1AEBgUblFXQ8gKXEnN6miRXCqhDANhjnmbpBrhvwYro0bhc0V8D
zNHJSFyQDkNDQYUWFx4Jyc640339WQrNk5i2hrdL2+UwB2eV4izJIyxHsn44y23vBNeXc5l64HPh
seOAtcgEBJT5/cnQuwTDuEXgLHdGvZ+Vx0g07KtcZoWwQQVoQfcPHC17melSTkxnWsrAjLQm8yKC
exQiGgPasBj7b6Xan5s5wry56gzGcUpiOfeVgQzmU9+bfepKcacqYS9F9m0ut7rhTzXwCu6sq6lx
bAYtSTwlTcFg7liFf/3zcMYlDBkEO8j9wVOE5iaz21FqKKM5VLgkj+NNGUSH/CZ9oMAPCDd+xLO2
tpi90KpCHnuQLgYEiM8U0tlQ7WncNnVVX4ZQtyQIkLyUBrU3IDGAkMUDhAlgUVkSrY/LMmgLsIYT
0+1HX273Tn1qBpESAs/NtraYYCbnptwpGmC/jvx7WsJBuSlq0QORezBNvHQteBrVPzoPmJj6J3OO
2Vf07ymkDzXZvXyYPSmEJMzD+wdM4NPIN6FmAowxoCznxiqn7HvJANbS6o5zfi/HT4Xxet33eN9s
a4KGhs0FoEgAgxsmsJbq8GIMD/1SuUor6Dpy/RulUYykosaL1j2zjsEeIAlkw7/TzyN8rtipD8bj
iilo4HwF/s0NZRh+phycqFyypDBr0vZmbXXwgSX3IuPOmK0PWMBCwLxJtfguKhGSVJEkXSe6KY+j
CTUIwVOT+7U0NMtQdUM1GcQv51uiSTWIgmOcUD2s70rgOJev6vA2Bb/sFxFZFE2J2Ytma4zJz6cC
VJsJgbG++EYy9GjLfT26DjlF2c50HkwiiAecapuBtzG9rtEcxuA4szp1zktLGvD5hqPevPF7xsel
8npX/mkcqUiD+X7IDSwi+wCTqUElQZnLGmyAWdLTQZfezz7RJ4jt1z/zA8VyDHsRRyXvPG2NMaHc
kvsavCBY3jK8WBDRMU6ZqNcgMsGcplwDJ9DcwEQp3STkqCqf81bQ0qKbwHrFdhVMVDDmpgeDFz5Z
ue6HvHe1HlMp/c063Uq2cEaVawxpm4H2DGqibJTrEm2Q4hYumAKZP4ADM/EK30a26A4+FWMAnahn
nz4gvYYkDm/6/9llFhlVkZTbE+yOXThpcjAseng9uHJXhtFRBD3cfBhQPD/J5aCmqVnDgg2tGrN5
TuXAJlC57BQ375+v2+K+tgB6BNacssyhRHpuLLI66CIUCLJ/2CbWk/0r+22FLVBlaKmKmpL8pf21
xsSNNDEKRaPWsrpxKyeMs9iPwXnc3DTDo2BlvJiOggiKU/T0ymx6j7JOlxS2/geN9aaz0Luj2wTZ
XeSC3OK28HpRxYcbpjAqCzLnN4JFNmjkeW+takPB5pBsSnoXsTEz/WYyGtMDeFbRvW5cjTicKqku
n6S+Vz5njVx2GJt0FLIjrVTctPJaPY1NJAluIO5DFxB4CGVSlj/0ec63Ol6z0mky+BWIPgYv3q8Y
GaMEddZj9Lz49U5caePFnK1FJrVS17Wy4xbbXTrPinHb2i+DIeggcB14a4Nx4GlSlNIYkSoiL70D
l87OfIhv8oMSqBRz93rdqfgLwoyyYUM48qK5NZeyMzg1ckVLfypIqCo3liq66ni5IkhA/2eDuQu6
UVt6a84wYVm7VY2XKbA2x2q/xIG6M/4B98y7yzepvcyUv3KtstJmoWcSIL9ql4fDjlIIi2oS3E+3
ea0wU1ypAnyaHcGM3H5uoyfduZWEqTzvyG+WwlZ2y9UZ+56Glw5QO5Wy3O4+sP+bdwnjbGOXtbO+
YCTRgk786OvzThWNyPC/09+nDxMiDXRPR6OEPxfto9q85FASGz+S22yfPMyWz4tdQhQNy4D4WwUs
F9UNcMBB9ygD25nuRFIg/DP697Ox+DSr6iRpyOgZ/QIk6QkKi34TjL/XoPQ/dkFvFsci1Sw76p0J
DEqBQ45KGgy54F0i2CB20EOW20Zu6Nt0ju7n1fH65SU2V/e6o/E9+X9ewGY3CyYsU6PDIqbktodQ
t6iIL9wSJo2Jm0q3qxUG0s/0RUorX+XN6v3ZElGHXvTJ6N83z0VbziTDNGCslcE2XCh+PM7hEhuC
jyZcFHPfFGgmlgpdlH1LDup/tSd55nNyJ/tFUNzqT9e3SGiNCQZdVuvqlMCaGtKy8bpfIC14im+y
Oy2QDkKAlcglmMCwoEvajynMyWRXpPd1fbi+HtHvM0FBrnpbjiv4dbW8ytk3swmu/z7XCTBEjqc8
ZeNn22GDoSWVZaX4/W6f6Pf1uutnwQOEu4S/Jtg4U7RSXGoaTMQ98UYHODdwyb57FQqmMtF0l6E9
hHLBuSsrUPaVwc7cBmR5aHSvd05SFV43wUvUtjZ05qoc0qIyKhs2KDFoMYaJN9wC0wulJnC2d37m
/sOQNT0azNsN9G8ggEOnWjcumpVrlq7r0M8t3gHxnlbDE8wWqpkLCJJnu1WwBmBDCUVzO5wNe9M8
hfiaKZsXdF0LBlsUTe3aoGt/zsp3XUT5w6uKQFZVhaw0XvHahbAWKu75rEh1GxTEf6MFv4WS3uJq
XglyQNG0OG81W2P075sw58TyABAAjGVDaMRfNdGcJO95QWcWMHUMjhxKPn5uYI1GaWxXfK6cuNZz
+gThkTfOmknaqbt6F+9ErLE0prBeAewoKHLQYAZZPBPilJpkbVfDK9Qsh2yY1N+Ucnzb9vNu1qVg
Nvpfo70KHm6cOAHqYnRH8HYDuo9dZDzJhZ5LTUvJOWRUfsGVmvuCE0ZzaHZdqCs7UKalnEkO8yFb
SauNWerbQGowOgkJo33ye6rdWAXkALOF/kcyIHRl0c6Q8RVB+Ml8yGmp1ppo5M+Rllx0BV5HlCqs
sMBsaCJ4E9H//cXqNsaYm8LWiQ15FRjTw+hISQO1cEBGL+L45Ln7G7oYUFgFYArmI3amLQ3zkLUo
AupPbWbvtSoS3Oi8qIRin64AcQCALDt5MpltZRcmTlTl3K+pr3WJS7RjVr9c9weuy9GBfgQhAFbZ
l3EVrfKw0igR23dOucva3C0Ggc/xbVDNBZQVKdjp/OwC/dLXVgEbrdHvVLv0UrveRxDeu74UDsGD
Afb+v3aYIGQbsVRHUYkY8VsPbzUQpyR+/DKC3QFoGgzqym7iDvvrRnnbhLI5Znao2MOF5I0TlUuW
ywTo22Lt3dmunqq1jDyiZL5qrYIPyXM7qiAEvwBqHlqs5x9ynNUprbKWBFMFGmDDmF+IvAgWZHOM
vOl/AS6mIhaxNbiskaQ5i+MuwJqTzPBmNbMnOsk1S95cIgFwoXvR14HV5uTZydXvJF67Q7Ya+eAN
fZtJ/mja7ehBB2jMjhYBROsQ6615qhLTApdfk5XpDt3ntPPWEoIfkImmZaBuWUs5LMB3srhQ8l0x
hFzppeJ16xqnnrKuymu3zuSog72u88uun4nXoncx+nG02i9JpxNP70kDfXR9tFA97GYzkAhJGnce
HeWHBGpjkK4utRwf5l6z0ffMO/mlhwiN4q1ZRe711Co+D0ODGkc+KuVrlw0Q+pFbk1Q+eieJ4tbq
OB46Mgz5LhoSTLCMElEjH2pg8pNujx2CzgyG8SxRUGzus4bY3yJS5QTyC4Z1m1q5bn9BjqZlgZpi
+vPTkjSG7C9tvELgyun1/lRKZdbcxMSWvwyjmR3VnqK1ijJvPxVyRHSvjjJl8Yt5RH2kqU370KXJ
+tqTTDugJ6Z9jaDGgNpWZJhPkKg0R88swRNfDiWqKo5ZdSISTRq9mYALJQQkTfQfZR85d0m5V3Jp
mow2AFGeb/WHtksgTPNslgdRY5Tnl1tL9O+bFCPP1EHBZ2yDJG3cegpVU3D7igzQMLYx0A6K3OLD
IahbB5LtJiL4fc7dhE+FIUIALgBbZcFqUaSvpW5mBEQwi1vWkEa0XAOcM+PLrLauYZ0ySXCWOcEJ
vIUmBkUUHdD6t3n1zYqA3Ddae0xJAJjXl7Vdv1ZN/n0c68OgvJ9BCpsPvRY8DlC+Ay3e+ccrAIlo
tKZBHDQaL0p/L6qJMs77LysYAWYBEGwqv85eu+AjX6GPgQLUuu+N22z1iLq7Hs95afPWBosAd/Jp
0EeENkxXUC2TNlygSBhSTWR0+0W1Dt5758wa89mWRbMyO3uzhlkOXzmZD/avNbRCDTRL0lf9KX29
vj6ek7+RgL6947BR5/u0aulMsh7c+4P6tVfvO1EjjJeoq1S2ByLWNpXSYQKCbY9VWlXwufr3gkp7
F1KV8OHn4Mt+6cc7UcdfaI8JC5nZFm1WwB7lB0g8ai/38pvK1XclynkfwK9RkW68RcCfiYcwk822
Q2xMJMaGOdNJXb7ohmAUnJMrQYYBCRkm5DBBxJYK0NmbpQ7XZWBmaXanSzpUWjJTQwo4/LruCRy2
ChxZsG9AfAtJLI7VuSuMa+GQqlHxAg1kj1LxN+hbYljO8aYdYFP7xut69/06N+dGacjahCRA0ZYo
LSChWhb7LjuNo+D78fybqm++MbZiYptZ1ABIqyJbThtETRwQlYTzmn6gm4QG5V8bzBpapVQB3Y/o
hyu/a3C7FR8vwXdrIZq6owR9tgh1wLtmtyYZt5vkVl0XDSb7onaN+luNIk+se6T9maaCL8jzwK0p
5glFRtvqlRVfMK3+q8ZfHfkij6koVee8Qs8+IRPJR+ALOjxI6GXuysfkwdhTwS1cHbQMD73S4Lqv
X/cKU2bKSlOeOHOW4/PVc9C2t9IkqL7xrna0rFFCAlDjEne0OGk1Nzp+Xw9pyMtDAgVpdS9qJHGv
i60dJtgRWy2nJY4JJqHMoxoUO8mrIQEeUoXGzG1uncYV0WBxA+zWJnOikjVPZJV6uwRhe+Jmnxy3
w7Vo+rIDBUzVFw988dIWtK9RLFAh1nExGCOtSwt5gYkEiu224yHqAtt8FOH6eG6OROINW2MDYcWc
KKkd5BSSNdioRfZBrqv1um/8936329pgjlK8OBHIdXUSzJq/jn6Vi7pZ9AfY7HtrgDlGvULkstBh
gPLlSdiXzLcyr1eCWgJ5BHjzvSywn+AXfqX7rQg/zv+ElgbMPeWuYIUiNQnKm6Mkk2Ao9qgruenP
ZRXNO/NOLn4cZUwglaGrzCRI06qoo6UXJMjmk9rf1+QDJ9cA8ynAYyjjXKCr5sXSY3tA+iCDeFvb
m4f8kO3FLWDuKQL0DU9jlM4vMVXaqs+ztCA/pjP8ppce03B60F3btXfLXn0S8R9wtwbjtKCug/Ia
xiLOr9lSSeUyy2q8PK07+zt0lmJd8LbgVVtUU4ZaGCZeqd4p/S9sbvLYiho5wTM2oFz5dMx+dZ+e
qlcdcrEeXsZhFWqH68eJtygUmVHOhs/ZBgsiH4ZeUnMLD6gI/frlCGJv4bAK756FeCd4kgCKlpHf
nS8qs3SSEGtBNgn0fb00LmmeJ0XyjOgJmbMokeDdgrQkiqODjO+ijFipymSPJqxRIWOKQBj32q0O
GWP9VISOaMN4R2ljjVWwl6xKn2YHOgMYNVtcCpKvQydAvWRx25sVWsby/gMUm5A0/LtCFhXUZL3a
OBZstoYbPwHQ7MaBfugcV0axOd+Juq2iJdIPvvFJEFtLpNFhLja/FOluLJ8/4IGb5TCPG81Kczzw
8fso+S7dV8n2muTzdRO8y2/7xZgrfhwSCUEdJsYcxS6p8hYrCtFT3JWOSIyL/7UwfYjCDajO2Npv
YdmrHEszCcr6oVh+dMv7Z2UwEewgsOLAYqKFiRBJ2xijmaJKbsifgbs0QY1x/Vtx8yFUsahYLNCX
OvuEsSsriXIdFuxvVNgLFUWX/Gh967E7qK7kow67u26Rszuocci4McDTpKBAeu5g6dxFVjTMNUTl
Sq9NMle1v8va58omgqVx9gaGLOhL4A0NxBUTwPUVo+E1NWSnB62/K0lwfSGcWHr2+0xqouhgEmkN
/H48v1iSEdTdsyZEqvIWgal9TJlg0AhOxkRTO7WsJZuSBk07AvbZZ6cQnEfetQqVTyCj0TIDLpV9
LvdZkY8QiqnxLvIUxR9B6tzf2wf5vsoO/8iVSbeYybk0SnaLOhcVz2Cx+U2pT+McQS4qb6pntQei
sZt2xBl8S4u9wZj9egICq609awbDiOEc2/hFhxLP9f3jvd7P/htMnGjqCPSWJlWtCpawPk1HZfD+
CHlI3qjvyOc1EPe9+N97s3jmSHcGpAkmHVaX4/rF2hW7EihK43EMZJ/yW4jGunheuv3W9Dhu4jlJ
smkdRuhAqQ6G01I3n0YvUgVHgRdFzj4lc9bUyEyMMYJAFx1R0T1jbwF+iLvY+ibXuIzLXfUi6v4L
PyRz/tqyrhbI9SCQHK1nG63KMmz96WvnA47qLyfhtJfoSzIvBavTumKkGzfv/igKJOqL5dF9y/0E
M+fg0uiaYP163Ut5AUC3wE6KUIaSFqtJVvRdIsUEkmFQrz3Z9nSyR9EsI3dhyKpNvA9kDIUxC1My
TDAXMyLAmLz0JFzn+1byr6+CF/Rxw0Baj/blVZ0J+hm0tOzGRFN5UG1XLyAnDERF80CSn9ftcB1x
a4g501M15WtM+//o+t5I95Cb2OehiuE26dE69mERdoLXDw/I9TZnRtN4JBEK8/WQDnbFVL4VFOgD
sh3Brkr20w7pRvsPgga8L0nH2v7fHDsLju5cSxIL1WeHGG7tfF66Khh0aF0TwZbxHA9PEmjzYCAM
UxLUazaBo81RX9WLDInatMvU4ywq+HAEbSEJgmcpeh4W7h62tTK0hRa3Bvq+jo32YN1X9RNKkpAx
7tsXUpu6pyvl7HYYgPTzBmQEY1VFgtc/z/MpjzJaIYAtXVBsEHMFxQvthizVr9hU3EH9bRBhU53e
0ex1B6FWkMgo0Hu7eEnG5uLkCt2yzHH1o+bHR+0uSkBI8C+VH/5nBYQVL0rMcaGSdr5vg9OCQkvB
czweFBOoefOrtWipu+i3anow1Phgt7YdTOikBuMgVZ8FB5DzIAO2SENGiTk1EMwwCYtpY8xVXxaU
WVHVpUL2TeTHIbR96V3aeeXrB+zRrin4htEVvJh3GcemVgcDx08O7ZDiKCfNRTEHYiJNWHjrr+vm
eIdia415HWVxalqlja0EI0zuJnWeeZItKqhwExP0HE0bEzzAT7EDnx0dlu0HDaXdmyHQwJNuGl7z
Oj8ZIb1r0Jk3HtqT6HHLOQs4hMgzIW0GiCWLnKocXUprBxunl/7S16CWhNq36KrhXdpbK6wci5Wq
cyL11AqkgIqd/VDVfnyjYQpv2sslmMvc9gMjEWcmWY+slaQccpikgEgd0MQC3N4gBKkP+k0VCkf/
OC5yZo5xkUiWWo1Ifw/ATtUhxQLhIVphBn7mEdgFQ+CWvJbrmVHmfp3MyuxlukbDpQk8CBRPZI8W
KPD4xuH6EeDUd85M0fVv7oWmwz0uTzAldZ7tJG4fu4BIRD4xP/CAQwmbgllxsHHnMYuyE2mszSFq
gr7zLeOYxM/XV8LdKTr9Y8LvEZqZSGnoeY8HYotG2iw/L2ok7yA6nQs+F+8wY+APVEEUDARWCsZK
Tckjoriira4paB4oPdE0IeWnmsw9XIKyxUaiZhfvMOt49aJ4ANPAjZ5vUlourT4ragfOrXnXD9gt
lCF3FppGu+vf8CL9AbUCWDBQv6YpKt6RzCZlSpSvdjykwfiTVmXBGEr2LbTINQ8ThzjTTwJ79Pe2
lylrj3E/KyVGlWSwpxXe8pmW60Es7pLFXXb0ASWWPmcTLtYgs38LIZ2igowrSMkPabrRk32ZfK9F
rwt2w1gr9H+xOVVxWdhllNJlSUdVvdOHMNcEXUnRQhifyOMGyqI5TBTRrWR9yqo7WT9U1TsrVuxC
mFeZnY3gcLT7NLDqT3l+ZwwiB2BPLWuAybclTSKZNWIZELa+1486xOT6H8CaW8Caw+me5VcRIlaw
NyyeJbOcnvTU5XLneWzDuL5vI//9bg3RJiSHlIULxOLMqoa+bu0CfK6++rimbnxKj04AjejanXzI
he2sr4UnsMj5jluLLK+rDj7uVLFgkWoBda5xmmr0VPKXbueE4CKExq3kiUC/vGhxZpS9i9e+KCsF
Rv/Ixbc4vv1J9yEYv3PeTWUBTzkzxtzEOLlzotEVKgu0oqTfeZ9gpkPYiOdEpDMzTASsjMnqrbF3
/OEoPdPedemN7nx0bhHboXf83oIOuyomALYANINvDOYq5XdbHcdpdSsR3wTH48+WxMQ8dSg6VSKw
kdvPsvREstdOFPAuXursOpiIV8jZImcNbFi9Z9/SQUIayrvMdV6WL1JIvMoT9VJELs9EQMmsU32h
h6xWDoZytEUIvovsll0TE/zqNDWKscKatOcWlxJmAyR0hyzwurYH1RcrDPIWZOPypTq6uHzZwQAg
7SQ9KQ3HLw3ZNaZvQhFxroE/g4TAoV3IlIOV2yzG1cSCOkh3Aa6LAu31OMSz4ACLCJpxdPEQAM8v
PqfJuw6F2MiXmk9SsjOJYJyBuycO+J/oAA9FnTGRNanneE4aGGhqV7d8KnbavThAfMQGLbkexcpT
vNMDzTioeMtQJsMr7nxJSJBLqV5GCODZL6nzXwYSC/X1+lfjmgBAENUZqJuCT+LchJxMsZVkMJH0
rav/V9CdMQU7I7LBHFArMRLJrmFDbSE/NnqWUrt2519fyMXLhR4ZZ7MS5kyqLZhF9BhWYhD1Haxd
CmFOqQhlZHPyXtTc5AadrTXmgBaO1klaAWtD46W/q4MapMcIaHs/ep6D7J/4kDmfETQcDlA40Om6
VEMqsxjU3GDh8m3yM5aBLsmhEvHeGRR8Rcr5gY6+bDjgLGZOEaZGSjNqHNufQP6Cl+50SoUMEPS6
ZDJvDNGAIRQPGdQH2EY0BGmcfK0s26eMSm/jcGH7hWbdOWbH6kDgFyJrzOVd9oOjVpCZ8vXb0ael
Aimof06AtlFIqqj2wQsSlFQPL0EgU8G0xJwnFCqTriw621eB4TxQAqTiR3yj369AAOn75SQajeMl
QmcGmcOlqklpVjkMSnvKUZoeAd0LlGP8T9SB9AyxOweGN4ysgUFKuZiwaUla9tKo2r4CjfUqjedX
a+k7THXIaXPSKytT3WLsBOGDv0TEJ1DeQKQCL8TzGJXr9ZoWw2z70Kc4UI5zOlE9DcAt1P9wFdKg
erFGTDdqaDKg6sj2SRYD2oKOjmP2Fz+Y/AMKifOIAskwxlxV0IID38I4yqJr46DUpQPtUcdbnM+m
GbmScogSwWON75EQDVAonz8AAExWOZKhAeNSC0O3dMSeOkgKVPHqGf/kIrwoBQ5gjGEBbUBj1flm
RcmUkQSCXf6sQEUzuTWd3LdnwduQRld2j7ZGLs60NVDqCKQr8YqZpTtdOQFAr8TE1ZznKg+vhxBO
ZoGSMHweXQzIQrFzNUncNZ2WEMc3laMMxvtR8PvcT4a4bgKNJgP9xlzz1tQOw9xnji8TcANJ35MC
zFGKgMyUe4qAQKNxHZpWFxyTEN+A6s+Mb0aHKRRgy9Pb6auOZyGdpng3HpHeI5j+gwwt5qkxIszc
xh2GuvpBwj0yaz/J19r4sYoUf3hfbWuBuYHH0UIzOolszJ89SeOuSg/NHLx/47cmmI2pO6Tgei0h
mFN1HLl9qiuyv26CtwpcuKCTkxFWrYto45A6BzFJ5CfN7QISu+dKNPHJi9nQEQVbGKp3FBZ9fiBH
WWtlNUKhoSv/w/DqXGZI8CU3/qllkvuBxWxMMVvSxPm0mtRUKz/a363xWyR6GHE/18YCsyOy1dAx
RRL5lQledkiwOxkQ1+Ug2HjBN2OpDwy5kFS7ghkZegby9F0xH0f5MUOkVt87R0oPymZ72ISr6ccW
PXN8s7HbO9lzJiKj4MZ/pB1gY0Rny7xoTdaNjv4dqWEgvTFDmhdLnqr5EKxfPdn/A8267ga8q21r
kcbTTQlyWCwEGp2264bSjeVD32iuU4arJdglvjP8XRn9+8ZO2pv60jhYmZXepMqJwMR4uL4UXujf
LoXJrgZJA4dHhaUM48uaPZeiXFi0BOZwTo7W5s5cwdEMu3TbegKsHyDx+fH6Mrg7AlY9yOFSHlN2
WC8qJDIl2gIh0PZTijJM83lydpEWXrfC/Vg6oFgguADMkGXHbKZ0cep1RKSxTubyoCmCBhzv1jfQ
XQccGLi/C2HGrFI0u8ixCk0rfafITnkr+2Yu7ZsmCdboZpI/FG42FpntL+xcjRtnivxyairX6bMQ
FPrPYy4qDHMv5+3SGD9Aw7+xerq05KDsKBh4uTddxVPBsRL7wicRTfnY9GlrjYnTyjpJbVFiWdlN
7wMuvuvBEbjvdopHXPIY79Sn645xASV4C3Kb78iE7TxFn69X5sif8shdyDdnfVFKf0heRnDKTblX
N4+6SKqP641/bV6w8BSVivF92GyU/yPtSpbj1pHgFzGC+3Ll0uxu7bIky74wbMvmvq/g109CHrsp
CK8xT+OTIhzB7AIKhQJQlXk52nhFEJR8cPeIzfeZRDdBZXq90kFUUE/dQ51mlY6WXR+M6qVZBBsr
P4jjTI4CW3QS4PT8NtQtvTJrko3+9vXGDFWvAVMWfXluilcOmXg3CgD5xp3wmBBORrXJZl2OfGJM
kAyprtCK27l1aT/K2Xo1Z6IU+x8MpILn9JXx3Z2A0xWdYk06APXWcZNSG3x1yAu3xRy6w2heR6jL
deeiLXYJ2OXdJZ2+Q1zkoYyW2IWIwToJRkD4i9S3Q640dVMrBX7R7P2uZ852VunqvvxjCai4G+kE
51x+eDsNATPHhS5L8WBqkZ/L8mFK86s8Kf3eqcHbEF1WtbYjkiiHFkEy0ywrFfhOLEAuzYNZ/rCm
1ZVlXNHCraagH0rBmPKX5MlCZsNWzSJbDMrSkMuSm6u9S6+wBKGGi0FvgNFvw6lCrsvRrssYngt6
k8TrDtoe55xbJXTC9YhSXLyRr6KTlQCSjTRrmVYQaQRk2rmL4mL0aPk7pLduJ0SGApWdSiDuzKMx
810QPxnKdvmXqzZL8ryiXsLWH+1Uf85XPXAm7YD7O3+KyWVbpaEyyvvzA8yNDBtYZlkU+QKZXwew
pXWhNNgv9MzTx9vJjjGj385jcbOjDRazIqJCldGAgV2Rlg+62dh+m7slTDVRFzF/Ak3UrqP1GoUi
zO5bRNDQg74jcHR30a7i+Mt5O/jbO2Rc/wAwG24rZXpdJdTxn1RPB0N06VWf6QZf7JNjEp5H4zvG
CYzZbK1qlQpVUXBGuozQRjfs8wO5FNefCwaNrR9t2rFZlAI2ZcvOqG810fs/Nzadxoy9SBpjp9aH
Ft8HG9IM0hv1aZSgj5XKbid7yyQLAgfX16C9AZFaA8UnLNVlrkjEVDOkCzhJu1LxPKPpbLZENb7c
Qdug0P/fHFmQ73fLECNFnp7p1TfdxRFlVzQNN9f0oRLR6eW8N4jsYmLuai+SMstArOoHdJCjzqoj
AqtEEEyWbKextuJaGJ4wBF39eX4xNEGIFSEwC3RO+kVLc+RadraXp6uoOy7d1/PjxM9RN1PDrNEs
1bKqsmEFrXxL9+tFg7q3CnVvovUpMoZZn/aST+A8hTFViluxel8PD6hkPAjMoennu+3hZI7JtNmv
pIylvAbKsGsOaHneV/v6gAoQKssiWDoCp2bv580aIrtSQqHs+0Gu3Gl6OG8MNxRsbGH2nGYwzSRz
MDVm/XPIW7zty240PRmJ7LZ4NxIx3wsmiJXhMFKFpFkz4jAWXSnpQwEh30hwlBVBMHFgQQ/qYCuw
KEnus+yhr744opdd/qazGTX6GzaxprdsVCVWmJbxSF+GlL3kxZe08jcLcGAQJK+v3Xbn/I0JAosW
FX2dwCLthqB7ofBr6O3++Sv3lvvRAc9giw5r5AtX1Q99X3kiR+SPKuTMkfihzJPdMiBNMJHOwGWq
0S27KHtJM1RNlIJox/V2SjNn4zmKdtK8HVYZJfhVYgGkScsXeSqMXew0hmAP51pyAmGrm+XKLOMJ
+pD+iBpjqJ3Wyi/NFCxbvoNsQJgTbLoqyVjMdLhu0GuFivfJnY5WSINEFYoICgTD5jBrGKqAUCBV
h8iPzCz3UEateUWr/Gvu5debho1NTMqIe421kSqsXe1T/kT7qs0vQCs8dVcE2U+RUaJpYpYxVIHK
qkIfqt8bF2Pu1+ZeEwmmvCv7ZS1iljEY9MBCJGHgptEFEeARb8qo1LiNR68LKhz/QYj7aAeLYMcV
TReznKtoSfVlhWVxO9ienGfgSAfll8AF6b79LmhsZovZ19t6xaOlAttIXO1MOSVuERXPWW7c2wPo
kxP17vxGIrKK2ePHooviXINVWrmb1sMU789/X+QPTGyYSWqYKHfD1j5avlLlx1Ea3CxaBNGBV30C
sbg/MQi0pG9jUO+MbV3RVyMcN2viVtjgX6/1u8C8eaVI9gpP5Ot0xv95rnD/+hYTzIg9enBhGy6+
Lo3G8IbZcYlctC7kdgS1VnwscG9R1VoUvDN+kUEyZe5mel9ok+8Lcbxlze8UIrm1pPvnp+wfxvKE
xfiE0ytWVUQ4ZMaFa7l4sNiPKLx0ghkPJFD5KkIRPzPf6U+AjJMMaTI6cg3jpHbfW148HVQQtmg/
Z11Eacd1RxTxUNIWTnt0LikpwR0BfY87zMmTVAWy85FEZgPBRMBqndSUaICYycH+ti7f60LgC/xt
agPBBMBaU9ZeiTFev/OYHpLmlKyF+EMoLrn7BzSqmwMxRJALMG5emd1/HzHsR4LrI9p73H+hrLU1
GPNErsCLR7huAH8BJEZRF8n4uTkNKimUFL4338fa0zqJxo5ud+yipfKliBWIpO9oJdAQ0xKjyJCa
/7BuqDXQ4gymY3lJ7zAhsSHIArn2bOCYXQPiAIautznS2lH5IVvtSz3/PL9ceS69NYgZMZJkhGQj
DMrXqwLCchbKPYLzENybX2jBy2hEQQsbihjeRrpcrpJGSpFD0JtfqXbRfLgbUCJBr9vNHejnZfdf
dx/SXX6DySZ8bdz1sboCM7ucAws6b7lnBJQoOUeJkyiUc518i8Y4uYHnYAhxUQuPtFRy3VtBeqAN
Ap0XC+vMuU4B+ilwS4Ma4h19RpyqhSlnCBEmysOm5gfqKc5PGNcnNgBMBLdIYuQZtJr9ubou4mt5
ulDaD6RDKC3+awPjEihkGdOkBkQzjdfDUpSuhN5KQTbETfU2KOyZfZoW06wboEy79FoGpVzir7Eb
7QYw2HVoQm1BRST0BcH0sAEPOupRlqSYHhRT3IxPv30PwtPzsw1vJ/v6u/Zwfr7+wf3+jqbJnAX6
GmxL9fzqfnbowP0cLz3IO/Dm4bXz34pq/l5ZJzDmROCMqVkVFQbVLH8O3edk+i6whi6WdzH25Bsm
HeDNOVtOVXt0NJoY3dCacLS+hJZXHmq/uxK1TPLyoq2D0JWwgeo0ucQLP6AW3fTwZHZMB/SISPq3
dC3D/9MsJpZ3haz3JKY7u6fsKBdpIbvxYfRBknbRWwLXFyxhts0QJP6FmYL4w89U9M/7djO7kf6R
Ssjt6DFxIlONtukWgMyQpV4PKSjpTT97oq/e5Q3aRwRFiq/PBuccgwkaNrHKvKRxKVHRwjFVLhpd
61A/ZASCqFUg+XrpQkX0HsUMmSvaiv9hF/vr92xb1tRLdoJ7RQQTnErxamztMtzJKNdadqQPUo1Q
Wk20rC1mV1HtZmqyno4vLpzorgK6/8sS/Sr5rvDMD+3SKGfBAyWI8cHP+3YtVLjjiQ2jo0/itIhh
BNmw45mXC7L2was+lLWDm/AvHLPKpyobUd6G4VzxMJCZj04BZiFyGZPbyhBUFnAj8gaKWeVJNcWp
IwNqlC7xSCrbj+eXNnexUapAcFpBA4SN+EOWoE/ZQdapLZ1LviqQs1j+rWr6a9QFHQae01AM/66h
CEybajqQBEGxvcqXsLb2HyoCxivvXwhmORuzaeaZBTP04ojSPDfL71Jt9rRedzvrkdiqILnl+zeo
WRxUYdBqSmZe+l4diT0UqKKqXcqnrYERJp9BEkHprZMPXS5h8P7CMQE4coDVZkh1MwM0NLaxYprU
tb7IpvkjD6BbKCarbtK4k3MdeXuHEoOBMtcqu/M+x2vPQTPqyRpmtsZ4IJm1AGL29M6l19H6gWrv
DZ74EMd18A0WE3i13HRAjQWsWL0zuouivpZSQULIvTbY2MOG17WTh4bUwBierWdKmZwG+NvNDzMU
dUC/hc4ggf9xw8LJKja8VkmvNHoL94vXQzldyal/foq4ycXm+2xWpteLssT4vprgWb86KO1NXt9Y
mYi6Q2QHE7hHVBBKhURHrktDG4JOSVPsz5sinB36GzaJUjVItTVZr942/6LpS35MdsNx+RW5sYeO
rRthQxj133eb/Wb0mODQReaq1XT0Zo8Qd7k0PW0CJbR8E91EbuaSff65CIdvYO4QU1HTETuHzUSK
ajLX2bFhLQLT+kxrXpKdPLvFhRZKYf4j3YneY/muglZLqmoGelZmCpNGWzMwvCC6O8emcVfzwex8
XRXNIjezRi/nHxhmFpeiKWVDxRZPO8u1SxC7+07gfJXCcudoggyUny9twJgJlPphHEp0EeLwpVG+
oV0akldWYCWA1rqrvXzARS0ZxFVIKcD7yd79FHE6qYWO6mUHbcshfX4pvTLzq33hKujN0T/b9x95
ed5CMjG4UCqi9NB09qfEJ+rn/kXO7s5bxYu84OCCUhtIosEGyaaAtWWOeYmiDcfsXQd1kGCldtW8
9s/D0IlnHd5CGy6q2UH7hfTi7fJOHKJLZoKCncQIuvx5cZ7Of5/rDBsAtqRr6MA3rHQAoGTekMv2
ymZn+5NH70js7zM03YPziAKL2GquviAE7dcATAfLreP7VNi+TMP3mTFjBWPNcS3JHKFw67fEerJb
ZQ9sWl4NjfX6Ivp53h6uI5xmiC2nmeu0aTXIJNHKwmj4Mlv7dBRswSIIOqSbGL9mVlPIJSBkSfPs
pnTVyH4uau3T/2cJ/RkbmGmaVKctUE6FRj53kcAP7hBvrvTDeRhudrl1OSaIo5nB6scYS6cD35l8
FR2sYILmJZ5Jj1XYikKraPCYjE+qC6sZFwyeHlK+8OJmUjzHu/wshRPOo/OFH4keI3h7xtY+Nvh0
eY7eUCBqkuWuU2iNv1b4uiHqNueuJF0B27oKBQiN5TwzViVtIup5A/r0m9i4aOZCcLLnmoLONkdB
9zJ63JgoJ80N7pRQ8+KX9Y/GDMuRBFr0qZFEpnAnaYPDZGSrtDTKmABnXFAi/zX+EYMj6yNut8Fg
tvJpXQ1wEgGDskqBDB/EJqAYQ20iaPbse0Xg5SKLmDWrGkbRODnQDOVlUH+ZTetPohJgrgNsLGIW
bD0XyaJQiwxJ+TSa6wH8Vf75UROZwaxVQuRlik3I61kQ7cSzHcjH51pU9C/yMmaJGnWik8wASNEc
hugi1n+kP/JOJBrHNQX0DybYM+mgMSimUeV5BWVs30Bf6PK8flV7wXUG144NArPwLUtNG6cBwoSm
8TI+yLHtyiAaFdFS8SPoBojJCnDRW+s5SSTcCM14uiuDqPLslyZovtEW11p0w8YdOXS20t5Nw0LH
+NuNoS3AtisZEa0ali7MRH9e4yVI51nwhieCYYYvy/IM1w6AcUpPmy+nfkeW+w+488YSZuCmNBul
sgHEKIdVtuuU4/ShRzVokP0ZLbalsrZGvOIOwJDDMYj3xQ5/3bY+1XofoDEkCjTc+wZIyUCEFIoy
yJzosG627Up2WqKkseRnB1BMUKrGNJy8fHK1gOwn0emBzvW75GqDxgSEToFCsZYDTV7d1IjAXgeq
RsfV1DtTJJDOz003WIzfRW2nTkon0adC67kFCc2r+PLoG7aHoI3rFNELCp3+c8YxHqgasaknzetQ
ajt66aWF9D1KpKjEjdsbuxgv7KNEmwdqV95eD1EQR7vzXs6PDycAln5NQqOGPBAAdOAWpyJrcWBc
j9BXG8JRSMwhsObVPzf+h6Pr3I89wGRlX3cHqxbkIKLvM7nBYkxTtyhYT5Ycf+qTbof69Y9EHtx1
0lJHUOKyzBEj3joTfbFoT9Z0jFXj0K2Sqy6rd35e+GvnBEMt3YyUWU+5IksmirvL5J6MkuuQ+jpx
DNxzaUfVELVZ8QfuBMcEhmVJosGMHeSH8Tcteq4SQX0oN15vRo0JBXpnzLPc2ri0mE0/qYagnfWr
2BgEJ22RGUwU6CO1VQsZk7Okl9XoomTu/KyIvs8selkH8afe0++jc0oV+y83K9gME7PaLWWYFrJg
mNDrl+6NPNKDtCyKsKjszDUH8CGft4f7uA6KM3Rz04obgz0X5KB2trX1tYyoOSi4EERRx4V5aYFE
KcR1yx5KgUEpqkfljeIWlHGGtS2TtB0ASppvcXzRiCrjuTHNphctKFVCDseWPDujkUso/4I3+8Xk
0sd7/VBcFAUlCca91Sra6Li7zxaQiTtlbpXd1FHA3bpTA2h8frIP0V66ogeG4jH/fH7auAO4sY85
nvRyhzZMCXDF/CvOH0eh8ib9vezmtrWH/oBN9JmjuW9TAgD5bnilhyrDZj8+Q6V85/jCYzcXDVdj
KINCcy3yEwZNj/MmX/CoLu3RxxtAU8BTH8qDEiSB44vIqLhjtwFjTFOXJTZjA2BycrSH4yAdPjA3
0CpS0WuG1zCWu0SvM7UpCco45Pyo9zfWLPg+L5JSLaT/fl9jqlynAiJtuj7gyRWqeXqo90dLRCHB
HaINBHOSB4Vq0U+01Au66UFbDq6tZvvzoySyglkwVZ3XndkDokgvm5exvstE2mUiIxinkgZDM0pa
mauWmjv29mXW2ILaCV603k4F40r5aPR1SotoCtAELrkXx7lrOgen2p0fLJEpzObc2XmV9ToGyyLW
zVKb91ouOrvTjevdgkdlsQmqf0gZsgfePOlzs4tgit1+78ZnK7oY5DunTFzIBaUf6vy0N2jMNtoM
CggkLKDJltelLlUFoi8LBfGUXzEou0XEuHxvO1nHbKtRK01NSgOMOn5rTa+oXnpJUPLL33P+2oQ3
r7dBrFMVMg0WNjXl07SjPRb2QX2YPOTRXhOKDh98j/hjECjF3oItUWpbHa0eNKKruD/2IsUhvmef
vs8sT9XOctK0+H69XhE1nAhaMTs8giuaIAHhzoxpgH5FA3keaFjeGtJF9mQXE1xbb27j4YtqBIOI
vJG/OW8wmGUqGaRK7RTeRjm+HFD9lF4apijaoue1/uJDh2xE/r82McsVu7O8agpsgu7YPmtLry6j
xxrt4G32I1PjO9AReU1V7juUmMyq+fN8sBCNKJNc6cqa250M9G75pBdfis5TZEE84vv6xkImzV6S
rn9VpPLNK/2Y7pW97VOuSlqqmPoihQneSWg7nEywWOIal4q0Cm5yblTzc95onqkEUXlRJR/ZlDZm
MWHCtIa170sggRBIIt8d9cGWns/PDnfhniDYC59GA6O/TEtm47Fwx/SyHQQ20N/4LpBvAJjIMK9z
bisRpn+SJa+Vru3qRkV7czp/jvHCPwRj8uW8RdxQsQFkQkU7LYOc0ELPJM/g8Uc1PoK2KSC1wDCB
X7MaV2bT1yYZMXL5+FgNF4VyNxj+eVNEEEygUDoLbMwWXbjKgzF5iw3iseA8hGj+6U/YJNZQqlj6
tYMVbfpCyIU2Cg7AomCnM8s/zlqjh54CAIgrfaIc2TiUuAUJVo+GuygQKnTRje2cxzHBQDFy2a7o
XrQmj/Liz1BvS+6T7kGxjkrX+XVzjAyBlaKJst+OYlPr0zDSUYyk2W36cCp6dyjC81MlAmGigWOi
plGm20ZRfymMK8eCIIsqIn/hgYA2FodvFDvI7xRI9brRSsiwoC5KvtK0rxNaTNVP5+3gudwWgvEI
5FnS6GSAkNcbCHEXxQdWDQgUadJog0iVffezZSmdpwws6crSBHrqZVHrqnPrnreCTinrZVsUJsyo
xpqrOdhV/THfZ+ntkj1ORii1plvVqZugvOw8HHeL2+IxiYkNxlZ0GmpUSuF3rUMcmIffUgrzhegE
zPeC0xAygQdEvsq8tjDOSoJuqVwkBrIpiNMiDPr/m8jTkCHuCYFBiZW52ord7W7OH86PGtfVQKQH
uVvan8iefSe9wQugClez9HvFue1qQbbI//6rDDpPNE/SMnOaqasV6X0U38ci4kH+rOsnAGatSKis
WizK+N+XgXmkjWGpV7yK3+yo4pnosYy3d0IQjMq6v9rDhM6kcYyxjTFeSNpuInu5qA2cFmL1Hnck
gpDJhaIlxxYkzyAKyEy/MneqNs4rqFRAzKZol7KSeEYT6o1/3gW4bgY6Ngg+8TT/zLQbbQm/wy+U
nxU4sPVwmr79fxDUSzaerBpVp1clXS3OlTPcRtllJewlpsv7XbjZmMEMV6RgvUR0RWaXpEP3ax6A
P39fXtaX6LD0xD2C/Ok5DRvjeINSa201YXUOA/laSkEejTuwI118iLwRNGB/54dxOadLYg3VcBDF
Qud8NAexiuSw3H1ghixQHBsoWwV9M7N1anavVnkBEKm8QYG2Qq5KYd05d8ROGOy7VZaWBnRV1T8B
ugD/ea+/Pl+lXvWrPmiQvAMvFrn/v0xjX7CgeVNkKKGAZIdtHfAG7UWO5relSKSQG+k21jHbXTZ3
K7FbjODca25UfCGiqkcuAFoPoSIJeu13tKFSDDHC3pZA323ubOlOyr+fHyfR9xmHbqUiMYiE78/m
ruz2koiDlh+qNwYwjlxK2QJuQACQY/tNh6SA/NL7tEa08chnUSEiN6rhqs/RdFC4v2OaJOpklbGZ
vNJmDi+5/KsR0biKEJigprW11UYD+jZ67dhosouWflJ//sicnKxggtq0WOksxcAY1tuMQGBTF6Sa
IiOYSU9SiYx1AQBbDtXpixx/s8qPBP/NTDDTHmEf/d0cPkCjt7wGl7atC94quanmBoI5XdQpAcnn
hMk2ydW4ekNxl2eFm6HVGceqehFVZongmGBpoCLUmmLavG1BZqa9y6crrQjUMfHjJFzsn+d9gHtA
hEbLH1dmGeqyanJAB4k5Um4mX4VeZ+ulj+MuvQVlCrjWhC+MCm8ndajCsYYWddC5v92t675t8kSN
UcObeK8yVLv4ESmVvDMgvCZap9wCF+eExpYoo7wgUww7gjhQZgy6m+G0XXgJFHWjIJLxaKu0ijyg
7mVcDs1cQ6k0l/rereZyIF4Zt6JLC2ock0agDwCSIBr8EtouzCki7bDe5mxEqtKhN2ppfFKkrl5f
oP+mm2qskcQfzH+/+b7BZCLJWNRym+Qzdqh8VytXI/gv5X9fAwEiAKiZ61RT6p2keYPN3VDqAUmE
8Wyanup8W0RVnpz9A6IMMhp30ZCnGTKzzlubyJaTyRAuiiFnfohHUY2nCIBZ5dmUOnhVR0KstoUX
d0+lUwgmQoTAeP6YTOaYjkBo7fFQEPNQZ4IHKAECmwPJs61PWQ4EieReVWWuLcrkeAtqOw9svrOu
ug2FbUBAR45S5lEVOXPwZJyHUFMVnA9OnP0DYBYOwrjwhfQDjSWbzB6nocUgygJVFm362hXVLVjm
K1eXRa+PvOTBRNcdFKOg7AYdMWZq5pU4alrYCBP+uotw0MNjzYGyBJW72HcezlvFnaUTGMtiEemN
LWWthSMRuFrIfiDh+e/ziji21jjMsOFYDCLIDgBm7hqKa6Oreb1AXeQ1xCabV93ODr13ouYuupm/
i20bs5gUVSsGtSwJxpAsN6NyIC04DnGpXc8v580T4TAx1JDrptRb4JTkse6+mv3sEqN0607wgsd1
PuoMCrTVkRAzEceKFiJBTA2eTnaF9VCrHhH1bokgmJhDUFM+KRGFsL5L1p2xfE0XwWjRX/luVjZW
MJ4NXtMxjyRAZPNFH6Pvd/LJ9LmY77RIFKLfWwOVCZ2KQkHbS0M56dvVms/LmkpTBtXPNne13lvr
J3Pyzk8+J/68AWHZP0Bqo8+aliTQd07vwUEV6i7t36PJiuihiZMavcVi1lEpxausqWkSTM8oU433
FVTRQG3uuFOg7uipX7SEOGQIFNG2ZYhJa5SN6u0QrpK+9ElmxcF8nNCun4N8Aa6tXIISwUOd3BNB
Z9UKYS8fqeH5gX0flN4iM6uXlFqmr40ZB7J0O5FDPQs2Pzr5b/3w7feZVZt3TdXmE75fHGI8EII5
bKfvxF2efB88DSA1c7NjgIHPyJwGAyjPQdvfzJq/FPfnR4qzWbw1hf6GDQYKoVQ9kow40MPxabxu
PbQ1e1poHcdbsf4s3wkNyIUYOJtD+IpZVXJW9Fkbw6I+kMlrS3hzMRwpERGkAP35uyhBf/WxdzN1
AmS3p07JLKPWHfggKE1U8OuMKANeD7QQ2PH0G8WL0Z2bfioPkQsyZmEpA3cGN/DMEqhLFGfYPeAL
61EagqVM3VT2PzKFGxDG28c+xvOLBpDhv0XOid9dLKC+L3cF+vwEaO9PdHCYDRrj+3rplPlAgEYL
QWzDnYMsc1e3vUK7ghdVLnQWvW+26qpuarvCKPZ+B3iLziyJLFfaNpWBnhzSJ+NZTtGomfn6S1Ig
jlHqLOlL+fC/3GaLXNdhFsoSg5OhT4GshwMlkvmUXq3XoB7xaKeJ9DBlghjGdx0DEk7Y8Gi7yduF
qdRk6UFBFAcaVPWyH6SdXUt4z0T97/3yOIEwe7aZW8USyQBx8Jqq7ZeL3KN1pMN1F457geNQNzyH
xaz9FqpkEnSxYNCnZUf3H0SakEBa43/afASWsVtro+kSyjxhWXG5+ImXf8UVhEd25q7+ZB0Elomw
mFUuLU5v5yOw1jiI0Ned7ByvKbGt1mDVFbLgiNCY5W4vRV3ifjgO7AYtT5Tt37wc/fRW88QNGvzl
9tc/WF7svEbXWw1FrMAy8sVVHazopG/cWP2hNFqQC2UZ+NsRlG7/6/Uss1aV1I6Z6RhK5Yb2DPWh
eUhhHcSWkaGIdgcOZwSNJic0Zk23Sps6HZ24krhr6lqRmwe1F/78HHbYCCtfPKDczAFyjFBSBdng
O/FlpywWuY8xeRkyB8o0+ZrvifkhuBnQBoeeO7bb+qLlg7zCMh3aQbqX31EJCkqXNPrEL/a4HBKV
If7D1J1MYwKW0UPiB8XHdKuVvXRv4Zo30FFpP1wjnw3L74JFR/eZ9+HkBMeELpUkq7kMsNBwX8V6
3NZbQGpohZQfGRx2HwtfJzwmfMWyqgxDiZwvO6hHSnXlgI1Ze1XdrTxR7swP/n/B2DroVJ9GxagB
ptjf4mL02jjyzCQRZA4iFCZulWvUW2sLlL5+0uKwlE2XzE+CeeKH/ZMpTLiqraaNlAUpX05AiVbh
JSunSr6UX7UAK71wngR+wd5KRnmdx2kPo2g2pAa0SGja2yg78PtDF9ZIFzyBhSJEJicxdGL1uOdD
mh72v7oD+iNQlAQdINOlKZjji0x8f2dAo9ZpRJmoFZFmTU1qYV5B1HOw/bWDB6rkwZj/fdHgWygm
jOgjmhpIjzXdly8aGj4yKBaLil8EIZFtqpX0ykwl9OogVNm4rJr2y7E/qHsRkaIIhokXYCeRdTV5
jbzDQdmbByNUguwouuUThUGNiROE1HUPUV4alxAnUpdK+/W75HoJpq/ieyr+FcLJGdiayxKV2WZH
1/B4pFrPyt64Tq5jr/RTX+ToghFkLzCXZp3VqnudqAFeTptCzQ81hcLnUCxmaLJlG+8aZvLFjsvR
ieDeeX/hRM5drYneh/nJ/AaDWbK1MknZmgFDDfXjbx2EBdQo9EaiAR+uSKWC7xQbPGbJptoqrZoO
POdTcQt9sscuwCM+uHdlaGKI5knhBogNGrNqx6x3eqkAWh+U3xZf9xR3vaDsIssrm00WUHEo0dGM
DwpeI5xVcLnNVsqNVauC5iHGhVmf7lAcMyU39Li7aF8E4Za7oZgnIHZDgXwz6RcAUYooytpk3MeH
lTZCh5YvC5gMuFvkBozG/k0eNRrSiCdfKQ66uPTa6dIkoM+xwvMmcZM1nOVU2vgEIRMmZDhGtFZr
i6NlrR3r+bOhCYz4B3f/C8CmE62T9HNr2TgyPJJjA5qEOkSm5CVPS4CSAgzbeXv4g3aCY/KKeMxa
UqmwJ1LvJKhxjEdZVGr+DyvqhMF4QTc5/x2zDoIpLi2RsILsafbx8IpDl6glRWQR4wZKN6hzHWMA
VbCdepJdgQnUMha3XXPRdsifLEtFz6qMf++6lYwOpDmkxOqNn6yb3/e0yfflrr40d3jz/C46T3Kd
bwPH7ItqgTQampdwPvO5sa/bQZQecdfrBoDxbt1Kiwbcf9jfDVw70+wo9dLLAbc17U5ca8Y9sf5F
e9epVLXalEYLfE8uiQNSS80HWcQvrUu8hET3ZVkKXosF0/WuWylf9HXKIwp4h6p02htFrxaLX/Mz
vdkQM12eny9oyL+NSJ1ajH1lwhUlRX9syuoYOx+oFMUWvBlExt3x9IHKgpluIFRPs3m9qVHggb8t
EqVM3MW1QaMWb2KsSsbYHhOgNd1eMw5t/yy86OJ5hQpuMtlGdMXtJRORKmup88nCPYYtfzFNV9Ju
kjbFU2/Q9OVH/H2LxUxQa2UStHSQAKphFJYorYzM14233s17/TqR3H8fbLdwzFxB7yMvcdMQB6kk
PSWZ8Smuek8smEnDAHvc3sIwk2QVml7GFWBINPvVdDuiiz5v/Ta/i6ovcRucN4rn5Fs06jIbl6hB
XQT+IMxXs96riPDm3fnvc1ftFoBJkTRUFswrvfikWnnQHTqCdT++VMIlqH2y114WQTEDL3fe4jGX
I2Se0jargaeHv1mEjf+JUIWXhG1hmGCuN2pqTSlS9LLVXLu7buzGTZWnUSRWxvUGcD7auMQybVTE
v52fPo3rJB5V3OVWN029j1Q1MH4aEIQ19OtuPAgm630TDrRZNmiMVavlQPyzAtq6tB7YkcI1OqC7
vZ/uytGNoyNZi/0ikkznRaUtKLNttU0hVaWhoDOCBJlza/ycRI0R3KCkQ1IOlRqyCfrst4MoJwlK
L20c3SyQgObge4s19JZ86qrjYAqoY7jHRLy6/cVihrAvdYPYOe4oumdll3jFzv7SXKCpMdA/iy76
uWt3A8UMXDOM2ipb9HqiDFNczbUfWrsnADabHfQa7TITnHz2kgeE8TFc6V2jdkez2QxpbSBKaLnL
aoPIbB9LaXZQjaEn37rdz2PvGUrnzoa0G4WciXy3+ztRGrN7WG2fdxJBoLDRKqOgfF19cdYPbVEb
e5g9o4grdZwjgHR+8kDvMnV/PVKiU+TO4uMo/dq7rUO3UY6kq2hiYhkwZAiFTo4E39NzV7/rDs5F
greYaD9AccTX/ge5VYUfnk6IzGaV145aTC0Q7SuQI1/KgZyDM2u5UDKv9ykBuXQogv5WeSp3H7oG
B8nAX2uZrUvTelnuE+Rn5lVxoO3DTmBdUQ3ODpUOonMJfx/boDH7mG6WqWNkQEsO0+jpxAXJ1a7E
FavdH2nBVwQxmQ95j6GAB1OjLMbso1CPFNsgKbxnQoJ9E4UjroLITY5bd3SPiBcf95VG3eAxs0nG
AoLhKpIBHQmV7mXPCC2hu3hL0MQufaLxz+833CW4wWNmcCoTyUYBCexbd/ZwVdUXlVCplZsPbDCY
eVulZEmUHDb1gX3UfDCV7+GZeMNQZzdOXeNIOzyI7PVBjlJEkZOKLGR2nlEf58ahyVzZtfucxKHm
1HepqgTnB1IRWcnsOl2/LEuuvM4cCRIwjXa3WIb7OLQPE6osDU87gnce62LNhHdu3G0Il4hgi4Ys
rKUxMVvN46o1dGxDZXyVNZ9iEXuv6PtMoI5Qf6kudPdeu8MwJm7WC+SpRQBMkM6k1sjXguZy0ucm
/2QronXMBQB5Ju69aceUyWzUqEct+3als3Pn3Gg7/al9pO+D4+RKd6iHxT2oMFzRQXm3FeBKFwok
uCd816hXFNUw2xGeyf9Qz+rx3vRHP9n3n5JgEXH98MOjDc07UJOblsxeWTcN+sE6gqOllbjx7Ed3
+T4+GoFmeXmNghGqiROJnJ673W0wGcdIUksH4yAuBKpnNFDhPgBXRLnXGO6ANnUNiJMhmkkuJGgO
UYUPcnnLYtZzKqtji3JyRKwfk0/vWOgOoN6Q3e9+PtE0ch3HMfFwDrIDCLwxARIL68+Nzniv6vfF
vBfEDb49JwAmOk49WsR6ak8HGd8rqnW67uOrGBkf6uy6sPLWLwJEkUnMCNa4N1IHWkNFpeBVD5pe
QZS5TtAF9g8VJ0L9XhVdHIkgmeBYdUsjNSt8s4zAwxzvnd2ytx+Wu/JyBGtQoO5j4QsO/xiwmTlm
ya99ag6xAjNzZEHKz3r5D2lXths3rkS/SIB2ia9au9u7ndhOXgQnmWin9vXr76GDuZZpTXOSwbwM
EKCPiyxWUcWqcypMkQz4RHRmelqj28T2o/WlyEPB8go2lJ9ciaZyzeIOtkJxrkBzAF6P3N5hWkTB
6mdIdSK2i93M82YoT66PFnhKcguA2XF8fasqL7tjdtKOAsN2A9oGhzvsPaniriBY0A6dP5pXhVrs
LDh4dpA/RO7vU+zjQ3iDxpZ5UxZpW6M0lRFosuSb0lEDCZuoMiLwSoP9+xbCTDtwtmPhMOXWL5dK
H/zHFeOCR6Nl2tBqAGDv86Cr8sZv0WF22ZMv6IpuBWgix+MiSd4o2dJSoLH90VuH0RfaXiR7tT95
TObDTgQGijyPiyTp0PQKrYDIKj00wDfwkbUBiJrO2DJ9yKQbV+Cix0gSa9ZYlukVp1OvQamud/91
8bhooUGmFlUrmGIMiIrDC2u1LHFu4wRL14fi12yBUXzTXkJrvUhfnwrIU23dRemlbgrmH0UQ3LUw
l/TcjGK2PXgiH+8GiCnqgnVjO3xma3ity76dBo0M2BqNNZSlmNimftFdr9FTr3TeeQcXHFf+W4zE
ec+0cZEZl8FJlC8Z/Y8AXDwYUqWrShvGWPF9Q70ZhCTnLdh9ydsENV5jrZ5XsyEQFPen1sk+gbk7
lOBji+YuHutiENVyRLvDRYTGxlvU3AAu0dAZNFx30lG3D7GCV4HJF5gmiD68xmW8RJnas1iQotBR
Oai7ebMjsbvg7GKau3DEcUHkEFxcsKY0JyrFfq3zg6r5iagsKrpC8F8NY0YmUP0AgL0ks4tZFGTX
bDAdmhUC1xDYwguuZVZZauhPRhIfXau7tURUumwtzhxUXl4tMZO2rlhLd9/cKWrpNfXtJOMdAEzu
GP+UBsFR2v8aeYvZFndZsPQpm0z2sjud0msrUNBt3Z9YvzXr11kOwi8R9nvn7OOuC7GKry2Ic8Z+
gwsmExfuL+RXZkDWlVYKBgP28p6myCohBOSj4HzCH7O5OMQZwsSoY74IpP+OOageZeJW3+RZ8cjw
WEi3bXkvOF579m0hOV+fFQyhIvolvnwygvIrawGoIex6pOD7L7/F3/4jHJcOo06uVKsAHGtwZbSe
M75ddQx7U5+GkuAasVv12hjHj7JjQNhOwdOU+OqVGS6Put/gq8705JtGhVJLDW1o9U/aRLaQXG6s
LU2ioM7BiFiePmF2K9BRTVeL3p+i6s7utK+a0YDUMbkw4+4Go7n+1NBTpAq2de/Ub/8KtusbR1rb
po6LCoa3RdAYt+UqeAsR/T53Kuouyjqrwe93E6avNfMg2yLho92TDiEK/IeGAFXjtbCg0ZxXyYSy
7HJafqaH9SBhriJ6IGhOLj0IVLjnXXMvkG3hmMmbJatMuQTBBuDiMnYq86SD9qCPXAP9Vws6NiEM
eB6P5Ug+sGzx2CVrg0fHWpFkFXigP3A66Mmyx3T9ftHD8zj7W/W2jFyu1hSJGGaJAG2S6wWiq6IB
zL3L4NYOLmbNRpITi61bW37p4qPePg+2YKlEEFyManVbXqkNCLO6nZfeSQu3Vx7OL5PQ3bjI1Lem
2Ywt1mk4dY/poQkhSOroN9aru8XiuQl2BM/sP39PX8CRkJMBRqlh3EAWlwb9E2Kv37NvquzUi/xt
94642Si+udCqO8msKR50FDa6yihZLZcpyVgng/FVie5tgk3jb/BmnKhtgj5U9PTMmNjDgoIbBeqa
SNWRU+EFqUDJQlgQEq0qF5jWQe3ntQYqSGBRTDiwKVnyMjy/il96Ir6c/Xz9/7PFT9oU6bDUAwtR
dKJ+mTulFCwrJnvQsZyqTql5Wi/iHRQcZ/6mP3aDrS6sZG7o7aHI4gBtOYLjJvQULmRMatnWKTsK
ajj547EI8ivtejwxglD5oFFB4BWdPP6GD1HKSqtlrOJ0Ig/Jp18zPfTCvNGf9UAVzvXsOqaqyzpE
RFFA5+dnS/T5WBjTgGMO4B4jbvqdSrXI+3ej+xsIPzMrp4O6GBJehybXvlNd1S99mjhseCg+aifN
7e9adxGWanb9cYPKXT4qyDh2Npupzo7RaT20ByNkk5WiZrN9B9ngsFO4yV19Xq3xqLO3/BpkC+0A
mXIiXa6p5emtdmEpeTC3pgOlZ08pIFVl2IdKNgQVAtEKcycdrYl13LG/Ab0Snll1jl0oJ1ARhGAj
CAS5YffQbezl7gYmlXK1ZYcO5Dx5g3vrFBY3kltOjhFaJfpl2UOP8UmAuhvLNqjMkTervNAi+9WI
1Pl/EzFFELq1sKfLQfScKTKRO/OJSlKtZKMdrXRlNYFV/9c15O4JK43XibLuGfpdu9FPpQ+iGH/J
nNofPHrdOmJS/93PbLxd/n3SCXdvsOO2zmiGbeu9Xx8b0ZEeSPhvPjUEQYVwt4ekKucZDBgo+ZJr
8AY56195Jqi6nd8hNDa/d4fWLszEkmCNZPhZdaulgo/P8yYovGSAWUBYaKX4/Wn6OlgXHbhiUlGj
9G6s1y0bnVqmpUBhh1snY17UcpXzBJ/TjEUAXUARyqGWOwXNsQ9zyU0ET0R7q7YB5F9N9EXOybgA
sJZObXerZaIPvo8ABExXlimDzRaUpnwHmtppVtFIDYv0o1f/kK/AxgHyh+VyPUkho9VRRcRUO3Q+
7yE5v85SW2vVFpDkkD8OLwlKytBHODJ9OeU0+2AN8EQqcztnCZgmnrgV1rTyoaN+HNqlLpuRmSnj
tqq76UnF+Bf66W+EWB89EViWIRPQe+mqxpfHyGAm1O5K1v4zvc5jyWjqO5qf/m4txYrWXisiC9jJ
au9g+VLZZFfaohLKwgUbikn9OXN1XFfZVIz0Q1Tr2fUbAq5dsCGjgYB/b7YaVYpW8N75k/qF0utB
xK+yc9RgDgF7jInvZ5nwL8yqnTcrGKpxi7tjzyisw2i6HV0j/PUuKiS1YAn3/QfNezwugzRdmTXr
glYIesmU4Ms7yU/D/HIJ2LMU0wgS3Bt3vWRjH5dQSJpZbclaL2z72jJPRvpU0/vzKZj9yedM4g5a
lXeq2fSAUNcv4/zQVeDZKRzJevxvMFxQzFMij30EV+gwQ1+tDulLp18PWuafx9n38Lcl44PhYBpl
MpiwZwnX4FdJBbqokOVg/UOigsrHy+g7f+Cfj7MoI1nL5gXoJWvhY5dRdpJEFxfBHvEC7YZq5IvO
SCrU4q/2R7miRer7KGqfFvgaX4vq6zUvM5vZQsIedBH0ImoeBJsjOD/8q3GUlkSSDGCYn3tP/SmB
RwGkc62vnMwgOZFPogAkson9++Z6mdBVGecaeLr8xZJcaSgdSxjKRUZxQaFUkwqfWtid4TTgU1JB
EU93YhTQZS/zQeP332LCh576vLYNKYFNQ/FXnhyi9GsvYmNlYeVMTDC4mFBnGdES1rlZNGi+LTvt
2mqWy6lHw0k8YYhcoZboe3xvpzDWiD4hG/xy4CN8v1Pgf13GmXV84c3jpT8GBW7OupceyyOmbRnz
i2gZd3PHFpElr41vDElXVFWCxv3Kn59fm6HwLjAE9o3mFr7kCa+F7MOUX9QtHueLaZoarZwCLzm+
KpIcW7QWRPgmoK7oQWw3CG6xOJeMlxjyRIvMom0ou+jZ83GlduU8oI+s8CYJSuWizePSVG5VK5S4
AKcWCfRGvXJ66kRcbbu3M8w/yLib6WBEtbkP/9mutbFtAQI2/Us2/29coU8OYT31dMGFd+/esoXi
vv1HvChCP4q5Rh9Yy5VsfzofB/fX680UztnX0oqhfwVTSE+c7Lkz4QaiM/wPPvAGwvm3XazSIncA
aXw7VDztMB7MT70PLbarOFgFlQrRinHOPTZxmw8rwAblamwvIkMwFyW0hvNoVVlL2ZqxJUyM89d4
aPFtCma/9OQLUUgX7Q/nz5aV12pnwpoYTcj6LWmcRNSi9Q/h5217uBgrxXaSReyIGg+F+sqzyOhA
aBkaIZ7jfeqOIoFW9osfA9AbIncFG1RdSpuSISqXNQnU7IqkzlQsHslvpeHuvIvv3Yw2R4gvDvaz
GackAhhYGo7z6Cj0AGoDh2ZHagdR+zwJ25RZbeCMeTwBbGrlM2itgUjSr0V9XKa7yPo2JTCxupnm
y7R77kZdkItFbkm4SAEC3QgUW3DL+jkunF/U3ibYlL3JY9zAwhcH9nvnjOQiBwjr+0hWgPfKRKyj
wJS78736IINDTAwnONWECyFql6T2amNJV+NI10Mi3Z93kt1zBvJhYuN9gXwYt41HezEic8FzTfmJ
DC/LcjmUx/MQu06/geA2SE1o3tMM94pGrSOnUWrHSqD4Qu37MsPYRtKe6kY0lbp3fWKcyn+bxW3S
CC60aimYWestmLvNEU3Wqj+U2b+I8uy3PjjEBovbImivN3aFfO9b+euEaoVP4BQFeAy1y6Brra9E
fVGiPeMiPWl0quUdAGvt+2ReNNbL2guuE7tut7GJi/WmrCZjY85Iv+uRdhcGEZxakQlceEcx3VjK
BiaopXKIUe9WuvqpLEURSQTDRfhWXdAKQgEjWS9pH0QF5uYKQZh9ZTf/uP+mqaEEAv00/qWHyYEp
jQEQe8BwnvG4DFeV+U2TazznV66mP0j0WqWH84dq37L/g/LBHXOVutyXOFSp8UwaP41fShEdhAiC
u+2VRrXSagCEgZfGXvXKpvBILKqHiVC46AA5C0h8p0CpzW9WeqMYz6mIhWu3kgmOIhk8ttBh/zAD
vRboJGx1VBVrcCh7oNnx6YPkKtfr3eDNfnJg5I/CfubdI7QB5XxvXcxoLMiESY/u9HdWkh/qxdE9
1G0xz5v4okvTPiRUCuAXBBrKbK0331MZ+AQUecCpNXO/NgK7Ds873X6uxc8zWnzbhJbGewDJ0BPw
YOcIqze9lx6KIPLm++l1MEAS6rHvxvANGBeD9KXszaIBWNVdRuTCAoNmh6H/5GVJRF0Luwu3geLC
UV6Oll6ZBS4u5nezOVIrECzcbo7YAHDOIHeTqQ4aAEA8ogU0wBb9yJ56XwEDYnYXXYvKpLsGQcSe
6NBYwwsId9FEG/0ayzlq22kORr1LSfhWuWvQGwBfxZ4tg5AsAQBud0qgeKkvlY59RHORo7gFJisu
RCbtO98GkotHM9Ew5iphDVtPe5avcr8/DANGtV7lk5900fvHbmDawHGByYoM20wI2zLJRwqUUCml
f5JlTbZFOqTOMGv3/jitYz2tY4SngLl7TsmV/QfsMKD4MtlDGEbN7A9DfImslX1ktgAIklvVT7Fk
EuSzfTNgXYnpt/Nevr9ib2jcgU27dhyMvsGKrfQAgR+/6RsPSrDOeZh/cIQ3HG7ZojEzc7wSoQxh
uTZIfKvQuIYqUve9uWRDe7Poq4393R8S/GYVucNrzkux2hVWUW8CrXRpj1lmglDhn7dr/8y+mcWd
WTtTu17PAZOvbqVdt6PgjXL/e/fNDl6mpeymSUpTrJsNuWz9cwaW2dStoVFHkYuKKxFphsAdXqtJ
m2yU5ulcWGyb5upT0fjLcrv+QZ/2Owd/dZUNRkzNlkoq1ixLwS37a54ydfNLI3wdSRD304mMYnFx
A9iOYO5UQYzvJ5fsbcN6ZrR2NiQS8mNyz6aUJE9EgSjwi9f24w1kktZFtE6w0WzyF5p0V1o2/cl1
fOMZzOoNRF/qU2QbsKpH2UM9DJFjiLx7p0v6/VZx0UEZ114ZG5iRYJ73uQZXFdKtu1rg9l9dFpAi
dxaUxESRgu90n+acTpINTOlgQo2mwbzKiuoOY3j4o17L9xZycSKauqQj7MG8/h5dTY/GwT7qn/BS
BJmQQxyI2s53r0ebPePCxVjNsz2OzPWN+2U8jMMKOV0XTdK0+nw+MAl8nu9vN+om1RoZdjWzJ6sP
FmRBRc9SIggut0t0iDJZhjEySGsj+apuv/XS03kzRN6gchld7bu6UFhAUkMVYwhsvNBMIONiot9Q
v/+D8Ru4AzTXZHSVKygmc6EioiYEEBRkd01RLmmuXJax9kzRvaaWy7PSN+E6GZ6ULmEzk2NjPp63
djdqbNDZv2+OtKoXK6Q1K3x+2AfZOoLp8/zvM2f+kBQ3v8+HjKVeimSCdRb6kAb9KiqcNrpoF/Sl
tIE8CmfPdmuLGzwufGSZqtn4Hn1tOgynMDoOAT6rIb8jeunddUVLtzQo4RhgXOBccV1yRY2Zt4+t
jqT1WUcFelhE9rA/9+PyvaFwvqhUhplnXY0vqfQyHm76xq3Jraq8nN8kFgPOoXAu2JkIfpKCRZvr
2sS7q3WXFI2jGKWbLsNFbpbXmp7fybGAD2P/prFZQ875rKwzzDqCdWpoLhima1z7loDEtLocLisP
beCd6E7ILDlnKeeOqt5NcmkAscGkeos6HLQdPPsWbdnKCbJJDNM/v7b74WRjJOeROSlI37Lr7nDq
LyEJdTU684mEMYh1xHwc+8f5zV+4O+/aWGsnq9jJTjlN1WUsC46z6Pe53FUtLaRi2OUTfUJ4IXUU
UQeb6Fhx6UoDj7RJX10ivkr0r+YaVIagdXG/zsPeJlWoXNof5HH71UaXd50gAVfO4mteecKN5rDc
9D8Vt3cxaXYhH/6oGLvB5FwdRdJKKXVJ8uoVZFW900SJS2rBh+L+gdqgcO4dpyUFuQdQCuJ0LV45
NHxxg05+9tNLiJcE08Uf3To3iJx3T8RelGgC4lDf1vQiFgln7/rD5vc5hx51G1oD7atFhdN1jm73
Tvf7KvBIwXgDQGsa6/D7cP+ThrSV6gxenT5NqStBa3yix/NxYPcetsHgTo5ZjaueNnA6oqE7/GUg
9wv+R/trGR7PA+0HnA0Sd4T6EWwusZXCpxHfxpsVM41T7M0YdGG9xtPiCfB2Y+obHn/vaydal2jY
Zs/9VH2VAIOAjacPoAKpr9UD8cYvAkSW9T5E8Q0il3vtQh4Ga8Z+gcbAuGEaFGVouVYNAjHGVyYM
4SILuSxcELsy6Yq9q/z88ZUDAmw8+gPENV4bXkS9avvHeGMfl48lk1JSx1jRMoGKaR1knnlr/hjd
BiR3TApLFJwEvqlywUmpyJDJCvBG68WEJiZUTLVac9rVqRIiSMF7BxrvQqpqKqCUh7Qz9nZz4bTS
xm4mdtYi1C/o2DkEV3ky3Z13EREKF5ay2khW3QKKVF3VvUv6z3Ebnodgx4h3QtAloXkcYl7yh4nQ
JE2gPyEhFeoh88DxMKBrXD2IaEF2nWGLw22Oqk9qt7LinHmV2q/0U0xwBWS98yn9xHoYRc8DuwFk
i8htEZQabHTqduxzuL5kH0DG/QhZNCZjKX6MEKJxW1V2qdbXFuzLS18/TWEW5O56jfpjch+7qnBc
iP3cuW3jEso653kyywN8fb3tpkNr1l7cX1R/InxF0AP15h9cwM9pk4zljFXsuxMrP6Y+8SFF3Dyn
n1jPs3DX9oLUFo8L+0k6mEph92zX7LC+ZeJQOQSNzOd/SQK696W1weNHRtcJlD/Lgn0jE/mERpxj
qVmBHctuPZgBsYiPjwonpQr0yofh4fzZEzkNPz6aa3o/ag12sY9flhzDcwcj/TpqhygKLOk2Ljx5
esoKH81ugvDFTtsH91FUQ0Mp3gL7OLfKWjobutXB6np+MGmgqIKosheKzbff5x9sIWrTaBP7rDSy
4VSO34ocnCbzF6jR+cQSdlayRHnGGr4TJwHnaZ2lsKbzl1fqpjVzvw8Yh81Oaeee3zORZVwSjdc6
H+sBljVx0OtXdHXK7LrD25aqCPZoP2RuFpHLnxhmludyApR2Y7F3NPbs5C5fOq+4HsM4KJ/OW7bn
E4w6FY9Z8IgPQilF3OhkJQQlXfVSzj1S/Im3bwG4pWtJrppaE0meMkCPYIDgQu6Sz+xR+t/024rM
4VaPGkYUVwvMWagH0tlapFG5l5u31nAJraSgftUtWDNJfmLe5bVT6YI3DBEEl8G6uYzNfABE2n4r
UY0EL10dC/xZhMHlLQOEhuiTwzLJE3ZFDXtddgzqn3etXVfeLhY7VZvrUt3buW5Az9fD4DrkWaHo
CerJ9e7vq+cfUAFjCHnjy1zWUvuiVm2K7y31rr3sjyiF+8sN+bwE7NFCSAMgcjUumiZLNmk1Yda1
7cPclJd0/CZYQAHEhxfosdYyucY2Qa1uDOJ7NsmQeKNTPc+n5PrfZOK9i+FmCXkSoiHLirQfgPiL
L46parG3Z1HCF/gfzz0USzL45ifASHQOi1J3ZrV010wJzi/g3n1paw0XDSwaJZncAqZJ8HGH+hX5
mfSakymCgc+99LDF4aJCTNIIDZrASWgUNoN9ItAjHZbHGLeLvJ8F50rkFWxxN8eqidRaNzU43trc
WelduwhqTLubg5OkW5BKx2A/d2w7mxbduNoSOBcyzx7SY0csZ65F5bjdzdnAcKdVKodpSAfAzOVN
bD1nmu2khi8NgtXavW4xdoK/zeHOKS3SbFpAtIYoFL/8+t6mjO2dEVn8C8XH3d35P9wHyR8tVta6
sE3Jq/zoqxYwuZr2kD2lR7TEY7p9EmqB7gNCZ0wDHaem8g1LkTrEaqyAjjZubhv9eyGiBxD9Ppcr
RkyyGngRRgGBenJ3SqTDHxxSSGf9/fdz7maXigQqYfz9c2Zlx8Sqv02zWaHAaJv3MZ2SP7lg2Rs8
zu+qtGf91MBTv6Jdzg7zw3zQrnUv7yDX+m8qFPsLaIF9CU0qislrgJJKKcqO1ZiM9HOSHuXf5w0i
MvQ3ceZBZG0oMh8PpDRaygEe19S9E+UP01h5YOA8v0u7yXyLwrmBXGprZhYWbj4YWwYnsduE+pfl
Jj0aJwr+GfoHZCbvzeL8YrGWzspkAC5hAXliPGVmDqj9f6yY4pMPcuaK6HP34t7WQs4xerlGT9kI
wEJ71FHi1rMbQ8RqJsLgglFt6pk09MCQyVP2PccrhC3kuRdg8D0wKs3yDBRckkcgWB2mBzTB3LQH
5Tp6wFMw+0Aq0QsqKkPvOTnShaYZFpzR5p8UlaRSJpkaSEpG5+TQjRFR9e6liy0A9x0hx3VUNKuK
HKtnTrk6UndLFVzAvfN+LrKDuzIgufZjRjXJ6+jPeXhpRAxcu+loawf7AzbZm8p6aQ4EdlSsPorv
oYC0bu0n99RPvSIUCc3uXU22cFxwMEm7RqsBuLE9rg2eKrtgRPENFGmSLLgF7fodm1RWoAdsfWjI
TErSpnEvY/4ZRaMXWXkaRHS5u5vzhsDfh2kM9lJjWiSvpPrDvFq+YYmuC7tutoHgyvOa0bfFkKzY
Hjksvq9F6+mK34Eq7byb7YfTDQ7nzkuBlq6ZwJSl8FiFDaUvV1ddckUdpqwY+ZJgd/Ydb4PIeXa8
JmDfWLE9cwEZvV/S1+Vzecl642goakgXOIPFubm6KnqiZFjHRg5p55UQD5p6wQClCIPzbYPqk4w+
BpQWEmfsYif9Hvei64IIg0t7HTqmiToBo6m+zz9M66bvgvOuIELg8hzRtUlLGuZx9Np8abMHVVS9
EiFwiY1xx61qAht67T6OnSSPnVX0RSc6N1xiM7psjJsBGG1sO5m9OKsEKnDz27j655eL/bF82Y+8
ubHNSrub+AlBr8KMbCyXOSzB2FqeqYRVBa+25KAkN4aogVmwePxAcJXqUYq+BOSd5LNqu7n2fRH5
mOho2lwwmIc012rmAmV6tG6Y4AMk0byoPf0qXYiezEQmcZGg6WzLLizAqergF9VNh49wW5TodhPP
Zp+4AGBaa54WLBv06o/oUT+akCClPyzy47w7/EMg1UD9ouDy8aHBXEpiW5taBVnncvA1PPgknvzF
8E1HDfrQuhXl03/Yqzc87jB10A+z0B+LC8Kr4HMTEjykQr3FRJkk9SpRUWt/r97guHO1rqUm2z3M
o7j20C9znjh67p5fQwEGr9peRWBexP0N7jd+biNPHR+GRdDdsR8eLMhzKbKFYQD2J2xObVlhbska
Z3iDpbur6bfZc44gMUTeeVOYV32MDm84XLi2VXQujylcu82DjLrNKkg5/7D9bwBctC7teahmCXm7
W16ft/EF6ZmXkKM9Mhpk0UkVwnHe1i6kzDsb6xYvzq9+4txNEojDs6oc8bo/KP0Q8mYd521qbBVd
UwJuVR6hN6bkP+P6eH6HRCbxnyd5UtOiGrCCxgOTB2JEJhH4MFgzu1iSTuAPfIM+ugOsbtJgELHD
EvQ5lcCanaMDfjcLz1eg2NI/tGPJekEXOx1xPTAvWvnFKPF5IujwFkEwEzdHR51qUxtHQBRa+bkp
5lAvwRiWm78fBN5Zwp3Q2YojeU0Ak9mhGh8WemOLpqT3YvU7DO50Wn2DuRZzwNYr8OYBPLb1RSw5
XSAHTHmN3FLR1NtO3HmHyB1XhaolHG5i11AQkEWfoz4LkuKpnUTEISIg7qBafdb2i4zlM+zCScF7
Te4144KIphg+ZFWN9Z8oyHY4prrOUwtafRFJBUS9vCi6rBvPmG/M8QKzaJEuiAQfDg4HxF1JrDhb
1riNLa/vDmNykwy/TbXBAXCXkNaIWNpOLPa2oYf5dR1UYfYUHbLr/FYsRPHhEHFo3CGqp9GOQLVi
edrg1svitAVkFr7+bmTjQLgjVFd2tOQUJmlyheJ5GagaVFNr6hk4tV2l3IPw5WoyNZd2tuxUUnrX
1KNgXUX7xh0xLZLlGdRxlrf2htcWIHRdEv+8nR9cnTOTO1Ngi83teYQPLnqQdCHprmszMNP/aAh3
oJJWNRcQXmGUILkyott8DM5bITpJXKpL56aNshWb1SWRs1BXtcJGiq+qvvdVIguuPx8ng96vGZ/0
2mVQesMCWvxogkKwC617/WiAsLU7xq7sFFeiUVK2PO8uQhwgV8dQqqG0ZkMyPWOIwjUuvvUL+dbl
+bEdMj9WCz9O8t/NhRwkFzLaVtd6OsJGPfLT8YsO0Y1KsI6CY/yaYDa5MJGMZEwTBlH9WMZPBtrv
dIs65z1DuFlcsOhL0x6GmDn4ab5U/0J3F0aqwC/zCDkPL/akS9Gc08c7Ebd0XORolbmetA7OPrmT
r7u5L12bXuc1xxJtz6LSjCBEKFyIkJM0pRoLU0qZoIImXdSkPJxfQsHh4puS66xVG2hiW549f8V3
RVJeNUnujNrdohWCe4sgGr2qL29cAkmqlFB7sLy5fTbGsJpPmqY7nSgcic4TFy6qJO+oydIVBvxQ
406dqCqd+6lpLmiWneJYdHEReDrfmJw3tE4gC2J5REudFmwAPSQn1Zfz2yTwBJULEqUEOo++hqOP
63VCL2bRnfLVlc5EIX4crZU7aSohDudNJ+umBO09U9iToWRJD2wkMruffrRuEYpeWUTnSeUuF5qm
0L5juKyNoXOVJ8YXr9+wkgA0qEUPR6KAwfcgr2nUqS2L7p0fm2DZSlzlEHnFk3ycoRs2/IBi52+P
7r+PGDwPhkZm285YxLBakD9G9lHTpbCwRbleuJJcsMCFph9MhjOcplcG4dItLozQACMeFBO88/4o
CBs8A/RMa7mwbID1S+vgwo4Oq2j1ovk6NsLzSIKooXK3i6irGqlk9+hqNY94ufXUWAoz3X6qVxEx
huiQcZEDr2J9XWOoAZd11F7jO0v6cd6Wj59V731B40qis9JLSjfB/YybvoL7QbPOH0/5ZXKtuRU+
qkXjgwKLeDFrSu15Vl6zFXnIkhtZ1J3+cciJM4i/SWRrabdsd9SwTUFno3jKwXTXQw7dojhykgOb
5hdpMQicj3+mH0BlqeYS9mlaDtRMnXmYPUI7Rx5/TongMWY/mxgohxFLUS2euyTKVWvUQT/jgU8F
ZKfHqAlGqCCkvaMWo1uPtSBJ7meT/+PxD2ez1FFd74AnYVZRUj5bTe+UuuDG/g+x4g2FSydaZQ5J
X0cYSESRMuwvjUMZ6p8g+4S469JQtGEiozgvwffpomkZ4Jrqr3ypnUgKaCTqmRYaxaUSyxj1MW+w
dMrD+MwEtDOkkqFwpz+k3nt1/bc1ZGdvc51pM4VOZIZRv8b5wchyzehmZC/HzVPI4LofBjE8BhYd
8NHz7CzDTDuMtOArYQkHdFFrXvHQmC4o8KFmFDmWiaKMdExCEWnB/s69wXLRN26Lah0YLK2v0DyZ
rre/37X0uo5vEFzURYtcZFgzIKb8oCePq4hUULByfM1co1IX5RphJ1i6s8YInRWtpvtlqn7Pi0b4
QiSC445WZFnRUDdwi/G7vbjoCvaHqySg30Y3PfaP2erIGBOPPREtzO5G6arBFH4gWiBzq5h2tEDq
UjERlx7N3NPGxZlQPTmfv3bTyRsI/22sqL2agwrVxOBnmGkHKzmc//39I6yjJ4Fg9kclvEDAmDaq
WoDsF9eztXJIsB7UY3qcvNi1L8BD752H2zfnDY1z7mFcCgtCPiYqMH6/HFfRlLHQHG5TuhZzxrkB
ALPASJ/qgqf9pF1rhV9dMn5z87efPNhRels+/sVVoXRZ6QS8Cp3omOgbQRTlpJezmxzacDiIJhJE
9vEvrgttpDZbgBd9bn6yiFte1RfL9+jm35De73v4/3eLf3rNGtuS1hpgEyoK9qPSXertw3mHEEFw
GQS32rIEAamJEQvVWQiKCNGpsQVTA7sBQie6YoCeUdF4jQqyzPXSMqco4gvS/xzVEMO5irALcN+W
Nxj2Z2zSkyJX7TpCwOn19bMOmmumjwxRkdGlj8mhv4JCcu3I93+ygG+g7Oa2AS0LMAOUPWwbx8Kn
lRUq0nSbtqJpRZFt3MHti8EqowIhvY+po5q2M7d4hCeCaCTaKO70RtNYtKBvNL0ZfNnLJTE/0fxI
1d9nEHs9tf9fNF6hAs31tDN/7VQUGocqLL41k4NOe0zhLodC1Gq//xHy5oC8SIU2dZpez/CM/nt6
rT+yZ73UbVuIYjABXP1aNCUrWEdercKeGsUsX/HUn+v4c6welRVMI9/Pu97uR8HGKu7sjsSwG6uC
VcT81lX3dYKmlhZaEqGtWoI0KHA/XrWiJmNeQbkAjhFfVOlFbV1k4915a4SbxP6GzUnKMmij9gow
6uf0cfqZHqgH/kTXkkMSVuiGF1ZGdo0yVBBVoDcZ3zrc+hmNpsQFmFJeL5jxIfcrXC8Nl7isMLIc
h5vUk2oMbAvW8iONP/P+DS53jSZS0SryAtx6yYKsbC7MYrqWNCXIEpD15Vrq2Vp/kUI8OCVuZYma
lHizZTzOYa4aBB0g2FEwe/B+nYdBNqsen5MBVYvvTVGFdZN9I60s2E8RDL+dalbFWsJg8iqg4+gN
ZPQMrRPcaFhI2lbxXq1Bdw2BBBw62G0u/hrNmAwg18mDNtVnX5vLW8OKm5Cukgu6E4irRAsE19e2
vKBLtfjnfXbXRsW0VQLCEx2jBu+Xso3RfBe1Nninc9nPWsk17NE1VVH82rfxDYZLbEsC/RFLAkz2
2mveX7AWi3+hpKfuruUbDreWU7bmkTIBp0NDxy9G/hIj8SjeKG5ykZ0GQbphSevj3r3hcUmt7swK
lNAkD4oSmjSDtuh/EW2c3C6NP62zkp7KQTKOZhp/Ob9t/C341WdUGeMoCmYtCH/wCWYhQBmj5YFC
mmtUK2/m3nD/GwR3yKamR1cp6CQDRbL9hE5BP8mCOLLrfBsrOOebqlFZ2/V/pF3Xjty6sv0iAQpU
4KtSh8nB9oxfBHtsK+esr7+L7Xv2aNjazWOfDXgDhgFVF1msKhar1oKIfKB3Rq46XYE+07JNBPUg
Ppj9Xi3NBKg+KEdUPuXVpq7rYvAv+UQ5htLnVP1ZxHtJE3SS8MHsJAW9VybQ2HQLbSsfjxKGkvJq
MrLMH8hbVe3N+irqHoPcGUSd4Bubj24YNHph6zULGBMfBS3lkvVlgxastkf/NHiYo0yEzbaxYrAs
1Eks+CSQBnIikiDuhiAGPypGYnz0W0RA5Ii1H6FoHmDDAtZy+MpZmA9jJJngtJFiO6oACgAK2u7X
ZUMWyeAu92W+6PNiztj96KgnL2jnKOgksOQNP/BBD+aXVpE/JFWuDwHWq8+8zHot0QBjVbrNGNOn
cTeI+N5Ol3bO7+g4OOAMxflXdL7hr6m6UEO5ADrVmUObxEve4tj0pOGGzvfRZJvg8Ol70avZhoV/
kMp5cVJTqRwmSA2Kz9lbOsl3EV4pMkCPoBnw8qZt2fhaQe4wUaWqq6iHqMr6HpS+Mn27/P0to1h/
n3PcaoM6Qqjh+2HZOPI3osR2GwgujWdpEjzCh/XiTlGKUlVRMSUaehrOZ+gsyYw7AuP5EBVGto7s
SiO+zjOjNEyKfEl9U/5pjC4BOW78oqSLwNLP6ge/lcIUiqoQBe6BO06SHC1TE7Wpzx7TJRsp7tdu
PzkgL/FpYv9pgy7oYzUA7oMqSkVfK2pMHw/WskxzM9QKWh6s9l5VB8ecLeBVdfUf2gOTYyD9Afet
ZoCFgcuks77v6i7VA0/pKWjfO3OywyUJ7bpQ/7SP6SSKYd9rAFYH2hFn2nXbTXKzRJhB2Y+e7LUY
4HDIgZE6NTttdESQUfxJ+i2OWhRdbXAUlNOssaxYx2Nt4E3AF8yO1Z/S8Z6+Tw0MYDJdNJXbIbk0
lXHq4sBLC2/JD0GE0Sv/8mHdUsGUZVXGUyHoF/iRaRKb1SRbSQD84uYpagevU3PB68q2CM0gmmKy
2MqlIouULWER54EX5tLPWNWoo0nRz79Rw5Qx+E2ICtD2j7bcGf3UhSNWCnQ5rmTSG7XtBSvFOwG2
GRDwjwim5ioOzRJaaQfkwF5TVHaIB3K1caPuWh0EqvDu8yQHs7AYiFUsAJtwTmACSCKSN8iJjOgz
HbWboUg/lUr/+BcrthLDhdUuk8e6ajJsfNK5vdQdolR1L4vY1AT3fty7cIvG6f+4YrKGhuyumyFC
v++WzJ6+WqmIRIaPm6fVMnQC1Ce8BOHPRxndqBPYbx+g9a3v75eso07eR7Np52ZlVEcQQeqoNhdz
LvLVbBvWaQIEm3h90mCvmP82+Q4USSuDhcLdeTR02VAapthvlAi1AUxD+n/hqtkzhgwnyiycxz9C
ypjNeY5TGkWeonxSUXsQgRqcMI44hSxTVoENp+D/ML+PKznHFl00ogWevgA+IbEtPFJ+05SGzrai
JtJ1qQ/ajTQ3TWRXM/pED71iJHsaxctX0nXmtzxIe92R5mwsPSlQ1V/5TIroVk5rhTiNgoHkZBgq
kBJihEe3E4S5vTWRxC/whnNNAIWn2Wmq08UGLn33kg7KuDij1tO3CeFyOTRGYuzSScpbGzgVVecO
oJL/UtBguZX1ZDacbFySyY4SMyx8yyww3D3H5rLrUA+NPbSpzalTpWoY2fUcg+e0xLDFlwmNhqVT
yMjS7aLUWsmOrShuHHNotF9FHKHeFBXG5MZhG/3K5bG9rlo1C+x2KHPiSEomAakcyK8HK4vHH4o8
FbK3TFIEHoK8sQY76sfoXglM4yUNC1mygxZsE7g9g9HQn/Hk/GmY5KSyF9LPn4qB9pHdRZn+RY8j
42nuOzrtFLMZ79q+avxmMI1DWaRN5ergmMJVqMh6d0ji4E6y2gQda3pI3kyTjImTJEYS+zrtYrTi
5YBCqwCD6WptYBSuYnYtWvLnpJ1sOShV0b1949Sjjg8idGDG6ubZjVANpwYwq1Pgdcb3URltY7zK
Re1fZ5kSTh+EADdAxfk755Cf4To1yRgDb/AZ0lR2l+5kMMqyQj51/7SKfxIGgApQReGgazx44hgF
yhIEEFY1D2H+GHaHWFhuZL6QP30WBRSLzhAaMYn88fRl6EvpykCn3vLUuaeno105OiDOmBwLCKLV
rvpjJuiTWiuRXARoq7pNwZULyLhTstTvwtqWD61L/NzXR1uULG3YBVUYGzkcmWIBe/2jhsOYL1ZY
lVhFWTvmBbhkc+kQpIog6GjM43MrCTkWUtoTt87p31dxWiPzSIwYvpKls2+yMWqdY0WT+X1Qglqx
05aQxhsVILDvzCSKfhgDSV6HCFjReDoJg58DNqlwRppGb1HQDKFDE8V8G4ykN+0mrMfAaZV4Huxq
NOvXVG4TyQ6lubju6pSAwFEKl68SemILtN8ExpMZqvVDimG43p5GAiCSNmhHvCuQ2aI7dTZkTAzI
tUT8ukGt8hD01Ars2JDjfVc3dXPfRtWSocytRPMRE/FLsL8co8+TMwWLhRE2JLEorPCQflEs1VWQ
4lcE827MfCHs2MZJVSAB/oAAWgEXAS5A42agYbpEy/3WC3aFW+7KxO3BS8recqTnVhiXzw8Skwcs
bqRO4MHlG0OSiWTSQvTcZ9Ab1SH3gJHylQF3MTj68cufXg2h2gdx3GVXrpdqnAqoV+e7AkgV2uQq
P9tFNHV/fnggBsUIZBpovUKI/nh4im6U8kbrsYoT7mhD10Z2kPcvw5TUgvNz1hJ60giDOgqYxJBx
8D0HoH/sJeSCuR9dT/6pJc9Jpx0bFGWtk+arGgqfSbeNZCWTW8W5L0OZjEruy6B+AEsBWJkLpwPk
B3s4l9FZIVJycz1XAjmrNIhEurSCQA3MNKwRof+UQ6C2k30k90A7As6JIOH+FyWBYQmeOzZ1x37T
yjGFsdzqdQpTGY+Kr3rhcbB73wQk/X/TILWt4LswdptZCWu6vAMMJ4QVpiH7aVwtt91S9Vdz04aH
yy5EJIq7dA/IvvWRwmCGxguq0curu7w0BLcvkRDOQijaKgctgj7J/JY3tV0Bka8dBGYhEsJZhRZi
kr1qYRVhZPnq+C1L6FWviLqGzi+SOMoMy/S3HfAQrrKkJxXuyrmfp7upUe2h/9STO1Z7+Zt9wUQ8
YCoVVM6561ffUFKjRJb7dLgyflrtToy2u71g7yJYdFlZmRxRWc1lJiKykSsvL4vb2oy6anlEoo/s
DG4eVbO/2SYNw4QWkHD1M6ZzzKKVVp4tiJzVa6E0jkUcSv+0Sgo3yOYVDQt3LqSafLoS9LEEKqmE
gkk4H+y6LjN7NkUjIBvrh+AL8Hvc9ZFZ8jfkfO6iMAgiPAIloAmIfg7jvFu0RLBebBc+ZkQIUXjO
NVF/Q1qkcGY9YG45ScoCvgAj7m5OytoejD4XzF2e7IkXgy41HWm/ijIJnyaTsZPUBUOk8G+Ln+7D
I/XC0SH2iCvxvNd/xF/+wr7xUq4RQiwdQHkfjc/Su07rKNTqg/uiOIzWt3oW+ezNbGIlg4u7ZRdo
Sd2WuT8/dLgigriEjc1bnaM8qGgPyXYiJq4Ni0Ccf1eKS8pHKWyadoFS6BKyLQApq9VzJiKI3PRA
KyGcZxjUIWqahmk1hy56UZylbtxUBRGNoCC7ZXkMUklGuziugyoXhYIyWuppSBHypr2JGk0meAbY
Xq3373OhR8qmYIkIvp8q5Q2KPDvapV6BPtO/sbR3MVzwicM0Aok5xMzpU2TekK62reT5f5PBHdIF
o/5qnGYsKhyV/nZSHyoR0s3malnwBOzSDBPjth0VYBouS4IYCkStAKNTB+Gj4+aGr0Swf18FhFDN
6zqdIWIYr4AQrlSCls5NFVDrgxczUInls3s8aM9DmTTYiap4AqraLsBQaKz9za1IWYnhNjzNSC6T
AWI69O0ZJRpGZRHeB/sE7y2JAThHdh2Ga2aarlaqznBuloZkOOjBY2WST3Pe2JquIpppd5RIkV2W
4x8+1rPUfi2TO446eryJPOiZL8mqnRceHb4qxa0QqHLLvazFcKcy70ll1YaW+V1KfjXWD8Nov5Sp
+YDez92fH5q1JG6frK6kSUqhEEhAGy/vi9GZSaXfowtXdi+L2rJsglo2jg6ipM5HtyCJSglvaZmP
euCtJqdOHTTf/jcR3PZgcDxfTLY9/WjcJG17q6aaQIuz1+2TCbAeFhOXfpT/ub2R4lxXu37IcNPS
/Nwb9q0v7QDP7orKPZvpAC6sGkPsR9GHn/NTkhgoucmc+brNHjMjR+tsIMXZ5q7w1C/jXiRwyzVg
6MhkiPBMJOfdDDIXfV4psIV0X1jPivpgKk+XN2hbJwVcRXjJAqUT70HVKm4My5IzPwXIJqC6TczU
5A79poYuI3oS80huXhoBzvKPRM6hZgnyUyOGVpBogSVzumoCgC6mzwEmXECa9UWgIcsveLeE50aU
IlFBBRkOt4paXqLYniDU1d7gqg5m1+zIVW7NHWOGawX+aOtMIeqA0UEBxdjZkEaYJ6QaVESLjABk
r7qpQv+yOls2QeEw0cuBHTu7co+J2lXARih9sxstzwyK2mnBve01ME3vsqitnVIhBu2zFC9DFv9G
oxlVX82hCXaKu9/oQMGPt8VZPGMf+yIKCZYMcLuEFgG4IhSKNR0FyY/Bgwxypg9ly5o35MhfZsVJ
DGxWPgCSZpJuG1SSH4Z2QGlD1hJBTnfWegEX8kE4Z5LgNtVITyGcQeMX7rSvJVu+Kw8Y2DxkncBh
bcQStA5jRfEcqmpnbbiWWpejhaF/P5qfMh2U0qM/N48kFSSSZ4ObTKm1HE4pqraNUVO1QOtFfMsK
QrUTTnbuvGkACU4eOnhI0QzbhnGylBiuGM1GqLNxdwsVjI8NXrwKP5nUHfh3D4U8+70ugq3aEmNq
GrrZCGxF4QuwpOtz1VyWAuwwB03JHAXvbrGQ/IP9WN4i8bZkKAS89vpZeEx0QMgYFFLUXQX+u/BY
7MuDaqdu4YgeQze8hroWxYXJtF1IohhMIeloFj8WQwDVseXlVZNVjw3UkVWM3H88XQYq+UGmjLA5
aVRfumhI/XQu03v0Asq31JJmFAiLpZjxzCanP8zeMvEmGaLHCXBNVe8pUZ22djyYy17gYtix5hYZ
tBPoQSAoGCDSccG7D5U2BYlx7pPd+Lnyp32xN2zLpsfcrbDMuuDsbZ109C3Dl4GRBh3hfCk41LUs
XQxaonav+YYDmKMS2B6Kw2BX41IgbcNOPwjjcrlYSYgxhWhIG7TrWHrLwNtEBfFmw21+EMHdsRr0
1w14nCz9mrxEiT2YryPxtcWly6dk+aqWotbFTZXQGYSqC+D0Cd+2OuXJ1GB2FYlBe928BvJnVQiZ
zYocZyaxEsGtmjwliTllECEv00EyvheyW1m5VzS90xgvZvdaJIeFCLbq9MM5qXjeRUMSZU+whO/6
VVIr6EKlQIbvjp4Coh8EAbfw05t41+IRttlFnyo3O4ogLDdOPipYJrwYjsF58hpJ4YymmDDzw/nQ
hDdG+iA4YCIB3GqCpKyPSQYBOmb3GZppdTAAFx8899RenNMUn8jst0SicQXv5AqSVplPuApdza1E
SQtfT74O9KoV5SVbNogdQk8cunB0xJmPzgxNEmY4VmidruWb2bg2i91MBeawEaPRc/Uuglu1Kkkz
Qx0gYgHiSzofI/rFlA9xKSgwbp1e1C0o/JC50UdItGZs2w4ve5jQP7S73wwv6l6EEbGlDUG3nYKm
pY2mPiugvZlgVMTPQIlCksPYDuj3qLzSEljbxs6jUQ13SY1YSBf5p9dAbky8y+AdoFDU/Uyom8Uv
AnveiMofRHDVRBLj3VkbUCkH1fOR4dQFiModYLsAluhclrWljY7GIZCzIS1FYeOjncXKoidjhWXT
hydq+XItWK3tYITKD2E5L5sF+ChAKRLc8ZcBtUQ0xxqGzcgfB4AZ6ADMFRrBVjbPQDHZAwDuJRY/
CDCoUlglBaQVjcuweQM38Ft/cYbPmtPsRDbHfjvnT9fS+AZjoy8zs6wgTVuCOLKLcXLUvtLIozqo
6XWBBuQCPQBA+Pf+YtNW0YPbtGRGPQ1Umyx62Lp6SBdB/XzTKN6/z2NBdVbbaM2M6FQqO0O9Xf6U
gQVZO9EtBb1GGq786Af6aBPzHCSkK+XSN2YvHQ548vTq1BkyEYXDlhNdy2F6rop1jdHJGSDoMarW
HvPcTtpr7eflnTgDnOJVYT9hJSJIGKgfhQj27D57y7UMICFH93Hz36l3A6I4nsL7K2Hj0caF/8MS
ctk0rfJIS0fIHbITzSljuavfOg9N57jxi57utpzreiG5QxxURQw0CGyYJt/r0mCn1TMgJ1K0uFxe
zhNO1tmJWlkGF5NC1WylYGBq6fRXrb6CgfSu+7GU5qEE+mhjHnsr8+RJcbVvfVY7uZw5peT0xac0
uVbS+wL0iGD3sccaWOOpEyo/81xw5RQtBXf2eiPPwlHDL+zbzgZ8rU3znV7bkiWwrG3bRVXKwjAr
njI5OVM/Bq3UW6VfKT+L16JI0HhvX15tgYizl7hY1nD1gwhzTJ3uR2t+zqNvl0VsO2SK2Qgw/xqg
DOeOelanep5mSYXorwKNLfHpY0HBr80absf9LMK+2tydlTjuxAeYQJ+JCnGZ9gjecNly8mZniuba
hFpxp37KaKgYeKD1B192Zg/9Uc6wD8FswYqJIjyM7UOxUoo7631T64Y2QymaRT763ULcUwt6aCrj
bphxH0LnjardBuHjNB/xxHs1NN8LnTGGFm6j+mpheWO4YIqwt43ibZbtaRnBVS0wJtHKcy7CImNL
jRpLshj7Rgfhg1Y5c38se8G5EK495yJas5P0WIuZRaGH1I/86Mv8o/NmN/PowaICj7QZ4ldrzx3D
du6ntqyw9hiKGoNfQJN3s8aJ09quQYZ8+bCwb505v3dZfNhFH6uZJFpa+Rj/eSAKuPACNJUmPeYl
i9A2JurMEtnFSUMEe7cZ71eCWT66CmJoKjMSmbJTY+6z9AabeFmxTUez+j4LZqvvS2PVlVGP7xOU
5zAEqKCTIRPV5URKcJ4GUGDDWMewiyG5jtGaIWqUEO0O51oqNdAbc8HaUKB19Nls0/R6Km/77Lum
VzZuC3ZgiJLnLZ0YroCOphncMfm7Rho1Vo1WoMofHzDt8ZmVNwPXOCyPLUI9IxlVRP0zW1uF9hz0
Fyvs1snPLuXVWBTBglqLlHydwGc/d044fL5sDhsrqcsU7IGswILXCs57RnWnSmMDQugOVIXyFSnu
I/o6h3fZnF0p0VMYVbvLArfKxB8kch4UF4VeyilqtuMDgx0L0hOuEDqJHeUroNWAReHSV9HValMq
au6AslLR1Ywr8EezT1t5yceYsOK0tZtewn2NZxnLbf30oO+AlOhL7l8UWVFw/0ckj8yolJYGCBbU
3QnK3wCxnkRFVnZUOR+F+xXK0Soq+wbeCT/qpNS5OlszCu7BT90OHysM0DR7ubdZ3ime4Nxy9mga
YDwrKqpWOAYfxRljQ0ujQ023c/MaaTVI+Vztpshs2YUXfgq8y4bCYgenHcQZGHrCCwvrrf4ors7r
scVgEsSV2dsQW44yLHapNK9xbN2Yc2ZHZiw4DP+i4n9knvF3AsogaqQFMqX95DMNJadN0NIa7VP/
b4YiMKaAWTuNdS+oZ293TQoOYUlF3SoN7k3ZrqubVOSINzVayeCvxZhDUkIaFbD7CpQlxCvZpn2d
jgOmfMVthRsReq0RP3hnddasxwU0otmrPl3nU470P/IwomS0f4hngMuegQs/WqzZRARoSD+ah9RN
NKYZRJFh3puWZo+Dct0pFTDXGuQDgyh5ZtbNm+NaHue2yIyhQvQsFP7E6CtYE1tzFZZo6WZnTWT7
29u20o7L4ABqHdMpSpBSXbOXUHA5HkB4t2P0jeKn0H+RxohMZLQeouv/41q2Vdo2dGp+vzwxyDVd
dsgTe46c98srEQ1ps6U6X8p3cVwKkqhZEgZTXfhV9QxIoFiOnOVnKAkqdxvxGgbyLoXzjpViTZ06
lOC6S28lME0EgpeQrTeuDwK4JCTVxyLQDQiQdzPAFACOh/mFq+jXcvzv8JQ20oEP8jiLDzo4Pn2G
PBNsUOTnTDMbMwyXne7mohnoBZXxn2rxmN0l/GtrJNiaukwOytQ/AsDJvyxiU42VCG5fwjYOmqCE
Gk2DCSlzJ+U/F0VQGBDJ4LamraIiMtKqQHfmXZY8V9lTEQv8z6YIVt82EX7Zn49nRg66XE/qHr0K
9X5M0bp9MEQANGcWhrk8AKhYKnydQujZZG5Bx6AymlZxWcoZ7MBhvhtw69TYVAfAncd9+Me1rJNI
Nj4HN4CCB08oHZvR1IeBorj6k/HAHE/zJaa29cTa0GdcJp3LxsCnn7w4zquaub4YDfygO/gdJoCN
w+gTX91HgqST36zfYjDzg75KmB7PnMMaOatkHPHMZunOJFkh4EcMWyft82V1ziZ/ToIwmMBGwRDV
+edlpTDLIhmJAvYVJ/gKQG7ZixxG79kae4aq294xek+BUD4P5IVyt3CpWvo+HyBU2jMWPFbVV5+J
Le3InrrK4bI0PsTzwri0DCWk3MobCOsKXIrbcW/N8/MM/uxaij6FwSLwFrxDOolDuy0A5DTWGMR5
CzIYwYBBSAW8Il/q8FEpBQa4/X2G2kBl3TB4vJCqksHqNkMdYzKdNFe9ShXNDpyF15MO6N4zcL1C
FwnfAzD3Kh7DuhlLhgrpNwL6bMZIoFROe43UeSfqUd5UaSWOMwfQ4LWW2kIcpd9LM7FDEXvO5mla
CeBMoKzUKkVtD0ZOHsPGpsVkT2H8h5GIWzQeeNasJLBQMS2s9Kmz/MEUhW+BFnzSE0SDoQYVBICP
zNJt48gACLTb+BPQ0Q+jipYQBqssen/f9hDvi8djzhZKXKE1GmInv/2MtwmMc0oe/TY5YHDw4JiK
nejB4F/sD23ScH8slHBniJo1hokLeD/2JK9c/373VX0NU3OxW+8v+wc+ufu9b+/CmHWu6ksgdox1
NYZ+edbYaDtzoiD1+gHt/uosQEXZVgyzEYSi/wsX0rMsWc7GpIasDsVV2wS2MwEe/GnMMvKyG1ER
YTNYrcRxB6upR2NoOjx4zEcWGYf96NcHdS86v5sruBLDHS/QEKh6z4JV0Sl2YR0leqW2I+40gi7E
TU/+Locvccahni9Eg5x2nhwze5Hab1P4IyMvpeidRrBwfK6UakEVRDMWjs2mKvt0p+8Yz7Vo4UT2
wGevcWGRglBoxDroWLbUHcHB5qg2rMERNZAKpXHHqlcmbekGaNUfQT2MYkG8M57YmDS7o4lsb9Op
rzaLO1aYapOGoWbC0kPfH7JRkDGLvs+85erYmlYg16nEjlKKae95cOWlO1z2DJsOd6UCl+slJO7i
kXmGEA9o/TLYaA9wJxFLmHBbOKdQlmg6aVRmbA+sAalwgVf+U9lJO4b3LtoWkU6cS5jmuJwH9gaq
mHs5SW1dLoDLIkTeFu0O5xLalipTl0FMgCnAN6ByOSciCgVDohmGA9vn5Ph3WeX7dvHlS63SC0Vv
IHPyreOJu2k/PUwO8ckVdRfBbUqg4Fm/aB5gVJRF+yXJjhKeXUj38BfWB5ghIFqg0H022yC1aRa1
WaW4pvzZ+hbP93otSCU3bWElgTuimVJPoTw3uMuQH01xWw2f5lYwu3XWwXOKrisZ3DElZEzh4aBF
F9UAxSD64FgNLp5pUiuf6ymJ3YVgClqq5tqTy4zcJSFRnLZviUDZ7WO2+iXcadZVkkvqjF/S63aD
2kfkA0v5hd06dEfMhbwZE1fSuEMNBCIlygGD5Jpt92SpJXi+x++AflWc2pj+tAjCLzJ3qGVjoTS1
IGwIG7pvI1AfdF01u5cNcvt2v9KJO9RSU/YSqty4tslufqJyWK7ke+IOszP7bOhbxJmzGfD/EWjJ
rBF25eMHw+x7qcKWkbqzxzGzM+Bwmq2GKsxVa75eVm97x9D7jRoJ6wHj6iNdPNStUeTYMaVzaP/L
oj8mEJ/WYLO7LOhf1vFdErser9SirWLVrZkhjwEpu+oBZhyRuLMb75Sc/RS5fKE8Lu4nBbXKVoZm
TF7hJj65r65Mh7HAoxJ9CL8L9Nv0jQw16f9XkvMrUr4kplQB5Sf/lQz24o672pn2lguY2PQgu+FL
8Uno/JkO6xLt6QhgetNEY6WJojBnm5WRW5FKCsWNDsDn85BYH1qffjJ3GubQ6fUkyOQ3jeVdHB9r
rBk8MFUHcZk521nih/FtULyaIqRldnAvaMVHGV3VoqmgEANGej/M35Y6dsmIZjQDA+lWdzPksyCt
2owJK8U427QWqy+CoEThyXhpo/tKPhDRg6po7Thz7JeYlBPbKrTZ5PVnIGJURLYH6l02w00rXGnC
WaFKyrIpG4jpIq9pbzMiCG2ileIiWxdkegMYIDjd+clSnnJ6mIVQBGy1L+0/W8qVp4ikJdIWDbth
DS454jHMkRzlcXqw7qRdt/tTShHuDPG1wIUWM5UUaNT3qqsEN62luYNomnu7nrDaFz5YAWwlJQuk
mMAPubF2xGPzlNEXZXCNE27EuM9FLlBkC5x3CPWpz3IL66ho9FhPsq0XorlGgVXzFFsKGWFvM0T0
cVQ8j22VexlFe+pcqdfF1Bj231i3iTYLTDriLZazPm1oYmAvxkiwy/ZGLqYj6CwEIrbjBiZr/yOD
sz5t6PNOyiEj/Tx6wyE+DnZnzz4aYR3GLPx3m/QujkuZ5LyraBMlyN+Nx9JMgeYpyKi3U8CVQpzp
gZknGC3gsLvF9Ym4+JjvUofYipPtxVURoTTe6IA/p/Q19Glefj+JAvrngeESgxZoJ2r/Em0WD/0+
Yv9jPYFuLMgb6JUcvkhO7Vp3ho/s9jAJsqXtxP59LflJxmz+j3EMfnLPENcqL3pUwewmNowtTwuM
THSwsYFGQPx99IIqUDsVK4pwD5/vgvG5H78M9PPl47S5fGsZXNwDOQNF0THE8h17j42aIF3B8qEn
GiBy4hdskUpcDDTDsFYNCeJMOQQwj8dadNvGEyglksKFwDHraaERLNx4BFbhod6ZtyDPjg/lIUP/
bDfaxUu9F6HZbPna9UqyH7WKWUZH1EmOoRqscZcm8vVEQIt6WTORDM4zkagkmlRAsbLL7GT6WokI
izcP71oLzhnRVo51rYWE38cp9hKkKE7vsjJgdGM+X9ZHtFGcY+pKPQz0DNKs9Di2d4Z6TXuB89u6
S60V4ryRhR5NPMZDBCggHTCC68myl+lNv/hyL7xrsxPJ5y0rYXwTjzVGICLNYQPggGR9BpGfOiMc
u9c54j4vgTHwPTxJYKaLokCYrD5XGF8IBSu3vTnAtkInGQYg+WHqFHDvgE+GHx+L2KbB1USfltS7
bACbOgAhDoNU6PY7m/LNzVQtphxXNDTRRuRGiP60qcPq+5yBpegM1s0B36dS6lIdtM61bYiQmbZS
IJC1/KMEZ2KtoS9qkyCzU+XnpPNGHey9lgPCjstrJdCFz7TKbJHHyYIuuv4I8CQbQKZjL4gHIhlc
yGlzKZPknCWpS+cMA/DFC6eaBYa1mQprCtI3HW2KgJhhv2LlKtNk6tLeZK6yc8zr6NoA2EeNIcco
cYoGmRarqfzVm8NaKOc7tTgZ2olAaHRg4CLoY/VGn9GLsrl9UU63vY7vGnJuFDAmRV4sEFY1h7T8
lLb7UVhi3Lr6rxXibLsl3RKjBwTOJvNUXJJiz7xtX1NQcXsh0EtjYZ/sdnBY7Rtn6H1bz0BRZVoh
s0MXNyYF34zeXuDexF25giXkfWlVFmRQYzjujjxS6aZRS3s0BEdq++T+s028C+26JmgoU0iy7oA1
Pk2glESlTRVcmdm6nIWF93U7revK3pN4sayxhJh2KvbNjxaQQDA7UCs08Kx9tItEPGnbaR26jfHe
is4ndLh8PGGBkYy51qMhCQRm4zF8/P0soN0kqEh5mQcCUPeyc9o+0yuJXCIpDTrm/3HHdUenuWaA
Or/7jucf2k46Zp7kiuoQQh25XHIaSFdNLSTKR+sXy8Qn2ZEpaMxZw1XitI1tipiWN8PVSkn276uN
VDIzGaMZIo1Gl4hdmFP42BndJGq83LR9lSFK4bmcnFFzjXUaGe3cIfOXnlTju8beq3zBhm26j3cZ
/PmqgyVT5QC6YNzyuscjeevqu8BmWEtPv0pBE8f2wv2jEH/QKlmXRrR5wlclXzLrqRRdAzcP8koZ
zvrUEhwK9dgjj+grbywDeyzGAw1yT4oa0cKx6vvZaV7J4uyuB8kPnVTIonFwFYKk0qzkq2mQvDyf
P+Ovdpxqka1X0eIItky0ipz5DYMxLYA0Y2dMurO+MioOyVMe4+v0MKHhOH8SBk2RRC5St9pYt+A0
ghMOPePY76Z9B0QCe/RV0C4WTrtP4S5dgZoC6z+ND69OWRy1UlupAxb4SQLwUrxHScmlXnyNAZAj
66zGgLhIpkhRLmATxej6OYJM40bqbc2v/ADDwVHuzT49sgwhc2RBW8e/OLD3Q8EF8CxRl5YEWFy9
t2eHXb6HfR+eTqFqS/eBMwkeb0ULy8Xv0arxyihBoGW8LCDgsMJvVt8K7qiCo8h3q2i0KItAhpDA
vFUtD+3xdm88NtLbZSvZjKnvp5BvVYlQS21Gwlxxdz1Hz3pxN5Iv3fQURXc6md1+EcgT7Rbfs6JF
8ljOEo49+coeUlkTmuGaDr0ZXTY9/qdDSawoDRzj/4SA03zr6hCoeUjRMIVlHHrFbuhVnTxeXsCT
z73gx1R2JFYSpELSpG6ABOPhNwhY5KoH0HaDgENUYT+b6vqtjQXSIgCvAp2ZO16gksgBM4En9+xQ
PX//mrnWoX2dHMVBpmoDcMwXPcZtW+G7QO5sdSCMbyKCJ1SkCb3dyF8yEO0Uc2jnoBYWRQSWTZ2v
5Lsw7lyByrMOaiaM9e0xWPDlKgDavYZ6p6hBetvs/xF11m0pBXQoA4iq5om4tNKBmJDOlZe1s/6t
6TPNRVtf5chyE96VjSZKgLY9yLt4Lq/U+jEhtYp9pMN4MIvOBe2no2Pq9rJtMnM4W1ANqLTg0gJd
H+HCThJnQT9KONxjaHSeFWXWc5Aln41alXObgCLKTsYpEwjdDAErocykVueBZsQYZQtC0cBzNFrE
dVK/XNZLJII7BoGeSCGeYJCyLndVcSuTw//2fc7qK0CyzZKO7dGs+j4ugWfZU8EL8KYBAr2dMHhd
tHpz2Y8SWnGZgrTNVbtPc0T2feRX0k1UAmTC8Eneum0hUGrbGN4lskVd7UuN6aqcsj6xxToE2mFU
biLzdeiupUEgaNNnrFTjrI4aTRaF7YjbYP2gTbdtdAQ2nq1M+7/ZpHd9ODtLs7GSrB5ihqR6kovo
q5ZTEVXc9lV9pQtnaZhD7QJLYTlU6mOp7OxEId/kHnPw4urKtmG/68QZXp6qemIs0On/SLuS5bh1
ZflFjAABjluSze7WaE2WrA3Dlm3O88yvfwnddy0K4mlc62y0UQSzARQKhUJVpm6+zM1TKxMU2fQ7
q+Fwq1zZgK6iVL6o8P2EOdhCTp7fUPJwel22r7AahBC4ywEfogBCoWEOT4MDcXSJa539p3Gcv4aw
M34rin0ZJcbmqN4AdaHOZ6lI0iLbjmteeRWmu6z8Ost6j2UQgsO2dAvnxAA7aPsMgmuaG780yY/T
E8cX94O3Xg1DuHyFbLLBroR5W/QfBFTEyLOb30L1Yu50pyYyeaDNXbpCExxQxoaqATcCHjMzqCvh
BbO9DtSvWSl7CpHNnOB2MrCZov6fz1zxk4ZHCLs6ybw/PXPbcdFqMPxHrOy6iIpEp/xerByy2Ake
eFlAcCTMoXdpiUyo5UdneHaRNaTLxia4oEUbrMrUXy09viLf9YN1jC8MB3RfeKfgddGfTOetRio4
JHsK2rgmCJ9BTOlO9QRNsQcySBJtsi2sC35oCBarjF8TJ9lr8+90KM8CL9xPLvsdneP13pc9+20b
P6jgoKUO4VqRl8GaknlB/Rxeu5tpX6nLjgWZ31jzI7qhvDJRDp0SSKxme/XeIIXVM0kfTQOvJMmL
nxCvZNFjIHvJ2t5kbxDCahVkmCDABogs/9b97MN6Z89npuwOx7/y0XG8oQirZYxzTAIFKEGbOSnY
QYLcGxuIU5U/M/VweqvJRiQ4d5Yp06CPqFNJx+EunfPraqkGB5Rz/tLK7m4SLJEjKrPQqMF4+VIZ
jGA8IWhb8saFHuq/pVV8vVZBD/b/jU9UUlzyPO4Jr1zSos6jUeikJPFPz9vmya7zph308UOuRXC3
1YQuyb5FSNkNthNpuSttBJAhCI42zEFBaRkor82Ml6r4oqSS7bJ9c18NQXCyllpA4ILX72YX1p7X
SOZglR991WVusrM9Wb+JbDzcOlY+3aJpiTwLZmwiX6L0joUSS96O7VbjETZnObQKGTUAZBeqz/mn
NdRrqLhIN3iGkb1kbbvUFZqwSQdTy7g3gI3dWL+116hIuYV83A0eZKhT38ld6gfK3VezXkEKezVu
jTDGnZrXK3F50HIPfo/d/JMvGVc2hAgxVOsCd/zUkf+G+0GtjCa60i64XNNGeQgUw3LChp2nZJGJ
7EhMRKy5hoizvVgZBhg2qROrvwfZu/rmEbEaiRCS6QhcSEW4Dc5XEXRWzAcIb512DJvOewUhOAad
jX2qFIBYtNbRp8kpgvs80vfjsCcyMmuZERqCj6CppYwM7ZGeecdDJPXAG3M5Rym3iO4ylpo9N7EP
R9NqdILPCJrFyE3u9rR9eGCHBi2EnDpKlmCXrZPgK5bOzk2od/ML+571X7vYDWX0FzJbE7xFGhU0
DnRM3ZzmoL+rHbVdJMXT/+CRdKgT22io/8A4VJhqpUe8Xnvwx93k9XsINezLIxpM8Awt80jbA3oD
E2ybDSC/mDLUQaCdHo/d6vyY5zKWx80TXH/DEIx7RB9uNNvAmFvrvCUH0DyG1rIfO4kv317/NxzB
ro20qIue4wRl5uJBuDZSRzEkj2/cQ3+05TcQwZYXAzouPe/wKBrdYdXsQv7bzbNdNgZ+2Sa7Wqa8
s7153gAFq+6aeZ4LysMSsFen0MZjaCOVk0W8PlGeGphg2iPK0M02wMDCAm36EVoR7qcp3+HKGeS/
4vYqbnXH7CXGLjM/4TwslRrNQDpAwfzDn/l6Ly3By3zaucrsQjgBl3gM4wq6WR6aMZ0pv49p5Dbp
y2kQyTKJzRxDNEch48VRZI4rx2hTlOFRf2pAxQvl+U6bbsd58he19U7jSmZQ7O4oY8CkKXDbdLpJ
k/iBs0GfhpCZBhOcRE0UEvU9JjBtfpT5VQ46EdU4QwfeMa3Q6XRBg0toPZwGlSyaSPMWof29VAdg
dtpLmEMQxO4cW1oDKkMRXEaXI+Jva8xe09VH9EleLnN+ZrNRkiOQwfD/r6LYpNXiqeSVYFmAF9Ev
Y3U/sbt/N1+Cm2i0Fln8FhCGui9VPwkvrUiSrZaZmuAh9BIEu1aJyVL66XKqrfOsefjMIMDISLk+
xAfK4XIescQ9EGL057XpVYu7uMokeY3txfgDIl4oS2Zni0EwU3pX7PoivVSQ7moUmT6DDEZIFoZ5
GaF3nfvt3NOa0mn1PdVvTs/X9oq8DUXYmKRFr6YWACM1nlj3oJWfOlHfvi+c3DkZyq7pcPeOli9T
dTbn3wrl9vQQtv3mG4SwA022TAPtecvLrOzDYHgKIW3r6kF6oesBnv+iBrIQLHRiKnt+k02esCnT
mZSlwSfPsB+T9N5mksWRGYCwI9Nhntslwcj0qHWVsgXT6A14R/en52/7Qg4ZEF4xaxp4Dn7vW9JE
K3udR/Md6gjjA0RHPHIHemuE2Jy+8VMmsYITTuxIBZkBiI+wXsXVgs6G7rKTkeZvP6avMIQD26qq
Jg34A3eNvvszBpkYy8Phae4pWAc/dWt4AxPvqeiMq5WBYv7UgaFy+jKZUgc9N5+JQVYogjeIByXs
GSc1Y3S5huCFw0xyQ5vc+3fWYAgeoQqHJCYLRhPk58XR9GOwcA2mO9pOeeQZ6U/molcjE30E0lih
sWBkU/SgRriA/4pkssObO2kFIfgIpUSVWKrCHsz4OdLdVnmOPvVevYIQnIGRlCSPbUCUMDj9Sasl
xzPf7B+i69X3BWcwUsUO1Bzf79vbuLqwKJpofqNH9lNmBsFh8Nihf1nUsqzjNrWyDlfgenEr9btt
OEkucdibFyAwh/0XQliMWA80MvH6DHDGukt/3ig+Tc4pg2K38YsUkhNoO1mxghMWJh3aeuoI4AqU
r5UO1wPlrZ7k5zS79IX6CaerkpR2bZ4MK0xhsfTCJsFYADNiv9rsdv5UGnj1fcFlW2GqKEOP78cz
5FOy0JkrybRt75i3RRK8dGFkbaZTIFTGwUb7fHHWdq7E1XCX9cGkTQMkvqitQm206KXH0MoGZvHM
KRdWqN3S1cBkqO6Ss0/56Dco8XKV1XY6RgOgphQ1mlPohdbBltVAb676CkRw0XaijaRWTARsw0OK
+sjUOz1hfFU/zNer6DyX0IUS3/uDusmycUCJDlyAMrjZ9JXVPzT7e9G4QSVxNltIOrjNOVEn3IBI
8marfZgXUUC9vLI8RVUvqrZGrRbD00l4iNNIkhLZ8m1rOOHMKaO8riqQhXqssFwUrkTK05T/mmV6
lJuJsTWOcNJMY2tG3MV6NtvFV4qjOjwwUGqf+LorL8PYikzXcIKj6wPokYMjgXpTjpMzL50U8lHq
fNXheQj16iUUGJrIkGzcLSNcgwpGkkLPtI5nzGVjBc4E15DL3lg3b/NrCMG7FXk2adbMxwVxBytt
HSW51BWXKYmnLm5szA7y6DP5ftr6ZUYi+LxxplmXFRhYHWpulz3ntelNIYAlEyhbNcHzWUWSkiaB
7ZsEemVttG/M6Gjk7LAUj01sPIfT6ExpKDkx+FfFvb2eU8EX4hbWgrMeqGqQf2nA4mCmLi4XTtMw
p6uupDrzktkU77D63JrFmCgwE/RGOUtkFSjSj/dxbXhLI7n2ywxGfBhVhrBokhoGowbPRY/pa2Y3
DO+a8ktpeN247EKiH2aoIJ22mK0zbDWntuBWIhYtccW3wjhfa3boMFB+JfenMTavGmsQwaeUhhXl
eYCxdT0ozRsbLjNy+rQ4z18M/cIqudTNHi0j6djsT0PLllBwLySG/CHo3KlXGEeNQL+pRRNAcTuQ
WCJ/KJtHwaXkgToOSQugtvjSfJvZF/qZhpH1JAoepUpRy21CQMGriyulHY+JzV6S6LeptZ+aM67j
AnYlcBoL2ywimR0oyLN6GrknxX4KwUpf7BpZhui13l3czlxaQjPBtA9xbsFZzXq2hAYxqZeN9r0J
7hdl8RYz31Ft2af1TlsidzJuLLzTJWnqkfqxpLkTKqGLPjE3Us4UcpEEV/ZQ75rYtSZJBL4ZE69/
nuDj4nYcrZj/vLGZYsfMLxf1e5UsYAcLvYpdmCH4i1TNiVECpTA3U8BpP5yFMmKZLbsyQJZkMQJW
LSYW69gz3trqGj4v0W6H8tiqIcqQbv5+k6wxBMvqyWgvI4rgvbHPnTR0lMpwIPZuxhLDek1hf1zx
t8EIK04Ufe5APA4T1lt3bAJvLH+g/gkcXswj6mXT3BLqBw1xOoqevLKC6vx3qv42itnJrYt0guZe
p3jddBay1mmejfZ7AgFIAhYwBYywnf3bsFo3nz3aXsz0GkWq7lJJzGLr5FvPlWAVhTnoXZ5hCNp+
uOB02PHxfyH42QzDDOhIo6yTQThBbIdMQrMebR3vXHYHcQ3eK2hdZJHL5YC4wKV9OG0Cm2a2ghOO
gdYyZ5LFgJuGR+N7y15oKzloNg+B9YjEQ8BUg3QZAaHQHLxFXq2WTlbjWY89FWPg1A13M+re7F+0
Rib1vBXwrbGFY6AgamnMQ8O8gl7oxZHYx9PTJ10uwf0nc57ldYrBUaNyyiVz7Pa+ngvPjm5T82Kw
vyxV6bYBIr8qdC1ZvfnWKbcenrCB83QYzcICelKPTmU/aIXujuyik5WbbwVgaxxh/+qQJGunFNPY
z4WjWV5fPlBlpxjoQWYTDvHaOT2tMqsUNhtuPEWMXc/wPAXRZ+1iDMqDbUgMU2YbwnHXjjV4zhJM
XlNdTjEkECTPUpLviyXTKsEjW2Tz7+utY1qhqxSSqF+yLLpwp9bKiqipiWlSrcwplqswcf1QYY6u
SB51JHamC17CVnRWNzmAAqj+GdpNPje7hZ21TBIMy3AEVzGqhLRhiynT8uQY43o2L16UPOIWf9q+
ZEsjuIXBaGKQRwCnx3NecVGNEq8qcwuiklCd1JoWEkxYHrkxr+/FFgWZaaf5XPQCXWve6QHJJk50
BPkShIsFvJ7ch2O+SzIINVo2+M2K3WkkvtU/HOVvB4b4IELqQgkHu4LDm65zewcKyV5xu+LMlhED
SHyAWB9tFUECcRqsUdreEmunkHuqS+IS2awJHiAMwijva75DJ9BxDWelOe0U+4qOyb/zZ+IrSGAl
dQT+BnD1xa2bVfQYJIk3W43E7LanDPpvBMJf2CvCePKc0aJtWuaZjbdE96PltLLyNgnE62129dZO
+8ZsW+5yCLsnEA+sqB9Vkm7j7d35ZxivAcUKI0yDfkHhALx/c1jacxpLTHg7woeC+P/P0+vuXQFM
lDXFxAeBLpBquWpQu4lii+C3XkPzDsqpBK0UVr0z26vFGD06QwpZlbhu2TyKns4ycAdrYHozxMvb
K3Apt7KyiM3TwUTVgAHFH7xeCod20S+ZpkfYqWH+a0CCbUDGpvtGeEFVf6hkt7rNl1JjBcd/zmpS
wziFHE5XIsw7QDDtuJyHlyMqpPEyxpWAkSmSSVlu7t4VoGDtYRF3hcEA2Ix3TeDroFQm5bcY/Rqn
PZ4ER+xjLavG6Akt8FBqXdWtzyr0XOVuO/84DbPpWN+GI6aVkYSv1RZkcF7Sep1+PgUeHc7j0dF0
WcWgbKlEvRCEpFWGsjfmWc/qC7v+j0wJcluzS57AkINrxumhbRr7amiCsbcVMUJNA164XM7PAdoI
J4knlyEIB3rcDEUa1rAFll/n6VUYXMZU4jVk68N/wsq+Z8ikhXqH7TQ3P0i6yzXbUQ2/JPu0k2T8
ZYMRDvMoyxS9boCUabe65trxo5FKAqBt36DrXHvWME2xazlPiwKUbIAwtOWq71Kn7rBzZrcG8/qo
J04R3p02gU2fbqMrw2I2dJHE3gy7GSzW21ggujw3/dfWlJwZ27dMFPSCbBVCumAHf788GsT/wpmm
ANjzQvx83/rl8T8l+LJqg839YxFqgG3Osj7K9mpxHuQlT2cYl7zLQD0Ex87pn8oj584LXJk81pYD
soitE11HVo7YgiMvR72v+w5Z1Ky81+hNp8YeXuiH8uH0EslgBAfOUK2XWCCg8vL4cSzPs/Z3QC9K
y/93KILXpmajFizGYJTgeUgeujTzM4jF089cId8mDcHQe3uY+iVEhhujUYa7sb82l0tFVjhxesLQ
dPQewk5UVgWQ2vOKydjF2Rmxg11Vfslk8iMyHOH2VWto0CIDhhLYaOxcJqdl53odeEEguX5tOZ71
nAl+OqysMYhMDCgqQjcaWmdkvxdNclXZ8gSWSm1I2amEfnio1aakKyFLCJDmJg5vexmxwMYgEPtq
Nj6BCO+Da0MDYM2QXMMta3gMIasePY8yMYeNBXkHwf+/OgqmJGJ91wOiH58pl25XF4jRunVyc3qv
bHhp4FgaTwQS+kFkKyyHPGo6LPwQ3i7l4Iylb80M8sHPRfvFSGQJkS2/xpP/lqlCP5hoYgiSKI3Z
1ZmGfHAb7+L+OWmvGn3XV7Y3EKdFMlaFOGgHKYSqAlFO5rCJ7E6PeHPxVr9AMPVoTtM6RmTszVoP
9b8QHHcW9Kok74ncxwh32HfjFOycqKyHbQIlK7/R9rxGiq5pKie1dlqm3DSTa3Uyk5ENTAhQprrU
Rj3G1NoQ1SZeB3LPUJNs301zQdsj3iYIynvF9xsroFByAUebB71Ip7KOVL+i6uNYfKvtA5VdBP/B
WP6giemtRl/CtlqAZt4NvduAEirfs0sE/ONTe+z2/bkqWbXtKXwDFNytauRtppoA1CFZEQ3uwAjq
ryTB/lbmxoaBcYkK00TFtXA+5cukmHixhG0wN9jnEP4gX+idcafscz/0ZWPaCCrXaOJLcxTglywj
LNEOSz8uzoqOukZROGaxD6WvsXzzfDD7t6GJL80sbYIJnhnniImnBU752xyCwskvON95KKWMeCU/
O4UnbOYun6OZJRjceGZel4tLwfup7NBHYUNsdvayXfKLy6jJypm2XtTfTaqwvdPCMpawxDgJ2TeD
3wa1k1m3TYf2O/WsHa5qjTo5+fEJz7WaXGGDq3ZpB4wAdFKucwoW4hykKZnEOje3wAqE/3918KTj
hAARWR60hfxsIMMJni8vGiQHtAxEON2iGuQHBjcTSGln2Q04Uobq4d9NlhDRhn0Sl1aJcczpoxJ+
65OHWZdcCGQ7S4hmrbkMMkhzUC9G869qfg1034YoUmgdQxmpsmzCBJexqEoVTTGgQuVCyfxa/UVk
JDmbrv3PwqM69P3Cg3czbVIDa2IthdMlfgJJJ3qRz/ukLEHb/fL3y6PrqmHievNa5PYebVL72MqX
dPHSpCgOrcFUVwsDGwdx+nQaadPdopTOspiKFtYPPSl4VKpZWLAZcpvEXTwVfGRIkyNpxInqIkk/
3NZCQY6eS7VxJgKx8KDtqa1XWYy+h7F3bIh+2KHbd7tPDMnSCIo2DcvUoCP6fvbaOKIJaoZmJMIG
+7I4Qj3Ft1AwdcNT/3IFrs2D2IautqaB+1z7cPPtiWUMkBuGQ73IjvNu3LeXwdHeGRfmvtghkJcx
5G1Fv2s8wa1PRbssiwY8MyYofZ/2SKfuZojD9cPonp7LrUBtDSV48ikEE186AYpLebf7Dq3N0aGR
MtVtWqENm1DxsAE5W/FRY9QUAoV6Onv6Nacp4JqvbD+/Em6Hnix98NEzmSruJcjwWjp2mJiX7eso
hf5bP3hDFxuOMRjwSOFDhgKYIgp7f7Z6ySx+XLD3gIIrVJlRBXRuBy8KUWWhW3jrCOlOCVBAE1EZ
H7BsdIIz1DO2DCztIIaU/u7pDXSd/Ty6NTpHR9HeaevYoCTCwOChUOwNqW38eb/TFAY5uDKMMZOZ
yzK3/rp4Gd7Zwn16rF9sELHyuOZO9ta2YS3vYYX5jEk+hkME2Mbrf/OeoNyN3SJzILwN5i0ZR8dH
1/8eTZjQQjWrUVFwyg8DORuq1LUj6tEg99MkdWeF3Y5mL3nu3XApHNMysBPQ58DE9CDoVVgMDSg+
wnGHY2AXeZan77gSI3qx9zLK5Y9++T2cEHFQEsVd1GSDN8UPw3xLimtzkFylpUMSbMXujcJOcmC0
u2CfntcgsE0eh7PeSw7ptf4tfjxtmx+zHO+HJNhIFwZmh8vs4FX5ZdDuNE1ylMm+L1hFNaes7gi+
T+l9uDyZUuED7sXfB+/vBiBe74ZyYFFTYL6SI9nph9IdHO2aM7cQJ/ZkBrDpod7sTSxkmLWiSTNu
AAtEpYr8UuHsb9qBRZIr5CaOTQl0iijS3q9Gsoqf+zk3aJnVg9cPyGvgjJxUEHy9kHp/evW3cXTN
xBUSb7FiIgVZtJaiX3jwTPSjGdV5D4rvsq+dUqYftLVzEGowDf0I6FFUBTOwQ5Pg1b+CVaMwR03d
trzvssPpwWw8l5rqCoQKweeYm0QJFIAsvaP64z7cNefjt/nauOs91S39Yt8TiWvnv1u0vjWkcNev
24F1WsUhSZzmXsPi+lFhammBTlFvqbOUTaWcgYxyKZ0mYMt1mhjq37/aY9wqntIZHhXwWCwEOqFp
VLM6TxC9a3zW/1KLfWF9PT23W9tYU0FDAn0aE7lQwSuZBYmmMCIwyDp11PnS1v3TAJsGsgIQ/JBe
W1MQEwj32fGzsezAGeu0sQRDNgjBCCemm4vaMPii6iUNDr39id20miSxeqJq9YhGER08FBE6SLzu
gtE4s9TRnycquWBLhiKyHRkDwjW7w3QN7Ks2PPbKXz/tcZP6s95iA6k9dDMjI75f5/uyupjKxDFk
wjiyMQhBc8sqCEn1wJhQLKvkYN379a9sSmQ40mczCjQV66HGgz9Qddem6TmTNutw2//gA1ZzxU17
5axjQytGpnCYNl0cGit+kxZgjwYbPAHgVMqyK7KJ4159BVg04BZJR2zGXCdOPzyWMkbszchxvfzC
do/DBQk/E0uTHZmf7pJrxX2pY4fr/wXu31eQc7etg+cRiQHk1IX5YwHuZuo8IhIvzq3hiHgBVdSy
vPZmXLVGESYtTSIwUTOgcEJxVLE49UPuvqhnaCLz7aOMrnDTnREb4wFlDx57Bdu2CambkS6Dx9ht
9jIUX43AO23cdCvexiPrHwhuJSsroGM2ES2ZMRgtGciI0p8+K47LHNn2MR0Ns3Vpv6SV0yYm2mbK
3oRTSrvZSlDkaYdGvK8aNULzWqzS/mhPUZ+dz7Rdwp2lqEF7Vk1q8KQtPVqXkpJ2/tSbC3FGJIGd
DC2f91mAFystUKHYXegsnfxOywNYOxJAvhqTGIoPCv1MvLK2S+GUCJJ6yCiD5YMc2W3AidXhUat+
MixJKCHbYcJJYS9TEzMdy6eixsAuX1B4cHr1ts3xzWmYQqzC8mEZBsyeR5/1u4rnXsC+lp2HXGrq
f8m+bFrLCk8IVEDs26ddCCdlQfe8hOxzHjsl8xfcz1Dz4jbqvztATCEmiUpV70mDlVKM41IdCFx8
E9yensTNTbYak7DJFnWOh5hyL4V6uEZD76Lu6LUkwts0BQomGh1pF8RWgndqbFTHBgRBQ5o8gly8
lXVNbUetKwDRMRm11pMUAKrqgLD4PyrGaMRsneFsflL2XHZMkZR8b1ShwOeia4OAcV6HUrEwdbHa
LxabYeBVu7PO+svAi90gBE8xKlH2f88u9x5M8FQzHTu8QgPMsuhluaBDqWeSVdo0hdV4hFWKggAz
GMLcihk0yIGDdmiogMk2LTfaDyf9CkVYqiULVRLVMLhufOVMjJAvZWSvgjz9+L9QwPPvfcCDYBWU
6CGFiFqE9y6+C/XQbBbkqAK0I8VL7NpLeWmbT2ora37ZtPI3JLG1vlLspm41IKlKhmLcS7WUxMYy
AMH/zBNR68nCTXMKv9vNxShjV968iK0GIPibNrbTtMwHqCPP2k+mWT5uRHta9c4w2ocwtJ4aQ70D
x6tkI23a3QpW2Efo9dWjqOSw6n2W4LXut2VIGjc3s4confmvFTBh+9SQ5h4px9AuF1/3cdf0WjcE
o4t+OWfusGNQl6lGia3LBiZsqKSDpPBCYBCm+jWmPrPuChnb6ca7K/zCamDCdgrtTonHmCeYe6do
d/Y1dVUn8Y2jRV3iVzOOQgYpSUWa2ZYZoxDeFjh9jWUBcAF2bNAq7kKQjZ0+mzYvBauxCZGKkRvV
OPKt2zeB7ii05I97oO7MDDemijvWf09v+H4yBV8Ra+pMpxKALHlelOuhjd1RlxRuSIxClEutNCSM
WI95CwY7cy2l34EE8xhEi/4Z61MhRW+C/hScEYK3CO1W78CTAUdr7YvyEIWXcynZVptjWUEIDoMu
U29ZiME8CgLuaNijRs41mX/aCjYNbQUiuIdiaiMj0/nW7ZP9oNS7OpI4oH+4qv03+QP6r/dnxDAa
RQkpTARBYK7WUAYyOPEFOwNVomd7usSqtyftD5hYBmKYRRpEYHv3IKboaPScQC8iimT5rO1Y9Q1F
WH0dddhZXSKflVU3ZUodNESiICLurpeqcbNBRvq0ecr+SZ9RkWGggquDCiDgYqv9lsW62zFyX9Eo
9cxaFkLIJlAwCJOwqUhqXNrC5seM1nWUfNRUEgvJTMLmVrm6GdZlYOlcz8Aje/26O2Z+d1C+drsF
KqX2UUYkIhsR//8KbMrBzT7UAGP0p5Hu82Z0yllm5HxaPgRCqyUSTgrUFCuq0vHr9F2/Gy7afeQN
jvlsOHiPRymz7GTa3rZvBiicD4qJHK2WAy5A+VuHC1P88hm/8AYgnA5FD2I75D1wOhT7unjQh/vT
35ctiuAUeE/fZHb4fpWghys2naJIjpEmi7pP7xyojb9f+wqvx6gdwtoHaCoG4aypjV5RIMf/498M
h30oYI77Mpv4Dp3V+1FHL0DiNLLi5c01fzuwxX72VNHbac5wfhagZiV55INRX7YxueP6YMbMMJGp
twzwVgh2NaZRpM0Ux8FEO5faP2MocA6PNf0FBos6e5pRobjsVOV4eva2R/aGKhhbOpCoiFWgKuZD
UnzpJslh/Q9x3BuAYG1tp5kTmwEAZWndMdBpkHgV1ByDY/Sj9UL9VTs7lJKWb19i/0ynLppfZ4aD
3vKYP2KoE+Sdq6kbMhedcP8DQeTpWdRFG0yp0WZTD7DRsO6mqr4uQxltnwxCCEm4wFhcB4AI8zsz
uRurz4Q8q/niXnblqhOiqnWV4fs0OaOaM1X7WXr2bHrqFQYf4wrDMkqN9XwM1uW40yFBH3iGpz/3
nuGnqNyUKgdvzhlPY6DlBJXgIp3aYGkBVW3cK8ebqHzVJ0p87ctYe2j8dqNDta/Pc0lqS+Vu7cM2
XmEKpxFjOctICUxtn19V/nQYzuojamKhn/GJnauZYJ4BuQqOPyEQagIyN7mJaKFIm4exHI9NJKtc
2k5ErjAEowtxE+mjHBjWszWjkpiLsMYu2jCXxpmgQl/tZYUi20v2NirBDMeyHZOGh3dWat8MlXU+
LQ+n5006KMEK+8pQKGl4bjy9QxH24hVe5JtuYrnGeE58HjPIqnk3j1ywAaHilDCdmMKoMrVPNVaG
CFqb47R4VXFeyt4vtx3eCkMYVhsFUCBcIryi57vu2F8qu+xcv9GeUKe/l41nO4pcgQmB3WJ3hYZW
WdzOfeYbbrkfwbkKkr3Smw/1YysTitm0ihWcsKm0Yg4WAuJaTrbkLNoT7T5zDBommuHgSFW0D733
TFpfsDKNgt6bJt9IcW35RKWL9vb9V6+x8nyT0dPJjpTeI4261xleU5blM/5gBSH6A4oCFKJhjsrl
Mp/PjL9nAkEOYfV9wRf0gxK1GsH36wCJ7ktdFldv7hE8TGvgFKHQLRb2SDrkrVEvBXb+ckiyy6z8
2di/Tm/9TTNaQQhbBCtQKsYMCIX+TmkkLyKQjUHYFuZgdtPUlLiKKM+Z/jsD81dIvNODkGEIewE6
1VWFOjAc1HQ+J0t81At0JSijfxpma67QrKlRVDQx1CcK4WgIoXKoHmCHz8nZWPl0kZXnyQCEyHMJ
yRxSK0Zt1gXqX5TGQ2f1rjsEh/EpH5zqKjivLmX8ra/F0eLpvB6VsM+LMl/aJXqtCZyaY3rFhbhT
KBZCX6tys6+zZx245D0nqTo9na/1RSeQP9R/jOYQ6RZ3z7vqmH4dXhSfh8P5LkI32qE6r734Pord
aYe2Dv9z9bo6GJ9RYcVMSsWXKlIqYz+r2L2x/qRYP4L+x6KcmzF1Ek2RhPxbBrqGEgzUMOO2zWru
KOoGHOOmQ0q8XzbSJifuED7O6NuQBAudFpIqGh9S500eiN9479bgtJ7lNC0SXIUrs57NgaGrELTW
KuqrP7yLLdZCGQWg3kS73pgPdpw/Z6Ytmb/NjbGC4f9fnRXaYNh91MJSqO5P+iWViXby+f8wb6vv
C04qzosFj/H4PtywE6SPqXKrIyEc5V9Pm/xmoKWvgARD0NqYTMYAIO2S3rAn0Oc7E9/ftkMRZcW+
LCKWrY9gEHOV9pEd8IEx3DJVR28vkubnvxyU4LYMvMZC3ABGMPhxjG4w9ZC6yz77OnrVVe4Ve1uS
3uLfO7VagseayWDbmYpBRWD7HUw8zCt7nRyrDvrFsETr9+nx8Tn6ZzhDvDZbc1oXSwW4XIlG5B+X
ie0CtYmReci1Q7fQDtRpMjLqbUvRDAO12pqtUVMwSbS0aGqDal1QsznGXvexld1wD1bE0c9uu70N
XXrJJtsc5wpRsE1WBkjfTTm/sc/nldk786jtzPpi4MS1qawSdNMyV2iCZYaa3gaVycenKec4qsGC
Dbb1T8Sw+gpEsMyhjbChdQQGS148mlrjlsHwcNo6NsfxZ0d/vHNGiwkSXxh/oRogaIPCtWnvrM+8
JL35DTSNv3eAShelZZcDJYsf1OGMspchujs9kO1AYDUSIdrEZGU2ivCQBj8LZic+gAtl3ySuDp3S
5JYLBoT+nDvaufwk3jZ2VQflhmlpFuhE3g+voGrRN3PNi83i2lWeWnCU2zvzcvqdfuEk5Z8JrEHF
iWpx3qgDHv73eBOrBzovDYaq0hzk65Pbq/1+7oa/V8sx0f+GLn+Owt/m3gNVUTcN0ElGBtMw9zHL
PQPt9ZJ12zz0AaEhK4EKFTGlY5kNpeVcIQ32vfweua0b3ZmudaeAQBVTh/rD/WnATYtf4Ql+Qksb
LasJdm4HdZ4QOhJq4SWTZOdum8QKRZg5rY7CLAI5gtf4i0926S7w9CvNaz1OZNSf/71AD18oW4PG
ABhg8Mr+fqFUUDE3IX+/1+LHilwR1FOXsvvD9sS9YQhRTIP2W3NkeA4u+4eafYvnBgeHJKiWYfD/
ryIlWqMiy7AxjikB626au2ZXecnw47QJbK8O9o0KEjINRMbChh1QOqmN/DWYXXexo/uZX6K7U79U
z/Qz3uEpy65sDmuFJ/i/ZIlZgNpNOPJ2/GGQ5g7DM3Huf0IJCHawAhLsoKBWkyk8bR1dJPfhoUU+
9kW9QdmryyMZacvZZmC7gvs/0q6rt26l1/4iAerlVW0XdzuJHb8IjpOo965ff9f4nC9bGSub5zpA
HgIYEDc5HJLDssiphNk1/1Y41Kv5WBzS+wgbQarO7mzdTj+FX7sdNeW5LUkLk7nwVYamcPcKcW6j
lQVjUNQ9Efh0mlF+sTqqSLzJGIZWZRU9CZolcnqo93kgtCpelYZ8KRueJRNGaDO3h/GNXwQ4K1QV
5mJ2AQiowGpSHWMfHufbIbM15Crrx/PqvimzFS1eZkufzQHWtriVdSOmLja35yER01Ly4iKVOMqn
vEpBQgA0j3ld1f55FrZv7IoHzuWJgdrWugV5DbE07VqxqP1OqjJ7kXttl6hKZWeWIV3PHULM3NBE
r9arL1bTLb6VYIZFySi0xm2hngJc7qbBBIvZ3MLACwnDMPTGsXbIHVjbYj0R4e7XYAZaNojwv3mr
vlaD9hSoHeV/KUY4ycq52ApND0agiawiwJI2qaN+0h8qZE9kjNX9h4iJIMqDF87mUFYFS6sFn6en
6BNQODAj66e76KfwHGOk74mtilZuzysRIU1+/E3s5HCShbcXghVj06R2iWTbxy72ryPjQQwlZVDG
sgZnqaQJ6ATLnFJTdlVfemOQ/oxS2UvnukSneXttzc0jGuhb4kQp2XKauUxpjhEF3MUxmmwFTzyj
sgvhy9/JktfMMsaSnBlsSsZBA+bXRFTdmE1692o9PX34KZF0meQsxQ52t5Tii3Hed9GzPCsXkK49
Ub0AlMA4WywWzTioE26ZibkndXmqwsae5Ze/ExhnhOdZLnvJABGcvlNjTY1CBRmbnaOr56LJGeHO
QioDw7GIbP0cwNuybR7ZRoD2dfo5eemBNc/Qc+BMOOcOijMfkj5XnZFAEeb8h4oH1iB+BeyILUxE
NZt95wwdvhctxpoL9OiATote73kJsQ1EuVY1N9cHrxhNV7UmTyse/urQeGgiYH5HwcSIjnrl5Clm
jKkX1qb40MuAgQNkGt/tVWijDlD9AnLmkxHYavYdK7F3huZK1Ijxpo6v6HARaIFnfWMooKMXtwkQ
j5onk2qx3BxtAHbnL144wwP8shFLt2F4BsnGkinMZHt4zfnhlfxJvRljABHIe+1w/oQovjg7VMvT
0iQa4oK6i5103FvYnpUalFFnv/yd8q04Y79i9SzBKnujjwRQ6Z4YHExx030bHG2nOKbfOLNNzWts
Gr8VOc4gCQoGcBWWIdSkxpar+0m4jJOXUN/PBXGrKPFxVmlsslHMEzA2hphu9/XgmA7++RParCyv
1YIzS1EvBz06upD8Ke3i8IbIdmV4We0sXu6GPtW0uunlV8LjDBIL27OyRpmrR8wUWMONWlPjE9u5
phMNHoVAtnKzFTqIbWYtl5ErvEZO5nYXumu9KLvp5+wqX1gvBRXBEMfFAxJkQdcOMjsuw2z9Pga2
DXrK0pbqEqHIcMaim3p5FiKcWDM+trDpUvak9lRfCEWEsxYRsAiKMsU5mSlukQiQ39S6zgMKZWbb
K67OirMQZqTpQ1BDZr2j7mCUFL+9G39Evvq18bSjYLqssKQQZom4wfyihWwoUJIMIUFretTVBzEt
0Vi6NyVgnH8hrhdhmzTOWIhWo8xqA/6EyC4uGWh2gm5ZRDKTU1wDW31PvfqJC8bXkRuzFKeWwduE
wvVcfG0oT7/9Nl6dGGcw1GzOrM4AR4M/e8Y+cY3r+Ya1lDVo2yeC5e2H5YoYZy5Ey2ytMQQx+So6
MGRFJj3rRUc3FMsEUVpPCI8vGou5mkllBeEBuh1wOZi2re/PKwRFgcttWW3WGH0NCkaTfKrRsd9F
KuEPKRKcfUjHXlnaDNqtz/E+Qd1qTFTvPBeEddA56yC0TVpqrB2pN1vTaVX9uRqWxMv66iMPjdP5
86gBQPGS9WHG+U+17A3qZS9izRs6VfLjpDz8HU+M51UUURuz0FgW3HpXX5mDZ+QXVUr0YGyLTUEK
EO3G71dtdH1TBSiEwKgGnqTeGOGV1BONT8yevI+FfpHgG5+qDuG+2YJEOivXcoKmQXE6LIp+sKza
PS+wP0SUJ1qcLitp2cYjy/oshRC7WSc/TCKmL6cOOLLzrZlUbj7Ou0VIL6dgeM4Xy43rGrMwkdZ7
MTBEz/8cQrhvgc7q/IJYz42OYQ+J4lXZfdUKr07/Uric2huRFc4ZQ7ia+wVtcT+aqUAzf2QHCyFa
ihd2xVe8DADh0PHywPs9eOmV6zB9ns2v58X1B9OqWzrg2dEDz+OgtaZeBFOLys541DU7+6QiRkqv
dDfOfOM47AJv+UiCB/WB/xHkHIcyAfo8y0EQaG9uPjW2odwRPDGNe6/9JxKcu+gUPexGCS/CsKn3
hoklSlFnXalTiX1jmSHaOdZklJUQOGmJtYDtUtutUTrEj9jqSNZQMUPNDFWzd1jicjV0ej+i3iho
A9JJujug97BeOmcQGzsAtqI0fBV7yw9NgyK9qTcr0ly0IVtm2IoWSE+9XZW2eRe1AHcssNig8vTQ
k5Eu93PmN73zPG8GVCu63EMlbLIwnkyUPJPyphYu+9ZJG0eLbgyRuuWbzm1FiVOiQg2CHLqDCkN9
1SyuKRBPru1rsSLAqZDQGWpQCW/95IqPbjE/RV0wseMDm9ga92bjpNRI/vYb7ESTf7Do+tI1Ugem
sI1meg12FtrYx68B5lAugUeMNTjnT4vikX+oNNLcz0kHNZF33aWKbZEd2rgWR3L+4+oLFnG8u5Yr
/riIRBdjvW4SyLT1JlcCMmD37bXxiuvSH/fi/XnmiCvAg70sw5iLYQpZVr3giuVuicedsjydJ/IH
CSpAbFUlYHK+/X1loJsB6zVCVl8wJBs9NCwyRU+710WO+jq7JRoKSSXZtG36iSTnE9QuyYYW6P6I
TafQ0fPubg4z0Q6N5b5RReCIVKLsGIjJkg4Iq/mCzYHfznPN7tb7Yzz9Aib6FdNdUBuAcUXWd+ok
W9YxqRvvlKH0Kg0DCs9N6Z8nt32SJ3KcMUMma1DTAgwr5mE0PMm6/tA0lraSKWe3sKNJV+oUOdlM
MHZWHvqD3hKufNtgnbjgDFYdCokyvvVAN3u5/yRS+P3bpvf0fc5e5R02fUQ5WCim8VshCi/pUPtY
qQV7rz5HQkZYeuJQeFi/qYiE0WKdVYGIrcuJhLSogR61qB1/nj99Qtn4qXMzj4IllcCXOOR2NFlu
IGGdRDR7k1RizcReaol5eqZOZ7Rb5owUNoGV6CGCdochdkhPP7AVzx1lpyk+n2eMsh0yF0VGpla1
iJ2RP3xgAcEOyEnoh64BInH1T12tJXza9pmhHUlXLFl9t6FDQA0AsNYw9xjAaZOrJHlMJyK22xzD
wlKoXzQ46QHwZcC0HJhiz3TVCw7h4Z9NSlSLwfarw8QWGFFmuHq8gR8ys5fVQWPZ3uwwfsEGFQfh
zV656l3VXz5HHpVR2VQMSzWQ/gfguMq3cgd1HmRJaeGZA7OX9aGtBZemOAHrigIS3FaNFSnO5NVd
F09RYCJ03P+rGuZBe44P+QEdvAjJqYm9Tc1Y0ePs31wVQEMOwZrWae6ElTeT0h9Sk4JH2yCjYPxY
s/7Znsjn2yo9qdIotpAkanunDm0R+1nUyDt/r5ih4+7vb0Q42YlWZmAexOjdysS0XCLXjomWOBSe
btJALW11kmwLbT3YSGufJ0xxxwmxV2ZkdHSzB7pIHtpzEtoIGTBG/rdS5DzJICaZqUygM0qfyulz
O1h2SqE9bHgTDJ9IeBECAlAGCuDvLl7PrQDQtFqPntbBkYJPS7IvpJtevVeS/79f/I0Sd1xxbXSt
MYNSX1+P0b0x7M+fylZQ/RsB7lgChLiBlOs9usiEG82X9vGuiTCPzFaiB85EeI8ts/QbOe508rYK
89EAuUHwJSABudNl5Zc71R0zB+vKlCOAvsm5wE3VWx0X5/yFIUVjawqiYir+MKfYnUssfkwA33le
mAQdvrwrzItUNTFjLhY9vb6Ou35f1t55IlvWby1Cvp4rRW1YoIGuh2U37+K9ciE4hqM/6ChNTjva
rlNMcS4L/V2oHXcgF2mvQnvIpUt5eSRYomhwvr6VwqqoK3afJFu/w54PCWDzmFG2o5/LMTb3KEM5
oUulsSnd50FHemx7EWNkIeBHIjQaSnvBCfwyttmkVeiWxMFthGo4NyzH0DUNmKG8Rw7QxwmcBuS0
LRUeRPJK9d7s7Mm8yZXvVUdctC2JAoAN29gUzMq932sYG41VVvAlJjY5mcaTOaWOWBFENm/zmgp3
m0NdyKrYBJXxGCdvEU3ky1+nO+zv7FmpPAcQFjVOs2V71zS5y2yMJmCPUtDMu+Eij68KZd/3mSdi
fkcvD4RiMuXmveWJ2LtNh70SF1rGXLJV2OqxYnPmu/EW6wh8CQhmVAi18QhiqHn/Htq7pYfSNA7L
mMN1JcnnqvySpIQGbiuFhiNXoGzv1gPWSdMjqsa4b9tfiv2VnF4a1PNgmwVL1nXZArYB38NdBHE6
9Rau1Kg/dctVYH7AxAJN9df3Gf3V47oIMfXTWghfIqCc4iUaY1jMpKr9G6EszuFEhMlxRSQrq74t
GpzDXI2+rl0ixQwk0Ouegsmj6HDO3dJywJAtEFZexLbRHip5H2uAuh0oNWb2870anxjinDyEFCtC
CYZELHBtbgGABexM7c7avWWyfGqqdFPPZNnASi4d7a58Z3qH/UbBhF0rbqF8N1MX19XuQoInigbn
lgaMxsdsJBFhXv+jVLKDFCtf5TIh4iOKDOeZilRupF5mkpvGS2yP88VMxBhwQsZhm0ckYzO5KSOy
RP7/d50Dks8wlWyOPbrsXMVnkBbB92o/ObKP/N83wT9v2Tat6Ikcj+U7SXG7JAUjh4VtqeYq8qHG
fPOYOnJOiHAzYFGBwo/9gZJkoYbyO2uNUDeKkMLxCRcy2sTRTnVjur3fXopoW6BTgJusoXMZ9tNk
to67vUsgRkbZAjRhSbAF90ZWvKG7FIxLarHGpqlb0eFur9JO2ONhgY5kvtT6Y5VQIEWburciwMmt
KtteFCUQiLBAUzHu1PlxkonK8VZnicL6vP8nLc6FQxOrZVpAZD5Wh35XfkaydE5sA0+AysYyiBq9
04EzfmD08DeynLpPbdYlPYPOkJLnMM1sQ7+wBqLORciPL/JGStRawNph7u5+GbF4O8ae4sfz94hQ
grc2kJWrSLNgii0DLjVpPqXdTtd357+/HWKdzoev15ZzM1vFDAKLZbN9QUAbfQg+xZfLUXLGQ+JZ
rvKVILlpilYkOZs3d43eLQ3kZl5l2AjqK3vTDfaN17up6nSIjKn+FUqInFMH6FuYqBN4FIxDuRw1
4eE8R5QicBahb+J8rmYw1AdPi3hXqV9Rif9IYLISGmcNEsCVTdICHoIlipxQUFJ7aJfvY0CujNmM
SVeUOLOAVaNGmg+gpNyMHrpgjyIC0tEFuPwupusp1Nlw9qFBPUWrIvR74GlWHb61TunkTvtV2sn+
sbFjn4qBtxqn1paBX7sDXP5RkthhJdjj0O/SnbRbPG+fk1EKwRmfo+8V9ELXEuQ4Jxi3sW4Mnehj
2Xxfrmwrn5zPGiuPJB0UkgMb5U2vegUzZaatePM+/UYllyl+uIioS3IzyZjfs+J7pb3PRsKPE7eI
T8g3XbGElQJuhPFiHg7BfFtTa3QpFtjfV9Z0kdSk6QQEddnysJS3A8XCdihyujt8kjoZ0k6ROvCg
PWA/oIxYJH5Ge9Fd2WDbEjuWkipIUlLj7EIcT3U3dXB0bXLIuttAcXqqT5PyETJnEQDsFoo60zM4
UhQ2b1uAGeaYBbWuqi9saJJ58PMW9Q8kdVXVsS1E13nosAIlziJKwJb8LB7ln6wrRriOd4DR8CfP
+knn8P5gF04UOd2YCyRC8wKGSDwKTzlKJ5WXXAu7BFuONaJMs31mJ1K8vxgWtcSeYbQOB0dZd4Kx
ss2sJhzGtq6fiHCK0UTSguUWkGCmNeEhklrrqJTiz/PnRHHCaUY8aLowGhBaPJS7zEzspMfabbGg
1IGFBO8emNiP/D914LyEVcraiEcsqk2vyeyzBdisA1V5TmefeSaMwHvnGWPSOUeQix8Nc7EE7K5i
8WPi9MNBlQGYcKth+PQ8HeKU+Bm/UF7GUWbPsjjUXowkdIrSoiCDiEPiR/rqvNeqmPUiN0oT2WM5
OWUDtCDZ+PR3vHAOIh66YEjZtkvdqp+nSPUkvX/5OxJMT1YGPFCqbjIZTkudHJvqJmrJSU/qQNjf
VxQAQZwNdQthJdjIKzrJ1/ptr0B3VIHujpSjuB+ovQLskpzRNb7aMxdhHzcMIysfP8fNRT+hgST/
jr1ETkeGDMRFMjmr0AaWqQkjaAF+DIsTWEoatRF/cRSncYqP4Foi2Pp1b03OPgwSwL1NYNK6RqZ9
6toE/bAdpd5bWLu/EeGMQ5eMWSYypVBqREIWoAp6wRO9DFmo1Im+mNH9hKYxwaWGaP7g7U/ccUZi
Fud4NHUQ1q9iYKoVWD7c7RdssA2d6ii4VOjKPvdeT7BTWZYUwGnycMxmmZqGVUzsKc02KuuH9KCi
3f9D2TWElRKq+9iywoNC5mUUdm29ABRSQEuV5JdWimw78QjctEknIvzbWSiTXisFEGnayAuUB634
LurfzxuL7fh4RYT1cq3uMlpXmmDoRXQkXCEB2gB+edjXhdO6sp958+NfCo5/SrNhFjQyzYguK3tK
nkLZqVsictiOi1YscQaw1kwtMSLIzZCB78zWkxv38lfpWjqOlyHmWJIrqoq1aRBXFDmDCNi0JXwT
YjE9zOicMoi2GOr7TFNWh6Q3oZIVhcSyUIcxvchkolucFBln8spIDgFPDC3oj+PoMi1gVZbiAqnP
BmvCWeWPWhNO8cSZvbyeFUOfQHIB/kupBXZMpfZJ3eaM3twsY18WIIGw/5bhihcXy674EtiyKxyy
D7molRLwlg7LCnNxALUIUz/GZa/cF8u1OD4o4YfyHCdK/Ks5E2tZk7GIxlVyp1dvo8ZJYuISEafD
P5uV1EywZwAkRnGfS18M9S+/z8VBoog1gcgSI3Grfl/mg0w1Dm/GpisRcTaglKZKRIAKEQFMrer2
Spd7Yi/ZKVWeJIy0zF390LIMtU9ByGzuKwDiqa8tVW+jbif/Yp5EA5sZaghrdNKXHF608pd9uGvd
PLBDxCQCmXKijp+3BxX6k8wcXGn6XtN2Y08YtM1wbnU83OUPTLWZkFiH/ywVR7E+t0bqxPXBLCob
SI3E+4GyA28rMdfmM2qapDRADeCqLltoH+9eRaBfN4Byo3INJDHODARGi4ZQk3k4LNaRvQUdFPN3
ZTe6LLVRk4EdcVL8BjYZdRZVnsFbdik6bE4+cZvOTp0MuEm1H/rRj7/lUOFChmpp4kQIwOHojF51
y9Y25M50J/rg8BsJRrEZjZ9UReEsRV5nZjuxwxP2+o6BapqomzIoV3Z+tOYT95kvnstB2SsKs61t
cVGbnhneL2SdkaLB2YxcDWZZ7cBSiKKLPXtYKgtkSTt3YkfHkk3c6MjLnA90UCoqFlBgiSym6LH5
4PcgYkQCORcNHJsofo2bL9j+bQsZca+3TdWKCGc4kqBB26mB+BvzIb2HqVukj3MndaoGmTDjWPrZ
jqoBbt+4FU3OmAAKTRhCzJoDA6g4hHs4emgIFqf9N5yS7afUihwXVUzh1KrGADkKF8lhxBrMyu9r
O8A7Kj1MI8PlAzpKslO+n4/UN5VmRZazK3JXQ2MEcGmmR7W/a4qdGFG9ROwuvXs9nWjw0z0YmF6k
aAINYa8eFbdGszI6y13RrXDTqACQYIgf7QFaVGZ2WKcGyHWMhAw3Uv/STURguxkGrBjijMekdqY6
K6AhWS9aeSUjOMuB6Unhemy6sxUZLtroO7HSNHY2CdxZP3pR6IlW5cyqdG1Nu/N6sGnwV7Q441HF
ixWpEdSvC1/k8hM6oc9/n7pOfAu0ggk5PU5AoPUkNAEmvgzQ0z2eBgfxIrqSqQLNpn1f8cNZjDid
ARo6gZypY/sPa+8abMxNwGNess4Y814kKFJ6x5kLZRDFJK5wWGNxu0S2nOb2SBVRtjPlK644IyGE
qREEMYg05o7V9Ie9eLB0V7hTPOFAAUFTHHGmIUx7Ne4XiDBCg6bo54pbyvvzWkGQ4OEGCnmYu0Qd
mV1vsDD5pg9Ux8oJ70ER4QILY4kroWIeKkgfrPFLGbzI6d3f8cEZBFGsrCqwcC6T8Tmu/KG9x//P
k6B8IA850EjqYkka2BgdhuOvoIv2NrvovMAGEISbOVQfEWEReOSBshtHc04QslRwenV0H1PLIqlz
YX9fxc+a0tWNkIOhMn6MFDsqrtPcJ4RGmFCdMwNzPklZw6xO+KU6lKHNMpPFXkZLNZv1xAv3CiUM
AKxQ0SwlPM4aCJpcWZj9h/kJr8LgmKWENlDf5wxBlgBHQRLwfSX3l/TYUaOH1Pe5u9/O2jzCxePu
x/dyfDkLDnEwREzAd6ktmTn2HYvo5Az2mcGaYHn1Yqt2faiOKdl7QOiawdmAapA0sxbBT589pEFo
W8G1mhBGgJAZv2S+ClWAZ7CoIFIuDW3X1kQcRUQdfGG2s4oyqlkYNbTHwbiJY7QbZHsSsYdig/19
dS0HjNUANA9kquZuNA4quWKeOnru3utRn6USu/fmsyC5DAQw3WU/K+w+flufSeXut48e4N2yKMq6
ydfgAECUDkmvQmxZ4gimv2iDrVuUodlm6kSF8wBGM6C3qgYV6SbDa6FFd4vaOY3HHujjXl3s8/dn
266dyHGhoVmEnbFoIFdFrYNt1fr4IgqKXQBuoCi887T+8DQ5EeM0wsK+6BEodrir6DEu3HIHjCqM
bL4GEXpeGAar/M1y028EVXYl378aTlQ5NekldJeWioISgoqyM2ZEffmghh7DPap2lL3+g3c9UeMc
hRUoU4MB/rd4MbhjraylY7p67C47ZZfdl37y+UNdPdqJJOcj9BGwfcsAkmpv4CUbO2FDnRyl+5yb
qOWsnWqmlTMWV9vzT6DYusN+vrWuUFmaHNUvjsmVRQR128W5FWOc85DRqYSyAk6ujBzh5q0t2Nfu
DSe/bL6wITCq+kNcBn44SzeEugpC6Gc4VI89iqmPirLT5/TG0h8IpRTPKyU/oaXqlZLpCgQqmftF
m9x2sWdsktRfDSDhVBOaV1BTiz+dp0qcIr8SWsd4ZVY3IGrVh7nzE9UPe+LMNklgOlrBHllR0d8Q
BVdGfwzGsUpUPGT1UbAH1SlD1ZYoQ7LpwFZEOG2cBmlsihxEEgVLBzLpeQQk01DjpZQb1MDe9ntz
RYxTwqHVZXQfg9hyMx/ZjHm+M7zxlcG/YEUzEc5sauCJGF86kfQJwzcpNL6f93H9vR++RvVrY15E
wt+dE19AERs9DAYNXGkFeDKuw0DdxT010LsZAqzY4ZxZoLedmDMqdf+iBHZmVoT7ok6H7zicJKCF
D5jvcEcNWKzBrvJZx0DYYx0ZW6tBwfOQ9DgXViQtLu4MemLw2HaFH2fZdQf4oVAX3dbAzIwqZnaF
4bZBzdxAfem6nFARSqbsBq5uWAEUXVHKmDvTB9uUfhrRR565q0PjPFhnoWcqlMFi3wK2D+9162WY
Pp+3RBQTnMsakmQR2hQ0BC1dbN20RjsddEI5CFvE11VQrakGDJzgvZ7/CM1LqX41K+88H4Ql4jfU
SJMuD0IDEl0k7vI4cIXUcmaAZE0RqXosFHsXx6CNUreAPSGhyef3gzeGRJ9FsUOo9sTGfyrkkZGx
+TI5wi7zQp9qGd1kDeIBVoOBf7yF0OpSx7x0A3LC5M2j7kSlZquV7FsyZfW2b9WKFmcnxDTpJwAc
Q4zu6ElujC0y8kHZRfvUt1xq0fGm7qHNBpshAbMh8cvwJOy5LNDTjahCfyoiP5EO53Xizea8O6gV
Ac5GGFMzRV0OAsKFfmdi0QDQgEu7eRqehJvWxmyTax6Kfdt6eeP2MgLfBh0MAZk62A6fVr+DU5hW
n+KsjJAUGx0RwB6HEa5L8wDRugD33ZfdlNz/QomWMx2lIYh9wCjGwvyoVzUA46g2hs1LbZmypeAJ
Zsj8qqY4xNyW1ZkYiExSxc4K+Vsj4mkpzrJ//hg39X9FiAsyzNwU52nCGCmgbYfgbsgvEuG6Sl/P
U9mU2IoKF13oVVKVfQ120G1yYcnVpSWEhBk8TwI7IH+3Gxr2hYmDBkbS+G6eHyWqXkh9n0uJ1Ojy
nnMGF5I0V/K062siVKG+zxmHqekXZPfwfXm5kcfHikpRbVufX2eAyeffBQRXV0wANGH19+TTG5a7
K45Y4Kf68Ssd4pHkGL8rB572oqJmKsjlptOhlUnAOyNjQx9PCkAFqAL1+fvybtRRSsRAjtjAeNE2
mm0IzW4pu89LIj2dV2SSLe7uF6nWqWYKttQdWlpuWBim35hoAEkx4f8BgHBFXR0ZFz8U3VBNcQCu
jFG9MpraUdTyDujXRKxFCY+zARCenkTsqPQRFdPZ3FdJ9BxFFNAlpeGcEZjCCONtAsgM3UUk7yaB
8EgEG3ynprKgKBcEGCJf1Ncw9CXjQQ+JIdHz1lLhhxzrQArSqQMLWNnnzNnODCZP7LzK/HJezQhR
vWnh6vJYTWMmJZrSsQ8jBtb4Uh2tmBx43Yy0Ttr15lhXRBbVCIwqhXaZaJv1wn1zk+/EAzYusUxH
7guVTaaNmBF7FzOsSHJGISyVEY8/kBye8ut4v7CmbhvT1gquz0dH9lbkmMasOEwCzZImFeTGo5Y5
CbAL3jprpd0UOWbmMOBFwaUKQZsBCYqO8NrAftCwk+53qsA70RNYP/aU7p50NCaUO6ygvdPQmyMD
S/UjCVuszJZ0TUf/uqhw5GKz04dYQzqnTh+q2AuV7zOFtLN1s9YkOKM3BtIiRjFIGMHiiM2LaGJL
BspD55V+07auyXDmLuqjqsO2L8Tir21jm4CFAx7SQUXSw5ORxKQEt3WZ1+Q4sxfnQqH2MsgpQGiN
ZCQwzZdG3qmWQDC2dZvXhDjDZ1Q6XoELElJm9ao3x1nzzguOOB6VC30MzaricoS16Mxl31cv4xC5
k0Qh6VLHw3f1d0s9arIJeQ3+cMmK6TIcX2CzqbrMIcseW9ZpJTSVi4eWshz0jp0O3mOTH+6XT5kf
X4kPUu4xRC6AZH37Oyly8VHeN3UkRpBiEe5K0Cuvm4LYq0eKkLN/UbdEY1AwDVec4hPrOItcy+lG
tPewuQ9qOHErz7aWIWcahLH9F7FqWWqnTQ0s3f5am7ItpJ4VfsBlrWlxNqKuql5uMrAWmZ/b+tmk
VgMRl0jljIMCpC99qHE86NurRDtrzWiHDUXK43ktoETGGYXSqNPZAM6rG+YtYJT8KvAKa29i2c0i
UrEkpeKcXUiT1NQ0ldmFq+WtSTV3BtTAUKfEqGpIagMhQb6vTEdEEVUsqAiwrCIEXl8y7c8LjzBE
fDOZhYniVmHp/ka5lw23Sn82k3OeBMUEZxbGYRjMJIeahZiok9A9mZO1dsIv8PBkuSBFi5iwY3mW
04f4+q0ig3r7AEOE1oS9+mDtSuxfpbrlKdbY31fRSjypmiYxhMNM/lmNAfb0vJ6X3RboKsaxfoUK
fFOZpi610rJQQd6xSCjfLbv6wHAsqECPYoUzBr3QljImw1D3SfRHw7SuZJlKuv8hzDoxwxkEBr9q
KQFopD+z+A2TrHSEN0CG6sviyXuq5kNYBo2zDJgHrHIlh1rUVXZt9DeBKB6a1rxqo3LGOqCWeM2Q
h8VZh0wX2zJleJSt9ClID0F+iBE5dMrnbLycq8qW+sBtUuKBs1nYXakI32IWy5Xe5AwJEHNoKUJ0
8TPzUa2fMLj3+Q1mhdqPRlgNft86W7DZDCyu0ObrpcaMnacpPqH5hELqnNlI1QKBJXO8WuPF1+k+
Q1rZHJzhiGatwVMAYZc4GWHfCTvCd6BpUxiPIQsohnq0s6m2Z/221lt/qAjuKOY4wyGYvSpgMRYr
p1mHPNYO0YcGSDWRbWnWgaSs8kBmxpLJQmsAUqPzlQ5JVhXw9ZYjfEaHwfCfOgy2eToR5A5skfSi
1mYLTw7Nm5I7pXkmNGL7Op8IcOFe3YdCG5sMCueoH99QFG7b3cRmNtgDuL9Ufdb4qiaO9omgvO32
T5S54zKUJdAMhiqkPehHkQWBgVtcxIdWtru7yGvJdfJ/uNQnilwcGJVqUMJvImE923KEcUxAH+ya
ffJTiXCr2eObbiwniXI+oCqWIg4lnGAaOUZvt19UB5BNGFKRH5rGF/3/VLjcajhY6ynnFBYlrcaJ
ATtquHNLdrNYx9Lw7XB8MC2/jltHHW7PHyelqJxb0CVBiNSEgc1Yhyw5RBS83yYu2Zolzg+MvdbO
ygA5jsfRE1BYESRn+IYaM4ALMdDUOZ3mJrX9t2rKp9NmWZskLFNn/rVCxxTuSOhZjnbVNUCy+C/v
cSYpPjm0YpRPrpV10QtxDYImhhDivHYaTb5N0d8MfM0K85yFjRSI91enxyfajKQyOgCmImK1+tYO
pe451HvCPP8hUvl1/fhEm5AWcz1V7MIDlCbe5xq6asMrw2F5tm4njE5OgUNsu9QTRc7ExGOpyxLT
mWnAUpPxqpifc+0jqHzr8+KsilIVeg5IcFjQ4odYuGPqx/XX88ez7UJPfHA2pJtmNWst8JHEn5vm
pg5u5PxmUR/OU/nDs/xEhrMacywnpjnigOTdP1mn1Knd8pCg45l+hlEXWuIsxjjllRkynQt/jkdG
L/QW0zex02FBSlL5kd5kZK6L1EHOinRhiu0obxW4B+sBjVh2ejRvo0e5x84gNg1RU08Ayv7zTT5R
EwRJw9gUClu7GYCojy7BaS9X9qLZNSJ2IEJgLceBOEvCu/IFfcvMpkDB4lEUaIbL+TpxA1dF2Sn8
ij5InCbJJkWPC1TEvP0XI1DYs36F3Ju+Gd6yE/3Sje4+ONm6unV8KxCAZGRg3kGstQfMKUfHOovJ
lq5nzH1Wu48lXX5dDH6uGmlfC0DJIFYC9GfKNIc1BdnEiREelB+sjqusV1HtRnTys/+Z47nNAqLU
yVUPhwglsVxSSdihnHE1MmdXskTIZnVgFvlh9OJ9fLS8sbexAhoyBBY/YcUoBjnzopvY8YuVKuwl
ty+WG5V0MBQ7nEWxIiNochaDVD2mjxVUVQwsh6kv5zfccUrlCefCdwNBdNEkM8DhecmPfT85mByz
AatFJEs3pSbJomJoWJtl8DjASzoLQ83gDy2swBOX0FFKyu5vcnIiwU9VKAAllPIS0SIgHdOXNMYy
8H+weMLLxksEbwZiF12wIRjjhyuCJM+CgCGlSpgUifdR9eP8haK+z1mkVpC0UWXQfmaX2Zl+FMKn
8wQ2vfJKbMwkrhJVUZJmOlQOhZMm/6GJy4tSX6Sgl5SL83eUGKsrSvrY57rJKIXKFNpGiMTvGIke
NvrYKetF/DtqXECjLZqAhVFgJJdKLMXwpfhGUa6WiBh82RwQ0Fby46xP0QJ3bg6ANaW8LYNrF8fw
oXd+7FhXKQoC7FEm21jVRnqrbYXXVEPRNMOSeABqM1QHMc//j7QrW44bV5ZfxAguAEG+ks3eJdna
RtYLQ9647zu//ibkc0c0RDc89sOZOBGO6FSBhUKhUJWJ9+tIJ05sH6ewdCu6v7yM6+mU9oYihKOh
Aq33xPsJ0nMbgeSKS6nkNeos9XWGTjcmCRRSPCG3UUYzKKsOeE3ocmU9vOQdIKj+ZfRybzj90bPh
m3Xia1uqsoqWKdAortKj4ju9dj92xpbKFAQkH0t8b6OFrjaUM/yP9fAZ7HsO599zlKmQHMB8ed4d
hguDhHgxjUGq2z5w+LwKpjH3zZZXhaVCXDJ7hLAB8aAwHQrgFJ5/Ze5eywF3IFTeonfe1c8q+Ctl
3+oXW+1fVyRCAEkbVOEmLnhTbrQv1i7/YIInQ7mN3O4puC9fIKeyU+5l+iayBRXiyFgMbEAbDQI8
mxy0UjsM5EpBsquC20TdMua7pmzYTbYHiBBTdDZl/VACc3CRanN6FQVEFiUEOjaxByYESWBeHa2m
C6cRchrNVwPCGu6cRHeK9LtqXlPypY+2UYjPme7a5DsevR3SSubG+e9eclYhtvi8kXDibX5D96IW
36fiSz9861TI5NA/ydoWFgpRJU3QetXxhj+inG2yj+tHSZjk/n7BFPE9jgQsGYqAp4VHdlNSdASn
W/LBuCrz/73KZP9IECWOKb7PkWHK4jH64SSbedO44CEctzoX3/1RmjM343Gcb7pzsc13so5kmc9Q
IdBElmn2ioLNWAyYYeAjJvNuDnHnbUG1It36/NcuLa8QbqZG0euKL695VaUOnzEMN8a1Nr2O4P0G
3npW9G+ooUKoCZIgHqF4iHxVcxT7Zi4ckytk75BBuAruMamTv4wv/LVNdoOSBFbxWc/XOq3LuEpL
UZ39YReYX+pMhrF+nX/bDlQIMNVMwOfHl3NEFHusHnklsthZ97imoezJbxryNZVsdioEmSKOGPRj
gckmzJzktzj7oEntJVbjlvnd5c0h+3xCYMkgR0381+1ejcRVExS0WHLupger0L9ehpJ9LyGyRLkS
qynPV2hxQ/NDNZ5C2Tsed7YLzi8+45VDobWEawyaOjQGQb/2xbLqzWUzJCv27t0uJFMWxjAD9U2o
AiXOFBHHrk5mv7sMJDvFxde7Sic5UWYgNR7zj/zpunDrk3/gxARps9VcvCVsghvZq5dsEYUIEvVB
gzlFxCtTP47a/ZT/ZaIsckZoaj0GKu/5xmNrfuCJ8msVcHptAJGzanEXvuQUQl4ShEZALN7rH5gn
Lb8qh8gxrN6prG2T71oZxfyqe+g62K7wnkwtcf4ebGgNqUY+YAWCxAoMZXO+0YeTLqt+rH6lBQ7/
98UdMUFLi2l0GE6ycryEpIp2y6xcFv5Wt+wCRFg6q63yJuMTUDln2R43Pv08J5LjWWaIEGHVAqJk
qKgjbdS+WeVDL5UzWT0RdQh1Qq/T5iNPP68USlDF1CfoYJh2igYh4RIdIOSe54h4jJPXOVbdbQEn
HPfg+2N06mFPZ2DwB90SLN2mTbnJoTVOsw9mLblXr6/fm3nCds16vFGrBH236ZCfwKe7o4m5uRyJ
ZBD83xe+ljeaPpYVTKJpOLlqMFyNBTrELoOs5/KLhROczdcUuyxqfCfycQB3W7ULdtEBzAhujB5B
WSa/7tlvqyZ4XYiR2GRk2KZ9mDsWcXwjciwZeaYMRDjII7SxUyvkLVVZfK61e81G8kC/XV43GYhw
grOo6co4AkgKwo/oNkwxhfa3hghHd2XOpkUz+FhEq6fJ7O8GU8dQZzx5l21ZfyR68wHxcpDNY5GC
Ng0XV4xBcjq9bJfm4LfDbfnuR38+g3id5KCVuLd4P8B4YhWYIdy7NmOHKM+JLIzKAISQ0FE6t/2M
5Qtb7R+/z++DScactn7s/OvPYveegskyuzVgQ1HQ2vVb+kRHZaNnueWktinzBxmaEBDqJtDruYZB
g525dgAuzFbZJKWxN4LKvewSEvcWs/yoN7pQ4bQiirIlwb7C80gpmYlefyVceJ0QDGpax4qiwxx1
px6h8g3ikuDbvOs9siUn+QmxfqlY4AlxAfdrQ8NR9fpGyN3cgKpXuGHX/jY656nD5e0D2du4zAeF
MJF0St3rvFuK2ccs2bFWUo6U/b4QIuwkIwnjHap0ONnVXT1LPpLk98XU3uyghl5r/Fi1wtHt8yF3
9VxylPJ1f5cpvn0XMbVvyihnOj9Kc9+fZ7fp0Dhk1TOEZgb7ZGtDca5LtdxfdvDVvWToJoVQL1Nt
S1g49L8mkRmAkDVTwMY6Pyt08Drjm179SZQzTNWyiarayE9/PsR1xpilmPhAPq5GcfZNjbaXDVnd
qQsAYRdlY0uyYACA2j8044GVsaPSvzRC2Dmh3QaWbQMjKPVb20g+FrPvXDZj1dEWZggbxaZN3swj
ICbtKqC3BpOccbJlEr63EVPDLir8ftGhPhPe5X7jJp2kPWvVqRaeLJw4FfqzujSEJ5d5swnN71Vt
b31rT+3Hy4u1XtxaAAnZp6mUpBn4NSQ8aFvijXsIaENe40/Z8ugCin+4RRZKKg16kQWiZkse/eJe
7yQ1VlnyIU6wESsluTFh0TDQP1gur535m8FwVAh5cLJz8o/1G6fBqj8szBK2jV6VSWvpMMsf7UPd
OdBKPWky4lYZiLBvSMVaK7BgWoSWpWLcUFxOU01CeCsDEXZOkmlVrOQAGefW1Xq3s0EGXktAZJ4t
bB/MqAQ64bwfelm7XUz25vDQF+HTbEsSDwmQ+EqegJAjV/kh7evZ4E6K5VAWfZ2jwIFw7p1kG/H9
eOHkER/HR1NVypxftNVd9507nuK1R/UJQvScz1limSzfETkIQXWXThGqB6Banp+4VM2rWNwz78P6
HcV2iV+IJREwLUdNXHLnQ7eJr39kleFQWf7BnevSCgrRgWrMzyxOYtawOyUBeU5wgDKC04QPYWTv
pFLqssDHuNGLaIQyY0sDExfIAa/mlX6iRe9GRek0BLS+oxv7H5pqN3S7JpIQPK6eT2/xggnxgjZ6
oSotVpPRW1o82n90Pi1+XwgV/djG0chJA/PowQ/uDDD6l8P9ZX+X7S0hUuAq+T8eRBtp3JTdpeON
YWauOW8u4/BgcMkphGAR94ZumArWyhzIptMwhxzuJ7RDJxV0ZQovUM6pLWWt4kfeBVBRMm5iSjJE
Co9Qu+B12pvPt/FKBnVVR17J+IUn2rrGCEUeKepBVUwp1XRGAskFU3lLf+ugTe5Qu5Mja4z7RY3m
XyyxO7rMM0pKrtVjpKC3aHYWeHLH4+ziToEZ7z+qROtvaELlrq+tvBpS7LEsuUvSTYatddk/fnHk
vyEIeVKttHPS1EBApt9Mjn33oxGWIePHTRoVwocX+QT2+g5+A+UOtAgdeWSk1lQAdGzsbaLrzghC
zsuGrYfcNwj+Jywg5jSqE8PGd6Kd7ahofE1UpzW3l0F4JHjn6G83FyZEirTDEECPZ7hNiLmstt8P
2kdbcRWkFr0vOyBXN9UCS4gY2hDohsrXzH9oN+YRRJ/oley+cGbR36HqWw1QCzghcFhjzFsX+Z4a
q1Pauo2uuG0SIC2UpDOrH+oN6F2wCHM25AWCRZZZR81qtmOVvMytzB/WN+4CR9hKKal1NYuBEzx2
Hi9wcF1B687AG5J8AFtmlLCrsqJJJzvCxyqKwu2Nswkmro5KVk5qkrCNfLtR/JgCRVO2/F098Jhn
5U5ytnfalZz+SuLtlrClgqzzB4N7oNLajgKqrTx2dHWfsnZbV18v76zVc2vxtYTkIutmFVsLWGRE
v3N7srsXBT0m2vfxOcw+6YpM5VT2wYScoqxS1PP5o1VoQSwRbCgJcsFJsodlIEK4QMZU9BX/Xln2
LZ3u9HpyA929vHAyDCFM4GyKej/GvvUDzMm3XphY20E2PfPu1CA2yExQqjFU06AY7xaWS/MVv0jG
kEJ4Vp8dq1Nf0rh5CAaMfQeZ3TtpFUExeCyRCRJ7/kdrE2VPIzN2p67GcF3oK+5oY48PSfd02X4x
bol/mbDGiFvBoEz4y/zuNkBub1337KRJ3wPePU2LOMI6D0NESYbhSzc+UOLNG2MDfgr0O6pP7Ij2
4fp/AkkyZod3lVMRV4jL4zyHcQZOFuAGUFTnjctcs4Mg4yFb65/fmOeTrKg4z6FaatMPNixVKWqB
jq1DHSA6co2rV8HZ+ja8Vjf6ftjLbOVLuDxdX03VEARMuBrIDIV4YxVVhTaDGK3YIa6B86kg14X9
QMhGZQlGwl4uO867LFKEE0JOb8x2ZlYJdYcjV0JBFnksDrWDBgP5/XN1TRemCfun6+YysEtgNVBp
am7x/o9mQTRSbMvb+Nk+T5D2stxpL2OiFIODaKKwOTIFrUpaBtjQf6mrY2C/KNXD5WWUQQj7oqJN
VBslPlpf615f9m7T8geLRhLmXr3uknMI+2DWWcr6kZsCmWDTa3in17CLPC53NR/RoLRJDry7FNcA
R9/L2Eq5611AF5MWu23sKUmArhT0HOXtQVXI/q8WUuTjn6Cl2+sqIAY8XlXxddyD/3lsJGnyeiTX
Vc0A5QiEDFXBEwd0BuhNh909uPmBjxWl6LEhB4ZW9NfJqWQbytKWVRdZQApeaPSZNWY9IOldv1Ec
Y9Nc4avtiKN+4YR6KPhsdBnHlAxTcMtMw/hAqiNssuJT3p7MqnTK/9yP/rq9dAPrSA0NzwlC1pfq
cdS0HT4ZdQLFMyC+VraIzPRj4Tu1017JCN3XQ9YCUEgAKyUMGpWHrPmugxRafmMajn43bM1tfKSG
xFXWl/DNOiEcx02TK1YDML39rILoP6idbJCkfasYhkqIScAOQlXBNYK2ryttCqhrV9GORvW+zekx
muvdH+wtw4BONaGYVBUrSGljmiWOHOKa5TkybgfDa/ovfwchWBKXXVQ2g8Uhbuv6s0KcZEr+5Iss
zBCcmloTmccKGH35ZBs3iRk5o/9fSSJfndrAe6xFcBLr7/i4wIgzow4BQ4b0PtDTQxSQ55TKjqb1
hArzXiA+UlUCFZKfL+y6EeWazT+9vus36QdOk9zvbcghMEzn5a/6Q8H2v/YlvBq3ABUuhdFsmWxg
3N/mu7i81obDZS94ncp8d1AsAISQ4AdaGsYRYh2Xc/vRF9xtMYewRzHHtXFSzRB+L2/5CVV52qGF
xpJsZVf31OJPEIKEOQTMDqD74JL8mz2fDK4i9XTZzNXjcAEhhAZCGtaMPKLP3ZFEJ1+9/bvf5yYu
ijlhmpdKmuH3jYJ4k1EdEtpJEor1g3Bhg3AQajFr/J4n9I0Hme/nYmd+Nc+jWz8aXnzEV7mOz+On
y2bJvowQI6J6jEG6A8gY2shxeM5S1RkjSdvAOz4h0ceFKKFORdDM/IRX/6fvEBz4mI+8Dsv/3Eu+
LqRk1ThAC2uAo+W6saGQ26qNaGtdB/VnC6Ntl5dO4nGi8G4T66k6jMAaoj1tzmry8fLvvw4fvzcG
VFKYQyW6bQmrVjG1LlJ+zwIHRn6YN3g0dBWvcuqNftS9Cg9GYBHyDJe5GGmP96U7ONYdO7ZS1ZZ1
S9/+EGFVh2EKQz/kvj+Cp8YePNp23mVj1/3wXwhRGKYyYp/U3PUtdXaq7Da1njJTqpXMQ92FFRU1
YYw4rkMyY0XTM33ClRnSzMRhGJBCxiefeHz3xPfD7d+MEiJvVZoBaRmMajfFC3+X753WY25x4PQ+
ykE2diJbQyHKgq6i8rMacKHpjRh6bLIrPby//J3W8z3yZpMQZ3OTZRh5xOVKPYZf7W1w7FHsKw7G
A3i8JT6xekNdQHF7FyF3jEZVK1J+j0tuKX3O/Bdt3uWj7K1ItmxC1A1JWzSGgmXLIdNW2Hgeqo2t
QmWNDXy3XvI9IdL6YdUHlC8cP4bTTyOuHVyrW//Q4+nGd1p32LxePO4UySeT2SeEkbkKSMpiOD3V
543fEkeHOoEaSEit1lGYqUNTydJAHf7zxwrLIQU/BI+8AzSdEkdTzhP5fNn5JBhiYyrD3HXY+wpY
GjDepyE8hLRwwkgmSMT/1Pdf6l9TxFZUZexLPbYBox75BardD1tlp+9lvPHrdTTyhiOEBzroREkZ
cMgu/EDcfBPfJLthO4PWDP3Wx/RK2nOwGsipBoE9A7IcTCTwyFgbxGUCV2fmvj60HxJoVbg8xdDc
+joeNzwuyWZvV4/kBaYQMMDEP7Wgt0WGoWsurbuTpmEwO/Nvili7itAFedlHVj/eAo770CJoYD2T
xubp9BgZ6CBNRsNJ1O6a9tp1MXb7psy2JeuP+mTLkhyeqL9zmwWyEEcCWx9Izxd3wpgQn2+Yd5YD
NkhncmRruroRFlBCLAnCdOrjGkZqUemi0J6BFLtpJCu5nrUtUITAQWhrKWARxJY+G1u0rh1KL7vn
LtJImB9lLiLEDloFdj3zb9ZVt2r2fYqulJY5an0zlKYkaVvfdG9GiVmbPecdyXlSFaEcAi2c9p4/
Y/YOhcoequbqOT7+0UZnlgVidp3fLUWa9CqJ2KAHNS/KRNf1tt3UeLVPHhLXABvRgfO5/ldeS555
QH/HUm3NNm0q9plCUluxjRyHTdAN10QL9yqxzrMtI91dO6GXMILLR3VoTVWNxUT3gzOzZyMPHcv+
UoyykLwWuJZAgsPnlqW0RcGrTOyzWnwEod7lqCH7fcHVuzwNoKgOQ5h/M6CPaLj9u98XPNwY+2jQ
W/x+Mz4k/tUsi3prO8hSddSSNKaCXUP4++2hbaemxvpoDXXm4FHVHotBw4jdJitkcY4fS2KcW2IJ
tqjZDP28BL4F0SOw1jRudcW81GG73AMxsaxSu+ZiCzSxJjPMWaO3vL4YH1qIi/qPaoTR5nDLizLa
uOkfQccCwuo/qWstYYWqTND5CWt0GJkontneJO2+1SQ+J/lmunD8ly3mNSYNELkZ1Z4++4Frt3qD
RhS0zQ1dUW7MzA72lx1x7eRY2iXcEbSiNSuLl/T17qWdT3UwOnZwuIzxrimAR58liHDka00aBJSD
BI/5vcbf6r5xgrnfm0BfvWUt0YQTn+KJV6N8HekN70DgNJ+lZxx9hx9V8lrWWqiwVAppNg01Yl28
qRZjESm1nVG3Sg6x/hApnySrt+7xtqYxDQVPkwifaE7izI/yEtd+25nc+H7mPDYQ1/DKU/y9/m7z
d119719Ls0P+w+839huw8NmYSoqOJgDOHvOD6nFaBvKpxZVVPZvouZYVBdcX8g1O+G4dFOujIAJc
ntw2/k0me72SrSP/90UmSIndJ7Ze8Efj8n4s1JuBzruiRozSqCQmykwRjqe0jSalbGCKZaDIXh0G
/+EvnUII8AAoLasCQnruLNc68ikvR71BD6Crb8wbTtoUe8FGld1aeTC/5BNCsIfCHK2aGbj+c3lW
Xc6jWIAiz4S0tAVyw+yA1AL9lOXxN8onklUVr3vDXGQFweumC5LzYV94qpvclttxX8VO/j36gA2y
k5UcfhFM/nVK8e5H9RSaPRnsNa8a9jr8GHitY1Z4ytW34y7aVpLcdz0gvwEKp0CnZAxi9wDUMANb
Z/eTBQm2J4n3yFZSCCltOcxgQMFKDi6DGNEn0M165EPrGLvm7DvFJ3l75Wotm6ef/4tiIiWJFVtJ
0xHYhTcF20n115y3eGhP+k1yyNM9D85yOpLV8tQSVggqIzPKoeL7JD7wDopiV3rTFiZu/0Di6fWY
03RKDdVG4+PrVWMRYPyy1pKG5dxEvP+D3tqLUA3rccl17N2PR2RZiW81pi0gBfMGTPhlkMfFWUc/
h91dVz74VHeYcSdxmFWvXOAIsTPKaFukNQ658Gzu0q8hClWT4pQ+Om74BHC/C70KjKoy6cn17bfA
FQJp0/sDjXTY1xruuDHdH1MRYYrWInXTY/vJGnzWc5UFohBY62po45pbyrNZ3eWWjifqqdv4lO8K
SfYl+3xCNK0hXFX5WFyXjduU3dh97NBxH/XfL3++9a9HMcaomibaKoTtDmmSPvMnbPdRDx3V5OJS
0unj9Z2mvYHwmLPwfoVUU28bsIXshkcelksPGblrneSvOq/Xl3en0AJLcHu1V6cZU+nUrVO0JRHX
uOk3XEYSZwGo1netp3wMvr5qvHqyrEi2lsJOaMI2TmcK6KZ7yafz0Dw1/uby5/qF178tpeD1RZaN
YGYDhlYjkoB1oUAHUfFUT+h959eb4SRze+7VlxZU8HocOkrhEyDOlb1pta+tNjqdneD/PmQoKQ32
7rKJq2nE4gMKjl/1tOrqAWGZQP0lO1qQHu4O+l7WjbL6sYhpazpvC4WoteCT0JjRw6aCnygvfXtd
WZ9p9HjZkrWj1IY2Lsq2Kqo57+pHNp3VpDOJG9ZXTbzTDMlKrTYhLAGEm2cRhpnZtwDot8Y2OkVH
lMKSysnc7hPGjY65N+07KEPAWQ5/Z5mQiYyWDgEWbllQPZp+6ITVy98BCGGp9HGhNiO0vGiNp/qB
Y6mfLwOsefVy6YSQpI1NOGsTLMg6wxlr25snZTu39kkPg40dQzMuJ5KJ+zWPW0IKkQnqekajaYC0
ieJC0Pt+zL/4ivUH94slihCEWDtlNamAUo6nkt3npmRSeW172gQNYxhKR/ZkC1YYel81xWDjDcKP
n9EzGuw63UxPSjNUG1tNQImNR+pTqmV0r/ZlKPGLlTUkaLfRbHRxGyBdFvxCqUYTjMsj3kH6lxxc
uwP7MiT/cWAPuRowbLSK6xYusqKIDPXBrNZwdrXQYB+tSPnQ5bKO9HUz3iCE/aObCUv8DBC5+aVC
Y3lbXkOFxLns4vxLC4H7JzuEtaqoEunUB0jcXFnRhyj9Whm1g+FvCc5KmPsJR9hKRTJnRAMtgjsn
D1T9QupeAiAzRHC5sc20qNcAEE3M1Xu8lLBtAZRk/nJ5xWSfRdg70Gb2MasMoHK6brVrpibOnI0S
a1aXCwcOCk3URBlWCNp6QWLQYvTErWl8hYLU41TMshr4yiZFb+wbhv7z4daWedon2oBPEmWOFccQ
MjjHxqexf47Gc98f60DmbGuJCdqRVJ1qGlTN3001TpYRN1kFSPOjv0M2fhUc1Q/akasEpp76WZdV
G1aX8Q1PnGzE8zGmvQvgUWdA8yrbNg+8mXrE27i57a/kLRNr19Slha9Z7iKL7Rkb57x8RYSkwXfd
y2/iDQPft2vd8AoiOMPkt9RVl1yYKXzJPDaUhFK+uaqPaYoplRxCy+HdH/j9AkSIFHo1mWXc8w1W
b/UKbCPKKVZUid+vXZ9+Wj8hTpC4U/SKxyN2Ux/0eRccfa4OxK9rUbUvd/9ZXuY1kC/MEuJGH1ds
bAsAGvMjG77GReLQ7uPfLZ0QMqIpyiJmwyn8XNuBU2dHVftzNMhecV8r/O+C+cIWIe/v5nwMqxm2
NMd2Q+B8kMG+otvE6zV3Po1Oi/oahpiy7fRP9jV2wiN0sWXtpxzj/d/ANBQwQD7zjpEGLCsE2qmw
NZnuA0iB6fuefeyVD/Uku3Osxi/2hiSsqsqCsJ57IGWMnIasBFkt7vXm14EyB+/mbpgbICbIJPn0
ekh5QxXWOM1SfVQIUPFfrKgd7zCN+3TZX1bPsoVlwm0qTA2Wjy2if9B9GdJpqxk3o6Zup1iTbDcZ
EF/iRbQq89Kmsd3hY3WNN1jloVBnvLjWw20Xx/vLRv0i+P+7cmL5tQyqTOtiWDW4Oto2zWRTWJ51
37tceVlLnKw9yV7KVxJ4RJM3SOEY9SGv2qYz7GuD+bmCEr07D9+KqLuKdfIt7pKP7VwcLpsp8Q+R
GBqVBWYkDfxDCRrIa/bORGVTC6sQeDKiNvRPKXtd6MVXMxXWQpFgwkIax4lcG3/Qw0swAvfv7wsx
mILnMjZq/H4ZKI4Sz2hpbJoP82TfXl6qdY9YAAmxt5unuM17ABk3HYbGMg/98afhE5h3dyDtrhxZ
tXP1nFzgCRHDL6kdqDw+xgE7zakRXJdVVHmsDGSzXDIkIUrMTTKSKoBlevFdT1OnoLd1KdNiX929
FiMoF9s2ck5h96bjWIdBDFebSryfUDwsE98xbDSdZM2fRKQ3KHHvhj2bo3AEFK1uWP+Nacd8PJBA
1jq57tn/WiS+lvhtH+Qj3zxa8twPX1v2z2WP48v+7nBamCEkSkXq52BmggPoSpa5cYYtaowJ+F3S
JtqwKmqdoqtU7zLoL9z8zSohc5rnJJ2MGVbx/iDddNQEHUK2azqj13wN0Zi0Z7IQsVZNxR5+wxT2
sG36Va+VsJTsgj1XWTw1T5obuP3o+J5MFEpqobCRMTlsdCCYQeLhlWfdnV54R0XplY8AvpVTEcjc
RNjHI4YkrQjCQK6qP+dTvwHJl+SwWt2/qGCous3Lf5awf2uwhk26jg6ygZ5m88okt40ieahbNWIB
wc+uRRSf5kirGxUQmXrTRzcqebjsdusmIAWzbB0jSKLGc9dos41rJJom6i+jDk2wylFljXbr6br9
BiKEoKAq0kzjbS3tBp8Bj7lQJPG03Q9R8UryUWRoIl0kJjFsTFkCDfW+78Zm3pN77CaUtDH6cZC1
E6w9EhBMzP3/Appi8pCkdRpy2xovvp884vkf2XbeB1cQmvDQRP74gxMvvZIltpIvJ1LEj8mUUWMA
MJIXxx8wQBNCWcL69N/9Q8MxD+p8ooOpUnDxmaV9HxDe4hVl26jQTllY7ZpedilZa5AkSxzBz81E
NSnp8QSHa8+WHI1NvKWBU1LHvzG30744sU+RJMyvOoqGfhpLt15FnvkKL/YW1bOw9Ru8pOZnhrmM
cZ+45K44oPtqY3+QfS4pmhCOpjzIs4yjlU/sS31v7G2PPfffZ4/sMcTgXv5sa2FjaZrw2UxDGxOl
wDOZ2Z0b/ZwOkvx19eRYAgjfK0JrSDeksAaKVwfNiTz+uEK2OQbGZG9hMluE6FE0XV6QHFDNeDW0
x3SQ3LtXL8QLW8THlVAzaZaD3gpbuHgJP4V47NOox+mg5r1+336Pr/HRPpbP1g35whtPoo3y9fLn
kjmHIUSRvCam2tewkUdI7Wzsk511Z+9q6LEqG01Sd5csqCHkN74+BWgah71GjY5/9OLNocQ9ZAhC
LmNVcakMFLs5nB4zaz/E95fXay32YePyIxecr4Yt/H6kszK0J8S+OJvOWlt9YxXy21zZXob5xWex
DGjcmAYDE8fPEWLMIFySDYh+4cG2oTGl7Y3b7ml21U1zIxd/+cWmeoMTNlUcoa2CaIDLzxZU3eZ9
e/zR0vEbj9t8icQkFw0IiOlo+MOtQDAN8cFgHU8s+qf8wF6FOJgHcZFrjRNPbmSXqrVbyBJOMK0o
9ZHGFeCswP9Sm/oHUivf/Rq1mEmXyS6teoeBBhliGrptqoJ3pE1nETSJo0NGBzlomHzN5tiDAKFs
sE+Gw3fB4vzok7YKx4LPmJBCcY0ej9pRVIK+c55697Inri7fwiThqIrU0qiSGcsXZP+MtUfZcWR3
3SwjxVjdtwsY4Yzq01GrSz4SwTp6DsvmimlMsqfWISybobBvMlukO53ZNNNwxNal/udZvWp7yZPb
Gj8K0QgUVNEiRQhThaUaGR2MoeRf34OWBEVGNjqFO93UXnTIXE4XVF8nT8nW98KzvANt1ScW6MIK
zmXY0jRCy30NKuyEBeZezTXiVd04e5ddQoYkbuBMAW8s53vCSEleo3h61onE6/imfBcjiA2iCLxf
GqrY0YMupVgtVd6F0t4Oqlexp8p/tDOn0UcHnRWSMiM/x9+hIcZCvAbvuqouhIjRNlNTp/AMsuP8
kj+G0oi0W2MVBp3bmFuwYZUl+EdfRq1SlDib0oN/zCH+aOyms7wpRAYjOIKS5HVipjhk2Q3oqo71
iSI9io/d/rIXrB9RC3MEN7Crxhoi9dWc9qw40wPv4iHOsMk+cbXxv0QTvhGr5tqveSsZ2SW38/0P
rXEIwH2vbuSJ3+ozmbawja/xIsCyhNCAxq+JGbMh3xOCoyd79jfVBrJvT/012curBqtVigWo2Gmv
TZ0RTxMWVP9ohujN45Mm0a6vwVGFbOk3WMBlZorz4X1YmJrPPZJXfvBQ4aXb4CMPVdE9n9BN7nzP
OFz+kKtR2DJMw+IkY2go+nll4zKra+ojeGTqFWTmSin3Av+Bd5t5ASCcja0aZ5rPudP6bfwh8+Kt
aaBxW3M5pwSnasuoJHqshsMFoLCtMW0ctDXls04ZJhbyKnd9Q98X06BIguIaQQIfRMc0n64RjBwL
uXpRU1bHCXJ1sjMtt990YCuDAimfruPMpKjj5uibYl644dpmpqMXkPUg+/7B3kgbxznWu2W2UXzQ
Nd4ZJsbMvAjjKape/5bh0diMULLVvv9ocpZdKdev6AssYTeOBmuCHs047rjFM3nuRLfBPjv2+xrz
mXgvHBN05MvSxrWvivYgS8NwN7VAuPizn2a0YBPu6QjWpnVrhOaLQqarcFR3l7cDD8biMi5hBG8F
UU0B5QfAJMk/WnoTY5LQBNNmGctIKleji85MlIyoqervegWZ2kxxxvtX6w2nxYk8BdSl3XZ2kXbv
fFdWPlz9aIzg9QepFrU1MRuiodXEflmZ7vRxcrWtwck8AofeEkxGzd64K3f/WXSNv5UzKOAxw8a1
AsJrP3+z3tJpa7aA5BR/fNq7bB1sCrItIJgJTWdZfWDNRyBgoppgwQaBljirZygKzXRrRFdplDtk
SDEO0zhRL6OD0tf2GrP5DQwtKchEhJM20OyhaDCrBLv6yCHfi9sENSNjb37iXArgBNumDyVm2sej
vm2f5dz9fN1EJ13iC2cvHfxCq3Pgp4f+oO3rPd2BfmUnI/peOxow9GoyRjE3ZIohhQ5h0rJ4Ql6Z
5tuZDtuMMUkasfbFEKohyq5jG5iiKkBF/aBqFEDgMWWnptF2yOJNF8uUL9ZGyckSR9jWcz8NlVYA
B7XZD92u32vQGSan38hU1o67JZJw+hR9kUNreOb9/MpNec/AUIKxdbCSoQScbIMbmc+vBawlnpBd
Rs0wgtoKeFxJRlPutX52xumTEUkC45ozLHEEn69HnwVpB5ywUW/D1tyoneJdjr2rEMRADwj0lQwE
xp/DRTFkYT+WA79zNrxdLky8sKhksmWrLsdwhTFUYBhiwgO5974q0f+EOnafFRvso1DblKEZz07Z
qmEh6Snj6yLsVXBKEtSM+P9QovrZqDRkxpCw2nQH5Z/BfyI1SqT9NZ6Jwvjp8vKt3Xd/ghKcPO+1
ogsNQFWT03Z81uqQn/1dlUHvOt9wMtfgXt+y56g9cm/EMMt//4A//QGC7yep3dGmbBDvZ2sTN4Fn
lZok51pfTsh4GgRtze++HuZ6jaTvZ9NN7Dsztbazf0rtAM1YmD2EpuvlFV1xSNjzBiYsKJhmAj8r
ADaV2rNVFje1lknsWX01wrurbuKiCxrG17NmcbPJgsQYAj4aFx/AS8LH2THwd2Kf443t9cfem85k
/3+kXddy3DqQ/SJWMRN8ZZogjaIV7BeWI5hz/vo9kHfvUBA92Hv9Yj+oimcaaDQaHU5jpPx9cVI+
/2vpdIKaK5QlE3Tt880KSFdRJTbBCgFqNEezKkcXbdbmUbMRUyTAQcsy5x+HWabg7YvnjKzEj8Mc
uWVdvqbQj38vCALAtsYeMMzfeH/EEpqPtkEHvNMyGQRy5iG0jE+XITYDsugqRxARNbDoi+Ywqtyq
x1BDA0nr5zcVYgW1l938bvAWWfStVVtDcRa9rjJWvgEoKmNwutaTm7LvXku0ElyWacuLWOPwFh2R
qLxmHZIs5d++0QyZQSNuaWWslZwFhCOIu12F62kb/PR0uS3tWpFbtPCewEvzCEbLk7TrTmK3aDMC
skbiJEqtcVDGmmk0KK4iV9tHgenRg7Rj4QFR7mTLoQajyhvfBZrcwBP2Xu1aSrrKkAyWxpsCHFwn
vmclk+Or+b8zrEWJw40NM/CykxUDrK3gKuYVw0xKEkcWoz6L9/Gx2iMO4Vc70STUDf3DixYkHkgJ
4NzyFWk0HXtU9QEG/tKVZE13uVZclaS7v6x+7NdyavEOhrsYG7m2rTI2wTuaXCvZJzn9JrVPUfJ8
GWXDhL9D4U24KpulOgElzTp19ivSt6AzGBI0O18GUrZ2Z71snIXQJZ2YoQkk7RZRGsw0Rzsu4rEH
3S9xtlDSLaWOfRO79s4EDd9J5KyLdo1TDqrLdRGW2LVYL0+zTb4qg+aTbHm4LCZ7WlzaNe6IVaMV
hwt009WU7/UcZy7e5TBUi2ep5NCknzvSizo1lI07/90ecs8dRR1BXmdgZVXL1e/jB7C23zcv0xWL
bsZ3JIjZXL7/Tzf3pvLgpGnYV8xi5V1FqZ9nMG3oSFVFxzSKXSkURTU2DwGSijLat1E5xN/BIAEf
wxqETW6/7Osqd3BLe3Qa3VwVVnhtruIZio9mtqB6K1hsBWHo2Tfd/F5LwGfsFt8Q9cb4HLyYyQO9
rfeoHxFJubmOoJpGaZENt9tgR2fl47RhXelLFyKsCZSkvaGiaPSm8p8B+EIffQ5tZJptKP9EArsy
HV0t/FrSgsvKv+UFGOhn/j9BeIem6tq2WWoIYt4rgXU17WHuA3s3nRBjFDg1myLpqNbFeEFUFfHv
BhTBSGMI6+zK5DGUfhnZI81F3EYbcQwDCbJ/MDjjWChDpkzMZkj73yOviqv8bW6neITGtjjwBVEd
B35Gk4OyxxidNTkBOR2qsKqHof6e54L3jwiC/X2lZZVVqNkQA8KowPkzpF42f0ai1L+sA5sn1sQs
DjTfWngQc7psj3mmZ3Aw3Tp8tPL7RP+STjf1/P0yyuZlAsJxm+AfuE6cmTXANkabAZaHjThhNSCM
AjI5ih5sW0FIMHadcTjTalhDvdAJOMxjQl31XgHfzr71FpR+IpFTO6IK+81NWgFyyxeXSTKjZxWh
46gOetnAEJNsn4Q/Li/fViHPWi6dY1KXK1UFlRXkGlHCs3wqG4dN9EaVqTeVXoV42XhI/H4fXmPi
QiB70RFzeUR+vGAPef+wJqFGQUHy212rd+ZhxlCCaveXK8qT06dTmNChwYrG6mGkibNUGBEjKh3f
ii1gQZGQZXl03Mbc4SoLe2kbVAWCzMiZfeQXcEu8DC/pUXKzK0zJPhQ+BdeDl/horFadyP9vYp5/
AOffgP48nAok+t022XfNrooPWSToct68IQme4awcAYJyHmkcZnYb98xGYdRWMzW1U2T69WTMXpxa
t1aFzN9lNd08DCjyQVclfAzCM23JvaoYHV7/rjXXXpx5g7xv6SS4SDYNFjFthBgwWlzlo2pSptdt
1kAqO+kOWa+95toQTGl3h1YGUTPXpnfI6MKJiVSNwQ8DnCcSF7mGe9gylWuqh0elyr9FTf0tjEnq
tbbmKNog6ID/kDQ1FJOApUwjior/UO3x3u5PYZdqRl9HXpg6vT956RUrGbBOPU5/wFybqnZGR0gJ
+eH9x+Ny6mKkMuazhVXkjcfZ1YLWLcpD6A2u/prfwcicjMRBUOXfaQyPyV2jtWxiXBg64L2qg7dt
g3wY2QaUHF1GYV9ZO/k8CnfYw6xQU3nEilaZ4pjpNUlqgRwiBO40gy2vGMYWCHZ9X2WxoxRfL4vA
Hy1eBO4CVUpidTFqA73GPMgd9mZxhlA0mlQEwt2eQ5xFID8FyCIdx/BLmjhEFRQx8SeKl4O7L210
gVoDqsu8sEHR9UM/PEfhjg6YSUnutKgTbAtvKzi0D207GBCUERUCdUV+99DOqYvJGXiQiNolPkRq
eCAudlK0SpiVNoBaP9yBeDoI0eCy3Fs71QOpmqiYjTfsPBpnISK1xSC1DIs4zq2vSvQ02dZTM9Od
0kBBYpGLKFBu/tloxbZa5z0+neRfOqR+lujHZeUWbRP7AStPd2xVQwszrN6UUXdWeiejpUd3Vfrz
Mo5IEM4OtFo6m3UJQZRyX0mvlSoq1RDqAWcHLJ3OSsP0wLhlKWl0S4BMicCPwIPUE9UtCI4rn7Zt
8azLkQKPvBjUXvFda/hGKziuIgjOIqhqgUlN7AAVYProqRNGvi19v7wrwkXjbUJdWdJoAqSfC6/R
vsVGXHqtNh7LpLvth34313jGl7pjxv0uDzMPHHHB5d8g0IwPD25lwtBLDT9hQgtmcZzs58vfF13q
/Et71mgXUgKA6nvnkR0bLrk4LJxLIme+63wdkWrM8Bagsiv7wsXHd9LYUiSl1QyFjw7sSsfAk9oZ
rmy39ViHaaU7IsIo0TqyH7Q6yaWqdwbaM1AgtOyj4hCKpnyJdIV/d8dlZjRDh3VkDyHFq93uxUIn
IeoSdlQYEhfYJZOzF2qsJY3JvJNUOVrkvjDzg6o8oIxgd3mfRDjs76tV6xLNNGKGo86JK6MZd5Su
tPwW3VcChRABcV5EXsxm0ya4OFK19xV5PNpUe0hS6UoaRclvwR1lcpaDEmrQljkskuKpxnBdkMpT
2qAK46Nuxv7lBRSpHWdBZiWqMU4HYJGKi6NtrvSxELjlAgiLe4EvXaNrEoqgPbD0ofj6MRtE72vB
ivH142mCgF+K+m6PYtoureudFSp7c7Y8Ixtu0GLlXV4z0VHiRxumdJDluGbX+jW5R6vTPkRRX1ti
xALaJITzUQU3Cf8YnWjVggET0tWFn0iv4MczW0H3jwiCbeHqGNV2hi7xBgLFbdDG34s2IPoXwaLx
IUbO9bI4k1BJchZF6DvHBT/7cPQ8cmeBp1H15BdRhGDbVQY/EeaKgCuOf+hGfRxL8YTDOqftVapK
R9SfudSkV5a03BBTO6W6IIC6vYD/IPJ0QcnYg+TNgHCl8mlGCqL7GotIpEUQnKPcLbQyU4kpXUnd
bP5GyG2RCkpURBice9zKYzdrTLGr9JqOp6742Yna2kQQ3D2njR1eMsyTLLT00M44OcPiz71oNsC2
0TlvCKfRjRwqVq8BRu5vNSPIu79cKSbm6sRURZwPZO7waCiaJ4y28FUrfGk7YQ8sW/GPfshZDu6C
g/3HfOuyjTzzZN2yFgjGQgU6Ts3t0AUoSs+INoe75aJ5TFF0DjQ00zlhd6trP5pRcFREO8Ndb1YU
dVNRAYPIx9xy8/rTZUOz+X1kx1GiARbBD5GnMVdIZtcTzgms83CIlP3ffZ/7/S0ioonR4PsNBlTr
t8kiiD1u7sHq93M3st1N4Rg3IzSXPBrd/UwLhxKBMRas0YeJzVVhmWkKDJDEXVFp8MxqEhyQD4WW
b/b+LAc/shnTa4fBsAfIgRoFZY8WOAzmYGFvUb57+zpeIXFWa4wmHTFaSBNd974RtOCDD4P0oLm5
9/9oktw8kSs0zoA1WmHKNQXaCF5oFRNAlhfb/008M377Tw/VFRjbyJWZMZQhpmHdRx64PR3ZuuvN
p6J7vqzQH1I//E5xtsxQ+qJoVOxU+FQ+030R0NrJruLrwmkP5a3kicbAibSPs2kNlWe7rLCCpnql
G34hGmciFIgzY+rSap1SAIDFlNDMgrYL/c44TW60T456IhwqKwTkbIIOPpsi/g1oHtWv6RGBkpve
i++6hxRDbEU0S+xzHy6FlVZwJkLurB5ZTZiguvmmg7RyQnBWar6ZZuak2k+a/JdQxhmOrxfQBkPt
QgL9SMvIwaAMZ64+FeXiCNRQYPj4Hpo66au+Z4uIHF0XO9J3EA/f9T/hJJ6MnYkQHbxrMWWGyHrY
nPUgk9nLJbMerEyblcdSUElpJ0ZE0jyJZixspwpWa8lZD2NMMp2ytbRu4TNgdGr2stzU3uAzln7G
MEFfLi+r4LDZnAWZsKhgHYV4sX2zpK+qJbiutuMzK4l466H2WgHaPhwxtGgWgda64Yjit/jASIOa
LwjjuiR3lB9/JxZnQ7IxRHKyBqrSv8bWvhfxHP9BLTQU4qDEk9j83LLMCgs4KjOuSDTlgHrEm0KX
jQ7SA3mf/BRVlW7v0hmNE6dL5cpuS6AVM3UG+ioRgZEXAXAmsVPNOetReOsZkZ9rtSMvs+j8iiA4
I7jkGbpbTeZ4XXeoM2dtRVb4v42nyPL/LHaa4NnKfvRHO3heNc4OhqTI6dBCKLP71mkHKdmb1nXe
eokmGgchkI1Ph0jmKPeIULOYzOBJXYN4uyg7u23+/hGGZzBrMmqHhgEIaj/Go+1r85eYZv7lYyNS
a76kM89NIy0VoCSHEbVfWQC1DgNWjyDvF8kRMbn/wd6dpeLsXYwmmKlYgDcee/DoMponZLnREYlu
ZNmbftJA5F1sX45nRLaVK5dpaOlIbKbprX2j1MeqdXWQ58qDWyW/plzE9yBcUM78WcuCpBzTetBg
sgX1ckwYy6+lXR4Yn0UFuX9wNM7CcXain+Ra1yMIh/mNtWuAooM+yXegWdyxB2H3UxSVFiklZza0
WVbyMgXe0Owk6/OEEmpLYJmEK8jZjS7T47Fkiq/uRj9DT1boyZpT+dIu89vWFb1xhWvIWY1sUrNY
loHHLixMM/tCe09qUEG6uG/Pk8SrSXD52AmWkU+SLIaEpiINSlImh9q6ltF3JnJ6BbaQT5NMETFb
c8CFqJF9HAdxekyaR6NAFZAo5/iHMw1uVHCIovf3bYFXJ6wjSdFULWIf9iPZSRiqV+5GzVE/KbvJ
Z0Mh7E+dqGZ1ewHPkNyh7hsJFDgSIGUJ5J46dXTMxKoHwZuVnZ6P98kZhTvLfTGrEwJUcHQx1blL
jnHyK7Jeu0nUeCbCYX9fLeDcVVRZYuAM/WtkfqnzwZn6Wzt7uKx1f9D0szzc6S36otULCpw8c5aS
cRVdKRh2AZ7eW9mrA4xLA8+xexlUJBt3mrU5qhKdsPBO/rPv7gYQVNoZdZb2x2WcP5iNs3DcMVa7
XG4qFUCoYcIIngzxZBC7OMxqSJ4uWEqBVG9Fcasdm0ivWNIAsHIiLxh17Pdk8EvM+y7bJLgs2Lar
8Y9cfBtYo1ptaHVMCfOj3CLPJHLYRQDcgycZW3umAwBq9Ilace+M9rNuPw7SZzN6bsvPsvJt7k6w
j2b/i9qpo42Z93cick5BoxjLFA6IaiCA+jDo060uifJ1Hwq0fwc1zsvIVmG1Y1Gn56NmY8fU3eRF
bo1mugZtMoovX4kYFwTG6Y0cYgWl9rYmaSEWtBzyHAtnDW6WNPGu1lNNcLpEe8dZDtTN1S0tAVU1
83XU64cxq3d/tzmc0bDUoS2XGhCF/j1Gqi4tXi8DbJ9ck3UBKprGxpe+35os7HulzvAGVm47rzuk
Pti89UOK/vkATlMZiG78zUVb4XEKP2gxKVL25paMh9DapbVAnTf3f/V9Tp3rsJfaikWEF0TLktLT
lAMdQ+fyqm1aoBUIp88mmZayY2FH1AeE+TVCqd+Kwb+MIVoo7v4DW0QkTzIWqqLLfYh8WVqLyv1E
YnAKTDFFuWkHrFU3PtbaQZVeaJQ66SjC2b77VuvFqfFI1HkpR8gyuhFmqsNTzvF+12/raxYXLnai
HLRQq7mLT0GReY2jj4dA5KKSLUjA+0KvtXsUWLgg8xRslRCOu/4wIVcn3QR9kI/pQ4Ghd7FLD8RR
INy8JwLHSKAYfARQNVo1XthiGkbxkAz5rTZ0wV/pHh/90/UWqRwLd0JovywJygCr8u+OKR/oU3oq
TV2EFdPTQ0p+JV1Au5+XhRBpHd+rU9kNFLwDBtoZdr/r2Co/fQuFVcjXiZSO6dQHh/Ws5HxwL82V
zswkwNFi16bPCfh24irorFcyfKkGUfudSAs489DaEyUxCyUO4S0tvpaWICvFVPaSNJxtCLu87At2
glgbchGkuz7QA3Uvqg740EX45hqsVo0zDfDjTDITyDG6J6S+jipYNQfM2em/N/7oqTg/P0YnE9x6
osXjzEMWmhPokmH4MsX0jWk5FrqocEhkE2zOJoBLc0nq8U0wRhrGCATiU4t+ocyngSj4JkCzZK6u
J5wsWo1sGUGKtrOCGA0gBiL1v83r393hFj81zQSPShqyjKU+eeDwGrN7wcm9vD9oj3jvlAxUmzXC
7KmtYOKT4rVP4Q+0jA+wqCpj3P3cO43A5LHz8md9t3hOUt3o1LozWHJvMp1WOtjKZ0kVzRAQgTC5
V85pRWM7yWTonTnkaDx2a/tYFY+CxWOLc0kSzjKoSVNXZgsQlnAbd7FvwrEDqyY7vnoppDgT7RVn
KBZS90PI9iqjAxg5dCfU28NlkbYhNBtkpDKjkOKO0tKC56HRFMRJw6fRPgnTJtvb8s/3+YCyHbcx
a5CBT2qmCAbZu3rJ/CZRvctibMdqzDMO52vLZFGbsQPO6OKQvqp+Ck6RhTr0urxmlbP5IryU/nAJ
njG5oySTjORFpCLHpTj9r+bQ77BTL8tOOlm/KKiPRAZ9+94443H+d1TGihklOlyhrnlMw/BKiSN3
yJegSSY/WxJvMJZgXGzB2m5fvmdYpkKrk7W0AwgmSsB2oJNtX6zlLqkfm+SlwcS2TjQFUaQv3Amb
MK7FHJiMiXqt0n2F2LblX9YVgcrzpBKZrMZlGGPbWvUTJlfY09fL3//DhXFeMO7ezaSh7MCJxRJE
0yt797FZJqHisM4sMXO2SBzuwjU7nZrITUIrlsIp6YPc/eV68SZiwATTKoI4WuRX5TERFUoxK/bB
qLI5LEiuIgvJN4/kJk1rqYQAqAZGAuO26xanKH8m4yfBvrDzcQmIU+S0n1A9m0IQ0PfWz+FRQ7GO
/KjsMENi8fNgvBINH99UZoI5q6B6k/UPrHmkqe1cqk0W4qJONr6qfe/hBS3YHxEKpwBlUqg0roCS
TT/D/hPF8A0wN1xeu00lW0nC6UDWhKBtsg28WnLDn4fas7L/dCzPEHzuYKiHoaIpxJCsgyQ/FURQ
nr25TKwVXydvE3c560mtPlF6a4FX3+4t/Us3+dIoCjluatgKg9MwjSaFYXQIKeJtHD/ob9G42I1j
p7yevY7xjwn2ZfNKWAEyoVe2eWg6+AiL/PspwZpA2SCKZidKj22btBUO54mkBMNQxgY4jKa3fchQ
J6Ciu1vxzRcxEYQQjTOgBENq7YktIznZ3zGcHWwy9KDgTs29DEShl1WbfeyDVQBbp4phUAoYtTjP
YVCLNG8XXAe2fZqRnWiu6XAyLA89RgKkbQ08I3H+QhLqFaq44WtF8Rcrf7VbJIdF84a2MdBhjZk1
CCSo3EElS2IaVQuX0VB/NtYxnh4bISfIpjGw/8HgZ4aE0swIZIDRovc4fO6Ik92yzgBW5E57Z0IX
uTjstHlLrEC5bQInKbjxRrjecocJXQvJXF0qrsK4DMr5Po7k/VhlAbHiXZkYu7yKXatE//UwuotF
/DIqnWIU0fkL1pqfJSK1gzaHCX4SWU7lfKT1p0VI4ylaa2ZxVgfczi3ZVn6/OEa/uXsbH+UaDxa4
VkOnvpW//Vt27LegwWqdORNmJ5UMumUIpdj7KbxLpIfLx23ba14BcCar1AzLxoQ5ZkomL2+dfqfr
UB4YSTixfmF4trd8vowp0h3OepVLYyZsXoAHfnM/1gZfR5fi1C9gEBWlp0U6wZkuozcWpWRlEs08
Oen02dQeOvrpsjjbpWirJeRufExWKCaLVRCObqI6+df8RnHQ51b5rZf+fsjjDMZe9F8q2lewnG2p
s0nqExOwfebnIL1IMEP8smQCbedJTBSjyakWYfXk6LGdr6pEMFFOsDs8QUmiRU3fzpCASNftWDpp
8jWj+8sybF/J/1hHnpxhblUiKz1kCE+sHpyefifj/jWRDXdQeSoNS5oyCY0MLASrfV+Q+ks8uOg3
bVAeCMYXi0pyRFvD2QWQQfZTaAMurhrPaMJ9LA/e5ZUT7Q5nGZp2ituUYuWM+W4xnoYsBKX182WM
TfMDQhdG9AfGE53v2Oy1Sk1Lwq77yCmuq0MOsjrlRppAa8U8p+QkegRsnlbkZxXQrIDBFWSG7014
j/RMZTAHI/5FTI/R4yVB1rrqIfoKtks1YBWxhdCt2VpMCxShFojWmaicIYqyvNVR8B57lRREYI/J
d6Eog7plVtcQnBla0ClaqygI9zBCujdu0uGk2seINgK3aTO2s8bh7E5ObZPqDXCKV/p1/sUCvkjd
vVgnbTeALtRFJvVwWUsEkvF2qFStfClkIPbLFyJrbt/vqv7WkER0u9uiqSoGkZqmauIJ/F438tgw
o2kqY0/WA+mxgm7k0MY8c83H7EbagVboKGLx3FSMFSR3GTb1NIRlDkgleYrt566InATG/D8s4AqE
0z7MxzalogZIjsqsub6RazSppl40fLqMs/lUsFZAnA4OISmzugGQWbkNyrJRU/d5cvXvapD52c70
L8Ntrx3mK2G6lql/IG8PSd80rZzGXiLf2ept3PmJsGyFvQL494ilnjE4QyvhTCN9B4whkF3ZR5n5
ge4an7Xj254keBT/QQHPaJwCRtpSKqmZYKzfldU7TAGjwHhACF0+TK4alEGGokuBnf/Dpp1BORU0
MKZUTQhAtcfBYymw3KWn/FoNwCy7+2s0TheTqlJnTceColo7YLy/+VNRel3kWrthRwNFFAUQKQmn
kl0jRVVeZ7EXo1qr/1FoQSo/XdZDpgOXdISziKCctKQixALqs0+mO6UXeHrsJ374Pkiywf1saJrK
ZwXMtrZtqcWShfNeah/bKSiQVKke9QIFfKJ06+Z6ncH4FEGcZIkOzuzYW1QVLTfXuX2KZsGCsT3+
IBAYmfEqljELnCezliw9KnS0S3tye60aN2VzmJO72XowKkFud1u3V0icbmvZgDLwFEjaIysEZ1W+
6sF8VANWjCGqjtjUgxUYp9pzpOZjp0MPsvYwGMcuFfjL297SCoDT5WUuDGkaIU1ROrNLEDLN3ewF
vL7m7eiVyCAPogpY4QJyup3JcSdbBduqL0NQHaqA+taD9KQd2ZQY0QJuXvRn+fiCD6qaldHlUPSl
8axQcmL9QbGuStMS+DCbOo6hNzJGImAsBx/j1ppRktMwj8H+dVBqv9ODsPb/tU2wMQoJcSzVlkHZ
zn7CKlKwxE0Xq2SQUP9f3EwkvJkSUQBrY7Xenn+mjl4hDM7i1M3IqDUVdJbcvsOwBduVQ8zuMa/S
SXArbZgf2B4Z6TyMxFMQOH8vSmuqqb7MhuTW0eAlw9Uo/bCyl6L5RlHGjh7Aywu3sTfv0LgTi6Bc
XS6TKbmRMbpzPDhheOr74DLI1kl6h8KtXVlRPckMyNTB0aOsURj9KC0a4lhWSNzhvrlV4NEFZesW
ma6Eh4+R5prkqrjL8/SKVF/q9Is1/wd6PlDz6+DnxxSCjyyZtpJYdI5lyUU1ZbkDV6GxG4id39Ca
5AKt+LhPqL3A1DENQ6sN9YPzFcn11HdZK6ENFBw4U+v1/bGsIsFJ3fCI3sNw/leGV5xNMKEVE+mU
QAFR26T4Bgg8mofEL9zMHe+HRKCBHzfrPSSv72kLTmINkBXqMJY2MMzeUcwbORPNjdgEYnQBmBqh
2niNvj9YGoLDdTnUkiux8tAgxmiWITrW1eNlZd+E0RQwLYOEUwd/9HsYwyxJaI6V5C7Rg463xdi+
6tmunP+LQmAIHWMTxXgAwjzplcXDyK84KisoRCgXHsrWHc2+MURJ949XLPZmBcLJgok5c551ACnn
JTuMs1Ttc3UUPaU3dVsDHZtp6tgf3uGSE9KEak1QWaQ/ZNWL2ewtEVHbRxeICfIPBO9m1X1OaTta
WC1Tmk7plNqYEJA20DeSHUHbm6JesPl8WRE2rN57UE7hslZNuzyHXPKue2Xvs9KNd+FeOrF0GJiB
BYd3e7POMnIa0ZTVYmkt4BRMO7DTyKlERFybG4XrD7Oj0RRkvs1EWOlcaumZbVEg0DpqK9duyrl0
uzSLDknWWSL3i/3e924rlg9TFNCWiwfnB7eByODmnWvsmb77PUkSSbdbRD18FQTOQtdrW7YzGmf5
NCVf8t7ERTh25c7qHhMluyo0UYupCIX9fbWC+qyOswk+P9fqdku5J9NNJsoxbEIYqoJ4CtytDxOG
lKmJCssOcWaV6GRliW/X5ikyZv+ydotgOG0z7DzOKptSr22kY6+bIDSuHisyBJdhNq3pShrOAk1d
25lklGC0EdyX4X2HV4uVuGX+6TLO9mFdAXH7b9BFNYoaQNF1E7/N9MT0wmrf+VLjqB7Y5d1F0Ni8
eV5XiJwuNDrm9w4mVjABJcH0JSkFN8T29zE3xjTQg/Fh4JM2aXVmNRH1jP7Y2TeD6HLYIH/BATX+
AeDfD2pqgji4BQA56UfUf90qu/iODUkSzXsQSMKXjSdLMUtqD6BexoTV/iBngqXaaCR6LwqnzXMz
DHVeAyHDBLUKhfaV/zb110k94bIxlf1g11bLxql0sgx5Gw3AQsPeTFywdAcIj7tm57JaSrRqicuk
/qDd563itNtC5spM2FYNQYYqaFQVMDqb1tOO7YGVZojiTh8I5MEe/043OOUuNBqaSwLA6jVTHWIE
+rN2JT0MTpOjMTEEZzye1e70HH7P75QTWicEl+G2eWLTxHXChl5wb3cpG6QmTnGc67KqA1TPP3eq
iu7taP4pMBzsFv+4nWck7smO2TttP5uwtzT32CXf7edb0ym+aq64ql0g1YcyIdVsNQwawBUfdo6t
H2oyO9W4F0i0qaCmjTE4eEmb6OB6f0m1sdyXsa7Db/nC0tQYTH3Md1rrhI9mkCIOawlO36ZUKzzu
8FE7In1hAg+pHL8tVFepu6deHwVXiQiGO3dIFMW1XuCGzy311NqYvNOT6ymyBcvH9vuDPliqhSg5
QUkxX4Si6UtRTbOCx+cu3LHZo31QHzphVdKmNODVJyqG/GBQHfekNiJbG/McizbmXjddx+0hTgWB
0M27dwXBnSFK6zwaGYSi9XeTonh6Vt3WjY2SW1Gaa9PCW3ApiaZiXAwfv9G1SkmSDp6lpcfOkLZO
J0wtiCCYtCvXCwwHfS7pzPVCqilyUz89dU7j917ogL5/J54Nu718Z5m4HcqXedbtwsbDNi0dw4zB
Dn2j5JFTloJ9YvvwQeMwE8GWMaQGMV7uvI4JuuYzDBByRyTFW8csQtVvJmK60WxEjgX+PHDadOVT
RSzRSIvNRV1Bc0e3W2ZrzpmpIOFdVNzForieSDTuzEqxbpZlj+8v5LYrEldJX+0SvPtR5c4U7Vci
fqrNU7WSh7snJ3iZJdpZ2QsHbd924ebSKel057KFFaGwv69UcWYGz5Qh1dAajhIiGdk6wkar7Tt/
JQun8HFBQrsm7Pg+slo1xWMJQuNG/f67GlN05W8KheSLqaowSZg7/l6orJgqeTYTikr5h2kIBnJj
GrvL67Z5olYQnEFKC3Wwli6lnkV1Z4q9elbcXvWm4f4yjrINhLEwRAH3xYcRoxIanqoyz6lX+9bt
gBsQA7GvolvioVjaTR5MtDAjxyF4D4hAuf1C2Uy+ENQAeYV9m4xOOezj9EuRCLo8t7fpLBq3TfKM
KGXfAqWFlc3G51T/Tk2BQdpIY8D7s88g3EZZS4XxCxNAGm8AS1Tqh4dq/5s+sdgJ6YeYkflg/1Zo
nAfWGEUpxxRoSe8O6DUff+JkuQrjHkJPl7D1ZdPmneF4GuAS3t4gg5TKM5c96T9FpkAPRN/nzHmf
GbGsIWCF9v/TRG4MaS/QboEKvO3eyvzUs2TUDVMBA2Oy6FXr4n7Id9+zxmGNfY07t670SRbo3ZZU
CmhTdTA1Y/qxxemdZSQ2KYeCetKY+M1sP1pp9+myYFtyrSE4rRuLjrRjWFJviYznVIsepxxZ73oQ
rd+Wvq1xOH2z7dDKR9TrowKRdWAqThI5jOxKDgq/ehKWn2+543jA2xZ5GxzFk9TNKIowRprh9Rsf
ioMVtLWTu7GLAcHKkZnyeS8y5ZtpgDUkZ4pooseFnQJSgfUzgtTPiBN64JTpPQUUVOljKzui8pLN
cMIalNMQtc8Qm21g3aODeWzdxemu4kO0zwPRim7ryXlBOT2xujDBMFwAqVPuV4zLoasepC55uayO
G7VvaGFVUPeG1kIMyXq7oFfnrFBGGU9TnDP5OPuSAwqM2kGzwo/YZQyDyOcmGNkuIsrdPmdnUPb3
FSgxer2zmHWKDH9SniRRI5Ho+2xxV983ad7Pg4rv68WOSg9a+ixYtW11PwvA6d4EGqgcFCu4oHzZ
lZzCq0/5js1+ZcdLwpAt7zLgtjac8Ti1k6w5nRJmDdPmQZI7R61erSQTeHxbj0JMEkV2GtNENZvn
+8lTqQftBpwjK52b+lrvEsx/S5NYO0Uotcq9MSn6uzlX5eeYLnijELVDpvmyoFs7p+rMp5HRlQUT
/H7npEVKVWPEG8uwD4N5X9Bfl7+/6XCCLkxH6EeVUfDJAURlQVCTi1/ffEdltnlk1QuDMyuOdUpu
muO8rwWWeFOiFSB3kHvVqJOGpcpt8OQ03xYyCbZtCwBzzA0L6waWcZ7pYdbiHhy4Gd7y4UsYBmUe
XF6y7e/DV0JRHSaK85GWbKZ0tM0CQecuuu4w96NM/z0NE3rOMQnw/yDYZbY6r5HRVioeoJKbNAeV
HjVTIAI7jrzztf4+90KL5cwoUcSJYJF5YxX7hNzY5cMUfb+8UFuHdI3CFnIlRTVXil5OSKoSrcg/
JUP8JSVR+JSa1Y/LQJuuK1QYJQKo8kChNHe5K1MoRxj+zCKlg8dmAlE/d+0nG/QKxUkSLN7W/qMp
DxVrLFQEOntOLBK1GJuIk17PpPYVrel2Zj2Z3n+S6QzD9nC1evFEp06PEJKaj7ZTOlWA0UrLrjyw
IKwoVr+lD0h+Wxhia2GaLX9kjBkTMkYNWHYmO211PRijF2W7pBE9opk14RVvDcSphCIvfamWKsxZ
1nxTEDbP5SFIZxlzsPInWPTny4soguO2qiRLng8Jakp0Ar5b8y6bHrPaHzDMUMtFZRibamEY8JQt
A42z/FwqbZyavjKgFmFB0dX8dUn9y8JsbpKJpj8WpUfCnbPUmGOYzK0EYQYJM23mHZ677oigUby7
jLPtSK6AOAudNBWNxgQxCONWdRlBWzi61o18UN7SuPI+XTz14TLm5uIRk7GOKYzXgTNIOnIdeVz/
D2nX1Vs30ix/EQHm8MpwknKwLeuF0Dow58xff2vkvT7UiGbvJwP74MUBWOqenprUXT3CecV1HT2a
lFD62vfRbka1FLSfVZEI9nYyGVoRZxBADNxAEcXdqMrloRCF2dm2Yo3wZNlAZytZVEARHA1N0H4P
xZY9R1Z3Qf0syKeaPAeyv5SfQQsM/v1OV2ZlsEQ8QAqHecfehAzLbQ2b5fswhc+hgJLp35nFv+RF
Q1PHBXIxXKERT30LPp+SmzxS3W3vrY/Rb+/xKlA+ZPqR2AHvaT7USpN5J80isTVY44Ol87gwmHo1
1EcZEB2EL83woEgnQb2Z5Ms4+fZ3xjBjF+wdN6kfzxkCLh4VF7eeu6pqiWFZ44OlMRy5mTJKMUo2
LKJe2s3gzpDYTuYQeZo64TZqZNhfsjBmTsx/0wZq/9QoKI0gmG113iiqjOOWJiJRhbNkjOZI7yc8
8qCPVhRdSxGEoY/b47G+z11gcDYooZ9WGsuZFO/mbyWe/AJP/Drdshx+NDn/h6rRXh0cpKuJFrQm
VLwnvHUZSs7msRXAoQMizRh2vorSMEjiTARxrp1RZGSsqZqIllp4UnqLg2QbNJaUYRaqeQ/JqT2w
ojD6DXN1TVjg8BXUXW1gS20BR91XL8Fheo5ddp/hP5jffDv1kLgUE/eRq0FxtkzhPDhkfRL4OTuY
GLHdSSilb09FQ02iFRQFiyk7YiF7F5IXb/03dVOl+RPU8MfecCFKakvNpR5/3Q6+lfnzBoSjnURM
g1LpsAWJxws1utYLIrgpIziyMWqkDuUSjBiaAC2nBxsXhV7UURfszBfc0vPGDG6aaqhzHXPmK3bI
R02bHbt4m/CKI0urp6o3KZu4+YpmJlanqwBLg3spt1XjJZR328PC9jFb9nAbqraus0meMSyGGttp
fJMJXpVfzpo7Nv+YOXHsXTujvPEet6syTCUuJR8GxeiFxOps5Vs8zze4m2Pua3NidVgjvDd4HDMg
e1ITSzwnOc0JpXrqCZ0ydqY7VG5b/7qVcSktyrW7M0CiZEUxUTGMLO63k0lQ5DKbFcV39KtXUetm
j5xke/jGHmCY+Fxy8/379hCuRokiSRIKZHA3yN9eqF2dVOms+45ZtXYsffJFCJCP//tarmA/9xuE
G7leaaOg8TWYFR9n84tIcThlBOe2Xm+jMaxgBPpLmBJ6USd2LhCb+lUKOtvA9xUzqjLWlRzRFwYv
jfJNl7ztgaC+z7H1OA16mKnwUS9BRiAQe/SWUUtiwhKO4tOnpU7odaGGEWP4SYNgnn4QLcJPFARH
1bU2GEbVAkKLIf0uuJaKLhxUQK1zwWI0OMJuormsph4okoQKRnblZjnCj+q1g3Gw+xCVLtCYzYvt
WxwJbRNimXPiSqpuOjmfHTy+SSdJmx7+Lgo40u7rrIHmEpDUVrnGRu8Y9U/bCOscoxgWmv9A1uNd
pn5iKVEzjiJbhATL9k+67uhf/Z1xJe6EEzINyzvUAHofyHYCBZxRuQEzAi3vB1NCLPjowNb+xDvO
EBHRzab5u+VogcENUxsWjR8IM4bpyFrlJft/6/uJCF9fGBY43CCJRTdHWgJb0M1L3rPwg4KVIz4Y
z+yyPidLkNep4ew7bpllmjNda2HEel+3pWTYtxD+246K9Vl7huAYegqqfq7RWdTJI81RpsgWmcrE
SG3qKUs4opbxLtRAbcZ3Sh1X5bBGJw91axvtZaTx/QzEskb9ogKMwPeSn+pJ9SLPh7STk6P8907f
1U7gFh/I2n8DyrF30pqi2CsIiXHHbk/ni2ivusNudtAD+CBRFVikjdymGwLSVjoVsFF5mDQQYOax
04SC0vEn1ohyOsiBnVE2EoMnc8weBIrVmi1A66cqhez4gO6Dpivty5/Nq/B4ckOVapJ2sj9pQbxR
b+ZmJLGxFC7LS2OXuoI3fE1SZ9Ts5Pgr0YECJaYCf5ZOTcFEZzlgyshPGvV9FJSOqBy259sfFrDf
E07mOGRKtCHKmDNTCJIYF/6xtVuPVcP/l9wN9rENYpQ5AlG71s9TRoxz0x2mtjngmmjX1Iad98RO
j3IexyN62svhNMGsRn1CQyoTu8n6AxVtb+YaRyLlWAz+UAEjTmJ38jMH+XIPoygcxOgDt+1LKP7Q
XuG+NZrZtMaV/z4aazuun8f8RijQ5Dsi5hcbhI1B4o/rYVYg4Z+ty8WQ2Yrh1cnlGBRu5h81lci1
WUv8f2MXxx9CnCZZnbDoqw/lUXHng+qWvpcdWcE1lfq/GhMqSppQmIPrY77QTdYsc0QlHdaW0L8Y
8RJblrGJLn3l/55rg/uH3zh8/ze58YcsroCjKS/h7En5y/acXeW/xfc5/oMqs95K1YRluDyiUbIt
kxL7hKc0ju56lMBHgQwL5LvsRZ/Q1Ygpj7c4bSooLynQREQ8WEeq5SqFyn5fkGzZRn7TqbCr6OL9
aEVOPEU3Y64TlEe5j2O8ebbGwSxgXIEG3ApkkIrE2R6g1Rm0GCCO5sSmRTPXHAiV0uMB6SkvQkfN
IdnyVA1U/e76FFqAcUw3iKnUJBO8Nls2UxiBwNhj/HN2mKwsug1uW0YNEUd5+uinZY6O8k7YnCbL
Kcq7gLrHI5zHF1mMMhK3IxE7vrKO76vQ31XWdBdCj2tsCns2Qm/bIiIa+Ovdnm1gZhNjlfs3VbIT
ySZJbDa+o9Pz+PCvieWUVbkeAUDAo/blr6s28Sh+y46Ty9poUduG1TV2gcexQyLMkdXXwPMjCMxE
L9NUH1T238O249YSxpY0p3MkkUqFbxUsygekfTKGiPbTLjygsna/jUQNEccLU9AUVRgj6AIsSIV5
Q+aBrB+kFj7jKIEJDMt+zebQjb5Hwt3JdyFdUHpQa0SimH5PCV2u7ycXgBxDFEamzm3KggIXoihU
KVGcjALLzhskG0cryIoNB0PcbfuRmLw6xxRIesIelvkxb06xhXUDmjdxSi3p66NlypD1lxXk1HCm
mWldJQE7YOdQErsST/NudhuH7dDN6iDuUOxx9YEcMkTiGZIzbOrFKNMqGYyO9zMNzzPFc54et523
vlFegHDUJ+ihEBozQMR9501ejrO2ca2hh3W2ozNT/sDqv03iD4+N1Gi5jqB0uslhG6MCOXhj+u+1
EpUHs24b3ush3Wvp7yWKxtSPQqHFBVnhhdHrMa7/J9rjhhkZyV65L6jjNwnITbg+zjClDdwvq/v6
KLlob4nw76Cc1kIVSyX2Y+s3TQvzuJDs/AI3CjrMi1XvlzMNlgyKozFSrkcTSyUj4uCf7YhZnQgL
VC4qBTmJ5rEGata9dP6z8KGrksX3uYBUfWQA1SW+HyEhONmrxqeaWksIE/gUhSwXNL1G3z2nbNPv
+TQjS0V83PYSNTh8TkJSJL46F7hpzJ9qlzFh4MmaYz5an1ACjD1M7swxGoUSGxk25O9W5bPz+BQF
uUqttp5gWRjkuMp6VMPrzHqpB89qiddPyofcejyyTtCqDyRRRxnYJ9X4SjiQAmC/L7bNRdANIGLE
gRDa4zf9lEFGz3LmCSJ6rzuMo+6pDeG+1U3Gwn3ckpwKE1RFmfsyufMExfFnzTYziFUmT9vWUcZx
RCHX+uynGoBk8TCiiWV0s/19Mvw4bvBlI9d1Bd5rTkg5lG3JxYPryXR1dDSxx8lm7Yq7w/gBJQoo
RPxmXIsjB9QvjAYSSrDjwNOhVtwYSuf5NXGSX13wFyAcQwTmaPWJCdvE7EIr0Z3owae6Lm+ND5LZ
+AZVsdBYTZQAopggRJAqkBE6bo8QhcDdaAr5MPp5A34opZ95+RD1zt99X347fea0mOXBgAVqXn6Z
Tf1npfzv2mXG78FmTuIoYPAVLa5ZEGutZXd5aUuyk2aR3SUfaMn4Foojg1iM8nFK4a0W1V9PrGdY
tVePk7FvX7eylmsR1ePU8HBMoOa4jZpMZludX1RBvzMCggK2uIZ5j6OAoZraFLW82P7nt2Fsx913
sXYl6ll1/Qzw72RhMBwRRGhlmctsOe135l53mEhafjHvoTLniQftdtr/XdhxBNDNid5njLXzIkA/
AfSBcHSJqnugBocjAL+pBtVn63c0nToJKTE1pZq+vo7CbZJuiO/FBSGalhm6wC7wJMkp+5OcZYey
dBTpova/b3vsDyN0xuJiu5VTVSnYc9e0Z2KqrNuo4TW7aSe6sYecxh2Bt+49UxcNHaK776R8dL9J
w6QGnjx64okl0L6myVwXmpOmr410UaFFreZsSN5vTM6gHB2p7N1Q6QE6OKIzu5KNk9MthODsYyLY
uH3TbRTM43QYW7ZZO9T70fpcO6NzTGWok1KhhhCrYVzdjNZNNunfIuNUBt8I3zLW3jKTG8vSzNIu
DxGZYESm05D8QHrJzr9RcQKgFLXXD1Pa2SqOo8Za7MU2BZjQX6in7FDsg30unUS8ciSk9grlQo6u
kt6vfcgs+I7l+55pOnKBp+yu8PrpI7yoIwfa0ixZQceVtwtX18q5OPkCxmqIHBQV2+aUO6JYO3pC
cPz6zFtAcWSV120YQ5WX3QfHj9GhQjbQcKvagyt56UlwqePhKqks4DjaivwgQRsewAn5DRrJxOK+
spwu/pRM1DFgdYqfkfjLxsQUJrUMAhTpj7vZOJkd0ZWJ+j63ecmkYArNCpboyqPRXKpUvu36QXph
AEcXRjnLetABQL3qDBeH20O2jy77CU94rCGp5m7P29UdJe51NEmDmDFaFr2NuaBTpFJA+z8HedBa
d92p975JMCAFwTGDPkYItxgQfjbZjTHYTTs5UvRj25DVEINAqWkg8cR8J7KTRGhxMc8RlCagQV/q
N755JU5f2ule8itnG2qVEBZQ/BAFg5BYKaCK+SiV7uw/1bNdVQ/bKOtzdAHDDY016bk2J4DRr/5V
UAvdAiXSldu5ps3SQRoyE5J98x2LLzC5sZLCau4jK8RL2reptttLaxfuor3x7KMTk/dfeo6tB8d5
2Njvi7OupobIvkxjCJIId2bu+e3jnBMhTjqSI/C4Eee2s+BIdOlocSOReZJtHmcRil1IfkRlRvG/
d83Gpn3hRo7J0VJY0IoIiDXaIpSX+LddSsRZkA3F1lBxFB6hJUciTMAoVchjld98qpiSGhqOtBvN
qLBLRywUKhpezZ/H/IeSfdsOcgLDEN8Of14NaaqHMEJSAnsSDr38tRyO2xjU+BscZ0dSKNXo0wmQ
m26yjW+qk7r9AV1aJtxP1qeS1JIiuMjgCCJUpTbUZ3hurK7a/NDpO1+JbC3A0eATYRv71EYU8NVZ
gzLXfm9gvRMuRuv1otc/it+HpwI5LCItZEDBcfxQWpnamjWmq3BQnti+AVeuN6z6HtzgfugV4DyL
DI4bBlzPoz0bbCvCxDWD9FCl97gYoy6TCc4zOHoQ+hAitgJgcJlsavavx43EyWu7z15bm/+HNhLE
5OWTowWraVuZrVbmVaTb2X1xKvb6UXtuIIXusk2spTmdvR0r65gW1IRU09DfCalp4eQbnZGAMJrH
oD1184c2lcZvAD6nRZs7VcwUAOB1fIIO47Cv0FtHuZ46NJgr0K2WEiX8w8w+I3IzG7oaZYjiZaYN
Z+5VNF/q8sveGT00THbDylZFR3ncdiIjvffz7YzITW1BSq1J6GFjiFttfF+z7vr2U5VeqjFuZ8eL
gLxrWqfIMyK3DahNQRZiGVNuSlpXb/HQURQ7JaVaJVAw3MzusnjK0TkDJaxz6IjdZdFLEEghtoLr
A2bKumZBMkF7p7IXRtMUCy12t9lP64EdE303/zJOEPBg78y5E/2zPVyrMb/A4xbJJhfCsGG7aX80
HBVVuRalLrS6GVwgcKtkn/dK1bZgD7XV3dDYZ1EGaYDUzlPClPWTwW8kFMO+XSuLwJfGSMc+WrzL
j/MxuOu+6jixvcb63YceihZg3MyCGkBoQvMTZ9Hycx0dU8vZHpj1I/wCgJtIklTJmdYAwJAd1sZs
PljdTr8sjuUpTWyNesReJfkFHDeLytZPJCFigTfZE5JaH5kSSrgrD5p2IaLMMCIbrBOxjvfst+NV
ZxDH7zVEBnIQWCotq2uM9s03FYJx6BVE6mitzuCFidxyGUoop2967DqMrrJ75N23ik2eTykQbrFE
8YCvqgmMMhNzV1uyHXTGzSBR5dpksHM7aCH2KyXVGc6nydGhhsy03tOfo/e6jnjbwUgZxbFEBhnY
DFt2nLl1+aprRugETJdlQBm1DqOLFgRGNeW9KOcQhlmcYbWCFvxOM2o0puzcNiqIqbUKg+UdTS1M
RB0vXxkIrYWnalSXWeODmb1o7WWvfPmAw5BWADkKnHPeaRNKTTZ2jYKyqAYltLV2EwT3TU48s66b
ccbgBiWP1W5QcmCkdeCkstdqvd34xHJOgXDsPZgGUyxkb1Fj5UTVdQXhgTQj7oxWjwNnb/ENAIdW
FEOFFZEV2lOJRCRoXNTJSS33tU5swQhz+JakuFA39akHUmzcWPlJSY5mT7UZXF1SF9ZwxG3UUzjF
BRuX4Fb2T0NGjPv6yrAA4Ki6zoRcjBWMibiXdmxTlx+KYw3lcCi22dtxTNnCUbSsR4XfxLAF/UCu
fF1D0jelEkUNCft9ccHRN4YBMWZYE8adG2vHeFJdWSKm/OqudOEyjpVreagV5ALhIeXUHpNTfZFA
6K3eV8SVwzorL3A4Vo6FsE8bNvbVdMhRCoV7Yy+pjqotQM5HIBsKUhOHowAlb7IGfWsQzlLo5Nmu
s34K9b0ln7T8fjsQVndxC8M4HggLvbMyFghl8FLGu0q7V4e9RuUtESh81xS91eQ4YURgCl4pXoz9
qUOySjEQm521aJCYSJUG+tfeqa3KbdFFsYyNYoxGa+GIi5VAteP2n8B4jpp7Qbs3y+O2+9bm0RKR
iz9tHpVaDoCI3WJXHTuViO+1SbT8Phd31ZCXcQSdSCfDbrS7zodPZMU5ZQIfa0Zm+GUJEwJDuBAL
wW2wudn20trwL63ggiw2WsMMBUAIKlTg+/tyeM77l5xqT0gM/2ua74JxkIbXmlIFGDP27QbduqLj
ZHmV9CAGL6L/qaX6YK+ywsKuV0JfAPZhbqJTAgCnEBUSTnBgbxa9IxsHJqf5sdekJR63AkGfuyqG
HHhV88/cjXY9PBey28n35vzPX43Y6xZ/YZlvddU0S0DS0C3FlO8iaPio5tGMHrdxSBdyC1Gdd6i5
Y89KfmJ3tW0iay7e1QdZsvPPs0f3JCYm1GsS1cKwvBPiBBteVDnLn6Pi3pK+asrDtk3EhHrVhF5A
1BBJU2sTENAx9ITKv4yLD9W6LSOB4wUZLQxbiUWCiSaSLE8OtYrS84gbIPZWQZ2J152GJoKSjEcJ
iLG9XcohcVfVZYFBSqNLU7yKhOeYOhavO+0MwcVBaoymNg6AmIuvSn4rUc99q3nqEjq2/b8N3HZE
zNu49DMAZPVrx3IFh2DEGYS3HNMOnNgWbntK72Kd986Y3Oog9ZUolex41RsHv/0OLW5NLp2Ruuen
fMcFQ1WJfR+wOdRqkZ3Nt8bobkc0ZQe3RERlmZV1g2hLayRkqpIttMWrCsFoUclEq5vg5ThxawV6
iYxtKcGYNEW6OOvyLjiRZRt7VvZLXbSvXlUs0HgJCrMU66SMgYbGzZKtQmm02JdoDAWVWAHp8IJb
fNl2JRsL/hp1CchdL7WzpTWawACLq9jcy+X3LkZThxJyQh+QSIO3fkcfr0yBJg0ZdvXMk+q9EFxa
ZWKLyeO2OaQDOWqoSrPMA3abNd2haou1lc9d4T69mPA/KHl36dpHItpN9vuCXlmWZhkbLBj9+FCk
xQ6qPES8r6bSLl3HkYUS1WKgs1XC/4RFiYVFuBO/StdQnr/DqoQuXhDgpUDZLNoKDY4t+lmu/apk
rjwNXnChHPpj5RRO+o/54IOhUDINORk0xaIbjFAu5Qik90Ok1jF+Nw3VTioFj5JkOieFwXFIm1Qq
OjvApVBSf9J20qE9BCfzcbxrvdcK2cLRHrdjk0LkmCTx41hs2DrcpadmOOUlceewyooSNIXQZx4F
RvydQyP0MzoOMcGUUHSS+lNhfBugomRQed1sV/cuLhY43K7PbKx6SHXgdHhcmqATPx+SPfKkUNAy
XZBRuLrWL9C4CS0bwwD5KRzV2IYsOQSH7DQeI0/wlCsh84QBXW6Y2qtOPUYy4tuyko3mYlqncyZm
aYTLu1/djrJ9g25H/y3c16f3wkZuestFUBY9k70aO7bpxGXL525vHusA0ldGiDc7JmlB9zJb3+wu
cLkZnoz1HOUabPRxt1u/ZjglDrKnf50WqKGkRpKf1boeSqkGK4uydsLkRhIqW2wP25OMAuGm9RD2
QlQxV3bTIUq/1B1EkI7bEKvzeOE1bh63dVjM8YQzsNoYtpTFthrv/gqBv54QlVksMiZ9FCIZY+6u
RS2wtxHY3/g+uhUN6ZKyLuIm/G10J1MiooYBDNuGL6KyN2bfHoZTFL2MauPmEMCv99uAq/sM6Tcg
fxaGZvJo5AKcVsqhoxe7YrwO5n2Cnn0VWSS+PkBnLG5Pk6VhCjxgTblb5odAvN+2ZX2TsTCGY8Cu
C1rJYMbU6CI3o/1QjDbzTm+nFx1Uk5HHFFKFuuthfTaJY8EGugpz1wJRAAnpP4pEtEPtgTCLAuEo
LwmmulVSLFDyni34Dd6E1cfIs2InQQfHyTV36Z1OZbpRoOz3Bc+iwXhYlSFAxfK2CR4S/2QMBRHt
64etxYBxRNfoo1jk7NoqvMxRFBmjQXbj+K6/a38OuBlBpT3yzanTFmUZx3em0lldJ2OO9YF0hSzF
XS5N9lBSJ8n1Zf8cGhzjxfKUpP4M29oIiXTx51aPnTF5CNI7IjzWV8QzEMcZRl4UpsCAmunwWv5y
lX8RUq+AOiwtpkrwBV+la6hzH1sdwkIzj4XvKuGnufXQFRgX3t+37SL8x3ewsCAtaKDeHpe0UYMF
+LMc7Ea8cFWUAOkfVtvf/pM51hjLMUJyE4C0Gx2SVeOht/tTcdTQMVsgH1RINI4xxlLXUhmap1BK
Cw7FKboLfsRfJBTd6FAY0VWC3tePyecZJnPc0ZdFqQk64CBruZM96aBdW3e+nbl0NhpB7+/Umzrs
oi0JULOR2HUe20hK2w4JYubyyk1mkU/TxO7trbpyG9wvFNFllH79CAga6eBvtcx3faOUZAyH3kIL
+hTFBWk92kgkxUMBtVate+sMw9FDbsWCpKQQJDdCO/tcfVahVc+UxGoc3NLX5yJoWRDvHutT6ozJ
MYVSqXoqVMD0xceqv0TvN/R9CZ1Z+lDeGToR/b8T+fsSoc7qqozgxPAoPcleujOP4pFJqYqufiGQ
Z+L1wDjDcTuLDsUaiVDDME2zThBo2CEF7LIwqdfQP2wwzjgcVWRJIM1DAZz48lebKt8NW1tFl6rZ
kw9QM6f2g3+gizMiRxeS3kz6AF1+J4GgDi5wESL7SbHHk7Uv3PwTdRYg8Ti+QLlDXKM7JMvJUffK
Tjn4rniEHBb0AnBf7PzVVDO5PYbWdxKqK5g70ZbcrnT5KdUnVxOpSwUi7k32+2IvU4nTpHQGcDrV
Oqi52/SmPbb5rmkF4qy/ujyiV4PGyioNlCi9RWJKE1Mt9JjVyEEUe/8UJ52dpvml0EZunCSUuv1q
4C/wOMsSQZSidgCeLFwK0oswob0Y8aa9SlQLCG67JGNLHWkTIEpD2EX94CHxzduOg/V94AKDI8M2
y2vUVAMDzxQKu88td9lef5Qfs8JGIzg7P0W7kEijoOziyDBRilFTCmBGJtq8X4zUWzYxNPxhMZrR
Pygemd/MY9v9lMSrrv9O+I3N/nfHxbPfNI73zEzvojYdkFBc43knh6QO1MCV6xHporgIvIt2VAMs
yiiOAPs065JUhFGhldhT91VsJTvDtn3bLgqFJz2o9sxSAbMy6Q7d0uxGu8/KL9sY6zujhe84plMM
LcJhsUM9FFqaQ8az2E8DBJBGT75EpzwiwimL2O8LBhqSuU+DHn4bhucs/N6Vd3NMLO7ri9PCII4L
6jI1SqEDhv/MFqdmP170Nkpoh50EUZHuIFIPB+v3YwtEjhp0CLFpcs2scsZXPawQ99ChGzmNmx3R
jt4u91lLxAbFFRrHFegwrQ8am7f+pzGyBduADlfizFAcbiGN6qQnNPI7bMcKQRUaRxWjZBV4awJk
3zpy9WxWVFdrYtngizJRgSf5jYkFSpVOVgaVZuxghENcXg9GTviPsIVXf4PyW6tpEWyZIB0b3fQi
EelUGPLqb1XZCa1WMWc9STtrN0KPd+iOrFcAq8iLxz117UM5j2OLNuhS1WKA5XSdBtet/BKZPxXh
NpUbdzsOqNjjBeCEJqgbGVeZDmtka/5kMk6CJ3/vHeGKyaalP7J/CESC4fk+9ZoY901bAtF8Zi2T
lAvruiw9A13kkb92leroSv6XAcLRSCCrUWqxtbj0U9torhuqMS8ZIRxtSErbl1IGhPg4eJIbISuh
vGDKWzMkUC13JoiR4F5eBE7IOiGQGsAlwpdaGB1Z/a7Xg7M9UMwrGyuxzlFEUSulPrOFMW1KO5mf
RukYWPejSGm3EMHO1wOqjSiIfY1VS/GHi7qTvTiTD0PcXw9SGdiITSIA152n4OCO9yvtXUvZCVqR
ZTOgD6I/pHY03WrCrdxT2koUCLcU91HRZcVYoWhObmypeuxrw5mo6qt14jtbwv6IxRKsooGW0Zmw
RJUfo+aU9gQ5UEZw86ZAs9MhnvD9sjpq00UuXMbKfjvI/sA/Zxu4mZOoaLJaNcAQ78y7GgUTUOTz
5MGOIlvCji97QIvhjOCD9SMhOsPJhgSVeLTwe+u4UjLlOdawOFVefkTA7Xx3vi8u2WssboeJ9711
L57B5LdgDXrEJRm7oiiiIwSc5jbAlfDzthvXI+GMwS0Y1hTEcY7SGscIoqMyt26QDt42BGUGH9Fh
kKWNAYg8Lp3CSlyorIYfkcNAptXvgWF/xCKiZStqc1GCr9LoOY93cSI5UX+Lw+a2LZS7uMDu8qhu
chG2WPoh0a8t4WH7+2zD9p46z2ZwQY0uuK2vDDBDiY1drkLPN0tPKDTZNZLxVGGIwmik3srXl9Uz
JreJjOtqinV2kcOkSLMDliDfLQ+Q33Nwz5Hb3Zfoy7aRlBO59UEMRCFN2Q4v1Y5Vt69GYpCIgON1
C4U6CtAUF+uCWt+LA9JYUTD4oUSGc7zxuoV1P9RG4yMQIrwQ5+kz3vDM8i5Tf2676g/7g9+DwysV
1jUSKcYZONMp+8xSQEK8CIHi0AveS3bBBzcIZzyOD3w16KMaRZfQ9LvKkxsFL+0ClAX/0iqOEnJ1
aNuMXfg2Htv1pC4OSnsNGzm2cwRvf4RIUXuExnCWhu53XMBNgqCoA7uJmuNLqbutipu+/dAsOmPw
VxxWYo6BaOCc3u/+3yTdNS9/mZTuqUY268vfAo9biWQpn8dYHnH7ILnmVX7EKQnHTfVRrj3dZkqq
6HlEzKvVfd0CkluPMnEKrVKEiVOX2YJvR6PdivsiJZYkCoYLwSktxE5jMPp0I8o7NeptuTn0yUxE
4SpNLMzhg7Aetbro2YjJl2VcIWXbbinJhVU+X2Bwy1IoiEIv58Ao/folMzS7VfLZTvvU6bR2pwaZ
nVhU/yHKf+z3xVKoF6Vayg0ww1SK3FSInLCrvuga3v2rQb/bnsoUGLdgSVM/ot8awDS93CdjfGcF
T1KdQ3OU6stMDRe3TOWqNIZRj4D382FnBoUzm9JFZvnutkEUDMcVZlto+RzBoHSQ93GQ7AUzdiIc
LrdhVtfAc2DwtxxpbommVcIa04L07GetvN/+PsUP/N2GMExDWaYAqPBYstdZOibO5+JXzROeK9RN
C65OQBKe4y87BF9RyqwFy5bGsQiPGhLFeoVgcub9d/ujhds4bkDSZTKggxesav6p4scmOs7tUTU/
t+LXuUvtsdhtu5HC4zgiqbrIn0J4US3NL76uHFU99CBbcdSiH2GGFkdi5UwC1UGZmFT8RUfZllbR
6LASTV5GcdfXTqZ9b0pv27b1w8zCmRxRSJmotJ2GAVN7t3ixkCFkuumXIHSZNB6tY0KFPEcVcx2O
uZmziMTxWalAgcHXbYvYF7aig6OILjAmIWNkZLXHpn8oqzujuzUg8dV3lEgd6TyOJ9CARR6jEliN
5+8bJ93lIjIhq0umGOx7A3UTtX5Ffx4s/rID4vN1JTHviftfuq4Were6rM1WuTfFv2MnXgSpUsO5
jpF75+im46u3hkBQxfq2dmGN/HaNamSptBRmDcqbf13Q68cE6bkF2mL8l3wMarj4chyhSLoweQ0+
jyUE525wUlGKynre5nvtuB2Hr+VKG4FocLSRh1kiWthy4m5CRGK6Cj3Z9otyX3vWHRKRbNFGxeBB
olAZ+W2hMoJeLPy1oom99foC9rOM7JZdiezkW/mh9RT2GhCeyF5sFCLHIEYYG4rENr3jN6jb4HRi
uvP1eGIaT6yIgbKQWGF4IaQiQ2Mi5MlBKW38IQt3SbRPitHeHjsKg+OQXh/rwjBBip0v3SettpNn
6zHMKVFoggwNjj6Usu6UAdqATiQeTflLqj78lRl80onVx1ORVxMew5V9WXxT0lM8UP3/CFfxl2FJ
1ahxbMBVfvYgCpIrdfe+FnnbhhCO4ityJKme20aGo+TkJJo/SHUKihlMFuOLWVPFqKKrZgDgDW33
Omlw+2FcsaQ3uniKchlHDGbcW6XsI4L99GHGpjJQLhMtcj/iMhUpW6KObSTfgyXKq0wMIFHijOVj
Ft1WCjEk68vs+fvcFNH81BqbHN+3jBfLuplV5Gjln0WjseeRUMNYH/0zFDdNZLka82xAGI/BPg7/
w7F9fUB+A/A5nLVkiXi+hy3TnXDToI83Es/qC/+SVTgi3/wmvEjI0lDCKD6bU6sFVUsyYMrBVVA9
5WQ+HVs93y8EZ6O41bXPZyRzRADA6jqhxJq1BSsvjLvq2EItjnrPp8zhJlBgVmWjtUAb4lOh7OTq
cTuciXDj0zYDRVZi38Kc0ZDQUZSzU3V3qow+SfU3JfrI+5hy9hwLlwUZCE2pJ2UKW4zeMfJTLO+n
kmBmyl3cmulb+TBMNSBKtu0etMMkSIe/8xi309b0fKpFFmC42cjDz0Jf2WWAi1ZkeZHP9dQE4shA
gP5KNCSYoYZ5jLIXRfBG+cu2ORQERwJWAGkPyweEmf5EPXAvfhUpyvzDhvT3wPNyhPqUD0qCumOn
3WkobtKRgRq6lqd5rIgWop9EIhlhksLd3oXSqEkTo50SPfSCo26dRGv3V15TOBLwLX0w5AoQdfGI
PL8wPvgKcSHIxnaDZxRu5qOFzqgrKQamV370xWH0VTudbtCctA/uRYFwGTlEbGIt5ubcFUKGrGcc
V686L7tnevwZulL2E2rBWOkZlZG5PlFxaayJqow25RwXaEL87zNCKUnX/VheSBPVP+EPm48zBkcG
RT5WjV/hqWJwjG/GLjgJP3Rk+TFRz+FA9Z2jDOJoIRrTcJ4SgJXKZ9m6KqjejdT3OSowu17syv8j
7bp65NaZ5S8SIFH5VWnCJm/wrn1eBEflnPXrb3F9vjNj7lh9bb8YMBZQD5vNItnsruLv/tB0+rrW
cuzI0kLk2blD3obcyWECFhhFH+kaTwAN1bvWeF7nxu+6l04lctDUxIhvSD2apQ21xFjSQ7K3P0c+
KOi9+IEh0kqXkn0gHCc+JmUxK9qOZ85CyU+rY6YTTvvF0vnPa+IrUoINmjUaD7MjVyKvdjgaoBbu
B/cp3Rt9Gd1O5gRcUPtkVBivvuutfTlfL+1hpkjliDiwuUvPwCDUiqWoDW5Ck58WS3O6aNnFLDqu
teH9CZCeRiPggG1ndl/3eKwy1rHx49W+baIQZKSTRSQ3KbcJYDAYLM9iFYZW6w7FH7GkOymlHnz5
MHUajIgB5WKwlIdabh3i4dYsrmfpqoFOu7x82XYbGXQCHChtWkBL4BXbDHD9oAhzkCDl5g7B6HcH
tof6DVmw9Ys02Wl8Aj6EeadYNTeaXoM2yc2O2c3oKEfpmB6p+t9tVzKRYnUO29zMFkxXZI/fy2b1
6ibz5TT3FBMt0uXibvtzGyTYG6ZGQ52kiq/hYnhYrcBOiBpw7plfIyuThfNCPC5N1KT4PhSXdmoG
et0s8/o6c5MBb7PSx6KfHLkwd383KgEqFl4XrnKoKLPypWnNOz358HcWBKQwp0wPNV6wWhTy7TQk
Lzmr99smtsGIySJCFPFolry8XTcPWnKss0d53EmURtU2PDBRCSvLh6gtX8sfwaNZqVdL9JANh+2R
UEEmwMNiqlJrMYwk7D9XQAWTutD/4l3qfwuUyQIqgOe2KyRetDcGSsALHse9+qBBpSJ0QMP0SFdR
UUMSEGG0wgmNcjBYGcGq3mnty7bL+A/eWDdi17iaDqk2mvg+2Noeo7LxB4jranUfmAwaOWbmZQn1
ckOZFG4PCitMG1sQ4q2K/ba2nVhZvShrA2Vgd2VogF+8+7A9SgLN2euB6WzDzQs4Uur5MA9VDqlx
dc8V0kbkevNb5sXHar9tkIj2199zZq/ukrUAXzYyP80xzD9Z9XEuPm2buLxZaApIaWUImOm6AD5q
rw7r0OAwOUJQ7JXhOQ5+FGdPe8nwt61dBIkzYwIOQSHRNpMYxrRxcOz6Rh48fSqdJnu/beei487s
8L+fOS4d5Uw3JNixpOukuDJSyL9Qq5iyIZxUUqNLFJbCxmI9lvohY88DRcZw+QR+Ng4BiuzSMpRh
RQDI9/oHM+huEG97HIlQ9wQmoT9qVjuzxpfcmdfGFSTSw+sRXIO/rKM8g9Gk8yPtUzsROU3KeQIg
xW0clyzGPTarvsnS19rAw+FESVtdxtnTgMQCA6O0e0u2sF7bL3PA1euSe+3deju6BcQ+iiC9oTxI
xLdYcDDjFmNpvOykK3eT/H5YjizMccKjXh1eAfUN4J6NTDioFNmYt/LCA/yGH/GKf6Ib+UO8j4/S
0/ZKurhznBkS4EHL5slgCgxN4/tavjdWb/v7lMcERAitoQ1jHd/XGtdwBzTMqs9Z/23bCAVyYjGB
FVpaGraw0nqTj/Zjr+4dE0KC0o7tTUoY4vI2ceYzARlCfdC6hb98rnfW/epB8wpvggPaAA6qX95H
HsXVTywmQ0AJecz0RuMvkAWEys3ntnUZyqS3XXjZhmkjCwQpSGYJCzaxVrmIJZTkR0buFek3JbGC
bAkJK5ej7T8rYsYhbdM2S+sWKIfOqny0vDGkaDi4M96unJMJ4dzQqKxNlRLFpJVRu8rwfcyPyXCj
SO8qUnv0F/B9siWsUianxtxUcFrvjV5yBUFV/4u+U/z+JgqoXnRigkRdutFo9FYvYEuFclKUPsdV
ikbjz9tRQI5IWK55nUPIt8MEKYrToiuX54fLq9pXj7wUl5StpOKBD/p8RyqiFh1PMDcGevUqNBT5
/ZV1XfvlJ9VFGmpHNzFSNoXV2wxpp6wGHBmitNNbnnlNUNI4tr/cNRU0T6MvEBV82vYrNXnCCp6G
boEeH/o4jM7wWHxMlt4tF+JySxkRtvfBipJMajCwRrqucfxK7sf4Tw6skOP8FyVsASW4llFurDDR
2S+pfqekLzX10sY/8ev1+0bURY7AKqq2MJH0hY+jQ1FeKetD2B7V8VOWfOrHw/bUbIeDKqYcRr2w
7CVHCFpNhrfd67p93jbwdk0xdFIpkDA1DEPBP8K8WF3UQGe35jx9eKvkr++Sr6+OfFjQqNvuSL4j
/r2fPCjYEybJHpZJs0rYyyw3RkN9kd7KbeWE1t6ar82EerLgILdhTizaShTIE6hqBTq5GI38hR8e
MLg+9yArjeYK6WBQ8oVvZuzn8YmFW7GZmEZiY3wl0nvjc5z97vuo8H0B1U296HWrxYDQhqLGjpnc
rxGR53pzKhJMCKculstKliowYTWhZzWfBna7aiDUpk53byBBsMNdeYavXSpbptQ1oL5Kr0MoY4+Z
Z0gftuObssH/fmZDstV1nm3YYOvHSN7b/QqOdcJfbw94wkAE0C7LqY2aBnPe+FCA9eZ9GFRggWzB
F0Z2uXPnbwW0ANayVOdIDcCW7hgoKuYMUeyp19GO8kOXevjtSkRhcAJA4IachVEHg5VaOWxAfvX9
302RgAhyUjTTvMBAn7wfMzTPD56tPG7beHPu+nkQYjFWP7IMxyGEtIac95wHldo4aYSeLsOxlWDb
1tsTuGBMOORBdK5ixgRj0C3XWofhalHtMlf9p1NQ2CvjMTv0/9KkgAqr3eSLufKoeCye1YALtaGB
bHC0u8kr/Xpn/HaTrDBGASPWMu4syYDBDI378zUz3xsd8RijEFuFyJmclDLyxkkbuuoAxd62yK5k
Frm9LB20ZXVUlrjqaDq1DK1OVXPq9i6OcMmezECedU/Gc/EUhpUzrmGwpq237XEC5sWn6Wgep5Gt
wJXa+EfSrtr+9x+mBQ8LoJJkMwrLInh4VZz+QwlcgRK9Byq9H7LpVAgRQGkJuAKlUCtb+IQWirST
TP0q6iPXmH6bMZ+PiqmQO8GrviWLlXFW1jYYGfyWzP689M6iDwQaX5yZMwsCXiWZxfoFMquuFO3q
+kWJv27P/MXd8ez7AlwlWtKg7BwjiKsbpXnJ7E9GEagtBbtv6Ux+9pRYFzegtH3ORthJr63d+C7z
w4+Fa8UOyq7QXF0e25vhiroJXD4NngYnFsYZkl2pEh8cT1WsXoa3AQuVeJxVPgqo4uWLoHxmTAAt
FeX749rAWB5/KkETvqYYWWnwlvh+/Lg9a5dB+cyYAFihOTOoRiEsagUy7XiBd0EO3Tn5d/seTST7
wZnuty1eXFBnBnmcnp08IBVkASNhMJUfyvhuhtopLnLbNsj54j/izEicWbralP/Ol+Z2Lsok/HDf
HECxc0UlL4jIFwkPo3xd9LGFsSrbr+ndEiZOqgYW2J62R0XZEaAIrzVZ2YCf2U3YkxR9rJd9Yx3A
/ECYIYCCCUCRayEeczmEV7arRc92SADF2x4EYQULSFGPYzKo/CqA7tCn9ZD9M+6V2+6DiYCLj4bp
gFEbt65t31FxLpbR6XO5hlr+GhHhTvUiP9vJjxoqmlQcA+Id1btOOFEso1PKsg1nPlcrUmbZTdv+
dhnQz04Ui+ikcdLXVccy0u4VUIaue/ZuUpwZ1zdO4NPqhP/4nLw5Xp9WrVhQN8ngOl9VmJMhzVbe
9fve14LqbthvTxPlNv73s3XLBn1O4pyDw/pSt5lT/3biQHCbCAxRVctSj3lR2n3bPPaMuFhfPJud
+Uk4nSAtn7Qmn5YWWm+57UXlY9y8zMhqhpLXNI/b7rp8w2KGZlhgITdU8bhlo7NmmeUUkBD67Kh6
PAzM0VsC5mWkFOxl5D4ZE8YWQ+G+iJICMRCuYH8c8zlDezJ6ObBDzePvM5rwqVJVVZN1Hc06TIA7
2UylUWkSrqBhQWJ5BidksB5nv/Snfbg6OtX7f3HqzuwJuKcPhRIaI+xl0joesSl+LXv7NopVc2eH
UeXYUad5c75SOeLLMX9yqzBO1FgWtoJCcjSrLE4jf5ep/P0vdsOTBWFkqWR14WjAwuTyli++G7ZI
D3O1wyigXtuoKBHQXWWhZYTQbHPT5VaBLra86yRvO+wvb4T/jUd8kGi1ZE1B44NFBpHvubtPatvr
lZuMWl7EUMTqx3Es4iztc9zAm5theNILbyUTcZdnHw0xGuQEeMD/jHhyA+ERU4GN5b73hmfJ4ZQT
totmNbe85dW2v02G/4qAJ4MCxA6V1S9ti1VsapPbtYVrsGdG8TZe9tzJCP/7OY6nemtnKUbVSoWz
NK6+Kr5d/tnKOVkRAKlc5EKDvjdOC9VVLl03VKXHL+4aJwPC0qz6KpxCO8Mufjf4vFtF8q3EQzct
zx6UO8tV3nXEG/wvDionm8JizVF9j/sN5kdSHDzz78ug38vNnt3h8Ood7YNKlX9QcyUs2N5Y0lae
eJRPta9b+6Ee9vVIqgjwW8vbE8R/4xKf/SNVmhiq5EGA7/+o9NVvmxQHlsmrkPnBeLcxgvLjm1f/
3lDytOS7FdqSZT/DzQZCICHKaLSgCKzC+e2q/J8XlsgyMBhWnScxDGb55DZt/qW2TeLuRICFIYCF
wpIlMzkgGdlxtV40lSrHpiZJAIdFne1pSTBJ07E99I+VW7ijm37ioSd5FCXkL/alU0gIKKFb0jAX
Hay1Hm9sgVjGbRhwlu7+/0EwSFoT0GLOW7RpSHBe44/QHeFdGtJttCsOpb+8/D5FtxANAnRoSRYa
8wprTAv4Awuv0x91R/4y+5zCgAq+t1U1gj0BNgpJ7a2VIfqWnfmoBjclyNzn++Qw++9TB43k3vby
IkBDZFKcpb6opg7DC9uHGfqseYTqsa9/ZUN8o8qUuBpCGTa68tnUoe6puyrJVkREvPguhXQEa8Ya
RvqAU3eu+7VwkCDzR59L0RgtBUuUPf73s51xTuQmynVsKf+r7FO729bnvfe1G38rpcPf+VBAjN4G
MdxQISxYcaXI3lR8tErCBIW0IqeAnqWdPttwoYJdMtk3u8JNXC6WwcmFad3ci6e/s3O68IyApug+
ku0YHhxfqtXRYrwcgC90pArVLoLtmR1hpmwLeB7puA+kcelYw0HPH7fnhhqIMDdlMa6J3MHAyL71
jT8bT6uyaylGC759v9l3z4YhQPoYVpJcRjgsj0F7GHCC6QJp1++oqpCLgHBmRsByGJGLJMRg2HSI
zac587r++7a/qAkRADwpcokNDCZi5bZV7m2KKY36vnAQahagWlnya9L4PrdfDKo4+m19IMfok4/E
HJQWmW3Woj7aDZt3cXJlJ04M5uik8Rr859tkByQrETEkMQ1VFUufTD2GBPk4UM8v8eSrM9nbQgSy
mItCdqO3mgQT00TM0crvFa5l8vpOp6pMLtsxTNPQVTDdiuVuS2jE4M4Fdkbdg9rt08bwUHKirSR7
+UWQVv8zJF4wNTDzoPsehuLD6Ml+CTJV9ba45ul+mySvu5zEObMmAFo4aykyk5gknujgD9fywd5F
KKSSyGfyy6v0NDAB0wyzkZWI35z1uvPmld0MS+IwqfH/ZKWezAjINkuL3od4H3fl0s+72yV92v4+
EQhijx2Lpi7N+elj1kMHNPOu2g5YtVCppSphL29uZ5Mj4FpsLJbaGBgKl3UDIWRQuOyg+70PVcld
t7f32yO7vGBPnhMwbtRaZPMWjKxqnuvhk2wFf/d94Vg6JprasRzfj5bSaccvoKPeNnD5IHrmMOEg
uvbJgHozjqKudZ/soQq2V0AP7HIpnMQLkW2nnmjJORKAG011aZWlMAmVJnYfv+Oq8/VVGOC8be+g
2k7rm26vI13ssFvQUzUVPDHweoqDDAoe3Jev9Yvx1Ppc/7N2IZWTUhy/lFUBKDSjUjnPHG6YdYCl
7K7qo65Tr0zbEaiL3XaFspgm47tgWt+l9i1JIUfMli4L4NB3fT+bPAQ7P7vlKyr2esd+v+I1Vebq
TA/bAbmNFeiY//nAvUh9q1QjxiPJw66vNAdakNfgIPJls/ijk/B/sa+L7XZGI9ttzBOtjR994vki
+0HqnOYDdDZwmbC/zh+3x3b5TntmUIALK64tK2fwpfrIcGNH65M/vVu+/LhBV8TbBuVJATuUvrHn
tYCxBJpxoEJ1usb2QogBrVSOkgARXezFm6Y8haAmn7QrxYbwywCeGP1hjCD90n+HpsLOrv8sf3Pm
SwFFwqHup4oflPtZuY6y6WlqflsI6vUA+D9018WOvNUq0LlhwkQiXcdIRMnPaIPZDgn+K98e908m
BIwo7HKWI37iq/m7hRwF2sQ8NU+vorJwy7n1qxDMFCNZf7d9ZNJfI/XsXruscVeCQh1bfu1auzqI
fONg9KAm+KG5thLlngRKvYLMmTmpLNFLhvYRl6XMWcrIHSuCQoSyIOCGWYOXoE8Q7YN636hfJYow
lO+DWxMlHCyK1ZYL0JThjJn+E/VBUutOUV8l6sPU3iygutwOC+KQqb8+yp85bGV9WNQp5gfBzTmZ
08D2h+R6hF47/cZA4ZJYztSYuKKPJqx1eBwMZJ+r4eq+vkBZEAIsu5Y41RDI9FoxdzY4FE6nY87P
63mya/o7iyVOi8bPlv3d4Qb14T9vJhJeYaeU711L7ml4b0UK0bVLr/rQ+7ySYNmbXkc+hPINcSNS
xIonVUHufLT5krad8HVpWbWjPMiPxYFzbOqlS2UTidgXy53aOQ7jmMdmxo59926hSIao73MwOZ+v
Wu1nMFHym/bqrLXqGFRSiogIJhwy2jyy8pyv3nkEiwhIuqUP6wB+6+l32zd+RnSRAgwtkiZo+uCp
JjuMLQoxryfqLY3aDEXJ1oLJqhbyFGXRBhrokgGttTPfr/flc/qQIm+Y76KXbbggTppiSZM1ZnVY
ZZggs/mg1l5rPdrUXkhhhPi+L8mznSkRhsV5akssJbTjfdQcxeW0VtYfFeaednexqimxq9Jqa4wo
hSZehqBgsbOSfdtU2An4MMwtUyU07Lqt7SDV4nGuLjDfV5DLztwlML/LpbNcxTeVvz1flDPF1JLZ
QGCw0mE4VV0DCqTxHXR6Pk1owN9ngf5RIgCXtCccM9S+zKycu1Pe2XfJPg+0j1w4tr7lcnLUYwoR
jWJ+aZLDKpFlGMsiPKXk7U2KbkqjH4hBEZMn1jjluR3nWgUzhQKx2MTV1MZT9SAbvhOTRcCfyv9+
Bn+xvQxmY7wuaGf9Ej+tHm7JV+atCWp3z97FV9KBooShTIqnjWWJ1DFEfBjrTV0eRoPwHTVF3Ldn
Q+rrfOqaHL6z2muJwXv/QHd8222UCeH6YRTz1Hc8qcTkg9rFzoyk//C8bYOMayF7oU6hxXIOSsoA
gsr03bBDb6Njmy4L0Bblxbtte9SYRLzIJLu2OF4MDWQDptWX5dRRNOKwTI1Kk3+enRXPnjpuVCgW
BEEdv5eGHu5SKppeUz+/oQoKSHMCOJRx01YWz8fMYFIxwEA+Vl4DIhXFl/fz5FJOvFymccJ2TThO
gO5Iy4YSk2a9zw8/BLf6vZHsxleF1cJbPjcvytftmSPuWZpwwFASI4zkGDb5s4q6z3Yt6ql6ZAS3
zVDZEk3AilHTolTmO7G9N3acyBrUFu869OnxkzTux8Q6JudOAIpFCbV14AcnbcdbiYsd+7rcKbt/
y+7+qCvwbOYE2DCLCrfGngcmGqNZ+I9OqVkQC0wTQMPqIFKEVnzcDNLrtX4ZzP1KrS4CWjUBMuos
sX8UvCnse4ozJqlCz3/jxvlfFAliEBBmjANfuKKbe20dXX6v5lOQj5/a8X473gh/iWJB/WAooBvF
9LP6i2Z+GEFr0hRP2zaoGBMFkRO7VZaSv4FHi89fPKpdtMu/o4eDZ2ujoCHyVoT/dAEerFWR42mF
OasPH2rDvlHQl5z0vm19qHWqNpEcnAAMjTTFXccX7ElBynbZHRc+Cn2qQo2vjzehocnobERi07Z0
IbzNLrPZiio1t+2ag4LOpCo07xNzedeu5Xti1jhqb9kS4hxwV6/LjFICLjmPE2Zg25AQXjzeLkx2
V17G9LORCTujtEpWX6u8SeBVJ/mmQQbQ8Mz3XLYq9cNb6m3xMtCeDIr1ab0+hvmwwJXS1eD3gPTQ
iz/P97zdW96vH6mZu4gaZ+aEPbLtk8QecMtyK/Ct1y/LSHUJEqEhlqONOquWwcB0TfemghTqv8mK
Dg2DYFmx/zGx1sqd8nH9uh0nlF0h/tdaia0lQ1HXOr4o62MXdeAF3I8JNT7+nY1wNLiDz06cS57I
cZtivsoI3cVQvEQqZo0cTiQ0+qBghcrD9sAuQuPZjPG/nxmMOtC9GwofmLnXJYh2fyApcaigELbD
UgqrwZphIls0Dyhyp8TLH9WXng1DgAzWzRqruA2OT7wRpnDTz7wRhse5+m75S6+9QY1hGsqBTxNj
TtlfzXg7MEYi5qipEcAiW+ICEucwMshPXfdPpX/pI8JvhAmxGK1urCafC5jICiQO8psZIlISFdSU
EQEUyhXkPQsnnZDAcDiun9vuczURvrq8QZ0CwBS2QztHf0oVYSTxwUIn1LofnSEwUXCQeTThLp/e
jVUqqtvUdgaFkozPzFw6edY4cxFIA/Mk+U5PRyexPm4vUmIFibVooYoCWdQNwoPp9VLdRwvxKnA5
j37mPQEFqnG1u5LXrHYt2NjrIDy0JgrCh+txZx/Yw/ZoqHgQ8CAvpzKuB8RDrKfOGl8Z+uTW02Hb
CLXzieI1GZgzsmmGz7SbGXSD3c466OgARTqHQ4J+oNQaOcJsxYQICX3Uy4zBnsGOnfxJ1aBybztS
djT0v1y0Ai7YXT5mTQ//QSzNnwa0oqi8xL30tz1ITJPIotBqo41XeV5kicKx8TksPzbZh20TRFyL
ijZRaFqzxekt4vg2RtN7/H37+xQqiGo2RlMMRsmZEiD3DpUkNBTarvWYvGud6TEJqOdCajjCISGr
rMyqeRM/ShMd0Pq6Etkc8osRqYZmaSa6tcS0+aqO3SxJsKHecSEvCF1dGdfjMbzjpKAj1TV7OQZO
1oSlWihqo6kzt6ZGjqbHQTNOoP5WPGKeLh97TnaE7btQJqNRYzQwcvYyM8gDM3KSyB+Cf3ubnyzq
js5/+dvlerIoLFc25ZKx8siQl/dqod/2aXxg+rBTJErh6hdIdDIlrNfRluxc4U7MVReKzyiFm21v
PY7H6nr2c973Rw3uF/eM/0yKifOO1UWtcrIdfhzSXF46FH17zfhBnMyt0N4vPyRU+FMDFesyjV6y
MgMMU+h8SJ+Y3+z6q+hGz5wl4E33Suokn7fj5jLmnoYpbPqlrJbLqgFz67Vhbh7JN4Mm78cSTarK
1Dq9Me+3DRLrQUymazgsmXOBEersWu9jB3v+aD1v27iMIqdB8b+fnchBjqPoqY5wiWRfNe6L6dv2
9ymn8TGefd9qs84IeRO32ejO0hdBNpf3tTxfdWMaIKdKpGkplwkQshZNnvQxhjOmYDXL26x07BJY
nE1EQoQMPwFEat0YR43fddXIs3bTrnJHfi3MHfkD9PGgI0EJfJDLTACRrpPGzq7gyvTAkwfjoXEr
FwyChpc7P178lJ4s/aIcKsCJ1fb5UMlwqN16hfRFzlyTIlAiQlDMrDeKGs+VCU9yIrrYfuko6RLK
c5pwJ1BktVUj3rGefK+vy2tUceMBeHS+SN/MG/Yh3UsHSpScGpOAFeC9S/NEx5gkLbm35fHIYgKN
qAAUs+eStfRyM3K3ZU5q7UoQj3DNHOmTnhz+fzw+pEkBLCw9NayKJ1z0x6TchegoR9Xmsfw+dEjc
s71NarsT+6YmoEenMWmQOPtZjL7DoRicrNWdSvLaYfC2cYqIc00ADqPtTW3WYCmMDlL2DWJAKsxt
26CCQoCMPjdTK+bnDqtVcZEDz39EjIKcIQEjwjBazJ5TLU2u7DK0qfOtuCjdH6QWUB0qg+0xUX4T
8KFBo2aor4jCSHkadb9QHufo70yI+fQxbpV85OkPsPc6QwdZ5m8kUdzlAhHtv31QzKeHhtameQ3H
RQvIUXmqr9pZTzMk3K9tvEnVN6FP9f8R4SDm1I3QDJOY30e6yYIezOSE8+pvzw5lQrgjzK2axCNn
xEzClzi975i7/X0KWXX+A8629zxPWz3nFwRUqu9mT3JwRfhsPI25N7uLV0HnqnhBheu2VWpUAipk
iSp39gijSrSLoKUzkTRB1MVHF+Ag65rVzDhPpXz/47W336v/9D4nV7c96sGQGo+AC6XUyHXN99g1
dLT2bhqft/1FoYIuoMLU6AP41wA8uYKSO75PgO56cscjT2DHxyjICKTj7nl73zFlS9N0ZugiZ7Md
r5o8q3gCqzV/mPa6fr+uzmI+bY+LssL9ehZ8EsONyiiQR7KgiCyph9ZIXWl6UgbCzuWmM+00HDHg
hlwDdTiGU163hw4XjSHQAm1Pp/oun5ZPhoSw622mrCUvUxsS21UVw63xxqbUz3P5KZdetr13OepO
toSoS+pEX0s+KAs5inCPDqDt7/9iDZ0MCFGXGMU4Q62WX9C67/2hQcUECK5b54foYjsRMXd5JzqZ
E3aiWi97LbVgTmoO0GpqyrtQ220PadtlhtiyUhYdeD94kYRSfkyr574iXLY9BEOkZJbjaslSXjnT
NAkuL9FBt/2K1cHfjYL9vGzCHlKY1Qgr/RRUw8FaP29//xd76f9mwhC7U5g1hZnM6VGQDOWdB5xN
fXRY71oMB5HQ4Y9mpuoRVvnP/jXmGGKTyiQ1mB7Ou7CArIILkum39ideC8nZyciKYioUBEiQlnCY
UQ4Oa/1DU9/H1OHgtbx7azgCFIBGol6VCrOUFXibq4PkOH7une4LHpmg8jEf0UgJPgnLJ5U4KT8K
uNCgwhPUMzDc+cYRuY0AUsZfObl/i4ZnqrOIingBI5pITRdMHIxptZuhCnw23JkibyeQCAXmP0e8
haaKPOIEQfxUvHqlN+7b/Yx2upw/3x62A5H/5I2JExtUlHoK14JzwcxZoEjT3l6fWTLvTSvzk2Rw
zDD+O9R4fW452wYXPZp11eaR0qPGrgty+ZMZU3nF7b3WeHXxmZFWa+u84C4sovtRSbzYflZx6SS5
NInoez3KnNmRixx6AZwgrfP1L5yTDyeVA+/9Qj4voAhueChvTRVf5GfGpjqFYGIGYwlq9MP7mam7
br3Nx32skTUtlAMFwFBzRe0GGbaK76PHBalWJ/RMqB71fuikV0lAVfz+4mz+HwyL7Sq2HluVyelT
Gh9NI8+5l95lO6iWefYNbrd4qgQdDdVoQcCi2LSSrmHajj1GuWqx02iJM/xRCet/ZzFD7FNZ88xI
2AiYb9XnujpG+oP0RwVc6DxkkAY2NFukPaomFO5rKUww7YOuHzTFcKrpeRslLm+SZ0b4QjiLvWK2
Y5txbiVT9a2b9pr5CcoI+sLRbwbF46VOtkdB08XZObOp/myTRTGuNDpsGv1DD2nlZqRaBC5G+ZkF
YUXFBehzOptbyDH/pqvEL31928/EQYwyIywmPFHP3SxjhuT1EC9flSZ3SlR+hw0BrZTD+O84m6TG
qKpy0DCcqjedCF1/K3VTuvwYfuYxYbttyzUZ5QVDwX3Me5XyOpZX5o4fWqgC9oubLXggbaaaCFpb
MDWE85hUmWGDe9sELS1z9bjdFeXob4f2xckxZIuBjM+SZVGTSl+1Jmta1XZxH3MU9klWv2ZZYKl/
0jZ0ZkaYm1Ral2KQmO1G4bu52ynVs5T9SZidmRAcVqRzjb51jKTUvoxrkDLVSUGTF3/bdtjFKDsz
IxyCDFWVorWBmcq40qvjohITchlrzgwI558wqcd1SmAgrxzjtvbC+2yfBu0LezIeR7+9bXdUKSD/
4pud9WRRLPWpkpIz/8BifOB1gNphwqscbYbwnMg8tTQpk1AKY7tF/7lNX6yOWP8XV8zZMASQzizV
XCb+/ay1XqCeuo+6/KsVdX8XZ2KFzwLmhcjS4K1Cnzytfx6mBtTeg2MoRCRQ0yLAs60WTdamMBRV
X4vmu1nuF5RiNbhdyFemNfjq9GechWcu5C4+g9BOl1qlrWGSM7MU++jYOzPyTrxUKvKoUn9qvgRM
WC0WKtkMY3L4TtPf9eXVklL8fnyT3AptARQ66BiHcauhcBev3SMk8Ap0E8yQSuWVPtUL1ZdLLV5T
QIe1G1rLbBGDYJdfcygN8fzd7KC8SIXOW+ssHuc9M4ja0Msri59/VKYg9oSjgpZJbWWauu3Ode3U
YSBr1LXl8s5nnEwIwTiqxcTkFY78Qambe9ID3snQI0QT6l7OgJ7ZEqKwV9YkzxlsabvmE6+Wz9wW
/HQQPftzjiAQCMgys3UDWhQ/Bz1WWJPOCoq7G/kmt56K4ThURF3WZQp4U1FUgxk2mtEFUO8VSdGt
RbJdaV8fDLdxF79zUHjGBRnZ3eqm++LRPIDleXuzuhyPJ7sitM8NOBmKAnbL6x/HFcd4J3+dPuCd
hJeXSJ33lwYFZ85lHE89N5h8t/lbuwYiSFBW9WBHduLbf/MSfxL+Z4MUgH8YWws9w7CpxS1KVb+z
6rA9qotIdWZAWF/yhKPyEoHHrJeCITqM6EOWvv2dCWF9lU0up+WEMUAd2Un7ZS81tz0qIP/OirCy
pGldaquFFbbc2e2VVF6V0X7bxMVd68xXAqoXYZuuaL7ElW96GcubAhXq1u0yXq361WDvW4Oi77mM
TGcGBYgPk9WCnCbGpCJnueNZiPYKygCcEj4+UtRLVCQI+D7gtmSOJozF/bGboXMKSYpg24H8E2+2
rLPxCFCRRkVvVj1MhPKTPl0t5rVxiPNvs307DRQF/OVk28mYWMnZQBZtmZIQh83rwddRXSf5aJRs
gbX9btizh+2hkeYEdMjRKlHpIcbWgBNZQRdwjMet4QsLqv8HzxyPtA1HihWeqgwxUqVEJM7TYzo5
h2Y4aD0R7RTAWgI0hNKc9NBGB4E5tJ2PHGN5XYd2WB/i0OfVbWjt/zNO1bNZE8BC03Jz7VUY5aca
LiTc70OkSPmkwShx3iWHKICGyrQG4omwxvugpJc0sN6BnPa94ciB6iPP91BrxC5CrDJLwBA5DCX0
XsGiMkIgtAHFojORdKdUeAi4UcK/rc2NJFLkFrI799iRpX+YbhKbMDUaATMWpVGHSYehRbpm8z5N
X5KGOl/wLW4r1gXQmIcqGQuNe+xxcX90BKe9o953B6zjqz/q5TrFn0gXaRrjZGUxUENCmf5cgG85
I7Z0wmeiEgG4aLtU4tthZARdlKE3BE9S3wg0oowI5wZ7Ru5fVmDEuonftVDyheiphVZ7kLQXI47q
FkoDJY96LCLiTnxuryBtHxcznCcj65YZ74ZQAYnFzmhIwhFqfAJMDCV0mtoCAMh2w+LMowNVPJ62
dPJiN3jxXt6n36wHikuHssr/fnaHzHOjsqDygKnT5zuj7q5DVX6aW5MIeb4830a8ppuM4cKjq8Ly
7ZSyMssG+bE2k52phPDMNSponALEi/3H/yPty5bc1nlun0hVmindarBst91jps6NKukkmudZT/8v
dvYXO4xjnNNJLrtKMEhgEQSBheuGcjmkOYkSHDhLVzaDi9V27aTUNwZLCrdRmviO4Rd4yRB2ePbr
H6uJP5pKyZueytlJuuDayhRnRdpZiAz793jL0aP3VetfV/Dylv0SIRZ1tknchuPMbHdQ3pmWrzbb
kOQs4MZ2Zb/Esk70P7cdGuMR1uRBDj6uBNcCtXbgbePeCNhexZMR9WD5l3jjpJjg4ZpdVamaQmjr
scGx9pwIQq4d/SnFVQTki28j0j1tlljnmVttKk8WTCU9KJ/613yD+U6NPE66L+3iyf23jRM8fAlj
jPlSYBvzct+sTlnsspE6/nkEc23jBH+WJDzIjgXWsNuvm+oWVYoIcHqnSvAsVYDhlOoVuIyPpz0T
Dv8iqoysS7CElfWUS3f9CJPJDiOjLg6UQQoAggl2g8EarF2tHorhQW6IhaOcSkAN8IkNiTFCj171
VvVu7pzkTe1eZ9YmQEMl91rXZ1BBLoJa3879eymiWOEpHxIrOnV9mYelhBD9aNzVOCLxPN66CaZB
6ht1m1BZXGJbxNrOGpTn8ypDXFb8CNGeW2z+yWXEQs6+Wou6MfB9ye4dvbhFv6YTJw/XhVx+zj3t
jDjlSK/w2FFyKfFOeVHdBrmews3QYJbtQucWy0d2mBFuIxZ3qpiqFU/8mEgU8MxWAUaSKlXi5Yyc
NUkAgiEAwlh0SpHpMOxi8uoDLywft8WnQnMnFNql+8nJvv7jaoqQMEpoTEm5xMJnLz8HeoXfWOfo
YNDgCdX5iwwmwutSCf8VqSaqukF1Vwvcm5A3vI212PDtIS38qYkkIk19WRSe3yxVYYot0ujOWlor
1oAMpFI/I13nhHi8bHKKGuayZ52kCKtopDK4lBNIAeHJJoqkIG5VYs3+kuc8yRBBtUfrXKfBCpWn
8Lj8ANuxN940klPfdJ7dOvjPTf9IFZdSqglYa5Z5lRgTxA6dGZSgeVcXqjr7Lzh4Uk0AW3mqpqVe
IQPRtM/nK71O8Xx9/B9uSEopwiTEwiTW5pMaSpCmB6qru03ATXCr9uCVGv3X9xhcHspdmhI7yFfq
z9P+l5ZifZLO0qkae26K9rHpM8eaHsoQNTflIyha5/FtaH8SJwRoazGOrO8gLsnvI0w4mN69xYlP
3xfSM5ibUi4Dx+FOfe7Uj0q+nag6U8rmX/MnZxceAzVdUcdlyIEayMjsF/twciS38aYc1ByvxQEo
SPCogqjLiH/STcDhNbckK2+wdqt9l82+Ne0t+V413vJyz05SBNRQagvF+xhN4crGZhgf8sovqBXk
oHDN5gTQCHHB6tMBIqL+MbL9VC9AnPFVG49a/JaOwzNlBJxYp16fIhVLFuqDj/jPrxpPkTf/ZnMC
UOh2bYOzEeqoNRjeF0BFbG8wNJkQc/mZ7KSMSJMb9S0zuwkH1PLflMu2d3C3dyQMHpAde0dRUBOQ
JJLkjpHBjDXG4tlDUIaYD6puSqp6n7BpVcCDYSj0cOW3xAXBpXqj96OjDYcoUZzre0QungAMbapE
Rj5BmR6UfTIaksdteBhB341+UBA2U2tHHFAibe4QDVWf1LAJ0wQR660Uv/yjPgIYoBYgAWUy9FGe
VDT71ZsqADvv3bqXkVuPNmR/K9+IKz4rEuZmhgb6mQLy2J2JJpUqwJSl4+L9rBSgUmZ/eeP5BUIi
dS5KxdkQ2lg+nReLuyWY05CwdbX96zM+9QJDihNgIurCWRs55uUIbwsoZx5MJ3QiN/YtItFJGYYA
FnYzGuFcYh219l2GkEnfXjcMwqHEdv+aLV0SL3CofL6Ru1tlBJkPOnfL8vG6HEIPscG/rteymGYs
2WgM97YRvsyrRVyoX2OeKzYn0uJGk5TMKQcgPeh3fIxG5v4sdacqU6hYTyyowJCQcMoYtAnfjx7v
Igp3vdP+WDwkPMibG4GrIjuuVVrTKulQK1T3mXmQE8+gGj8puNMEeGjKVgsLvnQ/W015IjjyQ0/H
MynecJ6oZ1JSHjfLs5iILaZdNwvX6Thj8iT7iLG7XucZ+2nXupGn/5sXicngYarRc1xgv9Z+142j
E45Upo2ybwESMLJbATMCJMTjrV5supg4zSkjEHCgnvTSrPkVMMGrQJcyR7bf2xIBBn95yvuFo38k
eq0Ujw4c2MA9gCpzG6cE2Pzt9yzoUeJlFs44OTKxN5edyVLQdafYiqyKBXNKtOSq1SpI6P3g7/N1
7KA/XPpS5o6+AdOg7r2pdPZMIN/LM+MbrDjKuhICWXucpIfa3MTq03W4u7hdZyIEf4pUvbQjFSLm
+NFKb+fqm/2vIgQXaupInpUZpWRyux5BxOfY9uAtdu9d1+Syq56pIkTfnR22M+sgZwmUl/EwBNZ9
5iKx8jAcVAeDg/3r8qiVExzJVuupKWqIi7sdRvRN1lai0I4SIfhSU66tVSbYHFud3KgMHXtBSqx5
/idFxNKJJZ+SJC0ghb/jTeqmtm7znkCFy3nE0+aINFis6pohXiDE+qy8lPfD0dwNz9px8KJvKnIp
kTfcUBNiidUTyybYHMdrnWCDmml1ButGmz4rPRWu8l3+4yg/00sIvzXwV+kJr6KWH4y7NMTLZOPa
hTNvE5cdn3u//lLelqiqL74O7vVtuwjkZ5IFcMjHIp2sASu6SIuvJn1grlTDAyWCr/AZ/kztqizj
6wpWUxDO+bc56yhaPmqXBHSQzEjXU14lPrht5cye5nW4wmgoyrTuOMv5cLNs3/Sye7Z0AlLYdSWN
Q4OlS3TZUWKnnTPHpAYC8h9+zTIEfFC6lSlFCvObJtML9XhrmNpH1qtByRbCFKg1FHAi64YonGUZ
Rmg6dXdrVHhz2P2TtYmVEugWiKKeQRtjaXagtTmUIUWwcFkL3ULhKqjfTPFh1bCXkb3WozcZS50i
jnb1Em7SsXz6/1bFNgymqLaiI0ktZiRXXQuNqk4stx/2EoYeKERt4qXg5DcBQnFYy4zOZnEKAR4m
T46O5CQIURegQX6bPWceHhbI91qOM4K1/SZTyDeooTW1cw+lWsjU3dxrjrGn7mbM5sv9uHEoVplL
V8vfBPIfdIYNc9+3ncUFjsg7gKJ4g+Q42DQ9PkuplqgsxwUk+k2aAHYVunuWQePqxfW2SuLHUVEw
UCQEx/l427Hwvpvkd7U5OYm0YpDxCubiT/FcPEjJPxqPCIkaK8N8xA9ZrS9j7WXgDLxunRdg4zdN
BTxkcqahXCi2XDvUnK76sdZPlay4feZfl0NuoACCrOyqdgJ3wWsL2IpwKQt63KLsvbqlpkbxT10z
TgEKq2RqUXaHRTON2knsQ6LfZ+jSVEeX9USWl1RLwEJp6nrbHCArP8D5DuDN2JagycO0tDYYSbu8
gFkotZcNE3PzcCUQMUtTwsyobJOhgFFDbordhQHnH6+3IWiQvAmDM+J994Y6vN+ECr6+1BjEmWmM
uVl1izRckVXOmhAJ5otmeKaY4N4L6OkRYECxHCxb421abucqdmqqIulSXPibLoJjFzrLmaRAzno3
5yh75mX2oDXWHOmWTxY1XMyLiTbUQMxLd4XfxApubK9qm+QqlrDfzJ84c27sIRGnKqAJqbxla0bO
TPGMXj4WzpZU8OxsKeOxR/uGW35KcgyZkhx2M2675+5FvwNK7/OA4oMj1RR83BjMZWwKiNQf9MX5
SU+hHbtPfKJL6rPJecNb82/rKnh6kWpmmrQQGC67DoePfZ8lm+vARbmc4OD2ZCOn2VjMRWNcre1U
lHonwXURF0+b006JlSKoPSmM1eI7Zb2Xitt1dv/t+0KAUGhJNhQlvr/Yt7X22WJE1QaxRH+UhoyK
WRgK//1ovYwR3K7dpnlLK9D5XoulIZFRl7lZYiPWO+Ou+sKrGYqgkpzogCon0AuoTvwgvSMT9gQy
ifUhNfsf5PLAw/Sl0mk+SE7pzdvpGZNIysXhbezlUSMQkVpUATJqOwKJ/AykQvBrq3e15LOBCLIp
fxUJwJq2LJWeYeNU9oqFVZB/XW+Vhx5Mh5iLcKTqny8ezGeGLuBDU8ljkoWQl5i1q4KbIdKdeVqC
WHsnWyUR2VBeJWCDXpTqUkI718p/aMmDRLXNX0qr/2aQAjLUBRhP1oGfWWj/7RDP5A5/BlPBhH7d
fwlTECeOZDIqaoYSghrrdszusumjmv+bC4tsEJPR98oSYbEkdmeoTlh9nskIkMcJf4Rlp90XB42E
pWJEjB9IMxLZGD1YBeqzfGc9VbvXM9C/vmjUUW8KIUW0JixWuUrxQQ+Uje73Ck+V8BzdhPe20je/
SvfqIyGVY+k1JYUAYw6LpLBG7JVxxxP4fK5jeWOA6SD2qTCXcl+RgyBtC3CE4Ih/vfjhErYp3Prj
y+zyude5W3y9rtplf9JlWZFt3JdFfqFuyNUxHkIGZuinvvieUqw4xPfFe3KeyyVYaoDvRb4vp5dG
Jn7/XwKiXwq8hvJnV8hYXywd5JcIFkwvvefjURXm6CCKmX19a+H80G+oUTCXcvjAiJNM7hNnModk
StWZH1o/WcNzL3yOgu61+Gm6oY6My0fVSZhg8ZZVJBnY/4F4ciBl7yprdiykm7qlIAKWy4B0EiQY
eT/huNcVCJKVvdV+tovv4A9xrpsbJYP//WzlwoIplSZjoKIc76YQVPl4BVOpHgHSJoQguWPzaqK+
gLsQIAKve8n78J75eDAARKQP8XsqRqbUEo5AXR7DukIzpFtUNyl7npBS0IiqSMoMhINPbRapAzc+
jgttBPuug9IQpzH89Q1DaH6zbeH8K1bdVKUFa9c2RyVtnELz8vDxuhUQoCDW6tjrmGEENGSMdsCS
h1Z7uv59ykHF4pxQaxXW2hDQ+MoLv5n1N7oXlrjB8xbEibpL/wWzf7mOWKhjxA2bMGYQgLD/ybk6
3jC/XvDGO4FJtgwkqiKSMDhxwLXRWYiDDCiY5F48fNCQsrW/X19ESoQAB+aCSrSshqumDCOT19Sz
p92UUZkWDpV/nqynleO/4gwQlmysu0qGIuUnwzH3QxBvxsJJP6x+H0QkKTdleAIw5GY/d5hLj9MO
E5ZYrDhz+OHfVk1AAjAxa0r6Cj36Yy57nZU7efXlugzS3AQsmOKhi7XXI+F9kWPVCuQ7UNOyOOt+
9g1el+Nfl0iAjyqAgt5Vejxa2CWmHTBI2JGMGz30SsMmjgdKM7FAR7IHzPYtIOg164166eh7+TVP
8QzGu6LLoGmJPDthEWKljpxri6ZksPKxParFczQQFz4KisQyHcbSzO5TCNCPi8tvFMlx3CPD7fao
/SZLwwinFUt10GPT6fOE9dMfwofVmwIF/f/dc/ph2fy8Sxv32cfrtkGtoIATkiUpVp5C5Nh9CuXY
MalEBGkUAkY0WdgPs8aVGr0Og6nQKc9pNNJ0az5NHic2MCmqEO6mV2BJE4CiGeypBPk4DvTyez8m
jlHeNOy5Yruk9q4vH7VjAmD0ariCdhPKYeS4gSRzYaM+g9giSoaAFxgQMOY2P9Oz+kOZvMvLoB2J
2yy1YAJCTCAcQX8hRETguGjkHMh6jELTtWUMU59frq/ZZThiusZkE+2D4siyUEnmLrcNzLEcAxTi
Okw1XF26kaR0c13Q5YU7CRIWLrSGmfVcULGWTlnFbgVy/Z6CCB7B/2lsJynC2iWRgvlVKaSYoc/L
64oAoyLwJjRsVn9EexQKVjUKaC/faH/JFOs1Gt2aUQmp49y1HX2PuUceWHEWzDnnI3ipdNtliDgJ
4z/m7JCfmtCchwZX2tQOKvVjpr6/vk2X32vMkwAeZZwJaC3k/+UZKxjavhm8ttMiJxD5qOS6jfdU
5uYvSYiTOOFKxt9N1Ihf0fXMmVzpTgbpxLytMJh2ax9X0ESjr+duLt3rWhLGaAlAm6chCD8lKNmU
94l2Y86tk9bESlI7xX/D2UIWRaepjQIZY1b7hWH5ScGIkI8SIUJr28bTwhevtHey9FBQxkCAgyUA
aoJqCWmRoUJZRK6sPUhl4oVsq1Ev9Be3AxS1TAPXqqGJA17mtbezUkcmKlO2C/siNc5IPmxdXKsz
GcJaxao1oq0fMjDao8VoD5QouqGHRvE1sJ5Ao70Jb99QLghAO6klLN+gsWisB4iUy3s1c3TryDLv
DYYM75FtFGlo7PW8PzOyvmvsuVhwuK7Fs4wZDs3iFuQJfnl7TkL40p4JUcy1NIZY4s8j90r7pFbv
Giq2u2hpZ3oIzoKhO1WsjlwPqXLb58U23Una5zpxPlw2gpMmghHMRSYhWQwxev7Umg9NRmQW+PHy
x/Fzpoaw45rSDE1h4Pv9sjHkmzDeWrXpDOu+iatN1iPDSsTcl2PiM4nCsZpZaVvFNvZm3oQBb6HO
JuRvQXePstvwsaKu55QpCOfrhJkeZaxAXB7dy/bejAJdeX/dpC8fCSeVxJSGHqvlOieRhdEXTt96
2ibDnSw69hir9sNCt4S1NW9q8BH9o1jhZC2yaay0Hqp14EnDQF+e/8S8l8qPDgwnUY2BBZhhMhBi
iQUV0x3tUv/nwKEc2KAlbLeVtr2uGTeBK0YpJjjqzEznENSibtrmPmfklsPHtvhR134yGl5N8WZf
DF/Ptk9Ei2bIJf3VB4zOieK7rrk10U3a15h0Rb15ErAhTia1wpXB3bBnuo368uhYxe0OA7uqPCMC
BgI4xK6kBOW4eaRDEItBcNM1+zVUCUu4fDc7WzgBPEJznPtWAXiUB61yON9c5q6y3/rTaxHX3JPd
DZTxCeAhde0s2xq0WqsHHdUIauJ0FhUeU0snQEak6AOLK75Hx3XTvlMcPneowjCy/eirXh2gBIkq
JyFEiqmPqmDGXGew+Dz8wpYjzP66R10Okk9bJaY6MlmJFNWETuH4OiWMM5fEsavsu12xYTtC2sVL
zZk0ISSvar0vYxuGkR6SLzzv0d4s93Xr8FezZcu+Ua/Q1PIJMTl/2pqtAtoN43ut3LPZIxTiP/gK
IomNSbIGslQzhwD1YfqPHHAqN2jkR7EPuEOpDC91oohNSnUbL1ldwB7s2EGWz3DC/+qaAjnb9L66
KdDJSNHsE9gk5j2sMQUn5QglR332wqFyRutjOn8Z3vbKeWYeIm7ISaPE3IvbHLN+0TKJcaB5vNEx
dpy3iBvPyyOxfwRuaAJuJNGY2hNXbdqvn9jrq4B53zuTgnpTPhyN7eI9NR6NgkdNwJFUKRN9LrlQ
l79EZSjhrbeja6LZp8WUhIKKrAivE1ua0m5Y1mWFPEwvsgIU07rKx9nRv5mIrkxQu/hUrRZhMGLt
YqkV7TJwoOwiHbxLT/paB7EMalgCT4jd0wU4aReQ7MUy4ITZx8m4t7tHg6pWpMJSka6qGrNolvl5
2fmzp3i83lq71QK+VWxHeRqBVzr/+9n9xJTSpgoHCNOrmwYl9+Dldq5bPCWBL+mZhNlcG06dCryP
3DJ9CqeX69+ntp7//ez7E3hvsoJvydx+ysIPCYa5arC1kqC2u1yRc4IKXYCKfCnbdJKgR1Ns86Fx
ZmR4ktCR2Xa0P9izP2Oee0l0lBDxoC6ABZPHSl4YZNZVGDT25GV4cpezdm/ad0NCXMCojRJAYi7l
sgoTCNOqYW/rqjv0mnt9ry6LYExH56ysymLnVDf3dT61OEwUFRODDurb3vFQVPY/AYJ/aoWi93OG
inMZI8yS7Svt8MZyZC/zSpfi+vgLrJ6kCYd9G/e9vqxQZwnWTbRVtpIfBTUe+H9OuaRyIqQ8wVkT
JU0wuRM7NDevoVO0t1WQzA4ef6bMdSf0Kypau+xdJxUF7x2i1pCrDiXo2l3rrRsJTWEYguR+51KN
PcoYfMmjYo7LIHuSKXh0qHWROnRY1rI5sj5yuvkpt39ct0RKL8GbYzNHFf/EZbS7JNkn3R2TjytK
Qa6L4T7zZ7R2UkVw4DlLskrTIUaelk2sOWb7KBm+aUbbNtpY1nGxHq4LvFx0cuYBghcv+SxXsgqJ
na9smn2+QQZ/ueM1J4WX+omXfaWOkL8cWL+UFPupcNYzsJrCLPlrKa9zqVAqNmymA4wymIk0FGEc
Igltj1KAtrE4JMb+GD8PLdhv3v/bGtoCinD+6ErhMLU8TAvmRagoJwzfGZh654YvrSM7ZTBRlkLp
JWCJrPZ2UddArtD81NWfs/mmlL5d14sSIcDH0rQpU02o1azHVPXD5KAqBMBTEGXz33B2GsujvoxS
AzWk2OEsDdoNCA14onjFvMU2QPcW1QD5lxvKyfwEuABhNCbQRVBrep1NyC/JNnMsz/5iIoznDasg
oyVZRQkAEUdBaVIxyJnBsVj323I34yo+rd5ofb++Z+SCCgiC4SKlNtnQLvze+f2uvkN3hyuBLMSZ
/QIpACqSVgjIsgUAkdW8YkWBHVTuyt3gzqmjOeVOOTRI+ecV2Cl6f/2BgXtg+KPH914XrvwxH1ZW
FdT6Q/g6FF6jakdV6/xFsQIr63ywmQSGmn3EuwoR+hCrrIjjRpqZtbPOXcN8b2DeKq//aUPQpqAN
cPF48jImW/yvx0JouPrdUzB3q7D0EqqaD9nt7HVO7lUu+ME5P33qmzc0NxkB1MofY2VDk5l6CpHD
nkdH+cbyzMO0QbTi4TTyr1supZ+INmPfISuMJV2X2yz9OlEcaKQ2AtSsq6wnjO+ZHJTgLuYpv35f
7HjhUUQShP8lbfU/lFFkAWX0dm4Gha9d5+OxwFNuVv4yzpuP5O1A0e2S9iiEJ5wFF6850I09SU+8
cpBPfp42ow/u+P+HwipSOwFlhrJpNTOHvHQ3H0wc4fXH+eEn7xbJ2kJunIAwmE2KkXccOs0jH+Sp
YLjZGoCTD8zFMEPiRLqO04pY+Z0qlhTmJTdDFjrruE+mj2sUuypVPkGY++sKnx18NoYpdgPPJIVT
4fQoN1nUL//kUK/LeiZBk/NmbQ1o0hU1qhPrIJcW77oIyg5e7fJMxhKphVn3kIGh2YeiXL1wGp0i
M90xxiBtCeM0DOnQM8kbGvnDVPX/uFkCZpS6Ets1V7Fud7LlKex5rW908pbIY6m/R+XKa0RxpuXA
QN5hc19msaMG9cEG8XmGQbLIC/O8OsZn/BsWioNkm7iMqm6GcRTFdu0O0UDQ+VDGJ8CFNPRzGzZY
t9LaWca9PhAJPer7AjwU2hJZtYLvW/JzyVanUB8Jw+On3bUtETChbWr4Z/sKr7LLGWqtZ+b3GHmD
jOg9dZEmMEF8JS3nFe8CXB0ZnKBZi0Em4JtmM1gNt4RahKWJFeAFm81Fy1/V4rk8VEl7UQDgQ+KV
j6elEq9E+CS+iBamheShBsXQNeLFdbZdFsO35txwBrXddlW+0dPBQZJnc11PakH5Mpw5VMaG//I6
Xf+lku5lbXEN9WGgSjD5iX7FSETCxknpwUTxerlo95O5yeuXeiAQ8HLG7dcxL76KjhHrooEfhGsY
+mGpepqOZ9Hk69SmgdWTjJeE2Ytvo3m/6GFvQRy/OvNz18QgBAdpcnT4pwF7d32bKPMQYGIsW5Yg
rkAxivKspEHIvDAJN4u5ZdWTVB8y8rGDwA1VwI2sC61q+ZmOswINJ8le8hvw4GwmL9+WD1HmMu8N
VEmoHDrtoIAkdmJaa8ofMNO0ciT7YdYtp2sIQCfMRHwlnZgR6QOHqwh0zEhxO+F6oy+bFWQo8vDh
+q4RziU+mGI6YipH/KF+Tg41WESnyGsaP0+/XhdDOJdYIa626n/1AEM8PyyT9U1bNSfpZyKlTYW2
Ym0400HgvnJI1IN2B0KQwPbHFgQTqLvBNI7mJqsIlyasXnwxrdSyiyte5jNpllNhwk7/Be0qWpE4
U3UY0eaxpuR8BgL3xVfTNrTyZIyhZIOQwsPMkZvs2G5xbV/d1S82E8acXt89KqgWn0x7Yw1ja+Rm
vyseUR4cRIGMxhIXg+rx0K3KLiHvomtbimLJNg4T5Nt/h3ylkLKsivHsMnQH6U53FSfeJIHcB/EX
O0gdnm+nbkUXHeEk8g8qg0UeJQSIP0Nspd4P5SaNj330RKh2EZTP5AjVTAt46sMVtEdurHglkn/r
1non36ct5hqU/vCRyrhcdLwzcfznnB2eSpvb86BBnNbtFX2XmjchRZ5LiRDO57Cx2llaIWLK9+Gw
reWdTnWwUCK4vZxpsWpgk4x6iLBa5qyqu8ymW72pk/xsqfiPOBNSzAqTMYWRuRhYyCmvUgWzexOf
2H/CtEXmAq1uoha0n/y1XHZ/tnnUspNNbpbABFrYdnrsKFKyy7h4pptwOC+53Bk5b3QrP5U7SH1Y
t/nXHOQqHroKkA2iEIPaMOFsrpt2rrLutRsjcyR9B3Jd12wIX7p4Tp4pJaCEnNWrUef8cTY5tPGt
Gd8MyWNZepNKRNoXQf4kSKQxULtEr2qODWMsbVMNRdD3E8iVkw968byERyt8vm4kxOqJnAY5G1ej
siCPobVOS99raHtjMVGjfvkx50wrARrWtNZYyDtmitbRFEyd58QkVVBu9cgvf/zDXfVMpoAVSzU3
1TpC5rJ8tvVPckgcx9TKCUCRTmkYFhyL1HSnmc9lBM564jp8OY1xpgP/DWc4EWm1Ymu8mynGBFWe
PmMgQXqc0VfSBytFnEUpxI+tM2FDGBWJxhVizW5ONrP1RI+q5kfOHzefM4UEcIhZ+19TvBpEW/DD
3OgABac5gPpor1PkhaTZCdDQx8WwhCm8tn6p0M05AARj3uvm4wzsF98OxiAj88WXPVg3FdPWmGUp
goq2bHdr00OoaX7SMBiuQa+Tvu7BdGqyFzncSX3lvMWHTxIFNWe2zoXaITA01XdJvYmVd0vx6bqI
y0fJSYSAf806rvPMn0Zn+RaxkdkG179/OeyzfgkQUxlzLvetxTNL/9GvP/WpuwbyBh183vAxpybR
XH5sO5MnxEZauCR5zSkGjCftk+6uoHxHC+THJceUBgzrdOPMyd3k43UtL3vYSUkBBk2rmKKBt0G2
MvSK933TunZDcfpcDi9PUgTg02fbDi0eh1XFj2TiRb2p/GDKL9d1ISxCzGH0NgbETCk2bFGOKFVB
0TBFZ0npIYBfbOVFb/OSrrVnXs8+R+z9on0f8w/XFaHE8L+fwd40WGAM5CV3ZuRG6662N2b2ORk3
16Vwr/8T+E6bIqCCIWcdqoaw9Zpyn3am09c3Sh2k6+clUoiD6S+nxkmWgAfDPJWT/FptHSx+6TVB
3jvmHW/tXbYk8SHpuQI0SGVbmm2L9cs+jJ6xaYLkvb4b99Mm3qLwlOraI8xOTFhkfdrGM4+cC/u2
kG9mqpmKUkfMUoyRihYQ3ugUH/g7NUpMNUc7ct5jTLQN3tTtfYIhMVnRlcPcLdzGbSvALFbHGr9f
tzsCcsQsRWrpkq7wYji1O5QghGDbhbqUEQ70R15iWStr5P1nGrpyunst2SjJRymjTggOW1c8SExF
2LUc5SUvGM8Psyc5IHL6HmlufsPxOsfLtiz715eOMjUBGAY2RNVqQq+ueWmrD7hWXP8+aWoCJihd
nakjxwQU58yJwxmCURiw4q1ecTECiWdOr0ukjEEABqbWS5/xilzJPtbxc1ndkC84lwaW2caZRQtw
MChh2Vq8TBZZS+Y1fvehc6YAnGIJcmPx6iruT255KqlCCRZrtbOp6zKZU2/J8r73UIjwmOJItz+v
yLPsyhveu4zJhBvqlPpLkPkLbcWSbSVSJbZywEg+DGhkGIL5YxZ0Eh7V+VCfCJOBb7Vv/7SPYvV2
lNVo0+eGYzPUxaEUXeo9IyGQgzpGxPrtsDTTLuKKdbWr7zVv3crPbYu6Dt6xQ1VZ/CVtcFpG7o1n
x7AqxaEV8Vq1bnG7DzwPF+4ysHQf4i+vU7Ncg1hEyv3EjuM8S/phKLGKRexmt+CJQAOPVHo96ETM
DUyFGkd42fss2QDJOSZxip3U6ryk7ZSWqFqxb+VxJ5W3IVX6TIkQHFweLU2SsxwiMi/C6rFqM0sq
cd34y8KdFBFcHLzfFgvVAjTjvNkEFw7MSlKfOEUcJ2F5W1rxlzSxKrNrTDk1JkhrtMCYH9v1DrdI
QiVi3cRizFJep0gJIaOKd4X9vel2aZQQcH/5mDzpIQT/obzGipxDRm5mTmGC2eO5SZ2EetG5fLMB
jb6Ffwb+8XP0zJFmBdSKcQUz0zGqrXowMVI7eT+lThRgHBMfqm05zdfi43VEuoyCZ1IF902XRWnG
GlKn13mBuZd60dFp0M6F9+HdN4qZ5+JinonjG3qmpKkq6WJjuJVbfFkV1JqxraUfa43Kv/A9+SPm
OBMjhACZWURMWyGm+oEhm8i/YExp5KSLw0eu4zWiJWyEn/jX5AkRAQhMm8TCBroVeGytRq6dUB+f
FbP9kg22M6QUIQvflWvyBLzQyqzCTRH6oTqxzT6V07vrZkF9X0AKsOZLSxvj+8q6UbTPWkkRIBIC
xHQphjH1ScQ3aLZfRmsMjJjqrqckCIkCqxqrIZWwJZntl8tjElMc5JQAARcsu+gje+F7rgZL99xS
1dLU9wU8mFYFxHPcVWpM1syOdkQ1FFEC+N/PfLGc8lBpOEAni49bDHxkST08RypI31Sb6WP9GUkV
ArApmYL/N4UFZjOVGy5GZOWDk0wJIeHikXByfVNw/VjV6rjhy5ZrTlY8rqvDhofr3kGJEL29TMKx
VCsM0NCryRkSPORmpeEVrfFyXRC1WoKbZ/lUrYsBXarmRRow5MEmNCFwyxT8fLbCSMs7aJJPT2a8
D5dPnfUjUl5yidDkcuxx2hYm/25sI6bspskMVUqwW3zhDIfZMf86tqgiTyMn21BXJmLpmOD+MfhW
8KwOeb21VaIJo3yovkLq6GQCACRylkxqhcVDt9pTuyvBUIxBXKkT/zAC8F0iaZO8qZTgbBUFTABZ
6BTFJUSWhzwOFuW92aKG7L4vQPycjk4mZ4Q3UcvI/36GEZ2CFrN1xDIm4A/uv8opYYCXb39nGgmA
0DFJlSMe9eRNfGDIFxdx548wkhhk9KwO73S991pTOxp969ahEqzL4sVqvFVZ5w+oMNB16jC/7N66
reqWAbY2sWYOr2rDaPZ85FAcJPE3g9300bfrjk2JEEwHrMlF2xQZIvHYCNrqs13m78Ki969L+YuF
njQRzCWbbYR3CjRZAuszZjv6JXhRMB/1c+fJr7dBKuYnJQr2ssZxuAxcsfZTebD2XaA/y/dx6PPG
69IvA7CB1W8rdrFPago2FEptr0gNF4r0AYocN3isccPNtOEX0PRIve5djmFP4oQTputZ3msLxK09
unDboEqYb+luOlG1gJSVCOeM0VdFFekQlDWIYsMnWe79mIrILx8BJ22EM2ZYM3sCtS34FZbZiZXM
zcbSlYzaTXPf0ogHZWrphPNmWJRkLAbcc9Xw42Ley8UXXVs9Zem865ZPrJyYbe4lfVjzFkql/0fa
lS3JbSPbL2IECZAg+cql9updrZZeGJJsc993fv090My4aTRduJafK4JZCWQeALmc1JxeaZ1ccfG0
kmCjZOXEiLPCwEHe85ULqtQf58yZY0QgVIwxDa9hJ3vScF/9eOX/c5/EiDPqoOpCL+DLysHa93fa
AcGqEbWa6ZHXahqjIzPzvzmy3yUK6KHHS9PqPChRKCc2fGUoHWsfuoo/Chq3D46I+zh29YNafmrI
7ol/8xp+Fy4CSWuMQWui73eoPYpGMOLHvvIUXPpdSV2QY4A3ttjLYpH8o7fWWACSkqgRcunc4WZP
q3f5L5UPvQOVWCOnNkRVC5DEumY1neYs9NisuWo4SAxThsJUAI6k0kqrjSGHE/Pzqt5A94ynccd7
cNVDNDnJVVb5Ld0wAUfyYOoNOvKz5pRj1tROOyy5Y1zJj/CBp2Ayl1wV799umIAnFUa60sSC0Mj+
1oABtRu/3AaS7WDq+5aJ0ek+TyrWBXACVWWXUIvPMUIz+eyECbr7NUSJwwF1pHP2aMaai5Ep/m35
EiATg9RWGzCKtllgDDkrcYts7WMDt7stZDuGu1JSuI7YyqiyQuFSvvJUIHgEXMMf3BHxVOIonpS3
QIKcYoR6KbR5Uiosqp55gzf7ud/7mPGGgSLNZ9tlGAi9K73GzfayVnGJg4tsI3XbqIEWQbBp9hc7
1ZyU1r/SqrJaSwFDlrQqB9JjLcti37b3iSWpX5apINw+GiUZkp4foTl5NMMveSC7kfPNvgGCIs8I
RlxF/UwAgsqBc8hqB9PHrRuI27hyU5BZgoAatrWM6LDFalESoWvtKehdYqRO3PtD/u22lcsWTsAK
VY2QgjaglxmCAQjMKZEhoQaQSBDrg4sxVHSVb33Wvk3qSdfd2xpIwMAQ3rS1rhhFSfB93Rp9Mnwx
6+8Zld1qZIgnDjwbksxcLL7/S+jxGYLJLrzSylV3hivv9uaLfsPYxKA36mpyo2khTD2FB9Bg7I09
Py1+LUv17pXioDOctaM6RZBjH6IX1S9PnPUNb3X955DCDLNkJMD985V4SzMBB8ayiBqTY2q3M+7p
jrnWp+EHO6Fk3BtQC9j/0DM3e0VeFeoG/IEmMRYZqItVxEVaBIM94A/0p+pIQeOUo06qOOSXnwUl
ZyLjit+2Tosy1aKUEEvwr2Iygr5PEU5kGBuXGjUKRjG5QhYw2PaxP6WIWaWQzjXaQnlYd/jG1NeJ
7G772N8s27sAwcnGfok1rYKA/I/UxCivamcdY4QgwDz82oDRWjnKEpqShRPZPiY9HyubSzSL+zZ8
rsrfuuarRCvZsgl3+TYswqjpISO4BqfCS792n23f9FuPsydjvE31uzQUsH2OvC8k/0ur0NEyMcz2
HXBQtadpR5FfDzzcCLvT5DI8y2NVcomRaSj4mxagHb/l5hcv+978loDsRrKGMoWEk1cdaBBqKiTw
Dvzcj3a57hUHe8/Ls+LO6X8tR/K+gOItvksTzO8BZk1NdLHU8Z40uXdbJ5npCcfvELfVWI3Yoyr+
GiQPWvepmCT3CZkIARbUIqARxSwT12ZXe/rOdJfWslDs9i3ifytFRdYOI6NRlBWQofbfJnpX1PcJ
GTA64GpVkqTJbSujIk9HPlR52VrYk0LxrOA4W19ub8jfPLrfVeFGuPKauB2iJubx0ORSvBiX8BS7
4876QZwEAwmkF3Hu9h8PqXdpAizUM+7Bk4L9b946MCHwPKl16XvHvKqYgDAeRllsVbZTAiiYxRxN
iYWdCs2Hzqq8JfDn6cyMaxBLo58y5QREiEfErpUMymG7wgMfJa09YahpfGwvvBJG+yLr/PybN/D7
cgoIUTVpbpsTtCNX7b465rg7BRdO6YlJoA1arvOd/Wvtpva7TBElkrKzcgYtyzpzKyxpVN0Ngwxd
+T+/ZSgCUFjqjHMXwx9R8nYdiNdli1eAN2OQxXJl/iWgRbcEWlbmXI7xNhPDUdIftx1MIkCk4xi1
Xg3bHP61NIdh+lHJmvckBv7zdr3y39kehnTmNTYke9aG14AdKdkr9WGW0s/IJAlIMRBGK6XExne7
BZyqrdv7i9djaorldYiE+MlT56YwOGnlsMQWft6gViraWbR06FzgwVXm56Q8xelTlCbuVMpOQBka
/gx0rUT1uc4WncJ/NbAG8IqlHTnWXn6ZkV6LPdmd/fZRRX+691paTWe1/JnRXw4xCojrg6Ecbpuf
bO0EhOhY3eg6j3zQOTqm1Ni36eyzVkPp7SwRJbN0ARiawJhynV8rw+IPNKF1vzR4+x14NAESlqEu
gDvwJGKcFcyXMXe3l0q2GwIUKJUNMAjx/+20deMeM96p4dKCSZZJIkZsYAlQeteX+k9rXrw4/56D
iqMZnm7rItkLMaUYa0NCSoptHyIwD+jsMKiK/+9ECHCQgkm6tmpsR6wVXs8yv9Fr57YI2VIJtwUW
BtHEeE4dVy0ntSK/bkI3r2RuKPN6sUWlGKLFnhV4/f/GSM5gcP6SHwmC1/n3RRK14XZ642gTGTeM
qkuIwuv71OxQBw+h8ZCDdE2JQaRwKuzpX66hAACh1prN0HCvtO9Ish+0kyprWZFgDBEcv+xyTNrj
L6EWHWzl2LpBdA7al0LavyazagEB+qYik21wqw72ofFkGZLLttQQBAho0QNdlgk0GfCAHO6TnXFn
gJQnfODc6JWsj1J2fROzhkVe/fcqRZ9DjK/ag4XPi6+gGwKl7tuMNugycsyHX5oK9o6jYhpxMNNU
tXiajQR3xnwfyGpGJPYtJg6LBmX/zQhvasovDSbS5WhcmhLMcYsxpNl+rqZwfxsm/iaC+OeVVOxd
IRZqN+waGmmaA/IavJSbQ4RReCgzRtume1uaxNrFLhZ70FWl56WKkxq5sfJsgcmelmejl6SuJcYu
trH089RqlN962uQYpW9jL4EhmR4CMDRmhfFaA76vcraMA2ZDOaw9FLKhqTI1BHCw5vK/lao2uRTm
S9XLmCxlegigMCEyGKn8Bq/vmW/f18gcgHYq3esv9Vvw3F+iM2/6kTELSY6mDwMG8mIKwMKK7KP2
mNNnSl5yGXGMZOXETOBsm1bDFlh1FPT7amDHojB2t21Z4qpiti/E5CTd4EdRrd6TTgXfQ+HgNJ/L
02h/VmTDfv4mTfynn4rtKGqhN3kQQiMdTd2Zlz2bd0nl16gNou6wj058ODD1bqsoMQ8x9ZeTNOxz
noVZ8CJu6085/dFHe122WbKjQ8z0Ja3eYpwXdOMcGvGh/VReFbdzkm+8u1FKKSkxP7ElRUlBSzjy
UENnHuLhUY/8tDj8u4UT8KEL7DmiMd8sOwQd/9Gwa8fU9tJWFNkGCQBR5hhjm/JYml48RNmXcNFc
s/06y+hapBsk4EQbp8gxRT9xAtuDyeThddk3fn0pwMI0y+JOMucVbhIlVWM68TpGi35J7OdAFheU
pA2omPszGmMCXyq2J7moru4Wu+H78tRV7oTGORRTo1xRghV8H25cW8VkYEo1YjINAiuE0mNyHIsn
sJskVuBO2b9L7VAxJciaKVKCCbIU655N+9Y8EtmlVQJ9YiIwzM02KPjzZdLTC29KrbT0WBO08k7E
ybo+cgwrk6TqJV4rJgUbdG1kCc90Jqr2nfbVNS/GY5FPx9ueK1ON/41VWKFWUeNKCVYvzAInSO7N
YKfOn8y4dhXEZhJZrkdi6mLez1J1LSW8tSIxEyczKxBLSi54EogwBIggOjMrxpNJdblXq1dDv8+X
2lXB1H174bhT3jJxASIMhg6LIIQmkX6Jyejk/a5Qd9bwkqlfJlI5Q21ILpOytRNgosuUqSp5isdo
fTo/JankkiexOLHtZWR5GikM318SBafEH1G8YFpMnf87bBDJgapgyWbCOzuMkaI6MTrWiu3XY703
6+oz+HUk7zTJqjEh9FD3nVKOI/apT3H9flvCw207kIErEwIPipFnicnPpOItuVTHCqMy0afCLvFR
B1V58imSGLhMIf77ymNztWPNwh+2LDmy/hpRCfDIXppMgIS5Hqyy5wL+NzIgNDBYL/qMqe7IjiY+
SG90T/21EtI/73tia0xOcQxWHGO15+LCJ46G/uAEmB7PX2ZoDZY4k+x+yQScqMF8OAYc+GzNsTsX
DJzoRWa/Dao7nNrLdDefk72snHl7TNL7c5oJoDFY0TykvGCv0H4vgm96+aOvv9HgEtPfjfGY9Ts1
lIWpZV4toMaUVQUI/CGyiZ66YRcoXxtZaklikWL7TNsE0RJ28IB2Ohhd6Fi5jKBDAupiw0xa9Pli
WVDCrB/D5btRebZmOVEqM30OBjdAXeyaqepWG2du+h1K//goOD6spQKvfLnrD5oEb7eWjamaaWMo
oQlSd8EC58qwTJbVsHhlN46PZSU52jdvsWsBgrWxgUVFwXuAokt2jDHRoDsQDLsJwH4U72TVrvxj
4tKthQl2tnQx3EmBNhnxtaZ00uwwWbGvD+c6Lx3NjHwJ7kqWTzyu8nocSFfwiu97vld250Qe8+Jj
+KDvUi++z1zZvKctV1qpKJ5cWWuzUYuwnnURO3PpFv2nkkrUkskQjitmG3OVtFjGxvBj40HFPCRd
Eizacqa1GsKBtdQZUaoKC0eqH2Z1UHjBcHeIfiUmtRYjnFNxq2hLlUITVpwnetQVT2IAMj34Uq4O
wslO4kErICA68qET/acg8YMHPgFmcu8qx3jVD4weZXYu2yD+r1ZSLYw2blXeaNBbd4t+zIq7aJRs
kMyyBWAYWIhrXgU7a/TYUcrPxiK5QvAP3PBV8RhqqYZU8wQBWVQ8BOX3OG3uK7QzKLPyos6qBFVl
6gjIYOgFjQdub02sPrWxetYxgei2LUhEfDiBon4cTHTWuobywvgg6vjltoDNsPHKmsUTKFAyEiQD
x1JM8MYo1H12Lo8EbKehJ2svkeyOeAiFaai0xoL1WtBpOJrkzlRDL0WbqBrqTlhWEmOQGLQpwIFV
p0sxhBBX9+B+KZVdamJy7WTLLlz8OzeMzuR7uHKcKC4N3WwhB0Mljv0jL/kMr/rz4qYP5BB6mrQk
TnIimQI+jCnFI9riinXRA8YauNqEaG+pemECmullODdm78bt7MeK5cczxm/XAWbpGmdCY1cb411Y
Bo+43b9Ylvp825xk9iqASFUyHQF1/DVafImMcz1IFltmQvz31VobS6hNPT8bE+3Sk0fdZq7en1BV
QmUoL5Mk3DECygIl6vmZqH0tpss8fs6za5hcpkLmFjI7FWCkymzUTHEft82DHd8HaGpOJDcyiQhL
/euypWHdTS23GGP8XCq/peV9b8mARLL14pTPqIyp0g+Qwa7xXfMSgUlFy1Hqjets66CKHX0Mv9JY
ssIuS7hTqN2g2UaPlVusY59mDgMv2G17li0c9/2VvY2VXnZqByuY9NbR1G99cC1KSW+JTIaAHzgR
A2Lw476qHqfunM6NY5Jf8ksDES8T1O2qmG5XzW7IY3CGIjt9tYffLFMSjNjW4f37gt8vykQYofi+
ET7Z2VtBX1RdAucfTyodw2MZQ4WVxcyNDvEmT7siiFs3OxI3QttStDN9ExPdQZwoeWF8UEcQJRhW
TJuCmiSCqGZwtCC5jHkBBJVhzAcgF8QI1qXSQa/HEmJGBlEzXDN3+qVyYv0PbTq2geS+ItNKMLQu
p5WuoPrY7fXnmB3q/Br841ZjQSP+F1b+EllLjRglNCrse7X+NCudm1nnqpPV0H4AG0GOYG913ddV
WXJVmk9Ip6vDb7f9nmPuX8504fvCOVMvc780I/QIMXhQ/1bNu65qnGTKnIA9duG1kIUaZHsjHDeY
fjXlC4PAoLvow6HJEW34xzOzBaWEg4ZZk4bSc8gwon2AXvOs/wNvMs+gn28v3s8itBurJ5Z0LO0w
55jZALt2Bw+d5o6JUZyPCloflE+cAgHtRuAlGA+96bT/OCz0VyXFwo44GejYTVxJ89jOezs+duPh
tn4frgaCCAEdgjktig5L6RYTPakk+i2qW3CdBPFeI81n9Z9fZAV5AkzobVKYM4VKDMTLpeb29WGQ
ziz+GO4VpAjoYIW6VhoJpMyTT07Eb/eKz3o/+gPFUh5BCZhsHtc2oJuID2lg/v54KDUZGYzCSFpe
sWKhzhQU95+LxDUw9D45SQkFP4Z/uYIrcQJmoMS/MsDuiobXxll2nHsX9BEYzaUfG8OZcFuv78Od
JiOskooVoMRMm2HudGiZHNM73pJW75W77rSAOBGDtJ3ID3JH9pbf3syVrgKczGwYVXVECSefB12g
DU1H192LsQdVI0p4l8RRJGfLJiCvBArYYinZEpSgwHSn7qQk1yj6pxeMv26eCClZVXcV0/j300vX
/24tOyobAC1RQUQOEidjERGIqBq/rK+6rLBuE+Lfl0gsCcunrCDpgO+b4NdBWWBgHUIZgfG2T1mq
qpomI7glCVhhG3o7BkXW/izeMy4gdfXRffGf/s5udG8D4cdALHZF0zUwJ4Kl00LI96/HvVLl6FvW
KuwKSgVRku4jAFJ8pnBgELQMUnLLrVN5LU6w6sHUyRhPEKfvLXBZDQe6V/b6wTzeVmtro9ZiBFsO
uj7QSgYxxvhs2gel7pyyfb4tY9NDV0LECuiGYmqT1jb8jCyI85/2f/XYehhW9QBCfV/aGbhl3muB
QoslYUOeKRa0Gnb1tyl3dX86MA8UtUbjEPQdRSeFOrK3rUyocFQWGFvW1dxAtPZqkVciqziSWAQR
zH2ehkaZjbp1c6M9ge781CjVOU6A5o110tJlx4rxR2YFn27vHj8qxAuOBrZQG1ZvgjxUsBC7G8PB
xEh6V28wCE4/9HizVSoYtCRPw4/JPO5g74LExlslRm1sqViNS++1XeQWz9Srr4FHjhhB7A6PwycZ
/+FHajBBomAmGm7WDQsgcXbJiU8AGX3Nw+HlUQxT4XzUXvWUP1uSLOmmy5nENG3VYGhkFhZUsQY1
U8CM70aokbVA4ICiX1tGUCoRIp4hVpAXs5lAiNbvMQSuDK768HrbMGQihNWzNXO2itBo3GR40/R9
b/y2yG7XMhGCS9kk6/uhBf+aUXy1ien0dHKWSlaTsXmQaO87IpYTZ/Pcl7UKMawrXRrPlzpqPCVm
qHpKX8eFoqUvQnd2Z3ll0Bxyo5JYxCZyrOTz31cvyaopBiWrsVmFcl2MUyWrBpB9ny/z6vudnk5Z
FmCnsqnYj+18sQJZr87m1W+9hsKNM7HTMi47rGE5u3Xm8BI1e8eneqtfeuraYAcH30rhyqIX22fL
au2EY3kgCwKXoHjA2dJmTvGAKX0gXsjO5K0/8l562dkiW0vhXFZGlOG1I+RRZPl5hIakb7f9SiZB
wIept43aWLCSCaYpZuUDNSUR0k1Ef18ysc546dCC1g9QoWPfi8bv1MeofypkNVwS3xVLjas4Zl1L
oEZY7NXpMVHv8/Jwe6X4Wn84mlaKCPAwsZTUWo6jKS1Kv1DIo8E6RP20O41au6VDS1/Sq7JSxc1j
eCVUOIaDuCnSGTNzcTHjnAPpnu4Xv9u3Et1kyydgQhOT2Zz5KZFV16Q5KeVryfa3l09mBwIsTD3Y
PJMcIuxx+t1StGvAotfMLP1JkaUPt2/Pq1UT4CFuSTgOCmwO3JtI9CPYdEJ7rFuiKEM5/uOGF36u
r4QJmEDLZSlzA4oF6Y82vGtksUzZwnG7XOFpai1RXcd8b+gfcXHqezysFc/sX35lf8BYbqjgAWC2
oEZg21Uw6BCD2Kk/2MdIyfZJdTaY7ObFTfajH9nM0FRVB82YYAgFWaaoLGHSaNF/4vHm2O++mz49
dU/Ije4Umbxt236XJxjDHMRVqUSQN7raLkb3E8rt7AX5E84JED5Me8WLrsOX26v5NyfFu1RhORku
uFPBaAMqgt7Xwj1zs53lqfdT7lXfVA8sJRL/2gbyd4GCmRQjpj2MDdRMCHPV4bExZbQUf3PqvosQ
zgqWLPZEMrjVHOESWz5pDh9tQn7LXtMXztqYudQxJMeHRC0xTx931LCWCmot+qdRuY6phM9D9n3h
XklncyKFjn1CrY6TWNYl1cu3f2cLYnqesqTUC36x5A2g+h+cwdDy+h3FEErwPsppBLcfN6gS+6+L
iQl6xej1bkA7DPBv9qvL7A/309kGP1O0OB2ewIHb7CQ6bqEUIaplEWbDr8Uk5UIxc9eaER7pwKx2
Ke/6ffzNftO8ZAdiTy9mT7OX+PE/Z0wE+K7FCodyPatd34Dz27WDb2XxJZcOBOQJXBGt1gKEA9gw
dVQ+lRBAYvWuygtf6wJnbvrOzRVjrzS5b9TarrPG3FEj+/X2qm5B11o4N94V9CdamdRJkyMKFLDQ
0arxPFUpKoVjsMvdlrTlBmtJAijXY6YoOoOamh04SnOZs0+3BWwC4lqCAMOTVod6rEEXPlmxuo/u
UWvv0D3DQF4+UTsafIlAvvW3dk5AYJJVRGtavnOPzcV+s3fxo+7Nb8PreC8n/tt0OUJ0qlkMaVRL
nN9NMxRnYHwCV08rHYqQAtKoGEij7dsB85fyndzNN/eMapqtMg2hDEvYM5CTLUmf4FGQ2C9xfCEg
DL29hFuXT7ISIGxZ1ydmVzRIXCgmBisqHrheMTLSa+37pNhZ1aNp5e5tidsq6UhFQx1qi20zRRmj
bCoLcMLk2cNcqacEQ05ui9jeKfouQ3CqMtb1vKgUvB3/WHY/x1E/hlfM2cucxudRmOgExuh/KVPY
KuR/YjATQa/GS17SJ3tXPib3lje4zGmPYfarUUlCLZURRNNQniAebGPX12WLZI/+yE4gHNjntZPu
a0+L3Mnn3OXJvv7HRXUcjVcyuUuu8GqoF5sOBWTW5G2ur1P4++115Mv0waVX3xfAOFlqOoY8z0rw
+mbB3UyIk6u720I2rzlrLQQDSZMJ9bQjtCgjdJvg0pieicv53jqUKO/GEkFd4lRuL3mDbdv++4YJ
NlI2ihaPCsTSZXIa9Qu6LiWKccS7tXyCPxtgBgmyAst3brysR2phzBzNqzGXjtzT2S0cWOPFcBv5
VLVNLNY13YZXU5WJYV19MJUmnQFV0ZHT+vAeevKg3/P50dm+/IWMGXkXJoZ2hzhHpXeCFF3FWPDb
0hIrB1XfQoknWU/uQh/WcyVIcLEmDRqz5VqNJwvUssuhOER3oYv+RWmt/Kbl6xY1cbVSkY0RjION
im4UJkQNIFIrCrDzP2FchkQf7j4f9XkXItiHqYd9rakQ8h/eZOSp3cGxUG/Jibbx5JSs3+bxYiC7
xXRDNxDVx99ZoUVc9FFPIqTtErQaoGX2MP9nwoHkYbQN+Cs5wssoqJtpiXh6kLdoEF8HZwQyNLE7
v/UX6ue74hrIPG1zJVcihZeSMfeTvuhYyeQYHqbn9MAfSsmr5WBATPj/uPHznfmwcwaqtyyOwMgZ
/nUpk5y2SqcvvN6pctoZ/PbPBIMqTJlemxZvEh13bttkqsgXaKE/o4oZwY3ATr08M07mELhZpiJL
FLhhEl3R2POikcMYay/dpElS1dvIvBIvnC+IsaFdJKI4067BFU8pBA8WEH8afvu2uPqOHBSPSt6f
myU3ZCVTOHNia0ownREqq4/G/fI2+8uFk/driasiV2SeulfVY4dmH0qTspsHgmkTWye6gZSz4B8Y
kaqqRqzh9l8dUvsa9L/f9nfZ9wW/GFmo41mB7xdM35VVtFOVSnKWykQIdpnO5WBnugrYis66/lub
SvoeNiN95H2NxOgyWsi0MIugAzoPT8RFDQhu3cvTjNCOepZFSTe1sbATCPghmqIaf/UyPaNJNlgd
hDUJsjSh+WiMMhfj3/jgySsZAgZ3QWcETd3yWhrE45vn1sCcLFm94vZjbCVFMC0bXch9PkCKHjxo
OwzoxKzYZR8ou/zYvXJHkkWnZGoJtlboKlrTMwhMyGvS+NFytKkEHWS7I9iaFY7lZNTYnRTjILrT
IKOC4WtyY2dEqsUsmytb42sWBEiTNMOFZPmrNlpnSqo31ZAxa21CumUz2BrjuC5cLuqobfW8QRlD
mWJasBYezeJ1Tox9FqjubRyQSRJQVe8LlGQOkFTZ3VWzvqL7eUdpjpFVr7cFbRqBTVVqaTreJaqw
QyToilq3sYJlYrtmd7QwmzkZMue2lG1MeBcjbpRJaapjPht/+TTHCBN800/FGYTXg1+DuaKTdo1s
Gt5KnrBToV3ZilZBHu2d2Z391inuIzwW2HN9QbLm/zGLViZR3LFyqBraQqKG19wS1E4ge4hvZqnJ
Sinh2DO7pSQs5UqFHqeHng7qsZoRrPn/0OZLpXGFV1dBY6mNZOBbxhu5Oemntu8vCR5Z8l6pzUsE
1eBWKOayQR8hWCECXQTzDik/MkZ/wECQt3GvnfnrjjkZimdfcmQh9F9Iuq+EinwqtCuLLjBwi6iM
0Bnsu2WSvB63fItqlCFqgo54XSwYq4ZgXIbFwM2sekyrC+0/UeXptmPJRAgYnoet1S0jRBTNMQl2
bfjUMNlti1uuCLJrNYTNIT2OJhQPIJ6rOfFdeEhP+T77rNoO+q+8MHJ+pdx9JU8sFkv6KuoogbxB
uaraRdWPt9dsC1vX3xewoQUtVIc4fYvhavvS8GbztW78apQcfZtPnLUYARDGifXTDMJ4VDNVx+5B
O5em350af/Sis3owEsf0Cim/4NYjZy1UgIgsbWmd6tCt80yHEoQSYh8jVxFT4OTQ2SkwHV0620di
ICKZJjV0FsUNhI6nKv45CznwsvOAwmMflOL3/5z0AQ+qtZLcKVbIRKvADpIQXSTD7hU4eJjO/W7G
5CkeARqdg6ys72/Q6U8/JtygVvKWVEtGmztZ8Ck5NpE/XZjb/m55y2NLXcvJBzd0o9Py5baZSlxb
5NicujIaY1T6YZjMnYIe/MD4XQkK/7aQrVNrvZQCfizBHC69CiGLeWiTH1b7+fb3Nw/+tQABPJbF
GmGRP21j2fF4THXodxoWjJdmSy1DYoli0VtV/A9xySMf07g4aPh4+pEfrV26i37lnUMJtRmi/YZm
iNHcOkUoF5NsYPYRyN95pVO4n04o4AIsIn+9l6zkpmvjoQMSQNOy0UPwVyucRkNtNGL9p8o9PDf3
yp12p4PNJXSHT4Bh2fNg0zTe5YkhO2b2ZoR543j1TLljdojqss6R6MTN68PRspIhQPFAZ2KmFDLU
x+rSveSnpjyyY3zhc1AShOzag/q9u+v24b20bGzTVFai+e8rp25sO430GqJ5NXfk5o/WF9PXnfrI
ztmn+vttRTd9eSVMgOVeyet20CCMmsc8ipwp+LwkskG6MiHChQ1DMMCuwhezUx/64ZB2J5ZJbJ7b
2K394n9htWhDTlMb6TYE+5Ew1A7dYdyhyUJaN7H5Fkb35v9s3RYQN14WPc8ayDEctg9bhwOH7bae
OTtoz4FhyJBDZuzC41sNzSk0ewjMszvKziqVcJZuPVTXCok4a5hFhEQ9sEL9UsQVeMb2EzmHw+Pc
PP+CqVEdKX+k/dFAKmhSTv1/UckqzqyzHJPtLO3bbRnbJ+JKiKAOtYKsGRFod+NXdkp+gMUnPWFY
zVvvdd+yQ2dg9kW4k/IubS7iSqqAgB3qXGISQKpyII8WyndiPyYYid05BZIkmNfssHMM6MV8VIm+
WxUH9F2yeK5McTqCAwWS51N80DDmI3VnWH5y+ufE5Pxus5IkIOLYThHmFkISLxNJfoSn5W7wZ69/
jj3bk07U5F/74M8raQIItoRPECsgjQfqgPRuvmce7zIG9P5CBmitmACBuh2o9kAhKl4e8+5N2vS9
eatfqSKgX6ql1hjU+L5WP2Z97rXxOUwvWpHuJLawCRUrQQIGKsQK5sqEIH2fBLhgG4doxzxMtGk9
zJTcRaHbn2UtbjKZAh7WQVYv1gCZtHhM9d/q/o/bSsm+L4AGY72mIx2EKJD21dC/MlOWhd6+B65W
TUCMTo0qPdUggT0G8Nwa8YQOd5f6BYe7lHtFZgsCUOBxVyUBprdjpPxLZfdOTX/vQgRKZASpmyfu
u1JipNuoxiAaVMiZqJ9on+L+PEqj6ZKt0QVAyJuQkZiDXuvzK23sT+cGZyFvicGV7F4+7UeyeCJl
c6IszUQoXleh7drGhWaVk/WZE3Wf/pXNiTTNmqF0Q8RtuguuKr0j1eH29zf1QLmdTQ0kBmwxVcN6
0leo0kbXfDQRPwhs1VFp4aZj4oI9XHLqbnYS4YX4pzTBvlOlo9GY8oCtFw1OFXnRAy83Gg7xBQMY
+Ai8cFdhuITslr4ZplsLFmy9qsgQqUPNcTW/BJgpg44jh5XtOQgir17aHUiqXYKKjLlqvSGLv9xe
5U0XeNdbdIGStGCsL6B3FiEy2ORO29mgN9IkJ7BMjOgFZlAP9gQxef+pzg8xbZ0p/ZV4ILMYsQ3G
C665Qa0ut5YeV8mCUaFui4RtVLgVuHRvL9bfbNa7CAFnu8zqB0vlq4UctIH7s3nV3J8jHz1pjTU/
UD+c7aZhqJoBnmZV9OPOVDW9s2EYzRv6h3924oT7ys8R/+bvU9mDahOnbMIstFZolvWh2LTVGqVt
UWzHu6XKAoZgSACDu9AHhVYShMtKZ9hzXRFIwHwj5hi61TodYdXJChbwvJcoXRwwkGaXJUooi+Vt
Ygke+ppJDQOJZ8HJ9GnQ8zYoOQjjpQ+y98Qr3RrxPMSnyUPrRU+lpxy1WGKRm1b/LlaMUDcsM0Yy
Qmwx6F80pRsddDU4M2ZteBLDlEkS/KtVk6QNrAIXwT1GY3/DZKpjc1afeQ9k42AueOLYR2mSRiZU
2NAkw6yfLkS/bOcZ1r458tmAsYtZ9SZq8JR9faHur2U9qW0bKHriji7OlKpDtUJ9JiqRIkyniC5B
n7gKkz0nN18qKyGCveRlU6DwCnWuYxmCgCBxq0CzMTiCIRFaHGGvoSvZwM0XyrtEMWieG0mFSyLU
GnYMA2Xz/XAq0f5WubJ7/Nam4Y1iWzwRhcQG/32Fkto8cPp+eKG2VD5tItfINL+OZIHJn8kR0dvX
cgQ0Tjsaj6zj3v72nz4rxVdenzAvZzc+dH75ghweWPtq2SgbmXoCQrdLXExKD7GBfWeC305pHHW2
ZecAt+xbygm3hYDo2dKlkAIOcJBklHs0LH7+wSc1N3sc3xLb2EKv9VIK1mgVLJ0XHdZo3Id3dujz
Bh/6vfts+vZ1fksY4vTTdTxLA6SStRQjiIuWBmoxAlSgJVi1/4+061qOHEe2X8QIevNKV06m5aV+
YbSZofegAb/+Hqh3u9gQp7BX81wRPJVAIpFIc3L8z/hPdgvRUPl7gbCigk0RJGfH6iWfZscEZJW9
lWoLl/86M4Tbt3W1rhaUH6c8qD3a/Beg0OMUWKByKZpAnjz19lcVb5HtIlHT4fYeOrapqOggsfhg
c95E1pyi/sAjk+WXbTjE90qbudn0iUCVrsA0Wqicd+QPUebBJIU6wSbrHeifhvt40bzE+mqi5IU6
keja2VzIMxqvIQZKNsw6wkJKezzTwAUYjntQTy+NR5AnqzH1OBHReGwu5AqS05Chd+SWOLhTuxaU
JBHxF4cEejJ4RZ0KQh6bYbLVYvJ6Mi3pMhY5FrO4mgKndsEvsIuPkpd6Wue2j7JbP0zCWMGmk7lG
ZYu+stDNbI8OjSFhU3jljR7EQQ4eYrc8yHh/iMoqNw/cajmZW7gCa4uUdtaMHZSNat/MVVjplT8q
opf21oWqK2DC0xTHthCK+BPGyqO07QqsZNvWmD5yRbMvS3tj6acpfrpsLbcFOiNxpjldFGPodSBZ
5n6aD3mKpFgnssjben8G4SyyVGqTDfphGBDDVULNzx6k+woU5WOgeX3iJkfRrf0PqvgbkefZjszU
6mLGTcIGMU0z674lrhHMnhzGnha0DyCshAUTOLD/oItnWO60zbFUJJTxsGi35lFDplbykAG/Mk8o
l/Yub9xmwl3XwTlkOiZi7Sa3qJE+qmgRQMFKdrX8SPfg5MQw1+bEUmTGUb7q0F1xGXFTVc6AfB9k
g8LepNVgk3UbA8EDDLub1OAyxGYmZCUUz1iMsvl8sAmEmjzpgbU9pMcc3rHVuUrwvxS1CwGZ67I6
0OUAcgPTglCdT1HNW/j1rjvl3uy9xzD8+rtAQPa9D67QahE5a0XjXlU7A3jycfpW4t2BUvAaPKoR
uiLTUDjwZTMQuV5QzmBVIKZK0h54KFY4qMFysrz0wBLS4CnwP1PKwgrpVdtRZMfgq1N7AjPcUfbe
V9uwz+ZT7TSiO5T94Q8LuMLgHOVkHmwrX1jYImADN7LQnNx0F1+VBy3Ib4d9+bIIKoJEiJwxNiYb
s18yICIq85YVaKcbRLOatrdpJRVnhpUSzbLgcGWGQzdQU4J5eCCmktwhXIIiQFWNiAdr+8GBlgdT
R6sgcuycIppV3E5IOTKnrseooQB3DXrfA2awqF8F9a3yzXY1dOKIbPOmGVkBcxpp0NqQy2REfVX2
1PUvrfylqwSnbHvHzrKxv7A61LO2kLFnh0waX0l2WLqny6dYJAKng8bgTOWowUq1Mig30tskehjl
18sY2/Z9tU6c2g00nhbLZELsqWdgGgXapMq/+hApwAMSMU/iDtLNZYM+aKatYeQUXxxLylQuSDvj
Rom+J9ILMrYCkTbX7QzAl8VGupaqKBNjIiGP+gZj69kNwtRu9vcYRK7s0tOkBNbPy7DbYqHUXGWd
bY7FLWRhN0mjUiicRm9aeiSS4NYXfZ87u/08U6nP8P1KOkbSj8h5u/z/t4+qZSAnZaG20nq/w1bq
XCcFSN9LldFVdKk7BfSGFcwjpBPmnu6mpUcPSgBaf2H7x7ZZWiEz0VfIRq3WEUYxsqbR6jD7oMne
G/cTas865GJEvQ2b2rECY7+vwFLUI9hlp3SeOhdfZjX/GTXGc18mwjKczTt4BcQd39YelEmhkOo9
+hcse9YGWx5YkVblie5EkVSc9kl5onWI44L7I/tLxbim5FpXRBKxb3y4E1cCcRoYUwyyLCqs3EQ6
4ts2OS1SsbeM5s4YNTTrl5KoREAkFed8NrSs02KGVEWMQdU3Vv2lqO4vq/3my/UsFB/iA1snMQym
e+WUenUcu62huppxF2Gy12UkgTB8sEG2WgdzW4E0jPdju3Os10wRmL5NYWwVrDbIQ2BOArdeqlRK
c+QsnWd1e2tJwTS9z4y3kghM0fYD5IzDh9DlWhupnUAT5PJ5Md/M6aDVL0l04zRXhvWtBuPbQt2a
fMZDWqFyz540lqZF1WQwpGg+cU6k+Mx9vvo+O9Ary2CQPFPlBd/PoqehvbNFgZlNBVh9n/OFEq2S
5A71ht6E2r8awwYm+YuRiIYvbp7SFQpvTNWKjMRkUqQYDWwf0/hnnOiuar+lce1eVmmmTx8swgqL
SbxaMbs3ygjjtRlpV3dgpF1DKO3ITuRFCtSan4wpT85/TPZoZqE2050Bah5EmsKxyQXmQLRHnB0t
s45OjgyJivlFnfZG9KX4TAODvlo0zoyiXoOieYuZUVlyl+qQ42VWRo+Xd2azm3ONwpuCzOp6bYQa
6Jh57UZHxY0DUC9iPM+1jtxaHrnFN8UznlnFcC26KTY3DMRPqAmxZBvvtD/1gi6YBpZGoNgyqtsO
wXcQkkRHm36mNtOQMc1BNZCc/DAlbshaUN4jVOZls+LqFAWApe2qeSvQ8i2dWMNwG5bagxVFFWDi
Jvfb6K+BGK6m95+4HtYo3Jo5HbjPJgLbjeEbLp13EUZ5zLZAFHb4+QO7AuEDVllqxJapswvCKt1R
3SnJT4HeMSN8CYEz0klCe2qgzQ56R5ETMU61J4GPvfwCLj/BbbcZfltLo/6pZrVc5zKhwCI/pB+M
zFnBoIDo0PpD7daPGSZQFX+JAmICZeBHmqbJZBC1A6aBlE/zbWivc/Pr5TVk+nRpCdkmrqzqAruQ
9ajL8GR0YkcY3Dx6VfOXJrEuicHYXQbbvMvXi8jZ8GEuSWUo7xtmH+VrFteej/1hfoqFHFZbZmEN
xX5fCZaOcpXLFAeJDBrCe9dZ+TCgciL9hJ+whuFseDqYyaIskMhEwrZ/KUtBNmfr1lt/n7MHGcXU
So19P7pmVJXkxIKv4py6cGc4izDWaWLFNXDmcHhmXNvywbylPuM1U94ua8GmXQAboorss6FhINKf
OxNH1OolB5TNU3OTDU92KliyzVOz+j53UqVosFTUTXdeOn7Ty/uO3JeGoIp+M5JhrDA496q1ageL
5XReGxCfXOEhvp/3xYmGLOhJrsXqvPluXSNyBxUR3cEpaiCqO+mBle5LqJpuChbPAvWF6Ikn2iPu
oEp1aY9SDrRKSXdJ1Z+KTDTxfMt3XAvEHVBbhnNiUUAoVdEQT+sdvdiRxMmuWlPCRPI4daTTKEX9
IrBCItk4Vc+BNHQ6gGl7Iw3fIlHBp0D/+JCQ03SDFWvQvyaXgyS1/CxpDrQViSGC4Y6RqfSG3WUQ
o52+TcnPQq7cyBJ1zgk26V0rV1Y0StqilloGMrdBQg4zcqB1UrmWvivpz8t2QaTifFCoauuy6EuA
9cEvFvfaKz3lzoGXL/ki4uF/QANlqKrarBCGs9xzr5vtwraJhUxQwXFH9qz9gc2C6F9EdLbb7oN2
RuPseIN4Vxsr8FKnwu8O9G/Gn4uG7PvBR4vl5Du7Oix2UihYUWaGPtzuK1RO1S0lox1KqMBTfyCj
qwbtTn2zcOXCZzHDZlfKrpCyclstfwvKl5MqlaRNFSNCZ+0P42uMdmNWFWahyshHrtIvAutNZK1E
mPxRqBZFLRmJ9Gh/m+R9pTfeKKwgZB+5sJZ8NWaWxXlTqBBMbbwI43/K3YTUCWjLavAfiHaObcwl
MP5+wStUTRl1dBNdZ9UrSnIDjIi1nGeMjywdhPZmUfhr2yqe9439vjrpeV3EpOtwHJb+1VT+mlqB
1d10NM+qqLM9XH8fY16cwWR7pEle1d8p1ltDwqY8lNGt6txdVnyRQnB3S2ePw6DNACulq8g6JfRW
yw//DoIzH31qVwkxAJE0jds4d6S3XFMYJxccYJ0zG0tVwF1OgCLvlFcDJcCS7EX7+opZKf1+EJLx
sIW5pHecwcBoj1npZ2gBJm8WRYky+BPyeG40CyuwmBd2AYkP602aNiR5DyR9135jDmfq6bcEXJHM
5axfLm+WQCyDMxBDh2KN1AQY6SbX0p7a+XVQ/zI+170Pn/a/l4rB+Z4JaXI1UbBf9hNK9fbGKTqY
vrarnpHi+h+GvQv0nGf2JLWSgGwKcpWx6dbxXZc9wOF2Ly8e0+RLO8VZhjpWJiQ4YYsK5FHtB42e
MjP11UZ2bVvkb4gE4qxEjWR71S3AmtJu54yL7zhTkM0iPiiRSJx9GBRSjoSZ12h60ocnkx5r537J
ZlevRYXnghPM1z3RbNKdiW1RdlWCDBUFcmwyenqVfKMojxN77iK/xuBMBobnSqaZArABMV+EoXHD
dfykuzhYN+peGBYRiccZjJoucZx3WEkSRrv5UdmnO4y8YDPxiiPuycB8uqyMgmuKDyq1bUWQ5sUB
I/ZTW11hitG/+z5nKbImySZZxfdV+VG2fbi/gtMkMEUmZyF0peuoVmJ7MN7vSpNbDA4q45fcLvaV
+Zkyj/UTi7ujprpy+mIC1hjpnqxIb2bUPl5er+0De37Mc9oGWoVU7xPms2vaDg+3fdZ1fl6b3v8b
xnrnObXR16NZGgeTzTppnC5CS9uihXnX9C76A4Kh10TzDzfk+QOI12d9zIsljwnIwQu3ML7S7Ema
RTZhQ4nXILyPrA9DEzc6QEg4/a2FBtqR7Z/3wfBD2hWBbYFX5vLqbeichS4ix0K63QJDGKcHWb+M
lQJOHm+mp8VaXKp9ScpnQ//Mpf4HELdNUzzbgzxDsOmohAj/73Kv9ev3NLS4R/Q9XcpdTH+gcXuV
52pkjAwtOdhgC+ke37lrtH16bSGtv1u8yEUJwa0WGEfVz0NRp/flVcXcjT892qLS0UlRYFUd6c7p
X1tCA42E9ZgKLMZWQR/kxLBPWUfluM7P9hjMcsqsCP2cLMxtesopDsyDE5AAc/CO1ZN6f1lbtt6q
f+Bxt6OVtXqvZ+jrNLC0j6ytPA2kIH1qTlXiWdeTj8LFPSbxCmC31/MsJqelSas6WWVCzBkkne44
NLmH7qlHbTDtIHLSzC3b7HZoF/WYOuYcKrSZA6qlf9MsnjGpgJrhoC2oexgIcQvTyAUjTzZ8hj9W
hdNtcLdRJ2Z/z4lu22ZwiykKlvQwkZfFEnkNW1ZoveOcZrfgmYjlAViy+SVpHpzWVScqUCv2jY+n
B5VyJphQQSvC/sPqQaZbY261aMHzyr7xK/pA7dwrnaDOvmvl99T+nooqArf39wzIqZVa5wlYnxyU
OVLEZufuhpIiGJTeRZzx9bIuiWTjVMkCQ8Mvph0wcTK5dPpoTSUm79yn/exbeubWYy9Yz+09O4vH
6YeNSrNitrCesvI1s4uXRh5d0yCCl+3W1WGAZ+S/u8ZpRj0uiUIlLGI+OJ4io/+mVQUQ2+dfQVgM
1Eg27gvOB2qmpC5kAsan/O/iMB60/eIe8p3uD36Pmj3GCCbudd2Ua4Wp/qmNY292SYICx/ebIz4p
+/GUx5gulR/eA9xvaIYQtlVtKuQKk/m2qxMwNdlArRqYXTzuiBRd2UoWWilM2ygoYhEhMelXSL3m
VCkmJEA3tN2E9IDjkqdSxFCzqYAKxlODaxzjCfjqeceBKEkPs03j60FX3GW5HRph4wPbiA9m44zC
l8y3pJMSM4GavxcrY7znpGHq0+Rj0Oau/j4L0mtbrxkUTP0Wiq+et2OrpkXOhELagzWYLhmmf6Df
JyzD4klE0SVYQn6mkOSMDmZjAC0qCrcd9oYdEBTqXzZO/3C+zjJxemdY2Qw+NSwh48oEIYT7mITp
dYoK/f5Qgw9CNOx6K1v1xyJy6icNwzwrCa4TRpwOOoXWJSftHhKikxwFgrrr+MbjvxSSu140ghlQ
3QxM48HctfesMDYHYcicgG/vCvNAgodRVI0klJO7YWic1hZcCJiKwltCzIHdIUkPqo3CpTRkmNm1
GVyWc1tjHMXQMfwE86u5myaRUaY4z3iYIHR6X+rJKZ3yU2+rn3j/gJriNwx3ufTSIC20hNmfuwYt
kRBMuW366V8Kw10uS4yJkmkLYea0/5ZlyTezlE9SbL9cXrNtW/9bGP75Qw3MQM5aCAOP18cQ9idS
5QK7IdgWnnOlzlI11nJIUmZ7jYCrs/LGLP13m8JnBLpYt4qpAkhOexyjpLG8TiNoxpUq0Vtj0/k8
7z9PtVKVQ26PrcRInl8q89DmmatLP/L61o7b8PLubJUCwFqct4ezFrXSOUUmY3sqTX4zm9gnlX5l
I4oAt3Rv1cub2o8hWBau0AO3r+XlM69jA/MWHFlT4ajxLTejpU5KNeJZZ1i76mCF7bV96DMQP6cj
JtCyShtx69nmBb3C5CzHVNJ8UCv2Im/l56gwfXlGGZtaPyu6sGpJhMWZDEJytbRRX+9Jp+JKeph9
9Vnb2wfiRokrXSe9CzJojNkVdfJtHomViJwJ0U1lnmwbsF12NWB8nRTSRfBE2n6prjA4AxKr1Uia
AcvYBkuoBgXmc9iPqbd4oHY7RYHwYtt0Rs54fKrdbk01j0vg/bpJwU2VuX04oZZ/vC52ykFwMtjF
/MH3WcFxjvHYkkaPesDNIXuIZ6H91px6H4SDmLUWeUMp8BTYlnzEA1k9ejzA7c43NEWqjIYgxPA8
ab5p4udUui+GY6djyApuAa02RCd/W0XOePzJx1VWg4GSUSCN/oxh6kVoSq7+Zv400O+vovm4rw6i
VOfmbaCeQdmfWvnGVaMrgyMBNCp3Rn4XD4LKPZFQ3NGeNaVpbAKfri32pvVs2F69fL+sGNsn+iwC
d6J1LYomjL0HRGzu0rjx7V7yIks66GBHEejEtpOzWi/uHOcpLk+JAAyDU+DjaKfxNGaoBTLdZN+G
SVDsJhH3m2iLuGNd5dpgp4zMM4t29bzrc0HF1raXr6F218aIKUvn27TkwXbGtOiIZ18vITmkx3Rn
3qLp9722SVRVKULjrUaytK0BTh7MmQ4UrGAaOKW73Pwq/ciuF5Fburl6Z+He79uVgjdZaZCmA1xe
BVH2vRO1ErDV/2AlVt9nRnL1/bpIBporLYwgZhbUIFm1Hh0aaubixkrrFupdBr7aywq/rYRo3ELr
h+1gWBd3aBfVUrq0Z2VbGM5ADqi8/St6NB+lpzFQgjyUcH11Am9r0xii8lpXFQzswkjUP8V0OkIJ
GF6J1yw3qrFTq9Mi/1C60U/omwaikMsSblqNFRq7CtaLGoNhHlUECO4Sqfad5RRnteUqyCQLgFT2
vz9s3wqJM7pJ70yZWgLJ1KR8l7bq6BflqOqBXXRS6qXJWN6rhg3Kcr1fYjdt2nby47xArGKiznwT
RZocGGYSlS7qLePao4WRxK46j5hzQ6l9lWBU17c6Qc+0V+VNo7iSPMpXdKyt/eU12+oDsEAV/3uL
OK3otRpZfR2isKHQ9KZ4SB7ISb617hHODeDqn0A1zIZRP04i5dhWyBU0Z+UHGYVONppRkAvAdMH5
qgwwgQ/TJzDkQDliIp4njv9vv+NXmJzZB5sZtccOmNXgGa/sZZ35yIp3aEjH+NXW628bD6950S29
aU9WsNwFoAwVBqU6WGX5rjoMqYf00SH3lp1yrFWX3CAusrMeBTu76fmsMLkbQJEHJ7EmiMp2lplM
C0NLT6bPPLvu2rTcT3mrhoYOURm93OZ7A+nq/JGmAKttSYgXa3dyeZ9GhywWqOvmEcdYWczPRRPt
B0KeCqNDtYTAbvZVDDqGh3hEmN0WrNzmw82STYfNXXU+0J6U8zLpbQpD6UwPM46oBF57Q8ZBfJ6r
p8ubtOmFWLqiovrEsmyVO32TnEhGVeISpVGgGbuxfnGqQNUEDQObq7ZC4Q4aumCcwsmAMnWhXZcu
tb5LsygLu31F28ipKTYsCkje/jS/TtIRu6kZCkJkrFZy3nd7xu1eh9VOWAq6qd22rmuYCIXJcBpn
7MlYZ0RxoAlsZiJKGK4V6k8gIzw6yMemIThHSSU4xZuH2FE0JGMdsJ2Y3DJaSVupcSxDv2VPTW4M
+/myMmyvoKMzph3clkia/7mCdka0flBmrODx19iG3GuCGtF0WGAhXe+2NGCNhPOGzASfMZhjXYnS
gRIP75OxOxkiYs/th6VzBuAufyVBYttiANAHCjIJbZ/vHI+1OOdfjP/Btm9q+QqPWz0MHS9rzCYD
Xlt4KPQ71bq1o2UleDCLYNi6rqxcPmPSdBFhkzrpOp+PbX/oTUE4RbQ1nFWgqTZESQ8IRxrvzbzf
aaooOCncHU6ZUwxFRk4PGCPSooPn/JBAlDXvzUdND5WjiVpFEXHPP6j3WSG4uzeTjKQyJEDqO+dV
81n54OzVj6rLSGCELwbRPnFXbqbVRZaOUAcEvsJKcetr68bETB42uIt5NNELPTkC3dh0adAdg7sP
KR3oN2cDB1y3UTopsOfHLvF1zwlZ0wf4X9HCeTD+ZtOmRRNrtp4Sa0jumBVjObW9rhJPUvTQ6b7H
y07Orkhy3TbHsn4bRd1TW6TLmHh6lpE7Z3VlT/1oAHAMFUwBHW+zB9u3D/KhvFJ249+/GOSKeScw
jmzpeJ97DcudOyku9cFUAbuA6hgWXwqaoAU/no/EtHAyhXAjuSMYKz2YGQg2crK84pH1DWa+BBpr
5M0w0dtn/OmibtWtU78WkDuRZF7KzEg0BOLSa6P7rrcPl1dw60Csv88dP6NZRquKIVJtvw54ICnF
Ph5H/zMgqINAQS0bF8WDVBIhCdNGVozsvOnLF0vEyLBpukz5jMGd7DJBViUH8Q2u/vaZEUHavrJD
Y2/ILkoxdcb2vpzhOD8anUDm3NoQKZ6DfLzL4EBdXjMBAJ9bIZpGlFyGPN18apWHfvhEYmW1Xnxi
pUqMwjZ7fH+Uc0/Km6CQMi+C63RZDLa1Hw/o73XiUyvG0nXTnGCd1DpzK3pPx1tNuoqNZyv5cRmJ
bfAlJM4CVQMdmjKDQPUSjNPRpG+pUYd5dj8TA4O7Xi6jibaH/b668LVsbgs9Z9vT7vPmq6qLQnXb
B/O8cJytGYu4Tzt28Mv2OUYYxsRtoUW5YHtEKJx5iZwcAcoO25OWD3L67ERBugj2RXQydf7060te
GQMksR6mwAhBYkL95jQimcA4dpMnhDMu7w3705c0gTMFdU1SIjFToKpocnOCZQI7azq7yfB2GUik
BJwRcLQelScyVs8cimutSA6o2RY0qAog+O4K3ZzsIWIQsDBgzcGYJ1nyL0ux6YKtTAHfVJEYbVRi
bjgu0VtMgPeacP6efB9ex4AlClqRDyaSiHNNYpvKUSdBoqS+NulrahSC7RcpHN9MQdFE1ioTEAa8
mIqfGsIqyr309KvWBCz8IokEh8hgEq9sAUa+F068AI82GMpq7mz1L2HyQ7RqnDlYlmVUsxp7hHf2
17jPUzdHP7xIE7TLJ4fnTNHHOYrr95MTgV2/CqOD8w284iyiXobOl34vokwULR1nG3Jz7BcJuXbP
ptdThaAbXHHt6bJ+i5aOMwelbXZlyryPWL5dyFNcvl7+vkgGzgrgilO7asT3cyc7dl29p3Wy19Vi
/wkYTE9RDZSnoJyP7d1Ky3QVlaT2u6nWdnny7NBdpQmq2zYDoRit8BuD0+QhyVp1GJmD643+eEgD
+23OQHKFeW8IVSObXTwV6JIUpsI29W6Fy2m32ccYTekA1/xaHH5xT6eSGx8W9JmCI+FaVNS0uWUr
PO7aqyqp7RoTeEnyPVFRVTS8yKKA4bYZWoHwuk26DMN6AZIji+1Xj4uPqg/dlVD2Vn1D40OzEzFA
bz9QVpCcqi9dEsdjDlXsfgyB8wreXT/BKMz+R32lhllQPIkadoUawym/yvrxZLZzbUCpi6Ws/Mwf
9/QNBRA3Zqie6pDuRW0QIjltrmI/zQ2NxAtQx/f8fXp0LKxr60vXrFOA/BV5wvQO260PTsV5afmh
KpizMCQ6OxpypbpD2+4qCQm6fQpkLZrDy2d902TBkjuWYVvmB7bLCA+mAQFn7GP9Bi7j4hMz7RGK
//19PnEKnoYm7018v1GbnZVMgZrUd0WuHuuRCByY7aN2huKCH21eVINWAEpHI4d2KMmxFPGEbPp7
K2k4j8KiQzFkOYuMQfMTLejkxwzJ0lnU8SUShbPAJDMLLBtwhsX+PiXqwTRn11KICOcfDtV5zTgz
nEd5ozUs5KtfD0Hx6JyQIcx8G3EqlpWdn6qn5Cg8U+zMfFTwMyhngzVUPjQGyKQ8PVWxR13QxNox
7pHl65fnXtaOWU3DtJef7R69bpf1XbSynD2mI+ZJGQnTx/RpSvZTc2fWh8sQm9Vwa53nzHGpGrOZ
NsCwbtEJA4rS+aQfkF4PygdRUFMkDmeGI1vKlqEGFC0e5OxLZ76q2eNlcQQWQuHsbtU7SdG/rxg5
kP5qGT9zbOFqmMh2YT6Pzu1IP9GZNgNyk7QorkcYOT2ab3JV9z4hxgqG2xQnH3KtUFiiWb6NQcVl
CaIcm8u0+j63E6q1JClV8X0dhYd6jMEW0mfcshUCtxEdsRRqsnx13GGOfHmtosN+EHbnbpq4Mwr/
DJzsiqLaFigUjhkLymf+xFyJFAlqM5RDNqO52s2S4Fxu+zArXM56z1bZzKmB7C0L67LRvzbGQk0h
Y98ed6kvNEKbjuAKjzPlKYYE9shR4+m+04/zYxokfhOYrgJ6DpcNGRJNh9peVzDCYzibo1jvlnjl
VFtpTrJcg6WNVS2oUvWL0zsHOje7vq1E7X+bVkE9Y3FHSi3UTOkd5B7ajLhl9ZQbt2WninaMrdAH
M75C4U5Uko7D1LTvCTY2NADVeG/5rgcvjYniaVf09N30ilZo/PkCrdBCLFi6giZGmMnGd5qmqYtr
4zu1nKcJwXnBedv2/VaQ3IFLM6nI5RwCarfzDzbaUXGTULtPa7e4Qe+KV12LtFKwcTzbLzGlZkKh
L5IpbWCRxI3oVSsszNi0VIyTUgHJuSzbnHMhV9q4pA38SzZia0xcNrDS+Dqj9RXvrtyNgkF45Ysg
2e8r5UfEQp0zE3KNuQEGshdDEdVEbR6vlVBsZVcIZW3pqjRDqOJ1SXxbf5H6e30QPR+35TBQxIYC
AxuttX+iJJrRq0OMQ7yoBvVBSFcHDqLB/uWriunVh4OFAab/ReFMUzJT2yEjTHDWJaiLu0MZttuQ
b0p2rZPDsHz/lGla4XEKsVhZV5ozO1rGj1Z5NceHRruz0h+XpdrU7RUKpwPgmKB2G7HrS0EzoIrQ
udEHTqoLFm/7IkHdjKLpGOeJ8oI/9yiaM7kaYnaG9kUK9owSRDFkrx963/g79spQRNi+HdRcAXKW
icYKtUyWkSev1IuO/a7bJ8+Dr3ls4qaoq2M7/blC44xSpKe5PWcQL/oqHxlRVuQnTWA99f4csHkm
KXxM7TCKymu2Nf/3qvKWSXeI06QMtpfim14mB81QD5cVRN1MseqmahuoqkE3CKeHfUTUTFVLGKY7
dqHUR6To98ngLujHMnaRa74qAWtzkEt3fmZM/yJvelt3DA3Ngxorl+aJge2xz9u6yJnFN49gGDph
vqh8IAF5rv1p3+6tSnCJbh6KMyA/Cw0znkHAlwHQ6Y+JfadlB1lUzbFpTVYQnM3ShpQOdMmgMAOo
yIJI6uUrCWTHKUpT56T3VEoRH2oW20vAg7nPJWUWzbHblBIOPjg/WCWuyR1JsNi1UtbV8EeiL8uh
WK4XQYXZpnauALgjqJhzXNQNALIcQ4RwQU8iwmoRAnfsJHS8K/1U4flQfenpLu3uLiv/tuqdReCb
ZOt8MiWTQATQxyg/zCNIf8LoUfdJQFNXD8X8rQKJ+FqR2prxeiwBSEjmz6ZyclpN4EFtXsormbiL
TIM731cGIBIw4tuPg/S1NK+H+fvlpRMJwpkN2+mbIZOBopP7JvqSS97l7wu012L4K9cCtf+Okzkw
SzZ50oygbL4qJLwMsX2HrFaK/YcVxixpMRx2yICJXwPqS5hZt9hUXOqDBEz4+hFtDPt9Bbc0/Zy0
PeCU2fRQDxxPo+eYJ2G97KbTvhKLO/jG5IzyWKKU1aAYUTUqT5qmHTJCfXvSfRSkCnZKuIycHUjT
qjZpDDxWdJWfMO/OcjGw9u7XiM5MxAm2/UJYycdZhbrs595KYBWyK+qhzMtXXsqdeYh3piuD5BHs
YKYgcSJQdj4e7WDedocyV6TRmy/L8GwW/9IO8dHnEkwSYL0DgIEcuupBJFSQ9SENrSO7ckX+jOBw
8S0a7UwcZ2QmggxVoOGQSRhRKIvitiIUzkTEjWxGiw6UmB7s6lFP/EXco88+8sFtPyuDzdmJaZRS
ukwASWr3F9unou6rfXlgFYb9i/LWiB492/qOeU54iWCmispX7KZUUiwJI9PQljT7Ojh37LcFusdy
qBhB/SYwUpuruELjBOyHHH0iRsLQlLDcF7ih8l1xYvPC8SIKVMwZjb5dxhRBst9XhsouMVmjbiBg
5uwGgsDdTki3J4LgbGGXLm0hS5CqK65sDTwH6rWD4SeX5dg0hDYaEzARUDZMmVNAzG5pk8aGn9cv
B0e/NfOXVHtZ1MdOFQ0F3zQQKyRukzAo0zblpkCHSRcM2n0pfANvr9dZFG5LdEsZ6TAAYNSuBunn
ONxbpWDXRTJwWxLJtkSiHhCdsa/IlTV8JuS8cok5v2Qx69KiEXOJ5Wv4xG5n+2gUE2z59uWwQuH2
HJNtqaZb2PMxTL6YXnObhNZNFM5ecg9IT8rcWXRCt02QjEntqoWON5W7/5ZZ7+rCgQkyn8yd6pXw
I6QgPvSsTpW9RkVBuc2NMs943P2XlrGxVHnLguogYleUk5oZn1vHM4jGpWDHKZemUoJQ2ZUCZh8Q
ukSo6pLB/DoXvwai+rrglt02rCtM5U+704DCJZ0GOBLRE+MTyB5wpd8qqBFgzPmiVdzWlBUap4+O
kxrqNALN/Gr90APjJQmV+/RQHwyvuitBQiKKMwrl43QzBnFSpZhY06FzBxTgYE0b1BZXrvK37GdH
IZc5k+Dj3fhbUTTOKjWkj2hbQFHerw5Mp9Zil80+0AJkhX8Ku+5FcJyNqpS5jxqmlwOSGDSo/PgY
71LP2VWsN+dw2bZvGsTzvc83HsXO+J+Xm5SPrq2eaB17rYi3YPMCWYFwKqJV41glETbMcG5bV+tP
Vgs/aXR78tdlaf5BNc6PdU41HCp1fcHeBvHzZMOp7Xf2QbujA254eJ3Cp4gQj1MNjMKc9GoGHijY
o90A4vfRtZ4GEFvCiQlFLRKizeI0IykWo0XTKYwJORqYF6k8G72gNX3bKJ4XkLu9kBVJO2MBBLFz
N0UqJP3Ui3R1x3PPKpKMjZ0uuB/nHu/qN1Iep+H5shpsCoFGOgWNiLqGfrM/DaBtNotiU7xsEj12
qbnvCsGpEQDw8Y5qzIwyLgFQ01tFBwesQAC2yh8szlkAPrwxLLU9Kpgo7KVq5RcKcaWC+FHkx73g
rtjUqBUQdzJVmTZJgSlFHtGL+ao3ze/1WI9uIWl2eHlPtmNEKyjuaNIqVueUAurX8KoKs3Dtw/R/
pF3Zct24rv0iVUmiJr5q2JPnOLaTvKgSJ9E8z/r6u+jcbss0z+aJT1Xy0unS2iBBAASBhd0ctG55
+i96mIRmdIPHHc0pSYYoZkmv3mf11KUf76iXXf5pcZT5XNmGcSezaEEuaSUQblDpcTKGe3C17otw
2I1WKdkyscPdCMZ+y+ZaoWcFMdMRWPo+1X3m/gpPv0X/pnmXfDZ26WmdPNOX7J5MUbhTSyNKwzDF
atbPaeI6p+aODSspvuSu2b6wFKlu5MtKlIWgFGPIMa8E5Ix8Q0xoF3TS0NnpjdVXdbojHZi2FclR
lmFwUefUtbhv2MCwqsc+88biorZkiyeMbDdycPZI77vaqFjIXvs1u14Pe+fWDtRj/ZtNdBwuZDzY
Qm18xeObYmhql6BZAF6yXpXEddRxB3UMF+qd1wrJ2vHNMcagmVFX4JKAwZvokNfcUbtbpx/nQWTC
cCYqiyqlKluAKNplURxAB7Ari4s2jWS7JAZCIzkj3qYqXzlcFuqEyq6OGajuEfP1HlZ0riVBf8FK
K8zcxVreyUMItvfvTD19ReXM1GhFpIwZOUtTPYZO6jlUQ2137IHst1cir8x93ZDcIJlKn4Nk27ox
IEqDTiML/CJe1pmZO5rG56SxErchYTAP5dFM0su1kwWaotUFewpepigehw1eV8Z6zBJKIWc05sZl
7MRtQMMsdmdtGm6zvsh359VGtK5bPE5tpnIpQLGDkhx9D0schMfoqO+Mg+wBVRTabmE4r0aNKk1D
HTBp+F2NPivtvdJimkN8Uc3P5wUSHbYtEqco9tgSc16ZorTPZga2j/AqzBvJiWYf4VVjC8Kphp2k
dp4PAEGfY1vd6r2EnEoYMG8BmJpsdA9Tp1eribBe+bH4xLbFcO07Za+7CsqWPkJWuQXjnBbIHaN2
aACmlTdV+92aLlTz4fyuCMOaLQbnP7qlU4vQAQarspnvWSmW8hhfa15+0A/RvfS6LVYDAxwK4G0w
HZ46al1rK2t0BOjxsTPBHYUkicdoco6hW4IlNr7GTUc6JFgCyhdCL2WSZQoDdaZv1nRlRJ96GQ2j
DIJPWqQLhp6XMEp4YnfxXrkzw8Gf81li5d/DoAKaMcsbDsVYBZ4FPEvpWtUUF0JnuJnizM2S2l0m
WSv7e6vAUIChOrama5SzClFkEG2d1wFaDnavoHjIqt38hLRBfcA8yz9N9PdW5MZXJJGcMBk0Zyb6
RQH2BAGHdhfOqjdp8QH1e0FFdS9KJEb2vbl4Kydb7c1ptq3WJuGoDnj326st6vTuz58u2fc5azFW
bUqGGuto6n6HsqvpA/2jbyXgTES+FmGcl0BAO2yYXKRrMMwSbWA/8q1NZRA21VjRFfLnnGanppr2
/TqAvKO8nfJ7RINeVd/VxHTPL5Z4519xOI8XggHeohNw1ugTGa4N+ttovlQYFq/L9Ft4iEzDdlAG
DyIhfr4GIWNPlrwb0eSBu0D3lWQHtTycl0aGwdlVYiCtuIJ51QNtqm8MN5r+tTE+QE2NvQHjDqZM
EJONO3irwNM0tfWSt6PXflE91nmU+smvqfTmO7KfAxIox+5Ah+ADom1AOa3Owpy2Gq1Hj+g/S/tk
5F9J9ek8hPDgbCA4tVb7VDMWBRALohGqmG7VSHhWhNq2QeD2Z1aVIozUZvTMDnF/+jV1Ppfo66Tk
OjckJk3gY9/uEnd/yqeuqvF0PIK0YHlE3y3IT5JjfM3G9SYoiask+yNoLGF4GDqgsmj1XQ+hXbek
xnhAaIWP6Sbl5/lYnKI7a3Kp1wfxYW5cq3STnbRLjLmFd5Zig8vZbswNLxCJQ05W3Ep3KP67yDAQ
tEpAvFJCF9vyr8M9CApCMNsyHYKxGJxpImFJE6fBJs7tMSY3inSIJLM57yTaAPA2qVTTtOqgh00A
HqP1MjspQfUlGTwV9KrLwZDx4gn1foPHOd6mMDqNruxoVcSbQGzQKTIIoWHaQHCblK1LYjQTIOLp
Pm4OrX0fFnfnT68Mgv37xq3mIIQ2igYQM30erIfavo8sCYQgEH+79ZwR0ipnDacYW4+dCVa/BAuN
jjJTNt4zlzKOvb+MvQXjzJGumkOXlRAoPYYoDsv2ZI/RTydZCaTQJm22hrNJRk7JqtAKHtAMdOU5
XG4Kp3fj9mExZYP7ZFCcSTLMrM56dnJW58bSjlWSeLVzX6hPZmS757VBotN8U4uFeWmdFUKq2Dk4
7Y1qSFL+wvjkddX4uvAhJSMhFlu1snLH8bpSHS/UFneq5/9REs4a1LRREQsxNei+kOJgmBLDLVsp
7vQnip2thYbvD9U+zU6ZcTy/E4LU6xs95ikMzMxuiVpj13sQRhvoGknvw5/xU/y7ONbX7OAYhSQM
konEm4J+TSd0OcLN1jc5OZbxvUQktiZnLDTPZUAWNcY4GKbINygAx5zf8JYG+W9zz1hHQk/9dB5P
Ytr48ZDGPGdTGsHFJcaXWG/ddTD8OvpfheIMQZfXc66/GIKbISC7ARly8xqZhv1LReJOdimXbRJn
DCq9A6EZ0+uuuiU6iO3N7+dXTVA4/0bx+DGQpQGCyKYAgn7HXry1Q666KO9mIoG6CaFBipI355Ms
7S8xDfzVJTaVKWkcwC4mTANYaIbH2vhc5X/PPvxWPM4wjJVmpxkTL6PXkfJrbZ7V5cf5JZQonsXZ
hsYkSWPkgDCiu7UP3d6+LVTJNskwmJ5s/LbS0aKeWPQR96cuPprdZZpIwm4ZBPv3DURJZqNrUkDU
8SfS/zLNnRNL/IHMyvFcnUbugJGhhEkoc68+EjAVKJik6C8/ybcKE3QwxOzQ1fvz2/OSQjpjh/gy
+2mYWlTAAnSKyOcm6lylrLypmG97cwVngvMJerhT6sRvWyoz69p5G2hx5qLSbWWpKqYbiLvNw3wo
QCTlah4JpkNtehJJJdaCf51uY03V1xaSmvcDHibzXeXFqotay8pl86DZePVm8c+DSg4y/2BtN2me
9CyinPrES0283amY51D90GXKIxGOf7kuC61N0xZAdll7oLQ6ZmEqyadIjgA/tIo2Q17HL5oSPk32
Zag91tP/GB3zb0EETRlmXGCPnCtn311rh8ILd8rsYjwbin4a6c1PooF8mf5glKVjsRiMaWB1FwX6
T+eeJSDKvS67wMhCf5uzIYNtx0hYY48SNCrv2dhSGszqHrMdL/UD9bOn87r3H/Aw/wtT2mz2APTW
ZlVlb4Jpkym8ywr7DK/xYl8/mnsSqBeymmwZGp+rziInNcsEaO2zsa+P8P17/aeBrlfUv+1lzz/i
VIHzr2z8sIOkyJs5DbGW6316rNGvV+1RRGj9xEnzUdiAcWPJjawMSJwP2YBy7rIKByVOmYjoEmQT
zlB2hH4L0AARD8+k8ioncYz4KiTnO7OhrqaO4dkadpD11Sffsv18Am/cf1dUKDJXDmjKbV2nJhL+
nMboWmGhR9XC5dTYdeVFW52c4iahu/OKKbJVKCtAUwASoxgzy+54G186NnOt0pqM3thqbo+KJCIj
XhXKgbdOZFbw1+En2UYNTVaUukLzQ+JqS+WD/+y2XU5jLuPBFDptqAT6G7BszrtaCUfJ5tIwSiji
4OK2G39m2xTdRVfdri0CdVcG9ZXsvi08a1tQznHmc69ns81ANbc+wpJ4imddrmhZ0f1kJyv8FO7X
RkROK+Y+bOpah5FMqou6OkWhRB8E3CeasxGHr5toklLTugoAeRdk17gKHafbSEeMze5CMmlkO8Yn
35qkT2wjx+INNe6TM/gq6FPuK8FyE08YNGCARhpM7B9Q+dcl5HlG7aQgjdZCQlKC5A2z2GUEs5I9
4ge3gb7ZiikLpTCu6TJx7NukbSTOWXioNjKwn7A5tjUKVkfDxLpp2BitQRa9RUFk76KSTbJaQkO7
VQjOU07maM8lC5v65/kLuxwrgfp1+qp/zo4Y7bGLQv/89ohCmy0eE30j2lyAhQ+hKB5WnPtouovL
X3oqWT3ZBnFGbx2NWrcjiDSmhbfo9cFoMkksL5TCAtc/xumis4f397NW0rU1AZHOF1F0yLrAkvUF
iyEMGxR/JjhJ+PgsT/LZDDF9zTOykxUd1mJfyEoVhAtlvUJwahZmCimtJMezXXOrTvd0ltzkxMq1
AeCUq43bPLUmyNAEqe6iQhHapV2bd/H1C42kLyssl60Zp1y0Zdo1FDia3XEsD7N1kWUS5ZLKxGlX
CJYfNUmAMZ3GS8XNQVRPPeWKosAj8yf37+fXwmBvlpDzP6sSqXlUYY9I9Ihnb3eJQWteBucPpdDe
bEA4t2NO0TLRGiBdgZGaGmlhqudpdkFmYHp5SmWPkhLF47sk87XB0HAFeGWeB4ioAzOUxSUSVeD7
JEeni/usAMS87pr8RzHtw15CKSWEABkCfiDK6XQeIsaI0HaJM7zftkiEzP7YRG5lydLwwr3ZoHCR
cGfUPbUyoEzdp6xHwUOEROm1rki55tiH+PQEYoN/xeFC4HjW+0ntUmSoHrUdAp2r5zow9xNeIDPf
lCydOKzagHGmhxSGNdQRpGJpZs3P/eLKRA0iRbFotKskr6uyjWL/vvE5KJGe7JKwJcyG3Zw616Qx
PDyBSooOxcHVRijO/KiZOnU2uOdxCxz95JDfjG6CeSYkiE/N4QMndgPFWSFMEwtBzIbNIqPlWmrj
YjSA60xPCH0kEYJs8TgDRLoW76dMqEk9RHHrkeIpa2QGQWxVN/JwFmi27akC0wbi0ssX5dvHvTuG
mI3rgpPVr3zl2Ms4btkSndF3ntujJz148zRAlvpt2l/Y9X1Gb2CPhg8UEcOGvwpHWWpko39WbNDW
nIC0mBfU2alt7luNrOxLYicoZydCPcrsMQFIE9/p0c82O5XjTRZ9Pa93Mh3n677WyMpD2waMecPo
eecnBYMqQYRg7ep9L2ugFvqJzcJxViKsG9IObOGscm/Rn2YkG+QoFYczDbmVYmyT8f9HllXHzBfr
HkOKkZWSTXkTbhDVUYpgg0RH5YmP0kadZs1JYPLM5yi/zoYUk9Aes+gjLxrOBoc7sGO6NoNVAcda
gia9qMzq1A83IJE6nlcF4eZscLgjG45NslKwzHl6dzn2vyxZpCU8n6/f5ymNSFl0bZRi82lymWeT
u+Sr2ySqOxqNaxcfqVjarNoL+dHmjNKOhN3KDNBI/GR8or8a2fOMZL1epkZuECyaL3maA6HDQM/w
50xkT0xip7pZMd6D22gkyAog6Pv2ON5U+6T3/2jzcjBr1/l73iDYtQ0edzznWtEUlUID2uiTNft2
kbj14J/XMqH7oej0YNXAaAniZFKiMOxRxIM0NX3q1cXti9UrpdMvhP6HqjqiH8vCXCZ++5XaAUyP
a2mxuM5+9cf75KTfKo/1Y/EZrFb7SDaaQrhZW0TOXmddCca1gV2E76JHdvGOAuo1lIVAKPmSpmJE
p2kLx62jM5YGMQrAjc/rjrDhU7kfO6jWtV5GXplIaMUX68MibR8QbeAWmFOSVIsdfWErm9d3tuNq
6p3huH+vI9AQQwWVtUmQXXjrX+MCNNkJg5iy+8F5BBl3b0teZP7Ddr1icFa1p3NbVTbDOFU5GIBY
ic902/5GN1qQ+I0kYhVmzqiOmjXbQEmt9a7+dF4xSaRZ/wklS3BN+pWy73Z0z4IhQlzyU//Ieaag
nNSJYbLKQM4Zdm3fjc2gIu0UfY8d9KNdjOuX81slXscNBhcjG9ZcpnGq4QH5qKEAcD6EhxXUliku
z6V0HofI5FLMgMScdXDW4c9bxajmIVzAlQPjgTnn2q6WPlOI7kxbAE4rjEwJ275FCe+4mwJ2jRkP
6nH2MJ0W1xhZdoM5VD5g3YJxDnfpUdHZjZCGmfdyV0AbmqO8E0JoKV4XjU8R901u5j0rDVU65zDk
AeliVzNHV0mv6+6XRB2E1sGwdUyz1G20pPEqt4LlLDaQSIuPzr751N80e2dyHXD9ovGHeLpbxG6h
ebJYTKwYr7CcFk69Y1bRAti+vhnpvZkGErmEimGqGNBBVM0A28dbzeuq2B5zjLLG/Rb3GQ8tLBhI
C75k1jVfPmiS67RwFVHibZtYRN3i8+yWM8bLQlAXP7VZYCdf8YD8kUFXGAy+AeEclha2FUUbEHKe
5NFJHgtbUpQh3JPN9/klM5euT5l6T1VA9KMaf/3InuBtFuqGRzdic9ZAsZs8LnKsUvu8gKek3I2s
CgJDCfEIvRxK2eVF+HBKN3iccYiQgjKXFQKpp+TQgNv0avlaULy1kCA/KT5uS4kfevJJu0Jt2OBy
dqKbxmSeQhilfybtRsEyuWiUYa6+haG1b0dMKuwkXli4f6+wfFJvmKhSgy8ML2X5bohOiXk4v3+y
73O3aKMzeyOxINZsWF+aorkKlUH6HMI+wtlY0GBStJ2hOl6zeMYuY85Nkq8Oq1KIDu1N5WWec1+D
eRkvVRJ9FGwT4iJLJ3gDRm06XySj6qGe0CWbPEOlB6sA2a6ygrEp8s8vm8Ccb2H4uphKr5qqsdPJ
K63FHfNvaay7Yzy5Sn/Z1bI8jmCP3oBxe9SX0UqsAWANBnCX2udOlUgjBmDTlS3cCECi9Naupn2W
DFYdg4ZR/5mOF5X293PwNEjwCsAd2rlVZ61qAOCU8W02G65WgaxX7VZJhCcUhFgIV1neHX/eCtIu
dplrZj55w/SQWT802duL8PsG+rEYoxhCYm6hnHzKdavEwKa4D1S8xauG9D2e/cR3Z8UEixW4yll5
AVPwzYU2rdJuCsNo8si9c9Ue8ZjsI5MfpI9zUOFtXFr2IsYjGJ1rali4lzvcBs8eG1rpE7amC8A/
HCRBiBEESFcf2dt15KsSFgrh+cTka/hT4qgGfyW0FiXKzBS6PKGYByfFzIKpfjp/OGUYnE+lS2FE
ugaRQgy4CmM3N10z/HkeQ5B3oiCJ+VcOTtPWqFuWUIMcoxa7irl3wgpDkYJalWi0UBYMJqcOu4Lh
IvZWHWwQbRexA3WoFHX1EsxZvNUKzfRoPOWSUEGUtsOkdR0071QzYKk5zrGoHMOqsGzm4l6q1N31
ItyhUBgNN7IHOFFq4A0WZ9PqRS/CVAdWeux1Vw+aff1kwJPql6gB+S9YrkUndysbpxPNmOsrY8dB
h8JV0++1TLJPsu9z+xQ7LVhKc8iTlCfSfY8SWZemqJT7zYqxX7A5qLlGOtJ1L7ujehix49nUNQKM
Lppc++rP4KLq5r+Yyixy3tuV4wySTerOVhXg1gOIsQiIUcNLPcdwUYwslL41syiKt35bMO4KkZVx
TesZYOMuOgx71vDD6llkBUiiU7WF4ex4pPZDBP8N7Rv2lXG7rp49/H1gBS6Q14PLbRe1tc5pVhxc
1IeF5UOzykZXi2RA2E3hK5BiQzftW30gKfuvLWrd+nT6rE76J6OlvZvPrX/e0om2ZIPDMxF2+tRo
6QCclOS1q5vlVTNlQRdZ/rIkezufvaHsv0zS53OhOdoCcybCQLVias0A1iiqHLq9YXogEX3WAvWg
fZVR34jqyFm265/lJJyB6BzEL1EFlchodTss064yoovcyn5rThlEUxSMduxn0XSz6IlkhSU7yYfH
yzr3dq1D0MlGHReqq5Ko8OTPgUKXtZGQ08h8UkmpsOLIEVx9dVK4tYKwfyDuWj2cVxl2fPhTvF1L
JvDGVDmrHoUF7uqeg7CYaE9OfpHAD7f0yWx+n4cS5fTe7BtnMZostpzYglRrTf0+Ue7XusrwaGv5
qppdDrnjpnq1s0G9jbkwnhZjqki2uv3Q7OaulGykKA/35sdwdiUneafhER6vKyXqGmtU6GNsIihP
vT/B24e86Hahubi6yJO4bAssdL9bd5pfndLM6w82Zj+rvupgZJXsmMhUlTM6NG2WZWwgYDOiQTKC
PSCxm2m9ZCElMHy2rK2SZih6to5GkJm3U381WLK8LFP3M0rKp3fMVDXifsXaqc2lanxa/370C+48
r8ftXclkSDH7h9nnRv/q0J9DtF+Tx/9N+fmqSViOgjo9ZKifc+I5ez1gE0lzsEHBau4xjiXIblZZ
Lahsczg7Mi66TWkEhKnOPdWwd22VHrtCkTwOSMwVfxHqenCRVUw2EkY3fZf7Tf+TdvH1lNHg/DLK
BOJMiDrlC0vco5JgOVBct/pfc/p8HkImDGcYGrUv6MgCjqT1zHJnZRfttKJT9uk8jEynOXtQqWWm
I8Bn5Qqta9Pbtdr/PYCmauj61RB34Br81rKX49qVc4Gl6uZA6y6nXnI9FK3T9vvcVmhjmlKSmshc
06ui/xHp99n8lE2781II7fQWhtuOuUc9o5lAjCR3lfs/BKywnBjFfckuH7LBwS+3Wt7WbPH4faGl
PaLLhT08oRy49Ks9ucbTE6Ym0AfLdZAJUwGb761P1aGUqJ5UWM5mW2O1NnEHYQv1Kkx+j/GjbeBB
hXoB7aq9ggKAVD2CC/7vM5cYxvevqvApMnXsl66oIXMUXxntqYyOkk1kV6ozi8q3jC1Ko4NDzWBX
yKRzh/0I0otM2bEGPJaPzVFsIHFLslsrn/9pQwcDyEecL0yLu0Et2q4/DIPboeqetXflXiQ5zyLL
tLmn2Jze5EZC8sZmW9dcm8bg6dFlKt0oGQivHwh9aWpAKBSPJ4unO981aZZJZJg2gjicICYtF0wv
BEYXhHslQYFv5eFh/kv5myXPdbe8mqX9kkL92KQzOLmmAhWKzgBMpB1RfNChfUzxbOS2yImRolQH
iT6yG8I7fXzF40vfijA3SB1is/Q9U44GBGvzHZrVvDSYLmSt4+JTvUHjbkdanqVgQIR05IbkuJiD
Q3rX7aLYX0ATVu9lU2YkG8gXwqE2f1ltAuHG5GHJv+ql5DQLDT8olzV0IumY7ME2c3NlwJgSmtno
m/DK5MHQn3JQKUVXUSs5T/9h1V5hmJgbmJENXK3ZnbJXRp8s9WHInhd7gXVaPKXWv1eW4yVDOHhL
YR5XDB6vp4/c27WNpJwLbaKqtwp2n9arXwlaeIrhRDTZQAyNHaj3yvgqKOdIszGkzUSwnsiCLh6j
+yswxc6lM3qF/4xXCgN4HK86UHAAfOgkvIJz7jUzIkymWgHevrzT5jvnaF4nR5bJifzshwRNfM5f
0TjbMinamukrFnS+KY+MkSa5y7znHvUkGEYoL38Q3ji3G8jZFStGFtZWIZ1yvwSd2+ztwg0vXx49
58D04oCkbjXIQhbhATQs0A9inAqaAjnUcUl6olLc2NOj8kUDCbYdekvqanvNizz9afmR/5I9gIvd
3SsmzyAzVZ3RtyVyWPNuCSwvOY2HQQF5BJvzCLLSp1Vqs4U2FIuHOSF4/MAbyNvz2aSlVS0GfDrz
E8M1kj7Ibj4MPmbBXVSdJxv8LHR9GzjulFAzqjtFAxxRbhrMxwaHSSl70RFigNARqSVUHVE+T6co
tFaWFuqCfJ03Ojrytunz2k+ykSFiHNvWNQNnweJD87adQjB8x4gVsvucuMpKXDP5kPGiLBdmaCgA
4p9XtaI1MOobIHpyiuLnNXuMZRXkQjleIfi4ETlNYsQMohm+OfnXpD4meCc6bzNkGJzzLKx2SS0j
wlqRCGNiInqIyulzXzjSp2+hcdpIwxR+43BMstZxbQLJ+AYm/pdOQEwCvrJcfZcH0U52aZYJxrnR
yXHKaraxeFTZmd1F6GBouSzOEYmkY4IysQmh4F/hMKg5rsNgAmM6OXf1Z8Z9aBC3jL1lx0K5+qqr
/PPbJXTbW0jObWeZtcRqhprY+HIIEtDYaJFLv/2JulHsIXsIk0nIVnmzaakaqoqRAy68Sj7Zu+iE
lpNLVucBVuiDgvKS8+KJYp+tdJwVciazH4cFC9oroauG39p5cQs1dtUqliAxx8tHBbqGx3HUM6mo
f+Qcc+Q08VxHCG/G0AnGKrlcaeVpLWiHlypo41q2byJ13OJxrlmbEAk4M/CK1tV2epCdUl9LPTuY
PRUTP+FEloP1SVZAKEQFZ4SGUjQHL9uclM2koLjZoYM3Y+jrVLr56M8R+YAJ0TcgnGijUikhCl4G
kGEEUY10bx702v15xZAJwvn8tMhtY9YhiLGewuqKgrxbVj8vgeD7AepsMNZRAUQeXi36Lkwup0oS
2gvDiM1SvWRHNsdJS+10KS1gpKhOBS3QDrzTzqUNLkdWIjanrrSuWBQsbRE5qztnIUm1FYjxcUYj
HLlonwx11/h/+knjhzT1+6/n9+o/SIliPsJyHhh699ZokGQc9WHFKWZFTmzuWbJfr7sv6m7cTxfx
Pv9IJRzaBF4BOSFRODhlmQbAOMl9Gls/aGUfs0LxJqsLorIIOtrehqm5x/94oEa8c9SfJRisMju9
rzXtQSI/k++dbdn8HGZUN7scr4keZgNzCx57n4699VAf/gy7kr57yLA4f2DNmpkpFbDmJLsYtNHF
9KbjUEYnpIMgeuNlZPVVtLrVaX490eaTRFYmyzlZ2anayDrkZZenmEjkLXsyuMYJfQan+iI80G+Y
gMoYLCRHSKzPr1vNeQhEi5iFOQLPTC+j7LGbJaWuzFidk4ezmH1Y53hzxPdbnT4gcXIXNzNqWboT
rgC7UMWoy3W1JAZUeI/a6i9nQau0KlbCFhGDYZhXB9e4pwTdrg4ct73WQZQr7deQrSNnUK0iWtSa
HZno94Byp/nlWkwD9aZc3OqFokleOCrRFT4tVCECrFG5zGIX45Q/sweaOqguFz++YNMLZMxCwmCC
6ATzPjBy0+DviVNuoFfOQOxid8NpaPOLzgZxUq/fG6FMa4RJBrwn/IPF3w+7UVmzUoFo4IA8TYEa
5H56bx4wy+Am2dOrZafkSMRmN8OTLMUg3Ei4V93UdOo4vIs3nKqZTRZWR1V9XB1tn6ix5MyJg84N
BqefYdoMK+aTD5gJ1/v9Md+NT2D4Ji+kLmSStlWIz8MGj1POMivRM2mzqwK4vDDm6gGzR9C/PfgO
our0LordRWLHhM7/FZF3/nO2WLmiA9Fuajc0rkfQstdxIjvoQmu9geE8Y8HYcagGGMyH2dm7Zr+A
1OilQLzetzK3KJYJXT6apr5UNb41zU5lhmvBgmkSfyqMa6JcrsbTefMvg+CssVaqU5UxiLY13bo+
TCZoIbPH/w2EM8lt3nWWwUy+qu5H1Fw5V0UtYRKRycEpeJ9S2GDmsfXkqq6erM53ZOGl0BqZloFq
a1QoIcPxdjfWoqvt2QYD2GyMxb4qUu1Qd2T6SbU83GuDlUmubkK7sMHjtiY1jMUmFTpEqvq5VL9j
9N35XREbBZM6SH0YqJTmO7XtqMCcyBH18r0PCjxv2KOj8VgcMQjaBb+fRNHEMeUGjYm7jTNMqwM5
GNCSx3WXHeIbC62n/zxwxSepfxT6qg0et11hgtbjmnUDsCYHCmOAbg7DDe+bY4scY+TLaDjENm8D
yO1XUjdVGhMA2oOroJ4Ro9erh/ag3ixfUAvqD6iFkrLuSleVO1rKWBMkN6Ak4+CuOzXovGR21dRF
zYTXd66KDhIZs4TwqG3k5I4aIVnuFKz9iy7XxfwF18YhkxFl6KIgDs0V8IggRkfX5ltliYvYMhfG
VJteji/j/bI9/T74yj49mUdZr5dQoA0Y+zEbzUzMrOuHEWDltIvRG0osr7WnD7ngDQp3pyBlr+VT
BhR2pyp38c1cHDUwF7/023ztw8NHTvcGjztvuQNK86kGHks/A2+ndG54YLPedfSHLqonwROaqw0e
d97U1J6VWUH/6zy81Iulfqm6KyrzwNpi7Jpd7VFkcSU2TAxqoQfWoYxjkIszEktV0MIJIW119Rm9
hWeEyihx+kLDj67v/wfhq0YdE5PMK8ZzX6AIbfnUlrNf5z/GRraEQj3EHC0HLIlsAh93lqMYhbZx
CaoJbX7qszuF3quJxKfIILizWy9EX5QZEEv1Kx9h881DPEiJgoSmdyMItyvKMmeNWgBFv7OfWbkr
DcDQkKM4xAAJSOQXHyhY1//FM1Wu2B+j9laDMAos2lle2Cq+08hexIU6YON5xXI0k+p8W5ETNVOp
K7iKOFHrFk3p42HQpcqj+fej7TXME3oF4nZowYSI1KpB0YASTxeBiJfpj8Uka8UT68ErCr9DI3GW
QoM4vdq66IV0W/SeDr/OmwTJmvGVj3pP1tj+w2dyJOlDTm6K4ltifjuPwk7Fu/v+64LxtY8krkJa
MlaqWfmWrA+KUvt2l3tzHLuRLIhhy3IOi/MUajIlxcokYg2b2iHZ9xg3l0pneIi9+kYmzlcoUzHE
JbJwaB0gu2mP8ot41yD9RlBbtYDgZHLJ5/OrKOpF3eqdwSztxgn2TjP8IfdaTGQwUGLySXMZ6flz
hoyGn/1MXXnrgtB6b8RkWrrBzJwqmfQSW5fr8VM7OH5vxs/n5RIqOpqzIBuG3VkqF0hk3VCn6gwI
sjSeCdeQLl7+AbJHqjsEf22M0Ho3a7ttLSstSri+bj0Y2Y84vG5syf6I5fgX4t1LYmY2dTiD5YT0
hY2ScNV0w6zer02T7s6vmFj58BTG2g5t4x2LLqr36zX9M6gGEw/wPL93vsKPx5j+6jHGTxNJUdnD
svgusgHlzJ4VLY4NTvM/J8t+in1Q4CQuo31gQ5WLHxIZhctJVcYTrGlwHZzmjf1EdQzi/ic/kZyy
/Vi4ZvDS6Q0+7gRznMPv50GF2r7BZOZyo+16ZY2FpsJLJfm9Y/wYe4lvFxonaujEstD/+I4PFDfF
NdEmaCHa0I7aoT1MO2unHmT1b+Klw4M5Ix9hQddbMeJFGTLNNjEtcHioUC3S4w0sTiUhl1gfcGD/
QeEs7dT07Vqm1oDolb2zJEH9VB9yF1R2KLyZbAmceGte0Th7q4LnFHd7oDVOfGGj+c115ox45/df
tnDsR2z23yhBr52OAFmjfaQ7nqM/2KlEsWWCcHrdLlluTwkwqgWFJmD9U0zZ9A2RvwVlhaY6Fkr2
3g1f7dF3rRSdDYisd2q3wNgk52ooZ+toDTR9rJt01YLVXqS1nUKdIEjQqiAiwnxqfnzJWJplnakQ
Lj4m16yIp9o7pWe+EHu3lSdrrBO2UW3xuA3LC+QT+xCajoldqHYo9skl3bdeLS3dEbaHYfYcMVQ8
uOHFjdu2pM/myiJYU8YSw7Qdo23C3eBrQXrSZD0PIh3ZgnF2aFxbdagJru319DMjYEz7/Pd6Dn4g
27ZwebdMPq3U25io3eZYtqbG59GourhLoTiHZm1l9TWiCHMLxe2QqTV90TaAatXrYf7c9F+18H7M
ZQwJopO7heG2J+7qdA0zwDgVcZPUOtAG3OSNrGFAZMAJIhVN1y0LhU+cFXIaAmZJZvPW2m+GY6Zd
2P3JwXt8GF3MY+dRU9KWIjzKeFlx0LuOKjX+wlkXiLvMBcFR1y5uuzyqZeQ34JBKUt82F4n5E+bH
wJ72Lxrn4u3CCLuUkc+BKN84FUFyZ1+vh9AnK6rO/4+062qOG2e2v4hVzCBfmSZoRtGyJb+wHEkw
5/Tr74H2rkVB3MFn+2lry1Vz1EB3A2x0n9Memp1Z+cKiHDsn+Bv7GpT70Ekt2tYxY+0rf45+c0uP
zb72IpDfgGOlOmeS4CBhNvw3HOG/REnTT3XFVnSxM4dAY2aaviVN53TGbat8q0WPHpuvVq/m4RP4
7ZmSaR0Ugyi+tEfXNJwJpG3qj5u5dSI/qh0myTbinz7UN9Sz7tX7y3G+nbV+bSiR2dqvDjRjqMds
ZHfrEQ9mbOwdDZXTsfcY02creiXbjMEVGBccizaE86wDrOp3Yfs8GPjK2102aBNC1g1dR0MRurdZ
uKzsKcw8xKgQRhOoYTndEDqhfa5toUuyPXnnIzIYoWVIlwONzyZ1L4HZA2H+yiBj3LE5j+QoCVLx
fxyZIM9SNUh9v2MttOI2IUUJcWpWBJec4kXHKgyYFEaxMw6X1287wrVXNN4hJloUWQ40xr9huklg
3MvP+stnAzziSr0XidtvHmWaARYTPI8p6Cd+u2OYSUxyNIr2bqedzOhRT0Trt+kSrwD8g3dH47Fs
YgDo4zT5ZqSNUPht+w/G2CbgktCU5phn8+BnSZsm+Iwdyac6kZNT3Rs0mGup/hbJJp4KM7l9aiU4
sCipvv8DVR1UVUwKAk2sxsuWrHy2mXWFEgkPu0OgPM1+4fU/SrdPnG+MM69+nvf1V2Ef6PtVf4vJ
OTAx63EwWmCSh/qjgTdQMPzmDr6fupetxidH7oyiL0QRKHdrIRMUkAsC0Kz60JufDFNYtWTe+TYu
35rFhX800YRkzCx8P50qFMwNfwxmD49hbiTsk9z4yn6Lxp2GBT7147TCQ3JxGnFUYBVtV/vMCM4N
DNlEN6LPto0Cz1tALlYmza7b0oJ5+mdzZ/3MMV4r+dq5/dZ7EDA6ys64F9VlNxLCG0z+UZ4UdWtE
MYxE273HeD6qFG0xjBtFc5UfIDfzhe1U7Bx4v4s4CV+YX9BO8TYlGLZRx+oISPlu9HXMQTqxF+3S
ExstmH5Enuhc2txI0FW+yNob2vthBqKg3B2z4g++VE03C2Kv+Mq+VNHnvyfPoseq93c2VV/B8X0q
clrXpKMoBJUYi42hbI9ioTPZR6M7FUIS/q3FXINxi1mpVVSUjBM2o46JKxu00m7Vm8EPncYtH/6H
eZStGFwDcicInbNBoxorc90wMSBtP0A7gxWeRtwPhR94IvPYv6+Sp22jmQMcWKzMml/jMeTM2Nyy
q/Qg7ZpdsSu/Cs7H97fDt3vHctwKb1FAUVdVWM4mmFDYjdFtHpaBhE9YCXMh7NoE9uqfmR/7osGi
rWNiva5cyp6sZu5kkCK56mBd1R2eL2bthlSa4AYlMpBL0uoo6UrLpJXofFPFuzrDhIjyISwOjXJG
C5Lzl+vJZWx7tqcR5Deo4n0eSmf2Y7e866Ekie7YAVR2GA4bds0jqPnc4iwaInz/6cn2UoP0ioHJ
ARy+b/eybMY0J0w7PKaF08+Vo9G7ZnpeqGCKfDOHggFQQ1UA75vQEXkLVBVDRGZWNjQ/55nDChFx
MD+3z5OL1kJnefwfeNS2veUVkttGXBjVuSwAqd9NXn3PmhlTd/7e+NJOv4oCTBTuRe0aIkhuOcmM
99WJPeFhWN6y/JSehIXt7R17tYo7cSWFzNY8ASJrj8oSUOM2pqrTk0LklixJ8UfQese4kzZHSWTM
XoAgVaF5+Mbd9x6jiPxfGIzZwrwDw9c7KrH4asHE1Fv36PM27KsaDSBWayC6I28JnyGV4ZM0RgN1
/EkQcpu2reDYv69SmJEpalKypqQxfmHQCr0hcvKnzjeD/KbdG4IL+NatT1vBcRk6tiAtmTM4q7wu
5n0qeZftEf0++/eVOb1aUz1lOrSa8jHur3NJUJMX/T4XvCgld3XT4vej8qqoPvXZ3eW/fzs7rBaI
C1VlyogcSwCYj1OAO5afPUBId7ytMccve5gZffyTYXSkvhUmF6u2PNlZVWFTuqCB2ue0B3PAc3pa
0FpSBpgDG9zLRm7mhhUeF7ikUUa7mWBjRRO3zYp9Aj7EOMn9yzAbH8tv7eLitpvrsZxl4GQQ+kbX
kXaV77BzA/Rlco8KJUW3zcKLIatnQ4CTgyujyDa6CcuYS5/KdvaofRgG0RTqZtJTFdQzdMwPoSr7
1sHzQSnRRA2bhpRcJap80lp0MXd9ADXpy8u36eorJG6XpJC2aVkBSR1Mr6rbIMEn8GWIzRXDRD34
5y2MYvFlcs2qMIAqY8XoqE37WAqVm3JqcjRIJt2Py1DbgbXC4gKrk7qoN1jmiU/ZqTjIfr/LPJkV
uHDnXnwMwuy175cxt1fw1Txur8YujY2QxXIiL7uUQk2pWnZ/B8FtkqwldpJmsAqKsiU5DYP3d7/P
+XSFwcYKKQ+pYblKlhtD+e1OH4To667wrViqPauSNbC/P/eW8XutfL38929/za0AuONUX2STxg0A
5CO7ai1XcXXEqMrdgq657JjVTjUJtoTt6rsDHCwRbNLKQO2MOf3qCFJpUUKCEogJvkBSX49VV11O
aJPJRYKR2z69guJ8GlK8hBYTHtmZ/BhBCvDzc/K19noQbeReB0V0xRUN3m/GrKFAoAUjjKzV+K15
PV2aBMIY6NALD12nOvJCHUvUHbGdul9R+PaIvI7GEZyorJWZffUXXngwPR3FlAJ8JX9UY9BWaJyT
lHEcTdWLTbXXnTSoOsSsrhGhHUjLoUVWnU1Bcn35nHjnJStI7t6VG/LY5UwcfQhC4+VTh3zqa6cs
3e6q9shuKUDXoCpu/yl0RbIS236zAuduYVqW6Ys54+txPDYnEtAjmAxmFKl2GIkDL4UaoltCLNHO
fvWSySxdrgKj7YtYaRSgsgbWBeNNjGZH+jx6mFDYZbv8kyD0BZ7KS8IvljyGKtMi/WcwO8OHebUP
iR8Gxo5dpewEA05UkHA2z2fTVvBUpKsyyPE5I8eslo2ZzZOqnW/bkivTsnR6q3uQJFVk4eYB8wrG
y8Lj7ISWRgUwKIUemQR9eNsRBxJ6Dd7QS1AjZ7qQBXc7NFegXLD06K5uJzanDampIDy2uwrPYY5y
ZEIX0kEVUUeIbOQDhdKB5iFet9uJ+phDOpSlJpg12Y6HlUlcPBC7oZWRYh1BVflkPEVoBZTc5JN2
7r14X939DyLjm765QuRiIcfIsS3hLQq+2f6EMgU4U8ID3Y29Y96godspH/q9iDpA4JovBeVV/ElN
VcQj85ZW/TDWQYHHi1lNHKl6vBx4oh3jTiWpMiurT5hXpvhcHuwrdEmJ5gmYk73LJav1Y4fwyha1
XozFTOCEUYbhfc2LjqYGuRUmvVnVjrCwuHmmr+C4a1baKArJYmZS9tJMGbv53XIVPSLUWo+xhJUB
yqcoaC6C4Veha3L5JB0rQ41LhvzR+BZXDmO0oLupcaRH/Un10L0nrEiLMPkqf6XSnOgsh7HRyUL1
Fi9Ds0yCvrBHbRfvjR94WRCksk3fRG8YMqaCLjTCm6lZCoTsUOUPl88K+MlNzPrHV3NsOH/gm684
PI18Osg1u3L2rlTeyOaJEoFjbjrK6ve55GhAJz5pCvx+25304ZCoJ8V6DtunDp11ly0RIXF50e4K
nDMDIiAunvX8OtU/de3X3D6Wy/1loO0r9MomLju2dNCmsMTemJ9nF1/Re+lacu3PjPiIsceJ3oC3
3W+Fx+XGNoRhEqReoCGu38WhMxyyh9ztnLp05KfqmonliR5GNtPxCpL9+yqd6HmV98XLq2vxnE8f
0uJmbAUevsGRj0+dFQaXFou2rmOzxIZBAeTlSqt9KkFXj8FGJ97j1cDTDujqcAWbt5mM0SeNgiLC
CgWDt5bZM5oGxxjH54sge7RvwVsf+bkbndAEfgsO3gfhw+TmPW8FyRlqFoWNajogQWDKZueLGwl3
rsZnl0trL56cF5nIImW1edoyZ1HeAa8h6WFSlmMziN5Bti89K5u4A4A2M4S/emD8//zzOd0Z58ll
T4LlJ9H3yHZov+4Zlwz1PhvBfgowubU8M3qwxsYJ1Z/Lslukw2X/EKwd//q4tK2Fbgg0Ks7KucrO
evfwd7/P5UOQu6p4S4Upg4USXx7dTLOoTVpkApcI8yUr6rpjvZbWnhhHqf+Tku/r1vMqJ40xNWps
4vfbIXV6ELF1wnevzdvMCoKZuPLgFnM1Y8JWiYmbSA7eEW/CQDuauE+L5p7+I7tCEo2gIRGqLVw2
nwujVeiEw12+kx6YJlrsJewCbzrRreqhNeJGxDC8nVxfETnr1FrSU6UAIo3PiXZT2gerENzgNyEs
FRokUHlDYZRzM3nEAEAVoq1HsjH/1jrV/IFUgrkkEQbnZ1pVQAa7AIap7Kr6oe58Kprm23TllRnc
3kAqzx6nFA1rWfKlNW51RdSGLwLgtqIcM1NSFWZDVroLie9ao/7xBxG/soEt48qXtTKx0zmBDalB
jhGGCZYy+XgZYjsbo19cZy/6KO5x292qdDGrCBgd2qsZe254CE+sOlQG4140Hr0dMSs0buP7zEiq
uGD9z3ieDYbDeE686io/yQflaB+hNHNbCqqi2672ah/nB0ME1eJEgX0RPcrmXkr9oRckfuEacq4w
2kQKW7aGTAYjYGkAkoHL9eSyXolRdjQRoMgo3jEgelsTZlTjzbHLWmugsuXFCooyFd7B8TFDvcgb
fp8LDdeu1e5xtxEl0YywtQHbF2heSJ5C5doSKrBvntgrEO4KYuttP3UaQHL1OaV7O1W8xgjmAqwB
0bPA+dnmv/v0XWFxVxEpL4ZploFlOMz5wVZ9HvZocwFrYxlUj8J9284Zr85ovw1oq54aqIYgZ4ST
Y53Ta1A9BPQx/goSTOrA/z1JLIYssNHkBoAXzClZoc0a9D/HHxqUCmOvc+xHRg+c7WNfdEKJQpyn
Jyi0OTPrBHg6hHYVp56caa8fUML/wpTmEtBM+MKDWGQjl1bAgQr2I9ad3AXWjg1Vh57+vQ8U13Dl
K9tT7y/7DdumC27DDyNoqlL2egm4MidF7uL/FvAHyC0Iz6doUmQnjsPsaWqb9lo38t5yaoVWSnD5
j9jyJV3R0N2Lhj4bRNNvfUljXDvZhDnYeSRumpt70OHsLkNspZk1BBeKnVEuqs34MWfW9K2jedae
HfT8OH8Hw0WhMc3jnMmAmZrnjt6k2We0Sv0lBhd5RmlNVVwCA8xxjp3GnpFAyTMq3cumbHaSvi6Z
zg855HjgtfsQOPrOOvagyiqC5Aaf+I8gMUUHQJZiYlPUZnl5m3R+0KG36KTrjDXVSAsnqk5KnTpJ
JRrf2Bj5epP9Te6UyyiZGztHYLf+5A236Hc8sZHQ7vH32ZrfAnGnW57HNaUsK2fZDZF9s9139Jtg
n1hGuBTCXPSETaE2U8+y1J11ZCoF5Np6YAIdlUs9XdCnthWqq3PT5OIonct86tn9AC3xVXk9/O0l
zuQiyFLiTsXnyT+jDBDMRpufeegDxj2Mp/jD5bXbcre1NVwo6VmJ3v6WLR1E1NFbmNoHSft0GUN0
ivCPlrTXw6VnPmDpwUQxaZ15kZ+6gwHaFJ89c+lX5CDiExVYxiuNLPE0ofAD0GQ4LkvmUHTxqrUg
EwmcgTDPXF3qQdnXKTWbnDRM1VnQoByLeHG376M2uiIh9gp+QL4tMpdKGVdeuIN8rD5oe+sQf2T9
kGCXO4bu79PMIFoh+YsxC8y8Gvw3fTKVU4jJWuzU8rkpryPNv+wKm5uy+n0u7ej5SOXKwkgQscDM
85TVt8t493cQ7E9YbQnBcGHUJzBBUuSrYhnP0TKfYnu8vwyzXf1dmcIlnXSQ5Nhg48HJAfVsLykc
ycdoiI52XDaNbhKnF5W2RavHpZ6GTm0b2Vi9MvpQjN/l9q5VM4FHsz/7XS5dmcVln2FuB1rMwJDm
B3VO3GjGOEG9YERMSDS9FTwYBDZUG9PVOlho3+5UtoCYIc8RofGh/Bg/V0ESaBUqohm+f/Y11rDY
mbYn2Da2Rrx9K1B+0GmiRpWqbGi3d23W1ABUz8gd2218yFS6GEV2O5wbtrDivLV5a2Du21yOzSyt
2NdyH90l0GKNw9Pcix6F2ZJdso7LR2nb2KHVAeSFt+WK7iByDCYLEV/p9s3odev40ecQSixSzQaF
SYwOGy1IfeVr+Cy5/zz6mVd6kAv5dLcX0LSRnJjKNt/hNyXE6MwWnln0x7Gaj1lzjRGDvcA/tp3y
FYXz/1jLc7kwmWUdniNYq33BIltrHW1nPmkgzMAJKRhP3jwgIVb3yzQuEua6sCRdBai6Sz7012iz
8Ww/w6tO6FjgEyuEykCba6nIuF6iV0l5R/FoTnnUEqY7kSbtcGUULXVLS+/RaoZC4eUVFUFxedKM
2fsRoynGy+JYPVLtFJl/UIHUV9ZweXFJey0tC9yZtfAuGcAJOHjZ8HcX83ckknoy2sbImKSolswO
be3rWCs/GZImyFDb6/X6KcgcdHV+RbWu18XL9Hh4aOlH2u9p9vQnW/IKwf6ENcTUxFSaYUrcGOhV
gwrVpH+Vl0jg1puhBAcDww5hLAlcxpMw/J83Fh72CHgaF/VciK7iW2cVJE1+AXDZDh7c2InGAKjs
UvJAo2MzW54iC9ZLhMMqFqv1AmfP3CnMkI7sG/WrbUmOARX5goiGQ0RA3N5PI2nynL0oJ0t9XS+t
Z0uPQ6QeVZMKvm1Fe8O5QJjJRUlmmJRpp1YDlmDvN19113vDhX1YdKSIIvbgj6a2PPOym/SRuvHL
h5nsLee6cOI75VY0iSmyi0sFQ4PJ5boELA1th/SnHqK+l4Nn++xbeR13QshpH81SAwjrPOKAaBl7
2L15kD5GJ7JjzbMo1wrFVFhh793BvgLlToh4gr6mzkCbTrqpyiSItCIoE9OZteg6bBov1CW/WuL7
ptEFrTYCp+S/3swyVyCHA2gyl0djVHdzXnmgoX7W7f7x8tqKoLiMkS2ZNlkpW1rM1tP6LpI/TctO
EVGGimC4vJGDvSJODMDURnJcSOqGGnmQi+bWzqfD31nEpY5enagdaoAaanI3deNVPSourt/7JhUd
tALXJ1zyGMOqqiyCkB6U7nNsWB9pIXrq2/zoWUU13zpqJNTQuhHmoODWnRaUunfWgbXl0tvli/El
DURNE9un4a8UT7g00vWWoo0sjYzLjVbuo/SPpE5UsHu9YnA5I2qqdiRg+3KlvXkMP6Lj0Ku96Vgf
0G54M+5Fr9oi7+Pyh5UoZqMzOGs558ZDkj7Nw7FWv1x2PJE3cAmjzucxwTcqEkbYOkp3mujPywCC
neE7xlo1hVosZvLQzXJI28KR+6fuD6TL3mwN/35d6MOSaB1AlPFKba6pjKeW8ePfGcJlg0mLCO1Z
w9hSGZ5Rhg4xP8XS/WUQwaZbXB4odT1KaYftwLRwjgFhQ7uTx1NeC977N6tF6K8mss2Ild7xBJca
pfXE9DlYx8SLoIsTB/qBHUyycD5g0wVewfghlWlYYhSRcV1R9HspuUmab7IV/MG6rSC4E2HMO9no
2YdKOCTRwVaKxplHPXat3rTPY6sLCRM342YFyHmDEg7osWM6Aebnhjqsq48Qx/Zr8DPesM6+F/am
WvCuzUL+3em+AuW8wywk0NMq8A412dvKYzZf6XHqpNJRTUc4vOhuJrKROykURUG/JxOtYHxGsp/6
0Y9mT15qH0y0ohfyY4gAmSOtLtD92Jmaybxyag+dtm9qgUUiR2TRt/p9OS3HqbCZI0Yh3YGeL/NN
W0aHpDnqggNdZAp3WDSJpskJU4ZRS2UXmqoPb/Qu+7wIgjsgFDnVoPwNiFQ5aNqNTp8v/74oSWjc
2ZC2mNmO2f1HsZIgwYak6ujVpNy3aew2tX1ltCo0gw0fFLB7ao5n8MIJPH4zH6o6yEtMsAG+owAv
8zRT2xcKcHo/jD+t/KaTb3ANcy6buu0YrzDcUg6WLkFxGbRhtXo39s+lfsomQcrd3q1XCG4xmyVN
jLYHRBdP9llLIrC8KVQkJXt5vd4xf88RqTKJ8Z9V/VOvP1gKOGPHW+gKCBZs++vm18YY/PtjO+RU
oh3IA4on9S6F5CX0gQbZYep/feO1UCbQoaYo+pJni/Q+Af67iJh7fRvAVki6hMwwbyK227fxMTG1
45JanZM3MwYG6V6uIPk06pPAXhaul4C5zNtrmT3UDYDN5SBhYq9As6FZfRiXq06V/MvOuH17Xq0t
c6VVmirzLLYkwnjkoLbGXvZAi+Kx8b360DEalr0Ab9s1icGY3FHn49VlyyxsQZiAvWSkaLoLoSf0
MrnVVx3PieFNAR0/hQriWgTJZWLMMJRpZgBSsr6FnbyLikiAsF1ZwOPUv1ZxGVjCvImmt4ze4kAh
WxUeMqyicQ2u2RLNmuzZN/XQmWKICnPbwBqEnFHNQnudxvlKaqhNGzJmPutxRPt26/RnpUNDTLeX
PhIQ20Vuh87n3FEFL86bwbHC5dymWKxGszIWHOjYGC18bmmBLSEN/Ai1faH8JNlXgeNsZpsVInde
o60pVuTxxVGVgO7JPuuupPvokbjJRw3vI03qV6mjdcJmnO0QWSFz/hPlBWSXX8TeGAWM6YJBGi2M
LShiQ2d+kP7olRgcD7/2lHOmIsIQdxjBUm2ovVoNWmlBP7NQNo/lr3dpZgXDnUO61YdT2gBmPpZf
jACRGGRf6SHeQyxHEvaQbCa1FRp/JLUUjOesHm7Ej6gcalBVMPsPZXNulD+hrFitHy99kIcU+gOs
Wj1OjZdo9UkPcw+KGIJec0EI8FzcktorOTgQQTfa7rTq0wJNimZABVa9U1PDMervct65l4NgM5O9
LqLOHUlRvYRqzpK1TTpfofnBtuLg7yC4hGIYqWINNfap147l8NAI43jb7XQdbbG4Y70TBVCzuSCR
jMyh3kH4yk8eTC86MX0FK4iP6uJcNmc7a7yicSs2gZFOXVSsWB2C6yNyTFK7DbXdkSreZaTNax2u
jf/axS1cChJzKrGMmDR3NCKOpOxi4VVIZA6Xdudc10swPOOckfpA6o51DhL4yfQLiPpdNkeExKXb
zgTRkGFi4dRquErV4rFFMlKseo+RL0FZaHO+ntGK/7t07G9Z3UHMCKyeZQWrisy1diCzRUi56q0J
qWzWYZkG5eFl2sETCU9ux9MrMJ9pqdVOJbuK2+P1ktwtqeiuv/2KujKNS7IkmzVzsLGMxVPnNQdj
X+66ffJV9/IPwy4NRkfExiAyicuzclGYnbUAsGuf8ADp1PHzZcfY9nMCzScDmu3v9Dbssc+IpaI0
VTSWW5KPdX02B8HtQoDBl/fLtmsim5W/SsubtAaq24c6TwXJVATClXEw+alYhQSQuUrQY+bNYedo
laAKsL0dv1aLb8bCCWExjig0PxDZbcvK0TvBjXrTDHSEqgbYyyEBxvkw1dJESxnNp6J/6zO/H3eT
/uHyljMnfXdTWEFwTlzIUtNObFC2sL6009my74fqIPd3pXFv96N/GWz7urVC4zx4nsLIxoclazyA
dpqnXOWufIuPIXB6NrtQKPK+uUOvcPxtwdYWKAAwOMsEM6NteNVc7y6bJNgi/qaQh12bUROepuPM
M092dJ5F00jb9ZOVGdxBZxZ2Fvasgr/c5D8ZXWjkWx7VXKZ+WO1ETyCiTdK50y4ee71Wa3jd8JR8
YIon4Wk4Nr59B9UEv9//yZAN3kP+dXKdbeLqhIj6qGsgN4eXA+UjMXY6qDqVWtCxIbSJbeMKZFbN
tic2QLSH7kX3MMaHcHQYAybKKe53EeJxx15jtJDK7rGGjTd45b3+g6IBVdt1NTq52aQGBO0v++EG
aTyeLlbLyOWKOR7Tollgobp7menZaZGzoB+LNQeGoqsX+7ELWUPnskYagTPjn/F9K3UgduoX2UHp
KjdOH1Rh+Zj52yUwLmkMvR1phFmGp302+J76GJVs3flmfBpPKGT8MCrRYrKIugDJj+NaVT1WWYTt
U8MuP6ZzTZwkGk23TmJ515gKuGz1cXasyPo8ySMKszQuHYhnn02zWf7oENDRz6KDbO6dpFJes0Nf
QuNnOt/EaGsgiRMqosS8bfArCOevGHTOwixCMQpEEwcSQG7L03ajxyhe/weO7u2k+YrG+epElM4q
mFIKezVaPMWhPv1hHpbrHJLnGtrOFzTwfBcEyOatV7cUNGGjL/KdjJPZyzMpCECbDI37zak0neaQ
XmWB9UxdS3EyyZ/8/nu1iwVcFP8Rmq/IXIaD/PlQLDaQs9PokwAcKaf8gLsvxuyEyZvdbN577isW
l+hIEtZkwfc/s7I6ME7b6JyWL+zn1U7UP7R9u1+tKec28jLKpMtx+lVeeK4zDMJhotBJU8c6ULzv
5N/Np3+mIkTdcdvFsRUy50JmWC6Rws7df4jJUn+qwdW1N85ywIRfE8zKBOY9MoNRBAJH2s5Hr0vM
Jb+oGvIS77Ys0zaH5oYe810EFd0BkoXy3i5c9f4y4PYt5hWPy39mVxR0CrGlQ3RdhkezF9zI/+N+
8QuAf1qvVLmewgWD4fMxmjwDPGS4XoDkI/LmINvLe/mPChGvm8c/s0P0U6V6jRU01NOof8LLwl+t
mMWy3eq0j001aUEMCudIJV+y8dSoiSYXhIvG3ZISOZyrVIENZeyi4wx3MnKdXWUfJ59JgIjY6QU+
YHEpZIJus90y4qM41m+GLP4A1m/BGSCC4DKHNnfzPMxYNGv4old32uRe3pTtpP/qZVyuGKYizzL2
udQ3mYPahpUVno1Gjr9D4fLC0BpJNzJCqonIrTNM9B5PPT8g03T4OxwuCWBKD7UF1qNpJEGhQaJt
F/fPlyG2XcxQ8OGHlyoFl7u3bpwXVSglrJWZ9TTqPxJvwGD4grr/8lic/2QyCxP8v8C4mKkti6o1
e9MOTTwv9ON+UsyTVoq8YPtmvMLh4mZOVauT2TetulOPKE0H3b64CveM6BokWrcijsVNr1vBcYGT
SZml0xRriMyW5vcEE8Wj4EV2+yxaYXCRM9Wh3Sg1MJSH5EC+QdnTJbmTfMXzReYMRwKyzPlK+mCJ
xIZZ4n931q9wuYjCmFYWNgyXVHf1cswSCwNuZ2NSvSg7p/RLOgsqHtuvtStELrpIqiRjTrF56Ud0
oqL/3bMO+Hz/puMl80Xbc3lo96LBHdEWcqGWK2PUlQ1A+9D2q6oNSrvcm4pwGzfP9ZVx3DlrEBUR
xy79rS//ZNe01FXupHPosDIliDgFx+5mvjUMjGFoqLW903ucqnzISgO7NzaRrxnyF1Wr7i5nkO2V
+wXB81IapgZ9iggF/yr5XIFI1M6uJhGBhcCMl8vv6qxN9Li1J3CTuaRFQ/x9K6SKExnBJabKzIlU
y1gntT0NJsGLZ5B3olASWcFlJYzY1yZlPTBtd28qtaNFP/5uK7g81Mdh24wLlklSTJwZ2n1EcF2u
QsGxxEL+fUp43XG2mKvdGOLRjuYKMMb4ZBqxL+vu1I9eKT/+nTlc6skiaAFhqgOPFWR2ks50NFI5
4yB6qfiP0+LVHi7hLJDnKjDEiWXbM+b4dgc24HOB04IVDOtPolvd9vJZhmxopmK9U6rT67wPzZf2
3xF3oFMTPY+p7rStKril/MfR/grE5bTC6KJBW15yjRJUt1AV/iT9mAPGclF2jn5/ebeEcFxqM0dV
phK7e5nnJWCaWEwbJz8wdmpJKMG1HUu/bOM/J+xGnequB1hBNMcYvwy0Ey3fdqp+heBuRgl4MfGR
i+WTYifNnApqCRhR2JW2M75o8NFARD26nYVeEbksZE1UwUAgEC3rOtcCy0icSTQMKFo4LglJqiXT
nB1ACYQfhkMq+izatIHYUCtUZd3S+NHuciZybmg15hCq20o/yMmjWQruQptXkhUElxeSKMzo2Fds
ShkF/mDY9wH62vei3diM0xUMlxYqq6jkBH3NLs4e6pS1lbmpukCwoF08lZje5fARrRsXrLkkL7LU
wSjNBvXf2AE1Pih98bswlqrLYJ+TUeVjtNVckMbKuJQxNG78Wv4sKY82RKCJkEHgfSp4QYGqDSPj
tzCH8PaE0EDKonVliMnS0J/d2dd9itcECfPPger9CaUPw7PAUA8xXN0kvNNZbTSnMa10XyqcKVg8
/Ut6lFzcxz+QxmHNPeIE9G6/OEjOCbVJGnQFg43+VNws2dnssGn7yy7xLlQBAaluSMJDuRRsotxe
aZI95NAA1f3YRv/vvreDy7+/uU0rAL7XveoTqVY0qvv/UhFSVL2L/RzUAQ1E/eBbC6aADkgG6YOt
yrxeMWrZpCZjrvv6EB3U7rtqmLeZLuL8FaFwYSTFVmmVNVAKvJUuSRCr0BYbBQu3vTFEBVExE4Dh
exBlCk5FokXYe/20ROdMFfz++xsJ23kwyhO8tZiWxXflKUMvKZOR6n7rVwfdTY+hN/96woyFtF+b
9uArAXrpxICOBXcmTGXdxoQiXMs4hxvPQaR/uexqm9uyQmB/werK2C2gakoGIPR2vuxMlLVc0qig
KNCjzrsM9b5lwtKgtIYmbAMlDSjOc+c2kasxsbRahlezDlH2kjOFbu3J3yafcQaOkYMHewEo+9E3
d2IOlDu607Cql5w2/4Aap2WvgjBQ8+V9f5WKsN5dTDgsbrtUy+qraAJW+Fidwh2qQl7q9pACnT3G
lxy6l21jyfqtaZAXR0lNM/FfYr5Lrk0x9mhSXnzWAjXMD1R9UMLa6bWfQ3h/GYolTR7KRjzhdJJV
FQ2Mb90kn+ZUiwa8PEVK5k2EgKmjdZroTJV8dxnpvUMy1bVXJC5P6FpXaLoMJCV0RhMd9Giv/d0C
MQ4jZgWYQDAVrrzUOVY+n2rjAs4jS/FD+1ZqXWN4vGzCxmK9+X3276vfV8tGy5eQKFCLk51COZlf
po46cSX6PtpYqjc43KZY8ShZ2Qg7qjzxzB/jYrmtKD9sHEVvF4vbjyXCQTSnAKn9JVA8bR8etOvW
I8cBaiGqwM3e57u3YNzBOqAMXZMEKycNBLT6et1foxE6Olzen424Wa8bz6wfoyukz0q2bmkgTVe2
7LTz9ZTvjEhwHxZsEK8imLTEatAdi6jRZY+Y5zhffKMUnEmCNVO5BEep3ccNHlX9aNmnlk+H3w/I
N6vFJbWuptOYguzX1+qDFDqJcZXLopOB/Y1cenmDwWxcRUyXQBDUamCDgh25kaCvUO6Iv+jBgPcU
sRSnaMnYvq3gzDDV25YFDibESH4lDQIHE/0+lwDAHGNGQ43fT2bihXm4q+NEsOvbrmWhS48QsBnx
nwuylc1EGU1AJMltPto/kko7SZMluB5sWoJTjXVwGibhe9BmhWb5XLeq39l7Qg9Z+rtlUJaKbbDN
gAAMKZd/5Ihq9AImIbK9JMkfxll/HG1VEITbGWyFwQVIOpWY7uiB0Xn6sbqlV2wQBoVXTx0geUQE
e7+ZXFZoXLgoi63WMUOj5lPffqTST6I/p/aPNPntyT2sHXhoDJxgtmVii956cWeXWtu1NYYCiyoo
xuFgNYrghsEclY9LBdquFm68BjrvOYjIaDI50iXFH9V5N8V2YKrzzyEdjmO6eJeT8iYULudM61vF
TYlbt5nEC2l7AzFJP5s/OoV6/ff/I+26luPWle0XsYqZ4CvjzEiyouMLy9vaZs6ZX38X5LuPORic
wbbOk12lKvY00Gg0OqwlzaLeHp49A9xOI2AZtjEPyFyZ8QbabWBRKn5tFl4zfq5yEW0A72CqoDFT
CdIsUIW5wvTe3iIlqVXf6g4G4IE03clSQQDDNemdkIv3IXhhCsWocCwD694IlEMJ6kF0mL1hwT2J
ahUClTQmbi9jko6GBWljdTNJmHuSvE1USOBtP55tBkJZigbIPkJJrAHCZYYxS8rPTH7K0qOZPq3L
H5ewcGaQ+tCR4AXNDd5V52dmmwsS60mj+pSrj06sZ4H+tR+86SQHILU7GA9AP/3jZnRGKDXK3XUz
6Km5Ti2ErtKtndy3ouER7v4gC6FSymx6IZx/f8vktCqTUvX7xYuSTwtmQldBYMbbHhTHkMeRDaC9
s46gmay8jy2czrW8GV4XPBABQVmIWLl5iuyl0F+xW6iklFfcnTQwGyt/ixoM9JUVxKyCK4HnBQwc
UQAgox/MIsyCqXDPSTbLim90XqPfaSIyjLcIkvWbpowrDTQIeL2zy7XpWhJ3sEE/muKxOioYRmic
ziqMhy0G6Eyokkr9mWMM42Opt4Dx1A4G0Jr9apDIs9L2GGchdlXpDtLBaeea+VjhwVy0aevq1dY2
vm3E1U2RTfN0mLqyTf0/98VIReIc4qln4Lyc74MNzG+p1w3Vj4HXpvRbWKj1hzYFUpwhotbibfle
FLPly1zVQ11hsh29OpV5yqrQrgSHnisCM5TAn1PBLc/GMNKQ2YsUQZvRfrazL1itWNRBybv0CcIj
TLrZSDuxYYxV2hDRDqqPFnd5DcpR2mJHUtVscadtVn9GGapyJ2IPogZ+jiWDQRL1YSQAYMsW8zpL
hm2dt4SeGCLdIrHrYQBLEANwcl7YalPFtakYeKyw67coSqsY9Yzg/DkyveqI0a7AdqsEFBwOJThs
QlEhjrNjZxIZrVppVaysgMS6+kCUEPGNY0z+dRvnyiCmCr9pKZcMLFYH0IumKeAD6sc+PSnD9yUX
DA+LRDB+P2/z3ujLUvET1TOasKc8C8F1LTh+2cCs9X+0oD9h5zF7gB0vi1Qrfl5/0tHSKutOOTrD
eLguhpO6gw3s5DDHVAP8TipPWK013L5EoYaAw3haH9Lj5CfoEexvRDEHz7D3AhkX3ar6pI4pFNPX
+7o/gfRHoBG1IcZFmzpiKAL3rBgXqVUzmbZunarVHwG2vnnLsbolGAFGPHCM/ckpbihR1qg44r5Z
jlmYOjK6hGCqGwk1Zs+sdZWzKM9X3xof4vQBqrWysEbKeVGfCWE2rJA1u101CBk82d08mmtN7xpf
CgsfdEYCQ+e5iDNpzG4lW11maVmgnnS3BLRQD+SkV93RThSa1fb+uB+SwMfuVpDxD7q8RF1SQrmp
+9yavpDIiBdfnwlggnhir81optBnAitEE9ShJPsUbZaGiLaXZN51YxRYBDtwsKWttsRptvqZdVcs
m2t/WhuRv7sE4T9fNJauR28kXU8KCKGhL7AMTg3qSWbQhEKqHpE6zINbHttOn+jqgcg1kP0iiLzq
pvFNELy7ZRD5fwzDyGjGBPX5hEaRsYNmoE/Ttwc7869vD88cqIe1UTHVQAnL5vEw59nHMw1S9HA4
gsH4KQ77YDvRCSzpWIjoEjjLpyJuVFHCMtBywFKXV6aVz2NEIE1q11Nb1YWHFsbCm8dYdLdzvOyZ
KMZLqKViSi1Ac3x1Pa1weKNg+IEXF+2jO2ZnynTTOszMI7rL56CNPmjVoSr+LgwAkohqppybELX9
3zErc9kmzQCv2kOUglBhVQOV3A3Z57l7FNjCZT0J6TYUsWAQACRCG/v5jdsAmrcvZcgpbn/BqtSu
8cEIs8O/AL7mOPEzWcxBSqS4IRP62X1bcRQbEBWlvxzUF6J4KJihXC+aH+GtISX1QfqC4FK0qWXu
ooloXleUFOgaStVtt91s/fScj19SImrqvByKwUlCYknRbdmkFDSMYRikbQtjQF6x9ylxcBK0s0NT
chpgYqrZub5nHCsHsQ7SjOis4HRSx7Pc16NKsyWqV8WGIw1EIIEXH2lIX+iYY4RNXDTXVNtULmqj
qH70t3lHHn9NNRFvW4BkpAZDaHuKIAfE2Sukyggchf6Lhup8r1r0HJdxgoRJO9t64lgNvJSX59sI
6OMpKcvjUBhxLkhuclzT/l40mENmbMnQpwUuXrl5UhXAYhAvWkWxCzcy+327G4wVDmsG1NsF7lzP
/UglDsB3sjF1MlMGe5hjExGMPcdJnSnFOMEOQGAGAKpXPzaWj5OUvc7kzmyM+6nTPuSqiLJIpB0T
KsVmrUmKDu2iPqjaxB03tADfWsWXCA3cTWn5121fFJoZTKxkVroWgaR79Ysv5K7+RHn64ENem/Xt
7Zb4QrR+jtMyMWMHX6wQzNmxPRhkmIZIGbCc+ScSpoftYL4u7ga0h/o+9UQzaDyDRPcCXveaDq/F
vk2lVZ+bKbFXX0uektZPBlCvCCewqTNinwrIsssKxvCBFsa+7hsrkqpalVZffWw/UY6w4ZD8NQbZ
B1Avnwp3+3p9yzjuytyLY7x+M4/LmBQQt8rHYrtbK8Eh5n3fhHeHo6epCjZDvY0KoHujHhbRPQ7K
aRMNefC/byPDjhS4ashM8KwmSW526bT6ZndrKofeFr3dBALYxvauz8chz6iAUvlWzUrt1JoqetJw
LAupIoMgOaAQIPMwXqiz60LpSlwacri+8SSm3Uc1PmlPnU8demKC8vuv2BOxM9DFYWwN7Q2mZeO5
jbIe22ixYdxvznNZxcujOwIrMZyDN3SEd7gFTUe7lwGgNlQp2PrhpknyotoLiken6DE+KAfiAXIU
9VbZK9E+K6QT53gFwALJGHVAKgmzv4xRDHFllkDXU/0uGH1K4SE9KaC5bI9lEHuijmfe3sG2YeK2
pmElmRhtS2PKAhGBQm28MYCRRsgJ07+CO593AdvI7iKxiFamiyRy0lutueiN4vd6XARFqlfOqMjL
oTZKtCUDt9O97ha4MQZy7yiN4RWCKIyJmeyiszVZRkoEpbgWeTjV3w7dTWE5qWs9br5+AOeUQCZX
x51IehJ3AeGG+rVqS5XiF5qeu4h9pkORb7ozFoP8UCx9K5DHOdmoYfxWkT10EkIsQ0LGLI7vJu1b
XwjeI7zbEAIMDS1GiowGPsYy1hJEMp3SYdMApq95dah+LdFj6dJ4ej30h0r0duSZIuqZCkiRkcJH
ou58BU05QwNNBivRG9JqjlKlbe6PmjWjuyke0W133Ug44tDR9B/fy87jrGr8/763Sn15PMilq3cC
z8ixiTMRzPUUg1hIbpWRuvdPRZT76QYbxNR1//m6KrxXN9jBNCTpUEhFmMvae2nOiGRn2ZdXbSg8
yZqn+Rbeehi9bCrwoOy0vtFCkClPuZtrE6ZKc23IH2YLr0SnGAZgJRl1WYpIq3iPF3Aeo/iO1Dug
ztgiYoNqW1xuk4IfBkCKKtClN+bu8bZ/yU6iZnfOkTgTxhzBup7kZJwgrOjuNO24FYLt5HwfAK+4
b2zZxj/sPadaeYeSKDK7fRWu47ER9UpzzMVQUJoAJwtcv8Z+v140rWuQgvWTzLGyLSjKL+uSOE01
BAJ7ofbAXJ1ntRDmqDUmiIa2DbUQ61n+ScM04tVfFgNxbudkTnXXiN6VHNXQBg42MQW1H9mUGQMl
coQ+4QT9rHL3NKZ3ugEUbftYKIIdor+b0etMDGMBJE6WuBkgZkiim6ovbofUcMqiPmpAItGjl+vL
yLEHvJHRlIM7htaTmYu6VAEIPSWZ7Lfb46TctaIpUo6HwveRcKf8Uxa6588d4rQaBRDjStnvRieS
fvSv7ZQKbmaeCrgJcS/r2JyLhvbO7ttINuE4VOl2zn1SC/AhuQ4Ajw1c+mBJpHz35zrUxjhb4IGC
TWuAtWuC7UZytcb9lzMUHLum6W7QEBN03xK2NUJO1MxCJk1BSCg9z8UJqafA9rUw7e5kr/sXExS8
8vWZRObNSOaYxOCBRNvPafCWWx3EGypIB+/zQ/SI5JCTeM2h+qQU4AtrE6dYQyEVNO9o7XVmrHCr
9Tpa6S/QQ+QBTptXeYsEblLLH07mPY0a58FpiSMikOWE3zSaw2WNmVzEjszOFoAkQLolxhIfKfYV
pbSjU3miRzLvEBBIgMNFb9XFEyxWJEvLTDSJrZ3qyr3lGMqIKuHX60dZ5YlBcRia0LZtgPqd2ymo
cMu2iRF8DHNvWBg8NUjnzKW0HIqtIZ+TrIyik96BYjawu0rWHnBwFMmrxmrS3akx1PSJbIbyEzGg
Ut6a/dwSV0qzHKQyKFhIjjo0IK6rRyXFGGiyjI/5OBevmdkbX+Wi13Mn1e0u8UqDDJtntsCEva4g
56BjBAdlQryXcDLYVEO9KtNstjpSDdpLkT/nopwyx/Pi+7i0kFnGTrEX/dis9qY0ZPVb9cWYw1x2
o1j3VPIqmYIeBb4maH9DQk+xTLbFqpVke1Nbjea8ci+dzBMSjeF7Fuu3CCZuMwsoo+oqlJk/ZtHn
VtTAxzE2LNbv7zNHZy0HBRMe+D7uSqcmudttaxAt8/+oBl3J3ZPEjsACM4xYKXRyfU3z6OO4iugC
uJoAzR6tQagMXwBhJrMFo0pgVnL1oNe3sl042fRyfTd4LxEw36K6A7eOFiQ2SzJ1Vlta67Yi1x78
QpCZnOiwPVHuefsn8BD96wK5FobrFhEe7pELX5BPk6Q0FtYt7/+aWtXJ5b+uC+C4bCj0WwBzaeR2
h0dNjP239NkdzNKpip+aDvApcNtfl8Tdn50k5nIwonZL4l6GJQ/fzeqpgDGngmBSIIIlbtVB2rWu
aHb1NwyaOs1sFI6ydJoTDZ0u0Ia/MZaK3CIS+uiwOTdoYoDkGzT2qw9awUI71uTx+mr9F0v7LYDZ
GL3Pp7GcF2ScP45+fChP6V10O8QORQfMg1J2ROV57uKZMrwB5oUQHtG/747o1Jj53JUKEpj1q9Ec
pOZHlQo6+PhKgXjIApcvTo/C2ECaN9qCJOqKWTLZXU2nAtaZ7sUT2A1UB7SpX0V9vbxtov18aFFF
rxU61s+VWuqyH4cyXn27us+lsBVxYfAWDQVmVA5xoxmYgWK+n9lz1ifoR1GK7pTqjSPNQKcc33ML
7MS8hX67vRnLtshLrUSrgfG3iTH28h3xPdhu/qMHm3uL63ZcLYPqIQ3Olt/PZeZWq+ASoIvBPIlM
RGk64m9kCLAt54uVL7k8q0MNLY6022Q6aGFy6ELR25uXgoAc5G1kvPNlhPzncjalsAb0aqI09IkC
UAAMFWRt5Hnz/03YfYmnh5zlXho1wd3eaBLmwgldOjkcfy5e8tV0m/uoQXJh9AYg659WD7Yd9Dei
7CzPde8Fs7Zd1GvaJ1jOBrChcfmhBWagpByW7M+nPc4UpL9jp6BZF9MI+HFEObgXsuLF6leBM+Xv
GJ2URUpbQYmeUQXJ7nHu8oT2nkwemnZQ7NI+6LTWhcnpdyTrafsYHAIy9ggXGGGJnVQjkqLozQ2p
GQ6HOaCvhfeYIeQAlwQjBShDsQ41xjDhVG/W/FYtp2AXW+Orz1ZIATqj2FFXT3BlcAwCDQA0Xa9r
qBGw52uwrQQji+rsA6QTzXG9m55sQOw/pABrrj5Q2vIanS9i4lGOEzyTy1xVydop6dZCbgEDlALt
C0XTio7r6Fh3yfcMZ8AF5Kswzc1LrYPaEaePVl1wnzAbac11E3UgIYHV6KH9pT1Vz5GXuqBiIK4C
yN400F4FS8y5T85EMmdhzWutyHUqEg16aJJ6SFww0XvmC13d7rF4FL05eQIJRqxoFYY+CRmfiWTJ
3NqZPvvSbAbD0nhZVB6uK8Vxy0ip/xbBbF85K3aMZZ6RqYjCOYzA/EMxekWaXEKuIbGzl8PclfqG
iIlSdfp24qwAOrWD8S6OXcm33cUljt26stN9LFxRXzLvWOzksojiGJRSiqyB3EGW3Hja7vTFfECt
KSCqqKP87UwzV9xeR7bo3C8LKuwG1hKXAQpmFGLS/JqGurMUIB2SEeNEbvz5+v7xoip0pRKgDdt4
yAEq5txBF70iGeMSUaO01w/pU++g5z9ovUR6oBWSNBDV77krimcDXIwM2gGL2cl6A9JyE+WLT+zx
OGnNB7Kh5bZL/alI//yJDWoDBHCKTptmWPSBNZ+VaQBINkDk4EqdyY6BRAlSlPzp+iLSc3S+cQZi
UnQB2Sgb4z/q+RqWWTSTrphkECQbTmukXi63fppJYS1b91IVi3y1LJDHxCi5Xmr9MI6yXy9+H/3d
9x8X7U6WvhkAcYxy19DcThOBedCDfE1H6mt2FzlGW2UgrEDmmp/q+GhWh0Z1NvKil19X8P9cX9BL
x4UFRckTk01Ax8Gk8bkwY+kJHHQv+1v3aJp/5aJ+CI7VQwBaSAwLVoFkD+P9pSWJMXikIVpAUdB0
AdYeIrEOci/aHVu4olmq/yJPB5gPatTKRZKxWSK7SgcTXJjoxMXt6hRBBqAI0M+BDSU7ifBd+PIQ
DWG4EqXjizSWlNeDXOcEu/VIH4BjGHm6t4UDGhkoApioi/DyEkekYuKEqbjLL8siiw7z0Mpo8xfU
Tr4AIFAvkCaeJuB15VYhGhxkpaGkCj9IH2bI/6E5hzluVYlWozRb0GBHzACDIkkTeVv6h4lGVghz
xsq2tdI1WW1gUZDKJbH5ghYdgd+4CF1ZIcyhSvPKNBoA2Hg63GEICEofSEmdqzzKgQZQYWGbNnuu
WHmM2efFPKf1SOXdbV/GT2++3hscpUGQt3qFn96LvP2FJb6JtND1STdNwyzR+VGOpXQplbyxve0+
/QXcttzIFVRsa+dXCb4WEfVw7QMjpRQ8H9Ugtu3dSiZpkmf0Ri76WjkkG03XSo7gCBW8bd7aL/Y+
8U032pbxdp0pbAxJCmWYlmW0PZzDtD6Nmrq4dgzUJV9u8+QHMZPyMWrn/vM4DfHqRsi7f8gGG11/
vdqTV8NK0va49mURA4FnrVDMlorhs11kgEBZZbNH1C+ty7e+lLTMSbQqSZx6K7YvWpop24cpNbVa
4HjZm4zViAlR260v6m4YMPAwWN4aZ067LE43fq8KfxpkgTDuPu2Wjw1P1dyqJbm3vXHaHL39ltSf
zPzl+k3CP2K2gcc8PAYKB0y4IcvZYmSSYXvxd4rFvx1st/hJvW7iZ0LUbq5GNi3zYNZURrXz3Nj1
XN8y9M7YQICYw62WgrSXb8q+EqTCRGKYoNusBkNbbYjR8m9m+61NK0edhTBK1I2y1q3Q3kcT86D2
xR05TMQu5xwrl9zSO6t+TJ7TEPzYBuX6PvS1J9gpeqlfysMVguQ4HqAmc+nrSiM15mZDq/stoKD0
zU38glDmX5Q7eQuI7vD/iKKq74IZG9wwq9ZEttfg9tUOJDplmsA58FztXgTr97oNIwMjtGmar9J6
GEXo7RcVaXpU9wLoD9jpMOakKiwJAii0luIVnhU7+a0U0s5zEREZG7Ozsuh67mQhmkCzmwxZrZyF
UzXSKW2MIQ/eVvSCmJ17YPd6MS4ILDNFl/aQJYf0SlwOUbC4DZADc+8daYA3zRRMdqDfiNMZSyJb
SdC8iLsiSB7Wb21oPoC9FizEAGC7bz7GnuhByb0Qwe76j0QWyKHFnFeqAd0f+zaAITugvLk2Sic3
lCCPqI44mcS19reUFYVauuDCzjGXmFpI/HhZ9dUiQaT9GCZBtCQSwXikdCHTBDAZ2yvVr1WRu4Xp
zcr36w5CJIPx5GNTKiPwlbBVjeTF3fdhQi9u9vf/IuSCB9tsMIk/dcT26vyoag8RSEdFUB68O1b5
z3ZcMGDrm6TqsQo97HVxWuXYSz9i86+h9u3p8boyfB+xE8X4OQRBeIqA8tojgAHW0Txa3VAims6l
qQSBLO51sZPFOLxVqVpFyqhalRPdUSoa+sLRLHd6G1wSFTevWwNec+cuCR2WVq7iKvaGdnUtdPvG
jbvax+tKcf3eTif6I3Z+z6wJyoAA4vHUVAmlMj+WY/tBLYmTd5Wgw4h7X+xEMW6vXmy16Qzoo7Yo
0SRPVeFd1+ViGvSXq0PXnwlwp8vWiT7qYyCYynA8C8LU3tOzZzt3yxqZ1jp2rO1rW98X09frUvlq
/RbKqBVb8VJEaD3zZunzkPdIXD+9QwByL2hdo20UbEdeY4+LpqYrPbDP/fTS/SkW8Nuq0VYaFdgh
ygWLlC6nSVOMiLWmoOnD1A6tJbyuAdeSdxIYSwZuYGqXaCf2ZIT60s+4+NbVgkuV63J2Ihg7HjEx
g7Y/iNgkzQG/kGOXD4NyVKRbbftyXRvqhS+iOKRudCRA6fwdE8UpQ9vXdq9CG0l/MGfjZ6VVnrp1
TjqaDgoMwdx+XRtdsIZcM9tJZRxdZw4NsTNI1YZTkj9ao+B0Kmz665cZ/FaL8W65Ag6ePtWgljL9
bIHgUivToaSN5L0eVpkEVjwSTtmN6pDkJpIWHyFAEKPFq26XwCw1V01rz3q9vtb8bf39oxjLUZNo
Bc0YtO5I7mmp0xSmq5gvJkop2zA514XxA7PdGjNGhKLYYFcllmAZHaCqofquPqyv5j1tKYhcWXCu
+eKQ+0O3HO2XY3OA65phKKoeInqfjIZjIhbMAskt9MDCA+TPMRredhiZYlr+QhaXfShuSlSZepZG
XkGOdfetUw6ZsKrHPeq/ZbA9JvmqzIDfhYzZtZzhSCGelb+a+9LN3TZ1+uMQoqogmugQCWVOpLxO
VlRQxYj82Iwf1Pk5bQQPUm5Qq6GVDY1NKDRd9N+uqzSXs54RbzytJ+NLgpg2/phm3hxIYRcasyvq
zeBLxLSUiWYA1PBkRqt4wWO7nHpwCgcm+mOzoAT3r1M4m4sm/UM+OOQ9AQ5Q1JFGQBYXlV96GnfB
AKaXiTUaI8HmKYBFTX0TBPH/X//VZlfUUsPVEFB/qDARtDZfwMrNQNewra0ieH9vQNigiG86QAwx
6o4WYBAevEu/3/LYh0mikqQuqLz8pwWmRApl/EMdkRekVaD3rSa6Hm3ay2EhgXa+mkvV1LG2DcTr
PPrMKwJ00z+PHp2vbG9EzSP8tdxJY8IQvcoje5ogrfHK2WuOmoeJ2KN2l32ywvGYC9kjePcRkKEo
SBPAIy5m3ybwOsxtBnkU2Gs2/qpEz0heZEon6YlimOghYXsJt0arxz5NoNDaumP83A2mN2aBKQmu
c57zQL8iUllI4QJzlDF62+5iILM1OGY9GDO122lWvV7Uese7x/ZCmNfjliimGuXgB8d86YDhmhbz
QU6lSvYclkOW3Zi91X0yWm0ShEVcswCgP4bqUQgCuANzq9dVY3Z2PhNvCMCDGqOlowJyie223dE6
tcF6EBVKeHaxF8jc2OYo4T1WQ6Cabv5Upo61lO+5p/cymJO11ekgxVTG3GBUAdBdz5JrfUuPckB5
rUTvMJ4h4mABKla3kbRjDWRUtyiTgJPgxfoXAl6JOUdne2iJEN244QDoq3RMyGJY5GICq+/Nzlox
t+vNJyWgc5AGZkkj4MuAsPaPa9Q0FtgLY7YpjvHcUAYIU8zJs8n3zg6msvMi9EpdD6p4x2sviNmr
AYxu4HtXYYAdMDf8FtWssnjHEd7LYHwfdqcsIpwszxrDUnneYjcXDQjyzNqi1R2K447xPVaNqbUj
vQA0RLN8NuuXWgS2wVsmOCD0fGLsChUDJvWz5Fo7lVQFkAni/XKbYyBQMwQZW54QDEZjDAqggebF
aAEZx6TShpZ4dvJtmRw125w/hgenhrWXweyFbDVq0q1UBkZS/CjKkDGzysKvBwDs/7lpYeYKi4Vw
DDUqxrcRe6rUcYJTzaLNtZbPcqf7je1fF8Lb+L0Q5qC0nUKiWoMQpV7+nm3zMVFF2EgiEYxtLfaI
ezaFiKR96aRbqxasE/fy2a0TsyUpWdZonUs4liz63pHO10eUpNr6LpaXh9QkwfUV4945Bp0xoBgW
aDNlAlcMkspjSm/U7Fi3boq4zvaNO/sO01V+dpoPf8rz+WZyO3nqeaDVpkBnUFSY3JYHJLspzJtO
lMGgS8S++fcqMaZmaUNKehsiSsw7x8mprwKwvsy9IBvHPaA7TRhjk0qrA0g0xAxK4sRqaE2YJywF
5sA1NwpTpCNJhqohsz1alFrA7S4QuVWnZf4YGYKnEleJ3feZ7SBW0s5zje8vUWsHHdyFg+7s6UYe
C4EkXiYGNzLeY4C9BtcP4zQzoiYLOqaJ96tV9R9cCeGjlv7ii91H9u0NLRJLxhxQkHTOdlfiAE39
ST8h3vAkN6rAJu1PPhgdgvfEUBhdplBI8GwqCxteDNJMIXWgV989GxEwB+1JsHQX3aFvh2YngzE1
UyV9psQ64pnEKfEYKv0kaBo/Csrb8SUD8+kCOjhRjolrejuhzEJurWm38gLF5BBd0oPt0OgtBlkX
RuHN+/xlg38QNVbyvB8ad/CQsABsgeHcc+8gd0mdWKDw8TbzEOXPpL//UdnP3exf93o8q6fVSggC
jNpFcsVUR3NWSguvvclt7VOzOXYimJnmi8DQLJ3fA4oe81IZUd1rJRVhr6T1ztLcL1nuYVz0uh5c
723iOP0jhXmqVAPav+V+xR49mo/dEY4uXB/i2+IT5YKPPVEWTKQUc4bzIRoj3FAYa++fhuFLYnyZ
u8frKvGsbhdbsc9+Q8JTwYo33EeK6RsVuF56Ua2ap8VeBONTjQ3tkWhGQ9QzfS6zB1l9Vdvn61pw
3wd7GYxfpQP7MuiK8YYc3OpI2XzlB/OWgrz/m2ShaNGYYzO2ZjtifhPHRnuS+ptctCncyt1eHcYB
oSW3H+ocArQ8GG4xAODBBqQ3rkvpKOwL47nwvTS6gbvUVrkNSlVokBaXIV08mmg1wPaUINsEoOnw
XV1he4FM0NVGabStKXaLAEDhEy0W1q7kbp2b/aSkqKDqEqW3RDbIuIdWj8xcrmCDq9E4JPpppMdI
8q4boUgG4xyivpX0qYaMunpVa7erHrTK/99EMA6hXGSbdD12ioxebh2nb5X8Dj+62xq2410yzFSX
NHi4rmoOljF/SaPckab+9boivJjRUoFtANxJvCDY/N8WVej4ryAmlh+BETLPnSN3XioqDInEMIaG
4aq+kmU4UF2/GbXAmn/oauwgdya4GERyGPOqpy1O9BTq5NJDPt4P0xpW86Nq5oL9F8lhTMwAaeMK
KEHsjmI6enJAbs6J89u6Da9vD9eUd9vD2FmnD4DoofdcOX6cXq2+d7ZZcPHwXTZSNth/1AyQVz/3
OmkXoXYvUZeNCTuaqIKPa38knyafJqpEcSpXo500ZuWSZEYuEfkDzyKDgwHlAa+HUhW8Hvh+eyeF
Wbe4l8hWxdBJD7fb7pmyAS6YJxof5IOoBMK9gzDYTXki0WD6FqrsnPYyGdmUyNgiTb2Vx8fUEgTB
XFPbfZ+5guSaZG3XQpWsWG+t/pA2xgfFCCL18A5T28mhG7fTw4q6qE7p5dPltwoJ8uqrkv91XcR/
2Zbfa8W4gWUd0o5ggshTQ1q7AT71i3Y3+JQ8RxERDvEN7bcsxqwTMF9ZsUmPThE71eQq3RMhR4FC
os1nrFlChjfRGyyaWnhR4wJQR3d7zM1FBxNmXQSLP7iJL7q3RSbBWDdYmBWyRFBNB+lkHju23ToF
QE3/FEKNPr8wsfaPabMjy2pDRskAuaHX2Tirm9fNo0NEVQfBErKTT4MeJ4lNI4I0f+4mDBII4Hr/
i3/7rQUTktrFmE2VjdUynkc/OlFsmexThYLavyFhF1gdCxWopGgrz1osmRaXLkU9NiO3F4GHc58/
+41hfEK92R2mtyBFN9FTRutomVe69MFFQ8V3R9o7U2C8wyCNiTHSi2iyDlX/wRIR9wlVYl1DrM9o
B36zNSd7od2Y1Gn3P4zHBfdQE4rSFxdjfqxxM/5BK3NTjmgIt40OiIK8+lQ8x+F0Uk50uHf1YggV
HVyRrTPuotWHtsA8FQ7UilaDTnHKP+VhftMKlXHKtoM8Anua2ixb2pQGQCWwZtb7WMR4RVeFzTLR
yvs/32cOk1ZpdIwcgVy+lKfp1YxeN3VFEu1zLgkCYK6T20li3nZbrxV9Q0NGFRFCUnyzjRk40a4l
B9d9OPfE7uQwZ6kfhtFAdxBWDIi/rWNON1r7nqh0J4I5PGmcaLU2QESU9U6ef7C71F2+6Vp4XRPR
3jBHKC1BVJXEVAy2pDZOZvShaWK/Ul9akZnxT89OJeb0lBNgkuUJaR490kLMT7lGofoEV6AF/gyA
HEeeXErHUhmcnOjfM2L5BQgMra0LWouE/fauvMPu9zAnK1HVfllr6F7ZDvqu/uFKkpd/2abE91c7
gcwdHPWlpvYlFmAIksSjlNNlKH0iijOA6mUIs7taEJ9xfcdvgWyCKLY3PZ8aaDgXz21/SkQApvx7
cieASQ9Zk7RtOYhMPUpTMn8fAe6BfjriRA5SOSFGn65bq0gfxpP08twMxoAFVKX6AVzoN0MnuPkF
J5stvRnd1OjGCF9YkO8LAPtQ559V/7oW/JB2t2qM+5AKQ7KVGEJUzEnoYImIgvqIu8OtXGFvN3V5
V5wvy0+itaZZbdQl1omrPjbgA1sOzY12p4Tyl9XTD6K3mtAkGI9CGQkxhgblTDSuU7ZLyV0eNQDz
ZT5qcwID5x8pooLJDZ0FBkbGz18gLbi7jYJG7M0PAo5QGtUE6Iy2nfmHEVIsbhG5FveKASQX8u3A
TkBL2bnAZGq3ojAnPK1a46DJyl/WqASLPh7VJRH0uHBtcSeK8U9FKTUYzYCovL8FaG6HbpD3hVA7
Gcz6lXVjoXUdnXHG/aA6v8hJKWij/ai5KJY8vyua+S3PpPPxuxcjho62RJMgz8qbZ7TiP82GoBYj
2CB2Fs3M4qSURqxaP34sEiuwyeT2W+VOoqYDujQXJ2unCuOMtGyc2yWDIDWMACs6HeIjxZoXURTz
fB64x8B7J4N/7AKSV0HnMvKfloVJ1dVpgW5X/rjujnhmhoSdjAlL9EZeoGzbZpIbRSdjaJSsVWgY
aQIxU+OqU/IO972XxKyY3bWRPmH0HQ3PtxkqjZngwHC9wV4AE/9VGhpZygaqaPfVBGvuQ8nNJaco
HLxwbtcb6VYIwkF/M2sFe5GsL4/nsQOzgeWVKyh/xlDyMc6pe+lRCssg+VvUfMndLANVOAy2GZg5
YdyPNGWmJM+L5SVqilkTXOk/FhFjA38Zd0IYx5MAVXhQJQih5efcX27IER2XYXtL6d21lz8lAKDv
D7ITx/igbNaqJRogLu4LJyJuGusO5qqvWzn3XtpJYRMTPdhHaCnTwr1kQi3lYD392NzxFj1VwoQl
zwftZTFhkVRWkRGXoJPf+tYxmhMaSv3BQJz5el0prm/4vXIqc6AqI9q6esTKzeZNU33QhR0vIgHM
gTJlCby3OgQgeiCNS3FDAO6boE0A7cVSdqCMomJmK5FU+vfdJWFs9YYu3A3LNxzH5rGcP11fNsEh
Ynve5jjKzZqaQqG+kk9K+bp8uy6Au/8WDimw99Hfzjango+3jK0xRQwEzMu/m+WpUk9FHVwXwtMC
bcS0pRKQtxdsOnIyxIbURZanWs+LkTpGVbvDe1rR9kIYVwBcsaayVggpbfmxb75XGkaD0q/XNeE6
nL0UxgOgmpTHiO4sdJTbsUd7NqKj9LeuYCTgjU/lg3K8LpG3QTuBbKWsM5P/I+3KmuPGee0vUpVE
7a9au9vteMvi+EWVSTLUvu+//h46341lWtOccd5S5YrQIAEQBIFz4kGOIDAuyzCPjYO2Eq+QlR+5
+a7hGyDVsMMbCLKWyfnQCKD9WAbeC3qfkKDWz2PRyVl6Yr6DYU7/sma7VrGRxvmOKSdZM6zQrE7O
huTP9hf152UJe95pw6rBEAC0hDf96+nSNFWiM5CJ5nui3auiSL2rwcv3FS5FlM0BNAc2vt+DnVS9
I81j1r5nkQhrmwGGK4ig2U/YBJhcoy0gmzu4jnxSaSijKa2JvPcs04sMZoIbGWmtF2WzQA19vkqV
u1XUube/DS/f5zIBvcf8AunxfXv+klAM7orGM3c7qVC1A4Q6Rhjfki4PiSQV1oQw2SIRGHMMsjz3
zNwkxyz2Vz/3hythhZU5A59ObWVy5msMWh+ZPWRmf+NhBK/whxgoN/XfHSAGwzGkgXBWZ9fcNlpy
trAuMV6XWkhE65afx175UX+WWX1fQzbXn6//Yq5/d/NArGRgSg6PgDw138Ia4vukMb2y+qqWH8xZ
kGnvxrfN9zmlkiKhek/wfUn+nABzsi3cpveH7PGyjYvEvLFx2ZK6EWI6oLNBTjHVjlJ96N7TeYmM
9/dycba+SINkzTrk1GvQtlcdGLoTQQv5/hkEmmfwsgNK/A2O+Jg2RQamARwJZ1Yn+dXW0tcuG2xi
AN+iI2jX7n7NXRDAVPBUK6a0qogQKsIc+gDazrPqxW1F4A47GwQYNtwUVFwVLBwyr4NQnknrNFsD
3AljOdPkJwreD7pjK6KO3VEGnCoa7iXAIiToFHwtB40neVm1lD1hzQct1/CUKR/mRRK8a++KYa3X
gDsFHxTfgE3gTm0RoV9Vag614mjVdZqFl02apRpcAMIjyIsIPqW24j5KY4zSjfE9iW+aHIPvgC8h
I/Yod6oxrN8RyF9J5PIDpSJU7UwoNc+BormJLChp7lk2BDzzl9vgcuGxRHM9j6SCdfkmnweflXhQ
G/mqX7NZ3OWAW9eXyysolMfljGOGZzJiZzCGB115zuakD1GAyaLF1U/soVFUBdyJpq8U5NLHWFP0
ykrQmG3J17X8depFsWHnkr8VwKeLaSHFcTpDo+FkoGDbXGducmSIvv8G2Ib55BsLtDAdiwQVpD58
YLDmfM3VBCWyvtO9XOscDbTVw+qU0eDZnaBatnfIA8xTsTH/ZYEzm281z4oBFYUF8z/aE23c8TH7
xm5442ENle78nKIKR7T2vPh53IgxKYC3mDN4q0DTuVmju30Gj3CaYIAqd9RS4MciIVwiMRSyGqds
vMUavsVpEA/fFEtQbtoLrls9uKBnIksdlwmhoqyB/ZE7C2DWFO0xE3ULiVThTlmKrmh9pVBlmUtE
IAzqDU72/bLT7rnQVhdmlJtstWvVesht6DLUtwCGAtfz5e/v6qABER0cAwjffFV2UjE6RQsJlYru
3kwGpzIKbxG1Pe0qsRHCxe41p3MpDbisyqVyIHN5p8pjcFkPkQjOdvNJXcwqgh4SehHb5Vj1hz8T
wNntWBjdOlc4Sa0kPc9S45uTiNRYpANnt0WSRpjXwzLZWeEatXplLI3ANXbDCqb+fu83Z7PKmlux
kmCdlIf++69mExR8E697ZG3J8am6IoIgva8VAwXHVQVggZwFj2am2VKGi6+ltIE+GkfrPddGtNe+
iOAOtiop9WKOsXANOSXmOe3Pci84rEVacEfZQu3WmjHL7UUMR/Jq1b5cNq99P/x/FRDvX/t5Dvqq
UZ7xfaVrvHoqAXQCfnojFrj7rhq6auF6rVhALeLcxB7bTCE5Dsy0+poqpyzxLquxG3o332fyN+Fq
Het0pODg9pJaDWLwZccMd8kegjoROeTuim1Ecd4yR5ZKrQS1vAFzHPl1ut7ovUCb3YwJgMbkFw4v
yPBeq6NKWTbkBgxLeVDpM6gCm8QagOEJzJ/v8SE+KV8vL+C+SDAh2MBfwsA0zxxI2kq15wEOqjfe
+Pjr4dRGD38xgBmPNfEKr/Z7SRTjXvifRJMzPatNjK7RITFDw5lHXNY1nLlaD3kVksI/lsctqhYp
aqmvkBeff6W9kdefpoCx8IlBMXYNHo2PQHTAiNEbAmrdnBDvQEXjUUW/SYv0a7WIrGTXEDciuJBa
rIrc6C1EdNbZklIHI3SF/O2yWezKMAGoCBI6BaAR3JoNrTIYQNfGmvUnkuaOnR71WlAc312qjQzu
lM6mvC1aQHx7U0+AUBsp97VCj3+mBxd/evQgoP4BPdb2qKtHTM5GosH5vS4ORiPye624GCSZZT0w
9A1w3WLyBuN+J+Xezn0z1M6LcBR4f9HAW41YChZLPk1PyZCVYISAu+JxLMPbX926l5dsN6SC9vV/
EviyKwoEkpahWx0lo5+jhlpOdrUYo79WAhPbe4jDur0I4mwsxqxkYlZQRTowZKgGb7RruAT/Di5W
sG7PP2ZzUIDZrisb9rJgxWBH/RAvgooEO/L5y9pWGc7Q4iqN2rXFquntsZrvB+r2Y+pY1g21cbUR
pDj73vmycpzFZSo4IqMJyiygugOyKkaVRMMjIivgTjsyFChG5BCRrobbFmrQJb6pfqciZiuWjV1a
Ny6YpYYyrloNI+jV4nqIs0CvhsMyH0ur+yovor6x3YUDjj3QIeRnJtvX5yudGPMvO+yW/Keq3ajL
dbmGl91n/0DdyOCSQ9qQbE11aBSfe68/stYD02+8FW3B/6ZpfNewN+K4RJHY+TQCQg7P2csxLl3V
frisz/73WUMIxrQxUM+l02ZfDb0EIiUvS1oHPciORAU3nf1NeZHALdgQGWWnjYiftW27NB6PElAc
bBw6lxXZtejnzpZfinALpUjllJKVnczVZ1rfZwRj4dSrRNNqAm10LrtZMHZlzRK0GZXmw9C6INeo
SSGINoJN4eHxW1NaIvC1ItoYBzIe0Ht0ea1E3+eOZmoqfTk2+H60ErdujVAuev+yiH/wk9/bzld/
6rJpZ7TsmailDX5yyAPJ1z4yfgvG35GGs+BCJdh+/qUlBQJXvjCVLPkEChQCuMUYzVrgIrqsl2j/
2d83B02cVYsEYQic9XBq4/w6yd2mIwIpu2HzxZh1LmxOiU3WkWDxFjW/aoH9uka5KzfWqbTip3Rp
BfYgUooLAm3WxN0wQtxYfu3qYAAFYSYCIBRtEBcGWlrIcs/SKAMpjd3dyclftJ+cYf58eYNEcrg4
UGqa1C0z5ADJxymHW7oYrtW5ZlUK9mg/wXnZJL7HcYp63WomrJoW3bbnGMNd1nE8pfL1vyunChTj
S2vrQtBPX0FcooObDHRaU/MYdcc1FvWFiQRx0SFJ62TK8XbmSWX5pVjqsIB9m3l8L8f2nwU6g0ur
DCVdYrRToNJSXXXLrSLqexWpwgLhxlsTsGX0Wo01W3vFGbXD1F9PoGIwieAUFTgQ/y5m6/G6VuzO
Fkc3dY4eHcu1qi+XDVsQtA2m60YXQzKGZmZOWkQfpOWYyIIgsPt9Gzh+MsBVFaCnvf7+oCmKqTBY
nWl9ysjfsyTIA0Tf58xq0aZ8nDJ8Py2jcLHbxZmXSdQHLxLCGdTc1dFQpHgDs5Tlo1omB316V01q
s07sJ2z2IVGqMepM1LyQkc1ofY90B88qUfR4ebv3D9CNHO6kiUbNiKiF9TKule/WaQizcA2tBz1c
/SIAQZR7WZ5o5Tjz6iK1R2kV4kbt8xB9k4XkIWzp31wFNvpwh8wkV2DCUrBu0oF+kL4bbur1h0rx
inN1rPBCWZcCjfYGkUxlI5E7cpaaamMsQaX6MQoNt8o800/Ooy8D8mg6/JpdeccoDmQyri2CtiPw
bb22jl6P0skgkKm0B5l8SETf3400L9/n80+qloWZsu+T5Iup3A7sdEs/vscUfuvAp5/GSroRtMrM
qOcbYvfX6fz1sgSRFlws6KkNruUKEmyjv4rNOgBK3QOt38HCs90MPge16gkdgDJeu6L879zwFyNz
SP2usPayWFw4wEU2kbUIG2Jan2brgy4Cv9tPMzY7zsUBFvcr7DomexanTYB0VWIGYb0bwEwCwtck
EI1u7O8NgGQJWklQGuT8VFJARVrFKIQr5Ef7lSg/RY2F/6DRiwTOLzW6KBgPQFWfhA36iQ4oDfnr
HVq/GE9v5Io6cHaTAIaM+z+FOJcc+qXt4wYKmeSHMd4Xku1WLZiww8s2/Q8B+7ccvvPc6PK8GCzI
mbvTr3kvVPbH0/LdvGuOyKi9d8wowbxfBHIndp+SejJmCGzboQhAzuRn6+pJeHf3C/rpsnb7x8OL
LM5jTYWuRqPHAIOZyCepHZ20S0V3K5EM7vA2ZZLHege7UDX0BJa3nepdVuK5uPn2DHrRgnPWqknx
/jLhDGrrJugkYApTyTGmytcKOJOk/yRa1TvjJD0Z6eQIhIvU4xyZSiMQlUxsF9B67IfVM9zsbjws
tzPmyufPlTcdbNHz7P6Z+6Ivd6jLUqdRNG1hRW9mDz1HfvUzCWc3+5geYozprYJLuEhDPnQMTUsN
AnGp/am1HtI6uLyE7P9f2j4ucFhRYau9DgNBD5rfd2EDSCKD3nfLQ2He/ZkoLmhgcLPJlgKijFFy
zLR0Evs+Lf5ujcdCVCPdC7hsegAECkBZesNzPTX1vAwoxnp1SR4A0v/XRJ90YXq/t3ZbKZwpgF0k
TdocUlI9+jKkC2oKMr0r7ewu09qPVTYJZvR3s6+tQM4YSqtVcjCFIRXPnL7zyckGeSZG6R9R+suI
MwFF4d+0Ve1F+61YzkaqKjFQOmdBpNbum5m61fxjVJIbAtSVyybCTIC3RgJwd2BksbE6fkRUI2U7
ZnUNoME+MDTZjfTWKYHpkny00w+1RN2keA+6h7mVyWnXpyodVQqZk2sAJ0f16Gm9p2fzyQ5Lfzpk
iyCH3rVN5NBo8ADJgfFmhCbTerkd0KbSACU/l26yTAZKgcCtRUI405RKc1YHlnEMJaYfA6v1qlkQ
CfciE7rbf+vBGWNa0HUmBfRoO/lzVKO90xQxGIi04LZmmGk0FhVOyD72KwW8koepOF62OJEILihV
sAyUt6BF2VCMVX6W1dWjowgobfeU3CwWDyegq2k3ZwU0yaLbwnSz6tZWP9P4QK1v0zg5SxYk9sfL
mgn2R+VSmdKK5MS08XIzppoTzQ3IeAQdkIK1U7kEBmSSZpLkUKpeNMy0Fe0t0LfZ1B65v6yKSBCX
xahzhyTGhqChP5fqIaL3meiCJhLBVnNTgjBbMEGUI9sg6WyvQWRdl7J/WYvdMEqIDq4dWwdDBqfF
EtMq1Q2IWNMnvDvZYBW1i79tKmpSE8nhVCnKcmiLDL5frKXTl49r5efV350lOM537xxkow9b0u2S
EWlYSI9jIT5rJ9VTv2QhOZpgQgCNZB2Wmnd5+fZPP/BVAJkXXVjosngtr6F1W/Q561EMh9hlg+OV
W7jFY/O9OE8e644Wc5jvHvEbmZyJj6OS6+CvwAh5A0LlyLZubVo7kzorPlCo0cT2nvIq1vS3kpyR
jEtlK3MCJYducO35qjI0V5m+9cZ7ovdGDmck+arHGWFdEfWgXiVadY460STN7mG+EcHZh0aTSF0i
iEiPUchu2B14kcRT/vvm/rJi3FFnU2MuUMfHc6uJ+ftyrG6oDMIEvZwCNRaxbLNleZOgbHTiDr1s
Mda+y6DTaPiGFBjle46jzfe5E68s0nglCY6jSv26RsSzp6+ZIXpm2d8Y1IN0G5QiJk8ssbTLSOUe
QvAvJ1I/JHKLvgvqWFIAmIxMe9QRxS877254Jb9F8udfCgB41QJLONrwvSS5lQqvbgTNUf8Qj15k
cPFBS0ibtSNkdKcxYDWdOCivkjPjWy+FPXIihfjAsMRzXC4IDJH9xVQPGfUBmHF5zXarH2SzaFws
kArQqFesDW9CtCsAio4BjVvNUVzVXw7V1frjsjyRSlxIGKU50Rtme115NaqHUQvs9zxYbDXiQsKE
6SDN1CHCkOovfVx/QhuDwIP2PfTFCrhwoPV6vrYLRMzqmcKOB9ILbFkkgYsBVj9UldSybalurfFu
TQ6X92G3A3y7SnwQoN2kWwpUwCUozG+BjPFBO8oPnae4xCmfhoPopV+08yxgbE5yO4n6cpKgEXpM
QZS79n8NdfujzAbB3uy4KOMBtEyGf6y9bW4u5UmN62aSWAfD3/SgHiQ//oKh2FtWdW1E12Xmg6+D
9WtpnEEratFJRjtKXu+NHiMLjz16PQQMaoYGwsLQW7N4LY2z7dhqiN5i3BK6pUd66MAkF50tw++8
GQO/oDjB27moAPY2kkOmjiQMTYEY6uO7nw1bK6ZKLyTPbnN/pbfjfB6SUCbnrg3VVnWKSrCDu0pu
BHJhb+psox7zUvLy9cvYf7Pzvy7b/ltLfK0QF/KAtVr2WlpJoNU4VuAjR/9XJHKvtwnDaxmcWVh0
7NPGxqJ1/ujRq/lcg8+gd9aT4uquHi5ejy5nEafBjlMzqTpjbgRVw5uu8caITatoQOJtGOCkAuYb
cc2r+aDcj6dGdY1HNFejh+fyau402r4SyjeOS1qhTlUKoekSsBwsOtqfjNxlGJ/iV4592/itocmd
v2XWAPBcxt6R9IsxPpSzK9BmV4CBTA9P6egV5+EgyCyrVUVbifGTGECaXo9NiDeVJzWcKoetH1Dz
au+y0F2D3MjkjKW11tZeMsjMlJOM4Rvyty5keRPpxUWOqeyywSKQMbnThKnPLtRNx3Tp0dad8oPs
1C71EllwiokU487JVEvbdmoh1FAqR/tm5N8a0fzHvs1vFo87KcdJqzo7aiRvCVXMHJ+Qwzz1h/ow
niKw6QZFIMZt3HXujUju7Jyy1WwTCSK1MnVWjJsmvTMrH83205/ZBXdkJnQ0YyvB8iXZQTZ9CXfS
/95QDOd9UcXi+iLnVsujipmeEt/3yU023C36wUoE13jBgvE9KspEJyDzQopKgNpeGzdS0fmrojlT
JXo13D/+cSjJIGgy385ISFm+qlTpJW+9GcHLhs7/6EjPleZ3ZzZQLZr+3FftRRx3WJVlVK1pDXGp
pLnT8N1WPuEG77dZIohM+770Iog7tdKpHFaDQJCGGfHoql5vau0/vwMxY3gRwcWhTk+mPo46nPTd
KU2DqRbU8phfvMmVNt/nYpCe0UWnyGq9YlaSwtGzvglyaXxCwC1ce2q1u0TWV0fRrf+O9vJaMz4Q
JWgnoBYWT6ETGpozv89FdPb7AfZl8bg4ZLSA9ZcWiDC1s93dK71g8UTf54LOoI/zsNrYnHV+iJW7
1hDY177jgPULROTAznwzw5JHibIaGs7x3lMCA4+OxlFDlw973Ec5TDArIZLGz7PYVmPTVIY0Kw+f
85TDijxllkMpzP08FOLIMD98Y3sv2j1nMZvrRyTFPelSxOwEUGmMEiNgwOduB/gQcohcU1D62j+W
kIUBqgRNRW8oONq4RXHchq1roRoM19TXbhXZHd3JU/0yxHSyebSELwC7NrIRytmIiWg0VClsJD2P
3up1TuPiWvcjqRzMQEGs9mEWcTLsK2qBpxZkI6wTjItLtUxJR2UF5+/d4I/nzgFtgmedq8cZ4GBF
EH34761U8OWNQC5KzZapNeVIJE/vgM/zRUVO8d/JYyECkLWoXWHC4k0vDTCG56lvIKLLVncq/loK
60aK7evLx/tu5oxmMyyahnKswvc5KWrWJWqKpSvLtdT9DoPlYH6IZwVQfiZisbNMWlk6U55RQA/n
nXo/lYqeuzEK79RJ8TD2/fIv2jtjwPgOrZFFo/rN7SXw58nUDivyNe1q/rEYnzTF/zMJ3ObVTdOr
IFOQvCo9FbZrmg9aJwpk7Ffyrg7iFgtP84oKbbhIjHxwQN/9Alf/m9XoCr8IrXPtZ8cJhOti6o7d
ULaVx3ldNZdNaasoOJA7BqnchIVLQ+ka/Z4AkBO1ee0bzUY7Lim08HytVxKk9Z4MklMGdgJDCVQf
QI+iIH15JRV+HL3Uy3jJ0xma5Z6JDB6HQuwlrn43qe7qE0eMLblTj2TtFP+/eQpfbWgbgPQBKEIC
qtniK17iW0ftOLoMaZDRAOofL9sjs4U3toIh+Gf4XsxLcRbfRbTPsYEIJhgMNR7TIRgix7a+DIag
ZX6viqJvBHGGP5cVrWZ2r5Sl6qqRlqshUiHoUWvHMF+AGJJGIZB5BL7AvnpJPS7jIuqcpnSBegsZ
H5UO6a/avMejN4pxqVU1dX1WlhDRabKTTEcjOWuSIFLuxqWNDM6jB6KC/pLg1j9Eo1NFKl430Ugx
54c/MwbOkRtZtYdVgypjMpx63B7M9bM0oXkT6EJOpw2Czdm7OoCgy9TIM6gZnwItUtahtx41Itp1
6d92piWfFpLFeF8qleFbLxWJJbiPiyRy1ZNaUaR2LSCxot0VGc2AmI1D5Bzjg1IkKmHvu/LmeONM
vldjHWAWON5YCoSXkpssBGfEFYtVddhdUZHAXSuR0dbDiFKUN2DzY1IaExC/JUyQ3dnmXUXOkggM
TCDC5q7LcpWrk70wEct8ksz8WrfV0DL6d1zEdOCzMBR78237To3WskFlxRp7wcPZ1SDy2V072Hyf
89mFDnNhoZDs0eUmbfzIBAL3Esq2oDi+K2aTTnDmRmfcJqMch30c2e7cHS15DareT8nDZb/d3ZWN
HO4OTgH5Y1gl5EQgz1KGUyzhScYWVKV3hYAVAiwGBLUFvr96JtbYaiRDDWN8SM0wanQnTwX7vntI
bGTwAUhNunbqIcPMhtMkWY40gTAJ81yOMpUHZZYdKR5u4jwTuc6+r24kc1lFhbftflpyyZuDxceM
R5Bc01ADLjujDI180bG7ey69iON7rst5Kswog7hlPdbGyfjvfKHIIjbf5yxPmQ21q2p8P56ubMWP
7JM5+peNTqQCZ3RLjvoTGjOfVbCSqzz/w+9zmUkO9iwToz1IhKQTNY+yiKRt1zk3S8RFZ5AWKLNe
4vdrthzgJdCtMDtkz6HWCzKf3RRrI4g51ubmTTIlb5QMipTSk1XGzmh9VaandbgfRe6zn4lvRHFx
jc7a0hkSRCEGjM54Vg/9QfcBbMjgcPPQEGzRvjzEZxUBAXUT/gI305rIiQx56XH2rkvvY4FZL9Z/
Qj1R1ypbpTeZ3EYUt12GkcqqpqaS16yHzD7bcjiNgnRfJILbqEJNahxvCTZqCTJyZVe3aiI4EUQi
uA3KGcJQHEPEunxQrWDVr4b/3pYN1weolWEgsSLoun1tbnqKEfmVFedT8lntY8eK/VL0/r9b9NgK
4Z0/slopm3CAak8YG41Bbqc488H0LTMsjr/I+uhfl+PN/tK96MXFAymxgLrdoLajKcess535yZZi
QUbKzpe3RvYigzMyexySMWmgVkETJQDYWuN0cjS4cdSAlbJbJDcBd7Y7gxs1uKzdbjTd7BpnezTt
FmPSsWsKDefpjE7sy9/fDUKb73OGp1BJ0lID3++rr9Zwt+JYBVmtuoQzFRXqd1WxATIF1H8Dncvc
UWoXSqRMBjYK7VtxdTWKctD9qAOcFBUEmDYgY7nbEOkVahQtSqfx0b4hPqNwilM3Bxo/S6xn0Tzm
vj4v4rikJCHzoltsaypQhsXBIBpgFurDLZhaZV03mNCnfNSd+jiE0bGYHM0hQYXy4fuC9svy8fP/
SY0+MYzKsSIpcAIxxZaF0jfjYfRZx5OxOpcNT7B6fEPp0kpTnliQpizB3H1YK0GhWfR9LhLVGYn6
HAUhMLnGjroe9L4SaLDTE4uIatu2CSg6FUDFnG+aAJmQ04xF1COecZVz7hVhN+HxWA+Lj6nTulHh
pNfCfWIB7U0w2ojlXHbMZkLbFmLBIHuUfTALe+VVFAze6vcYN1y/Xt6o3fi6Ecd7lbQ26EyDuEa/
K+uHPr7rbVFdeT/N3gjhfGnNEr3uLJh6ljvtmSH2A/XO6R7JdzYdbnvvqZVvt45zrSkym3JhFz2j
DBUgX0mT39UPlxfuH/z3t33wfZfGXKpDUTD7OFthckhOps+apXUX1xUvFRxRu9IM5DoKCDtwDeM7
3NdYzpqM4ApuKs+MThGmw4GGfJrByyzuN9k1/q045n+b7HVcFFIYKsS1j/WvKd44aCZ3QJsxw41S
0S0nlspMmzf9rVDO46gc/e8tccBNdsXoVfEwYAJeEWRju+a4lcO52FCN+ZDLUA7tZAlWk3W7Y8r2
cX5ezUw4o7x3Cm/lcT6mjDr4Dle8kVZgSqVqkEmFk9k3K52dqfnyDrPcCuN8bTFlrdDZzvWBBSC7
CohfdeHMeIFjeJbCNrndnHArj/O1RjXSsgEqF+IVez9tMOaIQ8xyGHASeBynO4F+ewHrRR7hi/N5
qkyrnT33Ahp3xFW8Msiu2wivAQaOzj5cZId66lEglZ0n/2yamNjj/GFdG1JMWFVleD6r48D40Xhq
2J2rAO+agrRN4O3AOHktzsaDl9S0eO3Qwjlx2NzcdzvDc4f9jI4/iAL0XgK8XVN2Jm28nXRkrmwW
XIbpSZ5XJIgHazyWhT8uT1oaCNZy74TbSuNiC6H1khctdrB8XNwaD1XUH504Dlg3JxsLzPU/C56A
unit36KOixFFkEigGF7B14Pta56WBUtAgK4hBHkV2SgXYMho6HHFenGXE7hbAMjsx3aoB3mQhcaD
boDilBHRit7ImKddslEuzMTWShcpwS7+6pHNwiFgr/yizkeRclyASetqRQsyHH6u78bcdoburtUE
DnA5YqLG+XrD+ngqGkCWQRXjflY+GZNv9R+r5L7HtfayNQok8a8RuUTUlbD+oqlKrOtGGn4aGoVh
UPNECEJZtk6izuLLxxzhezKs5f+9bTVDA+SFCh5Mv+uKIkpgBX72HGQ2Xt00qtq2CuxBe0LSwFrC
Kldyaerl6ItYPsoHkQHuWwZKQiCYQ0Pum6QfHSFju0JgTO8lAoLLn8Iyx17eD7Tm3yK4wCgbEh5C
JIiogfpWgnlAUgThaT8WvkjgYmFkx1qq6/DdJrNO9Y8O3PZmE47lyZpKtxJN+on04WIhhjunsUkh
rZWBOtz0Tj4JDHw/28G1HDcYSyc2P5JUK7NFGuav+XlxZb/0KhdT7h9HtzkWwfCXCJlp17pfxPFp
sVIadm2ocN2sjcDbEFiT4hm6346Hy467f0ZuBPFHchORGpARMIXHHp29bApO+slygNyHBYZ/KI0z
vCbVEzVm5Q3rqffYCAIoVb+q4YDznwaVKEPdNYuNbpwRljRdEznBnnX+5GtuHqwVUMkHL3KIQw44
Oo6ipwkiEslZYmWCJClpnkXOlTO59g2Diy3wdjn69mm+GzzloFMncVnFIL3L3eJKC/M7EbGwcFtZ
kNlErYWu9lKxztL4OIEXKEfDmvR5CuIDm0EVjQ6IlOYO6kYDQU8xQpiu+/0QrESwkbsRcbOP3JE8
12lREorvK+0Ro2waObdU8M4g8m+VO49bq5XLicmo/O5Xkx/1MxcNpfYnGzX54a/33UU3WnGn8zQ3
hWWr8AVieOyOQU+ADjISj3Gby4dCdnTvz7yPpzoa6Qi2+Ao6ymF7JsjfJLfxmvMvdG6hfrsH54t+
b/DmpTTpS9YQrNxgigW+PjuGNwQMpZ9dfv9YHhdb0JKWtmsH7dQb/TuTV7iZmy+obC5e7tu3onNa
EKI1LrpIgJeIiYkQDUY+Rxs/Sfr1oCaYmH+4vG0C79K4kGJL6A5bZugV675ehyMRHNWi73OhQqK0
MPIC36+qUEOroog/TvR9Ljqsk7wOaYvvz3Xj9PSupSIMKZHz8oDW+aIklKQQ0fhKQNCey17u1nDw
jGA56MdOECz2NTIBvKGrBA8e3Iol9tDJXcdafdq7uLtPRfHuH/R5EcAtWdkmFGDQeF4dA9aKW3pp
ADYfTwmbo3aggfBevuuqBCVacLpo4GLkQpGBlljQBrFmos/Vt1/U6t8n+/kBP/PEvJy78fxFHD/0
1dSlVowF1i9qz4CYGdTbUXR53N2ijQgurcHd2CpKi2mUA7E9ta+02BQkM7v+vxHBxZuCxrTTM2iR
5qkXyTeYEgDp9J1c+5f9f/8s3wjiAk1FUnWwUwhq8+eLPuOPUZ+y5yppLbz/7hvfRhxb2k3qUNZq
Z+k1xNkH+fQrRxtqh6Hdsxciyxd287O9eHPj3gjk3KmqjUXSKggkYRSq3nwAH6Nvhww9T5QXifaM
c6yiJl1uM8sr5sGJSn+dfhQKUODGn4I9E+nEpSzjKOXq2LJFjPAAQfAAARQSDZUSBWso4oUWWgiX
vMzFKqkRhbToiWV7yiFzpW/0o+JnARUCvu3XKjf7xUWL3rYTTevgWxNdr/NyOtIuBpoFZr+z9Gmg
NWMql63mkGrGYQGZpz46fY1xLTl3L6/yrpOjceGZJV0BHOdrS020bFEyls/E3ePchKS9u/z9XWvZ
fJ+zlqU34mSa8P1W6d1R9irwC6gldagquIWJBHHW0pA4+1X9jVPLqTJfSVd3VU9G9/dlhdh33nia
Btp6A7QPIPDiomLTdoDqa5GSSWbxZZisqzbLAbuEB+0pUUJpFnTe7u6PphkaUUEMaPD1J62qljhb
UtOr7AdTPs3vGlkBM+3/C+DLTlo6qFqjQoD+wGigWMpnyq6GGrYW1KfazcP88fIKClTiq04l8DBr
OmUAL5ePVnyVizhndi0ByHKMgN0EFxxnCXai03YcoNE4fYlrQERcV9aRaO/amBcpXLyITWPKrToH
3VThNdHPOf7xjlXCTApGU0C3q2qc4xTthJHhJAGwjkn1z3UVtx5p2vh4WcruWm2kcGuVySAU6eoY
u988KvVhyguwf3xrYxFcFQsjb7xmI4dbLY1qcyu30KZsj1p3I0cnI37HfJ6xEcGF1BbYYbONaqnX
Z58M8lMTZXgCFXgE6ZzU81qm+L693BbtE6lukv8ODARe2xcVeABpeTIlcx6xSnOvPo3E/kzHOHLz
SdSGvn/8bARxedcMUMeumSBIxkPHESRTwNhCR8EwOArKK8MR56urfrxsartuv5HJpWCxucYG3t+B
spWe1/lmrYLL398/wTcC2A/YJF00LboiLyEgNY/12QwwuuKBxTEBrQDKAWLgBZFC3NEJ+BN0IzOb
NlXpulDHmyIyBaezyOa4IDClwzynLWxOz8A2dSx6tyPvOTc3q8ZFAOD9G1GrIwIUyscGXRE6GVlb
Fh4ZHcH+iNaLiwHJuPaJBljuZ1Bdxes+RUdUh0I8z7rUrV1xOUO0elxEIHRSk1GGakaHWdM1C5rR
LSZB/4/I7Ph2ptw2pcpKYQbxkb3oVeHo1H51/HcorQKV+IeNYp4jmVYQRlcnin6s2SGaRTwm+9EB
jZuqjMcTFUWf1440J2YKBoXIeK75Gm7ujUD9M1H0nVFwReuP33+9bBq7Wm0Ecp5bAB9hnDVYhlTd
gKR0kE7CwZH9K9lGBvsNm+hQ16M01KttoMEeg17+epWkt5gS/GQCyHA59MpVmnqXtRKK5Ly3n5oo
BcwNE8l6+qswkQ6NN3myV97VoXpLRSweonXkfDlNmiyzYyYQcY+0k/9/pF1Zc504E/1FVAFCgF7h
wl28xs7i5IXKOBn2fefXf0fOfGOuzFxNPON5SJWrOJbU6m71crppGzdaBolW2hb51V4KNzkh5mwo
MdRScl1cT9dgQfJjFzz0/26UG/+r3/gOKzThGtM8iBKTK8GIPKet35BDnd+huYjKEjmS7RNvMgat
VHM8QkSaFkbqJmx3CpE0mMhkQrzAJGNBljPcLfuGM4u3ewuNxH/A8Oacw85nx7iQKHjZdTYFYx8g
shchUWn+agPbZXfo6KSoUkH6xDUPqQ9qYlWm7Df9ytczExuZwdcYR3rGDVd9HAa/Qn50Mpxc/fTf
rpgpaA4rwcwto8B2/hpiy6cKarfFoUPbTPMvsjQSURSjlt2cgQ6QYitBlr3rftTm9cAeE+NJl71m
N23lav8E1RFbpGxqbitBNqLnd4W08mwbAAOu8ZBFVY9YJD2yUVMXwmX92dyjeMlpP+X7cB9ETno0
/ORkP8hKibZv19+IYute3IfjWBeWuVt0848pXQ592N4tqlQ5SVbGhAe6ASZkrS5tLu4hamxyhLIr
y1F+/p9TUaswqEDi28jWJlyxQs+jvl6A2VmHeTwVSM7IxmRs36jX7ROMcgFaPZPMOLCxtpwmf5pp
Ckbx63l+uHylZNvHf7+yk4pOQ53kwKnJFDooWLrvF31/GeMfVNLrYvh+rkAWPYcBSLFf5ey2Hk+Z
I7+KqubwGoS45MRpvmTR7H8wWq+YwpValiYcegWY6of8z1/FXminIBiv3f2Lcd4yiRBM8ZJq5hzk
QJtipFzRy3Nbjs+Xd1F2UoIVbpPJhFbHhdLsdM/K7hO1luNlCOmmCbZ3NhGCoDWW0XqzZ/kLjyuD
0N7RXA1e0yQLE/DPvTH1yNiqjNno5hJri0FlQmzLQmhoWIL7zpp2dTehp4d5c4oMsh1qbgjeUqsf
JPd3U6+vcAWhb1VYSHNByKiwq9lVxto3CfqxWxtkcyzg406a90QrGCLAlFGL11Gf34DebOAYRnib
BNPwFKvh7OCBLDs9/pE327kCEdVSnwy/nvmUnYoj2cUn7TZsDrypVJ704OJ2CUxQUKgeUsZ85itC
5FWlfgVK46C4a42d3e2NQFLPsHliq6UJJ5ZnNGkr0C3uqL249YJ3seZkJMcwGnduJU7b5kVbYQna
Ss9YmmAeHsinzavIvtVl2alNXcFM1Cqia0nXxLooNUriMLTx/SYsHMO8wggBp2ISp10CIlZDZYUN
VvUOIPpQ3uSjhZB1eJdTWQfbppl6XYs4kABqyJoxnNLaZcR0qjR02ua4TCfJ6csWIwh2zQK7KxIe
tCatUxHHMiuHvKePzFwtRRDoZjHKpmoAwqy9VR5qWUP7tgj/fexEEGHLmqJF5ceOSrXYbzo9hcIx
eS9wfYvm6h0a5CQxa9m28d+vzK49mlWu6ViRMjz26X3ePsXN/rLFkEEIVrYe9Qyt5VgUSZbjWOyR
h78i1ffLINsX8nXn+M6u1lEl6l8712WwR23myEatyVYhmNYJ0xXMkMd0NK2JHAXkJ87Y9wfSpd/+
20oE+xqiAVwPIxg8Qz3Q+WjLWG8kOyWWKy0Rw8Qufuvj7jqOPmWymi/JRonZsEod+kmpIVFj+wcY
pp1mcozkXVKLi2gxjIZEQuf8tLMka/JYrXEhtH3efbUMZ5FxVm9v0yuEcN5NrkdzZbQ4hnK56Tsk
mTsZT9v2Tr1CCCetolu5SiNA4BI6ebZbitI1+ndZqv+DgNrsfKuWpsmqPAdI2OZ3Ro08HuYXXJbY
bTP/CiE4Lm2QheagNgiq0s5vfmQqqFenO63T3fDJTJ4ug21ZE0slKlptOfe1+N6u41YfhhjrSUak
KDpkJSPtROp7VBVJfKWt47FU07AZSpMtnQjKvsKiqkCpkJRMg+sZw+zsKv5Ch/wdVngNI+j8KG7G
uqSAITD18/hJ10ynyCW1VZs9c2sUvtiVfmy6uIy7CSh4XmXX5WfdRa31PvhoXs/M+VWsGPvS4kFu
dEUH0ILnjupusNeZYmfSXM/6mDe4p6q5K1Djn/jNlfatf/p37ub2IpEZhRlQQQwlFlxZ9aRPkTHA
mB2K2OGtnANmbLn183DiKawXomhwPEoOcPNFhL5y64UyCnIiaCMNikLvhgkzVbIXHssSUZPldjqp
aOCR07FtiuUKTVBM8ajNQ6QBjaIlZNhFxQ9pZFwGISgmVHej0MYChDn0TjY/alrsplSWJeH3541w
vC5ENEQYCYBpSSNQ1A88LsOJ81N3OBFMZW7QNiqLhG/GWVfHJBqmpKF2B4IV4NEX2Yh2z+VzeFxc
00+8wJPRjUo20RAcUiWcjcSgI4SxeZrtz1qkO0Mne6XKQAQdFfdqg0lzWNMS2k5rImyrdR7JJNpD
hiKoqGAKMfqymCFy8Tf9J4Kbg6yIWobAf79ST52dgiYmwTr0BVwt0TdzNk+22UhuqgxF8ERTPSlC
3cKR2HoVOEX7sWIBOpZt3blso2Q4gkIgSdFVLZe0Qv/ZNTcLoa7evuO9A6NkmgwxYaaKLInptCxT
N0DXwRa6VbiHrdoN4Xs2bAUiHDz0TDgVc8+NbXkX6f0xSOlxep+lXcEIp28tOWpBEqxlmNBUfRuz
vf2eUo31dglHX8d9A/5avl0D9Sb1RzTOB41+uXzum0HMNYpw8DYK5/pihoC1lTuelifdbcHbhbrS
1lFSh5x46aCs5XHTIVptnmAPatBqZeg641VHV311P/agjKqdiP15eW2bMr2CEWxCUy59M0yA6dTQ
aagHx8m1YomzKgERqe/NFhQ+bQ8QJZ2v83H8xJRHZsmUzZZrvzqlN9T3mVG3fYpTAnncgYDsOolm
iQaQHIotKP+sz1FezA+l0iLHip26Rg3d95JKFPO2TXs9FVvQ/6Hd5lM9YimlNzcvA825EaXf0iOY
WnZoCPMuS4Fs6wSFYORGv+Bc4Kw2ceYYcV44KFCUaB3pqgR90BZmoTLwz7yk8LhnEPyorsLrXyyV
9F7WaCU7LP77lfFREtJ0Q43DSprEy61bbQpPXehGqkRlb+OA1hZ+DbUM0QEZ60aP067EFTLHq4BN
nwq1rJwqt/08k7HM8uv4xrlCmeD/sQQBZPpc2mOc4/m6747aFQPVMs9/yt5I2/LwCiPIn2aAgCqM
8KxQlvvWvovfw4pprZYhyFtSlFqSVAW2LLHy1ImM4qoJUwhCZtfXdllJHpfb+ud1OYLgKV2AjH8G
OHW6ayqn167h+V6+QTIIQdjUMWmbwYIQ1Kp9P9OPIPeOnclSJI/XTU7q9c4JpmiaE7DnBMAh4Y6z
iERob2AWmDZ0jNx6T9PWGkywQSzvIG069q0IMiezv/XG6GrMtbVMoldluydYIWJlczsuEGsaPYRK
iMrUfTA/Xz6hzauDAIOhwbmitlhfbdroQooZPyGMRreZP44YWpMdsvqxHgq3qzM3lk0b2rxGhOAB
aRqg0RHrk4Mot/swxv617KlMmhNC8/vLi9rcuBWCcEILqfpk0fjGYc5BXLnFfGfLotcvheFvlM4K
RDidtBnVSOW5usweHhi4jMO8us91JJa0+zFsXa3SPFv5GYXVh8urk+yf6DeUVhMqqcnrx8dPFtwg
GR+aZPdEj8Fic5EiksFjpsFuWhJHNZad2Unsw7b7+Lp/b7wGI5hiZcIytHCXfsewCDeBNbc+afsS
OsJDSeRednO5GrhwZKIDkWG+rZpNqFk3m+yhzVIHATZXsf9Y2uFqgMa9fE7SFQr6vDM1Gk4ZNrJC
AZxrOZzrDXqpdTAUeTrpvnHYyfxj2Qr52a6su57o1ThGgAzRMWNg3Pt82xlH03gYF4ni2LTvq+MT
VLtSZaDrDbCXUZDuzOq2LCI/7Lw8k0S/ZdIuqHZ7JnOez1hRET8gKR5NEhO1bTsMQ7cxt85guiju
DRiwDfCdc+eh/07QJml5XfTSWw+KGhkbnybqWwwUAC8o0Uxi22AQE7nsiqDJFtTY5X6r5RFFr3aq
FE686GPpYZh23DiRbQ8MY8zrrkUEoo6+q2FrXDVFpH/MdYU+9Uae5d4UF+mzQrSxcfoqrr9iXslk
OcQOjNlLLHSy3qJDE1V1lyVa1Awvfzz8OdXiuvvNYIulsXRa52nhm8x1av1PnUpU25vDeEEw8cgH
isXesDspU1Tj/6zw9b15KvwJ45QXl3MtVK6sj0+KJXiNcZ6NE0XFvB9M4GSB01A4yRfDYXvj+l+U
3/C8wFr3iCsj5zczJkuF5mWg+QMKcPv9cLhGfeU+96XrEm/MCxLyBRiJgzMCT905EmX9FLd9WPi8
ZqX6oTm82bMlqFpBOxhoAVrVkfU2vDGGHNNGdgoF0/inbgjGcG7qJukxM9OfT9MucrVDeMMr2wF2
+H0RXAGJXSgY5xeUSgARpMVHOvg2eZhkY5xFHfqyFoI1QP5UXpNwvn9dSttyDiKwmTWWU48fVPYQ
0avacO3h8+XFiDr0BQkzbZjBUGz+ppcO6ZYuzlM795doZ8f3LHiaoz2IkCTXdkPn2MRGYQWmVKC+
Qqy1SelSqVllgU6v86iCWUyDgXZV1zZAGRV5sZ45hRZJzPuGqgA7LK4wxUAEE8s738Qk7frBZA3i
QcCbHqzvgS6pIHqTicDunUEI5rWa1LTRmzrxJz99ADMb2l3UR4zJhNOP/h2p5ubqQLjAZ3CCae0G
e8mWFiviTDDoCvDp7bLnhbbgp3elDc1baJZq8xuMWgec2vn+tTrRWECqBNrCPBkeSGJd7Vvl8SzL
v6g72xBEmxk6H0ODICsYo87RjIGUVM3SzFdiR7MVZ1JP+TNqfXe/Le+AoeAr1zQVI30FoWgCc1m0
rMj8vvmjK5xuSv0eaUAqaxvaFI01kCAaeWUPNOwANLqqy+eQobt+px/ZnjMv/m60lcvhGkzYvDZo
WTjDmvhGjRrErECSMb+p9XF/efM21DpgUALAVBveiuinjGDkbNQkzvysBh8Qs/4Ig06WpdqUA0Zw
Y3nEBhTm53LQh2mEurwk81nkqBmymKiZ81BRdq8+Go/Bo+7rzuwUrix1urE0pmoqUyF7hLxpwrZw
XLWBcTp+rR704WqRVWnIvi8sS8+aBL4Svh8WX5L+h13IKKo39g0LgFdkg2tNxSi1830by1Az43DM
/HjGtB4aYY6SZdW2Q0IzcSgdP18WBf5+FVQRU6HPcVGJYYOD9hwuaElQRTnWowTFqVfrg4kWyVlT
jn3b+VmQ32mmTJ9vbqHJZ49omM72pjK1UujECl1J/QxcB3nZHfts2V1e1YbJYKhxgbXgU/yomFlW
Zy0Y0d+V+Rg7fyyGe5OGV0v1Dh8WnYnQcRpGI4IiXdBBjMwLfHA789XhU20Ejmo7ofJ0eSVbm7XG
4L9fvcKiKRv6drAgz/VzAsrq0pDZvg1v8mwVgs7pg2SI9RyrCAMvvk0PvNfTsPa/zIOMCXtrOXyo
EQgSDZy/aMuRXZjR40+gtmNXAdOaLLu3/X3T4nZOVw1Rs1V9HeF+UhxJ46fTnpju7x8HPgzvFHeU
MLGfbyFWHo1mkvt2fGOo4V23yHqv3wTx8WWmGxh9rtvE0EHud37izFYQ5u7MzOd9OOWt5ryozTu6
J24Ogy1N72+d/wpPrGatmJX3UOKwOSgmYCrsm3qv9w4//2rfyJgYt26mbmCYsW2r+BEr0Gg7t3Y6
42bWmXbQk+bYWeNuTGrJOW043nh/My4DeLaA7+F8E1NbI3aqL5ADO7ZdTOedHpayzT/0erhcTUNY
eLTvqMQ53lwbZqTy40Mljfhyia1qsZUeupS1ewYOajAAaOTxsgBKMMRHy7wUsZaowGjz+lC3mcto
+LGUWYWt7SPIRKIayIQGFcXcToeoLMHG4Vuteipa6zC5KSh11V1AJK7Ilv3B8SBcDFYOPkD0/KDU
2Mi7MOoyXx+0PxXbSHdjlX9ubONjXrSTpybF52ruLMmTYsurY2tYQa2qGC0wYjwVhP6D5mMG30E9
Tq7mNk7uYzypRBilaIKKtcJBxQ0D2nzKbxFxQeuH8VgeOzfyQilP/ptYIVcg/LVuIVmGga/io7PW
rQGs8g3s6/UC+rEXssWfo480p8PfF9Nv5p5f4DRmYfgfpgGAJ+T8BOvM0CLat6lPrcNgfqgUr/7d
GXIvEDqYzZgBOjCYj3MIVtppnJVz6pNqF+mn7ncbwl6+D28RvgJDyaJY/8aUnlplwZ8Q4AqKdJeM
+q5YHFX1Ll/eLWEHP9D/cUSmMXvplbibR6yDYqz61z5SvTI8jaGnRQcmq1DflLo1muBJZjqClFMH
tN4A6ZMBRm7FXSaPfuCzjMOdJpGDN1WEL7sIk2hB7wJXlDudBXmcVVXqRxqY79jjgugNdyZATVM4
2Z+8dlFexbGlD40VqHCRU2NEWaNdpP5QVQ7Tezcx74nsvbS5lRS3CsOxDE17UyBZj4R2iw4KaTXw
AvRB5p+02/iY6n8R05oSpuwtL2YFJ8pJg7jbXERx6pvzXVbcB7LJxbLvC5KhG2mYdkOS+hqmPtYu
+d0acC4JVDcRhzJh51E+e35fJ0VtNKNRQBNY3evRpyk8XL5HW4duqrYFEidY2zfufQ6SNNRXRYib
GF7T+y0srur/PgS62BgmteKpjNjd+RLySdHHJC0SPFJCRzVdA5TR0s6rrXWsQXjkZuXchzq4GysD
IPGcn0rWfrHRXTaw9uPltWwd9xpGUJ9FFJqYzQoYpT3kwYNqSjov3i4Dbc8GHqwWrghF1ff5MpZR
U0rKA0yjch8xv2yoE6iyDPbGHQQKfWH12ZpFBXantEsqoFTsZbxH6NFb6lUePdmYSiHL722E9OHm
MzyLMZTKxhBnwayRihlK0LcxrGh3HNOXyDcB+U36/I6x23jon4Fxw7EShAndasi3AAxr4/kDHoBs
R2dAR225az71v31/MPbTIggwaEwz33Ss9w3Krru4hzorfrTTsWsfNE0C8VbmdPj3BibOM8C8qWCv
SFBGSQAV0zTHJruZyG/fz/PvC1fHxmzjsR7glBLjIQmCXbR8zBqJXHM1dR4bAQaSR+CNR6QM8aTz
UzFaYoQmhRrrMmTWhmouXLVJbpUZY65Ty/vdS3oOxjd0JQIJCbI4p9zEpFG5r6PF9iwiez289esx
dgFjeMGnjyZMdMyeg5QUQUGrsBM8jy0nGvYauVPTZFdZLmM/L6+Hf0rcPPgBCP6p+EFW4hzKCpPK
YAQ+VVzm1SNm89hulC/DR60vye4y1JasMaRcTYs/umzxDVHFxZBVChwPZVz04IZlSCbfZGkhJbbk
By6sCaYNs4wZMXFjxQdeW/RkaagOocaQE94moXj6UT3yMV6cQ1rmBmyEAnRoBqgfPI3wnxi5L+de
GWeTwmsirgE2Uk7AAKKd1KEfuGKQ1yNt7OQZoHCrij5B829mwpdXQY5wUxqS197GjcIUQQTtEZnh
mV9BqeZZXdB2HFK/0H/Y3/uMuNO3uv98WRw2QfhgMu55vE0glrVSJamuYdfak4mUb125FG0s1tfL
MBsCjtQDqo4MdLDwJq5zAS8mimbGgqS+Xv6pdD9G5S5Nn94DYdpUxchCxEyE64pHc55kJt49GWK/
tXEa6521yLJRm+vAqdumiacPHifn6zBpldl6r6Z+azrJ+Lx8s2WtZ1umW8Ne/Q0h6DYtqZoUJgJb
9Y1PReSjuRQX1WFciAspPYVsQcKudZZWWkUAtME+1uYn9jOXlQ9vXRNkWRHzNSBisG/nWzZVih4n
CXQbAxVeeV+Vn95x7qvvC9eQFmmG2iKcu4Z4/Hed3I+D//sIsAF4riMRyVQi7FFVhSluEE38BP+6
ybKK+AoBM4NOR3P3Dih4Uag311FKIJYFDoXV1BN4p3x0DhBw4rQn0EG8A8LiSROUAjKU3pyfhzal
Beh8AbH0e7Z0ToWBBYksl7+pjTFwBZlUJEwNzLMXUOph1lHgGCMTOIBvquBpYgImav2Z002F/qi6
l5e1eW/WiMK9iVNM5Y6HIPbNG+VO9cgh3rNPMyYWNO54JfN4t4QauUAEjRCLQnRe2MRyKcw8N9A+
P2rqUzWRYxPIkrbbC4LUmfxZhXCOsIV61dEws+3Y7/zFV7123x3mu8nlAYnA046Xt8/gXrNorolN
NZPntqAsBbQgLYtcseFSUSsK/hhsln2MYnuwHSTf0yu9Celdp2t95SlKp/2ZLP1oOHDD2GOl4l3m
5nk3OtViUe0QmUgBO3Y6ssNQmknrZuUY7sFHEt/EPZ2dsVXIhNmhcfqhH8vxIVfDVDvOEZJDGHMf
NorTNVN/X01U/Tqj5aw62HY4DG7RJdriTH0Z+0OLMeYuqrYjpzf7/AsJZpcWqp6gyLlu7wI9JsBJ
xmxXLiM17ihR49wJQPreuJoyobQ2Ndug8Zd2ihO3VQx7cossAyUPmPpKiWRuyQp4jvF6QBQVLaqC
AkzTQM8yMOT5RXodVzetbNbnlglff19QgGY2W2OX4/VgNZ5auqk6OiT1DJlhki1DEBBD74tEDwGj
p/sAoQQZC97W9/lMBiS7EKZ44yIE3RQoISggoWU/WvPDHEjcqY2QG8rbVgD8BqweDV04djOOF+3B
T/Np9FDC94uNibmq5vAG5aN5gPbwLl+szWu8hhVURVvWZT40gLUtl3ulfDaNSrz82KC8Lryzpcza
/LzFmwzyTN5OTnlPtGCuErww8hp34aVgRvdSL9ox13xU9g3G0zNJ6cLmqa3AuHCuNhUDjvEmUgBm
FreW5lmmLPnAxerNalC1SSjqQfEQE7bPtsgyFDMAgk+jyxm78r35kSt2XgCU7BUZ3ubuWSp+kOdH
0EzwVOvBmAZoP14ARHyefki7Hc92FB6mXD4MMnqGrctLV3CCUDb1kgdZh2dzRBwQTjqVWe065Udi
ZRI53DyoFZCwj1FTa2oVAYjZHwMLxYifJHK+eVCvAGIcVkXMrLQ0AKi4XAR9/3HpD2gFia5UlK6Y
t7qs0Xb7Zq0QBcUaFa2xNAYPOexGT0PFzDy+EMhHh+xD/oeMgGL7pPCCga8JlgExr0KVEDzcNrzA
IpuvcVqhelVRaIxWoqe2D+oVh/9+daMsbWr7FmlzP++vcxRkhBJLzwX4zYXiLhminHhdig1i3ZhE
+mR3uZ/m+6D0+3Rxer24VVE7EzaVpIqc6xoB7KWwyOCFxfqb4FnbpcGChGXmJ+qf8eJpXez09Pcl
GwkUOLT84Y82Lv43rDbM0FJDDXiAO2vs/DgO8GGqaJLoua2FGCaiGKhcQXmqJYBEQUEiu8Bjf5iC
eBc1ycPQLwvoEWQKaBuIICFvqRSxNNHMNiGbxhIFP+lyY/5EAWwlm3UrQxAELE7DStHSAIacVqAb
+cHnEzLZHCQZiLBfdAxQl1wChOSVM1c+A5aMLWnjRmI+wetWCbaH9GVlY4oucu0BptmiP9DCk6nG
UJM+XySXUrYcwSrQNuvaSQFUPhg70j5qZut2o6S6aOvmozzKRIEmLDfY+c4FmWZ0UsiAgKOVfCuK
eyJrtN/+PpJNGO2A2mexBKuiY9aCaxgy3Lmdtq9kUdmNTcLUCDAo8lo1ZAKEv79k5dy1Y43zaB76
HpQU1+XvV5Gh+G4FIZjLArsDDk9AxER1suc50Ny4fZRYsi0XYA0imEoMvEnrgu9T89ztKrgcvEFK
7dEcRf/FpHnJroltZQN6q6NAx5IW8hDirZp/nWVD1jYhUEdmIiGE4SRiJDscoCHrpeMhkhF9ebdN
ZLh0ciTbtuUA4NTx3kfwTXsTgFWsNonqBtllcmfux++YfLYrrv4qjmpuMmn976Y4v76rqCBuU1QO
cbfgQTJP1MNciSurlRWjbG7cCkIQN5DR902eZTib8GEoDzGGCDFDUgogwxCkDVQK6KtI+POQ7DTU
OLQ7sJO852he1yEyjAdIX4FbCuvQv/GB44UfPSp4MGMOsobJYLFflrvLiBtnA9VsEZPHeyF2gmum
oGgsX0iY+dN8m/a7InqHX7H+Pr/CK5ufNUMDI43v1xkqXK4M+jDGEm28cS5nSxAMcRtNUNQt3Ipo
Nj2yFF7W1dcqaq4u7xSXUtFDWq+E7+RqJSMoVprFgmUxQIPUax8aDKiuaz99alrJgrZicmcr4ite
QU1dpTA7RCV7s5swmpCzhnSormp3qM8HA7ysbX+jtgq5CzRTqDwijyCWINlhnjXpqDHU1OQoBOGt
V/P95LK9eTfveGdZuJOZh02P4BVR5Ppmc4pocAkvLUhbZ4mcJF3cIfWGwn/Hoa1wBPGeu9i0Wsa9
wQJcAT86C+1k1SO6BNP6y2WkTSlcIQmCvijLPBmBjZubhD7MgzY0viHjcdi8rSsQQdSbuJ2WOrYQ
QYoe9MSj76ggPJMEJgi5NYQoXZyxCgTePr9wbeymh/j4KxMokzvZlgliPoQTS0wDq9FqNHp+j4dy
V8pmickwBNezJS2tugkCEFU30bM+3VbSLmYuQ28Uw+pQBPOWJhod5xq3R42P1UtDiL2rkoO1h3KQ
8vvI1iMYur7OqJlNOKDAuEqs01D8IDL1IxMyQRvMaVmm0YJjmSkypkjPyYzchtu2Ujd4pJ2rN6Sw
tTHvsGFj4/NA0XSVunbj/RqI3qNW2/0vV/NNz2xUtp3WgKPZV2viVD9UBBQ7KUvN5YNBUc/5opiZ
hUvZYNeiY3gbH/h4yOJQU8Q5MEELISl2zUBb4vy3lQn6QA0xBR0pCbx2tI9Z4VrNQ5bt/huEoBHS
rCOYkstVTvnBNJ2UPQQyvovLxgA1Q+dbF5hkUAMucAljbt3j3YYRkKZ2qqrf9+DOBE9QBnpl58gQ
YbuMbnGawGHdDzORxB+2gl1nIII6KHUVdLQUNzS6nvwYdEWKRz3lhrgdJljJ0lvbrsLfygdpvPO9
M7UACo6bneWOT3bt96U7OMtt4yF7B7pJGZ5MygXd0CGt3vc94HTY7flbO3wxmUQ9SCDE7uy8ooQE
BSAwrMhJnlEB4wwync3P4K3KxshMXh1AqDjLul00YrUpjxKAEb4tPJDGNpggazwv0sfWtrJ7hRIO
qKlzVrIC8ZXxFHzgY2MxX+IOk0e93McoWYmm21bdr2DC8eRFPtpLgnU1+uexdKn+9bIy+Afh/htA
bNQYysXsMPYUkYNP7I7r7nQ/39EP8677Fxyd25LwCiY4b1M9RAnG+2K+bgKGg8Ut9dbRZf3yki2j
gt7udLAtDSM/n9C3tJMtm64k+76gok1jiHI8veCBgky9+jDLlKdskwT9nKdqP8d4mPrL8EVtndhI
HGllteS6UP43rN4jeqMaNWtxEG1xO2pXdv5DL6/1CU9SMOpelrBNW4C2eFAY6LqlinUVjM7dlJso
c7Gt26U51lHnLMXPKHi4DLOVY4ScoskRdRW8DEnQ0tY82n1KUIRGO7D0kh25UjzjI7kJDqCb9Bu3
Pyj+58uYmye1ghQ0wUDqYslMWJ85OZk/qXFlt5Lrv1Xee7Yq4f43Y7zkywiISlPcmt1S+1A0V4n5
B8vdDLTiUXVVhoaTGBLmwU0hf12aGBpT0fNhFRrHzb51/XdLOVzeuk2pWH1f0ATUnqMJM1Kg11C3
TpRdn4XuMIDx5j0OwgpHUAbW0FRTjaiiX4CsJ491J27ta/v3+3jxyFqhCCqBVv0wEp6i6GLFiyY0
h4FBd4p6mTTwv/aNlVvhiKohysLBVCDjrUf8yufUo+pj4/2aMW/KKu62ZcAAOzpCCTgMUUn0mkaj
EV7cUn7N9c/IUl2WAdn3BecNhX4VBe8fygbto5LcKLL2i21Xir0uQFAJejzESPXA8Rg/zEhg517k
mzt6Y8KB59ZNRhS+LdOvcII6yBGRSPsQcNFseOjH+NbMs8dmzVWHQKJUt832ammCXqjnPLEmBknQ
QHCMGaT5vrgirTP6po9yvx39ePmoZHhiillRJlxULgtT7xSojOQEO8pnbT95nG9QRkP6D2rv7620
BPUQZbMSgc2OX1uzceKyvcKgqGNLTh2KssDx/IQuD7dBuU0alyeMWXhPjPN1dy1Ba2A8R1DE6Mz1
g+YasSzwRIayeJlE+MWMkKKoBkaZYIX2cqewL/XvDpZGGStU0usOcvyVhc/62TBDrmAHULHpc+4U
cX1noVxMIhibngSzUZFngFEMhDvnOCwYlcLIIYgYVn5adsUu8imoaVBzs+s885m6qqPsNMWRkfxu
hzhXwMICaVcHNulQ11w8dU8V+gZ5sa7CXG1v/TX7WcYjy+/vW+37ulRBH4L2p9KjErYkizDf8isF
zUEb7pPprkN9Cttd3tht3+IVTFCOo0KHpmiwPKUcj61W3Giz5Q5xKIH5h4v9iiPoyCmJF9wx4LQe
ZoegWpQ9MHdwQS/sh3eyQo6tRYGTwPqr8VzsVtPndtKTHjs4Un/IE6dIvbD97aZEtGmvMIS7W8yZ
WXYFMNTylsw3se5dPphNq7IGECQ+7Cyr6FoAMIJJ6oYXe4hxhLtlTzHZoNuznaxAdPOM1oiCqPfB
0hfo98CS9uwxOIEveWd8DK/7HZ9xnsuqlPnXRDFfowlizlnWcsOA5kB12bfRto7QVJI9lMmBINxx
G8Zdy3115JMd4yeoPRxLxgu5eU6o41bBAwYahzcFMItVm2OGN4HP+IPAQD1Z8mWyXNMBSQ3Cd9bH
XFbAxk9e3DlsD5qJkOVHG7hwl9KKZejRnuEGhiASsl6MZJG4KXPyI8HwxGgvG6P90lpzCVLwOaxq
njqqLNBJpTMgs6Q5tctuUbIMatHcjVFai+UGoAsIH3neZ3RkAQptSyuCVgbpLbBYgG5NuA51v5io
CBgQeYnhSbpqrGC0sAI6efSkomRgz6x6PKJ9UffNINfjnW5HyuegzkKQgvZpOyNQPJl/zEZIPJ3m
5ehM46JgOC0IODCHq0JjIIqjMj2WeFBbIoj+KDQtoWICrWaCh5G1gYFxxeiRKnMwuNedG4S5E+ZP
l5WFDEVQRkjQNcmkAaVtE7Rg9LuSpY8l+fTfUIQjGCpKEQbFE1tVT1Pu1tHnePQvQ2wphfV2CSrI
pHWwjCkWknU3tHsYBonHtanj1gB8J1f+StGaZVrWWAPnmguv2n26L59+aTh6//v8ZTr6lF4PX9A/
i9l2cYJKLD+unhnmajTXqawxW7ogQRm0Zt+WwQQM8tjtwgM5RDvqJZ951BhDg9zLx8Pd/TdqYLUg
QQ1klT01NQMYJ8chB+Y1HrcNsoZcvi+XYIRXR7VUmDVfAcZUP9rVvaEcZ+2nNn24vJgtl3J1OmIq
uUpVOygKyBqb8WDPh9ibMn1yliTxMswOIXXrXQbcvqWgYOVFOqD1FJYVoQlhURsA9uVzNvoBopJp
JQmobJ/Q3xjiAwo8czSCNwt/TgNH3xI8BGZwS0i4uHN+H9MBNQ6NG8zt8fLStvfyFVZQc1GfaKzU
AUuqD4G9U+hVG98agyslpN9WEK9AgqajYdtipB78SGMovQyzvlsmDX9s2lc+D+fXOYlvpi7Iy7Js
gaHdpZ856b3iheg0sm44qWy2LyX2XLYkQefldg02eq68tW5vTyfF3l0+G4nYiYWthq4mk95jOXH7
EFjXIYZFRP3XyxiyNQiarpymri9HjrF4prVfBsnV2Qy7YjLa32ciqLn/kfZlzXHjSrO/iBEguL+S
7F27bMnyC8PWeLjvO3/9l2jfY1EQbuNY52VeHNOpAguFQqEqE+1zZh2xvVNupi3u6kUJmRLWcFLs
MUrdZGfqkXAru0kIKwRrXC7ipWoaDqEKw6CjHKDcW+6Mm/K1PNRb5SAbJJF9KC4+ZHbhNHPAbAw2
uem10zaSVTwkEHy9tdHNTukpzCF1ubPBD9819bNZtp86xv98LT7rSTGqrY41YBY1fOm66iFOHi47
nDjtfnMInuS+TZRiKnNAQMx2WwXBlT0v7qKEd0OQevm8+NoY7ah9UsLxZg62wVD9RMenbBRHtp58
SuT06BOp8ckoPUZ57C6/ctlFU+aCNhcfdDsPq24Ghp6hVxWNVne5NxgoLpIreZuIOM1++3LM4FV+
FEOXPNFiLGuQzyg7YFTrsameqPWDFm4YlJLsWBI2bC5sJF3bgGwEaI5zq/f3o0wKQfb7XNSI52KZ
shGJhJG9VOZ1HvyQeKHo+5+73zDNoYLcgwPo2nYop2FkR0W/Yc0bipdZLjnoLgTlvcYDo/Cd7DIm
xsSkFDjBDTBBc5ilSbrGzGCUVbzYyj5uvvXOl8t2ySC4qFfnodIvNobgMXp5jIYcwpv5cxnIWh5E
nwccFX8s4QIeOEtMkhmwJJ1v59KbDUmQEP4+2G9NSsDb94F1xSD2PI9zh+CdY6dkO8us/csLJUy/
Qd7wB4LLRwIslTpDvfnMPZ9vyt04oosiPYz+uXdHxu3BVoTPjNdwXLyJswTV3BhwwTXr2civ+216
p3+CC55qaxi2sKsokGeqEpo5ahqWtbN/WeQ4fGJkFgi6xvhJwJPE58LQ0OwNpHAo0fVfC/WHLS2f
ib89K5Ngm2CWi9sl+dwq6CFuUSTxGVF15udfjYfOVStvwaxft8t2huz8Fp5JNi75/8Hkts1YhIVB
Gfcfa7/VvXQDzeqXfnsOBdf/RcFOlKiu8bj9gwtMlmct8CZEH+YP7Ck6ADslu5SF21Zyt5AsKa+0
WoMsY1bYkuJ9vWhPWba7vJlE1z5Gpm9ivEAHYTp39oQ0t7oxQzCNm59Nue+grBdgikGyZYWxbYXC
nTnaQJPR0eDb04y64Hdl8iuZapZwoVYQnO+lTtE7GoEhQRuf6PSVaFTy3ixD4DzNVGKjsgJUw6bx
Uak2ZSyJnMJ8e/0tONcKxzpItHBizWhq7ds7VBnxCpxmnqt8J9vQS315b7fky1CuvRP8SGZh5Fg2
mvtJcIpsv4k/cddamcVTCEWFQsq+AoTRTNd5N2+sVNbuL44Cb1+fckfC2I9psgTAaDcq5osT3wQp
EquPMuW8wJsln0q2atyRoI2QrKptuEKsXFkINeQUKv/blqHMG1fHQTIWUBdkJe58gBS1k7hq4ni9
I1O7lDg1P9aeRroVKC0sUezdEG2VXmLGmYNofXqCvxA0LuigAOEGKKsNbteEea40IOGe/eBa3do/
MLPqbIMDe8tj71Bj4H/NHrLNeFpeLge2D1kCD8ztJiNuZyZTMvsttIhcfbOc2Ly+tQs9XFCkzXwf
PJCD44eBusYYFwjpzX74FDW+cqu4rRduTD9b9r8f0mXdnfyX4wG58o8x0LzoOraw9ZNO/x1kNNlS
i7g9FY+g+m8WAOi/mcYiX81d3S2QZkOf9AhVks3lT8ZC9AVXMbldVTZzqC09lnAMaqhhVw+YFDrm
ke3W2i+ISl8GY353CYzbX+lgliGelvC9lHzbobQxkU0IjcAscBfnLg//8ukSkvYEcjVIWlGdxoMV
dzzNfQpZR3uafc14DZtvrUxtU+Du7wG4fZZXtFSHhOBrMUF2r3Ujf3C13ezf0JOsVsyHP94Ybmu1
NCFRVy1Yu167IYmzazulcpvk9fIn+nAL/40D1g08+2rIUbhFa9RlqnUDOMlh8hU3A0m2sxm30Z6e
pDpTfF7HY3HrF0Uk6qcZWJC//MZUn+Kj/tK5jBHD/ikXCTl3Rr/3P/a93mzj1rCgvVI4Kr6Xgce9
4ZDex7v8AFaHfb2XrCLbpxeQ+PL06NjZYKpny4gHNn9QOgR3FqhSohP9KXuaPZ9Ll9C4sJSEpIMC
PNDSp+muOIyOp9c34d6GTKFXQvdHd8G2rz3ZylF9Mvc4O7+wVH34LmcS/P9siT9LzLf69GXuKEmL
JWa6OSpFQM5uh/3gTRt7cCloTi4vtHBXUAoiGA1KW4QfKimzQgkyBVvcLGKXWE9O+VSGklNNiIHI
D1L1c8bOra6eFnqiqvnsV8ExzG+sxnLRqupeNkQQ+eGbsALTNzqe2Pm+XjPW8ZbZlLMP4ZzOp6x3
5NbU3GCf9qCDZZfsUDbaKjQMSkAYaGSEcJS7IWRTpYa52c4YKmtd8GNNWeQWMrYWoWGgAQRHG8oT
oOvkNp2TDWgfz6EE1R/nI2PPDHwUMSPX2FEfPHreIPlcQkCKdyd0bIEG7EM1pM6cZRmXZgYbeZm5
xjY92ncjmmMaBJZzreqnKSVw+ZgYgBmUkcZCVwk8l/wtPIuUnKBHbPbJbozOc8mMHGmxPDa1xW6p
5oPsFi76emtILnjqfdZ0TQXIMHjGLVIfTnZ5uOyUMqu4T5cZpdXGOSA6TCVrD6OM70vy+/xFe3SG
PMwjxC2b9Kcmnl0IvvmXTfhwwWNnzGqZeJKYGYxtTpqev0x1YOdZuSOJO77Q29+7yrnSKlf2bT50
0/GoXB4XVLOSUVTlzpkBurLuK+IaD8UeUtyolla/lH8WTRJBhP4AIhw0joBE5gOvS4g3eEiLj3BB
xXBLUGLQsPIqJdlIFlT40VY4XNQYrB7CMdYAp/DVLaP6D68VdLj1/u9rn3aQGSYD5DKSGN2rlMQw
LCCHsDsmqcwiURpCVxZxO6lIEb0IW7kGggnGNj52EMTxjM2M7t/o6IDu5Z/La8gXgJh3MDIhywKT
HppKuX3lTNNIeh2HZDnWVnOMkPA/B4k5mKC06NVp28ZJd38ZUhgVIc4AMBAmgYCMuc/qbmukdVlb
LV0QocwdG7PKYeGEIuHvllJZH5Poo51bmMAsCb5AfmSxIlXp5FZC/Ha+j82HRcY1IVpCHRysoJim
hvWRAUbRl2WuwFtE9NFPtXlPm+LfOWs9J+gkUVAGxUxdrRyIuSEYWgMq7x7Uaq9HN9n4tQr+vfyB
RNsXt3Wk3AYOLdj0HqXSB7TXEbL4dbYJrNqjw6+W/LiMIczOjHMigzYtVG85xyvDsp5CTVv82ZvP
qobLyfZfrR266U5/+wTLnHyFdU7GV8sGp+iseQaWZR4wetuQXVb4l+0RrplNdXSZYNwVKcz7NbNj
3MWtsCR+Vdz2pWdHN6PsCBR9fMYvpqFWq4FAnUv+0AtvOHU/QAIJ4rcLeqKV6E4Bdfpsy74N+yU+
iV8jcUfGaNhaX+RA+l3Ib70A5TRnlyHzk11PmC99gGJM8KAqtTCxwblBV8ZBOFYj8elU+HGxK8N9
Q3MvWQ6NzAuEcQfVKNAUQHgSiS0fd6YAT+QGzGpwXJhe7QV+vLNwXDD2V8e3JNPFIpdAcCXsYznM
yd+7RDorzoD2PeLr6T5obpvYiwNJbVUGwcWDNijBFWwCYtaVk1nN14NFr+chlFjCTh3+I60t4RZu
VvpgTErALHntZUV5FYSQQWpj126izZgabqbILgTsu1+C5PaTnhG1LAlbvF13wIA+WrBZ7iqbKBXt
qbVlXKgjg1rUS1MQ31Fyt12OqTn4ibOBIpgkJRIdQlCKgUgAyGohT8T5uaHrbUtC2BMpzXNO6/uy
bjZ/H4JWELyMXo3522kyUiwZcfbLou0CctUFknKC+Lv8sUPjghB4P8DdRLLf3yU+xvguJsRPot1l
W4THw9oYLgRBlW3RqIJD2660K1SR3XFub6awf5nsfqOl5aPR2SeaD19QPdr0dgWF11TyNwh9g3F7
gdUbOr/8kFymLlkxkAYhXSWhmwX20U5bCFbUm7CKvMv2isIgxttVKKLgrPqg/6WOIR4wGmA5zbSv
C7N3G6TNzoxRjd7xY4NIdrTwLrIC5KtC8YwLZG8CkOziG7rZ1rvcM6/I7bw9hh7ZZ55MVV0YqiBj
BE04jDl+YMjU66zqnYQQ30pKt0Z9EtyFarW9vIxiEBwm4CR2CPQX3odcIzTiAmO7xI/j58TaBQ26
4ivJNhN+KtPWQMSFZy2Vl0ToLPAvaTVOETKSWr0pgi5SfMWpQkSnOrH/qfW4HA6R1tPDZeNEwBZo
Uh0owaBNks9j0yYd1LRCipEMj+3D2NqulYZof7IqXRKshNXJNRQXfcM5nQp7QVhMDtSLvHrX4LrI
5g9l+1y0x9ZAzOZVZhZmpWIsE4Dq6rWdvoSmhYvITZ93kv0lcow1DucYMEdtcgU4cf9jQAVmMU8O
kRzGwvxiDcLFeELKhlIcyUibflPnTq51o7ssv+jwWiIbShH6A96wcHsDD/rHfo7ZbgtdDxafBsuv
RWm+4J39llh96FptfmohTS5zC9HtFAK5EIXFOwbujFxGo2f9lCwaEEdv3LAGj/SY7xSv3zKus+KX
LGETOgfK/pDz0ywNiqbvnaOgU5PmBGeA0kX+ZOwjuDsxwSshYzkSescKiDtsIG4MwtOWHTZt+nU2
y42OZyjXUZNPXBIs1FVVvIcicvB3npYGnT5aSALKzNiCYAAb+KgFtmTgQpRqQJjJRK8VdFtA4ft+
2agCyWlHURY/KV/K+Y5K35qE32UFwG0mZ6SVSdoImwnkTP7gQ51sN+3D63BHv7TfTDfak706SudC
hV9Jwx0BcjSwjC8bLHXftJgbQOBFl0r40uceqR8/EWJXEFzcU5vRaOYKENEMNldtM9JHq638oXUd
5W/HlNil1FydIxyWXaj9qNq4+djxs4prsHPdqrINyxz3QxZtwdNQ4sEFi+c9nkrNbCt26DbfzPtw
jzF5sNYvrJGVaTfJCi2iDwThjj9o3G1ETzUCaY2FoA/41EbHPP4a2veXP5AMgv376rzogrmszQEG
1dZpHPY2udP+tpPo/F1sA0RDeI3AZuUgEqtXcAbDB9rYa/OHxnm6bII4tYUwGcoODl6CeemKsUgL
2tCQ+Hh1njcVuPcHPON49YH6oJfY/21j6dmeFRwX3OI86AsbpB9g4LhKoFCqHw1T4meigAAm8j8W
cedCn0axkRiAwAZF3fChCwxXGX7U46tk6cRAuD1Bz8IEGwwX2jCRjoHZFMd456c3swfyh6N57HfB
wcb4nZs80e10XVz/fasFUnKooCE/h+QaVGPeO51tZLWRpMiVQUOWaN8159dls9j/z+/S9e9zkcAp
VNLbOX4/pPTaLq3Jt4KnwohlfD3Cg2FlB7d6DZrXBj0Czpia7lgXTzgmni+bIoPgjgbamk6S9zXx
+zJ0zaW5h7LMw2UIVeQETFcN6q7Qw0U68v5zUGTgs1XhCgrCCvb9rf3vzoD5dtwWP4hvnDvlZHN4
YsveULnglpp5bCY6btcUiX5K0l1DZLIVYj94g+D8zKzQ7Z4UMMzG66fqTF5LvUpGmyOzg3O2YVzM
SWEgAZvgQROWIRvQkH0fzs3qxemV2QRCC75qGrr2sKFj7fVEFg1Ep9vaEThn64MhVGoDQCwJUZGO
hpPreK1fH6DA0LmydFTqeFx+H5a2MlNUP6Alsp38AIEn8q2b/Nryxi2JfLr97/h3xW7xdu/j0mCn
bkJSsdJyaz8r4VWodIe6kjHqsI/yMQa9gXCnxEigvBAZ7HJpPgTBns6JT0Gwp9bQgor3l3ew2EHe
sLgNnGYtCZwKUVwvfzix6obqrzz7ooXp9jKObOG4LRsvI7XTBTZlwXXq/NIHd04lubbQFJ3xn4Gg
33TOV8JVPhKWupFOHeKdWXv1gLYSU/cy/XkwZW+dQltWQJwtS9hWpJ4BNHTflk735v4m6D+TkrIH
LLzLsWcMXsVOoUui9iFA0NCwh4oGpoPuQyPcfOKzvKHwvIT4IGPf9PgsdJlPjY74o0ByLHYMSa4o
vo+vgLiNUxbFQuwCQPVm2dJNvbMP8Y4cZnSQVTvjTlbvF9bUVsvH0xPiVbMNFQt4y21wzQgXERNe
1Ac0mGi70ae+cmj3pYwwV+yBf74Zn+JDAtRSgrjCrSgJvlUD3eiIiW4/1D4pEkmFQ3h2rBaUc8Ic
DN1LYgJrVkKv1+Oj5RS7y84hg2D7YLWhxs5oQJOLNVRSr493bS/p4pctF/v31e/PhTMHS81M6H7a
9LFKvlXqwUEt7bIZH7gzWNZt4Qau4b8Y9+W1WdsBNMZq36LcqeQ3SfddraddXXZeRTrdhY6Yl0Be
hRoZGBNjv8/bbV1Nu8bAIFvdPCngH5qim3acrm2nkPxpwkiCvwkqXGhNQlvS+xXohl7L+rHHCpD7
Ebjqv1LKVhkEt8hdNrESLSC0sfSH4lvS955DJZ4i/JIrO7g0w3bQtx5FqMMGxdNiH8Zp8OzpMR7+
ufwlhQ4JmXLIOlmQl+dfXSPML4x2BlsichPrr3Uqi1LCxVoBcCcvyAVx66gAMLwu38aNs60w9onO
cXJbXkHoK3dzKNTKFObEoBAWgcahY3xo+4j6oWnJiMULZ3SiTfE2tZsvxvhyee3EKKz/jTUC2Xwj
ATpq69jQ2EHfbG2YRSNfiT6VBTJyh/8HwmWBg9OrKHkBhHXSsmp1jCqHde6YiW9lV0FhmrQC41LA
DMsZVirAsnYfJycCcblCPUIfNUwL7/LiCf37DYqfKICGaVe0DqCU6kuknAaMIlvJjUljCY7kI/Hl
CN1uByhdAmeiV2oXuTN6IfOHy7aIN9Gfb2RyPm5AKoU4ETAGHL7pt0SR/L746F0tFpdSdpON5Dxj
z8WWlx3Ub3HsEYg0Dqdlp1y33ZHRQsoZtoWlHGsFy+xenSaNpcWDCgav8w1E984jHwcdN4FiE25l
YuzMkT+k6Csw9iHXYIqldlMBG4c2/Mds7V0ZZ8cqTHZdERwqUrimOUvUTSTubvKBPEizqGb2ZcYD
Rq79ufoOdkPX/qkF0tcTlo19MM/SMXSBMEs+KPM2epjkKB4QP51d81htWddqNp9LlfIvJ9xcEFRy
mPgc3ly5w8Mqoq5Xiw5XbVLB661/oqrt3EkNtnNH3U84/wqLC1C2PUZG1iLAN+3eKjs3obKObeEW
XiFwUWlJm9A0GIKSdbmbWnhcyJ3b0WqeL1tyGQeMz+89MIEmQ2AoWDU0dAVHzEwYkAIO0ITeFEv/
5TKWKGTYECAkmLdXDTyXvMci6P1IxwCkEma3pcWt85k6yPr3uZDURWM7qDla6arMMXYqhre2Rl5/
v2yEbME4I+IgTjOVYsEs7TUpDz39JxsPlyFE62RBNwI3S1REIQr0fp3mROmyKEdCmw35npTLAZ23
n3LgNwguCoDRoc0CFRCBmt+SodrEtvmZQ2hlBbcfzYXOYdPi5knqzCOT32sogmayB0zx53gzhNuJ
8zTG9VIBhZbGbbwormouzxmVfHRh0HTAfwAuTEJ1vj4JvdaFLqzMOlQKqKJfAhWHqnIYghu9317+
+OIr7gqLO4DSBvQykFNjySONzkTIOW647WsFJpEDRhq+StvJhWF6hcj5W62ZyzAxxOxq2YanZW8s
rvLV2rGxkGSUuIUwTK/AOM+j2n+Wciq/JMY10R6cX9KWJhkI53vzXAfRoMCiqMJ8LcFcL177qk0B
mdChHyR7SdxasTKJ80ErqkMalmz9lrvC3AzoO+s0P432JUawyV3fn/RBMnwodPsVJHc8VHk9N22H
u2jaaq4CpWInc81UEq8lIPwARYdv1QTsEUPTX2n5YKQYpCx+XHZ3Yax7M4RvCMDLMDpeLBhSUe2W
6P2ViQetyxASZ9C5Y4GWtWY7Acwo6sMEE+rHoL6O7e1lFGG+auvgR8GDElrv+aoNRqLtqouKBe2N
88ZkjJ54xJjc1Cvxfl7cFMe89WQvGKIvZJ/7otArohH+NuZQtPXrA9ru87aAZs+XqL6Km88kO+CR
QCMv2l5xr+Q2k720ztCq6B1Xs+9Vead9pilv/fvc9qFzFES0w3u5wwRG1IMRL54+Pw7Tt8tfSLhY
Kzu4PWPX7Dphsab+4FmLbxv1y7JIIETe/GaKw2dTi5rnhW5gqSztatHRWCip1gnnZ9cAXPZhFc4S
1QRrNWz7J9aikXrGrroZoFgv4zy/vFwOP/wYVOMCTXFAZf1yqE3lJZjSU52ST5TbbTRjYjABfOQQ
9X2f7DTtAprpCi6sxCAfy12i1F4VGJ5lP13+/MKb3RqJxYnVZYta3dz0I5DGY/aF1Y4Vr3PR8ax5
yQbiXb4Ejt1P+cvPGo7bNko5aXONtMEH5bjPaGXAA30gj5On7BitjLOX4Il9DyqioM5hD47cfTns
o7FCp8OCSchocEcTw7HxxvZ1zCUuzRZ0PeDNUD8zPQXurD+g7I9arWleVzGEvgHqqFdG4M7T82Wr
hEYh6GDmEdUmjR/vnLtx6juo1/rDkKmbLqhsKHbI6u0SEL5xFuNSQxME7eIvydXk3Gky3gUWWD54
wtu9h+/ynNjkQl4i8NCdDT5wZcMUHbudbFpZWKBe3X8I7+BFS5IkA87oDf7cuGfx0nt61LaFH26C
K+O6y9zyrsjdZidzd+EarmzkvH2c8qUaK0S+RL/q1GM3ytybXUQvLaL93tPKEZ3NWQHjkgMjE813
1WbYoFlNSpsrs4Q/JnK04S02gFLl2c5frGFz2aWFcfVtpfjJJWVBOjKP+H2HLtvZrv0xBAmmrUlg
2Mf+uF4o0FomemswXf5+vZZhaU0L7Nx+EGfaz7HptH9yLes6N7UHejXjgVPyDCNetzdALs1qNLCd
kRqAahJA8305OrmM41V8/EE1+z9GcTGu6EsztHVgECYRU2ztQ19Blxejjn5zLRskEd7EkPT8QWMW
r4Jbm8RRVSpA06+bmPGW7kuPvjSb4im8+60pedkzhHO9a0DuLMQwCc10C4CatmmuHJBFoQkqQRMU
SnVoJiuO4VYqVyA6pnC4ExWZK+MH4Nx9jpqMhA6KMtOryXhGEJ6yZzA5/5Ypyrzl8bKRIjdxVAMP
LzrySRSC3i+q0tXREM8xJhHL8sWetO+LNXuXIYTruMbgXHFJnL4ztWhBDXfZNpiJhqvku2WXY0wh
BsctCPalHLcs/vD7bY3JuWZTzAotwgSYWrJPtfJUN+mPuEWgj9WNVduRX4ay5mNhSoOWQzZtaYHQ
n3/dT9Fgbdljfu7enkFGgK+HudsRTYh+7iu+7KAU2sjIBh0NuvUfpkitNrQsCCrO/kKDO1CQ3C+m
AW5TCLrqcXM3TDOeufJFEvnZyfFhYVegXODXjEyj6KoFz07XgdEsrO+WwL4nyHfAix1sIqP4REbK
utCQk9qYy+C7RRs9rugQw8oK42quBo44dwqo4tFYu9cDRXI7FX9DFPqQ/poA5GcK7abvyRScnZV4
3SHyllO8G8DKoW2qr7IcQbj7VmBcSFPb3pmWGWB2uo+L226QfCyhh0DEHCNaKPhb/Ezc0DUlhgiZ
MflLE2Zor9w1VuJprY6i78ZMZGVyoT1vePyAXGOosRbXIWuMvzWsR2PafSaUrAC4cGUtraUvFgwy
v47HBO1GeIIqd9W+2hgZHoVKPOTK5mdFCQLKB/9ZQ42LXmgES4vQhk3OfNOPh3S5oYbMLGHUX2Fw
0QrRJDeaDGaBG2nLODbz8VCdIE4HXdQk2jv+ZyZbHLQnOOeHIBw378O+bSW6Njmojjiz/jUOfjZm
fmO3mNoptcFVDFmzhnANV3DcGuZKP4VZUiGlzzTP6jF8HG5L6/6ycwgjk8V4e5DB43WL/fsqP6Ao
ukGRFcd1tUBaiGrbcu62oVkcEpLsFjuS7C2hTch8iIGGX3D5cNlBHaLBLk9xUpMy88oqcoOYQu3v
4bJRMhTuEqFAK6mNpgk3rum5VH41+pduOFyGEG7alSHcuuVZshDEvMU38mibKJY3d9H2MoSwJuus
MLhToxi7Wps1LFabJS+m8xIG7b6toDmtpodSo79oQr12qL15jp8vQ8us4xKqoqzschxhndZ7oXXV
zpI5T1FiD1oPi5XiTFPlZ2YUEJZa3ZBhvGSZmszLEhuaOCCyzjoo9IbJEfLu5d9Xm1VQm4EQA7px
EI/jNm9m6gPo3GpsXutr7Tw19L4JJeR9gr30DoLbsDYE4iK848Cq5srW7jXtNgS/l15XbpqqsvyQ
/RiXUrwD46JfE0eGGQWIDpAjqKCPWHq5pzUgMnPw5hHfSq8tgmj7Do87dYuq14O2gXH9kWmSq/vm
lHa+8hVkpmcO5VTm/oJN/A6QCxWVExZwgwbhL2o9Wv2Ya9ubA/+yowvO+ncgXKQolWjSextWaZnZ
uNWYPOgGtEEtckdJeK3bkZf2kr0ls4uLHHiZi3OngF25kn135sRVOud1CaLNZctkMFzwcEY8IycT
LEuVO0M5aemz+olE7N3icVHCVLK0bUtYUirKqR3T26y3d5etEG8pg4CcEhoslL8cqKTri7kFBI4n
o/GiJMOClbE24BY0kPopRtMxRLusAe86l5HF6wcBMYyGg5Wc75Sk+MVBdbC/JsU5TYG1yyb6NOu6
ZB8LIi3W8A2G+0wY0u7MLkFOYeiv4XgotJf/zQzuG2FGCPfYDr+f0nuqRN5ADuMoo+sV5f9rK3i+
ZtXJtK4MSlQHLS+/YU0yZHT12+ZfNoE7nmSsaOJd+2fR+OZHsEZZYWWwzGhs0WZkfbd0cldlrxXE
qjHm49pSVRvBgfXOQC60j1OhlHaJ3dRM6s3kLJsiNUfX6X9W1JLUoCSOx+ubhhBcaHQ0N/haBM7z
gPpzu1+CT7TxvTOIC+dDarZ6xZLLOaLDpgsxvLGYpWsmWXcM9FQ2WyGo64LFHSe+CXEMDUQLnJ/3
k0ViMNsOPrnvMaPde+0mfMAIv5fvop/hIT2kX8YDcWNfdnB9/HLvgbkNUCLcWskC4Nx5tJRvSxVu
RtWzcxmZvBgHtJSgT0XjFn8FbpxGcUJKULS2wCBBN03/1VluS9kT7cd4wcx5g+G+G6h76lBTADNA
PbA294b9989z7xGYf65uBEM9WIYyAyHrvbOyxC57LlnFqfPkM4yC+uR7NO4AJrSmKnoAYM8rPcYP
isvaZGNv1CDNwIaBZeWfj7vLAkcFnpZMDNGCroJLA4OgyVvIHg1+m//rdPuA/lKy/eWQK/pEawgu
VsRDZmptB4hB7R4Nsz/EpexqKAi4zAzM0dvknERzSYRi94ZipxRD7r6Zb34XzWp/sFBGbiA0Lhuh
FlxF3uNx2zfTamWGsPjg99Myngy1uerjZqMU0WlYbOp2wfJjTuKdCjYtzy5lms+ivbW2ltvDHYpZ
RZQCfXTU4YpEeMvt2mnjdCaksrXqcPn7CX0Sne8O+qQMwXPu6IQo+xTGANJ04zXepxtlM2qudr0c
GYWANroydUihx6wAuU1QtWaSR5Y++JOVuK36FMjUj4RevwLg3IVMCE4QKxn8KCxcpblWlcGLZY/t
gpcNOMkKhXOSOuvQGBVi3czr9inEFQE0TJZngYkJ4keyjhixSXh1BKWx4Km4nLJ4qSfwYjVafD+n
qZvW3aHIpr9OA5lNbzBcvB2bugwNGzB1p7ltd6tHyqaza0kWKJjhBAxFOVp1wN/z4Y1YC2lbtS2W
LspA8QH1mPDG1stdES6pawxz7WkgOvOCqtOvhrpQDufG0LxYNN/qgwl3wOiZLPbWQHWvjMfoM4uA
fmSkwjjBLb5IhDpyHxVNNPpKX3iLeaga06faj8vbjm3i9xdatgRvIJz3zNCvQV80QKxA3wXJcswi
/Wc13rbmuGlAjZ12EDY2ZGMG4ki6guViS9+PVkYZLEkh+Wmb+TFeQP5ZlzM0hVFDdMD6nLSQcqKK
CzG53I1I+hV9wZKWdmGIe/sz+D41tQozW3VCTNbELdlVJbVcGkA2s2naygM/b/O/fVL+aRVP7FNb
xPHod1NkeXpfHSiYxTYzWPMuf1bZAvOta6XTOUZQwDIybWaPevUx3ijeMm0gKLWPNrJLqTAurBaS
q4voZKqidIBh8fg9Ud2ePJl/P6oGT9UoqEtA3YpXKw7CmksnHhZl8B39Z10/OUbrKTKuK+GRsMLg
4k6W4fHRmLFqmnJs7dtQkaV5VLTdVgBsHVdpXp4bs7LE8Hu80759lgkULAcbc6iy3gqxG6zwuDMu
bbuotzssGvDg2x65TvyzG/x3eLL14048NS+STG8AV0MqhHbOZuil550Mg4tYkL8ZoVDN9uwBJbHz
bSb9uuy6f8H8zCSXb2R6tMIgsVpDLlbRXKHa2AJw1olblxujjr2mOg2FpDwr3ENvOB+0Qa3FaEuQ
0vtJ/c0a3Ej7Xso4gD4Wdt7tIb4cCynAdirZHiKV5urBY4vy24I3AafdJsnPyyFI8p14gdAqruZl
6LBsqfnNwOxOr369DCBbLy4g6Lma9CqBMZAt22q54844J0Pn7xvV2JqBaA8Jh6AdRqvmNqgNbFk1
w9vqBFaJ3L9siKAB+D0EixqrqDAVaaAkA5Zq2OIm+1RhVjzwk5/9lm6zPXEVv302JJjixXuzilu8
MMYospHCKqP5BgkuzX5UZXJPQghotSBmsuSKd7Zx0eyg1Z3Bt2jkRt0+q141TVL8l2FwK5emtgJm
UGDk+S4sHkMyuYqsCU+GwS2VlhZWlZioZdDWcpPeNczKLWXCkoLOE/jAarXYdlr5ADJRZ7BKWIJS
SXalvS6QnUm2jhcqboJBhG3z0OxkJCbCLbrCZJavMLWlHWvSAHPs7W2lRde1pe4kvi088VYY3Amk
DPUUpCkwtEfnVttq+8jv3EB1A/e/GcIUprMrNO4A6ttgXOIR3yo5NIcW8tQamILzrUz0SHgkrGC4
Myjsyk5NkB77fZ+7VeV2DfVCnK6FxL3FkWEFxJ09QaE3Uc2+EL2vvuTn652zwVQUvUWnOyiQnRfH
Lzf/2ydzuMk+Z7ag2kNhHbk3snML1LBXnvDNGFNccy3rWpAspsMVh8rYwluQARvLuH9O2tBbVHUX
V/a+SWWcJuJ86G09HS5ehJo9BBEriAbfw3bLXCTfzbcx5My8KHTlcs4y27jYYRlDak0ML6mu7dzv
49PSXmkyvh5hhGIyPRg/NsH/yXm9VdMsI70Fq6judiEFlZNf6pKdLAwWKxDO5ydVnU0MGqOGpy03
+VJuA1WVHEriGtAKg3N3zDJD1WVh5YVv7b+sWTfybT95TjUPAiWbatfKCpNih3hD5N9QslLvtGBi
S3dtvVpgPkZ2fJMf4ITX8oKe5DvxLyhVFuqJ3gGsQMWg0X7ZSbuzwn8ub19hCFxZxLl4VqlW6ChY
w0GNfgQKvVb1pvBMAmqHeGq3ZU73cZz2blBm28vIMvM4Zw+LHnTHKsyrcs0LtROdVc+sJD4icUPK
/n11ZqFxz1G6GG44V0+hggltSfRje+VDQcQCjy4UmiwDlcj3v5+n4N8w6mT0c4wyL/m26Z+GFAME
qVv+H2tftls5riz7RQIkUeOrhjV5ea5yuepFqFGi5nn6+hv0OV2WaZ5FtPs+7MYGCljhJJPJVDIz
ovn381G48zdYnC1rNpQKmj2RWpJfjfa0yCpIwrXa/D7bsM1aDV1uR20CWwbtq90+SH9ffF43ACz8
bQB6qwI7cw0Dsj/Gvj0WoXPUqrALWAvwclA+xV8ue5gwnG7wuECXRHEP3ScYBH70MP+ZdXlI1kMj
naRlV857J0BjLDxA0K6K3voin0tkx51R3ag5Jn3G6UvXEK8xrXNJVN/Nzcyr3Sm0JnKrS/vHhUmT
/YrPxVpTtewy6oDfk85rytaPTXM3V/d64ztjfIqp5RF39Hulv12j+UlRJIdAvM6v+FwcLqdBWzUH
+GmbhoY6Ps65fZNhfk/7UMXFAfctMXVByyxeBJexGCfcKol67sgIPXIZh6vwRDs2Gu1eyqj849Oi
9omx6COStfVWj84RrsjkNjZ+4+H8sncK4x97v4DaGv7LjztOQ4X6FN5KMKxeHFZ1qbw2Vr7Z6Sx5
qxYe6w0O5x0lXv2HOgHOqEBRUWk9dFhJHEAMgUcuCMwwIRsucrhl2RImEB/Q/FF3T0RW4Jf9Phc4
qqRwVRASI+er79zq5/TvtVAQWfG48s/fzwcKCDiQbsbvN8P3qPIn5b5Njh/Z7VcIbhfQJBOti4HH
QNdKvV4P6eR6ikxhQ+xSryDcQZwL2pJeA0iRPSrktilvq1zStC7ZCn6GTc/B1juyrejRi0rzaB9F
stKtMJy87obNZfi6UcxpQmDF4rih2uHTZdJQmI48O5r+m+PyOp/p0JjqYALKMpcvuqLcu9BavLzx
onhiQ78X3Qa2DlI3LkMoMZ7ZZeYKllG93qvzgjmNHuNkBaFePdADmTv/MqBo+baAbAc3t6xVGNAD
iQG4ar2f9r6brv5ITrWMoET4tbkF4k59lWAEMNIARHXr3OfrfTI6Z71td7mlh04XgcKt3GHoaW/U
eLWJhnwfu9GxjZeHprP14zDI2jtE7r/9g7gwUWM3OzyQwPL2GSwMjvnD1CQleTGEgX4IYpigE+B8
s0ub0uwbBFOK11mNBs2c+XO/u7yDojNm4/PsHxAuJ6+HIbGnFP0W0D+nnkVzPaCxLutOlaFwjtlm
JkRubayWHh8r5dTT/7hUnB/Wmqm4HcVS9Xbkte5XZQLn8oeePbdrxTlhR1VFX1iTRWOt526FWq+a
XKvDR57itjCca9Fk7O2aAmbun2l8sOunvv/A6+IWgruEGnXt2ijHrkfK5I3xzYCc0Wqfq2z6UER6
dS/uKsKW9xDXxMa4MwaqTLxSqD60R3eoo7QydjXR5+XWKO5GmkrqpMoMo3SUvtLY9GnxZ032Nf1S
1XqI2Tl/+EijxgbypU1mE/+GJC3LuIN583LVoQzWSfxa+BmzBeBiQBr3a5Ox9q7/0Uun9wU6up1H
NFmH6iHyl4fL0UAScl5qEht7msXNU5NtV2lCXNx4yuh8MKtC4hSSaPBi9AZlaaCwlExASdzbwvZB
wX/ZCuHva5oJ8UFXMMOCN4s2ajtk7m6GgSanIUXQSD1bePVtQDjPjvUqtxSWuxP7qMcnJfutQrM4
+XTZFGEVCMEZyswQfnk/IDPpRaOpaYdC+AlDn9Ee2hg751ef+O6+PqkfkKC0tS0cF3tKmrldWTK4
tvK1vsaTNtiony8bJfSyjU1c9KF6NjhZAZB4/tYuV41ueZGskV+8Pa/rxm3PkLr5YKB3Ec/L1DPp
91IrQUyO+cDDZVvEOA67oA0MO/Jv/06dqHZbwA2y4Xtr3urN4rvxidoSPxAuma6hv0AHyxwKqW8T
rSmipKnXBdd0czuTY6ldZ+Ofy5bIILhMYHRtM+qsGXcogVzXfK6zL4YsngkT1I0ZXB4QNfbiui4w
jO48jjeWW/rueu0kZ6OVcXKJQ+cGi0WJTZRx1qHMIbqM2zp09pZPrpKgvEJlImTPLnGQ/fhvy8eW
dwO3znWaa2D3DSYVnjZ9QpDzynV/GURqFHc+izFr7ellAVHUskCGUqAbdzyxJxf1YH5VJfeB0Ls3
a8idVBVy93mXwahV7X2jucN7po+RhKx9vGyXDIc7rUsxx46asoiNB1ma/M66xbeqQ69/uYwj8z8u
RVijrikx3YioUH2yZhU8+Jk3VbfxeOfmkktIcpx4+vhioY5ROlg6uw3q+otV+O5wf9kayaqZXFBw
LKqVBYE1NcY6vLFUPaNLn4tmPmm1rLlFeKe+egJPGr/o6dg3Jsxp9PsKQ9YyZkWZLVxk6Ka4rDv2
+8MAcnF6moddlw1BNsoqzzIgLizUxHGMYQVQl+geAUdbdFWQ32mz+297w4WDFEx91sROTp6MO2Xa
aVm8K5snIuWjZQvDF4QhsvzPzWAye7dxhzh9uqQIc23g7KcbqIuAkLYJ3GsFCYJzIxu1kbk1FxGq
qIa6xAC4JB0ghowQ5KKfXfK4zI77JZu4cJBaSpIYNUDoWj3B88I2B2FB0YNmd5oiX0N3uT79+wEv
pD6bheRig5719kpS7JiWV143BFF13cu0MSWniCfLbmeH5BMLCmZ0XU8/lX/P1fbGBr6gPHdtEaUl
iwjT4+heoRP/slfL/n4uR+hoZk55h41Z2l3dXXWp5NSIvcskBMSCjvtObX3NlDWqUnwZ0O6BNt9z
/VOXfeTTV/8LwX+ykQatWWDRxBa4WaBPD3Fc+JVFvYH+N1teuuM3BzNpIYI6LFgrPT1ZDt5rfkoH
LiXLxX+uRQR6ruOIsgqYKYr8hibgKpGNCrD48f4svq4XF5jnyXAgcoz1su0jJYeeIsG5arUPlHoh
ZPfPxr/0IG0WK626tgWNHXalO7TmlSnj8BA7roNmdfSUYxyQC1uge4zTWhlwuJebxj6vsjLa/5GY
vQJwIStLMbmbVwBIzuvgVzedl6NTbvTjJGSTUkkoa6AV7/0rIBeuaqK3M9pn8dTSPSfWbUf+rI6k
7VOyaO/aPqeGjAaFTfg29VoDPIb558vxROxcf43gG/EgcQnqsBnxCmfFL5Ugch/m6s6cJd4l/orG
5O7/bj/f8WknPXr3G+B04fwiwWXd2SHur51+iANN8ggm2RmHPzFll7rdjGVrndus3+XE8ZJUwl4g
bMqDMMpfi9jebQ5MlVlRGlfYfkj4nFl3SPzZXj2MfIE/TvdaiNyiCHZ5s8Q+TsDJRECs9Z6lIdFb
Rel1ljqF5rMKssnC70y/B62WBW11p/DWrx9CNC0CJUXVgM7lWys1qwRHw4LHvuQY3xgQzdAO+p3y
uTpb+NzJ/X9Pc4HrE9rm/8Dxi6rPq7I4JhY1H76sSX6jqLJFFDrHBoL9+3bf+sXWFg0QuOGa7Fg3
vVfInkiFp2qDwf59g1HSCYMcLVatbE2vyw9K7QSOiyYbyVUqs4ULqsnamlAIxvscWe5WA0PJjaev
Py67gAyDj6uqOdNEAYYzL7uFXFV1cSh1SZlVGOgMDFuB30nAKlDlmWl0ORYMVSlPo19W2WsRC8bv
LtFXAP5j0HKjrooWWMHKuOSghMNO2esH+3h5sSR28B+EtGtyM2cbb+pPkfWZurvLvy/cDDAg4GsD
9Kg4em8dK3VSYsdNhOOIriDXp1nlUSW4jCGOMhsQ7hBaSkV71QVIHVh7sssDsE776nH0mVxJLmWm
Eq7ZBo47kFY8u5AQB5w2lT7Vf5WqZFPEl88GgTuOC1R0kaMBoTJ25dEGA6J9s9xqNToHIaW7kw08
yQziTiVt8Bo2GoCLTWUf6dmxHWXzt2II0HODhwNC4Q5z902AaafYcofEBcRk/kar9lHJsHiX/UCC
wbf69uqYDi04N4KUDgGIj7zFlWyMDIErn2g0bbsxZfuCipDnKAU0SYgkF/g/Nv/vUvFtvaiZtIXO
2qSTo63srNMLaeONHb1khdlOlhXKbOJO6KjaVuIOgEsTUOKaZnauhkFWqxEbZRHUu10VEsc8RXtD
mkFR2LMXNHAYD2Xlg0nwkezZnJO8N5UIw46FwjBKMyBq4qkU6OwMJGXF7yFTWqQZxAIFzK4cBtPd
NbNWfa5ROIr82aY6uEU1o/itRT16a8CT5vzuklRRdt2qxKZn9GWO/ll1KXpPy/Plm5uNzuzHC6E/
C9pk18RIPkHw3mjxkFxFureUia0do3gZuitLr+1DlqkmNAWdtbdv2rY2QGaXQ82NlPN0vdRz92vE
461xZ1WFq/9U6mY+E1KOz0quRJIaiXCnIYyHhju0HeoudzE23dLFqWUhbtXJrmqbXSUr9Qjnt5nC
5j8Q3DGPsjLRptjG6+YuxtR7epuBGeRk76tgOaQyAjXhJv8FIzzNfFWlpu1QZo82falU4/NMWy/R
iCSsyGC4Q8/I0kmnAsaswbd56Mtf6ygpy0rWDQS0b8NjHDv/OyPehe0xC5vrKFhvsiMjK59kbeKX
3YCo3IFXoI9dzw32CGWTwWsm9xb6z0vwgVi82Rv2R2zifdxaZhbrWDQnWk40QXWWppKPC3YrvcuQ
NhDcNaxn81xMbHxfT/sgVn2L3FX24qXJNZ0ln7Xi8LXB4i7kuRtzIx6BNRV7MCAH80G9czQP+oxh
6mWBrGdWZhp3IYP/hrT16CD5s1GVnR7VeGcnnxQyhPZsSHaK/emXlpGLCtk60dJOYJq7jho6eUYH
DYDK57HR91ot2zPpQnIBwmmhiNtacD6l9GgO2jkjjEO6zwvQmEPeXJraSA4vX7ujTdspdgHrhv7B
nnYRVLv1WhJXJbvFl+1WM4/zmcKmAjJ2+3SefilF554ys9vRcXzs7EYSLsRbhg9PaGCAvIJv2mta
JY61FV+EqfFzoveRBiny+Wyknz9yhl9huDNcW8a8zMzpFfVuXq/HZX/598UVCdjwjx3cCdbQkA59
NQCYj84emlVeda345JvlOV4VJOFwJdN4Yn/xe19/BeSOseFEjl63WLhlms5OR4KhlEXX/8PDXzG4
s2smjltoJYxiNFX9kZ76A7kvX6io5VxEMoO4w4tcI16iFzCaBbOh+tKxCHYg3y2ZTQxiODpkSfj3
gdbVoqno0Fr20k60z/bTzkANTDa9KXTpDQx3Abq6NZtpDJhiWL2RWMjdEy+GeoNpS77cxY2hGyju
/ovUIm2NHKkoiQNF86zFg7J5wBJS9ZYe8+zAqq/0Y3n2BpY7TZQ6Ks1rVMWnNXqwbe0E/VjJjSj0
BozNQZDGhfotTzsdqWthGRjTC6LoTp+fy0lSFBX+/t9bECTG8JXNpZ7nSRYtLQLdNJBzaerX0fSh
oUYWD/6JCdwFEduzki8mjo9zbZke2Q1wOfVWw2h/qHvymrjYpL9wPGlKSboGU3qofxj1OnmOnv/o
1iS4HOdkGFwCmU9R4tYKtqVs+md7Hp/dOP9QjvpqBnd87KjUtMQCBLguwTG0q63Ub5oP3XOvINzB
aWuLYFIDW5O2iz/+avvYG6unWb2m2X+74Ay2oltHs6EhkLgwZ1qr60o/WWC4n2jn17KyhCxa8zTC
LkVGonWwqd/Zt4wEje7peQiIXwQ0kH1qCykMbRdSsBgRclGb5g6QSpWpdinpA+JClkYLnPvuJjtN
qTd8RY+mlx70L3Dyg+7V+0R22bLf5gM5qN7Av4QgDvVGzgtnCsVqE0NWaG6C4MoCwvN6lwax4RlM
WeOajUPXe+NApXIJQmaqLTLnnGVK3arM4gFTiN74bF0bJxKshzX28qvkSX12T7oHrotAxnUhSv22
sJy71q6ZJJYBg+vy66JdW1XtuY7kaItuxy0G56h0GWPNHGBaZtW+Zjym4Gxoot9L8UWtPuWO6ser
5PoSBZMtIpcz9bRRkgVTo0E1PWjT58o4/vtgtf19LkWi85yA/hq/n9LvCWpOMoEu4a5o0DgDWTzO
AS+0olmtFRuG3QeG4XhTckhAeh9/pCnAeQXhs36bJnEUgbQ2wDjQ3lX8DAXByf55eaVEKcsWhDtQ
kTm0E7j+e4ziGb9caswhxtZTv+sb60TUOpaEeOHGb2ziTlGtTK1itAzOprdJbH+uNNktIrYIuhgW
WCExccaFp77KI5VEDnxrSPdx8Vh1mrcuMVg8PpCoONorEJe2RmkbNZQBDfjCVJ1bSsPLeyNerFcA
Lougbj0VpgkAqn0Cl6RKZD1hEgD+oRsVjZyOhduDG1ur2RRtc6UYWSkb7BDCEOhWWcSGFjJPhmD0
0TgmjtkHi4JB3UVZfIfOWXB5sYTvJ6DU/YvCbceaYv4264HSB6oPrQA/BoOqFUAl7ZiHVCr3Lgya
GJF1dGKidZx/C4gUMinDwkLAy9MWvo/A79juZUUUYVHNecXh3wOyPm4Gp4UTJNBKm/aQkg/Lm9Sr
/dKX9ToKo9oGiosFbq5YsQlpxcDJ/6gZ8dwJT1FSmRcZChcC8h5N8L1l9UHu3qqub87fapkvyCC4
S7MfZlWNIxii0y8tCSvyW0bSKENgLr/J7Ui+5uizhxF9k15bkR0iMck9p5USUbHVeJfwEFYiYTxk
0JF5C6TrUdkUsQHxq/qa1ZnAhXllfrOx/ajayQXzhPnVBo6za8WimZmF3C5thhvb/RGBXctx1/1i
/KllejzCsGCgr9/QoZTk8rwOfaEuw6jCtLklV6nV+nol09cQbtMGgjOn1611QUEAEF36ADJRZFEt
Onnd4HLsEa7aBob9GRtvUDO7LZ0aMLX92VkUz2p+V/RbXbj+3Dz8Nygus+nsqNOJgkXrc9Ur1mfL
ib3Wxv+NLc/8yKeys7GLu0qtZKnQKY6Q6qxHw/oyuZLkQxhDN7/PhWx1NQczTrBu5flFSeNQ4LGg
loppCjOCDQx3jzZa4bgUM6VBOReflfVEkBj2Iz25WTdK8hthXWazZLyI1USWztB15tSD1+56kHnj
4RsdcQ4N8hykYabP2OOk9ToWBt6FiVcTCRe6O9VtzGaGicNJv7dOw766zq7NUL/FU/jVcpDN/wnP
FV7A8UqGb0DcgG8dniqaU+Q9LqXa+FliGCNCM5SMh+KF6OedTRsQztXtqomKegFI9lQ9RXv1ZFde
giKXdTTQeqXvkpthNwTtzRTEUP39SE+Js0HnfB8z0CbyVORGgxuSKFQtSR1CtoSc79d9l5ZxA+ss
Fbqk/mCA8do4XA4Wwtr01gjO8228HLSo2fXBdJ8eh3B6gtIAtIvLK+uxfeqO6ck8XkaUbRpfihpr
iOO6bNO0GC2Hhj8H6kn3tQACB5+towPawZvkARSKz+BK8+Pd+PUyvvCo25apGSpyTbDPv3XMsUPB
olhwvm2tDKeoCiI1AaGi4xNVeubYb733T7BQQuoAWgQ8sYFdT9WSr4he0TcU/3fagTxUZ2X/0bIr
SKf/QnFZgNZ1s1GzfXQHx3fHz1n17fK6CW+wDQB3UY7KFGtOjIwpzifQ67h3dU+/ZJBU0rCfXjcW
Py7jCe/+DR4XQMD+koGHEAbpY+uvRuVl5f1/Q+CihzrQyM4HWKRZSMyGL0Qq9ig+wa+bwkUIZ8wa
tOixLHNv7ZXnzjN/MPGp0cc3dFCG6lkuCy2D5IIGHSGJMrBtmp3vo/VQ6Wh5tSTJjGxruJihVAtF
Kw0woLvyucvHXZTFj5f3Rliw3Pgz/+GZq4XVJgqODiJTaKPXrcDCDc+sL9kNpLK4Eufmu60xPFiu
4AZCUlt5gdp6+onpJOYB+zwsqAdOw+RmDv8/nFu+/xpPTrM5lWy/TMgj5r8xN3R5JSUOwfdcdzp6
rl32HZI1T8lwY3XPzSBr5RJi4LHeAc+3Cfoezs8LLY/gdYipDQiyoz/GyQjXA7nuwNA4fFpw+S4H
aZ1X+NnjWI4OpQz02vH6iBNtSFIuKEkm5yk0fKgb/SjOqLH5TNVD9o0tvrQ2aFys0CfbAOVlMsBC
PNckd5Zf3Q8P6p923RXhfDV6iCC39ZNpP6sB2DXinSppaxcv8au53BLPjkYKc8IfMOWR162rZ8fF
vlhlDSDCLHFjJxc+krzUVLdAGXG9xa31Quboglxx9vEp6SMr3V92TnHtYoPHhZIqbs1CB4coGufT
T0Y4H8pDdTTZHgZSZRaJx/DV0kwpMjfR4DGs/AM9SB+06qEZMuldyLp+pH79ahjfLEGr1RjcGvs1
Zt8q/UozJGmMuJi1AWDWbr4ok96JIFWLldP37Lyluwz3yrLT/BaNOqXvSMKIMOZv4JjjbOBibXG6
JAFcM/ReDxpHGaOsMARDmtwERRPRVJ4uQM2d1p5zDLYqINjQo+GoJV653Da09tEkKkl7mVu9S8w2
YMzajTXLOrTNUgFMR2mOPb2SPbtZpO4tPE4bHHaqNzh1ay2NUmAelKADLffYZxdTJrcGbz0xOeEP
qgdAyPrvOnKRSusyI9YjQBa5Rx/YUx8m7HYpyAdxqjBHJPEL8UXtQoeFgAoQBHdcPq3EpHEsE6cq
PSZ3L9WnQ3Ge0eSUhOg72EnihdhLXtE4r69aO8qmCGiTj1fT76rvoK0Bl03mW17S+MkDCdFMCDuV
T5eRhf6/MZPz/zJ1+mmxAQxB9P5Z7zN6FVMi0zgUnWoMD0DBCSOe0F3nxyGysVbyQjWHQHtsQShv
s5EsNMXPD7kSpg/qp1Za+hBcLG8Quf2jOHSKVQPRXjO/rI4jyhJF/3h59URxHlSOOtQhX17D+ARr
gQ65MSRkCIz7aN9hWKnYs+mo8kGeAQtc5A0U5yIKGnzyxAQzflun/mTv3fh6MJ5aTJfIiP7YUeKi
yBskzifUWk86d9WHYKalZ2hXaXlFm2PWe5cXT7RDtgYeTJBFq3gu5HYoB+cVnrqdJlDsQ6RQzzV3
bvTrMobAvckWg1u0wSHroFtWEzTpYbauFVk3Essb+KXCCDk649Gqrun8A09mLYbbFWYTqOr8uS6U
sIFGPDoK/baiqZ9otl/manDZJuFh2oJyyYxBkmxqLICCiP1YxV6KfL4ObROc6Ejlg/hRlpSKHAI8
ojrkmjGnjammt+FebWabJAZpgnS6cvIDLb6qZpiVx4/YtYHhQvxgNYm7uIBpnx0cJzY4MX1dUfZC
b0UJDt9Exhgjs4sduc01pi4r7cGg2ASEGh7NwtX6ZGCspc1iyZYJ3XBjGbdjpNIsI3I0uHoT3fXO
El1rZZT8++9+st0lLudU2lzpcwJrlvXQNo9VIWkfE1V4AQB9LkiuGe8FLrOlVUsjMeDs98pt+usl
0fSXu2XwhmekAtghCJ5MEquEUcLANCjes3HE+AZGskJyYMH7LJplqVfFvyz6YPx7oWkomm0wuCjR
51WaQ3SrCWr0f9jDsrea/aC2spRC6AUQK4D0pG0gZnBxtVdVm/YJzq2Nd/mdHk4vAkiGV+a4MlqP
aWFJW5bYb74LUBtM9jdtXDxpazvLbOyZ9lifs4cOwaLyqY9ntCXA43AgawQVByfLwsOWZaC5ma9D
LkoOscYeEde81XasUSjzWUeW5rPMSS4QITzCGzhu61p9yQdzAlxnGF4OzqLUnQNI2J4TyLZdjk/i
7Xu1jN++dBrAmGnjLmni0M1Uv9USydew6I63N9Zwu6XGxoCnJ0AMM71a6u9jMe+rlQZGWzxBDl1S
iBehuSoaAjHPZb4f6osreyAQEcVWkeJez77oU+bXczC06N2Gpva/Xz1XU9G7ZuKkvZsgW+ssb00j
aQMjuutqUP18vvz7QsdjQQmDRLr5vteiipM+Vsq2DVzNUx7jQ3UfQd0FUx4sHWMtebKzJfKHLSAf
1Gni2JUGQND3555u0n1P1cfLVomi3xaDi+lIw8wxBqUvHKL05v5UT3Fgy56jRY8loNa2QDgL7cn3
T+22okdz49RtAHIsJQarEL530E893Y0nBAoVQ6t0JwsUgoPLsj4kzugkwWsaZ1mkRcMA9Q44X9cf
7cHytGb43Y5TEJky6WkJFF8gKVyamnOD8L5W6lOVPC60R+lumXxXbyUlQ8F+ba3iyyNFuhZlZ8Mq
JRtuysk+110cNoOMuUiQdr6B4aLeYE3L5CQLbhIa5z/iZNBPKYS396BUSyCiVqSnasKzZG5OmaT+
IzIQyQqINrFzqsU3/7hmb02W0jZBVA8oZAzqicY2CY2olHi+4HThjvwLxHf/DI5lg5uhadBoqHqR
Y/9IoEpx+XAJ/QLRSEc4UnWwWL29GxUbs65ZjM2atT+uetPEB8yc7tVUNtgsqiVASPgViAvrfTQp
SqJgu5xrVvRfD1ZAj3MYoaKFG9i/bJXoNBuIsywUInRgkOCtWYNNiiqJkGaQW7r6y1MHjfVsP+xc
09Of17AISmkoFFsIwR9Q2SNBRMH8LaZTF6ZTKEhw6VPxPT50eyWsUi/WvRF9yephlDUHC64uQ4UY
AMbR8T+Hn0cmNRgv0BqGu7j/rqZ3XTr7rnKuFD/vP8B4/gaKC/NLOXVOpACKrofcOvVL78U/0Wj5
7+9HwJjgFYU7YlaHW0GzbpeelAhSVv5niL5J+0/FW4QXBbTsWbqBisXbLYomqFugUwIBVzuzCL96
SZD8SNcDJF/C7GPxfQPHhai6GbNBSQE3sLFH48G19uOcnor6IHF39kNchsvc4K9d3CkeFHVQHEzF
BqURoqWWtYrNByOI0/P/XFxR+B8BudM8uY496TEsK/6Azz8+lLs47CEpGbC3hOVKlmaIIu7WPs4x
cE+Z7RjBPqKjByT/M/Un05bYJAq2WwwWKTdfCSuJ1ynXYRI1R882U3/5gAgG2HKJ9bJVKjgk3iKg
McFWaVZil6pPGVMK6TxqSthpRPFcM1CeYAPy6ruCUq3VKhmbAlYQFUwIt+X6w4IehlI+XPYAFkB5
j2N1KzidwcgjuQCbdWBEMZqkCZLupEbPjHhccYowp18p0a71svMzu/58GVO0QxtMvoA6zbOmRk2K
46Qek+lbnD9f/n2Rl21/n4sO3Vr0WanCptGo96OhX7XqegPuxD//DYaLCknkNIrbA6bGdCjd29Zu
NiQpmNgL/u4O3zcagwM4T1qK3Cije2eNdlrk7NVqCSrb8i5bI4yp21XjQkFm1toU6TBnMvEIUu7A
1P1pPJE9m8aJb2Ups3CPQFmEfFmzUQDkylWuRhO7NOADFFNiWvYpVlt0+Mr4qoSetkHh7jtjTFzD
UYDiZI/T+OiOH4g16Hw1LQMStmjiZ1ZuY42rKLXaIIMks3M2crpv29+Xt0VswSsCF81o4UARUwcC
XckNhEyvJkfSNCTeCVbeYBkPJMDf2pCbeLCJa+QEevWzan9q6te+lJwUsW+Zrxicb2GWF2ReMTC6
k7U3fAv9a5iEmTwT3fb1vpfpNshM4rbFjCxlnNwOxde5903qKbTxUxkrltQobmvy0rXXroFRRYKb
un7hkVG+m9f/c1Unsool24d3kXqzhvyJgbIB5mkBZz4OIUtLHaQ8rIdSDdJQCSxJ+UbseK9bxh0d
B5+ZJNIZ3Br/jl39UQGjyWXfFka3jUXc3aPpc16uCyCMuvey2DMxAp3pgWPvLuOwP/XdyoHxD7R/
rM1V5+6DYjVMo+zw+eVYrXtShmkJne92Qnw7jsCvr0MezR/L9OkyqnABNx99HGo9RLpGZqCuavxY
W3Hm5cogqXrJMLgrqK611c51YOSQy0vIetaWT//NCi46aEQndoSX+MCJo+80WlQ/j6kkxglzkM1K
MSs3UXQ0SKq2IzCqQX+yDcujVdt6U248Qgjj0Fit4Re2uUIQuJP00sjWjwsUttmMbpkiUKjafYxe
f+VwefWEgQhvDOxjCGxT/KedqcYzXeMRgcg6dE6Yz7dt9SETXiG4cwrt7In0DSDc8nbu/qQyXRrR
16m2MYE7pHrezoOlDPj9Pv9lWvqpash3N+89sljnjJHoXV4yYVBAhxpyUSiFgqrvrTM0dRMnTgKX
pugnHdoClenKI/UZn17+ZSRRldXQNlDc0lWDOsZtCSj7cQp1MIJCoxZdJqsf+8XODWTS8FI8binn
2IiaTgOeAWbAMshv9cnPfPRxYQSIOl4Uyhr8he7910CXZ6Wyp9YkHXi8MHp4rdNzWksC6+W9QoXp
7V61s7vGiYbfr6z1sVLrb+uSUL8szV0116vEMYTGIHxDiBld4e9enHJ0lNhDXeFLpWx/d7nr7Ca0
9x8v+4QIBE/g+LwDUSyKyNwWObZROFOEJxjICfs0h3JZIzFDFBI2CHwBN3bSwVHwPByMURY45d6N
hmDRg8tmiA4tikkGPlHxGGjzeSnI4UwroyibGe25XneauXgu6IbiRA1XVUb1IbTIQGsR66AnkGJ7
6wVkVito7mjIFGKMa2rXVZuHkx5etkjkavoGhG3c5o6w67K01QwlpZmeXXdv9kbQJF7r/L4MI7OF
/fsGRncqWuiZjifGNpwxz6GdU2kYEJtiE4g7OaaGEtlbDHRiRS6UL5AMg9Pv3jjVrOZyRcMoqCGM
dG/txj0aH+R9WSwZ4NMgtD38xWX/vrHN0BQly0vgGrWv3GKGBLO1mV8RdLqzRxFZrUfEtQC91lc8
zi+yKcucGK1ngabswIyGrD+5ZfVbJ/jZEH9dvOHY791AJjYkPMIbWM5TZoeaZHCwhcVUePr4RZFN
v8v2j/ORjoB3sWlhV6bS27j+lZTNYW4wGeaGl51R+IWhw0cI01wFJTIXjXA3KXXs5Bh2RIIB8j3a
GcXdDLZ2d1fH1CiPiasM6PstlvzXnKtJ/23s8zQPmkkpbo3YVqerNZv7z5I/ixnIOxLewyFgixiJ
twDuirZ7nBKztdpAuRpzX8cg+J7xwrp+oeyUb+lN7GfwX9lcs2hft6jcbU0wp+1WmNEMhnj5ConQ
3TymH4j+Wwh+vZNcK0AJ1wZJlqI8GXtGvL+8dqLAvEF4V/qauj7pTSDYenRnxL4R/1zsz01N952M
R1u0Xibm21zW4ALJde74NUNSIPmpumB29Wcka7d6X0rKU8KMBuUVZLYuuvvfPV1A3TZJ+yGCg2Yn
7ScTKk/gBraxA0lScWT8wLK6kfBMbCE5N2jbGO0a1IXzHchP9hk8e9RvF7TOsuZ3aessWyXe15mC
NhJ4vEDhGL4NmmncTFVfZB2aIovv5i7fKeF6P/vpjRamaJ6VdacJH7y2eJx5ebGCLWSlHZrto31r
H+xnI6ShEsbnsj8PZ7SOXcm6ukXH2cRcOiqgYMZXeU1qG0rn1aImHVjWH8v8PnVrLyUfqCZsMVhM
3dw92VIuOcFbKybTjnF1W8eHy+dKGJMdB9VyiCSAY5fbpi4iGq0qjIUb0PDN5sJbimRnVjeVtLGP
3c68Q+gbJG6DpnKGrjoFUn6EOwTpI8gPvtl7gonnUjacJrOKi0dlko1IVRH/l+G7hs+FpvDj/DtV
v19ePPFNDY1eFW8aJhhzmYdsdseu/h9pV9Ydp85sfxFrAWJ8BRq621M8xskLy3FiZhDz8OvvlvOd
GMuc1j3OUx68wu5SlUqlUtUuTTUlxUZwlbvVnqV/xyDaNT+6vXwA8wZqKfzM17+oAqPYMjzVRjMS
HvAsvIFzHkq3oiofSpTRmPZTPR/z6KJMBAmSTXdBZBvEC+gmZY/j70VLlRC0ajRtvMG3MH4y9ZcQ
vTKsQz0+TqMragHa0tgajrPzKK+muFmgsWQ5TM1dMz2E6k9deBfaOkbWMB/Mve3UqYJU1aT/6rP2
WppV8H+H1M9S6tKUBKctZEtTGJ3BHolkG4XMHF5dEnUoC8RUaXikCS5ehzjbnYbYOq7WENy+ymia
TTrBLYLOlTeRwi1FLZEiIbjdZOamvJQju6fIrR81iVNboDXPBDHENgqKFdAZYKKnnjNqlKAlHSi3
2ePTzxk1SOCP1GX/9FptleprYM3+A8LFuCW1c5LbqPbQlVcK82EfSU50GLFR573VCq6sm8f8Go7J
vPIPpIumEc04qMad3fqF5brZMR/1Lvou7SBHa5aIHXVzFTVU7rNzSbf4CgK823QEs9pgDbi2ovHT
SavY0ftvp9dxE0XHPFIdvg9PrdxNDA6oN9oEz9Et5tu1pu0MU7Wr8+u/Q+HuXalexL3WTrXXdXaE
+zfxSJtmrh4XgpecbbPAiaBjtAGSZ3xR7tAtFO+eWDUL45sC9ExdgM+vyF09YAOXW7r7hGAm6t6Q
Z8Gpyx+6nZqopGBFpFbzAxWqdYLiJlVwNm2qiN2TLfSu2uaraa5Mr4nGSMrtEG/FLRltd57i/ljR
zPw+5vIiegPdAkOBo24Sg7DkCWcPRajWSb+omEVotW6cXbREdfpMYA5bR8QahDOHWaZymQ16wxro
PHlxmtBt8pciESzc5qZd43COqLKNrsQwJBze90axy270PfhL7uzM6Xajh6X7VJuStkbkvFIKRqK4
ayGZXU3H3n5MJO18xsSD01a3Vbr/DoZpcWUS6hzKmbJgyoG0N68wzunFwmt16KEzamYlslJQ+ONe
+kSaHVsKDV/IP6Islzs82klN5DRUGtRdUqcPL21ssdNybRrfGwKfGGwqsyGSvmB4A96kUu2hRko4
6T4RJ8M/GKjrwRysD0RUFXpE7WpB9nFRzFhzQOFIvTC1yswxh6m7qSTkDE+LxZTOx8uagoJEuAlM
weCzXeNQGlMbYwPboT811walIntgG+YUAreh1ASD64wW0Wu76x9YwVTHeERvIvf/xdGztX3X8nDb
Sl/kKpMxjg1d5orNSOPd7AianjMGazjF4ITOhKeqQHTx3TKPNS63uUYrmku7AW6KrHSL0xBDhtye
vJzW1uYRsobhNpcV2TiNC8CMx/KO+sWF5qUP9YHNAMy+nsZiQeMHvaE40MSVE/WPfPltOcnFUFQw
OEkvLjprcUMUH1H5R6YPN1mxCGImARpfg4trRlRiUBZO4flSWrwJJ2NOn4v+MukEa8gi1RNy2dwp
klDUWWQVkNI0dRfrrh8x/bU+RPC7/csomja76efRjvXPMvIzerKopqTrAWfd/6YDqPCoZN7n6KCr
kNYVZUQ27X8Fx9l/kxdjSVAy5ilzhq7vg9rpeBsOluQTl0NNhT9ECwnIM/mn07nRlkwbLOir12un
Mur7LtH2dkQF/ulf1u8NiLt4DFncDQtr3ZSDcSfvUO6LhCo8CNpF/RwziEVPTJsLSFifALsfEH4e
UEdpkUQaUoB1lT00JVtEfdzhBSXyEL99SjoNhJqonSYo7+NubjGqC/OWZejUILlk0jHeqOUalBx7
GqAA5+fpPc280AfbR0MYWJ2RMPvQCVH24MtPagvCjYuzGBS0ugJ3v+kHV8lnzkGZcikN1YzlK5cv
w+IZ9kUqIp7cFGIFwTS4CjB6a54WkA7hdk1xEuuPaiW4I24BrIIJvrNCLvPUGgoEE0Zf7NrG9oZP
MMrg+ZxoCJRMZPV4+lzMT6x7rUMk21cPZepM/T3JBIrYFIJFESa7oSH8f79KoRnGXWqMjScj3RYv
pRMSQbCynQxdQbCfsFKERSMQf5EB+a8jPbD+O3KpZw4SlaCQkR1WlBj+Om2/m6kwuNI/UnHmRXIy
oiAEUqnU7fEct9dA/RczGhK3JYxkSGFEdZknCd83tgx7jcxZXVLUdm0tE1SWHtPFl+Q783PCMZpb
vI9pH4p9SzOUUeSJ9eyewXQxnLNqb8Ozn5LKKV/MAFxre3VxxE832yE7Hs/ximVr4NribKWpM7XC
ODFEz6wjCw+ex+lGcsur0JuvRk86Dt/HvSgVt2mfK0zOeAy9S+begiZz42dvHjRLkFrc/D4u2oQQ
A5dTPrDVw1Htm2FuPIJjKQPNtqA76TXg530pu8n/A8DFtaFl53lZ4kKQH4iPyZ577cDeVOQzEQWK
SBJOO2FGsqo3IEmDZJWcyo4h6jvZCr7WonC6qFHkG005EDLw0OcYJGYMu5ruc/MQliKnsbWPUDgE
h6TiAPrQZD31Stqgy6Xx6PN4ZM0hbAJn/FVanOl69uVzEBZ6VHdP+42tJVyDcrpSqkrpQgOgU00d
i7SOIXp4EInFKakctS7KB7ygWN15px2S8CpKBT0HIghOS0lBay2WIMRA76rsctAfTVG7waYnWC8U
+w0rl15bpMIrLsTQewej+TzisYDrefale2RDvC4og0/VeaH88zWLhI5/PgYyFq2c8GrYeOk5a1VX
9ugLcTUHjzZw5OKmta34fw3HBZRzKksD6s7wrDHlizuo9uhG9RSMRenNhro3jDCI1PlTFogYT0Nr
Hhr0+BN/GohmolWj9UJJdkMklZRF9Hi9rbwVBidZ305yOmp1i8cUuKX4nFyx+ZnxVbPvn9Htah6t
PXqGBMHSVrzMgtd/BOMyL2CpNTvVAqhVtmcV6Abm0HYzVfFo+on5c5oBbnSL1R3ikOSMs+uINCJj
1np6cp9kQaWc26bXaIKbzWaMsYbhTvoChMm1rAKmPVrfKR7NUf+z73W3p6CoU1xmlfYXQhxTkMPa
NExcpVCUYxNMXeHuArmapmEUTa0XzcV5rwTZ/CSDDyqVMTlY86mo0GlTcRYxkUnFFQ4X1PdbXWqL
FPPu8HSexhZqd6/m5LLBhhg/k19HjxQrGEWhDCgg3+NYRdGPSP9gOSvq66pn69f9KKpm2vKNaxDO
9Kcc0wjDFturb5718LrQVAcUm58IqdcgnKnj5Ug1VNSIenXfu3WkOfYkOKe2dAKFEFXWUbgDY3+/
VlVMu66Nl9aTqwc9dEZzctTCz+ab08ehCIaz8KZte2lC3s8botAl3VnVYNtKT+b8eBpn69hdi8Op
HtxtozpLEIfk5rVGpIvI2J9G2EyIrSE4xTdSp8d2MsO6dGT7qB8epKf6UcKrV+RXgpBv28hME/1E
pq3iweO9dmRtsbIkVloP00pfuhi1rhRXFRcO4zNVqBjN9geJO+o1bZbVHO+gHmkeO8mTyc/mM9sf
dFXga0EaB89RnDE33TSaxgLdlERypfiHTYKGlNidt6c1tLlobzim/H7R5mZOSq0CjkKvzeWM3URV
UTcmsyM+FMe1STbQoI+BdvxLl53raUoogecEs6clH0C/pSWXYPhx2+nnZ8R5g+LsrWzlSTFK2ABF
jwqS5dkSu5YmOAk27xZrgTjlkHHI+4JAoDG/RIp+D55UE/y9te6aRuerc++mBJmDURd0MW0r6490
PLF4EcaFVUbALTr6FBrlZTimF8Mgum9sln2s5ONf8nSdhmqyqC14RBUw91RBquyQ4QON6LifIKRg
PTf93Zt9aFz4z445jK0HHPqLxgVcHIXTYEhgKbhyMt2fMEON8w/U6hbwssM2Jm3ZT/0tCrf8DHOe
6IKBCxXGouaiLjCRYJyfqPOste0e+kI5+R6b0Inz2ombaZcWg3fa8NmnTgnHHU16phpNNgCqRcNH
SG5rNO79HQJ3Kik1CJ1MBVpKwvpRVfsvU5oIhBDZN3cgWcuSh/EADfVm9SAV3YPUd07aipLwm0nr
tX1zXgK7CFPlG/jv6KF9MH0Ujx/yHwtaV4ir/Ep8USOJSCzOXaS5Nht2gZUrF0ySafH0iqRiNMa7
0wrahMEoGRSioc3rQx1anfaZomAOJhiCvMG609qA9Pu/g+BsQJXCcixlQJTdTpo0d6h+mOX9aYxt
7azk4KygmcOwLlF4hnuS4ht4IGyqvXUOwKD2mxoTXhxF+Aq6uX1WmLxFxIVMCwOYDUo/QH0dzFOw
3Ewuy5VmXvpLJ46wz3YzQYvm7T8K4+0ijePCzjRcmHCZf6Vr9k24PtNRrn+nExvJmUTsIgIr4R/K
FyvW8hGNTZ4Z35M4GChx5Fk0HVywnHyKHr22WhuXkAwtOvoAY4ffO20lIgTuzCAkNWlnYU/pzaEz
LvpCcCZtxixvuuHz81Y19bStsUyh/I2Ql7oqnLG4qixMKPnEHC1tZQavZrJO6ugkn2e2qZbwqsSm
yqSrJawFVxfRejGzWIHkVazHvQQQbTlI5b6rdqf1ITIrzjMkUl1FBdN4JF9MSHBMV1InSLBtnt/g
q0F5EbLvHwpewVpWzEoJr12QOzrU7mLsyv4h7VXXlA/CUuXNs3uFxhZ0tWBR3YRJEyIw1tvayfO7
ergt0ptcxLwnguH0IsVDn2kEMBnRnDDHnJHw2Ax3cy6w5239vC0ep59RoTScI7Z45Ze+dezl27x4
p01AJArntzP0UehGAohy/JoTJ61NR6Ve2guC4O3odKUZzlfbVWWmA7OD/rj4bOYMzjrwwspe4YvT
kSKhOB9tVGFUojQPcRVYo0e02cfLWd/iIFKD06u3vUH/KIgfByK3ZozKZxhClO9b9bYMH/7u+1xd
hdq3w5yMEGRafCs8zKIRGQID+zDmo5OlZizw+9v4QO2zuvTHVtQws4mBR1k0W4A4EsyO7/dkp9cR
SgyRGCG3GM2CieLFhd24eC9gib/GwfThe4U4ydfTK7dpAitU7qjRaY+mpgY5jG752g2DR+kXKQPN
U/eZx3kwcP4Rj7ugGHWhD20BoBq8SOg7cscMNxRJlMXatLQVDOfZWhJNjR5iFdN6H9JrVbk/vV7b
cc0KgKlx5TrHeiLdPAKge2yfojM2ZCa6GJ9l29GPlTfuzTsRNfDmab1CZCpcIZqxLhWtAsQaNScy
Sifuh2YnqQNKknenhROZIOfkjAEJ4jZlxoDZg2n1PLd7EK+fxhAuIOfhErSdE4x9w17a0cFhvfVZ
UJpO9ay/dsoYKOrunFnggLb96moROVdXSZGGnjcsYrsbzhUv9UcM7duDsHfXBFrqqjenpRSsJF9S
llDVSBKmM1nq7prqO+huz6dYyDOzuXuRtEfGnth4z+QUZkuNok/d+DvIVs77izx2JDcK6kc9mD1r
LzvlRXrRicLszWBlBcupsCulQqXTgE1W+LX8ZOZ+PN/I8b1l7oUxxJb1g2oGTy/ggrJQJ/re+kFZ
PVjzkODoaJ4H5aWigbJIQds7syaqkWcuiE8zrKD4dCEx0eoUzYDCS2qgeAnGCzeg2MNMk6BBN7Ko
x2lLeeB2xMQUHW9KIJR8LxmmNuTLPNcIjZWHqlAdxRg9Qo6VqKp8yxbXOJz/SLJ5KLvXVzLct9pk
PsrWglt684kM9RqGs0X0WI0jWv2RnWwPYfHUybuuFMR5m7aA+NgyGXEXXv3er5iMsr+wmQBBkm9S
jFOq8DQ5Bgv8k2GLGuw2V+0Ni2/HXcgsl8kCrIgcR/LVbP3ZujvtJNjP/WBvBPUhgEGZK797JTT7
63XfYcUykMwjZ6d4w/zTkF8a5dAUz4P0iYHmGkrv/gBy+xasTTSOZQCW5beku+qowAQ2vayFMx79
JRgX8qEys8BQwRLzjBHwo4bIC49tUP5AQbmLmVdfaCBKdW2d9Ws0ThxLSop8jIGGa58xXJsiEuBX
BXxQ0Eoczt4wJQZ8hDkAfidOylvUjLil3+2t2/p1WFl/lXjml8+Uga7kMrhnC1kae53oFGeVXjl2
ozpSeGmkV70uyBlvmvibeHyPk2KPuoxwH88j9d1cPjX9jW09nDbxzXzXWhYuvtRUMqM3FRjd8+wy
ElHMDkmd7Hxx2ckbupMgjN46mtZ4XJg59fky9gnwbP0hr6977etY+Fo2oDTg29wJwEQLyAWbcW03
dT8ArAKfhNZfZX3tDIYARLSp+IfZwVBp0mVsCR8HL9ore7yZPWUHxu02nom6zDcPpZVNcIdF3o+T
VkQA05s9xkJWDW6f+XmRi1I2or1lcMeFnM9ZrjBfjhJOtwnBZU+QD0UxpYkIhg0XAvNNc619Fd96
t7VmYeIVSq1ZNfL7U2SeprCouwZXbJQH1zJ1wNO4MyZRmnDzsMLJ/g8Mt5LdUpdNODEYuXfs6s7U
MRYvT91UvhtswTbb9ISmgfZ2UNtj8gYnUtbAE9pJheS73tzlWuQnmiI4ezcrfDDSE7bBOvpQnv5+
2eKIlu1EMQdADTCBb+ejDc5vzjQvR59n48ZOeCnqa9mshllDcvtrQI8aJg0Dkj6noIXx2WuGfdmP
jubFD8YVRf66u88DEZ3IpoFY4IrAECAwSPPcVe2YzWFVoxY2TL92yIqEg9Or+9OOcVNjKwzOL+Z9
v5S90TfeaN+202U37k5/f9troLQfjNEK1vBD3Dx0xCpjVq18HV2yOXLdnnzvdvYxRU9u459G216x
P2B85DynBjXTBkW8U3i00l1Gr8dOVBrFVuTDYfwmkMnlR+YJWeSRFe3S3+zX4ZfmTD2Y9/qRHhPf
vjst0eY1FcwD/6yfySkoGhMUjeiAG91xt3iKUwXhTzgL+Xb00T7j5+IHqE2PsYLkdhiiQTWKWSm0
ZUbXyUhdDbWw6TA5tjWAm1L7VLS2wuO2V94kVkJU4LU75nurAPkmioGaqjef2T9FaQyRRZqck6q7
2TI6BXBsReUdy5xoX5SANWXannYj0J/IXDj3qykVqKQNoOF8eWEDNs3d+Iip8h4jIBIVtGzv5jdj
4Q4zDYPe21CCsYTlLiaH3ro+LY1of3GRrjIuYWUWEGZRUFwW75e6c5TJOQ0iVBAX7lKjw+04ghTG
hYHBZD0agsJzDLtU/XwHcz8I4NiGPbGh+aRwFYNztcsgVPWbJBd529RpdsYjhgAHohHAAg3x2dVW
VU1j0gFmwkkleIr6lIYwXQbcGyoYCDkLQA1QZNQER1U+1I6aE9ew/Tx+FiwZ8wAfl+wNhbMDKzaN
OG6BAiJu7Sg5uRftBnCiOqgL819JjkTHyPa6vSFyNqFH5UDwUASb+J4e9N5lo5pR/vrY7NKn+o5p
ShfZxfbO/QPJFwJZhBpopWWBBub+oTX9S+JaV3agOvEOfAXe6SUVyMdXA6mLjRHbGsD0FtVu58Kq
yu2d+yYME3aVvI0mUkfmjPXDVKOUHOwi6EUzB/5l375hcOeGGU9mhgFN/zjW8tUojFtMqIVjrQSB
y78cjG9obEVXEmUYdkEaZultGvko2UJAa+xa8Nh0VfeQ6bj796WbGfFDqxdORdV7WhqOYcjXbSd6
LBMtLvv76qco+WBaWVjjpxz1WzadN/bRcJYcLa+3ESOaQXOMj3Eq2hOCXahxR0uCg3pp2ESs8Pvg
sTc6CaPmrFtWYcPotv/WRDnXUpZSNYOJHVswPzbhF0PoiEXLyHkVTH9XOioBQDrTr8LAula8DJST
GCkQRAN6hdF6/blROrgcIcpGG6/2YQB8rtSYa6MhAGaFMAQJecszMFTgNfrYCwfpMJV8cJwrNE5l
EVg1ElIBLVfO6+JYLBinTHx5FDnozaVc4XC6GqfBimK9Qxudb6OX6PA6MFp2J4wh1K4w/AtcK2kg
33zCh61AOf2NrWSkqQ1QNXvWq7M++vZ33+fOgDrStQGUIWjnXA4kvtJELoX9/xPK4at2UlXNa0vF
9wf/n3Hemq/uhdfJzYPlbZ34wp1GMapUroADb/9s+lVAbsIOulHcyi+DWTgIc9NPrPA4358Vha1N
TC+YSHWUdxmaOSgq8ViBeHoveaI+hO3r8gqPOwdGvQvNJYaRt7vyoO5yP7kkuKannvqtfxw9TJZX
0eAmysJuHz8rWO5ACBljjVlCzNGd3cmLXQUjl8JzM2Akj5+IDpCz0TGRxlAwj9qyOWPsbdKlZlOM
GLzJOrZQ7Op0kZMcWGgv70MRwdXHDb2G+8CTHRaTKWlpOXrI4DtW+KuKnppI9Db+MQh5D8JdbdFY
NDSkA4icfl3k61B2/usGfv99zhDnEqyvVUbBAVYN1EkW+U7rJe80xoYZAAT9e6j2kjHskM9BGVTJ
8iFLsVL/m/6meQ0uk43D5rmn7mm0zRVbgXH+XO+qLE6kZPSy8V5Wf1JR5ZLo+5wfz0hdtomG7xv6
Y2zdtpng92+alQG2IAudFqj54rZqHA1SG8756BVau2tyBYO7K3+MUkGwJoJhYq4CJKvGAAh1BMxE
Fr8xLkBc6xsiyoJXv/nefzPNvwnDfsUKpa76rDN6oFTFjvXBYGysaxve6KlevBN1JAvRONWHVtPl
pQW09BDtm6sY7E7FOR4BA+nwOSt7E4yzAmnW7TQn2ejV9q2iXxBJkNNi///UwnEH96CmQ6piyrm3
UMuV6m+j9J3QHQ2/mqmowF0ExblNuYiGXAqxaqWROBa9n82AUl+bvyA2E3ibjTefd/bAX+DoAkL4
KYdY6fn4QnyyR6LHi3MnfzB8eW8izPyMM/ijJv4OV3QSci898AxyN6CSrRb1rG17gzcAzn8qSQZa
dhuLZ9bVlV1OXlRIu7+TgXMIo9SAm3yGDNoYg6jKmr4vnSHi6nyNpE4YnMb5g2SWG7OemGYG09PN
qzx6skNPtS6yzvZVcmNlblscPiOZCTJAWVdApsgdbkkldwWZKoxfHM2fEsg8Hdrnwd9hcArKk7HQ
pREYbdw4tM4cVDicRvgXo34Tg1MQ+F4ieUjq0YsP9Uu0/23UZNopAaO5HPdWKUL8eGdh2+gNkVNW
asVD14U4tYuXsXG0F83NMdQ8czs5mEDMX/mRX+8LX9RUvX1mvMFy3ryU54iGDFaWawkHB7oMw8ra
94kt8hMfE4AQEN0cIKW0UdPB58ykTh5nYiPsyc+bc92vGQGR6ZBXRspE1PfFVuuD6a/AOF/bTwsh
Qw4TqRsw2tlfF1GkKALgPGzVtfKysCBOxwDLSarBTSoIGrZDrDcZeMc6heUkLTkgsoffxcHRBeMq
YKk/8Q190/zQ766zJ0UTMff7Uz2x0o72BeygSg5oEKhQLYfJE8NnvIOFelfTRssxuGfeo2RD3Kqx
Mo3emGnPhVTfz/LX0zuXKfaD4lcI3DaCfeWqko2oraL0Vo+JJ4fFJUab7pUBz0bF5KE8RxB2MVV/
hASvtA2mAExC4ExBkhtGWdCPHlUwq1e3QCYdg33SiN25kqhjD/RJ0orj0ouMXADM36TBhmszzjJE
XgGrtRj2za4+qEg5nF7S7XMEzDb/E5C/SZdW2I0apqV5nWkzoTA/hgw7uUt2c95jdrDtpMqwB6Hy
WSiPgl2w6Z9W2JyvX3SV4nkW+hzmrnLJkmuObvem18n642kxN3f0ComzTSWySE0HrGaIxuGOINFO
BRU4m1HZCoGzzbCNxjZagJB1+ejImXQdGro76aGr69OBYtudlmh7L7zpjdvTehnSAvdAOMGycqPZ
NeS7BB53IgdT94de8CaytX7wG5gciZlMGDnEbYPY6tXeagnWL6vcZFQDvR0ElrjlpBRGyQFiXvMj
b4URdpK6GC0rnOx2OdpCdbrr9H7Xm8+nV27z2rFGYku7uuR0idqCr75j57/iMyrRcF8dUMnkIQEu
sPDtdXsTilu3VCX1XKbYXRGt95kNKpC0EKUctnbRShyVqzHrSgNTs2KIowwldQfz5zI2xNGV/946
BbqlNwXxVFhaVMqmhaoiFJxeLcoTJuFGyk6gGsF6qZxHaBll80QhS3puXXcHZd+dlWfkYromRzxl
7+fIEQ0S2ngEeS8W5xoQQzeSrUOsMHNml94VR2lHzxRQNuNdTHFrP78oRce/SGWcs0jMrJ7TEWLm
pEhdq86/YOrVWZyQ7jP2p2BGu2mACO7D1C4w/UfFlGFToemFuHk9nIUKRoCf1tqm0lYgnDRUmqIo
aQGSo3V8VB7of6+ihIpWAJyvQ56qrvsGAFY4Oku9k+KvugImkMNpObZc+BqGS0douFnnpcpgVM1R
l0DPfxUp6Jkf9f8+VPq9QOyXrDxQMcZR+LpilSY7Vf2wqLNn/Pdhau9BODeXLqGkxj3ECaUhmKpD
YuPeDsJOWftLI+OcHC0re07ZpgV9TukYcfODIIw4rZvNS9tKOXwlbYuXs6gvGuYZyvNkn/val0zC
Y7n56hi0S+NeAMhcDR/5rQG5y24VZxhaUAPQYtWubRB7A7JT5cPvEUSijL9gDxmc4wvb0CBjB7R5
qn5o6uhEfSeIgTYP2LddZHCOTp3z0mwS2EMKTt922UnVV9XCWG7ROFShqjh/YCelbbclZKl3y+vw
JmknPUBTwbJj9UEi77DpTFdycd6hizpVGWPIFcmZb3eP86R4UtuJDFBkD5x3CHM7qsoKMKMLWs1k
XweFC37wBA2dn02Lr82PcxHJgOYtNcIi5pPyrLXFwzTenLZwkclx/qGetFlLdSDES4VpKUc0pgnW
TOBQ+cJFrU1TVqiD+F5evF5K3ag8t+ZL9BK7USuoINi0AhUJCFDuonqL5yFTsrRNTUNGYq/HwDW5
vGjKHqP0ZsEZsbloGKBk4F0EFEF8oX0m0ayLKV4TJnO+LvTSW3TMmPmEYlYYzBJXp0MVj3SaC/b8
MhkgwJXs1JHDWQCyvUtXKJw7QMNwE3UlJOm8cac9sCsmCsRwWuCVJ/H6MxEh3qb7WeFxXoEQi0qL
Drw2jMCX6KKS382GYBQ1L22Uo+PcWwFx/qBq5yrrSYyLRO4Onu3Ebv6FPZ2aOznawcG+DlLvHbww
7j6jNyQKbEzkQ4sbdw7qE50TS4LeQjBKFwQ92KJRvP+itD8QhIv1wQGNEeYdIKbm0QoxPK4E65Hh
FZif07wMoILPfNHJtK23N0juHERps16pEcuYT41jqaWHonufVJeRHvzV8hHO7MPGatOaAVE9BpNg
6pjChlVm0x/OdPImC2fzhtqTNA6xfPEhw5y/GpXU6h0J2OQc1hao352WaFtdGqh9kQ6DX+JJC5e2
NSIrgyniJNR2jEazCPRdOjtljgkmeCY8E5HLbfqnFSLn1BHvS5leSIPXK9/UyrXIr9MibbrZ1fc5
G5+luEf5aoSUslo5c3qWFy+yyBBOYyj8QOvEbMsxQ9DqdSp6ERa3D79nk39ajk2r/iOHwj9lNDHR
UZ4NzUxS55nkYdLhL9qb/L+zzMMZrXA4o9bQ8m0ZOXCk2LPis0wTkI2I1oqz6CkcUt1KoY8WpJvz
d924U9CUdXqtRBic56Za0+lqAhn06bLJzrPmse12fwfBfsLqyCPGEMWFyVTe6t6sXBmD5rejQOf/
sh3xDsOaQT7yYpJuUGhPgFJWTvHAyqKHfZ0ESsAo4+b90HmWe1qu7e34hsjMcCVXVNXEJAqWLsYB
XpOfqiFwmkKZuDhRnzHxeUyBEN63Ox3EYCj4i/3ETXV/9iow2IuKhEQicR4GveI2HZg1KNIZpp1k
ohpY0fc5DzPkuTqPFSyaxkFrBe0gsILNoBS0PP8zAr7BxYxLKQwxccwLq58QYbEu7cKXya+wFoW/
Akn4Npelno1FMoE00y9W8W2YBCnnbd3rsoqXNxUNcHzpCdXVSSsXnJjKbfWSXTIS9MxNG6d8UH30
f7iix4JNgVZ47O8ra06tpbJ7BXhFdJG3l7NINZuOZvV9zgtIS9bnDft+Ut5GNkrB7L2Ef05vSeGq
cXuSVqUC8k2gtDvG25bszEu6T9zFZSUN7X4RNH2yz32IOVZCcRu0QhmDgZwb4MqfTe8sCl4FMo/2
d6fFEq0dty1njGBb5hwwRnY7Q6ryWzzu/w6C25llSv5nbjoLZ84SxWlTwTvD5rsomOb+MWn+XdQM
Ka0TVk2FElJv3iG8dQvXOLeDyisD0Uzk7dzvCo2LbZVu0GXQUrANJMduMzhjkHvSTvPwjoOXr3if
7mxPZBCbDkjHBeV11KHKhx4ohpzKOkLZI846Z+h+ZcpFTPYk08DwKZpi/y/r+QbGxR8d2knRl4N3
ZkyavmaTgbIANZaTy1q12h/CBWWf+2js4BwGey6bTsmZSJ8OuklZsV1pO7biJJc2SsgsTzP2w071
xC/b2x7pDx7vzEkna3JeI6DPl9tCe67ib58x+bfvcwaSZ8aEClVU2fSku1GodqD5Ta+Mh9MoGw25
iBIxFuZ/y8Z3KMpqHNoFKxnqCzl2CPLbGBn1xY614tpGYYUDmmXU5JZt5ijdFO+ncQxdKxowc5hK
vhxpV2WvJq5dyaJy022v8vbDuPCyig1tmC3ok06XSnfsybOlivyxwGZM7lSZpp70EZ5DYKLFJSpj
/CyQb8EEgbrx3F0EChUZDHfEdCCFITW7QDez/q1J80tr0gUCbTv8tzXjzpco0yXSszWT076GI/7a
lorkJGMSSGbsCSyHKeDEhuMHQuhplwzTBA/Gsjj1JStMNw4JGC2IO1xIHhEcZqLl406ZYbCUeNZg
qFS/CacvhajcQvR9zn9kWt3QQoV6whGUfHbkzsrN6RUTaIdvVcRoizmGz0cWPD1Ppr1cj04RgYH9
4TSMYOPwTYpJT4tOZjm8etA8a3zqFtmz+x+nQQSrxXPZzWWbFo0BkGnCTA7bOJu7z5RorDyTxTkA
mxRq2BnMM+Uv6XNc/NJ//Z0MTMZVTImOlCmOMgCk1TUtz3APFGzHf4n3/uxHi9vypIjaaY4Ywrl6
tI7ZsQApRXJQjixxD9IX77RAIs1z278tkYJR2REotzkmGt7qaHLvl+fTICIr5oJKexgV1Xo9l+QL
eTgkaexWJMY0Y9HdX2Ri3IY3c+mfhGMIbtykq78tkeiRWiQMt+nNsc/bNIYPk8Zbw3oA5zXOukMT
xu7pRRNohmdya9IIbzgDDCEJb1X7pV18Su9PQwiWi58KOuRW3jUswdjLqFeAb8niv/PA/CDQRS9T
TA6AELWp3VIrP0ssUSHfvwSNf3YMP7wSM12IbLavO6bfmUiT2qiN7T3MqEA+QVQiI9IK5wD0Odbm
kgJMV35JLcY7l+CWFezJTQszUP+oo1rv42QH1GbZ5sA6jYj+YwBDF7G+NhSToioBs4oIh9stAx1M
PWTeMg41d6KY4vWtSEtnigU3/80rxEoefseEcV/HPeQx7acepyQraNNyn4aXYfGZS98bFH8hK4mq
G1OGzdm251oalMshERUqCKT5UPSPFvGEqFg1W3oi9tUoH9Pnfukw/1hwu2TL8iFYWsmivj9rityI
1CTBZUjJddVppdhVibFLYsPLML7LnkpPU0u3aWT/tFfYrjhbAXOnaDN0dtxO0Jd2PWJDLXu6pw/o
uP//9PCxK8kpIbn9FMazhOmsDEvzWYqzCKjpROjb8JugdAtBCCKweJ75sCb1VMkUSxoXqWcZj/9H
2nUtya3r2i9SFZWlVyp0mNCTbc+LylE5Z339XRzf7ZY5cnMf7zeXp0pokCAAEsBaQXQ1djWVG0HA
2/ZJqyVkP2SVJ+jgEyn6FGrJJ3JsDuq+29dfexctBa50EM1pb+cMK2lcfO2RkhThAGkzyAXRFvvM
ZpPCax0N2rkvHaRvlw1EtIqc36iXtgNUF1Yx7LSWWhr52NZo0+oDDQ9GdSWIg0LtOPfRzxLGjE1o
V1yXuDLE9/EuADWfuTP8eT+a1PAuq7cxzor77Xk5eQTGMm4wtMhsEnxyjZvPQLyo/OkqZm8RNYbh
nfgOFTgn9kXv75vBZSWYu7+3Q1mQmOV+Y93RzN5byldZE3gVkQzOq2BSVxpnVrfszdap4z0QlBBg
BBFMZP88uWph2OgKYINLP+kuy53lAjzzqKBaHwpZaoXSOCdiJxXRAvaauJwA6YbTFrnqLcY50A4Z
eaKMWWD9Olvg1dHOxrZCowMzx4h4UpI7E+7lQ+GpoyBssl99wTXqnA8p1FoxtAWCOnJH5OtWFMi2
LUG1dZlRcb9jNtGtNg2nyh5ckucH9hgzmP1hngzBjUYkhlMjM7uxtFOIWfQvjXSqqpR2uWCpRDI4
BzgO3WJKGWQ03aMEoiOLPFhGIVBkez/O68W5PSlR48IMg8EFSOyttWSf0iD3BK6Hnb73e36Wwfm6
pJKUpi8ho5bCV6OJr8o4uBlH63EG/XLcy3t7LlxFsn1J0WcaTxmA6FB5uvwrti3cVNGpCt7Od5QQ
1TJ3fdijEpQuPS1Hr49frQx0zJOIIEYkiDu3kWJb6G5HhRMVVS+Wbos58ENrP00ChbZ37qwQM5/V
kW1ibSyWFApl4BUzMFUBrldMBvazYPtEcjhTt6pMHeYR+sx587FJg89x2ggSXJEIztJns7a7QYGI
Hq1lbt3pwAheKsF6/SHknheMM/U5XMxcYlVTstPum0O7wxjFTjm0aEfK9uJ3caE8zuwXdGDaZQKt
ho8JLgefG+CXpDfNfkSR+Bjt80cRKtcfYvwvDfmHtSpUyCSxum36I4rcAhAOwIULPRQkf2QZXUy3
PugOoeILJFu69yf8LJiL8Uo4ZvkAsDO0i1zLJKZZvusqdI2AakH91pmC5ElgLvybWyb3naFLWNjM
+FEj07WElEHbVSk4if/3FvybmyJbQ9WyHptypsZOjjwGYC55yw7YU/YuAKgaAJgFB40d2EuLyNRe
HehlGU2wLUEtsIT7Y+lNdewa+etlNyhaO85r1AuZF2NhJqKloB9snSAUXbU2HaBJLNTDDURg/i5p
RlkJchJrQHfC4ljN1zzLaYe8LNNFzE7bR2wlisv7CsOsyVCZg2thSHmnAJcwrqn2NPsFekkUWjmi
I7a5fCj164z7Wdb4WcQiVlSMKCCUGVOPe4H12umjLAjJ28Z3FsLPHdZSpRQDSy7GY2w5xHmjL9lN
973PcO2BzBILOwy3XcdKJneC7WkokHFCplSwqiGrynfXmlM7AUoZS+7JR8xIA4BClHgKFvQtC14Z
vdGndbhIkGtX+V4fFW+eRE33m+dqpRp389fqHMDBLP2YzPBTESkPSxu5cmn5l0/WdsK+ksOd36Ay
U7UxYPfKfe8xjNjANdziZfEY97moBUikFHeOi1onMRoOEJVBABPGx9AcvEkXPHSKhHChP4+bQrF0
rJykggljeim1kNqV4MFOZAFc8LeVYa4kA0JKkpq00K3rJjBEZrYZoFZ7w8V+eWhHKZ4hxMrQ1Vrg
/oHhPL9tftT6lFF1ycHTXJG/SeBXQrkEwC4jqepSCNVbgCyHezP/YQthuAR7xI8epmrUdzo7uOhk
QEvt5C4uCETcjqo36WHQfUQqVFhEL8ZsU97FKhP8IeBXwkAqX/PMjCxsrRa5VF3ngP+MaamPXt59
7YPoWZpiwdHaNpGzNG73WjzoayXL3DKjpbH+NZAEGcUfAslZArdVVSYtJLcgwbopTXdyDSe/B7a+
W+g+e94qhGwLIol8riYrUq9rEiTGL628+9kIaT7nJZWP3cuMMXOhpQj2jK+HanpSBiW7MCBqlXSJ
qfSxfTEAgxHAWvDw9QYSn+yBKOKIUDAEG8hnbGZjyovMlrdu432lmrSTDVfgfrcPwq8t5FO2pakn
lGIhQ6mcGVTOuwqYdAwEUXrFhNDssnRAPF0skso0X8WvzGAs0qy7NJR1v5lH2s/JPuq+XVZOJIX9
fSUlzpOwJgRSAvXjmCEs97prSQJ3td0Ccz7UFufug6rOzGSGFPUR0xPBTseTk+3NPY1efsJKR3i9
FnmSP4TN875x/l/S1ZDITOpysl6rQ+4tV5KT9s6/A7wSrSTnSgoAt5E2RWk4V9IPQfQNZHqnUH78
b9vFeZMeOWJsFjhp9bhYNIA1AvLRT6dCEJ8Fx4qvpnYh8DJUwNK7dUiulWG66RIBGNR22eRsE3w1
NSV93QFWBGWu0GMgGJEbOylAwN3ME9ftmYFdiCp8YTW1Bi2S2eY0+oikZgD4wHA0LAsBVAQnKVo6
LilULdI2PVu6Pu6urar14tYSjMOxXb6kDeca9NksBptpo+06jJ2AMQBglcnx764kv86PzfmGNiRG
0RkQo9eHTnHiRvC2LopUNu8Wpo6UBZtviA59RhkigOVW3ugnt+gPoygYeJdPzx/uP2eNOI9gJnoB
fBvsDUD7l68EKNnzc+DazoJezRn46TkuQKJyk8Av2JxfGMakNABhgws/qR6iBsSXVeKFlYi6U+Tt
eMBNsIeFhc7GkYY3Bp92V3W0owatboddKlzKywcKePO/x428sNJcnrF10zB+a8fyMBCQ4Y7hoZuV
h8u7tnmg2NQfI8gAQBC3acPSh03NmoiqwvquVPWncBLg+20b4koEt0dJHRSxxDAxpb2By768Tx3N
1XAjVkG8Lc5xRRpxXlxf0NKTJNBoMEtcfLs2oopFMkHU3fQSZ6X4ulwcKgMQ8KFUIb0uY02r6SYw
MPBegdxZc2I9pEm0/09bpXN3fbRHLYmNLjw3Gqy9Fes7QytFCfXmm/9KLe5lZk7UJo/ZqGlyKJ5U
Nzx2NHmxd6BI9wNH9LYv2Cm+MJcPOjrv2RpieCG4t4xaOmp5/u3yqm27JUvTDRMZnYEC0++HSbYz
M8IrO65zlDjmR6CMOqUTPE1OeKdhbCG7ETnCTZ+0EsjUXmV9SWEHM7qLUZvpC8+epPsxbV5ILYK5
2l69s15cAAmtoJAsCzfIvLlu8se8OFxeOJEaXPwIVS3NZzZYlpYJzaqTDDS3shcco20h8HCqjEnP
d3y/mWouvSbD3mZsvhKpL6pC7uRAF8z6bTpU6yyGM+sxUdXIbCEmw7jvpN1E5HaZXgdD4Oo2r2or
MZyphS3Jl4jl+yEAOGcga/QxOuYmWmsYy81Eh3XbAM5KcXamaV2kSjaklWm3txOZVoNoalq0PZyN
dU0maT2bwwIK4ms6tleSrRVAwBCN1G9707MqnK0BGnHRFIL90YEaE5DPUphTSQP/4yORMcg62JSI
8Nb/EJbOMrnIB7i9aV4myGy9KHd0Pz6mTl9REPCCwCA8gZfPu3ygRPvFxcG5nCtUhrFf8lyjO/tR
DT9eFiBUiQt92pgADc7AdpmP2nFhIOTI+cKDhrpH5oXCx8zNUwWabrDuEkCf89BmbTFHs5ECDVSx
e1ePn+fejatXaVHcy3ptWuFZDh9rm8pOgnSCHGLfmQxWqAgdvRKcXZEQLrrWYIcN8wXQmKneH4Ii
9LMuP0WDEBd40wpWynCuyAqSAcNTUEaV6WJTGQGpddhse9PQJfDY7IYNKo/LK7idv66kcp5JGuYh
kEdI1R/xoH6dgh2k8bKXnwAsf/XIvRLGOaYRpaRCLwGaWbW1H2Zu3NquKRrXF+0X+/sqyqpzbxOL
wbmbM0L6Qs0m9EQj+6K94txSrEdzWxeQURiSbyu608+PlzdmWwsL2TfByJfNd9gXRQ/gCwXv2gMg
IgoD4HNWhjeOv8IZs89iOEVsAPBkZoDHwkpHZFpCdNYOhkCV7cU6y+D8qWSrcVOlOECT+aXQrwKR
F9j2Nufvc+4zHSvQwRb4vpRM+0V+iMzMHdG5n4rwKEV7wnnRbBg6A407UMR6lgO3ykNqlKIDuaWN
AiRoXcNbPGivudVKa1sbAQ2Kp8Hv5DiBJZi96KbP5q3yBD52R3f053kvgmnb0gw1cHBzgcOByHx3
+hBaWW5J6E2ru/E6ioubnBh3U9IKMsctS1iL4c//oKtLyxrupMK+JVn1aOSG87+fm7UI7vSPeliZ
AWtLD8YQHlumoWZ5dli5l8Vs79J5wbhzU1mV1c6sv1otqseoQl/EEDvEAttG8le1jLVKnEXkZq+1
mHjBu9ON3u2qgwp8GjyeaH6OGV7GPiS6p2wWj9cSuRPV4w6j6gUkdq6MJi5auNLDLNHKWxzg1VyZ
o1N4FXokRVU90apyByxt1RxATZBr5wPVuk9ydyXHoMcq5P9kJYBd52JEsMwgLoCVWPatEUQg/fCl
+vWyiVw+U+9mknU7slvCelgHcN4Vtj8Xg9P1ny4LYXvPv0med0ohXNJgqE1r12xW0cgDmpcPAXnJ
wvsoc2tLIGnz5XgtSv19zQItWgaN8QhYNwGIvmOv3C276KE4imsIl+1AIZyfSCerUdS3+f6+eayA
ipp1g0MGZMdqrPyNKSgYSlCAsW7pPPrYrAwt4gYioFwfAnTZk/so9S5v0qY6gE8DjDtAQ20exGrJ
TWtubDxnGPn3MTxJQe92qm+1f1E9UNAMqWqWIusKj4xUym2tdYyMJ1alq0Ayb8xhoJc12bTplQjO
MQxDFeWVinNTDGCxyx7bvvLyxP9vQjgvEKuo+mEKC/6u0U9J+Jwt1p0d/w0i3Hm1VN4FjDpIgWPm
ayITI+D6PQi1/4saKo9JkFt524MtHHko8JYC/c4EV/IcHP6bEO7858kUJCrb8y6a9m3yYZiim0UU
UzdfytZrxR39xNCSumDbTnZAj7mtgfzW7NH8/zKA/S71W2E+wg74O7f2y87Qc/a7r5HDqFHqEWq1
s/UIxNDr3Pj23xaOyxMi25zTns1rBBM56M1I9UE+ze1/tAHmGVZ3kWqqlNAuoAexbuUFl+CnVDSH
t3mDW28Olx5MhtSadQdNcG9k/EKBa7nKGw2z7kSeKDfY9mX/OBkwNP2ukVJbmZkz16zPjReOT4Ok
06zpKKAWBL5mUxJaDtnMJKA9eMassakmua6RCEfdMW6exyBz0vZD14l82qatreRwexQ0UdIG7H4f
GtV1anQ31WAJVNneo5UMbo8IarmhMeC+qO0I4KQyd9gHfu8jhQNNSS6o8YoU4rZoVoMulBsIm6ar
sjgREaK46PucfyZoO7EyDd+fx0MleaXoCrQZZM6LxQOQoMoahL2B75fD5z75Uvc7KXj4i9O/EsG9
6dipVdSTDRHZDHxH487sNLcaRUgfom3nMUjwRDAkuYnjX33NX4xjAeCW1LHNt1aIf9HzyZz9O6+5
0opz00PYx5pdQSvj5mfDouT0CV0A9K560kFbBFa9vU+A9QfkOVw0H+AKJbAtErODUzUOZlpaDJlj
fl4gZdsNnKUwpVcu1J51a0EBGdYAKYl0U9q2Y2aPqiSIpNtWfZbDLV4dSmSyZchZQgJUkfKq6//m
+UvB2Mw/C8Z+wkqVRNNUKZPgqSXbuE/UL3Zdfe41EYuFSBEusqVdoi0qG3zMu4eu/lK2AvfyB6s+
q8E5zGXoSW6yy9NkEWz8XNyk5TLSpAkPrdZ7bRw7uV0/BzV5safQKdugdBtJdFfk1dRsBZVpPI8B
EknDPzkvNPRlnjZzrDlmPdx3ZX6QSL277CXYJ9bniRPBt2IuhaaTPknQrnBklFbWgTV8ZMKGj3d9
WrwczhvVeWIDtB6qYODnI3nRr9Fb/yg9AFHcJb6M7PRFuao/XNZte/k0XQMBiUU0vnkQgIB9WPcS
Ku15to+Jfa3O5P6yCBZn3i/fWQR3cmtciCapggi0I3lGNu9CS3KU7lEHLnK7T/PavSxP3haIa5as
wzRAzvD7+bKQG5DWDjUHjELOcp2diBM5oDvDFIGDoriPgj/ge5xhJ0Zw5H3hzy38JZqvRMhjGxno
w0AnX8Pc0xPBpHiofL6s4BtVx/sVPUvhDAUskqylD1LYuwwA+xNa79LvYNj2GNbejI7PgCY09xm3
eewbD9n3/zX94/Xk9rQIsrxH3U9zIjnCBKMZO6Dmu081vNeUevHxsr7bNnpWl3PJqaTghIPwz+ma
T4N2Mpf/OUDz6rBfsPLIajLlIGqChFFH7tzvgjvJWXb2q+IPu2L3v76y8tI4z1ySqci0FNIW2XBk
NOxiytk1FkH/vcgUOfeMssFoJgG2yCThVzlHlm4VD2aT+pc3592lkNeGy2ltTQZy9QQ5yWG6zp6W
p9pBe6kjH2M8S06v6UkUeLYUw8OGZtgqYa8pnDkUyyJ3zWCpDqB66JA+xdr3RP9f0w2m1VoIZxEk
LIq5b2zVaTNPXcCFt5yk4SayHwSrJ1KGswVQcgZgrIEyMwDVsztUK8ApH3rd3qAWnQ/WB/Hr6tZx
WqvGGUY0oqeGdBA5GQdluFdaETgr+wDvntYCOIuow6pSSAYBpMuuZl117bZz5ux5XmpBlYR96ZIk
7ooTNtUAKhYmqf9i6Hex7OuLk1ueVYteit+VznmD4IKKnQxGHfYQpWNwMH1gGxW55FN+UFzri3jy
8vImoQnhd4+UgBC0BjO66kTLrT58j9pngeFd3iSLz9r7lsxmmkIA0A89zSlcDIQd813oxTsNVAUg
evjQEyrq6NqMzXhhNRSgtqt4neRCVzZFilTXAFNuvcnV2DgVJtHYYMt4l0FsQ+tHvCPv0keh5E1b
QSOCQUyUt9D49PuKppgxkdrChOTZC1vK6GOREci31YvpmGhgi66q2+Aqu78StXW8K6O8mc5ZMt/O
bZc1qTqQOiJcEydvKTpWMKiOHOhgAEtwQj8Jxv/Cg9iIhJL51W4bgwBvCrmOP3vNNzDl1ZbXv9ZO
irFDvOBjXCSlQXKyxTAvW0mYslKayxD6JEJLQQzRVoWZjXQffWOU92lK9VNzMK/KnfyQfF4Kz2hB
rCBCU970qivhXIgw1c4GPCuEa+RpXHagcf6fSVH4TeUCxFJikjhCKcExsomC6wWUwM+G1biCY7p1
91gvIxcfQmMqzIntYOt1113sKt/L1I0eDdegsjPct0/9dVQ50zPDdzFuROv47o7Ha8nFikrL0xJN
STBdf8RhrXfNh+W2d4HeezQPRNBh845ehJfGBw5LBaQjU5bltfJAhxMaZyVncOpnBizI0lry1EoA
uxVhLQlPChdJil6upXaA6MYNdiAr8DEUfmvcxQfDV65CV32jMBQhpgqXl/NJ5UAkNZsRVMrydqxi
clyIavhRn9Vulijt1RiS1o1KCxwrfShfB7ISH9TmOIki9mUrQ+3/d9+Id5Wit1toP1XW58Vq98Vg
HsraBGiX/JhaGFFOFDqS3hdY92aU+3VObT4IDWFjFbYCudlhudYVL0NzHzq/F3R+DzfDbm52oXDE
8Q9WhrwRb8qaYSjckWJURmYEODscqQBwBrT7pj3XwPxJD9Nnjdo7ze8L+Ekq7od7eyl4l6/YZ9Hc
cQKNTRfIk6HiZho9lQ/NKbxqwTOT+GyMBEgOTvlEBnQXZjtt/y80317us3jufE1VNU2jDPHMyIen
8Qa4YnfZFTtXaECN/ehZBBK1nTatNObOlZXhfohiKDvSjApJ+lI6ksMSjPoby21FT2t/OFFnFbkT
ZZRRXcfM87O7f33bPAZAFzOwssNtci+M7Ntx5pc0njNIi5PQRAcPM6X4YcmdFp3jxicG5pSAoVvz
h/DfwNBtZzJnqVxUL5o8LxhEgzOdmuvhYH8Jr0CwMH3A+7Uz+8TVNZp+TF7/NqyeBXMxHf1C0zwj
r3O63FHCx0Q7qiL0m7ci+IUjwhMvLHU6qOM/BjPfml/q0bMlJyLuONEeUyG0diw3u4KnoFVIu+ca
7jm8w8CDjPFQWqE5qqbmp+a7MBYKTo/K/r56JIjmcTRGcAkimQr3mUwbyQncwSkQiJeboHWaZ/Gs
yh/i0nnJOWdFNDOQtAT2rFMcIDyioeMCmINe+P1rjM3OYy/uHHHmuPnEhNaBf5ykynkqoGyVjR1B
rrZTfXPf13Typa8A8j/FXvos5/Sn4vJNmjrZjXy0fKN1+v3l+CBacc5fjU0b1QtbcTTN+xgtPlVl
KOjOYXpcMjfOPxnRlMkFCwZG+dIRP5pfYlAiSDa9rInID6qcX5rHf24fjZ8dVD/3hj1qMgPIAlA5
d8VMCKIN5MFFbbAJ133+5ghlP6pooqK7iRaHxVecQv1/Jhvlm6wj4rWx1z8mps9omicRzLFIdR43
BkTakYJRHhbku0N+zzAMaO8a/nAjDnHbicwvs9U4D9XNXdc2CWRF5re67alU+0bz0igA65iv9N7v
2u6DYGdZbnTBgjTurlHWihXlzEi1Xf4A8Kldikfm9lCeRMP2Il+g8Q4o75U2kiApOwRH1Nmnp8Ki
zBeaOyTkVFtc66o8iRdVuIOcE5rIaBhaDMHT194LjtkJ7l+l/UcDPlih6UkVkThvlkJW7kfj3A9k
RX2DOplTXI8eMa8YYo10K99KN+ijuzdyxz4qe5GH3zIevEnIsoKQbWl8p4ESGXYW1wrbye7Q3nR7
Rl7HLjqXLWbLq63FcLqBU0MKkw5iMNAGIr5TKRrM2oyhawmc38QkRqhKLSSEACfLBxeskPWufQ4n
zyQ0+ZiAhyV7Gm+XvXLovPxuuCl2qKveTfmtQkPrKAPZRpKoqFK3ualAb8QYly6DNJsP7WmlZwGo
o4B1/WJ+VF2GfGlcM0It/NfidQA0sd1MEnne7V09S+VOTbf0rZKGcAnaLtxrQCGo7vTrZR+CoEyD
H8L/X2tX876OqH0QpqNbCeJaZe7ktCnq/oGtspyhBIlUderupA/lLmpRXijw+CMhiJd76S+e/tdS
OQuDec/mXGBVY2VnN49p8By0orv6thWfl5WzMaBWBC3uVyz1Xfy5Bb1P7OXwfaOPtt0X3KAKR7Sa
IpFcrA4kFPuWCDs54uFKSvZEFfUabV4f1ivHjGmV41lTUCVyBa3Y9WF6yu/ZuwMbRVauu2fRhP+7
Vlr23rGSxsfoNCTW0jCF9FMAKGQ8y930fnrX7UYqWju2HXyUWovi7gxq1sptokAxkke0h+NRzEM4
vWTFvshFpsGC7CVZXBDGXGiNwRioNfhBQ00/PJoeWN8ZnTPLMERIIwKz4APwNGpjaOUQF1e3YX5r
SUKrYItzSSHOhaS9XWQ6weKxDGa+YYDV6UHz65M48d4sp603ivMYMQlbG/07Py3Q+jHugkNHe788
BLRz8n8hUeCi+FCb5OoAOFosH0Z40QhJZZtQoxf0JIuEcN4i15sg7Zi3iCKJZmBPVSygdI4vlyMr
82uX9olzEGERB6rGpOTpo6bdx6CXt+yARiNxLgsS7hLnJ8Bt1sd2ikVjL5X9QoMJEdZyJ7R0VYWr
1qBAFjcXiAIo311glJPG7oIslJkfMXWUSBjIsJ3Owy0CE/inZI/z9SxyHSKnyOMKKEvVSe38ZpK4
gmIMxO+uWrd6aQ/BF9sVEp0JdlHn3Ec99JaZsICdHIZrMEzjsrTsbZRF0fvvKy4CdXQU43Iz27hg
OzzWQAE3POQ1lJztZZB2Qa5at3ogYVdHVX/qByWeXTvpCkzNGhrp3MsGJfBhOudhxh5kcrBdFX0j
Eh2mz7kuagfbvD2AUQJj0shs1Xf8cUNLgqIKYTzFtU0NBJvSsT+wSj2rNNd3zGCbnSil3rads1S+
idNohyxMakgdndEbb2VI/Do5Mqpe3bMosd58Xl2pyLOCBrY5VeWEvHdAtYJ4hb/4w6G+lxnelZPR
+aP5ozz0h8Qb98qDaLZ/813ZUAjmWlH8VpW3v69yBz2ztUbVCSzovjhMB92i2SncqYT+rF2AHH1v
fm8tGr3+TTfOWjLn9+TSBNQmkxyGT1M/Oq2CQkn90k0C5KPN3VwL4txemPehpmkQxNKj8XMFYnsG
clM/Vcd/8fa1FXZX0vi+O60LGjAeQpqGgnvhT/voxUIOAZggVzQsrLBbOn/817K4/Cht1LLLZvnn
O3XxqXbC+/lWBRRIeLS93g0oJu1gtgoFUc+474BL8yi8H205PkMDBQUG0QwCMBL8xpUBTZNSkHmY
fj4wVicD4xXdPvJZ/1/1gnPrSZ8yZxSStm75nrVYzt9Wsi1X8gKx4UvvdYfyGPnWUwsCEFabJnTc
hx8uO7utZGAtkHsxgaXmkVlBoFLelctOrb6Gw1/kG2sRnD8talkGKDxE1INKJcsvreeAfL2sxltr
6TubWe0Xl6ollhERDAwwm0k/Y8Yq3Q+n8Njf4HX2ZnDamOpHDc8jbvQKdLAvorC8da81dB3VMTYW
YfFjXkbQJmFhDzgd42dQiNMvieZjHiOMcyr3pzoVnH2ROM7HgNhRz8sWyiYo1alX7HGkRNAQtWmI
xHAeZsikflSWnqXa8b6+iXc5KrDRUZRkbJrgr8V7V/AcR6UqMceIrZvR4P29bY61JliwzWztvEHv
ipu9FEwDMLqYeQwuOiWdYId2v6vFpNad+dy77dPw3AgJxjYd2Uoz7jRLrHMtlaFZ66H51QVtyi5y
Kzx1MJ7fTHiH3bpXrpXkznJuGfECrG7V6XEnz9OOVki95S9yejQw4HD5wIk2jTvUaTHrEToEWJKU
UNn6VNXfsujbZRmbb51rhbhDrUo5oAob7Fr4Y/g6ueVD5Ucnw1Ubf8ITVewLa4ib7ne1YSwqrLx+
l8TzZDMvwuoCY+jE3+XbyRleQD+D6ndMqBg+TrSQ3G2sbqtZqWccsjp9HEyAkZ8U8iBYR5EMzl+k
GnpPwwpqAWm/eKp8KXHAtjs4g/eGKXJQQUpU7KZPArEi8+f8R7xYsUok2Ii20/3Uy2+IDo7rEuKK
Xf5B/RT/TSw77x6P6S5VYxLXFuRJwNDOpW+69iRkPhQs5dsz0spC8qAEGamK7QoCvPVr1U2bN3eW
bf9NzFypwnmOESQthcmsQq4qmmdfrQUPUvaTYIO27lmr8/V2/lbKaJ1WVgE7Xzrtf5QtbR2A+NY0
cnMn8Gd/duWX/FvjkL3+SfRQtHlrN2UCICJcgIjJg6lIbZ3omhmqTvVxPrI5rPS7/RnJFUUTCF6f
IfMg0HYrhTUB4qGbwGHT3zUdTn1Qm1aR4dlt95OXK9jXBwbdLX4G27KSlSi+y3DSjaqrQOri1BEq
wlJJAxXZay9MF0VyuCy1s1tAOnWQk2dU9ws3wlOvG/nRF/PtJklcbR9ZnjA5ZtbHJ1tr9XjrXGqc
NCNnB7s5JNf1C6ObVUMqvZaDI764bmsJkHdbI5ryrklImiyzrewG7iu4DTEI2nYfs140D7qV8JuY
mvtHCOf6dQXPzeXcopM9AyzE5xZcoPKNZDX0shWKdOHcvTG0eaIzXYYEPJNfw/a+NASN2CIRnLfX
lSTqhgAi5uYrcOsddfqMtxSBHpsJ93q9OOc+pQSEQiaktN7skRTV7O5J3ac32Y83tkK/dMOnhcUV
MLjT9C88/Uo43+tjYVY0wjsme1w85sPJCI6RKhqpExiEyp0tExPUssqWkdxjLCRy1L16nbmAzXYm
R/Gle1xA2eyS6HBtpSBr1bizZXWNlc497LBpjp1x1WmiisBWVF4L4LJEEmlTPYdMgIvRdGDofYke
bZTJE9BnOZhREjb5iTRif19FmdQKlrxVsZA6uQuDhzoQhDHR99l5WH1/bK3ZiFsoZKanPDjN88Pl
I7v5HrFeMc41mGpkEIlZW3b9+iohSpaOdmcc+535MIW08eI7HTXTBLfL0DU8+ZNxK8I/FKnIe40A
gHpLBRVnyZOi05jdX1ZxM9Neq8j5DDVUCnNgRtH5sq85PWYP0mcdHFqo7KEZUdjiK/BRfAtOHw9A
kR0hT7ufPTSjy06OTsTBk736OgDXIys/y98uKylYRL7ClyVRHmbMw2fzbWncLbXgZG06DKAv4EXX
tIjNz0IpVtPMmtzBYQwpjckVmt01NNHqnajisanIShD7+8rgy1aplkqCIkn5agcfmliwUJu1UHMl
gDtRABLN0zZB9vlG+QRk4cnJPnS0vla9JMREyOV92XwNX4vjzteYxnowsYXTdlO7Z7XX4JC4DAW/
d7OWzgoyQnIlztK29dRk2VQV2zYI/2yz5NpQN0vCBHcHDHvdmbf6zeAxethABIa/afErWdwJ6wHy
r45dik2rJbeXgBlXG7usFNZHWXx4l5ut5PBxOSEkKyLIwckCq1XqAWkxp2z+r0Mh5e8aScxf8mS+
XV3pqnrMB6yhThe//1wcTJ81H6Ar0XTqa3LdFjQUtl9tHrWVUC42J4rek7KD0Mr4riwlemDxrtKp
10lRuALjZK71z+uJC8vvhy0fI3nKyZuNgM+QqlfmvtQwCME648HCN8YUThPsP4GTiApRl01GJlyk
NoBMsAAIC5Halq8TSz9O1YJUS8QMySzikoacOxnyatKiiVnmIdy3u3Q3+tJOnMVv3/hWm8Z5lbDp
I0muIaf7GN2p4PrrCFUOYJB180dGHINjQS9vHvvllzTjHEs2kwnwaFjAgTwA7ECKBbf07bC5UomL
ywuewaKwhUpg6/AwMgFIZPSoTOgkbXb9vv8ivDWLTILzImWfDKYZQiOC050utEWgDiqaIXTax/KR
JdyxL5IqEsq5FNOe80KVIXSuFGeR2hvVkDyrnw+Xd0tkIPz7TdnqbW8yewcjX7BT94FbfCmurIh2
yAua3TQiExGl2wLd3r3nxEMzg4YC15jJDaUfJUBa4pfLerE9uWCFb4W8VbiuSNNUkRQjP5W+xGnq
F9WdpDxq6SnKP5fNh8vC3hbpkjTOaSh1WwzgX2MxjQFkDPvpWNHQUfa16IK0eZE4G//bdq70yvtO
AnQKJCXXoMjzcszgWi6qVSDv1IDULyoTCA7z2xP/SlwQol0lV3HWZls+kTa+lrtSVCa4HDzB5f67
sw+zKgykATIGpME5qC5rCR1niwO6KUCMdJ8EeyVaQc59zIOeNSlbwcFvBooCAbAjNNQjykPh1Yib
roiBReSw3kaCV4vY6YlWGjYzd0/9CIflT3TJaYYWkmjf7KSE6k8CHTdDNYBzZVO28dZncM6jtW2l
ybuSZd0+0Kw7j5VSrYPpKF8zwIj6rQLesA6v6yLnLxDMdzt0emaaVQ/BStvRMj5ijM6pKicX1pY2
DfOsId/pUNWS3lUEgqaPmOQ6JeB60wD7oR/na4VGXuaIdlEkkEtJkDRaUx9VyH4a4Pzk1iHWZF+w
bZumuVKKcyNWoMtJrkGp1tMa8JTZfnnzf6Rd15LdOA79IlVJVH5VuKlztv2i8rg9yjnr6/ewZ9at
ZmsvdjzPt+pCIAEQBIFz2q+8PWX5jsN6T0WTzTi8ksd1Xhlm2Zl9rqeQN0Tqz6DBHTAwv2Igc0/o
Ra0d/46VnCVpG5gF5IyNMwHQFsZoh86PKHMUt7jn+zX+8VtnzEo3Iaq0gwykLhnlUnnKwYsJHPmh
d4u4dwndNqPXSo4QTjRjlnr0LfCOkIKhHgzyHuAHgP8B+QnSAkotysGEXMRmSZ0sEpbSbPpTV8PJ
8Mwe9/213WXeedWoXROCSNgj8EsjNBvM11JuHJYSBZDNdiXzfe1EqsgeiOtzE0OZztN/LF56yLwS
pb4W86CG1wLkG8eczwEm+ICQ+nhevc1eHlO3VMAwGBZ4t4T7zNj2AIQZa35oq7upcEAxcD24eCXe
9S/0qOQbsMOnHGElTgggWrBEHToJuaEMXm2gLXjZ8dMn8QwwU/r6DLqsyW2eFdByzhf1IbmiWgu2
D6LVJwjxpbCVMc0laNx52om5/DoQ3Bqevmfe9JO+CZDyuIWt/J5lwL3izW9uFIPF2gAQ/Y6zbeBo
v+e42X3rUu6xnc6uVBRCTdiP0WIrEAlKNa+67bN9srN9HcxGu8ZpTPhk6A0jEQS2PeXdkoRYE6m9
3pcNt6T4J6tvqt/qaVibqhBkMHzUjwCV4baj7Mb71uUoJWqDZ7u/WHAXamaN0kgIM9GQ5WFUQKOp
O2j9Va59P+98/IPPOYMQW4w80ZCI4f/L1Dzk41Vk3EnSZV3fKIXunxdF+bnYNAwYZWiSYvE6b8HY
BB7rpoOGhxI+tVrQFrh9IPwyBrFZuFJYpMRvS/fD2iue/BOssEaEJkG26/Y9fSJsH+Lv8oS40tZp
0Ofc4qe6cuq8dwNeaV0IE99eRUMxLd7eaQAz5aMvLyyxymnBecr2Q4lzrt03B/VuQbzsOPUZtWk8
FH0ykJU4wQAzZdICWYE4HA2az9A8hFt3jRDZASnsLwA78q160+hXMgWjDOOur3L29wurBujQ8JCe
0ivM9+be4pdAqKWuV9SqirdvNbakZNDf1AQZuYNXjisboyL8LhLvqFeoDf2YZeHln+kWIIDEA6+f
lL6vdbz+m+NDU79EVC2Br4+wZx/+X7BEwBcrY8y7C95rWhzYlyxdy4Qc4RjTF0NvchlyJPM7s18G
+dqenmvMnmalM9Uoft4YGkGP9ta7/Ek3mzEGxgfNVkVe8AXYH+VgWQz37uJRAZE22MgBU2Y8ppec
z7fa83RPIufnNsoYDOQav8QKblDoS2ti6AvspwzdXqcsfm7aY5TWbseezHn0zofKjVDyQZroAG2f
dsyANKm8GYfABRR8vWhUJNk0w3edxKwvmi1bmkabucHV/KcJSB3JVRfHbjHkw2G3ZGe+kOL9ec0o
mUKuZzdLGSU2NNNCQAjNeBynHiw3EvP12olM4JAQsDqDVrN9m8TeYlfeWH5JKUzoLfwwwCExNEnD
CG1dbOEZWq1pmwyadLvmyJ9tNL/eYxz51vqavfChrGafPek6enmoJvst915LFrKcZAHRXTGaWMP4
ZZiRs8ZHaXhYal8tcq+vwUkRUNwEWwa5FikcOuBfydO65Oafv2hp5tThHkDylEFSUgQn03sWFdMM
KUtRX0uZ5cpgKImM6lCH3aGJgttBmp+SsXDmMABbz3jUxuUQGPFB7WqPYZjZOW+sm8Fmrbbgh7oc
TEaRvO2xsguea7CfFeC6aS54WSxw5od4Z9/S6CZbp9HatsQOqrqfwzjmcke3fo4PyiF+AuMf7mHK
VXSiwviWw6yU/ETAPcVdwAIIK8dvSfy1SO/6yNenx/NrueX4aynCmaQOrGHRAimG/pACQL0h4DMI
2xHfn5dslE3zzR3tfZFdxbqvdMTZQ6nAf1/doqKsri194CpIFag5R3/WusP5VSJ3nqu5kgEjl4u5
eNt5PjjUumntaABdLvzoZB/JWxq190IoAY5kYCUTxPE+JstwYjyYxlcMN8PAsXbRgU+4jC/G/Xkt
qb0SoklQDlNnq5C6BPtSuVD1XUOZw9aV94MLCbEkkVrkyQ1kNOh5X7zclwJUNN6az3cpiDqvqXci
yjqEWFHmWdm2IQTWQ/1Q1a0jDzHRY7H1ZL9SyhCfm6OB9cqcQgZ/3uhuOHi/dhMd2CG8odTZGhr4
IEs4qZXOLpd55JukvOFy6i/B6ID+CgOQBlCzqsUBvNFMYlTyvRfzu/c4YYgvzrE6WIbaQuwgA0Mp
vqnSW0O9VvEmBk6z82ZI2AgAKD86W9xLxRjWkMXx11qnugGes3bb+JzUTpMdKyeH389bviHSyCDb
kq1ahkTO/95pjqY/6f/aSoQYEoaT2o/5m1qz398FX9P9WznNS4EzSuRzW52QH8xEiCBtscjdws0E
wJ6ZEx8K0L1ICwJJ7i73HScJvUALpPnIHFDVks8cW5XLD+KFUFKHgH6ouK54g3ZnxEuMtSxeN6AL
eNzhKoCX9dDj76d554x/KIlHle7Pu70h0s+EY90aOogxAc98KO3GSQaNyEIoCUJg0dt66CR+JBgY
H7UACfiFcAN+9J5xOfHuq6dMjgqb55N36hd+D7Ae80vLAcu1I5FHzqYHMFUBJZhta5gW++hz88Kk
qLElFD2TXY9McsGkmvJ0XqOtEi/navqvEDF/isByZ9YRLqatjzLdNcp0B16qs/3igoN4Jtf9kY/+
8l67cKd+DVpiy9jmnq0+QAieLA+qQa7xAboz+tY3C4Vtyen3ePvzKl+6C7Gybufo1zWei0tPOmKW
MjkGPoXvzhfz086uPoPv/CqbMNIQkN4qFht/vq92OfjxpP2wp8adt3rYsN4YKwCRiKrKuuCFChuC
pOQPqxxXOBreCIVydyerKKQrQCIwduhYD0nf2z4PwZQGmkENeD0igGYxarXeaQHPkyePZ0vBUT4i
/wO5jLQ7b1ObS7kSJcQ5bWmsMukhitdUMK+x52RJHTmmvukeKzHCSkrLOC4JgxhpeV2a0e2D3p27
n+d14d/6ySxWQoTcqNQMdcRbP3Qxn0z7MbUXd5S8uGGEG1BrJvh6mqRMl3LIUbWjLu1L2430zA3a
kxVfaNa3sKPq//zDzygmdsbnTbLktYS7fz/eRLD5IHSW5NVgB81yk/F4fhUp6xN75BuNNYtRQz0e
ZVS8lYU/jct5x6dEeyodezPlc6oJrrwEljTq3P6GXfGogYE33+OYDR1A6qH2ULrhVePPno6XThvg
H3xCMDlJ8DgQyRFq86zo3JcIWVPNAPzWzfiSBtU3zUWjCOYC/iqWojT7QFU7thNRFcTDBgOmARD1
PgaxspZ6Q58iIHP1Du87D7wx8dud4vISFYpIjuxk+4lobtv2w3ehPMCvIqfS5b0tpQjgi35vaNdF
+WpLr8RCUjL47ysZwE1lLF2gWHQsD5jcvgcgDYbPcjdE+RTkKej7PVD1/G2XfNdLCGNLA86S/K/S
cLDvgTzW7+pjR54IlGpCGJvGDAw+aGZw6zZzkvlnGVeuwZ6IBeQ2/9kS35UR4pjEyqmOJWyS8ZTE
oEsBkv5BqxzpCRid1w3JQrytFFIWhmYeSzEEm8jaWEfVjZ9yluEO1uOy9G5bkIiDW1V1m8/R/y1G
MAuw/01VUUNMdGyOHGxC2dt73iJKgZpu6qOpJh4gNKZ9mtsPim4MW96ax8bo2lCBBRqaSMia2Tu/
T5vHzUqOuE1oi5LUHnKCOQ2PqlbXt4kmjU6jJiEgmIDoel7epl66bKhoagd4hSoEjCQc7blGvuL2
xc+mMhx9ciz56XdkAAKeyQDZAUP5R99VjCbMIwtBcM5jJ4n2s3G5VFTVlXvJJ/vW34UIMb8H/E/f
83M6TE9zdhym5yG6Yd2XYsjd8+ps151WooQ1G2qzSFQZoloffoRxr+BYXPBRr3KHQ5Q6zbinnFNM
8KQq01qp0JGX6sP1PF30MVGp27aA94Xjv68ia9MUSTPY0Abg8cG8L5fbkRpKokQIgbTJE5xKEVSI
5W+jedk3d1l5T2wKX/RzyyRE0TCSoqyMuRocvs5w82/DRReiJ9PeZ9gUP9zRpzu1NYKzZqmSSwNP
oYYf1TGXOejV3nRVDs4Lmeik8voXEpt9czHhrUDsQdupqQqKcojgAhGR5/HBjMsaqO0w/8LR7ewr
zOGgECkfqNrnpqIrmYKiywgy14I/NnQTYO6X4mQvFJYPJULIf5eisY3MwP5lxlEODtoYEZGOf+Mn
A3nXQRzqUoaWlQBcYu6k/ZjY7Gjqn+l0NNljFR/Y9OO8OW7fqlfShJgnZyhDDD2kvR22eCRPASgl
XUe3mt9epfuydMJbY8d7EK6t2Mn88YV62yMWVARV7u3QmHsTX5CnCq4Tw86oit+qsa60FCJhjsFX
K4mwacVlc+weeB/cgCtse0sPhVDq8N9XYcpuVclaBogKYjSd9VjO5PH8nlEShEA46mrcjDUWTF58
zHVHYL05L4DwXBGzcRrKCVz1PESB5DuzcCNRDQfgdIQY0vaECKElUcYW7q380sH8Nzg+EEVVt6k/
APjL673Zy/z4JrlnXona1ZE6srZPyJVdCPFCMo0gxeA9rP+yz5zuCJJD4ESwH8B/RkcwFZ22bz0r
cULsCAtlsZcQO9f69o8OjFjG8a3c7wx/cvAv3HxuZOq9kwgnYoPWrGlmN3F7LIZib0nlyehjf9RR
TJGki7hKj202EnMUmynOu5pik1bUKKgntTymLLdJeK0Cv7eWJ2fA6qK76bytEs4gwjmGSSPNOn+C
7KMvnX2tGcQAxWaeu9JFiByDWhqYX4cuM7uak0dJfTLKx6L+fl6L7VeLlRghajB5avH2DTG8s5Lj
KiWFg9YovEgvPipfXvkHIZDH9TOnjC4EkayeqnrhuW4CJKzxicPmLydOLMJeyNYvRsgS0ioJfbmR
xIsLCpr2+vsat/3Kt+9mYK3THXuUQQhBJVDSMJYXrKTa2Dub2ThW5AOxeJs53Gq3hLDBALxdVSYU
4kWiv7j6jK8cqpCn1lFNvjBtV6VWAoXA0Ydp0wDznLnWFSr6bnwKjlCMY5fRrDPEbhn8Krs6wAZt
nmIrgXLBFUrc3nJI3fBYAlaGoyuThaDNi/G7ZiIqoYI7rJYGkMaJ2xAnAFKt7tPbfEfVszeLJCtB
XO2VWqCGbsoMZKIweMDv77vDiFovjfJPhFtDiBezlDdFyx25iUevzwovTPOjGccA7Gz+1IIyc0DL
RTkztWVC9IibFDV8fjUysYiFB7refXoJkggvwvMcmdhT0oTQUQ9xGlq8aln+OXi8VxXcjm4DAFRg
Z9LoIVRoNIToMZhhVy0DNq72eWhEr45rgyAGE6L6qfD/nwHw7ZiP4oZtW7quyIKCgxwMVhugBDWe
ymfzC6/FThcxhgFjUDnmA07q/wdhaTtwvUsV9FyqJBgKA+U1Qz70w+NCYSBQWgmBMbKbWO95+a7T
7u0C5JtAL8sSt+wfzkdHSo4QHNWpVsEGjtUrktYdx7u6mfHw7hX5/Xk51HqJMXFkYS+N0KdXTwuw
MFtCj+0s+Nd+iC+ovdWZ02Ti/+sg2w966SqAax5IKmBKjHABi4w0GLoCYhTjR2jd2mAf0cmmt+2M
7F0X7tKr4Fenc133XIhlIPXUjkUZO5p21IrBCYfd+X35Hw77LkwIgYs6FYvG30nL2e1izAQYbiA5
rEKNo2w8ac+jhE6iN20H3nepQgxctGCuVb5d2eXkDcfwe7uAeLa+i0+2q/WIupjmUJ4AvhG65Q3V
MUHY4lviv1pfdZH+jhiSNboWUJS0kbjCUmYiRgfTLo0iQr11aYBaGjWenrcXZqkTm0cpIgSJIavz
ReLvMkH1Ko2v2vLzXxqHEB0WSWJjpkEAT50CMPbxCxB/29J2C1hyaWQ3yi6EMIH+U7QU8LCn3U0e
EFIB6AVK9B1HY8Fj/X6+nB8ZkFgC1z6cV3Vzx0yw/YC4DpQLmqCp1gCAbeGvTRgZOChJ5ZtqsOtb
yf13YgT9RjMMQ7TJMpcZX8rsudA1p81+5xL0rop4h+xatdLGDkmNFTeYh7wq5KNKPwoSCyZeGwvU
C1OGRm/XKMC8J/8hKY9dTc1Qb0bClSpCJNRLLbbtArsyR4tfxZ4W/xjGb636U9KpJ4tNX1qJEuJg
Ohl4BuE7k6jmTdB1R6Miid82rXslQ4h6ZaBXam9AhnzX+qPfG05+Srzqwrxb7vOj7P2FnM4rvFQx
g9ot/vsq5MVaE/Qp7/kZpWsD3PVK4YzD63nbplZQCHp6moX2xMt2oXLVBBdGSDAZUf8vRLukwDMk
umWhw/hU6Ue1/nn++7cLPqvtEWLANOelnBRYpGHHTpMXucmNBkwVcDl7+TH9Wqe/h9QJbrNfcUcX
AkIx91VjghvIDdjXvIxdMIk4TUGOZhP7L14T62wyjSKGanPjzL5+iT56tsvdGBC8yQEICAftEuSN
1EG7VbFTZWbjHV2zMKYhAlzpUgmkpG7h1zj+NhwcB2Cp6Lxc938sJSlN2D9FmsNEaiCtsw7BeHPI
HfWma0I08pTorN/lA/hCh11CDYdv3fc/aCns4aDZUV5PkDu6rME8YLYbJQfvNYqfgZxkJNk7NjZz
Je8T5BUI8bS6Ud7kjX5uu9/AIOaEPwfQh4GED6gPB3ukgbY23O+DVCH1zfUqWjK+usZVdgT3Czol
gq/Vgc9EyJe4oNDJAKWnEP2HNGpZJ80ohtrA9pJ93r1nm04AiBfY0CUDR0n9x/kYsHHgfFBSOAWK
Rrci3YbIpD3Z9tGwLmPmLc1DqM7OeUlbQDkfRPH1XoXkVJcqw6iwnvPJBg5EcdNccI7B7oqkFuMf
LVQPP0ji67ySNGgS7ngWlOIQaTFHFtjHe86DrGDyfCapEwk/VGThIGgxzRwVAV9EtE/MEyAuMJT1
wAcaurseHYL++ZXcNBOV89ho6Df4RCUICuRqDic0z+rqTzkGDIRyq9lf/50MYbMC245Gc4AMZl/P
5WXY3E2/M9mugtL9lx7CNkXjEtk5lwGIAFj5vthFO332+l17zHfWPTiWiWR0e6NWEoWNqlOws7WS
gcfLnQr05uVigtwHxQU8AAY4GQVBSMoTTnBM7iyZkkLDAfJadKjrwIfqf1TXHH+HJJvdDFgr7YTj
oMlUHcD2KEXl0UNuHTqdaFDbjBWr/xfCvqyFwDlQ+H6ZxsuY4rHEHgwdpCyB4vd1heZ31lJYeYRO
4nPzFGu1FEbQyZSvk+q5Goi7A/X/QpDHwFuq22i5cZsEA3agB8ymf+et4gOyngxxbPEnIKXx2+JU
HOTg6byvbuVxa0cSSQBVK5LqOoES+Z+zy0usOP7dsfOayO2ey132BJC8L6S5EWFIZOSdqq40ZW4O
kvqayV4f3g/RkdBsc3s0FW01qqWan8CsbEXuMPAKh22+DB4HS+TTrtK3xc/QifI7E/kqmAz/K01E
sGrTTkaHEKQN4BF+1PzwZFTOqHAMJr/0qp+/cUn5IE8wvikqOi02IS8fUJ8OO2c27s2OeoPc3CeM
PWiqqpv6J6wbK00aOeavM9J8vcyXlXJXpo/n92l7m95FCImLns2z3So2EsL6Zx9cTfY/vwlhod7/
X8hS9DpXK51P70n6T3M+6jPx/Tzuf0oYVv/P9VslDBloGeSM9yyACc+NMIRVgHWLFa4RkF0FGy9K
H1Thu7USNbJay+O3pXLRvFdfGyew/MFhE4VPZ+xbz3Km7/OR3xeivY0u3fM7tTU38UG+cAQCPGHO
JUzKuNJBOxmIFsplircDXuVKH9U/+TvaSDY+8ZPh3PoK56AkK00T8PXlkww93n9UkIT/VnPLB92E
A7Dqh7/vltLyEk8P9UAcgJQawgGYdUwqFhNrx/O8Fp3MKmZb6Ee6rRL1Wg+xoGW0SWB1/FW/Qxji
b0oAmzii4WT3NrmTkFedTfM3ZI4MonM6BkGvXJqKUU0UZObJKW9cWy6dqHHakfBiQoz4ZIF3b7Qu
ZxCTYqzTmMDCmx+UMHKK6p8PZqsgkfuvPm/315WPmWYR6Fai4pF9Nve2pJ/KQT8kve2f96XNwLoS
I0Q9pc1a1bJlPP0pVxrgI7PqohyofjtKiBj6GrXNwxCLpk3HJtpVyjGjUHWpfRGiXynXSQIDQL9A
cWHkptu1o1tGf2ihtju/YJvHxGrBhNg3j6Md5D1jrq3n6LVsVeDLsdbwzkv5VJ7QUYGxNJMplgLE
ErTNfwyxbR3NIIcLe4wsl9cFmkkrv/XqI8capGB1PrmqKEuwgVwaJakaICv8zm8Uoc9GR/c5kNx4
yE62RxW2xBAkyhPMAUMwuBAyqXPb0vqay9qdqXb+3MiuHbYXc6MfWQBaK1uuqasTX7R1CBcFC0bS
lJHelDkUnVTUzRZ2Xcqy007qdaiZO0WXruOLbLlK1Sp0xrkjGFZECxWFC4aj1HLVjAaEF9YB0+hO
F95p8tfSJuxT9DVRDP+MVdxQCsWq8iTq3U7ehWPrFuBFABTOefMUnYALAQIOCAvweM90EU1IH2t9
The7AzvH62z3ICCr7s5L2FIDo5GAKwLaEzqchdUCBwKfGzE61wDzmHplAnlPJa5Nn262f2lhG5ai
2ZatvvnFaqkGJOWtMludO9kOz8t5BlF+mXcosnrjBZUok+IE61tGzRyZZAJu7LkCqS26MP3gBlMk
oJouXOoRZnuH3nUT1s9sIgsISBDWJE/MvKwa4rF0M2igt+vX4gl2puVaaDYSFi/MX3PGrvM68zQM
Dc6ZqxSdH8Xla7sMx7kZT4H8oOjLHetz73eM5P0bhJQMcJRRoUZ8RYfvbXk5s0udmlak1lFIx4ba
qDQQund4zIpcTZ1elKx7Oa/FZqxfL6WQuqRNpaZmjKUEMycANYsbzjc878CicvGPi/uCzYuUvBjJ
iezZgqzsKGdOhTGpH5mD+fsOD8M0gua2F//aoLf25JWHVf1caZEJaY31pCOtKJZvLdWr/QkyU1RJ
OL56o+gDNYcQWXfYSQLr0vIHX8Fa8ead4suH8iUntozSSzjBNMnqjSnkIjvVsa1HfQIedkr0+FJC
hHhhhWWhmh2EBNVFGvxUoysmdw5he5QQ/vtqhzIzMZrR5HHCU2xHXg7hYTlmu/gKSulOgoIziFUu
4h3V4kb4FRPCx1g02hyV8Ks2Mhw5TB2Lag4g7UKIDlUoqSClgWpAbQbiXDa4BYaNU2RSNdIovKI9
60B+pDyMUkwIGFMhd5ac8F3LTtXYOzWO+vN7xv9BzGJW4YIJ4aKLk0oD50Hn9lUyOIaO+V7bMvZx
310lQXFhNxweLlEIqYShiDPiihGCwaiFXobyGKc/Clz854Cw+O1DhfuzqWqKrYvxQqsCRe9NnPra
FbLC2OHowpGnXrMf4VcgxZLjAtwEPi3lSp4QOsBF12ZVCqVUHeMRdeS0xQ59xzsJgA8xodymYaxk
CTFDwSyvhTtd57L81MZPWXF/3iwoXYRwEZtmj3sx1q7PHiL71Omxm86Fm/OGhf7neVnbvrVSRggb
mMPtF9uCDSaXIzhMlEP4lO7zL8B6V/1qP0lO5f1LiULAYAEqTlMGifNJ/zJdghBgZySO8bigsUn9
jpOSZEYmrVEIID2e3/s5hciidNSd4S6HTAZBEedVz06ope6pwbetixHI03+ZvxA70jpbcsnAFoLn
9JgvsWub1slYJGfKi8tsSf20GB6nOiNcezsBWckVIkowdp1qSZCLGR0frN17dhtdvwGCgqHo/D5u
hpF3UWIYwZhCWKg5RNWYBiqrp7H8qo+P52VQG6cKl+c6G5pu5JcHtu+fQQug+eV+cOSbbnbyRyB3
P2nU8z6xc6oQSFpmVvOccbXsl1A9JePz0H9vrQtz7N2Gveop4Q7cmc8ELnFWWx/CRK4myNOyhyp5
CHPibkT9P/99lRaEgWW1Jc+su+bQgIK20x6IPSLClSpEkFSR4iTnKyafolfNRf32Jv5pVY6NIi7H
qJhS9Jugi/UrTrPzoindxEhSLuFsgH7DzdudHD8P9dP5/6dMXAgbad8Napdj7ZYJ6KaoRWnyeJNK
2ct5MZTXqkK0yMDtqMwxVtDsTr1+m0fPfRy7VnOq1IcceGLV3i4PsTHuCLnU+gnRIrOjIm4srJ9+
Uz7PvomXJcBD1d6CWSo08h8zX7ptJGLTCAcT31BHPa7Ghp/UWnmttnsL4GiafRPHGRIg/3vZU1wm
jHvsGQ8TwaaTZGrLOMHqju78p+zz9wU8pGFAwTdOaHpGf4ThJZnTfNfdIgQcFnje6SxZIbxEfHgd
zSUeWYqvgKLLLjxwBJvpInWV/fhlP+IgAjPU/v8AgefJyDnthWQlGhprDGzscevn34PZkX3e5N16
Emh7wWYR7ih6mm2nUQGDpSq6+Ylnu21nK0gDFcTXzRc2ndCL4gQJUVParsDopmLYgDoGJbTgmaUc
SmnXQavxtOwYcIclt93lmLtqEGn+caMGP+XslTTBP2OQqCtB8iatueSjqJK7XAc3WD8gsf9jbgxR
muCVSM+7KubRoPWZiVFf5VC8SM/6vkaLqnYhv0jEQ8j2hv1aS7E5MStRv25laFfYgz9M2jHXleup
agkxn976BL3E6bW6G/J+tjVEa9zirnlyAiw44BUe4v38RSsd5gGw6RhdjZSx8CThswu8Kygc6aNs
afooQfB8sk4K+l4kHwOcLjLrPdXstR3c3kUJ3ibrmFk2Jhj/aAHX42lkL1byowtHZwz3gH7Y6TIR
w7dD+LtA4XgvQQfYmvwuAo45x5y0W3sqns8fE9uR610Et59VBlHFOqsK7tA9GlJidpjq1GnDk5Qd
MmqrNi/E744mjq91bdLZEYM2bJE9G6e6JAOb0J21C735UVGZC2X4QhCZqqrNJga7SOzBM2PdybLA
YRTBCCVFCB6hVBgKoPw7t9S+Nsr3NuydMKbu9DzTOWfiQsyoInSGKozvUfFnEL2a+l0HjKFBJs5u
wtrElpS0nzRg5GDFUqThQOIZCVP7H2f1L1sTydTSbFaHSIEeqtI9LOWQ+VZrXjZ4E9zLDQu8QDdg
DmWRRA6z1eqQBEHulmE0HIwlQ9W/LTIntYy7Pp1wwRun2QkA+eBFkZ66Y5m53fA4ItQ7am2oT+fd
ZPsmbfCXXrCSAEFQuKs0TdYami33buknR94fxFsp8iczdew7xQXIpQcKy/MyN/1lJVKIbGGllpVZ
QOSI0n33hyrFqMDtjDLxrRo8VZXunpdHhDdTkCc1xaDGCvzTnifHVq+D1NfUb1XnhwAyTWusK5kb
8788Y9mmEFGzRRkse4TJ4fXhjmOzhlfKnXXDq8GBmxOVHSLUmUI0bWpWhn0D/aZMP/ZqubPYhKTQ
KpwyNzGhTA0jE25rCqEVDNRqHyhQrguyXasMl4U13aSLdrDSxj+/dZuu+24qIlJoHHS6VcgwFWv2
E/Mxbh7O//9mmFv9P1d1dUqgi82uGlQw3RBvrhJeJMzoixQR8YFSQojYZmxEicRdbAy/xMutzoj9
39yPlRJCrLbsTG/tBv/foMYcjngHm+o7HSygBkuIdIhaLyFi51obDJoCUXL1DDayRv7a5l/ObwkZ
kXj312pP5snCNHgIGZJeuIosfTWtfB/nFoJT2H/Vw+hnW0QBZnaVfTuxg7qArGla2t5b1OByZBjD
+5cfJDhzZYbyjIFXPNvvotvqtgCGp3qfXWSOBM7Y6qr/x9yLbznn+4aqgkNnUxxh1B8rkBaJY6NI
sLctwvAJmxHLH3kgm00sQYSiAdK4nJxGAR9zMz9Wy/RKrN9mMFypIzhZNuOtto4gi+O1Kx4edMC4
y3F48530Sl17CAsVMck6vW0HQP+hzSH5liU7HW1S+b+MGmLlY5zDsS+4ww1G7nVt5SnKsU4JPyCi
hiq4GlAqgzyaIEQOHqr0IdYO57eF+H+xomHXczEV3M2CZmcErwpF5bC9EZqsIYMzcRMVvKZFNLWU
QcH3Z6eYxU6qOG3/W5H1XYbgKOU4y1JWQoa9/Gla5bHSe6IQuV3LhcH8Vw2u5ioaAVZJK5YOIjhs
D9q7gF8y4e5n7jmc00wSVFOrJvhKKdt9wkKIQ8rqmPVp7lUvz6i51e1KxEor4Ujqw0nqAwligqfO
44iygceOxgMHr6XxerZjzfsSCufTCEjHstQgTIovE8nrrJexPQbR4+/Y87sUwV+AZJ4vY85wykYH
NT6GFvH/Z7UACrdwLOnL3I1GBS0iJrlZczLazO+yQ68TfVqb2dx/twZyhISczZiZ67nfLB3Qa9hp
6VpHN0+FIh+LnroabRdxV9KE3Li0ejufI75qYFXlnGzRTXAAZiSaMSjKBb7Nn3LilSghIAwzy9Kc
L2DXsL2pK4BXDP4YmufAZp6tDacsGYilpLZMCA8pi9QyryGxjCYnYgCdLgFRYT02kuH8C+PDpglR
gjWohcstJBn9Uz8cx5TIuyhN+O+rKBSmUy+VM/4/Xm4K7djYt1l/Kcvfz2txNvhACyEq8LbIqCph
DEy6jMdDpTym/xRn4K/U5m8vhQghFuhG2iTyAhF5au1CzGlwiukGkA0U5iRp2UI86PIQiYeKJeOB
W7kEoNYbuE9/jO6o4ifhsmJT9mBXS6LUUMpITy2QXcJSd0d2KRuYsE3ILtLtdOrXEr4pvrKFaJaV
MkggLTr24JpKfftevW+ArpHvgnsK2Y0wvLeDZCUsVzIp6EesoiSDZkq+sUrJy9sDq17Om96nyVbB
MN7O4bWgpIgk1YZWgfKoYHz2enpV4+mg5pW/AFOmUopDblk7QiqPOWdi0ttdZCW1mdjfa1llmC+U
buwd6EZcsJ3bV5PP23NINDRq94RIkc95nsg8ZZn30xc+AaHngAFcYKS+ArIwEhmYiLpv9e2VhnKq
oe5kQt6kGz5IPx+iqnZbufEXPf3S16FrjxQ8EA+r5xZVCCNx3xSjzVVsbZ9Jd1lMdSARceqN43Gl
U5R2EWv4EVlOpV9ryhVo6nDsh8S9mtJDiCCqEqZGncIkrSk8Bby1qadKU4QmYjskkj2tHRZoEidX
RnCYpJd2oODIz6ewGOoWMgqtbaog58nedGNdVcdqV4KsQGnwnMbBDMMbir5mO2aYmonxAUVRxSeT
Js8nG5BgvauyV8yCtdPgaulTZv/WQ7rxLkfIXaQm78tSmSAHxLVRdEPT+vGV+WzJ7xLElGVCWVeW
oQkaLA+RyQZE+NkfrcRF29b9PElXWVD4Zhz4YH1+UuyRAET/H4fY+wcIGcw0amxoJ6gon8rr8Wq4
GHftZeiyw3igOrb/h5m8yxIik1TEbZioULY/yScO5g0ARRX9RjwwNfv+MPxTkvS/Qv67QCGpAd3Z
tMgGlAviqzzxm+yZiO7bDvwuQAhEtTWmhhFCIwzHKztUHr7hWTfe6zM6PPB07TU/jXtyOJCyGSHD
CUN7iUtAtLhj5XL8Es5fVWfoEmPAavzN4+RdRSFGFbOpRnKJNWy83tdLtBotBxvI11PmTNc0JBDh
2uJTSjMs4FYNIC7uMqdPXof/kHZdy5HjOvSLVEVl6VWxg9vZnvCiWs/sKuesr7+Hnnu31bSmedf7
5ipX6TRIAARB4AAJKiW96euGE1DzgBifFeViFGYRVtFUf9agvy7M+wn8ckLweF1HOCry4W0A7XxV
3wEnL29N7aD2nMD9NzftvzeIfQmIklyfAoTvvxiwXzH2HTY8YuJP8cCfq8dFY/yFSOalFzKgjfbo
guzaEY+xr2Du43Ar7XjPxlw0xmMkjTbVRo7F65zesFWPPoqDCtJ4Gp1oFx0UYv+7zWIchqGIlTqo
kE5a9vH40Cyc++JvgtDzZjEOIzUnXVWpu6WUyfKx2y0HDJuzkgPvLsxTb8ZJRD0xGqIASCy/kmYX
Gm6b38TK9+vrtR1dnMVhnEOKsK+oQGdhI8qwhvqLpO/59AIcf8eOIzcCMqUGdQlG+lc1P6nDEV2W
ijTjiLwZq1Mz3BHUR0S8rdqM3HViipR4D1MOGdnAbW3GVYmkfPZ1tgM/d6fjsCt2dMapcOAPEdr0
E2c4tm60L7QkCwdkS/GMChos1ZfUbHd9t+gv/hBsrCAYlydWUVfWMiQyEc7U+b6NEkuNXkjyp67f
1oLhop6H42U/sF68H8ErTCaEihpJaZQGmMle9LTX/nuN8R3Kfev1jn4If8y77DuvcGe7omaFyQRV
shGUnaQBM/yD8qW1r8YhL5zeL33dVR/6/tCiRnbcSbyOsU1rWOEyvrEejbCTCHD/Oxm38MLvkmpP
B/Fg+sSZFEwlM53Zv76r289ZK1jGSZIkL0fQ9OCxwDMO+q5MreHLAKJU7U772j93CKxmHmcOT1kZ
P1mPAmyDrnBC7iP9kIecHn6u2jB+UjVVbdYkAOSvJSibwbZ9wgivb/WPHtQL0W46Zb5ccXSVJxTr
MqUk7Cd6Upvl3YRYNEk+da1c7RTjUrSxX2a9wT1JWyonCtO9WqIbrmz2HI3gKCL78pLHC+q6Jkii
+N0eRYC3VeWG/nBAwyxG42Xg8pof69K5jsoDZbyLilb+SqG50LkAvUjpiPJRD39cx9i+QpxXkC0X
1RbRxGUWeqGbIEIcusNoCH7apLuhqpy4z3yc33ZAQKljajZJUXrfgW855KnKdmCy+h2MiwHlV1mp
OX7H5I0u+smc91YNmiNrfPObyCtooep+xXOzLD6mkKHkOsbh0GkjmHxe2uEhFTxN/1nwir+4kjHe
REy72dCpExu8QXpvLEjt3htjS7VzlHXyLoU8rWE8iRZMpVoYFG56CsnXZPyj+VTf0GqvGF/SxxjQ
MldYvEDJnJHcRdG3pXsR5NKaeclMjgth+XrbuYmKqoI0Ue8L0yv3us5bLcaBEAknTEOfbA3jKdLu
cumvmEdZzhGBpTUh6jBlDYJ8kD7chOFe/9x95bwdLEWviafaVpjhnLQTLpSg/s8H1J2CsBE5gJpY
PFai7SUDX5Qpqgb6+ZndN7oyAZsUcmxt8ZfS7wXzto49jleiQcxH8zxjMCeHKMdC1KcyDv4786na
y+CPK5P/jupMDrwGzN8cjmc4RgvmyNBrMORTEwWlBMZH3yUg5QueKxfBKXg29W/6M0fCba34H+QH
cs9axEAPk2bpAx2xMO2qTjA3/b73Ynp9acCDlNngdb6OunmH0c+gzInSGLNYTSO2LpNupsmXQ78h
LyrhnJY80ZgIlRhqnkstUBazB7fX3SBwALZzbCs5mMOiFVU5SunDMZ22jQANydH/FVr/09Gdv8Lt
85JRYVeJayUOBanrAKVllaen39M6sEWTVwLzm5DzDMMeEjUpI3BC4rICdW8fQlewQ9BFaSB6LZ30
6f/IO9A1+mBioIpBwheDNT/QacYFmZSqgAIuoWN+raDvAng/jpRztXkED9cLz8o2j9wVILOSjdlq
UkifANJlT8ZTDBqcJtmX0U0xtPZ1Pd/UwBUUs5oV0bQRtCYIagRbbG+T6Of172+f6SsA5pDVizKc
0/eHcWd0Nbv1py+6O9n0FX58izgFLR8mUr/roKFoqk4MIktsfcEim3NSRnBP4l3nUL6dxKsHV3oe
EB2VvohhkS5ylWh+67+oTufRJ8bYaXfZy8IL07YX9vxLGNNe1EaUxB5qOmMKNhrGlZxb58KDYGw7
DmV8VAQEpU4X0TyVtTBuzcL4IaeCU6x35PFTu4mjTCaqIn6gW9RlyVAycUB0j2kEkZ1PmLaYYqqM
6BpvoZNxlPM3yvM33IeMbAM6jXRB+gWdUrcyWHoXdEse4j3xSmfekU+l4OhB/Us6ttQ9w+jUYhkg
HTgS7dII/FgaOamd7T07QzBqYeTZlFcVJEJd/euilA8ByAQ5m8TDYPQCHS8VGNsghnYKb5XX+AAC
DbPABPbFJk5jZ3+OiU14CQj6wz86ybNg9EetvH8jmLOg1BCswsjNXeEVGMb29mOy6ZAqU7DEb9eF
3DyfV1vF+K1smNRYoesYL7Of1XdpGzlNL6NJkpO44i0m47+Efklqs8diDsY+El8q3kBdniBsjDiW
utInEESRC4cMqG/uki99LTt9oT5dXzMam13bIiZUnNJUGgjNn4tKmFu5PjsY8nUUh9EyFvO5N2pP
izOnFbmZ503dQAwsgesOQ6nYstWwK5RAom9hxmnxMLvEMxzFqW/oK5XAbYLf3LAVGCPl0qaVUEa4
RIjmXpT3WcRZxc2gfvV9usorRcfACmHs6cMsWe5A1GWJ+jHqP6PdZww2iRLOHUYQqWhv79Sfmnno
Mzfp3yqVl+na1L0VDBPkqoGM6hP6DoX79vtosjAEH441PYT7FgwkTmKlTvAYJU745bom8oAZL4ju
RtnM6WtsrRhWFt70Q+kUxBYjLgUPR/VY5mONlEue0wQ+mdxiL+EB0fiZHQmibQ9cBdxmQ47yscmS
IowKRaMmVmrHODk2tXd94TjKxzK3zRguPwz0kp+U3ybVz5BICDqeWtDz4YOfMBVTU1GgaeAsvNTw
QmsaeSrh8qK94ete4XUB+rF7b46R/qQTvgvF+YxYZ0SqLyub0lBMLYOcFU5wPqXSqa5U9Kr8vI6x
rXNnDMbR1nLVhNICDEP7qmBWkwwefj11AzHmCLN9R16tH+OBxCnsyJjRIwOk7pRLxbzN3oLd4Jb3
v2ZQNk7LPfS3NeMsHuOW4rGapYIe+s2PyStvp5sWrW6kczRLMzF3I3Gj7/3uU43lZ0nZ2sBQUhNl
qnrckhvVqjVPyUK71Th1Its29bdkbEng3EUl5v5BMsyLBlsiGB86zo7xEBh3tOShVIRdR0uuXkh1
EsP9ddWja3/FoN4zyyv1bhHF1jBaWuhCk07djo614LMbizwcKucKJ1TjNK5jrJR2AtH7QfTSXXoI
vwf31Rf0OuPxMNslj5gf9xQ/8a6sH5cQ9a7UW2hQB5UojHWVXdYtE71Hjs3b0t1XMidu/qjel99n
bEpIwf7dZPh+i7Z0MZKdNvseL6Z9faN4KIwR1RhDKosJUBbpVRXR6+83E0cXNp4RIIligkVZBREr
hqtdblIWKEqNNjMEyqjK/Gr4Ch53k7cCLIGzpXjJAdU0HIe+KZVOVFVTKOkneykmnYp3UAL17sx9
hLrP4mZJeOVOH70rpFphMCbUKFKh622LeHw2d00+eEuVvcq5sguHcHd9kzYyQJdYzApKSZyPggh5
lFP52v+BxxgncBSrLq0WMaUEqhAesRIXkrEsEBOXOtw6vYiCJyFHnwwQnzVLeGisya/s8ag8/ksp
6a6ujLlUg0zqckCGr72rHFDvcsxt3dVPs9fc5g5fSJ6asIfwkjYkjQCYJb0Tz440oaF4fLsuFvUD
l67wcu8YP4Fm7KgRSIPIr+57y5jJn6E4L1Zi5KEFgg0rmUKOTb8XzF6DZFxHo0u1HklUrhv5ByaG
Lkhc1LbgZriGgHgCL0w6SnoWi65px7MLruYwLoWM2pQQAYbRupMjOpmX/km5LtJ9YPX7hBJA8ypH
N2oQLtaYPZWbsEyVfsYaj3Z62z3nrniMHLiYHSIB9QCqP9ukxE/L0/Wt5egPe07nIpiACw2S5tpg
ycG3sPoWSzyroLZ9ZTPfM0Yrq8hmaTI0GbJJD6Pb3mLQvKO602Gx+3f6bl4JIsetsSe3bsRSKsiQ
qekjtw0mCxczm5AbLl/yx6P7cs8YB9NE2awPKZQ0ODV4xOmOsm8e/o/JAfRKd239GK9Sd2GeKhkE
IpixRdkQIi9Ev5/hVT5vWspmSHA+EtjifE1qOzGi+jBNXjv9USE78+8UjvEl0lw1U20CQKhaZ8iP
QV5aKq/EZVsKGYzcCgIcXWPsd65UsaxTxFR68lKHrR0mvCGY23bzNwKb5MRg9zRRCaJDDCDwepMc
VV2xJlN2rq8WRxA2udlnRSnEcLp2O39vuj/6T9QGUxU+yyFdHli0tTNdCgCYT0ls0e6PsKakZZJn
eLHHKzLcXjVdkTD2R0ahHLP5Y4ZoIy6w+Zjk5mQpKAEWVxN4o3G2F+2MwpwdpdqTVkuBMgf3S/qI
3nXe6UQ2DfKMwOjXZGbzpI7UodWNo8nfBu1kpk+aclPoD+a417PQMv/5VZju1N+YbHopG8ahz2dI
laaLLac32gR2F/M2kbzrKrdxE74EYhJMpAaZRk29tWoFs53fdvR9WrQpoZ3woEUuGnKd6IXneH5z
5p7lYzSxKoVQITHkU/xwZxpW8dTsoswSD+mz5hUPsWPclp94l7yUlZ5cq5OpqbtsTqlnDVKr/ysM
rRKTbAUb1y7ZJl56r4Jil1ukvH0cniWl+rsCrXCZkBQRoNkeA0CQaohfAo/cYZChTcsMU66U2+fH
GZA5P1Q167OEml3rtq85BmC1XoQrJZ1GxAu6ObanMPEoeMclLc5rhDHZrQCCGV5X3ub3DWJoeEvW
dZVNc825JBZLAFGm5qTn+yHjPIlseqjV95nfr0a1VEk0gG9bxali3QuU2I+SnmdkVJs/HOkrHMYT
9jPJFakBjrnTDhUmgweO+bLY1TvtvPiJuyRuwYap42SXNJYeZ2jVPpi6GKkS4oooVBzLvT59ve42
thaO7omGDCRYldlAMkDphSmIISypuE2V26nxZu5htbVoawzGRQiFGKkGAQZtoFVsOnoxcqqd7hdu
7PGepXkCMa5BTMssG1MKVhkEJJuqjPIvybD63Hz9d0vH+IOM5AmSp0BCP78XV4OdJxj3V6ecd/bN
JMZ6+Rg3oKeaHKpRhJTC+xs6iL0NS7iV9qMn+Llnglj8M4iqiGmgIk4uzKljjpJomsHapmKuzeCB
iJU+IqEkp7HyPRIaDsqMjzxXt7Vpa0BGQ6SgzNuUDtLRTBstXMaLkD1e36wtB7RGYNTCHAM9CUYg
kOatjG/7hecZtk6HNQCjDV2FEZxtBm2IX+mYW7A7/iTYIvkgOWSn7nlvwNvy6JKMNkwUYihMKFPN
wmwoEx3nIfmxsEsGTiJ481xXMTDyvwAqjaVWpx1o0aO8MgCg+LKXu7nfBbYRoeJhwvRFAaPwspsq
ca5v0kYNAl5AVqCM4hGznXI5DChXLcptQSKRn0Bc56EEAROcBM6WcZZQZZQuFEF2Fkl0CQv1gJbx
ExH/eQUC5JFQ12OYpoG7MqN1TZp3WqVAnmB2+/g1q18+s2ArAEbr0iogQyEBoAH5Cn3+aI7zvYIZ
mZS9ntsCvrliKzTGE9X9NCWBDrRpyV4aVdsVROPNZNxoncKayTpGhRmaQUANeal4FUrOupYO/In2
3R5TiDG+mQ4o5N/PN53OCohZO7WdM1MbwMRsxo+i+j2MeiuLfnxmg1Yg7JKBOXSeFapkeCKQ3MQb
1Xvdjm7fx7n097wy681bAKqFUBqEJjbDeOdhXpmtMczlGDbYIuPUvtJGOtTN9570c7INVHanDipg
zJ8Jz3C1jbBojcpc3ZR5jLQuBWo33abTMygsLSPyM51XKbp5Fq6BGLdH28TbtKca+CPwKXu1+UiH
T/16Pg8d3nCXjZJOKKOC8XXEAJuzaDB4WSiD7UABI+KQYTpn/j6bc6nQg4s3dJ/H/rGpkGcwk3G5
zUIWOZ8BVqVeP5wE0zYTDhPBbxbwb4FMxsOiyCqV5xoY709WR9TpFbvx/tfJrn/rBnfhBLHb9ryS
inGznWA0qVgCcTxoh9wNUExMPAxj9/X9dVvb9E4rIMZxmEVOWlIASDKfRn2yVJBy/jsExmOMTb0o
MaWKzibVilRlF+E6cx2CpwOMvyinKNbzARAyOsx7zJPP6+dS/uM6yPbhvloqas8rL5Fj4InRhfCx
82FCHg9uQn/Ubuqv+c1ia968U7+JP69D0osRc3ECg4MkIaCAX8Kfl4iG3A/xHIHqc5gaJA4fy/4F
XQdjZdiCyNPxDW90gcVuU5JLhqAAKzgZPnHRWa4e6U1tFq3qlU4DqU5TbYUer05uY+8ucJm9MwQS
FM0gQQHR067EshXXD1nKy8RSl3NtJZm968VwCpYaHMG0ylzeCa4IavT/oyebJw1z1UXOSov6BTjE
n1EOYJvH6E63QSkMygN3dkLMWQvveA6XJxxzkExLjVfcBFsn+dTdDkjNU+F4L+hbzzYXW8X49Wio
Ml2QsVXZTbhYIl6pqIJUOzCBguHBNjxQ298FoDK+bgVb7neN+4GmRRuEANNd6eb9eqFCcPPYexqK
fRq/Pf5zQl/5Ao7x9kRXpTYoIOaE90UBBwrKOkRTOUjNQe857pcrG+Po+0Qf5MqgsoE9wg/8whve
up2OZhXTH5//jxIM6jOuWILE+JRZN0EqJUK64kb0FFt/K1Ef3aPjuN0nLvnCVRoqwDU8xq9kUZ6J
Yww88YkWvPd+5IHKB/xOGQrbeVM26cc+goHtBVl3E8Eco6FBagqNXhKEVMZBlg5JyCny+I0J/A3A
XvDArdN0OYa82eTB8KXX1i7t5ijtUfQz2ZXl1p4j3Eejfd0Atl3zGZRRSLMYMNSdSkWyfJ+b81MZ
Fu48oLsyUjmHNQ+KUcd6VjFJPgCUgbR+VB/i+DY2/X7gxDecfWKvKyjyXZK5FqH1/UFX4EtahSPI
tk88rxmjdoWhzrTKDfl7vXXROeMVeup3UeYGU/pdURpbqZPnPDP+eUoVvuMMy5xmOuaFadUMwari
W5dpdhoep5xXSrd9yJxBmMMsC2MDT3Iwqbl6Hbq/muwg54/XVW4rqXAhCHOQCbqphKUEQRR/dmmX
ilTY8i0t0cI5dkx5LM88kZgjrBy6SiUB4Pro1KinuXkwFE6QyBWJcQ4YM10ZQg8MmieRbFpjETkE
rRoShrn982ZXeoj8vUfsgJRk7rs+aAEmtl8n8lzwKvY4FsSyfCnDsASdju8PpeBilPKfgmbyOvJ5
K6Yx3mDp86ptqDa3bvg4u6Ilfkm+0GQWyI08+dt1leO4Ho05mJoxToaEAEyYnvL5PlH2AtlL44/r
KJuKppq6RhBY40mF0Wt9xLDMIIFfCJSjGDxjFGOpcrKAm1H7CoLR5U4rMz1cFjg3DDwYML+hGv9a
JLyYG4rV1/51eTZXbQXGKDWGco5qEkKebrmt+nulPOWtL2kP11E2te2MwmpzEwXIp2tAqYzsoWmT
wzJ2E8dj8zCYU25ctLHEbRRHDzkJw89AfLsuA2fnWWU201ws5gzfJ+1j2nwfqvuZR73HE4FRYWkK
FczNA0QW+Im8b8Kn6yJsG+RqH+gPWF1BKwTCWh9AtRpncGa3fS8TK47lnnab8VzYdmy6QqMrukLL
5aYxJgFo2kkAkxpmpMcn86V15AZ1oNVD5fMuMltXbFFcITInWyeYmTSYQMTMzdmNbBF1d1Z8Qjf1
18Cil6eitAOXs6h0Vz4EjStQxiVIgSJkIY3p6PVJvUm83J7Qdbk3fdAzetVo17wDfKvi70JOxkUg
gyqUfQVfVzaWsJsMXBYXpzxMx2JXfx0aS/ZHtAFAYgxb4/YfcfeV8RlZNS6DMkLgBT2otAwmcmbV
nu9mj97zi5da55g2x0mxBUSYIy8lClUkY9wHQmTL4ZPa7JSRV8u4aeIYomPiDQ7jdN6bb1cKq8oN
piQVqBXRquNcPsSaG0kcE9yG0DS07hpE1NniaF3pqi6TZhqLq24wgtR1iS2l6T510dDOOIylx2Ut
qbEJUYIX5aDZsdv9jF1aXosiYiRS798zCU9ck9/0YCtYxuQFVYnjaIZ4o61brYYR8cG96cYxDHCx
6Zx4sis+kQcXxRUmY/SBbOqRNgFTIPeZeloMpzVPAe/g50nGWHkyzLoY60BRzZ2a+dnICV9432dM
uu6CQtBUfF9TRvQG3bXV4nzCUdH6fiSiNVP80DteSpFeqGGNhQpRroECNlymndRuRSd5LW5LzIKU
HjmQW+q+hpQuj4AoFsxuMSt6BIihq2NGPA6d5Ak5nweS2ckf6LhCVbIjc+6H1AOxLnkNyxyk2lxX
mSEB1qjqnVK2D0E5neQgdjHz9Dsp5QLTx/t7M2lfrsv7wVEhZDcMJA/o+7CMB8hLcadCame11wqn
CH0SxpYwvYmFMwqTfR3nw7Je4rCPFsZYTpJUqOBdU4jVNE+oTLaq5et1EI4w7KvFNCxhICYAycS/
0vSYjoIb1k6x8Oz3g+YzwjA6kqVjI3YScCrpPsdUVl5PP2+xGGWoWyVJEhPfJ+W9qnzP230fc0L2
TQgTRzISpXg+ZR8AVT2YWjyqFk5cP8q5aA/CrSoU7vX9+Bi90YVaoTAuosPc9EY2pMKhDRM0nNLu
1VPvzE6OagdeYfjmrqzAGFXWi4HIeaFAxcgpk+/SmndC0W29sNFLadisbDQJRVYrAPhfrUOYuJ37
q6xP3hfFZ0zmLA9Lo72kRhQQGI0zSblTV4qTiNpeBcsvZ5OoNl0Ti9FmQwyIUJbA6RxwMuLgHY7G
s4LRn5oXHZIT96WPo3psPlZpR4VkIlRvtHNUgFKeZFvIrdjWrOy2uaVUIIXNKx36GGgzm0e1ZxUp
mWIoTgNFJX7wnbIhxC/Zm3zSkMbHPNxTeMfjf6S6fW1Z6TKsALMUhIExwbI26vAojppVjooTDUFu
zeFbKySuMmMM4/W95C0tE1jokVlMMaFCCu6YLtYI+m7e0A6OmUlMWKFOoMI3E8hlhr4k3/Y8xjGe
05AYpxG3bRANEoQYzHfaisjR3e6goU+G1uvyLkObZ8bKyhivMWYkNQcdRl0mT6b8CnvzA+WuKngl
Fx8O+Ev9Ywldu15ulawCjq7vFvUNtNbWMu8jw9ULtKWX1iJoHMPmbJTMpBckdGdWUoh1rIrBrqTO
iTHf7rq+8axKZnxHOpAmNxooA72+2rKnHzPDCn52YDurrPHZgHPkmjJnx9hqqTirR63OsZJk7C05
9swGDciRNZKX68Jt4yAwUjB5Vgcr16UBj/pc62kTwP+CH1fvUI86N5YOLh+Bl7rfQjKJqCBFJ5oq
juRLpFCbu3nBCFxnLI5ZddCr2BZVBxrBcQ8fNUJBbTUhpmZI6Axmr3JzFCiNmjewLB2ZBnHYCX22
v75oG9ZLMWRVBq2IbKhsUtOQlbiU+5Yekt3e7KzQTVU7eaX0QMJ+1q1PVPmLl4iMZ+/zIY/iAYhz
Nr+h0U63QIso4UasEWswtbtWQONOHMYDxpBIP2TSHjE5KXHyEcPD62h8TkWw9X1mpU2RSOgoVtQP
heyEBLrUm2XhtJhbGR9bXufQx4wGFXoFQFVqdbo0GKNVBksFoX1oJx2yEeyH2TGedB/PFbv0jdd0
tWHql4iM31eCstAUHSJFeJNW7MwTHnUXTzKTPTu07rLejf+Y/IkRkjkJMgWpaxRPw2eamYcmuYMm
txx9/XhiUqkURcV0ekM2WLr8bojKTDBTOJNgvIfinma98rM+9K+bxablmajRl2AYEjzK5XaJelak
6MdGMEDSfVJkXp/mHF+8LckZgnHFejrrxVgBAr28u7nO7uT2Je8CjmL/RvHOMIxXLAd0eHV5Vjg4
wKjaJU58mhJbR/JOtucnYS9w6nQ+OkcFrOuGimFgqENQ2BfuaKlVpejM3NFaPGGlqrXkyTEX3qKl
2l3fJKrBlxHbBRL71K0IY4WcOZCk5buErvkBdYq9JYg7Qaqd61CbQuHqpaBi30TRIGNM8ZAJixKp
uTOK0W0UIRiUa8fs8hsh6Z6vQ30MPCDVCooxIiksdTUSldwpJMkK2sIqBNr6dUzjzIrzE0HdUyly
js7NlVxh0t+08k6SRIJqGSCeIrQ7pWotU6hedCKB4ir83mrIoVyX8WP1IDzFSkj2ataPpdqgdSV3
sht0c9giunWXw3uxDEdHNjcOeVYc1cBD0uRSsmoul7EWcCGr8mgnTI0/pKBWj5q9EWe8Guctiwaz
uUzgonQoPqMkQqvieaULkG6S5X216G6KqplS4rG3b8LoMlg0AYbicwYmzEaMrInhAmUQMGUnoj5G
LSfbsHl4mCsMRgnzUsp6PQFGctO7tO1BsFUXlYsOzb8LzsPP6/qwuUtoVhLBbAbiE7aPjAQCEdI0
LJxUJVal6FZUxlZm3hQ8MlceEP3/StG1eERp0RQh41S11aELtCmwSBCNN1M7GjexPIUzR9W3ThJk
bNBCa4KoGM29l4h0hC5pCqxkTRbLNLLbIAserq/eZgy3xqC/YSVVYhqgZB4hVYMnN8piqXwL/d6h
bOb6XuRkPrcF0lHzaag0F8X4iliokLXpjdzpwd86HrOZl7ahK/LBrWOuzn8B3n3HShqlyadEj+HW
xTvKMC3ucl+8zdD8QJCGKk68TANHHrZVDmFKLkcR4CbpsSa37cyb8MOThznoq6CVMaEXC6aBuo/K
Q6nA0pvBRZzths4/LjenrnW1fIzCiXmVRkIIefIwfGmqvrJphtWsB95wkE0/BA4e0wQhoaayRGqq
1sRzSnS4O+N2aB3cjuPB52j25uasMFh7bRohSWZg5H8Ve8UuD8uxOoZ7mnma93h69HjdQ9tC6Sra
4+D+0BR/aUroKxTLMoAPH7vFUtEQqup2MXEOpW2DNc8ojMGWQSTpRSUgTQguHMqop7qtM6L4trH/
j9fU7UU8o1GZVwa1LFUXdQJkCl4MX7BaO3oiozVXlvydNmsKe8Pk0hPy1pHZuDwPyyU2galUqbWU
OH81J6yfrqvHZtiyWkbmJDRDOR+WAcs4J3tzaC0xPMWoQy8rB5OYnetYvEVkTkSSdrqmj8CKJ0do
b5We41Y/tvhQu10Jw/jVRp2KShyxYsb3BS1F8wlE4/6SW+DrHT06eLsr7eSFl/XcEAt08ODVFzEG
CtTDzEUnVZvATHqIpekO+GCddkk5C7el7BcQjP/r+jhTsgYQqvWrxb62Qzc8UQK37sTrFvlY/yoq
F2iMAfcki8dpRCiBokpP3QUHmh+P/fhmoiP2blAgZCen4I/ryrERVlyA0lVeWZgo5h1uPBBxLPws
/tZVX+L8OV/erqNs3eUuYBhDHkks4SkasiET/yp7KWYHCrbwqli/5nTy+EF4UjE2LIOnuuoShBXg
D6ydttAWawirv+omW2zkxWOes9/GUxR0J6PjS2NvjqGIFPhMLWDw8j9ULz7EvuYErZNZGFboFm7h
m8/xm/z8qVX9G5a9RhZhmTXTgPN58PDO4OS+DJ6B3WIHFvjVd0ZrVdw0LEdSdohGrWR9WfTvkuKV
Df2dk4OHnMMQWsKf8gMBr+p4XEaLOyBvwytDgc6iMqa4qH0m1Blw8bxhCD96VBK1/7S++N3+zhCM
/YUIp1SDihYEN6G475bMannF2b8xhDMIY2+YkVyINcGWdR4NqWo/+FntagecHeCEbI/pl3+pIozh
kTBUglh4V5H3UXK7ePJb9Lt1KH9SE0t/VlqLA0m3gomCL7aKMb4kSnQiDAjjVGt0FTtFq7bhLD61
9OzE43Lg6QVzkAqmoIHVCmDg3AWzjdPMJ0PkPXZtJDYuJGJO0DCrEQeAqx05lPkNyfX7ecxuovxF
ndrWRob7W5KnfyztxLNv3koyB2vZRkbVjBAuwl2WPmp3u2D361GbT53NWUm2DnUged3UCcC64DTU
PjHvuuET0eN6IdnKaklua0PIYWLE/6X9ESISVOTR+16/W75d10RqS1cUka1KJSAYwfAJbJs+3y7y
Kam869/fygVdiMN4DEOM5XrUEePXOHAsIqfinqRGZYWBhjsgMSlZaXermEFiS+gvuSvJJHFk/M1v
QHc6yFcpZTNjABUeGIQBhNpOq4o9SEUG1cm7NrXMech8TRi+DUmW3GVCEjskrDDvSC5Cjp5ua875
JzDmMXdlP+O2jSuuqLnNFPzIVMNuFoGjPTwY1hqmcUFlEpQnyW764KcoH9TkjbOj2xb3tyhsdi8J
5awhM8KhMLP0O7CneMJtQJzhMLiUwKDkza7bSldBhc6ATBQbYkq0OWh0+3CfSr6hKBe0UeN99No7
k6t5ZKfxnjp+E9WeIekarEI+xZiCrg0hIzVC3Vt2S+Q1bnJLn83k+5JXoPqbI++Mx1hJ0yl4jA6x
b10rdVYdRE/pnLhiWLmimttk1C2tMfG3eGgzYy8IzfcqRq1uM/M4pTgKJDFnbzEG4ZIWEDzD+L7S
08xTqnFSQNvh0VlW+hNWa7tE8kDamobThtPXBdq8RpuY+16POcaw7dvOQMwhOwVjkg8aFlVrH5Pk
YZTc65awuVaiiKdVcIXguYoRJFBBZB5EHdIv+l7XDt2yr3nPLTwIRoS6axNdG/rCMWpUQHap30SR
Pw9cHjpqQh+OgZUojIcUVLB3oL8CecwazwIhWgg1Kf2qGLXToFxBR+93qku73MR1a6Ipk8G+vpTU
/V3DZ9zjIsx5NtbAj2XVCxucCoPeuV2Uz9aYl4fZVJ14/OclarhMroRmnGVedfOg9wBdcq9LQ0ut
eG8Gmxp4RmDrLHNML87kGAhNddeLNwov+8hRD7bEUg3KeIozqEelJFaVPZjN46j517eGJwPjCmt0
99ShAAzTnK0mjy0ubRFPCsb5VRigORIqhSk8N8Nrke2UnHcpowr8UcEUFI5Qjm9kyy6djlHnKAGT
R7yXJ0N+S8xA9eV6OJRSFVjBMFWOgLHE++srt52tQLn0/0AZZzq3QWNIPQRrnE62e8UT7hantRcr
cvpv2V9Zss/3tPmP2/S8vaJnYPr/lYuVzLEcMQEYevH1vVC7Qk+JgfSFnR3fEyUYB25lvsiTd1tV
QLoiaqKmYnzXJWxci4G4hKhoobWL9KWi+mIpzq+nCjpti5cM3z42wUzxP0BGNxVlaEXwSqK85TQf
6N2t9DHKqdkNtoDxafGT9pnr7wqP0SJZ60Y9SiCgIR7E7lZsHyfj9brSbG/dWSRGZ5ZxmeYZb0pO
Ln4V5O/ZeBfgkn0dg7tujH701Rz3bQYQ4hu+eAOSY0d/EU7if0i7ruW4dSX4RaxiDq+MmyRZ0eGF
Zcs2mHP++tuQfb0UxLPw0anSm6rYC2AwGAxmuh0ZFN8ZX/uKzsvb3XceFHOMLYbeGU1C/aCrHiRs
AUoQlUEgUPa7ILni2gVd9zd4MjRFDbzL4S2V8eyVUVdVmcP+68ZuvQqNCgkaFcDzRjmAYv9dB8kZ
jnXzHZQMZKXB8IzwprCuI56KyHYEvAJgN1aLnrtWRVHV4Ovoxsl8WaA3QncGJ0/jdD9CJ/xx2UQ2
zXCFyOysvBSTUJGAaJDIF807LUMuMgw51STbcfYKhtlQamOKmjBi5kYolyrg2u5KNwTJpIw4+29E
2DYNcYXH7K4xb8RYoEc+Xr5/0taz0ulsIbV1iDnVIGHmEUJsXz0p2Z+Cgwd1M0xgpVZoKs0WnDtt
nV0JvX5LEn2nJMlJQZmJKBUP7WLssrrf9dUY8bY53VZvtwFK3ixNQeUkWx4RLmLSNRE6SKqTeVBR
S/6r2e5Zll4eHWQ39/tvM7e7cNt2zrDMbhfQ6TGbg4hSzWewljgtxCDKx9wJwZgizOjhitFUyHvZ
e7nDvxkr4ilUbEqYZ7aaUp8gvaKkAyLIp+o0e7IHZjiUFTrVTr/vqVZX5s3fusByG/8dO2UFzJhU
lrWJ3CQAnuLE0bTvRZgF+bvuASsQxmHHqopsvQKQDjpCrYR68kZx2obH9LG9H1c4zNKBF7proeaH
R4Hb362Z/nKnBPSBSti/6665AmP2hhTJiT4T7I2u+WQap6X4niWcd7dNU1xBMPcKMxGrVpxoBAa9
mgKsgdJuNh7+mwEwh01RjGqUqVibEfsazcnNbaxlpd8k6ehdRqKm9M82jtJh/H8V1kE7eADZPias
HpojJHftgtQciO0J0xR0+aFcGI2sryGi3NS7MFoKVw+vy/EQ5Wh/40Bs+0TUJP8fgzlbIlAByro5
o2jxKr7TUBwm3VqBuuMb2Pa5uUJijhdpqJTSCoGU7OtdOzvF3vDxqnanfjdxq8XreDLZvOB78yq7
wmT8QTcWRi9PwFS0crTDHoJWi5DYICK/i0M9qCTNn8mXy4bBnVK6rCvLiOZEsMQKy9akS3VrkVaw
u5g8z+IQ7aMeFX69iE1gah0SvUVZ2VLd8/R8t564QT9s4qH85cCRmX0Q12WXFDT6bz3lEyWoo3Vl
y137qXfRu2TPtnnN23pvqR7pe9QZk+3j0OtOtrSQFl4fwKni1YEhgjp/hF59ckDnPGeWN6OHFRqz
OYyxwlN3XdOi6wFcUvSFVsntyqv3uS+41gde9LB5fq/wmI2SL7IyyyHwFGPXJlDSbL51xhGl9JxA
Yduv/Fk5toejqqO2yFTgDLKrm1c6j/pm26mcv89siVCepwnPGrDO+nbQglLwC56E6ub9fjVVzAbo
0dBq1hMgQPV+lSvqsZWGuyjvbopY3akCT4+RtzLMOamORdmrGuBEPGUIU+f2xi4lp6YfOEvDtXDm
kJzDOJIVE0hljosMtNB2uOFKk5fvJXQWDAnPOVObenvGnNeKOTGjlOhlrQCvep4dWlKOao5H+d4K
oOIV8Ayc5zMUxmeo0TgrWQy02kM7D9ml3rDriJ38RCenJx4NdzzgusbZxxxzZ9U9Er2ShEwCaNzl
Ht6coDAlckps6e++MItsh4E6VFqYCoAoTi+cervWN6BW1O84HomzWir9/8rvm+ix1qyU4mSOelCR
/zDR7jX60bUMWWne0bad0FJRMK6oioLHNMYYWzT2mFOFW2HnV3v5QClSwAyx0/fLdWih46BxZpu4
E+9o2VywFSxjkyXtvy5MmnYZoOomTztrtDh2v7mhVxCMIcqSXMcKTbuU2U+Z7Kv+sezdfnxPOPoH
xWADOCmXQ0JkzJ+sozNETu6JGNuGYL0nTbWCYc4pecbjUdfBKnQpULTFFip/TD9dNr1Nn77CYCxP
FWvB0KkpWMLt9N3onlpeKLqdpVpBMNFbK1ZRIi+4rM+3erCc0kPupMgTQCeWPvqFnsRjab1sZ4bI
nFPiMliaRHvX1PY0Fyc8Olyes8tG9qYQXl6KeIgtrEunPZvCnRU9KOIVSXmlu7xhMIdTN0ZhKGYY
RhxdtfN11HOGsX0mrRaGcQOV2A1aQTcL1QbR/MghhwJJG+U9yiA0wEM/mIIyYRB668y5rqTLJKLL
HqFJ+mXor9viRhDfZclnCGa6klKueyHCqqRNdpUNxm6QwXNtRP7lxd/eMGcYZtLiCjrjU4OOsKoV
wjuEyqrkCeUcf4rTBrpsl8G2L/KreWNcplGOs9pLmLfk9KuKRHDmD7QokyrK8/Sktu36PDTGeSpV
NjeDCbCl1uy+tXVh33a1bYYcw+NMIcvjlM2z3uURpjDNdoWya8UPKq/AbXvv/BkKq6JSgQtIFlsM
pS2O5nSow+C/LYzB+M1iGGttUAEgBiP6HyA54k7IsEBLdxc6ModzkjdhjAcV6mSWo4oujPkoSY+5
fqfxem54lmbQGV2FIHOcEDNvgJGd8mvlRBsgYgfPhOUDXmD86TNn/rYXyAILsmLCM7B3FVPpqyVe
sFubF36MzNdKXI/AV6EcRDfxLCTGE1v5fhmV7s034RxaA/8PyoxRyBTJkHSMEb2WbmtEnqlEdiO2
rtpEXm4p73IVZzjG6RFNTwVrwBiF5jbKUydF9pZbsMebSMbtVZJIrM7CmCxUetRfQp2Tk9i2vfMg
GH8XjX08SHShBNABSOUh1xM7y75dXphNEE1GylfRoD3CKjerutQmHQ0RRhV6vKOyI3UcNF25vwyz
OVcrGGbTSr1cNnNKMyjkaq6uQKx7+fub9rX6PrNPq6KUIjPC9y0rvQEPaY17pVUc06IvnaEBoVdq
prymeN7UMTatk1AUTUoNMErBiKuW6ZjGe+x4NSzGjsu+y1WsD/IXCeqVRnucj5bynlgX7Xcv/Q3Y
hMzZo2lEjKSQPrBIBQ6e7/oC0lORV5+yPVl/UNiTR2hivV6SCdeDpbCVMbYX6UEiPy9bwbaVnUGY
sH0Q9QYtlBjKolsHa2iCzBzfFRecp4s9fswh7xGDYCBU+bG/TfwUAozyJyFI3cIpObtzO4JfoTF2
HS2dTKwGqfH+QJv92iB0pbvanRzVhwiay2te3N5G5wlkTNqCCnk3zICLlflgmPqh1Syv18qHSpg+
G3XBo4zlWQVj31E8JSB8x4Kl8u0s1vYoOKTjXBnfcnXSCHg1h4yftkYw+SkEKxbtLfS/NztUrOgg
Xu12022S2eF9/CE6zhHay/6GqYlnk4wXj8O+tpYBQ0yaK8W81kqOi9hO0a+GxwSqHVRBm2oGgFDY
g18/0Q62+NZ86DNnfqbc2Ehy8e55dMreHOcrTMZnmEuEs56aZbaY8K/SI/p4bwp5uGpjObi8p3lb
wGTebOSyxuNQDSz1qvcUH8+EaMG3axfEPHZ9Q/yS86TOsUm25UsburqyTMxnZDzH1WMhP3Rq/R+9
iMmchwYYp7SxxaAolbkAmWzyJYcfKffzft7xRsRZLZNxIkKLwrNcx+E4Jx+l7EbsAQnqmink1Yjx
po5xH6M8onCkxtTlegU6qGNe4IXtXW1XZ9tji0bzfOiFkjp5HXncMkLkWj1k8l6ueUl93mgYvzEp
YhfL9ClXL4ZjSuaPejz4Upq/p5oXz+14XQf/AjTgXof/xZQ0kA+it2fBK7JbYXnMyH2mcrzg9mDO
KIyXSKoutnodKOgsM76Pmtle5WNVIzDSM42Dte3yzliMd8jIkLfzjMCoN5HTjG7b+X3H4h+ENwlo
mYjEoGVkhWWbAc3ajuC7dYTH3139n+W7y16IM31sOnrUBY00NLGlxV+X6mClH3Xr4TLE9i49j4l1
CRABH6sQY6oi01ZTV4YUfCN4XcxZne0z/ozDeAPkgnICLPjTASyFVW7r8ZdkRuGFm00c0/6Hs+mM
xTgEWUiFnIjAkoMys5uT7Chui0dNkrjLQfXJ8/iRR+G+OTwdnbqWbCDpxXJlLGOWK6WMXQvZLW+y
boXxS6SqdjrgZZNzUmyn8VZYrIeA1J8olwjPB5+qhUZ+nXiVZwSUzL3npb82d9UKjPETuWQObSjj
yJjLa6IcU+3psv3xvs94CFOZlTZpMZi0PEr6Q9tz7G77IF8NgHELkzCidJjWcveaHT9FHyp/2nW5
bTjxPn+g5Dbc1xa6Zd6EKWfEl0f/VWZlgjyj0utA7FzK8SWBvU3fg5johRdeeAeRBVjL/1jei7Ws
0KqYKFYzwvIGv9unXvmIBFhkwwjRmzvupA8xTxeSs2IviaUV4JQqZaskAExI5i6NsU/yd9VmrcbE
OItolJelpe8tebx4pkwcXemOQ5r6l22Ps2lf/MhqJJlY5qZGTaOEviRqTDJPz51SDZb7yzjbz6Wr
8VA/vwIiqmBA+xZTln0afDO4wVVxFwetYkMDEJndyM4c7ftlTN4qMU6iExLR0mpALsJVJj0syXvu
76shMX6hyuVZKEPMHdGPIOkxtWeB5+joT7y0jxjXIJRNjqY1DEHrgiX25+G+lOx55Gwg+pVLKIx/
qBK4H4nAwQ1L5+X5faYfSCvZAohMeRHxdrnPedLYFrwhQulBWGBE8wIiBBIHspW60H1y4xkiroKM
MEx3s8jamSrnYXszklghMzmKMNOXtqEFdVZ8GgRQez+IFefY5ViczEQStYE6t5HW6Ha9trhVgutL
SBpeix9nz7K8x0M3SFVdYbmgJn0967KHCHewe2O8LfNqVwzGfzxt2c66sKkyOaPXGP2WUleYe0rL
WlwnNprM95f3LG+RGDdRDm1UZBbcXqU9i6kn5D+KaHcZghc8yIxfwFOMkHa0QHyeneHUB8Nx1KDj
h4J+CK3aPOIPzhZmaY6NKaxNq8HkqdNXKbnp4+tW+0GayLk8Kt7EsZ6isuoG9yZaTpE4uoYs7FdB
vf23GIYIOlYkV1G0q6JP5rUPFwSjqTSjEpy0iZ0yPRbRjTZ+vYyx8SjzGoRZnVSperKAgwi6Cb1n
4JUpDZbr8iS6kMj0uX0/9Bh97fpeozE+POzCAbIRpQCxNv2guLjODDv9pAWAc+ejmduy5f7HATIr
Bd61KY5GDFDYQSIQFHYmaHSd1pUc2qLb/PvUAEYI8jq6YqassbWNTZ8nJVQhBEfUh11cpFdZHdpy
InGG9db1vYJhyxmbzNTFZgJMWuB9qfnWphwD3zaM80BYGupRMcJ+SYEwOtAyPSm7NFBvqNIPss1X
vALvf0BT8DCjWBCsYeuFkkWUh6GAYYwguUR7FkFHmGpH1+UeTD38arJNO1TOcIxRaBBRlwe9oEbR
qV4YVP6ws75Ws7cg4YyKEYdXlr9xKaALdkZkDv0wTqwGtUkCpM2XZ9oKnwe4E8j3SiAE9Y3x4X1b
7Q+gxVYQFS3InvoUM9of4sYn17SfMPEtJ0cLMrpm+JO6bZL/HyF4sV+7K1GX6iiJAFjVV01zpwz/
+qxaz6AlMqc9KHqtoqVrVuBJVQ8zh5IzRJyohWOI6Al7PYooVUEfLgGFUspIbuqlj+pD51FOjSzg
cWq8DS1eD4lO6SpKl9q5MKIMUxaKD5Jpt6DvqEcvEUYbz1ccj8GxwDcJA03SxriHpK5TfOobvLPa
qtM64V7cR1JgBbQumRd9vj0kXw+POVuKlKgkMnPByaAvCApoVZLRMR5wHPz2XsaxAWE/DQKSzDG5
WKjnbVM4ePm2RadW4Yfo4JNvoq+0F4XfqLW9Zmc4ZlBgYs0zuQGcNVRemX0k6geInvtp7C08Jqzt
HXWGYk7LdBErOc4BVaKhx05aBd1J8xNn+t7mDuginUEYV0gaki9TDj+v/JY9DqHbkDy9HI9cRTfe
5DFesBbHRksoWD19MUD3s2S+nkwOkXW756lQbVvfn4GxL7FdD/mcMsTsaUTw6sUOo8zueh4hB2eN
2DKgOpsF0HgBxbQ+xji7VC5HMse+2YdYcWigFtdTg4tsmVZaKxC5TZ0pc1UI4el+FbQ7jk3wIBkn
KMTzXIv07B96u3O10hbszE1cCIwTr9xr0FbjNcb+g3c6rxbjCpuo1FKpwyiHzImSk3qofJSjOg2x
jQUcgQuqnnhpM56BMI5D6UtpElRAjuXTMDhD/JErn/UPx8l5WIy3KNuwTHQafWYQMacMnyQY/Rfp
mr9g+OTZIuMvhEkjUVFh2RoFJYp7nZdy5n2fcRVKp49WK2AwfZ/bkeYYqmlzLI+3JoyDiEhixdoM
CKO3y2ONRgbFXY7Ft+lOvVkciGODN0jhJGzpz35zKTl7QPbhdclmlKhqdFgSZKPjXdRZ9oQapFxz
KbthnfKiXY4XZF9eC3WSwzjGsb9MNSz8emord5I+S8PnJORtZY57Zx9gSTPKtUiNXL79db+Lg/QE
bewX/m4ehzK15jczSS8+piJBZZcN0fo6hvpZkmL1cuFGV0KQ0YC5tDLDQynynuY3LUVDIlqUdTDr
sM+Jogim7hiyf44RfpnLI2imbMV0L5vj5ng0ULjr6MqWUFzxOj4jyxyP6YwAhgxq4SxSfA0+hGd5
JE9Kv3Qc29+0ihUY4yoWCK5pA43PIqW1OxI0aEYWEspL7sa84tXtyTsPjPEUpEUbchcCy9QqZxYy
pzFd9d8XdSGyWA2IcRekHBRtmDB70JM+ycVRGru7gff0tumTViCMw4j1kixZDpBZuh1BFCr/NxNg
n1aGLNSmSMb3cduPY3uQE+05LKOysK1mXlB+J6rzO0gf0VJgSNCHVaBCo7M0dCp4ChUjMkOncwvU
64CrUPBaPwGvpYNSWZfXXLU1h2s4ZqGgopRXWgu4WLQaP+pyvJ4rIuf6tgWysgb21WiIQrntBkwk
rMAMv1QJJ226/X2IF6HpCMowLMF+XaoT+mPgVItKcUyhdGbLv+wNtjfNGYH+gtVtrY4rJZlCIJTJ
zqhcRbwVpuAyxMZDMt0zZwzG4xSy+PtG2LliHlT73Av34wcCKd3K6Wg3yzF0JJ4r5U0d43niMEsK
PcEZEbd3ouWl1r+vIMWodBwJJnYJaNaY1MAMSYw6ERNkq6oPhKBrb/iagr3u8txtLs8KhJ6Eq+UZ
NCEcShMHglyjsU2DhkRoG9XjZZDtgE5XqfYmVDdkVvZAEiqjKRZ4TgnXpTDowSIqXUsvfKyE23/I
Q2O9D9goWy2HVgVSwHY+e8U+3RHPRLb+SAveUi4/zfYc/hkdu0kzackSUF3iDEpOdQSqkavc+NeP
NtQWzhDMMiVxr4LECzFCmEGaLR1sbfAur9GmOa8QmNvLbETELEwg5NUHsRpBG8hja+NNE+MJFiEL
R8HENGlmkGVXbet1Kue1c+PZ5PU80d+wMudURIw4yRhFm7loofTIodqVSHqh3ZWfu9u+fq3mjHEB
BrGWZsiAJt38EqeAH93pNg0UqWzyv2+sfT04Jv4QZlK1mogJNHBfbtXnVnAu2wB35zBnWmsuYmtA
I8yh/O+Sm/ndjpx+VU0RV+QtFp0eNvBF9go9DAZShnB1rxfLktoMQaoaIreWndonqPShBKPahfvK
UxpQylBxVOLz7hGbNvJCVWvpooFggZnGTqoNTe3g8hrXDHSnD8y9igZsSl7DuyRtmfwaiplPE3UL
i1oAapnIj8YiN3k61041f+as21bqAYTe0DTS0LWjsCE36hxVRaCGON8mJ9pVXjrAvDauJg8s23za
JTpFb1ZuhccYfgixqFYgdJvlnvAMfTy3dFKU+trqd/pG1IA1S3Ap2Rkv6Nqc0BUws3boeiGjlAI4
TA9qdtehLEN7h6tdzyWzZopJ8Dr0MjbooS1TYfNfiahhX5o+JvyeRBU1dgVGEe0pZUriV0frFmcV
egd5l8stt67qeFczIG5gmuytWeuKNkO/auhUUuNVTeg2vKdqHgJzNBkzHkNnBQiJ+KHoHyeyu2zc
m15iNQLmYGors7BMGd/X5QEabnZmEqdF3brMweGNgzmeiqhqkqkUgJPcl6Y7h++gBcQFZTUS5nAy
GqMl2QAEWtZNNw251TzVlpzFy6Ep2XIMedObr/GYXTrWSjxNdO0nf/Yo+1t8FeF9cMTOnHc6T1mN
N3/M1hSjcAQPPkY39AdNq2xN4CZ1xa19s7rhMfsGqrFR3bRW6ERN7as1qlIBA95PiD+H8be8UBxN
IM5AeMfi5n4947L1QGUzqVlEr3pd5ugH+s4aBxOkBTCR/Khi095XYMypaIK0Y8wtgIVybUF0OgkS
VCoG0Hs9tdyKjG0bWaExu3dMkprMEaZUnXcQifIS33RTy5bQeu79Tay8GTOtrs1sYZChaZGiCAa2
2Rc1oFeByB3s4aDe0KMK9BOctePNJrOrrXRsppEmBQoBN4/urpcoR/xtwSPi37T+1Twye1ss1Frp
c8yjCU7lpP4GOvXLbpC7UsxultO8FRodCEKDK436Il+Tf1L7v10ouvJvDqnViJj93AjWMoINPXSM
CbWQ1DIsp+0C2lxGe6l5T++bJ/sKjjl2ozxftMKEXUAQDZziWeQLhNOuvZknwIstBN5EEdkv9rG9
yY2plEM8U1cdiFnBVXbIPmpeeirLl5g9/YuYfXPZ1pjMBsuVpuoMEZjxT1Rp0Mw8vZO0xKN30Srg
PQlt2TvU16A8reFPZCu5Zp20sjFISB+W/XUTmv5SWN/6vkMEylO/2p7OFRazZNOQg8a/BJY6O431
IpBL484OUfuAZiXt7wTZtmLd9QiZQ2Aus7rOCqBCCvqXYGMDSv+ABLOPa1HnRAeR2Jy9t2WcK0y2
cEhQYlOYRTqrEoaJvQCfVcBnPmQNiGIp6+24mwNB9zi4WwcPNLUNEZdMWTLYG1Iqa7Nm0LHW3uAu
kDkK9xMUjkq/CHgMn3Ta2O2+hmLslKRz1oLPESVYiZi5Ywhia7P7qMTRXVtNNqlqCAWjUnSpOBnI
zaldDZEJ7wopnA0TFH5OUt2Iw5XcPOR1cHkaN/fECoI5AxRtypUuwtCEKHEUbZ+3gy2Y14TXks+b
QjrUVfKhHtNCbXrg9JFuW/mpnB7VbHCi2JP7XdvXqEN4vjyyrVNnvWjMmaCDOaGeF0weWfaWcFR6
TtE17/vMGVDnhoYELkYkK8MO9Lp4Vib7y0PgrT/jRHSh0eIpB4QELah28vCm6Cgdr0CJt5EYp2Fo
S2P2CTYSGZEXyl8Os1qivR5uEfC2LccO2BoKgsrdHO+HSHnX33VQPxifDDz9Vs33urpBqWYJCYjL
c8gDZELGWSNEl+keGnBpIfqtKD9EKtof+2BGuQgpPw0xZ9dyDIMtrxAQa3e1RhHN/Shfp7zKP973
Ga8wq2kHqnZ8X6uvTGhs8tTPed+n/19tVTnMynGKYA8mip6nufTMqfAvLwoPgvEG2DWmLEQYQjV9
JGZjp/K3ywAct2Ywm7/Ji3rITJiZoPyIB8Pv5gdwrNm9yrkYb+OYkiqD8EhEvu71XOljEqdtjTeo
bpGw3raqF45qfrOsu8vj2Q6VkKL4DcSeslUpLVMZA6j12if04Ae5I10LX1DB4Iq7hcd6x4Vjdo2s
Z3md06fjMLXLn9QrUEXInqAl6yUycy4Pb9MeQEKFlxzZMt8InFdJFpO5QiCoIXffxOBvQrXEZYjt
Ia0wGGeKPt5KAF0hTW1Olt2AmH/YLXedl30VXXnH64P4BzhNlGi+TDfZIkK0JXcoUUhwPAT1E63T
yR08uF4rDr3J8TJZG91ZoHSDwNj/0Rh710AkFua0ToLWVtPC3MivItuC+O/gCYfZLTyoHHFDP3kr
LlqhMkfgiEtdj5Y2Wov0S6qqgsYHldOmY3xPhn89RGb9liEbrKgGWFrXP/siuc4nXgZ1czevxsPs
5mYYtEWesGZFdWUYz3kEScTRMyQeicHmuX7GYQ9BvcUtZIgxFLP4jsZOW5Juu/jpsr1vb6k/FsGW
EQpdKurgfwBGeq/MV0TmbFneGKhtrE4Jo0yRGWkxV3XxIdQdo3ssG05syoNgDjoN7AGVYlGjBqeX
Oe7rsLMtHgvI1jzpeHkFhYCqGyL7yi9HQ4j6UYyjN8C68FkrOGHipiNYA9AfsJqoJNOqCXXstEq6
9crrPhDuml3xs4CgW+zzHvm2pmwNRv+/ApO1MB9zNcKqC6fEuBrlJ/nfCz/hyrWaMMbVmFIVxyAl
wqZvPiW5HzWGPfN02njDYB2LZWaLTl/eleGoGiex3qvF/t/vj/UwGHeimp2kFiZmKiXCtbakH1Ge
ytki26ZliXjVl2lOhTlE60mYlLjGKHTtU2k8de+5HujS+fvMFtQjo05auhKt9ZHIwYTH3FrhBDib
Ock1CLMJ02gQiArlEgckOTMOF0qSU6rQVjIqqnsNG0ai+R1Lg+YLsOzp9GrPrP48aLkqilgaUSQ9
HnOz2JkMHtv0pomtQJj1b+bZVOKS4ClQf1xURxcju0g5Doz+UDZvoK8wmPNEXxazE0sMRCC5Q+qT
tnwW+q9mjisj7xJHl+ECFFtyKrSKisJguvEnb/j0/5ykorvWF5qsjjxerfO2YWiIbPBMLKMwlxlc
PerFaCQTfVfNTrRLIvLHxO5sDaUr6i72eW0Zmwt2xmOVjvQ4TnJxAF44p34Y38cGaMElbiS1dRvW
VzDMps3LMAlzFTB1BF0gKutFArmHTPjfqDdtHw4rNGYLg9mvW0oCtORE89bLES/Fh3xPnMQjLi//
uTmDqG61UFKga28EgaiAh2aVM6LstrLlLP1QqMpHI0m5b1Gbjm8FxOwtsS6lJpQwquETSozc6j67
bz7CYwT1AOopMHXvap5SK29sjDWOvdBUjQLIKILm8wxJQvM64fXPbtv8eWCsCLOgzXMqdpjBFqRy
tIoycsPTcNDtxaMlEjz17K14VF/BMbZY1NMcZzGdx/aTTO4hH1/UqU0K3kG1oWCEM30FxJghIUqY
pzQL2PjWvegsbu71vStCOsRvXdr3pONdo/9YijY3UU4//cZxraCZ82WcZnUwQowRJU+nBe1xw1G6
bl0qogeppu+XTxaOlehMLGYpkRClNO8wNoZoa1kWe4YQHyVjsDhnGA+J/n8ViA0DOGEqA5YCMVux
v4opbysngtl8Y1ivGhOJdUuYzKYEDEWy1dmOd8bH0pHQ35KCO0WEwpb1owi4F9vNk2a1YMzp3M/d
KEUaUH8RsKEH1BU8y1Fti+oe+u8gh3ltm4wzMQRdjXMdazb87p+MS0e5a7zsToZuj3nNo/mlnuKS
QTKeRCuKVFFq4DXjp1guHXPMvVxQbivdAO1748RG4xBL4yQNOfbCXglBdLJYUgfUXtJ3w14JTVcX
dP+y+XOGxt4JjaabCzPG0kGOKp5Ogtba0/h91p7z8Vaqn3vTcC4DchwYmwoFq/0cQWcDgNZV3CA6
BdNrfZVzn+q3Z49SsJqaioCL2df9kpdWLoADE69CjqGDubZXQWjL29Tbx7V+xmF2dVE1oIaOgaNf
1U+aL+3IlfGI0i4RbUTjTl44TuQfzpszHrPDw0Yy4kEEngi1ix2F6+wFJTGdR6soBW4VJW8emb0d
N7Ve9xPwRuu+tH6aJJh4JGqbJYb6ag6Z/dzWQ1x3NWxi8qFPAsaGSg0ab3Yp9ZckcCLw7Rm0IG+P
EkoTcQ+zYkIDhnBkaAlVXQQNrATyE9MFMSUq35ug/MZ73ticwBUcu2CCmjY1aQFHjhUyO0t9qrgZ
hc0QdQXCrJLQkUxd+gbHo/yivEIVTaXFrk9/JbzCGxKzXiWotCN5wgySp8GFgGqgC3bZufo9NXr4
+4eucMYdNw7fjCFXg2TccFShMbtXAAt6QhxtmR8/dqisgFamS9OZ4zGtg4wns8UBZavjS7ALCXWH
mSXdY1Hdh3XHcYicyXzZHKuwIItEq0C5FEalHefeBaF3wlP62BqDIUogCqG96+hjex15TFI8J8bc
Ebcbj/0cKBGvUmRrDGsAxtkuqZLWWoVJGh21sWmsGPnanf4wOSOYgPVdFYxHXgXMhvwPcnOrUdEf
tZq4GjoPSllhVKhsILqt+KoX36Y/mmNnm3b6sHj9B/PILzjb9PhrXGZDW6LVGmMKXLnCdbDyIzcO
om/xXvaHIDrwbmhb5+UajdnZGRRHeiiHEbdSbMn6niuarUzdTstiTlaSt4bMpk6nRohV6kKK+qru
StsqvCm/u3z48zCYHZyIfVyh3YS4YRbZ5vRZAUuOnN7+JxA276Ebyawb1C4WBW0FJPeGRXYHlNlc
huFsKrZUOGwGUN91gCnrn1H1PRU5c8X7vvzavEkkKHlN10Mzd2Q85u9J2q4MiyUyRotMGKXUsGLV
im3R6pBSI52jjzGvM4u3Y0zGPRRpZORxBig1GGtH9uIDSoFQQwZRtQf+BqU7go3W1wNj/EIlLnWc
DXT91R+ZeqMLh0o75KE9VjzOSI45m4wn0NDRHdYSNYGQODX5iHJlR5J4uU/u9DEugITpb0c3OpKP
Qmi/6pBUg3wxCFVwA3/HtWM9fYwfaMokm4cSg+rTg5wGvXVVaLxWFmq7l5aI8QOdscjhTJcIVcEv
jN2oENsZIHstoCLIO504q8RmCdNIT9SkAZhYPWXmZ9NC4dTTZV+wGVOuJs1i0jKTsVSoKgHGeBhc
iExTRvxjhafx0O6CwuGFQrwhMb4hnzO5mCf40XLWvKwyroyl9KJw2V8eFg+GiRusHKqSRoRRzem9
DAH0pPmeckVTt0FMlJdqeBZHwcRrP9eoRlQPNMBSr+Rb635xxzuaRHvOLbt3Zb/+nPrcRPVWuGyA
8u7/mMzA0hKFZ5JMfetgXpVGcgv6gMAo+iAZKugvzv60PCykeZiNvrN7Wf90eV7/wVzO+IxD7JLB
7EmG9etc2toQe5Gr72OHto5RJQpuRo03x/T/q1DJnOffQWz807Alf9qLBLWRyh3Koa1bNAS4jWqT
G523zbdjl/MwGf+oqrqoZnRpwXP1LPngKEYi9ogcYuwsDnGKA2S5qqu/uCnw1pfxmEMjK5mZAJgm
pFD7YC/H6vhLEi7hxL68qWXcZS2NhtgPgKrlYNBjB8zFdshrsuKBMP4yJhBQMwrYi9bu8ilYyusi
vOPY5Ha88Wex2K4NI5ZGZdJfbldmMJ1Q9Ieq3flDhuyC4hS3xOdpD/AAGZ9JRmOC7hxmblGeiv46
TDkj4n2fcSymVYPkIsekZSTI88yWp5+cKaNfeHuMnaeMcSNGAoa/tPltZsOH2skdcU8JFApP+Mwr
duE5DZayVVbaUddoQEjDgOxz6yBf3XxbgvY0BWVkV6XDK37hzSDjNqw8iZulBmIGOpdhlxoBZwI5
ds3StuLbkwWRbuIaUOR2REf00OAC4ncom0E2FkVYdvWj3xFeFz/dLm/WTZJMxdAgZ6Owr8lKLhh9
ZOFco7JD6SEGXRLN/fCeJzenbwXDuAa1spZeUQEjpacMaUGe7PN2YLgCYNyCaY6g9VAAQNXnQLfs
LZJHTxHJa4JF5aYCNwPrMxx7sUI/WWfmNDIUxc9DGxTLKQODkqkSW1Qyzu2KNzb2epVNw4RCZ4CF
j73X7Nur0H1G44niyDa/T5ZjECyBUbH0clYaAMv2vwyCkjEmB17cwYNh/IXZCflo0rA32Xd7adcd
0YNB2TY8zrba9EurhaKGuTru1UiVO+m3fbc2FaJX8r3h/I+071quW+mZfSJWMYdbphW0lGXZ8g3L
kTlnPv3psc+26DFNfL98rarVwgwGA2KA7p9EblLpU4KE8uZ9uwLkAkXQNdUQtX0INumPImQpSnyk
KBBlzk6TW91lbuQWRxtSZYY7MqpViktuM4ys4Lk8A7zPk7iw7zBdvJWTu6q60Qeys5Ftzk7QMLmc
IsOQVDNrAGFBA60NtxoUPw7SfY7JHSRtL5VGHAEifJhc+Kgs4f/XmcziyijPs0K4CbVqXPQo56bJ
6h4GBXHnqlF56PvJl8KUgPnLScYQmQUBRBPaiL9741KMUzy2CPINkl2wJLho5sUHrAdy7kP7map1
bl+TKOz/B8c5v2UUi9Wxeqr+UZxtya3vlytwnkqHwUuOYoHoQR3rzTR3hcgWenXcZqWHJEEHxKY9
TcZzI34pkxy0BdRtuX2sXy3j3NzI9DYrWbrBhI5lJ8IzK4aUD4xpV76iVHS3g/0rGOfuaoW21zQC
2JyHfofuneA6ld8nEVCV92+KV69YvKdPQ90YbAHZ55Di1g40JqEyc9IRg9sr8mtoO1q9wnGO3y+9
pWoZTJOsW2E4j9JXYVjsIfDr/GWangIN1N3L7Tz6hJnbEeQXLp9hZxVI6gu2pFPm9N/x0uVjrPFF
epjO2rn9Kh7fln+84nEJ9lKqapqyr4Y8fU6gFBMTHWaE3/PSCE0hyCh64PdD+V40Dtn01VSea4Mi
wqFOND8DXRho0xUFfJlEF3FGyR0zofdBZbc+ur1/8u9qT/tbtRl6FQxwKODJktAX9fuJxvhiFg95
itpo2dlSEt3FUna/D7G5eCsI7jCDHDwFi2aCVwTjEaP/yrSge9Zpw5d9mM2OEGOFw53jcEn7LNaB
M59RPETvmvkkPPe+N7q1H/tH4f+uTco6pjXTtMBQb1kaF+3NUhPkos5DNx0/Sem9Jr10wrd9m9jq
/3ETryC4CN/qoN3VS0C0/cdaHu3BuJECipt+2wVe7eBcwBjmwEgygGjtB1P4Eqvv9o3Y9uqVFZwD
LHUPwuUCAAPoJtj4DvKJAXQQYF9SUAXNJacb7X1MyibOF9Qy7NqR7Y2UPkWma6kEySlpExfI8zIR
qjkCQII8WiydyAXlo6uiUj2fUjd8lKmsjHIFLpTLktlDsgeAYp6DUdUoJ8l08z4frto5ij/vLx9b
nj/9Dq2tGiQLTOVHFry65ysJSp2Y9EX8Nme8Jvi9mbpGe8GMZyPIxFZtG/aKxXKBFZaRhXoCld/Q
tQRfS+/19liQPIBb/CDgufllD3dUI2VUtKoARnJizBL5QTrUJxTn3P64v3B/8YtXJO7E1nNtRrmB
lROOTHaU1Xflu8Dv0dPXHBACH/bxtv38FY47u8pYN8LA+hPqarab7nu9PO8DUJ7And3B6CCEKzN7
IvT6ePpU2aaGZLN2wBfr7WNRxnCH1ozCuZwmYC3TVSB+M9MP+7+/nZ+v3IA7tOM8yMbIjJEP7IaA
jhy6V6EnwujEyBrCX+6j173hTixY+wy8XgAtOwXnzpfPmh+fdVcynPAJ74FHDOLmxIvW5gri28My
oJWiiRq3gvXUW1W2AFJvPmfhaOvJ0/4Sbh7WFQC3goumpBlethHKo/CLNkqJNwmRq1kDyYm05Xim
CGJI1TAxcMNXReZZnnVUTVnW4PSeeVhc8Tr1ArcfIeK7oNtiuOkv2DuSx3zTS9bIXECKl6hPzAbI
KPmwNmc5saP3C75+2WVlnEyy0Y39IB9t14BcdBpQxCgMBijeDz/oaZXQbl+Ej6yndDzG1JPalpOs
4djfVwE3DUKjK9jKsjfc6LZTHvd9hPnAnjlcTDLSsG3jOcaTnTa/L7rhvQlahbp4iobi1mgCO1kk
IkhRFnFBKgItW9DOsCiNvrYDhnXe7Vu05fXrFeOOlRbKsxom+P1Ceo7Eh1n+VpVETwplAnewjHnR
VIX5QB94/XgSqS+kzc7DtQ1cNDKCYRH1CAAjqs9sSDY8ozkbXWw0Ywh1gvh36FBLlVZZgMVo+qE8
cBUPXngaPA2THfHtSGmxENvDP0mLUjTXUoVvmGD5OCvvk6KFnhz5bUbskMWFhabrx9KACAuaKc1D
AwpRLKFneHi81cGlb/rCiezIowzjAkOygNIu7bGOcSe8A9FvJCTPYuXuO/fmPbXyDL5/WAyyrm4G
GKZfTyi2iK2dgN4TXFKfgg/o+HbHK6qKScR2i9m9ikCQ39WjQoJdhvhcL4dkepzE1FaRM9f6p33r
qF3jQoOmJGGYY8AeiomFV6bpUZVGik6P2iYuPIijYQUJC6iD3z8rIEeFQnr2OXru3fFUPsZucmjP
5MsOuW1cxDBrTZmKgS3iY3MRPdyNL/Noo2kZk4njU+YFNwHFpE4tJhdDZlOMh6bGYg7Ju6X7NFCk
4/sLiTLz734R4rebKYIn5opwhQzDGWQVc1qit+8Tm0n6q8ejm+V3HH0GE5bONqzInPjG8Kcrqfcn
0CFUEGTL7k1MkTy9BVKSQNQMIjtV1DhIjNELgsmiByPQNfBdEGhOZ//kRO2uE9Wm3py3jVwhcvEK
+jxJYaUZ88qfKtOjYMun1q1PjOVxKhyqaru5eytALlpNspizlipk0vLHoTSuA6WxQflNtFps+uAK
hf19FTtyiBsFbQGUCvy81kOeEKW+zexl9fvMytXvt0kn90mPjSr0Z2VInSTN77QZUuTT5CYW1KDL
wt33DWrduBA1ympvZhkskqTvEVQ8zUdj+kcILkL1eVeC7xNGldaNGd+Zxqmhhu83x+jw5vHLw7l4
lNSTuejM37JLd8JowzfNsNHq4w3HNsFcrAKthRkkNO+tAlQq9v4SsiX6I+VcYXOBKeusRhpM2DeB
4q2C2If5EQwUjjARpUzqUPEzkKVVC6Uyw0h2jLULJioqfBxohwAcvdFHPOCLhGWEc/BEb3nQDuFs
AbCe7jvxReldvSNHVrfKI6ut07lQMWN630JjO8rbxYLmOkyL1NO5162bdiyPcz3bg5kfVbNF3bYh
vli3c8XXrdO5qNGHhlJnFrDZiupoEMNszEN6Yh/IiTM//JOf6FzwUJemMcYOqxmhzdhwqnI5JvNT
1Y//dt54/hvL1IUij1GsC57RoAXpo1upf9o35S+uqFqSDu1xWeVVTVJzlru8jdjCqWfWEsGYtqX7
n6TslkuRBm874iscd7yFuek6tQScKZ7l/KyOj3NMrBppEneMx2YUm8gKWQV/8TEOe1WjfCZ8Kk8F
2jyie+P0b0vIP1NBmbKZTAk2YX98KGOhMbd2dVtyEjvBl3dPnGXmXX9GqV9LyFdVh6Et1IEtYa88
RcJF7qizROwR/0xVoQMxMxoALJAd+Plsmr+DKgAaZSo7OWZni6QR34Y0FU2GBIFo8O9HhRRNg2Yi
JUzq63K4HyQ0lxKfxhQEdz/GnTWUZYkIMQhnea5svbgdx4DYm+10Go1S/xnCXZFtL0DuJgNKhw4j
Foe6qxpEUvMLi0Vo5BBtSq50+5N8BckdKW2upyxukYaqaYwae26dIPjqojvHQbP9Lbp68Sg3HTrd
skMpvG1LavJ9+9Z8NZk7brUw6LmQAb8yTnp6MJTYGQNflaha3rbf/8LhywE5ZFBQqgTO2KOEFpSX
ohqIbzDCFL4EoM6D3kB0B9XCTrFjzXR69Z2aJG5Ksvf9JUi9WsNdloOcz61QAgqaQmjjYy0/FkbA
QewJpYjQf8uQAnR+/vNLi7sfRRATNDorDFn9oZVGu8hg43ciELL/+c/I9ArCdnCV9JplgzGlGiCN
O6M4FKE4lF4PDptSEO6oOa/tDPsVjJ33FVjVlgngAKaqoIUrBOgXXZbxOcZwW5PeRNXHfzSOix9K
Uo7ZFDO8Q6I67GE4PHReDyIasHEgcDn7eES44rW3+6GOh4wFklg6CukHYzqpZNJEnSgucpR5H+Zj
CJOSU9V5ywmsRNcYYPFz8BPe1H7+2B+t475Z24kaCIlMUzd0UAlyjqgamGkLe5Y7nczDgKY+wQsu
y412YBLfoUSs4qaFiqbhyc6QMcnJxaYlWLLWaJAKqNmVKV+qhHrA3XT5VwCeU9Kq0qIHzRLIK934
ZnxWnfGd/DI4s7ugj5B8VCDM4eXf40Yr1SIAWtN5QnRrCA/7u0P9PheUlFQTB80KwIbRHBP9MKtv
uYNXq8VtvpVZ4YA3WmyH9HHRz0F9r6ZvebNHVPhvyxVm4you5FG9RNDmRfWnutP6u7F8w/zC+ve5
uKMVuSWlBX5/Slrt2ORZCo1p6RO6O+an/d3YDAErS7iIU+iGYAkjkOT01CdXc3cukud9COb/f0Ts
FQSXrsTmUs+Bjg3Xbs2zcjQetAOyI9Jvt9Mi8K6KqiZZjEfg903RpkWZE5nhoBPvh+i9a45QEh6c
6buCvKi+GinS4k0+T3OFyTnzkEpVVZbAXG47tzmlHjTItdlVn4yD5H2P3byzZ6qCsLllK0zOwaU2
nROlAaYgzfYcD3bfPAVW7O/v2nbysILhfLzWzaieO8SBMnN1CA3UBzWxJTzIHOoYY6LsNSanLqTt
yL0C5Rw/HcNhmAKLsQyN6L/J3OmYHjTwaKgYBVioY8yc+w/PXKFxzt9hgic3UqxkFVwvgYtJfTfW
vkMGw91fS7ZUezjcCSgjdRHCH55pnTThslAvctsFrZUh3CWbNL3QDxKWbXQalLSUHoMb7D24dHR3
uk8blzV15D5OOeWMlGnc5TdXUQkSAyxhG/qtWttWJdj/tHh/MO5MNZRXNdimoH+3Xha31mLiBt8+
USChF1VIqaFG8XvkWJJiKWcJRojFtzoIbWn5aEZEsXZroSwLs42SYuG7mv/67AvDtIo8BwdI+Tyq
N3pA/P7meV0DcM48o+WqrEqoxv5UZsq92plQJdBt7az70VkmrvGtNVvDcT4994qwtA3gJNUpej9p
HFJGeOt4riE4rx5TLTErCRBiO1z18WwbQZjZZhOf06YgUm8Ki3OBzKg7YY7KyI1mvwovadQ7qXjp
I43wZmqb+C/MKJH72YphVOfmn2a8hf2Y6Pu6OO2JMetQrzmE2/Ffm0MtKLpcAy4JD4VwtUxErk24
Af/ULBp92SUVfl9tY78TpLsinbxKad39IMC2mo+gK1fgPy3ztpVBcMNOT4pRvmayKx0SC+phNo7S
N3n6vI/GfHcPjS3qKr0b5soy2hZGRea7UBGPMxJtXb7FuFg2Pu1DbWYtlmWIsqIwRiy+0pa0KsKC
kEFByk9j0DCEZ8tJMkxZm7bmpG52gL4OEe62feIVUv7dvEAVEeymBMWA9oO6fAjeFhpef59LUAJj
SmVZxe8HitL6ei5Px9nIW6ebS6oWtuF+CgupCJ5QSdf5LjKjGqNMlkAWH0iHUH5MLOctgfs3CC4K
mQaEHNCFBMY30KMkE7iiRCL2bLjbbwhc7AkbfWpjxnhvCJ/04SSiudTy4sxJOuIUbWw8gFSoE1gS
5C1ltporv25zczHFrAL5pnnoFX/IHwlnZp7DHZzfALg7qIq6Tp7A3++wltL4WB/Ac3vJT6KLPmOf
HCpiCf0eGncFiYlu6VlVIvcAy2eMdEe9M+5n93+RoNy4Hn4zjHMCZSnR9xbBsLL/FJuzk9eiI2OS
aZSoGUsKiXOGpBJa9MmyJRweZeOqUAwb+ry2LH36t73iqwrpNKWlKWL1pEfl1gRlUugVn5vcTi8s
1xbJ1J6d+p3d4usKZW7Uaa8CT743bheXNZ+kh/QyfBddRqJLjUlvR4Zfvq5wQU5JOzSAaOzYhrdL
5LfNU2wSsZs4TgoX54RhzgVLxla14mmKnmaqg5VwBb7K0OeLWk4mVqwIRacQF08eDbcGe7gcnAhn
oEzhIkOpp6MJlTck2Y+R7Co+UzcvE3ty5tLuT6zruCffmLa+WtaHSuGiRRyBzjVYYB8UyQZ3csE8
qaNRrZKcGqpGuSteTSaqXBhOdZSXfYO3Q+6rd3ChYzJRkuwTQGvSNyO99P110nwOh4P8hnGs32zk
AodeNlIuNczrofwqWAVYgSs7Dg7tQuQsW5/OvyFxgUPLBcmA9gxWs4YmNPicPMGbFYzsGff9CUOd
x/0VJM6XyjVA1WaZhYOK86VjRko5dYsz9UQVjHBKnpe/TzRxKSR2vvJvYnwjC8RLDPX7XIhIIjYB
q2PFFMhLl6cyIyqRW9Wh9ZaoXICQ80UpIwUA6scyA8WLENjlvXDTHAcHZZuudkq3Ne3C0d5QMf4N
mFm+uuiNch6NWsbmpM+shWs5Kg8TGDACW7+iRW2Is6RysUOJY3GcUmxTFFZO3iWYKLe8EQMry+eo
8/e9jtoyLmRYQtykMVvRwjwV8ZOQ/N9btn5bOC4uRLURBPoIW4biRUxurJDqyqEM4OLBGHVFLsns
lH4Z3BifFQh4KOzb2XMPvjeXMTNTeRJxjahcYFC0vB1jC84gFpiGaa5Tw3Cr+FGnrkMCR+MiQgjK
kLZmAcgsvw7hRZ4/dAkYIPs39Blhj0wMjZgmxCf4b0GzaFKIPHbYo+plKI7pcqNQbxTbwe0Vgjs/
edjVw2i0LPIYF1OPvDYrPiUlRYazvWKvMNzJscJCUucRlkha8H5p5fsmSgo7CvuHTim/758cyiT2
v6xCwlyhPGQyrEBMzlmCOdNgegwsSkN4q77x2+5wJ2is5kVJJSyd+XFh8l3aMfTQPfpltGzZzzzr
jkr0/nLxva4id6TAJwYVsgKIxSV7Gm7rQ4q2rKaxZ59prg2UIAlpIXee2k62dCvBSsr3k88oQ6CL
66QXJi6AHnSfsm9/4yCo8vvGGWMuMXpOMNRLlyB12/Chp8ZqCZOwYr9jDLLSBUYJjPHMlGPQ4aHa
IDa/VLi10M9kaA7FZEBZxd2949L046QCMQjBbp6GamfnISR3u06hagSEg4DP7nfrstLS81rAhv0U
XcvcxNXvKg/CmX7wQE6vbH/n/OeOKCn/jmYss24m0LkGD35wr+HZZAYNUAh2tcGTvOicaoeFuO6p
tWR/Xx3tFkwNbS838BB8J1QmWJokyVXKh/0Asn1zvdrFBRBJKEyxqrCKIVgn0DRwHDXL2Ycg/ZAL
Hlq8KHoWAoNN47Aut9Rpf3S5QXrSRbsugUctHBc5mkyaNanqEebbEg0XeGFq89suaIg8k4LhAsao
lvIgStifLkOCZKZO3KDrx6CoY/ZvE5UnxZ7SGnTtJmAWYTkUlnzKjPwewx6q3QfWYX+nCJN4fuxG
yHs8D2LlIBR7V7Bhjkp/TDGPsw/DNuDPmsEvn/txsleevSSTMgsKTCqL2FbzxTbab0WHZu34NpSu
Zcgj7OMRPv7DP1d4UyxHUFHC2e2b5LLU2ZM+jMd9CObCeyZx4aETtNHExD98TpNuu0xz00D/PIPA
PEcXuNm87KNt+oQOeS4dqZLxh/h2KOfBqDYDSovhp6UCC3hx06Dppv+2D7O5bisYLpoL6YypLBPu
UJdIafv+qkgX4mNq0+NWECzsrrYmGOWxNyYGUX8RYIlgfJAUIvvfjj8rEG5zpqhppxATbE5S2uKZ
zd8P7/UTLsHIYe+nxh2Vm5OIzOyVWcYg1sKoY4N+PnjHGBvOPqugd2StSpnzluYBRVpZyEXxvu/6
JhiBpxS3wfBiFFdV+LjvDKRNXBQflCHUchkY5jX7+iwPwVfL8AdH9GWEcd1Aj6i3D0k5BxfIUSQL
0lzHvhVlZefxuZ1xcainfZDtPGK1dlwc78CtkrQCXHCunBptWCnEdjOQZmnopwzwYV2/3wckrOJf
vkdoBph4LhScPBwhc3bM+ndd9OHfMLjMLxkjKSsD7FUDIjrhm7Ich+jrPsTWE9fa53h1mdKc8rCV
gLHc6ofqiVFk5U4TOPMX3WaCVYEHGmMCk4WDP8Ls617x6gpp26ljEmDtjEfRUZ0usoUb1vnKkrA+
st9Yb14BcqFDsHK9VPGI7MyZ+tjgojcryHAFrUrcvESoNbiAMc15VAwiDOty7WRUJmhAI+LWpRyd
V+UO0MUw5iU2LIIYC+sjwbfOKT2x7xvoYxFbRRnERQsp0DVrhnql000Q1tMDtxADAoI6SFx4KKds
iYsBEGlwo6t3meaH1tO+w7H/cs/fuNgg5phx7dGZ77T1VZzeDMVZjx7k5n0ifNkHok4TT/g59Xqx
iCy6SpgEYTTVPiqKP/ScZbwYY/TE/UdALkRYPQzTmTdklyiHvFGK8Z3cUW76L4Nnnav74kBxVBP7
xTN/BpFijEIFREV5jvXGDs1zExN3PYXBAsjq4gUPeS7pDSSUsvmuEz5Bx9SxqFyPOki8xkKkz8vc
SvCK/lycGKcK/MOXzj9FociYR5wkvsVISKMRXIQIQdFpyPziqbVZOlG7WuBVz5LHXtmonSK9kcsn
OtWaaqVj4QhUJ5kTPYFIyFmuLMeYPCjPMk1T8Ui55PbeaZIsmwr6PPl+rU6dpXgIalyM+Cwwq294
hnMwHLfv99ur+QuEfx8dQ1NtDAMgjfhYal9zSjv5L0v3CsCdK3So16CoAUCPfMVrP6nQJ8gP3XmB
hhhIvvHuFXnUym3p8+AufgXlMvU+kZZliQEqxNa7JnuRAug3Lp8CNNLI9YM6RGDWEz3FSnxjWM5m
bp6seoKSz3Iw9NouB6r/hVpl7hjqw2AaaYL/Zxmtp7xWPulW6O1v5PY30KvJ7F9YnXRdsVBaDfHF
pc4Tnqo8OXhIotGJgud9HHJDmduugJZEGUeFPR7kjW1+nNzh1L+L/MCXDkVmRw+i25Aqj5Rt3PFr
Shkj/Ky0YArTSzaPTqvnN0NSXQm16O+bR+0Ud08nSzXFS4tl1KLqGCn6cUreIEP4m3Ny97Qm6KNR
9WwBxfu58sv4UraeRlGsbV/Vr/7AXdV9aOrNEMHlMC6v9vmhLb7kbeENAlRPZLLfj1g2/p00boOq
tETYFKR2j7lhwc6PTImz8kI0NkL8E/PS1HAlKwn/mYz8spB/OM0LbVZrFh9TWT+lGFua2/k4qvrL
oIunIogPaVs5lYIZKkkmvGRrUnC9hyoXYMqg1HsdbYfOfGZi0+YpvRhnEfx1maO8LU99tZMPHiAR
w1UA72+98IHNt4XeONoVSIxLKPCSPBXUVnKBJMMcSTJ1MM0Y30uxP3fEtxgVnPmXVIzLt3EUwR7p
dp7t6hRBT4BNmYt34al3rdxl38/0pwu5Z1wUgVrGkmYzcPPvkp/jq7bAl4tvHEw/xnPUYT+OEJe3
yseRItXGyQBYHUB0OnyedMszkm/7INRWcZFEai2prRaAJHJyVKPlFASBuw/xl+Tu1fu4OBJDL2lu
ZrjDeFY+6I5yRLu1U15md7p54yP7673NP66mUOSRLLxiOEh9HutJ8bp+cMvqQxsvpzmcCduIPeIp
YNKhmzorwPIFvXKJpPakyMK7KBCpQEXhcMFiqUd5EmrgCMgeP0yuJduSzaLjdA4jr3mubkqXZqZn
7rwTHvnxQDmLM0NnN5kRyY+CYR5mC5lWkbpjTr2sUQZyIUPMDaOMWI4Xt4ZtBS9yJDp6TZwowtk1
9k+s8456EJcJXYOsptcN/tgQfTjbfSwr5+PiQyVpYjtXWDC03+sHc3EKcJzLLwH0QXzFaZy0wniq
cKI4wanF4yJFLieqjj5vJG7mjRh868RTPxFVZeoQa1ygmIUcjP4BMH5yeizH5ip6r/6Yb5qPtUHd
WJRJXMxol7yXQxFbVXvLB9Z0KV1FbngwZUeCZAw+3z0tsRvqoiRQeSqYKYjVSdXYMcsHJ9RdszKd
sfb24yHhhfz4Xd6X/VA1cHVrej+rX2aTyizYbb5zbHnql8mS26APYcUEbmbIino6pvs8zMF+wBv1
tQ7hh/f7Fv3FOUwNhNOioar8fHSyWErRmPB7DFBBsYqR4Acn+cQ0q9JHSrBge5NewThPDIe6Fib2
zr+0ZyF9qqo7vTj9o0Gc+5mjJRgya51pPabpnN63I3oXFkf3Ux91eePpn/A0vneha0BHX4mwqT83
Fw1UYqY73jGCpRxUfeS3Lbst/nSQ/1ZQ47sYYnzbDoEC65gYiHHFSGbSiwmeNPE4Ht9WU3wF46+u
HhI/InsOn0NwEBS5Xc25XfdvedrH291PD9T41oVOTSo1YQ+SenWXR1+SCQzuX/c3ifnV3qqxc726
PYI4FgYjx7HqW38MrmbT6bTnsrsttS9V82kfi/nXHhY7AyusyupDeRmwaExrJz03R+2g+9WBOkp/
ubBel42/sJq2mgIZOJ0v+ZZvnkFi57ajvdx0XgDuBmc+Wi7Jsr+dV7yicvcVWnfMaGLdC2V2BgM6
JJCvdOOjUFP8ntuR9hWHixRWYsVxlQJHTo9Gep+PhNP95QHvFYALE4I+Zxk4lLBNF/mc3bV4sOmQ
22afWIMiXZQi7OEbFwwVqYXO2jDCvDn03eRj2oe6eInYwDcsiHXfiyFrf8ujH/rQEPlIbCO1w7va
B8vbkRLC3o/m+Ej43dOt2hiKnrXBNZBTtMrjUCR2mRIzn9TCcd+/4lSVGsS2Mb+cvBtizYYkNbFu
FAL7++rANmmQlRlrhMyUyLbMp6D/sB8RiDtW+3GUVwiZNoZtlGDzhePiaz7jzRYVGy+DTHVTK5x/
hOMiQyN3Sy9IWDKksvHND82ox+R9GuMJt/Sra+oJ9y81wV9Hiac+qwVTzUbmd9klN+F5PWay8Tb9
IT5Vz5PX/Q/9gkQUkrjo0Gj5qJUaEEvx0MVeLER2Vl8JAvHRQVrGBYlm0hqIEf2wbAINT5RggEg/
jR8kp7HH2xTCvh7FSkZcHzwJmmIFQStbgAyai6R/nTDtZX6DJLoQ+Lp401Ds4FQc/GM2c4hzuAq8
X3pk7A6FD5GsCe0LJ+adzSE7pBSXDHUceF60fImSTBkBGV0WPz7GZ+Ohi/zuzIjlQLignPbPAxGm
eBWf0RxTMZ+womr5vZ3PavpRqd/tQ5CryMWQyAq0bmIOGYC0GW8bXl7bKkSlRju+DJ7uz0dBfiQw
iXDPTzpm0aAmMtgr8K0QHNCncTYwn26bUCoEj9LjWzgKUPT8dcp5ycyqMqIoYx2mVX8ezMdKogol
lD1catFKpZCGLNKr17PDPHE49ok9OPWJFZCp6Sgqf5K5GFLFfaVBOhBpZ2prUJPEONGPuowDpTGw
f8ho5KkcWkGbxOViSpsG8xhN7Nb8oB8sGxS29vLechrPvK2h6MeKn7q37yrECeCf+aAHgTcHGZCj
/n4s38VFaReNSF077CbeSXz54cfGHIQ6Y2dAvJ9c1Wnt0AvfpRc2ksNq49QAEHEH8MOPRdKKmOxE
To9MdBAPY3pIjCspf9hfOuoK4Acgs6CaSogFo/B0OztsaFBP7O5YHHswN3cHqO161G4R+Qg/EinH
RWWIOnZL1/wpeZKnZ8Ik9ui6t1HMXVbpyKJN6lizjWLUYawDuTgq5xATiHT3MRUY+fnHodWiZmZ5
b/XB6u38ZjyEXurUX7Ln7IY9FlKfRezU7tnGBZGwlNCKzBbPsM6ZdTQCjBSAw+c5aK61+Mv+QlLH
iosgkr5Mpsy64CclPVVld9UEUDcvZSoLoQ4WFzHqSpfGgH0gC0fxHB8zX32ZX7SP7aXwkM0d1fTf
EmL+OU9Mh1wb2NxCUd6W/Uuf3++vG3Fy+ae7tlRbSKzAJ4rMT8TI7tsPSfw4DUTUI84R/0pXyXGc
juzel8rWHfTCboXP+4b85VHp153IDz9mFjJtMQIEU/GQwD+dHvJLf2oO1onaFMLZ1D8yjNZYjBZQ
8oTLKvQVjC4P+Vu6+F/veP5xLrEUsclZTSFWnkZxtOXYy+YPb1k0vORYTEpINnk25s6sVB2Eguz1
lMmyMk2u7L12z5qBU+rbbjv+MJJE0DKbls7Xy8bMMHO0SbJJFcYjmyCpMDVH80DcDbxF8veN2/S5
FRzLcVahFUOPIvjBJ+SB7UMcflU0oqOLtIfFihVAbhZLk5gAaL2f1KDpZOdOhil2UApfzZ8pSedN
t1sZxLndpARpHRfAi6S7XjiNyqWm3ieoNWP/wsokKFjJRRLOCKPCOYU4R0vET8oEFo5Wvy8oeRmq
KDujNya3xfCsLdehRpHqbucJq4XiLh61ypchrBnKfTfYC3rCMz8HM4jxEbKKjvYNM6/Edw3pC9z9
Y5iyEEs1Fg6d/Pmz7HQYRAwUWzzll8WzvqU+5QzUTnEX0dAZc5sYsDGrr63pko/ETlEW8VUyyNT2
RhsDoD+zsUNW0ZQeVAh4L+jsm2k6xc2b6HXT+IpZIGLONmB4yiNjOIfqTdjYGK486I+QSEIFvzgs
FnTD31bGXwFzcSJt5jJPWZxgRGb1DQKTm2OikwlAyVf6w35Q2v7gXqFxQaOulaSQmG82YKBYIIQd
3IWHnwzJgksqT7D//Y8UzNTQuA9mWl1RuJNQV60Jsn2FhSj0tcrecrQ84V3xSfJAQeBSRcht41Zw
3ClIu2kalxRw0i0INpgGhBtepDPajsDHQzVyk2jcEZj6Muy7WGUfOT/bxtNDdgXOXy93Y596f9k8
b6+m8YlYLFq9NAsybsqlsK3kEZ3wb/GMFQLXnzm3cd5AVRfmoKDl5UfwFjvaNcb08SHqZwdqIna7
+8eSdUnUZRUE9ZwnFsNshWoKi9iYqvip8JNHENfUH0ZcxzPer8zJRq36XfmZsHMzhV7hspVe3QHD
IGtxPkis2h8/MJ5P0zUvE2QLdT93jTtq6HLbTZDhYKwPmY4pcm5ihfNidAHSDrRJVqccBHhI3J4a
b4Lo2v8QTrbN+wXHx02rw6ewwQ54f14+yGCYYeMMBkjkQLcg24JLOeZ2oH61jw+cETROG4ONdFko
mUt2cEAeh3djy6lVT/RLN/Kou2fzFl8hchFTMMckgvgpPoIs8CNCuby+shYi/d28DlYYnHdOAZjq
Ona/qeH1qD4qeAbH43tG5gqbH+ArHM4bCzwi/9wuJm6guOVhMezgUXKYElRHPgdQVnH5lTAPQaz0
P1Jg8xCc47OJj1W3hwhue8cKM6ZnfoTGFtmqv3kPrKzk8i4zyDVzipCeVD9f4pdjZfrBcXQVR8R8
sK8+7B9yykO4e8dAv24nJsAzIk8M8C3hxQFRo6SWkrtrOnVoR3WAg0B1RWmPc9nbpfxtTMmnvM3u
1tXacfFjiZYlm1UAsW8kFX13zZVyAEkVmQIRFvHPDfE8LII5wzky4TrQ3yUdboLrSXrc35rNi+zV
HP6RYZHRIKxEMCfSHnTjOQ6JFie2tX+kHKvf54JDULedOebYesu8brrjsjwo8m1bvaAgY+9bQiFx
IUJWi3HsU1hS6pU9fhzVu6bPMTPg6OK7faTtQvHKKC5K6IaoFX0LqOrL7FTI7RvJQWiyq+fovY7u
LdY2WJHMH8Sp5V8V9AYUy1bOtupSnCw/uVVd5SA5jN5QcKnHLuLI8m8KhjwUVaozE6erMbkqzXck
gR0FwUWFdLLmQtPh4JL8tZi/RO1nsoFluwy02ikuLLRTL0djBvcbHRbPY88I7fn/kXYdy3Ujy/KL
EAFvtjDH8Rx6itRsEHKE9x5f/7I594pQC0LdR21mFow4pequzm6UybzBsCneNDOF52sOyaLM6JVV
zZQMziEQRct61MGYqt9K5bOvHsAYRUT52nmVRV2BBcnS8d9fn0tyMiij1CFDV49XRfZVL162Y3sN
dZa/z10NTZhEkTwjzyQo93lq2pnyrfK/pNR9vvoMW9rh1qoa4q4o2GzacBpetQhjCcW+vNLuBlfO
nHpPSalQbnFxoBbRKNUWXkVyey7n1g6VvTLdRv1ue/XWI+B9d7jLIRTTLLTYeCyqOnY8nVvpLo0O
2zaopeObsaELofYVG6IfJkc/YVDlIt+2trKfneQ7nbYnXOKbsXUMKlb5W9Oe/2yCnicN7Gwglm01
RbOIBo27JepWmIWwwLphMiR81HYo94GeUw/tIrJHfO6zAgj5Clp76y2NchdG7lfzIFXAn/GlPkqY
VjSuo6Ow168E0ha1iNyFkYKRp8vYnPskPvqf1OHkt8QDmcAFvgtbAIu8WDMLefJUVHf67G5HHeXB
b7jgq9E84verJLChTa7FL6QPq98uyx3hQCHM9L4d2DjndCquJbe7hG79LN6w5phJtGmduVWnZB38
16Ah1w2+Fb9tDUHIU3DTmcV1ZJ6n4Sqk6CgoE9zOG3GWgWMtxaUtvxpjY+fCWW/rj1wKCz/YP2Lx
DS0ir1PkIozU4b2p3k5UnnYVPRe/z21+WwxaNtYZNj+7yoVLglsN2pc6lW6m1orbfn8AEVKsw400
Eu1YO2rpj1inoGbtFQWdpJ97zt0EmHo1AyWBL+ollvF53KHIkTgB9Lz+p5HX1XO5MMfdCIZZGXoY
wJw434TTzUAJpRBbwzfXZxC8axMFa2bUl0zLnDm/mEa605JP2+f/rXGLf8gv1u23Bvu2CvJWgiGm
5ja7EmsrDE7Rfuhspo9S7LpDE9iiic9Wn9atJUKD775v0rDrdAPWffGotU9G4AwD8aWyakIRVTyu
FDZtwiXcLAms2nmDnUqhejb8yLuzTFEqrwbDwgR3zc2ZWkepABN1jUmLY0/VuNafBgsD3JXWtEnV
hRVIMLWHfxnQwY0l/EjR65dDptOnGNMofzhwC3wlFmUBu2JJ0rVWl24QDu523LHj+FvYLTzioC2Z
fUUMJSxZK5+FMbAVdLLm6cHSb33fCyld9dXTtLDG/r4AUiVrpTCU4VCVPQzJld5fmdF9Lnzf9ola
Ng7nEsuo8oixMtfZ8Kj4n8XCevo7CxzICWoIMoYGFkDJYFfIBM7JftsCdVo4XOvNKSkMFfsy55+b
+FarvpX9cdsEW4bft16BwJUiiYpqciamdJhba4oQXUnjipPq6t2lC3JbkiEyHhD5o3V/fhrjhVES
pTHURIhxLaAx3y+cwJjsriWe7uvh9W6Eg5gW04YDPhFZe4Vo64PXRf+AGb6gBm0oXziYMZJI1NoZ
ZoLgIse3+nw7GgRYrj/VFENGKdNU8cHLxXCd16UZhNh/4cDkznQHdMu5nSAJwiplKpSBiYBb/0ZY
WORi2kA9ZLCqBGczRA9i5oW7sHG06/mu95jqAgLDcsfP2yH4B0B9d5OLwSzu+0IqAQgsf6A6KevB
Zd9arD0co9DlRx5y7z7yt7kyd702aPDRsG5a8StYDbf9WY+Mn+7wl7guKcPUV9i1HsMHSnAdp1D+
if5y0fjLOkK7R6LN8MK8DB56Nw/d4OhnlnSBDF5ra49/5xR36fVtHlllBqfKSEVfzCetz+wx+LFt
ZP3ovq8cw/TFzYBsTDPINXyKQ+FojK9S2FyqZHY76SNDu/IiBtgeLiylqW6BexqWmuTBjFt7Lq91
827bG+r46txFN8VGUZUy1qzxomuU1xs7xdzztx5sR9/jA6rBH8qNLbzi8CIz5cjvGhwkUbyM8pfG
2icUCRYV3BxAoL9nLhoGEAHUmSRrp+mxE1oE8LEf+f1Seo8DDhAawRjLLmexLd5VcWxr0IIWm0PQ
vcrWkxJ/JfaJ8Ikn4RvLPIdkKQu74k1WMnS6H9HJd5V/wG3u5N5csTKRs211/eL96aPBXVMN3g5R
bGKvdB9SAXFtx81rZXxt9ReFaklYfwq9m+KuKn2M8jT0YapUX9PmXkiIa504tr9Vtc3Z8AUGeGL2
I2ie8uQuL78pU0OsGOUGjw7qALmjGGZM00UvlkaJmFLnlefdE0tT0oSBHR80N6S3ko1ZYBcN+CAK
dRntN5Ucoxzi8KFQBCSyoQzmxMjN5tLnOfjLFePwQPT9YKhjOFS0slNWhg0Jv+0oZidx46QaHBz0
oVRYUsCODqY9M68/RMcKZTrjuG2GWikOEJSqG1q/wEpBULgLTk3tbf8+EcE84R74AVpZfgPOVtvV
zeDV8wDyI9keTYM4LATYmNy5T0a518MZrgjWlyk46NZNQGV6CWjhufW6ctSbpMO2S721yzvVTedn
s5Lsupzs0KDkAVebWhZ3qalwd2ldGzGEO/F8O2Vf0IqH/BtYetgrtU5RGsThiT3L/QjHzNIqhwaJ
ntaSyr6NgiaxZfPsz7cGSX1HbRb7++KZ4BdVkgwsj6U9hI9skjDZ+4fGtRtQwDANMqqxhLLHIYIR
t7MUsOScZLVob96BUdUuqGoxcZhMDhUgF+mXVs9QITlqfWOrzUi8sKnjxKFCg0TmWLB8gikIn+q5
OHRKvi86a1fMOfFUoECb/4DNdEUc0xrepJatn6qT8pw8haKdH3r0GgFR8z31BKK+V/jP2F4odRVD
AixLlx8x6eMUrDD9IOzBs7crDtvQtFoHXwQ6L+9p9Z1ayxIgttLALsbG65QDI30sD4LuMl6Hcp86
/edtqwSu85qfZa5D776Fi4xnITkl+2GngsaXUpgil5LDDi2UINVbwDk2QSA7bHSw2NcHYz8dmZr3
tlNE4FscZChpriU6Q3lZL9AcExxmn2pKpkxwgBEqsQLGMhaNULuYlHOWVsTZWpVUW8YDhxGjOGuz
OsNEgyZhVm9vwkP1Y7xC6sbCcxX9brdJ4nRX4ldqt6ig4IBjkMZAL1jiTt0zTRSodkMBnS6GvrXr
bTwqLB4+dFmQC/YZ2O/0U77zjwEqhmwckdotCjws7l0B2hI56dkjHDKznoJbK3oaPvcOm8Qt98lX
8X47AImzbPFkKSrqe6HawrNotg5Ie3iiPOwrxQBRWr/Xs/pqUAwvV1OnFPODpH+K5ai0x1AGpYHo
WPFE1DOJ4wfp6l/vN6W2DD9i4MmOeZ84EN8FkCWPAeYwQRajEKwT29ebJXIfIkksGVrB6nQN6Fqi
72l0lOHr9hpTNjhEUcNcCNoUNgLxNBenUr708sO2ie1DbvHyL61h9MIcsV2cOhBMvJoUzxIL8D8f
AEvkUAR9G7Iya/AhDb7o4ak1dln26uuOrA1OHpJc4GxJtsxxiNIHbWB0bFsGx7D7Y/JP+JA5VWyn
0CgYjuKhpUoolH8ckAhyO8STCoMYhU9A5l/uc1U6Io3+vWhNT2pCVzaEmQJOFsxbbvKwkkBVfvCR
fa5b9JrG7Y1QqfY4hDuhCLxaeJVy9Vrr49cZrptCSowuUUHDQY1UQkrFGuGzVV769C7I/u4hZPFN
0HFlQIqQFUH7b+r0RnzRYJIDfa4pCNwKtOdTn6/ESeOboC3QCjUDe0fm8qdOd/L40FGzwJQJDjDK
pIGedggTaXzuRxCFY+gv/7J9molLwHr7++KRH1Rg2wlZ+LcvwTUbvBc8/4yORju+Z2MAVI6dCP63
FPzCnKqlvtKxJ0IJHrhJvkrUGyvZdVPsiHLrBOrTtnvbH4PW25W0MFdKSRAU7NO5Kr6J8mejfm67
0m2L/TBRtxtxwN4+FBemOq2QGoOFeFbvWNf/yAgM9HGXvRFb5ANxoLe/MiyedyUM0qkaEsDwiDy7
Jbt19bX0r3uKS5iKQQ428hGsEFOEBZTFU5O7ivFgUv0FlAkOG1oUysMghielpNsiuCxk2Y6oZlOi
tmPxvc4ZsgKmNWF7BodNe4Hm4fI2jO6KO8UTr4YDBRCrjaHvT9XfhO+tRgE1JkusasirRgftOQMx
znyKD/VT81dve4snVcnHULDiN6Soj4K5S6iqIrFFPIuKJhtz3bBUWqt9FY2XOAPEUhLNxBUhs78v
zo/RlVmfsjwt2k6V4tRSTY3U7zMfF79vBYoSTuzAVGoPPT4UeamPE+JI8g3NuqWiDZ09vuo2ceTu
JQj0szYmXqpKj9uwRvnCPyHGTDBK9Hk45XTVWs+GT4EZu1o2Xgs8P4oRTxAtMWGAxa7soHbzUB/8
G8UrHcslB8MI6OTlDmTN1KKSpRTUfXHNqF+a3ewEjnpFM7AQkcyzoQxDAeZfBabi9sX3D+N8Y1CQ
uRoGqmhIKv7hosw30auqZAUFkwserIek7OygPekahqcJbrRVTxZmuHdrAgFZMWDy9hVmEMLeEYbc
FqgcOmWEC7SqHCozlMB52jWtHaRXWQw5Z6qBcfVNsPCEu2NUSLdCvQae+G2HYYDvbfcJRKsuXqNO
0uyi4viBw7Mwx903QqfFqsqk4FWIa7Txg0iJ7BGLxseY2ufWoDKWfyO/SftPRbe3KCE3ygQ7UQsw
m/SsiIIJJjK0lfauWr1YMfG5uvp0el8mnmInlYS4KJiQc18dR7zNBnWwtfJ6CKBrVVHtpevf4gtr
3IerpFmosGtwCIlMc6960pXgZS/6A2v1yMlc2PprYGGOu2y0zBirQmFbFNqtW0GaJHVDt7fT2rYu
1ZF9MFD5t/WX9sIm29PFnkW+nKglw4Xprnmtj+UudC0nKezkyIb/aF1d0iCHEIoAcZeS7aBaOvU5
qJGrZZPmkYO0gxm6+Sn40EyPvPCRwwtTHvQq1oAXRu0mwvcUOukqQdZNoIXCoYXfRoqSsq0rExTf
9dZRobzc598NCYv5qJCaHat37cIlDi5Gv5J0yEkAnSrI2/bRlQ9Q2kak9Zzfuw1+1tssS61FMZE9
TtlTMTqVh397Wai6EeEMz77TySDInkO2eO3LZDzJ2p7wZDWbsvCEPSwWQa7XuW6GOjzJXidHewlx
rtqDeBydHNyqGTp4CXurT4eFPQ43chMaqSVTH2m6xOuHa+jbhsYLqJj6bJ+VN0ryVYuhK+hum6WW
kf194eVUyJWkMGUEsTxb8VFMiBgn4J0fwTICRYxitk1xgCTN+ClOIXXVER8NlBEOHmIzM2JLYAA/
XFmSEyYPokJsD/uJ356Ri93h4KAJZUWVW5gQUQwdtctQfq1T327DifgapnzhQKHs5q6SmJbVmCvw
JPaQQkR3TkEdVMoOBwYD5M4M5d+DykZz0SQhg/S7PXQvTP4otrObXnW179vRRsEDP46l1nhlNkzT
SjyxKhE4/P8DD1SNg3CPn8SyBl3yR6YclLXnXNvLw3OW3G07Q4QEP4fVaDMmaEuEtl5+F7sLZE1t
pcltg8oIUq5wwFBhxFBsmSu67+GjzLbK60p6+jtfOBjQzBa53By+jBlIxsazX1t2JtykBWGHusn5
0atIaprO13COFPC0tkflkDmWI9/obyJq/8PLYX3xVMheoDEawsrc4tUJAiEdsHjTnanZ7bE6QYzg
VvjExjDGywBZJzoz+IcofzfKraY55mmdMaY7cc+ab1nhy9qrh8D9CJuajM+w/3rHvF+gt6UVWTu1
YHUURzTYFvNBHQt3KGfqLqRWkQNYa5T93AqwipA+ftVPXYqVlA54jj02BZogQQbyD/0CY6v0O+S+
O8dBrhT4dRJYcC7rz3N731GQTv0+h7S6kstdyxTLkwkMmFnt5QVVIFnvqVlsEIeyZVjkfTZi4YL5
qJ6Sg2QXe+VeuQxQA7IbV0JuACy3ZP/JH47Zf9dO5wuUcxKHxcyUm6QHRkKbeXVrq8p/6JDlQ7CL
SDrkdTh8N8l9yI1BreY+U0sPXoWHwYOEBFLVaKmQj2gg+jRB/XGXuBbVBL5eiv25wjpfixyHoApk
tsL6pXcnr9ylbvFkPhZn32al5sDNSPmP9XzowiYHKmZc69B4gs34WFzLXrxDdimxB/RsJ7uP6SO/
H3KdL1POtVQ3OVNear91zZl9Ugae6eZgOhJ2xt3stfsPtekt/ONgpRNUbbSYOmIsS+eyjnZYYOKZ
wwL/z4dbFzlEUcso8kfGRzsOD0nzaZjEfVDdzMV9Ej1m84MmHLcvuD98lr+HJ4cm0HqIhTdFOPEO
dF7BQcLN09oG2AffOK/InPlq3nGxhhy6xGUk+N38BpkYBEcrHW6BS+MybfrAFR63vaPOHgczbd+L
bcSeCH4aoTUQVH3DLUrB+7Iii8zbVwEYsH69cuqqAZmXCVOp5Pado0IqFz3xCYpE0n6udy3++6o4
7Z78PlrjklkcA75MaUzhFCkSIkYvboXxnKTPBeQD+3MigTK5/FJWlymhJCEpZ7lvwBAVI3Vu4GyP
7EaeXyJzwrTEX4bmG5gvbvFW8id/jICcw0nfM1YvlGIP2VFB80a+/1Br4ntc8mXLOodcc8ceRFrx
OLQ7q4UczkiEI3X98MXKJlXLSclhJEQonGXIPYY7KPwUtn4DzgpGMedtHwDiyQVx91/DslP91pBr
RMdwYq110sG4hngzupqovAPpGwckk5/MYlJgt4RDMXnhrQqNbaSuvyU1CnAtCs0kyyKDig2s/E0m
ou5CEEsAjlvL9ktH9KDp5urHVLZFr9m/wVjpxII3f5FtMPQTDQnbzyRd4rAli6dSnxi2JMV1LF3X
hkhcBdSK8gXNRmzCNtJhwXwybnworRWOdS1B+Qeq5bIbngrqDBBwyU8vG2icLWMm7Yaq+tHs78Pa
dPWwdGZKYpVYO76aOcRiXPYFDAVleJujFaZOpqftyKdMcG+RINbVFCQJyFMWJZqYkARO3L+zwP4F
C3jS+rEffaZnGTcvvrjTRAL/iPDmq0z5ZPVlpyK88Z3r5uYhiM5j4hTlnR49zSFh7A/vAEMzdVnU
dIuf6psw4fLvPHHhdZ6yYy3uxrV2+bfp92Nn590Yd39kRmEWKRsSqMP9nF/H1ETQ+v30/vvc5nc1
6MdDDZwcoZyctfzO0OazL1EpqfUQe7fCBYDQYlxHRKEWHDoCJimeY5XqX6QsMD8XIaYoQgrmKVbL
PEu79HvjBB6ayu6jM+PTbi+GYmvudlBTK8fdFxj7bSORsZmk2W7sUT0zXbn7sW2D8oq7KcRu6nqf
9QFUhn89huGxNHoKO1kE/X43vO8N98zUOjND3gMrZ8mOelJcUAE50nUQQe5TRmqDooailo27DHI/
h87ihGUzGk/Nz8LkSRGRzCVWjZ/iG6RZaCcoYTtT3bpFq7maRiU/KRPcp6pfItc1s2MzDE+aeR2J
RHBRv88d+2ls83HIWHDlN6WKpDpxJRO7wA/qTb0ViUOP3w80FPoqr5lapzDJRiMitgzm5uJUan3b
TCPbifql8/wTy9W19ljbkvO/iGFRTrG/L6ypLJllSrDWJa+aGtqRhLQWNVL1h0/3n+fF4M59mZdW
BQJ1XDaMELUaKzdCD12t9MdR70/a2O0wWOAWYuPWZuoOSrD7K0zgae8SX5lnmXUI6JG0q+fs1GBC
f9vEH5JO7z5ymCCW/ZQrE2x0mj1aIO5NDphtebKle91uFGf0FC88iAfqnbqygSaUFXRTtxTJQAbk
1w1si3CMIRxQuL1/kfzcjgQoEn1kTugXK5xzuRrVw1RIhctIwOvH3B0P+vfeYdX18od1pL7jKac4
wBP8MPFjH07VenjUfMWTBTz3M0r2dwUxll7xdZE8j0K5NdnaZZhdTu4m8Xk7KFaevL8Y4CDPmmOQ
MU4woGpXKtr2ykuonJLh07YVYrX4kkg1g1g8t6bCTfJbs3IC+bulEthKmeCePG3YFkojz4XbJr3t
G1dT+TRWM3WE2HJw1+ovy8VB36xNlW/4sCLu8yPjfo+fpRPrIv6QqtUvppjDC9yLwYJYKhZ2pvQv
2bRvpxthpN5X1KJxqJdKYTGqLLzUO3M/3EOrZCfd/8scjiTpXX2xjhTpCRXRHBroSZaVcYpzWpWJ
a4jitanNj38XbRwUtHJVpmoIr1q1u9XrayXLXFNPqC8GavE4CLCiJgHgwZMG3wtMESPyzFv5OOwk
p7RzjyVpyNFEFsUb8cdzmwx5ChUOFuXDScOm6acMSd/EmVCmhbgaTflJ7Bb/VVR3Zqu2PZZy6hW7
QWuc0BJNfmsfXss454lOlB5J+qDEMpoX0cG05T44oYAEob/6+n8YSKQc4mACfV1xKM1YQO3B3LeP
2YkR16m2sS+/BE7sfWjk9xf32D9ocYzVIPH9RIdB0y9Gt5HLwAsn9CaJ5kCN5a71fP1ii4OMrEg1
KGFgt1iTzQzK+vRGHuxmsFU7eGQtWMJR8g/bh43cPw5DkjHVMM/HQhJaHxL01TFsc0AGdofCJjkt
y47uVvxz6FHEhTgPA4KlVCSnTy+Tf8pClLCsO9986pIPEK78sqAckgyFlSVDBd8CTXT68pBqpaM2
LrGCBJDoHJDUQVJVE4vJ8GzcsAGVcOdDXieo7PKQYDSy3WuqS73KiIv/t8+prgz6UoLRRPCE9lGu
r/16cqTy//9JslxBngbFMONeHtizTE9DO5lcIz/F45ftBVxfP4MprBuWqvDrN8dg8q16VLjn9BwW
p1rZBx9gA4MbP03wqzX1cjQ2DR4wPmTHjYsJkYZO/Lrtxh9O0rsR7i3WQ4w3VXwYYZRP2g7Chc/F
S+9JnghefOVx29o6EL4b475FRT/q4jqDsSg9htZ1Qw1srGVvf1kyDmm1KlCVJoGBtrOjT0Jn10em
BSEfpeho7BUv2oVETxnlEvv7AmobkGGbVgeLYdjc5JJ8KuqeeAASocZTyCSY4TUGESZy4RSmF0G6
q6gxK8oEh6do79K1PMbBrBtXy45i6I0dsVBrxfFf9oaDUX9S9Sos4Ebl+fDAYcVjpuFSlnsQ993o
UEaeQcvkbocc5RmHpnNUIeuZMjRNnmvBzdPXWnzZNkGeIQ5L0UYkN1kJz4RDAG1wJrE15EhPzA6T
e04+wFm0XEieWCbx8yoVGIpW+i4Ob1RKfHwdpX+eUp5NxrAMKbEkuDOKr0nuxUJhV+FTXhAISpwc
nlEmSoxKVwe4keHzv43sYozt7Y1h6/77xf3uCIcGfiRM2piyg9PHO6uCjHN9bMvnUto3puJKuBz8
D0zd/bI3HBzEIN7SZeQEXDMxbLnKnFo8Ifp2246xo7LlGAv6Behofq0rgsAuHwz1ybWM4a6Hsqt3
qqzbCTU4ToW3yYFDbMpoIPBhLUXDBwpigFPdlhw8/R2acH01KqBiqeumKELOktuzsjbrLpIynKUZ
KoxKZKfZR6JiYYHboqiR8nCeUnx/oiFOOQiesgcTBKkCs34XaZIiyoYBc3xTuJ+bg1SXceEaD/U5
vWVTAoaXvrK7tb3QC7cKdAtz3N2K7GHWdkVUuJJ4O1d7db62qBEs0iVuc0TVhEBVDxtMfYh9BaJQ
gXxXD5JiMKscgq/bYb4eeQufuK1KNEuf8xT26h2eibvQyU6FI35mTfzqMzVDTVrjTlWdQoio7rFh
+dk8FSO0ts3H0kNvnIx83nSYJpdwj9oy7mBNYhDFZZUgsXPqTtYDe4UnT+b36Va7jF55X0AtzqcY
C1Y/ZhZLyt3C5Qgux6bEksbFjdjHtiidZLmy6+a2jI9pRCR71j3EKTYNlRU5uZvRRIXGmgx4OIjl
CYJ7aRPtGoG4SP6wcT+t8G1AcxAMegFJUle7KV/KY7fP9sngNK4MITrxK1V2Is1xT2a1iTsrL2Bu
gjJcdGAtMpqnfmN8fh/8lNfefeOOdSRGliCYMGapR2k6qNEukw9EHLLf+O06WdjgjrWB4ZKm1WCj
8Rj3T7yrAY54vSgM4W9H6gN39VpemONOtZk2PUqFAOCmuFWy0pbMpzE+jfO9UdzOxbecGlGWVq/L
hUHuYIdmW2hDAIPhOT0Hjc3GZ5J9cAaXMxNCnVzZbj/lnnAcyY5Qamm5I64lUj/GFkxHoaOBSgkY
VuwtRxH3TNIvImui7Pd+30pIGKmGLKvabyWd0hfESiqBYcYxGD21e8REuVrutyOG7dCWFe5RPVSi
rJYhrMTWZMdguzWJkKQM8Lgh51ExGjAgyK8ShlwMKgu9Dkw/14l/Qw9DaXZzBgOicE6rk27sZYoI
ijLBwUSQq2Nj6TBhqPdqsZuHf2KSXZTYbv4NXU3aFKcmbLRu70rQdgg8+XOOE9x8ntAkiBlP4xEf
VZRA7Pol8r56HGCoozaNUlDhRSi9atmlyK6iyYnG2tON2K5FqvOR8pIDjGQC819YwVxoac+V1Tw3
jbVrlWZf9767HdnUpnFQYWV+Luo92zTzJrLcSb0n55jXX1HoCoRgq6XLFj+GJugCJH5NuDPfpMcI
BJCxa7rKJbxmN8h0IO8rFmi/ndaFPQ6D4jJJrWFqECSgPit3I3gAOpd1pCcuNem0/pG/sMU9L2R/
UCAIAN+K18ET7Bq9ALgeIxDfSBlssvvYdyhGn/Uc9MIqh0dKr6ZiEsJDIbQrbVdcd/vCqZ9Z007w
KOxF36YZ5VYjZWGTgyhFqEVIDyBSsvbrNBwN+dGkRuqp1eQrsQOuLVMN4Fc02apms1IFZgp2wrXh
tDXqB8qpemz3f7uJv82rqaNeQdMH4AjO4vIxfJtvRkbfeBqd2WGpQWmwKX7u1VfB+3ry5dq+rVtM
fyJyxh17CLeHYYedIz/LKDMcdEVJVda9gAfOZKn4bu5ru8vkLxGaoTBlgGp3emUq43VuCd42sKxi
2MI9DsM0oQjrXsaadmwYxWq+xFeKdb9tgwhJfp6tN6IG7cCwMSCNq93gOVVS9AVrvc0mGhX/C14a
BybQRUxVLcY2MXLN6JDelOgOl12U8Ik3xppu0S+WOChpxdKSWx07lZ6VF9FDjl12/cqO3cIpwZc7
GsATVBIiqMwJR5ESJSUd5TBFr0Fok0Rw1JIju+5uR+2MLhmluozlKTAOioFrdnrZ3sDVZ89icTlM
GQJxssweG5glxzjb47G//fsUUPKl3FnN/Mhg0S/+U5+t3fAj8IJL5SZH5RVLCdVuCpoJj/habh53
uRpm8AidGLaknyJyeIcIer6U2yP5PlcGXFKQFlCes+qxGb4Ry7b6in/fF50DDbnrs2nsYKMOPMwb
sirnGw9ZObjhNVMkpXp1Kac4tCjEFkK1JZYt0F/CYZdZN7JOnC/KBPv7IoeoWr6cygpMjEj2q3uz
248RYWKt+Wt5hHmxCrPULOiLwwarDQt2Yzf7OHEsT7oz7mRXPCjH5iq4KYimTcozDjhio5PkRsDJ
bfPPQnL249jJJ8I1ygaHDkbTz3NbwLN5rsB5vW+r2mmpwgJxZ/A1RkhBaZgNQNhF/dM8VLYvgWHN
coWBcIY4pHyhsZgnU1Z0tk3RQTb3BtV+8zY0sfEC5QuyoSybRj/AkfRohG57nlNH3/v72YUOBxRD
3fqq+dbn+yxy8aZxxqfcoSrPlIvshC+ifcoUJZNZJIYQvKry5iDFzZFACYYCW15yKCGBBrosQYDj
ynv/bnZzt0wc0zUuUuig9IAMaU8qS1NucTgxRb3p6wkWVuvA4z27GYpPgpdetZ6CwbcM3UB/u5Ac
bGSqWFYDC/w4+FIlt0b5g1hF4mTxTbGoEerKzL4tFTs9zjvJ1Q6zjaDBSKv8oNvqDqkiivVxPaX3
DvB82kQ0fV9Xc3iV+idzL3vByf8+YabwdcREa+58YOZniYu8wkUilL6RKtg2P4d6QuRZmu8oM/GY
oBaSe0wIlVENRgefiq46hCEqYAPmvVvzQ+ChiaquG6KkvH3tLk4WOmPmThdy+CI9JoZjKq/bAbEO
gu+/z4V4XpaTpCDf6k6h6kDCdhhfpPJbRbGLUWa4uA4i3xDxTgEGhrJtlruky52kPxnd47Y7a03f
2Pt3f9g/ZLFeRiKqRm3An/Bo7hV3PqRXxZFxY/8PQsnspvsdkd5tsb8vbI1z25p5Cad00A3uuwyc
g2zGqEePz7zPzvPriI/Ktzwk+XpfB8N309wF2fdKOvsS3BxOxeAy5tZwp7sNxqkcpB7QFBYU7vbK
skDYcpaL90GKfdMwkMUWis91oEMp/HnbALGa/Ghg58tdOiZYzRISg4oc7wz/XGnfKrFyZEq4l3CG
nwrsszxKwwq25uZFG/4JqfcL9fvcfSh3Fb41Jvz+1J7D/FakOnHWwefn9vPUpl2TqZKSYzNa65KI
Xlp8T0dnezsoF9jfF8HdSWY4CCzCxClwx9i389HdtkA5wWHCFKaqpQRwwgCvaSqDgaCwB9nbNkK5
weGBDumFKe5gRGsOlnmdU2VN6vc5DOhEKQGBDjuI7b3eP2tUUZj6fe6g+30kQ+0AkaROnmA8dpTi
HbUJ3LEWKl0z1Rb/fn2Qoctj2aF5laXEXfmHnOzPeOXJJcNCDSPxbZWczotvWdNY4tRecMsadOkH
AGmPKw7ofRwYuQmvpBtDcuNH1WE9rIZTGAfJwd3gfezd9u4gd+BH8J71Pbt2WkzClI1iC/7rdiD/
4RH1boJ7/5bDoAZ6hUjGFFHJiBh3hhecLdSywcmzp9LaRFwoLC4Xxz9D27E4J3AoFZTGaTQhs9PS
PLU+Jeu4Dvumasq6qlg6L0UlTLUoiSqD/a6yRf87COpt2b9S42cxIrDgD2HxbotzqlP1RLRYYQ2J
bA3Ni/mONTarbnHuPSRoyHH+9cP7bo8t8mIRJ3Oq5EbGYzstxd7urfkhisT9dlxQNjiAS+OqKgVW
o4qM5jRn8wVfm8RVwH7i96v/3Q0O45S08hWd3WZzoh3jobYbCLAaCjIOEUkquZ4LerfF4V3lV02u
sDdV5wy+Vx5VsI34uwL/ewtz6txSrnHwN8aqGQ0sIhL/Oe1v0W1elZfuIwSTeJX+9IqXn2orvVUM
kaH4JXv99/Cq6JVDEwVrYTRuhd12UPwhE/lukANAvxuVvuoQecGX5ouBMH8sBrv0hl38iRHFToe8
dQmTK6Qtv/jIQWAyhhp03OEj9FkV62sbi3ZUeEl/TP0nkD54swYCNkpqi4h+nvOtEmZJKGr42aWn
ML9qemIhqd9nf1+cYDVPchEriQQrhu7lm7IjRmXWYfZ9nziEqAZNHCF5jpS0kuzGMbLnIfM0iqua
8oKdgqUXaVSVIoiR3UG6CbR7abgj9n79c+TdDQ4hQHUhSiE0K1z/n/gRZQvocQy3yj47qrsUAziU
KBFxanm1KaWIgyKVYa6AKHnb3VnivTheCwlFh/GHCuG7Xxw8iH7zHzRiDQCqoztVYvuYLqo9027/
j7TrapIb57W/SFVKVHhV7DDZHu/YL6pZ26ucs379PZzdz93LaTfu2o9TXSUMSPAABIGDu+qxcouQ
Kqkmzi765f69WyCAyed5heud3VYJWcB2hWft9Y9j0N70/HbXkW+S180QiYZ/ixyGJho1AwvarvJ+
NYp7BDRfVqYQvooSI0BEp1m5zBKIsdP1Bo7xA3hWP7Q6BUV8V37ur0xZiJRAwdB3mMYFa6zte73Q
w4zNj0ljOkO03C1qdpA31FMqNeEmr58yUyRvS8xBxQACaDfp35TsoG4EFv0kt/E/azTFGVN6a4yT
CufoZXvr0N/moX6vuB2Y73Bffrh+oildBMQYarBHdwaWsEskB1MbwH774boEyhYEyBj6uiyVN0wq
D1m1s6RbeSYalS6HzKZiK5ahmJasC8d3YEubyF3yljIOK6+/TcPxxUKSU94V7kIs2UWFTsLEagKp
be0mWpF3MY3xoUqnGy3Xv2LgqXd93SilxPKBQWNdVkVQqmVOu/p4UMBVwPKy6shn+9EUpxfB9kwv
4dAqtRrzdUSAqTJXURZnqLTAHJ7kiHhYuhyem0xjOrMVQ38rNDxzU5qigt1kQ/Gs/sibpdIDYmZX
C/lUDT65ler3/8lKnuQJsaacaOYMp4FuAngt4xMmdO7lB87UyQyHvlFddiZn6gnWOC2qIjUz1JvA
7fVPfXccu9FH81ZFltCeOdeGRyUoLm/fDyXFtJpRKblVVFCyQelp+7JNidMnr6VJlCJfrgI9aSem
1JJI10Zbg3ajm1pvhPDaUT/wt9zNSUP2pcSjEDjaYk99Ig7ERaw6kywYqKazeNoWSB48XhSFFtkP
Mqpp/G11bazsEBbhMO5/U6jgY5B702YNJBhgDeAvGi3mtk2H5th7f79Fsf1CRIqU+YijhtI5XaNe
5db6zO6Lt5QGZ6Pr86AFG52KmH77TD0tXnY5Z2vLQe/sSMqr3hvRCKFy2KDXb9mpe55Ob1CKTXLQ
8CV757bPZAk+p0VDh47uFI7WVmi4/S1GTfjoEECheR1UofL5+hZexuvTwRAcEDNA3LMpEJc1SRBb
kqfLhl/Gya/h9UmOgDJzb7cgfAR+Gl96n+ccyrBmLh/Oi6q5W4pOgDoMAshY8bqq9YAN65NDboeY
/HB91fiqXNkkMZNXNHaqRytWrcw/2PkNEirwd7JjZR/V6et1UYQqmhCU9o1ldFsBVRgLORtLS0Qg
lL8Rh8XE0abIQw8B3df4lb+hcCoyNnmGYx5A3Rqo/32epGWfDFwTMGMZlRLVE1g7CxTNawb2F+rd
ge/utd3hS3p2XDXT2ORlBiql/c3YuZ3xWFr7tH61F78tX/oxda5vEeFcNAEeCiuNMQYPK8jHmqiG
mxm9q9RHXX6+LudyqcvZ0gnY0KRKFNW82ytJHdQ2FKhrSP1hV+EpXvFTd/SMYHqWyI56ygQFjNDn
VpFSUIB6o3wbmfeatLuuF/V9ARtGo2OJWeL7c/7QLsdBJUz8MsahhR78h+jQsIT9qcpiqpIhqrwR
b3dOidvj1ufPijZ8uq7HZVQ4yRG2Z7Cajs0yYl+1raZgrHVXm2WvQPEYggH5Y9KO/nWBPwk3ThKF
ndnsYes7HRKLm/K18Yww3c0h+p39sXHU+81dvdIDLtGvvtSSCltm9QmmhSsQ3G73WfVQT26bBIRy
/Bvvj/FJOQHEbb3PR32ADGCEfsAcO7wqJx/UB+226RwWLn6xW48ZSMI1qqPmskH+kCwmKuV4igHx
kFxZz/p07Kj+OOr7AqazOWrsJoZBLugOijD5SP6lE3VSQAgGK3uS9aySKq8C/VnR/1kOVK6Lf+HK
5ogpx37QbLRMQIIOmyu86DNiMM985Fws687oCYT9iZM6KcRX9AzSsVZVL7fYEWnHCYkQaLrGje7w
BuE8KFwqc0xtkIAYapb2pcTFZSh4yg8NdR0hTNsWkGKUh6kCfzlyM/HiYBagK+mWE3V470HN7zFe
qBTAxay0eVo+ASeaTorZOsPgOJVNjG6Q4TgH9oFuSKYWTsAFNtdVC/pwTJuNn5oEBZ8Ujf5PfOBJ
FQEV+rHsjW7C1hi3ath+WhOXEyiXobE3XaNw1a/1/v9z/78OeGgb/7cB1ohZtnyD2KT8PKfuCsKh
4rfclCWmH7PVqGfMFq+8Yslemnp9MVvtLpsairGAG9fPjy7GXP5bFZZJyViZ3BjK3lH7b2l0MGXJ
kQ2CjOO6LVhiAnJE27HdNlgyW/1kzngQ7r4QHoKSwH8/Q4XZtJZl5CCkhvrs9ZX/92gK3ZmU0Jw9
3kTyqxmu/xmgJeYf87lTlpXZlZdupQlWzegmN4bEzcvkM6EedwPXNkpAiaWTUMleQj0+91gJxjDa
m5hwiBHLHlVKc3ElLVVVDaaB240JQfmMImAUpwGQtn4n422zNqtfgvAzEcJmjUtlM9OACA09RsVD
hR6x1mOPdliiEgGDKUNi9SiVBAy3+6bGakNe92Jzjh4usCuducEYGp4PsTPH9qiStIvAfqaksGVG
Y8jFgEpFzzITxem22LVL8yEz2XGxWlwOxtYzGutXblRnQgV079MmHWyec42X6bath3uUWROJrYvw
dyZCwHUNRRC4smExy8a+T/sEsyG6D72dutc37eLN7UyMAO7y1pXGMkOMHg57PpxtDpId/dBDmIbY
oTIWcd2lJRasMvzRfDbMj9fVIFZLbEhZxlKTRhlWMKmfljTY8t5ZYwIdKBkCinerPIOtmO/Ipt1s
eXGb26mTFlRhyuXI67QlYlvKLG1Ro5e4rrPEKWoMeDUDPv7HtN3tkXPIS+RsF2p3+O9nqI4HkbWy
NGi26E/NFKQNkUMkzqghAMMmSSWr+KWpVD/WSewsmBtjzo+W/GxjZGNXE0BEqSNAgiwPdZNkWMAB
4ywTVd7D9RLH5nIO/2yTBASYpGRoW85hwntgQDXpxoc4xOC8sEUCh6o2uPw0eyZNAAMZ81Tsll/M
lq+8W7TylN4djmDDwKBIl1NsqdqOGjROmbuADBhl3SQlg4Z6m3rWJDtmFgdjlPvXT+7lhsCTbmKb
ylwZrGcJN74CIxvlx3p1Zn+74RHmEDvTYVid6lM9OZgXiWJqMvvLT+07l38mXrgZ2gla51gM8b2/
vPCRc+jteGYh5q+ib64gzIZYU1OAkDiLm7bmD4Obuc/NILJe84FIlBLGLzItDYnZoWAaSKjoqaPI
j33qXd+wi8Hs2YIJYJHGmoLICymxNrE8uzO9YvtaVOMf7RhTlyhqbwTcaMphw2s0zH511QPaBHw+
dVp6fhtwFVDsB9TeCKgRt/JkziX2ptoMvzEGR7bLWymhHC61PwJw1Lh0SPIGMXUEil8Mh0HJOWFl
FFyIjSiY+mxpPY/S50P0yMtipj/Uz1OM4dmcH2ACR+1e+XbdKqjVE9BijKZlZuCA9sqqd6buQ2vf
9/LX35IhsnuYxWLHM3fAUWG7a594Zr4b85frQi6/d53sW+TJiyamZfoIKclexzuGg8butwFIfCrB
3Rpwmq/IJx+8CFMXKT8wP15KRxWm3nndjea14RY71Y7T9fBG1J4yEcIKxepXxVT0Ep4Yxh7dFqrf
y0SATJiDJYDEyIpI0RYsor0+qPPoDtbspVQyllJCgAcNVcnaEkGJdMH0Fg2VmwNVjnz5IfLMGgRU
6LO67SUVigzIiZaz4YFPzGnHWyl9Gq3v83qc2i8xkLam+PkImLUEnEDKRa1jfqDi1fqQqLrfJfkn
dd2QHWv2v2nyQnixse2fyLbDS/bwYPzFubaYP/EOR3Ajf0n8Ikz/JIRq1x2vJSCGuv7vnLV/9Zar
umgjvo28KNhWB5M8+Xw/Kgd4ufn/tJliltmWsy7Te6zpXIz3eWY71joiJ4PxjLVau2k6O9mqB5iN
7VmW4V3X97KxMsNQQdOmMLFOYWmNLBsmUEZFthbWqnFISirJffnQnUQI0cVszGatYoyg1y1BNe5m
zLaipo1RIvimnt0UUjutjEiGFgzUlPWXtpwcpSBgnlop/vuZjDkdyrZaeZOR/lRavqYSmXRuWO8j
vtMyCbBhG0sZxZwQ8O8rbx5q4Vs1NHGqLh/gkxgBOTqlUJRYw1LlTf1NRh2+hhnAaJcOe5166+dY
cE0jASvMuTDsVMWKTUoTxo3LG5ti7dFStqBPV//3DFkAi0ZHuQSmJ8F1FGYgm8OxZpQhU/qI0NAt
41xwC1Dl/LFRswdbK46mimHxkepkdk8YBGFw72oL0mSIZRni4uZbqqCNnVgx4tCIBQXNXIHJKOGv
rRaeHb5Mw02REGfmJ0mDH9Ym1hTkatEkRQodmJNMTlnx4cioDUr3kbnD/F4XnHTudTsgRQpYUOlD
OkcMBm5+2AJOmFi6pms/z96GasDYowbRUbskwEJrdXmbv9FBNvdLf1MlRMKN+r4ACyb4LJWZl33o
6scxvZFG7/p6Ud8X8ECRU7zTYPaOZy9/zP2hkX93PwQUUBEgsJ7XTEXm2wtN7eYYNOBqj5jVC5qC
0TGer2v0kyTIyegEKNCXIpkMAxaQ7fM7zjBpgnVXcf+mzKRCVlKagApVaWjdZEO/5Gb0+a0m+mYk
TrlHjucwOuSjDXFqdeH9qWCybDY9lJOqz6w59FvnSBoRJhM2IZIJJ0sBGpMBMprhJU0A2gZh1JQS
QkgwxaOcjAsE9P3TPHmyfWuUwXUrINypLsAA2L0MUykgAo2P+618YYbs1nM4g4ExO8b6t7ShXiSp
VeO/nwUI4PKTwFYFibXMxv2aF8gpDxXhFChzE/n8rDbFeHIFUqIv8St/wZ12yR+9lz5kyI+Toenl
jbJlG2X2hm2J0XC0jnqv8taSKcA2+b0bSU7ugh6Dv6mBqJh3fFBzGwiZYji8RGC7ySbILHTDkeLP
Y3ZTGB+uW8flghnrh2K2kF9jhrpZFQ+DmDP+xeAp3vgsFwdsqbeDj1vhN9zfgnlHkXH8JAlyEiyY
fixtnVLHaCVQw9lX3W3fWU6N5oUosEO4+iyg+3+pBRWOwipn1lzydmOjlL/LKirD1Gel+06s6GXz
PykmmL+8jnJrc0eS7fEAy0Dt27ooWXXLfTuANa0O6JJ1SiRX/OzETXHSYBQWRIJc6mkZdFdi1e66
WtxXvI9hT1oJ7lFawLOD2zbsJHs2x9tRutHHGylCrwHDbXAignNKIcFXDt00JvYGaZr5nEgvA3VP
4v/tNW0Ez7hIg4TZZLCEsoodU/sq517bvpgpOaeJWjbBKSqKqmYz74DjxH2d6lS9xyt903ALMani
MHuyFx033/yUHH4tIPvfjtligYY521ISM+hojocqvlViwiKunyZbrM5Qm36qlxHfH7c92Lkdfdrr
JjXJ8roh2GJpxgaCIJ5CAgahNau+T2LCAV+unvmBf7ZYkzHr9ogyRGgxBdre/IAWKgxIqbFBlpe6
SQGiFulAD1u7bn+22BNWNaDp0E2gbjOyHevBgxxPD3hOdjuMyrt+cKkVFLABz1LSGtVQMEueTP3L
oBEPGj9xxCc7E5Ah2eq+w+MxTPygJy4fxMJ5o7LSm73CB7cYoc9P7jUneSI2rHrUYsYoXh0OdeFw
eel37Y7zltagxFx3NZEJuxxAneQJWCGV8rTE3FFlexZwitQOs1PpEIPaJwEp6sKSlFGHSaxz4bDp
tWwJUycEvGXfzpxEPyXaMEoQoPHcAwPBxtAE122NMOu3bO2ZiHbq9XjlrCogiQnXfF/Zti9r3y2N
cA/XUdV+M8kzOVO/JUVXYUuUoQBpyFjbjp3jWtuwu0TOvLlvj1O+EutHKSdED5E8geeAn1m7mtzG
PCgmOJVLNzV/LbL9YXBvkdOZdtXWanaZQjvbfk2Nuwnz72LlRbPCLr3vpcGJqtkputxp48+KFl7f
QcpIBLSYdWUwe56qis2gyXctRXlAfV8Aiy7SKiPjIZi93a3pUd1+7U3ytHgCOrAkXzo8FyNo3qtu
4io7CddsPjjHCJID9QZPmYQADW2ntlZac++U3kr9scse27RylL7wru8KESzbigAOqiHZtd5zjP1n
3KOdBhEclN05vAkSPTeVS17oCe3EFkFz6SazS/gpu+c090OOMDZHSQMKc53BNfEG37lxoBD9spSu
YiZ+bdpO2v4nVnXHMLvHHOuguNNcXug3O1SmjAhkVOEmolULUzCvHaFtY+00tF4WSnzotcEhNpED
xM+DTltk59LA+mLjIo6M86fZ1zFRGG3HgRbO3t8l2xRIcku/Jo4fxTMYKZq0qVve7t5iRPxihJN8
NNjdiHmGOCGUbsS5VgXcYKqdWMg3cQM1dX987d3U73XEAbzloiqd4YkOogjHrIpYsiRLbfA0tB7y
+7+Febx6UAYm4WyogEMVIKW3l7juF8jpvLZwhj3PpGpPWzgieO9c+Y/Iv24o1MYJqLLJepPlJuxE
RYN9NH40I1829mW+m8jiHm7a12xEwJWmqxVUdr9t2+ybqoNWLcwGRNpODjS/Wlwqj0I4bjGVn8dx
nvcDlnJbdV9rbM/W5kMS2063bC5jNagYVvf6ahKWKWb3TcUq+RhveLQKapWvSkEEwARMiql9KY+r
JsZzvTf0e23c1/ldnryO1IgM6qIidgm24A+fkwnHuUod/a8NbJKYQo0q/5sRCf3lrlbh4xjeEcxv
19fvJ0/sPzyqSPnFSgvVFgMWkB8zdhwwqHb2OqdDUzoFWRf3ylaZpuuGbKlMOGlllnejxvve0uau
SgNbI0K4y3eVMwHC0WLozs5tm/cLIkcd75TdsIt2HKI6lyZ/uwwcZ9KE0zWP+j+lWPNhC/LdtrMx
f5qFFnz2/4d49KIfO4kTi3gbpkXAfP5CMozuZoR90ziTTNSKUkKEfGE7KZg0g+HMGEL0mif7ZfFL
6fm6xRFWIHLLlz2KK+IElY1y5dflvTZ9vP59SgUhkG+0RlmiAiqk9lEZ7uryJh2JIIZSgf9+5nun
qZg1na+SWd/boKAuwt9Tgat49n3J6NOs7vD92LIecmvx47YKu3Ei3DqlhuBhtcpaYpMzYej6HzP6
UIfP19Wgvi+e93isSrXD98utDqs+2TOdGkNGiRBOPIZIK3rLO4TRl2koH6r8N3daOONZviJaT6FC
3OreLE3elHbB9VUi7FWswLULM02tDSp00b0kHxTFzfPfO9UiVXxvr5WU8SOXjva91Zagx2bHUl38
65pQiCgW2NZyIUUmSrUQJs7+tDdxmUWMKL+gOddJ/Oo7NVSHWjrhqOMuOGUS0tZeL++W/k6eXOPX
5vidYNcUzrpitxp4RWEBg1e+8tyh/FDfzN6APky6nYZcQeHkx01fagm3t+gLv0SkB851z8lpuE+Z
0f37mzsmQECCyscmN7CCMp5pWFB4iceedK/3+n1xKEKq0PLyhjEbNFkauM3Fe0RXDDXedRGQZtkX
qQ2rMnEs6injYsBmn2QIKtVxYsiShCVs0WNqLW6+YDoGC4yOCAwv32TPBAnwJkVytTY8c6jdb0Gg
4sbXHMEADqIU2fkwHql77GWoO+klQB2aj/AiyuvLtGVtnMFY/yxtsu/44o3hTCcB70ZWLxM6nfkJ
RiELr2KR/NYb/lo9/rBFvRIS5iDeF2odbGBGDWl1fWekd8lwU1ONXJfj25NG4gWhhavGe++bRpwn
COTwR3Vf7nlNBiOcBaUOX9wzt63kZj4knIdjtcEQ4A3tnzlFuHTxhnWmjYB4Mlui2dChTb6NjqmX
zpYFbDbdJN5p6bPSPBH4wOO9dzfIM3kC+iFt/Q9ZVoJ8m87zbSC6Z6jYk4/U5ZGwb5FVJF4lvW54
hlyOE3cA5aJpede1IZBBE5ChkWIZBOfcXaBIQhofZu3J0L7P6vN1MZQZCLigRxVCdT6B2DBZIG15
oPXP6UDYGoU+mgAHyjxuesXnr1q3KJPvMFAu9o19i9lJcu0wEGzHAdXsSe2QAA7oi+vHrIbIZNRc
ZjJUOhI3OEKCWPWjbkq0aRp2yErs0Bwar1h/b3PEmp9trrKl5PUy6fCkr6Fhv0oUeTthZroAA106
FX3OJ/+O1odI/WwpQdZiNo9E+B/CzMTKn6Fae6VjMLPSOLI2bOJbNu1+y5J1vl1ngNYpWystfPpD
1zza658xeuyU39SCa3kmQpEX0ypziJj7m2ja4yVbtoLrWlBGJRx7w9D1YeKz6c3tGLGnluolpzZC
OO9rlo9JumIjOv2JWbuFBzWWc12Hy30xJyDWheO+bZIVNTOUWA+4/suuGazPOPCe9Ly+oGC/ueOE
dyTDL7V0womfUB6nWxpU48kh/aD6YEv0EH3w7Kjil0HxnJN5dH48rrgckVGzQVVr2xqQObwgBOnQ
Fm0/DUgx+9WdcivvqInChIoiseba9foyN1hYZXtQ0vsoComdowQIcDC04E2XuTvIUufvZtXMA8fO
cXFtNBR3buVqn6+LJAxSJDdQtMxKy7eiL2Vwty6U0SEzxr9SPHkySMbVPju4dlvUeD7CuvXtXcqe
SOyhAjdx8GZV6xGT+LFq/QhN2NtuWzFA3Q7nfXKwf6mt8kwbASOmNCkMpQAMLWBPwOSI4XYcQzv6
/nsbIyBFZHZDKvPn1yi+tfOXZap9zaDq3Sl7E5AijtS1n3khcl/80UR/RBrhFH6SZf1xEWECKPTW
1BU6LwUf4NUOeIR1eLtSg8ZhT0UxIVURQugj5j2VauiUnOvDMOfIOPQTdUD5ql8BHJG9QJ3MbbNK
6INQDe8T7Gt599ZS7qOoT3Oj0UmewHey+JWfBtQoTyJWEJOhU6TMybxBuWUyX3PWPPXtIDkGagJG
rSMUJWBBZDZAkyhTDR4x1gh/J/0+KyPn1+qRTgfJEGBBXroUPDhQSIujo2Z1L1sqEXpQa8b1PEOe
ZdK3dssgYqxrN9Nfs+1PmanOUvx5/bRSCCRO2uyNqZVGnr+0st56Uo1y8XVT+fRGwGNt405FHOz1
fGiVtmLoYry2r+mI8n/i33h3AFTdxDgeCwxJBsqTxXiyysp+jGbVduPXat888HLT3MWl3Ffc5g55
oYBsu3znggWJwi0z6ddpBjU83jNC44DeQLcG38ECvkXpkB2oJN57PBGkCSYTt0lbrsg6uDVo7u6r
jw0GV+APMAJgPMv/o3Pm3Z1WkCfYjxxtm5LJkBdbLqfJ4SN1MLNtvBkwUYeqIaE2T3Asm6pnrDJ1
2x2MnTrdFkNw3Tqo73NwOzsMUWJL/apCmRIlQ0OROOp/HoYhLJfgT4baGlfLhvkNcxZELUaCSTUR
S7w70YIIwaMgqYGGwAVKjNOrqhzN5YuZe3JD4Mb75Oq/xYiRZWoUQ56AD8qdMY/SDDCNCn7LQA0D
L7IZj1R2i//X//IrgjjhLW3KM3OYY4jjnY78LZKFBjjoqdP6DtYFMUJ8KcVSymp+fOLpVWZ3zVY5
xn9OaQgyBEDYKms02w0ytvLz0H20jczVJQLnKD0EGFA0EAjNqDRx++bbUO8S49hQb/mkBQhHP2v7
rIkayEhRo8MCXj7WetOBl3pk/ryjUraUSsLhH8uy2IwVy2ZHr3odWGritDYR7L9PBAl7IyCA3ZfV
1klAmOjLAi6c9BA1jrk50a7DoNUaZXExZjYTqEMcWCZggtYzo9gyyIzL/FMEjpiy745JjHHKcVUR
NX+ULAEcDD3S0jZhkBV3ziw9GSaeyW4til+KL9OV0yqGmWzQQN/Hj5Fphkays43SA+mPYyPPOsz7
66BN2aEYcsaZPDYqKEVd9dEK02MRlChjRDV6jYcy2aE7SCjlBIwY09lmxQC7l0btUEbFXprWQB2G
FxOVJopBZcDeV7P82ybFUHOKzXYoONJi9aq97DeBeVR2ytPyuIDUYHp1ldv5+J9ZLwShAoCUiz5u
LXdUmbU6xfa0lbEjU1m394mYNymWphiKZmFMj2CO5jbGlpHKCFA0BS8iEialNBFvLc9uFwud7Ip0
x2TtTmdGMEymYzBUXoHzJVnnMEnG1tVz279uTVzie8v98R+Jld9lPWcpaqZhTJjZmQ5Ba+MFavat
3NrFUWDFrys1s+Ny0HGSKHi2Qm0wnrjGGsirGoNGxy78srJb77pePzklJzGC1UaJ1AA9oViKQig4
bBREubnpGzfRvRFkPgp+iWQkpZfg5kw2ank1QaBuHkFTPAzEOzz1ff77WbA2pFlqrh2+n/Gphz3Q
kuItoSQIDq6sKkmaG0jI2xulCvv/3NH6b+t/O/hnGtiLWWxprNhup3wqpMcyK92CYrKkdBAc2mhM
dqUo0KFr7GDU12BYrD8I07p8wzmZluDAJgS1UxNBRvQ8eH+3lxo3A24c/F3/P2cwhEUTIENprb7Q
pNV2m6I7oGDRl2vqIf+yk/yhj1jMPfVoYYljnMjCijDM9XZOb9oMTFPS0/WFI/bmXfW2hYSFVUHO
JndwV41DvnBSEoRDrxdRMicGPyPqzYCEi0Q8MV12haeVEs44G2RLL/j3B7lI3GJab5ZJZc4mNX4y
N6+MZd71Jbt8v7UVE6wzCoofRT4wTUvaIjbhl+ydgcFuyq501X2+51z1VfhLhnAmTLC1ttuSMhkh
bE2VL5KqByiG8NtW/tRqBhEEXsbnkyyREQwzVeNesmAMyX720yO6pj3tid3yAsjpOQ6o4pGLlnEm
TvA6Kt7tkEuHaukM17bUbbEbTcaIa8hF+ziTItjf1uQ6ywwgnCHdKPZjN0a+NMOFto5Rtr8pS7DF
Sk03c5EhC92qjtROrsUehjpyUtO3jE+/Z4YiKVhmK4M1oJrNZR845Cm7yDN99ojKDkzZoiDvPdkT
x7yzZRQcUTHZg9yV2KziZvF6B5zyx/pG8bPDf6auFwRxZDzzSNZkNu3EYISlemjSj2NG+OyLyHqm
iOCNOikfbXXlRr51vtw9ZJoWSmidan/JJZ0JElzSKhs5KE2xYkhLcY+ESosSBJwjSrGqA1hNiViH
giWR82BT40ph6FlxGZ6leDNVjVqfwUGzqofSmP116yNWUSQ7KMZSaQtufEs9HmpTDYx2+c6e8ygi
bouU4YmMB1IVjc2Svp2pcFQecyUY2h0rj2W7W1H8ON41EqEbgUu2gBgYgLZKcwQLkfpwbL41ReRc
Xzxqq8ThE4jktclWoFOauBWGI8d++owmH1Tp3VQ+WmJ3vymPa3x2prYYzyFVzg+v4ukHlEzt1Ift
zsyd4g5cGCHZE8ZX6N0N5mT6tgAWzQpGU42nfoyGHeUkB59gW3r1ZNxusY1npiYYtsirtcZVUvAs
WNu9ttiPhNLUNgpAkmXtMOolFrnYa6kjOXMY+/pnE71pJRqCUNNXhQvlbC4nb840F9BlWiW0umIM
o7se0tbNHnon8yKP+ezLGqze8EQHo5dPIlPwnGAZmikSq7RVZm9NidRN36V4QXma095tt6MSEUbE
9+z9np7kCMvZl2uSoGMX8FLGX+VMCpdE+2xGqn992yh1hAVcc9PMhhZiOtTNPptT99FoZQRYVpb/
icBuDK6L+0nMc1JLQGkpUsqhsLF8Kua6/T09DOQLd8uBvw/OO+px5LJRnsQJ4Zw59OOMUlrEjtuD
Ud+21H3xcjrD/iFAzIlvRT/3pYX1s76s/3T3WzfS8+LquGF/sL1fC+JO8oQgDtdr0E3z9xDwTy7e
YrQa3nVlApEJ22MCIrddmxQ2WPncnh1V5jXbLQhnrhsCsTFijUXZLDNuwli3sbmrUfdDptAuY+Jp
oQQMXiaAsBpDh8F2jMMI1gXDa79uB9Ave/OOiqKoFeO/nyE+avbldp2gTlM+9sngxNYhw63o99ZM
gISoTKZswRRYt5f6h7JZ3XFpiW3hn7iCOmKL2WYa3ZyvEFHFr8v0l25mfqnBgzBCDrX9AgxUcZ92
SgQzxtiL21kZjq3+fH2xLudQz06mcPQXc8x7myONbrocajjREIZOZU7/ddZAPM+vWbKTfihm4lZC
rKGYCQd/OQbUcczBpEy8yI6dU+XDc1vPe5DSEybxk9Dmh5mLmXCpnQ11LbFhWgH4UXYmmlMGR3da
0KdjnI2BFG5JySQ2Tyy6sFBEb+kNFORzZnjlLCZvHHWvvtFfNBeNj8FAjSDiXuiKWYr58DFT06Hj
Xmpa9Ns6BVeyueylMnmKBjncCvnXYpnTqgrgMVmmNqCkAJeWGx3U7fPtdoxvp9iJ0YKLsoEWpNat
Hl43WMpsBAjRmnTWOi5T6l7q9RCvmVebt0WrU9tHCeK/n2FVsWilKrdARu3DAubBPa9KlFyUCO5t
HJYPvLdZ2psfLao5gsBIQwg1SqZqDCEiQg3pUDfPcRT2/7mU9O0ye9o3AVYibao0vCIAhtcArzKo
gdDJ8i2eVLhmiwKu5Kn2jxrGlwl5ANCr30poXEVcvWcogKDa3amISexvY1FnGkMM2299zq3HxwjY
vu4trhoUKFKn7rXE4RZ73dJBW6UNvE+u1j2220NKVVFd/r5lqBgMLCOjJ+RscklvrKjAOJgh8Yfs
sSJrbtWL+3MSIJxdBUT+zRhhvdg9r3usQ/Mp2mWgdUCAWYUllTD8SQR4kiec20YexhT5ScD9V5Bj
ueYu5Tvk9pq7uYrLK3BMj328jhWX8fAkUzjC/dpUUatCZqY8LCponuQjq7/nzaHCDO/roi6f2pMo
4dRGUm9P0ga0MBjK5A/y8kdpB9dFkEsoHNuxqNp55LFadqMeOBfvPGNawQZq6zXAPEpsWxKm1MZd
hsGTYsI5XlWpN9gKoTKC3PFrN/wp6S8myDiuK8f/9/dw8UOM+LKwpmqipy22qgLxB5rAZMOZ2F/Z
NDoyyhk2qSPkEedLfGFYpiSKUW2Ca/j8oMi7LCPyXoQ9iHQwOsak2Z2OZUP3mWOjurNtLXdNKF4K
SowAE6ZddqDnhRraCjKF4lHRZaedP13fm59ET6fNEbBCXdY6nyIosz7mf/HMEGediTXXDnktG1Vp
RIoToKLMhlJT2Zu40a8e8oP+0Pij19ypThOSKWRqCQWQqOXcKiMN0piT3qW9o3ggHfb6zw1vBljB
PrfKmGi3ULEaJVYADLw5JyqmX+Jp0LqLpJ2s3nQUMQsBf6qAF3pfyMvEjy5DHY1TxsaNHA23uvS5
tTTMBOlDwkwIqFAFqBjYEEXmCHkmZpqhf++l+ai7rdt+T8NudVjpR5jvhJk7kvdLFVD2DwMVOzyN
xVDH3OanWXmIC1xjkke7m73r+hGQIbZ4WlFUmYoMIXlxkEfZ0SSK6JNYQJEExqrG2a7BHOzGA+Z6
DoszLaVvNIeYHhtJuH+RCCbB1JFIkiAqAVelGVQfJFd63Q58RkLxTA3uo1ZOwA9wukfyyp2jlR2y
4ViUxGMr9X0BMPJkW5ED5Ns/aYckiry5oijniOMqNnUydN3qKw9fsv8j7bqW5NZ17RepSqLyq0Kn
ydH2vKgclXPW19/F9j3uHrotnGPvF++qqWoIJLgIIizYN1LgBNaNPREP4osuLJw9OHyyqsmaOB4o
xIFFyTni0/1hAtc+mqJd5GbCPRwkZLTwcP2ybtCkQOH2MAYL4w5b1E/1B7ykjskg9VbZTi6GpaAP
+2+KlM/1E8wgz2c9nib4zHWFOTDSuNdZRuRlLlnCuQjBEuK+Voyal5TPA2qg5bTt/UQyibv9Yjj9
XIpwZTRFMDUwNbxBd/NBdkFTf8c+sT0Yr/Ttscj3S2sS/sol+zsXKVwXuBIDVebxdC0/BAw3hsdU
IgVJmoNwX0j2rBU5r1jvQu/nLa8/dqazPLTXIQIWxXahLkFqu4Qbo830yVq4VqWq+42cblise4SR
X0K6s5UTc4Jxo8ZTwt/TRekUkVe3Tv7QXKXXJYi2UJD9X3DLXoLxc4lC8DljWqsGLSQ23oR5Uo3b
3yRPw5UBvovFVz+r37tbcB6SvFeUWL4QZwELO8onVvMa/cLcaeO1lXvS8nmhutuJLROThJ0Rml1R
QzlOBNC9kGVZF72/89XjH3CmBgtTOUkjqJFnToyi+SMsVb6heMUtjxxQ7ialkAAZKJmxJKZDoVDd
tO0d/bQhjq44lX6K0iCbeHn23H4J1Q95fZONz+tGTm29gA5t1ERmzIO4mdqiNvpQS19VjOjLqMZ5
CiJsASJMJsdaxYtf8UzjHNf5S7ytdpriFJ8xwu5K35PHl1o9ASIWs5AMzJnDxVs6vW+XDvKIbrod
PyU/BvCF5N78BcyGf9EpcrJBDAF5b4NlOFWZBgJdt8/2tsFcefiQNn4il5v1fVu3PV1kP1eWVu0l
G3IkU71jVvQa5i0hgtgyXSQ/13k5jtTwA/s0HxuRAqR4lgfD+RkYo1oNf58FgeDi+doJTsWid2Nb
xpBX2Ngw2ZX98lZyOOVPeJPNLp8Srr/Enr2nij9ITQXkKPOIYW4pVpO3kc83yV1o+gpKwRWXl7tj
MLk+Ek+edePUxaH19YT5E4zfLfJ8k9uVEyWgb6r+wrs9X1B++M8AEfyrRYxab7jqhr8Yi4PGQMrz
pOxQwA+VdQHooHCsk2sUXC6opKpvchfTKcfQ07cqij+i7w0VMiOQXpcFMFHbOlx63p4wbMJdiqCC
eYvwOrxPl0tMNG/9sHElxBDT+ToKSAL+f3C+J1CyYjFmelfNW9YsVyML73rMbXIKKyY2jrAOsWI+
GFSpqyNYRyXfxuXjgCFNCcHPQokQXI1EU8YuCaATU7a59HUyHEN+WV82apuOfz+zv8aoMDxBxTYl
e07dmb90aC/CNiFquym2EtUjT9ji8ZSfiVPz0UR8AuJme/SrPr7V2mW3rhIlgv/9TMSUN2Fg8tSj
2rAnU0KNEzqkn9dlUGh0jOaeCcEcyHHIZwiZ3XHGhAF1p93Pd60nPRwf2e7yaV0gYd5izXwh57nU
8WaYYJi3XRYfMi370DaT1zO2C9SMeJCQ+gmYoVhSUSbcT2u+jsd7pXzpdtXOvInvYRc31CAS0gwF
tFisWksLnnGRrni/MB+AMhfH6wQtb5i/4q0v57pLpYtk6epQgnRtgbgiLZx5fDYRiOw/yCS92/rz
RBcD33KpyUnAy7Ybb3YXLwLltbXXvHljbeJNdLOuFPFyRan4e8tPR6VvSxlaha/yYfY5TVn3obmK
rw0MYzWuktT5n9mcju4A/GdENUwLScX3EhHQyBSJV2MM7LVUZ7dWVcISL+/ULwlibZGpsApXInRq
Suu7XdiLE+d3YaK5YU01j/7BCE+yhPWrO9YvlszDZtfGVt2oICqb7/PrxU98xEuIOAOlmPCgSzoL
DGI8nR9nPwrrUMS2q0yObn9fN4rLwHHSSXDYMmPMjcHA+lUM08MNL2Gqw5TrsfqEYW+Ep3H5vjrJ
EpAX7Y5MVXg909w+BlPlZN21pr2t6/MHIz8J4R9xhrx9nHZD2EII20rH5OayUx8DPL7hC6KvHPVz
KcU5Tekl+GhxaGks5tnnpmGY6h35miZtomgmTJ0SI2BuFeWFYk8QU5R34/BpWN6mmPAo+A787iWd
Fk+AWTYNjSrxqhV0E2He4qHICK+IPEMCIjSqPXTmCCWGjbIBV/xGLtzB5awu1Vb61hLiLi+ZZauK
bSkmOz5XzowhTSMtM4cwcG35R5ijg/iuCYjX4h80OskQ1qwvtTSKR8iI9sqm2ky7YGM4s5c4/w1B
9x8u3pM0Yf3aUNWzgWuk3P2kH5f8vkctE545WMHMpSYIXraIX/LEG8qSVbR6wmNCKYLlJMPsqFSi
itgj8VYaYqnsliiChOo56V/HyEsojjlKCQFLZ1Ot8qTli7bcJ/JDQs2Co35fANEiYZM0SxLy/2Xk
FKCEnZUXAtb4J/5+Mk/7wD/hzJLrwW7Sxj5aWbGPORH8giK9cg8yf9TKB5//URzftDNxoAsCzWiH
TTEMr9pztpR0uzwOB+Or7DGyAvl3Fpyjn3DSTkDQJtLGbJqgXYhqq9jyMvWukn8srVcZklMWN0m/
OJl1XRh/lTE4yRUgNcuCeC75qg7TlbR8UocHYh25S7C2bQI4KOagljE3brM7dlWUvGxDv/k5Eu5/
ZjcVVlHABjWMizDVoE1a3wb5XdITOYLLLsmv1RITrY3W2sac8JMatm475o4aWZs83EbUY504T2Ky
tYlsK5hjKFKme025nv7nuYPvF0pMtfalOfXdjN8Pus/muIni/UxNHL/YI4QJFP+5esQca1h2dVIn
kMG2zT73h127qffMmR1quAyBn+JwjbQMF9YEEFQp19bnuXzIKceX2g4BDIYurPtBhoSZPcfzfRXt
iFPC8XHllIj51apVJUk1IECe/J9N+JIvIZaN4pkbtik32fav2o/Ot0c4+VqTd6amwZaVxuezzZed
hvmTzFW3yWOJYbVUUJm6uEUu3bGTTamzoGNj7ArUk6Jy1TWe7clRHnjTIj0NkJQowAFOqxTmHFQt
FGH+pNmeHpQtinMhDS4RgaUcylY2UeTVjWy9bpUJl2CrJ24s5RtV+phWKuJfL2aZOONEyCOsUmTZ
NS0lDAB42EG7c5qkdSpqnjvl2omsaGGTdpKdw0ikDovI78Fph0IJTKy95tcglYwi8FVk22VzZrbS
gBVEt9HGwPTQrvBN7lFQQ8lJxQRvoliWKAz5gdO2sz9uEy++wZyt7cI7cg7DX8Z6f2Gh2A+WyGbB
9ArriGa7zU9KpLBDdS7mevnjVUW9M//wBjzJE9wJaYqsXjo6yU8/205rN0ic6MtwQCmSvc3wCFRV
jwAxyh4FRMkMbQwHk+/eccjn4mVe4lnecuBNFNP32KOKM0k1BeeiG5U8zUIsq94cwlsUIiDNoj4q
pptdhdfzhh/zfzVRAVOUqm2jtueG08YuixJ4uhKIYL4zmwh/UOglBnbUsh1Yx5XTEGpRnPKQgEKv
ASHERndd0LJQq0lsn8jRq2adOSwVNCv0RzUNHbunwm+ECy92jFVIA5cjMn54uhXXzV7dpTfj/dw7
6sFCr0Qi/VW44NchELvHelVB3J57g33/gsCOkv2wKNo+ArBEft42SP4fH9U4T5ykjj/24/DSKXdB
FuzXjxclSvBBmnzJ5YRh8bLq2Up9MLk5KA0OGOHiXkZGhamGaev4zxLkWKbezIEOs1vuWoz3AnOj
F2+jV/TJomeHYu+7bORn0gSgSvtyQt9/HKD56idLZK2DtyPe64fMt/fDJxA/rS/jRSs/EyiAVB3K
psmKBJ718BLbuFqonBT/gd+8gDMBAiYtTTRmmg6NzOFpltCBpzkz2qrHK6UltopSRYCiPgxDbTYg
KShvZ+XJJHMOhACxdqiolWC2EZ/nxQfZ/m32i81e8tXFMXpn8HmWUluI7aEMQmQWyAqQbRo5lEqu
E4a8UbEZdqhFjlAJihAPT7npvb9uEnydVnZMpBaoEHypWcRFIsNXbFJMFJW2bEc9TvnBWRMjxEiU
oYrbKMJqFtPV0r8auIZl4s6gNoz//Sxo0eYK2j0WiAjVg51te416p1xE8JNxixwCSEFZhtwDHPCa
1w7cGyzg0wCG7nhPX3g3UNkN4jSJ1UMaG5fC7LE3SjcdOqY5pfxmRto1gk2b2ez+xqM+U08Ah0bv
sk7l6qXWE9Pv54a4Aan9EbChMOfChKkFbpZvDNV28ozy/C7eEmcaCJhgT/JiLxosoBmvUhvOUKp+
6yiII+4IpLbe21ky4ZB2FnYlbza8Z5a7ebCCQYdvWSAVZBAh5nWtDLFQSB/mMC4ryJPQp70ETq3P
oO++Lsh+8IvRql/Lh3KJ94qBFlrJioQL2lnbYR8fjG/IYpioARl3DcVLsY47hiwAQmTWmirzm0Ku
ld1kR5suDW8WU4qcsTMPyzLjks/R+l4QOYHLwcYzLQWYYKwwjJa/RkbMuNDcwstvugN/FYQbiThR
BJ4bYo2QFshjVx3DtpgWGqMMoEtcu9scWeAwTKM3nYaiNKSsRfApksLQQjnEunbFnZK6sqI7WXZl
U9cvqZqAFhgME9cWvzc49TD6+SJHvUW1MObIMS86LAWoyNYvqnX4QPDmvXXaDNMqQbuDiFoyvimB
/c1ocu/fRAj4kdqRbA8BRNhzfZuFw3NXmcR1S62bWBiUyk0a9fyQyQGcPvTFoCLPrjcY1XGstbKf
qSQYhVfHA3F2L1Ztk1S6AomcQ23Yp759qz3zUrxu23/5q2To6XQdP+ZMWJqazSznHIKtwZuj1p/T
6zz9uL5PpEoCeMitnTA2Q6VjAOMm8aovza47DH57L+8iil7vMlTpSHahulW1xadUGRRV1tfBsV/m
kB6MPei54CJRNYyXDfwkRgCmoCt6RecRtADj1hM085Uks+xlD+YkQnjezKFe5eaIHvZ6djmzTLJp
rhbT7XwDvT/wayj8o1QSwKiKOjVKeeYNb43qI+8rOF6W17Grv/GXPKZhEOeLkijAUlOG9SBxie0S
ekNl/WgTqtjqD0f4tIoCEhUSStRCAxvFCW06TA+SXN1X35Zj6wxNSvgHaz/JE2BJGaVRZQHsD4O7
wYK4iw/xFi/6Q4OmyMinPHX+9b976r+kidwcxZyX6dhCWl9cLeCTBy2hPD6z8lkvQgRaiZKDi43N
hnISx52SM8DQETtYxgXibDgd6S48NLtivObdEsyJPZAVfmo+zrK7DiCElYj0HOasG2XOIDRor5Xo
eaRIFigTEdk4iknW5HSEgFJ31GnDsxr1FpVXisdC1HcxD1OmvHWdLl/8p4XkOp8tZJhlLIlGWGVY
Zc+Zll6ZfbeflRIJR5saqUbqJwBJpyuaMYU4Zii3flw8zrgwOMZ1DIaHbht6yqd13aj9EnAkieZI
TxXo1gSZozePjBGLRwkQYCNZRnAhydivrredqDGdiNoe6hQbAmroycQsNkOEnDyFzW0aY/7E4Bdq
5OSd7o39Npnvy6beNNYrs/fr68e3Y+1MCwiSWV0htTHWr8x+aKlvTY0jUZ4NIUMk4UhasxxGC/rV
Zea2xdZWep/FRNSHWkWRe2NsWqVEuhCVoPwNjhsMjy/1pv3Ib5P/okGcuDDFcdNzsIRSwBdO2vG2
zHqbu6i8CDYgXcB014l6wFJrKPg1s5V2GKyFNbTy+3JxwvbOoCydEiHCRGuBBnGGRl2lO1L6lljZ
Nqif/sneTP4RZ1iEWXe9XRYQomqtYyX3Wmw5KXtZF3I5AXK6OkwBFcqqAosJvxdhC5h8x3uSkjvJ
BYmkjXJajFzBhFI67UKZhAAVCvy0n2cpfO28bp8hZGa+8Psq3xQu5RNSuyWARh5rUYPJ6igt6ufd
FPmmme7kZUMsJKWSAA9x1rdpH0AKb8YoNuEh3AbRzyp/T9qnVD8rAbYiqbNszGPaIXXgIvT9OW/V
q15fCDz/wyv/121oCW6FXBQLWjDg6YL8asNH+xVXfGx249KTL6jLUOzdbufFZG3IN+nGegu2OSa4
h1vppfPlzU9um3/bLktAidAKhlw2YfeNjeGV2C8/3C5bXivBsxRUMTwFuSKrc1905WSoXByq1Gc/
Qg9e5FnXPC70d8OsQH2NVlVbVpkqlgPOsRFKIa/9ScvbaXqMSSKdy8Z3EsDPwhk02RKTMBAPAqyX
+di6kG+LfqNhsiC3DvuTus8+ru/XZcfsJFHYrrg1WTDyUiBtklBDmThKhpaF75LyYV0OpRn/+5lm
i2mCJZg/S5j9NMZvKlVGeRmLTnoIoK5q6jIt3OfrosIJl49M/VY3xMXxh3N7EiJg+tirEYanQYlp
E2z54DQUpEupU+556XZtEzBBqSRgeVabM5rrIS0HTEiY6nJrKwS4XtwVxjCI2zJN2RA5sLUgVECw
ioBIF15Z1XNab/9i10+/L6apWqPN1b5MkSMw+m3cIq8319Qz/uL9cCZDANO804Jm7qFDOUpbXO5O
PB1MPj49v807LwWzPKtML+12YXmv5IRJEAsoJqhaVTEDHTMb3LD4kVYPKeVzXYbvM+2E81k1rT6F
NrRL9vltsUnuQMncOqY7+LKXekHiFlQa9rKVn4kUjqpVjGnYBxA5V4jDaP7wRf5U+aOXfqPDShfh
50yWcGzHyih7ixuIqhpO2L9m9QMIWbxm+rxuiPys/PbGOJMjnFwtK5QlXCAnxXRqNVYczdw1CFSM
TwaZpucpljVZwrlVqkhSlACyOtZuTMuJo1e7fItqz6otpxo8O8VtJX1bV/AiWJwpKPhiRhMUUcP4
ScaATsMvwWptakQ4hNoswRNboqFoG27sCbzYsnwd36LkgSXUrO91VTBi6v1VURZLLxsx1m8q90x6
UELXmr6sr9a6JqaYtYoNo1r0CiKG7hAmr0PIpwXXjqZQ3uTlCNKvfTHFtFUz1kvTJ5Bk3Mguc3M/
nRzJzXWXdxPr7oKJ3tbiUJ0RfLf/bIKmmL/KhnxoBgtS29Z0mfw50z7L43aqTSfDULCIYnkgIMOU
BcgYxrZVhwnyTJQMbXhhgA4iHQ9czRvznuo+W8dcU8xbpZGhgp0AwlJ2UPUHiyreJLURwELqosky
Ith5tA+24zbY95sBFGGNW7lUPJOUJYBF3bWhYRk4t/l8dJd5xgVN4D+95b9hIzPOjFEACavRljhq
oNiUfUKt0jikLtWzRx1eASPaKctrtYQIKXwpyyvD6pz06/rhJUSISSrdYstoTxARdp9ZuhvV21r9
sS6Cf+XK+Tnu2pm3Ch4JC+PvYGJj1TmdhBzY7KbRzVKpTjrYuDzA5EoX2Kx7MmgPfQ988jTlbJxg
Cwzj3qJv4PU9IBLSOMrsMG/e9aGzriUFTkfn40zNZloMDSk/lCl9LyPX2CJ670+O2UBtR3rJnxPY
fLjBo2BdLnGAj6GTM7FhqBZx1kKsUoeY+yOhzbfLd/8mgxvRmQzbsKKuz/kO2tfGct/Fr+u/TyCs
2NQe6qCp1Rh+f+lqpwuuGKrIvqjmpy78GBYUJyhl8QJIaEHRTBIXVmHyn/LUmVdkfdLlh/QJGxQB
G5qh63SNb4r8pj1UexvFhSCVnl0eJkBox1tfPsoEBJhQEzyuc/7wKMGDLL9mNmXbxJKJvYG6VJiN
qUPA2F7PutdXzxHVHEjoIEYD8klKKqM74hAGsH+xKaZW6vcFOGBagbyCit9fptRtg9Kttf36LlCb
zoTXBSsa01y4+63fLRsGohNwq9zmoB/jwUmyx59AVcYVPjuTeT8juMa9hLTZoEXd6185/U6+7T/1
ngoqnMo1nBz/c+TFpuh/KIMQAMFUI9ah0xKOWA/+VAkjHtTBz+dv6ytKSRFchyaQdLnjZte2SK09
YnKPoW7/TYQABvO0gFKXl3427BWFVw4YOQeFeNYSz04wjb3fKhCPjarFhfCga32Ydu3oVLginJ9t
6nBZa4pomVo6ARICqxuzmXsOk5E6S+QH0+TYhvtPiye2CVap3in9AL0m42We36YERdsv6yKotRM7
BBMtBFM+xwXw+pmok20xu6RzpoN0s/h8ugLVHUAsnNgxGEtKoukzjtWItHSxCVDilPjrOhFQJDYM
Vm05SNMAEeDKsJQPuUnUvVEqCMigNqluJtzcMulg99+WxQ3M53UVKBH872fgM4VyHoUxdqVvmdu1
XqiO2CBinSghwvFXbcyIZwmExFruTvNjOz5Nk/c3iti6ZlpoFdWYoEiht7NqaSgvQhqzg6sBhv8p
Il76f7DhkxBBEQ0d9Xp9rIj+OgEB5Bs+YmJ51GxMJeGMItTUAlKggGp6XQbpqEKr5a7zgm2/Dbwl
d+T7ztc2bKckDtUtdHmrThoKCJeWbAHxFkyulGqQL4C+rwdlFIHVF4fYGOwkRQA1qbf1yVyglrzt
ro3vsd8nXridHn42OuYfsu85qBGo5z+hm4hybFDBJ2ZDqql+rearJI8dPdutm+FlSPilmYhypak2
rTZARhe/6GxvUango8P5+xvsJEBwfxa4iGWYYYN+1nCCxOmeT2YwvLlyxg2nqooVF9Tr6PgnG2Ip
5QS/qGBaHMu8qjnA1InjwEHJxw2YIU+MORTglgdLKuWg/MEZOynMP+oModDnYKs5bxrhXWU8u5A1
V7wYl1PB5l/6irBNSkcBRxZ9bIqpgzg0PRTT3SQRBvKH0MZJHwFDCnQdBhj5HfB6vmP628vdHIwq
frJLN1QghTJ5AT9QFys1Ftcmqx7swLOCN30iLqnL7utJHwExokbXe6WCPlMNU2i9WnurugMLvnX6
6AXs2hiJ1AalkwAei4xEcRpCoJ5tegtvgNgzwHKyfo6Pr+3fzplqaIqN9ipNESdQGbpaNxqvBpOu
ZnQPo5Xop8G7E8ZN5tvB5+Qt1PvvompnQoXDzeYadA29hfCG8n3pfDO4VtjDPyomHOLeDo2uW/hM
pAfp6TjoB4PXnJZz+nAix2qrJW5AdUlxo15bTeEQK/3Y2NkExZoF+e5pZ4+F0y/3UvVCaMe/fk0Q
X+EztKjSZGEtr4SUDzpeU7k/7apok+6tr3ziCnoiqLuM2jLhOE9Z1GhgDYRm862q+K25T0b/H5US
TnGbWkmD8h8UM2u+9GRtFw+JvGHH7haMYD0WEFCVb/wX15ZRONRaLlWY3IVl1IpvsbqP58VhprHp
g61BOYcXAffM5oXj3FfzPDEZymVFoV6FY2jcy3PzY30JCX3EQjfbxEDQaIH95bHiZ81d12lOoWOM
bR2AQqakwIOwQrHiLavmXgcrJi/Omf1jyfaOffsPUapxaxBWTyyhWPHWVSn6sjqIM6qvmp46CoXx
ly+t0yaZAmjUsT0Hcs+tPDsmP0PfxtAOXFo8CkZdWpev/DNpAlqUZRHngwp9ot4tQEdxRF4Lc+P2
9nbaphvK6SUFCqjBlEVugxDqFdeYrrErtzrGNDU/Rq9G+2ZDtQgSkCHWwEk9s2qDV/QvAMNc3k0o
17bKT+sWTwkRMGOw0W9RV1hD0z500k1jj4hNfFyXQa6bABND1+LNFQIm9Kc83fH3SeibrqJfTT4Y
WT5Q1yNl5wJUMAOPhsaGTm12qI1dM28JfQgBYpVb26vgys+hzxi57MD1GXbp6IxfeYQHtUZb854R
nYLUGopVb7Wht5pRQuaxUyAFrQ2elA85pu5lB3rYAWEWYt1bYmKIiF3D9rTi3sJcnLBwumqzvoyU
DBEsBr1VWQMZYE+4Ss3Zkxd2H5cUylKbJaBEUclZmKKpzLXYoS/uVKoKiPBZRF6BOaz6Rh1hbbP9
oWN+WoL+MncWmVgtSg3+GWcei5rnUY8WOYhhn4biG6MmO1K7IQBBmjZFhtoK7DhaF5Mx8FUDCdtu
IM4OpYYABUocMyWO+Kan0X2B3JwpV4/rdkWJEI6/VSSgGeNOZNw9VvZ9Sg0NvxxtOd07Yl2WtSiJ
icGA4INRPPuOua2b4HGGwiLlQbvT0HtH9pxcVAnRKkXXLM2Am/N+83N1GstIQri1P3TekU8CvD7z
p8md/MbJn8JNTjTcX7SGk0AxSxwuo6FbAwSqaXpVDNaPBKODmUxW+1z0gM7kCOVnjRpa1RLEeMkg
bMVJQ2sFBZuDzws2xy/Kp+Xbum1cfq+dCRSeTnJcNn2dQ2BybUqoQ6xQbWGjxjv7jLLoep8hOke1
ClNrKeBc1A5VNmgQabLXwHxd0kNEvWcu24dpIGuKwby6KRzeeZb0SpEKNIF0CWa0gX+1p5qrL2tx
EiEc3DptrX4MIWLMlV1os82UtzcaeMjXN4h/6W8vCvMkRrD0OpS0tCxLeOAqRs0ZN2NY+7KeOEHg
yHburwu7sGzgr0Y+gZmWbMtMWLZctgNTqxoLtIrXSjO6ZaASEi6NzXgnQli2KGpr1ucQoRkeyh7c
yOVcTryzsNvJ3xp/3gyv87N81e7WVbvkir8TLCxkr0RK1xYQzMk/Ur+8AR2v5vCZY/KuoWgdL0Hi
uTQxZtonsiWlZmuBQFvGyLF2m96wb2gF3bb7fGN7818kqN/JE3BjHEE6JunQbpzuivhRyu8tmYji
8wUSLPGdCAEprCqKItZAhBockDMAX8G2XPxyeNar1yb9qiU19Rzkv7gmUQAKM5AsNqL13o0wVAXN
Grmbuj18yv6at9NSz6cLB/qdfvxwnDkUQ6jZuaRBWi7fSHOKspwv7G+KVd4J4R9xJqQ2tHLuMiyi
ae2X4r6iwqSUEoJXNERKEY0YHI5SxK1RbfQ2RI3oX3iQ75QQYGLIoght6RCSWMaV2c3PnSkRsEfp
IcAE6IjssOKnVW2C7QBUHaZy20+au44KBOCpAig0WiwFyoxjajae0mEAb0rOjyCMWCSLxJu8KFkH
s9JuOM1Wu41fwuvJ5VdrQZJ9EvqITJGJGenhTwCvjry4FP3zBd/+fOdFmsisiZQhkLEtBfoBjfyD
MjEvVe5ViraR2H6RH1LrJBSTSNiX0chdOZq3Vc/ccJ7369t/LKpZQRhNOPNjUgxKPkBOds1pBeut
dq/7A9gauQO7PE5HuvZ5l35hh9HP76hLiVKT//0MDTpIz2YDtmGx54UHzBOnH76v63ipLO/dngmQ
UDRxlNY99sx8qs2jszzsjGsTJYglOoF45BpYfiBjQ5QpiiBRlWFshljaumxvkkT6WjD5OlCZk0X2
jVrk4DpONxWy53MfoJkiuxl0y9XL4LqS6s36ElDLLIDJbIeymvBl7ue7evloNHs7IcIRlLYCkBi5
HoyshwgU4DpFuUcrJ3EbEkdPZIlcMsw2s2dsY6qWzgASwiG+M7qrICLajglNRHbIftKzpq6xb/EU
HgyGcnndIFJflAgOmWdm3yeGPI8xRCRK6FjD4Cwala3h/s7KwRZ5TKo4rfB4xGqxrYXWaVSQ3/Ap
3rGXuVTMn9oYru2ZNkseS+PAnebOGF0pfgjTtzHy1YBwYAkj1gWs0AOzqSvuOVjgyc1SA9QpfhpS
g9aprRHAYg6ZKpWYyOIudXrVJuUmrim37lgsubY3AjI0RtppicrPij956nV6m+zxr7fsrG+Dm19r
Xy2n3vCe5nwTbsiUGvUQ0AU0GKsqZ/EI8aOroEox86YdYOH40tUe14GHeu3oAiyMDLybC1eVJ+Hb
K26MeO16to9uBnd6nA7Rju1Cjxw4e+lZfw76IrOJrBU2QvM4Yo2HZHnjcCpiPXTajfSmYrIFGB3T
DxRr1aWQ7DuhwiPEHLVKMvkLYXSNxuGdyKmbQfYDJ8qSdyRnIHEkRGqTLLOLKtGg5NBvTeOQRy9N
3BGwS8kQ3iBSmqtawz3EPPggx1+z4LalolnEmTMEADGsLI5GrkatbmTrbqrfCCvk37hy4AwBOszS
sg1QX+LANRhVifyuF4OLK/owbrpXno7XiZciaQgCipTzZCfg97DcKfTa0eMDuKZd8iEwdjL4YOYd
xYREChQgpbOWco4GCJwjl/O/5+7gVLNTOJyqgC6uoXZMgJCpaozG4g5F0h0qdddTDNuU0Qmw0dR5
Fvd8/awKxav5xwklV8n4ad0sCCFibrevAmaO3PcFfWTCSsSxnpXkX58/Yko3WjoGR49jQnUs21l2
sopxLpnD48LZDcXJRl0uYk43scdSUrA7buUtIAu45RwF1eBMPQa0prB60zeegrus8Nt5M3v6f0Ei
QK2rgBilMpgja7Cu8XxXli852G6G/frW/eFesQwDLM2aqYrTqZeoTcCVWQKVfjTzptQ3aYxImuIE
e/Y09m7yaCY7u8GsO7YrtlSFMLe+3+HkJFzEq14F7V1e4W7RvibJttQO5XwbZ19KYzdXd9bwbV1Z
fnbXxP2GXmpUj0aBHWXfhs7tI29O7pP+xYqIA3HZkTvpJaBWohZWZhVYVBtu6Tw+zCjMUtmHviOC
Dn/wQE6CBLTKliFgQ4YFnDaS7TC/3oJVtfH5BNpqW/xlLPIkTkCrZDZYCXIs6ziTYLlWdpYX7tEo
s/nvOEIu2/9JHDefM384KtsFHFbQjk1v9nzdxR/0+mXdJP4QXv2PDO23pl6MzOnKBSqloLQAL236
EHkYb5rBb3U5QXGx7f/KDzhJFHwbjIorNVvK8You7mrYH4gA1Oh1Xa11S9fE7t5JL4JqlKFVkzWH
qS8dpazcbojdMM13efR3YbyTSgJQhWMmaaMOcfMIJvuHuvLW1Vk/T5rYxlvFuZFFMg5urlVuZvjt
ULux8RiWxHPyDxGOkyICQiRTWNtZC0HdZvAmzBZVdgyRlAQsbRg5g8Fh0h4eNlLF6/qtG7omC3gx
lyla5COsn9JqfoN6hwDmoWSUB3rZ2ThpJ6BFL6Wdag4QE0pPunUbUG1blBoCPHSBJZmlxs2g+Nab
VxF3OaguIwLyNDFhW8kJmjRHfmfgPQIe6U38fXrkgzuQfBmJffmDN/hrxcRkbVPqOVs4kEexk782
GGYj+aavz8gOZz5dG0LKE7DBUkHXm9qQl0eoX3cUr3VxET8r0TF8SNMUERZx/J4zhG2YMQcRbiu0
O97lpjuHn//JsI/oe/b7Y40LsOjw+1n9SVkwBlu7XjC+aV0IpQT/+5kQOWumQD1e6/VzW92kjLCC
i7+vMEXW0G+mm2Ih8tJbrdbwJ0FbjFtjafzIUv5GhTMR7L0KejiMWpkeRWzr8iXSntaX6LJhnQlQ
3wvIMI9sXHIIqD7qDibjbuxb+zO/uUs8alTq1cbN9DdH60yasCMIt+dZzi/unIeJ1R0GuRUuqi95
v3iz7Sk3ktogAbUBCVXBeBwmn4ePesZ2ttH/jSGfaSQgdDAadpeEEIFpNBgo4KdF7rRZQZjBRQA9
kyIAdFaC8GM0uDs34309yMgiBY6q2/8oRsDpBsXF7TRBGXO5HaP7rt2Qg0ZIgxN9N5aZlq5BlQ6p
edlXHJScIx9ib0u82qm32uVL4bRw4guUqWORdVxaDW5wVJ6E/uA0CEdstY28C2aPOE38tKzYt/gU
XQwrHXsdC8iDcalf3wRe9gHp5GgH6/5AUScTVvF/pF3XctzIDv0iVjGHV6YJGmXJkvXCsr02c878
+nta3vVw22PilvZZVQOhG30aDQLn8A9RMD5IlsReSYqc7qJ6QWIv7GolJmCO2jK+xbjL49Gq2Efy
WH3n3s1w2SmiZ9wv3gB6WlLIh4Ha1ipyKBHoeZLoaNJG9VbCnAD4/56n0O6Ool/gg2Yoedu7Ri0j
+/vqmgiWBt+MJJiLxuQ66mU7ybI7vf4AHb6lr0KRQwoFdPhDIsNMEojXyTh5Yt0QaerF7H5lgoOJ
Sq/FSB6RJQjDYwCZgrhwhOCxal4T7WV7zd4TnK094qBiapIxV9nByg7FHePP6f0SjJAdWekjMNzg
8KLqq1KpBfiki/dW62jDM+EJcSfxncX44DFHyoJ9med3BsPgkCXO6LM+6eI7RWhDeMO3FMtlE8qL
gmWLl8Nk3M+Jv+0NC6KNbeGbiPGC+Lv5Q+h2VX20oqdQhKosUca4/Bw6BxrPmRnnUTLpNdZsvM9R
ZzuOu9IRnOwlPmn3yY3iiHaxW4jkgVo6DhWqMemCgD0imvKzUvsj1SZLwADfVDwNVVpHErbGMJ7D
8VAE3mJ527tDIanJYQAmuc0qZGVycPKwdqPIjSQnSiAZwAa8ovuC6pSmFo1DhGIwCjT3waC+XFvd
nUnFG7VoHAxkeg6ORtZ6MveGsxSdo3RftQ+0Wq6Rkyd9zFVj7E1WzEKni60L9z3Vo0OlCXx7caRb
aNHRYGHwRw80Rp7OXva9+z602xL3KbFmvCxZK4hdPwsw1oXBFaa67Qr9TdOUudvBRmw9z/S4JGEj
CizXtoQFTAv2VDeEBcoR7u3QdVYYJTEsoAxXjwe5eiL17C9/ZTwjjcW8XF3OtSpFRcpe9Z2fHGZP
d8Kj+Dmzw6ef9GaZ85Gpj3W08bpkqTJJQ54hpMX7FjljDzIM5aH3maAMPVZKbRIHCHKiaILCNimq
nxbldokO20FArh8HAOpsFUaYwJvGz2YIbFUY064Ttzt2Xvqkx6CwiV3radso5RQHCsqspmD1hlNL
ZHlhAQ1GUpuM/dsb95zFZQVlUGeyiiEqyKX2thlMtgZV5BnvInNXV8QaXg5zTVNFsCGqkszZkvqm
iKwoRm9P92VZbgLzR6USK3a52iz9ssE38wqGDhl4McGS3c7Hn+qVyk3s9C4YJd3Uj3bbO/QHwDvb
Y0nR6liJeS0Vghrh6FYOexdFfrhT+59UATsyob/8LDpb46oYWFJdkSSsYOspfn1kvP9KC3IC0072
8xWUm0biIfuHi/ZskYMmfdHmVi/Znh2ZVJi0V0Jb+AL9Fb/aJdfKX9vLeTngz9bY31eraWW61ogZ
dk82XmPt2xISeT0ZHixEVwZySL50iwx3OnS0qw56y51uHzuTwwgrQ58kN6Ec4mBpnoqhkRTYmx0U
GRjsQhniYFa26kKs02nekjeqN5rcMg6p9FFsQzWDTR0K66yLtdsv9xNEtBkN+8fy8POOcRCla5Yx
Tz2MDeGXob2pKR1QAjP4rt9F0QNZqBERMebB0XfZh5WjqkTXBbFLfN9vgk85mKeAE1HVH8MuONZh
5G1HNuEH3+3b1mqwJAZMKB3aHkpPgmpRW1ETKJQVDh/aGUzbpYLVmqtPSnwrCHdT6W87Qh0hvt/X
CDFD1stAPCabXj5IduJCXCX0Mnt2Wekp/Vjx8VeI8Y2/hVZo3TRh6frFU5qrXCO6KNkZ/P0KPP8+
W9QVJmh9nVZo58UbTL4X5Bch8kAeYXfTnlg4Kso4LLCsttSWCXbS2a4OmLu9Ohhe7TrScfL+n+aG
y1f72S8OB5Qcyu/43IGiLZh/8/SbsRyi5CqVPqkqsYJU2HEg0M8mmD3ZJRHKqR8nnaOn1k1Vkfzk
l+tZZ4+4BCJdYsMMAoReH71XGKYXfIx/nF8ZeFsu1RFIxAXfxStOmjiq7K4I+8qdhl0ig3woe16s
79uBcXn1TMvQdUOXVYvbp6lKpUYWYAc0hW49fMEr0FX6h/9mhNuiMVvyYIhSnNr+OVNv6/o+UHfb
Ji7H99kPbncSJe+tpmXf9a3bpXlQSOTZNqDxnQQqOpHF2sRCoXf3VoK6l+BFot3ZTIRa8VhzZtAS
+Q9blt+x4R+fNJ4u3GxjucxNnCEzUh1d+Ry2kYtXMybzM9GpKRmp7UjQ+KaCFCQoSVjBWjC+5aab
xS9JSMH35Srd2SMuoWs1LYmiDjY6PGJUcMcEe6TGeL4UzseA+2yK7ecKWEO5KgdrQMy1wxdVAaXw
eL8dcZcR7myArefKgFXLozS/p4tTe8wDMJKhd0DvXtshvR2Dp21j1OZw8J13ZZJXOhZuBG0cRK9D
4a2OvW0bf8jdzh5xWCD0dTIaBs6QcMWGpVuUA7t9/zq7UB0kJXQojzhMGKxqEMUa+2OObwlUMkDV
UVJXwx8qnGePOFSIpjgcRwlGolM+e8urykbOfSm3dbd283AngRlTcKm09A9l9V9m+b6CYK6jIWNm
DT36EYyoqSWV1/b656Kq98aADu+kqiF7031Cawixi0RYvr8ZV2EZCZizG1VsYqN8CzHKX6u2Nb4F
ACqM+G0HzOU76uwmuzFXpsYhCkDvhaDUF2s/Kcp1puNTcGj6MvnplIBCvtOgHlLMd0bwSizveuOz
Vd/PQ+/meeuqsd9H1Ad7ahE58JB6s1BD0EI58nwwukMp6raV2TJaQkoi+6dC9P3vq0VMl7RI45Cd
g8kDK4p6rHw0vexqINZ7R/yP0End/wyPPJH4pGJgXISIBmi10tuu0W6NpSLCgzjh772pK8+kNkqF
qcKeZRHqU1bkqsjOdSlztqOQuJh5BnGrWsbeYBlMXHxv2pusIy4t6vc5DOnC3hoFAxskSvdKjYcG
JQxIHCOeMzwuhLKPF2yFrOVOIjuZmrnVcAqmlNgQCuB56vClrGQrXLBUnYvpM9mTQIXTQ0vqbXQl
lEXb0t3eGiICZA4gIHAvhCp7dDSi5HTJYzE81wKx/cRR5bnEh0CT46DH9hTge8SZtUeQqjasN01/
7bXr/+YQhwvWrJrCzDKyuk92aZXbU5ScZIkisPrDM/cXsvJku6EaYII2xNFhtWvGyalXtnhY7n/2
V4BJnMRy0iSXYSimVELWGOto7fv38eMILfCQgPMxGeHSdyQVGlyugTpBnqctVrIYHgU0sEa3UHHc
3izqXHEZRjs2SjW+J5vzZIMwxbbi2mmnxzr/j1HBIYReSkEhVVg6Q3jTERcyCFGy/2aDLy1rJbRu
ph7rVRY3INxOhbcuJE4SsSU8tW43JAvE8uBGKYP70HiRrfpTk1GSuASc8rTh0H5rdJTTANeGdEyK
t0g1iU/MFMzxtOFonlj0TIcJWXfVI2siNfGppLZAj1OiDE+xphEIpHCgoPVjZMasSqiaj2V3Zw22
bH6XhFM+EDcRi6ON96DCNnB1oRoDAgCnhn3fZB8X8h10vo6MiHj73FBxwCFBJMZaE8wAnziL7Hhw
ZzAeauNh2wgVBtz5n4OyTgRWH1Kmx7R5TbXd9u+TQcCdfkVShlAoYKD7Fg34TK/trYc+dKfj8oNN
NXYfkczDF8dfmM0Xi3UlzmKJPdE6V/IjsNUEbnUVY86AfX4OXfFh20FiAfmy8VgZkY41RDmquLLm
B7EiooC6EPiicQLBglTKEG1s6jZyisgGE8mDjiFUJ7AZ1etoEPFN7RnPGqGGqOyiERMZ40nC8GF4
7OwGgrEsAw7dDw1qnPeLLyWPoSSbswpjhSyzns9W+j7UFBSxgsbGkeXLx61oopPQwlnqfMZFXe7s
AhWPxP5/Unpyxzh8UFLwK4oSPKq+tV4FhCh38+dwl55qcAlBKZSgOiPuV5XDiX4AAdk7HAXJUe6/
Dvqxh0BfP8dE2nrRjsy+2eoou5n8VGo7G9Wg9IKBt2xnB8tRjks7EW5qim2AssP5UwsYy1DAq+bE
7QN4tkf5JpyuetPfPreXiwMrdzjkAymKKELNF4kWnkNq9dYJhS33e0G6b8JDFX1rtdiup2/bVi+i
xcooh4aqFbSyxr6b5HJyTCNhL6Dja9vE5fBb2eDSIBA1GNlgwob6pu/CK+UluOtw3zp4aWCEUxxI
WtmLF9XZIN8WvJijoCYSAmMCH4ph3CfzW0AFBbFwfC+wMlqLkaRwKgORTd5hWpjih7uYPqy84B5J
6NwXE1GHF0PxWYzuy/lu7vZ5s097gnqEWi6GVav0QW/LMBwruIKBZFeDwFvUYrI2DNztOLiYpaz8
YSu6MmPGgtgUGuI7OcT7zO/2Giuz7SjeGMobDuzUrBTriX2OkRvoI4SHQD+UM4Fwl/tuVr5wkBCW
Sy+NLYwkJwu84KwmOu0lCP+BmZmNJNVXH+CPtKCV+A/Y8YSEUxlJAWNHcDKMPw13PebGI6oPgUXU
b5fSygYHBrrcjhC4gI3qb7Lpo4VhZ+UN4yIuTTVFbRQHC2WT1sGSIR7q0rPqK71xw+HTdshR0MN3
/+qKYWWhCo/iH/37hMCwr6CeibEq1mBWXE8a8VYiYIHvAM5E04JMGgzmYeR0rHupJBJkFlobm8T3
AFe1JGIYBaHXqiJ6DDU3AcOVPJ/U9kM5yjkc+DZgMEvVasNwQd5Jr4Zf7wRnvpVvf9aEjINEOEYt
HYcPlWXUvY6KGsSIj0Nxs5AtKJQBDhmSMksr1YA/1SurZEBfxwtiNz39DIbsur4KX4j4I04U3xGs
NYkl6uzUms+s/VzZdy/L7LZu9anAW6P4gC7WGiRMLoWIizi0GgkeTstNpL5F1FwAcWRNDiAqYzTK
vseRrYxneUKx6UHTiWyBMsGhgrLoeP1NcCFJToHwHWyEttV9JrblYvZ9jmy+ITho2irLU/ihQX37
sfy0uK2d+IIzpr7oaw7dCHq5mr+yyHXkRV01FtL7znwz79tPvceuDGhKPUg7y3BDKPgI5EOGNMpl
ENakmFEZwU1hb+5mtOS5Qm5bXzIbUzBsdD+7jr9W11TZg7oceW4JvYEwh2ZhCzV7cKUT64P/noEo
1Tpmxw9+sFitLAcbaT42QZbAybI7KdMpron3LoEafMNwFSt6isF9wynMvSLfGsXDdjASAW9xqcSI
SRt90bFaQnUtRLdg+6gotg/KBAcLomD1S8uAvDAPnXpo5PuYIju//ERfbQMHDYsRNgmq+tiGxn5v
OXVR7npSkeL/P3qtxCXINwh3gjJ3dQKPRlDpWw9KcigEv6MUT4lItvjeDjNRskHJsfdQZ3RGT3Xw
dAaFLOpeEygeMQruUyON21tl8a0dfawPkY66oWNU19nyNZh9oycqxtsBDZLmf+fhQ17PNR6aCDjZ
7uMb0XzaDmiG0L8nKGDNNnUZ8oJ8lXWe1TLIY1Qb2uClCPFpe5/GomuFh1rpwQt9LY6UgPMf9uls
ksOAvGqUvmB9ROazPONTKZsq1G7EQ9A5wj1o4Nxx/6F5Jflskm3k6jWjW9WcBKzuHqSPc3mfUFoO
l3fp/PscLMxZJSqBgN8vg5dOvA+pKtfl1+X59zlM6MtRCRNWBhX78NCKuZ0a6gldpp6hj64VkbJe
lwP7bI/DB6VLyrKKYM+dIA9VgM5rp1Z2DAq9nbVjVcOlcAqq9koZ5ZKJLAotVG4Q6o3QuZ2g2un4
2PXudrxfNmLJoImHZJnOH9nRKOTUjMDcAa08W86OI2wV6W7byB9eMmcr3KmVTD3VhgIFw+QEkgim
iSaBhme+y37ETwoGM6li/+X4O9vjigKVUdSl0sIrrbiNai8lNQ3ZP/w7TJwNcGd26dsuillTkQ4e
44PsJT5k8nRPv2VFIcuViNcMtUvs76vzWkP5MpjYLkXxsxr6FRq3O3KTKJ+4Q1s3QiSJGYyo1wVI
4lu8MJTr9CC6TGeXyrOoHeJOcBcL8jIKWMAU9QbppFBZw+UrXcHwga6pmqoonIFq7gx5WoCq8Y/k
8HO2SHkAkRyTYI99aozk4gatrHEAEZeg1exxkpwoE/ZpV/tVddOFRDLH/uXfgm5lhAMEVe1GvS5h
ZMxCfza9AA08rfBl2kXP2+f1sjeWZsmaZMmGyIVbM3dJI7HmEDCsVJXdRLd9TODOZUhQFRHIYymS
yA/uh9mC0S9hAbq5LDdpnRKTN1AK8xgX6UiyLVx0aWWOO7BjXA2Z0oms4/1WDWK7ETyxo1rHLgb1
ygi3bjWIhDpxkVg2XNnoDOk/NLqxMsAdUb3SxgxT2qy/6a7u/Kn+KkVEkF0+OCsb3MHphT4sauZE
f9R3hp/5loe2reFo7ArsS0GNQ1Ebw52cUa5FVc3gUpnItlyclPA6oOj0L8nfWvrKJ+7kdOqUNVbD
1u2bIrF3nSsf0XKMrsnqarlvXeW+Y7MWDV6y1FV0Ob072+areLE6BOGsItCTA/u+PVxVL1Fna+3f
WfjMcof0Qz1KK6Pci11MC0FuBhjtBF+U/aHAaFSS+tswQbrGXeutkc+qpCBUtMfgnhGPCk70Vezt
zjPfSXbVG6r4QZwwvqoH5Tiwg8rwSxdA6BCpp7k2DtteEQFpckgB5ppMzGY4tZRPqvJYNF8T69O2
CXZMfwPy1e5wOFG2tTiVPUxE5k42T3n/lFv7kBJppyCWr9/VHXpmsxpmIL8oHyVfciW73KnuLLkj
5oroS53yi4OOpY8V3Bpsd4ybIfLKrnVA34cBoO3lo3aIgwxIAjVSyvwai6s5vtOKXVx52yaoOOMA
o26zuVBKdl1ofl08K8HD9u9Te8MX8WrVhHhTDAP6m9j8nF3aT9Wudnt3PiVH4xA0RHH/ckHtHHX8
bH9UzUI5v4dDeywOhh/e63+1rmlbGP+7S0+qz7iCPzRvvTLKQYSRy6ZRp/AzKFpPE2ovV6k5HNIx
LttXuyFVMzSxMMK7GlMX8C2BqlKguIUGLBLwQpvtfk9RHBExwo//C7lailkP11rjNY2ei/CRiBHK
AAcTOV7oRSPDrzY+MKdir9tDd225AcRCuQkDOvOV9iH0s1AtUjFTDhmsf780okiNS2GYgX7mIY7v
otDXeirDYPvxO/z9ssEPErTKVBtRCButV6N6nXr5rh/REzN8wtAMRqAn4vV0eaIc+hB/O8VPD2iF
mQ9pA1xS8S0DE+UAQeRnlcMYGJsdfdIuvqRW9rigR3Nw1g0jHGzAxym5mcsoO1wQqXjscWj9tR0n
l+Hw7B0X/loZSnqNBl5HMfaW8blaHFl63jbxh6TwbIOF6uoBmnddWBshVnBA/UNHrh5eSzcS9MxZ
11n+oSmn1fpxgd9HlrwEGaxN5mFCU7AWEkt2+aI6u8P+vnJHMzVRqIcJjSPZTTn1rtm/6OWNnNXO
9rpdPsFnO9yFKKtTs0wm7FTCsZdqO9dy+79Z4O5CLYsnSZex+Rh9sKFBeyXkDVFyZf/k1nHlIEHL
lCkPF5iwtIeu2M/gzO8jW0hv+opAPMISPzPQBA1E/UpYKsTa6dPJUQRPDz8P+W5RCFPEzvBDA1k3
y+imhalWv5LkW7LD5jJH+TmG+SmBKV8MochhIDksyLugrpV+D68jfL5y4zv5VDmMlz87KH9Jn7cj
grTM4UGb6YowGwg6xmK4uIXboL8HfbWpU+UekyRu0KgnCHbmGCfCNAF8MgcTXVQmo2bB6Z9cEK0T
evpBddHg7wc3VK8McYj5cYI0UOu6MGFsGK+E0h0Vy9ZU2wgpBuI/PHN+nWKZQ4skA4NGyO5EFQIm
rSO9DF9xf6QHTH847e281x8+NmW0ih4OOKQkzacpBQIGhZcZudcvX5tK/W/YIXPYUUpCVlosRMdl
F1q7harBUWeMAw4lBjnSwKKhXAp7mB4Eebcdb8TNx48PRFOmikOPVYqC50F4VcrvKjlCQkQZPz9g
anksDjlslNpV0V9ZSuAIySeIOhCbQUUZP0LQYoIpiSesVnRgqg3JLbotcpvx7FjH5Ni/aHfa0/by
EfvDf+tScgU0WRqAAkKWXXptUoOq1NJxaCCm+Mw0avCoUr5FFW7x0q1RfaGeg5QbXLYgWIZmLOwK
DGZP0O/7jBiJpqKMO/7hVKIjmKWrchQ5UH70ZHTKSXpBBDOVpf5WsZZ1a0qZH6zzYEFzengs9ga4
Z/EspFJwAqgV7ui3+JYQJWzrf9KYJu5U7/TTDHkacV8Gbk9VRsno5rBAE9HbI9Q4RuEnc4e29PsM
eqbvWb/6TfXlfaTaKtEZ+oc39i/c5ocJUOaN8q6CTSZ1pTqZryZuvOs8NvodvemhTfWOU1vITxeU
sdIsHUtcWZrMJtws6FZ/Y58Ii51GyeQQcc/PFRSV3C4Bg9clq+24eDYDSjuDiHx+mKDvI3GOWJIk
z3tr8FUxtEmiIAIk+FmCENgq6wzDM/M5KPaj4KnCZIulSOArkVuqHEpEY1MFIXvB5Jg6LNMXNRFd
fEZ2ISWYLK27jaxk6HGYoVhjnCQtrMn3g8s4vlIn8PHC9UQXUx8+JcJHOcf+vnrPRJpRaGmLjcrQ
My4rj3r1JqSh3VheFJKUyyx/3HgPqBx2VKGgyU0BYxCNhYJc4g578a5DRaI/yPtkNxFMOBd9wzco
PGNMxRTf0921b1mBopUwIvvSXodyHwt3IxrWQxDhmuD03N63i8G4ssW5Bh5kIa5nuDbFrdPoh1C7
04fS7RJKHIRyioNDS48WXZvh1DjfBmNnR+mjWh0SEJVi6puI/MuP97NX/LOqFNKlmHQYK38U6F5v
ry0P0wU/MMHlRN6HPuyujHFfHuox68Pcws0CdhdpnG0BH1y2N+nyXbIywS63VUSIo9kPcYxdKl6V
2wr6NwnkBMuCdTYpRyawJj986LvDyiT3pprDxjQlEV6l1ild/G6iutfFS4dqZYDLlQJDK5uqgIHR
EZ14v1ypB2P3rk532F49IvL4VxMmqcQorwd8oxyOpfGpyh/bYo9pu7giXLp4eaw84iAwMsNISSPs
0izdC8lrZrrJtNv2hYxs5uwqEoK0MNs0xqop6qm17sfixxLdKQiFKj2MwkEv7ER7NZRjbBA54cW7
d+UcBxRjmYX90uBIVePLID4rKXWBsBj+DWRXBjiAEDSUzZXwPR4kX7BTEKiBlkm160NxHPf5y/ZC
Eu7wD6lJSjWzGFl4g4pSeRNR39k2QAQD/4oKs0zXlQzBEICoUSoO0gBq4Ywa1rpsxVBMU1Yk1eBl
bwVFrXorxq5omGqRv0jVp5b8xk/Z4A5qLqGxJIhxfsL0oJXHJXvs4g8lrsbZD/Y/rMJamIVikUrY
GCQXwp5edJteRyJYC0p8VAO+SXfzw0f252yRO6x5W1ppOcGimOw7jHJaNxpVDbicE6284g5rrZth
GTWwoV+rO/a1ODiEz+Kh93VbxzAxbtxtn/5wT5yd4g5pL+hFuEw9ZnRE1R762RHD12E+oQ86gsqB
dmM2r0L1Ng8g6cXIEFg8auJYXU4nzv8Ad4jbtEPmkCEeO/2vWJLATulm1k0ukZ/2LqPFL0O83m0b
JhgllbC0rTd6EThY012xn8DA2rBmNOIGIU4ALy0EKascrQVYVlNPHC1+EtHsEsb+9uZRRpjH/zoC
rJ2qh0ez6Qr1VWQ4YbHfNsHi7XeIPS8ad6ernRXUY4vdaQIwkYwQyfy+hJbdQSUniEiya/ZrW9Y4
3MCBLqRFgLR05yMreg9/FzlsMrqFLTklJpktivqMCD+dg5GpMaQoEGEyLY4m0rAMKkpTbI8ysZDU
XnHg0elaJY4C9kqpXEWOncJy0mmhTjMV4xx8SFWsh72OsGu+RYfupHqpams36Sl9mm6iI0UzfPlG
PAcHhx1ahA83uYS1i7STnjyX5MA0FQ8cNkQLSMYUDe4MfnkjQZI4cqv94Bj37JNk6FK1Pgp9+bHi
RjGgxo1JZvTqzE53YDo5zN78zoQTklPMFPjyI8ZaJ6SGwlAiSG3jdgIzdH6c9sWLfEAv/ZN5FfuU
7jKxZbzk0NSoS6AyuO/HbFfKkDxTzf8GfXzT4qJaRSnKLMGorzulgXzBo6pQn/TIreKgokkFCBIz
YJIe2aifsjcPooLv48LO9FM321GXP7VwHE7EitgFMbuYS/Gtn3UnkqgmPwJqDQ4hZlWAWEIIC4EF
5Av2fdI6vX6fFqJdp0RqTqARP2ucGdqYLyyVadNjH/61oKCkECUJygQHDmrVxYUYABxq404MInsG
R2ZOGbnc1nLOl3h1oaGZ66abEc9WYUdoAAHRxvVi2IEfn9AH4qZ32RFVMup2pw4u36+Y5W0aDOAK
BFAU/W5x4ys266d55iMGlRaAk+V+aG7o7Ck/dyxJkpj2LG+PYm+u3pbYkfIv25f95dLsygaXUDQQ
UenyHG7FKKw/MNKS6grkSWxiMqXRj0B3vk8RozdVOk+IEHHHJOcz39Qcw2vd/K7wKsdyTYpVlwIN
vm1RTzozbDr4N/gLqnKYd/amHE/GxdH91K+/WsS3XhbjG/kML0k0m0JuNdC+caY+8/I0tVXz2ppr
L0ldS/pLTokjx67DLXMcgqhtK0XjgFPdZH7af1aaYzp6Cb6qC6CnqlyV1N0hkid+GrkzxHKZmUEz
qO168UbjhMIJZtaJMskfahi/Mg1+LFkFuXfbhwj+f76ZD1dQabd/fjQoiVSNAGJerqgWZJC1ytg1
VNuV+C4ObWkGqWD7UFPlH8ovvsOxarIpR5frz28hEGnw9TvdHY6sZahCP4dNnG/iEvutuzEvawuj
ouwJlH6ZIZRU7zTRkZ9qV7/9Kc5XU+zcRIjwKkbosQDLfQKTTau5qbSXhk8l6BqN+WnbN+K64UeS
hVSyAnznBnSBdX4q91r/ZUq9/2aDyzkEzNG0XYVwV6XdHB51+ZQlRFmDQAx+FllWyzLLVJgQ05dW
PURD4cjBQ1tZXi7fSdbDtkPUPcaPJg/mNFsaey8st72n/mAyIZEbO6OFDhzW60pfY1QIci8Ua1T7
MR9xkstIvhLN9scitEQoUCa4zEOcl7LpGSpZwlG2rnOSYI6KNe5ZohmpZkkqVo2phBZu5Cv73Bns
2l2OxY0ITnPzJn3Z3qltn8ATBehfPfXzMJCbUINPS3UQ5KdFpPhuLtfW/0FYfEL6t4EgRZ+rPOAy
no/Dod5FfodSmu6LVxRJx/bi4Uc5QwrYTfsEnkihtoMypKOF3WnuKNwh7npTZNnHasUgQIooY1gH
LhAUIiHWFyCytWTfu4qXYriN6qDdRjqT17Ivs7pqW/bCF3XrANAr0clYPY9QClQTauyVCge2yGvn
LCNG0xB2a6mvLeMmGokrkLiYTF64Pm3NocpFLJy403fpfsG32crLIRDKWNM/1Mr6K+00RQ4TVEOY
GnkAJqhp5LR9tI8EjcjESIc4UDDEeJH7BbvDJKxYc+40uxPU3lmpGPIN1AdZ0h6HEW2aLkLNMpbM
sguotk17dTwyWiJ2s+eiHX/dBoh32u4/J3/40PbvkIBSzShnORxshqOlN8eulR+7LDrO+k2iVeBg
/tHrshNCjWWoQjvD2ImRLK5m+V35o5at3fa/s32PmXw3eab1QZIaiB8ostTDXsEndzP9Gka7CBIG
UrYQmQ0BKu+7sToPS6flZl9jtXvpekolEDvuElGhqmssDreWmIOUVpNqs1TglP62+Kz5aKztyE13
rTt5Fpi0wUPgB1hbp/S2V5MCs/d7fOVfb/yT2fcOs4w7x+32hpchA4bOuy8Qp2X7IWG+v7pX5uQ0
LmMrg6PFqTtIe/0ABRpfJq8Caj2594o8jVPbsVe0Kc3uqB7DOHGa6spQdpbwIUAzVRnT+wYuZz6p
n7MWX6QC1kJzarP30nK6G459jIlGRnJNfeGXLi7h2R6f2Qt6aylZgrmU6jWS7eawHCDK8MDmHAK3
s0vFSb4Uut19gcCGmzmUDsXFlV1Z525zWeiaKGCjWW3zNVheywXF0trLpMI1rW/bsXnx2luZ4u7z
IWtnXc/gaF5+EgJ3yg+BfLIo7uiLB3xlhTt6s6FXqRXCoVl4aeVXFeMU0kjkjZfLHysj7NZdhX2c
DrmsCTDSvY9boyBRON17JowvbxKBJhev8JUx7govYmO2dAPGwuJqkB1LprxhC/8bWq0McKdLq8VE
6CwYaFoPBK2gL2SSg3GD1nqoL18JRAZJ7RALydXiAX4VcRhhTo5fivI+gGqGKD1sx9plHFz5xN3i
stWgo71AsPV4vaZHJmcW+TGGLq6iwmMt+7FLHaXLowIrm9xNbhRpW6c1HBOPqMtC0sIuj6WTOzFo
5bIWzOI/kyLDzTXiViMC8jflqbSxxjHv4O6gJnY77RT5ZGiHOb/NRG+CjkOXulFwzCgOhcvJi2no
YLXWZMvUuL2UJUvP2gSj4KzzlfEOQIYAZQnG2xGShEiXkfJsjNvTOZr6WoSwNoZA2MujuTLAGhod
qUmIywnSyiluH7OhnuaRjXaaqT1AhEpxp6v02XQHx7RVf/YZxwrNNf2HkP3lHv/ZuTeHLjRzmGUc
DjrIwVUBDetMOwzpwmNyTdamL5/7s0EO+6G1PRTBOyB/kp3IQZETQrQz3nKJh062A3EiLyZ651XV
2X+zOvYgeOnGiY23yzvcq0tptzfxMbzWvJbVEBQwMwmudkDk4N1AXbKXIfTsKXcpxGVvdGrKGAvq
gzY4YU1BKPuB3yH0bID9Ayvn6jlfJNAt4hz8MNGNER/BePaXssNUqZN4yPQ+9BBaLSZ3J0QiHmIJ
poHBv/8oLJ9Dldit9y7GLYe4OwFTOhJ6leFQ6RV4n2Z2/Slnnx3fKev3E1gepB/zU9vjSCigXo8/
9tRbecghixQvlTpW8LAvQ1vGHbEI1B1xMSosSVJk0IabMt+8J2N0dpAZ/UF0csFGDY4eZHrg5lic
n3omFK3N5SLayiC3qH2smUnBpl/05+hQfnpXGnMtr9iDaPn/JJu8GJgrk9wyjppc6yUzKewZs1IN
FzUPgi0OxKZdC0Nz26ecWlIOottkMbTOQGfaUt3Hmj0NxIeni7nDyh0OmiWI61RZAnfqxk8hLxAc
C+oBQLjAd++NiV4MegkTavqYdrdysNteost35tkHvntPD4okMFn33s/RpBKjhIynhxH+jyRQUDHH
D0JNoaa2gwV3pm9zBqIWTPNjcsOGiHoOivwvoCmzk3uZOlosrHj4MJARGJauaSZIif6Nh70ZFFHR
4MHWQF0lKu1BshefzdwLjvpXUNitAtEL0U08OgQvfuld2eZlUQ09DZWUfZuUB1e5/cknBo/Fz+Dq
6DHo//+Vpkiz3G0aGWEv6zoqbXFmC/3fxJcmxES0GzSGvFo786rYUd96LwbT2lnuVsWIE5ifmLOD
D90xpJ0Q045PvdufGHctVZK9GE1rc9xFWlv939/qW28Gz5Syj5n+43yn4qtQ+8SopuYPKX6sbXJ3
6yBbfSktWNjBD3bs01e3FyubVchYd7ouOtvn89IzdW2Ou1rldJDSqW6RZRoB6O/vIZboz7kzt8QH
HMoOdxlYUps2WoSd6/PvyQAdiRSi2K4Qfdp2h9wy7gZQEkHAl3osX+PmXwZwJqXfNUwe2cY9UyUW
7lqRBB3KNe4WQF0lQMsaljBv/0fadS3JjSPbL2IECYLulSyyTHe1N5JeGNMy9N7z6+9Bz14VhaaI
XSkmZl46hlmZSBwAaU5Grq4rtlUMnlnuZmFtL3PvDZzROJzpaTenBsvT//9D3ACrsTM67AGCSSCi
a9fqO2vhHPwdva6lUq8o88Wvebgbr5P7ZI8Rb60bW86fTVlaSuMgpasy8L+yyhh5tnNUN2K8+CA6
jdg3NizIX8uzCX1cCSvNK34oQOjmWXKk7xiXoHvhyRdFX1ffOEuNOPxQrFAFlzykmc/tjo2tC1x6
1NwRL0Z2/xfRha1dF5biOOjIM8S2qxLuEadejhkT2lU3CiKga9eFpQgOLrrJ11RiQKOJ9pgpuDfI
k2ADC3xc54AibsmYFChIceg96xBjGRbtnB1RaYMLnOjxK7IYhxZJU5mkZYW1RRbaXf0F0V3bUCt7
WyeRFA4gmlJP64ph7Ggca8lRrcKOAtFsUdHKcNigN/0AbIAqfnJXhuegFQD4arxnsfR8EWhXUcz9
aCCA7LuX+k45WG4U2RiY6bI3BBvplb3JV2L2RYFifDGoOaSZUTKvJvNJ989CVuiPlwqQFRkyRVTH
UlXNfP/74jVLE6rUUl+0TjZhKlruKaWrPTDKHVYCP8w7URbhw23xXZ6Jh5glG1ThiwzLRCqkGZZ0
6uTLrDznyXMG9ubkIapEaPfhOcRJ4hyvRKyKaCkkVa55HxwYWZI12+yhXtvZo3kjeduO/jGWxAQq
qPcw0dJGQJ7660V4iqVySoK+dfR7cx9dpd6suBWoa5z0yrwND4k3Sod0X59F+/iDj3ByOdCoA6Mn
cgS5tRazmctnSQrdv9SNwwop6GdNbzvQdrjlNXJNIET3SxvRY9wupP24l+3cwVR1kWofwINTjVvD
NMhJXPlQLTUkbxj0l5wot4plfttWTySGgw9LBmNIN0G7uI7v/BhjXNTGI0Yu8BD2mV/O31+14V8r
TW80I1KSLbqserdDwrXuXqL5xu9vzEi2s9FLRZXdAsU07lZRJL3ltznspwSyM1YYvxTWdlXNu237
MQ/bUox7meig5BsIhWJt1qMNzivSqwFUD1L8P/epcRbk7hQz6IL9WoGgJDSuE186otT3lgoT1SKz
sR23AEWw3VqK0bCFkhOMYb4rWS6mygUno2DfauxXLKTkYT9Igda2DuYIPwBUDgjyCc4tkSIcNMTE
wiW2wPqDrabD4R7fNlZ7TqVGsIE+no/cwnD4kKmFlo4qLKbfyw4LHRZsTvGut0cnO6oO8jDOdBCn
ND++eN7lIgkC2kdNxqr8asN5xtlV9kOLAIu5759S5MANR/rSYdBTC05a7U70LGAf/OjqJjj+TGKC
xpzfUeo0SBrFotVJ/TIl4w4la96gf5fzzm0SVZA/+3iJftfvIo7bWSSa56pScYjNt+BoZGzcxV59
AEBdZ0dpz1gDtnfy+n1AuQjkd1hbpblWQqB+n/3Dpj+ROzbEZXxhMQbfFUhb3wIXadxG80slJ0UP
t+n9Rr6PDCSKs6wwHnBZGa+ytjK+p4013I1VT+9IaXWP0kDGRw0DGIg9h9R/6BtFuh2LshH8MtEy
c3uz7ftWrgyYwQhA8qk9pfEpMH3bVMXVnet79GIDbo+2ZtgpYQEbFK2nK4+kd8L+6S/tzG0TUjdV
5zfw2n9jOdkJvDVXwZ6Nbm1uS0wEEmVhfgMIF624k1tpNN9AOAVauQiSjYWNqWVIzLJ+iMC1HP1R
CeFUjN5FxC76MTrH7RnuNB/8ror7EaLz1Bk92c0/t+9Tl5DwQpNiaucPjC1T9P78DRT91Jgv7qDy
1DeqxFzmcfrBMgyZgz4CaiOrB/bKyhMzRgiclK/cLvy2J34MRSkSltWnuLz189RGJsUbRTNxBE7K
V2yH4OfpJSaqxOysrPs808KWStGJuH6PuJiQA58iwD80hRTZGnb1pLORlHYeAozM++0dIQAenoJW
19KuDDGLwplAaNPcapUgVPCbx8BFFR5A8qHR5RCqoGsmvdZQorVjGXOw2WBLFLZ/e6PifMIJddxW
TLRQHJrEIJEONGbC2j8r+lmrVds0ROsksh4HJ+k4+2rL0BHn08nvkWmaI1F3h0gGByBENlWSRVBk
OtXH7L4/jEidsLcbhmogGHIlmowjMhyHGmo9pMqYAIZT+qDMDy164Ohhe20+hhR/QSaVL9iWFIze
6ULIyPTeUTrqYnzWUyXFXkJjz6gwk7zOHw1d96wiQ6ek8ke3CfAeGzpKrA2dfw7QuJ1pP8GmjQtE
1jzl0KPRCWwSw+7fBE2439Z4dREXArnry0CDSNPY2dbTYmdWAShNHrYlrNt0IYLDDEpHnyY+RLCw
cH8XnUp4CiYS3Jd7kTarLkI0VSEY+MNqBn+9bKq1llk0Q6wkRYWlf0hnd4z+yGAXEZzXm/3sx5MC
eqY2AcAaJ7MV1Q+tYizS4CY1CCUfqD6ioh/7Ns4gQXXT4piEN0HpvmwvyqqhFjKYWyxeNtVACpqU
kBHIR0P7Eig3VNQ6v34zXshgv2EhI02kIGrNFIffmc14ZVeLYK+DBZ6gMTHyhBfjVVdeyOOAtZoS
Exk/yJP3aWSrXun1rzEGkF8HRxNjFfvRDrz/mTyJ4cVCJudwzZzHg87s2CA6l5LhJCfU3V4qkVqc
w4VjXsqEwOGU6SYevKp++rvvc7AaVp1JmwR7RplvevKP2n7Z/v76g+ViIz5NI5uln0s61qXeaV97
XPTMnTLb0ZHFZC3VFhHGCezFc3iQKY0btcOSpNNVrd6OiWDrMHt8eF+qmk7QEIIKeZ5e2cI83BFD
QxHhaBP0iih2V+T2lByn0SvlU4OjvNINQSBifbtasqbrhmJ9KIPGoGR/NLsarj0dkuQKlRaaaPsI
RPCX4yCc52lqISKNno26ttvurRA2Tq6vzU89+Pvw0CYo+Wd6TOAOJM50rs6Zo2Pubv0PbvyOdBRV
+Yi04o63KCzGjIwVLnnK58RyS0zJov/zmPZ3DLgoxZ1vTdlHCi2gVA/yh/7eIJ/b6G57D4nUYHZd
QOlUR1mYo8sbEdxrv3yu9SurfN4WIVoa9hMWIhRKar1jwXgSPNbK3jQ/b39//fWlXszEwXOeq2XV
R8xM3oDJuoz7Yed7GXXZGxerf7Z22rdtmSKz8eisTuiGaqATzQM7Mq+78lymX/9OBgfPiqrX8VRB
Rp0r59kkp6jSrqVIxOgjUoVD6axopsqXYL1Qbx9jxbjuAoTSCl3gBdtiPpQu10lSkDhnjmbdt81d
rnq99WPbYNuOpvEti20dVLIcQxNdj25jQ77PlNndFrF+5fzpaxrfrdgOsSQTCjV6yWNTR4MThoug
e6PAALboVhRKERmNA4C8VvskYkbr5RE0RPcYgWSbzeO2TiKzsb8v9ieilxLtmAMY8ryrwswdS+ps
i/jNSf3/W1Tjh+NlShUVugwZdHpvvRwVt/k8eOVNfkrQVFwPAoEiw3GQMJRynaQK5DVh7g2zcjWM
8ouUlqKnvsh2HA7oQaQ0UowF6pzy2v+hHSLXPAb75LpgIyD3dWWLTlOhKTlYIAmRBxpBZHpdH4cz
y8Pp9simwDipIwp5i+zIgYORGqrWW7BjTFj85ziHs9uYopiCSCe+VzFXioIGDE5jUK32j4GbOBS0
pNRLT+n5705u7X2LL/w9MyIiDQGEBTlKpFIbrXQ2qtYFFyvmYR8uc5RQi+hUMz60TPQBSqvbEu/t
0GgQy9JtGUWCnWHLcrvb3lyrPriQxDmEhlaoHtcfRBa663a6prkgXibShPOBDLNetLbA95GCs3P/
NmkHV0leg1HEd77qbBdFPlznJ4w2zRm21u0pn19081ZrRa4mUIa/w8uqpeWpDBk9fcjCozZ8beJn
JRKtvkgV7nY4GVHSKmyTmvFoT9pNqfV2UiUClBOsvK7+ityznJeGzqRUzbXR3c2ZKBDHfuaGE+vs
Byy2ymCgPD8xIUA/zx6LGUkoaECX/vt8bdG+XA/eL9afGXUhLUrUWA1mgA3YeDA3/CEHR7F2k9dA
gvolPLB+06tZcP9dvzwuhHInhSY1WU2Yd6eFTVE23ZzjXeJkFqjDFIfRHGmDLWwhEy0cd2xMftEU
CQupyyfWkhN7/Vt9AE6g3QIDysp9vveFLcMimRxMdNoko+UVa8l6uPJdtW8o8qVglsFidq+RF+7V
p21gEm0CDjgCaiglYaFiybyl8Y82xKyZ0N/9lRC+OksLyRxKAUxpmW+y9JVYx2B42RYhsBxfiDUN
41BRlojNrM6NA+oNiu5ti1gPaV3ckOfhi9EdHxvsUGLjcqwr9WpkFCLOeKqO3SNqd4UuKNjaPCuf
X06lorFb3+hNYD/tzv6uvGIDDdu9VArFCVzBYCZebu0iDg3Lgnr5fGNKD3N+6jVRtaFomTj4iPWh
beIBMprw3qcPYSIoqBBBBU/Ip6jdOEgMDQfMBZXs8BOrUR8fTDt+qLx8rwd/bTYOJ5punGNkM3H0
zp5f35qooRxEGM8OiY8Yj7HVpo42zg/tUZ0+TbRkgYz4unhRQV0DjkvXOk8ea4QH4aRgv66v0kUc
h7f5NCskkSEuzb6oKDHInrd3Evv/t9ThTNamKiGhWQIPVIztmk/V/ClLM4fWr9tyGFxuyeHgtG+z
IfdBauhQ+dyHnzXNpQnGHwz3gfokieZLsx+9JYxD0inQZ1kusVmLhDqDdkP7q5SCyRWcf7rgSSNY
H74vKkl7P0fdCYKQxd7Pr5X/fUAnC2rRnw7A90XFOaiY8hQC9HP3w8Ch68ae5DQeMqOzk9+Ao877
o8ToQiR3G0PNiDrV7xFIsC5TjHXLPuu5YODfbxD8ohd3GSsjLdTGEGtUfk2vSxBPhhiwQJ7IIxJG
rOZdkNAT+J/K1nGBqGOSMPoxmDEIzm3tJt2ws/zXyrxX5YNEhOMjBNtK5cG1nFXaKHD3rCrR6DE2
4y6wwsLpwhKVrln+ogdls7NSH91JbR6AtQeNsW05uiFYaA6ToiA501cYABcEpt1TVURQtPr7EDpX
dY2i1ZN3WzPI2yylI3ZgczKnzO6bVz/BmN7wcXvbrz9VF4K4IjAdfViWgYipY57/LdOP8Np/L9PH
IODa25a2uhkXwjjHLaZploYKwiqp3Td5vgeP2R+dagsZnN8Glpyrcj03KG+PwKmsHOqr+q37rO0x
89CRX42jIqrYF60V57rGUIWFIWOtNP2hlJ8n4kbxzTBN9rbxVnfIQjHOZQ0lk81RhfF8Xz6EFT0N
nfHajhRtzqPTBRr4UoNP2yLXrwgLmUz1xa7UR2UcjRky0SsAOsXUq9/KKzQkgkxAtuVX3xHREDMl
PpwMC4HccZcQRZJaFbb0C9+OtEeJoONeEcbvPrDBMdBeiOFOu2g2lDlvoZdekPJUSwZ5Det82I1p
WDtlak62YfQ3viQlhynMvihRJCpD/9iqzp0bnGlRdjLpIJ9n7xf/np6kT7i0Pgcn6yZ8KRHpZ8+Y
8rtsN0fWYSRqXViP+y6OEM7Oddb65hRCurxnlZjxreUYSNId2ShfXdQ/tbrtF8I4ayeaocgSS2h0
cXBdtuYOnBGuwFPX7/+X44q7UlBtiodUZYD+I/dtjB2ygy+JE6A0hI25B9moiKJudddflPowWI6U
vdpQWDAFaUlU2kSXdhV5S3JRRfrqlqC43kGYyv79dQ8ahKAZg12WwvnGosfWemxE3Da/OewvMjgI
o0HgKxqog98ZH4tTjLl8yoN/6F3dK/eTIXwIrHvERR6HZWkx132aQV6K8PJ06tW9wB1ERuN2V531
Uj6wK1J+zYq4MffgsQfjuN14qgZSsRwtv8WVKprGt36aLtaK21aYpBoWQ/++qRVP2cVeDSS71vbU
kw/pd0108qzj80Iet7NmpVNpxB476XEEX1vzwrgSMkf+1k8g7lFc+dAUu23Trvv9Zem4jZZGU5/1
zB3TsbL9AIdB+0kan+RMFA1crzv8qZzOl5ilXZdnQQvllMfoJnnIDikMCtJ4bOphx/oIpbv2HnOQ
BDdRwSKiOOrXDacacqvELE3NQgnvndtXhtOeZAzGLPemCBy3PVXnM3Bpo/Sy3zAt6+5k5o0bF4qr
ksn9m2XTebrQAeGRftAgZs5LO52+lbPhWgXoC3WBf6xubY2AwlXTDQKGpV+tV+RylGKseuNQ9SlR
FTsngfMHqiwkcLfIesBgZFkZIIHKdm+91S1xUvVz4QscQaQJB7xqOPkWqaFJb4Hz7XUaRAOxVrfS
QhH2Axa3qzQLZTK2EFCOV0P6UqnE7ohjWN+37bXqYQsx7O8LMeNEULs4Q4ye38m61+hvlog5WqQJ
B7eV0iYBWh5QFoy69NyqvEIfX/UqxkDuTADtIm04iA0Mq5F9po1Zf52kmnG/B3QWuBj7yMdr6MWJ
OVxV1CiL+hBCpt5wTLO3w+JmzF7HPLKjxNtenvW72GJ9OET1ZyOLJB3+PJ38PRvSPu9NTGjv/wu2
LoFL89Flqej7TNKgVzZZt6aaemC3F5hOsD4fosuZMgbyDG2G/IbIt2V0HMdngcVEanAIUEXgddPZ
zmy/tgXIJ3MYDemG6itjKWUoLX37o+D/ZZH4+HKDilkpCiAymm6D6Z8pke1UVGkv2EV8VDk2pTKg
A0xnKd/9ubOj6a7LeycRXvdE9uMQITRJMI0Bnj+zwkiyMNJg3iVoZkGHYLBrUXP0ToOcCjxj/WBd
2JBDicCgcm3psKE8ORLGbriJK7ntqQfP4E3gyAdRucn6tXYhkMOKJgilVtJ7wNLR+Mo6wMwdSlwf
3yfwet1B1Da9btafQRvCbeQy6uS21RF6qK3bXEavmaj0bP2+t3i3chIKNU20lMCCTQxiLIQaEZOr
J0e7aW3rnpWJpntRM8Fv4OmnVvxDZzY7ORojaPUvWYl6CE7tiQUBp4Oox3cddi+iuLvDoEjRv8Go
DvQN8T9pr9sq0lNJZje96PBdx6mLLA5DQBQXj2EKtdSUeFI3HTFexLFaUZZF4BOUu0TIZaGqTYet
Nvk3RXM7C+PPqw/fi0vws7MNtBbOqQwB9NyjWJDN6VFuEjSqZlggYZpNtEIcchS9IjdSDWlkr3gt
2uYTR3I1lzWpouL6WNzFNn0NHo2j8FbODPXxSL6sFwcepdoklkGxXsFks3mYgVu+dRKGEgTfAjQf
BZ4iGiciWjoePWiadRMLEuUmemPN0KuS2N0+ydg9Yksp7p7RTXVcRQaU0s3XrPiRIIk4oMjKsG50
/zgpop5zkUYcfHQ9VXotYr5i7JLpUz9/2lbnNwj/c5F4WoDE12QwUUNAeASxqjse1DOyVugpCN3U
EaXefgPvYBEmmkLB+sEtUCflelqagHf9/B7EQsd044Fd1YkR6hVTna4jxkUct1jDYNA+GiGukI+Z
9d2a9qV/2Dbg+g3gIoJbIEtDy1sgM4268m4kpVem/dEKY6fQCsFpvKqNriqySUHyIfODIes2Q9if
XdnLurR180VOMAX1x7Y66/6wEMJt2nCMY1MHCzpome3pZO5Zcqx8w7xL4hWe74omG4l04hyineYh
w9UGc+Xq1o6qf6wisrNKsEYiIZwbgB+/q3sFOhXttUT3fXGTilpU2TJ/gIWF2Tg3oEVpDjSGCNKB
nzu56qLrACSfHQYA9ldl4NH+298tFP8wUNt4yPr3GzVaz9gkSlN97/dlgavhyngSiFv184uC/COB
DtWcDxMUjAsMhhxctA/KduDWhxqdB7vSZtGd+Ixoi7stWLB2fFnKUMx+1SPb55jyuYgMu1SOPhXO
bmQesLF8/FuhzBqZtCx5F/2wwIj/1B4paCSSPeZQs5EcuVuAKxkRrAiRfeEJvXpOLkzLzoDFa18K
Y4RWWUIPM7BuDNS4la+oPn3Mjro3HZBJFDaLr15AFgKZzRcC/TxpQbIAbdn9cBp3pecfhzt2I4gn
EC2IOhdFxuUgpUj0XjcbiKvi4CWSw9DufbTGBOTgk/AxniM3oHEoAMvVa89CRw5YUJOV+0iFscTl
HQYGu8l0ReitEj5bnSjvLjInBy+RNvc0ryDq37q2yLVkFE69z1U56w/D/faGECH0hwGTkdR3VQdx
Oq6PlBXv7YwHRpNhnep9dxBIE+x7fq7kKBWa5bN9337qd4z2UzXs/K2/Uh5q16hxTygd/2HqvL88
GHiqk2pSgowyp0F1qT2S1C7rr5ZovsLq7eriJCb3osjkNsOEZwgJjfggRzLSwNVOYECBI/IzJVs/
wHGeYHdPtc2IrWPF1nAlvteRk1WALARMtR4zY+6IpiGL1o4HFqIbhplAPUJPJS1vJulzIYORuRdm
Z0VKcoiCTGGLrDMk0dLR9xaxFTveYeyiLaW78g1d3uD/jdEHBapM8rBtYNEacujSR30kTxJEz4ru
VEMe2hha+/1PZKCwg1Id1fQqQ/AFYE5KqYJOUmkciWBU9iHvBGMy1813+T63UEk39VIlyTjkrDs/
d5PhqSM3tL5Pwei+rcn6DVy/iOJWyiCjkRcUouqd4rGZ8/0B43zZwFFGEmflwsEv6+tzEcitT+CP
iSw3sJ2mmm5W9jd6JUpwiczH/r5YnjlOyjlmOmGiwq6VkRg3ioPcfPe1mtg08v+oZXVhQw7wpV63
hh5KgfPuIA/7SHXnSJDJYMvw8UJysRp/n1Tk2AQrEV6yNNmPxLg2e+Ki7EhwSq5XvF9U4UNFWhIM
yjxDDju72BM9V/Cf4NyjLpvsQpcUuyGzp73AC9eR6ad6lAsbNQTFuAbbUJVma6h6R9WPXTC2wumz
ep5PbHDV+B0BAkGtvcCqlMP7pKnRbd5B7Gwe4+ErzZzQF8DRb47ni2ocVsSl5vtZDRm9lz+VHkJv
V5HTfC1wmyvPGJ65bUmRRhxy1H5k5VbMdhdK3vIWs5tC9C2ZtQA2RGLY3xc7zOhNFXEPiGnkg6Ld
V53dC+c9MsNsuDzlgGKoSZCpbHEQG7j+NyymXzNgQkX4f8GpIFKJA41KJ8E8JBCnSlcZmRzZfJJi
SWA3AfhRDimieSBaN2J79eazhbHHGn3cXn8RnvME+Ergz6lVQo3BYYNxMDbjbkKM+QVcTAju7YZD
KYImEWbwIaPATzVJYZih2f0uQcOhdRO42gPqj3es/GQ64BQJXrf1FBiSJ48hNMJL0ILMAMKkb7Mm
KEIUfZ9DhjAfZUWP8H0FXZPZldZ93v79IljQOFgYsiBtqQ8B7NzVnchlWAem6PfJ7KLBnwLf1jhU
iGKZplMIpyiLGOx2+t6vChuA624rxbx3Y8fyHJJV1Gm0GtkWUr+R6gbMTJh74yoqtf1WR0ejyIbr
i2RZpkxRW/VhgGoYjmnWFpBHvwQ32Q1YV45zZst3+qO0Tw8YJvQsC9B8/Zy6SOQMOaqyZaoyJPoK
esb3ip7bVLnLE1GYd33BLnLY3xf4mmeNNk8pwQ3GR8LhszTfTu0fnX0XERy8ahYSoCXDu3x8jNqX
LokRl/+27RDrmSf9IoQDVRljiFVtYCuEcutynncYMY8x84YbK+hCzOXPQWh55jx9p1bg9amuC45D
0XpxeItIfDlrEeyo1RjdEqXElgJyhaEEN02dCy7tojXjrmjWiD7eMoOuI8qqoiCyY993IE6g0m+Q
46dN+dZkFN5hpND72Ys5sep1dJIQXQD/N6sWK/ej6Eaxvqkv4rirGaqHyaQzcYXVaU5Fs/YmtaK3
SKv9HRni0hlmfbTRglsJFBWs3bsdFnuAkN6vavZQ6FNPmx/quner4EuZyrttJxWgyPuJupCTxnoa
gt4M60acIr8uLAFMCfziPSO8+H6cphEYY4H0RoxKb/KtN67KVuB7QqfgAKPKNWuMWijB7u3/VrwF
GLj0bwWhcJzC6tIYKlV0qsiqonOunqhlrJsTkl4ROVqktQ3FtKvxTs5F0V72oQ8nykUQH9Su5zLw
LZYOiI+MNpONeVXc/4JodnWNFnI4J5+adDYrFnJtP5VHdhoTd7zCGI+X2WmOxA7d4PaPiAwWIrkb
RlvERt4XTLXis08eE+0hqx+3PVuklfrrKULlNG0Hlsuz6p0ffJ0Tt/mfh8mwGviFFtyBGOfhCKpR
iCgQmFaa0Jny26x5IpkIDUS6cA6eq5KhSKzxpDa+mdGL0T/3QS1AnPVdtNCGOxOrJpNp0cOve0/F
6zfbN925dkc3RU19qnhm8yfPgYU87ngc/XzKTQKlfBXj7hRr39WZIBq9im4LEdwJGJZ1XqKhEvVi
sjsUz2ohzJUIwICPP/tFF6kaAwO0QeyHfbGnqi2rdviKMdqYeZXsUmqPsa0+qt+23VugGh+KBhNR
Nw0NBGvqdRt8VsPv298XuQMfcy5oBiaOCgIGZ9zJ7juf903nWft27wsnNgigjo89YxJFqlNWpEMx
EVDFJNz3idYHUbJHZDQOE4y2zDuZGc1s/Z2cRte40x4EdhPJYH9fnHg5sQq/Zz1HjZs+ESffZaNd
vzZet7P2OtLGOSI7bwKZ7HdvnBQmhw+lIo0zYS1cjVsfWfrT38WAc6TrwkO9N1rhnEgBIJkcVqSD
RUuZuX2ge3Vyn0XInAk6X0UiOHigQyyPMSvVaaTBlpMXhVC70ARXB5EQDiD0EX3+KROiNvcjKZzG
fxszUdxDJIS7MIT9jAGULOlhzpLd4QqnVi/gxNr9nRPwxH5mieJY0mFNWCITTXwoTkyRbZgd3UtQ
LZgInE7g5zzFX1AVMZkzaGUZ1TXJkoNudMnfHRE81zWSUKo1seozfTwn8XVb/LNtMwF6871JWVbO
uNPj+7n2Ix+p0+c3xfSitaLpduu9IJeDiCe5LjtiWBHr6qxc/4w6EsBCumMFq9XXEcMRNac9o/1K
EDZff4AupDLHXEBREVb/uam2nuKp6D4hg209G3sTXVGpiONL5A8cJPhqk5cdW6vafO5QBNwpog7S
9X2EESZENamiqRwixCWKEizgtyODJNnPHSU65NK3bY8QyeAAQerqvKUtZOjtQ5Rndpr/iEaRIutu
d1GEA4Sxkoc5zeENan1o1MGmlLh+dh8bzX5bm/fn8MeD4ackPqMxJq1UywUz2Qms5/Z8oEc0v+Kl
LDpZBXbjcxi0L1SDSFDJlzs7M6N9laGxPNY8gUIC0/FJC9lsCkKYQqNXH7vXwmWt/fFj3iJrJ98a
6Iwjr8NB9FxZ9+2LGbl7gz5JVEe3C7tHHtTmh9wJM5Fk9QS/SGC/YLFVwZyrSznTS8PI1uAwnNHb
BNK12elvyEH0sFTYTtlyCw4YlMTXJxJAWh647Y4l4iunYMPInWwfv5UuoQinkIO1E8Vif3OrvOjJ
oUTHOIj1GJJBDvpD81KvP1hOChZal5V/R82fPWou8jjMqGfVQks9/LKGmihmQo2l9qDsZ8yBGA5E
EDcXbQIOPGYqpWglgnJd/iPXbhP9a6ULXjQiERx0aKFeDAYTocXPyXA0QfCQVa/bm0wg40NKI08k
1VRgM6nemcZLgDR4I4i/MktsOCCfwQhMMJ/XCdQYredU2nfSj05z5+YqTh+7WQS3gt2rsb232Fty
nc9BhMmoTtjsMgvs4IjHb1tsvbEBXP7/OZr4hIbSZJJRJxARseruEvOWtMweBruMsYlNjPVEW3pm
13S3LVekGYcaVpVFUcryKIl5ZTXXnWggvcgT2N8XlrOUKWlNlMwjsPFdxbOWyrtSRHksggSNg4Sk
jeWgZCFCHTej+Vjtg+9p7CgnskPtZrH7o/rXxVJxiKASjSh9DXEk/5H1vZ015zl+2V4XoT9wSOBb
StWn7D37MyJ5wDjH9Eo9ofTHDZD7VO3obVuoyBk4aKBd6c9JCcU6tJ0gvSqLK0NX35kmTnJU/Sgm
4StDR0r8UcJwHcd/1vfzTt1FJ39nqrvqEzt5o9vUcLd1Wj3uFwI5B4/kIGsVCQKrzM27T0n3FGen
kIguyqun70IM5+dVNsd+P0DM4LDy4XRnHsuDjnGKLTqShPUeq7tqIY1z+HiIcz3QmDRWUu7Uj833
ECSH3Vfipa78Kt1ZR1EXlEgk5/SpXkjtpDI7zscs/mrIh0o9bC+VSATn8i0qItq6xMW/Vh66/LqP
zrmIUVokgvNwEwNT0pa1F8TNa1q+5MkuHz9ta7G+cy+Lw8fVLNZUMFWQgQbG93bWbmd+Q5kno/Wd
diDD1B2UAYnWZ3XvWlQGG5qmqio/ixXz+kzMeEcAp5w9S73tx6dttVb30eL73OLE8tD6KmtdHLo3
JY49vAlsI7mZoNi2IJEi3BI1tZqQiHX4KdHk9gOix3nkbotY9QL0SunI9BkKuMt+PZSkUQ9myt7S
Vgh/HmPMdTJtqkeiq+Mq2C3kcNu0r/zAIuzaQPcqskrVOcDcoyvGQ9r/M39P95nolbFavmKylIKu
UFM3+fIVv7U6cygou6wOk61+ao+pJ7n0sSns5E5Dh6nwIcBSO/w9bCGRv+pZBAxhiq6y63h7TFz/
SFTb+iJ7jGAkFTEjM5DZEsblmZp2AEdRA2Gz1dqDuasD31Gz+7JD2cJoedtesuaIS80Y5C+uLlRv
B91ntoxlz5qPmiL4/mpwZSmAuc9CQDnWUR1IEFCmTnlk1PP0iHEaMmbeYB757u+0YdouhJFeUfTZ
QCp/DIbEpega26llnglcXmQzbmeZRBtyK4JKcvl1Ht90bb+txdrOXZqM21FWJA9pP+H7hD7R+ErN
MBEiEeXKVu+TSyncWdeoUxVlNaSwOChIZZzkjHFEKADLvMCzBFFq0Z7VOGSV8iicJ9DRvjPF6k6x
b2I0lMoeo2tD/bLsiLq0hRI5iJWr2GprH/rVHtqPTFAuVGfzON+re9ZDHZ6EZFsCt+CJwCt0FbdK
D+dTHtNjdKUeCic4g3XeOr+XxZ7ivS/KDYqU5GlYyISaBN2Cko2LZmpGC1RfTd8K6/0URhJlL+nu
tnOKtOQAYw5aLQoDSIzmfYWR6+nb332fw4soV8Ig7vB9yTw25q0ponsRbC6eHFyptGYAnxFD19ti
eErakz4/bKsgEsH+vkChZi6KPKjh6408oqDoQKwzYnH2thAGAhunhM6BRBaB1jIrIKSYJDvod4ak
2Zl0W9A/iKQsYELnYMLqk6muLMhJkkObngm51kUiRFCkc+BgRJoa1xpb80OL5vbcq1/JkQ3Eyjzz
4Y/6iZcaccDQRWEO+g1oFB9Vb35K7v1dfjXvk3d5GhUmAUXq8QUquWlo2czO2Pa9jDP2zLv5vtsx
0rXU+ZOE90I7vueSIHlfxzK087MrpT6rmQhzBADAN1dadUTmvoI2pnLq+qdZNJ1E9H0OAAIjrycj
gQJWcmsah6YTxNRWk0xLC7EfsNiePQr+mlYDTtdf35tS/4+061quG1e2X8QqggQDXhl2ULTkpPEL
y2PPkARzDl9/FzRnjiiId+NYfhlPlaq4dgONRqPDatQ/r1+1Oyuc0FU+w4qCPzoKyfnyeVWJJRsF
ZDMw5hJiLdZT3d3VqtyZwmuUab67zJkzQzgNpbM0SCmghgNj5rug59nfnKCaMo3MQuXcvbV0hJmm
y1BbSyl7My7ExeSiuk2cwde/mfdisNB8in7WJyvUPveo6tZP1Z/Ke/3tQr7GlIwFCIQbBnajATnC
+pz47Gtx217bwXQQDSDVR8yaUz043i7ta0TJYPBhstdosTEsp39yOQpXYsenxT3qVo9cWfP91q6/
ApO9iJbF61gWWFKqGXCT5xgiYprS3Vqx6LZIrB8tG2hQRMuKeax9fp2tw/rTJeZ8Uw9uf4q7lD6x
GDwq4HxjXwq3GsLLirxTyv/6F0rvE71J4pT3WA7jGxLo/nAsjs1fdoDR0do3kUWvj/agUjRx6F/f
dq8xJa+jWHqj12Ngxh35BvbmG6tAImapvLEaw3ix0EIfXfXtcjs1+hWexBwEXpE/JYniFO+qgmWD
TcEglDi6ZDtQxVQSu+Kjz2Z0ZsaLn2Qf8zKIlpuBKaJtu4qwgZIMBm1AKWNlgHKcNSyT8UAy8r2w
jZPOO2V91u5B3oCJH7OxiXllocJjBBi5L2+yu/5MTsVx4h6aaUITyTUQbRzYz8uKtItpG8yyiY3h
rnKDZGRy9H868eg3ywx6Vd0zs6t6VgwKUIFIG9YtbjxMdYLi5/JjNV+1y32TqPg5dy3SRhBpp1a7
AJ/xAAxkhOqQ4iyGhWkrgxDCsL05AxsYaY+SGm1oY5UCxvTZjxFpuiz8a4bpc478lJ7Bqo98XX5K
D0rk3dO3QZZ8wBK9IZPVQkB6K8jrhJnXWr8JdNRpxffZQZUl31X9DZ5k4puBGw4Xm0bbn1n6k8Y/
GLmv2iL4PQWU7HqWRIUT91jQWKuu85yBgjo7TjVRwOyEQGC8XsSRqwvycnLdyIWiiwkcRrie1jvn
KIoe38UL8RpLMs5OUbr6KJZuuOparz4PxzgcvTYPZt/AkBQWsE+XF3HXItq2yQyCIbCuTKM6x+2U
MAuWg1Z3RhuDwutEOkyxxQCiTjX0cf+gvWBJtwAdM7cZsmxEfYG/JF9YzBWPqp1CELF8Lwiy86nT
OcOQIyCw/Hp03S9moR2SJHpyrenW1uuwN9ZvzCyDgeiqEMnbIONrbCH9xgZbUVsZjgNsc8C0ZjEe
mv500aUk4jGqLv99s/gip2SyTDKtyVgCK3YNtDAWf2d5clry9XBZOXbiE69lkmxWmpo20SlwRJAp
Pgn2wdErMe9cMAPFgaZQxp2n1ms8yVLVnGlFngIvObtHFPddgRz8/L8eNtUiSmZqXPKKlglUP2f3
q+YX/dFQBfFVGi+ZqJF1MWMx5KndNXDS5h69m4pqjJ1Uzqs1k3uFNJcZMdEgxnNSvjzE4aR5uPun
D9bRAkUkOlKS2+VRoRkKyZ6N5kbbtcIyhkZoxnIlqLudP6vb9Hb5uV7xOwOUdkMV/Hpf3ms5Jeth
a/pYxQkQc66FxRxjOuSP2XLCRVfNW91XDOYaSPozi8hv8MGqKWlHcHrWiDyCPGOuolPNWHB5CVUo
sjwYCagVHVBY6iXTD6T5SK7Ypf1NehFEMod9XFiNtgBiwumNM2+MVekjFYL4+0YNDHceTDjVMBA/
m/pbNaj4H/e1GyPpbaq7cJjlasg67iqElnDJY44bvUIqHqNOSeFFh/JPxGadoxiFMNHj5a1Rokqm
AdPd41RbgEqP7dk6Vcc19lqgnhgu/tpHVKtG0Yt3GXV3LTeiSsZi0BGVyRcc5EJ/mo37yFD1vuxq
3AuA7MjEWppySoWlIMuhi7LYK6bEj1JXYZIUgshVks2kpXNrYPVI9EdtHM3x028tlFwdmeZtglG7
kKNtw8q9X9Y/L39/J8QEU7NZKOncmBM6R1cdAOuPFTPX2HVxVx6SA3kscn/2XTAg9ZlHJl81MmrX
GdvgSqepHJemsWqxQeXR5T+j+YlqpqclP7VOOfdSmJc3z5ENllCWzcldIkKSrgDW5OsgFiZeGiYH
RCZAIJDev+8JskGTHInV7KhZxEDjN8mn9NQc08/0bGP6M6q0wVB7fgdJxustlDyJPDF705kAaC53
jnkfmzfgaLysJrvPnI1MkpHgQ8XrIoKau3UGyr/Jt5c1QLeSx3tVynLfEdtgSbaBs4Y3iThSfZCM
3hIWIbJhgR24yfOcjGT2VKO+FIdYzpkbnLNxiLCAi6l72Vg/aVGpCuWqMKTXTtqCjCMlz2a2P2u6
19wWRzvQf+SPPWjVMU3xgf6eaZKLJJ3SaXmZC62Hl57XYzhMmSJkoRJKMh5x1C4GZmXDeBSHLv0w
2d8uq92+FbcdHbMbHMKefejNwZ2IYaGyXnhe8XhOTONbkScfs7ZUvGd2xcB70MQUCqK/KYKryDAX
ZRcNvuUkHuXfUkcZtRIr8cYEbSDET9hIYjhR6dIBEJiHjUy/qD7xs2N0Y6BETPAiq8oL9p8XG0DJ
5nXL2tt2BcDJH5+b/XjQXndgRBZl0r/OZgcL5JqWY6D120UX9WvpNF43eTprgx/Fk29Y1YH3bTAo
G6J21WEDI+z8ZhFJHU06j9jgD8zy6bSE1hyBB9kML2vdvgXa4Ehq7S5pQRcL4nShfWX7oiQSIeN/
Gq/AaP5ZVef5/2zWy/pJ2jH04HWYHQAmN/bV9G0+lddR4rV/C2rO/6FsR1jrt8r4AifpRp04fcMp
ojx6Ro49w8zpNPanzrplThx7fLDvmrpRmIr90NJmUaVrMc8XOy/159CSiPVE5/7KugKhUxAr05g7
o8xe66N0I9rdNCUWF8p/RZ50X7jSDqiqMp/UPrpZ1qs5FBUH+iP5WIXpQXn4duMjG1ml6zJu53qh
KWTtLAS2wJIVMh8jI8XgryRUou3blpftlC7MdrJcmuVA005DaB0yPBsw7NrPzmtYHNhZlR4Un3uj
PcijUYxyR22jXNmYs5WgZwGnkB4FiUF2NDFNylB29u4e9g2MtIaLkc92NgGmneNTO+vnlkeH1ZxP
isO+69pscOTVS6q6TpGp+o9ziMI5kOohbEzPxsfoY/u9Oixf+a2yymjXJ32BlatS+7JbnCJyhY2Z
A9iYUPOXD9lZTMiK/FnRFLt7wW3AJPtsZm1NkBuF4US8s3K+W0xhMhWbJXd7p6WrYaoPALJy8SoU
AiIugxa4y1u1a7Y2UkhmmVc10ysHp9rphuaMTkjzCmHI0quNfqk9Urd/p7xFc0ZRqziMFTriSva5
H1lBKGo5fVb+kc63emn50XBFTVXHr2qfxDJvLji90NdlJsAhVvR1dofV60vr8fIqqrZKssOGW8Sm
UQKDm7FnW8xr+dmyVPNsVSiSBUb1fdtoGlAMYoWuUT+ZenqizarIPKpgJCOxZjaJKrExS/3DLgfP
nT6WmjIws49iupigbtjmm/pkPUrite2QqSiG3Al6siRWaJNk/ZzZrvm3sZrNlWuAx7eIhz+0NGef
pixJP5HUrkNUBq/HpeP2QdSKDZ49kkw1FmJfO19+nrTWhclMxjAeyp/tU7ceLQx6SYtPTXJ4j+K8
wEhrvUxmmxURVmHUkbI3LG8wZy914/AyjEoayR7XPB6NJYc0yxz2xOsTC8T592Px/TLM/lFzTGIx
XTfIc1hsc9ScfihGRySDnPhO6x9xx1z+/m5cjeq6Y6FWhsIrlmxuAl5ka8phrYar7EvT+KIJpTii
jTYoloOBC5Od3/Pi20JK/jEGNJOiKAGZJ6WX6N+5ihFvb2+2AJIFTlgVNwjrCz+f+nT2ouI7MdAM
p+KY2nUWt0CSwXWciVVmCiDUzT+z/8eNxxCPQhXn0VB1OOy639gibJRLHfdNlb7hahjilkKzBeWL
4MkZHURdo1OFAJF2tlRlKXuqR02LoMIbFBf4z2sr3/Kq6nPW4tXsfqe4SgxT9dzcM1jUdC3qWK4N
H01C4NpSZRxxfT+aT4b7t5Vf0UbVIbl3G28xJGWbTNS5tC4wRjP1yBB5EbIHfXvI6tYjVpDoqktY
JZSkfJGWjyWlHV4t7aHgd3l13bSK62R/Z17WTVK7ifN+Qq0HQibah4xyb1bR56oAhIwbq4PMijMn
YmMq/XbUP0e5ogR23+psdl6c4A2AVky5nhoAwC3oxIGoJefoRFs+jHZQ/93dlKF2VtLA7j6YKSUg
i0Rhjs7kzHpWmrQo0kZUXeSDP1YeqAn8+Vr/mHWh9gCi5StVVnh3ITeIkvb1Xd1qJqkQF2efDU2/
L5b2HT7zViZJ3SqHJg3jkKkpYy+tPjnx+fINsWtMNyJIyqYnTjMxByJE2g0x/hyML1N01g3VPSTO
uvxc28ohqRzh5jj2OmD+rYeJz+zYehne3aqet90TupFIUj6QwNZpswoo1GRZw/XICWZVusHvrZvk
7iRpWlmrCZQkDXVMY++XGwwu9Yro4TLO/6PVFgRCBx88P2nlMKtvICaHwRHtYhjYHIhhQZkfnRoD
lbfgplQ5cvvr9wIord9cVM1QzABs5sHTxjuzSYOefVGIpUKR1m/SV6ekuRDrdv0h+pzmU10F82MH
Oit6/0/IibzrzqMvoknOo8srtzRLgPLo1kruzfpwWSqVUJLXCE5Kw2YVvp9gABx3McOgPaRT6l1G
ERvw9iz9Vwq5PN5pjDqeEqDMNIzo3Whfj33qLdY7SFEJoy/LJaflWdz32WIAyHgYA5FD0vz5ATwv
Pg+1QDXAZt//2aBJxrRbl6nNZlwabbA8e1u17qW+7YGZ/GjHngpvz3bjTfLf55Sk5sOgO7Mp3C27
urbsh8n8fHmX9r3HjTyy6eYguRNlDeDIEeEw7ZHc0XtUACLOXimdx137aiNzgFAY+pfkDvpxZiuL
TTI+04Vjq/zkwEIx3Kg+qnKmewtHN1DSjWGxqhrhViILl58T/RzZihjt7iHafF/8feM81B1NtVaI
MsP36XntlUtypFmmuPj2nZQNjqQAc7+2KZwIaPdxDNYARcl/CNIYOC0oDy0wZ+vXaVxwnMTmoPBP
h5Mv+cNpUztIW+hw8PsvvDyvju4hRKswDsJuvjEOGxDpFLk1mJlESaOfVl9mTJ9ETGXRD9p6siZV
R9W+hmOYuY48KWa26JK5a6d/V7ALEd6+WU8sBG3t0Qiyj/x4+TTt2rwXKLnmajU6N3cabJZT8L7x
qsUcxrNpN6esLcbIG+rZUHEn7eqhi7EdxCCM2fLT2SpplMPVxA1Vl5gkW9gF9abVzf5E51j0/bJ4
Kixp19oJ0y6jyhZZ0iee/MHLr3iaKTRjtw/B0kFth9OJ15hMJkOtokT4fhEPTCStwBUHkiTz6D7p
T2vYYhSlG+af35UW2IJK1iIuzTFuwGaLtECzgPlgOApOCrf3p4N4RmvBOyaiwlVCs4GJw6vbeHi+
th8WaiwiU5yA8klkzupD5Ws++04949DAHKoehHvmECVrloN+HgpJJZ+iT7Jq7Gc4gnP62M73vfuO
tPD2+9Ih4+hj0VID32fslmdP9aIwt7sO5gZAPlr1XOlkXgBgfEu/zEEves7BIKjPh+Ug7g+iMlF7
yr4FlOzg2sYrAlYoYTPtzEvLQG8wGERF86nYlmdvY3OLmBNMxCKWjZtfGq1DY5CqekwlhnS/d2wZ
Zz0HQhkf4xgzKJdjppoIuWf2tkslnZ5mZm2ii2o/Z258an/QOytI21CrS4VxUAFJh6azqEaHXmgZ
NqOaWZiv693QP5R19njZ1O1ujEFwNpmFAkM57rTOUZ+MA5BMdtTHrzH/dPn7u9uy+b5kSmnT5B04
i1C1imE9ZndutMp3zMPvgUh7r1eTO0wVQOo6qKM4sFGHacAJ/z0UafezgrSrZmOpRoJALaJaLbnX
3xNQBzXVf/dD2vl+GtKWCPtVmJaPsrfQjUDxpCih2VWvDYj4++Y0rr1rL6M4jVZzLtP7Ng0rM/Hi
+cflBdtzfraySI9KvcwiZHewLSRBd1TyHTkTb8S0PNI/lsbXy1j71+lGJsnw50s6GZlQNM48QXaI
ssU/kyC6qUrf+PRPN6deBaoil31zvYGV7oN0KAw9trCU7OR+Ew/n5JDeNgyczKL9m6nvU8WBlZ+b
JLKtvNAAuLZheRYEwJg5yP0fY4tSAj0QIRxVA+m+uohBgMw0CNy+1+qCiHJJG54jhKPP5w63hdeb
DQ9p405g51E9nvYtxn/RTP01Wgs6iLTMChhZPDg6nntzA6b1XFOc5v11fIGRrr3OaQY2Mwg1LPcR
wWgRJeOdCkEyfWNZk7UZIYg+h/pVduJgpewxSfRU59gq0UCljrYptkpuSjSaOEoRdkVjjH5rLreY
q0PKNijGQvEA2A0PWMbL8knGMFnWNU1XLB+iUmLQvfDqjDN50DG4LAmj8PLpVi2lZBX5ksZTUUGs
dPy+5H/wTBHj3182pHnwehLBaslS5XlBtRaDGjH7RX/IqjRcHftza2Ja6aDkKhWXkfwkhL8PZj0E
O1wqRxCLlWZz7jb/xAaoj5h47wkSWJhi+P3TaVVUme6epw2eZOyjvp7sxAaeE+t+Op3ixvKiSfU8
290hONw2erwsPKwl86vrTdaYQh+M1j5yTm+mvH6PEmwgJDM09HXiGgMgeq06VXZ7lTJVrcW+OX/B
kKt+5yknKxVtPfo3+7Y9s2tRpVXFoZhb2x4jX9VHpFg2mSHVoXRetBYyFfa1Tb627xiag+cXNsSk
jmG4thyJQu//HKPoUhRO89ETUUM30DJv+qEfRJ9SOb3HrG7wJLvAB73KNdHla1sfkNN2+j/eYQk2
35csQcrqiOYmUvSk/sT6L/n73l+2ZTsuurrRJS8BLEOjrdMMU2N+HML0RK61sK2f6V0FUyk/Kkmh
d8/nBlA6n43Nhy4W14TRfzabcNEeBtX4p121tonpgEsPa2fI9s0ooihCCZEI5papJwZNjl8zPCV9
VB1AqgJDiw+X92nPotoGFXk/UNNTOfuX6pGZwMmEHkQf7PrRAkvpqn3tncW/jLMbN9wCSbdswh0N
PCEAir6JOHV3y5CZ82fMU+3OPe7Y0n/XU5PpzHBwVRCXySoysjLVC9eEi4csYBz9xbNzpapyFzeO
fEtsMSStGCmjPRcYbp2ianr0eDV7edsjq/5npOr32lNBFNI7hDBETnBXvHa55sVtp8Wis1/W95PR
eRMuQlPx5tjFAPMEQTYYaQyZiMnOuqLGKKjZn9zQjsBdO1/NuSrZ+NacoticGKaFZ4cYyScdXgx+
ibA34GNYyMMylLjyVLMqnuMvrzfmNYS0MU066TnJVsihucclsYMkc8BglaR+nQl2HEbCzo1njywP
JU9UATxxx71FZ4IS08YaGpLXOuVD6pjFDNXDBB1RZysm6LRHVXx3x72DlLZOLddFcByW47VGZKQe
mZkDx75dD9aBnDSkOKsbDAr1tUBJabW3bYZOkSoRlVGYl/gabbByK4PeTT4ICTFBmIY2D/QSsf8x
xDi+++pj+tF4vGw33qqjISq80JYAPbHMN2+aivRRBi41P8JQL0cb/6pz2yvt+edlmF3JLBszM02L
UQyrfi0ZoRFdGtee/ASzz5rSi9Jfvg8hxwZA/IDNU75tC2pHIwDK/gnxTpIo4pG767T5vnyi0JnK
IgPfrzPdi5wPTp56a/Hj8irtGHFIge0HK7cO1mlZrVc6dD2P6PSs1hne0OYpOwrylhq9hvlDHKS9
wk95ez+9RpSujTrReTsU1uQ3duXVNA5tRD/b7ps9qLqpd5Gg2BgjiPSjJWva6MS54eoZ6tTY98Fp
0XN6TfKTk6rmqe6pGgLpaLYBs4/1JpJnsxWRW6uc/b651brYW9eny7u0C8Aw55AKR9KQr/R6jRhL
7Qhtn4MWzGl+17PmcBni7a0HM4DkFb7uOPSN87VGg1kMtTP5Fcmzr1FWUd9CxPUGapMH+cxnP546
hVg7eTOAWpaFACjKOqgl2brWXnKNzlg44/hP5UN3qM7/WzHMrl0VOSwGNbcY06XjVDZ55Go5blph
v9k1/wjaG/C3YTiQmFs9/HqPPdKAto6KYxg5vAMk89PXBqigQNTsR2jR5HEVrEMwVF9/fdOY7YgV
xIxiw5XeZR3PpqGuwBXZsY9OyjySoj2Y+E4ER6z59flDkMjRGUPnH8ih5c0qG0w0QToaC2h7VvKp
UPU+7yn59vvSOzadR+JWBCs2Th9H+xMbw8uLtWcNtt+XFmtoYhv+Cb7fY/pBTlevah7a/KTPSkdF
7K3sKjDXBX0DnjI2lX3+mjuDExnwhWoQK/gtQpPFES0RBuI1KOJoj8nnX6+/w95sEKW1q8ypdqMU
rhF3H1OD3C4uebi8envuzxZBWj1up+7gCr4tVvg1Egq893tUmfLps1mb3jwEpaPyuHbeTlupkFJ8
fcOyPAYDdAJMHeZBzH4s22t0/rXhgs4tdq55sDgKM6jElNy8MQHvZboAs4+DEqOPmqP9wfmcpd4c
Im54yH1V2nTvmseZsmF24fVBX14LmY5jXtsWtq7GamKqRNGErqXYPBWGZGcHbeBaS4ExFD9N1KtU
U2Arh27tWlgYO1A64t1pGnIElC9LwTUHnivyAJi7AMJutnpoExcRHB2d9s4vJ4ShHhs8yQGbNW0d
3XqC9Yu+ltWP7B0ZhtcA0pWxdNHimDMAFsyRGD+JeD8NEEJGJ4SItPrm+fIZ21e+jUSSLlSWCeJB
E4CWfW5v1htwJYduULp3MLrPOQ1V86ByzyTNqKdqXZseiKIvWfMSnwc438+l9pioo7DA4mNv7OJG
PMlKmeu/YC5D9LqIRSjR40vp8SQ7gKzoHY4mXqLUgdV3ccCkK3i1VmNdTRzloXtcQZ2BYNLSBfBz
FDh7i4i0oWEYomMdjzYJqKKkrI3Egp489EF7Lg/FsT7Rj2LaiLo8cOcsYyq2Ab8CT3kLREGv7QWP
7BLNE7jGCCu+En29ghdw3U8q3gcVjOylT/qQWhmiIFH1RSeTZ2c3I1XEx/f0HbIgcG1RA//K8xgW
ZiVF0sN/+XeiZnWLx0cgOliLQ35b/Xn5fO3cYYCDH42SGAA+T23bvNgizupMQ42HnzlTWLPP+nS2
uz8G48bV7qn9eWqPl/HeKgazwG6LYCbgbPR+SArf5m2az2AgCceDIBXjBzhlYlyViGhnvad6zYvP
vTpfEpx0RxeVm3CzAVyTf1yX2246me7XVvdz50umIul4ox/AsgiCFOiZQZSRSjpvW/O0rI2BGbxD
bz4tFWO1j37ytQg1sEgvCsvx9qUg4BB7QfqGiU4dSbRVa2OetaQLhfeeH+ZrN1gfLHAwoY5p/eXz
/BpMTvRiEJe14k3ZhT22TVSZY9wiKtICwfjUVIHKCL9xTJ/hEPOGF0Dx/5INbgYzLlDM2oWcEGRY
gtXEUAP9rClJCt942AIIdKk2002UhbkSEAzGOOlLBaD5mrsgBlY4T7s6sfm+pO4LG8mcoew7NDRw
Vy3LwxKnkR8PmurBvQtk4SEHp5e4b2I7qZUMY5OWXcjK+y56nJrbRUktv7tYGwzJu+g6RPRB+C6U
gN1bh/TK+KPRQGsrOAF1L/6IyL2q+PFtMEZs0AZTyL0xUCTW3BLJVsw0u7eP5k12xe6iQ3pT3CxB
g3cDC9af77BQW0TJ42A1n0FBC0QxmEukRMevPyb0Q+ZhfFDNuXhz/UvSSerXNgntFxtYjD5G1oe5
5F7UjZ5lewNLFaq4u3tgqXSp6zhoKpVWMunLRY+nFqqYDOu5ZxGIkWjcK6uM3walhVCYKGQAx0AS
VhaKavj0mmIu+KLbc+BqZvzFwgWNQRog88u9JEmdKZgiLRt8zGS079MlG54sN7Wpymy9eXbip6CM
G1kmgmYFWJPX2uPm7tSDtL0PhwJTyofjeJofxGvXI76gjntHyYMEKPkIVUmrrO3TPsya3qPsrqWR
v+q3efF4WUv3jjuoVRHgICIEJkceMsTwrFQr+9By74v5ZKK9SNkgvIex3UfJdq0Lc9ZG7CPBneKe
Oj32CFdQQKkwpEsMDlXsWCNHE954cKyH1fZrVTHWGxfntTrKV9eYzK65TBCDn5FBPbWnf0pXlaxq
YmtlV2OzXHJHjFM0XeyCTxx2o1ue05pauHxwB8Q3RO3Vr/NzCFXDDfmcGMEVKbkbq5smg8PWLnRv
hTUWY7vWO/1JDzDs8aDKoO4Zjy2YZPoNq5h5QQGWNXdD99QqR1vt3fi2aYAFHm0qb9OYaZ4UHPyS
4m6ZWnCqkWA4fsKQNfdcnvow/hn70bV+clT1xrv+KM4REXPwHPQqSKtY5E1N2DSjr/pWDEspbtNj
f8W/iF6c/6EPdU8Xt2jyMhYFQ60S0JCvM8LFTanHqqIMS07KKwyM7cLE1qpDY2JcZ04i93TZauz6
jDY1xcsMDwyY3Nf2kCZt4iaTWOVgxATmzo8fdDRbzkftrAoV7J3sDZRcvGJ0ldmTDFDL4Hhd+62N
vhpK1rJdtaQ2pa5BGTrVpatmnpwZHJoTXhNO6nWJETRVp7g29+V4gZCtILIcWToDIrKv+fBh6k4D
/dVGXnGSN1JIu5LP1E6ICwgyHcziOP9yVOj1pSTHxOlUgBuE4lIaY8yBst2T3X+9rFi7+7C5Z6Ww
pJYMsSZmEIRjklz3LDvlruJhvLsNmwtP2obMMHk6ZlUfuuttk/5ItSvL+HhZiF0IR0dQFa0hCKNJ
pmCCfShTjK+HMp0L2++ta6IanrxvbjYYkgFw7VTTVx0YXe23uW8fnQM/aP66nEVIMFOOG1DJJP6+
cZ+ddDBSsKL04VogB3KTPU2lIif7NmIhtGsjkuQvl/pUpVTH3i+t13zJHkXATPN7L8F9FIq7SBUe
3lM2xwakg7GlSGFKh3407XrpOhPHBQ/D4uyoUou7m7QFkHStjFls0BoAxtF9EFVq6VHMnTP9AlMG
VPXMe1fCFkw6/IkRWw3X8YzPz2JSiIPJSaKzRlVEsacILzCmnDiw6mEiHA27YKwxPPf7Sh0Mbfty
+QDtPta2IJK7vToVB/05ZIk+x64/B/MNBYskyAJPC9IGomBDKdeu+m0xJY97do2GW9FzGCQ9YTTD
n2vhgYy6C5aAYx4i/9yoBuiollK2E+s0TQuHekQORq2PkV8x9KQbteKyFmos+5MOplgZJnFsPEil
o0vSwsLTCSEXmtHOy1dyRqPjY2QjgYBGMvDoeIrd23Ngt4DSQZ7z1Jy4CR+vhnMgml7n6/IkWuOq
oDyq3IP9fduIJ51i8HolZe1CPAZ+NDAQVrea3wVR6fVhcqrxsDcUzCO727YBlE71lPdj25QAxKgp
N/+j+EHY4+UV3DVMGwTpKBtRlMdVClVM5o9DemOoaL4UEsjdeE7kMM3IhUaw9SNbf2ZJfuXkY/Bb
Ujz7kJsroyznKq1HoKTGA+8eh/U3vy8d2BhdXhkZ8P16WbOTRdLszFr978tCCF29cHietW8jBNKH
RrKKx1FC8GrtQ9Ane3p+WN5lC162/NkibnB4ohnxYEGYrv5Cqis7w3RU/fNlWVTbLv6+wbBHcGfy
BbKMM/3bmbLAYWAwQm/WO97im/P/TMS+wVk0raLOKs6//kGrHc/kd1ai6G3Yve026yWdekGvWqPt
4Z/brju2pwluzzuoOeGTbEWRzjovpjjvZsAMTebZ/Ji2T6uKHUe1LdJpH+vyP+/vpDutFeq1MNLB
VHi9uw82B7V66Fo2qIEXzuu9Hyemz3aFPRHE8AYebOtJP+sHM8Q02sNlNdu9bzZQ0rmcqFPXfFrA
9snAmRaW9oNBf+T2h8JSeIy7ZnIDJN2fo96SZm7w1o3n6NDS5TGt1uNlWXb3ZgMhfsJWleOptK0U
svS1x5FhSpJTqRne74FI57LnOJUN5s6HcR57+Q9CuW+OD5cxVGsl3cmRg4AtlkjkD0I8SKpGsVC7
53GzUNJ5dKjZd5NYKP0qPWVX6dE6kpBjvPJlMXbN8QZGOo8Fim8q8CtDDI7ysvxb0qYHff5qqSix
VPsunUk3nS0XZf0dRtIEnZV5VuP18Y/LsuxhYOQpKCsRVwbpu6S+6CM1MbKRImS53pXmyVzuF1Wf
8q5zJJI4IA5AswxS9a/1t+3RrGelFq4VcO+u4GUUxAg0oJ52FHPHVM7YnpZt4aSjn5gly/A7oMn2
AX0sqfH98pLtfh+eLBo+YMPwVnwtTmqVTIuzBNtvXS/skS8K9dp9eIhb5V8A6Zgs3WKZVQ6ALhTM
9fxg/9GSUJRsG0FxKH07ORiPl2XaVQNwfJjPPNOuTHCy1HlkVnHahQ7aWFAwR/4qNYWm7R1OlzkG
TiHYiEzZE6Oohm8hWRsaY9t5JV9bFIhXKEKPjeVYYzpxuNhZ7c0Vas2i2HUVtmdXwg28pBVT080a
y+w27H/S/PuSeHx+escabhCkozTmNqfrCIQqvtX6O7d+mFRHaVf1NhDi75ubwDCbedUi2oadg+fn
rB0Xm55+TwpJu51Gb9wygRQERYBNdlxNlDNMChCVHJKGj93cT5hL3IaWPp777q/a0oLfE+PNVUB6
jVTQtmb4zItDjyIk1OlextgNrYAgm4ASyMXQDEMCYXWXzqihbvHGtI8raMUrv/DXRwZioPLX2ajg
BW7BpFsnWc2EF0yAsfVIOEZSZ4oTundEtgjSfTP1el5UBAjD2B+xRx7R0ZLATevz5XXb2/0NjtyG
ThPWpWwx2nCOPifYGFNJIa2QRCZkddPF0CtMuQrd5MlF98EwHQqikEKFIRmUvsowGbHFaiGj72lu
dbbGkDPzHXq8XSvJqExJw81qBoreOh79CzNl/ETl+ws1lZ+XWwyxXxurUg8p1dYKq0WnYO3/TrPr
VCs81HlGqSr/sOsLbLHEqm6wjCpZu5YBq0hQdTl8MULiVUeM2uuP2vG9RQng7bJQzSGGM8u3da6v
JYlmmEwd7ZkF6onN+jorT0ZzlfaK982eX7iFkqxa68ZWGxuwOUVxN7MgMwJbO3d1718+PvuK9yKR
ZHUQb19blwNmne86NzDc3NPL82WMt5wfz9bmBUSyNhipRYvUwbL1gXiqgY7z0H417/SPNggWDIQi
tQ+5pRDs/1GOF1DJABWstdgiQO1v/OxeYTBaEH3KLF+48foJRNQqCi3FjskxKJ42ZQRactjU5tbE
9Get8eL61olmxU2h2DLZ9+lX+p/bKMrOGeauofdBc/+6vGUqDMkeDTyre7uALFH9YSAWBDlXKtqZ
PR9uo+Hya2EobQ0cusDg5/HcHCnyPCK8r2Ks3A0UbHEki9QQY4gdAkWYMc1a9EgmaKP+S7A8omhZ
/021ez4LG5vU6mvfrC7QxPuEBBzlvfqHHytKsgUvwf+RdmXLdeu68otUpVnUq6Q1eYxjO4nzosqo
eaBm6etv0zl7W2a0F26cZ6dWByDYAkmgkX09v07bX79/g1y+mOKhO2txjQRLzISIntKKOJ5QcSDR
w2RPTVF0Ig5yz6gUv8mCJOeEzygQiR4yhWO8VwmQfuh9xWwvI575uV0SMNtfphdfSYSQxsPIFwsw
iXkRoaIB4+77H0zUCVEGEavyPOJoFQO2GdtmIgya513T3dg1cU1EOExuw4zxZZiXGTHWjD+5hoT3
ZtapNw/KBokBlNgaG0N8f3AwhWCbZ7OHvwpdubykYZhFNLswoqhvcJmeWYe/+31h4GoRYmTTkya2
hu7WnmFhYORA1eL+R87+b0jJool4CuiMfoENoiFCFI0U1zauIvR9icddquGDWnUpI2BmuSRaI6JK
f9DDb2oB9X7inps0SNrvWdhiGFwOp5mH8GI5JtcROrzxmUbf4348NiFxdCM+mbq086fO0GprgUka
BrPVd0P2CRdInls+ng+FzZ0vyhxRx88sSPq8DoUxC3uokuJCIolDy7Oj276pP6V6eV1lNRpwJyrf
Eb/3Ww68wpP2Tmbl4VJMwOtyX7SqCmHIOvaF5hI9sGxzo6J3EHduTDdMuYRl0gdmFAWWrGwvTFRx
Uln2pvNQTIniadWA2Irx2nkYBFSGdi+KY0fdX2pMaB6/LKnyLePNBXM40aa1nbat4KRt6zR6nPUW
/3W/9zx35dF9D6GQXz1No0ftqu2QXwGKbbfiiUlDn68RAlA5skN2jC4GjwfpDXqNdnQR7OZircCk
PazPs5G6eQ1nGll4RA+mM3h5aWmDdz7iSaukjcxnR++MDEDxVRdER6F3x75nVy4uSfNHqpWEskra
xkVulhgvARcu7LEbPzvUBFsqBKUvd6PGVdVbaBWAVDzaHn1cCB7M8HNbB3FPNo+IeP5t82IKB2Q1
xIQ8VfJcb4S4kG0R7+mVkNRYoHDAg9xbfAMqNcmeGnC8yeorOMl3el6HvVZ1yBYz1dzVS/y10Yby
0jZDTsQEhSR5sTTGue+EYeX0jpeP2nSXUFeKBIR8BOq0eEhU3Mjuhh6jyEevwinIpd76N6NNKABA
X9rVVVmYjTO17rsGHrPVTy07vqnYTfz4P78v7dFcV8pk5gMYqMCF1XzFUd2dNR/Pb9DNkDbREIXm
Mpth1utr1uFp0ruou8Ad+bzv9GO47FqU2NZPy5/rTYjD9wpJ+hipreZmYYlq08h6WHKOnqQ/1h6R
EKQvhNlP1oLbCjBoaZ1qtT7lQxLMZb4/77LtdX9xmfj7iqibqoKmswOYevoYZbinaIk12cxGVp6S
vgTLxDKMjYGn0vxLZir+YPv5eOlSDQqUHVJ8YX4UU3CZjCK9HKKC4XBwGdUML7bybxy2skTisKV1
knIxYYkWXoT6A++ftHkXuXFgOcGsLX5XPZ5fm82NvwKUWCzshlavU4Rzzb6y+rPRXbkGsToUhERf
mZbHva3AbWnyvhiuq+S9HhIlGASETF91lqSFNQFCtfuTwxU/MvO9HcW7v3KWfIGjxKNoXIGz8sH1
CtXZZ2YR8LA4/R2MvPEdp7JGG9Yo46VhHZT6m268oTx7xS1ybtgxVa+LFHGWQ743HC76/sff2SDt
+bTAKEq1gQ28PLTDyXSOjkK4aZOJMfoB1bIMSi/yayVkwsckF59Fc77Vs8t+/ML5p3C+yfM/VswV
PPmCJIdXNVplvcxIk6bhI4qObajZduR7r1jV37b+CkT6sODRMGNxK/JnlFFfienJiq8tnnZAlS46
UqnUbzvRXOFJUQb1mCa1beCNGJF440A9t/DDNoD0x2G5Lg9Ub88mR6/gpG9NYqhcmdBPtAs7GNUe
u+qjyb40fXA+7jY5GlIAmJCM8ZKQRnz9rXHUftHRFIiD/RSYw108Pv3d70txPcX5MNiO1qBpqPea
8pBx6pZ401ErCwTXrb6WbViifSyEBZUNjYa09RTI37H+kueZf94WQby/RdwKSfqejZCYKtB11+xi
fu12p6gpvb6/G5zAta+U5EdGntg2j9crQOnrVmnDouFtERfHmLguauqT6294SbjSIft53rTN6gl3
BSV91xg0k1DMAKj6k3XfXYmpGAW+CkG/dw/xZbrLD9bDechNOlohCm+v1i1p8mpES7Z4kLmsi+um
RPx9dKt9mBJFv9s79wVJnmJdsnLCGGu8ntnhjkd4zwo/L1braZHuVeWV3h718oIvV0X2M06+nTdy
80O7gpZIKg1VLbEmsb3g00zzGHtk0IH5OxCJmZLU7M1KhImCSa9BEmcXeA6ydr1qvD8PREUJk9gi
xP3LEIVAaj71u+hoXA4fa81fbtit5qPS/rrXyIv/7Te1lQslBon0qbdqESfincH080D7mnGPBW1g
Vp7uqccosN4N1PSO7euZFaxEK90UD0PFYSp7nHG31R/CoDKD+OuvV7WxCsjdLpx3hl6YRC+1qiwM
NaB4c639/CHG66HQerawL1DyVezD4s9nnInv9MpGiV8USPSNrQ1ENzX0w1RgXgGE7auB6m+hdoFE
Lqk1WbkRYQNWqh8rV1Hv5QmR0RJsIl8Odj1a3pcZplhm7Gcq8512r7qXU7QvqfGohDWu1OiWTHM/
L+KDE83abThHuyLvIAoZUUqaz52LZwJC7lwfp7qrMNsHAfE8gcwIsl2a+fYp/jj5xcnwRfCPxwJX
1kdinxOh6EqMMk2GwRrBKMt9F4QYzzp8VHaDB/HfT5HfHKi+aSIJkbvu5qpB338NODOLD7Y6flhC
5f68SdSiSSzC+4WzlAGig4YU/1oiZ8Qkh/MYlBkSZcx8jsPFBUbcHyMMlqXEZYhMx5UIIg9TzRhL
8fu112WfmvJGiy7a6et5KzY9xdBwZNgMAxXkqKtclLG0A54qlGnyahQxmLpvqwTINr2uUKQIQyJl
hLEtUNCntRPNP9MRA62jK3bbnvSjc6KmDmwuzgpQ+nRBkIG7sSgES5Odk5ya6E17ZgUgRVg/Qmdi
MUTN0SG6mXe2n3zujvml7c2BHnSP1lvKZlZwUrAha1cMaH4jqYFgSBZ5BrLeIvs8zm+r11shyWGX
K0bfd3j7G/b1ScM5y7nJL/sgPjaH9khJNm5/7ldo0jepNxJVC8VzbBPED0LSoPJT1bPQEukelAuY
GoS7hJp9RwWH9IEaa5uHEHTCi/nicfvKpUavUHtKynVR8Z7xqoILy+optQ5O/8jzu7/Ztr+pQi5F
YrhcxEMeHRJcRWs/WPxwHoLYtJZ8l5tPKHrvcpjxS+y7OIyjNz71+zEod/GdchX/sbiqSFD+DQZI
AL0+I4yNW2ulBaOsfJ8Nx/EtZbvr35dIIe1120hLEdrtsbGum+oypMrbtk8fELCE7q3lqqh4fW2D
WRfN5LozXrMPImdukUiOqWc8i7lFQfHx/BptR9oLmnTgqOuBhUuN5CSf9ln8LeU3DdQEz2NsFxqt
TJKWxWlR0VCU4lTzLI9U78NThBc39Ihec4JWN795KyhphawmqxUmkq0JTyyN7mN2txdCA6ojCgIo
v0nsHbVjaWbNhG+r6Wf9w/S5it9yhbiyRCLsciobaBxhSFbmzEG8KJd8cghn/ccGfVl9iapReWx3
pVj99GTtFc0PnxS/vISmDvrrMCtG9Ryq1mibOV8QJbqe6y7JuA2roqj0TX3YdWFOFAEJ8v0tDV45
TiLnKZo0u1QAoVbaLkkNL9Ux5m44FgnmO3WWr7KQepunokHia0j1xXmUA9K845h56WCwero3n9B/
c9teJU8YPB0s5ImTAJWvKdqsNmejFnYeOoy4jn1+KFVP/a5BrkpI+44YjuOrRNxv0xNug01o6uti
joNET6woylQkrdP0rMYopFV1Y6f9r7D4bafcFZ60mhrGWuEqBocado3+LC/bDV+byHM/C/oYjxgD
ZT8SbCUo4rf4WSFKi2lEUKfXY1hY5F6/61CBiZutQ/yz26HNbZc+vq0O8wVQrtS37SmOobEPl2q2
x6w0GA1I/w6JH7nNt8Y2DsaAnC3i8V7tnOPsviUTWMFLnwBlGlmod4BfWs1rxn3a9b5ONQ1uBusK
RPoE6NU8Tb04m9rq9Ri+77uT2++IhRO/cWbhZOXkaJwVN2yBIQpWdGhOG1D8/TWoLgkoRRERBefA
pA+A2k+Dy8XVlnloTtmFGGQSH4t9S1G08P45HOHY1bUnJICs0J2Ag0Gq9Qly0OLZwkHJVIWaC+pg
vf1BQNueEPqFIr48fybJ8nluUiQ4y71+CO9E5V7lQyS09ie0xdE1Wtth8YInfYDsGprekSgI1fhR
jL6c3ieUfOxGRoDsFsPDoIeBOZey7J01l0Ubwaod/ok3J4bX20fF2tfJ9/PhJ4hPWqhXODJRZYWj
zhZwqvBdkh+G6SZB+enS+bZNlaBueO0VlMRQGGFR9PM8oPi4vIHotJ1/ScMP560hvGZLWWjiKK0S
Qf1il9k3Q/9jWp4ydY/5CcSe3UgH1pbI03sh+FXoZginNXgWybLBa4b3f2eIRDxWV3FTj2GIYX5o
NEyvbCC19zWlunsoQ6S8M8IYm9FUR3w0WBCXx1Yh7iu3duYrT0l8wwy1LiIdAE2goV013+uKp6Mz
wNybxyTAiDDyUm+DTl8hSszDVCuO+wmIokFW1MlFj/aDcV2dhLYLyd5UwIm/r3iuU9TOzKE1KvKK
ngVFjd4Kd+9S3d7UOknpS2sPYzGkgMHbP8Qjp5RYJ+r3JRaI9QW1cxmSMosdQuXEx/35cN78fTGH
XjMdbDd5dNuS9sugiExzme4Hdu9SamOb1LL6fWkZknCBOhHHuaYPb6Lw/WJf8ujpvAkUhLQEc2b0
jVZiz+tFMHSt10M4Qv/4dxjSMmS8Lq2sA4aa/zB0CCZ+5O7p7yAkEm4V9I9bIyBM9SL/NrsX6HY+
j7D5RXlZC1kOkbt9444O1sLmqPPNrvr+gTtDkNa+To3AIdZEHuNpoSVMVxZAZZaz0/rm0PDEM0Kq
qW7r9IBroH/D15LYeGRs6tD4BTbufOVYnpy9KMOoocF1AbXkCyp7InaLPD6obDs+LznWaHJy3w1H
jC+mDrSU58R/YcVb0xi6XevCIl59aJ4K7UdPiTBTCOLvK4Q8X4aQqUBo2U3z5Dj3aRacD7Std9pX
yyLt+iLB8NtqAMSsHtIHoRkj0sxCC1DoCcH250nPVH0vtTYSDQyVpqRJirWJML9uvJod4lgjtvhv
+Rg0Wl3MoEUFkzy3wqzmsEBbKA6OWXVTF+1+ihEH/F2V20d1we13lxsHwo8bR0f48QVTCoaqmmuX
CUyeY+yNmG2O4HY8/cH2XPTdKgEl9kMZKcVG3S3WEKsA7PQgHmMvHr6P5v3UXMWZ7k86dej5j/2L
+QGGiTEdGM30OhansDC5niBQxguz8UTP4HDUv7MoeL7NO2RUkPxHZL4ASoRR6rOCZ1p8r9mjeM+3
9v0BGpHvJ9+4mHbF/+MItL3bXgClRC41566PM/HlSNyDllRBUULH2qRukrc9iXoVB3MQMIlBlmuJ
uqKd6hRX1c9adsUuDdi7/sn0xMEuu6cOdptWQfeZYWa3icHd0sdK4dgAtg252Hi8DBffgfZUmhIv
TJsYuLRGA7iuMVvu+arjruD5iOpNzTox7T4uPFenSvU3P4krDImoStWo8XCFukoMvTezd5haYKKJ
3uUeFCTfRIorLImgmj4aF1M0IKgHdjCC5YjbNYgdtZ7paT5Hj6wa76sdwSAbx31L3Pz/40Qpccnd
NlXtBaDTXqjSxHvb8MZ3eL2HeleTEmhbK6ZhiAVkrG3MEJVPX3aGS/Ih09CV0B2Y8qFcjpp1f96g
LYJaQ0j7d4QUQV0wQDSRuUv4naoEw3Bn4GusvA9N4uZ385C0RpM2b5WHUPRJgVbhusQTI+OiHfTi
elQiPA9juKfqySkPSoSvqMPU4ZoZ+2rGwECIeSyx60d245/3IgUj/r5KAboI4t4dB8xU3yrZNatv
yWrf//CdjfE6QjvIkcd8LrkL0UAMsd3FJ20vwj1ne+2mwCDJ4RBf4PxPcftWAoBU8B9A+dpzGhJ7
HDIAOvF7Z7rNqaxmiyue9bBU28XoUrkdJi3m3FIcCPqhscDLK6hu7Xj43g6vU+X7+eXZtEQob/0P
SWKl2KnUFF8psFLYHjXnc7dQh43t1RGjEG2MQmRMvtu0B5tFPBEtGK7n3i4BHhiC4chTFEr71UkP
5mM+EscPElMKbsuaNCMyUADeX0xo+GoPit8/tfvFF2oEUTARD16bQQ4ysmwL+mW2XFqMjwoOHC60
8UaYlSVXi3aIOuJ4TmHIJs1donQWxN4M/Xuc7nu38wbqCoDCkDZr0nLoa0CAZecobKdp6lVpthd6
2394Q9Ct3CUFnZmWeWX2gGHzbc32Rn58w++bUP1HJRwmlcrl/7M+8qFv4KowfDcUqae+QdrHQi8w
4lkMr8Xwl9ekprV6BwFJC/1X9YcOfcD9YxMTNmwuxQpC+ppas1bYJWp3d1nyMTWudE33xpLYJsLP
8jlDg4vwJIYBZb+N/NX7JnWtHnOnxqjxkulhNN5H8ZfYeEvqs8aR1ltt68RWFNiihZ3XlceF3Ufu
bhi+OG5EmLTttheTpJWJGx0VdjVM0m3Pjt9l33TqcXsz/V1bI61Mj2vfaMwB0QQzlG8ULw8qv7ms
rn4NuTwfypQ9UvYbltNYwnvI5JzQV/RAs2ovSb+cB5HjQMzVwVFTZ5aF+WM6kzIdPoRm1KadE8Rz
GnlzXN/M0zx5KGQ9aTqVnMrfNhlMSnSMUg+NPOudoC3wAjovXoyTusNaX+123Z+qBMhgEmmmumLE
iQKwbrjnTRIkbeUtSKqc7oo1BEHLn1IZSyLPuKrtSi+AVU8YGDcb78JiIUjht5IxGUPaSYWZp6Ul
MLKf5VX1RdSIC63M/sm6nvzkHTvOZJkatV7SjgpjNixKhjeOZpktz4g45h20KkoTKozUhGZo5Tk9
Og3ORyTlS2mPOSHXoKKKiDT09Bg25q5nf/oS9exKS9MsB2LDGOYh2VVocWunU4Pmyel2ZjsjvWBU
F82mFSsIyQo0fmsm2tBEo4K2N2P9hIHGwXlH/VagJJshEcRoo3WqMIDRQIcLZQb+cvlLMpme3ipz
kQQlS+BUA1rN0xhQhvYdg2dmlXvzH1+zyiDSNc1sDlE+GNwJhv1zZSnUqlASOezMvXrMr6nOnE3m
e1khXWI+dOoyfOKBBnknn2XHNgx3XXayKOlPIhJkYRxL7xqWOHBdl1snU8dwoJjS9KBWR/wXVgct
xYFmjSOCTW2vFPvOqW46lWC4TSpYeUtiOEUTg4IT7MqmHz+mnJ2iGZOCe/NnhlDoVIsgAWpxJLIL
UxBpH7dOUM7aVcQ7tLlrmDueFkFnLHfn9xGFJbFByVqtXnpgTeUTt25Yf8eMDy0lj0ahSIRQztxJ
lBprlBWz5xbXM7Qv8urgUv2vVLhJpFDUSIzRhIJPUXsPOQWTyoGIWJPPv3xUywn9oWgHbNQLi31b
2gSTAGyFqNiiYCQu0B1NUSBY5wR6eVNEop/GDgn+3IRA0iOuvqE8L98u1vowjKHt2IFdYXrK4Ott
HEAT7XxwESByG43eGnOD7iPISBXdY6fUsdcmX+ziT29Kn6nzxRa5ncHhTqYkC2BwdeHV8a6yEADG
/XlbfjtayygSZZot0sgmgcfKqfmhjYnH9fHOzGwvy8vKL9uy92qNnepJ8dLF+WRaid9NRu6hwIWo
XaTcKmWSWp0PYVswO+jmd05xbSUfTap2YZPxVi6VSLVxMCUia+DSpC+80fZSJ9tFSuXnbIeEeXfe
tdv24ILEMZCPM0vataOqddx1FDtgzj0E9tnHkrpXIhDk0hg1iXKLN6EdKNU1+6KVH+Ls72yQ72UH
bhu1kcGGJrky4p0aVr7r/jjvp012s//1ky1FoNLmvWMPsAJVpKXn5kUZDCojzkTbK/8CIgVX3NQ1
rp4BwhaheFOPX606G/fQDD4MSoe2viKdCZqgIKVgG/mYTKEKyNQcsHn3bLpQldarZwU6jfu/86GI
lFW24PKxQJE2sMwxvyqK9GZwbOrYv52brhZK+oCrcTIuTgSQ4flFoDqkKUS/0MSHYZON8ZZsYQUm
fcHbrAxLdXHtoBg/t6034TYbgt6mRSQK1BaSPuE1XnC62oFNo/ZQQIK/nDD6LSYiYTNPWNkiMUGt
aBgILmxB11rtG2FY7zuejp5adSkOyVZMfAWJyJMbN5o2n51Ox67tx7Q+mlVRvEv02q59qx7bHjN+
NNagXXYxD+ejkLBTfpNlfZm2DaToAqO6c/FeX407NfMjhZqMTNknMUbXOllUV7AvqlmAD76H8v3Y
iwzUvUxadGdHDUGDFKDEHo5ruZkVwjD2JWtvram+VNJDbL7rh/Z03oUi3tZ3eL8+x//ylCORhpG2
3ZhkQCpHexcZqhf+1Gb9Yum+9J3vqARtbNqFq3zMIsRdEQpTX9NGu5QcGp8RTrSGs2Nmdjk6xUeV
8aPR8tMAlYjzxm0y/QpOIpDRibNIrWMniJTIN5uLsXo6D7BNUSsEYfCKB0s1SVm9iO9VhLIHjKcM
FAgnBM7B8rM9JT1BmSNxR6WEfWTk8J7B2RWmp7le5TSfzlu0yU8rgyTqKIolM6wULqsha9+5j46u
4lWPeO+g3CYfAKbKXMJwAIp4YDZ31UE9FafOV72InBi5yREvBslCn1r+D1QV2Z5R+CwZvLh7b1Hz
wIRjfttIKxyJI5rSggQdw+IMVuiNtThwYnJkVJteXKUYT3w9Lu/PL9V2OFi66qIdxbTkXnC7wiDH
yQDL6yOmHBrKRwyHezgP8dtl9TM9oOnjHwzxf1jFtxXFVcdH5Mh8V16Jljxlp34XHXnNIdpTjcfb
sfcCJrFDVRVVF4UAy7WfWujp6Kp2oz99KJctkjihRCe3tRggPL5b9qJOKQ6cXXkUYqKi80snzqDb
552VByWGmCC6mUUpVsk8iFri4jBAuX98fpbX0RzVXnY9QenbEf/iRokmFszlxSxrIObhdcgxaC38
areRx7X6w/nooAJQ4grVSdHQlmC9otS66ELjWzJST3HnQ8JWpWL8qq3noUd1T8DCmz507qqQ4YKq
3J835LzHcJn7Osq5WmvYpIiJKjmxL0WH1g90bFPPlpQtEkNYVWzMVgRbWqiUavneYH3Q68F5U7a/
sP8svi3X/kVLGRahIi4kSoyMqW7HBU0zKboBv0Xq43koymsSN/Q4AjA+wWtK4pnuDwv9BWnku5W7
O49DkJAtj9hIuWn1E4NNvYXhp6JgLPNd8wKKYrtqnx8wc+M8IGWY+PuK9KpMT7IpxEIttuk3ykWf
JFd9dovqeSI/oRZL4gYWT0uBp1VwUfG9DK/FSHAncf0SA2WcgvAiZZTECq2WCCVnOFGHSlqJynBt
sfZGhvtXwnuUURIrVBVoIRGnNg6tBVs9Fg73Dfej8aOyqfyOsElWz8MNEoc0FQjIKuzIa63kwsWc
nGbsDm1LDXoldu9zSrMKCsO16ob1WKu0OVhJ6dc2yqq1txzc/v1Y2M87YQUy6DUEecSVlNJAAQt6
pn0V9N8jqtOe8pt0vAgzpTbDArEQOzZOhg925QbpPPk9v/+rnfRc47qyh/UZ5h50z5Rn7J2+3IdV
jao+zb6oMDKHoD5qhcTfV2C1WcaJWcJ59XDfKrtcfVDjv9tE8mwNE0J2+pTDcWZhfbL0Jqha63bq
tds+monEgdhG8vtiNZptHoltpC5PZnoYFQ0DU6+Kyb7gw4fzq0Q5TqIGqze5OxaAcvO9qd9kpl+Y
hLLc+VTB1iRSGDAYSQtrQNQd0v28RekWaxlBp4Qd8gNj5MSjwjgCoMJj7Jc4vav4362/PGWjT6te
sTMgNNWD/QXpd1BHfrv8qTzS6xwV5+TXkTyZ0VS1MWCYWT3q/fCYVu/PLznBAPKDYtJlSmnjgjJI
u0PU+ANmhfShp2jE/qdWREoRwnGZJiWFIZoztEGmTbEfm1F1wQaNWHsiz/6tBnvWq8RIE1BNfFX8
FFlCdcC90LV9P+06nMWpx5L/OML+m2jpwsMrttHqcmgMkWhZnf/r5M8CdPP86gagtD22tw9DxzNq
5pEQSAnqOOaZMYtUqzaWfeIujxAKPZ6PiO2leoGQYq6vMQrHVOC/wXhfJX5aovq1Il5cKDOk707u
Vr9GRwRGMh21Ib6uSQE9CkKKOLd1FWZAcjeAdO9UfggpVQbq94UbV8s+5V03QUYDSXzUHZ1kORYd
JRqzvTdfVkKKrKXQMhY1MMFNodwYXSNN2C35RU7d4VMrLmWfqNoynQIV+UE8+M/9weMujShNrE1/
oTBMc3RR3e9KIEq6uC4+kjgjWnjzOLGZIDLq96Vv1zTwNnd7/L7jXit10Haf3rAtVv9/6cOlVdxW
UeWIZwHtzmY/IZy7JIfzEJvr/S8E5ny+DimlwmRsvcMjodpVB3RtZ16tpkFnWn6nRW/5Dq+wJCIJ
c4WjgA/mVOp1aH5VzD/shHn+cq1+X2KRBptDsUITD57luNeLbt8mys6Z1N15l22G7gpGIpLaMUtz
HGDGrF1qWuJX7SXaR/zzIOdDy1HF31dbXTfSqEerK47SfbFDYfqn2mkId1EQEpsMDh+rNjKwO1Tl
UNvGnmvUGZOCkNjEnouwYBWsUE0UeHXu/VgvRF0PFcDSHs8tN7Ix5wGf2/izk3hTugRljwh7PL8e
4md+u2FdLbq01YsyHrJOBwwKP5u4PxhZvs8XP60f1aknaIUySd72WRYbSiL2pKV6poqSoeoD2lsN
cgIdEcnyEdYt+pIbYnlgFO+eHJQCu4QthN/kk6vmtKw2XQRZFjmGVxhTF9jZeOuiXB8FCd13zGjo
vfNLRQSdfI61mlB1Ygs0oJaXzHiXjm9JVl5C4TkZXG1NK6pcfXTgtTG76BXd43XAqXCjVkba/jGL
8wwSfuCY4oe2BFH5FOkEwxBR9lyuuzIjTkelzbJnM2LPQtt5r99O0UUTW/u/Ww/xH1kBabPSjmEB
ID6mzLMXtz90fZoE51G2c/DVskhE4CqZPWNILZKjXXh41s24jivo/gvVQwyceKcMhAOpNZIoYemb
gmMWJT434bvFONbVh5jKWSkIiQmKcSmV2QAT2NnOjW4t28up6s7tsuwXv8kH12Kqki4eYYZ6NwTV
DYbhYmKCfsrdIDqJ7unxuDzVVPs+sUfls6zjcnSzVojvrjk18W38tj0KHW5D1032+0ymZih7rVHt
YBovS/M2XW6rinjM2Wa2FwgprNM4TOKl05Dsq43hN3nx4IbqHfor9rxlV21jns4H+PZ+fcGT4rtN
zKHWJphk8LtqvFLK08INjBcnCHsz5FzdYC4m7NloSXy9WxsD7cpTCcK2rU+cQ4LtW9L9fIMlKwiJ
3LQiS3Mj0/FGVNZeOV+2C1TUs6P+pgqNFY4wdUU8U9vasZrClLn4PrAMhVDTrq7fVaT27ubSrICk
UDCmvjUZLhYxYSI+OUXplXZyXIr20oD+4XnfbW/XFZYcBm05uxE624NO2Yvx1UvQX4cn9VT+VK7r
D3PQHUqfSkY3Q32FKTFdzdUpxLRFZIp4PHK+am4UVPbRsL2C6kOhkCTCq60QGuMzeKEcDmP/oFbO
fcPu8/5p0eOn854kAt2UTj5hPFQxZzCKoT6jxbt51OJq4C3Z6YvnTOnI43ZaylgHkC5uLhJkWUZ8
CsfLyiDCYpNPVzj661APNR5baQMcnll3TpPlfham3847jIhyU2KGNMs1prXYTlBbi6Ed4qJYtmju
p9bFA1VEGEStjsQRVRcnDWqocdmJZrgWqlRjHHCKICivSQRRKEydhwpeU0YMQEppbYbtpGS1LhIz
6LmFchmxW8NrIWbAD/lXdqXeO4cGU+ajW7K5m3KbxA5KNtlq94yXfByzg1H86Kk5xhSERAaqurSj
PcNpevu+GI9TealSN90UhMQCpdnHc1GDBVinPBodulSnNtktjUWdT4mQlqWeckPNhpTDlhRNIar1
xHMbNeE4B02tSpxKth+SX0JB1nrSJgjf5LHYPt2zouR07BzPhMqU96uoNO2C8/v1P4LPYrq4AEMW
JJEP1zEyLhUPRuNF9CU6CgkXo/XmbyOU7utD7i/fzwNue/MFTyKhsa+cEqVICPb5OrRRuTV71g8r
Jt6m/sORLzASDzn1nOimuNdvgmUPGWiUtQjFUTF8JdpTQveUTRIP4ejCtBgvlUGOLwSOyYO5ePly
O2q7874jF0vsiVWy0i2RHRpcpOHTLsk9ITa4HI0bZfIGy5v3epDt/1RF4/m+zH1xpEROaVqyzIlw
ujCn8lgsd2YYPyohpTW5vZlfUCRKWtAeO7IJHpx1UQ58DTUFH/MYz7tPMMJv1zMrUyRSylqlh8AU
TGmaT05y6Qz3mfGgtDeJmXpzhlsUar2ouJAoaqmsskfygDINlPQZiusndrrT88oj+x4IJPmSRhmz
wtV6IBU8THeZrlhB0+HhN0QpV06JKGx/Ef9dLPm6poNwQIYCcbz18Duj/GBNh/PrRASDfDcTO1M0
MnRABG1+b0KsKL9gb+rvegmF54222kgJakD+x0LWZdz96L+rIxFs1IpInBCHtbvo4m5WK6YDkjpF
UQOD3ZvUJ4NylkQJlsNDoxfdSqZ6h0qqqL6bqS/tb0JfEgfIRQVWNvdTzYFRJCf7kBz5wXwXqgFU
DwPNbzDGI3lbUexqgSRCyMK80aYRMdZBBoQvt42teLXxoFKvZZT7JE5Q5tBJlRGmKdVdNeFRoPay
mrgEoDAkGrC53TmQ2sDJD6pHLPIwYSpJ787vGeGPM9wmX9DozpSNlmiNS9FNqFXmTWZHmm84uff8
Kpsx6jWWIFP5ckZVyrliCtKv0B29JL+AgtWxKm9RMpEnn6GP7rIf5y2kPn5yzUEWj+2iiUh3+gEF
7Jx5nWJ8w4z1GWXgy1Gpjc/MRrupWS6e2aKqVI9qr+54u+eDTtSHi7CQ3Y05sXgt1HQVHfZSFsMt
FuYYfY5d1y+ezX1rYfuYZ14VewrPdwM1sXQrhNZ4UjrTxVHRacLbOodIximegvQtp9A1hERYfc2t
uZpAWIOu+EZ/6XaOz8PbmboSI74ecmHH0JlOzsUDn9Hzy6yoPlcTJStOQUimZL3rpIO4rYwRF3o4
fumL8HQ+GikIsWCrDwjXzbxWIQgV1K55VSlVkBfR/jzE1pqjj+afzFyu35jHyUK5COI9VvZqhnGT
eGffnYcgPlLywAjcfCHqRdqgN1foDf4/0q5ruXJc136RqiRR8VVpJ2e33eFF1e2eUaJy1tffxZ4z
bZnWiHc8z7tKa4MEQBAEFgrUCS2GgxGa+zAiSTgnm8hkqUCdh8BreBy/Ne0dGg7/GwLnYtMhqxqS
YMe18k5Jajcd/bL/+REMWzUwXNcgisFhlDSzexCmsQTXD4P2aNXwog8VC9i/Mfg+tSFNqZpTVlkx
Gb5R6ddWvnj7Ymxp7srOCXeyTr2Uy2hixYUvWX4Smp7sQvlAALeG4PY7xYixdsix38tw6cvLrCZO
K2o531LdNQa3G1UVhfHI3Ehq/FD/KLI/69gXZuYEa8Wn/+awipH8httto+t+eFxEiVrR97nLdy9T
Xc8XfL9XPrX0OxFF0qLvc8dUanRaNQ74vhQnZ1NqAn35tK9NW6a92gY+34cxZWWlgDLTi7LFraU7
CtIzjCrZB9ksZVujMDlX3lZvSNx37BJaxy4bYZkf6OdQxeDMAtPBy3878pyFu2s0JvMabcIx2LK3
W6X+ksmnJB0cWaS+v2LmnQhCY/q9AoFHRGcjc73hH2HmGPfXs99iKnRgeSUI/e61IEfjgGgQuWi3
ONsvI0TxkwF9yPrk0qaYCVnThzkXxKIC09Q4829MUC1nEtavAp1t8bXLjcAIb1WyCNRCJA3nAvBI
DDpglkqqdc9QfuaZWw+CdLYAgs/9xQlqH5YQzpLKsVt9JarsSIu7r92C5eJzfqNOzWhmz/gyIQdZ
PXSDfZLU+6oXmKogZuX53RtqUEWtsFyN9b0u/Ty7iZIbU79RwrsPvUmvTIgnd5ekpqjMv24Hd2Z0
qGFIog5k0dZwPoFqIe0nVpeSybNntT9GiikYkeBpRgTCfl9ZaYxBzn/VP9DitlKfavu26QRXic1U
5XqtOE9gtXiv7VgBIihzwkN/iD3ces/6gZUFJ4GI2XXzGrWG43xA1y/SmC5Q6fasRx4bWxSemtxJ
rqz+r9nUvnLaV3DRInL+oArR2i/JELCEhOkXrVacVsTZLcLgfEE9Y2KvzurtTOs7sY4yKEz06mlf
js1n1dXS8ewiST8SEKwDRDeObOFYm9cwe8v9giyI6iBz6ctHUQJWYLZ8ZbU9zZ1hswoSc5YxXI00
R6uu3LALH+oIuQS5SP3S+LYvKbOdncOJJyCxNKxly3asih9i/WxOApcnOtAN7j5L+laydea6GaEx
a682rsgZVfBe6Ip48QXu1eD8hN5a0zJO0He7OctN4qoZtCP0hRVlAg18R2mc2CQqUohUttQxB8eC
CmaG4CYl2hjOV0i0yCKVPQBI0Xed/mFPgu+LnJHBeYcobxIpZG/r1rf8uTmhHwo6XmLoXMAI/UU1
A0KL4lyDaSSNnXbs7DPd7Nk60DtUeTjhSfpO7ssG7ZOFj1KZ4752Mxn2tJvzFXo6xnYkQyPYEBrj
uxRj8q19pqnq9Omn/wTF3+dIYRrLwAL8WSkdqUHWBvOP80AaorPSe/tYAt3guUaagtZ9qDCbqu8V
xVfJBzLaK+9nMgNYnYWR3sRaV7NbfGQ5JHkq8sYz02MjIpEQGJLJ6bgFZtY8srFmi9o6VtM5aV66
mqhsXuAWeIbjplbnjLKrXY48V5Sjp9WuD3M7gvFRUEItkofTcbkAjXPHag7zGTOjT0l9rX4kp7be
Gk6jNTBYT4RlfxN9cKrxCqOC93VLIAM/z1Sp9ESemJ3aKuKE+1H3tVwQJWyrr6EQAioH2+Z7qIs2
jjAtBctUWMuhwaOVbtUfshD0QtigMLdUnsW8qPXcGikFA0b2rQApbyMqxdyW4RWA/b4yEa0ckmRZ
MtMzwzYwJeVCo0RwdG7vxCsE+30F0U5qaJdxYnrG+A1Pzfl0U+fB/maLpOAMEJMn9H6xUkiBJuxG
/xbqf+4DiGTgDpnMNGY7BV2op4S6fNZ0Sp02CxXfnmni70MxzX/v61+XizO+aa5HEkWAktspcvUJ
A7QLgnx91T2HaXmVFdI5qXrDJaQSKJtISM4m5Sw3Qi2FLgyZVDoIQzIQCJa30dyKJlBs7pdCZFT6
awoo27ksUhq2YR/OQErC6bbN+jMFfdv+Mm5DgA1ewWsHJg9ywpB6kfOoBx2OSrvnpI98rcJK7mNs
xx7KbxD+EbtqUGvV6wDBDYW6Y5egk0nxw9KeHNTrY+xZ+NCa/X1KFCeWp8jJmtg18o9U1WPE6t+i
/gpdVwaWzZR0tQ6anLqdj4kxnBWr+Goqggh7UztWKOpbM9ZyNa7qFrLSMDYcOUycRVc/tUsqsGVm
q+/0f4XDBdp5jzEBVc1wFCyYobtFpB3NHCkTQeTIDOkdkGqYYBglpozZHm8FUpRwTssIRMNqhL7M
+KsOutFOuquToP3/eNpNuVZwTGFXuzTqeNzr64rpyre29Et5dAr1mmiCs1sEw7ZxBZNPsLiIAGaI
8dyYf8MQXIJnPjJ9oOsNlSC/V4/9jxVOZQ+6GZZYvWG+GbuvmSnYHZEcnMeN7bBBGwK+ny/GSUXz
7DA74M/1k1kQJG4bMQFfnobBLmw8xVtJ+iSys2bEGcuGJDE2oaYPoqvFDZ0ykE5hLojlN9WOEEOV
LUszAPoWjpTZgjEeuYkL0ZNc3uX109I81LEGSiGVCGx2+7byCsZnAy1tSMZcA1glBQXu/8sx9KTn
7mwf9PvR093KFZdVbzqKFSa3nsWSjDHmrIPFPf9TJjdl+q0oHvYd76ZzX0FwvihBG1Q/GAWUw8Qk
mUg6mbGoj0gEwXmHYYxNOiSAwDzhIKpsDMX9uS+EaJ04h1A3sW2EMhCg4FUFyr6jBKLeD2DoGqbr
mappvhtXrQxSTtUUe2FolyR3YvItETVwbIqxguDilXSJJzSo4iyPh8/hn8lw38infSE2XcEKgbMY
NNqFJqjz4Gq62gmlo9xd2/13UguMRSAInyvr+ioeFBl+wAjvwukLxUtN+JHk7KskfGaMFlM86AUg
KuswTgdpPkmioohN97KC4EwD4z2zuEqw43qd+oqnW6bb5H9Y5dc6dEzRLA/BzvBJsTnRYnAtYWcs
6YrQ6xkBa5gHRvkR8lVrJRRvKhnNlmwCTpacegOJqtbRNacQrZ1IHKYhqzPN0tOyM5kqR9OCebWX
yaycpnGTjxTor8Vh/2OFU85J3ZgV9kid0nOXx16ch4LjWaTM3PGpLRgSObCLYz2ignhJXRAefs3q
SXB4bq+YybwLwmyNJx+VEzwFEBXBmlFcBu02mi4YB5B/hP7K0l9RuPUy9aYrwNwDks4oukZYGFRa
h1havsyPejQJvM12PLBC45Yu7ItlUkLwj2IIk28G1LNO9MK4DLtDLxzlIkTj3KfZJ5U6DZBtdEfY
K/VCr7pgoPhBPYKG7bDvSbe14nUhOU9qjGlvFEw0tQvq4qqLglaUO2Kr8y6qfl09noY0s6pCtSxA
xORqmX7qD5n1YqlH8mlfku1HIRS2yJaB8aomz9QpgTZMoiyrMN4PL4zwNA3Mm/YrI7Czz+Aq8vfx
NhV9Bcd5oAquO5EjZBiq+lykx4Q8DuplqUTsa+wz71ZvBcN5IPAltnKmA0YZLwlujdks6g3ZVIEV
AmdLoR7mUs7WbVJVZ1E7b2oaL9Q+lPRZwXBGpFpyNKJXC0Fgc2U217GWu2YiuOpsVvmCYO+3DnC2
Yy1jNEeM8lbT0VkgOZi081m9Ww4amkBcK6ieMKfkZV8PRMvHWZDd5Fpf9ZALBJfnFpO4qio5hmrp
7sNsF1v8Fs3iCUz6sCK9yRJOxhO7lmSX1k10+AbjKn3ur+ILKpgfJXHsvq/m73prjCWUcWXACaiB
5LyVHnQ6O0l4+FiG2TBt9DCrRNb58aAdTaaZDYDyQuro6i2p8Z4hiLU2A6FXCN4R1Zi4gnmHBJNx
zAWEb93RuBkL/UwKy69rlU0sNgWbtq0bv4XiaZFp3qd1SiFUlZVODKpQGjmh6u9rxvYOvYJw8V3e
0lAJY4ilGE/gmTAsL81u5upxH2X7uXO1euRtiBLWyThidhrcq0TRodgFGLnwONNwcZIS+pCOnqkk
iDEV1QEr6ud2Jh8JYEwF6UGdDZrmSY7mqUiqDg02XgmOlUQ9WHoGno0/98Xc3LEVCOdAYq3UZhQV
Qd0b6KHmFkR2afORe8UKhHMZ+cTogRqAjOWLheLF6aFYBBCbxwZSMeBZNmVT5V9yI1VCXnqRcUNK
rwi+P5/312lT6VbfZ7+vAtZ4AGU5qspxaNj9HZWrU6d+USTiRgnx/hsSd24ks24plQxJJHvApDlf
bW4JGgrl/iPPQ3hRsRCHa7rB8wHECkVnLIbweqWNojW8cxkhRn9HdSZYuXc7QwxZ1UH/BBpYBbX3
TANXK2eTKiZpgzeiKetLd5TUL3ZPBbK8Pyw4EG57lra25IIVFk0vs0+85AbNxdSLfDx+XQ/P8eKk
x+4goVJhf6/ehXocLLdXQ2eXYZbhDS+W7ifcNtXB9lPSualpXKFiONhHe6eDHBpnqyQx+7FiJbro
LHDt1htljJ9CelibRCGSCIkzWHNIusmYsZyK9R09PY5eHnVJDqp/3ZX2ViK+AyZLNER7FDjN+Cxj
ztW/buj69X3UhmI2hG7JfGJz7OzWBKkjSsy1GTyKT6A+dRUb3BT/+v2bA+LOpFJTpzhiilCUljtX
1Elmcs5MUTLrfczP4XCHki5HmYRJF6zzN7shQeGFp+RaQZMsG8c+dk4oOGuFgMy6V9bbYi6cOrAC
Ah3F8zZGwBco5LW/J6f0O71RvfgsKvR4fx3kROT8xYKJLhjODkSUkniLl/ndZ9tl18HuYJ/+dRcw
B8b5jVYhZdoxHp6kflnKk2w+T9Kdnoj4Crf9xKsecn6CzGa6aKxVNm+/V+rRLGo0rjaOnmHy8CTq
q3h/KeCE4vzEqCTLhEMStTIBCD3U83DFqq91P7saRsZujqIgUcHWr3e+N9c2DpPzGEOvmF3HemvU
4k4zXAmv0LoVdNbntLkpi6vZPlXCyw8zqh1MfoJdBQYGGXwF8PGPxafyHN69ZIlTYuIHBiD8oAJX
L5KQH2SXqUiMNj1WtS0uy3CjRtdxXHum+smYZwzKUJ22u+T1477LF6JyjiWLC2NAFyeKrc7dqXYj
PzmUVwbGjoqaKreP6d8qymcTuoTKts1IiNvlWy59o5noiGauaW+3OE+iLWZb48bBXBeqtppTi6LZ
zCXUMxxWOB95yr++HL/VSZvzJLIeLlaRMDt4GZjrMi/xo3VCs9zZPCi1C45iT+igRcvIORQpoopc
MQLfpcboHs2P4L46tPmDruzOPJSeOC8jQuR8SzugusBiLiycE39u7KDqR29fC9lC7W0d51CyeiZ/
9YKpEsj96vNMB0aOtw8icvw250JGO0JbXQUNxPtG40THIoi9zpFMd/FRfecZoqNtO8j5W+Mxb/7t
0SY1ctMObABmF2gYGDQ/0xfkHk/6A6YIB9XkTdexT93kx76Y+2uJ0oy3qOUs22PN+rKz8oYkt1YW
ZJ3g3i84ABSZcxpKO2V5OwMDoy1C6pGXxYvd6Wi6qAvKAuUsew0Suf9NLi4ysTQylJSpYaf+HAYU
OReXqBcIJlo7ZgqrYGSyh6JJWP9YZxnoHYh89IleGksUNe5blMJXtdmzlmI2K0TJpqfI/NFJgqUS
fZ/zEcRs579a86f4eyzfK+O/TRy88XuKzHmEOkUjh8ZuXFmBkYPkeyrdxcmf+9st1DHOJ8wSbRdM
nkEjj5+np/Bewn1rOi6HJfTzEzkrfnMQZaBF68Y5CFtRwNhSQq2HJajDc18fBDLtH1HIqr7Vr6RX
BrD5YOOtpw6Vhr8qqW23/jI0fx1RQf7fFJqvW9Lzmdo6q5+crB/G/EUlkaP1f+xLJTCaX253ZTSD
LWmqxJrWJP2hjLBqn2TRG5hgY/g6ImK1lNbMYCYaqNM50QUGI1K2X7+vZFCbqQrBAw6HdtbOyYUG
kW+73bkPJn86ZB49iO4FvwZh/PORp/BZi2jpxyWbgdh5o29jbMohdnE6jI7p1xjo5MyMaum6RNgi
yimI9ovzDmmWWtRkB4SuxhgJGcQddYb/aEr8HJAY5bYYWw7xFOmbll5i+nlf6d6X3bz1QQrnHtCN
UlaUueriRXnJbpqT6me+dVIfyX3xnH1S0HQj2jPm1va2jHcPOrFqnQ0O09iU2tqXVH8eHqmM6X+i
PLcgVgGfxFtPYZLeimY26wYvR7pjBvV17qJ+ibpgWPEkT3S9EhgYT9zRqTEdGpb5CWUJ6efB/WAm
5ncwxBN1SOgeskDly7hI/L715+IkUAiBb+UpJGTr77gnvFaC6mfih95yiG8mX3XKx8gTXddEK8Z+
X3mMUSraErMMcTzRz736LInGHAgSIwr/7l+qSmyrjMs7i90U7FBsTGdgIwD302fpwCaIiVryhJCc
Z5BUeZw6C0pXN47UO2g3PbGLvfJgp0c5KPwkkIL9XRP4Ip5rAjmLzM5jCKlWDfjL3Gwq3LwTeHf2
t3m7JWCYJLqKmwpKtN5ulSmHoE9AtYY3DJ/nKgjji94+pKagTmNLIdYo3OIZ1ozRRwajV62cRPF6
EVGnSAou6Frs1jCNDt9Pl8xVtMi3sqtQ/tSJCv82z8K1IJxnnbppsKwaQNpBdRF1BcOP6UF66nyw
DQbjUX1IhEXeorXjPKsVadbUMs5OArIc96/ZqjrGsOF6Nrhgtfv6gam0OD+IamkaRDUInMNbpajt
2aiyBQSOCaj/0qtOEWj2pjGtAPhYr2nzbE4MAMyH4io84LIZSHjac41fDbX0SZRf2dSPV4H4UK9O
jaHMmUBhmXhJi0HIX2q0pTeih6rNvVrhcHe/piKqpjL22974QsuXPBW0PrOFf2etq+9z9zy1J+Dy
zdGIpx2iI7l0x/IqPorTUZsn7Hp/OAduoj2C2hlreQbrewGCVck1rsagPzWH0BVRuAjROB8kJ3Kt
VazhNHru/eRIjpKr+/IX4qqO+NVItEWcK6JUDqeOEYZqRuVEdu1O49d/77fXi8c5o1buk5G9knp9
3V6aMfdKCeUSpXrYhxEJwrmiBG3paSYBhpS3WfpjtgViiL7POQFj0UIzZINM6vIuzr6Uogp7kRPg
wzgKtqauYn31NO2v8xgxY1u4M52v4vrnYManfnm0ZeXWrKPD0v7UrcELp5/7ayjwC3xoR8YstsHx
AD+UHufkrJuFY+tBN4o4B7fPDXhT01bwIItp6W89KurEO31ktBjGffEpwdBlajmSHx6RM19865Ji
POgPEXfJ5gauMDkFMRopKswILYiK9jDReyt92F+87Q1cAXAaUuCR1RqZt+vwzkE/sa70+HN4xEgo
h1HhgiB0H1AgEN9TWSx5k8kgBsTD6FM7H0zRvWlTG17l4R8s66RGIt5kmyT1Huowvahsb7uaenIl
sK2t0I6skLhzAvSTY10ib+xR6az1X4v8WInOWNFicUeFWdP/vSLPxmVQfEwF3d+Mba+9koH9gVWQ
nw3VpGQTgvz5jHSxN33GJcyzHhfXCObjQgR7L7Igizsk8qKt46TEkklgkmi+1m6IAIiZD2uU8WI/
fRJRCIpWkDspUlmNWowgQGicg4x2fB6rUiTU1r1srQecW4iyKtVm5haW2ylgs9hjrzoiseLOXg6Z
RMwYIok4j6BJTaO1NSQq5se4e8C8232dEH2fcwhTmRpJrkGc0ErdAYVThi6oNBIYDv/q2EtTpk4h
y9nZT30YO6F1MCxRFSxbhndR1qtm84+NKSmKeq6wTKr6SdYfJe3arlJnSe/i+tMUCUI6wZrZnCuI
wbQ4TIz4p2uPpnqrpIKHONGKcX7ACEdiKj2+n066l5g3IdUPvf6BpPdKj20m5MoXyLOhmRHazTwj
upbDP0oVw7W+7+uWwDnz74la0y9NyBrqTS16rCfJX+LxAD1zJrn19qF+5Vv2FICz/LBvKhltn1CA
g675sk8ukoO+dNU13BR8Y+QAAUMFroe40Ivnzo390VEFb7bM9vf+BOcbKhTV9X2KPzEsd+akOsPE
6AFPhnxQRQyHIh3h/EKjK2E5jcy3Jk9Tft2Onwf5y/6aiiA411BaoBqyGMMozVM3lx6aRXKmRQDy
vmyUXVx/W67KvyqO49ItNStpir6z+pw4SK7JNea3Bv0PUaZYEP2g/PCtzmckziolx/7Ep/I7kpAH
21UOLBEgw3eL7y37C4h6x7dwFer3ho4xDHXQ+XE+j+rkRKKyxH2dU2XOWRDbwuQOgoguHzE9GA0g
Y+XI4099vq2yw75CsA3/Z/VW+VGMPciJqVFD56yaug0Y/dLwW11ekfZKqZ8wfNBVlqd9xH0PovKp
ri4drAbqg4ClfZCTY0yO83IT5gJXKAhUVJlzHpSmA03YIVh9KU7VnXlkmclmduSX8deECPM0CY4Q
kWpwnoIO0lTOjLSysE6Z9Kxm33pVsHabTwpry+JcxJhEyigvwKhzH89z1qG+id3ajT3b16/L7sxK
4OiTKPUuUhLOaxRKrYcxc/raoTuRY3bog/ioXkQFhPtnsMqno+Sm6OOhZbpoXJbmqhfxmQs0j08/
jbY+EYUR2tQowOksp4q/dMuNBJqGfQ3fNl+dKLpCNFnXmKKsjuFkmOrZamG+ZfncxueyjBzFvDfS
ys3bz/tQ20v2CsVpeSlNejXIyEpOlXoyw+UK05H+ozScWldVM80Jg4gwSgqDgJv+2awyh9q+Kqr0
EknDaXeaR2VTsYk1EbmfyrtMRF66/X3L1PGsbWIGHOdXK3P8O59m0UsTVz7Vk2B/Q7adwCsE+wur
vYcP0JYMBOxgmLKciV73I6quRMUT/3DovaJwGqaZWVOMaPdmqbo/MYmGdQwad4Pb6YHiUv+jx94r
IKdndVF2izZArLG6IfMVpZ8bUR30tpN5heD0zCgnc+x6QGBwy20yZQ7Sg5csKT7P0XSO2vC6rXCs
jyL6JtGGcToHmn3FGirAtt1V2l7S4mAqggqHf/Dar6Jx/nOY67TN2bvL6BoHJdADirKuWMFFnV0x
O5dODpgFvu5r4j9EYb9R+cQe6TTFICmT7NfM0MgfcqfyR4+Ae7gaBV5CpJJ8Dm+w2qLuCrZ9V+md
GZRgOqYX81oOiF8dks4RvQQK9o1/rC1S3A+THHhZfgBlS9U+tKJ4XLRv/HttbFnUKHuYGb1KY1/+
03ATf7ggLIs962W8Up3YF5dPCpyUynmQRkmMtkM9tjcumLtzRUW8raLvc74jplYfyuwRZqxe6Ahm
zubnvuKJADhfQXK5adDshPwgubKpb4/+/vf/IeX1qticp0iHRqaxDnMagslTUB0/HOUTK/9nrdmi
N6vN6mNCXtE4B5GZityMMcRJT4vXOsm5wXOPEeBcPwrkYsfP+1j8FYlzE3EqaSRkO6M8Ggcz0C+o
8PGXc/ccuaAfEBZUsH14B4euJ9Z6qesGT0FT9dYY2iGus0V7ypLMq1AyPiueJQtu0JuW+orDs8/U
ea+pKgVORqUbGo83cSi7Nu0FarGpdrqq2aD5Ihjxyum1lU9dhKE7uD0raVAs8cHWzI8c7isITrMj
o8liGvXwqNZNRRwj/GnZ9/tKsLlYKwhOt2VjRpO0BimK9KqfWrc0nktNcDcSYXAaLUlm0quo8cNr
2F1dPaF+lIgqDbaPg5UcnC5j7JG2ELZU/Vm/ZVWE0dl8MK6yK1YX0naO6IoikInPSFbDlGkFSvy8
pr7OYhw30TUK5gSHnAiEyzUoGIsWgfMaYRc9j+ROC51lPOzvv0CL+Txkq+jI51uA0ORTPV4k0XvE
ptHrug2ySjABgTPhbXxa94WsgMUA3j9G4qLR8PZ6K6N5ClP59gXZ9tIrJCbpKhJWJ2uuFYbUnukp
OrLKt/l2YoXsSMuIUupCNLZ1KzQ9bBU7i5lcLhsbDMNx4yAMyhOi4VMs2KRtNBSKyaqtaoz87C0a
js8ZnT5AC69JwOqPMpc6xU0EJq0PBgSvYLxq1+kY9ok6sGQ7xqo8qLIn2KnNc2cFwKl1NYxpuigj
e0C8/sLWDsOHTixwSwL9tI/F3Ne7M2cFpb5duE7NxmaIAWUaOYjv4kPYnlvr3siqg3AwFHNje1ic
qqvJElpjyrBylK/my7GJVaeIbK9W5puyQfGOVUo/9+Xb9nsrATmtn/qyxQRrpodoOVP9GrXgru23
X8iZhd1K54niYJEu8hn5glbzELPdq7wBvYKGWx6aS+f8BSiKhjY94Eo87gRUBtKB9hpgU3hqy96x
wvs0+7G/hpsuaoXBHYGkVOKWtMDQQv1brUXXQzX8tHJynysiKLYbeyrCnYRtlkxLlGK3ssVXCFof
BX3fws3hHMVQSqmpsfViJdSai0K1Y4Ts2eKjkVPY7LW/OQiD3hpXmipxZM8Am4uDJPtKejJFHS4C
/db5dHs5VKbcdnBGjacEzV2LkiTdRzrwRkM/XnsU9a+JROL8RainE7ErbJBe37fF93Y4hB8p3AcP
4/98uc4n22Uzk2S7xqqp4fOiB2X9eV+d93UMVLdvd4Wq8dAb7GTSaHou9BnFb7IgoNuGQCAPhgxL
B0fWWwirINEcqoCg2VWqnJvM3xfhH3b9FYCzE1XLbGNkIbx6aF6qUw6apeg6PI5BfmKze0WJ4O1d
f4XjrKbSltky4xlWk2iOHR+0IoVogmvJP9jmbxSe6a8uG5t0M4SKT4zhazkWF4wmdiM39QtXFKAI
ROI5/9RZizRiMkdQoVr6ZYlcq41EIRcz8Pfu7FUizlpMkkpqm2PdhiC9q4LpGJ3sAwglhVNO2Qbs
AXFH61x3xC5BSu21yehOlhOFt1J7zKPzVP9sEPMPgUABRcvHGRFuqkXbU0gGQiKK7epOfz17dM5S
udlp8Zfr6iC6U2xqCIjdDRUFbugf5YNlXCIjpelzbFqA2VZB5seedmc8/v9adbdCozUYJ2JO8eQX
TQWyS81D1Z1H5YtSzE5FRclIpgT83q1x2FKvImWk2DFDAlPuECkPnuqCUQr5E82TAysoDqJ4b8sz
rcG4eKHA4OhUiilTCeKnYIWcG9Fry1a4YBBN1UB8Y6Kbhote1Syy4qhPcIbjnUUKL9X0Tdb9IRRZ
15bOr3E44xqGpZ7NPkN2xjjKRqBVT2p+W4ApwV2kB+NfEx/hCX2NxlmYtFT9kGDqtxfmB1k6glKx
Gk77RrVlU2sITuHAPgyW/xwQFnVSchsOTi/qIt2GMA3QjrDBkzzBFziHS5lgAJ6Hy7mntpVbTyXG
cIQC97AJo6H1EUA6aMS4869rDaIvSozAB6aZ+aFxNFP/A4u1guBOwHw0zTyfAKEbT/FL0zxoscB7
b+rXCoH9vrLLsJ6SwWhTuDg8sipH2x8D1kAqOls3zeU3DMj338KkiK21toAgY/qo2TftLPt6dUWT
5/+yXuDVfgszY4C8nBLAJBj2QLvLaIROJCpD23SZK1k4k7QkC08OLUy/lD5Pqjupp0i+09rjZD/s
S7PZCokBBf/TMMIHiUPXWZEkQ5EjVbvDKOBDH41OZqI+UFOu0xa0PeEULPn0Us+p2yrjcz9Uvjmh
lUJS/CkbbkYiBX0XHvf/177iEz62tBcls80eOtMWfxrpnVSxgTMixycCYb+vFNPOhkEfdWxlmaPG
s4sOSZW6JOzcfVk2j4rVEjPFXcFkRjXMoNeELENyHHAbMzJbYGIifeH8BKo8jWasIYmENjFTcoyh
csY8sNDQ04eaAEwkD+cxFr1vImpAZUZr+mpP0X3RvuyvGPvCu5N8tWKcxyhoEdupjN1Xhi8zeez0
y4SBIHjck246sxBsj8Bv8MUZ6IALLX1k29NcaclJj32l/Nw29/siCXaIL9GQymbWkwYiRUblWuO1
Rr8n8h1JMVhHEP6L5OF8hwn/ZFEJ8nT1JwPU8eVLr7m2/XNfHoHt/LpYrZR6gKuw0gYa13SujoA/
sp2kTwSaJgLhDvKcZF1f6BClb14mlGbEuqOqAk+zrc0aTlcTLLsGzy04mm0aVUON2sdOcaUuAQmz
iGt/86UN80t+Y3AeoKVtn9gTMBT1z8L0K0zbVmTPTD5poY3+oE9m8xBJgnBYJBfnEtomNnOlqcCf
hCFu7YVOgnXb3ptXmTgvYLc9etEWyJSP38zEqaaHrPP3dUy4bpwfUObMxmg4YMxm+Wya3a1UGm4U
Yp+ywVH00Btb69TF8iUcRJzcguXj58R1qd3LcQdoq30YJ7cUTTvb/j54TvEqiiG1PEFjYusYsxe1
CIrm85SeokRQs7dZJoiq6N8A7A+sDDTPtDQqdby3ZM/GWQ+Sc4f5wo4JltFT4zRudDuazvKBWvA1
JtOZFSbtFyqlCjAtjAqca9O3jNQnuogpZjNrs8bh7CmR9BgOG4u39A5rk2a07A55aPzFjY+YauLp
H3kgWyNy1iQNRV7lDRDjaXQXUMPOzae0FWVVt23qdc84m6pNSRrNGij6VN9Uqv2Y6q3fh6IRXCIY
zqyWah7tKcM2tfZjlr60neJIkbChZvsc+i0MP6q9mppMMksIkyKtAfLqw/TZ8pTD5LbB4BMUc83H
+lgIIoftzMar2vOjt8KGDlNRQTakb1BCAYrx6wiYrIQCbHmCo1aIxp21ZT9oSaZAxv7corO0Pahf
KyghLmteFAgf58hWWKQryAiweQQaX6I9VlJHyhwJjuklq93sAdwEoMzuHDv0+yvdzYKPEIkYK0D2
h1b2nOZzFGZ2Cf+73BLtYolmq2yv3wqAc1JTMVuxrCE1NIbRoaDLvTrTK022f2g0O/bKdIo66jWy
Dea/bkQEKHtV95GXn7WQnNNa6rGNcxOrqsyNY3enETlZUzjGddMaVpLyLmu0E9kkkFR5xMzl5Dt7
jUw9yc10t/UWV3d7LwJpnehSLFxhznEtiVrPGQa+e6CxAJlJgxQ3Y4scZtTLsbY2kcps+paVnJwL
U5u0zgyW7Ktj6Y+0LT6ncvUptIWh4WYR4HrbOCemTXq8dB10s2Xk+IyLL3cb3QHlCBgwP5LkXoHx
d4R2KQrTnhFMtconsnia8oclUsPtm/jryvE3BFKaVK0T7FTzxbiHRG7mk9aV3P6r4Yxec+7+YNVS
H0vgr2XjfJhGQ6MZOuwY1V9K6yoF/9ESCZ4L2a6/u9CtZOMcCbh7oyJh2m9RnNaFI83XSnjII80Z
jC/df9TBX6HRym0NthwXA0JFL8pjRx0f8uo6EvZWChT9V4nlCkRrR6uKU4A03bmarmjxf6R9V3Pk
OM/1L1KVRFGBt0rd7RzGk25UE5Vz1q//Dj3fu5ZpbfMZ78VO1VZXGQIIgiAInHOQckvLRAgxY2ii
tZ5zWM2KHrThItJjh0WuJMfevZhulkYIEGnWVEWLdlCvUGtXa+rHvgCpSaJ/aav8djCyU5pWflms
n5hhXDaghEW1qw7SKD/qiuG3iu7Z8XdCtIPkuySHnYgxVbbLSsgI5fXb9TMfXS3c5NAFg5c+YB9I
4edkthbCyVr0eVmDIRSYr7865he0c0zZlWxfBrVN1VJVoFYLO21G3poDMR27wPzEMOTSATU06iV3
5n+J+C9ShL02KiWmASLcXPpAfc6BsvvoegloMF4rUkjU3WuM8SJMOMCrBrCNZo6XsSoKMF1qywqh
+9eYjQBu0802MwvSVRrFNkOq/+fwsq+Uj1eDR4MWGZ0n6++TrZGw5/So+v9Xzp5dd6D7ir92ueRR
WyZC2HHzUlnMsKDSrMWOajpz2DitbF/vR9yXhRHO4QZ8UmbZYWEa7aIaT0v/zU4Pc2N7iXkYQW56
frfuZzcv0oTdo5agy1RneHbdnPTRIZjVsdc7XdbVIrGcCNDQpLYeTyMsV2Iglt7ptqsl70rpXxxO
BGnAoGqZlQkMh9ncz7q3HjNgv62/IzfzgDUnib4Su9lCRODYWL3BV6mv73GpcZIYc+3mp2WVIabJ
LCcEBby/0nBKsEBafVuw32kX9EQ2KSGTIcSCGF298cwgA5U0Jx9uYsN2qk5S1pIJ4b9v4kGcEFPF
2AkmwdWTxi57XCb1/+oCQgxoUmXuC54/TBccDmu9rH3jwPsnMm9yZC6wX8zYOJwQDszIqioMFsBs
GlDfnqHmcC+oJge4Axz4bfkku0jKbCjEBmWp+zHiZbWY/iwGvJOXAdG+nY8I+zJsAtxOi1pgGnm9
TuqYUC0kaFsOE+pWuR+tsyNtwN8/fV6ECIpYc8mSMYaQhBQXZt0E1iKD0JDpIUS2xY60aK4ggoIs
cQZ/jp6gSvzhvLH2w8A/eoilkjUHj5TOjaX11dfWbHBV09tf/RD/SFJFEqolCokFkpKALbFoIQsZ
nGbe5+pRGSTq/Muh/aKPENaqDDZTU8joMSMIZQ6FP35nvpI5ylcNeCrNI0gK/PM2lOklRLhijLqs
yCCztm9L46hVHzMZdbdULyHCRTHIlM0QxSV6HVeoPPLjoZvcMLCu7Vv+ps1+vm+vvpiSq72Jd4Yd
kXHooRY4g4hyYrZry4Y/ZN4nhDsNL7xja0Gr2OicAaNgKBW01cGi76kOGy+qCCGBKDQrYgOqMHbd
0hNbr00ZTiP/E2/vmS8ihIDQxkpDM4WrUgPI17hh3S8aDV6ZOUnx87/5mxAYyoigNpZClGKOfmio
Pk2UY1atwXkx/3I8/KPSmyEji6SmzUczZs3Rb/l5NB/tD6C4/qoG/0upQ+bkhtDgYI1Rb4x/Blw4
Wh4avTXfBpxrBtgtDr2UaO765bySkmUzhHgxmIMxE/5u0E3j47z8smq9dCK1uS47cJeV4em8uH+p
Hb3YVIgVkaKN5sjfRnpvDcIL/dI86QcaNLfyC5IkLBlCyGBGXC2pDqdPo29McQuw1jP903l9ZDKE
GDEMuaXQnMuwvo/mxTh/XajsOYmb5MzOMoQgkSiRWo8hZNBr63nsKQ5YfbBQtjSD9B7wJ53knJL6
oRAuUPfQTKXDItlP6w/wewRAgwjA9mw4udOdmls5z43MjkL0yEAd2qgqdFTX61hHG0CKqQpJJYyv
9zk7CmFDXfPYXG20mUfxrzUHbJoECVfm22Lzb56vaOjic1b5FS+LVodicpLT5HEEYbpKFol/7Rlt
xBbFyGKpPpewmGlUN0Vm+GQ13X7ITkmyXCnW+Fjp6a1ZyCbqJUY0hXihFE0VZQMXW13m1Q3R/Hds
KFOzgESD3ktDRHLRy6gKB97TrOa/5p+D9c22JYbbdbWNBGE7afagWtUECVZ/0M3rRuldnSneeTX4
H3mzOhshwg4iUbVaJW/Q76fHKfMLkjgpQIveda5vxAjbxrCyKLdmiBmjbzm7ICjI1zLWi/2qFsrU
OOsIxgEsIWRr1jCs1YSXNo3XgYZDeNJvlgHcOxqm8I27d5WBNuKEsN30mhWrBi5lVXpkzUEbQWIn
cbL9k30jg/vIJrVrFLRR0Q4q8SlCELn0TnFoj9oBhOYByqz/A6QU3xdvHeLFiILXYeSI4LULEtMT
DvZ7gOu4sxs/0IDXNt73OLrRT3C/qGnGuqgQidKTfWEF2jG67i/M29Xl/ACd7B69v6NedBO8sKii
okx4/r9GhzA8juBGriSxdTfsbBQSYneDB21l4U0ATQxYNtsraslBvn/mvUgQC1yKXRIwN8DtzK/r
j/BQB8qN5RPNsa5Hn1vt55hKApFsY4n1rsi0LGsaoFTnzx5/dIp+gX0DJOMFUO7Vh/MRSWJBsd5l
pwurO36B6u1DFh9z7Xj+7/NFPuPgthAlwIk8WGOIykZqH0OrCObRbfvYKZfSG5VH8i5kaRMhSaVg
8SVEvEyvPfikqwZONwfhgVAHHKu2x99zI7e8zzI3lpSO/yVmvAjkO3wTM2g+L7XBLzidz0/3xFfc
Z64UT/PJMXRl67ULFLJVUDBoNPdapk9QsGUOGH7dEnfeKHOyX+bJQKND6IydI2/l/pd98KKmEH5D
dDrkUwexkzv5xB+veKtD7KWfVsDKRD/qg5SYcje/Bc0vYK3wOANmcsGwaV2udsvHEp7mH+ZFgfdk
66Y+YkrrPrujGAA876i70WojTljHXDHKqZowczGvd+F8YS83tuwuvO8rGxnC2sUFnv4HDTLsa9I6
esDxzbIIpcwQ/V8gj5fixO3mGxuBwqol0CdNU7yhVXXrGv0ltU9195tlkhLwfsiyDGqZBtVBnS3E
YWNa0qWvUZ9tfyxujWSgOJhX1lcCosHyUEmOaX5KvQkpL8LEkNwzAF0VCYSRHpt78ZX2JpmOAxoQ
qfXhvFP8y4r9o5gYixN1MpSsgCz7qb3SPOsyuYAxr/TfvGNPfjfdVw1wYQT0zZYuwrmlzEgSvKjA
CdWP6eDQ7ovOvHy5MCUF9d2obxOd2pRpBorBr/eWnfY2rQY85ZZqoHR4yn5XVNwIEBxPG4qxWg1s
3owG5EIHn0D4oWVecXKbu9h/lNXkdv18I05I3GYDXWatCj/vGXOjyBkK8MFUrpl+Pu8PMrsJ6ZpJ
sykd+Jt0UT8U44d2rN3zAnaPy40iQoam2Zh1DFUsTE5+puvNUl/NeeI02Yc5OaHOfV7YbsjbCOMf
szm65j4tlWjh3Qzll6T6FtqLE8leHfZ30EaIEBr6MunyvuMafZ6BoUR83BTQIWdr4PTiMLqyxqD9
WPQiUMQiU1NGInvGGk2u9YPP2pofeLtO79JL+XTq/nG8kSacUmHIdH0BV5SnXA4YFcVauUBFP9U+
OC2dG7yyBDKQ8t0b/kaicFBF2aRXZQSDJuFdpVlOTD72GUjewZxXgEAjdpq0kTjKvk2BowXoJk1H
b5DglgYJG0wfQSZqTY88CwbPKqf14TPZ4KQunHc45kac4Jg4TahdhBAXgq5xQLaYnnL98byMfcfc
CBEcMycZVWcupA/qqwhV1dCjHxoP74p4Nshd411HyYs80S+rNNKUKoW8yW0TJzkmF5lbF073Gb23
6Lw1TtIh7d2ouJEo+GbC2lZfFfhmqKtOmAHtcMBr81WYSqK9TI7okQYqAVkNzeaOOcVwZXW/wWHr
joWsuLUbsDYK6a8DFhvqRB0aCCrr+/ZLr381ZbitewEezEqWahPCmC7SMhc0AXoLxSSVEj90801D
j+e9bu+A3/594Vzsk6i0zQZ/n7a6s2o/185TxuJi/krUp/OS9my1lcR/3wT3blDUvhmQSmTqcba+
0OGQZZ/Pi5ApI5yGw7JoYdRBmSkNHV3xMutj3lmgWHdY/nBelGxdhAAU22qURr1ieIhzTpY2ftjI
gpxMGyHo1Eq4jnUMgzWJhvnJ9rKybD/pZr/oUxS2GknpQrY+QvjpQ2ZRssB4DQ1S9JCqH4z3TF2/
uAAV52+XcaQpaWG03L5dicfKj+l7IvVWhBhiupXoRRcangYkPPB1BGbn0fcMhG2FCPElptasdBFM
pbHbpnhoZMgBu8fbVoAQV0jXzUwd+Fr8Zs6KEYXUq79TJA3jjfwqvRctt8KEEJA3ZpZlhGtDZ88w
fgzhsbLWgyY74Li/itekrRwhAOharjcpes6APw3m5sxj2a+ujFzaXVbdaU6//5cNSkUMdNxrwzEp
4GutmQeL3Xha03vnRcgMJ8QAyoaIErS4elpyNRdBGD6M4d1ivoNvZGs2IQzQZVWYXcBsJD0BT9JZ
QGs6/6dohumJ17HZLjptKLkMOp+Q20T5/XlLnY+WVGyOJxiER10Zf99WDDfX2BFZavDfRAgbn+kj
m9oQG7836XUYadeL1UrWW+LAz7t2c4LlnZbluQ4RbPykWN/16gJvnu60OqQoD+Ys6YWQ2UyIAXEa
lz2mvQyvCB/H9TqRQd+dj/f0ucC20YaQ2tQSNKt4GGeO4qdQdYxCcqTsprQb3xU74DUFlABRCB36
H+UJJCZHCuQANEvaTogGEkwqUEkdQRY5NSEFsBZm5Q2PnPEVezQv9GPsAUQtx8WAv26OsslwqYZC
DJgyi5UKmJRRFFzcFgQBsfeDgIGKsyfJoch3q55bgwrBYFrqtjI6GBSwKA8Jij8jYK0/kdsJ1d0s
YD8lHn8+BaGaEBfMsV0zOCLKC0XiGCzom0/m1LhuQmTdpxJvFy8jfR8BmJWvG00/kepDL0MkkOxd
EaK7DmN7NSIYLmM38fgpt1LHbmOvSJ761Z/09/RCbNZJROhuegOEqSoMpzujd03c2I0uysuF40p6
uFmdD30ypxexukdg804D32Yz/VmnN0p4S8djGD2RxHIn9l3HUyEBTFRyaEeJorJl479vgoixVujK
4bmDWmHqY/qkSV91eZg7kzWIPMtpahHSpJBQf+49ztMa+bUdJO7zCGUAIAvlg8SaMolCCJlQrrAQ
eQ3PvB699G44oA06vDLuk7vKS33mrbLJYen6iUEktTVg7EBifOKNkPMRj6BO6BCHP7oO7nn9ZEsm
hJCiTgitQGDmASD/Im1CLwst57wIydEiQh9Z6TCGDKMsnmmOx4XYbpwaFzSTNb5J8i9dgPPpTMWs
AWPK8y/qZOFHrf5R2pdLJkle9oMu2JUoxRS+ZYktLHrVZD0JTZxiqICj/frPJKHyqz+S2z9Qo7K3
pt01Irphq6i6m5powKg3cyM2GNjS6iyoc9MZ6tk7v0b7TvciQ7Te2I5VV0SQMc+Bfc/B0IASe5yX
4+yXYNEwJSnmrk9sxAn52dyGlPYKxDVGYI4faB6kxnsypo0I8joYhXVSaNpkG95SXETDYZ6OEpPt
RoaNAP77JtrFtDGKvoKAPmiv5hMw8QLtoQEZW3zsD8YXmRfITMa9ZCOuKVeciopl4ML03WI/Rrt2
2/hRohM3ypv4utGJf8RGyEThWtGKdemDFTh/wyG+Da+iEwnAWNZLRxkkjq0LsdVOBmqNmG3yJrB7
mc3nfPyvbi3EUr3Ks87gQaFpHf7kjr7yS30FT7lyMI9J0EheGmVrJETTudSXwW7hEhZpLulcu0tq
HgtNl+wemd2ERMyKaZWSBnYz4vkQ91Mwa4p/3hMkmogTBloNrofMhohY/1nN93r1c1wO/02EEANq
PE2kOoOIMfZa7YmZTiJDtN1PyF/8mQpBQJvRcG3zPRp9XFw+FBp64VXtD57q4Un7WoaTKbOaGBIA
k7HOJrdafpVMwD9wu0Xm0rvn3EYl7hybLarUM1HIiBO7ZmA9493dyXzoHRAEOz24MUKfOPzfSXLu
cZ86ExnEt1/bWhvQLMGSWRM7c1If1on6oNyFgwD21sZ7S7W4cRtJnETi6lQIEZqCeR2Vn0t5+3mg
N3UkUUu2YkKAyFfD0ie+Y9XuqqqDCZG7Dt7h51S1TFWlpsVMYbemWQyAg97ALa2dfjbLExmLpzKS
MXrtusWLFEtIf9icDwDKhJQYJWhVeSxp4S7Lp1IGELFrsI0cYdcWK8jq2xRyGlN10voiXFu/SWT4
dLvLvpEi7Nt6rqcyWrg2JjnSigUdSyQbSSZC2KsTtZUGLQCGR/LHpr4eZQ+hsgXh8jf7dBj7lRQt
VCh6dqtgs4LVxm9SdhOSWFJZEddEU9HhipuVyZhNbYsImwS14byO2ykLaPpoj6eE3VqpxFoyEcI+
qbp1VgtlzAKynNLEz6bHIXPP75M3mfUfNWwNlQWdgCxQcC1LWXTAG7dZ0PnRAwILoBXRw4Uu15Pu
r7/ye3kD/5u0VxQp+NlUDs0wLj0sd6C/C389hsF8kZwWz8DbfyYbtRddQpQmuFwbzpVWW5AWa1bn
RMuEtMS+qnPridFFYs39BXsxpuB+I+tJaXWQhXfkA2iwfT1MXWOuPkgWjVtoey6IOvHv2Lq5MrG8
nzq+aPXoqD5QagLzBNgwznJblI60o1EmUHB2ZNxZuCpQ7A9FuX5MDtFV7/9hU5E1CXMrndNOcPs+
McMSiXcWNKi5Tkd7liSM+z4PfkxgCWJk0xZraklOa9Oysa84Wwu/dhnfiwPAUh0MTV0D4fta1oDC
v/iNRi8CxdIazbvUUM0hC1QF3W94Du/q9GGIgPVeVW5jRk8S/+Cb9pw8YVMb6N9lSQEFlfIZeg1V
Nhd9+P8bmNDuBtsoJ2zn1gQTzZrwKBVOzsqeKg24Wt311MqWbXd32Qi3jGKqSBVBIElK1youqiwY
A+3z9A1gI42juA3mikHCzXHz48jNXSV4jzEZ+oc1vMqAqEEwZoTJmYToKRerBwUunKzyO28BMNN0
TGVAz2+SZ761mQpmH0sHaDVQq19v7SVJ4tpWcu6bnLKjcyM/g29Sh18Ho0CRnGK7wXgjT0xhorjr
B60s+M7G+MSpO2SHtfJbf/Y5dZEhSwCeq/+iazLUcHRdN5CUU2Fzd43CWmogdLUDw7id7jZWeJlF
1YWmNMdx1AMzom5ZIFKr4FCKVl9fjYNS2MeaXekYK8MY7On8Au+Fm+0XCffHLlS1sZlwAipIR+pC
D3pTdi7IRAiL2ql5FBU1lE6zL0lUBXb9t1DMf9zmH7OKA6iYD6gskGlngblcV1YQp5/s2jtvp719
zlSU1HFHVC0mXkaiyUyLsocIq/oAL3WQUjm1fSkF99jb5ls5wlljz02zagzhny132uoZyzH828Gu
P9Z6UUVwQhZaPfBDEI+jjB3amHldnV0uYeSftxhf1re+/iJG8Cx1Rid7VkITgEJdU1BOEfAcJnbj
gPywdstm8WyjD1hBJCsls6DgbkuaaHRhWKlyuWt/ogWnluXZ+w79j2aiu0VtaZqqjT3TlJFTANeT
yaYH/yUQvogQwm5t6qytWxhvmJJbVmRXYTHjnsgBmToXzRlOh6cVAEKhjwEzp1blVObk65N6OL+G
EluKU890XsulLvAZU3fVWVcFRYfBw3kRUlWFFHWdCwZOE6yXdrsGgOnlQZ+5Wo7GQx2Dc6RwZOv3
L2H/xbp8gTcZZKQOoWWEXK1nwjrN6Z5s70d1AgvHkyz7kerHbbwRtixmrYC3CRnCgb9Ba0fFVb79
mUquD+aDjJNM5pxCAEn6rEwNBudk0aGmgSK7jUuNJ4SPebA52SOMB2IWYGc8Pzkz146ekwLF+1vQ
DCFaGUIYaQej79YB5lOzC6X6tBCPyJgyZCYTIgapQrvWuUY0Cub6cTFkTWGSw0MceE7rIdKj5/Np
UDVvQYbRN4BqIbaJGT1V8iQq2bPiaxGJpkphGgw2ghkhuZzSwNC983tWJkJIehWqTfpSQcRqPw3J
XWY8kL9+wRbW3RTCwmzbIV1b+PFy3z+nZvZp+JJc/RkyzN318bxKuz6gqaZqgMnBJOLwLiW9XndK
iUtljoLGpTZLLsf7YWAjgH/AJgzkltlSs0L+nvxOPnJE6ArAmdrX6FScOE7c+7YpknaqEcumaFN/
Lc8w4mXMEqxR7/WVU97lXuViUBOVOo/DT8vC3K5LbMQJLqESW7NjBctlL0dkket6bRuSw2g/8mxk
CC5hGOO4KOg1COYfoxcdtaN50g5ToBz42IQs7rxBKXh2wI00YcFSpW17xg2Ypk+aFiBBB5hkZ3wq
zKO2+rH6vSbXWvT7vBvKzMh/33gJyLXroecqsjkowitV/51JzcjN9CYx2ygmnBD9kqmZkkEx+8kG
1bV+CUZ1LzwWJ1CoXiSBrKCxrxIQtixigO76TW/fGNl6OCtpECc+ONUJdRPp5Xh39xKVaTohoLyy
hDOJoODdJynujd1FEz+f6cZldcAIarDk7uwbrnqU+seuGTcyhYMpTsfFMiPcHSt/DTgTeuwlgC3m
/kiOSKolqBz7/qhrwCnVMFZIxck73M1VRTGhY+PbBz5AVoduDYhkPitRhZJwtXtibYQJ27ke2zLV
bCiXF8Qv6RWJCaA57pgMC2TXOTZyhC2NNpcE0wWQMxa3YXUzAxUf9Hzv2FMbGcJGVohl9GEGw0Xh
py73u+lTy/zzInb9byNC2LbDaqV2MkPE0OUPJIyf1kRWyd2Jfpi+MGyL6oCrs99UYqbM7kjHpjiY
/8BLpN7odF9muDcnC5bG87crA3FM11QdE05gdhfOj3ayM5LqSRJktp23FyCbJjd9NsTKdax1VuEk
46zcFDm1LsyYFfdKx6p7Oo/o0VtR4XZjQKwAZCNpG8uZeVnYydZ8uddDmrv2UNHoRlXisMRzdY3M
sZ+Kx5VlJECWNEW+UqT1MTciw+nLMXqI86k/ZWalF45e4xH6uGhWkx6xrNN3E3a5J+GKNtJiHk4F
2PVuR/T4z4fITnQbMM58VSJrCZJerX7qy9h+N9J2DpZxAV5Zo3b196RvDbeqlOZb1EyDVyXWeNfZ
ue6l+locSa/yK545qddNrEcFZimBGugUSpGoDsqMa3s670w8WL2OzzqYRHUESxQCdDC+vD4D8rnv
dXNe46Ai94b9RSU3Vf1hAddrW0h2xq5PMWLgjVA30PUgNu4lE3qulQWi8qsYpJXKDTRtvGgERnkV
TMdS1q7KY6KoGmMU+tk6NW0xhuk6Ta1yLOHD8VM3Pensfo6Jo9Qf48Khsmmct5sSb/kbYUIMmzOd
dbWexcHEOt9OFL9PZVWhfREWlAFjkUEM4eZQ5CqNwn6MA6OsXXDUHZNe1lDydh9iTkVFEqdamHEE
hs1rbyi0sp0Mgm2/2ockurCKQ/q3gE8aIAW2IsSTrDZH1B0hwpiGm97IjizrJbmbTAvBUItCAB5v
QUQOTAbyhFscKx/Ob5udDJurgfcnZO+q+oYxNNJUY9AiLIZ5veBhAyjunxLXfmxOPQbTQ9f0JfK4
/7x2ZsjTbIrHC0PD46GwMomex3rTz3HQeoO/eqWHuoVfHtmh9Cfwhkik8V1/TpqwSHXWoHmJSzMe
efLLyZ/Ly/VgABQOAe4oLfy/de3X2gkrluZarMwN5CnHwVf9Mog9zqANQrBn9J+pd2Qq7voIAdkQ
uER19Q2ZqG0njU7yPg5q+zTXPuZAluY9brgRIYSEcogUnC0QMZOrKEqdrjupyYfzK7VrOJT3oQJB
/FYFt2jnpEXbOia/DLMxD3FU0UMpBbTaF4IHPJOiFv2GEswmoN4hIXx9Ydql2qbXrfLrvBq7qwEB
ABpRkXLa/PfNTYT2YQe05AmIbGbqps0FVXs3ayXrsasGwyUVlkI7qUjyq1ulGU8YAwkU1tyhEfB6
Ur6cV2PniIMfb0TwT9joQVjTZWVHEuybwTcC3o+lnrITwGicJJClzXtG0yAOtyvEagzMvhZWRuua
pfaSBH34Ne7donwKQ+e8QnsmexHxhkOUFBnegzo1CWalNY7dOLa3aNKVjRrtSdHxAkcQTFXzzXMH
oKVbBsDLNCjIBR0vUymr+V7w3AoQLqFd3I4dHgLTQNdQQyxRDcncaXBMvPTlfnlog/NW21sYHSzF
pq2hNk/FU3RaIrsCuQf0iRyzUx11RKr+t2Sd/BzdChFCNFtUdQQyVhpMphPpzNF/5QqRLP++IjaK
VBqyKHAuv/awIkbD7BRitrSlqWP+Gnl6LWUC2l0ckG7/nxBhcRZCS8IUCEGDnfm1PBFwzitupAQL
8FxREJFEAZlOQsRc0jK3lxa+AMx8fbqqRrdP3iMCEDJU1VAe0MRAg2GYyqhwoQmW6Wv/s2IPVumf
97C3N2Ys/kaCEGfikmmh3lBUW1FyC8FUUzv9V7mP7cazrRzBAXolxRvqqGPjRF4NqqTqYNyAsTyI
7tBgKi0j7i7NRivBE7qkmXHVgjSSHepuBH6iO7DiP5pOWH8Wa4VWNxCyWof8R2g2bhdjzFRWhd9N
ENEwyjR0URC0UggXK5B6N7WmqWmgjp51y4eiODhZkzrGio6v9FKO2bVrPgutszjcTAvZ++vdylPE
tHv27OrD+LNcc7zgy3oY9hJDZBo4pdEyYWlMcLyxpUlbUzsOst+84ZgnamAT/wHSDr8Az5SsnPeG
8ZJHOWQFCM58NkQXI1Bk007rUzPGexYHPhkBB8kbr+TME7uuvpUkOF/P6mXpY0gCvy5SXg4Opt7O
GG2s/ge99pYKky6orwBrCqUcYakyo1SqDljIgQVE+OFr1pzS6tffhwikhXhiwLWUMksQMS0No3ms
ImkbpxwjcSQ6sBl0JErG6us+mz+eF7d3hiPUMQPXan7kCeLmJGZaktIkYJn5BXCu3UFr9ExyL9kz
21YIP0o26VUB0YWuQQgGRPJ09UhSu7XZSoqfMinCzg3NqA/DVU8CFeNB4ApdjpqsEWZXhA5AH6bh
Oo+yy2tFSqWgz81OQZKdLOOCWMemlwwH7y7IiwgRp40qmsa6ykyCiFxU8K/MO7/ge0cQgsz/qSBW
V2oAQ7cNMTBkslrN5UDD1msqgspYSdtr/G8YnJe3ZzJm6+CBRaaLFjH++2btu97mYKBlFLRZ4Sph
EnSj5qyt+vdiNBX1TtxyTOttU1gTG/xebyi+kqs+ao0+oHUOGISSiHmm6xJu2BoG7NDqZuKl4k2O
mBnzaiVxGAX5Z/MAOCKfz9mdfpWX2YnDEc7+/0LqtRfkNF5ltZCaUs0W50urImvNuhqjYLlYA93T
jnbphkdOhqUeh+8yeqIdF9F4QRdByLItPCS8XrIxMiIEightfBkdnsJGXfx2Upe7PG8BV65brWQk
bu+0QMKFG6qKw+ktUFYV5dA5pIrPmpPWfl6Wz9TTdaCPpZ+q0knN7+0yuufdclfHjUghDR/znkxJ
pSt+rf2mv6IFuNW/aPcexQyAO+oqjnYeZF9bkqlaoWLKFF4ZfSvX1Ikqv7dbz7QOanci85Vtf80U
GU33zo7TDLykajimLKQwwvJZig0KK40ofkc/T8adiadIWRDZCVIadoCGR2MbitmCiJkV+lpFfRTY
mkFM3xj7mTo56DJ/n1+lPVXQZ6yCDAluiArDa/u1kVavQK6MgNHfTk9R06b3wOQcnAjYP+cl7WrE
bDyBo7CE412I7GpVqlbSTjxM0fbYK3Txw3mRxPbdfWypqGOgGozmatFucTPVOusVDFzgSa5y8Mrp
sxtyyvHGcJoPinQ4c6ePGyFqI1Bw8zLurUGzQ8UH23PAuVqRos+fqMfuyxuK5sRDp0nBdvcWbStT
MCWecYdxwKS/b7dBinxsOHQyktG93bsRwYSpooYMzYLZbcVfowejvsjRCNvUt0sm8wqJKuL7VlzG
xZroUMUsvMK6mlCXLiWpuUwVITdqx4wW1QhVlDwg0+istEBdwGOx4Z/38L2bzdYXxJvNqo+TlS5Q
hg/RJsccdwDmrjf/R0FIHs7L29tR2zXiv28O/mzNLCCZQ7E4szw1Ip7dJJL4yr1XPIy3IvjybURE
ZRcB1Bka5eYP0j5Y6vckfqjYT7W8r6Sgtrv6aJhoMsB0r755lqqpGjUJJhICA2gZ/OS372bLKT4P
nu00gXLKU0+GrrPnfkCaRWKDFgJAcwvHhw0g52yOCKrE882YuRa7I50k7u2GpK0MYZnMmSk07iCD
fq2veJEt9jJc33ExxNim/MV4Z8Vwr9FQ+kYQRH7xesXSDvRgY4HbDUpsxIZK3zAKLVOJm0VwC4KL
LsV5SyFGF4S0JVujaULdewKqsonBHysORmBx6C7Gki+s019zkeG2i3uuiTooGi/ePkq0ExnUOMHD
lR23jt0YDtIJWvz9JQo1AhyDeBJFmUCEW6gUMN2VM55FQzCYf1PzL9LbzY6HbyWIYAtVAyAnTYWE
KUKH/Ddd1sW74858QBjvoPgP9QFhuyopUywQo8dBNHrF/Ln7qQCC/XzQkYng0XYbETC9h8I7nnML
9TrKfC17rGR45DIRgndNxJ6ykEJErXoLu2i+2ETSnLm3J18ZSji1tabo9XaAoSak+yAMOpgfQESK
pjygkR6kTRw7u2W7KuJxjQf/oiIQVjQAxJ/uO+WrIn125aeYuCUpY6A8AVLI29JqF2b21Kx1HJRK
wPnmGvQ1drrTLo514OxfssarPVc2kDYaGBIyDEMs1NRjQ6wY2ElBORyq8iqRIZLuLtFWgHBs00qt
1sqEgD7gL5+ZH96ZV9RpTgX6JtmHv/dqPCDjEmGpTLdtYYmqrF7SvMHG7AATxgIQY5WyOfq97IBs
ZIgplVFkTbLyrgvtdvB532QIzhiHc0Bwwo7clXFO7G2jrTwhtWcRZpDTGR6Rop1kgmODPdh6x4gE
faWVsEylicFdi0IrcpiwTDznia7LY++beBAPb2R99btK2aBaYrzFABeW1+HH1ss2g5ejPthxGo0h
ORSaJMLteTY8Aa8UjKA+KB4DWjuExpIpuHphAiwhv5kpOT53ElJct/4RIJ4CS1QlS95DQG+B4bK6
mpDYjF+7XvYQtqsI01AcBrkq7lyCrUjXt10MluogVa4n87g0/vlNs1dVwOj5iwBh7VsEttUm/KUt
ym8WtfSmDHyQ9CeInbz1a9XdDKMbM1nb+45apm5gq6pUJ7xe89oFppZaqq5oQLqoLtf5dilP59Xa
//vgizBxguKVUogFFt5bF7WYQz+B+7aTW9H27x3ARMkCSZqt4nr/HCk2ZyiQ55e1YiiNqBO6VMGw
XDTHOLq2Esm0Kv9S4Ux4JYdrupHDorVpkCkoPvgnT9VwpWu9o9q/1Kw8MHYzpjfp/yPtupbr1pHt
F7GKJBhfGXZUtuT0wvJxYI5g/vq7IM+xKAizca2psp9UxbUbaDQaHVY3EpZSQXksitw3orHzu4Gs
SjdWSwOQmL7FBm6MaE/11Vs2gRL1sTKGMcFJsuDn6OzFwIKF3FY1WZ3TZV2VcB4/NM1JG4qDQm4w
iTe4rBIi222htMhA7BN+qMrfD3qqrNk4TgBC/20V1Ps+8p2r9f4/VUbnxJacLYGd2wLyl0VhmsvU
ZAAcxw/OfNLKcyfrvxIu3otM/NPbUeo6G0tArO616VZei3Fs6gqyti+SxWMH8o0aboA4M2E5FQb8
EQCp+9+DBquDvWczsitfmhZj33qDBeOqsozL22qw2Ck0ilJKJdT3DtJi9T7aseFDqKn3Qd8nOcei
4I+FqX8oMsEDj6h81BglqGgcmigL/oyB7mOY+a7/VCpefsVAWXM2CpAur6ZIMUxUu2FctokSZH7i
4JRYI0qnsJhpdVeNuNFT1yfT8TKIyPlC0PEFhenO5hhr82hUfQWU4cTGR7BuOfWITkCf0ZnK/GOh
0TBRrcPmYyEuzjfJqCDk7LS+hyZqnnVqdkjNZV5Ze8q+ANGitN1cZOC3cJw+UsVpk6JmcM3kMeJ2
RU08q+sCDAW5cxAIp9UTWa/7VgXxXrRX4/3gDJ5iujKrIrLP2x/CntmbVc76uJ0nih9iflD9NSCH
/nzbHLUg20VBE+bHqfbW0Dm4d+iekBxKGTR3NZBGS+tRh+bamI3Q67GHObpoSfGyOg2SHnNTzT2t
Z+8dagW3Cn4BcRGg5YkFLNpFWbnaEQT+XQWG3qubaadi5qhcrUT2bQPGswoUOlh41BhghDw0aQh3
wnN/0lJyVETncYvCeSNtUXa0B39AmLuf2uEqKX/O+l6ybCIDisI8RLQJGHJQEfRaT0hpTv08F1E4
pvpxzq/m7GEcQAsaxd6sWldO/rU3v4zV6vWTLIsjEg+ONsbKg6DhbenEnNuxbSdDFHa09VILJgdU
q20lUQzRVm1RuBNZr5iYNxCg5OXPHITQmMKnjn6ufpMsJPsOfztscbiF7EiVDXoLHGrsjJOBeqoc
do2iYhhv5OUgrU0WWRrwMyHBgjQOmDu4SIajtlqeFjQK1+cnX4Vzrd8l/2QLKuw0n9X2tzKjwj75
RsQNJBfZmJyYlKgNwVLGn5s587T+yZlzP/8e5atML9lyXcJiRmZjv9reaYqi7OGJn6aQjTRS76oF
Uw2XoEDtNQhy006iKMKLyUEUEPQruDBQ3Psaslgns+mUNgqNPZpRQuWhP6ByaPangG1g3oSXNUao
/nD8CF4CyLPZHFyCuuK2V7soLKazPj1q+qMpc9KFuo/GHssCmwDinJwBydveGEBqEaE3wp/K0iu/
1224Do+XBRFq4gaFO2FVkbvqmgMFvKv98GNxJPeJ0EN2LFh13WCMZLwrTmlrk2pMkMh56p8r4uJw
9DBRegbjJqbU7mpJsFboNKAxilXyaCiM5luFE3uZhrFpkNJm/EJGmNySm6LztBOLpsjJmUXnillg
y7VY2lflTEdbt+o6DOw2UT+OauAsx3JFX1PVgd4N/qXzkSrfUvOfVL3BLDaP5qCkSDy1/FGqDw6V
ZDkFWonRkwRlpyAhQriPUxlS6epS9w420/hs/VSj76u+u6wuIs/2FQSnL3OS50mtAyIZQNxkVQdF
Bx0OSUM7X3143n5Khr3jgO3LuJ+02TPWKyNvPcwMlpx4oayIw8AxVA37DU8WGvZt9j8Koyb3bOM4
l4s3Kg8ScVk6k7NkSHP9QeHJsTS3XlVdB0qP5+oafV+00wI6D5203qK2vkUxEE49jorEeRCdmle4
3E6ayAutUYFlVhE90xE9wyPpbt0PwXBUMaU1/vQ/yslvq6FMFR0YXvUDPYQISIem8dT3d06BciiM
wIsWT7cltkFwdF4JyR2dCLM+S6Jgces8DyiyoV3rOe63gQazLhFQpC0awt9ocsZhtXl+oHSdkpTo
abzLOjDfH6r1SGRl0s9F6ryu4JWCzkCweppok3l9BRFtXRNtapGmTLw+mAMl9Towox7i/ew73nRl
32u+cQXO9p3MnxBcFZiJ+YLM/r65b0cN07OSDshthYudBvWa+GsVVrIxmYLLAkVJ6HHGUwy+Oh9k
1bXFbnqliXeas2+Ha11mu4XfNw0Uq6HkCh2PnEJUKhv2ba/xTu9v9dLvZMdK9n329806NZmhKyvB
9yfUVaW3fz2NDbc0Miwvv5/TgHaxorZGCnSH2YMHpUBZQWVKzB5znd4omYXaMF1XUdj3xvEoZ/Dz
N2BCidy7bvkxgUEkOcJaeEN7P+m5hwxgcNk2CBcNZISoYdZZdzP7RZtFi+yxQbd5F++IeqfHD46s
6Ut4pegaQU0nahQR+OQA8p4Yi15lMQgjdbADFN5z4XdooFbRszuM3WSxBVmaSuQwovIbAmkWQtEo
KXwtFssm47pC2aLxdfFZpTS62h5m3wVbRSPN9InWUAfFAnGfu1v41EGv6Qu4R1g1Gm7GEjnk+nh5
k0T2DQypuPJNEz2PfII3qkiMyS84mY7+WKS3ffSpqd7xSIL5fMHgrMzUdUtjkBrpiWDEnPeKUbEe
KPgUQMYnDcYIBQKrIfLVYPxG3efr7ZlLo4iUoYRSzMreKVK/yPsnmpaSUZAibxH0uC84nEkwW6Ue
khxFsvlH9vCL71kMcrli3WfScJZQC1hBCd7qWEieaiPu3Xq2lSJ+Jmu0/PVc9J554zyOeKX47Jni
ypj3xGcLWTG028IjtnnmjaQxsqZkkMNJ+dCDQRGR6tJTP/Qhmx+SfS388ctlTRQfLBdBQoLj5byp
1jGiIcnUHKqoxCAGIgfECpFuBh1r71f7fm+/R/M3cJznkmbrEmkL4LI+dJxf+WfSSyQSbtsGgVNF
eKBrM5pQEQM2ap7WU6TX/uVFk0FwWqiPsaJPCo6WEV8v6VUzBJe/L/Qn9Y0MnLWjTWstqc7O7o69
yNPQOmafClCTWrtmP5x1ybESnt4NHGcqSK3GXToAriI/M/u+U6+HRVK991/0DFegi+pU5te9thB5
qq6tbeNe6ndjQHZFMJ+N47CDAd8jfCJ7VbJN5u9dlNH/i8ZzhJllYpNch5qp4LtibTxRgOihDToG
RvABxf7b6YHMl9gCci8Am5Slbjbw6WKLTvdurMynVrGrOmyHJn6c9UKzJK6FQAkdC1wiBC2laCIy
OCUcUVVcVmvkhrN9zKfQ1SVdIuLvu6jIBg0A2O+5DZvqdSyjFN9Pc2PfjvM+m1TJORI4wsjOwk0x
XLwIUQfwWic6mmboygSEMQx+1+tekU6+qxzGSSKLUPsMJJSRsEdNmMqHXufUXMC7gjpsGrKpU/NB
KQ94t6BtufHtu8neXT7AgrWDUC9w3N6sOaYMWQPgXEwMUALz74l+jFff5+wDhribs2Ph+3HVJEHb
Y85vkxNQ7nVu++GyKEJbtJWFMw5DPi5avgBrZKngEvMqFFD6B0PAbBH6Mt0vsuyfyByhq8tmvMUq
4kKc5vWsYISMGImyqr8m6hV4JZk/L0sl0DwUp/6BeC6J2HjJDlm1Mh9UJYTh86PpaCVqUJB91Etw
RG/mLQ5nFrTCTRRUwEAUYnlJfq8ompcnYd2FSldLDAJbFt7mmagSQXgQ3XBwh1+fprSsI6PPBrQz
ILg/aKPvpP3BspUjisB9EPaHVI/uVJrKSgmFa+mgY5IRKLBn7WvcZZ5BgYahJuFgxIOHqdB7bdR2
Tm2tHpkjyUkWLqiD942GRgd0MXELWpmzVrUxIgNl+5Og09REE6h+ExOvSurwso4INd90GdUagoXo
dOXMEzpS4hZsa4iF5l7c+s/DWs76YxPivc4C1fLebZHd2CJyUX+jWWfbrVEKXpS71D7GxlEiEnOv
eB1BchbVFi4K5CzC7s2N3ndI5g15AT/duC5Sj72j0A96Y8WBsu/2sI6S3WJb/wYOvZmojkGQ/01/
fWbbUd2tyIwq5AHdKKT8EcmqTIW7hBw6o45BVPdNM3ph0tWxyoVV68+7/MDGeHVn7aYPjV19m1zX
kmIcoUgbOM60p1VpFY4NONJPnqb3B8yD8OoxkiifSBNQpWKB1hm8VcB7vVFxldow7TBQxkycj0ap
ZmDB11dpF7dQIdB+bFoo+DHfVEyW1mjm2gyjUf7SUBGzqp4djif0kj0QcLbL0tXCBw5SkC46lXQX
/YGcWB2S9o3RIl9dhxNj+dnNHuYx9s95tNjvn9yglOyX8OrfQrIV2Ki80qT1ZPWA7L+zbo78vjvQ
72NIQPJfXcviFELtQDsymh5hD9E7+hqM9bBVzQJ7jzx8Up9syx/fQb4AZ+wPBJ8PB3EbZsUQdnWV
e8zdXrSrSiaFcM3Q86fjDUqwSXxkj7SDokRqHoPJv/zG3GcMR0Qzqr+CyX86yyqYxHAoAQRpmo38
Pa8VI0kGRR0B5x6svbnTDvH1gHqf32UqMu9CiIYUl2XCFYQHzXc96PrcawXrTxm/O/dMuHKPms0E
F8mtHiQnFJNcNrqio+wgIGc999uimOm1TpCiTbu0c9DmpZXjXVVGmE6D2N87DMYWhXfT4g7l/JON
jrkB48PyDGOtZVT3wpWDz2QhuIgudHB/vJZEs+q4TnrHDa1r97Y/tmD/wcpFH7Sw209e+enyuong
8CyAEupsWsabCl4lw9h3G/ECGIu68AimGUaBHc5s/HMdNPuR/P1GbfH4gt7c6PVZbWfkqJZTWt8q
7sNlgQSKgO8/F7zCMiAT/Xr5XLwMl97BVTGXDapSJz+fV8mLSnQbvsLg1AAlz00PcqkozAh6ehgv
8njQH5UxYJUKjEotlxVvMp+Eu+NfIXJe0kwjVISpE6Qyc2+xAzofSP0p00PHfqqXVLJHAgP7Co3z
kMa+q6qmh3wNScEXea2Xt6VsArNMIs6Ig9goz5UC5SVG2xVen5L7btBuMP8ZA2OHfPUyUiFxLIsg
yLaON+xDRjFwjNXo9AGmDwSMTSX306sBw8BZElEW9BHiIS3BbmEwO77JvDtZZ8SqghKT5Mg6Tepr
FY+5GbG/389i+kmhweUDINq8LSI7IJureLLMNlNdlGGomXlO4sVfh/jICp4uwwgNxxaHO2jEXdO8
GIBj7MkuD9dzhAZO4/Z3hwbctstwgvePg34dExx7eLCC6uC1VGi4TttqrlFbZWUoqtpjWo2//lyG
H5dhRNYDESY8fpETReUdd84SDO5b0X4E67QekuGpllHfiL6PYI+BLArej/AvXosRF0jtGhG+rxan
Pj3msk4g2ff119+3u87t6qzE98uz0t8odHd5fUS5ASQi0cevGYzalw8bjEqcZPXYYIDmM5VOuV/3
oAVBgAdTtyVbLpQFuTWUyCPw94a1B2NbqVbYCSo3tEc92w+qpF+X7SVvUwmiHCbaaMFBxDPfjZnW
2mOP78dOVoHlSN3n7nCFSpVrPRo81TT//p32KpbIXeylS7tG6V03VMz666JNjdeAuTRMdLMIL+8S
v3JIqbFaH5RosCcHajFea0Gfk6x19Q5ZQn0/VgcQHl/+Pm9ifn+fOJjWyQq5ec/V6Eezbtp+CUj6
YIC2WL1TB8nmvDGcPAaTcWPGVMfu6lQdliBCjRRzIOMw9dkMO9QCokVPlogSL5kN1cYAUhXr9xrO
WRPdLZwJRE1pGVQtuP0MKR22DIM7nFRVJ4vCPQmQ8Gx/Lb/+My0Mo9595ck8Lcf8VnbLinfqRSxO
56a6r9wYwcWgnAgqgq4dMNUZjaxWmb/Lf+/VCwq3V6ldxqpazNCHBWOD6ydtPbfNfWVWAe32jbJ/
j/a9oHEXz1pWSZF3WEairA+jYfmLFv+jZTInSJOtHefl1RiRl6g9pDK+mrfRffFo+GishHO8xOES
YH65j3kE4WXZhCqCka4G4rKo9eCT4ojIdnFcQOsN96ZNDkb2cPn7b27t5616AeDd77TNZkxkg2lY
TrTwRnQruA+YH2furR3mdqFnXOYrM6XeWlkekDtYM+ZaoQ8DgMnROLHu4dGzqUf2eHliVBKVOcpv
gh88HnfIpokMa7NgorTS+9YJkfSzEmb/wAiCprO96/zpYEuybkI92Swpd8aqJQL/jMasrYN/H/X5
XGX/XN42MQSqF5FtA1cB/6hpadHWqlss4CAaPccORrAN5q4kbinWvRcQTt+J3SutUZdQjQaE9yre
MrKUq0wM7l4yp3xF5hJiLHEy3lKzoifTLbVzWziJRO94f/G3GrwIwz1h9Mkli9kAyoia+aApmGhf
jXVgT+0hnuZ3ndoXMO4tk4BSDC/OHHKli3VbdjXCEIshe3ZKVo9/ulTj1PaTCpG6xMGAAk/tr438
62VF432i52UzEbhmRcJvZ2dqzTTQZMhQmK4uY+bHqjHf46HrHCIytF2wltZw14KZ9PEyrFC0DSx3
aFO3UOlkYQEt83PuhJr2pU0lnqtQuzcQ3Cldk7JnJfhLAHvk6XPnYV72ZSHEpmcDwX7CxmXJMoU1
qmLxlC5kVdZxaN3NsUd3zUdcVn6HwfOmzE2SicVWdoOJeSe6llhsw55HrIBdpPTgYX409/1D4w9o
lU8UTyIn2403Jn0jJ2co3BFt5dMIzD5QfQ00TuCvR5UBo0GeDtIONBkaZzSGGRONnBgbR8NnQphd
FfnmV9YzyMKkuvqes7wRjjMcq6Kq5ZICrkRN+jz8JIXEzIqPGOwc6MoE3IB17bT10KH3A8wss3ZT
tbOn1tdpCyLKWLJT4mP1B4q3GI7ZOfFgwqK7E/I0aebh2RuoUxlIFILd4W8UAkOMWPc8es35V/OA
9F7iIpAYdMHiLyHKuA7kwcYsxOREDxIsdk4vYXH7U9HMXta+gaM+Bf1V/Yv1QKID8Eyd/RQ0D+VO
hihcxI1wnHGP60GNC7teAi1BZOrRbj2j+SARSqjjLxgGK7nfnOKyboiSlljAoUEG1N5lAWanrN66
Z73g6e27HjsbOM4nM41ILSmoagN0knkUgwtInsuMoWSfDCbyRqR8RNtoVkOkcefsLb/dl37yjwHe
GBbHJneyMmnJLhmceR+nuRjmDiI1DUonMJjpUEvn+wlt7WbZOPuudFk6LnAuIZJWe1pQnjCf7kb5
1qElrt8nKJQNZNFysViIRJnI3Lyd8deNpaknNZRvan5o5lG1KGbSSrZKhsGJ1SPPmrUxM0isgz7y
JvNI5s+XNVyGwf6+0QZHn6MBkTW85s3zkn4stKMlM9ziiAEKl/9dK+5a0uZupVkFOZKrHsVvZRif
uk8YygQaHFTjfpEVWYq14QWOu5ciuxngI0Gkda18p2892oX/26Jxpi5yoykfWgjkNDdEAaVlCy74
THJHiF+Em2Xj7JtroIiqIEzFfExdTA/tvj+jOnU8JQ/FITktMkIPybrxlMLpQAqnjSAVqb9M2uTV
VNb4KLxhXyTiSU+suNVJkgBhyA8OKnG+5/MH6jzWleQuEio1EiVI1qEd8U0DTdW4SecO1Rxk693k
hBYGRP11LcmzQ46ANKNrBUkn30DTpg1oGIt+DpY5ZLQJ65HNNdBJWIOiU16ULxRpA8edoSaic59g
QlCgl5j3Wy/XWT4jDaPJ3FYRDir3WDsBavwh22t7kKV2pmP6HHD2068F/NvIosWhHRaJb7me5nce
eoKCwr98oN5Er9lqYoYyOurZtBMUnL+GLRyTJm1Vz0FSmi1OLNoXQ2ds0RfUDnN8Ru1sf1Sdwv6V
6eOYhw3qQgyPGG3/lVrNQMLLP0e4CFAfVJ7g7fimtadtrDQlTQf9cY+IuPsmYhTp35KG/hb5BYSz
7vaS26B+AYg+XGXDj3bcq30isSGiIw0a/z+CcMsao1Ss1BjG2B3s6hjL6LSZ1vE+HzoSLANvUuQB
+KiYi7U3qdXOoAWvPi2OftQRqF9qw7NGV6Iiwj15geLjY/20aiRByCDItM5z0UbpmGEiI24XyoOa
SwcBPtzrfM1b5JQYQKjMc6At4E9b1kAZqdfb2rmrZPTLYigwNeK9wdiPua2hq+GMibnMQbp8temh
zvaO9jHK/5Yj8FnLkHP7F4azG3pPJ1ujgFEOi89Yf8qfzXn07ZNzqPa6pKVXeGXZGzTu6h3WIR0S
AjQ9Udz4mOe68zVJxuyhiee1Bq+1puzyeMjip9Qpx9qnBUm/GNRoMHSeDhPdJbWTyu41oeZsfhR/
W1vt4piTOgduex9HD1P8zZAVukoF5+7qZbQau52BkRzZQwsuToiZOkag7qowTTxZ+6bwXL+IxL8f
41ytSD1gnaeu9suk9JtBpjjCVUOHOOrUoDtoT39tkQczjXTSAQJegHqKHxK/9cs9xaCgq9mvbjpM
9zWPsuokGSj3NkGkc2oMF+eP6o/u+HGOPkjpxMRbtRGMu+HGIkkwtQ2CPdeIsKE38Z7upu/I+/8/
0lfCY75B46x8bpqR2zOJXBeNH9kQVvSnpq83hS6rDZatHfv7xpOvkU9q4gZIcbfrm4OOEIzsQSJd
O86atJaWoTECGNlRLzxMRTz0Hv08BdMVYwHOP12+hsVwmBmnoskDnLl8Tns2aJ2SdIKaYw6zGrJ4
Vnf+Hc9CDa/EeAl36gWML4o3tATh9QZgAxk9NftuLLNXktCpJDla4dnd4HAHq7HqqI2tcUaONlzs
wyBrURU52ZjpbKDkmGAE/ZsuurmgRlvSOej1PrSn9GSZY5BMRaAOyZXZ/i3H2/MFA24YFKWjsPXN
dDcNjYJmYg9z0FkRAjC7CYmQyZQ49MIIrr1B4RSvbOuqXx24vx3aOXWfMeLnhjc/aPfOBxc9nUge
yXwb4XnaQHJ3GVwztdVrCEbprmg/pGkQy4a4yCC4m6lsFjdpcwaBzNFwR/STqUoKgIUQYJxAySeK
Ft/0K8cuOqKXCNo2TF+jJWzG700VXD6mEgiTi5EtBaEGZiHPQUmvesdL0k+djKBVBsGdGWdWxmgd
AWEM0c6ZgkwlcspUIQg4jlzU66M8m3/6mGvk1EOewlQnne2njvGTWKhpystC1jMiMgEORkMZoMuB
c867zYZNjXLV3Slw7ckvSi0oMtnQRZEwaBVHVwoGb7wtNUfwukzrOoEnW3yJ16/tPPrqJLGYMgzu
ti4zVszcx3PQdh/NGTUF0c5tZXOlhWuFQUQuyKfwmn/DlTQoZuRQ7EoRgU8f6eOKyCYvC+UwUHGE
YiZYTb72KwGD3KAUsJir9aSAsG/8HimS1wvz//iHEpqM/0BwS1WtVVvqOuwXGFq86KM2fVS7IjCa
IB5+TNH1KCtXkInEOTlZk5TzhBqJAD3VXt3sM5v6iuy1JATBExkkeGAQ0fjSbqdTFNeymVEmIJjV
m0AB5ZkRz5K1E2rABoaz/a5V00m3YCUJjb5klfm5N9t3vJMxJv2PJJyt1+PO0PqBLZdahDmaCmJD
VgDIbPkbDdhAcLa+q9ukKzJIUek6hgR2npGdHXtvZLXnELwQDInzJNsc7kUCSgJL6RA8CXpwQ/bl
TlcTvyv2f2/6N+vGm/6qRcGWabGTY6xBkRShQ4ov41r9ZYc28zG2MJz577Q2rdQM2zOVqQcCcs/V
kQYcJeZMomcmf0bBsoH2M6wYKAn3y4LBrkpy/N/WizuWK+ILpaUCorXo3WqOT2WMPkGE8iT6LAy5
b1eMybp5DJgJNkVdGFD4m3ce02rBUjn7+q4Gobms41yibCb7+wau1u1pyBvAuQ3xR3sAoVYNtvbH
/231OEOAiYv1ujKh3H4Pzpq5DKXOs0wQzhCkNMpSjBOGpjk3JmVUbPL2IrbJbywBqxVCjSYbcsFp
s65Vi2EtzEH//Js/NAls37y3MLiBVSLIcorC2Co4af/gcXq9KuayDCxSTUPGXIyRpV+iA2tgRl29
rPhceIY2WJyCW7PhoKEOAcc4G3xntFBL/S4t2EBwqt04ajZPEWKOWrKv1G+q4ffue/Lz2yXj9LlJ
zDgiFbbIjKoTyBS8OXdTLx5TiWETvTm3OJxGV4qi60oPWYxZ8Xprr9C7pMs91ZJUD8lwOLWe3No2
O9CvomHJ8Yz8TrNvzPJXLkuKyGC4Oy5esxTxfez+0hKvLx4H4oQVOSmZzCWQAXGXW9ZSsrorgBTM
owyzPM59dyZZkLjmU+NosnyA8Pm52SeeyNyNzW6YEqzfcxmAESIU5rvUW29ScGSzgzR46T+XjZ1E
xDfE5lXR1ChexNXqfCuq60G3vKX0RyqJ88lgOOPQVC04zSlg3AIR4lL7XivaoWkzcIU+XRZIk0Fx
tgF9S7QE0fAcqPdLuXeWcME8lPnQxd6Y+Mr1gAmjR0aorvx1w8Kz//BiMvixxknXULvNgVwh7RU6
66Cf1AaU4xIBhYYd7xQDPeZoceNTFOU4R2m/2Mi27Io7wy/AOeWG1WE9sfZyK/ZkJbxCY7vB4y6S
qAGHqTE7yANWN7P+LZVNypV9n9MN9rochhLfX/tTOT065f3lBRNetptt4axsUU6Yz7dgW5R28fO4
8x0zPgwalThdMr1jf984J3mUqKXGdr90p3B2PKq4vhZfr2N4WRyx07WRh7Oy8djpTeoAiIJvHrkW
sAuke+2G7Okxx7ifVZKrlS0fZ22XsS3ykqWESaaDnmQ5GoZy1YzZp8tiyZaPs7UUbXKRU7D7Nrta
8n/c8sacwlF65V6GQTDx9S6tVFOmRAfMWDUeRtf4KvXshoRzIrlzJdsELo3XSF1moRM7xjaxAYeM
rtRpPOtH703PrYb00ySjGZCJxp2jKnEXo1UAqKEYpVnObv9Lrx5zNfIu75TwiflH/1yehq6K9C4i
TP+SsfIJAT1h9YDtytbZz4YHNZKEFqULyXli+Rw1U5w96/tc+BErFkAj5d71e3rF6uOavcziCTMC
bKQNK7lCzpmnX0zaQiOZgidA43od6HjGc3NoA+WaNW3m0t6jZ8bct676Hzj+fWvbYxIRCj9Qv4+u
q2N/JOf5bJZgiWiDK/c6u0GlntdfT2d6zj3ZlKj/sr4v6JyiTgqi/JYOdOeJLp6zd2FQrKCNA/ea
HrNTJmX3EBr8l9XlX8A1ulxULcbrJ84/Re3nTBaVYgbw0nJyHsDigtiDNOwlMpReqx+t4bqvF6+q
gmI8XD4LMlE43WzSfOkKVB4iVKzGXrHS+5QSyYUvxEAc1wIlI15X/DydXGnbzE5hslL9SzVm4PL4
eFkIoYV/AeDdzqopotZwUPPQ96chvVPdWyqbVyqD4HSMgn+MlkyGGi/2AZXPyHPYvcTkShbK5Qzg
bBl9q7cAmQ310ajrz1ErC7DK5OBUS7OLwQGpPq6Pot5hMmKQj2bQp3/NivTsSm62hNMrhO5pQxBd
D9bbPugxBxVsRWcD/AKMHEQJZIEV2coxsTe+i1Xok1PaqIsqiHVayulIjUJyawhvp41E7O8biKkd
zHVkNTzGfKsrN+v0sYynwJGNrZBtEOcc0T6PyxajYgKCEuCRxCBL6K818z0xvI0wnE9UTvZsdyZQ
xugb+lY8arznvbQB4LwhtXW1ok2YGDArvYJOPeSK8uxpMP6nM4Mc+OttWczYTpUBZz/JleOilHe0
6iX2S2iO/8gCSrHXEDNRmtGYAOEYCA6WPk3PA6YsrvVZkZFZi++yDRZnAuI4cYyIYt2ca/Kd+cbj
wX0adtppDTFYIZAl8y+fG413hchiUzMxIVq1fIi0j8Z7kuyI3P3H9KML/vXSJVoR51YJcaKlOCMg
Fbp5/pSs1EfBnZ92MrZLcQxvg8fZgWYBv53F5GF0xmuQh+WeXP9OfCu7y5eObOk4e2CNlUZGZqzN
LD+3lbtbp4f3IDCCSCQmCQaTvF68wYrXJo1gq5ekOU6UnNdaRlEgjtigj+dfDM4QOJG2qpECKRjl
5XjLuhzaygdNt68GqqdMKMmKvl0WS2zhXiA50xAVczaN7Dmbr/V1ixErvTt+Lcb3dBsiS/2vZDy5
66i3GU1YYEh3QCNxUPPaW6LgsijiO+EFg7MMRd3RvHKwen2/J8a3Kbkz6L0pa54Va9oLCmcTihKh
aXcESq19yYzPqSyvK2wUd14CJHye3VqSwupsBGS67+4AB9oEiVLtG3faTfYxvpu/YUiTTyTRBqEW
vGDyHIO9ZhY57RE0QVLRM+nZzT7M9nte/hsMzvrEuVk1SL3Ngd2m+6xVrlx9SLy6HL5cVoM3UyKY
t4MKAoIaaNRmv+FsKqKZkCm3cNuhBpB8XjHC7fN4xRax+Sf1Zw3j1dC9Xf8/JuOI3rJbZM4K5WME
/ZuAXGGskOd2aOUwNbQ8zC1eC4S6cRg3+RoMhWVI/CHRBm6ROetUuV2a6YoJmfVfQ4FZKodYebq8
rjIIzji1HaguOxcQo6Z78bpHP5Y3yYLWojOM+cKM6JXYsLO8Rwyjqhg1FLGaW79zj2lse5ndeIMu
5c9gn+LfdVsoTh+7ZkytvIU+WtdxGVinCn1yaIdP4BxBPYoDAgHh5RUUmY4tIlvhjdNKk2aZVQrh
poj6Buim3VjG3imMNbDqVwdtF7jhefdIx0WIUvAYrVFuaHu4Se5Z999zh0d3el+HxxaOs4ZKA0Yc
BMFgc43I08bJm+Yu7CaJ/ypUPZxpllDHYA6+I7SyYre0UqBQTBPsR3C2DJWf/DUh+LPh2MBwGq5M
rWNR0IAHufalXK7LWvFSjAVzreRwWRFk8nCXbjWqa5M7UL3UiX3T/j73qH4FlddlFOFZehHH4Jxx
azYHaiURItXu+pAoaeimkY8RWYdVy95xf4DC+N8N4ouRtLSMVy0GlEE+26M3FN+kzpFkzfgO0CIe
4nZEmXVAEHdHNsTvjMx3JlmwTrZonAEqUo2U6sBuKaX4Z9Hs00LMYJ7cvSlt+BI+L1yM+mEDOXW0
LnH2oKutJO1GDTH+X113+E+PfwAq1/U4oq5bzlUsReQuqMUeY6e3dBYIKOpnanBmHZZq5z6xButq
32ThZSUUPde2MnIXkxWbdWozxKFJHjBnT3EwN4V6FLNPLfv7ZSyx8dssKH+Ao85dEwaWL8/CgTLh
WJzN+zmskcqQhTmEqrJB405xO6ZJtPRAc3s7sLTzgBRN0Zwr2TNUqPmMFwvU6uiJ58ftoTLaySaN
wCHsYF/VIx47ftwGl9dOLMwLCHcboh+rKVdq4DY0WuR+QKTmqUPTfcrduPajrPhwGe6/bNULHqf7
ahnZRWpCqLHf178YT3ccOoGjXTHNl99Twqt3s4ac4o9ZmVMjg3hr/K3Vf0if1kyz3jgTOui5cZbB
k8wbwLFSq8J0F0QKSsx7X+7b6LCut0bZwFNCRX7x+fLyiVXiBY67dseJ5ipYuhFhs+rUS2bdWzGG
yUsb2aBRIRDuRcy1UUGVyFdLRqmG3IULl4Xd70TFwNvR12QgQhuxAeE2B0Rpg9PqAFkxq85biO45
4xAQ7Svti+9jbIbvWLwNHGeS4lEp8E6EiXfTLz04pMBoXb7jVe1uIDhDlNi1XawsCY1CZrp6iv6V
yKrlmHV5o3EbCM76KKQp+qjBM9GerTCxjQeLKFckzs4Nxeh1q4RWtGfNXfzLi/fcUXIBl88uLZa9
FAXz0Nv816Tt0+k6zk/qPHoR3VPr11zfxTKCQLGxgAKDEwRj/+AAvnacDZJGC556uPtJuPi6754Z
0yq4D939vFcPsuIz4WHewHG2UEUrStdRGHaTTj+WdT+65U5pMa/D0R9XE5UekSx8JTwBSMdgsB0q
+f+PtOtqbhtptr8IVcjhFZGkSEXLkv2Csq01cg4D4NffM9q7JjSCOZ/l2tonV/Gow3TPNLpPY7vE
WwEjqcvkPsLbSou/qrpdJXtieWk4Om2y49iPhoZ39ltBMaEDK1MN8EvRl+J/uqRXgAkpEiPg/CvH
ZgBZwTGmi8M06uYQT+Il/4KbobDwb4a/cY+z9hh7jSHGs4UIRwFvnjfuYQTmji/SZqpciURFXj3j
FgsMvDM1lmCdqgyzZKU/F8fGuLtsKZ7mmKioDUKbRQ00F8ePS35X6LueF3i5mmNCYYa1oLkSA+MN
H8CrM5h4APMO1rbmQFwMnnp8B2c/hAtGV1p6Dqqnsq3tMPtsgLBvFo+R9HhZdZvZHhSs/4/Dxqga
m7/zWUvA6mNqvikvfhp/ZD6Xsrz+B8GeWHFZRkuCKJHlZN1N3dlqzHn1bgYFDbwCoGvA/qPXOtfa
zwjamMBNCYKY0bJDXI6mW6W6LqJr6yMcmGBN+IXEpKtGW2ZToLRffSbvTbXyQXfnxgI3d2zGnhUO
k7NE0iDAG5Ao+Tk7r50Qu/z7hE4zdYctv+4HnOAM9tomsVKfWosZmhEAlufZYEez/mNSueRlm4d0
BcK4wbjIUlJK4PcCYWi17Oh2Fqy0x4i4Y50Imolt2htYOiEvC296+AqXieLDkGIUfYRwIPfXr2YS
SE2p7Iswj9wmJt/QumM46lxg8NmoTD8kdWlnmnBftt+T+EfUFx+ZRcHuDBPLIAwRdH9MTAxNfRZj
GQWASG28YqwxMTxz7Ln5dYQuMgBTNJZbYePi27g7YU0bWoJxqqUHNaiuh6AIJtHRTsQ3beSyXfHE
20u4eQJXiNQKKxcqI7kqRAHFtFrIUOt8srRnDFmRam/x9gxs+tEKidFfEivjkmWwZyr3V1Ge+WCu
3wtWzNHhptusYNic0mnYCdVDhYo87FL0bvd1510+djxJmJTSDGQqFh0QXRHZUSTpO6EtJk/EshD7
MtK2dUDAgmuTrMoWE7WiVsbQcw4CLav81GePGsG7Ib8ZmtPcfvo7JCZutaCImIUcpEZdlziasjhT
jpU7M/pOBuVQtjLHShtNxwayo24iuVgYt2RbaLJW6UdLbHqUacojXaKBJ/iLdt2kYPonbou9ovHX
VrB5n57emw6wmPYCO5gqv+ezkWqJSK1p9m6sFidt0lDH064xKc2xGw+GccIwk2aiJYAJZdPWG0eY
cycaOH1+768ab2Vh3HAQWzJgdK53LZBzLqUtkWPdZHbJo+vl4TBOKAgLKRoZOEp3aPWvGhbf5eOX
uQ4ueyBPZ4wHmsrQmktkwSNyEXyjBwVjpcXjZYyN6uAbnbGt4Pg4IXUkhCyjHwZDEB36q9CnKxfT
3Xyl7QWOid4Ho7dwTO6MqxBERgL8oDCrq25abpT4z/lq3kIwaVKuFR3UHJCoCKPhOl8m1XLq0srx
WRiDMl6bF7zGpI2vj28hmSzV4vMjFocCEuvajtVnEWP/3Sl05Vuls5M9muod7XVcYP7z8Z+3wFTd
q2Q1lxhnAy9U7ybqJ3XYW/mDON9f9hCOF7JrA/tFHKppAUSr3ZvCjzo+pSEHgucUTHDIwqmfTBlO
0SnWnmTVcRR4/FJcP2dig6iBigz91D0uEuMz3Y8ZeZmDrUjpZxGfhcvgz7+uv7UMEyMWAYNMTY3D
q6GfY7jTTVuLOS1kPMuw8cGUlkWZoDazrJwhfMAkrW+NnO6uzViHTlsde1M2iLPIpIiSJIW9q4+F
nctONtzly65VHy57Gf1b31YooK4zDBuGirQlhhwCJt2HgbIbd0qg+n3AoyPaaLR4i8PEH8kq1aIh
wCmfcUvRQZRKq0oNdtsd8AnYxO5DBwQx3NHGTQ9ficfEJK01srGLANvmRzN+lNNPl9XH+30mAFVR
aRaTCW8TTOEkNu0xjAT3MsT2CVrJQP+GVawR9ZRg+BwY0w3kQEMp9trtNa/HDnLaUKp7f4lH3X+F
pwz5kFkLdDbrbrmXvWWnfgGrkxRod/EOw1d73qaL93dL6hvYbAdGjQ1OtXJQC3kWBdxR+tqt+u8h
CtNguXW1ylFazjt/8+yilmBiQ4OJXbCMH5ZmlYWGgHBkVHeitAvRG6VLzkc0uAJhvE5I8koXJASI
NoIGDb+8CV3pWn1Iv2FtfJA7vF62zVixwmO8EBUNJKMReJVeXZERbzRTvyuiKMjFlOONPP0xzrhg
s0uftHDGUh2COe9tWbEOYsfjpaY/8y4srSRifHCYx1gXBphpUl8MjIpqBSf1bZ4qeJyJmXDswnlH
gmQOoU7UWoeX31U//90EJzjCP81zs6fdSry0xMVj8lKWd2KbLFrv5pI7YayIbpCpAh0XCG/0Knx/
5pVkuIhMmpJzDDbJAiSckmOJuRuMMbl66xkn5e61I8vlcbNtueFKpSw9rDnIKebzYLRSMFQbiwKx
E87IPF1uJFuvZU7mkrZS1xqOOcrg+bTKQoN85bNyY9w0WL+JttfYTQJyOznmc3xNnhdcAFuQO/M6
FzaKudg+dXYfkzniYqyhsh8BXHkYXfPQBf1OfRhckE5gOpVnyq1DtwZjzjdmmkiK2zWSdNboh1wP
M2fJRNHHmtUXTuiifzd78NZQzPlOij4qW6xOd7vZARMU3AatLE5ZBP82SfC6tHiSMee8mMUqsVoq
GXnQG1ApPIC19bJI2xDga0KS2aAfW0qMkMpaMrhD27otGjDi2kliziKZ3xy2MwpzlU4KVY+zBSjW
bvE1Hx/qvAh08+7iVJ/CK2Efff87qZhrdaSIpS4IwBO6xlaMk2XdjvHzRzDQA6FgfR+WNjFu18pd
2udhNoATYHL0un9QhsJHe4J/GWZbd2ijw3ZqC1t12Q9yemOatd4g/6eqVye27GBGEOPz842Z+f9b
bNz0iRUic3oLeFy2SEDEnHdl/myx/TD+dFkqHgSjvD4jQ7pEgMjiCQ0DX4v4Pll+XMbYjkKYJBc1
cCO/526TGyJNpRgPmJmgxB3TrrxaDnT1euyFTsux07ZEFtivQOSErgvG5TopbeSogDskubqby+6R
WNkxHqr7y0JtpX6Q0f6CYRJlijV7iZXmkAn8kcYnYn65/Ptbt00NXSMGNnhgdThbPSdKNujYbza4
RrifK9EFo4/djYGRGo4i6M5lsE1hVmBMWMBKmboB8dng4ku2BALwiEMVyROGsclQIxFJBn4/r+9A
izuqi52XV/poy3rJiaM8URi7tOPSFVNC9ZY+zuG9KnHsvuleK1Ux1xVscrSKosPvCxrO/5BjzQC6
RpaR48UbXzaQuc84bL13bOpSGHvgSDci2hsyFJbxEk2cbB990ZzhgZ++fwOpWRL2h27wBppiSKf+
U4jWO+UR72w3vgmPuZ1+k29kX3PmneZe9rvtmIoerP8gqTVXj7h0SeSB6IDU7yRfcZdd5nS+FEwe
Vt+Bnr3ilBe3jXeGo/++gss6jLqqBuCS7FboX3riYYkWxwE373srkZizlCtiN1cUQw2iXRdkAfFV
v+WWKniiMEeK1Mk4yTSzhn1xIzT9QZgrrLXiFea3j9NZY8xxMiLMUhfUJ8bxICaPJLu77AHbkcFS
VDQK420tM7djA/eeNEoKtHYp7Xd9GJ+UacIsdRY7mqB2/qzkHMBtgc6A8lsXQK+BWS49AM0ssNSD
Ovy8LNBvXPoMwGRUNU4LM8UICxi0B08/TPvkkGFeqwIXr0t9+kPPGXwA/U+DzBGyujmfBxqQou52
tD4Juv9oLtwdHvSvfnfhXqEwJ0ePBlHrFUhFHOKB5xOUMPq+tykPWx9EvsW5qPKsxByitjIMVUkB
V2lf0kg4zjrPD6jjXhKIOT9j0ahY0YD83YKzvU0MW1oyfHZSrzWx31m6eSUuIqcgu9EnR2P62VTM
YepjQ8pDihnH7aPcXgvidaMsvig9VeM+ko9K1YIZlHdxpbq6JCmTsfBJpcC0N1Cxq9foZHtcdpJ8
lYcvHMenJ+cCDlujzUTV6HH1hnTHyacT5VgUN90rQfNJ3qXByLkfcTxEYQLHYhAl1zKgpd2zZt1y
mTS3L61nYylMoBijKNTnGQCjTxeOpX4WGCBBmn26VTTsOFmDEwfZISdZraMun4A2zMlVid7dKt5J
xfBUq5rdDrw1JTw0JmaI+ShKSwO0EFsecyNYZFwsOsnWwsnWysfLjsGzFBM6xnCIWoue5S4rAjSp
7EtV4miPaywmXixROw+lDh/XbqbE1nxpZ7qdG+s2ratELq/XZjv5/jrI7PDRJA9NLxcQaa6ujAks
uyfSPFzW2rZICnb4aRjZ0kyWlCOu0yQqabUUDDH0g9S0I19qL9m/7ppyP1b4O8Ox903cNBWtE1Ex
VSevPi5uZ8PjwXzoRPvmKLrp4UM1lRUgc4CVUJLlVgdgXhkvdRweUSvYVTOvI2TzOraCYY5xGRWz
mWpUjeVNPngVBj2b7hj3zhh/msp/KjPyOIbb9PcVInMBEI0Iq0BDIPa+0rjSs+pQ40n34gPo4ZJb
7NHgUv5vJrMVJHOeNXRNzJUCyHJKMAGQibO2I1om/KPnfak6pLQqNNKnyedpGnh3+M1YArZpPBl0
MMuKbCKdQqmIFNgRXwHtXvKM5TRafgPCceXPW+iRP1dQTP4cVK3osxKffDKpdBNjdOch+ADHC0BW
umTCVaTp6VQ2kCc0r0stiGvOG4TnHkyo0mQzGxLq9yR8kua9wPsmwQsc7O4fE91/BaahAeAIN/2+
cSpHu9cCyWtuSod3++SiMTbRY2OuQxVo2gPxaOBVX0LZmRy0Ifp5gJ1Tl0/XprcpWKIBlg8V67UY
b8uILpuqDBeQQ2In6l0vTjaIH+0Krd6a5F8G2zbVGYyRDcsApAb7ChE7UhOMC3l7qyYJbxruNxo8
ozD3s1nMldqiJTjpZvCinbRrd+NhgQJpjZ5nr83MddbfO9IFq0W/bY5SXB9mrmRph1ovHDXj9SZx
NKczwd0kNeihsRrW7fX7qXxJ0z8mDqCHlHJyWybdDsAcUitquphUCHiasZPLR0EHhc3+svG3H3Ir
DOagGmOmmZmKor/+NU2P6uFfSrh09szILfaSx58i2NbaWSrGuQ0hKauSfkARwZ2bqD8k+UMOfQZg
HLqbBbCn11CbKp4q47EUdpd1tu1d599nXNka1HnQ6Lc8LWkqJCMy2EuBPuMhXD5/AGmVChikKC5M
0mEjkbtY35Z6J5aRIwgvH8HQEZHRXozBOsaJSwmrWooJTjzn6t1c1jdmgik+k7ehivrRu3fT2c/Y
d1OFWbpFKPE9UkQLTSYe0kF3O1Dk/a1Ds0+mGq3SQzYCCLu9wKFPWQd3INB+lg603pZwP+1yvIF9
QXWYyu7x9MQB0jonF7Fb73NVfblsI86RYd9NRmGUkk49uqmvkvKLknACDS8KKPQPWJUMwzmyQPkF
APMrpnvsIcga20THhK21Nv5zoptW4+Q4nkMwwQ2MKL0+xhQyztxR9xrsIlGFb4S3XZSnO/p3rETL
5dHQW6o7Uzq03TXRgsu22c7Vv6IB+0pqBykkk0S/mrbPRXOc9E+t9jz0V1LMMRJPECaskXpJK0K7
h/vwIEheYfFSAX0kXDqiTLTRxTxpxAaS4K0XxA55nK50d3BrnbZde9XTZb1xzg1L0lAKZNRVek6j
8p+42UkIC1bGuYVyfIxtMKrmKFYHapuxUpxO2kXa96wjtil+vywLVf0FzbEUDa2qdt2cQJY0Nu1S
e+xayU6rl0i96UtP7jgVNo4jsDu6lciM5pFqrrbGm8VovUoVE06tgWcdJiDMWWqKaKzFW4symS83
CS5SEW8x86ba/ktvomUxb8gib3V9HKhHJ6KnqIltEDypMjxdGzzQn5KO4w6bilvhMUL1UqyKfYl0
mmuJjYn7Xvcv+8H2LXeFwAS1XI4qo0goArp8DH/ZGV4Fzvn/bRZq00YrMCayGW3WpxbWrLlF+qCK
oF3C2GzOG/fb/l62QmGua2mjhOlCX3KN2B0yI/ZDi96rBXuK2seURJ/BXWN6zUIeVDV2sNjs1Biy
V4s/oxAWvaxfnsRsCNQLMnYj/hbDeKxBctV6Ha98zfMRJghiKkWUM5qWyumpkT7zWc42o+x/+kQl
gSGnGfJlaIcJzy3d+H8G5vDYH+qfVoC7ZMCbr74oDtCY212XJmZXddCYhbqFLL8svA+BPAAq7iq9
mv1sdg0tjFhpcjC78ICioXfZ6jwIJkwoOFBWOwNCsqKrODYP8SRyHIta9V0AXxmF/gkrKeI+X5SC
lpZETE+m2IUTZvBzK3ayuqntLB5v66mXA0tSa7uM5pkTNy76NaxE/30FXwwluB96SJgIDcaDd2n5
EoecrMHDYKLF2ERhEtKzUzcCuEfw6bFLAxL+ORchrV6dnxOMPxhQkZQa9DmBD9xjbKtiY2cgLhAq
97JX/CYwnZEYt7AEARX+BI98yhlJTuOe9lTOt8qdgSpQGwxXyp/vAKeyWZSqQNxYBBiZizLKKZpu
LHXXi3cl2VkF55Pgdkr8BcE+k/qiEJKxxpfotHuq5tGpylM5BUp6DIWrcuCMNWy7xBmMCQ5t08kp
BuHRChEeGjq7dWO2nJTLk4dxh5TEFQYV8QG/z44SnM5KbsRssU1jsSvleybyyO2oF78/yGeRGKcI
+1g0tQ54o3CSrC9pEqIHB1P3xON4H08wJmJEUoXdDVR3iBnodcV9z08e64fUNV3xpTiar+uhhC9Y
RtTzZq95ZqP/vooW9ViVg/XaTjKdMjOzo+6aSym6GXMxZo3l6ib20rLlVavQBA0UaqhAFpXT9sIL
NlTeX1bhphgrCCaZx3JiDlmBSNHMX4cQi/zGwJJ5pO88ECadp0pkjHkEED2abMz676cQ+48V3rrA
y+pCBH9rkn7p8qovAYO+GyfXtcNAVM4787Ik7+mfpTq05goF1Lm8JZ0td1gROYycPMiTgzmurZg3
bR0DZBFqP1Olk1z0vEvc5hH9Zfd3ZM+6MTQEtCV0ohMLBRbk13iRnuvQuDLD7kOV4BUYc0yTsVfy
qKf2nw/mHDlR96SGFUdrPImYAzmm+IqpzjgsQlPspGXEczkZjq2Uu4O+xM7lY7P9xkBnrkJJBzAs
zaBNiVDJQwaRtId8r/m0293K7N6j/VeWy11rQU3+LqKu4Jh7Q0bGqpUUwHUeWA5f1yRFp9oTAlAD
uRKnxrGpSdywDcwDSfifCd9x2YOFbZjx2MjjgKRkb5Vf0XFrK13LyX3balxBMZ6xtJmVxhqg4n33
GWRYgYD+pennK98091P65sgd/tBfgjFGi/qStIkEtOwnuAf2gp272Ma+m+6kAJrdqzvo8stlR9m8
064gGcP1dauomTLhLbqPdtkhC4pjvBN3DSfDb8alFQzzPgRpldZLFSQztatZBVfU4plVw3N6avh3
XrhCYZKFZfYTSDAhTIn1qKBUr30U3JN/Br/9rDjZc+J/qPlhBcgkDoJqNcjQAZhUV6P61dCv4urx
soG2q65nDLYEJta5UoATADeIAz3HyanFCqo9HVzBehyX7HTlIzlkBchc+CYrSnvDglCkT5y0OInk
yRg5N1jewWKLYZFc6lUzA0Q/DV6yowdrev0ym3qWy3vfcgIGWwvDqvG5alKoUA1x55tz34iMXWiC
emYSOcrjmouJGGPYGiTuIFiIBv8Jn5wx3uRkx2pPrSXseWNNm7l4ZSwmZKAcn0VCBtHS9hQv+yXz
/tL9mAARlsUgTVR3o6/48mPuFk7mpLmt27rfnyKX8Ab1eVFQZWJFoQpmZJjQoBpgqYQbY7FE6M5f
eru0+28itBg6E+/Rtv1OXOmRCR2mNi/gQwLo6Cf3uqM8YeeV13r5ZwzQ+tpt/sibAOUZjgkddW2Z
3TxBr4R4BlqK9LvLhuNEXJbkK231MFpeQ1MRNLofyQ+9wgnqnNyhMYHC0CeMDbbQWYotWqVv7onf
7Qvf2F+WhHek2BVWg26kMdiT4RCZjRm3o7Yzv8ALia0+/LvfbeJ9duIYh+VSSubS6mqargblLooO
qcm5wWwbRwFtmYlBIJktuJmhgRd8vuDh1BeeVu8URXPUmjM4/ZsYe0Zh7unp0oV6mwGFOPWx3Ut2
4ySPdF1Gc8tvwueiMbeyrGyxy6gU8cHbpk1zpRt5xnV0fL227HkXzu2IfhaNibJZU5LK0unp0a7Q
rDzHP7rC13uOmX7jeWcYJrpKymBknQANag9tYocBSPAfBvQSge7KTXeVr4dOzEkg2653hmTiLXbc
YAB6gRoF4asiOabx/UOn6QzAhNcwTppMzqG6CmyQxuAkaLOhU+E3o6f76B1O/I/lqDMiE1sLEupd
N0KLTYGRx1M3f+wycQZgYuky9yTpRYiU5w7mGLz8IUTSJeBoft1YyBvu5bnFa3P7qrZSTqmVCh1s
NIuBCWKMFEmxIrYyOzpYMQo38Xkv1N8kxV8ivi4TWkFmSWbF2gId1j8Gb3FjZ3iM7sCX4ubfwEvo
5HcRd8Mu70S//vsKU4mHuZEwIeKSw4jPbj4tnSbHKLHnV7UmvLIcJyq+qn2FJ/W5FacN8IyqtsGc
awzfrNq/7P6c4/V6D1hhYHbDyAwZGMJ0VS4nhTfex5OBiRilmY+Ya8DvW8ttHH9R0FzUPlwWget+
TIjQslCrewXujolv8eeCCZTKwRKLT+qN+EzpKngJmCcTEzGGcFqyJoFMk3UjmD6RP9fR7rJMNAS8
f7md3ZsJEbVRpSQzAVEYVxqWccb19QJyh+Zqmu7iJeI8FHkCMfEimkql0agCC/kgVscofTTUv0wd
LL+m1mO9TdtBIgPNoILdHCQ79rPT6BA3wlrJHY+SZVsmzBRjTNa00Az4trhoofE0WToCI42OGf+Q
E7eqny4bafvs/IIwxLcQxDLRg1/hHqbp38f5h959uvz7v7mEnwGYC6WUx6EZZlQGv2nADDYECdgh
LEerHSN45QUjdsfxPI7eDOaSJNe5ETYjMIX0MR1edM1Db/hluXh6Y25GdU8ibeyhN7M4GN29bHzo
qn9WG8VfxbSMxAYZ5RHMFoqOAezBrqt/VPnbZSFoUHl3Qg1MX4gYTTSwfugtiDnJxTJGODM6+ZbG
X0Bk3o43gsh5UmznnBUMEwiqpQ7DyAAMcarcVvzsoN4aJx0fShqf35ZHD8UloZhDo6YYxLQILDNI
X7C+Wet3kVLZWfjTGFxR/w42d/uyFje9DQN7UKEogkGJcYV+6vABuVOQxuubIsatq3/Iec2N25Y6
YzDu0EwgClR6lVY7GluvYjvLYz/HZmHy47IwvzHWGYlKu3K8VCpMJYwhjXynYxEbilOBfAPNoTLF
v0XyVMdkPakeJrWtqepI5SrCFVFT22w4IWjzqK7sw3j5JBqjVowUxHwMi5uZR67Hsw3j3iXam7Ta
kBFCm50xXY1TaifKUbY4YvB0xfh1uGS5GKYQAxdUtXK6+qSpLsf4NBi/Pzu/jM9yBwmlLGGCBqJI
zU4+4BKMqcAUVJi+RIcCvctoHLuwhCOj2uuR9Gr88GbMY9voeI9levIuicPkgUoSiTKlODXkQDxs
kHcFj9wmzuLQLybxiUfNsX2JO3uayUQCoxGBKMFEJHfng+JPn/7tQU46fDVZHvmE3xyfMKmKV4e1
V0JZ1AkABeyDtfITPkbay5+v6Ebzw0oq+kesQEwiW5VlACTE/tSoHXbawquwco6QycSBUE6yaigA
oVSfYskWhQL7UOwy5NwLuAZiQoG6dG2jVsDRT8YPGtwEp9zVM+Z5/uXT7nlFJ/qDlzyQiQ2Zngtj
1+NADdjoV1WBULzE+rMc2kK4v3yatl+TKzMx8aGmrajpDNm6g3wX3dMPTZS/p8DqzOtsr/tY7net
vXBAOQHj3VjlqOeVlAO0nVBBxs1OfmrVY1sd8igOlsZuxC85lrhKPCbLTYcxUWozdUzKg6XmrU92
U6sMGi1MmT0o58PPppA7sfGUTsFlATcP2AqHiSB5Y41iWgFHTZ+6OSiU2K5Tzv2Ih8FEjVpKsx6k
63hVyC9aG6jWQZ05EDx1MXFCm7E7XqMQWfWihL6R4Fv4TcszyrYgKtZc6KoJIiTGAyNMX9ZjBmeY
R8zklZON14uXatOHTrH5C4ct1TSJjA4VIuEUf6W73YeTuQdrELjR4l3v8IljOGKxZRrdyCwxM3GG
yzC5I12z7+TaKzLe54ptG52lYlytiOYcz0vAoLf3azuE4HbsscVjcXvzY8WulQZZl5NTQ5WopVp3
8EQkRkq+o3mTU+3HIA8qjsV4GmTcb8rbGN03MFiYHoo80MS7kFcv5EHQf18lKV1IQyyShodrzXOk
+0n1aRH/UgomSZFa7aM8hRQydrgQMDCptZPx5Ni+f69Mw6aoOiWGghEZkIktvuw1uH8PvhFEGPTn
j0vS9PMuPa3A6L+vtKYOckzmBCJN1kkDWIXhVmK34W00PJOZx7LCsxETH1AGn4wU2x4wWnCMVcWu
0secW3CkvnRBJLZGYyqNkVgmjabWTWOdZB6tLO/3mcyzRHWcixGOTpXvxeU2/1g2+BUGZDYMJMvQ
LxKUVPTfojy3+y63k+X75bTGiTUyc/7lSbFmgwBkahq/tgK1+6IqhWv883cwzLk3JylBrZkGas20
DS3y2uba0r4P0+e/w2EOvzxLcVUrwBmwXoEUD6X21coin+9cPL0xIUCuQafaUSCLPAnVU1u7zeKb
PNKo7avc+VjKTAzAGyIxYgoj39EWntKPdAeEH1+wmOBz78x2dCO88IjueYFHZmJBqhESofkQoMiq
dKtPhaaAecBXsQpEhjx6DC4cEwzQfkzqNAacWTuU85y2IAw/ek/26bcWXsajv3YhKrDd1ekoyGSs
4fCkqv1BfUA7v5NPTtN8L/G9LwSLN/nQzfHXOWanURszl7BjHnFoEM2HVsNy7XjxRCv1L7s+T4/s
FGqfZkIv6ZBM2E3+v0035Y74okvzBU+NnAjOdumhbVeONHoVarJdk+X2oGBhIOfVzsNggka0mFio
Q01lFOKVKGJtuDo9yOBrvqw4ThxnFzskMcjVR7Shu0UUO7Vq2gVvtwzXNEy0mItMF15v3XiVV5/p
fpEM/ZN6Du6D3uEXA3gSMVFj6WplsuhbJVd/VMOxbnkTYdsABoi6wYSCMQgGQJG0VqjbDoOb0imd
b3TJu2yS3yjsDMCEIDMsidqZWHI+HMyAUt4XlC7x8L/dfbb8TBfp7kkVe+OxJuTt3ScHG58UtfiY
U4mlC5LLQiUOd7SWB8JIlBAsD0kIQKzxSS29tPos84aktiFMcPbj2UW3872Vo+7xHjKyAa+uVrFJ
93UwH4uY837czEhgtPgFwrgy6eZ+AMcVkkOw+JJbHZDLd/VV50qopdEuuDzIni57A08uxj4ZPoyL
Otq43U76ZFlBOi422oIvY2ylhbVYjHnSEXd6JYdY0TXtlE0CundD3vE+tm5+BFvjMMlOHjH3N4rA
Ee+MG+VZRzO1uVcWe3SGyqa1VeGF1x+5qT5Jk1VsV5B1g2We7HJ8QgJRDrqc5wlfDIIehDIzr7Fl
k/1dX6Gwt1V9Nop2AspwUAOCJgZlZ11LT7FDeyTxKWQAhaKCKdh2Av17xGsu2GQcXMMz99jJsMIw
IRqS3yj9mMDuVrb4RqpN96UMmt/CSuxFrjxdyoKBjN5l3+EpmEbL1dtJMGKxjWIDV4qELpC0JbAb
yj1ndm/TQVf6pX/ECmQ2MW0UUxA1oJckwRt87FMKht3fycIcb7Xo0zzWoMco3bfg7zL2RcK5qGwl
j7WpmOO8hFHX9JRjfglPU3kr8HiGeOZgjnIYzdWUyRAhw0B01KNPKHN0mRMveCDMOR5bdOWOE0BE
MZiG62z2RZUDsVmjXimKvapmoAGrsauJ1qj/5UsSnCjoD5gw8mkfNY8zeHPz3hqPedBaoC1MpAF4
SegluU2n11NfcArwTx3VB/EHehteyYp57U8cXbIX16II1SYcocuRAHOWbTHFUlmV2Jdde/NSsZaP
iRFtmraGaQBHvcO+D0/aoc51EP1Xobg9XfSgsO+MNRgTFJq51JdqAFhbz8cwro9pKYH1r7G1nsch
y9Mf/fdVaJBiDOoZIewmxY+WeiOnXyXelx8eBBMWYjlvi5Gu1zCsU2Eek+R+rr3L5uGEBbYFQbfm
WBdFQExRYBZHbj2NFQH3OxnLu+j0PvjUwMP9Vktpk2JZYZxI2F852plxW2idTRZOsyKNXWursyDM
EQInclVEDUDa8CBVGFoiYAcsPy/tLfamc/yZ9TAWi8m4qqCK2SjFkiOUs+aSrHnQJ+VKi7MjEdr7
y8bhKY85OkMzaFaRU7l6yLUf9auQVxp+dzVi5WFOjBjK5YTCuuTgpjLaknvTBLTRE/cixan8P99F
xuJRmVfHZiraSFGNSHLGrM0lb9FyZfAEqUs4umMdm8Vhzk7RKJ3ehLDTYuzq/kodOTsHeLZh8qks
jmUuEuhNH44FZjeW5SZrdY6zvUsOrBRMViWJHM5LmUpohXUnFzu0MLZxb0120HrWnQl6oPQAtrjv
l93uXchmUZk0q89NoQwmbEQOOnjpFoRsLQjhEDVqGryhDc6BYmexBn0gUUwdMBm+9eO1pZwatbOn
gcc08S6xM1Kx3yzNvA6xtAtA6l1yX/r5jeD0aNzvRtBsxV7u/HH9gQWU37p6m+YlyTMAdiBq151l
F52GH0Ygu/POdHiLo7f90VJMTD6YIr7/vQXD5UuoM2zTdQTyNCuNPXS7iFfn5WEwAmmhXildPyBW
KN+NSLPHKceCq8W57H48FCbqjSWYK5ZokpxQbLxZCbCLyScj52L/7kX9r3HO+mLiHijxpFDVoS8S
O5J81BDvQKVLN2chTyV2Kjwln1DE4y5W+E3APQNT8VcBkAyCnEkTgHHDDMJDGdux+yPHHlDKJV06
YM/g3Whpjn2fHs+ITCgkSTm1nQmzpcfJxV6hnXFPfOvAf8ZwZWOCYocnLxo8RpguQ4cceKUplT8t
VUizo2Hthvw/lJZ57sKEyFEpwj6ihqzU0a7jo6CLThxzHmjbQeqsQiYiLujZVzsNKsymR71+LK2r
ob9LxpfLns/TH9vOoZRzEeXUUqhYygXYVQqvwtPZHvyycEN72GNzSsAtItBje8E/LCZ0LDHaPGYZ
GlTxyZOOroAP0NXu/repC6qpS2BMDJm0hMRKBRcpj7Tk0+6yveqLO14L8m8y5y+LsRRnIxHTqDEh
FJ2ePwmh/SnxQjdzpNjp9pEj2u0/4TXvTcATjgkqiVAmaalRTWI5i7LLUM+Kd23AE47jjRYTQiJi
VVqLr1ROEp1m6znu7uf+mZDPHG/knCyLiRujoUmCugCGOJRppbObYPw/0q6rSW6j1/4iVjGHV8aZ
2Ry1qxeWLMnMOfPX39Przx6qRQ905XKVX1Q1WIDo0wAaOOjtzAnxvjG5bE8BiH7IxauUN/IYEkdR
J0kfDhJ/65zUTW6+aoEQdE/0+/tH78glb+TAY66Erl8YeKiB7GDzHvotBz8+oMvIobpz9gPSs0Ny
ELJInbqmIs72WD7r7UOiU7wKlz+XxlOhRKq6NgPTRQ7Ga9UxrtBU4hkYZ0qecZTR6a29U7EbJZJD
jnY2hSmN2bfCwGAm1nY+gHZnfiAc8bLpNJHDDLXW5rmsYTrmiEZil3eFg628uY3MyC7cyA9vKVCk
NOOCkFadsPmmgGZLGdlq+Vinx0l9IfRiP/KT94FRXDIsC1x9KucSTdia8zwi0sHminVw+mPtz4fh
HQTQkez+tVqCqvrspspnkfwIc2tVYLaWIFKP8JJd3jXqaxzeD+11JRBvFvuSwJ3NuIdR/+bOcdyX
5lJj0N2Ry8TGu2uVoOL+iIoxpnKJXGz/3tTPsrhjnBe5gr1IkIXyZucNr1iEAN8v3rQHFt3b+lXp
UDQVuz65Ecl9O3zPvo+ZyMViPP4SxeO/n4SdBfCNNHmNub2ugQDE2YjaOqf5HgWrE9rm1XKgygCE
NvxrRYztoFXPTlgWPmXp55ECv59eCj7C7Y023BFO5UnMMqaNGuT3XTAeVFAPLNc9eTfuHtyNIO7g
rmOumTO4gZ0uFLJrAd1cjhLqspNLk+US53f3qtrIYlbdhvJLO45iBlkKqPU1P/My1U7/aD8oehIw
8FE0DvtfCduhMNJgaRr/1GiGYSxgZQC+EiZQQHetF8Qdsm+8swDuxk+avBxTvMs6ufK9n3zEo7aq
Ev0F+5mXfhbCAQPCir5sGLSKiyP5hZf6imGb30bMBeQJAB2DLm7uFNSY0L8cqLNcDiSWbk0SWYZc
OTBPmRfeC47haKii6P5yWGv7snNQ34rDB0Pv12xhce7cH6vmQZ6JmifxqfhUoUVzS1WxVEEFvE69
X4P/bKAw/Kf3xb+O7T8241MDucVKelGClMlhT7SFJ+vO+Cmy28Pgh2Df99jti9b69FD41jeySWn/
gjyL51CjN8p+nlcYEWuqutf+qBz6q8wxbjTNVn31yninrsd/wamzRA4+lkgeIo0lek2xOvr0aGqT
o2fHIS7tqna71kehcqEazvavyrNQDkfAxi5NJfOV1vwiLlUwyvcmJu3xduEJCnFXUn7D/n2DWZJa
Ygf7BFkruJ4twS3qG9RZnMvO/3G5/xzZnDXigARUmlI2akyjt/paeZtlWxe86KoJCudrJLNh98Ep
VKf5ptKZ3z4qn2Vz+NJiwEQUWsgeVU/xh8Aq7PB5drTYYdRpFibcPEJb4qxbHLKMhoHmAutDWyl3
tCe2zCM6mdfWZyt3Rf+X+vd2izpnFLU4fBHFGgjQQ6YalM8lixv94lk9TPbvBTp/mxOPQT86TNcK
XTQkSCtKLbubxOY2HCfKXS6fc53nbjGwJiBJZyiTvKqtLX5haZ/gocs/91eHVeFm6hnn8icDSdGP
WqGbpdOqEBLNMrW79HZQiOx595xhXfjHqlbc1hyQtHKTS20roiwFZuHeOrb9n6L252XHo2TwuIEO
iNVQVphttQ5WuLrpih1nYkz59+6J2ujC/o4NZqRGnXejAl2Eg34qvPhOPJo27lH0HUXkE+4+BG+k
cdihsIWtk7oggtOwvjt/mdJX2XgdlGurTx0JhUUZl04XXDblrj9shHKgka/xWhYVVJwL0w5j1S6U
l8sS9t8fNiI4lNCVVhCsCl8rPo4uWLj8+M54DA9Y8oAdp9a98n5ZHuUcHECAD0nTkwTidO0qWQ61
WduLcrgsY99qWJOE7NWQlZ+a5fVFX4RYgpOD/khQ7aSkbhJmlJ8uEuMsgTtGWjNlWDSH7zLgPm7K
02R9GxHwFMOrMn7JeiJn3bfZWRp3oEbTTIUqhLTUGr3EWI+DgVaqQiDwjjIbd56Gfio1XYfZhvqq
WG7XkQjjKaNxJ2iZ5iZRTKjRFX9WaW8XTeis4H6Z71fNDUXKsSmrcWdHMM3c7JnVWKYq2B0mH9Hs
NtoJIjUEUWzysbCV5//metxpmrUwbCIRNpTlB0G90UvChuyPvuR43PFZ6zGMZaYUtpfE0ZdCu5U1
06ulN32idkgS9uN7JCq16lZRgCrq9DlGQFTedVShbr9Ccj5HfDt83Op1KlWQYX7WdTd6NHyQ8YHU
xEacaTxgQVNAL++j9OLu2GHQu1U2IBMBdC8fcvQSj1RpcDdy2OjF4YM6mpWpyJBxhW3ADFXB7hqI
R+VUemWgEo+GlEIcPGRS1M0Vohenjh5B0bxE6HSjVrPsp6kbjdgfsblsK00Sh6yFRnPkxfd4nATH
DTp9LXt8jVDGpSozlE4cVghRXfR46kekXt8M4l1eoNw5EnjHfuPns2RZlgGeNVHns8ilBEOHFaLo
2CWmX0dr44RyiMUONSIjlSIi2gfXszDO60ZsK5da9hCuJFg+bLmq/ngZeShtOJcrBRAnVAIEmHGY
222p2bncB31WHcpkdS/L2v86Z2U4j1sVbbTUCpYTu8KTZvOgZd1NXSfEB6LEcD4n6vok6ylCrnnJ
7jp99JtKuAsLgwiy/sW3z+pwzqZnwjANLOpmvYBsS498TI54SkKDo+CSaRl7fbjkdty9VOfLJBcq
jJcqiY1iYDjnriG+C1UQJ59kjMNFmdOKz2VIlGYoD+SvpiEBtVcNawr4dvaMEKKzQtP+b57B3U9m
VilhW0K5qDgUcxArAbnAbf8K/PtrgVznRyQy61LragsiahUDsNGxLu/FSXOt2V0y4ra9fKYMPgEU
Qg076RhCzFE+YwvMEsyrvNqKHrm6Sq5QZif03x3D4JO/XgvTSVVwgvu30S3vGVFD+Kx9ZhR88qF0
KD7wy6fLEDnASCTUnzMRymFw/i7XpiAV1luroLpFL7udIXJYkcpLXisMK8zSPJXJ7JQKxVa2n8OY
iqoo+J8l6pwqoN0K13yCa8fXuWyjIHgKMWawfK1f2T5Zultw13QbeZxOQmI1QjshicnjR0vyrOIq
qg+XD9Ku65k69mOBZ8LAzt8fvTxvm7pQ0g5Ril7dDB04H3v9SS9yLwnn34FZS1REzTBB6cL3JEh6
WUcgYUbM2nxX9Ieiek/I/tRdi21kcBaL8tjKJhEy0NJ9aGI1QNTyRzFQa6ApMZzV5DBO5XJAnTRu
brT+NgvvLJItZtehN6pwt4VaiUU8VpAhP9TX8XuHTdOCI91qN4xVNf+ckDfGritsBHIXhhGGmhiu
cIUVHqcWT0JxAB+zI/eEy+3fgxtB3A3RargZcvYalh/na4wlBsbN5LJ1n4lruRRVLCmNuypSNZIK
JYE0dGUxYvjhxvLW2+h5cXNvOlD1wsueYfK3hlHJedmyh9HBWG87zJlE6XzVVtT6s/2M5h8bIpv9
8dwq2VyBog+OPoNEnRVAQf0mgYRE8ZZDcYVryqVW0V/2R5O/NqpplUdzhnv0Bnb/RH5tks8P7MP/
dDNtlOLwNena3hoUKFXF4BG2JQxMYBvoQU6RTs8Oa3fIT2HusHxNcH8rD90I56BjNotQVz/8RJZd
MxNsYTBd7ArxLgMu5SAcdPTa2hYWc5DOQrfvHzpWQuoWlRdS34rDjkm0IlG0YMixD9IEnYgKOFb6
PzRPAMf0Nbus6AHg/W6ijQE5/BBTHWg1QjNWCEkO6yF00brEGqWoDjBKPQ5ASmmwcMagXjtfpeFV
PB8vf6P9i36jCocZWFondiv7SMKBsTGvB8FpwU/DPDDDPU86PuEUH0XhbdY7tsgL2UOjepO8ypod
PqjIfMc/irdS8xWUmhGX/Uek+vicG5mJsBZatUCmnGlXadfaaa6d0vg/mvIDnjdi4r6f9Zj1VuRg
eUaTj3Qwv61B+2dop3Yb6LcUjztlSg5DsHYpNDqmlhLeNWniCPMKbjoqlmEOcAGpPuB5o9WQS3PT
qfDAj40S/oj3p+5ItzpSynBgoSgJmJl1iFmNF0G8N/CYoswu4eyUEA4s5kqc4ppdx5NTHtPKRoG5
Pg5B6kY30q0cedqpctMHgUgT9xshwPqqSijFqxiB//EGsyatM9W0Qaj2tExu9qgALzrBXm/nU3lr
5ehsAzWHN79f1nZf2bNUrj5ipqs4NgakDkPkydNwDEf5i6DHRJsHJYbzwjUBp3KJdczOaMLNW1hW
e+4wM/DflOGvLMxegZOzxpfDFppiXbwy1k7msPzeGT4bjXPDWEqbQkshp3XNQPTQPeKa39gursZn
s/czYbz9QPQsjnNIGVPVY17iGy3SQ65UzjisKGC4RjsRrk99Je7GqpMm7aIceqGWifXP4SQ7qpCk
97VkSMHlT8V+6mfAOOvEXVmguqqtQYCoEYum275wNVGx6+UuSmob2++IVGv/gjxLY/C1gae5kZsW
TdKoXXRvc/vYU2soCcPxvN2gpJ+SBWVaR1/uzMqvssqum8+XLfYvgfs/Shg8QOhLobcRTFZHXnlU
vehBfpfRXnaDNatO5JoiYTRKKQ4ayqIv5KWA22kZXm/CxunTT/NIDWIRzs3zNefxbA4RtiA4o/J9
kK/i4pi0z9b4TBiP8ACD/fvGA2rTjMvarHC7gxgBcyiYqV7u75VA97Fh2MtsqoWS/FocRqhdXVdC
Br1alzExdE54NMAXYAV9EPmkNIafF46TwUFEtI7VkoyQZh2EyMWJ9SNPStGbL1o2muXvoieKDZ9U
kAMLPRWL0NTgjuipbK+zQxW0VxhTH0Ekn2Oj02+9TJyvR4MDjDofxUKLoaEui17XvWXWg57ohMv/
Sxp5PmMcUESmYg5iAqU6r7oFE60rgvNP1BzjZfFV0BQrKblrcX825awZT/Oc9IM5jwZklm+zr55A
/PeSHJKT7lrL4S+qwfBRj2xqRJDSlZ8RLIXWatIcFq2RFB0lv32uTg1jGbsbM4zksz4lirHqX3Ki
f+xr8piizWsoN5CpNa6J5pEqWO7bBVtkSu8XpBGngmeAjttxUMIBllVHl+V8bIsM6gK1p35d3Mqn
F7oQKMMzQCfdqrZaBPUKC72RL1JREBEOFSX+1PQ79V3SrLhpcnQEIjb9yGSTF8sJY3tuQQ/3a/RM
1GnnOaHVGExjcwvNWjgpI88KXc2r/0T1w6H54SgzctAiIIib0pAp2T7jqBfUcnTq9zks0Y04sWJm
xCEzDq0uXYkjRRxCXJ4mBySo54uKwOCqX0qnrw5zEdtVS3RvEnrwXb9JIs1JMcK/relpjixbweT5
5XuTUIN/q8VDlaQbDCPUabWLqXNkVXDiaCBwlxLDwUIhiH2+6AwCpytpuFetmzq9v6wJBXd8uV0V
Sis0mIzwMzaNzdc66yq8zcA2Ht8O19E7Pdy7/3kMCdxsiojJFy5gixZRGrMKFcIl/JRbnybKjfet
dv59zmpLPs6FZsCNZcR+kGMrza0qHy7bjVKCYewmcKrEDATTMoT0KZqe8cSdVEQ6tacGnhN1CcuJ
QFPNl24FaUHoEuH9bYyDLrmaNX81Xy8rQYngLBVKSWoUOl6aG920m+m4ov1taojTuOthW0U4U/Xg
bOpEC4WDbrHNYAoiZIax2/n5lxBTBa1TB+R9yv5wPu7bimRfb/N1mlr/X4P65Ezex8B641le/zFz
kmc0Tyhz2UvymKE38ko9k8Q6hIqF6ZinLmC0YrnprMhAMI9J5Ii7l91WOy6q1XUtKw0Rnw2ral6X
3JZfcywrVd3BxPQ4eyBZPoUO1Uq2l5BshXKXj9zFSqEuEDqUrwV2Xq9C4TUZenvC58tOuXunbiVx
19AKDsFSYKVAoXFbrPdkFK/Cl+xYPGPaL2iIg0y6J3cltW2VJooBxbB4pbWTg3KVYgJ6qu3BbY5s
vDvNbPIT7oVgGx35Sq4i93WKtUZ4l0Fnmb14nZ08tJ/CA/rv2RZsPF68X7YqcdT5Mm5WKvKQ5xCY
hqdRw264g0SRQhMe8vFdN4cgLCoQwrPqNDi0bXl+KEbW030jq9//myocnhhlg40iI1RR2gOqCuL0
pFKdFnvovv08HH7kyPCHmLXa95N2UBLFURORqF5RIjjIwOrksUSHBSBDapeA7WoNqmGyKKygHI3D
CiwWTtuUGavxklsVbKVsjzxW5TC6Q1RHyCcKSh4HE4nUafFHXV260zHe3yEg7m3W4cpekwRycz3l
cxxWJNFkjkMHn1MLyTMMFFGL4hiZh7byLzvdboq2dQkOJsIs6bVxwPeSGckhGijLQ3MEH5z9C0Yk
ri9+qlUsp7JD7QIx2Us62vk9q3mrrlR4bJRMcKkxbsIV+bnWRczVMWT3SWv0V+2kHwWMjhHmo1Ri
/74BhzSSzLAV8KGw/OCr4TeB5k1vE+a3s194g6YwnaeOj8REaHPGwaPheRaY3mGkqryqvdwWHli9
wnKp9yTKhhxiSIWErdcGJEbN9wzPEmNF5riUCTnEEOu5iRsmAoO0YMA8alfZ9/XWaH3ZX57EA9UZ
SNwYMocckwZ4WkY4/MC217QvXXGHnibCLyghHFyMuhzn+YfriThZmrt0gluVRCS9+067Obs8a7ze
NFUpsse+sj2yNyt9ssV71ZYVp3mWwWIxXVE4SLkDhxa9khbovWBHKr8u8ydybSnl4Xw7PJLP/12C
5udu8fJntkmpCKTbDhELRgddplZHDH6QQrnMbTIyFKU7ppWbYOQMDAIRVrKo6EywC0afwfpTncvA
QRiSJ+A0+ygZU9YtEHfP+vxJNSlcJ04Vzxa/CFofNWyaW32oj9ohu+lt4QblaHQZYUrRvawNc+cL
eYLCo0S/RMVQQljStm6Tp3Y1DoeovGmmF1knAgzmYpdkcXCRd6VmTAxx02OC7Qz94S/aaKrJgriB
FQ4mktWUrZmNyk7T4oeG2xamp+rY0Uo5HwEVPAlnPqxtCGdAnH4DlkzBLt3sqgGBs+VMbxiUjUBP
l5DlfEooF1/oURGthcm8A4WesY8OjaZ7RUQRjFI5j8LhhTBVo/GB7ePX5DY8gUQZfLri1+FaQ3pM
ZR+EZ/xEJhjpg7wwhgQ1aIGGWZCAXarwSUJxwng8l2BoGVjay6bvxdADbSZb15E09oQNIcO1stjt
lx5ciZZLVc3+Be4N1dR0TTJ0fmvCoItRYpUM7nNH+coemaJTmzrlnyO41fKH35vhMcSzQO4MDEuO
5pUUAq34pZP9UnvTyPhzH6fOMribUssLZc5iyIivwYAN3qz60+APLnaXefRUwD7qnoVxbp+uCJ46
ppAx+Wl0E/cENu3j4Pn3OXc3tTWTMxa2p7n4MqqJW5dYVdVIx2VV7lpFev0N2JVURTM0y1IV/jE1
VEC/3oUK7i0VTxAgYF8yezRua+l72FH0I/vehzUTeM1Bv7TML5ib5ymq9N5k1RlGJFi6VRB+m1CF
DGQ8Hk2HIvYva7d7zM4C+VpCbhrznHQQWFleKh/kNmiT4L+J4C7+uFGkuSohQijupOowGEfsKf5v
Ipj/bxIEMxdzKZ4MhJvNq1xe6+FNS02m7Xr1xlBc4SBZLKEQmKHmye/7L3VfEdHsfmVOtxRFAb0o
617/UQnF6uSlL/Gcvt6ZQfOIEU9XALfYDD649DW8U7z41JLc4bvFx41Q7rCaIE9tS6UEzILRCalO
f6gPXQIi2sKdrqh2wP0YcCONO7qShfqcJkLa5Min9tjeVdj6VHvhE2jmkeKXwfj+G45xFqhzAzbW
WGM6t8MDhTm8mPUjfK9rCTjav343Mjj/ThdxtHCrw4SBGjvtkXEvgVjeAncL2s19Kgwk5fHOnoGy
pU7gJ2qweNK1dLDAQZeMtuyi7cLRni9bcB+SNupxjl8NltavKr7ZKtlqMLPxY6cK9KP4lH5ZXAzT
Hi4L3D1oG3ns3zdneVkKVItlyEtS3Vbq1lEpMhjSggwUNyJ6YZHliPWajX76/NFrdlTvmwqMN21g
PjZE8EkpxF3wq5Rh82UJaeXU2AJ4Nqzkd97hjI3NOOjQy6YazAIuER/VBS5Y+thRcjBd1bY02zjp
V7/wTLJbrNvI5JBDkldRji3IrN/EwmOZMau195odNw67rH7B85mlfspKNiI5+BCkWdTwVM+q7epJ
dcYnPF244EMs3vI/Gbtvhg3rtvpYfr3skbt35Fks34k26+D3XcBm7FQYuje6N0VD7Wkm4J8SwqHI
JEZSl+lMyFTY1RLI1k1HbWyj8NfgoCNJ2iqUI3wzpEE5Wg5qvwjmwjZehq8T1q6gjcoknyuIj8bH
T70lR1OCHcrY577YxYguPixaj77o4upc/kykdhxyNIaKXQsDTIhFce2hPRYeGosfhRfxa1fZHeqt
tRMTU5XE2TY4JMlzUAsoE0Ri6953QU6cuIxeCLUoz+DwQ0njeREY3scJhh6w5h1MhRhc96Obzgdv
1nG8oUvjFETym9B08W9P6bzFm49NEL1IGN9kRG7m7fj/3ZvKSNA2+MU3ok0qlluuBnP+7lrrvbH8
Vso+YUbm2xfAw+DAY+56RovMPtWJNQ+Wvv6uX89grJIPkUsNpBJ+wfef9aliyROLCRrpUEc32P9y
WRvCJ/g+s6ZetT5X8fvTqD+GoeWLlXVrRJV3WQzlBnxvWd7pgp6k8L3hhAaPFvRwhZM4Vo3XaVaw
o2Ibdmdc+EZ8c5lZim0NjEIhXMcrcW/111WeHyKhcZZWT+wkXm6QsVO3J4FQfIeZ2lTmnDcMN2SQ
d5THPLThH+54mN7X0Gti5MkskMvRCEqYd/czGsz1JU1lNJc/BiLTqiqhpUPf4s/1DQN8jJXLdMEZ
gpmm3I6cPoi936w4bKRygIK8U5sXUJU4epgHnRH6a6Pj5iRZ8XcPwUYOF5XM6ZoqYwEnHU6DZ70N
wfhHe1Buqmv9jRFbWe6qEJfobt+nsRHJBSVZas6NxVrqhhOjdC28/C52GwPdG6tXHSvshZAju/FI
ANuPkjeCOXSxxLVdCxYNjb5U2dFVjrxN86TT5C7XUPb/ve71AzHP8vgSvmyGuplrUFQy0FC7rm+C
md8ORTI5Csa5olYusPP187zmxEgN8U35/iupr8VxViG3ySMb24+dKH0mDsW+CBQ/8G4Nxma+qcxS
xLYbzYLlNyCBcdDd4IVHwQFZ6okF6MI99d6yy6WInZz/SGR/0SYfUKshK8F5xjqUwyAu4TYZ1j+m
IviVtEB0hyfU/W4rN3oKqRnbfQA4S+YAQFSlqI9HSI5x4bVtEGmp3awWcSwoi3IHPu+msrHGHBmq
+C7XV40SU6HXbjKwsSB31Iuyna1R+/hmi/fRgmx4bWTrNrIe0AS1qluTpQtKJnfWF2vF8uECMqeT
8MSKmgW2zSxfy4+8+xdCIkoed8TVdglTVYIVNbQIs53VVYCFzv6IxjA2Vq781rX0t01BNs/VLvS+
TBT0cLJsR35YTtLbRzHaU1M0W5uSu+LV4le6IvbD6I1cLhMJ4yQ0EhbTanbvgloXU0tou9Mwy46X
6Y/h707yEmpmhXnIT1f/RiqXmpRGHCot0zYquhsDxEKDfp2AE1aI5JMiEBfvxQMB07JPvTnwSVlb
VahA2JCbflK24L4bqc930V0ggwMV0OqKgsxAJfwsOs0t41ZQj9k1LOjoB5rHYz9U2xiQhxKtLmdc
6MjHFYcNq4wH8Wk8Fderl3v1zW+1fWykcZBSCLLUYXceqkJq9blYdAwtS+S25N3i5EYIhyoGCDYQ
6EKl+Mhy1fD4tUNbHbJUckUW5X0cloAfJV00luL3Efa4qq3Tpt+l8hT1xy5T3MsXHMOJS57O4Uiu
L6thtSwRAcd4Kr+ExrES7wbhaMWju9aaHSXvlyVevGU0kS/yx31YZU2Ij2WAD8XC/Sbfq3jF+G9C
ONgQqrkGyx4+Vte0Tmo8tkrmCylhO0oTDiWwCR4fKIYmQ5O4UX2VGpM76v5/04RDh0FWMWZWM7cL
VUc33dQEqxWV6vwLzFoYS5ZEWVH42eRyBtOTygo+5me2BZX1/Sq3mYaOiNErwbBRfTI74hPtw95Z
JGe90ip6YWVZqSJ7lbWCAZ7ayLb/fc4SONNNSqrFVocwWC6DcLippO/CQIVr7Cz+fH7OMjhglZN8
FQ0TWpTy9zS/1vSjNEZ2XCJE1F4znWJuo4zG4aqCJkg1XqFSmrxMgmzLEXE6P47fJYU4LFWHdRXi
ChLMTrsTy/W6L7TRropPSqMHZVa6eaoe6iHzp6VpCJegPhgHscLS61nLXmQa+Vgqii1nn4tMIk4t
ZUIOXeN5qnGUIMRAeAuyKUepSPrN/ev27BU8qppgUsvZqL/4MHm+YEt26obfsDYE199iU+uk2Se5
8Mn4knCsSnUoheyThdiqkJiO1Q3v8lgHSagRIxD7V9M/ivEjyolWjazjG/0BqlS6GLfJgk4Pvdyy
riyzOymj5V2Gv/2HSNCR4/nZwGZufngkXcy+MGTg3+gv3nCLud7b0Y6uDewrk13WX74E6uNlmbv2
3IjkkEkN07A0IoicxsIu9aOOCfYqukVf7mU5u8bcyOHwaRV7Na67DEFZ80eaePpU2kZY2vOcnqpl
Ic4WpRQHVAvyyqY3IWw27yoL0zFx5yTdcQmJB6b9/HWjFQdRibCUqC5BENtQb7izz7KTGIMIjE7G
cpIj46ESXHJSZjc+28jlgCvSqzjssGPWmaUP/h82rlyCXR4sf2VAtZTugshGGIdUdTFJ2ZJDWCfd
6OadMB4vuwb1tTiQamY17TPmgkm2OlNh+kIfg6d89Mc6IRyDPGEcWIkCyMJqlkp+jJtKbhcYh+ik
uuGd+YS8yxEP5Q35+L4L9WcD8lFghRemZbTgJf8jX0GFA07y1ZSwojX82NBqvFND9HsfDQRlsqZb
qqbg/z8mWrlZlGE5AvmT1hnrp2n94/JH29Np8/s8DktiHuk1a1+Q1uhd1tTYNpQFSzdi4ohRcrjg
VgmVYsk0yJm6x7Z3+uJ7vASXVSFMxb/NLW2BGbCZqSJ/r8X3lmLtZabmr6ytqTjoS8ZyTrBOFpOT
3eCo8lOLLSHGGDSj6mMneVLi9fa/fh0OANPeUNTKgkp5e6yqa0F6bjui+2IP0LdacdCnqFlkgAwP
tfuuj/DEOIEjOCs+rzIWHc3jY16ahMCPmvzPdlR0S7Yk/Me3koI5pqgGLQHYPgzedJJP4c3i6Vi2
yYYFE69yohes1Ujs7rr+08JO5wXj4+IhvKXC4H1/Of8dHF6Jwiz2cpwicotvwuV+jQ6X/XE3QTHF
swDu7A6VLMhpDwGgyVseOjzxqyjErrfa6Hau6ssH474ijtluGX0jk+8uzcSxS8YEGDVZ9zpY0Rr0
6AqrDYa8NmZdBX7kU88U+3Y0UGs2UVoGc+iPEKUNioR9wSw5Lt+zDLLG74QhWfDys8ecJXDXpFVl
SdfFOHm4JtOjGYBmxtOP/eKwnoVf6MzYu5ZN8SyPuynDXFBBHgqNJmz/Up3ctSI79NlTZxuI5NIv
Voa8pB3nh2bcjbVlwk0KA1ttheMsjA7YxNL8YSxPJp6xxilIBLJbjlKS886oruJBzaHkcmIWnQ/h
ofrfSFXuEB9wH/3/MSh/c2aN0VoZK20MumveYH/O6sZO6puutBywOsVnnQUgCyLEEo7JT13GYy2r
RoWzIAgK9o+lTkJNV1N6McfdlEHlZdT7tmB6LXe1hMWz4VGn0pfd7HbjjR9HfiNkWou2GDsIGa3m
pdW+LK3q4cH1JcduP2epewdbVa/btLtSM5J6hlKQu4BkwZBjCUvb0VLZxWCeYydPcMIuKA07OgpB
7kV+iSL3+2WH2QsltyqzP2ujctGH4dKKEFt1yicrE18MVZmxuqULUoPykr26r6KrsmiICLAUQ+YO
Qp3IedbHqOawTg0dN1D5R+IMAGg2qZZ9+n9rthX207PjKBtrqZmroyqmXReV3TSWWy9H97IYSin+
mdHMxhA1OMiZTooFFmyWziSgUGNDjP50JfiEvJ2z9oNe3EmwdGntyxRGXE4qVoutB9Wd/Np+ZwPx
v7AUeccvfxDHxWKNmSeFxMTJD8lt0tmMRicJUPljM4as9zYhh10ZDHMwDZGaJqLB1mKZ/Y8+qTSZ
nFZlJKJLta0Xpxu/gLPfFVvNlQvdIcsx+wY9i+NuBWmKs04BlTkekf7qWEpdPbXzGNfQ7FV+GfQY
wtEIxNwJBn/QkTsK5hyJJegKsRFnxRjRaVx90bjGakiLagbfi1M2kiT+bQ6v02EZSZAkBosDFoXV
rR6qIHkZoZ2GfVOH3yg4/SCQS0DKQW8mJcbnK8NTP7wJeN9X8qshJqLbfzl4f383VKZ/dBNhjAtR
KwSU6CRbPw1B/IQnY+SkFgg6p4P1fPncXfYSiX+HS/NIs6QZ0jozDeR6/i7E+utlEeSnYn/DBoyn
0gj1OocM0eicuX1ShQfRuCqKx7Z+LcELHl7N5VUmv8TG60JuDN8J/RRDUmXsqDM1pMDcqVO7Xov6
UWXH4K8VwyimeZrHuLmiO6oes4cqW2Hcmcv1aa0t7JN3TNNt47sc5ZiB+GB7lQsoZGB3lqVh2Qzf
sbTqMqZTEwCzdFeZTveKDZNO7IvvhmPcNNez13yjaep2nXIrlAugm0GbsWcNQmXUdjWfdTavgXLC
2kK8u1MX6r4Vzxpyn2wR02bFvklccbmF7pabWDe8MKEunH3HOEvhvlVc5KqSCtqKkXaseZC9LhDQ
+WvrT4ML6slAoqBxrzPqhw/HYWPWmFgQNMCGrT+0tjZd1diFXgVrBHbBNXaq3J/c+MD63CiDsq/D
3zybr8fHDFo0N22bQvKQf2/xoqZF911tYmJh+Q343wriMDLPaqPImIqSvtiztdiV8M0KG9tovsUL
UZWnfJKfLVbnBstvFAgD9/mMji+EKOxkK6Gn+ukpdAoqNSb8kp81TqyiqlURftl5RQOioCg+smZB
1VZOVWgPx+lOaeyBDI32IHprVA4+5cGazVSHWGMw3EjpvYFacbiL0FsRTPMNQmOPXi/WJUxpPUn+
8oURPC13+Z+Di4505McTmbLuxQlbgRyeqGpeyq2Kw8ceOPL3LkBPzaKhsZWNRBYYjGR06KBgfwnJ
hlrKnBy66JWYjJ0Cc+IQWhHazUq/uMmcQnG01saz6S9BGoXaCoc2mmgkUi7DwusTsp1r7Md5qjuQ
WgzoqSvuWZAb+R1ZcCYwjp9LVuN4AY2bjnDspr5mL9ymq7sxhoZ+ZY8NYVi+ciSlStON7HgUY+u3
qeFj9uvTb4QSG7/hZ5KxRTpGCfXjCEo+uO780J1SW0X9nG0giG+MZ0LgTpFjC9oqF42lQoeasITv
lhTYvKfg3pNuJ998U8BlRQ12EzCtcjlJL6+CJDOYbhXdQyOWtyTeWr6XBYWcBJCpHKIMVjpanQ63
iD9qYVjGLXmmW7313uSWXoJh8v8j7TqWI8eV7RcxggYEiS1ZLKdSybfRhnHb0XvPr38HmntHLIhT
6NezmcV0RB0lkchMpDmJxRudxOHK1EOwMb3t20oR4+ioviPVl/lPmKQvjkqwKbVVBA3Y+Hhg1P36
yxv4W7tzRjTKR1LmXn5hr/hUIpqROEHoXAJtbLzE8tDN7bAhcnTWOnF0zA3JWsZVg6lreDViPBWh
n6AbeZj0XRtANxR4VsPcVdWXINmF6qseP1xX+VXlWCAJysESMkYk4C/j+Eedgbst/U5UaUKP/70f
Pt8CRdCGOiuwgMuCPMX0lhXiaXuSu+rBf0IlzElfZTMGMrEE7QDLVJb33IvmsPgj9mGzfR78+Hef
TtCJiBQRJQk+3WwnTk4MBy0Rjtb3znWYlWozHmUofxgU6XIsJRYiSVDBRRkBcwICkf6E8Cp5rX7u
RqfadBt1kz+Ux8p29sNeVu9YqUdc4IpxpI/puyJmwFWPLaYN0ye4TkwcRoi/vGLTv1TfNEkP50ej
cYkoBJThUGHjW27D2s7snEz1yZ9knLYrceQlhmDi89gojAlr4MC0om3bO07Eg7p9jVlUPpekBpLT
+3iTL+GEm6yWHQ0Dahou7rljT70T2xujOIJ+xR6pBEsqm3CZE0J8GoUWPzF6NLfZg3VGqsQlW//b
byy4+WgTL0UTLrWZ1gaJdHzJdlN8Qk3dnT7lm8Cz9iEoqmHy0S9dPmC7yW9UXPghXdqTS2jheteR
xixQ4XNBszNnwk9eLI+i9Fc/qDcyR72qlZZOLV1H+KSKNMhB2ZcjKLEBpj+X9quly5J3/K/9IM07
gEiBbE6zrlQVAEZEG9VDMh/V4BxpLxI7IoMRbpfSsaLsOsLtSHaeN91O20cgUBrdRnd8hwfgwabd
zpI7vRIL46wW0gkXriymIVBNwI5oZHJVbMmIHA2rq7JdFXNWL99p7tMGe4NklDYffcAlsHD19DiO
JwN+BxGq4c1Ddj9VxXEikcRXS9SDCZdOjSjL85jf8Po2nb+Pk7T09tF7ckGwZxjpH8ytiUmtNm4G
U5+BMLg9BgTIL4wR35ZegjajOHPk1OXcoXzUx3c84fXiawE1bBN4iull5ECn16D9kWteXH9KFDRI
ytpz1hXzHU90cHjlKoQBL06YV5W3QXCq0apNVdnY60pS5uJLivQUk03mxuqBxGs3+X1Ro1hb3M6P
5k75FdzrYFeINkXjylq1V17cl7jC1UN6y+pp83aCPDufo+AxOgEKEGxXIPqW7XNe4b+8xBPuHObi
wibmcsaHt8UduxCue9gm9+lRRh+xfsv+PjxxfypjEVUUbh0LTXEoMjNaW7uUyQa31n3b+yWgwjXD
4pvaqKe3oxs31SNGsl/JM9vlHohrsVLXu24s31g7r9wBysVe5EhscAJNXQ/jwesp80ZzilvmKt8q
V/F4w3h2z8esmhvDIXsmJ2Zdda0WMwnPZBsfsr5qkiiDRSaupwMK+i1IuFMbG+T4KHqKIN1rsSWh
Tve2gspV+lPm8VaDlgW84F7tyo7R4wV4f0CpuIkdVfvC6E0aYyyJVZvrn/ofLse7sEIc3Ru+Qvrx
Tdhx0z02IO1wv3eb+HF44mV+9fE63rrCvsMJ1q0I7agNFMAFyj1orZy0PKuzzKTJQASTlhujT2kP
kHIYHBhU14qRf1Jy97osmkRRxBi90JI+KuKZq2nPHWuUemR0jOw23EZudsDMaDhxckRkKhvQTE77
QcaGt+7+/v6cYuVYsZq5TGouqakewyrdWmUkKZLpq+Heuz6Kud86Z1E/tCNc7B09tvdd4BY/yf18
U97wlZQYffG4HSWNa96rkNKeN/FP6XNo1QuDHxF7WRnTP7zJqwQc4HWm/uU70OWzJV/ZOXJ5eF3v
MlXK47H6YRd4gsHD49W34wh4cX+TxJ6vfbuuO6squvh9wcJVna3MuaoZ7owluqZ529EftS5LosuE
ECxJpVSWGpYQYjC/DrHl2OEXmPFdiv2bmlf6ZzVjTqp96qsXVT3PXQFb9/rvxBSsy2zNCnrC+Wcs
7jryVOrPWvzpOsRq/GK/7TvEkgxTdIFlEHddl0I9LQ1PyeAlab6wADuIZIn79RN7xxE0IlPGrqB+
j2S5cfSV0Jmze4NK5s3XX/0LYQS1KMqkMMZ84GqubU0fTLXhxj7xRH3rxsf2HB5lo43aary5gBSU
JOoZqeISkDHGfGGKqVvtDJ7vBR8brxEYn8pPvtO64DSW7nZeV9D3byqox6SnaTonODvSlAf0K+KN
nm6vq8e6g1vIJ3icsO1NXASYyP+RDM5ILEfoRsRiZ2fYy8rSss8p+B5m1kZncYtMdlg0u2/3CRhD
1b10edpqlGCjzq5rIE9kouXPNFqQSedqj6zrZt6gfb/9oWEwzOFVMvCxGS77lGzayglfZTKuO74F
uBDhNpme16oJ8MFVXZo6qK7kTnTToDietg5BB0V5NitH/YyMTvIkC5DWteZddOFpWXcmRVIOnziK
HrL5nCayR7MMQLjqrGhhDC2Ix/160oBBt3HnvfE4bKN79LA+BHeyqvEbcfyHiHfxRYWLH9ZhEocp
ZELMifU1m/lgWxvQQWDpX/zEMNqSozsMhc+T4SXPw4G38kktgUylBEtQZbaVd1zs9OAfQemxx5iG
F/zUzup3FH734bFQ31o/mz/ga8eLaSG9YAfISIlKOyDzjQHZ3j9wvlZelixdOSHMusN4Vx/BIORG
QUe7B1hRnv0GNDTtXQWCszmXrb6SfU/BFJQT6IRSFUCB8ZBVuzi8MWrdMcMHg3z+EyPHDHR1Y/sF
ktTCB+xVLSV5b/BsIDpvPhVH/9Ai95jd832y8va69ffgAk/4hkh15r0yIn9k3fGNLGkLkkSMIIAo
qeqc5E5241d97wJO+JL5NFK9SgGXzZ6qo+1M26PzwflXH9EQ29zA/lQoPgFKC96x9oDK/BO5rz3b
UTf027CX7UG4LpQhDh4WVqyzqkYImJQwMUXlxmOKcpN0n8Sqvv/98bBH7PIxPbI2rlIuVuOp7ug7
ZuWF7CHaYWqDB+5+eayRf0yqYyBn71y9Agts0VQzAyvf0EXl+rcJsp6Z19z6oBABdQnbNc+ti47y
W8zPP9iP189S9m0FCx61ijpUM3CrvtyS8AVTkA7RZCOPMukEoz3oWRRrPlAmvx+dQQ+f7BodnxHb
TWOzSVKUvq6LtR4fLr6nYKLbKimw/p0/GxhWIVG8g8KNbjjfOfXM9Bxt/UfZy0umPYJlKYpcN6YK
MpL+NWxwcuXPqqicCmlriWxcDz+4wIVsgk3xNaPQ0djA3U/4I8OMAxaDOaxG6Bl68v0C63HvAk6w
KR3zwfTWAo7HMPNmqznjDRioXeyPgeWsDnzrDxKSVPpF10uKDBUN7KojJnaQXV7IWQMZK7HxSeND
dsYiLc50Y81gYOtdvn2zedJ+qRusAf+NZVofx1fgaBfQgv5YYTtWfQihObctcbV9veecT/FRZrH/
4fO+CynozWAgFW/wm8/rHRZW86A4Vd5pyOUFHgPtg+0ov+pX/aZ9kK9tXY3fFlIKmjSo7L9FAVoo
j2OQPthV9gd1B11VNYq1gzZRReL8ZBibPkDF2LWU9IUmw4aag4Rtc/XlouOnGVWRiSRvxmCRBfVz
PWNqjE/YblRXO2Ezz47c2SDKA8UNUnOyrOuazVzCCWpZBB2rkwxwWvUwR1utOQWyV8vawSwhBPVL
LMzypx3M14TH5vSsy8y+9JMJWkfMUB3DAQAtdoY4mu4Y+yhAxtZ6xRt6fGs3k86Eyb6bqG1VW4Ge
AJhFGTgkw1ADapR6KtGGNTu8/HSCuWqzMVSTkJ/OaDpZc9Oy18oeN0POJHZYIs5bbn6hdXVYdZGi
QZxy/FyGpVPYBy0IJSASad6eQwuQjObGhF0h8GPhjZ8finyTBb/6vJXArD6r+LCQAV4HqoJ58tLU
BhUssIV9Buh9NLY2hRXC4O8uc5Wf3ufqwBuqlV22zd1uX7rwMc/XXdpafLBAF+e1OcsDNlUz2EB9
Z0+P5byNKZa5K1hX3f28DrUakS+xhCLX2AZN2ZrAIrvizPmw2iNqFg7o0xBkyRIA68f392cVp7fV
vJnmquSCsc9GeZdilXRafbcTWey6ai80lVCL2fwKCcfHyoRlqgKcvkjBfd0qxQZrE3tJHl+CIjZT
jhaLo6BTEHhoWD9gnlNV9rRYRzCYaqBjx0ID6qUakkSpjTmn8PhYdrXrbTU+pHUi0/bVm4uP9D8U
0RCFMXJdPVBasMeG1bFFnr55uq5nqyqtWYYBpkrLtEV+63iIqjA0cCJh0Z0VWtzVs/aUkPiz0hY/
ctVvNtfxVqsPOhQb+0g0jJaIXaiRpWB7iB8SLNKyd2rl+keQVmIMQzm3Tu2ZR57tqk75Od23O04j
ASYmiXqsftbFX8Dj1oWt0kk6l3QKsA8lLw9ac6PE6b4OJX2iqxqiEx39rUjp0bc+jgUIC0NFtY2I
uPasJI496nuSWpJ6wOrZgX6XWJjOUZktaGFug3MwH6DnMXMKwh50o7u1pmBjpAY6QGSMlTI0QRsr
0uDt53M07C/vzdbJQaXdfK+1rz4SWde1ZPWIDGJqqA9Ry3oLCxZfT9FrsL51vMJv2w7xU29omo3V
/f8Xr5hoBHyH4Ye4gMnUtuoqlIxdM0ZCMPoaY71BFJcSYfiHEd9BOkhSVag8FuOYgtHTyGjUio6E
fOTbTjs4PRKsdoCctRbtrHCf9DKitNUmoQWi2JhBwUjemgUQyS5/xlKPp3nvP2MX6c7wlK+5l6A1
SXapVl+yS0zBX8Fhg5LJQDmFl/izxuEPvgiLS/D28p1sU+IbO7K37LqTfP+0VLjKXV/GUdt1/M2n
bfv7eNN/I6AW9Z1+p6KXePcHWknRRoBtShryLsJBZnNhKApP0Zt58aiE3Wm0jac0aiSmY11f/oYR
q9Bd72ehwvOZcYXmmZl5Q6864G9xaza5FvtpT39SX9ffBRNrD4WfGGnMgGgkwwsIfR9zmh39AhXw
f/UBxcozOLIq1SgntEJZuxANm6X+tfL/pP9vKYyQokpCOk92BGFyus/2tbnvrW3AJGe02hOkU9vm
dXQTPlowHfPsdyXVoHn99i0RdoxueZqhPbfS0YZ/uM7vWNxaLsxUbAZ1W3OsxuP1PMy/baOj+hUM
ODa2yKs3CBAw+PZHz8eFhMLbLpqrpmoQ57gWGsqnx8IMnbp4ua4Qq15ygSF4MLyzcpaTFu/HLvHK
MTsjZSRpd/gHw/T+9QS/ZQyD3c0ZMOIDOf61N7EFtbO1Q48yeNzl9Yh/sErviIKd8LsZYVv4dl7Z
Of7OWWAwrLQBo8md+u3PjNL/wIiY5J4J5npyFWBTxlPBn/1Wc1SW/9HNfUcRrLsdl34Qj1wkxKGK
MWz93nYru5RENKt+39KxqMxE+ejD867KxxZso4Cx6Pcu/TQmR7AiSkRZP553EPEVV/sNGOD/uk7a
FkXOXfUS3WItBO9+K9w/6ZvVF2jCl8sTE/VeLlJMfwTjs5V+7gNJDC+VSHCDWRErGNMGBtlxyhyQ
sW4TNCiGe3AAS9vpVu/sQiDBvurxRAedAkzFqp9JHxyW/LhuFf5BHqws1AjTUQETLlDVahVrW/gJ
9WHcYq/breKmN1ye+ncIh/jX+RCfWX+jif52GgM6sQBoE3qPMrdBcTjc5p8z4ukRknP5q6zJczVh
rC8QBZ0gVmKYqg8XlXwaN8Vjvh2RMI5dy52+YFGjUz/w3aDGAQuoZQ/99Qv2LqugKRhNsqOKdzPU
semmDTnFE7hCgvr5352gOO4bVmoxVGgYf6u4l9jibh9GtzrhAyNFY0jq+zKhuMYu/CNVyyxjiLJd
vVLRfWgdUfi+Y5kvSRHLYPi/L2DCAeRePZdJ645tHzplfdI6SVZQhiE43WxMI2bnwKDVd8PIHLvd
B1QSu6xi2Iz3gKO8TMU6pT7EiZ6bcOxh7LuRMjoE3bDdIJvVWc/dLnAEXavCok3KEjj1xjcdUqFR
O/ISt3dTdPlhHQ+GFHzvut6t2qYFpGCbZmr68TA08B/FcznFzkgkDmq1U0ZfIAi6xrRSK6MRCOPW
+mJGXr1tT3BREaa+LW90C93J/4MGgQh7mZTN+PW6eNJPKqig7Y+6hUlhbuizx1JHT1dQgCK12WCl
GxqHNmnh/lF8sRBY0EjbDqd6yABpWImjVF6lBU5cSfrkZOcmxIFxNMU+VQEyRfsK+WlNcmyr+c2F
EEIMGORWGloRfr8FrwL6UZ2ow5Ru8p85+nT9hGSCCJ6rtHvVDDoAYSeTo+SNk8SSeHb1dfguisjm
ZoQEa9s0IORIwcTqCxm/aimG4fSDSl/V9ud1eSS24u0ZtLB51Fd9w6pxh2PMhHWfyHwuO4lSyyAE
M1HWIP+du8pwuznxlM4/BJniJYWswCe7O2JOaQh0UtszPlx8ak89drf66BrMHfPX73UlrRZMF5ZC
rPZ1NC1Mgqk+NyvMh2SwvJAajlWaD3rM9pSlu9bwd9agu3pUb4MZ6XCV3jdFd6sU7AslwcGKO7eI
k02nmMe4GNzrJ7v+qlwokmBLhiyop7jC30d2NNmn7GBty6d4y9ykcLLD0GHLFcIQ+boiboM/hFsL
XMGgqOMUaXkGXPu1Po2gIkQOmC+FKf6ahFVvZPM760WjBaJgXXINfQgTty584mvyokfdK21ndkJw
IGJVmXtUt+iBf0p3SLH8Bl/aqk0A36qh8eFzDKFfxg09KRuteVM89YevnjuZRVh/4b4DiOv6sHdZ
S4sJL9ysdhrP0B3QO24IOsec1gvAaglOAh/N4jIFWj3IBawQxY42WnKoCVjeiNtEeHb49wrvGXNt
HRxi7CDLMeoyRNFUDClrQuSh3cLr0NBVfOITPJFngnR9i13MPyI3Oehbgh4kTlE17ZUtOpEkYq/a
34XU/G9cWMQSLGa2bkPquj9aymMzbOzx1k9Gt7bOcGPO9Vu66rgWaEK4URiZGSKZC7QWDOgxWM3Q
T9Zoscdknotr4YdruUASzIEW1E2j8dAiPrTYwNvvuy07ZlvZc3jd7CxwhOvfjTEt4wQStZsZfbEN
ErfaxsT7IER9H0RtupM9Fd+uf8VVF7PAFAyAZoZFMHPMJh7c1Acd70g3o8K2/w5GiDKGxFLAUwUY
kt+M8ylMn1JT8gaR6YNgS1o9BxeOhVNi6n1cVmjUxLRxhITqH3nl908mTlFrdZPRhkfSQ/7LVJ6L
OHeKVBLKSI6FCQYkmQ062FyYPMDS4GQ3oqlvlG5OlVxYJhiNGIWrsns7lR1XuHyDx/29+hJ5zHIs
D5yZm+h7+jqEjrKR7deVnJZIPGKl2ax2POxs+vlWTxsv9qdjBaI0zZI97CVORsxHDzqZBpNfX6M5
xsnXzJbl7tfjp4VGCAYiCUPK2r/M/eDVz+0zn2Whz3xHSdJh3F0mkcytMcFSBObczvbIr9ND/mzv
dK8CBZN6R9EypXnFkyLlzlvPO6GiT1EPN23UxC9t+6xpaacrJc6rfqNEA/d7/K3Ghry/amZRI/El
6xfgbzyxUcGsBj9WQoS+SbQv6OT28Q+rlQ28y0CEW6b1s1GNFUAIO7fzSbdeCtnw25qec14dggQx
JSDZufxubTE3Gk/BuEmokVPbMyhGklAn09G4gE6P9uG6oV09KAoCCZvYJnqBxPb42sRfEkcKcfW/
9sWHW8vtvmjH/9IVSY5p7W4t0QS7nod1QAID3H+pkd+b3fQ9ja1SgrF6vZYggu4FFaaxZy6S9YSO
f0/b55/DENEUZ5XCbPQ+k/LI8VMRPT5FyVZHwEI0agmxhYaN1RUWWxM8AOzd5Glopspc+xnhmxPf
TPtK8gZf00OqM2ry5h8sLRSUJDQbrSxsG4vv2U5Vdl26bcY/SCMsIUSJerNTNR8S+bGGlj0zyVAV
QRb1uvbJBOH/vogA+ziLg55rO018HctBDbQbs7FzSwv8gteh/kHR3z+aYANpE06UJcDCqoZfGPO8
mR/tp9EL99kWC4gledRViwtrZOq2hT7mD+WXyFKnIe6QGQ5PnWd84aR3/mZ+ZLflJ84syDYyJuI1
37wAFEsx6pj3xVhHphtryUGrilOs6w+VnWzMgb4WWI/Wy/dDcX//Qe0xYmdQSi3tQ8fT7McsiGlh
uvZteWjwakFrndNt9G15lNP6rEXVdAEmaGRom5M+jaXpzv2Nrh4U6vnJ97dNLPbBqnPHsCVnuGqK
F4CCcmZxnPpDBOl8Ev+0TN3zfes+SKLjlHWSCy2DEnSzqcE6jv2ZSDwyrP0tTqM2uoF5oxlP1y/B
qvldiCRE79Scg4nVwIn8LxX5FCcSOdYvmamiSofJVfVDS1rSFs1QxzgkJTxRTHkmXrILfKxkmLaI
baTsd6vfDZz5OgH5DDLwgjxqOIXjhN5K7JV5NkbdaYLHWb1TZ/IHdgq0+jpGD3i3udjVUZpzVJsz
rKFlPRbjjjQPaiEpJax6rSWGEFw3HWPpNAGj3rwt69hGP8ubFiSyfMiDHabH66ogxROcCIu1kiQZ
8LQn/ZjskwfsInk2HkYvcDHUj8y05Buu6d5SPuH+VjS3LVDHAo+4XXerDp8kAskAhPs6BdWY5hoA
9F170l1kw3b+QTvzHqb5FnMyu38rkXBrld4vKtsEYGfsRnoT/P93Zr11uRGLMdUmaI4RvGPU5WrT
Uwhkq90z2hKjM8vjXrYPiv+MaMXB0oduOk7CCgKlSxg613GedIHpNvNzUL505kmLpERDa64CP49x
EMy9MFvso1Niu7X8Ev6Q4OkIYjTebO5ar/q2ReVK9uFWzdASTQjUU98Eq10FZ0h7tMaiacmrZ8zs
p9hIl/SuvpeVoVc/oY0uVGxnRG+eSIaOthydxVMKPPKc10/wwH3w67p6yyAEZbPtMmrUCqbOSB7n
QHM0sHtqsqbyNR9rw5cbaClHuCrKUZka9gfmuulmGd0ZtLlV6+m2odZnPcDLccLqNmrGbq02Msbu
tbu7BBakK8ea0b42IF3o9w8B6UDZpNuyNTcreoEYnWpUQ8sAhYiCDeqK1qezYiGGuGtP5Gdw5DQp
cYNRgPo3pqk/CnWJJlwsEvV1OePZ5fbK60hum+ZwXSVWOucuAYSvZjBNwZMQAHwqdzinT9GO+9ny
VR59rQS0l1iCq9WquiGmAqxxC/qN07ynB/AvRXyNOdLDjQXGcVmSemVjEDAtDVtKKPqysTzw0jLZ
fjgynfqILwfw2hLQpbizUj9atD7Uuv6Shih1+NR2ezLtaDtJPu9aRL3USUHivktSu8yhk6T4qbU3
tfqfZPhaBY8+26Mbfys5y4/Kgs0Qi6snvIxVYveF3+PqjVt/1983t3xtZ3Hi/AZgP99N37JvEkSu
HaLdXyJyY7B4fNlJHgfGBESCJ2vjZg/BkR7CDe/o45N0Lail7cyRvV0lcootQrSYZmql+KoFeUB/
hkNKKfcUP5grgonR2jSkRZgMgOi34yba55vqpdlhxPJmPIKczEmPyMxj64Z0BFkmmhDBZV09pRU/
QiRjj7r1CKLHveTMJDopvvwtNapbrYBonHI338R37V47p994vyzd9i88kace5zs59eKKrbnQT4ML
v9CWae4N9GlDOP2Bj8dyB65+5damvZV509XCxkIzxQlSFoF1kmAjMTTT2A6v5V2J2kbgDFt969/w
lvvYM8hGlxQEVo/PxkUDVQR8uZgJU9Ja99vOxJN9+jWxQyPbcbPmwfHDf/++cMNNFgb9NOL3E+M5
HE9zetR6mX7woP2D6i8whDttFFpWaxUwyA7U41j+4mQgFMDoADvydjHzqyr5aNeFYmLPLCmaUZ9T
AEbx6KT91gblNKk/X1f76yfDxDYrgvVtRvJ2Mva+pWhklTxb13/fMpDrxDwCCFUudZuxGBQUE4RA
8ukp9smDmZDNdRFWn1vI6f6NIYSkpVUWPmbb+c2dsB80OcYb9vjXhAUIDH/KGGvWzoVPhamYoUdi
Uuw2iQzS4P/zc6kD7CI5gGDXtc3v14Va8yBoftPRSEyh1uI4TlgQYqUqwt4JBdsu2VvRsxb+Kpgu
eRuvnc8CR3w8GI062EWYcZzmzCzDG8JK0i242kjK8EkMFCtge0T7Ngx1VeQRNpE13rhRwWtpf003
0Wt+07zNwQagako2w2dZaWZVtAWsEOLQOsKWzgCwteHBKCjKz+tHtGq3GdQaOqAaKCwIUUyJuplB
+4bLNXj0P2/Uyt60Gc/xg2w12YqOY+bfxESPBRJerDQShIlzXQ0KX0VeepsfmMM5mtA9cU9Qje7P
8kUVH78d4HBWPCGDB5YliDZmCWbaBxOXqfe/J3Nd3c7BWD9f/4AfLxJAYNcsPFt1DRNul7bBL6yG
1Ske4XOzV4xdmnt2Jgk0V+VgBmZfcCMZ/NolhKnpxoC2duTa/bxwJgWzm23zcl2Mj1eVi/GOwf99
4b6rIVOLqiEYokx8zUkS3dVaemDp6JXElg0DrrR2XqKJJ5NPVo7mEiiAR449OPrjTXLbvAwvnF4u
Az30kDu5m+6KRNpkuRI8XGILbrYNfPj2DJJynkD7E3YDQP8+042xqw7trqZoTCpf/v+tnRwUu80x
BImSjC0k06Z+puBHAqjannytd0Py3LUyGv01PYFJRxM/GLfxehVcCBtGZVRCfNWpGzpX7ab6Xqv9
6Od1TVnhokbCiaDFCkiaBvdxqSp2q82ZUsf6WzNSf+LrbUwf2Rr9ebobUdEaDuHRLJ1M864DczW/
jF2Aixlwgv8SzRbZKifS2XXVQDOLLn0uMvXBn6YvoS99HvDPdIljqzplmIuhMItUdI1T2ZGJVhaW
kR+mT7xmgeM6YyXyb7TTf7x1l1DCp0z0zGeVTzVQ+p4ifZeopaO0iMdkyeOVUXA0n8PsYqcnwlf0
Sl6eGSUVjRKuGrwVKNjXd3HomKCoS27jbfaTHmqvOqADCXmOnTk4aG/b1JV0qHMtvQJeVmIRNMSD
VUJ8eBVgCevxjMdmt//u+qzcfh/sOJ9kLn0lrN0GTAKrOk+NMqjqpchZVPQqmeFs2nRb1rUzSknq
Vv3ZEkI4PuzlS81MBQSP2ShiNi0/1Pv5SEGs26kgenL1x+t3YB0S+Q4QbL/t2OGXZGGnm7kmih0h
Rd5/z87UNT+jGa90Irf8pJ/Kn+xelmP5eOko6seYpUZq1jbwKS/x/EDHTkUVoRUYEra61Z2Q8nCt
SgbD9e/yzgGGICVrosWA949ewkT1FDWTDxiyaw/GXvHmo7JT99KWuI93G4RAWL+k4Qui1Pv2eRef
rzX0LM1jJH4bLAO3MNtpnqNnTlf1G7t7+ekLMuk6mB4oiFK42gufbrInxqoYyUTu5PRP2o3yiFY4
1zyGe111ZKJ9NCXIhS3QBAdegPgd6TCgRQYGq8aNGTRbUGh35FWigSufEDUuy0bSGplSXOXLo8J+
p8JmFVZwq8f8nhMrBQfOlpI/yJOKK8q3hDKFd5ed55WmzDF1gxr93HnlRFa2sXPZo1gGI1gKvep0
vWkj3KaneVs8Nm7hKpid6T1OYMgn4UJP1tq6YpwuJBMsR0izxKIdIFnUbUILSwFkezxlQgkRh9qw
1KojfLve6r2ijBw/NBGdSl5eayb9QhAu6OJCYcpNnSquDfNd5/3VxWCfjN20ST05ORkPCz/cqHfV
M4UbpaVzXVsqZNJCC439ehs7RZu22ykHE3itTcm3kcadd13hZR9SuFjM9IuM6Dgqvycb4j/NmKnK
sX/7Oor0QwohcVGqpp0kkC0+8IWrnMKvBTu87qjYEiGrTMpkEmLghpYzomCu8fZ/qHVTV9GGyebr
ZIcl2Imo00tbLyDQZE3HjvVOx46ENk5Xo9YaPf27zyemAGgxaurAT6mbipc+0Z8m2tyMZHodFW2T
G1hYwoJ9gqjWsToUzbO2d3zfniTZrtVrDa+CJB5P5HzoNyg60uuagvYGGjtKfbL73XU5Vw9uASAc
HMqWIEZUUfHQeuaw6ttQ3Zayt4pMCOHgaNL4ac2rKkX3rTG/W4HE3q7LgChQtfHi1MR6MgFzJMY7
cVTVGGASx1PV0G1KScPzqjs030GEW1t3adtPZoDXXMrO3ah6bYMOU3PaqPYssYGrir6AEm5uRkEb
OWTcQBT3WqQ6fd7jBXYq7OyWNJI0FD/fDxZwgSWcf9k3SdJxNa809QD25QTEm8kXn2IRgnoIu3/5
EQVN6I0u9n0sC3SLOb2JyNcq/B5gmbeuUfe6Wq+e1qKQJ5yWloDv09QZCMKj9Gj2FbYpzI6lKTsl
OFxHWlXuBZJwWCb4EGazBlJBQaxJemeQLepbVYcFgnBE7TholR8BIUNN0m9TJzc8sCA4IcbOWSQj
LlvJ313WQIUz0kaWtZUBOM7F2p2jIzlM2wnLRJKtKWl4W3t8oN5q8lexqaNnW4gpik4BW2+AS2W/
Tq65zbHWFmQOL62nbrItyLAkZ7VqKHhHFdpBwBdKhC9ZWhXilxmiRUOxM5EfjNq92Utu1Fo+CAgQ
CS1iaG4RiwdoZCXYJ5JSt/3u32rM8XflNsRsnvGAsVJQuXvQyp0srbv2IL9AFQLApre0aoiAqj/U
aEZiG+u5O/q3GX3LiqLVamOSrY2XePvZ9OzvmqdKu4TXy+cLyYXjzApEoHaUUTy6xlO3Uzxth/57
8FjIeILWD/L9EwtBYoFhMrUqIKyCvRwW2xo0dqNWYkNWb/ZCGv5HLCLR0ecHmUOaoDoPA8zi7rrl
WO9wWAAIRsrsixy1M35kt0jDsrvgke+O9A/GrRHv0Ya3S93s8x9hIp+HRYMWtUUSTuYHzGcmhLI0
pzxlZz7Cme3mHQZHG2ws8zDX71qS1u71UNT+G1RsFQ4RHpZggqPYWjRv+SxItEtOnF75d57J3D59
8GgLMOHxhZHnSmmsNyWs/zsM1yAPK6sZr2vHu0zCfZuCIR4tAzJ1/X/88KUdJdr3D9rxDiBeppYZ
Pgsghwm2ig1/CSVgumk28TlNsaM124L9cHtdO1aDgcWnE66VSosYdQFA+kkVuVbY7aaMPVAC62VH
G42lGQa9Z+lLZTUBsIAVLppdl0oSD4BVJze95/OLwQmjkrPHN2uYm+syrhspBmZAuBwNXkdwAqB2
GYKUP1UmsFeCvmWv7XjHZivdurmqIQsgwZFmTVVFxAdQTwKnG89+IommZKKIZeSxmzjhCBCMQZsT
p9CM0FOLwDwFZa5ukalvnQgMUyAy0JNzRXxkBZogkyjNur97l1NkBS3Bra8OWH7ojszJv0zu4PXP
nPSWnsrJpU58tve/QZ++/nVRvdI5GQoVE2+JSphqlrh/mXUzas9Z/iexAnv/feEuwHa2dtDy+z3e
BdHg6nON1ameRBnXpEDhg+shwgUikiDSyjfRBI4AiBdL22eMQu8UV33ic2sgzryxoTiSvMBHRIzw
YPAK3YyIvD7Qc+qhnnN6Ax2kRdbGQMIj/JMQ8hJD+HaVkqNvpwIGn0VpD9oN/WEigxN74VEW93y0
9hzKwH+wjQ4PQMHaa3VFrTavQKdy6A/pXb23dvYW3UgSbViJVFErwk4XNHOiWoT8/2UwoGujRf+P
tCtrbhtntr+IVSTB9ZWLKMmSvMZx8sKKnQz3feevvwfyNyMGZoQ7nmdX6bjBRqOB7j4nkVCjUm8h
3YtqfbjBwHiJKsfoiZa5k3lZ5Np3WgCyT5VNLhdhQIti8WFwBQzJ91tpK9jS9xT0d9qm9BrekznP
RpVZSz1uqkjzAakcW4dsoM16k9nyT8gl4rRJf/GeLD8mcb8tKVv2mwp5kHUBcLPyQ2/uAuI2EY/4
diX1oCAolBqSouP7Maeo0kxgeBYjkA2gOEsri1DooM1rNP/1XfLz+n5e/2gXNMbx5SAnvjgALcJl
2vxLSl+v//4fPtEFgDkqOyyYEkFr3O4wX+gozxX0H0EvEvQWLhX70oOuJu9pbyW+/76ETJpKmtRE
gyMwTehdnfRN8UsASRLWEFRNp97WvcLhqwxxPxxzrxYGdE0XFLXfTC7eczDNVt50aMhrvcCRvl1f
1zOR/u9JI2xclKAZ16+DPKlDWgr2j7RZCtxQT+nGvKHv9tqhe6t2wyMV+Qo21e2/H+tQRVUSdYle
3yRM7rFdx0JajXoemY2tlL80GczdL9et+7CWLADzBeNo6MbKBMCAItX7LLaExu33/JsXRuiPLZeS
BWM+3FSEtVhQayqhtPrwmzDekvm7jPSOYxX9oWtATCJnJuBnVAmAyoO217fpRnDVh/xGscKTvFFt
kc6175RTxLlCsXuctY85CYyZdM2oAbbTb8T+Kc05e5zz+2y/cqjiLZ0U+H1xzKwxfjQC3nWMDbzv
FoCaCbU2EU22TBDxCdgGhE5obO3YufNB2pouZL9dcnoPjLUXHvWn6x+LLsrHb3WBZDwQrjDmCe5l
aIGIcI7RJyWCCMxrQlxfuwsM43uBnkZDXwCmGH6o5l3F00z5EH/ZpWN8TovaUVBaJNL9iwmtIMkC
i9sXtPvsmx0d6OCxI35ojWHxGGcjAyjN54nibcY7UMXHUC5GY0DhBUe1d9oArfOSjRZl7qDjH2KG
gYcCBX4CqbPfE55+MmilHoVEqrtIuV6CvYkaJiXnyb1qe909/rCuFzTGPyb05ySTZmCk93xMSze+
oz3RWRltE+/Nnzx+5A8EX+/resFjHCWalGzudeDRQRZ1A9zKyrz2Vvrq75pN1lu52+1iN1Ws4gb9
K7wYub4DL/CMGzWjLvmFCXgTxHymTNVxCiupR06uz4NhvKfDjHtcxPiGgurG0VOHcVKZEw05EGyZ
bNbiuVNkWDK0hlOPLRq1kFxljXvdQXgwzPncFeasJz5g8u5x6nEv8pKeR73/IQlgnIK9jCVqOqtB
DBD5+9nlwQyZKFaKhtzx63Qnf0PN714+E0+r35La6ngC4jwjmVw1mIdJbAd8rry6pw1Gmn8b+s+f
WEhDwo1ZIbgAsk1MiZrUZhEioITlsUfnFqYcQt7D5qod0BClYcPUgfJ76MjUpjWFKmhtuX4VJ08B
hhBzOuhXD5QFBrOD6iQIwqRGpKeUV9I28YYNQjD3lY/+zIdzawHD7KC8QOtllQCGhKLtt89+eNQU
3Ps6jCtLolMKFSerWT3BLoDs6a9N05x0PgBzbVeC6zDmFJTX4/oCgNlJSVHl5tzDAdIDbVia0S5n
HgdHdEKXL2P2oZh03lILNPl3V+gSoVAkCWixgA5tfRNvIGQtbKaN7PDPrNXMcwHG7J8qFOFqPfU7
pXDFEt23zWyRTnWqkpd8clycbd6fdR83yxKfKWmC1CG0LabMK80OBY37EEzX6IoPfhhO0ialn0Jg
0bOKDkKNkP7d0im91EXdg3c2fbjvsd+MOYtjrZsnTQMeKAk7yJSKP5DL23SsJ4d8gTc+0/qVxvNL
+nE+Wmno6JEVKYMJ3RiLaksTkAysFBq0XB5VS9tTUkAQEj6k1ugW8E3eu9H6B7zA0b8v4AINL1TE
V+GY5THCi44A1ZP+r+uxdj17g7bP3zYxK9lqZa+rAQL6DPK/vQKeYdQ3+y3O/BmDgYENnbMjuIH8
E0/sjGcdE4ElSPAUykiTtzzyoryzY38+9HngcAxcj1YXA5korEIULIh1fLRqsiabvvQlZ/564fu0
QYnCMe94ZZc/xK8LJBOR9aCtscdhGiUEnZ0EUjX1VsGcfYFnP4FzVVqPKP+AsYUrU4qapkthX6lv
delVwpR4DmbXxuScZn+IkxcgJiprfVIWowkglXpKiTq4/5RPlrxJXcFRHjifbT2iXNCYqOyXSiGU
9LNpR/BVnXk49YdoR1vS+VGZ98VYmTI9TDvIjQMNI6SOBB5x/1u5rcEzgkfFLwVvJTlxhGXG0vIw
wSwu0PKXwa53GR5qkX+IOw0qxymuLhpnMTlbTWcCiSYgU/Mhponx4kZ1sjZ6g7BRujPygdeAuZ7y
XL4aE01UdNhFWYf0lLY0J/vIo/R94pbXrcUziIkdIojSpDGkCyi+6dq3mByhs2VxPJC3sZjA0YXK
iMkxgIQ70cY8lRt8T75Qfvni0O3KY2p3tv6N95LJiVYsma8yNIOf+QCt5D0h25F4163ifCCWyxfr
JtTg48f9waOVZ1pWp5P0vFoE5wOxJY8GKtfvt7pUGa0CkkKj/kJUHkEGLyQZTJAY4zSVzByObfrC
pp8hQCaUpygfD8TPrTipe0tru+2AzghTm3fKzNOR+0Me8o+/s0/3ppAOadjjc2nf06fkJgCFva3O
Fm0PgnLSFsMQgzV/u/4JeWvLZCF5Kgl6meATttV4k/ndkYjaQ98mnKDxobj/nmNdbGOihkJalNrR
vIqe92hbV27mNSC07nBoUrrK6SvokLgCBGvuCYos1BrPuiysMotpzr5WTrCtTO1ecuS9dObwRWvQ
Ltq17oD7bdOgQV2ENK/g8J541jbfAp292BhG3U8QXGzs2n9K27u4zzg3p1V/WSIwZ2hiSE3TKHT7
qZZ+GOwS9w08W7lG7Oogl05PGuUn5tHgrXnMEpXZJoky6GEAJlxbEqCXVwg2CUD+E779e79cotBT
b5Gu9pOYETmCbWp+q5ZfzdwTFU704hnCuH6SaQjKASAkf6OFumWGOyWSOIGf5wWM3wuYg4YKAlYr
KTwjupvVr/9tnZgzMusFOdZHGKGYriFX1hhtw4TbsEK/KXtXWX4N5ogMtSjrdRroKXNaaHdetJd3
uic7xSO0fzhLRn/sGhhzVA6h5LcQL4YnE/NB1eJDkqnQbpocvOVYjSLxejLXjVNVUEhhYvEDP2s+
yiTzRYSmfkMT7Nzxd/lNes6e+An26sOvhBHuv9EY68DslJuBBrQBfSN+ZdMXdTrAXadWgwfYSeQP
Da5liBKa2qHwirnFD0PjSTuHc0bPlcbVTUuHPK+d3yZoEcZgnyV4UC0tj7zr5lq+s8Rk/FIMalUs
qcdkSWjJuB5NoMt8irue4yyryfYSiHHNmqB1d64BJPgbDIm50mu7DTPPeBwc4paewXs0/dCDRE+y
JSDzAUnpoz+spDsOBCCUC37eY/rUFrefqr0skej5toiBdaC2RZmfHZNsoN/kpLgmpbFNoAaIXl7F
ynh3ifWt8I+nsNe/qkENBIN/iFbPPooDwb4FJUz2FEMhIee+u3BcRGeOL1OPjAH0fkh3yp+K/5YG
9/F0KifveoBcD8AXk6jJi0Vs9TrQxZGaZNpD9V0SuNJRvEVjjqpOxxByRS9EtZPvRDd14BIn+lpV
o3DPo9Dh+Tt73Su1cJpMioaYaKNMZaEjwi7RBSQ74pZbNuKEDvay15QCRusyoJHHxqU5vrELDqZL
PHpRD7jPD3+IjpevxYQNPy4ntMjjawlbcU9bQDObNkH04NP4f/VGrn47SVY0ERQrxgee57ILidjO
eK7t9p0LOScv8aqzzErm8IcxV/PRBRiTcJhy0rZFDjBx7+/J+Qlf36d73nVpfREXOEzO4UehWOcN
cISbeVPe0RMmsd+6wqqhbSxwe9NXX/0kEJ8QpNoimqyZOJXVcweBWWzk1sHd9jndtF+nW/2+fy4c
YUesaV873Q2vrW81e7uAsqGqDfOCKDR7I4pmkXCwGvWnJITW9eixem9Z2MYGKciHRxW6VZBj36M4
gcILasIiyHCt+C8w+9toWfeE8FNheGEbE7PQECH4Pa2LSZ1FX3Qyb4jxokNjSrbJbXTX/kcrmRBm
xNNc1ASA9HYWuf3X3ireRru0KPNg8VXg9i2sh7GFicxeqFVzIGWPz6c+YrLWwPM3jZrRbnxGkw5X
ao8Lx2yJ2axDFf2t1EUb9BNuKo/gpV2yszsIELm8F6V1OAz6aNADpU1WTFICkrooz0vsQO2eFoEq
z7Sl0aWqurk7bMPWuf79VvfCAo5JSQTSdIGRAW7KfvVKZqXay8hTP16PKgsQZpfHRSLHAgWhd4D6
KXP7G+0Q7AZnAO9FsOHd3lfP7Qsc2+pdp4EfZAENYkFp+1lppYV7fdV4X4nt4xanuc38GBDzrfRG
R4YzL35NDsoLKN73vFGs9SgJojAR86WoR4uMC2a10ullmrTnMbO+s/wj1RMTWguNSLPV11YO3vrW
G155Tzzr7wTofIYEBSQUPszUxjrRoiHAuJCm4dNhTMt5VzKDEIUrRBChSl3/gdeZtO4vGjFNWCui
nYaJKTmKyHXShC3qrjOx/X3jDYIlS5b/SLNXP7PiI6/BlovJRBW8FE5F3gJTwIsdwoqnoFpCTtK9
+V1Eh1yy4V1z1td2YSXzVRM5EASpBKJZoVgZ/2zvCKp42wRzAJHqzugZdWNX+MarCq3ueEPRJPDR
gFxEY3JnY24DQ05RzeviQt7kyG48PFqPrjl1vHnP9W2ywGJOoyBNx0gaFHo/ljbEmbftTXDoHPoV
Uzt55WxKykjx4fa/QGPcRhcTU/BbWIbX2K+ToT4olXI7+OlrJ301tHYzQ6/Fz8ZtlRqfqciiieOf
RWW8J4pI7ncyDKVXc1olSvaFR9/oRVTvy188/VfuwjK+k+VkIm0EPOM4nJkfjF32glP3RLOKf91f
f763LqxjUutOGNsploD2XlVHuaOn+ongKvLa5xalWfWbL+84X5P6xoevaWLwVAd7EiZUmIPQTP20
0moZoJvOBVuMq0uu+aVzKL/P2LvcWSceHnMSmoLU6LVIGnD80n7+4ui3jnpScWEWt32w5RVYVjP6
hXnMmagFM/S4c8A1vfiitMXXWSyceex3avGKDv0jVKVPpiLwKgWrZ+M/sCpLCVqTENMhBLAE3dtT
aTUTT0DrumEfRnpB7SWXuoDv9i6wZ+yIB84dbultfQssLGFiS09SZBTIX+zgGZ0XLtlmYCbZ+Bsd
lb5wnxeb6/64GjYXcExwwfNuG6DZGN9Lx/h1+ZCgdY98/W8YTBSRk1xLWgkYkn80lWNV3EqEE6l4
ZjCBg8hj3vUNIHx0H0hfpHE7lI//zQomWqRNKEVxBwdIjZ2QHlXzZPicaw7Px5jYIKddNDcGIAzQ
wlQJ3hcaSxde6u62xEN2KmcW2LKs62at3+cWHsAECH8W/TajAaJ2NA9aSE6FVh8cMrdnLXt0NH+m
XC4tAJkQQQo6lEyDfGSi6Sa0/MAL+dfU63EP0xW/v3KJfZ7JQgazuv9N/ZiZZbribe/SirlmOpxl
5OEx+UfR5YncBLAKjT7lTnFpTS2/iXbFDsU0z3Cvw63HO8r8CK0PkGYx/i6FiWGGLa6nlT+4jTjd
mUm9uw7xh0h0wWAcvs+bFs2NwKAjI7RNcMYKfqHPahNI1KSf1+F4FjG+r2XCPPgUza9+xNHtYHb2
dYA/OPrFHsbRVcShCPwtSGL+KganxCtCDH0ONYVaNbp66dO4GFg1J76u1tClM0fn+5divN2fEJdS
+mQ92LpFFWJmNCtlO/qM8Mmz/h8L2RcgyBVpY0MbX94boyiRQOT15y7BgfsSuh5yL2CMw+M07Poe
TLXQMu0OWltto1n6Oem82tf6feKygDpzIJZGXMUZ7RPBG6EX2pgcuQuOOOLFW0rqSh8rJFB28fYz
zzrmXBQbQxCgxUAfnG7kblun2zj/wXHI9ZBxWUG6JRYP8UNaTnKm08T+PBEj2G/TxtLwnAUeTc5m
prvnY9Z5gWLiRY47keY3+Fh63FtSfvCTXaJVTth1tiBxJy5XbyyLT8ZEDrlUlQDMoWgzKJ7SdLCG
/GcI8t8YQ/blXsh/NsmTX3CSDK6fMAFEn7p4NFv4idra0XO5k914074Kz/WzdH++6oLDn7vjqJNf
W1cmpihBHTRjQ51Ttdod+Bkwfum8KyOUXsfty6Vedw2OCSadP4ORnNYtjWNy6neJq33DMGvpaiha
1t6Ez/vE8VHOPmAbmhoh0g3IvWAfSFYAMcsdve6KA6R31e9NB3lLqtw1bLmWco4DtsMpSMDqDfWu
95vnu3aT/I3KhEi2bMk3vsut9PEQmThT+4RE0ErB2n4PHsghvR0xFAfeavPLe8pAYqvn6YPzVpeJ
MiMaS0lJ+yIjw7fL6VCqoiURzhHEM4z+fRFmxqiV+4ZujCwfPEMwTv0sbjluwgll7DxhrbRCY9JT
rnb8+9lBy6VjnqoX2p8e/+I5B2/VmPBSiIFUzRXiZtm+6MlLENxI/5qW6vw2cAlhBhNNqj6bjakH
xnDvf1HQjjtbvgPp5xRkFpSZ6lPPVws8JpCkiqp2hLZ4GNNtKb6q7YHkD9c/0rofgETQBI2gDq6t
3/2gFPKoFHRARP7gdGG3SyGfcB3iDznjBYPxtTLJZynMsG3TA30Zizf1Fu8pmkVlcKdtLFjX8Xgm
Mcdao+a60AoYlBXiQ9w91wJnydY97WIO42myEQRBRnsB5fG2SLcgHrSm4ed1G3gYjKfNeYhbH42w
TfFsBPtaeZE7TkMPD4JxrrolZafPgIjC2VXF2SV9c6qnkvP16enz8XS6rBZzOhXg/SpmAzDxOZ+h
aS5eCbl3n9WTHlTfOn1zkUGFzGSehRlhRA/69jTYHM03+i6ZbgJMb76cWXzsxgDR/2eCzhKURsBF
FM0Gv56lEfc7M8hBO1pbYThauvF83RnWHHqJwuxRceoTaTaAUmtenJ9S7r14zRWWAOwGzdp5gGYA
EhbyFCWvQrPRKk4mxrOB/guLlSp0M+zVBJ/HNHZyt5t0DjcmzwRmU0rQrC0ikd60RQnVIoyRhR6G
XT4RWpYLxWxL0tTNhBElhJbstu3uDIOzWVYrM0sAZlMqGP5NwCiOU+zFfPS9zgud3iJHyPa5SGC5
dZm1zbmEYzbnHDWaH9L6iBGP1HlnNNr7Jiq/Y1ch7wglC12r39vW7EBURf4tPys9Thfo7GvM1ATq
lDXU7cAsL3WKlxvRYSzjv65vn9U7vgxaTyKBip1yvvzue3EWKrXewEryOG7MtxCjcqGDd4sMGifo
rE5BRKhz4ve6u1PpMEWHKBFb2RaNbBplacZluz1kIUhToQvNsYrGFjawQub9HwjGVYQpqeI8EN+v
wPq2wCQeBpGPOvS1MBrEeUpdD6/QNgB5vqKIkM/9fQ1R8cG/EuAVsnFpg0dlz5ixsoXnKLL6Mysn
JU0XrS7jmLm6kAtcZl8HfR5CjRi4reAE012EAdvr60iX6cMyLgCYLa0MckX8DACjeZuF2yHV8XS2
0cqvvrErMURxHW3dFxdwzFcLTTGp6+a8jriNoq218nBIDcSqYmu0MdO4GbZjzhlX4y0iswGKSOgH
GTUfe8g9Mj5088N1qzi//2EjK12KWiOM0vLIiuoX6TOEBfJl1c7vaYvTYy4Uo2o0AJjhw0i2XX5r
8hLh1VC4gJB/d/A4VMM5MQGhYEiH3tkp1xq/lLN6Ti1g2LPcb0k/9vgUVdJaovRTMb+BHZXnZWtv
Lcv1oh9ssV5BYIi4uVJj6o2YnOLRt+RxF/gPQ3pP0siKyx9KxmOJXM3zl6hMjJBCkobRea+ixq8h
/WqKTQ+ujg46PX38r1l7z8fHYimZ0NBqdZ7lM4zU1Qc/P4jGrhI4tRde2GN51iN1LnWRegWpHCG1
JzffCA8SWocs47H/q3+WIeKJ08O5vp/W04CFaUyUgPRSVah0JRVvcFGh3YROKlotYIdDsZGETxGP
LD8dEyFAZuBnJg3vunlbzgUm4ewMzXTXzaIf5EqoPfNsLLwyEcdKCyIKYuya9KEgleXru6bs3es4
nD3GclnUTY2aQUtXL7/J4hsxPoQBJ93kmcJEi3wsjDkuAdHn9X4eTS/zBUvvVbdsRPu6NZzgKjMR
QwuqXhdL1Kz0PPeaaD407by5DkHPuGsfhgkXqjxEBVI1TF2GD72xD8hgTWZozfVbI/EannjmMEGi
CFV/qHxgZVJnV3Xk1RLhrBgvEMlMZBBIiF6rmNpzUPbqVjhpGKHToB0DsnLnM5XLxdZhWU2iKu7r
uAKYNI2W0ShWEB8K5cv1L8RzaSYgJIESEJzhuAKOlT0M+mMFBhrIGnAShT8EHkqPpuAqLbIz2aNk
tCUa/uhkg3GvbhK3CraRrd3SmkoLoa4vvET5DwnRBZHxvaSADFo4A1G1MtqJZmf7zNtNd6NNG+6G
bfX6mZWEqC5shHivwrwTGBiSzXSamUfJYxbsRv/O8J3rEH84NS4YTHTQcAzqPrWpfgtyL30CTSHI
tKe74k2zVBVMQVRqhXvo01/9uIsvqEyg8OUqHXIVqMFzozvGni5k6Q6Nm55oTx+3e3fdJy94zJcL
c6PDIgPPOMrzNntocFn1D+023w4bLaVN2J01bXlZxnqsuqAy8SMt/bwRKyRQJNN7KytfyyK+0Yr8
RhTam1L+1CAJlAHARgNiaBVCIr+nUooyDFU8IvwqvUNJEuctAbvak+KIm+6J/+S7HrsueGwureSm
Hp8vWiWxkweyNe7Km+ZF9Zpd9QiWAve6q65+wwUasxsi8+8jeRq+Z9F+Gk+Fv7sOsfrBFhDMZoiL
VOhD2nMhgdvP/JlVz8WE5nUw1qVcEiOeOcwW0BoTkiX0MqdBNwK606B+rCBkv6fCf9O2s5q96Xyq
P3rhIecIt0hrxqJX+nLGM4b5KIHFft7igzmGFW9FlKE/lxoulpPx/yIn8agVWE7Zm9zoJkVqGHjy
LX3IoI2mXC351V6FpXnMYdpEdS535xYnGTlOE2jZsayIBC3n5ucgVulGM5KjX5HpxuyG8aeWt7U9
T2HCO9Tpt2PDG1RTIKeHFknD/DAo3tVprhsjCDWQBYPvSMqteYtCZ3AY/yLQkYwn7qPymjstIZnd
UWdJ048zIMf0IBvPcbBJg1/Xd8fqibvEYLaHGmYKGXRUaSuwoMxodY8fhVOPXF/dYwii5Wb6qwFm
CcjsEVTgeyMzATi+zY5gpU5hp6+4z1jyAZqcnM3PRWMOiXTK0j6WgUZVY+gcXuQKru4WuxytNTwu
AS4aszniVBu7WMYHK18w3f0usCKD+jg7t2F3W97pQIP/NZ9k9gaZixG6zMCLjdnLmsySkvpYC6HX
Be1fopg4eRh6bZ9yEgy6aNdgmTeroGunQB2xqEp+R9Tj2PHSQOrY1wCYdLNTqnAaFdhFdMGmkjWZ
VG9ywfcaM/Y6UuznVL1pwmaLPjRorLXe9U2xtqzLkMPYl1R6VdQ9Imq8O+tbgMSPsgJxM5jVjElW
DTCAnxNeBickqOVCDwVFAzBfONkJVwVXcYIQxOZ0jJLXn7cWTlCb+geOWdW2901dgRy1LYb+IZq/
9GGzyeuBc5lbRzFBaY6JKlll1UDL0Jzqml5Nx+penwp7HrY5j92T+jXrHzJkyP/GYPxerfoyMick
YS3Uafo3SnvYpIbV9iUv6q9/ogsS+4kCH9wQ1Bo6bEAJgZQYsfHvsWEe3/dqNF4axnyinBRpGNLL
3AAaddphEm6Ubxjxo6o7MZeUivep6D5YZA55N0ShJOAJPyehVddeXb/KGk8wYG0vL0xiBQOKWotI
V8AkSqGbuYUXQznOjp5oRpTxOv1XI/ASjTky/SLVyUBfrrq9cFvi5hO4ptuldosO22ST8VTJOCuo
MqdnlCpyPVPjqtmrojsJSdHwdj0Y8SCY8zIR/bKHQDnKyaFXD6ElgQ0C2r6fcnQiUz03A0+KZ89c
+AIBYdgY0NSVjp3Rfuvw0XTf+evMb9wscu0EkRdozLEsGaUkzuhNhmxF/gTmd/ssWzHa1W52QWNq
B4+fygSWkHSdFwaaM2qb52kMuUfHmAJHDL4YT1oI2QrkAr+4Jq4eIgsTmRg1SGRM9QTRdgJjrpc9
ILNyHn6Fr5gilG/jE0GLmuD4J1KCFOi6x6xHkQU0E7TUqer9ns67FJOV41KMOm7maU5yKEBwioNs
uOHd49b33QKSCVyq3qV99+4+egrJvMYzdmCl6Gz0JTkBt3C8fitY4DGhqwvEcKrprY52FQugSkEu
vqMdzMKOZxvHV9ln4ygpVX0yAVUVsZWnvyqBs/d4AEzMMgeja8weAEZxl42jJQi8OaHVzwPBHuiO
ixrm/1lBw0FPMfzVIdL3m3mTQJMAjJEqJp3pwFWIJhVO3WLNoiUcu73FUpWmc/m5eTClH1XOOVTW
zv/l7zN7OW+UKe16PP1MJUhPWlSeFeg+Dz8nnuzzWvBdAjGb2DCTSgVHKR6/26eg/zoJR1lKOZ+f
h8Hs1h5E6LKsAWPABT55UZNd/KlMc2kHsz3jJonUhH5/XCT3dGxCxgMnfSOQLYFbPuIZxOzNYvIT
1MkBNkEreyitDt3+wtv1GHfdA2R2tg70d0YfKMCoIG2qJKdExSjDCDrn3XWc1ffhy8qhXeT3YyNs
ejOuUqSaUbzVPEq7AA7UgwSt9GeRvnlAM513dNCPwWa3S0gmqQjDTjcU+rHKQvgaEX0/yPmulgRX
1Ka7nKSOZsYcM69/Mlkkv1tZlX1bBNQHs/YwlN/n3DGyLWcl11LppVlMUFDTImh8ExiNS17o+au7
aLeBxJ2KNSTf/iMatXhx3KNbaAhjDYtIHkWbjrhIN+YDbYIvH5BKexw0uj4fP5khQxGboDmFHfTu
qxZ8XjSfqRWXXvszT3rIXqDMhvNvPP4/2g15gIyPgBRvinQC86CXCfndwUsCO4RIbeNo6abeh67p
8IrR6z5ysZHxET0dZKnJsRNSWTppSberq+zQhgWv1Wf98LjgMH4ypOCb6nzgQOt+fukh2Jp8CTxa
jxlMCEzWnunwziueaYyzgBpqRhWIbvLqJKt3nenVPIGD9UByeT9kaS7TqiSGLuBN4/0mmTpJ4oJa
E7q7o2eCjrXbttwxpdUtd8EkTCQGT2nVCDUeakqnPyunFR5I7BwTGW/3yrt7rX63CxhLBYI21Ghs
GoA14/co28tlYF/fZatfaQHAhGJVVUTNlwBA/L1AtqK/jwdOHOR9JYXZV50UlsJQAYNewPNv1Q9K
TdHv28k1oScmOMaJ8L4SPd8/xI6FWcy+mtJx7EQfjjGFYPyL91q6jSrcvIzvccy7r/K+EbO3Gi3Q
ob4J83INnIaoiOhJ4Py3r8TspbCdhbag77tIma0puUO93SoHXnhfjX+LRWMSM3msMFtFfSEJbcof
kt6CzerbuKfN1s1t9Mg7k9cz6AUgk6WZSh62YQrA8WUARQKYiWTQuw+OhGcMDKt1/3U3MRlbFo2J
OBF4hSI8TNNdms7W9e+0ektcPMSz0pFZnulhRn1BvK+RPXtkGzqtlRzENxDcoIeT16y+emdbALIv
QYIQhrpI91a8m54p4bpwEncBRv+g7izxHjQ4ns6KRpaZ1hMxQLZBKtEVA3mnFQPnlsM1iAkWaoWG
8oru3PxAJ3fHbbs3PahQ2AF38XjmMEFCmkd1MGhJP0m3XfxcVj843kCD55UopDKRwYSwhtJRf6Py
w5nr74Kd6cXoV+F3CvBsYSJEn4l5DGYHvNG1GyJ+0VRe0y7PtVUmOii6UgdVBATF637QmUuqEmJI
yP7CLTTudzxdi3NV/NrqMdEhS9GzjDkTBL0x35kaAFV/b5ZgTRMxQJNWN3HRfAmUbteXf3E+HOdU
VJlAUadGMLe0BtSAnCbbB/u436S3oUOO2Q4qZfdyYFXo3H/iwK61eC43M5NaJNBFiUIVS0wfYEAZ
s38ntyw9XsPWun2qaCgmKheyyQD1PmiGVHo1SdPO0orvSvAqF+2nUou/QQh7nZzBDoOqNtLpIU23
vg41rVb2BCH/cn3VrttC2MvkEIRjX9IrkFie5umhLW9CiROUeBBMTAI7YFDUAiB6fdv2d5r8aw5+
Xrditb9IJZfVYoJRTWoipfSToCtV/Eux0fKDV/b0RrOynf7dBBkDZIA510eeXUx8EqZUKoOU3ue0
yRJabUPIeA8v5G0nuj4fd/LFNvp/LO6NfhsVMyjp8YnQ+jo7uMp9KW96G9nfJuc+EtM4dA2MiVPx
1DdRU8GoDDO2rZ5ZAfkKbjhrinkabusx92IWE6BKkHL7Jm3OMmbdmkjuCcHMu7itHyEXDCYSqRKm
wA26dJRyuX0sbPBW7doThBL5zWbr+d8Fi4kK1ThhSHkEVuOqpoVOwf38tb4xckvB1HmxiVGh40U8
jnlsZ5SWqH405zRGnBV+0N35KOKMRKX2kcuQx3GMc+ax8MJE6rJImmAe2mCjk+g2Xn/oHbrTYqfd
mt8J9kAKumdeiZgu2xWHPGfBC9xKUtGCKdJdFh267nYUT2aI4fr0USle8uqL4r9wQgn1iWuATCgJ
fWkI9Q437xv5KO9FN9urG0qVbDj5VsPrkGEZm3REuyI3oV81VZFMVYOcufKBU7jz81qalR5PNmBb
TNNDWlo5yl6o72IILbLMydJukkfRMuSzIhafI3p1Sy7+ASaiqWbmQ6AB/4AvHlvFaxqPs7are2QB
wISytkvEUMKYPVjW5P3skG1/I97SC1KG+MyXi17PuhZ4TDQzmqhU6hF4rWOaVrKtjibeo8RN8JMy
GgcO74q0eiQs8JiYVgWyHucUz4h2PtT05APpnOtryHMSJqSJQdXmJqI0ut3emTT+QyeIujCFCWd6
mPdZ1QCnA61R8ZA6sQMuWh0i5vE23Ke8EXXOyrFPNXlTh5UhAU7Qd353m5GDoeyur9xqBLtYxPY5
y+0IKcweEOhrtUsZI4hJYwkleue4cnY8a5iUZwaZpiFSKCoJXDwM35sj6OPFn6NdPLUnsN6CUGnH
ew1d93bMemuKoaKVmx2xxANlY4DQmp5Ao9M0VucVnnoCTyxqahB9Q6+svrm+pKsBY4HIOKMij2LV
CkAU9Zs+eawaTuq4yn1Lx9f/NonxQjUAu9AkAsDQz2NoGQjDQKuCDrbShcC9HeWIxmgqs3k7mWMZ
6499APU6f8Qdpmwgy/pYGNzm9NWNfDGNdccgnIexEYFw42NK4l50JavwyMknVr/twRgzn+IftYVq
zn3oVf/VPMZBhxEXGAJ6A7sWXwMQg8f31x2D54sKc4oGpd4MpoYP12+oDHdCO++/Sl5yR3spUi/i
PSOuv4YtlpM5u0A1MGt9iOV852CV0MYpuJEHMS43uuUd1TSOf8gRFmDMORbISWJ01O/bNjxIYu8a
pbGLhOfG752+58nZrWYkCzTmFAv1qO/jCGhRts3Iqc1vx9IZtNrS5RfV+Mxk6WLLKcwZNqEojz4R
LGQKpav21mi2FY/AkfuxmLhhYriqUujHkr3eUTegpfhFWeppS2PgzLwpOy4cE0XiPCl7jX4uBR3i
tOFLbvGu+M5XhJdSXs/cavS/fC/2VTHxq9CYZhr99YcpkO0829afI7lafCf2OdEP1WAqfKC0UB+i
Y5jZMThqDhXmKSAXyaUhX83dVFUXRehU6yo7+Gl2apkqOS4A4Y6SHCc3VOlW/PZW7AqHDkJxcsX1
AHyBY1wkKmTBFBXABcWwGaT0FnWBzyQEC4sYt6hTghhFe0Lk5pDEha0plZNEjpp3HKA/REMcyZoh
SqrBDpG1vRDkZvu/fCC/q+5DUCpS6lDZ6b+AyO5Ta3eBY2Jh0BGh/T/SrmxJTp5ZPhER7KBboJvu
nn21PTeEVxD7vj39SY2/cGMNRv+Zue4IqksqpUpSVaYSd2j60AbQmR8U9WEb3ldTKeNsgMO/pFEr
aAK3iHD9PoZEafxJS8Qq78Jh44CvVprEqhP4MbimzzoBwBnRXxDkoOZ+xlOHsBWAzfhbXD/7xWFf
WIVBT2cYZMKhv4VWwM11Et0crV/TL8aPC+6u1WkYWrCj+raveeEp2Gsn1gQnCY8k/wC/s09clLdp
ayZpC1uGMzMZQ6dBhQPe5aU7c68rrsi3dfD7Y45nwhuVNCvUAqE+Dp/yaXKG4CqVfm6Hn2j8eNo7
YlOC6INPv0VRG58R5w97ZadfiHBIEOpvxD1be9LKGv5o8nM2etSqnTZ5mJNvApfW4fU8blzC1ENI
trNluNSgXAOPKneFS5/QrOjVaKiXv4n6NNbh9WyOg4ihoXmt6TA3BKFLW2unJsNO4JLIBocSsiKl
sVHDhu4H6L1MruobyJB96vaTB3GHxBkOqiivXb8IPq8sm4OMpJNiDYV47MQ/7Maj+gxmcFDx6874
qznWPohn3vl6tLDJoUaSgouDhPCzsLws/DmKpBpFOGhzcAFtWRyBCAxER3qPSDwER1Y3ND6rrDBZ
DBmiieMgo6rrzqzY8ZXl0q/qcbFje5arQLAOTLIvxBM9VwlQg7C3ncUtn2WpST0O8DDrUkfrAydA
gXBWOYKIFCwywi5UF2aUolFaiWHhq5TB09w67BkOXO5u9xCf0idROIrc4o5ZdVHOPepCsajL61K5
D62DOf7a9kkwV3wdrTmOkW6z2GjywCkD+dqMFdE1OvubG9si4cDCLJTaAgEWu7abdoNPd4lvPqbg
K2RqDJronXwVcU3VsFiaqUNi7e9JGkDeOg09svVSfbabF6l/UVUvNd4jsGqALErVDcJ0frlVmycR
DUrZQJIUgegLcrQouXK354Z94s24EVk2UX9nQrKXA0DblvqQMlG6Ygi92mzdOgVJga3Y931T7fLE
+rRtbzUWFva4kUOHf1lTApe6dLypLdmr6neVHy9McKNmxkjKbEbGnLX3CoTatMskFZRSr3uhgZkM
t1ggL+R2wiTKLAvMdXhpGCY306ifxIkoIV97OTFlGfk4UxhReSBA4YISWSlSf9lnLPSQpnGafXFk
bBiiOywGznwQLE1xGBAkOnqZZDxLz6pm7dq0zHe6Oo9u3mi/MjS77aZEny90Te2/b0fDKw8KZxnl
QRpUmgy0kVgaZxmsAIGlZTW7gym+prdgGgVzHopcgkdQPh8Y3XN9gpQFI3w+MfG07gDGem/7T6zt
XX/9CW42pdw0p2bGn2B7iQT7hd8edG92513vDwdFMLMr4PGXOQ6qwlxrk6CHuTy8RhuxE1pHWfUg
3yHwawXZ/7LDLe0iK3M9GWEn0/dRf6qhFDUK0OPNOgCpEabNJJaC6YMa4d84iLeLpmpjPfPydheO
n3Xl6/bUvBkq7vvcUh6kBp19E74v908oSOpjV42+pkR0n/Q2Ajg7XPaSQLoSMgVa5mW1Y9zUxwHZ
unkZtODBYhc+RCh1Kho4Ln2haalCegoGm/a+VzN3gMjj9tC9vZf+2yf+iickVTmSHCaq3fjdvqOH
6Srem6hQyn+Nk6MhS5Ju0XT0uG1W4Bh/5aPXddHSDFaDaXbGWNpTovjbJt6gFecYhxmtBKqNroWJ
aRpdEu8VXI2g+UcuHuMJki4i9r83y4gzx6HDFOlQbYWMttejyyhrnFhBsZqoAGV12BiZM+rgVePN
NjwPNI7KoM48dcqdpnwpRP1YqytpYYBbqRMK7ma9bDKvLa/M4DqLvxvm58h42J6a9YUEKEdJv2q+
FcaLaGHNiQIz/R5MHh69a0v0Q3aefMkuDkju9l+2La7OzsIgG9hFuhxkuA3Jki6DdvRLm7hGkTiy
iHR53SsT0wKRLx1autxqtUe7p9aI2bGfJpcV+kVYSME+OYL60cuFDBarc3U2x5809DHVaN1iEPPq
akp8tXyx+09y+f/uoGOBvTDDnTRKTTZI2jGvmsu8vabBfntq3paFMwM26HdkpK5vBdLC0TYlya4y
LzravnEZnvQfZeqNOMqEKPcM7vXrUFQuuzp0C5MckLcQDxvaHD4F87EZjuBUdDLFoWUk2PjWQwKp
n65De/ItPW1RhWNZaiMAfDfh/MnOG8GjzlQNUJdr3xeCV8bVMD+b4/VgdEkJwnkaMs/MfZl+V9NL
SXTdIjLBhcMskTnvSngkQ2Feu0jzyWnmRLArreLcwg8Ou2lUB1OuwY+oPmq0dIj6eTvoVgNgYYBD
68DMDPQ5wsDUXJbRRRd/G8pHNSECP0Tzz0uVF4MS55Q58hvoxkMIcqljhS6RdJf7I4Cu/KhJNoEL
qNNULRkaAybnm8EN7/VdU+572ckPjMs3Sn2oGQuijqVXf2XnWMBoD9EV08Tx4A1/MJ1Noo5zj9VU
FEw+p9DuFeUgV5/b8un/P21LS2xaF74Rc9agjw5LtvFQdahubyInna29TAQurUX50hCXUUY6iaNR
hqEwPYTWpaT4VSu4ixCZ4DBIo5YSRwlM5MZ9iCqUluzM7nl7vFbjb+kHtyXpDSB36GFkQmej4TBB
SKYGW9dOUTi4BIMymogMYG1pLUzypXxJr4eUpDBZVket9gcrO0DxN7FFKidvr85Z2IEGBWposvWW
7W9uK0WbWwVI5Jsgb1MOMV4hHqe9uS/9Pt5tj+TqbC2McYgkqcGM4JMzj9CXEjSa8UtK/7+8o5w/
HCaZxhhEdQx/ZrC0yyjWS38a6l3W79/jiWnhtggazG9J72RIXFgZAHzu/d76og27Nrj/kAk+BOI6
0SfQz+FMUdyqeJam7Y4InxnW9ggdPcO4kkJ3mmJxS7QMAxDbJ5gR+4reo7DRz9z8Qn0wfHazm9w0
B1Ej42qisrTIrVgSK7NVDDOy76uZONOv2cu9zNc9ND80hcNY/MX9yutRvnCTW8GBTRRULcNoi1LK
yKW78Gezh4w68odedBhcBXLVkkEtJGtveUoG0KoqfdJmnkJfcC6r89kbWl8N9mB2FW1TbMG82TQW
triMPKu6oo012JpO7WW5R/OkV1wydaloF3qimt/1WDk7xlb3Yt8wFYJyshqpslHqg98GYbrTrfa4
HfWrwLfwiP2+MCKPJY2owUYvlO9bNd/rQ71LEnqMdZE/q2i0MMXFvt7qwWz3MGX1ihOpqSvXV3Ei
ap78R+ydh40L+Mgy1BB3/ix7Lb5q2Dnko3bSduyMJsrIXzHhTTxoso57TFwU4Rb779FTChA8ZqTA
4jJw1yX9lOz7WHHT+GibmqMlJ4M8Jzp9T36uL6xysJ7bcxRLTYlz4WX+OHcuPYBcxUORcuQZv1Cz
JuxmZ8t1y00O5O0knsIpgcHgihW90ivjf1IVXg34hV/c6urDNE6mGAec1vheSS+Z6FC4GoCL73ML
SmmDhBQF3GinwFFMC6Ti11Ed+tsrSjRY3IpqFWuKoHOaeXWZPZdF74zZ7NlVdSi02KtD65ecoTMq
GgULWeQct7rMiaglbiwzj0YPVXofWKdi+rbt2eubzFYccEurziuJzikbQMC6Dj796CaHehZx6XHw
WJsj6id23SdRD4LINTbiS4zSI82qWPgRBaxkOFhJipN1gsx29U5xsar4m4k6lf9bVf0+8F8vSUsH
qmD5J8Z5Ve1RNunqoTOEDqQit8dV4B//GtJVVZRqIaZOStS9nIa3OQncvKwFx4O3pSgsVwOxoKzr
hmyBt/TvcWzbsM2CikXm6/RRyN8Z190rk2G4JyLOqdW98myNv6ONGjWYlAxesXJoFiyjk3/r9tGh
9kH/9Lg9hKvQAflkW9cUQvDi+rdrSqTg1gJY7MXSiQSfS+1h+/vrY3c2wEeHFhloOIOoiBddmj5j
s6J+cOi8ycOsifeV1YhYWOP2lbA2ktkqJSy0fXwcIH/0+XefT6a5PepOfUiHgYlc2AUg9JLbWZAq
hlVTYRjZA73CON88/bbbgzl7n/oiCZ/V1GPhJLerkDJre7WFk1V+LalerbROaX7WhfcyosHktpWY
SnY8QFLHM+NT0XmxcupEBOsiV9hfWCAUic1cCRu40unQ3pvuNHKbxTkkdG62w1AQ5oTbWwYc56B6
BFfS9HEI/SYWLKP1o/diTrhdpKjTYUqzMPdAtRJNe0akUIDB0KGFExq7Gu+zkrB1T+QUt6tYSqUM
uozBm9KLIrgxOsGDttApDhzASDPUeQmnJgO9c68kvJ51HR5NvKtAg0E/iIrWtiPO4JuHR6mSZG3C
NPXJZVA8Ne1xKATnbpEJDiEsmudSksOnNLqf6V6tjvEsSGTWTeiGKqtEs2yDi4Ug12Sp76PcM6bc
tUE3oev3CRGxTqzP/tkKN/tTJteoGMPs17Y/o1Ug+aAX3OQ33VDjopt93zqmjW8ML7JIbeofsPnH
B5MrnzJbYkYhQzLrofdQ73sAo2l4Ob/eVEmlUxzegwJnc9zcg7cyAD8gQ4H8S27OTpw+bxsQzLzJ
bQO51IO4esDM99kXtbyUQ91pkrttG4J5Nzn0VxIlVCQTY5aF5AhBNddWdcE4sQB9k66Cb/i/ADbZ
X1igcq+quKqssUbs+aqbvjT2pRR8tuhBppO77cw6/p8tsQFdWMpCWakVSG56dOicgPqFfmeT5wIl
R9t2RBPD4T/RIxqFAwZNp58Ms3bp+BAGohUpGjZu3RPLhgCYidmvQRxGHqU0gSj6s9qdAiKSrxT5
wy1+JbesdCLMnzm6Vgjqottxn/Sig5/CvrMVCRwIUEueQynC/LSgvQpOuE+GdJbbHpVDi3r2OHIN
P3Cm4/AuSVaWdZ+jkH/eItOYx2WO4VSr74b10mg/5Eb0ji/wz+IQIdfIXKU2xrEsS2eqG6foH6zk
VKjXFr02A0EW8o8N9U+4Wxw+dBB6bDPmkvnS7aIfTL9SQiEnjX7nw0dRHacAK/j+DVtRK7ulsFcE
431cmH45dR9bWW/evKIhRlMUTHTlsJdn2W+GaKdQ3dtewMKh45BiCnsNVQSwYwHxfGsfe9CwyD9J
TzPo7F47eUQdAaLY4DAj6cpCDpjFubzK6C/SUSfUL7EbjiVIaL5u+ydY0Pz9dlJbw2RoMJajJ2nU
D3ZcoM9XdFRne8PGcrY42MCxoTLyCeH+u1hfOZBr9Za6nccKYrHhiqraRBu8xeFHi4JOfWa4O99M
LlNjDLA1OsMrd3J6JVIUEuwmfA+Hos5yVqtAq2SWLmb71CbGgw1eaq0WstkL5uvNBWandWjCeh1J
ZT9cs1OmtAsuWXl7cxyfKI62wosBwezxLR3JHBoBlFt+lxcQkDtEHvrYTDTOpSfrVnTKFK04m/2d
xd5MUfMSqwrMBVf1EfKmrnmklzbyfmyfrPZStMJX7z3OeG9zWcdktwP6z//ba1j1hD5AJrEBs3K2
t76IckGhexygoAMWmxuFuaF0yyPeJFzpvoUe5C8DXVogX3oSkYmLQobDk6BTlTBl0ycNF6V+7M2L
zPhYzm5zGYgC/o8K/ZW5J6cPUuUT83Nb7LeBSrCl8D0dpl2i8sWCiUZGmmsNfh3NgkhYHyjov+Op
C0XOKjczg11LRM1sXFuO14O6V6ZD3H/QBDcXGprIjYTChJk/S+pTFNyWpegej+UOb8H27AY3GdOU
NHggsljtzLybSvKtAUMklcy7Kkh39iiHTk013w7aR2sursxe9IK5PlNn+xzYx2TI6jaHj4btS+2z
pN9uR4Jomjhs1yQSlfXMxjD8XPbPvf7Y9o/bJv6xSP/4wEtFjV2QlowQzmu/t/+x75Ovs58c9T36
XtxR4NL6o69xtsflg+j/Q44xwaf5BvX1LqNeKtwQCsL69wb9wnQvKlVc37LOBrmMsMzAK5uwSZKk
4auqJ59HbdCdVtLuadXvtkdTMGEaB+isXhWdbbBVSZcTdePmfhBpmYtMsJhc7Bkh2sZDBXw8XtxV
0Iiz93Nln8wyFYDQP/KK87Cx/7GwM2VaW9oz7Gj1jklQzAf0wRCHPLGu7ukgKpQVucXBhVLEuECs
MXLYolzdmq6VOPNTvb/bniDBiuWJUDJJQQ8vFOe9vt1l9DIxRBd661vsedg4SKB9NRhdCQPF5NJr
giTa9qZux6h4ar/4Jnq4FvnDIUQgSXE+S2z1gjlS31vqw/Z4CaaFJzuxUKcjpzq+H0kvRu/kya+B
fDDSeLoTC9rVrU0QacYNY6udD7N6aMBLE7qJZ99HisCeyCUOD1KzR7WGghnSm0vaX1H7OI6CG9D1
x/czyPEcJ4pVTVEWMhtjeSK1fa2b3Wmk5EQM9REqWvukTL6VqepULfm0PWNsz9vYE3UOHzo7tbM+
gemk+D7SezlMnCDMnS5w7FIQHCKM4OWzSJKm8sjgzr76reYo33YQjvQUl70BRYO77Zpor+L7XhRq
S41NYK/d58fhmsnjycf0gkmDgGn9VvRytxoppqKhCZDdk/ANlEGn2XNfs3RSHVxp+CXXkxsJzxyr
iLGwwk2YgSK1se1wZaqnu996F2QXxW5/YiwkpR/s3jOIC3vM6wWwa9Gc5jIDdsZkwES7Kl9yoRbD
ZA1j9Hnpk7dtcRWjFgY5aLenUh8DCwZRJUSUExW9N6yH4cIAlwYahd5D+QQJcxa9njNiL3Gln91+
8FQvESrTsb/7ZoEtrHEIH3YR1KBqzFdQq5mjtbiZG0k83lWFBHL8pD9uj54oCDmEj8u6JYOM0Uva
y0Z7mKcbM/yybWI9J/vjEmqO/w6JOErLnoQI9Nqj19Z3eqh8JQM7JTuKFh4aAcVygiwT+vcomjy7
LDXVAuJgGMVxD6U1GMQt3anxtNeHic4RJYGCGDFlDvW7PKvxRIlhBFc+3g77W3qS3PlaJ053nA7N
u64FFyPK3F8sMrVMK3sa4V6e7rPuiyl619leU6bMgYY0oNigzOFO3UWnskl2sRoJ0J3F8dYMcTgR
oHJxAr0sDlfhVUnrna07JPMjo3PKvkB7hy3Yl0UucTBh2Uo5KgHsBcHt1D3Ok2hTXg853VZtVTFU
wuueVEqUl23ILgA/G//pnaLi/eWTDAFLKoQJti7fDJ+FBhxU1MIY4UApD+027keAEiOYbfzkVZdT
XP+2OmoLMxwa1Z2saj17bK3MzwRsgqLq5lW0W3yfg59Kmix0P7ArqpQ6Tfag5qnfoCWha5xtEFrF
uT+GMGx/r5g8z7SqauHIHBV7Q9ecrom8WBW1c2z7Y/G4E4SJNM1sWlrFdJLoTtchypy5UyO4CF53
By/TqqKglYM/CSZS2GpTYWKB1jdyQNy23DeK9a4xOxvhUCDpaJCb7CytS5c5+k2zi1EkMrIeX2cT
PAqUVSUHuoHkPPTn7qcUxQIf1pGZveH/N1Lcuo9w+TDFGo4YUuQ0u/rY+ZHXO+hY+31LOIuqcEUz
wy1MnVrJ3KBi3wvnm7gA7/iTJCrrEA0atyglmqaTJWHy0Q2866vqRlXaw3uWy3nUuHVJpbK3lQnz
AmExB1eS4BD4kg6C07JgqPjT35TUilok8GNKTk3wc553BX3Xg915+vnTH50gl17U7ASLyj8T9fi2
p12zS35zn+whmiy6M2Qb/Vtc/jNwvGgONTLL1ga2ZkBTHTyzM0R5MMCAtVMP6c9ZkFqJRpDLAxRK
e1KN8K7u/FZ+Sg0nDT4WCfyBT8n0MqkyFmyjl4JCVneLUTBoIi/Y74tsJrUtG2cUmChbspez6VRr
8tEo6QfNcEigS1U4zGzZzJLmVKMX6aXbi1ohRXjDs1h2Sd3LasLW/+SwV4loX19o14z72cajhPC4
xfatrXjjsEBtaFHgSQZ3uN3XegTNpLoLJD+Q9n11aze/zM6fIyHl6Wqqs1hUHDoUdJbwDomRtMEC
dcj32Elbp0JDyLzDGexI90I3BcuKL6mt8CZdNe3rsmqPVuswGsP0oqKO4kI8+SKOvQ/hH094oEBy
0NZLzKIRoXMf6mTYzuXq08eMMKcXcR+odWePbBiTEEqnI65QOuJUReJum2GzsREiPK1N11MIh4Qw
w07kzRX1lVMEJu1KABTrqc8f5ONVc2S1K+mUY8isHMRrNHHSjrqRtYebAofecq2xwpJz/BkcYAxj
0UTTiKC3n3BeaAsHLKRe5KGjDFXJj/oN7mtQkC9qpRYtbV5KJzZTSHga8HDcmyfG5mr+kB+mPVPv
VjTnXVfWCye5RMJIx9iEEgtQkV62qjtmPxrhdbIgk+AFczqVgn2FPV6Ez90u/cEewcOr8JLchbes
1zRwhfujADoMDjraup+0mr0HmYnTevXRRAVN4SauVrqsIw/qPB9byXyFoj2FShLh0tIrC9xHVeoL
Snjc2Kg+aIZ7d5K0uFQqlpAXo7XDnrzLmtInHzbDQYbZp6EdVYj83Hoi1s9IJgc71AS+CFYyX6BY
FSqNB4ZLBpndXNtFyZWp/KrD/TYuCbZ9vkixJm0mJzPMDKMKqc7EUWi4p/W7HqPP68jkwEJKIzuD
2hoCIMqg11m4UfEDr0/OtjPrl8cLM3x20ZuFnrCnDPNq3lfXisN0gLLPyVHZqRfhXliYI1hIJgcP
DY4ZeQu9sD+X41AdsqDXMXgMj/A2rQrengRYYXKZRqPoqOqM2XQ1eys/ddPH0jOTQwZJCtqUsu+P
2Z51IeuBQysRJ5Qg5viSxBHvJoMBOgmva8Mj9hjXRoVvIhJ8EOy4fFFibcto4u8QC3L8aaoup2R0
reiqjH7Y7dcU113vahM7xx5flSh3UUj0Gl41kE+JHyvih6LZEcU3X4ko07wwe4J4+32Qivdhheo9
inhjOwVKz4wfghXFIngjb+ELE5uMxNpAMYpMy2L2kl2HdirNq8CqSpBdTGhOU/FUXMfe5G+bFkUJ
BxmDLRuZwfILUPXY4cnObzKhZoYgcbc4vIhyw0KBPrzTqjFyIqX8bpbNoWm7QzGO7qjKXpFIe7NV
/ZiEgqUsnEwOPNSsojopWcBgSMGz6kH8oXWYADXo+J6CnegVSrCj8GWLGolIS9lJP6/QWjifButZ
SR8sTdRPuP7UsFgJHIi0RCsrwgzVnnqCBuAOvUjUh5hsiiO/hvcuRlYlumMSLHe+alFqUwuU8TCq
TuCdzrPBkfLUNbvEodS4tMx4p3T9QwIiq+0wXW/4PnvL1zCSitiRESOGGJt3dpgPqNoNQV/FlkWi
7LatCfCfL17UczWmMcNntEYkyfdZftn+vmgU2Ya3OA2l0ywFuo3vW7J9OaTfwqLxihJaU2WGYtrE
75ElNLQTLHVRUs8XLao2dGs0lpAmv5LnGtKlAZ73xgnZKNp6fVE2KsA0npi1UTMyQzYdt5Gp4Sl6
uCtsUDfIXmnJrhVUggxLdFDiSakHaZZGhV1Gzg+qH92W+xFvUbvxrt8FTnoo3dwP3FF0By4KFA5c
pjBV7LSH0dGMsRooJI+P26EiwGe+hJHItV2XbBevsL+q+zmPncB+/JgNDknmYNajUIWNTttb1Tdc
FIWirnLBQPGdtbj4hpRyBxOzdCqlS6n/2Imc764uhsoyjYi5UNQe+nid1Eg9q/BR5yDIfgUTQrhj
Sd3nY2OlmPLBuJiM20o61aKyVZEJDh76NIrNqoKJRL1Ch7ijQH0kF6nlrs6IrYLaDv3UOiQz/sag
IDLrOlRgxKxwPKWfRlGH0aoXCwPcQGVt1+nTiFfINPRMrDwQIkjBj3dE7sIGN1JBqChpWODEq5Gr
WvlGQLJaP3zMBBvHBVbrppJqAUtwQdf+OW37BzDieF1UeB8zw0ZzYSbO0jo2GFrq07FAw2f8UIk6
5UQTwqVhEPpAwRaDfxU3EEb4MlHDt0WEt+v0EYsp4SBR0UI9kFgqy/QySecqHqi5UY4fnmooWPY7
zZ1f2JWVUJ1qNfFaGOYPbVMV2BIr8e2oFTuxGjs0yS9KNbomfeZuz9Zb2md2Lbcw9gYy9Vgp2NuH
FUHxQ31tMhjuosBRmSwueCKz43CsjngTcUHDe5D3BrifRWchgcc8mdVEOquvNfwJQw+/N6qRurOm
ueY0XchVJfB4PQE7e/z6+yJAG8PCabKHsTS/YT1N84HskumaeSYuahGE6msmszAWB3AmYOVwU/JQ
BvvOPPS6oIhBNHgcdOBBzs6zESY6ck3j2yG/sTqvFj0predci2Hj4MOS1UYeXms//FHxWKs9Lktc
PXktqRInXauZ5cIcByO2EtdqMgF0mRyIcqColTD3srD3XRgNHJaYwxSneQc7sQ1ydxAwXaB4UPEs
X/bElRlCaxymUKud5dwGpijxeLDxLDeBmjA54g4tbG6ysfpC7UNIPhnBp+1lLgpDDlJMPY3Lie2R
Yfowm3cJ6qqEr7ZsG3xz9F/MGIckNs6K46TCRnDVpA6bNLKbGcmsdspxiKveVelwtqdy1SGFEdpd
weqcC3t+aJofNB9/ghNRABcsrDe8UrnsoiS477RYPYU9PI3lcyAk5RIZ4LILQ+pTxr3Iys9948Y8
VadoXx5a8GdXr/S8/4vMkwAyXjeFBSpNSk6LicIpo3lsNRvJ/sEYrxNRGbfINQ4yOqvBIxaL9n7e
y+ZB1QS5MlstW3PDYUSLauuAYIa8No9R7ESc0X6QiotkShxVqA7OYHTLGAcUeRYNZW9hzOIOlK8S
FCPDHViuX6KvIx5Q8XwqCDzBklU5qLBpp1pJA3tS/oVoxyF+skSEm6L54VCBFQsqNqsL75vPivwl
TnYfQh2VQ4Q8bCWwi+H7jfqlqV508jQ3gloRwSjxrUpdaygxZZEcg9DTUj01Lx25F0zF+pH8DDUa
BwKTpBbNxDo4zHHIHFOdTupYXsXl+NAT9ZHK1KkN6hoVuJZyEFx01qGRtZPZGjd2ZH4ybdvbHtj1
K7PFH+JAo9UiQqDfiwV8g5oIV4E0NoVsVXxd4jKQEZvJ76ldWxhkq2OBGEmQDSDAwFJOq6ugKxyt
uI7S1BG4JVhjGgcYOVSkw5qBbbMrj6wZNfLKC0bF+VrM772rmH/hFIcfMQoE4jJlB7tiqp9yucld
SbbCu1g2UsFSWF9qoG7RZUaRzz+UGH3bDD2ryInGiyC6DN5VKWv/+T7/RjIZ8mipBW6/oyn+PJfZ
DUUH9vbsCFx480BSoKyiYwoj9RDv6kr3LSn3t02sA/rZCy6soYtgarMNE6VGnVlqHUWPIDfsq6QH
F6GQZ4Mt27eQfjbHBTV8ycKUwlwImiVIovrdnl2y1VhBIo6lf6TPZ1tcaNtkQq6SY4IGVz1Nu8YB
qain3oJKd5fddIKNcR0Vz8a4wC7zSmvCGY4lxbNqeF39WdMF0SAywW2HJB30We5gYg6uKvO2M74L
exBEAcftgCEtyklTYcIAO0NNbqlI+VTkA7f/GWgUnrNGQ24HqY9kPLb5LXnXC+xiYXJ7IJmawg40
2JiVX0N3QyrRQ4bACf4hI4m62u4CjFKsPROyj6aXyXzX09PZCf7NIqd5YNkseJUHRijB1IMlt/I6
SEH9LxfuIpc4GFDNQmrBmIvwTe29GlaunBjH+H1tswuvuOWfhX1rlBm8MrQfffLY2Lg+FJXLChCN
f6nQzRo8e+yVFx1CnkWOSv6sFDfh8CmpQ3cbPFm0bqAZ/0wRdVpjJAncSbToKiqHi6wubur0uxzh
dCnprhy8iw9pMYAcBjQjkmJVQ+hR8qnX3Vj2p0KQ362fVP4gGc+tAC6YZjLZCzYJUqfvrjP7l1Jd
qPRxe+wEUMM/TqCZqo4pGztJSrwWEguB6BwpimkOB5Qq7guLvcRFynNArqe4d5AybnshsMG/TZhp
P8vhDC/a+oCXcGdOjkIiNMGE8O8TbZc0XZtjztUEFC8NGrNLydPLq0H5oDMcCFAlG/SsZ1PSF143
u1lteYMopxF5w0HA0FqV2syYFTm/TaUvifmtSC71NhRslv/I1/+EMa+JqTRo/aIanBlOzbOMwsdw
V36aYtTfKi4kgl+GCxT/bAfDesPxeXUSFi2LlL1VwUyGfBTwFmZOK/tte8ySxDG7g1qhWUtD8/bX
UHQLJBpQ9vvC6GxBiWVIYXRoviVZ6Fn2tWZdjOkoiA5RPsX3UkmJFNHcxh6R/ZpcxnDbHgwQfc87
8OTsRa17ooXFJQrN3MZ2zyoUNGTv3Re5vmuUp+3pEiAQ4fChrSOtAIkDqi3Ku2wA29Xt9vcFIYjn
sr9nxpLzYRyxpF5ZqALUAT1IO2tn+JMHa1f0JrgXjdr23ofXpL8tmoY0F1DVBOTZ3+L8Tip9DXmW
IT3H9Hnbue35AYHi35aIruHRvIBvPboErOmiA/MwEVLLiKxwYJHEld3NLYvtO3DJ5Ed1B3VMb/ii
NU70HF+rODgg4L1t19bLfv4sY5Vv61TqgFilAqvRpQW2Rp91JwyDU6UgEGPHYhtVg4LDvjBW2Egs
VnGrtmkzsdMkqXDTX+5ZWSSotlwJqs6Q4mS6SoooPtkc/Tt9UWUOOYK0xqNMCZv6lYr2yHxPf7YQ
8Wou/6eLeBbtW9a4s8UQJ6YcDbA2yvqTrEkSOIMlkL+R/EQH1TdUemqn8FTKwacxE9WdbmdqqszB
SRuqitYFWBgNudWL61F5srMv8jFQXEN0xSfASVXmcCWXsApJDEdLcEmyuyJ6sq5bh2lMlL70nnLQ
c6zy73iD2gy4/EKsWlB7C/W7trnVK1GeK1iGb97vxiGmAUsMMDeteVKyXxIVLQC2lDfC43VUFwtA
6nQSWgQzFDxBpv1344CsOaPhqHv7oDFhud3H1vkrDixM1pVChq6HyfJzfvna8rinfn+aT8RvUdQk
6s4RjSLbjxbmzChrx5rtn2p7X5OL0thLVMDgv72locH6bxONGsZWNMHEJB+y+HIUMSuJvs8hRojT
TtoxxGjtpyL8OQh5qQSQ9FohsBijJA3ULGMHRJSteCxro3j/93SnOqa7wHJEUM/+71bQcbAgK0GJ
LmSWZagIbtwxYzMbArBg7gWhJho4DhMgAR2kDcSeUYIon4zPEco7d5lP3Ab9r3gFj3fEKwThvQ55
tg0FSg2RwJMsYYeOu7CCb4E23JVZ77bpSx/faZMKXiz72my8bR/Xc4+zPW4sjThQDIOdu9H670RU
dxT7FBiJk9eJIzXft42tT9zZGDeeegKILVjvRaBM4GVzh4agDP6OCOlY1y8s/xh603w7ZJIusRo6
1UfV46k/JKCG1DBhUBE+bvu0HiNnU1zyhkORYlsUpnSzOUUFNIKKXJTDr6Ps2QaXtoUauDVxb40j
3qH18t4JwUWegZl3zHa/tZ5F9JMip9gfWizosFfyiLISKEW+HZXHWXTLuw6qZ4eY/cX3I7uwmpz1
kdKGujZ2WzNws/ZdsHo2wsHqVE1TGEwwMuW3YbivcG21PfWCtcpTKuFOh0QRm5Z6TFxa126ceDK5
DWbgRJD9H2nX1eM4zmx/kQCJyq+KttvuHGbmRZionLN+/T3s+e5YzdaYu70LLHaBBlwqsnhYrHDq
ZPDcoa1VUzVJlDEUmeiEbfYx0O09LnQCd18oD4kcuPMiHfPsI7xoazHMdVHK5kz6DGIC4yGNj+bP
y6vG04LxKBdBzVM9BXL38b6f7KS45ea7t3BmrQEDanE2mWZGH1R18UvLM0sF/dpiHsucc/Y33xxr
QQygDfPUy4QGxiUkOC3zRrHRGnXQjqPkUAIlfq8wZ/Hepa+yxtSFGALD+UthekujW4Xw4/IGbbrC
K63YBJaidmJclxAyHyg1GX28ZVfzJzrmL7B5cX+eRgy2KVWiKOEEcyBD4kdh6kT1dyHmPJq28Gyt
EYNnQ1EtUqhAo6hVrdoEpzmPwp9jcmw/j5x3i55XUEMInwTFHapD1f2KtIfLW8NbLPr3FW72aoN6
rwJSzPIuHPfBdB0S97II3lIxp18wDCI0JUQk6EOa0tZSE96jYet2Xu8GgwCG2i8jmemW34m2YqeH
5mU6tHts/eFDr4W1LAYKSN3PAab2Ia10Qw44laf4gHE0R7wg7ewQc6MQvA1iAGFU5WUAlTJerNqV
GN2WsSP1nA3iWBqbxyJybcpaAo1ahN9N9J+jaCjIW0dXPzL+YrV2bDarXWKSZzUkDUGKFJMjCrpl
CCC9ljnJiy0ndC2IwYCq1dK2HrFqmfxMw+VFCAp72YukfVI+/SfzZmnDlVGrhIraHrJLs+5rNWd3
OMeHzWMVmtnqJX0uRqMXlVeZwLtyeAKoBa4gwFyautbo+Wy84fvcvNJw0AKrOfXyI/UGBS43AP1J
9r213h4GEpZZ1RSlg06T+i2dHhfjuvvIUCJN01VV1HSM7mYbMKMl7zHGEZxviThZZvkySYeUl52l
Z49VA4SoIuaDKzL+h1m5McRUMi0dEiczxGswYNi6cV8bqqPWnRMP8tcAg0rMIomdyxa3WRSl6yKY
zDAdWtdfp5isdmyeBnym0iVO+at8pnxm8U+QUcNzFy04CBax+JN6tzxTPCExVFlUTFVh2TdFpZrD
Uc0QipQS1VNnobabVnlUZn3whRpEHG2UL3bX6jzm8s2IqGEoIsjbiCwbrIMiLeYgTGacvA6ZV55q
GyMV7PkTkRCilOzSG3elyVngLfNci2ReYGUcd71cgyUlSjXJEWTF7qt0cMH8yPH3pS0LMgwdE1JM
UyfvqN+TOUmSeMSyIsAs2guChPI3WbBV1S28YTcdyr3m4ckuVrsZ3bv8Wu/Nsuj1BzAnsRQTswhi
fEC2n5wWpZWRp4GZRvOiA+9du+kFrmUxt/SQmibIAFMs677aD7cJGEgqd/o1Ox3K5j4U1V5LY+5p
fTTzpJGoZsffRMamLfm6T3mMQ26aagtD18KYW3pG5VQXoNTbIT0Grd3E/a/LR57z+2yxZasbiJqn
+P1RTUBXFO6GZXYvi9jaHkqtK6NKTsR/2ZrRbhJmqQyGGHVShk9sDS03uW0cdb90Ilfl+M8bPsda
GKsQkZskU5sxdsrSjVBgYIRekSq2aXDi4hsLRwgmYOuUM5jONH17uY16GiMl1cWO1hhXraC9qJPo
cxZuS4ZKZAwVlVQUx7DXwCQPkVRXITbHbo7FD8mSdvq1jMnHytXsEEDyB8KVMjZKJKpsYD4rGx2d
yhnDt3MBldfLbkb6a0B44FNaRfZlxTb26I0Y5gShL7VujIiKSUMrz3bgGnNS8VYqeg4M8gQxm5RV
bZh3ZgBBYOVqT8boj7JmadyhlRsbBYU09Nsh4KGabJ1OlraCHkox6ky8GO4OqqkouWE0W33oFrhM
KE/2KHJWcePmlBXcXPhHJAiyMJcJibuyWRoIVY0bIUHX3PA0wvmVf2j1iXApijaya7gqRdxeCK/K
70b3Ynqp2kVguHCSfbzLbrqdcEJZpSVe8TgKtm4OeinrKjwQTZTZchRRyoOqC0ALGpxoorL0Ay+8
pYM/Y+cD6WxFMohmyHREHxyQt4e4mTs1rdoqBvPX3SJUjtjrhyQ/hFN8LUq8mNiGMa6FsdxpoRLO
0hRAWJ772DWh+L4oFpF5hX0bT1aFKLqpUbcGThVjFm1VqIsp6aDhCtzX+V6e4RSBO4CNgM+SvYXt
ClER40OPNMyf5YZXCAZh6B2Uovy3mRN/URJLQRUhTWMrJXfDtuboKYBdXRJNyVBUNqUWj0kwBEMK
2D1le4LWnVrcERfEGU5nmXe5cFJy0UoHS0bZCCIcDu+VvrWJsBdobGiaRFiLSaNRbAqpjh2T/Ain
kzLf9pKV8J6zG34iqsqxrip0pIfgrV0qRMxSXSwTR81KK6ucAOx3yci5lzeF4DkE/NBxqNnpQH1l
ouJGCGInW8zHqJZsMRy/o6yJc4ttYCNauCVAI4FOeDS91WXKxbJrQVnhiIilo/rbcLq8f/zXFwpk
qDjARNIxgZtZr0Ir2r7W4QB2gZWLn3P9U96rjvjv+YR0SQIumRi4QiSRnUc7GaEUJagssKMIjRnZ
qTCuzfl2TF0JY3zV+c7g1TC+t7a3ApmLcukBXk0NgaJ61aJjuSJWiyiUyIOmjejwW0EMEGL8gdn0
KhHs1l1M6/cFZtpFY6H7yie7hDthjieR5YNL45SYSQvV6Ch4yj5nfA4eaXWI4oGh9Sn9dtlCuPIY
WET0Sc0lGfKkh7zxqmO6ozNbksSeQ6fczyDL1P598PDNorJDbNtU0cJxhsgEz5LcnXZoFj4SC5N5
+bj4/jC/lcWcgE4Qx1JHzZSdxU47PBrKIQ2uU32ysuZFRz5YdZYeYwyCX1PkttlPTdn14lfOEtPY
19uoxdtvoEiwih6gc1NrwZENfY/6DUj+vG6X/eqdxU3c0PvAlLu30uiKrKXhXEhZ+ioNTe5u7Sv7
xh0d0UmdwuY5Cu99rbfC6EFdCcvipTdGevKz8UrOvRoU3Mt9KB+UQce8Tk73N08Yg5hq1BRyQCAs
Jv6gPxc1Xn6NG6m3Y3yvVhy6H+7BYDBGICjniAtIC5+1GYM1cjfycPRB6/X9n3Hv8EyVwZombZVw
lCBQae/12hXRFxTzaL04MtjYTqRNQpAIwLMFnZaL04dfs9S5bO7v77U3JsGmnoxGGSRcroI9YqqK
Cdr8+APNTG9F0AO3srqlriZlaqgh6P+b2UZ+ZCiNfZ2r2HBLEShGXDi/bGRT70FOK9GNGTB3h2AU
mH4deMYDyhHAZGi4y8PlBdyoZn6rHoMXUj4LHeJhWEFbBH+xDEYA2aeOo77nSHrvE7+VxGCFBj9H
Uug9qvj5de8be3rR0MRK5/OG3W54xG9lMVARxirB8E2FXqWTo+BiGwD4Pp2+mR2KJ3J/WTWOh8CO
u81iY0mQl8QaLvtx8U3lSzd+ifrxPxo7AxJkHDEYwsACyuRHIL3UvIc677wymNB32lBHA36/XvYS
cZvpPhM/XV4pznllk1EGnudtQfclqI5Vsu+5QQDO9cfmoMAzNxijCR0KxAUHjOidR2u++f0U0jBn
h7PznFuC5YHrlGyM8VKHA1U9lvUXWd8F4cOM108XX0kaJ6q2ESx/Y9VsMgqtNNHcqpBmPKFZXkS2
XbEjO9iTHyjuoPcE/225aRMGUTXVJKaO0sy36FcsfVGbkinYRP6UqW43pdbIqynb1stArZpu6K/R
8rdCRKmXZ0PWcbEf4+sOgRspsbUfsb2AeI44eWEJP/79OFEs5VkkG6GcTU0uZhUi6/5GMOw24BQT
bSPQSgDj6kZGAlY7DQL6Q+/SAizc7X55BCc3fRDbl48VVxpzSU1SL4HSGduk+LJHO26HAOKWO92n
US+B1wfLlceYhdlpSr0QDcPMGks79P60UyOP4rng517ScxXcRNjVajK3VL8MyEBJWM25+CGkyMRV
KAVzOt20OAtJP/zd9bsSxFxSk5LGVT5BMVqaKnupW9r6fehPdCy7h0fKt8vyNvFwJY65p6JU6Yc5
NWAbQYEMW57EumRNcc4tud0SRIgoawiQSqbBTmLAwYvKNIlC59nctbBHBEc942jajUt3THB4LcA8
ecxdtQRpLpNBgPkv+yH8PPKSs5sWuFaIuayMus6HpIaAmI6W6P0STLi63X6aXJrQ4MXkNyGKEFk3
EZBH3Ikt9y/rvilqHeI6zFCjvLuRo/3oPdG5fmjszNd/XLYL+rpgzXAlji34R++fIiUVtiuqpFOK
Kt4q65CqNOw+Lj0hLP91eEiX1uIYsBow3SjsCMSl0mmqXsb482V1tm6R9e8z8BQ0bR6bAn5fLK97
jCgYG3duOIjLWzIGkkLSI8MNmkqH5P4UXHWmv4zftcbBcGweSNDPvbQ71PhXT4I8CIlZZiEiCLJd
P1P3Mkd8PDJeWfv/gfHx5DGglIVLiYcUVJvt0aX8caU9XCmImGi7wucmcrcgkKYyMDTcMDVw/bzV
rjRmJI1l3CWtG/jDQw1PXXkcDr1DpwSJpSN4l41je+P+yGN9Qm2MGr03Ia+vr5r6oVI+Ba1ryi9L
y+urpl/+ft/OkhgzXyYU0OcZDnFifk3jQxGOljodNeOg5pFlisQqeCMetmBw7WZQ3VeW0s/g0NRT
3FvIhlrxEtpl/nh59XgSGKCdlmRuyoHe/KA7F++49O1bR3etAWMNXWi22dDg90tMwxxdVaittuME
6TZ1QIkEwuwmTI6NHAuki9umgH3X9W02PLfgAL+8SJtKrATQD1htQ9io4aBQOA3lx7l8KtXvesIj
2dl0UVYymEOaYDpkZ0SQgRYnu1swVCu5SaTDzKsY2zJiaSWHcRnUPg3nrKVyMMGGEvh1brSrfF7J
PW9PGMvNQqQ2uw5ijBkdOWHlllPECbFtRr0QwhfRtoK8n842r/SdnHSCWoRonTX8BbHKdNzrNgYZ
BYh2kJ0pWMa/H5CLm24lkjkuZVZGSyRBZIOSm/i21Tk6be0OugwVmDHeM0hPvLW0pG0VoVxSqFRd
k/pL3+yjgNi17sdohYxaENzeXzbtrX1aC2TMoZT7RK8UMOgu49WY+kXNeXRuHZ317zN20E1zgEcn
FDKM62j4FYdXbbG/rAJPBLMnU2WauAMgQpB+ZvJTQH4k0+NlEbxVYlAsI2JXh3RbculGba/7OeYg
zEbCnBrWn41nPbYmL6tU1SFBuQOFl5146YlO1msfkbjxLyvzl3NzlsXcY7WSjnoiQla2D3dRB2FJ
a4NcYYQ/mmNqjJ/ZLY8VctsDBsEWYgGagWkgjH8VjHIddy2oB0Q/rhFeCfzezwJHdyf0Lpu/hjs+
ref2rp1F0r+vYDsjRYzx7hAZCtdRd5+rH1vIswDmtM5zXMcGpVOQH0ZXsVvcoJYRQ6PRKdCLTUKr
65zLm0fPyzsfZLWMzHlF8eisKQVEGo3X9ycpcsP6C8k9cZp5Jkk4opijKzRipDSg4kKNXH6dI5Rc
udKBBlwxqM75SPCQrPRiDnEqTY0SSlSvZR/o066pj+iPdi8v3l8s/7xhzDkOjVIOspDCN7quF6fA
uKz454BhHcTTdoJTvlyWt41Mf8SxrikqtPQ5N6GUOV03rSNJX0ODUyrCsQc2YDnKqmAoJUTI9WiF
qQL3YXDV0ksFN+cOH+dYBBuuHE09JGgWBdLulENkp254QFcg6lAJKnt4RYC8xWMAow3mWY8UKsz4
isLJ1oic8ANFGhR2zzvEQIQIUnSkFSAkiE4lqDbQ0K1yrnSeHvTvKxSSjV4OZxEi8gF1hjdK7Wq8
eqFNr2EVnWEAvSrNQcn7gIbvaGgm9yWfZvy5KZgtH3UdNKH2sVJlaSLDaAmceeNEq2Yxej6xs9bO
vtH586KTuG1ra7pV7krO43yD9J1GGM7xJ8YYsrytY5Pg6UXuFs+wO4fqOXWWYOutFezoAe784mdU
W7ys8fbFtRLNmMiMYWRyr0LpaD9l9hBbAHp72A2h1QsenVhIC6+7kYe+28/os8aM2ZS63AnRSCNG
zuiitsLLbfEzXWeaXEt8HucmV03mYiFlSJqMICgx33VOt5d3pWLFTyCsOoAyAnFTq38R7z8Aj+dI
AQsnURSbU17CbEV0mhO/gtMxlpzT95dA3/nRzlhOUajgfsXEAJwNOtkyPiDkZ2fPNBgRuLyUNbWF
d7fzSiPGVoJESXV1gLCK3BrdIyG8Ip9NMFkJYKxCBQGfNIZUgPFVbK0w762Sty3bSyaLGgjcNBk1
gYyQMVKnJDYhJDn2r8e82fWgk5dtOlaBe742DX0ljTG8RCvyIRdh6LUreZif5eEVcqW/suhgFtoj
j/FgEytX4hivpuqnELRRECdippW0Az0VqD75vue2q7GSwzg046K05jBDTrRv9sue9jO03xdMBcNg
Tifjht02LW8ljvFspqTq5Qx8OfYy30rZiaT/ulQeAHz+fbbwNRozknYybKKY62vRKE5Jpu8uw4G0
eb2sZDDX2BBPaV830CHDVI9bmkERLPEUHpKX3mt+aUfTn/fzjhew3DxSK6nMpTaCiSceFmoQ4j5L
TzOi87yWIZ4xsGODTXlC4TAN/5du9Z2OMyh95XPrtF6OFp6PTLd4u1kMDKlxXAwlDVS22nxAK4Wl
N9ppEibOHcVbOQYn1Co165TmUAzxVBdPIrHDgmcTdPXfISrq8kUVzrIsv67syuUQ5zgHd11CPfbA
177Wduhq+/4T8cDtjoyNc9kEtzU6S2MWrpjlNJXR0OAk6Rcx3GHcT8YrPt6smAH75h+NmFULpABP
fYxnddT4SRsfQdy9JHfqYi/qYuXdpwWlJhqvrG8b9M4yGYwdJqmTlRJ6EeR3KzSPST51mLgOIj2h
l3aLAdcwD5K+LqCb4msHKqcHSXiDnsPK5sriWQYDsKHZ10RMYBmt++ogOeZ97Mf/Y19TeUmbbXw9
ryCDryRFT3+TYwXlyRsat58fLlveXy7dPwII7d1YGXprzFEi/FZH9jBr0cteFr/HANrKV+55E285
2rBtJ0lcJhGi5iFYDXd6epBFnr/O2RxC/77SZsSQYKGeIGDwRpfmO83GViw63zQ6RKfpM2fxePow
Tl4b6lHU0sVTiW0+EHT5lwf5KvLIfmi8xZ384sSDiu2I3fkcEwYriKkFw/B7w2jxc+JVnRUef3di
Brw+IQ4wsXX+cWMmSoAsq9OAc5vgySNq1pjdXV7G7fv3bIIMSsx9JS5DBBuXZGS1TEdorvOytpWu
tS4L4m0XAxNtVhizRq0j1q+U8rGbOE4/b7UYaFCHcWmTDoqgqyqd7irjOuNFhHkiGDxAETra7yqo
kC43hfylQimExnG5OCLYGqMxE/S+qKCFkAzHpVwcaS7dWuk4i8W5G9ghGmbUp1OcQROaEKJ8rWAS
2PEnOnH2XGYQoemzoA8KHNGs9+Xkziw5q7X9gD2fRzYLqMd9oGsEekzejAdz4hmfjcKurmYPXL62
+I1gPOdHkhsrkQwEFE2oZX0LkVr+Q5SvlB61Fj8vHxWeEdC/r4C0a0DxYL7e3EWI9qHYMuRnRf1y
Wchf/NM/J19mTv5IhDHFj8PvOVYx+L5klJuZi6WeFptyPKgjP6yy/ew7i2QwoDTGVB0IdewyG0VL
JmbLOegqBt1dMt+Ir2EVnuvFM0EGForKnNpGoZYue9J8ChHCubyO2wJ0VZFUSZKQ5ni7WaQWO1Uh
OLFzl1rDcipHTqZ7G6HPAphDJBQ5MWUqIIhPabyv0+8TJIUphyDlL3fbWQ5znw5KErah+upbBf7o
0ymD0jX68jDpbfhYpAsMGf+/aswpQiugnscxUpAtAgAIrvnIotCYPA0pZneCI3O8Bd4iMkcqRHil
X2j6a87bq1gTXFm4Vqb0SKKZgw9/edGeVWPOlVJKEVAPolI4wYd01xRW6A6WYhVf9fsJBaqSm90B
4B8v2+FfnMmzXPZwzWpRjQH2b777HRImoz2FVuvQsDC6BHlDsf4CIGeBzNGqiYK6rBR7iGHd9H0b
uvFPzQF3T2yBwcHn54t4R425f3utlwvM64avojxPijfFnFuRt4Qsaf84IxZRvFrJIbmlo5ymnWJ1
KHdcTvwg2DbK/1k+tl26C7o0kAR6rodvcvhZb7/pMbE5RkE3/f3j7CyEAY9ei+s0NyCEPpgQPNR7
ELQjrkyZHJbr+buEoe5tjR4li99yy11OBlEkjE9GrhQGkuxLJBOn3ffWqffhPwopcmyDZfXvq6Au
Y4qSYLotwY1I7jCs2eesJl2tS6vJoIicaNLctFAoO1JWMeHbtDNt6jqF32Nu/TLvfJkMkAxpNCuB
BnOnnfu9D5YU53t5jHa5V9BkLMdU6Gm9pBsDH73RGOpMN8sgjzNGvTT3uXwFcgQLpS9WXT9cXkqe
8TPY0SyVuWgUO4jQ7lJSWYOq21OSO5fF8KyCQYxIHLoOZVuoEhsza9S/qTw2EY6N6yyVf2vqhayj
voq6NOE9TRMF+/kWQ9vzveSK6L66rNC24/7/51lnefyHEs02QQFxvyu5TJeSPPEj2Ze3B4QEb52a
tguazHg1vSq5xVzqFylunLmaONvDXT0GIdqwXMaJOoS0k6x5xOy8Hb0pJbu9rfgdXjSc8ncT11n6
/riuhzCkb90Rz/ZaMC2lARGGorta1N420Scl1G1h7Ky5XXaXt423nvTvK48+m8E1F9CLZZKOYWO3
w1XFixZscIDRAPDZNBi4kME2hPJXyFAfUOcAFhMbrJqjBRM5aFb3HFiZm1cOt7Do8hHTRQY3MNsO
XHTUk9NOxR7v1Ue9s4Zv+rViTc1ra4cyeFz6UGoXl3aSgQ9MHRejgQKxjhxlYxV7BTMRDEcjtn6i
74jY4zUncNxjna3mV0WpAfEaTFW1Bifd/c4p0l6ZyI049R08We8Kw9oIU30yqDcgH4KJMXCPX2iH
JYn+AXcQxzZfP2ZlmyBaa0qD3pyNcDO1V2J1M/De6RwbeYWBlYi5L8c8ooFUQwKXz1VWeZePF+/3
GRgxjbkqhQG/L2Cx9PY2mTnPh78EGv4crte/rzQw4mYuBNTvI5i+ePmCw4V/Hc1ZKpsicO4FoSX9
+3Fyb040S9pvRm04iDqE9tJJVeG5GXbBdRF528/Aht5OZSyaWLtW2mXGZ8x5L4cfl7eHB00sPZW2
TEmd04RO686u8oQqEnD2/WZfE0GsELlYPW6s9rKz9o4TsWgEkHNR11e8+/3EDD6ntozEL7r3PprR
PhsI42lkhi7Fikn36iA80NjwskOVTAc3gDjguecTzPFMkk0exHqWCzF9DYl+79KJCNOu+xaeWie5
p3Nn0bnKrcjhwC6bQhgMue9EWh3YeZRvIL1DKd1JeyiuE0qO4cW8ygdqexdgns0okIoO4pCwhWR8
CrTbsM3tND0OkuByDJSnGAMggjCC+57u3ngQaofqRq+TwKvGf0iyvZ0RVET0x1L+G5HNrcta3Kci
bS+Y2toR1C+mYevBcWkezfyqQdhvUND88e2ympvLuZLJhKrkYZpbEtM2gLqxA+khSrxoAmDyBi1u
QspKDuM9BtlQo3ofcvJk14nOUFw3hIP4m+/alQhmwzBRLxsN2puoDF8N8+cYHFrNT/QdVxBPF3r1
rIC/Vs04nWYIIsVzM/j1MloiLwezeX2tlKHfsJIRhmmC2dw4ySUozKL7jHf98nRgID5O+kLIaYZW
KG7a6UAMv+eVRfNEMF7g2AZyOktYJj1+EuZvMnkMxKfL1ss9MqzTZ1ZB29OAtR4FttSKNiEoxcta
V1HGo972Xwczt9Gj7ec61/vbBIjVFjHwjgR+G6CzhXpkBhzrXe2jP8sdPfmAIURe5PLcao5JsCxL
OQl0Xabte2OFjFmZ+VGt3nPWc/OCPOukMXDQL1I8RaC8gE6yF18loP0xv+KZjIQtSmJ57xOOhbCk
SnOY51paQ1pm+o28zwo3lzmvLA4oaAwogKC3q2QRBiIGgy3rp0btran4kQZ34AX8j4vH4EIpC5U0
iFCnAw2WgqdWIeG2751o15xMJ/3QTbjaK7q6K4gwi2quSAzVyPxFDSZbX57k1I3a0eHoRTf93ZW7
EsRgxaiEYiQ30CvaB36+K/0kwCwiE5Sv8y7/WAh5JY2BDcks86DXYOa/83elX3wLjtkVfVYVPtyJ
+IWjHuccawyGtMXUaWi4owLpmPHylPqhH+wGV3TEXf2NV1a5Ga5Z6cfAhjEaw6wY0A8zJV1NQstG
G7vVgm5juUfFj+pX3XJa1OD5v6nJ0ii1uRYRo4S5DK+t56WPYUg1XJnQBgH+SX8M/+O6sqRKYaVL
faZgXWmTRfBLhjO6XGuA6lcyibCzeDM9eLeBzjgZuAvwcBHoYT/QQYzDrnbowHiFXwHPwUm2i0lY
gqlta2yidhfdgtf0VF21skU5ywgORSm5nM3jyWOgxYhRdImY5e9Ig/JcoDh2QNqIgO+b7HixBg4s
6wywlKbcdSOtTBNHtyM3U2j3vIubc5fpDKSgzS0EiSXWrwi/g/f2StAGXs6Nc6xZNiWtVCShDl+D
M+Qw7CWrtkFDe1Sscl978Q1v0bYftOdzrTMwMlaLWhW0loo+aGUn8abSWXKLbhOtmI5SS9+bjy0v
18zbLAZOxnIgfdfTlZyvjdIL4qMYcC4Ajgi2fUkJldQoKSL3WWgV5X6YvkxcCkDOdrE5c8RZ1Smi
fc+iHz5T0srQbXbS9QQyBMPj9yVvx9MwXxm9liqIkNn4g1rJJZJRkJegLnv0gz3K0rx63+CZzDON
bR/kLIqxjFRIyziYIGos3GZ81sQrMTu27XUkcJyd7TzzSinGGNR8MGKNYvx4MHwFbVmJdoiQRbcH
l/K+KdfG9fitfpl4VZH0uL73EP5oyMYdiqk0VZDChw7G2uvkvlw+9bOExCIvCLoNG2c5jHuaN5pp
JDQH0Xx/7RFwopu0tjSn+4WBFuBrKZ7MRw7ybtvlWSRzpwRhGZTmCJHaSfPpIGt0kPRIAU8uHRLQ
vozcIvFtrD9LpF+08uuSJCrUmQJX50ylpXvxwbSnQ/6oAkWQGbY5CvL2jq75Slw2hVmFIVjIh7m6
NbsYLvESoaL6ugX5M9qMaFOEArbRweWyTfGWlrlnxmYpFnQD0+t62MudldxIuiV8RaEWsmRmYbei
JX2+rC1PWebeEXTUQwi0UmuSJkuIK0SGdWvRrrXl22VB22ms81EkjBtrxr2mhjOWVbwz/HQX3lXl
IUZDMJxKK4ys1PD+o0AGZcZRGGq1hMBwzI96pX/BWBirN9S9UKgYvJ1dNX3vp7XoYxDeI7JP3tiP
HPzhHU8GflJTn3WJfkIbGGAEFa0kNPeX1eSIYIshQdqcjoqGDVQnTze9UOGVD3JOH1sGubStGWT0
wRh+HRziSjvDmQ4Yx/xaocA7fNs365+jzhZDlloNGgnKihCOiqO3g5sNoSuPH+utOhsjWxNZSoWk
T7SEFHV9x9mldRfCYiHI6GfufJWduAJ5q8iASt9NsdHRIsxoD7IXVJfoufV6EdFCQvFq0d3LZvF6
XV+4gWQGS7ohkJOUxsto1pjOJcEooJfxlNykvnY0HuCD0cx7aAUR79xtv47Pe8hAigpyecWkkNIi
1BTrwQnUybuKqP5ClJMwdE4+fZXborBNTGjFgEtOiT3vQDA4Iw1a07dUfBZ8NY2Xgseuwvt9Blaq
JK6Tgbq1lblfyNcm4WW0eAIY0BBBPPK7RWBefEk9BB+rxjwbPzuVN9O0IS3oNZP1iZPErVf1MQc1
tnUAWz3IWoimszNDJDWaqzEW0ZYsCI+LIt7NYc2xs20n8iyCMTOxXcIIM3nQ8akFVhzvMH7K0qTn
rLpqMh4HEU8dxqZKgSwoKJFARCvu5nqffOyeOOvC2tRsdNE4QpemcY32pp94NCp0Md6jwVkAY1OR
GIN0mwqIVDz/ga2i5pVNchJ5FbKclWKrA4VEnjSlhKBWehzT5zT5ehnXti+IP4qwBYHguhqHVFxQ
disdEw3h0dgSBs6t/RdX5SyEgvnKAyQz0ndiie3WTpgvjnb+ZhfuRwfjF8AxyrsaeBox3m1QivWE
kVugqizlo6k8KXXmLl3jXF63vzzvzjrRjVvrJAXLiBY6OpJgfh2ZtuwCNOXQW4CbCOAcTZO5e4Zi
zHpBgyxamoGmIzc7GngqSCgErHKQmYKJqrxt0O1g1Zyt4y0mCwrCXOTKgsXMpyc89WTps4m0+eWl
5MlgwKCYjFkeKBhM1V2T3mFwuvCxNjHlvFsMIMwq7kczxQr2Bzx6HBo9CZ8CT/drjJhTOS4kBxxM
Bhzglkd1HlDTQIRGSZ/VbjyG3wM1dC8vHOdcGWwd4DgVpNIoZEfNTv60HAvMzTNtxTzV+wxTFHjG
wJXHvI7Lfuq6RYI8obNp/BNsuq3VftIsJCAwQnnhRNgum73BFgSOY2HoWgvDmKXCQc+L2e61YHIV
9b5feLmOyzhrsEN01KIsZ2GGakp/b4T3Qsgr875s5WD4fIsXSSN0hmRCgIY66E5JraqUd3qnWnII
h7WUwVCcW+qY30yk30mp/LlVMitrFW9Yit2chf/pYGOk5tvPGftIrpsaa9sVN6a8C9tPEU/EdrHI
n0NniAx4GKBSmSsVd0vbWP0vqbTo5JYIs5diVM49g+LejW9472+ujTJoIgSjMFcU/inDNO1/N93s
6jfBdOE3BSe4wTMbBleyfJFKIYe0UvUG8UlM7y4fcd7vM1CSqCLGBkawmsq8SYjdm0+Xf59jlWzR
n5gMQkSo2avCl4ygjULfZeHDZRnbNeVnO2CL/dQ0w0AwAiF5Y02egn7t0A2fYsSc4kdKBMfr2L6M
v8ariayu5rmoNT3LIC8iGNwgNlYeia5UP5OEszu81WNcDcFoFlOnQD93xyz20uAUTBzHn4OBbA1g
M2pZmnQQUcfEyvRTB5ZgVfk8L99SgRP8fA2i/t2pxRjJt5ig4YU7jD2M2UAJDZ1N2IIzGGkNP3DI
7XJnVraJ+7JsHErU848oWjZf9apEDFURNRUst2+/IBdIFs8avkBFOBR2kp9Mt/2OIZb3NOslfGRt
V9IYSFYnHFwtgbSlMuxmDC2jRsI0vanNF1BMcA4BTzVmcTHGMlcqARupIMxLY67KfjjQFDDmHTm8
ZAeFhXc7udKMQV5ZLMuGoNEHDiPNdAw7GTxd/Ir97ZTUSg4DtiMGrOWpATld6Eg3xt1rPywIaATK
laXVNIXvZSeeP7x57FZSGdANq2VMZkKtJDjAYcyX66XlNSbytosB3kUpwloPMcKCVl4DPSzMnLaD
nQh2/cLnMUtvAtZZIbbwRoewWc0hLNat7ooIuVVMltjxHq3bd+NKDuO/JdLSmgsqGe0FfSPovc0x
e0G669zF7ex597Fi2JU4usYrHNaWbswCepoxzl3zY0wIN5zxNsVQM4C++YFx7qhcXoljwKOkXvdY
Y4xTmv+qmhdteKmX75xTvNnNsZLBQEZUBFrWyNT0YBaIkRwCMLMRlHFo7mVJHBvXGLgQEe9JFurG
SMlTrB/H4kb7WDP2ShkGJZJI1Lp+wIIle2VGHmiBQfwfadfVHLfOLH8Rq5jDK8NmaZUl+4XlyJwz
f/1tyOecXcM057v2m12q4uwMBo0BMOhWbTwjsrZMGE3YUw+JlivCK4scXpS+quZxAYu14vRuXNps
XlleBKlx3AQ1e/VUbymjBBby3TeoB9F9ypI+P4GH+tgeGQ9XeqCKDgoLdQ4xAimu/EgFwOvPoJXq
Unt2G5ADhG7zofQEXPo+sHYfqmePMvtL101v9IXawr30TbN93MmGjGQ3/6y61o11M3q5J+wFcbOe
nURM+c6bZogiM3/fPbTbKvHi8TEG/X7/qVc+tQZo/+feXTe4WAdfEodvvLHwYMpqJHhptqehOaT/
f3nTn7CDb7fJ6kjNdLY7i/RjFR9DcT9R0qYU+hocdvh+PWgzg8MRvRR4uhxvsG2IbfZ4iCkikZnB
8G6lCOC7bHDgIYRqgMmm37CX0t03cFg6oJPv3OkUHwzo3Nnrg0Rg1i89N0ZbjAarOgJp2lqWsjG1
ZA/VKSL5yEByKCL36PkaZzimnJmYo7RLHNUNb/+3GzTSGldtGJKAZzg5Q0kcuhlMYfoU7EF968Se
7/0l7POaFnUr53PIQijPu7zYGdPZiIj7HGKU+GabokVv1MimklbtNfO+nHf6RBTWyzu+y3Tle23M
eghBlInpZPkbfcuGKPpWH7sOh0XFHkpPn6laY3GbdGWQKzWyKh/UdMIgyfE+UE0nU05CewNCujp6
WU9yKh94cTMlM/Egh62anTM52QM2KVtwEzvZ0/9EPkZMYpMDjdLKBlyxY7SmQ3ELmMULkdQWbkCv
YLfPtHTpcofjVSD5ukOS/zk97/HahnU4NhsLtv6UVu3KEld9ZLOataGCOE7Qh2O8s+ln42aAeEsJ
WnjlaX3UqKTnIMMvwKGVsDPmSjhNM663bmvLWzdBJj0HFNpsWoLP5m68zz6xaipx0P4KPlN9I+MJ
5Z91t1wFkCs4ej0Sm8bEJJPOVQounXzjs8eBKQTVWU+NdkeRuVEe8pdRs5BP9cgOZOUtG7LiPnR/
iI4J2+YM5rOv6xElBo2/m+rAF6W1DKkqvbS1WLOLGfuUQnLWzVAz2uLAgymzQv0VmdhuChMbI9b8
2mxytNqCutByqRdtRPHESxWaxtT1uQhz8V7ZdNsfm/P/QX2B/eyV9Z9np9CGPg0b9KgiP4THGkTL
gjdv6+9ssye4FABTY8X+frXXM0drnkUBxurgozZ/jFU8kNmvjxODujV/OMAQ9EJsOglxC8w3dHbZ
Q0Rs+ikDHEhU8r8FmmVt/fEtGv5E3kfWVAP6G7hh0PinjJC2i0qLneYW2XfYsNC5VRNHkss+XExw
ueyL6AsbxwmrO0S7h9dmoHbAywZwOGgoIFIyTR51BmGWRxE++M+Tk0BBhHU993bzZXQmt3CjDZVZ
v0Gd/yzyqGNJYaqF7BoB7F3l6f08C7TNQvK+DKpQUyBxbnnmXCxy5yR5I86dIsOiOOGeq4OGnumW
u8aV32bI/VCFOhFRHn4yXOxKAztF1qdzHm0kgyj42Lz4dd5cvGElxtXU1MaqDkV2xa+a0IfIcbq7
zYfSTYuH9fm5DAEXO8zPKztSkLQBJI1wzF8e9W6fJzu/J4ovyhUOZXpFK4eBnYpY/XHS3Dz7Wude
FD2tO0JZYX+/cmSMjKnxc1jBpUhRntL0uy64orxbt/KbZecSLw5u+qasNJ8d7RsQdWG3+aZbvU2Q
xok9y6Xubqkk44qTXhLTQWB3MKniTsMxop7Bkd5wuFB3RQBleGTZu9IqXjk5GdYCFMYQJHXzLXUG
vO6PxV99j1odmBZrwOnS70nqyialSkMZ4DBA6xNBikf4k4GoUFS/jFSP0vp0gWrfz1km55I8RwOy
bFRC21RfcfdrjwORygR4Wvy9thyPRiLocMOM9j/40lDbxHb5ff6uOPoOTy7sv0prnMz87FegVknZ
VxiZ9q2HvkNyiLbx9xYXHRl0aVXiSSQVRA4QxiKWojBEEMXgxtRPUrLLKNWvdTSw+FtscdTLtGAz
x0q0D1GD9yKd7vbzdJ5yi4rd8m7vX0iweF6bUk+MNrYwWqmCLlPVyQ7j0T/1h/xl9NhtObX0ELPW
EjlYqNNQMuoABiHyhFdFuRscpIcWB8DYpB+pObs4WJCltRRFRjeHxgGebIitUKYQVRe1jaZu8ZC6
oAZrOd+vbHAOpSFoWboQNoRdvhdsBTIPggdOBZS98i51slci2xdHTNdE0GGKkqnzfMkGkgOSbRo6
GcdnodmKw7OhH4LiHFajXVh7ocht9MzbKV7Ptlu1+5Ol/co6t1KF2EVEkQ4V6FTA26lvAkgQfQif
jn/UU6ebqq7JhgYeWK6EgOalkfrsFEI3bmsjBiv07BY60SKziLhXRjjgKJq562cZt2CKEtiB8Vlv
nPXBogxwYGEMrZlYDTYQtfxtVD7G1AnAcn5fosSNho53tYGaso1dUth+5haybA/5H2HEVZi4WVQJ
sjpPoIX+J8PBiOIJHlqEvrwzApEZTjnFTag8i5KojuFUU36Ze0fWPa16WR+XRRMGmp8kWbU0SH//
vGKUQjh3AZgHnFL9GoqFU6gQTq+JuC0bMcFgIFlQ8bS4sA25OpqCzjZG8UdIEdZ5ZDf9Zt2RZfSB
Rvm/RrhgtYafCribxhVkbSv5mVGEBYf0WNS72HREXBQmG+p6axnCr2xyhVemmZkAknPMzcQeNFs9
WBt2SpjHOwuPL6JNRWDOeiAhUfrzaKFHoqpVtsMMo+dIREvSTan/XRwlnnFwSE0/aifYaI33qiV2
oxvzyUps9Vydyge6ZZMYOYmvxoyosIpRQxSj7zFICErEEMd3XwzcoKWgBSBHjeX0L5uy/0ZN4uuy
pC+NqZpgT9yysmzc5ccf6nb/w5muTNjigNXshhYNhoimuM1eAlzDZ05v9zUIczM3Ik+CFlH2yjOW
P1e7J71sCjlnE20unkS8R1UodWwi4yW+IlMbuatMAbHrK7dmkry6U211N5huf4giUCcQlEccdMy6
ZYx1DY8KM3VTPXUH6miLdIkDDr+J9DRvYcJiTFDsxCFxtI/py4AjFVqonZrCHGR0SRWjzYo5lLzm
02drPAs5uQ9YrIwuecC3Fobgt0oVH6NkhHbriqAAZk+ukXjTP1tC6u6MLa8rU4pvM9Rx/a6MObzC
BSEOOo6V8amaCzf5ozrFhEigJRmSiJro5wSXK6FO9bYHyMvSORxmpLjmrS8kixl3ZYK5ejWHwkhs
S9/vkOHyKbMeSLH0Zbi7MsCldFaLSanqLSsioheWcP1Ofyq9ZG9t2y30SYk1gyXUL0NzZY5L77GO
UFRmCJn63gYUbYeNDgZZaoOx3AxxZYdLbClQlCxvYMfKbYj/MuHVCAT5eGecoRR7mx3W10I/cWY/
f8U9vgdjDKJwCAdE029xttbdDXMLgmtQKJ1zvJZI1O1fZQfffWH19eALJszF80YV7guq6XgZjS5h
5LstFKzuvckMmGhTR3KwsxzhpfZGjx3lkGvhIlJcmeN2F7oyjbUyYdTCU3BbP0GUGl3iqjuHGK4Y
7SsUni/C35U9bj3Uq1oZBguzK0rNw6B9SCTxadSpzTxlhYOJzNTCQjNgZWrsJLo1IicbiHt2ygQH
E3NoTbGSMCTK70S8alHexJrINQopeJYTXwyjLmVop7CViVUq6ase2vpjDwpScdfsKK2Td5z+dTZp
uqrh4s00+bfE0dzkg1Zj4RhV7wdPR+RIvseU2P6HNy2Lq4Z5scYlQx4oiRXqAztIxEVCfMr3sldt
ZZBL7iGyZEEaXXFkENVTL7N/E1gcuUDBw8SOhNv16JolV0WDc6UCCR96ygaHL57l9IaTf6/23aN4
pE57lleVi0VWJ16tKl0gBanC+uLjIXTL6LWLPq0D03I+XgxwE3lINbzs7NnRn/nsCzsRuuQi1RC/
PF4XG9x4RamIzWgNG1Jo2qPiqdZD02j41+O6L78BwYshbv7KaWF0KWsJy08SdNLG3XgPGQ3kQoRz
zHqzbo3yiv39amj0oi/zjPUn+NJ2nh4685MPVpWhJDbBZNJx6/5YZkYqs+hVNR5ioK/ZrZxsm++k
bMsac/ItdUBLOcat/PIY1EnF3q8a823UPATd2UxiZ0iJtwuUGW7ht1ojtRrWlyvHO1k6TmihRgCD
7s9aqM3/soKvaktwWsYS6/IEZSsDJ1aoW8+t558BE+TVIBuOX6HwYo3DiFZWhbwe4VYUbLrhVIW7
WMGWW3XyxiRSg5i779PhKgMzNUdf2Pu9bql4goGjUiM4J1rkric6ZYaDiLiYwrRlby6a8EasBleA
CmWoELcCy/XYJWwcRsSWno5zx5Kuk2wteCmSI0h2HL28EZRDmHxed2mxuLU0nFxByVixFC735BFX
4n6L9SrsLBtE+1Z41/ZOEL0I7WznQehYDbUFXkz3i0mecUAz9QjTCFsdcTyLxl2p4gJedMdut+7Z
4mBdmeHSz8fhn6Ib8CxJDnqxqaWDSnXFLq5JVya4Nak0dex6M3hitqkt4/V5rTvrTkiL2XBlgks5
tEcbs9XBxHwOUtSzqsfqWeM5dbNtiseIpxFiyYGTJ3Z6o31dN065x2ViOYNDU2C3ouV8J4bfyuht
/fvLHfVXznGrVCuGcZ11zMDb9F115OfoYNzqkj2hpzg9mMecFIAmTXJrVSQLaS5lMDkc1Ptolxxq
0CjhxP4EZlosj9CNTB2JIgAjrXIrVyNDAC+oYNXaKef3poxH5cEovBGUR6zHXX8oqBKNSn+WWFeQ
GEFyWE3Y4BnWNhuequmoUpI0ywvy1fhx4JGUsdlkFZJzUN98UKiDui1zOzxVwJSO5MH2i9YuVWeu
Hgd5dlWDot6jfgDPCd4WgZBp7Di3dpU32ZvftVCKk+Qw9jH6epiYEBoHKV1WzbVeIKam/jiBUEZ5
JSYEA4xflsxLQDUOUMww7DQTMtt4+hY+MUHYuLXNk3RvvLPJxqq7bo8AF/7FYmyZwWBJgMg66W0x
PNeZk/ehrVUGSt/HTqUEFFl81tzjAGVQJkmK2blx44FLFm8I1NIuvQ49ptOuFux155Zr4Ktgcugy
S2FbCgOSo3WTWxWnrL47Pgwbpv4DGcUP69aWUkMRZVOGrAmef/JvMOaihyZTaAGnm9fK2EU99T6B
MsDFLpHSKmygjs6qqaA5lyqRe0ur8rUDXLTiNA6NoTCxcfXr13o2Qbyb3EjB8LFpWhIP2arFJ8K1
MR6F81rsZxyDIxHY1jHeyCCAasDEOEDKGU9+TkLnrY/PIgRfm+Qg2JIhd5ZqiJ+ABD+z3j/J9vfl
cZBcRgGRYF9EHQYsQfC1SQ6Cu8ka20iEl4W4C+Sj2SPbrdBdd4z97rVQchgsZ2qI5+Lwy28eeug5
+14jb7TimFBoT3jDP72owbmv6iwB8+lFBj9xBlmXUCG8IbKcf3uhBOJQDQOMKGJ5oyafopQSllq2
oMu6aJkGGnw4DBdqvTPm0ccmsv80dfuh3a2PB/V9DsJzCZ36TQcgkCZsSS0cMRkykcsLJhRFVQxL
UXFXq/DbuLCKQQab5nicJ9/7UWprwrd1HxaG+icDXIyswqqSyc9CN5M+RMNTZDyX8Ze/M8GFqRvC
TEtqmJgyN6hymzEu6vfrNpZWgJ/84ItnPZYTXYSRGcoynaC6CS5XoOreOng86mR97LSC5U2F6amC
YmcWJAml7mH9RyzH0pBlS1V1S+cPBP2uTCdNwmCN/l4bPzfBcZQqYqmjbLCEuar1wK1jgnqtDF1F
TR1r/CyWez+d3XVHlu4nEM2LJ+xXXFnp4rCdBwOeaPbgyU5jz6/JTbkrQKFj2oxANxBt7YkwurBS
/GSUWykyOZ5MZSxCMBcyTtsYR7jyB/ZkiS3jKC/Jhyks8Tg8/ckgt05oelnmUgyDjTe6Kjhfospu
bTxbQj9Cvi0+r/tHjRy3RMSV0RtjAGujjn2AkX/pyg9t0FF9N8uIcRk6bpHQzGrq5QAJYgY3Uf/U
j9RMI4aJ39O35aT1DcvyxoNKIDuExpl0Z3dfGKnYtLO+jkS9tbSeX48Tj+MhSCKkQIdFaye9vSsT
OAYILE/aDeNtSM7GB6qPbGm38ZNJljpXEyBIcYrip4giY+fJ3fkof1CfVByys/oVx8XU/ptIDpWD
LzHUtaKrWCpmu05BWbmNTGJ+LewAfnKJJc6VS1UEcklfh4my3fdR6RXAwTb8JhudPYGdLcEi/1cJ
r3IgEkpJJFYqhq1vcHt1J853CXXITo4ThxmT2QlTU2Kc2jcRL6JYy4juhi+zM3vgK9lQV/fE5FI5
xCiyuDSsFjE0IWtrbQVhvx4y6vscRoiClo1dzNyZb6U0d9KS3CpR05fDh8joIz1mmSbfl/v5iYnN
ha8jLgy6pwyXphZx9UeNEL9vb+ZqknyWBf+qAWgPqtvDHuO2ro4GZY+YSfzGXYQ4RNmECOHgMMlN
6MC4OHQ6jmB+9+0YcnrDrvn/N4Rezyx+K991uVpJGlwEuVYY32fUpQEZQw4d5mloJ50tHUy7vHGU
z/2u3LExg2TJ2cQVgrOehgRUaBxU5HKd4NUr7BXzNq4+91lhB8WTDFbm/EtdqkRJQyS9xuHENOJJ
dODDWqp5bXSeO+K5HJURHEZUuQRa2gzDM40dunqOU/Aw463EesjIMeKgIciMuB0T5B3Lc6Z5BIKc
/Re2YIjo5xYf1s1RMeOAYuzYaViKmInWrVxsxIlohKG+z6FEOeqariX4vtFtA+tbNFDxIgzwVEKm
ZY5KN2BQwulW7/dzSsxJqmjgm3XFuRDzrsF49Jt/VEhKTyzfmfxZt0ao2hNY/olhobKAF/JKVEiS
hQriFrzoILuvboJvXWzL5957F7yGDip1VUpkN6/rVSjWaIVs9oya1zVnMXOylrimokywsbyqHJp0
6IqR7RFndSdKpzGxp5EI3MLRxjWE8r1qfaJWOEergHD5YxdqG70e3U7ZzPopSJ/Wpw6ZGRweiA24
6sQCmVFKrr8Fv4nrw6yD9ySH7sS0Jepv1JEhaZNDh9zqRz/uMEpCZ5sH7DQ+4oLAgVwnW5SOpRO5
xSvhJnNjZXfD8wkNmtDlqQQ3f5SwIw7MzdIeISb7rNu+/Szb+dY3NuJfJguHHKmhyVrJSiTDmHdF
rn4TFXnnByLlHgEgfC+bXOWzFkaw03jam4R1fmzQ6b1JnM5l+8UkcUzJozqyiIWR72grxtlskxJG
4+5typ+rElx88u3cPozzp0GdiTVl0UUNl7WaKovY2XNnM0ofKVXW1Zh3VQgNZd2VTNFdz5LFqX1l
Qv55age5Yhpj2gI9QD2uCKgpRlfPKN645fS/MsMVMEYZJ7GUwBMtz7d6lkAPQ4PUG/5vVY5kolel
0u3REB6Modo1SbM15MqTp3FT+CXhMRVU9vcrMBMUKYlFBT8ljD8qeAKVPP9dRFnEr74fTnUv1wW+
X5t7Udi10jYeiF3C8mHXVTg5BBt8STObuUENvy0L4AkoE9ApL6d42d460YYqBxeR5MocB14lmtKa
hIVMjSZUnGL5pWmLF7OQC0fSzQ/r8VteQq+scaVNMGKzUPiwJkl28936ojoNWn9ae6h3rMucdo+a
Axxi1XEy1JOFtadUvvrxHRoy7Sh9I7xiE+kXNL54xR/kJmpetEXD0g7E9WC5yA7CrbxXmS4fqwz8
mijhqRzhu8xNTYM4tA+vmkOH9sRm2x597BnQBe7QjfosRGvecTCiNeOgFQkSUjxooAyNtoy7jiaY
J0bqPXWu55ac+GJSwEwi3hhgATbrvSp+Xh8pItnfoezKhpKlfSvksNFKdj7d1cKTb/q2Tu3pKFc4
mJiUSU9SC/nQSfeqipORIymCRpngUKIpLYyL9R6te3AJjdYxpR5AEWDKa8eZteJPkwETmrGHNKMd
TC/ro0H5wIFBrrWQ9BNYFge6LQ83YxbasbRbN0LOFQ4BmrLDSwmdjTmuj0GHaM9H5fYLk+cUX6nm
1qU2H0W5IAEvEYfznSyxRrg0gVqSdf7Hm/Kz6kVQ+VPPOEN1qk186I7ZZ4qmnnKTp3XR9NEYZwk5
J0OUQTsFXuIIH//lSFYf1oNKzCNenl7TU0GvIxhTEzQL65mdKQ+mAOZuPHlYt7ScIype3ymWqis8
oWU0ZG0e5l3oRvWdYea2OH1P+/26jd/E7j8jfLlZh8UQVWXPys0CcqPoP2EcpC1eS+JxGoiRKXus
IvoVUS/2uNqvMtpoEKGq7bYbRr+ko7Mc51gqOLNEV6ls4QP5umGBMhZ5ebHIYbjRqso4SAhjJpwG
5SnudRvHwlrx0IebVD+awo3SPxFRZV6secnVhYpujlKZwebgDN7sSph4/o7NOzwHJSb5MlRd3OPq
PnlutUSuYMoUpMOkQw3OV4g1l0hEg/39aunQO6lsywgmFOugJ65obGtKKHz5Zu5qlDhQV/VKDgMw
B0CtExqMdpnbpmD3r+AB3fg2LjrP4mc1dv5sMl+Cx1WAwhxG8awhG6G+E6iHwKrttJ7ssXheTwgq
ghzca00tp2MH77T4bFhOJBwEXHqv22C/dS3nOLDXhEDTYqwqblUXaFF+7MyzpR+TGe/w/uiq7DJY
fB9Fq4EUsa9hil0wshtN6AnclF6OG8Z6a+2ps28ienxHxSjIhjEpMDdhAUmOhnQvl9568CgTHEgU
zaAZhgET87zJ5wf0VvhUZURMVJ630hSDRotGIG1d3xTqXeAToEO5wAHB2Os6XvEjlysFr8WKyhHz
dKuKBoE3lBn29yswyCSpiCY29kJzmLu7wjpbJHyyaK+kssmBAd6wVAoayOHK93TPbr8EL3tL9oww
B3pV2/Whp5ZAkwOBQBAspdFhjd1CoGw5m25wqk6MCFP5Iw7H6+XI5KAgG2KzykxYazw8a9lF3hSD
f/vHK6e6so2vJJsaNWIcMCTouYtUCYmRn4pbKGreZ89o7VPt6sTahcVddNY+kAfGRLbzpHGQzNLF
kuF56w64Nkg8VTpiUm3Et9rGCR0avWtK74YAQJ6ucrDaQWksmBykPfT6oC6Lt5/1TZp8icbWJZKG
qGN40jg9UMVAZbMtgZY13r/fZNBrDz+xc08mqka9cSDGkCeAycNIUPKKlWnzTsTZe3pqKZU4ygSH
H5mS9ZXBJp3RbLtxn2SfxOHbetQoE+zvV9hhTlFmNilLijZ0BvBlRJKNHjFibJYr9P8WdYtDjz5t
MqkqECuzM2xd+KbMHzUfqtUBURZRKc7hRp138VxA6NDVhkc12IUVIb9FRYtDilJI2eUBvh/kx6w/
D/WbQD2yo0xw0JDOYSw0MkLld9VOmcu9lDe2IPgExK6bUXnKkg4PQKZohidi9RyFz5a8UcjyZ300
VP5QuYjFSZ4SNvvH/jZLhJ2lDs9/k74qz1GSzHqd+yJM6FDRlp/n8jZW/2rMVZ6WpINyjDWwal7v
oGike+L4tYZQ9t/5wc30tB7k0mShAmmbNCe2qJxE6riTGnL296upXg94+pWxWLXG4Pi6sGskeddp
EhGv5VE3NMXAngqtpNwcNOquHM2SHT9O6ImW7zVSHZGywM1CMwukKLJw3SRnnjR/jsaX9cGgvs9P
waYVzfz9lLbzEnNv5kS9trwq/hchvq1NzaakUWZESNRKZ5B2mvxJNhLbSA9K+WndFWkZeS+2uM19
owyapIQ4b0rf/I/gnTl/luzAa3fDBz/wXps9Eyk0ntaNUja5yh0XkJpvsfNgCLWkwdcg+WqZg9tS
xQVlhtUDV/ksx7k69+xccwhldCuPTjvuxXEzUbuE31SjlxiyfLkylI8tqLhqGNLO7am77W7qzxgu
SHDt0PiFPnyiIWJ5nl7McfM0DrBvECOETxUGu+1uK4h71MTVKZHiKovtlUsQWpRVOYdLSXonZZ4s
P6+nAJXiHAg0mRqg9wvfN2qvMjZ4R+vGmW8XULttyIMKNt9/3ZtcAsbhAUTaQqFmiFODU4e1EKeu
PzjCq+9aTvqCDTCuIbp9tqnQz0SkOhVHDiqGqkmSRIbpSU73cTg4QW0R6fCbc5j/3OPb2oTKl81K
wE1w7aKNxGvseJOodvm53GUntkkR7Tix89hbH0EiC/nmttiPAsVXkIVJUNuhcVDiQ6ARHXRE9Phu
th6cmKHOMl2bXpXoNafasX5zwXcJHQ8RfuwX4IZB3XnTy5BzijeMNE1tnR+XRmLpycTEWr5/xjMQ
A00mMl5RcLMXd0aFVaoMcFsdPThWt9Uh85nFmR0ls1Moud2K8TkIVFvVIycO4k1WgsQ7Nr7LRU2M
4TJyXf0Ybpo3mBdiGuHHWNW9JMw4GE9PyXQrRd9E+RkainaoHeXgtlOha14+/kECXdnmIEDU0irr
2RVAkR+Nclem38f+w7qJxfy5MsFN/C4IggSseFgBYvCRlIndCe7fWeDm9wyuFwwxApj1z4l2N7T7
v/o+f1eroFGhEDt832y/qBFO+SltFiJE/N2sppaRIGJv56rWKdM+K2FEVK7vP/EX9L0MwnsOXi0l
oWCNXVazncRBdkInujc8xjknHxuibKJc4SazloZ1J8uIVat5c/2g/VGhf+UIs3/lyChPndwPcCS2
zuqwbyzs77brw724LF6Z4MChz9t41CW4UGRfG3EnRE+xuJu1g6oSsWJ5uTYo3MRXxEYNzJwNexrY
4GKDridkje/CEDj4mA+PkU4k8uJyceUZN9utLMnLil1ITEYJ6m7xrALxND0nArhcz17Z4ab8nHXB
LLeI4HweN8kDa6kLH33F9jfyOdkzLhrQC5sPU0Yc5VO4LnFIEJqDPGisQ8p/lsN3qe8wtKcP0r34
RXJqu3kU9tROarHAvfjKX99Kuj+UOqvdE+PONG/96C7Mvw9Qu11PSmLo+LtaX57SJCqQK+P4GAlf
AgiIUfIB1ELEX9H6bTKVPpu78j0j9odI5AmaayD2T0C3Sb22ohzigKJTyimoTRiboldNeg7b01xs
/i5mHFb4cqXooQgTJrQh8SrO7ovjpBLd5ATg8UTa4DRO+85kxaXVPc5z5OpyQ0zb5QrpKsc4oJiG
WByyCY6wXnImOWVlNgPwd7KDx8Cl2lMJYJI5nDDUVNIrhoCM9hAaaO+0h3T7DjV1OJgYFUWRJtYa
1+XfouxYpt9GaZsmLTF1yLzmUEEJ20rIA8Beicb7d3b6GWfqjWUXewU3yw2xFyAyQmEX61dLVK4q
VqEzWM/NXScdM4PgjKJQTuGOC2p/FGVoaLG9BtP4ZQ9AzLt21zvVvjyEh+EoPP3VRFK4s4I5k/VW
UtmiaxY7yzA3fjVu65iqUqjAcZCQR6oV1uzgNk+n22pSzuakEoUQZYL9/WpsRkudNHFA6KwYHCXd
Qe6+rodqiQVQUXRVFS1F0iUcrf1soe7QVzClaI7vN/qB8XhMij1vMVe98NBrhDvLIHoxxrljdfMI
Bs8ExoyHVhFPcyXYaUmpplJW2N+vgta3U6sERoygaZ5v2b6wH+aH9bAtj8vFEQ7hNDOdumxgjgTV
PRqdPYhjECaWy7qLCQ7UBGXOWznEwAyp8LFPi0dR8HeWgqdnRuKBxIPYY1IeceDW5FKKqjtFFSmj
tbmI902Qe38XNA7XJCs22zFH0NTES9AnM72tf5/9xF/r0/8ixrcrFF2W6rOE7wfK09w1UEc/6OmL
2oh21rzlxeO6NSLL+G6FYUggmWfAmmBMdudbbj19NLQ/KzsuPnFQ5s9BWI4sl7vqVpQh4yzvTf8P
aM6uMYBvWSj8Jh7LCa5Yg+C2uuTpVfgFe1S7NAPqvc9vioOLRxwGTFImRLiNQF6jZ4o1R2PyuGw1
YI+hgzOpF82Wr7Ws4NAgbBpBHzIkdpyBU9UvPWm0nKZOnd6MT5KuQWujvmvSzIEgx7f1FCGmMN/f
0CSjIBoZXJXzu7Z+FNpuM4rbWjlIkb5bN0VlI4cWQT5l8ZDClN/f+P7Gquw+fFk38Zu65DJyHESU
Y677YopIMk6k6hBBDyN7U9ApXW+rV2qfQlrj0ELv0rG0THhUfPe3GbjkoLzwtdkwmSsLas4u4RyR
JnwjQyXFoSJCydE1YlyZhBJk0uv2rQxKRHQEIVi0aYPZVuPHYeo2hG0Ce/mOhrBIYy1TMMnDfb3X
dlNlj8d6B1FTV3EyyY5csPIScE9NQ76xIZ1KlH0R/GUao+M+3YCqz5vvf7w+QkPo13UfifzkGxuy
LNN6iBKhydW69aGfU3VeKP1tHDloiepMUUYLcWTQIrmpi/OjwSkEO/w0Qo0z9FQcnuaUVVYhrQCM
xQGMOFqd1YZwrd8EO+M18Mpww9jyurvSYZ21ek7kKhVL/ef6pkiM2czZPPQTXFUO27z4FOmBtz5g
1PzjhVzmsW2m2EQwS3fezC70b1Q7uIE446bYRLlNEdgu30hcClGLQ5ekHKM+12EvPtWRLd/rByZu
B60+KCmG7ywq2Ub3HYoqg8Boi4MZSxvAK9HAbJM3x7yEXI3WSIe8NPZWathpVlO7IbZi/z5dNL5J
orFSE7orGL0WUmBo1sf6F93kEJGpNoKrE9N8vSQC4dvPqRJX6I2RWxib448DtH665jCZL9q479TN
VP6B9s9VHQGxrp+tlVo7mELOXJNA6e3VXWaXAlEWr2OlxndOGF1l+O/lg4XXBua+0O+JvF+fzhqv
q4cbBrGKRqw7rE1QOQb32u18Ox9mx9yFB+GUD/a6QTZb1/KBgw9dEbtKel+50c85xYYNgYPvEJy+
9aWAgCrKFAccrRDkzaxifJL6WZoaNyk7WwjmG4joElnOZs2aU1w5Eg9ZIXVsVylvGYdotpW2UEk6
kD2dLH/X7HCgoU5yhqsxeFQqzrti7S4T8FydCUpHj1QX+XLqGaaqyaZlmTyPTxt2Q50HbEdWvPgB
xOZE6tH/MjZcLHATSDcsU+kZ1cPQP+vZ3pqOluo28U4dd0ad2lPm9OJzYuzigOJsXF5TLpbZrLja
M0dZpE6KgUBm814O93Hy6kdE9lHhY3+/MmFZbaJ1BsJXVbdS8VJ1RI/Qb0qaiw/cTJLMVAh7CQaK
75MT3+VuAXIY4VNyKl8YiwXQaH3mUg5x0yntm1aGEg7KNuFTGp+r4GX9+785OLs4xM0idAxNgy4A
iqTzvGHKtcFN7c0/Xsm6DlkCUznATSao8f7jj3RuXsxD5qWb4FDvIKtYQxWi2KAjwPpAbXCX19+L
j9z6W0StOuEshR0JJXght7PYDZnloubOgg9/F0++6WEuLaVVhv8SpIEAyr8Jwp57YktIWCQiyvc7
TOBMkw0ds0qdb8RiO9afJ+pS7jd12n8B5PsdujwutDxCFvYbRjsHqvxNtPV38ib3MFreeggph3iY
0IMoTRpE0Jx20K0xxvP4h5h+cYjDicRsC2Uu4JBi2e2+2lre/5F2ZUt24sr2i4gAJEB6BfZYs8vz
C2F328zzzNffpTp9elMy3jq33A/94oi9KlPJUkrKXJkK4dPFKyDPZiobjbf3+wucMHlNS6FJaCmY
L4GsGMo5MJTkZBzQzi9G6fpvmoqDJOmCJ7GGtUCldjCBR+pTOe5YfaJK/UPFPiJPgE31tIvpABea
/wxW39O/889iRnR3KH6Q0/WgEH/xL5uwY5jMMG3CMK/rtQfHpdZDM4hRzIrm8GS6zbVz75wNpXbk
JlVccOS6hrai3RyYEayazl36FJTvx3oXsZ+t7V83aJt4V0hS2kzNClKcCSwyDw0ECmY3wiMWRlru
oo9O4zpnMZ5J1eCnBJU2/4K2djjYABXXK607fogrYGY32p115mc86U9npbDFZqCsDJW+Z6PheCsp
gbn8NfjxUWgh1n7yDckUJF2UG8zmhrlCk77shqam3rUvFhr7vnXxNOinh+nd8tRhyFEOLeC96nin
iM2XU+fq625Jo4UBAaQxPvfZzZiQw8wXN+sr7w9jRvquq2U25qRHdC7QsfCqU3fC/rK3v0zv5s9x
7kFb8oa1igxk83i3cqiUIFQ5lI5NDZg2f86Hu8Q4zOOurN7T8e9FOygMVMWKlB6YcUv7bvln9SKI
lFedO+BcZOySs/b+bcJ7K9skVlmsioaQWEFq/1kkP/kZDU1eqrlCFj3fJ9QlqvxREZ5yaURgBWnQ
TkAUz9bTKd4NmEW0s12hxxOiSVp5B6cITrlIAsOunbouxd0D+ivtb9rDcmu4ve2ld5hKeYgYeqXr
yq+h6aoI1s1t/OJbuXKiwaTNjDIsZdMeTRw56+kGBX0KEJU7JW4JsqSyOy7cSQ4Tfy4Dxbu1ygiJ
TYoWE5PRNo9XC+NHD+0G8+9RJV+tgpByg7yiRjIJeowwqIxa0zHVod9Qk+P1T0sFI1FHUgVlHTqw
hKZnaj5P6UnPFXv0dkXdasklqqCOlcap4N6uP1T9oxHuzPqAG20nqd2CPffVsUeX1nW7VBEgMYaT
0ICYAewiYXC2OFq+21lxZFa5TmIJ6gx2RyqY5Uw3iXWYmyceK4hPYYVcH9FoTcnR0oYg0P9aip9F
ouro3j64XtZGLpDAdLpwLArwwH+bKINHzAk9NTvtYB6JptTHVDhNro9ACXae6jXWpWLf9eSv1mhc
U6XBr/Ka9PWbuFXlqfh0pvDeKu656h5QsfUR6eufEzMbFgIbAjQ0JEnlthh7WxOPh+dpvm8qRVW5
co1kKiD1wBphz7An+/4gdKMpcYtjfGIuRJVvqjdVg62CQiIFHlVaz1MERYSLR/oQDoekVBglvvkr
ibvcVZWi/bqodPhwREHnoJ0i9OvOGSY0nUxVn5jSfxIXsJS1Q5rDf5Y7+Nnf1X449n/ZLh64/PSZ
+6q8TxXiEi/YjWMYlTgrLBZegJLHQCu9WU8VBPdSoHnFg3LXVdP0ad8NL1ERHitcl0yR29ziVdtN
IHfSifbrEbt43nnV3ay7quO4sOIavHROmSO7zIIU8EJNo9h3xw6U0RxUR/JtZ1LHcEzi2FBIeH3A
KxNSVqM4shbBw2R/ZRhXuygb8DaTIYZHA8uwOHTXJFtip8sKVPKBlOxjaO/77HvY3DHtLUkDNxjH
SGl0EsqKTzjAhgMzMZfTap7M/FtJblN0Rl7f9jbdtcKQQl2vbAwTzIBBmqfE+krr94PSW9unxRWI
FODTMPcld9DSW9zasyvekZJ98918XA69b3jkQ1q4SknOzRPABVNOkNORRVYlhpp2mUfP1R71FDfR
TxFz+T7cl8frbtwM7hWaFBCWpWkkL1EG+aIafUhR1SkycVVwb1+grXCE1asjImsmjOvMYZVQ3NZ3
eDXem48VjMp2KE1UUO7mtrgCk7ZF3aI0jwMsG3RG3RlK/GalcJsi+kxpYwzqJrMCC27TssR3dFwX
V9Nh0lTFXJt7x8oQ8WesvNZ3JMqXGTCWM/iF8ZhlT9P4tcfQ0S79eD0QVBZJO+Fk0qG1WyzQYPwM
cFqxw2/z9Pd1DGUUSBxnj32tYcaYuPKZypdrQH5v39axa+xSn5/qT3+IJ5HEMix2YgiZmOgUPebH
8IyIuxNVCqJoQHXzovKgRBaJVQW0F7I3FfJwetcsx1F1CbjdRHEJiF/S5MFxqqGFQS96vfv0LnnE
JDMPfcEuuYvuxdUjimlUt2aK70lOnSMDikFswrIFxl3X/WzTNz3PrsyS2KHNqnZKKrjOMEzXTO/t
6J4P3yZVtqeyQ+IFUg4l6WPYYdmxy5Kvaa04KKkCXE6Yezq2oTXBkHo3e5OPG00/v6PQ3bL3yZOq
rWq7rHjlNoketLIz40TwnG7hEr/YB76zs5+ts+WlexWDq3wn8UM5hJERNfDdjLnKNl7oFY/Ziq9H
TpMdZ7SL1IItZha4Q38vxsBOloIQVEZIfFBQW+tJCSM0fjcYmWvUH64zjgpA4gCCBnBoowCAY8Bl
GRYY5f3+OsK2nyy0QUDtGS8c0prr3VC1GgHC1B5HnJI1+8bK3vToiuk1/wWRFjupKqKTakLKq6OY
jFHPbjXvuh3bnrpASFvBbCQmY/mMR67seek/xioFL9XvS0udmrOmpwH8lKUfouEDV2kYbJ+1Vj6S
lnpgYVs1EwxIThN027K9nezoSYyNrff0e+AVqqksCovk4kmLQ5lwiLEoVVnul648NMpC6N/sL/+u
ilwkGThJ3NgzMHQMifWz99b+P5kaw1zhqsajuOnrruarxKNVpkn8Xw19atURYEnqBWm7S51xfz3c
VMsl10amXCvYzAAx7F8qXQ8ZSmp36Wn28fLuOY+tSjnpN3vBxZfC6FXyNuNR2lxGRKDxoD2IN1ZM
EPCbn0JceT6qkg/xufxySL1Eo1wfGUEItCuZCPfmqY5jr7VSNy/2kD31SPKm493FMIkdqoZWZizY
YW7BP+mTVtw3kyLBVkWERA924DRL1ODrKrvk0BvRkbaDgoEEA1xzmcQQ+kJqm4WCgXJUrJrv6tDy
zPixG/3GvGmcj9cDUMHbcglkHLfVNA9Ai5rPDt9ndeoGTBHk24c55tgcRxyc8KX8BrqYSR0K1coE
D2PGsTsKsYR0r5qkvr02FxgpsMvAIgZarvEgZt+QpIYQTqlYmm1nXRCkTS6LA3soxal0wN7DOt3j
kAmYLMVblMoOKY7bILXQPwuUCT0K9EYbdteXXPX7UgyziU09E1qIUXsaghuevuk7vHhJCuB4KZxC
t5EyLUnpZhqqvt9RfrpugyqkpF0OD2cdbYVc6GjdJPU5i99Teu77u47cJUsBeRGVeslvaPNfq+Sh
PwGNWycTmpii1AZigAeauO2X/GT60RlHedWQpN9sDBc86QYkwAS6sW6BZz0XJ80V8sL2CYMk/0IW
DfHBXhHaIqh+ZZ0LnLTVxU1pjomAM1HyNdSfRvNH4ni2qVg3xRckT/xZRg13luIgMqbn1NyHxYPy
89mCgG6bqeM6kRFLflidHCekhbiBq+JvnflhDs48UBU7v1wVyu5ag0juSthY67QCyEuRTbHnGE2D
2qtb+0UeN9zPT6jnvkn3maeqmdu8/FtDS2w6d3xwdHHioU/p5GtuugvP42P0sfs57Sz0ObSGsk5+
izGowQmjuDu1iDyPaip0vH+89L/bN7Xx3CQKxttcstXvS95soyUiQYRm2rK9Zcl9UtxQlebWJgS1
mWPajJlEVtHRs3qwaxIi8MZu7zTUt+ns4gz7hvjGAN1/YSTu1klsJEkCmKj/zOdba/yW2ooT6SYT
rTEk/na6YYpyAxjasUexQuHXXu5F38tT6c9HVYO4ym8SmZdLzPs0j0BDHXKQNr6vZh2p25tmqq2N
kghdn/RpbnIYRYI7bn1N2g/XN4ztL/ayMnIB2WDOaNedtdBH95994Bi7FO8CjBZJfBvC9EvtNR9D
VD5Be1jBrJsfzwpYIvK0LIOpEyGxWJGb4mUjU7ZVbqWMK+e9RMwqpbd7nWAsGCAyPAXRXZu69V30
ff67/6yjEnQ+9u7yPIyu+SlUWre5T62xJToKiriv2Itffe0hf4dBVj7mzbqGV70rH7K3UdHKm8Lb
K1NTFpphgEsfP8zOQ3szV3/2Acs1YzVrKzI3+P0EbXhT6mOmijvFb8iQ1j6TWILFWajZOmJxHr5h
9Lurt3fD+HQ94BUfrvzYlbYN5NQtGNJyvEPagz/rnwyqKpJRflYyPySxxkYHMPph8DvTTY/J3kz8
+A5SZPdkF4k65BtRQtW71+3b3gdXkSAxxsyNfxgDWabo3PrcuiL4BjeM3QiTuTwT85ZU59nNu02K
ziOd2baJiy4p3EtezlY74GU+MfzqJGZpZJ8wt4M9UHQZqMh3Kylbg0nBXjMzmvTkBexH7NwUU7E3
l2erV/WAb28pK6tEMK2+qoRMWtjWou/pa5q5wQGv2bvqxqx90ZddeG/R6FjbJcW/Hsam7SSA6/Uj
Kc+aeXZU04i3eWllkrRLahhovxghfOdErvNsn5uH/MOcuMlPcx/d5JiErWq32+T5FaD0JdQNjaZQ
FPLo6V+Ofqf3PxQBr4oGKeCDpR2GRXS40qfgLsNgldazvgeVW+0od+sTZj9+4Ken+i1cdTFLFlZI
S9o3vWhRi9rPLb1n5g/WKdK/7U95hSFtkUOS1V2WAkPUhzTvX7ZmXz8Z/3QkRz9UiqgKVzIp4aR9
ivsILcZVQXdbYKxksdzl/FhgNIhizQQd/HJOgHIx2J5YHFz++sOq8ozVLcZ2IFcrTg5kqpx3IMaP
vU92FYRy40/X8bZj8AIn2WWL77gpg9AP9JOl3aaqZ/nNTWVljsR+w+RgVrDF0dm8PDbJF0doVS2z
wmkqIyTWg6p0VVhidzTCcTfb+XG2FsWDmMoOie+ajM/2QmCHmZzm8Bxq58lQfDcqKySOC624yyGT
FfpxdhzMY9394e9L/IaphlqIBrHQr6PPdneYakWxwvYncgklic5SjF+bA4JQ6tPnhH8h/AOmWrha
9v16xG6thANtU0wJNbj1S19lwYxeSxnDSkxfM4RSNbzj0xtWm5uGThwdA150JhFnV7SJ3fZN6OfT
btAPU+xVhcJbG2bYzGIOp/h9lEpJEKGDf7FIUPpdcI7Jnmi3U3i67qmt1MNmmF2N/yx4Sp4zTDWH
pjihY4zkvKtO+S7ZOzttEt15/0NHysaR4hWYFL613eq9wQCWckyidk1SFI6LN77wZ8VRyxZqS+aT
yLE/Z2SyFOslQlcizVfYUmjXtZ0PgzC0SwePQf4xM4+8OqfVU2VM3nWvquyUwjzOxm7iGi/9pbK+
8MzcT+UnKyh/GN2HLjklocK0zTixuaGbtsltRiQCzbGTQlcnqvwkSt63+T1lfeja0NK8bpUKRqLQ
pai0Ic5RctEzvhv4+zi0Dgwdbn+GIv6KVdaYTY7ejRNQNM69Kn9qahTFqvKPDR4V1ykWYbaO2zxZ
xSBjDTVHCo9RNMFC5LRSbJmbAbD6fWnLNHPGMZUzrvxsLPWzXnS3Q9Tu66jhz9yxMZEvZYsX2sXP
677bSrlf2SVHQpqXwTjBruBD/hEzifbozPdQgPvmMbiv0KSA6CnBs0wGK9EH6wcJ9fRk10fluXvD
VM1XQFJM2FEYtsmSVL5Tv8+Nn7rz/z/Wvvp9iZeqCqNhaQxDNPtE2c4KaperxI42tr5XGBL/NOGw
zEWUAgOvlWPwiWbnVFs8rfp4PQZUoS1xT9M4S91y+Gruv1nVs3JAtur3pU0JA0CgoWQgxHDecjV4
Kv7rLQZY3KGoCybQyHpNAHpsLlOgayV0RPXHGvt2bEcKjtk6x2ExOEb9WJaBO2JpMcx57PW0B8n8
V+gV7VG7ajf6aD3bhb69u27SJnOu4OQ1McvKaALA2c33hRwZ/T7Ob/LaxSLJa1GvF1B0F4xmmneR
Vh54aiq8prBCLk1voShFOw4roAzm8tjt2c9i8q97apvBmG0yk3LGfrkKadLEHnrbxtb5YFqufS7P
5Z113zWQKh3fv6nSC1f3FziJwvR4skdSIytImqdsfmh6hT2bX8vq9yXmwouR1ukZzGmid+n8mNaK
yBKB+ktWs/p9ibmmOOqcheP3M9Rsp5hfggFGbjulXhre20pZsU00yHqiphiZIhQ+X3+aQ7OUwUJp
6Wudxyx3zFyKoj+hqRTHrv3A0eSexuhzR83pQXVJthl9F2z5qn3kZZ5EMbAtPTEeCUl7L0+s5tbs
q0Xh1A2q5mAFZMSUmw6TU/uwm8c5j83CD4cPGGhWlsOB5YUXF6qT/IZNayC5yqkwWZo0DYCiBNX2
wfsR79v8DS//3BAzHgyKJN+Ubwt43hArsGnhT9GhK246Vfa5EeKvfl/KdbrGHjPMkih8bAwuRw0O
67L9dVbY9NPKBCmtcaiJQo8REMZYnww63tES+jXFcLwOs7nuKxiJDDi0jAZ9gbqa0dKdbWpu2aZ3
i82PVaLqfd74kl45TVi8ynKHKLMzOlmFn+uTp8fHRH8qrdwf0kOgEuRVQUkUUdVh2TkcUMRoFuQ1
wXnQ55vJDPdL5tzXTaLwomqxxN+zMm3JorRNcuDV3OtNzAYyTjZaQq8v1dYO/sqB0pZazl0VOgxr
RfHslu7wNOWbj+TruM/fFzvo86oq3FRWSdRn2YMNxXbgjVN5CLTgppyinZNbikhXfEyyoAyjcTYF
AZynGV3uRjlp3AnKhgrnKYyRVWRCq9TMSKCQh9JN79v7+Jx6g7c0roHm+2iHhoE3pEDr9ZJFZULC
ei0jAnK2d5RhgnaOXKtQKRkqgl2uCosxakVLayxTntuRh7nQbhOUhzpxnjC/5g7Xc4p3c5UnJcpw
Ipy3hgR4Eftm8H2VPNNEERIqCPHvq+9Js6zJrGIB0bG7gDkYuBUe8yZUXP2JAJYyiVcLJNFES4K8
xLAgRF5aPPZh61UjP0OzEfJ+2n42ioc2xrsKbxR3F1vX9MC1X+5/dYrLy9fmTSY4N4odkO4DO5ge
aOPgvJveBcdhJySU2pspUXDH9jf2L6KcSeQlL+p6FIjp8sjS+ANbVMKhwlm/OvMCId3Q16Gup8UE
COK8c8xvqXYibYKWaPsPTZH2XqQ+cz03DKykF2419ZjI+CY2v1gibb1DpjnZjNo7v0xsl01n3QBF
qKacq1ZE+oqMBF33xIIZGTpqIeOdJKeqVRVrbH9HF0uk76hLxmQMI4CgxRW1rxjYTvvdkJ2uc6sK
RfqM5qzmGCgHf01JeOd0007j1W3OAv/PYKRN1raKZgxqGFMlBSjuxhi/xdbhOoYqiKUtdmhoOGsx
MPQg9MKSevFkHtr01poUQL/ZzC9LI3HACJVUK8x44ccfl73m5rv4PLiZC4HCEN3chVKYbnuX+BdP
bjsNcg2XSQSWTYP+hWaF6Y7Q6/JC68fUWfdBNap6vhQBLpcP5oXe532KqMjSARXe9I5Fzh86UZZg
yeqqpXkPjBTXGHvx2N58ij1yqD7OfnUuPFUfg1j+KxxnSsxg49XCiQUzzMTywvGbHSVeE/i5/d0M
DqbyOVfxYcldqIW5aOlsYM3mM/lMHhrT/c989+CImYPaU32y3nboXG9O8mwbc86DCGWK+ASST7Hj
FcaTcvqdKjQkwtDMLkgwP6fwC+0uCN/pxu76V/ybDZaL5zCU4nC51x6z9dIuaMXh6bnzm1N/QDkL
VI8/iXr55sBP2t+qluTtpbogSsRBWDuycAFiUAUuDzDylEwesWoFB27z0wVGYo2ui7lVOwSeyxKP
pJ+zuPByIZcQ/H3dhQp75GoFI6xzreU4pmc9lEHS9wSbbfiGcb4ItX+tkdUKkinQnDGC0+iIF5Yo
3qe6qq5KZYeULbTOyK1lhMP62TguvbHXZsezeKZI6TaJAamijtpeZhAq/oxVwtow45+jUhf36Z73
GB9ckZaBXsvPTq+7nFWD2y2qDtHNcFjBSh+SU1WUVi9HaisKXEbQL5xhUscYdDirqcoJtsTFubFC
E1vMyshu1stCg06mn91Gt1C60j1rP97lH6hf/dSJN+3E+6mliPjtjXKFKn1Zy6KFnVUANfxZ3Kb3
uOpDO3Tq1dBegpwqP73p1LbCkz4xI0rGYEyBNwzZzio+9tZf0bS7/nUp1k0+8s56l+eFYIs0WnZx
/2BPk0uhq19px+tAWw1/6zWTj72kCo1hbmFNdEvPSJbROXTrHHFV7uEysff5Vx0TIaOdSlNlk+Ev
TpSPvjZbKG90wDKr+3vOSOQaYa5wogpD2owHcwgyruGQuFR3TuCPwf9/yNsr1wn8VbjPQ+YkLQN1
YDTBPu3q/Tio6rUE+/yST6zcJNFGlMZNP2lwE+R1kPgd24O2036M++jY3IV71ackfu0amsQWBe/D
KTAQdVmIiil9FyHZtK2f1yNOtSoSSZC60BkVlx5xlt0ng+ZpYfJ8HUJlh8QILETqMHRY+C78Zpe3
mla7Gvv4ZxgSC+hZm2U5Xqv9gQefBoJSd8v+nlWGYt9QmCI3Q2lRFjgQ80FWXr/XqeXqTejNRNXu
/RsOhVSP6DmBao/0qWjFGPXDvBQYHjf5JtRZghNefTEPAvos58zLP1133nYMXOCkLwdlAJhuX04g
neChYfdVuvuz3xdeXX2ZpE5NPtQwp8QsjfjRihSsubkqaA3CTo4jOOqQXv++3eBqv2H4fZI/JLiO
jPrAZ6Vi6bee/bixQpFSE8wr0LMi1RFiL41w6TnwzRO/E/I87F6lLKIySYqAlAZWZrQGXKb37qRj
PF1xIDZ337AwK5Okhc9ww2Ri+ibODtNdHzwkiWIShyCPXxhs9fvSwutOEVCa4PfbqnUtZPNl47Lm
tNifqkFX2KLymMSWSaSNbOFz4Ttld6p6/Z0ObREXrYvedZ+pcCTC7LhTpQVHsEGq1Z0xk6CE2Bpt
cv86jDLcJNaEcOWC/iPg2E86pkHj48TrgfNk7xuv8AzFzrbJAKuFkujTyrS2pBqcl/XnZDlVqvzi
N9YQqKkRnWPgjQRA58g0g2EUbyEYMPIp2rPbmrv5LR5iD+NxVCVsKjw5Y2NOjWkzHfDE+E0rdulu
OlY7cIMYbJzsyJfrq7UdFP+aJ6dtMemSwmEDtjj7Ax6fXZp917BxXwcREfzr13QBkQhonqM0a3LY
RMr3bf3YEcftY8yGVrUQbH+1Dgqj0EdKUdX5mk6jJh8iPUcw1BXb04Q+pyY5DVOdYIBVkLhlXO3e
YtgFUAr1KGobK1iw/3R97Zpxek6y4Lboy5uIqG65thfqAiXFYWSGcVObgErC8R2Jh4e2i/YoG1SU
xW7v4BAP/MeH8vVd1vdzElPg/GcacLJnp+iT6A5LjkJsIvh23YO/ifcLnrQFLvkS5I6ONRPzuERn
LPeE9r2B+QHFQTm+RxEh8j1er5NyaROBljiAc4ab1ma5x/j0ZSL9uDdaSzVbe5OhLN1i3LQcYsg6
Oy3v6dzluOAol/LgTMGeKlWvtp24wpC2kEILzHBuxHaFMeQoyT5VKE7kHkv3osNYXS+yHSUrQOlL
0weTN7mOXb7dLRhjIepUmhvHo2imzjEYSzXLZzP4V3DSd8aXzg5aA/ZVGaSQ4qh9qgOrdnUrVjCV
0pPSZ1bVqPepRhgWZ+hsEdqx6WG5Hz9DxdwP9yo9NIVdco0KJ/FkYAgqjmW4MzKPCzksqoF3ivCT
hXjIYHR2JEKDabNXmqj9mkNFYrF9X3NZHnk6oZEb48BqmFHv+HN3i+fN5yxyGab52A/TTzHNx0iU
J3+V76REMzcr2lYZQM0BFwvWMQ919J58vU5Pm3yxskx4d3UAqMbOyoYAH2/OP419iietD1GW3eXG
Y0IVmYzKHvHvK6gJiqq9XmKhJjt1p+XTUDXeaL3lwIHiMtNCKY5hyU/4ZVoH1BTVV13wrSuPC6vc
QNUMsB1xFwzJZ7XWT3kw4DqjRCduQZ50VdGNCkDyFBRh82LMADCWsVuaPzLV/YUhNp1fEpaVmyQ+
tYt6RtUXELJb8doz3dS+dQhcTLx9i2IVR83fvysiMSmuZWg+iot25CknqMS6RdYcrgfxb0jtgiHR
Z0UybQxmYJiH6kR35SHF0xU/hFCvxLhGBRtsJnsrgyQGjSEXPDUVwPQiQcXiU1N81M1b+w2ybGu/
yRcazBygMEbFlX77PUqfURqncJoiymQJDSdOaF9AmASTH8N7B+O8zC+YTla63W72y312iA7prMAU
63Al7GwpT7aYacdhD9dNDS4yG8O44yO76efRi63g2bSx0YaxAnObdv6NDVnfhRrNtBji3QKqx8cp
Ip6uzU+Do3pPUsFIpMA71OIlpbgSzL8MA/LkH6WuSF0VgSd3W6U26jBTAm4b0+5LMSSPujU82Bm/
T5P6dD04VFASP1SZSfOwgzVFPbokohgDctu1zB9VxfTb+89ldSR2qPrJGOcMQFzPMcoobXYo1txB
LQUK8Dp6CGOVqpAq6iWqmIg+pzzBPSGZIU5izDsLLXjXnaeKcokgAid0mmGCTXEHudn6HNXvi6y9
yYk/9R4Znq6jKTzo6K+31YZpDfZ3xDek0rt9XvOftKPsxrTnb0tQhLcZzlP+dcjtWHeobZg65ehj
fA1p9UHA+hYXID1dbrsg9rOMfk8KZaWh+NN/pYsLjkQXSTPX9RwAp4jb0jWjbrdMzp4vdBfG2o2u
l467LMZ9Edqdq82qJ0GVleS1lYxyO2YojfIL/s0Ib5qkQ0n3j+ue/M3OdTFRoo1yMZzMbpDkiSlb
OPvuZ/Ii0i80vDKvUVWvbX/XFzhh8yoH02ISxHoBuIL8aLSbHLPEZubqheJGdvsju8BI9JFp3ZJQ
DQuXavFzMkd3aa5KYVQQEnFQp1qGOQOEZuffGB0eikzVsrL9ZV2skKgi1IyhjMShzHC023JC53c6
uChCxJDa6tEo2931WFBZJNFGDG0NysWRc8lQIdCSmzoZFWWaipCWRbHzcHZmVgIia6z7sqPnJc/u
LfIGzXeMTEBXMy4VIW0lt0AsE+1YUwEm7W5T7UeMyYKl/wZnXSDkg2UYV/3SxYAYo1NePkTdW54s
V78vUVwYFlCVovh9q+jPJsMmGHTvrpuwuRgrCIndSuh29szCdt5ArM9IPQOTY0yV0KUKRCKxGU0q
ockQw4OFEtL0lNHcKyzFY8Jm5K4sEf++YpV+Gful6mFJTd/z5nvfK06O21VIKwBh5QqgymjWDQn2
uN4rbiNo7ZKj5lU39ME4Q5V2F51V3L/56a8AJQJrSurwQIdFc2EcBjK5YZ/tCPNTXINWgyLWVGsk
U9mI5iTIzcF9wT2pzu38TN9UiLuyR6Kyvk9MGopwNqr2UMZIhM3Cchtb9Q6vMkXiMDsteRu08JuV
6K6+HALDduP+LSz2rzFEHllfGEk6QzwcGY/2tSQ3xfwQqzpsrttB5BZvivEEYcnFXUV1F4P48X9V
893mVryyQvr8id0NodkCwsEsxvJgF7m7oDTMcVR9YsLnv2RRKyCJAkidNXEv7uDqgNmuxaDon7Oe
uUuSeVFOzzztUtea432NZ4s/oTgiD6+vmp7zyhFujG+1xZ/jr51KSeP6l/qLiuJQtHU8i10z6Z+c
HLMq7NxfSsNDbJ+tLn/LYXLlS4kXEtpNMXqMkT+Nn4jxjmWDCwnk6067zqZEl+gApXVOCU05PCu2
ZyvARJb3139fFdsSF6CEyC7TCR7TBsO129rto0OteiVXLYtEBE03kRrPHriRSQI36z6n6c7p52NU
eVr27bo925dZl0WRWzKmLpyHWtzO6uf4mPnDp+Wdczfs2H48ZuOfBcDL37LaiRxa6iQ1sThIOd3R
8vO5cfkbpgiu8idIRL/e7srQRrlyAZAJ90rUr4uHmJ6uO00RZHIdS2k0BJ2qgIBsa/lAaiuD7Fmm
6jDZfkZZLY2UGaBDdcwCA0uTzm79E4dtXDY2ndu5Vr6zzqZfHVSBt32iWkGK8F+tUNkZcTSLyJsP
y17MELbuqTvsiJfsYl91F6iMPYkQdGh4DoG4P7dL7pXNTdJ9dqD+F1UDGOgvO73vTXsXBMuRowLq
+hIqvmP5MXgccUXDO0CT6R5zdmvjI6sPfwYhUUWkQweAl4DQkZvasVcngxtlf8Z3L0PtVgvmaHE2
EI4YQd/0rkowuau0FV+tItrlN98y6iiqXxETfBpPUxzcFdGb7pVsB4ryoh8Nt92vw471QxSjoheJ
9jK5S/chjBRr8Zsk+IIghRrB2wnNyxI53EN4Hx51tNXs0PEbvQS36Qbt/zAjezvGLpjSXkQrjZik
A2aZ/5jsu6iNvan/cj3ItreKC4YUZKyfSm4IjKblsOLdnOA2h49uyBKopivuUFUGSfvSgPSnyiqA
ce0rxvW6C+ZrvUFLlRu4NoBAiIORfvLFup1ky0DwhOMXyS2xz4NxrlVzAzeTR4dBPEynTEfl/+to
W0hl2XVVY3vF7LuOQXt2bryAzU8Y2/4WmrlAyXcGUPHtG9uuAGUHEIZoIduS71PlE//mwjDDMohu
GrhbkyJthvZQmfUtXiP4g0ZOLH/oVDNaN522gpACLY1n0SfRoP49xGw980MLNiuhYd8qjsPbm8IK
SFqd1prbKM9hSxphMCHxxfBNu9/9Z2Cg/qYk+180Sz4OdXED+Y4UaITabp9+J8UProWKTH6TQVcg
0n2IrY0YbzsAZKLLOYkwx6fVFQR3PQJAoa9j2mjwPbYEyzP3/Ik1ox+S5IgpbsfrdLOdIKxMkc5D
dl+OZLRhSn8uTvFxOeYepCkPGP26j5Wj7rYzoBWacOxqd8P0kaIlDtCc53FXvmsP9Mv4GJ56X1Sn
guVyxW76G0DKIYzPLSFa9xoQTdYxKy0wnP119rL3mAvhxXfLE/1r2YkKjzc1eeB7/S+ctCtZqILX
sgZwkfVtROVFrWM+YaQwajv6GNT+uc3xsi8tmanFc0tT0F0+W3vH0W6CsVNcWf8mLC4Y0kKxSmda
QMXOcLRRCdliCFGwR1ed23nxXpU3blPRBUxapCWuxpJUINWQZadsztDk5KT7tlne9REuG69HvApM
WqKq0eyGUYCx/Dk2b6rU9pr4OS9Vg8q2P+CLURKF0znp08wBTjw2+7L/Suzy/0i7sh25cWX5RQIk
itpetVZVb+7V9rwIXrXvu77+Bj3nTMtsHfFO+2GAAQxUdCaTwRSZGXmFMY+CXE6EwrF4OUqToieg
iXbKPcgyftKi5mmdzPtjpwnjgSNxw8hCMyPAYS8zw18YfnQOT0x8ungcTqIqXIFRvDrWlHQqTVW4
bl0/5MXNpLxoraDS51eS++YeyPxneXgpn54oBIOVEOCN17vSN+Jp7owPpBzDEBtXhmSn5OS21tqL
W7jvJsJXeI7eJ73oJUnHHqaB4heo0ehP0bUa/BpXjnEAorpLQdBTjjLUac3HzGBw42rL0oNpvCTN
Z00VnPUiGI41lCHWUKkPpyZlbMvJtyR6aLqzNQsHKjD3HK0exxhGTyAAuSIcJ2fyWEEijnh67lxW
jxg3wlHeIrs4zkj6sld7Ge6rta9G/GBI5qVub+c8co+3mSjwOc5YOr3sQsKIUKMdRPPXxO7aULab
TKr/jDgoTxwWWtwrCybhtTyxE2k9641x3xfvujve7DOOONaW1F3dACdrIl/KIz/Oz9bwdOw35peD
cOCr6ItxUdNoBgjJYUt9C9lOO1k+yPR7NH8/hmIh/AYKc2eIbFFV1fm7cDlD16GspbBn9WhxXY7v
UMEhSPoxxVKnpsHPwcnykZZplyBDir/E9JzhVjItHv69DQRyjQBQAcHPSLAwn3yOdHyS5dpDPvih
5h3//l4Ywz+yjBYnAoE7Lj2OakjBzTNooJ6Cfnlo1GtLeI+/tyW3GByByhKZu9rCDUOhFU5WP2CL
2Fr+UR87+9iYvQXfAnHUWWKUzogudVBNcpLpw5i8HP++yBCGv0mJc6kgbctSxpHGNtEsLHdsh71n
ofX5GEm0LOzfN0jpoCZtpABpkPOnZagdc55v1rk6H8OIHMaRZatLrd5kgNFmw9UttAOtImlLRhr8
JtyuCceTk9bIRcIWn1U4QoXBXwPtQk+id0+RwziOXOQ6xurAEmreKsZfM+5q83d9S2K7UxVDeXXV
5EWbQk3GU3eCzdhJH6pYteOsF0TwbvK2gXjzJNCUVZ9oOT6CbswABaE31J3QKkAwwFQ892V3+V/t
4d8EYhzNegghGKi7LX7Sd6eqMQUG7dH91h5u7ys1mjrQ5oikt74prXNS5mg7/KnIl7wSDc/dDYGN
Ndzur6Yqa9Ucq2NE13MtOWVxJRmxe7xjdr9SCSGYQgE2NtEd/vvOnPTK0PIabVnz3eAVD0MwX9Vf
p8/WTXdug+ljIYqIXc7Z4HGcQzLNjLRmwGdqIdvxFEGQrPwypYYrF6vggkEExZFOpC50HAuYtuZ/
NZGOI+FaGjDfOnrPl9DWhxztZHWYy1BywuVsveAi8wP6LL2xfj5eqX1rLF1hEv84P7lsprW6ua0U
OC6qUOeH2uDwwei+6MvHY5jdFgsCAfr/4PAJTU37DuoKPctvZ3d1IU2BT/DxRB8xZBa7FnOpXVEJ
2W6kbyC5Q1ueuzmWmWkrCguNx3l2NNHFhQiC27ctrcY+HmCVLAepdcKwTluLfx67bpd+NmZwW2kZ
NWPGSBzkZxgyXEjfFlHP0K4RGHCusQkBVOYfmpK1tRaao2OuKH5a0/cUXZTSe5pDcK/zDwZ38Mgr
riylFBgY3n2v0d4uhvKhT34cu2o3mDcoXDDTcEjSmqA7rpR6vNgV0BfCfJ/hwVTfUdKzMYd/cNIx
gayLMgBpcXUdRpjt2KOBpxHW8LP4eZMWvBrEV+JWydCSlBnU5S6b5pP67cfyal2cX4ourmhIkSAS
+O7CsdSgpWtilVblh/7FMG4HKzheIRECH8wY2GDUFAb19Ls5ntLmmyL63tg9Szc+446CGCNlc6sF
BG0TxwpvaPzSoJBI/pCJHtl3k7YNEjN2k34mBpSTVwsEXYY3q3VapLPRfaoklN1oNzQKpNXwj723
SwUbQBb/G0Bdic3eYLuoUs6Yw5KI7s5Fq8Ncu/n9JYvnco7huhRdilbvaenqDOvDnxnBUUEJYW2z
Y3QDhS6H6rGPKT1/GGUcD3SKvuSRDggZiifR/NTrKR5oBLwscBb/cEY6LEbSA0RRid2hoWHVr2JR
+ZMIhDvDogbumkysSN2lniGjBxz6rmWa2cdrsvv4vCE0lTvIIiXVFAxExZcUdPUDdj5nmZ08l1fS
8/INygeBJtlEcLcm2Kj8rb9emlpBBthWabU9ZzIaUWp7xCskVX8O72Ns3A+YGOpCVL6Lea7TLiyo
jOt/FbNWLO1cW8PZakSFmPs2vcJwO9Qce5oQVrY+oX4oH2InTK5H45vaZraci9qt9oPjFYzbrnPZ
m2FXAqyBVEk5+lZnoPsuF8TGPum8onD7FfernWaylnO1/ZROP8n46Tj2RFZwm1WO1EgbmVSJvNzV
tdubj1oqeF8SQPDV5GM5Dmk0woS2D1TiTePHWPT4LILgN2qVQBueKe0045co88r5ryYVJB0sdt4m
A/8sBN+lDInaujNZbFV9b0/kJe2xUx4ijJg8XpD/QQavQNwhra1akaWsqLyFBEp91k6RN14plWc+
/npGOJOblLrHmCL3cYf2sKBFHuMj2DPjcJ8lumss1klDVdkxzP6J/WoZ+zM2BxwttLQ2VMAs/Rd1
uS66q7U5N5hrSW7HqLV70QQ1tjeOloyjA2NVc6uIFSRUS+aEs1s1n1BhnpGfxuq16sdj40Q+5Ogg
arNZm5imUJ+3mHCaQc4/vW4KReBDEQzHByN6xrqeMB+mmbuqz53cepUsOpFEnuNYIUbnal4WQKmt
v8YCn24NDMK1uxMaY4/aodVNpNn5EwfSN5UWXTYl4YDVUrruLltSJ8zwiGBOggvx4zMCH1y/B6Ea
RZIpR1gnE+KXamgPGJspa3asyQhA0cS0Y/ZGI+bvYEWsKZjvAD9meMBaMT0TCl3HXjumJSpzbDGH
sTTXOhCKdZbsiBR2KSXXKJ2ObAidC8COg4/yFedkLooq1sDk6/SRkpsCBcd6+3hskID/KP9iUTT6
XDXsCyJr7Waxw3smpZm6lrcM9mDZTAiyDkRPxKKF4qgC7uoh3AE3zkS9g9prEDXj/bFhIgiOIFQr
Xi3KzijTrLGhEjeRvx4jiJaH54auUNAci9BeMbNG6iKHGNYlj34co+xf/6r/pfE3o4aydkHL1ggY
61HB9Pn5arSVe91mClOYn/75GE1gE3/XjMvRMawNeK3tck/qLTeas7vS+DPu4S+ZiYGeJMKWX5LW
AMNob9tkdsNS8o+NEWzWX57dHIBDaXVyoyO0JSu0IcptQ23KyfOr6H1fR/8sEX8BrA19UmosEppe
v2nk8DKrxWXKROVJ+yGNHmU2D042eD2QzhxVWje4jC00zUEV27nMWoHL9tf/FYL9CRuX5WGx1FaG
r/wUfXwk+lQsjdO03vG6/I+QfkVhf8UGpS1yq5dC3PIt94uDgpSgCHA3/5MVdUnCqrX9KHgFY/++
AaMm0TrZgtcSbbTN8suMm0XT8rVE8IUnWh2OcCLFjEOdGTXUmNRxX63fBF5jZ8vb/OrVEI5vdLws
9uuvtRkc406/1H4RNJKt3kcjyqYxrebSiqqtRDZxiQkqQoZiqRAOC7m31msDozsERgkCjlcGiaeE
NEmC1Rl980IwdFdXbfkzJvA4ul8H0lN8idzl4RhUhMnlJEaKdy0UrSH1QYWBchXqX83x5RhC4Dhe
HIQWirKME8yS9JMefV9EvYmi32exsgnquKNyp7GFGazsVEmVb9atoFFV5CX2J2wg0Fq3zDO7ioee
4hVUAa/QX+f0Yfauz9V/opov8SSpVGFIFrtZIi+zca9idw54WThejv0XGfUVhSOBaWoxWafHeoTP
ZlBE9hBUEFWePo+Xye3OFDJlbuTmn45RBcyjc4wwDUmbZitAl/Zrb50GDCbE3BD1HcOxLbKxjeMF
Ff228loiFgzzucQzevRFek8H+RaC4wFzMYtVMhEL8owyc/lWKkRixAJf8coflkWLPlwQBnUkO8Nw
3Q3nRcpckzwfr4kgqg1u70tmOSUzu8aOldhZsqvYSJ2+9o9BBLvTIL9vHS3VrHRSYYxkLR+KvAwU
DEU/hhDZwRFAtC6dUeqwo4F8OzRcb8ZZOcmxSDNTtHEMjgWU2YBiO+PKvg+Wn9T5JbMfrA9K0Bru
6mgO04kVTbgU+Y8Zv6EeTZ3KvC+xcdIGbRpxfKqKVbBEbFMcHKYGi8cNBPpyFm1gb/aakdo9Lex5
/NhEDlRavDF6NCDRcrxeu3i/Ss40TUZbFRd3bSylVm7Cj2pnuGXrEfkl132SXNXd9Ugfj8F2g2MD
xsVfvs4D6dgVYFdEfmopzmxG94oikhIUwXAxiHmjaZo2CHNDeYnXa0m+71ZBi9MuLWws4cJvKqu5
yRgtFM33dcRHPV1tpR1sRViRtl/FsYHigg7K8ZlaJnCafDEvyzNmw0C8BmLSDibu3uXvmeKKRJ7V
IP4dEFwA1nozGFmEb6BhqS9ZG9tzYt03uegCaz/X3uBwh5Caa+aUZsyDL2Ggnqzb5NqAOh4ri+5O
qYCVhE7kzqKy0NOoydiXXWwbkcsE7CLPcgzdpXey//9RNxUFIXc09X3Thm0H+3r1xxx+tqAfXPSC
HEVkFv/8tdAhlGvGttBrRf6w/roioefRMRYvQjNu+SyaKcWW5Q0/vS6byvHFKiedTGeYFcYjLpuC
RL+OU2Kbq6+TL8ds8WaPEYqqJQP6koaJCzrKscVikcZMW4XN/jCcTNXsHNUj9XxDelEa9matOCSO
MHJp1Ao5BpI6flTiIE/OYyGgvrdLxWFwjFFDD62W0GTo9Jj9pTuJN57M79ReHQpl0/im+HrsvLf3
ZxweRxs009u5D2GTpXrlWXUB+FVyQh+TaHqP9UXp0G4XxKPIjxx3WJFujRkFZlOqvtmjgzHzaZe6
x6a9CUFYhipgi8UGIoPvYsRLFRi+Vy2H1njQk34o65no15V5UUVS4G9JikEpGIdk6cSQVX4KfVjK
8prQji3a3w0B/dfE6T0pIKfItZ6O7doNEQuj7nUMvVcoNtnvZ/+QFbJuFbXl/K2a3Tjm2fIMLBd7
+82dTBQibAP9tpeZdRs8LiTXNlQ1KwPehOFIqwth2ivLG9mUDQ/qy4JriL3dvAXj4jGaFBRUTgDT
5eISNkjSMHBKWVpfUkXnP/u7j+ziwlCKu1grGVREgmK+7UVfHXthvjWFP7qsyCilkfktfVzNE/IA
O6KnPwwG7sQi09xVaw+QOXIxbWfx8OQYGJ5+nS+2dS+7bTCIIEXxwB1Z1Zg0OhJNyxl9Fu0d5tCZ
T0pA/D6IXNy7HVso8CLfjrWkOuZKtTBQTtCY9zRheqXxhzuKbxnI1MrCGw8whsvqa37ujx/183xv
BPEpvcTPsiDGRSYxB2+S9zSpjWhmG7hY77RYgQCzt0qix6Rfd90H4c13XdWR1tGOYJk0E6MqPs8R
hNOoXVk3yXIdFT/kzInk5+O12tlRJvoudBXj7ywFdPi7YVmJMjuzhfpGVv2Iis+tcGDATuhtAfjP
7LUJxzGR4LkG1RpBgXEV02c8w/2ng9d9x0L9BsdlMUPeljSumT2yV6S3Zu/l2r+9piIQDXh1Gf+t
3aLIvypZeM/ogF90O1PwldD5x+uyE3C/gXAnhiEpU5ahMcYxW9U2hs424y+DqJyGMQ0Xb7+BcMfE
0hgWzRjdheOXdl1stbtdYhddfugJNYgmoIWdc+I3NGbyZg/liaqq04ClKdtTSryy+ghluC69/zPH
cUdEMVrlakJIzVnCwW0XdMUNfcAauo9h9vbqb9ZwR4U85WSYwxJRsCrXStyeerXrnFKW7MbQrhRo
F/QTOSWYWJ/k/3osOReB3AmijnSqWgU2mrVfEcWOw5e4/ywwULRxOWborU6bSxaBoz94q4tD6oZ8
GJ3uuvHLQDSpSxDu/JjPes7ysoWSiSMPd1N3gVz3Mj8IDGJb5iDa+WlaMuYLY3wJMPLOY11AlZM5
0osayJ9WDOuJXFGNxVshi9+XyWQe3gR8YmVIMht4sLCXXwX5hYOZelLQBt07DvhtNJocXSw0nWnD
bMNcClQwYryH+lBe9RhNmXvpD1H//ds7Os4yjjiapOu1uAdcep6vCw/XWOOpN2wlYN3P3Zmccnz/
pLYlMlMUJhyFVLnWZKaETTdaNqaI97+qtqNLDvGeYLkbPbwXELt2RO4VMJfJcUpoWXgxyrGQFG8F
0zS4U38Km6tKVCAsOIxNjlMKZV7IosG8mkoOaRA047/PY36LE445ai1SohK5k1MOQTtf95IXiQ4V
0RpxvCFNhqFFFoxIJ9vof5DSnvqfgq0scNSbisMcw3QoO+Wp4SQv3Yvhd06I9K/AfIQX5aJ4hZ8G
x5giSC6xMOYYjx4JIHX5hibACd+RNm/Xhi9ArDqDGAvbVEnudnprT5KDth7BISxYHYsjikq1htli
RKGXlaO2waL8iGVBJeXbYa+/04PF0UNft6oJmUf2uZvdEoc+r/7qxqjxaa+i6/SLVoAlllMjugsU
LRHHDqVqrorGclkl+0ttMfbBOw4BoV0cD5SYhPB3UobZzeWZeCsG2NLP5UcMbbprX2QX2i0fpGtR
EQbbMAfnFn8rYklZhpcqeFNqP1H1XOoPdRusieL281OGWX1h/XhspyhGOJLQZ7zB0BF+LKsbC1xe
XExTlF0IDmOLY4l8muK2Y99vYe6ZAVpvMAawrFz5bsxt1avRZyoLzv9jqwhffjjQYkw6lmJY01XW
343V7SyqANu759lsYcLXHhZGk/dDwg6Ke6WyNb8JCgc9wCaKCxQP87hdkV6RyCguxcit1ZDKGIC6
5svpy5JfW8KrMsZsb+OPyjqu5YiFO9vf05isHeSwN4HRY2grqj/c+Uo+y37p4dXKPY68/R38CsVF
XpmipImGgJLXG8y/tiNJEHe7AKwV2DQpUVSDCzvks7paqNhLmXJqyLU6no8N+NXN98ZZrwB8IpuO
ujGSCQDTBXctP5NTdokhDTM64Wd6DvGMhAQFw65CJxSQk8AyPruFoHukS6TAN0Hvp1DlEpXHi36f
i7SuoL1uKvj9JPu4lF9SU/BVvZ8tbzzHnUxyqutoBQcAegrd5JRcJK+3jcD0oXsrOMv39+kGixm7
ycyblKqdJAFr9sMg/pZ4piuf0xfdjk/ySaptIuAekfPYNt7gpZM+FEqPqCDVhzZ9rEQdWSxsj6KO
O5jmHmIz7QJ71IoJmTg6GjPbwqFm5YaJzfrMElU0L5btxSNMnhYSKY6IBswo0m0p+6uIT5F5p2te
Vd/Pxel4X+3y3GbBOGKohzgzpxVgdfI8mzZVInsWZXgiDI4bcmOlYzkDI6GmrZilPaanXhTmAhA+
c01CpaugbWg5sY5G7bw9Za15qq1OEOEiGC5bDTVjMFeM83XQfpxB7sS8y8s0tVGa6BwvDIusgyjg
k1a0TIZEZTvJHNcfvVb2QZti1kdcGNFji/a652M40c7l89eZtlOmhYxfneyL7GUQp8ic6ptul7f0
ZLmzsFxQFhjIUYVaqlpqsMijQX9WMDhhxBM9qxQUfWSKloz9+4YjYpkmZRECaLWqU12AhErpDmPB
BQu2f3H1upUsjisSJlPQ5sCpu8tMUH8CbWnrTk49SUdD96dMuqqbyRUsm8iLHFlUJhuUWANUMYOG
KnZRN26FOn/jKYsCy/DqofYaQyTGIYwWjjY6GvYrbdluO7P5QJjP7OZfVbx7YArpZIfOv9ZEYB8+
G99yFGJZZrkYbNutYELJq6KHWSRls/dyucF420YjK0tXsA/RFukYdTIvPOvugGulwof4s+DdV4jG
EYneUxRjVVg4Jpwm2ewjzjwbjhGU3nIlOpf3j0mqmxjOrFkG5bZAm6VVVhUwzUzPNP6ull+Pw3D/
mHz9fS701Sxr8hoqZk54g718RaFbqvvpRdRrouwfja84XLQX4VQpawmc+pNxNzI9DjtBG0X7Sy0V
6qWtyyIw8kNn/X5s4f+I+FdoLuKhPaMbUQ7ov4VAcjdBQ5yj28aF2LJtPlSnY8B91nrF4yJeTemU
Q1kHSxadC+McF3bUPB5DiGzixU2szMyTvvi1iwdP9rog+muScNnIcukutvNgEtWGCiG5sK+nPIFo
ENw4+t0L9AL9+ut46a8wARqYbTCKKh/+R/b7jx81Lr3WowGix+zuQrUnD7r7DmaaYKgoDpob0UfW
//hGecXiMm2KKjq5NoDVQa7S6c/FRf+MGi2vwbMwvlaRdKtO+DH+sX5+10JC442JFpkKL4XSoBs9
IuwUyK/bs2JDO/McPTepN/h4qfOTO20SyNLuR+crILcbpCo28yUBIGkw7K7qnaGu7SH6U7u4TZBU
5qzqZs4++phe1nxCZUymoZwEdZCBdNa+65X3Z67kJVI0fSYz6QCJmcqD3Z6Z4K55bTwPPnpa/OXj
v+5s+nWy/eNJvpo0G2i89DPwRuOrrvh587XqT2v8cmzW/gHwisLtAlnKTTQ8Yr0W7WMTBpYsOM4E
8UC4yO/muchqTLB0DIjld6Hl9mbHOgxEORb7nbdZ8asdzM5NLtcuCIjGBE74VxjUfnMTut9mlEPY
GHmLsn/hjhbZxf59gydFqp7RDH6bFXfJcUrnbuzTJ+Wi+yZUYlcPdT8fRAWDosXiTtOpXEgiRwiJ
tH5aLNxDLoJSXJFV3DGqktEyIPeAY1R5IdqHMvTSxj8OuD0IzBlQkHCYpowmt98dlyxVm4xkDp02
w9Nm19vtaJ0hOnSMspcPbFE4GmosiUqKNIZOQcYbg0w+9KvvaEuCocA7lmwEVSvaryLDOEqqclSY
Ew2GmeVV0cu2pjupKditbIH5KN+Yxd91SfmoZGM6hQ66axsMgggR3Qr9qy0xr0XKRXcce+G2ReOO
5I5GcdlnQJPItWR+lERNLbtH8BaAI5+4LNcQUw5CBw9vjMajyxjZ6cvoETfzRVtWZA3PRAhsU9UR
EvUIGUKZfhi7yTuOut0kZmsQx0KjpECJNINB4fNU4JbdwrNwgY/lgqLOsfBLR9TLK0RkUbnhIagI
lNk8IeqsE71nbZaxmznrbXHN3qElV/QyIghy/l02LZMYlY6AC/OfWu3O0vUyCDII0TpxBBFC0FFS
agaRnfvuYUkEb2UiEzhqWFGUhzIfRHVELlr1sZzdWBTYom3KUUGtZoY1pgiDYbljlURpRJALXRvz
O6ozzU288XdbY1kb2lgBKNc6ux8LuxYhiALM4kigqeNmnBssx5o7qj8E1i1U1HxMXHdNG93pvuhW
XcDc/PVWplgdxoXDpAgtfJX1SLu7OrqpxxdFr1GlLJr4JYg2/nYL55M1ZyygO+V+nDNbN+6POYGF
6wFl8y+zU9gkvZwBILPyIFyCdP1q6TUmGi52WT4cY4mM4chgUhRam4wMiijO7HWcqB3mopm8+6yt
QHlDVlTNUH9FzIZyJGJNxigNkLUKhhcmjJ/j+vtOcUpvOk2yILHb3a0bMI5RpWW2ii4Da9PqJbd8
Gj8Tkerd7v0cXPOPQZzbzDJV2qoBhkER40wOeW79tF9Py4TbOkt/ViXDxdByV2lE5jEmeBMdG2jG
JBtfqlGnQf8bvmSjAJNLFCw+u+kUXfPs7+INDkeqcxs2bVXAxPWxd1lRaHRfOIbXuemt7KYX0cX+
7rv91qUcyYZdNcSpCrziZ6s68q+mwthXHwbcwyySr9usU8Ny//W0LHwzbWE54lXGaVUVCtix+Izv
zrh6Ud9FGK+e5D8D85U0UpICIrIKZ4llR1EEn0y7u3iDwDEuhpGbtbYiJorCgouSMPdLQ6THL9hX
vDJmVKCiLJ9gRoVLMelbaFy6TCALJCIK/tvPxHCapR1hyIK3sTMrkYO4MAa4u/+fCTWCnUQ4ooAI
Z66u1i9W6s8ZBs2pAevMEUW2aHE4riBUgp6JDL9N1qORPia1e0zhu8fFZvE5QqAtZsLSBtnJMsXr
o1l9WOfrZRqL1i61jjiyHCXBMeLuhfNm0xCOG6JY77SBUWyLxhzZSzzrIfRn9FIVKJ9QBI/Oorjj
iAG6DAtRIixTKeP7aMTbpYrx9C/HJokWiaMB2VTH3CSwqCFPU2faxioabyIwg28WlKU1Xggzo1nn
3O4bxab19HXV//XQ5d8JTeW4YNaMNZIZoRXUN2pXW/BAD/Lsfxw7bDfpeo06Xi3TaCJSYa4F2AA5
pKrcVuO5Dz25OivZo7QIAm5/dfDWgN4sNvGL+xCjqUEtJVlDp49MDeom0uDLdSa4ABCBsH/fHKx6
p9R13MqhkyTp57qpb1RLVPy2HwOvdrB/30LQFqVAGeww8smeqw91FNvKJHDWXu8hu7f9x1scIUi0
o21mIB+WSrSlTqih7k+x6Su36gU1wMFyordElJXshgORTQv/qdAk4/aPUYWxkVFYZibxg5RjPCwx
bLmKoKFqngriruHpOP52XfkKyL83rNHQL0aP1VJ66k10DYbEEzbeiEC4vaSmyEjIBBCCKRFk6Z0J
kiCa4Ot1P5ncmMLdabSSlanhCt91XnHLVI+Mm+bcOrXTCNIEwSLxSlFFByGiToM5S/7D0CaHDqOt
yz97lFKMlRctX4+XaHdDbeziNlTdLM3Qj4BbK9Ohs+LQ1T1G2K1xx0vFf8NO4zZU18aFEteAKHNn
ubBBlNWNdKu7yXUy2sRnz2mR+65dvAHl9peKQTt0Ym7M6m9z4ilq4eSp4DxiJ+ibLH+DwZ2wmab0
proCo4ogd5LbpP+cW6ODEExFVw/7UFQl7G6VUP7BJyFSoTYd6EIZ8ThhdU6lyfcoVftcLONnfRg9
wZqxcH5r2isei9INCcapmWlxzvDmW1agm+O+S7md0wurCc+ENeH7HzLQVPivfRw1oWJDLxMdn7gk
d9tz4Um48zh1UCnpzouvOuT0roTvFZDP9zsj16cpgoH5FGTrLakEhLGbt25+n2Ml3OZHshIi4VPn
bnBQEOoVCfqi28qxhvgShlOOHCNHn0X9jsYENjblP57kvwD6oRhbpYBhIZTZhh/N6keiu499xn2F
4E56I8SXUkexWJV5mxkOMW8skQwP254H8cen/XUoE3Qns8xFle15/liVlg8xO0V5PA70XfrDQFp0
cRumofGvcTGas0yDXXr0aXaFkVqXOTfsY4hdUzYQ3MlRt0MKXWdAxKuC7YuqpKuJ/FB0/89guEVJ
+njCm0GHda8IBJfXTnWMWl7csM9mu1J6QZiJrOLOjbBX0iGpAAdxjSAmoZ0T8hTVlW0YokcfERR3
fvRjpMZGi1hQ6idpuc5i2dNqvPyMzrEH97+YNivF/pAN6aE3KSp1qcdZaKHknPV2R0Hn9p5x0ZzM
Fxa37HLsBo47PvJB1muUF+IO7IZ1XndBEiTXq8M6v6T3nYcbMI7Qw7lRokbGerEpAGVr2B11NNEz
gmg3cSzelIaSZQQOtGhnZyUq70QvmaI14r/QqlnP68UEBA00P/OK5+gmcUJM52HlzXUpCgm2a97w
0Kvb+A81baIRWr0BZ2KNmtvcrXC9Rr4x9Sz0qAhXSeBA/oNNKYbUCmvGFbhHbpeTPj8ex7hgL/H6
GXFa6lEawZ4Kn7lAYHlL8SIpaTDnIplqkTEcReRJTvPIZMZo35QG1T7Vl2NjhMHAMQPNR2luVSCo
GNyKR7LIq09rsF7+fiQT3bbuHnubWODoASfIWi3scmDMrtPkrMdeqvjHFu2meRsIjhJqM41r9Aeg
ntLs7RgtSSbKAaD2Lk+lI4mSPJE9HCXEfUgbg+3WdUKVFP089rorvoYSRRzHCaashuE6MOK5K6kX
3pNfOnQSXk/bxSnOwzWU26BDJwkuCkSxwWtnxPmq1wtzZXzur1U39bVb9SY5T67qLSfxXFxBsPMy
Go3WNkuvA44GBCK1k2v462m0e7ssXCtHIoterGDu3eN42b9GeA0YXgCKGhLulX/FpI/pAHaF6//M
MW5Gr7yV0b8beuufEQivrFHl0rqULGh6KIxLuL8kypVunsdIVC8ucijHHrpSLiXNATRrqd2Qzp50
QYq+/9FBFU02LKJTonG7LZ50CBXGCM360+yzm+wiwD6LKrs4V2ir1M6zKsgF96OSYky9CnkmzDHj
GMuow1JZ2ION+YwBNhdcnvvkQ/OJjcmSXPV8HB27W28DxhHWPDZWZQwAI81XIt9Ezad2uVtEuvq7
C7VB4bxYLbE0GOySsbBuSeZNiyDidmlq8/scTdXlVKgTe5kJM/Chck5RshoOgnRWZATHUs0aLb06
43OtWmaHqRXJxP2jxeATl5jEQ9L3QBij6qLOyrmWp09NtaB3mApKIXZPkVeP8UnLHC3qOo/wWBmG
Z7lxhmy1k7Fya/IUi96mBavDZywxGhrHjr0IWtU9RLqr6kn7cey4XQQNCmOaCS0uVee+pCeFavgY
BBHUdVZDTK+xi9GofHX917qs7FJ+A8R9qA1FHZNsBh3Ewwf6ZIZuK5KPEpnCss3NB0Y4p5B0UoBA
8x9F7VjGrZILSE0EwdGmas5FtLD3spp8Jw1KvP5aOkEk7+6VjZ/Yn7CxApJUmbTosGKqvxXxs2i9
RT/PsVYpyfHUdLAA2pC3rdy6WiY6NkVO4ihLgXpDjekwsEC+z2c/o98KkQLFLvfq6GCBVp1Fqc47
KbTSLl0pUtPwEkfXYx/ZmoEJtq3gRNk1ZYPDeQtf3fjcTzUkcepD1WV2T3Duy4Kg2j+2Niicwxai
tS2eDvC1HxBUNDSBBWXQ7ExxeYsJI847NvwGjCN8Ui+NLqUAaxZP0W7iMphFb/Eir3F0T40+tmI0
SDva+BGsJasPDRVYsX/t/WoGr9dlTgqeRFWsTPhMW7t+ih1sRw9VfPgfV7chleNkd++61tyAcmRZ
rGQiKJUIHb3+MEMZQhTW+znTBoAjSUsmatausKrzmABe5jWsLabHFIPImZ/Fjexssd98gG/wOMqc
Fughhzrwhvp7Ul/M5TwRX+1DDGq/zNPTceTtUs8GjP37htmWKhutSWLek4O1OhuG4G1HEHYGRwpJ
lI0rBFeQZehPafqkqZXdGo17bIQIhGcEbYoMowDITB909UoiGJM73R9jiAiBL/duC0JDY4Kn4uv2
mo1Iljxynj6pTuHnN4OA40TLwhGC2U5yuQLQGcglM67jXLAsAq7mtQyiBsO01On/SLuy3raRZvuL
CHBfXrmIkrxHduzkhYiTDPd956+/p53vRkyHUc04wAABxgCPqruquruWU1gxtPOALRWTc66XUvKa
hkrAbpfOnBWML/TOokis8glI4IRjq8Zea2ZvK07nCC7VVkBtEs9kkOBdr8Ut0Ppj72k7ac/qyh3x
UH3Ud+lOooJlzGleMFWepcvMmnLq8dx3ytTc6UviyhWYrJBEryPdG9rCmZX0UEm6/3e6yBcejOYY
z1IHMYPPi+Kwd1x6U+yjxcluQ0fcU5WshH2ZnJMIsqgo04DtYZI6mBejzP6QUax4hMrzY0DnUOqU
gp2Bivo1nvyKyhKRmsh5CWlEtVP6dgKiTW5xQcT5rHnibvLjHRmKoYThbg/mGBVSKLIVe2C5xPSo
o2X4MXbMO8vvnOwzdm4hXAa1SZzLKAKz0JElA2Rwn8zXenXTvi8UvTJm7hLR56FSFAYw2FE4HNjo
tdSRT5Zf7kK3fr6s5YRAfEl4bjZxY8VYw7j83ghXUSzbXUwR7REWzBeFz5ms9EsNEDTx2Grqyfqh
1k+hdl9bo9PniZ0ohPFSYnHXiQHkj2A8BqJk7uPgWyI6CcXhTEFwN4gy6MJmqLBNi+H3lteoO516
EVHWxFeDx2FfLzq7hRuyE92rKJ42H5vI+XcT+IjjymICr24pmBAcDgG7ReQzxtN4cvglka5F0bus
cITR8uwGczEV48wORWO6supno/t8+fvb22JalmZIBspDuJtqVSoGeNpkXFPaozl6lnolRdSzhcLg
tEvAPIO+MIGhzsozOFw8UYiOsYqxf4LkLDViwhH4K6XSwQD7Q4MS/qlWr2TwIYaGsgOtPhGX+cOB
fJaZU8VBRBNtXbPf83l5YWUOgYuegYWxAOjo2jWp+wYlP3dUgZvHzPoKeLF2lU/7QPhsDPvL28h8
9++H/lkk9hNWyoiECBjZAxz643LThFcNBqx2mEWQhLvFoC4Y2yp5xuLOrCjqm7wqIc6cjreJhaqe
yCDEoVaMO6oGXR+02QBEEfqN8AICFkncXV6xbSd7loI7mpRIKLJgBES3YwHg4CD5gt+9r6IZTGP/
b1/c6VRZmaXP7Dam9M1T1ueenIWE8/7DY/AnxlvR3Grzhaar58AARnRQJDe/1fZolnXnr4aGui5W
Df6uZr+zUG9+eAVoRV1YNj0AU+u2b+7jgaJWJvb/zYJXAL0GjppuYRKhLFKLP0jIiakNsW6EHr8t
6wpESEMxmSVoQKq+SMFjplETiygAzu7lptcTOQGAMt9nw1HtqOGChA6/xT5WEvRWoIi6KuHFNJ9S
8VFQYtQTPAyiaicxOKyUT736l2vG2f5iRY3QaNgYVRedKME0Yu1w2S6Z3f3myVBbpyChzwqYOYMZ
jdiS1EzHZVR6aEZfV25CtFrms93HVxj7TVxQmSO5gMZHh0QBgxML3QCacZqGYzEwbv/ENvVjTc5u
2VSHs2T84LS0b8xJnSBZNPpLe70kRPJk+1xbAXDnbN/VRa8YEAbFzNWhAgdl7Otol58Q44rJVkIS
jjtGpbGOzbaCPCEYa7tD7ac+m3jsLh4b50P5nO0c60o6zpqyWpIUvQdc9XVubO1FRSAvQjpZ+9z8
g7anA10atOmFVojcoRobfRJEEtYzD29m47qcrrqQOOg2L5ErCM6ejKls9FoDxBzCYDGeq1JMu0dy
nuL02HQVhmbqhq6z/A0zhJWr6KZqmrXRRExNeozRbBdKO7PPPNDNFMrXFCMzrJEQbXv1zojcATst
ehQLMkRr6odyeozLTyk5h2bbpM4YnLMYQg3tpQmkYtxRoLVxl9f0BrQlYI8a/NRNnhaiwYYA5MsZ
GpzzEej0cGtoR7vNclun5rVRCNyFPGxAZ5axjbKSa1M/lLJ32b9S3+ecRF3kmqFK+H6VXOvTXqm+
X/4+se18ZcIUammjDtj2pXsMNc2upM8Kyi0vg2xfec7qrDIpV+osJoJRWA1Q1BvjjoXw2LA5+W45
srK9mCYkoVaNSb3CUyxjCroCqwaC7vzL/4Y4IghgB4U9YQ4Rm7JENXNt+4afyq1yvkHUdSlV2E5N
Btpy/Uz7lhmFPcsTcQZSO8a5BmNSEjHNgdO1kt3q90bcuQY6nIktY4r7+1F7FofzB4k2BvO8YMsY
81p7K+3V+xZd7uJ1dNSJk5BaOc4tGK2cL6oFiSL0u4AeT98v3Y7anu1ow1kH+baaEI86qWLHbWe9
lb0FrnI7vrDDNvKoaOcfDtufq6dxbqGIFSEUeog09LZ6fOsLf/2aX08g84g8qiaW0AievEssc1Gx
GoChDeZmFOVXzLxDSyZVi0EYFd9jU7exWAdsARu92SvqeB+ZVPslBcH5iTGKSpRHQ5JUqG0VtcpN
9UToNbvmXNBrvq/GzBMT8Q1AhB+XXftBskNP+aCh9gtZGFd8pVKLf7gHnTWBcwtThBGX4YxV006z
pzrl5/ApdRzM3XKHh8r/RmkepQucdxhKOZ/NFHBSCYGSb4aCCcPvo3ZZ2RLnHAwhjtEABZQitifX
2hmSkzu62812YA+3qTs+Y/wGsXHspLu0cZyX6JUevbnMv2YgbL8zwWuV7MCs1h4NH0N5/b80Kp1R
iq6OkLKT4zKdIKJepnbTPRq48eVUaQulHXyZTrIkKeqOgIKs910ELjqw5hyFQbquRtOZRc02w/sw
CPZTJoNgPXKssA3teZA9YxZ9YoEJj8+PcO+mtl6EGgvcevGH0Z/26qk+MMYw60D1mTEtvLCXOvcW
qYwqF8cKYssoSzOFvQr+v/5WWQ5TQ9g74VF0zqPEiVEUOXNaUa1EtprIX+KYooXZtDlTNhSLZUd0
g5MG1OdlIebsZZWewuzrlDzn2SOxORQGJ4eAd/Y4JZDDisB05lQIg4Ze/NSJzuTMoIUc7ypn3FMn
M4XK/r4ygghmrvcxe8RhwFR7ZZr+YniEZJsOebV6vIPshXpR0L/phGzULHsGZ4vL2DhQ/ess38Md
JdSm8q0AORe5jMLYmKwYo1dFe05SW4EShoJbCZ+bnAqmU9JxnrLII6UNWO56fohvO9m2dpmrH2Iw
RUG6bE8H+7Zdyko8zk828ZRVAqtkMOpD3N3lhSfmV3286+Zneb4JClhBeCys5yGyfE06DBTpJbG8
fLY+t8xYmyXsZyQLu0H+2OU3shB4fZDZqeBcVh5CP/lcPewxlWMLskp6dAjD0M5E0W2FL5dRqCXl
c/R9bmIUMSunKVDyHO4Vt3a6Zwm8YrOb7EX7XyR/twirpfMm8tl5cCkWbS1gEdVuuFLy2paEU24N
3iB5MuYx9rZs3kq9e1lO5kN+88orUM7H5ArKF8OEgaISf8Z0wVx6z01/hcD5k0UDx6wYw4sZ0ncJ
vKSTH8jf2+X5shyUBnIepe2GUlUayNH3X8rymOkYBZbsjGC059QkriWbb5eVRJwzaeO4GlsWJZz0
V7G/CU23QX1SR3H5UCJxbmQMe1FrRsAMivokG+2ukFJfXQy7aee9tJhEbQ+lCZwPUVhuypQBF06q
G5egBijek8g8rxufmQ9aQ69qFhEwpuc4Tr1ZOIzmu3qPViDcK6wH8eU4qLDbsLzvhw/irDtZ9npZ
2Yil4inaJlFLlTCHIBiPZEpXFjXfm/o+d7lYlD7J5RpbgRPrOS6j60ygbmOUf+MT8YJUN4nCZJh6
G/EZDBvAGPHcDzCjxjYi9Fb+m0IrwnfzCXl0cSatznSsMQ5zvJ/11G6tT5c3h7BOPh2vSWFTR8zf
KB0KGZ4ylBbIOrzAu44hXcJIeVNXRL6NSV/mKsgZLclsWt4oepYwe1XpX5ZlO6ZgnlHYA2l1GRPQ
fG+aOcg0okNxiEHm3uwbb0T8vkEZHBW/396dMxindulYzn1ssob4LLSj9jQU/wjl7rJE2xg4pCVN
R0hC5LyMJohSplbIhzWYiWWmsR0m5XFJqWJv5ht/P9Z+wvD51iJGfUI8gXBixFh3TcdAmuZ5FDI7
G3ZdFzu45BLqsB1qMs+InN/B4BFcwEoIVnvqcQTtSbC3fDYZsnAo2yXW8E1pVkphRfFsIq2IGvM2
cFVN2ccgrm7SmDgQ/qB8Z5E4fUjCEpNcDOCwgfWqI2GiABq9r1nZFohViWsCJRR3EZEXOYvSBuun
9LJf5LPXCeIDZlMSZ/e2az3LxH7Gau1qUYBBh4AxwaxZPWTUu5Dp7yXF4+4hlVSnajdjzaShduZ6
B1Z/e5lUbxYFBx3sroQhIAY1JZBaO+5CEk3CAjI+CFVaGP9mXuVJaZcD5R627yPnpePuI3MT6mbE
bEqTPgoiRjdjmHxXeKqGiY4UFcR29mBlTpyfKGG9msHMybwZvTK3E1e/b7/mh8BOvzLPpz3+lV/6
jeWkbtpAD1EI0HS+WF/n8VM5EImp7SPXwllhaArSEXwp+ChXoTkN8K849oIb/aiCM134MGqO8oBJ
2KbNphyL1MysTd1YgfK7NtVJlolT4CTtUZzctHpIO8L3URDcXumtqA+1DLkaObbL4KTIlZNEh3ds
kKWrpoIuVBOtbL8aLoyqHGMLcujLQTSujeTQFwTEHzbojMEZL050QU1GnLbqjXpUveSTdBW50XP0
RdwpyJhjwjBlU5uXlZVUnOXOiTxJI0jAHSMt7cmI7AYM/nX30FIdrtvOfIXE6UFUI+UXMVqupX9r
p0UIHI1WN8M/jKUo8GSC+3LTWViWJVloFdQ1vnKnCq2wTkJUoYTpcVKfJPFK0m+MOXSR+iZc+rb6
naG4k0MoqyTOBZiunOwr41g3+9wgQjpbELKoKJqm4j+Tjzl0SPtHBitgTuLC7ka8xD6VDYGxpQpr
DO6qZw1CqQsqMMbgWVfvJ+s5Ft1CJ7r9mS3y59MahTvTC1OPx4U17oTB7SLsB9PPoweFXZIqz4RG
xD3h9X4Xi+2+JRtg0TNEg48wJ2Y5gjlNUXH6oWN8wg4JtgpS2gJ8DZc9xMaZ8SsUJ1vUy3WfzYDq
j9Vh9NlsmRiFBuP1jxEY1DWMkozTu64P9bqQARd1x1D93KJMvx3sQPMui/W77v0qFfv76saiBV0t
zgpgyrG36/hbOShuE/13I/oVhQm7QjHa/H/bhHrBMHuNhPs4e7ksyOZ6qVAEmLhoSTyDVBo0Vdnl
uuroseTnYHlurqIi3k/C/jLOBgMhZFkBcZYUxhPmq/QaVK7DdCFQ54WSBC5k6xDrgztV9V5ewk9W
+0GfPxDI7Mu/WtevyJwGdmJUT6iMVRH51eGMDiDw88X7pLiy/MxDVPtv8TgVDC3N6hZ4LEe/YX1L
rd9cTUcWQ2cVFlS36e+u41fhOEVcZk3okwTCydN8NenmThPKew20+KFTZm4h1XasyvblFaV0hlPL
PsyWLpeYzuS3JXL5d0UbPxpyEz9KU03ZAFutS7vHHcYj6jSrBOSsoGt+0QpXSAkPT32fO4IxE0UF
WS6+XxsYAYRpzVO7+7vlYlu4suIubcO+R6eNU+R3S2E6YfbcZfFekoibEqEKPEXDgJE1QT4xVfDN
Y7Yb9goqs2mu6U3XdzZknp6hykC6uRhQ72YCV0vl9uroDDpxe90+NlQdHkNVVUM1uUVTiyHO9KVG
/Otjz+ag+d1erOzKM3zJE/fmLfXUoAD5OKgsR0YSZg3OqQqdKXZ1LbO39RH8XM3+x+gXqiLh99sY
M92fIvLtSjXq/PRCgYiKbLxYuoxGyhrVPZXihYnm1OPiXdbDjZbuXwGZo1wpYiJFKdhZATgfx39Y
Q2XSOsXV8kG9Y+3PjZM9Cd8WijNm21mgjN9EdZxm8iw18iSYmNTaqY6ZqqdA7D7Wva7ZxRC4gZRR
WrPt6s9gnDH3RpNGIbiJ32qlWLXZtA99FdX8GFK+o27vm/unKQiY4SalyjwZTl8JllJMleokU+UN
nVP3n9AoZBe6aHcLFcLY3rwVGud0Q1NuK03C5i3aoLzk1bKcRHRjP6h4QTwngh5jGESqS6e+F9Mn
NVKUepdUCtpY8cjIUOWygOnV7ia5xP/JcgFsuWVQ1tQpv+lNLUM3ZVGTFZGPJPb6hMeagg3IRV8H
xV3tm4fstd1JlfODGpCuMdz0R2dIPqo4dFWJeihAit0rBrIIElgWKWL1za1eYXBxRDGLgyWVgCGB
ZrjOPFW8amrwfk1uG/z3AB+sdIXFWWkmakIlFMBS/dnLvWQneMWe8dY2Pt6J73kIrMC4u1EWL5VV
GACTFdzIzehzmKfHdoq8yIzcy+6H2iemOivvU8RtpI8xgypnWy57exkXu1Uof7Pxpv51/djvWOF0
AziNMwuOXNj/4KVM/WKvYZQlmMwOVJM6oe9vE0dWYCL6DDHfBmByeatgUI+qEem5rUMd3YWShFm/
uqQYnEdDHqND7mSGz7aem8rLw5cMaTR99pfuKRyPtR4Sp8SWv14Dcgev1ms5BnkDMM51u+xB8SA/
psmjAeKiy/qweeKukPj6hEmRcnnSgBTcsCL02q8TV3UHL7AbR3xF0ph6i25t1hqQs+JxRiY1xCBo
zKt4yFpXQs3cZZG2VHwNwJluqRo1gnoMYL5JRaeWrnuKl4WC4Ax21jBY2tAAUZaNm6W1XYEApqBi
1xuJExjR6rThbt1aL6SgV8TZJi2i4YpC6wSV6rUxGi0K40bvs09TrX/oshDFOvkuqqgpLZsOd4XP
qX1dhMMYdjjtmkg+zTOSoGa9w039DhQniFaNxBWdfe63R4ZmmUgaYpA2oumcz4i1NostbJYeP8vl
vfBoLcgOVDVoulS3EKnDfEsRJV1H3aZsGiBY4mzMwrC6YRlwJxq0D4n0ZZge/7senr9viKyoZeWV
FtmMpXnC9w0MhB0fh+BUxcTBsWm9kqEgyyormqryVKySOpmhHkJDRH/EKzf1BLBJtD8ntMhEJmpz
yVZw7O8rkSI9ACl4BDg9a21ZQyUo1W69ZVlrgdjfVwia1Y+ZERcQqHmNa82RcHupqBTo9um0koO7
xqFBczSzDCiyL+1+dNovtwiHuYVX+Nk7Bt/DjldwnB0HUpxgMlTJLsTSrvzA+j06Wz1pb1OIlE/U
3Ps/aAWiSbosWuBw5wwpnkCm+KYV45ENpW8wSwC1wa1r+VGDAlZwzvqXVX1TLzBVQJQlU5HQ+/jr
rklBO7dLn6lOlQ1OmbRu/98nM2IJzwh8q2PehMMg9jlOYMZkG0+Ylj3axXj4Kzn4JsclHqNhHiFH
m5SfBmm5ncyBOJ02fepKEO50wvyuoRtGCFIX3VMdXEva8hXtWK6AbvcomAiX+sbU/5tPXcFxJ1Un
KFmpgQ7YESJ7cGXMGsmc8mp05CPjlq2uwoOJIvUEkxnE07+birVtbKufwDmNxhwEbdRgbPgJ2bz7
EfqzHGHeB3dsPLZBbOK2+q8AOR+ij9NQqCpkLmcv8Fl5YuRa8CR2ec3INOhWy63bGhTfUkD9qFsa
357YCFKX1UzCKDiG04OeI7z0NQM9xHu08wzDHceBEAYSUmJ4kyTPYv0C/srL3//DTp0BODOepyVd
tObNLZo+GhJ33X6+w9x0bFLg5cQTa9PTnxeNb0Y0tLKWMOVXdabxWVpSe5JVO41Gwty2PdNPkfha
pGnJ9aUUoQuGmuyLBVMvJ6srCJCN7CjzTmcUzqhFQxWnxQAKuIxF+FzUO4EHWLmV6h1K+VEUUvgR
RfNNKB3fqtg0SZ1mCdZP6o27KTcOGAx4u3wOO2qjKLXg2xXDJm3SymT25CFJ4EZOfDQPna3f9Yfo
aBFZuG00S8TsWklUdbQR/HqWdFFdl12Pa1OYwWOFe+2qebac3u2+gJeLZLjYhFu/FjjvFLcgbpPZ
c0Q7iUfWixmAgOknnRqV1N70TWs4zjfJY4padAYXHay74CjtcS7vckxsUJzEC912f9mkt9R/DceU
aHWdMoSgEkUdr7su6GxBACt1Q/DRbF3a1wjc3caqiyYTRiDIyanXTHscvuimV2uzPcyJr4Ky9LJE
W25jjcc5wXLQ1SHtgVeiJ66Nb6wyAxEecYRsHdJrEM4RCuALbpsZuyTJggMyRzx8Atswb6QM9Hcv
lwUitogPeUuLNFUiE2gUrofaUwTijUB9n7sMgi5omecW35+lxxQkB9bT3/1+zvfJ0WjWoYXvp/LR
mq5jKppJbDg/hbkoCyNt8AJ0OvCJBeV1gKBB0H+7LATlBvia30XVoqXvgdI7g/t2+LkT+OXQS+QN
N5RVbouEegkFZSAW5vf9apVxhEix0QJMTUEv2KFasRCvul58l6mcYTjj79N5NuNewlXTVB/kTtlp
Y7Y3iv6RWDtKHM4F5HVqhXkmI4VyAhM55oAL3pA4ReKEB8PvHNE2P8izaxGu7Q+u1LBAHWTg5vX2
97VvG7sxEowJGb2X1msetT3mun7W3dYVWEb59E7XfcZjhrbCK/UuqdEshZjcP9VBsCU7AVGJV3yU
HKRt/Pgdc1x0TcZYgf+Xj9OSKY6GTsogX9+mT43a3qvIHRBbt+0czhicilQiMl8NuhpAwYrCSNP/
8RZOR1u1R1d2QUK4o4LdmzmUtVycuhRjkC2mBUz5oUWKL8PUhNyLdrHTjO4YsgVFkL2+Kgl9oUTl
Do5OqxpVC+GnGuO1WG6wj8RabpvBeS25Q0ORl3pEjywc7UOHewtkcsXRBn2pcpNejzs2T2bctzlx
VBFi8dWZyti1VR8DtSzvpeShTXaXxaK+zx0fkRWOURLh+3p+SuY7XSCeAUzD+AfqShv4UXNDWVpl
k2BbqooldfahfBKlxa21nNB1tr+XgLh7ZdhIqSYoEGREBCHtr6UEYdvimxHcCmhpFsbHy+tGycXW
deUtxrSIjMGEliVyCh6U6Wqwul2jCLtCJjSAcoR8ClSfo2qYmWTLnf7AqGtLx3Szq85T/tWcRUoj
OJ9hlo0lKT3g5P56yP8JWiLISK0c5x/SvJJRq4HvK+I/suWZ0f1o3c0lsWqEtcqcO2izVB7yAihD
nDiiXoDe0GsLwudQIJxLaJXYyBoFSlDn36dy3xXfiv9OVPTLKcHXm7Qlerr1HHJMEtiQwDOgWh2m
PX2/rM2EIHy5SRAm8J0qE0Q27SZ5ShLJ+2tRuJtk2oeIxuOJjplyr42U2dGgumWfun8nCucHTEHC
RHOGMqHWPBFvJ0W0F2qQImEjCmf9UZ+GY50zkFbobWsy71U9JTT4La15waMpbNNWLqaKqyBqI7hO
1Q/3Kfhim3tpnzsqiBmQ52ep1gJcen74fHkBCftUOPvPDbMp5BayJYKFlhR/GL4Gkm6nFD8Ws/NL
4nF+IMzMoazY3WRpXEMHd1DuKtqxSyFak1FryXb9EhjnDjAJVxRrHWD6jXj8cYcNdo3Xu6Iro6OZ
ylhvRoxWx57CeQZdjZamqIAXHVTtjYAn96XGMZ56V901PrgLQpuarEiB8iG3CR0+7cJuzLh3De7i
Ki7iD554sB7Kg+jmuOxRLaeErvDhN7VU0yHDFGVnKe5G6XMCioGuOM1/eWSonOcokiYaAhEwNYIC
k9rhrfuNpWSj/ONl3Sfsmg+6jXkboQOQrWDY35mJ9WS0VAs14Wr5aFsM0ntJY5qxCJ9lZaeHCM0n
j5fFoO7g/AvUSKIMs1fhOoLBze3igEgHkgDfvwsfm9mePDaqlHw/sXznBRPjGcEGOVrmPIBgxTWL
jw6YssjaACOPTACw7b6ExHmOMc8tkI1BOnBoMGoQNrevye2YzZrZa/ekXVFbxjkPaW60QlYhmWZb
d9IuvULBlWtGNq79bmCDcWKfOe+ZFvjLya9yLqQrejVrBKDKhmNO2ETZi0EGLYDhKLf7neXPh8Kn
ePgJg+ZpwzDcPahzdrDNTepl1pOF6cBW8a0nifHZu+K3PZRUNPhaMv7hgZp5yIUCcTjQ78ye4oae
qtita/ioHffL95Q3M5T/B+MeOdqUxKAhRgQjbXdGextkRMvP5qqtvs/5pyqNpLmuIIxmIrNd+DIq
73MztUuyT2tT9VdI3O0mnjDDeTaAhA7R3Ge5Npb6HeIDU4eKDJ9v+sMVHHfPKTBhYilaLNzYK7u5
1U9dTDHibBrXCoK75charApzA4mq6VaKvRo0wZrqXvaHlBhs/1Y3KWUulgLzP3D6j4ewPSgUCQy1
/5xD6jG173+7MhduMZ/E4noCy06cPv2dHJwj0uZ8qtIScqTdh9T4GMnEY337qbnaDM7nBL0eaRhK
9aOSQXJjb9ibrmprfrRPd5ZL8XwQe8+zjo0DAIcI6pWF2TFAr2tjmb4ivfzVqvF1R5qWzUgqAEWr
3Cl6lHIq9LAthiljPDyyw7LEbX9SidMQNSrSgyoOcx3Z6PrVVKg++20lPqNwm2+JgxQNA1AwejKz
ZXFAO/VMFU39QQPOKJwGTFlv9mmg4HXeeLg3eMtePSitbd2Uhx8t/VQ5ObF4fIBrkZNibFD7hE6a
/WJNTp4/DCaVVWI78Ptp81MqvgFr6cAqgjchFG0KX5NItCekO4cpsmd1+KAZz5cVjlpEPugV6Whn
lFvAMTZRVrYVgQVLdRkXa76zDioRUSHxuFMha+t4aXLg1eDMO/1gSxOcJPdZfqPxMyd+vSwhtWnc
uTCNoEqTZwA25V2q3ov1zRwRicftlA1Yof5nVXzYK8WMx0pki5h+HN4mJadIpSpHsB86oUtpIVPr
SwrCnxBqUQ8NM2ETzUl16pfZSQy+mjDn8rEXjgqVVKEWkHMZYdNZRd4Dr0OUQkgeR+m6yPzLm0Su
IOcxBMkauhmDJ9/UcAEBNWvUmBzGYpH5wo5A27z/r/aL8xxiEpjRgNJPp2rrQ1Y/jqjUVnrVq3Lk
WAfNbUbEEVI/SYkEKKX9fIhMFstIy0SIGV0bp+bQ+9Eu9OXTuAPpqC+473rzwskriqlbGDjLtnZ1
mZjMWe+FVsQDbmzsLHvExcJRK3ekHr3bj7gVEKeTWaYq6FHAYbzcyT6L+2JwBuKYD5ErH/Q79tYp
4x2Vjt1WmhUqp5mFbrXgIoF46o0+70E+CuJR052So3ADNrZ9RFydt4MWKzxOSdM8KRSL3Z2zQ7jP
UFbDSjSkDzUIEdWduG9fDarPhFxYTlOzRotmjUGOR3RHVV9RiSKD9GDZG85YuxNWFqO2M18hFHXT
x5wl5SsBDHFMZEPGypr591K7t7TXvtrJZe0OqF6znkWTLDDfNMkVIvfuAYd+kpghBDWU3FVHL6we
m/lKKlApJfhT6pmG5fVqZF/2BJu34RUq9xrSlcUo5xSoQlTYYearo45BSk+6/nAZZ9vwV0DcsReF
raioqDICS4/osPl0ZeoKmDOqHZuj2NkZWnkuI25ewVaA3LEnqWEWo7AJksmy3QSIRb2rtldeQXDe
ZYj0cEQ2HF70a+8hy7jPULvZ2caAng00jvvkFDxKJs7LxCm6EAYBMpXNk7U8pHJJLBq5TZxHQfeM
2AlMC0WMBc7csrbD2l5AuIAoNhOpXNyJqsnePF9Xy8h5FQHMLEmDrmPHGk5W5Ub595Ca0LPZbI+G
RJRDm6qM2QqcG6mlWS20AgdeiR4XLfo8jl7W3/TV/dDdy+ZdOCc7cijxH9zlT1D+yZROo2HJjOkB
7ErSTrBbR/hgeROWsrqVbdEOXUrpt/MQZzn591Neg/NR6PB+Eva6L3vSfrC73A4O3V5H8aOGAhDr
vnzVW8KN/EFvzqJyfqRStdmaJmZthT10fnFgR5HlCfVO7TFLWPFoJnumir9dA1eich6lVaQyMlOI
Wi26U9fXBZJHxrSPutty+nbZl2xr6Fk6zpdESypEGHCHjZQ6r85PXZt6vfl0GeQPR90ZhXMnQdXN
oyIxlOv6S3XP+N9TZ/qQofwjxBze6hjvKCrxzbamlV3onEdpOllvIzTzIvcRgOF4QiCYxUnZ85Gq
tNp2XmfxONdiGkPYjUw1F5AIieAG1HPKe22foWcIzpMEVhcX7JxxhrdCluAQHupDg0J7qihx+3pw
BuLdSQdpGgGyZIps58qNPJ5awU9E5rzm4hHTrQgD29ZAUxc18BSZiFv8epHV5VSTjXnAq1F6NIrD
3B5LwX2X/p0xOBueenTQRQJ6vsKPHZ4CmPsEHm9f+Njvki9DZifoQqQ91rZWnEE5K14aQRgGZJed
aEq8aca4nT6jBNtWizMG+w3rV8Ag1aYVdIhfw0W04YOYfxmqj5HxKAg7U3Fz8bY0qBnX1IZxxhyJ
aW1MSAs4QaRdBdEBvHf30fCJ2DK2Jb/7wLNknPkGSRZhvCFQ5sj5UTBd7MODjgHUJg5rMm1EbRZn
womZp0bCMg5vAScD+oG6qsrOX8xTewDbtBt4FJ3LH06Ws4icTVfWiJJTHSIKV53bHVKkVUJfQzb4
bUDPjrrUUSJyll0ZmZmZCjM08aZJXmqVCpUwhb6wZfwLGJWgejKxLateuhdmZNM+ey1fxp0ITob4
rn5XmFj+uX6/lYuYUzfpGgQyTp1sM5KL2EdSitW5d7eNr2BGHeGGiSVUOD8yRvpsIloMpZQ+DflV
YRHf/8Oz9ywS5zNSDQ1nlQ6RtBMbu9qCUsF4Uh6yWxBZ7qm4NyUN+/vKeYz61Fi9COcxZieM0TIo
haMUnC8d6aRBFcF1wnpTvQT8uQqCP4Jjxi5KRzB107fIeVDbN6fz+nFeI1uUIpBTmDEiZ2gQaKUr
vXxQ5E96RtEP/+EKfIbiPEbWLbMx9tgq5dS5LC6iVJ6uOayJBP1mrowrzS21Y+znX7IwzmMkVhCI
AVbV6RAMV8T7CZMfW80Wa/+y96U0g3MVGIJXW4sBnKFFkW4yOGL/z2UESjf4KhFdsIzEmqEb6k12
zUphWPfc4jN6/7dsvUvgESLxNSJVo2MOdQTNEPb9P+Ee02zdZl8n9uDotrrLdwoGvVPWTGFy7gIs
pOpchQzzKkFYqcCp0o7AW5zko7gr3XmPqsC/lJPzIEoeIjkaA3OevPyf6tqyWSeVelA7p88wtUR0
xT11ehJqyReT9Fpl1aEKdYlQq9VnV0qbe5XoxVR7LoXD3TyquQFdSgIcS9+Xys7MPuTtS95TTz5q
29jPWPlFdIAYZp1hCQMMmjSzT7G5v7xJlByc61AqWcwkE3IY+uIHPRpN9iUmRwnZ6TIOJQjnLgrw
SWoLknWOEc1eickg5fKuOsfzGcyXh8hRXFUSY1Mo08A2u9aJxLuQ2nfKWfBlGiCCqJpgAIr4kJqY
w1PtIsSjlsHNbMtvjtHDe1rN5bNY/Cg5vZvGZmB3XHU5RNHdTFVQEHdofnqcoGAMQ2Hg6G2Co2h9
X7RdohJx3u27hIJIrmRYaNLnadXKxOzSrIIatx7jXIk9s7I7sBz/H2nXtSWprmS/iLUAIQGvQJKm
srxp88Jqi/eer5+tujNdtIqTmlvnuVaxM6RQKBRmB++GDj3z52Vd237jv8GJceWBZVYX64DD9L3y
d4tgtlugLCR1S3YIHvnDu7kOdqos6bip4ytY4flY2VWNxgHALredF+z5PdKWvgkvGllOr3L7zlFl
eVyprIJhV2x7NHUK0NFNb8Ic4a/EMxM3vjbd8tg/ss8FmjDq0ru8xJtmYyWqYNqHsNBiNPGjtG2+
0VoPFP9Ow7zKerkMs6mbKxi+4ivzNw1hkyQcZs5DB9NjHPQdOxDX+XcwgjEvWGqENW9dqIIE8xr1
eR8FmuWahfovl00w56i/j5u+A1A2fpqWR72l3hh7VSSd3sl3/Z13tlo4wayPBimVbgSQeuLNRtOh
pS7q8zArDC1O9nGRDW6UbZRg3o06I3XM8domc4dg3un1zpQWLWyjUAN06cygqkjqN2j6hKlxMFWa
HjktSKIC5FPm4edHtOENRZBlWKx51mJucJNDTL1guDKH42WI7VsEBDb/J4ng1arJ0C1ayIMlIGzA
iOeT4tLr/geP4VZ7DRzFnySA/KS8V4g/gGKUPJuXlpYUQrU71VV3mZc+x5hCyTPfoWd7spDntn14
gxNM4ZBlRFlQ8OEW7bUaEGco9130PHeSi0WiECKhtD2PaWynkKqwbofAmdlzN0m8WNnCCZauzzH3
vhkBoZAz6w+hKUn3ykTg+CsTly4m6xEehokbhqt4SlyFKldjJHsAy2D431cwihJoy8Dp6TrMWKlG
1NoP5GQmncSS/sN1ZKEhCi2qxHhXozIqbV/wwzO6qsuH1LC7sfOKq8G1bu19hzr/AsP2ZM+b7U16
QxXsajfnmJvJ2T47dHIqyyklHwookTcEwaDOPdFMPYD/itaMHu0LqD3ACGvtq7Y3T6VX7GVVB9sH
6A1PMEJkzvuh4QY1aIiTjsdK73cLmiT0D5XqrQQTLNGQhSzFOAAUFeX70MQAvfvakFk7yfaI0ThM
UZjSoQQG6VyUiMAhWzz4KajT1Yob5vAasGwvbZfeRDVAum6bIBg3xT560g2NnSbIlkEyXrUR3Vqo
E8EEcMwBr8+vqWNXxvotw+R/Xx2zSrdHEhXAHFC1a7etU0grUjev9pVYwkluhtjSE95LP9+THtX+
PLY53+XhDmSTuDwmKbOlTCbhcEUFpXNSAjDLkMBafNOH/35kP9Vb9fOyS3gSSxJO3VT+lYjCYYuH
OJ7QM41VDKJno0dPw5ycej3GxBxDUjKxaRdXUOI5K2cTbVDonCB67tUxWs8jT1kkd4gMRDhjS9Vm
TV5CK3T1iVjHfvq89BIWmcubZInce1McxJ1mQA6tg7EFw27Wy0h/ZBDCnZ5mgWIWXPFAt+7SIfSS
5OWyl3J5nUA9+vfpqduoQScQR+DDJ/F6Dw2nIBLmdRmIcKFjI0CfXPMj2sxunOLk5O7cPl6WRLZW
/O8rO2BW01SOESTJ7cdQOcaFRKO2U8oG6K0pQ9xXE0sQKLixaDMBYKYO8RGE8LPv2l73kyv07u0+
IswblrAteRqqSsfr+7LytrRuA+1ffl/YkcIOxs7islRa5EZF4rTdv0QQtqMpG32u+Z5TO3NYXjk1
3V9eI+mGcLVb7XisIOCotKjpiY6cYXE6qMfy2CErjnPybzdfsMhYK1DhqxDHMl08704RGJxYiFwd
90RkiSZubN+9HAwbJVgMVKVUF4xXRrIliTidDkNtnJ40TleC8yv6Frc2SAskvMPbD6M3NNFVQBJo
DBjv06tQhxg7844HbpqrXPE5LRuv3E6/S3aO78wFAcXcXaIXiqXw/ujEdtoGnCC8rax8Zl58VjWv
99BXjDeSzCHfthB/lvVd/g4R5P+k1+DmOar5YpeSS3TbFV8tpXCsGrDpRhoPR9mFw2vgNV4P6Cpu
lrjZ7Jj3I0IBoGmTFZr9w0l4k0w4bFYXZebMCTTmEycjRH3ImZ7QU+yF0jEkskUUDh0SbEgv8Oi1
XnfO0rPPtd4/XFYPGYRw1goQ2jbFjFXs+/wWNG3f0042QUOmgIK7M7U5qpp5prANjR91ZH2vQKCb
j7EkPrntVb3ti+DqIKKVEBICBobQWdqDpZiODv7G2L+8YtvR3pXiCRaDc18iQI5d4Z2MkdvuSzd8
1jAVBJTNtSOzhpsbZGJYBTFMZmqqoAMLSpfDCm9RV81jJ1BrJwol75fN/VkhCCpA0gRGsAZC07SI
3J3ZXOzIMO8uL5tMDkELZoTsrGkCCrG/TRSDeDOZodtUAJDjGhTjTQgGY/x9RQW0mQOqGMTFsEbe
yRTCjR+/ZI3ThE667/1pxw2C0u9m2eXITY1oYkGTq6I9wMKblgqmSGcKXGAdskUxCsutE095hnu8
w5YTnxUT+h/hbSa6pRs2arlUW3z7dUWQhr2d4Lk+2S95Z7+Mk4x1fbMKdI3BN3R144MhJE/yLIXx
uR9AgGlf1W7pBj9NV/9RYjYlr+5TPOlgEymsoO+swsjcBD2ibpA6/U53wytyiDxzZxVov7ZuNZfs
MBL8jjxdVs/NU70WVzgFOUjM5xlCv5JiErRwBcfsynDqY44JsDKTuOkHrNGE02BacVRUKdBICgJd
sHTh4lImhzB0QVToMEdL8eJclpB/8p2SrnRGsI9DEY3qoAOyLe5s61gu3Q4NO736NHYSS7xlUNbC
CQbSzOyxLgYgsSbDTJr9wBJ3MCTibG8YP+sWJu7hcAmHri1nu2QjQTL3MPnEL3zrqN1gJNiOjx+T
sZhuWS+Ccd0qOiSYwUQSUz1vrXIubOKGMYqulcwtQsm7bQvBQNTfhCNqUUT//z5uWVySLugpwTCU
LwNtXeREZSu2ZabWEIKKgy03bxC0J+7ySF8HY5Yu3oY/J1QIvY5sk1j8zR1a4wlKXlTxZPctRMJU
d1QGExD69b3zH0dXPnRlcwEpBlYylSHgZwponR5h2FS1YAF789pMep/08QduSmMFIRyhLuyXcCEz
cbMO1n0Xd3tqeZdP6Wax0xpDODwJUoJsziFGALoHWAZeAd9+0e7j0TXvowNKSu5k2ZOti3MFKY4M
iVhnpZoFsRIkWDX2xZ6+gh61bX9fFk2yQeJk0bKedDPvIVmp3PX9NeYhXv7+phgMAQP4ABo1X23u
6sJSOlvPe1uHh6Ezp9GcoHvKze9LJ4mVb4qxguF/X8HkeAQHRQG7E2enpH/RZVwusu8LhiCKklhh
Kb7fqrtJPdXRl8vLJPu+YAVqlWiZjjFTrhXcqdZ1MUqOvez7wjnUNcVurQq/3zI9Q3tMqufLv5/L
L95jxmr9hUO4KITEOSYcgSDtDjwSTq3vpkTmS+qbIJjcSRATMEBe/fcmZ1Qf5p7iSPT0P4wzCEGU
iTOdeJIn9GVclpv+gAH38f/w+O9ZKdWUkARNRypBXmnw0kPiWWj2b5HQNvfcGWhLT9q+u3kbrCCF
+zPMpkxRoQ3uDMjyod+ne/XWQtU3LrirwpV10W5uG2oXKG+c0g2xfIlGATP1FGqHElilRYIuOc/d
RyyM+YpACDZNUD0lKg2j4GMrQkyoDaKbvv18Wfc2TcwKQNC9uLNRlVxxAPtTwJy8/lyH+yb5yAky
bYNoqCbCk4Iv5UoZ0jzuiJaCsEAfxrM+xfdDZLqXBdm+ZlYYghWIkmaJigCSIOuh3lv3usvc8FRc
6Wjw2v8neTRJstmbhmEFKexOOE05bgBALsGtaj6PRGL/Zd8XNmekidJOJh4saTCf0rr7mtFM4qRt
tgAaKxmE2xnNaWheNiBDpd60xUtAkbPBndnvx2RxgmDaNeUuG54km7Vpjd5QxYKvOMAEs6WEQrQ7
7TOf85Hy+t1j6MINkbf/SdZRnKAZgaUP5Z+QkWKE+Snfhafu0IdghRk99ZYPfRwPgbQcf9MaYXAT
M3F9m2DS/lvnEX3SrCzBs0+9R1yUF3nHz+TGYAfmzB4n2lVLySnbdk9XkHwdVseM6NWoVxYglzra
kcirihuaFq7RYFotq5DGve7a2pnp3kxPaSJJzG1aErwpVYL7BQZRuGCGobXyrsMiB63p1NVzxYtT
k6cl+sihW+EIF0ts5maO1kPYkgnFgtpvJAckyrm9c2+SCDtHizQdmAoEY0/85bhcoTGk2s3/O3zJ
uGkSCeLmTbISSdi3QQnzdkBNm1s33xOEIoKvKZNUrWzfxzZDYR9qsTRVF2xVaQ6VyigwFOQ40E0x
HehDdYhthxOsqAfQsn6EiM1YIQrWKyxzRpMJiLNi70LyQ++pR34pHyFyofxWsRkGVGpiuoMUWYE8
CJSe1Eerf1AQWM4iiSHePFkrEDHLEeG5HmsaAgA1yr9yEJmyY124g6u5BYI3ve1dVsEthVjDCWcp
qlg0TwNkipJzUPqp/suSkdPIIIRj1NAstC0GCMt8zHK/tzqnldWRyDCEgzQTbQjQWY67Bb2tSVA6
MQaGysIMm2mT9WIJpwddyKVhldAz+zB4xG9d5Fb1uxrmXfedV99WkqiRicX/vjKzaaoRks9QBrW6
s8DElIMNVX3+dxogeDNJ1hZpw4OGGkiTddstgsG1yQfCWuuVE2yCpoAqqMwhSNDY33Ef7/OBjwdC
Se1lYTaNzxpIMAXqMBlNOvIV25u33bEGP0plXLceD2CPh07zO8mTkP9y8Um1BhS8mjYLc7Xksc+U
ax85h8MTGb8GJAQ19P6ycPy3X4ASm5HIhMfh+BpVtj7p84QCSlRXx2DVv2pw5/ayEVtb1yzVVEIp
cid4dAh7VptVUhmFghznUqC96oY3f+iam08Pl8Xa9KcpqgJtDaW7cGMELR80xFbNJXqdGIXpFUfb
z7wAUwGV6+L37HWunHJ481ytEAWdV7rYtpUhhAev6XeTqR30SHUnyXbJQIT1K1lJ4jKBWDVYLpJ7
KznX9ePlpeMG551GrOQQtF0v9LCMQkAki5/ET0hmXP7+9m20AhC02wx1MAknWKgAJfyoFkdeyGt/
KF85Le7/o7+ZXwUX5BEnG6ohWKetDnCVh1QTT/CjgWa845258jpKmXDihEOi22SgM9D0yuXkC2Cd
fmi/0HvOFmV7k8RQyNTcFO5B0rVLjEHW/CWSHStQb+XPP8YfBaIGpR/7mStLlEj0T4y7Fz1DCqzi
yhE/zJhBVVV+LLvbuQ5f2jDhRsT09jZEfQveAdTaNRgCE8Y3mNPdq80hkSmjRNlNwUzUWV1OkYXt
SugPOzjXrSdRdlUijGAVpgVhndwEgIa6C+TDnTSOna4DF2HtULN2k/pn0n/LZb6LVA8FQzHm8cIy
BtzORyWvV4Dgt7sKz7wAv7iWxa62rfofYyuO7y4IRf875heAlgmkmAtLXVonqZs1qmvPH+ESXll2
UzAfYTvNRWRAPSb9Ra8/t7J6AokwYvSd5U3c1za+P6vTUVPqQ2Hl31StrLwsGmVZXYn+iXHNsE5s
s+DCZMtdOX1mshiM5CxZgn2I0fab1vy8LlC/Un1emsYZSOWq6bMma7uTLZzgL6t2PyxqyH1yln3t
0m+NkhzzXvuhBMvx8qnaXjVT1/Fi4jFa4dSiACNTzQA+c6rfR+1DUO0uf5+r0HsL9PZ94dDWRsKi
tsb3E/NQavc0eJiLu7zc02JyLIZJdcy9DCgTSDitZTUFRdcAUO8yB5OUHKP/QNwBM5L/LJlwq9eG
mWtZjvhGnP9Wgs+tlGhm+5p9AxCO5TJVedLl/B1TgEWYU97jnal+mUFb/BoyJ/9OB0THFUMCtC5X
4CMbZuZFseUHnYyfR7IrYgEL5m8rczFCpAJ9X50+OGSSxS/5U/iCpomDFZI5IbWeAoJ3HOr25Jik
x3uzdermMWlrp1bchTyM9XWhf7qscts3+Z/9EictNHUeYswI1i+Jnk3lugsZwl7eZYxti/CGwRd4
9dSkbRxZFQ9FETv1WLHPSe114X0m62+TySLYgzirSgVjhuDitXxEYl/c0ljyat5+BL4dIHG6Aobh
jYvB3+nKYfE544riqkceg8UsB0/xpDMPNtdOR/cyQTTSRs3132tnz7mFBwUObHIcjpg7AN+Ofre8
8Byee4+zgecDCmFkp2pbzBWscGG0RLHsjGdUZgw9QGnq8inwot/9iNkAnLckxnNe8ozfdlVWkMK9
UVEjbnQdkB2G33KKtBrFN8sNNxvVL1mnoFRAQSf1YKmUeOEC7tn+dR93decN7rDTvehkeqyR2PZN
5VyJJyinMZWtMvCZ50HzMJDnDvFlM/rxgYO2whAurGgEx4fOE22LXhwVy/Lmvvjd9+NjIx2Gtmnn
V1DCVRVnyzC3PGs0+POOj/6Ik/3gcjY7TNdJnFzW+i1bPuHiwhSxUJs14NHmlIafwfvC2MPl1ZPq
hHB3aQGGay78cgSn4wA+Ku0QXtNyV+3KI8EjkXzRZUqx6Ze9reJrXmtlGUd71NucAdFqv3XK7ZIs
+4p+7oqHMvmQb7GCEgzJWGtjrFtcOOTKjduMSc6vZINej/dKFMw0h/ev4vt9cZPXfqn/imQFnbLV
EiyEWgVpp9aAsONzoPuB9YvZ1x1GSZhfJJqwjWSghJMyNBgwQRNQ52ClZcm9itpnaOKr3eNwFaHQ
MkLsqJx9nv1qEDySVRVvW/s/uGKQokKNUWvwiF/QPRu4V2yE5lHPWTxL5Nt0afQ3HEEZmFkUYfwa
mH1cwh07TccWwiku2hTD7JV2OfRltMsyTPFKUZI2CHq8QUb10LQPYylzovj2v3OiVkIJ6oFpRGaV
FdyVOeouPNzd9H1w1GOO6UA6mIaq0ZWs4rbKg8SIohaFESLYwAFF8znhme3OG3cAdJ7i3otBb8Sv
SDC7H60HWcvxZh0u6CD/YAp20ByGuI9TfsxQIMKHxKOnPnStJ/sm+j6cVJ/b3zByeqlHsG3w34CF
IxFrdhirIYQNroP9eD2Ai7A88lMQ7dAz411eWsnKil59V6FkLOEu91zetOl3BcwO5v1lCL5Q77Xl
jzyiV59OtZLVPSASC6O4jkz5GdPWcUtPGuncPtRvSILiR6QqdZs/iQqUngeqdVdUyz7quxeD2PvL
Qm3brTco4QjEmWKTkHvaqbJb7J8dfcjnUzxpXj69XEaS7ZDgPyGcgHntDbdUEdjKyNemvKmGw2UM
2cLx37C6UjTb1tDaDIwWE1fbm7JonWqa/eVDcztWh0p06pU6w+wC/tAf/MnjfVg5nipenrnjZ05B
3x/qUdI4KzvHhmA7gpC1qIvBOTYjB+0JzVl/HQ2X78kD+Rofy7NyatzClR3jbSP8piCC+RjqqrCH
ELCKOV5h9MUT7UfJ2X0Hgbo8grQVU9HzYaMf8O9dW2xtoQkZOgTmdKcf77O4cS7rxTvdExAEvejR
iBiN0di5Zlae4yHz+kTZza0sSbUpCFNtOACEgb9euCTz0lJJkrPO1fDuZ+qvkElOqwxAMAxBq7OO
BQDIqxs2nYzgeHmd3j+p+EKtJBDMgdXp+ZhT2qE7lFdL8AIl7syGr09Vme/yXqUFNGHjuzFUtYCj
hS9g+sjOXY8LipevpXvtAaaPcbbw/C7B6+qynLJ1FPRBN8J51mOsYzRf1fFdGjx95PsG6jxt1Jyg
zeBvja6mjDPP69BosOFGniFLtW3qM3v7vnAoqylBmdEEloppelHjG15hiKbQyzL8gy68gQj39xIX
mWJxEE6GhleAZyUO81pOEubTxJHtyfuUFNcGUGCYmMwCKnzx9PR9O7Fssjo+NvE1CugGnq3ybhr7
Gt1CYKsPbzOZS/buxhBAhROVR1FUoCAAoORLgcYGjBhj6VeDNBKNk+EIB6tsFDWcM7tzmf7UTwNy
Hb2TVonLqLQilFuZv/wUQSSu/KtLsKrANqTGEKneLb6+q/et4qCR0uX1TpqMdWPzJK02TThJGmlR
C6wBzNbPLHsIc0kB16amr77P13UljB5myzyhSgdJlb0RH2b6ncp4s2VbIxzWNotDfSoB0auFY6WY
faSEmAt0WOqvl0+UTBbh1GJoqNlrA4CS4rYyDipDWnJ3GWLbpJqGqWkWmH6o+A5Vwtbsmj6Ann2d
T5ofwUfQrqJH253c4Xd817m8NV3mI/Af/l7j/oCKj1CblfqkaQBV1fzU6aipy9h9oOT3U/pjsstD
2Ml4Jbb37A1RuGlB72EtNQHixH4Exs08fU6b67iUMRbLYATr0CVqHyoRYBYjwsv+OYzvZtY6YyGT
Z1s13uQRzEM6FV1dNgCym9qrFVTtL4pjj18k2iHbKME0gINorAbGYQ6Dj0fZTXHmfiTx6muUNhCY
idHTXuLEKR9lAx/et9u/mqU3EfkSrE5yYWMoesW3jA9Fr25LzMZZTtGhQumGrEVhc9ssTPgiJi+2
Flvw7G4kCyqtO7cax8nvbfiTxdClbtRVgReEiSyHxW/Cd/pvWQalpo7ObvFlGA7pbNp8unV2pH67
7w7pkVfey5ZwS0kMlSKwT22mW2JO1jQz1TIMwBjabdxTV0tHDK6MJTfV+6AmNsogBOlRPicNY/z+
3ihladq2DIseQ5PHHQvvOUkIwxAjM7zXndQrXJkfuHWHGAZBmwR6PQxbzGUZHVVJbaS9m1Xxc2ZZ
e2uQllPIMIQDlqmpZRQ5MDq/zlCWTg7DYQSVde6MfnQIPsUgF5RPgt66iteSCedNIUVlmknSw51u
jsuRt2lq+/LJwNhpWbHhpnIYINlBTa6OaiHhFmPxBB58GvZu32A02dkub4z8eNl8yCCE+2tUJmWY
1Kh3G+1BSa7T/thMny9DbCvfSgxB+dKuSbKmB4axT280r903n9CrdW85/3mChN8leNyCi0cXzboo
39cp0xC6/VvZm0BD3wcKN3hHhm98W67IQ+eQU7Ezvo8HWQ5pcwFXYMIC5lkz1MoIdVB7zHaffhqo
D56Xh8sibWr6CkRYwZHUeay1kKiOh6Pa2J5ty6h2Nl311aqJF74aDVUQLhDE+gqSW6XHgcox/QND
NzXwnbrRAzgo9v3hsmD/gArCRvR+qggTCJf+1KThEBMMQrCei3P7ojjI3/tD4trf8nP2gDnEu05G
ErO9Y2+QggOgE8uaOgZILTKcTEH1Fbkf59n5iGSmimJ+JBA0S6yOq5GsYqTH89e2wwapfPUmbi1/
CNNby1JcVlcnFLTcgQPxPCvVz47Ne2NKayctrKOi2x9RIBC+4unKD6KYlwm1sQoGC9u4KOFtRONr
K7T+29ZbfsWsIARrnOrjDA4qQDT9YxM8duTx8oJyHX93qtF/ZFs25iOZmnAG6ARShrbquRUJTrwh
kuznM0Zg7i/D8PP6DobThPBLS3/XXJoaLa79cOxdMj7yEq9+zB2LfgrGPalmJ2gV9zLepjau8ARt
1HqCbkl7wNFufyTZ6AzKJzMsJSCb737kif5IJWxOoWt1TmMu1S39ER/4iJiFvr4fOf2lrF5h01zZ
KOiG9jPVoNyXW7mF7Whbc91XMBrD3h7PDZPUL22qAm+5RTu5DZ9JuIJzUthJ2jZcFfhMpHTP73v5
PIf3DYVQaapqCOugo8l81+s5hVasp1EJlfbQB3ZDDt3VcmqP+a2s8J7fSKLSrYGEBYvJuBSJBvcs
Jaeq/vSjoH5lnQtZKH1rX9YwwsUIBusxrXvIY2OmDrkJZlk8m6vROzl0HXwFpgoeDpsr+2rjzZyN
utHhPaAcyhH13JUPohbT0e7zMw+h219kp/W1Fe8SorByExnaLANFINJ95UE9jTvNs/Y8H1buFTRH
mrv8rOzrc/ONIlFr3ciKXTdXdCWwsKKstgy8JiFwwx4iDJ6MEklCffPk0hWC4F+UbW0F7QQB0et+
bo70qrvqffTo8syzJ+tz2zJ+azDBxsZqX6kTBqm9djktiz+jtxnTaZ0h3Y3kaytrT7y8eoZIHGrY
+QLyO8iWMYxKz1tHqSQaKUMQ3IsgIXFczUBoyu6YM8NDHuLzZQP+Oj/+n1XQEJlDMRa9a2y+Q8a1
UWHE/HS2DwivYkBhgdZE7WGiTn5UvU92CoMbHag7H2SMzTIxBfM+trGhTvwnmMZCfxNzKT5nWZ/L
mjs3YcB2xhieqjp9t1/hUI7IsiBCY9Wohs72U8yOl1dz6zqkKwhhw3IlyHEv48mTWtTNldBpEaxe
bFnyaCuasIYRbl1b1YuljwEzLuAxXn6aOnGaKvVKI5ZdvbJFE/ZGSWotjGMsWjrvBq/9Zr1kfsdH
LnU7MnrpXXNSjrIyOtkq8t+0ssNlUDBrZMDUFJCBJerXbOgOTUAlp+t9vyK/IFe7Jdj7SgvnglR8
t2ZHPUVPC5hpXO3QHFJQSfjWj/RnsQtvdYkzu30vr2AFo99gatbY81NNad08xR1YUxxjTPVv1dTp
p64H25BrVVVzbvRqegoNK0GwKCNkkeztlh/yZi4NMcmJvgB7Tnr8jq6oHG1JXaX9rMYn1cqcKZwc
1cA4vlESPN9e8z8XAmJHf+/tNJjdiPQGQFFvYl3PrnVCjuP6h3o7ufZpPspDb5vapFPLxtMBgy9E
vl9d6+zASvB+j5jmatZTkz2qzX9dmcZVCQ1RBK3bhoG207/FQmlEUeDugaUO9mF30mXND/+wbm8A
wploAxXEAfxuQ19oc1Z35lXmY1Dd4KQwzrxkMeDzmmVxsO0b9Q1V2K1moCkxKqBOLHXS6TgHNiaS
npvuC0uejUU6A4EbrveX0RuecDRQiRQOJMcyGnveuQl+9s6JXsz7//DzIiN72VxvGrfVrgn+T0qt
CGl+wNn9idIrKuuI3rTTq+8L3k+3dNSwI3x/1OOrdEKDh+kExs+w0v6lIILnM2PEdN7yHEtZ3c32
Q5VKniybHv6bIGItE9KgNUtDCJKw3OO0u4HeO23Zn4Yycsbgy+Vt2T6xf7RAjKoEHcqatQpomnVU
h2Ox3JJCYvslii0GeKe862nfA4JUlZOMflI9xuM3MwvRFPPSBIfLAm1mGlbmQexQQDtRQBMVcIOv
+czNfAN9lO2xwfDMRbJVssUTDIVph4mWlFAFqv+K03bX5TdskLlS/+DXv22RYBgqGsS06CCQYp+q
Y31KMBJUuwlnvzyrnn6QvTCleIJhUEe1xPgi4I2n1MTTjCJYrj+N6Lj2+dNIxtsuM7diaVOTE0Wn
XD+o5uQmWoBQP7tHQoq6hoOux/5M3WQXS+2tVE7BYmgmo5M+Axc0Qze87Yjump3m8veSIqXjkamK
YDXyMO0VowZYWL/MyV6tnrRScs4kFlCc+cfSnAUtT7GxuXey7FZhrbtMh0jW/CrDERxvwsIhzweI
wszcjRPiJP0vNtvOWOfe5bMsWTRx6F+zdL0yKkBq6vvWOrfFl9B++gDEHwfxHbNAmehWn4KF1837
h0x7jrU7Q8YRtCnFCkLQMzD35JptAUJrChBMNT4q6w+0VyUupgxG0LAM/ZosLeB70RKz9YZfShE4
hiGxrtsgTFfBoYqQp1hgANYEg8UYP4eWh8LTMIPHCiM/GAv/I7vyB0bMMIxdoy65jSwGHa+SsXXM
6iqmEvd4U41BBvu/oogt96Fe2VpMIUo0F+5sUKdRM2dGLiGVtR5vW7gVFHfFVo8soitZNIBhBLSA
xRFMIJgvG3g/DMe+19zmNam6fORaXyGKPnKpJ0VqYgGtdNnNXecjAouHTrr/d/skXIAs72BxWghW
9MUuDX9P/Uu8fKgUjRIbdLAUpH266KOoOEGl1SB7S9FmE16l993BxBARkLYcsr3MDd++FlZowmZR
pQwjWgJNe+R0t/1+OGBcl4H5T9kuu5YVz2ymPNfCCTtFJmKERgQ4PmOPj5FQboxjsyMnPiYp/f6R
gPsaTtgxirr8PisAp3Q7ozgbzafLGsH//92rYrV63ICsVL2OY0qnGN/P7EORnqJZ0rUh+z4/1avv
W0HAbCXF983+ZCjHPnv6wO9H0YgJSmowa4khOr3T9XDKcHCSqT6ynD5YQSXrCeUa9G6NVhjClhtp
0pRgWkA1gqf5/f10CPc1CMMJaLVCX/l5WaBNi70C4wu6WjA7rlkdYNada4zL63DSqPyVyUqLNm3p
CkTY9WRRTExywt1TxGeT7RWSuXb9s5MG42TCCLvf4MOhnQMn01IIpII1FsGTSTbPevtQruQRHquJ
qkyGVmLRuMWJD/Eu/WV5ueLU3iv/y7Upm0wqRRSchGJotKnklQj2od/xtBtmD893031+5Hwz7GaQ
lW7KtkxwF5JAhek24ZWEqe4Q8O+lrQuOAl3dXda/zQP7tpRiy2LZpsaozNiydv4aRf6SHi9/f/O5
vPq+4I0qFkGfWIWFa+ZPeXm2tL3VXefgE2G9jHVDon2vN8fqKJEp7eslAVQ2XdXpjUI/m/HLZWkk
u/KqJisIquVtXKBly1W79qqc0uuloDujyXaVOkv8H9nGCIahyTFTTu8AVXbnNnrOlI+4iquNEWxC
Xxo0BuUKPOv6hdJbza4wwUNyG3AlfW9JGajBwHRNbVOQYbL6pWw0YMwnnt7trshe2/0/nsT89F3C
EWTBOJJKb3WslbFPNC8527cpw3RInrVh5xoltdTpfhc3qFLy5QVy2x6JYSOoiisJtXnCUTVZo3Up
L1HOZ8zS4C4JavHDfetpLoud3JdFADb1nKL+T0e9po7U/N9XBtEXDBvkda9afcCl0dhX0389V4rH
cMHlpjOCFJEmsuVgHE5ql7yYDBN+7PLT0EiKrTfPkYlqSRS1oqxAHEdvjD3651OIEGBAqa/bdnzD
FpK6taU8GdH8X89n5OIgi22j7NrQMbzo7xXLMUeoLCNE2vXOdFpTQXboV9LQj7zwViiC36DHSVMN
AYQaF/MUd/MORKTOoo8Pl23Q5vavYIRDlY72sNQcZmmbM5uST82Y7hLzQ/ZhBSOcKWW0UMjO10zJ
/FQ7DwwVVh+5G1YQXEtW1jQOlmkoMGLctcvpOgnpIdKGA1UaJ7LHnanIGsC2le5NC0SvARRTKJwB
nFH+HnGzZj3G+C2pM5kvl3doO621EkzwFvQ6Be+ADaTk9YWS7wcw2qOvckclK7hte1ZIgi3Q9Xpp
ygTCWNcLBgbWe94SVp8JWsIKV9YEtHmXv4GJhLMlw/zvdIbm5YMX9b5pfFXRVZB+Jv2/FOvdND20
YaejhQXkhZ8go9upX1p/wOw+9dAeZGHizdJFasJ0ozzI0jDk5m89NGe2ZCXL+PWBVAufKhzuBoem
Tnm0Txlim+1Bltd9HWH97spaYQqnGPEmvCsVjtmn8VHDVfykkwgcUXHBDNMvu6xrXNpr9I7Gdhju
ZqMbH+s2ndDF2jbaEyrEbeLkfVdNu6kvdONEA3V+CUFqhCapcbEX6DVDXaSZq4niUHXQQE03q4GL
pj5SeS1D1CGjQ/BYlOEk7Wvnbt078VCorsLCY3aWaHGVqNJ0xYJ4I5oG+YryOU+vc+L9jz3RLawl
qvwQhbAFM9JaaBOzYtRcIR84g0e68jn3ZP2j9fjszNT/SKEw6qL+4Al2pEoNGyx8wDPta53elPR/
SPuS5rpxpdlfxAgSnLeczqjRkix5w1DbLc7zzF//EvLrPhREE99V38XdOPqkCigkioWqrHuFJ/RH
d//T8pmQxTbQKYSJdOJHjxyh35pnM+rupOGEij9rIK/bFEXoL2whMHF5K+IRK8+BYIZ0XqXfvVaZ
m70Sm2oKJjZS1OVbFjrGtxjFDslxcjB70eO6CT1Zn/8KvEWLEia7KeyENbENKlIMqGNDfi/Y04Fu
8r34TbEkO7DzY3rFO3arV4B5wWNOXZl0iprEwJNV32o1VxyOtJ+smp3t5V1/5VoAMbenjmd2tRrg
I3SC/exI1vw92Ok7Y1/ueCM6133lYhPj/iQcEww8BVRQJVaNj+1cLyyOOWsxB+o/ETmJmBxA3tls
cVOTtIcSnIQAO3gNH7QjbW6vHg0nOeevxk9IZUGTlGfW6tW2xGTsilU50esZmKgbUo4yBF79lxpi
l7Otv7U7XlC9egks4ZhTLaZaJ0MjGXDf8nNLLMlJHcEdM6uHAgh0WxBo80HXbtQlKBMoxFKUo/cB
oLVTRxYuH8mJ3ODOrNF/JXrZ7YzeWjoCEGN5M96e0qCXPXtLbCZ0MOtZU3oR2I2LTiLoq+jXDZRw
qKStb2e8pBr9tQ00NnbQwqDT6gloZKfdjU5+21yR6XcmxVGvFDAdhhlkaJV+t5aXTeE5ExtQzJCE
QGoAmfAKpVu/vwyDKwUXfAG5NZ52ElmjtcXSynTpF8dlKjp98If3pUU/k4xGz+BYnhLTjR0MwNi3
iAaHAxoxDxKKfOLT+ITBQy/R9+1Du8YLmKRHr1+VYNoAE9V0c2N00kRTsaHSOYUuoJ85lXhTAf5w
bi4wDKXKkqpkqYCVDZ5wm7Tn0jMGWzuMNqYSBgRp+fjYfSf327atn5sLKEOvphbrYSDAtjg+h8aT
lhzTfjrM4V2n8QY6rlPfBYqhoa5vs6Kjj0NJhrIYCK2iH/2mLjROOoa7jgz/9KlWiTGBSZir2nv1
mb54d4ozBM5o09s3/iGUFq9XiLeODP+g50/JfLp5aFzYJZEE4WI5tzIjtHvBd/Uo51jJ80mGcxTM
Q8qSAUZKUC1DeS2vn+AP5/yf3YJmyceTFxFR1hokAt8nfGFUhR07yc73aFo48EJOio6LxgRRzWj4
UBQB2m8RhsbWdStBMzc6Czyo5vFq5Nc59GIcQyt6oAsTNEyweq2xbzXJbSVURAz5jRAHHtznHnqw
51Y3OJvGcU1NZJjEKHwlFukbWEyF9BDN7+LQQpHLLnigU4MSZzjxTJW2PRNk+nEjqwihcU1bQoV9
ftBeG0i1GQfyKzrQ2WlUmnN2Y9c88OQGVlv0L6ypsUWZCpoQ2rTGGscFbCXwIPM7noMPBsQkw2sd
ZeGO5JZXLW8a2TbNYLjmR3vHMRBzJHLguGlxjbevq0b8lZOQW63Ew2FohnSirlcpcPJnsqMzcUNP
vTZkR3h6j3LwmNHpFhogt/l6+9xjfT9ahyKOMPZnoJrmbsyPIffc88xiiGU2E2jj0C7l5I12jlB3
UTNLd8NXOkM5wdR4qD7xzsUqKD7STLQKIPfLltMOISpFRFqc0nrGjvL1iPjUFVAw3Z0paHwVjruJ
c/WtLuUClCGBRA6moe2RmlVQQNJMaEgc77Y3i2cWc9wbghMw0JySLg72nLa2UfVWOgvuNszqmxod
/fTP8jFHfO76Rm4NWCLdtA59H6ADqNvMys69C4HOK4X3bsgzjP77IiyrBDVqEhOArdw6CJmcPHqr
Cm6FI92BT6Huwi7mKMti4auQtOogrSd5v2Waalc9/q4k+dIn9HIVmQM9IH2PFCBizelI+1TAzJD4
EL8lh+FBtJC6OtU8OQz692/ZxxzmWqtQkUVfjjRjOiqYFZHJzU7Nnrr0P7sIc6yLTsD4ROqKooZh
83Qmn3GokcL35LvqkB7TR15u5w9Oiecq9DCLMlr1P/qIkApTKgdYTipbTHWVClt5Uaz8XQQSyRhO
V9j6af4Xjv0s6uOyGqMWvNWgO1WHUG1RHDjHbN0dLxBMkDLEhRk2tJCq9yg1psiORbsIzXTtzjzw
knHrR+wCxrBTje1qJPpwpDZIN5JHWXluki/0J2vSBYPhJ02q1bilNSxi8IzIxKrnZ86S8XaFYaZM
yMqmD+EEKJaC8IA9QKEps5KzdpNeo9HgcTjpzsBh3XVMQ8OXmq5Imsk4XqyqRtqOSOPgK8DSKx19
ME/bZq3vzT8IOhsb57Oa9bWPnGynJF44DUdhCFxZGL1tmNXIDRNoZciEoeOW7f8YDVEgCS3QynJk
LkVfe9NbpbLKHFr4/YCs+qSN424bc9U0jKjXMZIco6nZCHVC206YhDBNzE+JftsW15HJ2R8eBOMT
/VyQIagBEbbPSXjI23s15ZDBaiEiGvL+NYP+DYsLSlfawBh7YAy2cUezFPm30LD6U+lGDzXimPAu
gKivu712q3S+AKX/vgDFqHozCBOABj4GCE5QJCtDLxmnQ5zw2PXzGuLJWpExFxFaCkRnyVWfiTa0
0NlCe1WI1tRJVTEws5S8tC1kZ9uqFSL/gMUy69iOSYMWREp7lMi7q9Dp37XqUK4MJU5ewy0Xj6FZ
oe8xWi0x6K1vYEJUgZe4AFkQmr+L3ZhbB8lZSjbFlIezhu8UmDcq98nwMLVHn9to9fnm+LiEDNHG
RAinyNBAgz8Nqpq9E1DyL9dQe6El+NzKTp5JzAnrahOj5VR4x3A0b1JUR9uVDR2NaKedte59JIPR
2OmVyanL/8xXH62kf9bC/1MoVAWdCdiKvLTCofYPkfg2RPdKxznePPuYg0ZKKJ6LNYCmZJ9PZ8U4
dBqn4GaFQT4aw0SDZhPUpJeAEaBz0RPd+GfiRpg/cu/vs4OeWqqd048hXr0I1/uZmFBSYpT7tcDV
fkiFle2Tu9Dxz/0xyGz6PND9xX35/kxbHy1l7sswkMs+6IHYpM7s6XgjhiDlq7+Hx1A9vfIa1R57
yJ7/2uYV6oQfg98PsGz7V2kK2RTSBSaQ6B5CKwk4pTE8AJZHjCQkjQYAKbwnhVdWHC/kuQjb7xWU
XVbFAZhD+0FCOzKR4oB6qDOVKJ+E3vltPaLDZrJkTjPWul20YAldCJJoMPvVJHU7qyIS/YN4JYQ3
XcVx/fXT9e/vm0zmz/ALSS8r/H7qP+rd7dieE+X1K3t/gWC2RiRl2UE3Hk9Exl4FJbU6t5aeZwUT
PytCbBipCSsypGB/Ur+uduVJeJ3vxmN4TWVWJ24tAl35zy59MYuh+SZH/ZyGHkBbqOZ7PwsGzCPV
RAdh2jkuRgMD+6roLuxnf98Yau/+tzWlbrNgX13GhJOSwGBNK229J6dGLg/bEH/w+IuBdNEXGBXE
dJSgAQZNNNQPmj0myAvXPiSxUB+xM7wm9qbW4gVWqx6vUklAOhZTURkujqZIrSasLIpFf/jBKeZV
V676yuL3Gc4V5hkFoiJ+Pwzvq/hnWl5zpdR5JjCHdsbDUhWH1IT5ZpZeiy+dqIsJbJ1DMWC0YBSA
7ORckz11RiutX+mqte0AHCvYPJ0OWXPSl7AiyZR9HyIlk47ONsRK3hj3wsIS5uCmiSxI+QiM1pEb
99l8lqwIqUDT7e3WTTGQ28kwtIJXkbXyAvERljm7Ffoys5n6ALnr3N8hGjlkB9lG2RJ3nAlvHem/
L85R3sg95q4CzFc8MXoaE87VxPt95pzWWp32pQwiSqf8BC02u5t5LYs8CCYGawK/FsaEukL4d4lJ
2dzpcuuHEkWG+MZB+Q5bKVEWg+YH9HY108KS9DuMZbFq3oQDHghjhT8g2d2i6sMOzOuoOpvZ39r/
LlRIHetiB0NeuhBNaYEXZLsOduZ4r6qccGCdlBcADHtpRtlP5eBTUlZqK7un43h8Z/qV1xD9lO3K
q3fVXzon1uctHMNnUTSj5BSvEXZuJJYh7GuiWGr/wOECDgr76alVkFPJe5gWnkX7WfXkU3+aA0t/
fxkkJ/M2+76NuHqDX9aSrW6oO7FXOmpWfPhHRk3Y8ctVeHYxHDfVYi/rImCQp8Jw78GN29oJSWBv
W8ODYThtMEoSzPQI6dN1G90E9ZXJ7edZ54F/3Vum/76gMoz1LiBxBlPEO/Qs0t6E6ewfwr9aF+Pf
nXlwfVsMvf9mF7V7gUlUHS+pEjChEYeB9rct9G1J+LINsm4YkiwqreCX2KqPQqjGHFWe8D3zRoYW
5txyvk/owf8ULaoXAGbl6q4VpEEBQNFFTjtMVpocyv6OTLctpKm3jVl5eaYsdAFjlgwPUaFSzwBD
g0ph6Zj2TitzFYv8DO8DO3PSHS9FxYVkuFUcogZv7AJ9eMZEyMJCCYGX2TqSOdXZt+JTyYXkbRlD
tXUW6308wsg0PPv46Gt5VMsDYKi2ERPd6OmWicfsHk9EN9mj+NJCLkcBycaP8Q8eH3EXkeFZbKis
Shp1kjfhW31IID9LWscg9uTRGm4ltoUHnoLfOm384yuETW+nVaAhWQXMoERHeoVOoIexV3geScnn
z+7/aQ6GEkdzZ6pAoaJNkC9BQRcKO+3OoWtpOl+6sPBeDuFyFZ8QbOhaoYxM7FrKGRghXNffW+1Z
7/7n9xQcsgUGQ+swPwNRIgif+hmn+WGMeCJtqw64QGAY3fSVPhUVICRNYunKc1Xuv0IUCwSGlcqZ
lDPGBSNceaajcVTRUl50V/nm35TXIkoKFd3ilYqs+tsCkuGmDJphRU2vELyHWoJ2DNO3tORkHFbJ
doHBkFEzxmgJKIAxNallqldajO/y4gFijlPBYz7eJjE0ZMpi0CB7gzObzxCx/1upeeVSPASGh5JA
hcYndbTakeOz6pknmrTrXnp7tnt0dtx8qTmPOjftc3x/zWWfHOasIfIQgM5nyaJFGvju/0txaAN/
uOdHSHQ/PrHDBY2N/GKjH5QYYxFtPcf1FLWWAT05Pdl10uO2w/OAmFRUPMzpPCiIkVD5gtHvstUm
mNFEfpR1+ZVobGESww5a2urJbAIpnL+VxRGNZ5YZ8NTOVgPYBQhDEEU3DsoUY93y0rAnTOAxhcJS
y+up/G5G+yb4a2g535rrV9QCkmGMLFPEqm4BKd1od/nD70rBLMc9D+/3xL36IvHu4dW7YwHJMIZY
dmUDkVlaLih5w44KRWF0w7FDRVm98231YdtH1o/bv64vM+QRhyHkHnzsXCHuS/2F8HpI1pP+C3sY
xqgNZYzrBEuIdCUtc+4wD6CESPBs/a4lm/aof9q2aZ10LzYxFDJFlQ51BkBWxmlQroOqhPfzJOR4
IGz00qdZNBsA8Zt7Qb0Sh+/Dlz6vL0vHPiM0QViTQMbeCO2xVZ5NhedrnM1XGILANKuxw8BYnKiz
cSxmqHmi7OMq30P2unZQE4dkVMjL5a50vXwgW/ZpAdNBQlmRsHBUznu4KuwEtXDmLrDjY8VpKKAb
vcG0rIxcUEuxqcrUEZLRFccksgJF+yZl6Y4m+WI5O0cjbxwnxy8UhjKCovRLycCaNuMPDOKcgvsx
OGz790rd68clZDgiCcVJIdSuwfbv0vfJtyiMu6lPpp0caPO8cTpGDi+PyLOMoYqp0fx6GmGZ2ZId
Os7tIYxRwsMb2MBzSoYwQtMX9LaCcUl7FrQ7reU4Bc8Mhh2CoC8h443fJ9IdNEIsEUXYffBre4t4
RjDsIGpt0mIwK3LWyUNg7En0sP37vJuJFYoT/TZvifnuAjrtRkUied4L9k+IKjnIHnEf3tcNor2o
oohHEnY4DfR1TR1lGQhaBE+e7mfC2ZU/GHQBYLYlUWdJq1QANG50T2cwhd96K37TLMPSMFrZtyee
pBfPJGaP5CRCLR2EOW1jeJSSZ433brEefv1jEdYN7LRI5YwQck/aGC+BU3YioyP0v/z4LNbfvuQJ
FxiGxP2M5B1RYIZ2FdbvKvzZrhKsWsUFa2LQY5zg0YrXE8KzjQn44kIpzDSHbXFzrBvDbtrMNvKX
MfrCYBXKdRfzmKhP63Jf63WYN9+oN+Ht+8gYB9Wrw8t4zHoLjyb7/GsUdMGknrPYuYnEqVRIwCzb
aJemNfoo/vdJYB/NYih8iOpKKhtASOZjKL52kZtHnOt9neguVjB8LdZBRCIZEGHwVxVElmagFrxo
7W3/46EwdK2oadKOdH86/ZT4SGCjOQB6CdsgPHdjyKFTlR4jfADSQAIPAatd6qJFtF0f8WhoPfy+
LBpDCogVwybz4djKZKe36GDFe4N4CF/TexTre7wrdZuCZFZYaW6LxhcKoEljFjh+TkcHST3HJs4O
vQdkC2+GQqLRkIL6geiVwrNqnMeBU1dBV+VzoPXvqr2/QC4gKjTWzfRhFuPz2gNVhG9dzAXc6Yf/
5Abv3xoLGMxPV1uNuoEhd+KNFjbhTs0lyZkL4S6K1drbhuPtDkMDQzG2RTUAziz3WXckvFz/+rcR
Bn3qmGsDVQKNIQF5LKH2Sgs55G/js460p5O4mGp9O9SH6oCukBOvIGrVFRaADCVkvawJRIK/Idlm
KcFbUKFhidslvXqGFigMJUx5HGa5QZ9oD9E+9YT7+qSdG/TXFfigQBqCp83Bs4phh1GuyjJXgNfk
b41ILNH0xJCT/1yPTxZGMcTQIXWoNhQEWgijh9rhfYPSQ8GVdsJkzy7ms3CVD1ZP1QWSVVDFC7Ek
lD6t8zEGxyS1PRi72Pcq/95s/+qQ/EhDnsL7KtEuIJlgoseEBX/AO6EdDL7TVMl93MtWMA47teZd
sjzrmBCiSiptDmIs6GWs0/tTAycZwLOIiR/kSDdVcwJMOMeeLqWWMIy2EB/inpcE4yExdCEj15sJ
1CBRk25kbbxV/QYp2NQza16T0voX4GKfGObQ87SYTQ1YQu36P6jyQeT+vUN5nrTbRWgN2ImOaPEV
sCV6lD4R/QKXIRC5buYsGuAf7c/8ENuTLT3T/pfQa63Gia+jv+UfxEvdEBl85wtkvEBmSCWvgyAQ
dFDXQERHM4HacxA4NKIzNFK2puKjVR6pMMO3/eIsFE+t8rJtBQ+DYZGsK8oC01JpDvMhk7/V7Vnn
jf3iuCEry6aYAwKk9xpK1BWN+LaNDlHgJGnFCfyoO2+4gsFQRai0adSYMGUWnXF0ZV7xB+/3GX7I
/bzq4xmuVhc3qv6gq5zk7vrvKxoUZVQF3SAMMfSRpKQlDSaCTD3ipWSHTk2OR/3hgr9g0L9hEbBg
nAvpm16ijxl0Firaqgp7uMUoIBuSaQK+yxpOILbuXxdAhhdSqMQaOf1yaVr5ep67fa4m+yTm3Ya8
tWNooEjqOipG2DWEqMSpnwOeTN6qExuSAnVykX4oMeekCSGua+hwrjK7wVjBXgicrLzJ9JzzYbF+
rV+A2Ds2zAW1JiqABszyosIqXe/65+Cg3CBc8fKdIdpcLfFVEl1gMidnMkYFc4VRX6aqhRP3b4l2
jsLzNPwc/MnKuQUSqz6xgGMOUljG0wT5DzS5FC+Tfpay0JLy121eW3WIBQZzmIQilaeqBkbm3wq+
Uw+P27+/fpIWAMxJqiENVScDAOiTOt2n/qS7lUOlaOod6O37Nh7PHuYcGZIeyX2ALYqSY1aetYnz
TUZvq0/kuTCHOUCVEsSpSUNksbIr8VFEJ4LROfFky93dtiXrRacLKObixNSWLjdpee50zF5nJ3M1
dEOeyGHwqEqBdordwDFcXk3CanSHUeCEGPp7bfNH5sNUIikpJyRAya495Dftng7tjI+8L8L1dbzA
MHf2XBXJWNIXjKJ8qvI3KbsqdOS7+mOeO9vruO4RFySGkeJJrROJ9lIlBggBUq6jo2eh/JVL1aTt
7hgBbn4aIxzHmCPc0Pig0vKnMPuVz/VXrr0FAnOQMiOeB9SRgFnL2CkCaOBFMWep1g/rAoM9PeaE
8Jd+uKDd/EwgOCnY0RkT4vCilGBKO08Pf9XXFnDMYWqnqffFBiYlybGqz9nU74I4t6TxSpEeM+Wx
7jlnavV2MmlzsW6ifJd9N5vT3m+NtsUajt8DcdcjZpTJjuCMbfvc+u20APpE3RMkJYaG5nb92iKu
hDE+pi3epE8K2nA0r9zVvM1b9fMFJMPkJGg0Iao6JPohpaJDLJHw3vF5q8d4oIG3N9JioJQ9x+d2
Ps/6HYlfRZnzwc6zg/FB6GP6Qk33aOjls5gYGI+mGj+392fd8S5+wDheappNq6nAyPzvpUGsserd
SjxjSCxmZD2S/pjx2i3pX/3p3ljsDkPmuYxan1kComQ8mtlVX9Vo1P7fhVgQci1AGFKVoz6JlAIg
gqnvm9nf4SWaQxGrIdACgmHTpI3aORfg2Kr0pk4/jf5eMwIrIVDDRUGM6r9tb9T69/IFj30uK+em
JxigAF51R9PCqCh8tELCckdu/T2atIzz5GkeOQmOyBvpw/F2VsXalOJeKQUspmY8T9diVh/6BuWN
cnbgmEgP5oZrsIOW5j5v09nEklYoHFHs3Ov3aFxyR4z8KjD1m9cRu16bv1hShiiksE1CZcSSDva7
3pMd3EUIZKxBskYbBdLARPGAxkt9cE6AyrDHNNZ5n1DPKbSTkfyMIYmhSTyK4oEw5DFkSlPJIzYt
SvYF+rKTY8DrwuVBMNzRVlWRdjUg2vJGx0ya4C4pOR+DnEP2qbesHwUSU3oap2t0aljm8KQ2t1UT
2H35WvE0h3hoDGvUQ2eGwgC0ObjV5tDOldKVs2GXo5dqCJBuTnOOfeuNTQsXZFjE76OyqXT4AtlJ
Ho0zkt1817qal2DCHU+dknOhaMxzbpEMdRLEsM/sQ7cy86smMDidJ384U1DfwIOnpGmsan+Wi4Wp
0Mt3gE5P6ZHKMp4qO7vS7yO7d4WjrjpE5ErGrUiRU8L/F5Z9hgrH0tB6E7AiVFtDe96X+8mT8bLK
Kx9dDdcXQMyXrz8KWpI2Q2c/S5o7EU+Ir1rte1dzvq7+EIBeDGLipr7Qq6CgBtWOaMuYrwDdLb+3
IcxYQFITd+Yp1t0v8e8Fk+FDAWLMYuQDU7oxb2i3SOhov0p3xuPAeCU4X3rKWSwlw4PJXCklZmfg
q364LqVHMn4LQ278uU5SF5sYHmzLiMxh3dN0rw/teLSpNdCA1W471JJivLl5TGL0Giv320u5ftIu
qAw1RlA3b4YapmG4wP2chocyMkZrG+MPofUFhImk6h69uCM9arUzvScUgsDWXqJdiy7M1EVlbvw4
ckJS3moyDJmiU1bMBEAKMpzyQRPsiey3zeJBMIyI2dhxhOZzfHnlqTXjHT6oIPHPE6TioLzrhi/S
mjlKj4hJN6isrqIxtuV0j2IDzg6tgUAUXoIGzPscL3aDcmJUpVjh9sILr9kRKxNztAD/tb1gq3fI
EobZlApSb5i3CZjwMD9jrh/ukPREu14gyXLk8d+q1y3RmP3petPM5gFoVPZNdLvAk6zQGYT3kCnJ
cXfa/MK9tfO0AGVfBMpGDDGFE6BGepJrr+g5hSa832dYXVRizBCY8PtF0B9EIb/L64Lzxc2DIB/T
SYExjKkhQDs4jyY3xUjMOJ92256wDgFdJUUzZUl/v1OWTj0qURRS/o7q8zR+y/P77d9fvWUNaFr8
A0D/gAVAGKSj0mq4/FBTYM9Z2FpBH2OsSeJkjXIiVXenxLOX5T9zf/6xjb1+li7Q9N+X0EZn1BD2
wlkyD3PnNeYh5xVd/+EgXTAY1m56DOILAphXI0M7IDHrjvvoXeZSSK2vNcQtV5Ohh95oKlHGqBZU
lUsunl47Syyzt+1lo2ef/aRaYjDckIZhOSYllk2pRUfqxWMNXdJxbC1IMLvKbOybSOT1v1BP3sJk
GELrhjQ2S9gVTOhFKb35lO1QfnIuDhoy3VxC4sCxVN5IjSiYGLVkkwqyB+gF1cu/+7q3NDXfyVFt
18nsxDIKwyGZoya5BTkJTtDL8U3CsEfdo6FNCEb4TaiiUFuyi1A1MMi14731cA44O26kGKpKK0Ts
ZlXdp8pdJrnb3sL7fSYAjE2liJQMSxlHhiWip6fmyYyvxrULhyQMheh6TIashQmYi/48OvHPChq2
rSXv4vvmF+qtnG2LVr9HlngMb+hBlCPJDbz253TUduO5voncDA0p9QTFivI689LK4pVGUqLYOAGE
IRKCOjLVp0Ym6bd4uPWNq0q46vq/ObbxYBgCURRSJiH1u+AJPV92dSftiYD6CXJLu23CfXZjoPU6
tnmls9xNZFgl7qW+H6l9lTvLdrRHcgHDVBpvPhYP5vH/MPluLTOEeRy6ZKiGoeL/P7L/bGaYR9hS
4X0wM8180dHswa7zCC2svudKHq8ehAUes4GKPhpSSeONzHqisnq5E4YWfMYVUI6c/t1Zv7a3kofH
7GTWJphbEAAvqd7S+Lso/bX9+3R9Pjnkwh52w4wyNRPMa7AFDM5q34TEnUvOBc0zgWF9OQrGsFGw
RWKt3RcqufaLr2hrLbyA1b4qSJqS3oAVWmLc1vPgkah2txdqPcS5rJTJcPkoSkMw0kgQ32zIX/Qn
f18d6LSOhvOFz1kvk15ri4Bm6gMjMemWVIa2zzPJgbYnJx5cj9UXxjB8LrZSVs85jEkhmNFBTv5e
ealii1ZvEKuuLCl21Bfe4eH4mkkNXxjWzKE5tQ0cIZOuiHJLovu84XyGrr4ILz2B4YMsbXwlq7B4
E/SA/J3sVD9iL3iUr8o3zFul+mHBDcks+YHjHRweYmdwTV3T5RDuoHPoaLpu3id2D7mTwQkAyS9W
4/kISwtD3aM0HXBd3RyaSfFSkh44JlGH3qAGk6GGOUCbz0SAQUc40dwZZrhgsHkOYSWeP/LMYSgi
N7MpS2K4ozzfSvK+SjlxGP3v/2zKJ2mEQJfC2adjtvpGcDAZDsWmQYc5xoXozsHPvHH78Hl79egG
bCEybNF1cjVMOhZPFTXbF2+IeRTjnYlxpWgFsraxtlePfJ4JHudB2wOrSr8beBlJ7v/b7zNkgUru
oBR96gjSS6rsZPG/eRphZ130cScEfYLtiQ/1AVPY3sdFxu9TC3giq9scRD6NtyCRUQ/UlkjJLSMT
rUaygv99ygtBjcM/QQlhZ1mYgZASs4M9gebNZK8InBuCZwRz+vNckJC7xHGZkgYDVt0ue5E0779t
OnP6JXUsxFLGQiWZeFYbzdFK3kMpzwzm1I9K2PomTU8VnXqKM8FLBYwcwwyJbUtWg+HLbrAvAHHc
Db9nCZrZTTQ5Bh5hy/S7zBvpy+EYthUllsNxbijHxLRP5GS6NNEWH3lUSdd9g1jYdpQJeYGiptFU
09S23pzC6qVFi3Z1KMPMkWvehyVnj9jMkYkS82LOsEcNJsGZpWjNWmbLZcqhMM69Td4DlkVsINbm
qL0HiY1LjnjIduJbxW7wXCPgFtUaV3Ri13d5sr0c5nz/RlygZl0VKj518r6LvgtSsK8iLjvzVpD5
YtC6dNSrCRhd9VQq+yh+rFRO1MODYPhgqEOjgfg20gyRYk1I8SqNJbbft48RD4QhhEINNaJmAJGE
q2x8zlN3UDgJopW5cR+IU2IYIZwxUEqnURQNOdBfc8ZrvzueGlt8pZPj9MbqnNENT5BwvhGt4qW2
MdRqt23nerLvwhds2gi9FAqa/vBHhOfBJba8L64ymz4JFbf/h7GLNJrfOM9siqgYfCMj7+cZTk9c
DIqNLROVDeYOCyxavHEpHI9nE0VED+S4oJGW2oxeP1R3WQgBle0V5GEw8UKYiUFCUGdlz+XDqB2z
gFPmR93585JhAgb0oDBdV2V+v8rnJvXpQwMylJr6vZpOiXH2G7dGO/BXLLkgUUsX/GCkBqay04u2
kl7m+KElHIdfX6nL79Mzt/j9Ruv//1eDlk2HKDcOcm/w3Hn9+rtgMPwjQmHYUArY0Lh4XkBUtS/u
5X2LIYzCj/bJPMauCEWb2OI94v7hHF2A6TYujJOkAjcvfdegw+EkJGb0GDJy85HeiiiI0h+292qd
ny5wDD9hHrRgZNROKYeg5t9aJ1rGINjbILzFZAgKXRttRmj6Z0ie2vymKs5pgeq7iDevk2MMW5Bh
piTsC2pMVl6Xemcp6l7lfivTc/L5HKFFTFQx2RXDSj5uEMR6NSnREbHUAuZ36V5w1BzfmzHi7fk9
e+ZKh+3VW08PkgsiJcOFS0A6ZIh1+nUenvOD6CZHAbnBxpltGVqGX5yoYCzwGKaYqlJtmxZ42g86
y06zmyvhWnVrN3+aHMwcxVA07tje9TN9sZHhjJL4glFAZN4uJitTPX/X7ULPP0dQUnzNEDshwRI5
PDWYP2SnLqgMk2hRb0oN/YQKrv/5VM8OxCl3vGO97pkXIIZOsryK1SAEkBy8FmZt5dk3lTd/aJ3g
LxgMc2iyGrSVAIzRPw7KrVzfqZg0oOFm1OIvscYFimGNNMiVNlQBNaN1ICb3KOGxS+0rj8gLN2RY
wySJr490QPsw78P21Gb7/3auWNk1Kcz1tvABgNkrNWqpaRKcPHTP74op+9TWf3EA16OWf5eNFdxF
GKiORgNA4yp+UL3US3aVg68C2Y5dAS0X23CcI8XOejFz09cl+j096oe53Hc1xwl4v8/QRClqclVr
dPnyX7P4mE7O9t+/fmtcVoviL2gvrhoiNZAyscefo/Yza0RriNy2+lKe/YLCUEDeRaST6cnsjcOk
nX1eySXn5LNyam09K4pe4Pdrxc2LAx5Lc4HjyPQgbNxIMnPwQz+sRp2yWFROVpTtw+Yklz/L4aVr
b8bBEfu37Y35Q4xyWTPm+BtdRZK6wM7UzuhNboi2d2hi3Oo72S13X0vsX8AYGkhzvVGaEmBh29wM
Yu+pSsRZwFVPlmWM41QlUcRQq4+eVs1+NIw0vFcmfB+pT2338pUVuyCwTy2yH4dSpgGBpjkwHfBR
eZl3VDGw3uFBkfdKy7GHfXQpc4y4CelH56B6Rno/8hpx1yOShTlMRBL6iY+Bh/C4+Ua+8encKru3
ZsgReMipH02HV17GM4ihGtKWhmHKWL7IeCb6XxJXoIIHQP99wTWhrBNfSwAg3QxvtFRTjm1y2x6N
b71LpYdF3/5ayLNYRIZ5hqivhZqmUSBq+nN8SCBqWghWe5R34b7ySlsWLB4mz0wmDNHKPlMJ6oqg
MZTtoB3t1uPEuXXWyWFhFsNGUlkbakPfq6hcpQYZ7KF3w+80rJr2gc/ty1zl1wUcw0VjqphVSmP+
UoOYn/nUCt9CntTxarOIsQBhCKKR5DpNdYDQTgrixh40EU/agA+z3kVdqEW+m786Sz/w/H7buE+C
YX5uYlQHzSOObWnl5FVXXsjEk0vngTAfNE0ZTblsAETW94bxVJOdEHFyDxzCANN+PF91bLSo3QSG
djU/B/vc8x3FERIIkuG7FrEPN7Lf9nSZHe1IBH2K/JZSoC15VCIsxxS6Q+OgjsjS9qXto0nknkPy
PEyGRKI+hrh+DSPJDmUVxI1cjK480amps01lgyF0w0Fc/Rb91y8xcu7jso69OeF/QOzxxUS/0/oT
6kaeZ5tKw8ov3A6f1ZBsgcfwhzTTIY0FVlW1JmQadckub9Sf/puEzEiC+cvt6ECEI93xxqdx/Ych
FXk0xanNcOFINz2yIpIVe8lVYqs7TFU/BlxtQw6Jyezk8TmK9BJiTL/dJ9lD1if4f6R92VLdSNPt
EylCY6l0q2GPbMAMBnyjANtonmc9/VmFz9eIQr2rfxzRNx1E7OWsysxK5bASI9KNW+37k/lEROYh
0hzOv2RS2INWB3C15iCfiRQ+aFd/R6foQnF8G03boB3wBLrDjuxT1Ph+l3yBh7Z6lA+smUHdxtcE
NQPLw6DWdYTsQuXKG9UtrqKrzu5MRwAsUFq+5FOWkkRk5tRqt/GMn4wQSkYizRvrt9H95kW0XZid
3jlJOecTU7UoSxYO9Zt2j50dmDxngZeoS229PWRxolyUErA0ccCcXHcYNyyIwMex5RkoaUlbNkno
eyKDFLhuvv4jTZNipayEoVsoxrzqOkadX85flwiCczFyH9SWxiCy4NGqbrX5qtcfzkOIrPutzLWI
vjTwuxpJDOv+EzJEGMO0HH/3XxmuRSJxziSM0liiCu4pt8BKN/7AAlEwWn1pWmGhDVxgMtWlMTQV
UHT1MHabPt/O41ZwcExzP2k2tmJgE52mYJMPp3FYwZAbFDECe1bflv5RNz8WFwbyghho+pLhLtC4
960zyaQrLNT6HzNKgUVlBuaZ2NYgyxWN162rxQKPU7287MawxdgP+MDIQfZSt35pNshCXsboH0tP
syDfJMTjXrc4GP2s9SFffEG20Y4NfuTH1O692fsvMcqq01+Ix6mhEndhlDSAq6gb+TeKqLQulIfT
QG2ea9NkUatxW16AnQ6kC8rl/I3Nn9Xb9CRqVFt/NBcCca9YpUqtOce4r/91lfZH3W3ctx7PbSH4
Zl/vRP4HTefJdJVoLkH9D7R6Mx2Sy+Yy8YrfPubriovmQnbb0/RQiBzVeXvTZS5UxqbtSh9ZqNxv
zJ8sYWg51j3bm5eAGEiUM14NthYCcs9WHcf9kLPry5Lb0H+Sm0M0bIMv9agTbEAnKCJrFs+rBMKl
SWkCA10x44+g3Fbxl3bf0HcEnlBpyIkSGET/4zZYs3Gx7XcmdmiyMXRxszHT6k8+cQHH3ZE/duXQ
SIBrOwtU3tdDktrRfDlhqV74bA7fzrvg1bdkgcZdEvYJY5k9IzbBhosNxoGvMIa5oVmyPw+zbssW
BSGsDK5tledWqzvdIgWbylBuW/etOuIGJ+lZ2/5hO5qfBHgrmm5gE5ilE8w9aeDExykvnuQhmNHm
F2W4tAN7WZRjvwsfQJMITx/cCregi9C4lwWDNA1JQiyTjy8wU7oBqYlN7phdwe/uRe0rK+HgB9G4
Z8U3K9WQK4D9oZn8Ew7KO1FOacW9f4DhXhNioH6c5IApsoOUITfRfz9/RyI5uPcjN2ToGzs0Jkdy
SLaMUAmMxF9QPSLLbAYOwwIaXoyPqqA25ZyZAxKw7SMimYsGGxclJ98l++QaK92FIyYr5/YBjnu1
5KSX87mD5k3jTvV3efB6/thWLPbD77NjXWj2nHT90GoQp6KP5vAzlDyzFfo8AQg/YAmmsLbEGjr2
KaAE3pS5LHzBzq97f5e+slGuX6pbn0JBY8TaC7yUjfcSZVyjxzHB2XUHAgbQPLdJaVv3fwJpdKeL
vqzWGtAASOGS0FSC/jPOlsK8IJPJDpNF7vOdYic//H3+UrnFHhkPp7gdXszrrzz9H1A505L6qE0D
VhmaDizPUm21wo3usStTx24A1vPWzW54P4iocNePV1EMgu4ZIhtvTnqhOlHW6sU0JMxNveV3DvmD
+ku3Bxd1j1MlireZFNxDRuQFGucUiTa3WdACLcmvm+FFLdFP3t0G/a/z9rBqbwsY7gprLA5pNQsw
XRt5Q9g4qr89j7AWqn2QhLsvkAXFPSjgWUMB+Vbv803d4MshfogukP+L7NgOwTiXi3ir1r7HAWvg
xTRki1LeGkjXYO+KBGuQsRKFvjbY3p1ss9QhV80Fy0YrT7IgkbNq9gtELhpoTCLJ+cheTem6BrOw
3+6yUdCVv35f71JxL3NdWXKlZ1D+On/yfdAxC37/X7T8HYDTO7mBcVUhAIYDaySMN+WxcwfXcBI3
F8++iY6MU780pmkzsyPrDvrB2pS32Er8hCQmEBkXYfhteBEmh9kRfbasdwk5fUwsBbyRMSTsN+SQ
u9Wp3fkbZQtuos20I5dfyOJ/0EPuAYVd5XnMboySR80/GsphLm4EJiYSiXs16yrvLJq8XVpwyZal
BPfqvvbMb4wSztyLFF2oJNwrOjVZ3iQ+ro3kvxTtPorvtPbQSbkzWK8k2BL5WITemEYOEa5+EGHz
xdSuVsbWH/C4yluKWaV5h/0FSJMGUFAQVzrnT1agn3wtte5p0IYs+smr05RfgLzbF72iIgjOa2Rq
OeghK6fHemAH07ZrBpvOL+flEHlDPldEGlI22owbQ2McRrx247E95g/5zkC5Ud8lLr1MRJDsH37G
zvjRtbGRaK4SXFTlxRj/0735gQ0ny+lb4Vu4vmetnWtpaBbnS4ikBXmnvEXE40WGiFhH8oZ9IMWC
QEt0Y5wDsRq5DDA+idy5vA+SxA4nTEeFgy24MtH5cY4D0X1J1ByKQU7mG4GQ76YPKbpPUy/YCKMq
ERrnQsDj3g4q8/uNx3bURp6JGpnLcuXqrttlLwLhBO+YxXmQqmsR5TOtLxVXu7IUkO7kYOCj4L7w
Csuuv89YW9btzqOevziLTxqpsmZ2qoSLI9XvKDjk2h35Sj11oYUWnyQC+Wg+qOxFixswJMhuRl9V
6y/lYHe5jESJmoQjw1CUa6m6nZPDNIh49dZyDh8E4SKNNDDkQWHtata48b81b8sAiSv/khWskWod
/UV0O2+9s//uMCx+pG0kkdlqMsSq690Q4aupH9w2Llx/yuxpMpxCHewmiV2aGraR7crpR0EPjfXc
5SF2wwZuMPZuPEouRn3sjmR2Wdyf15/1mPx/kQNagD+eu0Sy2pB6/AOTDMpzZcVXpvqYC9cwnn/N
LX4UTp9V0swd1HQ4tIWNjqFNtiV38WQXF6wbRfolImcW2QXnaUikV1MzA1Ayd4H0W2k3YS/wmevq
pBqabKFYASpj7uy62ApTUkOdkskuMbA47gwv090ZcVe8C78psT1+IaMPjpl3SM5PJ31rmiFCI6zT
8U9/hiTVveEZ39RN5kYbUcZ21aUt4LhTVFJpqOO3tqhpU9InM/5+Xvvehmg+2ccCgHPRiaSXVGFR
nnRs4S9HtiL9aszxnjN/TV0TFfH2jYXNLRmvsihSEQnI+WxSjt2c98DvpwcjvzYGgVtbf8HfBeRD
u7wblbRgOqJu/6jIvDUObKZVVKxlV3HmJPmwTp0mcwwsAJXSiQavpLsLk11uXYQdtc9fmuDMeGIC
I8GOxLcG09Lf1vI9CL0FACLD4iO7KStKrPtG+RS9eN9Y9lTy9LsGZO6ogmzzk0gJhHhM4sXjM2d6
glZ9nF3tgq6EFbr9vemoj9Pj7LGBBFGrgugEOceRlxKx6Ay8YLpTrX08ilhDV93tQus4N0EweqyO
HQDMxnQD2tuSPNl63Hh6b9ldeqHlF2OzmbrRyxG7digmqKLVk6sOWAOxkakZqgVOsI9nivUWQRVl
SJH4ORZc+r8zK7IxQiVQFQEKb15l3+RoRoabV+jepJ2tNne98PFiBZZPpvUuCm9asqHHKYgG8Xkm
b0fiyeBWrnU7LRV0iCa2Me4DLXU0ep1TgXtk13QOmAuKmn6S9GECcK9gT8/vuTl2ITjR+1Bwiusf
oAsJucBIynSrGGIAMaLj/k7ZZdufLPUYHosrkaNaW7BE5AUYZ209TTClksYsLGeEEpjuBTXGpRLY
FsLza3pRewM2MyMBejWVXhgIPLJIYzjba9oqD6QE6Il1ORpXcZ/ZSiTyYKsGvhCRs7+sSGcl1nCe
cfIk13edcGs7u/mlZhAVZQtd0Uwi64ZsmFxNME4T0rS+T/GhMXjmhvGMVG51gbqtG4mbx/gz49E4
PZRV0L7qmUVdq3KDyhkLm1U9Y7e3aQiT8+rXCdk0EOA5518aES6nljM1g3LIJPSAWM91sdeD51JU
O/vk+3nZOG1U51iOIoKTNG47j+WZMgdExIfZmdz/svDuk6nxeJz+acFgzmXAzrJ1yr2GD0RwpP7K
LuRNi6K76KVh8dM5PeEUEfN+faiVOMFkVl1FxQ7lQnfCaG9F2PUpxxtDFsyg85rPi8dFjKpZjYXf
UOpOnX47afVD3Q3eea0QXhkXNMqTagVdgCur6s38WO7NIyvgyZ0dhB47xv/AEicSi3vNQs0Hl24L
SPhit73rb2NXArPP7NBHTPLtgitRrUQAyNfbKhLFOWUGPprjbaO0x7EXOSnROX4qJwTNgO5eKAcL
vlkVI9zUx/bQeviY2AQbUZglsGbKeZFuUMsmzyFSGtxY/VZPejsU6bsIg/MYaUnAX4lmOHeObqw0
BMOP3Zib8/onwuA9hjJqBOQx1B3yX+HPOXrwVcF7LEJgf1/Eo4HeTa1aAiHUb6L+BZ0Ydqhtz0vB
xxacoVLOM6S1FfRmBT/UhnQfdo+GhB7kqnaJJPAI68LoKKnKCoZaVM50hlA1Ii0ILVfPryPttmwv
skogy6evrD/C/IPBDz6OcdTIgwwMKbgvqp9+uJvVfTzf9PO+6i674inqBUqwbp/viNwDjEamIpiy
wIIb959Ip1xKvizQgvUbeofg7IWULE1fQai5fozUI20tpGTtVrk9rwj8hyN/dpzJjMVMjYp5gTAc
j746/wjj0R6sABvIiw2Zmv3fwfHWMxexj701cDo69axpY2o//HG0TeNxbAWa96lMy4vG2VFem3Es
DzjB9ifLLiDhJ+GJjzGrId/KP2mwxdek8zXPjZVJpmWppmpxL6AxBBGJOryAmv4bLW7519zP++9z
r1/f6aEamuyFbZ+nH50a2ZLunr+jdZN9h+BMttGlWQlUQBRZgOKGN2hgA1QFFnQe5NMoUDoHmS+D
5gVu9NgZbgVSFe0vITgjHbo6iEkNH5cFpzLfq81hEA1z/ssj+r+z+jQIZITocJNqnFW/STPnT6tX
aytYMeEYTu1I118Lit8BOXvF6K2eTBaEMudLU74zRnvOBef2L0HqOwZnpLmfpWRkQrWBG+7JVsfo
D8aNNO/P8KBovFOkCpydTnNc1LEKVTDD2DHKxwKZpbYrBP503WW/C8X87eJVNdOR1nMEoRpwdbTB
UzAKmiVEAJzlt6Oc5hIDaPVf3XhZiLhHRcfEWX6aG7XSMc8SYt9H2NlWHtudKBcgAuFsv9B6LZhG
gu+T9IelPBfSVZ2+/I17gX18vIhUUkstCxHeVBkS59JVqOFbK/HOgwgugx/KifXEkvseZjIU30eU
a9u/FIJ7nQPsyikxCE/dGlySY3cty7UXxoJ8P1PJz59v/6jsm/NZqGzhT32h+LjxPs922WzLSbSt
2xtJmOJi/9pzQJzBYzus2hjsUWEJIDCu2Yx123+j+cy3omWGIqk4c8dy7aLBpjrqkiFwm9EFa4ld
5E/m3z1jGj+FAx7/ptQlqMCUzU43FK4y2r3IVwrs5W3SdnFFZo+R1iyFMMp0GZOrUUfDntAoRa/M
W05tgRL1UV+QEtqWXtBvbJID6yad4WeHjDibVJH+8gHgGdjaWZvKEB1oLnLIUmezStN4nLfVxAi1
nWgjegEE1sqTrU0znVNwE1FXjg9RsPGt5/PeQKByPMdRE5XgQsfMvdtaYACyvCzIkS14bsrdeRyR
HJxXKEO/ohFa99wm6DYjPqck5S8RuOe/ng0L8+5AkGPzHsRN+6r/ywiDp+CP5FkZMmwFdUcttGns
ltnvcBAUTwVmo3I+IEuixqxaYAza0xBvWxbJ3p+/CxEE04mlzaSD2bUtdCpuwg1VDDvGREMfiDZI
iWC4V7/Ox06OWbCcTIErT9hZeexH4p6XRaRX3NOvYZlowRa14nPzEGbbWphTE0nBPfvS0LdY7gAp
rF2+ry5zZHeT+2hLc5CBZ78YV1W8zUQ1IoFV8p/ttaZ2bc8CptjcxcF3K/UKP7E7UYwukI1nKeoK
fRzjAooAyoNfeRY7vo7WplgXfEiLpOFsX6r6LA0SwETJbePfxunjPAfubL2eVwWRNJwDSKJW6QPm
KstYtlX1QOPCzsu/Czw0po8L2ylB5dEEI/StDW5K40LXY1sBaUghKFSKZGF/X8BIQRNaLbJGrq/b
5bSbf8iiBYoiBM4J6EGkgSYSp1XLrVcFWOPZhZe+KjDP9RzKP3EaT1hk4dNiwjIvpIelzg0mJ7Wu
TT0DzfgmUO7PX7/AE2icJ8hoKfcVQXwe6wrIVaT2ilj1zXkMZuyfokFDIWx8jhj47+O1kDDBBiA0
vCD/mD0H2q78NTZHbCo7zJO1i37OohTUqkyEUqJRzTBRz/qIp0VGO46DjhpMLO2xqvGg6YZ9XqRV
PVhAcHpgEgtsOI2BxLBlverGnVEhtZFbyl/CcI+BVuZRKUuAScrLhH7vVDcUDeiJDotTAL9pgl4O
oQCNn22KbnaaVvTZITos7jGQSR7rTQEpqPxtDLcEbP9fqhO93wf/DRiSOK8aHVeuV/GepKrnV4Ls
n0AI/gNwjsvEL3oIoWfxUyyZdlPHudPFhcDtf+pDfssyLkTh/D6i/VFVDAANjvHTQmm0wkBZ/ZI4
CfZZNaEtTjGyK/5knwtE7gnoQz9WJAOHl8rgQrak51QvnWQmW9o1jtT7myLKfp23n/UvkAUmU8uF
q1YlJAVqJmWLsPCtR0byKlfbDoX93yqlovtjf18AZhOmvdsZQoIra9fSh8KcbDkQvHMCY+I/Efua
jFNRQ6ooRksWffR1c3v+4EQInEeICmksEwsIE7jsJvVVCpzzAKJz4vyBFKVmWyYAaJSngT6SpLAr
QzBCIxKCcwj6lE9VHAEjprs53OSiRK3g9/nPv0CbUDNmD0Af3fTTVZq4589o9fdNA61IJtV0VecS
wUrtG0VWaDBRTOI2N0Et8AGrd7D4fc4FWFguXKc9ft8Y48AuB+r0AcZEio4ILvsTcdebs1kgcaZf
JwPJVV9liYB0fPC3mRe7KA7fYDepuW2f2++6hbkR5J3dVAC9GhQskNkZL+xRm2KQpDLkLpwKp4gq
3w5jcK93jZ370jGUb6qh9Pwm+HX+7kRny/mBWMn6Gs0E8AM5PQ1aZWdj6eWWKDu8Gr0vxOMChCAn
RaikgJHaVrKlGZW2vsIGJMPajem4Py/TeoJ9gcZ5BdqMhpW2QJtKdIGw3c2SUxp2tGeMy9iYKsAT
nSHnI6bMNPwxgP1q03U32lFwU5VfMTELnLwKUYmu65yL8PU6YXMICOWry9q/DaLNV47sHcDgssZJ
UcWzqQEg+s4adZRdtDVPbwkwKLuIH3/9UV+gcR5DG6ishCPQhgMtsVEHDd7ddgRbOthtpdIZvdYJ
PVEWjN36p3d9Acq5kTkskizKeoC2z2bwjNKV3T2ZWLrSa9WXrgsZA3SQgSCUT1uOKel6qRpxXalX
phd1/VNwXcwRfZblHYBTOUvrcpP4A3XVEz39aX2md8Vjiw15LGMpIo5i3uccHKd+qFe2WNGLowvB
sTzaNI9f+zwIyi/E91TWVBUvia582jNIlcin8lBDCUPVtsC9N46OKWRBWju7JQrniybaWaUeAEW7
jZ6RjNmELvaIHdpXNqUi7m5aO7slHOeMYhPN42ELOF05NGBX7QXeZ821Ln+fU4UyqZIhQ2LUlSO6
idrIARHy1lR0W/+/cr+w13GJxGkByM+1uJ4gSdaadlwUTqftzuv1molSGZ/EloEC/6elEy3W7jRt
2FI3UJ6CuHflbq/413FdOMogOLb1a3mHYn9fPLhU75IwjJlHlXfddFkGX0i+LEXhHtaCgmpDHmAy
6MV1rezR0BqP0ru/Oy9OlaV6Qo+0gvOaIxDAlm5Bv+f57y7cTqogxb8aGlHQyeBWVMX8tMdgKnRw
1dUT1Gwr5bZ2NTk+CtesvzLLUS35wxOVe/lJ5HtWdWIBzLltUBpRfw4AbJbZd5ROJ2eYZC+GVdnK
UPxK+17ghVY/xpaiMgeyUI1iCNOcZkDEflXsWMe2zgfJAXHZgTlX6Vr5wlfSEo7TxI7GXYoiLUtx
t3Y6tVtZEmXQ1iKUJQSnjIPWSbJO8R6ZxbxXSO22k4ppOdHiDhEMp45ZG85Ji8fdJVP5nPsxlqzn
iV3OnXde7Vdtd6ESnEuNoq40phQnphfXxnQqKsHvr7rUxe9zLjX2x0GOJBzXiFVPZXIzKccgeDZl
kaaJ5OAc6qzpBAkayJFNcogCipLbgx8JhBGA8GWAXAnGNB8gDFr3ZEw6CBtdWbDGBwdU0QxN0Rmt
Cz+LokpgWk9iBbF9mR8rXf4x5RK2PMh35QzWYzX6FlsSWt+wfSQIMztScue8Nqw7iH/w+SkVs8Su
GDrJrHHjp5+5U2PafRLaGgE3iS54Nf7FN7yDcZFrkA56RgaAzVfVKwu82Opl+Zbejh7r0RfFrKuR
8uJw+XGwvi+nIW9wuP0GpVUPlDntLnjjL8B68P/CosgC/TO3yU+HjZYx+pEKAeUDq4SHGMAH6+VO
3okmVdb18v0k2d8XXjYI+76JFAAN2TYtD6FoH4Twqpi3WgCYtS8nErsqcsIW0req/vAU7SloY+Wd
7wg5LlbjSgWpbhPkVzoxOK9kUQw/hwQvfnyh/NQ2Grbq+Rvp3jq9UQoIGQ2Zc/h8Ue9wnJOapdaY
/Jg5qU170W1B0H5QN/pOxOe1fk3vMLyPqlgVo4FPH+lVWOz9QpBIXve1//w+v4RJyxFYTBbisGKa
jmo2a3Yugc+17d2hK2eBLxSB8dZb5PhcawCmgD04nh5a44Bdj3abCYK/f9G9d6m4oAUdJVoVUuhC
47UqdsWAdMSdLxlLjea199HmK00F9F33CB+yJPokSSoEy4LaHudN1hyUQtS8tppXWaJwJqvi86xq
ZKhcFDpslxUmXG6U2f7D2Rls9C90/C3hOAO2JjrPVMIhFrP2EBPT1nTt4fzbsard2IUrM0pctJdy
EBHRzLCJod2mPrqSEbkJJYJwctVONdPAQgAFnJl8uW8AmfQ45JBCQpm3NbDM3Dpl1sUsVXbYa7ZC
L8evNP+Ceu8fSC4Ow0SATLManwV0/NEFTto9U2HCaNWUFhict/NB8xeNPjCwgatEl/TVkNqqU0Eb
UKHBV8/Rp9s5tevGVoVciZ945N6+RBfgnO8bfFlN24J9J34vL4LI0TRHuv2zJwCNW5qTFsfZY6vH
RJkrpg+fnO4CmPOG2DcskVBiH1xE7+wqTTpMwAwOoV/prltcocnl44ounWV8GLCawFUCBsAIDZCJ
5J7X/tXI6V0afs5RVdC/P88MBNWfWB3tSvlNDI+5xDLZnscSnJzJecSezr1a0wa+o3khBfi60SPm
p6UgFhShcH6wTWs1z0yg0Py6Q4Uw7m0zFqw6Fp0a5wWtMi9KrWM6gEckxFYKPSS2Mh2zqbZnnezP
n5sIjfNQUmRETZ/gjqY6t9zAmtxpzvcSaGh04iPIpY3gCAWGbXLOg6iFH0kNxGsw4TWVl2Zyikt4
LhGxv0gw9vdFeKbo3YD4Dzhq1roSOpOKrHdk9SYrnvLeO3+Iq25+oeicv2hKtHanTKa5LTCSTEY9
+2ZFlfYVGF2RseYR3RaqxmlfRaYEdKTMnqZwkw6SPabZlyB0HVkYkO3gv4+nVpX5bLQVcnBGcpHm
xzDcnT+p9cgFFYb/AXB2mreyMsYsXdlulJ+MSkbyxpveIdg6l7nlyf9LebgjI5bVGVKM7GUlFydT
q45GIYmYiVZvfyESZ7B1kjeZrEMktbz2y2+mSLtWLQbN6JaCK7c+cWLLaWXm1QCnU2rYnYyFIypS
17PXiEY835oqPr0+70D8o9AgazP77FEwbBCKYra/OPkbeaN5007Ezm6sPXQLKE7P4nDuzFDBmc1q
Je3KOitssIunp7ybfp3XOBESp3BJ0GGzlIbTUyaQeoF7ttPdVsQUswoCBlaMjMkoUvMtZJmWVKQE
97Yb5ppj6hdV0LnGvP0/S4I5TBXdTooO1iKZCw6MwcqUas4s11cOvX+cmwtLNEqwospLCL6xZ/Rj
XxuCwnJLc1ePF9IXIkdkGyxLBw8ZmMP5OiPq36mm9b3kEt1u84P2uxsEzQ5rDmYJwVca1aBUA40A
ot2w9bS5GyZOfew21rbYyLIdCL+NVgLwD4CcKrdqDF7cGoCdlOykfF9nv2vzLpV3GTlEkDAVNF+v
3pFOqIpcuWl+Iq6arKIKo7aT3EDeBePB+kLlAv3U+FYBxbaCkjDnMotk7mU9hDwB9bHGrLRN0d63
laf5AwLnMCs1D8OAndg8Y6aj2U+JZ0wvWgkiAO0LrYMfsJjlLsKAIjbgmVNgTfQSLBTUfNarhy/Y
pSlTE/Ur5GUIrwBDm02V1oJpKEdEg0HfdkQXieCTf8XDoM77DsK5MT3sIqOJcOtV/DDSQ04yJ4wF
H8RrH+AfQLirn4gyDlkGkNb9Q+4SgyV83rJNmtJeNKayqscLiTgtiC0y5CiTSTDQi9I4fmUO9oMw
3M3jIrCQvcLvYwH8UVYTLCKNXywiotNdNf+FGFw8W0ehVPToOkEGlX0h9ju2BCHbfCGd+UEaLpwt
h0hu+xowpNjW5OjrX3lcFmJwIWzoT3KdEfx+Hdy0rRfQZ0XUxyVSYe79Skxs2lJ9XEgEuiW9rLwu
G/YZ1dzz5rj+AryLwocxRdyYComBY97qaG/ag2HnBQluzKY6mIByk83/dbcC0gXLu+G/c7soKrVY
wdnN+bit5MgbE/P+vFArMeAHCM7861mJCJ0BUcW+XdHjRANbC0dbF+nBqm9eHB7nAgI/Gq3BwuHF
EbUV3YnMi3q8oSCx8MfJ/juhOA8wRUGjq8ynjYan64/U+m42qZ0bAv+8VuT4cHicJxj8Li0IM9H5
qkNcGzqMJ0i+xhas/79LSRRJr2s6XgPdRLPJJxYBWofpmJc1Y/70b43Ysklo7Pv49fzxrV/VOwpn
skVTyyZavSU3IeO9mhZ4EOYTVmBvSxC05FgZex5u3V+/w3HmO1pZY6ZGJaHT1lU7Lwy/8sJRtOXI
yGsrn+YWoj4xrGiQJdcIbmb1fqhOlqhpYlWEBQTnq4dILUOlBUSvuma2m//299mNLYKNJBuSsizw
+2G6qYqLbticv4LVG1/8+7kbl+rY0vsZv6+q3/rrZKvVN6P6jYoWS62qL9XZJZiyLPN5BilQ5D4k
gGnBAN5WD772GovGyNdjDUplJBp0jX5aXlWbZVi1OdhxrR1bstNg87QN2vvDnw1CicAHrIv0jsb5
zwleuRiaCW/CuDH87ZiFtu8LEndCkTjfWY9lbYEtXcIsQVRhISlbcTbfMDYJr92G96LZxXVteJeJ
c59hmZtB2zB+4QJrVcbbcL4pu1+U/U8nSnwyzeJSAxSjXP/cFudCp26SyNwDS0/RyJ9g+P8JawqH
bl+q3wbz7ryai8A4M5XUWZGKGucYgM0fjG4GdTJp06AuLQ0gPisEjk2kG5zVVpqi5GoB2VqKGoOC
rpLYbtr9eZlEIJzpVlSqlSpkl5Vs2nY31jeTKXCg64HP4pI4D10p2lCqzKTYxjsCkr/2Rd+3Xome
cvVo7WdBY5HgmvhkQZC0g6+0gGtwLXm3k+WNXFwRDcnc7irJ/u4A+YmgXg3UKZOBRrLXJEEvdG4n
ksCCBZf0ZuAL/x1O4Ux7C4onhdQ2q+DoW81GMUTtuwLDfbvHBYyGFQshjWcYU38/lbJL+8om0mNJ
jlL087zarfXVLQ33LTZaYE1NnvVygmMz7N6V7NAZZ1ffZ4NN7Nl5mzW4VgO7QeOMkCiXmekZn/FG
8LSALrPZjJQSp6lYrd3LN2UL1tAe/aNf+mx913t+DsjH2EKTKvjGZ6sCFDfdBD/AKLjvXPaWZIrA
XawHEf+4Qr75utVLfCLrEEu2xptpjN3KLLfnb02kh5yzoHJSVaUKCK25q6vb2HwUB98iMThnEXVd
WTTsRazLp7z4nhqCWxHIwE8FaVVUYAMxFC9QDnl50IObTjSAvCoCkqGYPVVMgrzox3ArmgvZqCKI
oEiHtDmOotZQwe/zH5KZoXea4sNOQbJnNJelqBgi+n0ucTTFdWfoBX4/ynatvi38u/NqtGqAyLWq
umEpyE5zD5tZmAHNDQ0fCOajRu/G+dSml7GoQfzNz3+y8wUMr6193MzYPwIXMwcvaaJd5820t/ro
CM5Ir5wlT5vqXaWS63lSBba4/mm3wOZUgCh+VEsVRMRcyfchcsyHAltQFSwfrNq3jrngVkRIsEZM
R5V3TJ2rnWPksKqiWocD2M6b+LrbxlfRidwFe6zYYuTwoMXZDZngW3nNnMDBaFoEi5UVajJdWjjT
sGxmUy4U6Hp5ikAjXe0L0RDQ6kUuMdi/YYmBnTyYnkDcPziygzXzp2ALVmJUf77yfbwE4gK8OkSh
PhwBZA7Vyzii/KtZ6iYPI1ExYO2lRTMhJurRGUMJXzKZpCHRfR8vw58dwIlHXlkrm3ZCyvE7uF+x
6q17iU+itso1w17A8pFRJoUBiJ+RcJD0nyV6wOjuvGGvK8M/YvGxUJG1tChyiBWZpSOPCPD011a0
3mHNeyyF4D6ZkKUHDnvnyvDGnE5Nea/S/RynAsUWwWgflY7oTaMSCbKUI2iww11IclvOn2ZRJCS6
E86ALCuiI1aKIEsf7IduG4q+/UVycMZTowneKJmqFYPupvPt0KZePTynIncrunvOdmRTHZqgYAm6
OvR0Sbb1RN0kyq/zGiY6Le7pmLHFQQ5moAxN8SsD2ScpE0GwLYLgno3Bb5QRS6vYV951kB4L+nJe
BNGFcE9D30xobGaVn1HKTim+SoayTmxV873OlATBzuqn/8JY+GiHWJnZ5gYsPrwY2YLinVQ7uh1f
sv044Um0H0dwdDwhlqn4saazMmobzamXkSz1Jp++nj8/gaKpnP0bvqJrHQPJjZ8qdppXpa0KuX8F
l6Ry1q8UzSSDVZ2F7n2ERtbkW7hRSySCiM0WteeOdMf67EQ7F0WysQNevHRSVZkUn3oIfuOL3jjV
8qkQhQkiCPb3BUSC1GyJiVf0CLatrWu3XZTbYZP/nfdUOW9QqnUEQiGcHy1bu8mxjLvIjxGWpVk3
f6cNnENo/FE2Rkydukp1yvSHuPwVimbFRVrNOQQSN7osM1mMelf3G3/e/J0InEMoOr2ACPj92dyj
+hQGp8Z3z0MI4g1+GKYY07YemHM2curU2mSPSu+AVtQNQMesS5Eg/BVYzydurKbSjZJJFKWvc+WV
2o/Cv2ojgaMWaLLGOYJqGoe01nH1/4+061qSW0eWX8QIkiBoXmnajTeSRnphSCOJJOi9+fqb0O5V
cyCexp7Rxj6tYrumgEKiWKjKrLIvMTlE9rGZHi6vm8yEAAMmKaKJzDCROct+rCw3S8fbuHvHYBfa
Jn7nTSIxVjTYXWLzikRZ7C39MDuSCNuswK0NCIe+S0cj0nnzicL1IcAMAC1XCJFylhUuKwwGG0kE
yAJOOP+RUtqhxkulsXoPNWh/bB5C87nGE6TsnVsWawIADCxTujiFpSlt/brM3YUWbp5/sfrj5ViQ
wIDIkTVlKq6dFGvYNq9O8b2n+8u/v+mIpmuqYZh4ahIF5A21VqMmRGHCqK7VPAd5aelW9tek//F3
dgQ4q2k81+mvaqyTudNw26U3pmG6ZScpw26enZU/Aqw5szao+QJ/UMf20cDpd13og5Ur+Ct3RE2L
eGA0IxUvJFr7CnwKTu01y5cwlZGkSNwRdS2mbA6thL80WKZ51WLUL0rVq5Fkkk+o7aN6XjZR0EJV
lwKC3Ijnxtd2MYrl4TG66VAWVUAsb9/Kep62M8SVPQHikillZVTAnnJw7v4jVcO+kT0oYL30TtaR
IFtEIb8pBitPKd5s/AYCwey+na4MqYrR5jldOcT/hlWCg1mnplQoNio7RgfNLYAGHlK3xOsC3sub
pF7oke+Xg1DmlwB3YT4zEIJxvzA16/zs6+fWlEEqP5diOUtf+SUAnTljIPwXpI4WO3W6tkuIeVUp
qjczM+jwmseixr/sFj+il0wKUKFXs+3YCpbSyDEtVtyo+m3Hdkm0z9iTSq4NaI5eNihbRwEzcuT1
ujIgGNv5bkruRvso1diQmBDHZlsznXqDwYRV32j9PWTG7fjzX3khSrsNCfSVSxUm+upKTfYzvupl
ZHqSIBfnY6HUhXyBV+LNRAt0c/JGJZJMKMoWSgCGaTaSpjew+ZN+bUTMNe2jOXy8vFIytBO1r5sm
NMPKhh9Z4ka3vFGNT96Cd8q8U/YM+s3vKvGdT5Eofq2PQ9lrOryqi/uMQWrstmskuY9s4QQwAI2i
SnNecclRQDTmyp2NR2eRkcZI4EBUBMmmJjMyDjljfas5z62VemN46qtTmtaeaUkS4e3khFJDNUCT
if++BdUqVodM6VFHsOcjJApJZboN9en0IokHnrP/iThnO8La9bm26EaEtTNvzD3vVIhuplN+5LcR
/rfgsrXtQ3Q2JiBqB6mVksxoVBr00u+Nfj8rkyQW/iHAzzYECA3VNmqWBi1Xxg3X1m0xWW76+cvk
6TsWzFdS5TmZTwKCGlmVKXgBRxmudKfX6ljtoiDZ58TrQbJe+mgzDySYLbEoNrZXnTUldg8PlflW
yW+Vcnd5lyShR4XXqHxJ5iVPEBJqc92Ee21yvJEe2vH7ZTPbp/b3RlHha5JkMT5XNLiBycMIz87k
NZfJO22+CnHWzv+eIrGFPUvtvA15NW6EMPedeap2EOn242/qk4IpAC2Qt4Buv52sTPLdW2VDg5Xa
icF3p2f9JyiMBU3U7XQIf+XMPpIMokwJ8W0jA//m/JcbJ2BGOpEcLJIwXWunMt33Bd4DNLdXP1ze
uK3xIHu9qgJm4K11Jgp/1SjDwAY5D9uZfthAtK/05WxqsmgXMMPAhDFBPQufGzRgYZDJJnZkvy/g
BVqdu2Ey8PtmesWyUz5Jnp5kYS7ggxm1RUQHbEpVPYzjoWkfmWzklS/BBQwXqQ0KLe57osMEUSM3
t69y81pzIi92PLv7cXnvJd6IIw7UGJd+4t/kZXFv/2DsIZQ9PsosCLDQVlVkQM8b6DYaO9L0+xFE
kd2iSs6KZNtFIoNFLWPMt/AYnhTXRoEpNN+XW0OfxESQEuvXTbVCAsPs0kblNUAneUyaL8n8qQWb
6OX92N76sw0BbWgzVkXHPyaJUgKln9sYT4ENKLHB2mJK6gv/cLWejfGtWzk0zkQfmAaHpl2Dey59
yG9yDypZp/QefCCfnefLvm1v0dmcADPNMNdZz8uNaHi/nlUMOUXZ/rKJ7WA7mxDAJTG6uXcWmIir
GwJ5Iee+7iRF03/43j/bEABmnOO86TGk6xt7pNt++cH8XPsWZkNAq0Nc2YvzFmUBwPlsTsCbxFjw
lcKHkPgYSgIy0kAJlscQRKi/vsYb04tvQK0mlReWLKX48JV3tHES3jJXOV+d8Gqsni3l8Fe7Jb52
mZFlkuhXJ1H4SXM+U3aIM0mM85j6E0p/r5741oXxU1UpLAREVBM3VJ5qxvypvhpl0xWS2Bafu9JO
i6qcP9xHU0CaXVsc/26pBFwIuyxPohq7kaLB2aJ7IKpLZAL1PHIvLZaABzHOZGFxJ6byrjFvFOOk
dNdKva/DXRzLkE6GPuILlz2i0JRNsDaftN3wzKWtqsB6mAIwnXjzQXqQtr+MzqEgYEMW2igO8y/l
YTfOLipboNapAg3cCwEkpf2/tifgBFkIrQ3evKjdkZfuqB3SPcSQe38JWJB9kBGMyGBJFHRVBjKx
msJce+qDDrLBSBiZ2wR8Zs25l834SdBBfA9TtTxZCN+8xQzs6LsR+yF4FS/HvOTsio9guWmMzKxg
I6xSt62u+/RaK4O2k3xhbrqig31cJ7aONx7h82gx1DCLYjTrOUSHcofHGhSLS8n53d6elRUhDaKR
iTqxDivZtRlDkJJ/x4K10fbaI0qqUoVxmVNC7YkUZsWcX+YGFphL/TQY5FgR2ePx5hatvBJgaUad
fVAYn1vJR3BvfXTK+yj5auXf3hEJKzMCMFmLvmSdhsVrkKfkz5ETuY16SAxZ4YnfpX8A4MqOkKG0
LGexOqIkFFW3U3anVbW3zF9m57mfnszlVTclRSHZLgmQRIrUyNJfoZdBETtTcZpUFzWV3eXlk5kR
kKiyoYLo2HzsJ/5K2XNkfYuZFM43b8DV2gl5SsVGKG6lMFIHEwgH8VB56K7C6w4AVO+4TtXw+a+8
EuvQSmtBjCLHZtmLc1QYbq2OXDfpOzS+AAu/4UGsRaudFVdMgZll3LX1zdxI8knJ5oiF6KhPmb1Y
iG29T7xqilA4+a5OMjIxye6I7IxlPQ51EcKLPJ18EoeBWv17HMUTPMhlCDU00DBTIQAsmsy9YtUW
cPQxsryyPREZDd+fXsAExi5Vi5iWroleqJVBEjyGWn5S958qRzs57SK5DWQm+L+vvonq0DCXqYOJ
1Lya1JO6+Jej9k/EfOuCCGWt0ydTht8Hr6472tdJjREb4yqWdRPK/BCgzAK7qm0T2BnS0JsGciyK
5njZFZkJAb0gdpPZWsFdWe6M4VM1SPgw+P//LRq/XSoBtrpU0xcjwe831jc7O87h4unOYZg+0V7y
UiPzRAhd8O+Zk67AUlv+iOlLL2sf+fOMc0/QkQDiDcN2xNxMdUjD0nCxfFN96OODTV6JTFVdYkJM
yEKlV+ZUh4mhHI9D9xzr1HOmKLi85RsF2Dee/JGTNZZdzgtWKjMULNcYdXijS/FCQ5fRjW3ypGcq
2zNtTO9VZgw/R4LWzNRC30qYk7sub3s/D3UZweT2/v1eX7GRCTKlXUuBGr4zzV4FJuyitf91MvrW
cSGhqnuLaPM8W35hf8jrHHOE+0a5dWS92dsxf/aEe7qGH2MiSThgG+fynk0fVStYsh95+EFhsocV
2ZoJQKSZE7WLBjtZaVkwlPnRaWWzpTITAgYpWm5quQpnyvRJG19VWVIt+30BgEaNjjGd8Pvt8Hmk
Ae2fL0e77PcFAMIs8dT3E5ZopPaT0ygnAlbKyyZk+y0gz2g6hdlH/NjOu57cltV94oAWP2RuXv/7
HOBNCIvjLQOo7EyiwZZulG6oXZf/fhQWBgyCpwSIKlp/sCMw3WnVKKeWT8ubNHf74kOYSFLZjbHH
tzaEPZlz4mRRBht8JBCjsDvWuZPqhn7i9f7sq25zM+zjwIHCnyQz2ETYlXfCVmnoXUqXnCAzgFal
FhuBnU1fw1SWIFw2Q1RhCEmn+CIYFd3ykUPZ1sf+u+P8uBxzMgvCB69ttcWsN1hCLcp8Iz7VgxGk
/17md71PYMh9C2S906kJKMEsnzRHkh9TPPb8+8+atyYESIY0bhPPIUxMyXWa+Un13MqECTaztd97
TlSOECs4XuKO5CU3MdPQi5OvU5MG+MZNZO3FG1Xet77wPVsZ6kBk0uitAaikbudzsXf6CsF3L9/T
oHyxNVffoW9AShMvCwUBoYna2H3FYJaaHzrlpCoEzwx/dW6IKqB0VkzzYPFwa5fusXNQAqPKde7I
5ug2pvfeLqGADHTus2jArKRvfgApaHE0QJ693KYf8hf9NXR5UbHwls+Xj9LmDbGKDwETjImRxeph
0xlrd2piaM3PkgkUyRaJI2dNphRpwg9S1NlXbT/6/cB2mDR/zy5RlfOQEbxvidQgoW3U+TBz2KFX
9ldoxuHN6ePlxdo8TCsTwmGac9BacK41v9JbVL4OKo2hPRQwbfceO4SCoEdT9T8ISEY9WRYrRVA3
IIYci8hV8mpnjlc4u39nSMA4NnVtE1XcEFV28wQSX9UrIc6uyYhCN8OMnj0SkK4s2jbXRhiqzG9T
BVnmRJKGbAYZPt0dqlELckzCGYXSbz87CbJbzWIu664GKIrUMg2MTS9WRoQDmlVjqhgtjHSgnQEf
lCV7v9hMplYGhNPo6DVl+TxZfj5+mWnpUtT5SXHLiqd8eby89ZIFE3OpZgafd1bClJ0/GU7jpil4
L7Pl77ZFFMh0jHoxZr4toXKth9WpXso7okkKUBsPMQDO87IZQhhrndO2VoO8cPTK2tMDUPdCmAnE
rbxtjAXsg4xwahMIVgaFcG7Y1C8shltZ8xITcNtfDd39Ivuol1kR4aYNh6IMsUWF+W3ub2xzx5wn
K5U8MPKY+qNIsfKFB8rq4i6ywtJyA1bYkXfbdYcRbUhy5npZvHFnV2aqfiLqsoyWrwzsZlycYAQX
mVvPsu55mR0BCBaMajvxwI/QlLtjdMiqp9GQTQbLjAhAQK2xSmILRsLl2OmPFSR4G9mHtARsRELa
UVdVWsawYaGPz0Dz6FT9/CsIENv2et76CIJQ5IbF9yHZgR02/vesum9Opti5FyZmTxYVTjTod3PA
slLSg61Lil8S1BT79uwqTkqmcT/A55EVN3qiexQaSCGZdk74l4smHH1bqZY6X2BMXY5DvTfSnf3v
n8r5okGzXtNQ3/xDtj7UaKwWfWf5ho65hVx3Z+zLlMkePLbh5WxGOJFj7DS012FGIa+jdWUZUI3C
K3IiSf+24/hsRjiQbR1Z/aTATIReaGVKwdEl2f/t02jppqWpUAq3hC0J1aieFAXQUpLpWIwLyC6d
ByuV0fZvO3I2I8BxmyLM0HKPFINdF+SojMF7juP597mbK4TU5yTvkg6/b0E8KXSd/CpU33Udn00I
W56G2YCnVO6CkkOgZL80mWur/t/5IWw4mmLa0egGfNU2L2r0tFiVqxWS7GX7WwlPKP+/5wIC1yBW
aejYw8id6k1+7KVB9AXCpjfsa+tPAeQY9w2RrB7/zT9vyrNNITuLo1Q3uhyOzdEL5+on+kNOT0l2
Qig4snbA7dP525g41DaPWZuPObYqdz7lg99lnWckj5DHlji18a7P0eZsSCimqHrlpFoLr2wnMPd0
l5zobf/ZSV2eBzR72fyX5BSJw21pr4Bfl/vlsOuFPUlFYaX+CGiA8MtqtAUiazICLtQZ76wgPKAA
MfrsIC9ASO0JsEBZP1XRAIdsdjJOkIbyFa+vXDb6Kih91SuZboQE7WwBJvIMPeTIDHGl2stey+4Y
2kUzm3qXD7Es/ASkiFnsUJUjRbIc8SI9xsE4XGmyN77NEwXBY+KolODlVThRVayHVjfgg5pOmk/n
pyG+i5rRjUyM5aQelc3vbi7d2ZxYiSgHhgeeBOaSNvEGZJ/QkZllTzmbK7cyIpwnTP4kPUbGkRvO
x7q+RcOwB5mrWUYtt3mOVmb0t7cFrVM81EX4oh7Vmyi5H2QcKDI3hGNUGOkw40Pb8vui9DDg4Udl
4TJo7pjz0+VQkwSByAM45OA1jDJ4Ejn5Ll3cGs0xSXptsdY1s52tHy+bkwWBcH5qxSBmaWF/5nyv
Obse7G+GJCHZfmRcbY5wejKomi4kg40039t7HfMI3ZV+hFhmDxTi1IbRO/S5AONQutWg3ornWHE8
i+VlDXIufAMvc+dFkcsM3XuHdPRbI4Jf5YjJIpW/ySPCXWYyT/33w3lvLQjJA3rt9ZwOeAgd82Ah
h6Q59rL5h82Ts1opIXWo5hmdZfyFsiVkz6fSUXHZXY6xjYGUt26IwMaqOYEKpwW6ZZTT+uzVKgp0
Y2QeUzXI0aonPcndrsoxc7N81SaZktX2pXT2Ufy0a1Ibz9gT7JcZyDVBM3+wgug48F7K/2Eihnvz
R2K0siZA3sQVMwbeRzGgLlo4+3TaR+Mnmr3QcHQ7+7pJZB/g2yWflUkB/nD3LVptYRNnHDA10A7W
beqhGfYU4453/H9Pv/pmP8WxLdtoh4Hyppoivys+5+PJJpILdxOWVg4JacQ8JfkALV+UlIo7kt2w
8JM08KVRIUAf06xkYrz3Ifk4BhRUUI4X/6R7PnXm+LmkKidzSMCKObHDYi7hUKF/b5ObWotcjch4
hfmPXIo8AS7irhzzKYRHanKkT8WR+LUXQoLRhBBZQB70XeRVANtekjTLfBMgxO6pMfUpfGvR2Kuk
HsbgXemDhgSnxHa0mVV23INbEc0BdxheKMIfl0FKsnbikFakNWyh4HX0Syd7KZ3lui/YJ3y6BTVK
wZdNSdZLHNLS7FChXYT1SjTDXZbHonqtsuDvbAiIUKkz+ET5BUjINR1ezdhnMhoomRtCTqTX1n9D
ulPDT2maeOaSXg9dJoGC7Y/bMxaYAhakLI3qOsZyVS/GnpP14Jvilqluu6P78pnnD+NVL3t+5Efl
wlES1VqRElVOpCMcrFq3/Z6g3hz7vdVdzan2yVnK/eXtkiG4KeCDlTapNUWwF+X74qgH9R7Ci5Ef
/5w8Zc8FvjVJ4reZZ9qWbesOKDf/aJMPmTKCyEk1/VkvXVU9Uh2aWzSIp1dFCYw+lMT89vE9mxPi
kVnZQMsS5pQRTiIlLAJmxK+XV1HmkxCRaRZmVgi1BDASWZ6OpAyvd7vOvEJdImxql3afL9vbPgFn
p4TIBO1euJgV7BnzXT0Gdlu7TS+xIVs4/jes6mCFNRpLBAVIv1+CWH1I7ee/80EIvGSxtEa3sDGR
cp+ye0P/6cj6rrah9bxMwrXUajRzCgUuJJV9ZSVuPI37qv9avqunbxXSwj1kFiMYyUq+HeUrJApz
85CkX0bZp+Y/4NHZHZ7/rXZEiXPNGilWrNuxYw/Jg1suwZiezON4r42YB9Ig7P2uOsfZtz+6480k
Y90I37IW3T2R67SGVyuSLzVJPIu98YvTzInKzw9w4VSO8VOnqLuBpZJGYElIiy3yVdfhtXVZTL/O
7iNMpI+SkP4HMP29Q2JfeQ+60gIfhqZfOC47/v8IvH5sX9HphSqeTPNLapB7vAqJkJkKFGV15FnX
y05H/g0B9tHN3NFHzetAj/Pj5UO7fTudHRRAIVbiZNITbNTYEtcevbq40+f9mKnQmpJgKo/mPy/C
sykBH2JmzOE0YLO6WE/drOqCmY27qYhulsm419H/k2Sh40azIbv3ZWEiwgaFAmVlwrL5ZfY4U0iI
pzkvi3/xVhWgwkm/ZaPkmpKdAAFColDTwIiDhU0UJBZh6dpQxA4H9pdmBAipQkUN0wwBqqHNBE8z
Svoj6g+XY2QTdR3DouhQN3Xoar2NSWsw+qGis+k7YHPx8JV/06rlroy052Tp/Mu2NoNkZUtYttRA
g1GpY6sU82i1XjfdNstOyxqfgV+9SF00l0pWcLum4IDfHS1OKPOIhd9soVGmLQRHABzoKrTCklN1
mFGkr6THezMoVqaEI9DWeWzH/HQbaYwL/mRR5jWTxKHNaF8ZEbbLqMwsmyCI6i90elIXlOaVTLJL
m6ixMiHs0qDi9XGO4EeTMC9UbvX4lraPvPtI+/dUpKgQrEwJAQ66f3OqJpjKtI/Q8MpQ+dDt3eWg
k6yYeCV2ejXaDl8xu/o49R+SOrj8+5JtF29DysqaGSb3Qb+GkM1sHXtZP+r2ufkdxOJNWFOnswYK
uOkX1R8rv1cfMrUBR0jkDpoVJOFdImNylnkl5MikcwjENuEVA7LVNXN7nrWCj+Ly4sk2h//76kYs
MPQQ5yCM9xXtYzXd0R9/9/Pcy9XPN3kDEiQDP0+hHBmBToxKgmtrmfB+rv5CTssRuQymdgbVnwmE
ZvjSLIbTBDE9u5BA9GZlXIOArwWqW3yCiYNEVqTHSmQCoxXwP5QYYs+DfJ9dFXjAvbZdFO9uyH0j
8Wyz7qVRSAabBtoDMXv3du1a6JDkPVFwx30c/OSwHJzAuVk8rrKA2WzJLb6FOWtjQhyE4KYH4UmE
fqrltspuVDq7y/isaqfpPd2Ca0tCSES14YzdEmLHpvmLnX2sB04YwtwkUYENMv63zfhYLaJwJzRW
ZtmNjkUctWe193vt5yATKtg6QmuHhBthyp2YgjUYaXJOr8JycQ3dlpAfbX7LrG0IV0JmgfuoY3x7
jsMxCfIPquLqnxNv9HmLdQ1q0EB/VL9cPrzSCBRuB7UKzQzqxfzuRt8oz5etoPg5BCo0XyNf9ogi
CUGxdwAKTcqgd7A22F8Zmt+G+Wgpn1Rw2FNZAVbH0RGT5dVyitwDpGRxrUKBD44tO05nlu/bXf6s
u8AQT9Z2KfOL/zErDCzKsrLQDo3GqCx2TeTg+ny/hE+1eu285zpf+yVABnRAc7Nd4FekDD+r2rlq
8vkjpMElYCELDFtAizFpJoJJRBRw0KxgengotFyoF/76imoPsolzWfSLOWTOGFscvoIj6kO74brf
K0FxAF9SCXphDFVRj4sEvecpYL2YAnSE1dgZM4cOEqa+Xe71ofCm+OHyGZPgky2AR2TpdWHEMLJo
P5TlmxPej6Xk9pKZELDDoQspQr5ZRoFb0svUY9ZLKgXSHRKQQje1JkpivkPeGPABmlBxzc+dyz5O
PzWv3I2HmPm6xCrfgAunWEwsm4YuCxSckJU596USsPRuIaULqsDLW7SN77j4dUMHg6jYDV4vJG6m
Hr6hqaQyjpWsprz1+5jfQ+1OxbAsFasg/M2d0bFEcqEvu7Q0rtJ3KIVzipWzCeG8Tm22JJAABS7Q
6Rjqy32cQ3KUVMfLK7WVJq/N8EhcIV1rlbnJOphR09aFUqHbJR/q7MhY7TrFj3AgvlQheCsG+MCJ
A8lbx6LiBIU+ZgNjVg7PjNzT6N4CU2PYHAfydNm1TTsY04Qunob7W+xrnjulbpQEiWwz1R6jX+zw
tY/3RGZmMxZMx7EdaoLNQUQ60zAaIwqRzlrj/CUz23sTZPqXPdmCA31lQoC1WZ2rPOSFZAtfl4m5
q0LDtQfJDbtpxOERDcpQB/P3byMBxGnLf6pRVdbu6wkMGwleh1NZfWZruTDZZtlUR9+KKU5P2Qt+
eolyvNZG+3C56mU9zRwaRYRZ/75wbkgyMAUf/IA15ymGIGJ1pBk++bJDpe+G+OPljdnKE8BTYFJo
nGs2EdUXoyoxFbQUofsimW+dZvILZdmbU3RLo/EF6ucS9JSYE8UY66RQVC1JeavU7VR/ohAMYppv
kNTtMIV22bXNfYIQOXgYENhoU3obDk5lD4qNVNyfoUyv1sOeZTKW+a2IIysTwi3XpHNlmwZMqPOB
9W6F+SPZ3JnMhHDJNUahzHqLaNMjjbmUxH6dWIM70efLq7VZpl75Ik45gVh8ylEaxyPjTy3y+Uhl
Eti+hU5XTi5+inayrz+JZ+IVZ0X5pGkxDNJE3zVW75GqPoxZLckbZWaETHiaMVyPFBXdwWZ7AgXT
bUyVfU+l6b3MjoA+mBDJQWQPO8rB3hM/xUs0+jiUxR08rtGL0YRvzvfk0+Vdk8S4IWCFk2mEsQFG
u9l+DBP9SR3fw1qwjgvu9+p+nYoKFNk9tqmsSaDnvqrrQTleaeTZhsjfZXe2Lry1LeGacOyqTDQN
7tDo0cqWvUV2bf7dkj3NylZNQAZG6ymifKva4jFD62QseSqT/b4AC6ynBRRU8fsqsYIafWW11Rz+
bqUEWFDMnCROAxMmak9DfwuVW9eGuFsnU1zcRuzfKCq2x5GRVmaR8rWqvclIvMY+RCCp1aLWpZbs
rG7WvFYBIA5BLeikNbMJ1uwPgx/uIXCwSw1/ecyPxFPdBHSYz7Lnss3N4jQWjmZiJFYV43vsoo6F
Fbrs64cm+SQl2txcwNXvCzEdLXTM7Q6/D1E0V1smV0u9Tku8MMm9VEqaztHsj+RhZU0I7UF1ymFo
S8TFwy99iCfbV+/y6/aaj3lkiuS8bmLeypoQ6KPZ9tGgw7fO0ZygncbbhZmJhyGs6D0ovrIkxHut
h4pemrBEypulfWnYyxJKpq8kGyW2vHdQebMUViM3KXHRmidaX9njVWx5g7K/fHi379qzN6L062Q3
NFIieDN68eByvtDce+WyAz5S4z1wQ+LaZu3kF1fLf4L817+vQDxeWmM0aoSFc5hPDQhD45197dzM
fuclOxkbqiQqfnm/MhYNSVw3A7wzEfF9GbmpZu3ZKCliyLZLuPqSvHfmeYBLhfMtcfD512fePEZP
RfPRbAb/8o7JXBJAogDZlpIacEmf7swBX+S7+T0vSustEnDCjPVitriJzHico6fI/mAyyb20eb3q
BtSnofpJDLG4j8pSlGCMFamQMnhzGF+ZIeqq4+QlzXs++MjKlLA7eFqoO4UgMwY3Q6Bo095yku9d
3Eo++WQeCfsSjyUxSAcz4fglTU5OWLvE3E3veS5feyPsTUfjvK91mBnGeucMplcZpV90bA+Finf0
Aq9NCQDeFplhZ5TfgBF6UaI0aGd9Hw+qBE+3T885FATkTgdttssaH2L22O3BpQA2AHQyjr0PdprH
RBvfh3hnewJ+513YqA1DFqk+DD7nY4794tDuumAJ8v+hrL99qf82J5b1x6XuxybHKnbOB0JfFFlP
w2aHwWqbxGL+nKXhCApU1Nf34b6/iXdm4k+e5hXBeHCIBH1k3gifMJbTDmZSwZsqHzwAn0epDH3+
4YY4r5jw+QI5BfS2pHAoRjXzCBEu3yTuErnkZgh4n5IZ7y5Dqswp/u+rWyJlsYK2cJwpBwzkaZ98
Mi1ZeiJBB7GwBQMsMheYiO2TvtyAcy0B5Yne/bzsyT9c5+e1E+BhGSKHxBb2p/f6PJhe/iMk5HhO
ciQn3W/2seQ4ba+dDbob1AY1W/x0ns1GT7MUp4nkd0z37OTDZY+2F+78+0LAxSHkG1nDfz+Zvk6R
us8XfM2S4VQpleyVcTtjPdsSAi93yr7SItgyU9c4QW11n+zD3XSaAupVe1uCe5sXuYHRdzSgmMQU
z+0y5n3RYrP8vH7NFDQ328ey/nR59TZ3ByV13bDRWYXXnLeRvehkWJK0QXu4vtzVYXHK4ufLFjb3
Z2VBPDvWMKst+ph9zCQEZesmrN2rrd8ZEsKTzdVa2RGuV6uFOluytL+4iEjr2fp3hfmXXdm8iFYm
hLNjOo2jqhOybrp03tDuqX7H+8KG8kqXtZbKVo3/KSvEoUW4dI4FbxZT/1Ep7GgWi6fp5Y2my4Rw
tuF05ZZwv+pdpYa0ga3ZM2IvOtT78PvkDUH4gjGbd02Kk5U14XY1SMSiksKaqqcPTTueBl02x7MN
cmcb4gwMFL9aRkzEXPYyepB55w9u00H5ml7nz3gL3cmm3yWBIQ7CgMAa6rQ1yDAM9TQ5NwBzl+Tf
47qEJPfT5Rjcvs1Xvgl4p05daoUzbLHkAxjFvOH7oN8l5cdxPsUlxPTK15pc14kkHZfghChjZGuZ
OoDHCli03Nn1ASJAl92SnF5xNsZSNLsaRnhVp4cSyoppdLW8q5S2WjkBIcx6SElaIPJorASa9bPW
6/ckxKZuoQeK4j9is5VD2kGNNHiRzfft4BcqkO54eaE2X5LJyoaw/4Y25SGLYEN/SB/zrwP6iZM9
6IW7IH0O3c5Tr8CeIcHWzd1f2RRuCc3Ox8Q0sXIaRvjHdD8BxyVubV6tKxPCNTExSmd9gluYuwr3
FdRCFS+6Np+m4H8Re9sMt5U1IRSGXMM1zkEoTr4U7EML2o/0Payz640SbguKaRcn5Rtlq89MuWnn
e6L85b4It0SSdE5oxDCRZk+addvK+MG3a5yrdRKuhrHX+jmi4GMx0HU078iugGr1eE8qj2Ei845i
Zk2u8LQN3yurwhURpnkVqTZ2Z6l9+0txBPvGzvbNJphOQ8Abo98zlLLaKpGkvDFzVs/83HYz+VJX
hgcq0F1XFBLs5n/3HwXPs18iSbkKToxeTWAGwoZeHH+22kBv79PyKqofC63w4zB/D6yuLApgQYbC
mS0F+6fFlVc7jxN9sWTtfZKzJL4xm41W07GAjby8h3gDNMfd2ZIU0GQ2BHToDLsOKQ90Uj4rOrjH
I1faBrSZcq3WSsAEEo9NaTXwQyUq6JOOWnkCL4I3ydplZOFNBGAANQrkSFVQvYDY3H7gM1fkSgnG
3tVfuchU6svGerZXD/0SJoYkiW0L5ymjmTInI68WLxUSvMF5qM1iBmOXI2mI3F7C34bEhiMnhCyS
xivfTVqeGjN2q4HtHTBeKzINhn+4Bs+mBHICJWuXOCq4TyftLsfXGK6MXXMoDvRh+HVlyHK8f9g2
xyS6Da0PnQpgWy50btoUqAQFi2MFFXjdmI72bOvuCKXpTK0Do3wYh2Dgj9/EGQp3ZNq+sd7DXo/m
h99/h4DJWZuMrKDwfO6/FsZLLuvl346W8+8L0VJCFr6feZqkVPF1ZmmKGxqYEkmKTAKHEkNilt5l
1ZwnNRxJcZxjtCSg/XN5V2J5Xi0xNV+YTdJyxqdAlU+n0XSzPtwZ5WdJ9rKdIP1eM1PE2TApRpun
x5OGUCQ+84eDcV8d+t6d8KSu+/HJlJVFZTaFpGyq5snB8yY8i1QvN4mXvYvzbRVqYlbOtIpEbQi3
OuLMLqucuzafbydzllxT26fZMila8KhqO2I7VO60pUFD0C9qd7w9EhQWuZt6zEL76oI6JdeLr69K
S5J0bq7g/5F2XUty48ryixhBEqB7pe3u8SNpZF4YckvvPb/+Jkbn7LDR3MaeuRH7ptjOKbBQKBSy
sjao3KmSxaBlNkxgNsHHUarcyUTq1SIE7kxZlbyKEg12meEHlT7XS3Dd8XYD7sYC7igB+TzOMw1C
nFOhBHUbOVGVBEtm2rIoFRQhcdFPt4y5aSMgJfO3bIU2/2c1utFK/7o9ovXiYps8rgqZJ3wRxTia
mVsPz9d/fzfkbNaLi23FUgz9WOD3o7R329oe+9o1RO+/bCku0rz/gqAiJJ/Xbsp0QC8MG/9BlF/p
SB7mIciT+DGtW6fRBY9KVxcMWNwxSI226xZIemFewt3UncroeH3Bdm0xIeOu65YJ4h23YMPU6Y1h
TnhNwpDvXL4fot7O0m9g+GX9ey4zb1B8Ep4pUz4nFGnRPCq2CcX/rvhy3ZjdxdogcIsVNkuXtRWM
GTrrgYyh3+Jwuw6x62AbCO4gqOiayPWMbTLrh3A8DsYxEdHV2R64cK8NBBf30TAvT32KdcpTNDKv
snGY1izAxHcH09LvIGKLgTbF7+tmiVaO/fumHLksISRDmBbrkPdfwRnyoAx1uA4hWjn27xsIC68H
FSgnuEZAUBbplS3pX5RakKCKQLh4OaJtBg8GsCM3figQre3lO90QJAOiteIipQwHkPsBGCXJ/T6B
NpwkCR4iRGZwYbJVwmiMVrgA6o0Yx7ImnzPRQJt9K/DoAC1WzCqwOCukZFD0kuKpY45GXzF/LZYu
KJaJEDgjxnwlcGMgpNF3OfesWNSJvL9KbyZwsWsOCYG0HW4jWfjYRD5BltmJ3iL3jMBUCstSMV0Q
tUVumZSGxnO54NJYUvqpBlXKxHC+6xtj7+TdQnDrZIDmg2IIIOYcM6LJy9xrnoma1fjyDhzFwAhD
SCVa+OTnG7AN18JqZbTpKXpiz8PvNvwMTqNMRIpEe5+FvuHw3KVBSjEFrQJOo5z06EPR3I2TgLq9
C4FrGqVEM9EcyoXIahgbEE0BYfWnKH0soptB1Iy3+1U2EMwxNuGqbGVc/SJAtNFzpNZ2qH9Cn7Bt
gZ5w/bPsetgGiNm6AZL6NepLCqAyPA3Vbdv77/h9iCJZOkTJCZLv89/H5LtRoylat2NrdgetcE1J
sNF3l0rHh5BltE2gb+McocNTfdrLOlq4ohjyQvNdonV2SL6t4TuOEKpbrP5OKbp/OVPSKjdQE0iR
DedKkKwVJpG3ft2JpGB3KwGU9bkY2PdoP+Y+ydiNpZnmMegA6HZ2MfrXbxzzsb7J0RPsUL8N5Pfc
VLaIbIk3TtBVXSHLFRDr8DRpeH8UPO/sFnq3AHwcm5N4LDIAhJ96N2xt8lP2Mm881IWtaZhErr1T
CmiLyQW2emhKVWmBOUm3oXFTgG9KUoHvsb+bT5a2GJxLEIjhS0WX/CnqWVJvd5h2bt6ZQ+4l5tP1
nbTr529uwTeMqOqEQpsKLG1Ofc3yFTC8FkA2ovmCu+FtA8RtKGlWzCVdsHAY2xkWH8K4cyyRFPtu
2NlgcIlsUdRxNBXMIYZn1fxeSu+4iW0+DM/vI92MwrEUIROrH8JygJYW8iWRCo7oi3BBuurldiIh
GiCt5kDawFhzO13tPBPplooWiwsI6G+XJIvtnmr6qCC2WQIvFm1Pg9v/BjRtcdoAAHNavdXNbpRD
39uW0y+2guoSKE+psC17d/YbiEIGm1mhKRcDGHBbivohwicC87eys5f2WBwaB/SxX9OX/IXRtGvH
OooYubtruUHlvlmUVbOZzowkuzyMy3OmveOQ0GSiE80wVQgGchEhRStPirkVaM2WbsfWq6zv6ntG
JUKPQjZwouLebHDBtE8qaWQCfq4Zf07NQ2Y9G73gBrB7Bm0xuOCpWtOyItwgi2rtSPIYT7pyoJXb
2lrozV7uRR/e06e/heRWrpBphKIjIDvMfpDGU4uGP2guGsmdNH68Hkr3zcNBbhqaZYE2xu+oMcpD
GccsHJ7ilQSC/6lbONLvFs8W0N8XE8H3QgWaJP8G5HZY3pR1N1UAjJcWkwChXpQ6lm43xfG6ZWyR
+ANpi8P5Rhj3TZ0rwEFjj693kVen86GI7KWmNllwsQZzLbE+XQfdOzC2oJyzdJk1SmnKVhMK+Xni
Kq1hV4N3HWRv425BOPeQrXUY1wkgilw80Syz40wVHBqCj8S/L8lm2E0zgyCsPJQ42nQ7aKk9ioRt
d+vRG1t4ySRVU4sqqio8Omd219rGT8lmDCJ6zG8kJA/2CMJfG5iCFWSf4cI3CJJKRh1R1YtUPDQy
vchqdDLG4V9hcrBCDLqawT0uBjs0+ztLfk9TKC6uFG21GPyAztrzvFJHn4pqSqBTV+uDoZ0o2LSi
CuWuw2uKQSw0IGvIKM4hID6Uj+sSma6Knjwdje7LYZa+10ViW/KDiq+niWh6u4Q2bQPJ5S5GW+DG
BK0zNz4OHpsbh5zvQw/mQBuEjkgFY9cnGZqGcRf0QvqIxFav1WViuutAILgBbkwC3kLiqiL19939
9QbE10dLq0SWocMqdTKcbrzRM1FL426Y2CBwn4pAt7fsBpgimd81eowhFmFWgmqGCIP7NslQlGM+
wArIYQRykThdqgVSIhRbZr9zsZc2tnAlAFm1pFmVYMtyYi2uTVB/tr4zUfT4VP1YBaVrkVFczrJ2
s2bFKcAGnIxt+WKGp4UG18Mrj6HIkDemaOOnTI4OU0DO91GnLig4pEnoJfEUlMa3WBqDtRbVr3kn
+4OCWgCu0ZBX4NPyyjDjOG1Cy1sX3THl0akNUXDdNQSnOijHaGG8yI5a9sDcjJrlyRhN2GrOoj/o
RFDn5SPpqxmQOwARD409F2MzSNe3bRFhHCFGSAY0XzK7VpcbdZkOa57fqUbu6P368foH2ls6Axkl
ik6qwerz5x8oy6aMhGoRelF+qrqTRd3rv8/+/61HM5sMApcGR0XDKynn0c1MG2KkWeh1XV3a1ky9
GZoedszq5eryG5rvX68D7hpEoLShvq4hz9xHU3CeN9ZseWOo3/RJ7C6hSD9iD8JEY4BsQHCD9fud
r5naUG2aezj1CvHXJVX9RhFFgr1lM6FuiBYy2aA6f6g2xphr1gj5m47RC2L0XH1F+WlEytXn368v
GH8UsC9kWrhYwB7MceQf4zo1i1YDw2S9dH1sw2MkHVXtZyxSBd7bP9CJIDrU9ijUZLg1a6Rxmhq5
kLxFfqq7IzE+VKMg1vBnNgxh75YyWzf5shQ8JBFJ1pSGXl5rNsluaUKwYqY3GZ/SxV16DGTtf//P
awdIdDWziRwIP8zqTYULD3+rpVYqwtsaUb+vOsUtwua2GVLNVrRIJLhxcbn9Y+IbHpfvG33eh2VM
4HmVhOE698ZKD0n42UTXuNzbBYi1yFCmtfI7KzthmlQUdhjchxE/4Fi3tYgTtuM5Z9ZzsWMuQX/O
FiX0lI76yJU0bbAxqwvHvOCkEgFxp8i0dkVtJjBbnz1zdurhBamKOQlupyIUzkWpXKRhY+JjRovX
awcV8WqsIdnyjqNku2x8xc1skrYoV+Bk+o1p4iMNNiWCt4RdWyA8jH2tmsR4Lc1sHBPXtXFZ1UXy
VOi/FtWNEq2+VP1SUPu9vgMumP34cRVXXVZpwZVX5cNHu4Sj2c617kzO4I0fh6AIetw0kq//+9je
VygwAUFkQ2PWxVsPmMlLnUFsxJGayW7y+yLpnCZ/EhjE52BAIZCNMIgKZpQFcbDzPV3mZgttP6DM
YA6rv0GKujG8wZWCxk/RQPUsgGMH4PaA5OHYl9x8qZY2zYSXH93R7OoFYzwSdLJIDrXLxmnYeA3h
fe3iokHAVtIxnEvWTR3+8RpkNohWUVeFZgGRBoUO/cf1kDmLgvnUpq9+tlxLsK34rIaH46IEaTVt
lWirO/0aQ+FiNALI7QZJjLppTKxb2WrurVx0ref9nwflIkZS0zJfJdg4yrOtLbdSeFu1T2b74frX
4zMBHoYLGdI8xWWks48XP0/j1zAUOOP+76MYx/rcoFTH3W1yOR1CgzlHli2Rg/R0crOBDO51Ky7q
Vq9mmJhUD81elK74hMZUa4WmeqY7UItyFXcIVmxhu7erY+n1v6eDqCbHJwOveHh8fjUJjfKcSySZ
NNM0LOGBPfHiSv5MW+OpMkTCIyIYzgmmGcowHYNJqsQOBzeMPhmawAPYn3q+fbGZNqZwHpDmMq0M
BRjzqNnL/FXHwMA4rG1Dau1SNI1k3yCLUiiJWcrF1JgsizGguc5hEBA0kjjG9H0NM+e6O+zuHesN
hQXITXzAdI0KQ1iBIq2KY8j3sf4Nw3rtehDpvO1Hog0Si40bpHCx5pHKQOq8ydOd3A01pwf31Dq1
AUhOoiL9RfrE/M7A5Q23CkQ/xeA+lqLPoU5W+HkI0f8P/erPX2ZXRqmFPoYHaz1OGjqx/1VzCNuo
Z25iQmNSwTaWZYp9zLcbZKmZj3O6WK5+R0/5TzYYTH6ojsZvDLkW7WYRFgsqm1XNSAKiQgSsFiJj
yaEL9EctWL35LhLOHrs8/Tm7uMPSkAw50TNgMcld5TY7tTesXNE8/AusC78EFsITXkBk/Cfza9hn
apJCQh/1Cmd0Fy928tpd7hunCBKwlWWMNbLnTyXKM4IU52LXcbjcenaaTptOnk13al7S/i8rP6xU
kOCyn+DdY2sat4wrat1rhyckd+4wtOGbJSUCG3Y/1BaBTzPiJWq6DIs3o3iPKV7hUf2oNi7rnq8D
XdQYt/upUMTQZJnpq/MHyjxFGKZrjih5Ky8SOai5H4bHUfRMfnlusS/zBsNn0lFilbpKAaPZo7u6
ip369OtA7OhoBUydVtK966HxItoD0FBZV7vxqgvAfafMwGC3uS4tkP971AK/xHRE+j7ZpnVsRPIN
LBjxPmEQAtFQlIRUlX826NNu0us+syCAEWETgywZ6L64C3jPuw2KdJfdFC4r3YokaXpkVZZbRXcG
pO+H2EZZUOB+IhDuSOkwELbUQoAk1n3d6bbeH4b+HXtoawh3mJStNA7ZK4b02M33veidY3cLmUiQ
UFxQ4XX8xaCRcTKWcmKhQF8fLX++WYPBrW39JnFFCdLlyQhHMy3USXDWWwYm3Z3HcKswalWtW+vV
s1XMV2k+jfZP9DJ67Z2o0WoHDG++qDfCrRUc+zxrMqvXOpsSCXTp117J/MF8NDACobTZ20OkCNKL
17/93LHZfZGiFogLKtSLuU0UKUZctwnqztlf1V+LQ3ztIP3ETc6J3R5pGt5amGYNpL9FepiXURbA
4IxpGpInBRXP80Ut1E5R2tIEWbfs7Gp9LMLgengQAXAnxbh0RIl7ACRzjUnO6rEaRfIaO14IIwgI
ruA3oODEz1YuzQqs98oAxcV6ZBqirMm0s+6SI+pPQtmDy33LwEwF1UE4CMYYna+YUq1lp1EdKyZ/
VbMAk+z9VZW966u2E8ZB1qU6bt14IIASN5eWaegIQiUjM93eVXwktx40CZ3wwCYEy4fckZ8FeJcJ
0hmeKp9bVY/RUmkm8HKMXcglEBAqyzYC1V0OTe1JvgCOBTfO3/H0ioydohUBrwec21WRNpndCrgW
5hE38Vi22XtMiC53hCqze2gmapHQT/7zJHtunBUVBDkSeivKAS3prByzButTdlR9sCt87XjduMuD
HgVqFH1e4VAD4uJUDNWDUksIY4/pjt79wDOMHfaN3UUiMtGOXUAizNtA+IS/nNuVVpiaQ19nzDuS
8iqgFCJczLHzR2LvHbECKGgfUQ0E+0vCTSoPTaPM4C7lP2LdnWWBPbsLR/D0ivlZuEAa3N10TdI4
1GXw7Ul3Co1bWcvsMHTT8Nf177OzgVkxC9mDTlkdkIu1UjwSrS3Aua/1HyTxk+g5JwL/3gl6ZxDM
0s11o1GNEOoogIith7z+XMeH6ybsHU9YKDxO6LoKvXv+CWmJ9TBHoR1RdUHqWvuRZ6GgbUvfmIBR
5gvP+d1PgzCkqyiF4ATmwlEtD1lkFPBpTAovXor76IDj15G8PrINCEi27K7BJlOI4tLuQqKVEC1L
8DukmOcL2clWWug6XI5Y31frcynq8PqHhXwD4HyuHYa50SkA/mhUdsF4WJ/QgPOqUSlKYUTWcKu4
lm1t4NaELkw6uwraV438PY73tl58GI81fRpatl4TZne1yMRrQ7BJ904mgkIB6mIQcEcOzp1/zTpB
WTFGqkKf6CnDsKbMadz1pEBumonqvSfoKNCNhLS+AgEt3gNyMJxMZVhNsOa/U/rTFP3+rj26gad4
A/dopJhcONC1slTzFrR5GqCD315+s5SL2oqTHooPkS/ygZ3og1KVStBhIsu4uHMH7aQPRpOnaAKJ
5eceGcroxKLeqB03oyohMrI6tE0Y/AFkJpTmKtP6UOX4vmobaNeKCCYXPFZiGmcY3L5Zzbkj66se
xYe5ssdbcgjd9T5/QVWR8eZRMj+412Pe7sJtrOI2T1jpPVTVEVPHtTyO0+8+ix9NEgk20J47bA3j
RRxjCRR9qcIOqn9aD8YXyMlgANrwFeMipSD3pKNIVU9gFp9Oyuq0hho79HIzt3v6qclAABbp+bOv
waVbbKILojcxdRZMz8OonKuYIsq+lmR8j1HZWJsfbf25tLzI+i4ZL9c/1F5MPUNjh8nm9IuKolkI
/Bw94IOn+V3QH8bT4C5u4YrHuQnRuCNiLepSMSjQZj8MqhPL/asvxZGpy6Bn8/N123a/FjYt4h+O
QcKr7E0Spjs2TDiuWyJXSXwLveatKHvYBWFkCoKYpF50v0joEdP0HnRtSY3stvGa9oshUkBk3+DC
I94weA6auazStNTAWJGZ5qE/6rkLIukiEg1kq3+Jg/CqKUyYl2cDUCnq6gazN908+m7mz7nsqu0X
TfXjTtT4wq4M15A4r5v1Ak3hPZCWp/5L9AztAXs+RLeTZc9e72CosyAe7e4p880yzu/Kgub9zAbV
rZjHmJu/hvixwlr28qGPftXCuLST62MazxscF3B1bSi0XIN5ygf5qbgnbhWAv507E0aRMfXu/93P
caEGux5kT1QTuUM+b60+XAd0etGxjpyhWr7Fhn6QMRv7/4fDrN6Eimak5VIgw3On7GWuIWv7Iyaz
IGPZ205E0Si2kgIWP98nEOd6VGcVMCLtSyY9G8rHoXsPBN7uTGTiqBtdXGeLHpIdcwx1COVpwq0S
fMtMJNy3ezKh6omkC3Qh1AT4A1Aqo1ZlKvvhXXlkT9SSY0CeMGB9IwtqAvmX699mL414Jd6Bum+y
8u75t7EWuc4zpuoC6XuLfslFh9I/GARm338AOJeWG1Mr5BoGsVmjr4MXKqdwqsluvfy+8stAxO4U
WcSt4IrpenOuwCIlviVIjvNC9C6yF1Y3a8bn3+uU9jVhcxfSrnGj+DhJT2HWOYXI4XZPPaTguIzh
MAKXkCugkJHoSSRD/Te9nTzDb4LMkY/FMXKYwoqowLa7gzZgbF03uzQlGvobXiXcu9sBbQHQqDTt
684mgmD/voEokqmSKRv4UpCPySDbOvkrj4gAZPf764wmoyHXRwp+DtLGURbqBtpKZ/ozrX6WQtLA
XpBGYvA3ALdQEqajdqoJgBGzNokbnery0Hojzp/MtUoH+lnXV01kELdqajTMRjkCT67uy/JRV7zr
v7/7VTb2cGfqYtZ0XQh+PyfIRKaXNfs8DaIxEXsH93bRuDiTYmZAIavMiMAM/sS1/pTbiqPBmUNH
9F61G3YwfpCAeauCFcnH0XWtU7XHdIjX2iN7YW8/Jw7jZ7HSKmiEgjeYvTXcwPGzbKZYi4ZwkeF0
mUPbh6zxjPgdx88Wgjut00keq1BeoY+wPFi9iqekU7f8vO4Kr938fH61BeGO6iJX9aqLYUd6NKGY
HR7pg+qrduIKY9ueQ2yR2L9vYoFUpmWk5PhAc3O0HrJDdJrQXPKtIXjSZpeISMgP2NtHGt6UVNUA
/wZD9s4R41ZJjUhe0ecn3ZLqJMze2MFyuXZvv8/tI21MKHS98Pt4y46yO9a6bD0P5oGmP2LlYEaW
INDt+Rw8G4xf9op1KV8bZ7qRKDPaZVFomtLZnqc0mCLBzhWhcB6Bu2anRCNmhSdtZjfzYQ0frURA
2tz7MltLOF9AQtfrUDbHDEftuVY+xiLdrd1CxhaAC9nKvE5/5jcSXFZnt3rugsjLnNmJE1S0QBMW
VrT2Lg5bRM7Z1F6vEytlzjZ/G8wCk3a/zrFuJ8pzQl6oSN5i9yOh30BXwd80Cf+y2CplVJMJXbLD
7JLyJflJWsHNS4TAOXfa1cUCSRWoQmCc40ErqPYxw1g/t1xE1PJdZ9jYwp0UNC3WpjRebfmmKzdZ
+/F6jNu1RNN0jG9R0ZjB33ripGvVUoJCbjasNpo/+oaNHnOvg+yliPoGhNs1oTaNgxyy+arpt6H9
Fsm9Q5uAdF+vw+xmiHileZ06AGYQnyFmS9XEnQYcqbQZuwVPBJ70MjtMhznx31PG2qJx24iGUErK
GqAt4WTP5pOSngZJ4Gi7K7exiNs4Rawsg1IBo1jvohYjNe5M42CJlOsuWkZZaXNrCufPmGA+lwkK
WG5u2SXeVlIIy9nhLw2lwGN8YA+UyQ/5RqRcvOvbG+M4346ttUBPGFCl0M3UD40pKtnuOjcUGdEF
gndy8CfOzzgwMslSzdimzZDbS3Qo8tGWyOf3eB3kaXHPVnDn5vtQMzJCzwr8Jzd7sXKnP+bQ/06c
CZqW9/+KuL1r1QaPu0MOvVUpKlu29HZ0UYZ2w6/kuT8VH1tMuJfcOMAwXue6jXuHOXRI/zaRu0VO
TZc0WY4okR5ZcTMLJp+VvIUytSwQ8EnDBodXVS0x41WLcyzldKqhnL0eDE8JjEB22RVPNDti1/3e
jOKbe4cpTEizwihriey6/RmD13992fZP2g0EF/hqTbEw8RCfSvugQwYgecIowt5luqDsnA2h6XUg
HwWYojXk0oewHMckAVvRbbzi5U8pWvs2uAqESMFZCv6faFwQ1PshrdQIlabGYzeZ1B8Mj8I+RmuY
xDcZge/ztdXWIF0CocVXQfcM65dazlx9um6TyC+4YJiTOKvxzITDnTHgf2vSr+u/L/QKLu6NcR8v
OvtCbIKt4Uen/gZgQeutDkEJP74TjiUULRsXMiw6mwU4z9hX4MwmhwQsg2P0KQqWB3DJcFFfZFt7
HIV9aiJX5MKG2objXGFmtKveDR4bkyl5ZQpKD1PBWA6lqP9XEKX4d0YjD9V0yQCXH9nksyTocb/F
cLeD4Pux90o+SiG5ZLIDoI9Bou38WJFWWWriFUPWVcwkq31GrbECepjs9zzUgpMJAq2BhxcQ1ri9
nBtlmq145EKdgDwwmZTQje7I3eSrYHlFfiW4VO/WCXAgQ74BlWON8v2m4ySlSaNDBcqkfo3hZOMB
wyU6P/3O3hPo51Ko07OX32wAeXYrGcqSjmw8XgcFxSb3xqZ1isQLRZOC9zbAFof7ZP0Uz31OYVii
fQnnJ1p9HA1B0WOPkocu978Xz+KCvRTOpplIKOqgNfyAp6VPWut0rhUQbznUqSdwQvbpeScEJxjz
dCnSG7AEzp3QqNdWlthosvTYDoH1kxHmQnd0qvkGXZiYNirK1i7bJpAkMijwvFBIBG/gHJGmXa8v
GiR01KA+llAliJ3UhXoPVNYCts8gQf1ZvhHycPbC8RaWC8dLoWf9yJR7+s7LnhlBtD9InzBQytF/
Kg62gbidYS9uoY6Ahh4QRKFVz62tRLNci1Y8PDFL0ap+GO3Jl/0W4w0kIdqOa4Ifb2FJQX3E2xO3
rMkwlk1bsafP9X6GzKfyOxVpC+6dOIZmWCB/yboM+hRn0NQ2ZtNNmuLGt+Ux/QqGvGu6xRfj2+ih
8+qkP6uCOsneVewMkdsMCyXDZFZAtA6zz7pPJCf015P8r/pqdlzkDIwLk1Su/2PeGD+35WOauf/7
ZsODEAQmoWWKgM93DMlLSMpeJYob/bVg0NjJwg2pcMAEs3JX9hn9TPQaub+ALJywVnYV3ni+28ax
rFKtpQrU0T1G4MQVyelb23qaQYrG7nYEJu74vAUyO2Qh0QBAKU/KyAwjWzI11TBIdj4qqtspGPE6
3ajTTzyVh5DKItXB6PS7Ki3tMhe4y84eOAPnvAVC/aNUDpnmJgqq7mE2OKQj98YselLecRRLJaCP
Qv5SVy749JnZV1OTJ5pLyDQ6OHnRbYsZGNeXcudMOwPhkq1ZXse2HQCCa7WT0K/JUGLEQWQPjSD5
3ls1CoILWtjgexd6J1NMh0y2JM0t8r+00k6Tz1Un8PxdCDDMQRQD7fKi1VBFia2IMJ3QleOKTLYU
Kpp0kKhBT6Y+K8Z7nJBJnpjIPQxD4dOBtVssyawL3CbQ5H/qnmI4/TLYC2bLLMd3PflbWzguLEba
MqRZWaLS2n7J+7/m6j4cXq47w94+PsPgXHtotaWQEpjUxQ6OTdBWR2RUBlireCETh42dtABiWCi7
Y1YOjhP+ghQtS0fNqMNp+SX+2H5kkT4LRgfiWyz0JsLK7q59kMIBEp5ELfR5ncepvE2nLot7SPAe
2fCQ9aC7JJhcdlb+C7S9DYzNi2MZtDhIDXCRXinjOZbQ+orZZ/bqM/Ji/oHNWltfiy2MbCV6CN47
O1me/zck+5M2TzPLQOic0ozdnWRndTuHNSesB/Njb+fswlYGwosMi+1cbncGya3p2g8qWUr4jKLo
P8fq2TRz12DTOrsEtXMEres+urfJtxZyGVYqKUYfRYDLRup2s4vcx5tEvV976fGZUdyBZrXxYNUq
1pHmno5SAZoB3Xn2ZF+GBKgwa2Rb99oSckE41COCixMcZTkpfu1XQXRbgSoQe5HQQ0Rfi7vl5pU8
ohmf+WTWuTp8gwajYXndL1OkDLV3P9usITSpz32x0iY0/RTMqhYKQIgnzDLlvl5cCmnJ0sPwFGFN
bjei/O3/UNw4x+xncBR0C99NfkKz44GAg5M44+nPu+Q7BuihUHtmIxcw9aJU0xAMJgzHiu5xkUI1
lbrzE7vLsyqg8M7Lfu+fPQUJ3rl9SMH+E6BpQPwCzNcydMyHyWVsnObQvoOQcWYeF04iQ09G0sC8
maiPAxRWiSWsu4g+GRc/BiwgaRmG/qT4FJOeMwfzBx3w5mzW1i7KVa/HD9Taz1eQDmg7IQQeMjcH
KARI0UMsysCvx310gZxDSBHupWMLizBOOi0fp965HgL/4Rj7b5THr50D5GqSYOwNAKQe/VKoqR/L
G1mx/wgvWq5IeFFkDxczYgUKVZXOvKC5G5ZH1fTfZQ96pNCYhQsLX9wuY7mSlKFmFP84tCmoc9SN
v08ucfQbMSN53wPe0Lg9S2geDc1UIesgnd0jQKiqHQtj+v5OfUPhdqoyS520jAwFxSnGBg0TpDaL
3/jJg/GrFglw/4NPvOFxW1XNurDoZKSHSnPI8RzBCizTFGh3A+Sjp4PIJ/4hur/hcdsW/VsqdBTw
zXoXvTIudDDQlqFh41K/QDlHiCdaT37fjkQy+gXrySLfcJf6EWxrvT+i3KMo8Il8hNvCeUxKaAfD
ugxl++ZDhtSUCK6Rwi/G7WKpXDNICgKjg7D0AV2PjuVYmT247OzIAyGTQrSC3DamZadqtQ4P6d3R
ZYO6K2c8GI4RlKiqNIfre3o/ZvztHnx5mybh2McrPleYrVCtJndy2djXIUQLaHCH/aLMiEwtFnD0
pQ6NDGDquNkR7cvEafzYEybX+yfVm01sgTfJtSo3ldRAyPf1wY+45Efd2+qRtU4onnyIdUd9Flgo
QuSCSDkbMZVYYIz+QhaKlnrlB6JIDJ4VhayCONKLdrXBRZFxUNQCggTwSdRxdAcc9kfyLB9Zo3Ed
VJ+R1QssZGt2mdC8rSkXRtRCCifMP2LfEAp2Dxjv4U5f/5Ro2YujQBN359EF+cwbGhdEdHWUS6vC
epa3/fG/wi/qwTgKrBJ5Pxc+er0h6MFjnvlT+dmPNnRfXNa2hlpRodrdMcf+/v9GSL49VzVXU0lG
5izgDzjsBasIqMvKEYxQInpl/4cr0ttacuFEH0JNTTR8OTWIH1lqb+F5E4VudsmE2Oz1FRXEY77r
a46mxJx0+KVlnVJih9ptbHnXIUThhC8qtlrXTmOG9ZvhigVehy1n+cUaDQnayugq8nyBj5hsZ2yi
SauPpIxWtn7fRoy2KTyoAqGtX32Q7hiJMnkPSxzlUkhJMdXcS/1stV/pPJgpTtCZHM0YYwanuHCI
lXx/z0K+AfG9S8mqxiXYMn8ecCmiVooMlbpGULnyjaibf3cZN2DcITAhGY4NBlYpytdOik95XIi+
1T4GFg3vZWiH4OtUfYPKZRc1yAbw8FdXL6NoNNTecxW+zRsCF5gSuc0Re4Egf1tO2k9WucH4DxDU
Oz9vsKla3IXETEeRXVyYkiwlV5uB2aU8gdZUNy/XPUH0+1yGY2iSrFQafp/oB0tyFvkdr5hny8bF
ILDr+6aYAMCu3/1ROWj39EEKevaiKIhA+0fj2yfiM5p2XLMoDBEezE+sk7HEqwp264fO/Xfta2zt
Lw7GDRzn1xJV2moxYZo5fcrGj2Y2YrzRSc//UkTvDPuBbwPFRSKQnxVJZqs4f2GEC9YxHh4MSKKx
+7dwHXdDOXoG0IZlYNopX6KZ2yiVqwjriKroWNnsuahykkD9ldwaT8njGEQPptf61z1RBMqZiC6M
IgpZqmhKowNXR8OMM2YiRgL7lYtvBgExVcMTKa4/7K/YhPS1LLpYbQ0NSa+ddv/hGEHqpjuNEOkT
62Dtf7kNIBc20rY0yrAHICt3MTIfOCuH5MjOD3FD5f6Jv0HjwkUiFWjea4DWZr4OLlDqSw5mqxiv
pAFRG8juF8PcILzjQE0cacb5WuJwpJM8a5rbRXcmfSTqyVQFd5S9lglQA9ijFDQK0E7J7bF+rtau
gXYL7pTgW576Q47bV3yQD6JDin2HC8fYAHHuZ62opIHro7kYJW7T9CUGfznOg1kSJJ77iwYxVCZc
D2EiLh5qUjTUYalq7mJ6dXIkv5tOdGtl635hClTRGevGRNsw5wRxqhdLucKUyZmhX4dbZFB8QufM
a/t9+iTUGt41aYPHnSFzVK2JwfDqL/qTGSiuIduxK6c2CAiOaau3em/HT8LyDfv018zkVjKRBwvM
VcDKwWsz5014WxwJGp7E4pcCC3keKZ2KLtWZhbk1BLEBKakx8RaLeNdD4P72tTAWEvpl2Ff845dk
ZNRkA7Px5djo98yLTvKRFeITX3+Pl+ClVzFlcIzNC+3QsszkEs+VjAtmDXbxnb5egCyn6jAyiyGK
uJ17i7gFZKnIJvQ2mNfS9gbSwGH4XuDppP65jIIzZC+b2UKwP2EDESpR3o8VbNL01J7aydZFI1t2
08AtBBfPjSEmvZ4DoncNy9b8HKPGqBv9Tv8aXOjL+XnQnaoH4XV1z9m3sNyeVuqsr8IesGruslYE
tArdz5oNQUq3DN6jLcZGoP7tG9yOziHo3MtqgkrlQ3jHrqn9YXmYHdlnb8xCIpjIMbiNvGpVj3Fj
sC29HWKHrgfis4txf5pbe6nsiqDhondYY6Fgu+26C0TfGeeNKZZzwHKTJEYdmxq+peyoL6liN3fS
/fzMGsJbu35KxJT0vWOGNcege0lBFsLPlLEqyEZgAAeCVvMjiuyJhvb6TUjQ2l3RDQq31cImz6uQ
oaTxp/HXqn81RWP9dnNtHf1QYJmZEIbjVQ+h+2nKagEXGajPHupTiOuVixOD2qnatSOmdgoROaMi
M216o0Jw1KBFcVQhnBR5klOltpS9zsGLPdFb5f4yvtnI/n0TTuq5LcxCBltFS261yZeUr4n0njvL
/5F2Zctx40jwixhBgOD1SrJPnZZtWfYLw9aMed83v34T8o6bQnMaYyl2nlYRnS6gUCgWqjJBHo2a
F4grudj0a4y49LU07S1k9h3o5zI8rpHJKzescyyHuMXWPiiyJpy175YFpPiZNPV+MXYKZsCUSt+X
f9mz5lRtviF/B7Uk3V47YPiCYC+9iEjfhAzRHnqzGfnATNdsWXg1mxIRAL44Ygqw/H3RJZDr6v6A
34/Roa2hQ/vtcySoyZzsEBwhjfreLnrgtFt0iaDVgKCrDGSLvKjsu+NXSVxa+0hZwgl3DNocI7Mt
AVd64JPZ5CgyBDvTLQ4FSryy6cbVL5QlmnC1qBkJQJ6J+QTrZt7yCw2cwDfs7hcHlWzHZB4h3CzE
R323jGDaMKnoP6w9SJN7l5dP5hTCiaJdjJZzC/ak6Jsme0wlbF+K/7vLMGvBYbFsIk9FkA1UiRks
QXAoLScEd4Am+/pZdQSdIDTovJVSbJFOmrhmYcT1X3fc7/B68in+MuJtgcvc/rHeGe+UQFsqKNWg
D4VGcPFbS2WRUeWYvenivaIdylyyMXxvz07r4veFT6zJiLW0rPH7CvlbN76F05Xl70ModpnNXTtJ
pp5Xr4ulNULsMcN0IiHnxSmf9JfIGnq9ox7GI08m5Jqpq469MI7/fXFXdEE1JP6AoOozx6R3Af3+
Bndb/L4Qgqg9aqWa8N+PwLAXsj1J+40JvvDLMKufILi5eQcoWuLOhp0xtkkjG0MbL4/i+j5Dr0e7
4SwFpSsdfFlLapdYQpyjE81ShRcfe3B9jIfo2H1NU3BN8Wo+lVWI184r2tUJZ2nG5KGYeRkG87Nx
qlGxjckmzbeEDV5TSuZrZSCCFwzQ0Rhtn5cEMcMb9rsKjBWNrLlkLYdcWiK4gt0mNbUm9GRWzTUr
IXXTOu3oxPTjZVeQ2SLsTlKlYa/H6MScre/GvOmKT2ZyeAuEjVEkXkI6mxafNWvIuwBvRkU/oXFp
60PKdpRSvKyGAgv1vn9ghMDDMqY08YB3nOYYfuKs98rG/v6rkMTZi8k7rRIiD507RW9TVDITUjjq
dyWsnEjmA2uxFAUxcFvzz/cz0SqjG/U+NLFyVN/iEDuWxpxsfCrgb370ue4lJq0v4QnvpU63CG+Z
Gk1xVcCx08N4XRzDu8ztA2c+IklFDtRj/sO97Bpr8XRh4EucWgDqo6WGVQLAiXxV6odJ1j+66t0L
gwSf0O0I4zMtNsmA4i9VNsWQuEMikd6UgQieUGVqG1s8mHbVDxUyr+Fnw5akIbJ1EiKOnod+xVo4
whDU3/Qyu0MLjnN5K2RW8L8vtqJVIy0eoHrlFfSrrlyxVHWSVlKOkmEIwaYZEmL5MbaDWK2TB9eT
/iNTt++zQ0h09Thtw5b7cBviaSH8Sv3ZLe3HyyD8HyomOdCkBTkSREow0yksll51AdMygs7CfNhq
RrpD8+Q27P2HOsFz7mWs9b0/YQmLFgyTOSHmIT3ULHZTlVN1mLpJprW62rHOFSr4uB4YpMVXd5pH
jR9mIKlRP8QHTpVWfAg25mZ6HrzA9dH+95YGUEwbYFoOgy8YVxUy+FG1ErNSsIZjdF2kh7n7bhuS
8LL61bPAEDmlxiyKaIs6F3IPlJvQ/Fe3tyUqn7w3wkpudO/yVq3698kkccY3H7JuzEOY1Kno0Omb
4brJx+9JwSSBetX9QJ8H+g3k8qjhvT6roKmxaJDh46f0W2fSPrbls6VvlE4Cw3/mzMsXMMJnXKZa
Q1NA0cZr7e46CzCZAUbhwf4Q9MXGt+btWxbvZJTgDzQYrLaPYVRh3RbzzmweMtl9unqUTgaJX3M9
6fXEKAGR+Xgvse6y/umyDf/icL+NEL+uJkzXVjVoUzzrW/HIa6q8G9NMPYpmTLSh7yVw6w53ghPu
t57aUZb12KFp129VF2qI28bFrF2yI+h995+ML8MP6ZMM/9ELbkGF+85ujFKbOZUI6RxigzOn3Ibb
ct/X218v8G8p0EFd+h9vp8Lll/V21yA7Qs8RCZ2p8+wKgnKWpMi0nvssUMSQbubDEIC1GLQD41Z5
ZpiMbvej6fIeOHVffZGNEMi2TgjrJp1LiLniy5VomxlV1TZ0Ctnn5BpFj71cOiFQ6NNUaX6BpaMf
uk3+0gK0tT5x7SHk+WBIwWjyV1lcl54BIWykapX0IDlGBeAqRwN0egcJ1K125OQl8skP2ZEWogbr
RzVQGoDlQ3xDje6e2jKGCJlBYh/VnA4lmzIUgeon/mCHL4vAAXn2dXMYP8sngyQWaUKBJvEZUzCm
B7Squ43Gr3PUStp1JK6nCVEjssMps20gWPWP0N6zpHAy2SunDEMIEqxVqgwUZ7wECIqwALyEY+Z0
s5QsZ7W6cDq2mhAcOpsUYQV5Kg+TTbyyHnqKC7bnX72WstAnM4r/fZEja1plljb37My+ncujWn0w
ZDMYst0XwoISZgq1OkD49pd++lGVkitj/fdNTIdbILI6Y7gfhlahYYcUxS6+MvIzKCWdvet5JDQb
/gEQDGiyitChB4Cyt+/ie069YN1HO+2bcRfuIXigObKPyPVdOSEKQS4fR9O37Rlf4rHvjMZDZQWO
fD5KhiJEtSjR0izmKX9KfhrRTUAUd5hkqqbrGdfJFCGaNZi+ScD7gCQ8aRxfQzO9Zjlt/NRmjUPr
j5LsgZ/B84v8N5o4OE11q1XCCNkxH+VINvFHsBOAU5prAtTQBJASCsnwhMhmUDxX9pg/Rtd3f43U
6B5lusJpvF+9ygFS2d1lCyXOLpKraGaUqmUIwED3Ib6jKx/6vKNvAcHzMrF4X+oZf2BuN6yLOd0O
bUHKlFrQqiQyv+CH5mynFhhClPMzAwRTI3bKb7/nGDCbWoeMniFrKlr18QWMEN/skfqglwZMU/9o
A93t8O2s1X9d3hQZiBAgxiSdsnoAiE2ug3Af2h/LN2WMCzuEiKCafRGlDSBI/RTE9zb50AeSOLqe
FCwwhHhgdompTwowgvnACpeAsbj/Xkc/8vwq6Y99d2/Umzho3VmGLFs/IUaEY0Tqeoa/BRGSVNM1
csudk/c5tdgLNTZGAmFHgChF8Jz59s9oYu5lP1j3aXACgTbEBvmAEA38cSrSKGjxbW71aM18rm20
C6Gve7K3l4HWF+wEdJbu6HrdaB0+kqC0ncVO/zeICZ33YfDQt8gMjE6vx6aFMaZ1p5KrPDmmVGLG
ajDDI/s/6yXEABVSUkOfASI3k2vNgqJU/PdlI2QIfCEXRvjgrc4y0O56c/Q1Bt1E/v3y78s2Qjj5
RWUX+CDB71Pri6oe9OQnyTfvgxBOfh2V0dCBccaj/scsevbtXc2+vAECKg+QS0f35Zk+sUV7KzTD
EY2QvWv5h+4vgx4uI6zHlhOE2LvBiYnIaA+8t5OBkPZFwdfPnXnwjC1XsBg+vAkQV5gBq6CnIywb
SBHnzkYfNb4TR09xUEPw2D1nZBwO8u6o1ddHm1f9LLBk2UhDX/tZ1+tqPfeNDvaP9BOI7K/0jfEc
gFEwd2Vd7jwYihfnEko4NFWtjAptAUV3/Oug35NddaB72YXDg/0ZDEU2DeU/ZoMB7LVFY1bHOQlt
3cvJ49Q/z9Fna9zlfef4NAIhkuTuWTVqgSYEtEaramL3aJemL+QD8MEtpxKUvtyu5WtQVfptlbBP
aJVm8RQCR/84ahhkG25CL9iRbwGFHybQsJMJkK4FiCWgsFtzpeRZ7QNQrbfTeJy6XVxIouhLbfRs
q6AFTw1IeYGARnB1rZj0CP1uOhfdcoxN67GfGOdEK7MNfoqd1TlcKAhDq5LAtHqm8U39G1fIFzpN
zfpGQR99yUtmnGY6c83P4/EXnMwh10L5Ek1IEuopL2q0raDp0b8L+899/05zxASBmnltYobtZRk3
v6jarOvooGLiYdpLS0r8/Jxtmm5qaFECI/jZ4Jcxm6M++einH47zllP8plfZoXY4dY9snnJ15aAW
g4ZAsFlCHvD1UfbL0CxZOIGIq/FS9UZaVF89vNAlgjQ3Q1elqLKE/t6st7IaXeas6T41MS29MY0M
xzTCaZNoSbOJh+K+zStlG1ZN5V6O9PyKPVtItCFi4AezFrYYetXE7hWmAL0Iui16Z5xSUbezGnhD
JWt6PF9ICyx0OpjvdMgXnwlSgvyIDYx2WMjsa29+rGWln9XfxxwgeqZAK4n/vd4oWvRNF8cFhnyG
9mGuIfPkN5J78TwewQQNFLdoHAZtFBVOkaG3jVENPeZSUFmocD8ls9vpkh6mVTtQiUE6AVUNyPm+
tsMaamMofDicUdwn9K9Y1oy3EvFgBcN+m5hGAfWswP8zKmaTlikSlvC6jJyXCiZ/I+id6W54Tg7j
xj6Cpt1V9tKZEX4Rvfa218jCtdjkA5TfdCD3z7n2QjzE9XcHZdtjFDrcSFu9z8ME8NB0DZVGUzXx
UfF6KaM5MSAITjB2405g3SJOdPS3XPi+BCnP5YO06hoLKMH7DIzDQKwGEYnV1xXdquOtVHJj1TFM
ZBR43IWOosgfSWu0OY0EZ9XPfrLws8L++JsFq3X6fXGWu5/DsrBL5EZDmTht6fh8ElmmV7XyBPEa
RfCBCIJ8/pwCJX9SS9e/4S3d4366H1Nveho38ctAbScxbaUKCVSLQL4apG+Qb+Tbt/iUiXPWso7C
81rbYbsm89QN1ydln/QPafMfOVlXxtg4KPyOU+yCjlDIy7KU9AlpAcqTTT7cEEA5/b/01K05HyeZ
BekmbsMzqlkry8c56tCy3kx3Gf1YN9tAVodeyVdAD7zAEIwxItANdQwYrac/8yvXdrvn7KC/sKEx
SWOIFE24ddu4DJQoxKABSyF0z7UkbMy+xil6/nVXzuEoxeNnb+EfUYxsIpwxpjQ/z1t7W9z04Myx
b3qogscbGXc7DztiGFwupeCM9aT5pt3AuKHSNlrjUfIxm4jXgpEokiykDEr4xDbHqtWQvqBQGCeP
vjHtbd3sHJrkNz1LKycZ4zfcXkvbhJBLwzRoGu6K1N/U3a315+8Vr91QiLNW3GSJruH3g+hY6tsq
lfz7V959XwMId3yZ1YSwAJ6gVAfOUI1pWtu1iKOVmITirfiyJhEZovicGPrJSNIA7tBsoDDSfuKU
JJjChtL1LSeQG/aJKQuHkoAhvilqRmmMho5V1O/ST9NjDn7q+coG0ThtwNzEz3T3488Tab6w6Pm0
XjhFxRnYOJ+oHVKwlbGYuW36s/clvv4vC/kbQXy/UNKapQ0DgrrjY9DVrnes68bDMCpmvFOpIN7a
fbwwSBR0t4xkaPSJ06/1k2vhXk7qt+TMSwgh6EaFAcKQHBBF95D7XyLZ6OS6H5xWTAizLNPzKIjw
+8Z86IzrVNlkskkTfiDPg90JQoisrC4SPRsx5+dbT/F0PZi7mjIn6lEOucEXl8yz11K+5YoJsXXE
Z9NQ2LDIGiFCxCnr8Cg33Ju76RBtZePj69H1ZJsQXf2Ukd43ATYFw84vvwfh4whhDPozkEnG/csF
dYIS4mptJ2wIE0BF2eZXh020y4jXeMqOdxLJupmleEKcVQbKlKoHXpd6OXjyIpQntNvua/Bp3tB9
t//z7Hm5a0LQzUPWmK3JyWPpsVQ/5ZDSUXaXIc6/dJfhxxRZT7M+zaKcczNa+Hbrgg/QKXB9+lhH
kmYKSRRCvvk6lQhIC/IW7vDxgdy1HqcDrVvH33Zb64krliiSTqXLZxgj5AJejX56K0af+6Du03xv
JntzkD3i8zjw74fYPKM39YuqL/mpUnfBLZdFyUDfOh4NhzNa/AcuksuhFTMCr22yWqs3E35XlE/z
Vn3k9WfQdWxRjetfxu9sNLhddo91ROToUDcAlYZYBpwCNAkHnMjK77RNgCpFHP68jLAeLE4Iwoli
laEMTQgE3dhb3bXK7n01cELtU2/9eVWH+/oJSjhOpM5VdeDkbcRvb+zZvyrhFZ05b5NJleRL68fq
N5RY95uKyMoGqIR7cfRNzT3L/G5Yu0Kmp7sejgjhss0QY2QiRwJp1DQZcxwqHKkCg10NpAwwG9lB
15TPdcmqs6t7tYATAvtQ2matGkjJWoXt7AQSqngmRMsAme56WQWab8ars4WPQ9gFrnUUY0APIvgF
mGLKFkz/k2dnd1nb3flo4C0tDPpP3VWZhcfC7L+0gYxI88zfBVTBRcoEh7xo4smrlPFutIoDSyrv
ssOfBabXEKJrdAMISSwjwA6VqhMUuWNGx6AeJTf+mQMKKEK4VRptaGyG5avNxpktzSHZ377x11AR
SalUZo4QZ5OQREmCSTnPsr+M4S72K4f4j5eXTLIrhpCP0YJmYacAoyE7K7wnsWQ0W2YDx1985haz
VllZjF3P/WOtXCXVjdb/6VX+sh9o4OfD7frZ09eQlySZzBTL1Pwwu78C/46xPx2wESCEnShGTKwG
JJu8Yvg86nedem8ZkrC2vhEnK4SNQLxrRzoCgtDrMr2ZU8l1c54lCDYIO0FIzsBJBQBOcYRodmjR
St/vS7xjcKmnOr5KyZs2/2QTd47F5tdNoMdGDkgt9OYWjA3h14TK4sp5pBYME0Knb4RKnSrY/8G1
dtFLxzsycG2n7PIPtpf8eMuBOdnEA/nSpkkNadnAJkikEAwVV/nhfQBCdMa0UE2JDnOq5KjSj30o
Sa3WT+TJACEOa2aMR4sEBhTZvtHv1fFjWsiqn2e32estEQsME0Q3bRrBBrupHBocSjN3/JpgIGWb
abV3ecHOS60CmhCQQ7WeFIs7gLpTj5z8V4WwLVQnvhoOcXMM2rSD28oa4qSoQkyw0ybpOr6O8YFz
AI77lLjN4OQ4T7yTILCcCRM4Mm9fv7t/7574ODj4g18kGVD5KU6O9oZTUajSdgKJk4hNzSkootNC
yScvyEOHotFcRzoyfHrnxgnxwaxzfwwUGMMJAJ+6n5wBkL/PTCkIXn41gcryrPPXAMFZhGiR9cmQ
FjwmqUdwljmVGyZuF3v5lx5CA2BW8mwQBejunEsuc0l8FxtcfEYaI46AW2RHLfmYNO+LtZoQNjQb
MYlC39sLxtmp/J+j9rWRTX3JvEIIHUMVBJgRBoYVHxp7dJRhU2tfLjvFenb128HFt0JahM1cxsDI
NTyvQ/KTzDdVu6/9UBY2zgo3rz2BCWEjChS87FpAwnyek5WfCb0bqatW31p9WyepoyO6k2R2VFmN
TbKMTIgcdeuPhcmvet+6iswD0zdzLzlaMgghm8hR3U36ChB16WT9J4M6U/J0eaNkAZBxj1/chFPD
2iliwCif52cLiqLx3ehgWps50xPImvbyLgyZbwjxYsJoLbM7IBbkaA/3QWQ6gw5ATVaultxfTAgS
ZWf0vsXDX5f5Djr6nMa4jufAq/3rIpekr5LAICrmKfCFqAeVogeiCNv4QDtZeWgdwMRjHS5dBqrG
1/uEGkORTRaP5ZXbPTKMQ8yqw8sp/aYdPf46KB8hWt+p35hiYZwWQTvMKQR+isJ2mVFsp3zaFMH1
n08SvRziE5BwiDutSJqwBpBN6k2SxAdNax9TrZdE73/Jnk84wplN23ocSFDgqjoED/wxsnfKTQLS
xADPdehD8ySHi//e+Tf6CU84wNGgtSzsYJf2Uf8loXtgh6ZAbxincJe2N/Hb4RKccJZndPP9cvjw
wHXCCEQoogeC/oXQ02+Nu9ZweE4DpXHbk9G7ylxFONRDNykN9bGylUpdy0Ifewc2zyoMN5eXdD0k
nlZUONNFYwZqmwKnbe2t6hdbCMPtzWiS3MOS0yY20yQtiUk6AkZVw4d0iq6qId1etmQ9Ov1jCQgA
hAM9m3Uyz4CIGkxhpGg0QYQKzENBH6xUFuUvL5smFpfN1LZZkQCsfgaxMBcwAC0p5Jyz1J2P0Fxx
6s/IDWVPd/+Spp1sFM6bQUDmrfoIWlz6WwFq5fqKY3wtr8AIsDW20BvHPSNr1r3si6A9eb2yU4zZ
NxbDWKU+jHrk5nRPmwMIqyTH+7KTQOroNc5gjyzUCXByVfvQ1vpVm8pewcj6l8JpBYVzpSh6QowG
K2hAxdyYXev7cIPnwgLKAuwjp1SAxLjqqPvCI/yB5Y/7P3lgNtELRdD4Rc+6XFtUtaO5wkfZ2NbX
WanvK/3z5WOw6pkLBB7TFvlHWuuVVrUoLal55NSQqMy/zkzysby6UQsM4e4Ey1JTtiEwmko/onfu
mk0y2hMJhFi0JJFdzHqfII0Kbv38a2RITJAskyipRfU6qzEQjZMU70PqIp3WY+/yTshMEA7rgMnn
eeIf4GFxl5mPqqxFQvb7wrFMiMaCvIQJiU2uJjU5mK2kwLdeRDpttMH/CQtnyuyuKkkICLQjFA5E
s8CI3P8kLr/2/FtZeFs9mws04WwyqGQq1gC3KgYDj4LxhPzoW98yF//3xooSNzP7RxLKXmlk6yhc
gSDbp52qA7ZWvg/BA/Kx9/kBv7gWi+hX7WzXKfxg6OjnCOLx1Cx374MQDn0xxAo4R2FC1Wzb+mpQ
JNe37LQIB96frYCyGr9vWbfK/IBKL5PpH59Pn7wOjeJwTTBWZm1n8LXWyzuuYYanJVZiyvZl7DVo
3pS7nrxNVMey4jkuTIZtia8pFxhrdiGesjBzPx85lXTkyZrpJO5tCvGgD0Kw6HID66I96OnTaIHI
tIrIB1vTHptOwctJ/jXQ0s27fEOk3jOrsaCVgr0rk/y+q5t9qxcS91v/DlispRAnWG5Vc6rAtPC6
+PmLIZtkTmE70wv7pyWVpF9N9kyGPlL0TZNzoWJSh1ld4hofkWY1o+rg0a5Ib+MG2xYEb3OVE5oY
IUIlbxVe3eZMtyEIkIsDnsExH42BmwqvBJXq0IfLu7Z+4k6QQtCoMA5gNj0go7oGVSvxQq3amL2s
1/hfIjwEJDDDgVZ6UYN5nuOuUGIfEoV47nCpa19F4HW27U1xGHfyBs91s05wgqO0YVX5Y2nzGenv
c3qnN9/zQcICue6MGOBQoZqNcRHxau8IetELcGlAK2jQ0Xxko3UwcZW/0wldC7wFTVY9XTVqASgc
7LwMorjWAFhgenIO7U9jn+ObsE8Pl31i1ekXOMKFr9UYDFEIcGjxOKLCo4TbyE+8AY9Wvoyhb90x
FmDCThmFr+dJjVfj8JoTE2tXykaf8X7EOQj0r7bkjlw3jWkMA/nEIOJER0Fx8aOFYfR69ZFkLjQ6
9eCbnT+HvupcXsT1zfqNJD7C9Giza4wQSHgevS7n/M6qo12LoaL3wQgVGEoT4ofMGL2g6VyGBwn/
2WI/34ch+F1QTc1cleboJdUPVgROlPbuPO8ug/yLI5wWTPA6PCIbrZ4CpcFkAKY3qmOwSdyCePww
vTFCQBHj/54gvrH0ZRHMYQg4df5qgRwSg5q2LOqtexs6WMCyi2YPsRphpUY/gW8PJkWHJoTcgBXA
5ZxI3dHJkPjb6scz4tA/WEJq1gSpVRY1AiyrrS8DUZ1uMI5W3+1rQ0a4IoMSsrSitiDY08Esmz7H
xU1jp06NBuaNxCH4hp9VxWyoAUGN2KZnQ38xGGwm20BzRP4E7RLeBJnd6A/NU78JH3xHrhbJI80l
POH2raqg8htQoHo2+0tPA0eXMTesu/jCIu4viwy9q5UizH0EVq78wrV6+6t6z1s6XwhqJZXn1QC0
ABMcAoQLGdESmFOm3wp2r1Y3U/Xl8hbJIARHULMSX7cRh4hTLxuORcycIvl0GUSyLWK+TnuqK2BY
weenb+wh0uNW0yC58GQbI+boacRmq7FhSO31EFPKvXAbfK686pAfFY/K+tYlyyYm6FPRDHTk93h6
bRyJV+3aq/HBCQ6WY+Ax2bgFrZ7EQBmiEFtHpEJtUfLvthgUTBj11NRpa0fF5vJWEe5TF46QKFsb
g8qjniesY/6cPEYV8rxv0DXY9E4dOC1E89wvfNoAz/PeH+sO8a+6k7ebfAUWRytshgxFS6xplOHk
tptgStxE9gK7Gs8XIEKEqFlgBHqKZcwAQhN7RxP8p+wbCmbu8S2VowWYECzwqZPlnKrNC8FbEhvx
dizC+6J408v4AkYIE0UT6mpfYst69TYIHzLZmsmOrxAjQDAOMgsKMyaIj6i7RDbSIPn9synG0Sot
n0ftwKA3EQq5XZ1+vOzWMgghx4pZ3JtTgG2P200RPxbN+8KoqECr4U01SCwskVFPLxITzVOF1uf3
GSGEgBx0ItTgrYBVtou7q7l633Vj8UVcHECah/o85fh9VkzIEDcswcfyJDkT68Wbk7eKWhnlEFpp
zJsylQZS8APboKfV8Yl9sNkhaHc6aHdnZhxoPu4LWX/ruhswA3PaFphfxOaf0W/xoMQtnKz0Cu0J
h4bIqtHrcfoEISxilJokz3mJsCSPVrLR8ntV+pbKs/XzGH3CECKlEbMWnIxYwnZbDBi2ZJAZs65Z
5dm7zCs/v+mjFcIy/6yaEDPzNG/xnAo4FZ9Zo1F4eojWEkUmpyPbHCFaKhZRyooCJm03U3ZnJG9p
EF2YIYTJXhk1g2Js1CuN0G3n5thWMr6V9cvztFJCpESnrh6PvLM5Ho2NnrhVF7u1ssHMmdNhhIV8
vxwQ1usXJ5PEXp8srPQsHvnOfKs9dizRRJf7LhgBlB0ep77I9ObWL08Lw9HQ+UQDvBBF58Q2mm5C
lOtN3ynZQQfNs3nV6k+98aZ4ekISvlcTtSz7sAZSYn30lY0RFwgVklRn9RsIpA3/WCOE076fArXi
1ujRN4J6fhS7RD1Usr6yFZ+gqgqZHjCRgNFAFA6b/H4ikNTB1ZCSTZlXXtcOu8hORsc2A7dv9du4
kmn0rr3+LkHFjDsOcj1geJv3xrvB9XcIst+Kz3RwKg90gG4F0pCdcfuGj8pXoIJ7lFOmKAFP4Hoa
OHG8naoPZXyMOknyvRJhX8EIvjENpq+YAWxLlOtK92b7vpNlJDIIwTVISIZ64suXJce6v7VS1atI
vpWc3pWA98oQ4aoIE4WMLU8P57vJVV0GDqP5R71vazSpkE2y7fbjn9/wrxCFi2O01UCrZiCGlXUg
deTZg+l0sgdTmV3CfZGSeuxJC5TOKD6QJDyymUpSobXI98oS4bKgk28bHb/JW6+OIO8JCdYNvWce
1yzPtn7myDp8ZC4h3B66NTcm4e9aSOmdcth1ZengReiyS8hAhPuDjbWpkIG7NtQhcpaiJXp0tUE2
yrAS+ZaLJybcOs3VqE+xQXgxcVrijOyGJD8DM5PsksQRREEKM1eLKqBYs2Z46PrKGWVcCZLYKqbd
fthadkewXk2d3hYdhZas9UX3g23ZaPAKtbmN80CyR3wPhOTr1eIJscG28lxhvAJkmpOTtzdhvPOz
jWKgaTjeMu2BVcU7l5Ev8yIvL+2gGlM+YtRrj2P1Q88fLnvdWkr+yiQhLLRdoJfQkscH2AxaTY1E
D2Ua7eMm/kGTTxU4Sn3jwVDHQ6gPH4ao3l+Gl3mJEC56khSpr/NwwTBN3IceFOEkoVYGIUSLljE0
I8VYwZJqRzZYd8E0vuVWIhYYFiESiqxCOLrRCB6rnGmjZ87+FxJ8Y2q3Y2N1uLxWqw5/QhHlnQKl
KBs1pqOn1ZUXJtuwPqTzs9FUTpD3zizr6lhJ+Ki6gBNu9N6O+7AIAWeH38owcFX/mc1XbXeoR4lh
qzu0QKKvfdzIqqwqRjAiz13h4dUHnTDm+3bo5UpZHKMoL1k3UhijNDvaIHjj4W1+urw/q8FhYYZw
VGOfWi0Ea7BgXe4GtTuaO5Le+exHXscOZKVCKmm3WKt7vtoi4ezWQRFpaQi/8+2XV9nq+N5XWfqi
l0RUE6xMpnCSmjCkhuUDDrRqjtonbp3u4kqWmq/eg1yV6f8o/BgstipnkR6UGpaRaU967yjzd1tG
97t6By4ghPNKULGx0oqN3jTdBPSYKXvlb5N+eoM7nEDEixaUxbXaVVgtZYhyz1CnaqsV7AfoA6lD
kPY7Q5oPTkqz2um06vNl8HXXWKALp3cgRteoDdCncfFgT7X/+GAvxRPOcDGryhSFWNJFgwCe5f4r
3mpwWpgnXMR1RWbbz+Ek4QzV8cgN+y/1+LdGdXcYZd4icUixNNbONBlUblra7vJml7Jt0ezeuV3C
Se4yVChmjoHt6j3qzod4q7j/eflkJgnXLsMUuQq5cFwl4bde26BtV/56KsMQokXeGHnV80NWmsZ2
ZPNGG/2tFcg+PKWeJ8QLY1TUpsqAM4wbFZ9SCVpTLG+EhMjBAs2trDV39RZeeJ4QO8Dn1pRKCbiC
xa4+3VJtG4Nmo91PiuHMmiR5kSyiOAoy0doea75R3Vg4rbmNh+va/+uy862fJV03QdxhYs5F8D0o
amsdXk75LfKlqu95e4D+8spdjvvLSP+yVycowe/URImU2pxhjnk/07/w7dH72yjeT6OjaZkbpo9W
9RQF11YwSPLo9YU8IQveWBjoeKYNkAsQPqbo3053bStrFpSBiK4Yl92sF1jJws73LZ32cWU6edxs
3rmMgg/aQWFNJcfBW+q1ZoJ+xyj3fmhts6l2Nct/Dqp2k5jBvmrmrRUnN31pvHMrRW2+jCbVGKr4
N/w/YunXnPTlJWJZe3m/h8RJRW2+JJr9USPIEbPqR25/i5QtRuLVas+M3eXFleyhyAIJjaO+KHXY
NVLFNUYnHEe3lH2Ey0CE68sutLyJtGn08lBzSfO9USbkpIrET2QoQkKaMrM20JiNS1LZdlANG+UX
1zqEDZZOKEGyM0LiptXzKs9wD9eF4lnoeRy74Vpv8jed3hOMYEnTgQqhSwHDw6CqbsPh2m//vrzx
6x52wuCmLvJOfBX2DemwWla6w7T9NDRuDVa6fNtnMkky2aoJYTCZmjwD5w8+eCw0iqYa5t2Zizbj
d66aEPM0aDwZwYjLI2MoiuyacSs9LbJFEyJeGhaJFvD9r8raRbfK1kx3Uz84sfUz0yUhR7ZqQtTD
K3HUNAwbhAojCuqxE87NJuwlwwwSi0SRyTAq7c7sYFGh3Sj0GV8gZNK35XSTSfUsV6E0HcJDeBng
ygOvPS4soeXqNwOa/8Cgxr8IFG2rBdssO0hvXn5AzgpXJygxWqsQ7enVHlBTWHtmzbxJUSSf2KvW
MHBUc1ssTXzbDQqWWGTqcX662ZnxpKvt6PBZDXJnACvA5bO66goLLOEAqXWhomWkQ0qe11+VjuzS
GMQHs/8Wj1vAcJMXIQFfNHPd9jAps6/U8JvegpFLxoO+bgq6XzBbrBqmLlwFQTjYUWniKvBzqOwl
7oR2PDS/XF6vtXFzChLx3yhCAE1HdLPq3QhX+4mi+cG8Cr3EHXWHbo+xE0lHYmVG8b8vFm7QaiVQ
OxilcWvmXeV/i0xJAzcPLWcuvTBJ8IHZVmk898CISm3Tt+PHudMxJT3f28HkFCrZWKHs8X31FC0g
BX+wYlZnJi4Krzfyh3moP7ZMf5NnnzZKCKhT1NQ6dD/hcka/70Ptu5Va+1QxJFFudYN0iLUxnFSN
iWPtfp8ZLLYQD0p8P1cJCMSnvdX8sfa1bVDw4v+DIn69/I+0K1uS29ahX6Qq7aJetXb39KxeMy+q
eBxL1L5R29ffI9973RqO0kzGT6nKuHQaBAiCIHCwNHLRWdKKohh3RgRWbaKJLHtNZLwxgw0Gl+gg
1dhqloQ9avSuebIOMfoSDAsTJP8J8fSuj9uAqa/terB6eAQNYHX63M+jo1UvdP6cVJ/JRAWGsH9X
2mBxjoGZsZYsBbasxrVc2OEUiu+1ItE4D6FPQzxa4+rrmm89BmyjeXf8xKw/bfZ7pmdzvoFacUOW
BkDx+Kza/hr9itIpAuu2Odcwy1GrlTmWTsn/sH6mECtFoJ5dV7DRDucK4lYpLWlZTTunJ9awg2wv
Aoh9KTA+AEz4KsjZOIg2x+j4IcGVVVom5rSyHrApbd28FTRV7ItyweFcztSUWcpy4Izj4lTWn7ga
Xz99RIJwcU6BqTB6HEEdTNIObX9Le+1mXEQxwd9smF9y8L3ABVg67HGVAxtGdievv08xTXb5mQjC
jVQ0rkIgFd8/NPbWooA/AOFoaoSL3HljNjt1Vnx9z+Kt83wtAtpJnkqzqIyxUmcDV0Urcwh7Nhtw
xopYGXfPUuMCwm2YBoV3uMmZcKJ5UmJEakmczNLLwMacINDhlpWjysWfjA6ff084zsTlCn0+Wgfc
RTtjdp7TNgFlIk+6r6iLcJx92ywmHWmwgtaa5uy8AYFWI3I5f2N9FxTOyHXJaqNqBArf/7KOQKDB
+6zvFxzfn5TGVqYME1auH25Y55jklr78lm540nlmJ7ZVMSC0dRRK1vMU53esEfUNCZSjcSfqbFhD
s8QrSvTcjPf/JFAUqYav/MxG1qUjKPTXZzLLAUvV7eoY/nGqSiQSd5LGKcJSZDlxksphOjo0yZxK
5BXWjfE26rmof/0NmwA7bvPEahOIlFLytY/TQE7ab3i8O5mj5DXquzIJF/+gcf5BlWvDllQY9zRq
pymSXCJFh1kR9Qytn3kjlWmiLM/CTHC0BLyWiuYJjZMaMGjqArV4NT0ycC6notbPXQWBMFzVDcsE
xwe3VRWqdERtkX5J1R+Z+dA1xyYXXE4EEHwNnjaMY4uWBuRFutyx0yDBf2p6eMcOvcjBt71EuabU
NWozPDsC05uGUXTjnTxXogh73YJvtLKB4bYoVXt90G3AvG/77IYjGMJjygaIvQ2e66/JelvP1kdt
okkfDUs5LHoWXF+4fY9g6yoGBao4V2Ru+zQdIVVfI1SI46JGLDImeDcks2/PnezaC6q265rJYM8D
RxDL0KlLNBt1WUbuFiAvFsR5+5fzza/hdpdllVlvZlhg6aDejrjFVD97J41b/YMc9P9gfs6udW4A
uWPXIl1WGtIauhTnAn63/Ad5DeEac8cu6RODLgxr/Ko4QV5fhMkh8UXvciKZuE1dlVKtxOvTkmWF
dLzv5dDI31NBaVuWpuo2UVWeImHGeNoxG7GpabE+BP+TfPqeB1RQLQxXTVCb/LNDa+PXwcE22Hlh
oSw0/jaXZ936ZjAvsv64bv97W0xZWzLBLYSEHZ+qM6WsoTSNF69Nz/l4tkXjJfd0oWgq2j5VzTRs
PqdVI0M4VrWEkityLOJTkwfCviQRBHfIMj3S6jKBCGgembQCY6ePNhjerq/TbnHcVpD1V2zUketT
apvIKYEwtj1qB8mfTs1Rdig64ETctHsnOmad2aauEB11NJz9DmSRLGZFaB9Y2qelZF4zDJ/aHiT2
eXEk01/XJVu/xvt0BYMX0UavKfAEnGBaVxUDzXRUgUKwLizClfFZzGO1a84bGM6zYdSFQSNVQ6Wu
3aNp4LM+HFS1CwYQhF6XZ7cmeCsQ59KSrqmUmkKg5Fz8pBapwjiMAhMe9J+0n+96N9T1WzJZ6/rB
RfDaMiSN2kNsK//tBV5nFU43tp87VrhSJhvH69LtLuMGjDuBjWYm00hVdEfCPga5R54Y0yxzz4re
Q50IguyLXFzWSTGkLGp0yKWgexaDZJZDHE5PBkYaHVfuRJFkwnXk9rGplP1EU4g2BbOPRsmgTzHX
ap2qOx8iN+pEdrLr+jbycYY/U7bMlgX5ctsp8p8zhzAxzI97r/Gie83PvPxWdDQpIv1x2yBLMMKz
lwBaf63PViA3KE92kmCxHMs1QvI1drH1Hmnt2R+vG45webltEU+GlVYJNqBZsfiFoVTaLQjtv1po
5XISlpdhDmYIp590THhVSy/Vhxu0bIP/m1SiPbrr4RDYqxrOBRPx/esto+kzK6smXTxVn46RPIRt
T0PUNn8Ho7RrN5kgOt7V9AWOD8Gruujwup4tngZnOoLgdLbek6EDvcH/JeID8LqjrV7JkChHxXnf
+EtfODJ5vK5DkRzc5seAhkJlCkBSwy/MczwL0n+rxb85CjZCcDue6lOSRVW+eBWoW2oUPKihYrWC
fScSYv375iAlM8gMCaGLR+LWkdObjgjTfyIIbmfL8JBjvyrDAun6YzLgol966CNNveWx/az43Qfx
tGnR2nEbW1l6YzCQc/Qso3No9o01HyMRS4NILm4LZ3GOoc/gCPS05cu8PMyi2Rm7/WJbK+YC9Rld
ixJGxS+Y0WgGY5WFpda4SsyOyDs75ai4ZmXcDBEa2Oq0dTobZUZR80Cq6pxbjdvUopb2txOP8Wy0
/UGco5CaER2aIF7zSOakxxIsqcfiADbdQD3GZ+k5Hpz+c4TBs+PhX0+wf43M1+zWKZvHvIM+af3Q
pHdKdFf8+8msHAYXOZjzaEt6Br80olgRLPpu7Pc3OsgqMGMvFDFHCIyHb5KZbLB+d8YKNpbkg6UY
dmhEiy1IEeyj4PHaXuNXi7+yo+W5yQsDYXKqMSnMangS/DNBC+9qhm/8FAZl2QYaLTSMn3vtQuw2
QwWQDRfCrA/EvrOKBoxud2n7YuQHtf5w3enubuwNGLexMVYBPG4dTNAeP8RMd4hsurROBOu2H7Vu
YLi9ncp92s54U/Qw3AcJopUjJ1S/D6fW786lPx5EvLYisbitbuU0SfUcYpXGk1KddPu+jgU9/iII
bvPGZlvAWwEiY0/zdJokNJ4iYr2unt1Q4rJufCsMeGt7Nq7rthiJs1Sjb3WaO5RmaNA21ISnl0Cm
n9fEzek1mL0c2ygG8bpFRiN86lMTvfa5KJzY3UYbqbiT3qIgqptawKil9rkw2yebFgLt7EaiGwju
sDdI9z9JRno0SiefSmd6VkQUOSJB1r9v1qvGEGMrr2ADLXMWVDONgpBoN2OmbMRYFbYBQKVCqxoj
VirK/ZW5r3EL16wd82PvZHjvDVtXEsbSIpvjXII80IiVFjD7EuXDcurMNESO1yHdrVy858K3kY/z
C1aTEildz/xEHSKPanJ1SKPOdupSLe/ldqm86/tJ4Fv5tFNX9KaFOV1Yz3h6AKdkimS1Enbl+Ckr
iTuYbZC17xilhPzWL3/+k4J7o0MaDW09rCFhomv3al65hbFOIxRtKsHe5ev56JItRWQliG6We5qF
SKrMoi5/EQR3opPOigjIAuHFDfUgkyRImIKpnrN/XUkiGM49dLlVYljpahTkJa6CWDrN0R/XIfY3
Lt5ckYPSFZzkr/cVooVYxogfHHtMDdlMXcnOBHtXBMH5hp7OKAlMisUr1D+m9mluw+si7K8SSGZB
pWfZmLf8WgTEsotiSdXimeyT0n4gyRMRhnD7MlwwOE3YaaIiHKnh38CTNforCXESRMF8b93aITmI
qUNFgJxeunjJJiOHUFFUuENuuxkTddWL1o3TSxHFs170gGg66urqjVRVrl4Ljh8RyPr3zZ6vNdRP
NgNANPOWSI+z6ue9wIR3IfCiA85fWyHIQb+GoAwT5iQNu6QknwzzpNLzNAoi0f0b0wWDDz+0otUl
FgHDuC+PEnPX4eW2z1CV7AyfZVDHmk/IIgmCxd3zZwPKGTbrJp1ZA0Cb9oVNktNkdxEZvDj/pDGR
gKs9vYm1N1icgeMZVmVVAj+Qn9mM61ceJAE5zy9zsA75ko4igoX9DNkGkDNwqxgn9M9CuCnAbjqt
lBggWAzIH+U3JYw/rhMXMJFUfg9JgbKB5Yxemuqe4FaLO4V6m5tf5+k9uZXN9zl7b0fFSIYC1y9d
n0N5bv2qeK6pKBreD4c2MHxoEqmGUqY/r5So8PanY3v/c1KFYz8mB/1GehDpa9cfbQC5+KRNR6lS
15yURZ/G9mssIpIXfZ+7p5TNqE3odYeDHUKrO7eiIb7CFeO8RDrk/8vcLfdmKDm634SSmzvp5wUE
hwWed0RtigKJ+DAkmVlkVA12lFznd3lfhYsuapJ5G9tbqoncvY5DTzXRof3a8xklZjlOzOw92qDi
JAvxbjT0T4t0uH7AvvVDKwwxQb6LF0QwKL2GkWdSL3irQhl5XLgjuvXH+TT2iadYhWvFH66D7Sjq
FRpfQtzgJUyhPdCQYjBduetclDOXbsEmd+pqT1/G74kZ+wXFWCkFrzBJ8XXul9DWLd/ShQzvb7X4
+tdwPjhmOF0GHb9Gn/z6SA8dJsIkXqc5uuIoJz1oUWWo/OtX59eYnC+eTKma9In0Xj7dyONjHX0Z
pO/XV1mgUp7dfc7pWKDMARMVIutYsCKorM7F2N6nmSITkQtO6J2sx2uJ1lXeRAGDJFX2OGIV6Q/m
x2ga9NeOXd3RdZ8+KL58ELmrtzHBa0DODYM5sa86G4AVQqdhlJy4+6prgkNTBMI5YbOo8dIuAyTS
B8c2/xi1s5kE1xX19p72WhDO73bjHBmDDVso9K/NcjLqL5L6rCdPlX4YDRHlpEggzp8M8aT23QKw
pUdvXwbSf6n0epMer8u088j+WijOocRNrLURwcLZvbvy2KVoTckTd50J8Z4y9y0YOP5f2x5jBvh7
GwjV1AErKlcxb2PbdulyUwlnPO475P97SoWnzFMlKcUrO7bViGpkelgO+nH4mHqVa7vGY6U6xCkx
FSJWfMGCrh7hdfQGGdGirsqaKYMhnbOSiphzga4P7C8UJCOnWLmDk0kOCtHAVE096eNv4nGGQjHj
EYNo9R71S8pLjBnSSuQuYZk7q0OsZKcRnEA7r5qvBeQsZojnSs8nCIh5Qxi4lwbxrXKXgzltfepv
/33r+Cs0vq7czKaIzRHQCtm12hsF9Qv6e3z8RWN8NUExGJhW3xm9N0nPan3TGrVTJoKjdHc7bzC4
c0RBFtaIe2Co5UOrH/v53hDV/fyNYgzDMDUMCiF8WUlam2zUdVhC4zN/JeJOveHQn6pj6cdBInC4
u4cxuuZscCuueSTuzrBIJMr6CtvLVs61dRplQUOj6PvcMdWxyJrA9dR7rLwx569G/a8vB6tdXX7/
qrDNMWjrSSyRAt83M1iyPX5GZYKD1mDBnftvlHLB4Q6mQU1YW6TAGbKgPFrB2iHV1i49rx62DUXV
Dvt2doHjvE8a2wgcR3hY9GV+S2xDeuypVmLUe1eE1x2PSEGc35mzqZCbAYIlk3UkVhMQO/p2HWL1
JG9d6UUYztMgH4aB13nUe1mhewodvkW59MOOGs8Yh3OX1Y6eAXqqBaYt0BkI2l7bBm0IAa8oRMPh
gbKY3OtxeGTH1aHansjQr2sMjFKvweRGyWS0CAIKiW2qOGx+sYrfMnaUN77GyMp4advV2El5Z/RH
kg2uSUWe+rpB4Ph7DWLJLE3mGNpKQThYgP0AszqIqFBPtFqcW6hVjDOoGkiyJJhA+Wf8EiUfrxvd
btzwyzGgg/K1GHZjU2le7bpjuMgh7d9Ki6Mu9YExGjvXsdY98vcGrsqcc1jUqCwpxZIN0anEhMu6
vyO1Fxd/qokjL6LkrEhBnG+IGmZGxuobTGuyvUJJyz/LtCgFtibcPZxjsFinyLa0LqDfHjOfPpqj
ox6VcPTMIDnVomzC+quvrSHnJJq4ZZnUYw1VGTQBlRw0jRa2nR5Gw+QYySgavi5YRT79iMdVZdAy
4K1J+uRhsD9ftwmB/fHPnUmtlSRfsHw6EgmW6qt56bWLj/lz7nWgXUFQTa2CiQINjnzYA1IRaSxs
AFGWPaEPyJnK6ngdYne3gvjARI0rmAn4iVG5OuR9t8bgFRgCGC2/6xaMnFbvCeAuMHw7Vp7iLB8t
3GFY5knNTVo4Rv50XZL9xfolCd+P1es1ZhQZSO/o87PZnhbRAEDBSvGdWLRum7JaMy1Sg3HBtfKJ
VYbT26JpCfvXPUyQk9HMaBsqP1VJKWO109dkAzvVxzHMbmt/8CMHD1reu26wGyjOD0wLJl9V6yla
Jr7KOlz9DxkTjkDbV8xFIG77l1KCQPHnWR0MyL4mLtrpbbf2kzvkMpzEZwfRBeg64psZ1lMzkJKs
KSGdnHtJ9bqMCUKrXZf2a+XeDK6GCehSMcDFJIavaMeZNIFlupnxHI+LwAns2h1INkDAL6Pry+RO
O5LVQzH2KpyArHtR39xEykPdiR5PVyW88dEbFO6c69kgp1QHioqZoXUwHJRQDfSDaAjAPoypYDyT
Za3yvD66LaVKahASrDBgO0A1jxLaYR9a7/FqIKL4P8xqIJurgzahmLiqAFMXQVN9mgpvyQSR765a
DPBDyLJNLIWv6QIPjqmxEle5uT1L9n0hm47670cT4wa0weD2p9HHc6mXuJKmduZlaQ8efvKeS9wG
gtucWaRJ4LYDRKt6Rnpbp7/3fX4KQ81YQZU16d6YN1lXuzkjgghtd7NfJOAftLu6yJJlgQR68mGo
lGOhiuL//ST7BkJ9bU7tBK6zLlpfDn6k1Kk+S06HQfW2q5q+ep8cUFIFRifBtt8NMjaY3E4ZJsuU
ilWsMcnBRLMEyhSfOzQ1KIt8eMfJuYHidouVF0ouYTyhp0fGfKxkOLMezujLdRTBhuFpFI16zmgu
A2WOvqhL52mjP72jEu3VjtE5N0apbcZ6jEO6A2VUkU9u0dSOVRsC5YhkWY+HjX+hEXqL2wHKyeoH
e7BD2n6Ymtz7vQXjdn8/Z/MwFACxhkCpsGaeLv95HWL9xBuvv9E8t/sLkijLtEAnCd6SkxetvtXa
DzUxw3RAd6cpIgHY36qYY2bKFsJN/uKWxHk8WRO0U9c9sp/afBxIJiB93j2Z0Yr9fwzOAjB+hzG9
wNkfzUfsHAnT4BJ6nKPHxbAFnufnReLt8l2wODMoCRvjvoY8qlYeCkVuvLZIXJsxL2W1N9vUizpM
a8qoQ0n64brq9v3DBZuzDqsG9UC9RtQKm87odA8h9v3cVp5dvOuOsFlSzkow9hB9IuvLjaV+AguO
UxMfoxjetaV+ycNf2iqWm0ucwxTV5AAaIcc0T730cn3NBPbHX9z0NM/KbIBtVBWmsCTMOuiFLOoH
3/cNF0G4w8JISDTK6/tvJJeOMTfnwvxUNqI57yIU7bUHYuiP7VDvgqS75M+pETBqOHovit1FC7b+
fePnsilBVnzdsKb9oZGok9YCByQSY/37BoCUUT3nKgC06D5JbIc2nmqKHv738x0XA/5ZXbNBSZdC
7uYSeh+C7KnwqzBJAt2Z/BzPSzken95z2d3AcW5hXBQbOdF11YpTPxZhUZbuBPaW68a8M40SZx0e
EoyVuQ6lz5wJZOlCqnJ9sPhfo4TTfepMdzhMqSsf50BzpzsZs4ysFKW+YFK/jr7u+TeubwPOWUap
gFg80hBhK0bkSPXzRDGSV3scpK+YaXJOFr+WBY59X4sbSM5W7HaghTwj4h5QA1X4SaDJruGzYPLX
VgBTNO1z1zQ3cNxBosVJD/J+wI3ZKZUMH6FxpliCZRSBcKZSm0DRcuiwjRDh2ek5y5NDXtJ3Zfw2
wnCnRVkmpNESqKsN6vN0XA71Qb0fvbUWL8b/u24bQk1xB4ba53WbWkDrUeoZgpXby8IK3EKfqvPi
96HoUrnrpS7C8V1J0aCCLSvC3TUygn48z7qArET0fS7/P2cGJW0MS0jGKRg05bE2EgGEwA74PqS5
7SM8QEIE0jJMAD5FGLg2ZN51vYjk4ByGIalau6wWDSYPbF8nrkVtjDutaa98Ej8LIJUGpugUml8z
y3PI/B7d85JruZh4b7mmo7gVGpezL6KOB9H6rX/feHjZKFQ9LoG7zEFaf8i+yqJnwt1QeWNknDsA
fxAiy9XIULTvqKR2kjw+5OzP7EUZbjBW6fccA+Ecg5yo4I+ooCucusqSO/ELhqcIMHbqdF9ri/MK
lqQZSfPfEwTjRNzOTQKlcNJv1HY6D6QEbuJXX0hxuG6GopXkvEM0dcPYZxCNoYqFtJhKBmYH1076
sMeAo9KOeqfMTUEeQmAgfJ1cWadYzPW80vKAKgpsH5wL368LJthfNucnpoomvdnAmSuZK7f38fLt
+vdFMqivjdxKRmSLGGTQp/smDlhZY1CKIHYRKIcvGjCJgmeIfvV1tHSWtHGNP83pW9r9YN+JiFFc
JM+6nptNO8oWJiKux4Q6T5qTKHLq1l1zVobB8K+v3LpbrkQrPKdmlbZsIqsHn3rFKVTFicxT3T2Y
1Cnox+tQIqE4P7GYpSrT1dBY3zs9hjaY1qk0Bef5vjxo4SDyOnGIz3kZtG9ANg95yFg6avVk0ccl
82f7NJfH6+LsP0eYFyjO6MrKLhJbg1GvtURr7ExTlCLOHihQwyT1rqOJ5OJOKGmcDXU2cQkEC+pd
XunoVfyKXPdtpnf+0LJ3WcVFNM7+wCJcy0kKtEk568p9XJ1bOWRK60zFe645m0VcjWZj6VPRGB34
4eB9kgGN09J9FYNCQu8FnnW/cnSDwxkfyyp51NccWweGz6pzWFiEvTP4ZeeoTu2KX5D+JtS7rCF3
TimG3slN8tM8tAD1TMFcuq0vB2vl3oCQTyDh/u66wK3ua7OQCga3okwcV6tGDis1LAgoSt4XS1ww
uPOpkPtWrddFLFWXJp+Hya3Y5+t2LhCDp5tPp7pQWgn7t8gPZR85Wn8/V1+uY4iMweCOo2xZTPRJ
QjVJ7JuIwilGBTv69+VurBwzaGENolJskTXww0EUHYm/mP60hihcc+ST5ejO4pKgviW+/HRdQtEq
ct6ikiU5qVqs4jBgWnrfOUVyt1DBtXPdMm+Pjl/WYHBOQq9A+DPqsIY89nrUToKcI7Vtv1Jb9x3S
YMaQbdg62B34/Lim5Y2W9hrzqKq6LaYdgBnKyTRRM8zuom1gOBcRozEMtREqw8vlj8J6iHPdkUXv
ViIMziloNhklYkCULGffWgrSp765R+WRIFZZl/6NajaicM5gWaZKWqNyDzXLiOu0U2wb7wkbNxCc
LyjlGW/HwwphpU47PhD1h5YKqVlWQ70iCO8O5lY1OwnPiZ4crtflKiy/TE+tP3rrZSkNl++/ZWm8
Y2jSiiBJAxNY+vJRM+ujNNaPmS6ssxaJxYUOWacn+ahCrDksmbtWWsd+5g6W+99BxOmnf0/fgPvM
RVs8r16Zq/3SMwg20LPSfLHKm0I0v3n/LXCDwfkDuYrQ3wLGIWShYpCuFM+guY8CK5zPGBThWUeU
JosyUfuenGBSgGIrGNH18++bU6/B7PC+S8F0OAT92S7QTtvfLKCkwzgZnIFeGdbvM8kNJCem1rNa
wmAWMEO59M76Oh3pyfZ7uHI7xMiK97CFQ3UbvNWlbEXMzITECfDU5VaSXCmLnUU0y3fXX2wwONdX
FWWWYEYF88w6vy1pf2aqqFhDqCrO9UmFuSDoh6owbqEGP1yDhOyQutNT9EHx1YP0XWTz+2ngjVSc
FyxZQvqMArH1ynPzubpTzk2Lo3edYEKPU+s05+7j9NwlDkZY+Nc9ye7huMHm3GMkRaSuRqwoiVWn
iX5EVu7k0V1ciRJLuyfKBYhvD6z1zmZJDiFlG6RV3beqrpxxfI9f3IBwAVNlt1UnYTCoJ+nL/SIV
vt6MH9vRCq4vmsAMVc4tLppBm1HFovVL6de97vXJu2KJjSRcZCTPNC2zFSJNJV9TlpuBWmd4TkHI
IpJk/ftm0xKz7/OmBUxLZ7+nYDKxbe/3FovzC3Y+EYL3e/iFbPHleXDtXjRtTGDEKucW0tZKwPYA
KejE3Dx+hnnVCnPM+eX3ROFcQ2NpUaGhONobWOJHHXGkXDSnYP3Em0Bio3fOF8xIVTesx2pFEibK
y7PT14/gFNW1v1j3x+9Jw239uR8sNSLYLGp2bJaHXNRGK7AtvmJUkSnS4QtWS2ata/WVT+xY4L32
z/LLcvElo3ioT2pLwnINtrPkwWI7UcjCAQMkHCVxSyNQgyqg96Je5/286waX8wA9HnhKKQZu7VWf
F+qUfxiH4hQdo6CqHO3H/KEiThyIJmmtGrliHHztXVwVkgYaMuZNGV5+QPY4N9pZWujtPBt+1BfB
YFV3U0I+XDeU1eauwXJOAvmBaJkbGEoGcs04Dwv1kNiH3MawsBglYYLrmuCg0Dh/oRAMWVvWqwft
qTuSG4YrG+k+XhdJBMJ5DFRh16SyAUJA/EcDrTsbopp5gVPiywvBhmpkTWaB3ngIa1NyJOlglp81
0S4TwXAOAyOiZ2JMsAmFYIw4kv5UOkzEazTB+9b+brZ0GT3xKGjnR/lFPe3YlEjM09B5Uho3WSLQ
+74gvwD4KxQ17bycDZt5ecJuqAFCPwxcVT8qg6jzaF/3FyAuSJDKTM6MFJIUFcj1PPUUPesn3Z9u
okOcnuX0PHtgAPEiwVErguVcRmdPoPeLIoYxN2NxSIrokJlSoE+1KAX7NxHsRUDt9aFegitDzXQg
dX6unekBzA9+/iM7oohWc6ObxBd1n+/7pQsg5yDG0l4UtQRgL5OnfMiDVKn9so39bp6CdDJdFTcB
lqXBezbxBZbzFFM9S6Rt4sGTlO8EBTR4TTFM5zqGwOyN1Wo3AZImZ7mcJ8BY5JXQabm1p3dd5jF9
4n87i29m7g0DWRCC1asy9am0uyDX+6DIx6ffk4RzFGZUD3VuAEayOodoTxV5vg4gMnAunkB1bQom
B+wr28yQ00192WidSNG86zACjfDNyuDRkQqWAybRcvW+L/uXqorb4++BcD6iydN+UBeAoGn5iF64
IGligRy7pyqmgCCXpoFk/edD/MayiD3qEsqCcD+v/qq1b2wo/G5yolLDmE/Dq8Z3vUdv8Dj9M4r5
a4OF8ygdbyzjOKo/jEGwavvllBsMzgSkUS/jLgKGfEofWEiOL6aTP6kHdriunt2z4oLDXybxvqg3
FiUIhNTJye1Hay4dxj7YneDQ248vN0CcHRDDUPN0AJD8aN/r7ny3HCSwtw855oqilRQkjKKq8V3z
3iByx4QG2v0O44OQcmMYKGAca7RMX1+8/fNhA8GdD/Vsy5bVAmJ0y2P5EN+kXuLVvv0YOcMjDUTB
srou0pv4cYO3iryx9FgFJVqyLqJxjwpeEhroIopMzzyVQXSUH6RPee5gJtroUd1twXr8+4vKnRRF
pWojLtDYztqAQ0LJD/0y/ri+rLvubyMld1KorLGWlkBKNFNLDl5uTkM9/zHF5tfrOLs3xA0OdwmN
IwyqKlBv4SnKZ1Orvwy09pcxDUfNuDOtWuCl9s1xnRBM0FGKFsbXupuSBVSK69FOutbV7dusEJwa
IgB+2XJFnYYCYZ9Btb+kYQ6iShRZ7ifYMAPk/0JwS2b2BdqKbWAgBA+VxKM3yiG+1T/qKKCLnP8G
e91HFWOCRem1faO4IHNON9KY0uG5CNf5Knf15BglndtTEf/BvklcUDi32zcYbaqCw8Ob3RFkdgli
2nXmSeQ9hEobVEcF7uofPR4LlMfX5DQsNZJstY4iHV1Sxy7M8rq1rwv01ndgXoViEbwM8w8CS44x
Y/Oi4O4ZgWejJb7d2T8wteaoZ+lt1/Q3ZBK1cP+Nf7xgrlJv/FXZllpiVXggwKSqxI1vflIfBtnZ
CmWvPEmeKHzeN5ILHrfHiqEp2MBwGZ3K+2VQnTT/0ml/Xl/HfU1dMLhttuh911Yj1rFsP7bKI2pU
f+/73Bbr2EIMu8X3xyWsumOvBNe/L1ojbiPh8pSPDZGxhbU6ZHFxbqj1MnaitkPRMnE7aRxSm6Y5
VJ8tp6i5bUVv0Xvft2RF0S34IgPjr16bVtP0eg62Fzzc6XHiNJriGEsi8KirKvkts07tUWzwt6Ke
jFNFUyq1NqzvWymdQpp3frV0Icr0/Vh++fdK2SJxSonNsZKU9bXOIN8mIyzwHmgKXoh3CxK2GJxG
VBNsqhWyuR6qOcBHhyEJXn0zBzP4MutQlHsSLB1/t0gmRbWmBGBpfzKzkJGjFLuiM2E3qNyIxJMC
DGYaRUsDFDVEybjXhXbs6B+dMWjv2jBGRImym99SlMkFlWWJJrE8gaJK9rXWakwdcpkp6kUXLR4X
VjJqIhOrAWSIJs9MVK8YkVWpJIwS/+u6OHvn3XYBOQeNbBqmkqzOLEaPoJE+DcVRs2q0nhxtdrwO
ted3tlCcb07qkuUagVBtjFMOuxYJ+epF0qt3+Octzrq4mzNHm7QojuwFl+c8MKUj6wXZtX3H88sp
mJxTQCnyUmurf25YCzIKOVj6QXAEiJaK8wb1QhOK6tO1LiVFJ8lNFZdOrDz9nj44dxDZVInHHiAd
4lE6PMvKX2UtuiHtSgInDT4NrJjMk3zpWp/q0oyXiw4jWtfHhNMsevTd1ccGgtN3uchKRSqkbbVC
9mvdcugkuneJpOBUbs2WmrcMEJb6PasKJ69mJ4+/v0MfGzk4pWvqKJPWRBaDpcehCZXloLzn6Ef8
90sbnMqrRYorXG5wsepOc+5Py23+nmfQDQT/VGUsNUq/Z0DESeHNKerqYs2/vlAChfMvVZFG52z5
+f7dfZLm+2ISKGKHYNpStzJwPh7cejXqEaGJ9KyfktSRvkSSYzyVh9aPHzR3eW7uJS8Dn6tg2++6
/Yt6+EcpNBXKYz9hszSxdTaUJWx0dkaF0jGStOD6Gu76/Q3UusYbJ5k3Td6QVU3FcqvlZ3s6l3ns
tPRgzgI3s5vJ2q7murk2UGmTgBatBNTcBml2r3fUm1EFUo0fyHjXg6S2viGV4B4nMhHOJ3Rmq2no
SYd42aHJvtnjx+vLJ/o+5xCSuKlMtj72V7rhmyCksErVuw6xH65tVMT5A7tgrGx1yFAtxamNLQ+n
mt8trauW9QdDG51yyV3N/trLVRA1klfFtXP9J4ik5NwFRsvK7X9Iu67luHVl+0WsYgDTK+PMKMuS
HF5Y8rZNgjmnr78L3ufsoSDuwT1ylV9cquKaBhqNRofVigYXu6j7w6yC7BpjgC9DsE+887DPQvKU
GImNoGAUscx2dkRrekvcabhTyFU63Mng3V1FDckCkfhmAZobVRKhcQSPnyiM5v44GMJSPxEGZz5K
zNkuZgsYnR+FxSEPYuKYj8TDU8VfPrVh8X0QRaRFkJzDWMxxiy5DLGPZ3Zj2rTADK/o++/vmDEeG
miadgu8nSOtZ92UtmrUpuGH5gl+zbMEiwUpb6i95FJTRLRWNrRGJwJmESo8z6TdCn1wv1pHogmSo
wHgTziSUmmTrMqtLnOdAQpYjRit6qGtfL5+X3YjKxpoSzir0aBZrpr/LJSZ/8TO/MVwTjb9s6gH5
Ln0V3Un7ywZGR8XQwfHE90DFeTclkY1gVITy8mOPAZCuMlsfCdWbyhmF068+jxV9aYGixbd28UsX
cebuPxQ3ANwlpNplolYqSxG5StDZbuKmHr0Z3dWtnqZjPzvssSjYKtHScRpXFzTRG40t3Y0FO8Dm
TslHNFAgK967NIhcUUPIvyjHeRk5HUTx4YQJFQic914MCiYMKqA3E7ozX7WT6skH8ig0PPt+xBmR
U8dVHUZ9XiHjUP2q58wdksHV7fuIJO5KRUU7+0fsDMbdR3FXdUjHYxOjRQpRQXaomghEtcZVHE0i
rMubR3hSVbnvpiZn9Y9DFTtKdpNJD5fVQwTAx6+0su/0GQBxfJPor3X78/L3f8/Een+1/ne1CM+i
qqpSb+cVtmYMMH5AC6PGYdT5rV+/aC64vT/Ntwv6q48FRjVbj5KgK2/foJ/RuRtJbocOYzOgitFy
gDlsps+TqLPiXzykMwZnNZZsXMw6QUpgRBpM9tl0TPN2DYunKpgOqsC+i/aLsyCrVBkaUqU4WxqG
fdrTvUKX8PKWiSA4g1FpiU2QpEQ+ylBaN0t0jKlHmOTPQDgbAeoDqmSsVrE0yU1qLidM3/MvQ4j2
njMKRtuNijFj77voHmTb43ozipiNRBCcKTDSJW4zC0ul2a9VHg7m4ljTy2UxBNvBs/DYU9tqdQwM
Gt/E091kinrOBULwFDylpdfSYmIrqkHzpzwDmRAGmtNKsOMiGM4flZNeVVWwrXvoPELb1teyN91Y
FxlMEQp34DWlW9EShtVq66cleVAw6GQVjQEU7Qj7+8YNVRRlWmYTPpZc/uqVr4i9/tmOMxk33x9L
NW7LGTLYKBLOXxSTCLZCZLJ49h2Qy/Van+BoMNJ72c89pO2PBFMoc5Dei3w3gT+ATrq38iAKWvTo
3mQeSNTCH1gPhSv9tD7ljG30oB/p58vrJ3CzwOr/FlBCStHWTYgnHawH6S/mZUUe8fKX5JYE7KLR
vcuIIo3g7MBE5EgqcuxYbx2K8s74WHDxnyuGL49ZFqhcq0Ggpbmv1SdZ2FIuEIBPY8GDaU2aQID0
utEDVnIdeXE4Lq5yiu+nJ+qVrvlnVzPfc7GoqWTH7Aag4HuaUtkZ05sqffrIxliaahqqaZp8ZsbG
HNwxa1nsIL5p1UdF+GLcdwbPAJxVK2wj6ZCkxZM0oWE3aqfVjkK7y11FMgRmYd+0naE401bnQ61n
rP9rbRr0VuZ+29eIidT+5SUTwTBV2VifkmhxNFaAqZQbkOqs0n1aPV+GYOfvvU94loT9hA2EaqVN
I9XIwRRRdGt18UPb2d8HKod2VrlzLB3sJgv+DJJzauQ4tuTIgiLIS/SK0t0nScJgCcV8ygvtpamr
T1FVC/Zr/0ydpeTMXtYiTbsogBzq4ppGBL3eomIKkfZxhk5pVmvKWYtelBhOGd+iMdaZQK85CXuU
RUichZMKMyklAmGi7jEvv9AO5zWOHbn+kO0GFbGBQUBwMHn2c5AaZqbO4rSDO/gWKsrGz8bTett5
bFTOclgnR8QNx376O208I/K5ArOmc0FZyIT8JkAeD0PQHVU0+V7WwN1ztYHhXlrdYsc6KDjx0qKf
o5e2fSxXwbUuEoSzRROpZrlmD1MS9kflQMMpMIIsEHF7iQTh7BCIfZPSkpmByKxAka7omrh9I3og
7Psom/Xi7NCYLisCPmy9fpmfrBCZ50P+Pa4wEUrzk5NIqF393qBxJinDmKEyySGUnmKU9GpbLxa1
3Gykn1uZfsQwbLA4WzTm89rliNx77XSVVIcs+UNN4wxPhZl/ncS650hJnWj4nmCE3JQJKmlFWsCZ
Hjh1cgnCbSyYhsHyY+JKjHQ9FVEqimA4u9PReKIqC4CMhNw0WeFHpX6d9at3+XCyJblgA/gEgD4Y
NMtYIqozEcI0r4boJRkMLx8fcyLgLxCcUj72X9q1nJqoI9zwrUvgW/9Dc0M4Y2Bba6WmGSRapSBT
vqRF56RCSjTRsnGmYC5sWlKW9C5G0IVSh9ho8u8dWTpFraDeYddnOB8awpmDLItStY8AJVk3jfR5
UVYnJxb6Hp5z1Iq3zfNlhdjRO92WNVQoaiaB482p91RURk+msvbMXgcZUe822XK9DoJDtCPUGxRO
uycUPiTlUtRoKdPu5LYKs+kV8ysOaSZ96zK3HgTRvstS2Xw4cUZRn2lnwKuI7JTUA5GVIzX/u3nb
CGXzs5kKHfPY0XVee3n9UHYe4kmCe27HsXoDwKm2pGS9NikASPBpcP45iYiWUbROnF63ddolg4Ld
p+SLCr4AUB+A1euyhu3ReL0Rg9PoKK2TcbIBooaMiAPj2A92iCI4t3SFSQD2gzn79gaLCbzxuC1t
qaeaCVR/ASdnWAfseVf79KgGLAkgqlTZsQtv4LgbbmjwngPXMqYyLeXBmI6FdmvXRjjYYTGJSuH2
HAWAGbaiaATeNj+No4oiZelrWnv2AbNZD12IYbvxEeFLTIpLnpXj5W3bVT6FWQYNkwnBPvl2JWNJ
XZPRTmtPKqW7RM8O1PpAFlK3NxCcYlRFRzOMF6pZY481e03XOJP5EUugaCYWzDZkDGZ7K0aWL7qx
Si00HKUr8Y9ZfZrmx8srtVdyATnOGPw5nVFd10sYeYxKomvGexYfpdA4/D8oz3bP6waJ25S8xfSC
miE1/uIGi1969ASaP28I2PzQ+O6X8EDJewdqg8jtEab0KINOgZgkqIozaB32A3lOTOlmtrVA0nPV
Tcz5aDXER5GPf3lld5zVNwvLneY6X+SZMHADDxeXVtOtWiuRsxD13hTVMYqWljvK6jRIRtRBUUzy
V6PmQQumwTJx/0wgzmNNTQNJNQQJwb9xn44w6u33ovV769dlGJEs3KU+4M0fqznWrVzvLblxZCAN
ggSNCIO70jF/eLBzaKNnYta4Wjz2KbjktM9/JAifExiInsldA5B6Jqwt80ErmuJOK3XR3DaBNHxu
oDGrpdBzbIw1UzfOZMxC7Bi1iKBQSgTDWYpmkbpBNwEzZJ2TJLXTF9TRUPN2edl2ryU2gchWDTRp
GtzeSEWR6AZTM3m563ufaJ5WZ87Uu2oq0IL9S+kMZTL7sblwq97WTDoCSupdi923x2ZysgrEjyzm
Hbna02XR9lfwH9FMzp4XqdLRlgUEq0R15M5RGPuP7F0G2Yvkw/CcUbh9WiwzizF1ovbWO+a0DCGb
08x40f52I0R9NMyIvvNaNnCcWW8iTU4xgBFuBOuotZzuI1WBbwTizHhnS2NjTzhI2lR9a7L2KFvS
Z8kmJwwQdElZOVSvn0cynuLaEPj+IuHYjm40RCkHFC1oWEszftXax3XyL2/W/iVx3ivOcGP4sKF2
Er5v2LGrdwdlCGrMkaeW4Ozu4mAKJzpniWaYGneooiFZ8jXCBTFJ110frKnhKvQ0CAdf7B7eM867
Jzptx4ZEDU5U/aCbTwmGx+vFzyYBaWsk0PPdw7SB4g4TRpJ0km4CaujTsMpijz3+xlgUk97LU6Fl
6J+le/dGxytjifIax+mvhro0djJQhIHqw+s8xe1+pKsjnnUs2C7CnanJytKMEmCaSVejnB/lmmtB
3RlvqLITjUTZN4MbCbnzteYJksoV0Nq/SA1DqHm/iz8Q6Q+rQPKMxw/o/AaOO1MZbdWosKCLPZGC
9mvVaFdGfYoHkYe++27f4HBnK87zXk1GiFUs3/QZ7MvjM5pl0FKLwbfaaRLFPvb1kaBdFwEQXeGH
NFmR1RQYRlB7OrjjltJvls4bJpFQIhROqI4mJTVXdsB6v5QfzNfB+MijQz3Lwbl5Sh/PPeY2wGm2
X2capOVVsgiO7q5V3UBwLl5bVQTxKOZ+Ra9pdW+KMr37O38WgbN2bR7FQ19DhNEiLmaFOFP1JCXB
uh5JPCAQIYh6/csB+geP9/SUNJEyQ2Z4jAlLO0Se6UvPvT/77PyIpnQKVIB390BgjvGJzGuZ7Zu1
v0qzz+QD6UXYvLNAnAsxGAnm5hAIRCW/n68VJdRFY2n2dcDU8bDC8xMP9bc3K3rDS9xWE6RIr6vx
cyxqKtz9vibbaJQ3dMXiI7iFNqn9rC/4frdUmLRDwqImH7FkGwxumSItl1XMNkFkEJyKRawGZfFi
J8PnvBTaaJE43HLJmMNgzggQefHL6MUH7WB584Pxtfa1cHU1kIaXIkKjXTXbCMd+0cb1SasODQUS
hKutV2q7KaYG1fSvy1fBPgbiG7qiqGBC4WyNSuwibwwoQW+9VrZrpMiM0uDPMDhjU/eKSud0xOuo
f45nL55GhAq/X8ZgBuWdD8xiKP+RgzM4dLHtBq19iG7RzpWt0kcNvEtl4y9Loe5SPCe0CrKlCC+j
ClaPn9+TpbOeNgtWb8oiJ2lMx8I4YhHr5v5z4iybxflZjRbZmtpANuOmPhI/vQMV8cnCFDAdY05i
T2S7d12fDRx3ppS10NeJLWWy2mANrzDDGf9ZVw0xm0U0A3XfuSPoL1ZkyzBsvpdgMNMl7TPEQKfT
8ktyEje5025ncLwfZ1/16nCWHOXHB3ZtA8nd4ImaLHMewy0ZWpC8E2cAF39h+JdBdhVyA8IdrGkl
clcvkMvs0jZzjJ6qhzga8mM/JNqhBXvj6KwYn+5Mkd455qKMH+gg123dIjqI2XXLtDgxlxgVeFqE
ZyGmog6Lw+ZXp4HkKvLJRG64uBPlhvcj9RtATmRr1RV9BP0yGOxwCSNU79FQHpCJ7t1SODpr9+ht
wDijYs4I5RUdwObIviqp7mJFX+SycS5vowiGsyvaJK2yqcFRIt3gLoYz5AXCmK+XQXZP3FkWnk7E
XNpGbxWAWNO3tnuwmsTXZkcWRZoFsvBTfro6ywwrxpIhWukM63MyvGpTLlgwkSyc9WiyBhVYBCDI
e3sowh1i04noN+tDl8pmzbjrWMJNZa8lcDLpeqKuJj81mXt5W3Zv/A0Ef/+mbVvIOMXoozIfjEK/
pcuHcnQbCLZlmys+N7ok61GxxgabadmNKgkc490t31gh7pSg77ZDSzesUNEGZhPG5mGwgsurJILg
TkisxvPQgIPQm7Svg0EwcuRWlkVaxUzHu+v9LIfOxQmRIelieQUIlaJbu40ORaP2zmyCwb4lP1Ds
L9DifaGIKYNKhLHXc9qFlv6BsXywo+IP+WP2xRgEl9CucpEzAqdckd6nVZnAwYffcrSl7qBnIiH2
X0UbDE67kk5KDTxT8FQ9xLd6oB3I19FFFb5rHVhH00f0wFKIhqyfBsKDt6ost0Y9NDZL0puvme0S
5YctIqXc35UzBGdbpnJoJVpBC1hjY3wqlZOkCA7MvrNFzhjczqfmnE5Ly9T5AX1Zh8IfD6t9pSAS
gwywh0Sp/JHzg5vRRJ2BhYGo3PnR41GdtRGqlmqSS9PW0RPViZvxI9tzhuFP0Jx0eTz2gFlMb02C
ClGzYV4FILtOzwaE04GhQrPuwpye0h69ejjK6k0DUkxt9ecFHFKYsqR+vqx1+9fNP6vHz+1Zu27t
hgiIutL7ljo5Q2d6UeaW49NloN3zuhGN0wu7Nas1ZdtUUn8yX4pJ1F+yr3kbBM4iQI6YkBgI6x15
sE6Fz2aOWImzntSANRx8KIqxweOswzoNStFYTPEwt7AxghE0hMl0uLxsQqnYBm5uuEkZEtTkA6Uf
nOyFhTYbF06oGRifJtQeoFS1FCjhvtnbCMb5oZM8TLTQYYmsZwsUxzWb4upmtqOcSCALC1ZFGshd
sdNat2uUQgM144CQUJzmjgEuM+nH5YUUHS3OTCjZoGsYWQEYFWkrkDZjqGaverQrXCu6MZHHik1B
ykIA+Y4VyhqzRmamMNceEXVfs9bP6eck96MBQfe7qPt5WcT9t+B54/g2hKhQJGmQmUaC8Ypi444Y
ET44/eKyM1CgTzBtjpcxd6+UDSR3pcSLXBQpu7XksnW7qAQHVecYSK1ehhEoicFbD4imKcx6rPri
zEgIxgfD6p2Fepdxdv2kjTicDVnGZk2iDDgL8ggNOVU5DZvm1Ku3qqj9SrRynPmAahgYRwqoJv8l
aT/1nDqZJHgYicThjAfY+/qq0oFh5YlTkuu++JU33+XCJfWnywsn1D3OaFiyEVlZA6j0Wr9bwCZ5
LFFrZjx1X3QdHV99WLrF98uYohXkLAcm3wxlwe4uLQ0imjum5SnFB9jJEAXQZYXYzLvgu8pkfaG9
acDPjMYGr8qrVCIO+kkOiSkaeLJvLs7xBk4hZCWtezLiLaPVBDkFurZ0OJC8axvHGMlypRt5f9XQ
YtRPWaNW6G6PDbUQlA0zBX/3UNg8qDiNmRVNnrXfz8Lq3tZLJxO1Su2f5H+ktDk90TKjKLqavTtx
mXSOHd9Fg0tEMT+RGJxqTOgjMXITT88h/6STK1X1L6ueSAruNik0Mps226tUWYMYPflNUMTzockF
2ftdFTcUyzJs1TYVnbN7bQGukL7DCyRfMc5pnp1G97NeEOkSgXBGb82Xpo9+XxtZWTiJtn4iZA3y
TtQPurspG2E4Bc+tWKubkh0lMqJ4pHHGDzQq6fYGgdPeMYuUvJyAsNp43WaupneuabiDSL32XaQN
EKfFvZXJzcwMa+NboeLlgX4bHdAJEbSh6RWiNxW7RN8dyg0ap81LBvrfEkw73rS47bHwk4CGyAFg
XK2PWWOhqKxWtE+ccmMAiWkvLO08rXcWva5FZc/7Pu1ZHt4xsutlpXMCAMzyUlunh0ip1x/i6ygG
a1DqS6kTCQ6sQMd510hGv4BuswqBEkT52uhQTAOvS8F1KxSM84b0ecwxsQ8oOp4dWcBmr7KQcTY5
heIVR9VrQyErKDMBF5TjnWs0GjRdW1ZF0jrJU3xAK9thuaPH8uXvPmtRk7BoJTlrUXfFXDYNZOyV
2FmS01r9lWgCjRdhsL9vHj1gOV2SZGAKgoZdU3IHRUWIP/yADQfPj6qiAwNlRdxmtUZiFnCQEHBJ
K8caNGfpMB0ebY1x419G2hfnjMRZcTJPCliycBvJ69GajgZ9HitBm/O/qN4Zg9uW1ERZWcEKaIcT
RpixPFcVLr3XnzDxyRs+laH+Ec9/s3zcHslqoVVxiuWryzvdAovV/SLKGe8borNMnDmXkSyIVBUy
tVp2jLXkSEfVubw1+37rRgzOkhsrlQptxN50upPdEjf3Kre/UmtH+YbSTdhzG316gguXffP9kT3L
xdlz2W57dSDAbMrmIMu1axuYboBZXDR9LUkSXBZRtIqcObeqYsnHHqsoz55WvlDr6+Xv/8tl+I84
fGerPuiyJLF6Z9YQmvnFjXJLr9HC66iedOxFUdld1+u8YTwhptVblaWzymdVfhiyY2s8VComXM5/
XZZKcGY1zjpIemSYmIuFCwPU+5n+UK2zM4Id6c9QOMswVo2hTxlQBiTA1VZ2YVkdBTmyP4PhjAMG
rA5FqQNmVX6mmjPnPwfVvQwh1ALeHpRJrKzoCveW8r7E/NM0sDxE37ruJGOWXhlKArUWbRBnHNY5
NROFPczI9E3Lb+b5ThMF3wQnhx/FlsOb7OMBEHVzI7d3lnYQrBmL514wBBpnCAbUBCcruxjUMArL
YD6sqIVpfw9d+ENzzdfPlrFCEovpc0z7w6SG8mL4mfnjskCCPeGLZ0lMrGXuAIKu4HYcnC5x6k4W
KLNgV/i6qKijtJkr7MqKQvdFpY4hQhCYmHcFs3KvrmsEMRJk4oJJQocAnWzl1FiJ5poYU/CBVQOr
P6tIA+0+z0VQmrS3iZY0ntkcqRo05LETOW27Ep0heBNd9jEd6ow2ngzne3KQK7cDKUuG2QXhv4Kp
OroicEh2d2mDyKUy1hXFPaoJobrocy0/xL3I3jDT+O7s2CrGy6DqRcXCvfUR6TBmup5IODu1O4MQ
DZ1f6BKQFcfAs6jw0pOo1XnfVdgg8hYHbM+GsQBxHTCNqMa09rb24SnkGI6dHGQMAe9H/wNd9rq9
AeX8EzufBnDwxw3opT/Z5DXVKkcXEfzu+iMbDM4M0VYpeluHYJUBKyotj3WkXNmT4RNao2hjEGzd
rmps4DiHBDU3IGUZ2Dq2N1J7ndQC1ROIwzfFLCreYVWJ75fL7VTc9sYpte8b+hgVoh7kfa/7LArf
D7PkTUzbClCdP16XXnVTTG4DDhELw2Ola3IjqgkV6aDJuSVzNlNqUagDcF5mDzV6p/Y7ZmI5+ik9
yFfmvbAFUXDO+DJXMisVGVeIyIYLOtZJO9CfxnXr27qjgCGjuRIRpex7EptFZfqzef3pBV0wqSqC
ftwNvh6UgeRHQXGtuayHWCSfSFk4M4Lmn6rBeE3ovvJA6p/Z+LWfH8ccsRUq8Pp3bfBGLM586BXe
l80KpKmiKLN0Mkv3xv5xFXXtiXA4i4GxWHOZmMCx6tZd1CCVvuTrnSasGd9RDLT0osSZ6BZmUfHe
kYKy14FUBBV6iqN9YS+nxLORmXS1kL2bkucPJFwBaNu2rIN9UuP7E8yq6c2+tBAg1zD4JDlUyuwY
hiBpt2Oc3oBwu9SXqQL6QAPXit1FGLtrWmFKy9L/n6988A5pBG3kmqminemtistKMS4kxh5Fy00r
3y8IV06i2qi9esI3INw5MsvajmUGUhUhOWleFeq3muF11zLiUMLqRWZ5uPv4DRp3kFqpJVWOcUEe
uclefmd/kDWe9d8xShqIevZ2lPwNGrdNhY5W7K4CmlFU7tS9TFHvqfoPO3m5vFE75gE4hmVg+K2i
IP/zdqOGSm5VDKpAYwSlBnpFcz/rihfSoAybFA8Wmoj/DI+z76ukzVVk67C2uZU5aUtvSwOljGbi
L7F0ryqiCmx2177ftbN8nCKa1VhWhKk7wXjFLsxA5sQOr1A7dl46b9aR00Wp060uayGXrSDey4DM
5/zX6Gs+SpRF2eLdM7zZNE4Vx2mUUC4NMFPPruO5PcRgObm8T3uT3N8IxCmgHlVK1GlYOKl0ek8J
ZrSpRphm4gyB8mvx0B0Llm1b4NmwH/5ut1RZtS1iERvdLW+1Uba7cW5HDGtsovmljcjVMiTeoIlC
LAIYvhtojXJo4QxD25POqSw/J19GkSi7e3QW5bfx2lzyXd1a+chEoX1xJ43JTZF+FWyRCII7S1m6
WKVNIUb7ZfCj03ITfV1Tl2BkKXigA8xlnq5E3sSeQ2jIG7G489ROY1mrE8Qag65xzWA9ZG5/osfJ
G469mzx8yA5u8LhzpUrDiJQXZByr/pikSNjqazgMaBD8SKIBommmRnDhg+WS8yvKUW/VtMAbUrlj
DTxsTiR5qv3ZZQYjDz+mIGc47lEiL3Y5mB3gSP1iJd+E89x3b5CNONxZwiaBITjC9zEW1UG8Qs6/
StmpHP3LWrirhBqqYA2Cf/pvhdnouU3Vqe0RsfDG5iaZoenHy9/fFWPzfU4BSvhKY9bjnY0G2ASh
wye1Sb/ISXIwijy4DLVrFjZQ7O8bUSQThfaKjbcHCtT92lJdlP546ywqjBGtGGdZq1obNPNvmLCK
HqkhIE0QicHrcV63NCqwYnJL3VJxaqQDp16w7fvO12axOPWlBRlVRQZKeowPmR8/LKlj31TIAUrH
chLcRiKROF2e0kqfLRbeGZXrbPLV5ksmenmyT7y7es7y8NzASW9RdZAgzxiwHKN17H0pFPeN724+
a9skINNFKp/bnDau1S7pwDxLzT6Y5fgbnHXBJbq/NRsMfmumzCYluGFhWZBOL4PY750+cf87qOLy
odk9nxswbmu0LpWrsgIYHlFXQ+HprfVkISEsGqTKfvS7/Tnj8PujNjLF3Jq2QemD7fYDvZVbFJCn
hWOX0XNe2C5KAwW1Qrtah4mkcI5NvMj44pQGNVOr2ldgCbbC0TjNSjiIGKNFEJx1U8eoWCIsn6d0
BzPv/T66XbpZdFZ390hXQAyPfk0CLou3hk1VaLKqGUIcduLkxyjsP9GTFDuW1wXVteWwev/ylD+L
7u69YA66I864nIMCCiJd7lPg5tfZLT2sB+tJ/oHlZLQFMBPdQZg8213PDSLnnph1h37YGIgRQUsx
PWjqU58Kkvf7rvEGhNs0PcKk0q5nILVbHzuncTEcBVzsz9mROcZ1aFyJR7ULF5OJvrmdsjjT8dDG
i3B5mIPiVgJs4hkeGugwHCboQ9v7COP8m/3jbiprkUFV00JQ+SF71YP2TvJjTL4Cr28fJg/TlfL1
si3Zi4wB0JJtgiG9mGzIWcemRgn9ONrstRaFxG3cKqShHio+uRKP9Nk1xRswzkz2/Tj3M3Of4/wU
j4f0A1P53gjDWUaEqOYl7/H9wVpvQVbq11MfmvIjRiC71CiOf7Z2fNFRjulrUj4BzrgxwvigoP8c
5J6jO3nsDVpPgof8/kvgvHx8xdFiU1myU+C13hqsHno3EB9TjyhTBScJvRPlCdjWv7P/GzjOlhD0
N8vWAtWIo9t2pk5ZvdhGoKVXRfK/1yRu940vOMpWozJT9uSYez8rr1W0bHeCm2VX9SxVIXhiE1nW
ODNVIVmpSo2KB/zaHOt1udKoKdifXUu4geCMlErSgZpUgzqsh7E6Gep1NIkcDbbm7/bEQvOwYqN/
mPDshygZkKRFnhGwvDP+w5VN7lj/WOFJnqh/bI8H0ZAtEKEyv8kwedqxPAGFNO1l1DMpym0aYd51
pfqpYVyB3djp5jHQl+o7suZXOtqlBKu5b/PP4HzOxWwikMbYAB9Oeh+y7Fj6SXKNxMmuu8qpnhjh
KGgmP+L3blC5i3uwitSKG6B26niixT3IIA599ElgOfa18Z+F5XMuub3C0I9grkiO7TFxTdXJvSIc
Tw1FcFN15uf4k2gzdz2SjWDcAZA0o1qSQgEkaMJrBA7U0anLcKQfOmhn0bhTkKzWLPWgc/em4bFd
b4ZKYHWZDX9/As7f5y5lPZcwkSXD9/8uDRoPWiiF6kEUXhQtF3cR96lVyfYEGKNX3cm8ssuDNhGv
z8LLqiDSBO7+BWuNNEclcJT5Nl2vaft0+fui5eKuXF2NDM1i31dNGVOLTjJql6erdUicEW+VHLF7
TWQHd0UCUw6bd6gjPMGJ1NpGjzwKTG3cmbdyQUNLnwXGYXd3NhCcVFFRyQr4bWAG89Ht8+tO+mXn
vZflgtXbd482QGx5Ny6gGRsLXdi1YdyUR4xIC/uDegdymf+XvVUFK8cXu9hzWUm5iRtkciPdWT20
lQWgiHAxdFFz52vt0F+xcp4aaQM/DsngNNf9KxvW9pGEqSGf5eaTFFZtGbOq4JewGazzp9i3jgxZ
c+uH5aoRuPe7F+cGjF16m0XujLlFUgS7SXPy3Vgij0bVp2YU1SuJNpNnkFsx6VytUibU4pITaFu8
7NnOnPxV9lCO44nwBErKE7/3ZWVJCQGcnmsPWl2epubRXuqHbCWiARr7iqNbFjKZOHR8HhOnQCKT
jBUck2ejfMxlgYO2H+BAGcV/AThzmKaz2XUNSxNkn5XhNokib0qIM69fpvoU6Veaeqtop3Y8XLZe
+5pxhuVMyWpOxZrIgM3y1tOn/CBNvZNEpeDOEsHw5iTO2rkqAKMvt+mCKQ2nXEQUu/+Y3KwgZ0kS
RV36TkUGSdd85a+V1Vn4hWuX3ugWbDZI5cV3ogD7rvE/Y/JZlxLuW9P2wFRw56f2iUa/7P6FZtdJ
0jtK/yiJLn/BQvIpGGoWbaIa0MNIv1fMTzWy6WUrsP3/coxBsAS90BSLz3QXclVkZQNPhj2DZIzw
pY1DnOyICWmBeS8qEdg7xYqMMVwKuLhklbeE7UJ1pdQh0koe40JyerzKh0M6CULIIhjOBurmmlKC
K9kbl3utCJQx9hjJszCRufuI3MrD+YHthJGJ5fzbsif36DPCgLn2IB87dBoVgRU7Iu6qPR3c4jHT
tTHuRZw0Q8peRX1luXl16DKIpfv98HOsESbVvpainpk9Y7hFZEq6QeytdZ57gjs7WYNiOmUiBhfR
9zlbGNfw12Kd+QTqQ4dJEaIaYWbUeA93+/s5o4epGrma2VixdK68QvqspuEg4fmNKotYdHHsGvYt
GGf65mnIrCaHMLmNCkTW4hGHUemgwNpLfGF4kinXJdE4I4iXgaz3GdCWBzQng1HhVIT1IaP/YVQQ
80LuHysDsS1LA5vZO4OEYmhbLvFetmjmrd1DWf5oMMVTIoJKrH85Vmcg7vyOGWyS1QKIglGBIDmT
ufS6uVZc3c1A7CLqNNoztChT/Ucu7hTThfTmaE/YNiM7std4TIwTmX9evn73Nf2Mwp3dWZErsx1G
VKvL9+pyL6Qh3DXlWzG4o1rZc6ZWMcSo0NF9Jzmdg9ob04+vq2PxNQuE9bb7+ncWiDu6lR7lVK0h
UIfZ7/LimEETSi5xcmRR3NTPb0TZe9EKcme5WHWDlBYAjeZ7p9ROR0Xd5CJN4A4wlTqNjh2WEHVf
dvoYW5jkK2L22tknCzEgzNswCKJOms1p99KuczUm+eLFr0owhdFxfoyfFJfZiMj93+2rpaC5nyGp
OLF87qRQqySLCV08SU9jpyzWG8sSJVPf78tbDE6gKkIDS6wBw8LIU/Al+yWIqy4fnvcb8xaCO6Kg
WZabaQJEjALrpnwEabARC+KBIjG4AzoUeofybYbRSt9AwHeq18y/LIYIgjuia5IXVUMBoUWnuf7c
ZwLf+71/8HaZuCNZYtS93Vj4fmsOoWy1DhS6QGmD8blYo89mon2V2mR1prkT7I9IMO5ogjhWwaUA
4Gyufthli+kQmsCpE0FwZ3O2JH2tabp4CD/HMNVW4ZSqqPjg/RX3dgG5O5WWivR/pF3XcuS4svwi
RpCgf6XtbvmRRmZeGDsO9N5//U1oz1lREG/jrOaZEZ1dQCFRAKqyKtWGHYpUXFWody7n5VLSpYdG
M0XHwI/8+Q6LL/qgC5rvZDIMWm8M0y1REjpfSI+4k7UGh+Xs2F4nSJ7ddw+bvd4jTRf9zN4Hc5M9
5CNVwDyS2h668WokB2u5HrsgTW+nrnEy0ZJ6bSH9PkZhNv6DyEs/DkmDDocSEOebDlyKh53YVZw4
wIlJd/oTe/obQ3H66S7HbnG5m2fJbmJNh3KCR0IlULwGyVBRYNz8b8O665m40ge9aegwTLhVPTdm
izMAJrKs88pdu/6n1reCqdslQFwropYGPa7Qrun91FWGRnW03AQ5dd/rOnZn6bauRc3IdkGQSIt3
HZQGIY/7PcigSGW89g3ow/ra99dR/WAnguup/ZnZYHAUNfV5rY8zMIxv5SWrqouOul///lsqQXRP
vzszGzCOlqK41KWkANg45j+igV7niuWdp3TRmHG0pNGYRJoNiD4fnWY6dMutHAt2JvY3P6yijRnc
5Le1nWl93i7QnCOhTtO7eVzCDG2ypWRG/b3yZybxNx3SSEgyEcAhrVnRrvQu6DIBmQtGjT9KlN20
oAlPvSDJq7/U9OW20h9bU3REEqFwgYkOOXMjtdm4rddpEkjV9SJqwiWC4AKTpkbHBznrsGT0/mLu
Jpe2cwiRRfe8l+3uS28e8HohtjmGU7Vv1HbBeK00co3qskBSZJ6ibSNo9DzSzt0aKHsDxSzeQKFr
VawaChx6DpSg+9LexB6qHyAv51I3RdYEpDwF/rZrHGNPVFgaBjKn3yOWFlEtuyzAbUWMiOUhK16U
Pndm6dd50wQ4vEbkUnWTYsjASQl1jCVU2sxvDXdGy9LzQLtO8WaQzu0+UPyW0W0XQF0NTU3lJ9WH
0BAWkOyS2waF8+607bK1ycoFTUCWwJDyU6SJ6mAYeX0gng0E592lvOaSKmMbXfDAOY7Xlp66FbnI
jMUZJ1QSic6UooFjJm98z5zaWDVzmKSonbPWB2Nu3FU6nJ+dXTaFWBiaf+FyH71U3oPIklVK1YDZ
ies7FVm/+jcTZkFUc/lEtyKsJWQYICkIbZF0i1tLmhZNiT0jMrDa7/J0afxlmoYXW7UzDJHA53a9
YQPF7auj3alyXWbsELY8LVp7qqL5M+t0A8EN3JKuNp1neINijX6eQkbuVks0x04fz0+QyBRuS80q
9HqOO5hSQaRHpg9WmguiqX0XeJsXjnHGMusam8IS2/y6RkGvfJ3QUp7MTxPKKc4bs3OZ9c4H+BA4
0dNcLlRY01QFgZ5z5uh2d5Wk2n1uW34TNa5tpxc5/W5PPTr5maaTEfUb7URbyO7aeps9Xh7dXiM1
ltCOwJub9CopyZOhPg628HZj91SzgeFYqWmbzGrRtv31sbP01kOLOgSv9xev8EC2kS98XhW4i82R
VDtlNS0MDHDyO79kPXSjo/KlP2n3kLNHIUnky4JTtmgk2R/asBQKbvvJiJmJ8M+i/A4W9rv+6bzf
7G5Wm3HkqAOCQWORqQCx8dxE84t6lByJhJr5ch5HZAzHG4W5oNmdwXBkNGuwLmNSOcW/r1hia8BC
XqRpI9uKT0WuJDVqZoVRrgR15odGgoz6p0jjDYKblKlIIDfCdkM0yfpR96vuDwtUYz8zWG8g3KRI
qWQ0UFRdvByZ3FN1kXUkJOSv8yD7R6TNaHFTMmUaKjd6oAyn6Iq1e8rC0XQ7D92evOVARM8W++vn
zSiO1vFCUmo22w+tSA50ebqtIN963iQRBMfoZmUoWpYAopLocx1X9+MkOoeJIDhKb/S+rQcNLCDh
HFYXixNbglPY/or8Z5z4DFUpQr+njMKItEWRpPqrQz+mevWpKrgY2l+Rbzhc9Gj1ikJNlQ2W8mLU
l2beOWg8eH5C9n0MwhUaEpVtU+ZTlVNzVWJ0t8QBTIcWLOsopnnZpRmyKov/Iflxd3Y2cJwDVBAI
ibOsWpCMM/n/fSidT6vPEr8t999LWIBvNnCcM1hxQ4asgnVI8v0qLcrNVD6cH8BdZ3hD4J3Big2p
MnUg0DZ39P65mBXXxJ3Mv28kDL5ELjnqEPBgbvIRpLnGZW3m6+zZEVoZWvplLrqT3nM3vOgR01TA
zoiH3+9m82KsyI9VZ69KlTAeujA2bL8zRaUiewO2heHiAqNIwWoRYExZce0lc5TpGw7k+ShSBxLZ
w4UDSG6JTATj0JyRLqP6OtN+9LZ/fvL3vHlrC/u+CQCGDK+gcQeIhdJDrWu3xdB/IsbYQjArNxDS
iOrlugBECdmc/rdCXUm5P2/F7kl/i8HtM7jJzGs7Bkb9g9y1R/PASjJst3rGGzLT5J8uRFnwornh
tpqVyla8ECCOUu/U9kub39NeYJZocjiqybq8TeMUGMpgOHF5HxciubZdBLzhQWwZbZCxUb+fG1uO
5xbpLTOyci8r8hhTwemE/UPu1E3AyKqMelQ8r/JrXmLdw0slnpFGcEQRtlfNwZheGVGAZxvFyAXO
vHMWIq939LZuoqqPT+ZPodEdGRoCQMOsHT1FCij0x0kZLlBcHIUpMzse8A6NWzpo763KUYN77AnN
gHoaH7vUcuRKlNMqgmHfN8vHwl1PUq94x4EqQwPp3/SbrgqyFHa84J0l3OrRsymOqxzjljXthZT1
TqqngqnZ4cx3ENxykaoYEMiZ9Vb515SfRgwTae5m0YXI3hH1HQ63ZGrFGOzKBE7nT77h5kHhGg9M
Nkvxs8D25C/niWffLA0XIjo60aCG5P3kkKZrl7ZjHhddm0bix9VjHv+0tcY7j7PvBG843JaTyPlK
Ohun/KL7UhgBa4YeiXhaZAu326A5omFIJWwpyguVXSHJYVRcsUuS87bse9ubLez7xqHNRNO1JUN4
S41qpk4/D8pdmdirex5GNGTcumlUy5DpBHMQg95HBS4KYtldtERgzT7nmBYk04mCVAiOQXXMCu0H
intFtXAz+RBLkE1bNaeh17b987xJO1lZqCNCgc9/wPjal2hIZNz1MMpB7Km57E6iPhRH67AcRF0R
d4cPz3OyqSFTVOWz9XtDGhfKaEeLBhzcS78bIE1JRXU1u86wgeHWa5VJpZwtmCXZxiWppugRmiCm
d+fHbR9Ew56gGTYeMThXsNUkbvEKvqD1kHYFpcXbPirD8xB7z8OY/zcMjkMXVj2sa8AgdzjoBOVP
KDz7krveaTcIp3On8hIvd03B4Wd/lt5QOVpVtMTMa3Y6iOXi66rNkMmOLoZcpEK/Sw0b47hZSgY9
K5aOGSffRZZPosqNZCfrqeBSQjRR3GIyLHldRgJzJiWcm9CQvPOzJPh9/jlwMSc1kxp2mILGpop4
RE9bgSPs8sHbUPHPgUaP+onCAmlW8+wahWfMz+skOeioNU6C4EowK68H4w2RJmba2ekCKGJDOZhQ
9aWeyEVVt5GLZkACOt3nno1h3PZAiLlkpgq09NhDyqAI15AVrBMnCURFVqJpYt+3hnXWsqxsLalZ
6mYU91+qLTCHeRIfmG6W62uV4QYC2WMFDqqwxpKRfYNCfVTWGF8jZblIW/UbLn7v7HlsnDbRPvHM
uiWKVyLZIK89VGtLtmTzPkpcpcxcsmhfB+Rp/pmvc9SAvu5db7LdOydm51h9dOqL+jOB48YnOF6Q
idFq0oiJGhbi6XWFbgSaYD3tHe0wXizPkIUMaOH63hlUKR4HKKfjWRqeVzUuEw/DTuuWKIz0FV8+
dE/zy2eG7g2S879WkpUuLTFFg3U9KcdCFtUq7NP2GwC3IU0V6RKLAqDsTrjeNeWXwhJQqQiC249k
3IQgGR0Q0opLKvq9bOogV45/NlCcj5UqwSpifNqUJsTrhwXtkkVyMHuGEAjjKTqu3KEIxYXY82gO
SlIhQhiMi3J8bOVjOwriAxEEH13rtoKaLESk45z0zlj3F5PSF45MqXd+vPYYe2sL58sZSbXG6AE0
a1KQU9TAZMS4TTL1l92LCqVFWJwTd1klRZHCsJbGhcouUsictPoZ6aIbShEQ58xKWizq2ALIwqmk
sf0YYkcLNJIjQb6VCId93xBn3CeYGfZWFWnPqh67pLU9qTjFnzpDbmeJ8+oM/ZVyaQVQWSRPqoEM
ULlUHVQ9+oa+3llKGqSJ8c2ocDm/dJ5ldjddoTlaKkpeYjj8HrX9Hxy7ZrrVqDTFwGoNmjfUHV5b
bV8fiTvabiM6/e2enLdoXOyl2jOZaAM0OSQn4jeh+qV7MXByVtH60fR6AccK1hyfwWISy04bdtps
W8slA8QNfxby0/nlxlz8zADyyStkSOdJZYeLyUL4lay+bJuCOELglHxX0wbRqi23gJhRPGp2FzMK
dFX1Ls2+/5kpHHOMRisvKVvNqTXcJcYctqtoHYtmhCMMZUX6RyXBFF37Es2ujgwmXaRRt4sB8SNV
IYasGnx+FC0tWR3YqbKpFkeyXormbrEFbL7vyW8gH1xrQVZoyTLsk0fs3OhwraGmEoI5l+OCt/vc
L4X6SrteYEI9BInImmzx10BdbpuZsrS4qG9bt2yfYnvyZ+mL3Qre0147BfEerWq6TQxUOAKMoyZD
NWeEpfroxZfdo+KlrurENPyvBi6826gc6o4O0tyeJ4+6LV7ARNkXe6tq+x84WkJ+gllEKf4Dy52p
bM3Vq/C8s+8eplXNVnFvbxMV0sXvqb6WM62uFRPnMycene4xOeRobmW7yVfNGSCmg/y9zJsckRDk
bqy5xeW2GE0ildGYwB2fZ49AZxrtHj3bJzdmqL+OZSVgqL3HS7JF5Ca0tzpFLy0gTqfRU18VyLWf
rc96qEqeSNVpf+behpWbubSA4qEpsWHF7ZRGspsu+kRCyTt7uF1EoqbWmr0xol3h9NQ2ikfrGJ3+
iCrg3d3j6Gbg+KswEqljKS+wJYPGjBdZ0mFGL/NiWJ1q/ZVPyU2vUcgjqGFVQxJpVv0/c1GTC0ur
EXmEPbVGzz6oFG3b6yMkcFA0W5SujJJJnIxRz+qUUGk4D7xHNVu7uViVRtpcTDMGOEnlX1p0jbRg
d6TxQxSLLGQWfOSaf7yFP3it1aibEFOGa75eNnYuPcnH6jiG4g47Asc0ua0HAtTQvE5gVJ9lmaOV
9CnukCF8fuREIByptArkvlDNP3okiRytoF5niO6vRMvZ5Agkqqosbg1gjAFLDmDKtdYDW8592H0X
JRuLaJLXya0GdTQnHWgoP7izf5iBfkH9ofdAkbiXyYLpobrPhe3YROPIsQgat1pl2wG1VZTv2qBd
qbYucPLdLXzr5RyNjMSKrBJ6s16zOJM//GZCoHEwut0SsJYrifeJ/Potb1ny+x2nUjSpihQATk2L
Rp6JU6ytHy2P512Q/e0zS8riSGOaFZz6MywpXfo2t1fxeEzyU4pU+zS7V7pHYW4Mm4pzeBxZxKum
NumAqeq6+Dbu7+OK+ivghzR1zFw/6Qk9nrdQtIVaXKAq0UyZUxQhe3HrdSkkLmtMHOKS+gryd64Z
4sZQ2NidrdxzZnL0IVd2qxtsX5toi0rhy7oIzVxgmIB3+ZfsVloyI2swdrkV9tpj24Rl+2MVyT6J
CMTiCGTKllqeV/ihdOhf44HxsH75Ox6gQSU4UQtWssUFH6MyZHluA8yCCNRAfkWSoDZG5H8cVUBT
1V6GCoMmz7pfyk9d81DaF2uZOPnyLc0FZySh73Gs0ZApJWsBOC0cLw23uEtwrvQ7dMmhrvY99wfZ
iQUWipiKz4keVSVLRhu+hxQDjzSu6tETlDmf59zpUeIf/xIVdgsmjU9+XuxY6ZoUgHB6p29viukz
ryQb8uWruk271xUpAkJHn03bq6ngFCOygKOIohjNVRvZkI3JqWz6S7UZBMEL89wzjGBzjECiZKpW
5niVLYNsM3cy9YAUUNKT4uM4rYJnOKEXcLFFKrfG0LYwaQxUSHNlpxmaXD30YJn+P9xOFAWKwl+b
4wlIjaCL9wzA5TReFj49JdBGIE4biiNOAbvyZ86CTFGqsZgm76AjHBKKrGh/WUv9AGnLSXB43/UN
3cBeTCDHKfN9J4ymGqMU3uFl0m0xXmn24fz+JPh9/gVQnvJ2GFhg0cals+phgUYGf4bA7fFQJ1qy
lAIh6S9H+VSIWvzubxFvQ/T6fXMPSopBJ52E87d0WAPiKwd61fvoKuBl0PoUvc/vTv4GjFurBLLb
K01hTafXLs2PEy1cOfrM3roB4Vdrj3r41QTIoLRBi9tNLR2DPKmCQpTptKMeihK8DRS3UJNa7VR7
BFR6idL+/KE/GhA3to7Rpfm1uOyOiYo1JGoJLpwybrX2RV82cQbU1UZhAqTgWSL8EETW/5ikLJo1
bmM3S6Op8dKADalL3GGkaK8nHdVEsJZey8s+sOxmMLntXY3TqM9jeGKU/aczjVZesB4ErCqeJk5T
IcnvQsVdzSdvoTbY3F4vJd0oJS2IAic5Z12OdS6wTsAUH2Tu6VBNxQSAUjfTMJ8htUSNSdSRU4TC
sQWN1azMDKAQHf3HlcrJ0uA8H7GB+DBJb3dpNjdJ2mA2dGCLS4LQVt9dGUT2Ju16bHpnHkxHsWU3
E+mVizC5yUkjVP7n7FbLRPGjkpUour1U528UekvFxapbTqm9nLdydxz/sVKVufPbAgnxmMRAtDXI
2BV12HSid6FdCB29IixiQPb4Q3YpohTVZt7eppfr6pFMEETsL9q332f4G17vm4pSizncUuLQO3+N
ETNH5qf21zcQjv+kpVvR5BNGWD1aUWDpaJpg3YjM4LiuzaSuk9kwNeRBq4KB/lWKZmI/0H9b/Px9
e92VSaEMwKDL7CIvtkjDkUhuK1l+PUtooetL6aGVb6pydJMyMFvVQYHieY8TbSUyd7immr02+oKF
tRiedEPczk09yY0hzIp2dPRohqVf3ItSY4SmcxvybAxjPhCgTne9Z+B5w2cS0eVhCNoFqe5VQANR
/+t9x3+LyTjHpDXOvXoPx6zlS1n7adX350dS9PucT6JSpIwGtlslLYRX68zXlUhAgqIdWOa8srYH
ZagreEwKfbnCZy8m44Hcx5K/ohQtEXYNZKz6gXU3HsrtwLSxjVIaX/E6t1Nmd9WRiPNIi6PRzKck
Fp0Khd7I0fzUZybalmAQ+7U8GlXvom3ct0x+blW0ipXGZypPQb1onQNddqfJV9eOZz8ZoPMoQbl/
Eb1Uifz09SVrw2YaOsRkGgUhI5I7pg/dteKk3oIH5eqYf6EugfjCeS/a551/vJRwC0Oey6WLOgwA
rW9L+XtiHxtLQJ6iQX4Vat4YRdVBqXPGO8a3cQnsH4qX4WHRdAt0jPVxq2ye0HTENY/nLXsNNc44
E6/K0/Zza0UDTJMO+g0Tmok9vXCIy/pyxB4Ny9+Tt/rRhXwoQ/M4CrZW0cByS6eY7X5McszkUiMV
YPU7VQpa0cWXCIRbL4OcW7WdAMRQJsUZah1nAPTFgcCc4HgmAuLWiYUs1r/dRG3wuJh4ZXY3Zp8o
rt2eMniJIzxyG1XUsv0pj5xY9RbthylsFsAc+oxX8KJb6M9SaDEUiDwSvfJZ7I2O/VUNjR/ICIUb
ihaYgKZVLlStlZ6uZQwvzGh3zGMFwmKigjcRTavcnppB262ZTdgkx6+JfpHXpI4ChXHZwz3Kk0jE
d/8FRWc54VAtt1Q+ez+ekWda1bgnMq6WxTcmDxG4HuR49W0Pta+cxumr+j89ou/fGL0h8++X6jTW
yhxHODtdxT/rYD4YXusvQfoFrac98yi6MGIR90dn+cdQ/rmyLiRir+br1Sh7S2HtEV51kQVU9f9M
4BsON4GLkchDzZ4Y1vsUQ/k8hVVoPFgtLiiYYlki9Jj99fwGyNF+piLPZLEwjr13AUFFgquw0UHK
BxKXqiN181PpiqS4hEZyAVEyJlZUs/eGiEhfJ311J1ofR6X1zKn2I1pdVOroLpP8IllDMOWyX9uL
e35PEJnNvm92orLI6aIvGOeixFVWMLXIN//UeeRtZDneb4y4W9DeFoE8SrcN5aiSzo+LzPszQzji
z6baNhb2rlJADXXWvynFxWT8Oo+xv28jZQbKuNBlMvliFnugNF4XCdfBfvHbOBW4oJBv0ZOJeYkR
ZHhPHBzl53nQ3RnaYHIbDa3HeUgmOGYqFX811uJHlXwhabbgMn2fSDY4bOVvPCGR0SWpH2DbfDOj
rPLA6AvktTiy6pbXc1hfid5KRZB8PwqpNpcxQYEQ2tQY4eKXHvWzUDvWPuTqg/Kr6KS1u/G8Wahx
G08p9djrFIxkV98W6HU2CFxw/zJ9A8CRFmqQjDXVYU95ueDVPjkp5SFBuy6WXV6JqsdF1nCEpUbt
ICkEYGN2U8bBnGaCCEc4PewfbDyiHJUktXMgtOgWzdrnVlf9QferS6ZRgGoH0fmQLdEPe8tm+Dgu
MiElMuDKe/KW5keuBKuVOsYUkuRruYrqlYW2caQ0G10R9yWwrKvpcT6iLx10oWdXTpy/E7RE+6YQ
kOMnJU21Fc/mMO40Vw468ZwKd/3SIceCust9HQqTOpiznRtNjjdMLYnrWsbszTe9F4WFP15Mt7PL
FFOkz6U9bKaOI485U6IlHbG0puyJTg+zcjeMv/+IB/lszFb674zF04WMF536KqoEpS6iSeITfdeZ
QDSpx5j1Hky5NvHO6+Hi21N/G8FyiH+Jiv9FGwqf9puTUp1z5obyKTnYK2uWcJG4s5smTNjdQz/2
B/s4iNKLmHOfcQ2do461sLvCyDFblXzVT9fZTF1aXY25SEZHhMMRSDbLY9KPGE65qtw4dwfrkWqF
N5miWwsREMccca8ka7XAILW30LgzS71qQOYsXU9xqQlYXsC7OvsvG1ZMCnmyqWXj+FJdo8pUEdVC
CfZ7XoYm7xNt1jMMWgPZqXp08/JnIvI7kQ0cNwyFKrdmDYw8CZf5YrCC82tVwOQ6RwcRaepoJZgP
FD7Vo4080ZMqL6EUX5WzaM2yXfuMM/OyM7ZqLVLC4pbObx7RGeFUHkz0F/2fNHvYwjiHxUUQdbku
SyLDrvhyDuz8tRezdaSVY+SuFKaQBxGVT4soyeBiijSrNK02YV56TA6dW5bO6KgtKIIVVNRh99Sm
AgcXOCDfLdOyRnVcJiCOyhrUc+PMpRpIRPS+vX/6edszDOak24XU/jda0sI19qrOYfdRyrWBpFep
C8TZXfskYegaYUVgCl+9TRt0m040nEN0yQgS83GSrxPyu4s+NXxvMBw/LFG9xJgxBIFJ7pXWHbVC
qxlFsdn+Cn5D4cKJctSnOWaXadG3PA+IG7s1hGJRm1BcJmvAeldSnEXOr+p9x3jD5FhDsdRCXVjC
pq3ETi/9RfvGKdqHPwPhqIPGtTnZ7AGuifODXl4V7WFcjPCPQPjsjZ7o0lJIuIIq2tytS8O18KCe
fOrga9jQE1LQalzjE5/bCK/nhgq2SOgdiR8pMrwNwdl6/3p8g8EtonUky1Kwawvjyr6Jfxou9W1/
yqFYtLrNsfSnQ2YK3OD/Oea82cXttvk0/ecclT1CuyqoQhTQdV5yWwX20R4/c0GBek1FUyAtZPGH
tsYu+ggZtbgI0nBXrZHGp9moOoMs6tewb9YGiWNalOOYRlQRPDYr0H9DcTAq09NHErSuuFPR7vLd
YHERWJXpQzauwLJmw5va1FdSkcDkLt1tIDjPmEypGZccEBkEBEozbLPVzdo7RTp+Yi2ZBoSDZfRA
InymVS+j9THaEOL6eDGO2BwhaLjcQU5W4HX75vwDwy9ZK5IKFVJNmB2CFr0zcYfOdqpBdzT9U6mY
bxa9OspmY4qpUtmSBKhieb0Qp77uzzkEWxt0SadB439C45moG0DO8xaTSHFHAViq9gnXcYe5TF8y
69cfTdRrpLExKzXWrtQqPL/Gg3FfpyRcswKqZkTkeIyhPwRJG2s4x0vJgplqYI02fLWqSwSzTprd
FFaPaXtak0OcCNQDdvelDSDHR13TDhB+B2DdIpW1WJrDNPaFJycv5wdwn2w3QNzWXizpIA82Y4j7
2UO92neIQnka2qNnt6yQjHoiWRbRUHK7vJxrJoSfYZlS5sSTzbR1+n7QgkaFTOBsOi3qK9Oh+W1Z
dfCHtnKbPRqOyaXSw1bjSspdhJ6h5EuPXcDehZgGlnk0H85DiqaRDcbGP+NFVzLKll0V4wCOKvNV
fSgrwYYpGNHXJ9INSB1PlhFPMKueL8zyq4r6cvorI1fQMXW67DIbY8H+tc/0//AWryU5Qlodr56w
CtnQTkWC0tAEzMhm4sx641/Ip0ExI5UhJOPqIFfA0wcId4/3rWE5Bo7bqnw4P1G7Y2ipJiGyCsl4
jVtvZWoWRssAtdeK0fGQoDcmCpMEMPsHhA0Ot9xqTclzheEsoYrn6iEcD7RHpIG0L5SSV6K4Ztf/
NnDcYrNaWkyJDtfAUqukH5J06ET6R7vOsIHgFlXVqallMaI30HRMv+1ECbD7JkDVy5KhlKjyFB/p
mdFD4BauUP6UvqvN91G0DYsQOHJXFxTYdQseVivrntoeohgUdwsmfnerZ9pk/7GC86+6Vqe+L4FR
RosDncbApG6Udk4t2nf3p+MNiHMwM9MbYrIqaKWuHTQgTA0BizKX+bA0N5ZwLoW7IihFlZgPU2rd
dbmwyU9iOFFVXkS9gAX2Lwo2WJxvpXo84rQB3ypNFJHWAfXbQ4N8tavquP5Vo35bF2y7+9vhBpEj
7BkpLEXGvI2kh/mZYc4HDaLpoXm3+ikyB0pXdAQVzBhP30urxLE0ArKzI1dPNVfrPsPXb0bxfD10
Q2qWLOVCRgJgoX6JVoGMrcgEPtgjZaS3zOl0tFxZpG9CT9in53+8mk9gSnO9SScZAEmToTThd6Mo
NzN6QEeR7aI96kWuQ6BTVLkisop93+yr5dQmekwxMQqND3FtXbT95J/fdnha0GwLQlC2DgVYZN4b
PLmtlZxVZDAVt24gHoeaiJel99Xl+TzK60Fiu2Z5GM6SWdHVIloAIzMhRsrCZV/qke+maEgI7RzI
iJH+ZapfBLgi8zjWQ6NCk6Q1cCc0vmN64Ot3Y3JMlJ31jyjC9WgwUYccGkHt3i4sirNlSDEQHW2O
3k9cak3jjNd5xZXUS5L+aJrCTdNfizUL1pUIh33fOMikdclqUQtNPXvVyRtUUkWHan2aVlHXlw9h
A5tAPNGjI6+KTjYyn+WW9/3SQiAEFh2Y+EIXzk/thXZv3TABmlGoZ8eO6ry/bOE4wwp1iIaIvs4b
eD6oqDsfcOWtIUER3aF8y3TkODjvK2xOPkCiQblmGLaKXkRcknqfxdYsZ7riNl1Q9bIT6SGtn/4M
g7vqXsqkrMdKU9yFPKztl6STkUnXCpY0zxqvU7UxhONCq4lor6QAiXuUEFhZdTKsahJ43t5oacjK
MoiuQvmRFwHJGugD9UyZb5yesubbTE6SFJ4fLLa38hOyheB8oG/a3JRmVXEN8zoygt78mse1bxa3
afqbzj/Og33Yd9mobdG4qCI2V8NAXAHNeOKSk4bukWmgfim+Zu5Yu9YNyzawRKIHQlAuvNDrzkyw
4hS3fF5OFqqx6TfJzS+Sy/gvxU9POA4KTmpCRC68KIZWt0uCeSMhq/6eD7Hs5JE74gmbnbbTxrEf
EtE7/Z5HbsaWT6czx2KQEgozowoRTP4bvnl+9gTeyCfQJcpQdiOaEruDfY3uVE5Og+jf6tT+7SAm
gU46UpW0DxUmg9J1ZQEjpNEZpB8JrQXBJj9KugzlJdkmuF5UiYVpf0/m9jQNZlu1aO1HXsziOiIC
XvjA4TwAtwnbc4mmOwzAvEck5qsHyzNd8w7p0QhkRXlI/JTwYOz7Zmsyl6YvsgRgJP89oo6zoFVA
El0wZnxY9oqivPYrlQ0TCmnvUeIKVVKaOkxuMa14L7yYjedKv590gis4z9KeFZE06e4kbQA5ci2l
yMK1BMzKcG3UEesoZaLC/w+HDt4ozhEo+nQ1cgqjkDfYuPSgHGxf8/SwfpS9Hl1s/+3y5PE4v9Bi
Gd3W0I7c7durdPgpJaLz7QfW4RE4ZyjjpkhsdLNy19y1QuLngXWrFE6NxFMI+fnzVR1KAqZjfL3d
PXhIbveQoQlvNAyS5KdheW6Ra1L7Y+xPIk3h/WW1cQlu51AaGbf1K5BsqEojfdd60V5MP35kKbxD
78Rfz3OdEI/bNKRasnqDYLpIaCOFNzr+GLwZ0azsiF8nRaPIbRexNvdWHcHdE/u+RZHlaH3P6IDe
jLGb/Fu5fm7G+MeIpehxGEkwjmVZ0uvS7OZTaiJbaLUiw+2zZhAEfIKlzL9ITFXS23GBcUysi3EI
tOJOMFGMfM644OtEbihwruKykygM0sL6qEKurK280VVPxItPY+8J0BjznEPjWAPJGjFpVpgzubLL
Ct5W8HvuLAGL0P9trgs/Vxxl5LVk1GXMfN489ObLvIoOjKKx4xjD6joDB3pY0/lKoHpVaK7O7EK5
C8bUk2AXUfhQkzeHI4tZQQ8HlXXVZRljIKfJgat7q9ehhkdyyTFmTSrQeyGQ4C2i3AaRH3L8kSWV
YiIRb0KDWEeGHEUWSSL7RBAcZSyxLKFz6Oto9pfMNybNYRIY6epGDnGqG8nLRYPKxuycP3LU0SUz
KZAdDM5XrINMl2utxxtc3IbrvPjnfV9gHn+BBa1mi+Yd2zDl6zK5KfPH878volz+/iqOaQqVfdjS
+ej3g2uEwm0v1hNjeNsT6TYLYhr+6WHoaWtlC6xJjyw/uIAWgRSSw3A4b5RgfvgbrXg2ynIdAaOS
n2riN/THWt0a9OU8yoebH25p8VV50BTN5c54JcH+OCDXmanWDsf0JCoXEjkBxxjUzpM4LxhQ/TjP
XzRTlBPHCPSMQxOOJKJJ0oeY7U9d7unPmp98Q/tt5Zq9qSFPDQ3meqGapygUJBw3JJGRjCOLLUzi
ovpJw9KNXiS3+6GH0DBCKZlQrksUqxGOK6g+mfnEtkX1fsE+EoMC05vI64L0L9a0L/GKJ4GLiGaO
Z4rFyHE1CCOr2GWdVTV/PlgpQt7RH/8ajvnJPoqqhJgznJlLvjxvkeVEaSmMLKub3DhB2USu/9Bf
+JK8SZOLVmGe3z+jqBm3CjhxSX7rl3pgnpj8lKgUQ2QUdzapJFNuOw1Gre1zDbT52yLaq0TewR9S
rTVuOtkGRg4dzavqL8n5P9KuZEluJFd+Ec24L1eSSeZWe5VK0oUmqSXu+86vfx7Vb5RUFJXoVs+M
zUVm6YUgwgOBABytU/qQqagxcNV5azG5Id9EiJ2nMAdaBVLhJFZSLmMlVV/x8ofRT1zTXR6zL2gP
goiXGBLnJbWQHJUIYtjrsQE8zbhB/1YSen328brTUxAcmfSiXg1Kz9h3fFqWx9J6mSb/OgR1avGN
VWa0iJGQ4luJx3CvfkcRm5NlNvJpWLX+lby2Mve6tqc44qiquRa1AHDKnXhkgyAUlJaBGxXHPNHF
XqR1HGuY1YiH3wYrWO/wKrNnPJU70mOJ+rz0jop3KSLmu6qqea7ityBNOFVnJlAw2amjusoD48R/
YB3h8nyFHrLwgjWIWEzWJoS7gxu5yu3g6LbqifuQHJVGuKPKUcesIC0VsQDRQJZV+6w2B0Ei3kQ2
wxpZxws6K2hDn9+vmxizsRoUrxfs2moe06N5YAUO8v7fTqR4izdWMBxXLEKa17WWwwvj5HnIRzvV
tFfMYSfYfXPBVjAcRRSSWtaYnzw6lYgQoDGfdZQjK03uXN/Dm0HaCoajiUhOQ72osWjhcIbAkdto
d2Fleb28EEDbDr5C4iKNCJMMrVgEUge9lOmQeYNhs7a0ZJ97SDn5ZL8Mo4N3dLEC5OhCq2M1LDus
YC4/DHrsmFJsx+LtFD6VKBuSCu/6Sm4GGSs4ji50aHnrlZnBvrmxdfVrIBArSHgEL1Ira0Vb5w3s
QRmlEVm2nDqiQd7kNu/FFzN4kdq2CjO0J8KM2ERmkE16KvajZS/Q3c3oXlJi0UyOFppwNKs2h1Pg
KEQXCG4jk6274iFodqwdRNwriZ0S4SCFyfHEqA3qEstsHZtDKD/pGVGJSvCQyRHEFEI421KxgnX5
rc33WZTaTSbZo4BOcfMlq17ir9c9b/ukWn0zjiuW2ko6JWSu56K8CyE8KydffAt3htBTDtfRKDfk
GANKdgGmTwCsF+6F7kOCEhmqOJk0iOMKoSymeGIG6Tf9TvPSo+B0x/TARA5jl4pqCQo0OZ4QFTnT
C5GBiSoy7g9xUzmScC9rRLhE4XAEEVRK1wg6/K5D+VWl7cVgn8doDJL/2znIa9IaUr6YeYk9pfrB
Udqj+Rc7Cefg/rofUITOS9Ei+Rjks5D+nbNQnXQX3Mc30Hq2o32yy25KwsvZN79C57wurR6qURlX
WL52Dl1F/tJUqZ2Jh6g656SsBKOAa1gcRWhjG1QqW8J6NzvzDrfGJ9wY3W+GL7vdd0rhZ/vOc9m/
vF7tqAp5O0DYH9mfwBd13HiYlliM2OyH4Ud7cZ9jS5NGEv5ocawxpIuKpBb8PjubR7nGc7Sa2M3+
e2ohETphuFp0RO2e8ulf9zhzERSvXquUi47eFwBrvR3eshLR1M9QSHBXHyBgRs69IPiYV7ANciNu
pRmrmxxYg4h5aHYtWgLI/cDOqmtOw/GIEi1pNk/MaSKn31UH6PJiBCh6ot6at+8p2iL3H8cns1FO
ahS/7fNwr31d9sMp9bWb9DCekfwS7fFft9///eEsDAqXDc1CNQNWYHVNnk2rhpxkPTpRabc/1OPo
RyhhGBxjdkSv2IXen92K8CL+P0QuPujUoKjVqcIzwL78YX3sMVEBBfTLbe/Knn5qXnSizO83J88F
kNv5mKaKGt0UJs7H9BYjHKCwFTwzAq0e6Mcv5hHvPeYCxkUKSyWiWIetp7zcqNltn01OIzvafEi7
myUsd9cJe/vgvqBx+z0NpTC0FKC1806on4YWjw3EpWWbUi4Q7N9XDhK3VZrkMj5X0e0KObb1Cmmv
2SnCH//NFC4+gNCdmBcScJToscWLhma4SUO1ulLGcPvZLIeq7VSAGIHqJJYJLR/9tq/0nb6QVTPb
3HFZOG4vW/MyVEKCb8MSUOVx2feCrT2giMYV98toU3N63nXNcTuZl2VQtLYyjAi2sbc86ZzuzIPm
14fGptPmxDLy6gzT0kIM0QKUnN+3GLCYyc/FtO9H1bnuE7/hw59ryKsyxN1sdq0BoPmhbmzTV3fL
PvuanZIPGl5EY48S/6cM46giK4W0Tw0UvvVTYUfZg1ye0ggR5L9te+W/FccSUarkSxvDNxL1sdIx
4aj3k+YzsXjb177L4nHkUI3ZMIrsK0HGyp5cvL4f5QN72kX+k4iDfxPuXLDYwv7CEknTDAEWzrxh
5ecZ7pimgmtfijfR3fzMygyi5E/IT0FWS5NVy1D5fscI9YrJxMivU85FOdl5tzeC2CZWcXMbX1D4
CoMqn8dqZBNd+up72aMQWbkbwtMyi26suE36LDVnLfXFPrAlcsDRJr2vsLnDOS+n0jBbVFK09bdQ
re06eoxEqoRs+7VthcIdyGXdqBkyU4w4xl2MyqHm7XqRHP9tl8eb16+AuN0liE1oQUUUt7LxptI9
kZwsTH0rblulCRrjrREAzcfZ6ZCPim+go+vioc2hBWG344qVOdz+MtPW0loFaNG56R0W80ZecZI0
O0YTYuP/WXC4wuP2WBFZ6SQ0zBt28y7d1z7EmAKv27HX+Plk3lJJFcr7uBOZVdJaMyMps83sMUxs
sX6wyHcaCoU7ki2zKkulgFVo9ta+hXv0AfrNSTzIGGzklPciJq6h1JRy+s0wbbWW3OHcmUOQoa6A
Ef3nPD3Vg2AHkPrpdcGrIa9lfiJYZJOLL3h8tYGiS6EcsCcw9qxiYahX6rDykOqxgb7rdSxiQfm6
g0DVhbBi1YbDhO483TE0dDBI1AJuH80rizjWCIKg7fMWFnWu6IjFDg+wp+XBuCl0G8GuZ3yiivMo
uzj2qKtZsroKdmndsZvPneTnA9FI9fYZ3kXvK6M4AqkNeagW5ozyg/AU/cXeh6DM+xjvTLdGwvT/
izfk2xoSgxa0B69/uXciVBxBvmuYSMppKd5ONM/008feDz8bj4tvPrEHI6TUn0JPeyYwmUnXTOZY
xQiaMh4rfMfqY/CZjR/JH8LP3Wm+FzRby+zSG/fBl+uY1JfkiKVcksRsLRCL1ojqrg2bDsXRaYns
iEE1hVDWcewSp2EeBezIwZ0FAyxMe1D/6Hq58hmOSgJtFuPBgDUs01O48W5mArfDjokC9eBN+/ri
UccOX4aAueIYUs0OucrNMUdV2gtOsB9R7vNPKrIJnuTrEfQOB+qSAUzI8smXtKyxA5RoYyIyFAsw
vPZJ0LLamaLu9bqVzAWueCUvG1xVzSBpjMSicDppQembmIqpaI2D7rZjEoREfp9wE75CoRQEsQhZ
4XlX3pnlS60Tmp6Ex/PFCMmiz3LLfCRtvuW16Ay6V0qU3APpGeyvWAXhVmVVWcvYa3QkT3WYitNg
y3eyhwnJPlVx9k5pmSMrhScOWVD1nh1pqi//SPdsUmX4UuybHaTLP1ToDLc+0ekq9qPX/IKjjiFO
NKmemD8GHgKG8kP6yIpkTTcobCM+aA9QiWEteqTk0vb1+rLNFY5JVFEfdT3AJ2TyX9opcL/l5wCj
mSEYSZxC1NGqcIyi5UJXZ2xlG8hF6iiVMTCNHDJjiCqd4iW60V+ub7bt29vFNr5QIVTSNmhCrKro
o8cf8q81knKGg2zSQ+iItnAQiPcMykQ+7ZiEbLRBBBOzHk+SLAdYwXMgDT560q7xMceV0m8jtjhf
rZCmqqGPA2xUIb9TQmEx7j8Sy8gikCvOqXIRChTa0DDLllH12azYeDegCaNGE4bqJcfMWQg/IUhF
ZRavtrsYoOBuYAGRaFS2ae5Qcm8X6X/9UhypdEmUVrWCL9XuFE9HDqGQHAPDEQK7REk6DmzqnkOZ
xfNK1UuSygLLqJUP5pid47Y8hoFJ5DVJp+eopEKl+BAI2NCVi86BQ6nb8T4+DifDmXGbK21MYtlr
RGzOdu41D+FIJIibWJxMfDIrHxwxz+2uxXj3+rYdj9ao7WrRk/rn615JLSdHJiV0zWuLHT1N/JIk
3iJ+ynPi9CQg+MxjaPRiJM2AMBUviE5h66N/9LoV1NnGpxyNxFIDpED+F2UlnnabnVRbetNepIv7
ia3MJx6jRhWHvMaHimaPSfaWvnJbh2Bh0xZd+RWMSLQeUe6oceSBev48SgUgFhnazlE4sWu+dsVe
emQvFeJeDpzyK/XuT4JyFKLM89hj6BGqP3tb9YU7cYfXkdRJjR3c0+vwQukWfk5RCpGm0XhKkcRJ
1VKY2nkSbvxsprb0qGCQMIa++VTVLuk5HJ+ooWV2pQkbB491MGKWHWQy7NazjiilcCH9cN1Tqc3A
0UoiCkY4sIbJBrNjTaOxMQ0J35RS9KVOUI2jkm7QarRmAkfYm36EApFpbzjwFUQJLNtK9fsRATkv
JCsJ/aCXjJUxKsFup9kWqhC114pdSNZeGAie/M1NWDd0CbJnmsEPQjcsBTNlQ+ST0TzhVc+qox8V
d9lbDoZWao3N3lDqV5m6ym3v+gsqv6aQW8UcdKCyUVzNYfRbpscMPXI8fd2KEdTTbOGv6+7Cdtj7
E+ECydEzhCnlNoqRpJ9k2W7VwCZHhm+fOT8R+BozU5iHotHxppyNHcLVLtoHEioRhOWgB9azWneH
SpadsqYkd7Y3wgWXS15LjZWNtQRcrR3tKQhdDSLQ5cv15fvNLeSCwqWh9AVy+5GGT1bv0tv+AyZz
3JWOsBPvtYfkUXPau8rJHEogjfho/Eh0CxIatdLAtGaonqReuhMMyhep1eOYORJ0KZottgGkG8sE
O0e5Pc5fidWjDGF/xSqEjI0+b8wEhgSf2bPNckK2q7Wt1DY+D4jwsp11WEb/Oug2k1y+GMfHmo6n
hlEGZmS8SNpdO5w02YuCU2A+Xwf6zcPGBYmj4qiAQHjbYW+NQ+8Mlnie0tGbi9YW9HRX14kj6PKu
NzovrXrCyN+cOhdsjkqUJqyEPkCFCp6Lzm8TBG96b9jJnmxHOyqspJyFIxFIgoyjwtgy6k3rLExa
czSYpIFeB/UfHW8/7eIr0cx4SnqFVbxVVWXPS2VbVmUPlJY44Zd8HRoGsA9tVsAgQa5vQyXyloZS
pyHWjK89y2ul0xZWQtSiRDpv0Xw96jepErvXnZCC4cI6DOMZspSxYGFC4xB7KzuqHXER/E0Yd/ko
bDlX2xi6LSom08DRzc9Q3veUffyiPIaDjdpvdHgL6IRanq6b9Zt0yAWSY446lZtkaQCp3TUH7VT6
6GzAg4Z8Rv/6/jrWds7nAsURxixlTaQsWMJsOs15hjTufS48ZClBhtSX4thCCTFK1SoAI2qVrYp3
hjVCHomIfSnH5mlhyAc9UeHY83AOoscu+Y+/zzHBVLZzocX4/Ti3nL637JZyaILZoAz4q7PlQz6p
IqtRw+PZ7u9258hlUv8s4U01aF7/KCav1aFXSV9hFhdoNEt2TZG7MuSklv7fykH+ncv8n4tB3exX
myJ5rGeF9ZnM3XmePkrJh+suTC4aRwOSYemtksEO9lq2sCGTjzE2jOWz1Cw5E519gt8HldAo+tWc
eapUS07Z5kRHOstqxH5+YLdIqu7j+tY0eSV/WelajH2Au2lx63S6Dzkxe9YeVWlHrB9lEccByWR0
YagDSGzOrbgz+++F9SVG27a1h+Y7lONDb7Y8AvT6ZjVFjhFGTNLJQwWgvTNZtuRVSKgLu+lR8qUj
61oMPaofbtPdVVGyDPwPrM3+fUXk/TiMi8XKaErxY53f5b2dxxJxgm/74gqEW0vomDWRmsA7RL84
GF58NM94s8X0owaSPtS9cdNDVmDcGoqjNEAZCWB6tge9OoH4YVGfNIwDJT4W26LvfH4FxDGrrucY
r80+FpsIwmo/jNvwwBoJ/9H8kU3XWKFxPGtm6oIXqrd01LhjTy2JN3xlRyDUJpzqQXD/6J54AeRz
bGVYJknIzttEPi/CqVeJ/BPheXx+LR1CuaxYVW4vP2fLoz7fpunz9U9ErBmfUxPDPIU+PdZMQnq/
nl/lP8pDrtaII9lUUCAeXcCGajwNwcFKn1pKJ4/aPBozcrVDM1WdSnOCm6l+uE938UMl2p2t24Kf
HVskz6h7xGbhyMomjhG6JMCQJpYfECS7Y6XurrbT8aSn4eHpj+S3VlgcMeSRlELwDlh6+jTr90P3
2HZEfEKuH8cHMTI7cyUAQ7pjByEawZ3mlW2b8ZCjY/C6x73pUVwhBT5JhiefWSwRQby9pKHlw+1v
9R/sNoYifqdPvclh11xcyY7lqxZB1LM40qkzamtxXIGEYK/rC1xGM/zOwB3jsfuj4unLl+N1KIUp
CVGTCzuT/jhbj3Lsjvnh+lpuXzJWGFw+pwx0MQsYk2eYmuct7ujXvnAr/zXNWETTSz53o011zG5n
OVegXGAWl8Oi9jLWTnmaPHazwRi44fB3hzjml3V2TeaLCZripy5lw5RU7QA7oWSBYq30GHmW06AY
bXYTO7FjV3+8vrIUIEcpedIZXc6ofTG/ZvKXKv92/fcJ/+NlN/s4FayJrWEQhue4mm+mAaLnOnUL
pWA49ihN5Bmzt16EIrL15N6yXkODqmkmTnmdow+1i7oJJYNwQkhJoByc7eQgxkQQwW/85Ia6fpD+
x0UVhlCWYcMaBuo3SSn2Lq4ewvOAVirxlDnh1//2qTiqkMt5GFTGV+JykxePGR5fSuI2TTGwwd3f
Zgz2DCp2FdHuuvNwWE6p07rSDxb+0dxHhH+8yKYy9Lk0se9V6ftCsdt+sAXTNSnfY5/hCs8bHE2E
vZQUQY/QQmgqu07vJ/MFlY/QJQwwTspE+vQ/fSZelmBeGite2CEWomJBaX9UyqdJerqOQbmewdFC
adV6Jb1x+mHxxF2GmbzNV+Pt0oiHq8L+o3d31cAcCdw7RJPvEu+tuorSTmPlvuekxWGZHZaM8G+2
Pd9/pwsG953KXGw7cQZG3Ej7NojuimVywiJ001TbZ0ZBnP/bvq6J+K8kod9M5fZTWpRGifODvTT2
O3O2NUx7tZzRm36gnPkPAyhNsdiELBlvVxw7zbKK56NRQZnXktm5FX9o4tlOhPaZcI1NqtUw9Ror
qWsQl/01CC1TxeqkWUcQ+lB+gLrNrrxJ/SbBKaV/RHO9Vzi4aVE3ue03uRUqR/Cj3ismlMtxw4rt
6Ln5S9nn8Mbph/7M3uGX3XATPFKNpZtn4wqTW9FmbFPDjGFpVBenMQ48ybIoQtx0yhUGx/Go3awC
LTfwBIeX92+mb3iJ22EC7HN3zL4Uj6k77kMnR00ZtaKbrLUC5rxzSFRtUmUYN5fiWev0j5LQOrqF
GRuYfqw2hiO3mUe4DrGg7/L3UjsHkOZm2Ts2/dgtIBODTvzwTXUHQ40exj31lLX9Rnexk8/mK2Ix
lMsETJaOqh+RkkLRXnhUD8X+rT9o+cBuM9W/HZ/5ltRbwXJkU4xyHWbMdyAoiKEBL632TROo5/7N
A24Fwt058ziyUA/L1rMtnVbsEruufiDi36VKSw7Go8C4I0FOWkU0e4Atd+Js68f5h8Fmw7+mzvIQ
QuwHuY4GL9Zk8SPhqHxb+YJ+glkysENGCX1cnbmLdWVn9eNzF+Y3UpV1DvqHoj85ZFcry9FNMMva
VA8AjcpPrflBsG4thXrw37xdrzA4elE1K6ggGopwUh5fowY6/lPqWeZnM8DgxkR3O0Xxu7k+95Z0
lrtiJEzcPuNX+Bz11IsQTUMPG5NDequiyoi1hUhHCR/ynxRxUJufI5wUHRtRxJy1UL8X0jEVCXa5
+vu6yD8NWKkwhvKC35fTw5DeoLyAYC+2Zd/FD7qIlK6oiipmef568JlqNkd1FLB77uRlqjNBjtS8
zfIHDeI5SXCL9iRofETDq1TPxLfaPHNX0NzeM6JZMMfawplbyw46YHctCkIGlRJcZ5/gmoXc0d7m
7VSGOmCE4m5R9kP7gHjC7oLXqrmtlZeCnLJC2cVtM6VD1VmKrjlHnZ3Jm1zF7V/yF/Uv5WY5JrfC
sbxLvht/Xf+Om3yyWktu2w3RYKpJCsy++hbXmZ21pxat5bW2K5qzrBrEp9veZis8bpsphmBo4WKy
tp7ZcJkEkrDrbOEzhkVDnwIlbuS9cZNYVojcTivn2BzGEBaW2ts9dZAcEwPTRC/9i5bfJD4hn/2R
jSZekgnmmZKvF+dK2MWUANL2e+/FIJ3L/hRV0I3TAAzRt+7Yk1KZuOF59lglVkVNdv8NmoqAXZRU
GSNBft3nc2SWnTSpLGLQMdpOOw379Iwpug9/GtbqFyzGOauMbhemca0bwGIiZnNmy7vqKXHVe/ke
FcHP2gcMnrDI0G/7k11AOSIbBiXoYxGgRbfvw9hJA6/A3fj6NiOXkeOsPjLnqk6AwgSxUbu9S1iy
uneZmCM6Hq+jbTPXxSSOuQq1qUvk9xHNHhU8lQ376cgUbilNFgqG46vIytAaEQPmb6Xj1Ff8BVJI
VOqYXDueo1ITGlw1QgMMV8OIE4TL0XSjVdIRk3IcWQsHp5IgAybl+r5Mslshpoacso/z/iS4rCdH
WnE3QMA0g6FLcFy620EhDmvSQo6jwkmQtFSFhW+pToj2xsfqlB9kN/WosgfC3fmetVYAc6gSoIJZ
u0tSfdfL6TmeyZ4ktlevrBnfriblYRrNLL+AtA8rLM59+TA5Jagj28UeyfIUHPv3FXX0wjgtVcdc
vrqH8OahSF+K4l4IT8mgOkbzJddiJ06htVd5cvT8n7Yb37KW9n1WBYy2Jo9ZmvqjF+1Tj9puvzk7
f7oh37omlSlK+xUsqfqQ3sboOsfpgtlGbPRP7goumX6n1pSjEQHT3cSwgF3qg/ymCIvWWzf5oiA9
SU8xIa3j2KRVrFHGkGTGJgpkMrwF3ZThoTGd9sxOtsyZH69/NvaD1zyUo5VOqPNMidmmS48GIp1G
N1Bu37hpTylXUEgcf1iomNI7HQuZjZjUozelo43NQVItV2gG6iLFzqtrZnFcUqu6ik0OMNYE2zrp
UU7cGC1rmFK1g8q5O1CzxLbHL1yObb5nzShbUa5LLOR8ZFMXCjd/aU7mpyHH+ZY+a5hLFexmPAoU
TkM1FRNsxjevjWMrTfICYw3h2MpoW7AOodI41x2Fck2+YU3tp1o22QbPDnj4dera1iKPvXyxB8u0
sCdM+CSKALbzpatF5cISC88rULnEog6ebLiax6YI9R/jAU0vw03hUwkwEo8LUJJl0TAgEDZ23uJJ
KIuKApcFKP0B+hmhTdVtk2vKkUtVlJjDXAJPusM0GjbMLIIqeG4h+9UezFPsBbvrX5HYhCrHLxNC
y6BiQRFkXu2sBMWIKmrv8VGngGqRIvagylHLpHZ63LCgubJsVs1dQttaPhRfB1xy9JNIqkVS24Aj
mLyJValnOzAIdot+1LtjTym6bC6fIUmyaOkS5ltzJll9pzSKKELvFx236aEzFzsZEhtvCMR32vaM
FRJnzLygEwMq9cwTm3M32IZX+9rODN3RhWoiepnJyo7Ng26FyFGmFWpCEAxA7I9sfMFy0lGGJTms
fZkWq9n8Vhcw/opoLRDaNIQF/FxaTqu8lhhDK2lUcfj2fl7BcPe2tujLyDABo9yZD6wIS/+kojim
+RI68v6PHqxWYFz0FbTROGoxFjCbvTA9lbghUnWHmzH4CoLjw7nShh5zPcEXcmSjDNnJmi/XCWK7
rGIFwVFg1BYQLg7elmycd9nzMNjsppb6w9EUPKGx83t5T7WYE/uKLwnIS6tJhRaglpnaaL8owhxj
ul4TzKe7bt62ooqhahoGpGqGKXNeLs5tG2sqXuAwA9bDNBJMmRVvorvYyc/iRyZrAmHeT6WMUnX5
bU41dcRsW/oTn795TJiTLuQ18AvoNo+mfAiTYCdUSJMX6kzN09reZRcwzv2NZVF6yZQQGMzK57HN
Dlan32QFddPebmy5LCqvjtGU/VAkC4xSi9AeY68v7yP1JgBx5IMdaQfR+DpPVAJ0ey9cjOP2gtgb
2tQx0CBDJxyeGDE98bqz/IaELxDcXtArodQSERBsZNJwkOzpxDpR5Y8K0uHWgdS+2abgCx77nqv7
mzg1equr+F7D/FRYD1l1I/VHoTUcIX0VEn9Okdq6V4Mbskx/+y119QW5uEBoanWu2GLKn6PeyT/M
aLxN7pq9WrvCZ8sPEb7SzzjbD3ErVO44TcVoUfQJqNJTcfgY+Mp+skMbc6lCu4X6Kmv3osdSsB99
dzVYgXIna6hjVpmgMFPNpzHbR0Nkm4sfz6+Q+6QciPqgHNsMVi0KPcPCJ4VqeuSEeO4fnPIfJXkJ
auFvIEkcQx24AdjcYehm/lWoMjRPf2+HD9e3BbHx+OuGVi1NHHTA6dUnPfS7+P767xOsxV802CBP
XWJ2WMs3DRlP46OYd851DGpr89oYyCEIWWfhJE0OrGD6TSDy3LGOIczz6E9UJoiyiWOSNpLCOpBh
09TXbjD6glLaXeYTRhHuxpfrT2Mpa135hoKIm00cjNoTtJMfcMihplSnwuFtqwzLkq23gJjjK81I
h24IJqTFle+Nilmo2gljPYlNRIFw1BTlZtYN6YzDxXTE/lOce51JePR26tG4GMIRkaUrQRdWMASZ
Om84YGDtLrxh0yGSByqRu717LlAc/bRSVuYaRDwdLfoiBp9H8k2SAuA4JzQnc5BiACh39QeWiovc
Gh3jCHvZqL+oRGkDdXe4Dinz76xJEhmTmGH5KgxJttRT2B+ue/Z1H3g3IjmuMJ02nAAgSD+q2q31
vZ6+XIf4DSP878PIfM+VKDcoQ9RHFEtltvAtcoxXDBvwNT9nyjLZLrz7o/L2n04ni1wAI2lKoegM
cFFRUBenTqVNBy2iqjSoteOoJw2XKq0trF1gto4pxodMVN06iD1i/bbJ57J+7O9YBS9WZxptOABn
8KDPGe+XPe4MyDpDkwqpUtekGJzC43hhKoY0KWvgQavmDtfjGwuzrII7DPDwMAmUQKM8nCOIOcPg
7poZl7Qfw/iIRl2C5X4TgV2Wj+MFqYJ+ZcRcPDnUt0GESXvLPjhPR8NvbnPXZKvoU1z0m8D9Aspx
xaCoWTAwrsB/d939cjLP5QF9ky9k2p59jfdR10+kt79k5R3wjLg1Ie/CkkETqvVZKMQaH5LOhkZt
5Ix4BKwwCeKPumgvm+yN+Ve4YqRaeL3FJptwFamze7zj2mNLXSu3Y8qLdcxXVyhyZrazUcE6qbNc
q5hsSbyvMDipDhJbgHj89a1G7Og3Jluh6bMeDY0KV9GXwBsrAT3v6he8zxGkS/j8W6ZgBYOJNSne
FgGjFj8UXJUD4+G6HdSqcYwRL6rYLTMA0ESrP4VxkL0GZVi9WlVv4hKgLPIxDgyZICpq9Tje0GdJ
VswCqOUk2LOAzqLZHhMijUKtHccXpiE0S1sCZBrH58EKfVmlSlEpOzjC0JYkKkcBPoeircPQ1cdq
0n3UjhHLtWmJqZq6amqGbPHvevKIgbRjiyxumb8a5f1cEl62nXBaAbA/YOVmmPhdBsGIoDWFRjaG
S8lOc4f6YcR6dn5mMVhK9mFtLt0KknM8Qe+1Ue7wyjZg3iha32vRTtDPe1+0hUm9RG0dU7KmaKaq
KKqo8MQnxqJWWgrem7BdfcZ7bMRj8GZYhQ6R6ztqczHXaFzGR5FQBSmrjO4+Kh9Zzth0p2OPXloN
d3jWT0u9j24t5RqQY74wX9JekwHYKbrdWZ6cirYx+4RZLBTiT481ChcqGRN0RPsSKH/fo9HbXe8C
zKEXPdVrUDgMLbLriFvH1RqQc8o6HBU1FAC4iDrKn/eWcqd32W6SQiKweAckqehukGXcoExDlPnW
jU7Qx1LMowQzZ1RnSWQPA1t2Q1n+lYvEtZpC4kxKxqawWlWI3SkXT7HlRkruRGbgzMru+tq9c4k3
kzR0Aogo0EK+6tcN3WHATSwXaeLOKloqW7dYRLf518n2NxBLEiVRQZMIP2wh7dEZurSwpigre2pd
JX6tqOkb72MyBiLBDwBg4v85Fs+7YjEzIUzc5S6J7UD02aU6weD0McELXSTezG6OaXHUxWDzS1kg
DF3R8AfwnS9BVljSOASJWxn1vSLJJ9WCI0qGHZKliO/YnVm4guK2b51C31sqAJUJqNgQpbM6UUMr
t9xBFzVUgmNmqqS8LfKK3/W00ZqwNAERfhgy4UHt1Jty0ezrTrdlyBqFrekKJe6ifgQJJ25RmU6u
PFr1t+sAlBmcL9RKVQpVBwDLTGxo7zrC9DDi7e86ytan1yVNl3TozGHrcCio6q0SNdYS1xiXO6sW
7tos+jam8qHSZ4J5Ng1aQXHxQ2gISYr0K9otMkx97Vt71L9ZNdEgKTMH+oW54WCwRUX/lsE+Psfc
QiVrmpIoqL74wcoiBPQCQNaI1ZbfCGh8ym5xu/al2+rr4i8OS1BoVHXEpmes/gKO98JI0+ZpwV/Q
zaoX5vGrXgT7619tcylXEOzfV87XTiM6uys1cYO4OyP0VzLjtlTc6yCbrrEC4Twc6oNNnQkAkfO/
RuvJSFJHtu6ClghYtm2xFF1kLWqYivarLYUwL7IVWxjWnKFIWMu0j3Mn29pUvV43h/3OO8dQZAjN
oDfNlPmndLlH8hCHB26ABwguo19shAImPX1i8+uvYDgv15sRT4E121Dqt8J6bVJiw26eEfoKgFsv
Wa4EFA0zgNpFBhQj+RLvfh7t4FDtmCjL+EzHr9tG6bKCGdT4Dz+XIZw1Kc11bN0yxLOCJNtqTxRv
bDqbckHgnS3Ww8EYjMTVgsE1tTMr+Ef3OdX8u+lsKxie7qpZNmYRhoSjVfpFVI1upUU3DWHN+zoA
xkIrHM4LFNXSisECzng0fZZZCVGm+5ZT+QcSMyQa5xKVKWcCKtCweLjUQk5cQmMiGkNyNERNPh2C
b3oDwh3D0ixc0fim0gmZMFmRpMQ1jfqzJcwppleolJsTILzeS1PUGuaFA2QAgRtOidGMMjzddIXv
UnwwMLS0IicMbWEaCBtMQ5MMyK5yZ0eIAZFQqgNFdCECyT635fZwnYS2/G+NwP6CFXEjrdymeoXN
i1Eudos3mSR+neN/PQAd3oeKClOGn0niu+6BQEQp/WQBJYnGb03y0g6JFwmmr2lUhf3miq2Q2Gm8
ssesDbFsZXheVdzV4kmleuDeJ8nfTEFXrYUKSlxZeNeuct2YAhRT4iyFVD4rFGKDoLXPZbOvz2ye
658E+ob0E5FvEFWNpmyyBYhSX39amhurtb5Bh+q6H7x/APrVLr4ldDaaPtRSuHdn2WxyVuCi2a6x
p90/mdS1/ZUuJnFfKQgUc5gLRCRhrrS7RpZzPxYpCRYKhNs8IhIPTZ4DZC7vu+ZRr/3rS7a5dXBr
FRWECjIi1l9dbVKUVNGNPnEx9LO3FzxvIEGon/JhISR6Ng1ZAXGrZc1odDPUAdcuw7xfQvlR7Mni
XfYbfDCC5NZPY/jFitTCrGJgNB+10GVejdPo1UiOyrF05/1AjkZhq/MOUJFVBQk1TArky5D6WGqU
WQZgncd7VZ+9VC4S20i6PdJt+16f/o+0K1uuG4exX6QqbRSlV213iZc4dmInL6qku6N93/X1c5ie
yZVp9mW3p/zoKp0LEgBBEDjwtWxySwNFSCDhN61BpvDCVb38AL4OKV/poGLqGK4zg0dQfcHsWPGq
KMB8RNZxMboP79CXHSCnL5FTlilRZ8TIOmYZTKFiTG5XSwqGhUqJax7FdZNiVbl4Yt3ieUA7ObIp
HQpX+uOsWaDb+HFdErET3KFw0YSlVlG1GUDRD12EYkkW8jm4dHpxh466+l+US7Lf/VZdLnJxbhf5
/jpvNCCqZPpZOIg00avvr01auNYyze68GZIJQRIhUdT62r6rui+t2F6ZSagr6M7ZqGkH0yY9897B
aCd5SagwbKK/l9XguTUVEuN2lkLIsgsHM6hQMszOFs1+VNHWJwe8rixITryWMMmWdOtnSMjqoS3b
bxLdLTtJRpbpwj/vnME/8qLl0mxAZIaDZbGCuk/DuPKtrrtJZjfH1D0wAVxXTlHgTtGiaFJcrC04
59dCYX7C2BXg3/JrO37qLYxWBW+j0aZHI5YV4MmgmIvZBxtTtWhNi/Ujte1t5S0S+W47vNhjeF0k
ofLvRGL7uMPZolYjiQkcHYnE2Hjqh6+k6VDldLZkbaVCr7iD4q49kbpRQ0uwegmYj04teh6CpbX+
ui6PUO92IJyTynXdKmIKeWKCwucEY1C61VUr2Zuk2J52OJybSuplGGcHOG0Qbx4J2VwL82kOzRSP
yfJLqUwszkflxoLp9BRrR+fycz/Y5ygiz8OcvSdkv0jFV7lZPc1BQQgYvF2H4C72lqU897kkbyVb
PD6J3VplrNYds6MATIfNCcNUfdBaoCf9X4WEUjzOGallUcSkAZ7+sKGBTjumB3o748bIaidkjzZi
575bRM5LNGZLp3iCavzqOzHCv6UbX6oCxKuMEV7WdyI2LEuzDbx0mCDQe23DdqVMFBPIcTGpY28a
N5eM/nWr+ocVvEBwK1hnq2EoGSDKxBteTMznyMLco0tADwS1E7IkvdCxU4S4mop6JIPvpBnnbgLd
vJX6WQG24ZtKuTci4iqRV4KIkEqCJ9HygTYZty5qm3hY4VxGRkxC8SqQ+rpetwd11vsDbdIf11dQ
5M/3IJy/0ApM0FsJTf1UyQx3TayDmeAOpGTrvT3IFELkLWwMzrIsaugGwuDXClHjNY20Okn9QrvR
kqBKn2fZZVW4aDsI9v/duYGJB2aWtZBnWJ4T7an4zw/wuDPuRWAi7r9PJrMC9XfqT2BuUAI6j+5i
edf3RLZM3IFUjDlGAGzQsjJ7LJJDUq6usxyuY8jWiVMusAbX5rQAw+rzIJ8qr3QkPpt9gQ+C9ivF
aZaha0nVTUDI1dl0u3nwonH5scxGUPSqZ5H8HdeAPR53FJVZh4Q8AZ6e/4zih9oo/UXGbC/cGSRg
WeqasGz5692PpqVXmhYKnLfrE8076iUG0m6tWchGGwvt0rAdGLmOANLg9idHXcxWK5gEMdoY/pOD
ss7V6Vx4YwXr7AzZi7TQkdqmbjiq6Vh4lObwIrgfjE+DZMa9c8+OIkznwcQo9Fz+m5ZnofZRizJ2
LMjHc8eNTZyoVbPBESyPGn10/nuNGzNTBx4GT8WmqfPJ8hw59GhtajjqU/FxRGN6H7an9r7ypEkk
diXi1dxRIYvhOA61+NunMs1GojeYcKCeWQ6pPGiH9mQe/0XjBPOO15A4g5rMJR2tDEhT2JxYHtYE
zxcqPQbc3dUjPRl/XncRImV3NA00gg6OPJXvz1rMJp8Ue8AmJRjspfsWLrvme5KXexDO1zURCLnL
ckz9Vr2d1tOovMOX7r/P6bWtj8qoFfh+1xWBrn81894vpA9CIn12dKTCKSxW0yzO90RDmltZrqZ+
Qj4t6+0wB9e3QpiqdEzk0wxqgHiKL0rAgUPVvlpTnzUl5Z3HVHpC/SRK5kxpT63IGRBw3uApULNt
xDpMM3aH3GTHmxl3JdJ8PxEHszTAclQ/JjbiYAMDHGRRlWD14AjAwK9pqH6w+bDbUaI2McYMxQLq
2HwxbCP9aFFFEk2Jwt9XKFyo2M5JGtUOKlTG8xKykdXpZ/spClcwViTnbXZltcoC8wGeaWKMAqJF
NA+/XkTTBuNg0vd4BNe+gmXUHawPmBVxXS8EZywwQFeOQgtTxYi61xgkLgqwlCGht6IdjkRLkG7f
ijo9Wg5yRJPElMRqsUPjHNCM9sp0LJD9rcuA9Xaz3BD5Vv1kqaE8lL0BiOEMqIQDyWw0Xr8WrhjH
zEQ/NHtRG5A9BO/8cMz7c+8reGEtDprsrf0fALExBCV7uPMzB7xT+7qL+k3LsGPG/RiwOrr0kJ5G
HxcJPBjKDg7BAQ+YCxgzih0YotTSnG1INzXJTToUXqqNN11chcMgKx0W2tcOiltIh6aLVWwd7GtB
wP25bPzrWvgPC2froJxVkYDia5caUuhRSqCG9m2HS3MWKp72wMZedF4SGJKSNqFdGRcwzo5JpCds
6AXs2MQYRrx2LVMdtNFBIhML5bjTFvtzgeGUIVYmMrc1YFac62UQnTac6+Drxc1c1h4s8u6vsDhd
AEFvTjHMCIRfDwuKRTUXKvhpxRDq4kwlUbnYDe7k4pRhLe0GKTz2BqB7jLy8PpgnDJWdwJPCivHl
dOJiRFPDYCOHOmBM5Bxhq6htm4LQ3h98xq/Rex24WTw2xbZzzQ8IbGXnyduCWEYejSI+TXcIXh/4
gqrSLKtkzYbM7xuM3HOdex2jSdm7tbnckV8jojAI+/G6wgjVcofJOcd6rJapHOA81uF70j+meuym
q+SKI1YU1GQjttURo/Nx8xITizoRNo8+bqEeaMeuCdR7god49VjV4XWJxGa9Q+Nis5ImeZI4QBtC
68Cm8mZhetgeGI9VHMpmDwudFNFQlogXOedNzVhfzNHYzyD0W/I6dKwhJOZ/L3JiHNy/ETgry/qq
a8qqgm2htM5Y/jTT4pzIXmCFbp2ATACVvbhu8qSB+qbNa1nB19ZkPZeo1Fns2Jub+n5+R3oI4lyQ
OD84pGqvFFqDOlVUcDqTdVIKyYKJLXcHwfnACeMcu03HGTU/2M0vbxEHtl+smMzJnrxQ/OFdVzmx
Elxk4rYIJdHpNDsANLPxCcS0Rz2TzWgS2ulOJs7/4bIRgXCO6dn8wVwyrye9u5a5RBAZCmc6ig4y
70bH5mA2GThhp6CztA/jJvEHsuXiwj8rbdqkIlguut5V9fNEJd+XKTPn05S1iKIsxffHWHdXWnqx
YrhG+bMwJKct+6FvDtvdpnBHxIoxs20bw2qUkRzLhJzH5g6b80KX0bVliSnx8XBB45/Bx6SYt5KJ
tZ7B4cOYWEtMVgftSH4z39Q+3t0Lzwqua7ZEIXhSQAWXOmdVoBCgsHDnzvGjwc3p1/eA2DZCMLjt
N2WcdFhXc90K1Byl5CnabD8zmshFjcPxOo74HALA/wLx9TlFNjpJauKCOPiM03M7VuCGRGMGq5vI
ZZcc8Tm0Q+OybkgjRYalAc1Mjcpbe9t4mUlTBKwg4CPmf56Q4O78FHHhSU1b05uUvPCm3IqOjrL0
EstmqvhWVS+ic25XGyJjUxT8mNWuP7cT+NZxW3aL3PAbe1t9smKaVFvcT2shuesJNQhpOPCtOZb+
pv6Tqo5i1hQBBohWtvkLBtK65fjzPRu7A+H8Vhzb6apSmIaBCx2iQ1Yf0kWB+q9GfQndyw6Mc18K
WQotSyDRXK3u1jxPznOp+5NsPLfQS+5gOC82FnTK2o1d65zvW/ZktZKNkX2fc14TKcp4nOC88vaP
NP6UvKPLAU01vzeed1dValhTxk5hmz6qerj2L5JNZyr7RqV3AJx9dYURJUmOBUJlSXPDLtqRT70t
wbCpf9PpIrbnHR5nQltkK5XJ7tmYdWGfe5B59oZLbgc2z+hIPy6SC6M4jMFEGcvErBJkM7kwZolM
tVN0XAdUkOo8GiG7XyFvVoWFW6euFnQHKQ+x0FipDvp5ysq9+EI5c4iWZu3h7uPpc2IFHQrq//sM
XHbL2WFwy9gQrUSfMzCMxz6wz8Zx+BBNGIbyiyzuvMhaKmQicatYtBg1o2RQw3jNw2aJXX2abky7
CSXayL7zRht3YnExYOUYS9+aEAvNL+3PDoVWqJT0SPOLQZfN6HjHq+SrdWSC7zIxmA1l5ZWNiDBR
yhKTYyuXODrOZxnhvMjdaahpxuGMxAI27zWO4kRliVxrymqOQrUwvpbT6CPbk7hdpfvXV1Hkk/ZY
nB/PKr0z6g5YmNTh112DOfeP1xFE5yAoEUEViWy0RX4Z3W7V9CTLo8mw2bsHCF2Pw7ELkqOcAluk
dZpOCUW7BbvLc85V6+gaqTpe9dYM4/2I4dq14rMe6+vSSGD4Sve+c6KuWrBemRr/tfSGVyXdvRM3
kiS0cFvQDqyhIAL+iL8d0rKcp07Dk37iJCcVVwMyphJJhN4VTVe/MTi30A911BU2Noax4FagA8oQ
kUzHCQMSq2A9xtnTO5Zuh8fseacIpbrqIPGDTLb96BjHJvrYzKfrEOJlM/GkBxp+582oKbR5KGOk
4YEg0rpwQ8XZ1MgIU4SXAlR0/MbgLKazc1wJSjwPMFYMNWi9+mD9WXQ4l0YU5NQYKF/kMlcnOnjx
mGPj4dW07De9DuZS0JosyEj0IC99wQRfP87d7kMEbneQFAb1o6wxXeiCTA0v2HiQAHsJd9KPFbh6
Egzx9bf5sRo+oPG9s0KEzde3S9QeRfB89BuGU0F0rOlZN6VsLbcXEv6aGnfsjtP5bvbL8KfzVZrx
Y0rGHxqsmh8l6XgoeNOiEKXRXNkLBOv8BpVuIECin9Aqd5/cbTjebelIMKG/uODxF6DIyMe+KIHX
JAe7fZksb9UlqyiD4PbKWZoinRjE2GFMyPgzTSq3XmW9p2J3sZOE2yvQD5KhU3+tHKNhSLw6d4cP
g7uGRmCCBllydRSaMipo8FoKjUcF02tv0XVauxgjVB7dPWl0LDJJsCdcNSgBe7DGyxFfY0+MfsVN
MkGwTD6s2YcacztiSWOZUIQLBB+Pa1kRrQ7T7pqESf5QyiZIC410931u44kzZzSN8f0W6X817FR/
aQfXGN5xbdF2MNzG23OC10kDzfSTYZ3RCP+A9zZJF4dYuSw00ePlGsnQN8URY4P+KsJECdi03ip0
PqWH+ETPGB4Zyoi1RUkkbQfG3fPorDatzZ6RQQrtx9GXejxVS+lucWgoh+sejkUdb9zNDor9f3fm
JQNRasWCXNmJYB7wcDQOv+YeSNZPrGn/t3xvy/EXdAwlGmCG7pSvD4OUe1ToNn/L8ab6PkJNiRbl
WLK+Q00JXrk+Vs/OZ/KghoO3HoeDzPolCvGm/D6b4wF0AZAIr2oP7AED1O5h/mSAalSRvquJDemy
fFxkMk6pk/c2wOwicvviQEfTX+cwS79c1waxz7ngsG3caUNmRR1awYET59ljqTlPzvCHnWr+dRSZ
NOxX7FBIM5B6YW6n0/9cQblbTLG7McEqSfeCTOvYD9kDWQkx+xVAY2wdGn096ukosR/ZinGngFmM
0wRRYKrFz345WvU3Kn28YG7yn20UBRKvxWhoveroAce17tSdspc4QPr61J7SlzSUPVsIMwwX12Pw
tR7oYXaMWceSqQcLrcaoLbk1PpFbjDT2dKRETdlcBskW8fxC44J57hqz28E+5fRmJpLYg63NlbX7
lf/dqUAbdXE5stijSD8nmP7mdG6SHWeauQ551mWRjjj2vrihX15jB2dYOaYRdICbwu7UDYwt6bB+
jW/se8YOMD/Tr7psHJtMQs43OHWvta2KOIHYt9pwzkAD3KlPjfWSdsEyyarchAlzBDy2aoNhAQSP
nPEWcQsm7haH7bxi4gNrq2p+9KF2Lj7JnazYuC5YnP2mJcV4lxpYaDXxsvTJyj3Fko0IlIFwFpym
9QhuFEw9xyAZVwHPd6E/6LInThkIZ8KTsjhLyiTJlNss/qpGt1X013Wv+g+me1kt7iivjdEywUKH
Yus+/1KkauKV8adRGU7o6w6mKTvqHSaC1GjgIuWDnQZpSdxybT9d/xlCSSmIPgzcblmZ32tnlWvU
tJcuRkp0+0gcBPrZdyoLWoROY4fB/r+zsiVb0yLOoPIr6npbDIqKZdN+ZAhMyh1CGs+9Q3Lsl64/
RORHNklOJtkqcZqdx4U6mD0ksLST031wimOVSd68hafsbpE4vU6cYey0DRuB1twfdRYHRb4NblP8
OW8yAl2xU9hhcepdjLaSDwOWa0UKDeMg7wzVIw8L0jTzcXT8/5+GcXq+RKTOlQVgivXZAuM6Ojzf
0XsBzgZWggJSCsxG5S4uY7z+76k+OndtHszNe24sKL1HDQeSF0icvFavcYpIFrGLkWotn9G3ELZK
FrvXl0kcoe5AuE0Z2VtRoUHHolstzL4WPhsGVI7/S98eS3uy2TXrzVG7w+P3JSdGMc3Am70u+TXt
SAFZfKq73Z3uvqv/lYCU4v/WkO+kS5SYxjqLVJao9lQMF0srLx4k4YPQD+xAOEWoWI6TssN1qkDp
rysg0/t/bhPPF8/KiKO5BkT+ZQHJvnGMFNf20U+pnVkZWyPrKBC6np1InIOu+36stgTrlvVmYC6g
BDZ9LX1PZmEHwnnoWC8dM4oglBHF9ygKvI90mb7JtoZz0b2WNPVSQQ5HeSB6YMXfJfbDFuKKPvMt
cil1tlYxIAN5nAPWf1qikcS5ZRPD8JgYSmsnxfYDOjukUVEOxdeqa8pkVL2BmofGH4M1qHwFU2Tc
LiBn61gdasmNXByq2hc47gjSSR6XS4/n/+2x/sKePiqUQSPTGAeYIeCi3FV2txAGqjtAzultOkYZ
FSry0lbzRbcDJX/J21PSYVIy6Ahlh4T4SNqhcd5P1aol1ljl//TH38Kln51v/Q3j15blAsSaeFlJ
zvHlzUgt3YRgFeYwkI/rINsqsSb+BuAvSU4Ro62baQZoHJuThr6P0Po4sCdfFPJ2rMc2rJ+va7/I
S6AKH4G+zWpd+WdfYo9EHVE2BWbKBsVSukvJyyKlghbFKHsUZhK7MKtCjWFeoc7Hp3FgxF+UzXVq
TIYyH68LI9qgPQzn8samyCcDhyHIXkCKgwaD9T0BA+icTMakZuhvkrXWWk2GhvYcf+3ubCv9otWD
xB0JZbgg8LnaMUOiNp+B0FYfJvOYKJJwUXh92InA13U5VqJb0woA8xAfh0cMXgjnj31Y36i1W4cY
6i0zUaGK7STiNn9ezcYcCAC7Gl2VqflVK+vnrpA9I8pguM3XmoXUcwqYIT5syf1UBS2RnHbStWOb
t9NjgnGEGP0FjAyzD8+sFB0+rc3cxcufEP94xSGW2Ocvm+dPJ3gEQzUpGHje3sOTaI1iTS18qy7b
k65mqldk5Hs/xuVNvbSsCyMzDr1TJkHXWvkBbFhWeN2shBGmhadz0Guj3Ql1f6/F7tATtGROj6UF
8bWJynQldnPPcp1DERR/SQ9I0U7u4PiIryTZXI7LUPh647UrPOHfQxm3yW9fqi/IELj5PTn1ks2V
oXIhYJprKGHrgGrQwxh7TXXn0OD6QsogOEtAEWJVbDYgLC36ZLRjAjLTFAQr5TuelMAw4OgqsXE9
59marak2nb6HH8ysPywF74kjihFa77owomN+D8LZglWBbGDol8JXkuI0lfpp2JzHBHRJSUFdbYp9
0Hb+vA4pXr+LXOz/O/Mr63SL0gaQxhy7sWK5sxM6kayrSuSBUawIYiZiaBZ4P1+jbMpWp/o2Fz6h
p8E49ul7tODyff6UH0FCm2gLvq/UX020TnWWb28/rq+USAaE5WCXYl2R6Cl5LUM1bomy0jn3taW9
rRzsv6VJ9l/oDG0TLXSo3MXDPB86jGm+LHRcc1RzNTesJtk+OWpQHSn6VTA1/Ecvcwyi7d8DcuZj
jnG+ZASAqbpiOpVfJ32QvYNvGCT4F6m4lZsLZASsacv91aj82am8dusejFLGziWKiPYwnPWYlTkM
9QaYClR+poU5i1GwWB87XXJ+CNfMxrOyRRC0vOm3zMc6V1EqlPugflArz+rPSiqJKEQQSJ6gGxYc
riZ6cF/rWlPY69h1NWKiHJXwfySNV42SNJrI14CT0qE2ozB402pD6jg2t7oq/C3LvHx5yJJ7Z34a
7QrzUo6r+e268QjP3D0ctznbhO75Db7aJ+XX2jyP2V1kDy6eNFty16NNqp0/ppXMnoTLuJOR/X/n
3PR2BZfJANC1OowTRj0Y53iSFg0x9eXDCcRiJkJY0Jm86fYhqWm0uobNAmEueVFcnBEgDDJukVnN
n1jliSwNIfJEe0DOaBWjNY3IhljT0gTVaAdppwSS/ZJhcDZrlWastwuEIrqnPlgHGiIZ5qvpQX/c
zmAnCtYPjYzBTLxdl4XkdMScp9hW5rbwy+qu70Oao7xUVrkvk4tTiTJf16nXgZHHt4X6ebXeEfLs
94Y5qZ3KgegCT4Ar1q1RwTaRj14a2yc9r/3r+8Mu/G91Dr1/KugOkfTgDtTJqC3kJ0eEj1rsOpi9
1luda3QpymlCZZHxkIg35jfam0KnbdAGw0SQ1ek3kRZqKgibj9cFEkLomm5bbOQPvOrrdYu2uBuW
CQK1kxGWqXFYtSzUWuk0KqGx7nA4z9qh0XoYW0QKoC7N8CZcBklY2KHxbfGSI4rEMk+VZZNF5xIq
nX6Lxu1Vjoaf2HGweiWmo+nmY9qgyiH/Qm0ZkFC3L0D8aG1lyrvcqCCbXn+KpwOVnUrCI2P3fS6c
1xqDJhjnVfgVjaubVQczpWthXDlm06rrsZ4NzS1QMuAZETrErquHMDICW7xGbFTNovyT80czihab
tsEiKl0Qt3g+reBlbZ/kbgle77DG5Dfz03VM8b5dIDl3pFEnLtUFKpmoP7PmyVlvGhKhpUiSohLv
2gWG80hDbfTxGANG0cxbJdOCPpaNaRYb1wWCc0pK4kQbYAp/jNSHuf+WYFjBuskSObL14kx4BjXN
sI3YIpCZed10l4KaRsfRntXSkXliK74IxFlxYSn9VLNbn9mGyZOOZvkiHI6LejYxx9UK1yP6664r
g/DC7mCMxS8CFrzec8o/YkZk2zh5gYrqX7NgQG+wPGhn1q0SeYvkkUuKxh3xfdbEmBQKNOVYnWi4
HSc3viEHloKN/XfQmZG9aJxt9S1dqK0BDLQA7tKFpU5cNZed7kI93y0gZ06IUWi0TUDR0QW7bNrH
NS4CySYJ9WKHwdlShEFRTTMyjIfJZwXAipdhd8AygNGGt8ntKnERQsPa4XGGpS591xKmFBEKZqvx
rEeGm0ehRCrZynGGNbSYpKFToCwvk88oSRyvD3sFk7Jtlyl7cWtLB6AzBXsTYOwk4yxsrNo57VZg
Dn8MPnvgmI5Iyv09m1s+EFXoOkxiGLaKznybr3zYNDKgBwZR06KlD43ahumwqG41b7kLZi9ZhYJw
10ybIvuH4QJvZspGRjxpc9PhHGswedxsPlClDFNbO1zfNxkMZ8OrhUbKPgVMGX2k451j3w2ys0O8
bhdJOMsFcdxstSogVCe6m9PbuVtulYF6I6XedWHeTmxHrxLSEr8XjTNfMNF1casDSjmu5+2FJSfw
Un2XPJNvo9+AV9Z8pidVcg+WycfZc0f7ZFwHROuIokdXs77PS3HvqOD+iQzJMSx89doLyH7LLnLP
NbXNpxkCam2huebaea1F7kmMerdN/9agTUtDjmQu67OioXxGoxJ1EcpKdFBgqXgzQrbkNf6ggCx+
pLjVVSSgGMpE9TlcQUOMLjvZXgqN+wJF1ddQa7z1Sx0Big3VQ64EtXaoRTsyVpQk6GULK7SDHRp3
cs5mBb/Prqt9YJ0rv79NR395oIcW+X00KH2IfxSfZQ+mksWknO1NSbo08wTMpDtG5qMxr66m39bk
fX4SdEcmkijg/uPLUYzBjBynbVgefw7YiDirAR/f5rGG0uxWFheIl/KCxnnlDUmzVrHgJ3U0k8YG
yN8W+n1Sfl63dXaevPH9O5k4TTRsVOtHM2SyqruM3hqZ5qrTB7BhG4PsOi68Ulyg+HcJeyVOb6UQ
KFlwge1t+3s9KZm3pM7tYpog/OrtZ/09s+8wMOf3MpqcRoJaB0PvGriV1ik+6Nn8lNBEFsEJQ5Ed
BqeBulI0qdNhEckjqwau7p1Pc+WxFgH1OP5of8gyuWKNv8jEHQWaU9ZblEGmuPmrI+rdMsQoUemD
aVTD6+ohQ+JOAjxRbI5dQLKke7Hz44o8XkuCUUb+Lox6dgvI+f4pH1D4SQFTmbprOcpzmySf/3+S
MEl3Lt8urQbUJoBQp83taOomM+6xgxdL059Cj2s54HJlrEZ4dXyNtLWkaU1CcnjcOdB8rJ1PPnWB
cihD+vE9NCMOKCJ0xv6hUZ4QkE7lauSmkyMq+LgkrjP9kckCD2F33x6D80SxMtjUsoDRBnNggooy
DpC+pZ+Mu65wNS/2ssDIXKlSCF3TTjRuHRUa56BWQu6dtk7mpkaOQo4x7v+McxzTqJGZw6lxZCPR
2Eff+EPUoeBpzkJ7DN+zbVUYTmGDZhFP1Mr2jfRD79a2XfokKZuQFrb+UCZJhyE4ND0kqFWWpBRF
uQ9wCBgUpLzoL1H59JvTmhgWi0dyfwMRzmFGdcFQ+/TzFDTu4CXn/jl/vm4XgmPmFSDnH+t4bpPS
obnvxPVZiz+iPfA+Hi33Oooo4noFw7nIclaHJW2hQxie4m3ghItO6sk5VIxYTOKzBM7kFRTnHUtd
a9CNiiWkxk2a3ayT5Pui941XAJxTrMumB7UPANhQQ3Zb0g6NC+7Dg4y7TyYJ5xazLqGYYQ6gwR4/
Kc1fQxX/56dulNWqUHfcxfDYaXJrpVT5qixDpHht9RGU1ttWuETWd/j2DHmNwS1XZ1itvaSK4q3V
xwihTP29bzAeQDleV7G3ivwahlusGRNAS3twFM9Au1SUe2v71Npfr2MIqgFfg3CnCJ1BKouad1Ts
hoyPD4yht+afAxJRkYshTrezq8ny8bLVY15yd25NtRbR0gCiZo8xCgOi49ZiOsXW302DjCpNKh7n
6adhiIq6YWD3VR+Y5yZcjuaJehNmqj6x9Bc5ycha3ur46xXlvDxoWdek0qGB6H5WX8Z0QalqrZqg
wJds3dtjmQE5FvtDdwV/LJMuaQeMTFQwfr79wtJs9g3GRuEyOx3kw52FUoGUAUVuBsGzMbdr7ETu
+9RG3jC616v79L+zXEOY3fe5jVpMDaMp2PfV/qYx7/vkUzlI7uMyEbiNKWxamJoCiL4KmuZZJ5Jn
YqG9XkSwuYspHoKToq6hawstWldXVN9MwDg3xllwfedlQNwJV5KZlKvN9qK/BWetuzQgXJC9DAvN
dCcNd74ZsQlyX5Vi2vF2Ql9RE9UY15W5Qy+5a8iE4Ry2BZYzY50gzFz/mZV/KtQnsyQGEW+8Bao3
R3Xw0s1+ws7jaAUGFqpLjNxz8mloDnrqX98PsZdB9+T/AXBO1Fl7tdN6AGz3GEnnteft6HjWY0Pg
RzWv9pVTJfNsMpk4e9S6WJ3iFpCzdjCLT4usi0gqE2eQtaHb0RInMcpCv7V3IyiuBncOFRBlJ4FX
ef8958Hs/7KEnHHm+Tx0Rg44kofVdLc1j2V1S2WaIFa23yg8SU6uGMh5ZFg1G4wUJbiSlkI+jUvw
/vFKFsLZ5wwa4XVOgcKo7nFfQkDFOAPM0Dxmt7JZxLKNIpyh6olZEo2hYazfjQaGApBN3c5fu4CN
RGo+259kPLdS+TiTjWrMQ9QrFmMFmB2kBgbEWzV39M0wC7K/ZGOfZJvGTGFnviMoi1HHDQGV5LPa
hGXduKaMoVHs7S6KwbmIcnKitNyA0XblzUqKs6FNXrMOfklk/SuCZPRr9eC8Ba69W2nrCB+LE6ld
w9+OFg7uFQTWYPBiIxEIuAQS0y0GmZ+SrSTnNCJ1bjKrgpEVJ8aTonq1q/lpoASooPq+BQj4F9nr
rcRPEc6NWHPuGB3zU4MRlNNja1eSMEgmE+c4OqfQik0DABjIav0ZtAI0ec+d4uKb+NIEkMMvBoqu
Y79UnrX0fqWfazAXXD9DJOvEv9D2WTYtuQGMqT/G06lsJWeg4B7+Susszk10qG3NaAEA5Wge0BuM
4d6mH59ssDSx4QAyPiPJtlicj4jbZJnpyOShJzuOXZQdunavS1ZN5ooszje03WCq8H2ACZubzbe8
5Rj92WKcaRWkiSvj2ZNtEuclojkxxnyA5doEhFfHyny+rgQy12BxrmFITLWgKwCaP4oTS03NB+M5
DrJn/V59WYLiiPmHt6UMle3F6xTRa9Xg3AKNkfMjHRZxPY/BcsN6++NbctegIawKlNmV1THJlpHz
CQZJ654wVewb+2zZ8wf0ekoUQwbBeYU8UvI0URCLr2rl5p3mTomMd0pyZPDvUKPTrNHsQAqVfKDd
YaBPS/NR175LVIIFC1c2h3LBhEKmJUrxGotgQgvZcMAEI9/xRsPezqVjWMX2pKt4xbMx8/ANJ+KW
OLguK0Cbwr+bUpP77ojxYIwwv3JlaX/hLu3Q2P93J7utxaq2ssNB6U72fNbr0/XFEzqh3fc5ezUN
u8UlGd+3wDtbBTVqvKb16TqGTAbOZBcbJGH5gDPVXk6KfTe3MutkjvmNAuyE4Kyz0xo7t2oA9GgO
RbPNwbmLwsVTDt0h9rWv16WRrRhnmrGZYaqZCQc0bqdl82OUp8myjTIIzjQ7W9OHTsemVGisIeUW
5hqINxtZb41kX3TuNp4tzVZFGZZNV75k2smWZRNkpsIzEWbjmpRFmcZ+dsM8tZ67aUDven/2l94d
bt/lNC9qoHPnd1VndZ9MkIf5zBUcypKXbtl6cQc2RjZ2jo66er80Hub6ZrMlQZQ4ANkJwH7Aztg3
y8YmR0wAFOX8zSAzuQ2uYJjJxbLm7fG6KssE4oxfT3s2lw145nrf9vfKerj+fYke65zhZ5grgrmW
WLC2/TNP8VykL64Tv+uU2a0aZ/3omVqNWv1lLQhvj8P2aeh/KDKCcenmcHbfJvkyx0y7zFuWwRgP
7SH3CncoMOGGjfJ913V/JxbnBEhd942Fyem+FT126GJe7lbrNFiS6Q8yG+WbZ7tWwzBkdq1Tz+kx
DaKv5gkDIV80rwqqwyCt85W4ar6Vdi7Xot9srOJ6tg9oUjyoiK9tvHPl/r+YpihD4zzCBg2vRwrh
lGN3A/HONChv2Myq8l8w0UmsiS9yy5rEtjuWDsrVkzri3pjn7nV7kumgwTkITVkWfWD3fO0x/f5r
EuVn/Yltlx4i+vCtT9fxJPZrcP6h0hQFRLzw3ypYN9TvK8osG0lGWLZonItY1AkTVmdIlKyPq4YB
fY5sBps4+3MxJL6EJ0Gqud1a7AtxJz89tl6Re6WnN+4ffz/h6D822cnKXM7bgAREwyr6/FT77ay0
2I56E7H17Hhm+6iM53k6NrHlxnoh0QnxHl2gOBXXlVwHVQUyTXqVoqoXCzkkblxt4XVV+IdVvOBw
hx/oegyrnIHDKhw2VDjQ3qN3GE1a4Dml8+Zn57RIIi3ZKnLabqBDu8k2rKJiogkGOWlNf1D7jyMe
q3NJt5xYDS/ScZoeW7hnLROguu5Bn59jWUT3D272AsDp+Ty0Np3/h7TrWq4b2YFfxCrm8Mp0go6i
JVv2C8v22sw58+tvj7xr0WOa2Kt9VtWBwMH0YDBAd80iAjUlVlkKzyY4hwy8hkdeTSQq7Mf2wo87
EfUZNzurwYOBBd42NTuGdeaVIsZuLCL4SLe4Q1HFRFdcsehjT/xMPSw4qacfXcT/gpeFxfKeX9yR
mOpzNakxrOnXBcZnW+ijggyoddlkj+VaRHZEOcf3ZahTbqQ9M7cgIztZOKzUk3g7PjOhlDdJYaLG
IP8MEYu7xpZysEwyGqGcxQK5NWu/VU/BcXIWzzzGPlWo+cNZ8mqOA44oL/OwlWBu+moeytBuncjV
L7lsSw4EGJziG1XvIrYzP+IjlEqkhTIMmq3iNWXuYlzUiafBnsfKS7OEQqzNms3qe3LwofdWLjQQ
1HHUg+TnIJ7IUBYY7cqboKUMvk5EDJFMEVhscSiSjkmo9uzVMRsOdfoFY/C99LSPw5QJDkdiKCmb
BbRVHBDEhtWlne8wEbhvgu2inV3G8zkrYZ9MTYbvli/HNjyJ9TuteR6h+xCldi8tmKyjni8IvLI4
FFlCa0rQ14WVGnu7zLxJzu2ouumUd/uekTHPAYhuLItloMsLrRwmxA4zf7J19CShWOSBrNrNv+zb
2494SB7iS6/uc+DhEuZexmLp5VeMi1qxZNfTjVHeKMPb6kT/7GZQGPxqKhhqpRxFmDIrCEbWdWm3
RkW4QwCiJXKQkQtlKbysEyu06VCKHEdMqsw+U6Zsr95aant1iss5rK6J+4n1iUSnobSRuh0i17xA
JQZqDR40Yqhu7/3NhdaoXz9iOKgBAhzh0YE2ZrLF7GOpEYkGZYL9fRUSoVnWbdRhnWb5HCmxO+Vf
zO79ftjtJzOgUfzVRmv1YQHJahz/xkPRfhms//j7XHoRdRC5GUosS7yo4OGoDpZAjaztYxAIeH51
YZwqhG8CE4PfvQwnxSfhkJypihG1GjwepKG0yCbDg95r0L4xTQ5Yq+395djoHWQHu46GWXASWb/J
26RR3y0q6u1ObjlCH9v5MjmN+lmZPFFw0lYCw3eHFjzK7nYY/DTLv+QruaRUAnuKyU1XzT43wZse
5F794h/x9VC0Wm2CAVW+F4q7lKIf/sOd49UDDm9EdRaFkO1/dudoTvEViAav5Ts27zefahMKjuRl
cTtpeDXJQU5SqcOisZdn4bj4CpgNgTiKbXismpz7wp30turVq0EOc+ReG2Klho8tetSFBteD2usx
HVG/6aL9aocDHj3vhMoaYEdLLtmc2lL0136Yb++lVwMc6nR1nKd1gi+X1dfqUtlN8zUTCBt/OMBf
jXDQI9f6qFgsJU8uDRoD/P6QH8zHUHUz1kfkVZ8GqpNso4v5l93LP8+rZquhjA2/xv6pax6D4ZBL
95l1DK33aSbabfIlHM5JSt3ryeDnsCmb+lAaDGBT9bX8ztoyl6vqQ/Yhfx5dUEF8Kw7KaX8BtzH3
57fl3/CNpU8kU2LfFnoX7G41+qpPs5tsv+C+wgb/jp8oidnpKC2hKbO5hB/ks+GjZAFZWCfwRz8d
7P4RQrRHCuup2OGf93M1a7VKh3/qQfHrezwTusFFuY/vcrdyAk8ia52b75IrRzksicZOr8wGBtHY
+oOJAmQevT+63U1F9o0T249/5i+UGo+5FYxJonGY289Wpp6aJff3Y4SywqGIpKWj0i+w0iZnbTjH
GoY0KGkcygYHJPJQ5Ti4EPiZfDGhZ6ZdZePbrvavsc7hyKKkfxfoltvZeeF3/RZ9mBzZz/3wltIk
/0Pe/GqNy2bKrLAW9Iky1AogNub31/mhKt3arU/dfb+QnSUUdvCzpqMqxM1YwOAPeTjpKvS6KwP0
g5LT2OU7waUaJAjs4F/6Z1aCHNkzsnxgYp/pNcOO7r8GOf/SH5tLISYBQmPKP2b5tTXdmhYR4Zt3
NgXDOBiFZhy5XPTVRjvPDbToHA0N8F3u16plxx0GhqOHJqMuVOzHfrtqr4xxYVgqRl+MDTqI4+/1
9+VZNlzFT9FbYjhjcM5qPPt1ILDNnNJ7wzZe2eUCclmkqCsr2E1Gy16s6n2lfYyLhuhb3o57FMHB
Fi+K0m+CbfKUqlgwXHbSBpSU4P504ClI0NEj2xzqL9SlYTPhfTXH1+tQeEFCusCrVBvsEdQx00jc
3igL3C1bHBp9wlANskPMfEY3rUYyn7CU9reIWPnApbyqUIM1UICF+czO/PIQ+N1Lm+q/eh/bzHZX
1rgTqoDuhhEaWKBqUM6p8M00UkxHNsqx0DuvH8vEKYzq3E7ijakMD71l2FEv32r6+LAfj1SkWOzD
r67FqOwmVlLjHxEPs8MIvsOz8pC9lMetO6oQuXnArLzmDjFLBCALGr6xItwLsV3o90Xh7jtEBQqH
Iqzl0iwj+BNWN1NxE9Zv2cArFzjgECCXrqbsexXNsUUfml7YSp87+06Qq8LBBFO1nPoeH0pGxhQ5
xS0jvosv1gGkx0+UHNEmFq5c4vJdOdJyUKAD23vtSsY9HOMaYEiwqE5VwimwMfwaao0pBroRwo5i
YxM7OsgRkGpcsZeY4kDJf+w7Bb3WX43Fbd2aQ4p1GtSv9fjYVKNjNZ+y6Ov+Su2Hm8QX5uZohFJs
BJ8Qbt30pac6rPZ3jCRyOBHW0lSpFtzQMNdUfC6jh5rq4qNcYH9fIUCgD5oesx0jFldLcFU3xI7Z
vsf9jC9oMP9qYAnqqs7Z+FSN4qWELkFRwFsA68gXjyHFe0CtO7f/c2Uxq5KV+az5Roz+skLL7rPH
vqZmbDezFdBcg6zUUCCKyuEAii99r7PZxHzIPUX22/lWT78x9dzM1Pz9INuYCcdNeGWMg4M66frc
YNNbwafksTsZR8kOvcEGQ7mJGR4VubPlUpMU22Hx6iCHCkaRdiMYxHGtmT7M0gU3j32niN/nL71x
KetBzHyqtIdpfugy4il2OxV//Wj8bTdoh3xQQ/zfMTJ/e/TqG8yUG5Axab9an1hNCZSEb2odWtnk
kogqXWIhZGXNLkTdNOuPhnpeJOM9CpFETBDxx/ew62kugV4McW4OT1FU2XP/qKTnZDyDYd3+byvF
AQTY4Dow98ApJUCqckxmd//3t7fsz0jj1duMKAUbDzsXxPm2UbxSm21N8CprIvzYxtJXOxw0iHks
BiUrYc3thfV1mQc9IFx54Q/+PYt8tcHBQhnXUC5lvjD2+eav6jE7zV70jBqLF15a12js8RLlduoG
hv2m7ArMyaDMYQzX/DNvsVRyidZp1kpx7LWbDGNkmvVtf622d9XKCBcMeGXtjIKlcMuteR2gkSzy
pdzOn1lpOHS6p+yQExuZ/eJvn3RlkTs+IgjudT0bwmyUSxg89CKVAm/GxcoAFxdaiFcVVYJL0YXR
KIXnFjUx81Qd84vxwiqTXKdf9j/j5q19ZZILkzbOw0BhPi1qa4fZdZyeq6zAU0TqzX3htKpjkVpY
lE3uEGnmuU8WtnJMS4NVGdHZfMx9stq3WXxb+cYdHEsBIcuCXaSiEyOfkPAxm6vRb0/NgbTF0p8/
xwZazX5NLTrQpoFpG9+xbezFV9HdAxYzT3hSpZcbDDhnKLrK/a/4G8WdIUqpWrDR42g0Brub5W9d
FT4OehfYlpl0biEE6MSJZtkG31JFnJnbicDPbwud+V/9jc2hmvoO1ksvO0V3qocU+gbNqef8VLqs
ZiGcKN1nYsdDPfFXm/qUpeHMagnyAclHYGOHeBaoH6vPCutA+zfX4/0dCS2PX03m3Zz2Jnu+X8rH
ID0mzZeYnItm4b4XOhysKIlS5SEL0+xk2ZHTPCePGGCw6yftRvgWn2Y/f5Td5Jw9UXt/Ox9eLSKH
Nz166yBIActhMnmJlXlW2ZzzTHG0bHSjsHjOIvksoRYwqaWnWvFxH3soxznsqYNEaqMU5mfFtHMw
AAonQXLSwBYFCFfG/r617aU0TFEEMRikCrh7WNEPixT3NSZE1HPZt44uPvQVdbJvP/TqJipdmgTG
CT6FCIIkTXRmJQ9uJP2gGL6sAE5DzS4b0Q7iRyX0A6p1cftdY2WVW0hLDIVWMmG182eH9WVUuKeb
bnYV3Jp+ckbv5P63ZL/3W8hCwBTjTyaIDPmLVAiqDTFVsxACdtftMviSBtL/S99Rk4ubJ+7KDueX
AlV0swAzgdvqdlU1dp6MhCeUBS4GJTDgCzHG7FytvDWVB7k47X8p6ve5sy4UpjSVdfx+1B+M6p1m
EP1m1EpwZ9woDaY2m/j93gicUjqN6DrP9QR3vw/7jmwXTUByrkO1VjFllds/jdUaXcDWQns3lXZx
Jx0FyJZIEZoTq7PgUrWg7Zhe2eNOGDkcNUHo0M0svfsxCfPSvad5qs0GLkEN9qasdWWQO15qEP0q
SwODnXVIk0OkXy0xMd6zGQ0rE+zvqwqH1o8xbmb4ht1w1orz8pZuMxXc+pKMTQk84KK567JCkUMR
0ZZcYvNKDM9x91Ex78zuDY5AIUdXMYcGZgGTO7P0cDRBUjWiKbaoHFS4jr1SEYV29r/yGLM2we39
QtJAkN3BxJQNF1koPixR4+rTcJJHw0kLlQCCzfhWZejHgyPIBHsPt/yBURlqF81YGxfxHR+Xo3IT
nxZ0wupXgkv1O25FwtoaFwmL1MyItQkkA7N2LIbOjXSKA5Yywa1Rh5HvWA3hkKaFdlTeFdRQJ/nJ
uCUqh6mWlRpOGO9GL7wCt1J8sK5HZJzueKy+JhRNwmbWuf5qXHxPQldpyQSDySV6ZG8EtQO+0vi6
dns3sI1vsR99I/uBGND8FoirwOAg3BBHyxI6fMfWS28WN/eCU/JBhYzbcEA/FYVCm0nZ2kce0fOm
n+sE5iywW4TZVyu4neYvzfCgt7e1fKcnj3N/MbXP+/C+dY6srPJFsAyyAfMi4Mu2y8GKL70Q2bXw
JFO4Qa0gn4UpY5OMogY75ifMtB6TWzNyDPCdi3fqbR259V1xH/rC475z1Dfl+z4szDfX8QKr/bk4
TRfpaJ5Afq8dGLfZQEYpETB8RQwZbaj1MVZQkJ34QQLrIe4pnijZwn107Mi751Ziu146DkqmRq9n
8Kgi5ZTPhX476FfFQDzjElDCZ7VNNHVNY8KEpn7r8NBUoGWfWCLqo3FY0pehmGUi4L7zGZmuBG4o
w8lPbLAIWirE9ZX6ZByOVGo2jmELf8rltlNPQnJuwneEQ5QNDjamKG6jUGJRgDbC9mZ8ES1mF1bp
3tDQhSFDJVmjaAMpoxx4xGm0aFMGo414lwglpFy95U1Nn6uA4zs9hFCNgogFXKjl5wBVolmjZBI3
7/prG1y2KUZLqIoiHFlu1bPkKlflgT0zlHh5hMqkUxyoA5k6zHg+8ULOw6GfEYD9ObhmbYWB2462
fvuDQoDqltlMb9cOcukGChlpEUGR8YWwQHdiL74urkAe5qKFEXJiFN8rBYEGjxJxFyohVJ/d/DvU
l9BgMrK3L+tQnc2cpKygYN5gcbpKdM02nUOQOWLs2xvcGUNhKA8x9VPVzk+TB9JUZ7yKP+zvOAKk
DA5B9FSSqpolcHJ0bWjnciRy3s29pYqyrlh4W1f4qrYy5WqkYdwNZD2p3XamXYhHKXn/BidWRrhl
MtCLHqlQSXNLFM1n5Wv+ljcUPIH+9IJbmXFRej1jBmIzcLJA8TCPQKDr5kKsTHAL0XXxWJZzD9Y9
062FkzTe738jaiE49J5KUeohJIaZZLRVyNcBxNCE9K99G5vvJ+vvxMG32AhClvUwol4bt5Jf+eE9
6zTWXaY/xGhfxSOaINzIoxJABtG/pZurr8dBuLkIgpKlzDAIqOqDfvqRplBtCdt499MOwPTXLVqM
6Sx2CgtncNoqbg3uwnZ0OhDU6X51aCtv/4PuL5rKt0EwZuZuVuCWnHt1cif29wtq4//NBssxVqhT
TI3VjGyHVvI3vR1sM3fk/LRvYz+4Vb4IXSVaXmsRw+3FNhLQgn/c//1toF6tC4cAySiVRSOx6AYb
Q/Eux5IY9yzgorNEIBppiwODoflnp0rogWVvMZELlfkezXm5L1MPFtuHwsozDheSZKmhqwzP9Ov4
Bpq3vhGiTgUGP7s6svk72c5CRzA86i2cWjIOL4agtUyzgt08D+yuMk69kh33V207uhUd+iAqeqL4
a01WTNYYsKhQ41MSXozmYaJoz7a9eDXBBXeedXNbgH/EzRMUQ7PQNkn2u80cHM+2/3jB5SSqqgVJ
ksKEfq0f2KxdfN37Cxt7cWmu5O0Ub2WNC/QukNNIYxnJDPFRxTeOiY8SuXrq3ewGs33O3NkmAUIs
wn7H1lcHuXhXGl2LMx0OSvJ7Y3ELqDXWlR1Yb3goVleecYGeSrFuijE8K4xDYB7qiqAppKKNC2jZ
rEJBQ6eC24vXjX6LWqC9xF/3I/oP58Prt+IOwBDF3sFiFzLx0HuKX7jCjfhxcBjJGW4U1B7dzodX
34w79koJwpMjWxomWBS3aJHHW9B0hU7eU3JMdFyWyIyfiAb+HlO0YaU3AkxGl95LKoy/xxjHs7UH
eHlZPNHOPlUOijDUCb/5SLSKD76HvZE0Q61kGA662BnDv0b0mENzq4ntSje8JXHV6RMk24nT8Q/4
+3NF+RuOKWCryBLCpnEXTCLjrTFxc6e5Ek/JTf/Y4VqFB52/9sOIQC2Dg5SojgdzTOBqVnzMg9gO
gv+21/h7zSCJWV8GOPODxZmS+9SizmMW5zuYwV9lwAgqKHkLDxpcZBQQwaIT9rH32GmZH7SH/Lky
0fgmH7XRpkg8iH3O32ikoutHgdVXu8HyFaNx+7g6Vk1PoCK19wwOT2pBS+OqgR3zU1faEF71hdxm
1+3hu+Qo76GZS1ikooLDlrJeNEtg31Qxb6XuTmzd/ajbHDBb7zAOTSxV6eRCQFRgKI8JycafUPFz
vmrXA+g6IdzlZIe4symrrCixEyo8t30mNWaR5nBLHtziJHsJFETxKDsyi6REOAXQPMOQVfTyMpRY
tehUnZg6D1j0fdFvbAxkuf+/ILkB/fOf2GFy2YeVllJVKHAtWe6K5HZUiXdMIiJMDieUWouHjmU3
iwjNJKM6FYVJLA9lgv19dTsQgzE0I5ajWRBpzKr2elEUh4g7tlP2IoDt6JWNapbDsmPILp67U+xF
76p3DDKWwBFaEMOzYcrxSg6cUKZF+Ngn2rPNZR3tUDCBbcRD69XvpQu6Yz7lThDZgzd9Lv3xSGqU
sE20Z5CDjSIKqgbFCkbk1oAqGXzqPihCjlToEQBscmBhakldaybMNB16q/LSLqXnSgMlc3iPJy1D
oxiNqDXksGNQB6s1NdhTssSxaqSJhi8nh2zxIClBBAwRk/y8ktgllqUxnGqjaz3+lFACBcQJwhMK
RX1jtmWOmBDz703tdcNTQcmGUiY4ZMCXgiSaCRfiHmoklWNmfiGkxHeiwI4vvhlFhw5qC1bUe9FB
e5RTOvHT5BS2eIHY3pHYxpRPHFRYulzFKksqeid9j0tCeKx81jnb+svsLOh4SLz5y388FHnqoEmc
MmVk2NG+DAyN2oHwirjeWRxAmEkEiToWbJX1MosXeqkTFC+Kv2zGkPKH+ogcPDR5qQc1iP3cMMc9
vzlE4scpJSoYxF79jTaoieY+YvFdtr4G+bLFeprCxu6DU51SuEBcFywOF4SyNgqL2Urrr0p3b5WJ
rYG1SqEoHvftoF/t1zMkb7tkydktfGwelPjBytB9qPshNW2zj94mX5AbGkXteh1VkeTEXjvSAyv7
0K+T+whn8o2iZS91vcpO3Wi6Cq0HffpPiYPJ1+PGOrAKhaWSafcQSH7//+sTrxMfk+8AVZI0DnCs
og2l6a8tQzwNfWUPS8HEJE/7G3R/w5h8V11lLUUnL3BFkd8vY4zHu8/W/LxvY3/DmDwxUD2ZS9wP
sGEKl8Y4LOJDol7P4k2uUQ8Nf7jlYl5IgyAmWpK4/WKh7NZHVoeCVeRAhNudvkz3xfvFK31KMG/7
w/20xBPYVpIuzHMKS/qU25Um3LTmQxqHb7ppvlrhniTbOtPToYUVq7hV2s8FdVb/4Yx7NcCdpIth
yiWmb7H+0osee4BRyzH0lpfrZeAsBHb+4dr3ao8llKtkVe+lxjLwLsgWqLuoeBNMMexrL4flBwvC
m3jTVfXVIHesmrqlVUkBg30QQiINCKdcSgrXqGBgf195JdVhJrYZjDStq9TvVMEt31ZzePWDO0jn
RSzURYYJVdQvQ7n4qBAQJb5N2ERjrSFB6UZUeQa+qOy1voL0nzvWmTOkrZ2Jb0qpVia4vNrQVWkS
VJhQr3+UM1DtVewfLDrisSHbYlg4/XZdWNnj8GAqyyUdI6QfiuCDuYfdWYej9dRakJ7ACCYbHSRH
BjZTnp82Nf4sVbphybOZpY1VbJvDUS+v5fk2iT8G+cda+Sw0qS2XxxYSs0vwfh9pt7fzyjaHFxCb
//u9uP7OVCIyt3TAAAwJdt2vb98EgStjHHaAdrqMe/a8NiaBHZQP1lTYek8g4HYFcWWFQwxVn0Fd
x5ZwPBeX4N7wpQ85BqfbryOeCTQIAqMtl2LU3EyHVjY50JCkeJz6DJ5JJhJx+VkPn4ryBqJr9n9c
Lw445KwVE8y1sA6k3isfci9ywyfrqT6VyCrIgvcmTK3c4jBkqqYiMnNYK7vPMQZDLXmAztoHwqd9
GNFELgeXCsHMyp4tGOjT2LXpFJm25Qx408m87+lt+YUwuFkCW7nFgUrR/7PJzevRk73lKJ+im3/X
xLVd5FvZ4gAlKuZMEEtEhnJbf24tJ/ODk3npPMkZbsI76YzHPsjwGWRiQ3zUl8RndcJos6pHCetv
6FyMx4AHO/4EHik/RmeLbMsfQp96p6UMckgiRoYY1VDTclP5U9ydl+4NxHDq64d8QbKVQwoYeLsm
w++bmua1iXDsZNHbDwzKBQ45sinCvOYLEEPNbWl0OzYa4kAjdtTLe+PKi0mVu6grWDjkwVXeoUO3
l58sazrse0KZYX9fmYmDXswS9opdzDcKRpHL9yS1B/WxeGyIBqvPGDYU+oMxfWqoihr1+xwqhPMo
qTO7+o2NL8QfZ4NoF6V25ktzzfobyaKZSwUc6FwJesmplz+Zd6WKkffOY9O56lXkCZJPPaxRS8MB
Qi8uQiwEyMuE4nYc7uX+YBZEaYg4jXjBnHZCkVXJ8emSKhDtxETFvUSfZaRZpzm03P1Qo1IIXj0n
k1poC4DL1Q0+vegWHECC8Gl+eU4IXUoKhvh6vHZOaUCYA49LKA81z/nsBlCQlKmxdMoGBwPDOA5l
AsU7t4nr9JC200dcRgVXrefv+5+OCHGZ/X0Vgbi1y2P6kg+VV3rwycgf9n//ZZTmz9msJnMwEEpS
0hkyQryc8cKUe9KXcETP8nIwzuYVFucD1I2ZyMi/aJxgudyeaQ4eFiUUolDGR4QY2JmpkTO6K7RW
MsGW+ShTuLrdJfR6PMgcXCyJEDSLAHu1V51ynOkW3s9eyDbFY0BeS4gMQuYyCEk1u7SHwgl45Bgr
33BsfePMnrRw/FEpHxUlHGDEyVB2Ceu1Gr7mxt9yS4wJCJ1pWvTS9yK4E3HtJmzyxYph1MMireFf
vYhOIOueYmYeEZxEhPASO2lSzZbBim7y/eilaOQBDcQ5uWGk/lApIqyx5d8JR4X9M6uttkRjkS4M
pOJYhoygWT20vQqCk/Ja7ZGZxTJxAFMfkMMQwYytbBJhzxDzJx1lmHGh5lv/ALxoijRMHVOu/MAD
/LdisULVr3Enl2l1sE6J8MIUM4uD4BPLtY2Kr9a4DS2FUD/v2HgFJmlBstW8C8/6KQaPheRU5+YQ
42ZMEeVRJrk9HVjG30/+qXEVtVdBeulVYp3+kAW8usXtZBXNpXk8w63RSQabPduota1JTnfM2PZi
iYBohyOeJqn5ju3eMu3VNLex02gMJpEN/KQ9unXD41T8BUlfu0uObZPbfXylSddSbjhR5CXRu1Hw
kiQj0tE/wObP/4FvLxK7PgpTNupUXH5EUOSHh9lXvPiWSnyoeOU7ikqxaYOa2WICR90jk7fu7PRk
nBsnOlO1BtIat+Mbq4DQ1UtfCm7KeB/FvQuYiYm47oBqG1F02N7ur5+R2+5VXaSiPMC1TDgPwpUa
nIjdx95TfsevVwPsH1jhl2VWaVzWmBtgDbftU442kYPsZvckR8j2yfZqiO3JlaFZMNK0moDK4uT9
6K/UDJuxLqCPPLlXiHOGXCUOVbJYGtQEcxiICR2t5C3EGrpjDIF1Ns9K9u8RgML3EGm6Oi2FjmWa
/OpUd36HAXHMoRcgXNH99p38RbHwxkhJ2FBWOYiRBa0wajbv1GdngKgtNtcaxazHsGIvPjgsMYol
CivWVwFBXlswfFU9D3puL+aNET2HTerII/GmRVjk+4hKHbrqVQ+vWGNF7uHh7DReaCpdKkJ+6yAy
MIHUsK/HrmlM41xMIEg1Of2pfBc8UPM52w9Cr6DM9xAFutboMwNlVowKryBS8lIMla+o++12RvJz
o/HNROlUVFPCztNUvwrTxEaCtWhPc/kx7t/WmLByikOPvpTa0RRhq9VA/CN78VkqXSYWENhJCA5z
cpaVCHl+9F5V5kqqqpdFM+wCEw5ee5280z+mYMJJH8Er/qmqbeqLbr8VrdzkwUTtzBdyNNe8ZlxK
xofg1D+bdmAPh8hD5yNxzSZDk8tPcvmfKejhmdUR0Yp+SC+DFzqZR4+DEkcM32GUtGJZiOwEyOu7
ofkgz2Q+SVngMEQUSrUQSlgYz4yHTfXmb3jWb46zX5+Gm0V3hDsyByIChe8t0npRNiX21Dv5s4cJ
w3PuWDfzHTIQjN8x3XdnfiCOUnYW70Al326U9sKEPu4fgPIsI+GLz9UXzLGhYmF+odeNihKLS0TU
ULFCmUGzeK+e9W8sSYce+3NgN2fQ67v/0TsuE8FEUd0kzDv9fnIjR5G98tpwWEanw8cIV1TKJHEQ
8JzIalOOVcUoHBhTWuGbp/HfsZex77S3biyUVpmJ3CUCSk1/I3N1Nz9FeHpW7cnr/xKPb5s8e8US
vg8pixWQijRsM0AIccF4vPIF7LgOo98Vv1DIRe0CDkjqfBqXll1CjPpkpp5e3IYUgSi1SlwSolvi
UIusNza7IM3C0Mzo9+CYozwho50DEaWdhmRkHA3Ts3rWfCZlqx2sew23qNin4GMfsX4TLkuitloy
FcaG9iSOj3LycX837a/Lb2plg1rWuWDg96XosEQfF8HLkVTt2yBOrd/UyuJqqbuAMTHMZyQ4lxZN
0tZNi3MLEPhpPMo3hD12Cv55H1l8M5IWT7EksI/G1NEiRzsKRwhFo2IGeoveri/1YwnZQfppfX//
/qZaVipFaC3sY2JEABcyHYMz6km1WbliviL37/6FyeL7lIZw/tvLH2q68ZnlcUyNjbwx7Z8nv8uY
pVLVRoynAW38xaPhp/fDUfpkPfVsWvCICiv1frmZOeqiaVigcNN0vikuXJJB7SYU5/IoOhSSekha
xZ6hPLekltOHOnVH23RwZY87wNI5X3olBHTkjS1YtoAZpF6140PT2ODBk7zULZ6oet32rlgZ5c6x
PouNcIhhdMZkl34eD30JHd/WF+7Bh2KnYPL19vfF5l5fGWRYszpellRc+uylpKvbgv7YaO5IjdxR
C8f+hZUJs9CrYRaxcEFbfV7E+qwqzUUQFydiLR65RiDLJjquPOLSYRGqHYHMegXS6LrTr6OWCAzq
i/GnVv1PL4IOLbDBkK/MSnHSrCNqK5t4tXKDO7kkVUm7poUbhn6Upu9lUzkNyK+ynEJiyh/u6Crq
UF1GVk9NJ90VhCvFugtnalG221Ne3eEf5jNZkIKc7SbABdN7TdzhqIBp5a6zlfPsSiGq3/1R+2s/
urcLfSuz3PP8AKb3WFzwFaOTeYDECQTtDbCUMD5SqqhIxN1LirAK8xyUeMLI2uBb46oUjtP0FtK1
lSscNEzDUMzJgNp6oX1R54PW3tTJxZjsjhp82C4OryxxmCBlbaPp7Bkk/z64GLo8ZriRuDHT9UQn
EbtZoph4orIaFtC/HdArqxxMhEWZlVKNCCn71BYG3TaaL9p0GLqHqBZssyC6+CioffkK6/VKLPBw
s84NNtXKUt3QM+/YZF19Uo+CS9X8NtzTTUuRNFVVdU19idSVOcuE3LGUaqXb5kntjph5903jOl26
ozTMx8KU3pUhqVK3ASIwqmtIO8DJa/CVv1KYRb2ojBKXlO6Un5cLuGsPIB8F8bFx7jEuHLvWiUqG
KaMcckVjDA2eAEZrI343yhUkiRWw3FWBrQjLidjgG+nVLx5y6BULebjUpgkPr5lUWHvAReyu8xYv
d0OfKn1snGRrY3zxD4+7ptj08GxRc1cazq3xPut6R+3P4UI9gG7AyS+2OORauhCiEREcG8LPKmSJ
KW0KYpX4il9SydBNVOBL0WiozSZ22x9bGe3gFbFEG+fLL45wuJV2aQHBWDiiTVHhmmo2OXlq+CbJ
q095xMGWOOdR2TUwlOfSQRIjDy37Tw1aQUaRenff3sw/9xVf6JtifW4g2YDNrGhOO36eywfdPDUS
7haLN/UE8m+dYripii/MQKosqRw0joqcB2UdwNzsJI+WD6RyW8kdXdn9F7WUrS21tsa+8wqpstrU
h2wUSvcHu2sP9hnpIT7JPpjDyeHVrcrzL75x6VRfg4K3K+FbdOkulZ8/SYfoIYH4AfU0thWHa7c4
WFJm0D9nggW3OoyIRaWfgO/tLfpFv7jD4ZEZd0Zedvh4huwUJzZgCqIlXBq80WUdIDnF3EJ4pbEL
4Wqx1LKJW02FV0s4P1tS6pSV+SDKFEUQFYIaB0dlmKOUEmKZOm24lSW86kBPpBihl5xAj6BKey8q
24PVNnbLiIj1QnzaR/otPFwtn8Zdx0TwAgphig9rRqk7DFCDbA77FraKOOu10zikStpIzeYaJjLL
Ztli6EEbHmSbrujLqA2Q73KUSxxglabUjaoMe0Jz1g+Gn2GM0WwPnTc41kG2GecDxZhKhQv7+ypc
ZqMJWkFj4dJ6qnEZxTv5LYnVL5+Rww95gjwdNJNxshin5Surb4fn+WP9PAUeE6NPfSrhoJziICQ3
yymCvip2NhS7w+ogZiaanz7vRwdlhIOPELK4o8pQMQxqu+o8AyFoDcd9I1tH2DrIOfSQKjEfBQ2f
bukKTwDpUv9egDytqTr7dradUaABo4DuRnvJjVdhoC6znM6tXrpNMztDeauPqWMmT/tGtsP71Qgf
3rmlggIEh2QyWHaZQhA6JtzYyuERaq8mmJ8rP+IlqIIohgn1OmNjK+xeCYm6wmc9cLKLHjjq5Ke+
HBfccTf0rVkwi+iXtKGkYyeNvEB4kcr/tkPh1TUuqPU5stpswBIVy/CUltpZRW+mPYyxrwSCu79S
lFNcbOeB1U56D1tql99GgewYLTg9JfH/r8z8slpcdAdQL2u6Gmam8rYuH2P1DZkmCpEYaVdUzGbx
b+ZSrjad0bJMUwiORn9IRqhjWvf732o7qv9H2nUtOY4j2y9iBEmA7pWkKKl8l+mpnhdGW3oP2q+/
BzW7IxaKLexVx+5bxeh0AumYyDx5AhHiUDTFdWzxbwDamHtbLXbqoH4+D7F9HScIIQ7ZeVm1Kf+m
YUnqJdZ1E6u7aP7/NzLgMk4ggnVinfg8JAZAnLHPXTUe3bpESU7R982oIujpjeWp9asZymY1ueIK
3/nvgAWbNbVBz6wGwBWjvmUkgHqqNVhv33sFlbS7y8BEc3UMdWxM3FY9t1h/9sMEM3mru3o+eJEh
SdNlWILFWkXGYkwL4ruXDK42Na4dD4HVXFs/h7qUmNJvcpXT9Qkmq5taaWeIfKDEbT4bgXYI/dpw
W0ykcrfHRhmeTO0F29UmkMaCpAVvJJ+GgDe897cLikLUxQJm3kstp+HfKhmuFUV8JC/nxgiLCpB0
RrKHchAedjOkZODl0vzsOPswENOVk5r8Jqr8e7biU7lF1SUy+IekurfBd71cZ/v8egC5RHxo944v
e5qXHK34Ut7qGTNDC3AgQvcjM3PNSmIFMgTBoYSa3jL7TVnyK9u+X2RzN9ITE5wJGGWbpeLaYd7O
V/w5nD9Sg+/B45ek+LLHJ4mDFOk4ojDNUb2Dpc3avjSvnO5mkq0D2SKZfad9guewl2YgSFzwz0c4
LN34WB7xrrsrPKNzw5tqb3nK7I0+Ft+glizlv9t4x3uHLvqShllTNUNCPflrGLzOesZQhpsa102+
yzSs9jIeswuoC99hCi4lHE2lKUJcYpr83U9+GY5umu3OhzaJjxSJOkiUMT1vIBeJX4r4Vk2+pc5d
CHfZ/1EugJz6fWboDL1TMx5DIwUtUMWjttxGuiT9PK+GH97Jk7F1llgHhpbartIvmDnyIzs4f2Kb
INjpSyhqx5ZOBceL+oiR0D6v/b6zsMEu2uP7e5Kd1qaDOIGIVYQJ5GJNo6a1b3dkRzRy2ymyMqAM
QiggZJa1TH2S1T4W+bh9/Smv9ucPatsJrYQQMrOp7hdaRUAYgvmXEbyFin33hexpwPbli4yjQSaQ
4FRNawxtgwAOuxFcK9LddJY8UXAX8yFTWgkkeNWSFeh9A9mkT6Nhco2mKF2tzCy3VZafdPx5/vhk
YFwPV59SGtWXxokhTohcTM12Y/gDrUCYBZWlLjIg/vcVUD1PRWkNALJRdB6q3EvKYLbvGlk6tp0i
rY5P8KF5WFiKpQNo6l219ugV8fnMM0uxCJHXc8JOkiTJNEJwoGOtLrnGj1CL9m1xrWmSJ+HtItxK
IsEXJFgZSYwKvsDBaE0bYm8ZLYrFTyIL1TdXxcMgiLhSN+q/THOt+qruyIhKJd5I3EUzLONiRwoc
hdFV93jsvGnCPDAi6p9Xxu3c7ySpSNrsFCNj44yjrF8XsMqZLm+BDn3HK26S57bxiPdGi3WJQ1+h
Ch5Ej/KyS0egLt2riZjRPyplcF4yiY6IC2gStY3GmAGCqPqhWNi1nsqo1mWKbwp+wySl1jIHGMbT
4PNvA96guyAXQ2+ptA9SiiY4jiV1lhorB2u8o/L1hsmOluBFXzxOrKn8kFFOyM5P8B5LVOj5osME
6uyG2XdadDh/PzIFF51GGRZaxFVgLH4kkTuCF5dkEu2WySD4iUhNCGZU+f20Ryd9XcjTeRkkHtYU
3MTQlVqyJDBSU9eVoEg0LJw102OJzVXHnKS15MhkGiBOUzXzbCE5Ah4Lojsj6PZYLR0Ye/VN32RV
c8kFieNUZlblUcPDR0GftOJHRg9lIn0357H7TOQV6Zhjs196jacSBAsOOZ2wfTT95pXPy7RYb6NI
HPv2heF9Hm3fDtafCko3MYsqbVggx6uxHtJ6ntgNqOusZHdeL36TIZ1wBMUj2BvbEhXGoz1RvGfg
25Y372NlSh3uhh3fbiMbAtpW9ROioIqKzgpzaSFZ3eCWGrW/aals7v83weJfEHHwP2v0Kjc5SFTs
OgsTVckhD8wvWBG07LMebStcE/+HAgUPBx+15IQrpLST1oR4RwRusys+RwfuZ7X9csVjk3Kpnz2h
CcEpn1KHVTkur0rRuYpplh3eZaddlLh8JUS+ryRmzZXunHRCfqvrhoEmfuBRvHFry5OS/ZqqG3Q+
eBWVQP3Gg5xk42q0ygmLKtXUnnt1rQE7Mxa6XKm1G89u/6oGVVDuUWE/bwoSixMpAlQLK3InE4C1
k7u27ScxWt0Tb0gkli3Rf10IV0q1YC+iCRWZkpc07VytejkvyLY7PJ2c4DoWGneRWUKQvnHuR5N4
qt0+TyT1z8NIb0hwHZlR1Ab2cNVYmfbPfCToLlqveq1AwTQeuvlP8QTHYWSkwHgA5DLMo/5G2Kzs
JpVv6nMwixAF5PhnAoqz/8Qux2jouDGj6Y0nTfYxTd+4FMwgC3pZhUeiGCINwJDb1F64AprgKp3z
r8q8Py8Qv5Az5iuO/leObaUa4fJUn2tzRIf0QS2+1OCCHmOfOL/Oo8lCCxG8RdI7M6IL4NrvpuGy
xFV3OVo88Q5T7CfsnJcvY5KpJOFHvHIaaaFiG1hTIhP4xVu/wIy/y6/tJ9769T+4X4mhEf73FVqk
mb3RWfw8i11W+Pae0w4PbvM9qdwG/7+hwXAL7hnv/MFuw1q6amItGHHETqNlxorfvIjxybfE3lz4
4BFzzSU4D7KtKycQwUuRWG+qEAsM/EwDiSrWbw5L1rpt3e9yY9g1xd8d6yWQ2/p/ghT8FtYUtuqc
QC6rfmb2UylbdCY7N8FfFZVOrJjnwF2d+DojrkKGq1DWFiOTQvBSVdTrrGM4uMogN0Oos2s1UWyJ
a5KIIr6DpHXe9EUOUcDf4S5L5enpS1hNkoi4He7/vRDx0cOe9D5mXAeW9jWnL3N/O+IpIsL7nGFK
yZN4ZvTROZ3AhFymHfQRlIgAM/TFV/Ppxoks0JI4flL3XtSoQW3N3wp8SJaDso/UQuIbZScqOCuS
ogw9KIDPBwyKPy+TO5QXddpoJxEF7zT1S2U1A24NSnKvkO4ahKSeTfs/8w/iU8ioh2lLI4gCvtDP
qTZ/C0HfYdFOcmISRRfnApvcymlNYK6h9mks7tkFYyimszotwR0UTtclBZ7Wfcam2LX65blO4r2q
OpLj2mIfeQck+AXFabM4nXAt+p5h1c4/FE3gWt61u2mXcwYZc3feucqUTfARhlYu+WTjhup216ho
a7du9E7GkMk99G8NCtP1wnNHbU9FG6sA6Rn2MZV+lg2eqd9MspL0WWGAI3zytJGR63MJnFlHzMtK
n4236WVJ839MByCCd0gWrTEzXvc2689L8lefSGLPthIgpFIdUUAnYqNfgw0jUcyri/Ytu1l8dp+9
UCxX5MPX9d3/sqJl89hWgIIzCB0sfEd7f41Htdxl9DYxHp1Uomfb+dAKhP8j1hmKCcoNtYNU8XEJ
rGA5ZJi45tMuLRoJZfnrdsK3QhNyhgqc66QAm5WffH6brLllh+Vu+sTLCOpBj1zZAOemB1rhCR4C
wWGalAXSjWSv6p8HIhkQlV2R4BjMFgzivYHfD+dDlflOejXLGPZkIgieIO/TeGh57Tftwb2CJsXZ
krUDSyDE+nxvV53z9jmoWyjRP2SyfhrJKYl1+TyL1Wrir3h69bOxncAo02MTDc/nXaZMlcWl8BPG
WRrCK9jRL/ZaoyCA9/bdMHu8ETeRclNK4YR8wLFzp6tawPGpWQXL18Cjhxo2vm3RXy+jFJMdIb/C
lZmyLsSiHH6EWPJwPcdoJq3SLwaTkfVtRoSTvYg0aSNhdpjz58k5Q+PK4KFx0e3CK633z9/VtsZR
sLHpGro5RR7MEHsEGqWo8IFimw964txFaipJTbldfAhu+glCiAcKG1V1yvCh91/awR7UHPJ1GL9R
gxOOoAZR2U+VZgMnv2mPwz1v9tDv+Ubh5WfpyT7sfhOETmiCHuTYv5dgrAMXlPt15ZZHB10zWEqG
CvDs8mUMeLTey1BlRynEiLTtsWpLgYjhLTtmV/UbBVR6JevI3la+k2xCcHC60DALFbKFWGU+UMVD
C5LbL5qvNpLEVHqMQlxIo7nLwgESGU85WMHfeo8wUzpjba3t8vmY6pts74hM5YVQge4wmlgFIAd2
rJvvQyIJRbLfF+JENETgzcLcnq/UtWsUIMCXGe1vove/FyRWu9TBmkBcjQvKb6bX/x5aH4yvs88f
VmVkKfxEzliwWO1y9NIGTRzgsELjChL9ZSj+QvRnJ8lvy3JnWsF5pyQzZbH6FdrDjLcUAKp754lv
QCu8weU7ylAckr+Bbrv002kKjsPqzKSzuXidfZcUT8u0U8BoeF4kGYbgLrrWWuyUYzTsa7W4U5W5
lb47jyFVC8E9ODaNnDkHiHbP373IQfGMXePjMfftvV2mFhJFJ4Kb6NteraqoRpgfX6zsF00kfY/b
Z2YZGtrBqaOKNY3GIj0zSAvfUA6Y9Xpuh8VtLprUdPQTihCewGIQzVXRIO+m35f0NW4lN7/d9rEC
ENTL4ISZjg0x0iPfdj8dln1z/IP5IKKiLVozbIsagjfVxoI0Na8aYxX3wrxZ79ylkVDab2sZQcKg
a/gG08SFcVnc6o5R4WMfL1l87qnxQp+B+jMLpqtpx2lYhov6VlaQgvWUWlcorIxQJklv2unGKq+7
CzbPmM4KQrCdAf17Jlj0UQGnjxMomrrX88a5aSyr3xeMxUIzo2Y2+H3S3GbVsy379/P//oOPXv2+
cPVYBWZoSoNbceBXOqrd1uGrofQBI5/+TBAhfHYl/udwQVjzXGqfmOmd//3tkdKVJEL8VGsDfJcW
nweLVE+br+LkZmmfqXWMjIehIa6hPETV8Tzopqv5F1MXCzBKn8cDyOngymKMbWXP6CHxwuGiDrMV
ilB+KYiSGaMNlMTRn7Ej6DDHo/9ngojeTKvGkrRQAwzUeXMVuVQFnxqYWs7DbJFMrMwF7ATvP4Om
3hqTVMMlGcwbAt6LAJr2XXRL0dqfYd8K9nXgK1xKrrxpRVTTDVvFwjv0WryHzUBsYTCK2lKnf0rK
e8yuSuTi5/PBjFYAwvmVs630KgicwTMV7pfn5Crz0l8WlhtzFqaqktzWti9dwQnHWE5KXdgGrove
8ogNvl8//dYHpvvP1iZZ+9WmmlNbI6jKWY4u7r7SJr3RIhO3NsKOzOolDR8i2TJHGYbgHwamjHiw
5OEh+YsRP2axm5qSFPs353YSRPARmEWztTGDJRW/+l1y0K5BpOJ2r9WNigFVMCVL1OK8TDi992pX
gHkRfAGAq7s+NYIKI2QgFM+y7DhFkX1J08G/l0TEIq3a4/Gh5zphtXstO1iK5JtLJoyg4r3JHMzl
cCUwB9dI0JSJbH6ShDsZiKDYI9FUajDuUJPJr5fqczZ/zsdBMgW37Q7+qwZEXCFpYENuyMAhDM6I
Xx2WWBkXTfQammGaKJZbpliGabFFrtFMlElzpaMvYdG/xhgZwIBlnuy68Pm88+Eh+oPvWYEJKUIx
WH2TM5SZFb2dZ7cYlKvMiaKrJFdBbWeUD32iNhcVmlagQt7Qq+N/u02NbyleVAaUndVDYkqyhu1P
uhWO4BbwCKpGto2TdDQs/QWNupd5w5VyO/sXf9IZNiWWQx1KRRsqU8ektQ600bgmiV8OL7WsDXTb
B60wBDsipkKcvAFGqfn2J05EDzbC1K1b1zBcPmsWesUlrmEFKVhVNBVDPhWITnr4FLH9MB3Oa+Bv
bul0btzgVtXNvoNB1TUA4qP1SnfTgXRudjMG/yxAqUvvPN6ml1jJw/++gutaox3LHkc4tY2vlS6b
HutMd8+DbAtl8u8hGzt9sG7lPUraOVa+mATzhlnA63TRVfrNAG81WBx1H2sKJP5ViifYcVTObKgU
nQ8gOve8FwkFtAEc0otHwCEyyA5x0wmuxBMseLTwXaFPgLMx+sEi0Mz0surFpmdaQYjGy8bMUlNA
5A7oDDAsQ8IgZHRXs2+hrB9080NmhSWE9ibtlkqPcVuL/Z2N4c4oF7emsx8xWXfrpvadkN4+RFba
Z+RxO9bYDOsr3ZWVfuqbW4dJhoq3P/5XGELC6gx2UWU6pNFT2rn1ZNxlRv2KRcEvhd3+NRrsJg+X
R1trY7fVVT+vSv+89suEFLwUutXTYcJzr29m+XOfVK3X4z3bSwxNEoslOvLmLlenGcbYFZ21AIqX
hzl6nqbvWa7ubPPKnpnEoiUa/1ZUXkEtjYUlMg0OtSo5dyg5loMp8YSyYxN8Rm1F2kJyQBBjOcQK
GEO7areQZnf+djaV3eI947aGfThUUI8hNckcxjg0y3G8qXsejNGn6UtVSr5vudF8SC1WOIIWOKlS
6Rq/nLS0D2XVeZMNjjwtrLyq1T5hZEI52hQUomEic4abd7VCFkKWQpTYIQnXPyxaw0YT9Da44TH9
nN4tO85wD5pCSZDcvLoVIv8XrbSjwiDmnGJ9JXrHcq/Kj6TrvWwKzl+cTCxBP1LULJ1JxUKCfgC7
YYKqe6NL7mwbAiTASGJ0aqqCIxxNVuRTBRVMoiTxMjowN8ztS0wJ8x3/ARF94ES1hpoTQLr2mwP2
ZlJJALY1/AQgaLhhpnat1BSGZA++ZqKHGsRdrZ2Ct0ZyJTIkQcczJ6y1JAM/STwr/vDQ18YhwwWV
WSLxdNsKdhJJUOkZVW8t0yASKP7csdrV1edYlwQOHlE/GuwJQ1BiczKMZE7BNxnNzS6c3KQLcnLs
ivshVIM8/nxem2USCdrc2caYjSkkshlVH4bKujbTeblhNdqEziNtB8SVwvFbXFnnjDUGuZIBymmw
ir3fF3tj59QebzKWP1xtymUbjm6A9UEjIvNeZuiVbvIIn+S/zOzY1q3XDBK1ezORD1e1AhEkiiwn
GYcemsbqtr4f1Dh19Qkbc0x9GB87iq5PRsAEw4qhfZzs1D6wXH09f6oyOYUUUCkKe1hUHka0eh+3
n+AdD1MnEZTL8UFOB5xTxDQ1k4qj7HrXt4ndz7DkRfPCHlmT6bNl18l29GwfqOOYpmMSA4UQQZrc
VmaDTAxAY+k1YFeLivS6bae9HTPFXczZSxb9UFI90MNG8ua0nbyvwIVU19Kw+diMe4BjdowE/T7b
T584E8bF+rkCE1y8zkBvYyuQVKWvrN3lDXNLXRIOt75TLVVFwQWs62CwFXvQU1urU0OfKj98KXI3
u4s9fIHvHM+cAj56FAWyKqMUUbCIMCNdapbQFPUTg5F3e+VRUXf6PaaB8Do0p8jZJG5lwwDeySio
zMTyxFCdEYxo5rcqP1TDXwqRjPPLIATFwMrTPgVBf+VnSCs0JyAdmEXSh/+3Ib+TQ1CIilZzzRD1
fbMJ/Ty8V6fJVWZFclobwWWNIrakm7SasnrBaTH769i5BMPu+ueYE2qOh1xWbtyyqHdoQgaQqmPR
wRUiuJhYTusufgZqxsxbaFBhkF/OJ8jvWvBTwOMkzYaNXE9sD9UtbNqtK+R/uaY/1OUIvv9wx8Ds
SpTxwbErSTawkaa9gxMitVHGcRYXcP9F1kX3GcvtfYOvcMmVbWvfSSj+91XYnOpkznRzQUcbwREu
jwU6USdLIsqGh8cMK3pqwVELNy++7HZtbE7UAn+hkahur6De+FCV9+X49bySb57YCkY4scHQ1Lbg
pKeRMiGfqY7YvHXJca0ghONqsy4ZSAaIeAZ3a/VtnvVDpMjsaPNSViiCn9NDWynKEChLe6y7O7P1
mcx6ZGclODbSFp2STbiS0JzuieHc2qGM0UMmheDY7IpGbJkgRUvw7lQ+D85TLpvLl2mW4Nf6bmDD
wDk+26h01ab1HfKi5cYVKo3ndeu8MOg+f28napyDjKuEMIUSeZ1KvNF5iZGMnUfZjnD/3vyH+rKN
dsx8ZLgWcM1a4Cfx5s91EAeJ1y7HYfc/8TpvOu0VpP5esljTlCQtcITkiW8pyg5DoHrqDsT3mevs
wsP4amLNyVWdueX+giGIlWOg4msvmECnQnVwqqQx3KL6pU9pUMk+RWVXJ7gFlJ6HmnFy21iffNLv
VdMJnIsC7OoU+T9i5UetdgIDBSdCjlCP8dQYrx0O+T4U4y+Jhpw3XEwHvQfSGxQHmA1pxk+1g/ZQ
4ufYoUb40K359M9zci/bBSJVS8FbVJNZTb0G0P5qCXjluRt2y56PRoDfKHNzb7mgM+edZgjOo1rA
R6DO0MphvB7mR5Yei0kSlWSKL/gOzemXLuL+yQJxYFXAfWD/UuV15LGde7eOicS4N/OHk4qIJZF4
wkZBuwae2j7qw9dKYR7nETH026QPJVgSnX/7Wl6pYzzNzCkrHB+bpn2fGM+a9ndMZJUkGYrgOuai
sVRQR0MtiOp2WIiIr7dR9kYgAxGqIrqm5KlOIUoTuW33oGWuYck+zniq+CG1W12N4CKaQe3qLsfV
zG/Ujs1eeyyOWN+DiWEZUYnMlt5oK1ZXoxSo8bScB5t9nwI+nxxjXtiOscRVD7Aq8/jHgILHWPgG
xLmFcPbfs8fX3Sk752tyXDwaqIfcUx/Pe6htB2WBlY6CbtQSW2konpgd0N1DKZyniD7WshHerUoP
XMMJQNA6ZQoTK4VH8qsW3M51MBya0S3bt7mM+ZDKkjGZPIL+1U6vtEoCuET7Ug1PGpWYquz3Bd2L
9XhoCk5822VI9m4yY3/+Prbt53Rc/O8rfWNGHFd5gt/PFDVQi9qNEuou6UXVgNWtCFrW5WpdoOMZ
UZZ49BM4tw8VCH/UJ5oFKvZtzgeUaM8LJjs4ISiFiR5lZgRFU3P9EYM6N3U3eX8GIUShdFAyZkcQ
KsrzO8OqjpH5ch5ha1DhnTYLUSg3l3JsRkCEmTv+qlG55CSp6j1B7RIWqh9Cb7mkGHC6KpGYKR8n
LN6mODgTG5zsxjXAUSlVO8ntiIRM+oxsb9Eg11w9MOch1HbnD06i1iIXUzuUeYTXd+ibod3VlGBR
TX+ojUiiAZtJAlENh/DxWU0XrsexmUILFdYT9cWumL8N5JcyfNdmZZ91h1b2ObPFWWSpJzhxAGOp
9WzIWlxNMrv1jeo1qKo1XoUpBZ3sOl8PiqDrPNnUJrfND+FvhSpUUvquNGnLKV47dT/N18R6Up19
qwUX3NgKRfDbtTOq6J0BilI+k9Kt1a/R+IcQgq8O9eU/a59K47udfbdB1dJZF5AE4Y4oaBKJRTBA
IPid2czqurcRwOHvPKfGbFZjeyzzEdMv8XArJMH9ZHk/hAZvuu3JlTk+pZGk9KjzI/948SdRBO2G
2ymXDGuufSMvDes2btqo3i1WQe56NKc9pmFY3BRFZiSeTi16ZYdW/SNaMD99NTIsvXCVqepbD38y
lF1lq07sookozLyGzVhpkyZ5/3XKIobdfhl4hD2lLLsnUM2FTzhW2U7f7cSKYpsZ0THL74hbzVpt
ShUsGYHHuQr3BXqMpsh1JpCfzz7Pq+rRVSUjC5s+boUo3M/SxXpb6HhMo/VdVH6JZSXA7eCwAhDv
J+pthjXP6PIYQIBF/MYr9vRHbrn07VMPQfVORju+XVY9YYrbzGiKTau5ioc0rOcI92io2y93aeua
Lt8rBXo4mTnJ7u3DfoaJtWMMAlO0NaEth2d0/BWhea2Ix0seSSDrz5GKKHgiXY/tvDcgYvs6+OyY
B+yAobNbbVcAq5JkRhIlsQWfpNBZ64saajm1r5hpKuJLqp6r++L4q/yumcuM0oQfXzjsJ/Cu1knx
et5zb8YH3hqvaY6KTzpBBHuZGXq+8ZivVTXau/dGe50nutuYEnuS4QiizPGkGGzGvdTmYchTb0yw
j7O568fPfyaPmBJHYx9S3pzAqO5WYCfoMdqmXxP25TzOZo6yOjcu7+pq2FwlIemAQ/uXufIi+t2R
cexvatcKQghGrF76qldx+4a6FG5dpMeukrkhmRiCm9PtKaM9Hnd8pbIPSaQHHb4gOunank1RTM3Q
0FhIsQ9TyEI0VV3QBo/8oJ6CxdnT8pLbWP2+YPV4HtDClPB6T5zinRnTXp+bYrgkZK9ABFOpp7DH
ChokcCU6GgmGdK06OK9U2/5yBSFYCZpRo9FMIQe97XechTT26wP5m+3MoMYeClnHyObtr+AEYykJ
ymQG30MRVt/j3oUSY3eiRCQexz7kISZ1DJDI2wSJwntDsZZOH6saeUh8xFaP+siTXhMf9Sh9WyDq
NIP0qrqZ/fRwKVWxhZU3xHY0DcOHYuIQKdoQpXzPEfMnn2KZSOy/USNj1N7xZY/YG8eJriv0OqgG
Xo41cQTZVOfe7vOlBB1P4vbIlczuk6Yczx+oDETQwpRM0BB1Lv2IkH1dN16W6UFiSAlxuXcR7u2d
MIIqgh/OaVgMYbCjNvva5l6LRmjsU77FYpTcJ/viRrntju3elszpbLiKd7iCTuZmkdftMJVgxr2z
o0fL2v3Z+QmO22ZV1Y8dfn/Jg658jMtdOX46D7GV272TQfDclloNrdXijpwWOwXNIehn+hSq0U0f
TYdusb3W1H+iDL7Lu/A4NMbPLJ+9KjICPZKlEDJ1ERw80YqmYctYgo5UD8DfcqPWy7GLZGxhW57r
nciCmat9YWiTimMNX3gPTA1qRh17eSfvf+sXkWgJFd7sBnWYFhwm4Ionu/xCBomVyX5fCFjMMtS5
Q/7lp2P6yEbzaM2y4qDkZqgQs6IYu5pjAyJM+LhAOWoXVsp9rCh/pu9U8BdNlo5MZYCZjcCYQzfJ
b2Y0cJzXeJksgrNQ0swcLBtaZmmRa+ZXsVF4ueGfB+GWecYjiZ15Zq/oi5pBEj1/svQXVE0oOzTL
43kUmSiCf0jV2OmdAihZ+LTQe6f7ltYvfwYhuIfMAqsDCoOlT6b0gKG3XZKkz+lceOdhtr6FYJOm
hXXg/BveFmyyJPhSD826BENreGtfFVex7+wyw2M7Zd/uM02Ct3lyBppBsLLGNmyRSYDNDA/cBiv9
fOGNpy2WJ8noHbZFWmEI7iwBx23kNB1Eyr0QC1sz07Pulrvsxroa9mHqyaZGZTIJR9hgvXRtM+BR
9Uts7pX+RbobYOvRA92m/56byOClpCbTU4zI+yHYCN8WCINpGfv/HsxgPlBJeN121Cs0wbM14WJ1
qY5bYmC0TQ48I8JWyyc+PsxABn9RTrSCE7xcaGpaNeSAM+yvlRlQrfB1jLud1/RNb70CEXycWTc6
dhIDZC6x2NDZa8rP8wDSUxMcXLJYfVsSICz4bD2SIEa49hQPxLljoPpK42aXMOjwJmTYP8XWVlSp
3yfOYR8mWAMF6+2Tn5rTuE7096wc4/qOJOAjltKKbp/hCU6QkAwRyboKcJoBjg5WeK1R7M6f4qYx
ITmmIHMDkaf4fNiNyTgRG4c4kQKzRcUOXmtP6QULWx19BSOoXFqSYoynvsRj/Ow69O8sTF2VSexI
JotwO5TaakVDrnKg76rJV9NCC7esmCEDEe4kqUurTyxIMoIH0XP04mC0SuNF0jkIGRD/+6qaoU2M
zckAoGWYrsgc7w2zPFSW7f+ZAgixVQE5vlnlQ4n6Y4aNU9dpGYILT9L7IZNFiK7VXCllA+oXXxuv
8/qo4EOdNn+dF2TTWFYqJoShfpk7q9NwXnQcUldxsFJAt2U7EmSCCLGnpJ1JchOCYBjKzYbvWD7n
R81FUfskivhiOLd2NucpUKoa2xecXwX9SebX88fFj/xD5rbCEGIOTcO6oQzHZVc/i8HwnCpxNeXH
VD7kqawVZ/tqiGOZaEZ1iPiqpyR2mligh/Mzi/1YWidxZ3RQnZdnOw0BwH9AxLe8NMxU3dQhELP3
4Z5PpDSKi8Uj2q/IU93xQC7omYJPOwEKJ2iHyxR3M1JGSPSSx/zLEhtmO0YlxiM5PbGEkaBdNC64
x+mJ7XcOJkMSGWGp9PAE12kkbY82WGDon8YdSGAOyD/86Jmz1iqXsOm/Ozgu8Mqz2WoaR6yGOiTh
TNw0nG5nMIf5Y94ezuvEtrWebkhwoaaizXU74oaKtH/W7N4Nu/BLNcvorLcvyAL/CzEtyxRfKNsy
oUPL0zdtUrpgCftlV6LHU5JQbQtzQhH8G9H6UZ8dpKR56KbRF9N2aSxrzJJJIri3uJ/YmCSQZLmH
l3bRC3tPy6DeqQEWEXjRfdR5MhrHzS9I879ioQX/vTIU2UiXhUIsK7yKtNd5jLwiDNLIusw/nIAE
c83DLkpsA0DZL+cpxOKI8FgekI1MOwN7MS5hD4CSn+CEjCealJAkE+C63bgz36qc7GDdcsrUKLig
xeQdmGC+mASYYjsE2Nx+15XvNXmehx+X2NJJHsFold6uS0La0lfmazPRPSV+1RZZ+8d5HbdEigel
AOG4OjT4lEz5bHuELsfStYh/XhRuKR9Cn6Vitws21JsYMXmvcnqUGGbIM4UItMnzUTfchj5n9Hth
fh8+nYfaFGgFJWRXkWJXUajBoKL6h4IPY4ov4l5W6dn23uj/A+GHhpccce3LYAyYFEQHKvhkxx2n
+wAni2dcRV6NVYMy8lopmqAJDrY2sam1kQFj1fkRbTp7+1l5GYPuiCGg2wt61kHreJJNuKx+VpWB
lgrsSH9m5bFVHqwLOmXeQQiXpJXp2Cfg40VB4dO8PM+t4daJxHw2062VGEIGTJM2MfUlLP1mNnaE
UR8rZTynHT3q5AGaeiXejt/BRxU/nZoQLJpuaCfaQyNURr8V5XgsatnArAxCiBXoNzP1SIdEcY4l
BPZXacDbLsKczkwsKKuYmp+HBkJMkW9ejXvep2BYb10K9f4CFtS1EojPoWNJR6bkAFucr8T+q8z2
5z2BzGzE2nI5THqZUpiNdj/uFLfz0sB5zLGik90VgSz8SC5HrDDPXduqw4DLcfrG7en3RvUl4vCQ
ckbDKP8XrJI4DTuDrY5ayK1mVwv4Ylj7oWRu4mlXrQvyxcm1juchJSYk1ppDO3EohsGgcFRhL2RU
+UuApd0ZaeW4ma3NLhhSZBFpMz1Z6aDgGyyihkuY4daQSXr1EO+ouvixWro6k4gnuzLBQ4R9hWFR
xDvf1G7j6HaWbRLcDkX/ugQquISCLswZFhxf5PS+ZaO0XSsmPvsRbf/sngTHQFoFxB0JdG+m/TFq
3XLK3AKz5lF135iSlrrtZ73T/Yg70zG9W2S0hVTta2S6DjYU49E8vS8Py5WKh/rHwo988uW8gFus
mWtfYQipJFGnxhq4KbMG+3a5a0ru+FM2RoP2XdBm4M/lPJMyFyW5QUNIKTMyDZZSQNa6tb2yIW6l
/h9p17UcOa4sv4gRtCD5StNOLT9GMy+MMTv03vPrb0Ln3GkOxO3ao43QmyKYXUChABSqMu8SqnmU
AhGOkorVyGPT8zBVV8/60PpasXyPCpXYoLZhTMjLQGxVtURmN2OxslYuQxQBzO0ubqpdW0ZnzSRL
HfhUvA1TFxxhzBort0ByChwZSYFxPx06p/PtPVj9SS0ByiRh5OK20eoR/OqQ/IBEQvky6MGdKmk7
wvn4L75mkRB4bbvLlDIHzOgmgxOc4pP1gaeJPM1Pd3roUMmb7Tw76jz/f6q43atID61n0ygCADaQ
alo8kA7dqEfdsZzA4eIIlDIHiSeE3E4P2GDVwGtPwe105gU3zY15mx95YWm4o0SvtiP8xTwh7laz
bc3QhEF/y3K0tBs2ha5Z3YQJRai6vX1dcIT4W0pjqLUVzFLU3KunR938BOoyJ+0OmUF0HGxvJRco
IQLbzB4lLQWUjvfM9LnUCVYb4vtia50cVrM1yNiqevkw9buAyrL+zVnptwFiP50aGLXZ8FWbHMEK
e2BHedzzcvxu399Iuzgi1hRljxAkQNWgLqnBLwCa/mDJzYdComI3aZIQHboCRbAqD3jF+T/ZSflV
1ER1Ij9zqUsT4dOvu+ZqyVojaum7BluwNVa6w4zJrbpBddts9PKSOpdtEb1gO7zMlhAg8igFqxq/
22jG3N+EjX0sBxsZAkMJXWz+ox8GEi9PH57HAQmXJZh/XI+JROR93a9X5sba1DKjx/wtzSEIfsnW
oaXelv7mMnIxUggTbR2OWmJg/uSTsYt+cOqL8aV4kg/tZ+ryRkQKRYwU2TQ0GDs0wVSRo9STA9oI
J0MjvCblThZQHZ+kawrhok5M8F6EwFP32osByTLLU+/NfYCUX3SiFgL/8Ve2L1EmvO6y1ghsgLVo
g9K0H4p9qOp9FTx04HcLzPedD39PmyiM1ClTIdUzzkzSq9L6AhLP2nPy438y273jXfdEaixfW0BW
rmjHBUp7oELiTTtlhwz3IT4lxYGThhY4ESYTZR8PG9eGUwgrut3Zs8lPA82P9BPaAJH8QeL+nHzi
7QN0WpNYaSqPpCvz6mkyzVznl5QEzPDIDxuGm2Yv1weR+9s1m4R40g96pHZ8R8ZV3A4Tt9A+xvO3
OpWddNzNzPKXnjjRExuAKBCux3rWg6cZXiIth7KA8kJKIBARWRXCR22bimRxt0+bXd17TfOklC7L
D9dHbnN60DZgMDxMKQoTVrLeSEOk8BvCqL8ogaPJH+L4XR5+wRAfJ42owIux9ZrHsPagQ7jXvfKM
2x2eikKP0m/dDrsrNOGqVWhhalYT0gzF+ZWa2YHw7nHe8drrmhi87bvkCks4BgRZVbbzDKzhx/Ji
NQ6vTZb8EHdYz7rXd4lPZze348UKU1i/TaIpbT8AMw58Lr8Q+5LbJk4TOvOuu0Mpr3/dQ0hAYQUP
QWBCOhQu0vrKrj4lu3jfv4we14sM3Il6UNq8rKzME5ZyOlaLrgdwlsZ22KlAq5H6UHvsmQvMjDfv
6TTCZfK3/5t8Fa7CUxs3kx1VGM1MQykap3KpDvGZgbGM075RcMRqEwvZK6YnVrEghxKFeyW+H/t9
oRDdTNuXoZVFfDtdWVS0+RKzHANY/mKn1qldK3FqL7mbEd4TsK5SBZ0koBBC0OgQRwrP7qeWW35j
yGkEHrLVtqO+KH7jFq52vO6Rm7H3YqHYABclSaNWKV8BeL9aZlCJKeP+30EIQQR8E5Ua8ySerBx0
9dNSvOeFfmWCGDjUuNPyDN+v8lG7U1N72RcgL3KuW0FNjdjaZjaN3i2oAvL0ff+N7/Sxm597L0C6
NfWCu/c99KzMEkKFpOVs1grMTOpoNp562n3uhrdt6cxevaNZPqlYLzIcsrhMEpXvLMl59Ll0rnKn
IZmc+HQJAuV0QqAotWAwSwWmYUx/5Y11rgaNiLQUhLDjm1pSGQO3JqxQjpT+epdO3DraWUJsMKQp
j8BTh6KN2/Ab78HllxLDL35BtucfCLQS4U4sXc6XNi8nFe4nSUbuBKXxtBTJeShkIiAQOLZQEdBI
bRLYGeZmseoHJSv8TG1PXUjx7W/esi7eLcrSWZEdDQp3AbMx7qZAQru0tguaLyW/l/QaESIoo4QQ
0Q7LYrc8rNYgAs5MSE3U7DlNVOoMs5nvXFklnCcKSe3Nnm+45ezzx9nwUXJjza2P/TNdDku4uC0E
iDSZZXAQwiNs9ZxJZ3sglhA1RXxQV5tfN9pzrJr4vpwoPksPuXruk4cq6TyZom2hTBECgqqMct0n
OBZplVU+6lG23Cxx/eHfRXCxUqhW5NJcYszOa+4Wmnt7y6u94B7vBf+o0oqySowQk10VJT8PgQ/4
EJTqtyBPiRsoBSGcF/KiqOLFAkSmnUMbuwPl0Zs3p98e/UbTDRQDS9K1ALDs5Tz0DK/mkW/GqLs0
Gt8YX9IGitRNcpzG8JC20TmPtIdaTb2m6I5LOD0uckwEqO2LAhRpwFAC1RMI2P/plyMaXqY6xQUV
IjjlN91t98EXyzNuFze7C7+gY2CvEJBb4QMSUshjQKxR0cSjZqHPiPUjVoJW9rbT5jpUy7PQK6fJ
u+6i16dTFd9lQJgWByEDEDq5HF39GVAdMNR0CmNX9mlY4yUXh2bpa1F7eQvp7QW188SRjzhMvFG2
a4x50mK+1NR9zhy+1BoodubHOHH+9dFFFRWsZnlGs20BNH2fPBQgceDOwBNolUsl97dc4XLHUcUa
KTBgsEFrsB4Se3HNSN5XVrZXFrJebjOzZOlgXUdZI369eH7JJla0Br8oRm42OLKfotIn+5zMPu9L
yXf2caH4OLd94wIphKuhx3kp4AUfVWc7ifYpt59iNYLEgHvdybcX8Mo2IWiFgw6m6QoZ6/RT9kFH
97N0B/20s3XPFXYjv7+h+Ez/xh1/mybWsrCohSaMBdP0/XBmbr23XTN1zD3vJ7KogjBiHMValmmx
UbUADXWv6RAvR5AbWfZ4tAOLOR3TiMHc9seLZcKCDgMLYg38wXg0mtTN8/pk9hno6CqqbI+aNbGo
ZWJp0Nm8gkHdZwaqlLOd7ZeZO6PbBxfTOxAmHCl2PYV7wptc5MVTxDIXBMNumHHNx0tU/lTcQonE
b/1lx7uNlEOEjlrwHdV4mRpah07WUEPL/786/6Baw9JbnrzWEvWbXAY7kAP1Tmr2xBS+UvFfs5I7
1AqoQcmywUYevm6T2LHBAXrWXcWJdrabmV6LksJfiy87FTJ81PPy9oZzcR8hzOhl08cKf6pK8+S8
oGIkz0eHWO7UOApxxbLmdgolhMzeLc75tzh0lBtO+waipMjtY6cAX157Q+YTiQgqKi2wptLVkvur
VqOvT/cTr7tJTGdwy6PiJw7dSEjYKRbDWJ323xIfJR5/yKN+Upfhi5pQTzh/k0P8PWdi/Ytla20p
TTBssh3OcJm76kOwQ69FecT75n6mejsIHxELXzK5gOrgDPecs+VnBEoMlimEj2xfNS4m8blcrYDJ
jpckNWFSMN3bEmiDTBdnyqU+T9E7ZK9wbb9AcWtXUGENAfSewRvD6HaYDyOlH0+NlhA1DKg2oBGB
HxBq62gp6T7EHfr6iqIcTYgXNZNkreBnA62yd1kdfwSpx3OZycQhbnsfg0KwhWMvF5v5c6QCOw+H
JEmQKjZemvCmam/MPHBqSlWLghGsyYYoipIUMEP0bRx9pfQ7o3Tyhsrlbo/axRwh1EVJphpLHqMs
47H9NIPyO0b3d3OjO4MPLiyPs09SdaAUpBD5usWUJbUCZBA+J8qHzvIa5O+uOwM1fMJhqjfaNAkz
PG3Z9qmV3Sj7ZeZ45iJGj7BErDlptCxSTA2WaNNnTTum9aPZUa8V2yvn9wS9HuJWK1Malw7vZ8CQ
ILsD4ehiZz00h+yXda/9Ahk8kt/Uve5vcroXSOH0lEl6XEI5mtencarvDIKq/ehwFp7oUKHaZfpy
fbL+JnZfAIVAN+YlytRC2Gg4o59DkxGEvrELMarF4Rt8S0wbNaRCsKukWgkMCXB9u1PbL1P6/bo9
m25hI8mko0WMqSJXWpGHdbu0WLt58RCkfpb9CvXjdYjtIVthCDZkuJSnkQkMzl8XHzh/XXWTfFv8
Zh96ZPkbn/E3Z7EVGrd45YSxLJkLiPlRIIEHQYXTze+DXb/jxU/J7fuee1ZoQuwDjUIQKRLQguRk
QtSlfgQB4VOs+6OHlq/HlCy3oyZMCIJ1MQwJMrwobkkOlrFrh5uSeqKmIISgJzfd2IZJCgjJT/TE
WcBcPSpEjd32bWQ1ckLYa/JFLccSKGn2qoSMZ7JjgGoIF9SN5+qEi7/kUJqIm6eUC6b4VjZkRVjE
NQZPs9iuL3yE2/wv2eocs208wus3V+4KS3g0a6MgDQeZT9Qn9TT94M+pJegVlK/1C647d+8S/IGW
/SWrJgAmZcb+Wzc+xLu5tR0blF1WvLckiDv8um7dlous82mCi4xIxedxizRXpHVuWfd+OhteX1MJ
bO4D4lpewwg+MkymYQYhqjAT/QeYZXdppkJV+lYt271d3cRy6jYUySz/5VcgRRfJE70uosTAWZnt
IoU5C9Q3iskJAtsNWe40xcfrI7nlkisTRTrRoJsrtQ5x2pwb5gXgnm1BSytB9kqD5n1PhGIKTNgt
JyUtl76AcWnWOr38Vc56tBf0TtvcMpNioid8RHxuTUAzVUv8YTown9PQieOvGUV4vrm1rEdP2Foq
TQ+rZoaD9Nh6wTSj+8thCZ3lP6LWdPTdWtRrPG7zanMxWadXkcwdMv6Wqygyofb7zWLQNYKwoWSK
ndfg78frnRo5FbTqopPUnEv9UQrOtvq4pH+NJfEEQU2UsKWYMlqjodyCt7UhaZw4mXxJLnQ374PD
dV/fOumubROiRimjT1BCMbzXgnKma05Vpe3M6WBUX6/jkG4hxI2kk+IpGbifO13pxAeevB5fIDzu
5v9AI4MYP/HBNWR2t3Q60EKcr50WVzrw0+3ADkGsXmL4xBdXybKmwGTAqeV4Z0mKo9baPuMcALMB
ZRZiDLeyL6vJsoVY0VZBn+QL0OZ8X4HCCazuN8FZ7sEOpO7GD3T9GLG2RHIgaUDW1UgBmGvtndqM
H2w78a8bRcQ/8cEVt9QmVG1A2EPk6Xbodro7D5UfqL80qtGEwhJChaoHSpgZfLagKTIEH5TiJLUQ
MNY8a06JyaI8UAgaszrZOThDeT7hlqFYXfnQzPvrQ0dBCEEi7kJkx2SYo2sMoqMNGGKCvyZjesd9
Z+11QoiI46IoNQ0BduxVF/p1TqX+S0OE2GCMxVgWDQwJ4vwYJfldPWqeqtrvgjFU2ULmxQal/J87
RZ3YWtDX2P30AjTz6nNf3w7S0/U5+Zs4dwER5r1T5G7W+OPx/Dij6Rpc5NNNKjly5kaHdJftVYIh
akvwwYYmwm+rBC+Qc9S2STEA42bH8/jWKb5p3eEQHMre1SKXV03/g+fB7dBwgRW8ItPsAjT/8O/e
cLLj7Edu8Sy545dpfqXbTXdS5VAOvx1tL5iCn+Ah3UoqiOh5YQBKjfy7FNRODT2LnrgIEbaJSedh
KKdM53U0sbZv1fNClrjzQP32RPvbEDHb3IypbtS8eq97URrcv9t9vLe/BlwlT/0Hb7nbgeICJ+wb
46JMdjfCHtVqH5NFuqljCJVZ1PsqMT2ivGmgqI0h82dcKLc4s/Qpx5PnGO2bhjhLcNe6Nnp8+lYn
PntWCyQw4HosyXN3bD6C++9G1qcD09iNkYOyMYgP15c15RFC6GhG26yzDpB6+TM2j/2yu/59aoaE
qBFVE4NqC75f57+UeDeCiqut3nWmvHiBECiUcOk6u8T0ZKq0Y6Pu1NmCLjRK8JgvwmuzIwQGrSzS
ceJ1A+gYPeanfN/4xV23b4kZ4b/2GowQCwpL61OLl9TpoEVUWkepblt7BnMDKi0pYZDt2begLC4b
Gup2hARjAFIIo+6wP3VSjrrhyU+bjHCAzdd0Tb5gCE6tmKnalBkwRnd20Y/v8o5v/vg0H6J37YMX
KMGZI6vslqXFhq7WTYbCQHZfLMOpsGX/ulNTwyY4dZXIUsO4SWX5YOcP4+Jd//5mpnk9ZoJHszbS
xsyCIdGR9wktN8g099AZ4Z1J88FEwc+7DnWXkRN8O5+Lpg/wTuQ1svrAqughnNW/oqwgnIEPzFvf
vsAIvi0npg6iUcCAhm2np6rXJ+qRdZ+Thap0+Jvjym8osXctVYZkGDRAdbvB4wUxoW/cKXsb8uuS
pxH76naUu4AJ6bAGfIxWxlMDXSEdkX920tA4p7VNHFhJo4T9rh5YabEJjmdlnoUWjdwFjccP5igu
BJboF6ntUHQxSwgPsRVFQ2epeDtua6dJP9ZB5MpG4ugD1Nh/Xvd5agiFMFHFmhTJNebLzKR7a6pc
02J7aB1SS4vC4f9f7bFdlFVtm7+GIxNH1+j16Sj0g3OGVz7Vqe5Q3Bl76tM7rFP4URY/meli5g31
y4nEW/O9bnlQkG9bbtvavw6xubZWEIJvKPJihnkPH7Qjy+lUP+hkR1EKp66frwPxmXiziFdAglc0
8tTaEs9LVX38OQ3yh9x6T6GJtoIQnCGJjcoErz/in/kRIjST+XLdhE0nWH1fcIIpC0DMpfL4as1O
1+wrSPbk5fE6CDVOwi7RG1pfRBxkxKG+s3dLTdXGUQjCNpElirnMJYYpCXNHiz9LIWECNU7CtsAM
JeC8edhQ0xoISn0jTwG8Kx3d62NFOa+wMVhavLCUZ8Lzlt3GOeS9U+bU2CRUKyKgCJvEDFocmnIf
8qWYWN+q6otq3YLShNhOtyfGMMBYJys6FNv+DDJznStRM+ComE7GfdZO6DqriSYFPvRvV+FvCPEq
Ny7h2FUhyjoULPcseWrb+6Q9jgmSguxnnr+DRQJ8df9vkHivi+upzlkIgyI2fmBy+TWOqXaIbRe4
QAjxq1eSKBk4Md7Q17u2vquMW2WsPGn4ft3ViLkRL3MVQ1GSxvtu6/AxNA9R5l///rZ/Xezg+KsN
hiVBa0BHHa03MkR72tAZzdiRJOKou22FZRtQ8zM0KPP8iSKVTZCmnDZkBMVoLz0HOXXI3T5sKBcI
YfH3aC4cdN5ojaRs+NSCBY2TunXNTjmhu3BPlb9QFglrJi/x1lxXgFOXCW213+X6yzsmBgXSlomH
SzQD8IlbTcwUg47H5MmCBlJtoeznseXM6XuiywpECPpmDtpXlD4gumjNX3m/pM4SKl+ZiqTRdWs2
37S1FZLgAdYQDY3Oq//lx3L0tBe0Nri8CHTUfeXxn3WVbU6RClZ927IhCiUSNARxNyn9jGf0zPqY
lh9SsvKaHx3eBDUNTRMoENENWZTAmPIpWcBqywteBo/TF4VfeeVncK+BFlo6Lu85thvYwExmmYYq
kotC4r5uR2hAe9AGdAp7N4OAL2GER2znMVcogkugTF7RUTgL4drRM9uTOvvGi/0q5CgxjxX3oYry
Df5WRDXkb07XCljwkFoP9YU1AB5Z5UbyzpZV77oTbsa6FYIQIsYYEmi5hChk6WhyDt0gH9y5O1wH
2b4Nr1CEyGBr6NiF1jSv6YEEmnTP2SVjFyrQzWv3ZORTjfebWxFyaorNNKSVxMYaI4LWsGkiFPXS
sB/xDFUhJOl4lY/Y7rptmwO4QhI2vaVpm6VPgGTHo4nO08rV64k5odERXkiZxFfeKvjVdoJydDD7
e10b+fIE/vPUN7NTXL9nX1oZxH1yhWMxFsyz+oozOrWBCtCMOIpsB74VhBDH9UyRk4qTc7GP3Utw
W38b98Ex+t41Tq/hLaLaBy6l/Lo5Tab8um2olin219hJDwWyDJ0SoZ67Wv+gdZU3USz/2xvuCkVY
TWnVIm2F3pNXPprIzR8DqBfm5+iQ78wHiTg/boelFZqwqmQ7t0APArQWj/7QllVR8x54UGSBMDDn
u+J7vO0ZP687/PbsWbqqGbppqaqoZzgO/TgbvYL05lfzXvYhpraXfPm4nMAJqu8aSOhQjyubk3dB
FKtRU6PN8qUAoqL9VUoQPjYGpwipfijKMLEgVa8UW09jJEv0xwUcq8bNcgOdxuAMkeUdOkYf08IJ
qfL0zVW9Mk0IH3WXdyxcgFnIxp0kxbvYqh818LnKZU0k2bej8ApLiCBdoMmZbAOr9aMPxo4LHzEv
u4GOIVJqoZcTx3RyPIVIgnwJtFQnPm33EtQAoBKBAuzD0IAumyO236u9RQRJ/sk3x4+ViUJkGXMp
D+2O57vU85z6hUwULfMlde37fDpXwXE0hwgF2Ph+NzN3GKDjuuvLL1F/N8iPcnMblR+vLzbKHuEA
kKtgCJV0DCFqYE7j3BySmCrdoBaXELPsZc6HVALE0jSf7GGKnXCKoLCTv2dfWU2NEK1wqu6ltAVO
ge1eu6vfdcG9fF9MF+tdo2dGh++Hxk1sOKz6cH0qqOUjnp2ZVqdMHzH30VH5waVp2QOOtrMTH3F4
R1KfkeLhxOyL9GZNGksgfoZJ7OvwIrvhAStoh/LxDO/Yo4fjKCm5Ra1ZVYgRZgt5X20ApFzh+dLR
T7wONd9rd4HqZpnDZfOyPZU55l58ZVWJPGeVafWhlSBzXEqty+qPYfVhiA5mfJQD6kTNvfkalBAg
1DmVTRRCcCGe7lPVMN8ei0PefikT+aZvvpiF9e/cXiQ7k9BQCPJdDOiYHU3jRjWIwxSxfEWqM2NR
tRLtp7xI81San4bCz5PH655PTY8QISa7sUdmYczyzPwVpIE3pOad2UPFuDMOqll61+Eoi4RAkQep
Pqc51tmyTE4l3wUNzqGUEMr2Ue0SLkQBozDVmkbKYVSQgmyngD4JTk2Vz5uDohOUoD9fN4pYyprw
vhSUVWoYNaZJkb0kOWTvK+6xTGYqOi48hshZILEuTkd+kGj92ecE8RnelRaXH8iSW52q7OFh4M0y
gqK0DDJww7LFeqXE6u3STjB6HA0t3WhKzL7rTvF6AEz2y5fro7fpEis4Ydtlcp9hugBXgXfUKSPz
wCLpcSmtf4nDV8Jqe5/qbMqUBThdpziG4tbIzJqUPNvmkW9ljLCcLD3sjJSfZrNId/pl37SZY8kP
Vbn7d4MmrCM7HnJTKWCM0R6i7kFJD+Hw6V9BiClsQ60KKeXjhcJ+lAE7yC17NUXttL1U4WN40UFt
HFTU/5yVQOrMeSrg2iho3oEtcg+5rJ/L47xTPfmwvOvlaoXGV/LKB+pJGrLIwPTYeJJZ6h8GlZvY
duaLOfz/KwAkk7pKDbHbqWXiDMZxlL6GMnE33Aw3KyOEBWMmMSuR6uOMW8ehe+je9ay0+r6wUMYo
qMHgjO9XuQwbbue6gtDk+6LMZaSElRIvpc4mBROfHLujLTuxb951uROf/zv1w4HqB6PmRlgzrc2G
Nu8xN+nQ7e0IunacF6N4V+b3MnziWTXQIK9d9DAM0vJY/f+5Ghl3feKMP4xT/yH3+kPw7fpafeMS
qm6BmEUzDB1/liX4dWX1uoxWlcBlun2AdPixz2vKLn5b/WNbEDAE1661spWHAhj9ST1xYbvc5cJ2
wWtylGLMowwSfDwIyqnFg1fgZtYxjD/Jyf961xOMEXxcauqhrCR8n1eLaQfrqO2lvXqgqsXeuJwA
Izg5jvd9vGh64EZd7czz4E7ayW4JWygQwa/jvoz0DtygrpFK91MZHGUQ+0YlpZrHh/zK/Isvs9Bv
7+16wJCFy+3Sf47a73Z+UqkDIv+x11CEs1SKEmxWNUCZ9e6JsXpfDuEdA4l8qDN3yvVzXUAjyab4
xCjjuPOv4jbq7NBToQA26J7yCIKkHRif0QTbWMQy4o711j6oliu6Cv1O8e25TXutWmI5cME15Jh5
C2HSj1FyaLHHthR9wbZRv7HEHXyuF7mtILvjxvmvacITIfqIhuFpSr6/J/pccIQ5q4t+bNIOOCq7
mWOavO7tIeF1GV0AhNlhQxMW7QSA6IiLFugsuaZmfeasUPGOCj18TV6ZIfEFGiwJRT8xDjY/25nq
9wzFG7UDDk83jb5l1EZIOIQhhO5u6LTWtAAnWT+CxHDyKnMhfOkGRrZTE+pdcjtWXEZSCOJLFOX5
Ah0miNQ+Fv1BmVGBRGlObGIosgqtOVlTmPj4bSzxqI2xFrhFdZvaN4MhO0tC1NptjtoKQwiseaA0
eHQCRqhDvTPHUupAB6Mdav1n1FJrdnMdKaZs25ohW5roEdkY1im4HwDGBicEBQ2e7iAc6nZp719f
SdtDd0ESnGE2K9nq05r73p1iPs4B2Dr/50wxX0wrawQXgHRnHzUmrOECtZxxzwYF6Tk816Vj7/Ea
eYioXqtNq1SIxyqqbRnIQv8ZXKG5MJV2UeB00n5fimNV/DWRhBP8G29W7QpDuEcMk1TreVIGrr7P
n+bRQz/8HnXZA+QC+tYbPlJSHZsHlBWeMFOlPg+JGcMmhT3F7cusHa57AvV9YZayJId2TwR7ZEP6
YI7WQ79QyeG3SU/uCSsbuN+vNj3IGhqhnnIbImjoVZ3LlMyFGPMz3u+ceph3I7OfIlVqDoox3zV2
/RMUPm5aUK+f5A8RTmN9ECq4nsPY7JzfjXe5n3ngWoU8IVMd/YCMqHN9cCmHFKKHFNioZIE8u8vm
Y2g4qX1bUHQQGjWBwqkM2+5UtR0wwnHQtS+sCovIM5KpS+81bJfyqa/KsHJ6XpF0py1sGd2mrvrH
tmjK8D4eU7t1AsTSci/VUfOUprMMfjR7rk4GL1+qx4rlrpnnw+jIc5GYs5PGdVM4cW1PpcPGUfpo
WbgYOFVepsuhRcHQl7FgM/K8IMa8jYyO3XRBFurPZmLoLloNyto1W4ixOVVdtpAwj8k6te1xx7Zg
qqaq6WIBCVhAl6msEN4K+z5K7mX1rJHhbTsQXDCEuR0mYzGNFhjqfkAUyHaRhzbwfseJFul3Wsoi
YZYLlK0sutwGbhd6UXdTRk+DTGx1m7sP30v/M2hM/nOVxsk8KBODrumiW75sWocCWlesOsl9QCyL
v1mHFyjhIBen0LJnOaxht8WRnfp9870B67+Bu1G31xKHypZsr5ELHp/LVQAqmZq2EFvGYXhpniQz
BkXY5/es9AuCsC10CtPjogcCFo7flIpnz6ButKpAJcaOcAQm7AcTGlvsBmQNLng+fob6dFMo8XM6
Uy0aFAz//2rEVFQEBK/2TOZtU0TuMtwmYexeH7Tt87amqyYYS1FfI/Zfp3kLjaoQxmj3y47LhhWf
O2d84cJ41b6j3uY3bVqhCUNXTlFUzAzRfzKG+2wI3bRGItjowv11szYX0gpHGLuhGfQy6XDwQTuN
1xb7WlKdKX3OZu86zqZXr3CEbbVMxgjSj8CxlkOo3IAv9Pr3N6/Iq+8Lu2WsQjso0jFe84lTBvLc
RX+kKz63o8EKR4ikoKUrmqiHF+i35qvMOyd6BOuituexNLmlGLz4994c4VZ4Qiwt0bYQlQ3Grc4z
4z7ssj1kT0OnSBMnCk1P1ppw33dEgLg+WW84sdOyZAGeuwLXNNLnxUIjUhoTJ24KQoiqzWyyPC8B
YWmDo+Lar/113SEoACGMTqOpzgV3uCB9rrpvVnG4/v3NBYqKTwvvT4qhycIOhDfIQOvbHLcS85CZ
t0o5OzN7vI6xHXNWIMIoKZ3d9cUEEHUfPeBheh+76r29N3DDHx0qFcyXyBtXW4EJI1b0gYa2GIDF
5uhZbHZVSzqjxtnPas21lIbYHN6+vPOT9gpP2IZmVevShGU4+Lygmmv0u2N9ym+Lm/bFrtzy3B5x
NiGiBDmg3GtWW0WRxMqsc8wWgIqnOMGxOuiOuivRYkfVq23G1pWBb2KrMhRRALAqST4YhrVTpMbp
shQpu8UnPIUP1rXJE+Jrno4B2Jj55KH5Hzw/iTccmhtcYD15lxxo7uC3IsXC7AkB11Is/tyCo/yI
8lYuLJXf2o3bod9T38mH0UncFCVWVC3e5qpeDakQfoMk6NsihZkofHHM5inuibhELWsh3s6xWbeS
DoAe9Cd99YCHBS/Xv12fLcIKsbzP7PRaTTKApKAgG5qzYeyuAxCeJxb2dTqS33kBz0uQr+v77us4
ItNZxR5rqeQZZYsQNUDjNhiqBqhOuUMhqJNST66ULUKYKJB6Yk3NZ6T6MfWPqeky9Tm2qXM+MfGv
0WoVGdSpKvKaR7+kui1tNKc+MqrRgoo+r/WtK4zASKwltYAByvTq2O+HQ1QctFt7X0DTwfyZUllb
am6EoBBoTV8t3A0065u2fElIfjFiyxCzmqE61GbKw+n8yG+Wqstc69SC8N7ygoOyl26tFxVN85Sm
1+ah6BIFRAXTYolDVsyAref7WkcSBpRm2l8gO/ONaXEsnapLo3xDCAodKBQMUOtiGy7u+tSzwidw
Fv2rFSs+kA51bLFOgklQht6bC+jFRuZXaPaS2P9cjvFn5BbL+qTaCmONe3qo6E5TfhnHD0se7ioq
60A4h1jMlyIRrvcxcBrcZHymRzGaERrfNALr3DL9o85iYhck/F2s5ettCJhNERBrvfd0lnvJNP9L
CP4TVkt4CLNWZyG2vdi+k0ef2R+v+8H2BePi2yr3xRWAqXUZC1s4QgexYZBiDodu9sAPcla9wldv
CpeSAyYRhShhBIGUTAYQR7xhx4cFb9iDy0vAZS9Fiw8VlLgBV04qYv2eGlQjMvqA05nsDpUH7Qq3
zD4Qw8hPxtdQhIPCNMWQbf7PQa/+VkExBV3ZRy5kF95TJdiUQUJ06FOjHnN+9ApT2136k64sYJH2
rhvEP3LFHrF6r8pzYzR5COqKECP3MKMbQMs6F5Ublvxx6kC8RBFsvG23+DNQiCV8ZWCOWhACM52d
yHYK9FvgmOfqIJO6DxTQivO3RsmjHJJYxZpwoiglResGBlitUX27g1CpFPnXR3PzTGGgcNCWLZvX
iPy5yIY4GO1STgO3BNeZD4LW0lFCzfL1KVzcrpwjYvY2XWSFx01eLWp0JypqqQMvLpdbfZ79UVXO
UkHux3xo3njJCof/jhWOrHQoRukTnqvsfc7raPvDafiH6l+UUULcmDG8zQxeAjeHzICmQnndGB/M
gHoo23SHlU3CRcOEXDkKyDB2rRSfFcgOm5lB3LMpCCFYDME4jjmHsMbQx43XtTUiX02NlRAjcm1o
AjnlY1X4S/sQq64i76779GaEuIyTKAGUoHyn6vhhzwwL8B48m/UjCwzHjp0AaRYltXZVT7j19hV+
hSnkJ1I7jRLGzRogWdN84XrG7API/MAu3z/HO9sjj2Lb984VpBAdWnnMikz5P9KupDlunFn+IkaQ
BMHlyq0XtSRrtawLw7Zs7vvOX/8Smu9NtyEOMWNffHFEp4ooJAqFqiysVQhhl7vhhY3KYVONG8tt
/eSZzZXP3d9QQ2FceAHLMYa14G19NgCLQhynnQ1bpcYumgVRoMARNfb/F/s3pXFKQgoUJXmSoAcV
/d6T8IUdHEPolGiZFGHFWB2z5Se+9kk+IFjyk6N+Xwq8XmQOxxBthxaYjIGl0BGxYsxVFHU5vof6
G4ynceyQ9rFaUoIvJinaU1p37jyiVrqWbhuSngqqoDSB7KoI+klW6yjBUxuk7hzKhyZVPc1IXEOp
NDuo6mvJLHbbG/KjVjHnMxytWImeQH8Z5of54gzyfRnc0/ytaW6U/JTLt3TakTKyt0EFRMOXUvWI
f9NpwPdQ0+rHkta3tYGaTjxhb8OsX2XPfsSXUUlLmeZTDNsad3LZGAGmTx8f3ie3uSJdeoFRvJRH
k/aWmoUAI5N5qtF8bibmITCFvfyC45MfBCRVSl9DfRahqbxTfIyl2suVbTxZr5MHEbNvImEnQRTC
l9CYipqVyojTOgiRF0zv5li2jcmVhD2XwtXieEUfsyTS2UasiDOdWOJhOEZfe3d2cxfTLt1t51i9
nl/4BscxvaSoYVYxH5Sk51j1IklzrMQvdOwEOX+aB8FGE31HjmakUE0aQ4V1hfm1Hp8sxZMiCBdn
gihh/aJ0YRfHNWFsoXqwhl3lz8Htb/DK5M63LV4AFS/16Rfd2/6MIq/n6CNU2iYyMJTOyYrKllqP
tj8mVZDuFHoGF5g0alZTK8G3Azk7KvQ4yusUWVzZJ17sR4LWLcFC8a/2KQYHm827Y1DZyYLALpvJ
D5vHebnf/nSipdK5wERNlCSvFny7zmV5/tgLS1ilo52v9tkwc9E5xJZ+4xjSuaikjyqpk0bgJeYT
hkqhjeK66ufdEDyYrYjiBaeqzoUiZhKE8sBCESv8WiT7+T/rn74fWxpUdGSdyBovJZGXVkeVAU+p
SBh7WglVIHVGM5+odn7djDMM98kUOmVQnUMmZYmecJGtjW/bPiD6fe4zlY1ljrWM34cIN5G/SLqg
42Q93j7//Qz/IlYziZzH1MDvh1BWaIy7vL2Xg7eByA4apHWy14OXbYNWAVE5qmPigGxgSu+vgGOr
hIFe4l6cYPDMiHuq4Se93Vifq+AKapiOFj9uA65u1wtAjoD6GX2xgwZuiEvi59LNRDufompwEvD3
KtEZaKqDpA1kevhOvsHs6qzpBvBqRU5VhZGiTX1tJr91Cb+A4cxpwgQZRw0wcvqgFV+ndG+KhD5W
v9gFBMemRT+YmV4AQq0lm5iNbRajb076J6NsDtuLs87cJrShVBPTc1E49qs7FEapdpE8I/K96j3W
nR24xVV6YEd67IqO9NUlugDjjtgoHIJUSmRc9MLyWLfKa6SUz6aaCA6IVRq9gOFcXGn1oCcKKrGz
5BU+EIZHTAiwm+U1+c8TehjJXSBxziAHc1yHBQxSJHT3vuiRSzAK4w+XiHOHDpmKSDNgTogRuZjQ
Gd4V376TO3JkkrgiQdf1M+9sEh+SZ406knmAQ7ASmNhbvsXXyk1+WhzWNUgf0be2bZ7AJ/iovLdG
AkrCJ6yK24o89fGTRR7+DII/I7q4VxQVJgXmZ9Id6+C1yPZ/BsEdE3JblIZVMyuUyO4bZyGv8fBb
UdbF0nBnBcl1PLxWAJmPowdm2Oc76PP70V7bh67wbsb+5A/ByAUaxwyJqUhZNzFHuOsgMO7OXoFn
BP00Eqd8DB15H3jb31DERZSjh8qsuzqy4OjSnjWsKhhg17qLg8EA4CJRvn31YEfaFk/vUKqUeWHa
oEUvBS65KI0z9rVyNeuC42g9q3UBwHmdaQylpKkjknU/FWSXVOpKN8UV2Zk2tKF8o0TOW7R5RTZx
XtibXbdICyBb5Yss6XYSvQmWaN0pzl+Nc0HLyJseQkYgvIfObVAiVzrz6IyfZp+pJpn3mvD5gH2m
j254RuTc0GzMJG11ZpOn+OGVctUp3l948j6Nffr4hxZyTkgKLdAb9g0hV4LLe7lTZEcJ7RbKISif
dKMfo6io8R/8/mwid15ZRjmNNIQrRofFlzExPHDNR+uaaRCEQkFmIRp3ZumtNpZNBAPN1FbvKlT5
TPvsM15iRld2oSEm2NUin+ROL13pO1NicLF+lZZPWSUIoFeDpfM2+9A7iWl8AzXx+4Me27UxO6P1
RDAOGQMktj1DBMRdBpFhicvhnTDSxC2qgxF1roZGskCA83FuwHtQ8bc78D09SmdqwVDBHRgNGn69
C07liQ3VCoUNeSJn4MuRq95acjkDFtUPmrpLptQx0JdXnCCaZBumP0rEHl71YbabWBClsY37YWNb
FoUoKAb/KLwqqRHGQ9VBfN8p5UNdoAEjvDIk0S13nYUvULjtrJFWbvoeKMlJPk7Qw4dazpN60G5H
N7li745UEFGLzOI2cxNEuRQvACTlbURvc/WUpd+3PXE9RrswitvCaDhJMPelw6X3Vj7+bwIwkhSo
mmMDWM3EERV1sk26tVbcJjaGJlNTZtR8DPe4lKIuOkI54G/1dJ/t4vfynBMD0wzRUtA1B4McpsbP
//ucXLa7LjC4bWzqtVGlEUyJTn9deCTH8Kxr4nT/4hFatFL8Xta6OjBTHWj0YfGHR8XGW4HXNMiM
yW7uZ44kOL4EC8XvZzmMOqONcHUc/HDP4rXe/zfN9+uPEhdfkYsDoj7Pu2KAByaYazP2b0O1b9V9
JvvlhNAwuTUVHUloZ9vvBVvLYv9/kSvJ47pKywEfc6L3SqLY2XxIRD3D64x4YRlHGL1Z60vICIP5
B2t1NDA8Y3EwRxn+8VsX4gswjixaq9FInQBMzXd9ehMnJ1rcb3+01fP3AoLjCskqlXliH62Prrvm
qh4EaiOi3+eoIR1LM6oMeEKo7NLh2qr87b9fsCAf2gj0xgiHkAGw45AtSBL7+qnzZCi5Rak9UYGX
CQE5hlBSPaZliy9mPk1+B42r2JMTu8og0sTEinXBB1zzaiLrGtGQkqMWX0hH4hw9TazPLUcRDoqn
Ik+JBRCrz91EtkyMJ9Q0TTX5RdJJZPQyy42Vi40XFFsx832fNtDSwQSVpHPjqfKVWfb7ML/SoXUR
F3RXmtNNkOnQNDRP6CYTrCvbR/yRcvEn8VxPZWMZaYO4bQ4G5LsTOzZ/UrW0o1kQZ6zGU5dI3Hp2
WQBN9AXGd+RdCzBwAz9V7cX7N4PZVhn/Eo2/9i2FpkkV0CCmMbhgR8x9ciVvvtUsW3bNq9AXHc5r
O/ASkd3ZLmhRhvROmmVAnIMbsz4IhZdEv8/+/+L3Q1mpTXR4oWhhvNeT0zQ9bu/w1Q2gQnRao2hk
N/hXlmhIaEvHAAwlI3bZ1d3OEGl6rZpwAcEtylQscle3gKDq8KQb+fVSiyJNEQS3CkauzrM5Mwjl
pI77Irzb/kqrdXTkwgZuGUYN8md6AABthzwthokZNy11tEd2My289BZtEpVNRWPq16njApY7dBO5
ygPaSXgnQq0eXuml93EIgdvktvW0HFl6Bifjp0mkJ7YWyVyay53DVMkDSIrBXCVOHFpfF0Fo02FX
doPdgTH64OsgUvtZpaQLU7nTOMtlGfNkAWmaN31/IMkt6U4T+by9kCIU7kCOtD6KswIoqXxd06M5
3bXW18hyt1HWeejCGI7ylWQec1JYCC1eW4hcMz1SyZGeMSUSqZrUFw2xYN/mA52f4Qyukc0apREH
GdwknXubYvbuJw3DJtJhF7WihLiALwyOz2nbprKExjknkB8xyqTQ0STU7LY/3zoGzmOZKmAmlft6
ZF6MIZthDilui+y2y3+25GkbYjXOIOrfGHwx7jK0NQ1NYARQ0EQaJvSqzjZP9K4+FMfQVwQzH/5h
J5/xuO/WJinm9xWhBJWxzo0+jbvEjZ/a68g17qcjpk0fGsfShCHu+j4+o3LUq1oVuukprKzS0bU0
PGqHnRNK0mMVqZ5E4ocBE4KoLAsWcN0fz7AcHdfdkk8922XRojjQwbRN8qlsrmfUPdciMah16j9j
ccycdiONFTi/UxmHINlV6UHgKeuUcQbgODgkRo7+zUhykoM+29PjN3+xQ6+zMzvMncnrnPy22IkK
qEWg7P8vjv25q8Ng0LBwdae7knZbS5mtl9fCeinBVuMfpOWuXEhmYqXi7mvZfWsGyV46f/sLijA4
zg3UDpPbKqyQnsd2pt+2yH0GIjdgP/KRAs+rxHEGJGXytlEBQtQQT7Zorx6f9X5P+q+J8jr0X7ZN
Wq1ZvKAPvlK3r1ApkhCsj/IwO5PbPdZ3GIJd3hf+tE++Sa/tIXSGH0GKLl/rUYDNNu2GqRpHJbNu
QlKih6mNW8MJIWOQ7pRd9pU9G0vCpxqBJ2ochYStlYx6AzQJIxhJ4IcY1xvf02gvsIr91VtWcZyh
kliJ1QU4kwVtYzaeIbuSX/6qbvud56fL1eM4Q25jEzMLGS1Gp6F+7gpBWlzASfy7PmnDoUw77KqK
TA9mZXlRIjojV5NAlzZwDEFyZZ7DETZ06okOqt3Jna0UP7twP0yfl3HfZA8FtWzBKoksY8x/wUtU
UvWkQfEKtBPUyGEaoCUaBevCmVAoYUf75Jg5iqg/9R+i7783t8YxyNjnXRvPzAf3ueEWjxBvxtAp
zS1mu1RtBdlD2Q6Fg4z+IYo7w3KcEsmWEssNmL8/Esse3osui6vyNPxcPPYqKgrjVvPlF2vKP/+P
C1EDKH7hMnbsMSE09ZTOjh66q8Ex0F9aV27hiFq5BEf1hwqASJPaWAWkvhwi85lYI/qyn6BZ4KTd
g8B5BMTF1+bGyWTKEYu5qD16ARskCzEE3U4/ZUdL2KO2nnk4R3h8ae4YJnWEKwVyAT0yD4XfXbWh
O6GVhrWzZqJRkoJDjpc7bEx5JAvbGOj5S6pDmQ12pYo+oAiE/f/F7kuSXjX6BibNR0N1QP6Ti6kh
e/3NWOzuyGqB6VPqix4RRagc00j1HNAghWmt5MXDdYN/RQMBBLTCC2gpVUr0sIdnZNZT1iAiN0Sl
imyvbhwvlKMQi9bZOHdsfdAb1DapO+mzK6HGoftUZccxudGCu213F+0sjj300Jij8P1SpskY87ZX
zdAOw941mBZL7WyDCdaIL8s14irolffrjPWQSm9R8JBO3/8Mggs7ZIMOhWlhjYags432oVVZjcOP
bRDRvYyvwh2DTMpq9Z1zq1O4T4/xTrlbHOL8m3yhIGjky3DzCII8TQSwTD1FfeRo0+d8OjVIBVte
mAvCYNEpxktpWWQpW/R2oGror60bOZlvJU68Q4WxTZ9Tv3DIFxG/C1E5zkDBppkUKVCb73ie98Yb
xS5QBeOSm8kx7bp1Gwe0KIiPRe7IUUaaBPKEmi/WLHDQm9tSc5ReEDAKtpfORSJZnuotleCOZaE5
SfZWWYNr1bpTStPNNIva5AQEpXP0EUA9AGOPQR+h7EhLZsfiwTlkm6F0ni+ksSdLj4WSj8OJuDUy
1wOk1RfnXQ7Yld62d5rg+33IGWljlZgZLKL9aIexYZv697j2jPw21A/bUIKPx+eMrDSJJjXHUqXq
Y1/4MvW2f1/gbQZ3RcmWGrOQVXibVY/2FO0CtKN3owCEuezGAWKw5bs4e+vWrEdDw/da1NOUvvTE
l/uXRnjEi74V+/8LGJIQuZnYtyI0d1kZWW8x5Sb1OsSz/NxNvrwE9iLF+7GU7jJkbtSJHFCv7Myy
IiIsgUca7Ltf/C1W1KTpIuG7lo0dvOY3BLEGinugd0LRhcHkloTj10SQHHHMqaFLOkuTZZkTXOvH
+TryVQgmnOJDDZExVMHier/tPaIvzhHJUI0RSVlkQOP7IL5qM4GMvSiqNzjuKNuptkIDSzrfTf7i
YlAu5BnQlaahZASDdbzqmoqyjSKbOC4JIfVtSTFsktvv1VjiZcK0m3G8QtnUnlSTXVeDjYoqr4EI
iqHKu6TOfUIWl+qiuEt0/phcbhp0TLOhxZ+SpK91cdKleqeHT3JwHdUP1HTV+Nucf85ShJUPdfGS
yT/V39HtvrhV8cWmZVMElEr4C0zqyhiYpLS+mRbOtheJVtnkSGhpQyiVsBNiUuw5cqoDKPxax8jn
U/SMzpJP3W68Eh3ugvjF5DhJjc1Sr2t4VqX+DKyTUn/OkfCnxW5RMX6q/bxtosCp+GEcllXUecGS
yRn9QZRHSRXU3ol+n6ObImy6QmZPkUOOGj9wjil93bZAcFCYHLsodIzChMUMmMFstyG0gGuIMJvC
USkiHI5SqKnL0vj+lvXUeinuuGhvn2wkA1HS+n1yFIeJRYWVt22d0AU5okkaOaExCNvBU+4d2n28
7DaebPNN2aE0yJ+vdMURqvEJCJsvbuiSIEN2Bm7PEqHvM2F8clPtJxTDZV7sCplNgMdXLkQSJYO1
IEpKDpM7fKoxqztnbYHfTb/70e9FDZyrPokOOhN9bIamWdxKBmWYNVJgImWRSvs+D3ZlLZIUE0Fw
q5aFVhE0FSDMoN6h6xYKFpbgJF/1xwsruOOgi9C9HjSA0GTNJukX9HE5eihIeq6ny/5GwavRr+FC
BfEF1Zzw6Ikx0n/pF6KwZCY45wqMC7IpuhY6SXB4C0H5W2mMW7ZiMdCH6jDeIy/oWl+tuxn1SfJV
5ogq1La/JJU5lm/IbKbJALgl3HXdJ5K7dSyIF0QQHKlTiP3DJkCMiYZercoutdauR1HYw7juQzx7
sVrMLS+Cu1Qds3TElHinlUPXqlD9VLqVcuji521WEpnD/v8Cp9KhGpyMMKdIS7udXAyttFXJ2QYR
GcP+/wKkVzFvviMAIQj9s/5ozMiLZQ/RbyX2Lz4aRwez2pGQaAYi4tzOik+jqF1T9LE4LoiKvu41
ZkdWXUPsoqzurMTd/lTbdIOpFb9+KtIltNIMmFCUX9rppk387d8XmMALY8paqcbvdKaQxdeio9Xn
dpmLIh8RCrftsyyclkCCFf00ORFusFOt76Jp/2e2cLt9otRIlgJ7JFZ3c3GaqUclwd14PU2NIYGq
qqHUwdS5/TH2bSmZrNSm9ZLc6W/iY+rIh/wAJXex5Ov6PjmDcfskUdsuqtlzb0XvE/M2rvze/Bp3
ApvWXeyMwu2SJTOqAaOgcNzEh9zy1Ph+e1lEv8/tktxsOgk/j/KCYUe1nZQKAtH1Yo2LNeH2iGak
i45xDkgoRHam2tFbhAenpsXojsnJWptc0yNbnfBW9Oz/D8fZ35+Oz8rQMCfjyBJnTNxYf24xOzl1
el+3y7fGKZzy8/aXFPgDn5lZ2n7q9QoRo14858W3aT4U0g2eELdRRD7OJ2hqRRrxNAJaS07NSfPq
azWxS4huRHv1qhO9xAi8g0/UqFpLBzxZoGRZ/lTWT3r4KrBGBMD+/+KwkWcZSvXMmupldt7H8Lpa
4WDGY+OZtu5Xu+SpFfHdel787JJ8LkaWUkqSFFbJELJhd8tdc7WUHmsFSbzQVwVFy2wLfYwOzn7I
EQXGqpddgoJHx0z2Uuz33Q+LENsaFjupdu0k2NDrSYIL63jGaFMrMdjVL2/sSLXVn5GTepEbX+Mu
8XMuET1ON7H/x7uNI5I40EJzMrCS2uvkB7vck+5zx/o6vmi+iq7e+Nu254gch6OVEf0hqpwzz+yP
U+DRUbDP1g/FvxeNT7WEpVIlVYXfHyWvCK5m1W1LQRu0CII7d60CzN6xzaWMxC3jHidjaAcYa7H9
pUQw6q9bbDAblDawjK6W6HaNalfdOipK9VtR4/l7cZG2EuTSLEcsoSG9doGvtcc6+o43O4Ex6/fy
s3fziZMaAhDL2MDN0sixbhcXjUj+iBRH5HSehmtyhReYUNTaL2IMvsVPDpa5NdkWhuzQi+olPpKq
hp0fFMw6qT8bj9srJjSSYwx0ojSj2sLI7ntxyBIbsm1e6gxHeoehZc7yFPui/h1GChscZXKkEdey
HigJDDRR99QjSdz6SkXsrnwrJUFEIPJHjiiGSoIQMqt6rQa8EHoIcTFrR7C13vWht+zh6IF0oRkW
LPU/HptD5LTX0147dm+ZG90qN/ptYL9r30qOtdNO4hpikb/wmZWmTKuQsFhAPi6qXWG4/HftIX9s
ILhbPQlLXdje2jDW4ohEQe1tTCJ80cbvPeJjGreb7syTjll9Gc4z0RwHUWDF9wLmhfW/1/jak6EH
4GgO2Qcu9ZLamd0OZXoi7xQFPXw3YDb8v89E5DR2TwVBHVFuOniapKiumWTfwvGdfmbNVdtbUeCs
FheflGOplD07BlosZjNFdtC+aJUiYDXBYcb3A46q0cQaq3GLpqt4Osqie6QoJrA4QlkwwM9IYwaA
3p3j4ra2hcZyJ8Dsw+Sr0disKVssbS3iMT7jl+hDp0vMrgayY8RvIY1iSzcozUYFVl7YiSeuwRJ9
So5dIPmLLnp22i1LbffTVT0LjyB2YG5tN45bMIWvQh042HnB8//7bBHJKa5oioYE9o4naqsTLB4G
4P16gC9Wq3QKuwLOd2jkfEGpAzZ4VbrK/YiJdco1qpScSpgM3P6QFi97Fqm1JlsprMxnqMaZR/Wp
hr+Qm/TU9460SzzJrQUng4BYLD4jWI59Whrs/t683wbaHfoIOsPWIRtg2sSbrzLhu+z2BrdkLm5Z
NJrH6XsPxo/slKAakgUUsmQPuIHkg90fZLtyREsqAuVYZVSqqlzYpRt6fwmxQx0yX/42cYmWj/0J
Fxer3Gq1Hm3NWL7lYGgHagjWSmQCxyjVUORTWME9As0vlPt2gvCMoN9RBMHFJHVkjOjYYhA5QqCh
PsRS71uh6I7L/tKP29kg1NQIVVRe/DwbTJqZeYw3a+t6Ub9B5MM2g6d80n7rKDnjcIteTDoZA4rX
lnrI7Sn3J2LYSva2vezr3+wMwi27kcVQ8iUAISRyaHCFflRHrj//GQi39nLYDGSCiLBjFGhEre7b
+oXWP/4Mg1v8oEmpZMjsLQxdc0MKvUI23uR5G2S98Btqcf+/9txpEXZdNEsjLEkOwfE9yt4tRyYI
IZL6FK0Ld2aYZjFZUZUg4MTLfXsMUI8hewJj1sPAv43h+yiULm+nOgKG9krt7pQfIzd4pN5yrA//
ZpzXPwRlZzwu7JSWKq7KABtndLrYhiCJj0nA36Jn66juR1Egtr5UaPkmMiT+DIsv6SKhPudNgSis
NF5qukObkqNrj7F8ZekvU30c8t1g5b+zZc+YfAYxLqS6aCM4YUwwQVy3q+I5I4/by7ZK1BcY3Fec
dXmOTFZ3UHReHV/pIg3GVc+7+H3u+q9AmFqt8e7qNORnMT3X00OlvGybIILgztDUTCRSs7axlL4o
4Q0ylLYUHv4Mg2NPPbAiNWClLwp5U+g+Tl/VYLcNsX5rowpGxhO8S6FX4dczk5jjMvc6IxoodClI
Cw72FNqYagpF4+gobsVgHPbh5LnA43k0iC0JkhO4pDqDa0CdAZ2t9yhBUx/JEeIjtvVltq03vPdQ
UU/y6opdIHPsuoz9XEsRLDUJHrFRtDGTH7GS/s615gKFY9dyzMyQ1bs7U3sMk2e12m8vmMgKjlQ1
S0unmP1+ovyoLSdCS1z4h1+Kf4Lr6FTlZAFGMz0o3U2gPFNhA9zqheL8nd6J9iJWm60qr0jMSgqu
ZcgSFZBNq66Ch7/u0iIiXQ13LsA4PpDpMNAyAliK5HA67/WhdBPZq+uH7cVZD+YvgDhWGOJBIkYA
H8sQzLPRTZGrHwqMimZZCUzWFTjDKo9SKC9AaVgjMv9U0WuWWcsdNlM9xE62oCB7EhVlrK/TGYLj
IEs3Y6NTAUEezDukPbx2hzxL5yxHxYOkqMj11unhDMfR0VBnaqRNgCv0b1pbOpb+pevuaQupGENg
2vpOOkNxTDTJjayqGLONytcvuewYyTXpBRD/4A9nDI5zIsuoIhoinNeuy2f5mezRP2Jnz9XzX4pV
opyRyB848pFIIekye28uqDcM363gTeDf7Nr9kb3P9nDsY4TqqI46lqed91F1GwSDLeupXZAvWv2w
KI9FfpSr39tUf4PyzxJ5ohRE72FV66Fk69A6wzcL48msXemmt9m18KmMfaUNI/l6T7lWwiJUYGTw
REt7aQ7hvkLPtuRJX7Xb8Ev4hpyfAuUMDBITNtwLVpCvAg20Jq+lHLYm45WaXRnlT8EKMgbaMo5j
qHhQm3DC6EzkN4Jdaze3yLLvUqQaoMTvY+zl5208kT3s/y9ovlv6eehYvZMZH1L9pmwft39//an9
TIH8KwVkEZohTvDBpu8Nxmman+hgK6iSLvx01/sVtL9Yr2Wx01vBQS/a23wx6KwOrZWxurvRcMwd
hNjd4DDltvQ1PUlge+kgLG4XcDH/YFE3YyuNARwzfQ5bm832SnegEwMyuwSqIKMhMFHAkCZHJ6m8
5GPJvq2EecXzN1Pbz+2n31k/qAchAKWKZfLlRFmsR6TScGIGT/rdAInHCh8yxlDKvUKRXCROdoxd
Mtr979h2xuVjnIbmgaUz3HS+lVMMDfUy4eV0db0uMLhrTp9G0Zj0wGheRhM9pO0u381v0iuKC7+k
vkh/cd0hL+DYn3Ox19piNoeE5Qy0V3OnuHlq09xmDbKKw/ASMVMyAz6QyQUiRyZj2xeNBMF2Z3hJ
Phl+eAweGVr9Vu1ER9t6Xv0Ci2OSus1IokzAqr7Ho8skVxJfP6BpS3pV/dCpHEvYwL1KXheQXDDS
VlTu2xBxsNL1+wQ1J+YiUrtfh9BMTVdVair83INCmxMIXmKLKZlvJs+hSFJy1Sk0QqhODewwTAn4
1SmW3JxkCBWivlV1VGR134kqcvPRpoYTH/AWuP8tR7zE5HijTBtTJ4mKMORlDjymeg8RNcewPPAU
hPjeJ4Nv08gaU10icnGJlNMJugKwUpfNT9PcHjql9QZN2IyytqM1Ysiyohs6sfjbstKGY9VG7Han
vKv+LJ9zR7khqI+XT/Je6PMiOC5ETWttMC30oP81LDr3wiNyAXjKndCDHgsJhH0kfjdTTbdQZU0s
RefjHsPIJB3Vyaxogt5FCeoJk/C2LefKlofEVYzZTsrPajccttdu9Qi/xOV4K7eQJ4Q+M6YWqkx3
D73Ns4c+zJ3hEcNBAyMTXGWpAfFj3druu0Tm+AuOuihVDItzclQbTxGJkqz9vmUSoipUgXajwm2+
WVu02Zpk06mCY5Vdy6Jhx6ukeAnA7bSlGCGgrQKgbmw27bNwEYW4zX5UoHke7XHIyDZ1t9drba9d
YnJ7rU/rZA5i1YQcTzTcWkGIxxarKHAJiEQPch+hdEpVgxJKNQwi0jioNlf6vq4zzSnxfDAmn8pO
waPI3bY9Kx/xFxTKvTWOU6g2UweU7rt2px9zD/OvUDg2h+7sJ1AksR7n3BZgfrxI/YrJhQZ0lEto
yACzLT6hp6JDQmJSXbQJ7zr1mMr30bI3td02KPO2X/f3r5jcPpvDMu/VOAVmR1BU2xwqL5J3bW9n
v1FC8CsUt7FydemgMgSoacROLj01n3ZB99/vMr+isO13EfAoJSETyfARpQ79chWTTjJseUTDCKIQ
TDQwqCOiZIFHUvb/F5Ckp4hXcxiWYwoh/UaSXWe9bS/Tx+vnr1ZxpN8ghqtGDRBGYTojmsyCQL3v
jNFvUPBlWLj4qqJ9tuoZUCE1wFPaxyTwnCroSZcazWniyqGh4TZx92Rq9BinlVNIovru9R13gceZ
2A6yMksd8JAjhbgbG4vj6Z9QTaBhbixbucwRKQp8pGJ81QtIjoorI4sMOrZo9VfdcLg2RRVe7E/+
sLkufp9j4goD9JR0wO8bMcR3o32HTGOrQVZJ9bfd4/3Q2ELiSLEzJLk2FHw8cH6a2flX2WuhZjRK
tnpQUCzX2OWttYOwp3AaxKrzn23k70wYwZkHWQ0bx6ZBg/y4t0bNtUxVEBAIPiWfGs4DTV/6CTBM
7y2vUS0wQGDAC3VBwZwIh+PDrIKqstIwr5dKZxkcdSqBdWVl99srJsLhyLDF5NJem4EztVBKgOxr
ZbaOlH1T2i/bQKL14fiww/VoSgJmEGQTFejXxW46jKKja30naZpsaCbyznzSWVqMetCGDr1lvn6n
oPIuTN30WnPLg6LbqITDMKNWVH+0btkZk7NMxkAw0uqwrFUfLeTTp8+pyBtEZnHMjlq3ctAmmEUx
Flm6j0dBpkNkAvOSi5MDqWCyjOjOciLjqbScqYMsR/L9dxzg/Jk4ksuHMsv0DDZUS+RmkXmjBJnb
G7PAoUWmcFxXD1BLriaYIlsPcvpNUr8Eoop+0WpwJEfKmXZGC4i2ejOHq7L3/uhL8TnlqiWhmcng
GAvCcyG1Q3QV1qK22RWVR3bo/L0e/I2KanEzWQusQGSZ2uR2epnB1eGR3W5SJzxpkk+Of0kTiZ68
BGvEJ5KTeKLazEi0n2JHC1Nbx9VKUqmIDRh5fTyNziZy5FZgSGhkKIysn6wQT8gsfTdAXFoLPaZt
Wu1E2ovrscoZkKMCI0LVrxYAsEKedfhcYjIXAmg990Oy3/YRgQ/yqWW0ivdRWTAf0Q9G89CL3t7X
z4WzJRwjTEEWzxZh3mHeNvrOivdlcB3/91qIX32Q44TCXLSxIaDOMLoezcwuqEuj/1wY9ysGRwhl
TNQ0jcE7eXey5u9j9pqnglua6GNxhBB1eISMCSCU6HXKBieaLUfL0dxMv26vugCIL2NvVa0KqhJA
SJ1B1RYCqVPmJoE3W6Ihuyu1F+yzGajBQ/oPgTd3CZT7ESTaVbjeLvsKoypCz7iRns2H4La7b3Yi
wat1w85o6q8HkGZGyiQnQEuaFwPNAOZPCwM5WoErrG+aMwrHB2GICcgJQyljKBvXyY2VKIK4bSWn
+et34yggaM1mHiVgqGi7KgIMaWCz52NH1bzZxcuL8FWOOddHkjsbxcj24uzGyLWx0SYAysWnvr5K
lm8ZGtEtV8ZsOQ2puF40j2Cdvc+AHDVYqiwZeQzANPSr/GoqvEg0VmSdR88QHC80RVyWGTKMjrZ4
pH7Q2Kyw8TBV11HwW9ZoCirYUG368Y1HImFeI8eCsyg+xOFDoH+rgt8JSc4Q/NWETIY2hOy4Mw2o
Mj7MiOYtgWevrgluxwpyUdbHVD3qLMK++D/SrqxHbpzX/iIDXmX71VstXb1vSV6MSU/ifV/lX3+P
OnNTjuKUvul5GASYBnyKFEVRFHlImQea2gdT1TxNV65qYgtOnc11WcFwvnQBA4HZpTgVTPNZ665i
/TROhp9bp1mUaNjcqiskzqX2aBtYpAFIYXHsl9uwFEgi+D4fYxFwn/RRi+/ryz7sr81I4AcEC8JH
VyyHIA0yvq8an4ryQbFfJ+PL5cNABMH5TDo0eTwzESqwc9f5fZSUjpU+XQbZ9mfnheBpmJR5LqhC
YFlV6OvIPyZ+ssMlp3JM8JD0GCP57x8/4UANDM5BIaup2+8/aOXPUknHs3yM3dJgZs9gltdZUjiG
NAcCwTYtYIXD/r7CaZFkTOwMgmm36HP2um+FW+6HT9UhdNBicA3upA9dFFeIbEFXiJVlDCnFexe4
uq4qad+lp1zUjb5pEysIzjfnodbpMhPKVE+68kg6f9AEFC7v7uq3A2eFwTnnpdCq0mqA0ZStmxjO
MnyTQVbdSYUzdqc480JMKra1V8F6bQbzK1jO90xTnUtSCdha8YxH5Q1lFF4ahKdOCqxbNp1QRP8k
0iXngsIKaeJmgCHqzVfTuNYRcqmJiHRcAPLeN7myCZCpDyk4pnTMsP87T0H1UX/TZMHhsBkhnDXH
zwHr6KiMA8vxdMl0Exu1o9K/Etre6JNyynT6MCzE7/tM4GG3I8gVLOefMkSQnRlCtPCaXb2KXRcM
nua26N8Re43Nk2kFxoV2S0joksH48chK982Mxm328kT68gs4JwBJ1bf/Zo8q5z8KMre1ngBxBPcs
G+ZWuJmbfycOC/MwSM6/jCdwVyozpJWh2I1BlD6GtyfIOOrJCKJbAcJG/8AvnlflnEdfJ9hkCxas
iFE0xB7GMzdDf2LAHnRFjxVC8+DcSN1RaYjY5VzfJfvcW77Su+6NVWhoKE+yNe+y+kT7jPMe8lzR
tGZOC2GSY4S603X7phek0USukR/u0+QY0FEyDRK9PlFq3k1F+2WcMq9CI2m3kCsy4QWoUVx7sb/9
JwH5mT+93pHFbqHOIj2Y6j4td6UpMBCBDjXuSpiTRaEVS3Sm0peQgJf4+yyyQcE21jifkS9pEUYd
pGhG7SCPiV+nmhdbKBfqLXrM1FGgNZEVapzf6JIZtHE1s8LrH0Nbs90iu403+2hv3PciJk22hS6c
nRrnNGa5lsOZvcSAL+mY5f5YVC7YBdxJdK3ZjtvODlFji7nyF0OCOfSFDlMsP8WH+oD6DL/fl1fK
PavPkA7/nkf/F9+hcb4DJL6hRFLA1d1RJ0Gbx46UCnhbhDJxLqNJqG437I1H3TH/VO1AjKAsqCag
HoiMfPKgVgKTZ27h0npxboPNopUtltmZ8gWZkOMs51ehGpTSnSTtR0PkFLedPB4vbQ3jwQhfU6C3
fTPWIxjF7e6olghtBF5Q8H2+miDJwkE2JHw/yl7b9LERDW7ZNu+fv58fuAF6zmrOVcaIbv21WE4p
m35u3OXhR24+aBH8R038rI0FV+AQjK1wRNNVmPmmftRiwf3tD47hjME5hkxu2rjJGcYJwzYxHDbb
qZiIqCPQzHeie7UQjfMLrBQzbwygxQfp1sBk9gUBzBPFQD15v6DA1L18WGzvJKJYqKcy0cDOF/+M
w2SkUYcEyz/VCfEtDqbosLQ4f1UPLE87UVvd5uGxQuR2Eim7RQ51IKqo+pSvTCOwRPW6m9a9guAC
9pKOepnGgEBiHJVahlOL3rAECHy0Hra0k5scCLV1ixhiDF//27rwofpIa5AEy8itGbes3jjHbEXQ
SD/NaPDvd81XkR0IFkXljtuqpGTobMAN1VspHWlnO4OIvnLbts/LonI7aTQaI48UgOg7LYjd8hG1
lg+tz4op4mMoC0xbJBK3k7qZzukwIkjpres+eYrkYBxEcyI33dxKIvYbVmcrRZItoSXMwEpejfJZ
oYEqqU4ZPl62BhEMd6bWpMmiiK1OI88HCzPXcsWdcQ5py+6/AXHnapdOyihn0NnUp7t2wuiTobsx
R+LHfSJYns276Ep1nBsYR6StUiYTPfaH5NjuGUtUuxOV+W6e28TQNIXx8mr889hE9DaJQ9QpkbCK
HbylBnMXBwT/0r5FZslsPYtMs3NZj9vu4YzKLdgkDSbIyVHzZZErQz7KhmCd/rCVzgDcQtlS2+uT
XiBb8D0/MHa+cT/dmQjpejf2RcHI+8b8LfhZKZFbq2oy5L4zocSOccU49aPuG7cWqhBVF1OCPdSc
dw+Jb3mM6x/0oe2DkYESRPSmul2QtfoZnFs37Qx9hDWEVh6jm/wJdbiMIPA1QXsJYrIRtUQiAqdt
H/JTzfwzWzIYpdLbQAyXgzzvluzYlIfLpiJaSp4jysqquCxn2Ep8WtAdVKIbM3M71Jb5407yYoHl
MMO4sJQ8Q5Rdx3IqUUjUxNjd6uvUOcrwUlmjp4oeQ0XK49x9aSBfq5SAyrUuUKfI1VEYm4goL7bL
F85WwRNB0U4zS12DcdIjZrAysgPpgb21oesodifkmVLfPthH9lSpCnhQBNucZ4dSW+SnaxnQqfZd
J88VESzWtgYtk5iqSggqjH89XvI0IgZhD2yycUUzP7OvayoIb0UQ3CmpmnlBegOLZCLks6KXNGod
/D+BP/yDkZ8lYT9jdVBixkoRWinuA/Fp8tkwT0yYuZkCNhhEbON/CGrPaJz7tZu8Nez3200bSLfv
TW+egfre4Z0YUN5jgoQgs7q9rc6I7O8r+coYrHLyAPmI3e3T+CpRrka5OyqYIidKu4tWjHPGZRxB
lxJWTDXQeXmQtNqVPtBcj1s8OcvDuVrS2nheLCFPPaOs6T5Eh7iogHJz88CwZU2VccflI9xEKhR5
KBBrZAvdz6N9SLpYEGNsG8IKgwtrJZShZipL6rTJidzPHhiOd5ZXfJrIfvT/lxnlm4uzAuR2bCqV
mWREADSlIDZ2dXpQRQ+WQqG4LYsmY/R74an/fcg2IxVEK+K33gEDE8jbkkdR+75IJG7rmlZFkyqF
SBEIMNIlGPLpUFcCT7edcl4pjtuy+pJPsiohkm780WMDH6MjvWNsdEnwATIzGDduuybqyC3F4ucw
pngurVsCt6reL4EZLFfJte22rUODEqm+5kpUibhp6ZZho2bdNvAvZxRgGS4qTIfWXEX9JhV/10Rg
5psrZNmMX4GAfodw6dhMblGM3En4fnKy+qCbHkNRPmczjF5BcBspS5ouUg1AaJXkRX10qNDBLJPW
Icay67omiD70HrZC5JQWK1E0V3aouePYLo5sI8prle8SFdHjipTH7aYu6600roGD7qdc8lTtwRgF
YcL2jl3Jwm2hLDEoQVc0Rpw9szdmVn2Yuf3R/AKSVU8cr2/b29keuL0UzQp4RDqINCcgdgwbR+79
jwStK4m4807pSpMMGiA6nxxxL3DDQ4RnvebACgFEIZ5IHu7E623FRkF/hFtpAZpP+btwA22HJytx
uOPO1BVJBaUd3iTBN1Ds8yDZqWjy0IP0ODnJV4HyBPLw5FV1mY6g3Yc5pFJQnyRUhqUAzK/i3Gkj
vLKVePcSxf0iG+RJ8PHaZdrxDCUOxyUwAmVvoRat88De6LauhHJ4gZDMI/x20TirlGfDTwjVtXgA
Xnwyb8Odtu/39O/kAJX64c2H3kRXYJyzKGOTxBWFRpv6JTeO9uxdlkbgJEy2oqvwrq/aeCQThIlI
6lLiqD0GsBSCR0MRCOclxqoox8WEEVpU9uYZmrLIM7Lml0UR2brJeQdMQkiSYoau9B31NVROyKlD
vCGoDmxkNGkFhiAyds5TQG9JDDp40BG2zjI/NP9+YC8O89XSc85BH8IynxqIU9DDQHI/JXfjIBqM
KlQa5yCKOqXNwpQ2BsmN7qPvMYHKRp8FDO3kdB+5ldkErfDIyGuEp+cti6kzYwgNe5t81fSaSPat
WGDUbKF/26ErEE5zllmESd5iZdAr83eaJA5qf6/UDBX4GE8puB9tK3AFxilQ07uwTlkMxGIu9q4R
el0gXS8+cz6ihNWmzf0EQyP8r9s1D1N1UFSAVfl+tjHs8v7yHtrcqavvcwFXJ3Wy3jBhwvBkoYG5
/ZSKphwwffx5cczfCHdrs57slulrZx27HTkwRuFC2E2/HXfbiBpl21ZUmR/Mo/VjCsYTeDb5nnEJ
dzv9bvhEvQKFHqJmjz/YwBmL8zxoLJKs1nzfRGxuXxx0kiOjv5edeNM+FD3ZbucLV7LxrqeK1L5h
52x86lD5g7grPEi2a9wsN+ZOwc5FeGQLyLS2TeMsI7ep9JqCl04GpkV9m9xLi2sPh8vWt23dZwhu
K5kN5vgtCiBm+U6qMKm2EQ2m2A4WzprjI5S5Tca2bGEVrTdQpz90O8k3QeqOPKuKJP10JWKu3/ZF
P2XioxOjHuslnCDT0J1G+pbGiqe2x8IIBT5PZBN8WKJGshLHzN4jyjgc2PW52OmHCAtWOtlBw9gI
ULSIOIrYqv++m8/icfHJ3JaRWodATefxGW+ubo6eVIlkB4y0b5xlejB7WXCjFmmUWdEqZEGFjtxY
WYxkeR37Vds5udXsa0z/SJpGcFqxfXRJOi5wATVGr2o5oHSkrSfpS1sd7fKv0L6momYnoWFyLqTI
4rmzSihyOlo7XNi8GYTNjumOLUYqVN60l0ZB/CISjnMiUk06WVqAqNRPed+hI8VT6ewM09+qsIFU
sLP5GcpFbGtLNkORXTqmTmobGNjy6bLz2G7MXm1tznuoRM5pFgFDe8xR0EB93D4865A+Mo4YPN94
4SuSLsIjWeAX+TL7sEk6uxoS2Ej6qjSPeja6MjEFayUyD77YvlatqjWYx49epMdoP+wK1/Tj2JWe
WSqp3GWiM02wy/gGxl6NKn3QYB1h9r0inmJ97vEIocyCHSaC4fzHAvLoxe4Bo2H2uxbtzOyekUxJ
5V+XrUNggPwMnzbWTTKyS1s1Pi/xUyXsNWWRF+8qCBqhVaSpDLCBcoLkEk6VyMTIzxKFuZI0u4vl
GkvuaLCMLPpc43jutQov6IrINLbuo2tkzh/acpG0nQ1kPQcvFzhPA+OGfkYHTmC8sDKXf6/INRrn
ErWWtEMsAQ2c2Lryva8EYcZmLLUG4BxhlelyklMATP9c5223C4oDCBUQT4vIJrd84BqM84FxG0d5
oQBMqsJdrKJf/5DlqZeDYEHMtcdM4JKJcBEU+LAWlCEATN6VJy1gbKTl3nTfszF+5IkKTbeOZoK4
l+A+YFkWP03DNLI4U0GT7U6YpqqSIImOtZ66fQZXn95W8vNHDOMMxyVS+0pSC5Jih+U5vWml8k1p
RSHoxlgSfH8lEr/JxnKxkpyJ5MqoI6Mg9dP2ybV6MHwKrsLlOgqqj9zv1pjc9hqnSaGYII0A7lge
lFNypKhJAAGpBq+byM74+bIat46TNRy3v/SisyqDiZhbz2T+lEU7YUvy5mGyxuC2GK2y3mxZ1rbz
l0BFv1PM0oKHH3Uq5p1IhVu+dw3HbTKNqrBAdh3vyJVSvtBQsEQilXH7CnOGbHTsQRwtzJ2hKdyl
9Ebz5fK6iITgootMBcX8wK4/SCEEkmQGcSzMLG4dhitF8V2UXaUMo8LuCnHke+rRDFgUiNeIz3Lr
d2AZVTETm9yIMhgC9b1fpFfxdBXn/TCZuJBTUjuz6ssYsEX6jxQ2r2Xj3APBwBM6RjACeceq0Nl4
yPpVP7CyvyJIv4mc37ZQtm1buPybCj+6IZGiiuYsb4r5AFETdHXtmLp32SQ2I06C9MI/IPxlMk37
GeRQAFHA99YG1ntDSeHqg48YEC0l8V+z/4On+N/zdDNHeEbm8jTxlI0xtYDc9oZH86Mpm05eB1H8
MiaCCO0PTveMxa3cXKipbDCrlIlHj/YtLgwOAmsvvxpzj9zGe3lve6KSqM3tBhJEU7ZwPv/G9NgP
4LDEFHU8XlnPtvVqVIFg7TYPY1UzddWSLZnwzf+TXEqWRQkM5MUCBQkKNwqXPHWNVxxIEB9J4Sii
RduUaQXJKRJDiWUjVxjk4jTaTS49XJZp0+ZX3+dOxw4jFhCY4vutOfvd+FeYZQ+dbYmsnv3M38IY
7CnTMi0FldWcJxxBBo557Vgao0G8Wfjzfvpso3vFZ7TL0/5Dp8cZjneKrZxMfTWyfGGxZI5EyQlH
iSCo3XS8KwxuO2lD2GWjbmEjx1VgqW9ldN1ZL1ImgNmObVc4nAVUI7XaWQJOPPwzngBTk74sR0xx
+1/6z7Zt/OdKvccBK8+eh31TouCZnfNKgG6mIHxKMI16RHtMDY63UHDH2gw4V9Ix+1/BpXNWL0YG
uNTOvCTfm2j50czHKfEi8ASHmrD2antDneVjG2IFWM7KoBfMNDDAlsbgINS8yC/QsIvhOa65Yymv
CDMH/cvbbDt8WsnJrGkFq01KUatMzs6Pn0CgF+5wHd9NdzF4QA8FxvHpgsNze2Of5eQCqFiiZpNX
AASBSNBm9lWqgG2urPb/UTAukJLMxp4oqxigu+SFFWxGPs5oT9upAT2gXEWEJ5KL8ySpZlDZmCEX
2Jnk+/LAQtHCLSTHLL0ZITZ7tsMCiiZPCMyGb3EYUCZqaTVg7fQkzzd6I9rmzF1c8JB8AZg5gMUi
M7DN5R1zkMs+v1rc0IlAzibie9lUoabLhmyqNsgE2N9XtoiXlAUkRia2QFRgYKji1bOniOZOsHX4
TZ4VCGfwgzlOi1VDHr01bidbP4RlnyG5O52SmXym9nCn5TfyEr5dtsfNdVrBcmaPVjulTJhsvfZN
tv6qau/y9ze9/ur7nLmDHpjW2HRMd4OjlSRxckKfUfl6UuPauYwlkoUz9a4p0wRlVLA5jdzpc3of
totAnO1A7SwP3/o2hYte0R7LVL+FX35kgnoMchq9KZh91pOeX0unOhVIJoTlDk8MkW2VgS2T4Yze
4jHu++Ro36Aa8VDfMGZ4vL0LHKLAIPnuOMyYjFXQqWpuEqepg1HjT2n0nJSYlavM46mekVRR5M4x
hlykY4HN/Fa4XOLBvyugY7t0zMGZ/PnE+v4xMbQL+hZju9RAQ5I5vzYOlw1IsNENZmCrjb6kTUNb
+C285rxUcI812Fo79zLGdnyysiDOmxSFOdqKAb2yCgqCEdb9XrkfPBLUu8nJvl5G294SYLEkJqZv
K3x0Amr1ZckHuGEZ/RXjq6S+/rfvcxpr2hDysBtnmY+o5sscKqod3F6TswScuiobNNIoXETiYSbu
0D/IsRpklWDhRWrinG+ngz0QNyQcynHol5myo7roEU8kB+dos1ozJBnHiBvS6yQKBvO5Efk/EQTn
a2spkXKZhRZ5ZoHt8S2sLbeYQoEvYl/57aBC/TaaCkxTRQnsr5tES0O9TlTWMYFqptDwsn7wbPWz
JO1oesiml8sGtukLdHBqWcRQZItvZQaliWZoA+rV5dHel0PsF9RruwpzzQbRHXwzkj9D8a6dhrqm
WoyJXf9S0PfRB9Uu/SofUFgXP7A2flGMtLleK0BOk2o2dF3SQLax3ZP4WMQPDRVk+gXq4514E0eW
LsuQyejvVbAtqfRqlO7t8f7yKm3MN0CuZCUK0+3Kc/apqhcRa1lTd2wonOKBieM1RJ3qjE4klR2L
+1rYnbe5a1egnPMZigGXPQOgif04aY/dIsh5ipTHuZ5lppqalPi+hvdGM7oqe3QHZYdUE83cEAnC
fshKe13fDGMxAqiOdrF+bSsCQbbPnJWmOOcT4eU+G5gZsBGy711igXrQ0PBXYTy86FVzO1hZoXF+
qEvtolJ1oPVBib6Mf7gLF4qaLeJIO5B2V555EBF+bRYjrW2QC//UsTL1UmOwmEovOZhnBqIKdkMt
n0U0FdsLZoLsj6i6rfJ97zQ3ZKtnD3R1We76acGtQDRkc/sGrJ8xOC1SQ6nKrIafJdfkXguGXez1
DmCI82Pa17+fecG28BmPU59tZkTLFLykVvF0UyXUGYzh3g5bwfGxLRcbyC2DJ9FER8Ovxj7IuG/I
EnvL/8JcRflezj7dZYcfczFFSeptsyAWpm/pBAvGMx61itKSqgaeCqr1TruKI9Oh5XdJUpwJnQjt
tUnu6WA4cSqold00khUwv6uxA4ZuBjAdHvLqrhBFRpvVSMRUMFiJzV3B68GvmiwrOrQTW7ErVn73
Y8Aoq8UdAqZKcWfA5nm1wuP87RINhWUzgTL1SdIPtXJvWh85r5D0VNBsbesGz3y0mJEetjkeOBPt
scDj9/Sqh4FqiI6rzaU5w/zGcmTYU6mwd1R1h4p9ZFfbvf4U7jsPY8SCaW/5+SQwexEid9Yjud8s
pYXCmdr62qePSi1Q3Pba/FQcz3hUWaoUFgu+L2d7axqdtr0pBoFBizA4ewNXSjakEzBC8wpMyI5q
xA6K5z+iKQvjhFgaXbX46uWmLWlOQliZnB+V8lgRQT/N5kpYhmHLmmailITzP61FpcaqcUwUoPeo
yNdcRIOw7eFWCNzGr9uwyVN2/lU+SfGgrWKMG55y0n34qAYsGBJRDG6f7ytE7nxPuqL7wVOwvI1e
sl9gz+Eja84ocL6L6jk2zWAFxh1MxdCERpwhbDWqp746yPW9IRoAIoLgzqIUDHLggYQGxy735+yW
zpk7hM+Xg1aBIfAvi7IRl7TNAGKaeFmZ33RFkEERLQtfl5qVmd2bCRCUW2tXLA5Itj25duoGWdfs
tnsVrYxIIvXXA8Gc8lKKIoaHkRhxlTjaJNg8f7BtW1aJpsg24Uuw0rCXdA31Q+/TflllSOGOjvlF
fj9y/odYclukMx77+yo0rmY8PlgJfE6Jp4Aj0yPrnyjBngXiOFRtspHTmiAbsC2krSK4Uy3dAq/R
r6CDjeCr0xDepbrPpjCGh7h3RtfY2XjFRLJNzDu5afArRG7lki6UEm0EIl7+HE1yC/VbFQrE2lTl
CoNz33KYh3GSsqUrr9r0nur/8fvcUg1ybMmSARnM+ZWau174JiQSgClxZQtzV4JcRoEAiR5Ij4vX
OY2LoBiv8rErv6HjCePzRFlQ0cJwvjzP8qbMDGAu1e2Qv2kNFQeKIgzOe5vSjC1FgBFhy9by18x8
+1jtM1mtPue1lyG3rUXG6uSJs1QO67rExIy0cxM3fbFBC1Wo/sfOpRUo58fVWh87iZk1rhPlwQYN
VeEOn/V3IgVUpOwuO/Rtf3uG45+xw8Ru1WGEIi24BXbsgj3QNUoUUDDeq8j7CLs4ZklamP+E/BSi
iV8NUg/LTrbU2HDj+dXon9M6uCzQtsGfv895hWzSjHSe8H3JaJ/isjnSWdQo/Qdfd8bgvEJGa6WP
TGA01JUeVZe1k0ouxnJnTniLBquPZW1WSuPdBHjfmx4DRt0sudbSV7kS5fGYVn5LUK4AODch9UvZ
RRUAOlC3oVY3uVcKJ0JuFzR48dFGkdJHYm/b1jRd1VS8L3H7N+trkPz1ALTVE+gW1eWOpIIbC3Mz
v8t0huB3b28MhZni0X3KcTHHxA6qw9clD3YpMDkRELdja9ucc0sFEDUMV7NNzNnK7rW8OozpR1jj
yFltOtdnp1eaPtQEUJioEponOl9J4/7yBvqDdf/UG1+BhLKn0FAsLE3RYjZRqTo4NdBtbp0y82C8
Fy8QEXOcEJPbtSGm8ElKlRrIQ7GKkMSX3Ho/uourB/IeE2D/m/Xp3AbG3NqlbGyoUc2/jeDD0+7a
RBD1CYxC57ZsQ20IpAHCTp7N4VuGnqCkeSpH0SxZoeq4rZvFYdt1MVQH1sXkL7ZW0TGvvP7YeeyI
sifnQyHzygiZ6KuYIo0Mu5IShmheNeXtIgkscPtsPxsg5xvCKGs1mUmUhHeNGizdwyDqSts+Jc4Q
vG+wlkmHFRhohbhr+wjXi+fLu0gkA+cTrKRerKgAgLW4BB0DthuJ5raKVp5/fLGGZNJMUF2AZ5hl
BRnPsO3Kh+Qw+/3/MGHrD6HCT6UZ3NGNYa1dPcbAm4gXoSUf4VDi275K9nKAoykQZYy305BnQ+Nf
YtqCSjF6OhArHBTQxsz7cl8celd2ImECni34hcOCfz+3UsOIxhpQ0YKpF/s8mRwLF+hUilHQ9DcV
8YwJvAP/ap53Gmk6Ch9rYT5nbu5aqwhmcifFgus02yq8WGhlNvEfBiUr/GByY+wVktIIvjydnbav
vWXa591RDsFBJ9i1IijOK+SSHrUSkXAdU0EB230tzXutLxxLf+usp8uba2v3rqXiHASV8hykhCHi
cvQ0mR1GsIg4iLfWZ43A+Qfd7kvExNCbNpieHB9TXXbD/FkigoNIpDTOTRhVnzS9AaVlkfpQqtMO
k1nczpIcsDkH0UKd/6Q4PthXEkWJJpOtkXYaqicyC8QRLAxfsm+Oc5P1I75fKftIPY1CXh+mjwv2
/O6iVkcPOlFzqvdYl8ll71Wd011XbueATjQOWMeS7E0lJsjAR+wl4XgckXRc1DAMczEmbLFqc29V
p/kj1b4ro3t/u1gJl5I61qcBwo1o9cpad64jX209bRCEJltn0xqH/X2FUycWpmJp2D7G2DhtEsjS
Fy17u2xp76Z0aaU4dzAMBN20oJ0Gf0d7mHaVK7lTMJ164d1IJA3nDKKs6cNmwKo0xbem/Iqgy6+k
wr8sjsAfvFNirlRGwYIVKyGkKdModVRM2u6NJEalVbyPYk1wcXmvw7ykO84r2KC67q13QwjCXfdl
emDkDWx+5vxg+8mBZfCmfXHV7sZd+Com89gMLFYGwheiVoU+jmkBlUbfK+pUL4z3dd7Tu7rYsa6Y
/FrEJiRQL1+YmtRWGxOmXi22nEzb6Z3hxaXXWy+Xl3EzhFlLxt0zjLTNswgzSFy79VlaNDqmX9FC
b94zJmTb+0gL0xqO8xi6WeiDXWFHl9VTVnoVaiKS6PNlmQT2zw/DUYqRjPaExbJr9B1KsmPhVTai
SvARGIIwQkHLJm7svzqNFpVNOrUhSo3mQlrtaNy5hSI4n7aiMFM+gzAPvNpmSWZaiU0QFk25dqoi
NIRO4PNUMbUaR2GvqJ5iip7wt03vDMk5QzrTRBklyBXK2m4Z0RiAvd1a3mQIvK5INvZDVrKlVWs2
UgMgjNK4Q3PYfois+6GubmusW9I2AUbDu5fXTCQb5xrtoWsnlaWN5Cx2KjOAE/Ml3bE/MmAcTItE
xwukZqNs4FfRkkqbbYNddnLz0OPsHV/njwz1W0NwGzeShwWcYBm0NzxY9oOZHhrRvL3tjXSWgrNw
reoxLpJAClrdJMrkLJLfDN8ur8h2CHHG4Ay8GQdtGnqIMbbXywziFcHR8QcHdwbgzFmeehPTvgEQ
Fe/VDawApnoD4b9LD8ik+JfFEamMs2l9QJojHIBmKYhcr8vZGydBanITQkEhI4pR8I/J2XA8SplS
mLh06hlYHHPZzUv7tqfCEmO2ur+duSscLuI3wrwYJAV7ZZkD/TjtUg+EyQ/yLRnAD8h6qkVn3ubt
Fh2gPyXjTvmoHAw1Z2kO1jRuo+IrOUY7lnD9WNXfCornAqnKcMgjCiXSRfVSKcF4G9W7bAqbln2W
hi9xTTAd4UdKrQ+vu+ZTJmoo2XSfq+9zDsDMQmMZCohQgX45B+V9CNa00DFHycEE7roXnKrbMdAK
j/MGdlHIvc1ShLmNjLi5Z63ote016DqSgybAGCf7I956hcj5hoI0A+gSgJgZuaeNTqhStwLxjSp9
ZIjG2hw4J9HiTdNs+nek2h3p1wHnQh9+n8jTZZsQ7F2Lcw8tRSNLzTLJilS5Q37su9pLhaUjbOV/
27mqpqEhV0dy6n0lVwdrWI6GMUwW473sK+f/q/6syGM1f1EgChg2S8gwx/cnHrdOzWhO2bwALz/l
qjP9xbqOJR9TXAq/AJ0V3Vs3jSjluqnJFSa3YmXUhKaJAfcgNI6dbnazqnZC4WCETR+4QuHWi1CU
qlm9jafH7/0bZk34yCUjE4926vpF8dtrUQvtZtXrWpWccy+0ASWFJsRq/Mr857yyvO5NT7zWt3es
zw4jmKKvl81y01WtxORcfTra/9x/qXxdFZ9LUemw6PucYzc6Je968Lm7VvYY1s9hIxoDKwDg72fL
KM2qXANAxjA2M6h2tq9dS4vDMr8/qGwnEamoaKn4K1o02um4dLB67db4NJ8Yu6wGxBNx2NUp8tQH
+UpUhyqSk/P5Y0tNRc4gZ5W+TsUt2qwvG8L2EXy2BH4+kqxNqjUMAAhHtIzjOuhn731pnuq1u490
Sq2Mnb+oDRnpkiWHscvlS9EFEckc49tlgUQK49yEhvTbQBXI0y/abde0J0t+u4wgcET8oNJUbaOm
0mAGFIORaitxqWYfSSYq/RTBcI7BmJJRTmfAhKG1o7LqZIPtKKKRzSJ1cY5gUZtWGpgwqfFS2LET
UVHjz3Y8vrIwzhdIQzE1dQgI60uRO+Q47KxDvS8njyVSkHAQJGA3b3xnOL5INwnRzjTlMACKcdC4
ntf6p7q+ypRKEKsI1oefRxpLURt3DXBIeZe3u0R/o4nAywkWh6/O1UHuMWcLtoumvlDlZRLxk20G
lCtVscNwFTa0ChvIyMKG1Eidsb8xYp/aD2X+qGRXrXT4T9uGHz5KqkHDuBkTqePwuqhO9bLXRARl
20tPLMz3UDUwlPx2CZ8SpUKBuNvpCCFxv1Sb4qWlmMczSYKi5u2lOUNxfjlEa3yiFliaSv1cNF8U
U/D9P+yaMwC/Nj2ZCAZYs5lJYE/Aw+a95Y0uKr3Qx8p4cv2PrM4Zjsm7MoXUxqDRKUQKrbDvBvlQ
jaApFbZ7MaX8HqaeQdiWWoFoucU6bSAThuneqCjIzNzaT9GIjEnuQvLHPwSpZzQ+lEtn0tYLREpe
yLHwsxlVXXrvZofoc/9OPp9/AuHlZTVu35nUMyjntZepKmb0QMPKI18H6jvTuf53fzR2oTM+SAfR
ECChoXAefJ6LIpdY8vPHDOEyMG+MazYHnNEpi8KRzY49cyUf58wjNexla0IKD6/CM2ZE4pGLuMSr
Y1eHZbLQf3DKt+GrsDts03Y0WcUMFRvk2nxHZ2bVLUprCZ4JqbO8scR1HNh+jS4MHwnZnYjNm63T
b6Z6huMLC+YsV8Y5BhxN0DqOweeLBqp3W7quxsWJc5HdbB4mKzjOc7WgRSd5CLgIhwk2YXJTqjuB
aQo0yJcSZKGSLAqa3XBpm8DB3+yIJ70UB5ZsCV3R+JnNo2UlEOe+6iGlbawATDKpUygBDa/HChNe
H2Rrbwk5bLej2BUc575sTS9NpM3f673ZrJP3cXa2Ux0MDOgTbQLRYnFurNPTLjRyyJbMIKWiKXHi
dvbqHMl5wZJtnjIrsTgXVqRanmchkOJDOjoG5gBLfnTSMSVEximAinIhp6JINs5/6SMlUsbsvqGS
Y9Qg+s49+UEglsgSOZcVLdKC6b8ACYlHjiUY0tXHDFwiPmMzMD3RxLxtF7lSI+e0qFzhIE2Z5dsO
c8r5Y7YrYzd8xI0eti+Sb3vVMEEBhY7oPefbPCVNm/MkRBiiSqdxPpkfGQxiaufvc+rDnG41W1jM
rskgD28NZ+q0IyEin7R9gK5wOLUZkzzI8wicPiD3/SEPlNTVbv6PtO9ajltnun0iVjETvGWcGY1G
Odg3LIdt5pz59Gdh/B+LgujBt7V94RtVsaeBRqPRYa2xxyN7dMabyi5sjDZzbIM6ho+O949y7MO+
yWt1GgAWADTl4tgABD7yKrdyyQ1m7EBbxAOz27Z3DHSZpopBT3asFEWn0swq5OcCubR63Y7MF53X
6cSTwZxilD81Qac3tBjemfqdDgQHsf11ed14MphzC6x3MZFpbTIZH1Q6b5J9DXmDfH85R2+LxRie
JuZqVNAWafDX+iD18QfAJ+kYp0GP5Z43TsPTiLE+sSgaRROh0TK8qIUfgX9a4fjX7Uv+jz4s06qZ
xbVpSNiYhID9TYv9obgDx8GRLIoTa59pXCYiiOMxTYxSDosHJS2xNii1CrcwFVaQOxH63uJ/z3et
igpGVHVAt2hgCyHMshlBbwJj0Ghtch2e6KRVsxt/gLUZM32Fzzs9H13Ee2nsCirFOEjpDGnmQ4cG
RTmyz5cUpkPAQtgCcY3P2sCVycRKs6AVUy5CZnak5IraixBanZUfAzTBPc8OncSNo3/tlhhF6ZW2
erroQqUK2QKhrUsJjEp/MqzFp9jXaMW8mUNr5oVrHxwhI5GJoExjqOaILq16ne3plHb8NCdWAcpq
CusZ3Off/6UHYeTRW22lYUX0YArossbxIQncTLPmlFP/p47unW9nRNAjvxLRFEZfVANdRPOUj4+q
o5IDLzj7cPkyMhhnG6lmNag5ZBASnbIg88eIByhPj9AlNRhfm0mBWfcdRIRhZBPjuWhciZyi1m+V
50Ro0L2zv7w1H1+VUIpIwDsDb6SuEpZApDdTs+l6cIcLsk2fPqUP/qyo2Ek+zQZEB6Ow9cXiCP3g
gBmhjAGObUfMkfQNEKfC3SJgZk6wg6NqUSDFqrRla7ZMh1taouMb7OKuVWXMME6nThM1SO3b3p3b
CiHGVdCAxkv0hNwGxKolgNi5++eysjxdGcsUGzUgRgqpRXiFMWIrF70qzXgrunWk17oxtlnGUxkG
VLfGAZM4cgPqbTuCjeiMh3mNpiLt8TNqER1dz7IqAZX4/YFbEBNHjdg2tq6IloFk6IS5lSTmRYpb
Zw6cpv9fDNtTC8Mc06CDmAbTeRglWBQe1I2ydebWIhinb/aToVQxTkBUl8Au1WS9vzNqedEtYI5E
BihYAIhrtVUhfx2bGFvXzpP0UzJjMXZIFDXfwlmXgeyaGKJqTZJCPPhW3YqJ+jUmpVN0bYlMW5hb
rRFWFrrJMQRY98oMMiUTLaIFrvTHYQRqqyWOBiDtG1IDzFctkoNR4SnoyJmYXk9NnpVYhJFUVgao
FzCDt0KROJqUdLaqhyHmycw6daJJGX6R1pA52/2xQnU+sm8bwRyeMhDkSmuxETUlSQX6KQXAC1U0
wFS/pIPqZW7karfTl8tW9hf39CaWOT1TrcSCrEFs606O8Nr74SG9rq6mQ3EqvTC1edO1H7NQjJ7M
QRKVQSJgoYKT0B06sZl5qR8+YaR3qtABPTo0ozjvkN0TOcMEH0NgRjLj+5teLPMohaplcwaXjbwQ
JJoUhjVzQ49HoMk7WEzAXfSZVpYiGC+a6kZU73ONE2Rsu723jWP9A1hug7yCNrFoi0FoJfqpiTko
UnRFPjr0PzLYB11ozt0UyZBRpzt9uBuLU1/mVjlkrgJQtv9miWyJVkJqKTCowxMP8a7UnG4XHifw
C8lWdtdcj7uO5/p4R05mAsM2LNSIUIPonPQUEwwhUcilFHl0PJNlr/RoTuNfZ+vfWyFbtF1EkutB
DqGheaoSyUrDq3R4vryWHNtga7VTZ855qMH2YuCShmg8a0D3nXEiQp4QxnO02SCOtQRFevkwGHfm
si+qp8t6cHeIcRYkkswe3KmwCT+Rkf+hSYX0mjzGsIzysXCHJ/584MeEJLNDjJ+gZbW2ySA0rYG1
KhQe0RNHyUavK4O7djYfDaF1yqW9m/rYjuLUu6z05roqFGxRoVBP7MXfFEItzUbV2GP4quI2jFXg
fUexfVnKtjd8E8Ne/EKlYNa8go0M3uAg+epEjn4r+bQ7/xMwq3RJV8KYEKAfy56MPYRNg+xnQnfX
CSA5qKP9f1SKOdFDXs1ZnWDromO1n0/hofXQ+2P/ZovgxbvU+D54x5VSTJA954tshA2UmquT3H7V
MTgWSTfz8q+r1cziMZFBLOTgX4vrxjaEm7xRLaLFVjioHIPYvK9W2jDHGTgDiyrVWLo2NyylM3a1
WN9ztmcziF7JYI6zqBWg2JihiWYtmA1RdsOus2awgDeAWMlsXopj8/paiWMOsjaXAB1DH4ndSRi0
W05q2Vt5Ilq9cC1xQazOQzSXzIG58KciW7JUhLTqR+d0R6ThQZRXvWTEC3aDC/h+Szjr2X4n3Pce
b2GZYKBI4armHrInLGvh1E+1cSZLSb8kbmHnL3XFsRaOk2Ijgy4S40juYPtk6q3SRMIBGPqFymuk
4RglGxMsQ9xVyUh3sH0YZYebFqV7cmHP2AhAqEgB6DR8P1HuNWM3dC+jGFq98jQHh4aX3uC5XPbq
j8RG7yUVi1Zh4plicua+uAfrpdPZfPZc3g6xXgPgEV2tQ5jQ7Pr4OQk9hdcWspnOW7l1FmixJKra
yjNkUCaMyM68rNyBkA/GPgHzU3AwDVpzQlLuIjI+ZBpAmSss2LLRDu5EN3PM3JJvB3BEdH5gWLxi
8nY08OZEZMaJqEE3aQWBjjSVkh+6nXkt4SyLVmHz2p94W8Z4kEo0Qr0fIMpE4jf9XpJdzqvtcpeP
8RQAv9LIFGD5lvBMM5OgEg8j/KqB4PgT5db3V9eHhq6oGcoSUQamG00gbZs7DQ8/deFVnuiPvnCM
2X6utkuCXNehFAV3rLwByTUK/8NFG9p0RypyMUSRsFBsGcBUc7GcZxqa2fFpwLSVswANrf/SufHt
fASX/D+8V+T2+/wMjYk5eOCnUs+/yruiCy7pKwWqkWtKAVDcgIcNBLbXFFsk9TJf49EpbRrhSiDj
N0g4qYKhQkct+KZ1vxLpmkw/OHEADcM+7NdKBv0NK6WUsdCruoNSv7kNWvsMx4liVIGHOK9Ne3PT
VsIYh5HN05JMdAUbkGyFP9WU0+nH3SLGQ0xKD3Q8ASvWgoGNXr4giK5Q1gB0BraIGFyIf96z6HzI
V+uHqljYJCFiNe1BepVd7Yp2/hY7jILKN5QcHRSKnRW+cHaNBukfdm2VKmRMcdSLrlfO+ZNefkKv
/S4xgMqAXhF7EHOk1Qwb2DsWIDae1KA/Kmbkcn4Az2wY/xgLjbEQupM0QxC7kwjHL339DfKkGlbD
iz62neXKdBhnie5dXdA0CJzvWvcMou2ot3Fs/c4YcUsFl/XTRQYeqRKDeMzObuyu2uM6dYST/ADm
eZvGBzIvGOdJY95kRlcWGhAPEFt5zZF29JkIGdtjY9GOPl4ozjkkukh/zcpks0nUDI1GqHRcTH7O
3WFXufoNDYwpYmn6/T/ZClCf3surmlTsZnRI41CqB1CnuORWOo0e7fYn97yg5LKLwSDPe2Fpk8Vt
gS43e66fc+mopbygh/7aD0fvjyGC0O69ADETomaklj8eelcDxy3Z6/vWGz3Bl3eZzUO52w7sVvIY
nzkqchClNO42unPRKnTja4B12SZA/u3fnTcxx71shuIrkYwXNaZWKRoJa6gmu9647YV/DOPUol6g
lzcR6sOX7ePyLaeLjCsJpqHBxDQUDLpjIT6asd2JnE3bDEoImn1E/COmzpwvqe+C0KzPgWOMEnC3
03xqfe3usiZ/cVJvcpiTZcZLIMc0kUMDVNAVuNJ034IwJ3PN/XIb8grBmyfZFCURFU00KXyg5NZE
wewjZWgwSqMfkh+JgwjIazJg1MsWmnzueSj/W4cLgPs6cKERhn+glETjqAFGyQJpe/0qjQ5E5Qwd
bBne+vvM+lXgACuromzsvBaupqK/joXaa3rzZuyTqzjq3XEa9pw92zI/UzPPMaSkQrX353lBn4mK
rqXGzvZ14S4OeFs9YXaSGWQJnR/hWvXF73z6z83HzEou2/MxNNqUAKiFJv0qvD+n3eLXe4pPHTq8
OHLTh6xlMfYPlKN0DiToSHNxCFJeyF7yQ7eD32/37UNxLfKYCzmrajI7WaskVkWqXY2kRID2DnKt
p0+Xt44ng7lXDNLXsjhARln9yMe7sbyLNI4n3D5h4BdHq5GsgTSBcYWxGkxJTM53F+32TZzSHpNz
QEldb/TE7UOn7py9XnCW/whkvOFSpboUx3Aho2HLd/HJ8BIvx1SZre/7L+a14dNCiPlT4h0DuiGX
5DLHQFVyo4toPlD0O0fOHcNDZ/PP8ChmmFmvfO4c6rl984JAnYmwgsxIxdY4r+xv6k60AkFZuLDa
CR+RQgCHQnijVdZ4d9lstk/e2xKztwExG8HMcR0g/hldmm4P9vHxN5i14HFkbUULq+3UmXMwlXE1
Fgm2E+DZdzH6yCivsHSSGkt0Us/4whvv5RmszhwKoiyYEXtbVgRbX0Q0yKGei36nK+PLzJW4eSms
lpOJuAx0bi8dPSLLA/mqvAKFDsfEtPPXtMQzkhKx8mg1qS1+MB1DkWU0pGM8idWxU/Uiymg+LdmH
VxRun747+EOj225zJYfRTBy0qZhMyMn28i/ZNq/q6+gG0y+AC0CPdeolNZ9CedOprWTSv6+C87Yz
pygf8J406z16HIb8qho5Z50ngokoxXFOpIim0WrZb5RdSfajwTljmzax0oJxm1KBGaWQVqtzczlq
oJoumoATK2wGW4hD/lgB4ymnKEySQYEarVs80mlI6W5BeSmxQE7o8wpMXFtg/KMYl3XZUGnZkfjx
VfZQidZyio/kPLU8g8pp/6mHmmnouq4pQEvS2FyaiOHs0jSRpkv2v/HW4xDXwOLT3sXGl8Hj5Fx2
V5uXz0og460MJRoLZUY8WY7fwuS5kR9PTRhbl4X8ZePe1GJcVDK2BUCizx1xGkjRQIkb+30GDyUe
k0Pg8gA4tm3xTRxziuVZ0ua8gbi2aq1EG6w6f72s0cayqaJMZIxT0f/ZKSclkvtuFFWE/dNNJt0C
Fc+pyoch4k2Zb2jyTg4TxiVpm/TKoNFTRaw80vaLOfmXVdmycySKEWiDmV4D/zlj570itnjAQJf5
rkeeRdlhgKW6UgFHHliyldy1u4mXtNvwR2uRbCQsJoYh9B1EhpT4Dy0SDtJWAApHTkJFBi11Mlu9
593Mm0JVgu0ykKMD1/V7P9sn4iwEGtANGqDMkONUYBCPB4+4cU+p4koGc5yEwkxGkk70/qD1CgLQ
a/OQHD7z7HwnhzlQxhjqIE+FnN8s6DU6Z+LryqVlmHEnPHIsZNPaV1ox52k0taGsCVaOVo4p2pB0
FZQ2xghB0WH4yU69GjDEuOP5Jt6G0b+vL0aMtNR6B7G9UlptepvVP1KD00ezFT29W0nmalzAYCzX
A4TIfvRIkYJrf0CzuIL+eDv3ApuXEOdZCHNP5ksaGk2MnfudMEh9IBYiMcGrlmy8q0GgLcsaoPU0
oOIxhzqTkeSPtBlR6FTbJK7dNPtaTMcQwJ3La2WGHA+/uVVv4j6UmlITc90DxBEavreF1QUvfc/J
6Wzv1UoKc4LrIphjc4KU1h3dCBDSBKUgO7OMw+TDZ/jaz8uGz9OKOc1zbagKIQtsIwQLdOXkGMmc
1H8fOK13SmGOcqOm8dyVUGrQiv3YRG4ANJbLemzeIqt1Y86vmJhVYkgQUS83jX6I5N3l73M3hjmp
s5EAJXCEgOBpcGibWOCoznCgw9SdXWBSkCNve2M08KugR4uYJmPdTQ8SkHpR4BkOk2cCuMnJ/wm8
ZjftDBvD1BRccr7KXzhS6XYzjxDs1P9JNZFXfO+PSKN0waLINH9DMwOxG14Xu9GLQLWa2bwO9K03
6ztpjLHngMmfVSqtyOzoluLLYIoATxIfOIZ8KpdtE3nTjTF1UxoMZKcgLTmSA+ZMagvIQHZ3EK7T
n6i377R9/YmE0TsFGcNvK/Q7STFERuMhnlH5GPeExzxIvemlLWMsXy/0uW0GyJinyS7MuzR6jgrQ
h1ZWYjxzzGPTs6/MgzkELQwSdRbIonXV4BDZtW+EVvCY+8sp3eePoa3u0ISUWInfebzR2c0reiWc
ucaUkOgg2pRozUBwjbx5MCdgrA6xm4wqB1WRpydzg4mZ0XR1DFF67Y1DbKfF96L35OqUTw9tAI/c
PnBWllrCpV1k3n0ADBHTrsTKKr0VPU4goioe0FQrPNNnUSxZsccLPbinj/EwCqYxhqmDkp0j2oBO
s8JDAaoCWt3l5Ta2Xkfrg8A2g9bSZEx9BvWkh/SZtlAAj9ydNGtyKRUDTzXOST9rvoqqZsS9w5JD
mhkXFtAWQ15IxRPAuBJFmoswMyCgq0WrxQRqaIqcTABPBOM6MPI1RHoNEU3WHzA5ujcVgXNnbh8o
U5IJvWUUNmU4kkEwhghPFLF/mherbQcLc1UZr061lRTF5r/JYVZrrEE4tYhQxcBzxOv2GvKFaKoy
3cmwB5tySqLQvhuvMOTEywBv36JvoplVlBJpBHApbtE6uB01J0DzXSHcc84uvaY+nt03IYwHHtoC
MMk63SqHNkfGbjtaFPFEdkTgWXA27dySeEka44NTqehnI8WugSqVriYgC0BqA155yV6uBnAK0mw6
QpKn4ASYNoDZfCY3+m4/GUecdpmmtwH0BbqAK1OakwMABrIAZbrBBfbnlxC36+fC77dFZlzyEE8y
iakRhYLpSoFgSbIBz585lzdz+9i9iWH8cCKkmiEFMJgS81CqP47P/+37jNOdJj1RlhLflxe3Db4m
GKy5LGA7HPijAEtBahh9XHYtBCSdXwCYIS3AZb8X6teOB0PFWSo22QBsBFnMqSpJuysAN4tJBY4u
f7k23pSR34ejJVDvi4Ue3+xYPqe72ldvUQe201sRCXje4AzHHbIQ7sZSR2XUQVjbIuIdiQJvWHtZ
o+/kdvp1eZd4a0f/vrqhmjaMSRfjEEv6/Wgeys/0jKEUibexSnOEBouo1pWJoeQ08oyTnfS6HKlb
6nbyI5m8fC866hU3X7MZwawkMn5JHNI+iHQRebzGGl71Q30I9uLPxg0eJnfcV1ykne34ZSWQcUNl
pQSi0ODpSjt+YBx24Giu4dfe/wBGvTF5/G45Ge8zjiTv8hTKoTiDelfqp0fBp31M3B4t3jIyDkjv
l2xqU0RlGCJsSqQO0ckkWup+ABIxQkGarzF+XjbGzUtytZCMT5rDpZU0mgPo5xtZulLzL4vyclnE
pr2/iWCJ+UCtZOohDW9F/SUQF69ps/1lCdu+YiWCeUxW4ZSIsYAtat3yW3xV+wISJ7R38IwcRHiI
r5veYiWOcU3o2RBFs4a4UQZlQNXZOUC31ZdoevqPejEhTFpXU4NWPvokz0+UWL6zKHUdMD+dwube
7ZuxzEotxjGF5RAZWQxp2fE3jX13KAFkQRs4eFE6x+zYZudQKOehU2DpZvVYqIulzX7HI5DaTtus
9GGcRLGUUiVl0Cd+nnq7O+dtNIoZ9DA8J6g38ZKSPENnHMVSDSKaUqCUkXztgZk6ZneX7YFnd4x/
GCOyyFIAAYUe7TOSuql8bPpfNTA5LgvaDttXS8e4BbUjS23QR/B4mP2itydM8Y3oPa4Tq3LnHxqG
nC06VzVagDi5LJuzimztqdOVWNI77JpifuvIyzBz3vfbBaE33ViuviEoizgSodsweToAJBBB0yYN
9TEZHeNO9hKcLp5pcOydxdjrljgg0/kggwh3Gm6LIrRKwbm8cjyDZ5n6AIQg6ksIzQB24IpufghG
a9gljafcmT7Fv+Ey21GL+/AgWa0l4zIEIMxLkozrQ60B2axdT8BECNBQqcR7XZmscOLVWnkLSf++
Cp7UepD6MsRl0o5PYfBz1N2FN5jOM0DGbchDkAL8CQZYa/lBJss+Krg3PU8NxlWY2VD2RUZtMKSQ
WWCwMu9RIexrp/cmF91llnmL9yqvcswTyzgQs5alqU8gtsHQojTeEjAVdcKv/2iGjPMw5AhgGjmk
TJ4CxtrwEN0QJMx/V4KMW4k3a8/Rim28qkEe1EQqNqyaRjhdcqcsioWGcE4tjSeGCTKmDACIGfWJ
Ccm8ECw4DbX5ruD4v60BjHW8yXZYxZqeVWSEOo0zupKTOYbk6vvaIRKufgyOO/p9+J07dMkVy8Qa
JMlFLaJhbvO6eOkuvosceR/96lxavwvs/IqfhuScNJ3xHhpGxdKJQGQWfBvD/VT/R2+h0y1deQsJ
jOoC4AqRgyd+prhgiLZEwCJw7J1nGIzDyHKg5+gmpGg38q/KC792O+F5Ci06L4NH5NcCg4oxr0jE
E8p4kHpWF2Ggvn7UvBRcbeVVzKOs5IlgvIXYiVMmzdCLFCdh+EcUDiqPuoYngnEVwyxGS0C1UIXb
cbwbylOpfLu8PRwRbFIEtccw0kNoEcw3OVqAAJWtCq+XZdDFvnANsumQvFVkJaEyiuGllg9Nc78E
e8QZyCJE9mVRnDPDQn6hKwKkTxJERfVjML/qOqd5hfd9xg0o9VQbDb39luq6F+6bfHf59/O2gznz
glJr4yggYuj0+zl5XuTHJeMCavGUoD9ide5Doilqt0AJlDKf2/sE+BPTHSBKJUyYBBaliIy5lNM8
mYwXCI0FiVnqzKIjGuB/9M+mF7rGiRJlKYflWd7xsi70g5eMjvEASjUCeLOl72qjsjTxXpVP84BG
GS5AJS/bYjCOoCo6KRsDqNa9VmigiiIrH+35lZJ/zVdF4l62EF6AbjBOoZJHYzILiANt+4DS86uJ
DirBrhVrzvCklz3AOHEfb7wnD0sEtvRVlqPCibrfNS2JKaAQ3WnXMl4DaORLbxtL3XVPxZOcW0rF
uUE4Z4LlJ9CVpVMjDWfC7A6psKsBlMWj2+RYJ5Hfn4ioyNRFpse6L78RdGo3vOYVTvKAMH5DHfqm
VaiADPhnSFxRVEAFHf9AOoo9Xk2RY/qEcSKLXAZKmECYGfVOHb2O6O/Pl5dS54R81NIuHDEWBVht
1FieNXo9+XRCc9gpmP1ufB4/OC9/xbKBzZVZTUYJOQOKOhiDeym+G9f1kZI8SYVdOZcPGM/cGMdR
TmIt6fTxMRk7NbiX273MbZmh9nRp5RiXUeDaVWcFO9S8Bte/8ebkPRy9jPIUP5Dk2QPjMaKpJ10b
QaOsLoltzmliG5Me2GlSm9YgCP7lBeQ9tNkGTwlHSavpC4fiRCgenbACtJ/q0HqmvkMXPS9ftoVs
t34UmMzjI5KkNJzp8UKGXfVpZji4lW+zK7myopfO/Q33mZQeD5yY54zZuachwCyvLkPV1gWE2SlF
o86UWwDepOCUAuDnP+f9kdUUdXQuimzzU1sY4dDTnpZkH+8yTzildhNauiXh5k4d81bZ60+c7dw2
1v8vUmI7n6Y2arN5RvWnBvMxbZFM7S63JpSnMYWx4yLqbJ+/N3HMXqYYLhEqmsMoyamrblDatOSZ
00KwHZG+yWD8/VI0JBQrqGTOD52iWMl0b4XisR950E5/8V1vkljHX2fKmFc0IwMEZODNudENEEZ+
0Ib+/sV8vLxVvKVjHH85JrQBGWqBxKfIWs8Yc0Cz/rws5C/H+00l+itW4WOrGIUgR1QKOuGq2wIT
a3D99wO600qvKW1eJEd/9Udn+SaPCR3HPM9TgS5h1DwK/XPRff2PCjEev+3nSshp+1TnSB6G/jzl
FHgA+7LoJFxmfy7N9KYP4/yDGcxxOc2w5tVVI30b8gfhM1PkcIhvMhiXn+Sh8bsjrHiNn4GI5U5X
CvpKvkm+dvf73La8JzfP1NlOJlDijUo30mUErJ3oFs6wI/8HfAwEpP3lTeOYOtvIVJIkKs0ORjFI
R+DnBuKzxJsB4olgnESKdlyxpmGHnjxMHeamJivnVbv/klf6s1Hnw7Y6TEEMnJ68hx6dA9K9DO31
td9dSafpsNgiUNlTD41aPELBv0Tzb1IZRyHomSEZ1MdGgkdbVUzLuDr3njmDpco2EH47lyb6Q4c3
Us7zHucFWSk8aqGgidRH1WjjpiBSkWPAd0w25bXLrstPPajfNGWcx0RiQZgLaFp3T0aN0mDrIxvB
yTpwlWI8iD5JdZ4SmMp8Jx4oFMCwM9wOLdCLSwN83lHjXF9nPLzVGmrF2KKZF+LC+lhKx1bax8lk
x+VrXvACDo7zlVhHklYgDaDtiX39XMGFjAovHcGRwOLZYZYK44m0+bjOTu1ykvL7y56C930mnpDl
QtUM+n3A2lt5/dp3nN3n+AkWya7Wyk4NFuxGLO7kfLHM/IF0PNQMnhZMHEHw4UqmJ3aq78zu2Uw4
EM10Hy9csixubTfVZkWos6OTKUB69X8DtvAqfbxLgsWtyxW5aLLmLCcHmR1loBWeKTMOBeSfuEgI
nNiVZR0NSiIvHT3+nTM4tFoQfq12gz0ecWXc80DkeHvEeIG8EQtVraBbXqZO2tcnqSWc/CPvvpCZ
4CHSpzAQA8gwHprGSe8LhCvdVXYF2DWABZi/ZKu55mHs8Ayc8QFB0i1mQd/5c+FO5lVi2FymEI6I
DyNEeUaChL6jquUhL54IGkSX75f9wPZbzZDBA6ERAmJGZnv6UOoUYQmQu70pYjCqFmi17hMLz6d4
T2Oixq9f5M84n5VMZrvypRBJJkKmSb6EsRvwRhw2Tc4A7bSqKUBxYlPr8hwYShjh+xPIGcuXpebV
2zY3ZiWAHrDVVaMn/SIrInqEDAMYk1p/L8m91ZbLZ67plRjGvVW11mn1CDFq4fRQYir9vGosjgXQ
H/vBya2k0NVcKTM3dT7MLV0tlF5Buu7niZufoSDGXXk1ipyLYfOaXomja7sS14pIspcBlBJm8ZCZ
ki+TwW7A8m23MsY1JWBbcxTkmQMT7YyqICzFTJfRVzyAnF5337XyEPqaT+En9BoWXowcLbfPFdF1
CRwriqqckzMrNXuSC/pSx4ASLK91bf4+9PGtEMqW2RrXQkSsKmt2YtC5bW/eG4VqG5l0ELrY1syF
V+ve1H/1U5gjXkm1Wglx0tpLGlR+vjTo3RdTg5fN3UyorcQwp1oxFU2LVWh8TsI44d2yr/34uv+i
H+lKJy4hGNLiwXRtR5nAwCAEqyyJKhvJiGRJdR1NCZpg+MMtASFACJ6MJletqu18cTKPgHS5n6PM
GsXRKuIms3OF/LpsZJtWvfoVjEcYyknOKQSi3c77QPKl/lZDS/uEczv+vCyJLuOH47qSxDiFoEZV
Reqhb912lqR/7XvRqiNfr/dB5UyRwTHkTVe3EkeNa2XHY18nVZxDsa74UunEy9MnReA9Ks8B8yWl
GKcQZX0ulx2k6L1+nea9HYIEs4wOrRFbAPNqUBRvTU81EqcD6UwrXndh9NIbJLHq9hBoQBmL0yu5
aG1RC93L681bAMZ7tNWgTKEp4MELlul5tqL6VHC78LcjQBNzNSoSmCZSmO+XuQmWvG9k/Xekmbrl
dfFdvenPJLjkXnm8rNL2S/dNGpuUSPWAdGYKacqD5H39juemJwE4VnPlH8aBdooCfosjk9rJxx3+
oyCbmhAGsVowu07vfH9uRieoc4ej1eZFttKKOYNpNuHeFyGCUseAoNMJEivwWkf1ci98kG454uhB
YzVC3lcBliNI8vDv/ZYtRq1pJQrfFPQULUuJM+3IbWxTGB79JbN56fwtO1yLY9xro8/gHqpxiwXh
Yyv4aXOnzbyi4qYZroUwZtjHpqmRBDp1nnkTY4DCcNPjb8a//2EwiLOCbPm0NMI+M0xAeYS/lBv1
YAL/rUoAu2KVRwrw1b58BoVTXenHVk1DoYvyVDqbyOzqmILKRGu+oWWJeZd/5yLU8hRkLDKLgR84
T9gz0CSDOGMn7QQMPZmtVTvm3blOwGWt2ToEaw3pT1r5a20xl6xsoWHjzMD1ypzhqtjpgPHDGfB4
QG1bh3otjP59JQwwlgUJNQgzagBOo+yoBzxWl8233VoGczUgbmrmIIdJNo7xINzImB8DXBPKLaqV
1cgGdsB15yLj8zaOcfrTlPZFrZzt5DeQvJbY2n26L+5lICvp95+q76y1ZJxJVikFAIEgUJu8afCk
5YvY/3PZYW3FZ2sRjAMZ1TQVIwXGiG4jtfkqlndL+Ivb3bsZj63FMC4kTypRQ/mPFkJAp2Ujyb4z
nmgp7nyveLysLUcrtqya6KAGlwHkZRO9tEh8ItNk6UBpJQbv0bcV4q0UY8upUhAmSwfENcyTu3ly
yutT232RjZ+jxE3QcMyPLaAqKUpx7UTXsLfQNTNbikdHNkM/mt0SoIBAXfMvGwdv21hc90RERXOh
Ipcb1Qf7KhgFMaSpP/bO5JKr5I4H+sK5zkzGdYiR1Ebz2ROXzwBxksofmc65oXkiGM/RR2ZStwZU
UshTLnt58jTGHmfZOO7WZByFSSpwj7cwP1r2o4n7AKhD4Z4W/UyHhzrEcbcm4yTmZJAVja6ZrtvN
eATfIEcbnt0xLsLsqmJSSvhaHeD+zW1tl7buGNftkZLgCXteSLP1lFmfKMZVCMAxKQB/ieuRfGuF
f2b9qozRQJUo1hC+xP0zRzv6Evx7wEbYkr20JOpgjlg+HCkb9Rx72cn7+YzsyaNJuLxTRGQepW1b
lSGhwZpBQBrbWUT+TIHgbe0Ii19uqMs0SyO9FmXUq14VmUeTefn0EBawHOxLlVkEWK3C+E6K3sqE
o9ET6/Ke8IQwXmBqgecSRyatEtxIwoRH5veUPF6WcfmGAGv2+yBFG3QpTXIoooJEc4m/oERs5d2L
kn+7LIe354wrGNTeaHNqXtFyJUUvpsLbEXocLtkvc/xlbckGEI1SAKtTZKT7JXoSzH1Xg7IqUa1+
aVw95zSzbaax1mbGeATMLgDALYaZVa/kLtyZHtK16PGfAHNGXv+XnkqeRTA+oTIlMrV0Fev+KU9P
Vf/U95yqDueuI+zz1yBi0gY9ZMwH8wdlQK52vUdARqxhUiL0uBCWHJ3Yt2+AnrZoAsaZLV8bD+0z
ZeKqn0TFCpDSPVd4kU/oX3izmZfjFXJ+662Cc01NDWQgoWUYPNfND21AUISyud5fKaHBOccc2z+v
+EpW0TVNpaXQ0CRPU/8kfKbgujLDs5muvo954CaJO3xfMnY9OTYFb8Bv+x5XDFNXwPcrscOlKl6G
IZCs6PAieMRVixKYUEwOSbcoJsbnop83cYyv0CdZqo0Z8/yT8kPWb+foKa72l93Rttt7E8F4ixRs
weJsQCM928dtbueTVwbQh1s/2LbuN0GMi6jCIShMCrpAG151CoT4pdupe83V/NkpneY6Fy3eQ37b
3t5kMl5CKAAQFGmQWUpg+XxRwWZ/efU4AtiJ0jFWuzCXqFJJZ02KJ8kP/00AEyHEyzzWOsXdaNrr
aTp22Y/L3/9LKufPErHjo+PSm3GnQkBPyZsVZKeSF/Opddp9ikyAyekd5BgBO0YatHke5Tmktdmv
GkOIbWuNCa/MyzmkGt20lReolWFE/gZCzoTJFBRKvpX3upWd/hcQKp4JUJVX0jTShEkDbGU7CnKn
I7o/yMF/dDsa4wdKVTRUaYAfSPY0hwjQUvC47fI97bGLrkfenPR2BPH/SLuu5bpxZftFrCJBgOGV
YSdlW7Ikv7AcmXPm198FecaiIM7GPfZM1cyDq3a7m90NoMNarz4h5ARr6qyh4hi9dnNUqv0QqW7L
ru3sR98euvhp7iQvsM0RZA310X/SKhNzQxulesFxS4IB7G4vR+1j5gQfY1cBuY8N5CH+rmhlZpV5
o5Ae1GVO04BAbOvXX3TvqB2qR+P7dDeDQXl28G/l/2VGFxdKU5raYc2HZ1OgSFSTM1mXYyQLgO33
mUkwjAXiESYes2qXm7HdoGCq7oujzsnXHrpD7C6gYy9OYeTIovo/im+vAoWIY4beB9UCQ5o9EPzM
nXZhHWN37B3tpHqc6We5ldeFtwPvVagQeGOm/RsU9o3WXxvSyr1MgBB1DKW2ZuTtjyn0OdYy2IT2
9HvDHAr+Jz5ygzXqRRYKsm8nxF6ck9zSApjS+JwdOSBotBufOww0Aj3At59l03D/cXN/taIQenMT
B6NS8eL6J/pT89jFdAj3mIe7Zz85q0Tgl77kxHmvISG6aYAgBOw4GJUUvls95HOcWDbgdfbLju3A
SfCIVYOO36IwEr+grC9pOb8P87cChe9YmFRp1Qj4ig3x8ErZ5fbOGjvvvFoyIcJ362e++EKgVUWJ
U8zRvgdo29hLpLx3ybeqCF9LixM0xEqoAn6fOO8dI0/d83psOMRbEUJStGwW2pUJES8kh5cvkx4F
j2VOal+CurFLnF427SGxntjisfLepiaD0C55zqpHPb0FC5XkrrZxyrzRTOzqMDROwYqKT8TXCXSv
3DcXVeV3j8a9Aecr/CR0e9tj32UPO8lHExfk0nIYiixRUE7S7gr1blwkTiEzHg+41Q2EAIqw0AsY
r1fSwxyrRzZWH1Qr+XjeM7bFYFxK02yA+YojYOGU6mRMQ6DBWuSOLeGuantXK/fnpWwb61WK4OGq
ZaZWFMBYi3nQuh/R8Hz+92VaCO5dtlZpaCq0qGrTWxp8+SVym+XpvJSXt/rbIgz3td9qiMhURstC
a6ZQQ91be85SmF2Ye14eDaXAiZsaWboGbH6D6vg0bz+/3qZgeOGZxypir49dVC0u0S79EydbSRGS
aFg3eCSGkBKPi9ObNaDlffmq5+bXX0kRsijLTLWwU0hRLnqwkuL083qwkjsYcYDt5kfbkw0Gyawn
+FsT6Jqt65C44A0fTtGhK7+ZVfYnXr3SS/C6puhMvS0ghWU7qtUOSBcl2U1iObFYNephrBU2JKi9
mqS7gGn4Tl0VWaPkNN12bT7ApWu6BTYIId2EIIDLjBDppgWpY4dLs8aXY/IjXyltZdWpjSIcAgmQ
4dQG2g/29oQH8Ky0ejixCAWwFpdZhsJi5BnfMdJgTj5/AI0HDChLgpdr8C54VzL5A3OVUIEOGQE4
AjLLyE2/tGDkwZtkOYyjE9QHvEYO4UdpY43rcU6mYNW+nNo41ePJ7StQV3ImM8vrKqCulsCklDWu
N51+pSB3ppWCDBC9M+FGtQBwaLHLTn0qCJP4vPTTCYkpGbqksmxIyZOD8bL8qI5uPjrWTT+gXMbB
32RZikfrOSsKWarKCEkmA1ZMCduFIcgbekcvU6dSD7l9NeaKzFXe1xreuqeQsHKKoS8zhcDR5S/z
2B8VgPT+Ihu1rmXQ9ptBvvpuQrIy4iAfaw2HV5AeMnoVsv/95fhWHSFP2fYQt2qNT5ah0EDddm9f
m4tjaCAn42h9yRVR/fPBJlFJrKBpLM5je4BElj8b8VfwbZz//Y23KVcJg59MtRhsJ6g0orU7JSlW
fIan4E51QcHilD9GAL6O3vSFU3/KCbC2vRBDbBrwqU1dHPmixVyONMbhr+FKe9KjetgFQ/cD4F+f
zDbA5Gurg+Yr6eZBNpnFlXnv/6+SBQfpDaWrixYOYobXVXGdzqe235uosjFyYRTX9Zh65827nUle
BQrWtbWQDpYFVfXl1grq3WzcJNn/jijOP+FvIeLrIMxnw85iaKXFAxpYbjVmGIp2ujmUhPOWM6KW
RohloxFCxRcCmdUwiXFkuov1PNZ+1R/PW2vTGdcChJMlsvTSSksTZIqu6QwYfG4u0uKSL7vxwZfK
tY+RtktniVpbXkE1PtEGzi14pZCktMCekjY3cKtSruCyt2ZymgG/mZduwWZ3qu4M/SBRlB9XoiOu
RQqOmLdRYVkdRHLCGZ4Xsc96z7nl+aqIci/baOUanBMnuOFQwT1ig41ukdzoxAIprUP7+yFFEbEZ
JbptOsmrNcWdu9kiRRhNUK2LvJk8GsMnie22zpSV7Yhw5anGPo84uBjeDhUYWnY9akDFRQcGHT8D
i4LszJTpI/gktcIF847Qp1Rmvxibn6U53f2RSibTAVZGwJUmXAWAw2Uqi4Lb6T+3m/Ckv9AG6/sJ
S57FvmISl+cH/TuHIKrN14cMZouNBivrs7FRcaxUSZMBVydMS8Uxlrk9KHYzuEqyZBKJ27FNTItS
i1Dyjhw5U0gelTNSYetn98D5QcN4cDTsAmpwesAuKp5suX+jeUMg6rdIcaptGfNh6VR+Ffd/8cL2
owN69Zd5cPZdVrnbyvVYniCWaiI9vuP3JWY8KaOdojholg8L0gaAkY+zZUnK8jIxQuqgKYm11oAY
u4Y2SeYoy9UQSoJ4M2GsdBESBg7tsZ4xCo6ajLJHJ6oCdVSm9b7W1z/TRVY62QyxV2li1T+O0mww
Y65SWTmxqrhp/7/vuMIVViKEpDHCJ/swgkKpNRo30WJofoGJFl8SyNuaWBojYEczTXH+D3lv0uYe
t6niW3IM7hZshXIC2+JgaY4KAB68VSRxtekOBhDnVWQPig+DSF+9VYwaSMuUl51I4WtZDBoxoI08
SNTaPK5WQgSfM4mRqBWP3f4UXL1U3b3C2mWWy3WKfP3ZjL3zIvkvvktQK4mCAy5M6TNQ5UxuM9/O
pR+Q1gHe8tgA5JbtyyzbnRcnsaJYj2rRfAutBOKKIceMMi1KDztppy6xv/ydIMEPi2ROdJvX7zrr
gEkkTDmdGgBWnxey6YWvxqPCkYUN/ryy+a2TalfGfJ2Qv7QWd5eVz42qHdVBCWvxLbtuUBzsTNU2
lbjAZiWFrtTgaq7EJO0SGvkINXiR0NyVe9S6wiMnOyn2eSmTJjMad5GVtBm4KdHUQKnxxBHHAPKk
HLuTve8+RD5wRHPHvC9GyYfavHmuNOTH9EpmGJNWaUfI5JvxGggOOOkbcI/88/4g824hR9R2O9oN
gRgrdDvUdCftfjJl4IFb9mMqljQNvAwMU7zDTKGmgs6TYPowmJ2iiJwsk6ix2XtZixDMNRp0RB0I
IkbAolu5V8EnYlff49mjucAH+hFLq8ebXRGG5rtqaS/tdyFgM4UlJQF4M6DsOcM73U9ejhWQwwJG
wOCj0VyFfNrNkzYet1Iu08BCqGpYZiNM+GZzO/c9DUaUGkpnBsPcfrrkDBi1V5FT9EH15DiMW17C
GLX5/dPA4jX/85UzKoNGcvR/JoDTfe2C58r+OFJJ9tu6VjBmoUVi6UAZE2ujZr+olcInVA2gfOnm
YQ6+xZaPMHcqXGT+d6dfyxKyx8w6ulhWgIpheY3tb6edHjvpeO9WAK+FCDZDoqVhF0AhfQKNjcOR
UxLQKWcJu6nKJP2ZK0+agZr5Xd2AHkii4cYCIurLiCqbIt4sBN3bL9bkbKHGTPn9dgICRe2GPsU8
5CWKiNNd7/3qRxbfsF8hXZDacs+1aOFGAGK5upgBKAt2219rDhiK+wAznDj9VuDKiJ23kstanHAd
MCtNq5sKmmbDE2egddQI7NvnHWbzvOFNInD3ECRlcdx8ia186k0dx+Z+9jnnR5EAO0hz+VpbU7jn
pW1qtBJG3n47dUrGKdEhLC98w/qh2D//7veFM1oBFEpIUliMEV9n2D/APtR5CVu+vzaXEGDY6DWU
hb6YC/iEwGztd8q+25vH82JkhhJCbK5Y1qcGxEyql5nP0SD77jIBwqliz1MSGBEEqOpVikcIAEkk
33rzIbo2lRCo9ThqQcQ/dvMPCpx11ABMtbjGDiMdsrywdXdeSxNis58qJTRTSOsH4yrJai8h061G
78tpOSVEwTVKdn2WuYIQngYpYzBFQ2Jy2QGm2LzmCD/ZSdoF2jqiVpqJXTxdaew65XbEvziMNYeW
O+PZ9O0vGW4AvMMWA+ZL0tGTCRVuACxl6qRw5QzlQ69ogBFJXWP6+ldeLo6Zz3Vvg1AbQjLtdmBP
0ySpGmx2mzDGpOsWMyn+L7hg3HZACelRWp1uAAeHC659jTN4xqgWT2+Bv3w/r9C2zxPDxEOYoiQi
XifKsqmNQkMCIri985uaYrsTVqJ9sI/us/0sGz7fDOOVPCGMY7tFGXyAPMVInZYzoXSShLfpCCsJ
ggmxjhRNuK2hihoWzlAbDtgoNOVP0t1KiBC8pqIHrLEgJDCB0oDJ6eYPQFVwbViJEKK1VOwWbMLc
UgWYzl4G9x5AmpB2ng4SnsKPdwCmDA4Sf9i8MbxKFWNXq62yVEd4eHTZYnZBP8RXceItd7+4bzFG
aEqGqTddfn05EzwCA5cgIOCXM95N4Jtq/Y/cNd3yWHrdlX2UwQ9uOSAzGAH6E/55Bz4xAzyra0Pc
nwPj2jDS0NGtsJTcUbZckJlEY/gPQxGc//nqjp72DW6Y/JEF/ninn+5K7omZZMiS20WsvTCTV6Jx
Q1ctsc2DOZkkMFU8eZqhtg5KOaVeRPXuiLbd4I/F8nzeM7Z1ehUn3ISSrGNLHEInA/c60u4mWrmp
LYldmU7CdWgk5WKHE3RS0XZuvXzSPKPFno2s9LKZ9hiqiQaqcWjJUSG48qUEZ6FNJ7duHP3bL+zy
QeX3yNnhQ7EYlzhvvhdExnefy2JgqzeIahoijOLSqhoH2EOL2Cmdp1+kWsOjfgiO9HvyUz/xsSr7
Nkr2sqXx/9D1t2Sx1VPMmlobi4knP/hyiud6T27nHQEaVHH6f7zEN+MLSlK+nYtignAOB/NSzmnR
cWmgJb3maNGgJvDszzjC3MSvrqTXDe55omUN4GAzjWIiF4NOb6OtYUVPQPaAKviJ0/KVe+1a/cgb
FgWfq1kkH3IrDlBUtHA4W4zYRPAcc9CjRit7PFiz1inrnTqnaOUez3vLlhFXQkQwvKwzahJYEDKV
VewkTQFStKb3zwvhB+E7u71qogtfKq/LWF8mCNGT0skXAPsRtwIuXl1eDcGH87I2FdJNTPahLY2R
K+FQDkN0sJq05fXvGNgWbWM5ij3v/06IcCjrfUi6mTR84klB+4gNBYiQ6cfzQjbPK2OliuAAKdGW
3I6gSuNFkQcyEQ4qme+x4bEcJ0zUy8Fet0ViQRzlA51ZoKx96+GREiTTtAyTGx2X3eLhFXfRYX7f
AJp+7sWedGdg8xKwqlgI55cxFdaUUVw9hheUvHKPlTPsHl2WR/CuIkuFsrLulnusCwfCHYAZVaBP
GeoUdjt5ioEdpAIvI4m/byZCHJV8oIVg+tfkf4vVsWxU/Zww3iPm1RDdq/fhAOrY0WPIS7UGNmBX
4io8gsQIWwsU7JjMs5bNIQTS5MA3gjjnR5ajW0y8/OaPXuAr7QQb5jRewEgFG7aLX6n3VvV4Xput
s3mtjOCESVERVePzFxObnd54ouhIz/SbbXnn5Wz6wkoPIYpbc8YBSqFHGqee0gbOIGsByzQRIlgd
ApCYp9AkqCOw1yjjZ6W+bGX7YNweZz6+OO8TGLOmxwuvvVVVSj3KkTkxloPKBVrvmEKbjOhDw2wi
OZ+262Ov9hPvhWqppt3M/YDdYPoNx2FxUYLVmm/2ysrf3FDvVTRVfpECVpY4ldZZPTZGFYKCiZ07
VohTSjF+JgpAovu8CVxMoLp9uDh6kMpYFbaN+1uy+EyZAzusrBSSLTo924v9aDTzD2uIvrUmudEb
0A7/iVO+yhPOykorUHbP8SyKFz9sb4pEcpnfdvrX3ydvUxPRO6UDSQSqW7rlFtopD3JJ9uO55sy3
ejljVsmvSwMFkJvQIO92Y/hdD3dG+vR3RhLy65ISO19aKJHjVQXSe4vJLl+bJyG65/963Mv4ykqL
LAzSfo4hghM1APFrl7u/JrJ+kTDKHj1SeUJSXWgQm/0Eea0/XGJOYBd51aE4IIhRHgk9Il3v2Tx6
VwoKWTaPej1teFWw201PfHdA8Svb41QU2OY8oJGrSm5mMr8Q0u2UUjPrKDS0KvspQXu4INkxJ0zi
4JJUIT5/tFohaTtADN1zoumYTxRhiE76GNg+cn87iPjYaVlXZxNPDPzqwqGxlwIV7xcmtoMlY3GS
RK0442YYndGkDYSpo59gQTu5Px9Q2+6HSzOjVOOlBOECwZSqHoxew70IeBafm0sbBbriomJO9OkF
5M7LHyUSN91hJVFw+DkdMGpMMOIePPR4S4FM6aR74Wl+JhqeIM4AeC4XQNNSwvPNMxmDMbaq2/zV
yONiFdhmHw1locDvq+ihzi7UBOin05G2spf/tn6vcoQc1ZbqpDW8qkaXYzkep+zjXBwkNuTJ+l2q
XekifDU70zRq8KaOclh22CMGE8Syz38BrniGf16aTCHhg7VhhZtzAmEgS1Jbp+gfqCa5x8pECDmp
Di27rXqI6MiPwViwP3I1VQ/n1dicGjBXRhPyUBjwgWbuANElu8FCzkXg8QbF/H3eBQ6ACG+kMISb
0buSKFwDSahZba9CLb22Lvu8oA5te5lam/n8VYiYj/KGkHbooJb6Ga9sY58ekh094gTBmDS2YuaD
zB8kWok5KQlxPio594fuq2phJjD/KvlSEvcW2S4m0/qno5gpu+ZS9xY+FG14wUdO/Wd70jN4UyPs
PRBerEPBhf99VqmBZOMYDD2u6zWIak7RsTia2LeuDo49+XyFPd3JJnG28+5KpJCNUqaxiI64Q6v7
6dsLT4CHd8Kn9JLsQI56IZW3adKVPCErFawJ52yCvHbG3hTWtC7S/awBDbo+Zr59K5MnsygP+JVF
o6YPp8WGj9D+YTYyX58GScrYfmuvNBLSUtQumdnyV8i04136cs+xG9QbjkA3HwZZL1WmkJChunQO
m45BWqVMT0HVHjRzkLTmNg+olUJCfjJRu63CFiIwqNJGP/Me4L31vV7L2ldSywlpiWlVqceYoQI9
Eu+HcACt0g0uOZwHYIL/6Kz6rRbGfd66QmMpQ11UUGs8dQDRBW3iMXqkoKEsvexKRksq0U1/N7uR
z1Yx8jdx4zWxo/o6MIJrr/v5UsfaSesvm8l3pZyQObQRbEgm9/N5/8/q3vMQYrONc81Ue+M6/CpJ
jef9UBdxBPU5CdOwRqpCUL2sWzqR1zLXaHzmtx5KGXv7qLTeeakyofzPV9Hca2XIFJ48CtAPDb3y
oJVU4vybN4CVIYWE0bSxVqULDBm3llcpDG/gJ3QvnfOKyKQIOUOrUY/RuSK1kXkE7zv2NVUl7xCZ
DCFTTDSPlSmFDNp+qMnHMLgZRomxNls95spaQqooSWBHaQcZJQplF8ED94RsF3ho43+t+Walytsv
t7mnHKWoR9IQE9JHFxsYV7UgvH3Bh4j98IGjmkeHah+4slXObWtiT4R3Q0yczoLrgU6lzkK8T8Bn
azLHoqTzgsqYVCcYdSLZ69wUZgDKFNIwmygSVBkRLbtkxl7bGD+NinpRBTaQh6b9eSfcPvtXYvhf
YxVOiV3Rsrb4CMauu+RLX+hG++yqB7BLg5yh7M7L2zxXVuIEp2eMKZbCl+mKcL7G4pvXUOMhGjFS
0Mswxbhvv3uXrEQJvm+VzCyCBvtL9oQ3eEB2fVSDcmKZfEYnLybk83nVpKYUAkHPOlPvar4wdeIP
oXo/K476TL3BBxbWVX+oZEMTm6lwpaHgjyUYKHsj5wK1qyW6ibP78xpJfl/sy1XETrSB4WOBR95W
HyrZK0jiDGJLDp0l2pQ2XNzslUvbMn6oc3xrjpXPgkGSCLkp3jkDplEJutGmpot9zCYfmoSZOKp4
QUY7xGAI4g4uAwfeDNpXMaLFFJ0qeRxAzNR4bf9MiWcYd3/wUVAiAZMIZtpVQwjYJtKxMZwj4+mt
H4XPmuyjbH701e8LEWpgiUjBsgav/TozYC80TbZgsB0oKxFCZM6ROdCZn0rTzjjxsqbiA2rF7T2e
tkNPhii56WYrcUJclu1gLVMMcbWKx5PS3BrYiHNK1TzErJCVNDc9gP0+I8Td+FFPCnUqX84I00u0
2Cuq21S2brqZ2uCuNprLxFDFZ/aiD5XVg2jZtdhTXilOET5by8+qf5bB7ckECY0AK1VoXVu8TjUm
2L0f9Z8d7bVdmZsXtdKEvtIuneRatOl/hqbplFgYqxBXNsKBgcZqxn5kA674+KsqmxDeVGn1+4J/
hwWtupIjOzGKpg0zF+qFOH4/YjC5P4RxiOVq0o7780G76RWrTC3YUZ/7pU8ZMjWJQocldxSgE1R2
ody+DK2kCA+AMTYKzFkiX5f5np6oz3FXxsQJW9/eD/viQZbttj/V6xVFqBuERqNlEYG8OUo+VSNF
G0T9kznXVewKR1xcG6jR8mynmk8BOL4M83NLJR9n226vQkzhVZiGWq5hgehXBZNT4wyJS53ghmPb
tQcZXdJWOsLeDsrb2Dkx3qHjoFFv0SydcLHDMn9J7oL2hmTEN5Xv531u6+ugioRSumkBDklEtGjm
WkloNKK2HV1p2c9RloS2jtT17wtptdHHKCu5HnxPrNil+x7z1WB5P5xXY7PDu5YjuEATZCEtLeiB
e4ingDC6vGL+L4wdmUNvnkwrWWIXe6pqoOXbw7/PidDXdMxMcLKuZl+4DYigZGjEW5lhLVHIDEuf
BF3Dv5JKn+LqQqlSp5HNGGw6+FqIkBimJWot5AU81AePP8+QuLFE7fC9RQ1wtDLyh00Pf/U8S8gL
djlHIIKEOFyHHXv50McepYljx39wqVurxSNg9XahmEwjYc9td2K7ltfcjnxTUTpSuFVYWcsRrlx5
Bep1zAehI/BtBmQQx3YA0ZO2r1+4rLBYJNFLZj/hiGr6nqHmDHnlQD5ZenilZI8Gjb/QTn84H1yS
HGHxw3JlQeCzkAXEGch8JHKSqXCWRJLApSElpIl2qVCG4+FrYt7OdoI7wFe5uZs8YjSovfz/7AzK
zCckjHCp6Ti0kDjXsRtmJy0cnXRKXXWQZFhZXIlYDma9TKWhIF0oauNnZpo4cR9fZHHpWRpYHPtk
14wgPCwnJy3mL6Nh+JbZSvf7eYoQ3zYr9xRnUNuG5mHO9eWIEnzQqzEdrNWC4RcrYjJcn5dZk3PS
hFyS6Njtw/w/1mqO8UG/6A7jDjC3TnKSlk9leglphGAjrm80SOLv6eAEpOfiEB5/jeaD7fR8JMiO
GZG1iFU6M5GzUJmYJ2fpB98aklMXA2Oir+mego+ymbJDXheXdWd5elx5kr8AN9w5wwpZJg3skWKZ
A+rO7q8NiNTFKLi+53gG6U6WpDdbkGu3EbKMHYdaojA4LweN7e5518J2tcHj24UcdD1VsQDrnFdy
+7SzLSCRGjqwnoXQTFmYpMG4oCYzXFCyN+fOScKf52Vs57TfMsQX2FCUhtXbkJHF/SVAtd2BjZ/O
i+Bp8f2nehUhHNpdO9hJFkCEFWbX0xwegi44VVPrmmV8sBdV4psycULITQoYTcIBUwpTUTlNsLMN
0w31SzrcDr2EFUZmPCHmME3KzJkbr8ptZ9R6MO6aI5N4wfbN8dV8/C+xOnXsZMhIu0CIFnyO6GVu
exk9KPpVaqVOuOza4nj+c20fCK/yhMgaxzDTUwv2UxdnUTNQNrUOQOuSWdab+I8D4VWSEFOqNYV6
RiGpaH3jxGkMwBqauSlGpTkmiSyGZV+LO87KkEuXmL3GHSOxH5pucRJdRkwkkyCc3jMB++5LwILE
0KuCHmubkguCJCUwISVE49Loeg4dRpxWGg7KB1VKNLl5kugAEePIfqomztEZWGLoexSyMCZltz7D
jAq9pV56zGy32Qf+H3jbSpjgA2apVY3KRw9TuusbFxtR12opeRRtGm0lQ/jwqtm3Zm9iFKsssMhw
0WrY8peosfnlVyKELx+Oio6jHiIsxafFZSXDF5OpIHz3sWzGRuvw+yE1DnrWe0M31M4wNRJKKP73
FHI1aHyZoZmg/7GBLvY2RoY8aPUpyHp3LGagiZ2S+HLGFj3GvYLmSi8+nP/4WxngjTjBbOpImqyt
IA4jlLGzeKkf7eZn5UEBbSAbHVkGkGknWLFuVbWsVYhLix9q9qVVgcGNxmtLnNz8ihefJ1FvwytW
6gGd8K01w0Ktw1JNerTrgz2YkXcg5s4fLDR9Pc6OrILl9/YPwO7eyBRO22xIrGoGbaubl/sx+TZ0
MvrPjfPhjQDhfCWGHQO/AQL6/ksZJ3tDmXYg7XZZZB8k9tt4Sr4RJZ6vxWihRwD74TD3iFt4WeQM
IFIIbvjYV/Mg46aQfS/+56sTItSbgNiYIoZql/HylMWx5CyX2Y6H+UoAUw27XRIIKNLaK3rzqLG7
so2OWfQng4ZvbCck1lhh9jJzUZnuYvXtFO3UW+1zevmrV6nLpmwkoaypQuZomd23Y8L9wFFBKhmB
BzzamSg96X4kf+3IPENIHFMU1svII6vzuLTCS5lnYRTa3uufQLLzIZUV2jcS8BtzCqkjwxZD26jc
nNHlEtmnov4ChDOJw0v8T9xcsLvBKhfu7yb1e/sTbT+eDyiJ+7286lbuF6N2VgcMSnRYOu6BqMPi
u7r1BmkxlSe2/z5G0BB46+fApVbaWIGgBDulzWUyfuzSwgGZz3WeflSSyCsiTASY3rh8jYvYZUGK
tSSgtuk3Yza7jN3FMQiEust8qZylvQ70yOky9bj0phPrt3qI51d4bYHTBcNqTh2HpynBdnjPdlXk
l2wfRldJckFK0AsuKepC+JFike2mb1yT1h7xUspZGTOKk7JTa+hI6HMx0qPZdI6OjFHHn1vmjwNa
FwHQl4drOw29v/uOQp6KOh37Qz1EY8DXaUDyTIYLVv+Y4mZ3XpAsqsW7YBerVltGkITngMvLybUb
HMO9uS98RTp6KHNPIWUtiqLpsw1hlvFRN+7I+DGJD2psS5KwJJRFsOBgqYhWlIiy1HyK8hrz8x9H
6XQ+T3fnIkBIUOaiWUvZcyH9JRo+QHQcnDHSnSiM/CjBvHxxoalPanMciOVamsuKkxX5U2H6rbqL
s1b2IWURKeavYh7JhKadO0zMK8bvywxyuv4naQ6RdZtlmAWuPxVZf5T4z6ZYita7jbolluqFA2/Q
ehWcKjCDAUSU7ji0k1PaP8PwYiY3tL5Lyq9pLBkF2kyiK5GCF7VTi+bhDJFa9GFm15H9JNFp039W
AoSTrp974IDzTxt/aj9hWd/RD+GpO5gAAyqP/bH/WOyl04oyOwru1C1RUKcWZE7Bg0YwspXdDeo9
oYepPXXm5VLekrTyJYpuHrIUa4YcC5W+W54PQDWaDgaO9DRCjQ18QleRhqsrEH9BVlJ9LvYynJ7t
T/cqUMhrwFEcFUb46yP/muH6WkvOP26ld0G5UkjwxkihQRkMBRSa5l3afOnM/mYmXqL8sMOrDrF3
3oAydQRPjGcyh2UJ+1nqVRl+mP7ourBSR3DEztbLOcuhjgJGLmJNTgA4mPMqbDUkDGzU/vYBwfEM
q8jHYOafxO394Zjt4ochd8jNBNChYt8pjiKpcGxVWt9IFDIVYZYZzCW04pVWMDRgyi4FTATAMU4A
0nbBJi/Jjdvx/K+KRHylNVpcF/UCFUl4ZWUfqskrZejt5z0Bu9Bv70Nj3UVVNXAR1XWu4T4kKUS+
nMPvPdvWDQ7qT/B+fytAAb9YYdfcszOH7yS0V8qHwSm/NY3T+Rz/bjwYH3LZju/29YC+ihXueZFi
MoZGGE4V2+k/RS8DkSmIk0Ckxv4fSMlSNXnGWt25aoJia29CXviz8ZYd8TNvAd2dSz0dScn8Yny1
/2SJCv74qqOQlJRQNxL9RWazCybPLDzdkHjg5mVhJULIS5mdpklJoVZbXJfRlW58jrXQGYKPBe7o
5wN629lftRFy0mhayTIHEDXPNxZ9VIYvfSepIf1HBL/KEPJSXIa06GbuFbqr3PC3YHaTu8wvPmXX
8S0fr/+DpRVAPpqWbjAdMJpifHX1gLtWiE0VkpUXaTPtipo8njfcVgiDzBGwWwz/0QwhLYU1U5d+
bgfXyo4RuVNlVtv+fYrtVGDvviefG+2s6sGXgt8PqTuHlUezh/MabDXtYKRXEUIurwJK2jQcBxfw
TOEhx7xTfNWABBYDG5Ev+yTcHmJGWgsT7NWySe+oBX1Uu2dOMgQHNjeqN1uaH+kK3njsaJF0RyzN
O6+mxJAiEHhhR2FaqxAc6nsjzpwllo2ObcXQSjWRsaviZDsd6QcXs3G7uJzuxzgEZ6Aiua3wUHxn
QZD6AGJUxeiqKCZZBguMalCEGlgrotGRJMQLSe3qoylJQJs2W4kS8rhSN3NqtRBl6PcFYH5GmXdv
mmwlQEjcNNMyGuZwvaw5pOw+pK1j2PfnP/ymx9ka4l9nDK0LIe1MtVLbmQXuizE9hQBlB3wXzb4o
0VWkREDX8LVUBjnwss747hOtRAoR1etKbAx9PbzAZ2E216vTCz25weid5dkPvbf4QLWiTn9o9uNh
Ck+gFbCf+wtZXXvzlgbYuN+qC8EW9dRORwPJicN4UTf1Sze9ot6Cc5g3p2WW3jz3V/LEya95MCNK
B+jdorCNQZjha3HRenztvP+qPspSiUw9EbYE7aHC0gx82da3wOAeYyDrX/BVtPqPUtjBzXB4NafI
Z9pg7qTslArm3Gk7zctPy0XuZhfU0VzVG66AHPbhvOtuHplrgwrxsWiTlqsVNOy+pV8aALCCpPgh
uCfhP42CcPFkEyMyJfmfr+5SXZMuo1HjG5bhVZY+xYbsTsqTxpngEGeTtXIoWBu8fLVfbLS2P+uY
teEbdvMBS/znbSjTR7jZLGNpZ2aBGGDWMWwpiFVknXiZBCHB2AFr8XyExRTzwOjnrpXtxMgsJqQT
PR5GrNNBhV+zSeXe0J0FxTYO79FedLL5EmlcCWlDS5gRliFX6ILeBRzi1U1dct969p5f36VpSqKf
OAGGZRNlaJQXj+Bo57FvPc+3nU935NA+qpJrqORriYNeOprxNia9BnfuQKxK+s9dXX4573Kb75FV
2Irr56We500BHI5/wNCWw3CgiQ8ieiTexo1ShzHXcr+fl8rd7ExciZiGZGINXkFQrO4ZSMXjEkT0
RvgTK9VfNbB+07SXlfG2T1amg3+H2BiKF/yyVUFslcQd7nKBupuw5jKzhnmT2ZPLcRrnvdpWqO6D
V8IhmXTUbPPqAH6rf4ULTmoqFQYih5egCD9oaBEPh/E5djmhXAhwtvkAWIHb8xaW6CsORc2dZoZj
C5EWqHL6fXxV+eYpO/3JsLYBcKx/VWPCq30pFWZmXDWAF/iLpznLQX0Z2Yt3smwvsSLjobnK9k0R
amkSQFTBDoF1BZYmw3z+O6sJZ1iAW2wZ2RDxa2usOXRY5Ut3f7KW/sZqPPBXqrR1PlJVgZwB8AH9
B3ZIayd6/D/Srms5chwJfhEjaAHylba75d24F4Y0u0PvPb/+Epq4EQVxG3faxxlFMBtAoVAoVGVC
PxfhR2kKy4ZEM8f+voFLU1mZ1J4Zv/pd6m9VM1jk+/MzJ4Lgji6j0qJmbjEiqiGz+60t3U4XnMb7
3vDN1Liza+qTsJJQioc7izd31/10d34Iou9zLmIiyTL0zCmpBSqrKPLUAq/3D4fV2wg4PzAS0GC0
MxCWuxn8TUMgeRQau4fflRTQzZbt80MSrAphOfnNwpcLaEdSNmXmQn/Ja/rVMMeHahKd+gJnw6fu
ItrnoMsFTCyDLyUs7UI5luNTivbbdLqvYn9cg/MD271YWujJhiYO65bmN6oUdxrKh7BR1VMY37Tk
ppF6uxRxau6bxBsM+/tm/nKajrOmAmaRPFX6a4xEfE3/YBJvCNzWVCopiiMZcTq5SlZH/8U6siUH
x+/i/c4zCSnE9iOYN0Rup4KGIFaLBWNiFx9WBIw8nXmpPrAH0elgirSD/+Gi9YbHbdsmzFtdWjDC
3yqjuYtHZt1lF8s2gE7C139nGNwmVtNxqqoQaNO4XlV5dVtQGnTxeDNWoWBzCdeO287NqBUplC0Q
xbwqO7K21ugqOv4uT8kdTeQ+BNbId4FSSSlaeQUeuQrvDB9vj9hpDs3sCUQ6Y4CbeeiJyET3Pcif
1eP5luK2GhN0nwIze+iQytWqC1PUWCbCYBa72WUJiSNrLTCuWnrul5999rVA0v+8XYjMUOU8htLB
E1oVQFrwwLz2IF9HAaI9v/JBWiKqrBANiXMcS5P3mjYDrfe7X+0x88xbkAyXF1rQgGQYomFBeiVi
qxCZB+dKIFfdE8o2WrleKLSE660dwSQK3K7K+Q5dWdoimdhKuYxOh9VSoL3FvDUvy0OF5igQzjay
Te4zwa4WDY3zIZOqGoNmYmh99hSPsb2ST9Q9E4pqd9DXU4oHKC6ONQtSzHqCe10S3WjpoSoEwcXe
zG2/z9n40EpFSSp8X04PJF7sBMdVlSA7IrI89iH+arUF4uy81wvc6NAC/xrCDk+zbeGeMSOMrZ1S
SH+wty5bMM7MTUmO67nEqIoitkmOSvv0+bzJ7W2kLQJn1I2iS5rSYDhheSGt93p1MxmCuHIvetlC
cEY90jxBCxCMGtqidjbdrNXJNO5H6UDVA0Llsbo/P6RdV7QF5KzZ1EdJSmLMWvZrcZiQqXlEz6Rr
nAxn+Yzs4jvD5g5ESLC06EkGmGr4UnZHzIMsehrePQi3A+IOQiNXG6XECxauM+Nrket66L/qSMFU
bvwjEsshCoyCT8IoxirJ4QqjSI8z3tebDLdOsBSsQe+FcK5tIH9Fs724FU5g7nw+piyGsG9q4KJd
5pL1QK925UgOMhiuJ1/2wlZoER7nNEhu4B2ehWqmEqjq11EXuFXRPHK+QqZaSSuW3pzD535O7IT8
VCqRNIhge/F9dkvVlWPdYhBTIl93dU2OkpTDD8Zl5uXjMng9bSdbj1X1msQit7ubld6YpsX5jzaX
2tVgzwrhj+Jac0v9EKLGdnDra6txwLsJ1Uy9FR2TonnlPArB5qYRu0lqdn7MruUvHUQRJUd+MB8m
d3k1FPr475wK3/Zg6vVsVTEwZz8MSr98yK40sDrpvn4RN7aoH0XkwyzOrciqNTQFW9XO60GSmZwg
9AKlWkbpkp7QY3h+dKIJ5RyMbJQrHQ0MrlyvJ+MrNWt71ASb4fwJbfA1NLUU5qrGFi0h31brbooH
pyU+8v/u+bEITBKPo+/DXST5jcroseuWk5Q7rJE9fLRA6fTKG1UH0qVx+5n6oLddYMicIyliDUl/
luQ1oNoKsgtLOczLt/Pj2l8jg2gIxhSUAHBrZEZWOSQDnpTN8jYdfw3rtSqqi9yHsGTI00DTSOXL
XlM9Mk30/2MY4BlYdISDBh6zRIRI/7BAbzCcbafR0s/wSTheLtNbzTVeiidyWx5az7Qjx3yJwJUq
itrYkf8xanuD5CZPK/JB12pAWg9IaBC7C1rZ7i8SRkXhFIpd3EK23cmdNBDt5H2z/4PMXyq1bimS
uARySX6ayc+1+mrqjiZHgh287zAU1ZBRhWkydd/3Vi8NaTFpLXKQPRgpZFQ9xW70pN+sXu7R76Je
tv2IZIPGeWBaNuNMC6CZT71bXHc2NGyc0U4XhMIVNGw+9b6L0po/w+NiurpDXCBTeI/Gmyvb8DMv
dNWj9HcHD1ywRjBRk9Tuw80WkbPSJUySOmSZ93Gw1VNywIUi9U0XN2ft1Lm/ZV9oKmxAE+Jypqoa
hbmqFaY2PeaXcuHm35MTdF/srrLBdArp3e5huhCW6bFQ5MMGeZtfPuQj8bgac85QL0O8n6c36mTX
F9oVGHehLMY6M2SRxYogOT9Nu2QuZ3aTYk+ZU8AslrhMHIFl6dMnUeXwrnPbjJDz0b0Z1lXZYYTo
esMt1QGJRVWKuM5FG4N/eWuiVlImloJmFCqlr/R2DmkglKYyMyWVO72Inkx3HcxmXCzI3WR3SF+1
VcrObrm8iLUXU/rLQlXg0v3b5eIcTDVrFnLCwNFQdFtco+w2yP7OX7LKbi5NfzrElf+JA28zMM7H
5Lop0a7EgmnJZap6evPN0gQPwCKb4LzKEvZRLGkYkx61zmSdaAT9GVFH3z4I9LtlJsKAt7z3C9TL
YblKFAc3bQ9zfpXHV4OolY/5hI+79w2Cs4G4a5J0GFGclaBNwzAPZQzVXO2hV+6kGSxzd/MsCEaU
XasDpb6iKqqsEpPzUmBGjlbo+qAuQMJ5A44vpwiUr7HbowvLnn6uUDjJoC0m7HJgI/kw0jdc3k8Z
0Rhq6qDhvnGlOj5Ig76im9pewJSl2r9qRxM88+7HKhs8zknlFSRpyh54IFeAYswxd8eD4UGIzod2
WuRbgkBl11Y2cJyTMnrTUsoccN24Lu5YxL+aVAudJlpEhWn7SGBhg+6SDkkzzvRjJSdrqqzQpzbu
m0JzIlAF5CLT349KwO/7XxTuEAUvYBnFpYyXq6N56iA8l1xZz4xLh/G456L6nn3vq1rE1GUCZm6+
l6jUarNcEsCB/cBT3M6JfUYcT9D02QfThSi225/DNzjOQ8mhRsM8BVyNyrbxx5jZPf3yCSe4GRG3
TNKoddUyASIZ0dXTu7lU+G2TB+dR9oOODQy3TpqVmeOyAmYe7Pyyv9S95ip0LUd9aI4mWqkjJ3FF
tQ27TksD4aaMmJVS/qjsx6RLi4bAL+qXY9facnKhGODISQ4TaGzA6GiIENkoPjiPDSLnJlcwhMvz
YmCUEpSIo8yvhtqfLfmvgYBPZIbuVNrpfwumdjfM2YAyI9qcz4uiLqU2wVOqoPVD2eWV5dCn4sg2
QHdQA1EVxx6fFBR936aVM8o1tUKtzjGtE/RMme5z4dR46+wDkWLgvm/cIHG2OVMyS+Drgm1+MYPp
XrnQUa/ttND+ZjHj9DXqbeV4fjZ33T9K+A0iK2hh4V/CSZxIeGnCCi7trUV9Wf55/vu7BfDQGdVV
auGmDX6T96s1Lla4KDEA0BOvnxgznXY/nvJn/AvLdR5s131ssLhNp2SFGi7IVjsz8VJ6txJbnv46
D7E7XxsI7phOUNQDCg9mfPlLvgajJHAc579v8UkdU4N6tMKG0C54dksSEOg+/ZsRWHw2h8hJ0RUE
CJJ1tcQ/5UEQAu67Pp2YRLM03Pd4/udEqjqlyxZ2le28+pG9uWWB8iN+YclE05eOcSCk7WJW9MER
bTC5PWqkBoWnAaZBn1PNNRFzwursjlypnWB8+0b2NjzOoEsjS6NWA1Q9XRTxYVF+Tcv9+SXadaub
0XB2TKDmDFICQPTRvVGdsugu7ZEhrYIcXc2SIXpqFo2Is+m1KtW6YQsWqd1JiovrJjWCqskEOgxs
Dc6sEU9iS9UlBV0AYOaJeG0XxF191SvfzDmzz0+fYDyUCzGzKSmKzgLQivtB4lvLIRQRdokguLAy
J4sGnRZA1POFPHy3+kuhRLPACCh3y4GSQ5dnr0ZQ5uhdT2tqW0ZTuBnJJfzTKsAcqcWubBoCF7c7
NqRcLYspvxGNAy6k0eyTCoGsqT6OxmDLhR9qgrJrEQZzg5szvI/TViYdMEbIy1lOhb1atQJXuh8r
bwbCfsQGJApN0vUZYrDO+609OFCv9n5LHvWgt/l+3ux2F2wDx/kgKae9nIWwiV75QrW/peE6UQ27
J7I90MFeI/883P7JusHjHJFatakM2m4c3cQ1A+qnfvSk4Dr1v0lwMYv+sHs3aJxPQog8hyWzCog1
f1M95WA5JchMIFIgH3LnM9WZkGz5Y4OcS8q0WhmlBmiw8G64Ak1DYXzGHb1BfOhZW8M873JYR2Rd
q+gUAiepVPlZLKBGEFgF31EWd9WkTDVg9ITYlebXmQLCMnA+ZhcjyI4/I7pOKNgrIUyOrkb5w/He
6kZfxshcyAlakmfJG6vGO295u458A8E5P3VVIUmZA6JF/eccXjXT3apUoF0R3N33p44qVDGhsq7x
7Z+J1iZhmGBDdcsKhde4emjN2yKWjqxwo40Uv6bKZ44O4w8kf0aps7J2Sg3IYW28rDP8qo6CPonu
zs/gfqS/weGPqDKe5JnFK0w3l6CEcjywB1fzYXVeOd0vPlNrRTeA3JrVnSU3UJXB3XD8NZlH8IMI
Zo7tyI/+4W3muFODZN2g9h1GVIAeKJG+raE/Gnj11G+k+OsK0o5YcLPYP0LeAPkjBOn1iM4YUZrn
pzI0LoZkckcrFhj7bkC+mTj+EDHnpl5KwCSlG/edXalCGq89opHt2nAHR58kY160gKjAYkJOS/MS
61+m6ZAoir3E912Ft0ORWxINizs8rLDSUZ2J5ZqXC2u9a9PPrA6aaKGPIYNIV+amzSBLo40a8m6q
5ElksAdIrqUvn9lFrCvYoug/h6rn+wNeUdNMt8bXAz65l2x6kfqogzqxPdQ8JC49il7Ndm1uA8jZ
HCrGLdA9A1CJLvP+OuxP4zAKNtJ+2LIB4aYOe8hUmxkgLEPKfAN0H9bgt/aM9R0cQudncdcSKCR+
DRwbFhQf3k9iUWRVX0JGyel7T7Mu1lSQ8WWW9MExbL6vvv8+qG1lcOvj+7Q59MaXLgM1cHIZdaVT
iViPd5cHyQYD7wLUVGUuaphXktKmr1D7W0d+S6ZgJqHfj6K3vf0Z+wPDU8ZJep2GUVTjBVry48Y1
K0HIsH86vI3jNfLbBK7jsOjZTMv/ZriSH3gKLuzXN4DUm/BsGqiCksL9mYMOBwX7LDH4Pm5tXakp
xRhSswbT8k2ZH1fp+Bk7e4PgAsgGhb4LslssOXMc6GESqan9w6y9AXCrP5rDqEbJa4UPOsi85JC7
laN+zxwagP8is0tHZAj7W5X+geR7snXQXUO8ENMGbg+nfmxO0QmNgX51nG7Ektz7ZvcGxm3U3Ahb
lTKz66p7MChpore7/cTNZjTcTq2kIuvHEgDhVX0kTnvz+gZV2NW32emOIGw1bXoUd8Syz350EG/j
4ry4hJyXKYUwjOk0eLJX+tZ9/NJ7TL24+yos/dwNXjeD5Fw4/Iae1xMGKZ/03GZ19WnmGEhUf2WN
EIzjNL2zUuR2RXlk0fJxbr20lHHtOwBr4fdlCDpDcKUWfZ+LIkKzyEnCVi+dkkBKI59GiX9+C+8/
B20mj4saKg1EJzVYlVCrzYrph6fYzYLQz20Jz0HJQ/UiwBONifMZrbwQs2Zj0q+swW6PsaNAwXWl
dhQod1YMFYDl0HzuSXQzSs6RkDmal6UBausyg2S1kARuBM+wqI2pfMzso2Ccgi3AP8Jqi0rrKgNi
fFT87KAdII/lDt9Y3Ybx/VNBzNvw+KJgUtYR5DgAViyFPS14iQqPWjXY58ckOFH4Nm1S5bSwCFDM
JkdicQzkDOLdvS6AEVgI/+bVGEXZ5iuchxKepupZnwTRi8Bd8MXAjZkhQ8Z2bdse9OWu0752+ZO5
CgxdNArONyBdbvWxgVH0knJLS2rrnVBDTLQgnH9QkeAYwNKDoOKO1aBrIGkNTHfyFVQVk5+6L9uS
W4j6OUUD4xwG8g9GUbAzebIuZSlIi1yw/qJRcR4CwvAqNC0xc2F9m/SyHeeulP5bEM4hxFWUt7IE
kBnvV8n3Wfuup4KMwK6dofhD1ZC9gXQmZwFtFU+KVBW4A07EnefQnkbF7qJbMxNEeiIgzgzqKO9X
VQVQG6kPaZs8rqUVTJLiLN0QnHcB+y+nm0Fxq0/Jaq3tCiz5NLsoLTm0FwZisfQk7BFlMcKHGGKD
xJkBgQ2kIzRUHfkuuQ5zu3RT1L5JT6CZ10BYEN2InOj+UbhB5GxiMGjfqDoQoTxwZLwasVsfossZ
ys6Fnzv0r/NzKVg2nh5hGBdZbRJcCVIiOVr0nUjX+D8UC4keg9ianJlJnh8hUaYmLBYAraZyuchj
GyRjBb5VrbuX6i62LbMkzvmx7e7ht6nkeRKoRtZRzQGZlb/k5VT39119PA+x64c2EFyMuS5LBgRA
yPltK90SUUfo/k1gA8B+wObKlldmI6vM1Ee/ui68+TD4NAjt1Abtm7hoi4X6HxdJJwZeAqGc+HoV
2qBFRV9nKrtLtVF+VIb8EpIOB0mnBysdAkOfLjOreG7DwU8XJajMUOBD9hfsDZ5zVmkWSalR4VCU
5aty/tKYTyF6HM+v2P51znwD4RxVThtJBdMLe72ZvO6+fGC1cMlxclu79KoHKKO65xH3t9gbIOet
iKHWcsuyB0P7shSHSPs5kXtNJAkomjvOU0VZXEd9B0OZUtU21uRaoVIwT/Lh/GD2L3Ob6eP8Uxqa
+kpYSKESd/T1E6iEA8sDsffszafZa+0MnUSioE+0aHxxfhrF4WqwQFZ7MO8IeFEhSWC6ayBdoV2E
NeyXgSyqexbMKN/xTdqkq7MRI5UqRDD18KhKYMlVTSEv774T+WMgr8x0m10H+vK+Qg07SlkuJQin
DAGYh2xyo6JSMoHLF3Wyi+A4n6V1a2nWbC4X+SpdvlDj+3kTEX2f/X0znLmX9ZQSbDBiXcfg2hHp
2oi+z3mJfNL6IUmwLmsYDP1NMosyl/svoG82znd30yodSZVihpjAq59D4RVadC5oGkSFRQLXoHKu
ATSkI1SmMVV6aNrS8FddJDYpJjsyReqFbFue8ewq5x60jqZIy2PS0ktGSSddg2T3Uj2IAiYRDO8d
4ihBcAYYNnOoOw+mV2lcEYzABHi1+TUHOVYXYt6UIoUc/HxpVZ/ShEDS5r9nocalxQjEcWqDYChZ
azNVwvhGclBDP3v/C52awBA09f2eCaNZNpIKA4rTS3V+ztDWzwgMmnwSHH8Cp8YXYRAL2Zyebf5C
eZQ7uyyvtdk9v//3S843M8c5ANxqNU1mP98c3dFF+Tcjkx7+jl0cGrf0rmFVqmKxWtHIOLegL3FX
6hPWq6raH5A5942i/05nXcBpLlop9veNd8t1EIwvMVZqzZ3QiJwoLK87NTy0+eCdn0cREuccorKo
F2nAgFSzsqdVO7a5YcdV9b1NREfC/tyhwNwgqqYQnvQh1KSmakxcp9PodlhqO8aDoa4JwvH9TfsG
wtm4lMuzMqoAaadf+upnQp0OdnB99HFvANzBJrXIDZUGAwBzKuusCyG36WgBI5erYqQhhPk10ZA4
S4/zOYY0IDpYu8VmNcOM6VOVbOJ2LtIfbuGbtSeU6t6/Sb0NkzN0kvdGmLLFal3jpsrtMDAO3dP8
wqjT19OY42aq2kNpR65xPG+R/3A5fYPmjL9UrTIirNk5/JHeDgGkYVdkuBdItfZf4CUd69YSdjAy
szi3qtw2ANVKk2ktm2NvdmUPreuNR8ARTzSnAn2MPPjnB7m/7d7GyJ2UUY4mGsoYtWI9gmjmfaY2
dlXfGYMsABJtOu6sXKhEplkD0ByeovhkpIc6FtQiiRaMTwCDobPB7R6T13ijq0EjOQJrMfpwGCNF
/kO6FfW47V8P8OarKYZF0S/ADSpe9TKRGb1k75qtLz8rNgL1I6wE7EyMlGL4a8BOPBYCr8wW5YOR
vMHyaYxMT2V1foVNfshlMIzHREZ9jWuE0GGPBTm13V2/AeMigzxpWnTYdQhyrOtuOEqfywFtADhP
mehNaEWsNxGU54tn+cqLda9ct+A/h5hq7YTXsoibYv+CZekQ0DUYbT3fUT41eRuv7BGQaYNEB7Sl
sWsdwgQw/0MeZLkg16aQHmLXk21Aua020HapDQ0nnByQH3LsQCPkl86eYvz8Rb6BnJ7hqfAqky18
YN09KjbInJkuxso6ioFc5q/Uk9117ZvHMLZxnZR9xmncigqZ9q3mzwzzV9iliUDTzJ7Cp7Kz6bja
2SKoaxMhcHZpkHRUwHXFXsKhgBMowofcPQAUxJiaZaB0Dpv8feyDZOi8dFrGjITJuUAXUEVxmQ4V
Ie2keOSQ+HIscJJ73ngLyX7SNtyqlgVRA2hSJDM8qHHjkNEo7GKFPHghCu32HPIWiztYlShLh7FA
CqXNf3TzqVN/qYPwbrlneVsQNuDNgKi1dEv5CuJmJkiPSkiekNsqtZef3bHytckWvTuKhsUdoCOq
lYc+xBT29DBCUAYusRLeL3dPmu24uL08YlyylWLyoP/MJKZKdz3QyO786HFxkwEEM6KzRmQa3B7O
qrYzJxPjilE9UNt5i0oC3SH9r/PxgMDoeepQhOA1BTUWBmZdk4jaPXQMzyPsHpqmDGUuvNCoEOvl
Nq68VjKUbF/njnFpp35xFWWefDv5YCsLJHeQbZnapnMedn/+3lC5UybrFyLjqRaXaEU5osE6KNL+
Qk+q21WyRK0Tu3ns7RA514GehjiOc4CRqwFV82CFOCJvw9jJC59+F5nG/pq9DY3zGiRfenmNcElb
pM4x2943yiU4P3siCM5ZSIWGhyFUKzudIoOvVnIs+dt5hN0zeTtnnKuQUj3X6gRzRnHqQ7MtRUvz
YjjqX7rNShEhlyDZiuBdWgjKeYtQzlcJPHDItN6UI/g7Ouh19SfICnzBg5etv0SuKNzZ909vi8V5
jnnWJD2pMZPtqC9+JUdy6OZNscpOoqCS4F9OKuc1uiwmEnSB2e2J6UGwCunwUYeUgeYYTBPdGb//
O0Q+WVWpozoM7EUv+TJWuCZqB6TFbslf6x1jpWqDYhU+5Ai2Np+7KqJVn/IZU5pVfw/SvTFUXmH5
FMSogrHtn2Z/1o7PW1Vpa8ZGj7FB7TWGNjHSZH66utFldkxuQTbRgYn1POS+tZhUUXRCoJLCrV9a
a5kWIUHrzOZLBu6TKXmOZlGsJgDhr01dHGlVmgCkUE6FdmXR2s6o6G7G/Ct/ZzHlPyPh62WUcFXJ
MMESFblyTTkOMis/jmZkD9Z80U/0so8nJ2u0+zzLgpYu/qSI1FH27eTtJ3BHwNzNUd6wyawkLKH1
WCvPaUrsRtTd+g/RwRsQ5/7n0GgLcwGQnse3sl49NplySGle2GYVBaWO27zX66E7FXj5g0L90CnP
ilkJAmSFuZJ3U24SdK5YVDWhL0YJ3zQcFr2qDnFteK9MNqAeUL2G+bfF1W1QHaAZusSzKms8EnaS
fpwCDptzc6o8DUqYNYbXu69sZ8qBESZmR+uuO/ZO4ovOwA82zOFxG8WqokkbVYw1W70BOYyx8qJM
cETtzKcCFisVcm2yBWIALnCJxmQ2qy4xvFBZB8lZkJZ/iJFL7OyC8ch6mkRobmMhigcjDangufjj
O40JjcRXpSQ8ouKRnBti3Ey6WmeS7o1+fluwXpdjef2by1DYTPFhtzIslNEwYlzwhPKmozZx3pcK
hlq71YKSQSa5Vjhd7szoi/sf9FV2lk+BiDZYeA2Q8KKL/v09ITGUfMqSzPBAv1cnr4CVUziZhexi
bieP/XXmlo4ow/cRFYp7OhqBobklGx86H0YwhdG2BPe5BV37RkIb5V2oUNEZzH77+234HoULz3ro
KRs6Q1m706BdGNp9qztlQRwidbZeQ+I7Pgx5A1Vx0TPYR4N9j8zGv7l9VahZaPMGyKP5DC25Lj5I
dexIqNmNPV3u3fNn1c6efw/HRXC1tXYQUwCcdJFfKj4jmV8kO/TXX9DydKxj8nIe8IM/x/WBqkhQ
okEe6/jq/zbDW8G+JhWkmTzoqR/XMDmM85OqWbYhZaKT/0P8y0Fxe48QA6WsM6Ci5+wZFc9M29XE
Cw9U0yEK5dMvYPYWhNwfp/M9Jp9CaWi99GbUQhYtaK7R7wGxZq89hH56HX1vBnv5anYCU2WjeGep
HCK3CyVFbk0jrHFQBGzLgzopqI6fIJjgYJjz2axbo/SpkveYTFWTnby8kprIM2ZRwPFh23Eo3CEs
xRGkSUygMMEDlDwf+sPwjakPRL4oH/vBj3BQ3A7H9UuGSCBWKpG+htjUYecZyK6dt3aBCfIkQqhf
GhQ9A8jQ3K7JsRJRiO8tPsSSQVGkMM1s/ngZTL2pTTw1eyGkg0r/95u5mJ5lb642MPz9gDaxOtaR
OnkF1Bqz5TR3l5qwqZtZEG/IlorWXVWBqLBucdu1VzsoWOva5I3f4IcOyWm0dRtvRRFiHkl4//iY
0bBUqKoryBFSHCUWT3I5SmuVGKM0wNTix9Vdrhonz9jxhaYZ3Fwf1NKGTOknfNI7VM7dMs7/3kTC
xku+VM+S3Tjpg3ZN4I9Kb0UmOfZEl5GPEQjGaSoIQSiANfBEv9+409zPKV1klPODeLKP7dBNnAVZ
G/D//w9VUDuLyNheTQ19yyxLzy0iBETTyjJbNqssT5T7+epCovn1FqmkwgTbx6QNRrfB419VjErS
o9wA3nSqLw1fOZguiz9YqMxIkYR3853xYbdZFBQlVAFJBHc6y62mJFOpDp5aswwi7pLElW+Ky8ll
VKWiR4Ad9/EOjbOWsaN1PjVAy/uTpd5I/7ek++umfhsNl0lRSNqPEPkevBA9y1Gs+r0syhzuDgHC
P4gSFRRsvh6Ym3NDl/IiikJA9MZ9st6ikeq8h91xTQbM+s/3OTcu521SWN06eEV1C7VaewKnWSLg
vdk71d+BcKtuan0rxwYGQX7g/ns5BEVgeBRmHd/jRiaMInZipHdw3LI3SHrSmWJMIFq38/nvZLmW
QKMti1S6dudOR/QOlXsIM/GPJQatlj6szMHDk4ynzPEdzUK7qVbBy+fHYnhmZribmAT9yjrhT0E6
xNIiQ24Sm5ScWBSGrpugvu6FE8fslTtCiAI1a7ztWjouQFwslEUWDeOVDp4V4rWavqjSz7VMba0z
3aQUuPKdRSKgtQbjHEVC/ANJMo0bAzzQWKS6/2YZVzWy4OSbVIg8zs7+QcELeLUwgSaon7ktuuTL
nDU9hjQjBZNJodfQQTCSHTMg2EGKLMvE0il/EvYwA8nq0xklsm445AFRLQfdRYKN+jFta6nvYDir
TqYpMeQumz3lZvCYq04qn6WJodrn9jjhkdcUOZ/dkeG+gZd+Rv4qc2dfaC6lrJYRCuKM1jUbxY40
t1i643kXtLdEaLxWZVxIYXgat0RJ3sw5VUdUF7ePdX+hki/nv7/nfsgWgMvLjEa2NGU4zB59kB32
+tw4YL90fo6edFIPogv2Tkz5Do07wvNatwrZABqjHe6C/oBGKQ9PIIJZ21sbIsOkEbmiqoufNdCb
jFEvhajHTu6j8ZHoP+VYVEr4sc4PNmcippQRIRMDaO+DnyQ2UTSAdng47hWUqwUFi6dxjUcXl4l5
ltfrM4stRcyru6ZuaaBON1QVIS3hTD2Vy7nT2gGwdwMyIRcgwHwkMHUWyqb3qt0G//cLBQaK9JZl
Qh8WooV8phaFhUUnRRZ0PVc5scs0BUFRP7hWLWoI2zVGywI/kW5quMXzKh2RFhZFrYSTlyekB3kV
CduwcCfctZeLAaRdybWWq7Rzs66WJmdZwuiqXxoJl4awMOQvSpak7cOk1N1BgeK8YKvsHADomUG8
ayCgR2kPtxVVrTeGdIwXr1xvG+1UDLITqpckxdur4v//u5Jq0EBnmUXF+hBYjzrL4ebq4plPC94V
0B/n1i89Ys/ZMw94+XLP4+1sS8pueMjuKSZFeu+9KZtWPJEh0Rdsy/6IzKy3nl6VjA/nYfbWF/wL
smxhgXFa81umAW+wGaUYVuetvuqUbhThVtTbqLGBoEJ8Eral7ziCLSD/kiHL6MmdMgAaIAOXbJRs
uMXfLPVMn5jYZhuooSN6Q9zHxI5RwGVBoILxfjJb0tRWN8erF6OBB3JOXW4bo2AmdzFAAyMz/6Yb
fH9ujI049BJS21OHVIlxuWhoWitiweG9d7+joDAlLOOrgRCGO+MUOWoHFFsuHuMpfi1NugkPVpB7
IIvyBLaxc9K9w2J/3wTzVUpTMlrAkg5MDQu0QC4tbLQH2+k97szudBA9TX7IhloqsryGgccQzcJ2
4zb0PERpTEtzQthj3sZy5WhV7ehGEiyReVWPyaGYoaJwfpjMO3NR5DtM7rglQ9aQktLJs5IfSEVB
6N0eUQ8lKq7cm8zt0LgNHZeRRAoCGGrdhOPFIMx/spX/MA7wZYPpDZd/pOrfrxYouRE1jEioLHes
YA7aNW4UNC4jHP/Uaw5bqg0cZxx91ENhetInTxpC/aKRZtNOohAkzINlBudXaC95884Quf3byBnN
Z9ViRj+69aPmNmjoDtG/5k842aGFfiL3tTCa2Ln8AxVcQSZybfoHkp0EkZE6mwTmj0gS85k8WY4S
zCh0GK8+8TqG+QQdDboUcLm1NH75LKkyO3DWLJ4iFbY8O3mOjI3w0WjPSLYo3KoVUR13IGpkM1ke
IcQA74un3IvZkcH3UD6JqED2nOIWjlu4hBA1bTtl8Yh0CZJuU/JnKvJSIgwu+hrRS17JPQ6U8El2
Zrf0ob1af51u1zsaaE7mWt81zf6/ZZu41eIcVVKScIXq+eLVueQlJLM1dfUkU9TcKBob55vCKZkl
XOUhi2pdZ7jjLj8KIkjCvzbz8X5ju0acYyI6VHmHChjSQRpsM6hd66Z7hnYfdBn0R9T1oHg/c59J
bGeJ3RwLX3JVUcZlzzlufgOfcW4HbYmTGb8hvoxv8xSaQDHylvQHsRUn+94702EVlBXtnTRbRC53
UHfFsuaJtngIap3ROMzZXTU+FVkQo+NtXkXsHXuZS0gr6XgFw82bfChDb6c4Ki3UjuJleHSh7+LG
fhKMJ+PEaFb0T83nGxqfJ51CSSINSFPxSpRcZ/fT9QIF4tsWQllTYscHrbErJL6P5930rrFuQLkp
pa2Sp02IIVJIO6le0n1rF4GxiiCYy95EJHmWojyNzIvXZOgG9xvtUi0Eo9g1xc0o+GM0Ai1A2mEU
Zv2lWr6NVGB4oiFwHji21kReoCXgRYW9kMt2tVVLkIETQbC/b2ZpMCpFTy3olM/1Yx5d0uE5IYJK
B9EscU43b5olTdhCZMSP12NmCI580fc5/0oyfFyhWAVZPhD9pY9EBVUiAM6zFno9giUUAMjidOql
KuJk3vs+IYjQWfcCStM5M5raUbGykIlD/Ie072qSG1ea/UWMoDevdG2mx4/sC2Mlreg9CZpffxOt
863YaNzGajY24jwcRXQOiEKhUCbTwFCjJrtG9XL7uPE8GPRjUQo0DXSbGIzf1tSqbao+xuPXrg3T
S+Y1extU0HX8lBp0xYM/I7MSsKvY7cdCxoCgwI65Hg3dYjhvJl6PDktamw8YgMeLGyv8H7Nroni/
+kC7XftNNNnGs+kNGstX21l6q8gt0LSq9JzlZbHQJZF+vP1Jua/hLQrjwgZTKcH6sc5BgbnaMDpq
e/tgBVE4+os/P4hf+dxVoVCi2njzmEhcXp5UEk/lulTAU5dHqT5O1WM0CO4CniHaGwjmpGot0tnZ
sMxBC9XdXs9fq3b8fPuziSCYw9rVjtP0MyCk5TTXd1kl6pLjRa3bNTCHdbXShkgqAKhmIKbF75Jw
eUIX8k6FNJrkix6+ol1hTpYd26o1y/McTMXRjn502rEV9akJINjGkbRTJC3qAGEvB8M8WtUd0f3b
u8I/oL93nm3ij5tuMXIDX20Of3X6YCiYyg9SLrnV8ExRa4poTczlPNoI95UIeJh3s7q7BeNLIkkK
4ZoYt2pY+qplOjCMx+pgheseI2GxGx+iRztc9pi9f9c3ROpTpwOEV1m/uWhjGB7wOv9c4Pa7b2Ct
gs6guocohuDe5rsfRIj/h0YP2ubitjQ5W6QaaJgPQPdQYFEFWrAtac/6Z80rhGxS3B3TbMdGLUM3
rtLITpuTuLN7TPSNQxBn9j6Wf1hjIWJ55T2kbR01M7QPqtDFZvzDOCaFmmLKKCA6+nxoOTWfvNbH
dJE/4yUt7IHgugu4UwsFBzR7sG0ypZEodCCevmjMs3ISleKh8pD9oTg6viq4iHn5f/DJ/oPHvl4a
q9MsKwWebLj1Ry0csWn2W31Ps8PdX8uruGTMt5QNJHNR5W3bgIMJkDQjEt/199FT9mn6XjzUmBRs
7yCccfsgcF38Bo852+1iFo2cAK8rm8Y3FuU1ju339ARdfEjmdNf2akOgDShUxwIcDcfEj07SPVpl
0ABt/Li9JL4v2ayJOW1Nlxpa1AKNhFQ1o0UexLgnAZ1wijyR0o0QjZ7Fzdmu03m2ZuW8Y0gygjkL
nYJ36zOVl8ta98/5iZCgQOMl2p1UkJOjofkSDtR3TdMPzRyM6Ks7j5XMJJxdK6ChzDIgLxKLC2G8
g7cBZYO0uDUcKcvbGamYOUz3445yIuUn5xlKyZB0FNVIuKfAUml1SlUUqGgw33TWsqZuUTJHp4G9
U4N1T1zLG85i0P+miYyGSmymBHITqGGi4IQuCubQSVVOEtNE5VerP6MqFiZGfJqy6C5Jp2eBbfI8
s4XaFhQCLcWEmtjl9lnWjGoNpvEDBy1cX2Vv9a27clfdpafkIT2pIfL9vimIFAWYV5WZCIqL8oqY
RIYUaO/8tNZ7exC8Grif0NGhMYdaDEq0zFWAiW6wyre02qyqxRfVKU3FHVdrvVOctDgsil78dftL
chflWJYOzwGZEFajayjnprWoiTTrE1n9xrizhWTB3PsNRoHcLZo3VJbCRgNpQtysPYK52W0+07gk
PvZZ4HywQGpQPSeCtzdvSahB/gPH+C0z09rS6AGXOg9S2rql4najAIPvrjYg9I/YuCsChnGIZAFk
aH1zp0MGZ7jLPmEMk3KM50KWSZ5dbNfEvlLM3pwHPCICWz7WxYOhli6Z7yNVEIpwYTYun4Eh2aLH
VQ0n3ERHIxldp8Vkn+xZiWi8lNox6yq2IQFj50PRjC3m7HA/r/vKvDezYzp+sa0XU1hPFSExb6Pc
1GLI3AGJPsMxkhlSxe96Zz4VoCC1cZf1+/jTv5BV5xr95lOyHmo10tgszriyp6KSkOaujaklSuSR
VmJxc0EEosuXBkn7t3PNGWnEQ/Fo3TiaXMzgI6d5LgJNiqeJRAr5oZ0tU6liE0q3rL+qu7RJkIZa
gvE4oYsJzGv35sE+UeIQUEbdOf765ba/4mV10MDyDyCznQ0ofhWMEaE8nrzMuU8UHzoP0GDs/Vj6
kLxngMHawjG7qJLaxHgrdlHfDYfyOXnMd6nnPLd4JlLOCaHOLncXfy+PVZQgUzdWNY2CqmR5yJx+
bwibdgVf8FxB33guzY7lKrYAUcS9l4PVoljdtPfVCrUn35oEL0SuM94siAmMLZ3Mc2Fjv/o2c4lz
JxU/M5yE20bBDXQ223T+982amtwuoPFG06E7eyd/pETtOZThZUzvIpKrvPe9ezfLYu6YqWmMqK6x
LPmoFi7t7JYC9UedurQJxREDch3zBo+5buzESZJSBd5YPTT9oRvo0OkHSxa8sEXmx/h/E/Sj5Qw6
4aDVwqUIh3h/e6NEv8+4fdXpCZhysE/pulfJodb8278vsjbGO0xp40yWRrdl/ABd77X4Ka8CCO59
stkJxiOkmHPX4nP9o/1WzHeRgonm+cHpw9X5+J8Ww+bA1hm3ltOd9xyj78nqFvZyLMpvt1H4W0K7
xGRN1yESeXlvxI2VG9NC7431oC3f6kIQqot+nzGprpi6OFHw+42u+UanhZnWC7aEv+u/l8BaFTrr
lNwERLaGdroz9SDuBQfj/3PR/cZgLIvokiwnNjBmBTVgNYiP+gH82y/L4xDQM28/iNomRatiDA3d
m1UnnQMIZ9fg8R19KptP/2nv2ReNTkhq9cUA59yc5iqIVMFx55+Vfz4a24Y5luOYjxYSWy16TgsD
8p6IlmXNwJNmdsfc2t1ejuCLsUoTZBjJaEjYo5H81S6fp+V1TQV2wINwHLxxHQyl44XBPHGNal0z
Sc2pGZyK75V0Wt4xI4fG1d8IzIUJBd7RKSIgjOshnvYyEXwkXoccBqDoRBImsNGVySwBw976Isfo
xp3yV0qTWkO3paqfaEAjLuBw0TDuANl0FcwJtsJYsV6YPUYpDHIOoGh4iNlC9ZEGwdIhrv/cEdiq
Q7nQbbRqXvUxjpo1OKuM4c8h+1pId1b3LZrfUWtBMQrPb9PBTBfKl5f+0pCkeK4KnQSWeuZ4SUGo
pTSgzaURr/opCkSZMY7JXQAynsfKtFKTOgCWMSSfnzHjbSQCq+Y1hl9gMLtkr60xlQQY9PGQ7luv
1l1UkXwriBHLax4GEiY30d33NGLYtAKsq3jdWmhKv/yaHeqji5R1BHGUhddDj17+OKB5YfO7CSGS
2BcNXHO/JjRvYPkQ19DZKX1plko9UWSstDsNP6zsvhdNWfCCUSpSqtD5DmQ8rgrPUz31XVmQcwdv
i3luJN70w4Aa5icMd4SOLwm2j3PFoqkeiOfJAZON6HM8NbVWWUiwWHIwa81hGfqvt10rL99xgcG4
JWcZJEODTun/ksH1zgrWlzGcA8rk/uekx6j4ol/cdix0rqt4WV6ahaOVsanPKgkgSaIkYdm8GePb
7RWdx7mYFMQFBhOYmLldQ0oDGEkeldaTmfbzig68fp5ObZmvuT9jWlZxTbVe14eyafvWL0x7egCn
RNuH7ZiT1Ru1KIrd2dLyR0uXlsGdiWKlXr3oqrPv7STFtJUyk+eyKlXZXxzwA4dTK8lwGhImNQ5L
Ohk/Rkk2ZtdWFVlBKKmNYSRXeelC5aOJPQW/8pbgTvg6DmQ84JO1qt9lRVS6hp4j+DThkBpvXZI8
9/IEojS6ZdokrDpFDaVMKv9OU2kO1UFaTa+V0kH1JMfq7tFjXoxeO6a14jYxKOd83Jxz4efqmkaQ
+u6Qg+zqOInDeepVyLRTNhTBs413FjE7gSkhdEjADVC73rzadCle1mlCvrjSvVUp3ET2lvFvwTbj
N9hd3mIwlhQpFTSKOySKS+dBkwd3SnaLJsia8Q4Hkt4InjUdzCoKO7xT9VWEjHhB8+zWCHpfSqqE
W2FBa/G/4R7nfDcMcKG5Hb0luFfZsGpJB9RA12QOTOMuNvxpuqvy4PZn4y5pi8Gc93gBCZZhAMN4
7E4IqI9WYL9OvnEujIgYkkULYupaxJHTTusB1jgLOssHNH79baWiwIf+yawp4KJR0bymYZiD3aXR
trN+iOHCqI6Ig4qW9GAF+Ylqq6EH9nD7A/J88haMubVRIhjXQZrhXaJjOx+ryr/9+5xPhhhHQRXL
seD4WZ/f9XJpVDlMTs4QUOXf595yR9HFwgcxNFMD8yrmqZhYJ0v6pFF7gHR5cVzJfELONpwhqnF7
LdwbEzMh/+AwHys37HpWbXp+zkMbeVCDBtwC67GEwY04fMfLCt/uNxwb7bStWkoG4Eiuu02L0lvT
+5Zch+9ZFu5/fDgHAvbs03rpSV8RB5Ok6+OE+RBa2O/2KfJSLfij8lA09EYvLNa+YQy4ORHdXE/3
yYZUgmsNNQI925v5Xa8/Neu+z4R9/5wqpr11qcwDQrPmeIwWuO05JKf1sGL4annsfk6+hlAASt/O
n78iL/AYVxRp6wQifbjwuB9co9tn5n08H2NZ3TcrEewZ79hu18Z4osnOFAmcqCgLr4GTHftWZOr0
4zCb5CgYYJZNzHgqV3Nr7dAYRV/DJopD92btwRDpzsf2MFKVaoGL4KxlC8U2OddTNTkVheqLfaMc
VU2wL7xjewHAGIJsLhhxbwFgf20O0y57TPzWX8L2jTbEv4MWF4do8+lYdbAy0RrL7AHXDMe5e1WU
XSuUDubcERcYzP5XZI5UrQMG+uhOdP5j3msPuiuHVRC/isRkRBtE/30T/zRJ2eVmlsI/THeFGui5
6K3K8d9YjY6oBJGqLLNqNclAnCSqcK/q95biDj5JoVaUgwfN8XLNS/46U7uEoqIJxw9doDLe3MqL
3rBNjJlj0PU+qoZDAheb2bZrL5OgDMtfIJUw1fEfchqXXzBqyl7uaOAwmndQForqx0REwkQvg+sD
+xuCrnazSUa0llmTAoKElFCK7PuQatyKhgP4ARf6oP5vKcxdG1nlpOg1cOTn+TNlL6K7JBeYzabT
aaICBm+PULLDSDDmZxF5Mx9uHqomk2cbN/u4eItzItGd2vUopwmeptxlbYHYz6c2y1yZFAgSH0g0
euueDkguOFDJUXSguB5pi8Z8RK2Up1pdgDYepddfM36pp7/Snp4SCSfRV+SZ3xaOsfQibqYJQTR6
h8kHMoKcJHnWRCkSnpPYYjDBitNKCfgageFYZeXKRpv6vaP03u1YRWAP7F2ByKGTjQkoIEjaKXbu
afZXG6wh6J13byMJvhnbJARtca3F1CzW0wd19jQUeyMSXEyCT3Z1UUxDKUGHEW1Wepj1d3UW3l6C
6GMxl0RTznVqJvh9CcKbinZf9pM7FHeW8nobR7QO5n5oB6ONkwGbknT3TnRntIL7gZon69pUNBoh
GSxjIpslvJmkKEuLHL9fqAlqpRDl/dFGj61zv+boeH27vRjuR9uAMYtZFpDBZARgZdy5NdiCzNMS
HedZcCPwCjXOdlGMZ8P0typPjolFnZxH0NQeSwyAuND9oJ3dlY8BXCEHJ9/tbNZG1765I5As6lOk
XRBpBbI3YBA8DtBpF2AA61AdoesgeFsK18i4uaaaIq2TjDmofxLQismxN3yinYvtgVIEkNl1/Frk
yHmB6/a7Mr6uHcslItQYNbRTnclU03voK6th7InJVHmX7haMcXoDfXaW1FgkTIHVUhIs9X0lHwqt
dYvodTEenVjUQyCwT1Y1ADKZQ5vibRNkWf8GepF9MeDK6ombLkS0f7woc7M8kwmcwUG1WGkCLBKi
VA2qvQSscM1PyGIfY7/8dPvgcb2IRin9LPCvmGyr5II5qHa09DnI+6dV+1JXgtVwHfrv32eLiFaT
VMswwhil/thFfmLe5aKaO6+KBH7Kf9bAZrwkrUhLvQMGTd2sb9o+vZ+9OaCt48IYgrs56PenbFYm
KO2Yw7UMhj4UDi4oMKSf6abxZofY7L/kXRShMceqJk3WNyvQ6kDucLCqcNg7H1avPsi+mBeHaws6
ks8QF0esyZJwtNnS60YJRyXpj20aTM3uHba2+X3GyY9m2tRrgt+vkbSe/4pEWTW+p90AMN59XTSn
NXsYgvyMYQLq3Mvd9KX4ab/SNN64fx8g4mRwMkFmD1zkl65dyztzNWjyoQ3AV/JZg0iK8jAEimej
6E9Zum5/QK7j28BRc9ncJGM+23KHVnjUw8iBynHmBzMchEbOPbOgK9INrAyVI8a/qrVUjSr6coNs
2K2Rm5p7LRashGtqvyHYXne0fDVVRj/cskJLRhpcKfNvfyuux94gMFvTLgNR7Qzfypl6d2obD3Si
rlK9zeTtNhDf/WyQmF1JMV8Hd421gNpbCZvwLIUye8NHOAUhax/fxjdoTHiZlHq61irQOge1BBAp
hecJJxAp/RtSTa4p4GYA75hGZ++ZE1UPaO2sBqClTe52Jsg8ahdvjNtfkGsMGxAmQFLkQVsbdaTj
fI/z/DiJLgjRIhif3SWLUzY9wf0QfSJy4UrOw5p8vL0GftS1WQTjqsmaOFUyYhExJg0OapCF6b1+
sDFD/F0OO7fExIjIHYi+G3NOp0mqmnUBpDbsHLC5kPcc0t9LYttN0Tc5NXODzS/aN71r3bj4fPuj
CRbAlinGWifRIAMgLl+t6mFUg9u/zz8s6MRAHcxWQCDNHJYaldV+rvCFpv+N8UBU8wDRIjRidjvH
F44g8hakYagcBELgEbqS3TPI4ExJs8JB01ZTqkYBSRPT73DjQUGUBglxKBpWurZu1EfB+m6pYPGU
wf10eSnkqaQkY17XwZLvZ7DfF5YH1R/39pekR+TyMXgJQhe+uXkMaJY4XQOQdo7JYxEr01/IDb0p
HWjbSzkZfVIvjn8bk5MdugRlnE+FvrA+IgBdHwc/xkBUvivu0Iv8TkamSzDWCaXqrJUtwEj3OYNK
Upm5dfTl9oqu76RLDMYRxSAI7HMHGFb0lQxeYc+eZXtUNuU2jmi3WF+kGwMxIS0cjLHqzsaLAqZa
8kY147o/J+S4XBLjg0azdexoqmo08L1kxq5SjuYiSERwTvEFBvuGkHsSzTE1viGM/7JBKwAhi9KF
lmYoI3FXfRCVRkSGxz4o1Ky0xpLuk75zPjdhuZNfKZNPidEd6GUJvKzg/LJ9iW2erhYWVwe2dIJm
Rto8k/iPiV8uPyDjIhRE3USzsUlVD2psN5JMV8pFLkK0DsZFVFNmRuB/gB8Cg3/8vdc9A918tw2b
i6FjGBqNfKAUY5/GclHiOSQBY5of82Tf9C+9aB6NA4EwBwURdAHgfyzGoAtH6Zqpk1HRKUfTJ9Wa
PjiSHPuJoYuuC3oMGacKNiPUJvDaMsGTxoSozpz2Tb4MVaCvX4lS7qzhI8TUFekZtJ+h4QS3vx3H
KSiypYCJXVN1Gd2Jly5cUxsF6WE08rbSya6g5JC6mfwlqg6V8/M20vUtiJfxBolxPyUITMm0rGgZ
bkJZDzqROXPc6MXvM1uUznFeVs5UBb1eQhLQ3pMqckuz8uT8HeQZ6JijD33dRASMyvnlVxvkpSvK
qa8C814KF696m0BdmnvpiATDAOq8d3iDCzzmGhpzsDNraBkCR9NRqQ9J/yI1H25vD8/Ct0tiDKFs
s8rsMkAY1r7oTLeBroz18TYGz4VerIOxAaloVFnSu+rcEWh6NXobrA+/tBuqnZC7mmdx2yUxFrGu
aLktBixp7o9adWhFbdGC378qgFR6sgwOVtNYeyN5HKb97c/F2xIMrf2ai9auGl0jiG7ZiBvhdPSQ
RK6k3+G5dRvi6hYF2yRaP+A0QaMGQkbW22SmXUFT20Zexytbj3KKO4ECzcLJH8+CZX9qyRQP7ZmU
TBoe+yr2drIk1czZSYK8OXXp26IFq/337TWxjgAQlK3aVtA5jmZQNlERRY7c1KAEC1ZszZgdBmM4
JX0Z2L0oKctuEJDQX4CeYMxAQzGZTZOW6TL3ztAnAQbXu9Z0ydc4mgWBAG+HHA2/rsroCrKvqP/T
WLOIWgOEvlZ070zjt/tFmAJRH1/E68saNV3TWRYMrPwo8LDlcX3RFCWf4jQoxtY1s4eqTd9hcxcQ
jDczWr3LrAEQ+rO9070cnYLxaQWTiOGlGLwTmRz3C4ICFH846LbR/sbcqF0mQzo+XxLk49bPatCD
6HRwtR2lsqSUBqIHOMf+oAFA+W/RzW1obMJUatpmyGs1CWQJlf91vF9bx7MHxI1/rDtANwv/gW5K
0VSIKDAhnKxJfabNCVqDk5fKQDdfflImItgvnpVvQajFbF55tpynatYDpIemOUYcXCn5XOdvtw/t
1dVAlwLGNQVRHB6tBnulzkk1jBWhRnGml5EeiNt+BzGsR6mV1FWwJjbsOaNhvETDGAGlCmNMIqnK
GpouKBLZ4GVAG7Vrzh10O4pdgUHTRFcPt1dHb5ptTEfh8P6nX1GxwADA7FOdp3qZGA1qUkf6YiUY
sB5P6n78wwvjDAMBCspjb+tXiWd9RaZe0rQ4QBeXGyeN300qJItFs3PcA2Vho2hEDKJ41sMaY1ys
eUMSNGhooenR+fj5pYBikBLIe8ufnm9/vSv1E7quDR6bF1bsNJ7LZkoC88NgH2LljixQKU5ezPhj
Nd9r6QmEfgIDueJHPmOC11zH5Yh7hO38zSB9NXbSSt0u8clBb93UpRPCyV+e7aqu7EKHR7R/PKtE
M+Y/mGx4pFZL2iVzEmTqqZAdN8fEa/WC4oUbC4OjM0MUa5NbMCY6qhwtj8FomaAgnLylvQvNJ8pc
fC9/0XESXA3c+Pan5Ouf0hcz35XlHJjMrnekFmscUGKXhy8thlRTUXc9z2VRCkd4YRN5PpZiYEzq
sknbIQlAsOTE4DY0pi5Qx161Dw1unkjA8nKV5v21KAcHW9YcE3WySxeppvlcajYMFLKvj/G+fC53
yClCrqJ+qsPUh7i7wDx5tzQIiP4BZHxyMdpjPS4ArFXJjW0QvsyiU84zRnw6B5M0IMxR2UZuSUfs
2c9REiRLM8ICTSo0ok3gkVfb4TUn6PvKjETEIcq9B+CTLRlyPRySJWJomTFbCm7Pc8J83TdI7q1U
thuivcKcDu87gkkURJFoh79mO0JvumnWGg5B37ljMKZn9m4LZBiv2YPs23uMk9muaHSBB+pgggUj
LHh2y6x0QtrGYLhWYoiRtmMROqmq/0Cw3H+67TV5YYij6TBIZH+R66b7u7m2EyWL+8ge4TSjeHRJ
XLtZBsHjRrF9/P/+bTDukjZgjOdK53aZwCSSBNUQJOmjI7oCeAd6uxjGWWGSCrYy4sax0TpiHO0i
jNO3/7QE1jFhNK+BogUgLOc+WU65qCWd4ySgn4QRQoRIKqybjTksC3ybo5nkEBMwd6CrDimTFxS5
z4EoWg3/XKARj4ULRPXSBHIjsuNKyfJAfV7QduP1Kjrv43tlh8L39xaKf7RD4c+LkWdYSKI5UHaB
YDMrUNuWKQgCKikLkgMaRYPKR8f6J4RzPh3hTb6KuAmvbQ+PL8j2QFMQX/bK+a4m9NZ0vUT/WQyZ
CYXsZ8MWxG88CLy/sGfov3cwMnn5Ie2VyHa1FDlG2vw+vVMNwajktXmfp4OxAgNj4iY78ZyZxqzM
MTYKcluuU33vx12fhH9q3xQDHXt4kyCByT7srFKatanM88BQT3l7sCP/Hb+Puf3zZ8KMOHMH1nVu
dnaX5jSdPK1uVrze/n3OzWBQp0lpkZGoxFZcbgIGtdXJyHB+Os2jhJClR1z1FQyUJ9r2IupI520J
7XSwIFEJTQ52y8eqmIymQ2IkmxKvHMn0IKNq6GdFUgaChdHHxmUkBpq989sHT25MhzMLk4bBKRoz
wiuuD9CW74JEIFzX9W1ZE8+qdl01usiZ7AB/mkxNgE5/nAVHeEwNAuR4V7F8gd5akk5Yp9MF5bqb
Fc21nE854murEVgI75PinoWsFGbDIFFL/31zI+Uq0fJcUbNgnn5meeyW3dGsEu/21+QdVWTPQZmo
AQpmcgliLUhp6ZmSBYv1pBihPArY9rhufAvAOlUJurejLWdB9Le66z9SvaAYotjt9+on1QyqdiLq
ZK7hbxGZk5VXUZvIEhCzU3GI9/mRpuhWdPnTS0MYEvGs0YReELbIdgyYxuUHhOrMOq61nYG89kDH
UuPA8ap1TxPbUPsW7BZ/bQifKcsffAbbT9zUZlOYi5GhSw9NJGDm2kne+kIWl469Wz8MgQkK8aj5
bGzQWkbbjAjwms9j0D5oeyrM1S0u/ZjicaqrLiB6FZqmo6FIACXfK/U8E30GemKtGcodvnzM91nY
fWoLbz1SPUCR7CD3fP0GYyui6zx04H6BncyN4c7517hZvFEX1V2pfV85jA0Kc8AgkjeowwwUfdeo
PiUqyCGJJINuKKDZNGFvJbXuW3jMeUOdrFAMEPFjPsN6/UV1HJ2mp7IGbSL0dXbC3BAnvYFNw9MY
w/OaCsoT1k9JbTMRc8qCsgz0Ix3Mjt5KxceoS6D68l57EjVnc30W3lrI8YIlCmfu0ijR5KSO4MDE
AS9CrTnGwjFm7jfcALDfENwEiR7rMEM/Nl2a5QcjCPLjLqZDfJx0/0/5NM92jwlMaC9j2vjq8Th1
9jLmCYwk6RTXgJgf0mupJjDF6xcOyE5p+g5vVOgisxFN3WUkT1QnC8zWQ7jUj9+VbnCH4R3B2RaG
/hkblzHqY47RacDUzmejf4CqsGvEg3v72uJeK1sUxu2aRew0UR7RLSK+A0+Y+VnuTV+ynzJoYkAt
/CqLIkKev9hCMo+2Rp5TSKgBssBhyqd9Ud01kWCPuBgY3UNocSY2YZaFkzQWmTbg9JZKMCVQn6uK
N3kRjaVwslmwBVxb6E4FJfpV0n1ekkEhJbxE9XlBwm54Mz3rm/SQQmG6Wd35LFfaIIMgusC4NrjB
Ze6TTJ5apVUpbmK7/TC47fQ6t4ihUkFul3tzgX4a7WPI7MqQsbw0w9jImzHL4JWSk7mTA9rvYgTl
6VcUIKphcLftNxhLv54ie4AQnCDIab81zWPWYwRdVNnifroNBuP1SNRr6ZpjQa0ReRnxMm3fISpU
xpfbR4uH4xgWOJ4chIVXWXG866ZSj9IimKMxrFNvICA/1/4m8+6PcRTUHVGNAROXiozL5QaVpJyl
Xo1y+FXFzSLLNVbnichl4CyygD2Esz0XUIzVjUs8TLEp5UHmhMZyUP4mIvkwzpV0gUD/go3TS5uo
WqwZCIW9h9CwW6qiziAegoLqNuVKxeODvfQqM27wps+KgNRfqv6Ui9TFORl8lCc2AMylhxZ8XOMp
APR70MnRHuzMt17Wnfp5WHDxUf70WDgky9uZLShjBE1iFl1aATSuC69LoZ7XaGEUvWP/tyjs/ktE
HnUFKGr1ZPZhViZuKxK/pJ6ZibuoVi6tMKIijJLSpQXYI7RXdTyDA73Wol1i2icyN4o/Z8g2a0kq
P0nmIEojUh/GYiLkwnUOgV70PzE+LktH24kJcggZ3jm/hLNpT67obc/zpWj8RZ8AEugGMr/MLg0a
MqBdhwzVBHXD1UdN/TX3ugD5qVDy9T/3P3RakirVIWOvsnxlUR4r1dp0WJQ0ht2PSOldG+qG8R8L
USLoAhCq9uAT4sydRKTIm7RrAHRqf/4aB8eIWFDX7orHm/ipyHGsF3jMAUNeuceoMfD0dnBHeZ9N
qh+NXm8+33asvDOl0ccTMqecyRMp1ZMoMvAB7S7byUvtVuvwYlpx8J9g2Cpjo4wQOq8A07XGviRp
0OrJIZtN/zYM96v9Xo3FXHuzZTSrSdo8GEY5MBoiu2gdXzytsEGtXHaJAI53jFECQIEDzYTXsxqd
3EnEIkseKBkxHtSJLJiKTJaPMagxPEgLflOtTsRiw9+w35j0E2wuj35pEyhiTXkwSW3p5lXzqjZ1
qMSyIBfDu0K2a2NcVNsjCT1LwKnzvZI/NpPg5PKCcmULwETI7ZpNS9HOeZD+NHerT6k90qPkxQft
Jwbv0K0izL7QM8N6QDAMIkwBGSAIBxnPNMIT62k/5EH5cw2bp35nHhoI0e/kUwlRH9HDk+dvt2jM
PVJLsjq1BGh2eVfPH4gVuYX6YM2Paftom7Ov6oIolmcZW0D67xvLWJRkGMyU5EGOFHEuvQzrfZkI
nhy8twCI1ajoL/SR0AjBnjC9lkbFgFkQiHQNT2qAcAzKoOZp9rQjKObd6u8Iuax31CEuYBl3GBEl
l8wRa1Pj+alfcwwc/7ztOrj3FjrbZDTIUJJDNildLtaYOAtebHQIWPHTwHoZjiPNvEBeRyQPyA2g
NmjspE8id42mxrglow8EjR7jzopdWXPLz8YOgvYQAe7v2rtZENrwsi+YlEHJUsb1jKYtxnnoQyo1
YAmi+SUtLIMkzEEE+0ZpI+194xXeIKJ+4K9TQ6eljo5r02LzCOjm1ptVQ2Ehc1wkznya0rUwmBNQ
3i0bKZNz7Vn0xOI5Zn2DyqxzdopMrUegxstXqz4WpHXr/utcI/Pei2I57rHbYLGOUi0WCOMAC1NI
bqLk7tRPbiV/vm2eIhTGW8ZRZ63DiCpWPZwKfT9lp9wSzCzwT8BmJWyEmOcNWIqxEgw8Ym6l+CK3
q2tooGiIih9Ir3lR5jzgAX23rpLX99mLUqTe7WXybh1dMxClIqeB3gHGRS8YamqdBClkO5X+nsb4
7yavg9sQ/C/5G4Lxy1XWyIpcI1/Xj80LcSx3leSvGpH/40ron7HxxsSeZqWNAFPFd2b6VW1f37EM
NBVDos5BApztj00kTHDWKwo+pnJ0oNii/VwqwYXC3YzfEGzOW7fiRm06QCjxSyF5kyEIAbindPP7
zF0Cpj9Iskj4/TXV3YrsrflBMh5t/RuBhMjtr0UP/NXVT/l/MVCAAODqwbW2UEapQMtJpOoUx+4A
vULDLkNTpKMrAmLOqWwPM5hca4SE465N+2DAwEzltt0Y3l4Qp2/PgCIVnWWBuhcuZMbt9ItaDznB
A8GII4wfap6USM9NZ4VKrYMgjbRH1YiezDE+lsvi3gbnL/I3NrPIXJrmjhTALlFSr6adZEOQpX+W
VEcAxD2rm0UyHknV0bM36wAazJelzzxk75f+T0ec6NNu8yXZt4lZ9hnoW/FoIKl810jPlqztMHv0
nqVAfwj9KYidrmrBjdrVWjH2eAFFg6uonZvEBFSxgm45+uWv7Pw3CruWRJNA9CYBJV0e9TxyO33w
Wuc425E3IRGdiEacuEEu6iqULhyVZ7YRyk6gC1u0CHIxCnDmR8Cn28t7UfjHfSxg8uAfHMbiNEiE
10sBnPhj/9P6LLmFX+6Sbznm/8+vhWk/xoIN49UXlS0mY3wg1YzkHIcM5dPZb19oyqTrQIHa7SrP
ErGUc4+UbVFlasNGhYy5+CZpLhRnxgO5qN9k+WCRr05+HBXB3cfz6MjlQ7iZ7hd0vi8vpUTPx67V
4AaHpnE1/bNZCvysCIAuc3Prya3TdWmKszSuj4b9kL6jzQEs3xhHpAp5INplvB66avH4nbGA1fqW
SWAcQaOK8o6bdYvB2BrqLVndUozKfrTzPUSSyk7AisXzawZSZOgBsFDEY6cmTDOTFEdS4ECR+a+t
1u3qzpvGWWDCIhj1cje6dErKONXwIkQSEzTZrt48m0TkP3k+YLsYxnRlrSPJMqp5IBv9U1QSw03r
OJByUKXMGMbXpGJHVu2htIf97WuIa2y0GADeVrSSsyEQhmy0YpKwvCIK8/pxzAW7JPh9Nv6xoYQg
oSk5DyLlXlnv40HA4cXdHt1AJp2OmKDUerk9WhdPa2wgfWQ1b1L/V0RcQxaECVwIFO1ALYPE79WY
GzSLUEKjSRaSS4e6GtyoAouNIwqv+DAGBoBAbgrhIsYEepAiIucLmro112x3UsfIG2Y98yFTYLzH
piHMrdKGKsy4MR5A+n+kXVlv3DoP/UUGbHl/tT1bJnuXpHkx0qS1Zcv77l//HfUu8Sj+RrcpCvQl
gM9QIimKIg9btx+jCKYzqFd5caiL6zKVHKKr+76AEByAWRc0i0ZA5EN+XRfDNtEM2V2Lr4h4UJsL
DGHvS71LrRDtP7/6tPhgcNTbfe4C8LuDidoNZMmodxNFeJCzwBMrcIsZSUy9A14L3s/+ACYtv7xJ
r0C3fpVcTwGvLjETT1Zeteoa3qQUs0VN2ynxUGMl4xqsHCCMSz7b6LM056M1XLRO5blUsnercfFS
UMHn9Yj0ZmpCUIwPvszBJGBfNQfOMlh9xHoXsgk6b6i5YRQYdLUZ6SXTvU67NGWcTdJd45q6OE6b
SMuURoUw04X+d3/iePhrml4TsGuFIVGKt4fP5/3qqjUvJON/X6AaioYxEA1QlfLKgYZql6Q4nIdY
zTUgCOYDE9CAibv+KUZogeAUnEvwGHjKQ+QYo23QvLLvpoB4dCtL/a5b9BuaGJaA8sbFjTndVPmP
rH5sZa2+6yv29n3BKbk90fKiMODJlaeWbIb+YSwlmVcZhOCUunHIW+QMAWG1Rwz+3EfjuHdfz2/L
6jpxT2BiGjc6iYUbOQ2jKdMInvOdWTEwMUOb647HJlJ25bVwl5cnoP3PxN1BfLdzm8lN1MRE0ixS
42Ebh308eJWl0t5zaqe40x2q2v6QDgb1tGTSDw6KeNCYO5u56U9gC6w2ESIrY0NI4eYbMhtzuzOr
OkuuQHlnm5JIgC+u6K1BOYdfbOuI0HVh8WkeFV1Yj8gJV/tOvaGz7qvkOcs6L0o8JdT889uwtjq4
S/H+dHAbvauzbedywCHU0I3V3A9V7inM2tauHRiKrP90dcMR0WLCNcTSDUFxaTgUjNKMoT2nMBGG
TqXzWjGr/8hxZ6Ffgt9wDDQuCDhJoSj5PNhwJpjbyoLwW7vX7jV0ZxRBuZsTb5Ld3tbMxUIAiOnn
vIVXTCRmWZiPpAWgXh1cJcgwHm6WCCWD4Gu7cJN4fzMZyS3c6G3qlbXu1Wyjy1jO1lRhKQf/EQsQ
lRWWkrgwlMEAha2eeXF+q5r7KpY8DawpwhJH8JB5QkLbHYBDoiQ6hPGgB0Y2P53X61UQ1Czi7uZg
3IJYlpJGbKicokMSe74Bb9EgS8WvLtbi+8LZ7xZTYfDiyM2ogD3IGfwOPFmhM3njIDm/Vvd+gSQc
/vlcFSDF5ZLYoR/Nuwm5/0GVxTIyFEHDWm2qSt3l2ZXLwvQwoeKS+Lwl2PXxMgVO4422Qdn47gOb
hCgeZoqjGc3BpxqnY2Rr2VkNzsr5xml2KIT5s+8LvrROBq2ecwjFnOw5absfMzzceYjVdJG1kEGI
rseUUFwdkE3RMADjJ58bUexSP/mqP+U/yZY3EsgC7NWt0jHCkZ9m6M0SVs1MDQp6BzxQMuN1Ljc9
rxqSDT2VYQgr58whiB0MYGDofN1v+/x6ltXZySCEhQt7i9nFBIhk/DT2iReSTSpNXa+6AdRaog6J
P7eKt0VigD1PoYgv2WN4pfqG312Nx8wnB3On3Gkb9vtzCPjthxeSWmhhg5cTaQ8tPUursYZOc0Jw
VJv7GcaityA04yy17MqSGe6qIwLrE/qjQZxli6cPtUELOKIJHDVQ4a4CZrTX9uEt3snRTRzw9gvj
PryW1cuuqj2y07j+oLcYb62CEhq5YTZOhxPJ2KXUL285kbW7aTcWr+c3fbKX1+iu7SUmrKEyiugo
aRNdepdVdq6VSP4g2FOCttNu2miWVV+taeUSRPDr4BgpuqgCSE+flM634mMmq3dfzfYuMQSPPqFL
kKYpMIbJ5zzGnI9giEB9WAT57iN3xyWY4NgTkgxpPnGB7IgGoxXavl7F/WXVa7IapXWl0GyUJ6Ea
F4/+6qk/V3NL7+oQJk3urAsMlf+ehD7n8TN3oVds2c75Ih1pz/VMDJfBRvYvpHCNmAwyRY0CyKy2
Pa0JdNAujvkrSJya9sd5V7+mGujsVNHfwXuqxBxa2U0oapgKPBije7ljuzI0vEZa9cIVTBRogSKu
4WiVfVKyCk0keOYYvvDLKvPoZz4SVQlmSeXVagrj15suWm9BECBejsKmV0mRQabpgvfkhIdua17g
WhzIODG4N38nFsZrITIH/9G7S3ji1GWPMvFkQ3YlmM5HzNIxL+SzdFZ8BMhZ0V4Kh29ZII861UCj
gl7OcY2n6sbwMkz3a2XXmJX7GX9Ww8xcvG24+P8UYcLcF8aSCdU0oN8ErVeQ0usmPBDjamYXGEx2
XudW1PsETTiHp4akVcpQXJ9roRW0VbbvDNNzSj32usmKtrqjyDzgWiboBFM4mM3Bslv6V4fC/Mjr
d+PAOJDPle4ZIKLmQ18paFOOsmKJ1a17W1hxCkNGHdKZIJrcpOkxrIO4lyzlWkUSGvZx1+UbZ72b
nWkMFoilQJCHELfb0P2MnkGKamEMr8NkSyptKVnLO53gCUfJXOGfEgKvu2gDcwsPvI8fmoDHAeFG
NqRjdfUWwglnSjTokZ6XAKvdA3V2hazYYMX5wadj8CiY+BCoi4evwVDjxFR0krgYfP80sW9UVlO4
KsECQViujrboGJ/RYlQU1KNt/oON4/fz1rS+JQsMYZWyIZ1nQwPGP5TR6U49jP5/I4yWLRkXeHGf
Rsm6m5QZwLoiuq2K+CWn7mMfy6pz1u0ViTSk0hB0vrtFjQW6b40IOM3GxZA3/YVsGOokXbRPbaxt
uWN+dhyOsghw1TMtUAXPFIOFMGrTBubaXLYYfJOhRl19jMvbwpBkxFbXcYEk+CM1NS2wvvF1pAdq
+2n+7KZfJYrBN144nvikrb/XEGf86V4ZNEzQigNpkD4KqrQ4hnZx22XWfk6jfQ1CUMxI92Oj0tD+
mHpl3MZejAt/Ecr6+M8LC0aM0x8ykS5TwEWYICF+l1DcxFFOnjFZ1m/VEBCloSoaw4SddzRtRFPy
oZ8xjBq8t9bO3vLwnbxWYEHFFKEP1dSiDReHJX+8RfeEYHddhWrXKdLpxmzRvDNGF3kb7SRbyFdG
3MIlhmBuISVzlziEYn5Gdd3tlE10UJDz45PkZTWfa2ETXztQ2aAXDQGNIM/Y6dpoc9fOlM+d7ZcU
yZn2Kim31L11wgfN+tKA2kwi4JqOLkEFAcHyPCQaRWxTB2jk8atdbNxQH/SHG2QA+FDwA5UJuqaN
hE+XJ6DyQw2BEOxUbZ6Nlo3s8KBsVOsLfalcydPWmtdfIghupO2zKQspELIQz/bPri67H6+pxRJA
8B5pHcVGxhPcbaA/Gptxb26MxwSPWXK1WLmKg/QNb0wGYlANz02ntotGPDaHcQ3OTZ3ekfp1rIzX
QsdTp/kBkpYTJEEVkOmwy0wv6AbEXTMytQqmwZ/XttWdX8jC/744vNxWwTxUhkFBoXahuj9A6JjI
tkYGwZdzAZG5RuMkJmxHJ5u8M/x89Mv5dyfF8HQMohV0zvwidxU9j62rkzJo8DzoGNWGNNBStG1V
u6kaN+cXbEWRNbxjwRfYqOxHafOpNLlW5VmZwf2MGQ1BAcOKK2ZKm21XTl2NN+KrGgJYtMUI26IY
ZpqkxMKa2Yc2jP3aOSh66GfTtSE9I1b8zQmWsD+gN6sSFD5R9GKbf022B9HVcNugcoBPo/ndGda/
dmohmuBr7NAaSF9CtIx8K6julXbjq/UnV8ozv3b4nQgm+JyscfIZQ584WTLvEmj8fh/tRp9na4f9
JDmXVrQcYNA/HRdGeAVRLxqrzLTZoJs0duIgi0h3FVfN4IUgh5e8Eq12zOAwtw0XVXcWEuqnOshA
C4ULTs4F6wPFw+v9heWzrRN02x7VHtUl73YajvnLedVfXdDlm6W4dU1nNy3Dm2W/5b0exW7OvKH0
GoxF4ddFM9+eB3xvazA0SIiOTwtF3eKxVKBvW5vc0A7yxrl3HXRy1Y3suH2/b6cYgpKg1xl07bZi
B+WU+mPynHZmYCtfzwsiAxE2rFZqI7WgPEGST5dN8dO2h7ucSY7Y8yDvYlu0f/cp67FaVom8zhj0
7q3byohWuTM4jb6Wy/UubqWzFqOCDcuFxmJPb25zPFKqra833/5kxUCFJqh4yoxpKCDMVBZ+px3y
7rmdZCNWVlIFkAZsYXiDRwMTTo5TlLrTynqaIQ3epa7qQ7drHyLFQ1Xz7PNMZr7TiX9erlWVXiAK
zlZN8tFhbuwEpHwFFUBsS0zm/cFxKpFgojlRmspsIRHOfC9l7d7MbiPzZTLT3fC7YyEtPE0tV08w
Ha2OywjlWDbeQ6/NNPdYS/3elRSpyBZMMB3baTDENqJg7LKOpXoXyjpSVq3mbUPE8nY1T/NicCFE
GT2H5CGM79NQYpgyNRN7iF1wqmh1EzlB+CXBu/6BT6PJj80WivbfOMgki2YL1jMos6q4MQBnV7ls
kuaQpKVsyvPK88bJ9ov15WGSx5MdYuXAgfdX+7960+F1w/wP02JlAvG/L2LIvlAsJSNc1fT2Hu9x
d44uI7iQKYLgC9Ky6kFRhDWrlYuJfDKavfr7GY7TFROMfwYp72yNMH464tSmewoSml72UiiTQ/AA
4VxkqFwCSNZe1vqTUQatjKBKthuC4YMbyGpb/PigYfP3sHXuQ7SanveTa1LguR0XLBCOWO9u3q3D
jMotHTvAXIODUXwvVOOLZcvuVzIUQa0UFwWXNS+Dqo0XxbpH773fyXogZRj87wvVHcs2xM0FGHF4
oZFN331RLUlAuLYfy8US9CqOknAcRkAUzXcz/dxXP/5sMwSVsrKZwvZshC81WGEd24/p4FfJ5/Mo
/FeKocVSCkGrkl5TWm2GFCgRBB/LxrTa7WBizNr+PM5KA7GDUQ9vuiUcKW5pTlkPxh9wwx74lEd6
ke7QrMk83fR4/JxumS8rWz6/RXgdO9UCsEgUadJBn9W4DxhttlMiI0s8v34gqz6F0FrkL9UQEKFe
Xsb01VVyD5Cf4p4F51dQJoxwvDjhHJdJiQVEWfRl14J73ng+j7By1VjuEXp3T4VJG6PUbb5eyeW8
5cXsqT+jtu+/9XavpNZP0bjACxu1kqrLW1QkBKiJSr3+peSzPwNlQz4z22NfHe8XDYFfPJyXUraO
gmuYSVupLZ6xgqJXMh9k7ZrHNFmQe97/WKrgHCxndPoGrBmBGl5P9oale2r9dub+dPkE/9C2eVn3
I5ZvdJ7Zy6ze1aNE41ZDqDebxYvv6Q6RaujCFjfEYLgwLtpDepH54bZ4MXd8hgWJpG0Gsq0RfEQ8
6UVbzFz/7D1VXql6f37rJcb6K/O80Lgxp11ptlzjhmRnIxDEKKJNO4/+bEre/vkv/f9uFXfp05Wb
e0riKMTKEUxq4eM3u62BedO/X+N3ogO/DHohkN5jbGCCsyEAZzBG6bhelyuHP1szwSfMVuyAkIRD
dAhqxt2gPurIwhqF5ICQ7Y3gDeYsSuokA07nPpTtftKIN4+BO+zOi7NSRnO6ZIL5q72OrqMCONpN
t3FQSBN/sr6hq+3S2GZb+im8l5Kzcis5pwuCLxjqOlFmvkl1MFjH5Fa/bDzwWIOZsHmc/YT6+lfr
EZT9fu7L3hFlFizWaxM7NQabALupvWb6+xZU7k111+P5ctozf7g7v8ASzycS20dap1LSQPMxWSHI
64eStUFLth8B4aMfQUHLxwadmpcW0rhiFDeTotY3bugRpvtz8ek8yLpGvoEIB64bZ12ZddyHm0Mw
Ox44Vsr6u9U8nodZd3pvMIKBsTFGxM3P9Yqx27SKL3siQfg/5/obhGBbQ1ix2s2xXO6eofAJScsD
Qq/RH4IimPatjFVwXQXe4AQT60vNCNsREtmN6xX6dtRAZGD4f7ZsglVlRWX3mGjKU4hg3bOa29KQ
DkWTbY1wxE5JqWRtBAwl9vpHCzTH4z7+Pu/SAtWfygX6430qiU5ka8edycKjU5tOJOe3iia3rsYe
JQZu76eqbEK0TDLhpEUsSXJaQTJKQWn7I1P+UOXEDI9mFXGmKVyO+cDLMAtf8R0M8rgjW/trupUd
hP/nevGvzonZHkx4awY9g86hxP4rV/E4QElX5PGR5c4jL7pzg/n1j1RQTPjUVmaB3gaYE0j0ozT2
VDv9QCLO+jXj9pejE9M9aYoAbOKZxXH81ChPXSU5DiV6YPO/L9St0CwUhRkQIUzKH24RPoaqRAKu
sO9Pv7eNEZyBM0eNDgoGLJKJfiEl+pwZ1lFL97b6Jcwa8Ddvzm+KxIBswS+YtaEoFY9Z40bzSHzR
p7M/55JAct2jolcdNVs63qLFctWZhqmeYsBhkE54vcs24W1+jH+2G2Or7rujbNzxatYPUyH+gRPr
VklcDYSgdDBQMEgBRYNhgFaVx//Ix8/PtXc7tgATDtei14rG6E1ks+/QXrypdvb1cBsd/goYGtnb
Bveh59CEU9bWieN0HUQbdHtjpl8mEyzo8RGXGz9h38/rxuqJvpBMOGojY+wLMkMyyx28tja9Ug94
oQkpvp0HWo+7FkiCXVEtDXulBFLSbJxfAyKsb+YmnjEXj9+m5XOMVg15ASiYmTWEZTSApSKI9a+Z
9rOSZbtkSyeYVV+zuJ4ifD+0h41F/dxstz3dE/Uj5ruQQzhyE8dMY3OGYTG4ibzPd6GqXFkT+UMY
4ZhNYicyS9C38Pygk1w77pUle4BYdUQLSYQjtnZdXJ3BuR2wuj2ENcij8u5iGGSTYiX2IxICpP3k
aFGNBTM6ZJ8JOiruae34GF1Euq/ntVqiY2JXcekaI7LQkCjsniN0X/8++wSuZm8rZgiuoIpDxc3A
EBxgLKFHQC+gIm78UPZ5ASL4AJaUGo1RjBug8++LQy+6QX+akz9cKcH8XWYmWhsBZCQ/Ve1VLSW5
Z4luiVOC9MapMLIM3x8wmnV6avn/sfdnuy1YfOdEWtUO2I2iy27KqAjm+fer0k83XDD2dmBWq+fQ
3UZ5YNNN1kruCOvLZJh85j2KesRSBtPs+9mZcPutsteo2TrkhbDt+VXiVvzu+LLwbaiMi9E8ggiN
MoKrC+wmQU37bZFeg+3ZT4zPzXSfRPdRpPq27O67aoULRMF1jWgzDxNQxgfp3D2jwxyvv4Wkrm91
3RYQgutC9WqfhhkgWjJv+1eaO36mS0xEsnCi36qtKKc5AwYevNE2HnvM3qf6tjGJZ1t3IYZ2Zx95
bAQdxj97Jfov9C0wzDyFRtdai6E/172eoWxNldjNqkNeoAheLI5Y0dhgLQ7QO7h1+ivSGVvaXtf2
sckO55VPsk+G4MvKJO5CdK8jymgrr9FB4YvqfjP5/mcogjPrG7s1k5Agl2k1vsu29pwHo4wiRaLV
okfTyigOJ25HQ3sfKnf571eKwdUsdkXwZs1QkCHnKt30ycVk3UbQbNp8JPe1ABGcQcpixBXc7RfW
Y0++zNZjLUuv8d95xt8YgvUbbOimDq80iPMsr0FrTfe5n27q6sv5PV+/4CxEEVwAGmL7vuygxdTx
0YCwbY+RFhifuktec5Y+hD/O40m23xRe6poWXUXhBB0rzOuefTKsz+e/L1k2U7jTUMVKwxzeO5jD
4ai1F1Vl37TqIU0f/wxHMP550tQxRxFhUIOfq3a3lsO8pCr8od+eB1rPY79tkNianM+5S8aRI71M
Pr3/xaTo9x4magx4aqh3biArCpKtoeAHkgr9jP2MPapRhaa6o+eWW0J+ZtKeG+62zui4yd3eIikB
HtG+A7M3fzzRtnqQbM1r9VAFQ8Anizkb/Q91g8u9gEuIk1S5A91wh+j7WCiHoc9/guVkNzHZa7FM
zQUHkfe2WasxNi10HY92sKWs2ZxXDO4Azi2e4CBC256qucPi2bo/auhvrfcDym+n1rdC1FlqEj2U
SST4iQnUPgOaJ+xAr/aW67vup/PiSJRObFwcisZqU1TkB/nwYIEDt8t9DNzpLBnVhOTUFl8UYr2v
cTcBDsMg6LjKtipzLgp0+g16N/uVXktCU0n4YwmOwplnDFUFTVHgRnHjVW3ih5ztv1D8ashu1IgU
/kzbfVrPkg1b1w/MEiLghkKhjxAzNExRwe6pwhOazkbRRw+vvJ41Xzv0yay+fqjSz0JD7z9wgtPA
zLE8a0usa6pcspc43hatROHXNeQNQfAWjHVdC45uO3DK1nMcP2fUM4bjIONcleHwvy/cxGBTklox
cBJw4Dmobc8iEGvt3O5DQd2bPIKPsOahzlwuT5Rlh3mIPRqNxyj5/R4UHhC9wQh+YlYyJUl06IGJ
14w0uqvz2yyXlSvytX/vjN5ABO8AEgN0jDN4B1J/L6JtWHwe3D9bLkeIHIgxh1UPoqogNl4KdjQI
mrcHic2sO7l/xRAb3yMzrrOeRydjXx20yDzWoYzidd3/vEEI/iBp0d+Ct2nEvzn1yDR7eftcVXfa
/BQnkspYyaY4ggeoWYFOzRTSONpdSL8WGF2n7M977f8TnbyJI5g9GmysKMmA0WwaDI3d85G16iH+
yUBgMly2uyhIZfeu9Zzrm0aLpMgZVs7JkEUOTA9sNPoWt5S9x47qtsLAqo8UfC7MxxG8gVpOf8fh
RX6bg/dMuZt+nyP5xEIdwRHYplUqNte6mCUBuO7HvkN3leTKsubVHLTTgc4NvCLvCPWzFtz9dpO6
QdjEU+rRbNIomMYzTFlVp7kDMSWe82XVUWvK7mBcGo4gA4OuRdLIzpj6Hg3XTjBNmOgRl0biRQOS
fan+teqnbWvQyvuAQjoGuCUwMYjTOglKX0zWWDppiELjl+ias3HEgXnPjrTA3KC/Gml6GdfDmp0t
IQUbSOYKVbapwgt2I89OfbW4M5nE0NZO8yWGcPiFo9XNKOR1UN24sZyHCjVZTenP01WGfOAHhoyB
FmuhLMKZ4SqqEWFCihvo9ryLCjXAFeQmL6jkyXDN3S5hhFPDcjpdUbPEDRgq6b3abfhz0GzszqvE
ec3HAPvT8xxt/aVWzBBmnPWgN7WNG8cPmaHfpLUtG7SwqgrokzRwxcSMO7HlheRpS5wxckG8gWzX
HGKGlNpGtue6HzrXHZC0YC4QCmPeTdjEbvSRagNq5B3UVEHPkJJ6TWd+P798q5ukg3AGj59ov7PE
TbJHU2s7xwlcpHGPbZwlgTO7sg7TVZSF2QputsMU3EhlMNuqedVnto9SS3IayixI8LJZh8elsQZC
RIfcj7X+YNj0M2gubiv6I+/MDfhCZZeN1ezK0mwFQ4rULAJnKMw2b3ecISC6KI/ztVai4ZyASFNG
m7uq6uAvcZFFQdAvJj6pjeu0MkMnyPCkp5dmaXl9+imVMsjLcIQgpqvmUbXLGDjqjqHvGFnczthn
imwGx7pWvMkjOHM7MXorcSCP2bJXt+yeleHbee2WScJ/wSLYN/q8pUgHuIExXZlsO84YWpxcsk4C
s8J1AI+62BnBfxckGVGBD5zMYE8RZMIQ2dgPM/JAY7ahuX2jpO0NLYfMY4XrnxdyNUpbogvWlbNJ
G5IQuk+eOHMUT7Vkvtt4NY4RrzoQFIfliuQklu2dYG+pOthoLYOOdIVzMRnKpUaN4Lxcq+GFwQkJ
NZBuGeIEOPhx3G0yuKZObe5i1vsInvKwPpY13fayRVyX518wsaY4whAdao62E4xDdbCr4rutyqJp
GYSQvEwZzUItgTxV01ybXXGljl/Pr9i6ur8JIRiuPbTUKXL4IzOsvpiYlmtGeOMnKQsGRzbaZvUs
fNudX2H8wrQsVBlZDRglA8U+qN0VaTbFR3ok8U78jwL80vsFRESGEmMpIY5m70aMaxyejELyAru6
J6ZqgW8FxxPacE4dRFsTRWMdTEcnl9V0m8ryu7LvCycEy80p6iN8vwafm3XsZYRdq7uw+P3C8R1P
qlPGJYLT3iKea+pbzX1MTdm42DUpkMYCaScWysBQy9NVchQbEUqoY5Xq/CGx2eMYGZJK+1UntsQQ
dNdswqSvRmBYT+ygPGpe5Sub4bZiYEfE4CSf3nSymiWZWO/On9wxq8lAzJDlGfGqsZoxGrkc2OG8
Wa7FJkvR+O9Y6LEyOTQyGHDAkO71ZZDrN330nPSRF2VdEEc/zsOtiwVWdDT/g1tVfMtuOwy8GmsN
ZoM6/1ohQc+Y5MiRQQhqnRhtH5s4EgMzMv25o0c2KZvzUqxptqu9SSFoNjGMMlYS6ENnzZdgosD4
NnaR2LLI9P/o3b844gO2W+q9Q1qs1nBRHywfVLtB5rOj3QfgqkYf+7Cfuz8TTYzjqsnKixgtU8Gc
FNvUCS/Munt281h2W147DhZLKBbiMOKECiYBOUE7fKqsIFQtL022ZfeBDqYljGBGE40Y0yusYMEu
jOLJfo6m+/O6wPdazD8uEQQDgpIrWQL+4qDLjnG2HSfq2c11637K8m3pXI4fyd0u8bhuLgw2H2cW
Ri4WrlIGrzDHh2QCA63eScSSqLghxG1q5xSImqAHZnmVd0fEUz6GVJ9fOpkOCAfcWAyzogwQJcYc
9qp8ndGcl2GIgya7DMmEEVxCxGJMA+Nex9bvq2o76eiOmSQZhVVhMHQO6SZQqZhiI1vYYtJhlCLh
RHT66lByMeXFI5h7L2PWeufXbbWt0V1gCf5nxnSGcGKIbxLdLy/7l/aSk7bUe/PJ+mSbILmI/hMj
5qpnfYN9H4cic1PGgM2M5iIm9JVUs+SqLFlFsanN7TOjrzULySaUm5TlXq0rr9d3jSwzIxOFnFpR
TBVDn0BRgyeq6WemZndxNnzkHALNtWuZuoMWIiEwqZ26Qd0kLKindPAidzjO1UcCXVAu/YshiFHZ
zMAEE1gQBkR7RvGspr3XOZ1M37iXfOfjFjCCFyVV0RGWQ5RqY2PIy0HfhwHVttouvtY3035uA2lf
zKrJLiAFtzqHOY0oJoQF5SOKtHh9cwIeJHIAhe3kYSg0FFzeyyYD5X9f+FZUzoIZPkEwpLvR3tIH
b5jJfjJkD7Pryve2a4Jv5Ux9eZZD+VAjHjjIYsSjrCtPBiG41rgxxsLiESsSW8Vd0hfzJVFGyeG6
CoLkuoahcXyunuCGqFFHBSZAOYGTdp9p2l1YTJaGWQ1PMQgGfpVgHJfI1hxHNX9AHPEsFj8PzkM2
77L+AYdrat23VOJ71hp8dB2s05aJUUMgSxQWTdGmxjWm2gmOw0W3MbfNLvPtTbedffXX1DPmBxJH
vrKCJ4jCwaR3jdKVLRDJXbcx/Mpj23ZPbmZf91HCTwNZlm5FwXUQKIPjDil2E7TypwoO+jmkgpQK
GVX1h9JsGJ5dYtnNRYbBZV4Y0djkeWwkJSyXXk5PGf6TlQ3zfRDc0YkUgpnG8Lh5OEIKVLdUQ5B1
X133CZOfHpp2kNzBZcIIpmp3DN3iJYRxoitHazx79qf+5bwWrCrBYlMEtUMvjKXVGcTJJpTCHdgH
cjsnyyUoWVMNTjPz5QJL6FUXNyAD/UCn5AmE4Akq0ASEuctFAB2zepd9INsCIi88hoIg1nE18d21
NJgban2EAK7WPIPsEgN57NE/vw8rsccJiLDXOQZyt+BkhxBZ5IXFZURvh/Foz4/nYVZVCnXcmNcF
TwOmu1P7mMLK0lAaARss7uKXht23qcStyBCEqIAUsQ22oAJ0RB3xG6/PjjOSu+elWFXahRSCJ3Gm
ljaVCgw1v6XTjiqSs2V1MxbfF7xImRQj7m453m/VbzrxErLvtpZzOC/E2nu+bmDWGBq8Qcb57ngZ
FfTpawx7QUACfDB+3a+NzwVIDoK/ChxtyS1h7Up/gigYY5vmpjqjBSVIa6/fTkCtLuLtbe8ZUdCD
lzPeyAZir3nLpYyCbca1ZhO1THFZINSz3OiJmv3tVI57Fn6qZfKtqd4CTKylS6Zp1JqJQbkxY2AI
PxGzDzL76fy2rUlkEd6yiqF32DTBYaZNDAr4eLLQizThJLslya6hiZ9PT3Mqiwm4NYpnzRJL2K8E
dK2YNAgso72vsu9x/0CVW8Xdmo7itWOyi8cvkfvZJdMHnNESV9i1fDTCqkZJQaBaJQa5+Vp7S+zv
bbo7v5Rr+7WAEUubwLddO2kGmKF9jsASGz7psrJ7GYTg78BZZ6d1Cghbf1XmgGhf3Xj/Z1IIDq8Z
8HQx5YBg07WlHSaMp+1kAxRWo0MUsSBuIipm44ixUwcWYiVyRivgg13SzSF6asNAu243U1Bt6y/a
uJMF8asrh0nJhLguCNPE4DenhKE6p7bQ11x6ygihnOeK3X1g7WzHRkpWR7ebWDdgK0M5I6cBDei+
oMrINS6qWKJka2eFtYAQDlbdIhOZJkDk8X1eXqSRpJdo7axYfl/wB5rTMNaA0TJorf7ejHYFyk61
iaB/QSLI2qM6lgI80QYm1IAPXNBlbUpmLeG98vVjH/zNjfg6X8R7TKqRDvdZ2f4TMEGrO5REgIwP
8UiVhF7y0vfwOLJq8bUT8AREOMebymqMhPN2kN3wk2L0mOJ3HZ5m669Yv4vOa7/9trqd4InnulIh
L5YCrwlvu+6G6j/iXhI6yNaN/31xAcndZmQNhxjSTxNmIJqPjrM9L8WKxp1IIWg0Zn+pQ8zJhV3N
8lo9mOZmC+rfsft94zzBETR7GPlQzxE4TtN6dYJCtgY0ZuUH8qOAAR2jhfAaD40CTKNS9hd9ELiq
dH2vOrtKVtq8uikINODIdIKBBMKmhIUamVnBI3h3W4/3LvMq1AKe35UVP2OYCwxhV1Dt3iRjCYzS
uJ9ncOrcn//+6q7bJp9CjFkjGJB2qlhJmc+9bVN838G8qOsSxP2RWntx1wXngdYX6w1IMBJnrMlo
9AlSh3N7pM1LPaKM0H79MxBxR5oGBLkp4sKBPaTaT1pvKlnz4BqpBHbkTRBhR1CF2dhVzjE4Az0f
G8aOyVfNh2/ZyPjnZYsmKHHoJLQpjJgXPBk/TfX7aBRf3fbl/KKtxe8nEgnxYMjSedRN6EC1MW+M
p78Sk+5m7gPnxsCwnuaoyV6fuZ8XQtATSCEUdGlGR8MFZLOZNrHPAvs63PILirp3A1kAz1fpPZjj
WrrrqODFEE44TKofXbUFl4qlfg5Tw6/rnTlGgZ6j/ZtKBgmv7hgKCTEm2zTQiSIIpqh5XamcX8kp
X8LquR5nT20+nd8wCYbY9WfPLJuIhsVD60ub3LldQGvJHWHV7byJITb+qSPL6q6B4mnN4Cn61kq+
/JkMQiBQZCiVGQx+oPVfhvp2nG7mSQLBl/rdti9kEFybYeSOPSG8DQyQCTYgE9R3/AIsI6pb1a4F
jODYMComdtoSS1WCsLD6kjkm2Cu9ckiQVZMNAFj11gssrhmLMCBOwt6cc2B1IJRJ7Cvixt4AQkbi
yI5PmQIIXq6x697NOf1zO10P5CEtDuf3fz1I40QeaElEQ4sjGIpWjpVaOyAZiJFMRcqg3Mbb8BJX
kXbTHUARdj/KfM6q2bwhukLlMkZdhHmkcFK/jbZNXC8HZoLctFp6lHrxMzLU/OGnlJzgMljB+/S0
rwdFBaxafx/jwXPZXpeRXMswBGvqtdwEdzMwBrTfjfUDjcxdKltAGYhoT63ClDYGRVSu5Qe0P/hd
b+6RNAvOa8aq5i226X+kXddy3Lqy/SJWMYdXxgkaRcuW/cLaDps5gJn8+rsg3+OhMNwDW361ylzT
QKPR6LCaOU9jXCCDnkCWXKlAAjMcMRjFuw6x9e5VwdMrgnUFxb24id6eo7KJzHTOcSMg2Ty4soPJ
VQ7RwbWmfQGxpBDkUAThhsfbsbWAa1TmnpXAoGKZJVD79nstf1iKnSD6HMm2LtY1BnOs5FRUFIvO
ORgPJiqkKzQQSeAipuMk38WetF5GNjIWTnG1oE4ehBfCaVlO5Ts4O/B96pYayJeBj/7tNmHaQdU3
HYhOakJOcfUQVQLnMbL5+tXxbTwRkKJE/dNbiKpfmgKXObTtxgwUd9lZaASn3M2/k4vdMt+6SQdw
YkorxtwxpgCmW7PUGEQHanifal8SDPwiH/Thx3Ud2FQzEykFTcLgjIsAMKWbMgvaPThpj5341Uy/
KP07OhRVDIGRZQDg+LB9v0o0mGIcjlAzcReTr3njNOXzO8RYQTA2rUs7a1SqCSw0JPEtNPgudUCE
d/g5BgYAo7gFIamLqT3xoqoL2vNBsze5sfQPkXnkKVvewRqAOfM15mJZSoWFqlLL0SNiJ3kZ24ul
2nlUO+li/KVAzPlvJ7S8ZioEygQUbI12MYbvuM/OEl2M7kGRmxjPPRBqBUwaX2cMq+o5Grx5KtcY
zEGRiBnLpMeqYazgjJ5EWpyh3ygzpqJiYP17uM1VGBhkryyMqLoYrSPk3TyB8BA329TvUiM8dSVP
0baO/hqC8afw9tUGq0bfMBmS2gbD0YNJwkAm5j5teAUGWwZgjcXcbuGc9mkRziAhqYK0/54vaAb7
988PJ/LtaH60kCS94O/P5C5R9RmHs03re5Qr/xgiyRcU6fN1mM1VW8EwNmDU07LUK0hStDdlb1fp
5EiCh4Tqe3R6hcPcAqUqgfF5As6Q187URLvYTJ1C5T1ENzdmBcO6NmNriJGOVROSL7JCbKJiqnAf
cYTZNDkrFPorVo8EdV7MSsa4G7frgkV2pPmrON1KuNFEXtEeTx5GqaUkkwe02eM+yyynSqzTpIho
UAn317VgAwZmBuUrlLZavoiz6bmUCBpIQFwRfVjNU2idZOL9HQQjSRktmBCf9tBnywzk4l5LRp+I
vCIPniDMwRSnDm0vNQQBiCbv0jLQeeGpDe/5zVox900SJnWpSB2oUvJ9Kp3wDri+UPT/M4/qN99n
7pfRaFsr67FQqfRRz9xB/p7Fh1D8MfYoakw5TzaOMGygIx1iTNOSIQw6FYKxkW8igxfD3XoKrAVi
Ix1KYg6CrgBDPomH7ia/jx2MMHUNry5s8aUFvz2oaXn1RDzBGLuWKEmNNhiASuCOyFGa0Y2chAEP
gbFo5qhO4ZACIR6aG7lrHQETQK+rAkebNfoTVnZGGcreHAZAhK0e1M1kR1UYiOiNuQ6zYc7ebBD9
GSuYEnTywizh0ETVbdIjWx3bxvhFzp6tfuBYTp5EjBVYKikewgTKbVR3svU9NHZm9+O6NBs32htp
GBMAHlAwqZlYtG5pSmfS1KDSB9QwpNpNGSYcw3npRyEPidlBloZmIppwZfyoHmStEaaRaAiy9N5r
bu84KzaNg4m7PED29bpwXDxGr42pA5tEiYweOBdK1J5MO0wN72wJ2URxZ9zLnCTpZRCJkY/R8iqs
QiKKkK/J/N7TD9ku9TMnBxVy7wze7/QEX6gIg8gqvTYWJJch4YzEsv5PqMUu/3XFXUdG58fWaqrK
AooazB5aITzkmJ5ze3QV0Mi1vLqn/4BD54Mhy3ifsrG4Sk+LGC3jEOoweqKX+/p9cgOq/qAJ8kDi
KSVVujdXyOsS/kJj43CYLtrpYNvS3LF+LVCKwZKHiQd/s19nMOYE4CHe6RoBGAEncv9QLl6RcUzt
tkqcIRilb5KmV+Ku1jBNRnWmEtnZgnKnixw7SDXr2rIxum6OnTbPIMd2E2ieOR8qgefO8fTAYpRb
qM1OrHIsFuopvcVtnXBf7wYMIa5c656bpqfrcikQ5lMrYFC5rIMeTZ20fdkiXE4TaX2QJ35n9y96
Zad2hrkDuuhwzNO25p0RGeeo16O5SjMgTtb/88EbTp7bi4dBBz6vLnlzv1BHrlkSCCxQ6vL23ppQ
lD0XKSanJf1jUnzuxgeONHTDL9ZPQRgGcR4QVrChK9mQUbDVVZDm2+BqvrT7WdltogW9c/i5yG3t
WOEx2kH00soQWdLc6lU7MALIzb/WnhAUIAoqPl2Xbnv1zsIxq7ekRNWjBWAiZmiKHwhvbhLv+8xV
X5lh35kyvh+3u1TZWbV//fdvGoXVYjH3PNjIcjKIJYzCss+bwxj9M/8xmzW1oysIRptzIyVKRpeo
t27jPrGjwRmTD9fF2L5hVQkU+KKFZz47saFHOiuzcqrF/86YFWSryNVWjuWkCP25HcYP8lLe22p2
RmSHNlhzHSYlnTg4HhbQWJJA3tOh3T+n6f1xORpdQ5xO5AJ0y7yI/1ltn8r6DKNqlM2hKdGfFeZf
wmzZcZZx09apII2wEPylVSlvjUGVLU0yaq+WVXqdRg56yXsdXW005aS39nW4i0faq1RnNEa5wW1s
qrUFNKPTE3sOpZPRy3ct+MrqYnKiCgNlxv7pOuZ/7NsZlNH4dBnNhZgA7WfHDFQ4LZkzSxi4LuL6
qAPekMrNA7ZaUUb7haQfi1EH3KIJTpH3njR0dtyYnKW8fB/StaTc1yrlvxJZBiwVFVFoMJFVTMVx
pRfUnjvL7hu4MbzCqV663J7dLujfpS4gRgeJt2jKyH68VRcpRv+tEGrqa+p6PMXugIk8WoC+fFvc
CZwzvrmS6OZTVFS1IG3AOBYZIaKeNbPqjhhqJZxSktl/PqOAruIKg5rj1SPOHPXQShJJRYm43+O2
ah9N3kt+WwyL7hGoldC2+RaCgCJKSJDsA9HkHm3+pnQz88b+SDS6cXHlopDkfxj0mK/E6Ockq+Ue
yqDZmPECXQB7kzsdQYt2Z3gdqt890c2g7P1X/bHmvq42L/wVOrNRiOw33TIAHXWNnuTSYU3q9w5G
RPUzP/Kzr5wTvekurfCYTWvbYWlbAjxDduhrrj0Jnk5Q0i+7fLvPW1rGQrZ5ZlbGBLAmKm+1ST4Q
0M400ezCoz6J0eSasfSha3nszDytYU2lNNdKNwO2rT9m5aPSfu0VTkkQXaZrSsMc5qrqYqloASGK
p3a6NXi9UPQnXvs+Ywml2cpIhOSWuzQvURWYvVdX3zseEzxPCrp/K9WfpjicMLJBdSvlsJQfQ/Pz
dW3jbAT7KswzcFBO9Ptz85jo/kheuLPvNiEsRcKAGhHUa2xtVqWQeNSKUXVN8WEcXJ32Yaufrotx
WR5ILd0ZhI1ZWulQGuIIkPJm9hS3CgjCPM7ilLjoK577su2erdAYozdGrR4XGdCkJ1rHUPvRZNdH
43n01Rc6pDALHY58W9qGMlFECjQU1pts6URLkkXLMQbIjXtndrrspr1twQoZ+tFgx4nTDrbS2Mpv
DWva2j+wL6NnVlWRqWd90Q4U8VMBPgJXadPbMss/LFVk9+g55oi4ZWdp6bCFNgXUh7B1vWYXJdbc
UQ8XLbPRLkM4uDkqJ9CB+7jrjxUnZbsp1gqOMUFJlcZyXgOuEe50JOvC3Jeb+F37BiYHOkock9fY
kaZZJ5R60ZSgeY3cfK8eZm/8V/RKd9gtgfgtiYLZ1Rw+h96mcCatwEYRBVI49O8rs2HJdR6rWg3e
7Pk+V/81ldRW23cEYPDlXxjMAlpEUFMrJghEJ5+s/nbJnoxxf10nNrV+BcHY8EFMEuTrIYYyozJe
De0y3U/xXuH15m5ZWfhg6MSx8OBCRvrtchkEI2Rkgl2aQr8hT0rKi/HwAOjfV/vRGgYYSuoCamA+
T9KHmNcZxfs+s999KlZzK2Y4O9meNLua9zzc1qfzAjF7LfTJVFdpju9XwqGoDMeIxiAXZc5x4YnB
7HcPPpRsWCBGJX9oo8ect0yXNde4JtAoa2CWGeqOcB7f7gOp266NO+zDz+JU4VF5DJYHpLdRRz7v
lO/K9+sKvCnQCo/xXNEOgTKeFopVa6WT5dpeVHl031se3FokRnejRh/rXIdI4WQ+VZV2SNXlSWqX
Yxe1+8ScHfy7V2rC03XJNu/ANS4VfaXS2tzK7bgAd3REB1FLe/lUONQtru0pQM0Qx1zzVpLR8JzM
S2VUWEmT2D3RHK0dXY5EdDNYjw41SWBBMUGTJ7HVVbleDotCoH14sKNINTqUOyqN9ltFaZsv3DUa
oxpLlWUo8UiQjLwz7pJdgY7hCPUcNuqKB0/xcCfspc8LJ7W7GS5YozLakhFrblsDqOpJDRqMyhl2
oa89/N5wzq0909HgiGI4UCQiFfZWRdImz8eyoactOsnqfcp7RWzq4AqADVqplqqAPAhKMTpV49MO
iipQHlGwlOxFn4bJeNHl7fU7i6QwBmQUw1ZKC4iE1s0bOmG59oo9RnrbvzUQfVMjV2iMjph1JEyC
CTRK6iF7tKVuCbRAdGVbcLk+Jt37C/0HI5IoobJQB2vJ2+0iRqZHMTr+XRJ69ABUgXyvu1IAIi0a
TGoC7hzkbfnOiMwbasjjZBQaIMpBc0PLQFVXAcE5HS+fuDyvfcuZ0KkbZqDdUUOL/lvx1LJVhqSB
w5dhtm9K7pJFcrSqsaXkO8eQbN2WCOyAtx3eBJ24+xYpKnN57Gidgfoll18n7sa+rNjSw+iLlU21
JXFzJ/rKgaX7c7F/K1h6HFcWOZuLaRgobO127iggpdgHBA0YBNepPd5UHyJHtNFXxAmbba/rWVpm
XZdBL+UsaQFrBAvqt0REy8KXh+vCbZoSGYMRKUs4ElfMuYsNNZQmWgCTkI/NclIF5/r3t03JCoA5
akKrlaUUA0A4zgc6JDl1M0e6VYIRg5z4DvqmPMgevTLHo2WaOWvprE44hnCei8mTGj9ROZ4z7/vM
yapLsS9DC5sSgV3SFvUltmV1/OPx1XCn8CpE6hoHSkEr81uN66ZcahYdGjeSj5q+gK7Q1wZe0fOm
KCsQZmes0Pj/nVnEm0w46D3nTtw8ravvM6dVTvukleixIdocjKGCsvreI1rP07BNY7fCoXKujmei
KZi1SEueMATTRfmuXf0oHNWu9uZuPr4n0QY2aZTPqejHt9jHdLzMaMdOoF8R8Zd0H/FodLbdlxUA
8yKwCosksYqnGfFQvhA7zd7yiRPj0IzfMJDsVsZ9wSt92tSEFSZzaCRt1ptSBCYmqKKHUPPy8T1V
BQh0IPGgoJNQZINVGjjwIhRBA2J4Ts3FTvTv5vCRY2s25YAdUyU6VgRVrm81IYzq2Uhr2JruRXii
OfjsuQGjPo10FO58zA+8zMamiq8AGWvQV5aVWQUAe/M2/WZFd8PocWTa1O4VBOProYR/yaMWENHH
xW8fkwP6JH3Mj9YQkwKxvs2B21xCAykaA+N/RIOdaGMsxlQNBKrQuIMb/gtz7evgx7StE63WmXfS
PbfAd3MRLfSYYlwFdaEZO1EoU9cnioBWOUple5SWfVtyrtJN95KeWB01twZSX4xBlXvkUzL6ymkP
+Z6yI3Y7Cc/TV/fc5zlEm6/hNRpjWbuwiUO5xCJO/uzpzj73zX12M4Ey7rbB0CPjw/VN29qzNRyz
gGlMBKm1IBzpHgcFxd6cJ+LWBq2/T/FXBjYimIxYJxDHbG5M/Zjn/1Z/PKMZF94agv6EFUQMxRAb
GAlXS25kyxHVx5mb+qTLwLpxawzGsiZmS9qaBqNaL0RvVO4LDrKQp8GT8CgMHV5/4abns8ZjrJGs
xZGejsCjz17BzsD/qnnZHs4x3PCIy8dJP3chHkhtRdWA/bto1TbKrrA0ukvZUNiDiFbnxwqTYZPn
hjfXfFuyMxSbFFDlsGmVELs1+GGg7aZdlLpLIN/RTsNxh/SayGsC4EIyB3i0onApK3qkett6ogn5
1Dc85Uv/Ivq/E+illvtiNdELhiwv+CYNNqCV9lKrV3qEq0TGDJ19pztt+1gUiz3Ksh3nX6+f4G37
tIJjLEYeZcNszICr3cXXfOgmyOsntG7SEa4F5zxvPSyMFRhjL6q+HrJSBRgZ0SDWluQkyiH464Vj
MfW8O3nz1K3AGOOhIBIzmxGeosqT5KtObdoTmhJnTKctH0qP/9rmCcdYElWrzAotLzgGC3hwEZ8f
pbs6yVx95PGjb5rFlWSMPTFjRYtqCUiV5ouyZNfxTsgfOYqxuXxI88ugfUF1FJufGtNEyoccIMLO
uJtusoPgdYcoQShL8uAIOrwxuJtCrfAYj6asdaGsRVzGYl05GqY969auEl44UtHTenG6ViiMUyMU
BKHGEijUZaf9yhh9tCv2tLCGx2y16VAbZyy2qzdNF5TnNsBSA0wD9IsgOjWFrX8YnAmFkplr3JOd
kbjXJdy8klegjLkiBmYgtQSgVrvL5zsuYShnm9jBsVWZtVVEoBZyftDKxhkijLcZ7etCbFullRSM
oVhmoZIzCVJQigE6F0i/F++7g+jTuu2KGyfjCcWYCiOOe0GgR9d8BgVqiUlEiSc44YCW7zq3f4av
kO1zOFJyjhgbv8qlsleHBVIKndOjTjh22h+Wl41oLOhp6Wlmvyfrs1ZJxnKEmahZYQVB1fIWcYq6
CEqJ4/Hy1pJxPnpDyxMkJ3DCMJuPeKKCkkDv+sLxdJwxFeAW1YW6hBSVRYIGk4ImofOvQ/CkYOxE
Fg2zOI+QYh5x7WcfBihDHPMqkTavjLOaGwyTBlqXYrHMgKLFX9O8DNCWZetk8q2KN5OKLsml3VMx
ERWladIFA4BYNymyRrgMMzXdZ3rxPQQd99QXhz6rnppYOgi9xdmlTbcQT57/QTK6ZlilOmIcIByZ
OGgwyUsPFPmD2h7nlhPu2X71rJAYlRtzNNP1FIkgF/+zgFt61BZbvjMCWi6yoHKEh7l9kZylY3Rw
6PvSbGJgavbPi6Q61TvwQwCOcE4UVz5GGbvGKpWFYqlfeq/b90HiZYHhtS6qYR7Rj8qtHaYfvKIt
bBZGT2spsSxoC80oKbssAJs/aAxbjju4fch+rSGbeulnPU9yBXJhfBEGMw2mx+VfuhyHQd93Z91Q
GP+2E602F3WI0rmGrVV2fW82NvXhdVfHrKabzqkf0ghBdF5iaVP9MfhZNjV4UCCGxBqvHpYoJhIk
hbqfS/o4gjC62ZWhO3XfzIVHjbD9RFlBMTJOHTiGaqofrVfc6igsF7zlEV6GQz01a/+uV/8Kjrmc
oRoSWUyYX5BJzMmxjz9ft71cedjrWFRrVCQAIPn4v4aM8ti6pi26hf8O4nuqIit5qJq+2anGVIoE
O6WHt117rMPbSeOYi01NX0EwtrCJclKiTgEQoEpqjnppx8MHzqrRXb44tCsMxgpGkTqXokZXbcYY
jgI9g/kRZuIk+pjk+PTnQziYVWMMIIav5GiLBZz6oJ7mR1rXmj4lPxbMGkaV3uyCFK4JeP7L5s2/
kpG1hHUeldmEdTTFQ564Uvjp7xaRvZFJoixpRl0L9aG5oVeJ5aC16R9ah8dXPI6JMBgTUQ6DVlUh
wGr5Nhm8QTi0kl/rgy0qvLEiHAU0GBOB3JGkDDGgdOu+WuxcfNAznjvL2ZyLCv+irFDyh82J9zTM
1T6DYSKCL2va3S0duS4/cssFODpvMJYiThG/MGYKeTN6gl266dOwU+3RJfd8grrte/isfQZjKKq0
Uds5xSIKOzIjC4xqgWP5SVrs1u9dHbXj+Q/t+18qJGM52raLMSAamC1qKM1DG4Su5ql3itM5gsu7
sza0RAETiYRwOPgh8BZ4awnzzOijKFtAnl4eifCYzbe59fHPBVpjsK/isFabduyAMfm0g2fZgSnV
/NAhrqCjmbridTNsnLE3cMwZm8p0SYYEcL1UYSK5n6mWbQhulJt2i37x68LRzWBM8Bsw5pS1VdVY
2C7djcUJLA6lIy73Vnpc4j+/ThRRsehUAnRBXdQ1GXEOKg8DHH/5EEjKFw2cf7zheJuioI9LUVGd
LF3UVkyy3BFJBm16tpwM+bnHAHnT+pymX6+v2FaZt4LUnISx0MhqXlRWzInctFMv6a5ioyAGAZnl
KO81+NEoOOP50Rs++xssxloMhVIaWQ6safLrG8Nfdtptp4KljIZ/BP+6ZBvW8A0YYywyZRhlYQRY
mO7D+D7v/7wb4s336QauvJZhiBLMDRdpoOclWe4zXmJkKwbzBoDxJ9DPMagRBYj38T1tZs+CDne6
R7k/85P6eH25/gOOTlgC3StIlBmvsh7kxRhy6PTP1FUVYOja5Ixugxmq4e2gcI7q9vac4VhdiLVQ
rrsBejeTW3XRAs2qORfipjXVzhCMBuhihIaVpUf8b/lSDLsm+yRnD9dXjQfBKEEmFVHVypCCFLFd
ZsSWw7sx5DzTuFvDaELemOGCEgqEZh9mDBvtA3NfvKAXwyu932iP3twZZN1U1J/oyIEwl1AlDXDG
VRhRMRAEpHkoHBQPOQntlXmeprB4XAqb63jGZN2+nk4Pzi1YO0l2NeVOivzoj6cKomwMBHn/E4t1
9qZxmAv4KoDIbmrypIkv71CF1feZu2coJkkdUbvjNq3gypHxqbW+9nPNYQrZvBZWKMwppbQG4kQH
XSDo6xgypr8eq/h+ink36dYb8M1yMeczXMwBTatYLsR0UChJc6aGtwS0R4+WobR/OsuL2R3mrDZV
QuQIAXtU19yPkm+Jp/Ed0Y43EjFnNaHX3JJCIrPxjXI35j7h9VXy1Jg5qFIhDkKmAGKJPSs94SXR
CPvrasZTAObZV3ZiYtb0dPay6I7mv5pyaMne7DkezrZfsFI0xgokGVFCYwFOjbcXqppjEIHb06G8
TY/8ZyVn3dhJN2pjWJVA/TaynDDjIJJvKt5A9W0jehaILQRZurKXBarQxYwmUMOnGQbpFnzTNGiY
+LwaTro+F67oCo4xB4IoamGGyJcbyvpI05GhvZT1A5myT9KYOGG+YCAOkqEYVXRdQf5DUDqYHqNm
0STIHKVMEVMMpzcR1H7qPTo1JEH4sNjTihc+c+5/2IkzGnOqxiZqR7UJaaYISTaaKfpcHzEJcq/7
8649ouDrL8VjzlieNJbegP4STW3tx2GfHGLRThw1R1Kvcssg5g363j5wZwGZA1eAJ0lMOwhoaTup
OiR5ZXfSUyk8/qVczIFLOzTQlwlwlFIqvLqfSlvXmsppZwyCFHPS2vKwNLaQFw+6lWV2XVnZiVhK
bItdInKszLYP8EtodprwvMBUlgIWuRDutdJdFu+6tLzvM69CSvihoTlRB+F/7rQYJ1zw8rA8xXw9
Jiv/XELdekVCQIwPkKN+zSlifCDo0me8dX+n85sLyVzOUjklnVwB0jwpLzR4VR+FzG4/024o2sSa
VO71ZeTo5mvAZCVjHJFlKmS6TbpfpiA1CTPHaB/z+N/rOFzJGJsiS50mJGj9dOUverC42TE7ZM43
M4cP2oCihxcH2VQP2tsMOhN0DhmMURFCWcqRm8VZCA+mcm/yam1532dsSFuNadPN+L4Z57dtIh2S
iVcjQs3Chf1ficCYjTQzkV1ZABE2PZhKvDS5ayTNF6obS98lE2d04aYirNAY4yEVdYnKXUzZiqfv
0kLcuMEoIgkDZMv3XS9nKPaujmfQeZgVBJMfBjfZERCzp42tBZKHYQfOzDGLnJ1ib20J3tQ4mXQZ
00PZBAKvZ3nbz1mJI799xhuzZXRkAADxBnf2Wmc6zneiX6LOgReR2PRy0JiA4B4I2i9q+5tGbok0
YZPQWXqqrWYvDY3bSJV//bDyYBiJMGc3UYwBZzVPU2f4buDZlnBLJ7b35SwLa+osK1wWvB8Rpzds
8yHZURIP8NYQlLoWLj9Uv22BVotHf9DK1AnE0uul1qF2gfgvDR1ZTv5v79Jm78wPHZ5e8BaRMXgR
xg/UKajPQNu9Myu/XPZV8pf7xBi5KCqGVMqwhKT8XhU2ODttiTd4YNsunLeJMXQYE1KGgMD9B6Le
+SYsPiNONY4c67NVaYWS8TMMY+wkLZdizGdHITemphaPA5qx/BDUs8JzfxPv1JvlOXnita/ydogx
eYJqNmgBB2aPFvNFqRxpbHzwbXGCSHSFLu04WCLAE6Fh5AED0xuzRlAOhV2Cz2VUn2rpc2b5sfSx
tCb7+sHd9tyNX1is15UpDalVBGndGROULVCUlW7somRS8H+vZWp7Cc94jBc2L9GyCLRATpB/oC7F
lnTbSrzrQm0bijMGY40SoRSEiBby5M1JmPcLLyPJk4ExRD3GxTc6rbeLwwPmTwsY9/UeHg2o91kG
xvZMkdCDDpjKcAPmOHrn6XvjNL8YuPQyDJfk0avz1ozKvLJ1caKnU6xTmaxnkjzPLUenuYrGmJ5Y
szDgD3TRrhS54SvFmeWlnxZkCod/fiNvR/f4yhliu3NmY7LUsodeD99mh7L3hm5X2D0qgQu3fH4H
oRq8RlVEekZU0LDMrJ5UJjmpDAOZk7HcGY321BapU0W8IrjtG2mFwyxiIoYykWXgKE9ThKJFyhRX
OLAKCGT/HgcsF5Ix51nXZmHx+vZ1Fj97VFxUz3rm3Yzu5cKPuP2923qyEpGx65Y1DCI8GdyCzx1G
qpboZhGf6KWLigafV9GweZJXYIylXeKhRS84wIw+GIp9g3Zb3jS4bW/vjMH2L8zylIyYgE2DQKjR
QFTLV130OP0MHfCIYTeP8QqMMa9hOYbNQh/RVXVfNp5Q/bhuWjkLpjGmlUxiJjb0uakZz6rulO2j
whOBpwEsj0udxRVKMSHDeJB8GdlieQ9KOpuSWPKDSbwFY+xsqhdmU1GPSC5aOzZv63x/fcW2D5CF
lmcdQ4XQkc9sSW8NJLEmJAXNzC4+mof5lLswRvYEiitk9PlVaJsirQCZPaorWayMWAFgeaxBkRK5
HIk2besKgLn/8lBvh4YAgBRobqIcG6ab7JcY4TDqGb/rul3BMVskpU2kLxgG5Pbi3VjeDKPb6pwJ
8ps+6wqCsd9tg7GQVg8IY6ncIpcwHzC0B316wFwNzkXI2x3GhGuTPqcYZI/Y3vgpVU+98re7wxjs
YZCixWgB0LgT7VB2rMLuQCU63sBe+7zCQN7KMeZ6qvs2FEDD4o7iQ1y9FIo7zft04hyiTY94tT+M
nZaNSurTCBonWHeYZWUrQ+3qMKSIcJPU56g3Vd8L1+EMxrLpNWKJnusCCzgeSG7TAUqCY94Q1zqB
AN2tTzwCDY5wFmMgclMQplAAXt49RcI3zGiIjOco3Kep4f2laIxpMIfSyuUMUOYJ7Agg/KcPaN0O
X1JbtPkNvpu3xWolGUNRD+iH6VQoRy3eptmL2XpGyG3Wo8tzbbtY82COBgGvKK1ZoH0jVZCnaMiX
wA4s7EtelwpPIsZQjLWmdp0IMLlHrXkWJKloL1lwfZuoNl+TiDER3ajVhU7rY9Dyv6PdwwpKsd/r
I6+2h7EUdT+KapzhVHXfBrfbS8fQBT/qN6rl/It22w9aobGWIhUFJUoR9Rp86tbFSLh6vQ83yC9P
Ss/TdM4dZTEWYwZ7y9wjD+ZimAVibMgSuQVybxbqfvjV+tdtuiGK2NDV42mISV3LE8AWzYvVoJQ5
1RjXtc5geVPMuR3lssH31fFLZfhCdGcJnCQ/D4KxDOoy9so8UBFat7SOaWEXPC5XusH/rdaIf75d
pRiZJjSkACIXTlLvGs2dKNzm8mCr5EPMI3bluF0oNXuLVsa1NEb0yqDtZNpN/hrWWG47b/G6QFBs
XtDm+kVosClQzPslCKdBOo14AuJqUXZbg+JazR+uGweuYIx1UKPCTNQSQMJugXss7aITcel8E9An
IzDwrqftr2ML8ua36xjqWtepBt215KbTgnp2e17ZGU/3GMuQa2QuJyqRmR9q08813+AV43NXjbEH
CzquzFkDRoJE5+u7Wd8Xgo1b/QvtbhV3kWhf3yiOVGxkLQwzvS/BvOO2i9NUkz0Kx45XFMpRuleb
uzI8Ql0Pur4Ao9BbZ8RFrjX2HD+m76AIwnxHFSMLMZMD9UzM6uWDYbZmj8Ok989KfVDax4Z36W3b
0F8Q7DO5jmahiwpAFNqxjQ5k8a9vx39owBmAcbOWcppkIgJg8K1vdLqv5QjP2f5nmDN3RI5Bfd3f
S3N3xmMsqobbp+ot7E0MDpAarcDUCReCyjf2fykZY1gH0k3t0tBM3F5GdzMuV+J0Oyuzadikv+e/
yLaq4tf6wI4vM8U5B0Hlq3EdwTmSeMUPzALfdzhJ8q7/RI68PBZPO+hhWyl6Kyz/D2hNT032VPIU
nPd9xqhGmZxkJn3SLuFBlfxO52jfto9/VgbGinbJ1AlJg+/LIsa8PU3K3aQERvWx6nhFVNuvlzMS
Y0zLuc8rzGyipZRmILnK0bwv4UDS+En5kAfvKqI7Wwa2fSCCgvekg2DZUtp9FkTzbRRz3B/O5rDt
AwZqi/KWmobB/NqWd0njXT9AvO8zlkG0Jti9hMpQf1TTW1l4T9m2ZZiKSYdlXzBFNWakk3xEXZYo
7hV5pxrvKWRcfZ/ZcnHKLDRm0e8LNxjQZBm3xd9CMBeAPii5FSp4kowoXGi+ROHdUDxe34XtuN9Z
DJnxos1hzGWiQgw1CIPSJafh2IBLsnfp40fTnL+EY3bdHLq86V4jF6C+xTwKezkKoL79WZqncWz0
tu/7SwVk5jIgmRDOEXVxSLKP50+d+SRGYJO8j7pdPXz+S8mY+0Cu5VQi9NmNOtrZ7sAI1e0E0Npb
Bzqri8fntm3azqLR07UyzaUmWWlV021D5ZjRfJVUjJg9KRnm53Ku1O1zekZiLgGhUipLpefIQuJw
UfeRwWvO/w8n4QzB3AOi2g9WKQCi80dP80kABg9Qb1IGmQajaqzd9a3iScRcC6kqZGkfYadkVLwN
YXWfWLwOGB4EYxzGKdK0RYNEkRyU6mlM/864sfTABpy2jtBjNDUvcX2Ym/e9d35tCduYbtTNWIAe
H/qVu/Qpj4mv0i78XntN4Upef1fzGW2379AzJGMalEzXokYGZOeXe0qQFLr1sdxNDu2Iz53i63Ut
+A936ozHWIeJqJHZSahF7vxqthefjg9MS7s7aqe+QZchpgTz/VP60Uv/9AzKWIl4sMKusgA6gHNZ
wqwwI7K1k3Sgj6HiK8+BowfnGhpjJYxeH+Q2hwHse9ilsHISCwRQ0k2jS5yJBrwzrDBmQlt6w+xq
eqgeBvD9WH54D/IuMC5TMrTYqz5d3z36uWuSMSaj6Ho5bGl6QtHRIBobdkNSWxE5PhAPhbEUIlki
0pYQqgWjVR4oxBmq578ThLEUpYL6+9yApYgHzZWMxe47gpe4ZV+H4dwXCuNKVFWBoHAFSebkU6Pd
jfpzFXsaKC1UjiJwlkxl/An0XohE6SHPMKiekIV7XUVLkcVNynMEYvlz5QljZBCgQ+THtmJbP4C7
6El4TFCkGN7kdvOREjZnpp07vDPF03SVsRujaDV4tkBC9Yv6QMm+px2KHOKPo08NleXyLmCeoVIZ
m1HLSyNqNLfUH6ynE2W42kd25oBVA6PcnHfNAcU785eNUhmr0UhSl2CyIqI23VdVANOg8nRdGbkS
USVaeS9ErrSwo6a+9WbMBUvxTkfpwX3i6Ha8Sz2zsBXeC41zI6uMwdAapQbPAnZNKG0VlYXoynBj
jF5OEptUWEjKMMjLOnLlZOzHSAajSKicxDuJ/0falTTXjfPaX6QqSRQ1bDXcyfMQO8lGlaTTmmeJ
Gn79O3S+jmVafdnPWXQWfat0DBAEQRA48Hhrp/GFgk4mPuSn0b2TZT9ke0/wJQud1KptAGdP/qRb
bpf4CQslnkQGIniSwVSyOlugyBEloI3pEhNUlLIXH8nB9S4vZQ+zkjJIQoqbsnZ1B2QXxV61HyWG
KBGGCjFHT6upU2YIE37VfoR3TuXGHk/jGOCiugtvoi+8VED2tM41dObsEss5hiEZ7Qwzv3z1xEvM
2sOvmmopLR7/48/hCH5jypImSymUiAdvTIUqd3oaaMjFcwIFxgKJKiUbTMxODXSaCGoxEABcdQG4
+3k4lceuE0THZgB9Uh5EOxkthWz5+O8rP9LVqt5i8hY0WfydkMY1Mb/nT+NEKngOzO8pWMndoXKh
gAISDh9v4EdMYa6DIQWxke7Hp8qS7DKZNgXPMUzUiQ0eeVj2kdjX/UdqxzVMx7UMDJ80MWHkrebi
VksKylNvWR65aRLoneZWHyEqQV/aK4qguqLS+sXo+PrMR84DwFvxWstNLmc0lKCAnFNryJ6ENp3u
GlRQXa1axlLwh9zRK4c9f8tVAstDAcv4Y8DdRT3kXvJ83vi37HANKTheM1Y0WqAMyW+HMshYBkbS
4a4Ki+N5mM1kzRpH8L2T0jV12QOnCyafz9Ok9zxVw6/Jji8deLNlgys0sSSDlOj/GPnplV6OM2qO
MDQUY11DRFsPzSU9wTVeyfqBtlzjGlLwx6D2Tmvr5c0VC9dhAAcPquRtqJsx3BpHiOFYBLKycoFo
8eUEMt4OYaPl1cHihS6PqKQ2yb8nuuI1nuCKq2Ew0pSHcORGXfAyUaCEFCOpl0P4A7tAOldEpka+
siu/SJ2EsualYAJJPf4Kou2dPZPCSNUoeBG6sDlbGoiVX+aPFL0anG87OTp7wgc/gbv2z+zfEfxJ
VRtOAWJs/gpr73mRooqR1Jw1NPsPtRNbMch6zQQ/Ys5ZXTgtbKTRDFePjjb67oruMMkqkWS72hG8
BzP7olN5Lc2M0ksUF6PUF47qRSp5dRD/2DlLFFyI6iTpaPLIKiZ/qd1uHg+LdteNx45gMBLu0ZIV
24pBXpUItpG3lmjPY1FF3IfwqXHGzwivmG69eCg/2Q+FO95J4Pg++nfpbLFmYzDVIVQjqNK80n7w
ut8QgzCn+zaYgjzoP8l6v8/7fVsV3AhJndbCHADEPNZFOmVuvJwSUyLT+QWzxQIOUzVysMNAg1k8
3w92kGuPjCWeM5euwr6lH5iauzqyQTX/dsG6LEPej98h+iXz7d7xB0p2klU6f7DYYtVGb9aYvcnf
NfLLqsHTqXawUTYLxht+/SuDFAzzsoSsbKUEz6Foad9OPN6p9Z9x5Pf0YpGlwGRSCf4ioUuZhZzG
h5LYKzHWVjEl/k8mhOAoGrzV/Ho8KfPOb+eHui2CwpYkcGRiCA4iQzU7Jbxmg0X72rhymOT7Endn
iyUakaYYw8ANOr/keV6++CgIuaNI2HywnXDlgMRijSwx5xiTeXldafbEYwqGZm3Dn7zmsffmgyw7
JFmiF+FXJ6/Vv7wtAC4pej9WfNYlXlx8JJmxFkoMJ1C7qg0gLYObUz3DywKQrCHxtSP78olHuJnq
GpJnIElYjWbtt44hT8PC6BJgRrZHNPTZF5h2YfvoWUP5yz/M3bJhNTJ18t9X6pybDG80E7atVtWu
8dNuKAgEJO5IYvAvxLYrDDTWJ2zhl8i0tg+dER8xQvoPj0GxMaoMy3YYI5RhxkdOspOhdl9/HF/e
txLZwFzpBhPcBA0Vs+34hTX8pO/5qEU+Wiqd0fzyX8ZobPaEIujSeMbQQt+k4PdKLWLOouOBod8x
fwxiD4X8NwXi6egxfJkAGvmypt1tEVeYgoiZnYb5sPT8IqTtYo+AfzW/4BchJGCP0gTsZvSO+euE
2JqmgqbvrRX2mpYpcz3x4v4R7PFZgEcbQPsl2DaHC1kW71+Ee4UTziqzqeI5bwBn7HkNrXYR+xHm
ykxgZNIPk7TPfzNEW0knrB/maQ21owGOT6PFkzyIAcPdjMb4/0AMuLmfV1jCullZhVDX4KJd1Uc9
IM+Kp1QB6P+RDADx64N1awey4Y6b+3uFKRxoYOWJmcK4fDZawK468kkSzvAY9l3QaaBEj1oY6a2L
QWdJSD9FOTaA/r/bVrdrjinGmspmkW3ft0yiIWDGiEN0Pr41RCuqwiYuWu5Gll19TA68O77zTVwi
/0ub1uZqvcKJJ7XN2pZpSQfPaNzT+sbSDbeR5oi4Nb/T3gqEm+fK/cZIrlk6l2m+M04GOLWjyO0w
DU8BKWEKYls+S2lPbmUVtpuV8doKV4jdy36kLVUgXI8Hbt6xM6GW7hcfhCz43N7RKyzhvCbJ0IRG
Biz7qgbZcbdP9ukTUucfZ1DQTAchNEVXrCY+dZS51WuR3fD7ZHbNs0TKtX6cb37lidKfUve4eela
4QkOpGssMikLxwOVc70rH3ijnXZnP/Buy5rf8yQbbnNHrwAFL8LpdyI2wWQY6kX4q8oEd9w+8wna
cJEXmE/1KEHc9JErRGHj1U5EyKBDxCbofYITJzqlzxWm2SS7WBIfc2293w+/V098+hiSASdtCuFU
lloHmqGBlaTpjyTJv3ZqD5qA9AOT1kELSwzdwSRSnb54ndUO1KuS5EmFmoSCXlvZKWkeJNrbPD9X
AHw9VwCz1lklwjiEjk8MLS+8Msp8WOD0QSAiz7VtuuMVmnBax/qYL1EItA5X5AhjXppjBEq7ZX5i
ymVtXsd16hrd83kZN01yBSqc2WU0xmM7AbSwdinKZQqJVWy7/hWAsMkybdEKIwKAeloSl0+YTp9L
9B/obhqwvXzI1nZYtwIUNhnpF8XCtE3+wD7zHmpecByOnnkMd/G3KWiQ/gU/KHR5XpGb5r+CFXZa
1cYRUTiNdJlellMHGrSfTD8l6nebShIrkiUTKx/DRXHUMIFGl+i+boPBiCWiyNZMnDCX0ypTcjLi
pntkzOWDAhKvuKyOiBuRZM492eTazfPaAjsX/L6lvhuBmWQjuNxaZCCasd8vCzqf60dE7R8T6xWG
b/fVdtanwiFRxt8vQ3W+7CuaBh1Lk32XRZc5kupup0x/QbGJV8Yq3jaT+M4GOZE3zI5xXDRFVtvy
L3p+/YOE43UkoHztVdgMiIx9+xR7qT+5+UVxXDD+az7IXh23j/OVngV/htnAeGUnwCMgXiS7Yd8f
ljs+ioG/Z0mT3pvH6wpN8Gd6ldVzF0Pd2sMvbobKczzzkrc1cDOSMQFsb4tXZQqejBUFy2gJuLS8
YsshHh/Pb3DZ9wVHNjVWbpACt1OtmQ7gEzrgsNudh9jOVaxUJviurtNKc+Jv0Q2uhzwCim+SBiUz
nOZa95sH5zjJ/NZmGLuCFPxWESLxk2BkuV+M3zrUerAgr35GoUR5kh0uPsnNVTlUXY/Fcayj1ux7
7RTVkrp22W4SO6NZigG+KudTZ7vmiRNw4bb2wJkNOc1Ad5DZm0wkwZvUTWqo8Yu9pZgUoO8UFA2Q
RSKUZHXEAcQY89EzlVe5R/nzAt7EyF/Kv6Ps83m7k4nCTX/lGElcNWr9slOnaz3yhuSSyVhRZRD8
9xWEObfRmPP60aZKfNP2orrxrck7L4fUBAQfUDq9lqQJ1NXnXu8v/nDN337BnmHs/lc+IstCyOQS
vAKKivIxjoC4TGimo9dZS107lwVR28HFb98mvrQlXRMxhW9S++sF8/NH0AxgAKHt14GrnQqGC9l/
GfYh8XhiV/RIoqjFsEjepPo5Jt+a7kOBzD9SOeIbmxEpreNwBmczaveTnV/P43g4bxHnRXDEFAcx
szYqec0jBjosvadWknp2icd2xJe0VHeSceEblO2qJ/4okF2BzfjrsFs8c1fvwfYm8zuSU9wRH9Yw
NQz9xPyQ4DnEIhiuKi/zhs/6rt+Xnh5JoiaZBgXfEM6LMbe8LtbsLTftiKtLyb7OOzlHfFZb5m5O
Gt4T0vfoQuMsVbriLvcqSihGNFNonv5hvgnt98nnqIKziDpbL9QMejTTQ2EHcXVdkT80P9E75KFF
Sh7YlqS5SPr02tY/RHS5FkOIGZbEwqBfDLzEs1R/rMEbPh3AsXvVVS+kUWDBCnSZO+JH27ur/kpz
QszAzCFcVE4dzim1l+MCQBAp7ljAhxuasqND4tWdd+m8xlgWgwEucga/yJ/6af67aQc3zqYDUb4n
1MD/wv2kDPdJnu0nS921hibZB+cdPSYgvT3AJqdprIwzwJtTQDIvrO7MSnLYyyCEiIJ1IabAFZAz
rR+bybOmGy3z/8gfvqh6dQyT1k5Yz69AHXjsa9/RH89/XxSB4PKGSYbI3oFsE43+gpb0LCqcUKuo
X2QPJkN9+U89k1if6JBECEFLbZw22dKWFP2Rh3m4Y8bzeRHemZsIINzKhnKwi5EDzHfcvgeQAToB
74qd/Ze82f48nuj9RDjBwaZ2VBvmDDgr+lTMittNlqf26ZUT7c4DSQXji7da/HTMazKWQMJ1DBlH
9Losh8Kj6HYZ/XzBMD5phZB4BfwlGyUWRgpr4DwUHEWI2bFxPdXUZ/zhddhXHnNRMIE3Pbh1vPfS
o2zsqhgpCYjiRSPv0GA2FUDUrE8ku4z1byZ7SPrDzH5KtLlt6r9lE68bCXNSZlRA0vfN04znw7p0
pwv0Glq4rBEv0dz8K5g3JRv43ekvCiiYP4it+7pqAdsEvPUL1Pffjds64GVyzujK4GRCCnuh6Rhh
pGywFyhzFeteBZv/xL6fV+X2jn7VpLADlrazUacMkfqSPlUkuctoL1MbdzzrI+uX2uCdiGlT7d2w
+lmbbGdwcljiLr3llYX06+D/KppU78+L8y/77BVLOJELUxmVzAKWcigvVe+lP8+nnE/UOYUX8kwL
30XnZBN2mUWX1KI98FSQfZIbg8ykQ7VDhXyrmnXWY2zZzYNa0DG5b6y4UzzVrsfPEqE3LQUMtIZj
UtuxdUFo4swzaIdgKe1n825Ecww4Mp/tIxKHx+Xv9rr2Sk82EUwGKcg9KXhvbjT4s4IpLhkxxATx
QW09SCTjO+qdel8lE1tK1TonJqthnk5Gj7NaBHQe/KwvLh2mB4OZ3NEY3W9L+jnTrZtOUe/SppOc
eRJJxTnITl8urT3iWC2Nv4zoVNEfpuyOubkJV1IKfmUOm6mrO0hZVZ1L+sELZVmGd5n5lz24ghCc
iTLQ2U4LmEi/UzSwtaJ6ORi+FAQl9Uh4HhyfG4nsQJCpTnAuMTgW5liF6lIn802F7AuSHZeh8s5b
iUx9/M9Yna1VCk57jUJ9ZVSddFz7ptqWhIebR9tKfcJ9xSoNEhspzH3QRsMd1PlQMScg7YBmFX2+
SFPZhBKZ6vgftJJpiAZjNPQC+6vbZc798rWV9alun2YrmQSvEet2guoiQMyWZ/BeyJ0TqEPQgU/c
xHieRTbUTyaS4DJqRCpRn2CZME8jsLUavGXKrpXyV0usQWwm1UlBa0PHUtlV4uZd7jaKpMN3M2p8
VZzYRqqqgzqlfLvqYdCHs5uDUlV/DGVMFLI9KzaNLn1YjcrEfWwRgC6IDF53XQSYtYUhs9peq66j
2/SgHv6/Bcq/XAXFWQ12U8yiEFxF1OlLRcsZrqI7EbZT1BMeZM7v2G0NvkIIjgGs7xkK6ACxVI+L
5pnsQin28+yfR9m2hFcUwS8kiUUZSYCSjyCqOmidJKjfMmhTA8kWwidM5RVHKjfZYA4OP5wYqvzH
JVCWLx2RTU/YPAHN3wGNSKmj9+kUjSEPMO60z7whL9ujHN66Uvb6IbqR1WVsLswKTbhDNlqBAd4Z
0KL5q4kC6/g6LvcmlWTuNhdmhSKcd0PZNo0TwvMsS3rIx7+LvjicX3qZHIIN410dD9E2ENLxgRRe
TBd36u8hmnseR+ZEdcHGTKvMh7LDETeebIzVXlCY3AbW/r9RYG9Ht6+eR+dir06Fqc2maGiAxn6Q
z8mhOKW4HmeXNMY7S+FHN9J8J9fTmfhLF44hDPu0lCyCiYeZa6KyEKHlVX/Q0WLyUjc5XMjeSTf3
FEGVmqXZaCQQ+esaMIpnQzgbSGJgLl37raunU5v8dX7VtqzDfAV5Vy5jssWqugltcBHSm8nfZV/7
C7INzfN5nE1hIAtGpREKgQTjMEiThSbmB6EWrg40JNijBBPpckcS/8tgBKsYYsxKU3rA9HHuG6oC
joYpqB2ZMchgBFtAhWmVJclo+CGGBnUp5vkYzO3Itz/TmRCVqHXft0MIlF75HlnTYZxR89aMwXmU
zX1rrpZGCEbySqONUgImmwPwf2JWvOP1rRt/U3eVL59ZJtGdmBqJMVw2zQvAoePHWxrNWwotMDRZ
JLxp2BR19njQwX+iN2oHszUirTWQrc0Rqh6NIvUz875lx/Pq23LguGr+xhEsjmXWqOZmY/h22KeH
BKTvqPdhsidFGYpgcPqoWMU8Qpq6O+bZgxJKDonNRVlJIZhabC7zVHb4PgjLrb2hJJ3LS2XB7ONI
Ikb+l4pulE8VsFFjgzhBDKn6olRSbQZS2I6XyRjt6mE+RGjT1qzu5NBYcr5umoFJVRTWU51apnCK
j4tTsr7E8mQohOpPk0ZcMzwx2QPfpv5sB83gFkYwEyKsz4hpIwMf+OYrieqGT+k4oHhIcsBuiWLB
g9q2qekGFee16F28RGVoAUPv3AqD62a1cR2rdvPBP2/Tmy5hDSUYNaidGMWYc8OnIHK44Y2A7ECv
IubqmEQjzxxtWbelYwgrisAtdB0K2iPoRbBnbGN/SJfAJHagMVnV1ZbZrSEEA8cCpbwuzvDJohpu
X3bfZoXcj4mxeHlqH4jayNzqVqpvjSi41crpwtyqINScHowTp7lRjyhttPY6inplCdKXLhtxW63Q
xGo8fWaJ2Q9AK/Hg5hNf29WJy1sDQ595RewPx+aSt0rLcutbhg8GBNu0DTz8E/Fcr8JJC51ON3yD
1t48HVhkeCDokpj+JgrBkEvDoNSwxOkqjJIpr3MTTgPDDdTskBTfEufTeaPfNMIVBv99FVCGZmLG
6F0BmXz7lzKAm9renQfY3lUrBC7lCsGyRyW2O0iBXrprXhmUeepNcaReGji+jCVFJo6whReG18rO
4WD2cMR8zcOgySL+zT21kkfYtlFVZqQBgYjfFT8nUL819t+dfkn1L0t4f151m65vhSTsXpqVSWRb
WBuGPrYc45WcewrCskbWyyazM2HPNkOcD50Bv5ejfiaLDwnqGKRj0iQg4jW2RIocM0ihNqpmnqMM
/vKzHCRRiWRpxGOvXwYzrBOsft44u6jL3Ei9qLKvLarhQVx/fnFkdm3qb+066eJ+rPjOYTteLtjs
1RLta4uXHvQLciubdLrt6l6NwRQvtMPSRvkIuP5zdM1QXtV53Sfnuj0gaE1uQxR0q8+dtDNVsp9M
wT3kRV1hRwFVm5Sb2NBu0lF2RkkVKTiIMbQKDZcVbKgQfO88Erd9VHdOyEujJOVe1sMjM0TBRWSN
nZoVg5HMdf1sZ6PHavp5QdHLefuQaU5wEx1JS73sIJVB+nvT6K9oIisVl0ki+Ic6JgoxQVzja45+
W6qotx/bh07PJZJI3JApuAfYpOMUIxRWxrYLMwidexKbrtFLYmT+5747zF8t3BJYH6yyaMxh5OLE
96b2YIBjaMzcdrC8yQ5SU5JX214f1EmoaGHhzXFvt28x0CgN8VjJI/JdsZRHyym98yaw7Y5eIQQP
UdEhAqcKILTaupka003KyqsG6i2qdpOQ7+fRZAIJDgIvgFGua0Az2t4dHdAZRhJ5ZAj899VJ3iZ6
MvYECBX71JheI4tFtu3ZQj2VoeIzYsFCM1h9vNiIqprGvMomxDyKfe2wUmLP22L8hhGv4hlLTda1
2Jmpze5LzbgFA54EYnvlXyEE4yLxmA+YYYFLi5mBh65yFwcUMNpen3dU1t/Jt9/7bfOKJVqZYVU9
uvoQ8sTtXp8u7WlwE+2qQLNZ1l0k9C/p0KN/8divkIKpDSkC0p4BMld2aL8MUvRd9pFrtEFx1AJQ
4HZ/qE/B8gZMpwIjN4IHZaqDbvxCq6exu+rT51kLPrKLXkXjNrqycaZVk0ZT2GCtfKvSS1Pxz39f
YuMiGVEUN303YDCpX5YRckB3S5G4lqxGUAYinD32XDdGySDEWN3q2kWhP1mJhE1i21m/6kk4e2xz
aZpEgRw9TalbWfNFkaa+XdS7mcS7LtMfFBJ+Pq87GaZwEOmsy7NxBGY8gzxC2Tv6U1o/D3h7yfVT
LUtunHcTGKUiWEJjWjTmbmJSTp15MNjuvDTnF4mK1dG1HU0z3t9g0+3oovljatB6JaNzlIEIzgHT
GPXC7CHEMEfHoWuOSqq4mSXbnxKPQMWy6CJcumIpsEHZ587yzROv20u8ND3y1El0IxPrJTfy706P
ioRD4JrRnDqCXPRhmFHzDwbO1O/RzFvPrvpj9ouXKbR4uboeJIfgdjT0j+Gjff+tWYAZhigDdxBp
R92xROBtP4wL8WNZtejmWw8KOf93HIL3/S0S6c2irGPoNEsP5TG6iE7qF1zQwCHJAv68hOHMEtlk
1iL4jdiuo9GZgBhpdEeU+TYqx2PLZE+asp0l+A4tN81xpvz4yJITNYudNVeSA0MmieAq4nns7XjA
KiWscDEklBHVpdLBZXz3vLNCXIxt5PCQJBGzut002nq7pLi54AmBd4wVV5lXVS6n3DDv/78sQfxZ
HmW9v9GEQ7BQirg1R6Cl2WUygKg68XXtQ8E+Jt+qoHpBkbnolbqFlEWoJfBKGJeomcEY3jtV6obJ
lw94PwvZcISk2K1i6rgLeyWiXQwbSGw30Uc3zCq3GROJHWwGYisYwdSSNNdiqwFM2mvfi4wd4iHc
mag46KoC5OmJZANtOocVnGB2mUVpNqcRIuRCw9DtKL9oM/OrMcee7Jl0aw9hRg0heFQEgY6YPFZt
ZAaNHJnPdtBc9IzRWnLAywAEzRUl6RqzBYBG/tbSByc6njcA2fcFVeVtFqpGi8vEHIdX4OU5xbPE
xDZTJisdidnhWGF1FVWA6H90s2vdmCfrotiTewwJ+YwLLO/z/S+jVDclA30tCHJ1LLiYHG4zakWs
B6xKkwd9tn0T1LIfsGt7hSGcDQNukVkEUhw/xmRT49vcY4Y9p7ymP0ZVRg215UvXWMKpkA54tlRq
+NIp/ZoU93QB+ePuA8awEkcwthaNlvaYAGKI69hVQv2LjmeXP8MQDG4uFZAEzNwaxgdzOlm1hOtM
suzitRL3Vq1I8ITlZ8zyCIb8zXpwXgKuBfG4QTmWSRzL4qQbwq3SZpGulPy1Y0ZFy9iPftkShL57
nZ7q9o5lP87DbTmzNRw//VZXITs3wKkLZiuwtVG3NHvPKLu9qV7bsqaSd318/GRbI5G3SCHmVaHM
hPuaB/2ke9mFhtaIHseCa6O7Mg1K6cvR9mK9qpL/vpLNyBec5hOMIY9DFKKbsYYh750kxbS9cV5B
+O8rkHZI1WjkCqzHiyW5iZo7LZEY3TtCohfV6US1KI4d1RRzJszp1XJOOwN8FGjyIH500q7r1qWn
l9EEEgPc1NormGjirVVFJO0AlgzDz7FQBtcaZgnGptJWGIKRV3ayUCVrEYBEFnOrxfqc6OlhsK0P
HNX2Ckew7rk0NcsJgRM1mPZIdnMze+Xkq7Kn+G2dOY6BJ3LTAuHXWyMYa5DnGnMDt6Pkbj5NnhN/
ZJ8S0MwRE72nlhiFJt2o6kkBSdIRjclG4+oz+FGLXVJKjmzuId/5H7RwwAUZnCBfWBp0OtQTaICR
u1hwMziOJfrL3LL/W60vybi4dSxLcG9eKyHWb0RhkSbQ2WdzAUQ+IXHc46EVfK/VUQdNWunJ+LZl
4gleqGOtXk68WMspMAemw+yqOOjBz1uSpzx1vFb/YsiyTVvhKS4PKA+jjo4OLeFoNeo0nVAHAPmc
54x8GfRrnSRo9fGrXuIoNs1whSScsHM90p7GQBrrv/IQ8iWP50+LbQALhzjFTUgX6Q4J4dPR0JTl
g8Mgjm907dv572/6BeP1+0LEM6KtJu5VCFBloTtXsVtP4c4en86jyKQQFyQMTat2elQfJnCixc+q
PpwHkIkhrINBbGUB3zSihOo6ywKaPCNJex5ie9esVCVEOqqzDLodAmP5gS4kPnfaCXArjW7tHbIG
6Ek+jycRSXy3iccprtsYK2+ChMMK71rtLmOfz2NI1sUSXE9EwQk0NhBpYo0/oA+OGRL73Yx2XpVm
Ca4mtWobfc5AyOm9xp6c4mcd/SVj6dwEwUkNjj0b/4pPaTgt0S2FuaO+orUHS/NQm+MpmJeZZ9/P
62szeQTK2X+QxEVp0wGPAgWQ2Gfm84Ex6Bm4aoPRjxBPKb4sN7G5Pis4YX0ap69ZOgEOrccGO2Tt
B3qwbNNAnAOJQKfKbXAVSs1dZmtVmKGSv7Lve8xeUg1yV8b/3zFFL9HUCkZwMlk45HVrAabvQFL2
GDWHWf+IA1hBiB7GYpOVdYBAQY9SHhrllMiIDzY35ApC8DFFEWGqyAgIPXsg02WePseyIe0yCMHF
WJERWvaANoHaHHKfTsP9TNBtQ9tP5+14c8OYFlbdwPFoiB0WaK0yooWijL+l39MJk0RwHjc2CzLr
7jzQpgGvgPjvKwMLhyKLqxGtNq12G5c/U0tyF9jekCsAwYKteFKmKoYk5h3emsFVwlyk4aPjr17s
6vsiyd9sr9Cr5gRTtuk4pLkCPD28bchzZR3a8v68zmQQgil31TyptgGIxL62mEes6zoPzkPI1l8w
ZTzA9PMyw85w9l9MmnPsjW95lwR0lj3HyAxAsOgYryTt2PD1KW9zekX0/XlJJMqyheekUtfS2Mlg
YEseX6TFT7UCG388u+dRJPqyBT+cVbaj0xooJMof5iroNOKBOtlHd6R/HkmiL1s4L5F3A980b4js
S+YtID+3a1lALoMQAvLMHOY5nrAkEEQxH7u8kWhrc03QuYU7E1J1GPf9dtM7uJeVTZKg2am6Hftd
Tpgbtc/n9STDEPRUJ4U5m20MjFY5FVURdGHxrTb13Z/BCLrKl6ZmIYfBALdPSZm7tEyPidpIVn3b
ja1Uxtds5SfnIckLYgFHOXAWwxI08eBlfeEVbPf5lSyukGmP/76CMxnFVGQDcA7uRQa7I+yTM31k
Z65EEjzlDPZ+PJfDCpL61ibXyXDqZS9FMjEET6k6jRmhSwf93UZ+4YzZRWMiJZzVjfdnViC4S1B9
RzHynNgxdfUjS0ufGt3JrmWFTTJxBF9ZjemQjnxVECsb1Q55T3cikn2zuflfV0Vs0TIyhy7LApVp
zg2tDwP9eV5Vsu8Le7/SUY83dvh+2RTsInYWTPVUStkjrkRT4tTGGu5lHEtoimqza5qWn9DeZWYa
nBeGr+u7zIxloMEElPUYSCosCJhbbT1OUxyT9WNo7ZTmDpGTW2fxvnc8qhzPo20LhQk8GkFtOrUE
a44d1i7xjGA/K/dOcayifVcezkNs32HRFfEPhmDJVG0tQhi/UORuD/ZzfoeNjngffKH8lzK7bJ6b
KzhBgUneVCwtUHuoJMwd4tZlResr1a1tSJzNttn9lksMA2JlYFMYQ645f3DKW0OTeACZ4sQIwEYS
y9BmSPLPXIFlzznj+WSBSD42kS/1e8N7FUc43ZwKr1AdKiD9Znajcl8+Fofc7y/U47BTrurE0/6Z
8pJIsSVLZgsnXl2Y1WSmpuFbDQqQ2r8q2/AU/YtDJJkzibXbwomnMlMdzR4rFlV7RT/q+S5JJO1a
Gjevc2rkf8PqmIuSjqdbIUuPsQJqgEkGu/q5uOK9Eo2fu84V3nrA2AQWl+ui8s9vNZl84vEXU2bT
EksYzscw8azwUm0lRr/9Evu6vWzBYzTZjEnKuKtgkiGGlI/feLWO/qUObDzCFr7+Q9/pGOMkTYRt
bja03OGtzAL50Esws1Jraxv90vZQK8kw+MLgzAnH5drgD0uap4LxRG6VMkjRWkwl7mcOOZQ/Ned5
lBWvbu/vlUyCqZi2NTFjAsC0K9C2Wux7mEdzxBwUP/dktfIyaQTbqB09o20EsNHcDeEhnT5y614J
I9iFkoxa6TAKbXU/mvnWyZ4+YNur7wunSDyWudnF+PuXknhmcznNV6EmG0ayuYFWIMLZUdYdmzve
v9BU15O6I/Gz9aGnWNsmSKyjsA3vIW/9Q2hUlenUkCOihVc3J6uz8QbnGvpHTvYVjuDOK8YWJ+bt
UwvC7cTCm0flah/KF69ABMcdzUVKHQMgWXRlazsTRYmyeHv7RXmFIW7DqWg6bQCGg1TxDq0RnKyN
j4dRb6fYC2/iQ3yS0bVsOvEVprAzFU3DSKsCmDX5uYQHCja6Ubk1nPs5ST3Tnt1+kpASbVveq1kI
27Ork7DEuGe4bif1LPMLCpaNQnZJ3hTLwR2Z6joFI4Ng3mrWlExRFPgAzTmwcHC1SH/oFrafwwo9
AMRVw+hiySb//NbdvGmig13jrQAW6JsEMzGWNp8nI4Q6kTApDecUJ9lNhcYxm0QYzExvepYcBjXb
2X18Was1WrebXTGyx/N/x5aOHRNxqGGhnR6EAW+3XpVqmHJCeRXmfGMMfp896KFEVL5M4um/ghAp
VpHjoglqLXBMVZhuZXyOk9qNmwrls7JSnk1GoTWU4EgGBIe51sBXxZdDkIAEzAU3ynNyGbCAN+ja
wSQJbbYCxDWg4FFGlmj9EKPWU++/0bRAMuqhtUKvoX9Lu/n5nj6nRsFgJp2E+swLcEq9D8bRCZhq
S1ZKBsF/XwUUg9lFdc6Lf6Oe7HTM1UliSbS56bl4yQjqfcEXCO7OtxDmoNjZUGJPq/uLHJMu+dgn
esXnnmPujW9756172/Re0YQDko6ghFts2ANLvqKs1Ol8/dYqHAnK9h56RRH2UGlVrdYNHKUpnsah
RQF/fJU0stNLIox4t2on9DwoFVRnDN9o/XwbLtfpRzq/V8sjnsRqodYWGohwf0sfOnD1gfZTXg/F
N8U7S7Y4pwJIYzAgTdBXr8wYRa84YNf4ynx+9y08+5LeLRhyW2KPnjeBrYhSVwkquUCwYMLu+Oqt
jJopxjgrOjIh6aW2s3bN3gqSI38o/Mh0OLywvQETjqzMXrJ2tiLqG0gaxYNrq7E7WpJzcWObvgER
9lCCMQdOyCCRU99grrOL0SHueaVtWPQbBGHfdEvuqL2DvE4cl65GDhH9kctyR1sn4BsQwQxi7Jum
7AHSfsbgvlvtQK/b2ssup6AMkt1UerJsq8wUxJNITY0MzG9AnHIv3A97MLUGbRA+jCBfVqRJl00l
ItDT0INpG6Z4tEb9kLAYw+h8u7uMs8bDdKg4lNUQSUBEkVql78sIPA4ownOeMvB3Drb2YKmF7H1v
0+ZehREpypeJNCXaQXhHin3XPnZuEjiB8skcMF9OC1qMtc+eP2CDK0ThaE2IGen6gsDs/0i7ria5
cV77i1QlUflVoaMneGxP8IvK46Ccs379PfSGljn6Gnft2tqnKes0SBAAQeAgiz+bnR9ad5b0Owdp
BSG4VKlAO2bOIJSxuE1+DKiqJGpzBH9qgRIdZab4fmHfSahPyEDAY7782TLx37Ayb6G0zKHEZaik
1EvHozzWrkUR2lGCCGZNZYhxmgyqrGcv9fgpzV9ACHldjo1IiiH6ttCJxhhDCfCvcmRIoPQjv2Zy
OfrqU18Ge6M4VkgOaUS1xVZV6S9YgnljY413fU6kwPYF8ibToTirpwYcAyFpBH4eQMHZ/YIlWLku
iQOZcY/K9sM7bnJ68I+iJndPNcpu79G/CyiGB3PfWYGMyhzPXAwfVDuFavoWFWFTIEKArWrNlJYp
pBnQgd1j0nV/MIv/OhbkpxO9qIL49trFSzgavL0YjNDOWL4PqA4tSgrh3Jv2kLU9vybI/eIYw8ci
uI+p2RkUhnD2ddy5rJYLgWKV+yF+yeL2pmQP1w/NRkjIZB0sprptG4oqskcp84KJazwbPhif6mzP
mtrJbQyGIfJYm7KsYITjn8VTYIVIQHtWEx7NIj1Xhv0Nto2IoylpBBNgKYucLB2sjF0fguVOm05L
ODlNQtxBNl3ZShrh9IcKi+WQZ4Tn8lupfE/m/fVN2bRkq+8LJx5TELpijiAG02RHUtzOeGWxO+rL
HqWwRKBGYInPiMY4dXYZQpa8rA+J+t1Q7xmerXLzUGuH62IRy6YLRz+btaJZUMTmlca5m+5SiqZn
Ox68rJv4mGhL4Dq3ebpn3sePPDzjs4eyxsGA5WO+y/ZUOEiom5iBaYaksfMea4fCPzd4NJszqrTc
kSorp2AEQzAk+t/rBu4e30o/mAmkQpGvOvjXN4g4pTr/+yoSSEtQ1OeIdrwFZt8Ij8UoOTaZeqRQ
BFtQx/Lfh1S9639gVhi4yKx3A6qJ99qu2dseVVNKaTj/+0qqRC3tesYOeRnYtAvQWKbPsfrQ9ZXX
pIRhoEQTDMO0KCYaG7GAsX5OVFx+7xeKwHL7CrJScsE4DPLwTyTVuTz2CP3urN6G74I7PrOEus4T
iyeyUpnlpDbtAsPdLzd9AkaBb5K+t0LNSaiGTWLtxOaJcEIhUKQAqS2/DvVNZH5sgy/X9Zs4SCIj
VdeHiWWGsKtt07td+i4tot2EPsfev45DiSJEByyODTmpoQZjcrIWN8UkXIr5kxJFsAn6oIQjeL3h
UKvU6bRj3r0o4Ecoip7wD1yd3kSfF3UT2xYsVuXKwG2cVkwhOtyiva7OrzIa+qdJvl1q21+s5V1r
UcacWkPBSqBXUI9tHjGMTN9p4XepD09WnXvXd4pwSYZgG1opa7qlhXQN0hQoPERJCLF+lByCSajG
nhkN96+SlT8VWeDqC3ozZImiXaAOqmAWMq2aVTTWInFdWd8t8E/PJR6rZT1yshE86MvT9YXbFstA
YzW4m0FFLah4zZK8azX+6DEvDkvux0VBqocSikIRtJzVQRdUBq6mqoIxEuNuxJTETPsto30Rhf+I
lX9g81zLzYSMG6j25dLtlUd6iOC2nl0wBG1G8VwRyjME4VMRFT5I4jbC/8WBVzdn7/tzQHFjbuXJ
EdlfIAXVLpmK+1yOHdKSE/cTiZe7NrIurqU4wQfe2125VEEBtV+CsmthJiujDjHROejEcevW426J
ifadbU2/CCZoOjhwpxR0wciJxOVJzt7jGu5EUXiu+8TXdIqxYKs0Y72OYpP8UCdg1QkAV/5Yduwx
hcMdnOUWtVZe42Bc+/7/Q337P0LZf4V808qsYV6wFkMpm6/WTbCvdih4OSifk0dpz2OknFjTbXdy
gWO/noGpAvlWyXNAMt7PDXZGdthN1P1EteMSCsIEs9FEfbvEKhZzCB9SEBhqzxMVsVAQgs0YplDu
MTMd1aqx+qIG2XOrM6etGWHXN1fMQMGBiqdftHsKWlhN2hzOGVaMYSKRPO0D/XVM32XkZMdNy3HB
Ee9n5lQZJUZkIaQEXWcvfV6i37mVrQCEW9mkVTUbOwiStYdcu5UXIvFLCSColj4MgxmYCLp6u73X
uwDM3lSm5M1e2AYa7Q3d0DgLsCWOgWGxovZ9Psxe0FvvpaY7VWbmpdqAOE+l6ovexEMClqDBqRXr
ZZVNM7hgb2T1KbXOQf4uyQLHlJijGueYZJx5awsESEGj+1hNzA7DYDzt/bLTd9ku/NSAdxvPNrgv
tU8SsWFv7KsAJ/jDsY41C/O2Zgwp1FxzOFXJexPE5Wn3XAxEWmhz4zjDt6H95GEXfFTGLGNsUnX2
Jjlym+lDM2quWixuZT9eD1coIMEx1YmZtNYMoDHfW+wmm181+X7GsMfrMG9sD1+6lTyCUYi70eri
BjBBV74qfX0y6tobimJ3HYb/2l9i8l9hxEQtK63BmHo2ey1GgOjR7NlSc17AbojVRMHxcE6N/+zZ
BUjBSnTtqI5toYE4rJNqt6ysl3yyv4Mce3Cvy/bGXAhAgrmwQXllBTNkmxoj3Mv5hJGOdR0RKG9v
0QLMm2Os2RiMDRgNj4Wghaj3zdmKnPZ53jFMtwj861JtnqmLYog1sqOV5QYLOZyZ78CJtihfwgyL
qT5OOfX0Sui6SK+jyhhya2KYgrdI4xddbZwaJI31mN6pGjV7gNos/lNWoXPTL+kSJVwR0axt/VAo
gm/iPL0pi7WmqmksnKe0PFf15IT9qf7TQ2sJtkHqSl2SuRHK5mSnj7lX6PJxNEzCNlBrJdgGKQuH
qGOAqcYWW+Iz6h2PABDJR8wFz+Hmgs2ohvtxOvcGYawJHbYFE8BA24WsPb4/2TcD6Ki6yber76F0
rkEFcf24ECpsC0ZgbNQhHfi+V1ryrPfBOZ8R7csokGJE4Lu9aCgKBj+djZBacHaDaZV6HQDJnHdz
eQN62OuSbGvw5fviCRlMW8ki2M20XoxTkoe5V9ophhDZ6uN1pO01uyAJvjSIC1ySJ0iyKG3hoPnY
AYPd4Bim5KqZ9nwdjBJLODMWK0u2hBBLBtMS6HsN5IakitgbCkQ4MUZUJEYzA8QwnEBRnPoFE1sI
TXv7uvrTEfy7bGJ83Y39VEo5QDQkmDLMR5Yfe/mIgcIIIL+NNuaAzJiT6F9fPmKvdOEo1U0hh8MA
0NpI3MXeS2Xn5PJ9lO6v4xArKD6INAzv+gkm7npRUexnvISk9Xjsi4/XUbYNw2UJBV8atXK+SDI/
rbK5n63aMedqn5nZvYoZE1KoedfhflL3vQl/OA+6pf2kJhfwalXJB6SkYIh2wzv58+xWmEQT+vGN
6ZvvwRlxM/l8FDo19XFbVVa43JasvJ2iSUYuhcCd0yRyVNCHJ2V6KEfczcz2o9lOXicHbtBqPnJj
RJno5k6usPnfV9hh1MdJmciILGf7qOnS05Q9yWZCWKvNnVyhCNaqjaamHvNl9pr5PvqqIafc5Y5d
7nL5P9No8mO3QhKsFQbYSfO4QB4Vk5Fse68Gk5tEkbtUn69ry2asvAISLJUymsi9WQAai3OU3hVh
j7kkKTpcQqdRdJ8tD9fxqCUUjFYit2mVaMDLtfLW1kG4O4FiJuicMtOPCrh/rsNt+q+LeGJ2Kka5
hh7wYC+pJC9FCZKp/WdqmV+3SkxFJUydumkGRKNGbl0f7fHLdRkI3WaCt4+VRbHRez57pXmu1ENR
3av/uUdNkEEwGfo8GenMABG27xrZQ7lGRVYj8p95xSwxwTygDa6KMLRuRp3O6GP8CBie2VG7++tR
k0rYUfsu2ANt0qcmjhGMWey9Pb+W87ff2RM0JnIeM/NNQ03IwjrQYgiTR/nenoeTvIAugeph2D4s
FxRx5624sCUZhwUNuX0U7Y0Ohby55TLM62Qalcrd9LoYwvaPTIISBKZSTHoCPxUO+SkMnWQx/QLj
j03T/7PFEzRhieTMAhMgbE73RdH3NR4vZJ0oQdtWgIswogKkhiTJEo/2++KhtJZPgZQSYrytcvt5
ai4YgjtoilatVH4XH93JY24B8sTggAYuFFnXhz9bMsEfRBhRPsg99E2b3L5FUxWyWxr1JsLX5O0J
vcgj+AKrYo2ptQCxqxc7eY71x6EnLklvG0iENRPsv1ZN5TBya9mhU1Vzeadq1jkSBhJ/aj2YuN14
kHq/e7m+fG9fe36FFS9/yG6xpJcA2/r5F+bX+350pofBHT3mdXvc/889dUkjVlO8D+qt1iyoeJi9
OLhl9uRI8Y01Ed50+8hiMCxm6MjGm96qTLLx+ich9bnAXwdT5ZTDUzvuBjJpsm2J/gUSrwHJwqJa
jgBUZK1XDPsS4c9830hPjHrY3hRJl22m8aI7XXSncRAkQadhlLee3yXoOk9DR00dmbpibNqHFYxg
WmV1aOKlQShn2G4A+uuesD/bxmEFIFjTpFja2CwBMOwwCRJznSU0Sul7XoQSUuNiNlVthSUYVDlU
7Xa2sGZzKt2aJoYXohxFDRkRTG0qwQqG/4xVkN3HelD2BmDK5cbiDfvTc9czN2/2A8VJSkkkmFZt
UNPRHLF6apvcVEN8W9XKYdY6wqxSWiCY1bq0kaNTIZGp1NFhDMYGQ6r6x+vGhwIRzOqwjNJi8VtD
hEzHPuVzSO1ipCiwt88NngrQZYgZsSKRb4WRZKVSIlaIcGOwin2rovNfdiNqcu/2c4v+L5BoSq0s
kPAKCiCMJNqFaAFEF5ur+z2sN+8wo2Z0bmoCOotUxkDeZ4j8tyYI0IuywBaNUys7dZlPzqz1rVOB
Qsb5jY1aQQlKl0hdrEcDNgoFmGX/Mv3nbnXuhFbfF7RtBhfZMOcQRZPeqc25aojzualoq+8LitYn
wzC1Ol6mus7EwL3Ft/P/XJ4uiCC4b73QoyTiZrMuz1mIaY/9WaViBGLHVYHprI0jKzJbLFMgf9SS
+yB/aQbCOm+vFKZUaIoOhhixmG40lI6B5Ao7YYOzK6qWG5ORHT3cwr8Jp3A1+AdEcDEYRacHlRVD
nfweF54cUQdo1+8XN3CKU0FW224fzBWe4HEmJmHaopHgpJww04bX90p+/8I+dD+40zFuqTvW9j5d
5OOLvHIHc1c3aValuPhWFdI9Hw1M4Ejbj79zJi8g/EesQEqtYsirA0SJvtTzc949Xf8+uWrCoQeZ
qokqZQBoOoY2W5g8lO5j2wFLLKJsXjH6iRrFSa2bYAaCHtRqoY19QkjnpqwAX3PmMePHdcEoFReM
gd7WQ6zyhWvb10Te4dZHWEtKDMEUaJ3S2jl67DEv0PicH9Ls1arU5+tCULsj0tDGVgNWAf4U2HkZ
pm24KLgGuX9xnk6D34AyfE+9RBJSiUTBUWDGWlEDUG+L3DEK1VnA6uhI5BRBCkiwDnI9V+bE+OkJ
7qbgPHengbJy25eti0V4w37aWEYPdn+echm86Bvz4xOSsajM6o+YO+X8qFzKWxNaZwo2gZWKrEQt
pMpz/SzZ9uxERtN617WCAuFLu7IJARwEmwIYVnXCO1uC94GpIlwpqXiCWVBKo8+rHHogo4Mths4p
0AZvcuOPyUE+ZEjEEsdp+4q62izBLAx9oSgVxv+AAvnEx9hytpH2JT3Oqqu4oZt6oUcVL1MLKdgI
s67YhFJsKHtlvleLAFOoKbH4r37jBE0FxBcKAz89E6zEzKvjlxw1GGVaHWWQoqvJh7IK3SkePDsk
2k03z9QFTIwclGiwMeiBF3z01gOL7ftZRZFvqlFNBpvrxsc0oemdgalU2Ko5sOU51YAjyZVfD5ik
3NiEOlAQwtYYoV0qXQkdD5pXW/9sFx+un6FtdVvJIGxMZNlzGU8AmL7WOuJ4PnEPRWiZq+9lzpI3
3dB0b/zQvFWGf9YNM8J+Pbh2M7XWUELfNJSSh9kettZprFM9d8fr0l1fPdicX4HUNEeSUefCmTYI
I9he0Wv/OsS2Yl9kEez3wItI+gE6YKHpWGtTr2kaN5I/p+3LQA3L3NbrC5YQ2VkDhmX2BbBy5dQ2
HSiGZd+OfuvwXED4mq6sajp3aJzqsDlFt+9Qf6H6BjV2kZKD/30FAfugReEIOdLWvtPSxdipufRd
T8kOE2r/BetdNLhBpBr2v5hTd0kiL5/1PzqgiizYgEEOe0tKIEvY3GvJp6ncXdevbQ/07wFVZMEC
NEMqSzb3co1nOuYzChvBPtf3Tu+B7e5Qyg41vXE7XFghiiahkaskyoCoOsHNYh74FSLwMJHw2foQ
dr4OHySRNIz8o29sgqUzC+VkGIMoHtWwm60wXeBoM6XydRlTgDF8BiwOEy5mSv5kGb6UvxJLu6ke
K0zh7Bpg623NjMfGfoCxMKGPjFmONkjOkoOU403gKpQf3DR9K0jhCEe6MsoGjyuL+mWSH83iWCqG
k2IAznXZNo/YCkc4xUtexRPjN9sgOcSWL8VHVu+vQ2y7jhWGcIybziwz24SlsDKvzBwDd6bJAWln
70wWLrcoo0Cs8p/JvHnmYQUqHOkBHMtqoAF06o5WcAJzwXWpqIUTzvOM6deh1UAnwOVdZr5UPI75
72QdViIIJ9pSQSGiFIDQegzFfGQGYcHJjREOcGLzXvUAa1T6DLXQ/J3DNB3tOLnYq51xmA/Uu9R2
sYnNkEZBSQnGhAvLZkWGGViRNHnJ0bDcvx50jHvTl++MO84BhAZtrzr1T4zoSuLffWM2VrjCWlZS
ME0oN5k8Qx9MbxwjNOa3VeUtfXZW0KTrJnJjEWdr02ysMIXlHZEsNooFmFaNcU7T51Kl6Pc3lfCC
oAkB0tRJyjKGQKg1+cgmxddZ8BB0i3dd1xW+OldWTySuz1WjyUoVOKNbZ051bF7Mp9bp7mNf8ltP
3qFIv3GkU105zSeTOGjEKordCKouR2YxBRMow6x9kE+HUbcJC7UNAZVUULFoYejLr3EGqJu6SmEQ
L11QU+JPAaF81PcF5ZuWFMM7mxBvO4XZOFnZvcsahaho2vbGNhgMUQJpg9pb8Bh5tRhqYRh8j0Zf
Kp3Omzx7l8AfD40r7wrfWsDYSl0Jtyu/V7Bc9lWMVkSRHGS1OXn9Ce+wx3rfHZZ976lu59IMTpte
cQUmeBJJaw2jmyFjZ3aO2gWOIc0OKwefmjaxZS5MPu4W7S+Y1yCS38hBNbCSm95uAeEFe1Dkjxky
2MpdSnnHrSO8RhJ1owmKcuQ2uJG+yMEPI/6SZ8/E8eVbLx7fNYZgiFhWKLEiAWM8lbcYofABjwm5
053MfeHPB7z/NAlh+t62+cH9riDFngprMdUxygE59A47Ld74oB4SL74ZX/4KmzI//0r3BWwGwaYC
RnoTT1oWUvW/amNWROac9oiyo3fRsXsXuYqT78N9kjnYSpee67m5eys8QftDTQ3DlF8cl/bUIfZt
DiAzI3aPXz7f7N4KQ1B6WR+WfiiAMbqmM3mRG5+q8+Abu3RHUcpuGar18glBU5HHRiIlgConDAyS
5F2czu51cSgIwdai0z1X6gSKERfRc9NIu8aUCX2nIIQjxRStU1HOhR2P5IeoRtssqMsIBacwhCM1
a1LaIlmETYnBH7WoJ737nVf61WaItYim2quKwjcjC8/69DWVb6eAEmPLoK4xhMRHOOtjmHPdWtpj
U7u5dj8tTkjye20aoIsKiyWJ5ZAZTVNj08MfPcaeYh5VsrNA8OsMumPueQEUlTog9udNZ2w5pK3E
D2ZqeX181qkud+r7/O8rtzfoZdTkBSTSzPnrUC1e0ipEqS0FIZx7qUbEFfPrdWHtG1SjUkQu/Bhc
sStMOOzlADrEnGclW6b8GKbypIZN6yTmh6lG+tjIndnQD390+Jlw+Jc0N/XahEi9elbkY/o7l7K1
Ogsnvy+WdNR4kk01HoLg2Jzm37mTrRGEc8/qupOYAQlMPT32kuFUC1U2sxnJrTDEtDTajpApxLgr
ZHLkkzE7GrzY9IS6o4MJh+aWXvIeGQcizKZcpyqYgjRchmjiybbWH33Dzby89wxvOVkOmFn3qReT
twpCwVX26xkylDYvtBaI2j5/GEHC9z48qId0zz6k0mnxu33olU9/pICqEB9UcpNYCxdyih/kxu9V
//r3iXhAFczC0hj52POk6GTtjfDQpaeBInwiTLYqmIWwB6V2zb2bAcruLP2IUWtuGHoxGTUScYcq
2IceJrSzTb5WUpl4QZ58jfPSV5TCq+zQz9v3S1h606Kf2Fh+jphC2ApKTsFWSFUZ2XYNOZt2BKPu
+zI8WCoI9amBaaTiC0ajHEwtU3ndRZw5BXOaY7sfDpiUV2CCEnrC852ZOBQlHQkq2BErYWPbpFy6
XXATHoqdmrjyUd3zp7vkfbgzP15XTGI1xUwB+EKRKuDGPl0OQeoz66YMvbbfXUchTrSYJ6iUupDN
nEsVsNjPY9Y4U8hyAoWSRbAbDe4VQWRAFl1+zMdPGKbmLHKIzM7369Js1mSuDLEmWIs6YmUT8uhI
22P0HGoy5fvs0dihisClijw2ZcIUawUM3JwcW9B2lmZFVQQlIqR4+QpW5LM6D+clKD1VpUpZN9N+
5gpLUHjcd7toDCuue5PiaafqZ5Zguc1yVOXx/orAp2KNbZ+2whT0fSg0U5v1AoVgfvtD2eX+cs5a
VzuCT9RLv4Ff2gvc36pzXQkqRtBhGtrDpGBRi+hB7zXXwngjkyIp4DvzJoy6SCYWIIOZLEVSCZLJ
vYksIlIFh6q7HWE0jJJI2G56F1VVLdPAZAxVJEgsrKgNdLODPOojy3tn7k/z/Hpd6TcVcYUheDAJ
xW2QBpXb4/i5ChxcbVwzdovy03UYShT+91X8HJdJVOWchMMOdijMVLvvpf07Jm8lCZd0BREsJfrp
1R5HKv8RqrqjNadwOE0R9YSyafRUw2KqoSrofBYCJ/Rwq6GUQJQw694VvXGUE+o1aLNX0lxhCCbP
HFgaFfbIK3P4K1u+r/wFnqLbU3Q/lDCCyVuMJM2HCkCoG/aSKce06Mb7na2/rBf/Cat9Keu2LnWG
falbp5QO5bxb2IfrEJQUgnb1Vh325ciVWEUhViejiTaQF/fPQAT9MlRWzaX986R8tCd3CogAaNOw
rPZccAkjG8plCrAVEu4AuuTl6OMJxsoPa3hWasQmtWKCTzDzKEMlDISp6psyudcq4nrB//0bK7kS
RrD/cjYE5WRBmLTuvi5x4std4Mdm9YCaKcOvpdfGtnfX92fb51wwxXtUXitjmXBTpt2kj9E3dFui
ewiNPOoNis9jhw81AFv2x+uoxK6J16iYyTFKUCFoXZWuNOxb6QF9X848f9D7l+tQ20HkSkDBKjBz
Nvqaa6DxqfOqY+5HH1JX/Wz83STZEu5n2zX8e3DFy1MyL0nBqgmGzmzdoehcVfYD1GbpCdVZRmij
eI3qZPCUzBMWMdPcqPrQWI/XV476vmAf5DRdOqPGwtXh4suNvOt+Y3Aez4CvNkcwD1lfLUnGZVi0
0Y2e5fImMV7l4qFq70cZJf37ysRzWXprN8RLEKWBgt2oalsZI2430i7ehfaPvrNhPu6RzbVswgRu
e/GLRghWI+/UUWMq1jEL8TT3bgwcJvvXt4pSOsFwVKmp5HkLadrG8gbUvrI7A7SV8rC/jkOIIl6Q
rBD9cgHfrtIO94tSu22WHxaLSuoSdlC8IcWjMSizghVbukI/dXK7V+1uPBRWkWK8njntm1TJXMmw
qUwvJZ9gK3QmSZ00Qr4K1ydnClJHysxjo1iE66Vw1F+9u2rODK+1ELBDi2EcndQ8dCpq+vi25UMF
kM5nfZmy2L2k1P1clzUi4WGn7EBydpBCp3htfMXVXfaafKLSvZtSoYfJ1nUMpsOYpF+lsrIhamQT
McucgzlV/ZSh/mdAz/N1Hdz2WCsY4TzFyTSBG5jDvO99Pp0i0N3mEOz63fSDl1PhUqHdMqLMhJJN
OGFtZzfZgpmSnm3tK/WLId3pVChDQIi01xqLAyXLIFeaO0X8kYHuw364vnYUhBCFj6NVNiMnLVSG
0bFBsKH1z3r8W7H+ZYNEyuvS7v6OXTWMjqh0695SXq/LsWm9VwjC+UlzjBiM+W5oSu1Pc+JGioEn
7nwPPtEnNkqEBd80rys47ilXwTgGDff2wuP96ZsOFr/IAVmvSg6Z4z/6TfS3QuGbt0KRKyWTUcGN
vP9p2cl+sZN8DBj7mW3Id4H/n7nPuetdwQmul8VD1uj8RmYkJwl8KNppIS0QPxXXRBIsQiWp0dBk
wBhd2WUuXmX97jX3URHjTu8b3M5UJOrTnYTmeGemDAWl7IKdSJTWSKrqryvUWHwqJlfvCKtA6aFg
FdSpzvGkCflytQJB4W1SHK1qdCqMER8O11V+0ydiDpxh6owzYAsqb05dlJYDMighphUgKMJcq11U
xU4J9vAh/ChTzG6bNSvmClBQ+lIzU/wHwHb0oo88+xp4nbOA+eiL7LEDVcG0nXBb4Qnqr2TSVMcd
8lA1nlaW2NGQ/bK+mS6Gm4YfVZRgBP5AXei2fckKVDwEURFh/yBkiQG0e9WLdvLosHvOYdA4fNQe
J3Winl2prRRORamNiznHALVZu5PRwqHrn8PFANE96o/z1pMowrntHO1KTOEohKA/rpUCiNPXwQsP
ysG8bX7IHioykVG8rqfbUccKSzgTRa8lks6Apd41jdfhoQCJmIOy7/xYw/TCyqWyMQQiEzsgJhD5
YC4jEKveHcAZkkJAye2cvnelPYN9oaYzbvqDf0V8U16NsZnprBkADDuMyJk/yvXnulOcLjWJxdy8
gq2AhHhUraquyUcA9W3lBRmGzFRkSTz/xhsbvcIQDItSSHKs8f0C2Q5Yzfr9cAZnZ+NPfubPT1Qv
26ZRXqEJVqWbp6bvU5zyRTJ2luUpuH4VMnEHJ2wJqNR/daWxpAWFwmUadt2xODJQonAq+uj1K6/m
SiaH0kFKIwQ70o+lDhIgAHZG52MEVIy2XRtVIpVKTX7eXkBNRmZbVuAOhBBOgb34q0481M/Gd3m6
Hage1E2nht6yfxAEpcukbO4Y79JTwvhUS5Hf9oU7zV9sPfCMhrL7lDyC+klZnWkaLyJMtAdpflcX
L8lMqMO2vb0IJOjckrI6yiZASEYAysMvmuWOPRohzFszRc1xSNX1USIJ2pejh3sea+BZ0rsUo5Wr
21LfX7ey24bhIpKgb+gBbZIg5SIN024MMneMSuc6xP/wjRcMwU3NWqo2NSzJz4c9HKAd8llnjANz
pH3mh7vwjvKL2/WQK80T3JQUtpOplZAKL27/jIffZa+Vz3adGzK8gv3/5t/+Dw9yEVXwWUOstXHJ
dyz/MXh8PFT8fUnc+Zu+Tw7JKeh3VOnstoog/LbxpGfZYgenuSyGFCdgmF2a58n62iUfi4FqqCQw
xMxuZZuqxXjva7iE3lQ/TbPkDOPhupZsK+K/goiZ3Ekx4yRLoCTROLwkyXITz7/TtWliiszfayVW
wChNZlSJwiHAx6rknaeSM1+2zfcFQjBCQbiUrOMQaqs4pW76Ejj02nrXT5T5ptZLsEU2+DN7m2+8
Vd2n01NDjVOjvi/YHjyKqlKWwRHJ1q2hnvKQqmXfvNKtdkOwPHlu5XiYhwCYfuDo6o8lSdystdxY
/WpagdvM4AGOKep0SirBFE3TNBThT1Xuv9TqOZAbwthRAILlYaPdLhXfljY92cGLPj5cPyb/IyK5
aJhgYQzTltPe4ADojiswjId36Z7Nm8GHS/Kq79HN8o2A5H76bWD3L6SYrB3xHCqp3U9IZVffgkkP
w4/rZz6o2gbnsEfAbVZCXRRDTNoaKHSv5B5wupMd+ftreqPszRNYWVyqbe1/3GcuonHRV6kSxqa/
b1DDTkWZBObUmM6441V/8yE3f0c3DNkydU3Dy7UtKJ+ZSksv9TXsj7lP9J1aEgS427qxAhCUr0nU
CikzAMyn7Kg/xwfOaaM51ejxKdXyIXCpSpNN12BoKI3WGNMNccDa1LQN4gcgljNyjen7pv4K/0Os
GwUiWIoeZRjGnLQIwjWwjCSz0zWpo7fUM9im7V7JImyPJOegoB0A05V3ttY5Q3BvolWj6yh5tusL
VkjCPplqaUQAQ31B2z/lemSBRG/wZl3Zz4W9k+rYkaJ5VzeB1ysh4WcpKQX7kRTtIlU9pEyrr0t/
O0jPebTvpIfrh5jYMpEZpgmWPm96SAga9Hs97o6xPnwyJerOScEIdxijsK2wygDTm4j7wVWsZos/
SIQBpFAEI2HK0zSXKZYsL+/ZXDljdTdQHL/bkeNFJ8SGsiAFEbKZQJQBdA9gBD/F6LM6xEd5h9vz
YdJdpAOv79GmqzJMUzNV29Bk8YFZSjJJs3m9liZhmBrSRtUgE2kHfmTeeI4VBP8JK/Oaz501dwlq
39ridrTdmu0MdhuxF3mI/1AYvocrJKSgjbhSEa5kZeiWUYxs34fry7V9jTEVxcIFHN3wYi98omgF
s/FSzptpT7yXNrkLjvF+ep/yTXrI0FdhxoQz5JbgzQKuMAXVSxSraI0CCxjj5RyqZ4GNV+ox6TE+
TUbh1uHLdSE3VX2FJ8SvTciifKwgY13Csw/3KkaQL9Tz3qYJWoEIWpFpSxLWFZxGERZPY4lhBSrb
9bU8OPNoEuaOWkBBL6yg1MOFCzRk7+bkyagLJ6u+xczNpCNr93+2eoKjsvQhD+oFYJn1Go+HINJA
+fp4HWPz1K4WT/BSujJLg25g8eq0ul0iZEI1i1C67Yz9CoMv6uowqZI8NkEMOXqj9XnnWD+A16LI
bhs2HpoM+fPxW4ohqm0/ebOcvotKimd283Kw+gWil+ptOZcYfkE8J6e8ROup3jh2rni6PZ/0GGx9
RenGA3VDJNT/p+NeCT7ntTEEIE8FcUKKRp1zmH6O0y9/tIE/Q9IVRiwFrCm5a9Tk+ke+1LexpRIb
SBywn/u7gjAnNAk3ISCYHOzKariZzNAtBhAIddSQDgpKMBhTpIWor8aKGSaub/2z1d1ki+QoKjFO
hVD7n6HvSiRDXWTVwihsr0/0cx6MR1RuEy6E2nzBVEyhFkmsAEQWfOnDQ6zFTkAVnlMYgoWYUlVr
gxwYRfI5A5GhxsDX/PG6gm063cvZEYvb59zSx0aCz0imzDf0aJdGj5FaOqxGq7hBgFECCaaiG8Ks
iUPERnW9M/pDmu+G3ypeXskj2IJWGiRT6iCPGu7z7i4ydjbFB01IIZauN0mJ4oUaEMxwrP49ir1Z
S7ASUBBCqNr0kqTVXIG14bXP/o+0L+ttm3e+/kQCtEu8leQ1trMnbW+Etk+rfd/16f+H/b2oHVb1
vE2AAr0IoOMhZw6Hw1m+ZVWPg/z+QzsvFn5mSoiJaT0wyumuin8qY4LuqS9du0W/PMKzI+xRrPis
pjlEJxtQTN7uDWWV+MRRuuwPn3ddHEgxD2WEiihsiXyPsVPmnl/O85s0dMfVdIA3TPaWpE49sZex
1hUy4o9AnCZM0ZuZ2+XpelYU1++Lh0aLnHLaZcO+GiSMymnwZNcQBEQYrlgiahS+pcc91rTQOkfK
dkn87BtbtdgNOfGQsRz3uFhdwYsoYzvKqoib7cre9Dt07/6cb6WjvZZvbEqs5bDEBZjAEZqFRkoR
PyOmffFSnHgPV2V2urXpwOCc8jnwktfrhkD56mJYXIqVKk34DZsh+emWF90o2+w5QTBkRKnZ6X8N
G6loEnEWinHy3tALQ/GhQLY53gaSdlcO5deeMSfw4911Af90ay10HsH0XiajCb9tcvO8OA7zZEwS
5Gp2nqXhlXCXtA+8w6uCO1ziVTFBK3/K9RaMU9sFWFfEGOjcqR1qbr5hnPQ6kxJnkDGGaPj3B6+3
SMLxqMuzXUcpxLIbtDrMw10fK+tRH7fXV+9P8noLI2g/spEx7xYTO7xukvbFbK7CwCds+U+6fwsh
6HyfSjOLYqxZM29Hbada244q/6MghHPRNosqzUoNdcPy/VQeMvUlpsYrL5juGzHEOE6aYBB702ND
MtQWIvlzfJy3yTPmavFZZcN/tZtuqJAisTlij19JScYi7wAZSdrG1LpNalAtaomVs4Rb9cyUyk5S
rNyYRM9db68R3Pzhh5TPSsEIvnFdJl1QStABAy24Z1N16+y1GL5f12UKRGCCrrUUqxv4DvHOaBtV
+54aBJtSO8J/woX9x7UtI3sZEIW2N/WHdtxcF2Hh5OVaZmmGIauodBJP3jGTykaL9Y5nWRz01biN
XOTY7XE2uHTMf1maM5jAMfPQGH2Ndh+elXV71Fjvmpk88fjOvg3bvBVIIJiRlX1hGMCQtuUh2qbI
wPS37Z7XeybrwKParS3rwFkkgWzsQRrDXgZcXh+N9q5kjzJiRNc3icIQ2EYzs66uMNvBs5r8oe7z
TSYZr03ZeddhFvy+N0snHqIx5kLZrQajYY/V1/kJ45pd5rarcXYR+3cCNNW6Drh8uP1eO/HdGZNa
fSn0sXboGAuOq7rKtefZrYbOjZN/f61/K5xAPMOIBKmUK7qWGJsIo0akFi3MqSw9YqvEwK6mDZgB
MkMkBHT3ej26QVzv/bEgTlEKRmCeYg4VzIABjIEnyCh8RCTIDTLC96BA+N8vuMc3Y2UcBoCk8UEP
900El5jIvSUIQey8kA3Ik50CQEQ6nq4GpTqZdUmsFYUhEMKEqhO5yoExGv+h15kzGnfX1ZhaJ4EC
uq5MS6uHZpW+pLtTl70UanyqhpBwPClzEWigCvvGjjnVVDEi0umr0USrQP9JjmwncMQ35zoxUyPt
QQORHe8rHx0PtcDL871hEo+mxMKJr83TNOcaRjQBqPgvy793Ze8q/968+Y3Zi00VlWyO4Mjw3bdv
rXLP6odpIsRYUjBblvH6zxjDaC7B12hsZQp0bYa/qd+r42M4EPtOfZ///cIOc6W0JDOAy6xPnZOm
gWNSBaRLG2HL8LRMeAImE/MRJXMcA+ZzL8OUnWbcKkgAqYpP182E25l4MF+CCATMesuc1RRqFTBj
jamtfnhnpTeWGnhZv74ORckj7AiLpkJJNcjT+1917aT1X7V/7zxuocH9ecmETcm0Ih5R3wa9SntH
HVYWsoileHVdDmrJuJwXO9+YXdJZDEvmW6eot9AG4Uktj5X+I/33AQFvxeGccIFURBIS3NBDAHsx
bUp9dJow8AyV6g2/rMrnVRO4GD2rJjlWsGpBg2Yzx45q9Et9X6Bi1a+MyOaK3Khmt9b1pnPlUXq8
vitL/GgrisywJBiRJOaS2FEQB/6AZ5nevpXq0il12U2UO798F45uaEguNFRZTPBITR1t9Osawoy3
hbJT5tYrgtSJEsIwFxdNOeMIe59WSZ4ZDXCS/sEMH3Iq037RGi++L2y60qW1PCAlwRukdp1O80bO
+zvVoKa0UjDi3udSpaVSBe9VMleFxNYBshiDoHqHV2RfSCOcwoGC+ILmQxo7VB00YHQiK/OSlEBZ
vJddwIi3f62aw0RF9ScSd6dVtio21im/4R1FeVeejgqfEWv3x8U/zfU5Qla/Z6mHurkZ1X3w79nO
YJjzuokX/7LPDTsyAFGbppPZ6T5hlPO9rMi4zcq2yWRddL7DqMWcmKCFVxyc5OCr3xKO3uIFyVbO
APwHXLCkzuJOjwYANKsJnePida5tda/HAIB4FVaO9NRSiSKLJ8AFonACRCwLBos18C0DwzVZ7I29
iv9nJ0L6pNr/e7kd36SzgCIV+GMQDioElBuUic0PCIPL1LWCXEWBD0KMiEnSESAKCpmsdbWR3Om2
Ww+ejDIf6852r9M1pRUCLwQjC7XBAtyUKSt1lJ2INevrENzm/3BtLpZN4IRWGZFJ1mKXCpTRd8NG
Tm9k+9gwdBUyjm3xNOvE0UCtoeijJ0qtGb4MofpPEYZMrpsNynC+IJkoPmmrcmPs+s8fElH01fUg
zEINOXNekQdOmCmOnm5l5WAXO4Y356LetPG364ikjILD2FVDUeUdZBy/lzvJSb3+W+uYjvGTB6fe
M/Ppje6LPdBYULaaEncwbv/Rjr70MfGMvsyxv21LF8gjLedKiVR8P84/d/Yqw6tWIBEYhK7rAl2E
TR7YjKtFJGOMxjo0vet7Qn1f4IfGTlTmh5DBr5QNwztdilb81yGoZRLYgU22HSo5FC00H4z5odP/
C8P/rkPwX3nFXHWBEcxm6powhRSF+qQGu0Z9LIrbnlH56JQkIiuUc6jFPWB6dluwF5b/MLqnd0iC
Ns+yaWMqtP1HXlzcyXYcjDgexhvJf0pwLlkP5OXgV9rCHwum6hxDMdEnUJBk0CUtTRrccBG1xehz
F5Qz/NTWySr0cPlRnDzD4Kp1gLrQ3CVrURd36wwuekKRKuV6OwDc/OIbv9qCa1tzcOqteYhffKd8
GI+RZz9IBKcvnrwXsMrbs963DAn3SFwl5OzGTx+DPnUbJXAaTXE1k3IsFlXlAkygOjyzKYY6Q0b5
i3nMUsdiTvJQrnmyv/pYxrtsx/bylkr3X7TmC1TtrYhxVk9+EUDEWqtukEy+a0cq35oSjP+EC4/J
DJkvjwYES8v4PkINIsuym96gkseWJbFVy0YUBtF9gTSGvCyZFsDUxmg1xYdJ31y3s2Uxzt8XGCNv
K5slBq58sj0cfPvoG6Gbp1Sx1+KTn62eYQQ7K2yl08N4wBG0z3fhZ7YuNmxlHky4/dLe3qKKnYi/
LtvWb0DRjZByu04DnmE4td9UJHa1hmPoaCNHHEsUjGBLRhuakTYCJtR+xrbqBJgOmPV71m0/tE1i
sM8f4iktUJvstRUy4tqDqX6n0hsITRC9BD8dJfRoAoTUbPzKNaxTSs5BoJZLMJpaz2RERrFc0rb1
eKVRW3rGyXJ5q40OLc9aEC3zotfri0fYkOg7tEM71GoH5Sv1l9G4YcHuY9/nUl9QQVaG6dAk+H5b
75TmRD6YLxP2WZcFDihKdCm0dawa2pEd8x7+dy4jRCN/MtRiE6vUmDtqkwRKaGdJmRoGOE1/SCzd
8ZvNVHwe8qfrq7bsBZ85QRc4wc4k5CYpwJlv04O/yVaxx1z1adzzGjB6WDah34YwaCmozdr0U8AN
duNaMaaKRLkTzVS2CUV1hkAJVVE36MkPOyo/8XYP5XpsHTw2ppgkO6Bhx7Qtvr2j6gIe/nkpDeGU
nbI+smQZGqiVx954wUz791w1LwCEA9UI5R6N3rF4YbO1o00leYQyEDZq8L9f2FDjx+lsh5AgeBl+
yi+8IwIv524nh226XbbONxphtZQ+8L9fICIJKrdjrg/98Grobj5+8amXWUoogRgCuRhSvNoj1KXs
1HbTU2EhwlLFlmZKlch5zXApUkI0MFIUR8KYbOM1lJwP7o5ACVHH0Kn+l05/z14U1eF9OLNju43R
rw3Z072rbhvixKPowRDooWuSsmj4WWF/6T1edeh72jE5TGvZqzcMjgQhI7fLP68Cv1lWbHCWKFqh
FxbwfLZKMd6Et4Gai5W2QZcWUjr+46+BCSShz76uIfkNAb3mU9xj0pY+OVb5vTcxgT4MnCEpXVP/
cl1CvknXMAWSkK0eUykKYPbWczF/MeJPUnqsoudpOLGGaGBJaL4p8IWmz5Os+MCapmhVJ62XzVQy
HKH8psAYpcmGyA7AGF1drttscPIYY09cFKAR3EdpovhcMeOhpJ4lCBO2+xpjuv2dehdszEf/MT9N
j/WGelZYDpGf2dYUeGNGY92swHAXL8e5qHnjdsQkl1vl3tr0G7YzqMoOgglNwb8IeedKFbkpnlY8
DX3vhCjHHgnzohRCYJAp7HSWcR8pmneq4U0+oXDkJgl0IbGWza2ENatW5uTWO/Qfw9y85nsWObxX
0ECaMCHRH7f3skd3mJlvkla5uv1sG8/X7ZXYFvHpotIGTJBpANBrhzr5NI+7kHqGJWxIfLpotbwJ
igQQGrsNssRJc3Q2G07Nv1eovPFPxDrUDk2OUb6O3R9t9lQOmdfE2TemyJuPrZhACRivi6QIfktK
/WMX30TFrflBr8ESvIagyPRZ0wBhstRTjRC3iW5dkBWG1N4LDIBZJr6NxufYGGlt6c9S99WWv11f
LGrvBauv+pglmFsIiNBah2m8ihO2qSLD7aSRYFDKVATjn3ujDjoTixbHEqIYmhNL3eq6NMv2rymW
olsoeEas5K07F4YYtaarEMcKvNareSftNboAb6Qv07rb1WSX/WU//wJQ2KJyqhQtnAGIEU/+qj2U
63BtrezerVf6J7zH3ERkSuZCBQLs6AJT2LMu1crYSBEVhZD1rtiHnnk3fE5v1Ft+g25dZDW1TkbE
OMilFbavDCo1DXgsdsaYt120DfYx5k1mznxf7OCMudOW6v65qDAXcgpkHulKGbc+1H+Ijl29m9+V
eHT+vliSWceNFGsxJOqj58b/Mmnb69rI9+EPV+vi+4J7N+WFXff8Ci1VO2myPKv/yeI9qgzdUHq5
DrXIFBdQglc3YoZ6GNgQRUZvjuAn658nagoHsRu/9OPiphT2fqRo/gRnTsKw77LxWJd6H5OC/4QL
CMUMTV3hF9gMI5v84Kek245KybHQweuN+fwyrwsUxtQKs40gSLtW9xh3e0JqpoEiHjzT/jestX37
tX8I91RlOrVDAlHMZSazQIFsE7LcNKtxRmQ5sn+vmX0rm0ANcVLJyNeGHtj1wU/3uj25zaQ4Rvyu
iP6FwglsoM5qpUk5gPR7fW+so32KOb6nBk34XNtBr2u3+cb+G8leqJQSCpQgS1UzlANgo5dhhdI5
BAjYaj4pm8FTPRRV377rDeEsp1i+6Y+GpKC9JbJuRv2hm8djJlHFwQRNiGNnJCliZWMAIkQjrLh9
TZW9xg4Se9Qo93vxsL8QRmAJn+m9hb5bPMP2Va3QNKVyzMQt/YfrZkwdimIFZ6tH6VgMkEjejN/R
40ZijuKlaFyro/n/LnmSPZkcSL94l76QTeCOOMiRRsKAGaOxU7nut8FO2rQbqhUktVmCg2EMRt2r
/BRUjAiN3p4tfaPjpTsxazegJhkQyi4WbapKKY/Kr9fP7pQyV+t21/eJoCRxiKcZd1WWcbKIylPS
3rbK0VeJI5DSOIEm4nrsJJ0fsXNTobPI4Mj6dzN39JFQOQpH4IVqMMO8r7H7fshckISLcPx6DF+z
7+9ZMgx3k3ljQowFeXtCBYOPWbGagaf1BKVdVbuOo8RLonx1HWZZnDOMoMwhsyM0zgQMhhO7Wnsz
lfdWiSNReb6Os6xhZxxBm6UimiNf1qHNUnVq/XqH0kJCFAqCi3px2k7pXOO0gyha234ag+iQBD2V
GvkX3/Qsh3DstbKK2oQAcsSHbmWt07X8ecYR5I2rwhu2Y+z4X68vHF+YP127M6Cg11bmlwZmIWPh
0mFXTM8J87fM+HwdZJlrziCCUsdSJilBAqlavXEytDKMP+VILFasG2X6dB1qOdik/cYSx7y3hjUX
iopt0o9ga+Q+7JFwtUHTVgwXdKM1lZBJKLgtuMb2oJu6ZGjwhljgKsOPTJHcnK1siZCLL9GVfbKF
E68y9SGt8A6DIeXI5sms6Yi2y06rIa/CLCVn7mzUy+h38kTdLSgBBaKYZ2swwhrAg1k6Uf4ySAkC
a5tifE9xxsW+CUyhxBMaMHAcTHSN0UMsIV7QCfO1BYbIVHuYkT4NAsfIkjq/a1PiXkkBCPxQTwxX
Wc6oeSN5eEZfsdZ4T9TxYo0EdmDonBTJKacg2X7oMHiNFTPBcn+5k9uGjfwh5LKL+YNWVGGQ6cA6
70bddCt1pWzZKXqeN/at5ppbPmjU/3HdZJfZ4YwoqDZce9tUEiDG+n+s01yfpQ5TP8fBk9JSYdVl
MzpjCdqsINVrHhMLnZruy6dyXedOtg1WtqdtTmgw6Pb3KmIdiReslV29vi7mMtOeoQUFV7UmRfc9
GwH+sXPq8bus/lDjp49hCEreSz5mwBsQD6VOayVHj87I2CQ9lWXzF7/4LIug60hmmxvLBE70U93X
/a+O7+pduUpR9ZChjWa9aV4tgiCo9ROUH5llTSvXWL+2/jRg0JGqhU6VEAu4aMS6ivpqEwVisiyc
VJod+MxCaxGvDqQ7ps1upxgExCKhniHEYE2l9FUeR4CwYtz6siNG3VfSrUKNMFm0qgsY4WCK5IFp
6a9652Y/a6FrGM8awuFVa7sz1Qd5cWsusAQLTmY9MBsFIgWZsikjDIWMMEVT//dRR4gJXMAIxjvL
kxrmvGa30I1VqLDtELzLX9UNjMc1DZTYWYKSyU2i+2kJdyjVA/Tvfi063MrRa3TAxNl3mOoFkuB4
lf3QqFkNLrem01jsWbzN9N3HIARlblLb0ENOdp1ynILCHeuXqjOd6yDLXHAWRHS4RjXpULgLQWxk
0DtN6lQn7SZzTa9cSf4K7fh5jsiWAOUa9Yc7dAEqaPeMMqjJ515euCufrK2/a51xn54KtA5AUxTv
Otqyev9WCtH3slio68EIMMP82StPhX6Yk2/XIZZ55wwhqDYe+iwlZYBg2kEbD0b58LHvc/yLy0vM
KjPVS3x/CtnGVoJNUlP9wSgRhLOHGSjcL7jpTJq+j/tqqysBcQQsnt4Xuy4cO0oTNb5kcCe4TZ1M
uTX6m3hSHTQomTGWU29LpzPvry/c8o3sAlNghN6O7NmKYES8l3ioOP12PtUrtjHXxTryrLuUcPQp
ZRN4gRW9XkkGdmoMO8cYE89OvtZ4xb4uFrVZAjWEdZEoM+9UYXSfZvNT+u+TCjhV/9ZnJmSndalZ
jWaD7zfSXWVuQ2pWD7FKTLD/Rk/USGq5SebKsarke0zkfAWhvsenvxCD09CF2SR2ZjW1AhjJvm30
xzYktIvYBrEiPbD1CD0bsUy58aPPQ4S3N9f3mbAYJti9GTNdziIYZYXmhlYfusw/dP5tPHmWcdD8
V5YSREZtjMAChYaay6TiG4+8IwthOC1OT21K9T6lTh0mUEHX91Me/NqZbVM7wUPjNK5/x9wwdexH
Ff2go7Wxu76Wy1ejC20QqIDNoxp1fLfm712ybVDiiRF7vjfcYZR7pTocFZNu1C2VLb3sMZ6NSaAE
veiSRuqAK5u+a84ICcYrlu6L8vW6gPz3XzlUmUAKBRuqIvSBU9jDqjLuWTK7qDtwpdkNo5frWNf1
BMNg3lqW0ocBCkO5Aes/JdY5YQ2siVDG5WCQbttMNzUN4xIEbQwL29ZqA3cG7VHe2/t8be/0p7F2
TPgJ3ZZRXgk/pf9cwDOcoJTFVOQsb3yeK2soSAjnb+jqLp0c6Utwp+KtoCD4aXkVz4CCRuo9Q9uB
FlfnMnhQkifT2tTU2/Wy8p0hBOWzKlUrrRwQylRjihNaBVqPef5TSd/n3Z+BBO2TTdOua4bFGwb4
kNZ21D+2WGLGtC6haNBuoAxG/rlKb/zyOFcExDKf/5ZBTJbu5xo9FTPIYEuvrF3r/948mx+r5+8L
51E/mUMZmPi+HO9yfceCY0vdGwmVMgRPtC7nMsA+IH4q94+VhfxoNHtNNJuwFQpGOJjyNi8KtGCG
JJOOZ7VVk34plPldd6zzcgnm35S4lPoDQHRddpLwhyWjXcqwfg+TnUFEo5ejHl1CAVIkr5N+mvzj
mBB9cQkbFBOjh5iZcWhiT8LqaI/bQn1Nmq2f/vu4pLfaJZi6pDUlKgogydA9+OnsYCKpc32tKPsQ
bNyU5yyoZwhih8exODWUW0BolZj03EVhpaIrLS4I6lOSeJP1LEmE4hJ7Ibbg0bICw3z5Xkj5Fzlu
D1GG8kZW3DMrJW47f/E3fmuWONo5G5qyHTNAKY/hrj6orroajtIDwv8H6z4/oa6bzAJdzik5M4yY
6RwkYTPonO7Dg7qfeWRPQRGnq53Gvbw23ACDN5/Nm3xDHTN/cejOwgqEUGRIq+4kKF/9KT8ED7qL
MvKtjOniT6aja26+knYpVQhAqYvID0VUaWUDYYt410jbOtnrBRGy/8v98SyXQA9RZdmpVf3axP9N
/PQ9fZdvW4zZ4xNhqbF+lEiCRxB2tS83IRepsZygkBAm/aHJn66bMQUiEMUYSr7e6wAx8tuywrzU
/SCvPwYhMEUxmgxd+XBYR6DuxtDcIfJdi5weSW2PmPZca3rbYMYnAi/b6KQceI8LeTe6Mi/LQCYg
1eOCWDkxCVoqUGH563VlMG5a4zmGIzUSd0oKQvARAlOeRmnGyhXzbrZaT5pNrw+pujCCycX8ASlM
zWY0YK5dX66tPNpOrCRUgGBaS2CEQI7HfKgkaFnyRQk/y/k61j7rJVX9TzGPmANtjJI+9j5UwH9m
t7OHTtH7fmutooN/a66rR8l7VyqWoWqabMqWrvzSyYuoAkYv+kkeBb2nzOmqVjO3xdz06+azrNcX
GMLijaXSSMWI/dEezXveT9z31Dv5Vts0u3L/zmrECziulBciGVGHjAhUyKB3S+ME9YOFcdCZ9PmD
QglcKpmNWie/lM7tVrOH55O1GjvNZ/uRT0kdtgY1WmhRyy/EEti0sRQ2pphHhzAZHgfnatWjGOO6
UIuX7gsIgUs7zc/mWQXE5L+WwQn3KtdItmzcdTNxG6aEESi1bWoragrskeyftHBtGoRntEg8Z0nE
DEPVnnIjjfD9ZM63cjtsjGE4xHJNqPavCQ1/3LIvcITYXzmYUtwVWLF6Pe39bBO2K/MnL+ELUXCr
3I+utbExntCX1gjK+M7/X4dkSliBZVkh65HNFT7qHqT2RxysNWpGicIFuSaocBXDeIckrnxglEOI
bkhW6uaDvurk0FES6bGS9E2VGk4clptJrV/rjHrmJRRGHC9hmnptFtwla9PD4B/NanNd9RcJ/mIj
BdJQoqZmGufBdrqTrG+hG+cYo/quVlkXKAJphOYoRfoIdSmtb4PhSeMXi6pwoxZKoIkqRXR14Aul
Kkh8LSbHpKpbKASBJcax6PLJBoJhHP1mpVOTV5YPwYtVEshhrmxNyiZuVJ/mT6qrr5qNtFI2GFZ0
O6+ydbp5l6N6BhR7WGOICLp28jXLVHQYf/Cn9Ui1rV0O/xmGhZmbtoL+KQJTBMxszZJHfMLdvLYw
L1Dd8cGlKFtYpS7l2i1v0RlMYATLsusinhFqL7BwHfIThh/XzWWZcs4AAh1kYYgKae4SIy3Zaeb7
GPMfLCrd6y+OwxmFi3lxks/moLEGBW6euilRHDpu/bXuwDcCj4Yr5hWr60Jxxf2T485wAgdg+oMs
oeADcNPO8p8DhBUt+9TFD3q5C6iuo9QKClTAkFuZWC3AdK1ZWaG6wWDwmzqkaq+Xj/SzTAIdoDwC
39XxZBjOp8xGB6T8JikxykhdWwNBocv39QsVF4ghtBIMrZyAJeXO5I5eG3nh92iv77q1ihdKq3am
x+aOngREabvAF9ZsdPOQYSmVZjfwk5bQC0ow8QVRrxU2KBkEa9etN8Db62/Hbz6auG5HN+kRwVdf
/YdqS7XPI1REfFjMrUlXS57ZVAWfkAvnGGwlU5Xry+feb/1gAlOgzdJgzzwTrFZeejN0wlRx/KRw
0JWTcC6JXRLfFxWFN8dCd2JPjRJXzQM3DgJqoygMgTCGTsGS5ZAm3LFbZa3ALS/cKXbSm6B3+ETl
8MdIpPEtGxhDmpaBcRi22GqFMd9G1Sogh6ZSPIzC1pBfHpYr02xjV+or2UW3JMW7zlR/OSJ/o4rv
B2mKAmn5V2T8PngYPaRUbf07zA7cVevhgCyENXVPXNaTM6BwfElzWxclT8VE+NfxDa9C/bxcOxWV
NUjhCPo4TLqZRXw5DTtx2m7ATQepB8MxoBoYLxvXWSDhBJvTbG50Hjsd4tci2zfmVu4+Xd8lShZB
GzVLSWzdhyxqlK9T1XfmelhX1s+SmhFNycL/fnFOmmUuhWoHWVSMKuibxxwP7PVAJC1T0vC/X4BM
udaaSEmET1He2EOHNsbbPk4wIIF4YFi0YVM1NdtQebNs4cSaAjYHc6Pi1b48KfFTlj29Y1cuvi+c
UpIU1iXqM1CgWn+u2M9R+Sy327E0CLpbXK4LGOFQagoWsIYBxgpkV4s8vUMDT98xwh/XxVnc+zOO
eNPFM3kQo/klKK9TV3NSueDZNbKYCcahYET7z2xF9vmYlyDe2cG+nLc+VdlLbLw4DRHd0auorSGJ
qlbbpFZ3udITm0JJIRh9r9fhZOeA6DMkhvq1Eyej005EnJ1C4YJeWIqqqLaBwg9wpbUbmmcb41Ym
iicpDP73CwxtxMQtnWMUMWpkVtnwOs0f3HLB4KUgQDN73syyNrdK5CXDDabSXldeassFW5/t1Axi
PthLrtO7fGxOvqE51yEIO1QFc89TFZkXARS3wGhsxZ4dM3rOg6daWX8MR7D3MZGloZlg7x1IUW+R
kNPGKzXVnfJdL7Bnixdvq4hoYQweN8Uykl0WP+ma5EaVZ5MZK4SOiaOWGjYNdW4DSHusUmf6iqCI
hxcjx7/1Fac48NR6ulkUoRKa4ADYclpJGWIXHp6qTjLKVgJkAX1MJ8Se741fK1YWA6NJH7PuC0uO
sZ47I1UlwLf8j/vkxUYJPNBXY5F1BmBUNDRh/g1GvVjZzcQmZ6jwuocB8UTKB7VhAilkemXJE2fQ
ZGw3UeR74QRqSCqCGJZjGReCCcwQFHGhzjIUI+8NvFSG3tCjmRxiKE4xRKuWWW5idrNbxOFKjiW4
b9paz6j+6ZSwAncwdLnPy4z/CBZsy0w6mKa6TQOq0RwprEAgrEd30KyCYbfrcqd5wV7emQjlBgjc
DA7lZpNoAo3UBaLiOkerPXuTbVMYnHKKdvOq3XQ3VPuEZW7kDz8Y5GcZYh1am/U6lpAnSKJvY1Dd
TPFLgahuHreEwS3v1RlIUJjM8rM45pmYAzvV/XoMjoyq+1jmjTOEoA7hNNr4B3WwhmGnddkh90NC
7ykpBE0YW6mIcSdHzmVkO3J0jALdSTLiPknJISgA2KFOdM7uVpXupai5SQMqEZeQQwxnlH7mtzlP
wO+KO6tasXE1UOmHhBRi6GKQ0PJK4oVF2mwf9DK/Ccaf18/b5YwU8/eGi5GLfk7seqggRbjLd7Xv
mG64llzD9Eyn2GmuvuUhwve1A71AFTxIFF8wrS4hGDLjE8dXp7vJp1SZMEsxUTrXyqgLLa5nU+tO
9V2BjFFFcTt/TSwhP0v/PKDOS8gV5cKJHI20+t8cz7hZlWjrNG7LbXQoMO5uhYnaK+ppgtI7gQWS
2m8si6t2NW+zcDvEB4kaTUpBCCzg67lU6txE7fLFb29j+djJD9dXjVJtgQUwEBJzBwdAGE3lYQ7S
3kqo8kz+K6/ti8ABQaqqCePDAbMqvfP7xvNL66Udw10TG5iqWSgfomdTTIA2knwqo19lgHKXb820
fFDyGE3Emz76IJJwjRxYa7dTzXnBNJFZ22SOEtvQN/PxI5uEGbVvNdtgdlqVHchhzLuj5Bc3fa6+
6zRghiKjLZrBxOTUvJoQ8fNHvLrOux4h4XhbUsNVl4ngDMFV8cI+C2MO9KKGM5D7x9y+9yXLkYZ7
5lO7sqzSZxyBBzQ1NsM+Ag6GXxvhOpaJa95fvJozgGD5fTPNaRuio3/cuTwV3feCYx04yUHa5Ht2
Rz16UPIILBCqedXjcoRrPiong/5oFYR6LdPMWR6BA5o2ZMgvmPDSYbyYza0UPdrZ7roGU3svcIAS
x5o18riOJmvgMbSb0tFHKzNuRtMn4hXEcomZqkbsD03Kh2WM87iRM3uHgXiEBvAF+ZPRfi+YmKkq
ZYwN84gFY5h2mueyOyD4ImEIUFrq7mAcrOL5+vJRMgkEEIdyOsQ6rLMPvo7oxTsTGqBQEmlvbTMI
8ylIYiyaesQMjMhpM5eh3BNtUnxPvrPcMUTuh4GhlQ7qf7zq9WPicfEvmAFNeWaEYrGednRsgq8G
me9BrZ9ICa0Z9WnIN2xr7pOtteU9m3UPU0Y2uPt8lzyqeQlhUmJj3jbSGy0fYLN1ra5ybcRstApF
1e+qijDPiihQwxhJoyaZgMnYjdQeOqrOmVo3gRnUJsRQERtq0RqBYzXfRupRnOAFcaxOkIxhbDQQ
IGKnPPB86b86uI+prNrlB6bzOom5qD2rMJw0BIx6r33374MtcjAe/EO7D5709fil3Jir6xq9/Nh/
gSi4BrXm520iwWLVTXaSV6kXrOqbchWh41i+D9bqA4HHGeAKJYkNeg3M5cvKERI2K/5S+P+q51BL
i1GJ2w+eSGKKamYMFer5YU65kh37VjqlmkZQ7KIBWSrKy3Cbxw1RWD/dRPJAxcO1WZ85wf+RdmXL
ceu69otUJYkaXzW0ut2e4yROXlSJk2ieZ339XfS5Z1thtBv3Os9dJTRAYJEEgQW0S+gxbkLWO3Jn
6MzAvD+wpcqmKosOrkuz3apVjy5Oy7GMc9g/4R7mxFTX7o6f/yZH2P/yxZBUdG73XmSuuCfEfo8Z
o6ZSXzVD//+33FaUyIJRj21clnrde8ZyZ0zHtH80amKL3auf+02GuDrMToYphjqYkdujwOTblJVe
XOa3sja6SZt8XmXNs5XoLtSMc0EOBNmBJbiGYsiY96Xpuogac28ndl73kPxVvapPmAKB0Xihhzep
Q/Sjv+0DasbA7vK9CRTxowH3ddjJbe8N9Utj+Un4QVsNvw7fUVG3VUwsYm/SRpJY3PVeWd9YmBSr
PPQ5gUw7t7HfRAhHCRk8aNmwwnZF+UudvpbSVdd8TKtP4CsiHJFYJREl6tg28kzjRjNlt5sPC7gr
CdSjRPDfNwcHIwnDMrG5CIxFO0hg5gGHZOVmrvVBz64WrwcvGZnU5GchAWp/syCHro3QVpf60VCw
SMaNhPKSVyZJ+ZRdh+iO/j8J3MH23wRy79wIRAleovUFBKJ+wOtDh6c2EhenpWf5SfKoaXP7NgXo
aiisY7Y4SMwE+/7MbEBiEZlHtpZeBNqZy+u2A+5Q6E2EgLrZbLS1qUBEqD0npgsgcaaceOCn1BAQ
d1TquZuXEqFkBTMeKBSC3pbQQZwbZitli2sZvr8uB9BAmespoijk+V/809H+MZNIGKa3mIGVakXv
xda3pgQPXoyX11tlPRrGg45OA6obnjCZODsst41Z6WKoJGFsa2J/C+vT5XXfy3JuF14cHYZBjfFi
S9DIbE6yu3r13XrE7IUvrd+0noouOD7V6x0kM78JFUBiMmW4cwe1Mj07ZDp6xQz9YNSFd1k5ynoC
LBhTsZYtTn0oVX5ozYNNtdxS3xdQIIqqusMTXO/VqeVk6g89OlxWgPJo4TJhhyby3A13t+5GKa/A
LhxR9XmUCCHwVa3OtT5C4FsgzOqb733p56b/d2oIgT+tfaJgYljvLZP51NkVhs3mN1VMPZ/s7aNM
0ZE8NzB9VBEJEJIuntqwyHv0fMR4RJ51d+nB6zc99xGm7ln9O7xrK05Y/dpQs2Ye4V06OF9sMFr9
vGy1Pe/afl9YfMbmcu1XLL48tJ7ZGd4UUswyrzuHiGdbGcLqZ+sqG5kJk9nDvN721qJGX8bUKFxW
26rtoIZ4/don0fRjVQbWOJak9TeqJhmpi6l50nWlVk3lrMxCQW5ZMkNz4s5MwNBZVeviyrVqBGVT
ZQ9mrreLY83jdAxRu/JLr+zlUBuRZDhlHJvV9dqORXKYZLXwZjvJWzdW8+mLyfDQMqDrJWzBDVQl
+a265P48T5lna814myhSITvhmBQfL5t+9zS9tYvosUZtN1kC2y9FYFwVfnhi4K7zJg94GJDHl73T
xEaaWGyZsnFFURpWofqF08SJdyOYrvqiHgr+SEKcAfe2sK0w4aJQ9iOqjRUI04IWorKABdqhOFDn
8z1c2YrhOm9PSKApkXoGC0ZR6wyRq8VnmdrweYRd8F4xQ25kmbR2A1RZmsxRo+c+PCtt67UpUTFI
6cIjdaOLYmH6VmXx9UH54zrdm3rt5lTVzV4O29xajP+LjZTEGvO+S4En/WF97k/ozvVrf3nmvbng
3iLAay8b8ps0Ab3KDNXGDffwyZ182c/8yu3PNgYB2EF1sO+bIxFRlI8LaGZJmV2oKeT1B/1FRccN
aNmuRx/9Nh6tHQGdughrY9u2FldOHYafGEZ3ZywzsTVTIgSE0It5wQM6RDTyUatvFGq8E7VAYtJ8
1OZpAPZhHo63uOazeViP9rfsNHmRi+rrL1R6lNDnjwS6JpVLzE1md7EvKZVjVF8IF9gXYcs2f81S
9VeNNw6eskzLFq5RfuIzvuZz/Hl+UAI+MhRJEduhc76URP77RqLC/uvk45AN4I3WnzWLqmLclaGq
OlOR9UD6Q8DTmulRl1QAhxEzSXPtMNREwcY+MGwkCFCq6SlKrDpImFwrWD0eqoWrfbAxKCE6kGyT
e3dpphuojEb6TdNFUgxpZZHZRWqPkQzKocawZya7CmZ1qAecDIMidGUCXXdRfCNQWKTYMOq21xQc
csOrUb+TR8VLo5OOxobL/reL4hs5Ar6G2GWXWJL5Yfo4Kr4lg/S0Lp2/EyLAqikVaOXRYD2j8ArQ
yox5oOTfLsvYvbNtl0jA0mKps06rIIS3LgyOFWh+FaBdSPPku/lXcd/i0kb3/O2l7M2tWAFVk0Uq
41zCQk0P48EAwVh4ivD06XO2lNbJvPB2sL3Lqu4G12bNBJTN08TowHqJM3Z+iPWrOSUKGonvi1nE
UkOXhjpDJY2Z97gGuXWZB5dV2A/fNx3EDKK+5Mloch3U2TewVAkouCMQvDiTx/zliKHglwXu+rkh
Mz5VWFFxTP8d9Gqracx2grweD63ltzT7XNtUVnTXbm8yxBLhlWEcc9RARmqd6upzTHGXcw/+42S3
+b4AqrGUTmbIPdzodB/zi51Fa7y2bN08/1BS9Hz7K7SRJgCskinV3PaMO3bnW1dDYJ2s0umQ/igO
0YFk/+F//pJyHIE3u5KWz4bFTK33mMOnTMfuelZPZsCdgXr02sXWjWZ8HTei2rEdk3qBKKP8pDw1
LaA8P/bz82WPIw0oQGs/tFNYmlguLRivOS7U6SuzDJ/kIZ1samDgvoczDAtET5yC+oTftcqqqZca
a+29ufgy/xjUzmkpYNjHWONNhmC5oZz6KjEhQw1CdjCC5PWBWk0C86b3FVdGIpsmS/kXQ75JFQyZ
ZqAlG7hU3PqRjMvxamh5CapYuCNSyUxSR2GzmuNJH5IF0vRVBe/QAsrDwmu16qOpNK6hs8Mwmk6e
GH489EEat89WbJ9B6oN7EAsim9o790HlTXlhW1tTyTLlCBu01mZOUUSuTk1fIO0rbGGtElU5XrCA
W9d8MHV+MG/tb7mzgsZfPobUjLD9M/zGiQQoDvOkY2ELcZ3PDgU2abSKLveNJx84UbhxO1LNKJSC
4lMj2tlR8JJB4nAVP3EFs6CJvM5TXA4vakvsNdxef0LZP0v2mkfZ4Asm12m6zRWUWoaXONBjmRiw
xbr7tNccJoG4enzf6efNqK8m2MisDGlIK8Zj5DD4KXr1/SYAkUbvjK2jvkzo3m9dXGDft62+qSqA
Tq6vPYhYIFZqjiVzjOZIditR/vJ6Atuo1sVxP8pcxvphea1jKwJtOI0uymVxvko/1u/KYW5sKeDN
qs1GbCdYv9Q6NuOHwXy4vDPshzRe8TFkwrJBTfE7UmOiL4tThu9byWdNvdUKwv/2d4K374sINhdp
PE34ftSajpq4UtF6GfVutSvE0piFERkWhogJSiTahFQvm3Bx0Ny6/6Wyx5VRzEiUDEGRwYjBzIZy
bC+dSl+RJKfNpltchQ6X12P3XLVRRYDYopFKZpkQU/byVdIVbju1qFFqnKEvn3SWny6L24WHjTgB
bq3Q6lHKAXFdp73YDM3Js+arLQtKcE05s5KdupKqLKNkCpi75ENphehPwiBpJ2sMR8WAHWNwKglc
XaVbKMRljC/MHwj4pqIIuOVq5HPZIWTrojh26XnWJtQgXmf2362ciLR5ODYpcvTIz2BjNL5pUooq
qTF8iSLv8prthuxGIfEw3EdlJg1Yszxiz3WjBZgKc7wsgnB2MRFUtG1ashQi9Ooul3Rnih1jfPk7
GVzNDZRqi4SaFBNuwJjhjMM9qxKnoOhw9wHbMi0UvoAezRILKlTJluxpgSb98+hFR+VYuC/sYXVX
v8XxkNqCXp3pT2d7EycolcR1GuohlGq1yR2yz6gJQAIgiMP7WPa76XOmujP1BL3v4G8yBfSrjaUw
M+54s4JRIG4WKu48u6VCEfKStuR/ZLNivS6PeVnClqgIfOb1gFmgeZD0jbn/lxzxvhO+6SVAoYRr
2Mz4UbtsfCP6NMTObP267IP7B+yNewj4N4b51MwtZMgPg68fusC+XdGRsOJuya5CpwLVVKu7E7Hp
7h8CN2IFCASm2m3SQyz7gJ3xWB6KYPjSvJgBmm6uyolIeREOIs7E0SWQAbDX89h4TgqHrZiL1Xlm
TKRqKGOKidYiUtWCra9ajZ7Gr83O+Llwpy8jEOSZj43FKPfyQCwhP9ZdCDlxHs6Q2FWTzzhhLDoK
izi1ZB663UEPpKsaIa6fks+XJe76pa2ouopCOkvVePZgEwaa0VRTOI68Sib/ovbqddRaRysfCMJl
SowA81We2naU4lAjq7KXmGEQ6r96411P8htlhEPzYE3guEugjGyiQ+ZTX7VOkgQqytkjRqTJd482
G1ECNrKqWWoUrOPmk0WO8TM1S3QMR24FJmkQOV9eo909ciNLwMRlTJCP6mC8KTuy7tdCsVfyAP3D
6TbfF6AwTJt4Ulp+hmmW63G1XEX7PqvRYWHqcVUn3NPzr7oWEhFGuYSAiGtqIAuaY7HGMHMwwhiF
YCgJWdS/dHABFFGEnRhZDOO16vXcBFN3pURENSyliQCA8xCt4Zxx525zJ9Wvl+ohbn9c9gFChvho
H9vZKE86rFVjCmDJ/AyTxlGSf1nIfs79zRN0AQ0SJV5YnkLK8iBfDWBIaFzp1naTa9Rd21fFwXqk
skKUXgIwhGtam5YFiTlz2vrzmriq+eWyVpQIARUsw66snmNPPDVOPGDiHDIFYOohjEdEkS4gAtK6
yCCOEGObmZPVj0l31TRPeoeCTX/J7ljx+HdqcbU3yB1Zeo42Wm65KJhBWl/6FXUVJYBHF4BBDpE4
rgaIqLKzvfgVBQGkvwkYIPWDHWctBKg3gz+8VnEXKN6tW2d2eZlI5JGVAbs77MbFBTyowcc1oDII
wXrFj0jZjenLHwxHcVXkyLpjR8XU7nllI08AhyKZW1WfoSJGNTud+Vy1GPOafV2aD5fdYf+0/iZI
fMFPJ6PtOgOCwPcaSid9vis7Ly5Wjw3fJ5ySWvVs2gQqEbug+IzfY/C8XE4wZlS/SJJr4AlS186x
/jCxr5fVI1xRHNiAdEmjhhW0qxfrqFblfQY258siCJwQn6JTpViSaYIINt2a8rdyecgZsRlRWvDf
NzHbmIUdodQMzhcVniJ/kbXvl3XYv9ZsvEBABbnIzLGvoYRyN+QOv9cYp6XGuAKnODFM7lJNh+KF
IWUKMNFndoMuEGjV+LxioHPj2LGQR5Txhp9+zQOq6p9AWkNAjS63o0TisKQF1lXmj0feVKWSAzso
5xaQwupyKbI5OJnWR8ks/AI1kfF9Kt2qNolKlCwRJSa21Iy7N4Yng5VF7x3r3qyuen51c60Dr1uq
3Tjz9dKlerkItxcfpc11SO2cq6mzX4nVovPzg0T2texfEt/8UnyWzmwbRf4FpNjHxeX1OONR+tZ5
/KnJ9lSixoOUJpwqonjIk5KfmO3m9F+Wm+rZruGSqpccQv9y1FEmFE4YyljVTdHgAC1L5cvUmH5T
pY/ZSl19CScRpza0bOZ0LdxJkMXCHdhVGnTprsOh63SvzVPiWEuAlTi8QY6YmWQWrjhhdT1L11P/
67LViJ3RFGCjbczRald8v5BdOX+0wkOb3rfxO9o02MbxBLBoR+xQ+QxXWBPd7avsytABHPZMbB7U
2ghgkY1rOikylFGM05g+JfbPYlHcdHZSzAO4bDdqXQSsAJlYXkoRvG3pTWfCO+qqEWcJYmXEHEtW
xWUx1pBgyFeRdba074p5DkvCv6goFVMsCy40nWnAZsZNfULvvGfdq4PPXw/5SCKTescntg0xt1Ip
fcz6Bp5ghY2DW3syP8md7ChlUBWnITqz5O9uuJYAC1mSZEvH47WeP+it6gzDlS69XHaGfejRDDwj
K3jxEqeqx4sGB1+wVFLzDBQoqieV5Ivmt74/8wP/yBAfHUYzmoCmHN7+A91F0F9hHD0vt0gOVME4
D5RLwoQr6DjHqhlXEKY3RxCYO4nyi6EUS7qvkuspb4iw3feJN9WEjYJ1cjLpCaRFxjmXzqpU+1N9
M5qtIxc/kshrpdPl9fqXw9KbRMEp0t4w7L7nxqxdzgLPx1jGsTsdVryZo1fbiYgjIeEh4isvSwuz
QncHb+fD61ThVI1fSM9/qRX/E9uDbY1zczpDiHETPugHzBPCwJAG0y0c5qY++vqJdaOUEvaOScND
rMyVklTFXTHHSmsfxvB4Wat9oH1bKnHrAO1pOa4AjHDCeJpodmeZGg6xv228iRC2jbFGna/GLwQV
uyqlc6oEefHLWL6XlC6k3wm7Rj5qazVwTE9RMnEwMBDEsX39ZnXVA+4Fd3TXHWE9kcm3k5s40fk7
dtg/1uG9HHqXV2d3+9BkRddt2zAZExuwutGSO4xtwD54VZ4stM3EB6VwepSHYny45VA0c3v6bMUJ
Lidli4JhXClcHE+uyYPaEweVVyZoEfm2AgR3S1JlrXIbAsbc7T6NqA28Kc58VITmR37mshHP6I+L
h6E7AQW6e264FS244VLbLfJJED13tmegda5Gmh4VGn10k5lE5nwvdLeyBEfUu2gJ8z7BIax+ia0v
eXbUK+K1gVgqMVlqKTXINAeoY9u901i5M0gE/lAShF3KZkY1gTe095JuPBtscLpQfrrs34SddGFr
0mtL18sJdqq6x3B1cznIGXEC2zvnbZZC7Ggyk2LN5hZaGFLjyPlVF2bepHrjQGx6lCrcmpvdoVRa
ZmfcvWIrqFtfnj4r7+CMN7eq8L+wEYGqiEpuMOfSU/tvthY7EfpKVOvwd0siQECcsyKtU+hR5avt
DtbgY6YraJH1nHAvymAiFCyc2lvH2qdQwyq+61MasPLbZW1eEfgC4Ih9S+o0GyxRuBMvGHACigY+
753XjPNmMNtV74qnytVOGJ8xgkAxO1AEigTq6AIShKM+6obJ3QKcndgJndS6spTeT/QXSSHYAP5l
t0ClCdoNdVkWLxtjr3ShUvFw+hV+bU8oY/CQXYn8/xS7SgQC7c1YgT++iROit+tzudEziFMivNr2
hwXNNO3JcFeMPzQ/ytmhOeV+fkONftrHpTexwunSnFok4wyItRbJKZUnPabsuHcZ2ComxHJdLbHV
6DGeHTj3HTdj5i65y6k2Yp/qG9z3kDd1hKgue0uxlhHCVFa4GA3g1Hni1NUPBiJMKrgp0wnBXbUY
J6nwmGuj8BfoEE9GtxI4SDqhENdlbjWpZUKf8Vl/ea3Q8OW79dfiFV4ZUPU7lELCpt6sU5NWFoRp
6pM2+lX3cBk/do+UW1cQ4hdtVKpcaxCAwWYMST1ermC66a/qOnsyDi1JwkMo9AfRb5tWRsm9wRyq
53pazoP2Hu6kjUoi0a8ij6ZpRHCC1LqrVn+S8K7mEWbjof8n7P7j1CLTb5JE6yjZUAPNVLwnOvYw
wOojplQihN7JVrNVSYCEuu76suv5phW/XjgxNWv5ki9O/mnxeJ7F8lWqEp1aKP77ZjMOq5blZggN
1Y45lfJroIaH7lbnbJUSgKEYpXkcc6zTEpTX7HDTBZXbHuUfPKOcebGTfqRIbHe3ZAU1d7bFDF0R
ycUBe6ltNjCjMXxUOje0r0yKVXIfHjYyBAgqbFmOFn7FaPz4yTw0gelrd6sboSJN8qgzPylNACMW
x6XW8b3CnA/tKTlnfogtUVY89Zm56MAILvv9rlNslBPgSLWMJqwlOMVSn5vpbFOHflIfAY6KKer1
lvuEcWME4RWvjtQ8+XnxUgwDp96gdt1BtUGWC6J5GdXmv7u4XJeZgZk4eCwcS3dZ3WGsvI5iX9zd
/t6EiIAXDWNsrRFMlg1pkKPaUrtROtPNq7NJdiDtotJGlnCjadTKwsQayOrR54DyTjc8Wdeok0B/
/rtmGpvaRphwOtJttU2z132wfc7Ug2zdJVSxLLFA4ny2eMLtppOwQGGVOnZsu+xnRz1K83j8A8k3
agg4B26YRB00yJiMZ2u46SEJhIVqR2QGdiNnI0YAu94uutoaIKbMpqfIyM+Yaqw7l6NzfzPfCBGw
Jxw1ZrR8/eUHWXd4ZjI86aujfkCm1wxKPB3nEiGTMp8AQBOY51HAApFm9bDUnwZjOvfoDUDCnNCN
MqAAPUNbRJ2qw4Dtc/GJPz5inDFO4bXf/zIO8hFtzU+ERCqaBHiITb0vLQaJ6ojBF+YhBZc/srwj
T055dUAxXBGrx0TKc3tsWJgrMOUYecsvHP09noCNpEN2DVIb9GJpHbF4l23KZAEvhpT1Sj5Aom1+
ZNrZGInv78Yv2OfA7miCjVyM3yQr6qzq8f2i/qRIro1mHnOglmlXiY0Q/vvmoBKrVtox8DV5Ret0
fvGN0x3wXJv5FQO1OB0ZfR7bdfqNSCGY8aia5VoOvbTixxre1WghCtFTRvFtU5oJ4dz2ER9RwjVb
vqbWbWi9Z3l0dGXqumaZqjhzyEr1VFuMFvWvhuyMRe83JbiRMBjuciDteoHBNHBD2AazRaJPycAm
MYY1Irf27PhJMdy+/HhZxP5Z8k2GWAAxmF2oylGDg8mD8RAGvH69kpxad3hV2CvTwKP5RFXN77rB
RqgQPi2mToMNFvaTOl/SbvL5sfthVPN7VmkjRf3dv5Mq0WNbg/kq/dzEV9n0YR6JhMCuo21ECNeL
UGni0kq59Zr7uXmJytPl5aG+z3/fhKihxvMYrfh+2pTnXmrPafOus9xGBSEkuyrOdJQhAqxnt2GP
6M0w4qe/00IIx7qIy3SKIALTkevkqdeJI8L+4dcwcKvUTBnhKOyl6MMFmKmgCAWvXmd6DE9wka9h
MKA/ed1T+77T/EaesKXWbMyimTPwGtPXaaodXTpethipkbCFhouuGLEECXKgFT7ftUOkmtTIjx9V
bKFkCRZ31D8Oc28aiXyeTDG6WJYhTwv6U34YP2un4pnTZvANu/repkRs7ha/ahuBAgSkoRmqTQiB
ne6MYL/DOw+n2mlQCfELPHfgkg2mI5mY3I+nfxxF5PjsGysyFC7VyH3tysZDreSqP+YH82H2U/Qy
l+678lAbPQWEmFpJSvoEZR4t6Ds02ThXJfWMv3tR2ogQQKI3JU2ZQ3h/G+LKot1r8slEdqWRZ6ec
iUcTyoACWpiGHcmWCVmGfGMs90p1IBxfJhxRxAopTQorh4BlKFRnjb/Fa+6GVeINbPTbuvOaCp38
aRi6a0SlIPa3pTfvEGBEGgEwr00ZUfh51X7lhul2GAyVSj8IJblzX4o2AT/SMorWOoJTaAFvGRvP
eLrBA7uf46xqVf5ladSSCVAShUoo8aoLL6kDRb7RSgKriO+L743FjF6WucD3m+p21AObSroTqyK2
ZZTxf1fF1l5Y8zSVB02NHKvzLpuJe+6FNRFfHIcs1MBrjTVZ9dRJ5cxJ2Ke8evw7IQIatNpg12MH
W2mahlFg2Dmm5KxMFFUEZTK+ZJtjg9nYTRJz0CmUm974XsGPp89kVw730ksWE7EgUmI2VlBG0X72
5mGe7+vsYdQqJ11uGutd9+U3lBPbMcYlS8O2hk529dAiKuflUZ9qbyardSl/FlCA5aOk9jnUMu0v
GXjN5W9/5wNC8Dd1F+o6V2T8kWJcUonXWqoCmNjNxbfFOZsrjN2GCgY6S6IjO4an/mhc976K6hCr
cKhsKrEDid0XoH8EfyKvZQyr+jB2GXohUpzFKteKGn/IKKYl6vAgdl5MbdtpqQL98uvytI648Ed+
FCTXK5IMqMurA1QfUzoSMSX2YAwgB88YnhO8DgTX41WNooHS8qaeWDvKlAJCrLXZJgavhW+LL4nl
ddPohsv9MB5KqmOaADxDAIlmsPph5rz6Wf5Zig+4azjy/HLZ1wmIEDlJ+kIDI0kMbZTxHCaGk2pH
c1wCI7q2+k+NQRxOqCXiv29gj5UZnil4W2ozXuvWoW+vW+Vu6n9e1omym4AP69qUURnBbvLydUle
rOV2jAgRlBMIEFHHEmO6xuNp/NYMBSoXv8cNWI2KG5sRdycC7cQcQxTmZSwnCCXV9Ibicaau+oS1
xPxCs+bZmHFVtPpT3p1t5YvOiJAhll3srkjMEQNmbCxIuBzD+pCpHyL5NqWY6whDiSOG4sTuZzmE
IpJugGRZRgXM0185lkhwUWZJHnX8zmdYyrkBqVM0MXQ9F9TVi9gdxE6KROmbThpgL3SISx/4BA+g
580aFNftJ+aqR+rti7rMir0Uma52bcq3B85/zKczaZKDCiJPwzN5dFd8v2xGaqEEFKgbUKrGHaTV
oZOuvVOiL+/vJAgIIMfDklW80z4rOqc3nhKK8Jja4EwBADRsARJ6yvj1v8QQutcpi+ZjeR4Oxp20
YF61fKSO2QTmmMI1Ie2WWpkMDgThZ6Xx1a5yFtY5rPpWjOTtX718dBR7LLRK1hfFggtysrbSW4/1
Z/229nmlFaaRLd5frZdY/VQjS9taEzxiqW/r9WaheHwJjBN7KyIzl/qGDxWK8pOZPas4NFLtQv+S
p/3nbiq2U4xNKMlyAovl18Un2bWR6HJT1E7Ux8Yb/RStp+77iOU3SRqLh9pmQ9WiVTcGFYZLG8vt
DPU09LqTLG3wd+vD7bsR0w0phiRzaA1BUmV/mw2iHo3YICwBETrDNCPVxvfl0G+1U5kek8Tr5Xc0
vGyNJaICHvgnm5/rS/NkR9fM8EyK44uANkuAhVmrDVbyvEFT+Xl1282EoShHFjDAkKq5KnlTWojm
qlELv4f9wxTKHy4v9yt/1oWL4x8v+4pSdiAb/k/0G24VlJWnIdeYH6VTRjVLULuPWNVUWeu8os+T
7z6cy4aHTY9ZhHaQ++UNeTUhkE2sbyqatVIYf8XNFU+7Yq+kovMjevplPKhlB3JvJfJl4kthWq2D
MvHUd48yFrTpBt3BDlAl71KSCN8QB5nXujV3BXdvswd9fPo0aInDMgKpqY3PFqCgrSp7ACEP3/gW
d/FjF6MceZJ2dDEAUfXko46aKiJwd6MK7wamjayLbIqcg2Fs/m/7ca39sJTEUVvC4XdNtxEg4E9m
NPZQ6PCJPtKcYj7a+epK45GIqt1j3UaKgD8mW8I1CyFFCxb/Nap6R3kMj7wRfTkn4Oz8clkiZTcB
jZhUzFoXTVBrLl0wDjUkGz9lOAGP+rae5/T18gBO4MbN74og+lgf14flELnzjXzGVFkqd7bvgm92
FBv+iiTNkaKDo6sgEivvFQdl0m5/NYBJls8HwVgd97IdSYnCW0iUoVtI5ucTNShP0ZnP8Cvc+bEF
9zG6doP8RjkREndRaqMj/32z46ZJE455BonN67zUJmh7R33CAEFfPktP2ffL4naPlhtp3HM30oZ0
CDu7hGcO0uSY5cekue9Ryjxqo2OEzmVZ+8UgG2HcazfCcrM3y5I3urK76JZXGRdu7wzPpcPrjOnx
J/vby0aegFhDVaU5ZusivR67Je9WupJWZ6id6cCrgLVHjbjtElH3Wnu/0W9IV31kEoy52Ld2/3Gg
npyJmHtt1Np8Pxr7Oal5U97QJe5aHWMA70o1P5CrJGBHktuTNnLWDPUGqa7XoiTDK4/zayk9mi2I
EKOUEoAEs7Vms5dhtBZvjbl2ylG3MZE9ecTSiE1/Vj1hetECKdKxPsVu7s1HzmGxuriI4nExokkq
iTgW5wTLg6zPJjhPXgeX87K1IlAem+f/jCuh2Koo9QTQkEElZ3ScPEitbhflA0aJEaFLrJIq4ETU
mXKilwil9W66Gnwtd/hk2wyJ3UXxBo/zhjdn6vJGacV/3/i7OiHv0nFP1NOvg/xroZKSlFL89833
Q80s5JrzozH7rqxOwwpWhOjHZcvxaPnjQP2GQapwwLAHs5gwnQs78fQTtU+OHH9ahsZZpUcr/tg2
k3dZHBW9qnDUqNK6sHMDbqfcAcf5eBLeCMNurA9mUKFXiuqEodZIQAurYZFhLrBhyRt3LdTxEBrt
LxIzFV1TTFsWU2+SUmRDpuEUzQyMybMSPFpYp3TIKQ/f3wnf5HBFN87QFZNuGik/3j5MPgrfPoZ4
kbnlE23DQ4gpQ8ZByRyMTcKjFmVDSkXBD5PFRkqxgYqJ9cGo73sFN67Gv+wY++v0pp7gh0U8WVWs
oNAnWqSPrVl7emsROf5/2W/fZAi+18oxhhJGMCG7mz7ZfFKXO19ZL6hW5G0ChEKU0QTHa+MlihOJ
K5Robq8d7RrTEqhjLiVE2JwsVpd2b0GIUoxuUz9Ode2k7Xvy/OY/ZhMzbqkxWurIZ3hXGDuhfFzW
x79aejHHNo/WykaGSrVQP0fJ/bwEf/d9YfNJFsOKzAX/v48fk+VeTg6Xv08sgphfM1GHi9o6hEdq
f0vTu9V4rqjzAREdYjZtlEe9Tnhpi15fVb1fvasQY7PEXMUNuMSYMMBi/qCHgZ8rxjPWBHpRJhKi
O26VzmoxvMfrbTB9Jt6MgRATtQ77W9mbnwrhLUV5j9JnKDEkbcCsR53dzTliz/gQGS9Z85deJcT3
ghU3Qp5VDZeHQftZakTUUSYTQnuK67Dp+YR2ENTI+v0ifVWpB2Nu9T/3/n8MJibTRqWVUlSG4jFC
HZ1E8hULtMnal5HqMSe8V0yjjVEupTOfZ1+38nmqbK9n1LsKpYoQ42046MnSYzXGFE2Bg4F5OKc0
/2ymny7HOvehSyYTzpkmYqifuSPrCrj6QBAZHqewBzvqdUyx4/7LUelteYQdfx7w3Fbz5Vmu1oPq
r0eNOWrtjO5/JpKhtJIqlCF8TkyhxelUh+EEiSpmeY3SuZg+DxEBBf+SsnhTS8ACm4WsZIwLCZSD
hrRjFuSfmxS3Hc5fVQYJ6uF/Xl41Si8BGdQE/AOVCpG50oP47buKbZIZfxewtgAIrVmgKjWEkBbl
EIUNQkDMMjCpuRmUKgIswP26pJGxWQ7pMTWCdr1JF+qcdDleFbEpJq2jKVcyyJiuxsrRD+woufkZ
VJj6w4gpoGXQnPsvl1eIcHZFbItZ+lTv6wbWk87JJz4qcT6yW3jFDJ6dCny2jBB42Y6KLACGlc96
Jrd8xzM1N018Y0K3qEIkXEitBLhgK6Zb5BosuVwZweytJ8xcO04HDAryigOdUaIWTkAMkEJLesfR
aWYeK6/Y+nx5lSij8d83x4SuYcZsddwxltNoB6hBi6kJO5eBXJEFdDCbotQtjg4FK525fjF1ry7/
h7Qra44b57W/SFUSRVHSq6RWL+6Ot9hZXlRJZkb7vuvX38PMd2OZ1jRnHL+6SqdBggAIAgd3Sidr
k5LhCCZhWuaFlLyxIK5hvsPeiUOwqIeD15gSu8BP5D+7DE0V7MKcI1+68BqTAs8edX3XmOeKjW5e
Pw3sY9Vqh6R+ur5NEhOrieR2eVA0dc/DxeQcfwCxrKPdpGAVy54XZIU5rZjs7UqiGGLie8myplHR
l+NZpqeZH5XY1d71RvorRAWlxGvdm8xqDlSTb1gROT16X/MveirZKsn5+XmBXOk3mqDTabaAYemP
bbhPSsnGvP0+hn3aGDJKNJ1gUJWgdJXRojyLQsmG5UM5fwhl7EpclV6r2uvvC6qmdovSR200eGb7
mS3eMt6Eoa+EX2pwxCzGJ4mWcRN5DU1wRaxU41RpIA1yEpiC2Lr5n3wyuXEqfeVO+u7wVsVeySaq
WJAG+AuTAXUfwb51MJpiZ++0D80OTGzOt/mQuTKfJNktUeM6Etg2jePB6zXrxmjqg5XLmGllQgle
qMiXSmUKIOryLrR2U3uW3k5lUgguqKMhSawAOjFGk6MunavJyts2vNzrreE/YXVsMLdracoBisAu
9i1/Nwk8Y6fvzT1/N5GP35RJxBd1BdcoJGaVDYk644/Z/pbLUlGyTRFcUNWPekwtpfcG5euQF45l
Bs4y/mc2t9drJpiCuqV6vEzYeU2PHEoezal3dPuv60dUtlKCPUisNIzUEhuzWMc4viEynoXt79ua
ZsFRE+0Nk2AyNXHMcCbLAQk7MEhYMnIhvgxvbcwLgrAXxZiq41inGMBLrDvKqINU0S4xG9ea8ydW
yQYrbG/9C5ywK8Os91VeAK6uEmdJPuvkpLyDUZJv/QuIsCsLo0FPdaxafzJvOdN84CXfe788U5/A
jKkP15VgIxp4jSfYaaUDqd8wAS85V8fWKU8lXnqWD7zD3fLR4f6w/HEdUaIWb9p66qlQzQWrGBen
inwMe4mbfhu7vRJIbOvpYqs1Bg0C6UnrhoaNQsrPSnTqpDulXtc+sbEnqOxxQNQG7dsHe90Ljsve
3tNDKGVFkUkkGOksnqq2qrBi1nxc2L5AhwC1nHKU3L1lMHzjVpYTTG52oRIuD2bsJcPNWB/QIuzq
mSQ0kOEIFjqaliwvOmzQsJReEPzoJ28OkWaPJUb0HzzPr6MkdvYUBimUrMS6FWfOqZbvTRdTK//3
Xt87sjBXptiCeejydjJKVKV7CqYVMvBjxtXx+tF5e1l4rdqCbYjaZUjKDghc47hAIUY0dFJGMIlZ
Fbt8DD4UPiZ8gwbHVv9kTegoYbMvUV8t6+CWmFSxwadnKPSJQ0gUohqgVndBcZ4LWausTBHEtp6G
WRVGLkIgdgErEy+mmA7kmDWwqstOdWKvPVzfKJlYQuQWVoyWOT9KSYh7ansIAt0p7N11kI3S3Vfq
II5WCfqmCBFlD97N6PIcYLyLvB82BtvxCnj1YHuyoRYyZyG29izBMmqEO4vGQ74Co83DHRgRsxty
W555JqY/xJF/XUqJtWCCtWiblkUD15BFo090ArN8rri6Ut6goM/9PSj+U1YGkGY6jbuWHy8ynEAO
5I8B3Q1DuVP0XLJ3MgURbAWrmhGBIxTEMI+l4RXLcZA9MUo3S7AWYEQMl6wAhvaoPC69q+7+5iLr
Gge5x/qs7eQEBhsluK91UggnxhEPRYoBUPTM8N776cA+WqFXnpV9s5eNNd14s32FJjYBYZaq1iQG
dqz5jAI3BEs4AA1oV3lFli8zIxLrK7YD0XKI1KSDaDSfnSb2F21BL6I3mP7Y1b4xPM3V72mJ2BrE
2pqEdAEiIaUzggMrHcDmKgHRZHIJ4cUYsYhhGXEHPI05rs/mjYIxnD9JSAcHea/lpMyuMe8oCOyS
nZzSXKaoYt+QPtLcotyttbsJhdSZF3l+vF/2u9krffsoKzeSnD2xayjGpbckJuSdkGdpvmrKh+wd
NbMWWL8IaHxUTBw3fnqklSnJ6r6eZxt3qwh5w941fvD68OFmuR/RmHJCuec7qENeIwrRGxuHJB5U
ICYo0EkwMrGIJJn/rfhmLRNf15VMZRVmddgDIZs/KcUf+rS/bn5l3xfMbzZ1PRJGuLknte3xZL+h
TJKQcGvr1yIIZpfkhs7GDBANedb0Q2M/MtmdVAYhWF1c3A2VJFilqTlo5iUsbqPu6/WF2oxn1mII
RrYbbSUqAmAMvoVq9ucIrQeWh/EhtVsfu3/RDSAR6m0BYjvEqQHANrhrq78a6zGaJd3r27uPqQM4
LrpliXUedm9j5RpszULPsXVksnK8TV9hqy8AQkym6UpFM57qinNQtHD2f8VNFaf+XB6nfbWXldNu
WdU1nGBV8UrWoogScOopxkzxeJ8fNUwikXVP/IMuvIglnPs5CzJ7yvnWoOKaoa0hd0P0avQe81OM
5FIkPQ3bmvACx/+/MgJJrutZrwBO7zXHyC4Uz5lK8CxRcL4XYmJnvXiCKSBxHxM6YPGCSzU4ph+e
rHP/WfWzA3+fkHUoymQSrULQ5nreAS03M08Pl6+92fzJgv/OIs4t9MvSCZYBXiKsmwpLl/Zf8wFd
/kHk/Oa6CYZBwSyNGX3+cDvn9i8kJQ4l5n4aFV5J/02qVbJuYoWICeL3fuAPCigPcmMQHTWpE7QS
JrTN6GC1bGJ9SJSrLE0Jlg2jfZYG8QGPYq2P6rHbtQTkzv+GXInr1xX9E5uttGI2Gka5/uV3zPis
VucIGZe62Un2S2L0xCYrxbACw+JGr59dNMZ5kVve8zlQ7NHYGyeDd+NKnOzmpXG9nIK9aMcl70c0
Gf/sWuvO6k47mCgK3ZmX/Gie+LjWaC9n5eLW7tqCCmZjoFqSaTkE5b1ydrSr/HIf+N2usrwQDPej
I5NTtrKiBaEpUcIUYnbKiWjnWlZOJtMQwWbYBuaIBDySILgAm/mFzqhT7pA2e0cmYb1dgtEwUHw1
GDnkCKlvqw1KRtAEIuODlCqFYDeKPmBxUAGFO5HsuHjMBWHnJd4baJ2uPnCqU/MPie5fX0G4/dee
ZGjwiDLGPz2Jg5k1R+6TeUeeWoEeNx5wift3vQ3bVsumhKEzzyRUkLUKMG8ks/idcUmRdASFUTe7
ISaPXJdvWwF/wbxJczdFrgcaYFCYfWdW044xzbsO8Q8hzQuG8OpNMP0FuXtgkHuMChjO+qE7tD/6
3l3A+DXeyPhwJSsnJrxt3WpIXmW4AE+31N4F1q0ayyzipqHQQFtOVAyhYmKXUBN3AwhWC/4c0e8M
P91Ft4Ojff17cDULnXfJtMITztdMJntkbY5QerzR6W1b31eySb6by7aCEBRuTidqtzlE0s1jADYC
ule0z9c1YVPZXiDE+DxO6mGoFEgRtOfE9rVe8jSwHWWuAARNqyibuyiFDHTfP4MjAHd0v/2yuPFd
fZd7440mecTZFogR27RN0BRbfE1XYWauxHPd8KxfO+ZOXd3PnUTRuH1+45C0FwDBPwRDGetRiiRA
gulMhXJbqgvS3V7T3ZXN4/XN2d7/FyjBVRBdbQsthSy6fRnzgzJ/n2JZ5CdbL0GNzTExwigHBtP2
dLiR3s23o7DVeglK3MymbafqzySR5s/feI4m3Pe+dtIwSIHehL7sNUWyamJwmStkztoWgF1anppa
40HmZdZlLOaShROjS/CSTGbDn5ATGjp9VDip7OIpQxDunZ02xXPL3/KL+XHK/qo6SU5D9n1uUVdH
ZerMtOhsLNSUPCXLxZTlB2Xf5/9ffb/JmrqxFXxfi7ITynP9kBSSw8iV58phFCuLJ6rXNIz4Jhz5
6JZ0r+3/zehxmSTCmVejIJsVnvjrLOYzRUUf2yKr6dy8ub6cE1s47J3B2qwOIArKIHc8lzkcwv3k
KiCFyPYy1frZhnlt4YRjr9pqbym8xIKH1dkdAig/dbWHEbz4xo4zX+hobbTc5Gw6NjgOZEG2xIja
glHIxwH5Oo2rdnKeVI813xX6tTMrJ8Ks+t8wolQVo0X0IVak4GURbfCYlafReMil78VX9w4YgpMr
h4Iosw5xQB6/jz7zBBF5tDBrtbhXPPvjdYGuKiPABLNQLKnewS2gmET7EoEwK5RVdlw1oAAQ7EI5
azMdZwBY6DxsbrrYjWQEaf8QFtiYE2pTm+jiqMNayS2MIUTc0aQ+w0AG41PpKu6ynxr/373BcIV+
q/AvgIIxSlF6jonjCEFN+zBWpWuy3BnbymmCT4O+10ZJynt7DV/g+P9Xtq9HHbhWJ5BvatAwckvI
cxFKooNNPSDgwbaxgKopdlqztMibSLV7vBS0bjMSh+a99w5VW0EIqlZNhWnMoArxjOypSz+9YzAo
ElsEY7INC7MEVHFqjzUqWUhVlMRFZfyk2rh4BLKC7O2rzguGGA40qpWpLMNtcT4lHwmSFqn7oy9/
zkGWD3Ha3PYVmGAIwNZrkKEAGCcgCZK7Gr3VfX5/fVc2778rEGFXQpsOmaIEvdfNkxPZs2Pbfli2
eypjwdp8k13tj5hlAhunpaKDga9dsOc9wd2pPPK0S+HKrlM/C23fHNCVVMIBbfIxTzNeVJirX7pq
cPXkm9L7nZG7fXkoig/5oDlJkjq/t5bCOa1oUJSUQAONRHWm8Dtaed2YPseyZlSZYggRhJkGTTOl
wBmNG814HuMnY5BctWRqIQQQecf6MVEAEafU7emNgQbhMXkoM0leddvu/Dq0YkMSEj54+O35oY3G
HZjmfAwtc6/vigxCCA8WEhpTyM+sln7VrMdOSurEXdg/K9ubVqSANBpZNByhckfv58z5+/nD2CED
gllrGDMjo/vYlAhzgCgmrmF4iiFsjk3VSqUpLGllfU/t25FIVmxz8zF02zQtSg2LCHpM6yCOeg3f
p5V2WJoLUWs0i91GzSIB2ozcVkCCIkcFmuhty+q9vNcdzEI7GPWFGnfNYN3EeHG5rgfbBmiFJiyb
Xo61lmV82br9z7lNeK0sqG/utV3qv6f2yl6BCTHxRLUqS1MohdEdptmzi5u0/nRdoE0zsIIQFHuI
UN+VcYc6ls9tuVdBNtRIJ3VIQHQhP1rMIRk0GyDNj8kfdx2Kc8FZ8sQ+ml/J5+hADuxBlqnatt4v
gumC44uyJp/7CWsXz6E3to3LageFLU136XvbSbPbJSbOIDvHMkkFT2iZKHqOFqBOffBl7Ct3Go3b
KPvjtzZNnK3U2izMIgaVz1CTF4fBZSSLn6iyiZbbMfFqDbkNWcWMY5pgKEIIafTH4PJ3GQ296xzm
cBJcebHmdmZmhSfYDDwyj0sUQK7+BA6iaHBQlQSCoPmOaI5due2x26Nm5+P1xdw2hL8MlS7YD2UM
WJ60UM7ITveKYl90XdbrJ9MKwWiQSAOHtA65VJRb1cvOLn5kqiR3IsMQbMXQj0odq8Co2v3Y7BT/
+iptm3NmazomKlNNDLzUNJ0Gm7+1lRjkZs8/Wsykqe37KZY8ym/vxguOoHKmpiVzwyu4ivmDYvl5
I4kVtpfp5fuiitVaW5Y8Ho7MH1F2UdU7W0bnvf0Epb9gCBqlkTFTNV5Y0H02b3U/cvnjdXMT/TW5
nL4m2fXfpcEqNyxv4geq6hRpZkLw2vD6qDa2GZYxyqa86Gihgh9swSAK49x4/4ZTa3MRMefFwoMP
U20iOI2iJynVZwRcbCDuoH0qSOOb4+G6xklARKeBMSN2qFCAhMWjEt824b1RPV2H2FS2FzlEH8FM
rZta7l/T+o+ifJ7Ze5Rt9X3BG6RlGaQ6b7DK02gfVueuiT22PF8XYlvdqEmIhtnD2AzBurDCTjub
1y6MruoSFy2Du2B0MKPQVS6jNx7VgwlUSSC0vXQvoIK5icqo00sNoB0C+vJL/99ZR3ARN1RmmKam
Q8uEc2qNlTHaaY2UT/MQjr2Lm5jEom3fw1cQwjHNOrPuVVzscGTqZ8OPT7bb7Cp4NpTRSytuN9dr
BSZsUlDEfdNYANPCb4N6bzNJFLztOw3TIDZeX8HRKhqAfmI4lyWetVJHv+XEAvU+vrAIs8IMGJ1q
H7iT5GWL/+Y3NmcFKai3mcSWRWZA5vPk6vFtEX9T4zOYql0tkhiDn4+l17D4/WkVilhTYo1tzsW7
WBfwIVYYJp+AUO2h+ER7J7zjhs4+yiTctEErCQVvpPZG0DELqCbSJmrptubssEGiiFzPBNF0XML4
4VUtQxVvYm1jwX4ShdeZF04Qu6EWOvN0U72j/uIVjnBk27wpK8UETqx+0bU7MjWOHkpk2VLDVyCC
a2iNIGRTDZDhMyc9Ce76L3eN4dgX4uMd/9Cr7jvK+HTNpgzNmfyRXYxMUG9dhaoSYI+GT4Q5c3lJ
yv11E7uhBq8gBDUYjLob+9aGpQAFTp3tQRPnVJkEZEsNiGYQggFxNi8ZeK3hc1ROMRwuaorY7HRR
77R9AXLR0Kl7ycvOljhrJOHc9rEZ11oHpII89/FhtL/NTCLMllPS1xjCeR2KDMNaB4ZdiVAMZjt0
F99XfoQ3HTSyB7ufhMuHwpBYwQ0r+wpV2ChjKlM2mkAd9HOafG1l9fab6r0WS3BLLbgJk2QCQIuB
k3SvuibY9axzesQQZVig6iKjJJRJxLVmZffa1kpwP7fQiaeat+lUf2DmKNmrTQhCVNtmlFlgnngN
sdhlPfbYLM+kD6nxvfzv7J6WTlbfF+wOaxSapWDk9YyxOCqhtV+y7gsxvv33M7pGEQzPnKpzFJVA
qRViuPXS/ElH9dQk5XtU7EUacQpo1HXmVKItFyR+5KLW+k1j25LYiv9U0SGsRKGCJbCXHs4uBISl
l05unVn73SgPS9o6S/CoaMeukKzd1kV/vUXizE9Vm1jZUyCOJ83nKp26yz1zLEzMQOW1K3vs3TR1
JtKOsHYWYWJuMIm0jrWJOXpqYX6sR0xstRvTCe3vdFr++7OXTiwUJGtE5Sou2CHCsrJLxnjyIpQU
2F9G8lcXyka1bNrTFYZgdbBZ4KqagZGj87Mb/pxaE4Xkf75Dv1cgguWJ475TTQ0gEznH82m2nsJW
cvfetm4WHkBNzTRsXbxEBnVRTEGdTGgu5U2Y/GWqTRzr4+RamKeTOCNeJiW6vqkKK0jBF9HWyAhq
J9GCmeuuQu6GSt+F9iF/B+EB9OBFNEEPOn363x7FNLyP08ZVLR0DWsfj9V3a9nsrHEEXWBGlaskg
Dx9bCpb6PZ+lgcn0eH7/SR1/QOjwjij1lWyCagxLbyRGD8x5+jrE31KMxOrH598UTHBELNX5bRYg
/SnNMIu434cnkuCayVCbUWBUSOjKO8G2T9bLrgmuqTdMunRcIa3yeTAuc/Q0kqfrgm16v9WGCd7J
yIO2rQvIZSiZM893cepfB5DJIDimIosWAzZo8rQO7yA3s3Ix+4+/BSH2jo6mlQwt5QowB34/B65a
KyCBbbzrMFs35rWiiW2jNotUK9QhiuGMu8XTnOkGPdrezzExe1nGUbJuYsdowDDWnQ0QSrNxZOZz
12ZOIPNEkt0XSa0zO5/DnkKiWLmjpR8o/z0D9GrFOP4qfEtDjD5PS3x/aE9j6pXBKWglAcm2837R
YLEJdE6aRsm4grEnMru8UxkF725GfeZwknvFow8SPZAYbVOwBZj+qoGrBlvT4TUHxLMe7pSHeq9+
CQ7hkXdjp/54WGRuVuaeTMEaNGQora4DrH5bYbCOnx7wAI8y+/HOgEKe0WB7Jwv4t/XD1C1dQ2bV
FDOd2oD6uNQMRq/VT3p7ZrI0F7cub0I9xNz/+76Y5BynRQ1UXRk9RlHDp/mJtS+zD9P0vU/BQtlK
ui0l0oj5TgPlTZiDBLQ5wt3Fsna6/Y6nDij8i0CCP0dDMqOxhQWr9RLFc0n4ITKNeyvVMkngsG0e
XoAEh55ETcDCALKUqeWXhX604/m2198V7q/kEQ5wGwcYec7CyUvG4kaLbTeuctkB5np7TQm4qCsj
kYdhaDENGDYmTfJ4gX3jBXvUmf38I/QOvG/5ow3C0OvHWAYrnGLMP+6JqWIFO9QKF8GxqBtHsyqn
as5F/x47iPSWZmtEx5OBcHTBY5YYJMHRRfbEwFAx211kEJtGaQUhOHIz7fS2mSLECoPipJanLJlL
o4fR+E1RBH/eKXRAyxRw5ix0Qnan4V42y57lN0/qL2HelIPgNSdWWwUgiX4m9dHSJDq3ufer7wtX
zGY0FCNssB8trphzn6Kz/y5QNSS4zqr+318mdXSL/m/v3zDQTkFUVEoMrDK8TPSiNodRNpRvKz0M
DGTONFyCEOcL1mAaUG+iJ8XkBU+zG93lh8i3d7UbecqfzAmcYT/t0DZ6lBWmbrukFa5gHiq7SNVc
A67hqO5wRNM6dewdudVnh/MHB9/am3J3/dhuGr4VpGgt0szok6JEIF7e5SivqT8XshfMbe17WU3B
MqSTUrUE+UhvHr61w6dBSrzMt+ONxVvJIJiDJgjDgVX55FUeXvl/Ei/vWl/fh3czxofJi522bcOL
QIJtiJRipkUGPLW8KeybwTz12VPyrjB8JZVgGSgNadCpQOn7J3Pxl/KTGUvSGZvxwguEmH3qZjtC
pgP6FieftPmxtW/T+aRoX2zLpZ3keWdL0XQVnzNVaiB9ItgIpaxZGNUZdDt8yCpvtm6Lyr+uy5s3
ijWGEC6QMOgKS0Ps+vfgyQi9moHX+jw9XOxlNf5bar0GE4xE2nVBURAIFFY3HRjHEpk0W2q9BhCs
wVDatGzGdPIK26l0F72YB7rD6M5D2Bz53N4YLAbXF1C2R4IxmMq4rNMQiGG+V2N3su8CGXPP9qpR
g0EyzukraHWEboUyLAGRLP4wnicZu8S2CL++L15eh3BRbExTg5oFtxbBkTnQan99lf5BzV4wBFXG
E57WTNw9sAvbc+JWdqS3CyorubGRkStJFky8uJbzpNSJCYHq2o+6h1bmT2XfF9S4AVFoo5QQpiKR
2yelQ1Xv+nrJtoT/glVAatW5ZZMIEujDJy2/LxHJS7m7ZVIImhvjNRSZWEgR4OZjxH5GqeSGIN11
wY01mbr0AwqXQB43nvjk18gndzHYQPkE7fcZlxcVE1xaVqOOQZshT2H3Z1qWt0Feu9e3ZcuL6bDF
/zuJ4sTz1o5IW3XYFkZOqvmIaUWuhcZv1jDJysn2Rjjy6tgqmJABRzazmyl5ZKXEi0kEEQctmYmW
gpQRaxVpLTp8DXRhe/mg37bmw/UVkyiyyMQTaRUeGiwIohetN3YXgmd8S5Y235YGTaPgusWAXPH9
bBqnkSa9PXqDkYDSz+/1xEnIZaYSK7YtzAuOEMQ0egC2GovjMJK4RrPkblkrYBcz68fry7aZUkIH
zy+RRAUgqWUEaCf36NceD53tPtyF+/JH63GOztAnkgdpyQqKUU1vRMRIayQNzCQPnLQyfK01/gSh
wQkvHsfrsklWUXxcG8lUZENgjbhZMXcedkrTeHbwLr37tX7ie9psmkuU5RBoqvNDN3RuaKutU9Hm
y+8JI7iCNpkw2zLHFT5Qh9Kr50l3NCNKfCtnkifCbZPwIpHgEsCYhin3OZaNJIQchrD5iMOVH66L
I9MDwSdoQxLYas3VbghPdho9RqQ6LzMu8VQ2wngTSqPofUCnA2Vi4peMoKYOTDxBpmDz1qJvmpnt
WfRQWc/XRdpctxWOsG5FhTTLoDA8dbbRg6rn903aSaz1pkavIIRVM6JALSqUBXijOWJ2tjoGTp0a
8cWA2BITxJ2YeG9DJvTXqvFVXQUGbLQmPSDQgsGYHctyy0XZqdPkhLpTh7LAUwbG/78CqxbSWwNX
uQkkP47VhbuJGid9qhAyTDc8eXF9q7hRuyacYF9p2ujQFuApxUfL8lpMiGOnpHqMMCMq/hEsMhWU
7ZtgZCPMs47YDG23kesNl9yx0D2XtX9cl0qigKKvjaNCG2ML2jHzYXFLfIummN11CMlGiV62StnQ
5hp0PEYOE9nsZ73tDwtu+A7GrfuIWiRxkAyPvFYMarREDRrggSIkzm5K5Ue2HAnbZ6SWHK3tEFKz
dBWZJYrYS7g4BEQv4ibBHqn3k98d0xOrnPCIQn7Qsppf3jHlHKmrFZwgWZboSpBaUEF6QaOuZxym
T8YDOKuDxxHkUqhwvJOWTG1qPUqHKeFMhVQcoWM1pp4tcCSeae2z5PtcoxFZcSIC+3sp+w+5IYn9
NlNmKNL6f0BxvgmopDvd5i/+xmOnO7zVOvOsu+T76LNzfkwOjZQEfCtpskYUNnFgykQzE4hVpXiq
jWHndXoqkYdclnkXKJgUkjXH60di82yvhBQ2sm6LljU8SZyYh6w4jubRLiTdlTIIwfcPUziXLX+4
bhbrUjTVJUkSUE01iSY5BDIgwYXpfdpWDCNlva49selISegQXeL5ZVvEf8PK1mvmWBPaA8MITm10
KMPU0aofXbofu29FLEls/Zz//sbSr3ZHcGNtmtlau2DpOo+eNHB/sy9/s8AYIOvI/eTSuIon4wGS
LaPgzlS9yhp7gIhh8MmAD7O+9bKBLpuGcSWX4MEaq64VZQGEbj7ZxIvy49LfmfSeyJjMN53KCkhw
XfY4gem4hbWvBrIfTdsH6bFE67bvIMTQTAuPX3h7FdZrRj+TrfBig8mfdznSaPMXduY9LQSJfOUc
SALc7bV7gRPWLjdouxB+nMZ8r5CdXiqu3cRuE2EWJZG1E2+WCekr4YQF7INhbKMEqQm6Jy4IlZ85
v0q+B4vzZ+agz+0SP6bf32OSfgkoBgKpmWos50UiNi504cGwP+jKu6zeC4RgaOc0SeLRAoSRnYPq
K11u6PRwXQrJNlnktaGgqIvUixFaEcwg5qhASBPez+MPNfON91Cy66tNEucdj6qhhGjZ4clpXuaA
ESw7yxtO9TH3Q/89lShrMMHKGp2hFjov4jKbixkfu/A390awsKPB6ExnLFyJcDaE01MMr5H5JNnu
CIa1m4tqNhOeoSrvMnqY2rswwiij8LBkvcQ+8BPy1obDNFBLNxC4CPIkCs0jLcPVt42X70lDKzcK
0x85CW8TS/k4dPQ2D+rvofkOUmwoxQuuIKIxtphhUwGXaPfFEu21+NAWsvl2/2D8XlAE49cwA2Vc
FSx58wPDXD9St3ZzvCNEmYPZFMheysrMt53TC55g/WY1rUqLIWER17o/VtZew6ArZoa766dXBiOY
PcRE6VDzxUvN7hbUKreVbnTOyJ6vw2yr4S9pRMLKGmWyUVJCGoY0UpSHl7LJjhUd76OxeyLtOzoV
1yohjmmqdcqCsIFUo/1JQ1ZJYf1Rk1YZc8W6ovAiZWU6mkOmT0Bp6s9EPSZdeAorvPtIdY93418D
EgLL2pqrprIBtNT3zTS4rXZfjdSdpgLzQ32lIU6h7hZc+a9vmkQ3DMEAptkwaIQBNo4/DbE3Ys5M
Ka1i5R7ommz8R6ziTB0dzLHC9Vzlj3MFGlKKQ9A7064Bh8xvHipxaFNOMWK6/xnUzppLqe6WI8WQ
mVKycNvB2Iu2C7bCauhsEl6i1AcfjPFrLJtCtkWl8Eq/BeMwVEbIzJnvjA22x2z4KxmzP4yJ3mmZ
5VOleWJ54c6YH4eJOpLbokw2wWAofQI2X3606FJetFD5mhbvIAVcSyfObcpBrxxrFMtH7DDz82zh
deGtJLqUKLdYWb80gZoaCvSuIefU2lnm/l2lrCvHxITIKI6jVlsGyFEXuMZjJKIztJZE1SROVxzT
BPqlIpu5qk05Tk4QOGFgfkBznBdZ2d3YTHtbj45KO0gq1WSrJ5iGqOwCULMB1tAfsmafzx+6SZJT
kkEIhiFKjUnPbUDQiB7iOHFYbJyzPJcsoESfmRA92OY0o58eMHF3HtD7kkuK0yROggm2oOjqcSn4
xUydUz8td62m+FV2mtPfxBFMwhgtepovOJdJlKa7LMsrp8M5fdCqGAwvZaRK1m07EfcSdolVCMRU
tITy/OJ0233m3c3lXv/QNI7q8yEhMpsgWUaxJqEnaGEdTYgHx+cHYBAvvgV9hC56SQ7nH5Jhv2y3
WFEfIhfYMe70RsPJPjJXcyK/ulEfs7/yM2+rwLhfRbKUEk0XyxOMAMWyXYKVzOLKrZEyUq3jLKub
loEIMUQWGLSbUoD05L5INReN72MoGyq8eZh0ohoYTGSzN5OJWKKj9QoK582NkTppRPxgkPXKyjAE
01NndEl7Gxhdd+qHL2r3eD3q+cln/SYiWQkhGB6QXDCWYi4mWAjYqf9Q+M1RQ1aKTxXAsNTeGXbo
wfPmzpnPuTerzruClBW+YJFInsfo+8JNwxwe2beA/LBkub3NaHyFINgkS8Gbnvoz4VveUzBgjM1d
ps+oOp4cvPBeX85NvVthCXZpNlqlBvMYbrmoKknNmxmU2FO6eweIYWO2DwMX6RvqNBBU21FqaniY
Ci4Dwjk9vITS+naN/9Q3irFCEUSJ7blexoiA+NZRDsWZnQp/OGDI7K65MXbGPSfErZ7qA5POxdnc
rxWwEHONYzmkvQrxNLDip0eW95gKjS7xWxJJKoM3D9cLkhh6kdEY1c4AUmQRR1Hjxy5MZblesrWM
Fgj4KSJs/Q2RSBk1dTXNC/IEu3HHkGVTduSo76nfgEsqlwQqmwKtwITDFIy2Ptl0Hr2MTNMprnSG
GVNMlcQqWyR0ur6CEU5UMAbKNMQqAvJsCfeRNTrK1N0kQ/Kg5jCECn0OWnqbZdFdlyeWGyWVd/0E
yOQUdDOplaiqJvwAHUMb3KhpdAfTDiRibjrhlZSCHjZ1bihRBO1Q7BNhfjb0jr3s4urTdVlkqyk6
e0oxI7aLoSH1rjpyu7vsUSLmVG7hvqs08EUk0d3bSxENygSoKP2aaN+qTFJII9kX0bdHWpSYtTLh
sRfzi1ozdTIZAe+mcVhJIDh2qwNLctZgU/ICMXK6K+sfxpy5YDdzsk6m6JvWfAXGxV3d1sH02gVR
iuXKlcG1q9MAmuQllKiZbM0EBxx0FdLIEc6sGZzM/AOSlRL92jTkKylEo4BGK7LEWLJ2Vz/r5Ce1
p+0vTuTVnmk40SH6UOzGM7pi9m0oCfa2vcgKXDAVy9BNATL/iCUxPdxT3cidnyKvQX8Epmntswfq
oYXAz33be1dR1wpZsBHzmFWBNgHZMh9naxdzNhPmFsoPyfLK9k8wE3Oj5P9H2nVtx60j2y/iWkxg
eGXsbmXJkmW/cDkyZzB+/d2QZywKohvXnmef06UqFDaKlfYyjuz8EidfnBX7C9qw+Sh9QbJ0viMh
nskQA/kCqYJnha+mpOaklkYOqWXnWGETZN7oWJfkavbZ94goSBPcOr7DQieyYmADOhKa5S2Cjlhp
na45mcXDoggSFe++SHRM/xvoYtSwSA4bADSm+ObO9XHWob9YR6HtobjEcBArTOXhcpMO7uAxnt3C
LQUIzGvHi+QwJR8GLUlmdXYLii0DSMdhKNuZm8tmDpRC5C7sx7ZhFS+MwxStiqq477TZbZ7nbw2a
gtkWKdI7s5vdsxF20aek0KAcvnRSnk1GDYFY4gIOwJfxXNTpv8+Nqz9oLzRlumg727v6Aa8lhzlG
tKxrakHofCM9xIfmJvKKj/SUH+1TGVRu/fX8deDvIC+OQ5nJQGYojSCuTK4k+S4l4fnfF+rDgQm2
hajZxIwoh+SGsSPb17avfWabzRg1ZC7wyHf1WV4hDlRkuVFoM0Ge8mBCnuyipIXBzMhTrkHK3H0B
udyFkJKcf+44oXwb7EKLJKqZFXs/vWfLhdAHezCOxYXhsFmF+FmcohZ5J9/glJO6jBvmKHK4fvtF
s2h4y/fOJwiR5YP0QRQ6vsvk8FpyADMN8UDnjMC0N5MvOdqhvJLc9CiF81XsiQKud8EdL43DllaJ
zQH8FLM7BuNlFZRhdFhd7DhGup8cBU7KFxd4WRy0ZCq2CaTViyzphm3RKS76Sw1f76knehBErsKB
StWqfVSWMOJQHPLoKe8+rKKlQII7rXMQ0qEhbuktoLJCn9fhkap/+a3EW4vDjCYFuUzb4qHR0VPX
Vpdxd3f+PPjvB14AhxmpYZbRsuA4IvSZrd3HbFpB83osx6fzctgfeuZF4Vn4CjnPMJQKOYlie/WQ
xY48J14u24dxRmNnJ/rIfFePeVHMAuMf1q+aOvYSvH2i63iS80WXsU02/TzMaFW5k62LZAJ5I7px
zSArIsfWRd/Ru+/mRihnzRmjD4nRKLO73lSX05feXR3JN2sfvau/pvViUaV9H5s2IjkQrpZynuMa
ItOfeviy8DEAg27lRSpCkcipgwK9R8H5w9z1+t8yCU/O08Csi53D61eS34An7DBHf9tP9/b4ELq9
Pb6IUAk9C1Ars4xTnWtH1ayO4LoNz2uy/2ZuVOGAdo7q1JoSJqdGVFyvDlstEF+hhhY5oG13i6t/
Q9uNSA5tpTpJMAYOzxyDXwhYHbqnX9yXol7Z3du9EcWBLYZepEZKcFDN+jD217Ht0fGrrDwKjCgS
wwHtOiiSFucwYq0H2jMaY2FDya1Mpzos3+a7/AhSJWTphXux9iOQjX7sD9vE4XqvTmWrQXC/uOrn
+FrFpxsGO7w2D/QHw/mVv1JET9j+LTdUBf25jCORU3eS585uV2CZNjjGXXxo7yQfudoUF05NnTaQ
bknjnDfxvoVfRXKKZtpqGlMLkTE+8gfzVpe+N5PpTqPwW3j3fQYd53+V43AzziRsSVZh0pxo4AlO
9PtenxxLWh9QunRTkLvojew3aeMTs77AFnJhO/k+urz+BRyIdlU1GqnJDtVffs6X6Gp0S1f/Pp7s
sPKHr+pBNB8sMi4HoakWK6Yhw7gIhLxC0/AwPMf0qrE7wSkKNOOTaGljdKSaIWiwL6l8lIUbHgSe
yafOqqi2pYqh5qqA3NCtRnyZ9u58GD4lpY8P49RRD3/Lv/ELqX8fF59OW+dUWsDyA8678WOEXm7s
bsv+ehcCL4TDzDHRlHopIASk4MUHCSidgPPOiIIpwGptbzrEIugUnRUHnbO1RFGqQ2KsfspUy5mG
H+evNEMJPiIyZaQQFEORdVPmUGQe2kxRCZZCL/FdYnwmybMp4gnYc+ytCA41dGNYzWJdZ1elA5qp
5W4KiqhOPJ2qxBkW+dvfawQSGWwj1zXMPvOVioqaXTShX9fttNSplStDurPp1/My2F3krWbbqFOA
fdgg74hizV4mGExAZ0ODoqwWfYn0C0m5t+cVK4dLR7dzZxXtQN/zhK1IzorxnNZJ00Jk0h3S4jjW
AkfYDeG2AjjItbSuRKIJAqLHwa+/GOhjTDyKneT15eIVfirMlAklchCbrOZs2umAk0Jg6nYfcJ1A
0WM+auHqZofiLg5Ek99CkRzIKvlqKlkDkQiM0SeMpLirlY7p4tPJ7Zz6IQ7MD+ddZe/ctt7PmXUp
jQJDXbhgdikfQC3rD3oVnBexq9VWBmdIqnSVXuqQQbDAGVMZoXUbfYhTRPsxNuTHN/q9qAV/N2Ld
iuQMOWt9Y081LvW0uPaAJZM6RvZtd1A87W7G/ozEz0RB8l5MYMoGAi1iYcCLX2VnplohyTJE6vV1
3D3aZPVsBbFA4irKnUIelvxBN+5jS5RA3j/BV7ncCerVMhYmyPhcqT1J60FRBF/X+xD8+vvc6Wma
ZNExQiQuyT/a5KHSRqeZBV64m8rZGo87L3Oaaac0EKKGCvbFtuEaO7qnhSwmbsJZ1CH6B//4rRSf
dFe6RJfXDvLStvlYkcYfm/aQTp1rzfXX0Vy+FmS+6/M6aNT5YrLjm7pTXaUVLdLfjc03evPp+NiY
qroucXgFiv/ImiUu+apXLkWajg0G9h9aVJeFrio4Un70YdUzS6l7SKVe8mF50rwWBKXGd91b3emy
v+keEbL750Fg/5V9NTgXmyRU7/Ulh8hpLrFZ/4uafVbpgQ6f/kEMFoMZGmGt/HwS0oqLghpkgj3l
azsl3sRoK9SPHXk4L2fXghs53BdxHXf5gqY1RMPSx4EW3pwexlo0mLDvHRspnNF6sAgbNAVwtj4a
6MvrIaxDyZ87t31W8AQ1d5Vr3raH86qp7G/nowdzI5UBzuZ7MdWGqsYQ+H++9kG0eGhAkqF5GQCU
+qsfnyrZaS50B6mT58pn6U8iwINdTNv8Ccz82z8hmkpCCBoCcuWuo8cOTFHnlXw3uMdi5a2SXLwy
asuAlZmQEF9jjimQXT1E364PtqOLKTAtF5tHvfiv+dt5qRxW4wNxTCkaOtxRBnkBVhHM+D7N+4/n
lRM5J4fYJO3lJUtwgAvahOPkCY+SoxFR8kl0Rjxka0WixTYsuEwWpjByZ6g+n9djN+W+OSR++gJk
sEOrluw2X0Zo1JwPJirNeL7RUWEez8vaxadXj+MnLxJlWNdOw1VbieJWcefb9GNi1Y/jtPw4L0lg
N376QkWdJIpzKEXk21oJWtFmhf23dKMKhxpqLedpbeJgygLxFkENm7Jxn18vShyI8EJ0lfhxC2wq
k2e9glP3fn6NUQiv/VG6qEtiLVZyoHjHOne6iAWfOCIrcgghp5pOCwtWHEEZNYUzFQStot/n8GGW
VruKGAjG3RPRDut0f94LhL7NQcFk6GuFrCquT4L5kT6MPN3LnuyQ8ST824OPgSF8QIF+Bj2ub/GU
FDG1mg5HRL3JtwqUylBWcGWMq+DDInbVi+QUB4tAxX0T/hbKj+fHsizRuMOV6qnp0IY6ZSxoet6T
gK9bRVd0A62776KnhKQKGTN8LqWLX0mgKhNB0B6Ubr7W+YrMUKspHomCfQPeSPWpGx97U1Bc2lfi
d0KAB7nMzjAeuiIhoLbfapzNKuKmE+jAQ5syIOFlYe2e23fUqcuDgcSDoQuOQiREfethRQsik66C
oSypddI6LPPRqQdfcGn2UHpzHISDtkXCSuCGQpXxW/mkntCOECB09afbPlgC6zl2jYvYE4VhogNi
/74JRqIMywx1Zj+lvyPrURPN0+5+H2+1YrbdCEiatVsb7C1ErYOiHYBR2iZIlCemN/r5rfbYXdVf
RfG46Lw4fCsyiw6JAqXAXikNWIrT3c0iohHRaXEQh7JjjqWckDFVtwPqGja5G3vNSZIf592C/Q4f
sG7tx8U7kSTp+iQBBiz5RLTLdUTE2j21dec0GL/532RxSFpONhgYWPouGrFclmQ+0bH2uLxIzTAR
7aHePaPXNJ7Nxis3fjFJPeZPbWSDVMmvq8uo88a/HbNmAekmq2ZzFURMO0uJOULEDOTJem9dvmnz
vdl+j0XLrndv0UYZDiDaVCprDc09bpM+RvRDrvrnD+ZdfyKvCocN0xKBuj1H2GNcVRh8aG7A0vwN
zwKYUwyvHVzrJrvWntRDESrfBaLZ3/7OATe6cQjRkDwp2hq66eH0pHhgzfSIn6corVE0uZkicfxY
La8p85uNX0R9Y2FdW8/y/IaXasaxtoYTZpruuqx6bsfalQbd1dYuc7uhEg397KPVRlkOOYa1Mnu1
gLLaw+JayObNjnFMvqaYMlJ85BAP86fz5t293huBHIxICl1ktWPWLW7T4ZNEv8zLabV+xMu/vGEb
QRyOlPJC0lhGillWwmW8KuPQzARt1buQuBHBwUdbztLczTg6dTlo8WU6yk404sEsc/e80c5eNwyX
cNgRz7EyTjGMZi8P0fQQ64IswVlswu9zwFEuehtLAxSh6FBpS5TqsPpdkkWE7yIxHGpIWB9p0IVl
/efBJVKNPEjpESMTgMfZY2GjOG9vlExX9MbEwI46ilzMhc7pRznKsWZRcPwidTigMKQEVYwe6lg6
qo7podYS1xQxx4uOnv0RG3hYsERemRIok5XdrT5lhynuvf/NuzgM6I0Zw+esGGOOSTClGIixRVyC
u8mv308TzoS79mpiWYP+4sGVs5x00zNOsp/77MOlwCRH5LMFS9ieIkh3s0v+RyyHWA4EprLRmpQ5
9lSEVascwZ/nxPV1PqaOZIXm3+7SeYPlEMcBQj/QhRQ97ukwFh/kYnBVs72zV1vg4OdR25D5j7F0
RIWzZ0/UdCLP2CCK6R56MP3yMo0cUIOwbJc3UoGbCNz95Rt444l06ptienET+4tStE6FWEkXz7ex
23nmyF4SIhsxra70WWLAG/VwRGMrEh7o+IhAAlAe0dQLymxX+EEtEskBhpI2WM5tv4jsjrnfXuVX
rFyR34LHzLOx+UkQdu6mC7BEF4VjkJ7oGv/lY2hTUutai/DpUglKpMKigx2qEBZ7oqL+H3zlVRaH
Um3SUqz4gSziLG59XwXZje2n2KvvvjzxF0YSiFjndzDLkmUVu/U0TVdNlXtOUkQwsmKjd2aJnggu
dSV4rkS/z70jk4aXdl3w+1KkXGe27ZuFaCPNntne6MD5RC4nK9LmkKHfRaH6mPqUte1+Yw2G1E3u
sMvZFAQse6m+NyK5k4oakg0zEjvw/PgwhO2jeR9jsxlr6cK2JE3Qublznd9I4x6WglKLFjqkJSlx
FftDplaOQT/+9dPyRgj3tMxKVEgqEyLLny3tmmY/zv/+TjT55ve5Z0XLtFoDtwI8TTmt+qFMYxDP
3zbGIxUxjTPo5mDpjSTuJal6e12MDC9JdqRH1jCuhWqgH0TLxXZilzdiuBeEYFA1z3OIkcufcXet
jplbZoOT6YKD2XuQt4J4hrGkbGN7BjGSO2GGIfpZBUXu5lem29cO4yxWnfTGlJxF2GwnuLsahw3y
ZC8jI2R6kSs/YYeCP17otzqkrldNOH0UDdqIBHJgkapLRcwUAhU7bMdjJFqtsZcxf2NJDikWzGDR
7sUzUmcCD/xpCKOjeU8ztw/YXq7CL3GzLmxhs7/A+TUOL4YVI/S6BGRvs8OiSM5UVp4qRU5Frk0q
WOzx4g9n/F/j4MJoY2RLIphxDEDg7rao4NBg9GS/AxGVa7jYnBqin8ZvfCzEUNzSqx+Wwwn/eeFg
NSNqPJgkFDoTO7tzfxQHL+MKToSC3ZalRCN4E8wHelERR3fi78StH0R9fyJX4tAGPPOx3RJmA/V2
0Z5i0a6/vUaGN67Eg0yURBlll0O/MzWM+fQYWJwNL7l+aeu9rakjalISvAIahzfTErfZosCHtOjU
NQdTObWN4LUWiODHl+Z5HMiSQyk1P0Xrcy3fSunT+Wdgb/Rhazi+U8AusMo3TeEI4FkYm6tOupvJ
EZkNp7Af6HiJDgnkr38KhO6EjW+EcshSVFq9luz+jQEWmvTOEOYhdTp/GvBml+jQXEWdLuz8z/i7
zkFNVNJmrFngE5XhqB9VUMy18nOaPDbN4lBDRDgu8kedQxg6F0tDmcOnT8YC1kZHvkr9MgTb4XFc
3Txz6htR6VYAavz+xrrt9DapcZKGjQ3otA+a7KcqZ6CmxLwpEdGAi8I8fppJNdc+x6Q/q6WNHj32
ALby0fbB1haix/ajeviXj403XsOByKhqrQJq1pdeb19JHOWQ3Bi3rdeiuROrvOOHpfbOO6roAnKo
QtfMrEsJEgf5pk5vMy2URTTaonCCL63VhWEWmQE7vnQF/jQD7QCqhut2cpB984hbfU4Gz7g/r9je
d9TWlny1Leo0rcEJAv9PxontfqKLB0IXbw6Xg5QKzCi6DXzpjerTqupMx6zz0vsEPauRt2DDhRt/
UANk5W7+luoY6YQ36nEAQ8u+awcb6s3Sl2VCER6J2eLuvA0Fbxr/KdprcormRjgHujMcuX0uO/+8
AEFEyzcUtAWxyp5CwCLJz7Zqu3K1tk6R5v4U/S0HIm8wdhM2uYMmJdWSgtLLnZPSSZrTZNwnjcjp
BNeJX9/YRK2WqTFzugSsylOY5ljZoHs6G/91ZFxi1r9sueetKHR1DjZqalZqzC5xdqyvm98Dq+NV
KhyOFSnI4YVOMnCrKFBwzO8j+aJWbo3523l19kUQTCpqIACVLS7siOamiguKfolISfWLGgvcnMIE
wuOLZBVZjt2S94/mb1l84Y0YlaKbHTKoBGymLtbyhmloUUwu6ZgRl25FKcc/nNSrPO4Lx0gqy04N
VuEIV6930lOODlAzZORiom6d/cv7KooDiLjt58VkVbI4kR9onbgrtQSbs4TqcDFHnOemvbK2rTlo
vzDHW27qI0WXSeGKclX7UPGqDlN3c32zKUWFmTUKluAXm29rVXHMZXQG0dCQyGwcTCRjUy3Ugpy0
vO7TS3S0O/+Te9tM0Y0icbZYRTJAQKL/7KZvVXJlrF//NxEcHhik1cw0xrE02mVXYLnwdKVEiUCP
Pzx5ryfCQYFhaLOVVZAyuUbnsI7K0aEOlqecsPIDZAjCSVHmsecuKwcM7YopUYu8ZLYnJH/XQ4Ut
B6yriU3LC6Wdd4R3dModesZXldXkjc+T331gtPGsV0MfHO0ke3kwHEQ39g9Jvv9aVOFLbRahWVGs
ECmfTDwbiFlyNzqANole45PhQvTJKpTHDL5xxUTLm0pj/YNL+IviMv1RZtgwhEXlnnygSnDeLQVw
ofDFt5pMk96w7V96yFqcy5BcVXgTWQaACDKYf/jqe7Ulhxd0UP9zfHpIj+SATJKTH+VLMVPMH8Lb
V0kcYpik0Ght4tRIbTlUTwJDni6nugt0sjpqivJVI7ndmOABK31txjKnKr7Kexh5Tgv8D2gfOG/n
8w+oInMIk8/DUhIKM4/t0RzxsYRiZy6QcR6OwaD91nW0uKe2xOqoeo/eZvOh6B7S/pMpC2p0QuNy
IDPUDZHMAiBjPVqh5vVh7Zr3kWe7Zth+UJ3khGqhf9587E//M8wofKFuGIgxTCpUqxsVs6+Rp1nf
MoucqnQIxhWLJ86LE+CowhfskiLq0o7haHZMD8NV8mD71cEAykxH+SDHjmgXhODoXm7p5taTafhP
03g+X03FT0qvJ4T3rfz1vF4Mjc+Y8QV8tmKsKiIJq3eCGNQr5PmqJQVWec2Js6iyr2TWSccGcsdc
88N5wapIQS4qoc2QTobB/D9oGFN41zgDyFJQUQ66xInv04t2dtgU9YivM/qlvVVTr76hn+PvqN6c
RJuq/pBG+I0PL/++MYSeSKtVpOw19haXXmrBiKX4mC9kRbbxnnUOiYBd8HS9XKqNxK6s/tOwX1bg
hRniExapCQpSAox5SXxvRJBVw/iizu5/+dAVd1lzXYia/YQXg8MYOyvi0WpgOD2MTI9Ve2239/rL
ScWjUXpVKHzzWfh9zmc5tLG1PjJoCa1+sbcoTn1Vofpag4W7FSCb6HpwwQyYvoooqqFccYwPRZCH
nZ+Ax0yUUhK4wssq4c051TKmreMJt9BepZu4L/x2EOGl4LrxFV3appaCRC57bj7YRah+T/ujPRzP
X2qBv72MMm30aCJNMgi7RFH906y+D2gIETEM7xdrwBeh2iohpqVxp19HhVYuEb5tkyPtvKRhy0+C
7tB+M6/wGHwAF4OnXsTCysH+G7eRy7nCnGrgsu3QYkCw3Urx+jtTdiSX+MppXsFcxcojIAAdRN++
u87+KpbPvY+0X6PcZLmKE6o2aDRgO0xZMC3eYbrXsom1jr9Ny+fgFWJ0daFDVuepJynxstsBpIH4
Xkic6Fb3lqDChq1v5a3UujJWpQhv9q77bOSrb8OVNe1sK7dg4jEunXFQnUG6kSYRq8Zu5LCRwj08
xmoOE3p5WWv85Jio7Mn6taZWXt/dJNnT+Quxj44bYVyAa6fSGOUvXoPZn/qa0f3UbnehhcmhfRD3
xossyP59cwGRIyZyXsKCXWI5yZI6Q/Z5KAWvyv5buVGKYc1GSrbQ/2Q1rcJTAsVrkY3BKsnUbZ6M
oL7JTtKtaC2a6Prp3DMz1wrpKpYolk/9F3q0P2L00pWP1o3iRqlTYSrZ9GbB58kuLG/05KBmpLFk
lmz83ySwpD07aEYVxJX7ImzsilLZwnGePoSuSN2qY82mTbBdTE2crBXNS/zBB19lcNdKa61mKaQK
pbWHHpzfTYBFDQf92HvV9f9numnfB1/FcfcLuUKSEgviaPehzp50EjttJ3iXhTpx9ypLTdQLY9it
sepDOUw/564NQeoWJAs+k9fqsbWSY7nWB2pYntGOblUYoJqxw/P3ezc+UF515e7bYixm2RrQlTX8
9KgeTgEr9Irig/0bp6qgoFdMEy8f9/hogzwWat+wklMUTmGBPTLKdR+gIIPANEXLWfF8XjGRRL67
JItirdNtlEqw0Mhfj4UXHctQPq4nzBCGuWceU8GXyK7bvKr4rq3EWEgjNVCxKGunXEJLxz6Wf2iT
tuSNEO4qxFKd640NIVN/mcReb18ZdiCw3O6LvZHB+b/e9UrbWLAc8ido1hsPuTsSpzwyzo9M1P6/
64AbYdw9ALsxaK8i3APaqV/yYQxry3JiLAdfG8uPVyTIByzYjmaRksxQ72JwjPWbmkIURbU5aNRr
RshQl4jCLu2HKBxCtG10joGia+UX4b+1VWzEcf5vlkZTlhrEVWC9OeaH3q1D9db8rJEXiYkvWq+1
n3X7LVHjG/bLlqpFVcCwxueqxsKS0kdLkF9r7oh1JWJemn3v/689NT6pOFQJ6RQGJHl7L6cXBvWl
Sti0uvvYbHTivF/SRqpWKgbbJle6UQuHZWdTF/ufzVDGCpb+YxOKql4ivbjL0IJW3poiiLT13qkw
GEyI2+pHwZU7741g834bkKRrlkgxk6IhNmfrSiQ3BuU0SwDHnqg3dv/t2ZiRA/24HIlKmTT6HN3R
I6Kfo+lifw4JFT/zrWvR+tndgHUjjwu3OpTaGl2Fb1hT6mY4N4zxOt3srzkGYgrnvC1FB8bFWfXS
J0sz4abV6bFFX+58Y6Ui8BD5IQcewBl7kWsoxDoX5ZeRsPgHuVbuqG88F/50UISTqiKRHIBkhR2h
iRsiq9TJr/vZq7A/AzMfTlM40l30rF9mJ+GrLTg4PmdYZHbVFg2Esle7AdkxC/+TQNYwjJ880S+x
27jDhYyOB0HJT3CIfPKQbW8r+xmCY/lTmxtOkyt+HX067yn7IfmrX/K5QzlR9UhlmDUG9TWYlPHW
XaC9ejhm92a4+iii/z8aBvdf199A+XI5N98eXQ5WRLtgQgu3QxuvbaJ9I7k2nokrH0TpH5EdOVxJ
OjBfKBGEVQSNYdmzvCpukX87b0eREPbvG43iLF9tK8ONo/WnKfqhFQ+KaOPzfp1lc1QchOTGlJcZ
u9UktZwoPil56agD+IeqzmV76Mr0crAOVvbhvGrsZ99HCWzBgaLq9juKnkyf27Xo8IhmnXVQsDhq
wJpT6aS2gjD8D6/1qyBOv3Vp0j42IUi7GXWQvWD/5uNyqxbuWjixW6IMeF6x/SKZIZvgZcS0OUjM
3x5aPWHsOM0w44wxDJBvGO56iC6X4IWSQiBr1z82oji0RDdpTTTQewP+S0eZgirBhY6eziu0e1Ib
IRw+JsNQNQNIqt3JyO/SRvZkcA2lETIU2Px1XtQuKr6K4nd9Yd1OFGEFKwL96BTJrjJmfp9fdC3W
KNUidkGBWvxGirmLyzIyE7Q+jEl7kbTYKEZz+4lg/XlI+k4Pzqu274cb3bgIC80bWjQm0A3oxKJi
fDJ9Uh/KSzYb138UdZftPmobaVxwVbQDfeFfc8fuapYfi/LreXVEv8/BH9HnTidgxcY60ZAYd2n/
cP73BZ5tcchnVyYoWsGQ5y7Zw5hfrglxeuXjeRnCI2EusoHXyp7JRMEl+NLXqLrot71KQ/Q/oCMh
OYlORCiNw4VpRuE8lyFN/zwg18J4iG2/xkoCj7ppIGq32f9K33gAhw2rhGxLvLAT+hld0eP0ObuZ
M7c6SJ9Zx0X1OU+cWmBQ0aFxSKGP2O2fgIjPNTA9GKff9OVjpwkcQ+B4fMNXR/QeaRBcW2uRHIrB
7EkWdSmLTurdqoXE0LDdn53U3a/E+q+yVYcZPkm4s0QojQMGktAR9VsAA9v484usrkEW+BdB0yrI
W4peJ5sDhlJPrD5jui0n60QuLNDimSE4cBBvikIk0VFxGIGhYFquzANN9SnBNRZtURb9PocRdadT
y2jx+7L1nI2PtQiD9n9fVwzLMjQMO/LunMr47gatvKs3t3X8TYp+nsef/dfu9+/zDc4mraYyjnHw
el2jLcnTjcsylx06ekoanhe1/9i9imKh8wbpkmJt7UaCKkkBjpfOdkYpRs+ul/9T76fxKohz5lI1
6dpX0Anbph/Kgj6XxHBoOwr0+QO6vcrh3LjToqI2ZchhQVbfBewjCiyZX/ugHwDg/95QttGN82cN
O68rnRlRuugTV3lWPPSUYdPieMrQlQ7KVlZoOH9uAhcknIvLBVipLRUiJ2X5YNL0YspFVHh/QARs
hNctlkPmP5vkWmuNZIpRGHpeA3TQXlleYaLXiq0IWUQVevbqvAv7jVdhnA0p0eQyAfG6q4JyW9Eu
jfrSbB4wUYytxr1j2aIPUeZv5+RxBrRi0yiKEfLGIPmg+goG6atDeSQg/ZKEM3t/gPJX7biAQtZS
JY9yPE761eCzrD894IEKVr/EhkpRsmnfN16FMXjZ3OmyI1FLGqiGAQIqf8ryp/O+tw9Pr7/PBxBd
YkikgDKdQS8UfC0ZxleZXgzqj3oKzovaDxxeRXFIq1aLMShgjnZbkIpm1DXBLInlOOeF7CfnXn3v
XSuFRrDcHyTYqGFLNyvSPLFvXqdu59dIwFePIjps9kefcT2+reJl3ltmrkdq1R+lRx0Vczt2pfk2
pW7UndpatCp1H+V/m5HvscikqZSQ78Q3NUaPzOiLha3Ws3oq13uBJQXnpXLom2FpZWR1UA17JItT
e60cbF+90W/a1Fn99WrxsO5AyM8uul0qhx2apElVG0NqdmmE+UE5xGF6ZLsyO1dMtiWCRZVDDhMT
+1JdQZoBYsIky4+R3T5bJrbo0sQfVM2dMZPeDMVtb5MLfPQfzttYZGIOSjItLVeVmdgGbUleXw6g
AuhFk10CCFE5CGmKfCh1+0XIj0kqnbh8Pq/FH97pV5fkQCSrp0Z6wV9yoz0P1wVGDHIXLIgr+nF+
DQ53orqX0E84NMk6NZ8XwvwkNoOOzNckZWkRii7a+omWxbWedkFfRhfRkvtlnGLAWDSzKjAsXyI1
q6KvscoTMX3Tey1KQ/X49/uJLPkVzPiaqFmkY50ukFAOqmvqKdZlxO6aioZSBY8Azwya5kNH+hpi
6t4IMWQvjZlDkSincuUQETucwOc1DlaaYU0KTZIwjmDfTgVWgTfuIqow7GIkNhXrGE3CTACf9mls
qR1SAwqNYFBo2+t4pW6JK2b9W+VpI4kLhZMhplLbAI2To/WyElk9Yj2Sx74iK+F0zb7Tb6Rxtovi
SqFZBGms87H5TkD2O981k1cf62A69It3/mLv+sVGHIfFiZQpY82Cg0rLQ0V/NFrFGdv7os6cPhMw
xu+6xUYWh8RaXcnYZ4Ejq9BrIw2M8fdBW0VIxQz07rneSOEAt6nkXDNaaFT/RJfvMT8lXnNAvwEj
wM0DDPn45y0o0orD3jzTqqUDBa7bSUUwdLavdNmxk0dRR5ZILw6Bi8Juq9aE9ahnOoxQLCde8nX5
pp1Yq+DwFcxX5xXbfzk3luTwN15VUmXsinXY7YieInwj+VbryQFheS6BtH0zmqgigMzDsBTOjFpZ
K1Mf2xNWvp6q9rTo96QWmXBXBgi7VXCGYLcRH8nRCO6X5dGEwHH0lha7G6obzHV/isMavcwYgM78
4lG4D0AklcOPSCkjw6CQGpHMLebeIQNqvJPAfrsv1UY3DjeqFlsO6wFSsuwSAU3a3wm8YfcLbCOA
Q4oCVFqxBSIlUL1JP4pG/5Hgte212c6cWdaCKV9ciei2Mw90cu1peVi1/FmLklag6C7wox0LRE6q
aRkmp2hMkrLMVmtyc6N0bUTkyz0mvh1Lpc6/aLyRxGlMEjMqUguS4ifpoTsOoYpB+bvqSQ/G0D7a
Au/cdROs1gZxn6yYMh+nghW0SJUEF6Dqrqzqix1d2/WjQKN9273K4LBxLsfcHAqcIf02+CvSHuld
nvtg8HWVBCTFwy1I7NxxclTBYhqRXO5yy0pc20MN3fBN7VigZAZ3QUODXg8FCu6C5MaIHEgaUUZU
gqUUaMxaFme+rDwL2WXTaT07LPyh9W3vn9pfNiI5lOyUKDbsl3NDR09LhitKH5daWHUQaMZHos2I
MLRZcXS9rwSaVwTxD6wvAsUAa0Y04ZiCBLPAHfm4dG1s27RUWFJaZ38i1jFb8nuD/jh/YOzg3z3W
r8bjw9Jh6nUU73DFCnUILKlz+lI5RZPkFXH6SdUK97y4/ehqA2JM602upc3LldQac8QnthaJTbFV
1JFvjNoZw+HQiwqhQoHcjUvSFetUZxybMfsVo48/geFovUM051W5EweivNzusW0U5G5auebIGcjM
Tfr0oBSKFxnqIZ8iETbuu6NisF1nuqy+2w2w1LSrDIT43fPyQqaAhTNYyJJds5yBuAq27ye/xfHV
opSoWVUtEFe0d9Pqje3zVD4VS43X7ue/uAjaZ/6jGV80ipM+Lhr2kKrh4v4fadfVHDfObH8Rq5jA
8Mo4MxqNsiz7hWU5MOfMX38PtPezaIhL7Hqr/KYyzzTQOAAa3adnlyYFGo+DLYA/whtupTFnHE3m
cJAOWjQhr4FeLqjIZHwi98EB6kQ4rFbXuhN+2rdu0z1WxtGfs/L/Rmj6ZqDBkDIJrAwlsGNj2Ib+
J7lJKxRm4wx7pap0ikLbUNRFZS3deSQckO0w4AqFWcuCUBRZM2KiknMPJfXPtDA89NHxeXQUu7rj
tyfcPGKtAJm1rOfigFoSOCGUMO7qLjsTQ3D352c74WqFwazfMBmbPkObK/Sf0u4W9GWDFChiLfKx
/2bcUKrXkCBy3Afl2cVsmkOwiEVPMJB9dqzqhzLgKS1sb//vS4rZIsmQxk3awqgg7ZypPNZkcprJ
yXhS3xyX+JDRawxxIoYxgNDW4YyqptaWDsOhcnMZGwtO94WPngj7g7e/oj5k9Urt3CaFAkhSfNYF
W87uTZ6Yzf78KCLDEY2czZKWYzlJxlNheunCIYXt1LFfTqeIDCsUZjmUZQkbZJ++vw2H1quPnf+H
tUsrIIYYzDas5Z4ASDG+DqKHu5ilqpwow/aWuwJheAH65bOUSwBpULlU3SKo+1RdCbo9e7VXXCNN
8r85AMMKYdwPfU6DXUQKrXY8yDFqG8Yf+yBcz2Z4YQxLY04HoAxehg32UF93B+Iqd4OrQcUue+Kl
nWz73K9bFmHwhECp2zjBQSlqzIuRmpeRNPa+TTwIhnb0IKgCk+ijvQhfCCmsiddGc5t23m1gaUdK
dWmmJ3OU1Xhie99BVKhejurIOSr/zeT8AtLE33fVPDLzCYL8cAF0lKSK6YETdRZENqFelHvmLa+S
fZtz3vGYLAARJy+lFHBqXpT+LPfG56AoZ0ssyR9x2zsOQzykqWN9UDFDAqrys9hS8GTOUzimjvTx
BvCOwXBPa6CvI8IyIyLrXxPhoKTnYYytBsFwueb1Of8bangHY/lnHBYhaehEoYiAHsapEmR7TixI
+v2hcM17/EBjiGg2hKGNURuBFJ0ocoVvtIEycoxP9AmKKsDj7ZqXj87zDIaMlgSq80kHSMUIbpVK
uzaNCg1xVY5jbD8HrUxj6GFJI+SIjcAZoenX3SQOKohP6FRpBxjKyg/cPxIIXgEyZCFGmT4sEx1L
chXIXstVKaQf2PNDhiz6UK+DgPp6SFv4yXbvR146ofxbusRnJN/djscEGifGU3XNC33ST+9A6wx9
JKk6kprAK8VTcCqgQNB78zn3eOlwnJWmM6xRjCUCkC2GkARoDDceBv1VJrdag3qnxd+ndo4b6gxx
DKUpNAMNw2TJfTI+V9WP2Pi8D/GBdIkoq4akmURWZSRns6K4QpCYSkbLPtPnyVFRmbAcjGNsl2fN
kw8zV/ObnaQ3OEWVFFTiGSZiSL9z/BJGS5KP5YA048Im9OFicHoJz5Cnebmv+9FSG84gflhkDCTr
F10uzYseA7JxQs0ScJotr2PoYIgmveK46Q05Lg/7o8qugr8gdUK7Bss6alF/tzJA/Z0xJNVgLz2u
HmiEviS4D7wq+jmjnTie99FYN2HRmEXdqsSIygpoapVYeY1AQuIRnXcepDvIenmxKMzMiXkot6QF
inBFk3kKj/Z9VJ3emdHuWeD2cmCPNQwcq+agZlmr1gvg5P6r0H2PO15dNGfUWAmHqhWyxhCpPZK1
zMiY69GhuDqo2mF8oSI2/VXkhze8wNLfeOMv11CZNd1LUSnO1C48gyKdVoMkR/qUfOodET3zFBcC
UN/3vWN7hSvviMzRIIAYwNIguwbxd+lbc6TBOqg0EqS0yThWBRdeJJc9L7Izx5wOslKeRxnizfYM
Ka3GCO0WVX+1nXU8eYpNF1Hxaq1CilZTRDrDqyhMlXdLLSOdwhZat0heEuXT/shtctXq+8wpQBI0
YZJHfJ/IGjrlNcfQzH4uRg9tWtOPc/UKep+1pfcyB/fDRfJtBFfADH1MdSkFUlIMdk5Ea5EkVxd7
9K7vBEdFLY1TZ8KxgI5XMg5+bJB/+0LFojN00qt5kXRJjh1hROei3A3d2De/Gg/QDfLQKMHZH+QP
UiosHMMrg9h2hYBK0bfSP6lAopuFjQjyLWVm/yWHWPnNHTmVjnCU7/fBNzngfaDfJmLlQXk+oXFR
BOyg9nrZi/PPk8EhZ46Tvr0OryD60hBKKhJoD9F9qzVWPH/bt+HDaZwZwLe/rxCkYMx6NYCbDp6C
2GfkJYGtWpNbOvNBd3Kdc2jdXN6rMWPoxFQWKesWjJlu+nMO1hKIJQWTVTUjxzV4SHRoV4aRQOo1
AvkqW00f5sorA/MyxbpdDLO7P4Schf4WTVwBNWkpdE2JOUqOxkk6dAeqTcGXMdv2NlVFoF8WVU1n
+KpL5DYrCGBq5WrRPVW1A/1x35LtIXuHoH9fWQINAmnRBUCgpOEQZ04S3yRz7WYqJ2rMM4VhqNns
SZmadMTqz4l2ypYvAe9kyoNgaKjV+xSqVoBY6nyw8Fr9qCryoYp48RMeDsM/U1l3TTNge5zzgxA9
VqU//Htt2b/W6K95YSv5SB6LZoP4ILJO6J5f+1NgB2eCntnaAWnlodV93neEv2EF3dA1yVRR588M
n1SGQp7okLSIjoEPEj8VB8Oi3Uki9x/oYW2z3DsaM4ikU4iamx3OGJmlnmiHFOHebN8us8FNfEtz
rghPo56DydaLlGlfanI2DHacHuThjvzbepq/5uyXTawEfkrUcSwUjGBQfu0MZ+Z1Gd92vPfvMydB
ecrkQmvw+8tJdeTokiD4lP/bNyTWCIaty76tTWnBxAThdZ4tVqkd5ZYTuOMZwvD0MsvdPEgYqCns
rvQovocyk4vmea8cl+ZNOP0dK3Lrm4D0vQBb1C/NOXcbyLeolvAD0TTf/JG4oZO+ipy0Ut4yYgXw
xyFo20ACZnREvyNawxA58rH72Z+pIBQvPLNN3+8uwdBqkkMgUioxkhrEp7O7ZjLtOpBt47/OGEMO
AEHznQU4soDSb8iblJe84YUJeW7BcEIYa0k8NwCJCvFKS1UIwy+iVba81qScQWPDxnIn1UqoAkcq
JaszLktwCczHhsuoNH704QKs/pocVoAsh9L5nOdYr+IJDwcQp1OPuq+g/wFP7pQzcBpDDCj6aEeJ
EgORJcfMs+cli53lX3eoZahBY6khM8wBnXBhTzIvdlQGtRsYs2ybaMbscpYu/cl7Y8dQhFAabVWM
MAl550gkspWmtsrCrQVojGSnMriXG9WVFlwXf2rlcR+cQxts/DiC/jG2QtiZIVexKp7R42EfgEcS
GnPqCpDkM8909xs8BEac8M74LNjT3ezRmrFJ5w0mnZi9wWRYQmu7LBro1k4rZPtL6uJp6Qz3txur
fjCPf2YekRRJRu2npLIC0qaSdGrTjPSGRnOmSj+srfQsvllnPvIS+Cj3fLDuHY29k2Vi0AiCDleB
+uRdWszeqBM0OoRKyiTafW7Yij4dOBO4OaIrTCamK4VIV5F6WEhldrLP0EmF7l/1ExuMLR/6Vx7N
by7wFRyzwEm1xLNZwcQh87rxR94dF94b/qbTryCYxU1GMVAbARYZ3X22vMYJ73y5yborAGZFd1Mu
pGX8NmRU5BXylsWxszLcOw1v8UWPZlMbF1n3OFNFp2LPPejYrg4BOkJnRSsCN4HOMNXRkRqbOmMG
zbjWdDhoWzNliqYuK/infJBlqedFjIRM+8v11afaDkPbdPuX0Kd58I1PVAexf84Cp+uXNXENytDJ
UGizlDUA1TTt0I4lovGk/hwF3W2dmo6g1cTmmLnlLWtEhlEKVAhJMSTGscInZ3ik/o+kYDs8qi/Q
N7HGq4XnPlsbwhqROYFEy6B2eQfE6IyIuLdcVQeU2OLdi5Yq/0lEcg3GnERUIVMyxQBY2HzroptE
84X62fiTC+sKhX1nCOWsHmSB4O7dKrY2zm4yVU4iijyy4kwW+wBlKlEuDSasEQ7BXXVL87VSqCsr
dyNS77NTzK2s3VrqJuifmBpWgsjWIZmVGVX1rOMBRflujI+Z+BTlp1z+uu+Em0tthcIQCpGjREtb
oETGbMXmczrfxvLrPsbm0K0wGPKQxnqIuwEY0oi0R6cI/mhuVgDM0q16s5OjEgCjCvVFBSW1Zm6h
lsUfDNv0E4veUnjC15sDh2wjBc9pmoKk1d8ZsVLiSCkN+J0Suar80BSOHvOuQZsuoCi6Tmiaqsw2
Y8yIWASmAbs6PJRIj+hTfjChQoTnpmNjyVb3FHroEr18nv7g1YlAV1gyRVEnosGKTuRoNztVcUJ3
ZhEKHSqqaAJ0rYmgRecPdxo6ZzgSr4PFxoCuMdnAAlr7aXoVAjMtb0dkX1Z3TeXtOyIPgjlwVIE2
4rgV48oMLbHyq6o+z/XDPsTWqRT7syJqMmYM1UCMszdt1CwjepogbwKt2+5jFCj0HnoN0BAQQusu
B27jDPUbHOP6RQlhgQIJDXb8M4khA4pCJ7Q1SSEsdhK9whWciFMNsfWwBUQNmmKmqRGTbefXCy3u
ZDUC38vNX/ICAXry4tHkr5bO/zonHPel3+AYghpoRpyWp1hn5nVdnovgVlA464xuRMzO/xsEM2XI
91XqtIJFWVtbfXytyTekc6eycUxkk4ZIjKy7n/vztkGJv0Ey0zYupqlmMSDj6b7TjZOWxbzr0caR
7TcI5nQhoitiNyyA6DqfJu9PV+PnhkBMkqYY8FJ3/sbt372COVmQWqwTTQXaTBCvoarC3akt8CJi
WJonXhUj7/C0cZT5zTzmdDEPwyRoMwCL8+AQL3YNxSoOrVNd5IN+RIHw/oRtnA7XcGy4Y9AzqRzp
q2TZnyfxVM5fpu4WBYaWtvzr0i3G5dmQhwL11rYSgZWVluorHpVpU66jr1SjK3K5T4EcR2EDH2nQ
4j03wgrDo/FcJJaSY94QItAlvxxPwnRUpB9Ndun/jCpVHPDh7OjSw5ZhFHOZmRkBHcv+6IpuhtyG
5b5xBb9B9q58vz+B2x76jsZWYRRV0CRqj/3lr8eA2E2UAyq5smfZQwejA+F1IaBL+AOrrPCYzaab
5zQiM/CI4IxJ6knpty7zGmhccgzbnL8VEHMSmSpFVdOWAmV/FbPY2Wt+zm+poJvBocpN3lph0e1o
dQ/Mlaw0jQVTNovXdfE0JRzW2tyhV99n2F5Q02qsO9iimwfV/G6mt9rEcQTKRHvzwrB9FVdVmBHs
mHJfoQ55Imhq09/rFSq65eIi9/W1QqTH/TniDRtD90M1mWWkwixVfdDlk5bc/bfvM1yfdYImpgmW
cD45dfraCJztanvTX80LQ++iWBipMGDeUXz2VfEKJ/Li6/Iluq+90KsPvFjsVnoCkVZ4DLsPZBpT
UwSecOhd2VacxFFHK4ksqpejOaiTaWO8q1HJ+jqxK9XZH8+tXBDgo9CamBK6x7IZ5EHaGmUbY0DJ
jWij6ddJvu3QWUm++rONc4XEjKyuB107jkBq3ewxPcSuolvjt8WmcQ4Dbds+7Vu27YnvhjEDmyg1
Yu0CPFFqX8QSSqqH/e9/qLt/27ze7WE3ytwMkqZTYA+uDjat9E8eiKv72aHg9qbd3JOJoumopCY6
Ev5+JyNjySNDyoUeovvIqh27EQdfM3uJ1eYyTUZloWnO933reIh0dFf0N5ZhqAUdDveilthCj8JI
4+fQnuPuTghlDq9vzhTRJUkxFFODxt/vWIaaNotRGr1dFo6iPwbDj31bNnlQE1HVbkjo7MK27EgD
Qe9KLejRmSE6o7j6ZhCLR0GUUijZBXekk/2mkp19zA/Nsd684x2ULQSWlGlYjJZO2VmMbM2fHHSq
sqfOMu34GFjJ5FAVSH7X1819ZYXLDGY5J2GfZDBWRmKjZhbXlVy+jiOvGI0Hw2zFpTqXsjICRtEP
SXYH2Sst5t3N6Tc+7F8rUxivN5u6HeIGQxg+9y5EIDztKB57R/ZKtEjgxcw3nXAFxjh8W9dJQUIY
JHZnsX8UBM5mvL2xrAA+7MayGBYLAFQ/C6z8UNOX3u/BwZCQ4VpAar+NvH0f3DZJQd02HhVR+8vs
lVJitmbZY2tBs51FvRp4D6O877OEHky12UfgCG055sP1wH022XaAdwMYCkdYcFZqGQAEuf7Lmd61
QOcnHJuhQPbfrEE86HcWmhppTuIFpyUi/6iqzkp4ANtL5n/WmGxjEYibNrHeAEAyvorZsY2/iM2/
T5sikvYOwaxKNPwWVFHAipmaCNWUL2arOh03Q2/7grGCYRZmICxSi6a8dOcbsTBTtxEtzaF5Ep2f
/RA4ihv7bmayLUU6MZjJHMON82yI/FxXhKOyTIuzv1j+hrDfx45Zn5FkCPlID37GdXeuvDS10GbG
jk+BE3ganp2Gy3QtB/afEek7LHNgVnp1MpoKY9nN2q1qjJaYmk/pzDnW8nyPoYK4huBGTB3DVL+Z
uZeUja1mtbU/hPSnfuTrd1MYPlhQdF3lOl2uuuY1yzmXe1/SrgLxaR+H638ML8RBEpYJHTPaC9T8
FOB9gvb/RfjlEFx4Tds4Q8e+Fze9XtRYubCKuGN/zHFGnjgezoNg9uwiE4S5oDxXNC9hdW6Sw1Bz
9gLO3LwN6eo8N4ipGkYTIAb5FTntlly52eLNvDYTvFX0tguucEiu5Zo2geQglPAtvi8cdBAWLtp5
gW5NZNioV0a3ygndHh/3fYJnHyWRFW6ZBwlSt4CrCs9q0J4brbaXKpEs9KXnxe+pe+34OZvOS3Lc
QKWRYqHVnHJI/fRIS/65V0OeW1CbVzaFUUiCmQbYiZVBHQ3PprQwURFP9AykoEpevIe783pT8VAZ
qtDw3lPGJXXG6DYXIrvSvU7mvZjyQBiqiOrZQDcegEjjQ0AMe14uaW5y+Gj7yKWjyyHqztD0RKG/
YjWAg6KltRgAJTvPGaqxUXrmoGjPKx//2dn7gyzE26F/BcjMWJPrQya1AEx/YhnTngMOGjctVnju
nfYxsSq7vQq+7nv+5u1mhcnMV0VkJVToUBqTjL7hL1HzMomvTXRTiYWDVKj/hsZOXBobkHAEWlvf
DtJVQeuAQ2tUv4n9aQh/7oNtesnKNIbnm74VF/QowcVtfij622x8CrmK1ZRbPyzmdwy2DqxSugh3
GWoQuisOt7RENkS6Bx6UPvMKSDnmsBVhnRGirfnb6Sw2Lw3pnFgjuaUQXpey7f1xZRNzDMzKQhaa
Bbs9lJmI1/rDVehXqPpFFboTnVpepRv93N4QMsfBJEyXekLvcVu8U0/Qhb9Tj6OH2h6P3m959zTe
IDJEH45Q8uoC+AQKHSB7L8661QQa1EOQkeTvu992bGw1jgx/jGEYjC1dzp1DHwCVQ3yt+M1F5EYB
eUYxvJFmWiUJdA1XnWT19VNOWivlBqzoPOzNE8MUDfR+MkkBCoTlStBh6xvOdA/igExq7sQPPH+n
U7GHx3CFOQfVYtTAI+RcZQ/NyNnztw8bq/lh+EFAm8aFmACAjswRkjWoB4/s0M3tPkGmWHJBdp0V
GhZv8+LYxb7fl3o0jLpAQwXicR4+mfk9x+94AMx5EHt+rRHKSR0EMCF/ZneGJdAkD1eHimjjz1cS
79Vvq26UQM/wf3slYThjkJIwh3Yd3jvuoEr2TDPukofc7kJLeKL3uurJ/M4xk+OP7Ps6rj6GAqlZ
eo5qZGc4xifTNh5oD0DaUUI4cmtjOURF6LivzgOIg6NCKsHEUa7XbDyMUfkP5CajRiZD7qfFMZCz
rNl2EkNWhaIQvxmovwQnihg54VPlQoHwONyBRz5xbaRhip1FxxYUiMKctT2lEtWfzspV6mcQHxyP
fA0L3i7DvhzUaOaVjRl2GTlzqOJyhFbI+YvwRUR8Du9xLmcwed7CsEkw6bPem4ATDosXnFp0FtW+
x2fNUvHKbzoTd0XwZo9hl0oU0OsoAGDrCjf0MIdHmeFKd1sF/UVRl+iLr+VrsHCchrP22VcFRcKW
Vo9A7eXqlAhSbcV19rQ/lhzL2IC7KJRk1Ab4yDDI7qIHTiGWbh81h30YnikMpRRhkkQavaYL5jHo
D3XwuP/9Tc6SFRmNYGQNaWOsB5r1Ivb1oPXYNgu3xT2PlOVRGQmqnaR7PdUfoY35GEfCIcsqPzFN
dxJ1lAVovlio3ID/ln+ufwzjnyRWBblu8WP6kxSfCyTn1b7uVvER/WhR2uwUPlcMZWuA15CMhyph
pYR1CcjaTY7KC/q3esHRvJiLpdzRPndhapev/23MWf8c0qVdQoq59Jbhh1fLQSO27tIeLzOeNJD6
9cR7OaRmsJS2MpN1VyGcgo7WZtmFjGSlHt20GwU5G+NpaIzHPtUdTdL9Pg/HP1iKa1zGfydTaZuB
wNRUvC5lT2t4CWb0Ax8N0yRVQv63obFawkigL6tRw8MXLXygu4OYQAL3L63YwE45U0cPkXtozCEz
y+ck0hUdaGlrZdpizdMlynyx4dwHtthFVt6tYo6ZJVkiZH1RHHH2oSzwJFbi1ShUz/ueyINh1ltI
SCtD6hpeMV8Mzavy2Rp4KvX0p+4NGbPASkkvpa4yezuKzEuqG7Y4C1fBEKCbb1PYcqB+2rdp88ax
Gjv21dAMl7GdMwCaURM7VTS8ZrUANcHGHpf6s5RBkLGpr8dAtswhO3LAtxns18SxWsKiNJeiXry5
I3Aq5H0bt7GvWoMbWOg/UVyr9/uInOFlZYXRMSLJwhDWCujXGt+MRmrn5h08R+h55yKO87M55n0o
S2oa4NNh93VAF1oFT0pZa5kQFti3ieOWCuXs1RlzbBuzEXIMooIoKxEzy+wyqxR5qXPb1P8+V/Rn
rGG0Io0RRIM9jWVqup0WvAcRHgJDFxKlXJEAoevRsfpQcnvV8NyN4YmqafIkrgBAX5EQVXc1wUKz
GtSZoV3Y03jgFX7xDGIIQ9QHTexa4Ek4IQRG9hBOBefJmjf5DF80Qx4bggEvy4ynsvjaEE/gFV7R
X/mRkiC4qMsSZLXYVJDC0IoaxypsSmjgpnTXcuk3qByux4exedQGDsluj9k7Gv37ys2MnEytPGLr
JYVxVLXCz7PJ218wm1FaGcUF/7OIdeUhFwwzg0Uj8sjhAu5ygHpF40KJGzHuLHEmTuodzyjGs3NI
m+ZxSc8T7aciPS7D475F9P/vTRHj2GaRVeVUwSBdQnTUi2MUQIfezEvv48Gw/hxNRCk0FfvspFz6
NkeiWHw2dNUTUt6lZNuv36eI8WtzKCQjLAFVZ4elftCMY82rbtq8Tv5yA11k39/DBY29hBoYNBE4
sskrTX+Tb6igd5DYvBgOF46JsSRaJJRlDCdIjsVR9yD4btPWrPKbxiRPppWLRk+Cq3UUZwjsGXQd
tS6keyEI9v89yhu/+VL4PLjd6cJQUuZdoanJHA1CD7TO9If+NhWuuTGqXRoCBEsM2NHmKQdEpOSO
pIxwi/SzKetoJS7eCx2ePILA2V9Wm68raw9hiKIOS7E3VGBC4xRXD1RCt8gX/6ZaJhSCbBraDh1e
2QlvKBmuqMq2KPICXhlLp6j1syy0uD2Wt49B/7+6MJYMX6RNWuU15QulfAyC1Ja7z0IWWbN2nUYl
bxCpp30gJwi2oIjMIEgpZPy+l0pxMiJsUeqXzklue1pp9bV1Fnfy/yypCsVcv8AYt9d7oVz6GGD9
HNuhJByFOODkaW+y4AqC8fU4CiYFtZcIxkKlOpE6SxNRPZ6fY+6Ra9MVVkiMy7dxIwpmDaSZnrna
yIq7Y1C6HCfnzQ/j5NIolVGtASU7J48oXD0oFxU6kipepPhS+dv3jZVNjHsLpqAlPXW9trikZYiu
QD8U/UlZHDUsrDh9Iouv/uuOAPSVdO0VjL8LjW4uhklB3SW2itvCKW1TtOcX4U5FCocWWiIvFMub
O2avnJtJIC2NFA1ou5hqn+rhoUs413keBrNJKlWEaDYNF1QjmrMZn5PoRe453k59bGf1fqgBzkKl
bkRgpE2HsoHyEKXmgeOBPAyGIVSqlD8vwDC+0HO5eK0cAge5SYgjy+fpyz+oy+EhMjRhJjKqIWjo
bPmGBvB24SwHE2V9I9IciC1a/CTZzZejlQuy3akQjTEHqFFg+zo2x/QgVA4tXyy/Da7kQkFkclF/
lFqJz2sizPERneEQokJfYKTRs7n4aS7oriQ8mIRzvOVh0L+vdv9Ba8e014ERjLGLJ+fzYuguRC44
YR7qznuuyFCH0pf9LFI3wesNRD8Ft/cEn19vx7OGIYuly5p0gtAYGgCNVikRq1JP3I4UPBCGHsSm
TySR0gOpHhMxsyvFm6Ln/XXFc3KGHhYpT5RQp6cX8bYfrkbT2//+9hlT1VTVRCU99CQYAKMXwjIW
EE2RRZ/WhuNieMgzW70RPc1L+cKa2wb9wmNjVUoSjVAcxGuadFMcRfT6Hq5qdBfSrOgSHfD0f8tL
NNiepXdAhpgmUYoUY8IFvlFep/65RzUOopj/bRTZmFQ5V8RoqFXZmfZ1WQ4V1BqpUMs/Sdbfvvu+
zxkblhrKisRyunqRDDVbfSS+BnlINFlWLOWRYx9v1ujfV+ywIJ1RV2sgGl/0FxWNV+jdx7TJXS+j
chsq9H+UBgAB3f/5JZuFlWY4QCt02hT559B9rXgtFbefgVYADBP1gk70xoDjT6Yl3Axn1R4elkOK
ktzQ9ImdO9Ed7zVym/zebWJYKanzikCdFzYZ1/EIBbUIfXorw0m7ycpn9Opt77PM2Z863swxJJWG
ea3HPczsxEtVfFd4TZR5y4vhj37OIzSRg2eM/XluC2sUG6vQeEl5HCvYfKsmEdQxzGFF070YxjW3
qRUdhY/b0q+ZYZOssqGGJPSI7wfqVdVfaeZFb39I0p0eXVco9d2fEh7nsmrbSZq1i46michAyS+m
V/rVq3jUr5UTvY3mvMsbb+yYu04b1KlqdPA6VXfm+Nb8k5rU1UpVKf6KG6LSnKE4Dw8otMAaEq9s
JWtSOPsUXRp7E0TdcAWSFHLQ5SJAulBw5VixEDO1VCmyes2PeJsux6dVhhryYlJaLcD8tMGlQYqA
OJzKjnMm52EwXDChlHeRaUaaWps3Yn6otJPSRvf7nsYhHFZuNUzxzq1SQ9AaxQkqgv7jlVXMd4tx
I7cHknrZyLnObM4TURSEmUWdygn/Pk9ig4jcXOPglartXVJHh1iMnDSRbZGEV2PYHfcN3Fy3KziG
3Sahl9AWBXBKHz8rcugZZnOI88VLBtTpCWhQp4QcT9xcTitIhvBKpSsUiT5AtMtNsZyj4tO+SZsV
ovI7AHtbS8vIiIYUkzZ5zXlxCi+/ju3BbS6d/2+7hrzdqVdQzNmo6VD0lyiwpUOnQCiXZsVtY/q1
9opXFg7pbbriCkr+3TF6pUumJoZVqfZCQsHSa83ug6+081mRXZTovgo5zyrbx6QVJEN88lQMoabB
OYzrxTNaqJDjcJvYrYMGjM8B8hcP2p8s6hUiQ4X1EDZlM1Kq7Z6k1knK5161991jkzdWEAwRhkNT
G2/vX5IQuPL4OjY57gaas4/CcXKdYUBTHgdaCY3Qvdhbufrd5B2/eGYwPFErkSCXA0ZqmS/Cch7S
h5DXuYv+xg9bxmqkGG5APwKJBAYglCy5NZXKznPN16fGw3P1H1TQrZcswwlhmYeRjB4MKJRCzXN8
PYudXfH6LHOGjFXrbnJToS8qWEE1eVkyYgWSdlvVvO6vnKk3GE4Y4iCvevqer+q3cXhVJJwIAO/7
DBGEfb/oFQ14obwYKlPGgSS8coPtmP/71BvMyu+Ssk5JDBvyxupdxcsKFMGEJ92d7qKv5XE89g8C
qok4i4Y3QdTy1RmlQGJCnGdA1dSrNHyRkyut53Vt440es/zbYEyaAAW0ttm9RNUp6O7+08I3mIWv
GVlXBDkWvtqklhyeVPJjH4A7N8zKH9Mi0BT6lDB5kjfeZx52aeNouoGXfBWh4KNB5/G65PWH2I7d
rVyCYQPRhK7JW9bUZJ56N7pdnNaKXVQAHAbRz8/DM62zKWxeHSBvvhhmgFxKnnbUJ4rMi+unIOVt
cpwTkMkUICf60kGXBQDGE81lR+T1NLqanTmoE6+s4Dx6tB01opP8hp+8DZbtprzgpJIVDbCD6+pR
cabDYJFrSHPY2SF1Qo/3ysEZS7adMkKvogllDbwLSbOTdKnfGAmHyDmnFDZPIsnVLkCuIEYTbphG
D0v+wzBccbxCyFVAUwSeCjTvsGcynNGZkRyRGoCm9KYLpiIiYPVOfza81OOlRPIGkCEPqoavqjT5
rUnuMyjwjgfO2uZsuSbDHmqhTl0vgZ2K0DWuJ0ewlsiaDkuOhPnsGVGBxc2d5jrkaqnyLGNIpdBD
PZ1VAI/d17J5ykdelTKPtkyGP7ppQdNrAbRFVQUkbzkrTvVANU4VP30UnQVhI4dHHtwFxrBHr8+R
olPQ1NLwdE0+Tch1oppx0jNibo7g7c/f/gZG2GSKXCRosUxvUx0qiYj20xgzV+k5jLW/xAgraICe
5AXURuCEVCq5942j4vf/oNBg3yNw0fl9M1YTMxIHAlv6rnKUoXOTbOGQxaYK0/uxj7AZE3MWCEUV
wZT5pLxMZ8FqHmo7t6uD/qU9o8DASVzTIQ6/ioI3UQxroCsQ0qtolp2IRHHjHOsHReCtZbpkPhyf
NVEy0cJMhcAucw5soH0T9alC56m+ENWmJctoQVM7Qf9WPIEiwe/qVeTyu9FtWrdCZqZuSIRREAMZ
2RPtLUlexvpGQ0bkH7j6CoM5IeZh1gsTtW7JgqulNtFCvPUX0NY+zPYKXuEwM1VIcUeMEjjNi/4S
YVsePgWe8MWw9BOuCH78uo+3PXSKJpuijEQNtpFlVOix2tZ4LlpaJxzu0Mwp/YMGMSic+AXBhifq
rMbdg8Aiuf4mjV5bV5YWc4hI3qpHWoMwztcuDWk7/S2tC1oNhkXwzAr3c7A3QvPRkwuoxZpH9WBi
FGMnCK0aKt2cm/b2kXFlKeOHZOjTrqaZQ8s37Wd/MT9RqTOqwojN7KIhxgRZcMFJOZ65SVwrVMYz
hxSN0/oFpo+SrwtXjXzcdxHe9xmP1PUphJoVrFLGxE2JcUD6No876Mh85I53H6FuuroJDXXWLH0B
DHSxDO+JZ17FJ3KZ7MXuJgdCIv6+SRyvZ6MVma5qfTnSdCuhQmfCp6G8KDMvF/xvlvK7UcwZI1Oq
IStoOmP8XD/TAmnjWHyS/MXO7tEF0BG+/zejmANHRdSu6A2MYbHIh6HS3EImdqby7sq8sWOOGNqY
/B9pV7Zct45rv0hVIjW/atqTZ8d2khdVnEHzPOvr76K7+2yZVm/2dU7q+MVVWgYJAiAILBhDycpa
JeU3hX0v23tVEbh8gcrxmYtJb8ENWwFjnHpbRolEqQm4UESbw2ctrBgpe5mVJJFbdSejIcBh4wKy
l8mZQD/uiisMRDJxxiGoa1LGGNEOysrq2En1Po5FTFyCreGzGHMbyiZ4BuCBe9VP49QxtNELC5Gd
2wzIzgbH5AwCzWkptazKlCLErNALZly3B7qvBXmfzbvBCoazCVNMs7mUIE0LIjMl0F0tmmy1PkJM
gQUVGW4+iZH3sYYSZ0BZBdI/s6eijvopv+5s1aZfzdLWKfIMqIu7E9UHi2TkTERUx/JEGixlpVJ7
rh4mKXSkbN9/6vFotZacbeh7UoTWDJwhmT1q/BikF5II7A/7xgUbzrMPk3TGaKQEGHlymONH2XzW
jMoxLbeZTrUueh4Q6DqfxsgJmOcLZsJzoqGhTT40Q7wvLSLwFNvXuPPK8SmLeQynLl8g1fR18ccf
8T7FJNnUGY7Zj8lDucZ38cxoISZnKvJQJ3XP4ggtK49V2/maXt/MyZ96qE/q3LikqU9jnhzjhf7G
oIOdNCDMIMZNU2m20X2u5XS1BFyAYc3SkJjM4ss7c0e9eqcXzrILbvsDu1Mu30R5a4Gl5FMcWaBh
BEnGTmP00A8HScSF9l9svyHruLGi0lvhTl1StJWEdl/E2Jg8xSK00gmf+rfyG/UU+q3g2retqmc4
7vCNQ9kHpCbYTul7rWGwW+h0n+q61M8YnFduzNoqkwYYfQVhitcyChxJ8mpV8FwrkIWvq5CyNlli
tnSp7I3SYcz9pv8MBJqtZQws0umHedih2sZV3eA2lzXXpbRvW68cBLWL21m0FQazy6t4s03NwVBn
OOP5GO6729KRkCVBsPk/PJlurtgKilM2zIbrQSgIqMCQns1Rr2xpoU6smYIr0LZWr4A4NSulvJXy
HkDybvIZ8URZOjqGWfWu4pgv84uoOEkkGKdybT5pjfEW0MxeOx37dk8kgfUVQPCkeP2So+pBhkhd
cF02GKot3REpEnh/EQh/dYzHwlgkgEzS96B/GMwXuf3yidD8vDVv9T0rdSsw7zNKLEDMBu426Lbo
k96Nm8G7DLPpgVcwnKFuoihVugkwUZd41XgTgO96aX6pyota3arL62W0TTO9QmO/XwkVkEmd4xFo
cbEj5jczFSzadlS2AmAbtwJIFLKEGlNoxlk+Y0RgC7I4O/J1dzlmN3j6qe0Mg4hE9zZ2ID/EMStY
zjak06yV8ds5kneZ+Sutv/bGax5eafmPywsoOrGEMw1KhpetZoCAdCcfByS/Qe7tWqFNdpgK9CC5
n3pvXEnGWYgoJos+5XCsI/1Spl5AnzH47bJMosPEGQUMHxzyvoZITXM/9XdS8yqHImLE7XK4sxxv
yaCVYkSmEmRtDJAMo0pkLwUnzJzYrDC822mYTiXI6wgUnXIGYpDDPM9VwOWW5gWxvOuKSQAhUgXK
hXyzZqVKxg6Tft8+yz/Ya1yVwyPpXwsPpQ7up8jbqIHgR7fgaUH5/v5w9Voaty1rEWC+AuMA/PiJ
3inXbBTsvKeiCYTbanFG4zRvyqpFUdkrcRHhhqU8dt3DIhpGtV2guxKJ0714jHWzIohTldv+D5tx
kN3SBM3xDuau4KERZE8tprZ+ZuqgtlpJPlkxh/MUJxJWcvgZ3liYBIuqoe6kX02OAhotigYuMUvR
ZrrzLCqfvShoHDRlAkyD/qbGlV78nLvXNJZdkh5CZd8p3xpRzmz7FPyzhfx8trFppSiLAVngiJXz
V00RhMnbXWIroTj3NU3KHKE7FykZEj0XlrGr5nIfErm1QWf9WyssX1HwmgWWijklnzuAZ/GY+Cub
gpkvRkhYQ5y6U4+LS/HYf5Q89nSmoa8a9EhCa7x9zVvJy/k3RZeVMJMhr7qrvhBQ5d1QtDdIqDdD
cd2U2bKb+v0pEsRU/yX2PUvK+bcqyOqQKoAdj4vPWv+WB0argwd4IYvihlnTCbV03cTMUU02+Bd4
nRqgUI7GBvMxu6v4FHulk52y5xHplNS33Hp/2ftseIb3eJwKDXOC9OQCvP5YXHUH5RTvKlT0oO+0
2QWe8CLJrPL7UEEniiwTSnUQ3xOeWq6acCOf26lxgu/Bfbgn6GCr3Wl+IzoU5wU+GlGGBqJOU5cx
CY/3Q4uC8ku5GBonqVpXNYqdEus2CWKRgrBF+igVGyIFBm3N5BM5ZjRXUVICp3HbZwPV5t1+xLSW
3h9AlTDvB0UQgG9oJBPsH0A+l9MGTRDIOQDVHbu3JH72SjCZFmw7u6AVgX20Y+/BOG8eZhgEbdYM
rHJK9N1gklt5rbtx5tcYU379L5K+6ZtAMdlXL6wpfxB6VVasOQXq4IOwGlMZAlf+Jf8kXuqDploA
JthAvijF7KO6LSeA1X/Sm+YuRh1b8EicxWPUWdVOFFZurig1dCKrxNJxa39vOuMqHvpwBNw83vby
3TDeC+QRAXDRgxYuxtixLevcvHamqwjFeaCwz3FnTw/DszLZhbCFctOUgPTtH6m4aMJUIxqEM0DT
Z8kCjWkNGlPtOgMDvMOIB0VB5qapPOMRvpYi1esol5iQVWkTEI0Su36aHuJDCducu/Pr3+0a4Z/r
g3aIMvxonCUpbMV8rGKBMd40VxiVZoJpCnNB+KazWFf6VC3axtHUyM7UW1LeBfr3y6rx1v334Vwp
BoZKKSohmOr7XvcG2lV11kOKxi0Uhx7TGGz9izvemMe2dsba0UqbYhKe5IA3uLTRlxG54xW1U3+8
KmCo/SnF+v4vTXfb4p//Mi6gQKkAQW4frmiR/EXbRWCwKw6XpRdBsN+vYpZUwsCKlAJCLp/D9DTW
hywSQGwE1TCXqwXmooWyzM1KH7DArac2tlw5bCTq9ILyy8juZlv9yay0LnyR2TRhK1jOprRdpMtz
9QZL3urw2xFjX3/WKE2c9yg0lZ3LS7kRjL2Xk7MxWddHRcSM2IKiMx8di3Z6D1p1x/qh7EZ3/oIR
ir72RQDKFu+S9nI2JuyHmYbMUCeqh/v/z/ah8LuT4ciMd99ET+3/OKFSsLp8Xi2Xc9oUDQvLDuCJ
wdhyemfgSYMNg5f3yl36clnOTft93sw3/7/SUz0LsgqzWWHaIuqV0oDRc6ogaBFBsEhtBUEaBS1G
zHoWw64ZnqPo92URRPrxZr5XAP2CDH7QYsnobvma3LU2rcFclzvGU+NFrV269CW+Fcazoo3ijMgY
K0re6hArOsQ3hl/vNMO2fhBopO5jUl9ngxX/sqCbC6mqBqsHMjECjj946pRmedKzvXrQNdfqXv/u
+9w5M2qkwKOowzoOVxK9Hz+RBsdBXgnAnakkBp9mbAGgP6pHzSen6sX4vjgBEgDsDiAa7b1RefQO
j38RUS1rwbMM8FjwGjnznwRMc5gj5cKBp3b4O94xrs0wAsFU5LUvouvcpg84i8s3oobt2JdKCniM
WLQH9U9rDi5d/v/VEu+F5I6Xgif/udCAwt5LmgqF8JJjXJeH6iZ308dxLypkFUnFzsXqtEnETFqk
Nxr0x1z10i8ZEYQa//97hN8LxR2uDl2hShVDKKqfluqxzQRxq0gI9vuVEFYvpYPR4vtKrl3V2eyb
k35UqfHwVyeKbz41uq7TlAQwWvNV7a4zkWsUicFZBDmW9DBT8f2iO6bJnaSfrEAQKm5b15UWc1ah
HEMzTpjVAQl25rCuhNaJbgN3rnB5D+xsX92LGQNEgnGWIsSkUH3IIJhZBW5uzU7b175hPf/V9vA0
/oUU11EvAyWTJzue76RMlDfbvFueF09jv1/pWYHK12BmeiznpzhzFw0zZaNrBTPKA9DNV4dO/qIH
T1Lw67Jgb/mGD9ELwnskP/BP4aOIoFWKgjZwTuUfZu8KcOsbt6Wn73B52Vue9JTcUBfeMcZQJjaP
SVSHtO2qzvic3G2KWqeQhRWN/kueXsRUJyIAzurRsKgHyq5IHeoEyBtjkB24Cuys19gzKyTFgOjP
xEqrReUs3wQu/3RhFxoqX6fBgyGqpt++164AOKuXpiRVKcsiNW6PzCbyf5Kz3IOS0KUn6TMdCTCy
uAWxUgsDQwO5TWrmJu3nambuMS/gH1vHvGP0q4bBchHOfPrUvZZlyIhlYLIDP5lAxeOdMkXIyeWY
gk5Okahld/uivgLg7CEhzayMOQDADzi4LDGQOz/T2NaRsM3RxSQicxICcsYxmP8jkXmtHtmGNfsQ
AwmQmXYSrz+J3vU3uhSwZSsBObuoFnm7WDG2bEZnmOz1u8TH5MXUYSMeGrv28bb81O9FpXBMig/W
5IzKM75HRh3JcQfUxdL9IZxdqZVeSy14GcLpoA/llTrPh8sWbPN8ryA53US5Gp30jF3Rtf1E741R
ZJlFAJwBkaam00kMVRn8BnnG7rHeZZXXuqhJp255GyEb7gzE/n9LRcHuaOHCo1hIvnNS0SUb+yJK
OydTngvzsaP+5e9vbBTFZzUk9FWimTypGSpXzGRoAzzGV8ULylo9usie1XU7OVhu48D0VasTxJ8b
64hCILwiAFdBgpE7curYzCMa0TrkqjIU76PsbBLde5hSc+oHEn5ZB4pmqmAReu9EB1lpSGtqKAJG
lxEoFHa9jymCnyBQQEkTNTAT3JR1QvhK02Yqk3wosXhGO9oaXlyLfWahczAFca9g0TbCGyiATiyT
4p+mcuFnMJqNbGm0dbIOvQ5F+oB5ls5CpcfL6rBRpqFTpK/B3sGKtSj/FmlYSUyXgLSO1oGtUlLU
wVcrI3OitgW9Xgn6uQVBkJd16fNgFpbTh/WCWHL6Wdd9bKNeZXSspUOrtU5fLBDXCY7DRo4FFHwK
KKwtvHSDsuz9xoaFipH0+tI6Vr3HYNfExNgK6a5KRVTpTAd5BVrjcH61VowmGAYsQ5xNXi3p30YV
42IWFGNR2W1pJCIF2treNR63vWWkJ8lSyK2jGLuk3ufhA0kF7BRbx24NwZZ2FVgqRaDmVgoIXa+9
tErvMqJ+vaw926tmqNSydLw08caqnMOhixoVSqr8KuZTHlJHDY7heNOSp8tIm8KoGNEI0kVZRe3n
e2G0uiRhaCitQ3Nrj9mhrni0wZZlRBz+DwS/XoZsjKEGiCjS4y+0bnTXrLDxEliM97I24nJjNdQH
+1Uj2KmtGAGUSkQ1iYHZWhqftiniMWqVCXZl+Fo+d4wo0Zk1J1Sc/DDcsD51SRa4gc1ztUJki7FS
jrLocpIzS9a3bDKO0/TPWf0zHAUwW3Z5LRhnlzEDLUurBjCKHL4S81cXL341xV/MoHOtdHS0Ub4D
E6X7CWU5C8cndWg8T+PEhNOml65+XRJBAapg8fiszZQEVrkU7Pt5cEDUY2sYGzRKhY0ii7+E4mKQ
XJqUoSHwMaVR3gT16NZZfB2Mqq9Mi0gL2bc+2EADKmhB1SlChPc6EUY1HSILYo0OY1jNfEU/xqhn
kF0Qnqt2VwqUg33vIx6KC4iuqchVcnFBqmeVOUUGlCP1w/m6G54W0X1p00Bhas5/IDg1N7S4VGsD
zf1mfEiXo4ryvLT5IslXuSTodxEJw2n6MKLbpcwhjGbdSvo9Vb1JFWyQAIIvVRojDLgyKCBiKdyp
cu5VCnRi0j/jcs9rxkcEixI3pNSxZtJIXKlTnDEyGztrak+rRT5qc39M+lYrbhoGH+UsdVwYYwH1
1pNDkgx20DypwfcZPCoz8S4bhc3VQ5OsgsociuCNiyT6ro3zJIRY/XQt5XtNupPaUrB0WxgawjLE
a4RxU3BKsIwVrQPMLHFQN2MPwRdtxqSS/ttlQbbWbAXC11sgUjIrSgACX2Wbi1fAfI995Ab5ddiI
lGHL72oIQnEfUbFLfPyl11LbkxjPwLk+2Hr4RCZBv8BmALpGYH/ByhOBPLLGhDIgNBh1a6MYHbT9
qlfchp7haCjW9JD5vy6cz7zY0zUu28sVrlJmTaF0wNW/Z4f8gdiZq4RoGdNZyVhjN8JCi00vv0Zk
bmWFmORKSacKiNkV68Rh7KPKNWqAnBDlVKGQ3kGIx9nXKavrsqZQlMbPrmQn3he3ljccpXvEFW4s
JOXYyk29W1HO2CYDZj7LITKZdDeAm6ZwwY5wXZwsJKfSR1FBo1A67qxZ+ZLpZorVVO9Hj+VVwBIz
3hk7RsLbd7bpqaJWbYGqmnyRBwplqnCRADk1HkVYdmDpo/haes5elvslQr8zyyH9D0zkl0+h+aHa
YypJVrAz0v1kM4a1fbfXrzqvQqma9j+UBAl20uTZNCoTjSEWe+ZDlhF8Wox7P3fkR0wo9ENfOVy2
Z1vR1PlYmHwRCKF5WxAFaqr3P2jsW9YuHR7TUOCfBfpi8sNI+hI8V+h5YdmcYkBVCaiobQyuVXH+
NHTYhL5oKoho0zgDEya1qtMSm0aXQ5daNog5Be5m6+FldeKQk3hvUWhl5GZaA2K5DZ9nB7cvJ/8e
ubFTPUvfCSM19j6RoH0HyRmVuUlALithGSfFuEXzzRdTyCew6UX/8TmmzNmRUW8wI5M5uFBRbbn8
YbZHJRfE1W/dGXzwudY6znxEcjCQcMDSJVfkJ4ZCPzeoCsgnJ99Nx4hNV8ToXRd795q/XFZ39uEL
wPy7S5VZYd1HAA7GZXxtIxNVOeXULaY3TIqOZvnIUr9XGeITnQ7TtTkHau9e/hO2zzfVUR+KMgH8
4ISfhz6yhrBmaf3ukPnmnY4KktHPv7zV5whd7dbFAiQi/4HjSeAlpTLrhJmv7BD9Qv3RvtiTI+q9
7Py2EPJ4bB67FRiXQCVK0RhkgfbUC32qpTpziqRUBSdv02atQJjEK1e+5Aa6ZCKAlPGLOXq1ZrhS
6knV3+JwQas8IMpcGmzUmLzkwXMQYo5R6QyVoBBv88StxGFruhYHM5mmeYY4Qb5T1Tu87rSlIJsu
guCsYRYVIEPvAYEZcenwLc6u/hqCs4aKVCt6wKRQm6sIlNHgmbKcyydHpFyc9YsSrcoNqcJ+jOje
GKrrmFaigFi0Upz5s5QZSaIAYgwmhpzlaI8iN+luwhXsNDlsyAA9xbeiu6VIoTmLoKXaqOUGQMPS
SxrNVnHlU/TK6SRRqn5zCRUZDFN4d1aRa3ivayiB13rK4u5I2wfNoRcpmuj73PIl8pShFBCSZMOJ
tA9J8vOyCmx7jpUA3FL1sVmrJjMwy8/6meDl0BmvWUV4l78FE7qfxY7uJ0flm7CgbNOQ/gNt8QFo
yJq3cxYqyfcFHjrYQJVgL12jPwIzlUWeflMlVmCcIU2yqS2HiYFNk2Pp94pxnJXfZNldXs/L+4XC
tff6kAWdPGkDYMz5lshfYk3w/W1nt5KDs6EaQUGZYgJgPmoWWBdb7FWxb0a0lbCZ8FSQpRHJw36/
sqUJGIV07S2cVXuv1+TbJZn3n1gyTUa2mMiahv/fQ/TNkpUNg5iaeyW6LaqHy9/f3PnV9zlDSrpG
b4wGR1T+nkW5U873QYlrlagBh530D5HQCoazBIMu9Q2oG2FzWsVegi9tf5+2mo2hOqWwBI4p6yUs
ziqUQ5nMSgEs/R65TS880gOL/Mm1uE93qyGG4nn1n+3hDMSkllZqlcBq3MGtHxiTHqMnqB7EtETb
yq2poCVkb8Yq/5wbWsFoaUsBh3Sv3zcH5i2UhzJ+G06FcfYC9/dfRDvDccqNLle51VTA1ah4Vp3I
mfbmlbErvGonYqfcvrCtROO0HOXxZZEzrCDFrDc2EtPHtM8DWFJMyWelzu1JFpxdpgUfteQsHqf4
YHiSpWoEpIwRjjS8NYurNpNti75o8rc+FvBkbTp6NGnhRUvDoEX+GYHWUqgOE4KJUkGBRuZlYJfo
TPfyWd5qAYA2nlE4+7q06aDlLIRMDuTr5OpOgVk+y674w1pT0KIoZJbYNIBIsFKwcOJVme+Lj0fm
HnPUZXTBIavuKhFV5aZ1Wn2fO8ogxM9IykqEZFhAJbRcWTr0RHfycvEFa7epDyso7iQn4ayOGmuA
BJGJVz9LtvoUH6tTZw9/zFtYD/jdGI2Xoor77Xv9GfetannlQ1Szz4xBBq52i2J1vMSEdoTeRN0u
QCTJ2l/EOabtXVM1dEzJMh4hOWMcIzcShDUTNbuaGM3J9JmnfE038FSM0i7dUjmEMEnbGkTgCMwU
3aaK3zbEptZhbh4v79q2JGccTj+mrMxbsIHhptFcS91TMd5f/v62/p2/zylF3uSKVSQowVsyUAFF
PwaMw0SbuiGs5NoUBPdzgqoMwyD8e1w3YMhYNMMNN66+Y7md2AsOklO7MxpMkmMo7mLbjC9XiLz9
K+WCyi0QW6+jbzkyVjdWUjuwSx+N8CJ3shkBrPA4lTBK3YwHFmgUlq1gCt2R8dEpuMB1DptnqiAz
Xvp4/tYfRHPetz3ZCprTkm4Gx1IQwCzmpsNyIOjoPGizE+1ZZ3P+qeTjCo3TmThUYyOOoZMsNf7G
eeHqBwNCUr/EYVYE2a1Nz3KG46vxSoK+r7LHuio6xhmxVLhsj70AZNuzWJpqqsjsKB86jaOY9qOp
YwlB6oOwqvm3YODdq93OI4484BVFlPffNMlnUP71K6WkWPBiBNMYoM2rpvaDKWPccvVQIntMvctH
XSQizx/XdooVvjnP0TF3mo/Ksqf4erAZtWnoBEgai0z/5plficd5a4u0hiErLCYghRvniqNRgS5u
mq8VAncdyqo+TM0crtMY+30VDbdKsNw0YXxcQkWwfCIoJuzKjSHczrKRPXjNwV2RTE5dHBMj25XF
17/cJnYeVkBKV5cY3gtNHJ38R4Pm28TVvxnOFDnl1eyW/rhPMpHtYuv0IVZcrSNnKzMkwsloAhOF
xFnuMP4A01Vd6Tq5aX7gtiTUfJFqcMYyTdSxjAhUoxuOFdlVkSBDt/28tZKIM4lTrA3djLonGKn0
hjEzBdezR67aXQQiZjn1QVvg41m0+NuV5IxjKTWqEjA1YYX6oLD2lhfW8Mu6vqr7eS96b9oyjihF
RZmoJivGB9LsPGetB3KOAxD+WEbLyRW3sCb7Eyq5QuF5s8GEAgqIHijx8+B2h/RYVZ60YNoDa/6b
niR36FxRDcrmbXANyqVsdHPII/zPIob0hriMh8jy2q8Ug0JDX+RCtyyxjjJlPKUZBhsm+/7QldPY
Wa0KsLpYQNftxcqtgVHdGUh/Aw3DwdVPJKnXeLx6otdHawLgteVu1K8S5VgngtBu8865xuBUMazy
asFTKyIQDL5nyVfGFkq+Mz+NJ3O/3Qu0ZCvgWuHxlWoLKnJDhV04/92NANYa5ydB6tVhTe2ilpst
e7xG49QDuTwjoKjHcyLlmaTXJvlNQqegLwKhtizjGobzYX3XVaFaY6PobnZmr3BDr8OTj3IMbBlT
2ER6uK31Z0VU2d+ztv5FYeVNVSId5qNDDz0qsFd7+Zb6mVc8iXKwojXkfJpUJG1jTdix3Hwsm8TO
29s0zp1C/dtV5HxaqTWaVVCm7l77TFzwUjmYwOuRe8aT1r6K+lTYaeXd2XrTOHc2qkrYBAvgArIL
45cpv0YjgJPkj1MvyiIJDAd/ETSTYjJoC6iyVZd9PEWlbUQJWGmt7Klv5cIvy6rwsyWqRJ5m87ip
MtEocjx47+I0Jcpp11cxkKX94r/1/oxO4P+LNU26Cl8/cxBWcJyuzHRAFyyDa1w4UkyPL2Q7fvNr
LD7ArJBflwE3PdsKj1MZMxvSpU7ZHqp+hcr9XPGk/nAZYysK0VcYnJ5EOsbQKQQYXS7tTUndsZnK
lyFEYnCOpYjCaUSxHjJWmjcFp3Dxo0kQ64ggOF8S1KVVdsxENRiTHH9JsiMdBJux7UtWK8X5kmoI
jUh981ee7DB2SPhIwxsa9B8ylr4p8UQVJ9uW8AzJV4impTLStoBYo8MiqRbpWQMsaKjbccE3JdCE
TYuBFwiQ7OAVzzI5bVuMvq8UGd7EyuST2Y/eYISpneodBkDJp1B/vqwV28Kt8DjN0zRpKOcZeKyx
jRFZtxgr6pSHaB8d1Rv54TLcpoas0DglHK12rOoOaHS6neddKfly7F6GEC0gp4SSHqt9FgEiLXdT
fJWmu1i5kgzfElVBs5X5YNtXsnCaWIeYxqtTABFylZMCLyzfogBj42RRF40AiL+cj5JlJmYCoL69
6tT9UL50hWvGXy6v26YJOovDX8oVkAymyQKUub+tzT9GLSKFFAFwAYzUonArZOvVZzdW+zr2AlUW
fZ9zQ5gbiSFfMb4faaE9tIat1Z+JlVdLxP6CVUhURUpg5SUQyvSYzjvTvB2MTzSo6SsI7vi3cT8j
p8WyP+NyCKz0FPbjYZz7p8ubLTiH/Iw5zQiyccjYZtMvRnlAg5o9xYKUiAiDO+tZEMZhwA6iSr5F
sluUz6QSrJZoy7mz3jQaRhMHiFH16XvcD7YRCHRq8/a+3g/ukAe4RVhmDyHGI5o6MfYWD9yowS13
ga+3R3uO3jq2xfVWFxcPNbHye1Ur1LAmAzOUQY8CCJSNJNmjKco1ikC4m0vaLIsWs9zHIN/lw7WZ
PNXB3ygB5OAOfVEsHR7kAFH2D5r0taH3ivXnsi5vvuv8s0fA4A5+0PZGN7K1QlsZywOjFOFbCWa6
BHShPghD3eS74c47AepmvP2fkwpUzhikvSSrFnOcLCpI9/QPm4wtyU7ry37hsVFGj5OHCOFaFOiL
do39fmWF2llV04Y9cGohiDwfMoQKkeBciSCYR1pBdMVSkI7JVpaxO84YaJGPfhUJ50Gy7/xXF4o1
5EwEkRoypATntz8OX6sD9RJfqbxwxxr5g1PynQ0HEzcpXLQaQOWsRhpKKaqNIF075ejNNe1W9AZ9
MQYBAmc1+sioZIWtX1PcmulPabnvqbs0njBHyz70cQFVjVDcD/QPxA6z1ecz6P7YMzRrcAQpqc+y
if1eoOzM3HzEMSz0Uipo1P5AszqYtUR7bBSoOBzZjNxofEqKH6S4kVGWVTyp5gF82oIby3asb5xR
OePRtmjvDHSgJgekwCywrqZonItuWG8H3WNknQBw+0if8ThDYvZGWOsL8ORoSOwW4zbG0ThaenuH
v8OLo/oRU4hfLy/t9lE7Y3JmpFKsilAUHjnptNhyJ9u6edCiX5dBtugrcDE/o3A2QzbyppVloHQo
nvElm9i4NqXHyDW8LHLyK+JQJOKGZOfmokXdPuNnaM6WLEVWJgoFNKHPxRjZ+fAoR7uGjrZARrY7
H3QU+omSD/ShyXybWFGOUw0uAQA9qkhYWS/JG8OlZKDfl10NB1GKfXPrzoB8XF5ZQ2oEIQDjGq8U
KpIR5njXp1R0+EQ4nJs2rTBMS4rk2OArfuSMT/nvCDNzJye7yTwVhTRgqBElrjZfcvWVcNzZa/TJ
GrUUwqX26HWH2ikxknX2GbOliK5t8z1wjcWduzGkYd7isQlJufyG4oKNkcBPqdN47LGifSx2ksC/
vbUDXNAVfpxSJae0G1gVFCF/2vBAk30qPefVfUmuQdjgUCtyxGwI28Hkak25U9iik3WcUEnPCI99
3SH7aR/56miHO20X2IldR3b7kr6KGlo29QeZBB09jIhJ+L4EtZamqYwAqyMbV/t59aWKBDq66VLP
EHwvAh4/Z6vuAJGX3lTctIbgCUH0fe4IaGDLVGuW0e/1k0pfqvJBYDyYOvMKYWBOL/7TVAXMC/j9
KuKRkIGrBubgWDQXntjQkdyZ7q1dcBr3ohLNzaTLGQ1s6e/RijwqK52lu+fJo8d4Hx8DN8Us4GsN
U06anehBZEsB1nDc6llgo15MdpZJ9NCV+4zem7UoHL68gCgMfi9S0JpxGtUQqUGT4r8eyZoT2bFH
MutQCtRty6cYMrg4CSqbEfBzBsMKNXUMSmTkSHBtzFdLPrlKfYqs0r2sFtsLd8ZharnSii4ZCqtg
CU2SfW8a5Brj3O4wevMyypZyr6XhzIKqVcqsZixtOv2uikdFVDu9ZcsVmZgEPdSoZSU8/ddoyBhq
MgNgQO3PW6U2Xp4tjADu8BwmKnDfijXeoXFBvaU0UVxbQBudebZrCa2Vyh5DtyJH/indL5j1ykLU
0VZvmt1nqruge6plEtXCTz4IwLW5NScmqnI7O//qsVRKOMvMJn9CRwYpetg6l7dvI9hfQ/JhQDos
eLRNAImkiqNpvwzlGozvrazbtSqobd3QlHdQ3EHWaVE06JVBdmjK9zpIbtRF/YQ0KI0D6RPutvIH
Z1GFHW4ZY4SYuzkU9KHqn3VwdRt3IG+5vGxbRhCkAcjQINmNNnieESEKioCU8sSIMWRsVQR66cgt
TsZuPIDGV2AxNk4ywCw02+NdnX6gsprqZNZHdWZMN5FNOt0O0AvfNoKTLEDheS0xzafWFIai5BEI
nU9Jmdmj+e3ywm0pgU6pCeYAvLdZ/F0sCRtJCik4rKQS7Smx8TtSM4GebcpBLQOKAAOra9wRruJw
UqaJ0VcZKGRKTB+mZTLt3IgwIuUT0qBkhII0DT94CqIQFf0x6rWhBRRdKrOT0VCAsJUfUjDW8h8I
7gZCgywd8gkQM4bYRKj31Ed7/jYdUQqJCvvAAb1W5ImqMDeXcAXKLWEyT//W7qy8XfTeViV3FI2E
3sYw4AF1U8aUCU6wQs771kwgWJA+6rXlLelNF4omkWyqm3YG4QQxjIJErGvJ6dHpIx/DXtS6JpLC
fO9ky1GJizkHgEpPS3JtlEB6vaxkmxAmaufhGQwTnvA9BCi2lKEewKgV4P6yZLZV2/CIgsO/la5Q
QNhFYF5UUO+8XXNW0UKY9PpMWlCDsfFhxj72ltxu/d5l41MCZ9zHL5el2twZeDnw/1kK2H44qeLY
HOashbVppuB2WGJ0sJaHyxBsc7mwGMPQzhD0/cIN89xH0QQIVlhgqbiN0eUO3Squ3s7OOHeCB+St
m+A7POU93tiVWWhR4Mm7xdfA7R6D6iJ+YgM7dV/eY2LyIqi33VSNlYRskVebNqZDp6cyEOPytLSn
Rj91peC2KYJgv19BqHiuXuYcekFAhVIblq3Fk93UhUD/ttXBxO0Fs0UwgIk7qF0XE3mUQepXDA6N
X+PhE+x62JwzAHdQaQAOzbwDQFLPmCEygJzrWlMF+yGSgruILXEax3kI15NrsWmnbaw6yyKFAkVj
f+pHvf5HFL4VpJayPqllbEmftggFvLG6lkFA2lDMxNNe4lIUGGwHO+e1++C0dSvsLAWAxdfkwDrK
8l1xSv5YYMAvxAkVdkwuiccd21ZD+AD2YXBoznZ1KMAN0ET+2OMUzS4DjDs7EjHHb9zJ1tpBuaPb
tGYnSSm0o7OuO+s+aa+i2TWIf9kgiTaOO64ojTRMOgGlT/fV8suyMIBouV0WlP60T6WILnSLzvud
UNzRrSbQNI8LFjL6P9KutDluG4n+IlYRBM+vPIYzI41u2bK/sGI75n3f/PX7IG8iCsMMYmV3q1K1
qZongI3uRqP7vUP/Svs7H1mmWjupX2i2/MV6+L44s9sc2aW9lW36kegLVU8qq5So4HrgfDwFi32s
xKBgNYsGujw/e6sSvNBthq01BGcspVREgcYg1BObPsxCtFQFbni9OOiXNDDMJrykbZnnGpEzFctE
SwtNgciq0d1T5ITH7grvCCDeIc+QkRLM/m/5XwMEs0iVsZOYk3rvf5tFQfNENCAuq71vBfODIqdO
YkqCWLk1wk7XOJx/jPVFrtN2bJ2Qnbrcm6AiGDmZ28ChvAawCFpxlRN4ukjAjTlF/ryvkTmnWSiR
MhYpkCcdOspj/7NQEhD/ZG4/ZR6RJa9SrGNHq/3lw7hZWHjDRdB5v7N9ECVVb2FnFQO8TSDnu4o6
pDzVH6Ah2YtmVLYcDJQhdfTJvZ4HzmrglFtrrHuEH2twTVruIPkHbkjiDCn1Ly9s22LeoDgvo2Cu
KMsw6uMUubmPh8wnM9hyOlUQhTZLJeslce4lrYpglmfgBH8OLmOHJHvMan1R74J98Bj7+iM9lm7l
F4krPV1e4WZAwsAgzgOaCxg95ftP1ybyaDUgUkIWh4oncasdU3YyQ3fy/g3B0baX0XSEXEvBf/gm
0bhRQ1IbFUzl1HvTNd3nju4G+8WRfAVqsKIq1OYXXMFxX7BeejS4TDWcGpx3R55lEtiS9F2wicz7
np27FQr3/ZKibLuix6JKXZv2aqVCSBAhycH/F9pJoWG2w8ok2yoyVEILsFqA2hcddokh+ks2l8sU
MMEpiHugyoWJCIyfmokZQwd844VfoFHcVttl2c1hULiCRbN4cLboFRYXL6BVBAqTucGX9EeoJNd+
EWDkDtHCi47GAc3bArzNc7/C4869wV5M5gJrS66Dew3Uad2hP0U7mbKBsdlOHhK7cnBEf1zGFW0p
Z0HQEC2kLARslMh21sV3mEvCtccQRY2tjMZYLY+3IWSG5VQCRyI2eZHR2L9cBRgw+SW1i6kF06Zg
UrPu5P2HDskKmu386mJSyAOpFBlfUh+fDau0OxArpC//bRu54NsXadEMDEMhxy5wS+MQUEEYYl/i
kkFyrkyTsz5QF0D0ZbirjciTWqEWOfszL2FwEXYoRy3sNXwl7ZYp8WCydbSNm8VX7pgcsnSUr2QD
Zgj3KSjFnS2OqIaKdB0lHih3oFL6/hu1WkQKI+4Td5AfjMKzfrtLj/t9zszTqA00S+oStxsf49S3
Zgz1ub9pAq8QoCUC575CVN45ZdY0NZoxAIKi9prc1rgGJ8I5u+2NekPh3JLVJ2OlhGPitl5z0K5K
v7lSDvH14LGyvwyNMVnQDXoeQtm6UFmEiDP7B0+zi+nyJRkIEElvv5KE4J1hvo0PkwcZHGHWfOaP
ODTusKpyuWC2f0pcWla2Uj5o2U9pur/8pc6jNAfCnVYtHLS5a+fEVf3FbW1aH0EO4uaHBix+PRNt
T4SUsZvfbbWL3OktyhqdxyEgLXmCgGD73BvSw+VlibaOO7xak4z6TLF1kol3oNA3JcW2YkEyJ1gH
X/ufSr0NIgMgefcw9HfUFNzTRL/PhfjQ0qyQKLC2sX/W8baEs/SRXUJ6gl5KA+VLLhCRMaqrqVwS
dx5DT1KJP9PFrRXRpPR5je/Vxt5wOEOeC0i/pZPMbCx+UJio6DE4hDF6NSlOKp40vvz+hZOD5Mx6
Qau+2saAbJBls8dpmjgdOImzBwVOO/CEipFnOQsDVCkct24RPDxwH0sPVRUDbUbiGvpzmNsyad0w
9s3l2wc+GfI9WdHwkoYmwPfBwazzKKq1KMVYaO+BpdtXlGafyaLujs3zs4LhXGs49rKU6xJMTxrt
Ln3K+j+aTEAStO16DNmCYjaoyxWFM78hayq69EriLo/jq6BucCj25tOAC8KAOdvyI8dpBcdZoV5F
nTYrgCutx3g85K3AlW7uGeKCqqsQpz+TWFGbmIRGpcECpLR05BhCwb2exH5u6B/JEFZIzHGssriw
AlFROAKJxvHBUuQ7OmSCJHVzMXjYAJ2SjJIT30FUNUXVKxOFAcgnc/CM5pvSCeq+myfmDYLvIBr1
olOUFBCE5q6ianZLwXah3ahUUA3a9j8rJO7QUHRbBEuHLz8eX53Bjhj2n/Khxxy+vK9l2xV1q2x6
7hUgd3wqU6qUdAagPt1Xhdf+dlcAczYm7vIq1B7O61u9mjVGU+iJW83E1qLsbiLC2har5LzLf4EB
pSBGPQVBcVBrvTeyaQmyjJI6cWOt7H3VaBvFBqN222KGSw1vIy3Wr/PFmD/XdVBmzlgk+l0RpyLR
q/PGPe7v4I7tIMlmaAYVPh6aBtL9ctXsmUxfdBT1TG19tPWCuZDRdkoKgaIG/mH62g3f+2F32XVv
Zo+gs4MOLkQNzgsijdZ1GZUB0CEm6XiVrj5XHlObbvzM+W0ClNdtewPjfIRhGvHSMrCpftJKzxx8
wWo2twsOQkUjOu4qfI6vyXPWFQmyk+J69Io76k772M/s/FDcgIffDW9FUxBb/oJFvL8AuUOVZ1ZA
pBKAmRE5Hab8Qin05DrxwiAW3C/PGwjY7q2wuDvYUKbREsQs9TomjZv/8au9Tb2Lwe6ctLvXBYpV
ItkKzo7cCpX7ZrkcJJIVMVSYOrJxvDpInuZZPvUgqCjw8KLvx53vYanmhHbIXoPEAm/U4IiVQ0Xr
4Y4uIVrYEgxvu+wBrNgN++EIDTaQF8SY8RC1lbDjeWnzuONbBCa6sdidU57xoKBmf3QEsrl67cYj
ykclFWmUbB/n1dfirjEZJFcMKwBgdBi96i5DOdXwrGdwsu2UvWLYgvPGgtSl9XFXGmI0dRT1MA6N
2Pqx2IGg8qZ2g9vFy3fCEtWm839bG3+1KSericApipvBEdTCvgmSz95l6xIhbeUZq4PGdzSQLFrU
mN2ozQTPapJXGoNL/7y8ddsY4G5EiyDaR/nZnECbgnBecN8slfsGzSxxe1JSQY6x7Zz+xuDZ6Mck
akmdszutVjqdmvp6Z9p9Me0nqRV4XsFyXp9oVtlflxeNnimAkkdokcrPOjQNVcFyNlMm0PrL2DGi
QcqNO03LTFtVGmHcrUd2p9Zm8q7qE/WJF7H7k6M9Xf5Gm5eBNSB3mnJzDExwWiPdyDDSJ31nz2gS
rmxlA/o61rUqmlLZ9n9vK+TO06AN5RIwwIF86qOTJgm70Dbdn4LMFQNnlnYmyjQvoST1Jgp58afR
YywZ1VV80HwNehKhkANwczkrMM7XSi341KkKsLx+bkw37kS3tW0AyJriWkhhFVxIrIIuVdu5BADk
iz322onqCsrxbrtj9erqPjuJWji3Xazyhsn+ppWpRyQLw0gBJmsOkr1sVzoE/di25jN+QZDxXTbC
zRCiWJQlvGgZ5e/wlVGMemch5bUCalftXg8iu2ke5Po+F2Xw2/aOJ2o80hAim7zS6mRM6tClOTMO
VEX29GrCutTb/IDeApCQCwsim8b4hnfm0cfYSqkBvPle939pu2af44Oy0/fxTjTfs+miVmDchasj
QWH0VYabvb5kx7ZMjlYaFRiiz9rd5U+27ahWUGzdKxNRpn7QsgJQMMtlp4BKGSyv94Ntxm7rMoof
yAuLXIdoedxR6Cbc9cMQmBIEBKe8tos43MkZdS+vbfPErZbGWX/Q110UL4BJJbTUV83R6EXXfJEZ
8tyoGp68ar2EWTQvg8vMQvK62R0cRsoLyjhq/z63CkutV6viHJU2sslESMi5it9cq5ig1l2EFQdK
YXDyInbBzbC8AuPCWB5boWm22MJW3cXKCa2sfiYfi1mkBCP6VFz0Ip089FPPFqXtovSkaKJ4LDq+
XLRqEfPlYQJABW4/xkcQQ77Ebl3WThYYtuiutekJ3/aNJz6d8T5ZNhb2rbHmO63rfWnWr+u8d3Nw
QS5BLrhvCbaP73maQQDWSBZWJ1ntIYy+B4YiKJmJFsS5iZFQWsrM6owl9en8I4q0A1pdka5NzxEG
sS6f3O3Atdo/zkMMeddr1Qg4/bTswqvUw8xf+72/Zg/X0l3+7T/CcZ4CTfZtkiRoGlH92etusY9e
diWd+gN6ck6ToG4n+ljMO648bqrkpQF2LNTtItOe9KecCrpnRQCch8jaNEhmKD+6E6av9ovW5s+Z
BTrty5vGjuTZfQolNIwAonoBZun3y5AaXPAhn5K4vXxSxuvO2sn6S2PcK0rnKKrAwLcNYoXGRcQC
nN2VniK1WAg6xSokMoZhKxWUTpgYXF7Y+sPl5f0DIgS/mci6cqahOUNeIO/BruoyiQFWTAiPzVUN
h8GIknVRdsgM+nw3/0bjR6IUrZpSlRXPWu+vYcDwNKDBT93lIIImAhsUrY7nLgqyyjCltMV+3ur3
gd/7ud9AauBW8nNIQKqCzdy0SPTE/38vLd57mBgmKFRWC1XupxYzu9mL4Gtt3u7RRsMYysEdz3vA
wErSIojxFKfcL7t0X57ITX5gvPgFxlUuYwmyF52LiRkNpaUbcH5b6zMJDhFR7UT7/N8w2OFb+Qgz
iYbUlBE/lumq6P5UEXbzPy5DbJ7flYvlIuJSTFobMJ/XEr9YvkNd3K7NYx9+ifTdKJrI384jULfF
QDXmqV8bQVfrGazWKMqZOdgyteP0IMnEy+TbrBK19G8bNnoeMZCsmbgdcN51SBbJIDPrzvguPbIe
g2kfnsLBZioTGF3yLm/iti28oXGudh5byNJaOEayNrtRjm4Qed5LVr27DPMPWfobDmdzKIlHdahj
VfI9ozJVIZ4R3aZOsM+v22sU871J2ETGvv+ZR1ptJGeCOR5PIE0LSHRZKRgDo254lFsblabD92Jm
5IFO6ca3GbiEMakjor3bNpi3BXPWmbYGnWW24CpAA8JwF03XXdzYkvJ4eWdf5xYuLJN3vEmDic6m
BlDzkqPMQO3sYP5sIcIrebU7eMSbPPQiL0dlp/2LFhXBJvNuuMmoZKgF0FX/V4WXvs5/i6qE/3BN
+Xs7eQccVLWZ6i1wgufwRnXGG0YSroNa5CC77aN0EPXJbaeLb3hc/hZL1gyDBZ4y78fwvqv2SXeT
owFDSn673//1PvQGxeVu8VzVMRgSYZfK05Q+onn1soWIPIrFeZSkDifUcgEAWvCfjO/RvBtC2/o6
eIo77/XZvYwncCk80Vw1kVCOCFxKMOS23mmONkBDUPtIK5b2drz5Fn/Fwvw1BM/xBk5wb2Xc6qmj
pDsm6cEmPEW9oZsZwAqO8yboM1NQvcAmNtIpm28jReQhWQpx6RxzDgNTufWIR12U93tb91lGAyXy
JzAQsFqXvB9E5Dmbn0mlso5GBcwUa5yFh6AdDcoUCxq6I6KsDdEC0/hy2RQ2N22FwZn2XMpWV1jA
UJO9VRyI/qFNWwFwpq3hQRDlfraInemnV7942oufi9f5474U5DTbTmiFxnz+KgnomoROOUOb7we3
AflW4PaSvdxY9+MhOka+UOlHiMiFzblOMV7FfMOwW3bT4f/60Yd+J/nLKfOF8iqbRrhaIWflcR7R
xjCAl12THXWXveZ13ugqqM0wHYPL1iGyQM7iEwiT5Y2EE1ynh3m4j6VjVQhyRAEEX8YwSzVT4h7r
kaqnwPAiHFwRIeW2e33bMz5z1zu1bfE/dvMxfR3VR9MFyRxrj9d30bEXvgNuf6O/7618B1ggaQ0t
WvRD6BirMHZkLznZFfiunMSLd79PCsWi09u9VeFuPkZV02Vkt+Q8syE15Q976c8JDVqdn/m/z1rC
gXE+KS/Hss4TXLMYJc/wxDhEVMiDgen5WRNcILct420XOdekaYtWyRKgOiW2tay2Z/TYRtm3yyb+
Dwf4DYZzUFM1m/OkAKY/VteMFUVyaOW/ajKhvBqdBhHlrhCRc1Ig8AraNmYfrLExoOVgUqW2xy/p
9QiJe7wsfBUNab3efc4i18pEOCeVGrjpySMMck46t8j8ptMwGCm7UX0wo6+t7NYNeKaN2wKMfvNc
2AG96YzquhyeKhWkj23uCjZ9O+y8bTrnxeQFhYHXRh7GnsakJ3A45S+/+OmLUw7thNBuBb3A/+AG
3kA5bwYm5UzqCma7GlrDix2jM8vs5I/Z7f6FpqxgiXzv3NL0/3+pUjB9E0I3YZhfBLso8DOUq1ih
mpOpJWTq3Yi4xcHYJbvw1Fc2vWdSW6HwOVa0gZTzNNJcdQuaWXEid8WBxZ7iCjcn8D4i9ggV2kT7
x3kaRcfjVDSw419V9mLd9SLJQ4F/oewPWOUKyTLRaqIAUBLiVbBxM5Y9VRVFAxEM51/mqiq0IoZ9
dya6UGIMSCntcVI0W2AMbD8unHHKeZVppqCgYd1ko2PY2Q9WlchfxpcaNJKZJx1yEaDo+3A+ZVha
K+1ZNqy2mWMas62lgm5gob1xXsIMqZQrPSBSExRZqEdAnEn7uhwXj0n0iS6UbIMubSDnHrK2m1WF
1X9TJAdKv5+V0CanSRcUtUWr4oVwChD5jJYEZxxdq6/PvJJXXC1H5oXEixKicT5iVptOX2rsIQm9
5AlDUm7gqocWuciN7IqVu4R4nI/o6mhM5ddsZP77klRdgdiMDeD8i0dzgdnzijgKLnwJlJVxik/W
LYzERdZ1t9wzMTTIzD6LMuLz6er3CZDKeY28ipq6n7CfWuj+YnFQfhQZEzd0JVfUACjcTc55WO0A
lhL2QtC5pq96rGREHiium9DEFGqxCk60ynmQtgmKuZ2xlZJ0HNOdbO0ELkoQr3g1nCzPyVgZLA05
mn7uLXvlsDgminvsXVn4pURonPcoIqUtTZZmTbe/Sl/ZsJt/dF60zx81aEXmIg/MjtIFB8L3i5hS
omkRS1iX78kdVJwPyTfNix7KXfFMP5Ibr94iuFOmhq3REvYWEY3TSY9Ar54lTrm4lz/YZuhaoXAh
uFUm0psMpa2t2C5DkjvZuOiOXhqSaPPYW97Z5mHICY8rIAnU+GkGFRfpjCwqa9UMfIhP+ppXH1gW
I2SE2rSLNyQ+MUtnoidkoQzJ9FkW05TuhK5XVpVCv5Io7WRh42xhINbQ0K+EoSO+ChbpsWxUMRZm
NTNIoX7o+W2M177+Oa+/VBCKlARZIYu7l/A4s5/BMGNWPfASc4H+5Dd5KLyyv1GN50p3LtvH9pvB
am1cyMxbq8mmDlidy7qh2dRY5A422OLvWLMIhPieBIibHw/sDJioZ0x4PDNdRbRpopmC0mXl5A/s
rYC19Mrf9Rf29iK8OIngOJdYJWOJ0Rfy67q7QJksimxET3QtZZ4x2iJ+uu0NNWUIIeuqijsZF63j
0BplvUXH42QcwEwg2a0z7NsvDfGvWfxMdz9+XN7QzSO+AmQbsEqCMeBsKL2O5l4VL42pM+rfylRg
JSIIzovUcTqOy4I1GWCoCodbWenQQ3z/39bBYttqHaE2LCph6zCNxDGb22r++gE6XRb7TRUcjNCB
gl/kzL0s0akksf7uKUQ4NnbhUT0E++KnjIcbkEwIvO928H+D43U1o1wqtFQG3F+nKzxarxJX9Q7s
24LgvOk2VmCc5Rn1OGL7MGtQ9ZrbZpmd1i9g+7LD8EvcCla2bRF/76PBGV2t9WZkFmiPLuLEiSsU
aNvYiSAUctkm2Dc/84SrJXGGNxSVnscRYJQqgAp7tBsMaf/fIDizg9EFMqHMIuaflZn5VFcOlxFE
e8X+/cqwq4WmZRnguzT1/Zh+K/JjNvmXIbYLUibG1CiYS0FGzF3lcBOeh7BDY7IV2dNL4LPel8Hu
QgzjKi9o7Rb61c2YuALkYlSjohqVTh0su4h2CjlMKI/0JLQl9OWZdiHPPmpSlxe5bd9va+TOrj41
Js0aeCGNadnPGgjFCwXk6+BjmnXJmfPOuwy4/eH+BuSveTH4rQy9xqYG6eJUje6Ap/XYzIbg3G4b
+RsMd25RHMnCPMS6dDrYSmoH/W9zyL16vTcE7rR2c262SoCFzJhpDsoFL4WTW8X7hHzovv9mFvxd
LlCDCbOOQFpupxdWoWMvhqCo/sXdIPKvop3jzq6lVW00yjDCVB3g5goMUX/IAb3tHH929SgqU0bj
YeiHebGj7uGyif1DhHgD4NKTJgmqIE3x8WfdNW4X8OiGx6JCe7Dzi+A0JoJYLkTkXEWFO0BaRFhS
hYxvAiDjh66uNJ9pUIjGPbcHS1cGwfkJvcMYbUdZ6pDghToZwUMwBzG6e8JT3kRu30OgYewdaoGk
axRNjwk8Bn+dkzHDSGI2G5J0fi3dSGkNkrPHsvdU8e2HnaHzUPX3h+Q7HWMS00k2gBXP9rRjkxuh
B8E8KbXrQ3X8F7kFi32XADm3UdazSeMKOxsdBlfbZWCj1G66I5u3RlHoWfhsyX7vEh7nRFSpGqm1
YIGQzGbNldFuCW31kZVN4l0tciSCo82/nFuZ2UYheyQdDD//xCYOYi93rNKbM5yMX8NKInci8Pca
505Ibo1mxaZ7Sv2qqY6ytDNnQelQBMH5kxBTDfOQA6LBS1hSuxpksmJRlUYEwvuUtJYIxIPxpaLs
OOgHPQiv5g9lgBYhugWqeQoGyPdZjUFwQx3YYKZZfNIGmypg8xKpNm57jxUIt5Kl7Uuo0GG7xqN+
pPv0NB3ZqyhT5rnshzfNbQXEOUUaVUqFYTVEEv1FHz5XqXf597cTtBUA5wdpo05dAPkrN7mmL8on
Jvut3AWPpt3Y420qrISL1sPlSn1GG4WyrzNDsHMeSjejny+vaCsB1GWTotRDwcrNszQpqK03MagI
XMNUYxBYD23nhEpj7qMyeu6jgHikHlKPgobtlJuxIghjWza+hucsQzarAGrFSeqOkW6T4EsdB06q
C94bt3ZxDcJZxdDGjDYba4xS0ORBPbQQjbRsRSgdFTNTg+wApa9ms7ob0KE3F/T5YxnFou/HQQ5c
9Hebtim1dyBSxqvWmDX+5S8nwuTcXLgURdYswNSX5CgTfS9BUTpKNbBfLbJTUElk+1uhcb1IzlWk
RoivRQCoPZLvv16BIA6PFlU3d2OhUMqmZUA0XYFkGejb+fnCeJjiustZopt17qSDi0TJHgY6f8QA
VzBcOByaYQ70HjBKUNvLclNOk02owABFa2E5wMo8yr5b5moJU7cK8WxQ1Xbc9OBnFhbaz02CKYYQ
qHigYqVQ3plbJCOdCR56x7idIlf/CWvfGZ7ynX6dQcOQgEogdMnpI+PB73G5U5wtdSUnJnCl8cpq
fzbWp8umfr5/73+frXu1f/OM58cRlxInT455/0DB1a2KEupzJ/Eeg/PsYx4nYUSB0aitrWip3YsO
7MaL1XsIzptTKejCugZEcY2OOHyb1Ac/tnQUkwFvlC8h2oB2RUwgG1A143vwZ7lN9CWPLKjHVJG7
RB65Jvt+tBvTWT4lMQYW2egH/XH5OwlhuU00o2yQ+gawGdpXIO6CSW6yt7z+JbBs8GWzaRpRtsds
630+y1YKjhh01RATHvi9bXRTGAcYM7Ecml5Hy7dJu82Kn5olgvmHpb3hcDZuBkEzFTNw2FOxfN//
0m26CyW789gLZ5o6H5hDfr82zu7N1FCysQem+ZXdDVpf8qRP1LeOGThORDeD80wAYAZmKWA2lqbx
vXKhZElBZEmmQ9LWrbWdPuyL6VFSKmcIF0+T9s30IjCX87uITjSNaJS9HygYJn//7ZSG4LKlF6YT
594rQTbeITXDYc3WH+FVx6TQGo0LmEU0BqESAy05xPvMDb8GBwsf0593xJP3rXYS6iieR8z3iJxt
hnO5UNoCUbpi9sLKKModhYjdv2owYLvFn4T1+jgLLVtFSzorN3HmGVk2VlhjTB5pFZoC81uxwWx4
5Xf7yVnnUBMlTfPSdGRJs6PBMbT72fgmMJHz10i8wBimDkknPDOdMWstDdQujBGLIoyveerBTN8P
ByNZPL2kD0EWngy63OtS4w0GeRKAb30/eBT2EoqHIEjDvbfPJUjJrC6a6Wig2TB2eCl0Orv4BIJR
OzrmnwVoGxGImEwlUsViwYDBOc9ZR5UlzIgJxghGolses9Zlj9esPXYqPHQDiufbNjAVGQfwtbSD
xIGrPlAyklxKO8sJtNHNl/ahy/qDYF0bdvkOg0ux5iAHs0cDjPYYfJUhHYqiCviBISBpOFCQHGxZ
SIa/cU/TwZKosVutphqywX25KRnxFjADk94mT6+e0wlHpzuykQfIDUGF0xGscsNQ3yFyp0+e5CIq
KiAyPqr2Jj4W0IPFS/ZJGImYHXDn/B0Sd+6WYEQreMm+2YnV/cDmnGHWpvJIjISi2TcIRx1odWxc
1tRhFweu6IVq4+C/+wM4Q9UHQ84C9kGzidhq/odkfaaYXbm8oZuWiWkLqHoglTVfk6lVziclZKCF
2Vh4jsIBaDIbDXuXETaacWEkoF02EO2oCSbS98e7Bpsv3iFqC4Kz3TWUg08TZMJZGZU+9LvBQ02z
O42f+73ocXlzaStc9u9XSysquamiFLizNf3I6sAOy0HkTDZC67u1cQdgJL1m5gUwskO4N65Y/b68
BhEMinzCt3nRejjT1wyjmswQWNK+9zTWZX8TPitPMH/cOdLHFlNhH/p0yBtQuICY2Jmak9rHuNQr
gNRPrHEbzWaP1G1+MGkW6o+K3aEDH89lY2eLuALPZYoJrGYFzVl/0WdLILHVTrvRyz1yFRNE9uAg
g65ocdLhCMVrt/4sKqWyTTw79StY7vIA+le5kEllOUT+DAItp8lSJ+07NJdIgtvqtvN8g3odo1zZ
p97EhqFDpBRs7suONTOjEf/0q78Y9iPsrXudi7iwND7zrBe1L1MVeBi686BEoR6ZRBy9VlR7uH5l
k3c1L/tEj8nD5EOgUgt34vRw04hXi+aiVFvTvIBEr+WUzU4H2UCPRqvL/kaEwLkbkO61lVQDoYF0
V9yMdvz9MsDWHQUEkxCklDWQBJ8NxkvLXNeRgRKamdq4gVVoDU92xbcxdOE+n34N+w1fLoNu2SUo
dJGZgR4M7yZcBhEuVWOMJMCqhqvSlsf7ZNlH1e4yyGumxZuIYlIo+el4GNd5nv+FVnEmS6rlKF87
N0DLIkq8jvQps/9q+IR6l+BzbUU5kIGYuBChMo479HsvTeRCK9Neshy5fzaV+3j8nFcCopUtCMxJ
4oYOFEi8cpHcQPIcjyHOdDrNu36R7cQkVzXkVwW7x2yX3z1QE+OOhYOLaMcFg7nr+kobSxxoXMn7
G3aPVO0Zg3GYcRFSw266D5BUg+iUgBT3zDf3XavTstBNCIoSy2bXngDt4mlsRzdMPSfe/T5JA3QN
wBqHOysYxUGY9P5LZRKCQYp451RJ8xyPuZMmRW6nVBE4xq0DzATiwRGCSzIYH9/jNI2aWUZgmDhe
qKTJ0S3Guf+8/Km2IXRUM2RDpljUewgpTfR+7KCRE9P4Fm+uOxliXJchtoyOKa9CCYeA7IRnEofQ
XlNLPSCa+Ot0qNSXRPDotwmAQTgNkmyg9uY/R69rdRpk1HL6CVQtyx4v1W423l9exdZGgaQS4uMq
Novy30KJSRZbExxC2Q9XeO076JOI8V8EwU7VKgzWU12EfcDWMaeepOn7PtDdy6vY3CpTMzBXDO8p
a5wDAKmspdUmwaWBSk9DXtlj1mJGSRN1RItwuJylVgp1GcD36VjWbVw995DtqgSHYxPCUvCGSMGA
afC1HNpKdViMAyAmdTfMSKW1G/CwClzZ5jdBeYrJFcPC+ObkojEtaUZnjVNk8VHu1VMZxN7vfxNo
YePGocg6xGM5bzJlJCk6DRA66DTz6ThbCJ6Bfxlko31DV/BfC4T+6GFEqxdnXG1fNSFU2p3gWbtl
AQ1KIgeTYDiDvcML74zs5/gIgEZWAkp/VTt/oIpU0o76oLDbqQqV4htjFx+Da6Xe++nBOGZH4Z1g
65IKH8muVxDulPmeDS0b0UFbMsvGeOp0nYK7LnjS9iyXBHuy2x9yzLyM35Lnj1yudERtlFB0MPLz
dpgP6DasU5Yp5H9qUDJWRaqXW4aOIIONxGaaOu8/S3TejFXX4tbYHMz4Kh0fW/XrZesQQXAXqi4N
1bRTO3iedC/1kT10D9NH2HNggKuFcM5njJtUnWqgyF8ZJYCKMRD1AP4TVn6tfGExe6tAsobjfBAY
jkBOOmPf8iRT9xTuGifwZLXlj9Hqd3WKaemZfk4y+iNtPvB2+X6tXFydiiJKch3gnYSmHtDbeKZr
1vvO09FlEzgiRhvBB+QnGzo91FvCiheVrrxgUOk2nCovKRaBN9z2Im+fkE++yyUMpWrBJ1R9uivA
Kq8/qe64Iw7j/M9+nwbj3SbyU6cKSTVz6oHW9rmdLzaoRB0zFuTEW/eJlZnw7jcKhy4M2JcKa93v
fjRdZJdatqPBw+UztvUatzZ/fuo0Xmit6DGA+pEoe6pD7FEZ8RDcq3LiZxap/TIxVA/NRMjLAxkN
GGXVEsccf1sAGwUFvG+zawYyAcqTIozzWOC5Dsaikvs084fqkyp6etwKm8jFVHDbIT4bfNikJG6z
ZkJMo/EzkY+5qJS2+dHefp+3d+RpE6R28PtLLx91iT5U5LbBEG9gCDzj1kIgsoHrLW4WGuq778Nm
OClgYolxk9HpfU5HZ7BqQXq8tZQVAt/rr3bZnCkREDqq22Yr20b5yVDtJvhx2f6Yd+Uj8hqHu0zM
UVnSugaOZN7W4wmVbFfqcttIPk1lt7uMRdi2nIERhGLEY2Q1fLbRVvWUShSlB70PIX9D81k5mlSP
ertWUqO0yUSscU+jLgat7Eyr0StbDMbs+gZdJg5VojBxWqp1mo2pi5E4U9DT3K4WBSMKS9o0htsP
dWy4TRNPp74b007g6bYcKvyczp5hVAXzW++/e2QNRhPlyF86Pds1ERr79MLN59S9vFEiGGZ+q5Tf
GFCYLVNkLcFy0tvbuPeHSZAnb36K1UrYn7CG6Ek1Riwxysdin9NiX1Vy5JYm8ZIKSnyN5FRT8AgO
KsHSNmPFeguZ4a+Ak7RqaNxiC43H5po9UBheQGzGdJF4lksPl3eS7dSZxa2WySUXeZmTRYZVQXwE
yplaZRuqaEFbOa1hEApSUgMujXdqbWjJDaz9/8EPjayMQvaphUQvJoAPUu/9vlKRjgLK34C8lwuD
IQb3JACTJdnNRf2Ylp2Au3jTAFcQnFfIB6XI4PpQTQMVbv6llRwtElzPNx3cCkJ5bweQ/VgGo8WX
iUvpa6M/WHm8H+rU1rTWu2wDm5Wg9YZxpxa66YMJNSn2MLDsWG9z4BKogi4O6222XFlArCraPO70
LnpYBVWElYUo/09m7nXqo9x/EiyK7c+ZZa/2jzvAtByrtEKFCDebCVyxBJOPkPxw5V3hFX4ksIft
U7tC407tWOkkiplHwsi0pzulLy02u0CxYi69Uz4Gh0okdKhVZCTc4iqjS/WgwRf7S3ZJB1OSMzn9
oXsuEQsFfdSbtmhqMh67DQXK5Zy5yyAKTYegxqjqhHKu+kmRIHUYOJmIImPTMlY4nM1HZjLoGWzD
rRPFnos/SvNbkQqs7zygo00AcuEo5KC2hp6k9+eq6+esynGdcbX2GC9+0t9obWiDMruAgvllGzx3
ru+hOOcqlb1hTTKgxqbxIzTqpIqx/28Q3G1NqxHUadeXbqrcm+odXQRh8PyLvF/C/0j7jiW5YWXZ
L2IEvdnSdvd4I42kDUOWBD1Bz69/iTnvqCkM1bhntJhVRzCngEIBKFRlcgc5ugwQzJvw/SYZGMtR
NnyrluifbOAbvxK7KKiz9rVPtWuqPFeJYIwENvAvBNLUl6MdYxpmB3Qo/aGRwdL0+bINOwHgj4HS
OdeNqYzTkAmQ6lP8JcYtPfVtP9dQJFWDClaUKBI4Md/4hfNo2cUKhqxUZi+1IqW8irVfpnzrCDXz
3sbRPw3jonXdV3WmExhmF698KIqbnHrLzQevPlaIbqIHVNFssd835x/HktK6XGDaVP0y7dmd8KYo
/bo8W/sYmqGaCrL3Ok8xECfl3CUV6vRH8qWiL8lCIRIsuAKxlffn/sPG7YzBrcx8LessjbFyxvl2
6FDgld+P0xfDalwZ/IPjx8sW7bwp/gnHLVS1ctKEOGzYHpb/1O6wmuIhD4eQidqzVv/k5TLm5VHE
Re/PmSqWQZ71FqMoNdUVtdMHPDse9VV0IhbBcJtPbTmDnheA0eITSX6oKrSJBXuCCIJbvCvqKTsl
B4Rixa5CJy+eX+alcS+P1845aztHSI7/OWDSYEgkXyYEOn9EN6DpVU+SZ2HbRukfetZEUkP7289/
PRC7959wMd5pjZLBrYXhWdLgF5LkXzZJBMEGdrNYh6WuEl3BwJE60MhxELWEiCaG26wzgrc8uWMu
ZkeOfoPOCSLKE7NP/H2dQgX9TxNUShprspkJZPiBXQhtuupN2VdRkWjf/220uJCQjoU6yyii8LX8
q9q3brIuAhcTjRcXBQxzlZsBbVyQIf+lJshZvJREMOUCCF4VDu/tK6o9MV5WPT3Pg3VDjPLDSpp/
hOFWvWJqa5bmsEQy+sBSa68YiDc0onpAkTXcyredbimh3F77OuqCBuKqWUjLx8vTLvCw17CwWSSy
PirTtACD9a50K2ScbuvmoRIR0u+vRTyFqTLu2TZ/J0BDfl83K7h50Eh/T205HEH5ctmSv+wyZwxu
Pc5dttZSAgyNBq0UQL7MR8+oi4SY7hbqSXslphLVDeyP3xmUW6HDSpbSSnECGWfHbaUf/by6efmg
OoIb91/OcGcgbn2uTYb2R7utfXSH2w+ty7pgbd8pIiYwkgi7bvd97wzHLVa6Zmva6w1WUhNHXULD
VY7DbBANn8Av+ExpTJBRTkbAOM1DPR3X5OGyUwimh69NHkZLK+UC06Ozmq/5R24eauV+SkUnbLbi
3wbq38PFk6CQxaobvQcO/cSkhtGJ/TTdW1FxaCIRk67IE/hEbKxOk6SoGLPxe/K1vR1Ai60epeX/
SKwgcASLzeA2QMhdWlg1LCOr5CZKHzgf81r0JL87TShWcWzZwIsd/2BD6bLStMAB0VqerOo4jVc9
vR0ygTPsj9wGhrOlKCoZ9BqAmQtvvGYaNk2AXpHBZ3wHsbcIYuvuRWgDx4Z2M3Sp3aRNpyK21n39
HcVnYbGkkztPcEXdmNTQTlNBLmQX0daZ7Kpu6hZfDKbiMR31Dtj/KLmexpuxR4GgBU6tfMYzxK/L
S2vXMVD3jDoNyDfKvBvmjaHTTKpxu6+irL8no1f+7wlgnEk3A8jcZjOAWj9186hivpq1OpqjfmfO
Ikr73QC0geDiN9HsoVnY1XiYD610El5Rd0dp830ubCsKaae+gg80pA7HfHKrxTm07yD3+3OkuHAt
jxDEpeyGJanXhnMVxyc6CPJ6+5agkRYvgEjr8Xk2a5BMAgImWFLfNdoxwXvq/171xaw4Q3AHnqFP
qrxeZ+wG0GLQ79vOl0VCu/vzfYbgrjl6PtNVKXDviLP73Agoub+8KvbvURsbuBijdqmxTBMAwIAF
hrTXhi2oFkhfGVdlHnbfVpHyjmhi2O/bVbJOKV0XjBoZG79V549TA/6bpiGCTY656ps9bmMZtxpX
VRunhl3ZBvSK6PFt6jxUaunOw9e89ZtOdy+PpGimuJXZFoORdXgp9/v5yimvJOHbD/OmS/ZwS7Ox
1zaVJQBk6WtjJGvMan5pJ9lX0SUlaqwWzRK3QmMjHo1URmhe06hUWtdEpb/oPXinxPmPBcTffxpQ
wS9ajjXah+S2fISMpILmryRqPzHWJQ237A/tlXK8PFECy/gum2zUrbia4X92dW+Px6y+Ne3wMoTA
F1439o2L01GTjI5NVaWqh04yDvqqC64PIgguMORdTfS2Ylakh6a+yt+3l/0OPK+3l40JzTJ3a9Li
+ykJcu12mT5eHiLB6uT7DJ1MN5e2wPfp/JIUn/TsVGnot+gK1yEPpSlIILK1fmHtvDa4bKzRcfzs
8wqOZmsNaGSjVaa+ml9r8c/LVol8iwsCxmzGRsJmpW8e1PVTm13HIqlX0cRzYaCrq6nvLEBI5LpN
D1YsyN/tnsnOYfO1rmIzVLSrpsLo2MQ79GtltLfx2F5Zg3VdDSSU8jr4pxHjG29kyMgS2cRSiWPn
Jkn6iJbVk6lR/zLMX87Sv/2ZL54uO4LnPw1mydHoL0GFcrj+IB+tqIIsikjuUuAGvCqK6izyPFMY
lRQ5Du/mVaMtkWbPgku2CIaLAdJS90joMlfQH9s86pbbUkQCLvA2lf2+8YYCLZ557cASlHO5mln4
nViJ722V5B+7wJvq0rGPk5btAioq+ppwPDRgX2ZKuCKZOIFrq9yJoGzTpYnZiaBcvkwy2kHiNFjW
+26aXMUS+LUg4qhcJJDynFVAs6tNAtb75VOeflXyX8Uo0qTfIZr6c/S4eECmfoaALZyg0UBOt35p
q8d0OjWgAftpkNsexNyiPN/+MOLx2nEc2wIX8p8+ITtGqtfaipuURfoAVE2N29elFeraiL6Xou9/
9MRuossLeN/Xf4PymZdidpqOGHASczk2w2klL9Ys2FL3p+wMwaVJZXMZ0Ccig3GquuvRCGta3iI/
9qKLyf6SOsNwt4YprcqlrmEJTcewTbqPZSfKwwtmiL/r2mPXVhVbteixavPUte1Ay1Yvzq7H4X1J
irM5XISgZdO0ywpveG1g9Oson7zOVzxWGuI8i97JRIPH3GQTj9S1apI8BVpb31sjHF55vOxnIgAu
RpAVRU6DitnRmhszi6T6XTH7PFxcXCDtUBvQpmXPpepTmjtXMnLy6SQ6vu+U+rKwcMbhwoJlanHe
UQzUEtPjkLXXEJR1S2rf9a1zsMl8lDrNNSf7Vi2UKNEbQfj7y73yjM8FiQFvz2ZaAV+P8s5VfKa9
BwVex7UhV6EeoHQjMlkQIWzuCXVI2sQgKhC7oXfLAmn70pvKT//kHjxFlyIpaDC34R5YWU72LOWC
+7jA/WwuODgQwe1tDd9PyeOSftC1w+X/f3eQbDTagQ4IhdE827Jmtkkas+OWM78UID4ss5BYz5cx
9ud+A8L5XuwMSp2u2PvaxXPuGI885Ma89FuDDsXnNlwOImW43ci9AeScbTRkvGvUAET73WHROx/d
kd5qqM9tIyKC2J2gMxRfYKN3WlPgFQpeZmsRqJ+ithe2jeze9DcY3EYUkxxLG+z/fnZM71X0qDi3
OXQwoM2eHZaDPISX52t3t9jAcT7XLzhDjBZMKkcciqWrPlFdbOxZ+1OXC/cy1r7//c748nRtFq0q
ueoR/uzMdAvkF2Undu1c+UcYLopXNklVhWXmhp54tnrVUsOt6IfLtuy7wtkWLpQvvUyGiq0lOkp+
nRJI96kCO/an5gzBrST0zteKjuMC2FZzb21PK72yIRhdlcRrRYUbInO4RUR6o5dTlhdJVjzU2Uqk
U+c9FXCbfD8XouOkAkUN2/ymOlDjgzL7Qiv2c0obDG7xkDSvSQkaKkiRyV5/JOhBcqEF/aMHpRBq
cG+coza5omyJEJVbQ7I5LFVCYVlWo99chaxi6zkJgI2ghHqGhnQWCdfPlx1QsJj4x3C6JI1Sx3DA
su3dLhs8UCGEmawJzsWvzzBvsiebIWWeszl0dZlsJBO7y2itr54YzdYITijcoNHFf21Fhpf75TOE
+IRU/X/ZSX77P58lyrQcdGkjhnU5xZDLSU7GfA0mv1Pslr50XyreInrhFY0pFzn0ZMahqgSiaXYB
qp4jU2kCU+8F+/BfLDs/R3FjWkjypMYFXkX1BoL3KF9CobiMZmjFNaLEQwB+aibBPO6bdoZkv2+m
UZ+TZVEZpEkLL0dJVjZo7jSIiGr248gZhhtBeZIn05Tx0Ja2o2cYSBuIqDFECFzgzUhiO8MEhEy/
rtub+H2H181bIRd2l6LQhppgpJrvC7i7higJaBPQBAQS7OlVL10iuseLbOKib58kU645sKmwD2MT
rZPA4QTf50/H8VjoicFmhSi229RJKAtzbAL/4s/GpaU3cl0AQpUfpiowlZ90FuyHzHfeRCL0j4Mg
10FU4MuPraJrdb1AzUwyfJg136hmv4MAjil64N9hPML1aQPExXPqIKkydgyIKQkuQecWvv65PJVR
79rQBfORH0BEn0ThZz9PuQHmcnop3C43VVYV9FQcmYj4eEh/zR5TnZT8NLq8gQjRmNdsQsLSpeie
axnaXTG6/yGN0/1l8GIXup1iWbxdL9xYx4WgSlHbuZjZsDKm1OTAtkkLjbWfJt85qS4ouT+LroX7
dVYbTC4eJRBcg1goMHtUijLBY5K79rH1WRvY4tfhdCDfBMO6m9HcQHIBqpqLxZwJIEd0XjeQN0iO
TqT+HzKawgnkIpWUqx1onIBUOW4P4ijFLaPixfkwB0iTCVWhdlf4xi4uSOmj1mRoGMTFjqiubFOU
jsluL2pTFixyXo+iVug6rQNKx4z2kFAQUcyuYV6tuegusodjIJSAMkFhnImcMypkrIecVcerLXFL
SHgkxPDU+pCYghyZCIjzwHlIF8gQAKgwvlfVbdF75no/ic7ve5OzNYdzOg30RDkpWfklOTqdV9hP
43gUOPbe+t1icO7Wm1pqQRUFlqytJ+PRsW6n0Chzr2wtv1vjoMmyz47aBgWoC5Vlctu2P5m95hJ9
EfwvokHlfLGRoNSko1LJt52Xof5Fxw+l89iagtb83XPaxmLeGcsEwsy5joKbMvUgwqKFkOELzR8x
FHuCyZd+0Uj05CKYR4O7wEB33pliAsOU/th1d3pzVCbBPUwwjQa3uxE9SdPVAkTa216rNwdwpQrO
GyIruH1M73tStzMgHBtybvNzSo658Y7yse3ccLsXmmTzOZkwN3n1Q5d+LH1YJoE+fGpEhT6i8eIi
xdiOhURZ1VWhLsd5ol5RDYFgabEB4Y82W2O4IGHjOXwy2YDpkWn5C7IJV3WkPbbfy2P/tcZ2dRDR
OoqmiAsYM00g+dggYMhzHYADyJ8lcBGmg+DasbsBby3jgkZXrHljsbI4RilsFi6kjHzjlgblkdE0
y4fpRUSII7KMiw3IPkrE0ICoGNeaerdWkUlEzCBsdC7Ml8nlMooKPUk6svmsdnHUriW8i6aoXiAo
5p6/X/YNgTk8W0bZTk5ZQVDYNy3UiJuqiwtcAIkPweFaBMNFhbJHcX3Mujn16jZvHuP2SGdBUZ4o
nJpcWKjqMS5ltkm1BsrN6HG5YTSt8l1PXSZrmoRm8G9jx8UIKLYWuWHBKAcPD9MpG/1Yiy5D7EcH
qHNaFm4lbzh148TIFGqyjTc52u2npv/fxcAssBicATgbGghmKUqCPI9Rfc7z2TOVj23ldmAYMERU
Dfs+cIZiv28uBDbozQ2N9XDkSneyHYifqaiZm9ZOsHuLcLhoVxPEuy4BDomf8P7vtmOkklbg0PtL
9GwMF+ByFJeUGluilrL6Y/FhIdGofc7Ii3AnEpnDhbihjLPK6JEhMzN5wru4+dksWhoWRiOiMvzL
CjobxcU2sLe1hc4an9BZF7GuCukWdBC4kbJyzcKTRekcgWl8gY7ZLYOtsOYhub6d0VOhfB7nd52P
f5vE1+bIkGPqWpPlF6XQRFcFXh1W677Q3/G2tllGfFXOAjmoPLNgyRqfVv3LOAjOiqKR4mKbnZdZ
v7LvN/VzWxMXVVpBqYpuLQKn5itynGok+roCxQbEuFzP8xe7hlbalSZqVxbZw37fxIJFiuOxZs94
ttGcqgS5X125VmMtuBw+/3I+OE8/FwuImWe6kbJx+24o7n9Y2WjmWR/ku+wjo31YDr2ohmW3bGbr
DFxsKAyKBzwZoKV2tULhdsqDsf9QOZE9997ahGV9h11DEJBEI8qFCUuB3o6M1CLWUu3pakjwLJXN
gvEUbEc8R0wy0NbJmWWTdA+q06543x7+e754Tphp6FMIp8EvFgt02dUr47Ltq89Nig59MwTZrcCi
/aveGZC7Ea0laWSbtRSXyYO1fpPbh6G8mUWXot1cigFKYgeSMBrINjkYSc/MQk1wVEiPEBMJ5kNz
YHk+lpZCxk/gCn+J42c07rRF5QLVHxnQmk+s7p61RVlBUruDrwSMKUZ6R+HJ1jo+OlVponQsd9PZ
T2Z2S5e7wYgur+T9eTqbxJ1TQBQCdiwTiZsMREQ0d3XycSkzr7Sf/w2HLbNNYFJaDVQgFEOnGZnb
5dGAK6Zchrn1rn3pbA8XmKQqR62tA3sk685cMs/UX5Ja+a72yCBetmg/qJ+RuGi0SJnTQCUaF8zO
cdfRjc3rhVYBZmjof16G2n2q3DoCF4S6OdUHyYJV690QxKcugvjD4qPm8jsjoZgOOFbawfrjMup+
UDobyJ1aaFWiNHfAlC267E1p9kGrOkE2gM362wvZbwiHu5AtZa3bFUu6xoNv05MRP4rIVdjIXELg
AgRO4XnbKjCCWvRRytQDGXBHWklIivhI2vKgSJp/edxEQcnhwkQymXRYK1jFSGVfFY4emqvOV8M+
KoTqTaIh5GLEvIJkv1/hGk5aulU/eIvqken7ZZMEruCw3zerl7b9hHQKQFD/75XlgOSuoIRdhMDF
B62wltzqgaDF5QuplxuHKsG/GcGFhjT9rxFT9TPVw7UQZOjYerjkalxAkIm5WqkKExpz8tBpTOen
CToD9MohkyeNdwb5t9jtcFEhHfPcskv4tlw3L9DR85TYflBWEMbEmWDsRF7GxQI0tLbp2LBgV7al
1+Ud0qpqOkPmqhY9/lweRpAy/+lrBcoB89UE1NB/6cGWp7ix+mSgIjaZf1jlXTmLSCMub4Hg6fsT
0Krziaysvz4xGq91frWI55IapqlgEe1uGJAwhkKYZoGWkhvDVKdVFrP3yXlV/DwrvDVrwo72R8s0
jg0VkRXsmnWG47PgI1LguJ/hTEnKn2t3MAvN09HzKH+4vKpEMNzoUfS2QvIFMBn9RONoLH/UyVdz
+XYZZX8H3FjDxdQlllopIYDBy5IagdkhuY0j1gUveeWn2Dz8R4xPxA++G5U2qFxwrfIEMsozXEOd
bmgHYbf37H+b73NxlZSNWtfs+8pymxatZxCPCJs1BH7Hy2o0Wl53ZEBmFX3BH6WlOHWIVO6Q0kNq
DkelXPzLcyUaNC7OFlnRJTIzKu8fNeu2VQWxaHdL3wwaF2c1ULGVHXvQasv6M/Q2jmRMCg9cV1HZ
lMexmfxVEi2m3fi3weRDbeGoxtgBs29UVBfElLiKIaXuYDuicCSC4sIE0vv2OLLhq7RgSHLXbIM0
E2UkBCB8JlxKlWEBWTRWLfmSzAGRvgwizWzRkuVT4KQY9DJJMWZMinR6JUtJwxTsjGB80sMylO7t
xBUVYwicz+TixDRj8IiFIGvl5JRP1ZGssXvZv0VjxwUFJPNkGdV7iOMdWDWtk61nrjMFl0F2mwFA
VPHf3cLkQgNOxbpZvJ6+UUbH9BWhIDGz4ge8KnXOvy1ZnjtH0/TBdEa4Q7zcZcZJFy3Z/XzRxhou
JkC7XZudBQByFD8wIbT1ED9X1G0omgsUKO4WkSV6RhA6IBco5NWppdEA6BhqYYq9Qg2Y8pr0tfUr
l3G7KpmwXGbfOcAobFiK8lZVKCVSvU6NDeeohhsUX1zZle6qqSPwwf2Yfobh4pGtS04cxxZO/XXi
6UPhzc6LPaRBmoRJLrhSi0ziAhJVyepIFrDAzEKN0zj7AxUkOvYzK8pve/iMdUuGziYLhq38xbTc
jANTPlAiK8rvEy8XawGyNfrmrL7B404tUAMr89yBTRkETSIrXA+F7Cbgainw1nlEKacvPQsWtAiS
i0x2KWnD3MHEHBvIaUA/sxv7w+DOHv3K6oyMyV3fkz3fWMlFqtSu+0WlsNLsH9fipskEacX9YHue
NS5G0R7kdHXmsK2KjqdxUO1QGRJBH7jA/fhWU4eqU+H0MGKGHyi3cvVZEQZb0dxw4Wnox37IbWDo
D/Li9scWmb3exQMnuCO97AoMS4KAu39qPo8cF5pwQbAKZ4QzKMrPsT2VM3UN+Ui09zxvbByACxOx
nEiFBOIof5RORX0yO7D7hQK/Zn57aSlx4aFaJzuT2fw4h+XEqh/TcPqsRCvTULsTVQmIAgWfyM6G
WpeUFmhdQEy3ui9C6dH2m0OH2kDrq/7tfTeA3xPFS5fIUgthYA14moZiouRRagVr9C+71BmBiwuj
mhV5Z8IVlhPI1A+a334pIxKlL6PHntcLw4d8iSeYtP1FBappxbR1W+Pl6EcjpuZsYOWqXxYvfkhR
hJiGSuLqvpO78R1r+GoPmiAEikC5VSbHKgjcJ4Dm9i0BPf18V1GBYSIIbl0ZFeLPagFCpoNnNAei
pO5avFwevf3N9zx43KqaZCsttAIgS1wfex1ULmMcGiAFbudbW8Qm9JeD4BmNW19oAchkvYuRD9Ff
5Y+SQPIU01dOrCdT5O7760t9fU8xbAjcsAHeZPr0NiuLbDHYQU0/aX4Rou7nEQJB1LUiDZnmshZE
wt0Z2wByTqFIo0MdSYd544c2u4r174qIMIltQ28i1AaCc4p+jEnRSia2wbgOe8cK6kwRWLFbfA5h
R/YO9TpunE9ISkbzOsO4qV8guFsFik+glFZ/N59Ml7HSY7LcPBTxYIss43yDjFm6DitQx+W2174o
iuhcthvcz2bx90ST9rPcSgCYKArByCE/2X75SX8aAyXIQ00k0COwh78y2nlVpy00jtDJc1tpD0Mt
SNGKvs/F2myRirrVEc1tM/PyqfWUWrAdshG/4Gt8sdQ8KlZPOgwYNX+sIHOnN5IE9XH9J/SvvMwM
NSJInAvWD39PNOI1MWnHhmz8MNfHRUtdsgjSVPvXt40bcFGhqeZG0WpYVeJ0BGFbzU/RoXcsvqGO
LoihxRZNV817SMc2S8rkIkNa4cmw1RhoGVlr2GA0RV1J+5uvamiWZmqgLuTLWLQmpknH7jYqWrqQ
fnMZY6P8eY30uzUoAgeNcmgnE0zZvheeQTkvHNaEyRYBFMrulZuv8Qsq7AQb4V+m7AzCjrybQF5R
bBpgysVD6KEiLpuy+sYoXfN6Ps3B8Izj2jH5dnlfZDHure+fIZndG8jecLJszXGSMZo0WJkjOje4
M+Y0C4rxgyMKTmz+L8FxTlkbS+rUK+DqQcfftSUtQdKfbFGv9f4KO5vF+SGZewXVO8AxQUeX6lOU
E/uYVO/pfzY2rsjtUtkwlTE0WPHEgsuAlD5aphwSYaffXzb4szXcRmVVDqlX5vH0k2q4yifGYZyG
uq9KoRP1XhqIWuNFw8ftUbY56XbKvGJts0BW0IOq9FeZJdip9lFeJY9l860isZ42NfZmCReq5qad
bzo0a6yCKLi/bH9D8I/VZj21SC4njT9PL0vx2RYx0O2/G6tnAC4poZn9MBg1ADqKBcsikRVUmKOT
4cmH8kVEqrd/stRUVUdHJ0SWeVnfuV3p2s5pgxDBki7roboqj+gJ9ogwLbbvdhsszu2MNlvtDGS1
fnqdqa6NEgYpkH42wRLOiLPQTvAvx6Jdf9jgcV7X0WnqmwG07JaWuWt5DV0Gb7YFHrE/Y2cU/nhU
K6PSThOsQisXEz2JQU3oKytyOv8h0xlSwfFi1wc3gJyLkGKMKxDDN76tfF77D6ZIO0w0T3z+3DSl
rGlHAMgPydc4akL7aMbhcsfqTJI7MDv2go1KMFH8gUla7GRSdTh9LT9U9V2rEreZBc4gGjX2+2Zj
KmQ8qtlsmiydPEAw19M70Vu8yAz2+waC2PMSFwQQlMkqlUFdNW6DjpDLXr275W2mn9uKcoW9go7w
6sWagkG6n40pkLpvqah5Zr/UcgPEbUaGZBRjp8GctE+8iqpRSq1jX3fRYpDT3Ou+1ak+sZOD3dsf
L9u4f3LZYHOhQp2VHsLIMNL+YuLlCJHicbmvFQjGLn6BK+g4uMKKadHAcuEia5VsrNi6KufBHWao
uk5uIx/s9D0JubNtbyjRFJqbdpk1vtbb16nZhI4KfUP9XfcoXTVQ948MD2S+/vRGaWzbstI1HJ2r
n6V9N43v8cPN97kTbN83Y16quLTPTRaoRliNP0aQIuBpQOAL7ENvzngbIO4Uq+U2afQMQAoK3157
nYP5cQrTQxYMB1FSdj/4bdC4ODHBqWmZ4i41WV511ANGgVRLrnx0HsAhgG1RtAXvZpI2gFzUyGiG
ugYF5ukDeJao12efsuS6lb5S7enySO6GwA0SFzlIn3Z5YQDJwvOXHbUisZ3d+Lf5PhcwwJ6uS7WF
76/0oezuquIoTdFlE0QQXFyYylGRpRoQjX0wxwdShuq7nro2VnBhYC2lRYIsLUqB4iciPRbdtxi6
5pfNEMwEHwKkTCYk72BGUjVH1cbxB8IKlyFEjsxrUkCrsJRW3Nj9rvCro4UknuRVliv9zI+sUjn2
jOfLiIK54cUplnhK0E7D5masHvW5POoxrrZ21vqXcYSWcQGBpOYymTqSAsmv6VR/ZURlSZB7lgk9
VaiJC28v+0e8s0vw4hSNSjQtZl5H/dmX8YCc/8TLUCBFZVh5yufL5omGkf2+OUVYrTZUsQYwE+xA
JE3cHNJsNBW54H7aY2MUFw3W3jSL3mZGfUoeV1+f3SQgH7SbPtC84Zl6NtB90aODyPG5EKEq+gTV
WICq64c+V91EJAInAuACxDpNrTHK8Hp7TY6yLAfOKAv8TzRBXIAoVEvOiAQIk35b7cpd5peufbns
BCKX43lfLGo7qz1joMC4kaKwPKqwgHNvXrz82QBlk6hXY//EdXYHvouit0kVF8wdxlAJe3DnrIf+
ih50yC7DH56qSOTngpniKRNLXVPM2MEwNiZaDpYPTjr+20TZXJyoa6fS25LFifpjLN2m9Xe5EJzl
hPPErNys1rzQyNKyPbX3bdQiFn4eqcf/1Hk7viJ4J9w9oW7miAsNEkG1QhEDbG0/qWOBypkns25c
aom8b9/FDQd9sXj+0fhepMKq5gSFxf+tXu88hB+6+k4wen2gfmKtXaPux6tgW/yLE/7G5V92JyI5
LemAm/9Kn1n6w77Xj9bqduHgJ5/x1HUTdyJMFnLeHi/PmNw52TF02ZiY4yNFagyeHCgH4zHGYzLo
36D/fItWd5d68osoJyY0lp17N66TVJNldSXL2t9Ux/oRg4wdGqRlbvM18UrfESZg9t3nbCm3HlDD
kw0VA1wbJ3Xbml7bknllod2R8cFcDmAsCF4aVW5d0DkHGT17b9Na8qJareLZo3yyVzlKpeFIB0Z6
nZQhGfXoMvBfTgdnK7lFIhMJ/RAtkNVIXYL+WISpX10lx/LYja7mid9LBYvljZpyXKyJNSPMTMmN
mhyU9Uj0w2WjRD7Kft+4iqnqY9P3sIkon+XKgRTCL4dqrjQUrqmImpqEI8jtoegcqOeSzR0xrlhh
VAG/BO2c82EqvCVUIKQq3H2Y611yF25PzSx7sMYRC3+9y7+yApIyMp/XaAr1sA6bGxGB1v7e4yCU
6rqjmbz4rZXjvTQvseaz5nMZn3SRJuhfhvAMwA1hmaxxvMQK6pODKQDZmatc9Vc93s+ZQEpz8x52
W0M/w3HDFztyjeY2lZ167lR6R+vHy/63Hzn++32L78dYINkKVXJ8n0pDCC2JSjFCaRUXAvxlOz0D
ccHYVKSJOuz4ppv+1HjNNe4toe1PyrURyX4ZdoKFtbt2DShFKrqqqajY/HNhQRy2GA12+WYiI918
s1ItsLKPl0dv36oNChvezfJdZ21o4YqsQ7U5lkH2FPutT38xTkLpWaTMsb+vGK9Fw44l67zKnWQW
U9yuWEvDyYz6HiSVWdgf1qj9rpyW42K7JBQd6/ctNHFic6AljcYWzgFHSGppMR4ucENC8ZwVtpET
tJ/AFBNQL7kTFXjvmwg31KFfr2oOT0espLM8WDFSaPLDGtaPKMGG0rh2s3rdtexngeOLNuvdBbAB
5GZQapS0shYANsjpLvUPafzepdixp+fLrrIbmDY4XKBfzU5N0iKHwFb8Miz3syi2i+zg4lJXG+m4
VrBDsQ5rXwWF7hlldnQkQcDYd4iNIZxDVK28opkVCdwh/f/qZI5Hrs27xWf8i6KXnv1h016J801V
5YUTGjlVqsEokXlPrhbpwVS/Xp6W/Wcy6wzA/oHNCrbolCY4cQNgkUnh1spsBVKekvtCrm0wL2us
y3gBN1JSKkFaV18cR9URUCTBP7Ibr2wItjuqAr9XuPnrG8WpFwXDqsqRZYeDdUxE3eC7Y7mB4Gau
tBe1kUyWni5qN6szt8r9y6MpMIIv9F6cLImbDk4+ZKDj/JFR06fay79hcBtJCcZK0sUYqGQ9tjkY
/K4WEv4bBHd+j51KbUoTPlHKlVuYX0y09HUgU7iMwob7j5MR4ptlQ8rYgKSmYvItfBDBA71X01jg
eyNPSVp5kqxFEm1Tt4zrA070EXG6ozVViQD4bZDlkLkhHCdHXuMUyNKh/TWgiRkr+QvCOkRNA7YX
D99Ex7K3UYNBQufTQb0yuj55YdHeHOK4igEJUmx6rMDAqdyuUTy4/zduhbfHNA6PW06LrrW5agMv
tjwb180kmCZP/9FCBwVJj8odhA/ubwIwh8itLllJpbVIWlgIwpTKLxpUSMuZqzZPl93mzY3hFQc+
A8kB821xb2NoGmohKjxzKrVbG0/l8Dg4P6ok9VQha//bVOIrmA0OIx01zJbBTveb6DhAzLNqNIDJ
0RDgvhBKwXLP7uxKIB+M4w/6v648Do+LxtCrB5lfDLwqHv2mn33DMg9JrAlg3kRCDoY7HE6p3Cmq
Cpi6+kUZvYKIEONNIOQAmLNsxk0tFYO9l1heWRyq+CotTzT+Xw+4HAR3oEjqGJVKJmxQCehQhse4
7CJLEoCIBopbRo1qJnlfwY7WCBv5mRBBlm3v+7YMS3Ax0FGh9/9Iu5LlunVd+0Wqkiiqm6rbjb3t
xG2SiSqt+r7X179Fn3tjmdYVX3ImnrhKawMEARIEFjj7ok2qkEydDDTG5naEPE0pbE7b2pemjJdW
RTVALMvXwYykDaeE9tiXpwXXtSJ1Uq90JIfapmWzg3rgND4S8iI+mS0TWONyquvyQE5nHbjFdF9o
l8m6T0XEP5vaU3DDUVXFMjWL0x6Y9AbTrBbDwWyaLvspiXh/Rd9n/19ZcZ3UVhl1MqZukQej+zqK
aqI2VaRYGgIDu6vzD9l6XhaYb6EYTpZ+6TD7Ru6cuhVkVkUYXCzPx5q0nQ6M1LqJe9eIT8Hi7ntk
EQS3DKbUVhguB4habx0URko0cLJZUNy8GdFMDLPWDdmkOCFy8aUaC1UuZzA86Zf/PJY7sdP7C4qR
MHrBFd3ENoV6heMnwVKtqaY6g2311odCdVMpt2n/N2ujg+BJxtmAdUW9tS+rD+NgUBK0DI8kIW5H
gniwpTgjg5tGZvqnJ2y4GRN9m4qJ4zVBX8xbNDwg5bQfMzZDTvNzGt6QODsryR/PE3uBQdUdxbwC
LBW3TnWGS16L6XuOWn+Kc9vIEzsjgvi1uTiYm27h+yYuDJziuqWTx6CLoTjzUMR+sZz64rRv1Jt7
fwXBua+hn6VoMFNEfhLfplXwWapHwb7ZPBSCyPi3GJyqGq1tZvDrG07rzf/0VGjMpl3dz2/745zb
+yIJtMbfTkhnTUNbAC4i10l1mlpi91rm/DsQ7mxdNrQaoh56C9PRGZTqKkTPVU+rP60yZ1ZmIrel
m7gVa3yLl9wkZq3mMOag+k5G3ZHAJbAvyGbcXCHwR5ismguFAiFKEjQg627fNm6G8XtlP3n7UJsL
s4LizHkI68SICXRGs9geU+QvcluTBCDbDtQ0CZwAS57xPI2YIjhKShpCoOveU331OCfufMvm5bBX
rxiP4s/7Ym1uoRUgE3sVPi05LOJcByCucqihUqyn/e8ztfAXSHP1fW6F4iZOwsLE99uxt/P4kqmP
Vvms5LhWTQJj2LwIrLG4JarqBXkPJkt77tmYiIN1o4Y2UW2U0k3O6KJd7jgpvi58xBMpkfNDSdJN
BakBTAcUu1CvxtGtMmy0VrM3PLZyrbCVcfOCDG4RxZANjCKQ+TNjQaMgXBJJd+hBfkInKkt7klMa
20tjJzfERcvwZ3K3v5qbm8AydVnXLYXlyd9aS9jGVMuNCDu6BAvXojph7BkiSsWtTW3JBDNEdHAY
GPyJMY4WnZQGIi7+hPeDqtGnqQsNH/35lbMEiFf7Qr0vNWVne5zrNRCVGcTi3xeUaKadWuECoRZj
aJxzjFf92Zmd9FS2ddA945JuhHaNRL2nGYP5q1OW7KFEJw8VhLNNwRWLEPRgUFxnueAPhsygSQdE
5Tp5bozPceUX061liVhMt6wVq/cbhv1/teXnPi1iDGXGfYY8tEptq8unfYVu7fk1AGclqdnraR1D
DrnpbCWIbM08lNliQ4O2JjpmbAboNRrnYbRKUYKxB1p2QnmmUz5WlUfRNs9u//Hi5n/hMNdwnJNp
ZrqMfQq4MPPy4hGZPoE5bi4PsTRVpppODcpZwRQGVkYwWtHBffQaL0LPhpl5+wvE/BHvlHGd+Q3B
WYDVLPKU9+zaB2JKaZkddM/7ej2exqY95mb9NOBGLRBLhMkZRZMay6jpEAs9qqk9guClUHVvVvRv
xoC63Wz0m6l39+UUqZIzDd3K5ylYgDkuBytHE3ss6roVIXDWYCxwgg0FQgoW/7KpbUXYDy2C4IJL
FsWRGhiAoJfxrJ8LP/KlxiEPs1/dyCiSa4/CqhS2Fnv2wZ15i2ygMgkA2WIISxma9oyncHLcX5zN
sw6u1PgUxVMa5pq/9UNRJoPHKG9hhZ86t3ro0Y+DClHMN0bwis7WwyS4yW17ChxJQRqKsILRhG8B
SRVW86DiCJddKz6bC0hd7RDYGEjkFo6IRHBz2VZg5C1YYWla3y8Aa3rPMu8XES/55hqtvs9pLzH7
zmg7ePHJ+hqm3ybNtwxBc5FIBPb/VaCosXLp1APCTE4J/RSLmHKFC8L5hDbMpSyPAaBijtf5n8d2
0njZr/9nncemQFQ3FBmttuxs8VYgmmaplFJcrsrZLrOXskY2jrLHEJOPxoEdmfQbEYPy+8c7drpY
gXL7dzFkzBM2Xi6Qis8aCCJ3/tz7jDtBkQROdvNQuAbjdi4CSmkOKsA6V0YxWQamR9cC2xmYX+8S
zGajN6Ipypt2+Creu1LRespDnSEm5jdreArM2VYxw3TfVwgWji8PNeVAi/UEmyknD3S4r0SBQiQE
t1mHFA42ydnlLg3sNkqcSvJyERXO5vFupSlux/Z5p4bdBE0t1mG27jSvlTDQRJSCYz/1ne9eoXCb
tlPacYmZuTHKscLPD8qMLm+chwKbcZzRXODGN6XSDDwGE1Z6YXJ4xkKCPJoaxFjMIpEPU6iVaNFC
DRxG9FGqeppF2/t9a9j2GytMzm90RTUHVMLDWXSK75Tr5cpobaLY5QnlvKjWIiJOF+YX3ul0hced
I5ZKyTRLwrOZhv4zIikn8FG7tKu8nipuX4o4OTetHdc6HVcIUALwD1oTJjkqdaAjrdldx8VjNn4U
6G8bgCIfD0I8FQwHb/0guhfCdMJsb2f8iHIC/cxo60EeE/1KQabAKuzaK+3HPibzcu9UiGsqijJY
xOdvq0bUzTU2MMyyR/ZZq+ufkTU/y6Xul9pT0FoncxT1oGxKuYLkHG+kKEQOekCm8kWb7qjourZp
Favvc742Q+IsR8eR4TBiDWRTbbKMIBy4neersf9jykcWRV7B+D7fhQydHmUAqysyRLYhBdriaEM1
HzOkQQWLtekOV2CcfWh9o1pdDANMa/nToE+2lYErbilEPK3bR8AVEOd3kUvIEhnsFw45yBhozAZ7
ok3oitrWofCkk6i3WGARfKdvIKVtwjJvzmg5cv9Ri7/vG/m2Y1rJw37A6sRUKXpHsthk8vRIFhc+
/Sx/6LzFI8fskH/bRxNJw3lBGkT6iKdEXBQrS3NLa+psLY8bdx9FZAuc78OUeppkIF90mvmGRN97
AocnilkiSbhzWaPG44gqZtwEMgxOpnj6DNwWk9hfJrmwY1l0ETGFCE2P8w5F3c4Wwj5OSn6d2Sxb
yKaRkHtWNpD7gWP82NfjZnYSlw6UKMiqYep87syiJl4SNAtPO5pdXLP2gtJJnQ/qpf3ERr1HZ1FZ
8/bKvQJyK2dqMfg4mTGa5k2fJLau/bBEbdrbK/eKwa0c2k96dS6BYWh3xDqXo7+vNdH3uVXq6mow
1QnfT6RzQT+pvYA/8n+YwasAnBOvzBqkJzkAqk/hTXzUrnAh8KRH5Nud6hx5f1wq+OLGf8PxLSZR
PpSz+eLwklOQfc1E6fb3LGAcAOe6iZog+g6QR70f0Fkn2SACOFi9r7utL/uFRzu7vJfcP29c5nA5
T97TdJ4XZgj5L7z3yY5k1x/Nk3aZm+Pk0eu/mCrMAXKn6YmOHaaFonIKfXAV8Ur1R2wJjO/lifL9
oeV1tZh1rtw5Jg4qBpmxZYtPxv3AGnRs/F3czGUeSvMUza6Uw+AlGKImqvkV7F6V8+6YfhnNcQ/s
PvxkgBtqIlejcKqLYHvxzSN0tHqphRdERgSL9sTkwhzor8ZlhBeMzjjPGA/7G1okFucwaKXJdVYC
ce6+mukhs57lf+kzVM5nGNHQFXIBUwxa7RzJjU8z0dGSeYU9w+C8RtxERpBTSJEaCR5QnZbcxKOD
THeDCfO6H3aiflnBQlH5rSUOnblYEAnHv/jSpGdddJZlOtkRiE+NFV2Hj+v4vqpcF7qXpegsNtAf
fgw6L/+bgqpVJKScr0AFbjc0LUy7NufnWptuQknE3CbSF+cdminM56yGDcjJSSmOqXD8HPvAnsLY
D1i5BrwApLI+A0DBsyZmFd+wPvDgRH6gR7Y+9bfFQdRlw8L1HiLnEOJOb5jScBDTAzsKr9EEbFvy
URelKUQhkXLnhnRKB61HNQwqb4PLC52uq+MRuvP+IT8ROTrRUnEeoZIykDKxY6zRXKrGj5bDv/I4
lHMHZqpNXbpAHAJ+3uGpjDyiPP4NhIEHURkXaot/sSx1sCIZPVh9VA3shD8SeqlawWF/e/VfITh7
a6uC9TMAYprQQxhiuirmlrfyWf25L4oIh7MyI1DBt7MAp2qSmyBunDZTnjtj8qVelFXZXvhXkXg7
I7pErYWlOYbSq8AdGv5VRQAudL8XhrMty5pHrYFfQz3aGHjRCTkGNnlwuVJvusiJ0vM/6Q7RyXs7
57vC5WyuAvWEkWrQ4picaIMC8iKx1fHeopdsWFBqddVPt2V7NEA6tb98Ip1ygSko5DTFfEg4CROP
bOq9Rj/vA2xHvv9oFMkcLhCVqh4GhQWN0sNyXR/0k3bAQ+uV6NWLmdl7Z/cKwx1jexI0hYVeLyfT
Zzu0nFyOMADO3pdl19YhCxeHCgl9NMUAWSz1uxJ9lRsMJ5quovhpH2Z3TQDDxaIZRRwBEl1IfZmP
9XCfN3/l4F51xfBXocjMcxQnF/i+FtjjeF5ASi66Jok0xXmFlHSprhcwqzCP7QgcHVLpJcqJKKKp
MNsPGP/dOVAW5xTqTlZVfWRIT+mNcctKoCSv9UfkWV/q+bM/J455uUi8qo/zEXVlBZIxwdQwLdvu
1Y9KitqBP57yy4FwDqGca8nUA4CU/WPf+hSkEyLP/T+ST6+CcHufTrNFArwM4KGYfmT5haDAMzHN
UPlUeMWh0Jx/Zdd89W1qxNmshVgqbUYcCrKD0orq05nud9zAi59dmXbT6GYz9IAw5wJzKioZxSrS
3SiD5iJrPkxERKghcDsvKl7hkbw26IICZ8cAQ2i0oEpNbrwhEdVCiMTiPIIUFqG6MMeTVe2hyT+N
zMkNN3k+OPEiqpEUuJ+XHbeWachiKUSfjlOQyJ6zu8x09+1AEBJeEl8rgAwsb2rNnEN2io//hASV
vSEc92H2gyoenDjXQPQaecgUOHKFIeYV6iDoKZlt2QdVgN8K2FxFu4kvX54szBJJwJGMrqL8V4O+
aUbyhLl8k4f63z9vIX3rH/jOSrmzJCLlkA3zgl6CnfZzX3sik+OcQ41JH7Rghy0dY7ZQYeyninpa
kA2qh+FzUSSP+3Db2U4L7SwotACHC982kUxlSMmEU/3gz+gBLz6k4LKTUDmdNXZ8YkWR8nEwPAHq
ppQrVD6iy204o1iGPQwGB+S+UFPA5p8qx+aqOGIkW3LDqsIszRHNudl0HCtgbkd3VmwSXQZwCxo9
zMEcG9PuB0E9tQiEC/QFRksU5YQ17JNjWaHk6CycQyOCYP9f7eUOv5vk7MBcg+CjH24tfXR77Ytg
mZg23rn1lba4nRw0o4nkO1um0k6fGG1tjodjvDJ5OUhe5yvTM4U1uiJMZjoryaA40zLZBqi9wa1v
CjfB27iOCcayr3rkm3bal1FkiVzA75N4DiKwXDskD1941AotQR2Nl0UPaIx09sFEq8Zt7lRZVGQp
IZs2JcdEumRKdV1mH/dBNuPI66LxrIHl0gWVwhTYVQ+N+VFv/+X3uSO/OnVjyAqCHX06VeQjEY0x
YRrfMTqeIDBdUPcasuNRZZ6G5akKXLX12/GUoIyurAUrsh0+Vtpi5rgytypP6wydicz/DS6GrXrD
MbyeME8HnctH0Yjp7ZTNCo3zDATTkeOX9GDjKv4LnzoYKQI/s6VDd7BOolTUZsRfwXFeIkkxw3PM
INwsV+e8+la2X4Y+9tXG9BA3T9JUHU3dENzWBDvK4JxG25t9rjOnQarGjcafRH/U5kMjPU+h4D1S
sJ34MjEyWVVCmHhl8UGyDuH43FgC+2A/ds8YOfdQgkRbH1l4VI1Tqvpx2NmTesakQIHSRKJwnqFe
CGiwGE6ufoyHS1Z/yIUnJQEGXwE2NcnYTwUwrMLGdA6KcpIFg+WyANEevQgEHEqx2x//mGGYHZle
jZCvCeu73swV9jAtjVdNdtH+Km+4+j53lsD04klqYMZO0amuiVt7l0bnpBZlbLZvvCsczlNYbRfl
EvMUraf4hVujDHa5y14K2FMXirOHz/uOXGB7fMVWlORxQVl5URI99iEOgpGdmke5OuzDiMyC/X/l
AYlkVCVV2JG2uJpVf0jvZxExmcAPmZxLmNKOlg0LsglK/9Oz5TFeZnBme/uSCCKfyR0d5KCrpa4B
DNq+qvKcVoKbjUhTnDPIMq3MxhnfX/rRVupDlt6Hy499GUQYnCOwkLFpOgUYcdbak9nbbdjb4lFh
bFPs+DV+QkVoBiRk9al4O1j8+LgcJSc45ifNQfu/kM5VYMgWd2LoFtOKE/Z236o5ukwvJkZ8KMO1
MTz8je5Q34jMPmi6LE53ejtSzJtH73RbeGMnOxbCXfm4j/HexiiSqWz+D6ZvmOa73p9S7vKRtcmP
+S85ekxFD2IbR4S3AOwHrLbj0mvIc8mo+ZOOeMZW/MovDxha6EtfZJ+RIglz4O9N4S0gs8gVYBuF
wRR1kCgc3epU+ez+jOs6G/4DcxC+l783BgaHu6ZhIrGOh5i3cLPUd0kQqyxjXB6tbjyBbCGzMSDU
CXVRke37zfQWiwsNfUwjJaLAquW69bJ5utI1ql7lVS0ai7yR9HgLxUWHBv0KmLcAqH/I28pDcSwx
HVa2JUSGfRMUaZCzEFL1lYzODzxqB3FhK8PgyG1/U2fFVdF934d6f5Z7KxVnG+C4n3oZE4KclOCe
SaLM6XLprE0VGsSU3tMXqxIIt7lkioIdbBIYCU8RNwYxUQqW5R2Vh6r21PL7NAhqiTb19wrBX5Dy
WLWKCUQSTookeTVYtmEhn2c+Rn8+LBYdM3hp/K8wPLm6EhRlbfYQhn4Bv47hpyBGiq+D+xDkzIln
fBZVLW3cZt4CcgafDLTQJPbEwIrKKxAjFZgqbfeY18TGYeiFu28egsXiO4P0ueoGDW/CTkD7kxnq
Dophroup9/ZhhGJxFm/EkUFKCpz5I2ZHxDcUST7T7eQDk0sSDmBmn3sbHN9qkbP6OlNIEbMTEUuu
xP0lIE8CgTb31cowmImufG4SjKWhsju6/qWMwCllwMmT0dY8rwD5bBzbA+jVEy9E09g+smjFuCPS
WMhTHbM3ro5cy/0ltg65iIjlJb+7pz7umJQUcyXPBax+PofHwmcFFwmaW8it4oCi3gkxTr1w/sop
rjTKxX5qTbOSpxBMIc0D0T/JtXqlTLWnTYd9Db6keHfE469Rc17UxRBDPDlzUVEyuNYnyc7cAEV0
6kcNzFm3GcqiM7zkPP15r9obw+SvUnpCgjBhj25akAxuYpLajVQhoxsLVXsCck5kwXUqHnIIGOaY
7Gr4MfZaQf0Psi+jxPfvzh+vK8dTqcR6pNVBAzgLnLcvvKf0wxKf8IzosEYYqRU4LcHu5q9V0jgv
ms52dxcdUhQ/5ieBgYj0x7mPUlqoWuH8gxYKu29sMLixWRAgR3eyX6z1JfZr0SOIIKTxF6xWy0GA
OgOSXjR7+p7fsGOcDq7TqQIVuwlqqvmIMrHnfUkFXuzdfatV0s5ggZRo9Ze2uCTqcFtYLaqdytKm
bSRocxT4LpPzK32kZnUzAC5Nn+tYtmfJIX88p/5txDY5N5KVYUckcDg4S/epDQs7JI/7OhNYH3/x
MpW+pRIzDss4Fs1doQmaZ7eVpFEwkzAqNJVz8FkbEjlMcGJLNK+W7sLu2AcCa9te9lcIbh2WpcnJ
kBD4B7Oy4+qOdbW2eCePvqeNt68tpu73rugVilsOuaJWMI6AGjDvPPfMU4NxKp34yVKgNb5sM26z
cB5M4Gj30j1xdEc9Bm6AFwBHA6FLdehGO0Svwb5wG2XLzJ3/lo4v5hybpckkGajk44yumtwLRjs9
YFo4PZkRmFAWh7jyEWxM0o8/T5W8heZ8vFobudIEgM4xSzsEe2smsMP/cQp4FY55ydURZ4xmlBww
4aZb7VY/517kI6nxs6R2eOl9dhSo74v0L6bwvOzgV1y2AVe4XSmPVtQCN4ptjC3Vz+hXvwl+zK3H
grL1QaRJkemw/6/wsrgjM2UmWjZPA/1izjdzR/7qUvQqE3dcjKJw6fMFGDE5WEbv0OAiL6JUt0gQ
znMk4Kc1e1AfOkl3rIKruj1Ng+DpaDtMvcrBeY6hD+ulAwOZo1njlZwSD2vpyo12M1uxt7+5RNJw
niMPs7aqM2zgBrO7pVazsyq1LTP7q8MEI95F2TVReYrxZLTUCWR68IUZaHcftfC4L8Z2Ogi5pv8C
cEsvTV2TJxJU1uHFqL5jYyq+xyf1I8UpWnoQXQ+2o9MrGmcDQ5XJA8ZYoY6nkSN7lOiDPGoCY/4f
B+hXEN4KdHVc5Jjt0Ovyq+Y3t5k/XNEPmmccQC8AkocQ7N+VU1yE/PPbJ7NXZM4oksg0jQgUaDgm
dW58pzvs/SN28hLVImDYFea6trNCr6vHl15lcSZPLSOMpObNRO7C4ZgY7pAeh8Qz1UOwfMi/h60g
rGxb/m8hX37TyiGpNGwDrYeQuSwddPQZKsF0axait2yBqbzc2VcwTVxG/UQBk+WtC5ZKr56W077x
iyC4EIL5en1hhLBGIg1f0oE+ZrnosVIEwf6/kqJAU6tudbh8BMrngHxXqKAUZPus9LoYbLFW39cW
UkqoBIeWzMCeQWQezVdt3Jw1zR+HX/vqEi085yryvEG7eAl16dNtAF5lHF8T0Qv2tgd/lYdzEJo+
dok8A6PWpQcl+STpzSnqrkdRWYZIFt5HzMSYMuaI1OGQTmeru1O6z/9OXZwzmKvSnEHtDdetnPvl
nEk1CIO/7mNsPBqyc9ZvfRGuDDtpY0laWOSWD+rt4hcfxkPskQ/DmVo2Y0cPb1XBphFFDJ40wEoH
2TLZrmkxUkZB+Qzmy+CB15ld00/OmVOL9pDAJgh3lgSf3pAquIk4Wtq6TfCVNuq5lt2y/7mvzE0c
giCrgAsV1LWcO1gipQkHHc1cffGjDy/BeKhpYiuRIOSKYDiXYEiJmqkhYIzOQh3moTWoEwcn/Y8H
/LKDqopqM1ThI93AVy8ES9wFUi7hUJccO8wmwagGUSpn07up+gtBmQbqJs77SPlCTQUlb85cHObm
NkoEh/zNXaqiIxq80RYYMLgVmePYaKoqNcG5fG0lH+P6QZs+7S/6dghdYXDLQVJdHUgIDPSc03OF
QT/Bw9DgXsbI/lVRscLm4q/QOI2Fhlo31Qi0qvlYJzdx+WClrtmJeHKEUrHfsYoLCvqcpgAzi9Ge
ER4f2DxAFZ3MN+QoGpYgWiLOYWPeiTnlBECBfJZk25gvkainWATB+eo5yczIjAGhlp9j6ThVT0Mn
oHbfdmqrdeGcdaHmZpoxjPbcuapvwQxAGVocrQMjC/1/FDFvb53fps07bhLqUkdMAE69HT3I3nh5
mSntDE5muMnXF9JCUbn5pvEhcwP/Zql4XOaeRsvY6gOtjEwHNIn23F3P5ehS6jSiN+xtba6AOI9t
FqrS60ZoOghMFfqs2PRqBS1k31mbVXPIHPWHYBezL75L5FBw2KgaKEnxQv/W3mkdp0qtQjR0PHyM
j8oxdXrVVr8wNi9Qo1B3H++F638Hj5+HEkCR1Gzg+ZpMvlKHT009n/SuvdFRwNU1ntZrGMxj2mWC
Yp6lcIcKKXxcrCOlPc/kuigtB+NnEnsCr16c6PgK/SZX1VdTn9yuESWCNjfQq3I0bt0J/ChGF+DH
6uZNqrlW/xgP/r5CRBDcitetapSqkmCPmrdZdZsqT2knOHiIILhgMPY9mVIdS1yikrbPvqqaT0W1
StsvgStVcdEgUqM0G0fIQT4OLtuReAY8I0f3Qlsvek7d3o+/jVZjEq+cdNYGZb4YkGgYqBdoz7Ha
2hnmKka9qPxPhMT+v0KqsB21qAaSMl6BtkVKc5RsPilm7vw7M+CiAQp3x1bGqA8nbb4loZtg8naR
HvYxNj3naom4cGDCvc1zB1k6ejeOR2l8/Hff51zJNM5jp034vprJNs0/L6Fgr7AfuOM7eAonqciL
1gphY7P8uZeOMuZ5tNUHOU3wCvYxFJxvBCvP919kvSRFZQhp5OSo1reldaH63SgadyrYmzq3/TE1
U1bnBes+KdeJcQhAFaoEwkMN2+F7iuM8ACqv0LqkAwXFPMlJ/fRCwHEA/YZ8AK/hIbgR3nUEYUXn
3IEMalpjGKG95XuBpqb4PNigXmcDXBtHPMZCYNn8GEi5H4e4khiadK4QoqNa0HCxCcD8jUrRiSO/
e33KxnJse1w9puk56X8Yfzw3kF05Xr/PPz4tkxaaBSP16MjPYfg+/VV2YPV9LpBZY4qX/wXfV5TI
kWYkXJePg3VvqIr9Fz5gBcTZc760xqgyRcXyKRkSWxbdNTc3zAqAM2VM9MDkuRoAoCH3MSTL6aT5
hxG0D/tybMezFQ5nwEFUZq3UACdtfPZQnPiD3Y+HzouOzaF9Fs0TERiYxUW0MQLhX6kBLsnb23Is
TsXyVxkPnPF0i6ICE0U5b0NZmiUZ6jBwtkTBHc7NLGFtOdITe84ndn4feLngOXKjhY1Z9SsiF3Co
FclayBDBGpA+RYMtg6BuOvaf2+/Wl+UXNOkUjujJnYnxztetQLkoZJhTSSvmt/sp9iUMsA6uZ+SR
5+xRlQQBdTuJ9IrFByQ8tZrwChDwZU4mzezWrp3QA2c7Jqm51JeP0g9R68j2BvitVD4u0dwycWBE
dqLPf2Z4qIFTTefv+9a/bY2vGNwubktkXqcFGEH0k3Sf1ErgTrdfGlaK43ZxG0qKFFRQ3OBX1+av
CLSFmKk72uql8/rr2SV2hBqr/gzOv+d90URGyUcmasI2EnbhQaeFfiDYBwSb23SNS94jGaf7qV8+
i+KhaNG47V0WnSEpAxQ6YwJa1WN6VOMr8d+VKK/Uyp1WJzOc49yCbOaXGQMYcQrvMOTZDuybDlH3
r07hKzTOoQypms3GArQ0/xU8WcWNdZEjb3+5RJbIuZBQNidUH8NQOgmdtvEXmgjOlCIAzl1gYO8Q
Nw0AJh3RimCsfSdwg4K156taMzIPScAcUtDEfriErq7ll7Y77itqO3Xwuhp8SeuEqZRdJkOQ5Jqg
vE9B40CMkb2M9IEduUTpKyEe5yNIS7J6osBLo39SFT7qJDvbuoQP0ZHxwYt4sjcP5CsBOZ+hoaK1
MAn0OJPZRb9CjlrnoUntQtS99j9i/2/3ZzCbWV/62lGaiQLRBl/XbEbgJHnBUZ2dBTkYyxXFfmZi
byMWkwoV9+AaNTFHnDucVeWUm22rqEg5dqfMTw+YFYBHZBEjzIZYb3G4FVtKMugYXKHieZeeIwxI
zC+Vlz6EeNIV18K/31cAwxw7ihlpkMzinIOhB0kYNqrqmMNjM92OoomPm0pbfZ9zDEHfRGaHNwnH
rP0EFBNsplTwIZ7RLkw89WdW5wJHsRE43krEeYqlMJMiy4EYsZWiKJyJve5oPlAUWOEN5x81il7G
3zuPNei7yTpLXAVDE0ONY3xS6vPU3iWpwD9t2wWGWGrgH8ebBN/4YY1ZW0QKMNTbIvSaazZGQHJS
yS+vF09c07UpkglLp5QomPXN6VHtNBMFSDNGH5WxLRUThlRjcNbDvjsUgPB1Y7LVKGG1YL5SVD8s
BPS03dkaRMmhjfMfVudVFH7nSjo6gkb0jr90HiJb608gM4QTRLG4jsMfBaP1Hz9bv0Xk9nCnYpLq
aE6oQa8TryBuM2LwIAaDLctJFw0H/B+G8Xul+EE68ohaE9UC2OB312zch3ZhLPihE3kYBePsrxhz
CO+84EqXnNNV6qqLwcCDFUM3an2Wx8oO9W9tZRvCtO72Vl5hMetZOXgZHA2yhanvWDfjO/G0K/1z
85x8G1H9pjnZObxVEmFzkMgiubNZimxVKSXMIqVzp56a8JKKaO9FEJzPrYK2Ta0GKjSM7iLRr2km
fZTUPx+v9NYEOc87FkOfKBSCyBPyboexF5j4ZuRYLQ7nH6oi6wyVLY7Z3lnRsyxqgxB8n3+BMIJ0
oWUFLfXlDzO6GUUFbhtPiG8UxL8aRKOmYOglBJidwcU0Yie/dGeQ7Pjjsf7zU99bLM4fNEoagyQB
W7T1zIOC3ufuSv7Mhnexy6flYur1/i4VKY87hPVB13fLAOVlix9Wj338ef/7AhPWOC9ACdI7cgPd
pcWN2roVBBiKu30MkQzc7o+MjuYL2ybqWDhFcygXEXmFSApur2uV0ddBDgQzTr716mUZ018h+fbv
xOB2Ozgmm37uoao2+JApj4GIvFmkJm6f90GtteCXVTFM70K17wa53//9IiVx+3xWyX9+fxzQyl2s
GWZrWIWnGqno7CaA4vM0pFyQzSPYJXoKBq/kyVBlO0we9uVh+tgJYHxiJonKLizY1kAhlp0Fh6w+
Tf1N29Ru25+VQbDzBavDPxzkGMPYFDXQdOueKtdGKQjHG/e7N56FH/WQmYmWyBQ6k79o98XJ8vOf
o2rTe/N+dNlEgVrUQ8XWe09/TOJVUM6bOhkadtpglRd4h/7PNUhUSfv+GvlWLm7307ZVy6iF4ubq
+6JfprRCHdbdEkQiBYqAOCcQy3mkawGARkd24mPmmx8sTz7V3yfcFogNCrab8og+xn0rFByjdM4r
VDiTSmaOS94cDW4Y6sembP1BUs6kCY+mLhpOv30ExuxPzGTAKFVMUX27aotK+jiogdef+/LDS5uY
Hzul4kpfjNFlk+GQxxPIuG2bK1BOtbI85q06wfX9d8hvd8Xo+Rdc0NmUdFFKedMyV3CcTut8LBtt
goxGhpAku7r1q42/ZJnXloU9YEiUKeLd3dzdK0TO90a12WTxAAFL7bkYrwMaC6xz0yOuADjnK9VB
jC4XBjDe1v2p7k6F6M1MAMGXWEuzThU9ZmkN9M8U10Z6pqOg8UygJr6iuqehRkjAQuDkRdKnthat
w+YeflXTyw1p5ZOkPlesvGArr58a8kFF+CjHg/AVePumtcJR3+4iA4F2LELgsPbwHGRuRLXl03Bm
VVTSSS+9fSchxON8LTs7zAs7omr26BGndYrItlBCpZ3pEe2Cgr5+0X59uY+t1NjFZjwmJUxhue9c
xjzJBrcUV+n15DHmDFFiejMSr7TJuQfWi9uB7lt1JvN2xi6NOjtsHKO+yvJj24gcvchGOO/QhwOm
22MUp6PnZ6V67sDUWIA9+s/L+hG3VkJxLiGZ41G1RiyZhVZV6SAPP/+lTXAuwagT5LdGyNG5jHAt
cyNXP+XX1McwH080SErgHPgqvr5emkFvASZ1V5l2Jt0VRk3sC7TtHChSq6puWu+mo5ZquaRyhvhr
mI/JclFSd//72yK8fp/bQ5LZE11RcF4xdbsdz3Llhr2/D7GVqEArHihtwPNkwV9ytiXXKdVjzKHG
cJ3BNVFkqz5H/nJXeYszXpt+eWu5ogzThtreQHJ2hnlvI7JaKnEIxhAG5+H/SLuOJbmVXPtFjKA3
W7py7VttpA1Dlt57fv072bpzi8qmCjP9Vloook8hE0CCMAdUdv3tark47w8ATs/msJACTYBMrA0e
E9j3+bPosFVfwz4o7Lq0o32GzrHZ7Xb93nyKXy6f6ca1reF5zTM7E+uDsNvbyabHSvti6g9KvLsM
wW7lnYSqbIJOR8QKdpmTcDCCKFsyHGEUagcrwY21oR3007XeFMd4UQhF3HKvhqhiyg3Lr3TGsfTn
6xFBD0ulA97oTEg4pCDhEBzDY2SJmRf61OjM5gmu4DjFR+hlYP+5KoM/VUGOzk3B1CJRHfIbXvUP
mdiPWD0ZQ1LmktwDJEFZeLK+pBaWs5U/VMrtbar7ShjurciCepYWfItiPdDPTr1tg6fLurCVDfpD
EM6ErVoUMgNh8luOWHfKXdbZ4i3jTC12KrURglQFznrHqpPKecGxCYU9gTi4ddqfplt/Zyv0hp0I
YtjL4lHHx6n6MlSIgSPgDdr3JQ1thdqPtqlsmoK9l2hOltCQ9KcemFk1R7MOc7XmO330Uu27XlL2
I2/ZqyVaooKnAoTL/BXJUyiHWcKiocGF1TpgXfNUe8Yd0bzYW85BkiRNwpNkYf00d0NRKeUYpIkU
RyoWocD+oyUpHL3SJNE1jSpO7SUN1O+yukxUMLupim/bVbC+GSrPlyuaTrQiNVtwWW+U0omPoYAB
5PZskF4I9pc1Y2POHOMzhg62A8uUZezV+fPmRmvI+yYU8ZDsmkMZ3rLdlMO+8SYv87oC3TH4Z7Hp
vWZbKrnG5Q54HrClspQmSCleFelRWF4JwbbUZQ3A6fyExEilLQBoPexaRPCcuN2+2LPlcOJJJ7Lh
1DHyrDZJbIm9rgKNKafoSXboqaNj3KiH9ruxa7CTeN4vKAIlhGVvupKVmPzQwzTnedcZMx5K1sDp
DS/NXvgq3rLFosUuUl2LUhj2TPHPpsTIMbDPQ5cUfijKmKMuUguDqSf0U3yqnW5fv+qIB5qdlNhU
PXxTT1ZwnOcXjW5MGkmXseVMriNUCCtjxEJxLFjbEQqz9ZbJIsY6wF8uMwrEPy0hCLt5jMVARo4E
PQRu4aLg6TLmGc0rfvWY/ptPymfpcBl1S7w1KPv/1QNqzZqk5wZAc6Os0IdpftFzlUrEMO/LX5kM
b6bLaF9g3NJ/gixlPevtoskoHYuQLD3GT6pt2sIx9w1CHmZV76FUzTLRwKiBn+JPqN60hlSf4U4G
vzmwYLH3/yvGkS3rxtrof3E49xGqVZbPMXAad8QG2sw17+TDhHpKtwtd+eEDlwSdhzvWQVn5LnIr
jaiRWwQHqeVG5Q25imxTCVZ/n1OCqVcnEQOCsqO2fiD+tKyfl38/O/R3l4KhIdy9pIsSH+mmtSEY
YgmT1Y3lKtBPpfGsZwNm9GJXrAiHtBUJyGcsfvNnNwZL1ozAirQH0xTcQUXnRU8tst9+JFfvM+fd
jUKqZlBfsYoaOHcP0t50hZ+MbCb1+w+kvA1JMhVLwjy+aPATwa0Y13GCwAc8TX5QvoiYd0LPdJJf
J2iLGDtnzjviELe9+gqSqf/KLUxaPVUNVMKZ/PBBgSeqR0f90bqmrXigojp01DvC7IVXkbWMnPMT
ih7NqiX8UGVdF/qDpV1HxqfGqGyh9SeJ5LDYMl/GASsb6D223nXqt3EXqsoQokHiavTga/3wKHjZ
r/oAj/SZGrDcPs0zGt+3j2csTbIJaOFX5tcTN30Krwe0kYaO+a3YfcSnr4Tj+XqDLA5zkPxDuOWl
UOeHwaL63rccxhqBUw+97bvSxJC6E7a+kt7X1AaOrcyjsQbg1EHJMcTboa0E7lXydQdVkYOY2L8r
1smxG53LDmqrPvEHHucBFQyhBFkOPFaFYeFTcLdgxlG1q6+sOFHsqL3YWy5xLSBzYysDCxpjwqY/
AArTTTGfku4GG78rdbGFZSCE2/KIaygugjHmoBwl8HCAsuxgWadG8EyR8hfb9oQ311JUU0N74p/i
VPokdEWD5xATt+Fe2edOZ/eh98/aP4dirtvUPwV9bgYcomjxD0ovC9OQFSw703nBcsqpehXx9/lH
pNLFLsM3CWJ3S4HXDfeC0j5cVjkKgvtiNfQpRNkUEJFyFcuPpUaNXG8FXdL5jBTORlGYXYS8B8CI
/hJIYsfHav+bDo3s8t28/hUWZ66ViA3HCzsvkCDcduiEtbzpPr+SPCxi2emEsm2enA6uJvht3dL4
WmKqFdY4YVrV6cJTJt1XFL/wZjpV0pEiYzvkDZMnqhgyQ8xbGZ80kx/skCbD4L2jWO5yUx46EKxn
T+jYS78FFIHXW6nr3Ru4wmWCr3xCZSaRaATATdLBT6LmwTCkXWAgSErHQyBKnp7012nSnaSOjGc2
b9ASNVU3wYSlvhvwDqzMzAKE6NHV5LMbZKlB7X52WaWUGpjefhDPaHxzlTZbbZWhI9jRbpveQVXR
zx3Lke6bXxOWfNMkpZsqs8LjjA0bJvDZFQGvTV7kAP2kJMEBcX4aZ21TGyRdgd5ZEByEN+G+3ZWO
ehhfZxeVOfL8tsUxVBDTyEh6mZy3TZs2D6pRwGX1u8L8nJUPl33TdnRrnQG4JyNCV2xatIjGQLzG
ivVIJnwOS7ZixBXuqDrc1nevtALjPtlEMxdavIb4ZFN0exmem/yHqj2IMTV0uPnkrnC4T7YAnFpG
gP1vjlFOvqGgYtUYIDuN8l2pTE9tQSUMt/BWn9Z82K6Ham1lA/u0jlT4D3+Ov1nDPsfoPtnpsHWE
ayhO+1LsPVXaDFDCPs1sVjoNvfBJPcTwvzYyd+CiTmq7PYUU5cWmr1wjc54/z8sU29KArCDvxBLJ
xUFmdLk7Hd8lGFBABxDm3Ajemi39X4NyjlIOamVpa6aeyYuODXCJ8OuyATAD4j3xGoAzMD2c5bbO
ARBVe9Y4oMqepEfuZRBKCs7IZM1KYhW7RJ1KV+cnIWvLR1zhy2UQSjM445qGCW1zI0CKsfLUXtyZ
cf8pT6WXtlr8y1CbQfv61DgDM0dlSeSOnVpsG9BCRsJqeNUvts88JufKSNXjPsHVCCsbghBw1Stm
1tn0LQJOW1vs5Nuyw+ZDJ/iGhPX/3kuCHNY5SccRgkn9DBqUBKCmVjmq0Dla9v3/d4x8LaOvyrSI
K1wZmyrCmEX2aHjK/ez3n9AOtqO8L6HqfJgIvuFYLxmaWDuafg8ywLElktNb3/brlAz3+qqGOQbG
bMJcsW4iBC2LkEXYrNEMpyVs8BZT+ZJNkVYpIM4blli6VIDnQ3ZmvfNlOXSwO3NXVhLxXbX50biW
i/d9maJ0M8MpXsUvxcHw0R5jHsJD/3uJcrMLyCXKJCbn+lC3EQww3yA2ta6Zyi/7JbdrFysHBNDZ
YwFQ4gUeNUy8bWqrE+X8YVUY5Yy5VGSgvmQYFL3Hqk+brRkFoUqMHkL/Nz+59umyJVD3yDnITk+D
tgQzupPr9jhcVyJolYmvpM03eiUY5x6zqG2tsQREmDxmVYVsmmjrTedWtXmMrJrw+JRAnIOsTSFL
OnaMdXUXG8+qeeh64szY/b97uVYCcU4xDK0QbPyACLNjOtwXGmHLm6H7Sun5kSk1mRML+5NQpci9
5tDv0l1f2UrmGij4zHvNVR6pxXeESHw9sh1zedEWqLxYNm4q6nYZ7C4r2vbLdT41lfMYwRh2whSg
yNOzeLdC2UD+sdyz2fzcp3tnyDPkHUcxYOdMCYnGo3xk27vQCq5+Cq9+n+Fo2CIR0G9GASv52BGv
viwzIcI8H6pOTmCI89Wc6LtA19ODolcDVglqxAtGqDlfoZO7OEmkEeJZk/qU9+leSLDFxohKIgyk
cDj/MJZxN6f4RHJqthP9Z11f90hTX1YNSvk4B9F1mq6JPU5OmmunUDM3U0b7MgQlBucVck1s2yyG
D1LUX/l8rPDeV18/AmGi20bD9l2VH7NV28qc0R+Gk+qu1PlYdmhBJAKjbSnOEJwUUQHHYKasu2hI
7UZI3EV4rFJq8/T2dZxROPdmZZmsRm8oyejUsn63pOn+8ln95Yn9DwaoSv80FmlK+t/JP3HXucmn
+oEVd1pXtFCyFN3Es8jO8b84hDMkFyFp2ZAPS8gODzkn9ZfisuRz2Ds51o2kvpzbPaHWf/F4Z0TO
4wmLMeKbHBoxH3UsEp32nZ1e1dh4liJbQQ1tkmicwxsKy5zRMyqjUd1uPf047qY9KC703i4P2AB1
oBKSm2qiwKOZGmvr5JmeVD1YQgstd04YiH6YFbtB+JCWrCA45yMYzaBOESCS0k5kO9zXxwwNHvIn
7Ek6Yvej5sx7i7AxSizOGWlpwMh/gLk0hzE8xqlPqD67h3fRw0oozojFfM4E+A/WjIMclqN9E7CF
pnZHvz2gzfKFYllhf+4SHGfNQ5GXjWggaTaV13kR2pP0NQPd1GRrT1SKZNM9nSXj6TWmGc0k5gCo
ID1G5T7tQT58uHx6FARnxJiOF2JhxO2M5Z0+7NvlTpmIZuXNFLG8EoMzW7RYYGWPADHkHcvy5Lvw
YO0SGC01/7SZAlwjcSYbaWChTjogZYfUdJlHCnf4yohVzD7H/kyRUG+7QAWmiuWcEvgFuNPLkAkR
tLRGQezUemzvWOgZXnfUkXRk1P5UTXb7ss5w3EGGoRCH5lyhjd14Altolf+YIuKytq31DMGdYJ0a
UZYVkKiYTplySBTKWtlvfG8+ZwD2A1ZRHaq8g9qGAMgOxR3rdYmeUZ93RDt2rQN1YJQ07EBXYGLX
B0sUA6wuflTFc/z9svEw13VJFs6d9jo44UJ2/WJTYvyiXCw7DqL2WhOSa3MOP5dSO7mXIbcf+pXK
ce60SxczUGpgdu7kCnYFqrPQDnedXeGlL33hjnqW/mJU5xvj/KtRaFWQCdA6ecc+3qd94JcHRgkS
u1QShLovzrcWQjTPugEodXgqoyeB6ovbPj0VpC06Kr4S+OL+VIg4F3W5aHM2iInZNuyqnAJHvmsH
jy0CeesS6a8larxl02wZV4yM1isRrVB/gqpyMsm6UKDtJj3k5WKPzSEZK+eyYhAg/CduL4hFW8gl
xqzKz6l6EzXfo4T6jN603bMg/EdtimVo06JCkOyq99juqMgPr9VHC9uxrDuqYrrtXFdonLcr9W7u
6gJok98/dwfW+t/sra+s9T/3q9qWHy6f4GY7Kq7oP/fEc4J0TRREtfwGCOVA/5AFy3oqd7kjPA0e
Gwy2Otf6RHW+bBvYCpdziV0eSoM14eomtP81j+XO8IKeVUDQjKovNiEle5PeOa0VGucTiyINdKGB
lIOfYqnptK88bRfYA/ZjUuZMXiHnIAvDKku9BdboyI0dPsT7GrmXMLYT/W0TReBQhFOUGXDuUVAm
CTP3OMvOOPSNM5q3/QfIA4y1mnD+MNZSLdEUCFWNpwHfIWRJgn2rXbohzl9ERiaERgcZGvOpVb+I
8nEQj014WsZnoTPdwDjq8oHQCuLc+OI2GGrUXNYglLorC/SGxl6ww+5IDMrFzgTHdYXtSLuZZO8l
lJHnE6mXuOwHMOpCQXoPNRhnOckH5okxnLD/kIhowDZVRTYNvgVDmMy5NjHXg5ezNtzmoOzDJ+HZ
+JI9x59KGHeCvq3hQ3kS9QzKWcCErOMUBg2UZWpsrX5cQrRppRRvzV8M7QzDqX0TdbIlx5BtQPeH
2WDt87K3cHEVa9cDmxJt2ts3d0bkrKCxxqaMFwimijtWbcfC+JOku9auOdL1HlI+ziRSKw3CuQRa
C72cDjV8srGgtc4EAaRsx7fkm7399X++uLePmlXoOHTFoGQjEBvEWWgRQ0cNmyJmIwL0FP5m3LMC
474j5FFedFnE9cnVszk8dql3Wfe3rfvfy3oTdiUMWHvqWEogTC/tpvwgz75IseRTENyHgy7JmqAP
7IaquyT/Yeh2llMPNPsb7x3jWQzuoTTi3OyFChjm0/DK1jsm7mC3ia0/loe3QZ+PpC5W18JkXh0b
xuP1pGuBV2J7Wv9c9x/JBa/+Pucc0lpqZJBYYTjL/NoFn0r5p1Y/Xb55ynL4MVu1K/Q0maBatcfI
R1KvfOr2yy49CLtmZ3ymWJsoNeDcwqSCFXmJmKYVP8UpdKbFK4cfl2WirIVzBmqLak49AUNObxbN
LzsqziX0jJ+jDTohy6QGAN1r/IBKnhcftRsrtdnikO7auqModClnw3fdoG3IyhLsKkFtBXPDqFOi
E+YarYhw3tHxYyHSv1bEr85qE5DqDRHAJAGxhV/old3870uaQPp51uy3VSkry8l1I69L7OTCuMRh
jo6JKtpSVVChrHzZH8icP+jnIVdk5tYwEYoaBF6h/BqECBi1nhw2WSVSAS0zyAsOiO8YTgd90bHD
Fto9fqn110ZS7Gr5IpX+ZQVnCnwJhvMLiyot4mDhhhLsGlumFylAZ6WfY/gktmwhfG0ojn7CavkB
pKE20WmQQq7UehGjfaxgCo+8LsJsZd414Mu7SCR4IjF7MYofI+VNSSvi/IJRWWXTM3faeqPH+u+h
2b2PrROeuJc+V+7lSyJ0gW+3NvNeslKWWyqa63I4KMFL2t6MEaHjFAoXGQTGmGAPGm7GLBtHEh+U
UAUZhy/Jj5elod4JvqUmySUDTQUQJ/01Y9Qe3SAg2EY/XPe2nSl0p88EIKEO/ORg3Q5jnjPjVa97
5E7bXeSan+Yf0m7wWFFefcheLyMSSq5w3sKc8ImtmQBMJPmuNqMT0mi3WFdH3Bilhgr7HSvf1/VT
Prch9JyNgbwRznrzLVsdJ+4zZyJCCPLeOF8xyULfBSwyHl6l3jaRX09cLbRbn3XX/FfBOLPTd95J
00xFVEz0XvNZoM4qdb0K8HlawTsp6ZMcPS3KwVqu5/S+a/3Ll7apJSsw9gSsDlOtTU0WUmQEk+yL
2N722Ud6aVZ/nwtbx1xH1MoyjkokeGP5FKReJmDKScY2yW+XRdnOL62wOAVcOlMuZB1Yw3fDOCSf
2Hw1mpTvxs/9d+t+xFqAtw0y1KO1eYQYYlRwYzIujNPHRYvnSrAy6KP+PQXpSOd8RK4VAKeCrEpf
Y1keHPtOetUzGyuO9xVGqoN99Zz+QEvtXr2xDlR9djP5vkLlPnnbdm5LjE0ieLbA6SO6lvGot25h
+qr6fFlA6gC5h6vVY2MemHxjcxPEX4osI1zGpmdaicI9XFm1zHKdswPEixVM7tSXnohNNpfF2HYV
Zxg+xxPhWY8bUDQgAVIc0JLUOomPzQDSA9vTWio2hu0/lP5YQXLPF4jYBLMucUk5kljxZ3W+CUcq
iUQoAj/FkIhxMcZSCsa87pgrt6rg1bKEz8KrYrwnTpD93HeubyUO5y2UMk1To3xLV4Ej9oQdFKcM
hLTRSd5TpQpKKs5ZlJJaJnkOqCz+WlZPCaglBr9EKrr8SghFqDe/cW4eizxRQiAt32dH8xl3fvEt
e2k8yUFwc4+VXVSPJIXIOYww6Ks+YAbVyjs1vurIPgf2Kly6J943mKU8am8u720SE2T2L8a1bjPi
4NClpNkuKq20gvMPRY5O5IWJM4QwLDZJIDig+DYjfIbob2zpKDJRvHOUKnI+QzGspJ7FN2MeXEzj
HdlSeexA9tNbShW3H66zgDzHbFRN1ZjXwKrc7u1A8yM8x2FwWre9Ygm4ygldqs9iO47CrJyBAXJ0
gL25s9XTX4Zhm1kaWnXF3fI93LN4dLybnOxGc0RyZe1fnOMZjbM3tZZrcxEw26r0tvQ92OWojMx3
0XP3i5W3Qp9iifuL1pwBuWd5njGmGbFh/M4VnXSPA/1cnAIWcC9gken33feUGmHbfmfOkJzdqV1t
RD2M3VGWxbXmE2aJ3PpDXCfy6t444ysljGiVCgQb/HDfPCYuhqA11JiQr7GT1FYfqA1w5N1xBigb
oRTHvxGF7wpqF+E1+ntZdphZvPkw59RTuhkDg0pZEtGgasg8gUxZx1maRjhJ9V45MH7yyl++BT+U
h2Lf+qz9o4FNiHtlJMeINu9whcxc38oq2lzJ6yUBsoHsjfCwyKUt9cS3GYXBPXMDZgRkq8CLKrLV
C2jkizypIfZkURicvaEKn5RRDwwJew3RUzfn171KOMnNN3R1Vuw3rM4qlMa61Bn5VW1Zno6GoOmm
snxT1U+J/IFNI5jrPmsEZ1thMJRCn0AezV58FtkLN7qr2hZo6uIP0dStwTgTK7SpruYJYENs2gXC
D3y8KMKPy4EBdXqcVWGaJwv0GiCJ8jPMfoadjymsMED+gVpbQOkC95ZJ7dyZyggk0Fn2wa+6PaTW
p8vCbLvb8/3wdBbVJHfVmOENizN7coNj65SOmdiWN/rMWpWfsU99eG0X9leY7A1f6Z9aVaW+aNC/
7KrC1EFw6I69y97LyIsIVd9+LVdYnF+Qhy5ulATyJVfxjegp+2Y/HfMDW1JcONT8FbuQd/EVm7gG
Ox2Wa/OD17MkV7WcIwWQHDrUUQUvRDkhO35oiOIMw3+wFFo0gVILkWkEgpruWH9kCwyM9l85+PJz
Ew0F0t+QQ3lsruJTfS3eZTPS/BJY4wLvAwvJkRVfwXF31BhqCTo+FrOFjF7NCw7laDde9BVcyP5/
EWIwP33hmjTOj0tRoaVzD/HU+VBhKK92InfI7cB42+DIuG+pXpbtd/F8oJxXb6JYSLUFN2aED6X6
WI4vMkhCxNqeJXS+k8/wtuM4w3EO3owaS2xUHKiK9XwOay5NrzN3sgXWsxB5Mgb26PVf237xDMp5
+h4EPWVTAdSQQeRRzbYgGnY175S0tQWVeIr/YtdnNM7V1yzwDnSgRQc2rVejOSg+LOhnZQtGKbve
PE+QdUmmBGYZhZ/Rb1Nj0sQCYDX27KXf6thTdKKmui3QCoM7vspsUmy6AwaG2oN7tkMmPIY/pclj
k9cImTqX8PyUUNwJVnhZhjqBToZITe3ifeRI++mUOmaHrzO2FSkCRwXdILEJa4GCTARFFMitOeef
DOaSRXEP39Kx5icmaOJLgTPYg2NCY/3fn03ko7Np9CtczslgNWxhGfOIQORW8tN9eq8WjvgITWXf
ade6YX/sQ81SdCxKsMBNxW+QTsour5V0gqQYsPwnq9mcisiZvNJN7snPUSbBO7d2xuOf8lIoNWmO
gSfd/q4cCI50o+D7gqUaP2QSKzDuGi0tDGaNbSEypNDuTVce7qWKqvJsRgoKYxtUTIy3qHwxJI9i
FOpTKEskub+31DWngc0nspeIEmnzewkclBJIDUVRARfRn3GJ3i2iGVgh4vv7zmV7GYdTcxKeO48Z
oBraFJPuZvC1AuSbadoF7F5tAsC2Qn1J3xk+y5FUkd/6Lb5fsHpSO1BPEXtqeC1ZY3IXV5njGMaM
OSOcVFcXm0/NHFKNAsxXXcLgbK0Bd4rRoS0WcRAIpA6scKajWc4Ojx1yPxa2yWDKIb6lLpASjXvX
a6kKwYCL49QxUGON1ckMBPuy19zyXuvT4x7y0CpVNHIAIs1bu9Tuhlqxg4iktNtyVmsY9jNWEXIr
JlilkQMmnv9hAKlezMLPbEYdCiIExR7JoGHLfawxuQeoDUVLSBkRTedH4GhD0FDuxLsgdINbEcTs
VN/hVqy8huOenzBazCESAJccWMv5b3JPOl9MXRj3tYbhsWLWMqiiMp7C3k3aK2M4XNYJym9InN8A
e7OslRW7rV/qrvg07gKsWY+v0vg3yQ45z0PIxPfhjJEqTeUMPKM9VgMoFY8y9elJWDD/SkuBNQhq
AYiuk+w6+NGVz5bmFgJxdJQknKPIdbkcrYrdTvg1S29nML4vVkPYLKFpfNNNPYL/si4hy4Jdz2bn
54aA5SA3oma4RXantrUtGUQ0R8nFuQlzSaIoYRrRta9BjdZW2TW758tqR3g7vummmjNTTGKcXYm1
TwEoWJtldxmBep9kziWEsWDkFoPQr+VjcIQmOKargcBk8PAB7Yfk8OzWd9LKKfANN0oyp9kSAXBJ
zIO8NDcmqMstGfOXerafxHlnjCIhJHWMnIMQiqSTrBqQRe5n0W1G9RBRInHOITViqe8UqEKk/JrK
fTY+gtM+bmu/VFw5ogqLmzWJ1Qny7TdTWRum0DMv/s9Kl0zbqXeqG1/ZWEDgpPieNj73xZ7QFOLB
4nluRDNMo4XxUrYYgElPBRrkcyc7qei1yDxrtP+fTz3flqNPUqoPjIVVir9WwUtGTcAT/o8PPFF3
qYNwhFaMeuDoWLEh956KBeRUTyWhfXzzjRAWgVAruC4jvUqt65rarLr5WbnWB+ap1pFEoQxxxd4/
9Rr0v2gnMh5mVgNYHB2BBOgpLisCJQ/nMTAa3ptphnsxEskeMIuZUE0B298E5yhd4QKHKosXY2A+
AmMJv1c3nMQDW9wwk9WvbTduYoBVR3EGayL+PLy4y0RN6ACV5X6XH1I0fYlEgnz7wM4QnPtpisaI
0gG5UMG8HUFfPD5dvpC3b4j3sfgZgPM/SZunXdQDIDmwRNCwZ1PGLP7WiLd822T+BeK3FkhJgpiY
veUqcoVW+4riglNOJzXyL0tEnBhfYwKXdTEjcYGvtPpZt44F9epRcnAxSSlFhm70kCPocoTZvxJr
clLQCdXzw2VBmPZcuBmT+1xpimlBcwuA0jazmwCbxI9T6mnG40yuI9hUZE0WFWRZDdAmcl4gWmbT
FCO4meBLdSiw1pttsg/B7AeGtQaft7nfxz6Ze9+8qRUq5wxSQcS0bwJU8EyV81tql7G6zbdpaeex
rRwZMPVd8da5/+5YV6ic0UZV2GoS408svd4TPXT2gynH669DDwvalGvhWvGSo9TdYg790+ULpU6Z
s+VR6MRC0CFv1L7mGpp5IyzHob6tt6bglJV4nD3LYtnHEzvU5JBibFAAOTPIf9BESVXiCWn4KgNI
rf/RmVb8PI0/gvxzOD5fPrDt1+ksDF9o6FEqDjoNdzU6jBocDSnw5b9bay2X6gndjMRWYJxhL6Pa
CmXKTk5c3LrYYTjdldJH7AJLuoeF2tZLysaZt6E1YZJEkC256kpwihTgPVcM5FaZ1lsHakUXYWz8
Gu2sF5cpGiCdZKSHQYqusTqMeNwpjeC8CLZVlsISgNwoSa9G48qQjovyeFkjKAjOZQiLoEojg4in
Jy26nZcbfaCUjsLgHAQIi6u4FHFS3Su4oJF7CNwptGMQ9LzdjFuhMkilnylMzjVMVRBHUQ5MrO+2
hSJ1rDy0O+pbYzsTsVJxzjlIpTHNUgiY/7T6p09KaIN7w9P9ZocaAiUXpeV8D1QVdGW36Liw7Ko4
aBivxBK64+iyll1kjpzL2rH5YmoaFjvq2MCArPCf8ZiyDHrfsrSYkCeuLjyI9X08vxbLPqopjpm/
CHbGYva2CpyrsoqqMsTrLOzNytGPLEUlHiaWvZfBYUJ90Gw7pzMcZ1sBcsGm9fbliyyVjM5TBXMa
01HGRrfuJJg/Lx8kM6P3b+QZjTOzKTLlPDMgXAbm8365raCVoozGPGpd0Lben4E4WyutdpQy5pXG
eZ+XnqG+BlSqatvxnSE401qWWhtjlreslaMiHcfYv3xWfzGqMwBnVI3YNWYbAEB5nI9sERELYuTH
9ABN+CCJq3JWcj67J5ii3jTMPYG327aU5wo7Yqrp/2dJfH6vi8wUG55Y7Ckru8X4XgqZEzWOOEuu
ROZHWUnhgrbxk3XRktajosJsUWwMduCHv9bdMcPMMOjCXHJ7GnvGL6FxTmKUBClPWBSmoAym+S2b
ifbGV9bxQVMPbbKprm+LcxP9FLamGkG2EarB1giCIMNpJE+1dXt2h4dmF9X2UBEvMeWd+ORf3GSS
ocWA7fwqRnDB+lqU694tblDcB3PnZRMgrJjPA5aKkrIbQFqu1mwBFLFoW+ioPvxtOzaxlFEDf5fK
f9eJzWDETcW6ncJvJvrvAyrX8k4KVVQVCTwzoCHT0bbL/n/l0WtzqJSiyxunNTSnKO+HCBWViqqj
vHOtHArnWoVyUtOgBwqoZ/cm0rJS8dpLihv05LpFSiDOuRZGDwqdGlDqjvHA5LsWJfwSlXTjesKD
n3nFz/Tlf9QETjrO2aogIsIAa9Y4VjXYZvNaDQ9d8HAZ450icBicv13MuDWWsGicHAXleTwp8f4y
wPtPxD8ReBdbJ9oohiMOLjnk2Ii1nNJd5KeO2NsDVlZEKM/HfgCLphYFvU+oA1hTkU7CNjvsAeV1
fJpLqTIHELD0DiuKqhjGDENnMDCXxtbrNLu+Bt8GIS1zeH84RA6UOcyV3stVVxrByFhfjpLvS/j6
Fw/KMXT2oh3SAeGWUq5F5NxvsWhdkZkdROy+K7nooqFm3xeim44gQW9FOzNyVxknp55EUP4nblFZ
jhaWXqQGPi7dI4TfMkc83djzinWkWM7F2Uil6HW+yC2eth1be69iBJatSy5ru8M6QTDLP8c9juF/
Toa9nfkZlrOTdOrGpmlxCsP0IusvYVzYurbXKBewfdhnGM5URstQKmUCTLP443A/xp5K7VR/n0D8
U5R3xjJVmlDGUJ8QLJ/lDPJfwUmFXWE5VnuS89tRf8jze+La3oUMHCjXpTBiZe0gI/ByJPlHN+yW
/F6bv03TbdsfleIqip/y6OvQE0OPhK7wcUqALsW6KAGaS5+UwZH71jGym1gjelKZyr23x38vja9H
dtISaLoMGEsonSS/LzEUIysRW6itRM+XD5JQEJ4KIBDKsMiYHlbB1057EqVnyaBYdigM9v9r/zIE
Uhh0DGN6iczYERCRyOTEN4XCvauZKUzIpgBFMw7jsusRIYj/exmLUzvOW/Sz2S9xBF1ni+rZJlCj
Amkqm9EAdy8+2smc1NZbt3JP/PC/Nk5TnxiQapB+deFVH5LfsRQC5yJKKV0mUWAO8D68QWLAUU4I
iB3xtndFF7vpXaqribgovgIZYPPekJoAHCL01AY/ev1nWz9eVmvmPi+YEF9u1NNxLCUJGJn+UC4P
y/TYG3ez/GPSSnuiaCfeB9t/agVfbMyUIQH/Ii6p8xNj34BPI/KDq2b2gsfF63bG4bJwJB73hFYz
FgdnTNWTGIt4sjtpH2H21Z+/M7Y9cZ+QnYPUlTEdWlmwmFhxMAgANL8Eml0/hKGdgedPeWjd1NqZ
NuhdnkLyS43QTJ4QwEh7IS4NXGJviPaQPiYke9u7XDl3cZzPMPSij8ABxuI8NrkWHL4j7gD7MXVj
m+eniSpWPWtY08f3B1uROao6C+vEbJcPh8g4qdJXQimYnb5TeQ2rrNBIii8Y/ou9iuZ+Ki3IMvji
cfaUtwq7eBvv0EMQHlW2zdUxYqcB/WjgdVRfwbaEZ3QuhkywogxdrkC3NDAUx/uuwtLaybss46ZC
rETk9L6e4rYb2XVJ0dWMeZRgUp3LCJQYnKJbRdXVHYuXUvOkdHdaGdsaOi0vg1BisB+xsiawEUdS
wqwpxRBa0+p2bRIRBCUGp9diOk16GELf5PRxwIubTIqdhMRXEvsjlxSOewuDKkvNtwd3msFRmd5F
GUi9y10bEBVwShguVM7UsF80didlcWNgljX+EqiEKO9TeMwRrDSLewQNK8xkpQKGDFI+9Qksjp+r
vYLxJkdEBu+/aXMnTo9/Bbsg6M2YKUFyZWALY3Ng9FX1tX4HIibVzg9sGWOnkhvut9+Os6T8yyiL
YiNG/0falfbGrSPbXyRAKyV+1dLqbru9L0m+CBkn0b7v+vXv0JmJZVq3eZ+DAS4wCNDHRRaLpWLV
OeygLqh+NdB+DFz1kF/Obod+flHRWrB1/MVolkOWxRYDA/Oc+pjgwTM2BAORor3jW3FSZWzblH1/
jI6FuQiKcZ3SV+6qzFYwOVv5QnIGISIXJeY8zwNJYXt3mNzsq0UAmGJ0RsLFvyeMkhvn7XzMEK0k
+/dVzAjMbFSWEkaWEeqGJYZAMCc7/DoPsl1+WDkHFzdmizaSyRILRvMcIDCBZyVFQo1HSe1XgYHM
UrZbUUFM6JJcIDE1de5NdhSg+HOFpHrXYYI8v2QvUtaVcMxatJJcOClTOpmFBjQm+DpPEPEiD63L
KOMmhzkMvmN3gyG4V4Q2cgEmCqtYkRhqcrBeZ+TxraydKOpw5W7cJ3+Lx9NaZz0kUJMc/sKGyQtU
sHQ0qLiLw9iUoGgr6gXYtA/qGxpURFBT+KBSWmhaK3dsD4tLlkm1j5CUhRuhjUzxupMl6vHZxkPP
FbEwhmGoOucz44y+qCxP2tddrK5DD92EjZ1hdJ0RWuqyYP+2nIa1eP0PjnMaNW/7Rq8BFwynFmQD
zbjvZBEzzyaIpcgaBdXAR5L1Qi/BUK9HLZIPY6fKIWob5KAminv+lLOl4e9t8gbDq2Poqi6Z4RK2
Tme8GHgTUI+t9MOoX+omEqzaVqKzRuKKNFM3L0FqwKDc3IXLVaUIMoPNOu0agMs69U5aoP8HAB21
bDCI1GhljVHnVu6CnebPO8WxdqguXghLpuyHz62h9j4cR5IFFooZwPMxuqnAh5864wtTjI53mfP/
nshBcrK2krtuCj2qpDmIW6dv71L9xhC99W2lIuvf5+6WlBRB1DG/05VmF1qFL43STqqUmykRNb2I
PIK7YFA8k5bCApTV36nLTaPuzvu26Pe5sJCnaTOMFL8/LTdLcZhnkcexjT238VwgsEAfYEoR9qL6
QiKHNe0M+/m6+JUesqtyV/giFaDtQLc6rdzFoRvNECQtLPpvxWlHc7t51t3/8guKHrMFC8g3aeZF
o4wS2yBK7uL6FBL//AZtphgrZ+NfOFLTrBpTAYD+DVfFbEdOfMydFFI9O9PXd+ku880HAaYgsFpc
mEjNLljmGpjQS+5/4YXZLR/pXZI44Lh0xh+s5526olMrAuVCRNtby4juzRbkZF968jzFkx1kgu88
kXdYbDtXaWFX0TCVmL8b9ugNDyDW2tOT4jTIYtJrYeekIOrxZYyetHEss6g3OiO47luMxes3lQel
cKygfnd+10Trx4WKIenyVmMnbSyukh7KsY+mqHAnuAktLloENKuHjvmiiul+E6XVpLzKy0tpBmv1
y3lrtqoza7fn4sbcVKS1QljDmB+UfeyPr1Pbn6rUrXG4cFHmc9AlzOvYZGXmpt+CQyWjwWve4Qvv
CkVqN3mUG+e8cYKt4geLwzYkusaMm7PZbwy0vyyj18YiZdrt2KTrpkE1ZEl8Y39JC1oqM5KwIsSM
wm4hX86bIfp9bo/Upp6tQcfvy8GNoV0Psnf+9//htL4ZwG1OGuutmTEDssvopkGmMtnUmV/IF/bt
LRov3/a4P2D8F8DSD4kVSgBTfdaThKTIh+SfkG9PZJTOJXkL0odi1rH56VPv/SZa0O+ZDD1TUxU1
mgi2iNduLTGACmoVGKXEbhl8SyvRLODrLObHC/5t2biwHVvlMBodEKTaTXM3ekBfeuTKXgHBKOKq
iqtnTjqgRzceUB1KXTFPxmZ5gVhvfwIX1MM4yTRwxOKKPBUHCXST5SmzdpjKef1Adec9XjgFnila
V3bCV/dI3OtJGMuAXEKXMaygJd6t9kPlsF5NpuCTOeGzAHPzNgE9HSTB8T/Z5FbaJO2cyn2JtLaC
oDsj/I19lKkj9FioEMIUhcbNILWC41ZVGZSaaFWFzK3fyzNUmAbtSELrUWAVCxIf/GcFw62k0Ybm
lCqwqnNzuE+AQQaHycJIXpnYmF512nwnv+DKRAsJFDH35+E393GFzl2auhkvdTcz9LB5wkvBvjIK
9zzEtntS7Bp4TtSPPMaamhqBbqS4/Q/aSw2FqdYHvUPnZCZUTJjApyWC3N66N0Quf6NjOLVDmOE7
srzpyn0V3EhCscVtb3zD4LyRLKiwFRMwxmRf4ARgGsSVe6+FZlvpZt9EL0LCVeTccaD9gM8s4E3X
0w5reGKPruaJZaToQ3Q/U4klq03j3HLE49RITGxarBi7PoTsHeYW8/8/MRT7VF3BcP4HWcwgVNFQ
4LTNf7LhuFhPWnBczONk9I5K9nPs9tYDGPrtAmJWf+mXXDZXLTU6atiKErxeH38zelNHeoK07muG
6koP5xG3D9uby3D5Akn01EpVAM6QaUjHFH1agrgsQuASBrmea12TsWth8atBC3Zr3p43QeSG/BBP
bJBUawPY8LsZlqkf127jscdCvBQKqd3Y/n+Mjn+WjJ/nmWJCGloCzqhO8+gVmLQ3o2MU/hCYJTjN
PLcxxQg/JKqZL5yYClF1DVE6VCOhnnap70VnWbBLPF1YGVZKk3YAi9PnQQEltC7ixt8OgJaqUEsl
GgYb3l/PkaxLpB0Q1hWwEYVgFCn3Bf11fs22rDBZ56GBkqoKOeX3GIFkKmXXSY0TFB4mSOxaEb1h
iBC489KacSrrORCa+SqxJBsDoaIYsLXvayO4A6N1loWCIyBm8GI51SvxV3jKAnz/qC6eE7zza7aZ
/K7w+HKJqTVNmQyopS6KzXRUQo8c5msNWgxMGU1UIP44vI/wuobj/GAxF6MdO8Apip1dBreMLzNx
6V1WutPthHJG6GS3cWR/JtKtcdmyr9JDLTRlQmosq1zeNO2vOXk4v47Mt/iwsP597vJNMJ4zRjns
Sughpycp9LN+R+ihrERJJ/ulj0jQM4aD6x9J/c08MtHsyorfO90fn1gL12SPo81I1JSf4omkrZNr
ykiUAGd+JGOW47iDO2Ll1OWkj4eRPGrJy/nF2z5WbxDs31ebE4fSbNIWEJPqjsGdJRrC3N6ct9/n
UgddzhRFX/D7Jtk30UUVhJ6sXYbGd60UNaNtXQ/r1eLSh1IGZ4nOVgu0911+O6ahqxWuFCSCcyta
Mi7WqUmZjHjqxOtYB1WTzgaxkXN+U7aPqmLgLQeUzh+pPq1Jm5ZswtU97Jad+qThIwp8Scl/xt3w
VB2juyREjW7cq4Lx303L3mD5+7wDW4TUqgx2sC7lxbzJS6HA7GaQXWFwUShoR3nsMtx34xEvSDtW
zcJwuvEq8xUdSSsK6ptnVgHBG6YyKJrjud1C/0dCjAh4GBOfvrBiRlzbaJNQIAm8i/bZrRo4mkgf
ZtvIN1DusuoHmkxJnOMj3GeKvaHXJ/gYkEF5W+ILPCgFHqmw3/sQmFSq6Bi7RXTim34LDAPQrqyx
qJnL5KITF2qXtVtfhj7ELdgDtWpr/gSNn3GfziJv3VziFToXQxq0U5etCvRhp+1Y+yIwrcvpVjuy
Rw08p06CVurNpzu0w/2xl4sqXdFmGhkblI1yT7tOCRuAdqNds8fbE8s+ybW6S0AGXjiiIdHNI7JC
5oIMFOrypJPYSickAke3/ISPZoHPijA4l5Voq7epgWLDpP4MtZe08c+HF9Hvc94pWRmNFAs2hGZ/
CIn1ZRlEXejbuY0GbhPDwJe+ZXA2VG0d5XMCG1pv2TF2eMnRHwyf4I0mEOoxbRq0AuMMmqJMMsmC
DHeSQTWROG0misibd8sKgUsNQ0matXmCOQNYvioonNHJjuDZVly65zeHue6Ho/yG9GHkuVuMvDUL
1O2C0dbCy0oqvSo1BWdWYA/ho3AQGOFYwJ7Fuk3nGxmsrO3loD2ft4Vt8jlbWJhcJRflFFUkbWCL
Jj+13aWamNBCBTHr9NTForfVzZC7WjcWpFZYoR6VdUfYDoFdUEN/cVug8YjVH+e9cRDJmm1++mJQ
/H/+TZhLruBIZUT1mMDlpP0C4YoeQmrBA3TvriEZ4xUnYc/AZoxd4XERb5ToZMUGltI66UdWKLfc
9isbMWI9OeRKJFcpOFGEC3NJZqRKUcO8RL5Z0tM07c97hsjLufBgmMFSWRl2awSVRHSdg4tb9Fmw
+Vi83iIuKuhpFUdVjDBXZq5yzai4F4hPBwfTaztfObJWH0v0rf2RP4p9ZK32iQsUSolxsJG5fJY5
xQHTf/slxzi3dmScsqI3VcEp5ptxwiqZ42RmYBN96kxM2CvkZ92qXlqlx/MbJnJ4k4sYYzqnaZzD
I34/30KkHBV30DGAU5kRjohaFwQOYnKhQ63DeggCOIgkP/UtSCJR2bSEWqaCU8W/IpTojUnKBQs4
3o744K/wTJM76sMEGgYmvS76BBcZxQWNLJxomqVYw2HeGdVzGnvKKNgnQcg1uTih1pMBAW2sG5lq
j2JYN+sQc3H5ym5dE0GiIjpiJhcmOkXS5YhFwQjcl7esd2+RbXKTJqgCMgUfc0SZWMxsLNo2Lnr0
jTUVcgZY9UT8Bd9Gyh5s1N8UHDL2bigJCqnb20bBCmcoqq7y4/B6kSxdlWNNE+Wpg1/kP8vP5Rdv
ENxCjl1U6IvGIDo/rpw4/x7SQ0xuBYd4+5J8g+EWLsz/Zwlr7EyRqVcXoQTaX5Qdd/2eiJ5ePvIX
vEbDNzwuBOdpE0wtS5uskxo57OMrYLzohIlkQmR5BlVz5Ine6v7BK99QuRicGcWQqSNQmfY2+y4Y
XwewG2+ZbQWzdvM+EzE3b9+XfyD5hnxlyptiaNgnUHWaYrcNvgt2TgTAhd88tCSysMts2M0gwEHr
mOQ1oJUH19kBdAlO87O9EDUhbceSN6O4GJzJkqVkFtaRLImfxrJtBFdRfLFUaETGg7LAwk3f1FXL
Apk9UdGl8T6jKuUlaJq8ez3Up+aAPYPOfEltxmf/L6g1RHBcLIZs8WQVFEO40r4HqyhTHmv2Mr4b
Cy/ciSLI9ufQyjguLBvWOFea0eKT62nA7rU+OVSedJpdRlIiumaEaFw0qUIDXysLbOshgYDpkNaX
vC60pW9M5Cx5jPzzW7eZhqyM46JK1AVFrZbYOU3PdpF0kdWYFAOF+KLenwfaPAQrIC6cVFkWhKDM
hENmoxMX05GSTHB/bidwkBczKAQBKCS33ruhmZtgq5lRWliozfhdkGfvku/sXTXyPrlRf8D4sGF1
QVubA9wiOtAXlp+ilXGfH8bL0i18Uelte/XewLgQYhAQJrQZLBun77MegT3QO7892zni29rxEzvh
vGhN3MAcmbjhFcQ37ARhSr6vIkfeQTxF/IQisokLGpGmxkVewibZJ8fgxOqJ9Eq76nf0tj9A4OCr
cMs2k4GVjVzcwBdmAN0YIPZH8x43mht61MueIRP/C7zVSPJ7e/lxfl1FRnLBY2qXPMsWLOtQ3xLz
Whb1fYhM4sIF5lnGeUzw+4ty2UenRNFtTdRtv3mXrJaNixFyROZBKoBRS9PXZJ78PNPwYCMfUhJe
0Fh3/27JuEgx4EGlyTDa5QRz4udxepF0oqkO9hMfihsri7hAMWqlGucmHKGzMluLCrugoMO7bHLF
L8bHaRAcrk0nQA0bHEOWQmTCOYE0R1PUoPDpqN2lMv9n1EQZxuaFuALgvIC0IPKlOmrW8ZNl2L8v
jek2qh1Gsg0+y90ndmgFxzmECnXncWbfrmN9Q5g8HOYVzyNsutwKgfMB0iOySiimgSa/z2zQLR/m
ajwEMpqpNCSBwd/icQ4BCfqajhEsSvQfkuYT9PlJEN9ULwZFcA9uWkY0A22sKlUtmYvkckmtJWSd
HWY1X3Vt/TNOkx38/Qj21p0Sijp0N10PxHCWhhYCnfBNmpAJVCmEDGCYseyUOnA1KnDu7YwFTxcU
ajz0I4Vw2pRTTjqCCUXIehoob6mJF+zYB528HxJX1Ay8GfGoaRFNJiAt5ucIojJd8OyGh1w5vc9l
T9Erp7e+nne/LQw0W+CoUqJiKIu7moZIb+J0MsD20T/KlhvPN+pnEq81BNu4VRGyq4MI4hOAmFTV
7tp7SwfV3qlTBEd1815f43CxxwQZRl1NeuOAoM28t3zV02QbrKYgatUcRi0l75vPcAKsMblwFJJx
NEBlg3H90JeHQ1leB8nt3+0QF4LKRpG6JQREHDzXyp6putbV/u8wuCCUG1KfWiEcu6HXxvCjtfaZ
6GrdOp7rleLizgBlom4yYAbOkE2hGRoK6h8CgA9PEomU0GoEQBF8L5ZTInpAFP0+F86yxCo1kuP3
6zm7swYCTtmud8/vw1bIXC0SYbff6qgEU2JEmgKMKOhvZNJdRkXgpBHdh0r9kkWiALMZ0NZ43Ok3
MewK3gG2KblxYcjRrqdhaRdagIfnYV9N3a1CqN0VxkHqEkebA1dRI8GbiGhd2b+vbE66otctFX+D
XkIvMW/sIP9yflUFMY5PSibDHNucAkHVHpbpUgHtMHipBfe4CISLBIGmybGVAARt7XaXXeqLYU/S
099ZwsWCcFYUeWSHqJE6e7Qmu2tSuyhEPSqiLeHCQdhGQQ0uCSyYejTkByH71z/4nfXaLoS2Kl4W
EHLIYDSoEarbnl6bQ7gfrPm+zKCXXYZ7NZGuTCn9KVuLky8RtF2bE3TgX84vJYs3fGJsKX/+BH6g
p9XNto0a2CgfWaWj2yMXwjT+p8p8axwubDR6ki5Eg6nTjinAPZQOhpXkG/bIPNuzbRROLQjm/3AR
vpnGRZHJpDQeZg1T/k/VpXXU9oz/QsGssI6yEeoD3vmV3Kxkrk3kokgWZxaUnrCUJ3q/uIwA1rwa
HCZHEoFPwXQF9m2ftDfzuIARzUmp6AVWNK0zJ2vvK7Oym0kwdsiO6zn3YH/EKirN+UQMRQZIoimO
aRZ2rf7U6qsaki7nV2/7rL1Zw8WN0CJLlgbYLB3pfwuamaX81MX4hsAFjSXIqUUrmDJP4YGEmMno
hfUo5lLnlouLGErTGnkZwQXYuxvTM43c1F98GWOTha8dzi+Z0MG5XEKqu1pCjY0xMZTf5e945XN1
V84c02eKrUlti/ppzgcLKGO+94ZQLzEXylJL/XXQbNjHrzz5oi7r856NbtH3MNMgL6WRAoboYOUF
Wfi1XPvn105kCRcbIrWY6pC529i3oa1m86Ehy1GF7qHd4VWnpsQnau9XsagbatPP0d2t6JalGxCW
e28bGkZSkrDUpsl3inYSaoxtrt3q9zkP1PtlTJoAa5d235vpaVR+9YmgoUsEwbndUlQ4OTFzcsXX
1ful8CwR06hglfgkFrwBhNaoCjkZvdbnL7qIk1X0+5yHkblPZoXi98OOOgMJXJ2qgnxusy2U9fH/
d6f5JDZvJy1TZmAMO2VnDvbrCx56xT32XB27xc/QSbzQFUp+b24PmK0xm2NoyCk4D4u7CjQZIBJw
QnJBzW9d9bTEP86fnu3Is8LgvCyXCtK1JjCql0K1g2N5mz4ud5ktf1k8+pQKlXw2r6EVHudyJDDG
tI5QQ8m0zksnbywwxY3ZImkU1YU2nxSsP1CUj3ElZvkXS4FpozO4yyV7/JG+RSBIltzPdPCuoTgv
VEFrW1klrCqMO1O7lj7Tt4MgQwlBDAVjD5eQ1OBBKKQFE+Lx0HqA8jHCgOT/M8PUaxh22FY5wkCN
YMgZ9wsNvy/NfdA+CLxti7txDcA8fgWAck0A9hcAGODADC+KXeprPj2qwvGezVtBR+OxSkwMvvAX
TzZMcQMidYx54UFMbQq7H56M5lChbxxtpLaSH1thM8HmcV1hcjcRxr5kqWPD22V4ChffyC/6VBCw
2Wn8kJWsIDg/IIsSRS0zq292yfKSSp5ECpsmhzH9kkQ/z+/WZmhdgfHeQDojqVlo0LODlVwuoejN
j/2156zhvKFLhk5bWgCotxVmpsEOcNGBDkqGsBKGtP8FjflmUreyiEtN9VDRsiHHMf2d1BUu+D3Q
o2OXB2sPMu/PfUes8LgAnuTpsJQJ8JhyT/UDivE7koDYgSmtTo+lG93WgrtK5INcOI9VQtuYYrDf
mO5T7b6eL+RPzYtaK6u4EF7FUqY2zKr5WH5nPZGY/HmyMF3Phg+Fa7jpJKDONnWQBFimxq2hYSbV
HKnohogOAXhnoI6WO8EuZQXQ7qrxqVu8nHf7V9LVD265QuTWcF6qyBwDtDmhUKkPrjl3gZ011eWQ
S/UuLZqlsSOaDCOEVcImtCOJggwiLxVk77ExKc7cSHjokBeluk1MQ84w/ccu8TjP5ztTyRbDldXG
zJ0pbZaXTB6j61Ca6q/nrdh0BLxa6Uz33tB5mpQmrBXJYK8wOq2cOchAlXLbir5bNiPECoRbKbMe
xlGvASIFxWEcMo/UIq5/EQTnbMa8kEFlz2NFVqC2gF5LS/A1qWxeSm9W8IUTqy/Q9c+Wyiz15iKp
l8xOQ0wGj2ow2EQLItsKFLRRFVls6yhE2H2/5M757drOw1ZOx9m5pHER6yacLnxikyTZdQ7Jj9bN
riDT7khC0a3NNOwNjicakQZLQSEHp0qLHkN8biqlLbfgoz4IzNqMuAY1FRnJC/vv+wt/yIsMr0+I
FeqpQwMOm8lRb/qdceygWiyKFZu+sgLjwnsdBIEc9Czc0sSZwTfT3grMYXncx9DwZg4XjMYiNMNm
YeaActbY536FWB7YoFISa26IsLjDNbagmJcUYL2mr2jqWC5USOKiyobGeoFdom3ivK9M+sFUNGAx
SiqoRdnht2o/YQS/88P7T0WNt216PY+rJFDLFSqXDcAqJbTr+moYVMFpYttwZpv40WucVKmvXuf4
zH1SPtbZYYA4ibHgxekz9+3KFi7n02RDk3XGcoE+RLuPnyLtq0SfBLsj8ITX2LFasKWeS0pnLFg6
ugQqr8Ehuyh+sdBQ+YEnABO4wmttdAUWjKECFlJYtCju7wGLwUZZssPHbuZFR1EvveDMvrayruBA
6tIWE/M8gqFRuIZrmVTgDdsfgqtN4uKCYdRJ2rOTpPqBP/rDvnb/9andvExWWFyEsIq2Vo3fWOTY
+xP0aBiWmJ5+u0i9QuLiQ7EsGs1jbJT1rfeKH/NV6w/4P2gBH90BA18QvETv6HnvEO0WFyfSSqs1
iE+w+aXAlvOvi6j3dfsh5e0y5hvp27Qvl35EN0d7HCMHHCvfJM/wBhO90uweFFGsbN6DKzjONRq5
LCad4u6P6+rnkBPPjArITiiuqYqepLev+BUW5xq5hR69iU099Ef5GLBXjB+mgxHc3sUNgu7oVDS9
tLlbK0DOQxazB3GZBuN6NXRpMDiyIiRvEOSZJucRWSZZuWkBA8lRcagOi2sgRe/24HJtbPQeOtaF
mBhn2/ffLOMpHBZFG9UsxFJOvZ1+X1zNrb+Vjnml3U53eN9lPYhd4p73fYGlfPOKhB7OPA2ASaTy
Z6Khb59ah4VCW+M8jshPeOZLVYtDqgwAGr6MjJztlDqV12OYGFpi/yIVZF7w4bJcraX2PkXrFpAr
vE4zjZHuUDW0Q+2LFO4K6ORI6b4VkZWKlpE57Srgj+Mgj6EG6+SpcvVA9eRkupDawT+/igLf52kv
rWYKyMAOmzY9DxA5qKT9eQBRpLK40KHFSzg2FAjSfrjEXMCdRMFGbtmFN+/rfSEadfiHzxRioHVA
1zWLbwfrlXnqpwa1MzZeYV4wkvflyGpnxo3Asu0tekPikpq0kCbS/kZSXvD9qrkUfUf70L/R7Tp3
Elu1bHzpi67pzS3DUxSIyBVLxQvNe8+gTUvh+ahdDKE7H2XMrfxm9ApRPdmxiVLxFwP7yQ++/wbJ
p6JzppvoncaaQlLmVymN16i3u0kJDaW+/DqroOyPcfBKKniL3Vxg6K5gI6mKlyPuJlDjsceXCmPn
iHMnbw2nMr804SwIJNvr+YbChf9MA4GpwQhgJuqnyUVoCqzYzqtWZnAbpqrgQitHADB+1PEEClFb
v2Z8NuW1kNqBRaGPO/XHGD7i56h0aFEQQCnsenBVL9vlTnVB7tkgbuMHjiyg5Ng+3W+28dE+mvTW
gAAx3q1ifBK1d/Gxh99fM5rD8r59/tRVvYLjjtwwD11HQ8ClbXWREySM1ac+u0w8I4HtzbAwXvT+
eGn1YI5WiubLuLygxjFtPxNxLVlTwRvL5AS4e6Ts5WFKGB2lrj607ZGGoviw6QIrAO7maHQdk0rs
814+kiNjUSod44pcM5INMFALZ783j88KjluvNgmsGWUgPIZIlV/E+NZXRSZtxoEVBHeF9CCuTTJG
Ggq17m65C+g1qZ8FwZx5zoeDY2kmUXUFZCy8I6cFSCISxrCXXOrQOb/U9hgNuQ56e74MnXkvqsFs
m/QGxzmylrTxLL/yqkFVDXoJezW8jLT780ax+HjOJs7VunouooER4A3W4KZVO9t9MR2oIh+GhoTI
5T8jyQlamT+LyLneMgykwhg2yCzje039OmGQfRa8hogWjnM3vJNjkpzAJhLlvtFP6IkNHVjjnl86
EQzncnWbKSFhlJnowUxCw1Yjr+oqwVEVgXD3W5d2EDvTABL2pq2Sq1QmTiN6ntq8u1d7wl1vKjTb
Uos5Abt90mPqp4do3wiH/TeHadd7z91ySdKZmD0Cju6D8Ub1dQO0N60f3RcX+jW0xhRHxvC6kKNZ
sIZ8VXrqLbmbKrZRzT6D4PhyCEStM2yvzxwjyupOq1S8LHMmzgYIWlZ2Nl/MZubN8pW2iOLc9m36
tleUiwoqLrc+ed2r2E4e5O/YNDf2ldvBG3PMp32qqLSC4+KD1mQkVlMc10oOfClajo0q6pMXmsSF
hHY2g8Zibx/jsTjE+2Wv3elQsoHwsy8u14ucgf37aqdys0DRxQRY0OzU8Wuo3miT4Pre/r5YLRoX
GYKmLQODLVpNZUwcuDL1a+NKng+S+QJ6MgczKrY6/PyrcMS3uGCYZvw9LNQ3ILG0PAVc1hYRhFaR
n3ORAo0AbRXlsEzN9X0u/+wpmPUt0O9EVBBd2aafO1FcrBhViyXcOFEzCXZypLpJJZKzPe8KHzr3
tLEOKFgYMF5V3zZQhQqkYzM8/M2ufGjbs4xJV9GLiueAZt8Oh6XZNaLH//MrZcpcRCCF1fRxhuxq
zq7Sdr8IP2LPXw8QZn5/ZCZq0mmBHAUkcgdosutepTqzR5zYs8D2SfCdEtiYqC930g11l6/nF1Bk
Hfv31XmdQIpl5gbzgyDftXnpzZboGX4zB6IyOq01AnoMnmDPiGk9LuwpilanuHgKMMtXG3gena9o
ICLY3zxAKyzuANX4mOhBRIMHCDNwpOzR0mtXKXyzERU5Np0bo9IwSwbxJj+8lZGEDFU7oWqj/cjz
m0V5MJfb///WoBeMglDEUtEbxF16kF7pSd6POD9meJ1nqmvSSPBhvGXFGoLz7TQMhsyMwQOQxuCy
Lk6kL5xJEbQCbV5AaxTOwfEsLo9mhJI/+RZfdZCRCdzBiRYHIg7gIhd9oG5WJddwnEtri5LIZMC6
zZGTPPxmwoA4XWPTWw1EGOLSvNBAtsyrQ2RMamsVBQycFAy3FKb+BCmADqLCxSGMjIti7Jwxlt2g
Ci5SVe/tIF0KDKrUD+cdZjMBXFvOXYzVgHNlVdjO2oOyxNN0SD08xX6NURhwFY+Ay3LcR48C0K0I
sgblUuhiKKgpZzC+9bpL/Qn0jm5zwebdwULiaLU97kUxa7OovobkTrk5hmor4T6GpGOnXjJm5ARU
INppmZ3oe/O0eMlR9PC8FcRQj9BMFDVRlODHZiopbVqFwMrI8HBT9tWPqLk3IzYzIBoB2j6Uf6D4
fDpPqzALZoSWsvD7EfVM+Zs8/+f8rm1v2hsGF1tMMsdFoWEFxyH18M3TB6Jx9H9wxjcILraAySrE
kxXMqD1i2JYv2RbGBfD24S3H2vBkiAWB2cQ7b5do7bhQM3VTn1UKQItmX2sXNHkWNwNu3TErV6Bc
fElDgg6qAK5QvHSuRG3dAYWQq341vf6lvLReAlDvSodBcFFvhzVFUQ1ZlXUVbWbvg0xA22KZcgWx
Ggwxv7vLOptcL5AW/TePLZsruYLjzlihVakUh4Crm842VW8Ye1tJRQV85gR8GoqR7j9GcWmoXqSd
RZhRrUd82WOy791euVV3g4+HwE/Fxzc0nk1FagvCJiEYWngXfa2g5Ru4xUWwj67CH+xhE+NMvXPe
I7eD1QqUO2p9QSM5LgA6z7m2j4cxs5ssgaZ1jGqQ3NZfswEBWonK7KKfJLxNGsPggbdEd7Mlxoda
X7eeqiF/Pv93be4vJs+JwphskMK8d6eI9K2ZLjoy5+BxMr/m6WU1DAKMzaC5wuBCwAgJ75Lghcap
oAivas9KcIrnYxcP7jgIeZw3XWkFxh39ckGXYtwZyMjuh5f8itFDpQ6pXUYP9S8m79jPffDcFRwX
BbQCX1AKCPP/2y/W+6Wj30BeiI36yfvM+dz5XwGyDV0lGeFSlikmW1l5tJ5tRqUX7YpnqPx+qw/5
Lr4WMXxuB5wVIJdNTIaKBpEEgJ3bgLz0CKqjQ7tLD8ELWLFfpwvPe+Tm9Ar4zP+4JBfhciMOokGC
S8q3y5cItNSovVjufDNfj1/KA7QpbPUZPGPP52E3D4KpydQ0NdBl8GIeY1JBZKyBkzYqhhaee8uW
FAHE9l24wuB8Uwe/CNIyYFiPFbUDCG+pHmM8nswdTaHahI5kPznRH+ct285LV7Ccj2IcqEgDKGHB
ZaR7VgpkUpgW+IfwPC9WXxHCcR4agea7CQjgxiOB4tayp6DoyA+styJ0RZWzbfdcGce5ZxR1Uq4V
QNOurSMU6H5Co9m0WWWL7KDRbNqiEyhyFM49QXEQyFHHzJNGpPBe18ZOK6Ja2ioG4E3qjzfy1+4M
MSotNX+/nTNaNs0HFaKw7rh9K61wuIsXBGZFkmUwRvfjOzSl+ElnF796vF3L+wBsp/Ne+F3GvO1D
xHyD5AfsxiBOiMVMaxubTWS/Poz9ZOkgKW3NAaml8Ftwc8uoDHkMIiPH4LP2Lg/BGVMgovSabo/6
VYH+CjL+On/MNtvwKdXQd2qAtkHn5ytjTapkzI4iM1MrzYtDzS3k+SEKVQhNIKtIqsiGOtwRA2W3
cZV4HVkceWy8kDylKLzVk3nd1taV2iWnME6/jJPsNYPlRk1zOP+HbhxQVdMgTUKQQUKGh680xRTd
s1OndY5y3/RO4FfQbZQPYfP5O/I9Hhd/RkNXQvSd4uv32Hu/RQ5NL9i3rgTqV7Em7kZh+D0eF4CC
DiKoSQ68hUaPtdkeFxB9OmM+YIIhxJxDcVD62pn0eUflTLS4H33tPTgXj1ozyNLFglJdchjcFrpQ
XngMT63bfU8fZlfzUhcf34L6zUYQfA/KxSS1WJSYRAAlj/HTq0TQMUuc6InYrNuAHlpBgZr93vsz
/B6PC09RHRp5kTI5PiPbjdmxUx77uXNKecK4g6iYJ1pRLkahfXOSTWZclu/65KpD6/+AQ/V3h4Lv
rFHlPOq7EU4TPPYeuyRBhXlEvwaYgsNd5QrQPnbdvlvA106VVRYHaY6qIg1skiYZQxpjutfL8CaS
recubbxeV1w1JbeTBo4bQ88ezqMLFvQ1PqzAzWVQ07iEqaEcumHf7WiXerNO/b+D4bIdFRIYjMeL
ESGX9oggE35vC4Hnb5qiggvMgpqYpRHON8z/I+26tuTGcegX6RxlSq9KFbo6B9v9ouM0ylSOX7+X
7dkpmS0Xd3v82se6BRIAQRC4sJYSZTZGB+42xSnDU73gdXMQXE8FIDx9OpX7LDQJ1muyDun0HYzL
1Hr5wFqd5eBZ05WiKpS+1DvXyPsb2ZIe9Sb2Iz3fX4Z5f/ZC7VYw3E1sscelVxlMN0y7VAEFa9MF
lyGYf3vnGlYQ3K7HsmprVAdEi3HXS/0p6naNtKfaRzzQCoY7U8plXowhAkxmYixico9Rt9ie09Sd
5vnhskTb3nWFxfRjZS+0yJQ+aoHVH+nJCDI/xJVSfep85hwkT3TjEqkbf4LQUu0yG3BSdW3PJ6n6
PpP7yyKJILjzIpkxqrNMATEr1zbpHbXzkUd1LoOIlI07JBozp7IkAURpPvfyS1b7l7+/Hces9oUz
/nGo7YQyKZLZb5D9La+bK4mi/xEsshRUlJLmCRAFIvFFfY1Jiw7PyohkXAXTatLAfrBnjyDHzbJ9
ceYU30LRMm6etWcp+XqoNGy01lThfXqt280tyH1qyZPk0JcizPxSE4HXFonIuYi5UOY4MQEHftK5
u01jQYC0rXpgiXybWfauwc4ay1RRohAuCMXo8ymTjqmwQVKEwVmQPINRrdbtDrcaG3NZEYFhbCrI
wNy30jv0mVh+J7xLbS4cqOHQOAhGaJ2vkS1s6Hqo4igy0cboS3avOkgzCkkiNv3rCoazqnzQG1tq
AZMfVLd12pe3+9NO1xwUyWnIAst4apkLx3gS6D7LBL5z7CtgztpIng9NyIDlHUhFMGaOXjG2H8ZO
IbojCmS02FKvHG6ySMSQBiZjvxvj1OmV2pmm11RYdL+pKBpaw8GVQkBFxmU/q1ov9EEmcLWo4pYs
x1L+qufHywsnwuAMqqpB/hS3DAOs2qMTVeDnd+1ejp+kvMh+XAbbPqtWEvHHb53F8mACzXpt8191
X17npDkSkjVSMOKKdJF43F7pVk5JUlmwtWlyo1S6GubCV8kYCARj33mvfuetYr9jpROLRP+7jODh
Z+8eFvzuqcMDEtrY3dwV9Elu1IojVFotJOdD0NHVoFXIhKvHeLhfhf0srxveshvVBzjqGBqKmdj4
TrzscMZV9/Jca2zmVYRe7htm0sVP2y2/v/VnPLBbcvLt8oJu79s/iPx9pxlBFzwmuIFk4zMt95H+
0IpYHzeyS5BKVyxQUYM8913bQI2a166bgaHvVFd3weOGd51v0e7XENnlp/0lUdzLYgkxOf9IUUln
lSHOr/xk3nff34b1BNHOmA+4DL8N9ZD/f97j38XkNq8xrFC3CkQFWd14cmi7XSyI27dDnfNK8oGH
ZrVla7AriPlaJU536K8lf9lljffrfipKP24a2wqO84v9sPwdXY/KdYVk2ag8X96mzaBmBcA5xaEv
DTQgQzOa+DnWvNwoHClcnAmUTqYtekkXScP5RIyIUivTAJgRIc04a4d8skTFLewb79zTSiDODZpE
CuW0wgYN6etkHdX+ukl2ZeMu1dFMT3PrmeVr3gZNdkVjzbm8mNtOfwXO+cbKUM1wlgCu3hufMYwC
jQb6l85p/ExFAkjeayJE0YpyzrGNTYwBYBm2ssPgwSuqfiRIXAnE3U/qCANMhwjfx/vkvk2rW5Lk
QVcLp09uxjQrHM5ZoOx2Wiq2cOORJaKTY+jZrrFTfHUveqhgn7qkIJyT6Mlc9w1TkDmWi2CoaO4q
BmbN1qm+0zMN/A9m+zNKJtHEqE0/fxaRLyMhxiQrCUv2puUt3l7T+kaTBFcGEQTnLawpJOqcAaKL
KxwngzPr31tZRO8r8oF8TbaxzLNpJIBRbsPX7qBdxYhsQBYz+agfE3b3CfaLHzNEQlvPdQVOg9Tt
bjE7LzSTFzbneEGoWMuZm6e5IOYQQXI+JB/mNsqYgJrSnMaFfE7GkZGSHuqUeJZMPbPW/52h2Zzn
aNR2MnHBhNvSqwiVauQpCdMgHkVp8W0VsUyMeEWVx7teKyRXFTlDXsPVk0NLXGV8Tf5/bkh2Cp8h
uNWTjEXL6AIIqv1VWY0Hok0MVhAVfP7B155huBUjYSeNsQqY8i/zGLu123xL3N4rn1TMEY4C0VVo
+6A8w3GedurmThlZErVTXlQMZW5vQ5CQoC2+7X986BQ5Q3FOt2sqkxQ1JJN3UzD7FK+BBYbxmqg7
tvbz/gPU579vGOd8ZdCsDkYI0Ri3HmOsxfwGMGWRHcvdiJoJhfvG+d957AtN7iBd44X3KDHCm1cr
4Z0YSQFk8UJwyT9dXk/BzqnsCWB1YdHjBn3xBQDVpPO6cVdYL9Fkuma/SxJhCz5T7venyz97xxcJ
yxFJu1nCWhLFAYMxe9MrQa1BWmeO0Iqf7ucr+4e9vywh071LoFwQB1apTi3Ykib1d0N5SJcHKZqc
RGhzIuG4+K23ylxKmGJWWronfXzTIcFyWRQRBPv7arOWTMZQR+afZNtvkk9zH4tiNLYYlxaL8xtm
XNKYMG1X79k0KPA6Sn5FMG2dVWFQPEuLPMcfbkJnneBcByYBL2HLdGII9GOCAYflteQmrnqbPrAs
URRMoiNatIqcB7FicLdFzFkp6s9sOpCuE6yi4BhROZehq5WdNRO2KcuOy/Qi2Y9GKmikFpkt5yds
W130ZIEMFQaEN8tpIk8avbOMB03UtCLaIL4OsWzKqshGpnT3bBQ1fSx23dX00II5Q3WGn/2ViPVV
sHwaF6gVQ6KiuYztT/xMWy+xkBZNRQwrm1EM2hRUhc3Nede/G9Iy0mr2uli3P3oU+i9BlryM+o8p
65xWFmnERrUYTpEVHOeEuoYi6arh8i2h6M5FI9hN4bfX8WP+rf4+MmLOAvleLfVEleCbur7C5ZxS
ZKVtCN5EiLn4VDuos4Dlb3OvVt/nPJLZlElEGsil97NXxbjLUVTUT5J/2fFtK+EKh/2Olecbc/AF
9jVL695rmmsEVZBitnHnlKWTHaavjSOexicSjXNMlml2XYkxTm6ThG4dKbcI667sSd5dFm0bxjCQ
d0LZj6xzlhy1fRXWwALfORjBQKlbo/kD/BkCn7St7//AGNw5TzB5AccTYAr5i9buSfldM49Lcuir
vVV85MQF1N8iGZwBT1M5EhuXEReDu520qB3L+tqYXqn/u6XjiyFnfeorrCqMClNObBWkSMYP+oG6
YGa6Z2k4E1KrXEmkGKljTGb0tNT0FekGpZCtfDeWHyoiWWFx5lRmijTOCfLibf6Yjnd68mxNL/9K
3wzOkkod7SiJgUUz4uci9xV6k/T+ZYi3Jrl3UcRKDM501GxQyGDAWpfIn4L6RQt0N8NIWswDDZKD
qrnmZ1js/1BCt337XiFzZ3uoNEnU6JAO3Md4BFeu7Idec8ZgQa6k7xzRUbUdr6/wuKM+kZdi1mts
WBfQBA8ZFDPX828d3jGSO9Wbr0QzW9jKXVpZzltkjR7ai4yVLafIj8h4J/XGzpox17AUJiQFnokv
gTRR9ocWFWbGUezmEfGG3HSIVgs8k2gNTc5dKEvbL2QETnpSvqN4m61iBYN29ebARvySL6IxHdun
Irbtl8/lJw9Yc0VHq2U2EHaOZf/VRaJEq2jtOKex0DJGUwz2Sb2fZ0c/qq7JLo4PS+TY1/Z9edc/
jntRScYfTsmzXJz7CKsaJRkpUFEwyZpy8fJ/U48O2lidt4G/vvRFFL+LBGV/Xx3Mk1XlHShwkDDE
A032VCHvr4QPl/2JCINzJ422TCnV3jAkJ9Qid9FmTzcT9zKMSCs431HTjshTDa0Y6qdS+mGR13/3
fc5XtGaOgQMZxKgz3Y3C2pPjSSCCaKU496AXGoZlS1AAzUidcTlWGJXWxYKiJgEIX2hmkgkEDSVA
WgOVWX5lXFWiCZpsqS+4uXeFZnKTlkaPpcJoOxKeZnR6T58r+k0mXy7vicCfEi4uz2KM0il67Hnf
JJ4+PrV4g46UzJV6Ecen6GginEvoqqyySQyZOm/0dRfs0LGT7FrPRnkxRhGJKDgF2kw4X9AuutLU
LAhb2v0YHUPRGEWhPJzlGzXJ0QwOAOuVDYFX9uShfSNlzffiDiaRznEuQKGjTjFIGHdC5a8wUT2j
fllyUYws8p98cUzeTAWpCmzRiADMSR50l1yV4IkEZTPyceDdjH1T4Nv+gGmxknxNl98RDihtZlij
ieu1el28RHtjn1boIlJvo7vxwDrO9dQVUgIyrX5vXmdMzhMVFOM03h7G4kNyw4pkkp19jTr/X12u
Ap/0h7vvGY1zSjiRGnmUWAKhcq1r6xnPSdUp20dHeqXWh/m7HLCmUDHV97bO/IPLpzYXOUZ3Pate
7pbsVgpBdljXh3ROBFfgbUM7w3Dhi6xOQ0UoYMbme257lSV4bxGJwbmoSrGNkUy4YttSuM/lfp8u
KO6QNYEYf7DnsxycfyJSTHH8IVWg77SAYmiI5M638Q0jRk932tNlvytE49xT3jQtldkDxehOSKuj
l/ZZ93SHTedG3aAATbRFnKuyrCkZYgNLqPSzq8uRY+WigI/t8gWTUnkHJVV6BHZD3EXDIH8jLjLv
qI6ZzxbWT/goIdIJLlQxSgJ6V7Z65nV0o7okgPe9mW8TcmDs8mhA2Gvo5xHFeqJl5NxGYmO+XWYD
tRrTQIrsY0eJwFlsH/xnJeR8hYzhXHU9Qgltml31Ji6nY7+vWjlQw9HXmsT5iBqCw08F7QOxCM9n
O3Xg+6gGnCutrwS45QTWIUK51i/2y0VQob+5fiswXkdmW1KjFGDh5NbaQx79EEjDTPSdEq4AOLXQ
DcUkJYv/+2NX4nmlR3tI/C2f3fZzfQCB1mERXvVFkJxOFBbFtBYWDNLWZ22+5c525UNxSr8iRN9T
V6SDmwqyEpFTkNbUSRazVoqR3oDYKtMx+If4He7buUAVN0PDMxJfklDMsdGi2RbHVg0+o8HLI9XR
5NtuOFzetU1bXuFw54c1UnuKSuDMhTfWr7Rx+06geCII7gjpuzibtQKLljYpKBKiHckxnJBk/mVJ
tm/yK1GYsqwug2FryXFj/9ocemBNtdaTTnbxV6Rf3t6dRZGMSDBmcStA2jSjYVsAjFBLTDA50EBS
OMsFXkKEwv6+QinlOUSTEFC65GQq113dOdUo0IJt32BYKLu2UOTLUzRVUk+0dCp6dzQea0VxqqgU
7M62FGcEbq1GFIpmqQIEtSqc2nyuusDMRYWNIhBuqQrQLWv9DJBGd7sRBPzjndm/CNSM5arfu7mz
JJwfTVDGSCcmSXjNisuTIxvgovnVTkTQsu0CzkCcP6UyqaZRY0tW7sDDe1qsT9N4PbamKHoQ7T7v
RbWqSWwKoPRgHZW9dYfqiVnDq//ooRras9Bfd0B++/I6bu+VrcmKyTKY/Gs8ct5VldZV71oonmh0
x4x3JBK9fIlAONczNFRfmoT27pQ8Y8zerpGP1TIIJNk+FM6ScH6HJj3ozUYsn55fSSVL62HlzOdG
Gx1t6gXx+PZencE4O0pjzaQmgURphjKk2JHT0ru8MSJxOCMaJV0aaco2ptMdox/3sjw7S3E7d6az
VB/JSplncThjwtjQGs/vEGep9pX8TIePJT5WCJwVxXI0yBhn0SNHvgSLl/nDXsHzMYtT82tRaCza
Hc6SYmouZSVBnCL6mTOrfb68NyJ95uIPEFDmJUsZ4RoBqohYOnWRFmTYow/AENDdaCaov1W+S7+Z
2lhpGMxsBAU6tkbZ69P7yxjbd7AVCLdW5lDExdAAhM1RjPFCI48oNTLZyMEduRNlpzd3htimbCPt
Lpsqp9W0QK+VVNa9G5PE9NNB+5FFvZA/dvMetkLh1LkfzILOUon92c0+C0fl5Co6Gcdhl19btsAV
/GEFzzJxqj1aaPE2K1gqpha6qotBin7hIrzaqZghJXrLZ9vx7thbicZtF+1rzZpmgC0gxwuflil/
LqzXqpAc2utOo4kmzm+efis8TtWN2ajCdMBSjiPOczVH03zozvo+y4RPQALd4GtMZBL1utpAN2qf
1ZjUu0X92uoeGyjFklJp6Y4WInxBW7Zo+/hKkzmth4HYkHAINDRKlrsRzE+g8vFGUCDM+5AEly1O
JCZ3GJK4t6wkww7mkjc0Krh7NMFJKELgTsJ+MRobw1F7N4ryZRfZS+c3EXgPLsvx1nZzQRU19jNW
EXEFin0jYwun7wZMgGYD++oDPYqveyJ5OKeRDArVQx2KsbSfMhCq95aoZUuEwDkMuZZjZTKxJ6AY
cDDe7nuuWj8Ey7V5aJwtiR+2mmUYwEpNLFede53HavinR2UfB9ap/RzFXgtKrPin4V1GFQnGuQtb
a5F1ZZ5wxo1cu5uS75e/v209FgbxIXgEWw1flZ2EmDre9tibxnvLnXhgA0crmI5zPbzRBQVvm0u4
AuO2iRBlKVoCsCgHN02MefHXeSSkv2MG+E6vVyicP0fbWzjJHVBaf/bROe3FSZC4czAeMhDu6f8/
rzVKS1Zw3Ba1VhZpmcKEojvDqrzREuXTtp8XVhCcE0fSK1m6FO/BrFiazQntKhD0OYavHTHfw8Mz
IRoFSvKRG/N/UUF+ylUbNepClViFYEZ4tKXCz9V9QReBN72oEgDhEidSGc36LAHErjw1nIIx+WKE
olh804pWknAue5KbmJYmQIrFRVEvBp5H/3KtOJfdpeXUZAN2yEQtNJ4dyfhkqI8CW90Mi1ZiMDFX
DhtFAUk+ThDjV6DCLs0VGqPZKRfvBFjsB783IrRSKoaqI4DlsLKZaqUcwfF03uApSO0no9/tG59N
WitguL7omv4HJT8jcqcEYUzC08QumYESMKrBYY/IkkUPGth1E88+hV//pZCcP1IbMLkPHSAbz9op
3rJPFYzNoXs5UDDOk1C3F+nJtiaeheR80zw1pTokWNbUOijdTTftL4vE/v+lbeOcUab1VTHI+D4p
8shVcrBC6VO5POVZTA/1kL3E+qAJTPgPZ8hZKM49xUlZt7KMZTSvB687YOj5c4IR5BhDjnEPoidx
ERpfudCNSmrGFdB+XXj6XQqKFA0ErrkfBZLgQU2wnnwNQ1NqmZrFWM+YunaKm68J6yO6b5DxVo57
kdVtW/g/K8lXMlgL0ZGtBhx7vstAJgFimxxU2maQBEJCeYEu8rUMrdqBCmTAQsr2Y1zkQQI6qMva
yOznvTaCeYnoSOASlVOMLO0mpCvhsELb7210SxEnVXexJrp6bB8i/+DwNw/QeyrjpCP8S9HTmDe1
O87hS65oAn+xvWBnGLZ7K/+rpJomJxFgSHaak5sifLq8XKLvc8dUZ5phJS/sZtEd1BCU1QL1Yst9
YTs07pBC+JoVFdja3+gko3xX1M+KQlDYexhxKErkSng5EygAf8Uoq6xIZwWIdLYdVXogzQkhkqNb
H+NUQ/z6t6pp3OkhoVoVGTAmmzv6rMNr+oQp9YG9wxCLg7DDi+3EpZXkDg5CxknrbaCp1xNunf3O
vkGxN5vdrnrx0RTx8ogUg3mpleI1mLGl5g3glnS+V4fa6WP1/rLubRDGsjD2vIDcyTF3hjSlOWy1
+8yY03NvujIPXYG36MlHaceOXhelF/4UoIok4zxE02tN37VAjU8Lu77vm2+orpSeTZCqovR2PxOn
EOR7tl36P4LqXFhLEqnuFGbFoDzrm95HDnBXjEEcEydbRGAC+XjWF72aG+TsAWYt12F6Uw+CMr4/
nIZnaTifQavCklTm+gZETYzO3PoSBqx+AKfhYy1YOoE565wDqUBEbyYDwPqwvMvJbdMZubOE2fWs
5taHIuqzYGxlVzpPaky7NtjNl7RKiiOK3mW1/L1K0CVwWQcFh4fOeQ69VaOue/NRxkNmeGn2GI+C
HNXWuukyAcWuZhJi8NSBkSrXRtXipE36B2V5SbTaI8Wxk4UdNlu6rYPoitHJKAaq0X5ftDZKwqpt
sGjV5xkzYmkwfMp2yU+YVH7VISCTnSP6/3BZFN0XRMCc98jrRsMgbUiYt8dUvim1QA4fkmbfEdFZ
L0LiPMbUdWnUsGDTwnRp2h0SzD9JtO/V8FVSRInoLetdLSfvKrq811Esg+U0W+uqjY0HI8+Cy9q3
qRrnHeMdRGvNOR1imFShEV+NtRa5S9B0ZtPioaKQupfRNt3FWiLOXaAL2qbgRetRRPVG6F7s9EPl
o/vKR2ttIIzVRQvIOYxRtlNcPAA3BGgI8NA8QvzacFvQ/7LEhfUwaY4u+wIh2Vf503ktJOc6Gitv
StuAiuiMwYbR8hS7pQ9qrzipQbfrMRboA4mtNSLnQ2Yzm6Oe3ZbtVHbKiLiSPjjKLJoVuOWq1jBM
mVY+UW+6qTRVwJRF4kiocspbz8oEzkqoI7wT6Sua9eyOasdOjLH1VRAHmK6Te9qRTaygIisTScX5
DgMN0XrfAc+a56BQqn2K00VX+ofLaiGC4RyHklchCFgAU5jz1WToe9kaXkIpFNwYBSrP9+iFS5hk
2QyYGR3DzUMmah/frMRdKQHfmCeV1VAZOrTbwPDlt6JL1wAL/dNAHOOa0eRlwSI5xo9Z/pfOg2/V
w0NjHTZMtPHIuv6HqxCl4grKfsFG4YmqgkRqyBfTKGNIe6Qd/3ZVbNoFuam98sRcVSZ0VYJjxeB8
RlyGs0rZk/NYZxjl6BM/d9BWhxrJy1q4WV613j7OVQyjgj4pVnlAwa1Z1tXtRNSdRS1XtedHVE0e
Qyny4e28srxPjGRxjKXZE4wC/Ze/g/MlqGIsl4K5ZpYlZ6P/hj3xo0OPRzN5L53m3WU8gfXxb+EV
NRQtxY66rXxYTNXNq6/h9O8s3OAcCbVRo2Cy0CAxlq9DtiTO0piGF6NU619Kw/kSjeYYz6hg8UD1
/620KOoXQ/U5o5MgNhU4E757j7RJ3ivsJGvoraa9xqKCtW2tJ7jiqJatglj69wOFymWSyMzGZLq4
dZm5ZZY4pOif57zcF4uQmWJbC854nJVJ81BEUg95WFb5jXoQpQqpEy+e9JWN7cBbBohS0OIuOJ//
YHVnYM7qTGVehpKZd3xgyeVg2nfHyf+iOgla9oUvUNsByBmNs61mCf9OZc/H0Vc8ELy7y0MfLMid
s0E9H+JLRdPJP9vItnkVF0idNY8Ku1+MR9llw8HK625v7OhDehSlPphmv4+tzlCcjY2YC9uHMjSm
qi2UC5/q/rbvn2wwIkhj5tizXwk550RKyhkb+gZJujSQTms+V/NpWL6V6o8lfkxMKjA3gXA89WGv
6XOspEBiMxQVTfFkZCyRv3I0JX+VU9OtzflOMkU8yJu5F12VQQqrmpqC/qHf96+a52FchpY9fWAc
gLtcJVdp0FwZfnFaZoe971Dd+0iR1RpU/R1UTxS5Ag0okqZyhsKToG9FRse+8E5XVmJx3qWXckrn
DAgx5lPMPsjMD8rN5LJeOTGV+aarXIFxrmWpE9VKa4BJeRDPmTP1pUA7hNvEOZE5zro8A9eDK+2X
AH3pe/2L+qVSfDZ4klWumj3CEuFIJZFgnDMptKxFhSJQlcfRjfaFD+qWPviFOe/tyukC0W2effLS
xnH+xCykNpQnvGaqxGt0TBYLwdCR7AxJ9y9HBdt+ebVrnDvpMhwyoYpdK/3eN4IcQeWcsgKEeK9e
2QeRpxStJedK6rkbGyNnGgnbsmtXV0pBXCVA4MN/lXaV1mvYrapwzbxwLEmkhoLN4eP/KJcHqysh
w6gGkXTKh5dYOxrmR64x543hY315SAt09EMOO8k9lDYmjmnWIhKnzXBgBcI5CLu2pUFloixF5JoF
Ym6r3VdlJajMFu0J+/vqeOwWpdKGBjAkw/COm4UK3oW2xdAx80nFWBCdn7CiFBkNUceCfINylMtT
Vd4lukCE7dsQWpz+i8F569iu61xjGPEhRHHdtEdOrxjfisupP4KqTGSZ284bJTkY4iET/OMWDRnL
RUJ2HqmbJVBQ8Bt6CmIYNhpM8tSHD/mBMxrnB8a+Ro3YAjT28IkhyuhdfCOVu2aHxfzpQ/karOV/
heP8ABkUw5IoE8681VLqLuO1grTQZaG21e4fED6ayNC4jSHUADGHJLCT8tFqLMERK4LgAgdMuNaz
ugKEQfXXtlGmfYjJn4KsvwiEUz0w4pGhZSCVccjnh5iKWrZFAJwbkFHaFDYtAChoFfS7cvh5eSM2
S0uY6fy93TzJv7XIfWQwCVjXvomu/RA0ibCd2bMCFQF5+ckWuM9tl3BGZH9fuRz0B+WqseBdq+6/
gvjAsEvfjETFgX84Pc8oXGgwF1Y6Th3kYqWv8vWyJ42r3OjO4FOEI0RzFBEb82YsvlpJzitY6pQv
BQtGluZgls9U1pxc/ryg08XS9pd3TbSEnEuIlS4b9ATCSRUeZT5LNThJflyGECke5wbaaTGSpgFE
XrhL3zpT8pHHpZXm8f2HhORJYxZAqM0rqlQHM33KiSjNvnlt0RRFtzFXwlT4FywQ/DRjKmNTBlCS
SJ+1wtV63QUReJFdK8shVoIPLNsKj1M7dIoWSz4Bz1SDUGodXJs+4jpXCJya0TQrK3To4TiIjm1T
uCmJ/csybPuEFQSnXiTr4lCvANF5s5vtE9+86w23HEFlPnvsSB37oBIFPJsKtwLlFI5Rp9r5AFDM
ikmq13D+dlkqgSbw0WfeNzTH/Fwo9IGReSS7EZVs4lmeAjH4EBQTz4ulIoCxsj2hjVOAYvSyIKLt
4ePPcBg1fZkBMbqs36h18tgp3O+9173gqoV88yRor92OsM578y7frKLMVmeRO6sgYbmp0gVH8N4G
mQHmOwlMiJnIuxvWCoyt8Op8yLRcqlN2+U5IHCRDsyvAvV1ZWeXaS2J5gsVkunwJjTuNlNa0UpXt
V4yXRYz8wBDyg+KAygpDA3a9Vx9YswQrtzC+4EHuMvimG19JyjkLJULZnKECO19uzJDct8YrxhEK
yiBEIJy/IHJS5hjMyzygL+m7WH7uhePLRUrPOYwltbqqZxpp55Pm2XpB7o2ZxB8JHDQ2YhDBimrL
3FZVGM9Ci2aGW0oqh4LD1JxapwS10OVd2c5lrHC4bcFk6F6nE3BQUn5vOGymWeRb6FaNnMqfP7OB
xnhFEsb524t4Fo/bqDA0VUmTF1ZxWzrdSWW9XV/iv3RHcTHHNlDutB8CQdVN3T8jctum2cs0lDYE
/WXWioO6Jm/C2LYyEJv1H5zIGY1z8GpcxaFio9WKPE4eo/4m08n0Oj/ed89KuvtQmHnexbcWn5Ub
iUgRR22E5ZykYL4Juye5E9ww/uCI/5GIv9x2utkr1oD1+0UNEfnkBkWpeHfGAOXMi27JkyyCFGzZ
2yKvpJoMzSiM4u8tY7XnFiaMGDuVxeo7UUfj9pbpuoXuWYJBcW88mCu0fI7pRMuJCVi/qNgyy+uR
8d2l+ywoP4ngNg1ghcapo6qqubJIQMszxVFVp8BIxMsaL0LgVNCqZjvrGyAscxBZtdeTxLuMsO08
zkLwpEwWeGipSQGhKI6Fl2A0pFxpcTB/afwFdqxfJV4ou9MXAeymXqxguduugf1rlwqwxuPgsfyr
9YMNX5fBUQKyMkEIuvXOTlSCAXu2ZWHeK1/sBi4HFHRF0YB2RsxIPY437S7yJXeA//cY25Xs0Ofc
lR8EQrLLLndW/wbLtneljuUoNRMZATsloKhAxhIsZrE/FNK1SrXHQTUPWZGDeBXzTqleOnIWFW6F
qhNwKfz/ivTbL+GOonquiGlW+CUVrXEU+bn+6bKsG0HQbwDcGTSgAz/WKQCimTpWG8jTZyl77PX9
ZZita/JvONyh08qZ1Rk0Htyh/1UNpDuZi3EMfzFGk9jPhfw2G+HIb4CckUtFYodRmgyukT5Q9NxG
OWgMhEc4+9mXNIUzdK2u+hiJjcE1pUc1I07Yyq5k7jVyby83ZZq4DaiNy/ShV56aXPUi5W42bvvk
bsLQxtgUJIm26ILXMvNXj6Gs66EN8Wv03YSxF6yPunqc9vh1TrXHyyfI0ZvJoe4HaGB/w+WcQju3
GFqK8W9upMu7rmu8PhcF64Lt5O8iVWz1TZZCtL4FNX+gTzejUEc3fNtvYnA5sLCtFSlKIYa0Z3e3
dhd6ho/kJOj5xXV5G0fEb2Ccj4lRRW9IDcA6kDAitvxQ3uM3BM539GqFqGVgCNZBz2EB3b5oBO5D
JAXnPhQC8rkwAcasPTXGVW3uLvsN0fc5t1FFUphrBradmnjjPo6l4NIi+j7nJayw7iQMsYDFtCej
bpzMELxLbMVuv+0C5yH6XEV3JVOqvkGtGAoD2JmJcllMRVQD+al8jLwPRB9rSL5iRZ07vYuYrdjq
z2H6VmUiP7N5PlqqRQzLMMx3JStVgqmjSZzBt76JhOmVmLuwqxGPho55VemOcGDm5jG1QuSsBQ1g
y0QiIOq79A5jmO7bn/Gt5OtOcagPyQ/Vkw6G4YqSu5tOZ4XKWVCSJ2GEPBj2brlO4n0RPSyDqNJz
8wRZYXAWZORJuQwFMBrkwBYPsv2c8dCTet0n6SuKdNEGnh/peG10nuglViQeZ1y07khb2CnEK44t
qkeaYi8v3y4b8FacStSVfJyFtUMkZyHTFfl+CuK7KsheF9C6Uxz+eLF383tqeONexG4nhOXMLu/i
hOYJYFnVc+tmr+aRkfiZT2ifPUo79WrEdNBPl2XddCZnUfnHJiOzUJvyt7rYqAMlArsTfZ87ZpcR
5UWlhP0i6p3Zfm57QfptWx9Q/aJYqm28K4GZenRghEaBYDP9moejkw8nvRXWn22b8hmFncKr4NrI
NFunFUVQ8gqm//A+V53Jey0w1aA7ogTTnuEXMQnSF2Xot0b8ov0RjYg2MRT5XYre1FUMjFNCVFTs
zCPDIyAkUNz/hVxxcyVXUJxRxw1ZqoxBEelVVnetgkvmx24pKxDOfM2yLXPbspk8tiO74y46onb0
lDqy8zES4N9Wj7PjalTtRCslPAXZt7M+OtKQO7b1ctmCti98K5k4s41NWQlnChT1/or1MSv7wnXC
kxk70UEO2JOA+iCi0BVsFh81W1MVqcaMzerUv9r0Rgs/KdJeINem6Z7l4rP1qByoeksGhqKc2Hjp
t9l38Im3BEeo1zip/8EwYIXJGVqc5SiRjbGWFB0tcYXHFMURiLUZCKwguIiZlJrWlSrEil5Y6RAN
ChflHccenGT/Uy8L6wt8d91a4XFhAPhKMz0sgRdez/4bYeHdG0XUdehflkykE+zvKyeF7vY4TQcA
aYl1CLU71Pt70fwRf76ShvMSZi531GZK0VvNIZvA7zCIiotFcnA+IrPCyY5aQNgI0TqMT1cktzPd
y4u1edhqICfBHBAVg7/fLv+r1UJxgmWAkxcVZLFboGb/s+yzp41s1xWOkTnmd8Wv7ulO5NHZj+e1
YQ3LaYNuT0k8EsC29GqZ/1rqAsX8tZv2J1tE7icUkVMIhRpDrIRMIW5HZccYgaPaUe90J/6KVjHN
rQP9SvI+crFeS8hpCHo7B0Vj7nCa/kqKkyy6/mz62zUApx+plYXw62wJQdvMJqvMSpBishp1kwOj
zKT/Ie3KluTGdeUXKUIStb5Kqr331e0Xhd3H1r7v+vqb7Jk7paE1BUf7uSMqGxSYBEEgcR9tu5MM
nVNq5tRaztdcQgsHSlVHjWZpgB5c42Ne/HxS77IDf1mkXWX1GrZEEw6Wwqj7UeUkz4JNeWUcMV8o
d6QXPHqEiDcKT/4ebKmvx7/OBf8UU7RSDa3sj+xljiY7yXQDNXCMqfcSlbhkUkBCYBgZcgZZdixl
VNyx7D6UrjHVCOOZqaTz2im2WERVOFFshZUdpBpRScH63WiYm8IoD5e5hIIQTpRUVtBWOwBCTvZl
fCubxH2LWiqBM+zcaPuE+0Gs4fyofgyt7mZN7Bn+22VDPr7upa8vMEY9G0EeRLiFVxs+79ZwIe82
Yg4GFG58L3/FQNBrH3Xl5TE++tY2a1zI6V/+F/gOuvQfCOzR1n032inWckqgNXgXVo+pcaPEnjXv
I0pmZO2gWbqGQCSdL0GuWMe6Zuouqr8GEE6ndNIoCIEwzLjDqA2bb+H8Nssf9Bn1l0Q6iCIlUS2l
L2UZzc1Ysr+mKSSb0Iuuy83HNIUD9Q5F+KIomZJXoaKXEsBKvXEwpa6Vd8r8tUyIax2xpURxRqS3
4oFVgGmC+xhK4mQ3JPFhmEALCppHO6sHQP0l+Rbs2b78HuKK36EGzndUR8Y04vC6pep4qNUTmKKo
egtDkOEONfqW/GNm3BnwC/8zE8CX55SonxKFwTiGHazr3zVMAE+95DlB93T/on/0XFJq+dRi8r8v
YqlqLkc5UACXaPe1cTS7K0bmnCiPEIghYGlhxTxe03blE1RCr1OopaHxUN5qW/SE36JuI3q9zEX8
fL3ARUzgh0lKOiXlsS7rK7fN5dugNZ7QtOdVdbpFObdTy5qXd83zZVgqbmMCaWhjbcw6jzJqTz7y
KeexZ1Y7y0PuUncwDQNSMZXpyNTRT62wEG7kbMYoUgOwloFZLKxwjOaRsIyAEIURkmEeJCvHivY2
BqrnvhO6yp5PfM6uMtQReZh5RHboUphCoGHFWWFMMzCV4tayj77vXTaK2NOawCRRCnGHgVP8UG/z
9mS1eFedjw2jCqJWnyMXx5X4sDyVs+3XnLLSw4TRHq7iSA/sxg/4EDG3fY41cowYFYFqfG0XG7vo
0r7SNdhWK96A8vqn4iH3+Gu2gq7+ec8rOSSPyoMSbCKWpWpBP2IYEexkVuJoauDqNmSZcpIk+Ye/
sL01gVFkpbZaKUSw0255IqDZ5Yo73yhHXPx2c7y57CWUUQKXGBCgwSxqrKQmgbGU9DbSJDcMSZrk
J8glowTusCWtls0ai5e8lIfqHrVZqFjvN9kdRpk49LeinF/gDFvu4SJozXV1dXTaDjPBa5SSB5jo
1W0vLyDl/mLKSzVblQX8AJDvyyv+0hluO+aY14PHu2O1B6pGiuANMf2FrM2QGRncQxq3dXEY2v1l
g4ilE1+Hhwj3u5rnWxX9p27hzcS4tvQvvkINOydOMbE+tZV0SQkyrJu2Q27yFO2yA/fwhjCHWi6B
Kphi6QZ8Gtf+YNc2p5IRiSdqufgGW1CREbZoi+BUVDRXU7m1fLQq1P8LQH+XPwtlB/8/Fji1lA0N
ZuThUpDvSqV1Ap/qFiY9WeCCclK6QJ0AYV0PGz6BD0knp91YmAQfYwAada5T8YSob1BIViMzfkFI
IZaGeR+YPrktXyMX0jZXkwq9NPkU7z5TwLuMQXWBGoKkHG2N51mL/IehntClhfz7nzmd+Go8M0jN
ph0wUC4wBT9U6e2PnEGcTtwVVWoMJX5/jh+i8STXu8u/Tzi1OIu4CcxKtvkamdq7P/WOLB3U5Fk1
qZIs6iA3hIvH3PVR6PPYQbtvQ/RUaxDuaFvHdKurcvQw1O13lFiIs8gQKKGdUcvkW7Cu2bRXzIs2
U+yxm+KKubFTPptvaJC/vJzEIWsIHJFEsl+m/JDt/Lts3OhZ4ATln/GDIfDDbGf1WHA6jZTrmR2i
T5SkL7eNIZCDJY3WJPv4fTWHNkLwVmgvWUmlDAiSM4QoYbBUv0359Vq9t3aa5YUYS3en3Y2uXvO8
8Js57aDMs/mzryMQwlhFaRpz2itqt5m++PWu0ohMGeEAJn+LWZC3Vuc2Kzh5W9ljEZuupl3p8Wdk
OpafSBT3tZqunuQBboaStchR3bxz+OgP+xlFrK49/o4gGhGrigK/qAn8O4/0IVN6lXsox9EekQTe
QjScCsAJ7xDVXSp70oeEB+BacseabdIQRzn1lQReqFU79iNeIeu3D1JhuEp0jdFhf8YFpsAFvRxp
mGcKI5ThVZ/+V+eNY+mEu/FtciHYNkUu6JjUlRIcwWBv5XhjorFaiW4zdAU27TXZy00tm8AM9ciU
NuRZFgZREQmdk+iebGrJvbxL1z++YaumYarQcBd2qRJJdSUxvNCHk78Lh2KTm413GeI/AqB/MMRQ
vsumtrEGYMg7456H8pnb47F8Pso4iuhLymqNKZPPeEIKwM6DOMVLGFbutoNqlbltXKyfdpfvAxVP
2TyBFEIE3NpkJuGFpKlCdiBJasx91mFqnbrhneQ0IFqEe0e1c/jujX9Q0d66l5xtFU56swmqPO0A
OOZvei47ijZ5wSfGoIEBzyDCDi6ZD3EpXsZRJSlYQtrU1UA4CWWHsH9NAwFkWwOiKd/L9NnqdC+p
Hy87IoUh7N9KK1Oz4+kopmFUTg3pTN92x6HdXob5j+jrvFzCzg0i6+8qHsX+u/gQ+qou29n3XCM5
8YYT5QX8P/+Vmc6IwgGvy62BCjZYVkr3nfo6zTdq8VqPT5cN45/5EorAFZaa5/7HvgqGbxWystQj
PWGFGN7Lsa/VfgUrUO/v2Nl9HgwutAqskgjD/+OG9M9yiXG+kcfQRuH3COW29/wdRCSekZ35jk7/
yNGROOn20z11YSacT4z9g7i0gjQFJqboOpN2o7IH3SSeUagFFMigDXzd6GZsImPsHGaj5VopHAnp
3UwiznSK6H4J9rU0U9WYm/NVuo32yqnd5ycFXaKyV7vqK1VdS62eQA9Safejz+FSAyEYFEfj7FRQ
pQYUCF/eRTgpK0HHdH6fiNRjmnxhUDXq7y9vIeoLCdQw11Xgzza+kNymGHLQekl1bVsnyf+EJOCS
ssWQv++LPkSeGg+r2U3VHmOKC/6jLOO8hwQyqPMxTir+RQbXhmj/C8SiPXsT/vQfc8PJ0QttudEL
PSSMwhVj/tGHUljMqQ5vI25+p+fIb6Dpu/4+QF3xWtplWxvD5CQ3JWt5CPcQ7wFNEqa1HwG57xXH
1vaTFrr5sLnsIATHipF/3ldoM5Pw3RL7Ji0fi4JIofDPcoHDxWB/jFkc5PycVXTfafxHrbs17G9m
8qVp92YEkZPL5lBrxs1dbKmsmtvMNACXhyUSxacgmZ3K/PlnIPyfWIAkKrSBE057WnaaKxQPNCjt
qsiqYB67XVo6gR6mzgybnHue/Sjd8rkrmD2UOT1Kta2T/UZ1E1GOIDDFkOv6OPcwSmeG02Y/ELJc
XjUKQIgZxmjU0okzhFGc+gTxcf+/ywCr1cyLsNEUKEJNxmhIeLoLE3A+VOb3xhXLNjwQ/o2e6vU7
8z+EJJa2l7rS91oBe+IrZcvTrPMDO8a8bHVL3ZipCM8SbhisCcew50We8YFPpa4tJ9zKb80Xv3Ps
3cestTtT3v7ZclrC3SIIpKqeJxho3qLqHcXhkVv+5I+B4SZ5JbB4pPCLr6umrjFd0XVN1OFlxhDb
YTXyx7ICYp1o+4+3CcYGu0kBCwsM/aPSRet1LQtI0R+zXjfqEpDNJrrhfYHzvkbW2twVXvq1I2hw
1fkXYIJrxnptYB4owHQfCk/pz+ZTuckzgBjLGk1udnEKAGjZOiEyvIp0NRffic+06vMMpauKxkxZ
FwPZqKtbzUS9HvyQ8dLmXbPlpdot0nnke/QqlcMbbIyNUDWZCcGl1eRTWYY1WnFC108wz9TRjhib
uJVcTXWLyLF15BLxok+P8lr9WAtk/vcFv09KU+VojMXHuu1rDxvOnb8D9WlSMPWt2k4niTnUDBMK
UzhTAlb0RYpeVTe2Y8cPHyqqipBaTuE0CZpMRpELlrOZpl0kSV5b1N4wDsQBTNkhHCOWiahFzwFT
6/sqvupMIqClzBB2bTkZaqtV+P1YvcqbEyDaT736LD6/sFcVhr7aQsOnmMt7VfeY+kbsolWyOwOI
ZSpdonZRlAMgSJ3oJth36Kr1tzxB1XCxaSSK/hBQOD4ypS4xihaL1m+byp1uKogI+Vtoag9e4I5f
851BIBJeIBatVFrhs7YDoI1LU9YZj5jx5xFGURgCP7SBoZZdBIzoZdhYR0hk3KKbd3AaqA/gTjh9
1w9Uxdb6Obz4cvx/WjCDiil4pcW9u8VY2gmq1lzuAe0DxzoFKH9drYiDYz13sIDkG2IBWXSKPMsD
IMt3Fb3rGHtRoKEEgmBFDKnAGT3MmHTQ7WuqlnD9xr0AFgjDqrXYHEsAh81fB/Jtcq15RejNLoek
86h86/4SAywABeoI+9JSYpNTYJ+jK+MQ2zcQeZ3M5xqSP5V2uOw//N+/hCYQyVijPKcZgJY3gzOk
h1GL3Th6TClVOoKwxIS3XceaYcncZUqIyepXcY6pRwHhJet7ASp76CuVZVxw/u0kjRJa86iUPdJX
ldOED5lP0C4BIN6CQ1MKjZQDFOF9VryNI/VkuL5M/1ggXnYnH08Nll7AgseauRbazh90fuVBeVEU
OVqNUUDFb5z1lF1CjBsXgVZKFWDr8q2v3hXNu+xl1O8LJAWJzzo1MAretaLXWHH04n+Xf/8/dul5
3fg/sKAH5DDjybe4AV7xTYNuFQpxuaI/9mi2pfco9ZkENrLHAvo6CuD88dYPD2HTOla1I2xa35pn
mwTm6dVQRdMjQLi20/heXiUPKAb3pE3kDrYT3qQ3Kgo5jQcCdv1YPsMK/KP7uomoD98q+9ltMBcK
nXvdgPknH7qluEBeUV2WlHMIFKSlVpciT4t2CP9GyvdSSlAc9bEEViiKIeknvo618jKUN/n4YFCL
Rnwq8RKMhtshhAAdQuXoa9vug1Td2KHmyhNVzkaslXgDxove30BjOp5mG6OQzU8MfDKZ/s/3F++7
jT0niT3ClnG6CdWN0RxrSj1h/Yg7Qwh0oCWWpUYNvkjVP8vT0bSfZdQtRfVT3e9JpajVy9rCHoEa
9Fqyo5BzNvr9I1fdVDto5WOoGibTJVuqO1ThzvTreXo2TWAGOdSasmJAUwKv+pkfBkxGyn0v2mlO
cehucc6eOo/3PpTu8EpNBli/zC9sFSgjUoJWmjosrHwfP+kY2Gl50ZX6xXf4gy/1+kWiCUzhBxg4
nxqw1XxUtprLJyK3R0660MQg65UpzxdYos4w6sAvQUtNeQryN0Y9EfxHUHv+cgJNSGocBT63xmu9
AvEkHsz1G2XHH1dmqLRKnv5nvCSqD8tGnRtaCEC1yW6LsnGSSXtmveZcJnSC/mzh1tP0eqVpE3xi
CtK92pfOPH6d5pfLIMTXsYUAos7jmiWcNPx+ejKDeqNb1H2U+kC2wBpmJZVmNcCQ/stYOKPqqciO
oabBbZibf2Mv467cUfuZu/CF7WwL5FFk8iCZCeyS5+wooZ5Pe9ByyEwlmzn6s+DVFpjDGnKlGFM4
eB0+tOq+o1o01/PCZ3KwBXIolFqZ/RS2mOip4dNH9+nJvJ9QDBKRDa6UPwjUIGcoEKwDGIOg/xCV
8knJR/eyy1F+LRCCaVVhZHCuS/1vVvbQtUc5puY6ELGQLXBCouelxEws2cQlmpQehSXBxnb90DF3
xnb8SvfREJEsrjH/jmQt2ZbmyoRZiGRfsm8fN+sNWuW5VvTwCBFg70+W0ZIFepCisp11zkIYbFeZ
V6W876XdZQjioIBa6b9tspuByTEPj4ZjjRLVamduokPPB1f/xv15nScMpEttFVr4+i8ivUNq2mPQ
IeuSO5Obxs8oNeDzsp86a2ciY/tbqKsR4AJU2Fy6Xcaz1AE0HnO3V10/vzWHKxYRtXCr+2oBI+yr
uA+CumhbhBfynSUPDqREieOCQhC2lT43VpSUMEQeZkfWYkenNu66OyyMEHZVbI/1hKHYyOV84TcM
fa9KToGpQh+vyG9Utn6VJ85oogqvGveSzFCazYXctGRX2jeDvSUcfJUnFhjCJqrn1s9N/lnCQ/xU
36UexqNcGQ5kFe9Ur9xRmUzKJGE/ReYUyWkIk1T1abKuTLx1RNP7ZZtWT76FSdzkxY1a0tUq7KIe
6d+hcrJS2Q0Bpr9XOeQyIVNARq7UCnK3XMAVs4kGa+4TTehKj8He3Fduvy++TLYj7fpr6UBJhFBe
+JFxXCC27WxKkwlE6HCqeLy56nbZLkX2K3WSuxzPl+zt8oquH8CLJRU4olXnKdCgMgDN2MDJu8Gp
iqus29nlMcJ4+6x6Kv14Uyv3RbW5jEzs6Y/KzYWpQ8SGJqlgapU1jp3+LEi5n9VL1sI0gTXGLMi6
YoBpWe1wCS3pBulEMPAu34RHaj7QejJ4gSYQSGFYRmL7QNM7Z5j30NAy97GX7exvLETSzJMLJ3bQ
HUdeeYiNJ+p2MNPHeyD/gkxB7Yt/gJR9SGnvER9LFbiks2JJMQZ8rN66VdDpyl4uOwOxsUWpjlLO
dQtT0HAYW695tlUmzWXZvqxfbLIain/1X6Ln83dSBQ4J1bms4xFQqXyDGDDMnvLwMEV3xfSaDvvL
ZlGfRiCQAYOdbTvDpwmql2Q+KsV7A43+yxgUZ6j8n1hsJElu2GQlMKjdDhsuIF+/5vt2o2xQ/kSO
3eJ0cGn1BLpIAh2ViyUYWEXPs1INB6UZjqlcYP7wp+Jcw0K0pMoYriWWJ0V93tTtMGDxXnrvr1Jx
/yp12JE3i0v00/Iq25sqxihAy1ZTxZGaKEs3WVfgY1W645Ufqmc/HtQWfMFnmJOPR6tbagEnnJdj
GSb2xPmifOeFp3zExig79jfDqQ4BlIxylxEloaveuEAUPN+cqinWiwavctNtNB/1+XqgBHApCMHh
A01CG3IAo5Lq3TevdB8hW0QR+xoI5mHLsmFZpoExxP92+MLQbF/JZDCteWDInE3bsNxe3lRrH0dT
4HyWxXQmi3uqCtNC0SsUU4zQXZKVHwFlw9o+WgII+2ie6mKSBl6tEVhOU71IuMcZ0tdWJQyhcITY
nGlWO2sdcOQBzZ6Go0fKxtA3XU0VAXN3FYlhaZBw2GKu2JTZ3KBovs4P0alyM1eaHc3YF4cKo0Go
JMjqF2KYX2yZMgT+xYa/SRnzXPOhyxnPijfqoTuYCTFYZe1Q0hYQwjcqTNlSGgkQVhpsa+kaonGO
3F3H1Y/WGg+XHW71io3CHc3GQ6HFVLGkpo6mLm1VXEcVxcl+Wjt7+7foYvuzOtTo0iQDljW+0zQT
N1/dti0mapxEI1QDCxnpkCDeh2iG2RgfihwNCnXn/bj5LUVEClPwEozcSSKVl4jk7c7aqZtoE2KC
vTMEmw69OPUuRbstdT6uYuqWomBkucI0kdf7QGkaLQDtabve42MpRyfZ+fsUMXy7sz3tE7NI8Blt
pqmY/8QssV4ujeemNlseK235PPmn1JNcTLySdFy98mO0LchOo9W9t0AUVjVILUwIqXkEgOfZI9tj
PrrtRiFS+vylMfBIqa7VmEPXNFm2LbxrG+KaBkE4GFpWDWgqhko4ni8SPuXi/jeTJ2uB/BJNOCqr
Sk39RANaylwfw0PCbfw9/cldNL6nugtWL0RLMOGURDJaljqtHCDayYeIVW64zffTttpGW6oPZI3D
dM3UNCRA4Z6ycJBVRo35k3Y9uDX7oaBMRaee7tcYbAEgphmiNCgTuWsGt4ntHcv0x6oYvod2tGuL
bs9m6rDh/694BizhhFtCIHdtMg2wR0PJS188TeWEBo2HaHrN7c6bjINcG9TuXvP9JabgG52iQoMn
hIlIIPOH4dDrnQgCRuixyzy6emq152CJJ7hHlRa6GumwMb0aPclJjtpdM267GCoO86bdNSf5ZsLE
CvaZsq0lrhBZ+akeVozj6vOd778P88PlA4jwRTHzEJuzoRohfn82I9VRmugUGTWBsXrILY0QTtRk
CqRMa7GR2616tB3m5be+hxmKbMfJP/PJBzrOfJc8Ugh/ciPSe0yKHdyun7aS+S20n9Rxm8/yXTwd
s6x1P7GIKJRWTASOpinqF8WdNKR9CfvQVZ/Hjy01fXR9AXVciRgCXwMD3/4d+mamWllJA2/nzeDN
TQMJVMvTDhq0wfJNfE+VEKxF2lDJ/QdOcDoMOJ2bpAacioYu9dukvkzdj8tLts63Cwz+Pyyur4oO
pQ08NA44LpVttkfoETjxy1/DBUnlp1UvX4AJDliGap1WBUpHevsgTQeJVGSkVkxwOL2p/NpG2Rpe
ShTMwMbBuPPfMihnc3FBPO5zsTqTiFNJrxDO/1jNrKFRWu4V0+RwPSvJRYyPWiP7CNk/svtpnQQX
yygeXFE1ouMdgMqthdFWKALHqZzt4lc18FD2OGwnVJ4nHt3yRSyvmOsy1XyKmIXl1azSSceHoLwN
DKLejcIQTrECfVdFieIZN2ogmXPVtRtp2F12egpCPLR6H89BMdzQmL9GQY6mAMzuouJQwtfFRFdv
sakpYtiB9Kd+y/s20lvEhHhjdXmZ6Jw4+fVn8oQLwlAFwkBYqLV+CMP04jZurnrqkYGyiS/sgizM
WkkHKYXjBenGHhJHLkOCwqlPIzCEmY3tKFdYtbaRnzU2OLJZ7K2EEU5GGSLwhGUnlZQzGGKxY1be
j/bLZQ+jaFUVOMGscgUZWwB0qccl/IPjmEE3JL7hdSNU0Ly6aDiOLNtkBm7jwpaZqmFuch1geXMw
Nebk+lOWfrlsEYUh7plRaVXo1iCWNV1VaqGMfSgD8iq1+l0WlggHbK9GUucPPcKgR/+6fOpQKaWY
zsAcqNY4taN9n1Hdvb9s2WrYvMAUNk1lyJZttcAsErw6Hgpl34TVxhpf+/glt19Y0zuXAaml5H9f
7CK9YdJsN1jKIduH00NcnkZUD/wZhrCPrLGXDPRPIy43S3WTlIHvKKp+LAq8Kl1G4r/0S4y3WD5h
Kw36mE9ahuXT8bWq5zFG6il2JEnbXMahVk3cUaORp1BHGdxEvrbC91q5thjxkr6+axe2CAdrqwUF
RqMDo/VkV/EUB1d5ZWejk9l8o4os+P97Yd3EUq9C69QWhx28oLjJ6zdTrl2r31nqt7i4GT8XuZ4t
Eyu+Os2O+qSDZdpugoJpBG1b/1AjC4MH8H1IRq7EPhZrv4yw1EPZ4HDyPsge7PrrZ5xBM1TdVGTV
ElsHgklS/CDBMaHnt8n8pZ6+2urrZYh1v/4HQpTKsZOsTewelwlmfevtp1I/siZyJTMnTrz1ZI5x
BhLYO8UgQa3NcUniToecB8qJEnQPjpsc85UlIlhd/zBnMIHGDZZEGCQNq7QI72E3anL/Z6smEHgR
o/h4GvD7MjpTJAymDjM3D7a5RjymrL736otVE1gb84Y1TEPDqlWbwd9USNnikN1E17rhYSgUn0YB
YSGP2rTrJHRePoG641Kb0wHvbq7VRq4ffR/9G4Mq8qc+kUDdJTN1I+dpnKCMnEL5kY7EN1qthtJR
ZWfgiUVTVPHtv/CnkUEOAGc5NJlixhsIXHPzV3PE8CQ79TM1fmp93c6IAnnrht4ZZQfE0drLmu20
46YjR6RTIAJ7z5GkNmoJEK1MHFv91vjHhuoVpdZOvALJSVkWAx5G3fl23MrQ2qjc/NUEd19NW2Ob
bOVyww6X99R/MMQ/qyc+/1dloVjQYOUXTH6r5ZJ37KHb2kdk7Hfq5w7BM5pAEercKnMzwcLW4yMo
Uy845nv5IwNLtfYSX0y8I2WpzCwpBJRVb+X+Xqs9OycIj4IQeGJURmaZKKxx2bydpHc7OEwh9VRO
YfC/LwK6JAkg8sodr5a22nE8IBXKKbzy+JBLtLadeMEXVaxEgQo0YY/p1M18E9f5bZVuuv610QnD
1pno7AlCaDdB+DwuY0BE7JTKB+0zopELHhIvSTqr46HP8G3SwEuiG8lAPR51DV8Ps842CKTQZlyn
gaec4oO8yTZflXfZNbBpQ09/0J5G13cmiOFv0mdq1xLA4ryOwhxCo+IRV6c/RUrj4X0oip+i5tY3
drbMqCiC+Fbi3A6k1WI0AnF3+BCZVfBykl2Xez439hnshKQehciP8l8D2H9WVhzkgTx8EObRByJv
9UhRd2942scM0hbvzfaeYEHKQiG0GDGQ0bZrLOhf4s3zCcG5OTupM7vzC2rKNtUpoowkNpk4ziNt
GPIpJTD1/Kvf2pvJqjH4TyeuUHwfXVpJgT9UM7L0lN/fO+Urmx+k5BAX28S/ZvOXy2u4uoSmotmm
oZs25vH+m6h6q7BTuUux4ZKrCkWN3UQ9964uGN5fGcPMTkAIH6mYtMoKhxyHRztujeRGy+eDVhKh
+boZZxD+9wXfWrWFEEwHiDxfB1BStp8vLxNlhLBMIRoTZkXB73e2vVEwpThEZRBkTC+jrF4wFksl
EPiAboVSqfhSVeFVICPbmSk7JrcPev2Zfh99ASUQOeI9fagrPKpq/ez05e2Y197sv1y25+M58xc3
XqBwRlx8FkxoUwrbhkEqRt7xhPS8qw5IunuferhdAAmcLkNSdkCTAriOXQXjUa0+kx1EGYhhG1By
YWK8JbWGHmpxgjdo9pbDxYzPnKuL3xciLMwhbMemxu9PclE6STK++wE11nvdu842CBuxj0dV0iNg
lH3xNWos6GnMw77V9e1gUG1E6/vxjCXsR8T2hYJua9gjbfQ2cFDoRuyV9czMYsmELRmXY1JB5ZBf
WXilTLRR37KrcF/vfJd6z1nf/WdrhH2ZpNCdt/nKSXKIgX/eZAeYx0vEJavRgaVYfAomao7EIjqW
WcGsqxl2ZPNdbX42fuWkpRNY8cZvbK/XCMZcf6OyoCoMDSnGZLEqZq4SJdSgFQtBTyd4+X+5IPvb
8N5vVI8WVlldxAWewAVVJ+llb2GL5pPh9rHhFsWtoj5eZpxVH1+ACDyQqZnaZfy9d8oghGA4kz06
Ufzcxu+XcVbP5zOOqCA1hS0LuwbGsHZft7tIe5yKbMvGGIpwk3sZa3UvLbCEbJA9tHWeS8Bqu8kt
bf8qrqliQeLbiPqndtXk2sCXDRoM3oBRfw3KehtizSiPEwcfqG3WK2YElPpdRiP3Q4exMepBvZXf
85vfkfKhPpJAQnlszJ0184WbRqfUMbQQfaA6V9wso89UW+oWaq9QHI1wSqxPhWyPHvsM6cd+O6Km
DU88PtQ4Rre4a3dJ41JZp/WkwwJPoKSsl4NAMfmr2N8pwmpX/EDlAULfwC3vpTuqOnHdRc4GCgED
M1DqosXIQfnNQ6OckummjakM3rqnnzEEihgGO24r+cOojzzDNrlmex/KpeMx3GfbMHGS75f3FmWV
wBcsCaOhnoGoGr3j67ZTsye/JWui2Fo4f/5a4s1vaBuQnwqYZsO9I9oUz/aN4WUHaVfvFIkcFrbq
+TYK55mOIjZTbILuOqh1N1MB7yjjh7C4Z8N0YKN0ilP/Ogis58uLuEq6CzRhn8VdPGSxhiiPIaZQ
MjdAy2Er71Vy7BSPgn4JJxdA/Gsuwsl4DDLbbmDWlHrasfwoyJUVZzzyE4tuoFvfZAs8YZPVWdgp
QwPDkhCzKdn7X/P/MFMuc/IB8nb8mKSSOOupvQWosNHGBDQ1ZzASXIJ6tvAjM1Gj4NFAwWNMpfZW
PXOBJm65otOkgcHE2kO7vLlNb+t9rTsdpAoNiPfpT8XrZWdZ3XELQGHHtXnfW7IFQHm61bTXvoC6
mkwp264fNf+g/NIfXWQZdH74IvKcLG9jDz2eiZjRqvI7jezrwegCTzijazPplbjlVu3mbYSaKXaT
QZ7udzqXV+PEBZRwVTB9w55ZDtN8+am0D0Z/MLNTk1539nWiEqHH+seCxqiNolhLESUsfdlO40DB
CdpUzGmtCceLKjOnLpRod9ktVqnfPiMJVtlmpMSpgdggMLZ1FzoD2rL/DIHvhAV5WJWpde0IBMNH
T+XcfemlmHhGoZZLIMLGt9q6lAHRJD8q7cZiKDJv3y6b8R+ufV4pgQRTNW8b5uObGF9bz8Ig8n6v
N458yzdsiUKSngBc97cznkCCdmUG9cwfuFTjFMoJxpycWoie5OnWz20nqTPvsoGUJwj8VxRWNNUo
YHHVOHFmPEqbT38GIFCeOTdxNRlYQK28GsNbDRV6fwYgUFxQJ3Wa6gCw4chh700NFSjJqwfhP99E
VJizDOPvN1V1x2ue2b4+DVt+96XyKuuPqud9KUrN5aEOQXW+WH/FmalXRtuk2DZ4xuAajpbpmK0X
7gLilKC8XJRab4Imb3vOB81G2TKv2FkHqXE0iHAq6BUeMdzncPmjcbf6NbY4L6lADyHDaQFRWcQW
YeKG9Tjh0O+PcqFfd0mieWY7BISbrIdNZ0SBLXrT7CajAGJV3iXSiHziTZkd45AUB14zzZBVTcW9
RNVQEvZv5lMg01aOysQfPHgDhR1t5efgmGGK8eiOm3TPfsyaU17zrp9PmLhEFrZaqeemVepAnjQM
DcEYXq0dHck/NSHxprdGGksgYctlfSfPJRTTXUxOfpGnca8q2e6yg6wmM88Ytqi50kIhIosaYLBx
fh4bLnAwbdQEDeXTeNWrxV04pS8hDubahvIeAX7ZQPsXARaUE0fTBPC/okLD7QqXD2vWj+FNjS72
fMeoMpS102xpr/pvtzGYrPihyu31d6r0IwpvtIA4W1YjbGRU0ZPFbKRVxabB0B4VDB/7+8WIC1bH
s5d+R8EyWqVqN/yqQLyEcspVblmCCifaPKm5X4wA5cUOoaufpJvo+h1VxajqCguXejFa/3RnG4Xt
J4d6aen8HW4e/2dKm5a9XvYN6veFTRbFsa4y/jqv5Z6cX5nFt8u/z/eOyIwGRl9if5qyYoiNkObg
435gQvxaPkb76trcmLvfGVr7H5/ljMPtXARoQSnbQxPA31pvBuVHG+OOx+ydF+7LXXeiClDWl+0M
J8RREC0x83qGWWV/0uVrhRz/vBY4LddNcLMhaQLdtwHAazQmCLdV22oXeuZm3o2Qv2tnDN7UTtpV
4mFcuEVE7qs3kiW64HVG2fRWEGE1dUx3x+yQx8x9r64YDk9KoW61+WAJJTigKvUai8IPbkKNJMpR
uh/JtXKS8PjbeO1PHpZOFjnngfp+AuUHKIGpWQ5UM36b1euckgleDX0MRTXh+LyxUqRcXZoUjLwC
QLORXc1FJPrGGhfJqI9qffMH5rRuFYp017/bAlVg3bFpSp8FM8L7e+uIdqJtdM0B4xNdJL66ggso
IeTpjSn5P9KurDtum4f+Ip0jater1pnxvsWOX3QSJ9G+7/r13+WkX0em1WHj9rFudQckAIIgcNHO
JgSEX7ZS+VbnsiVuuo4VAmPSHd6x+wjpILuJnaF8GrsvRhp4urZLBwe31jr3JPW6GD1d9+Wa2AST
NBPz6xjcDBhYgMzcTTtLnJOUJzRj9jpaMNJ2wPoq1fdIvxtDbt0FtawP/nIlNGP3pV4nCSkgNDzm
sXozDe0x2mHMRHGh+rMzXGeuJlqZhscDbjnikZjlHDpj9z16q6u4gHwUfdjXo6t+RzqiRrTXubQI
cvALf3yuv/fPlT3cp07oDAJnjbdd+WoJGI9gDhjGlEV/LQGdCdHXVoDkdLkXDjjWD9L9+SOKt6mM
L5D7XpbyAEKrdYFBs18Cg/d4ykFgG3dlSRDFLgFCr6P4Ldcu8qTgCHHsxTmzdUfXsDoAF1Iuokzj
dONp8sDLehFRNlpMPEh/xu7i5KhmFezWoeTeFZ1ui6nhe9Sh7//TWh7zk+tfUep5KlEFKuTUasgN
STgPnTwXd9SeFYIOxpploi6OHk0Y2evUV3AKvozi5oiT39y6Y618+DH+XEGp5mhkNfXhBUErXOya
zWRr6WU48LortiPZk8ofT5MV0pDNohAJQDIfyJ6Klbvy8/CdtnZhmPh0FTo8leQ41+OxvEI0yaQM
BqhHca2jM/5Mt3P/VQpgW/VRGayifoc+gr+Py/Q2kjDGGThHhvEfGPByYdwWF60j/2qs3Klqa+I5
EA4km9+YgzpUjRKQQvvcZ14tc0Ja3veZdG0/tUk2UpFyA5O9i0F0zMnglHRsh0XImf61bmwKY5wx
IXgYAZJCzenFmzzHrzSRr7qzR8mdkd9K/IZbGEGP7Y9uBIUqRDKJprM0Iv2St3XaQRMrcBTTCw75
PmAcFSUabA7VFZeUb/OeSE54jLNvC2EZxgp44Cyh3Nlw9+GrWKHjf7FVEGzUj5ir6vE63La1/4TK
aGUMkoF4ToCaz1+rGaPy5J0QPNT4FyKl6hv8TNifd4z/EBD+DcmOomlCOQykEgF9kKEOmj7ylrWl
jZZgT7ZhVdelM4X/gk5u80VIOy0wy+2BvtQpM2bgDp7s5e6yy+3kuwxq2fwms+UfHCm3beMkpfTe
3JdEjhuBoqE035kwy4xcRGAmbz1KxYqEJvhSOI/nm4iSLMogLlFVsMK8R6yrWRk0hZ4H4KkytRe1
yXkByeY5sIJgYrK2F0UpEQGh+EvkxjsddEh0XMZk14/gETokF2CP5DKYbVrGCpWJxSo9m2dTp25G
vuqNLya5ktL6v4rGmJ/SG1qTSxCNZoba6+iH6E6GRbNDlIQAE1nnR/KTP9zi2BLywc2shGMMMBBJ
lU01hGtdvJtLiHRrkB8EBQbuTBgMp9zQsRriLkhsnsfZXlZN0cHKhLsZy0MXgQUqzUOU4Cr9a1S5
WXOtx1/OW8G2Sp4g6N9XZyuoD9U+LZFTCatrIXpGFvj897d9CXh6/i8Do/NBFRlKS/vmj5xEsie5
xCIX6rViCVfmob+p7PiG+7S89WwAloq/QRkrIJ0xhCntcaZ9HMvj8pxdiB4Y0jsMVT4v37a9nZAY
zQ8VCUxdBZCIqGNyPc4isbDUxXDnPvpD74GOPw1GZCK5jeyUKDL6X+RCN1ZmLTia6hXFzuDNPvpw
mWEBGEVHT3MWDkmDIXDO4Cg43UDxsTdhXfW+OIRcb/jBsBg89qoRRwolpq4EZzyk32jeYYLbpz2A
+n2Buco4VbXSore4hftSQH372qZZaCYuUjQ1HHu6lnlkHwssUMEPxkAF3D2lF93x+qxZK2PhmKMm
Ktp4qUfAjWQ3zU7wp90q7PeZBEeMKU+C2uD7RfRtSg5z7J7XctYRsd9nvIQiJ4tZK1T1mksJfGnT
dcYt9GKjORaDcRRzMGlZHUH7hAsCzghMNMNkEvm1cSnBDH9SK08kxkWkVQu6IRUiVYZfTne6cU14
TAg8CMY3yPWYxSKYAxwx2cklptA9hAov9uatGuMUBqUhkbrAhmo3z6zAR6khTnv5avTqz00NZLeJ
cRJ6I6LFdYFQ0h3JwL5CL+upLTyBcIve1+cd15lzbJVtO5zLbCAtxl04eCEtLQlhoRL7tVPu6csJ
LmVV55zXdp4jZIvge1NRRxz5mHFiSQc0+GDKrbinvF6I7/8F/ytHT1gKYkzGDPOcAC7rdpoMgfp7
mfs4ygNhXASpCnNuDIBU+k5vb6fcGXPevYGjjCwHC1pv/jpA0l+K3+3li8ApLowIdWv09K38iefH
OX6VLUZFuSue3DoIFck/pe6myJ85msDTPcZLqMX/V03YaSCNJLsU9EaqT0dJ8um0edIw/iKo+kCJ
NUjTTRdjfBkQ97w0vO8zvkIXJb3MQnhYFTV28UXI6x2h//+HQ9XASA5F1EUd7dXvY0lTTQN1qgvB
WaQvovlFAZtI0To5TqX2oCzfzwuzqc8rMOZIncsuSVoTHzeln2qPEiTM/h0fz2N8uJAend0KhDGa
bJTlJUsBgrgucsglwY1U+CZcBS/NYd7x2iap6zy3fnT/VrG43iVGryVYP2o8Lfi7Rq/d/4tSl009
WElFl3aFE4sVLhZyBleAgRMSSmfRs2veB97s5XCph9QJ3JwTu/J2i7GjepEwi1LAQi7Ja51ct8aT
UXI6l3gQjPXo7dIYbQMI9C9ZWZmi/A1FuuEPjkrwFo8xorxVypJMgEn2oDuzYrD7Y1IMyle/ETvZ
zTukCHmFadvn0WrDmDO3UceqKHMoBs2LgNYVwepgYQb6Yiseeku+/jFDOKP3LAEIYkk1wFxoCHlJ
M2toOpqs5mLx59IKkAmNHeN6vj+/sJztUxnnQarQCOoFMqqhS/rbVL5UtT+snWGlYlyGNAyj2VaA
kOq30ETzLK99iqMbbAfoWARkjFXoRteWu6R7U5fS+2+rRH/BynT7wDAS2iTjVFXtzJJsl8tkGc3D
eRSe31MZD7GUfW/IdKWSbsKtWbGJNFtFKnltItkm6e6XanLMBpNYu/5iMUBVhnlTnN9A7fWDNzQJ
ONDBsq1JLEWtFgX62NLboejrN8qBUpzQya+Bp1gEj0LhLQ3GQpTkncfd3MMTLHspDWvT7AcNsG11
W4h+ILnnv88Ri337MkySlEWO76vafRR2VpG/zF3mktQhHS/3wqZBjgq/koVR+FAbJ7BoIqAYqx+k
vZmDS7W40EZfwbtz1VmR5C3Gr/PibZrxCpI5MZdoArWwWuJiPTwJ6VMXPLcJx1PwVpCxAXUmklQ2
gFjq/aSFloI00uh1ya6QOafWtuNdScPYQR2NraYLRyjMZQBp7AMO5cpq30zf8GgtGjfg5G0Zc1CC
m38WwQFNY4DiFsNmff1KP0i7wufVzfA2iq7yypNgEoUkFQl0oycHzEuQipvuU+5wtXrMUYmiklSN
e0DU4lXWXYvV7ryufcgtsvrNnIt9kkdtWgCgeOnoEET6xDo9gwUpc8hdfUlcZGVtHkkMZ+HY66iO
G/eUUL8UjQ8xDLe4nv+0qZiRi71/KtNoqHkDiKLdGdEFd8o5x8exF84ePreMqA8yySX4R5TyK2dj
qGM547tZchs9EppZ7wAwge9on3mCm3xf/D6zy33phV7CvbHzNoXxCWkGtxrTNAh9aae9RImDBwjB
HW/p41xo5w4ol5rROi8nbx0Z95D2oZk2mInooD0FZA8Fj9X8QwEBqwiMN0hBflTMEwCiPc2ITbvW
kw+/+W2542t5wjAOAcxlOd4CYEyjfUW8yE4Pe0wP2AlXBLSdmf2nfK2saIxzaM1OHDRqRk3rNNFN
xGv73hbHUERiYvAhMjbv/VuHauw8nxGLTaavJN/bgXPQbcdI5gmA2ZuxVBYplwFQhaA5RVrqAtl/
1Ck3CJEHn18FQb/30aZOeMz+ZKNZBUYAPEIJDarLujKdYrGQAeFo9bYtnYCYnWlCISqbEcHfGIR2
UznpQuzgU7e11eoxrlsf2nyUY5ysZesF7Vea9Wo5uVGOBrCXGCOK52E5XqeFwY/6h47kvBiVXkrO
7Al7aTGgYlWcQQrKIE6rusHGjyI/X0IetOLVO9AlYcB0FGcasm5qGpGPwcrqxB6XblLzGAaq+HQm
Ver/5q7ndcLQ7T0HQ5d1BSMUbT4I1DB7PbFRB2pMjRUqt2W1q7Sd1nGUbUOr3wnFmOmQdmqS1RDK
XFAEFljVkFit9j3nUWtvmes7IMZctTpulpEeSSouE3Tsue6aV6NDjwZ+Ju9DkRS82zs0xlirIhPU
iO6V9hTP7uA0CB4TDyW1jaWjTwrDa8Udj6F6w26BiaFEpklkA1SC7zeu7EJQndBgVZRFK3lT08hS
VPf8ibe9jLSFQabDgmS2UTIaGrMxA5QWCLv+WKo3XMy3mYVJZR5ebjgX9k2JdMoTouAdFRU+7yWq
m4pExqgCrLzTvtX9vlk48mwqO1oy8LqOCiKRTVlKDdqIlEqP3FFKsWix4pFcK21Jyew2QK8ZXB+i
JY7Ob4t1ApXeiyUlJCf9BFCpcIPiMX7TJI7r4yEwC4cLdZOrCxBa42GW/FCKLCHlLN2m5a6WjvET
VR+qcioBQ5eU0ppr5cc4z24akAehBRkJR+82nd8KjUq88kplFCNxHQNNvundWLMUjDo5Ei3Nt2qF
5q7aG1/oU2EH7tPA5o1A4cnKOI+0QG33XAK9T/Ae/i0V3qLiZxB7HCE3jhMkzk+KwXgNNQ+kHnU0
kVulnubHu9g1HN38qw2F9662cTy+A2OO+bovk0USNKh+d58XN0Npn5eGt2aMO5q0oGtKDd8ncu7k
4Us4KF6VHYT8/j/hsMe8pGtkTgIs2qQrdhL5c9B7g+pwx+BsJQPWC8Ye9qNhyjPIi6CC9S68lmxc
MnCxab9OmUNPYmnHGzTHcU4q4ycWos7xnAIQ0+MtqSA7NAt7chBfKkLoGGBNkyXR+W+LyTgOfQ6T
Pm2xmGWHy/R8MYeY1TC9qvPdeZxNBwX6A5SMaoqs64ymj9pc1F0J5WiXaS9pt4Ve3oY4/s+jbG/Z
CobR8UKt9DqbcYBUgie/SWC/LH3TNkGRq+H9uMSUpk+kDzGc7yQYo/WR3hmtrMvw7dp4F2vT9fCn
/DTH0OKEYNAM0soThkgwd3mvRG5uPsyDWyXPWrE7v26brmEFweTiBZhTHy6AGINncb6dUs6+bDrz
1fcZxS6moU7UFt9fkL3WlVtZe0KuyEqGL0jo2HlVWSKP4GHrKr3eGIPR7MSs61ISsDHmw+JQrpHA
0S51DGSeLz4ViK3EY07GTkSvbBBA64jR9nZt4G266g+SMHLOi00Pu8JhzsS+lVupzrGMSXJpom0C
5E8tRnpWD+e1YdtWFXTByrKB1moGRhTmLh1DuKFYedG+pfqXnBcQ/YOdniCopCud7hf04LbHiOiu
d/8/RSi+7B3RoaOEBc7Cbek3EQmIPuicRJPlAq0mo9LaHLoQzG4p7IVh/+crRkQ6vxWUc6LO5u8q
UyyWsECQ3GqWjMTTMO5ajeNBNyNxzK2glHboeFc/ROJBIEqhWcBI0f+EWnQrvhPsN3r3TG94Gr25
QQTzbsHWZ+KBX2LcmjR2Ik6iEqp2+bsOIvI0R3wYwdWTesE177l4S7NXcCyNVCoI6OTvKyxg443z
IaseauGgBCXHD21p9hqG8XNKpRpalAKmwqzK8rFHbbvIe0LgicL4ut4cMaxyAUZy+ZswJwTd4TO5
pkUkKV5SdSc66E7HSxZswsomoh+TFtSzvcx9JkUkKmucEsNTpblGiwdj4WrmV2VTv8mmC4iiwZhw
QaNw70236fNABdcdtsoN/MJpr2qMACt2tHRBukie/nSSND39VnBsw0wS10iPmFDE2rgMGkxbVG5K
pAzO2++mfzjJxHKBxPC5Qdxgz7LWWfSvkcDrzKfhzYdFA3cJ6oYxw8Nkw59Bqs25HGC7LcL7rvpq
BiiyVQVvep0Ix3tvPZLoBMORZI0SH2Os5/sNmrMu6NIuR9jaoz4wdyFM8CjtJ0wXz1y0AmDEb2Hz
LhebAoLhE4EQaGQVNhcxBiYRc3WCh42fS/BxS6qN6Ycp76FkK0JGQszEHFNQiRrsNAeDhJkmmDO0
fJo9OfP6yVsWZzFEr2x3ffV8Xi02Y4g1HBNO4lWjC5QSfn1ULQ2ERMFeMG1wSZsII8bd2NgcPOob
PqjJSjzGtsTebLu0AV7z0v6qKLmX1+yKGaQR4x5u1+XAbZryCY592VKTqCrSDHDG0/D2uwKXXM+9
le4VDw7Sm/3zgJtmtsJj3O9YoIMrrukxKVwWqY2ZLOe/v+kDV99nXK9kYBRyZUA7xOSgDnZAWmvR
rIFHVLUphomSKY0yYuJAfm9gaVBh4g8ZkKVq/Dr0c5kTjW+r3QqA/oBVdCQkLa5h04g7RXKgo6tr
3GHmei8ii8ifrfChm+/oYVdoTLiXQr/VeYA46a84s36rAdLa/dfeMyzZlqwYxY/zjlf/vXkWr2Dp
Zq6ELMVcqUMFsJ0RlvVl2IiFH2TGELhq3SaGc141tnoPdGIibpJUEEeCZe49nBBiykxmiojRiRXo
oMawQA0ge3Q01HKtv44vne7UJeTt7D9vl/q9xCdwRjFlodCXOSaICYrQjkMrLp4S+fG8hFvriT4R
Iil0Rj1c/3sBYzE0qokac9B+E7WLIErsZOI4qE0MQhS0J4EwBYmW9xjSGAfJlGPP2u4bLu8JyrOj
0T0vx5Z1YUw88gQiJqIgs/0eYx7GKQWBXey2ynQTxGjz0gmvs2YzvF2DMBamqkavqGIau/VsR/sJ
bHOVR8vaiwazqGjlMu+1lScVXdmVtqt1MKiNlsXurHmD7okJJwG8eTtYS8SYUzcaSoKC3NhN9nOG
ovn4oDhZhj650E7cnnvl3XzwWOMx6hYU/YSbKARSrjS/eWzt0s7tzhLfRkfGEwsqyTi6x1tB5ixO
gl7SkhSAxuw242Xd8gL3rcN3LRFz+ArtkiKwwQrKN/oNvZN2O+WBcvQ0No3az2v5piWdtJw9evVq
yGui0e0qMb/SLUDqnfCO200MDdEmQcCpoy/tvc6VqFppoRQIBA0/EPw49GPe/K6tE1daQTCOLYqC
luQKUgXm+BBotjGD6uSnon09v1jbyr2CYXxCraTwCQFgWrfZl6JdeKlP7kQPYYqEocO8DmyeVIx3
WHJRzUcDSdEWD2tRhTrzwhJEPx28/ygX6xW6pQ1aFXIJO/kt3GVgvBwJxrtrXneV+bypMjx9YFxE
U4ZNURfQhyA5ZOXeML7NMscN8VaO8Qpdr/WqVAEiNgdbkg9FO+/il6ziUZ4e8w9spLxWPMYbaEPf
IEcBoEprxM5dciQY3QYNk/11WOaBYItyC27jMRF6mFg+4z/ppPTXHGmp4RRV06dWrQth6iPy6dA9
NSkmaAz6BBFQn07SctEVCrjUlQnnxI7ksfwSy112lStaIuLNWkuv+qlSMP6hyMvHdBicPB2Qkyni
xjWyZXwTSc9L0vK2j/FPWm52cVEGuPsIl/Orqt4pvPcoDgI7plNRqzCbqJnlw7epQNF3YIkmLwfD
URF2OmdZC0shagCZSOPWnRObfhtfL9O3/2ZbJuOaphjtpmifpT5jdEU3doO95mDRvMY3HV7+irdy
jIMS6yJW0gRCifJgiRh/LEyF1XW84onNM/DkB03GMeWCXFZKBZha8lXjQflMQxeoCv4+Mkwq5ypM
SYNA0GsTALTlXqEvXk7TWYYTffld41KWnzkHV4CMT0qHxTBnCmgOljH6ZegrvLdx3qIxPgnDgMxW
o8egOj0Exk0tfCYw0VDahOybivIz5vsY9Vj1EX1XrYx9I+/1yuNo8rZynQAYXzdI6JoOBgDQbpD5
KkE3COiqQY8pOgc79gJ7vDuPuG2iJ0DG08xFk7YNfcmdR2SNJKeEV5yKH+CHOo+zHYaflo6Ngrrc
XOopAFC01w7pRfmEmabuNOMWlrjjc89vrNmotoZ+/y0ZewuccZ2Qe/m4lNpBdqad6mbXqFB1ePH+
5q16jcS4H7mLc0GdEUOoNzlKVKPBpgVBqV++DK7ykv/I3NEqbJ4f2kz+rWEZRzQkYTIWC+xp8gI/
zdGuZIC5wmrc6J7SCycYIVuLFlfazdh5ta6MY9ISLTFSBev6ewwE6thBfDXYlHe0sIUfHLXZtGjw
S+gmXickmX3OEftWFAX6MD/f6TfSL+Nuumx9OpUk0PeSh2j6ivsesingCpLxU3gNE7oW496wrsf2
KCwr5byjp0lmp985AvLQGJcSDLIWL7QQgDLVgDfWCd1uhyGoNIG753EVbFvhSjbGvwR6mmVlAwfZ
ecW+uI3s1g/d7HtnUeay2uBSaGyH8ytAxr/U8dSpDa0kGg+Lp4M7NLVbL9/T/p6Ye2+kH/sQKZ7A
2KAGpJMh6Wi5iEpiC02jMRJAWezpaWWpuT/lb6XCJeXhKCgb46So0e0LWlWh1g6tWgr20XftcjgE
D8ioIYdHbgXe7ZUa9jkxqUqtTm4ZlCtZddzEt+lFsiW38Mz7PANjzeJmLgbM8C5J2xmA1cIyrgYB
rpLOtOasc/Jvw55YEThtjRviE1tycMlwG85ByFtV+veViEGYRGZJnUwxJleLMFyQRnc5lsfDYAKg
qM+CRKkhlHKV7Ol4DQzpMVE4gDocOwHJtxW4Le9xaPN8Xy0k41swOnUqArqQi74fMAa9+9EvvAoM
7m4xLiU35bDpRIC0o5Pe4/HYRbMEsdLL6JthSQ6G2oRc5nmeoZuMZ4mCUKzGDH4seJ0QTpLd8Dyg
Xlrw+wfcLjhxGM+PmYxbGZtcb8UIaKIffgt8OmApxwgB37A6O78Bpe2eoyzn3TSYdN8rpBZPZtlR
8dpD64Y7qixRse+95B5VJruEcPSfIyBCzfd4Zp1jotMAvGgf+OQRy2l1VihZ8oE6Fd0JOefQtmJq
eOMwdFnU2YcOKSqrWtZALomBLDkqE5evYe1w1nDbb50wGKMuslRrYdOxqz4MTrgjOwwhvJ3uaA6k
8vPvXCXZ3rMTHmPgzZRGGgmBN2Pk3L73S7B6CV8ahIF0UBvPSW4fPic0xrSzOhlBwgC0bP+7hJ8+
rYk7Hsw/GNoJh7FuAWyMQyYDp3VNNM7u0gNNxnazO17SqUDq7fld4ykGY9d6FNV6VcaxW6Hl3kSW
oLoLZE4tOF2ajwfaSSTGmhdceISQCHgEw1U6l9EvQh7FwcaQlvOybHv8v3HYgYdTvMxLU0AWUXpM
jK+SyblM8b7PGG0plyEmbWFryvAqTt045Px+zjqxEw4rQRgrkRqpmnmNluJBxtflylYHTmqPJwdz
3CelpmRKhHUiY+bqBgJ7lVjnt2JbjQ2RqMRQUMfCXs/UAi0NqkkxMpvaS+S86a8a6MioEvNS8JvP
rNIKjbqKVTwxzz0G2Ud4aVJ82RseEs9wVAzi29NejUZxOLJtOroVGrN+XYbJhm0NNPFVPb6yhq62
V489KZLzL6Tj4dH9XEmXglwrFArgzeqxDGQQQecpPkRfKIlEAqJqjRfHbJ9PKxEZ3xo1QyAlArav
daMcIShlzwE19qXyQp+E/sUle/M6vwJk3GtKwj5SRACCK9IphospAidsdysKBz3wE5SxpjiT64m3
lTxYxttGarAII4UN59dg+p6Ft7EiWs3XqJYtMalsRX7LeI852wHcSlbG54ItclI7urgRKDpoXU/5
M3KWe0rQiv7Dq+LqM3XHa/NgHHCndH29UGNM859okamjp5FXzsMzeLburxiVQe5kYAiySwf1LjvD
kV8VZH7+3QjCTSd2WkSZccZhHWlNKAFvvuucGpZgp27qBzvZ73uYReaC9XB33vDpvnw4x1AaaugG
ik8xpOi9HbbhKEWagbR9ql5EsqPUT+Z4uWgvhvZq8tpW/sEC/wZjL7uLaCyTHgDMfDB83VsQIS5+
4w4ughtnvPjUm+xJNvaeS5pIH0aNPknkDzPu1mrPY7TYDNdWCIyPrtWwRWMJEOioETpfNHDk6wYD
bRrfuC/d81v1D+p4Wj7GR6MgOaxEFWiirx3a19LXW/RRodxLcoS9+UNreQfetpM+ATJOuhxHJeio
ckSXKEcZv/U+Zt5dyXeksY7a6HymnFJarSfjomuZFCQQEFUloBMyhsdo2c0yzz9ubpqJ4g308Ul4
UmeWMSAERPt1E7s98juqhz4WcOl6JWaYRwfhh8kJFLd3bQXHLKKSC4uSKjXgZns+KIfRn3aBZ9QO
7Q77xBxTWs2D0Sl/i8esYVZLcwoeRho3HMmyce0DSc3N75clHqfGdkZ3hcaccUYvl5FYdEC7G0qL
gE+39YV7TJ2XfQGNura0U/cd9wmcyvDBa5m6DGJ8UM+abKVP0C5iQ9oS9QnGzfCjl66jhqf721py
gqB/XwUoItLwhZACInia3miWDKRktthb9eUCAgLeFWnTDa8EYnSyrdRKVSaglX2Op1+PjK/xEtqm
EFlNtusE/7wr2TxoVnCMTkaFHAiwtdgtevGgjhjZPnb78xDbzn6FwehhmoqjORQQqUMzOkjbPSmx
wqvuyBLW+PpX3njJfzC0044xqmgWAhGKKT/ZtWBnFyloR3PHdHgpd94KMkEWWcZlKEWqgWruKOZ8
2UcN52jeujqBbUpHXTYeEmS2yUFIcPGLAkDUqPMwzX1fq1ZZX7W8KpkjhxRrTTIBIzS6NoiisMX5
s44xhWZQYeEC8TVuFzsuQfhXqHsy9F4vlDYRMCo7lC6UpvpxXku29H4NzShipxczCKbhHPNsEa16
fpKGaJeg/LFLk69DRfzS4LVebUJKaElHP4yEQj5m5+ohAHFBBWlH8Q6nm7P0t3oT26mG14zXqefc
r7c8lYyubWKqoqabLMd+PEzVUOqopIrMJ7W5yKeLJeFcsekP/rB9koHeG8UQNYltS9cLuQhrqvdd
fFmLrjZSMv8eJv1zTjX7/H5tGpm8AmM2rJTafK5LgEWX4oFegjNwTfjiC80bqR33eWRz+WSC27ai
gnaNbYgnodaQNMFmDWqCamnfLL9MhGNnW6aMk+RvDMbT51LZpoNJnWGzb4e9xFO4TRnw86Fvimlg
Nvz7k0RQ5Rh3IzwM6OZVHVqZeqHzKl8333Nl9Lygn0JCCytbTDeJiaQQ+nIs7LqXsbGiR8GihOmC
PVQ28VE6TJnEzT2PmnFbthMus3atkIbKTHHHdC8bX7vunkSfKStZy8asXxN1rW5EVDbxOtYSy4g4
uaNtpV6tHqPUc5ugjF5Bh+T/m6Kk/XisLqf0yn86PojGZ2tx6JKuAgszkPJwjOgbzl+8KSMKBfkR
xWZktsZhjsM2qlrRDLFsy01xKf5SqiNDQXjQHHBjkxxt/GjN43dtbMVNa1jGvYKnM+yVAuLJN5Sq
egEfx4RpqXQUDYam8IIMHhp19qvF7JFB6kNa3dIg6VDgAtaOmC2y4IlPBPM3bzry5om80hPmstx1
vUCMmaIJGCpXXyX6HQgzuorj0DdDp9UasvfkXC3DgPYCQh8x24e+8w278m2YbflAKc3J7cSzAGpD
H86Qk2TsVVkyBl3tFiDSCRWajSd9zVYwuA4EvFb5gEpC3rWI4zjY+rdYTBSiH5fSQD+ArZkHvfDP
n1V0N87JxPqNQMmTVIVMio+Jjr7g9rQJ8HOvG+vdYr3H3M8zDio8Iz51eCPKD90uAMk4XrZplxKv
WXhTKg3dZbj54B82YTPHZlW2CuwrI4uXEpAk58ZNa8R+JoV3alA6rdHsM1XkHJLbOnnCZXUSg+mK
uYmPr4nTC+02Gy4Cb7nrHcmj9fSfqnfHzLP/y8lqpAZCsKw+VgxAI9vrFqkHBXk3xatv+GRmm9q4
AmOOsbxcsnEoUWOSK3iZCtRDWuK81GXvvEZutvmshWJUslTzcG57JFSSy8GbMxzTRozaMhltPm1i
pbHVomVF3NMCM34TJHcLGUU1jZgES4stXG5K9O8dKWzt6a5HzVd5LIk4L+3mohqIRwiiUoyIYbKZ
lZboiRijpylu79MGs5juBV43zmbou4Jg9k3OFJABpIAIjfBRAb3xrHwVMkxLxpDPPB6d8wJtJrll
zAAHYxWSDh8Guuu6kqB1FbYXXYZftEOPQqQFxbQ/Oxec5XZ2l1x9pih+jcicb0LZm2ZGg4VYvFqS
O3XZd9wk5qbvX0nFnGopSdUB3Svw/WDHBL12ismXIJLxECbMzvwvOjs3FeNvwA8D3c14jhrkTdHY
mYdWFSq2jmeY7idns6h6fXD/JoJuw8RV78OI8wATcM1OpdQnfndJx7csfngrWRUa6LjlK5thyAqL
ibWKLggbTQJW7cbXIoihh1303Dq0wDB0yufzkm0v30kwJsISkiwo5AlgJLlsR4y/EWzwPlrnQagv
+Lh6GPCkIE2Kbm3GU2WElKFSgMwDbW7S7Ev14/nvb4ZS5un7jC9qc3FokBZFmFhciaXpGhK6wYov
GU7OPwdSdHTrSbKqIlfIrFZQ1FUTBxHUQPRzzVm6GBm1gw4iofM4W7uyxmEsFWkSsoA1nrIjYe4k
3hel1lI5Or21KWsMxlKxnOaoKcAYF+lJLlTdNpqYJ8imlzuhELZuaNExKFY2gKLcgW0d5ZbGVxNE
xvboFG5yCB31kTs7c0sb1pDMURFpKhK9CSBn4wFPAFYk75b6l5RxkjGbd6I1DrXj1XWhaIRUlCe6
gPboouLLShxVt+ISxcCUexEE7oUl6VbOe4naPHrXwIw5TdJo9DXdOcWf3dyNvKikjwA3mjfvotqa
E/szAbZiSIYOGhskbFgDDkUh7qJACd1WDexaTOxBrr4YUs1xRps7t4Jh7FgbzTDGEMkQTe17FbMW
B3ii3AAPbMLjAts0MENDNCHpOphyGB0pEzS2V7EZutFyHYaHadkPvEzapn2tIBj1mKZUjvIQEKbh
t3lvhQavM2xbCHhVZAFEEwP03iuglEcKJqZiuUBeFIbWjK5EM+BVOmyKQUlZkXWENGzOEWNHiNhl
EGPp/RqDez7T6qWsvs+cdpEZlmqq0GUKvBaTPOv9vDjnvem2pa4wGLdtppGUZ70QuvID0llBhWq4
3z3Q7ZvVzEcOQn493OburEAZHx5L6RgJcRC6aq5qvqb0L10Xt5fLXPAoXXhIjB6IszpIHYaauHX8
LPS2kF9LvX9+Cbe0QBWRcgSzFJSATZ3q+qCFi6CF7mA8LeJdxcs58r7PGEsNWt4iGo3QreTwZyjm
d9kQ258QAZRV6PhCGPeBU0oySkMfCMh85NZRihtR5XT4bDkvdfV9RgRDzMAPSgmXdLBvWVKnSfBd
aD5Vr2IuX+PWjq+xmBNAm5DClA1g1eqwaxbpIOMxcSG8ClKqOGzchoXCpoMCQcXCvXcwIggQFiUu
aW3/+D3qw52o/BqjQbAEzSNz8CXPp12c6ZxCiE1dWKEyhmPoaj/HPUh91FEM0ZMsvCC2s84rA/3l
HyUDvxgexEC/oNEFXp3dUaUtuRwSeDXTr5KHEsMxjZsqtfBOxkHa2ir00ssayNJAKcw+vHWFOcWF
nNCE/VMzvSXhSzq9nRdmS/NWEGxl0bx0soLjBk1zeNcQU6fuZ5fEeIcVv50H4sjClhQpnT7W6gRZ
CKr3F8fIbyreqbn5frgWhjEjU67G/5F2XbuR40r0iwSIynpV7G7nNMEvwkTlnPX199AbLNO8zV3v
APPUgMpFFovFCufkhK5XvzReOpMgLxTHkMcv/aIDUF11hgT1NS0P20FYj6LHhrUKw0BdBUS0Bp4p
jL0PZl8Y25zSwCo+6Be1OznajYXXuAxgmEJIgcwzdJifYlmWaqFWygQhdmVlZaVOCCDL07heq5kA
I4i7XbvvM0tpZsakSDq+P2aHWvZ15dAox/MWwTW9nQjGEY1mtK32BhFkeqhTN8o3R7MOtTA1z90Z
0wLcMmpetsWyemTxRiq5mulcKO0HLMNZchrTmYCOTAlUU9lRhAhVXJkAhTTA96cDf4u5VrNCjdu1
gm5Z6sTfuscx1EsnBjunpDubn/nrZ1OwmtzakfEqksU/JUWpSnoBkdvNAFz1KrCOxYUa/pEVFXUd
cN9me2mM/VmZXI5RO2DzbuQyfKEKRo2vBUdZgnXVXTw/hWjTQhUZo8S1RYZSgVD5rjiqwYhhxuRz
52/+FP6DzmD6tXcneregjH3KHR5pWwZpXYGgr/SzoLuIMeFUHv9RvUpgMhY98btrZZGlzRgriDOu
CrQdgOjQ9rPf5pUe0j6f6Fp0LrgeZKcec43pdRSD6RnyFHKl5w+xqKFTaCJMdD5AF0UuISB6ju5A
mw0gzjQk4XZC9gsFvyIUtXWKNGJcsDHKyZZRgXX8a5GP5fr9Aw5rt2JMcJHNud2MK06YVaIHYAVA
0ej0YF7rBEEM1/fu5DDOY2uyFj2yI86WTNwyTp18bJ18/fSftGHrKPmybEMBNnbfzJ+t7nlMkHGY
rhdFcJFwH1CUQtU0DNxW76aQGxB2jFPd08poCnRwvDO/gIz5RjkCQsSbL2uC+1E4s8Bbwr1Qxvbi
tk3icYHQZXRWtzpaJw3QxtmD5M635A6jfV+LOxFBiEgmY34FeisGI8IjYZUupe4qkn9H5QcsY68W
Y4GWVC8ofkFEND7lbUUHuYvu+bxdcL3sXghjfmAgasqoxNpNQfoNJQzglrZe9k11KcCTaCResGis
FZYYLZHjtcNrZFncYQ50pEXx3D2vkkgIc1nl9qTrzQyN1vLakhTHJldlLcK3EAlhLidiAbFxViEk
my/GGAnR09r6/00P5kYarfbPZ2grh3p/BIY7IJQfz8vguu3d9rPgKa01FstcYEfoUD2yroCGb76X
edB7q0dBDqN7TQ0FMnl3314mXdvd3Zc3oMYYJcgcgsmT/cqbvhvHwQFAG5qF4pvk6bw80VYx3oFk
g77FMcQVcVg0ny3LEXJ+i0QwzqDLiGIAZB93UfPTJB1eHZeKLGpIEglh3EE2l8jfyDA5M3lS0xuz
F3NjcxPG+61hvEE9A0TXaCEjyp3RB7tpUIHdYbmfbbTel0H7WXSLCyS+Gxc2m7GMuxS7AzDZUP5E
4UdS1yLo140woZwGIAc9bw5UBTbQe1Xx3bxwIU+5MlJzmALaSIgHAkav/0EjFHUz7+XY6IrTTRQS
2LG9IlXJFitIiSRHC33cy2EL6yNlrftYHwEIj/4WxTgjre4aeSRI8mjyXa47RL6zcvf8qv2fe+JV
BuONSIuI1aYZnhUgSJvXu+B8DjGpB9Df6ir70M33KoyJjtFOPa8ZVUgHVVQrH4jRu1stUonvh16l
0AO380Ml0j2xskBKpr7kectQaZz1pvgU4SGPINyX788vIvU050yC8UQ9mBBqpYRANbGcEgCboMkr
tudkOpyXw/cUr4ox7mhUq16yMrijrLmTJiexHnLRVCov+t6bHOOM5DZNOmIAu3tqHpXyJpIFp/T/
XEyvOjCeqMWpsvII9oapV3CF+WgrvaHj2/BEo0fJGOeDiLVEZONseiwmf63b9jB8oZn/zLPdYUWR
7p8Mowp26V2ObM3Vso6hYVycOv3Z6K5GTXCO6C6cMTiVcQz6tvUgbILBTettjcKPJR21qnGi9spY
LhdTyE8lMHC2+remeVK1VCXrmdgOTYRQJIGxRUvf6oEx/QZtha7Y/wmMUWXcRUbQsLImUBMsmqMU
1qPgVUPPy7llZByFXJXrqhOoZRrHuEqAlgPGnpu+WD0rF7gIkSjWRVhJVbY05tfU2bO2g10dSqI4
1fgkrKTwzd3SFVy6aCxSCHPEykIp7AqsXv5MacRoW1H8ROfs+ktKY6cJNOOa+6s0FtYMjXyQRgoc
6A6c1Q+DfNSah/N+j7t4OxFM5K+Twc4UBSLK9rZMwUKaKU4+/Wx6X9ZEratcm8OiIcmIGx4DHW8v
j95U+gTkYUjgPBdH0HcqaL8ZLmwXla9uc3Xg4mAJBXYoksnYeWQ067ptkCnLlZMb30nykYtjpxRj
6HAXXbmkWMBIxYws6PJoBWf5QPnL3AlhTHyyLRA00rx90RPHGj1DwRhr7yypqJ+Zerd3x3YniLkG
m2bVosWGIP1m9kFNizHqHx0ud9rlKCqAibaGuQ+bvBzqpIWsqL2dyYVU/Dhv2vw42cawDZZOAdY4
Y9vJ2llzU+Owqg/RFT2t9ZV2qx2XUwWovvW7MOXLdeWAkkMOxzaUdw2/Oaw7twyEyb3v6V+Wv6B8
1PsIZMgK4KZOv+9EMwpcF/Eqk00P9ItqZyTG66PfrpLOt3OgL1UCN8TTywJXEGoDKFXKLCL8lMuY
I8qRNhwHDLd3GFNZJp9IzWUWi8Iwnk2A/cMCcDpgMAF0/9ZFLE2Tg10Q1xLR7rXsYpFFPogXwO4F
sCepj6Q+kSEgO6ro4MXYfnxKXcOxVwSwtONQmGkTqcQcqcFcCru1IVEOMevzpfBqF6Ns4fyFzj4o
F+CV9c7bPc8k9ioy56oyo0SVXp42+oXdX9jk6ybyE3wRYHNC4wogwdnBbNmSSqOkj/couqyiY639
qEUcZdy06Atj1J8y6Lrunhp5PG1GXb08OtUgSpGdpEAny/0YtMeycWi/pvo1/f6RtXtVjLG/CQx8
qlpCqN1c6erBwImaj+dFcMN0EIiB88hEJfRdt/W2zGDnmlAI7YLyN33nxoBQkyqvQ8u8cpgPRShE
8+Ra/U4kdfu7tbTtcevrFa62Q4s+fYm2YenSahul343uRZ6Q6zCoaugA0DX0NrwVp459tUU67sQ1
qoMqkw490mNalt0p2hyeX02uJb6KYt8fiznLq0FFZf0pti7m9qiOIlwAXloCJC1/qcO+OlR9UVpQ
YiDoO2WP0YkcrEejwOHNYYLCMX3eDbwXxmxVXHdE0mjM9wdQReZZt32wAAFVOdj/XRoTkhVT1eIf
pKk3VjiH04Xp6sBd/MMViu4qbvvBXjfmSBtKlsaKBWnRlXHS/OUA6NNTBBco6uLkRbV7Qcwx1rO4
0kYJTRtl0Ttld22pmaOoh6a+VhNBaMZ17zvjYC6UqmlrO6U69eSqB1moaHBCZODM9bFGndrN1Pjs
+gaggLF0k4nAKgXHVWUujLRQtTWnPUG4k4lT9V3kbFb5Sd+S2FP0rHHOH1nuI2q/O4x7qKKkyjX6
5piC8hsFlzH9wrF+UKP7GGzrTpjGYCsmm9XpCjWFotK/LvnqKnHvrkPqUXZXabrvxyxA3VJwB783
QBOwHpoCnB4ZJGMGYxXmoESjpg2S18a/2/iusEAwQVw7u9Z0UaMqJ8x9K4uxEHVVcntdISs7Jrcl
Yvbm0PlgigcDUQNQYdFY23uDfCuOsZYml7ZVS3rJ21RPHX7apVdvooTze4t8K4OxEDNNLa2WOslL
QfCVetWKOVjziyUCohCIYTkBzSpRtZaK0YrDmv6Ylwu5OaUiLguOvb/RhmUF1GtMBpUJNgiTZBjZ
pPXC7R5ulnYtuPrj+dMl2B6TuT9mBX3dcQ5hY6c6y3Y/AG+9EdyI733eW4WYW8O210UaGphAsl5u
m7uMghCJbu/bV+jb71P5u3ClJkVR9Ru+b3f1jTKjRWwGHW4We7Gy3WSyekts258ykdXxDy1a1tGT
xGnEN3szHWaU2jzaRdy3T1p03/U98DTAECjqyeVuEwXxQI8ap0c+zvp0zSyoqHZH0oYDJv/18Lwl
cNUxNN0C0ASng31sZiWrm1nywGHdxd/y6dGenrU4zLfv5wVxzQHkmjqU4XSxl3mhNpsEXay5vCSz
FLa9qJbCF4FdQY8Ep0U6WZZ4rmHZXtMfDPV2Fuam3kfIMDm67X8KYI6NmRT2VGsVnCh4ajWwXpVh
6gKyCw9dwN3XF6KQnLv/O3nMEYrGJa/VBQolyiXZPLm5kkRIkSIRzCmS7NpURr2QcGry2natYlp+
qfrYo2BjFlVw3gZEwujvuyPbteqWTCvWb4puehJEeVD/+96Ot1vE3KlZls6bPkMfufw1LAjo0vtW
hLAjUoO5S5smJunUYFva6cmwf43SSe0FKQjupWPpSKZgXI8Sar1dqZFIEZrKczg37LvSFmGmzc5W
1W6n2YJIi17F7/zoThRzVSeD0U9jjRUztmNsBRXw52xfz+6q9VnKP503AP4ttxPG3NnThGpnLUMv
SvmiBgmgCTBbd1zB9AwWTcENwd2nV2FsL2cumfEKSAkECPJxlo6G5kuSQATX5exEMNnDWa2MyMyw
eHXlJV0gi9g5Rd9nPA64j+dUT/H9CS6tvNFqwcNEtESMhzHtqK+TBN9fo9gd1Ye8a71lELEwibad
7cpM15lM0QIxLQbVDTe/KwGDqZ/aW7R1i6F26aKcsWiWsUMrchVtmZBGuctpIgPAORiAloPKTwNR
AygnBQWPszMBxuOgVW/dygrSeuBub17lZTeSbwOdYnOBfeWAsiP898OAb0Uy3qFo8lHdJohcpNNI
LtroRhFVOPkPhp1ajFswxt4clQJObgo6tO1GR8vrbIyNLn4dzIdYdjTRpCrH1jHnglS8pRIF+DyM
VmCpRg5lnJHAMwu0r2n9I9ySd94BcWXoKlKSYI8GuhIjYxvNVJE3NFgveeVrseRYrSLwp5wEBoDB
aMu6DTZ7FWD2b313X3ayZrdK7GurfKuA9pgiAE5dFcYD6CqBM18RCaQgGI3tZdGsC++kQfgLEKap
oKDBOKSEpsxrVY3/xD4iBxtgmAR4PR/jlYSmSFCCi+clQmU0VZG2xngSZsYqgAITTHwnnilk3+Or
ZGmWhhwviqrv2L6NVZGU2oz90fCqY37YDnloXLb2S9j1DyiK6V/NuA8b4yfUOsAVRizGRmIA+AG2
TgZD6ye07uGpPDmNT+el9ZdFFFW4uPqhYAKDNxCGGzpzJ9Zm12eliS2j7qq+XxfksG1k2IygVlzk
W9x/fwQwBIV5Vc1E+xTbS6Cj260B/XHsR7afV7j1BXD9vCO2/z79fRfkSXUEcoC+wQxDXx9qZHCc
FOG66JBxfDwg21+1YEJJuzGMbB5rLNodLbI3mNOQPlHvVMDHi5rpRCoxLh7oq4UUtxDW1FEoG+u1
kohyQXwrADIDxpAUcE2xo8RD0w653JRI8x+2gPYLy7eYyUDBm8Jd/vvqD6oKuorJQhg4HbZ6u0dG
MdgauhFj3+ovh/irhTqaqM2fA3iPiqqsA3AAjhBzfownkiv0jmttEfsKyP2AiQOosp+L7qwBjlEo
KibwbuE30qi97KxuHiKitCqkUcQrDWGlBUyjMpSeKGD5eIvuQDEjy3tk9rcaMu4vb7bcHG3IJNpv
ovzUl5/KFmRb5RhS7xhrkNuPozDrxTUU4BwDLwp4xwCyY9yTrM/TqucY1x5GIPtrfh1qxzg0r2Qs
rNgbcgJE1MVhLCCfNwBdw5wzEhe52TaoQ6Ef4FLW84sco7QgfQv/vVNSVEW3LMOWYf/MUtpWi+lJ
epOUwKhRrjPp1/nvc9XYfZ91Sl05j3qN7yvz8wZsErX9kYiqMjwvoaAebcgoaQEGhzlUbTmuahRj
qba4TJwqGUCbkyS2f14TTmUQVgeGZd1QdU6hPU/WOOsyzJonvU8CQGmBXWk6LHeLm2zu6hV+Hoiu
DGpS7I2oIEOtGmhmUt4BJUVKPy+1jYJnal9Xra/GIFIdrw3zYRS9R7jWDQRZ1NFky9JM1roxYKjZ
Y45M/OxuLxDsePcOQF/rj9UdGkcFjT88s9hLY4LczE63SKbSYil2zepKb4COuwjeiCIhjF3E6kB7
fFFXlcmVQoI5e5JE6QKus1WJLusKwLmAqUH/hp37A2+hNhUjbK9WGsSYpqfXaDQqy9/SkHuLKV0U
KgqrMh4pfQ6QAlG1hmf6KmhULAtA2gTb9lZ8Wg7pKFsQH5Oj0p+E5OJc974XwJxfS15VpVIhYDxN
GKco/QqNWr9AFft9DpLD+ICR6++RMJgWqcWsaj5GpWbK2LkFmNfgwAhroNY9Gg6tmqCT0HS2r5UI
qYl7vveqMsGGYc1dvKIN2DcfmqMe6JdFkATbNZWqu6BqSwNRIZRvoK+7x9wouZng7A9Qs7a/dPpV
kX4RD5Xz4rW9VsxJq5MtkW16CLbRUe4q3FuAzb8kBWDz6fiwqP4k2jnmzKWtVi8NFRf1wQwOh0iQ
yBJ8n00tbX3T5/2M70/zNTil00kQRPOe3/ZuvVgEYLwrFTCAwgoGbwuQMQGjuINZeMcAXa3+NB9E
UTu1KtbFqwgIX0CtEawxJ1jO+q5La/oIkfKrVH5WVStQpx4j8YUgdOddJnjdAwMEjx086hhr0+1C
yo0Mz+O0+QSksIgkKKPIbvwjTURxO1cpQEtQLAE8UdlGMVsiShfbG0Rl2kOnTk9xBW4Iy+i9WF4F
avFvLkABG/CAFNGCiXeHftaUqFsB0PIyIA+233vNU27kgNJ5iCGouAdqJ47+vvP4VtmYejNAnP6g
9d/pC2g6NH6k/EaCxvsHHWq8YBcg6yh8IX0io4jzVl6k5XlRD1jL7DgcyQFI1A59onahaFqAt2no
nLZ1osmW8g7uqCoyAE5tgAoiGOCOi09LVzjxeCdsT+Md4b0c+nfsFtCe7XIaNcjJlocmAv28IIXP
86qarNEEEOaMDfZOnEezH7ISJ1gjj6Z66KLPU3w4HwtyRaA6iOeVrOrvqwTRrEsKiEr9eXyS0K3V
filFGGsiEYzfrvpJWoceIjTtYpJcCzCxoooq9+RoOzUYZ92hN6Y3aY9vvNa+hAbVYQLsc9Y6bV9e
TGnjS6vsKV0S2FLszLIKKhlh0o76N9b/7f4G1qGbSjdmQBakcSfNGRNH2rzIS4E9XV2Tp+S5/H5+
60RKsw6+RzA35TRik/8YEpgOys8NY/3V9RDGgWhCimvsr0tsMd5iWNaiAP0cInjLOKpFdrnKm3te
I4GlWOwNUqE5eCixi8b8vD6X02dVVA4XKUF/353YjPTIs/dYsiI6qdUxssP/pgHVcP99PZ6bKIUG
rTY54/YlbRtHnQSvAa572+0E43bKcYxjGVlhP66vF3jRVnW2X1v1dF4V0VIx3ppo65hGE6T0yl3U
POut4Pv0SL47LgrRDbxD0YjKhgtRWRdNq+M9rYW0Zz4PRwx7loEIjoWrhkK7vJGlshU29UsWO1m1
CqMfRbS5uSw7ZBKCOHNlINRCMhTdtkC9ervrSCOWybYgnyIditpZMJ+m+YlnebNxmFGWlA/JlShT
wAGONm20yf0lk53ZMaquxSMKMqm3wXT4C0Fyfkq85V57MBzLaYMqnAFl+fm8WXDDyr1gJkiJU7Mu
pRWCwVp8TbOMGLwKG3/2jICSI4iKY1yfAGhbTPNoCMPYSpwZlQr69OF2tBL3xmWcXteFoM2I70hx
y2q0Q4aycrzdP5J2VjXJKA/QdIh62brLQb6dXAX8ennitP9++AVbpynEQrsMWvfYeRHLSDExEiH9
ol1NoHgHfE4OWBFKU2CHQ1gZrnA2gBfp7SUyvru0loLEKcBG21l5AgkeiAub7udcNjGgb+OwBiON
A+L56dLOlzt97Sc/W9ubrI1nQbGYv9Q73ZmlzqexXYcKupe/lRPYVYArvdwB5nzzcWd5tWip6efe
OZmdOMbfqxnYZpGpRkHwagTNMN7BngLckcqhc+W2J8JY4ToC8Meh6GPggcIG8FYzDqCDkNChJAMF
c8s8svXu+fNHo6V3GoHTB85MBasb2/MupWrTaEWGmLM5RC3A7lSMlRRfLLyBNFBRx7pzXh73/CGh
ivIcFfouBrUS1ArbSPJIeygx7aveW5XgPqM3yTuVdiKYTZK6crS3yEanJ8B26+K7Su5y9YfaOgVp
BdpwvZcuyzpyrJqtoS3m7VFf5VEduhnL94fbrDAlI12bvuUQlyYRRPSF3EouqnLEQjUXjx52+co6
kWorQtZs6seDuQ2+1Q6OIvkk/wKExEO/fEaHXmBMwb/ftb1YZknXNcr0LlJoYyu4n4bT0oGH8kOL
aSBdh+eJgZw1+w7vklhODHtBl8TJQjNbFuRufGkAH2IAXYHtCekueceLElxQ/HETu8jcs11WGbXR
TCirJm4LLkGgGCVu6lvofsYzObr5Jzx8PPvfyXzZ4F1El5JyBkYvWgoU+YoQP42uViGzhUCvl9Ts
TkY8pltTtdALIHUyvCItO5WZT+fFiAsE0hsAAn/EVZmoNYDxDDnXdwl5CRRNJul15BrG7HpRp1Nn
CRJQvJXbS2DefVMnRcaYUgnmIdsuN112evPreTvnrdxeBmMRA/yMvlD0ZJJWYWnZjjSLiBjPq/GO
m6Bci6VdAYDu19XtMLjE/jxoAq90Xgt0sLx1Sp1i5OgmoBjQcnQ/2NuP1lQEqQS+CJwbxMAIOVis
1MUESqWtASs1J6cOdMXD/fmN4K/S6/fZN0kD9GfS4vuqet99rddbILN9QIKqYSQe06HIujCLNEyr
tdo5DdLqiwKcFGuAZ/15EdxFomiySCpqYE1jrKkH3m83gSLLJ2NoK8dMNMNDeJc3ClJ/CWAHASQg
sxv6RIP2kxYO0ol4yY+W8th4XeLSFuDszv4E8k3ZKwMRKho39EKdHr3H9Mi/4z1o+qa2BwnX7B+x
EFD8j/KtkThmqPrrQRNCb/KeqXt5zPnPW3uJRgPy4Kp1KTDC9pvsF950GE7tFwtwcAXKzSB5F05l
8WxxL5jZxnLtJCVNEIXljYsGfgxxzsrhvKXQT7Ahy6uId4wIdmKbikRFUJDZHo9XNUwO8kHYk8Cz
yL0cxuhzfUa5LoUcgD5FVxk4/AqgMM23tukOPn1ZFu5HCpp7kcpbZyRHlWxHNratUn4ahtNFrdOJ
9OJFfMhoIj0LZFb1HXK/XlXbtBi0gQjeaACGRh87U/6ga9c4gN75reJag47ZYR11ZzR/Mdag1+gh
GTJ03qwkzEmwbcf8QyVntFn/JUOnme/dBb5E86xPOWSQm/h6OKYnyZcf8iOOsbdeiErp/INsoLcM
oN7wUmzYlXV2M40jOhCTI56r4KCnQRcNFF4ArATvDe4pBnwVmhFpZoN9fxtrVxhLhq1aF8Vbx5sU
tOl5WjnbILihuAVaRCJA7DBs5OzZx9OYYkC0nxCoalcorXRHO2iBZEVn2MFdurlGsLT/wFlwi6V7
sYy923JdAQa9Rfr+CnkblMmWz9Mhy1yko+4oAcj4eRZ2anFtcqcq8wqeY2ueyApVhx/0WXpTBKWL
zkQw61268gtRoSR4CYskUkezs9BmTbt6jiERtAAXeYxwVpOCrfjIJf0SnxNDk/E8ZZ5XBCwNmlag
FjKt15t9Z/bfx1WUreH6RPoG+FMGc6/U0hJps1VBlVB6iMLcJ98lrF7xW6tfsBWKsBOpxT9yO5mM
E0lkKcnjvKa2STesB+Cx7hs3Lzh4YigHXtbidRVBLfZ2s9LJjFMph0l2HjXJ3k084Nf4mkPH6Itf
IodyfkFVNrJapWIx9BELSsz2rlbtU6N/Pe+D+Yfs7/VTZeaQyclYLdkMEboZGqEZpD4AYL+qzwC4
R0MzGhRjIaAp9+m9X0XmkCmtKcmShT1ro8/2dp9ttPFIjk7aeBg10DHm3jqLDIV7se30ZI7ZqOYJ
KVLsXAFaWiI/SNrFOLXOHAUJETzxRbtGT/zuRG8tasVqgyUtymcMeDiWFgo2jW+GqHzD8SOZxb4Z
2jaXS2UdI4wl2D/A1+4l3uTYORoIaPaswoSzIMTnq/QqkHlEAIYDj60MAqV26IA+235FwtYVaEVD
pnehm/0qhHFRBdIuQA2DkNldUaZL3PikHP+IgUXNA9wkPVpX/15BxlUZVTnlJRIxnnxXFw5opO57
p3U34kqu7g/+0DvKF4q+hlD183k1+Yb4KplxWL3eohFPGSKvactPlfS9bkL1Pp+bw6SUIofMq+vv
tGRfNVmNgv/cYkW1mNyZyndrKk9ah5AuzcbrHM1mCP8R9ceaU4ietQI12ZHnekL5upOg5opGk74O
Z6V3RgrWLXfAFvDPryndrTOWw448x4uWrP0KYW3xMC9fy+lgpM9Nc73NQDHu/ttZYBOHSpSMUa5j
UbPGcmPDcjEyKDgK3NDu1TpNxlnJaIBXAXQP7H46Yq2Ud2NSBKTVvmdaLMr7C06dyXirKO/q1JIh
iwJ+0Y7j6tBexi+OX9SL9n8u679t32TcSN7OatdvkDWfmiOFXlrQ1jJ8okyPHwE4NG2E4UiDovNY
k9lZCIKOeyVuJ/gsDe/28qsiwprm3p17Ccw2JVZX5mb94rC2gGY8C0+61jBHRUP+Ak93Uecbzy72
Apm96gFurisjVEqG0Ppl5aVDvpnk4fxhEglhNqk2p6goVAiR8wdtCzVMDZJfavHtvBSuLex1Ybz9
smbpolNvr940l3pADt1BvdtcGnJ8rAtyL4xx99aYSv1YQZi+Xhuzb1VfR1Fin+fw9iIYvx73Y010
CSLsfHKHwZ+Lbxb8EDgDiC7I33IfZHQMTQUtHebA2LhwVDui5zqCGTnUQiALK8CcbkGGkXzKPukn
lXaSolFc4GT5dvEqlIkUowQjXETDC8I24l9tDgtENhBMXGuQ6aKhUl68sVeQBkC7EKpP8MKoqYLZ
VPhDoXtxbIXnDVAkgjm8cbpZkRUhAkib27U9ElFDi2i5mLM6mR2dKsL37W1xUuuy0EtXH70qOpzX
QySHOa65js5pw6JPkmgLbfuoo2ql1iDrrQXRhGjBmAOLO0/H1Yf97wfjvtWMizT5/t9UYU6pnGNc
fex6eOw+LEYHOH1O/zMfBKeHLjwbLOxtizmoINhKkcuAHpSnuT6m2RNm2c4rIhDBlqaG0iqIBBQl
L8mfTAAVtP0xS0UvGm7FdKcIW5yKOlKOVkV3PsD145PDdPEjviQnI6CjQh/JPu6lMccfTJLNGpnQ
KTeCdAlloJZogp0RWBjbeLRac1r3KfY/0TavsPHsrUdBZCXaGebUk3bWSVpDC60vnFa639bnVXQT
CE7ki/feOa8VQAiKXGJf8tnwbH1z1kRz1j5sKsEdKlov5uirSEGvM33T1pJx0Kb2uEm/zxuySAJz
5qWtaddYgoSklI5rPAWyKjjz3OmWvV0xh74EnaMk19j03m8/6cACi5/G8aX9uAnb2juvz/85M3Q6
Fl3csskWkiZ1G1tCIE0z/hhc9K1b9Xr8kSoO8WnSfhHYNN8Y/hbIPsESIx7QrweBJdhbxs1H94ML
mClTBFbBN+xXOTTM3xldSyyJdAThRyuHWe9Fy/WcOP9t8dhnlmqOfd9qCN+7H+k3ShRn3Q4H+cF6
KB8rfz6I+lpFKjFBQDGSTC5kulf1j2ZyEwl9J/GH/MHrsjH+IDWqejVmLJtVfeqTg1nd9iLUf64a
dBYXXb9407FTb1G+RK2UFLCA/PPSPszbtTIIRt24RoZ6jQa0ORX9F/RP2G1+U7RyPfZIqM3992I6
rdYActRjRETd3NwYdyeHcTi2uQHpLUVmCwxfEthDDfkgp4srDyddyG3OX7ZXnRjXk6/aWNQKZA3t
Xao92OVve/1y3qD5IijoE+bz9XcdVNlA4lZNM0QCw/fW/q106PoTHH/+G5G8ymAMrOxKhMpRgmdO
anyOC/SAT5Oz2JoLMmCnWiI/lQxnajZn0AGM0dvl3ZQM8BD2oe5FmQuuvpjEBfq6ikl0Fj9iTfVN
ysYc3ry9U4srS3o2p8fzS8q1kJ0IJkqou8XKhw7Grtmf5ziw45t2eSALAKeC84K4Jg+sLoB7YzDS
YDuOFqRYZbnDzTQO34ZxdlpyWa6VK4u6+vgK/S2HDeXswdKkxYQZpku0+JHeHTf70ZyAgb3JGF5R
7E3gZalBvAtPXxVjo7o406XWWKDYFCcXhT164yLySIK1e3ma79wF0VK1ymtEwJVRBHX3yUY8pJdI
eQqvW3p5n1OGceF2rI+6Qd8M0ZN0o7iUYW76nrzUTZTMqQ7Ww+yhcwetfsdU5KxEC8mcPGOpppJk
cIqy0VySxrjK516wV/wD9Woc9PfdQq6DrS+khHrZrCLRaXlVZrvrovnnbV2kCeN2axQTEkuCDXZF
fRkXaIZMBZ5QZOWMs51SAw9sE4rU8hom6yd9+Ga2tavkl6UhSDiKlGHiPfSErQUofWASajE4vW4d
Imm8O79gIrNjnniYJi77NsKC1esQFsPPqAFyjU4605Wy3J0qw3bSOkoEsQQ/uHw9umznf5mWqR2t
WEXaQt08gn7Jgd9wVxWj+8hqicuRgrVk+9WLdil0KYZAo3HRKL55zU/1IPkdyA8d7QtAezpnCEVt
dwLvwZIFkyJukBOE0E35VemJU5iFt5GrRdSRLlKO8R1N/5dNJkl6atPa1RdDQPXDPb+4J2hUBlgg
tuc4aUCFSmgVKMnAJ9ue+gEEPEpw3hhFQhiDR69INsUzwtgO9cbGeiT1bWo+/zcZjMFnalZuJIMi
U/zNVFJ3HHygSHzE272uFjtG1xt5bMgShJij7jUwMSOVfVOqBMeIu+87McxLJo+QNMsMiLHT53Wc
QLku6mfhS1ABe4L/NoK/t27bajO7l1YEKUNQAgaK1vHRRTM7IEK6HK4p2dIHQN1sGyPYf0lkPLhU
gfbSikpUw/SLvv8Um8AV7Z7O2wD3XO5kvPPhi9zKLbSCMG+S7xXyy7YaJxehyopWj7HnUVOmXjVp
iKcDld4E45KReudV4R+Z1+VizNlaa3BsTliuIr5fc0fPHgYRIB0/MH9dLrYzDAyK9VBnuCN63wqJ
99i66BW8Gr0GTpP2yIvaugU66YxZK6UxDuuIZVvsb1LvTtGtbgtOjkgEE3yPedurWkvjBO3XVB03
QN/Lo8gLCMyMHckqMG4P2GwIkQr5woxMd1bWsJVlzEtlpsDjiGRRU9zFV4k6WVqsQVauWssxLdar
apGeZjRFuHGk+ueNjhsD7QyCru5OmDylaI8yYHQVsBBL9SvtM041N5m+DZPg3uEnvXayGH8wzejr
M216Vkf3ZcwMkJnd79Wr/8F0v8gqGL9A+gmEkAVkNWn1WTc6F9WCH2r0+/zqiaQwXgF9Xz1SW1i9
pfpaG15SA2xH+nlehsgcGLcgjxkgrWPIMOPRW5LG7+LRQfv5YzEoHyl2vG6QIb81hq4BgcQGkmdv
y58V46kdBF1/AifKtlRmWT1NYOyMvLgeH408e+xiwYZwFwtlb9w7MkqF7Ax6lG1136OWC8jX0LQP
7XholLvRejy/Jdxt30lhXE6n5Vrc2DPWqfqq6uFmXc8ipF/uUu1EMHHgaA9Z1uD1jSDtMsseTRF/
m+j79PfduZ8Xos22hIUah/uhPqitIAXEXyLM6BFFsxTQJb39vlItCxAgkWI0yiZQNdWJ6/KQlx8K
m7RXMcwB7HJ1yJQUahArHJe7dhJYrEgN5vApazuRTcb3aaycdq7Z/24bQWTG3Qrjf6R925KkuLLs
F2Em7vAKSd4z615dVS9YV1e3kEAIhARCX78993lYs3q1rTY7+21sZqyUgBSK8PBwTzN0jpGSk981
XYxQ6WQFUmUXwewhJo/ir0K0fy7S/rHG7dz843PretC1FgCxPQxY3M3nm7YKuma77M5Wumz/rlh8
25//gYH8Y8Hfvn9IRi8a7A01f0spmg43ran6HJKdxljJzQDi/0fuJ//Hgr/tBO5ZyYMZCwaLK3J3
6uZkQ+bSJX+JkX/cEf9Y57cdwcYwtJpjHefV+64lZez8O2/+yyp/+2C/GzyJOhhMLbFMlkIM9Pb2
cIbGNwP7tNuchfj8mzL/X3Zh+FumJlU2eGOGXciifjN1Yu8va/XfwyaGKW6R8T+2BQbb45zALRBE
zn/fh5YpgIjyBmCqTp/C2+S1pRDuWMFN3MarzTbUlzAUb1OwSOT6EE/SK0XdPAD1nIsgsx+YHU8K
rqf1PGLuuMoIZbtoHcQ2MGg49nVSwYA6eSW9otBHZ/VWybXZJKx9iyLyFAYs/Bpq1Z78xORFUvPL
lPuPAnQqXfRU0AfnsQfamnw7QM2qiFKvPXgz/56kpq502i9FM0a2nJmdvmPQWxa5iPuXnjtRrmv7
c5VEVT1Gz4rFYuZaLDK/i9Q8n6Ima4o1GiSet5/KiXbLZsznsdI64m/RJMcCduqiWNhyD8XopFyN
+dUzipntyIYQkZzzUkpQNdO8uUJMcQGW0+aPa0r2vT/FHWZW8vw8+hARrvvkUfJo53v+RgvysNTQ
KI3c9ykaZyhR04+ByufQix+YP5SL4tVIzAkK1uNhQNq0M2MCJ3IPs/gJN8+s6X61ft6B3MMO0Sh3
MV9LP2EPa68L2HlAflIc0l7sV2WLZF53mRy2deIKb+Abtui7KfLea6D6+1Dra5OLb57EbDPnnyAn
LTg8yZte9VtfW7ejnUmLtGmvXus6/Kc5Ofq1dwpYXrT1rIuxD66pUZjmbbqjDqcNcfbOY82AkS73
2tQYXRuzXRKAa5m6A19hHqaCqJB6+MhzN5TpMqRvzMT90feCbLskTZnHLSnCoYk2PdO6SHNRCM9s
05UUoof7Tp7/WJFEZA1TVeCmp1HFu9mfgazGR5bb61CHu1okaqcTuKb04i7uHdR8pta9zV7vt0U0
IW8v2uk2rcKX+96rTbXcFMKSlcMIj470aLEqTpxcYS1k3CnNzH5KhrHMxuSHgBnL6OmHZZFtuTrV
btq5fUviMNhQbjczV2jeNt6TWG/v0dCSiSUpSNTgDBnx3Ys9ecFHxdHJA12aWN0RkUZlzMR5kOAA
BxZ+qokv5m2UibFY23Upw9mrS5P0ZoMWUg8gLxJFS4JX6LSKnQzsrwHiTQVPzHId4xB4iHlOdfrQ
5vlHROanehwaCDUi64aP1tSLsqv90ib1/Ty2IAKNr/4QbjKb7zwyVLGRmwUGEPj9uuga/9soyB5d
jrQIMOIapPF+ZGDuQr8aMnvJR28wIZ/QvR8Bh5mTp5EnX4tKIECOvhxPtC1Mjb+oW/UVrFmRYUtk
MDTvO/EJVcxTy+kPP44rnO8jn168sFlKyHP+4CDfLwF7CmO0WoVrMZVizjgBuymWpCCsr3gW/pTK
iSJennsEhjIMVZGE9KMX7BiR4arCN92Yu1ksX8kQfJ/S4WqEfG98ipeXmkObLm/AZStNsqdgiA5T
OxTJsp5gtrCJIuxNYd5a/q4oPfldXaQsedUTq2B++024Yae85FcMwbAWunJcTmUwwEADvjaKDzsy
9vd2qktInJ36MC4k1ec058cEWvgbX6cw9enGXwFbX0zKr+mon5QzU+F4vKml3bDGVUnL4GRv0IOz
1Ns1Yjp5U/fVQT2opBbvRBqoYI7p94zSi6ADYuByGOJvLvTvhiZRCD7kWANLLzLqir7vdg5OK5oN
T02jt6nyH10wQGU1w+smdRXWyELa3oNhev65TGgmDeN4N+b1WAapvviYLxRLiM2p8pJHAS9V2O5o
HpQdgYTVDHmhMdmIrr33BrsUg2vg9h51X2BeY1o52DcBdDQHU3nZmBWeamGjRK5jtjzwYQJ92Ssh
w003fqPfAz8sk8AebDSWZDUfq2zux3xihVb+Jtfy0Kd2F6zRJqThLra8WtR4WL3lQfObRAqHO6fp
D5LIImmWE6G26Pj0Qef8x9K2hVqmUsVm18Tx9iZO5ZnlneTyFCdelVnbnbO6P8BTKi08vNoG/cIU
X9P0ELZQohiZT9Eu9dFimfR2Ff4rXTxd6sC/jxuY3KfuI/LcuUv9ixmSh8wfvrOZlCrN9rASOhqC
25DyX8vanVa84RkjrwNNKhWaHQalSiPXcz1Mlz5wpZigf7dCh9TA4gF3Kg7lXUMkCHXNqyDpaxIu
9xkbLnKyGipS4wkt5Nc5tw3AyqXAobkFfCi2tLIaqO4wXjKUtR9d+ggeItwPv9VTRBDwHAR9WfBR
+3yjHP3pBo7sKdUbndXfOAtKNwe7DufBtTQsZEsuXQwDw0j7h66RFmN+vJo8qFNKcY5bea779NEJ
ry/U6he1CT+ipL/HlCKiuvT2ydKdE6f3wVgX6ArTwqzrM8fg/6S67/iOv9Jl2tuYXJiatqCqVEPk
QzRXHZJc/FiDqKuacDp4mXhQLT8ZxyqbZhsrx72xYVNmJqSFCPOPZEUO4Olv1D2HSfu0yPix9cMD
8O9Dmqz3UkUn28evnotKKNoWvXQ76KJHe9+kF98lP0IMtVIdbsYg+XBytmUv++MaNB84HE1h0ui7
WevPQIlrXsdvtI22DQ1kMSbRfiUxeL3ZddaiUlM2l5EOXxJA4Bs1miLMHXaWq5siqNOXbuAXiBP2
5Sj1lYb2xZfrCRydroTP59dCunCLknNTq/xtivIfdPWvTKgJJzs7AFu/Y1O3G1R2lAJAIU2+Jvcx
35KFiBw6Gx0jP94a+M6rvtlaBNCa9PsBe7zQyevisrLriF9ov93wfLwXU3SsVbwPvREaJPmnnMSW
Gf6/InlIhLY1ILV6qrddi7065qoIEi8vwg5+2UY+cgvUzfD6alt/19mmRET46DkcFFj7EMfznc+z
q1FoU5sme/dCcuYk2smGnOqa4ba0+TfL0q2Y+R4hfus0okyzLJeO5hVNwh+Y9YlwCjNIc2luEI3w
a/zeP3UiH/dIsPYQAykz5Z71ZN+J6xDfc7lZcXumjG48OCoL0aA6cC/rarddQMsa/WxF5wKTIRvM
wVRTaKrO+feNP1Q89O7rWe7EZNuiiZHdW/YEyeMTCdfn2cu2EwtOa4OwbiZBi6lpEc8sbFkoRIKb
dust3l06iO/QSt6QafCKPFRVHPs76kXPAcniYgjnb3E3QWRhlm/+IN4d6dgednInw+WVJy4umjA8
WUgs04GdMS75rWbRKWRoHEfGzmU72l9pm5xTict96O8JFd8bwTA+Y9SBpLjTYpsVNB22yvKdqNVb
0mfb2rjj3AYn2/LXcck/1ij97ny6G9H39Ft58rwMFnOa7+LJi6soXK+kb5GPxEXNoAgBTxXw/Ovm
kazsW+3PF7oyJDGkZHgcW5NTkLHCyvma4fdj6sGWocyHwlHzpXS2CwK+b3J5lshCay/chjUXRSCQ
SAryGNr+NZvn9y6jL6EOd32HjGWhyNbaiF84SsZQrYV28lFD+tl6bJeRbEuz9XMZ5Z0J6mpirpLM
KBw0ckoCCV/mVlWpMaxoaL4PBwbwzP+FFCst2dxcRbKW0F1+SnJTGYL/PQ9ruSGNistaKBgWTnSH
jLzkBK7VVlUdH2EyyPeQqH9elq6odVxZqON7jiB3jfaiybaxw+OO/Gry/FmH3QG+8j+IWO5HDW/C
IcwONmwP7SoKaNccxlxe60zCPcy549SoqRpUt22pq25J6uLFH8pzx8a2DyP5iLK1GEPoOfH24k3k
NVLrYWYwHLJJAnEnaR9jlh9nASMMGrsnz7B7XzbbUchTGqt9DRcGCGw+RjrDKP0AyUFcPvBf9v1y
XvVmCptPrwtWVE7IzObswzbujlnyFnXJpZnaIp04lMuDp55DAqmmezHg4pCrerIjw+WSBLfZowfM
7B+4331mQVCmtA/L1l+u/mjabayHfQQpY3hYUxxdhA5noxeq0go50GMzsw9bJ+iA+AhPQg2nTOjL
rGNeOIOMn+OXQa4axLvm2AQ1KWq4rUHyICjmhqM44peEyWqZ9c74zSnM63LS8jk13asbVmyBZW+I
5+9qGl67jD1EjnzIzt5DfaucQ9GVzeTcKcv5A4aoNmuzHtbIHjylEnRKodZntIStTpzhz0qCxKvH
BJlKyB2BSBuS78HfEG4xmD255GiGsHtI2TBs5iGmGybmZasDiFQSV/dbPo8EqNvtnyJK32FGVM5R
cGTZDFubqN2OuX4mUXfWfq42Ia7LEhqLVxDqzM4bw2UHYRD2rMR6jOpwz7jau4zu08EU6RgjGw/s
DFfCuTsYU6/baBlouapAFH2GjNTiclSZ6NAwdY9N3WHMb/xqw7dsNqdeqwcSd79wdWyUl16MfddQ
Q9XW38ranRkboD4S9IWQ8BKaxx7wVLPuLY99HI/5QCyK6zyeX7wZ9wDGTr541G+R5mKEtgnuUQ6y
ba/Xi58zeGLnPzV50tbRMhHZNg2QKvpZDdP7jrDtwDHink+ICl24jpt6ApsgUdfUz+57H7XO0rCy
X1m2dbXYBzrb+B20o/lIv9zibfOg7QtkkPedQuTuk6mQpq1CMYD8taDkY5SVLdebpHG4ikCRUUGw
ZyJ6CyP1vR7gfBllBx7Kq4IFou2RRXed/Lb63i6K1b2b8uM49Pj4CMOckVM7hLAkInzrSLRvp7Ug
ZHjkefzNaGKL2IJle0sUl9Q/5sJg9jHeEqeaIvSi9lTTeKfi7JefQLmJEVb6XQ68wwuOEP3+auLg
mcSoLcf8nQaialo4cGUmxpUrtq3htPAdXpK2yX0QyL3J5c+pFRCCon7BG3E/dgzhPO8qMfrHUaEM
MHX3ttpu0+v8qfUWUbCxO0ShV60C4h25x/BW2IsZ88ofkM+v0VwCLjlEWoCxgusJV7dXMN+/p62A
6n8f/Ip1e21lcKDDuOmR8y29fhLLrUq27gN0Q8QwDzfxnH25LAZ4EDdLEbFfrc7AP2yLEOlGRMXG
KlvRmPFyZSkvdV6DjRgsRSZtiTM3lkOdvkXtD5+Eu3VZnyXufreI49CqnZdmRzL5eOzptc3coZfe
Qcvs29T0n5wBFgAYseq0NPMCCn8W763u7zE7cByzdGstPNSQZjO6HtWSHBA79hhAvyK+Ycx9OU5+
NBV29Isx9wpYSm4jO/5kTX2WUle9tNs61a8i568WZXlep5cOuR+J4l0z++c0eeUmumZ+dkh0B8ds
s7ODvWSjvx8BtmBEa2f4ZST25Em8zmSqPxyfeGHptK+xtXnCS+SRbdHzAGcrT3dzhjS3R/ZGoktG
yHOIy0K3bbxxS1v1BDymbAV1rSUakXmJx8IP0nMd3Uwa3Lug4WvcyOMss2cVhh9E2nvMnz+RLt9h
/HfDnESqL346WA61OtiRdCzidIX9gc/KOZbXtUmLvGlOIg4fMjiMBTNQrUmYx6HPvaPqFru1OrxT
a3fGfHaM5/C/dNyAyhfZLy9h8VXQ5s61ct/gjIyuOQUQhQvzbMeD9lE7e+IowVZnjrGaTxPvS93Y
janzk5ranaATcH6xPpKuYRsdB2D62uOa1tvetWCs5tOpXsZ3auILmcM7kaWqmIKkMl27H5E3GD9G
7KRdETsHlhfqWMfUd0IdKwNgrDiqEPGEOPSGC2LKBYX6FA3uGEmgAI554ujF6yflPnsQZgrY1pJ4
OCy8/kBqzLc6N4/jzag3o4n3DiFZcw/ipDpGdgmRkoRHlfinWBvAAX58Xay4j2LaFkNi/Q1DQ+ZH
pJax7DR9UNpAFAB8MRyGLt6NS72H7MoTlDm+d+g7DzyueBTWu/A2jbbaHvleivOK6/C4NPObH5pX
Mg7XwOifmRnMfh5GhfISsNwsGloiuefHwGJQroMoH/RZIL9PYXpxbBDm9sm82I1nw2uW+U+ACDno
kNMxbS0cAYLuK+nZ9zXGge5mWES69MRld5TIKeoc6QKSdjXck3xRwLVw2ZZ+DxKiSkHH11LfA/Pq
0JsXJ/BCjpau6bVPwhmsNCG8MvISfO50OBIHDEnaadspU9/JCNoLgISrGZnJI6fsXYcm26OMV5uR
D9WIC2fJl6UKGm6Bp0DdbWyPagZFu8adINKfXrJeR8XgZmCbBxF/2VwcwsavUpjMxCv9lar+GszJ
85DLcJ8Se24NRO55/6Ohy8/MZ9s8beJiCjk7rdGEnHZuP0lCJ2CHyPssxPf6ZS69eRhOnGgwfmF2
bV6UJgAaJOSrTA/ENkY1xbL8CSo5EHq26XO78BOAfChM+N98lf0IGrsTMRTj/GQ+e0kDwGxddtEt
jsY1K3XHsYFzBHs66OEcdjWMhbJM7X2pWdUmOixp1kPi0DJw7aQhqGkSQKXpfIiWaNvG/j3XqEES
9sQWGCwO5iXxDSQafPuR1lJsmxo4uxTJU9+Qi0jERY0OIsVh1VJRMT9MULu7h2DJ55Km8sc827GM
+mU3y+4n5R0t7OLeaw3Rn/FmNQjBQAcC77SWAF02Tg4/asjq4iKOcLulkzsnc4DC3UBUdkICCADU
dLhXYKGhctagfvfQ54Ce0APxV8iP4aWl9YAk0ISnTCtZztyU8cj2KI4OGqoCFd5Iuh3hzYVJQ1wF
DrscCQV/9U3+kItuxAeyXjEic5tHd2FhxwBaLec1h/Edjlt4Wnp5SALxDMOgs5FvNV8OwLwqgK+A
zL0GqFLY/chJdjcrdZak37qQ7ZLBq1oAJDTjb1S3paTdPWP+RaEYV+A9QeN1M1H7tHrROczocREw
dXPpF7dZcvsxXal4N5Q9q8+RQz7Tshk0zYQIsEug10r8+n5pl428we5JPkCHolewqgzfZ7Y2FwII
SOAWRPHplUhFYGuhNm6sc5SW6X1M85cpCWY8Z+dQ5+fZdlDBd69dK+a6u7wjW7SanzzVnJy0Vy+A
Gk6bNduVtjhj/s90ST8D50GFVEJ3FzINd51DO8N6+JMJT0t0gUwl/PDLkvCI0uYUt/Aji3o1bYJV
vzQRPubo18NDGOnxEA/4WY6NGbS1gULBKwNXZ9D+sjqoRprsBR/OdvBws3kgUawYUA37HTQ175qk
B27v5rTsWjhgT+NmmoO70JKTp4a26GoUAPHaV1nXPmJI7+D1wz7vlmkDkIOWHeyfNkLS9RIytSKV
6DOMIwNqBIPnAoPO/eypx2hur8sUrlUyddO511CXHVGEFL1L6CZJeViOvR8XKlwe1JDeM0of4qD+
xCFFLaijCnP3za4F9bXkmYlgjIE/4EFh4pzPGo2CvAG2wYMqHx3qvlaYM0Bk9N0BV+89yj8bZOXF
PPRPUToHG2XQCFLU/gpScemGHhMaP7in8mKMfo10OnYNPbkQrgXx1B2Iwh9qu6aUKkauO6XpaSFk
Pvbt+KmBcAL2L7NkgK5BG5tKNjMmWakHtZl83I09ITu00DuobSDnaJd2r2UebSIvwvUzrMizc015
QbpAVpnTP1WELaC6I7hjOxsSFCvzvY2XtsgtskM25VUWtUGVdOzCsqgik3dFqVHIxd/ESh6jbLpL
k19t5D2NM7K33jvGaL1NQHB9vlYk0ABO2jx9SeKu+5aPk9ul4RBeg7gdrvD0Sf0Nrghki4zf+YHU
Zz439NrlYO53rTaVHVa6y82IXmPIvvKcvvakvUxkRTtqpekhl6yDOPGKRLvNNI7aCJR46Lwtco3k
CHkQs2F5Bgkb1nbbpAdOTCYMrQE0rw/U2gk8U2T0CN7JeuS4M51hW+q7igKm92NZjWaFaQV8Xh0H
lMQhY4RPFF0AGxXRrcD3vO4p5vFDD5QOL+XOmfkEIWC0BQfy2qHPuhHe8mJmZLw5Aib+dfzcT8uy
zZY+2AUSdXfQ7GIyXVvukOuHF06mi3W+Qric4hNjMegiJp3LuNOQpWy+q356IZIl1SwgMI9B7Mw2
c5Wt4TaLgq30gKcrNb+TNrs2bbJxDuMx2DTBEJcNBPBn2h9IAx43Rdo6q00/BOelHzAzmODbo6yB
e9ol5PLb4tOPNmNHxh0rGL6rHXNWrNz7wjbZ+Z13N47NPbokZeYQGCcvPbAVicWNcT9a8py4tRpF
tl+D/IMs0yPFZV3H0w4q77s87CmK5bykPdvF+EUIEsd8ttvEBD9wmVZm0CBLxz8VS391GT6Qu8WX
tnbI0sLCCCiH58lS1pBVzjQswC3fCwBHasgw0zsAARMvUz99owvZzT2k/+vO7UUfvPiCNIXv4+5J
LjrrNoE/vqGiX3Zoyj2rJL9OM7/WeX3p5HTqouZE+hVpzmeu8kumA5RNGPXQ60fM3LadGwzbJ3dN
qqpMp8cACgW1AT6CG7Ji2l3mqIUmTZ78YAOFDnOWX4xOMKAJ6zsotW4nkx0RcivfJo8iHzaeF+5X
1m+G1G/LsF3kaYjbtVgG7yUijxPrr+gwRYXy6XF1y9OUkyuJQ1mtPD5ICoYpsdBmGgDk+qYp0H04
kXU8DeO8m5ca1w3AWnTYgndk7DF6QQj2QT7pTRv3b+sc8IqilmV63XnMdwBV9dvEk5MX6Usa5ejt
q13SyK0aIQQVxpdlcsUCYFOlwX5chmdUGV/5Im8WYFletkMmSxnL8ezdIj9vwp/1PK2HxVCBH4+c
sOY1Ks3pez6gLyvH7syByFeocOYqxY7Z1XMKH7rRo4da99M5abszSApNIUP1bapFSUP2uqyA3pP4
5K1AxoJwBM6zwucqt+Rz7UyzXxqMd09AYrCQeA7WFCgJ9LmKefLNleEgtjVqNQwaZI+p54EELtIH
HI83oezRsJWexglZeQeGKJigzfeosXuPpNN29unyYr0Rje8ADbwisTMC7DRuoyZ58IJV4n9PDwMk
7ArFZ8hXpOYu78UhBrm9WG0t8GvNdkiCH70nr4Co39XMv8UML4A59Kp7DO6itwALmRG7iaJ+9YM2
KBKcwRq3ZVJHDzLxsh1poc6Jcu8jDfu5AmT1q54SQLYJTgaAKWBKqjsEK653Oaj1PEcIS02Kl+8t
EdoKRNw1k7DFCIKjo/ouQ3ll3HyGYspdS2NeDm45BaNdiyzlR7uw5z6Gru+yNieI+VSwS30emSOo
7c2Ft/0eurOvQ6LhnBApYKULHgDZPc5nmL8HAtlGfivFiM2XgpsQ8YCAfxGY9jBNOOxZ2kLpo2Hp
gJwoAmRr2mkXtbHbOIGis13Hfju50ZVBAiYg9ey4iY07Y5VmV3v2F7FUHX3O70IJv9ixtlCniGs8
Ha7mgrbDUvjUnnuzTLrwGkqhmOY1H9Sh6vHJoJBgur40zYiGQ6BvEv559igMwRdzS/Ts14TvYIcC
HRREprKfpqZaY71cjC/0pssAI+WC3Y3znPQAXHjXFUOQ3tKu0BS58hCORldfxDpJEEqztZohgXOg
uIDvF9yMpWuYXwGanMooDhVC1aIvS0fqXZMDlKrbEWVtyOZzD85IiXaZKrJ1+bQcpg5wGPyC2ABO
OUfCJGTo7UOmH0DGmcsUlpw/mInsN6inTxfmZ6cUliisSHu9DIUfCbbjTTMMRdAAulAShIg6WUU5
Dw37BLD1OfmObxMlREmIldt8QIshrD+l7mSJjxMUEcU4KcaexC/ZRs0OjZjwYfAHW3gIIaUX3EC9
QGNEgIxIlhqPFTJPh7iIEujzurylWziDyns3+o8DI2jXAojMi2gSF+SVKxR8PVXOiyfvUNY3oBF1
4j50GVwTbQegzylcd0bF8+2vvndz+h7cwMy1DdP9QAAPePlQP/13XtWfidX/YFX9xkcNAYLATvw2
CLNdXgX0pTpeeh/TucN8etZv/rLaH6l9GQaiseOSBKYF/87hatKMBdm4Yqxjp+EtY3Z48WV4SS83
KiH7O5Xwxgn7D87YP9b7jdmXGlFnYPrcZhboI9L43SK3VEInOoA0afM3abA/8uCymMBfLyFRltz4
f/9gSrLcCwg6EiCpo8Ew9eDe9X/hwf+Ro/yPFX7jYpoa9J9hwQoNJ6jYz/0YFmy4m/RfKLh/XAdG
ahiPz0BU+l31gcSu7rKBYk6zm5BV3S1dgObT/V+nvf/IiPzXOr+LPdRyEGnnsI7TB9DOXI/c5eW/
77k/PwoeAw3LOAt/VxNYR9+Bw8NAThQ/dXJg8b0PnoEmb/99mT8/yb+W+W2neXUnhb9iGaM+w2hP
gX5Qefjva/xxf+X/WuM3/mg0wgCm0RiNj/EpejBGZvKX+ZG/PEX0G4tfawEAleEphg6UALY3KLLl
32Qx/vIYv0/V0zETMs/xGD7yU8gbPo5Ar/5Pbyr6Lap5sRlRKWKJIF6P4UT3tv+bP9qfNcX+9TWi
32j2tlsjZJhYA8yk6qYpmqdFWwIeg+4xQKkN8sJyffy/Pdft1f4jwqyQXzBJjO8TY3qA3wn+/b//
/f/8/oDkCRTSkgy+P+nvuhjRADiIhHW+wc2f3Ogf8aEN/8JZ/wM/+bZIjCUycGP/w0gmln0+TB1e
nN742wSuJ+A0/a/Xyv9jd/9NUOY/t9u/L/fbOwPQlWIr4J15arP+D2nX1Vw3zix/EauYQIKvTCco
ywqWX1i212bOmb/+Nuz7rSiIS+zKjypVsc8Ag8EAmOnur9r/Lgr59vtsTFdzEmlSkHZszbAapLRw
Y/AKxaKlLxw0LvKH3YxUOceg1bjp9bTS/k2mnDrm4DZPjIonEuw1277wOk3cXt22RSJDaAtEHJ03
6Ve4QMo0AQ2LaGq4oAlFSz3JmFFTj9TtZkoE3xeZwAVMi1RamrElmjVHVDI0KY5b7v6K2TYBXDUU
iqOazgezVCUo/9ZAEQKymrh6+ADfDvOu1+9zkcxEw2U0Reh7ioPnqTtGybPaHfdN2B6lVwgukMV9
xK4w0O82gK+qzFO7Vtm96Pd9lA3+yreWcOtwMJYG5dSwZPJxCcPaEkwHd5blqQR/pemOd/t4IqvY
/1fLkkhR0OJNDnDU8EmBS6wuuoxQzrwPs9EW+9YsfmEGWjJCUBTUCVDcqx7qc3i2rtWTckDxGa5b
7fHYjc4+psg0bmWOIynb0YJpiqGH5bGucQiB8FYQ/4zTFvWxH0BTCKhhIW8JZSwODcXlcc4ENN0s
SF2C1uWOdjdpLaJk2jRqBcPFAqtIUfOSYK0WqfVIUc0ft9qXYPmxb8z7bBCztULhIsKCrksV1bhI
oOkxLL/KmqeHX2tFpBgjMIbv/B+1Cq9tHdunG3fEG6qB63YRIawIg+uHSUmCe9IMphCUrZK+tUd0
pZh4hd8fsc0A9zpivFhuaFV0qSyY0szyC/rl73JNF/izCIILQEuJlh8qA8IMlSuJTk+LJKIaEUHw
wSc1UasuY7D6LjnhoHY5BKnAiu0tGlRRKtNXp4RnSTDrvDNrhfnWafFNEPNpsxtemodf0hvflFvj
cX9mtiOqCoVGpllH0Cn5NsSBMtOA0gm13AHR7VD4kV9cdGf9RvVxu+7qH9lMV2jcToROpoyWuWW5
YdriPeNSnRV0QAi8bdOpNU1B6omBfKfDJ0UmBGgqmBQkZzwqU/PRTNz9YduEgOqWrhIduzbfjx+a
c4YKAngbNT8pqKxVb0aRQ2+cDRBmVhicu81VWxUdi5mNG9yl9/lxeca9PxgU3cFDuWFiG0frVvvr
zwxjhq92PJSB1Z3Mgg41r02wCwSfi9Tbh2Cx/u19CuwiLGvXDU2DTtBbiFRLwGWjgF8gwUNLeCaR
5eCFsygqPEcK2mfZEO1BcftBjcqZJlNQLlRXt211NYhM2XSDlSncToAH86gqDZjSlyiBshtS4Y1G
cI0isMHgjtNW1lQyLiPhBoXqx1rwjOJfQfL2DoLpRxIdpzXFgGazws1I0hOtXYpIc2XJK4qjXgnY
p94NE/d9bhqWWZOHqsf3rbS0y/i7pdwRIbsDCx1v5poD4eaiHXtDKkGyBn4Z+YwWrWN8GM6M2rxx
Ik+kEbNtEZJ1FFhCA5GPmp1eo/ySZBq4rr6M8bmnAR7RBM77/lr1l0WvIFywNNFDM5oJQJgOs+Ek
Pthyaix+dlBDbrO/Kjd9wEDZB/jEoQ/O64LVKZi/i66AfhYuUfsrmfxXsiRmzOv3CefG6FGUs2TA
91u80QQ4aaKYxpIFx80tIwwZN3TERE++yqsPWBLECaqq1FxJvTQi1Jo97w/Su8wPRqy/z/BX0TFS
VPDNRfi+Wn0fx1OIwvPiopz+2kd5nwT8grFAXmBiTzZkbk+OotBUB7nWIKeH2gvHGtAtj/bL79Yh
80DLnlxNguuUzXFTDZ2gToTgDYQD1ArVQsl0AMDgNg3uLRHbw/ssg1m0AuBceRyThIwMAKWzwaHy
wXI3otzTIQcd3eSoCjZFY7gVDtaIXD6o9Bm0FlE6jpu1yV3c1gluqYtHZwwhaFQf9mdse/yQsIHQ
1CJ4CnvrF2A8BsNxHOpugBLFLnyUyHTaR3gv3/RrBP+G4CkxCwvawv0cY/PHAT5yUcSXIF6n183w
HaJ0GMvOHs2PmAWhAwsNOwojh3hrFioESYwqGd1FYxBeGGsfT16CZOB9lsPsWmGwoV0tKZkmsjkO
sCsp7ZE6aP0woOgBfZyjbhsg1bhU3eKucESqKFsB3NA1A5SsVIcSIufx7VyiMMXKdDdrUVx4rtSz
0Yji96YLrjA4p88bacaumuuufKAQ+SoPqdP6v1P5UKjyuRmaVmDcXKGhHE/iDKwz0bVGwadWJLdz
+Nj2osRUNHTcjElW2hd5jaFTURtjXcTDYW4Fx4TtCLiyhv2GlVc0U6YtegOM6NSikA86Uaiy8McX
A3Vxp+A58v4zv+IvN3z1B+4Gpk7jeJQKAE7BVdjf4H0f3ZblJKDVEA0dl2iZ7TiUdQqUpHpQmk8y
JMOW4W4/UogwuGTLaCYjbFpgUPWhnu6a+klNBNvFdjBaTQ8X75KlMaKaYaBG7LaCPDcTFBoOH5AT
ejstFpc1oEOkXOYFQH2Ax/sSml10ESSn23vTqzEWFwqqeDTJUqTw54N0w/RDdXc5K06IxPGPl6nF
xYSRZrG2dDDIojdV7NUjRSuJjHJTEWOcaAlZXEAgId5IigpI2eWIbh3PvKgP3dFEa4Enu6kf3Ivk
3QSOZ3FxYbSstpcYIFgevbSnhxAEC2FnicIq+w6f6BugW5dB2wQOav60Us3QS10qzNdnMIH4aBfy
7xUL+pO1O3mFh0qh6rC/otiK2QPkVlSXoKbRlLENlkyYF4Xf/jhPn4biMzrh/A5lqXpafN6H3J69
lZHcCpNBJ96PKjD7c3YiPsr7UC5pNx6UbT31qN2WolHd3KygIoq7DCqD2IJzF72wIGczWMgpvqAc
pjjpXniXPY+1O/uKl/qz6Lyx6S0rPM5bwoqQfCTAW5ZbebgLxouUCE4D27nFCoP9htUuotVTFOPm
S3OLz8VJslun/tE9x+gjt5lR8tG8RV8+cQVTJxpJbithtPRTCvYexBP5JzoVobFl3Iwu2BSOsXDb
/wdHeZ03bksJAhN1P/ovGys0BLgQ/PuROyg+Q2kyZNPpfSRYDdvL7xWQWw0R6FW6CLLqrmldLaM/
ZoKDIvvB71Ybo85TNNytKe/olTMz0QPUcbpoRWRCV6iXHV/UybxZEtVp8kxgzqYfmoqi4LjFdL04
H7GaaiBygNS9Rjtxjy6f+rMeiPbLzQiyAuFcok0GrUHjL0C80Qs8VBuDssCbLrTryQkfUE99qeEg
1Bz64/yH5rHRXi0BqulpH3VARlXk3N1kylkVPStvjiCFtAFIlU1FU7lQVaahHGQK4v5gzrYpOamZ
2nHv7a+qrfTWhIKPruFKVEFR0Vs79CXJSVLU2JrLq6oGS9aFNoJSIBIkAyIYzrkhgdYivwVMlQ42
isRzbURtoy+LzgYiHG7MIE+l0QQ8PG6tD3ZSnbq+9GR6N7eCy8PN8LAaN74YJzClNtcSGGRhtFxU
tEPg1QPLme7NPvqfD1ltq/f7U7XlD6ZMLUW3qElBvvx2qrSyRmgvQWmVlaWdSea1ZXxq0Py5j7I9
gq8o3P7RGKmcJCZQevOCRui6/RSO9tga9p/BcOFBKYu0MilgzA49fY8ot4WSpp2P/j7MVlBdjxmz
drVMNSs2c2oBppB0R0GTKko6BZZsxaA1BLeCpnLJYjDH447C8FVi2ejCc4IIjK7Qo1UUEL8Jgp7I
DbilpLRFH9Y6w6PX4fSgDF9H0XFKNGrcKqqzKtRVFtyM+ntQf65SQfB8/y6P48dqzPgn2L6i3UA6
ZGEoNL2UsHaWC8n5rt+gp8xrnH+hLcDWBr/5rQG5s0gctVFtQjTene+SU3DoD/S2T5D2BZDs0JDb
gqFv3/H+IUD8vY74p1lQwLZqOAAxOlWn+KKGuPqMYnWoCziBDXn1w1QIfF04qlyAGLpq7qnGPONR
PSsuovlRP1Xecm6e0JKDmmH9zyIS5WJFDPGLUGU2dvRYFcceFyS9INcUeDvl4kRtZASEKPCUhB7r
4Y6Ut1rybX+qtiIelXFBb+C6Cu+anLfH+hBJkFtGho42q2Y8d3iu1QYQkghGa2t+KFhzNeDgKCC/
ewoIdTAkWdA3lY4X8pkxZYPg7Jij1+mXNvdRdBe3dQKnKiGqpmO7wJ7BDV4ygDBkLkYV9eP0gDeV
Q3qYb8NL2Qdp4bEUwm0sMuBAiUk3LFM2+JSP0NFIo7pTsapzCnZTdoFRHMmX8jK7jo6NULtj274V
IBfdUZ8WjxMDBNkMhA/SM/qncPVt+PUnVuC57yZbz0ZvzOMCPZQ1WnRyAW0+TzgOtE7pNEd20d4c
2uM+1kYAfgPFx3hoThlLBCh9+lJrz+Du2/++cOQ4nwdDAdQQCwAkp+7ScBa0VtnWFYuF87E+hs/7
cNvm4DYYbQW6qfHssJkFXlASt6oL6sVeOqKpbv/7W8EW4/UKoL7d5sskpJHBAEac6osH3Utugsse
3bc2xbkeJinePiIbH24/eQPIhdqi1VNwBQJwPoNj76K5IAccfC9Et6dbAweiedT7qhoOUvy7G53B
sEcIOmBzXHNrl4PygS2DrgG4CN6rRifRHgCgIFx89FqhaRFPYtB8Nt30gV1QBI7oSmTbKKqiKkYm
ePbj9mK0/STQFgJvhWp5Q3gVijSZNuMsK5L+HwDnDapWNmlWAACdnLKnHdFJeas+6IptodyncqyT
clv9d/1adFKuQTmPkGe9RHMwQPGo6Mpe6kUuOk5xr8QKfsCULbjJ39gX38BxE9flC3j26wW7fDI6
tLxsyr/Aj2Pve/lmmFgbxW0gUiaNCnjHFFe3rmNwneHIC1a8q7EswGB10XUX6O224qeq8zOREjSL
pvwKW0NzsZ1meZ7LCqBB2eKA2/HQ0NpHb9kXnfVJdyLNIZFTsp+zOijMjSQnJhvPEBxfxb0mfGdk
TrdnDxfSZ6WtZnA5gH809TvwtE/H8VYDkdYTuzALHNHL8+ZupeOhW1YU0yLvuoR0I0YFYjAA77j4
UKS/oA/kwG6uYldUtLHtJq9YfKdQA91AuUx70FJnv7Z99KX+oJfTefJKV30WBcVN11+hcfEjiY0S
DNudgiNWYVepM9KbPhDsKJvusMLgQshYg9RoDGGR2qGJK+jsTngG2sqWVhPEH+dBhqip5gKIBmcg
0JceKsaE7TSoQescFRRvrqgGTeQTJhc0wApaWcuEkcsumxOIrI6tXz6oNmjT3F4QOkSTxEUOIpcK
RI9gXRXe56BLGJ8LWZCQiSC4CFEOSgdaYkAo07NefSmbq1bYDsO+8W7VrvyACwsSLhjLOMKIDT6O
9tGtCnWt9qp0wBjraA0opG3iZF7oi5aUyP+4aGHoY0egsaS4c3FRxA+9qHJMuGS5BJBYA9gQNBgG
ovGitIfL+Qo0H54q+ZNH/o1whGC2+CN/hnp/yFbCosGHWDnx4zORnYLYLEVjWafyIn+RTsIzyWbY
fZ1Avh6hQftsGiQIgx1k5Ymf+ZI33Y8+S9ot1xQ8Q29nHis0LmxIEHbRqxxGjmdJsUHdwVrP4sfl
ugYDJP7yfgknPuzv0qKR5TIP0pKuTgJMZa6cNQjN5RcV9f4MggscoN7PTaqwpVbUtpQcdXRSiHpB
RWaw/692YOgDgLpbxkyZuOeWsag08JyI7tRFfk+5oKFOlZ4PFgZLuxm9+AiB9oN2wLnHSSFpKfQ+
QYynXPhA84m5tA3GjXXTxReotXAHO/Cns3QA8eCtSJVN6H9c2IjLQinMDmOYo7iDugYUaiM3PEB6
wi3RU4HkV/zyLhxSLpSUTdMQMHIzI0G0CRotvKkGx+orKPfd0BUewwWhkS9dAHWTnE4Fg/sMxg/9
J7ksIjvCOzWYK6vYIc50JYlnUuCdfDFDV9MFggiYyeJ7fE381GMXDsoRjI9+h1tlmAoqB8Gq23pn
pasUgS9qKAZrGecZoK03/BJ2LK9aJ3FR1+0xlzWepZN22l/potHlgkk2RJT0LF6m6ssQgIO9/bEP
IPJRvpzBGsBRada/jCrTY3gs/PSxugBjNnXMnyWeTkJXvd/HFBnFhZZ6rluixYAcccMXdmCG0CrB
XG1dCKyniosri6pNQ1Jj3HDVdi5QVxqfFg9aZYLpYb90Jx/hORoIeNDQSsbcUPXU4VMd2SR82h+s
zcuUtSlcENHHucOdKzBqL7hj7+zJN+Oyddk2XcEg0eWQwr63ZxMXP4KxgywQS0XK0e09za8gtG4P
dvsC8h8fRFM+MuET69PJnEyQQu46hoFezrd7jtXVBqkazFphQujmSz2Kngl30w8AcGeVqYlzUIph
LHFCPml+4Q4Xxl+1K7GC40eRttw/5PcE+r94ydXf0SmUiaUv1YwzJpqQfXIZn1Mnmm12IYorMGEg
3rSNXUzhHVQ13vUeNrrRNWOFeUsuWUtVfB5QRU9vWH2X+Iy5OVMrMM4pl6xZwNED+Y5ZjqE7O7ld
2AnOfNuOv8LgHLEEh98CnhdkIOBTOqFly1Vytls7qo/wfkp90UlWYBSfEw+5Olm6BcAY1Iel9Jda
//e3QlaF+78p4rNf0OFl0HgCwJh+6mWv7Q6xCEJkA5fy9qWVyEYCiKhX7JJ+tQpBZBVNC+W2JAgS
SWEtYerxknY5nDIX/J22buvf/13SJjKI/X+Vhw4SbeRFg0F5yoRZOzsfBI4mQuC2oz4A6004A0Ga
PgXKpVy5+xF8c5NYzTq3F6UQKupRqoq1or5Y071U3hL10z6EyAQusW1qWhHaAqLJWgfMauCalv9w
lLgVX1hWD2Z+hJdKv4zQyJYUH3mjfbM8uAXf4dUAjWaAAEHi7CW3EfLl7ggCsVB1Fy/xJFdU5CVy
Zj57zdolj+MFA6ffsaCZ+LmD51NP9v9d2NzeEl59gc9bxy6HqFoDE1sPehM60xt0J1ThTtfiV3aB
U/DpKlhj5c7KgJW1d3N9N8b+vtNt+zUxIXNuoaeG7+Ed0XwK5jF8X5e/FNGLFYFMDbf6+yDbRlgK
hYyhrL7rzYjrkGkOYILAw6tJl3EtCmdsy3+X7livAOwHrOKLVILTH3pE2DZPbJPJD+GJ2oGd2JgQ
Qbb4D7P/isVFGkif1KDgBZZ505zmRwg7eekpOraf/sW5jIXhPbu4qGMpoamDDhchwV18PMZ6ocd6
atkDCCt3KI/787TtDK+mcRFo6sc5CCbAxb3qgJfdltPEGYlgA/2H9foKw0UhvK2jVL4EDP0yuKz7
EZQrrd2df7+htxfaw383i8jo5NYttIu9658xUi1cSrZjB/lBl+7T8CCJGl+3Ro7oaLGW0QOnvasr
nImWpVGjIySE3VGxIOoSNocGRHf7lmyeXlc4vNSpnJm9iZoLdiQKDoZT3EzPjIJpdCE25jI6Iesl
fRZgbjkhgW6whQJ2tHjzLG8gUJ+7eaHIFS6Ng/k5AoERdZf7GBSgDNAVvWUyL+Odfo3HOb0CAt4U
RTdwj/ZSj+/K8GYMv8r9aVH/ex0MWAteDePcXSkWcywnAA3tqYL8lXzKh6f9wdv2i1cIztVjpZAW
qgHC0u4hJcIkH0U0DCIIbsOF8oIsJ+iUdfsisbu/9BHkw8IAu3UuIaCuUtECb1Icg94GWFqntMxo
AEWdA2RxjvXB8oinnBfQfv2LO5pNj1uhceF80KpBaSGFibDXewuu3JKb5hnnIFtzqrviIHK4zRFc
wbH/r3aPQO3loGXGNWARyJarTLsrzbt9R9jaAtcDyDm1DIUHK2AmUarfgvMZqhbzyz4E+8S7dYMy
dGzj6I1F9dVbM1q0SygNASd3buUTBJ3kxmlJBCpuE/y3S6zrguWzHYxWgPwxxUCnPDQ6kU1+Htz+
JysBBMeZPTiQnQFt7Yk4uNtw943cDA4rTM4RIV9g5mC0QTAyv6XlfZV7PZhZ6d1H1i0rpJAJir0U
ng+S9vlSxwFMC/OfyQze1Zu0EkzXtkf8DcE/8FZyAGKeCB5BxgtT/UpMwT3JplcbiqyBdtTS3lWh
51lA0i7IQPwZhE6bQngDejZWIXie2bRihcIFuGkgozmlQBmVF127H1LBjif6PhfdOmrkk94zK+Yv
mn6hSx/xp9ffz9ecx4mSEEpS1a2LCjJfF+lyoN3DMn3JR0tgyvaEmKD2QcEW2pY41yULcpQQjSEu
lBncihTOEqgveZ75H1ghxisMG9FVNGugONENM2B0I3DG/FsIwrywhrzPRSvaFkQWcYFzqfvMQl0Q
KrbaGCqO3yQVbzChiCJnM66tDGL/XxmkzkuayQMbt1pyx+qnCbnKdCndyXD2R27z1QUBEqx2SOTA
McRFUDUPqdRobOi+qJHD6HojH4T4ceaze+foh6j9atO5V3hcAFW1NKcJxfgVwQ1p7qXhtG+Q6Puc
x+WBHpkmGzktg0rCfJKF5bfsC+/2nJUFnLN1WdooEls+g99csn7U1IGUvM06UlMXjY7unxnEOVxV
lLM5GjDI1C4JEb/Jbh5NQCphgqjTwiLl65azXK1MKahUF3qyEGyvTpCNcHP0PC3JcfBU9KKKHqQ2
vfsVkedKGOM2H4cRiIn5WKt3QW26CD6JIP0QoXCePRo1BFHMUnUziG4vYB0rhqBHsWD4WYKs1/4k
/cMyoipor6GbrfEEeko1J7TKUMgZznaF5swA3NAOdIchtWlDpvIQiq7NN+MQ2nf+B8htQvrQTmZR
ATCwPAPasjoUAPx9o0QQ3D4kJ6Ns6Akguu7M5AYgwTbLXz+AAfJuVlyugoqa8+5ZjauuVTBJVtKC
p0A5ZlK/2EptCfbs7QlaAXERde5yE+rAhYqG3cWfTstxvu19aMe5KR6XRZcKm0FoBcadskqooeII
yVyvn3wp6x6nyDgKBm4zK1xhcA4wN1BMmBdgJHOeK5BIgGSfMxRL9SRHqpId0nnJH2WatScrk5JT
WIwSWBogih3ZNLIIlDiXGGo9ECyCpCWpwqNOhiZzjbRF/adkyuMABfM5+KyWta7ZFZ5o4GXzSEu/
hU7ZXVA26qXeUkjv6XGqt16jp8HnboJIjCLHp6lVGQV/pNfp0Sx6ubexBUGQCGIrU3QYNDRHWNCp
ewbROjktQzbigFWl0OoNoYJ9IqlpdFg+FSTU57SDAq7S0oX6UA4JTxENoZ8xdhEBMW6vxgWqPGLy
1MBMJpaUdb3bp30FvU1kA5ltdm13rw2k0e26nGXQkebknHfqLNh4to8G4G2nVFNwHfErzq727Fgh
QbPM8LDscjbd+Jj59BbnnnP4YN5Fx8wrHjNHRKC2uURXmNxeJLVDNHY6nKCuUSWEKwRoCEITvQR1
z767bXv0q3HcOl00uUMXM4C6DOe4+SoQ9QuKALj1qSI5lFIWrYsmP8aa5AcQHt63YXOwQERvGYg0
psoTE2R921qdhNPHHOWHdjnTSfe76eXPQLhlqUpTWgaNhBIn89jJ92P1QiSBp20O1coOLi5rsYbS
1RYQFvkeQqd1FB3ct4PlK4LKvWdnSyINYQ+EEcHS9EM8ADdefoIGiycu8RSYwzeUmygvbuccYLJx
EUzXlun90YyoXMapNFKTSyqm3VBe5uSCJM+lqAxSZAKXdOJIkEOrm51rgxstuE1EPIabqcxqPhj+
KrRMkqwHEKxjV2o/RukUZl4A2WxZdHO3nQqucLhVTjRZDlILONKRVSe1B+oGl/JN60ZH+Zgdlo8c
11dw3JqHrhOeyjtmVm/5UxM5KTiRFkhu7TuAaHa43Vht2kavEjhYEsmOpst22br7CMIFw636uTJL
RS5gyXyOoUESnovj5CiO4aOGwRfF4s3nGLIaNy4A5HNjBnQCWnRSfPYWF17mJ/X34hTEfZFL8Lfv
BtWKpWOuFz9ZN/W1BuIvArFJXL3P0I/JDqLaV0GQ1risXUNzVhtnmCylPlnNlZm1Ns70+9O1hQGa
QFPWwXmsgiPy7XIq0OdlFaDrdE2186IxhCZvelDQl7IPs+kVaxwu8hhWMgYkA07dNp8USlwtT09W
RSBU1D3mi3QP2bxraEGfIW91avv6lEB8aP83iEzV3poKgcKwWyL8BGPBG81DJJ+y+nEfYis4ra3k
ghNVVF0fkfe5UXiv1F7f4sqN+OX8bR9GZAn7/yoG6nprDl2IBEFP3bwq7OVLlS0fyBDWpnABaSzT
SY4gu+cmpL6T++pGtsIfrawKTotbqTuoXGUFNy6yCY7it6YkDQqhmhlNQmk521CvnUvqqB3y7aax
I+vnB8ZtBcbZFKU5amrBIOCCy+XWDKvJq+XBpWMievHenKAVEBdmhyYy27mQ0U8z3zbRS5Se+17Q
raZs+toKg4uzcijp8ZRj5CAB6BgokMxqTwNHkGddSYfcJy8WWq9RniyqsBLZxkXcBoKaCcmAO1uZ
WyuQWUy/Tmbi/dFU8bHWgs6fNoEw262Un1J7RBWEXYmuk7aD0usQ8gGWLkqsoPsY1RUoJGwPOaqs
zUdsH2jlbo8feYZeebrGRcA00FutlOB8RvqpUzObgnUseNkftc0tag3Cxbgu1pKlrjFs0Fo9WX75
OHaueoKIIsiFEy8wkSAL4sRm8fEakot5ixIEaqnBrs8dXvPNb6FnOWqPEknqFweo4l6IyNsEjq9x
IWMJRis0DDggGX+Uw32y3FdDjNIy0X2wwNE1LlrUFTjpuhBjOSZPg3zul/vEEFzFbEOgLIHKqL0x
eeK7etAKGtUYO/AN22XjdNC71EREQZs5kgGi/v+hcDOUSzptSA8UFCx5OihLp6N2ZR1QBex/pNYd
zFR4xZTBzAyK3rfhXO/yrJH1GeG8/TaXD+THR/x79X1uERXWMhQR6ykNHmf0RfYHKGJWF8udcv7d
8pSWonSW/WL+inttEbei+lKlOS1hkX5AsTE0B1rJLp4UpwD5R1UIUpTt9buyj5uqfl66ohmAFl3W
T+GRnTqUazCR/z+Ttj0IAgb73p513FqyQOaozOqEYuowt80Egp2gHhHMGZuTPQxuHSVtXvUDa9Md
nd6TPXTs3OinyZFRwyS5InrjfxhBQ1NReg6KNJ7ii7QLNXHDzQoQQTriKheB+31wpCv2hGO58v2+
cdvj9zcav03VbaiOWo8YQeT0Mjc/JcF49xEEC6T3Fh6LUUH3dkU1pkSJNOPFe5CuzPGL9QEOVlQM
vX6fSyMosiCzDlC6VE/dd+Wh1aknTcI3gc2YvULhkoZcyqMiHGCF2zvkhlE2ouXzkF2gV1FxylvV
jjwR4ce2J0Bbw0Los1C9xPl2qbTp0PYoiIDUp4cQ60tO8hw7i/PrBO+IltJ2NrHC4/xcbsJunKmB
7PLmd12b5HRncvjdyCQ8+G6uqhUa5xddYKUKgdw0ZPhQ9AhqUbTB1d+p9Out0nJzQZ6+6egrOM5N
isWQAhoDbmlOtXEpf+SZAJVzf08W5yDmggqzEjQnrpLcoPuLxIL7le3fbxiM0kQzgfR2GamFYnQh
8F2lPZaSn6ve/jLdTse1VwD2A1ZnsrAqEXdSrKPoNKJoiRyLT4tsS55us7rG/JPxLcKFoej4/g9O
/grLObmU4mifQuvsb1XGyFVfvk/w8ewsDnfsa+9C+cpIzsUnmnSdIWMUq+ZEp8NEPxFdMFH/sIxe
LeIdu8MBbQ5gUfBl9gqXvb8aDzqIRhgbvugF+9f17TuLWFmjhtD6vpuorbQ26idYlP5M61/UJsia
r1v0eEoorJR1r3li4pYQ6LFZo7GoKX07N1vhcwmNmShq3qPbBOkFFKLR5Kbbk2OeZZQuCwPi5hpY
YXFrYEx0I0StEPOVwYXgKWPMAGHkd3Iu3fCGNYV9hLIAjPl/jy63KHSIKDVLiEURdpeNdoyDq/Qj
zz5rCG4BQHiMFF0ECD05xuZ1aKX2kgiC3/biXtnB+X2YRpOMAynbSnDL6NBzexUQxzhhDJ8CyN4F
WOmodmiF7RSbUV7XsH9RU9FR7f82qsygPMtDA910wSPbU1IPtdLXjVf/q+K6zdVtyKi1MXVwjfHV
D+k0yTmKm1nX+0tNvRpiuKJC6e3VjdIaaHcoOo483OomSY4y8wUJrnRUz+BQOULp4pyfWN+RuMV4
26BXMG7Tsloih3EPsDF9Ngc/pd/awd+P++wT7+LHyh5u3ypzKFbqDSBokB477QlS81Z8LElso5Le
NlRBdBRYxLe3BSVJozYE3NAnXtmAqlm7b1KBu4tAuENcMnVRM4fshge0ErTsbRQZgr9W9Aa5GY5e
h46ncyRDr2UxG7oyOUJ2u1If9qeGudK7qTGhvG5iM8Hi5MLdgLzZjCakLF1wTulTuUD4zIWauN3h
/XsfansbXmFxgS6cSB92kKtCybLiRzhiQ6bwWrchgwhWgtAVvRZtL6MVHpvCVbZB5rGUhgF40pEe
WENxmLgZ+gAY7YcpjkNbHoEqdg1ptGJqhK+HzapsmvHohgob+RBSrzdPynD8wBCuMPhQBzrlccwC
CaWed1YNgk8wzvmWU+SH5ImcZejXi2qJN2+u1oicnzfaUpOuhVWdG+UOK2vX/6pju3a1M+vLLi9E
ZBJbwWINyG32yjwqydTDxIIeJlzZ0hvwYoU9cYPhqSgeBQO6dXOxRuP8X51p2scS0MJpsXPpk6Wd
iHKXT9epdRj7kx64UBwtMkHw2HTNNSy3FGRVisaCYFTHs3H3u70HjK1fFxC1iPNfgWOa3DoY5Q6i
zX2oudHS2NT6KeU/zOCHYCC3NuG1Rdzun+WsCbzGQLIrBfmqBsdo6iC6637uQw9K1Gu6FRfXcNwW
GUeqPlQlbEKvqdRcyrK7b4/o+9yumI6qTiAJquJxIrrEAF7RQNSotDktGuprCA50isVToCNf6tCN
RVHKVt8pDV4/6vMsaYKtd9MOCFhpFBSwKKvmtl5lmDVlpJBpmyFv2l1bk2CcNo14/T7fV2oYVWt0
Mb5vgs6YeMVyFYumYmuLYv00KADFNoV06G0Yr4K+72gPiCW/maGfph17FZVpjSOLigu3Bgs6Bbjq
geyXDl76t0haV1bmpKVAqq/y7qCK2pDYYPObLYW8qKaj4hMFX5wlMSqZoU4A3USU1+HaMj2MvnQA
C5+377ublWUg4EWWCjEsEPByQS1rh2ahoNly9aviZPrtY3eh/wWeZJzPVLv+FOOEvfy1j7k5dCtI
9v/VXhtX86wneq7hkh6lwMZ0gbeH0wcgNAIeepZ4W3xWbFbdLPV0wSt8f1CjpzF62f/+Zn5CoWmN
TAiHScJLprR5YS7ySFgIk53FLcCalDuB//tYLZ0kwdLc8mvMjamAKhElefyrbquWEV5oBjxQk7Z2
K8k4WJZ+BjWfravKFZhe3X37NqdohcdFaEVKDKLPE+rQVfPzRKrbMBdx0m9Fg7VJnIO3BOT6egDi
59mwa+lULXabC7yA/cp3a2hlBReYcQbsSNvOqJEYMFBgGKF4SaMnzXzaH61tU3D+MmRchmn8q1Oo
07jMBgWFEPmthIOKdmsuzj7E9oS8QnBrpg0VqoNoABsA+rTm604kOL4ZbszX7zMTV2sSEt0TmqdU
FJieYnQQhwf2alsdhNwCW1s/XeFwjhVOI0EHNnCsY++xKjDjNrhcDr81ecJOdIwQDRvnZHVdQhNt
AFz6U7ox/cwN74rnwCd36a2G26/Qj7/tz9OmK+CxTqGst1fhX0u0pFDD0MLC0bPZziJQgMiLb4gu
RzfNekXhX0navG1LcKfCsZfA7wzlXBeKwOE2184KgtvfdFqaKhkQQav4iwwy2OIi0k6aLFihm8kt
Ra5B2YUM6O05v6utpohraqEq5rIH1x3jZWv9FNcXjKxMeMfPNrN3AWGFxnmfNCmDghcuhrb48TE+
S06tgaflN29UdCUqUdicpxUe5369JVXqgrIzVx/dOL5tRAzLwuHjIlxVUblPJwCEP/Mn48wE0VIn
xnX8idVcDJpgPW06xcoeFkVWUSJRVVSit4BT9c90cbrk86Kcsz+1ij+51jEtIQ0KGBB/snMrq4AY
GocxbanHzMmf99esYJZMztXzfhmkkVkFItN8OmeZu/990SyZLCiuhm1RsXMnBgBaLzgMp/YQoQTC
hp4RXhWawyQSqN9OTiwo5IFTGf7Mv8204ZCayYwDiXymZ90hF6UTuKaTn9IXnPpPH7mURg78Nxwb
35V5SammZYmg7kbN0VI9aT7Worx+c3taQXBhImqK/yPtSpbjxpXtFzECJDhuSRZr0GSNlr1huNs2
5wGcya9/B+r7rCoUb+FKvfJCYWYlkEgkcjjHNlIHTzh9Cyz7HY+G+dLJMvrrlmBZaO7AhO8Z7HsH
TOUsUfDMSroG+JTmgTZFcNkYVi8IBKT/L0KwBUtr1WHJYAv6fNMuGK96lfV0rEhwMPRkmRY2xaRE
WKulnMaw5xwQoBD01NDczkjhh2Yos+oVZ3oiR3CmM0rgY4NZHOSX+CGtnjEyc9NtVEBD85tV1qW0
9lI5kSc408mIc6INkJc6Lqe3ABJShnogfSh3rd9fFz95jUfWf7Pi8RzV0kzq2JghQ1PvqW2zxSrq
hTLNN8rIs0DYyQehwi+t+Yn20BNBgl1kRcEWe4KgFPwGxeSbZHSpurtsfGsZuhMpfE+Pjio1xiTL
KkjRv88e+oK3lZds1dv0pUTypdmGG0WSvVo1xqP1E3xDN4HNM+z4+oU3uaIDC31rxC+XtZLJEAy+
ase0AnEbn2nf1OnTZPuxLJm64hiAr4OaJsVzwgR64em6xSBVoebUI8Kf7uzEC50fl1VYN+4jAcI6
sbEeCO0hACN01mN4z9t61K8Wqt3D6KtoNvxfsH9XF+5IqLBww2JXOrhG3y6+pH8qIzeLJe5OtnCC
kwDeFhANNIio9V1IN4X9dHnhZN8XnEI19EgkxngYN+BTRjtPJyuqyNZIiLDMUNO7UoUCYfFlACvW
dGsw77IOK/e1DSQYCp/t4NIBY/ypdbVpaTC7S1AzL4zlJW2nzHGXyUmea4UisWQi/XtL4zz9nQNu
bnStNp4XNx9KMH5riTGRfa+lSjDoQz9IAr71n8bLlyomD3XwJp3+tDRBA5ZuFEDnAgFn4nJ40GoL
3oT7SEMfxv+CSHK+o8gKEIKThh5OQCQJizGGehipcYwCYNS4Vg7QrFKmFPelp8+AExHijLhZVVWY
ahFafR7Rv7kB+g5G0NLb/61m+jb6d0mauIQzzbXIgLTOz27V3KteaOAEyUbZDIdMc/PfpdvuTfCa
y0bhz02XqwluTkwkOuQsCZa1AOkahhRlR9Odpofpuy2lmFzdLMvU8WbSHNMSY42o4giLMXQrQDN9
WBKXw3kPu2hv3NPG5aFAFkjLTKvbdyRU8CnjaEwqKd4WdPDRgOSGX6xNC8DaAg24iqSjeKWhhGep
3lUUPEwZY+657GGPwytu5Te08vSrtUX64F6q2dpy6jhnREdqmYAB+fS0DdPUp2E8crha5Q6IGW/T
kZOX3jpbDbMHkbxdRiaR//0oIJhDJbMLhl5SfRseVNvlT63cZYCV9VIMfeVbdiVLkXCPKZ6HYyWF
WydXKBjkTYg0qshT572al56u/8z7uyW5VmXTFTIFBWPRSBvHjQVpsfWQaS+ajGh65fvIXaiUgnkc
R0BMYChOvIx1pi1+Nj23zl1XSy5Q/vuE1Tr5vvD7oygFHUqjLr4GLooM1HGR6qpm7WJSReYWV/zF
iSjB0keGnDLlqtg3ceMP1/2W3dg+xzJIX7SgPPT7GhGi5O5bOcwnQoX7FcB0NcP1CqGYYgc8yLJb
AB+wY6/qwQzIToo/vaKkQ0w8tlFL4+da8MYGSJTyxQFikP69vsb7yG1v4qDbTZbX+rzcT64QSHyi
lRVJLotjR6ElUjtLC7Ih7PTYgNQWVc6DEwx/tSMSXZzHpJzQ6qRK2lpWrPJYnpggnNNhHJaYLH7T
vJpT7UaWDKxsZd9QU8UN7QCTwAJb/anjaLoxTooGbnE82Fswv20zj/nqgUPEyhN3K5t2Ikw4BOai
DB3IBtENkl5P2qbSfhsy4K2zljRe9URfHZwuXkjAfBN8r9FrFWb3Q5TWwdB9X9xy24g2imdsOGk8
ek6v5dYv6iXKFLxvimJvH4OPxU+nq7zaqeHG1PcfPGCiDGGjRsWoyjzleu0Xnk6rMXJBSjhej3fw
579k6H9nIaMoUNgsOubRYPUQOB/e2sT9vHSHnV27PSqY2pU1bGQ+XrxRRImC49KzdKFd4eg+6uSv
ah16Zaf/ROhzsxjjfdjZng7sPsmycnM49suiTMFv6Z0TZ6MBmeOhvs6/cAY/zkFgbJeN5mb+NEoE
ch0uyRPCYrAqNLlaYVXRguc25h1N9ibd1dXf1Uc7xwXNTKFFkpopBqNDm9PGb3KgCxlbydKJrgMF
Ms6/SoBlRAEG5wgWWUdjE1djWr7VgLo9cv6bvNh3m9mvgv6qtYLL8kRf+CYOKLK4n7nHFx8UQ7YM
rarHpZ/pBzYSdzCpZG/O0ipvIlDx0YF6qWtnUHQhr56hFbgAhcJ8CNE/1gG3a9P8FV1bW7QCp0Hp
yWoZZzbPF/FIpOA6KiXSp2mxC18rr5rkaim+a3j9Lpmn2s6GjrZ/eRGlKgqbllPa2VYFFUePz7y1
XqG7XeeS1MVELn88oVGuyO4lUvltfGL1gpaCL9GWJMn7ElLD3OdkxHFAb+3H4QXXjJSq98wZC7IE
LxJrvWrg5V34lfNoDL+M5bsqvWTOTrEgQ/AaWm/nLKPYtfA7a1yA4k0UPfIlBggRDBhuCbCyGVTL
DTyIvHmcu4hLiym4kF7J7X4CmCkHl9uP2+FqDKyDnP/l7MH7z2mAG1HxjkFfiRBipbpVpeUEOZ1P
PM5GF8NKSrQspGjzQjs+GBeL3HDrB+2q3zWyGtX5/fO2xu/iufs5etJYxqAbea7AUmuPD0ah63Gj
PuDywcgaRzDvd5eNdM2/IKr7ZxKG6OILYIk04POn8C9Nv0V6qPgwVyxfTxOMbbaDZnGO+X6qkMGM
Kaw0KASTMXXQZPOKmOLFxYY4LrsGFR5qpdXmslZn715RqmCqZpEmGBqHVO7Ris2069zWB4wEJstk
9/fayQMZt4qmM0uFkxYUTFUWDglrSp/az/kQ1OqBWIdPqHMsQ1AnUWu1sGvIaDfpU414td7RAxC+
Ea3KZohW1VEp0dCtgz17M9AjA8yHJjEaG/ebPu9Nx1P650SR3DjrIhwUxvHkBIy4cJQbknUsdiAi
Uu8JGHuSfS1roeKuVfQWSNwjFEYXFajZ+U840gK9T01vpxV8U0QeIjO5KpBPckc9DcZR1m60ersc
CxP8PKp7i5MkNSzA7SK/3oN06+AQcIgBdm3GBF56UGpXFuic1WW5iSO1yZHHCIC7xG7Bpg0xKq5R
fqdNPndUKdrMw8DZlptEOsn9llU8W1DdooDlMPCaEZM7KAKD0mvScIwBQ2XY8Tddz69GjUWg8kgS
N1amLUEteB6Za2gywMr/ouu7dCFeSIhhNy2DrtMdf+Ac0FiInrUFGEJP6CQOZLQOa04RTZh/lBWs
pwF5u13PEBezb03ytWm/Xz7Pa3fZ8fcFgykGPc0Q8BXIW/H2yG7HC8L1p2KCYzGCZwpxuocshRjL
1NwwK7cGc4t8kQRXq6cZVqiaFnAdMJR5etTgGbNajRAVNHPxHE6tR3o9UJdoc3nNVvfEhEXjjtJM
XCmnYrTSzBMdANB+SWO3NxFoVDIvuyrCspF1NjRUDMSsgA6imnzk255XLvGixAM6QhD6zMdN1bzM
PuxhI82anj3FcIxxgDHlr6GYBZavU72spZqzbIAz7N8a5Hl7Be6qVxOBVAeILNmI4dpu8cYoTg2P
JmmxxSuLq4pkQGXzQ4CWkunGtn/MhSzrLBEiJnDq1Bq0lgvpQNXegIDnoKFOYfvNpvs92J6KcYp2
JwUyXV3Jd9VE/JaoRlpnrCE1ejGN//CLDe50vxxMMFl1H+634A74aClFCJeozoGVlUJew+6n4sqo
PnFNohvcgH/XODGFYBkkqsuZJiFCeppfVVGyQUUEwNoyi1h1rsdyhOCiHmakiFvIsa03EI1oo31h
/nJg17yqLutSWbstAbEOnfCoNU2gTZ4afFiFlWNEGRgcbsaN8logHMw8u8SgKxL4Hrtz9vrDZdex
piHK3oSgLYYaiNCElcwzplcxpTWAFP3Zm1E148NEeQhWqAqdZrJmD/454a5Eg7FOHTyogRwt3sxl
s4x5PM6137Q7gMZ6cf8rG69MWnnFIjOSFZ91IkvYvMwOq14nU+0b6UOo/hrHn5fXbiWQMpHmMBFL
IWhCMel0t1BcqdN8BINaPWs7M4pdfVQ2Bil3jcOCy6JWl+1IFFf1KGYjER4ROjisfY089agvdoCf
s5DI/BXpveRora2apSJqcrBBoALiDuxIVIPWs3mJKGJPDD6DLSwYqWxYly+8aAQICg0C9g0cXlNY
uC6ZojplKoJCY/KZFozWfs56z56uaPyzaVP38uKt7BNQ+xzdpsjgOGct/VXBgGjQjBDXMLfVDuEY
eaV51XwURR5OD4VSZJoN1YJVOMLpnZ2qa/KwRz6qfnGsb4TJLuGV/NqJAOEBPPTRbEVcAJvf2ic5
G2/81Xycg/8FcH3FECwcUoMayH8BkE94iuRhoVJmIHTv6icC0GeWfJTf6m3B0BXBpx/AIiB6cXAR
mllatSVmM7t/GkJ5PyOpXQx2+ORanglatQTQCKGsbQKKRuyfZGBH152QwRJMhrZJJFkNVpZePuul
ZxaOpEVqxcwttDv8kSYcWo3NITCssYD6UGE4M4seJpLejLWNAB2Roe+YxGVov7hs7SsBBqRaeNg5
uPDPWh1ng7GsM7GoVoPOgyiIcxXQ2Y+XhaxdG0i4AgoTTyyEhVQwjkmrmVG0eHXr34vf/yQubJ8g
HIQpzjtZw8OqKb5LE8lH6nbUYy2FTnFqu0nH3KWV+Ii15BLoGQCAg1c3bkORLR1tWvGA4UWIQL86
8AMOhVdeqdvF04N04/iyuZ81SwRbDpLKKBtqmGs79bJkahxj0WCJQ5ECw2UT2hiPxNR1izThJ7bq
WJRwDbIsnYxugKjO51Ro1dZ4CIMa9zvfKSnz2qpijoWWShUMhmecBl09UJIuRekXYYIbkY1BFIFP
RyOZpyTG5rJuK49FXFXvwgTVmjlN82WCMD5vWgMTRN2yvbb7RBrrRIxg7AuzmhCBZumTKOcDU8BF
xRhy30u0OesV5P5Q45NtDnRCNVkwCn2hVVQ4AxKOr9HXdlO98NTFsiPphuyHTbsvvn3OJQJhApRX
IIOC9xPuFNIogNajSe0DbsINq8ilZbqnyq9e5g1XtTM46R5OGUqy4qgbS6Omc5aoRlLG+LvbZ4du
x4vLxj3vSGnvanTBsN1l+1jzG8ciubEexTJKOIcY14lrf+pfK+0lM2XF8jVneyxA2DEcgjgdKQTE
1+VecdG5fGN3fnNFvmT70CVuN4E2PJWVDFe977FYwe57DI7T1IBY47FA01mPKVLrefJ6pIyb7Wec
Lx5ayIgAepYiIX66iBUa93KVLyLBtP+yJzJgkLU1REu7Zpqw/HPcNstOhhGgj5UPlO3ItQGgO9Hq
rzgx/Y8bg2mDl09HKuEcwMiJwGFmZkblKwaIAhLdpzOVnWC+FkJki2GndxnCaSoLkEfUFWS0GzXg
zzfdwPDoHHAS9EGG/Lpm3eh3gaPF0w1XiLAxk05T2rUOFo5e53RHqSR+WdsY8G9RlY8Rg+VHCNON
1naqcLYq35omN0q9urFc+uvypqzLAPAcAUDPOZJORwtjZm2PN1QxXUU9pqnS6CZTi+1lMavXu4Vd
B76JgY5G8VUzaklXL00DI+bpD45giycUeyOILYLyxkF++rLEVcU4nh4iZ/McU2Wc4iprVSgGkk5Y
trpBB3CgFLPEqNeuW9xNf8RwGznycFozJKNRjLUPArgvddpfq110bTflrdb0z5c1WjO3Y1Fc4yNR
LXGKkGlD7dOq3zqZdQtymG+XRXB3KR4fPlMAQimeYRarH6WisJawrvZVPQ8q5M71SH81mvBuQcys
RjGTbNKqSkgjATUKTwL4uFOV0qQ11CGqavC+pa4KSFk2ygJLiQgRG0Gxw6KynbL2c2fba7dM1qa4
agDvKoiPTjR5hiReoIKTARG3ivezPV/jfeD2TPlxeXdWTVo3HXR24OF+VlVhyDFPfcNqYNu0Hpwg
8iqNq2ma5Jm7vmLvYoTLrZiJkk0jjuoIcGRMeXtyeuBVEQaFn8azE5sveLbS6pK0NLFoFCgFgaKb
o5t3ZRt8Yr2OpPBfcXRg1ALUlc5c136WR882VTZ1FuOCa0JJlLNqAkdyhIMJ0nMQryTYl0J7mupd
zL4qNbgWIsnhXKtzYbwN3Lbcp2F2SjwtPZ6SGQbKgVwRbumOk4cr2w6gTbIWmFVDexck5sitWA0N
20KSEKXK2h1VK0BkcMcf0Zc3SKaRGNq0ZlLZYYwMXkTq6ymcNr2dbJyueh3C/CZW8tdUmbykardW
InlAr6loA9qNgFkIMFFiqB/Gib4kdQYVrX1dP+qxS6SF/jW7OJYhHCSDJPOwEMhQH4073rHH22zM
L/a1/jj6FXBAKr/cWk+SNeVnR/Thx1IFK2nQPJrqXVojqRM/cUKr0E9GjzxaWwyVeBbGY2X9zZK1
FImHmihT9aWAngZrvy9EOyB76dEZhT2Jamtu40g1MT0PijKlsBUImrd8ynzZIUfQB3XBeU18ziBg
PpiF5HCvK4dKPcqHSMiK1fo41KNCHYva15mTuNM8ghBEC8uN02gybDaZKG5PR/6qistMIx2uqqlB
Cjvond8L+Nwur+GqDLz9LODfoAIvNuNmk9aCzwTWkZfKJtVyr5/THW11Sei6ulNHYgTXO4xm5lQO
3izgBLOV3RJ9wrXzJ+z/q8HVPFqqeVIsRke8mg3F+NJR5baMyRejySUZUpkawo4gHlZ6zYQa6Zgd
ErDbsUGVaLIaGR+rIjxhEwXZqSHGjoTPPPHFS+7x1wWJLz6HnW5l8Mj8J5+5h6OVE5ySFiWpzRS+
clW5JXm7HTO6LbPcI0m3+Xe2JngiGgOwNiqhmUEfqOKZxl+pJlk9yQaJLbXIMg+xbUMbMzvM1kv3
UUxznhHCy5hgDAWp1rOC4KxMudoN+H5Hn0MMk42ycvSqtz4SoJ0acmV15hxyQ+6CDo2YHEXYeWiA
rctZD5JH2ZTG+vF/10cIvGgcaUDFgrgM8nr0O+dfMlmvAregcwt7lyGcffQ/EDDIw0srTbhNougQ
TdOIyev4UQPflpsT5zovZKXbdUN4Fyo4BKAR4SD1ENqNzR215xdMo8g4D2QyRG9QZm3W85s1HJ5T
0OyW/uXz8l9cwbsSgisgbW6YZpbX/nLHGUrAqbC3E3/yRp+z0bIrGV7YujUAZA1DOxwrRjig/dQm
JSv526W6S6efCfvm6JJ5GYkI8fkFpk80n5m407K0tV2zaMtDZGudawyWInHW/2X5/qgjPsX0KXQI
hnd5fFw/mV6ySZg7/+w2vFUgBw/qXjqRwU/nuam/SxROb502zhxNkGhnIBCuA6Cb4uRugIN0sK+Q
fv8ohPSbO6KonOHqRulbTOHSDoPENeERQr/th8qNltss+ygllChEMPOpMFHrWSCkq/fD/EAawNJO
nwlDMKuIpCbKc4i/T93eHM9jOKnIRefDYS5/GPVVV0pey6sX3ZEIYW+mRcvMWocIWjTXzGzA3FC1
bt1ZzM0j/f7y0V0XBsw6RzV4x5RwkpJmKFkxwDVk4dcpf7WWZ3XaOark0bLWOow+gz9ixIdZFMcR
03lYNVrowLZgb7gqNI/PQtRb2V2xfp6OpAmb1KPjoW0Zv1xvmusFI7oqAm79KdsDFvY+8aXtZnz+
5ew08XI3H9EFFLLgw6t0HPs25TtWJubdAv7PwTUjtMq6ZpaZ/aM2a+ZtHqbm4lW0yhu3ixWAJdmt
rST7y/u55rbwLnSQnbCw4mJlfDbDdum6DiMmTbIz8+rGqsmjpnYSjy8TIwRjNWCzFoNBjIbJZ+tQ
x9BJkTxg1nJ6x6oIplnE9qiNLWTMWhbETu9OYbpXJ3OPTPlWLUhweeVWrQZVXA1VQSR20EJ9erR7
OkSkaIfKB01eZqHkSf3pqhjdEdALXrtPQUoqm3VdVfFIpGA4KSmVJKr7yo/Hyjd/1Nb9GKqYTbvt
mKQ7drWI5hjwvQS8PTb6M061m5RcZVrJKp8BcYoCssG5DX/S2R9wSYeYJFe+EMslsizzqp2YKGwA
P1ZDYlbYQ3NC4aZHXgQtdjflkLizubGq58sbt7qI7zJE7IaqKRKWjZBh57/a6goYzDGwB8wWYGcS
QsBVbTCzC10457bY8kaJiflWE5JoOu1CJdwuM4SVjeQM80UR3Ql6qJAxQ3WDs5adbpVhVQhwuga1
oLr5Xoel7eVsMV0rBubIMDfzoQyX68ihu6laJI56RUOk6DC+6wCpEN01whVaFMnSELNGficBdlJ+
yPLCnbKvlzdsJc4+ESKYYpbVLCoqCHHq1Hg1UtXy2GyqHup54XW82H/PoQl08KySwXysxsEmAWIP
smfnCL1VCUAl4iBMtdLQcywghM+y0cJVY0TqGp3AiHLOYFnnRC3nPmnxhkDpK6k2rQvEYUu5rgvJ
Tq27qyMrEbZKY0iXdSEONCBfly984rq9SZ7ta+MmviXXGugVL+/aimmAtQJ1HNRAweTy9nuOMhdh
SRcaN/yYtYtLw/o5RK2gibuny2LW9uhYjOCFjdpQYN4QUxXGBr3Cfqiyh8siZJoI58thSac3Qwv7
W+ih7BRvdMarphgk5YhVMZh2Q9DLCeBtIQpxGtb3hU0qjHKzIHcUd1gsL5leLiuz1voLZOt3MUK4
mFGK7JsGMfn1CH7XPRAFvOhe8QavijcE2UVFihGyukfAj4Hz5ozGYmpx7JwxS0YVpoA+J/17a0ou
q9WVO/q+YNpOZddmy6BSmVcHXSnRVD+zoG/K18trx79z5miP5AiOyGFRNrEFcgyj35I6DPJw+Zom
yyFyolzycJCtGXeKR8fHyC1kSxKsmTVikGNXRxJrW7cDwHHg2qAUA0VChmQoSTiaHToIYgpAIQ5A
rdzSh+Sa3s+v/zDzybgW3qJ2Yf1sDmnLodUx5iw+w6uhstQI1KS+muVk2Maj1Y5bJ2qaB2Dfm9dA
KikCrdOI5XWZo5hu15tj74KjznZLou/NZhiS7RCmCvXB7TH/tBYDFN/O3H8jVTrdqGh3uqkpU42N
mY0tXsMhGYhrTVr0pXMSkO/WVsvQWR93lbmnbCoHL1+wl24SqlHphrE2ks3gsObjcYCNxlM+A8dr
gOKjycisqsothGx6tW3wPhsST7E/kbQ5FiI+mYCkCORgMqHcMth10HWT5sVd/QnvcSJFcFK61mVK
okIVsq3AholCj9/spshN9qpneMNNeCujXF+7uE5ECg6LTTYYTEeIHD3O9JQHhRfdDJ75hjfo+DIr
XXEmmItAkz1y7miRE1t3I/AtmXYyV8CDu677L32IjNH2w37kRIRwZ0XhPFt0xlZZ6ksYHcYw91jr
R4kj8SEr/grhuwOeFnTvOMh3nvoQ2xpqhw4F/GKIJuDBjfWbCYiXrQyRdH2LjgQJzqrNiR4aFQQl
s8tHfVM/eTaf6k39u9rz4Y7iwxTHyN2cqCY8FPpy1Bl6evDxQ/9idIcEScQGI/Bm7im/OwALb+WA
CauWgU5aw9DQpn5GDVy13dKTGnF2Uf3U4r9t505pJam9Fa+PmXckKNGri34rMV1k6FOPVCWimaG6
s/SrWoYFtdbQx4fqKYJ1ByMloivKsqhiUQzTGwKehGfbatjXO2sboTUyi11FNtouEyi6pcTK8hFz
GJU/gaeND4Evlqu8vHGM8q5ga3P5aK3t0fGDhP/96NqcYd9kjBHlzs5tNnwroqtBdnOuhOzHt5iY
6cVQOyqzFm7mOcwT15hsz8mVIIGDKof0GyIEyU29ZhMwCZC2IHsNbBBBpSIC9cwSwyHNKsFr+Idq
y5KUMglC/GTmoZkQEwrkA2DpSLSnWvzx1wAW7V0JwRUxZ4zHsYEZqM5d2IO0I/xRSRFwV/0deOxA
zMuJhsVumy4p2sVEj5Lf27cF8UqM2VbJZixkzCrnSE/c+xwJEhx4Yo80jx0I6nwbjMZsW/5VJoFC
7/hRat6yI53zoqZu94luvxPJgjE4LZBQDRvGoDAt8brGpq6WksatlUZS0Fg1iiMdBaMIK1IO+QQd
5ymHqd/Pk2xcai3Le6KMYBR2UQDjOocIsq33JhrQ7etqz5FL5PhfMm2EG8qKrT6NIoTudfJtNjYa
kzyvZd8X7iOSlWM4dHy1AKmaxaMfZzIE88si0Fd86tpKqzRju4SIJL5JnBtLlj9d/z4CVHAGATRV
vHvssUUfj4rkYgrKlhstYQBMCOMFr/ePu2jKOesAYoDUii4YltZEhtLkeHhM5IW1AeJvb8lfLstY
jUj4fJwBvBMOyCa8bgpSxHVfI8W+3E2vnJU+DnA2b9QDx44pt7JGMqk8vrjH9w6QDxOmhjDlYpM8
cLpBZRMCUsBo3AplhCz4RLP8SVJMMOh2ApVCV+CiS+i3tPpZyDC21nwpuoltTGqAU+OsJ3sx4o5N
JoKd3NozB7WH0OvZU4LNkuwUD9/FR+GxIGHlWl2tjT5HdoXeKXdvfC5754exjXfA9rmSTUOthyP8
doBOSMiK8U+SOHHMSoX3zaOsyNlO084FWHKx553zBrzpw2f0e5coBkBgKeoQAcEy9JslUK+zg+33
gX1HvRwQIVI7XF1NVCOARaKCkkus5/RZGeEBjcPVbuxtBjaUYVdeJdcL5v2brSp7c65GWw4nvcRj
Xj8DLirjThnn3kEOIWed55TZ31FTP1qNKuufXt03PPzBxaXjGX9Gd8lqvcySBiW6djMBsTfZ6N/a
oNuYvOLtJV8/sWdH0kT6EKpoM01nSOvAHcoTZNPXYcf87oW3Jyyye3DtqGkarlqCisA5Q0CB7lA6
5+i8q9FJ2Pb3GbtXcnTXfjxLhvardzHcdI5cFNiM56LWkM1m+S4b7uM2sNUfn1k4DY9bhF8UaVnh
Rs9rfS5B8cq3SQ14Z4LOyXG49ZFd/CwDGFr1uhgb0ZE7R24F/56qBK5aPqWMajS9I7PLG0kUTLC1
r9b9G5Szr367rN/aFYn8JfJlmGPTAU92Kq/IqaInNrwHGyavbBJwLJTBJ0Sg7Ib3pWnygZhTEQCj
T2HreF1My22hP2SJ5PvrJ+lIALfGIzNARaPT8gYClF29V59UVNbbb92GXfM9aj7MJMMf6nC2f/QR
LGJWlBivJUQtjQ9uhS+cX0iv3RokH5GX37fElbrAler6iUThZlRmOs5mi1CPHJAC85L7BFRkYIy/
k13Ba95PQ2YFls6ZusQYAyU3Q0NeEjfXSKFSHx3gOIKlLGXeb1UQxlXeYI4BziCYXa3ZJaq+cOoW
Y0iN5oGWcUDeRPJGe+tfFq9iDlwAu+OsP+LlsdR1GEWxiZhCYQpa1QdqBrwTf5vVACTzlmoCshRp
G7JfhqKxvaQgWrevjBkIxEzvo8xNDMBjZ+k87HUnjdDaWZDuqe1dI3ss8RovrC4LjEyRgZmtO4Kj
Xy7seaQ1iWon+OXqo7ld/DrguNPJvnmhQBOWd3CsbggmOigvUfNZxdMzpFhTwfmXcYYmclDbelM4
8Q+jVCXNxSuFXRsAAhYiFWTozxg8mwETCb2Ko0oOzb7HVd5sxutuK83RrJ0YECYgHgJ8hXGOxBxT
NR1j5OXnA0WOJtzz6WY+byHjeVrzn8eCBN/TGJg8LxUolIJDMXstM8mblf9/0YCPnxaC86RIhLbO
jINSLDeUlwN7DzMV4/By2Uefbz+6PkCpiosAY4tovTrd/sEcgSdisNkvq8ptE7ZpTLCsWPHmshju
Gk+14WJ0zvOE4vMZqccM1Fm7SqzZtwagLRcBDp07pK2b/N1L23PPd+ZElhjxpGhf0ArbnNHu0VVu
3v8H5hlUcL2n3ERPnDdNZnfry/hHP3GslDT2uJQ59CtT5a5NHpGr/r3QWfLAkKyiSJ1mOp0DNGmu
WaJux5a6tDbdakiDlP1t9U//asvESVbd1CNbXaBS4XwdcZrKQ1vWrmP7RibDtlldPf48A2AKohER
KC2ySR3bmT5j5jMFiJgblddNdH9ZnTWrQDCncueD/rA3t3sUK4C5ZmBZg64fNUyeElY8R7LS7fmJ
NXm4+EcC/wVHEqjRFnOeaZhqIbGnRUFTvoTqb6WStJ+vLdaxGP73IzEkB21VjADY1/WrtnUdehPL
ShKytRJ8m25FUd9yEXlynWoeY5K9WAncTpdKjKTyhgHmBQJG5M3Bc8DB3ADZ1c3esOFobrI2Rdma
nd2pJQU9NbbGsH8wcEWM1d3Mvl42sJU2s1OlxLyZQqJ0LqDUfF/ui4fxFs0IgCKb74zYy544cEi7
myS3hGSnxDGufBqLwVAgMwwZ6rGNm+YyllrJ2mnCDaEOJGUaPzh6kwMJajvohSdNQ8uECA+6JDK0
tlywQbrDXqu5+dpao6eYyfbyHsnECMFOH85FO5ZYrmre0cFNp4dYFklLvIAmegEN5X8Sw5dpxlVB
g2WcvBn9KKjMX1ZFJoereuQGJvQAgMwAchzjr7D6QR3gc2lXzsdLyCdGrQmuQEWsrg0LVmwo7nT6
NCQhOrEfL6si2xXBG4TAvrNoAlUWQK86V7qxmRJJ24LsnAgOgIZl03U9jDjTvnXlPo7/pUcTk3HI
VWWOw9epC/QD+B+3YTB5/GHIiYpk70KJNmIersjiPi8LaJPO+TerHBsXnezBv9oUMTDsEKznhQOF
0vlWWXx0K872p0QAwhtjLJqOiZZTE27mMiwYWXDtN4fup2n/WmSvjvWF+iPB4K+Fo0PSd1HNwgat
vRaAXofR8Woi24v1c/guQnCPdd1pY0+hRFtsHVBvdnet0bpj9/vydvAzIAbQNgd6+WetDMFBzl2D
5NEITSKtcptvlnZnm3ijqu5cSmq0/+VyfhclOEmwCOqZGUKj8aAGnIMoA/Q0n0Qm4OaRLd/Kc5c7
mHdpgr+M0EynjwSKKTueM1evHG+6B7Q22If+FwwxqXaC3xwQOnWlCXlkOyCNUwYhmgaWrRZUgbKX
gWqve7Z35bjxHNnfEBLWZNwrzLa9TYrEA+N20C+x5C6QiREc6BJ3Wpy20GmoAYCO9uEWs1r7ywYo
kyF40A6bhOmOGffa8Lw4k2dlVy15/ncyBIcwa0qJBlUsV60EauLn853+YaJejs95ZG/i9GmX6bVK
BshQH6vfxqsODrvovt5FMWD4UoBmy8KnlcrwqUDBQTghoEz0GZtTOq4NwLU0IN/ozbDpbuWVNJl1
m4KbKEoWIm8A7UYPAINAQqs8kDbdOFvwiW3/pXWLkKQkUnRSjHwpnc41K2Ad/VXIriGJ3zMF95A1
ehmiRQKRe5J65vK9R5rVCiMvbDFu/+uy+UlXj5+Bo+PaNZPWWREU0rfplzpAg8+AtJg7BrjWt/l2
1iRnSnJ3mIJ7CGvFSIBsjOvJekbc3vZ7xXglMsoMyckVkc4nxIlZUUErZKw2yWBd9fFfbSYbHJdt
lOAfykhZzIhByjwnjyxTg6pmW9oZv6IwcyMqA7yRLZ3gKtpwVk3m4JJaeusuL6wbXTOvkuGRqeRT
7+0/PlxMJ9Gyq02DYpNI/8PURpcsj42si1KyRWL6qJtKJ41jyEiTbPBN1oVu0pCrseokGSRJQCRm
kAB7A3Ra7ozGsHpmBdiZqt7/d6dITBylEV2yMoUlFLPXXY/bNLB9mm/4TC/Z5VvycFmebO0EDwH8
78U0SqhkTOnOCIGSTftNCITay2JWVw6lOQChIbfsiM/gFCOHS57x3Fv2yIFH1U/ldY4ECK47H52i
U3kSjIWj2xi7lpguC5/+nRZCbGegPlv8H2lXshy3jmy/iBEcQXLLqao0W5JtyRuGJducSXAevv4d
uLtvURAv8Sxv7IUieCqBHIBE5smGGMjsGPdW9KWdBcay7UJB3mZYtqEg8HF22dR6mIPlHgmJzLEf
WAEty4HokTf5nSsed7C5+Wc4voCxtqI+GQy2aFl8X06DP83W10FwuROBcBG8p9bSLQm2HgyS38JM
v9SG+dgNoqOwCIZTABWPcKPBNCwP41+Tnj81Vu/PJhXY56bnXC0ZpwJlb0uTkUIFojR2MKHCkZRH
eblsYlUAtBkRQKsMkkr2Us/7gWJGYWmhJos3Gc3k4OR7HJNhdrqaurXdXQ9o6t5XbhZi3t2RwA6M
ghFM09P5UVtqjPjdStniKdON2Z0McNPNBP0Yh6R9aURsNpvLuALjdivRrMW0WoCVzezmBSahSLZr
Jq4sKkTYXsazVNx+gU+yJa2RLl5n225Y3VFyyLNrmuiuJno1FS0g84Gr888cLmNWd5Bp6DBLK72c
2trRiUPR051Ho9vQz/sbtn35Wy0iM4kV4GRptpqWkC0+pY8sDSxhbip5GNC8lQW2Jzqwst+/pyDc
eWuEPGg6BpyZNxeREXtSLuK7EkGw3VxJpKeY3jQpWMJaPlnaPRVdwza1AbXHGmaystIN7vtT2Sm9
0cCopIo6JL8k7W3cf5foD0zK/og5raC4E12aaOD+1ACF+kNYkmo5s2Hcmi2ma1j2L2rNs1PND/sa
sekDV5hc+FDQFtujWQzKHpKgB8NRFM834D5y92G2VxGTNDC0hljv2oyVuBqMNMVlluKpJk/Abts7
dnppV5mT6h9JPVpnLE7pUECWYbLWhCOXlR/GWvvehbLgcX171c4QvFKomtr2CyCG+slCC//UL06v
fdlfs+3QvhKE04eqSNGVNWHR5k/glzyVgXWab5Hd/j1XSPRiI0TjNEFtZUk3c6CxEZsK6tZSD2NE
rxjF0ngUOYZtR3SWjU8UFtVckSkB2oCJgphrfyjc5ab2Bl8FSUfuzvf7aynYMIM7UZA2VVMzBpxc
3cVV7NqLa4SJwH5FIFyEspoOM+soQNAp41SJW0woUxpP+5IILIlvvVSaxY4NphSk/FGHX6bs15h+
w+gEOX36OyAuNkXgnF2SZcRJb0GRgmp8bpXuhVohhsAvyLWHtvcBPFAIgp0H/uFdC3MaShjxYQ9I
bqCfeDyQ78qiO0p2yCeBYJvbZFso/dNRawiX/jZiSIVSmqGFpy/0bIL7PHYInkHlRaBxm8eVFQpv
vHEuJfIIFGW+aapPenLXSrmDKPMRpVvhcGabxGMTQbtnL7EeoiZ1mjHyyPRjf2+2ncMZhX/2lKpZ
KjsDKOlVeqd5y1G5mdzFVT31GAknWAqWjr/51ZKVhoWF+2yD0oSmuJb70xjdK1knWLrNo8NKKM5e
WwUEiXINoWjxqRgOYSOIEhtt0uxC9o+mqdxJUspLPU5LXJb6C/0TGEkWL/OHo/1dd/RXNRgOUSCa
JSDQbf4xlJRZ3Rvs3d0uNZQRyF5IbS8yx4NAH0RLx37H6tRV97YxVB0exCq/aX16YrdO8BB1bh/I
r6wDPHTVvzMo/mFUnYwIjWYQzeo/d8tD22E6SHZrdLJAKzYd7GrTOPdQ47hXNzNEG5EWyHo8IaiF
ExmpU1fPbSc4q4j2i/MSSAhh3EQOoeQoIPHl2B479ev+Xm3JA4YVVPn8btfnCRS6LlXaKWdbNWPc
jvxVKeYrG0xvcdf/XGgW7KNteoo1HDPulWagMEuVZAo41kTAAju5G+/mgBUIK8+ilowtT7EG4/aq
AT+7ZLJSiQ5DMpPhqsKNbSkjZ0kEpry1T2sgbp+W2TayBpX2uAV8yhannm7sWnBEFkFwjjxq+iYC
tRESrO2FgXoW8ySJXme3lwuUB0RDZ8472gY5NfOkLAEx2BfS9JVWX9X6UxgLVGDLN9jyGYX9faUB
IBTvTZm9AYfjS7uUri16NhCJwTmffkInI20ghhF+06wLWcJ5sfVKVXA1EsnBfsZKDjsuOq1ij3wS
vZ7zxSFDJHA1IkE49Y0mVOsnGgJdNX8j6Z2uxs4oebUheGBmysnfwtcbwitv2xfjnEKQbsh9w+yd
iF7T/KbDAFHD8BIhubZo4ThNHpI+hQ+FWErv5KcOwaF2Q+qkv6Tr4jHCvPAoGEVLue13MPsF7Rw2
66/gQNM0Lag5tvCkFxhpj0fm5ACi+f+ygqIGdt/NbYrIxmujhBejOvhOi25CKTTmN0M3lq+1fU3C
5/3v/4s4ZwBO+Tobh4cwbnCsY+xwNCgO8o/Wy06TP58+MgIdpIwq6DJRqgtN4bsR6gnxbqYdEq6Y
z6AYB7VIXWMSqOHmmrEJFirCNF7ZuDtYG5sTBqCivjXDsDe9yJ0ipcf9Zdv0oSsI7kRXxK2q0AEQ
kxK7Iyr5tRa9Doe/A+FOdTMxjEJncvSjij7x0u26yFeELbubcRu0bKyEG9NZ+OTq1FskiVg5sCpd
KSUIONTPcd+7U32piGrONv3QCopbthiz1sFaAahCvWjIBdFei9dS5LU3tx9zJ1lFDZvlyhnoiLfr
cJFDBB/y0smPGGX9gW05f5+n5pOkTFNqjALywNU+9JeJfl+3goiwbZUrDE6Fs3DR1CGV2LOhozz9
p2esu6grRw26QxKEAi+zqc4rOG5fjLyQQIwAkSJTdnrlylQfE/20v2zbe//PtvxO1KyiHNjEDFUi
wEiQxzJVL1IuQ/AZFSL+K+HaMf1YARVKlQx1jrVjk9WMILnI3AXNVejC/H802WyGvNXKcUcEDGcp
w9wEWI07foSZBylmdYVO8UONvsvl5O2v4WY2CxNi/6fbvzkfVrIRi8RjXmARy6v8zr5kA0ITd3Kn
3GF0l0kgCrHMVt5FdMyHAjUkAS5/Qx56GdN+qSl7NK9t2dNjQ/GTOAuDTI0k61KRaPNYy2qr3YVF
CELWCV/6uS/zht6gG0dHtMWgHaRSuLPLTDV96hT8hCqTb0rQcWh4F/aI3jlzhAGV+2DbyrMSmLOE
0rDboUwsGbeKEKQZeOFG09zlchh8zZ+PqigXtemrVnCci5fJVCI5CeF0uXf0pHDNXjSUj31ibws5
c+jzTGktHRD/GcIGcq+j+ojg6zKB4kP+tL+Cm9EErheUwTpoE/jjUVTkY4H6Ddmrp8jT2udx8sLe
DGYtRnfQ/T7WhmqoGA75Pyz+jbhYrEauZmxWRcZPk4WKKEuKHWvGLCaaC9yXQC6ezlwLZTlrp1AG
p0ns087PzC+VmTkV0uWiMQqb3nglFqeDVqmDo0fFEjZ17i/N4Haxih5b0SuQCIbTPdDqDiBgA4wd
f8a8+NJ6WET+SgTB6Z4hoV4kTCSod/6ry68X1McNIv3eNqGzErDfsHKJIN5bMPIeYgxplqF4Izvm
ZneNnL9XYJ62ZvXuQDM/a1VQQ9xjEw9Iy8LM4hvQPQsu76KfwvR19VOKBs2dTco2zvrcJ1eTaHqa
SN85VyjHg1mC+VFGZmpxChKMEvrsknsh7aJo27h7nERoXPYJdF2JrFOufU6l/DBlf2lQLPSsFsu2
azWcI4Ak8nNKHak49dprbLuqaNTq/q5gmN5boMLOrXqoAVSgry5X4oPVi/R8MwF79kQmf+VYMPRk
QI5NBhfD6JPaJW4aRD+bo+ErF1Yw1n4UWIIz22b56RqTdxNkQDks9OG/oao6UNNZDnLA6B9mWYAm
WkTOWYAFqW4ltlvzpCVOYhY31fiBfA7ru0UzPiaAgc2YU+9B7/EIjrGnSLI1fhe1lyib8fcjxoZm
v4HgNJsMcl5poSF7qpm6pg1yic61FMFaiUA4zW7KmeZLiYirJjgthYNj9oYf1x/wBmtZ+Hpnq7BK
UuMZ3Gvl9DltbZzOEn/S8aIvaX/OwA/Oj/PW8M39SttYUczOgRL9pIXPtPop6wJWQcGq8QXOplrH
Favf98YIjfoDCgRIG2j5n+fB3wjC6bEOmgIzBieNly2npkMO96YU0heyb3AnrjcYzJZWnm3R46qX
JiYJHrhhLRrGCEkuJqzKARjAf6a+aCL3hnEC8J8jMp8k0sambpMB5yA5sY9UV6/bWREc67Z35wzB
hTZDTochJ1AAW4kdqoGG0XK04bhvnVun7zeCcB5ASmWp6aTfKzd5wwnRzWdcKXIAdoEXUT+fEI1z
Bn06K/lYY9nA9zB4GNxxmaCicSJe9gjbPYrw2Ofeq8V5CTm30Mq0m9oBS1h3V2aDloHcoWHlI+rV
42EQ8sJvHFjXa8m3kulVKBEQnshe2T4l5UsbHo3e8iQZz9CawHQF+sd3lPXKZDekBdSCZ3Cnzimm
U+oPAt0QgXDhjkRDFGUWdks/IB/iZJ/My9SbnPLYe5qLikN0QXzdhxQhcr5CtWp9DmO2YelXhTyH
mkDdBTalMfyVnyi7WsLjArS9qPxJrtxZui2Wyt0XgmnVjtZp7EesQOZFGU0pxbK1zQtV73K0Qlme
kj7lJcZJSBej/LKPJ1o0zlFoUqtlPfr+vbn/bsRfiajNR/R9zkV0yH7kVYVNKSzqqqF6kLrhsC/C
xjH7jeVwfkEttDoh7EZRg4e7i6KbpCnvEZ98xY79fSiRkXI+IaT1OMlIunkL+RyCDNbK3DFrvQJY
ceTtYwnUTefOwWY2LPPSQyylqW6j/hvoVD+rrfAozD6zo3Dv0snFuCRotkFFgPUABCJfN8rnXHle
JgeNoAO4FEWDmESCcZ4hJ8kS/vYMeYmmRjMKknQIYlPE0SGC4dzBqEaZRFB46M00MMyHOXbs9vnv
tojzCGYvj13UwHhCPMP01/Hit6XA6YiiHk9H1hqkipG3kcH2EeB+DCqdyE8OqONnPETqUXQ22UpZ
rq2JZ9LU5aqJSAg8G6mZb+hdA57k6j+QPMm/sMaRRFRuI7BfnbPf3DRzdeyAKNnXlnKyqmvdeCVU
EB1E6sCZLu76NLZLoDTJZzlDH+jtPAb76iAQhK9dNOWqLxd2Ypgm5LDV3JkxuHMCVV0nSKIInCpf
tVglmLIwgkbKo2b8RQ6b20LPnH1ZtpeLcZ4ZBBO8+Jc/SupY6lAgi2arzyS5SPPWIemHziFnDM58
WkypGScVGKmBid8GI5F/2peCqc5753ZGYFKuoqmG6RqY3wCEIn3oyRMB45D6NSu9SlPhDUSjfbb3
/4zG/r5CQ+/YYocN0md5dGilo2J8QtvYKAlk+hcLPcNwITW0k6VTB8A0eAEGs6Mfe6a7fOo96aAe
bW8RJR63MhdwCWdAzkAxFzIGaVSkgMqrumF06+GxOpX+/6cLfVuzz1CclS5ZrkqLBNmy2ryhrXEb
KbbghPUvHvV/GHgoe7tNSa83mpFBKYYIFWo0iIP8Rfe6BlNjc1++FE0C3D4znOG4t8GxsJNWT7B6
epRfT/YLNY+1dARHF9KO02lf3zc1UDHA6mbgafgdE/8gN5KmZXAMVa05aXucMcnNsG8M0SvFpnc4
4/CXFaPRVaqgSJLZlVyyXLS2CLZJBMEtm9XEUzfbOP7Yw0PzrJNTK2qU3VaElRTcQaSMkkJpIwZx
VF4Zn/NwLAy3+8Xmy8/HVBK41E1npFggqNZB84c+1rd6Zyapoas1dHvQ0O8VvY75C8tvJ8ZtXj3O
rWD9tlXhjMYZbWyhmtmeoeVR9QVn07EBkYNy1FTR8/qmxeKeiElMGPoDpXsrlVHL0Zw3SGvFheK0
9qmNqGDdth3eCoLzq1lidfOIom1Mrie4TCpH/c5cHIywXNzQwQiX4/LnhKnIn60Qua0a0Tok9xmE
yhv5di7G26T4QLXIGwhufxpzCFsKbmIvtk7UeoyRBDY/7XuDf1k4sPYYeNvDxDTuCFyFUdsoCW6s
MS5Gr+SA13Wc5rR7Yh7MA6P3EnIssC++C7jqGZEL6XGb5qhbYVJdyRf/qYNoA+rjOdYt/h8M/FuJ
fKziGY/TPrucTBJRSAgmWBfda24Pon9X9+Kb0JEdzPOLhJNWNx3TCpLTRlsyJgzbAWQehg6NBm+M
HVX7yAlvBcIpYAGKGbVvGUj0Qtt7ZXrcVw2REJz2zSSKMP8QCo5CQxy7Ild+xCvcPsa2ZzjvDRfL
p0Zriz6HDNNy10LpFP+vvs9fkGsiR3GZ4ft2iUESXyP7+e++z0WgUA/nUmNrNNlHiz62k6BFW7AH
Ohd+1Nz+74MAUQ7oMnZDHAzw374Qm6ePsyLpnAvoqiyuMDwPZ2x0x0r6F8WgDib5OLPuFvphH2v7
oLgC46xfLssSw7wApsr0vkd7J+nrY4oS2VajR2Jlp1JCO8DQu6lhur0mIm8QKBx/Va7Rs1N3ChRC
GamfFSqKMDOBzm1G1ZWEnPF3caISaYaE9oT5KHbmEF0KNOKoxXF/LUX7xjkADGMvR2Rp8XbcJG4j
eX32Msu/IuNHC6qpv4PifIHcdTKpmYpEBT3lckDnY263rrYsjpkKnty3z1yrBeScQm+GqGFYIFfr
119kn/W9tM+Ty+rk0p+iRn6BQvAXcvBsJ33IPFBe5pgMgvoZWzS2Z3ufMFtY0VG6ije3t8efxe6i
BNzXONTpP2rriupPUXvqFWecX/Z3aVuWMxDnLaShSaw+V3Ehb0JPrydXz/58biw79ZwhOF/BCLm6
lEF0xuii/9eZxh9RnrpW8U0XFTKzfX5/UDhjca6irCjJkHuWPc3MgznMVKevLQwFaY+yZPkYJ+ZR
G23NDRH4w20fpYGjDT0gIFsmnALK5lhEHQOeFIeeWHZrcHBZmnzQqh1FzbOb7uIMxlPW2Db4wOwK
xyEjNw5Fi0ckK3OK/inrv3xAO1ZAnBr2/WQNVgwbDtVPJX3N8o/E8tX3Oe0rF73S2h7fz42fS/Gz
rO73f//vKtx3+rAC4HSPGhMhcYmVypBhlD8P82WCyVeaY7Y/O2n2E3qq5O/7mJumu4LkVHAM54p1
neLdAEYbOUMTu6FxlUaPqf1rH0mkBuwksEoMtQn69RuVCZd8ja0CM5kjlybHuhW8lotw2N9XOEmX
lKSZgQPmQzclr12N2R+14eThl32BhNvFhacmU3rdaLF2pT6gjFRqPCQeDnWr3mSkv5qt/LlSG5fO
1CeVyIQ3z02rfePi1bzUVO1CSGlS6dTPYHhQ06Paz6d9GbdhMFBK05ADxVSpt4sZN7maTJid7A3D
A5ElR0WHMykFdrWtg5iOxSa4ovqd0wy0Lhr9LCEFUUWqA1YMvGHpjqZUDjoJMKv56QMi/SYw0WQN
5NuckY3S2GhJyg4Vw+cuHXFtuco+0hKMeTOM++U/IJxZaV3R6WoKVyFfGIF2GQdgmAeltHJgjAH5
tXDa+abSr/C4JSQ6rZOxBJ5V3MW6O5uGt+g3sipIVm+fXFY4nHGhJdKc0GDETi7sFSYOVOos9zX4
lFgFV5r6f7dXnPpV8mzoDbt9aOaIyirFnSbtBBZV5+9gOGOKtDSOSpbpWIav6WsJggKrPvwdBBdx
tb4gqkYBoSrVjda1hywtYVT54z6MQA8sLq2bgoJ5LNjlY0CcrczQVbqf6BcPLFEj8HbS4awJ/MQe
DVCYQg+k6bbzGP9GcdAad7xr/MmPwK3VfhVO09x0RitILv7qxqJo6e8apewhC1HSI/mzqCxEhMF5
h1mqKytUIdY8Z0GWYbSXbN2pVOCDmEK9C/QrSTj30NhFLBNWN0a7+CqWnnNT8xOtc0tbC0IM2Bny
SHS2YJ/cg+Q8xBLXTdiwV/v8hFlwGN5Dg8gnXpW7BrJg8YXWednLvjKKIDlnYciM2TZhCfL6c117
hehZWPR9zjvIg2XRiJ3HlNY3k0ctvdv//SJd4NyCFdaJBL5PODtlOEoowC3JdIuqMm8fRmSznGsI
855Mow6YMHf04jtJrprKLYW1VQKd4xsP9DBU7QjzKUEvdJ0X32n0Hb2M6QzfWt2XH3obOSs433mw
dFJhRBNkiov+IowTRw41h86WYOnY0uwotc15hKSrySI10DC5fiEowQzHEp3IVyR5UdGmNYzQ70UA
ua10RCYKm1Rj8aUiVRfpUlMAsgqfpFE6WCoVnLn+xbWeITipbC2XUY2EneovpsB+wqQt3/LkB3Pw
GL8Ry/XXop6e7Sw5Hi/+Jxbn95QlsUtMK2aBHcXgmAVv+/ppAIvJb5pM9wM0mTgf2XhUxzhFWeX7
HY3Cxm1tyBVPTi/k/JJKg9uPovF/21v1D8jv8/vqJjBWtYVn7wwgJKjDC0XUs7ttuOfvc/dN3Ww6
XQO5LAiiQx9tFNfDoF5mmXFFq97f9xEiUTiVGPM5LesJULN016THXsTEKhKF2360lmB0rYHvm/Kv
Ijt13U2nU8yJEExK3Dzpn7f9t+avdiRZmprmRooVawgq8hXiq2PodKp60LPuaQLb5P6ybfu88w5x
QY8g9ZqVC9RMQTFK055qyXDmVHU0I8f5uPeJIggZIgG5kGfPJJ7DCIAltdyR3IzgfqQp2BivU5H2
bUYnvG5rmor+Y4Pn3rPIKFl9y6CGi0J7WPRPnWhOhQiCC4CJkua1jCdNT0MC54TumluKejxP71Td
3d+o7YvFShouCHZmG81lBqjOCw2nO7EZPKYbE/SIsjczUfPw5j6d4fhzcjhRKzImwKVT6fbKYaAX
En0wUZ456AId3DTdFRTnJdTcsmdMr8A+mfOnSgGvO7Ff91dPsE8W5x3MqMz1OQVERDOnwT0zLJ6T
5mEfZNNFoJ1WR0Mr0VCG/TYVgGl9sbJgXI2XDWGQ67ljdoujU+oofz7SHinYFRInjjT12aCEQIrH
hz4+RuYLRkHuC7O5Yhj8how+ZgBimPVbYeZZDfNxRD0KCLqnInF0RiEgulZunU4UWZGxWKCAfTcS
edYmJTUWeLuY3JP5GixG01Q6Eyi1u2tjcfuPVPet8PiCFDq1pNd64A2SZ+H8mEaBDYL6/ZXbUuc1
CKcGST8miUlZUDW6H5Kkf6KjJoDYml2lKTLaplUL+vZu1rJWEMypwGAEEKppr8OVGaCp2bN9q3Oz
k4EZNuNl+qk97su1pd4YloaBJhYYON5NXI6GUp4ynFW8YixOHa2PupW4OupflvkjjUlrKC5IJGUU
tl2FvKHadPi8EhgUAz0X0b1ie6fOEnHXowxNNfM0QiK7RnPNXUEFlCVbwVVh3K+6iUcfjGx8a0Nl
uDShVY04Msqgu0sGp10u+67wS/O6ptN1RUQ0NpsCrQDZ31enh7RPk9ImANSi75KkOE35fV8HtrzC
WiL29xWA3WEWbWsBYJICddCdIhpBNyt6ahSJwW1/m9Fapj1QyqhwliJ2yuzwd3JwOw+HZKsWQ6BT
7aYZ9alNjr0pegfeCqIIBth95Ifh/zlXoGRVVhbWglxJ2YDcwMm71qnANVZJGO4gKoDa3pszGBcU
8CpiDKSUUeTSPMn050BaN44FIU6EwWk0WIXsZophMRQN7NHylCiNY2XCUlL2mbe3Vjg2hAOd4FaP
OgNOlCXupUYZld5TD6x2NfFDjx77wPwUH+Wj8WwLSix+E2zs4XFigReKdostozY2drQnIyiR+cHo
CIY5BzUmOA/XpRv6leiZ+72iv5WTs9caoyENZB161CWRxtGCHNPlaedEh+kCjXhu8pR/FpH1iCA5
CzbyJFXMBUs7LDcUr42LQKb3UeKtSJztTn1IY4w77b1uvAyXi1B90EArKiSJeK+Ib2E4A67kjvZ6
pPVeOn7V45PZXMn1n6fyGQbBEHGQyrIR2G+dXRNmi9bh5cVrqdtflHgFToPkkOCKGajgOxd1Em6L
9A8cn34q+ymxMHWt9xb7ltJToz6SSpQ4Ydnt94p+xuAcEh0TuZt6YMxZB6ZAbyZXenMVo6poucyN
wRn1L6QVaIRILs6Y5xDsUKGOZbQGnBka5Nba0NFHJdh36duKfRaNs2FtGs0RobhHHVkg29dyJQjm
GwmgN+pgc8ZqR+A+QajvPf3b6LI64DiwHpVvbE5KczBPIkPdNqSzPJyhIhFQouEYy9Zh2Dchjlxd
y3Pm1r3gNVi0bpzBFvU02REFTpnBhk517f/dvnCWGmIWxwJCevRzLmBPUFIvlxP37yC4W3jUxkmm
R6T3zCp1y/BrU7zuA7yP42+3nvMEutUqqpJDhhROTXooCstVIrcYX20RS8z+bryjtdD7RFbCDLsR
Fa1T9gXmdAmO8fvm+I7UYm5ySw0tLFYn6e5Qfx167e9BOJuvDBrmhQwxirpylfAzyJ0OoeglaqNI
Z70tpsyZfALWWq1kJqLOrhYwg5zuF9R7+zmYOURksaKd4czf0NCNv1gAU6JLW/lEpb/cF87ey0yO
zV6CjhnV46D5vZqgbPhhX483EudvV4wzdisadC1cIER/Yd+i8NJVjs1ldDWA6FJHbR24nQTpvn0v
Zsqc9ctjmeddiDhd0NfIvCyNQ4MyKiX5sS+YSKk5DyDP4H8va8ilgQR1To6N8lyFouDJ1Onfg6fJ
p+SbVKOYFoIdMh/Ui+7UHkKvxrhV9BewJ4D0IIoA7Efv4PHZ+Qz0NkjFQigr1iMHeeHLRJb8vkg+
m+VyQTX5kFWmoNJEsJC/TW51wcsrnIL1Cd5B7hL03zdOYqHZ98/fHd6o4e9c5wqFwv8UE7OlyFSv
l9HyTSoLVF0kCOcbpmGYM7WCIFn7kofB2I5OKyI/FGFwLgE9LXXWMmta2qeZlk4zf2vMxvkr1f6d
Clqt1VyaUjuXAOm7+7R7KKzUqYZgH+NfLkA2K3XEP+9IegodPZbEsnArCGY8bj2CgvAk2WAhhCJ4
mVdej8f2chDd87bD6hmVs9rIKPCCjCcIzGz4NnaBQXK3yZ/YM/8oh75AxG1rOoNxMVxp5AVOAiKi
B8TX3eZWelgwpqTSnah2kkMbkFc8WYK4ygvvx0KwiRuVcEzj/0HnaX26JWrGOjV7L6xrIxj7SvVk
sLc7tR3bXtYYX+uMfAF3WYqkZxn5dmnUokvuZgBDuhBdPiaaa3ReWzuFSpTgssmoNnIvu0wDTHpz
1KfRU3zs8cF4FCw5i/LvHNgKkdnPSnV1NUNaZYTDVA9t7iTH5CI5aNfdLz3IgviziDpLJB8X2zSa
GcYwQ77JnJ1Rk3yyjO6+RCIIPpqh1k8x2Vm26M0v9kTv5/DTPsKmS1ktGWcSeVLYdCGIl7N9V5Ve
aN7KrbcPIRKCM4QxXLIliyHEmC9um1vIhIuIlDchVtrOXTORXmgieYFht0Q7ZHl1OdBZ4LI2F2oF
wZ0wUaejgwkHEOrsa/ZzEh7In3fevLVZLoS0mQm+wRI2W8jXM70Ky9tm/FC4PbsFtpArC2mWokhq
cKqjFWY+LLnu90P3kMWZwPYFvo/vvrS7kbCO0x4svT96vQbVwEUSnZY6dzPpMbKe9xVMtDWcIZrl
QJu4x9Y0MnHVSrlMCwy/0+Xj38Fwxmj2UyNBB2Aqi5vWX5fcF1Lfi/SYs8bSysmQxogZGlodmja9
NJc/p6V5q2ScNc7of6KmCimqCR3SknEx0ApNNc21aeX+Xy0Y32bQ0FBrqhTSlMV01MzSb4r5uZVE
XD5se995/bNl8sNxKSGdkeeA6eqTgeyIYWC6uemQ6XVfHMHm8LNxdSWqQD0OpV7An2E2lo8A9xF/
vxKF8wCKPLeK1jGI+mLIL1IhNRpzhO/W6uzueY63Qln6CVXJ8MWujMZUxVkuw8A8lH4inO2zuVwr
KM4q+3FoLYllTOM5gCbPkre/HZvbvvo+Z45RpY9NaSH8jngqzgzPxoy+wb5RPkAEA4tZAXFG2ahU
LTEau/dy/VXJrsLwNCnPsyowlu103wqGM0y0cYGzrsN6ja4SoAwiKK4HRwF/BgnooT1OgovyptM8
w/FP0+ocNRNpIVWMG2ytPRba5Knjl/092ng3frN2GheY9Qhvd3UJodJTcoS2HasLJOVqRz21HnkN
neGAbu9I4Kg3j/kr0bhQrYThWAwRRLPqL6ZdOlp7VJTnTv1mdILII5SPM1gM/o3GMWOreBXdTF5W
OIz3RHLDI82d/kq5ZtNDhM84IgGZ6a2ieEtGqisVrLh8ml2MoL/VXby9BfQSZDXRaXxi7K1HyRNS
RYh0hv19hUuS2DaHFLsp6/TRsIizjPQeLV4CLygyBY1zHXJoNznawHGc85VA86qDelceW2/0VBBg
WH70dV9LRWJxnmSOlXG22EUFL4uHMW2CzsTDWB+f9mFEu8b5kcTo0lkDPS1SrZi3qI2+2t0SvJun
k5OV1N8HE64h504UCqqahr0ekPJFRnEd7V9CiAU2oItkAf2AZR+amQ1bM7+raDFLpMGvLRHxgmBl
+V54KZR0kg1QmF69IOZVuNw0ooG3TI6diMZX/yJH1nZLDIjSBkFX67M3izj3hum+bk41CMn/vATv
jUvj++OtDBOpOlT1eHlbO9VvmjinbgTbJ9AVvj9+7tLIKiaAJMYlGU4yaBaTtgtwe3ftUnBYFwRq
vh25WjCdW2E+upSu++pe7x8Eqii4lvO8YNI45zrq4ZAIuGZEKSyPmV9qB8zdY7MmBMcCgcoZnPMP
56HUwgrSaK0ECmjbpVrr97qIEFO0aJzjn8G4WVkTfEZqnqr4ojEFj5ii77O/r1ytOcpGkw5wgbZR
OEp/JSQJ3D4+YR6HjCGe5jsmNUnPjAb1ENAwCU2Z7aGcJ9ckQRb/eZkIs5czECeJqmahZs0A6udv
RRhhkN/9PIkSvMx3vvcCZxCmFavl0pTerpuSSaMabqjlJzrGV6lRHNB99WMqM7+x28O+Wm8r2hmS
C1LNIpdDI0Ory6YORj06aVr1eWiMYB9mow737fpx0QmnCy1S2FNDZ7SBZBbHjuDMZE5XBPOjHDPq
T204HJsi8ciAlr8cr9GECNyRSFYudMmJbA4je8an8K460oggsHRjUbe1CIULWSGtqGHX2MRuueuW
1CH1p0F++qvlfEezltnF7xHpAHlCbXGDaW84OKHn2QfXA9yRqMhi38wsviJr1FQQUaXYvWUxf6hK
dzkX0lEr7tpQd/Yl2189S+YcX2REuNeZQNLIcL/EOH6ChXFJZgGMSCDO8ZVLb4xVDBjJXnCgB6dg
bXRuoc2LEwrrC0VgnO+gYzEi2kIjML/HN6fUj5LMn8b8saQiGrRth/s/c7b4lmfcvWgxsCA1x6Nb
tqbTpgJLFm0QE3blozK97pqZJXMT1MIMEngsmsTP449FprMgnL+YlKmso9+vhlrklMqjKapl/Jej
5RmB9wYNRi/YA3ZlvFiC+Xvuxd78gzgK5itXt7b3tybEuYWuj9HVz54Iy6LFxMlavqjK1F+o5Y+W
Kgi7gj3in0CXvLfA9Yg9imPJB0Gia4/R6f9Iu64luXVd+0WqUpb4qtBperI9tudFNU6ico5ffxft
c3fLHG3xnHaV36as1QBBgASBhRY9bNt7df1d/J+gaPPPnrJp62FvA8eoff2koQwPYT687Xatb+Na
XOxArSPAFInG+Ycs02ZpKqFGY7qr6HPZv+Wi5/7tKGz/MpyFhXfW0DUTK2DT6xizVPEsnvYxcjMv
M4jqid4f7FjzBJpk/ubfIz/4bv7cVblCLa0iOO+ZH9U9fSDoei4P6U38Arr/nXhitcj4+efRYW5p
Z7D8KT2WZza6M8MorOmhQT1DivEcjogsSOAC+Vlt6CShSAvDUiSpcCsafFWL4djI9KySWqBL0fJx
ngPvg2SOWQQxzINa7E10YQyFO06tY2gfglTw8iRwuArnRaqxGQa1Btqk6U6f/dBEragiAM5vSEXb
JTUrbUJjVuYUto3RTbZofIoAhJ80L+t90pMB5pAl5aOKEwsJW8FBUwTB5dDmSh6JxV6ejAw9FwXK
QW3RdVPgG/j65zhJE7zTYxNJxlcdreGx7RSBwLWKxOAODq2k9UHCiqeGrr9Bp9K+1DXBTXb91fvi
Vvl58nVAJzljNZmsjjvfjYcG1dTwQJ6oN0VwKrf5RLqWZpVtMeMagl/z5JGjOurP2Zk8ol9lJ4QT
eLn30+Qtq8UIQxzunlGs+9DsM5e4WeHQO32HU9FOOW67VYErUDlXoGt2XqcEeKbd7hrtyzinThKf
5y705ewGDxTbcCLb4HyBFHYBpUw82oxvxjB9sGZRl9SqiRPNMFU0aGIUJecNUmWc7Uxteq9QT73y
BlL8MXq5QooLBJ9SRxIlSOq56r2wf4vzA0kFFcGri7L4PucIrJKW2EJ17+Vj+4zxxw8BzfEIWYOO
GuMK7My6I4kqwFw39AUod2wI8CCpajqESs/WPWO5bQ/qfY/bUg1KEdFRbz26LtA4J5FrrU5V+Rea
uVf96FTeoG8ldVjql56kc/Tp75aMGebixBLUtM+bFlZRW4Ez9Z+ISH8Cs+MHp5hd0wZ1B4BIqpyg
cuTqs0yuCRALpXEXCzPWtYEkUJqm/sR071IUSEUycM4A7D6TXgUl7Dp57vSbusaMWFNgZ6seYCED
5wHS0UgrPYSeymynGKc0ETx3rb/UEJNgnreJhApPcz0bWQ/Wg7z35L297z80e+tOuWtPqAVzVSd7
Dnd0L2zzWVfcBZMTqsuy0CwTYILUbzqVkTP5yLXtbA89HbUf3Ct+DSZgTeC7V0+MC0k5TxcGSTai
xQwm13RuVD/gwf+UlJ6iCPbOtnSEJ6zHiISkVhpIl6PWsQo/j2Xq2qkgpItAOJ+XDLZW5RlAINVx
UukhG8bdWIhu///ieP5/qQifPZmCQdWMGTilV00OG2HfH9IC9B7gJ3eLXSnsixIJxnk6HZkAWYZR
elJ/oze7InptyO5/d25YFpBssxZxmP2fzm2SxjoxSQEIM3Gicme1qeBOuRodlhCchUd6BgpGFh2y
eqdIu/LIXutMTw6firO+y3aWwLbX3MQSj7PtuuujwbAhEhmpfZaDxvRTKzN/bitubQctUPjCFVsq
iraYsYMKtChJ0W4ATbT2wxaNxRYIwxeugFBGaU0FyjNYhfVLLIqmaya2FIML3Ra4YeeQxYW8PkiB
K023psjXiETgrFhr5VAr2HrQJD0p1N7V2cv2WqymSvBIYVuyquiYHs5BTJYd1LHZwnE/5sf2Q+ph
QLMrPyuPvY/nClD3icrgV33BEpEJvTgU2CmdFHMAYnqO7lRfORC32UXH2UX7ux961WFbwnVruwjI
lnEBFxixNFYW4PIkRtaHSPOhVWovyqWrNs8FiP2QBRCahk0pMnB+VOe8c8xmek1syd0WZt3mLhic
zxlmxHhFAkZvf+zoN4Xc5bbIIpjP51M+y/XhnI5pSnPfRjgr0OO80/1qP2Jk7ePvKqbe+EuBOI+D
lEE/pQHA7Dpxku5Lhhf7SpQPFGiNfycfZ1COjTNMYNae8uaoBYMjnLzxL776n6XhX8qzItbnOGV2
ppVEcrVO1x5bM8D82iZIDbI3+hRUon0TvcrlMLua3Icv8pwPD0oV5me10pMrDhAEtAu6qpiqiSLx
P+1xSsNwiEr8IGl6qI09VU5Nvd82x/W9vMDgfGCSWVZWmL9cucMSrbEXHJUn+WjfN0fZiTxd0N24
upILPN5bgdY7G5j9j+NNVey66la+yucqIElBgtXULY2zSLmO0IvM/EXcHIP2NswENcJsi77bXpfv
88ZI+kJO66aHm9A+60XsaNIpS1vM+/xeh5m3vT7r6vpHFt4m09k0bZV2MHxQ7UXdbcKK0cIv2yCr
fXtkIRFnBG2gFnokA2Xa50eymw/6h+wYurGfuyJnvhoQFcsEGmhm3jHnKg0yF1mLY10et2rhYCCr
+mrPhio4eK3r7QLDufIhyvMgL9Leq8COpE6ZOw7TIctEpDzrpnCBYX9fRIygHmhsK4BB9g4z4k0H
89adTh/cSHOI6JFZpDrOrYPbL6R1CzBFx+MY+hN/gDRDoLd/8QcXibjNE/bF3Fkx1qc7pZHz6/nX
S9zp3n4e/cK7rhyFqLAD8LHoYObg/EEiYS8FFe4VYdU6eesaIFGORH1Nq9awAOEOLFMoBWFPIZTc
fm0yupttf6xEtcnr8WOBwn7FwhjQfmIHPTPtqrTuVO1NL2uXSLgvafSuDlO/ayzNA4XTTVbIpWu0
5lOEddzeyiJJObtHD0ZeDznUmWFAjFF6WZ+7dieitRGKytm93mRzUNps1V5kV/bZmdPGC6ftSCf5
IErust/8zt8u9MrZfTnp9dSpACPSI6YOsImDE/VItN9W3er2WsBwlt+OvVL0IY7qSkB/ztrgBdF0
TfCTLVCFKRihIPPNt2gkTyalR+Qoc9kZykdSPbRX2foCg9NWGjeFFeMJwVMK2enjxpny20bEirj6
kEAWKJyytA5FPa09wACyfWLuTPqhab4Vp6n63AWt08Y3lAqi7qplXxD5l2eTNlViaZArqBJHTx8U
zKPR8+MVNnA5nfBTJjCViOroGIWjyG806XMn4nZYFeLyff7irGSTXGcVvt8pj2P6WNdfa/r9ChEu
ZszzBGbh3JUZEuGe2n+c87tE5GEEu5En1cvmOS6NAFHIDJpDqXoNGmy1cXSz+GlbkNXYquoYuof2
V/KOthaM+rkRBjG2PXgqqpH4WToe5AqMap3qyqmoPOhffNoFT/3TfVsmxhvXSoKLzC1Kj3FrqgM3
O6N7cT/BpQl96KopLMTjAh/qNZRWqgDX0uF+Sju3aetz1YlYEkQwXOhL00ZtW1RKenZ7bsFX24++
Hj9ur9S657xojv2GReCze7UP4ibCmd7+qLUf8+Gw/X2RDFxQyxQq17HBVmY6lOgJbk7DVanAxWpw
AU22u7iWCohAp2epeJH+97EAYM9afJ/zykWRUcyWxPfbHgVAUePXVum06PzZ1tS/GLFFMARRU+x3
LMWEKkWFanY8dTyPu/CQ79B1e55PivvfnN3Wo4D6Dxrvk2cDD++KCbQaTj+Lc9do6BknVKdUHFv+
qaJJrzXGpzIVhOp1g7jgchdj9GOa+sSO3VZegua88lNkOIYyFWhTBMN5BAwlayM6AQYUxjS/y2ef
DH8pCecFfp3o9Yyt14AgCsbDQykiNmem9f74dFEW5wHiBIwfSY9jqdLnuuKWQ1V8lA29wQ0lnKeb
2eg70NbWrfIhbpvmimcrPCejfBrDqHVicK6hlsKoUzMEvMkuXohM8fhWCI6867fXBQbnHrqKKvo4
A8NSrMYxxvh2GCZnzEqnwJzWMZYOuTK7I6UfglrfdzjWuNu7jh123ml48QM459Fj4qNV9EiByWAh
UQ7RftgpvnjGuwiG8yHY7UOqVkhX63tGdkL8YYcWAbS+bUuzavXgWFMJwQwd7dcNceHNe1SI15Rt
6jB4oJiuFZ3L8JqNtYDgTLK3DFPuI5ikAbpc/blvvvaDICatvmeSBQZneYpGNYWOwKhrw4kxLSpB
CcAPO32jYGMMXSN6TBLZydqbir5lLXHy2s1lQUkPs7z3hnFRJWeZhTGmZajh5qIN/cdU1xy1zc4y
6XZqHX7bXjURFGeDOQxjrBiUjfkIlQ3K49xNqkfxILY1xrqlXjkr1KZRxcQRXJN0GfeX26G9safb
Wf8+z1+T8XMjJRip92lbNvbbt9TIXTaUtB0Vk709murkqeEuV0w36j5oYXlDhcW7zKlvgPEFa3pk
zHY+wW6mE33QvBklUgriZ+iiU1FYcyqQTOUCWRWWnUILgJnS4GjdSR5Pg/mRoLpaajOBlxJYCF/D
loYpSXL4KU+L+p1mfUvAykHz1lNLb3u51o+Dl4DD7bxuCOUqqyFUGqvPVqjsA+uqV5TFwYPbWGCu
UzAgDRB5dG6LA+PmEj+jrCpsAcJtKU0b8BY0whHGxKn8nHp177BG0vGA7tXJt1M3dWQ0RZR7UY/W
qgYvAeXdRNQ6tn4/ROXpLm7v6kFwzV138f9EZZ1T3yxbadGyh64g8QzjkRRuGH3YNoL1s+FCBk57
8ljUtcyuuvKpumPVAknkVEfGjK8+bUOJpOE8Uk2VcsaEE0STuHCqVD+UdNh3nSE4Z6yaw0Igzgup
fRw1ePfGET4sXasA2/bs2vOunj7/lTh8u2HeGUbSVDhNBO1bYHt12rCB2H+HwfkdPGoZUtxDZT38
dWSE7mRMjl1QgSdYzyZfdMY3G5ZlN5K4AU7yotsuRidiRkKDWVGO8hOUxS6onf5SMA3efXF4yYwp
mWKNAZJPMf0ik3vV3v2d7tjmXUBMkVzoHTNsZbb6fQpGfrVRAldvryAgtJAQtxQD7z8ELOJ/Ailx
nFld3LZeHOyHMHaG5KzLrcCqVzbPHyCcNAkpkS8GubtnkFNWnlOpwKgREX/42mHsDxQuJIyk6Hp0
97QoLos7N3hkbhSkWq52p72SR2lfnkKhKawVRvwBynk5VGyHs6YDVHsuzxMmSzvaITyZx/Kg7ekh
L/8Lx71m8H9gcl7PTLUJh8kK6nwG64APQEiZnK3HwTPcZFd83bZFoYyc77PHQklCE3iS6v4ei0vu
1GPqVKil82oUdovPLCKL4fwgntaMviZQa6xQVwv35dDhpeF/z5Qv9cifwho6RkMhAYSYX6mxn4ZP
VJRVEumOP3y19qhTq4XufhOKRH7yEcbhgxLOQcPec+DOz9urJdAcfwIrC1z3M2aQ6DBqzX1rfB5E
CWbRTlM5p2GOxWxEaPn3Ohd3gZPpoiUicNXjvDcejRO9mW6kMxXNbRCZPd9XkFODYjoKJBt3rK8g
25PG0TA//rONaTipT440OGzrci3T9YeFcC4ln4YEbO1Yvfw8+NZOOdje9JC+Kb58qA6Z4CInWjnO
lcwo4/q9cmYvOZNJnIS+laKrhwiE8x1tNSOBWGPprB6P/Mrg6HLizKHI4zOPzl1w/lAc5zIUPS7q
Fv+8MUJRUNDvzUL0FCqShHMRKHrEAxGmkqMl+/sYV/BGT3FxxUPEUg6+mwBTD1qiIm/lZdOrInmk
ucsq5FSjb9uGJlAXz9BTkFSyxh6rotq9M1bZvTlYghpepvGNFdHUPwN9O2RKGU1s4S2MGY8fKvIj
0b7rkuoMsATFEvGOifYOXzJYp0WajBb2jvoY3jHCif5g+WGPkMGImkV1C6vWYOuyimwSwVGGs+sB
NJyDaeKmmeahG2Uno7acaLpmhy5AOKuOMsu2ZrSuexSj2jt1h+YjRzX227YgkoSza61FTbKSF60X
gggcDd1xFzhVIhhzIADhH/CsKWhs1K60XjPdG4pr14pTdD+2BVl32Bd18a94qHIsygm3GU+6sW9Z
lQcrGqXURWvqrt4TT2TiIqE4E+9HkNxkOpanw6yScPBbWXdM6YNAKvaVdxtpIRUX/KSgbIzYhlSF
bz4yu85c/Rg8T14GFtkrLumWvgDjTs7a0AaYDg4wbcCohluQXGxLI1IZ+/vinlHGnQq+S3w/HL2m
MNyh34VXTPax/hCCC2wjisPDFgVZXhTitAgf3VuCk9z6MWuhJ277g6Z9RJcH5KDH6oU+RIeUNXgQ
DGFze589rlqecO4y+9lbhsB5g5m2JrxqCfPukNmtfLl/LoPn6Arq/j+0x/uDihSqFTN7m1+VfHSI
fCxjUQ/BagC66I8fQxIbCm3rHiBkuhu02BGW2QsMjZ98ixIhYtsENqBo5744UeVYiGaJi4zg3djb
XDO6PGIxQPHM/ej9vgBKrmr6sxs48+10ELHAicTinIE1m0mXlrCBMnmNca1trRv9ig6FpQHwI0hq
M0GlTwzVTV3qdpPpUyKicVwP1ov15/yA3tCq1NCs7cngdkPPX7WPbhVkjO+Hs37IXVE/vcjcOI+Q
1caAAg+IVIPjvh1flUnwJChaF84fkHacuiKFKZRj6af6uSuyA+n/92qhPxaGcwB5F08YaQulWcEI
NvPKLwbqG/kVD9GAsXSD4J0MRN7c2ig2tTEbNmVrcxxm39A/y427HQZW1wMz/ogBvnKZ8FmgoRg0
NEhiPfSCOgGGV2qWv42wfhhYQHCRLOnkKhllrEj7GU1x8M+S33zpQEOu+dOhc9LP23giiTil1ZOF
2akllFbExkmqA5/UP7YR2Bfeuf+FQJwNd3U1J0MEBEua3Vo/JujvSgPBqX01xixAODs2qI0qcGR7
PDSj5J4V9mcpqPejbOq+KqmHbYlEYJw9S8Mwjm0HierIdszgx4SjNEm8oPi0jcMi1pbmuIim5qaW
BBJwMt0820rsahlymyDi+TkW5FtaT19QxBI6wWxfs2Ev2nyX8KnKOZ1TaDOZb5PqRpowFl0UrgVK
5BM+cdPrldxDuL4xviA2PGmdic5MA8TLkWjKEluQDUXyuZ5m7DBJinkGPfthDKNTSYdhelDkzlHM
T0b2tL1sAoPnsz5RNHZSlwPNAjOFao87Y7xNNNFYJxEK5yesvujRKwKUmILprHdrPKlPV5RgWvrC
ENiPWBx7iwiMT9QAA1Qa3hTZ/SSi3BUJwfkGpeyTWJNgaIX6mJqPUnEX64JeatHac56hiIPWiktA
DP1QOx0F4exsntJQA+um5ZRpda/K8/7vLIBzELGpTbRia2PhJceKHBXTTZGw2AZhP3zLqDnvYKqk
ycsQgnW58TkapBus1TdDAqeQjllltohvRxSY+BRPmKNTrrLYJroN3+pjvms/BbvGUz/PaAyfnEqQ
QxD4h3epnkiNs7QGXNCe60JxR/DQ6vltkFNBTF8/012MnM/4KJnSSX0PReJOd8i9bG88kcQZ3cnL
/eEgbE0Q2Dyf7wkZA7ytQzBbfkTtixU/D6JHf5HuON8wKVOezSEguuzHTPcYwu62xLWGaw6PC8Vx
3gFDivSm1aG4OJTdKvzRKpPXZqG3becifXE+Iqzi0SxZFIztN7PZjdmEdhsBhmAvaZyTCAfUN6vs
RlT0036Yj8b8tSirnVbv4lJwUlmH0lHLpZoy5uhyr71x3VRmi4mqICKY3MYgzjgd6+ImJeJS4HXN
XaC4PE9IpzCQM2QWk/C2ikMMDD725Mc1q3PB4C52nZLFFqa44746fOoSf8Zc3TL4vo3xL67nAsLZ
szz03ZxNEKRO8ZDCLqzVa3/QH0rcVzOEvn2830Zc30AXQM6yMalea7sWN5a0rZAbcSTdcrXyYTSv
mF+FAHsB4oy7Nho9rG2ob6yPA276jbFvUR+3LY1Qf5x5d1oNWrYY+it+ajuKVyik4r7rGM02+yBh
FY5mE9kdF/4GIsd6pUN7SWacEk161pLR6SrhyLnVDCOxLFCkoKzB1LkIGBXSkCQDHh3ic3psj9Ue
U4mn0kmOJibOoeFG1GvPzIyPuIaMecfgQUUjhMKpse/yolIseAkVLM11HzhGICJ+Wl2qJQanOz2e
CJ01YJi3nf87a2r5McUoqskrQChfa4JjxNpiGbJuagQl6qDK4kzdzDV1NDrYhll+b6Rven/SJMFu
Wn0HXWJwVm4aaReY7HlQfoWle7o/O5lrHeaD4cvPrGUFV9vkmqe1JSi3WmFuqSEpGGj9Ys23eis4
oIgUx61UH0RSXFB8X6s9vTvIFCQIh+2NK4LgDBylzG3YMb0Fw2tT3iTWx0C64qpnMM50lLTI4F3h
wpGUoQ6x7+vGK9WzGmIiA0ZdNIIj+GrCcQnCBSLZzJIOpVONl/ycXNYIUYAQDlRZyXnAwJDpkLpX
TEmwDMzrszXZsixMb/rz4tIOlVbXHRj1R/teh6fLU4QlKtg6q/5gAcJZQDgPsYRJxI0X9+gxvsvm
p+3lZz/ynb9ZfJ9bfjzWjiQaS9RoGX6ThJgS+krjT3bjpVV63IZaC3gLffET+AIrRI5BhShDdDRn
f0rpLktvG1nkbdb920Umk7M3vba1rEBFHaaBGI55YqYguYav3o8g2C/3ogTq6g5awHGWV44DMVOk
hhCKIofGzlyZXg6Ps609EQp3CJLHLCH5jIWK4/u87xww/9q6es09ZblG3CnIqqwg0FuoznwNXn+T
PmEKOrq09xiXeBByTIuEYn9f3P3bOBnRrwahqvzByo+T8dVsBY5h1epUG7T+hBCV8MYgNyauyg1W
py9vqbnXyfc6PVT66xWrs0DhbICOSqWGBlBmrdzLaeckPcXswA/bKKvOYIHC2YDdJVIaWkDRcVEt
YQRq9WkbYXVBNBukcATnD5mfU5fL6qiaKCfy7OYptFsn/KaqgufudU+9wOAidawkA4JBge2ZulXt
5Efdj3zJ7cDAU/vWXkGgFpdirapuAco562IEKa1UA1TTMda7SNEPIjC0dbezgOBcdR/kyThTQOiv
xj1zO+NBelE7B5yhoGUKfFUQVlcte4HHuW6FDu0sd3mDxFZ6M+DaMrW5n5XRvh/8v7IKvou5Bdvy
NFhAmgv5JgDXHJlyT9JEjlQg0Dv6GzUrMlmHAmX981T4bdz6arCjqYjbToTDbVYb4z+magROp+5j
dI4Vw7MSY5SzMOsjMDqe6wIJ2sIC1QqMrvLKY4k4lLlz7Wp4zHNYh6Z0HDVnetpeLBEo+/vCp1Ym
6eLGAKgy31n5A72CRA1T3f9xERbns6cYsbXJmfbyuxnJ5+mhsgWxbjVdtsTgXAShWKEhBAYj1Nf9
eCe57cnao6IW08M6UdBjbvPdGUg38Npmg2b+3UiKNqR6Y7dZ49XftM75T1Wtq7yCTljeqf8FB8qq
AS4AOQMsxgSNlwMAZ3QWyE3i5DHEojel6KVv1RYWQFzAGOpasXQdQG2IA2qVOqmo8k+EwFnbnMhx
WidMd+gCRguIS0TJdZGyOHsLp6wp1BbOJyVv5YzEHJy3pn0wJtFY3tXYt1AWZ3TxnDZpXzNRyEdK
VUf5MVJRjGAru2VqXBhS4gZXIQqMKMOYg8yPPdtLa4e+gEDYS4TDVkSrw4Uk25KUsBygu1KLnDT9
gUfEK5zNQmdcDAonpbOiEvKQ4UYZEyeurzlY6QQMKjjNagpP0NGSIpzlCQcSTfU67SHE/jQF2dJ1
Jf0DwUe3JmhmKvWA0LuzqryU+TUO+SICH9asvoyqwcCZmpZgItLis5Q2ggC9eotbQHAOJTW0BAc3
JgLGfI+VT6obbT5MZG9au+0FX9+NF2VxHqUzJrM02TXECGa3mO/pUO8021XL/TbO+ma84HB+xUo1
y9SQyEbCgzpt/2KSN7163sYQycJ5FjgVO0JbIWRBuYBEMR5S9YbmIDciki2RhXGehVTgEERJXIN6
38BJ5hZDvwVnwbWeeMswTHDgYVAhIfy0HjtK4wyDMXB2OrGMnn1UZL/xfj8vGbLACFYXZwHGyTOA
BSKoR4AZdeVk8GAkdHsRP4sIhHOVejORoOvhWsL5NtfdLnpNkmu810IOzj2aOQ06SYMcmBzmgArf
kcjLtomJhOD8Yx/pat0ZQLDIqRldIn9QRsFOWb93XKTgSTmqogE9q8J8cO5kP39xOqLgsjQcDRSg
hVfubYHa1o9nC0Q+waJQMqU57Fl97Hxj1+wx/tk1Hv+7sluBCn/9mMV5Vu/pQFN2XayC0M17twXL
2nxVHFtIxLk1dMTV6ixBhxiT69j0VRNOrVt10QsEzqHplhqnNrOECTprj9FJcjBujfE6SP50HzyX
+d7EXOPQE801XnU+C2Cm34X+appqg6lBtCSvDpHxJZh0gfMRIXDugIINKlJziDYGt6r8c9IEGQP2
/98dmhYScJ6ATJmljDa+X+Xf6fg9T39G3Y2ZHba3qtCqOW9QJnGjKRYUNclgxbR24Um5S0Kfvul4
6kldWXAsENk15xrK0QplULM0Xhbezt33JnAG0cIIIPgaqwEs6J2F87PXVQ9z2Tr9Y6iIqpVFauOz
+ygDKMDYjNWR/+MMkr2JkO0rfra7rq9gEef4Miu80pVjMAGtRBF+cMSYpDAUnAcFO5WvrapImMdZ
AIjY/Bpajp3OTp2/tPPJaIVUNsyvbJg230cXTIVZN8x3Bx+TwWO+u9iHt6TaxXeaKzvlXlTvJzIJ
zhuYxtBQLYXVmeZObb6ExOmmr9sbSbBd+dE8bY4GJpTiAqL+qmqfrOjTbHidISgMETgdlXMK4CMc
BokdD1TlZIcvpSJ4ehOdqFTOHdSSPUltATPAVEdG4x9jijm6GIqjhufsK1jblsc3fhhPVVR4GJkB
1nRvZTE6JvUDKnCj7AfztmbiqQpPFcQydH5CU1dPoIqMZAiEU2hJ0fetHSX9ppEmp0nvi1GwjdYW
aAnHRQWS2jlyyYAr7OZkIcFRWVdMdrSWEJwNRFrR5GYNiCk5tOQhakQ2sLZblgCcDTRVR81KUXDQ
pY5xP+/a47DPbqN95GKAuH3/K6/rXjGC5w+puMAQl30lqSWkkppDqL7I1+ychVB8kZ0ak5oOOb7f
grxV3iWisZ5r+x90z8avQcpgMudOh31gDySMZ0SdOnbUUPWy+U4eX8DZIjiHrq7OAoi79aKDpSKS
ijwQnUZHx0QSEMWq5MO2NxOBcCfDQA3lJu0gTU2fVPVZkx40UY3bWsBZKoztpOUJLdL7prQhhxHV
H5u2dJW2/mom9W2imH42zIIklEgi9vcF3FDOKi0iSCRF6egEk+ykulm4NBG50FUPsFgfzgO0QTYi
5wigIL4xMk8V1ciLvs9tfyuyKloY+L7agP8llPcowvX+bvU5BzDGNkmMFEuDs4aCs5NSvfWiKRSi
/cLtd6uKNUIbYKC38Bxnkgeipp+FTtwRTYDb4gig+FQXhorMUi2PyKpohdORc2zKLum8UMTIL8Lh
XEDYBlIyThAJzFoOph04Muqii/IoX/fYv9g8FucEZLNElRTTXr+bfLAf7AJPPaII0df8ct85oqIP
gc3xTzplpbW0qWFzhWUeRg0z35J893eLxH7CYn9qZpapE4VEIKx4jmz50FeRr075TT2F+22o1UOO
iTEybAgghtLzQ8CGiBolqsiRO9B8e2/t2CyuOMArLMsbUBHa2ml3icbtJrDBR5GsAw1DftOzvWcv
O5jJPH1vT9W5fGqFNZarq7UQj9taqWppZox0q9eVLzPo7eVW0Oy6aui4Ff6axYP5VJyhl6QpG5kB
GBjh2RwbtOjgNSxoX7bXadVlL2A4IzfDulFJhcOuLX8g8sOsGm4rSlOLMLhApw7/bwozOdlv6Xgv
pBJcXY2FFJxho/rZaDUUfIBwfQSDLPGtTsR5txpKFxBcbJMmUy8i9rIWpZNjUJADHHvzNJSvYzQ6
f7cmzDQW23ROkND59fJlpj+qxiEznnI7Qahe1Rjo42WFja0ClcKfGHE5a40VIUNdzD6l94P1uC2D
6PvchqxJbmuhXOIAXZt7PBa6czAetyFWzWohArcFSwxNxYsXRFCbsxndTSjM7AUQAin4NEeUYQpa
q0MKowJxeCnfZLEkuMwIpOCTHBppcJ/JIEUTfEqzY4UUpKicYzWRYl40xac2TGS7C4thME6dzMes
XgkdIrbDGG7Mp/HLX60Ln+UYjNa2KKv0mUEa2v3o5ru8uuLtbikQt9+NoG6tEBQNYI73pfGctSdT
lOESLT233zPDJsXINogVvdXNV6v4y3XnNrlkxLTJmAhzuDcx5UqOfLu/xrkv1p3f5HaJOYslZGjT
jzqiR134SieqrREZMLfT0x4BJAkBAlr4dHgJ07McCfILIghupxuGmplzx5a7tTC0TQGLiV8UV6R9
TEwHsDRUaqCmmItS9aSpUsbeH2tZ3w3ZdB5S0avQuhwXCM5sQyM0ep3l/6Liu5XXTik99OPna3bf
BYOz2ziuKwNv27iDhU9J6kV65DT9bhuD6ftdvmehKs5251HT9LlkqorOaXnQs9gxwhsjMt1pfkD/
XmyLalRXi/CXq8OZckHtHk1AgFTuBx+UD/vwsb+hn1AVXaAMW3WSnfR9kK+51Czk5Ew7HrQxUDIm
ZyjhrGy6GIfnJyYab0Hluq3SNZJTtIJc1o2z8aQs4yBUgFUYn6XuJI3fJPtkJMTVwXpVhs9D/mW6
Kl9zweTrptui/8/zRz3epPPT3Av2LbODDTvh8zXVaBSWwuof5Oio9bugyJ0iPMf5Va70H9WZ3BkW
A6G6STZh8gr9qA9fCAapKdKTYH3W48EFhHMPGhlkSWX7qiRI2pYgpku/tqGT/hx2w69Wy/FL/m0b
U6Q+zl1YVkx/v+OE2Y+guptBgwcrGBrzmvPmwgw4lyEXoDiIWS2P1Y+nJut8q44OVL+G8mph4Sbn
NYJwQBfNAGtorWNp7uP8JioP2xoTOFh+DG+oBpKiFlgk3XoOY3emn4phtw0hsgPOJ6Rom5mUhElB
J0/GANHBEg0BEDk7vjTJluum0QgWJP+sP5bHbl+47Y3yND6Ok2uyVqpddzAikQdi2+TdbiWyYmOm
HjFVvuuEInEXWOXATonhAeQ9HjiqMQ1e36kH4olODau2vQDj1GgZeV6NM8DC5ikyv5A3uQpdWWRy
q4u1QOGcap6XclhqQLFwd3P0Kf8gae3+CoO4YPBO1DSmWAe5N0uySSfceW4kwxYNLRVoi3ekXaG0
+pRCjjKRfAxlAr9S7raq7NiKfY0zXYjDOdPUkpCUxKHOo+RAu7sQpapEqQQeR7AuJudMq7HuDaOA
zuJyfMvz9oXOqcCcV13BQg72ExaX6Kjvo/8j7bqa69Z57S/SjHp5Vd3FLXYcJ37RpKr3rl9/F5Pv
xjKjbMxxns6Z8UTYIIFFEAQWWoVZ8yj0di1+boTrnEpDU9vCAWfVgrUrkiAjVjrVUUX9WR2nr6K0
+rGxvqUj0MDALwsTFWVd5RsoWg2cMOmMBERkjB/HOn9vqpSIvTXDqGqwK2omZgjxzf0YWCtKo4BQ
Xu4/d9lTgqLOioKZXRkyJnZqmqJKGo9t6ZwNesTecOflxsLYkanAtEsCo3cbQYwXIXw2OkzWRLZY
T4Z6baD5A+Wwkae7gug1bv85cmrHLGyqGoZQjC/GjOq1TEQdoK1odZBjbsY4fZ6GH5fBZs/iDAUT
TxUVtQq4Ar+26kpfpHCsLIQ6yuzOAp4Nls4rwFMph8QL5a46G0mc/xTSoqFM3oQ65e2avu/C25zK
rlAi2N83LtqLoIkXYwPhYe7F89XcX0kWNV9yD2lwo5NNTRVxKxG5EyBTug5jsiFj6jBOvErdPNa8
y3uyr8ZvEXyV3BLN9Qg+L4BZm95MvXVlluJjUhnHfxPDJYTbMjHxdAtNskl3jWb+AXrSd4pYUmfN
vvMgIyhLCp700YD6eltAyN1lYgQbEw416Dzzh+hxvQkPoh/aoEp5SoOO2qTdBBXYz8B9psj4z89C
xI0liJjrlLQ9jA3jRPwSlSrxF/E4O5LDOEwK4w2nz1YaZ9rK2hT5EENaiqLvqfloUnU+u0a3UYcz
7DicEecOEGDVy1UTqkGxUIW/bBP4YG2rAwOKzYqtM14/u1zH0aN2aHuOfHE8d1PuadWPPCWgYBd0
NupwBtH1kyG3DAqKGVRaDd7d6skOcaxa8xtyMKhWweEmG7Im85wIo4Ge3bqXADrT2ZQ0u0Dh6WUv
2q1p3YjgZ2L0oJ2Swg4ijNDXA1DUgU5iLtBd6wxfhaAHYe1biBe2EjnHTZYijvoREpP0WyP6KZVJ
3DWFl0XjJ2NI9VDqoAGC8/RBk3tm8UUqQCF402M+wuXFoyRxp89cp/XUKyJSfXr1WMVqEAmGW87a
x8Hq/KXqCXG7brRRjPNTcJ1JapgqSJHqQSGcGirjtwvcm+9zbhqZcqfGFhZOxoSP9DbVPvZvmFFv
bPeec9NObJsqNiAilN6F9aPen1YqYN/1zo0WnHfWESKdsmeb0slO2Ge20g6OtAp2SoW71HpxdzZJ
F8TGbGWsFyZrK8NdhtxiRM1jojadO7BrSRvlrsKm9/VxDBEiBpdteH+5TNwMZNCGoK3hNXBi0lM7
DqBAcRekiczxOooxarqxteLzv8nhFisFOAvqhMWq5R9qfdXJOuYJOm8qxDXwFvH/6nDLZclFnio1
1AEFT1d8jtH1RxXD7J/OLzL4VzArTgpLySFjOjHWWOlgOYNfHCOndehZK8T+8O9hUS+NsjhAWCR/
KtpH5EVthFQSNaJ715Z13HQMzDeVLJ44RlIWE3Onmdf092N/1vKHOiOOTWlXlY0M9vfNGT0MRQaM
gYwMvYVHEK2MtzmmV833I1gP1saRPlSuaNO5lV0X2sjlTNxQhaWuWTlmXw2nsBKPeTo9XLZu9ok/
wo+NCM66ezC05a3EVFsP1nzVjk/m9F6WIhtzSYgTm9opzsL1VsN81hV1MaI62uBZKOLSHqjEIbFk
PDP21CWIgw0IwWPscVHW2wwESZeXbDfDb7ysGU+OPY7hNCNhCPgMwkBxw2PnV0fZxgQw4qZAbA7P
kK0ICmJPHYIadLiJ8zGKvy7WraC5VvamGv2tUlxIMA7KpPYyZC14qtBBWW2Elo9WVL8zMk9IaqcQ
s+tVqq/CXDjMUY0kDNVdu1tqtP0NXJwQp1qcig1+gxisvuWvh/xsBIqTepFLNSgRxmixv29cusp7
kPVXsPupOrca4p/rSTlcthMCNSwONXSzj5ZuhjaxEN6Jg4yxd5N0xrVpckSyi4yyew4q6loYJtGC
PoXl1f13WaHuWtSCcUCBYdiD2rEi13DUn5UqdJUx8Uqp8C8vGiWGA4lZz4saPI64s1afmvGgdBj1
9IaKmd9WJoui+HrrJ00aOoxnw4HeXDfjQ0hVNu4fs/+PDxDA3RPUrokLc4UOnSf5ypV0wDX/Gd0a
qDakWUsuLhiEya+16cxiaOUBwpSktBXTH6vFXqgatovWBSEcOJTdjAQp85Ymf1Dm24aKFS+6Cr7P
Ob4MJspZqWFcpX6oo7OJUtAwowMgSg3O6QtUzStWBTGWhBQIeCLzluJBuQjZ0IRzepA5l6vFztMy
eZ7No9iqjj6eFzAjrxh2edlXqFXjfD7KmgQTk2HIkXxKuyf2f2CIKMLMuyzn8oEHpTjfBw18HPZM
KfGUgC5P8DIHuOzFJ6r8k1o9zvsnsZsXVcIGZQnGWAPD4J+F9qMDnxVV50x5KZ/tU7MhjdIMsuSs
CAwz8xinb2UVjtBj5MmQ3uvt/C6KBA+zfzW767VjbqTEyhI7+PNA3JxCiqFOZc72rUkxyyP6pMqL
s3ZfrbwgTIVY2J+LsRWUFbMOQkxg3vxUlha869CVV+I8od7j+2VrIZyMTwFqRqpaJZrm3SlTD0Jk
+qGWE/mE/czmC8L+/PtGHc0KxaFnMmp3ccTCNfwmaFNHCqqr+bMQ5Eg2dtQSMiP/a6SMqwYHHpjG
hQJMEfYSYVZVrOh20YE55yaz1kAqA7P/t1Pq551ko+Jqhk2iMp9L6m9T8Xk2iO+zn3tJHQ48irLQ
GmXB92clto35Q1igt53KaF2O6LBoHHKMloQi+AwblYIZFUN+7uqz9I4x5iyH8i2cTZtzXeLAw6jx
hDKwjoIqUp2sze8EPK2Hbe6Ngk4E5oSN8xfpXIpKtEtDLat9EEzH6Ih6G+r7XARR6llniSFUiUf0
6IO3i6QEoCRwYUNv6oaZFNj+UAzE6LQkBLL9BV41A49cFl5s+Cq8oVdTPRORNlGDXy8B2j1YwdbA
CthTQCz5l1HnL5DwIo8pvPEXYYnyyUDGyY2vWNlDF6CyG+/FT/O74ii78WkW7PHTZZn7LvQikkOE
STOkNFdhBUnoqXIwdSheJZBuf5teRHDhhFkjkV4V0KoQD3171gUitbF/AL18n0OBbK4FrS7xfb3J
bF2vnVWsHA3MavNANTJTojgoiBdNjGsNq7XKkpPVvlim7jA6EVWwvv8woL/oxOGA2FbJkDCdjNie
/Rr9mLFvOfJ74VH2K19wqdTw/h6BDNGS4DR4bXtteWKxglwjxLOhINaRnTbjOVIswrx3ZRioFtDw
ZAwSMk4nIezFuMvwlIf+Lyl9MNXgsinvu6tpmTJYn/F5vrs4FFS1b8sIU6uQGgQNXWA40bE69g66
jB2qZW7XFDAID8zzJlgt+JaiTpsMQatiEAorhdOm/hAqtiRdp+PhLVptBHE2J6G+a1RTCJKRUIjO
mTceMKmm9RBcYhyBTdVC7e6SpaPoytJMvOpzgBD26VIZOWYEaOVtC6qrvH68rBAlgC3sFuTaSZ8H
NhHHzB5C3WvWt5jZRgEODowoXmPke/B986YYPmkx8SzI/j0fdJi4ECsyNoW943O/P9EwM4vRijdI
AerpWUwwgy07mSZSw+Rb9N5ibYWxv28WS2r0IbRyNhPgtqsdRtfBWtcS9OShY4Jdxk3vLa1/W5Gc
AbSGlUx9Asr5tjuE7amiphVR68ftfxclxawxSvsuip1YApt06cX1oya+V+evl02N/dRLW8WZgiUv
9TBZ2Ko4fK+ZhVcsZ8xPIxx0Dwi268X5p8G4R1S2XhMeoura1S3Ll5JDZ1Kx4S6+bSVxAKpJUVMp
IiT96pwpgsgA+dXsjRg2mTy1JME0i58uLJ/KJZm0tMrkjJH0p8cI09PCu9EWj8lxBoffctBX4npH
bJbKHUEIwSSrHiHNUj2zekzzQ6kQbYy7x+pmBVUuYlzAtRaiYvHXCpZu7E+ozr7BNQ9F02Wwfurf
EF1t5XFYkc1NOPQR3FfWP6rCt0FPbGF4d9nICftTOYhoxiSBUWPdQuupto5dPuPhNUgMioZg9x60
VYYDBqswRz1mU0GN3vnV1JoEyCqIPh6ODqF3WavdWHgrjYOJOU7zYsQzvlu1th4IduxoX0zX+jx9
DW8lpG2qJ2qWL4G1KocWeYJidjmHxCg7SOm7ST1eVon6PgcUq2HJpVLCGEApKBSHZCCsm3IgDh6W
XjJq3cLvT5ebKjqq1fuKCrUpCOILVrIsrNUFL/zuKNmMxic6qbWtdeBBYuxRw5miAv+LGSiajldl
Hccthwqh1CAYBZGsG/1gtT6n2o+8+ikS7Oio37KZzsYdRYWxv08vIjmQwPt1CTKpBAHE9KiHzxoV
AP1lEV8EcKgg4HUoRHoJ4y4km82ong+mi+L2r794+6l5zvtm8SKNwwd9brRISiBNzlanw2xFEfPX
qVnopE4cODRWV0l5jLCx89DVeUi80J3vlaC+kQ/GUXl/2ZP+Is1Akt0ERqBD4HVY1IayVspsvLMa
LB5bwNWwv66O6qcnq7Yb4oSnxPEVvM285ErCZpU2wlViOHp30yf3YAe0i8at4q9Geu6zyF6/Y6QN
cSj+BXR/a8oX8mZJW4MuHOvaNi6e7d3cDd16cRdfh+2/hfPaFF+EcZafTHJcLiv07KT3oObxo8Rr
jdi9vHn77vUihLP+QtVQijDAo8UysQdBt+f422UJ+xb/IoH9gk3QDBL8rlQUqGHF3hLfVZhxpROH
LiWCM3d9FWbFnICDhWIdqjTzO7QP9QY1JHk/Vn7RhDsEGWurlLE5zKM4BImSBmmcXzel6amorVsb
qrrhL/HRizzuCByiRLLkCvIQzaKxMXcrBxSbuGwIQQvORonI3+6HLi/iuBNRFwQ5AkcTTKF/NPNz
tqSglfiSt1TrJGVyHFxIolSmGgv7Ot1ujfcVNfmX0MPkAmVLX9rFNPH9YUpPspS6ktR7s9Ld5cvk
XrZtChD4oXdGiFml0Qr3wQBWXfbF+Uuku934TrIaO9OfheImqm+ltwWyv3fK5JAhKyU9t3poqH+e
kRSQvhcD9RJI2LrJ4YIYt6D/iGAMQy87mYW82nur+mroH9v1I7GGhPeaHEBkWTNqSQ9RzMwlYOps
2xga6M44QRibo/WGNqYNrvL1XaD4T8beBIgv0vsaFSnyt8j8N0AyOaTQxq4frBYb1Coo7c1t0Thp
5SOxbmwL/rwQvlgBBw+goGvKroOQ9Gr12XtV4cjf1mByf3E3WNS5S8nj8AGd4/1kNdin9XZy2JzU
yFOPuot5GbhzJD4VKe22Om73icOJSkzGRmQzdHs/+6z50kHAcD/pvvO9wU3uKr8MrLd0IG1E8rVe
ctRlYKqFSKU6NOJ5HYBRhGlQ4Qtf62VlxrhGE2SggJ0lRlM3auy2sIur+FA8dGeRuIhQxwhf81Wl
qSCOLF5iwaBU2uNhvWfdm5rzM3t9N1B5MsKhLQ47hEkfq1xnoFiekTOzh96RaoLmg0Jei0ONPF/7
crEgRLFHV3ZiZz3XB1ZDkPhUDcFfrj2/PY0v7UosoZT7FIihPxu4IyiHwmkmBy3eRjC8z9zSUY5k
vodaRA5CIkvDsPcGMhX5e59OttBm9vS2lNyLYhyEaAkKhFMDpjGIwTA7bd/ZiUY9cxPnvcXhRjHH
i5Cw+cqaJrlZjlOSrPahFouDirqvlDCbIEIWtOdkXjChXErtSieTcH9iIFofMaxFU1XMNtX5kzfN
rLkMB3Fyw8xeP7Zo9p/P671gOAVmc8anwf7vvJyvBXK+FCaWNVexNKHMQjlZc+dVOuWuO4j0Wgbn
SmuYWerIgqOfc6JBX6CWvgD9nNDOPevYDsfLJ9efBvFaHtvN7Y1gslIwz0Beq3uFcSCHu/8ZAL7+
Puc6s9jUGBiB78fSj/Qj4NYz5ACkncRt8M8Q6bUYznmqTEgytVxhCznY258SQDjuT7jM99SC/Wne
ryVxHjR1uRBqDaxu7T10kcetkyb/+dn2tQjOg1I11qxugQh5KGxNPYoojwKLgYFhlpc3n1g1/oiN
WmEdFhOCKtm0k8gepPyEKdV2Ux2ywaBiFhYJv46RXqnFH7bmXKSRqWCPhhO4K/wcM52WOy0QXVYB
TGUmCLvmD1przAcptWB36vioLPfdf68Rea0MhwVjjZzOaOL7s3qY14OSEJEC9fs5HEC2QYvGHouF
ywxLoXRk8/U+fCpg6cWbs/zHa51UKaW4xCM0uB1+/AohDU9+mJ3uSvJakvtx329exHEKYR7Z2qj9
NOE4uJJRAdqZ9qz851sz25QXGRyYyROqmJUGMubpKQ4Da2T3Wi8ix7nshMOvBXGo1lYhOgTmGahp
2fEdsihOESBsVB+qK0YJbbna+8ueSq0eh2+WHBWJGWKz1vBU6u/0wREGwj8pETywLW1hzhZEZKof
abYVXk0UIRUlggO2qC1FpJCxbOWg2fWEgU4iBhb9uLxU+6D22wj4t7kSacG6MAacoMbnRHSGTsTb
3FK7deVfFvSXs/pFEpeBH+oGGaGRmTTGHbjmqb0tghRD/Z5Xh03yqFP3skDmIn8C6Is8LtXQV2ZU
zh12yOr6Y2rqaE6iXlKpxeNgTYrHWa9WiGjrWz0r3fRpkj0hPTc61eFL2AL/OIfx46FipJAkRpFf
i8ttPml+uNQEjlJi2N838U03JJGWr9gja3xIq+t5Ke2sIK6R1L5waCAYfTbPPy1O+xqqeAT88m/7
zjm/XK2DZCnQAe/pSKvGvlBklC0Tp4HKef8SVklUyPAa61DjsR5kRpFnvq89/evi9khwDkTowdbk
ki1zUDAu/ZqUC7Y/nJRjLYZBjFpiLZy8LIu9y8tHiOJf5kwwzBSFgOXTVSWQs/czKKeqpLsdUdR1
WRJbpAtKaRwgLGHWFxKTJM7P5XDQ5xthdpblIBuPCTWped9TQTusK+g4+OP5LxJKsOCqCEDMOfPz
b6X5yYykk5w5ZqY7l9Xaud+z4+5FFgc84ZpXkimw487/9bwdXhVH7WdfKVVktb9ZL6I4AJpXGEWo
siWUO2+WEmfGW4hSuqH+/rJS+8DwIog59QYYViUXpBqju90ZFX3DvdJ9XxXCqagt4rDHitYZwzeh
y1LdlaCPH3w9foyH+4acwUMpw1Z1o4xsVmIIjkDcGMzxlJpIlUm1l2hUIQq1ORwQpdLQFKXAgt75
RtOCcFWcerru46//tjUcFrUZBlOHMrRJ1xtdeppCmxweQ2nCwQ9G5KpJkkCEZpS2rA5o5Vmere9h
lhE1cX8JFX/bGd+IkqypnoQZAnnGmVJ4sd+erc/LZLPypMqdDtWX+VP4+fICEtr99OeNOVgg2NH0
Evu0Gl+y6r7CkNlcAfVI+iYQf9GNw4U6F4skTWHgUful/TQYoHb+3q3UkJe/xFkvYjhMaCS5NZtq
s4SiEKj27LHKpM6wyXoravk4aDCWNk9CA8bRKbWTJY5ZjUE5HaX4w+VtIrz2p+lstimvFjORwa7n
rumV0Ydemd0YMzXYjlw9pu1GiiBl4PdeYQzKrXoy0HYrOKMjfmSNt6XzhoeCV0cFz9swVZapDyx/
1XnM3JNDcqomTEAPYfCSw8rjpE9UXSa1jhxeGPWcLe3PHNP0EI1gUY5pyhtKBgcYFpi5I41hEooO
7LC90U3TK9aMcKid94FXy8e3nmA8QqF2I5ZPOC9OGLB3HeOG1eGxtqfIpwp6iBOKL27vQ1FMF3aP
VUfwr42HtnrK8+tMW+xcFL1/snae3dw0QwwEYWeUoH4VVldc7sgDl9gkntI8T0arG2aGe3JkT8Wh
A/CZ449/04NDB1kvenVtmSXM53KpnKjxJhJZ9yPJ35DHj+qSE6nJs4ktVm257eqP6erI0beqw7jV
OJDx4nFZqZ0m0NeGx6EEyu9KXWwgsArRNShcl/WprG47vJfO1oOqHq36a1zdXxbKVurPcPlFSS6c
aNIUlibi+DCi8yp8FGrqkkGZNwcMfat33cLi8aqqHFG6bqx7ic2jmdHDcbysy89et0vKcADR6+YS
DRlsD8mAKkZBuozZJrFbnlGRl1xj9KInuqNn+iXIWBZiISmM5yd6oTWqUhWGgCzI0J0qqCQ/9EWf
nZBL6pgdgVOEoyncRadNJDz4MfNUk2OIqbbFNzEjLtWURSry63OrTUwMJCkgI9LVz8UoPBt6dx5D
wzPb4Zwn61WTZddxvnpDrLiXN5MZ+4W95BsZlsqacbeC3ciKCCY1J28SRzUOQ0bMTd15zHzldQqH
JW2qowWQZScYJYaGsoHoe30encFVHNlOHjCHh6i3oDRjG7sJBsAmnEv9iEUtlQ45ZUeoRrQYfGtw
T728hNRJpnCAko5qqUcSTBKsOiy7nMZ24Yg1egRZzVQfhIVdfSFkMrO7tG8coEhJgSKFEMsZH9lz
4HgoD+zhjJG3mEReaYc16PXWcdgiFlartz/v+gFGrqsB0zF2VcUG/XdyZPW3kWt866/flqb9DZoK
hzMYt9fnMksGsaYKvHZNYWJnw7+d1XwOFROxx6icsHnDchvFh3C5iSkqBQL8+aaGupWGSWDrZ7ZS
IORSMKlUIzmBUnxPQzNUhoobPkwwO2oJyMNUW56IuyqlBnc3ETAPYJHZXcHCcIPuVpce/82m+Txp
E89DWrK7nGZP3upKdnQqUVvBkJ16M6N8VuXQwWxjWY16KKM8lFfRQTmon/LUEW9FX/GEI17x/zFy
VzmQGJrYqjALChkSK3ejRPNNsXFKUyPwnHJWvoHBqnIlq1j0Hl/1H+Gukts5sZ85k99rtnGt24w9
HewtxHsUZRwcRpRhXHUVaBhcETSpwlVG8aZTBs5hQaiKWVwxNA+lU9z/6HU7D4nQghDBJ0+tTkm6
lF1IsvQ4hB9Qz2mP5BRkSggXThig/k1qZgaJfBKyzOkkWyFJMnaF4LETxBIgzf6jMl4M4yTPYx1x
+yqBl7k4Rxm6ro3mTbZmGWAxViRZ00T2OzZHbDpryDaPMoKHYPL0RzFI7jEzNsBT93V1Jd5aQeVH
PjWeatfSNkI5R1rMArfGGEJXGexQ9/VbMn+qqMroNNFFWebROgGNhJXMJgJM7cvU3MyiatfZcaCo
PvfCk60YLuYbLWOoTCZmEhf0cp7HpPOF+oMQvSUrtxXEwXbUVXrVjBZLU4CQMQD52kl+3+SObjMy
4zIQ76VPFKEApRzbw41hGPKkNjWTKQ8JSnlvMU/MAQMbSQS5Z+hb3TgDDEFmGsYCFrEW7xYrtqPR
qcxPl48lSgZnb9UcVpIQh/DYBQHeHfL0U/1wWQS1XFwwhzb2RtZqLNfcN+jQCVBsA6ZlO4+p8urd
KHy7YBxMT2mem3EESWDsTq9YKzGGfLkIkNvFmVGYifcvn6rg3XPYrUwOurulGJRYgMxVa96Zuman
6PT9pwXkoXueDG3UUthBJotHXf2Ech+3zkGeshKXCsIY+GcvXS0KMZmhi25kB3VOfEkDeQ71rk9J
4bBh0cAAoi8wOUG5z4dTZH6eKFoTYlN4VhNwFixiL0ERbSyDSJtdlPy5lzeF0oIDAV3qJnkJIUKM
rvPqNJmPDTXmndKC/YQNzkjFshhxh4XStOUZd5TKFq3Cu6wGJYPz/7BcuzlOmIy0Oi2RgXcghRBB
rRTv/00SJnoEEbJaOLF27OvWKSfiBk7pwbm+NTeKmXbYDlm8XtOTubr/tk6cm6tJXZQG2wslAXPf
uFh3YbUQV1ECKHWux6adVrmRMuhgdlfm8imPMAvdOugplZAhNoSfbqOjnq7HzDr0NDyMroUYugnY
DADpXrZQwV6i2NtwqZJbSibn9JaU6Gs8CXh5bjXbbOxIih01/LdN4sfcJLh9pokGxRLRE9bjUBOW
vL9Bhq7KMl7eQIvy2iE7ow6FuY1mNypXp+i+mm3qCcq7QqeiGha18PkPFU2f/xP0M6W28fw8Esuh
CSEI3U4PYTCAGkc9Su/yD7+CzoqoU93fnBdxXNhu1lYVxgY2p1ki8Gc7YEd0ZJ0gy9q9lG6V4kxg
FJRllEcopdmN4Sr+EAheeR5P9Y/VW6/pW/Be0ngrjwsNjaiMsi6JZ1esEmRyj2ak2HOX2fP0KYzf
vwUeXlaQwdNmw3pcf1FLjBU0J/MpyVfMlaVqUqhNYn/fiJgqaSiWAgg0iAdVOKrt0VCJay5h3zyZ
nWEqRTkpEJEhJbV2JnhLcmfKO6enKH/YelwycO5MMPQ4qlMFttDI78rsoaPgmlos7jgYY/CA1zW+
bwnPnfIJzTOe2BBx7W5ie2tgHBwU3VBprQwh6VHy0bRwiI4WEqLCm2qsNoL4x0Q0N+E5DJVPbiR0
h8TI/EEon8K1dFpLO/6TIf/xkLiAbBBFqtCpfZckj8VbKke3qnAggGoNoZPAzO125eQb7XSwBoyY
lf47b7QJhP7tj/wDohLiPl+pEJOU5wmdbfJVTRVTEc4icy5fz70xZyngJVT851YA7Y63ULXdu2aM
2V0GzNUwLX40kCFNsRSNBtJq5XmIDoJ2JinFmJH+4YkbEZynWMWgK1oBEXkfe/3ycbEerNBtknOi
wWeqT3NKgMxuIY26kci5TVrOIoaVQ6KZgaZ/vRKe2Ot4dD06iD+SO9lN33VfqHK0XcB5Ecr3L7fT
PPRNw1Yy7O7weuImWutddh1iJfm25WQxs7pn17RZ+q7lV7PwPAj3ZoE4ZLjpF78pCVfdP1A3OnG+
tHTjoM0rBDIyONHLMEKyPWRXWsAeLXKneLqsH7WE3HkqTFrS9SPEJXkcaLNyjASKcY4SwflU3g2S
uBYQoYS3QvWhT4PLKhD+xHcpZ1rfDokFKwCR71U39raazIdQrtzLYnahYbMx7O+bo7rNDGz7AjHg
nnMiFANNgt2LXpl+vSxn/wTaCOKO0XLRo9lcmaA2cS3lzswPgnIta6mth2jbQ9NRAS8jrlrsoxcQ
w+QQQ9S7MCsbbFI4P6fdTThdV8nNFD7qLdUMRpkDhxQVeuUHw0Smd1RlFPd9lUxioygX4hunklCr
p7bCAo4f2butdBjt3tberY7iFK5ATmElIILvnBIiqTfUDkuHkeg2qINtubPV4V2Mbq3keZqfxIYw
+H1L/ElHiTGzGGL42hKFvBcX1JwjopueIyWYMctdRW85Ndh6t24B3UcWaCk1DYSqHDZEZdXMw4SO
ygZc+rK3HowbFtqLfuNPNI8aKY7DiWUapWrVIK4XrVOS9od0CA/F0FzJJSp0rSjQ5DSQoXAzW6DD
aIJaUagSr30seVGZW9pZtKJkqfEbTOU98kDHKjO/a1NJjjFhS/enu73I4cCkjoZUNwfIaT+Wyk9W
svmgfqvh22BoBi/ZU/eW2+BmLzlQGQstLo0QAitdvp5q+aoAE1ZtUaTq1PpxMFIrRdRqTExYnQtA
lT7aOckuuW//L4vHIYhu4YyUajynTMJVA04ZXGytOdCkp8tATOjCB+hpHJdSb6H/csBcgaBLytzN
zEJxWsH8eFnSLiRiUqSJobQgbOaDjBkjHmJVgEJNGaTaSaeCil1NNt/nYopVKPSmLFQEMdlznfha
espK4vzY3ZONCA4r1kWrx8xUsPEoNu6PQt3bEdqgqNmG+yCxkcOBhD50kxnmTBV/8XSHDUTQvPUk
uvIhdygWN2rd2N83R35dhVpvxhAmwFkqXGtEEFmrxHFFbT4HBX3eqYaoQEgoHqbkLKkPl41r/wFl
s2Sc65tjpIl5jq2JfpjXNSpvKvRDgvsuXUB/JzkKKMF7qv1/XynVlGVJBNssP4MySQat1VlZs7b4
QnPWKDsgvs+/nqh9lasC61ZejWMWHUeFSNbtnukYB/S/388/mojpILcKa1A2jMfGuJP01JbH6yYf
balBTGS4gk7xi+0b24tIzknxfGJpbQK4YXTgnVE6U+GXzfNlY6CEcG46zoomjzL0EsubWnB08cNE
nTTMnP442jZLx7Zu4zSGtMytsGBrmvJHO32w+scqvJUx6JB6SaEEcd6Zo+2pCBumizZeo37kEE2a
K8vIQPuoz3X/beE4L0UJZ66bjMJgtFTHVD7F6Tskvwkh+5HrZu04V43GGVNVI9iAev2zwNxNfTG1
y0P7IXJEO7r97+O2kVHZyOOOayvV6yHsIM+oq1tUtZ1UufWUnKpPoKyOO7DTQlermFV+h3mAaWaq
eS1Eh3/aH/6ZZTXHpYxX7I9mBkP8AfQs/VuIHzaLxb+w1L0l6w1rCJFRhC3OqIQqvCw+T+AVu6wL
W/ULHqRzSCAtQ2POKZYL1Bx2qH7J69ROD6m3iPacf7os6+dkjkvCOEQwpclSGmYC5iOrim6u07vV
X93SxbD3b6PTHOWPamWnZzY/i+LD3A8afkOezkHFHNYdWOEgOyvvxMap+s6ZJ298C1vDduM4oKjk
NGkmgyFSfbN0pzYj3JYAIp3DhlZpIytmbBNKK9kjEmBV/KTNhWcVif22DOWLy+ocRFRmOVeyCmXE
UQP1YCkoR1k2byKpDtEZsCyELbItuGQeHEKAV6nTW9bdpVqWp8zyeQmpd33KCjh06BJZaWNmgWsV
Bp3VOYWRPRQqcizEGykhiKdDjco2j4sYumRt6zaDaAsoNoys0ywTIRexaDz5aaSAHC3pIGgdnV4+
SBqRbSUMzuAAQu/HWouZ32iFnxeZk8Sqnfa3YiTbOZnZZQDwpwVgOAXo3jD9gu8ZGye008yseC0G
eZ76oQuEe+WmbtE1pnyQD925nAiT29+mF4GcyS2ogddlZMndUem9dfpemqGjiceeKjPb36UXOZzd
qX0a/iKMmkPLsrMWJUWSFlnOZYAlpPC3yMnoymZk2vSJjHmeiyPUkndZxL45/FaEf97Jhzk24go7
lISRU2QfVvFk5Z2tF44RE5a3f/9SJB3XVA1DV/hka7EqYx9GGiviZ6TWVaC6WoAREghPSofK7+/G
DRthHLDmhSKG0whhi/bRKitbMHNXqf3Lq7d/P9pI4RB1loS57FNcwMzn+D2rqy6c3l7fLV9LFB63
mGVfvCUXsxHIGfhkRfHYDFArkU4iOKDn56km7i+7PrQRwdk2nnk0NdHZNbmu7Up7ECLdVuaDIf6b
KnyqNbMwdEVuIWdqMUYmRJ1c5rblPbFDDM/+gKAXbfgMK+p407VrfxpdcTMFVZChFLT/INuIicl3
WcrEeXKq0WpQZC9CmnrdedEBjSO+dFNcgdwD3J0UdfWu725U48IvYRpSIWW3/7xp3D5Ev4+goWPE
QB7+Sfw/0q5rSW5cWX4RI+hA80rXbryRRnphyNKA3pNffxOzV9sUhmoczca+7UR0qsBColCoyhK1
wQn2E68EaRgaqmk0WNaDKOh8HGnpxJOAjUQg7O+r+x+GgrcZUZDfhxhSXPtacReGAq8TfiKOGKxh
sDTZgCHG9RJQdDGbyAEtLhumjrFzAgbf7E9AufgvznszMsmoFmlOgAbBZ/uG9G6yYKxD4ucu5GQ+
a7Of9Vf/+KIIWrSWHFMoUkQHPcdaTvONjglK1Qciki0SOSDHFJJu1QWSkq8ZgSw8zMNTUZWQij/1
/YfL2/iyMRhl+rtj0D4uS93GMlYY2z4ib1tZ7rwIuGLzuP33W2Hq4e8gslq2vTwxczrJaQrMn9NG
wYEhgmBstXLwPO7HKGdH4JjJppO2Gbpwu0XkdGzj/5nzoAD3O0qPQkHas7OvKfGgnuyVPXUh23rN
RIv1kyT08u2vQxQNY4x1k/DVtWlTVqFR4RUr1b4r5SFGaEyJoFps29fOGGxlVyuXpLFZVAUwFDxm
SsaO9B/Q1+wk+l61BRSx/ZHOUBwLEcu09Sm2wUKT6WUt9e1UNONgGwKzxohtW8Tmwy5bGnVzZnFD
FcqRo0jDja6J3lO2z/EzBudrGJ82dEmI3K1ZfEolvKBfafZNKqpF3/72ZxTO17R47jNSAKVLnjXJ
zZRPhqjoZTvKQouKrNimqqv8FD2DVMRSe/bs+2Lt1A9kn3rIP15FDWZCqBjEo4yOqPF606wzJB+c
ZFDyqboMkBXGHZqS2yUfJag6v4PVViAc4WBMF+0hooraJ0zfQSe+NjjVJJIC3bbEskwNow4VmRcc
GLIs6VKtnrxWvk+VuzrK3fJdISPmkvzC4M7U1CTSEJvAyPRvXX1crE9xgRtR9P0d60XQmm1btsb+
+50DqNEreaqWE97Sblrideptq+//GwRHM3RA+NuGgJiW2O2rU4Gv04mSdJufZGUH+/uKy+JIzaxC
B0iffFSaHXvwSkdBwoKdvW/OgBUG90kwVyiS6hIYYYzw3TjYibsYe2lJHbmJPau+juV3edoKkrsM
lXQclTgBpFXcJZhRBEU+WTR2YrtYbAXChTUQUSb5GFeTh6r75ZdGZ+phLGHs1N78TQ2aB3kvUr/Z
5NIVKhfpGJ0SVrEG0yr924hybzDOMn8uwp+XvW/zWPgXRufDHFWvZTO3AUP7zCHlt1nk3iIAnnFQ
opjMCVavHRdnUv3JsN7DaSsTuFMnk2w7tUkxeXl9Zxf7XP1gCKXvtw+EFQhPBJgXvdRsl7bEMZ7V
1+n20XN2ws37ZfJTh3qi5vzLDoD+rt+3LARoK3OpsXAElUfoPXdIpQYa5q7qmh5cdgKBiyNZ8jvW
LC0SRK+BVSG19KG5snGLTGVnvjWvMQDTzY6Yi+yLLpPbnERMnWCEtGnyLxRpjAbgLgWoDY2gSfKU
yHZkURC37X5nEM454qQeymXGd2vS6DppbC8bRdIA2yVwKDn6ZQjnGy2mY8djx76UlTkDNKgj0+nT
O609qNbiksTt6KMhGkWyGZ2uQDn3sJVsQBIdhsXNvaLeRJkfF3DD5j5W3hOcrpA45zDp2OVVhqMW
sbaaHTtk6t7lfucFZFthdTppuZTpzQRbRnf0u8Nwl/hMWCz9oh1fpcV25CAapba9u86Q3MnRqyhj
SToYNZITXsdUKUYifzfKXy6bJvJx7uyQwmlq1RQwpobDPS88pVrcDs/l/w2GOywmte+KYgBMo36w
569DeddGn/4TBP8cEatLF8HjJibTM5ZXbbOf3pXiPjsa/xDRGkaMkA5WUFt9ypvFnavxXYEQBkmj
vlrD9GX+xj3LQwydnAw8Xt4ZFGIrzXUsEsbZptMVCEc6eaotYRXmOLV/So/SvsJEuWXf7YuTfJsc
shs2VE5UVvx6f3sTfa0wORJS0PNbE2bYcrsEOAv95L46KF7iQ0gGI5eQYvDMnf2MsaWOvh8/CoP+
TaJd4XN8VEZTpvQRnTxJnRwU8x+QE3gPEZmGZigm+hEwOvt3mlDLopMaHcua00PXXsmilwm2Gd8u
oW3apmHphqZxnDBGxtxlXTJ5RVE53fRRzb/K2ScdRb/DldwIjNlkBkD9AuOYwVqoFGG4yeQNmXog
dHRQP/2x62b/Hdt2BcOv2YxXidhK0eUk+bryiEqDUlSMLbCEF/hpIduppyog8O4R960jDzsqEnPY
PO3OZvCaERrmRWXxCAzbHjwle9Gj5wU6KOWHQlcE4eSmI1uaijEwxEIxGzN3dRhl0VJT3YSXpfS5
sR/xRPD3XwQFypoFqWVIiGjcRh3aSkIrL7wsMZ3BeIq+LdPLZQT2TXk/XiNwW3GRIkyppWgLGhrT
i/rEjYavU784BT3UfYz/+20RZX62fGANyS2aFkZDa5vo2VKGrHLMpbrPTOXUjiJ9ha1je43DRQqG
MZFkKLB4Q/wsLYG2oHCzfZlNkdqfyB6OClAXbzdNDhyKS98oPSzoG0/qRuBqW169tobjAJTOmRDH
AsqkfWuyp2b+qpSZq42HDuHIZZ8QLRzHA6GELnuo1iAB0HzI29LJMgw4vbHeE26vLOK5wEyz0SYW
XM+wbzAcFBXVPy/bscXRawDuOon5txg2MsPRLPgXHoUa9bYeXKk1vMU4hfXjZTTBB+JVv7TJRLIM
DTqeRSq3xSBhXMUU45MdHfrh+2WoTY8zVNVQoKds4vnmd9rB+CeMFkjYDsIlou2CBMJFtSzgHrbz
3zDDGYQP4rKhMseG9aTWKiQdK/N2CsPdf7KDD+IKOVHUcUCjaNpaV3Op78M4ip1eE1UqbDq0YSsa
ngB0zeZp2pKGOc0kxDtJHiLb9NQ3L5HmWKKi6k29euR6IfJk2RBF4vsfc43SFM1UeD+ZMRwx96Nj
tY9/qsF8oIEo57PpA+ixRF5TN9GfyB0NeVgpisra99qSfqGy7jVmMjilLriUbO6hFQx3PoSzSQtN
BYyO11stQr3K8iBnD5lu+lp5yob7v/cIwyQQysJkCU3jrVowzLI3mhpvQ1HxcdDIp15RNadMbf8y
ztZmXeNwZo1L2NaLWuFLycp812sVxi9WeuWp9qztYkW7mUgtIPCt/bSGZB90FSuQIqxIYgAyjlXE
1ST82FXqO4oj1hjckadWKa5eFpYv7qdrI0P4I0+hU2dPmOp7uLyCInPYCq/MkTSzbdGzjtLDFMWA
S1d9HBWR3Ovmhlrbwx166hCiSytv8Egk1V/RGLYn888pbm+plqaOHsnPY5jfq7KNAsG8OjQ08i4b
ue0mtmzpCuNZvn2lmQ1NV6oe9SzTZ+VpGn4UGool2lNlCY6qrd1smGcg7hYYzssStQuAouhF6iF4
qF21hihQ2SwuWKNwnEGnaFKUokNxAVoIWZFT6kH07sU2Q3fwVY8Ka0BEZnHbTDdSs0AXLtaPRh/D
0vRRpngYKyoQgtr2xfPqcVsrNdvIqtMBu3mqPBSz+zEVtfpuHSHrpeN2lpEXXTUO+EB2GHSVZ82y
n5UPkkwELLHFt2scblslRgkvxDs8UnWjYze4W5qPbXtIi9KdzWMpEtcRfSBug82FESZDjw9UdBC5
md0YHRqqSApE6HdcvFKN8jJpOoxqPFASKrDjgNxUbGZwIHkibXnBl+LfRs1BTRZjYT6H5kY6XtG+
RkbtGIre4QVLx5du0QrhnmwCJw+jzyZtbheKBG4mStaIzOGYAQ99xBhnrF1ff1Oiq67WHIj32fbP
y0z3WuzKh3srx+NfL5W0HvBAC3OI00Pv1XCJM/u6X+6kL5OLCQpOs6uO6LATMKzIPI4hmsKsMR6p
RcopBkQiB3My3M0JdLGeLxso4Ah+fq8U910zsA2MCsUDgvWrrlQFtmzm8tZryIxdnYnZXIdqIWMN
a591o8VB3LryXfgqm0s93NYO0lMjGoYi/HIcZYyLFemRBtQhaA64CLg6Ak/q2s/0EB3+0WKXrrpP
oonIIv/nqENWShrSHLAqfRz0g2pft6YgnPnD+f8vsdsccYQ64hi0xLLBfS6rVxz20/3k0ifMgBIO
irzMvJiH/PvHoySRLQtNmJ4Sl5oTyZUblpg6nkl+Fyceka2PSyJqJry8hiafYS6lSG+UDPZRtNSH
kVNL10Q01ehyDINWp9/tmsaiyu0I32mSMwXSkga4PnUHvQ6ojZrgUP37Wc8Wm4pMQBe6ggsX99E6
gpEOFK/t3oxx1Wl8W1S7y1t5c9XOAHyLZG4aeTmw8T8kk+4LqwqW2tjlnSJIg4hguPRBDBuSVEZU
IRl7xQrUKTBFvV2bpLSyhPs2GeZBzYRBZL3Tjd9sVXTp2Pz4KwAu4tMyuYjVAg5Wk+ppaY3bbC59
rckOeD85KImQAdk/+M0pssLj6LydrY4OCgxqPAiZ+ZnXfcQoNdc8Zn62swVhn+gDsb+v6FbWa4ym
ZGCdfT1Z+3H42IjuiZvH08oejtHrcbLMTMP6aUnujvKPvL6GiK6uCi5Tmy8yqz1DOA7vJsnWIZvA
dIGtnQGtwaPqYg77Z8nNR0d3FJe46h6aKR40xN10X+1E6QSRJ3JsXtdjTns2hXWYTnX0YBX7y3tW
5IgcKRAzjgaLzRAlc+cuYzCCg3rlRzIFSScaZi74aHzHJNHsapkqYEXEcpTB1cfdWEZumD5dtkmw
ZnxRgqbNzUw14Izd11T/XKafLv++wL/5bslRtfNoYTyXmyjuq4vaT5P4AZpGwWUckR0cSciVgUGY
MpyvLKDaXD7ZokYU0Qdh/4DVRmXjaq2ITREmuuFU+me9PYbxrusERbibxRWrXWRwhKBGc26pCRas
C8IdU7hbdujyxBSOVuDNm+3MaySeF2jTRRmb+EweM8z8aHehR270RwxLCrJjFIjaG157qd7yKrGJ
oSi6haLM31cQz9BW3c0ITtR7A2+1vRtC76CHvHsYpDeYy4Di6fFu8Nn43/ok6urZjIxQB/wLnDsI
MxPq4fkE8Ly4S/Xv5XRYmsxByd4gXWn6O1RljRUYdyQqNiGRUrMwTI1uyYSJO+FVmkfOInx5Z259
aU05t2+MRJUsGUjSvnlpDiNUS8nDcFQDsD3YVnSR297N51XkNoFuUQLdFcRhknXQEHSZ1DeL5/fs
5DMGtwFMSya1qSNfBoWH0qlTE88DuejRc3s3n0E431eTYoDsBtZtaI+y4WopdZvRr6D4ftkY3u10
G1lgFFUbOmFV+3zwb1B7oV2bTS5pXtTyeixPNn2Rk+epC/JOBMZ/nX/ACIoaiW5rbwrMYklZjKIv
MIU+bhy1DDTEronqX7boDW3wKJxzp3NSqBUmkbudhxkNLvXTx+Fku63HxN5tyRGd6m/uhgxQg2wb
pLSg/4uSi995w7SSzLYWe3ZbNJ874CubBuxqah26Y6mhY9MdfjZfZA8dw8K+izd1kK/gUPFCv5Js
Gfqbhm51qqJ6Nhh4fqNcZd70tdn3XvpgBDHmuvQnUVflm/sij8hcanXQSEleQqXJml1WHLZg2Eq5
K07mrvQqlIVd/pZbDqOtjONWFk0RrS516Hpt5eu27B1Tvg2nh8sY25/vDMK/wXVjb2XdBBDioEPZ
zbzSVUd3sj3rsTwo6AmjQfnRPFi+mglcVWAe/zQXQfLSklWsZEWfcwmjnjpftv62w4D7XHy3dyml
VhjrAElRB4QCBDdfrub5q2AR2fG05nkeheN5kqDYnI6vbojXc2RIwsNy016VAQYG/GXExkNxHJ8R
PGoPC3OK4SFrVCc2bsbhu8Ae/tziQdinWzm5YuiSSaHKgG1Vxb7qK3vre7GPb0YVWho0aE+SoPyI
/asvLSBH+JPWzlMrwSpNaZxZb52wFzRf87cD3iTu+mPLvVrkGhAGrXUyyU3po6xeZ9V3xRLcGbdJ
CT3e0ERHr6Zhct6QSlEY5mWPykpQMIZS+MtJixzTTT+UaIQtof9Xz57gizFaf7OAK0zeLexminG6
LG5/xH1nD32/j98WN96jpzMQNVZunjHaCoxzj2gM7UpShwXukWLynU/97qtJnfxKcdunbpftFlFn
xaZ/rBA5/yCVQfUhAqI+3JbRafhb9e1X71j9PucddWtnUlHh9812hPaa7VidIOjcZLsVAnduFKqa
5jJlCIvhmuXkmDXEVuvJETiCCIc7NMoptYzIAs7oDp6OGz4JkNQ82YXX+eQnJrl57YmIpkoKPg+v
JazNRJ9NDd6nK/ELqlSeIAUZXDZMBMHdEGLDkCHdAbs65YNmfdYNQ7BygoWz2A5bcV5PEm1YJNgw
ph/75ESWgyqaliCC4IhBjxqN4kq3uHbsWf1TOwaFtPtvy8TxgKyGOrTKsUwqGmgyDRG6SK/8D7uf
tRdobAgYX/zYJCihmesW4yefO4/NhqS7FvoFO/a+K+8tf3m8bNKbFnK2ORE1W7au2mzAO+fS2mgx
cUR8mfrn6Mv+8Ih6/Mgx7jonPxQPLFFfFk4UiGryt77WCvY1FbByiLQfE5qaaE6O5EPVnqL6PhSW
82wdtGsMzqujXq8wnglriUnLvobyaM3EQdH5bEhqfC89lf7ltWQ8yR8TazzOyY1Fb6s8xVLaJHJi
cq3oL0m7p7OoqvTNeyz3zV6daL14pVSYuo7Fw8DgKnG6q3GHed8ueoUmn7ji5OKmV64t4xzfiKVp
VkMAqiglxPUj/CQXLkHc7FjOa4ts6iyCkGKLktaQzIFWNkqNnDQJwWKqVePZLF/RPVz+XCIE7thr
tKyqkp4h4K7YTJ9Vyb0M8OY9kf9O3MFHlFqZBh0OCFV2JoV8zH3WW9xCLP1qaRzzsxz8L59LtLe4
07DFtkK5HL6W0X5VjCe93VvqXmCaaG9xtKEvdR72BsOY92jIn/3WZaZpn2vrlav+vhaFW0w+hVaW
nYXRZ/hchCROnWcO9E+dMBe117BvcmET873zfZ2VWcGIyagQrajksZbpjvYody/rn0pF7gULKfhY
/Hh7M5wyTDOHj4zhHdtarKQHrWvJoWJPBegCfE68vWhexWYUvdpdKvu8q91Vz63eVDasTJu9erSD
2pVca9yxceOKOz0rfrX72xZA/vtxHFLIMa0xJXZxFdNQPT2bGaK6o1AwvrykohXlmAMt/kM3tHCU
Tjqa/fd5DMRT20UYHHdkvTUNlgEM7Ta6kVEtmjgytsC0T7/mvdu3vh7kQX8S5TwFlKVyhLIUUjHo
M9sDc+HSpHUNIlBLFnoGRx6R0Ta51gBidBfNJUG7y13Dk2/HYA5kCA011//VMTgqCVtrGEN2bMpN
6I3VTTeqXlMLjhPBtuYn3WdtGBJjAAgl9Oc41G4COYl62Ekowk9EA5EF3qFxgUffDTbebeHqCPNy
B40hH8O6vtYb8/CfPJ0fdZ+U6Gzq2fnSmf0uG+Y91Tyt+/TfQDiqiGoNsyUoVq6AfuQyBGr0xe69
yxiiAIMfaF+3nWpLKizR76PwhpWK0N30gAkCdN99Yek/0eDbN29Nr3SkYIFQqYyn2TeloTIdKyPF
YLVeqlN3ScPbukr2JSp+5mLcJbH8QBXqzWN6bcaiwXGb/rHC5gLFfG7aCGl4nDFy4ZQKWr67U9QL
7nTba7pC4T5crerSpJlA+ZWsnk7dPgx6j2nHaanzrn2sQIsRxbYWUfm6Ec1sJpQq1Ai3mzKHFC3y
mxWu44Yk0iXfTBPrZyS+gKSxpSU0MjSNwhtd2wFF7fpA2jXu7IhefTYZdwXFbWVF6SGBVgEqTA9p
+3Puf1z2/M07w+r3OVdozDQOKwuLhiydY0FLI4eibnY09PcciisczhmqpaSpLpXYYHMDmX0F7+qV
l1FRy61oudjfV3EFSeuKhhLMKfNjon6IU0GiR/T7bGetfr9M5LmeCPqq49oOSI0MsMiC7QvxaqW4
o721KrXWY5jQ+uEu96cTvZEclrlH4G470i4PUt1hV/HLjrB9qVvhcme7vhSF3VswTekd41gE1p20
ONLktB6qfwLMlRUlTESux5/0mjR2lK3lUOb7mpCjpSmftLnYJ5GoZXDzIWS9Y7kznvQJylMosPTP
s4vLwkN1u3zE+A0bxUWK27nlrfVCXHlffhWsKvPrN+H8eVX5WhKa5nlbzAAuf1ZX7KE/3+mHxG1+
6gEOf68WpNr/QLr/kuCbmpJqCrWEUZO+K28MNw0kNwySK5YtrnaRl4jsY4UDl+zj+IMki250JuzL
MIQ0KX90xjGKbwfrqzmjXXIs/GnM0QAoiKYE25CffColGWLsFFZG5alvb5VZUDi6fUCeV5GjEbWg
1qyrsCopT7r90GFerOh4FEFwTJLMcw/ld2xzMk9OKBmuVd8L2V20ThyX9HSyKjmHHbT+kcdfhlFw
DRf9PscZS5XFGEUMI8ahmR0aY2azFQm+9TYxqQrBW76usob83zm3pwWRshGxmbpDF66XBVOKF+/B
n6/So+0V3y7v2M3vskLjWEmBjm+jU6D1yK9q9LrrvwypwCQRBsdGY95jDAizKGkt9BZc1VLpFsLC
bgEKn7Com3rJyhqbxDTnu6hC80wY3kxSITjZ2fK/YYDzgvEJi0KRKhozximRh8E7LCqbHAy6cGIQ
rSF68d1Oaa3QOL5pun6IJLZ0KEQoc5TJax7L+5TfkPcJHye/wRvI38stvwbrK1QueoF+w6JMM/y8
iSq3L2uvrZxeNLVD5Oj8iM2lihdLYR8MMzqsnRkse+giZTEUfVEV5kd4qr/s6qIvx1HQjJmePbrw
Fvc6XPZ9cidJd5V9FHVobB9Jq8XjSKioCJWN8DWg+aUSot7pHrsH5EH7sRRw0vbNaoXHzF7FaKaJ
ruAqxjJa17Mfu8peuxkDI5BPoth8+x6wQuK4YlTTZiYGkAZN6h3dKg998oO24SfDin1jIZ4WL0E3
pj9iy7jv4kFwSm3nSlb4HI/ocTxAz4jRrxveV9/JHim8E7kufmJSVjCfkJ+MBOf9NqdgO6CO0FBs
i1tbVGJOhdUhjJ/7HONTiVcS6Toxd5cdU4TCrWulkEzORqBYyL0XUwH9wGdTFBNunl24Jf4yhVu8
UeuVIsbgGrcpb+MBw0pEtfMCAL6RrOsrXSXsyjNkpaN0X+LKvbxMf9hZ/5rAt5BB78OuBhkmyDvl
G5swbtwNThg71QfFlzH1SzSVRPBdeP3vqo4sHZOsQfWD9XEopWuzDT1jyB4v2yWC4dg2VrpSWxIs
XFLfVeMHOtRs6pNzGUS4eOzzrWgit62sJiVQ6M+ydqFt5rbX9NnwKtMr7zq3uhbG5uyu/vakPH8u
ZvcKUalkaEq3QCTO4CX7zGMDbOdA8+WT8DbH1ugSFke6mKAd95YGLP0elV+YUBl3TvcTSTRk1lM8
SKqCi/H2WXK2jSOGIhvkfLDhipmsuH39AFUl9CKf4ulRUQXsINpXHDuQKjbkli1jBoKr9JdoEACI
/I9jhrZJhskgAJCq6zD60elPgxJc9j62/H/8PJD+ZdeqlSvME4LMigKiwuC0pHvWsh+zfJcVmcjL
L/oc0xj+Hajv4onoOYCGINrPzxGk2ROXqo4GP0CH8GWrtnMXvzgVaOrvaGM1F5oRAw3Je5TQKwjW
E91hQ2aHGU+10jE+Dp+kK+Fz0kVvBy7HGJVk6GZTAbd7KRJnmtHIyJr9TDc0D9Edvet2ogr+iz4C
RI49rMhGP4oCf2+lK5rtZGM/ikoUmJtd8hGOLtQMtTZovsIbGToEtD3dKTuoPO7/qyUcU5hGqoTd
hLUD5R7n+XOdJTvNFpbWsk9/yRqeIDroDM0DW7Bj3yDB1O+GU3ayemfyO/fvBT/BRGhz+H8+wvfh
SEKxLA1NKYDTxscIdYHlB43+F5oABE8TVlwZJrSO3Dl7XMiuia6JKA9xkeqYvvXv+6lLS4rhcPg2
Rfqc9jdGLeh4EdDQa4C7oiFIvs7oOMeBnpOXJgykCs0u8j4XSlyxj3vh47/efFY4M5XLmLKwselH
pxhfyvIqt1qHWjtbqJNy+WDHonFkkKhTXUWYzOVKe/1oBvWu2w9u47OuDOqN4qJxAfm8Rukr41QF
qhF6Az/QpavqgJZ3ZGqVz13jdLNj7piarfDiIYLkqME2Mel1LGBiejW9/DOIRff02xn1NznwRG0A
ArJ7pf2VhUNLG8gew0K7HZ1eOYQzdeVqf/nwEIFwBAHR8HzSM9iECT0eaXdE6r1kEORHRQ7P0YLe
NmY0zACZimJXtU/L+F0vK4dJ5F22RuiFHDsozdxqUEFnR+HoS07rxoUjuboDAYF94Y8nWRCA/QEQ
ZfXQq8EJyI+pWKQ41heWTm++MfUodv4lpm9fkyPg9uSgimZX/iFfcUbkzkCSDuEAJVDklg8LpqDn
R7wiXmk71osSefnXdy3oGY3z+bmiZkgH2BeiGDlHGRhrX6tHlOE4BO0NfrfDW7fomXb7DD6Dcodj
b8idXWDKjZtdRft+Zx0av7gRRxPM7d7y4xmG8/2xabrBwGul22TovHLQkNM+d4n5I5rN8sWKlARa
z9HcoiMLScnL67oJrSkW3ijwFo0RB78fMTIe14dQR9lqEeqT32ZS5Eo5xngmRO73S29fh3QMXaQS
Hy/jbqdpMFQXPVNQOpN5wZChHK26HGYW3gyHGg2QrOLztQFRQCzbOcMVEuenejzJiQqJJFe+72e/
GlA1Tf3w03xLEweaZ2bjNDeYteK9rwB0Bcy5bNM3pZFi4i9z2TJzmKRbfm140RUG49g7439ow970
1xUi5680XfA6ToHYRHhbhcMdmhpjNwwCeUSIkach6QPa0KORi9J826HK2YU5ZpVNataxDTKQUc24
5DNmq4lKg7ZPvTME56ohegRoaoFSrWsFDwHLqfoI4e4PqFJDaXK7F5Ymb59I/+Lxb3dGSGO5G2DS
ECzB8K37xk73CSUMy33Zu3LA6kJER61gGfn3u8xW8cDcIKUYNoHaP01E8PSw/RKqno3irmhTPWta
WYJqzEfZZS1uy+mf5+XBaQP7usM8ZTYqbBbNBPpDsvQMzL7uKogoe0MpWorVtCZoFJhBRFHlTRYW
Ig1OejRE5+H2zfeMx+16ecmawQ7hLWb9WjMcB9Gutp3y8E8hu4DNBL7Jt46nJtQ+evPVVxpzz47f
fCc/QjDYvg+/aehW/Fvxin8uOGfzuJ2eKkYSJey4z1FBVpY/wqUMOhDaZbtEW4A7mPrBmORKh1kl
hitZT+X4SIXzLkQYHHNEuV5LBdvWvT5/S2hyhYKvoBzf0wKC6Uq/4iNe9FTPZJrbBUwZs9iZiK+F
tZOJUrKbp+kZhG+4LJawVqIIIKkUDKiiUCMHo9ftGi0U9Z2sCq5vogiM77K02qw05RxwU/36YjTt
m/1goqbhNQYLSkH0vP3gcA4W+Lc+M9bwSEUmxOiKMyHBUwTSg3qnat4Y4HnWQyl25YuU87YD2xUo
x1iDrNnDgokurt1B18RGhbIhObYfaj7ZaX6MUYrOu1rSMNjwV1TE1yf3QzGSWgNmJUG3X/0+ilq5
N3l+BcCxU1xJij4YAKD2TWN96hdBn+LmRWf1+1zooVrG3A4Tfr8fkaI3k6OqSBi/Rfy2rJ8vc8S2
F66wOCqKh2pQcwtY5HHwzBJ3ndTDAJQrtI2zeC7qBKQkBORYaanMUDZjuGF6wNyDE9MDlNwkeS2O
ijzp+2X7Nvf0yjyOn1C4JmuKCfNq5BjR4VcHULnHM1930LrOo+gnNOtBcHqJMLlQR01DVGL1wLSq
zJ3UQyvvI+WH0iWuXH+VRNlogTO+KU4uLHsxSqynKt/ny0s07i6voIg3+IJkw27nIRkBkP/s/TnD
jNDMCz3lQaJO+9J7eJzdh7IrAGW88OZSdf5ufHXyZGcWPAVrmLLCK+jadad/9FxiP/JEZXubh9gK
jItuptnSk4ztgUGmLp58nUj/McQCTxRsar5KuW1mOZIollFKnht9b3T+WARdvL+8cCJv4KhD0TV1
JApMIfpDoV83g3f597fvKP9yq8bRRYY8c9UPsKJKmqPRXU3FvrDR5/5Uh19i+UskfCYXfRuOLrRw
toawgUEGOc1+f6MFzBviYEBZ1PXsda8sFfqXrRQdWxpHG2HbSDRWYWbjZerrldNKnW4/EaSAGid/
tFNHVPe/7R/nKzVvaFqlVpssYI3yu9x7MoYhxsTp+qfLpm2v5xmGs6xJxq6dZlwyy/AuRk0hgpxS
1IgqwuAI0GhpvJgZTImXycnap9GAnkr49T2GWAbyZYpCIBPz+5WElFD+DU20FsTU+IgkyK2q6gGu
DAKH/4MrnHH4BZsHpRzRgOxaz8RhylKRb/vdsfFnj7AWfpHrbe/gMx63eE2vzPMwwOGZ7mWDRFkc
QGzpiB5xlpz7H15bBID8Tdk0C73PWxgoqT+LeW9Z76Kkfw3ib8XpUspyXsAgtBI7VD6F5OGyJ/wh
R3RGYIfJ6nbKRMJLasCC+ZjU0AplilwmKq8Ud6ncOWD1FKGwnkK0bNyhISspOqoU9On02Gzu3EiO
2qW5wPtEIOzvK8sKY2qskYUSmv7DGgs3lF4ur932Vj0vHfv7CkBqKqLYPZZOVYzSjVMorZNIdsMk
Ez4ibt6ytTMUd3RgpLAcDozJpT0aMNktOw50j/jllXYkELN530PLCpBjiLRqMrUMwRDktoQzeNTP
0RekPpJ71sRimY6wSERkIscVZoQZk60FxLZxlm/xXb8LMbLJgZi7coTixy50RZ3Oou/HsUWV4tFe
Yq5voPHOyXX6mI65rxqNe9lPRDTIX45lg5ZZPOPr9UeLOOzZqnSpm/6c3OwhwtcT8aDAMP52PJry
aBozDBulq0zzM/l+GQU5yc3NRTBU0rZQLa7anH+okxl3hoFjqtYLzJX8OBeCzbV5pBNbk4mFAwqJ
/983F51ts9cG1GiW43M9nvT+k2IjnSxA2U7OrWC4jSXrvaHlFWuOva3w0tHuJJ9m7gjea3aKSLV4
u0xkhcatWrRIBkl7GEUbJz2Qb+x5LA0sTBv1zM/sOkAD22Ni1wIH3EwJrnC5vRWXQ2NnMqy0rm1n
8RQn8qPrMYj34qqKbWc3UK0O0TyEDXxJCmkIYo4BidziZXbZmQ/taRnvf1hinCXkTiSytH3HWgFy
PI+7aaE1qPl2M/NQoCw68ekuTV3pWf02e0zEUlwWvemcpgaJZlO3MR6HY44hmXpCK/a+0Zf+RHUH
LX9BvEDMTDpc/nSbW/mMxM96kpKlS9MIwXSE4QzjDysqkFfrRQS1eWNcoXDFUrqOdk2JXeJYpwHL
jaMZ/jrcl4fSS25FdTfbmXjTtnEs2ibB09vvWzuqQ90Y/4+0K+2tW9e1v8iAB9myvnrYY+Y0Sdsv
xml66nme/evfUvruiau4W/f2AC1QoMBepkRSFEUu5kADp9MD5rN9Vk/pQ+vWLlpP7+k13WsZyrSy
k6xrd1s1GbSSoYQXrH6C+c1ZFUd9jmkD/Sn8iz9rKn5waPzlxO9C8U72pLEdW63wBLPLiEYxhQB4
qnnOb5pwnx4KXP9T17w3y5s08vgLjhx3U2dWsIJ2LrRrNEIBm9j7OPNJ+WluJQlRvlIfUgzvECI1
Em3rqQ9YgryGpj+3+hFX2ZSk+6wzdo2sR1kijtgwXKHiI6xUYA3ttLO6L7E5unazv2xn20q5kkiI
g5nOiiDSMrgt0AigiQwzWN3aeXtqBycExW0SYzdyD4+l3mXkzZN0BSxYA6rKh8KyAazNN0V/l8cS
yfhuX9oqwT3iGa9IghHaUOgLJvrtlBrPv1+zMHK76qvGHtVaAigTSDy5UZoNQ8s5J9iuHe7n6fvl
BZOZsS2c2XXdWGrGzUrfjz4vtYy86tzuJpeHpszTJVckmTzcFlZhvlGnGIJGoH8RukWS0rpmtSlx
wJvnyUoHBEeR2gvON8ymc7spb904tw469EC3rHMRyMbTbYc8KzDBPcyJZkQVn7myYB7bVV8Q1Kxk
doMLOhkwnj73rY5Uu9i0bs2lNE5kNuLbWSdSTrfNQ+f9O8Q2ATWyjMYi/Dsyl93y23rgMXdABA47
i3wZ76hkG8WegRHUEI1dYI3BNekUJf72klcpiaMSuwT6tDdiyv1uWzVgN7hhZeNFzLus/TIQwV0o
+VxqcwAxKD2Wyt82u7W1vy5DyDSE8aVcaXwXUFCrFhAkOnJmHHDBHtqrn5GUjHVRJo7gLIwYZO1m
C6i0eq3JYz+eh/ggEUemaIK/yIsyGxPuAZMrXq6lHbSb1rMd1Us9xZOVZMsEErxFp6lLn3PnRKav
zL5nVuYZmeJcFkkGIviLLggD1lUACXlaaPAm8lnTJDe87bh6ZZ+in5hoGpTcKWm39r6/wdOWj5uK
06OnB1MVIp95s+Tk+A0k5102ceCCe/lXxSPmpGhKHOHFEzwJO97FzR7ojekj0Hamm8odpUXg217h
HVHQDbuqSabVMZxQeE66K1OWSNneqfffF9WhZH1OdUikl+ONVrJz2iiH0KaSA+Q3Z+I7jqARqgZC
ri4HjpX56mk4JuixKSp/OFE8FfPLrEww2cIJ2pG3+mhHCRYuHG9T60GJJQ+BfGE+hi3/CCRSjdDe
VhQ1gkCT+a2NG0fFMPVZ+Ssubu30/rI1yRbPFK4/GZsHNYwgy3yfPnPuidAfHO0mvWqv/pvkmkQn
TO6vVu61p2aCAUYQrRsxKNq+74tb1ZYVsGy/FbP3BRQOijordLMYINTo8nonzVkOyL2j6qjwCymp
t0QbTOHEiMiwhBnaeN0h1a7bWN8pmWyOs1QgwTlkoJ8rJ67iwTUIiFGPhj3a0z0SaF4ojcqlOiE4
hlyZ2IA+Seg3qEhiPGPVuBTb3mg4mVPrXohSsV5yUG1H6u87JviKItMoGnoAWdov6fK5Nb+VZuck
7S0Zj5rhqbKBf9t6iIY0Dfk1St+WYKWHWkXyxbSgISyp0MSuYvOy6yn9X0fXvxVssXcYQTe6aVSs
MQAMLv1OVnxOQRsdxF8u2/B2BP0OIihHMCx9k7cI0ol1XopjjcJhs3vIFNlsq2239I4jqEWJjv9B
z4BDpxezPIRG60T93aze5EroXRbpN6fhO5agDzpaoAx7hj40n5mFlo6fHf8MMTK4nZC84zlx9eEy
qGwdhXMk1a2wWSpsFm9nNMI7vCB6hnYdyQZ4/SY38i6ccH6EwRSpGEbLS1niw3g9fbNRB73MKOEK
nAI9/23ulL6UlWbbT/2DKlJD6F0DnpgFqI03+90dOlF3zZn6k4tJYg/Df8Px/Ru39Q4pHC6datTq
iNGaaEgN9pFrHN7a8x7rI1JOXv5yeft+E7q/owlniz7Ejd0M3A72CUZ2e8tBP5p7zY1CR16zK3Eg
YrHYlFcszmqAZclXNIJ19mNo7S8LJLE3kRpCx/QjWzWwetVQ70It8eoh85tkX6YHC1P5LoPJ5BGc
CF47imnmyh9TR1dalI250ygjfZeZtS64kD5vOhIhsYu4ukBd9XIuXdOPr3qeDXQw7/wo66eUKb3g
R0KSm9aSAnBIVWcaemcYj/9u4QSvYeB9qy65MQd2erAD6qeDFTuJdKy0xDt9mMpi/QeHkldl3KEt
xl3QWWtJaggleiCWhdld3aSVjQVrtMjpOn8IcOfRJKe9zFTF2jA7xLz2VAMK2aOi7oAKmVPlhC5v
yJA+rnKz/xhN/+MWxJKwnhbpyLgKjCbvIeINGdOhOCTpabzq9sm1JlEIicoZQvDJb1SoMQFeoO1J
eZ/J6OhkRiRWhGVl1ZbhBI3T95HucbbUAAQG4GxLbjBo3Ivu5XOoZJ7cENxD19oN60MIVZoOt1zc
Tn31TvvKEFIrnqyOn9uMuGUmpioZFI1CFiap/3pLKDFcnI4q0qhsvpnZj8wa/dA6aSAYqsD0Q58v
W/CmcGs4QThVVYZ0nnHbH0/2XvfrPXo59+Ye3HD/zYSjLX1cowk+MKYtGUaFo/1/k2D+94BxjQwT
h5Q7WeZPKpvgAA2jyqo5wVKmfEAkwqhdvEdB8Ku6+9Pnl7VsgjPM6dDE+gA0HVMU1e42B9NBoX7+
l/slxE8pzbVYLYDS+suOJ8HZg/2JP+minOBGGlZwe72gjGKudgyQrMWQqLdc0H30JXq7C+mP9i07
6Q7KkvzL0m25j9USirlapmh20BGoh9VhojB9spjE+W4dJGsAIUwqqioIqwkAGcaT2sVBz85Bnnid
rORz8xq5BhIcYadV8xxwK57vOy/YoyLN431wlsOfHOUNy5uHyhpP8BphEdojMyGY0e3JiY9y7E7F
7L9xDZz+5OlqDSb4DKWzazMoORGAjidwa3YwoO2yIvzGdA1GMXQIz9Ait22fqOZkcOYdi7o2igmS
nXkz3ylPbJ/584tMoK1o00Rbxf+jiUmnps2GgA7oyEmVq4We0Jjt2tGTRZ6oakpiTZlkYtJJs8Zi
UCYsnrovjpzzTLuxUCHL0xmFK6XF4Vvx0YDfJRMUPtAHqo2cOya6Ko6aVyGdUbrhnl4vpwkTTvjU
ANn0S9liCqpPS5YZA6eJIIPpz4mFZq2zqlR+UOi+ucgUZdtlvAsoKD6ph5nqM9Cyq+qquNOcxGMY
zcE7pPHIjrDak3HCb8Yga20R1H/USyMaFq7+GG7iabswx3txhOd9Znlj7BguOYe7/t/qjXB0horW
YrL7m940htsd01Nwx1yGYk1Pv5Lf8WTrKpydIDgvyFLxXWyfq+Z1zCTPDLLfF07LKCO12XCylyFM
TcdQp6PdNrLghqvaJe0XDsswb3N9MgBS+6DJ+Vnk+mo9glr/vyr8eEsjXMATy4IZaw3ajMDjyQ3N
QUdy6w5XGCWJooLcB7uwP5rI4kBJ9KsGaeCjLNEhWVWxbrghUZeOnHeEJep5Wb6TJf2Dx86V8osz
liNUZMyEc5WxbBeGJw09tLKpTzIDE9lui5iqyBtiGVtfYU51x8np51tdcyynPU7XyMCeR9kM7M32
/LVggiPRApSTaVxXIvRYEbAohtcdpkokJ9kLymY14BpJ8B+RmRtZzVW/QQ+j7se+Ne2RBUNxvO50
18V16FWIhmVueTPztoYVHEhm9sEYZDhS7QH9wYYXnnLidSf9lnzKj7wJOrzNv4GkRnKSb59AFIOu
iG3rtpgsyoY4CGcFN7bRzdGSBOaD3J1yJzy2r5h9ghcqVjmBK+3c5Om1j6b4Ditsp5LlET4IT6Xq
/mcXe4GyttCtkHyTVmnzQ/QSlrChBg48XW35reY0eKqfoRU6uJpOnLpc8WTEc7L1FLYRHHcKDTJE
lqYThWdS3DLqS7Zs24u8r53g+yMrae0x4m/Z11HphA8ED2OKO4be3jhxHjXblbzEyWQSDoMKIoU0
AWBQgsQBYVjyDXMRL0vF1+XSJglnwYingZLU2KScz7YCvVSge1qAyoPXyzj8Wy/giEmkwIjaXmfA
QfG+28fq4NUhCB1HVrT7Ui1nh03K6OSqtOdQsohiXim3QNpmlAA2ndklP4KT8o2zoQ9IJLhQRa8j
DhgyJQmf31x0/tEVMcO0WCMy6zkX92jsylO0W+wdf6kwTrzsVwNrtcxTy+QU4kuNmkVvp0Cs+hMb
XpfFUauXy3u4HaRrSL6YxNI1zebfsHoii9K2NaoeRsYOzRWYK5E4oNc9CLVylI7I/Memua3ABIvO
s7Rs5hBgQ1c7qTG7IR4eLwu0uWYrCMGila5uVdPiTmN8UabXZcQFR37p3fSDKxTBjE2msaSogTLf
J2AGq9AsTz4hl+73x0ZKHLIdJazQBIOu1KxJBga0rneCp+LIT9LcrTF8pXd+zlxRviu7y+so2Sox
HxIVoTI3PMcTg5cojVVn6STxlQxBeDbqiR7PeQMEDEZ2UvObNJcu022xXE2jamTGLRB+Ehrk++as
PGv3KPreZfuo8y6v2HbY8b5NIu1RkzHaDVygdnb7BsQyFJd52wta8LdRsFW7Px/ypfcl2ULy/1+Z
cJGrSqhyPwyqCN5xEWG2uXmDcscoQxwZHdQD86Qx1mbUAdZ+G03DJjM/cJKNxA5GEvD545zxdjmj
N/qt9CLeRfvLC8vV+8M5s4IS5EMWC3UeVQj1B9l9lzpZ9yWMHqfhlaQljpeXTvZ0u3mArgAFn6gY
6TCRFoCVFjrN/Hek3vb6zTw9X5brN3b9voaCO7S1yijsGThq7kefUI3tZqlre9WBoM9iX35pXLVz
ZM0J2w7yHVRwkEGA8fRajY3LlpsqvVf0k1ocLgsmgxC8o11rmblYgLAb6mjsU4wh02XxJ9fq1SYJ
TtHoAzWKmTK7Zb2rkZnrQimvEV+KC4onXnJTZe4NpQME57xVn0PmRx7mZn/nVH+m294m9+UujBx6
J8vSSRZQvNxaUUtwo4ditOymXE7EwFDo4c8O438UQbzfDtlksyIGCMkfswkzPmgsSVltO6Z3BCF+
0ZV+HPQB6zfNN2H8rJaykEwGIHgGbS7nwuZOSN9bePUo9+ymOgeokwdd/zE65S9S4jD+yZdUQnAN
Zj2wtFv4ou01JMC89JS71bnfhYPDCVGSp/TlX9mSJfiIZRkUpckBOIN3Zf5c2ofCkBQiyrRN8AjT
ogwR424o1u7r6gq1+dkkMVYZhOARytJQ05gAYrFv8WbEli99JRmZINMFwR9M4DEFtyJ3OtHJMK7j
WlaeJzkVxB7XMY/TeXzzav1TNH830s+DcR9oMgocyVKJra1JX47zokGOFHXVSulbpk8KWbZcsliU
x7erkIFaIVPnAvsRscOsPVpDJAnDZQCi6ddJg7YLmP7SuZgosOS5BEC2TILp50VBcj3AMiXkRxKN
TqYd5v7HZdvb9v+oG+SXPsrEAboxXeze5sXaatU51ryfaQEzfMCcnVzaOSvDEhasLYc6Iz12JDXP
hQlZUJBR3SXsqpE1XG5vzbtUwsqhp60aEgKpwHJ9Rya8a1XWHzmtdwi+eSv1UpkW0ppCmKA4q/Sq
bQ7a+CeJFLTg/mdvBL8YoqVsYgxSDPFVhZLV5ZrYf6Ri7xCCXzSDIe+DCVK0yYGkftf/XY4SDZPt
heAXCfqU9LkBhB4f8/IhlBXcyn5fcIpjHliNNqOgY2YBan2IE0eSSqLfBLH/rJKYBUqDAIwufK8L
Bu53Xlk+Ba5S4hGYc9WVu1L3kYJy/5VlihkgdanHWDUBqoXlTpn6p2ZE+XcL+l418gdzkFBriq7f
BIEuxR+N0wGgIFRYRjvrqlnRytal7KBrhhvMkZP3T9rwPwbOAs5b5n5lNxpGe8TjAhxd/6S053K+
6Y2nyyu3LQok0WxiUNDz/mqahj3QWRvq1m3Gxzk62oMb6p4iq476cPX+Kck7jKDYoYUxqmZQgYP0
lV8P671+Z+wRNe14G7LsNBPPAhFM2J48LaI5UgCmDZFftYNvZ8OOZq1/eelkQok9wbM6J6xtsHZl
FoK24yH4m7V+2AZIYxW43lf3JLs3rSeTSByRaMWCfGJ/cNpEbVAaTesGdeUleXAM1fizRDa+RuvA
9g0Dj/w2tZFXpGJjUmglgYqcLV7xME0Ezdyo/bLQFhzs6A23ZJRK+/NZ+WR+wrAySb56e11X2IIv
R44zKPIC2Pqe90RlO/1LcTb3/EkqupZxonwoIPkpKVF1gzKNaGJTwFKArmmZgKZOPs+laefmTDqX
3nOicdlte3PrGAhETBS46ZYtqCYy40ETYBIbuFxjzTGDrvVt27a8y7u3aQDvKGKyTm+VSe/mDgwD
pe4lJPhGB3ImVidxgx98/dvSrXCElB2rqy40ekgzYgLg/P9z6a2rOnMXUNr4OgZTWb5sCWXC6b96
rEirym5GSYBLCLQTFAO0dov0eHkFt7ViJZoQf+UjqpbLDksYYSQL770xrsEnjJGD/UGWsNsSyEZL
CojJbF1TRW4yBMat2phDC/ZH82Cx8BoUufeRKqMU/PD6ynfLBoMHoSa6DTGR7NeFQ0eMQsqB7xYv
QYydbNed86fo29yDjh3DK076Q7U3v/SyvMnWEbPGFcw5w7SeoLDgrgo2PCxDeEhb67FRDOya9AGP
b4vottZYwnFGrcYaLI415cWeGfVuiPtTMBsHTHN2bbsonDhBD0SiexnFIVRMZ0r7EzqlJcnsTdNY
f4hw4OEeWAe0xodoj71vxEjCxn71jbnGXrlvj5jx+ChLEn14kBL3V/AtpdrW5oT3Gzz8Ij3lc8as
+UvnTG57zHfhTlYiueXKVhKKgV7RmFZQRICr2FPYnuZxJzFBGYDgXcqxjAl4bvgxoJ6i7/Xz2wPz
9Wy65l75EWpOdJKVYW6b4j8mIr7phUY0BSwFpJWjaiY2nLa9l04E2wYBPTXY+0HJIr4LmEqI/PWM
hUvJbmaNE9BTKrurcD3/YAd4vtMYCh8sDHD81dZDikflIZ9g61WoehgsFKONGWecmSyjUxm6BtIn
y5bs2KZgGgjsTEIRMYjNChjNVFhDAFBFOZXDdVQ/d7MsLtl0Jrqu6RQOTNNFlqwsI7TrJmCAj/dm
PPU+46aFrJvxML7ygLJ+DHf/K9vmm2WtQAUPVnZln3bNCJaguHCapkHp5+iy8ZCwh8s6v7mCKyDB
fekDW7qiBZCVPtL4dkpeMulYgC0XCSYiDOKwLAvlg9zsVpcKo4AzXuagQY2RiZ7zn2wHvEIEdTCe
jO1g0w+u0bjEKzQzVkLaT29o7TOvsj8OzvKTHSvBSxSZJaHP5im3BhT2yjCQpUlBAovAtfyL87+g
LjJ1X6fIRYnw28CD8uW/oA/kUYdocEw3dSwqDyU/XAmbkvQo3sITzcm2XT6GMUZnn4nOk7cxxdJ1
5efHBTzxatgqYaxFJfAqjxNYpX58KkG1bFS1OxzU2xouPzEGV/FKkD7IQrAPT5vcIFbSvkVPq12t
o3GghO8qf0llYOQ+aTdoTE7wvshXWUdHT+iVskBiwzqIaurYQovqGjb5V12iqV50gxrBqU1eYdxm
FEPbJVnjrUP0FwwhupxmJat0PLggSNJ2xH0b5kSObxceF8OOHjVJDL3hz9DsolsEIZlBVTEoU0mW
0tQqgEMHXyH1zuy6m4X2R1DGy+pHtozxFzDBNtJCZwHuVtx58sJMEO+cQNoC7lM0fbvFveIRyVPC
1lXuF0TBoY1dNkdFggxGOKL0DhPT9vSGPsVXaES5wijAfwsnRF0pHqazCvVGEJCP4uI9X92BYBLI
sA9vZWmGjTP2F9mEeGtsbWsKJ8gG8knHiKt9bRW4jpeugdpNxRxkmbUNxw08ZuI+TjRkagS8HtN+
mrTLsJbPeK2909DVQ3NneeCEF5bqyEn/frN7/yCKCQ5S4boy90BsUOyNxy0fhV3hvsVcs2ZvJNJy
ICmeYOC5VZQFGUAI1XzufV60HHnBVV3iKskD2GZ3+bDdiC8JZ/I00WlhIk0nmLrZhxbLzbB12+yO
5F8okxI+bTqsFYJwiayWxQj7Es6k9svGobc/6zGjl6EBkQOfKgRGaPcPrpO/iCWc7z3e7hYaAbTM
mv1YZ8ckrJ0yMCSrt71ZyILaqCZlKsLMX72xzdJFCYa4ddmjBpKh8BTvB4yBcDQXLW3HQdaqLMUT
5EoiNY77CnhN5iL02y8HnDuKk169nXW1I8spb2/eu3xC5KIbWbqoLfBKu3JIXjlttC8KmVFvxA3Y
rXcUwSVbY2wNIRJ6rvFIHyt0qaI42a1flTfWYVkB9rbGv4MJ3ngoaZR3CkRajOc5eFXn18sWtZU1
+UUawf+aQ0qZWkOa6bPuaii0JnedE3+ydjy5IMHi7k6IgH7BEtxhbSULaOSANd6bDl852y537VdE
P4/qznR5K7vpZc2TTg5o0s/QsCrTEL43F75AjMGCLEhmY+DS5reNcVUu+m5K92BYdiSibnl+DUWs
cPuqyVSRPzRSQ7CHG0g0J0dwU6PH7Uw+Wbf6LkRDHVj5H2XR5dbJtsYTTC1WMUah0YFnFrdGdj+1
93r/hdmzZ9hSHymTTTAz2lRZVtfAGi2Pp19r4uQoHWtGj0eSOVrDpImSLcteiyfYnIqJP/HC8/Z9
7iu9o7q6219zgmqD8rai4YcNNtb5kI2SfdwyvzWuYH5R0tdzZwJXT5p9NATH2AoOl1VFJppggJrO
5lJHzatbYfKbbyV644TDkHkq+hP+5ADQVEySpDrFNZIIp3VCUG6l5shj4Nloz3bhCcVpnnnirQah
JzvVttfuHYz70dWNw2pidFIUAKuUzinZ95hKSlI2fddaHOE8U+sqabsWuZ/kGJz4TFXizDtljxuW
vHZ8e5vepREMLMX0MMMs+dL17tg40Z3uwnOdY3AvueTRel38BFco2evv1rWNrEUUbK0u+tGyZoiI
itTRV/30FOqoWTf20SHxxxcD82Pj3Z94yTWoYG1dYoNZgoN2YPhk3N468hRHkd9bsncPmZIIBtY3
dq6pPGOYTY9K89inkjNH9vuCdeV512VhwtdPVU7Utg6BmbmXDXgrf/HLHgnHmjmB5YFwRUevY3yj
u5ar+sYh3pPb4pnt1c8ElOmYfCUxZolCin3AcZz3yRICNU9ezOy61Z9JcbwsGV8c8bTUcHYh0EbE
bb/FdysLnkDIYhr8MXsszrQ4TuB1WMzraXoIxpdqlA273d6qdzTBmqmVmTlRgDbZqRO0mAaZfPp3
8vAvWMkzkrrtohIIqa4g51P6la24NG8fhyA9lJq+T+bk5TLk9i69CyXYLwjNtKCD33D7OnV6+zNq
Dz2LSPZpMwWy3ijBYLOsSxlhQAkbe6cY1dFqjN0Q1Nd5DUrMJfFoNrqFpp/CsTuGSX2zRAv4sDVZ
KkYmrWDNZLGSeSrwjF+SHX38ydER3iPoxyM7mPCQsuBMHTJ3JUMVbBwd3FZHCV/jsNmHKYiJq8RT
Yt27vJV8ET9YA1aZoIwMg3rFuos2IbpR8BqFjj7V+UszxE4NZobFYpKgY1OeFZAgj2ahnQ1VClBT
DAwY9Gjf8CxFl0scyLbfWuEIfis3MabULIAz7Ubf8DI+re+2O9D76JCdFHT5YyzBXhYVbF4KtXdU
MUMRjEpogP39Lb8U7Hm7HnOXewxHVVFZImebkCymWHmhRiHV+xJwBbvWqkOKHsR0f1kxZBBCoFOT
Yc67FIrRYmopsXaldqWS75cxuOVcUD5bcI6zkUWWvUAM1FkgicrYeY471xzyU7uM38u48i/jyWQS
XGUTFA2KLyDTUH0aolD3ycJML+nz/F8uHv+QlU9GPN2i6x2CVc2xDo+cocNKaolFbUeKK6UTHGRg
qjEGqCDITmr7qjXqH3Fa34YG83vKnquo+KrkdukYuEosZvOCd9J/KSXf3pWUZCFKFdZYTky7afNT
FzZOL5tktq0iBA2AuqphcruwkiQlSH2gtsNNc+ur1c6ObRM/iMxnpe0cUiwSkbTN6ADlN//BE9YU
Ve2mZWrAW24HTN/O/dJVfD7yqegcXGQ+dX7goEn8id2FqmQ/ZaIKy1nMgcZiXsUyteYhMqJ9Wphf
yPz3YnbXZiArG99MwmsrSQWHjBzuVNAFkiax0z7bmYN/gWc1PCIraJyqG9C8nA3JKwM3sA8G/1Zb
oiFZh6nFv2pMp44J2rRhFwppXM26IfTLZQvftokVgmDibAqmYeCeMTrym0W2szAYExR/fEIBlY0V
2jw8V2CCctpLMNdphh0rUGi30AJTgTEzcNqx7OGyWJuOawUkaKXZ0KDL+T1Nb6mjjsdWe7Zb2cWT
L/6lzRH0z86ywWhrgJgoFeHEbggjfQ3VkZzXTT4sZfukXgklKGCvxSFtuFD5D07+zGcU0hv9rnrp
X3njvvmFDyNQJIlO2UoK4UHVqhPal6EfY/1qNC96RBx1kY1m3Q5d30UTC9+WZSz6eAJKdqXsps/B
vjyl191pmBEuIiUobcWVSCXSdrUsyYy+4YqYfEXVedV8K2XTK7Yh0G2A+T2WpYplNr1hqgHp8CbS
RtdVfqysHSt2f6Ll7xBCIoei/gzPVXjmQdGSo4yvpnKny2akyMQQwpoITQV2W0KMqGlwWxqPfWsf
1LaTXRq2XcO7LIKnixL0LqUEsqBtZmfF4DU3qVcQ69ShsI4uzDHC+FSE/VWT609zhOB0mH0MmPaN
RPtaj/q5Zb3kbNs8X5Ai+88OCq6RhCwvkhE3CouVxzYuD0Fenu3uegyb+6Ui95c3U4bGN2IVHIBT
rEssg2+mlUVOodXXiZUfZy18zJf6OlYX9zLeb2zuXTzBR9b6DF4oFYD8UTlloPuZDtQd/Ja4vPYh
lN7QNkOF1XoK/nI0i3RqGzzyKnAiy/CIWghnKl9mMwEfwi3IXyXxgUx1BX+p1m08RTPwgsq4mqvw
rl66c9WUL5KFVLfOAaRHLFOlIKwQ29MttQo6xYae8PpMsCgdCCcy9ptr2cP1pkAGQc0pnhR0agkK
OVBbyUv+kFz3V1PyOZx24EySCLN5qK0wBDWkXZSWhcXVkDxwQoTgaD1i0qC7YK4KukAwkUZ2cd9W
xBWkoIhKZxoNKwFJ9sVdc4U+k1097asZ3bnWbj7E8c74fllK2UIKmtj1dCkKmvKE/mNmIp3/zbZk
Do07xg/RwUoqQfvaLKH18lMq+8QHhChudwoeeXdp4E6SOFEmkHBKpyRKx4Xbcsai+aWpZ3aKqZ6D
Spsk7A8WTzfwHmIbGqgXTEEwsyZBi9l0rTtPwUMWfbXt+ilkMnKYLYnWKIJEWT/a7ZLh3NGXJ62e
HDIw3KpltarcYsRNWqGIneHtVC9jmANlbs2dmWg79CH7l3VNBiEc0uUyE6Xlft1WDxP6ZadE4ua2
ATjlpG6jglOs3sRrN8F4XwAUBtkpVN1F4yiRYctz68Y/EGIsY1hDTkcuQ9bTbzZ8qktQN+PVpo5a
p56SIzNm815VI4lr3QwKDDBwURUlsZrInczGlpqtBg8eM48UV1nzjRLHqnXJCm5no1Y4XBlXZ29F
Ct2Y+ElB9uwzPwdjDJRG8cCOj5L6n4c7oggPD8LvUgn+bh7GBDNv39DSB82r9+ngD4cOFDDWTj8r
4Nv7ExXBzRXVd5gByss+fpWvSAsj1EckPozGfihN+xjpshKFLXtdQYgRfDPmhBKeWyHEdPW+cnP9
2bRkKZw37jXRYNcwgjWhcoW0tABM/SN8UP3ya4UUpU994vAxWY0bf1I9/aB8wtsfLmKLj4J9aQG9
9CO461+ri9YlOdHwEU3pIAjlHQLxbrxGutnFQHI0MGKALEp4zr2TZs7odPv5yAd4URlB/5blrxdD
iJlHDC0NLYrvmJrumCFa1Io/urETE2w4zDKpLfa4xIOZGCbvy+indDeUzAk07QsLhlMV2pIAeDsV
QTBEmTCDWbpYUlmNQ5UoxVscpbrtTcafcm/bo3pAwbYk+N1cOdsyUJeHBkr9Q2FGvQQLHTA/214w
IvxoyDiRNh3X6vc5/kpDcFC1TJlo45JmV2uVoxSdqxoPqZQjTiaI4LmioY4Vq4MgcJ7XQZCcYzQn
XD7ANmVhaC3QTYauBLFCWg2ZSfC4AlmyvzGzhpjMyabFSfW//hWOWJUTRei0ykzkuXTjk67O/ji9
NGXmVBhxcRloc83eBXrTw9XmZKU1znEFgcbsOOM9wHi8/PubrnD1+4J7mMwoSdBRAUGa8ca06NXY
VKGTZ7PsgvO2JB+84QpJcACzmgypQk0Qs6rJTRxMe6W2XghJz1NGvbnI9lmfHPVKfVUT9uOykFuL
qOs4xywDhfOGSJJZ5pOWNyjscJVsh+mbboWKiMsIW8u4RhBsqG1029b4MakT1D/4KBGeK28YzeDb
1Ovmt8tgG9ldxgxbU3kjwNu4518tdqzSrAioPXJuth5lnq/8BR+0X3fV2a6P/OoTesYXCehHETko
TkQ0dIDsUGyKsfSyW4JWGVFniqFMfJ5btNOPNopKQK6a3zXu7AR+8XoZ9SOoRfB2aVJekG9/aGVN
Jwy86Ce8Qijo58e0xOSY06+XIbZcxgpCDAYwqz6dQhMQLGyeZis8zWXrT9EAjrEil1jb5vVxDSaE
BNTuEz3gz83DZ06Di2MDjx9u9AOPiZNvYIRcS/aXxePhkmh2a0TBwFGi1WcYG4JcVaqFR5AIzPEe
FRJuC8ax+zzJbuBdwI4z5UZ1NXV6+fcfwK8uYMLtdQyHAEwGiMb7PHLNqj7G1HQTDLVxuro+BMa3
saB/MW0avMu4mya/ugUICz3qYWEraHMCwfa3tvkspdDfVMzV7wvLqpJ20jGOGRnT5DoFd3KZfUox
YP2yEBpfnQ+bt0IRfWZCWFXWQOHTBjnJXgbu4pdsl72YvnXL7q0duptwQx98WdAhk09waMVE877n
qVSlQQlEYHo0mtDTV0rO603tXAnIP2N1vFVZwwyQCfN6uAHcxdZbMko9y+61m5em9aWQO4EVTqqV
dr2oUIfGAw8u3fFBLMs+DDAZCH1E0nI0KZ6g9kjAtqbBL6G8bJHPC8MobW8ELfofjSHglzR+vGkW
3CS67gQ1KWad9kqMkuvW5/1E+Wn5ZiKd4iv7bj9+a9zCDXey8VebO7fCFBQkC4ppihNg8rmoyxlD
D5BGnKWTZLc9JrE1nJ82AnuVJzRXO8d0pZjaFPXPfCKL7lZoOLa89MgwoZLXJVcSv7FZvqiv8ATH
QZGEqvOf7RThX/VfmsdpTzsHDSKYivX2WjYfpMXCfIM+2PkKVPAmmI0xBpQLSR9nsvs5TIe5YNNs
McR7b2P6jAxye/vel1VQmdjKKswjByLn0m/33eEn9YXM8DbdCKpyoJ3o1/3QSdvSam5JkEBLgscU
Tjjqr+p+dCVuctPZr1AE664zGiZlAmvrdvR29hELeenf7CYGTXJ9pzto0v9+GXFz9UyYHcoWbNMS
B3GNwdiU8/+RdmXLjdtK9ItYBe7kK0mJkmzZHtuZ7YU1M8mA+w5uX38PnJuYhhgh4zzlYSo6Btho
NHo5h6cVtZArrA8HPXRD7SDtpeXf/cIuTMdwLQR7BiGCMbalPZdmg0NmfMA4K0YvoS7yW7+LD9DA
kHY/bybOVmCCEaKeRUk/A4w5NQuggQvdNMjE3OSFFh+pDqqoRCcI/oylPV7fzs0QbIUsGGPZtwqp
Wu6/UJEmj5N5ynuMdIyz5D7dtEZLxSME0zCabvHPuvIlVq859agCx62ei3HHGtOLlM/X1/JC0Pb2
mzk2cTCea+iYuNTELEQUG2Vb6qOKO9v2liAGw2rscJkFqGLaPgsyWCRMhet98xo4FFRiT8Ziv3H/
OLYF24TZ2Coa8oX7pxniPHZ60AK7CCqhRpAj3dMpnvFsh9mXYi+b1b08gEi5wEPjfWAhryturLvU
bt1nleYrzVkpj1UhKexvrMdFO4uBjCCE2/D8EE54EVcJnfUYBfYcdStjl311fZDIoeP2WGETNdkU
6+WC3uIJ+9dpYKvNI+AlSfp7alU3KdF31w3l0hjfQgilibZS2MxGQBTdowYN6eJnJOuv2t42EyQJ
qAtbMEv+N6wMnuZRNOUkV7nOU/xMdmhhRHlMHwI37P3+LPNXm0uyQURuqrrr4D9v4SxCbUVjgNOW
r0sTpvqzm8pqfpcu0VWRY8f5tfAchI7fWwyCwdVJnwlBJRgU3n9K6g2+8QM9QGD5kg0pba1ojSZ8
JIxSD208Aq1KPi39rh9/jJHE+W10pb1dkeCVKIa7UP4FxuhPzG+1YDL8GB8qCZ2n6pg/gvF/9piG
ULXGqL0s0Oe//tZduTiveGSja95E05bge5nbq1U2RQxxnLlXMQMw7rm0gCzlvhHHuTBABIxIXFhw
wMJVNqMuVsVtAppcxHH0AOKYQPtCwwniCcOZ3bgSj7Hx4RxYPViILNWxLgi3nNbAWGzUT/6ixd5o
PLiZP+e/XT/BW8cL1yAxCEI30HqJpYoGVa6y0yPkYQLY4xF9hQcnaAI71IL6N9kObrgkDO/buCbh
aRHmC2bidBlJc8se/SxhaZCz+pCbFd1LlsQ/t2AOyPLY6N+ziAu2PsEcFga13jxHagk439oj6MM+
xQFXnBiDuEB1QHZzbO/hCpAve+WikG2EgFoPQGh3gJKcq+vxCF8bb3g3FVdQu75C7h+uLZAbzgpP
6yqnWGxso60qvoWpW7O70eunxo68epEZCDfqa2DCtVVP/agY/JuBgS3U/BGRIhSdwha96rJzvFGR
cBEmwjcSNHFpukiOr3eYyG4oqG/LW3N/n5xoyHWHTuCHDq/v4JYhroGEL9ZomDkx3bn3UzAKFb3q
Na0EQboW4SPFkzqBRQIQBCyoL3qLlYGDNeyKwS+g5Xx9QZv5VAvUGDoESTCqT4Q7BWQuUVqgNAGj
H4Lisdg9xvscnFZ+9dyHcsqDzQ20eX1Cd0wXAzVvTVBv1RL9MiXzU+dYZd+z7kmyno07EtTBlm3r
eDnAtQvbZ+fwDJabM+hwelbI3XoGgZX64xykmFB2fAnc1noczdB4wIloU4z+IFFjqSnm5v04QQXE
c8L2+SXq3WPKtj/9yaswS0xkExPfy3I14lgXRbG0mjUGqRDm64mOOdR6n6cyYtRN1+SsMARDz1LD
XlSOER//VPTCxPCOJx4wZeLLzq9sQcI3G9ImbqIJYElahJqC29GWFcc2chuuu16Q4I4mPNEzzQJG
NQbTvj0qeISgpN/eaPe5488VdDuKexo0n64bCP9Z0Qs6BsJ3kA9a+kVRbogSZ8opzDHtGi92DlRr
PJZ+LZmED49v0RUcsSiHgRM9S4qUYZzgZ8N+JPbsLekf19ey6SscUPKiARgTC3iavz28ZpfOllo3
GKk1Pa49i+sqMKYQjCWf54AE6BG3Ul9GbbtpHJYGESEXRRhk+N6CNmqRk2XGCVMY2cXRuKvnQXKg
tjbP1Q1UTvHMAt2GYH94TqZLNHa9r1cfoumcm5+n6SDZO+7YxA/kYvAUcYULclJxsgntnai1kAZ0
vKgFgLh5RhtC5qc2XC1YDcL3tE5jv1aAQkpDdSe0UjZt79flXhnsQ1adWb5Idm7r46xBRHdeGV2u
VFiVm0MNLDdu0Rgggdg6QWsIwRNBBay1RhvrwO3vW7DwiLQ74ngd+3j9E21awWrDBCtQksqtWIS1
qNbOifA2Zd4AXu3rIFtvgTefRfBD0CTVZ0awnNT1Rv8ddrDxyHkDKJwfpxswZZFzO5itfVLe0iL3
FPLFnjwKEZJGKT3bVSSrlG2l8HTM0gZCJAswDftu7LwqflBlvBYysxB8UZXYkdOpfFlTdj+xT6AB
um2nPyhmWa9/sc21WGig5FlI0xEfOin6G0sbnA9+PH0yxi9xu+/nL9ch+HZc+IZXCLEMW7W1rXQW
IFToHxnR01hBxbKDznBxsqO9pe2uw22vCD1CGioLmiWGSFmitsagqy/uLq7OtPzyTneH1jkVNMx4
JrrC51l0J3X0jPGwkqkhp5oaDmDLO4P8fA44V4w0Ervs7oa/+xsRba9v74kyLxrDUnrYXBiFUP9C
d/dyig8xKK2vbx8/MBdfC29EnpQGQ6b4mh+meUzcdEQSaZo8NgUs+ZHMD2P3mTrP15E2P9QKSXDh
iZ7mzTwDSVmWYOmr28HuvlR6ImN1k+EIXnzO9EZH7yjsD0zFNqRjOY+chUdHiygidM/miUDvWvaW
ukDFN0Ibh4rmZBd0BeKti2J4m1BWwERcNPeMuBaT7qauZV1EMhjB4Y492l+g1tz7LYOaCPvu5pBe
gmzm9U91GV++rEbnzKwWWvDEh03aD6qDlvwez91xp53QGuL1T40fBdbzjKzSQv9F/mp7aa+Y4tVI
22GYTGA6/W3eaV7UH5ls8HATA+ErGl/ABguX8fZYKfXAaKdh+zJtOCRjBRUTiE+nA5Fc8+rFPcU3
cAUkGPukGbVdjxwo9p0PCjJXu2mf3ZET2bl71avCzDeg0xyd6DM0tkPZQ1i2TvEMjHirapgM9x26
7Mzia+8+ZFPzq3eJsEbhg9lZRpSRAKQoEtdrGDKb0UDoTnUiSWfP5nLAbK+DyBd8wWL221nQRVx3
6GbM5xaDgF6U5F5V/aon5MtZgQhHq69bhy0JQAxreYrH4hzV46fc6A9uN92ndSaB47vzxvGilmqr
7p/lK3A6CKY45Yaiu7QGn0793A2fKlNmghcxugAgmqDhlHqRAMD42gftsdxzzqrmh4X+pH8jo7G5
HrwJwUqKLPiFyxhng3RWT1wffYigv0uWKf3S1RECw+u+6dIWsG/o/bPBfo9pJPEFlRLw32W96kKu
9y6Zw9qFluPxv0EIAd+AodAoXgCxpLeG+UDAVbv8uA6x4WH5MpBCxxA7Mlaicq6dssEykRvzUbrk
RI90Zyie/difILupnyIPvR7n+DepzPilXwIsyt3IpOOJeOEAS7dpbQeJRz8jSXOoNAbx1GJJfWWY
vlIwdIWtTh2/GWYzIPiakm93EWxwk1yhCybJ6LAkJtSy/LpAvUd5yNVvCngrKEh3SBRIdpj/mHDA
dOgkaKgb4JiBCe+tr7djzSyYYcXBsNf3ZRM0X+N9hrIthDoadFvJdEYvU524VVAuNl+6yFFLEPCI
O9hlbiVJMDF8UU6UjSnp1ntp4txL9aQ3jhvQuN8wceLQI/92dci8JOOISzqIb2dfh+7JMGDWy/Dc
sNrPxEsxSykLcS7TaFihigAYgTbqF+jheYvZTGbkpo0bB7yJzeBUBI1fhHyExM5RUZBdYpt4cCRo
N0EBHhUnbk6rDH/S6oMbg2IBX7A9WqjJcH7I+Jvqc+KxRtrXvLWlazjh2BMjrtu0Apx634FnH91e
mAf2pkdzl3vxo+630gT8ZSs1dtRE34lmI9CyVENYYQXu8YakNg1yUu7dDBKuyIuXoIu3yOjNen9W
of9bN9rtoMmeGJurRRsWhKlMglkLIUSYnMUC67+D/uLxxhx+KMMHyfm7KJnwKAtk1QYMxsUyBQDV
6HM0mFRx0GN+Iyz3E3LXSeKld1VADjJGsq3VQLjABDcvjoQh9mokUTFFWlcjgzcebPtLY/x64M1j
xlcAwTjiONFpRwFQW9/dYT+0id/QL9e3jEcYosfCXqG8aqpI3YlPWSgGQkZm7OIggZ7EhFSDpf4c
0/3yqxp+aLBCA72NySy0eahQcnl7ruw5cdpkKXCOF39Unxbn4/V1bFzRb35f2Ct7Gfq50vH7TXU3
sqA0mUftRXKXyEAEZxTnxGF5ChCzdgM0jfmdvfyMZ/vp+lo2DctAvIGiEkTPxPdxvShKNEVpDIgv
PTG8tpHEtvzvvPjoKwDhTlQgREwxPAHLDfU9C8EIC+kquauRrUM4jaWKeVNLB8zEBT5CS/a6v0wF
cqNarYP/AStnPRBmq6X5sg56mH9Ln4wvExI/IX8vksMynWR1ls3TgiEgXA/owL14FChOMo2mCgNQ
6z7dzb36hTTRl1mvw06XzQVvY9kIjdCBrzpiXy4bSZ/l6LIMlsTYd+kDo4bX91GQauZv1+1tex/x
OoViASbu0W75dh+r3E0dxyySwPhKTtaJhTxsRwOpxSOJYLyRtf9uxGS6hYVBmRCBBBFT+T1aBGaa
dEnQpqDJMzuv1G2P6r/PhuWx8cd7VrdCE6ydNe3SJ12fBFyMxdxnO8jRnZ1b3jxS7J3Ck61u0+xX
eILZG12RD10OvEo/2eZNN+yvL0i2e4LVE03RS5X/fhR9oghJkujc5Wfb/VSDZuI61GY4tP5SQshn
KWVTTVqbBPktH9rhOYQRPQi8iinvId3cONBr2SoasdAQKLhXPS/BtczBkvphdu6VYSdZDd/5C7/3
CqAJGc4uyzDA0tewO9Qu9wqCSeUu8+vd+KO55fEd5hevI26tyMaTEVlvgnSxJZjCECtLl+Z5Eizt
B2J9z2TcC1sXku3iMecgBuGNvm8PbtqaBL30eG90zAg01/CyprrPs+Y9GwcIKEKhNdUCLcdbHAXi
BMZg0CRIj+PH/uFl/neHKPFjeQf+69D+/fq2bTqkNZ5wZMGgPBkdeHACK/O6XXu0D5BEC3rPzPGU
4pPO0pfUlmmsEYUvBcOr9KkAonKoPvJsexSAOW/f3L50IAQysqmttzge4q87Kh7ivs/Qt6fEQRvM
Oy6U4aRe/QkHOIF2mLqzDkmgpgGTHegtg1zDCudZUaljUAvLbI3biYSm9ssdlriS1wD8VltdyUWc
dvbEOxCqn0Og77OT4lfprsekuAVaYDWVWaZsQUJc2TptR2ONf7cbKyTfVI+/n2AoYfmN60X9i1Yp
bnuiE1mvUIg0h7GzFH3ACv8vUljui7AJzJhfJyBD62WUBltxAHwhulRc1L0vGmQwkzzELY3ioCzv
bUzA65hIZt6Ufr9+5rY38m8YUSze1Aenr2Y87tU83nXJA12qw3WEy+4HbhuQZUL8b2I14usM8VQd
uSSG8cHmQVSEWQt6ar8nPteHQb1Y3hezeX+tIYVj1jjKUGgJEiRoGuBtOMthQYEwyH9qe2gl7WWN
o1tX8xpOOF5zTju1VrDCHB5LcQJ1Pg8uEpN09JiU9WkrigenpWniMY1Mhej829igbZuZSVCg+zt6
HKMHUlKvm07uNyVH8/4gU/Xlf/2F5aNVFRcJqJkccS7AtFk0jKieBa7a3CSEHPo+/R5r7QeJnWye
sBWOcMJGExzDzUSg0DWj89HAqDDo+J6Ne/qg7rQb8yiB27R8cIVY6N/DORNnk0e1qk3CsI/G7Mcd
mkh1jG0N3vhgPDFj99KPK6Xl2zzUK0zBTUK5AjGcZeDb0f52MT/OU7VviLWzGhmb5/ZHe12d4CBd
g6Bmwq2kV/9w6HmYvlNF0jolW4zwvczGbhp9AURbn9m0m4aP4NCiqow7UbYSITysIub0Vg8YDNjd
4I3smX1yk9PKv24Pm8fq9dOIjjDvFovGNmB4BlA/KDsGjQVN2tMugxFCqqzsWTrksADXZNAvcc62
Q29s9cdCo9+72rldlOQ0Fb3EB0v20BYCK+aUdRE3WNwyP+gQHsP7K7Yerm/gS4700k8gpY9BDh70
CrEUyapZNRMLd3KjqyEbbK8DpUE4NZ3j5w71lmVQA5TLs2Nl1IrXwjyDoYh6LxrHL1bbpkfIymvH
paIfWIm6L9KGsp6ozQjTxTMDivKoNl8Mx2UjBF0iV+N3EWeDxaxtYN+BN/gldw6Zucfre7K175Cg
Ah4mu5CdFGw3i9N6im187dT5rXeeleKOTon3nzBEwy2gNaR1IzDMefJUcjeUua+pkoVsOUvU2pC9
RckNvOZ8oav4LsIVbvXtAhCdPM8mvVnAvHx9HVvuBJzzyN6i2oa+RWGvZqPRlQaTdgHpbF+p7w0K
tRswvNnS4gI/Y6KhrpDEnk9F76KsUoHExfgyvDHcO/aZi6rTQJPs22YkssYSzjta4+JB0YDF3Qpn
/msP0CEPVDAokUPUSfZwM9Zaw2lvv5NNFzNDHRiRyGcTDB+GXz5l4fSYVEjq8FxfQzwZ1f2mjb9+
t5cjtzKNJBt1ZvRYYUmGR9Wq98ocn9kgW5oMRgjpIGhVz06GKKQiFdQfXAz1pQOrw3EEScR1S9yG
AhuUi4IpEvzC3dnqdVlSHVBdonSewdS7IjFDkAdJvtbmocKw5184wgXaz2U0TQtwIsPxWvfGbD5e
X4gMQDhSdgGXFDsAKBOU61rdKy3JVm2WIiG4+tcaRJ2DtCbzXBXwPmT26QH8LmjOnUyoHGCcSRo+
SdYjJhBLGnfpFAFsMAfiqXF+V0SKpFliK5ZfL0g4QVamTu6UYM96Biq56I7pD1Gq7SN9CWAE17+P
xNBE9nPHjJW24Ia2KF9LkzcUlpVkpu0fHNDrBxLOjWMMVuYo2LM+0E58tHi6MY6Dz2dgx0+y0UfZ
5vEFr3xBD/KUntYA09yHiO6H6TGtHkYN7JOS1jvZzgmBtLHEI4JpABUGPFr1ByZndpms3/MfvOnr
3gmOgGFAOe/5AY1veSIUQ/s3+oykHorfM/SLQeqge5lsD6VHSnALFRQUkqIBKrH98mjvk53ix7Gf
Hf9NPLq9kbgykGJAO81FMyGLdJAL4dFlGYU//W6jVzweJUdq+9i+YggfS6/myTUrYDDnyRyhxdxL
0k8yAOE72ShkmlMCgNZB+edWySShrWyThC+yqEuRMYLfdxE4TwPorCrHL50muO4OtiOg130S3HWU
Y0ApMxFkze3tkqW+k3wulewQK5JrYbMXANPdf310UVQrM1M2Dzrfr7i8S22GtQw7ELPgCtdVr3Aw
Uaz0gcG6wAYJ+fVFbroINFnw+VpOBSO8EtCsaFVmgnBh7JrDOOf3hH5dXvrtMMCpSDUMNk1jBcf/
feWR9F6vItzgcBS5Z3v9UYU4q/Hs6DsuF8yTyuNh+OWRdiS8MHHz9xK5Oa0wq9m0sk4BJjVS9GOa
rK2CwgLxkzdk9Of17dz27ysw4XC5S5eA8hsRn3H+U5rYvptOFvwTspKBjAFm8yCswISDZrh0oukM
MKv6EVleGqteNUmsU2YgwmHLVXjcKgaGohcBGZ/zcrihxrEdW69sJRVx2XqEE5faJJ17nnKqtc5r
MLLcJH4qIxfefnS+7ppYf4qqGg2SC1ZUqoF9zwf1p+8gywaz8Gc3NG7lHeJ8iy4eOCtA4dGxuKnS
tPwV4BjZz2iIwKd+cNDug54Wj6m4xsABKDFDfmwvITGwgCoexkjF0Kw1GtooToSYGXRSvGIIkorp
0QDFeQmGJzDD1qMEcvvbvSIKgdqEWYyutewkaLp9pY24iEM9iiUg25cxH8T4/7oEd5XpdtsVuguf
bHq8szX5g567YE48dQfp4PdENSswwVmlDYZlZwqwuk7CJCp9tJ/etla8v/6xtn3i65oE/9RD5TOO
dOzcZHbgu/3DkhUOtz8NMv3oGwQDl9ifqMUuhIR0GIOmgcXG3PUOKNO64PoqJCDiJdbneVnHAzYr
G37LsnCun/ts998ghHPUqEtq57GCg5t6Tfowt4HhfLkO8Q/++++9MgUz7rAC8Cdhr9C+3+Se5pdB
FZp3rhX8qcMuI0+QbZtg0LYL/d1iAV7foTrh3FJkjbKolJwbGYpgySyNaJIT7g6a7ybYtAbmKVP4
H7eO/xGre5ayqHSoDRADg1JtjFEHK8Bk9+RHHg/OU1tiDvwqvfBxKINYSOmZoDgXbr/eGiOCeTM8
P3MCidDFy8kHNz3mPfElK9v0pisk4Q7UbBqVtAaSEbKPvC4B+36oPg87njVSU2+RBLjbV9QKULgI
rWlQSWIiQTzmGGMC1+G5vanzQEVPlb5Dm9PN9C67f0UUL8VxSnuTRkAsQHF4rO8L3/XpM7oRZzAe
ysWlJN9OHMepbU3RHIIddbud3Xyq+bxMspttGUOTbCdfqL5WRjlpZenW/NNxPYfWc6DYHAc/aOLZ
uPZ3vFQsfTBuWwtYik3+grto0B6jxAQ7oYMj7Xr2E28I52qTdbTjvU5t6Aayeufm6TZeAflmr9aY
N2C3cRe43jLbd1qokZ+skzzpNqPAFYRw1pLYhMCUAwimKzeNXZ0JGXjLcuoNEUqDRMbhKMMTThxp
MxCkFMBzGttD0sQj6tnKQSv32XRlH0y2fcJhG5OORZCExtrMbB+ZzsEyqOempuSal8CI07FmVLex
g97FIG3Lm5ohHksxZ2L14XVntX2ywPuDoSY0rorlfRS/LRdKR5AK7B97JLEgx2gUn+NUpjd2KQ/H
n1VoVv4LSLhT0px1bQHWxgDiC9Pn5QeaCQL6ofAhTp54WRugXIDWD2RT3+WNUZbAgKJtY8xDCAMo
b+cyszR9iW2nIxRkdxif8XKvOY5PdG8/X99Qvo6La2YFJ0YELKZVjtEmNPrt+vQ5SiV1W25eF7/P
hwFAPuWADJzbzfr0Yirb6XjhG3ryaO6bDvTYHN85U8G78f/CEbxEliZpT18KU3TXH7NdEVbJDYSx
cD1DduRc0sM79m2FJ7gMuxzjDF3ouMMW5rna4EWx7NLa/DTWS/OqrYFZkHvi1dapDq3IXCByXlSv
+jn+BCcZojX9zok9495u+d0lnU3ZxAQLGrgvDBRVxX4PtVm6wk6RDoySo67fFzKJoO1s0ApAsLco
K12ENQCg1ujubLVbArchpV/oy7yDlnh9KOPqY8ZidE7qzQzmnO7HO77c6i8QtjUx1YjqJf6COXqg
xsP0vhf4CoDv8eq76VqGwXoFD2ItHAI1yDADN3j5DacQ4VU/VRZOka0jtsITjths97SzGRbEvZSF
7K23PPKMu/b9XeH8Ckk4ZFGdNpPCn/osfWrqW0ofl/n0376OcK7A2zVSNca5ajRoiYS5jJZp855a
LUG4eifVZL2b4PeH+txbX23eBfyeq3AFIdy4lsbKXi/wPTIFaqZuHSxdFOSmIvFAm0HEK4xYiu86
THa4E2AYPVPkd/r+oPcjpr9Do8okt9KmF19hCZdS03cxtXpg8cJysUNlIuSN7bLJOIn3ETtHUmKr
ucuPprMcS+VztTz+J+MSxx3cYloUluLjR/MBsl6aLql/bUYnq20STj4127yKZ/z9egkJIQTkIN65
TYdkxxwnuL6U7S+icxljzFNAiuqtk8mVBWrVKe5V/hztMF4z7v/NeM12xgDzVP/HEcXK8jqmymwB
h51mH+NuAT3l3w3PxjgmOViSlNQ/3A6vaKKdcSaNmr/TZvVDpt6nae259vOclJ4yf06gCgzW+OVd
ednVEoUracniujJ530xVPI214Q1gPnFlub1t035dmXDrmNRhpsH7ldL00XSeUxntl+z3BdNrS2Yt
kMjFJdAfp3Yv9cvb5cnVLgm3jGLyxD83OA3MLZaffcgqCBTUePbNgea1v3U3RDYJJbFxXbhunN6t
omTkr9uXLrn+wG1czg292UvmrpYm3DlKCg54m9d3tZCNwRLQG9X1OF8qf0333gy5XOuG1zg4Gfb1
Y7z9gl9hC/dRHKlGMfHzZZ15LzsLHRXT3JPPuUWHPxxbLhDKz9BFRL5CFDxHZQ7mbJbYVc3Kg0bN
w6GLQsjcnyaio+CYIa0FlnPoswZR5RzLdDpKliwxVYPHM6v4aBqtqrBGLBkt2v68K4MWJWfmxXtz
x8P1TPcax0Ox+zqsDFVwLYzMFXgagUqqmx4qgY3kOpYdEENwIyQbRi3j1mp69K5YoLgVwFvuzDsQ
oU03KeXUB40nG3eWOWhDcCyD1SQsj7GuOveLbwuI1KdD+mnh+R9OPP5fDdYQHE2ELLs+FsBLfvIi
BSfDnZEjvJugA9GHUB9+34v41WDFroGqaCNnWLCx0TkKUTrjLQoGpi/0nwQvoPG7zO1It1TwO5kV
gySgB+B44vmt4txAQEr3/91A2nZA+vfFII7Kd3WjsIJ3yxrGTWv4dvfNlPYgboeKrxiCk6E018zW
4DYS0Dv9Yf6gnez9crCO5GnyjaPxxNkVlEBG5iCDFTzNVOW0BvURYociRmUmyKODrgR9OwR1J6mt
Sk63WJ+hXTy2GDyHT6E0hBL3HlyUsgPOD/AVx2kKHsRmJO71mJsFaCJ4cxP9CpEj5IG4LJY0FJKh
Ce6k6hXdqAlfEQTF52+OgakjF/NwC8TNfO0gY52WbaDgRkhv5UXlAq50jov+tf1lGT+eT3s9xKbg
Ngpn1rU0Qmhs9cxn41FB8j1vJHlc2SKEGEXPXAXNEHzPMiRkTKRIfp34WViH4BvSmI1ppL54+SEA
fxjYO+rDn3UL2Y0iCX9E7ocm1RiFejhurBPXQW8Bo+4gtCO7j2WWJngHuydW2bXYtX7/pxQUQe7F
RAyywLIhmCRzC9tRvmNoIFXCSNEFo38SDSpLXSwsv+WiMeaNfbecjH1/ft/SVkiC1SnVFGVLCiTt
A/uo7dSDvaPHMRhv4culDaPbEcAKTTQ/AxLLVYOEnXLoEcu5+zSo/lD8JtBP3QOGmZ9kl/Gmva8A
BWNMhshKMBmDZFq1y7VDkn+4HjNt3k2r3xcC47miGuwPv18nO8zDUHDUvs+rrjAE6wNjwOTGjH+i
UJs9TgWuYFo6tiBAzKXIZFvGt+TCia/ghDvJmpJ2snhSdez3mXmuu0MNVbxCe7y+c9tx/SuOGORi
yhJF6R44Fri4j0sA1e3M42lAA9nAnRbEJ0iaSjA3D/IKU7ig6phEReVgK+fab29dMNNAUUc/qwiq
u/tZemVI1yhcUVDr6EYnxRqTjwwTWV4ZpEESVhWIk9gz8eKT7ONJ7F2MddEWPSRE4wskZ139XpCP
13dw0zhc9BRpUG6BErNgHEyf0qxpGeq2GQFXROOR5LtZnCZV1k60OZoNwl8TTw5wT0E24+0bKEG6
u7EJkFJE7R/r4/CcQbW8Sj01RBMTugdPFWbepZ53w0LAh4pACGyDkIYWx17aYu5ZAYq0wMp31lcL
tfcU7FplerJDzk0gI2Hdamha473cBKunXmJkLasa4EVfwVUW4Ai8yP5Nu3KnQdkt/OXP9wZNsP+0
VzGFqKOl1dV+V8xvSFl6RvrI1G/XYaSrEuy+L81Kq0asKr+lBy6u1p8cj9eZkLiUZcS4+xP8Fch5
cEs6KNKBnUwwlHppjIT1A5JTO/epPIIy10uf4oA8ND+yW/vMRx+Uo3Fn/q5J+qi3brM3yIJjrkd7
YEU+8QAUwtEUEYiyy0y/NkGGjtonJ2I7L+Vesrc8zry2XuEIKihA5RBbxXPoa3y0TrxiaBy7Pfuh
hJyTQXYiNjzKepHiRMli1W6jaIBzpuQ+aRZvjsnj9SVJvqDYrEiRp8+QdEE5oFZ/Nm10p2oUpOXN
Xeu6/lh2YRJnkoPAN+nKJjqCgeZ2MbptOfLIcYD6XxZaUH5PT7JwW2Yi4kgJNfMpKlTgaDny0EPl
vQw57l3fedLJS4XAlZa7ZF+M//vKpaiDlcQdBhuDBrKQzei1EE66/sE2oh6DYEobyiSmDuJUwY0s
hDaz6bZwI0sdxubtlDj7nEjq4tsgDhSjYX+gchTPtTM1WUkb5DbtI83utPSWygZ+tu5nLOQVQzjB
dB4US+VUNJjGmT3u643j3CJjqyKwHw9R65vP17du8+OsEIXTW0RNWhs2EJv82CoPmkwreuvpsF6S
2MhlVyA4dlpsG89Cc+egQtfyX5FCSpYi9mFUqWssTQIk9d5o9zWOEWSmdkl76G51n3hK0EkHmiQ2
IXZz2YNLI6cB5NI1ewWZmjna2+rh+ifatgrcJcTgSoUXDK0xAytA0iD0qJHkRoKr2KGbJmiQ5A61
vfkvuuG28mkvovZ/IfKwa3Vkx8lQi74D4l9TAz1uTAaK+SJQpA00m99ttTzhYIFjp5kys8PBopFP
x8Y3DNkOcgdw4V5XEMK5mhWIQ0CIhOcH1b2NMHt+sENIgQU0kKVlNk1iBSUcKNss6zJ2AYVyNZIn
NVs8Mv24bhESDLF1q1RmYrMEn6c0f8RTCZEzfxh/vay/NgFX8KkJ1XtN6fFVFnRd8Pu2b1wZ75Bs
HcKtV/YVjCzDb4MtyxvZ7ZB8oraMKUdiXmJTDmFFx/QKH8SErtiIdmZNSvArMS+X/wmr4wJ243we
GkCAY5pTKE+HiXr6B/5qlCctZOvhm7oCc+sYajgaPgyt73TyoZARyW0V1958eeHwD0NlsIbCunTm
LfslgBqbPxGvP5D7BSl1FEXgdqq9XP9btjLBEVhqlChxjW1Mmt+JfSyIJFSV/b7gBYhbVH1tYmGu
0X4ys/y5zXvv+smUeU5RoGPukgLFHayh/mF6yeOIO6g/LIjAdwjEQ5mzuQ6Hp5RQmYsIXtdRxR01
dCU+8qRFBd2oytgRXAxy29t+SP3l3YAneIWW0bSgKZYXqwF/jCY750tEMIugBcW9NKN+9YMBTfAP
BGnOOnOAVs0QPDGg/sDbK4eb0vZskxNMY0ZZlrHYDpFXS+TvndX56svUzC0DoDlkzNFa/8dwiPZd
gBlvDwNnEGqXjiptx0grSL4PK8hiKSJN5ddTUcTtAxRN4/MyK8OtUk/asYNe3Flx2ePMmBLqg4Eg
oImT4Lrhbm81miYIBP4upR4jKy1IneBhYEFbOn2as8/Xf/8ftvUVQFhjbJcdfh++frnnIgAdDkZ9
Yz3xQenRe5Iy98nWI3pJFWrqM5JP6ESghwweeSz99rCEZN/sx4P5u/3cvevCfF2g4Da7VFUnlwAx
nn6fMCtYPF7fQf7/X8Ywr78veMdSSWaz5itK6w9xEywsC1QKpWdN4sK2L+VXHMFL9oUSmwX3km0K
DSszTKG/OEsjMtn3EcIkIy50jVp8tyCEOD72sTd8aikSFTwvMz5BljjdySrvkh20BGdp6QkxywiY
EGzIoYUyPk0ghAYRp+Q5+g8B+99bKPbkGm6Hvj4eMw1NYJ2W4+IVvhFBqGkM3FOzp/fZO+8dVwWx
Eh4KF3IKrWEs/dIiKmhdz7y3IHDKhzyggTL8u6aC7e/3iie45j7CcJVN8eQuP2cf+8QzUFjjQuAD
mu/RRYemHyWQzT/+w233Ciq4Zj03B2bZAMVDSAuzOy5WoYDS7uX+qcNod/3EydbI/33lluuEzdGw
cLi+gabvN5e+z1BeFyR4KTaoaJ/TOcLnPuAK1tYXJ9DPk98d+/M7c2f6K5zgoiDB444ZJsLhPE7z
/NCxh+sbtu06Xn9fcFG20bfgQMdyFgNtUYnm96N7NB3ZgOo/nK9XHMFFDZgAp4sBHPOJ08pwWlbb
18/9jgTF3g1kZV3ZsgRfpRI25kwBXGV1DwuUUOYoOrpmJzE32bLEzk1QcCSNqiCbwIekUZrZR8/D
6U+qnMhnp3e5wxeJ3ZeZRVFEA0q/NctVeCkoMw0d25fux9w955Hslbfpdl9xxNcqabUitiJYnWl9
T9Svwwwi1v+Rdl3LdeNK8ItYRTCCrwwnKWfJLyyHNXPO/PrbkK9XFMQlduUnP7jqtAYYDIaYme7m
2zD6gouLbcOHC3KBw+WmBGxNscIYsGuIF9hSV3u61V9C4nJnRemjNhteCR1cnOj7ba9nXr2Fy4XC
OI0jzH7iwhzDh0C7C9NnkIvaRbbTdREFyGpEWpjIBcBhNGnfGAyqGexcR9ygRLCKot3igl7a9bNG
J6xiDtHEaVAhnPgFt6YtfPJe/5ZYGMMFv0QHD6uvAmms3PCaxfJkn+VO+4jvCSGx4uoZXoBxoa+J
DTJgHhyPg8q5McWuZTgG6Cm2PUEEwsW/Np38gbBqpAJGWR2aA9GlVhDBpSEC4YJfPk5mY5UAGZSX
1Pwim9+a4eef2cEFvGaSZ5om2Jk52yl49amaQ1KKlEa37cB04PvbtSbWoJoj7Iimi858LIv9AOHU
bUPWv6z+3nYwyL8HKabMSkIQ/bvTiekq9wcZw2wYL3OEZT92yv85CkAv4T1SGUyTXjGk30+myT49
Y02I/2ZceW3YEUO0TB6dxW4ic4FAqsFLrrAdoiX05Y0GskvxLtqbN1MKYSlj1z/qTvsgZkTfDkBE
5qKDGg6FTiVsGp2ufPNxTkTVU9EyMq9Z5Fz+YHamwbzCSPeQe2QNQJe6uh+d6pjtIBH0InAQtlBb
28bFhTG1/DlpmYMYrh86jF+BDX8Fkt2bbo0vfskVkaGIHJ+LEllqJXWrwURFf47m3onKKx3DgQLD
RAvJhYm6oz2VZRgmQcsXPbEx3qHScCdfMeri6ZCL2A/Wk/OFS3JBAwy5UUFyAPqpp9zkr7Ta9Ede
7yY8DpVixSqBK/KdCr0eBzmR2BePCr1n9by6ySp8Z/WgCaAdSs94pbz9xCza8ti9XmkL7xwLP44D
dtUP8zEavFw/M0ST7SKzuDiSVxCjzUbmkLS0wxiE4YIjJnC/1yx0YcPQdX2dJLBBVk5hckMbLxNN
bYl84fUxaIERxl1qNjPDwEDl6Krn0Ul7SZzsSLyxsoVNg6vv72+u99q7s4DTJT0zGva2FB5ZP2Rw
ko/FMUb7fiAsVolWj4sXmaxKCYhFUQ6h+9k8oeRoa/IsuOLXfQBCc1Qx0XHJ95HmyhzkSkPQhp2c
gui6Hg6fCg5vAFxwmKVGCwmj9WMDHSMao6NTAhEXfW9gRkzk0WutUzg1b2hcZKhoTxrKepgCqD+M
bjZh5AFSepldnEOt73FiN2RzEDG4s1/9GNn/RuVfezpiYLyjVXAh/3/ervbYs4TI+daz/zcYLsNo
69rMZ0bHSNOfUbsLzB6k/tfzgPd46+ZT2wYWck3RNP2DLFvgF1ZWMzbV4DE/Dvv5aTZtDQMB8rly
sKBRLLhD1t3wDY7zddP0C01l3KBIYvdhMe+NLPUEJq3fv28Y3GU45XHQSRKWj1zNqMyifuGk31qM
FeFp080vhKMp66HiDY/z/MzylWkegKcDjyk/5GfBNZsTwbuq4BSz5fnogG9QnNtr4Qg+Ejw6umE8
XAWxk+X9pUqbS/QAC5BWgxKotxU0wYD/gi9x9mQK+8BCG11PqSfFsacG5Rl60ESbtZpT6OBQMKCI
wORM3ydndRL4iV4iLmn7ETp01xhJOfMhmUXtnvFji47WulmWaSmQBgS/CreARgAS7pINMNLsxzDv
e6O0B2u37YACDP7NxZfnuUx6+HjfnOL+WqKXkYhQY/1dR//bDpVbNkVKq6RjEgUgiSsuwdd0g6Jg
7DD5G9SUvpd768e2UevFlgUil0Q0VZbrUM5l8f1CdgjibfBXi8d1CQNflntT/PcpDrALvRnIDvni
/o3GogcvHTzdmK4G5c5KBL+/epIWv88C1fL31RgDCGxUVqV469XuoXsXK5irCEVk+euJywKJucsC
CdymYRaykcDGY91K0Ond1zEGKwaXJc2x5m5vlMgw9v8LOF/ySTFMgLPKm0x7MtqLtrrM25dtlNU4
jrqAQiG9gGPExVi/aZpoZMNkTeXENLcTS8Tntn7FLyC4sCpPoz4lbFha2Q9gtEh36rPmoFR7SBH3
zhmNRm042dO2Xeu7tUDlAkQyG6FuSDBMvyK7YT8elO7QuCNoW6eDdO4Xgvi3Giv+hoPC+PvdAs9j
oaSvcNWhSty0+6F3f7RV0Mp4D1FGaLLBQC/W0XDa8bbqP+fhCyO40JAFehxqzMPr5/615AAiAoLZ
TA2Zny9sLxQtGRcZSjkFnSSbiTPKxyyMHBA4SKGw+MUW/sNNa0KkEp3ypgGaqferVuTSYA5solZG
iwDGTU9M7NPY/YsBitWjtEDiIlFr1DTuQVDs0gumQVRcDPEZmbF8bM5rOLPGfeoYIm0D5sa8eUSH
gIClQV5U4c2LkqiRkwraYjE6EpJTBOPYboma8ddsW8JwtkUg0ELfGmC0ASHPuE7920+c1yUCF13l
YJQsxYdo2XQzObgJD/2Z5WCsEGp66IkX1TdWwwPRsWiYm4CgC3+YlISmcxQHLCgx+ab5kD7NNyrG
NRj9YybKloVw3MkaSYyhYIvBlTRxrEI9BIby0lqj28fKl6LqTkFqelqUZ/Zc9J4Zl2dEKwRdCGsH
bmkzdxTk3NDmsccfUeShPRaZmxb7XNFtwU6u+oqhUJNA1w+i9lycMvOpjsP8VYB9BGMSBBjPMqjD
RhjVw8MjcgxRT/6qXQtAbnGL0GxAfsUAk4OfzrY1HszuRmAV+6s/HLQFCLd4mgU2V81kIDr6+Lp9
4EX7ls3ls9ckkSDsapJGFmjcedMqrZDjDmjxEUMpAcrn04t6oV0NLiOqk2JbvW6ETspM2DKRO4Ja
bvRTPzETTYcxeca7HtQKTu11QJ0w9L0XiVquugpVNWoqCqTU+HmYopvqPBhNyGPrX3T4o0jjezW9
Jpas6igIE4ilcCYVtWbFXa1BNPNZO2le8+BDZGSeHPMG4oHYuDx3BH6y9s2/ROTSNqWTiJpFQGRK
2ei/1bOHskPFz053bOBb26nBFQiNpdEpQvSdiz4s1z1nYTGX0EWtrxudr4doURvdBqj9N8shN7U3
4Mm6dqzrXsTF8Q+LrJoWBOF1E5nk+yu2lvypw7QTnm126s48Aw2s6+/QheQwDqNgNwvyoLXjjmlj
KMLLlop5C87CQpH6uakRxizttjVv/Oqi/AQfIBto/huCS1mlOKvzSWWapN1tN1/XnSvwEhaS+KO2
BOCyUzPR834yAKAmO6W2Z5CL+MfmpaJon2UBRfQVtuoWisxGBCD8yP59v0cYHokTwtRj28Adv+fH
5BC7mTO80BZv4rOnHMTizCuXngkbTTZ7o8sGBBveY1ItDQdi+L4zndpzJERgOyxrqEmBbdOTjq3I
Dz9+ML2H464BFU8QslEFkpOMX+iA8JXtZXrorMwTbN7HOPkeiFtLK7IkM6GwS/nSutklm+IL4fNK
9y+1i1YO2HtA7jZQzNIsAx+A7IAx2siWDZeyL0+WrYR7SHoLTPx4xt4jcnGzLWCgFYaS4492v8vR
t145/WHM7Op798w+eFn/MPkhQBUtLBc75a6Ka62RfEfbp9chvhE1ENAc42+/2NDQzS5KAz9mz+/N
5EIJ8vUMPb0AVIlhV8qN0WBwJrtI6tRrpUdFj6Foc9g2UrSyXGjpjUyWyAhIJZ6scz8zJDsojCyx
EVhFD1grJe739nFhho7DnEQyjgQjOemhYKIdTXyOyGfCZnOBWfyE/IxLXklnIGkX6hUrp/tHfPtY
D9R+YbQTxdkoGLn7mDq8M03jgkscF71cmwC00NCu3HX/nS0Bv0/wcYCMmSqUFyIIq3FKNUbgXGYv
VJftbEIZXdl/whneQHiiGz0oZmsMcbCjEsPUik31yU4kZxuEOfH7u+adJTzTTd3o9Tgxj9P9Ky27
8vujnv4llye0ewvCxmoEXpjDReAiG0KjyWEOsU7K6MR+YbeR04n6xVe3fgHDxV9J0+IxbgBjBfty
vkgDwXfSalRY/D4XbpMyUiaa4vdZdSjHM5+KF5BaWKUWmcHFWBLnlTYT7Evtf5Xiu1lIXcuWe2vj
+XCaJ22Q9HDhAX0grAl3PFheD2YvlmH890bI917GhdIWXXxzQABG9NHOTOV5uJKG8G7blVejzGJn
uODZphgV8HXmYIkTEtUeKk9Gm/Y2iMiLuaDZ1H0z+TFA+rK0ff+ANbTpIY8et2HW06M3Y/gipBGb
oB1gh7/yBm8Gs3B/hokODJMwXmHtP1f2320PX54pkRjGVIWz9eGDmTl+cVOIVFXY4m+4m8Gd/lqx
dOqz02+kkS3Lx8wMvVi6NirM5JxllcAVRGhcEEg60uaKCbSiby5Li4R2ooRX1XA55PHlnPwYu2Zy
tndMEEgNLi4oYBSYjAJrOMXoYKHGuSS/4EMvpD+3cYSewUWGrEbEbioAKTfzDjype8wpf+/w7Zig
g5kc/xCNCxO6WlXQa8PJjTtH3TEKQBBH4i1MP2EKdid6SRQEV4OLE5WSBlY+AS2FSG8wBS5oGmro
DsfGmezfhslTWe62DRTEWYMLGnFUpkokAXEObwPrgs7un/0+Fy9akP6loPSF36uYGSwSM7PNrNhv
g7BN2DhcPD9074NxbSIsKEGEpNsF5eCO0iGdVYGPCyIs/3jXJXU/RzNwlOCilWsnsXapJfBvwYbw
xNA6TaI0TIBRqbtQfpii4c8iOM8MjW+lCawc2BEpfenab/WknNLwlDepYOdX2pTfRVWTWbqo0enW
mOV1xnYFk2SNk16hDM0I5OJDuZ9bERoLaR98AOrW7NFaRzDlwoKZd+PU0BBfK3d18SopxiRzrYfu
WT+xEqQkODjrcQgdJZBaVA0DTQTvzdPIFKuy5FtOktrW1S9maqNF0W5wCaR9ZlH+uOp8b3h8wT3E
kJwi18BrpPNc8abomx+8bJ+jlYcQbNkCg/tuaLTe6udMspw6TEl2G3VkxmMuHcfSHkdZuTV0NFG7
EN3rGxsSjNaPqCvV1IN+wwQGLqMC+WVRxMFXq8z128hQkpvtP1C0BtwtGmq9nlgy1iAOGUubj6Y1
WVAyXz1/iyXgrs6y0f04CUCoYBWlreaPkWhgVOQ4KncuQrzF0NHAIst7Y88adRNHc7OjClYFcS+N
yBzuWCCJagyzxYpl0KHF9eLkieDkre6JjhkRU0VbM+WL5EWpt7rcG9iT+hgWh3E+TKW3ve2rRiwg
uEvKkqkczShigFjuGElf6kgwfrW+JQsA7izL+KbJ8oYBhKCw00ATkjnht/bEypNiFu51c3RVVvHp
DDlJbk+SwEymRjctRy+L59xKLwazFazY6o2oU1OF5DYFjyfnxT0NtCKV4GM0CWzQQGNaxI70W19E
KrWa9RloaCKKrFNswfsgSCLwkPosKFFkKZZ6PpiPldrYo3wk/mHbCdaD0xsWf8vXdUOzdgBWBz5a
fHqiWqG54SPr2i9RPTbP2UvKNuaqb1MLxHWyohgfVJwzwwCHDG2R/Y2Gowf7sdW97FOPKQsQtpeL
e9KoNaMcSqiJysneBOtJadR28LRtyLqH46kZQ+qmrH7QES1T0IWEtPIdaqKrnTXoQMlMt4fnX+0L
pkAeYnXhFnBcoJ6gnVYHNeDC9iSTs6I+BpJgb1ZP0QKCc/HARN/OMDaAqG9o9SxUSls9QovfZ/iL
bemzAI3EOX6/guSR9lVHw7JPzo1W8O25ZgaRwY2FF0xCP4jMUcRPQ6Ox7zQWmhyfhHXt1Z1fAnDu
hYq5lSogJMbjo/H/hl5yw4SMWfewsMLGNpZPw6BAbRKNqpb+QdNL8akKlp0S7zbu4Mle6vrs8f+K
fbene9FUwUr3FAa2F2icm8X1UNBRBppJ7MabAEjsyMbgFblNJ1t+dthEXFO424dpzTOIgvZyxFdc
eHzXqEn9UIpx0JykN20puZDplZme2vj7n8FwDjgpHUhAU91yCrTallA1nk5d0rlSL0iqVj0QirKQ
OEQX0AchrKoYhgblZzAv9NmjZnS4MOZM8IW2WqWBMDmUaw20X38QcbFmjJSOjWo55lUeevpOPfiu
Zqu+Z+5nr94PZ/+9eg7XeAPk0+VymkZKBsVyVOtqSDy9u93endXywRKAy5VjqxtCNMojHw92DfoN
dOVyQGev2tsEHzwN9oraKflEAwmzyzQNfHMYoDVlN/IiLE342O17E86n3VhX0aHaM6G+JvaK79mR
SULnaJC53zZ11d8XkFz6peSTLwUBHNH0B9yzmOPOh/6ICvF39ADvtrHWLo6leXxCkc5SXknwE1K1
d40VQOyJtpUTUBFbx7rX/17HD1OUaPJts4ydLnMovhSN+ZV2g7Ntyz84/RsG5yJtMMdkirBXWYgy
Lz21d2iMwXe3Fx3ZRIV/KxRIW8vH3pbvwzBlBjZHcP0y70CDBeh8MaECWho3CLz5hsnXMC5T82XC
ERdRMq+upwYlPYqRDvkD0znJij4wK2RnZvPsy4FNI0FNa9UzFgDsD1g6/pBkDe0AYOQ/GghupqHt
iwS2CXPlD9fXAoT9EQsQMo54buvBVkqucKVMePIrsG/NXsL5YgMj2q5Cm9G/efpbd5YFNHdPD1VI
6z6DfY2nPrNZLBVTArdkzwiwQg9yz4MoJou2jAslaldEkiTDWO0L+n9QqC/+Ss+sB+lB3rFIYt2n
z9sHYjWQLEzkAknWhFI/sgy+0Z5TUE6olm3JRzP9ug2znvLoRCfQkybmB3LrZh4rDAHBMOWmYVqS
+FTQXOjE/Mp5RHXy1WV8Q+O/S5IgUdM0AVqYfJmjp1Y0pLLuGQsALozEVEtIzjwjPu88aEgj5Jto
PPs16oOOWkHYWt2lBRyXVLXNXAwQmLYcq4aID7mxxluq/Agib3uXRMvG5e8k0AM1k6jltFNtlyjx
1on9ZwhcxFCrCMXQGIbIY2eP2nM+utsA/+BoVKVMtFRTZS5c1L2c5PqI28q46JDUsDiho1aNV4N6
3xxERFn/4AhvcFyI0IJK1Ud2n3Sn9tnfd/vCQbbxpdtNr1MWIka39R16g+PiA7pXtdLKABeF7XmV
W+ejSMptPYHHw8HvBeQiQuujQFUwiwharGobOtsg74Xu3pN54QdgJ2JcfP+dnQgZ1AKTTzFisw4U
jW1aldg+wkL/qYzaIBQzZfgKxcPY+1sEklEk680JuWcDHtOHchLE0dWNWfw+59hU9XUSd/j9tkUr
pQT2I/Nl27PXEaiBhjj2ps7PawdtPObljAexybob5fuuOGz//mqeYuq6oeAtwkBn5PsVSo14UCoF
ezCWN0FxXhvfc/mlky+HVMTtzoLjhxsdEgeyoUCW5wP7NGLzOJXshcqfjq9Pe7saszWH3lO9+EZU
v2N/9hYY585hRpoezW942VNvg8Gzsh9xLHj2EEFw3lt3adkoLA3y69sq2UvF49AILoD1U/m2Zjz1
dEgnMqPMj7x1suPQJRhJapwQlNpSfGrOIV+DoU/LzT5jGdshim96zEpyp2aIp7iZ2wT1ovwqNb5I
Wgoe+U+MYqKdWkaoBhc5vIInb1Ix2YCWMtSJBie6lL0EoyjUHcC5n58sVxF8JK5t1gKMZ3DKByun
mN5BdbW86EanlF/mz7y04YMQcuB4BacfRlgVSUINl+Clt0E0CyxvMM4b6WH7tK5FgyUGF2+ivNVq
S4c/GFYBhoiBjI5phKLretXtsDeg4QOVO8g0OdfW1TDJtAIwqeqkYDdkpOfxU7ejx+kaUitgI0dn
LPTbt41b3aM3VP6hgBgphkkYqopWlnh8tNTeHowv2yCrxVAFwQ7zuDDwwyghyqAgW6AoK6Xn4bXi
RSd6nh27Y43UXnRtr2YlSywuCvm0pBWtgZX9tO7YOEa2zw94iWCUoagwCT4j1tLFJRq3a81IQhrI
jIG8/uZTr6SZJzfHqNdEUYnlnXxwfQP6MEVIu7btZFY36wOPOYd/TNGAqNsV/GI6qLkjGltcu6SW
gHzeHQ561TVsHfXdSG8mX7XV/sKwnobkfts91n3wt3eg2PD+OgwUCGUENUzzW8UpBuJKlR3nn3iT
x9nS2SwCBv5U9kcsvm1jM/ML9IQie0SZ1g8freKxMG+2DVn3vQUIl6IOhk/jmX1TdpOTQO0n8+aD
f95CSBufseKGmfWYscDjctTUSIupZUapoCzB4HGMov+ElvOdf07vfg0fy5ktuqrWj/MCljtiAaVg
YcsRNIYTxLW9Ct372TEAZZUk/BxbDb4LKP58yWmVBSynGJtDEdwGQpaRtQyJtZ8pSMMUS1Y4v5DV
1AS3pfbaWH6vQlNVvms932avDsXTtnus+vkCivMOMit1NxuAyjU80zMKGOki1QTV3NUFW4BwLjFF
U0LaDiBRF+9LKz7KYyP4slytRS7XjNv/rDG1Wa2Bods9ZJQh8LSrv0US5jcGN0AhH1yQg+iFbYW7
zMT5RR0Sgz2ybvJtilZtFbPSqrhDIruqHEgXOvEddWuPjcXQuwItBIx2S1jTWdu1JS4XnaoAMX0w
FVRBMTU14AUi3rVnKjYPwyqs9hpeVE/CIb+1aL8E5bJBUvtJEeYwNixsesGIuApHcqTRDi/ZRI7o
FlsNJEs85lWL6Ki1cqQSHUYaKJO1mAZA8zwmxOzsKLtOjfqy/mP7LKx+zS8RuXOXQ+mXEg2I446p
zSNOHo17xm3BXg9A/1qKnJYtGX+BLgG50zcqaqcOEZZUuaF7+jU6RRfhz+A+uKY7icGJouSrissW
IHcSQ5A59xZz2PD4S8ImuBjwdV8NDv75cXoone6MHMfvndNCAk4kybYWB5bmcmeUDImZSj7WN9cP
xLjPe1m0oKKDwYVmswnbqlOBEJ6nGEVldLr0vHLBK+QykeEb0cscW6+N9eRfGkEuY+ZZgfWUKsVT
yjMqfTcNjOHMX6dKEKkFi8e3OpZZbKpmDKgMZPPTdduLvsvXzzeqEWhJYK8/nG9oZaJBMpXClgPj
L2J8QowPhwVPcRfUWo6qym9gnCskkkqGcDJRy58O1ZTZMqiz8u48E1XKVvOCJRDnEdMUGXFSoLlS
tTu0raNRBYn+L8VB0UyBAAsp3fuIVXVFn/gpjIrPx1/6vLZ5qe6tk3gaYzWte7ML387vsWJNAYHH
jN1KySvlLMQyLqjiDM8sFncHUeRYP1i/90vn8+GctTri7REpiXwKI68qb7RQcHhFENz9kmWmhpdH
QITZS9rsu6ZC34BgVmb9vL6Zwd0pc12OidZh1Yju2+0PedyH6O/RzEMkaowUOgN3mdCotwhhnePT
BFLHfNef9fmpgfBUDvkzSSQII/QH7irxkXdbgQHL0DacHxUv3hnXBAPUXxhRUndmCT5dts+vLnPB
olcznwlGoimzr5xitlOl3IFUPvZFd/J2VIJm6Xs/H6ikhQle8JwyxZO0xwb9g5O/U6Njcvw3aYfI
C7l4gWcJH7V8GGb2+T1KY98y8lSPkredagiW77WVYZHbGLNZ51YO5+iIvrMq8BXKnacZmVvWorkq
9gd/vKL+dvlXP11AVdlM8kKHQWl9L/eKq0cPnXymSv1epg86vfCFzwLrN9UbItvSBeLsV0FlRdiy
+FzqIN6Z77K99Ij2n84tL6G55PiO/3V7PUWQXOzAu2JVmRSQUTq3ttFZtRMXxXEbRBA8Xj9BFnaV
ZaFYkYGVTNBcEjSPLYowg3bsEih+9AIskYNw0WNMamWWfGD58h7v1kbwOBt2Vj5tWySKGq8fOAuT
wOTWIWEDjHah7eujekj21gPE173X72aB0wuOFs+EQEvJl/PXoyWHtpU8RNW4CyshgZfIF7iI4eda
ovls6dDw9pMVZ6nbPIeXkPSG0Ndj5wiWcO1jfXEREy5g1FWczKrPAm/o1Efm68Z5/nOEVol4alG0
X3wdwAjasdTx9oBreF9iqqvYa0crAXNmeCu7f55l8EKUSkbD2cqA152Kn79ox8NvlVvcIysUzlqt
fsMvlpLXoCToU5OL18Bx7I+Rl12QA2iXURkydjUKHGrr6u727gmOtMLFjaodI7Vgw1ZyDor4+KGU
W5xlEKCQ0Z66x20wgWMq7P8Xh20ahspUKyxm2uqVnZfTfSRsMxd6CBc4rMIMVUUDiHQI71k3WnRh
eiEUWPfsTbYSPkWIjGKBbGFUQUtLbwvg1cR9bWO+q89QcS9DR7MZaQ1jLqtE3D8iUC77ULsxnEmA
bTPS0E7RUB+V7vZeCeKvwgeRORhBFgKzFBS9aK+5ctA5Sq8f6G4bSGQKFz4U4rdywvYrLq5C+Ws8
3Gz/vuhQ8dWUWovKKhuxViqB5CrLRIOTch0d1ZOGJmA2W10LTBKs3QcilZRKcjXBJBWEGJ2yq0bi
BPj8gjKWwLbVG4Wg8EDQWg45e87Z9VRVVZM9KLRueQ4hoNcAzF6a58sCVI1Ipx4+06sAeg3o1+K1
EfJyXMQoe8MoMs3AxRyj3bjWPGEvwfrD1wKCucziSOVS0WaaDghyZ8j7/GhB5TV9GtF5VlImn4wP
cjGV/6ofLkC5paRK6BdlBdBO6Y6aVuySptlvb9eqXywg2P8v7NKs2ZxBvoMvIvmojCc5Ux0fzHKh
JXKL1St5AcSFh0CK/FmrdFZRZqPqxGZfDMWRDR1+7lV0gcUFijlHO7o+AUu7YGKAHchu8oO6/9XY
JiokijaJCxaxnmupL2EFC+MsHa8SkWq34Pd5WhRSNBOWDsaA58ypMPGs/HfJF7yYvy0Xz4NS52FP
ZPZEIo0EM+lO1TROUwieskRmcB8gJlL/eioBQqXzpi4dPReRLqxfsws7uDCQDlIqTwp2ov6/3Bk9
Vs+/ZzhE2y5EYwYvTg4+RbW4xRyk06DNjN2y+BB2FQIpVsWNdiI40fJxoQDNJvPcF7DNLx5HQu2i
+2s7EKxmXYvF4wJB0+a06kG15cRlU9lDiO8nZbrqZ1SFSHYZNZHAH9gf/OETeIHHxYO0qooe5LrA
077X3Zkx1p7ViXp0RCBcICBdHWQ98wismqzuDKh/q0IBMqEncBGgyVIjIwyFlTl1PNJKTo1qKtQo
wKLq9C/bG8V+bWPheMIfafTldjJRVGunXRSCxjGencE4q+PnOS+gjoh5EZ0etjHZOm1hsuC+8PUp
AZtEbsLCRs7dktwNuSt1PxS53NeWl4jIeQR3ks6Fii72pTRK2cmS7wPzjEzl0ae7GrJa21YJzhTf
SuV3yYRjBRxKwU15rYoIaQVHSucihFVo0Rzq+P0iuJBIZOeqrdCfoK6wFREvq8gHdS4+pHWutUHG
fBCCGzMYUwvUAf0DRIzxgS3qSxSiccECYrF514NFBwMU9JR40Zdctpvv5KRipF+PbUNU1BWcY16x
JJzx4Diz6Jc1t8Zo16SwNdGIoQiDixV9B4qPLsYFpRtHNXHa/DEoBS/d6+/Pb0FP5yKFMtYGFBHZ
OfKyr6ycU59BM/hZcUOPiITpV0evFtc6Tw5UFS3kIQxsEiQEXV1xg/B7ll+qmqNF33rYaQ2HXKQi
LDhSfPG9CZpuSEDk5JT+xdg+lKK+TpHn8QxBZtVERdjhr69dskPD5T75y0ApkU1O+pkt+pJej0QW
5v3QTwDqby7uSZidDTpjQgKOjqNItzspdJqst63s62dC0RsQF/I0klAjsQCkh7c+Oi51QQBfd+63
3+dSozwnPpHUGQeoADGE2819iwEJGmFIvKwkkMlum7O6bqqJLioQOFuYZXl/X5i+KbfBwDpYKtl0
UlnbjVpsuqE6fw3j+XkbbNW2BRifSSQaeBUkgBn1baodlOxlUj+zfAsILjbU8VBOvok6L0oBdibn
oHfcS2W22zZk9b5YoHDRoZcxvZLIMCSrd7FxMgaXzoNtzRehmHZGsGgfsohSkYLWgkWR71W1rZxY
v4pxrTe29JD/TO7/3Qft+sPHm4k8kaBUQkB1VmGi6z9MDhvO6A/zJaQ3RtBgF5BOryaBK643kCwg
uaOV5xU1JQuQFlOq0zDTH+2raN/jq529hKnXoG35o33k8wqlyBOmu4ysE8Pcyj7Eu1tlJSe8qkPe
TdDGJThpfI5BJrWQe7agev6izomdgbZZHiCYLafOn1nFPGqZA6q56Wd4VXcmKpk53pCizI5MefbS
sG3Quk3qK6mtRI/Ba36qIXmGIBX4OcC0/x5Vq2XMvsw93mc7zQOvjeM3impb0yjsq2YhkM9xl0h8
rK/MNJisjrXhWFfmjpyBZ8JLf7YeS+OLbyJmpLWbcgnHueUAuqTY12FYrc4OGmR2tTELfGP1tC0x
uKgfq1U40gAYlWelToTWG+1aOUbn4aXxzGZc072If1e0XczqhZPMsyFXUQTE2ZrwYD/YtLnJOoFd
q3ESr3zQbAKPFQRK34Pg80fxQXvJEpv2ObIQ72fixIPuTOC0MiwqiCBrO8Xmk9D3SUzM5nP3SzUH
hilBe5fxmZX1bTAJyvZra7b8fe5ymZMpjnTcLwgSd4H+VEW5PatP24d3PQoujODWzDAtCaznA24w
61V7INw1EkbwXUalzcJg8k1M6s5cmD9RC8P4s6tmaaxG/ciozTBmjcCryGc9UjXmevFDL6K+Eawj
/4zlK2GAB1qYmCjTU0uDh0Hub8HoePOZpYR2DlOmAMEFP86I9lxfLUbkUo1XPTJO8sTpdvP/x8Y/
2ZW1gONyKXC8N205AU43E1uq7sbpqEinRtQbs+rlCxjOy6muj2kmwQuzwrj168Gd2lwwurTemrvA
4Dw9bjEfWuQwpcLM+BUoMNtzxvKsX6Rfe90eQyf+OnraIXc+lccjokLBwcC8Mz9qqFGD0oGiJkFQ
BiOK3UNkzgBfTSOITOuL+IbD/n8R/gIfDSQha3gOUi/1Fbfpc0GOKEJgh2CBgFKlHqYNs0Ryzfws
FPU4iH6f87bWH7XQZO22mEwZhlMnit3rH3CLreD8LOiyNKorpBGNRxAUUAVw58vk9a0sddQf22d1
NSQswDiHA6N4EvoRrFHK1o71K3+sbflTD/QLEC600i5DbGU92ASjxvRnBGqYbSsEe0K5HKhqS9IE
iDoOJHVjcgoUb/v313PIv72WcpmP0ptmqr82IKPC3uhuqXZeEV8pqmC8a92Ot69CDidv6ySOU5yO
pv/KOglz0ZTf+i33lutrXFKl+GMwJxj8dZQ92REX0jN7w9UvfpOfRaJbVWQRl2BFIQ3LjllkKWgX
Zx9RkYfHX8v1D0wHu7gTS2Ksb9bbIrI/aREA6nDswzAHZF9KblQN3lBY3tTjuV6o+ymyjos1M9qQ
LDJiNf0svaVdBcKoUMglspZ2Y1IDDFFgxzOpzJ0eHw26rW8imVNufpMDkC8BhJ4UkFJ19nS77eur
EeENjm/yU+veTDAzwmZNb8Jx19etPeXHbYzVLVpgcH7eRWTQ65jF6CponQGcEFBfS+0YEqqOpomb
q9jvfcizFnic149R2EhpyvLhDpR/GCI7TFfpI1P2EI9NitaP83gU17tq0IDV0qsMQ4YoPrS+qIdA
BML5eN7G05TLAEnN3mtI7I5FBKJiUcPnerhYLBzn4B0+kKyEbVQD+nTDiTzfxYTwjtFkY7bElUT5
D9uIrY3iL1cdDJpQo2WP9Cw8RR49loduFx7qvXEr6pZZv2kX1nE37SjnSlKFQEvwyIe+NEyyPEhf
TTQfp6fmKdxvO/3qx+biIL+SBi0CU2BIcRolWMy8RX+E6oJRaadc655q4COjOWa7wBUROYn8hIsd
eH2c9dSHhRUqr9KeQMCwFWR0Ih/hu/uyWqvUMADGb+EcSXa0e8MmTntbom/W/AzjCxjZQEmK5hlk
rNy29XgpzWW2jip9qDFvNItUA1bD+gKAS4qsjoaDz9IJo3Mb9bs0iN6//sHz3kzg9gUjEJGSvCaR
O1YYL/aD/z/Srmw5bhwJfhEjeB+vvPpS67Zs+YVhe2ze982v34Rm16IgTteOHH7sMEsFFBJAoSrz
RThVtvHOMdoGRRZMeMQfkFgrbYFDP1I3y3Vdff0Q9+hqSvgD0lQZRjKPGDGrEVwhXhytu48nIg2w
GWkq2t7R4IyWHiQa3u7segdBb7DWoQyjsNHp9cho9NEh/EO/kRzG8EKVFPyDQc0wZF3SdJN/3Uhn
odZGGffzLgNA9DswoJ1bxRZ7u/MUp3THvVm4BEpsbfcQc/5tk9urhDEek4blIZgCcgEIjM8KiqgG
FE1Ex/oUf79sbwsh1ua4MZUxq005wFwSnIPSH7QvQvwRVF/b4HYrLehGQbdgQz4XV6yDD/ST1V47
a8faj02bomzcXF1re9yuJcmWkkgVpq31JmiyaPsQZ07jLPql33+nbs5bS2ttjNuyJvAMRloG50Zx
ckIpchZKfZuaIg7vjCAT5KaDO6p1q7a+amZ2FO0vh8Fm5gE0kKhH1ExoDL5LGfZTpSwR1tZ8N6AL
rPIlX3ETV7g3kLuBRGzwI/NQv/ex0fttlm9FbCE1oxZah6RKegw0t58fLvu1PXav3+dOmuLcxkYl
IGc9QzWgDD9P+QJ+5MfLRv4h4F6tcGt2DGUzFUJYaVw9chiBl+mKNwqu0m7ihS55ktjGiFd73KJN
hrhQQGOB8/PDfHwpcD+Nz62fHv7WtaFOEdsh/mqOW79TNJtjFMDcKO/C4koT7i+PHzVJ3HpNCt0M
pQKx15rXeohnqE/qR1IQq/A2uFVaSUVhtBJmaNTcpPsZ44nkz3zgFmlppgH6zGEAb0yubEx+PX6R
M2oLpEaKO5mIYVdNBZuJsH4alMPcHkfz7s8c4Y4muionbS3BRAUem0m7WUxzV5upd9kKEVL8gSRP
B0FHFgUH0+KnqdwHAzEd1Pe5da8LHaRJMnxfDX+WylVFyav8w9Hg95owuSVvyE0M7n0Mk3inHsdd
cCtWdhParYuqcUe0x8+F5lwess25f33o419Z1GGu8rB8eTk6SmDrHY9BTpjYHLWVCS68zKEVQjWD
CXkSbEHUnB5pk8teUCa48FJ1KYnHBtulgaZjT8V7phfKU01Y2axGXz/scZAyxvloBmy9y2fc+V8u
dzhIqQ/J5xQkRvoNu78ilX/Zt+194HX8+KqOuOsFYRExfkxRunWUzk534o1uC7tmV0oO9eBMjKXK
YQ6qGM1OB5Oz05fXQ/KFJr1j+wh/HV+PIhcP8tiloalistQdqi2czBccKDLseijToC3NnZ4vj99W
WmhtjosNM6jCugpY+KG9eQlueiTs9PrO1Ig0KxuXC27xpR1qNydNAw5gMK1eSfWuE1W7RUeOgJLU
jggJYor4cg5NZfzhJUxJo3CThtpBrKlifgIX+GLQIBeCyUxhQojvR7zeDIstUXBHucECZZW6sIxc
TDTmho5qhvZapBh9qZXDV2noNfSwtBEGOlStsT5wwVnuR1/3E9DpUbKmLI4uzT8HDpEIgsBYYnGG
7lH0uCPDVB+aXU+cqamJ4c4coTynpcoGLZlLdyk70Hgadt1TDOTEquFLP6fFCKQZxaaOajqT8ahO
dqreB2JJRDI5RRwYgGJ3shoDYAC5D0+w8RYJdRsNxPuFF/sUKwUVcBwUNHratRZbokV6FUtPsUYU
12/v369Qzdd+dqo2xgsz0EyQXmZMeqpil2co0LQe03Cn+ZBJk9yZJFJ6WWg0mFxuUhOlXezB3/CQ
Gw5YT0TpWwcKGv5hzth9TpPA4s4/64510BRLIaKAWzz+7aV5VexD1cvRVxT7VJvZZopTlV7tsWld
4YQp9fUSxMgFhr/0XT3b6rHyQw+1wvNh9tFGj5xxsFB7PRu398v51Si3nKtaMaOWVbsIe0a0UO7k
Q30V2IlHP5NvlgyvHeTWtBx3I6MEZVtu5jTD0xx/ncobZbrSqltQZhqzZ5J1Zds48uoft80betwL
egKbpTU4SnPIjNjvqDvY9oJ7NcKt7sKQ06SD+KHT9t/G/tBbu8t7O/V9bkHHhtbNaYDKBiP5Gsen
JvQvf38bBX///fyFQlpweJ0ERLoW3jePA2QsBsICtZj4JGczJCJegTFEsXZiiwlMW4/KuZZc1rVJ
U4kR087fMILB0MZWhEcFBNOj9hBWkTdQ1DKkU9zOLhdVFBQJrDTKixoWUzsUUujez+60o7u0qGni
AELPlL7JWJilnenOpTf1sS1PmScWVCcBu4BdQAVeyLFblv++Y1Zfwuu/KQ6Uc/RNQto2dqlMMeUW
+32Fe61cxKDUg1theUrRH2h8kl2jJZQrKCMcDgRtLjcRA9e+/j4uh0HdSfrzMLiXFxJb6JfGjQOC
CZ20XcXeSlXpcSkOfbVrW7vNcjtozllHuETFOIcKeDwfQ6GHMUlB909yM07X3UDYIJCHJ0/WaqWI
MpMhw/jZKp6iiTgYEdNicdu6pWVT17T4fpk9CCGi60cWppCb8S7PC+UGi/dViEHTw0zFAGZi4xTL
uK5QbPObtyIZ/eEgWkC917vqwDGN+ipBmrkPzNwe1P67EUWOIoCkWRLsRA2pI9jmCl0Z5DwSs2bW
pR4Gxd2A15RrVLrhWaAxkEJha5Q6nGwO4Moch3SzjqTGAm4kJyx+KvEdqNsuT9BmLK++z+yvJkhU
+6iLTHy/LG6lyFOKxp56IpY3F+fKBvsbVjakAaqoESsYVcXHJL23MsGpDGhy7jTpUSGfKSmPOFRb
IOnVhhGsdfGnVParIrGjhriLb66elUccqM3t2ELpCzYW4xtqDk2tsTPrupW+XZ6c7cP3yg4Ha4Ia
RlrCgu3lKY+9HCrXoYB3PDxTg5fTcsPvly1S4cZBW7o00pyNCIcgfRia+zn2L3+fmBw+iZEWQjjH
bLmm4QAp3V9JoVzJAVkjQbjBJzBAbKOkysjm52H6oh/ZnUU/5AIUmCEht5P3bWdTdz9qrviMhpml
6ZJqGLrGlRubkajm4GVpvOyb4rCbGZm3o5zkoCFFdeKYswdD1huqZjZTRMkd4UnaZdesFjuM7Pzz
5emjTLLfVyvZiMBbqUgwqRl7s/yaUsSb5CByUJGYsrxoJQyoO5QGuUlky4VTnLRdiDGsfg6C/SHW
SjA4/m8H0Ti8aEvV7Nr5ZRgHV/RaJzgo5/+vwXY7+qESZjL5RJEviovlzEwEHdeJrK393lCd3Lqp
A/fyHBFG3pXC1XVeVxmM5E3sliCWyLqr9GOZCIiK/NcVnuquGYelKzNs7LNmFzF6DyqwcYmHXvDZ
mz90axyqxO/9NV0G87OuozEEb2LQa+RiA70aNd79Q9NpfiSH3gPh0l3idnsxdIWz7hdfA0+mNnu2
hN4cKzmTXGyUWmAkOsg5kPzQX2iYwQ/+l1m8MDxFx96muPXexz9nkNtYQMRcDNMEg8JJ+sH66CIX
bamfpiMjOaNrRd6tZ84ct79IU6YmYN83HRWImOrfBUrR8P1NjbPAbShiro+iWESm0ztTBnJOxqcB
TarQtXbo29tRKPwu+N+a4y/UpiAVVotGNkeZ1fOiLkehjW71mtS+IgaOv1WLU1noSYSBM89J5mAB
zF7hJv5gp5qjR7boS173iaLppoxyR89g6hShbWFU7ssdWprsQQmI/ZkKQJPbVOYIZc9RFptgAu8U
hzVyRD4yYaqvQvqPLeyaIhijQsRkbq82lcCqlNJg63r4Ih81X9o3++qXCcEO5MJ2FIs0hSL8DXtI
jLAQMgSkeqcfxfNwYBKRhqN2uxISotlZvm/Ilv13dwYuKjkYmRK9AVYiKgMdxG0MKWV0x2h3os9G
1HIvbwCkixyINIPUNaqFAZUkd3Itmz0WzJWNgvkvha36WHYdpfZJrTsOSPpMqqRIgYdmACGIMndj
APNCHE4pIzyWtJKchwL80mTBaQ3RVgfF1TqyZZRYZ/zd2zRGU4wX2Cl/tSb6KzNff3k2iGF0z4pj
hGcqFcOm5MJGw1/H0SPed7mCqDSz0F7mCSw9Thogy6T8EsMdER9EOFocjmhgVo0KhiPs4Kj4hRv5
3T48aMdhF/oyIfFNIQovGK00UF5ZAoSGLu6CnQr8Tx3D8lQ7fWzs4jjuyYPCu9T62+VmcYAyiMEy
ZgsGE03atyp0lFpfuGuQWv9A2wYzZUDzVVNMBdpd/JmkBm9PYEBWvivyvfkt0kV/NL5H/fPlKduM
yJUZDkAqS6jqCjQQDnYdewAJbqIR00RZ4DCjqKWqawRYyMKTIot2BQrDP/OBgwjFMqpwhAa3I+N1
VD9q4v7y9zfRYTVGHDoYkd7PjWYZzgAV1/4pbs/GSKRnCRM8v2OlNFJX5TDRF7dN4FtQiBPif12Z
/jakeEpHTZDLERrQSJCAlOSJic+xFSM2HrTAXhRHGoGYmffvQ5xJDhAEpS2rsMLUmAqkxtJ2duc8
+d6M101UW7YYztd9m5/UIjn3tBAv+/g76HudN74+WhJSlK4rMM46BxnNLqpPHlj/MusUanPCV2oK
OWwQy1ZpiwHWJujVpl/mzLeoR6ntA42hmKqkMKEaHvG0rJTFqAHiDX55zaS6Ots6F3Zg5+jc+Ri+
rqxxHjWp1kN4EdZKLytt9kAbfzXd1LLnL0xLJfAg+XB5pZEOcqjXdFUbiDJMdqGblHZxYA1yKB6t
9/NL8QN18N3eQ1Y+cvgXhJ0CigqsiblyLMtmi4JpXekgGGlQpyTvhVuVAETSSQ4R1cYYlHnALilD
3jbcM75u4anzVD/xsh315r0Nv68hw4HjOIZZ0lkBVmBy0qTdbFHV7Js32dUIcuhYdNIglimmLP41
oXsDzLQAFeQ5zhP4x+l+sveV2S+Q8j+HwN/79lDPbrGC2cJe1kLjb94ZYKfHoj6y3gCmegydy5Ox
Yy1SVLBsr/BXy9zLhiBEui4XsFzPN4JyozZ7meoEpExweKmEWaTqFUKjb9Egqp+SSNrFoNu5vMwo
K9xVLI1CwRxiWEnGk4zyzOFzqh4um7gcdpAVeTtLOrTVVJNhR5tZYIxS7Jm6UFIWOKgwdbFCfT6L
O1m1J9SskW3O1DBx2CChaHKqM1iQtVOk7RboPf7rVywumDkomJNAllqwX6GXYbrP8uSg6Cox2eyv
fL8LvkYtBwBNXUeLxtZLni1OkthGkjrFXEBITScsUTPCIYGYyVIuJQgrMzm0yr3QE0kzYj74/GM1
amOEpk7DiaZTLxx01ZNV6gZD+MBnH/MgKmapg43xaO7a68xlBQD9l9FnLVWpj5dZYqEQuwEkKd+u
lL7LRkPCcnGsCOJGbJdFnJ2sr/8ffFJjyC39Ua3AaQppFEcpbqbhSReOyUSMIRFwL0mEVdYlTvoF
xQYw0fa9owenPvSFYrKDlBSJ2LyO/d56oD7+dugkURSCIMPQvajzIKXpa9dQibjX8IL1h+DPi2wM
Jd7MS5ZpWSTc3V0zD4HPxC2AGjkeDdB3pqfs9CMHV9mVuXh1fZhKYsOmIpzDA3lK0rBkqDamrtid
k/jHZeSnIoxDAaEJQ9C5A9Ks+JNVHifzuqV6MggX+BZbvMVraPmBC6n1oOdXBlXCQK1JXjEjnMcq
WFhgLTfQG7tqd/qtci38ZFWC1a6iaGVJcxwEtFJQZmPDgFOH2iq7qQSPEi4SLyyV7XeqX4qYIV4v
o8qbUVA1DF9TPBv60bB6t85S53IYvCDlhX2HF8ootH6YFfbCoe7CffMw7efJZ9zaGZSz0si/bI2K
CA4Jmrm1hL6GS6L0vFilPZuPf2aALd0VqOUaqpdrloYco3NfPU4S4QA1J9zST/SkrMcQo1WWsz2K
v8L2YAkEMJNxxi39qRehIdHDSPo0uPF+2ZtuGNvajhHWodKRQDPKJR4IVAjpmSGGrGi/JF1oqyAv
oIp0CMTk8yYDqO7ljCGmhEzC8Cy198qMBNCfTQ6fOCnCZph75klelk4qHcpksPX00+UII4ZL4UAg
74REmwwY6cW7JXUk61ajjoLEKuETIr1WsG5y5kfU2GNbghf5y2UniPs02qXfrpNw/J8Xrad8Eb3M
j1zLE57al+KIGpxKBMxQo8Z+X61LM9DzeGQH6DySbbN2guhrWhFVRhSUKdzil6I5C2IGmPLORJ55
2kO67iijKr5wqFckts4voCbf1VbWWopMGfxpCy/qI3sKaltOHuX2PjafibliEXXJFgcHRtwkQ8sW
j3nOHpnGluGBapy9sjNZKOqgSwUfBwe1jB0uYnkCrTtMwW1GJcfY/7/gDU8eqBqynPfsUjss17Hw
WehudTG0K7Gwy9tGB7M0kcYh/OHrA9uoTIwhhj+xcDsr91pJgA6F1jw3VWvKSg2NGuxpO/WOCfCZ
B+HTf9UpyGpAYh2p3L2g6wfFKCV4o5pu3R8yCHALh8vxRpngoEFZZMVcXo4dgnhWx+fEhBRAXhGA
QCGQyiGClVZDprF56Y+9p/gpnoWCvwwPlDJX4Jk5/+tm8Lc3eL7HUQrbtlQqmLPQYqHcCMW/rtTj
DHAnA2UKijhm5/XkStVsVrnN2mQqALivHZk+HSXwTI4ghwsNeOBHg92Baw+S6CzyIj/vXijKTH8+
BR44rS+HBrWWOGxowzCQFHagV7v7rvtWZ0TmgPg+XxxYq6MktSxzMJXnXtwvA5W4Js4hfFlgj6Kl
tmeb94jH43FB/q5HAArGoZt64v5GJUD5csDIlJJ6YQmDJfXP1ZVws7ioEEE1D8qHQmOv+pWDTMKe
wu/tsDANzdRkTbZ0XqdLDoUJcsUjUuXiyzZYM+H4b9oZDzt/V2ZRT9fb5QYWGrUkWQbdDH9ekbO6
G8MAhPD6WWa6jP1O8NrEbjR7OS4Oe8UR/tIeL4ciaZSDqUovez2KcP0afFTfNAcoBuySXxCcdtUb
JND24t4UCczaDE+w3msG0tm6yvPqDMH/TBbj57Du7SyinGLw/W5zXFngDpdJXP3XKfPMEGT6bLrD
MT78/eynX1NPR5vLYWWO203GUEM/S48xDILP3RLaUEqw+/ZcTcQVY/O0tLLDzVXd94kUCrAzz16d
7ifxhzV8TbP7ikLhzb1rZYjbVOokFIRChaF8Phfdz7zwy2oiQHB7ga2McMfM0OgGbTZhJDmAM8WR
vguO6qZXrL1c3OuhTcmBv2cFYFvLyiC3tRgtboQ1m6bRSb9JrrEHiuznZ9WuvqGowUYbK31g34av
lVFudxnCSQAhPBZ1csDictI7Hc/QuVPs1R7awv0hdQun/m5SbZHUDHJbTNm0UyAM8DXtrgL1s1Je
lzl1+SHCnk9Ql3IpBMrMbDyNnvmLtQSn0HZNMltB83a0T7wKrk3U7km4xuesS1FG+mCB2aY9iukh
kTo7S35ehsUtG5KoGmiclZFofTmsru5ZVWRYqjC3uMw3xo1Y6o/SorpCN7p/ZoYDDskMNCOXYUYa
HyzjceiuQkqaYwts155wmCGr0qyKUYdNJZ+tJ/Sg57eK3D9+wA8IEGDEZMsQ+WuwMc9Bqzas9KC9
18bZjjJXzInz9Oa1FDxsv42wOVvNST9m8rJkBi4IR9mJnPhO8EAaes0kYv89hxigYm2Lw6ZGmPM5
BEsb0t8vJdnhsQClC86grBLAApeU92cDyEFTl2Sg5gpgT7J2xfhDyV21+/UBE6Ipi5IIEVBI9rwd
vnBp42CYEQhWCLJat52uA4PYn7Zj7dUEF2sDevYz1N8ZTgWiculOSomSnu1V+fp9LgJqEMeGgYbl
gm6hLLEX87NEPeoxXORPDtJqlLiJR3JlGMFKi+d2cLhIe8sbfUYW0+4vT8bWTr42w823IZtGEpcw
g0uinYy3hfSsTE4k3pnp3WVLm3MiSTpYnyHtgEaDt9Mut02fYzfAK2Jf25mY2n30/bKFzVlZWeBm
PV9GHB+TBpkO/bs6VHYg23VD3AIoG9zMK+2gZuYIL1IQuQXKaYGGckI1DW/tZ5Iqa7oI4nNF43Vp
lkWrrKRWcepBwwfynlJ5lGvTaSsCydiW/y7GVA2ysaZoSiC0fTsl6lzpEWQ0AGSTt0QFejlvc+Np
7gtnnP8Kg5I4aG1GwMocdxiOtc7KxBLmaukwogmWakzenJvV97kIg1BlnC85wH+0PvejV1pn8V8T
mDI4XpngQiyYcjkXJ7jQK9JNGelMvoIYJcoLPsLExmgNVroXVt2PJVjO2TDvI5Uq3tw2Y6kKuLxl
UTa5c1krT/1sxjADPeG0+FTkthxR+Vs24O/j67cNvuxaT6EgoLR4kRZO7IW936XgEI2+zziSVTso
ZlEaRNvr5tUeF8+5kJqQU0fmTmIcSuHjiKrybPEK6qWdGDu+3HqY5yaOOoydNV330WGuznHqX8ay
zTuCpL76wgWzosdlnLKTjH5u55ciwGk/5XYzu6q9OI1duumN5ZZUD+L2Gn01ywX4UmchtDBh1uy/
TdWDOBJ+UUPHRTfy7F1Ws7rnFsBZdn5t/hIiAtYoH1iYrM5nAtTmlYIV9RrGoSwhYuwRc0PFNbdp
tlo0tv0MA5M/e+zZuPiefBZvygOj4lVAwEf2m1CRzV3eMnT2R0XzYlHy+93stTZTDgVHhuUtjmkr
aKzRLZcqvN88HayCkAMJq5GR1mVBmKh/Cd1Di35/o/gmK7edSN3hLo8pVOnfTppaCBCMR48lrqfd
AQxv9+bjfNP7rEVJOOBBgRTr2LwQv64wqN28tSg1+GcNQIvwafFrEEnd1A7rtw387InVKidesqOe
mS6HvyJyW6ApqGWLnlEkXJurPjobReYE0qfL4UnZ4JBDF8ChG7EOhrS7n/qfKGRZqOdfygSHEjrI
Ga0XACzMfSA9BJFXKsTmQZlgv68WsSHOtRXO2GmbYWdOX/J2VxT/msj7ZTf/H9gpIgcUYbZMsVSw
2dg1VwsomidgkmO6Y+agmXE3Q12dOD5uPi6tg46DjjFNKzFjZ5TlAZn9HescK07SHWsGjX1qP7wM
hIrIoUaVQm4kYYX4ZpOi6L+wNZK3h1q2HELM5QDVROiCgH+097pHCZLayD52DivZmfeGSy/bTYua
DCUoQ9NMneeZw80iH6pax+H4iWWmzVvxGYSnKXKqyQlF4/fxR6p2pZVBbhSnVisTa9BwislvktHu
6u81pTe8GewrE9woWlJgSfOEAz+7WTThdV5ChSHViJPldvC9muHJ5kBEa0F2EmZkkGuj23qXg90w
PWhO7o4nCur+IU3ye6J4ieFK6mMzbGFNrV4ERCNXuw4gFONqDk3oRIwgLzeslEXCtClxu4w+NfG3
CKeLRiBenjefKFaRwF9h0UOohb2hIBn3pTL28T1rpc2+T+iAxq5hvzA0uD0xaZtb8GrOOKiN0iku
khyO5ZK1D5bBydTB7oJ7o/jZUvU2m6eM18QW3/smZ6WgWiyxtQRfpcgt1MUeCk+Idx/YoFZmeNjV
Z7OcIfbqVFFuV2O+G3vdToeAGLlN9FuZ4aBWF6LGKEKYEcYH0fhmKsQx8x8C/HceUOaAQcnqcBaZ
gQ79F4o77at9e/V3FFDlNpsNXas8oMwhhFyq0IWG/teLYFblsw7I+gDJeDLeiFHjK7uEQUiiMoah
uPwZ1JItxR/qxl35wpd1xVNfQXgJJpi0BPp+IGesP7JbTejIdnwT7ZTHywFH+cSdugZZUIbOwJYx
JVdK8kX51/RhXJKWO3FVkIrSmw4O5fNNZRzD4GyW+8susFh6d5V+DWaFi7WxNOq0LGAiKJ7K8NE0
bwzhi1RemdJVaT1ftkXAgMLFGo4olRossFXIrV3GToGiByk/pcUHqgNWccBXDgmZVka5hPWD18Sd
YFl3ZUCxExEzzxcLmdVYNROL5kn7oUs/zcq7PFTU97nIMos0DRsZ3zdCBHAN3RyLOqRu72y/UYav
ECrrMM5jCyayq/qpO9S75gRlUSbDLduVE7qm16GDmEoPbT6KrieHeb46fy9j2pSCDrOJZZe5Z+7A
TYvnwvmvJT58kEvn7SriC4gWTVo63NqR8aj9KnZFaASH41+X54t0i9t72iidM1WEERFU4v0uOKSf
DE9+mH3Fq3bRJwwlYZBFwIWFy5Oj67OYtdEIg43L6IoBdzfhTrXZEI57jdiSqFjhUCLUMtksGxiL
4vsiOKklUIIwQUU8Bw5DJmtKxUxo+v0s+CXVXkbNEF8zZMZZOhcpDIQvxdIZyu+KE9sdFBxTqzNV
7EKAHV9BVCpWnYCqBLdltLPlxmTHoT8rP8n2DGoH58uHsn7IE7GFX+hARXLSF4uDCLr3WB/sOuhc
JZf2teD00/3lAKT84/amGJUNU8cSblUROqg1UEfPxo3tD8OcJ07PQJsgdz0Li4cBDBTKXkzsDpOG
7KsXHan2vX+4yfwGRY0thBU6haOJWnD2lDCErgo1z3JXnaC6rOwYAQt9uyCCnmcUiyG4POTsxGIl
VyP6xczpx+VZIhYuf6mtckEIWrblDrEXDodiciPtI2+WhgJSTTy6mrg4vx0ys9MUNRhxecmCzh77
+0Uf3U4m8hubfqyMcPC6zEnXFQmMaNMEDezHoK88gTpuMYh5B6krI9zBPkcxK9ouYYR1uLS7bp8e
VF/cf6RdRzJ0aKugPsxAgf7bAWurZEy6BTevIrmCnGoVH/QP3ftXJrhNtjWn1GozpBbC6imP97n0
1BgfmvZXL7hp14esAF8rvAjmc5nbdf1F+0iL3nqguElXpjDutAImquKmqj3ZPE8fi6tXL7gpb5TU
qHoJJqzqXGVnaTnn6kcSjqu54PbOKWlVte9hQo/uYklAmYoTCZLzgXW+MsLtnlnaqnrP0hSaep+r
13P1OHdElmIT8F9N8KfqoFaytmRDZViDi6JKTxnnfdoEbgaehcvebMLiyhSXQY+6Qp5DlOI45fJ1
liJbUh4uG9jG+ZUFdrpa4bxYhEMNcR7WKjG4rFUiuGKU4H8rI1BvX9tHj5U1bsWHylQroYzliAsc
2gGX/WAvu9GfvL9bkKlaG2r4uNWvpE09hKBFdKRwF3fPtfzt8uhRkcAt/QaZXzNi6NIHSFuW5xTM
vAl0lJs4/rOw5ovxxSbsI5ml+tLEcpasc2awiRb7y+6QwcCBgNTU0jCgmNeRblAfz2jXIvDzyQ1U
JFil5kJpqW3n+1bxwEGCOetF2hhwq/PNXXOboX63+xz9at3Fa5xOdwKPylRs75+/cU7l8CHXBzzL
T3CxsG5E3VHiz8JwuDyMhAn+fF13Ypc2PUxY0b1UeWJ96EbiYr/9eP06cPyhejTToUlfBs5d/JdL
DwRSUbuLtxXVZnKbWW0bhF/EauLP11EeV2OmwS+z8qG7IJYfegdYOcWhQ1B0eiziPcKJ569t2Nli
DGglCtfY/L4/2vyef/4YPed6l2nMRl49xcFfc+El0jeh84ridlm+LqPhXw4GatA4iBCyJGhlnGyd
LPcz9WwVxO2DCjbuaDBnitlU7GEjXg7lBFrNg06leKhVyp+d2xHFvzGDOSZMP12x6l/TxZPQAoEw
VjIXfaLK7KmNQuOAQQqjoLHYxiexqszcQ7mJYtjRZ0iEX+s4itaiPVCZBGooOWgQZN0Ie7ZbmHXs
TUIIzQrdlUJKzI0ww78RDYq8dBaKwpxFvmqTU5RHtiX8uBx1lA3u3CDHyrgMOHU7aZGdp9AKIfCo
oHUn3/2ZHe70kORJO8kvdXTj13YBA97XimohoTYl/k2oiQQBGn/wpfUWSMVnvhbamtci8jronNvU
qxrb4y4AhM6dGYqitqYeBcGsY6uSvivB1ZI+TBO6oymhLQIa+PtiY6LGKUFZuNPLuzI+VfqfXUx0
DhrQAlEiLYF4rqbmfhGvKnm6D7Q/9YI7M+hCOtbFACtindq6iFfBkdh32Fq/NCMcFugRdIzx9IgU
cxe5UXiSxNOQPeKFejeYp5Z6dKKWDocCYq51WsisVfGV0B2nOnbK5PHyspGIXYhXQy5FEONkLKab
L7MjO7pTPSQPjPueFZ4tuV3slZ3ksIypmDgj1dNHoavBwQMaRgwxUeBj682eBBLmwA13rb847Jaf
7Awqw8427gszaHAwIejmmJYx3BVOk88az5rvzV74KR1ZCYNW2cJHNl201WEjV3UU+fL+aWKvFiBr
cXL5uaq/6ySVO/uD3zm0MsA5VAzphPI6GKgkZMdUr8SbQd/bw5ERwo4nqoZ8MyZBlor6LFlUwOaO
P2d1SevyaVZH9kQ9oMQkLnEPnAu3yAi82H5ufTXDR6Vipak4dDILC8lnrOPZdw1i6mySCqq1ZxvW
V8a4OQpG3DyDGD41LkgnWK2E4Fif8oPiDP+HHBUxgnwEJiDnLEYNE2YmxwadneOJ5PffhPOVQ9zp
VQ0Tc7YWmKjz0C7LwhYSYoIoC+z3VRj0QyKZ0YT5kUE9b4ilrTafLwMTNUzs95WFMpziSJFhoTQf
4uKhVfDe9qE+dmk1UNy+JM5W2HQshdn5oDhkXZsQ5nwurRdNZdmNjplgX3aLDDZuk2qG0kSt7wvg
MX1baR+583PlsQbEZjdQzN6bR4iVg9yGZbR6vKAmDi97RevGIPCbi11uRUcRHQCBSL4MUGHBoUOe
dXrTC5i0wbIX3/D7MzQeTvKhd/NH0a3uBFJHhQgTXjKgHxdpSgU4OIvHFOcXKPFRxwpqyni5gGSM
RqvIYUPW3fTb4rbOtBda20QTGPp0xD3Jx759zXmdNl6HLxvTKplNjKN2w/o3aySoEhD5q52TgVr3
pVW1JzYq0ksONMR2KsKF5URZpQYo0/1asFWb1eSKe+l2IQBke+NfucghiBklixYwF62H6jBeLye2
7eu25ESn3BXcDxEurJY6rxzQQ0BTFCGAg9d7t8E1bjilDppGta+Dx8bT9ISPPI+sHOSwJZ0joVIS
OKgiGT+4i/gc1t5lMGGfeL/3/96MTQ5LZIDvpEsITLT9ILF4Cq3FqdOvJCkkOVkcjIxDqCbZCF/m
o+ioTuamIYgJpnsToubiflJdqgaKwC2+Y6Uw4ikJWPVdrvSHpNsL9UMg564em7ZAdXgQo8h3rmh5
nagQp8FOo30BM0s3i26o7jPr/vJkEUjFiwQUYilZBTrmHKG808HaiAJ4T6USJJQR7jTYt+i5WNjO
nxn7MdnNzX42CaCgTHA4oYF8FPVpMDEVz4noNumvWfl2eaioeOM1AORQamSNIe54fDnTntVn3Z3u
/8795jhxPBIG2bhwK0lSLEVG/x3rVBWZ06vTRltoapDGioYOTNACfA29zjYfJJSoyZ+NAxXcW/Au
GSaqS3EvUDWRD4UZP2iJWIJCkymPo1zbWVw0TO3CQ3uFyofeFk9U6cOmTUtCQ6+h6KIi8p24YjFW
5lTFmjNDI9CV3HHcBy5Gcie7CyTv/fT/kCjdmkfZlC3VkhXc7hW+klHNshSps1x11PPkg+QGFCrx
Trpj9R2o/vM/4iRI2028buuGJL1rpmwicEoOUgmEypzeaw7KXnJTL3BjZ5q92WU2yYekjdB5Y5Pb
yAohF9Wsh012gzV8sNn65mOPg0HuRzXJxba1Tb8xx0Wq0evDf0i7sua4cV77i1QliaSWV0m9ur3H
sTMvqiSTaN93/fp76NxJy7TSnM8zVXmY6iodgwQBEAQOmkEFXFWjU4yPmCqfI9fANO/w6kMjpt6g
CU4sKvIgilqgDXPuGN1tRGSMHCv5hzcIog/LB7OkMxBi9D7z+JvsOCW87N16xaEQqBrSM5qFu/jr
K8bigINahHRDQZnbDMah7J4NMnsJib0mbFy97TeX7clKHExsZlBbM2FU3pHqJGlYzkjfIYpqN6py
H8n6q9cO1hsAQenKmKWpmQCgYE7rmbh/uZiEtG0dzd8MXoFJBdKztWL3cd8nBC6KwoqImZoeNclJ
lxSGa9eoEKSbGKSD/h0fBVOnmAajO6oTeLIM9YpvfgMq+DOkITSasdxwZzY5KUVRWGV4nW+7QR85
l/ds7WRR0CCZJmdeAiGScHkJU6NTxhTG0MKLMBgIr9iG7XwnwOxCDEpwJWgry0lVgnwh0wxe8i+c
Y7tPg5xOkGxwERziTlE8NYnDTdWMR++QORNi0lriu1eWk8LtEKqjBc5+N8IwDiI2TmPL3EptH8g4
er2SPZKUukmieZcFXIdCnRRieIZITTjXVRiHeVH0zI0LdqPOzY0dVNsqqb9Rpu8uQ60tJYz9bygh
Ok1Spmll0zG3zU5R/oT+3Dn8fhliLSFFsWIasdATrqniU0kdTHZjhCMPEJAgShxQbmKj7B3ZxH/J
7iorJvENlpCP6lCIpCjzwLE4HUSLuRy/sqGXZVpbNiRQ+AMPGBq0dzHPZHfUmCbmduZjN27i8ju1
JGdqTQmAANeP/yxDbDKpq9JAJN8wt9SVLc1/6qi51IpqP8pGLK2Yd4o+UtWCxTUsS6zfmtXRztFF
yFAIU5XopK87r5zsJ1JVrZd3eX3wR1+au17x/G9ABSPcmENlqKxkqF61XskjQwRUGoMrbv9F19Pa
WqJtEaZJ0ylj7zOvWTJlGdDAyBU6jP0sIqRDGyNwdGnaaMV/UWgE5hSptoW4WDi8PpmDKU354fVv
u+JTIutwkH1fOLE8eqvSDN8vm70+3lRkf1m1Zd8XTHmZs6SZR1gEmj6G7CViH7A4i/UR666UzE/Q
OoO/n8ElVSV1lOZbL2u8XXVISxTBDrCmsaJKgxT+0wRmvmbne9YpOkwe2URb2WPjmjVYggmeFkl9
Q/d7gIXsgbN7KynaQT5d3pZ1iTBYCdcQQ7d1seSl0a1Y9Q34H3I7bPSNtsfcB1Dx8YJvPDBZjcT8
/AGP051YsG+2mPTRUyMgBbc/qOPVvpcHPr/OdjvNU7d8bo4syFw9ovDnINKxKMhc+O+LIDNJ+dug
AvH85quCKiL7SxxXbkWkGUl+xxauq/j8GUg4n41vh0XDz2eLC6QCUtQ7HjmnjnGbPyB0iI8fKLjh
5DQgTgQ3JQpkBVUkdLDiKIGvMLQvYbgdPzD+Dd+3GMbxER0cRcKBTZuos4IcK4fXEcdmG4pupFlG
s7RWlg/Lifs2Hmn5JGJh2WBaSdiQAGH5QXcbJzoGuwnkWmgGkdiHVcVbIgkGbgwIpb6l8Bt+erCO
mIr6zHbjJnBVJ/I+sjmGCqdA8YaOC44gVlzqRRSbiuFG40PdRSj9JQ8fOLggzdSRGbEMhAtCtDrk
ad4TEiGxv+VjtpNNv8+vRrc6oHd5K5uewf9eUbuXYMIxapVQaVgDsMD2rPBTqHtGpbpjcN8MsrBu
zVEYlBiIv+Gqcbt5e2Kp7dPCDvBwYKKVIdjzXAE9DHeNx3M/9XWwzSRZ4bWbG10i8r9oYSNA8tYM
wRjjyQk9QjxdYB2C6+8G5qBlW9ujMoahtbzPGzxh57JOoaHVAK/2ohvOYlu4yqa8qkHWjAnBuwAt
mJd1Zc2RLAUUds8ecgMDegGoYoJXlLtassnML5cx1gztEkPQ+CmP0zlTgdGNt6l/GG3qjTaIlE2J
A5HJIhxjyoeZVwrHab4VKPwaWtcgkvWSqaBg+sKIZEk3A0Of/tLyGtHcz8uLtWqMFqslRiu4zVPL
51K0MEaYF+DNjuKqj786+2QshqtLBjPBjTnY08WX+4YWbNQzHF61pV5dmLsuG390Q/X8EaEWOIJH
KtlEtLgPOYcMZ8ipMD7GzL0WWT4+/MSWjfjjGvXOJi3ghPCoCkaVpDnEIu24ZZHpNT79xLpkU7fV
LhpLiZlYVYoFnGCXyr6KcvQSwgRq9bYdy2s1kQ1CkkkkGKK20pUuTABR2Y9jt2/ZpmOh13UbGt9f
3iuZMIIJUkqfWq8miPnXhv9gJf97NwdqazAyXYV3B5W18H0jbLVymgqcUtPINnrXg7edTtYLSTtF
crFYPUuWTUHOaiAaYuLMvSFGqtuyK87bPrnTxnDHK3pHkUbPEZMbEre7ZuYQrGi6RW1imKJgcRpO
VdVB6Uo9cgqMp+jvi2RraxJruirUEkcw2TM1klpToApM+0V+7/WO+UTuddQ1gnfsI2u4hOOauXCB
vT4nWTcHOEtwupjFhAyHestbPfiEVVneck35lmCCCS+1zG+zCLKF4UOqeFEpWbw1e2fr4BRXKS42
+PdWmI5ZWdJ2EKbonuzmSrVSR5dNEVmVYYEhGJ8sUVhq1cBIpwTVn4bjy3qV1hCWR0jQgKItCiup
c1jT+tr3v+v9j8smYG2Vlt8XtjxJinK2Gnw/TLdtsR+Gq1qTmMx1e3a2AsJGV/0cJrMKiGG6RcKn
pzuT7IyydBpZm+2qMODrNAwK4mEkt95ueVAxEgQGjqXdF94Yg6hvVL2uqiTBx+qeLGD474tjkoSh
3hUchgcfUKvxA12i1FgAcDkXAGbADGVOEBfYw1U5/D1Nj6mMpvP17vHOby4wBMXqBqKP7YQAWz22
h/DQe7qbe0Gy0x640cz+5ke+0ZAu8zcf0LgFsKBxFaTr4xnAtV0mTsWa53nMjnmee5dxpBIKemdU
hZGpiAheH3N5nU6N4BoDle9MlAcZW1SVftFRRlhJ1F2mhELYmAZ9AdJQfnMprufxatT5bIrDZdkk
GigWV7G5M4IpgGgti5yMxk6XSkKD9evQeZvE2qp5yIesHCBGvyUo9Ay3OnH4/WvwcoRxEVjWXy7L
tOrsDEujFnLfOpLFgsHOJh08AC0cgr4LHnjjX+L2bnyjevwFXPbMs7qCCzDBcjOMyQn7DGDUelTR
1yh7PV2LEDB0yUTxArOQ4xJMER6etZhNHbrHGPgZ4m8J/T7Ph3iUKMLqoi1xBFtkD6zKSjShuMqe
v41hzLtbeebu19uYjAZrTbVN5IDhMExmGKJ9ZboyK1qDljjNzJ6pEbj90HPCYvsDJsI0wYZscrrJ
d9nIUtdbi2YWcIrSaVGn2D/31QcKzukCRGzBy3uQh9uKabhT6nHmqGADnlrTGe87dBa2u9Q1//6A
gi8RBQVPexr6XQex6m3auTzpOe61GzXw+IVP8agkSF09wks8QceTurdYgNcf4E3MUcCYsDNBWqUf
1HHLy0tKKZH52qlaIgpanwcdhpKA9sBFNWtDvqfW58tLuP59kHIjhWsQ47VnYuEY42jQqUltw1WV
uwEPzySTvR2tqrj5G0GcrhragVVYpY/rg+E7eXswrK8V/XFZij9szBlEUISWllbsdwAZXJK6vLqC
V/yEg2c4IUbs+K4qaUdffSU1F2IJqtDHLBo1LlZ84iRCGH55YjskQd1IWvi7avkWUIIOVLpeT+MI
KDbE2yDddAiLI/LDn73Lq7i6Uxbe3PBQjwd7kZ+99qvMCjEjzo2tr3536irTy1rduQyyKgzIOgy4
JbC1itNis3gg5TzD4s25PbjmwBw29gdas96t/FKyS2uBMt4nfoNx7V9oNya4Ug2THFHIoc1bPNBi
pAF1awrCaXQke5YSS5zH+gqaNkJlQ4O5FSKVfO7Q7mVphosk/6dqtKCBeMCswnr/kUX8jSPWcVrR
0OIiDRzTumaNV4a3inYcZeOQ1l2hdYYRTlVp+KrPciwfAavrr0NFVPf7rwL+SRZArB/iBZxwpJJS
r80Z7xnwvNx9zHsbvVkjaKC571WkActqvhgq+M9u2eK5oso8omfZAO8lLwTnvTfBk3pnte58BHPt
Nt0R8qEjdoYUFBKu2TLsjEDEJPamjjq4Tx8Ulbj/TT+4ni70XkOxdI2QEB1u8+zN/k4fNTctPyf9
9jKORN9tftgXOLgdjlaDOioc5i+tMrq1tm9kHELrBuO8ZMLtJjPrBINVIIvmD1dq7pUoja3xtolD
fFkYvvbi/W2pDsLtRtHDyB57HKoyyixH1ZLZSRSj/I8aIJgINWqsaQ5gZLvcsjFZrCQvM0vpTwIu
zI9QUtKzSBhg/3Z/4nrKVD3ha4cD/KuE0iqdYNyBIOG1w0wrnUrbXF7Hy0qhiX2AExLwuMxjHbN5
r+YPiXrXdxImhtWtsjVKXueIgBvjrVyVNhQl0Qy4++wH2PWc4EOJO3OBIChDPoY1USeOgNQnbwOI
fhjer7HD/oNsFuKqitsUR5+qNrHE2qFcZ/8fncMruSluhW3nNvF86Ivd5a1Z9YcLIOG8xtOEAQ8x
okldYU5Z3prDLrd3qWacAjSFXcZaVYMFlrBH5Wy0oBMA1qzYbk9jNyIn1kkc7rrPWKAI+1TqTZIq
Ne4cdu6Yj/zC5h/Cb1Xqsp2xLZHS1SWqt+4UF4jCAR6MsPOnBHKFp3nbg7gSZd54W+c0fv/CR3Ef
9M4ondFE3lqqZrGlVZAv+JlMr9eNmHOOxMcU/Uo5RnNJ2/bWz9ZvZSSC08/JPNgR1xGjwMy+6BT0
/00Jxcnks29mvs3vok1obXN/3OToR5ySbWBYG19WlvcHBbGIyoiFegvRyXelX2TZwD1uveEXRLwJ
u5hsWoYur4fgV4NR8kbzBw05Q/IVXnhFdSoao7Fg4sH4afxl3fcH5Mg8Rq/M3XBQwR5/+aBJ8fhJ
XODRriZoDGRY0NcO4nirbNS7yiNHPrqtlPUQr+vHWTrBhsypNpWVDenStHCyxnY6aaM+V7H3Sn+G
EEzHHCpVauYQiHXVl1yrQWLZPxKmPlaN6aA09UfUTIfC11+YNcYOq31JJkMmomBUSJPGdU8hYlOY
Nw2t/k6NVMKII4MQrIiNxEWZjhBRZS+9fZfIiG7XXco/S4g3m7c6EYU9yTUuQkgih863VW6h8vmk
6xJll+EI1qKuSa2EuIC5GBO58YNrkx2HScPDxKNEyfkfLOoECpJxYUMPBepXBKCuCfuclTCEdaDR
I8Yh8md3km/GCE46t6d6A7qcZ7Dlf6uZGu/yRgkkQfWqKVm+f3FbvThnWjOFI6V4m8Kl9Vc4le16
2xtLlxx1J/HCHymTYK6pyRKS/76AtNV8NrWQQ5qN64Nh1aYSN702LwZNS+dXPcF6WGqp1dMEiNZr
2Ba9PW71o7xSnjjJaXud//w1jNmXDVBdUxw0jGB6B0ERIXrD3kqWTemEI4A3LFrWHnpZDv0UOMMY
7kliSxzOu0Wk6IbRrF+TRvG6LKgOpmdq1Ziq4ChOngxMT9M3Et18J4sAIFxctSAuWa4CYHB5fxt0
9JB70dHeVC9Z9NpXXO7YFykJM7cRb46EACvoox2FtZ/mgNV3PLbP0FSnb+lexoPx3r8IOIISjh2Z
9dLn63dit5yadMRDQlNg5AUv/palAbhxvySVoBgoYAvMpAZaxHzmBLbl0mGawYc3PGlmsVfnWbJ9
q8uIIbQMGoI0PBEAh84220pr+TLyHEeGcO7ftGWtaiEy7zzGtw1VrMisqj4nats3btgeFXZosr8k
Wsi17N3CIe2D5gCwyOJR4e2JShB0qG1U/7NNPAWKos/vOMVInkiDDq5cl9AEH2kVbZX7RsVXzdgx
FPcxXMOuv4+ussM4T+ReP3KIF9IJDnO2RqsaCfBKzG7PQsv53xuKuZoj66libiCSoOK9tTWGrgrK
sUEh0r1S7SzUcyne5T1aNRTgp0QfOzpF3zU2VN1g1qMPCNPGI7f+1M5b0n9l0f4yzHtP9SrKbxyx
Ms1vCbWTETj+U3kaKpd4nOTe+pSd+s2MUfcftBFnycSWuaZX5iltMFqK3mvb8RAcE/A3aD8Dl3P5
y66Wq0dpASbY2zCY/H4IAdbV35RpcpLiXrKA3CW80+4FgmBa/aRPZp2LU214y1ru+XfkGjdlVD79
z1WEwl4J1pUlUaM3XO04gXVQbCxVd4L2USLQqnFYCCQYuU4bJhWNhXBRR+PYuGTf778bt9UBEnlU
knVfdxgLMH4MFlGLFpqk6ebX1WPf1U2zUzbJgOHOnLaQfZFxh73P4worKBi+okj9VCVYQasMX0hM
HIz+3SaZhey4fxfqkzNYGCdYqw6ekLeTWZho96gPdkB3zEolzoSv4zvFoShMRy8nUstiO1E0x1mk
GANOeHk9Gpuw+Funh8t7KYMQLG/ZzkM/YVSjq+g/fWuTGzEKvmS0jKtHjKKNGFWGBnyJcAAIKdEi
k5AGjOe20zf5Uatkte/rcpwhBMWvS7QOVykgqjA/dp1xk1fzMZsjiTbKYPjvC2UMm4ShwwswtNla
de6Q/LGQzSZcDSEWqyUqvI6R1mjVx65Xun3MlcZ2i9G2N2oZqFsjGxuvaCNka6q5c0kte4uU7ZWg
/31ntqqWcXQjuDVZ+S0vDMmNeNVxoW7A0iwblAritJaR9KY9KRQWFwlX7WasvgXRA1MeLmv2ut9a
wAgq4eekqvOIIai45g9OBLwN+t/9kT848byJbOHeE/pyy8ELaU3LoHjzFIKKTG38iIHiGaRYdFce
wpcUQROYgLZd5PC2iIQPPpUc39XdOmO+du4s9LEMssw3UfThsjbMPRLEiqfake1JlnIdhscznJjH
FJuSwUSRhSDk4x4suunD1xY0exN+Rtxuhy5fz9SNvl0G5Yr2zvixM6ZgmZRWoWwkwIyKz2V936MP
bTgVMzp6WedehpKJJ+ycrRTorasBlbbMSdPAKVNJwLlqN87CiBVhyGIMc5dAF0MrcazyiQ+aDEjq
XJZj9WAZGFZt4+Ed1VOCdSrrGdW2DS73Zn5Lo32Y5m5V4Ioqw1k/WgsgwUSxIC1txTDgNa74YydI
xr3guvKGrb7NMFpE1mOp8b1+pwsLPMEotVTr48rG8lUm/dqmmtvHGO3rK17TY1gixs07o8m+x6T7
EZim09SRm/XtldLNXhD4W7MljtXXXzqL7LM+k8THq1u7+NsEPe2jcbAsG2tR0tOUn8z4kM4v/21f
Bf1MtTBUsgL7Sq1nX9+ZxqcyfdR6iSDrkdZZErHkSuk1KwljwDSbYcO2OXa1d+y/sKcYwyR7FJMs
m0h/TqK2BAMMls2c45up0K+brL+rJltS7rlulRdC8Vh2YSFTomQlKmsad7oPTFSSldsYUulgwS4x
gJUPSZiuquf+y+Ude58I485gASuEPGof65aVYy3zl/qUfU7S1/HkxU4/2E916MIlUFAH5a6sqky2
rNzULcStW2QlWADc2noqstmJhucmqz5iLxfCCXYmHix0unNFsaoYvGKdYxWSjPYfLIxtoPKF4cVK
7ECOgjK1wwknvixA88TpHCwv/DnCe/OXODnB7brpPOMJFi0wSnNIVODV1ID5v8UgSZcF21Z2lNf3
54wjWLKgVYdu1IAT1MShyZ3VVJg1IVk9mTCCSSqUOGm0AiBpyE61knlJb1ZOVjQ/NIU9STSdH6D3
tvkskWicQFJtW+g7dcMD+c622v5HBK/jgOEM+TzZZf19pdzrufqNJhYr2eWglinfJ+UqPwy76H66
41SEvF5c2ga/uoy4dfFHAoNQkcEe1dc1apZeQ+Fvev+tqzWnMj53Ml1fVYkFjLCAOEcNpqRykTqw
fxo7syFg4f5QCHdGeUfE0puGriA6wNyWKvPiOz4CIHNbRwEvUOR0eErs9jIqR65n71RjgSnkyjG4
KbcqvoBt8DUybpT2ZiDf6/lWHz+b1s/LeihZRXG4sU8pOFRnyDcPz0pdOsVUeKYlubmsZwcWEglm
Pbb8IOpm7JW9J3gUvY1ukn2xszc9Zp3UjrqdTjWM02XJ1v3yAlSw6UWfR13LIJrS7jjXbrZDlYq2
CzB5ZwNmpyfZAPbVcHiBx5d64UMUXQ3poPFw2EI6rNEcq5KJJDlaIrG9YgZ4atC5No6b7PNcONUD
5mfe9YGDhrCTf9sq6PkPN3xy5+XFlKmJYH8xS7UajAHAYVs5Y3flaycafb2Mse68Fgso2F/ag/Wh
y6Alg4siEhdXmMQp9yOIj5hbPAbSrN8fAE2N3z9V7V3Nj0lLWwOLBg6asdeP0X7e58+G5vgn/dYE
1VK9ky3jH3TyjMg3eKEjRqAqup0Acfw+b8cT2SubnDmDjTPAG1DANHZ5Tdf37Ywn7FubNZ06Y9au
OxR/F/HdnP1UTUmeln/ivbU6Qwi7phnlVFstrJWdfWHlbYumRPVnRVCXr8no2VakAWUHOCEY8hNg
FBPMSKbnITjgIY0x3lr5xkx/ZopkwVZO2BsIwWhYtDbD2gKEnqs3qtFhJiOMRhZ7lS+rwn7PD0LV
N1hc3KUydMS29Qorx3vKMQ4bQ755C9dH+EEEJEHtktGIzViFVOlJP3IiHHOTnQYPg+XxLCWjqFyx
g2/EEnQOtY6aTwKIlY/kSC31Kogq77Jay3ZJ0DmiT51OeGaUxDhKxZ5a1xN7YIkkbSmTRAgx0nCu
THPEsnWGvQ/z9Kb4jyr9rkakw5A2Bb1j0Lfkkfg7P/vSWJKwdu0ut9iQd49qU2H3U11itQwwDU5f
K5Bt+15hblpcC3xHdzrF9TFeTXKSpLDCFZKmQ5GAIrbB7IZNBdIlUKPGnonaQFg86qgv1Z1+ZX+A
7faNroMN8+2pSk02mZbCYbcqEhzTq5k1b7qtfa9amObJeU/s/WV9vKwoutimH9Kwt6yR6yP5WdnX
Hdlc/r50LQVToffFDCYX+N8WhDhV44A6Gl1xEaY9tybIYzBE0BtaRxZCrdtbzlJJbdDcikUbFuna
kLR4743q70P+tc8x3mH+dlm09aU7YwhaAor0tARtFRIN49ckv03Z4+Xvr8We0P4zgKAPbdlg+ncO
gOAzLwxBoWP1o0VUkTv5Q/DSX4MgSWKd1rz8G0gu88Kwh+XkTwOHpDt1AxbiW9/zTxjgtdevrAfZ
S59skwTVKMd0RFkWwFTafZ0TAxma+dpUs+3ldVw3uedlFFyIj6Ry1nWAIfFfgX4I24dBOdTay2UU
mTaIviOqyjiqgTKp1/nwOcslwYpssQTHYfSo/Q/yGuYWo0rC6TPxAzcfeueyFO+btF9t0HmxRMcx
Gqo/cqUOD6OHuQbQtlsM3lCc1ukxwGtEOUg8OsZzTB3Zi55kn8SygybV0yo0AR10bOPH3xmuqU35
qaxlExX4wRTivqWSi9UGs1ExGA4A1V7vMQzNxKTs4DSjVWj+S36m1hUDfGMgQNDQECSsqEoHCqan
BoktDAIOvpihxIL/4cz+BhCLvJusVFAMB4AB44zdFjXlvsc2RvrKEzJJC4Yl8ogV3n2f1qk6AU4t
Pqv5k9l5l1VwXdHP4ghmlZpZpukFvj+OV9H8omm7vpYUO8kgBMNqj7MfaioguvaUTbs4fTTGDyQO
oGRnMfgyLixpkeWlVXbAaF+mn9qJ848rbjY4BKTu2ibZDqpjSYI+mVj89wVkOMa5liSANIdnPIjP
9KVMv1/enHVl47yDqBHDXUasQ1PMHjWlSCy6cYR+Ansb/GUGDmjVQSN/qHc0c2SDyFatwgJQsHtm
p9ZV1ACwrPfz8PdItwZ4cALZIeJb/s4mLGDEUzqkEU2jnD+FJDecnAL1kNejq75wvs3qSsZuxz/3
ZzjU3L3dKs3HjNEghVQ5atGQEHSG5ivVP4fTziquQfOw6TqJcqxcdpEp+GfjwGr9FjEP1bkvCBDt
CpR2trVH4YaH+lpX0R4qaVXkqpFYoAmHOG+sIu9HLl+AGSF3fiej61vVdbRwYWYCbtOGIeg6BTmq
aaWw4YSeGrN2dP9TLeWV5WvyfpfOIELkUA5hNafcGfbbDKkcpLoNLwJTwGf+AE5Kie9dX7MzmhBB
aENTTGQAWqxaqqtk4Cvh5fEyTV9XhDOMcKDGfkIs1AOm3QY3fHr4gFECV+FWLX/xy6ITKU08himd
tSt7A1y/DSy2TThmLAwLP0q4jAc4Kld75q9zmNfkkNAdPPS3gBo/jD/iUc6gYmAxhkPDjAigePEH
+1gM8i6NqP0xVmTdpqtaqVMw/xNO/S9STxdhZk+tz4O08GWM7xP/QKW0LKuW6owhSlPNRdZNJjC6
Y3mwt8213nrlJsEQPkzteDQy5wMvjIiHfgslhkt9WYw6meFWiIrGz8F3Gz3eF7VsFMRaTvMNjmAz
sq5l8UghmHbbbXihuH2jYwzFd+U+3ygH8gWVd5ed2aoRXggmhAFpCEpvXQNgqH1u0n1ogsCCpm6b
PPrm37b6yZDV3klFFIKCGZcEK2JAtK75uLIUXMS8XghFz6+5b+njGV+ydwZMt1DRTTREn2I9oZoV
oTq2LQ8Ne8/6WcKrlRv0+m/mJzmFzx+kO6MJlsWnIcvGruNxtY3yIOxgskNocBvc+U61lUfW68HI
QjzBmkxlZAzMhHgtAnnMZtiEjybGbOjbYtt9k2WFVrWFaGBFxkM+su6CxwnVsJ27IeNX4/ZArto9
23FyEBlH8aoJWcAIPiegWgmSQQQidZOi1FA7RYXvDjSS2MTVsGoBIzibhFWjajaQxlZHh6ZXjbKL
1DvDkkTa6zqxwBF0ohio1kQxcNTdvNU3FfpMOuV1CjkfCa6ajqwbWoooKAVjGFPaUiCSx/mFkyZm
O3JNHf+W313/xSilVXt8llCsyOMMIcQqOV4F1tjygHHXXlI5iZshPj5mWzR8f+gCu4AUY7mmN5PQ
T3/V7YDNekNg9fEQQ7c6OlKnh8tmUqKRr6dwca1gxG6yroeA1fi1Tj4p6l/hh9LVC4EESxzn5qBj
zAu0RL2eq+dJ+48iCHbX70KQ2/NDFUYn1fLRo4HBEKOsKY1/5Z21XUghWIgZ1JMaeLIaN8meg/Ex
Lz90p1wACLYhmqI2SHIA0F1/msDLvuGDNOqfaKNFc/CJ8/mSbnN599cKMJi6ABUshRITkuG+Av3u
nF8dTuW+/qlv443iMYlVkqmaYC0SSic9xwRWTDHKvKLsDpiGvomq8HBZJhmMYCJ83YxBdwoYA43V
9lUGbnbZoZHYV5G3auB02H7KD43ROxOa9zIdo7QKL5flMiRKJw4csNvAihUfQIoeOCpIxXRdcnjW
89BnDdB5lLEwAGqd2oxyvTau5+3sFYGjPfveeA9a+xO6+EYnupW1tayV0y21TiR66vsMs4UCYNZe
8LX3ksZJQLCDceve0Dnx5/Qrv5cXz72sc0EKLJiKlo1ZWZgAzian+Ar2js+g4UQDfuUppWvfm8d0
M+HxRxaqybZRsB2cFq5r+BqDuWNTZv0txoJIKiMlWq8L1gOdrchwcJef6feMoT5xvquCwrl8tNZj
soWyCOaCBWPe+SNQrOvwjl8vzU0SIXeMETmbf0GRvO59KYimdQN+Vuw08a3K7vyw5BFucgPXu+Wu
8JZT9sdOcgt6BonvXV/EM56gHhNlVaUHwOtyT4n2VrjxqeTVc10VzhCCKszGnNLQRu6ksG5K8xgH
kpeEP0RIZwBBEVrU7qmZBvPXbvl55mW/idseR/ff0VjLlkzQiLCueqWeAefbgat3t8lUYbTr9rLe
cc/w3vdaBF246AjXRXbpPGNEiTqo3RB223r+HCk/bW10m+qZFD9Im8vUfF2oM55gE8PKV8uO26dm
g1xN5LQngnmWLHAMz7xuU+hf7aadR75cFnNdN86wQqA0kagyEh5sJuXdYN1Kl3HdbZ2/L6h3qJKI
Rhq+HyW+Y2f3CiiB0/Gpk7E88T2/tF2Cjo8DCajC3WOK95eebE372E2f6vRnXkvynjKJBGWvQUQ+
oMwdjiS/7bXYqYfUCWunkxjX9cwWumX+UUBBy4PYsoPCQJgUHraZ4YBL9Fk/UFRjxQ8E6f7O2bNP
l3VBCilES0URJmVKIRpaTIIbbZs9hBhu2V6F36hn3OJC9yIvyJHpvRA6KYzmuVVCTNqazpDtVdTI
xqg1viya5DSLjQlxiIkVRcQvOMUNQZlv3D4n8beirxw7Tt1Ymuhd9yK/N0/sTShiVpUNv9vXnlWC
CTZHVtJ268lNTvax3pkHWf5fsoxMMB9to+hg/MbWURCNtHRvKqgKHyVkUxJjITJyKmMw0ZZgFXNL
35fg0OrtD6VWz1rPBHsxMNiJgqtDU1a3tEIR2OR/mVO2uawP6wVnCxzBXiiqnwZ6ChwGQhpLfem1
Y0xOZX5IfeQLO28obhJDsnyyPRIsh9pqrOtVKIXCR7yh5Sk5apnEOsm2SLAacTGUmc23SE+OSnBi
VOIvZDIIJqJidhNlBvTMtm8V60us3BmyMhjp3ggmYYqsSam5K1SP9eEXkYiyy4+5K8vASYQRK9rT
piHpYGOx/Pwmyx+D+c5SJIREfwhff1sCsXCoQE9UZnAMDMaOP/Fxs/5BP6CBR92iVEk6iFsmkmAH
hgY9s3GFtfMZ6LAiXDOUr0rVbC4fH4kPNISoAUNuMSuzglDUv2nJPtgF1nUhwfjDLfG8coIpYFFG
KmsEiPmIeeIeuYofw2jb4wl1/hyD+cCON8G3y3JJTo/4CJj5IyK7BKtnDjfgB2wsSaQs+75gAeJg
BCd5DZHs8svYnEJZ247s+8LpH+I4mynD93vrqY62k/FweX1k2iWc/qw1/j8mCXhEWu9G7VMx7C5j
/OHCfN534fgPE/j4OowRRdZrY9wjuuL17+E2fWbXwwvbxYZToxM6R6HmZWCJcOI7WKprmR3xoxPW
g5Nld5ExOVEisZ+SHRLfvvK6z7Ncxw5l+rFgz1ol2aE/ZNd+r54pGADdqmiq8nv/dPR329tkYx3G
IycQ+ti7whlIsAGjktLYzyDJXKIv0onrq0SmCrLF4r8v8kRDOLSlzW2nZl4Hyq2VHf7bjnONWHyf
gPGxZBq+Xw+PVv441t+MWRLGy5RKOPF1UUUz5dfIMT6V9MDyq0r6CChbJuHUq/NQD5nCD8xPYzd6
oatTJzjOO3KcslfWAN+V9VPLxBIMQZfrpCxDbijtQ5/nLv7H8fX6P55IwRL0emQGvg/BVFRLpAXd
aoW2mUNpSbHEnYm99VUeNbHKpYkPvY7qbJ6gYyYGcfm3ypG+BEj9cBr9QZXIt7pxFH32GOuqYrK5
IJ89Z9aMghDkTXLqND0Dd6Uk/FjdpzOC+Jbk9/PcWjwctJtjlu70/ioyJBDr4doCQ3w8atGqnHCT
RnfWsQO5Toupwg2Kt7r95eO6Xku6QBJsGya6GGU7ASk++fcUSR/HqJzY428Weuc0p/qmfhgeI6+7
YhJLsR6MLKAFa6fTZPIzBdDGU+vZ3zkFs48bXfNi3E5egfk10srpVaVcIArGL52L3mgIlDLEG6C+
Sbfh9v9Iu7LmtnVm+YtYBW4g+UpSpCRb3mMneWFlOeG+7/z1t+HcEzEwI5zPeU5FbYCDmcFgplsO
7e6Ibj8n26M1ww129CSiAxEZDPv3lUtM+7LvZeYSMwplwpi66lDuwy4W7Sf7VG/qNavVcX4xiWZS
qezlKdG/Dda+iizPlDC712DOLbiWyZUs31tzZUftjyIR+GThx+Qc5jyVuZEzpzx48y5y9KvgLnlk
DGH6UcGjl3TQRa1Yom3l/CW6+oNMZkVsNSIORKRdtXmeIEZz+YCwX7m0qZw/ifUa3LsmUKCiYk/k
IUr3QXpIyh+J5nXx98tgAvvkH6RK6FWPKnvGw7is3t1p9MbUv1vj02UUwcbxr1Eg25iTgb2sye2h
U287E8Mdgivz9hXtbIv8c1QXK3kWUmxbcZ0+sN7tzkaO+eW/kcVtb5sOhRsZuROYcH4/YEFbQd+S
vS/k4UlRUHf4ks3QsYtjQWz5g7M8A3Em1y2pvPQEQPSU3ijUXp4Y6d4SQgCJuRCtsOtDB+qK5CQa
w/jD+TpDc3YIDiFSySqgk0O8z1y09BZ7rXCMHRslRQN5Zeuaqwk5hligeWv+v2D5MF4EYOC1WsBq
/gyB59pHf/RH+fhKq/2/C9yzuQY8Ev3/d+TFzDIzqdIuBhjxMaH7/7pcJehA2NXkXYWKFRgX+OKY
FEGH8R2nSD8k9WNS+n3/nneoFQQX4NpRnUItBQTNr9oGoy2PNPYun+XtdMekJlRBDTQ0crGlIIYy
zQqa1SYCnr+hOOSJJXjqYpb11gTOEFxYkaDIPkwtWgsbK7yqiuljEKMbmYS3Y06Ps1I/5Q0alDtF
0EixfajPsNyhBr1mH3Ux62hssl0R77IAz8okdaiI2W3THUJoXtFlPImiAY/zHoWEja3xlNfo6XWb
NU7Qa6dgedfdbgXD5R7UMEIiM+NewILckMxZWi+X1PfYwwqFs4eR6nIHKUXs2nRldM+R9nLZ3tiu
vzGG1e9zxhAvqmoRZtJNkbjScBelJzk8afSbIdLz3H45WUFxBpCXIJhSFkBBnwOTdYwaI6ow6Va7
yU1/re6KE30Qtptuv7uuUDkXP45oo+pYLJk8iOpAXjxws5feg6SKU9+K3xi2awsrPM6v50ky6cmI
YBwdTJ8pIhWGHR+gTeTOe+VdzU9nMD6/SOdKjxfW8S/N+j60JLfR0t1lA3mN7BcshM8uupyaxcJi
5HxknUjDlQ6+s/3oTCBZBT2YY2D85GZ5GJzlR/Kgv5LHqqogadv0iqt1cr49LJYyqwf8DZAn2aGP
6BDJkmCd2wF5hcG5jXmiUhsF2MuzcpZ+oxwY/y57SxR3NYgWxTmQuC6SqDcA2AVeQU66SHFH4AcV
znW0pRIZI1uQ3mNCLWltEt4koSCYiM4X3+ASBGOaJMwNjveTp5Z2hFvfsG8/dbtp1z/9B04MgcdS
ODeSZUYXTgoANZ/xtiuo5kg2EijWj2le56joo/fLZW15ciFwxqId5XxJlU9qHDJnORLi5PFN2ybu
IovqRtu59soSOReiyfOIaSQG48ieAZ7uyAv9/Fry0TLnKg+Xz7fILfOTjElKrKV6beY5jjvJLrzy
n9RvPw2YzGTdwv0e7/dUcNgEG8mPM0K+MpYqFtVatJ5WE+StPF0o7iwC4ZxGGi55jyZh1i3SHJaP
yg706odRBadPeahuGCdd5i+F4EohAuW8SDlN5qQtOHTmfEu1uxDzIiIGQYHfUDm/oZExDEcTEAZq
HVr4jdaCr7OZqZ3tj2fXV7OuCHoCgHDArcv8aiaGHU0Q4g4f/9L2uOwD1LsByrKvnyi6I0fcwXby
1avYz+gVXxR3+AAZUIHBi7aP8x/moDRpwu4Ji9T7hOrXeD0XlPtERsD5ibTqh1A1AGEWkBtBMXvS
iNvpRACzuRKqaCpTSoJQMOcn8L5YW3IFzu687exAMuwi+Sb4QAIIPsEIZOi8pyZ4usPiSjuye79y
kHYQBzuW6Pp71XgUPTFtB+LzsviEA13pBOwYWFaPYu9upjbuyG63j68zjAP6xGU90CKpgs070QqT
8xWQCK5qcNSzoMKGoFL/J/O5iCFjOzukOmTjiEIhcMIsZ1U6nIasM4tiQEzG0rqnCrNIrBIcfurQ
73L5220aIbVgG+BAMnS+EWVoAgpdjhF2nntK9jB3TiF0sWxb3uSGKwzOFYWVYmSpCYw69wu8P7Pq
CUYaI8NlNPWhJ6q8/mH/zovi9s/KrFIdMgBKE+aBItMNzNgjjf4lCNrIjnv1mKOIQgb5MITLDiXF
3d9tKuewcpDEBVTF99Mg1YWq0OLl6rtO9XmJnH8iXWEuioQlaioePOLrNBE4QJFhcN6pMvWytwKs
wUiJrSV3ajHbuqgmuf3isTINzjnFOqad0hbLMJXoVJfGgRYd2tYLr6kbly6V00jFo6VVD4pVPV/+
SNtO69cO8i0r5WLpTc2sUtYfBvMxeQ8tm45CjAH2cXANWHyfPFm0Akz4hFVQ0IM6+qUDsYKH4kd/
PfiZ/662tRUad8jUSW2malhwT1BkJ8/qnd7Ab5SimRP22d+c5RUMd7Qis87LsMSiajN3guA5Q31c
SnbFfANScpuKFOM2P9IKjjtJaRgofc+UkCDdUncewO3LVrB5T1gBcOconqisFL0MM9dTe0mJoyt7
HQlNXofOIiJM2L4GrdC4QzVb0LcZCD6S8rmc7QKqhYnX7evQzQ+KW96KBVU2T7EB4l4okJqaYnEv
isSMZLoYCpqG9as4P9bD47L4l3dQBMEHRVQ79UjHJ5pHzZ2S0SZ9bZP86TLKZuhdLYTLmNNezdJ8
wndKDrr3P4TebYM7bxh3jCpDHUI6AIf4/Y4pnJDR9vRd70Jtya9f7kVeQoTHnScyjNqEAiXqCcl8
siwE+qURNEtu391We8cdosGs5ZYyYQJ3dgo2BImpgm/fFn9y8JjlB84iKICL1sSdKXmkIcapYXRa
8Di36Ab1LtuC6Pe5U4TKbUMrCMSi2/goWzfqJLBo4YZxUSmXoG83MJMeHes2vzGfa4fNYVC7vq6+
6E5+K26ZYt/grV/91+7esI6kpZEkSYNv1Gb/jOSzGYNQtn6ui/eke79M4Q3VSFMRKQl1wKQ9BPry
lwkFn8EQSQ9uB4nzYjiXQElbZr2CD1SnPyb9wcohE3wbqabdpIc6E3QCXvY/Kk/NF+ly2RkRwKxu
tM3iazHmu6qQBHHiss1BKAXfb5WS13lndGhAxXWjjuxae4iE9D0iBM4TlOmkDMRgCPlOQbtujgnS
1CG387c6xtw8S5RFBRaBoauE8wwliLFozawOKUpzrXrLQQZ5bLVLcpe49ErciyEyc8411LrcW3MA
QFOz9kH4aEmYwl5elEZQMxBtJuciRshSVxIzCiJ/KswjjpbAHoRbx/mIHqzC0kKxks7Tb1VcchWb
jZebh/kuVGx1dEEK6fYvonvv5TiovmlDKhRrURbAGrdMGnK46r30Tnwt3L5enx3F6xVrbe9LMRCZ
5UVt7jPOf8ZPERG7dicT5GUhqCHFb7N/SI9++Y3XkucKNImL0TRKfLXs0LI5nfCoHLIfbGIQij2e
hOO9+5tIor7+QSvANjbmtGC7uViHiXyJBlF6uX3BWe0j5zequqijjsX3aaLHeFhOYR/YaPNy9Ci5
7/vEQbLxrWJNf5Mikgr+g41aSGGhA4tmCO60GcsICekQ6WZyCB/m58ipbtPUlpzxrnfTu2zf6G7o
il7Y/2A6Z1Tu7BnBGIKrH9Ugck/98Vmykb1/bvY0spMR2tWMkrrUBCF7+1icMbnTaFJV6gomTKeA
lb33u6v4AGLMvagAtF1ZMH7h8JfGrinJUmtYm167JrR2SszQTjMmEDqwxIjqQIJF8QMPcqfRqsnx
+dJQp7sqwkS1VMa5o0sDtTsVH7SVIL8TGjGotopZsKXbbS+rtXJRvDA0a2ko9lR/7Hf5jfSoOJET
30tOtTf8KvcNv8CgdwxeqJfLp1Jkt/xQhFpqs0FHIFcfyx9BhGdg8Mewnj1TtrvZjh5CNsLpT58u
425nEuePy51ViaqU0BywYf6DTg5a9Yp3FWNXe8oF+cKotMUyAWGlT0PxHAUiORjRGriIbnZ6VRF2
+HT1eyOVdm8eJFXwfbaD63mfjN9zoVaJK8UcsAjaf6mU3G6Xh7/7EJwHKZOlVDpWZ8UjuV1ihFEv
IrvJny+jbL+grT4G5zSMpc4nCwzITvy84AUNyrBPyTOjgGS6EY33d2j8UERt9Cld2Glm73Wym7j0
Lna6HeOOznwRd7TIUfHTEQ1ZMFpWYm2EDU3m6KpSH1A8IV7pVu9SIECp65dF8KMSg1QXRceEOlmH
LQMb8H5m+ayFSxxgmHm9vSqdwbhSQJCEZVQw85Nq82Ei2i6NUi/tE7eJqt2iK+7lDyewdoPzCpER
qxCpAJzWge/UaA5aJ+TeY3/ypSVxboH2RbksOvYPRC6Dy3RFWO6vPbKWaBZZRHmPaAs5LyFZoanF
BsNTvhfzVVEdk/ZGSa4tXeAq/pDSnT8W5yvUuJWD4tXh7Qe01hTuQmxrp58Wp7hh3HF/6cMNznXo
iZH1lJ3pVj5GPToZTlkpaFETJTgG5zdouix1oWD3iOEo9/GNtqtP5kF51CC+dcuIGt5bx/u1jXxD
Zh+TOYwnOA+LveYqPilPVib6Vuyrv7FCE3dbppEnE74VxEpAr5Iprx5q3LU3mFj3rQfJ6Wzrfto1
Nt3H7mgLxe633fAKljNGmjRdpMWAjQ7d9U+F6dYdnlnT8H+4Y2wGyBUaZ5AUfVDGxNAG2S1nBxJP
XrxLQfX3SXlMvnS1w3KLUKhfsX0QVricYWqKKUczK5xTA0W4VyEasHpU9oQO4jixtX3lCwcfNt3K
CpMz1CyNm04ygDl41WF4ZJxU86fpiKsV9JrHr8b3d3jKMxzfI6IbYZNqIYObXnL5se5E0waC9fAN
IU3XRFnFXlTMUwXBsfxEOlc9tS6uFbvo2Giu6FFF9NVULgduYzms6AhrYb3Jsjt/AG3oHQZnPcWN
b7P7dn95BwUnUOVCWxVF6hSpWGCqomxxnwxf5uV6rPy/Q+EjWhW2CzGxqCRYHCm7liCkUao/RtEz
qGg1XFRL0OQiVS1WE2mt3cLrhxQtvSB1j79dXtBmiF4ZHudBiqKvMzMDUCubV6EMTcLUdC9DbN9J
Vhic3xjqVKdQJUQa4BulrX+TMX8e7hbDrhjBn+ygRmHakjuNzmXg7bVRvN6gHcBSeXmiYK4biRIQ
aTYQyQqHe6MSDG1sO8QzAGcNWTtXfTKCGrQDHWj+ENRHuRNcrERr4AwhBgFwKeeAmCrcXgv5YMyW
4MrA3CcXuywM/lmoiMmGofAtE6YUyXNWkg5sCtJ1Glv7KSF+29TeFM1OladuEpXPl7/Mxsb9BslZ
XSbNo1ISdEzEUN2s5MY1cB+W/nfT/g2EM7tZ6Zu6qpfOGUdwc8oQ0y0Pl5exFX9/g+Aik2pqlUYS
QDTuCDXpeBd+YA9eLEZkjvF0GW3DFH4D40JSNUiaEev4TlL9MYz3xZTbfwXAi1KO6ox5O5kBKNJt
lA/fUXEWSXFsOLb1IvhXVS2iyqCW2LFUKz4EWr9bKvol6Kcr0luiCqJgwywuAumSZVp5Bysz8xiv
0h8tEaHPVoz7bTVc0AkyAiJ3BQjz/ei83j08a7Fbb3EiJCXtlUhMRLQi9u+rouuQduaUqvhCtLuu
0hMRkcOIDNri3I0xdbo61FiQAurhI+s30hKbPIYxrr+TLx3q/z1q/7aBnCPoZ01T2xzmUGrpD2uU
pQOyH5MEilPryuL+nX1zDqFs8hlvn9g9Y37Mmz2pBIvZut38thrOHSSTQjOaAICRKee78D53RuSn
dmEHmIboPiQn9fvlJbFffOO7ZQKpAAvzTFTjfELW52GSayOOU97airyrMi+klo2my6x6zsv0f4+o
FuQW/oXjGayoFhbKQgDXLXfL+G0SMeZu298KgGu6SIYlgQAbANRH1lTM2NKXB0bhN/ixJyxJs+N5
Yfd4viqkB10ZNRNDG1w2e5GeUgcEH6AcBq3jQYTH7OsSHOctyohGVadgcXPdXS9tdNMp0tWglN4M
Vk41n99j7qu95JxFbqSFRaQBbYlT7ZQ1Rn5Fnb6bYXyFwHkLok9UbRMsaJz3CYI53YfSuxahmkSx
qM4EnH73eG0Q500bsQhLm10/KNdzOgt6LrZXcYbgwsSw0DJROlhBUlCnpR/aKQY7YCg4On8w7TMM
9/VT6NFKDboqnd5B1GP0DkdjV7sl+jgLX+RXtyOTfEbjPn69xCWNmWmzzESGH4+82K9ddn99FdwT
FXbYJr217TMeZwqBlRdDPyJwaL7qYcTh1HQQ15pxknLvP6hqbbva1fq4wNHO+qKUEcP7rPnsOTfy
4Gon+ArZwaI/ZL7oUYft2KUVctGjMUurjXog5lFkp81JDv657Mu33cN5C7noodCwkvUEAG1Q2xmm
vnKpxNv4cTF3ehALcr3NPGy1f1zgUNOoWIoY5yoHmwlK3o4E0gNV/jwLB9vJ5X3jSxtd2xpjoWNZ
JD6klUPTr5S+ZNBUssJToH2w2sydRXFKcKT5akeAkDhELPObAusJsgd+SYzb2aoEVRW2SRdM4k2J
Q1fTdFxwyKxpeNAGw0nk6vs4yHZGclBTlakHg5nsOiMCYIEt8sUO8FY3PR4NEIfL2wVPVV0YCexj
69KOUP/LGvkhmLafZPQTMAfyTYNELXX6fyK32FeIVH57XXuFbz4IXy8FXoQfjKmaJF6oBlDzA2vS
qLxp313pp+oLSgR70RuxyEg4FxIuSjTPFcCk5U6tKMSW7MwSKTptJ2jnbeS8RtqGCpjMWcw3bxTj
joLUozOf6ihxKg3CzF8vuxDhV+N8iGGOhTWaWFPwoUAbHGaAMwgdypgyipzZg76w3ZwkkFYLgpvA
damcN7HqOkwslsY3s+S2OeQV0eolF5+bWvZB0ecLVikwf425nNU1KJZoNDQ1VtnuAh/NXl4kO9Ne
uTNOTLa7OHWjs4gmZEURh+diDjAHnKcsfoejOx/TL+hwBShRbZWiikrc5nPhC8cxRCtlB2a1UlOy
6pS8pj/uBC0YNEnd5XhVoLbk463EswRhXHAkNC5HGapRoarF1tjcZEtnl/GuTCyRa2E52wW3qbFF
rxZlFKk1quySaS6pV6IFXs+hhFQlO5BufjVaSOeGGHOWKje3oNolmYKmXtGesk1YwUu9ORHK4Adj
T/unWqRJJ9pEzq8sXWul5oBNHOheDlyCNmi5FDHrixI8jXMsilZ1Vf16U78H9YdTeMt+vEueywN7
pc4wLHz5zIkWxTmWSstpMrOIY8QfaHJH60PQPl6GEH0Xzon0qjqZ44Dv0i63AaSkxv3l3xcsgb+8
EoggKEqA3zfMh1rV7TK8KZfUfQeIoslQCUTRWebvK+M8R2lNVGQ79LEMv6nTU5IKnPxm6raC4HyC
lMtyGUoKLhJdfsi0bi/Lhj03vZs17yDtxxzdeTWcP6jyJId4H1ZjBEdLua3Gw+Xd2vzkq99n/746
illE58Xo8PuF1tnmqGHCLIgngb8RgXDnvQU9hVlVAFGl23S5IbogHG1mgatFcOddqeKiNyIN90eo
/6XHZt/tmISWKF3ZvkCucLgTT+qpL0dslDMeq+t4j3ZjhCLwhS0OUw1pRK8nm8dFMXSNmhSKr3wp
sMkaSR17Ci8NmtVad7VlshchSxOzoDexQCWWqZjg4jF17tCHelmYkwWU0nTGZxniP93e+tLsLJ96
xefYE2Uq237zDMi3IY5JHcc9BeDP3AEayR9QSMcjtqvAcSqGLdLWECJyJQylabJ+SEw0oxzqZzyZ
H003eiG3w45xQmH2X/LecahWK+T8w1BkRaqCxAEzJGiFH+ddkI4CL7d5pFYQnF/ITK2jWQOIOprs
IjtFSPcuL2LT+lYInGeIzanUdR2fCQ5ul1hPmVK45fKedGcFwnmGvu0jI2HG16k/mni0++CUSSL3
s+muVyCce1DlRQ17E3s11t8SbS+Xk1vE+0RRnffsGIQfTJNgXo1vQZGmMZ3awuqgMhXaNV4M4/FG
z0WEONtpMGSS/4XhlqO3RVAWGqw5SO3gJHvsjWBR98ZuQD9edQ9Gi84WpsGbNQTVMHXNMLEy/iU3
Uy0rTUJ8KHJknbQJBBFnj3m9RJAbbpodnmwsDHSDCpVyZ6cmORhYc3ysQUnxvo96oPFDAgPk5U+1
aRIrFO74oB+wzqIRexhKgSOH1K1B/lCW6vdOFk2wiaC4czSUYUoHA1CK/DSWua2Hja3FntQIhqrl
zYvuak3cWWqWsqzAaImSyzewB0GxIwIzabjPvGC0qxf1of+o4W5WObl0JWrJ27bJFTZnk20rx0Ux
A7vdyR4U5CAydEpPWoWZC8nPdmQAzYowHG9GrhUoF45Bdaz3SQtQzYco6OQ0L8ULoxpg9cdisiOI
JX79O7PhcvAoA9cQ8k6c8OakWJZdRz228xiOIm5S0SnggvIQp8tYSQDSg2MZHQv5OFBB0X0zaTrv
Ht/Sa5B8SJYau5eGMJbiWzJGeLWK7DC/z3pv0O4XYe/hphNZQXJxuMzMPsS5Zx+svMl3wz481Aft
StwoJ1ob50QMvVHJxI5CFn2euh+l9THS5J1W31c5caUZo0BKKXD+oiPAK4bVUmekVg/MOMPEvLbL
CjsO99NDhyyj8Qk6zTs7Lmxhn9y2qWiGQg2YHITLf8/gKdGTei5keObB7VCjWNypsCOvSZzaHT0w
Rb32QnwQ4m6fvl+4fFV5LBRtkDI8tf6MCNBlcCVAsuM3nWKvFhRc/7C/ZzzOeJopyIM0B169G1yK
l/HFHog9wMMwSPUf6SB66xfsLF9cTvsl1PMAOysXt1b9IqV7Imqe3kzjtPOiuDgUmnVQ1gsWNdWJ
SyrTz61OcOkWQXDxRw6isFM0QET6A+bDbYM+XnaKom1i/766QpazNqlg6emcqpx3eqV9kojptqrI
925n8au94mJMJ2tmACpbZgDacXF7cFLEH5RD67Ku5fhRevq7ZXHRpY+HKCQZltWYD0pnPZTlvRWJ
lEC2r5SrRXERZe5QrehYP0n4zB7A1X1zZZxee1yhKSyavxR9Kc5VaG2Hp9YY93AmstXhfauvKhvT
AYLkSgDDF4fLEp0SxsDWVN0Fcm3T6Wqx/rn8dbazql8Hh68Ft01WJXKCpQQYWJVNOwxTm5p+oApO
z3YkOeNwkUQbQiuhPUo9pOvRdZ0/gMH7oS/iazqOXxPSfgia9LjQSQAr2kLOL/SjYbaThS3s+mMh
QWV69HCD/cvvxHkGI45qmutYWyw9TsltGT+k8afLn2nb+ZgyVQyigseDO0RaTMCsyVwokQt3Hqpb
Nc9F9IzsE7wpYEDP6F8M7ggNoxFIGjMF9TE7qJ66j1xwWpY2I72wXNHdfvvLnNG4MzTobaQNEUOT
1WMwQyrWbG9UTcSMfxnGINwDC1o6oODFFjW214l8E6gteIwEN4bLH8cgXESdSmRDwcTKmEbg0NoA
Oa7Ah26f0n83yyDc6Ykpqce5ZKuYb9vaq8bApu2+lUQEB6Ld4o5LRRRVyliBcYk1OxogVrzcWaHo
JVG0Gv686Oh80WvsF3R1wKv/I9ee1KG3U0NyLp+azeXosm6ZoFjG2Cb791VE7WOFpPqM0x9FhU3H
wSaKYo8dFZz/zfWsYNi/r2DosMB5Mhg9zo5NAUnOKViuCyu9GZveu7yk7ei9AuM8gW6MGI9vAdYf
wYQJFpz4VBfOz6rfvLee4pe/BOTcAjS/9XhivYb90fxcHaCzh/x0vtVupx3uPELFNfb3v/FCq/Vx
fkHOhwWMZoDrRrobk8CjUef2QXAla6lXZJJ/eXmbcekMx9/eLJLjEY21Vk8ybm+KX+T30EUYk8IO
F99aDhIVDeQLrIUfygyXtK0t1mmdSJ5u7vNssUP9utME19Kt4U+LrFbG+QyrCpSC1NhIhQ1/srYi
+cF8NHwZDMWiEsKmB1xhcX6jURNZkgKsKSgjvzT6o65q73GyKwjOaWj6gkIqW45loR8r0P5DBZ/5
6QumZ3DuYo7irolZ1/h0u6D0k+/Sf8qP2ZdlBzaww2WzE34dzmcUyZxYVQcscqwxue+WfoTYgddO
TDEV0P8TuA2BJ+RlMso811uI2cEYirvShLQYNKaWj5fXJDJszlHMFH16w8S2T71ulMzRkEpay7Ew
k91loO1kX4f+vAZOe/RVc+ZmhRrJpxDZEKMW1xwUyUDD2XqMHyc6im6v250oKzTO8pQipG1dvaIR
sBC0dqy7w1WzNxx2YVbsEmWC2hbN0W3f01ewnDUm0WKNxmvq6qKD3UkhWCzb4S64bt32kB0TDMSL
XMb2MT7vK2eUU2Whm61FYGb1DwNiPqxPI3Lp9ezJu+mf/zAQuW0zZ0QumkXtPBkF+5IdZp6/MS48
+QXTQTvVT16kB5SSD8Wu02yh9NVmrrvaXM5Wm6KWyh69sq/97Xh/vKk6ux8d5WD47PHMFDF1bp+/
8zq5qNZpUlIs7BKsBbXfWviQhrnvAlHfvgCGvzFqKR2NmH1ANftsUmXXDYU9UlHHhgiFy3fl2TIJ
YZWyVNrl6Ner8mPbi2xR8IU0LnxldRzF5c9TJ3sUdhgcjJvQZ1wJjT+Inoj/kFb9+kB8vxCJmkWL
avaBfN2bT/HnwB1H9Cf9HIGqy72wr3k72pwRObcSxlZvhRm+1egQh70FZY+xzygg08dgJ3CYIiz2
RVcZqommwJ+uedTtn6Ripgt9PAVEEIWvu5fRtjO488I4L7IEZpgbKhZGSoxWxPYCWfASj5EJpsaD
UNiNLlob50KoPkqmDq0iPJnMaO6MMWFqs9E11rmginrnBB5S4/xGTMOIIEfAR1v25XifZYLqLPv/
b1OQ895xfsKqmiAIVfx+p0S2hcZHuX1pyVXefuzmHmQ0z5c/lcjs+U6iUu+I0nTAY+9NmPPZxR8k
3JDRQ8CUpYLGEbHNCRw+r+SeylmkTKyQ0eR0sGk9PeX68ixDlvJYh0R5uLw+wXbyYzFSNqXg7ANa
CpqJqDgEXeCU6rWhJG5C3TQVDVX/Ia379f14Jm0pSqqxY0FbB4XHa65wDH0dMSX1WoGp/OHbmZpB
qKIrJs95KKE0aGidzrDA535XuPJLBUmrvXHPXKQ+7ERjm9t+/wzIeaxqrEKjjQCIPgC7QnUgqX7U
oi777RN2BuFcFRmzftTRleFU9bSfxulzp5VfLluFCIJzUBqRNCuwAEGS0onU8ZHEOG2XMUR7xXml
RW6qrOyBIUXVPo/1XajlLtVz/zLM9nE67xbnj4pgtBotBEzZd541U0T88dh0qj9oombXbbd+huJc
UwZSKXNI8PVD6SYuvhTDx3H5mJKXMBEFEMHe8fSGsjZXaqYDKWi1yTOqrPWhYqFCe32ORYdoM82g
soXiEKrpMk/soxkqLYoF/Rjaqd2xwbnmK+PEZaow6MkQfK0tLW4gndE4444CJZN1CW+b9MTcQ+HV
mj13t9VVeaJu71Jv+BClrlp6ky4ohW3a/AqZs3l5LiIMQ2JPU9PsJ7sjkZbZYRlEQqHE7R3FBV/R
8ZCq8x6eKmWjFaDucpbMye7UfeDGTu81mQ1Gcjfaid5PN82SnuHYn7NKbdQGnDiyDDgIxeCFxJ/S
66E8Lu3XIksFZ3r73rnC4u6dQx1resiwJtyNKJhxUCG/6z3Jhzjvi6hVaPMUUNNgvUIUFz3OVqhe
J0OQ4GjX5DMuSbbZ3ufTt8vuQ2QVbHNXm9dpiTXoKXtrn8OHSWJEn7kokd/+QGeb51xUP5QTmZnN
szx3uU7uWufrtI+d6Ob1xdFRXsR9C9ux8fylVA7U0rOoHVMUsuf77pVKK3D1mwD9rD85dEXfivm+
N2nbCo7zjcu0aAME/Vg1h5VkLdxffxLIXf5c2zWBMw5/v1P0STJrlUUuP/jMhopRD1BtAwVnsHjn
HojyspOoz3T7+/06YPwLYb4otJwWGH0ErUfQnj1BiXFHtdiPLcvv9PH58ho3I9pqidx57iYtV+cC
cGYWuozqRPVo/KQNs+gwb94bVkDcYYaeKyq/zE+NzquYFS6Y3ZFN3Yx70VuXyBz5OREQEZhQyQRW
h1oOI40pHWlH3cmx/NILPUnQDSraQ851DK1eWBgKg5+qVUjKB25r7Pv+cVQzwSaKbIOLKqWRgc0W
fa1O3877XiN+mWT7Yohiu07BLtu0ImIP4U5yHmvCXNhSsZNW48LyqpnY2Qmxp+OwMz3pwLqeRT2O
W/S9LD/4N6Lxlz7dWNQiYO9VIAB3S4WA+6dx+6ays+oDzKc+hNZTFIkoB0XRhmdE0M1WG1p2Erro
oUxvqHE/Zy9F9Ckd/Mo4zvGuSB8L+kJFl5jtwPNrufydEDq8oDZhOaWpX0XdVZ5ktjYFAsvZjjzn
6MZZTlepWpDL+I5G9CBNiR2VXy/7kT98tTMCZymGOaQ6mZHxZNfNob43Dylk8WrIa4i6QbYLxKtI
zQUbUkcVJROQWISzIGuoL274gRyondxgms6xEnsMHFEpYvvsndfHxZyyDzRJUvCZUutFnqhNle99
mNs12HGDd91mzivkM3IQHpdhweLOnED/YPY7Q7LruHYvf7Jtw/u1otfL9SobGeuyqdUcKAVI/GWz
cWe8Qstp9Zcwyu9JzzIpRZxobDFN6fRBYxM8vVRhJsi4/+CqzsvhAoy6jG1dsmtmmdnECY7xcQCR
QPTF8EMn2YWuqHlYcKRek4fV9qldmqKjAnjpsleio0kEHGEiO3/99xVAl+jakCiw81cSz+/qfkxc
8wnqj7eBrdjJUXK10hUVHf6Q85y3kfMUTVynMY4yzvGsXi3N5GZJs48bNAyHCGxh5kqT5SMv2kcF
GCK00iHNEcJf1834cNk8hevnPEpQS0tUsr8kb+ygcphOOWZ1D8HevJ2/pwcmumkIeYVEX5VzLnVF
tCVlh2KeJUhoxEuNLvBMNOy3haLKCsqykBNXCP+i1uXyUGodiKgl9ZtKrtM0F50Gdqr4FHmNwP6C
lfFAdGSKjAYI8/3ixfv6FPu4qe1UXAolIf38lidZg3EJUJ+ZcRdZVu3USwZnmPd99gnjt+W3PCwh
PHvZLrayrTUYZ6BjlRqLTACmgfxmiqFp1ylOVsFe35WJrKE4C+zkQB3kFJtIm9jTpVNax26BgVld
AdWGb3V4r8tDmxiipuwtZWfWEo0xUF03VZNvyg6LVFPiQK+dOGrAOn+rJJHdVsicg/8j7bua40Z6
rn8Rq5jDLePMSLKig3zDsrw2c8789d9p+X12Ri2a+Nberdq9UBUxQKPRaDRwjm9Omd1Jh0L6ZlaP
0aw7Y+iPwKhrhGdFwq0/X+xlDZTVOkizLWv3fRJ5vSJ7+4uwmS0p+Ec1NQU8B/w1ZVErTPZWZgNY
0NUfQWESXk++Cbgq4C25VNFhc7tcCOOOEKPKy1GtIWzoMrufvhbWPaHOplNdSOAOjzUzgObfQEJ8
3V/HTveKUFs4qqsAcl/FxBAD1dapCE9J5TbpZAEVN2whtfEmL2qd7L49pD4rTRkn9TugW2KcW9Id
NZK9EVklRVNMvBtqmPjSefdSh8o0ErX6dbLoQX/NgNj7Q3hQYmf2ZFY2Ov53gqq3Mjld40yd516E
zKV4lGe/JrEd3ke8twK4IBSbifnKS4QnRVCn3M6YakedkdUWK4C9a6K/7zLvY95bcVwYAs8NOHh1
6DMId410lYtHsMnuiyDXiYs/cp1rzZzXeC46jV9ER/QGgEMvih2/TL7xswVIufVE378oQ3JHYF0L
VTqylcpeH1UwWnsSnMRh1BOxR81HvC/lvDUjl1bLiRCmaGVBuSMKsukoNwNaFFunnXO3nU5a4Vbz
w75VtxYOJK+SriiomJp8l+I6DmYvRx1ePPTQjnNn0VrboB4WKSGcd1hK2o9C2uNS117rkZMYx5A6
4rcsd6kH5xyTHBVWJ7XoMQL9SgmqoA6V0Qop0b65NhJCSbmUw7lDlg1RLuWQ0ywO6xlhVYAGV69H
46bHtLXpxyf5L5eIcwqhVdNimCFSL36Y6V1Y3ZQLFfGJFeI7EXWrzOWCma9WPdZ8xuIuSCFnkKt3
18C7caZD8rJvyvfHGLOkgpcPRUGNnM/6zHyYMbkGkbje2VbxIyuIIdRtlzgL4GJs1ildr3dw7b6f
kekVWgqea1V3TBPn5tyOtZ12ApIma6lsGfxt9r5+G1ewtwoym18knWE5lplRwutrxTFPQ8CqwJ0/
tuhpB7iIM11R0GobLzxvJXL7TFlqjKnWkLhG3uyKXuxIIES15RRYqsmxu9aByIfZ0cgn+3S3/Qfj
AZoiqpbOd6EDQ07L1aphb0vRQ6l6A0iXGtBhZ06NeKL6s7ccM5+6dG68eDOFz2LltyaOxGosuwli
GTi6CtaP8qo4MmowOqv/zXKeZXFJUW31ylT3kKUNthoDppataH4l3ua5beE06G8oLHaJBa231xZJ
wdSAauByZILchNv5eVqqsZYxD3ZnjEK8wlCBLfjQZV4R4GELlKDSGmBBwXpKeO/Wgl6I5gNCnqsJ
6OGxO7PhAV0hdrh+EIR/9ncIJYMVyS82iCiZfZybkGHhEUHrHgf9YJoP+zI2s4ZLRTgXkbSCjWfB
huW18gWlMQN+Gd8KTut119k/w113u1xRb8jsENhZNz6jTBcZaCALFOtyy9Hw/yi+z4XMa4fc7rTQ
UxQKQpkyJRfrhDUU0VEISfP8mEq9XUpPIdKIfVtSQtjfL9Yr7XqlklnEHsW7JDol+K9GxGzKclwE
i/QIVX0dIswCeCzzZMdS6ZeY1BDwPpgvz5ZiEkpt7mvsaowso5EFaRCXOYSAbG9Xhu/aeVieV0RR
b7QrBjiMFjU/R3etu2/H3/jkWSSXRORVO1ZdNWFf+9KX5JB4R8EJD1LgrY7opngDohySme29Q54F
coFkTsBgXRvQUQfps5Y+peVdHH4AUiYRNShj8m+ERl02YxtBs7JCuszmuATHAug+aKZ0vw6sJ+p1
i9CMv3knYmq2lQrNsqk+hciTraEPCuU7QAkpR9kWhasvrvg6Gp849zfLrFWaCbrVX0bFUU8V+GlY
hzLw3dA6nyNVipzxY0kOaVNy2d8vtl2WWlGfYpbMyTNQdulX0TC4JWBG4/4/Tzmw4+asILcTRmWZ
0IcKQVIu2mbU25P2jfB8Fm3fO+JZBOf5AOcwCqOa8Vpx0gPZywEVbTklth3GHEKHYjunLMe5/Tqb
wPOeoVAvCkBmteylW+xag5NIVO61KUoSDQMFTFGBEd8uUmhkk9q2OGa0zuuHJ011jFoGWwbR0MDi
+Dv7XYjh4vxiGmjNWCHGmq70vMBMGbVClATOy5M0l6SkZoo8lgAgKd3wTj8KFgCyJpCutk4IlKeW
2FqbB8uFVpyHF+ZozAaTGS2zkxkfNCF1B8P4o+CkakBjxTGhG3x/ZIVBRs1gyHhAlR1d1itROOkL
Q/4SXYZ2QMX5TZ+4kMct1oRJ82VmYM5plT6VeIeLu3twXh3jSqTStc1VuxDFrdpijPmEyww6yeST
gAFNsY+JNaKU4dYolyKpylVIQEHCbsqHYv6Q4SZKxaDtE+RCEy4IZcDc0hVmNEmylVuW1YOD9w7s
yejDAJ9x6fz3fgVEvQuBXEia8l409BAhKY2+zcZNOJ36BM9yBnXFZhHg3da9kMMFI1SqzdqQoFh3
6t3FU9z5yvyncdGE4WJ08kj1i23eHc7ieIC2YZyLepmZuPLO0l+Khg1jYJZHcK2e6tIhvI+nie2a
cZZrg8kSGnsRGicvP+0fHIT38YBS8YoS/sq8Io8e4slfx+8tblzhw76UjTr+G1/gaV/FNW2amEWI
xmuvRS93I698qVHXAbj8D/L2SniEzsWHUdDrWWKQ3sLBDFghCcx6+ZUUMIrM5bA+y0RyTe0tvtgX
RlldgwqRgVGnR4YLXQTqPygM4/7aB2VAgW9sFssutpbOxYxJU+J4YquG13Q0B79mS+ZTbbLJNQw6
daKNjnhvfw23PcUEbzx7L3qPHNouRru2GDYc6+cCeLGj+KSULwrOyn052z5/lsMynYusrBOTZhRn
yGnnxzy5XZPD/vd/Y7yzAOY9FwKGQR3RJgYBOl55vtSYTos8UbDN69FJQlt75QiU//sbDNsAZ6Gc
S1ptPYYro14JP6r39bV+Yjyglqdfa1+X72w8bTnkDoVXvnn8XwjlDq8irTotGaDpID0Z2temuV9U
IrUlrcm5YpJlySCzye65V72+jRy5yw5pnB1X0AcnqWC3euE06ZdoQG3FPNRTAUS5+6qhYAx/swfP
FubOt7hshkRbmLKo6qyuYOduelsfWIeyiaEhiiyFclPudDM6wAHPGsTJzaeleJiXp303lbeD2Fkf
7ljT2lgpY7bHFfWhHp8ktQOSd2rXwlWUPkrJc5E0tqIe1Pi7vD7HzVFTvlryKTdNV8hcTJY4SWN5
o+bL62SLqI108z/7v3CzKnrh0zzGVZlNwpAwrqyhDe0kyXFufC3D+y6/qVHEKxQ71VcUgI+J7Fvq
1RQH5fBJS25AT+sSv4SwFc+nsFZ5h651OOHkhPftUbJT13gY8ZaEJm4nPlH1Q2Jf8dBXVqmZDejT
0WANUDHxozbbpkhdF6TNrObf5eer+GsmCJiOh3HVYPEYhnyWeq23uKyTtbMIA1IKqW9DIjJcMU5Z
SFTLH0nyXcoOS06kaZQILha1WKHaUiFCAwXUeOyiQNQIrJvtzOxsMi4ULUDhNKoJItpqtLvocTSe
B7TK6sUXNabmZqi4x1e3pigTw9iAy3XioR7VQJxvrbT0oiUCLkns5tJzqla2EP5o5i9a/qlLhWsl
HYljhdKYC0J9HgtJyZwkTQog632wpCBSLDuxTpn6ldhj7Fvv0+yzdbl4tAy1vOQWs66/OCHAgtUT
Gy0UnBnvtpkAzH8G9LwcTI/imCRch6991dOaiynD1tDHj11+B/4Iu64jYgu8bqgd/fiC16JZjOEG
UvLlg25+mZXeBui0HcWh30QV4wII+tqtO9Wb4h+znngjuFXz6rtVf4rFr2sapPmPVLjr9FOqfVmE
J2kd3KZ+1PBIJTYfU+NQiJk9RUDE0W6LcTwK8UdJaPz9VaJMxSVPVYwTeMqgxFzdFgbYNHIvIi9c
LBrsWYpLoJI4T+WKAdWnx/maUcLnL0rrrB9KHLXLcbqaSyf/7xhGb/Invtd+zdrcWEfmfdYhTSS3
19w4FwkfILaTysWoum+HxmL3hn6O7Wr9MHbuwmpB6LCP0IO+v1Sbb2wXx6fKhSuUZPJcZpe7THqS
M9TP5BaUDAumqWtX7k/mcGcmL13vZWlGTBJQC8ilSn0Xmq3KUmx5us80Lx2JWE9lBnxv/RqN0lyX
ECA9ysGIXAzd0y9g4o57DHEzJPPyZKIKehAf9m3KTLbnmVyMGi2cMZUOuWY4Ygg+jZ6EWW3sfgln
V1P6H/vSNjebqaO0q8t4SuSZ2xsDCFVhiwJHKH4148yWhW8gJyHchBLC8oSL20otzYkuMIYVQ7zr
AJ5qoNUo+7KvyGZov1CEixqhXJiGgL4pR+5fxv6q627rwUvReCuGvpIqwb6094sko9QvSbhHoisM
OF5vNWqyKe+A2DY4qvis5L3Xmtq93j7Kg06otXEleCOJL9W0einiOgloQv2m+ab5jJGg+LI6xZMG
iCvLpUrVGzv6rTxurfQ1MdHJC81mPwxKdz7EtfdadQAblVYSoX6jpvJWGrdqra52k6G/SmMZYupH
H+uD8MkI2Ckc1d7+qpHG5KJ+r/fhsEgQ92v4rsOYZHhtfPwF3RE6/72R7612LIZd+L1i5I2SaRBX
W0+lrrsIWId9jd7vrLcS2N8vJNQASKgbZr+2O07zl0E4JcvLvgjmym/j0VsRXIi32qIY5R4iuhBX
scAUFNfCtS0DbpcIwlXczFLlcV/k+9j+ViQX20NNWydLYHZLXG34lAsUzh9lNhZMLsyW6hEQjFJs
KqHziulpjSRbEsq/9TYuSIRdpaeg3h1ee1bZTHXoKg+qnYNYqg0sEsx4I51/Yza+LaNtpjVKc8j7
xQ8Z+70BmGgdd2nU8CpXOKoiBsWI2L5xTjKpjFdEAvoBHlDe2hIsU5GghRP8A3NvupNiLJ7xizig
eUvAh6b7+f1idwoAAPed5DfqngW/212JYeU6BDNECwZTI10BTNHy5ONyy6pRwKOPiO227Zhnkdx2
E/W5bdMZIou6sDMJqPttT4TEbdc8i+C22xQbOHQsiLC0YB7+EdcHVSbqXdsiQPcqSXitNk0uxPd9
LYhgABycVLse29nWhEcgmRF+QQnhInvdyCj7i4CGYbRDmv6st0FWSs6+D2yvx1kTzvcWPZMXM14H
3Hf8Pv+iDISlqO9zLibHYibLLcO3UVAHBw5xnhGJxG9OwLMKnEvFySoVTYbFyD5N3nxcD5kznppr
VsItgz8oMrHNepbGeVfWlGHRjVBo9DG9DEii+cW8i4IBwG3jjRnZ0vP+ArHvvT88zvK4SD7EUW+0
ORZIab1afJD0JxDM1DpxF/jNuX4Ww8Vzs0C7/BJBjHarPEq+5EqiLSuYaVud0F6/1kHzeV8vyjG4
0B6ZE1CyBKzalN0l/fMcD4RnbwyJvlkpS3wbVps+K9N6gEqN+BxNlV2KbdBlsxNbqRePt/oMapgx
iKkIxxZkZ8EsLjaEcrSIac22bX0z6kEly75ePXVdEAIUdN+G1KpZXIgQwJMSthFkDaB6BL9HgEan
KQB+psPagYTaJoMSsWw8x41lhtNsRlg2SXXqMnMMhWIIIpXiQobUZqK0LhDR+4P3yl8pOUkwAj4z
cvSX6fN/h6166ydc/DAqYQzjCkYMNb9sP0toYKnGyI4asmWZiOgWFzuGNannWoNmvzBGqmAwrofU
7SZgPEgOa6ztXtLqOqEQQqkQyUOM65O+1CXb3VLk9ijWxH752epsAC+sXnqqXv7aMblwMpmCINYF
NP0/rCzHWq77Qxw7kx8f6kASDpPk7W8GIlBaXEApogXEvAt0rBWggXvBoFznFDrpvvdbPOL4MM9L
K6hwFR1TmmMGEOOSzHn3nQSzI2/DFsg0okpbIUO6jT6YJ+VQBNqHvHK/h4+/kNvkyNapFiGZBcPf
Ry3QKb6VmkhWhfY7SJW1/CofVbsz8mBdgAWWhrUd6iN6evLHEsFszT4b4XIdCQqIU2rPCFd7AFFw
OP+Y5gat8bLbCd90RSbK+pTpuURFmApziDP8wEUrHD0C2Y+REJkEJYILPChSTGHUwWkX1XqopRXF
v5roEdhcXFVFh5RoWCDu4szc1POEZUFuWqvJh6LOnljDo6X1VKcoJYezVjmHWWiGUEUqnwTLn4xv
dXTc32/bt4cLXThzVQOGgvIKMn4Bn6Cbw35QAZlU22CPDiKXuq5QOrG/v7lyzoO+prDdVH/LotZv
RNfUakortr3ebYQLrbgYHRdpFlXMCdQgDIab2J/06/+9uOkd8XKznaNcSOOyOxPltjZVoZOcSoOt
NBVwNCfgDR1koYmuVEUwDnE76SctMke37AXpRtSX9ucfraSJIWBRU1Cv5Cw7lyaQ9NUG3vK4nIoP
QGMDL1oSlJo9YcwLk+/PFKjSRo82Dl31LJIzs26m0ih2ELk+9u4vemzAatyJj8kRREUoXTVXHVWz
YIfO+6U9y+SMLTRalWL7ISHsqiAZh6fJaCJbXYdAlKagbcyntGpGIg3d9tqzUO4ktPS4qowVisry
FajR7HzyTJCV7K8gJYQ7+wwAK6mLAc3S9ftkPeiWL2QrIWO7rnleMj6friZLLUetZvudwfOkfpG6
v9BEE7/v3X2NNrPoC2HcKZgDYHxtK5itHgOxu82660b5bIIbLBwouJrt7OhCFheU2zxjM0Kwnnxf
fAI5rid4+VUMbHg87ZNdq8RS8Ql0GdXdkrSwIqCbyqkITNEuQv1PTrILjbjQvKDirk1sqcToUSu/
m6CI3F+e7ST9QgIXMprEaDscWwjGQNgCQoEDtMPMQdpwrXjs3l28/KVALmBIkpW3rQ6HALH9a9uq
F33sUnsEUHtoD7d1QAIrszNyJ1zwSXM5pesk51CRtddJIBDFiP5Rxbw8g3/DTBjRe045BhcoJEOr
DcNggWINUME6CPqHSpEIxyB9nYsU7aolUjNCKSV6hcQEc4TlDhggzL0Zm5kexmGu9lsrAjucu4Un
0ZCkXQyBGaq2t6wrXEBXuDx4vy50qQewe5HqZGHOsCeUix5tBPRXS4XQftXQBGK0pyxPfXNR/bHL
S2Iv7C4cNOTCh1WXYyVnWDgzjF0JyJhp/1Xs/oAc5uLEhBjmrhfpzzz0SrLU0ElS4uPQLihKK4GF
RoS0FnxhWk9J9wxMrJtMFA7gd7cjKb7vO+oFfnM5NQlzEKJs6JhHffsrxkFXxYG9ZcQJpiIbOwe/
4P5O34z8FxL42FVPkjGD9NipheajiXF9WxlqdzIj3yyQF6Xtn1QoL+RxkSxpGlPTBCzfgMbq5Kkw
n/b1oSzGBS497KLClPB9BT0RA0bt4n/2BWz634UCzKAXjjHUZmxaFQxWaV8aPPRI0lO3fN+XsZk6
XcjgghPjGDHzBDIG7UoZ/RQnVlfc4NgEBvJnVaSwBymVuChlyeM0g/cRwX52E+kqya4VqheXWBb+
VdgaGQ5xDKgpi11w81q3c7Gi+sMIX+Y792dFwUfZ2i/p58z6KQy4VGByzjDcRZeJMEQpxIWhQsxD
ORmgkJL404Q7u0QVCYhV4dv3ZYxYAPQE2qjpqWk+ylNrj2FGqEEJYWpeeHNoSkOfogXH0aybcfQ7
1BNmU3D33Xk7fTn7M9+q31adUZQKUwX4LaUPxCPTLTSnupacknH0gDSVOiY2z6QLkVwc6AeUWCYD
ikWF7IhmexLL/hH82ujOWqlKI2VELiRYSWmMkwhZS+OAZ9IuGk8Awg9hRMrjuKDQFBl4OWdIYU8h
rKhYm34dOua1DmgmdKheqdnNRF3itjOYCztysSEqlnGSmdRi8djFcT6ItS0/ykB3ZVD8FK43oST/
JCwNiRAvEcTN6TXmHW1V+rZvRkoAl6tUbd3FSYfQKi7BkHzVOgrDbPvidraYwUWGrNdHXZeZN5xm
l02FCg7q29nxNY+ljm9KHS5BEAo11vUOwjINsCN3mfm8by7CtXlQd0PTwnzUsHMbTCglll0VN3P8
aV8G5WPv2MIUo+8Xdty9UmccGkwy4hXZVk7sTRwAloQ4ZpN36erFAnGhIRw1tGtmzAWAsxFddaBZ
8xK8CIjX8qFEvmeTPUqURC5ArK0JxEXgH71e39jdpropgvqq9xgh6PBZfdjXkHIKLlLEZTH1EbNn
KJ/G7qe4UuN4lAAuKMxGJksaKxegPxS7SHmMsvawrwMRv/k+v7lYjMxc4di6eF8PoM9cvDhuPa0f
g31BRNLANxfEiWZ0+gJd+riwgU7kxHKOMvxpbfx8oThUf+PqmixKoiiBw5cLP8piFm03lQjimd8A
ViYG4Vp7GNMDg8tOfOplaHv7nsVxsSiq0gRsE6i1JM2HCI+xQ3MoYoqG8TfH+1kKF4Qms9WseYFS
SFAN4MmACb0KdLdPjuGj7oug/Ov+5HlCO0tkDnqRtugz8GXCEnqhmth2P+vwx75TbDv4+fvMrhff
H+KilLMVGunJUU4/qIn3d9/nQlCxJKUmDPh+t95G5a1Q+fvfp9adCziCOU6K0OP7tXGwtBvT+taq
RAGFMhEXZFKjn0pZxBLk4W2+3qDQuq8C9X0uxkitMeLVBt83rNtUPgiDu/99aivyk1Rr3wt4xYSA
+LiC/lU6rIbN+PlUeCw6SxYiKG8HtH9dih+XauvCnNsQSzIB27QzgSpo+ot+a2CwYl8xwnD8oJQk
ygIeoCFInt24am30UhMSKFW4/Z4uWWzUzLvCJA7WtPWE7Lu6todppPptCT9WmK4X+zCbVhmj31ij
droapvu5/iQlxKMQJYL9/UJEU2rjIoUFtkoRpXZkGt8jWcJ4AAX8SsnhtnwnCXOvsbJ3W5+iWvQz
4aovqWY80qm5jV9rrRk3M5amQbbOwrD2QX4U/dfmQif/su9plEpcCLCsQjFDplKk3Iu4nsa6mw5P
+zIob+bCgKAYkdilkGFEQa7eaNP9/vfZb3yfDKIPH8hrgHszue8XcpuNao/jvyr/qfWbsi7csH2s
hS+AlxuL0t2X9pv1+Vcc/6qzlHlYNi3EdcC0Axejjyn5GhR7kicejH+opqxt452lcdlG2CSRLrIi
dwr8EXkar6dY/PyXGnEphrbEAsYNUCht8U6lokOPMfkoANZlVXuqjLT9kKmdNeJCj6mh3UuRIY21
DBcAjhsNH6QVzReGTyzb4iHymysrpvr1mBI7XmIxQ18EiUmbEiVXIDa+Fk8R6/zy1Kf1tKKOH7kU
bup2eD3ryEUkueqmWGEVbiGrbGCVe0Mn2aFx3wMqaX/xKP/gYlI0zIMWdsyas2CHVunNKUVitR0j
zspwASkcmixdXy+Q0yFvUJBrPgMH0P87PbhAFJl4qq8iWGzQU6fGYwBWy/k7EVycyKysnkZ25THr
j5N+MDDn9zcCcD1462L6II7yMGMtjM4TlNVO0a39dxK4aKCDcEBImZWizscVGKjjlA77i41M460O
eQZGtkGADu302RRAZKDZ5kTsRUoGFwHGKJ8EkS1EOQQpyLyGzh2pisT+vpBEbrvHmOdYMG6OCkFh
OPGqX5tt8kdn5//2hcTjr/VRHidZDBFp/RRq7clSPmdxRezvzUiiywADtDD4pfJTX+MQjUm8ohCA
iWW0H65gguztULYzU/H2fWv7DngWxRf4W3PWW11nhTtf8ku0KxgPy13tsdRjwQVwoMY4NpfoQh7n
zOyCMy8yq3Fg1rDqj8Z/H4DGA+CFAM6XAQXQ17IKhaLuQZ4dQa3thUqgKCU4XzYScAmGCmSIxc9G
iO3S+JPk9kIJzpELo5iUgb3ulfpLjkduGW3mw8/9pSecjC/u66bZm2j2RoW48ye5ASiFaKfLqV1S
wpspa7EfcnEIG1MK3gkTyqxW4UZJdSev2uO+Ltv52YXBuOMKIDgtbk9QhjVarG7mjYf6gAsOBqAi
XzoS0piTvksrLqRx51ZXZULaWdBocma3P3ZOdDKvlZOCShA1AECtEn9+tUmiKzEznoAzbBWeV0Pw
4rbxy55C6qBiAV/EV8G3qMnhqxHZhFWC8aryiiHTsSw3dKhWju3WyLMZDS4WlFFadiXTbTgJt+yB
qQfio4uiewuK88IvQU1LcvkRzshX+cMC+P0W+g6cLPzQY7ZhAj034R1s9+94B4/CWIcYTh9LDP0x
IvUVmI+FnaKL6Wryy4fWSVylvyWpvgiP5Ov9VWuNI+5EuD9OpQWYDetxQAOwpqNcvSSZvRYWqLML
LxPiZ7Sjol2zoe7j246qgb3CkmXLlNn5f7HL0zCJJJ3ND+f9qSpeYrzhZ/0jus3/zLxnQVw4mZLM
1BJ1+NVgl1wBIeVHElg3rMEptcUrieKN3R481M8CudhSaHGvoTKPI/+o+ZkX3qmKnYeuXGMeYXU0
R7QFNw8K0TYobt5tZz1L5uKMNnVLCNZzlDPXQ6jdrTPRZ/2bHX8WwEUX9Dm1ah5CgHjK/2HX2moG
zmF2ZHey+qNp2Kvk7+8O9pPfb45/JfLVu3msUHGIIXEuS+AbA6C3n+08farrqwyQMAvgYPYFbr/r
nZePL+D164I9AbhaLB8b3ixODLV88SWveKReQSl78jW8OCq0KsPJ7YQ3bDqsQ2O04Wk3EnyzAu8e
hW0nb2/7szW5RKQrBSkKQ7gmY6uRMPkbeZbDINoH1R4PhsdA4Ss/ERyTRVQA0lPMf4SH8oU+SW6a
tGMKy/UHvR7sdKVeSn9zSpx15AJL2GThAkwHVnqpj+EpdtbMKT4yknfmpfPMwGAptciF5IJMKKhS
jywfj8HIJ1Q0blY35nMG6hohyE/CnfK876SUGfkQI0R6HHUQh3ppDhj9tXrYF8A28t624yLJEiuz
mDUj2wTsoB0PCoP7CobDvhiJ2t5cQEnypG8bC4tlxPaAjtfCyx+jg3aVuiEgqoWvph0f0qv5o0AS
UlH7nEc+SuYQr7VMtBpIiY1uFR9YeuhDVT71AcXAsnmZPccUHv9IjJciTVOsV5n7BqCKgGskgumL
MCaxu1X57ZFal1qf1CxyqUH2UHjhUbq3AgRmsHZQ4KnMwXb8Q+UCCWiVLRwGMF6LCck5CjRgjda5
ncqPcT07hF7bCdK/O5rHJ1KqJDQEdgZ0Xle4jKksulHdvgCvF06Agxr9fzDYUivGRZHBinUhZFnD
gn+xoe1ktucrMIMUr2BcYM69Ew17pCCRKbFcHOkLYYrzEWJBx2gZq61kx2KhWvO3F8+02ISMbkp8
szxuIyP4w5D8RepplL/JAFJdKyfpgqQk4WKZz713lLMsFsku0ry+netIHF/vCDOQIzsHrZS93YEd
jdE4y0TYYubZk8atWtdpk1GzQvhs3qZ6oEh4e8uejFYkXHI7/p614pYpWjuhHVg7nYQZdSGxB/QS
7Dv9tiOcJXARfp7KCvcC3Dum/NQPd5giB3MgVc2hzMVF+U6tomUMYS4DUL7hsyJOQbzc49Uv+Dtl
uCjfrTHKLAwApOpikP8Zh7wFU7mZeftifnOa/M9owLR/62yVOkWVoEJOemQDJ+Nn80lSjupzmzqd
y0aBT4nfdVdZj9YfcXH3pe/7BDo/3grX1ykLFeZ78nA7hYfcIm8y2/H9rB4X34UZnTEr6xJfTmxW
YwbbX3VsbcZrSJXBf3M6nmVxAV7rhlAXC2jDMlMG82wAcwnNU+iWucmo02Tf2WW+DpukqPAsrAVW
r8ar7nVEFMjzYx497S8RJYf9/SIYJbrWlybrOoyju1bHZKB+VZDYH7/JBc+m44JDCOzKOGTV2BYj
eGDb8PVn8ZlBPrDOwOEKZbO/04oLFX0fY05thDwMDR+qQj2l6FHWJAqNmDIeFywsuWzqiRXkp/mo
JU/KfJwSYn22s86z5bg4wSaFdYU1W+fs5nxqD+za1Qbacd9gv6n+/SvndX70wg/yNF7BhgdV2lS7
KaTmWy4Y5a0pJDlA4NcfsajaJkiUnWZY7qJS0w/1Epp2UYXl3y3d6y68+CHSHCfzkENhQbhZhqe+
dOM/wqwCRfGvw15+tcWFCEWVI/S+MZsqtt7fqOOnfWPunyHy6264+P7chbPUZ/h+q7802QfFeAaP
pklWyQjve731XYhp09ECjy/EqKt5paENMcyim6VdiZOK0oaLEMPY9kXIgnhuPLRoqJnlpym7Tweq
e5hSh4sRmL9pJZ0V07UuWU9jXSvuIsc/5ayIvf31ocLRK1/bheVMKUSnI2sd7rzFUz9WjuDIx841
bdFV8YxOlhYpE3JxQpGrfs5ZkK1ddqMD8tZj29vyc2nYbK5Vdqvb4WVIHS0mNhMlmIsekSLIk9Sy
47H4LmjmYaoTe9Ui8I9KMjVPQUSqV+CHC6O2hYoOMBapxFOP+0gWTOgnkw/U/Xj7evzv5n2t51yI
CUXQR+gFVJKHGuSdLxkAVBLDzvMfoYFhEd3f9xUiheFxFNJywgM761qZZ8tviu5jk2mf90UQjv+K
zH6hUWShSVpl8xpJfhDDr0Zjr2TzyGaeZMiAkzIBH6rx80HDambVyJ5bVt0KVqF307S9qqb0Z9ut
NupDp6YqbcBJYrRQvwKK5fd9Fbdzpwv5XJ4mr0PXaKzKNrQ2q56EbqO6UgAGTWSfDvkMs7lqF+K4
VM0CHe6kTFB3updP8XMHgPbQlT5k4J7+oPuZH7kacU5vH6AXItlPuljFXqujKOyhYeeNr7c6TP7f
sFfgyl+uqD6Z7Qh2IY0Lyqq8yCJoUVlChTvkdYbWo/YgH1lxrQ/ygIxgzGDvbpEX8rjgPCyVJc0M
jbO8njzWfjRfyf+AmwjZiFP500Gn2sWoFeQyuEgvs1g3ILCvKkAS/pyqP8p4LlTigrIZA1R6Zc9Y
BmDIzB+5K3jmdbvY7N3MEuw/A6K4kMfF4lyw4iiXsWSMgFqwBfupYTd/XTiyAWXFE46FfiIfCNnG
2lk4/kEyEstF7BjqaOMNP3EDPCVB+3N1VlC/04z21DbnnyPBUjAaObMpI0YAukewSP5yx1JW8SCT
FiV8hH+ILKX8/97LxCDHyy54cCIwPiaCvQbpN9bLnDvzMxHIKHtykSUfC9QhQmgovzLVzgfNY2Ts
sr3YJWDqCWmb5/fZZ/g3SVTcrDJm5cvJ+RVU4DKhU1cue1IGFzKGhKzn0CtVd18w2117XsOFl2gw
BxXA5PCa3DOqezNVbLN6yqdbNSIMSkniAsvY5lYqs32eS7NtKR8n5XMofFWtgzVRV2rKXbiQEk9A
f64qKCWKR2H4ES3UszW1WlxE0ZVwrkr04AE0/ls9fRFSC8QBP9CUTLkFcZobXCjJCkEviwaadJ56
Au/oqQcUZXFkeSRVpieMxg8j9UOnhBJ7k16lBzF/GMjuQurg5KeQ+rhMAYoHq6lBfywn3yjsKUX/
AkNFKQSnG32TsN9mwnXeVSaXjPSyKKvg8EPtTTxOIxATj2NCjIhQIrgwIfZJuhrshiEqft76HZ71
xsP+Ht1MhC+0YCt3kXDMa2nVDQNGXpbbKDmYiewk+nclCfT+c5Te7wujIjuP3GT12oy8Ejab/h9p
V7Yct61Ev4hVJEGQxCu3WTSSLHmT/cKK7Zj7vvPr74FuJRpBNBEnT3FKVexpoNFo9HKOiycTGMBw
dZXHwePNzsj670uTrZ7gFBjD3GXLrxGjulmLJzO7DNmHfRGy1ROcgdGMa5FwwGeL3dL5R69cpuwY
qk8hW5wm17x9aTKFBM8Qp828Wry3JMrOK7m3ZkfW5LTdHn5lDoJPSGp0bfY85LXec2CtPEg9+wQC
BPJVO4Mlyylsx/bHWrJTEvcgNvW3GenKquCeKP+uZheFfN5fuO3S9YtaIsjpwJQ2HG2oFWaohpY/
OpDRF27vYGrl/zfgcuxu9mVKriQR69QuKJ0TfiVNcesAqMtZ5toZ0o/ldG+CeGRfmMQyxMJT2RkD
yzIsYLveZQammI9TK9FH5mHFFv4wUdtpaiEjrpz6VAc6XkMf+vN65oe30qRMnLIF5DpfeSYNgO1z
w/tHaXvqUdPSHtYOSV9au2Gv/0cDFFxFNjSDMdTQLewSsKd0PqA2JIdXaoOCr2iJ0eeEx3wLorDn
TgY3qVzL788FRtvjc3o7yzqmZGYhOIxpLUOt5gnzTr1V07tWP+umZJBUEq2IMKa0qU3L5A/WjF2s
UTsZ7Ych/NJOVrBv4fsuwhQrULESWvYztD6o4mrjNiN/7H9/f6lMscgEWB2mUe7Jc/WuATiYWp3q
7Nu+jG0dqK2ZtmEYTBecq7Gsa7GOCqjnip9j976cZLXNbXxG628JYlPXqiqtoXaQEM61l65AC5wu
kX3Tmsei+7qAbstYLS+qn/b1+oVpv4jlkebVUY1HNaRJD7GcZUN1Y+JoTnS2QPNu2SgOtm707/qd
rjTVX4s0EqqVK4XIGtPfxn0t46T6hbt70UmIvRZiExRWIaAb64/DaJzrcXUSNbtVxvzjPCODbSRe
nZqeNUUeEPxtIIZ1P/cXdvtwMR3EhxqHZBRcBu6PelwYV1L3DHSPKtXsjdORSKFkt63/RZDgKOI+
GcuOCzJnxM10+dNIajdOddnbZlOOraOlHczominmEWgX27RsGRQy2A0L01PCps+0+VcQU1diBHuk
cRSu2QwxlZ0ugVUqiQtKdv1SsqI97G/Rdg7tSpZgiHMR9U09QlbnD+j84zk00+sCzvnRA+SvOkrk
bToR29RA3mTCDYoUi6Y+JVWehs+kxCfioYfS8CKwwK6u7fAcmg2GIn9fJt/9N+/4K5H8J10d7yKa
o47psA61/NlpNyE75/lFVYM6eWCNjLGP740ojEIt1QBcm2aLWCYVQGWtPrFAHXWvfC+O1W0XGE9A
FnHk2JZbx+taFP/7lV7oZ7EXrbKhl32nrUGWVP6QgOoOjOn7C7hl9teChHOMKd+ipRMEDeHnWO2R
rTur1od9GVt2cS1DOMJ6XZRWrEOGZS3OonJAeG9fwqapX4sQ7q8GZaAW29a76/3/cahCzziFx+yk
I9kZSbE3+Od2LEFMGkQ0qqJOg0ZLrnROF2JKtR1yh2PeFubkp92fUashUSdDJtu8zq70FHMJMx1Z
U2UwwegPEyj+R+3I3wrRSamR8SyCJkg8KXondxN7ygpuJFXZUMQDlG014IUiB/nQowul/VmdiC8H
C902FtMyVFMFeLrYNtnpfbH2K6TF3W3SHpNIMmP4C1N5ESCo0wLwWhtseMUxSEynxWRO49rv7BM5
WGeQE2ZSnFqZRsJ1nWe5jTWEQMPu3Dmp3hfpKEFe3HYXLzrxn3DlLpa1RTcNhQhl/JwOPg4csI4e
0vjP/WO27SxexPC/X4lh1LCtih/ksbkNlVPXnuxQ8paTLZbg+CxrWKOcb7+WfpyHj0zGKbKZ56Hq
iw6CwwNzRFh3IZaKDzPWAcZciNN4MxDPlmMvQ6rbXDBN5SCftm7DoF8v2NCsZpw0cEtFdbeyYLFO
URjs78lmNEhfZIiNLQArVDEwCRn5pbizgvU4fenP4b3tcI1AGC0Rx631jTe4EicEMLlVEWOhEKdb
UYSkX+2mqn4ILXpRcsNBNHofjxVYYag7Lp03WaAWrVH7qXRP8kMka/u8LlfGaJVglNUG/BCVOkXh
kSfD1RzlMXGHp7zwkg8r0JMTKYjdtge+0l84zXGILLs+cv0PNlg4gcKLMZ8SQZWJtnXzGPvpn0Ce
l+gqW3ThfGsZ8GX0GkI73zwkq0+D5mB70cnGPPmZz2zIenj5KdjbZeGkNzEQTUpQFLrFWmIyLSDh
U9tf0tLT9PcS3XiD5p4o4cQ3iIer0qR4GAI8pzUf+/IcFjiYkzPkgzPF4KhYW2eYP0nkyuxHcARr
GIXgDHhe09nLbuJ3dRCelhoNK+ldCLkOLx/SH/tSZUKFUCgCDnhbAV8JbWZAJAu/MPvzWD/uy9i+
4a5MVPA6JlAKq6qEEApGAM5lFP6Iv1VPfGSL985bRHIUJUqJjTH20Ixxz5VqqelkwDGNc1ysyCnu
6yUTI3geM2ORmszYsLk5jr0/r18647QvYnOO78qZit0w/aDOvV5CRu/xmR4A2BcYEwlP4YU3E1NX
P0axg0F7WelO5lbEHplV10oVfT+9Wz7R97zTN/VQGkoOQDB/HnhQLmYnWU/uNHYOni44FaqoaThy
T0boo7bcapNkMWX7xf9+5aDnJrL0lD+XluzEGiAiHepCYuoyEYLvmDPAB2kqVDCXE3qkVPvnanze
NwmZCMFNaOlolzE/TBqmSEHKAnbO6fDfRAhOAXTECkAeoMVcBGhORapyoZJcqGyvRZeQWavW8YUK
jSdbfepoJDEm/oEdYxLTeyX4RY2k4zoE7Yn83RwnnZ7UN+UQJBkoNYHrJGzHrLAwUvnDOD7Zh+I4
Hw2vgF+L3BqZvEGiFDeft0q9CBM2JutA+a5zYWtouH3j68UlnT5GpuSg/MJhv8gRdiesxrYpuAHk
3dnE2eekMdOXfHHpLScPLe5lyyhRTHy/NnM+qxaPstfR7YvOi6nlJrAJW1ZW3T49f2smvlfbJZo6
xldwyIijKOAwo5/Bvy3ZJ9kCigXvCZi8Tc34IX3fV3jTZRiUYH9oFE0kvE0mdNV/Ab4Betm/zNAW
okAg4YQ2QEwRH9EgH342rU+G/2gVtuCfU0Cqp5jOwrX6pAOYivcUao+gew/w0veWz7JenG0X8aKS
4K6LsCPJUOFhlDe3A0ASde3jvpuTCRCcdRNqmB7kuYuCQ7g/ajLEK5lRC65B7xGXU25rNkPDWQNU
nNFl6pe0kDxRZXIEr1BlWqJk/BVcTfbZ7skfFvCm19TwGlV72l+yXzzuXjZF8AxDRfvGMrFmqCv9
YZ+HQ39c7zCSwFnC1SORvVefG8N3PJ5Y7s7D3hr0FLqlF/UuvbDv/68GFm4ygZJm8Own1VMRGUtb
3fii7QkWgruyWuw65pvH6zTc2IsDYnE+hWx+iND2CQJON/WtySWn8vv+IstE8yvnKk6higFqGgrR
Sc7cUn9XNB+z5GKOmmPgf0rZsd7MIr+4DrEgnjemmpIG4sAJ9sz3M99EFz6Cj778475mEksV6+J6
HpKJxRBlV9974pfDj8V8VCZJbCHzvkzwHDOlzWrwBGEfgMPUwpM4Oo9O8ZRanvIA9PrjJJu7k1wr
Iv3nGDe1YXWQWJL2aEbrxSKl14PFZX/9tpNFV3sluBTLIpbWc82MQ/LIp+9q33gCxpY3SeEEJN6R
cSu9ssLKsNFCPsD9JguGc5VUzcA90egPEo02V86wmAUAFp4GEzSawYVNWz6pQfgrAw8cDoUE6AJ3
UgAf5ejfeSfrLEP02DaRK7GCdtNq5lHMp6/QoZGeQmSRMXx8SzoQ0Dcn+6Y8SB2KTFHBc1ZWuvYt
n+qJTyNYpzhs2QQfZqKblT/kYh8j5LXijDKu8e0n5IuqYmylV2zAQD4Ea/ftRfVJBSDw5sD8EGgH
T+yBAAsmu6dfZD1/m/ZzJVZwoMDXMCuEcuj5s2+6+LGtJHlz2fcFL0nGaKw1zvOhkN5pEFoZxSA5
bm/cFfoOLN1GspRhHgRn6/URsGElldZqk1/nj7Zl+AvpvCynjtLrEmXe2qMgSrDHJlvwkhjXyW+9
lYOwuJ3haHcjTCN06ofIA1LP/sF7Y46CQMEci143Mi1XQaueBSb4iYGoLJtPerNDr0WI4BZlFCv5
xLB8M3gVUvVbZf25r8Pb6ECQINhYN+ItnDSQMLkc/At1k3Ph96un3djgL6Rn4OVMqEB1x99HUxMk
C9YHf6YpSQ/J9q3+0wqqW6Ay+O2n+S4JZHHw25hLkCXE9iRDcSi0sFXxRQEwSRkYE5KCvAm+e9ce
LG9/USWGIQJd2HqhqWMGzYbF78lx6ny7lIQBMsPgP+H6allLO80JRKzsYOjv7eJpX4W3ySthxfjB
vhKAwbtGN7ldVD/5pTIcogd02Jwnr0OJMPWZJyMaly2a4CnWoq3ysMEW9cp5rT53OugwZHEaN6lX
EamglOAidBMoh9EEFxF+1QIWxPfMNe+7C+cWj7z4v7k+Q3APabE0UTFDIfznkDMQJi+1HwLrrmh+
mzeC60V0gBUwgC2DPPn1ZtW1gc4TBIZ+FfpJho61IKz9fYPY3J4XEeIVuFph2YeGDj9hAlkTMUYF
HDQpcebmBl1JEbzR0tBCVXMDirQOjyhiL8d65ZgT4Ky3a4lh1H213mJNvF46Mc1QkajOwxxLV3/n
0yoxWnWRy8hDhyLhpb7PRmfxiiCenfar4slSxNze3tjjlbqCW2qmODUNDP35VPWm4ZR2zjpfouVd
UzsJmq/2Vd10GVfC+N+vTvQA/Lw1ySBsTS/mdA51iYW8jayFpeQmdC1gWqYa2Bn8rnd56SUN2ptp
AOmp7rW3smrWtoO6UkdwUGlttFXCYJCchQjTycF4wzsQkR4qH/lzNnVLGSKz7AwILioz6JLjF8Gv
d4+r7aCqNeeSRZRtkuChiDJktdVDRKh/GbvHJA32jUBmcYKnGJO/jnGupU6hXbr1YmB6KTwV1anr
R4nJbd+7L5sk5h5Y2hlaxs8zn5MB1vx9nyLnMHnKGTS4bt1L5Ek2SGy87+I8j7IY4pb1vrF/sgY5
yqf9BdwMaK80EqIWddGbOipg5Jk2uxRDPzR5yJBmHWPZQInEFMSkQov2S6b1kLRM91ZvHdU5keBA
yiTwv18d2DhqjTV8tufsXV9/0ocf+2sl3X7BIyzLOuPpBBXIe+t79UiOCna/thF2VcE/gIKT3B5i
CgEIKg3rKhwe/bAC7KY5rIXTn5fADuJz6IZ/7GsnWz3BG8SYxWksAuWM0F/Sm1TaEyyzZsEXNL1h
LHEGa0bj6rG/5N9zr7gNf6gn4311whjE1zk9yIIWmVKCfzCqRW/DlCs1eWV2GymSROu+Tm9g85W+
n2fCt6jtGkCcf2/C3ul7SevUvhKomr+268HSuqnjbkDXz2gfZTK6JslN9wY4X0/KXNMmaGEc2tNw
KA5DMHmh06Ji9fuwAK9uVU1kNo6NUtGHCDvS+SpHsHPnb8lHC0PsBKiAOaKiQZaJ234T/u3j3uDp
V0MeN2YMkfrD6NHAumnc6Gty2zvWAaMjPoPxgUhD+kqT2YbgLfp8sGnOAxRV+6BoH4fubLfv98+s
xCOhjvzaNHQ7KoHNAtNoPZ4lK73wVB/xEvRLzLI3x31pMjsUPESbDnpU8pg5VB+m/l5lp/3vyxZM
cBBk0FLkgrFgsRqk5GTHHhsf9kXIVBD8Qa6vZaHWfE+KBKx00ym3Qsk7SSJCbHbrZzaVZQsRVuul
1ZnKslzbiaEXc34+zVfXXGUN/dJ32HOOnIP+rpvonN9MXnysACeAnvl/5eIoeLoY0Q1DbJ0xtLFY
0gYtw9qMam+Prt4IyAl2/GV/Z7YDkRcxopPrYpqECp3APpIAiBQPlOHTotwvmiz7ya3o7SPlRZAQ
8URqhphKhyCmfjIbcAWgCw8oKNldRQ8a+d0Z5Gdv9yJMeBGVTW+2hEDYoB1m7WOsH3ryu3VeQQS3
xytzmLq5J1kBEV0Uu/OaH7OycopRRkkv2x/Bm2mZHunjADHJeuqAw6xpQAF1cikRzS/Mm6kWYaqp
v0Fgb/R2XroYXmY4D2CpQmbaZY/roTpVKOvJ36zbx/VFnOhBCamTtkRiSEXNWjlpqcQCpPoIXtMc
kgnY5xDQexovPZVe5AOeM1h/tnctkvz/KluHtftr/QQvmgJplGoT5CnJ1xTtmFmgE0luetsWXkQI
XnSoysxsVYjItEPJgrFsHTVzzbRx9n3CL663vwWJLTtFldZ12cIW0DTh1QhN7NQxPwDcHRf2P8HL
lhiDCLJOk0HVohTyOD8an7Cfb9gjx8uOH5+TaoEm6xiUmYeIta7oyppMIdYS2KP6GXRiIAJY3qGd
1HYoZv9KV1aF2b5lX9ZUcElTCxIA2kFgqJ1nTKBk6Pn+7XLrs096kSH4pHS1u6rmNg+kgp/85WKe
0MCOGav4BuOMAfX27USmkuCblKFt9STDtk2rG6V33ehKK8gyyxDcRI0dUivGvVJcBqqZ+ooxuvta
yEQIjqKcI7NQeW3Jrg51kzmRIZsO41v79up72RbBNWhjaPc9N+9ocdZg9aqH6IEWznwGiPqDHaAV
XaKSbGMER2FkcxhFClRKhwkIu2iezk+GjMboF8+Xv9USq0pt3RcR4NaQmV6AQIS+1EBL3RSEkI+c
1Ljo/6NXEud/pgT9GIxv1F+NIKGXf5veTc+ooEQWr0icrQifbttpGbMF0mL9Aq5IR+mAE2wcx/C4
b35v0SteH1pDcAxEXSjVKKyDszBw8iEWOXgp+b0zAGGMgqIS168luUokRi/WlpawbdO5QrS8dEGK
4pwpicZlV4gh+AZ7JhqIF6AVfyHpLuCCjwbQvvhb89++kF4sUfASJTOWxJ6xV3N/AI50OkhWS3Ke
DMFF1KQA2K2N70e2ZxMvor6WyBaMB9o7TsIQnETbtk3W8YAIs3T1yfDjAC5i+B5+Vz2UFk8So9vO
cb2smOAh8mgwypJXTf8Cjza81q9O6DFBCUtGSCpZPsrnPK5C5Tqy7GxFpsNv02DAeDaI3ftEBiMg
Oa9UeMjMSqTXsQ2LDvPYqapL3N1Z6+0og0OQBQ5UeMeQGhO4OvdCvKJJvO7jjHRkHgM24BmceHLY
B8leSa4PKjiIuFDDAmzFeNkSfw2sIAE9WVe6ysf1DKx+8K3KJMr2izuPq/2aoinNMx6qLOVdjjiz
e2SWv6+UxP9Q/hOuRCh1vmQJN4kIgIDpsZM2+cgECC6hVVqtUvhx0r+O38OH+sR7mThk3dIf6Bn8
FNK+IplEwUnEZTQrNIfHi4dDM96qteyikHgIKngIM83KxOT3rfWeR8mNu94Y78pP8RHtnl/2t0fm
vkUOyRoQa2TkOX08ojzMFntWb7pZkgWUDp5pKkc9Vl0QyToJ3FWoD37WyADuJespcksCxaJTQ96b
AMRtZgfZKPG4Eoch4sLaSWLRqIOKVP+RZvdGbDuR4g2FxNVuHiZDpyqzbVUDHMtrSycZC5tC5Xmp
hriliguQDM7QTu7+jsnE8NW8OlBgxbIrVUF2CjXgQb1RdS+RYXtvB3xXqgiHdsk01hAFqhSxO31C
o96B3IUasp4E6dzfHkTgYdGVMOEAU8zC0YXXRWo8yrr8W5LcRcaPSpdxG8gWTji2jbHYpOL3Bqu9
cDoUkdcqEkvbtOQrVYSDmylFj5ov35v63BZerklShbLvi5f5wtaEDvh+HvvZ+JCkkkLI9p33ooB4
FJUu7BjhJaQ8fx5/07H5/Wfm6oavB2h6DWRleYlG4tnsMRZPQGKKTEd5sMPjWgf7p2Xbv11pJNzi
AAZpMOcCATyZy8v+IXEmoLWaQX0gXyYZb63EyEzBCSgVaA/TEQuY6WeF3VDtvHaSTeJG9CZ+tFWi
YppfJ28IR9KURFmjIl9sL4BaR4G8r58YpmVr/Su1DbfNG1+yhtys9iQKa2hRtYsMkKQjxGeDU9yB
N252kjOous7JhRMq6o5xM1wQFrnKaZXk92TChRUtyrxUVwbhHNTjL8j19iCtm/Hv7Ckp+tXSDHF0
sXMlEnpn3U98+x1j7vTEDZ9Plsne7m+vJaKaNmGmaWkaYWLL/KoCL2DWSO/bKzuZ5nxU6/zEZ2NS
s5SksN+eMgKSaEAQ6IZOTFV8eSpGYuQj0Xp/6K3aNfREuaSmGn2U2IlMjLCEbQPiDEBo9shKjR7v
qI2D8pv9oQuW73y4IT+Mpex4vw2VoBllFEhYhAL4XXgMTGpXZ12XDAiVEI9h+j/2ys/0oHv9reye
etvVzYhqq8A1wkIyqovYRkZbq3GzLr3fB7fmQ3LM0UL0Z3+knYPCBkca8GjpylJvG31LkAqsIYNR
U8UeCj7fDLPMiFjf++VlBLGBp37sv42udYjeYRrGMb8lniyBuXELEOCuwExgoETTTEEkcnF5QtJq
8M3bunJ4FVm7KQ5V6rCvFPxd4SOTPLt/IdGCT1M1tCOKdOnWiH1sgG7kJz8XNzwUfuTbnvKHduB2
o3i/XzWCgia1NLAEAExPvHWS1UpGFXxrftmogO4hnmnEDlDxJIH828sAYsABj7Ie1hP1vdeh2qpY
JvhkuBjWOQv7c9RuydxJ4sGNGw57hM4I3TLgSWCcr6XEi5kBkrwc/OInz2/XQC0wXRPZ4NUHsY1y
+n2eBQaBBEUOqlPLfsOzYDcDi1qrxPwZPPJ0OzuZOwWzH7mqFKZ0YwVhf4BOBAwQiB1EjuQoTMMl
ZQogLjRXnc5t+Sib5NtevisRgtMa9UpFt3eEV/394PenPOiPyQV0kICT/QeN5W9vGYKxZY5qREDN
Y4mGHmZsAgQQ63ixCkMHnHwy/caBznk8Yt5Jm+Y3XLKmW7hlVM2mmik2FWtq2Cd0Ilweh/UEOkrl
EXSfudmJoPpRlADpHWRB0NZxvpYq5oESO+6qCqMbvnE7gEmhDJRH87S86zxOJoojJxvS5ib++u4m
GhilAThnoG6Pf78+AprSrCBl0XvfnMPR0eu6OWnzULlzbJq9M+rhY8o0W1aE2ZSqgYPC5EBVpmic
wGQdu7pb+Tl4blZ8b7kgm/UsfwBOBE88KMGMiT4Z3cHWmYDzQiyHS4jq4pbaXZQCViECDEz5Ixwu
bTRx/PD9q3xLtSsZ4gbmaZNNtQEZCF++D0Xh06i5lHbrqt0T09LTvrSNSEhjJs6EynQTqyl4sIkN
Y5rpWcfjS0P9YK7dUU3jbz/2pWzr9CJFeJyFem4MtIUUm6hOaAJBUjWDZaBHRWX+JGsU396lF2mC
7zeJwXLTTDp/UgcnN3uvwBuqILJk6Nb5xhUDzkMLQZBhCUrlbbMYVakgpVtl0SnSCsNLM7o4+0u3
uUFXUgRlWJXDFNWw9Qtcpk6p995Qp3e6VnnLPEti1c2Fe5ElDg6ELEtiPYWsrMscPUmcUVWcJvyy
r9Gmi2LgQSUAAGbEFssWymyRpsxg4e333ls+cQS4ws1cgOgtHjDUpIiw22q9yONLfJW2oU0YWsaC
jcJM5hrg0fu1GqbwUNqYhvx91QjgKQGNQQ1KLLGdMW6NJUQjLWLie/NML6DTcLuAPWAuwUvP8nfM
1g36Sp7wPOxMZjCgDQ2+/VEbnP7CKUrKz4rlqgF1a+m0lFSe8CJksZ41So+AxzjgbvGis+KudzwE
52Qoybf91dzYt1fKCeHBEI9lyCwolzV3+Rg62fwnNSXh74YM7doWBf/XZoUdRgpscQ4BebVm1Glp
96DVMgSYLaPXEbYRg79iDE2EeE760cgTxcS9fAgP7fs0sPwaRDn/XznrIkvubO3Utbw37SVWDi5b
C/L4zIXB3ORcf0a101M9a3bVb7IX2sY6vhInPAbj2k7tiUGcrVVOBbTv+GO2fN63hw2Hq1ODWSqe
KnC3RHCFZZbMZTKUnR/3pyG8jZLfv3mvvy/W2kGtslbKUCFgY7dje1tq4NCLHsP1vZ4+/SdNxCp7
FZNVtxtoYpktcAEADIZ7fl/ERmcweaWN4Bp6u1xDK4E2vN9nBCYLS+/NCQ8GE+03rYN25BNSK/Q+
v5WFhJu28LJPYsqjHdVB07sC2im9M88NsEwALNF/2FdQJkXwDgaKNNMcApFfn1FXLalbxtaxT2UU
hzIx/O9Xl8cw63XbLtgqksQoyLyP88wrVk1ycUhM2xCuKDbH+Qr+aZj2NJ0wmu3HTCZCpojg6bJY
MVLAnHV+3TfOYNykyuTQ5WF/U2R6CDFRm+g1gAux9ZjhPVit7VkyqrhNCRQJBB18j4YpvuIwejrO
xYxtN6bqYFXr0axleZ/NlboSIWxGvtZxE3MR0ZIe1DKwCwDajJInjEwPYTtKS8kpaSGkIaqX9qFX
yND0+M8UXmYcpevvlRL2YrabVgOzBCTUrRcr92lxq5t5wCZJPCfTRHDLBQiys85EcB+n+UmBJlpu
evtmJdkRse+8YImWEm5Wzfx1JRcNSFZzJinw8OXYWS6x9TzqtQUzcFBjzUeHjcFIHvPoTsFUJBAW
nWqQiNtUybI020bUCcR2IZKKZ2MF4A3E9aXpM+PM8qOpyUaENk3ARquxoSPS1kQyU9hGpa4GhDTl
dzCuOWv9eYhvFoMd9vdn0wSu5Ah3TYHmoGrWIKdlhykBmVtKJQ5ya7mQQiEGQapNNcRxQTz481jR
ZkDpL2R0ek1lTmib9RHRaBfsK7MZqiHZTJhNUb1C/vC1yzfqEI2koDVE4gbduaA64gS+1Dcd3ppb
HgzJq2tj8QjmklCd0sGzgGTGa3FKnE6IQFcsXsgif0afZADgNhnLzMYC8lwogRUYlFm2IKVb9XSh
CY7QQNV3Q7u6AOG+CdVYtnh8q4VjhLgDyWsGFgfDFqsCil6ocV/B6/ReeWIAX0nOfBwJM1B++1EW
dW5tFdgvQAag2pRQFLNfr101zXk6Lg0SMrfgKfVyL/ta4SmZgTdH+/gP0vNb2hGsoapTwiiS5q/l
rcAPB3YfG/z8NADczl+P+Q05V17zAT3UUrRj/uvFtSR4RoLiA7MCTKx6xFlLWpCZ4DXZz2r6oZ+q
6KHM26K+zydDfcytKQGTXTcaf+yfgA1X+OrhxW3pKuYBWYyyhi0eXq0SrNG7MDkt8XEuU8cObwGU
JDnaW/bP0+coqmpMR0nptTQEVCqpjXrw4+Xz0p1bVZKl37L86+9zJ3mljVGFYzqM+H7NQkebp2Os
oguBRDLL5995s1s2kpKoAxDAjQu2WCxVo8xtNPrZAgbWyvnaOfX74sDc8Ty74x//xEA27R8ZFNPQ
NcPS3tTFWJ8mCVkhk+N+dl/TAPOGfvf9/4yoFDgxP/YtY3OvkHjULCAF0TcXip5qytrQfvBV/XYg
d6AWkxjD5mZRE4gycFIAGBXekSVJiRqDms/vKMudMWlnh9Qo5WtmH0n87lZ5jxhXsvhhvzKMGEe5
b9HLjxnkzARhbucqjyOQZugheRe5xlE+kLMtErVEzEVZSAaIT1ijrlDRB+Gqn/0cveIR5BWzk98r
Pr3l4H4xHmSBbLJxo6OIXJ1mrKmg5jgrmq0iZ6MeavDCrMcQ5b0p4C1towx2YSvt8EqYEHSq86rF
1QRhk8vAe2z42jf9HYice5+zVbSpt2+Pm+byd77NFEnG0mWKbSXh+S8KHI7FXVsLr81/5UBeknqi
019G3Rq5O0SZ1FVBTGmHZ2uRRNEbLep8m17coLBNVTfb6AaENQ7nxY0e+bQMqkXhO8PjFbHoOyYY
bmV9EJvH+UqmsFs0bIBNNEMmmW6o/WHMJUHuL2zvRSkhlBrbaAXbJgQYh/HC4SS7QDkgM/kPejo2
fSFFndJEgIgUv5hWXgibjaWvRpQy6hPgsQ6g4ooOHMJCB49x91kGKrAp0DQRvuNAo3AuZnGIkZd1
E5fj89B/GTSYku/vEndEORYNaJVLLX/6faQJAkN8kSn4rClTazPXCygJaifFz1PZjvF3h3iLmSbC
N9Q1NNDAiDuW2HZtxTVfRQ6/hbQRSmzP8Fu6k8MZp47skbLV3EFQgjIMAjIzgM8JAUAZ9iAVm9MR
PuNWdRXEjJGfAJNmDKJbDreb+nEdFJh2+bbvPLasH8lEVNOhp6bagqrM1rspKWNcnvYh7e/a+Lj/
/U0DsWAXNt55qDlT4UjXsEdjZrDIv0bucttJbi0+c3dsvzKPyuZpnh/C4u6hpUmlaG1CP4IIRJLp
PdEnLnFyVVe7rMf6aB2Ax3Tz+5OYBHHpiyC+tld3p642Sz02sH0Tc0jVx54GCSYO9tePL8+eMoJd
zFVbKn0LGbPxc4jeK+DQRW+Y/nkBp+i+pE1LwDwuYnreZyRmLNMSfX2A1xt9Zc7A9Dl5JiB39kVs
3VT8PUQRzyOaF/teRh1gGv3cjb41WKCFWMLQz9s+c+ZylgF3bHrda1mCk4i7JIrnoh/hdYs7HJ2D
euKtgoVXHwaJjcvU4u7kyg4MgMaUuTWMmB28Tei7Or41l8f9ldvcnKuVE0wNDmNogQk4+nqDsRby
GSzR/3FvBEObupAWRgwlemCIjfofa506CT3sq7H1PLjeFOEZ0qLTXq0I1ADtZtzfzPUhrb5Zg78v
RbZYosux0grxM1QpKtNrW/MQDbOkZLYpgiKtiFcOWuPEeBKv1bG2clgyaz7PsCn7074K227zSoAQ
ldg0iZR0arEdyL/ooOKYj+EH45nhJ/Wnm+zzf5Qn3ANzVJVVpUJetQDJznTr+zholGd8MvTXxo68
sXbTFv7SkKoiZ22pZPk0VpBItdontXVai3fltASd0UsS8nyt3vjQK0nCeyq3mF1MJTYrUd5XWe+o
Clr8lj/ZUDlD/Z6p0plv7lv2BAq+R0nnKFuK581T3fDMQfoKN7pwGpXyo+wW2jVFrKPgfVbLahuy
8p2Lbqv0k9b8F1PH9wXXE2roGmiKBk/6/lMfoS9imv6N/7zaH8H1zHbZ4PaBhBboiR0w17X1lCZ/
7ls4/8ibPTGRQUKPD9PAdv7aSa9ZmelFiAfMop7i+UdOPrSK7LLe3IorGcJS9RMwyFcDMsLiJlbc
WpfUS2Q6CAuVt3NWYbXQGJueY+KrycVgwf4yPafD99ZJcNElWJhj1E3xHELnbY2GgzvizEGPQVEL
GN0Ig4en5Wn2QVILxl3wTWKqXNYLL1NT8N/dUNN5NLGMQH60+sihir/8qwv1aqsE/zrFNXBBSjzK
Zm1sIndlGsZyaNIasumy7UAEPShITT1TWwueVYlIWitWjtTDuf1guusxcdf6GSFUOUnZ/jYt0NIx
b6sBXcUWm3FZOpdRPTdYOt2nOSqpEle6uTVITFlMA8UzcG9en6KxrBQwnWBrovJgsSVxqoR486JK
Zkw2c0QWevIo+sAtpJmFkzSVapc3MxqyzdvR4x2cIQCQAXXq9T4nGY0fplVKOLe1djbav1Usnw4O
ZuF0VWE5aiwpkJeKI9+MyIHFqeRa37qJGEHbBkEVBw2Uwk20RtpaRAu2pyvASJwXvtZnX/ROPSgL
9Yk5eDVJTUlgtxVKGCoesRrhkQoVC2CDlinZ/0j7kuW4cabbJ2IE52FLssiq0mTZkiV7w5BlNzjP
A8invwfybYuC+BG/1QuHF4rgqUwkEkAOJ6fmJT6Kgi/UK+UP/dl8CQnMRxu90gLADRtBQaqtyzKq
JRGI4PSYlvMs6YM5HKryQpk/N/apqgSOcGtT6YqG2ayI+6IYhn+2Kp0agzsGpe1sojrruCXnEq88
nK+hcdr3iFvhPF3REZln+Rz13XvS6MYoTeWJuYoXjhpQsFmoYG5Ofciqpj9wnr+B40y/qUwMQHkR
zT72YGKeDvvybNy79JdqZR1pMBA+ct41b8Zeznp00g7ytwqTCHLQcTWesDVmYze9geEcbNqoJaZa
AMam39Hq4OqiWT5bZraWg/Or7aSpTWYBICZPsVx5dhzGouFuAl3x1VCDkxajTIBBNV11x05CgV/D
BhO14AweY73y9tdGoDQ+miaXphm3E/Ca9pIq35rp5/73BTrjuUZQfYeqDlNBZLrpv9pOee66xger
vcADMBPi7hDrtedDCUWRZdmoQYy+fXRkV16qYNYj13qyS1GsTqQx9vfV2xuNhzSJdUBNs3NKJOWL
lRB/X2kiI+D8mVJHuVUzaeLunJVfaqM9zdpxnv6eDVh7ozX2O1aiaDpFr5WFxant0U/oSVGyoB8/
5M1Ys8Lv7c8Xu9vUSGSLQpruwBqd4qBIMY8E7KkYkkN6V7v7gPJMBRduFVsEIca3Qhko5ZdKGYdP
rv9cjO/FcNKUMyobBRa37aRXOOpbHKLRsrVZErDFpBXJrYPkTEIj7E4GWpD+njIRK2UpOvrs8WxB
RetbMMlC9chcQYfp/KnIHqL0E21FrmBzq64wOGsYc7smjQprGOP7yvLS4T4X0V2LILiTgAzJoo/M
4LLlylFdUt8mooK7zb2zkoI7BbRlQSk9WhAOSXk9mIXXkCqg2XGYnvfNbPNCgLPZsHG7wqBKPvGM
DrcSLwZpPESTdG4MNSCS4RErCdUK8dKpdRUZE1aQM1CNLqgl0biBLTe0hufkbBPU0iwE8GP1zZFv
wV3xEflQbIE2C/Q4WBpnckMxR0q01IxxTfZULwYnx78XHlEuYsss0Fn3B4qzvEaWo450FRq8+6Rx
NYlcSpRKl5Kld6JrHHsu8AfFGoqzQLCoFmU/Qqr4xAhnUBBeuOkPJZz8lJGNpC552Nfj5jqtZOPW
KZacRMoVANqgDVtk+XpQzcd9iK23C0qmXvXHXUxMqsmZyTA017xijMvFoQjrY+cvt6x4KhFnt5lz
21Ejf03J0VA61Q5WLL1cAiNQjkh+YAi5bwZZUHSe8EbMkr17eJxT72qplRYNePmpP3VhFmqhFGZg
pxXWNokk49x6rCqdocxAkhxQpOemZwzpccAwA2pOYZvH537qw9bRv9eY91xp46Exc8GTdyspvV5P
/jZTDzaUM+I3MAoHBWSHKgZugOTT+KyFrKlFxfvjmAgMdXMTojcIQ6bQUIj6yLdHjJYrNK/SBoJD
PnqZSweiHfcNlX3i3Sq+QvB1XBiwqY2SDTstUQ9kOukpiy5Vc7gyta+OaftLWoVdFP19NBF1mH/k
4hk401iezGaAXBpGlgxfleiffaE2LwJrAM5iQOM4LRUBQJRhCisuOH5yNX9bblk5UB0qonGVgnXi
y9NSXKJl2gIuV9GIrHafZ4zxiE1bcG3b9FsrtbG/r+6GQ1EOaToBhsa+7fyyB4HaNsVALhNFOXhO
o7Lp7fdBdtk6WtnDg+hHU/6KNCbFM+cjS2Pp4A1BVxjqStmPWAkhJ31f13kBKl7MO1APeWB+Q2M6
q1OUj/Ev0Q7aVNkKjTvGShpHhlwATUvvclDdy6IqgU3fhEgY8qU6ohAvcZeVOHpJ5KaUsCa/qV2a
cPwxutrt734moaFtVQjo6gqOM4GCUuRQLMDJZ3b+N6F1rV2g0LxwLbh6DeUWmAsvlZ4iIEBhR+I7
N7HC5VZNwcuHlMzCJU11F+ebPgVaemWPp9Lyo14UrdpetVelcquWKBKmUDP/YOf/FLr0KSWibrdt
D7ESiLN1JO1jxP8AkSYuoxMtYzdVvMQr0Qd/UI+goBOVGG2G4NZrx107hrq1zLlhkBiNAd6Oh+in
tCCGJKMieD4ahicsKN107ishufMjL+KiR07lN6JyRIdxgHG9HymBWBslTx4/GMrQJQpg8uZUZSBs
O3wkMf0GgrtsKIodUbMCRKFdKPWDQb2KCDN2mzcaW0fBKurPUT3FqWukdp4QjCc42NElIa5VS55K
grRVXcnytWJx5zSoxVzomy7kFZbvc4+7ZRpANgzYKxAMHTAB5jOGQHqMi3o6igKL24a/QuM0OXUW
DigbaDgabUwrI4cshAPufDXow+HhI+2XOmK0eM2jDMfQ+SCtRk1z7tLsXweZBk77Mk0JQznO2qeP
+PsVGj+7CRmRWWssSEckNL1fxB/IUkIaiKGB6kez+UIm2a7NftAhzajFnjb+RErZQ5pREAHcOohR
foN0E9o3VFXlvG2KGGNq5zNqF+Rv9lMk/0Kr3f4xzDwo789BCYNjHplQFPpwVqB0FjULR8dTVT9U
ya8O1T7w4rkqpPHZMm4U6rFcgOOgE4LbU1XvFMjxo6CoBdfIy6jOT2BY8/SgCBwhz/Cm3tD+gB2M
oxgpnLd3i3TobX0oFUhlRu6IXLKeFl49CD25AIe/NGNqawxuIuD0z9XX5GgcU78/NihPNbz06Tdp
i1CRW69kmNy/svF3ZnvBpFodczoOyw0CKccupOVx9H5ztkTXsuWKeHQ3z6s1Ilva9dVGHqlSpirK
W8AJfcN4W1Lf9lviJif4CkTUhL5CJCP7+woxpotUtTEQ9cx1Yrc8qYflor5Y6KHzmcUMRxHzztZN
Yy0jd59aSF0otgStpsORzIE+CErrRZbC7eRKwlNV6fD9KP1Cy1M0XqgimhSRCNxlqa2wkwsLEHKL
RM6Mk7FYgn1vsSkFms1QVIywk8Xz52qxUyRodUL9oUSvUyqf8hY5ECpi+NiEsdABaBuofsW/t8uv
6nNjqTOct4HLWHk1559rR5iJ33RILMPLniAIpHE2NmWtbc1tAgbOoxkamBHfXmAwDAg3Cl/c5rC5
NiswzrxGoxg0awRYaiZuW/wqjY/YF4hDUH8KL4sytLcqS7RedkjnjAfbHF1r6d18TDxLUt19A9iU
w9FRlQytKQiEvIWxEzIQzJ8fkaoOZxUc7qf972+tPNICrPYZt25E1d9+H8WApOhSHEeReaEpuWum
l7L1geJGfQ3C+7PRmIhWAoTUIBe+ppkbj7f7cmz6zDUGZ11qP8+N4yAEZWCWCfPSoAX5TME0gNF3
ofSB+cN4da70xtkX1fURTYYQCaxb4z/tQKOnqU4y2dWW0hHNYt28OoIFDRdkMAuDBpA7Xvve6qO2
oL/Dz7/z7ZnX+HLAMu6ibp2tG8oKjH9UWDbJl7EFWK+hTAGDm8bS64xjrX0gxrbG4UzPTKNBM3Tg
lNL3svFrWrrmR06BNQZneXWuj/EYTWz+ARzbMRm9qhUEIkTq4gyviDTKCHemg4nhenVArTujCo1J
EKvnwwAY1YQKCDAWgvHLMsG/93afRlnddTkenP7UfB2yH2OfuNP8HGufUyNIRRMLmTmt76g8GPde
VnINIwMk2/EZxV8JSjz2em1DUXhZJBNn1Quq3OWeMJlo/4xhw0/lZPpxgoy1/lPV0BO3fN13Eryz
4+TiA/WaNpYEbZOOj1C1m2qXKdFRDCYIsb6LFPEonF2relOV7eRAe1flicATFV4Y3Q0BNlNgu6xm
xT6ogtmsghXjKwvSuKHa2EGyFIivNLmiFRMpkLN1Is9jVVcm3g/ZpSQ/kfmij37urxF/4PHa4xxr
u5BBzVNoj6b3pXasFsF2FYnA/r666TbWaJK8hgj2cF+jwdJ4dHR/X4R37pqXgbmMFcZo6XUSMQtQ
bqqv9rkL8UbJ0XLz++0lGuPw7uj7DWfDNeggJLH5iq/BmsB0thiOz3iWCsznIffoQQRhCLrOEN7S
XPJjX8DNNUKJIy6meCi/a/lNDGR7VdBm+jJuo0b8IInMedMzrAA4I6BxU0QTAYBkhaYZqFLiGkqo
TpeNStB/8X1fHN6Dv+gPvAcgSDbRTsCX/cCix0RiVm1mx9442FnhygbIXf62Mo/H4Q4jEBBWKaLi
2D3dWbXRUfa1lo77omxa90oUboNWRmY2BoEoZXNVBzK9Rtvaf0Pglgb1Cij1QJ23j8ijp4D7VZsY
hdM+yPYOWsnB7dK4JnoSsSWJXiJzFVrYdTe/BtUA2jZF19NNc16Bcds17wonw3sFLmEs3JreaCI6
D9GqcIc3zVq1qGJIgwyQu6AKFOQxan3a15lICu7QVud/l95sP9HlVER3+9/fdjMOeGttMHXiqcBJ
MUV5aSw11BRfogD5qB3tU/sSe2HJj/pKFJPYlucVjpOnq+OpntGG6pdVdlHV092sighJ/oeZvWJw
NxCDgvWKIprlm1e/M/e2XzwyLsEswKRXwd5k+nl3q3rVH09taThjN3aYhuGXYP0dvxDllMWd5yCQ
VIf/bal4BpQ0T6tmBI+dn2KpjACMS5+tg3waXhh4iS+LcovbBv5Hjzbn2arMkvPchGlImK4iY2YS
oppVIbjjiAzQ5pybOXXmVDIFShezR/06UH4g1vxtfmQjCJIbXBz/oxqZia7O8SHVhiUGZY4/Bti0
AT2CTMyrDwVSpvG5uBAZyJYW0cdt22jX1cx3CdpRnbq0wiHiq/R+jC66/HtiCzbx1qZaQ3CuTiva
NJfAxeCDhJqectOKAluPRG/xbRQERVCgZ6HMnvMUSFl2YMLTIUg4x157KkFfZPvOE2pwMDYQpUW4
NQgE2zrDwcL8B5LzFlmWq7Jaa7YPrprcJY3jdSl5bvIqGEZRklRhH+N38hqMcxtyXZotiuxtH5kc
PXy5c/n5g307H1ina3kkJ/um0j3w4x6Hj2y1FTb/OtdKpdKHGdjZ0n6xwAypjTnjJ/EEts+n5Nhl
ZY3DvWKaYZBnvQBOStNrqcyDgVahbmEe2ZiGVY4GJMk5RF3nOkXk72MLzEflvEksE2fOJsP2xw7s
zGflI6+YtWicH8mX3BiaAaLN2bnABJVI8dTun30ZtvfyH3tUmYwr11EqsxG1EtvLYxIgUuTSRguS
6G95pvlVYj9jBaOkkYkrH8zeMk+a7unVlWQKLEFg7CrnMrIhBmmCBoiuCPsEU+IUt6AnKt/NCTg0
RNNGt9ce1DuIcaC2gT+5oqleItrDQSl6dorJcqhEBRXbnuIVgbMustgKaiwXyNM8S5Gn2jk4KM96
ddg3gHclsb+X5hWHszLMnkBjVSozJ8iyvRX8QnVSXdklf80uzUNxxqZHKcl0AyJloD7szCTMe5D7
S6JK/M3rkim/isRZW6zalGAQHPzefe+zyBA9lkfzhh4KXzwsYXsHvYJxdldlpaXHFYSaMKZJ7UHp
m38fx7v9VRIZA3dSGQoCd6MDkDi9bCVcX+6q+qYzBQeiCIU7nEjhTBhCDZSmz12lHN2ueuq6yZXF
7N9bl0y2dRwViQmEC7klgjfIJI1BaV/GYMGMCVt3y5vqSj+RU3MiXh8upstqRZdv+5rcXK4VMLdc
OiFZpdUwdyurXB3cdMW3evq8j/GutvfF0Fcg/HIVSZfUzDs0GAniks8oB/UiP/PS3LVu6aHyxfPe
Nx3SCpJbO30aQPw5Q65Kv8vMH63+8B9l4i4TjlSSoZ4AQHIX45v/iTEXnXHRQ43mjXEGcdCFKMIv
kImf89YVPWqIM0Da42W93Ki56KYusEKeaYTGMshSQXfjq7c6hmkN95WH2rywQijUQkZZCosgv4pR
BnPYV+amEWqYtaNgpiBaPDldYlJZN/bOBPvQH5vkKBffxvy/QfB1LtFQKItlAmIYPmdO73Zgs+4E
NX/bjvZVDr5RVarU1MxjitvsY37JGNPIQQK5tEcPmPcYiCqTBFpzuBNRq7VWjxT4DDV5sKXPafrQ
/W0e5mXjrgTiDsPaIXRIW+aWyNOco8tguNQcgXfYtOoVBvv76i6kDbZWlwkwnOYwKqEkGu8oUhP7
+/r7TdqRZcKioI/PxYTovv9FLUF0evONa66E4NyosSQLKtIAIh2XIDk2SGMai6vfyEHlSyfpKGJT
3HapGqisQbeFJxKfYDYlDSRHzYhj1gRbanKBgpqL6NJ5mh8lzPCecVsRFdSwTfju9bRC5ETMxspK
6IAdVMafiyxktYVJdZdZ32vz2GOKmtL5+15h8/hdAXKnxphLdqqVAOxAqlM62SGzjik9kSYWXJW3
LeRVl9xZMaEJHM8mAOnRpxzMCVZ5UESJQBEG5+IiaVTtYQFG3NxFi+EOKA6Kn/cVtrWTwJcAhgHQ
AWKmEvf2k+SyrwyUdPlOemmAS0PEbi76PudwHFW3emPG99XyH2pfN80HFnz9+zlvY5O4KuoI35ea
x2I5a1XsZdm9QURcZ1trscZhcq48QkFsKWuHDuudfWn7i0w/6KKorgiC/X0FEWFMZB5nEMVeTiDd
c5VflXy/v9pb22MtBbcfY3Y5TTpAtKA7bftTnT42WuJGi4hYVQTE7cN5TtJESgaYlXPVGJ9suXFz
7SLpf+3LI1IZtwvroU6oLkOeTq3cokdAsr0SkxQyG+W92Fpr3D4sx77WohEorN6EVTP1R/UGzQeI
hSe+6IQWbBi+7DHO6zFtKMDG+mhkZ60U5KwFKuNLHPVcaWanxfeX8YvlhAh7uqYd7C/L5tG20pjG
7fopsfPS7DGQIfsnPZnnOohxczfR6uKpQQMeG5HSNl/ga0DODczK0BDKtKbd/I7uy58wGxQFlP8H
rG1zQFUvKth1BXT3b/dpbcTqYjYQrlZ886z5Farb9N4zblnOlwhfW/9Dma94nGxSrs4q6LvgF5C5
sAIw6t6VFyRxGQnHdGwuGtFUv00TAXk72uFwvVb5JHOLGsd4WUoI2CooqPP0osYzT2AjIhDOFdUK
got5C5CCfp+tR0IbzyKnfTsUYXBeyInajKpJzR7jiWemn2zFdFv07uyjbL2AQOn5R12cE8IMppI4
UwUnlMefWvOnBC5/x/nSLqW/iCTa9KsrLM4VGZM893ARCNUONACV1yGjX4chbES0L9s4eFuBvwDN
93zpet8hxKTXOY5V9bmJY09WCr9qbofp677utlfoFYfbS3mmWzoGwONAKrzB+lrVbmR8ICJjoTHi
X1H47SMtcTVYgNCbIH9uzdI1nrrkbl+ObQeEzYL2NJQKGnzGtF3G2NYJAtmTxxJWHaZmtxcvo8ou
RC/fzbVZQXH2Rrso7/VMx3HUGO7UXJIWZVWyn4soWTbfC+CS/SMTZ2xl0aNUOIdM/fPox9+0Y+EZ
stc9ss6CNnS+VT9Et6xtX/cKySdOY73VYtTU4Ml9zl8KqqTD8I0gm4mWqmMkTCVtHrYrOO72axEw
X/UMzm6up/S+Jcd9s9g079X3OfOWMk1KImTZEa29jOQLo7qeRDWJ7yZvsfe2ZdnozgLNFYZFcPat
dLHT47WHC8Pz7BXXjFie/pCuEXx5VJ/Z5OgUjW/Ng/WRe8QKlrsQY/ISre0esJ1tHg2lP8eddsi7
QeDCN+MjgMHISxDmgtaNWyLHaTCopkCXNBs1rqMds0IYsD6yfj4xA9WmPazAuPXSDPCGzRXAHBQF
mce5FEmzlWpbS8MtVlr/C6CH9IWhXMeQPOus4hjftzyRJPzyqMQa4wySxOSyMQ6D6IAQfZ9Z/uqx
os2ZMoJeG8tCrgjyvLrAvLadD0waHeZoYQYJzFuAvqmWqkOZNBLyiuZh/h6qK/tjUWICtfaP6rch
8auHfZ1tOtYVJOdYQW5EVX1C+ktWs6Ct0OCbRzc97d1i+dDuWUFxrlXNpp5GLIedJR6tW3dSPal4
2hdn25k64KjHoaRiXg23dWQnH60mRmiWUfuxd4vkDSmKBRcQgmeBea2JrHvLKGyMvMaigbQQnI9v
1ywbpDhGfxoDpNiraL+V3fqhe0Zj2rXsJv6UeiJ2ya3LF6agYEAj+mYwkYHbUHQeihgLh4t/n2Ia
5OQW6f3S3qh6ipuEqFSNfYx/CK7BuE2VFlq1EIpVm85zcahR7EAOjich9Y/zKT1HnizoPNlcwjUi
p1ElSZrCaIDI6j1NrwuZ72sw8p2dwPG9edg3Gfa5PQHZDlnt6hoMtGPFBLTaA02DRr0E0c4+xOZ5
tRaJ29gK6tmXvsKKYV4MREoOFup57tVPU43nIUvszEfpZ9R65udaRMm1LZ7hKJjDgnkofK5iShDB
0XHjxfS7RzW/UJPvNA/3xWMb970GXyG4E4S2ei+bFSAavRzcJGm9WMFgBuW7kkvXtrx46Jy8Aoe5
QKsiybhtMBC8fvUEO69FLmnpqdsTEBeIZilvOUicjn/0x9m/ktQZ1SWE3ZP0VKY3Y3ZppQ+q/Hlf
hZt36TUME3ZlhVo+db+TFJ3h1iAWYXONC8dlVLiZMHQgkokz+R700WDVwoItIEEqWm8inTf8HKxg
XyiRXXBWP6R9Yi+sRGAEwy87yX6PxBG9DUR2wB1haH+RE6VmKwQOYak70Sr3so/U1a/Xhzu86maI
pY7JYs6lm02nNItcvfmyrzCBJBa7Sa2MACPqsrlhydiuDKXilHVHIbepYOn5hrjGQrpXyqCs2KGG
5yRdFZAi+smSV8fJkSaBCWyejq+7x+JcQ05TyRkoJJoJHogy5jDiPNxX2uZtebU0FucH1Lbsapll
mBucF4xBKfLJ1YLWS1aKp4nIHERrxPkDEM9YRZ6zNVJus/peWTCv7W5fIpHSOF/QN9Sq0gqObS4v
cidQhFk4pvUdh21x+9+prBaDvyHDGMR3jCqH3Dcp2ncYo1f3QxX5NpE8nB/oaGsTlckTn8hnGXA6
OeqnLqBed5JjlGsY38xWZBUiUM4rpFK0oGESht4cLHc+gCGgcQuPzeeefemMGTtn0cVFZBmci0D9
uJoNExCl7ihHiVvXXjX/2DeNze6rlbHzwYIlLcqu62eINR/aS9UDa/r3xkOgx42ex9aNbhQM88k/
VK2+huWv1c00JePCrJ7eV87TWImePtsm6WgG+o0NJDM55clxbkc9YU/rw8s1GiUBpk8YH0BIAlEl
8vbB9AeMzzf0BobEdRkMkrWTsZlZ7cE696GIaf5/3GRfcXit5fmglwmulnKo37I64djH4Nt7I6QH
Nub0I9WSNhik/78O+QyEJllxUcaAq/v8QMip1A2vSA77FijSHedtmyS2Zwucci+6045ZyA71QjiY
U6g7tr9XZ6ER6VU8yMBRUYEMLpHQuLYYm4ziYRxSgBJ/EZfstsN41R7ndfVukUY0SyDyl3/P5uuh
FsTFRN/nnK5mFaUCdmQobtb8HteHxjntL822A3qVgPOzLCdM8wISVPDmpHyyZYw+LESZkv9x3r7C
cJ6VqnZtNA1gysv50IGssMBdtT5YbArWUVTLxX7z+6PqFYzzC13U1lqJmgB/oIubGsey/uKQyYtz
355FxNIim+MbaKvW6Mya2bZtedELhZE6udJX011AmtR/l06it6dIl3xvnmWSKUYQgz0MwU4RlD4b
hCzfqCiHwRVQ4GQF9sF30copjdOM+VipOUUmKk5pDSIbESmvwM55Qktbb6y5IvBCkXxVd5fyR8rn
V15O5xxD1rVtZeRQmYF+YzvsRPFKkZY4PyBZnWTbzItSFG50poXZaPqnXNRnKFx5zh2A9CJvuxaL
sQx48NVBdJowCsWLP7doAsxDUfBNaNucc3CWQgMBDtSWax7mDV5OYYyBF8lljNrScDiJRyu/YzZl
QXpbVS107IIMCnXVbz241BtR5LSl4/cK+hzHy+a2CKOgPuRfK9WNXPIyo1LU7Li5eqpjGiAUMW0U
7r8FZSXcVYmx76h4dst0fFh+aXX68AE/u8LgLJDQ2hnyEhgZcfXiUvlVfqQKCqysf6TgbNCKszxa
KiCUdXzpxMMnTOsKI0m0lUTK4mxw6mZFGacMDWA/O5leLL8Ko/tATB6rgGEdoDez0DH1dj3GxrTj
ci7Q1BahNlyT3V4RILAf+e6EAGsIqGxBBIaW7bcIaGJDcXaXQlfq5RJ/MhJ3RrtQbHz5wKKvYNgF
dnUfqeRlrBcLMAWuHkrid6DDbCLBq2XTdzqYrIrMLSbI88FkK5FJQlvF8dvBcatUdoUTHzeXfIXA
LblhJD1hBGe+2t87aI77BNKlfUWJZOC2fYHx6dlUAMHpJndQO1cVVduKELgLiKIlU9VDhf6AIbDp
rd0L6pNFOuLuHL1l0ljpIQHe33WmuFIL+iOSCNZagMI/QtJsRLhlhhSVcgfev8q5UkSFiNsu2AFr
vYUs6fthpQaGAy9tMaPP/HuNkrdQO8b+nLqIzN4y/u42zO+jwyJQ3yYqKgJsTGRlbFh8yDmmltmk
yuL4C2rHpq8IynqsFkoJtc5lRMkgLLoTPem2tLnG5LanNXRy58jAjEjrdsVTF10p2gdcwBpDe+sC
nDZR5LEHRmdfp8/NcBodgU2wvcH7sjUCd7LMUqlrBAOd/S6JUPcaZvHNnH9xojFsY0ETw5bbXEMx
ha78WZQ4kuLYMI2FfCbZRWajzUQ7G/hv3x1sRrZRew3vjMHrOvJVb4FsO02GHPV3uOK+DlNyQpbz
+NB1eoXFB1AxbwI01gtlPfwdu04H0mEkCGwtB4QRfPUjmao1HHf01Ahv2kkCOPk2umIPhvE4zj7j
a2Sk090PURfwppG/qpKPpsYFBp6AOcTxG9DwowCbJH6i3O+vlwiDM/LMXGg391guSb1UpMfEPkqi
ToZNK1+JwVm5HWESUSFBbQ14XHTlyhqCZgEv7XAWVopsHRXrFeKs3FwwnqyvIE1VhlkaWqJxVyJt
cccp+PVNtMFClKi6sJoLxwioiFFaJAJ3nppdHY3UgQitdRoGv//bcTPsmr5WEXeaglhjqeIMIozx
gbaYQ0X9ue/c/2ZVnBOYx6gxqg5CONG57GM3qty6+pDlgscUg3MxfojnEFMz0ug6eGH9Cud1l5zl
SPd6IiAq23Sb6isIp61GmlOT5gCxW/AhIhglX0VwNqPIa27FQx0NE9QsE2V8qGd46zXHHpSCUxv9
7kVtkT2L/fpC+j77lU8CUcvKZuGJo4HwyMElwcR/b9EscylmEwOiESyvUXLLXFnstxd565oumypC
AlGb8ub7F4DoyNHBS2TzhRrDSDt9riwW+aD+4ud+dAKpgd+c8kMeSsG++W0LaIKU2EL1smbwfaO5
PZDakFBZo9/Gd2yGSRbWR7CaehJ1qxOjGZxFGYjNfbuC5FyD6gyk6CvEEez0i9R/6vPjvkybrmf1
fc4vVEue2EaE74/WU1T+GlF6S3XBtt2KGpiywZpkLE0GfQ93whGlLco6HSJ/uZFn73erHmL0xG8e
2QXy/5BfE0JyNzlprKsylVmnd3JinBMKykpJWBtuizaXU3zEVO9wX5Mbe/qNkNxey+ZEzuUKQhZE
/ezYpdvhQoTJAEVmCPS5sWZvkLiTr6rivGukLvIxf4DWPvgM4kJgFiJh2E9Y3euGLDVSPYL65ujQ
12c6fc8edRGl2NbufSMIZ9zLMmZxlUFlrPdAPShHNXXri/5gP5cIAmNIyf4KCfE4Y4/GqGuHBVLV
UlCiYTQ5ULe03EbzHLTxIVQa7AOKFopz8zheDG0GK6lv6Yc8u9JV15kEVsd8KnfXf6PCdz63x/D4
Diqc2/qJKJj6o2DqRTddoij0tigUD319bk1GgX1sZRCB69gY/iMzzlUOt86qrkXYOfLL5/L3iApy
ILpLwv7MCkyzU3fKfLR0iF6FzFW8l/cPLt9ZrORjPqvNGCEZxlZwOcqnAh37tYfBToLTc3sPvEJx
Xsvu0mkpTECp8YMxX8+Y0oKWn0rz941k62mzViXfWTzKBpFqHThZhMo4zU8DbIM596Qr9uD4SDrx
DRznp2K7nWOSMrG+00fphs2JAh3PhVV7GM8OboAP+UXQsZrgDGS1Y9ymw0uDGnUzw/nrzwlSfWYw
W18b+8e+FtlWemcXKxRuqzVjMU2xBpSBmK6UHgb9XC/gCihiN46viCiDvrmzV3Cc+RdJU0llRCM/
1hG9RYeptHgWFVWJbBz+jEnkX9XxmaSuIe1CVQjVjU9JeZN/6CBZfZ+z8N62pLxe8P3EuR7LE/Is
liiuunVneiMDdxAvMZWyxGAynLOvdYvpxKD/vXAOUgYbD9gUkdITBUAFq8Mnj4yO4qlAgFmXN9i2
aXcZO4d9e9u+YKx0xx/Cdj4q6C9jjkgjKBliuRdNBn/pVLmy33xxfFEcbtMfrRCZ1KszeVyqcchU
2NzgPKiZGymda49uL2pz3D4lVzjcqWwg8pFWbMXUW+kLq2xAJVQITrLZ/z81BYoWi/MPZlXNZixB
LDVsvtLAGDASjZUHZ15SIejSsCyPfhwEB5gIlfMXumOWhdJDSFrWrjWGzjS4WvlfjYRzEw2luV2S
BbJdSTHm2VhBfNMfQY5XuZjy6YsHc29uNwV3bFnW2EQTmTMSdGBoamFCm/LtknvR7KLawYsDy8Mk
rPiJVYwkgah0cstNKRi/AIZ/sGjhjv/WMKfGTKaY3QXiPv08TuMXOtaCs3jzkFxjcNvN6qW0HjTc
c/pHVpGvHLvJs64Wzzmn50508jOT4w+TNRinRLklRSsXOCKL8idxvEZ6NrXnrj9I9q99L8LWfw+I
22qz3sRKN0GqxO4DcE8cweh9VTqDPxV3dp1ct216GtS/HWSBWI25Fo/bcS1SN06vY71U53rCbIby
RhHeD9ma70nG7S9L0ssaZzLb1SpC6dfKUcdknSHInxhvKIqxHvY1KbJBbqeh81t1qgVLNsgE9QiG
03tTbIqmEW+jWA5mJiGkYvJZws7QQUPUYndVfesX2XIyDFXgM5htvVOcinnNIBox0UHKnck5cPOJ
vZVbRE6bwzw9LKLo01YjgamsMLgzuW36CKWhwChmbwykL4uvvBTglBfmT7RItK6MgzlGi7RoY23q
bwXMeQqppr1mNwDO0XcrLem5jv56gsqLda8wOE8xVTGGAObA0EFDetIPLyURsvKSM5KP1k9Rzmjz
vFxrk/MW01T3xcS0adaefQZXw1V+UcfejGdQHWq1+5F7wBqPcxrGbDe6NQJvzno/ondG/ySXsjsr
AksUCsb5CXMqwP7SAyi6cm6Yz23B3oBBPn7rzeLJb5seY7VunMdYzM6IZR1oNIg/WUHus2yfcVVc
/iaELwQPhq3bFNhbDBtTY9hG4xzG7NikyDU4jAnDBnRwApi3ai67UvJ13zFtXhRXQPz8PLVaGs2q
ATTf0qB5YmxsRbiEifpyoZL8SLBs2w7kj2AG50DAbo5pKwb0WKOxKyQSyOAr20rDKC3v9kXb3s2v
SJwbIU7Zyxi7FPmpRly1+DZ/oBQVfuoVgHMXcSINcsMe+xW9kdBXqvwyO29fBpG2OG9RZ2MjaQO0
1RmPCHQN6i87+vvSkjdSsJ+wurdjwuBkRhEgdDW+ki0Z41DzO/ArHPqMCqQRrQjnGiIjpbrJXENX
9ZcaG2lPRC5csG/4EYP6UoxSw8IHDsY6NaMVDA452uO1YQ2CJMn/8D+vy895BMXI51KhbOecEXvx
8yDz2sJFAZDHxiS3ovDgpimAG1nVMQgS5ZKcu2vlshjJhLDqED1kEnHH5Saxb/fNbXOBVhicSN3k
ZG1jNQjdRte0CLs02P++SAbOq5E5wyjwEt8f9NFVlWP9/0i7sua4cV77i1QlidT2qrW73bFjO06c
vKiyfdr3Xb/+Hjp3Ypmtac5kavI0rtJpgCAIgsCBhvaBSFABupv8A+/sX5ri6ZW10KjysAdKWZef
yhXDDIfmRuqL+0JawNmPoCLp0ZyLprNiPSInHvT5aK+m5HZT/zhJsyMNIuIcgeD8EwOdCxk1D1i8
uvusrN/y/DTIoqmU+5eQjdycw2vIMmhTDZC/ihBWULuydGfiiyqWBYaicq5viefQapQWvlVHD3DZ
eqEqup2KVMa5Pik38lZOsYo1kleWWjlr19sLebpukWzXXMSzG52xX7Hxfgpd6iXqgLLShyq/NdMI
80pu8n6040TkMERK49xfRdV6TRcorcCVo0VB7HhEZ0uwFnZyXk/p7fyxD4zjdfn2eM7Rs/26GTi3
Idd525Z6HbqabSnuYjqs3z78QXA5VZzeCVEYS8H+uzzi4i1w9/u3/Q02504yMymKkELg9llf7NVF
U/DJeEg/ZYlNTvFBPaSNTR8EAjMrv1xRPLjKOJsx8ZNbUdBTTYbZ4lUjWV5qjlmxOcpI5hPKcXCz
E/XG75vpKxy3qFq10sU0IGMNauPoswy6cxG97L7dvEJwS9hLEzgxRyZReEvRFKKJigp2D03MaftL
Zdw6oUnWiK0cAFpzL1d+E79XY8+kghE9IjE459809dSP7C2oqJ1BfUzBdHV96QVi8I8v8RjrZF3h
/5A6e8jK6jjopifrR3P8fh1o/+h/VRjP7TqaejtqFRT2F8NnfTPiRiW7GcZgiraRQG/8A0yiTotU
TQBT13eleW8UAr8k+j7ny40+adecCRPhWkPumknEo/U3fuC3fVnsF2ycbGQ26EMrgTD6ZmDey17h
QXUsWkqOw7nyzcIW0aQwk730AiaGZqHQF4XGnFAKiq/wfxGchVb3uSunc0kHT8HQ1ToFe4VZ3c5d
IXJ3+57nFZMTc446Wi0qkkqtq6PB4Vjiraz+RgIpML6KSa13HQ/FwCtTpuwVkNtOCD+VsGXvcham
dSfzN6tv/blUBUIJUPg9hVa7BZQO2LTKcpsmnzWk5HJB0Ll/BaXonsD4UmLIfMxeISciNyP0RuzJ
W8/DfQKmZHJv2qCH6UFeK2qf2AfEZAwD9ecooeK5RUzESJaRxAyQ3eaTw3qQnORMv2t474l80Tv7
vv1v8DjDQMwbNlUOvPQ4eYpb3803SQB+mFP0Q7VrNMKsoqe5XVe4QeQOQToV+WBWQJzn2xIkxBiQ
0GAGtYhOeT/kxLRhRbHYnUTntlmMZ6wCg9dQaR+wl7MiGPEmYgWsEFW4arvba4PFaXGqkswkaLXH
9vrFL4J36MZltdZsGM38WeDj2U+/8CCYTUUNTJKXNb5Z11LTZankCIt2picw8YH3XD/reO1p/MxF
aZxgo+2fKa94fKm8NCZxQgeI13iDt7rMeRTOev+r9EMUvwvRuDRMEktRPDWQbvSJv7zDjvPST4Nf
HMFVf+hEL5675qhj4BgclW5cEE+OZNbnqcOQmSp/lJQnFBMOxFVFAcb+PtvAsJ+xOWdIXxVxj7GD
bu9bj8xGUhDC2Bhx46Ok9Ot0lI7Id143E2Z0l1byKhkXm9Vh3PRZD8i5HW5JkRwK/X//DYELzkB8
bEhKVEJ3a3dfJtRuQ/L9v0FwRwlK16cx0SFE0iwfxlF60NZVoKfdcwRvEiCJwnTGC95J0rUSng1y
3E1D8FSNsR2FljM183+EYT5kYwEDWcPWiAGT69+y7P0QPxWF4LjateWNJJzLq9IaNU1ahrSPVTtF
kx3KlNjK+jVTn66vikhlnL9TS8wEnTXIQpLzvLppehga779BsJ+wUZc5mlo3WJBlUiU7Aml7HspO
VouooUSScPsyGwtU21PAtP1p1IJ08RZDEMSKILh92MnNUpgFW/gRs3oKtFE3ygEthgL72t3um8Xn
NmOEeQ5hFKUohpKiYOqbYOhT9/qa7LvmDQa3GzOzWqqwg7bkwLhj4wPCH9Q2kY43D//gjs52xIUD
M3FXBtUkiBj5zhUMHTKGOrLQTXLMbqnXBJpXnRWHNehKwpq1va4pdP//RuN7VzS6jNMUAo3qKLWh
XupmgfnBeGpbcJYQR7Wl92gwOFzX6O6ibUC5s442JinLEKM7K/opGjG38cP17+/a3ub7nNOR+hj1
3wqEitTTFB2k9ZiN/nUIhbEiXVkmvoihKa0WXawm2vVOsxs7yiF6x0hoUV0gUNZ+cLyRhmlz4xN0
U7fAfABpZpDDMnJB+l49/jLA1IvvRe9Bu+50A8e5oLUZFWWKIVjZGS44U5y0+lj0z/ooyg6wbXNN
g5wTMkDzXLQ1JpXLJ4IJy+NBCRg/p0h/IhjOETXKkplGD/WNPisUGlFU0B3Fc9dFNs05Ij0p8B7J
xrtn0icjD/pIYHCi73NOaK3rJsTMK4hRf5Cre7q6AoMW+B2e42dJ/9qU8TH5StDFNh7ADdB6jAwH
aUFRBCoya75wwVCXyFAkOIH0uFa26qHe/p2WgYyg/Kq68Sn7JiIjEGiQn6eqjuuKkTnQYKv+LNFL
YInqZAQ7hx+l2reDSXsLBh3pta1LXt9TN/mu9YIeSoF3M5mcG3/QqImZDTLk6Kr36KGyk94j6qPA
GkTK4rxAO8lqE6eh5YIaafGmIPIKxzbP0RGTdf06MEXhqOggMjlvUMszHRICqdhta3YlO/Pi0maz
YZEjwixJNG6aXiuaHr5/Q3n1dibnHUgbN7+myg8n9T56gCO3Yxf9TyUyYapfuNGj6F65r1kQqFoG
AcEjX3E3Dlre1IjLQYmBWuPiZz4LLq779vEKwGmyD0N9Rmk1AgjzoU6OaHAk5dfr5iGSgdPahM4m
0uNcci3zrszuJ1GNu+j7nDNdo3zKUI4FEg/z1HTHRsS2Ivo+50xHkuVT3OL7inrurJP6BxQXiKp+
L8FL8LDZonoSo/FwxvdTFL/ITwruiELOYYEML5mgDUaqo14uYeOh82f5FAbKWTtInuHVXvqxOdJz
5sfB9UX/G4/9KhUXVq26WfTRCKnmu8FL3w9BEcg/9EfWklUH4unD+3H3RovcxY7RkdQdw8uP4Sl3
k8zWwTiHcrPRY/0+mehIEmmU/X2j0TapSIP8NQaXU9O2wsbuRMnb/Uo6i5gG+NXxFMYXBBqKgRyW
iSxP5RmPi2dhingCLt4bENf66Lt5wCw6W76RiPC43Y2CNsD82pV5tLYT8o+6/HnIbnTpXp6/hNVX
BTWDve5EaI29bi3MBVxEdxtAbvEyqSajHAGwJpOzZqB69DLtQS8iDB8RXDX3DWWDxS1cRdI1iwdo
tfMwUhxjYhhLhz+5jY8E03sqPKt2Q6UNHnc4Su0yRLMOvBZpLeKTA7J2kb3e/yrhC0VtzH8jH3oh
DXQZU/Xl7xvDTNRiUVIVl1yWGyy82EcHOwGdX4VDMQ7Cn9dXbvf8wOH0Fxq3cjkSsNo4YuVa+j+t
exz1m075fh1id6dtILgFU5Vo7nMCgbT4c4r0LRW4KtH3uQUaGw3PwHqCgpP+WE2nZP54/fez8+fS
uF9VxB2xdErBQGJARWZ/tvLnyGqcErWbzXHpXNSBC7aSCI07ba1yjKvQAlqcVjZZb/s5c5sMnI6Y
3ysvt1HyB+zr6Mh+FY87focIia5Ow/LQLwso6YagwuhU64l1Lv8TYmihfXPHcSmlhhVh7DYy+7/6
OmtwY64OcVjKQ+Tld48xVQZHDLoPUBd7MUDGkhajMZDXTz6ufvmjdGPk9UdnLLzJZWSCs2jWyt6G
2gJy6kzCns6kRyytd+ckvanUcym62/yNUBjegO52EJ9R3uLJCvLXFUJ1XntkXO+FY3W4TEGLqH1D
U64oct4X6hWQ2wLV1E5NCqo1V66/L6ttgZVMro7Xt9muYeAV8rdUnOUTPYy1xgQIDcoP6AM79LaG
B5gexeaRK+JxEUnELVNhVMPaoYzKlcYbbQwQXtkqOVyXaM8xqXCsmLJimNbFCJmChGFNFRT/KKPT
lHdDJrgb/o3GXgE4z9rNVrLErHwqPYJ4CfQGa2DiiYy9apaOqLZTJA1ndFmsFcM84SXELFo/oZKT
V63ABEQQnJl1S5iTfITCrCoJsgy3waIQHBZ/s3dedcZZ2TQsGBOQVki630//z8CJAmUD9SPNsQIj
5p9UKG2NgDO0pKxWKxqAt5pBMx1oeFJFFxz2k/kDagvBedQ6nPQ2UwCh173dqB9IfyMljdMuXmiI
qFnZElzB4qs7y7xSM3OGFWR5bNeqZ4aV09SuFQvqogUy8SWbahVmupUDJxoe8vlh0Fxp+GgQXxpE
dr3vCX4bhMoFy6pcR/XMtNcnXyJUhmar3ekCwxZpjYuypHrMMLQK0ihGcTskP+fQDIYRI4pUEauL
SBrOJShmU2Z1jy2EjWTXbaAMX0P9j/YQ2gjRiKSpKIHhUvrdpCk0NAESn1nIwIJU9XMUUFsKypN1
/JNqInUDx61QOpYGXVllrTTfaLK3Zndy/WHp7knyRRP1prG9cmHfGyxupVJ17Cu6oqAwPfZH5WDh
qsZmwoj63nczYFuZuHXqw7oxawk4M4on/PIDIznGdDEnOysnKWDFbGLQXfeK91/T0FQw8PBdLWDn
CfVyhRWu7fMyfjbGh+vn3a7tvX6fb2aJKsynSTQ8ZC+rl2rvCOxi/HwdQiAC37+iYawEJpJChNwK
yvF9OQmi4d2NuhGBM7VBzaSBSnjInPv7LL1tou+h6haW6V4XY/8U2uBwZiab9Yi50VCVzvrQpqB4
Z93Cy31nVbLlU+SL2sJ2q/LVDSBnb22+ZlWSA9A6ULCdg0gCnNooz9Dd0Rnc7H3pxV9CRxH4vd0K
pS0sFzTIcCC6hAdVVCi1LxVKbDqCFVCUDIkqlNhBerlzf1u3xgUPTa5qXdXBNBrpfaI859VJ027C
/N263o3pN8H6iUydiyKGUKlkrYFc0+nm10RF3Ndt9X3txbfMX4RO8ek6pMjyuThiTGmrkxELWJKz
1TyWyx8UVmxXijnGTdqhb3Qi6TGzSMlCQaOJOufYTqXKS01NcH4w5VxZKZ29tm6gwB9EdC1iJ273
rjI/6tUHkjix9a6bfvwnnfEsoXlbSLhPQyZiHLP0Y2WKclFsm16ThHMX09Iq4bwCID+Hge7kj+bn
LLC+sqq49GR9VkrnvwnEuY2qyBMjloE3ddnTWknPaKwXbFmBnemco1BRaBgSVsUVLqdu8cte4GEF
O0fnPYJat2qYY/Exjr1Ef3F5oyj+dS2JvKvOuYJ5WMckS+HFi8U2n0pUOlQBLZ3eVtCGgfHO5ZMo
XS6SivMHmiUXXZ/C+QzWrS4dpOGJZoINKoLgHECTRQMB6zH8W67a3QC+MtbhGxeiS6XIpjlHYJBW
HeLyxWWvz3/x2FHMJyDOHIhJKXadAdFAmYfqF8w25DTXtr1iFugYc2PtySy+mn1jZ8Qd9FOfSvZ1
u9g17Q0Up0Fr0tpk0VHaU2l+k+a2JEqm7taJYCTkb2E43bXU6IeSVXT1uE6WtTtIDwZ5J7dHLfoR
dZ/xzIWhGYfrUu2fsa+gvDulS0jHCcPC0ButYLxD6i+TXR5+pacxgOs6Gq9DRudFKKZegs8Thcf8
cC81VcahlvrRXbrIb8fEH4Svw7yh8xCcUyX6oleq0WE2MvjcVyT0+yqQVYHWRCCcJ0XfoTrVFHJQ
+hyuTkO/Z6Kk2UV65pcgsGpNhXVfkFv1RFHaaRlGlEyzwvPMGz9hfLArBZhl81N0jd1dGLAfg94F
w6UvuF3KKtIInNDoRqiONo6l6N2Fme72qHsRZvN9zqcOeg0C7LwdXbPsQIEfKrM9TOpqYxhMbquo
r3d0aCDoa5RD9JX1eN3sdpdrg855CVRAlLWpNKM7qokdZ6adg20NM84FHoJ3RryQnIdI8yidawkw
rfE01T/J/FBnj4P1FDWf/r08VNUsS0XXl35RkDtPaMbItXpEN1bu6GnrYz5yoJLEvQ5zcRIygYyX
RjxMLlAJ344X0nqcokTFRDLwC1S32mG2Myc6Ts+LW7iJKyL7uaiwYHhowQFjgoxCtYvMQAvGVbmV
jAGZ6dlV4Iv6zjEM28Idg43KA/da+iSyfCEo5zCmYhnkIjIZaBiYH5UDakn6Q9yjnokVf9UoLvkp
KjS7eNxlkqKgA7c0C+8KkPltEBvl9VyC0hRsPBir093qzvopvsMlAEl4loFNXMaIlT2KrgEXiQNi
aTL4mxhFD4wHa/oWN2srRU51eXaNO1Y4U+U3FTjPDzUmX6o+m3ccH+bbRDjPc8eSNAwfNkwZKXrT
umiAL8JhLPuUji749j3VMQ7lY39QTuGzBn7F0jE+CCyXLdpbfwM8qJYAUTUuGknlNE8yLQFJTxI7
ZmD50amsoN3oA7teGUch0foeHrg+wIqFue9wopxezaExF1rls5uDeA68ZkWQOT0jJy4+IJtxEiaA
2Pd4+cAjjX1OFRWNV5zRmv1kyg0BE3bvs2ewBlOkp/eNy55wMj90ZkHYfRElwG5QpIJxNfgPvVc8
0yJeMLU6s5rZJYo9nmu//6Tj2Zw+o+z3IBLu0ltrKLhVNUIoeB0t3usUWTkvdC5nZFGeG3I7gia/
ehDYx57+thjceZQYRhNHCjDiM4Vve+GT9usb2bInbLzYE1XKXp6vb2XiTiC5TjIQTjC87GEsftSl
qNDgJaXNWQQyguDGphhhgEOBy6qWdbGqeZxMLw+xsEPQwLnEzzwF7zl+42AM3vvwEXON8tIjTuGz
nsZWcHPaEfLNT+CMcjLqWF8l/AST+rF+V0YCK9wxjDff5zZZaSjzNAz4/mh9VdqgIig5J/92ZAIs
/Q0IE3KTXghneTWrGiCTUx5T6hh+he6xxtXwOFaM0JzwLNjxHW8QmdgbRHnUwXhBY7wo35nBfFwP
I1rjwrtfZ6zhXrd80Rpxhm/IZkbMEGBWLd1RaTzVSi5iOxFhcMY+08KIFwMYerY6pvpcKSIukp3g
GKuEoARsaaCTRN/pW51FmOvVEJWZgq+YR3bPlJz4W+/lXyfqMA9/XWt759cbPE5tc4U53mkHvG7x
ils2MGZEIRa6k59Xr8AgNltkFbs6xJxM9HVQnCv8gUJIJGmjBR1qpV0VD3T9dl2i3b20+T7D3xhd
Zw7qiClCk5sPB1P5pNaHNf54HWJfaRsMbpESqcxK1MxOuFqGQeatN+MhPPdoh2GHsFTbojSKSGfc
IqVmpiyqwoxC+xpKX2kn8A2i73N2XaMNkmg6dJaoYOdb7SY0nOsqEyFwN4hcStJpYAhSf4rzd20u
kOAikf/i3V7CBmRrNZV/e4vlRM5UNcMhhzgMF+QJAzjvwOHptV6CFzhsWRWMqHXl9KL0CVP+xfm0
QeYOBxqVUQaSWRgcfVgrcObpmd2tt3Eq0uFObA3fsEHijokF7TZG1ABp0dCTTh00KrL+5tgPfeNB
vcMLAl63HdwC0ZAT/Mn6sajsl3q5XRV3ZUctVCS7s3au5seufbz+/Z3LylvZuC1F9WzoqckM5DD6
spMcklOGiuFPy4/e0/3qEd0XkWxfB913Fa9CcduKqDEdiQZ9rlpnK/1t0x7JLMgb7mKw/lJ2p0U7
D3cfKjASkYxMcaFK7TH/IKdfikIQPuxdfkAn8RuE79JG92qer8iCol1OPVlIq5SY6hH7Cao3lAY1
UH7/MvFRVMW/H5ptcLnQTEryce1N4E7OkNvVbXsu3yvEWV3isnPre5XYA/4dWydtHPmsH0Dg4l1f
Q6Hs3PZLdKUF1wT7Dafo1mztHhNbenAuglv8FN+yWEPMcrF/AGwE53Zir2lm31sALT52X8cjm7Jm
OehQzDFbs3Uicb0e0+SFk9kAcvsvlxoQySTFhD6x/D2bdgXWKVAaNHdiSoM9V418M5K1GBymE77E
BAtqKJGsYqujAChe7uTOvb5kuwA6xsEoyM4qSPe8PaFDpdYoCAQR0INvrVMiu/u3/e/sMMBu+43A
b+w+WbM+o9jYtHBB+2l3i6AOZ9cCUDkpG5jkBjIXfm6PNHRUkRYLse2j9si8cOVg3kwMoonZ05zE
F92zdgPDDSDfTjG0mZzQHIByeVseDT/1MX8md/vYYWyf/2DmAds4vMltAbnNPSZFPsozAKfT6lv+
esicwTeCf2bgezZBcN9HpwPBBflF3ZuoLS1Bq09WCTesIf1JK+OuS+Q/CEG2EOwnbCCypKjqAVUS
bok8mK58qiKBXe+5ejh4lvV6SQdxrl6RohV5lBlRVBs+N2Vuh635gEJbgRy7MAQ5LmoiFkBd6Fs5
lkyT8KC/TK5RtifGvDViLmqki/iR9mHA0iaDnRwJLm6XNiWtpqGeJjfqz6kW5N2ZiN489zcRpmP+
hcHtUzMiDcoFgJHF4FRObhmncupbjtl6ss+63f51vQfzDGwe51+InPLysMlQAzQihLpHwoc9gbKC
D2O118ju8QiqvvR7LwfRDJZd+97gcvHvlOVNNzBJQ3JDrbtcNCBT9H3e9mYpQXgIuXpZcQjadpLw
DyLAjeZ4zqXZXJGPnCCBZZ3WMejI/66fCrsRPF6DkMLVLUPGk+dbu856JOyppuCSA0ZAXEQ/Nvad
YodH/VwvdnbEfiqO/6T8a9fQ2U2bZY7pxbDsZVmHPgejPNpXCqe3Qltp9SAROYd9/23ivAA/uWFo
PKWBYs4SoRq2rYRgDHY3H9jcn+FZ9isf9GzedW3u2oOFk0mHRCzwfKvMFh4ibWecsfGK8a9FYler
fx1hV20bBPYLNu7UWnPdbCSECWHdOmZjNzry+6KyTeYALs6gDQhnE800NPoQAQQT9DK8rWrEyVBi
XTDIUhCpi1TGOaNyyuualFBZb3wz46dE+YPbBjL3v5eEcz1SNlZKNiIoyWfFNdpjEVc++fnfFoVz
M1pLWqKz0GrV10BfSzsyxruoFtX37IUGOHpMTSZ46VEoJ4oe17GFIV1IGqEvGi+O7FlgdMgJwyvV
Q44qr+tS7e4dBHOGipmFqgr28be2RhS6mrEBM1jv6P3LlRc056Nmgw4aKW1RJnHP6CgmCWDsHt4D
QA71Fq0dUL6kVXBES/XeUo/zw1z7B4FEe/H8FoPTYKmv2YTZHDjEQ0xVU70uQJd3jgLXl8ZygTPY
199GIs4sKrOQZ1mCRJOj+IwmnvUy6Y+M1QD8I4LQeM8xbEXjjqI6lEOrrSBaK6GyaJRAbozRHEeB
AvdMEB7bgEEQBc99nIOLUSCDYuFUeTFB1usT9q7uTqgwa4NYd/5EKDDAE5DeG8Dj07JZs9YrsUwZ
5V/ZJ3MkdiqvX9vk+Q+k0i28YyJCIWDY53Sn0rqvzLJVsFCy0x9ZOhYNJTcGirOiR5Gd7+ZcDExs
tfB2yoZncNtqxj4O47EA9x8al+9wswThNCjeKrAADhNA2dQR0RvYnpcFqaJKMfVGVgjvOlQtTUpd
6WR3rk99GeSJwPr2Nq9FZE2j2L54MuI0KPe4ctZLI7tRZ9jL+HFdH8Oocybzm2Cp9nbwBoiv6g5J
ZVi4T8h4s3kZvsQmL5gKXNI/STjs7SnLxC0Tc91B/McHD1Kfa2TOF9ktqeJayepXLYaNEFEF6t5r
qLrB4ZmQ8NpLW6kDzuSMbnbo3mVBDy5m0O99ElnfzkIhCMebKyTCvHq+A7GUEGaFVi+7KJnAVWkq
vHU2ayfLv2ggDBAs1h4YaKQwfhYdnbi1c95C1atODpVBBnvV+L3H0Fvd+TWjHEwByNl8YGmi+p0o
CNu73+CYlImBChOsHX+rNeZGk7IqU+Gk9JPsJai3HO3lDsP2UOsUudaPfy8mZdsZQ301iucjbkPH
2hyP0mys7vpd8alXHBoHNXf29L05h/btU+zlT6LnnF0ZwUcJ3VoKu5Ey093EgXRMoz6rsGTDyXzX
HodA8hrNke+MgLDpoOd/3XSJKxwSU6+A3PFcaGVY0AaAE9ot6erpcmyDuPG6KnfcFGuNhcEgZEOZ
KifVlPXKUMfm6sZ1EtTDdJrjzLsOsed+gaGDyRN13fRiBFhb13G2jsAYkGBhlGrme8ORnkBdb6t2
fBIXOzDfx0XTbwCZ0JulmlZ9CdXFWtFJ2h+zU3vQAhZuiExiV3cGK08hGL91MfCpNXJlmjJtddvh
1BZBW/t/orgNAIsNNnJIJEYVUgcAHdM4R1d1YqcGV00g3+kW5ghmbvYoOrb2QiiKOh8qG6psopuC
21p9HA2xpEJ32uPgRQcFdAdz68iPFbojpWPeC+xvx+GDkBJpJBxlCsUz6VsRay2UZX0EXFh+TOaj
VfxU/zXZFdtIWwxOjWGv0r6ogcESfAYSfIWTG2iXBsUxOsAbw76+bLsiwUVYcFBwFfz9flhIvfSq
vroRGMM716gye0wFp/+e6dENBucbrLoZO7mEA6TqB7knLibGiO4iexCWrJoyQf0gPC23MnFa5qk2
MUOQfOO7wh5a3CRQH+eTjJohTGwfPolaeHYhTdacpoM9GfVfb41hzmitNiHYzpSJnIha3lQzHs+v
r87OCamxEmYTc+6QhuUTBkNnJn0V9QrGk9xp+bs6AdvZ/DEP/yCtyI4mlp4H6wAyHm9lWbS5Gea0
VNxW/5b3ztgOTjL877ose5tVQ7U5SyOhutfkU6SSVi1W1zeKSxpXurPQM69/kD7Kd7JfeukXEW3x
jmHjvQdLg9cAA2WP3PK04LBctVrD3UBR7pZ8tWcNNJlDI7A8EQyzko3XU9NhsMKFyhiMndc2CAqf
tRqMi3otyIPsneiIk1DNjpdRDTE0F0IXEUu6zLLsqouDF9FD5ejE1t7pNkVRI2MDmwUDqvdsz6Am
6Kxxu2JR7lvJ+nbMDEyok90CMXuqIg/bFZ7anORaF1j5zgmoYedi+yKEABB37a7QJdmHa6Yg1/cw
6yd9OIflmSZPS3ZvlT9WS2CIOxv3DRx371agYpoPgCvV/5H40ypMZ/MEnHDhbwA4zaGZB0R4EQCs
SA4/x2tcul1mxudsaqqbyBy/lamEmsZi/EiHunks5nD+cn2v7Vkl6kNR74s4F8kgbj93w9TF01Ip
biQ1tgSaugmz06JcdDEWwTAT2hh/aC0zOibhNuJz9ZENiymC+eE73r8GlPdWfh4Q4v5bWt1fyn0V
jTcWJUwWda0VtxoeWuWDLuIn2AsAsXqvAJx5WJGZTBj7inpwkLmbXxgzJ6aKHyzMKX5cMXU28kVz
aPZ22haRsxejz00D1UtYrUb7qer5TdFT2TYSxe+0ROCv9o3/t3T8XXKqpS6LCkhH1zujvJVF7LMC
k+BbbozQiuKuw/cX7YaQOzBIVJUg0SkSgYuQFG1WhhU1PRgo1XtWT57G1Xr4T/vn4txt9XLSE0BQ
TLBNIjuNLdsgH66DMEvlAn8Nd2w83xCNBbBczNItZFaSjC07eM6L4Sylz+Gie8pPs/sTj7dB4jRG
Gz3qaxkpJamr7QFlNY1oGty+LDryVgRNlxfvKKxsfG0qKGzVD5F6U5W9n4KUwPLIqvrX1bYbR5jK
byzehId8UTpFYcEKispWt3NSP3kXHcGIAo8jCSbE7drzBoxbpLGhNGkmtkiRfF7M5VaXyckiIgYR
EQy3QpnaIBEcAkZa/CJ5jzFminQU6G1332xE4SKiiSozzAAYY+PSE3HXw4Ls7AfWLYk2DBAXTofk
23VMkVjsJ20OiKyRSa8ysah8UOTczrogF02kEmGwv28wSGFKg1oCo1Hetel9qgZK8SfuYKM5/pzD
IEJqUkDo6MW0fpaoKZG/XtfUbgy0geCONaTk/n+LqmWfB2oXa47eNk99KT3rHTGP+WT61ZCTd1X7
B6/gqF9GKTbL/8oXr5JamKWNlUmyS3DhTO9z0XzaXbvbfJ8zgoT1XYQ5vq+193LxUKWfr6tuLz+q
mexKrqPezkLxxVsLMBpZ0modAJ1nBizvsB7U98VxOdaBJtpEbCNeOG2WOmQeCHclbp0aTFICs2mO
TfT/hIfaw/J+Pk0u4/2MJ8Fp/cJQdA2OC0b6QtPyIofnZt1ihZf6GBaPOUde9FP6ykjvGM9iEzqT
k7jDjXS2BN5vr44Pqn0Vl5ntZnPFcVJHDcO3ekztKd0PVWA5ypfkrN3rdyghDFBLI8IUqJin+1bW
UgkbEyruPMb9EXmzYVMM8lbdGtQ2Ihf1N9bzW0Q+ddAuqxrjaoOcQWKj2t7DvNT8GzjQjrmXlcJh
Y7ub4VWhPNV3pCsTkptAy0pPGZFF+nh9M+x6w833OSdfteM0lAm+XyYPSXfXWIEpYnITQXD7We0X
I9JmQGgxBmAaTjWcciSXr8sh0hPn1Wv0bhtyCxCpdhv9HMmCk4ltnCsbi39OTmvagl4b36/pR0lb
bAnjBEbjZmmfO9kfqeAuvRsebVaF8xooyMjVXGWrgqbAQbbb+WfW3huJYaOByb6uOXYYXUhGKevV
xevhRV4q17shphNun51ZpfbQ93i1lORPREqCtp2/Xwfbvy3hvsR6uWXtonsus9JYyYZVBjn65BWd
TfHoK3nDZ/NOBSOoVzvgZBYVku5HgGAkxrwtYKJC6K1XauTJHLKCMIfPGndRb3kI/dn5NV5dRAu0
a+6GCdpREy/NCj8BTrUaUNZJeH2zMLZ5PIbYupogubMLgRQL0gYq6Fn5F6JGrnLdSvDqlqBj1brR
dCf7o027gWBOd+PIrQGEbmMHCKmyO7yuTbXbq58ExsCcy4XpWZrBGqVYLpZzPnWrq5WczagH+04D
dhQz4m/12C9//gCrmRs8zhOtRZmpwzrhlWuND11E7QRtMggGvOty7fqiDQzni/RSXtR5BAz2ap8+
z+GP69/f27FIXuug3jZktFNy5pzEGKm5Zpbsmm1uW7E7oy7fjAMiugHsmdkGh784pX2bFYmEse2G
ep7H1CaN09QCG9jTFd7CTVQuIA+PiZpv7QzTc+am1WJcBEN9bG25tEwUR6ud0grc3K4w0JmK7Die
tPiUtTKOuSqVkeIqyYOq3krVzawLIhGmd96cWZneXxBc2B+tIZgpM0CMfo0nVAw5B+2meO7y7vLj
qVHBYCXE4Hx5CelXjLzCsEu3W0u3lDp7ndavaZra6zAIXmJ2oPBUYagIktnDN9/3knRJjQKNirgj
BiMO783mmKCbOxSg7CwNys90FIuCQw9kA9xpR4dF1dMlIm6tnEnsVvq5Kfx/vWXQdYxiFdA2IMHP
N4grjTapVgi6O6PoXH061Hro1OFttzxcx9lLuwMI5TiKjvT7xUwMJRynDFSEAMJIjCOrckvvLIwy
QPGm7INNIPiDCgwMaMD5zQ7vS7rkLFXiYupb4qLgwjbAzbDMKGs6hoZAg3sn9xsgZiubEyGeZJJr
C4AQ95bg9m+cX+TMvS1ldms6xXt6Xm5EDLN74fYbWM44rA5dppnCYM/1sThEp+WOnEBb6OaBKBG/
a4cbVXKXp2hSp4mi9tKtQJgcl75SZ/YkC/S44yRYaADzoCCbuCj8V61+bMIQc0ZowDLg5pFVu4kb
P5haOF+ElyzWaI9XdPgJJutmtVLsgmIkK3FBmZuZk91Zlt3XH9P2TMvaExg9CwaugXGmkZlopA0b
gMmn/kipnSIzbWve7DU/urvpmyI4/3bOjDeycSaxKtagTAvg4lwNZmRXQlH0I0LgLKFax3Wm8gKB
pvHQSEYAny+4sOwFpW+k4E5xJVbkUjVn4i6o0hqP01OBck4Ux5/z+8n+P9KuazluXdl+EauYwyvJ
4QSNJCtZtl9Y3rbMnEkwfP1d0D5ni4K4p8+1S49TxVYD3Q2gw1rUkB+hkNj3zyawvw4jliyTmCvZ
j808+YQRbHnPyuLEZoe+adNJS7Bm+dly7RMwYw7JU3klB9ouAfOxDNxusp9j4wKJNUQDs4WeTjxf
hAukYWHmPU8btAj4zK8/NWBlbQ8ZUruRJwOlhuof3QxGa3l8mVde5aiTXTk1IkR6nM6cV8x8sE4t
kik4TYj13F7ON9UEBwbEQ6qVDlRTQFRdjjeaFHm6STwkts3iTYjguFIyjZEu1xqQmiLXUL5GC3El
orQQXDVOtWZ0HAjo5eJusiQM8TXptzCrqVcsJUjw2I4lupZyTQYD5e02RrBr/XD5jcYHJA3ROozr
EHDvxbtX3KRLCyQdRG/lsdFPlZ25pbMjPGkznL4JEZ21CTvZblUI6WHVkhvDqmMf0+HoH04CMkO5
UX2GSpgNU1RT0z9M7JhoVLbmFAeSdasEnJkgPDj7+iTRLNsbOZR3kgRrS5wyMpIIkuLEzR+VICoA
RZTXPs8AoL/xC2dln9Lr2ptJ0J5NQ8dMIvIbGOxTZOGZkbaVneM9BRoBA7ekeT4OCsXUsh3QVzKE
tHLfW50eSup/bioYSYvRtZkcMY6G0GdTUAmbRqKhlRgzvmBxEt/OKdPlir+pwaXJB+3BvrTXvrGd
7KcglKBAyje9ayVMiHt9N1pmqiO2K8AlKDD5Ft/WNVHR+Jf1e9OI/xOr4No7adJpKoSkx+F7c6rQ
NN+j1mTiEf2/cL5za/twaVnpJFjjUCh6BkQODUkhLXCu8sDWfXZIn+1bPn3ARtzVy53kGz8vezcl
VoiIKMckWWdDbNHctNp3bT7KbGdVVLP0tsG/LaYQD3sjm/MmhjH28xSkQ7jLl3x/WZPNtw5KQBhi
xdid8qGIa9RlnS4YPgf9THKv7/JAujcfkzMG8HhxQ3osf1wWuKkT2s5w4KvIGYmPOGeKwXQ5WLif
N+Y3PUs/gcvY/TMRwrJlCl670ehoqHw3HvpIfa2zCRGbvoThaB1RSOFlqPdmvvRZPaInCjdzaUBz
7bzTe+NejhpidzYXayVGMO+5U4o0ryDGSs4M3Yx4Gl5eqk09cGJwwDzkU8R+L3sC77bSIwCVkloH
SVr/Al1GeqUrRbG7LGnrycTPpv9IEnNEvey0ccyDNws4LkS21/YcoofqeN6aXYUxv8kRAniaNQ6G
1iEnQyLqhPz+EZ0Pe1DX77toN/j5PQ/k4Y4C1uUe/yEQWehElYHJIAP35r1BKEiAMj1ERBiUu0Lb
W81zBQzS4Z4h3X95ISlJgk3YEuvGPMMrwBrQL5DtwDfiTvEhmRxPSn7HWVda8f9lFc2XOM/0XuJa
xaAidYDsXFDv9c2UBPrTMYfLm7k/lC6kbijtBo2wgJvpzwAH9tVddDJ9+XZpXQxQ76RjQeFxbobv
lUjudiu10rJfUqOEyEpiXt35en8dG8CTp3jtKTmCUaDzD4VGBjlqdy+Nv2bMJ9lAYu8I0JlNJ+aQ
usBa4gCKgsk7amyN4aTD5GXpqRxVd0rnz2iOJgyPEqO+X7UBBcwqLSEGRA2u6XggzHNrm3hrbEa8
lS7CY7CuO6T3YwhJSuRE9cLTqeze5gV2JUHY/LhXkYXLISFeFj8r1NK16vRuUs2zwjJMsWS3M2uJ
UuBWSd1UV0IFS0giZ0jRt4lcxJ0ae3N9Y4BqEwD5+z47oGY2LaC2z/zSo1IG2xb4ZhpCsKiN1kYv
OToy57l061R3y/J6jOtDPRA2uBne0c+o2hZgNzD5JBhHuziqFCLslmr6ZbR/1l2Su1rGUNUyh09D
2INos5ROidE/XA6Hm1ZpA78ONRQTpTohRJmqOqLJHILzejzmun4oluaqramM3+ZCrsQIdwq85aRZ
GbGQLG+fmFl5E0iy8A4BP0lBTTxRKglrKSlJj+oTVHLMPBirHNA/kjtjBS+v3LZRvukkMmU5kp62
DfBt/bkGww/vobH+Sn3JM3bJMUUz2o6/Qqj0C6GcOOkKEmpJa0cIjaTpc2eGwaJVd71VEP2i2/fa
lXJCtArjJdJmHYvYA3NeRRNNsdf9/sQhzOJT7lFRZfvhs5InBC6lxzRCzB2ATyVxYia+juVnThoJ
qC1i66hFFGJYLksF5sewiKVS3PWhsi+s6NapKDw9Sgz/fXVOLkY+tiUXA9bDl77uvHlqbsbaIGI+
uVdClHLiDFi5/JzsfSWYHvGKO2rXxRk0627/NFyR7JT8QPxwWVvtlRAzpqyYm0LlMSPV75U+85J5
3kuRuWvleleO4znSci/rC6+Lyu+YYd1ddrzNM24lXoglis6ScpAgvqtvgN4+28Hl71PbJsSPPJ5L
qcoRq7S6uV7k5Nlk7GtXTETFbzvk/xN5Rag7VZWMsEmxaxlOMJ2pXqQUbjmo3qi2rgGQfTt0p/Bw
WTfKVjThsqPZvTFgpETDXDQHXuy8aOfcA0LBzW9ATLXPngl5m5vFU4XILGGuQsxOJ42GDmeeLGz9
qXJV/kD20HCw7LMjMI79/CXyF+JI244lK5mCe5uprZUJzx3yZmfVK8GbafqNjwHHIAqo4ty2gihC
26jcoyFUsJbBkvMczWO4DEdookxPtfb18hISAsRMqDoqeK1UEGDOg1t295q6vyxg62zms2Uox9kA
yRObdfI5nZy0KZHYYoYPslFcTkHNMbSe81uRYy1K2Jmk1he5b7Az9jU/VaKTdqOdOA5bSUKtbHnx
WpQQfNF6HE+JDFFldycnV5l5H6WPlxdu8+21liEE3gQ46IvCXg1tQOf+GY881z6yU3HuWpgbR52g
JvF5bBVj71qkEHu7NDbiLIXIpJqBwnnOJUxHfc+X27mbiAfLluGtRQlxtg57my0q7ALEcq4leZbJ
CAmbyqBkhZQ0IPk/9HAhjyWjmt/A8mp5PE7jdK6j9Eds2rhKtbYVhMzUfWLP+EXiwwKuZIoXGyMa
oixt/6494+7WuBzxMv487XBavpR4lhFKblvJSqJwtcGYRznOGrZMvotbf0nczu28OAB7RRsY4H3P
D3RHxGs+6JKagqeZBjNNkLvhwm1Kga0uD7lefcv05G6YvxqDc7SyZ9TmPRStKQLZ7U3FGaLj+o62
GcFC81lN8chJsan66BU90tdtcZ5j12LPbCIucpsmis6P/8oSTHRU5WnWZMgajC9t+jBQecrNYqe2
EiBE965NtSRXIID3kmMk8RoYCr/iA+DLffmesMyta9WbLE2sz0xlKquNClkYAxs+O0BDdrylO/+N
XkPFkcsrhwam93fTqtS7TspBxGWGupF6vTJHKEhF6RL/xm1qrZXgb6ZZ9KzUuTkkAK/Jbpbpm64Q
+YFNk8Oz2QGwEYDvxDrQ5Eim2dd8l7pAth7UbDf1v6RYdZeYSh9uHisrUYJfJbk8xfGQ4HIofwbL
IQ5ky7My6pa2eSSvpAiHV85aXHHlGEm93psctwyv/55kMH3VuY5UV8NJ4/1v+KXbkWMlWzjUJKkM
60WH7GHE/EL/2LU26J+aW3nMPHUKv2bzlbXYXpwTSlM6C3EjHsq5llO+sk3thmmFNuxdVuzNnojH
m5a/0k+IGYqTZdrQQ45UALshftYp/EdKgBAzkH7rpESCAG6Q5W1BtQoS1q4LddykxY4sNr6vj98M
+abXEtdUMbK8RH5hEnkpQhdxTMhQmQ7aHMia9MTVWBBipPdy2CMcShfiQ72EM+aTICHW72OwG83X
oUScEoRl6cIBXNlALzJqWHSV/1pQapclby68caJU4Rv74cx9syxdiA2WlSN8D5DDUWmSU7L/G5WG
4lDYTDzxGvt/wp1YLCmBZSvnCpYs/GaCoGnPgfMtjiJo3jaxr3ityzNPFHbH5rNqLVYIDEmIDEms
RUhgOy5v2wv9H+DW8Ga/CpKAqjFsPlTX0oRwMAJi0pQjKNl/se+SQ4ZeAsnTXd1BgwRnNqN6SP8l
7qEvGswAJk4R4URkGLucwh7vLKUpbXcanCZQlK52u6j9GeHWhoCcH5UMGGkmPE6NKEqWbSt9ky84
AlgGhy7UcCKHHd4Ss+Mm8ZONkoexkHhN24b6JkpwiFbJsxpweaiB4XV8Tm7MX/JumF15l+14x4E6
uMq8YycAPnN4L4A57i/7/L+Y0ts/IHhK3g6DHIHmxi9R0tlzCNkZs5uxawCpTz5ksvs7r3QNj1sU
yUCu9mFcIGQsU5MSrVFy0+6jogosEgVrM1S+iRAnBZALs6VuhIiKPZlAUdd/XV60zUCJm67FkewN
rN37G5u2NGM6xz0yv468l3PzkHb5YWgXIi21aYYrMcLWmG08TfHSIYjJ/X3ctS4bwLAUykFSN0To
3/ZxdNUDqwdEdwDQe6+SE8plLzPI4rhhGBPex0DC+qn7f1Ob2nFAAdxsSzTQCwwNNaCmCFFlbqLC
bDOArKGXP8D48z4OkL48D74eyKAsp+70m0c14HQAE6kAD16M1JItOUoXLahgWup1tLRXgNGzXKVu
jgxzknlDvYc2bWQlTwjRUdswywwn5FeqK1ufvaE7OBHJ3kJJERax0id5sJ0Zlr6bT0pgAtsz2uUK
OpWGgPG5JT4WjxaVy/a/6V8r3YR724zy4FIVkGrUj9p0u+iENVLfF4zRnDM1t3t8v5AXy21nK3fR
LxRRoW/zlfemhoi2addLGWklxHDGpRIndzv7kzftqmAEoyWxZpvObICfFu32gHR67fZYVSDyfNbQ
q4n+lKSNdg2fv8DUgiSrnwuDevbz5f9w+VmJEoyiDFVpwIArIixKpQkI2cLazayjVu4WTBLMEfHk
27bBN80Eawi1Ikf7O/essD1GGWoehupL0+8QpXFAyH9WULCKQS67uXGwglK8j4ujwr5eturty9yb
ALGKmBQWx0SDIla7G0/92TosB+NGPmrfxmD5hbFAb3bJfld+VlzYrA9VxKiSMA0ErZrWzT5H9zxx
Weztc4YsPZCo6z1VcdsMhCYiLuIgABPEHos8qRkgbtD26iTnQn8eFMxGlDfZlyZRCJPfNIyVJOEa
ZaR4O0sRQqAVMXTc2HmaA5R1aLvcS4qSKsd+DBomSJ6B9SVbmN3DMMv7E6xoFQWwVUAYy2cAHGdo
l9SG/7dC70VwhVc+bMpZG6oVpoXDCHTwZeS2zDyO1DgtpYhwckglzEdF6x9godsgRJ6mn9nhsqlz
V3lvdO8VESKEtqRmqMxYK6mOg0Fmv1obkHmmCUj81C1SYEPmrEabf0/URz8GwfdyhVAxARpyKXEr
9Cel94pkvEoiezfL5o/FIHsCuHVd0lEIF5FRZin4KaHjYdglQEIFVbsCby6OvB1UngnbIHbt9U2z
so3CkCRHamEbSpmfoqg6qyk12ESs3muGdCVCsvVs1mOIKC2wwU2emUIx47avKNxGShfBcRsAApod
+kX9fkQDil9IxJzHayvLhb15vRuuNOmR7URBCJpYpWu48i8dQS/FGLwFeuW9s++95JZTHdMvZ8Lw
XwsEK8FpriAbDwv0J7X/FlXRqbcmoEYmPxelOdTFfD0m7Set/dMFFQKHow95llQQm2J6Jo8Nd7GJ
Q5iyDTFoqBqLNQ0r6qTdHtjXFmAONdbszD4iLmeUJCF2gHMxlAcGScVQuCjemHK/W16G9MvlEEWJ
EUKFUlsFODeBWyADRdt6TKPKb2JXT6TgspyPh9S7kKQIYWJKjCEaUqij903qdfl4py4DeN4MCviL
cCrxdlH04AJJuVOxkSGbkJ/LNvozXcS7xCAnDebSoEsyajdpEx7lZgZegqH+urxmlCpCfOgmKdK6
DKq0zV033VTN7vL3t/fexgXFQqvhh07+KK7rpptVgIWmpyL7lAEiSFefKoPKo23v/T9yxDyBM01D
WFdoq++No6beKvY5LokTb+OZy+3rTYaQy0qVTC8zBl34M5ePKEtefdB9ENXhmWvvOqJbbHtr3sSJ
W6OysQZQKZ8UeLDD64x9vrw1G/mi9/oIuQ8TODAZcyBAv+aY1Tz3WB9QVcQINM2aQq4eV3cVr+e5
KDXWv65euAdzxV7/ZJ+Zx5nb6/1w6L8S2n18Er7XTgjUbDaLNKwhT99rr9NnC/M7fwY81isa6GVp
hJlb/PeVcrgLdSDYwlKOfeEiZqfpYzh/6igrJ7dMiNhNNIetxKdHeKMR8F921n0Y8DwL8m9k7ZQy
QCFul+k8xg0SPj76CB+NpLgeDZOwcWrdhJANIuup1jPoU1Q/QBSUhEBLL/wQrKCX94dQRUTyajoj
LQwOjjxEQQyqQoryiC/Fx1vQP74qvsTYBKD0EMhEflQ+JLmDAR88jxKU+DAmUJnHmgIE2cirv7Nu
Eb3LMLWZNR2sez45mONUDvoRZK6c3Gb/ZysnBIlqzqVBCWEE2XQY56BXiMwoEbhtISwM04wJFRAZ
+ln4bGgJOrOP2nC8rAMlQwgFWWtEo4xxZF9erqfyugPBY5I9Xpax0dTwfkeEEKAueOiZNYQYLo+m
GSpVzjUcE1ff30i4vpclhIElSpktL5AVn3MV9DIa6Abko/pQnZddfSr35u6ycpR5C5Eg0WJWxR0g
zKfqTsaNagzdMEMZO3Il3EoGIDldlkcuphAXtMIKtTjlAp3vhv4pTvw8OjfhT7n0Qb3hGhKgSNRT
STVyEmFC7AoszKrOMHaIM6O7r8cf6kxcIajvCzeIsIiyoZKwb2q5/Gwi83mxiOldwtQd4dLgaEtU
dRxsfrA+Vc2XMdlNBXUKUVoIIYFJoDKVMH/oj/aNZp2k5vPl3ad04PJXh2nIlhHUU1ilvkEsOJnT
TUEZ9KYKuJSiaCGDv0Uc+BwSsL123L5G/cqMvi8JoQL1fcFhyjpPE2AT4g0X+nr5qGtUYpgSIDgI
66bZwggy3gddwPrYTdjL5U3YFmBwCiaLk2XxTVptgm1Li5P2ENAnT33yCJj4y99XNmMKgIX+K0CI
l8nQa0ajIjfW+7Knomc6DeDovnHgSBvFuUAnM7K0vRtfAyDssmxKNyF8KhWePZghwJmTd9fFaO5Q
uiZEbNrwSjvBANK8iGWLQbvBeUYDRsWeI5M4mSkRgglYyAiXZc4vuN19NR609Fmmmvb5Hny41rxp
IWbCmMTaZswgIjf/WqRH1fwBqqO2ur+8HYQiYjIsNmvNVvha5fYTOpndyHnSnJc/kyHExaid+rFp
oIkDsC4P3QqFaymNvcta9nxZ0kbtAYfzatGE8Gj1VaINE0QlnLVYP3FoKcxhHxs//d4dU0z6Rj7Z
2EGYtJgNm+WsmvQM7jrv7W+As9otz/bRAAqmC4Zmb3qJAgodl9o1/vsqQADDcWpDsPX65dy6cXG3
oEKlGkSnFGWAQpCoZTm3ah4kWB4w+TOgUSZAQI3U84CIReK8njYZebTwLEUJ7md3dsqdltQeUDdG
N2XZvmBgVMEUBtWpTW2aECQW1jBzkqDdMuyN9oplxN2aNEUhRLRGETt5CAHp2YxBGIlL6VPmYUhk
1xavbSHtvuhd6nAlNk1MjynVPJgYqYZU9WeV75yp9HPDdWwqfbn9Gn7zNDFJZoPDR87QJoBxOsD+
JJz2w0u8cHB5CkMCdNJlz+ardSEaqkIM6eRE7iZAwPh2euqaJ5Z/Hwq/te8Gq3VrQENrzbfLAgkX
U4VIgkqszAog3vqD/KhPXqp9C6vDZRGUiajcRldujDR6grlzKDV6puHWjziH0RL2A0wtvIFD2RWB
5f//gWzfRUiR6isqhzSSeCrITE/z4mrlJ10h9oq0DSFyhJNUKy3frF7zooOGycfwzFMlmtd9ogdI
CE9WhRuFPNaRZpeQFhYvSil5IyjjiY3i1nXJ+oRgMYU1+qB4wY1DDese5xXTPw3BK1VkQPV+b4xX
YIvAZAsYfhDoAk7wvVnM4QJ0rZxhi67L43LmNR3JSy30oowwCsDZ1y75qt1cxJVM4USJDadpHGdA
OPxRwLFAd8NJU0fHbVQ3dKP/qYq0/dJcCRXsZIhqHW0bgNSdTxxadTrIt8YJYJd+5FOoEpvuvBIl
GIlZFJpeRFjTOPzegoMi6g+M3V02E2oNBSuxww743jnUMbqd3N/aBVHv24ztKx2EE6UuCmtpO3w/
z5irxK6j1+5sH+z//zjqO/sTG3rkJZ3NlgMqx8OXvODleUIRvtgf3AlnNppQwJf7AWRmLnrH1isg
RBcaL72iU4M9N+F1Vd8uCVHQ2973f0SJt+hOl1kSZ6h/5ZPhp3kJPxp9s+x3l7eeEiMkF7JktKRx
hEZJjgfNk6W7ufX5soht63rTRDgBE0UbbOA/oQIypkGNLskyo9AJtwP328aIBWUzDls7sqCGiaqE
EXQgjC2+GHvIRIqbOom2zflNISHMJVqmAH+flwzTk6Xu2iVzazOItO+X14173QVjez2EV4esOtSj
lfIiuTwd4vmvuf+u5ntHtcCGlroJLOKyOEor/vta3FikyTBjCZ3iNseDo/tVaG5BwdJR9iaEsyWO
TDtTIKXD7IxRHUZtxCw+kTGjVBHiWRVVrVJqsLioAepmKbkS0Coxy2BROeLNy93K7ITApvXFkjac
QpsF/ORhB3600ui5hD4f7saOlhdzATFLVbuOsbfAuAX4nX44XDYBwlPFq7E2GEWUcwD8Xi09YHrv
gNT2Z1b24TrsZGxUbIToGax0+W2URphpva6HjpBDRQTxGhwP4HRO+VnAmW7GGxAh+xgY4GMg82Ea
XephSy2dEBOWSpJniZ8MXWk9jmV2X0TUZY5wHfECDGKMqrVSWIG63KnycN0VGEzQi+NlGyCOOFUI
A2gZXYxlhBQ5Nt2+uM6S81K+yGPQqYS1UfoIoUBK4lCOZkga+yQYDMltWPG0KDkRDCgxQjBYGpzV
SoudKSR2kynpSc7Gn4VJjWhvl6rfYoEITj8q3bCkKr98nP8ujEtee5Af+h0vsIXeQtwPiNAjYlYo
jaPZYw61lOLW/N7oDTJg98biJdkXFROy1KTbv9zt/zn0RLSKYcx0B40xiA0/BtDWOUF24kNAY2D+
AEWxK9FTQJtvl7cF1YR7Q7+0csT4gTSenFsrUA6Z14KOBeOWKmijVKqBjwiy4uSqPvVxXPXcg8Nn
WXt2yh8184uZmkyj7EQTIoWZjXrWcztpdguAF/iTLLpe9qbbHYvAIevx22rZgJMwLPSdi2MWyQQe
na7oYP5Nzw/cKP7cOd/N+vly2Nj2sjcxgpeVIXjvq75HmkN6lprYc7LnfKQSlpQuwnE7hmNU5SOE
yJX12UgH0DPEj6yGFcZ/XVbnX46Pf/QRa/+ag5FsrcSyLYP7OvDr17L7Q3fVoL+nMwHE6omdAF02
dd0UQZpmHuT0SpsPS/VbYfBNIcGb0ihWKklqURydrmblamjvyKNjUwsdLNw2OOBBocF/X90gQcZu
VqUJy46azG3ixEvbzDUrijpl0wpWYvjvKzHx0iSlw8VkwCJsNW/JkXCKrqyRaDOh1BHOpzGr6rDm
j/wMHAJjjtw/npTodnR/x9RW+giuo8WO3KUMcqTDFPBG5SkOoqMc8NzF+FxT9/ztSL6SJ3gRKDTn
MWmQUai/AN/rNXfn7OJfJhhBeAiKgoLIKBMLKT7LQ0PJZAA34ahSXizmWnbkzQmR89922DetDOEh
a42G0gI/ntcyen9Gm1MaOOj2tvb5YT5QWafN295KmOBMbTPLGECAMDN7GIvbySRur9SKae9NnM2x
BUx6fL+tmWvXMtAaCs8sKFRPSg3hKMLty27AxoEzHWWf+LFOiTsKpQb/feWpTp1ZUz5h4435E/IL
VhN0PXGJ3E5Fr7ZCiAYLCydFj3FsT8jge+H+9UQNdN/Id6aLXio/Pln+8hscbkg1rcQKwaGI2mLA
9DdPrM47zvKYXOuPvG7G7yY1BV+3fWlYiRNihIxR0EySkOWU78JrLSh24C70pnv9lvM8jgcywc8N
7EPuYSVPiBGFWkWKOUM99T9dnrEvfwLCobfs0Gl3Q80kESHdlN8bStIviTVoMBSwwXuTvjzEyBrn
wPQYMSNyOdwSNi+S1WVxocOxoBm644O4H88Wm3eXRRBmbwrRodAVlicltDERgYZjA7wzwuqp9RLi
Q9sOZlugPc3PWLWXkx6t/uaxk55GJfEv60JZninEiNGQ2dzVUEZCpXbfn/Vd8YI6xYLXO9DwNYzS
TNQJtb1+uK7qBvB+PuAoD8MYF62Mp0at4YB/tsrPGcUzun1cWMhJq5iEw1VF8F9pqdvW1kCOhuvJ
K2yDH73ovu6yz9yBqZn3TY1W0gT3rUwl0aUa0pDU9Zx68mOz2+VzR2zWthgwl9n4c2wxQ5DPutbI
NdjrjLA8YdzAl9v2XCBNQNjEpg8BpPa/coSYq4bWVA0S1AnR5eMqAS8sVS/2GRCyQPJG9W84UGWQ
zefuSqSwX0MlN3XfpgqSXrs0x/sTgEwgDA4fpO4rm66MgnoObhv+SqKwZ7mSS31RYTHVb+yHftJ3
4VF/7FDgQQopPoVe9NflVd1cVNRlTV0FgPgH7L86hZsZDDTQC3N79tOJqAam7arVSoLgyk5qZ33O
QoQ+lzdPxV5yUtEAzH2YagDetMSVKP776uRPwGvZ1qGDFHl+0qb7pnks+pfL67UlQsVyQYqDqosI
EjIpccgUdLT6EkC88/oYRqXb/k5aby1ECOWW2kVZOEFIoUZ3lpa5Uho9X9Zja9/RjOLYIE9UNEPs
mWMzcjczfgRG0eewujbV3eXvc88Qj3IVJJOcB1szDBH2My7LuBmBnOa3feN27JhUnWsyfVfpXkQl
3rdkaWAbtAArB4APcU+Y7ICsYuT0mfXsOYM32p8VMHwV2TmiLvxbR6Cu6RoYEsCgCJ95b2FhPUlm
OzRwF+OlBaadMg9A/wLY+m8ctWs5Qqyz+zAKVXC0+1Xy0pr3U/MQJVYgGSmxTZvPsrUgIcL1eqkP
rQxBI26xJhobNRQwQQxs7UO3xUMw9xqqH3TLhdYihRDnoKowjDVE2tH17PzsHa9JidIyJUK4SMb1
ODvajLSDId0NXRAPP8ucWLktB1ppIWZCi84YABNc4wVg3Svjk0a9kghLEzOfVYhWYHvGKkW96dtd
ICX9bs7uQyofvnknWSsiBJuwHBpQfkCQedefQWyKkkUIsMY7M6j3uUfCHfDPiYFhLU64RNrR4KgJ
Llp+8qv3s/s6YFfl1QAIf8Bv0jCYWwf4Wppw+FRW1gMGELsUKnesebaUxI1VOO+1tHxF3tyNGdUo
R5iexn9fnUFRVMRGp0A/zUjcuTkU2otJmTellRAddF2a9BZuCyIv5uZdulOjX7MD4JUhaKXGDeeH
LCc8ijJHIU7ETDbHQoVI5Kmn6AwS3HI+Tb+DprDeLiE0mMZQhg5fvKjasTZoWHD5VKK0EOKCkchW
P5X4frbkV2P/U8uKxwG47AnmfP9IkojR16ajjYlleNXSGa46XS8g+7D7YzsS+7I5XbVaMhGgrxqZ
1DAe6ljAwMY4HSIwP/KmIOt4WSPCsEWcPp0tDBjfEBT3J1t9KM2rnuoIIrZHxOkDlTOaDxgWTTNm
F5MQrpXvmXxIfycrvV4zMSqoel0ZNuRYzmmc/Cj5Nup/uFpCGNDyxZKLDKsld7avm58kRPGEERM0
VOzW+YKugk2Vg7pSQsXKjwE+DdrCK2fXIlv84IC1bTzkhnfZBKjbgi5EgTkDeeWE1x7Y6Tgin3Rf
nGK/vqrOIJvh3eJgWKOSUJRNCCGBDbUMjBWoWCkn1u6b8ACLyBmxXZuvlLVJCJFB15RWmfhKjvIp
P3J2GQmdScf/rbOC2jcxNy3N1mCYCaSxwPnB0e8cTzmVN/9b3yDhuGKO2hm0xFILbFpe2l6XWW5S
g9eypUA2t8VYFsDOHGQ2RBR55J/0IVRRTeqnmxYUp/MnEl+T7/XHu8ObCNFv9SRBjzjyka0TSIx5
7VfV8FRgxozGj5wKRv+ySW/SBBeWJgxdNby4KKkexyhMdo4naztjz6fA1Xsqu8b/+UvKCb5cl3IW
9xGUS5htYgpHvrUXULgSHrx5/dLBqwrEPRv87ELBwnHKpDOAhvOaQdYBDGAgynqTNxzbvfNVJgLU
pk2spAl3y6VTQpsZ4HVMyyCaTtKylylK9s1lW4kQ7pMWiH7ADoUbXlJ/0uS7LgkurxilgmBz7aDU
sWXg+7nJ/DS6WSLHBZ8FsS+UFoKthSzpUtPBQi0RuO8e2PT4Z1oIxjWzuLfrDFoYRvtcxC9Dbjw2
yK3+mRTheMhxrQcsIKSkTnYsMbKEnsEAAPO7PxMjHAlDoXXKlCOgheWvVtFdINs0I1G43jx2VmYl
nAdab8pGrMJPUI6x3WZpIncyFbdesqCuKUxxYvdFRBAVSYUkm7D7RX2uOpBV7v9owSzB6UelnTGb
xHc/GtwU6EdW8WBOPy4LIVbMEnx9ThMpNBLsijnNQa3txgmIGelBtX5dlkM4pAiDWkqYWFswXoCY
8rWLT06Iwafly5/JEJw+UvtRcVroorDperJLt8jTTzWj2gWpfRe93uSM3Tr23UjPeXbdR8Sthloq
wevjRY0bVeVRRf0F06qLzlV+BxRBf3MUsdPHnKa0X7jPx8rLVN9OdYZ+H6J6RukhOLwJhstu1uCM
cQ6MirAJnOIZifI/i16W4PLG6FjRGGK12tp8yIsElEhm9G1hvwEpyflV/zmDxS4fuTVbpZUgyG6D
icWurPx12XwJVxQbewY2SnLqYL2k6loxdnr1VGTfHI043AnrFXE98g6kTwXPrQx1MIx7ayackJ8W
Hy5Eq2USTvaiNJtMb7BMzCp80y736tzcdN31pE8++AkIG6PWTHB5NVE6R06hzdJPL3Wh7K3iLoYl
55N2uLw73I4+6qXDBgA0zlHc8fvq0cYqJTYGDZIaHd26bXKvRNUpU09NPh7LtsRkGxqZppTQb3u3
/pEq5ivnQSoGNcWTQ9N/OODVe7ms1PZmvX1eOGI6vatN1uDzA7hlGHL+VXdr18OhUmN3pGa9t19r
pmKDPxrgm5opLKE8tU2XlTDw14k53C2fumDy2u9gxNinxOG5aRhvssTDuTDSUc+zApo1IECeelcK
vzhafVImsr1jc49WooRFTJjZmjYPDGbmWo1v760g9QtvuU9AEDe4bKf6WUAVzSj9hHO7jKW5TDKs
pdooh3b6CWA6X9IxBxtRPWebYXylnuDQIZJiztxAUqbuI8CSqed0IEalKBGCF2eFpVRmmOPg7r8M
2eIW7bWcKMRBsWnrKz34P7Fy4GZYIrtTYRF5r+9ssG5UqnRQmsQDrD6a1yne4O0U30oe38GVvNFE
qtdkWLe4PUA1DgPbjLkf6ffRcBM7z3Jbu9LvTGWgnfK/Liae69WolfVgQegcXyvtXxVVtKNsXTjT
ixb5AjPG96Osu0qV4ahbv1VoWqkgRIkpbcc2drBPcwFmgQzQr9/05jfaNVfLJJ7lQ1WY3ThDDaP9
0itP1fSgUDa92Wy2liGEhQjRph4V6DFh3qe+ZbfJzvabH9IT23EKoLry/pdeM2KDxONd1ft+li1I
RW0h98ujDgKO2B9rNOHgIcQwYFCTsZaSKUSIpTGncOavLk0KjOrkUP0c/0fadWzZjevaL9JakqjE
qdIJlVzJZXui5S53K+esr3+bvu/6qFiy2Lfckx7UsvYBCIAkCGwwo3q39V4sgmfwKoMZI9EsfH/A
48xUhE7WPpb4X2NVdky8VGTkIte1uFDR0ERTcgtKBO2eI3emY0z3UfWjTGQ7xE0SzS5xYvez4Pwn
iIIWFzCMppSKiJ2XLVD80eh7guvYoAvKLEW6ZFFyFZWKhSoqqGlg+Vp6mhTzmMe3VWPemkp9r0rh
1dJ/pBB/7QdcyNB6FXKNTCz6aVZvkvqw5H9349f9k4zIBrmoodSzSXMml2KeQvMaCc39728vDiYe
yjIo6U3C6U0PaN8r7P5aV0rgjXX2pJpd7Mjt3Dl/hsTpiy6hVvQgAHalZrRRiG/jCdnsvT8D4dRV
m0YTtyHEidLmrH2nPe4bqCH4IxD+NS2swyHQc4DkoXak6MsxGxQeCkL59sL/Wph3L2mlORUWS43K
ZPhiLgpCQpx+6DBpGRbSR1RR+LKbRM+6kubYxDvtoVeOU1k61LB7UfZqW5QLDBcA4rk0TVoDJp7V
WxpgHpTWCiQRQXBmrBXDEigLINq8+nu2jL8SKGx/1befm6Cr/2qLM+DMnMsu6YDBeFFRfewvuR24
8Y3pkUP6iY0rlkRz6re98wLJmTNGSYJk2krhM4o62mqlHRW9U+02WPx94QT64zvt1TKz9LjBzsCo
kI6xPuSHvhQlmATS/LxHrWK0WsUpOJ6gQIU1x6RlX7lVTLSDrH8s1vzS28/HlDWSYU36yPRGjMBW
+nOoT24WHfd1JjKIn9WTKxQMUh0GK4U8gz9jOsu1aXen9pB0dutbj0P9k5/XaD9khqaqgJ6H4G2L
zzhaSg3u4QSBofOLEpPPWB089WKcwt3FYWUyc+KITirMfd6dVFaYzHxWklZTujRlB/Poy/pooH04
65Hn/qKbiTOISB9EWMyKVlhEmlozYqYYhepjkL6gAtVuqXQ9z7dUNJBm0yJXcnGRyTAasxo76LII
UpAmemaboyZQ0JbDPsIrT0d9pmKaKOTW+Y5yNVLMAeEX7/vklaZ3AU5bhuboH0mrr2HUt3oz9QL1
yIwMLkYYT4azqX3pZVHfGYtx72TB+CiU57L/+IrDbMpBz6ej0yRs/1JA1ZurPxR6myl+Ht6S7Pu+
g22tjr4C41ZHJ8ir9RGao7PpKuiPuXWyRJ3eIghu3+jnwcotFRBt+XlMPk3Wo5oJkgBboXUtBbdt
0H5sy6SDyqjyuayfpebzvpY2i7TXANwm0ae60mmMgCG7Zs209QEj807aY482HDZEjDzt422rzMS0
MrQ3EsK/2WZjqEmWyfpUzKNk3pfhVRIKIqsIgjPlPjSHYGjQ2pHMt3pwGNW/wSW3L8XmqhAQfqMY
WLc0g/2EVZQpQGs8oIQfZ7jUsJeud+T6ZR9h88VeX0Fw5hsj1VNXrMm59EaP+Kk3HIurxlP9Ev2F
Ij4WkTycIQd6qxM8ReE2gnlN0lVTfOA4uhaGs+IRBP5FyhpBmw6+iCURLLno93NGnM4kn8KKBRb1
kFl+L+L8FHyfz5su01SXM+NcUaQrPAELnwe2vfCy2vyrZqgveahocAvGMqaiPANnaSc8wbi87gDO
GoG+RNbFP3CmCRooBsaEUXvI8eECcsgPwXH8ovr/agiBSH9cLqRuM7NVWWspBlBU18GhB1xxbFPf
sP/DRaD/EDWDMJN9t9doGqZfaBZBgOMSTWavZWayJDCJEIOtrQTDrW9NDI1TSWSHzeO+t27KtwLj
Qs4oaUkEfSKIzta3MUAV1Cx6odpeshUGp8MIs4ULWQWG/K31WA0Po4Zr9J8NkzHYAvcl2kzUoQn9
l/6YyKsQl3XGSJcKh+BKNf7KRly6NfUTenbtKogfzVH5C+PqW1tKZadsrYc+RdGNodk5GL0CM7/B
BWr401/EBV06RtlgKlBA2tij01yzkUfl38EPPGlHt4qjO91N9PyRzuu1GrgwLJEUed0YoKMUHuZC
90xNukrDyBOom5njnrlyEZiNBConTITB9XC4zhHstcf61DggYHdEPKEs2O5BccHYqMcmSboIwazB
4CEkr8EwuMydn8jN17JasgPyipXd53UvyOH8ZFnaQ+bCNPik9LSfYwhZOdq5cDCU5puBh6HlaLn0
eXHANugNmLdoM0J9MGCe9pXM1moHnr+mthWdzWIBfFBlD4tMfattHZob3xAMBaIKog9/WQ0MKcvr
HMtpmI/5qLl9MjkVblkoiaMYF7gvlyg0/Pz7ylfjJOtjUrDww6o93eWllezl1jywRsyxdPUnAR4L
NXuK5EJRIwUkMXETcSkGw4VHVqmNU+NT52k+2A/c/EWAJ3COn1fplXx9BiK3umdO6Cw+YxVtrl4X
Z0SZn+iBdPM1VtfxEEtRJosWQs4Ph2gMgyGFc6C79AmDjw8q5nPBFVmPuCxiW9w8qa7AOE/U6VB3
pRGyu90PubNsAqqUJRTx5YhQOK9rFGlUQyZSZ6Cv3umG1zj7sr9CbDN4ZxAXQficppJ1EQXXEEJz
esy7r5GoM2BTBEOzKEG3GqaScCL01tIFGdv7rEGzJ/lpwfByTATeF2IzPJiKyaYTaOo78pWiCosJ
pr24qXyampdGecI4KyUWVJpsRgbMPpMVtBTK71qzpTEIK2JIi1sh7kZt6GgtWF7zF7lC6a/o9rgt
0gWM28T1LNNRM4V1SZS/DUN2gmSxkdjCAUiwf23uKSup2AKuPDTQzTyaFAB1wbk2XFO96+UvRvQQ
yWfUanwo3pmWgUZJVbEsviYI/Sd6pLCVamfsI/+pZsZAx/SakUeIG682rXsFx53uIs3IdbQbL65E
ou/DFD82siwQSQTBRdSlMK2CjJBItpZrU2tOc3D/Aeu20OiJjn0dDaacC4VzQpTaAAJKc/9uk8me
JfnFyqSTKYmGW2966wWK7whYrFxRB/RyuI1mvI5d45I8bcGKSgQOu73vrYC4M76iWmaf5wDKrkeP
5S60r+XriHbs1K//mgRvhJuOuwLjrKCRdQvMzACzpvlKngLUbIK+jXQgPk+Os5of9tdr0yJWcJxF
GOhPI0TGevW082UpudLH3t2H2IoOhozaeYx8tpBd5PY67DRjroVoCiiG2UmJH8TfWjOxw+nHPg4z
LX53WONw21xkFlWlUOAkp+6kHOPD+HNklmjv3lqgNQxn4aRcYmK2rOlgutNzPxh6m7QnIs2ergiy
clsWvoLi2VZMXU9qdWbtFMvtGPwT5tdaKoDYNO41BmfcY5mzZxVgBDfhrQ7yvtxpEzs9QY0e/Sq8
721F8DUcZ9751FklnnNxRbcHkIBbZxM5pyJwdS/6DNpkv71Tr47jERPpnvatY8vQ18CcodfLaLV6
jafpYgIbp3WYpu/7AKLFYj9gtTfFYx1FkcYUqWCQmpwfmqwDD6xx3IcRycFtgeOsyJNVAgazCty8
kL24Fj1MbUNQ3QDXgaG9I7jIlIQuOWtLQvGZbcZPqvW6L8O2C10AOFV1VpvUZYnKxzaL7CT63gQu
mf4axxeNPO8jbS6KolKQgGPxdT4PPFElSlUZCa9gucEE60nz48Tfh9gUZgXBWXSUWtaUoPcITUgE
Q9NvSD7bi/SpVr1ZEzHLbobSFRZnxLNWVK3MePsLtMga+WOsXi01HlJmQVTYVJthUlPV0fCk8bt4
3I40R7U4DsLmo4SXoPHLrB/21bYpCpJmmsbO2wpf5hMPSWToZYCraxW7Re3Wan9IvyxUVAex+QAK
okO8aWmKDL4dLl5PZYEBgYoOWZ6b6/57hAkYudPZ2l32WcLVNfYtb18yZVO0CyI/Z04eomQZciCq
hluV9kAc/TU4FG6CeQfZPyVyr40v+yA880TQm567QuaCeViTNJiZrKEkfZYC3GPnStSxJMLg7L3D
3Bw9pMAo5E9qdd+LZnts+tNKBs7GjaSylK7G9+nUgLZfdRQM91B+lNKANklnf6lEsnCBKJCNIM1V
A/np8gfRvlgfKd9d2R5lfrbaE2QrMILCgCwR2i/j/npAvNM6yd2XQmRv7O8rlKyapSjqTNhbohyS
urKx0+ESoTtCusPN4ry1QGzxVlBBXknZgEYvdzZaZyxyDO/oTyn9omjj5yWm56QYbKlVF3uKv+wL
KVoq7nRXIa+/DBZUOUufrPlTkQq8VvR9LkyQRFZSvE8h713Gdpp8wzCHfQE2V4nipVjDW56Ozeit
6sq4LqcBfwc/G7g1NXnK7C5JvuZVDqaxUnAYEYFxJmFUlRXSXsOzXqp4ZfGP1R8TFIClzcu+UOxH
vztzr4Ti7CE1pioPWoIoHlAvWJy+j9zaeNgHEQnDLX0SGFSa2CTraXysia8310p0UyofMYCVKJwB
0KoBQQiba4WZtTcpKJElkgveJzdD2wWCbyjppjDJJxMQgzE6LQ2dcbFrOt3qf8vy877ONp/6jBUW
txVUUZwtBpslHV1X9O4/Dznoi7iP6K3s646YGpmtwltTMFXw66CVneIVl/A8/kk75rj8FYMb0tFL
dTuTn1F1VNWZIw/nUDRa+r27vkVjf18Foq5VksGQygEza7/m8XMtas3fuBe9BeDctSYBabMyxyXF
LTHMB9PHItf0ZsVm6efkTIi9v2AigTiP1dXRsvQMeKZ5moxzL3qO2fw+DnMYiKOaoPzi7CHUqlYL
DCgsnZO/+8IA7/Msypi9jwbQ2QqDOxqgygw0bzgLuxa6B8zWiZRzQE/7etow7Lcg3Pmg1+JUmxO8
+6mmo/jBufLzQ3VUH63HycuO1SEQxIWNA+RbQM7UFJIrnRpBqv5cYOzS6MpegbL+9NB+oe3PXKD4
DLm9WhjMplBZkWX+AK7VqT5FaAd2m+DGKG/mwN3X4vuQymT69X0+d9Y1coNhiPPgjni2pjWYGv9p
g7tBE8C8D3hvYTijw0w9Q1FCwOjKP3r7Eg2fU1VxtPpgisqwBArTOdMDN3JRBNOIeNBk3iTF3phm
AmFEEJzhtbnUxTI4NFzaJjdmgH6SuhRsEKJlYT9hFdWiSgobJcKyAwKPeBjeWAfXuop3Uk0zBe36
m/Fas1Avg6QceC24rbuzVEmLtQWnamLUjiylV8scXZe0dBeiuSZLrJuiCt7tqLoC5bZyeSqVOFcB
aj4ObnyMz6aXX4OdFj05oF8SLNh2qNAVahJLw6Bj/o65NHVhqRpWbHRkB2l8O/YC3ME62wTZT3QW
kY1vWvsKjgvhGZI/aQN2KVcv7pLGG4xvnfkUGp6ZiJ64NwPtColbO7PVTaVT+sFV6lPV2z15zRLB
A9J22FthcEuVmm2MMQ6wxTRyyN1/eFUJdcG1cCA3rJepOXSifvJN+19hcmewMUmticRMLilpz0bc
9l6NXDim5/SZqxBLF2y6ghXjb+pzGzYl+MGxYvUxGRV7Ic8Rtq5a/7GEoim027Z/EY5ywRD5iaEx
5p/WiM3LwVMFEhHVkb2fVwdRi+pGYQ1C7wqNC4hKQ/F6xYzRuGG8vznGFUjOYDr6T5bKyknv0hf1
f04bvcXkImSSYDBsoUPCgt70qatbL7qIO2EzCK/E4iJkKweZlbVYMZr5JX1oraf9jVHgWfyNXe3U
oA4TqI1YmR2Hdq8+LuPzPobItSgXKGait6QLAJIiCc6Go2eFHd53x+W+8ww/82L07wtOMcxz3p3O
V3rjIgatVJKHBSDlc3xUjuFBh9k1QrMTqY8LGgFVoyphETeM9atsCVGA39tjP4oOgcx698ThAoVW
almBIRI4aT7HmV2cWAlFdQxRIet3uNuIdpJ9q7NkjvZe6ynsjsGRHBukbahF/VrjxfnzvmFshj/k
XC2kqxVT5osJVZSty/3SgTSJ3gzSDVUGm3QPXfVtH2ZzkVYwXGio+qgrJQKYMX3UMD68zexAND5w
U2MrDC4UZCgUCowYhpAZN3PkWqJ3q01V/bLndwTGUtgnKIpnhoaUGngnaH7bDc8x/aNwAOJn7kBW
yMWgs3DTtKe6uJYkjwTH/dX4zSmFlZvg8ow8NaeqhMzIQ5owrtrLYtw0Cz89lP2pdWe3dMejdhsU
7j7k5uLoF0T299Uxc8hRlBSwY2bSZK+FbPlzM33kJLuCYDa4gojLSBswrnRwJelbKD+P9WtZJ14Y
Cig6Nk15BcNF0m5YorhikTSRiN2oGIlZOunrvrZ+s3Ff1MXFzqEyq6HuIYsy+RbmloRn+SudbOmZ
HjIvCG3R6EWRUFwQHUCeETQZhDLSyC4lz0IHefunmuMiKFgzeqkluJpl7c3QP5uTs4jmMm2frn7p
jX++HquxkDKNLY45IXI+6mPqBIVp57n+pA2as79MAq3xT31VGpvp0gFNKxNbk9CsLt/kvaA6Y3sb
vYjExQNzzDSVMJG0Q3eqDwZY+dlBWHR6E2mOCwm9SZs4KbA4vTqggma0Uyt3ajW+D8yjQh/2FcfM
6f1eamGAh0kN1LBz59KhqRsSWyosITyE5UNtfGmnzpnqq4H+MCVBtNuM2wauJyiY15AE53wJ5YcK
nWdIhvsLitLk0mv6rLOtuLjNqIhRfzu0/ncXMpCYfBuF+s6YrMXETmd9wxkf04YjtzjG16zfIfP6
K9ExYTtSrPC4cBTQMNDiEni6ja42BsieGuvSnt1/0/CwGcdXcJwywylqLCkFXCUvbi0ptjSJOrw3
DX4FwcWidMh0o5qxAUod+WbV2dHILV9Sza+5Ht+HYegYVX4MKlEN9aYDrGC56BSXAcGRC5L1jRF5
WYtLbhGQ5dj26VeDTBIcXEQ8satMHL64M16DflX0ZAOyKftbvUqdedRFd2oWHt652n/FAga38da9
2pjKAG2O9x2qXwo/OBUvFbqtqvO/6K1gv3gPjbN+qSZKkUZAM3W8BC/UIYHhG4bpxFVkk8m4Cww0
WtTjeLOojUDUzaCykpTzBC3pYz0yga2r6bXe1g5VhxutlQ8gVrQjiV7J0tN+GNuM/ytEzhkYo4I1
WFi/LJOvkmZwEkO+Dy1Rnl4kGOcQphVpKKVtkWhUOw8TO0Co0X2Wwqciy4/zXIE5LhVsbL+JKj/r
Vwx0AvI7WxouYdOyu1vjLj7SWKhggHX+/0Sxxv+IGi9g3A6XGJWaJjXAwFp8H2fRQc2LqyVNBNlH
oVDcFlcXbTRXCwyk9oIDcacjLotDbqPu2ivRTxBW3r5cQkDO97ohQSuRDvuYDz06HQtfQ1bw1MH5
1KOOvqPDPt52BLvokXM+cMwbgT7igtLV923TO9Q80/KllzHMR/++D7XRTYC8i3nB4pytqiVShimw
9GSunVrT7GQIbLrQJxJ0LxJYJmSTIsfVvWZLfl702t3/AUx17wMNBdGMQdDLwNPztRgmWoUVfMJA
Z0ERTnYrqhbaTpmYvyD4p1MjJcVUL4DQH2eH+JU/a3b4Tf0UHPUzCh1SN7wTjRT6jVovmNzByJKW
yFRaYFo3bAyT+Zd1ytAHVz2oR1FR6XbwukBxXlc2SRzPWcOu5EeJxM5QskcMe3+ZmBnsLBPhXC5Y
pjntCOSZMR81TQ85WgJ61FzFgoAlwuE8bSzMttI74KSSvvgaqaxDl5iLp/Qhbrdd9fe+WL/x7Ivy
OFfLAlTEpSOUlzc2fTTO5tVwRW6VykEXs1s9i9ZKiMe524InSLWOmR6xi3fX+jHAy/D4OuK6Lt7F
Bb71rlNIAcnxNAFMnc9R4YXtR27QrCwOnfJEBQMEjGZ1UW9Uc1mWGt9Hcw2enLwxRtJJFmScNoPh
LxA8aL4FCUNCVWlG7O0iyx7nb6bipbPiKPM3tRPc0DY9aQXFOe2iSDGqSiFPgqdhMB/JX3vRRKuN
KijEuBUG560JSGEoDYExYM75XN9n8a1RvWrDsamf0pw4Elr1Z2FFAvvl79x3hcq5L60Tswo6KLEi
iIBg8PTwkFU5EwZ9opJQ4MObZofWF0wiszDfkace0HCVznITOQ8115yuJnabiLiKNsPECoJzoygM
qYk57jhpNKCdROGCM7dJaMd0OcadiBNk+yq4QuOOh3maJaGlAo0eZ9QNKC45hl5wzR5EiKe+iILE
tv7gVKzKGcO8ucUqZ1DTDkx/WX1TRq+ldS8IeuwD763hAsAFWaUmFRkbGfJ0DsGueyIu4zischtj
JMuThUoI0fV227UukFycnTUJL94MMoHv5gHas9EdGYkoKEWa48xCMRIJvgfNhdk5rW6W0t/X3HYs
ukjBGQKJCnOpAzxBFzSzq+Gc6rK9FJ+pZtmWIghG2yZ+weIuCxgIPWadBCwyJ8dq9OlonIzOCzXB
w9v2lkQRv3E/0Mx3NARW1piBvuDUrt6MZzYmNfRAfPoPew0Rb0k/SwPe2d4KjYt/o9pVbT2yy51Z
fy7l+VjMy7dQKp/RIeylSQPO9HT8VinGVdh2n5e8d5teQyY4sImFYWlxlPpJEEleSl/313bby1e/
jHe7sC3RbQ09jJof3LCqt+monmpqV/+QM2o7jyKf2FzhFSDnhhUjiO7ZdWlWqyc6UztR6CGurRtJ
D5194TbdbwXFuZ9WSHk3VYBKW3/GXjPfafHTn0FwvldVYbJELJ0+jC9G6FhggZr/9xG72DxXYnD+
N8t0mBZMmXeL+VZpQbd3qwpnITMD3DNQzu+IFaMXkJXqjOfFZ43/qVN55oFRv2KOj+BYvRmwVgJx
JygaaHlVDVBaUMS2ZXhaIODm2oxYF4Cfx5HVES2QqkHr2VXSLMcnkheekRWYJFYfiJFcj0oneLoR
yMOTCsiB1cVtxOSRBgfNgU4tCc6c27e5lURcAFHLKKkSlqtXHhtqs9qS6VhdoTphue/RBIZZQRjJ
5f2Rbf8MHSst9m2vpxl7mq4wL0ROBnssv46iAi6R7tjfVyBTl2pLwOLPbE7P5mJc48VAYG6iWP+z
8mOFkWpWEZkqMIbMaU65lx/U+DA5A15xbfZgqIvcSRB4fva7rACNsMhTVMKyGGfZQe7OY2P37Wl/
ebaN3EC/mQ6SV53np4/CrpLlDFtlXGVOH40OaVRbK8ADEzpBJvAo5pLv48MvMJ5oKcyzsZnZ62Q6
IpVcfgoMJ88f5OUUVn4RjF5MBce1bRVeALlbSa9Jy1hQABYV5i0do6y1iaigT4TBOVVYYF65GgKj
DrJDFLpBrx4wb3d/mbYN/CIIt8FmMqh8ooC93zTtoWuMw6KJeEa2t9QLBOdDeYmS+FYBRD7OfvMj
mq7rbHA00cvGhroIsvwyY25SWdrqrasqZWIEShCyDLV0E6dowqDWgRYiWoytWPcGh9uLUA9jJUUV
4SkDdXRP2bXiq05zF/nU6SU/emCl+KLLh0g0bkcKxl7tqBRjwyjutOlc6w/qB+o71lLxVBw9yaVS
MqTeDah0CFoJdbf/O+szWiEuC8STC7eBZUz6DMUN5lGNcVbwSeHvW7OyEQjeYHA+02RtblYtMBhd
Lq7U99p5cQs39ExvuS+va9UOHRmTQbPDUjiSAF2wTPzszjJk3RQEy5QbFaYMLc4CUutFE81eEMFw
/pQs+piHHWScqnurtkn0ZM6CI8OGy75RI/sJqx2iG6NqKgh8CW+FNpg3PSsYXbzXHcJCNI92IwC9
gWI/ZQWlWEtkVBTSGDOuGrdNJXqYEMnCxQV0JishQGB2/lDa9Evr1I7+wPhdX3uXOKotndQX/bQI
roqiVeLCRICW6DwdANsYi6s2nb8ohtsJ52dtJbXf6I+PDU1QdXUAHPnAallwiLxlN6MKB2MR+bxA
JL7JIIjizgp1QCnDjMF2haYRj6gm3vyHeJBO+64sAuN2WJJZCsGDOKsEMnw5VLycNRRXor6jrRvm
Wn98o0HQYdS9kcFpE2rTO9VBP7EvOUi7NM1PFkXqilgz2cpzh5U3iNyWOwz1OMcxEOvyCmNxKflU
158w/M5p88Lugn/29Sgwf52LFjSiaN8cocdIftXpVT+/DNNtoHzfRxGtFvv7yoszEktDPiBgNHJx
SuveVtv6xigWdx9mqwr6je64aDH3ISghmVWM5/S2+tE6yhU44L4jvch8uXHmF+tB/kAG6w0oH0Fm
TZuNHgsWD89zfjeIjhSCEKhzoaLL20QCvyRMMJq9ihruoIpcVwTBRQmj1TKSVVifMA4VtCvqpWsM
o+gwuXWVWWuKrxDDjEVkCjrAdO7oaQ5jn62OE3u3Afus6D1PYNn8M3ocT7VZRswWpt6OoxhkDfdS
ptryB8p430jFHSqCODOWJcX6a5l1TrPIaUP1JgumU59p/r6BC/zI4GJD1LcqmgoAVUwv0/B56B/a
4rgPsUFnwM5hBBximm6ohB/AMBYTWq9ZGJ/vjYPum1eJGz8bT9NDjwrVzinOsWs8DF8FqExJ76Pe
BZXzXH0qB7STQrLljpH/tYfAbRLHROcJ8WYQzAnuNRvXzzdCcj6byyOY4xmciixE1jmh9dnI77L6
cyJNAqjtNbtIxrnv0BPdGKsU26J1V+KumX/FTKp97YkgOPeldZGZYQAIo+vsKXpa5LtCdN38zU74
Sw4+LWWUVTcuNVQmHZcvrNZNcuZP6fXsMzLhwBNtg9sh6QLHbfCKYjRaFCXI30xXldKBdEnEbPGb
cHSB4BxXSnVsQyikwNQC9ax6CtKGCxoliIPKZWF32nY4uoBxrhujoaC3YsiD6WtOU92ZZeiNycMk
qi8X6Y39fbXVphGmhjUWlqkZr5r2KhXl1Zgt7Tgqn45KZi2PUhaCkhNz0+44+pr/LygzRfriAkIx
Skqr4eDo0shWMgdNCzPrw8U9Ojguum3qNpgtndQVJ3h/EwENytg6ZdTic0vVGLlRpuyyW3s9COAy
lJnb3dFwJ0c6NAdmGhXaF//36eYs7l5QuYWz0CJSUSno3bb+HNTHScR0vG0Yl+9zZzBST1mua/g+
ZvMdOss4DlN4+EgcukBwa4YiYJItGbsXStNJHftj2uaO2YtgRJJwwTsckDKKmCRSd0jM+yoV5KtF
3+citlwbVrm0LNmRX6WWp1mnfTWxf//ehS5q4sK1QfK2zhPssGmR2FVzr6PoP5jPQxt9soyH9AMl
EmvD4gfwxdRU2MjH3u0xs7LKvySW7DQ4D+0Lte2vv4TiCQfiCgPjiAoUYv4lN6MnKefBuk663NnH
+c2N9gLERW19SVvLNAGULbMz5dNRUQN/zlOnxpi/eVLOjTV+iq3CCaXGoVYsyH1sxj/0nqoKMZFL
5Elj89bS88nI8FxSgp3diYblaaSJ4ja5kX+VzSry62q5kog0eoFRBKIqiu1NS0WcAOcG2Lo0zsdo
hvNEF2HT0h+LE/XrZxaXjC/srQs5YIGyNw8WKzDO08bZokNbAiyT8k9kCCM7q8reyUPqC1Z10+dW
SJzPkWQeKpoBSb2Zz9114T7lh/lr6+rn2/BfpEw3rXUFx7lgaU1BY5XYjUeU9+I22t2pcpiAjb5y
taQ57gsn0CKfGDHSuolKFbL1ytMSjq4kfw2qxP0zEO68FJMmNSudnZco2M7oo1kR25BEhQciUTjn
MyJahSDRQrpg+RRFXvyQoz3KfG6/wCqm2dNeFw+t/b7ofiqC5XbkOowWPTMgnLYUtgmCsCRxel0k
nMAG+VwI+g/SJIshXI4dPjywOuUMvB8Kitj97Hv0IF83h1ZgG9vH6osl6kz01XmtwaFQria2bq/D
K71j9d6shsGoXTbMOPJEjwUCy9e5+IHZyWioaCFkhUfXoKJOXNwZGBpvFfd/ZpBc7LCWcsCrBIAm
a3hO5sCrNf2rImneR2A0sCSizAD9lJxp0MGq02oCkY6api7oohRYCBGRff5mlS4ozHRWqzTF+Zij
u4JdilknBzlONh5hH/QDu/zQj50FQWD4X6E4owhIbsw5uzMW4WHqbqkqOOEI5eGsYArTrCgNaG0+
x9/ZOT499P5ynn3idEgNi8pmto/UK4E4Y8hDVRtLldErfVFepwbNWZk/2TZ1rq3usPwDine3cEqR
lNu2flEjt6morYpC8gC+JV0toVedhhO7QRguacF4G1C0aWE2sJM5omrKn3fhdye8lbjc9pK3IQhP
CxwS9CVyE5BZGKPutXT2MWnEL1JMg01Hd1ExU3fqpo/43eWAwt/T6YA+8o4AW54LO5icOSzsLPuI
161AuN1mpiGJpwkGOpafZTbS+6oI/Q849gqC22pkgvL1SoUciTJ8VerEKa3gsZUTgSSbNrKC4eLH
rJc1qRvATLVuk6ZzOt3CUPRzNAgiPfPZdzaxAuJCSFxVPSHg+naz4s5crqMY9Q7D532dbZ8OVyBc
4MjDPmv0HCDRdT1jAlPuBadJdlpXRWlg8k20e4lkYspdhUW5qtGRmDDlocAmwHj3/EdvCfQmlImL
HQMZrWDoEDuC1FZQ2nfqD+j6dkI8zn1h4fdPheKiRqxWshx3bKGqJ9J/Guv7ZPxTmbgAUbfdYvYa
/Ed/nHziE/QUBL5xxxKssS86xQtM/OcAndUqqRmmA9MUCjT1wJYTDMGJpCPECoUNuJsnqIv58b3F
9RgnOujfkbR5zDRH9dgIntYvMVf5CYUPbvIsrsjchkQjoIncmo4r2VsTpIkhjWMMurYu+WalyBaK
nne2bfwCwJlDIi+qtowAUBX5ZIE1P32dk0J09mRh5n10uKBwBgES4TKPKegU2ag2BbXd5cFEwf/s
R8cUw29UQcZ4u0xF+YXHJwUIwaVEz4A3nq0b/ZU1pw5HDCY5zH71HU9lB1HjiWCd+PwAWcDYPcTM
ixurt9Nh/taYs7cf/tha7yjR4rYMOoVNOoWMkLAlXjc/SuRkDLora38vIsILgVVY3LbRxjrGrEvQ
H3psm/yk6g+j/H1fmu1D2mqNuB0jN4ZkJCUwpCP6CFkXHA4TLTrM05M52+xdJP1rH1IkFfv7KlIE
UW2Y6gAFlul5CPyuA2mtSHNCsbhNo8wms5mZ6vRHCXXrsDzrU3YlPWefrdfkGJ3Np32hRFbBRYii
0qchq4CXLS+g2ixA007nb212P6ei3l2RkXOxotSnJKkpjLyvX8f5oGn/7Iuy+f3LZVHj1idLzP9/
S9KaxtHB5ajV3kcQfh2Z+b2C5mY9Y6gmTl3pt9G6Myx7//ubFnY5GfM7xKiDL8HS8P0mxDDY6Kbq
UMXaCrNk7Pz5LhKsYLhIMHdmT0ediYFXCsxPPkR/xTH6ZNjArViUndg+oazQuGCQm0OIim2cGDBU
4/9Iu7LluHVd+0Wq0kiJrxq727MdZzt5UWXUPM/6+ruYnJOWae3muU7VfkvthgGCAAQCaz1SYFNR
VFwsjLJ3AtHHhciCXFSYVaXQC4rSocl/atkdzYPE+Ph3h8S5WTVNetOO0GcEkoA82/EyO8YSXBay
W5VsjMaFAYlSvV8x6glot1Tz5mJYbNLFiYs3kIc+i4lzWdz+1Tk7NhcFIjnswryF2eTpWTFedNHC
uehYuKuvEzVvdIx0udjMme2xzRzF6g50jV/+Tg+uUFiMWpszFs2UcQ6AgYBCTrQ8J1CFX76Ow3RI
NYaFPIG5gCrprRJWx0w4PL/fyT97gMZ9RIYr1OgLyCEPIOtGsdj5YB+xQSQmbGTv1zsbWXxA6CJD
SVnB/XvyMzxGz6FfHiz7k+WXznJoy7/zN34jEMj5ZkFiKJfQpyHyp1E0Ny1waI2PA7o1q9YAAfE6
fqrm8qhg0u6yr+1mzo3RuDgQauoQqqxxra4YGQSRjmL9E3UvA9qFY+ZeliVShwsHVjz851My1yJ7
7gKSi1LP/nTYRh0uBKhWXJdkhcUab/aHBjv+xMHyaZBcSzfZh/hQuMmdCBdCpBYXFqyh7eWKwIRj
SD8utHlYNNF8mOi6chGhbpYGnJMQkdPlXgrZcu201u5Yq4Ij2q/czgbkp8DHedYTi33e9X5b/Qck
vcWtXfzuWvHkg8h4zDgXsjg/Ep4U8RSv7FEoWUI/7w8ZoE3LT2aT20p4b9FPlz1QYEedCxG1JalY
dWHaIeVNVaD3CtbhBFdKJIQrFVRaGr3OOibS4hfldbH6qogWXXhMzCc3VXy7VBqSERRJE1t6Yt1q
62h4WlB+WVzVjj1hd1ekFPv3jUBNbrNlZql8OKkGUHUd85vu5Gi1mk6jOVXuM2SGMhBRbAgV5WLG
YpB5msFQwpaiCyXIbkFfDZmEHPCJKf9i7BNR7vxLaxd1Nvg8Nax6c0lLXhTatglF8Rr8+mi+So7g
FbJL511tKPUsiHPHLlfytlwtTKEAYSXqZadenvXm6bLP/4sJz1I4fwSAzAi6Pkjp/cEzQM4Wu9Qh
1733q7N29Q64IU3eKMW5pmSGa6UxcQvNDkTrgzisAHpoipY0hXpxLjklitqPM45Jn4F+Epn0aJXd
NUhSQb4yeqMUekTCpGuo3oDDxEkHOej6/igN1Lts4P2rcbYv56JDPyVrkePvMEMgw8WpvbS13WiH
y1KE6nKprQTEcLsOsOt/ke8khzqtF9/+glp/z3usackM0cwCOu4bgNx0juIy7kF4lw0mmNlnmySP
SiNAEWF5i4v+r4RwN61SczCyhlkP/mkGHQ+idNxoMXT2zgm9EsPdM2y9SqStit7VdX9uAtUKGtG3
wU4d9UoEf8nihWRdXvaugTbReEgUxc5LdzAfuuqfy46wU268ksTdr1xrOiVLoYxE1qCIxpOevmMv
/ZUI7mYlUGUOF5x9Kt2k9WmQbrQ5+Dst+EuDifduDKFFHwWddpsRQbeV/f9vPEuRgUgJPgSKQZ7X
+Qp77kaUJ7RzC3xCx16ZKQ5Wq9PiHa1j09rI4Yq/oVrAnBaHHRiF++ol6omR2MuIYZNeb2ZBJN91
Y7TeTWKppmm8Gds2EituzKgHR4BhL5GjxdSpW8GV3CuhodFZCncyurLkUSpLnZu/RB/bawZmHp3q
qyG1tZvuWgbs5XIQoWrsBbdXQrnjUhpJqoYQQvXPnQeunF/PP/J35aE75qc8oIJgunuHNjpyp4bZ
MrPr07h3i/G5ip9LUSdCdFJcvV4mJI6VCV6hVfQ5a75k0oB34UpwhwRS+GdgKwdzqMGkqMpy1a/y
UV+uhNBIIiFciM4BJ1TSDiezzKUtkdRWzS9lLJqg3+uvbR3g179v6ksCupd4nODby0nxNbcKetOO
rs3AAnRA9nUV3KS9XsErcVy4bttWtwrmb9NJPUVXpV84Y+gkDpv/Bdm9g517EcykyMd//U0bFRVz
zqdIwnGRm9VvbhnoI3ig7Ta3jf8JxWI3uZ6dnB/j7nqFDkvP7hTKWDb+oQW6X/iiIpbdlbeR9k+8
+DUXslGrmUdV6XKcXF23z6GUn9Y2QX2O0TRdOoxFHKSr8vFy8hCJ5KJFahYpttZhyYlGQYsvg7gJ
UUNLdrMUzgwAgC5J/y5iKFzE6FttiRMNxixqp4zv5PXrZZX289XZinzEAGtzr+f4/Qwt/2Y6WNE3
ut7JjSBkMMtcOCy+96+3eWWVOsSY7SnrfQWPTM0aOQvenJRKlBtFl5p/CTAyoMKUEVwDIJLkVAAS
RP+w3AGX3Kv89Ea0tiAI6ipX5dVtai0Nu9Nga16mU6QLXGDvu3AbNHg+PPT71FU1IaAPT+DmXIaj
pflDEhT5QZNBAZvYY2Lal/1CpBRX7Zlyp8YoXzuXlg95pNqtKYL6FMUlnsZy1a1pkihELA+gJjsh
FgbLffoT31VY+ugOoiUIQUJRufqiIetYTwOcgpAXQjK7GOxo8P/OalyAKK2hoRPQ8N2uvCrSqynx
Lv/+/m01NUUFTwXg9Lj0MZZga8amI04FPMDxYSYPFeo+zXpHmx4ed5bDnb5EBh2Dm2bnxomnkId8
RsHy8bIq+8dxFsH+fRO+I1OSzQXvGADNSOzUfNTJYk/98e+EcGdeZHSJlQV6rC3We1rJz5T2GgCz
7t+J4Y49aaeoW7Ae7IKD7ybNpJupkz+2kirQRnT6XC6QdCnq9Ahi9PLKyh8l3Jn1RIz//xaCaaky
sExQ6+toyb4+GGWt84bWOBg1iA7a4Xf6Fm9h7WaEjRguajZjJcUKhSvHyXrfrck3PN5iwhYtm0zG
Nvo4yM47DmkjkLs7qxXLRG+YQEm+yVTJK6r1CPak9wTOjRju6uhrb0hjjhqhxStDTZ/UXAArITIc
d3EmqULZ00OPdIwXgCfOV1kfX+ej5bd9dFy63L9sN/YHv0ndG4W4O1QZmZZ1AxRKkvZz2y8H08z+
UgR3fzI8yMyWBpWWyNe660IEtbAbazYqcBenVIe5Vwe4dIRZ2cgqXVDD3Q26EE9LZCqumJJnHSBn
I0y1msf6qKPhWThximbZ/HO6Tm02iCzsRgp04zdAVqPU46yFbu038tCBlL5x+n+iQAHmjPTARq6X
g/p42SNEIrkIUYQJ+F5YFirR81wYf039rY2iv7tIPDxGlOTZtMpQLNWuteIqnbzLWggOiydLaojR
W2mI38euoqndaCLaQ5GVuEBQJbKmxxN+fwLqfX1Yx+daOOspksH+fZNEkzTLW4XZKKd272Ic5dA4
kacf89aenfojK6Qi1/hw2XD75bUK1H7ZxBI/5eciu7SgOZ3T3u1ObKFewYTpcj9hWbtwI1/0ULd/
TGdh3N2t2Pfy0qJVa0XY+7wyCoEz7ybVjTLcnY2nutbbCL+fGVfRciPnhR0ZKmBHRbgAAkX4scha
Wc2xM9Dc7BO49F0pImrfm3lA4v5jKf75qF/SQga7JWvTuTVAfNlnPqXgsTMc/UpEqyLSRn3teWTB
S4scJmjVdoeCPma6AFdv37PPyvDZuoiTckygzKj+SPHeZuRuKH7KEUlhWm7ujwX4bamaIUWfPcxB
Lh75hcGTtraUMbKdCdAuIAQQzoyI5HL3tuoMRVka3KDSCsIsGNN/+khQxu2XCWcDcmkbW4+GZik4
IEpPDfF1/R5DHHaU3YWaoHMrUobL3latDWY0QpmBXIX5l1B3YhEkk8jbuCBQLtbYDgMuaTe7afqh
IwIV2CV/W+OcjcUFgVJVi7W28PvaXZxadtN8HoegmW/17qWcPk2i1Mb+3AvieLLYsNXDNIrhdnLe
ulTuvTp+DCViy0AnNBswfBiCAmu/73iODW8YY62KxLkKidbzDOIX01cOkmN4BP0Rm/iZTwFm/ndZ
gnIRQpoidYlkuEUNePkXhhCW+hbmvvz4dvXEvBf77YSNilzEyIkWAkoa8uLrwWPMpAUURCn2mxL6
fe+UGhrdhIBjE4A2XOiwZqlfgYaHJviDipEV48tAHgQmZH/yGz/ZyODusDI3oWawh5cRixyMnd6M
MREOZhvFKTGiPZUHEXbc7kXTdJ2qxASe5S8jbwKiIZdKXy2IGhK9U/SX8R2bSqa1+X0u4I5KHVdj
gkPK5CVQwUaYTYab9oLksRv7NJOqFtF1gOZzBWqcdkYRpkvnVkXrytET8KGX5CYqPvXqIrhZ+wY7
i+K8PDSsvsnNqXNDY7mytNXX2tW+7AYibTjHbmZJaidzhgiK4bjE17RAXW+n6JaKaBb3QCxxPGdt
uOMx5Ww2wwaipMNyWn6CbKssfORErCrrT+SubZz0sfRS4Eui1pNckfftZpKNeO5O6XFdmEmHc1v1
6yT9usRBNH6/bEzReXFXyozqqAJsOCrmPpjqq7kUxXb2A2/v7NmEXDbUkobKrQod8hn9v8oZY3/s
I69oicDz9tvCG2txSTFHa8sMF6hSdpOd40FpeDSV2FFU2Qm7Gzpfa+3XahQtvjKHvqQflyp7sx4A
1cS88aY/gv0t9vXjeMoJAKMXhCPRi5nAnHyqrGOazm2I+xU14bU2g0lb705hmQfzUggaKwLv43Nk
P1MyYKED9gxPce+o1Yc5EiRFkTZctIgbDJ+v7Mjq6EvcHOJWs0GmJ/ym2S1nzp5BuYiRNEbbpyF8
cB6fKNAQpeJk4Dkzu1a11utWbCcLAfhExuMih1ToSZow41FNzu2qMZ2SNi9LlB//6v7yPJxqWqLH
woKhDkqI+kFYNotMx05wkwBjKvX4IoTp0uPvxTUtaI5tMAgcQSSGixKEoo3bJxCjkEOSB3UVOc30
YJHnqZ/sEMBTIqQeQdyjXLDoJrJo5gSBzWhcqap+Y4Sxe/loRC7AdN6Yjqqp1DY5jqY1wnuVjjZt
yE1Vivq4lzV5wwBlFQ3bU2EntFjXK0ZRMktEkMSM8e8xTuHZ0/H00UiUnQ7JV6dUnbqc7VWvnbR2
9PXGWkRj1iJ5XFgoWyOjigTLZROWWtuv8+oaZesOEuDBIrtMP14+qF0LMqhyguJVUSwuzVYWcLQS
AvUqej3OdwCReU/FshHAXyLMRs1o6eJtpz3NemzP088RVMpT92EdBfFgvxllKFgexLwVBWnNa69T
k2FcjAb0H40HyAkvdlY7dpVb5cSWGN/BOGJaG2HMshsX76elDuVIZW8IPpZ9yvYrEZFP73+qbWRw
pyOD7Vy30OMHXFFaYSWdNXIAdbba4SG+BaOFEwlHKX7NSrxxeMMydB2vPgQUbq/1GpS+oK0ud/jQ
KPAZCizn8AgqZbzFXK+OgiZy+pAHxrET9Ch2IwZRqAVaMMBN8RTO9ZJOmV7DnKFx1a5u0h4T0dLh
bvFMgGZFdM3AfDBnzbot+qhMBwSlFHwgGWYBdPmIrW5bqj5RMgkcf98biWUZKuC7FHABvDYkKK2y
xYrg+cwbGf47A9zRMTBe+ZLbCGqxffOdhXHeqNfthGlx1EZamQStEgbqkN5gjs65HC52ixbTMFVY
kFgAjnmtU61pYAEwO1CdMK6J8iGrnseCOqlw5mBXn7Mgfjlsasx+BtgtyhYpc5XyZjIk3yyF0yG7
4W8jhvs6TAcjwvIhXGL8Jn1j47/9QbuZvuHV1lXdOlA+FYJzEhhQ48K7Ii10WbuevQS0mDs1r3Al
PihDbo+6APp9N5GYVCEyHpqITrmyIhqUgqwq3M8ano3+SjI6u0/9QsNqRrfYuaic3Y9VG3lcVdES
OQIbNDyw81jvNPHkylc/5TaCBrjslfEo2lAVKcj5ol73phTrSF25Njl4uEn61KkbD8uRjjkdsVMm
uND7vvJfgxo83aSUAzkzL2FQqT8o2UkSbayLfp/zxWGsIkvv8Pv9mnqh1h6qXLQtuD9Y++eQDJlz
vzSOxhbQyyiYrueXDP0+7M9IXvzPeFpPSm7D5wHvp4tQIFike5NSNlK5SKisTTwBfQwTXwrAYkrf
MG0MyDFEQQXMB01sm5+UT5cD1X78OB8WFw8TTDrKasPKNikKUvp9LJWDEXUClxDak0sppTSDNh5E
qnB60PH5MVtHkhzJqw9FxcDgsUhAgH9G3cva7WayjUG5oqoC0LORWdBObTI7tU5zFtt6/FiQQK6f
LosSGZILI2hpTb3Czq5ZTK/BmAR4vJ1qEJXZIjFc9AiBMtCFzPkxLZUtQU6uME55WZP9rvDGalzA
KIo6jTpWiqoPgKD/1RVW0a9gHazUo8KUvF8AnOX9atpsKkQSRa0WsVIe4CdoeSen8oBoDDjh1Csd
4XYcu7oXLtmvJ8GNtE4umtRizRhM54UBAyMYwEL1NFyrbuZLRxHAnyBa/VJ+I87o0DI2mee36z9d
eVeMgqCxmygt1aBEwwaFxVPFLhkZwOmFMlRrT+PLNLs0OdS5oOjcvUcbIdw9osBY7fMcQlbrRi/c
7geh9lxcNYJgtJ8bN3K4SzQZ5mwuLeSYsQ14KRYqdBxQAlxhe/4J9wMZkKitsHujNjK5GxUnUTmH
Gb4dMFlp99ZBnzPHED0m7QtBiaGqaBar/Pq5mcttvZRI+rrU33WhdMgl+T7KRWRD7Ga+8W3rLIaL
5tOcVp3Uohqkys9UsZXioGKRX09tM7pWDC1o4++XY4VIL/bvG+9ONYs0iwSBSfvVwCorKOpm6XBZ
xr6Hn5XinC/rpHShFWxXTF807dDp38LkYRCNPe7e043pONdLzfE/nZi1vEmiKyIichBpwblZlKxj
Bs47VGFxfqLm52p9amXLB9+aINeKFOGi99TIehZFMFfZn/T6cyHiPhYowm+d9yAG+33kw3LXq41D
Crhb8dSGj5ePXaAHP1OJKSMCIGcEzoy6MblK3jXgdj5wfr+8GAqTTBMOJK2Sf/Ss+LzIaeuoyjuQ
uE1rI4cr6vLUKotmwnlkw+CQ6LuSx3Yat3bd6IKTF1xGnVl0cxlbKxxGABqj01JOx6haPs7ZmtmW
LqqOBVGGf8YtJQxPNz1ORg/6o3KgHuMckA+izLlfh1hUxwqdoeL7jCv083roy2KFHPI5uo0ObNg9
/1oe9DspKPy4sUXAfPuFyEYgKx02BhxkSap7ysrF2gkD48CWr9lw/exVgP4VVSL7SfWsHucYtC1M
Y1xXZG5rPRAJ1GZj65uEwfvYhua/5zadhXG+kVvlYGr4onbj/kWTrvPaufz7+753/n0uEehhpjak
ge8tANJEMQeM09DOMlGC2w8+ZzHs3zcnJIHZneYGTqhsX7IGhFzPdf60loLQI1KGywWxHCogDIWx
pDEou5+Aa5Xo97+zF5cOllSZSMTOo1cL12hOWo05D+XrZSH7420bh+ZyQSTniRyxrnUM8Ct0RSNP
cobIbY4Vpg6N42Vpu1YD7DPWuVCOYsDj9dlUWZzHSUtwXQ2/HX7gRabuBEMKuznhLMKUX4vQrCLT
uh4iAIgHXnMhDa5ABZOLOPOir4vZ4PfT5FlRMzvSiA3Ob0Gc3o0zVAbHKjqD4HXiU5skq6EVaxYs
dUOwMMCGQfuTclqwrysGe97TaSuMC2pdSkhXZhiwDg3ZLosfYXptyd7lo9+7lughUIPg8NESZ3/D
5lqCnCWNq/TXEHdAMB5gVMSXhxdTUgRhZs8BtoK4+5+qVaEMhKLdKUf2kPR2nbxjGX0rgbv7Ukuj
Ma6hSlMGevGYpeCtV51Gr/3LJtvVRJU1qsoKxqH4qaE1TUZD7vHZERte3t2mo0CP3WPf/D6TvzkS
TY4TolT4lAqNGjyFgTVlTiK68rspGhr80YI7+CwJ9b6cIUUPrFPuR5+BkipjM3dyS68MOuDYi1pJ
u662kch5QE56zDaUzG4a+mHRVajPrgVmICpoQO8VOVvNOD9YzDpp8ZHGXpstT1WDhrR2OtTu2tmd
gp6V+jMTMR7sHxm4TExKZUPlR7BkiSpJSTU8GoDKPtKpXSrHJvlw2e/2g496lsLFgzQ3uqxodcS4
Y3xf+9jzdBdfcRggcOmISqr90zoL42qcpF2URu0hLAN2aa6CiuZOS4+SLnpEYumS//ClG6U4b687
zNgkJUyXqujwWSBKj6/HsXbr8UOmP5rV87uMaKpEo3gkw6vB69sl1SuG/mLmHU8LaOBLP7sZIxuF
I5a2E1cSnBn7699q90cav6+ShqArsWoUCxjgCDtE8VC00y+SwCW+cR5Ky0igD5WxWHYvhKLedW0N
D0gKnt4sk39xHnuMkC01Ml7YfW0Ah5HE13r8juIAROJ/ZHA+sOoT3qhq5Aa87EXhXST6YNy10eb3
uViXhhQtAuAruMOYOHGfntRGxBYnMhMX3DIyDqg+IMLSNAeIgsFgHHVFFrQMRVK40EaUPupMA4cx
W8d5eYziwEgE0XNXBNg/AAGOGgf14Ov7MaFETEO8TbotHpnUwzA6mhRcvoO7oWUjgrOVkq3tqHcQ
QacrOqnAhvsZ5h8qEdX67tMF3cjhrNVKUh/lM8VMtu5Fj5L9lSGpLZ8iBsrlxIfmQ+GLWpL7aXUj
k/s6KCRloKFKMFJ8Zd6FwRAAy8N4LA+DLwUgOJns5nDZmPsSiQKGUROAYBr/YB0BkHVq1xALUT9H
n30qzIfRtBuQbrNP+/hZNBWye3pnefy79WKSnkga5Cm6GUyRY6kSOklAppfe44kbQVxkm5OpmEIZ
goCiUPfeoj2aPwS22w0MGxFcRgVbbxrqtQRnr2zZSQ6uzdg4dbtg/PXgXxJiDu+OsdKNRC6t9rSd
RyrDJzEKV/fHxPhnDK/MwuvbAEsLdknudRGt7u6N3ojkomuD/EOkDHYcu5coTe1ifsrk9F1fRhsp
XNyo5jEq6MxO6/cL6HgwqTM6v2ln9cdZ8Pa/f7k38rggUmoRjRIKedKhve5ucxfDx/YMGhpv9EK7
wGhDfLOK4LB3/cVUqIbrhmVx/jFgruIwMg2cHsZq0vU4jf5lh2QR6U25ALxmBf/pyIhcxMpqC1gy
uGCulDyr6geaNvZs1vZUu4YIoX5XlY0oLlCpU0zLcIKoWblPEAoTgSr71epGAFdoxYpqhGSGAKNx
GSwJxuodrHMM32gwBpKriRyC3dULtuM3Di0Zo/SFamDNKCAPbJffcqWPygmz+9j3EUZdkTQuOJWz
0tF5QA5Lj8BSxbJP+XW5+42rZ94vj5fdQmRLno8hxgf6PMWwpfUc3eKV8Kn+R3kYXNnt7hJfNHWy
+5ZHzyfHUzJQbSDNUEPa5DB28c7ROoAgdv7qAA3tR4L9QPlvFeRiFNbAeiVtcXij/+dld7qvjppX
3mggdxI4y24O22jIBas1bkmcpRAHFF4vw2gXse5mWttJebx8cruxdyOIi1JWS1slHuEmGV7ALH8c
v6yVYJBf6Bxc0LAShTSyBGX0h9U3/SaA4//Ao6irePGpFwZ65tmX7hkXOMwFTN9jAe/oPM3v7OkZ
ax/1FUqqjyAgU/4yivCzmp0W5n3/2xfDIHaMqxEjhrndHAsfJJpCIFzBefELGBKoQn8HreUBkAYO
GDU+YhXXXYMatMngFFobYKqLaA8EUZ9fxcimfrFyovescZUXRxnD+IDPNA+tCHVQpB0LapvOkiq1
a1Sx9NKiOzoC7j6V7qPq5bLLi8IHPxXagA18nSL4/ORkX+oPDBq8vqq+ETu0h7vSyZ9FzzE7txnI
qeheYscXMC58D7Oruq5ZJky8dsqDEt8uupsAYj3sBR9fe5X2KzncZY5aWWtHM4YcT/EVUFrGmHW4
bj0LpLEZphsG4fDmTpZ5JZG72nO+0G6QIBHjfxiwzVHb14fZAQq0H/kiovi9NwdIIypamkTFqDxX
mxb6GmcmhR3VwApYfylJsVLKti+nA9VcgZvs63aWxof8mA6Yh4K0wQHtGYaHscHvlQeGNl0Gony9
4/mvVGP/vvF8hfQZzVIIqzvdM9MaBHWmU8mxfVkpkRjOQ9oKoHm9wcSAO3ZIDlH83JdPl2Xse/vZ
bpxPkLYzYyvNQNptPWfxjwXPj2XXAqZUNPkiEsQHehplk9pDmXX2W9klTeEMii2D9eeyQjuV6Kuz
4QpFVe26XouhEIigrw1l+RaOtaClLlCFB+SbK9mcLBYh1vl+aksbUGKl8SELM++yKoLz56H41nqY
DKAiglJb+Vlge0EdbWkRTHSJZLB7tXFlrbLMCD0a3FLDneevnX6s6eNlNfa+UrdHwmPwkaKo6k6B
DCnzM0Q5Kb2uyutF/VFkd2r9nEcP9TgIAoJILy4egCh+zOUIbiBn9CECNUFjDA80rZzLugm8je9v
JQs4+1LsSIBR1HD1zMJCWhZcFvEvieLPFeXB97K8XpqcqcISBct/Eesx6wDYKL3Ex9uXCH6AXUWu
Jnt1XlxMqCQwVpMih8D8aerQtuhAOHWX47uxSrxi+XpZP5EJucBAM7U3ATsP7Hl9RMv+hsyCzg/7
cy+pw0WEYpUL2nQQYCqzbYU/kwzPAsMttn4vKyJwOb6VFZlyvJoZ5ETKaV79KHrEEtplEaKkynPz
SGmVqxHzhaSmeBsC/Vy3YM8cPAs6plhlwymxVKWR0C1K8mQtxeGyfIEp+W2MmXQg4WQZKcuoo0uP
YXwb5aOtEHuwPv2dKK58KPNQqQwTouapcSbVp6FuV/QO+4py+nBZlCCe85Q9TWxGUs1iINW+SerH
OdTdAnQAEwb8Lwva9xBqorGKtyK8+r8OtrWcNiRe0GWazaNp+V17oKP3dyK4eF5lCdDgRvQgx+LT
Oj/p8g9VyDbPfuPthTqrwR1NsVJ8JBKoMZ2SRx0IsdQZajvNbRpU/nQYTEGQ3fd6PCIQDYAeqvXm
lS3pQEjVJQjmKCVNfz3kV2bAqmSgQQlk7R7RWRT/xKakJE3pClH6UHkZ8Xt9Alig4CN7N+RthHB+
0PdlvSwamPbm9DnGhoBoME9ksDf4b3Ka4hkUWqjsVbILiiD0x8VWnOp/GCzZ+0QDpOqf4+Ef9aq+
VYsphzTtaR6cBjh6bEkmvwJCDj50k3tW8b8D7uKVTGbiTd2SKtoAFnHc2a7tUYAFqWE4kuj1ajcw
bBRjzrIRAjiPAdOZ+GBaizu17Gxd+d6EXxpDkOF3o+pGDPszNmIyQss17pkYmttS/5IXP9NWdaLe
qQxReSzyb/a3bGTJhp5nC4WsWuvsZX2ZYb5RtJm1X7JsNOJyeheVhZU1kDIYdqxiERccqb5+P90r
D9pp/vI/IBiJ9OKS/DL1lYoWPjJTEUi5s7rEmQ/yvfphPlkKulctmvjS30YLws2hRX2UGEUBPQvA
PDfm/YBMGGuC+kWgGuGiRQsM61Bn0W/GkUXqMcMcf6wJvmmYfd7E9POJES5vZGBINdoOIUnGdDKg
eJr4fpIPU3slY0dBl221FI1qiNTiskifqE2C2QmUS0bo9KorTZk9YJbncj4UhFrCxYmiW43cZCeU
LJ+L7q4bvMu/v68FwZwj8hKm+Lj7FDd9Y5Q1amVwsNkqcQg+1Zv0/z/RgGB3FsJdpyHustXsMehY
h1+G+DkiggD0LxH8LIC7PfPSd62iQ4v+hQ0iJnbjYNfmF5w4Nr2OgyDJ7sfVP+L4D+gcZWQ5yNCn
GZ8xeBCOjiydLNEcyL9EobMY7uIk2bTM1ggxNLYZ2KZ5SDD3ajommFh+MbqLWoe7zqbKsmaA95wC
E+B1cG3DGLxZVYlPmTXrbJJaALOuBF8Z+1pthHDZQqmaNKYzhEiHCoilhy6I3frQh17vsfy+HPr3
lRMbkZyTAwajKvSoGtz4aAVsEYtcF8cIa3kASHUv36c9OAVL3sjifF3L4qEzKdTrTkNr028xXoxi
12AfvMD6a35twLKlW+E7FYs3byLgRjB3B8ohLUJdhWDy3Hn5/RDQR/m++jb5GGE9dF9F/dHdwHEW
x78NRIrSAJcRNsXLsK2urU9AfdlZvSA+CVySfw2Q9NpYrAVaDfqpr2+F5BT7peZGDy5xqFJXTUMK
PRpwABVeeOz85pjaYNxw3lWbb0RxGWPROk3RY4iKqsTuetnW5DvSCR7z9h7Atg5IuYyRyPpcZ+wS
50frJ+O/MD4T7KAuR7bz+rdewEWMugyzvG8hzIhrZ6bHqsc6S/1JcKd2P9g2huNChoXFeHnNYLj8
mj0vY6THHk/VsQcR9v9wg0XSuGjRrXMWpRWkgeeS/KKxCV3rGnOfigMqVyGYpMjDuYChkMqcMnZv
1RowOVllU1Nwh/YbmBv7caGhKjKzSxuIkE+qA5QcPBqaAWu+vQOweeN7hIdMiECCIWshMtYaPmfa
9059vuwJu4n3jyJvNqnMsu7zqsXRFCDV0z6W5XeiP7ayoGAVxHDCoyaoo0IU+XeK6l9AU+xIduKN
HQgsyZP68jv30u9U8FUtyIxYFH2dftOltMKkgHbxdfKRfXOER2WFp48eQ9TIneSfy9Zkl/PfMwZW
Hl7LM4gpLWsCeVVr2iPN7L7W/FYIVL6fmDTdVFRNQVnBqaVN00BnEz2/UbExDlUeTT86qff9yTSd
4shgV0RuuK/YWSKnWNLkVaYsrGNa3MmTVygfJxGjzL4nnkWwP2HzHRqOmkR0JqJe7mud2KABt00d
GMiL955DOgviYp8GNK2sYg+DQCVOooOhBOUsKJ9ZhHnrB2cRbwJeIwEKG7pM2VUsfUfXtexutRIr
Cc44CL7TdqOdBvh75grYiORCUW61lRar6L2VGhqUT+rw47K59tPfWQBfl9RTRxqDDWSqNz1wEQyQ
mKy3+LwBaGnsiYougTZ8daKj9SoZKbqV/SSf+iG5wiuRc1mhXV/e6MPVJ5lMGjCxQx+SPSnz9dA8
VKKxnP3As5HB3VBJmkaq6hYG7WKbgtl5QMNNPg7fjIAxLItx/f/lkDDRR7Gtr8k8+Nc6ZFM4LrBb
503ADmoCkLMb+ACYjmz9Vvtw2YT7p3SWxmVYIN7NSQTAAjfFumiJWDfPwlW4/WM6y+D8mqxatDYV
ZEhX5MG0tdHOvNWmt7SzR4dBIilYFhDmW5Eh+QZOlTf6SkuIlQMWV9dD+CEKsusOICDLQdjyUARa
8q0ccy1ja1Qhbr0b/QlYTy7iORZVMEFwY6Cj3fj95zIQzViLpHJXoDTAnGlE6IHU3YmUnrrck0xw
y3bDOcBD/+OQhLsB8RIViyGjfZRPGroUHwowUrXTl0rUCRGpwlx1kzYkUE6CSBcGZPUytT5lykej
/HrZ3YWnxP6IjZC0mpK0SaDM9MBCICM2HW27jcALovoYu3dFyVAokUtSWZW0irFCrc4LA/MKr6w3
1ANONXhBKvCQ0KNxnAU9JZEluaQFFKZllmWIjKKbWf/cSCf1fQ2YjVdwgWOqrSpRgPWOvkGIvsF8
SNFsbrEWOHs5WwvEpKSovy2IVfzysVViDbEzIVJOiK12jS29rx47a8UvH6uLimYzC4fa0/+R9mXN
deNIs7+IESS4v3I7i/bNkv3CkN02Ce779utvQrrjQ0P0wdfqmYh56I45qQIKyUKhKgtzH5keQbrT
U0fdpYPDBKxClwg++psBxgqRS2TpVg79ToZINctRrCNVn036PHe+Fe66z0UYv4+yybGFNIR9sszw
/rCrb4xcvohRknn+hG37nkkUXSGmovFVE43aSLNG8b20m6NZ+5DMr0Uh7F+Y/YTBHaneRBqpkFCd
2EVegXlSyoXkjl+t2Gkvp928/1RJmHqC446TNtRVpsUwqUjv2zxyh3RXot7+/LptX6w02cCIExnD
g/hiSCovU9Kr6BiY35ipwEUgetKv28TJHCaU1bhF7ai3n2gUg8zoCZZj3Ypk89gbMA4igWg1WZy8
Vd2ePJ23bvPorlA42q3imCR4xAFKeiDGXhLpB2163er3OY8oullWogK/P6EOpK/uJaty43h/3ggR
COcHmVEOGAwIkLy+Toe9JB8sUQZYBMGxaqnlVdTMDAJPx7bXWA+t+akk82qtuHCsCUMDtbHAiA/s
9q7uoUp92/cOxrFBAwXHRzT9c/sJwkSfINMu0zEb5M+PrjzkpJdGhTUldD8qxGKKE/m2az5pCuqz
Mz8KNFEFLmOyD/e2FSTnEFrX4nV3AWSWuYwi2NCnfISNbOxTGlj+edfY9G+MgMdQMYjbavwA0nnS
obJbqWA98quFXaIYbNMvVr/PndJIN9KOopoKNx3Mc76IjSBLBCZss6qF5l3Il6FBUOb8Qk1UtKlk
MsKiCa+6aITEg8r8z4TGLJaHEL2niODeEnOrSIxCPBeJCOxQ4zWXi9fu5sTDc7+rob060RyRjMHm
Cp6se8t1r+B0UuAjHMO6Ho/WKnQpUfwxhaIpF0KruC+sTsymSWVYxaI9BVZZh+WaTTFnE+eICG7T
7VZGcaH5WBmhXLRAi9rAhlhvK8j2bS8aernh0Zph8/XyQ6jGXaT2aEqhB+uVxNfVp2o5UYv/PwTu
nOZ1TtM5HdAMaN3EikP174po6s2mEZAtIQZEplQoNf/JPuOU16lptbhXmE9W8n1K95moKIL9lR/Y
ZgXB7XqcdEofG4DIZAM11s9ZGzkRmifHL+dpZssUVElptgUlSFnjX6TbiXRdJy+IEUKUSFWuQjW3
F/Xjsc8Yb8wahPsGmXSZUPaPkzLKd8NoO1FxKSP8Le1drh3O27Plv2sojnKg+DdmoQ57GuWyyq/y
zwQ3q9/nH6OnnGpxZs34/fm2huYztiX7TJX1GoNzr6lGjjxOcQblxHZJjfqNMnMhbC2IDwVbz09T
n+qFFHPItr57zZUrI1TF1SibD35rWzg+MXLIps8mtt7eZ4donx7lxClfOh8F6rtIFli0mVpDMIDv
JfL5FgYI/Hkw6VKa8tJMuCH4FcKCKoh84zBhQCubgxa6d5/xtRMaxzTUKPs5KkZc7aqbRjl2sSCu
2uIARUYrLlJ2mBDGp/Lndg6JbMCahPxqJHfpIAGoD86Sfs4TTkBcLCDXZWwgbceuwQdZc2ztghL/
/FptOhsbps7CNR3CfH/uTNwaHTqPEc5UWVCoex2OQATB9PburzA4zrQw53pJWSOnfBx91auhAIs0
jMFmS2JCRXkhao3d3J8VHufb5VJMWUjQOxfrP6Tal4tLDTVXk1BmRbR23PZIpV3EMet6NMllVh7x
KJFbwfnt2aTNt8ZyFKOgk42jTTlKurKScGdL5as8vFdErrxtAmtcf/t9/p0gN0hVLwV+38h/Zflj
nKVeNzyet+Ev+38C4XxM7mdijTaa/2LMhFYea1SCNHsKzWFXe0HF2CETPfWKrOIdzoZs4aABsE2P
8XgcxwfNFnDMto+dbOJ8TDULc6pMQCj9EbOm3GF+VccrVNqdXzuRJZyLydOYZuAH3Hanaz29SVXq
mNXTeQzh/rA/YhUwS5hEz2YIIgy4G9/kjyK/2S87KMr4HdL1wvsA2+8PYcfJqW22tiu8QR3iqEQp
HDoY2cCa1lkurMs5YE/xorB2MyerrLC4mzyRC92kMrCSg9ZgrksRlK55bTySm/ow7KjXXhRXIpms
zavBGpSLq+Q6yqpqxIKyqwGaGIPqu+FBg+5gBPO+EpVgbl6613AcSRgYS98oFWyMLzPqqOX/n2/A
3ul13XnTmPHIvcBpzh8Amy9yUGlsapQxE6rJjkUg3Wu3re5mD92F8Wg4its4jTtCJoAK7vvnGdHm
ZWRrsy31cgKu3rwM9gWGspw37PyJs/mqB9matJbMWEwZQwYwOMId6igYPnd9PG2azZc5RHYfVc0b
zk4+svo/7Za90DJpikgohCFaNI5GqqUhacwYWIuPYb/LPvN2vjaGYxAzi6yxs7Ap0Zg70P7RMr80
LMfCbJJl6F2pFHwWBZQFQcw/KUQpJ7kwKTJb0435oB1RmI6sz3Sv37EJNmLKEjk7xyIaZGprOYN9
RYHemC71xlZz8X77ClcRxMqireK4I2tHuqgpoEb1rpFe8iX5jwAcW2TjrEDdAr4gzQ+mdDmJQgqB
AXy2RzYxsjciMADF5kGpaBcGmQU1QiIILqDQpgT1NSFMsE282DSgG+HroQiCCyEKSN9iQCGsQPkq
uyD1O8mfEycM6GHBs1d00+yECtnsNz9+F23DRG+UDZU13su6bIqUBnHrpLxNPZv2KAhAT9a7boe8
D0X3i20jT4Ccr/WpWTbIZyIHnWCQ6eiUg6hwf5tNTwics0FFWC2aFiYZyl3c3UItUhdNRhdA8I//
WTNUk2TBiKS5U5XM1ey9ZP/6zEfhtxn8i780WOZk6zDDju+z5Tt6nXPRpUVkBudwGH8om2kNiJR8
Va0BraD7wvzy38zgglazVqvEjIGRLEE2/jBCRyqezkNsM+VppZjLrWI7I83CulkAsYyKI6m5Yxa/
0CBux6ICX9F6sX+/AlLmeJmJhG3HfGs0CsXuhC7qXRtgutMLAj2nupoToSbRJijq9xQNaVKoYnCg
aMpE7YIF66zs51zeF/qLpoluy6zb6AMLrDDYCq8MS0JSyjVTt9FQdctU8qODtIMgoiOKjTdP/wqI
o5tFSS3TZsY07dEkT1SkeyhaLI5dlkTHKzRUNjxMDI3ifRX6oR2c97bNp1RWUPm/DeH4BROhYnlm
gmKVN7sKJlHp+8SjV9SFAoszX6JpDbXRi8D3BIbxLeKFTiN71JHPsJdrNIo4eCUWdjNv3yFOlvE9
4g2xwsxUGchev0FN/jH04mf7Sj+ymgth6crmp2eFxrFPLI9dMmnwBaZOoLlZgHSg6b7LRYZ+/nx+
20QLyPFQVUmNVjCpLd34R8K4t9H4pdqTcx5EYf515iDxDeG6BFWgoQJK+GTsNFfzcTNiijKWV/+Q
cdvsfPUoe9pFFBj+eWjByVKZ/asjPEuVGdKBJYb60amGJ3vZnQcQLSDHEU1ZJvrC1KEUqL3iEhT7
Q//1PITIBo4daJblXSFj9RLtZ1iPzmg9/jcAjh4sKV9SswfAMgf5cNf2gouiaI04arAkuVfbHpsQ
WnjB79pg7pNbYxFNqxXAfBig00hpukwwY8SDQG/5U9TgAUWwViI2+DBjIA3jTs2A0gRsjFbhWWwk
LlLCaGCAEIYwFBXs/odxOko+EMoCHvlb+eu9Wyz8J6Reg+60yM2+2QdFQKrbV7oTBWkcKbSJSaFb
CxP7o3zUg3ZnfDX+sV/tq8lnred9LPh2iDaOLcHqkBrVvJSRBv8ojO9d/TWeb0ylEHEQz6uarWFa
Mh4JTEzDRaUPx6udJC3DYkSL272Qt1u+5FO3LSF7hsyaF/rnj9SHNeThuDWEVEimmla8uHnej74e
ybaTTLnmGbGaOXjgLZ9pPVnHOg4TqFeYJGjJZAWGSmuvInN0HJNGJOzMe9Lbn0QUVuFsQUKML3aa
dEwqj3p7dvXqDk+ZcfPjvM2i3+e2kc1txn0Wv1/290r9QEVq7Ywm1l8R/u9nbrRyk25MMKee4Pc1
tNS2u3THxiORvais5EOiksfhKL1XExCJDJxGdSGQcpQnNL+jdsbXr/Q7aA/Xj23vJEfhSWc8fs4+
jufHnJAMgtjYHwzoY5XMNko8PdQzpE5+1eHuaZOj7rYPGN4sinRFW8d9AaJcyZBZAXTX7N8fBTGG
0IFsdEsdPAw61U4U8oqM5b4Jkdn1SRaHswu9okCbXhfzTrWeByMNlPHxv/gl3vD/9BuIfNqDyfZz
MsjPzlTuoqnYnYf4kPj902dUPheah6OZNSowrKvhUrfQniW54T6/zK61wNo3V7YnapY6v2WYJv6n
VUuRlVHBTnMc9Y6atk5FBC8e2xz2mzDQj/EnhDTJ85AnDOKy97tDFoSe6Q8oN17wGoHmFRFnblL0
Co8jEHvQrSo2gDegAAJlwKWbIpM4ubM3HsTFUOc9EE0ff1oX5VmZJBLQKtkMn2ZU5crOTBriT2Hf
HzUz0v25QfujwFPYz/79lOPq+idsXJMhr9gpp5ByeVUzF+oaA26XcUDxdHVDXmSvuPv3vb7vDqrp
lq2iJBA9/H/CzvGcZqOG8xZqidvJDyNgJU3wFLftk79B+ARQSIqq0G2AzDR2ShNdy6lI8ulD/MUZ
wieA5FlSZ8x5AjvbmOWc+yzdjNyj4bBCSnTDfu5kn2zizlmOQiYbfjK7CUT0r1FGeVEF5a5D+3zx
qh/7WwmCywIX4V/leBO5c2fNkdHpIUwcj0WMQcHq3jRxB5xcg3jdrhWQ//Y5OBnInToztIoRLS04
dYrhFsPPRn6w8su0HdyoFd0EmXN/dP4TFnfmwsGcMjSPzSgL/TYp1zo55OqvZhQQybYbovEXkY4C
ZuRQlqEuUfuK2MuekmAsMGE5+rfXvvctOkFwp7jppS4xerq4rXRJ0a6Q+bPsCdxgmylOGGzjVvFO
OtDRHAZgsMdZ5XJSXT1Q9jnT0I9d7cfiL09RkAtIX7R2XCQAGbxUHTBU1ZWax7Z9IaJhL+z//9ED
TkZxPIQXmzGttGRxrSZ1FBktWxSvpK/GqLhyfdNVorhfsIh8hqgypkGXCuDR8DY2dlJ0Y/eCzp+/
fCd/28QniBBum11qASO+xLsbPlyYKkK+1tDmVd3hZ7ET7dFfOPAEyHGSos+hmdXYJG1n9y746AqK
cS/lQbnqoN0v/C7zeVDO2fm5Cmoty0PcAi5B21EVDHsFfZjEST0R2Qqcj88TWRbVMpVgITXla5K+
zLWgXEy4UxwzVJhCMOslA7jSb1hOd7ow720wa/cauVAlERymv4SFp43iaIKqdE6jHHitD2U/N/WN
EUSOfkgU4FcutupeCv4ba6gca4xFPFqEXTylvfkwBeQXU48LPfV60J0RY27ahygQNUR+EHTgPYRj
jczUkGUr3zyE7qG87dl+ecl0XoTpUdF55viDxGrf5C1WtHnRf7Aa9vFe2ZusW1eFFBo0dHTnExNz
Ofv41NJkjLLc57BvdMM74qM/2HTsxtW84a1MU1KdVhgFsK/8GabkE01Q+27tWYGlykNlv71CJmiM
Q6jTI2dKPHE/hWBp+UzTAGmntksBWPdqkM9o20BFqvZ83j8FR5zPLXU5KQZNYvs3Vj7VmmMbxaIP
5/Y94vep4+c151qZajE7ddHssIwZS9ChpYvNnkn21U7U5SBiFb5ivxnRsJ6m8A6kHjGR493/Wbz2
3t0q0uUQ7RNHKsqkKZgMDziqPs6YBqtRpCOWSBCFijaK45GMJBgHzIwixUWs7/Xp6bwjbFoBfSED
ERomcvHZqJGmwySXGY6U8nWMOowZ80dTRIabkfQKhBm5DqEMQlK5A8jM+tFVj/qYBmxAxZ7lMUVv
DSKL2L9fgVXKaNmGmi5uZi/3liU7ZV1+q7tGcIPchtEspheL/+EvQNQ26rSiIHgtv2isO12HyIPg
uyWC4OILTGme2zIHBIZdaOalZu5V5T9CcHccpbAyaaRwr966ztOLqrwuRQXVHyrr31hbPa0Ut/ta
r1VFy1g7tVzpR+5T5PAsFIj+UlDaRUzBvmwdGMMg0NOFqO7H6VBzVeBaL8mzG01PQ/mlF5XasC8b
/z1Y/z73ja2r3O6kWJldyUidJX5NeuIo6i6sPRS9Vsuhm7+eP6GbYeYakfvWzhZmW9gLLGKThtAt
5pZujqwWk2oqdqLARbB8/ICoMJXqhTYA04qHlN7H0UFgjQiAK1WKNUnRbJPtz6/8F/ISTPmYdSji
LSWiDjSNvsh7UwDKVujjnumagenN2sfZJ+YQG8tS6kgeHChS1hQpayNIhUmKbdNOMNwXAV3UhUJq
bXaX6LayKqcRzWXdIgTDOAFwHwPLLHS9VgDQhZmT5C8EebEm+nl+h7atsFDASnTr44ATs6YDNS1j
xmDL2O1qFZ35gmq1bTNOCOwvWDF03CfqOEjYjrHHRalKXSPWd3IjYmiRIezPWMFgTK5ukQqG5OUF
pAUm7eH8QrHV/uhVJzO47Y6XbG4MDb+v08RtBt2TclyebS/HAJCq9M+DbT6HoIvv97Zwe49pAm1H
dSxak2HWfRU0i2f9Qx7Gl/CGePFRvi8wy0/URPYX7jmhcmynDfj8JGwNoy+QHIDkdvTUvg3NfOvp
FDxQizaMI7qSaIkWtjAxCrOLPocIhCWqkxW4Ht8Vl4d1lk4Tc73u3hj2MtpSFU3wcCvC4BhOatQx
7gxgTMqXAdXfbe3EoseUbUb7vS98SxyhRVJgBiJo2vTs/JAadxbYdD4MfXTAEAgl+nHe/QRbw886
aRQpXDKd4c03o7SPBkFKQPT77N+vziotC9JbKX4/m56X5MZYns///ZvrZRLMJyAqwYgCLs4xM1uy
qQTZeNpdzuX3qPlW08tIR61s7GTySy3SiBHhcfbkELJKegqmTg7dIT1qB31nBPFRlBMSwXAUF5oo
6bFjFcuGitz3DxvTBBQlhDaZbrV6HNMVJMyGaMDq5Sa0YJpnu76jo+yY5NGQItFlYdMVVmAc0dkY
QyRNHWx6nwtT3OQ76lreBIlcFJLc2MLx46JF5Diu0iw5nmxEdOxBu0BeTd2xRnxRELJJCyu72J+x
cvE4XyR0rsIuRR3utfF+HsleopN/3tE3b8HGCYZvYOv6Ke5LHXtFdjNuwc1NjWG9pk8P+rEMsp+W
gLMFVvFSd12uNjr0hfHiGl6H9FpKD7UoVy00ibsH1WqKPCvDYC/yhI3afB4uMJnsgFKfQDrEAlmi
DzWU7MKyXkKOLCBLj3r9EA4xBUxXtryL0U2hHRqfyd6NF2VAg8wVXVuFVnKU0WVqIdWMoliYr6Jy
k94NyFKy1qE6aK5ESkLMqz9ELys/4agjbvq27JifjMtTT28ygqpD6T6zH+weT5Kt6AFgO5JY4XEc
otBBinMZeLVvQR0Csxu/tkHna9ABC33RqFQBh9gch9AIZfy1CjBZD4b6IW0Fod92NLayhuOMIp5l
Go6M3zGu6Dp7LA4x0sq5ex8Gveom90xoRUQgQlCOQQgyauM0gEGGIL41L9qrfjjYUBGcvdxrMDhL
drKd5c+784yyfcLR2E3Qw/1xSk1kL42Z1EBNcsk3MZ81CWWXpI2AuLa37DfMhwk1UWqNc4EIwKzu
Gi13lki0Z+zYfvT4EwIXlxXL1KZShLhsPkoPtu2ogbqX/MqXmkB1WV/nv5UBfeeREyDHW0VcVanN
AsEUF5DwV1W9nt8Z0ZJxPDVmxZiqJZwQpdHIFseeKQqX/0JKJxM4UkpphK6fDLsy35Edu3ZMF9X3
+BeeNXbZMXOFqi4CZ9M5VmqtJS1oxuLz6kdUP6XhaywSuhOtGkdE8TjpYRIDQhquc/0+TF8+sys2
kSFOI38cnWE0ao2G+xnlOkM0Piq1lb2gDFITpLm2d8YimLeFSsKPQxmWLKqnZATMECyB7KcYX4A2
Qw8aY5h72l8Ia9OYs344PSs8btnGUol0iCu+f57YvOtwdFIU3DK45FspyEtuc90KjmNwZdYSA9qR
71Ggfpl51leUwo3B7JVe9xT6jZdciUowtr9RK1CO1eUCQuWjCVDtTnY1V3ESz7zuIMswHsRBtXAH
OTqv8kShhQo0HQ11s8/qWbKLxQ0d4rCW1387ZuCNjU7G8YFhaECSo2JwBSS9sz5yrPqxGL6ed/7N
87sC4TgWDXuzPCvwkgj1fYPqqBg3ZsXV55wfLfg4YNBr4wVHlkxNQsXs30L21mHC4Z1DD5AOv3uf
FYKHjM/YdQLkeJCqDZ0bfWA3oArzCX/otuDz9xeHPyFwzLdEelzE5Qgyv9OO2a2+Dw/NvnzJvixf
WK9T5NUX/1Yr9d0jTpD8kY4bpUlnGKXXB6m7mJPFKULhlJVt4jihcCe5WFRlNE0YNt5ZV+/vgJLb
4H0YwXTsC7UU2B/9kadOcNwZ1vJCkxMDRhnfRp/Nnx7ZyKxotxyNH6qb4aE49bCYotO1+VWxTrDc
YZ5aqVvICNjJ3snGUypqDvkLN/0G4Iv6qtyI+0iByyeXk6e5NV4B6JUGeUwt+D8UQW/VmiDZqLOJ
BphPyNduzcsyd2k9sVhpQishPVZ7faf48l50DdletxMQ54NGh8RmKQNIkm7M/mlIvpw/uNvrZhNb
JzKU1gz+glpBPcrQclwF5mNDHVa6ZXnoJk0PzBrUA4ukndhGf/C/FR47Dqtr/qhWQ5VnuDzGkHIO
MdigK3+kg+nl7UPXuWn6oIo4d/tDsoLk4sC+q+syhKAgTEwxuLLcVc+ow9BRisleiPTDIOLfzU1b
AXJsGFNYOC1YU0NBpmuPUXEzylyU2RJs3ubXxLYtosnog9H4IprKxmxoLYFhSoeDpb02ZRXkVeee
d5Eta0wZPm7btoGeFI55p5HahVwAZSwepvI6lESxzBYDrgE4H7cquaCkB8DyY0E+IblJXXqJEe6u
tqeekAC3rjlrNI5vWyhZWrkENOliPFYQ7Y8LRzt0UOV7ZFpmuewIUxciAznOHbNk6jsFkPWvwTMD
ekSoliFssgJygeqq/7hfHNWmrZxO6QC0ef6mDAiXVNHXfrNg7LSGmBr95yHWjJa2dgWIpEEtyZuc
/UPsGZ6l4IVyfEyYMM/+vBdu+foakouc2pokSFkAshube9OId1aa3Dd1fzgPIzSN4ydZMTHHhu2V
tqse52v9IvZmJWDqo2yAzWC4GQYviE6AyDiOoXJobxcVO8g6RidFi8PyP6FHE0/ZYazNHl7yT985
oqPAzhVPxesl5WiqSqe4jGWgtnoQJZiiRHTHajD9JQ0Ei8o25xwSRyF6ooc6wnnk4aEWmZoXeXZr
QwRvWi779FKdvbp7HsixK3NHAHz+5EG07k9HLWMFHf/MaxAYsOu5lTgYZEEv7V23ow/Zv1dyYjHj
ek05djFsyWwSRpYQ/MSbQ30XHqAI5LMglWlHfcY8gsJd3dJk/Ic7FI2mxgomWLOguLvU98OziaFl
rFWwcs1bUQi3GSogp/cbjTsatqZOykhaFmKRI93Xu25PXfooew1qREVom1+dFRh3JEa911qzxnfN
qK/1PHIo/Uw99Noczv2lstEyDKDHi/HLgqYJFIRKmEzwFTXKEFVKKrf5XAkedCBMFFlYpmHyH2wl
qVuqSjVLEhg7pkHBav5slMqzYpX5QvTheXvm/HDuVnjch6cuygYzhhuWVDZ2k6d6yc24a7/oQXoc
9kv+JqiHuNUt/Oqq/Jp6NobNio7g5kZqmmYrhoUuB147OqJEnTG7nr3BDQfqd896HNSjW6MQnLVn
IZVp5IdGpHHGztkHy0+ovKiQGiKutccEjUQKNOVz+tjMjt4rL808enSwnwUHcZPgUB9o4L/yRzXk
TirayKLV7KolpiD7iUW6vdZG3eO0lM3ztIwV+sSa0prvhnY2VCfMJOuu1Gwdys9qR14Ff86W9cYq
AOX4tulzHQcVAegL5Nyyt4aMbh8Gt+aTlOILHWFiQPRQP8vfBLhb37E1Lke3i5WMpKdgP+Vm9CWn
davYib0BXUjzS38ZYRCg5Kn/nAfdxjSgdSlrNhaf48C2pFZql7C1Dq+z5KaHBBIR5SxFGBzz1Zk9
VpBDxXtJeWtEhz5+zVL/vBlbx8RA4eX/zOD4rlOjFAIogBi0X6l1o+V3539/s8xwDcDRHemHpUUj
EvJbl/1rFUjXCpJB8T6HgLvwu8T+WP70rbHYeq4ueVZv024ymDEB3t3vEqAZh+WeXZGbnZWI8+Jb
ocwakHO8OUvMacINy7WKa9W475NdJxeOSoLzi7i9Sb8vXIT7umN0jrEQlnU1w9cpjx1dpIu37Wgn
AI6wR3XuCwvJBbevvpjET6WgEQabWzGRcbo1Eu5+YM4SGzwEDFYHzmJ3dJf4TBmiDIrd5/LiJzS+
s6mL2ihXE9QzqjfLC+vOlfzumLwufoMXJWE3whYPr2zje5zSNmzzbIBt6ttTOMvMRDvMY/NkcQO+
YB15qYYmgmb4YgGreJ8jETeY/0bd2kbOv9tV6KIR1BJs3k3W1nEcAUF8UuZs5yZclBVP3S97221/
GMhy4UHV678L13P7IP/2R77VqTdlOnYTEK0n9JSgq4o1O8+37/NA/g/ZSREeRxyVXbS4LcNb5rve
Hw6Y3uMr1xXe09jVPHSXh/PneTOkXa8oxxspegjlhvlLCcpQ0trDlIsnzAfZTV0zuv0yX0G86UEL
6wORM4z3idUgmQf3/F+xdejNVfDA/RF1ukSZXtRIiWmdG0amU0HtOhHNOthMg61hOPJSzSSc+xEx
yhTMfu5Hx5neYgQ7hp5kx/mi1Xbjv51B8XYZWhnGsZlcTnaXJ0DU5MMsHZZRVImy5S5rkzgqo1kR
0igFQPXCktn1bpAd22dX9eGeNa6JsrGbH9EVIP8KP+WlTqFQiEBgx2R1Ul+KHBnKwBB4fBCBsT+e
/4iusbjAhqpJ1ZjMOFYjp+xZVfb/pXht65u2huFim2isSgwpAExmfq/MwrGnx/PuLXI8/jVKo3Fv
FBFDoGgQy31TdiaYo+iY8DMfoI26h/Lef8Tkop1ZmrtQhmQPPnJKYLjU10a3uOigRqQir90+K6Kc
7yaVrNeRoy6Zlok5NDjF2WVzaJ2WfQwuwRto9Iu83jlvn2jTOMpIqqzPVXbfiO0bO3nUOkEaTOR7
HFfMkOC3ygG/b6cFLivfJeu5rR8VupvzgPZfSkNwkkX2cExh0jrstAV4pgpJ6htJ6IMCjuWFJfpo
6KBAgt0Z3QmqNeB1dKgHw0XtSbpDCN6U8X25Fh3hzS/2yin4VykU2JM4UUok9h6mBk3XLdJ66PEL
9+2L4bSPmT8+59//k2vw96Fcy+UxZJaW0V253EqiYte3GvAzvGRwhCHFEb5VKvYqexmC8svsI8p6
m1w57Fl0N7ijF/Y42saePiQ7UVsh8+xz6OyTsLpaKHoazVMIBjbyLnXsUPElqb8hxVI4WboIOjE2
X53X+8fRiKJ3S9Q0sJV+yb8w2dDqZtknMqY+hjflQXWNi9ifRVlL4QpzVIJi7FSDQPsbYU4ehhKh
o7ZGuQXKb704aPbJa/pVdiSvP+QYM6zdn3cgodEcuVjVbKJmFUucNo60ZyPSln2bML9t38QC8ht6
E/qizirhWeE5Z0EfOpVgNbuXKGiCDJEl+2r7YxAivG1+hrkji5ZaaCtHPHHYox+uAmh8CW7wkZBm
McR8GyEPvmMj7xI23UYkjSCgO35cKaVKaSwyaKE3X3JMb5afz2+h4Pf5WaU2neVhSfD7BrKZ7VFS
BTcRAZuaXGhSKHmJemOsml5YrgHV/jZLXPpvBRm58JEfSWoOaTxVFExmtZdSd61ivt1nWkhX59vk
2MROLUooi+eKMvGifth1bemqtuilRRQ3mhyPGLPctV0EU6aXGZO7wwO51RyW9KU3oocyUbhlcuyB
maTpgq83gmKvx/0+dpcL85qhYVafax9Etol8jWOLKkEEKaGgzyXKEZ9uQyTZu034monHZ1nToZTz
J+FT28TjcIj8cUimR5IS1EtdWuN0ORXZ7vyp+cvKnaC4XVJDo7XUPGdFdekrce0gfuglR+uRMlX9
7qpwm847D7m9eCdEbq9qU6/tVgdiseShk+rRfDGGhihttUWtGHmAZweVvI2549awiKhRox8fXezs
XdOOWcmKb95Tt8+C6La5lvE4JVLb2OCIPzC5xezwmqirDFOqUPGtPmkWMvCmoJdsa8v+QOEW0FZy
WjUGQYP2cQmIz4SH+sJlMYiKR2jrWlhMsrFjtgwdPtlWbDAHT0p4HE5SqiyLW6hudF1T1EFSP/oZ
BzaKPdHdMewIvhnnvWRr/97mIP7vDHBnjJVs9R3G8brLu9B/Emh4p0Jx6Q9Mj3QLSFZXAsfcWtg/
ILmvcSJh4nDYv52FEYzFxFnCy85ZoKpH9plQLGjDW9i7IlF13YTsJz/wbTFpP9sEcAPUaU053qlG
5ZL+M8XNaxhuIYek7drCxkLa5NIcL23R7/9lp052cMumyyhES2TYoShOuMtRbMQ0WFy5QVwsB8Ou
uCKzJ0pjbfjkH4vHBTGGhdGsaLxHELM8FPmvShecMtHvc2mWLtS7Ng3x+3pzl5KfYSf4/b/cnX+v
2ofa21Yj3SzhGzIEaDzQgxp9tKx2z0D/ttPtRNey7U/KCY4LXzQ6xI1RwB7Sqo6dKg5mEDhEixxT
qI8j8GubuyyNZa5PUQzL5KlwSnQ4xk9y55+nBxEGx+5JaJfQo4I5pTSgqh7PuOqjqQr2SLRmzEdW
96601/tYMRkIuSPmZZW85PNDpAifi9kf+/F+d9obZuwKxzQao9NG4Lyreda7bPHKEVw3ejKy+HLl
z6I0pejQ8vPFxsmc23jAJqW/lqA5qHvra/y9w0CADmyXe8VOOIN6651ixUN8A1YzFvVQWLAyuVwC
HRVhyn18jc+kHwl10UTewZFD39OiGmpANS1Uvcq9ru6G+OUTHgjS1lQMovk4rlNHDXM1UNQZVO3B
yBen7fZkEs0h2pTvMlcoHHmHTRNmZALK6Mouqz8x3tqGP1d0uwbiSDysumjsmTk2+afVn5VGZMrm
npgIIGyEZBgIygEQ/NMiZsXK1fKDqL4++tYsSANtc+oKg9t3A3LdVYGvKtLHkJDzsgfTN7+NnoKe
UEi5iiza/ESs0LhPxAhNrnhaUK5TzQ+dfJcIU/2b/HMC4DNpZT00xI5QQE7uqoPh2rJj3WbfFQzQ
VtCclj60N2lge60wQbB5Ule43Lcio0Ubdi2WUd4tgYkvU6y4yzW7TGEyn+adP0ds3z+QH8qwFR3z
YjBclfPwqrLRmJmi2huyRi+S1N1FvYICzq64jCZ04VlEkOb9i5OcADlHXHQk5w00Frrtsffb13xf
/sSNp3OaL6qfQcn1U6kly1bYrF0CrQ6O3WvTkielRwnZckO/VAfMJYh8cMXj5GbXr0+N8Eu/ffFe
AXIrWkazGRkzLt5DkN73yMn3gYx8UoHmPFFOfnsxV1jcYuZFESYY5cESWO992EvnDFjM9BE6Xt9F
96tNX1mh8edbQZ+SmWEpRwyQqKdDPd7ldehmyktBVPe8XwpN4443iUJVm2OAWVdKYAfhQfP0XehE
KDSkwtK/7bvHyTS+eGvRO3UY5bekXPs6HejR8jLcreSgx3OKWGJ7Owloo8Ad6QVU5fEZbduM8iKj
sE65GdAP47CRw1HtoCactZuliZPeYJ7E/yPtunorx5nlLxKgQEnUq8LRSc72BL8IE5Vz1q+/Rc/9
xjKtOdydXSwWCxhwualmd5PsrjqJHqk2Y+YKlqvbSnmQwiBFzFSsQ9KemuZJ8NU208wKgKvZaDP0
6pwAQMMVBl498Cp1lV9BHpzYQ2PPrmonuEK/VQW7XGQXt8nnoE7rYcRyzulRH7/T4PGyXdtmQRhc
QQjRTZ7otSpmrUYBhWGz6rbrf4TBIQxEnbWbZShunP6HwS0d2gHypA/YDerVskMjwr47KWDShEMY
IBtQcRUtuFJ9pz7EbjupYhjEVDQN8ZGLHpGc5aDMM7GfKwQQvPhiulLfZbtuLz2xU7d8MznWEZOP
O1P0yrFlLFVlmVHCmUTjWzTTpdOsZgkQJIkn3Sxu7mlfAfs8UQfNvUexPOYmhcQKkd/hozJXoRJK
7F0sAOEriDiCDy/jpF7xQZrt6gtTg5XcTBTHtlxnjctl85wkelVOsJSRSEh2hCkkmx7AkdpCp7E8
JHbiQbm17HeXPXb7476u8Et8XZ1qKlonVjkCt4Tu3C636xr3Ri0G7+TD7QSFVdsAgQuezE7oifIE
2OyIyRcVa5u5MBMEjUQzRnePZlPQISlu6mG2wJnSo3lEp7j/NxfCazxu61gp2BBKCXhQ57mWYvCq
pKLH9u3PqOmKhSlyFSH77SFRTmdd00cDDkvzq5jKEFQ3zrOmu5eXTgTDWWJiALRNGEEB7XJPjfb9
qLmNKfBJlqfffR6oVkCvUaUWealgVq4xVmhb1Ci2QkoGuyensSF2Hj1F430cfE5iUWDb9IYVHPv5
Cm6Wx9YA2zNYssvAn8poHybXWnAGhac3JPktxFjdvpUORr+zigpiovPd5TVla3bJXO7TpbrVVjIT
OIqLW1nz+1rkG9uxZWUh99XaBj43yECAPofyKfle7RifqnyATozuW37wwDhVEt/8ftmwzRoJHe6/
PyTzptXK4l6z1iSN4e6SR81d9qljXuWHEJ15oftXrzxrNK6wnSraldMEt4ECOyZe2ShBtAvO5h2r
yqKjSFCM/bpLn43LTiktCrNjny0LIPJuBV4iDc+5kvuQOrUFC8lc4BIWV9lSPQjLcWTJobfl5wqE
uMkuvoo+Vl4PtXJMBf7V/fp6MbnytjBata4iWBekNjneQGAisgOXsQ1Udv65sf9BBtw2Ekc2E0SS
Jv556y1LGU9TMoG8NjtXIMcpnyPE5MHRjvUtu9EXqaVtb7tXOG5NtWTI1CCBhdT4BOU0W8eo3l99
tlcIbhHrodbyqIZFjJjMROUSHhsMCFl3bALbvBW9of9hvyGyq6AXNkDR/HYFZdIZQ85yau1hcC2/
Zqc7MG6AZfqaMef+5Y57xeO+mKZXs2xIFHiNTXDRgU626RT6yp2suKx5OtyJWiI284/2ish9tDoJ
wQbbwcKivImXu2RZ7GXwLn+2TQyQpODmTgX9K+UqoqaAeiwO63iZBmd7HHd2QL/KuoC+cCN6QLAe
zKwW0S0FVMdvP1Vomk1IMoLtBL2WZlDORtVgpxmN15D0LzLcGox/TFDnMpi7BGBMkIRVWSUYbbOX
1/Z/0N++sY/foHHr18/jbA69xoQM2M1Ujwav5tQdpyP4G+ASwu79jY38Bo/L32XYxqDagHWsQ5rx
8QVu6A/mrvEsH+1k+/SjJepPVphncwH5DSaXs4tQWsCDDhvrii3quXgh1Bn2eeG07ow42XntIcGV
StAKgorIWvbzVU6VSikzax3IcvM1iWubdIJj14b7vzGN/XwFEGZJOo8jAPThNIfODGoKcri8w7ZX
D/fiuB5X8V8ubmTR2NVDr8MGSu12ejTHxJah4hVmj1Hw8zLW1n2XJeMaXlWIbKC7kNtpi5yRVo9h
j/kwey1oMCJ3uc8PrOlVyEG06fqvWPxoR68PI8HAF9N30Xatkz/jbuF7DEY+PEr7+iDkLmF/+zs3
XOFxWy0e89ToJuAlL2yeTFkREm9CNs9Nn1vBcDsMsg/D1M6AMXH3WqSHwtAFXr29oVYQ3IbSkzBq
aQ2I4ix9sk6Za9EduSW36o2H7eRVT9KIpvxccURXTpvuvgLm9lOAeZUoswCMURJ7qqJjVX5NFdEx
W7SC3KaaGyXq5JKt4FgcUcrZbbH4lx19M6OsDOGSfzzi/EdT+Pk0ntphsBM9cawfiSk6zG69Da43
FH8tkwdKE4cEtoRfWOcW2mbCl8N6dm3sZtC9iCefRd+Iy/qztJRtxrZVqJ3AQe4b3akNTcH6iUC4
OJEsQRf3LE4ooW9OllONn5Xu8+VvJMDg5WiyuAuWsoIhldHaJDmNOIGFos7xrTIQHwjPguBWlKEY
yDmblGg6eh2BQvwWc43BQcHAF+Nq+Cd993/Yua9onN9Jk4RLQwXpN/1Z/uzOxGP9uBpeMUAuZ0fX
hWGrGIf/O9qSN2byWaToDEy6wszaKw70iDfqW+0q9lu3BfcaMW1RpBCuK+eGmKxRw0xlhcaxeGQt
wIxCTD8y8wpHuM1Y7H4f21/XlfPHvtdaw2T+GFypToRe5wgn9nmneZXwTWg7Ov0PyuDJS0Lw6FQJ
C76GviPkNhMSaV62Be7wtqbQtFFSNRkrJx+Do34qnc62rpgMdnIUdeZsvYmv3MJ4p68aF2ajyy/e
/7Ju+2o/Q7yBRabLm3nbHwwi4zxCLEr4W/felGJSDzLkg3a42f/V9O/QM/tGkSecIN5cw9eORX4N
aTiMxljALiZJBgG0fXzu0Xze4DJF1Nmy9fyz7iHk13AcLKWIUuYQzxUO48TRT4lLD7rXf7Lu2MiV
dCs8TG464co+rgLIak0L9QWYneYsZxCtYqoym23YiKNr5tR7Md3qdm24wuST/5TihkpHR6Z8BEu0
DQGonekxb4mO/9k+Lio3UpNB+wn2aTeGX95jdsEzDtV+ciiqw9xN7kR3OJvJZmUcF5iDJc+LSmLt
pvF9Pj5G0ZUZfRdsAZFT8jFYVxI068Io1oDCtsDyMfZNP9nLJ9EG2KxvVuZw0bdfUqKB9B8+GX/s
BjaqmerfSuWrwKLNEn4Fw4XdwhynJooB07hZ5LLGivSOjNAgI4qrHykzTJRYBJbxTz8JFLtaWuFD
9cX3cTT8Kribl+6hHmNBlc2W6F1KebWNv1gPNLNrKSsMrMTI0VPaPJo1ehtod9UE8VUVJiivUzkV
oIp22UscXZ0o8V6gj1nIvlzz1ah+SKrkhBnu1U80G+wqvMuns6qEIFsSNOjxGwBRXldNKJQZli7j
7Mc5Z98uRVRLeu+EjWY3SmrXxn7QBSUdv6Y8COeWS90XPRR4erTmfsmnvWTddOQgGS0GTfbB9O2y
d4rAOOfUlq4cxtnoQTzHWjNrex73shXZ1STZS+EFiegKU7CE/M3ROERWHo0ArKfndkSn3FUgmigT
QXC1wWgVNNQIIAZyryp7SfNH/cPlZXuXqbmPxPecyoEijToIlPAQwdTkar/Hpc1RQ+kWHdHkOt4J
8EQ2cbkslvAYkU+wqXOb8/yhgl4VPcyJ3e+aDzK41yW3bB0Ry53AOSwumZlhaLSmCSMN9W4wjnLy
YCy+rOBBU/OlUXB/+a5E4JeULcFqUwe5buY5Qxt6W/+WPEp24Uq4wvFS55v8LX6MY/cfMCDz+YZH
5XJaplqZVmpYWKa8MdwwNNaB0D+ikDxc/oh8PcJDcdFDtVRcK5rsG5Y3k3JfmpEgLooAuMgxWJKS
JDNWUFZ8ZYY86CBq4+UTC28CHy7mSpqoDIQ8APv2/GhWH6XZdMxF9MJ42d/xfvPWGZIwLOskwloZ
0mjHymAvcujOs2jFRDBcqDBxdg4xJ9g7kfohl+7J9NDXoqKez/9v18zkS1+dXRcmOTB0VGjXjOAj
cE2vr16E6rN9dSXqRhAZxcWKDAxR0sQ2ktTqdmBcd6bu6CLZHxEIFxu0ucktdPgjjkdXQb/XZi/9
tzKH/MKxP2EVEKImjiOL5SbiB8fWH/bpATyN+39dR/M4XAhQ2zApW2r2TrNDTyFIQ+8hBog4ACFA
XBCh/U7MLcC2+rpu4iG5UFCoqZn0FUwLMBpvFA9hfh9WlT2Gp2kQRB1BqjJlLirQqhtJw7BYPw5x
MC/jWPfEDW8Hfzz92zdQ3jAuQAzQBkkJ21BKfdWkd8X0L0kMXn4/Bek6RbeESd61UVVTOZOUwO2y
yDEHVESVKYDYjHGvEHzxTOOIGmkHiM742lj7ZMZFVIlua1FK38w8Kxwu9lRSP7fyBBzi67jaXz5S
Nzxr0OhKd93oXE49IpvUt1uph+5YW6UICRN9quRTVX2e1dxVNMG74GZQWJnERR61HYI87WFSmBIn
wRhpq7t0ngVp7t19MecELz9fBYZ+nGS5TdjKFd9bdIsvuwASEOPHWivsIfsxD35C9pNyVzRPaJOy
jUlwDHhxgXfbd2UnF5kCM4iygXmh1un7MXyg9aFpwAoqHRNy3YNeo3+iqcBfRGvLRSkT881JqgEz
CEHMG6tOA+XKehSJd4lguMhkVFLcgacapw/5mMRuL58aobzaZkZcLR8XkdJZi1Wz0Xpce1Jf9VqQ
nFotmrgZkTxKvKf062XvF9nEBaXWWKxyZnjFdOqkk5keRxHB9mZAfzVJ5eqVVJeKqFOwbFV91Sm5
m4cfqXUvg4qXtqLaaLPMW2FxgaOOtS6JFnhCEQentG/u535w/9OK8dqO1my1y8hioNx/aauzptyl
rX8ZQrSLeT3Hjg5DaTbAaD4ZPushyG6afbsz7OyaMa2J+7kEbqByJYtVWgE4N/CNIskPIpTHwVOs
L6LgJHBuXrZgMUZVSVuYtfT2tFOd+JQeA7c7lrE9nvV/0Au6neBX/sBFhnhJdeh9soX8hqbmM+Od
lJxFB9tghvlsEdugaBW5AEG1qaklVl1OUnKqIsnOixKdH5awx0SQH1UuSlRDL1cZ848MiskaOMI7
9BaiVxpkT8KOD5b/LgR0/km/mQs1bnMYRa7KL+AcwzREsA8f8fQN+lzRQ4xgBfk3fWUMiyCcYVil
nCXV0+OPoVDwXOCFPEljlWlSjiFwZItnJsGY7KwATyS66UTXTJ5GOuREsJ9ZEL2whDxVY6ck+ZCx
EoMJXKd33V45GmhKE30q9tUvwXAlhlG1PTFY7sc9Ozo99lISHfLBxwCgXdW7WjQBJIi1PDmjFUXa
2LLdrIWzp0EWNtMDwcWHCIK5y6qaUa0kyTA20Dvl+JRCjbyKfgoircjhuAAx5VOOJ2IY0XwqDvWC
VwkcARztSsaQIoiKZTt6pvcitWgRKBcnUr0r8QgIUDWL7KH7UXdHoxL43LspJlSCmOLQZB3/wVAR
P+Or5kte9/mCa4LmA/7nFLGen8QAyyPZLWpiG4Qe+tSbaHYLZs9DUTuhKmpv2vh++BvwmyxTUaBP
yH2/gER5ieMVqpnxSZ+v8lrgH1vx/Q0A9/lySUoMIxt+HeDae22f+uSGnUwTUIoLFR5ZpcJtMAvs
O4qs6zpRcdv91h3TAr3dUtmx4oxNM8UQDmbvV2Aw3l92yw0HeQPEpeMyKK0cBGM4LEB0TH0i1p6q
AohN/yCYt0HrpYnmBb4DuDSibo4WYESxHeMF5lDs6AFstZjSQlNd+rl7Eq4f82t+/daQXNpqMKHb
G1rbo3uhOtAP7Q8Je800nQljbhiidQOwI0Ze4GWf/v1yrnG5ItcI2maRMphqxed2vKvrO5oKTsbv
OjPYdlthUK7KDXMjXbQEGC2pvYw0RyOwbJkWXtk3uI9e0p9xuFdBSmd6ZXU1tIGnWeOTtkS+LEm7
vosFnYVbNeSbP4gvhbtRjpQZf5DxDNadn4wnRvLkh86rz4xVoBI2rok8irJKYhWtzXJs5bzB5y3O
8bVxJB5TwdLB/TS6TWunO9Gbq8CdeNXwMabULOSmd3oI2qRWY6edZQd5bS/WPUbkLvvQVihbf19u
S7ZVo05ZALCw8JP+Fl1Rl38/i1QX9gbPQAMBlsw0AyxeuBw68IXGp0E9FuPhMorwG3EBc+k6C4Mb
8ArZ7z023xe5k4mBTIgQQVTbCG1RTSxaNy7XTYwyf4gBWOmeEt+YhujCYaM+fePnXFAZyhhzIR0A
RmfZlV9Uj916uI23zDZFa4FwSH4rNq8dgQsm+rTU6GLEh5KUW6uA5nm9DyAmc/k7CVaNfwrUMoPO
SguQRHOt8EbpP/+3388Fh7xcgiSx4M1D+lRWhZ3LopsogT/zr4DxtGRJz9LLnLZ2ohyV/naQbolw
tFG0UlxORjYpC7DtAgejjUx+3AeFHtMNTr6Uj8Ypu7Nc0eiHyDQuFGQmyaeSMA+oD5Sea/ohD69z
KvhEAj/jGwvHiCZ6beITqYVHO9lOGqespv/oZ1w4SIwZvWjMlGpQbIormboR1KGi78Pt/zCYGyMm
+D6tvJ/H40D/7fQwl3gtbv9beq+ORQGA4AkiM4/ZjYR6gnxTd0xmRNweu3XBuY43Frf/s7gek7zH
krW0PKlBf5SKxFHi3MEb7UNv3RTGl3rGoTJGW/DlTbtZ7b6GHkguvU2wVT/TcGQJ1uzB7lUgdssj
7gbjQ31A11ZtC/n3N2MrJPegNakamM7m6ndwhMatntaoEQ9MGrTEgBM46v0XARdUa5fN20znKzDO
F+mY12NTAIyOkE/AoGuEmXP604z2lXS4DMW+0btku4LinFLJMBVhMSjixyBFZtzm7G1BVMaLYDjX
TGPTKMMEMAnTHoJI5z/rKH3X8/OyBVbmcC6pG/Ok52OFlXtq0BOcRHZx0o7SUbXFNzTbTvgKxr8B
zTlErUwdYMbd6KlozFUrW3v+xUgTfhWxAW+GjxUal6jGrumkuQFaHyi2ZhKXlqOg8toMtCsItglW
ZevcdiZ0zfGVVPNBad0xxOWJ+XzZ4diXvuBwL2XZCkOdjdQKepiB/q9TIoPmI9XOvTl+LmbTVkLs
4rYUnUg2LgnB7/R78/JPQWlQNUFrADNGy8Ou2qEF0s2a3eRlnrj/UeSDLy0sKwutoKiUQAVa6wUv
V9Y489xBht4Ld8LJH5FTcJEimPoxiydm2Qfql9ctho+pqz4YuNZlanDjSRSaRC7CxQsa1tYcyQCs
JrB7or2+UzES5l/2kU0QjAFDRwpSeuDgeuuH0JKHLk6DhE+i41zvjdqLRafUzYC0guAqFz0halmV
gBjJ7CajXUvRtzQub0ki+4Wsfsxn3e5rY3fZMHXTE1ewXBqp87KRodHNSnR0EXjZLr8mRzbM8uM+
Cpz+G8IitLkiT7q1bum1UAdkO2St8Dl/meL/mb18wzO/t5yIm3yY3V+j8aLuj03npAYhMkU7JCVc
xKqkIEtbK2fVIah1iOpo89/cepEVBBexcjVR44oWbK/VIM1a9rlk959+hWDru3D9RBZxjokLPAjr
pYBLyxnUIejPFVokguAcs+8aFeNUgCjOBFMLytk8oTsRpKWskFMmTLT81ZZerSHnkxVe8JZ4KXEQ
HlM70KQD6Rs7NPPDZd9nrvUu8K9gONcjs54xgncE/pnsLIoafhw+FFFrN9okyGPbZ/sVFhelzCmr
I5oDiynsYHsdI1f93KGXikm4th8lQeUt+mZcdTPPyUhJzL5ZO6pur07QAgiSf0tR/VLbrIzia5ts
UCISMJQQ+qwVSMDsqZ8FuVJgCq+ro0e1npYFnGE0Puo4pxCB2Kfo93MxIUqWWadsqaR5N9MfYS9q
PtzOHb+Djs5FhNSoY8OsYMAkXytQgIyjcz4TQYG+nT1eQbg4oCtdFaQGIpuVBIkdFtF56QuvjUtv
KvKDlUr21MROpYpa9rePXK8+oHPRATQ4NW1SWNd64T00xv1gz/Q9xL1n25emKyQuKjSqAcK+HB+q
PZLMja+ZPl14F5xr82UabN5rt6rA9/6QnV6XlQsR9ThCQzeGdcFVp0Juo/bJrfWkQfziqPwofBHd
lshVuCgx9dKSRS3zRRz3U1wszPUVYtJ/Cns6FxtCnYRBP8KmKJ+9Tu5cKDbETklq6FcPkXsZ7A+B
D8yvBiUmuJ+4GCHl3dKU7PzTfSN3rIs098GWNt90HmuaUUZbxMy0Xe3S34j8ISgIKxUiKUBULFtj
tfVd7NPILqHEVRFb1LW6vfFe0bjwYVaGmUsB0IYBl88VNFmGwJ/BFxbeR6ZXJM8zebq8pMwJ3qet
V0QunuBKAyPoMxCtEkuoqkeqN+5cyLtYWuwqNz9ehtv2yVc4LrJ0UZRlMivoF/pUonW6yUANKOJ2
3g7CryBcFKnBfwWJPZzzFs2FoJQViC5t/xA9XhG46DFpDZrAS5hBnk17cqsdGDhb4vaaXbuDx1Qg
SXkUkTmL1o4LH/k4VPI0wiy0wdnEnD5mxDgk5nJ3+ROJNtnLA9jqgBc1k1WrLMWoV+SouP1VeGSy
9NpPvLugI0lEZyoyi4sgOAz1FY1gVtxnoAoAx2hyDtTOvmyVCIWLHHlTtalUAqXCZErSTHab3ici
9S+B4/ENcEPdpEnespVLDmNyq4k0qQTh4eX4tfoyw7RoJWGn05ZeK/kNzm/J9EHSnudesYcI3VWC
akawaHwHXJ7Vao2xBtbI/FhDLzJo/KEWXJj8ISv+3kt8C5yJ7u9BivFlao9JHRZucKDnyVF3rHFL
dKMgsogLDWnQgeelwxeqF6/qri19N4g0i97xwv0qZF8NYn/D6is1WmmB9R8GZRZkCEEq5kKwDJNr
ru6x8WzZTUCNbbnDKHDxzVylg/5IZeSaUEHnA0Qc0ECuEnb6/tXkPp2CfXko3XgnkojdShtrKK62
AGNUGocjoDSrs6X5XIzPY3jEuwJUmpTd5a27GZDWYFyEkBQjLC0rRtb/f8GuCLMjNYgsWdIXv/ps
7eI1HBcqpDzXmqCGbbQqnVY17En0GCP6UvyrH9VV0JZIsCg6TK5ka/vcH+xxR3bZsd9fXr0tj19Z
Y3ElRdASurQzrJmmnZI6zfQ1FnVdbE2tYRb0t+PxT4C1qcR4bAaGte9cLbaVh+QQ+IwnzfoiGS5k
ih31q7DJZKtJZ43K1RJhJ6HzEuy5GIPozm2Ue7E8naKhvi4G88pKQdLWqvYgD/tgkb5cXlThB+Ti
iKaaUbswi1X/ZZjp8K3zmBpzIWTSEXk//zzY63pbWyGgovFEjqAAORanBJqf5S9dLzRbGE8C6wQ7
gNepUJewq1q2supV50a3EeidmB5zeCY3jDYoFurdbocTU9YNU8GcG+G2nEnLODIDHDh12cjsiMQ9
SLHz3CFtZOzUsBrtclBLQaGzbeVvUP4uYKlTdEWZAB0LV0mvaPT58jKKfj+380KaG1B0wO+nk+Ip
E/1AwrYRxHwRBle+p1JVWoWCM54ek51m5ruorB/+mxncNusMbZqaEGaU+bGfrzXlb26zdEhd/f/H
5w/9ZjIFNGpgQ/pB2REoQLF6s/HKx382dsayIH/iWcNx6TkjGSK8DHvQKefrCuOfVfahFaO6KQQX
Z5u1ja7An1UDDMKEL6XTRg5q00S5oYMXvbpt/dQ3Hii4RROoamoCf9u8PVmjcXmyN9W0HZllrPsY
t6qs2dlXvOgo4mjZzCkrs7jtOpN2GIsEdSFaMh7kiX5RLcUFAcHhsudth75XHL6ejidzkucJntHt
Rq87MFFbmHQ1I1GyxN+Krts3w9AKj9uxE21JqlB8rtFRdtq5vCcOhpgk8HDpvhrbw337EOGZq90L
Sdk39/EKmdvHslwYyNH4dJ1bqba5g/jrV1VziQ0daaZ98DCAqlXkLyJQbmfrWT3FJcHyJocUfFLQ
KVa+Bu7g0MyxwJ3SPI0n0ZuJwHP48ROt740szbHCFZHRf6oUkAvQKsUd1FnzLnuPCIr9fFWGKzTM
qoaFlXHssp3eLOXDUEqKq6hFK2hNE0Fxhfc0xBj/aGBVCNG65OsCyTxVcBQThRKVq7gb8JN3cgKM
5ab1WA9v/DTqjumAjwwTBsHsXl494d7jgokiy5XegYUDHjn/1HeM95mONsSsPesu2XeGI+qh2IzL
imapFNoEhsn3RYZWbiUTTdHf1cVOPQ62gff5ov1izqLZsc0WXn0FxX2vWhragRqob1qvpWgmI47x
g5U42rX11LuSr57Lm/bmH7RUsB31LvesgLmPqGRxbHQabIRCfXpNUFcF0FeEQvcAYXCmtCy8URet
KvcZ0cQY4FYPiNJ++lSDhg96xxDCeSCPrVs+4r0InNPJk+hOR4TKJYggaeUU/+Kmuwtcy7grqm9y
+lSJVHX/sCl++wx/jrLUsLcwcYMSy3SYCuK0j75C//Abwteu8EvBUWr7nPP6+fizVNyE/aLrMKv1
Rq+9LtzccCQnPUuNffySgn9kET2KbUeWVwO5vKCToJrDCIhlN5yCOPeKFg0DuehifTvxYXiEGBrV
FZ3LBHWLo5NlAGYIvkYgSKLLfZefSOwt0ndBXNlOOq9Q7OersGzOYxHPOTLdiI23uIUb3zFqwwmB
LHSGJ+vW8C4jMl97v+deAbk8EIVl0VostRphjqEHcK3SONgpkXkF9tD9HLS4R0OmnYrdZdw/lGOv
wFyUCeWSSKkO50ykcK9Q8IWnqVNcF+O3ZALB9nNr+m3zF6PLFtRif39JPsLIZak1Kaylhd/On6zC
60UHgs3b7zUGF1MWJNVRb2DYOJdeEoyHLgmOxQKCyBE3XrNyyDuMECqpO6mKH9Sf9SE4TqOyD4xK
UCGK/JaLM5qaoRspYt8W1/zx53as9l3q6ymmBDpVcNT6Q7D5vbS8MlylVZEVSzC79TAG52audK/e
jjuIm/jhDoTmAvfZ3vqvcFwxSiKQwZrsEZbR3ANuZ3nK/fCRgLuvumbUn5mTJaKsLwLl4k1RRGoX
ViygXhl+fW1A05tqtokUpTgxNApcBht+FJgqiAkGF36KQQ6ylm3R7Mw6DbMdXp0tr/7Uu2xcCFPK
7f5vHkdXPmxwYQgtvb1asMyxWJltDSD7Sj627YPAsO18//oNudijaEkUpizYMZdp0b9WOklnK/fs
lcjYyfuiFASd7cT7CsjFHFOWCq0qYNZUtG6GCZbQAgccZGjdbv6rdqH1GnKxxoxiNO+yWJOjs6Yd
MboeSh8ur6DIHi7UYEIdwrYlIGT0FxZ78AjZsupqfzMlsbaEiyNoxrMgYAaYEKLJ8lMLApzLdggC
lck1dE+1EUYZO4wUpnyl0qmzi3zM7ZCQ6yYj913VCyIj+4svZD2Tix5o5KrIHLCMvqPgDer2ncfY
0kWTWVvxwrQsRSHE0hTQzr/N5stcl33eRYgXOrTde2rr5HMu4pXYrLtWKPyw+KC3uWIUQJH9wHCT
WzSoY/KDfs9ORLGhf+AWT9lRZNpWUFqDcitoJEu/ZDLu6DO5D1zVgk5MQ6pFUFNuOQbIwqxfrSjv
BmejolWMaQ7hGNX4mCXBYxUvezMLvoyN7E25IYDbMmoNx8WHWo2GruwApxa+hUYNuSicy56+mSap
bGFslkAr5R1/bxZJRCaUucRVc5C+4ks5Gcjkmmt6koSPx5u1yBqNi+O1nA2TPALNLOzgOb22dgsU
dfrPgeqwkxw8/ko0Dr/l82tILqiTdDZlDIKxEuuHhmK5lDvHAIf+5XXcinxrFO5LSbMhh0MLFKPF
s3i+M8kI1dmreRTdUTI/5iPFGoiL4gsEoo2ih5/PpDqqJH0uo8BbcsVVleJeNfVjkA+7US7sepjA
jCk64Qj9hQvxYzOYsznBUHLHlCRir1Ggkjfi73FLd9zTwr28sJs3G2uDuZiltKDFbFsYXEDlaZd6
oUcOGvR9qR3YZA91nUcB4Pam+70jeH76JlRo0LMnuPRn7+GimZUB1E3P8aN+ZG3s/+DYL/BRvjc5
j6JW6l+C1xnsQi+8MgOI1bufCiawWfEYXYnOWQKHJVzpmA5tP6Ts0cjordDOuiS2pdqa7CCOHook
9y4vqmhNWeW1OkZS3JdiiggfUc0j29SeaSWIlKIVZH/ACqBPosBqWRjrBwmUCvSYDeYxMEvBNhd5
I+GiSRrpOnQiYUj3TVJs45iD6b/apwqet9Pbzs98+f7yyr3TiGT9CbgtpDrVKCWUpzwfpBGtMClK
A/2BaVOCdc2e9pan9l5+/ggVxd24P5HU1m7Hu8vImx6yAuY8pI7LIrdGdpmBCU40ejdHDdLPjWBF
Nz/cCoXzjDZIRqRpoKghpEe0c6B8z7qvly3Z/morEM470LRkZmEHkMad3B6F/XJqTjHuMAJ7fJj3
f9P6tf5knJO0Wh5OIbs31MqbIsJtRbKTM2Hm3npQX6NwKadJ2kRScxwegmH26z61oxZXM/hAg2r6
EVX8LKv3hRZ9SozWFSzoZhZaLSiXhTo6hXo6IXqwlzLWjLvsq5Ppo8F5J6Kg3WzQWdvJZRy5kBNJ
Y6tJMFOkRLZix3fWfSKDSFhx5vMSOtJBT2zqiR6YRK7JZR5jnIo6nABcpKiWjeswLe08f7y8lJsV
5etK8h2rxMjRBvRyhFce8b3qSLPV/HOl4QqmF3w15uXvSocVFFciJ1ZKS7LAYXrpY5X97HVRxzTb
q5cAuIiR9e2YtGwvS4WdYGCEUT53J/lBgpw0lPAK/69qu5VFXPCojUQfewWAdXGS8qspuK10EV8H
+6MvGcVWdZVZNIlUVqhg1X61aaUevSV46ZNgkOUqgqep7fJqZREXOhK5mEupZEu4Z+sX3RjAKg8d
iHNC4XODwMFfdt7KNL2kzZLPABtLX++/l5FPhIwJotjLP6on1pR31YBQ0R9/TfUukJm8hkDNmTXe
Wt9FLACbx89VvHhJqCurTK2EzCu7HUdnNOQYCre+0kIbUxDRh+BGczLPOhSjnfxbdSsuTytctEhG
UHyRlzBl7Hr1Okm+XQ4UItfgn9dlFaLnTcu+lqN8Us6pl/6Qv4+74rrzlUR8VBOkF757tctoO8/s
9UQKnuv6FqI/TtvsRxw66JWZHav6PrBEvSWCvcZ3sKpaAfm6EHstwjP6Sy9mCJmc04C+PhtyGnvh
84ZgB/DdrIMuKxj8hJHycfzAntQXKAzR7wTNWkxjaHgKd6I3PkEU5t/Up6YvaZrAxgIH0Rx9Cl16
uOwpgsKNp3OEnAt+LbtVrEr9uusqO5Kvtdi8Jp3oAlq0fFwJsjTW0poVli823LK/M1PP0gQRUQTB
VRrDYGhWxkI8lf3UcnEfa8p/81i/ihg8bWNnIs1HFjBKL59tdDXhkCk5PZOMxeCPkB9J9H24SFEl
WWoqDE6V27tO+hrM0mclbk9ZnD9c9oTNp/OVZfxVXFGW3ZgT5gqfIAt6H6Fda9gTV7oKDvJNhsdX
xVHdeS9HOwGwoBTgyRy7vNGLXgVw52K0GCdaCDG4335ViNZB9ID9hxoRkr8Eba1opuaWFGc/a+jZ
8S85D+a+/8D60iK32S8+RlamzM4ym3WoS66IRukPUfk3Mn9VPCuJqTTseqJzTZuxz4HoxIsdpq1Z
XUWiCovVuu+LkVc0roRrC0urGgI7Gzcpb1jTLh7sHeWY2Wno/R9pV9Lbus4sf5EADZQobqnJduzY
iZ1xI2QkRc2i5l//yvct7kHewc3iLT7gAl+Oaclks7q6u0q+Tf/MThsw12Cn3yRA/87dWf+u/QPd
Gd40GqUHMlJHxeXqKraavIeTs/185SiK1+FXjdO/n/1/V/wB7yDPaXn1lS3MB9P5WnMfFbXBt25w
DZa/FfD+uhbkGK3rPeo49McOKhRkXVSd9jCnFC9mW7c8N/s6sOshD345G3/9Ef9d6qcknVU5WbkS
LHVNnv55kU9pmO3SPbmklzacQqjt7bL3dQro5y9L//VY/rH0j/1jdF5TFqnRg70jOyCiAOx1pB7H
yP0HYP7Wefh38uKP9X7smbEeDGu+rqd3V1viqwxYEZbQ8VxqWNC6sBkbtkYeXv0K7F+A+y8/6E8V
un6V7litWLrw7mmzy9tLV9//9+v861X+x9P9SA1SQ6SGZlhCTjtlnObq//n510f8A8nObg3vwx6f
P5iHKb+x6S+f//fg9ccD/Li/G9w8jjlgAZKgX/NOhleNpjEaLsh3w9+Gef5BjP8neP2x2o+rXPWw
65yur8s5E6gQrjfvzrP/DXOHxAO9OoT5qXtcI7JHZ0LAtr+VkP8ev/5Y/gePgLFQE0JNWL7DXIqJ
fVgfoGTAneTa4dsfil+z02vI+K/n/RFSqto0WTFjwf81Jh43U3wtcfw2MvL3DOvfB/vZVlVgqndR
NuIJVEKceEhE1N04tx2GbO1NH6Bh7LcA9ksU+dlYRboqh6Y2HmwKugwDlR7EmqnAZQBwlkzbCuN6
m/8+ab8+449A0jiOP1nXozAFXvKPyGtk3FI0N6ZoxVs27PLf6/0SPNj1Dfxx8jTLKJ1sLOeh7Ou6
iRb3ZXr332v8dSrF/+N3+xE+ROvVunPxu3l3+a0dQYjqxn1dYkDOsDT5fy/2V8z5x1o/QgkVtpeu
HR6oWp4G/WoVGir/Z/GbkM1vh+znLMoiDKepKdZJD9dGTTLz+uCDHJe3ejsm3lN1+A2X/DUIw3+U
eBZlFv3JyKu+SE1nBEiYUusGk76bJV9+2fB/fXl/LPEjTPrG6AvvWvPyl2iQitfsMxtPQ/ab0dzf
d/kfC/2IkHAPWionv9a6nhd0SF5tl9JPf68xk1VE0/tv7d2/rvcjJKJiWa45ujKDadfXHG3KYYv4
f7PCKplkvLR4lfxWd/r7nfPHM/6IikOeLf1qYc0Ut/6mwiNefXDp3QLU+rtBMiS1/2Fe/k8c/nfF
n5ND80prt5vxVnOzu82U0/BhbRMMMUXTMCaGR0HupoGcp5BQ86wLequHOSrXVzuttyWz4nzERFDX
hqZo+KpeR8s9FA57NNLLasqETnXY+ex2secHmmbJLGQwmYyjM5WXfc/bnPJOmUGVssAfvyYbAwKw
3qOLcWhVtRc6C8a1uiu8OdStRDv/l/CfTXYjnWQ0AUPLg9VX390wAPKPsKmB29NoHQ1Myw+QDbcG
J0xhV9muRaCrKemdp4ndlgMJauPNXu+V9UjFl9lg1r1PNxr6uzkR8bK2EWExW2cuxnvfELxaT6x9
gDZZqKong5wsS70W+ilNRdD3xmYtD+3gwjih4lNvH4RKA5LOnK0GT5ceDb2UT7mI88nmJUuoYYeT
Pe90/6KWFCaN5T6jHS+E2qTt3suacGkWXrU7n94W/atS71aaWOVb4Xy3YCA9qEaOw12zLvCd25Pq
Q6ELOnvMRrH10bQyF/psq/qGLFbQdEuANt/IZG1IVhL2ag1HUXHt3Zr2xbdq7vdH4X7I0eNl/l4Z
4JLqvSJ90IvXacCr1zIYTRKbbc8bWLoUXheWOotGYSRydvG2TN6hbSCdOk4E5NmbCx1ucn1c7ERV
kACPOn1rWjQotcnd7myTD1b4kXLeKtZHpmdv+0oGjA08rwkalnaFQn1+vid1HzXW2WPwr8yLQ+9A
1N5d9/lQBF4Dl1/lcn9c4gY/zTKIx4GYe2dEy/Q647eyHxZaRHkfVYOJjTRwKa3EcF78oQ3U0EG7
e47MDubBleJFKrguoN3wIdMB456XYjjTfI2t9WVNh8j072TXBGmXR2h+3VrLq0pbTtMplOrGoTW3
c8ZHNDVk7G41x2fassBc6KZuEdYh1dC0Hy15rXv0yBU29z1AANJyNCngJ5jv8nW5OBUMAuwXU5+8
Ot8OMPmrWFQLKySeyedFBV0qgyx7afuPclV8EXjR85u/iHBW7WambZjp4Wly4Nhx9UsSvMnucsVg
ZDqFODiwjHtdlg7fMeNDXkBD/1GxCr/ZU2o9+CO+uFr50FPe9w8iy5NidEJ73Tfpp6EeOveVWX7Q
4JwVw1c3n1Hz5Hb9JJUMnfEGVhd9ex5syW2Fugw6EJqlD+v1Q0s7sNdLJQ7ZEvjDxcDXWtWhoTcC
YxCpv+3NVfASR7iwkJ8bJfetY4nZpK6zeItaYLZul/bb9rN48l8qzBfUWcmvu9NN3bD3xlAJUDWw
AqBwBmBP05xyV4whMWAxmb2mLo6bWuNVzDdGuoH4T0B9xZsa3ghNMLZFtCDKLei9W2fFO+OC8e/7
yYdWqAewO1VxPm+9Fah3HuJKoYTs6wRSRUHF0qRtbxXIctc4kOzDcu9HOnNLugFB8xatzF1TGdBw
/vLJGJe1uIeRy86gz6sCECPWxXG3dmcGqSU3beptoEMVtOMKCds8Lr3pWC5bD1PnWXFjjmbSUudU
S8gDtmg6arMn5mDUzquCuck4we42iibWM8TG/ItLam7ZNz5b7l0N81JxUylUPInx4tlZaPlvQ9EG
DU25hcdS+mOpO176K3dqgfr1sakf1ByNEGFzoqqTexxe3Zxbq4tpeifKFSrY9k6yOvLUQzpFUsrt
OvTRvLRB7lmJOWbHwl5wN6R7V2xpi5tRv7b4d8p7okXNW/MyG+9LtXP7uEAg0JQgmixct2fD32SE
7tATd0/VITefOxNbGPzC6jexXSS+oSLfuINtaVRUfcTKJsmpv+nx+0tXcJF5e+lgAHEgSaeTzirQ
LHrxxyaU86OznFIv7maUQMucd9mtI9CQU6CnCgd26hbsl9Ogls92Nje+TOMltSNRFMFEcXyGSzfc
k+k41UvIAD/LjHtODD/TyPGygEkVuMN59OHaxbJAp/Ks1zvNREDlu6hoZDn0tWfWpvcpx0nKpyk0
+5yXGH0rsvV+dJartDBbaDyzOW5ADPdVHcGKeKfxaHaW3skhv/VV/tHm15c1xw4p41XBa70vttZa
h8qRsemXOEYVt/RH2eOCNB58hhJc9dxb2LbY5K3RcoeIYHDcoETQhEzY3BVhsR7L4avUWxuBxqqq
cM4Y0nR0grsqkGXKZ8Qvk20krvRa4+dc4YH7OXYLp/PRrWVYQkzPQswvzLhp2Y2f9xw+9xBkzxe4
RheC29NzNtXnWs4NF27Ka4Jr3n5R40fvPw75eJ8uNnd7ZzNUX0afIkqs3KIiNLJPc2FBZYvtUnZR
130szc4ZNP5Pl6/WW1ElOagfl8ljZ9nchn6+X39WDBOF1a3bPlgDjXUF8X7nnngfitrRZF86hK2y
/ejbktcu2fTWpktBmNUQQzh08MGtRhbnCGGNMd4M6Un2N529BAPbt70blW2+yxtMpqkDJS/M+l7d
R9idBTMEa2tooNo+gnpj8HxAC6yGCZUNUeV5CpRsEoF/N9pW5JOUSweWUbnF+xa/r4EpRdRHVcv9
1Ajt/n6xoZUtMt7Vkhv+tw9vANqcPXuXQ9zVk7uygjyujdVEUtUXpesjSemNLNGsP6aBO+I+BJ1c
TtCqzl6kdz8LyFPO+t7zz/306SLczmgFWJs5sAC2xAA8O1qh7k+z8bj4fsiueHMUGE0fYBONAIMk
hXVvfv84FRvtHeT4VPgNT6HhvGoUCbuTlgwnAp9jKe4g2jo6qb0cOMdKRLlz6BAOI7Cc/jTl5xXP
5KMZwL3jMpE7k6rA8bxYUs2FUUdj60JK9tnVT007w0h1QBPUGPUiCwZ/J1oo/S8ydscHz90yA4Ck
sSKH3MJABTNKQeXtPblGAybsbQft/VmNGhzuZ/G52AN27/sVl7i4pCzxQvSjBQvVLIW0VxN7vgpM
7R7BeCKFfZbljEee8OiPflbA4SbqJbmnMxAkU0laz5y4eZgP+U5kJnaSgNO7Oe+cisV9hWustd4J
3tzqJQX58Kwspt6D0W9t58PHQrWPTYkXiQn0gBU6rIx3me1d+Ub8DjfIELbdynscqd4/1TlkfQy5
ca5aAc27Gs/dItDGiJet0OCfwmm29g6OrA4VywNv7nZVfcVeYeFYh7odo9bc1w52UPmIKB/7tDz0
jZXQtArWyQ8LGy4w5u3kHP3V2ZISFEz/4aqHWerAIPUeGkZh24REonMkO809NmltBJiFgXlgw3s0
p/ZmF7nlPcFbHUyI6plojE2tsO/77Wx/KLe+saqa58BGyv6c10cG1dbaaP4ZGjKbfZamvJ3gy7zo
IEcOYMunjEUG4LAFzNo8pG3OzQyvZUUkMvKdVWGc0ELBOodZtmgjSUZc4RfRRV7/ZZQyVk7LLXaF
+6G0XvrhBfdVqXRsZQcJFFvr6tUD/C0QXg261a2HHTU8ZOykRImV8oR2CHRND4j0qAczKeuPrH2j
q77v6MMkdwgKLsuSesD22dAVJQzV8RXB0bTpia3tU4tbyzZn7uQtYC5Q1egGnlPdldYUw9MobJyv
ypZHCHicVuejxnWU0efBQYs5nRT2w5w443E19vby0fbkQQokD1bzjqFm/OEYjqrBxnua8ZhsamCJ
iT/cDnN5Y5hG4NuUjxkkkvOH3GP4gxkYzYDjx8TnCq2ujv2d+qeFeJtcLvE05uDO82Al544h0I6v
pEc2re4W+rGOdw1MCOqKZ80no3Oc4RH9yoqKDofVsBMzfZqR4RfLfOhJHmA4I74e8sJ4Fd2ZYPzN
fGHaDVxEqO4pLY2grU8+fVpweVq0R84lgxzmUVN7KnrBve659U6pM29W7fEKOfUyZtx0UScVbx6k
1FlacOE9KcgXm50V1TPdEaPe2s0XhsYelHgbcwfCKOBHBYRD1TlXHven8Y3Vrw35HCoRtnh+i75q
duuRhuey4cXqoqHDPnctGmYXOIM7w00DhNhjntSjaJBvvnMD38LcuPRlcjUflsc1O3Xku/YeSX9i
pAxtke91Guvpw3efJwG89CWQDBLjtpmOurLjDmd6qYGrqnBoh6TPco7zGCBxaiqogayRxqTeqB2k
X2cvq0MNO+Qe9rc9JLUxIYys1BGxjbdbTySsVlgddTl+9Sq47i2y7kwAjdkxNgXLQ1+DIUDkztm5
MCQ32zfLALxhX3Swedt8F86DWQIJLJd0PLfdwE1dhAzCNoR9Z8aEEXL4GBaYWjes4Op4QCwXswFn
SB9x0Y/hYuS3g4ZiCjKMtgQ2U6dheiXm1jSKqG3asGdvlgCm003oVDqamRNaDZI9E7NB5FnAp8kQ
Q0gRXIvmMtmYyGdmYNtLaHhFoIh1ko6FT8d14V0cgmTDfywAGsrmRrToZcYelcoMIUDLNYIcMtvQ
Ea9Mj5zJUMrP6/UwILysFGmaQZChotlNfC1wZ3Tzy2rlyZraIfwUeabNmA7tPu3BNgAfeOYFb7Sm
1cF2kRK7d2NdHgbL5bRreUfvWykPS/kiHDPCpEE8qBYTpG2C3PKFUXTydR2fNUKAus2QqgnLPJUq
D0cIKqaD2Bns4rcfTk63a7srbdhgov3brkJXVTD92FgGuRBkS25vIf1yEdKsoJCAys64YchfunwN
Sut5EYeuKY6tUcZ5ifo0CLy5SZMCPgppvZHe0VybjeGVfKrprjXzYOjwmdD9zCuyy6aDP+HJHDee
Me9WWBZgWM0rIGDDB6jp3wHvUfTCjQevTj9H8P/sAP/J2sXVNCedbSar20GdR3BnVEFZqRt3Qkpt
z8idxY2ydxDVPy0w4SjmO3PyvztfbWR+kQg14rlee25OdzWgjMIVbGVjLJ23jKHE5WfRMmL8Hnmh
R/c1IozZlaFhIvrXS2LYLje99LYQy0aupwJ915l+W7xLZQAZaKiPlXVYyHvf6pHFbUg3BTlujGne
2tWnq9M7q9taphHV3oVMekvYZaJmMHjIHCou2BTX4q7pj3P+Jgq1r4HjVNNHXuMemEhhjNEdcydm
4K0qTJnREWGwfR/bGq0o6QOGmE+eu0RAcOh+f8h9DImuHZ9oxxvcAcRoHk0teTmD+QcwTLPvpSu2
pnUh6tSjJm3MvCErzzWDHPs2ZfV+BcBo0a9cTW3sTl+9edvga7IWBtWS9+qB2nQ/+WWQMztm3gNq
uxGmN5Hq4PfKvUAAk5pin6/aDJzR3ujmq9bLttPOZvJ8CJk8Vnjp/gsB2ZFPPZdND41vnyu9QdYC
xuTWmcm2bh5z67k3p4ObijA16ouGahKcwETgusWm6txwJhCgAnBqWHrTTuj1FFf+H3MGtRdPqUhG
+WGt8eK9qMlMbCA8n4rbamDcLWhSTq/Oeta1ez/kH3Oah4s4yynlq3ES6r3LvBtpzrHIp9uMqWAZ
X3Pfjk3SNAEjRmzAtt1axwYgjEWAvOl8a2Xepw0SRF5fgwM3EbysGkjb8LtIdZjNqc7SbvlAaZSS
JkrTOSjxllxsoNpI+urNBKuQoSxDkGfWUILuVmTcfv5ZF8UXXErjtXISi86bGQcJMq2BnYoIXDqm
V7JgcuFLbWYike65X8kx06Ag7pGlRHXbByM2lKmqyLD9YEK8ZqJPvHLk0IGMprx/Burh03Jvr3Ng
eMhu7bduPbP5RJtPe6ihuQGCueluptqI27Y/oHiVc4UujRE8O/db8YH09dGiwAFua20YcJFf02Ts
5xEbFlIWKNCP5zlfuFS3bbVrsr3R5vGKxKzHgRl6FjqO+bkQGddyRdAbd67hPhilf6Qa6MWsY7Xi
VafZJhPPqye3TNRRs1zspX1CErpVyuZo+9xCkQTOO/gnjneo4KnugyiN1srl0iNPU4Xpl3rEDWe2
ZaAadR5a9JdY7c5AQmd1zXcKSZhVmE7ouU40FZign/QGaTMoFrTAYHAsvbIx4nuexlNTZ+dZmjdX
uzrInU+JHKFm4xuxndpvurDqkM2QI8ymMFsggzGYD5ZSQWEXx+KqZ+9YMulSskO7FC6RbNP2RuDZ
+uQ2FKFdbq02vxmxhSX9zpv2mLXOZ2rriLnLGRcUgkudmNJ9VZk+2vO4HaiJbNcLHIDxpX822ilg
M7Tse/ijd68WzIgcLYIFly7rxjDLRuwTvKVahbIkoamePBttNxMG1po2yCpwV44KO2Cy0R2DBjkU
sOCk95Z+rcVh8hJKgX9cTDQ0oK29PMwAjaCHHFq9wtEo+YDu9oqOQGk6HCskx+XRS4Ew8bQ5UEcD
jAvgQhiNDNFy0Zwm84MWgNSuvpJp3JcSzMIuzVSYU/yk67RbTHACxcecPYg8Rg6lQazUM8YVIdNi
gzhrs2c6k8BPD/mSBvNqxevccW9BEt9dObRD2sl79B9zs3lMid47PYCUCehT0i3idURTAakquP8u
1dGvn2p8i6p9M+ejw6qDBqpwexawYd1DJIavzQgN4W2ZiwTjhbzTZNOyMliFDpblW3rAWvbMzQE1
GVJFaMMB4iiRv72qEuVJ8YZLKpRAOXp+qBykPuoCkh+h9bGY2qB3oASr78noc795tFHVocAW7dCH
3oiJleyU4bMdAG97eh+Gh5qyTTfhygSe0b0TLQQkuOy4RFjuUatI2XrnAmaSUR3FOEcGJfsK2bnt
DIeq67cGlIg1u5D6tKYkMp0pLNNrhpD8g1QB3bs0XTHJeJuqY2V5vPYx1d1BPA5UrSXYNX2BM1XQ
Gt2HGJ/MYbcAzQ221SEYTOCJFa4gUKxelvQtPbRyS8h4yMxHJWVQDmUyM9Q6BstKnDQNHWqctRGp
cdoYcHiU7K27ove5usNMRumpwKjvxfIOy3B0xXDLfW+m71b1h3lxg8UqNq6V71OdogjzXcC4bgUz
tVCfG3YNCwlMPUhsPnqrjB61mWdbGZi4K3jf+Der1dyljQcIbHGiKEofFJkIqE2j2zjV+GR5GM1f
VbjImcuqO9B8CW1w/43yebn43DOtF+VKPvcg1c08lqAKRmScPTrZKnUvrccSRal+HCOyvBfOo9J9
7HVlNIACdrNI2TDL8bdasE2KFloJZOfre9NuQtf6RLcj8hgTW+DBaRHm8yqe9LiRwCx1CUlQPyqx
1ZmLYYQ26moVrPNxFd1Gef59BqZ41v4+h9uKo3fWkjRji6sWZcPpqci9EIUY7pib3EEPh1mBRjRv
9Kgw2D4gshdBj3vWnmUEP8qEVFj/RMCIG5ZKIDQY5HieDvuYoc1TZUNIuqc1q7D92qQbTD7Z4th3
RxufISUNF6LgR5XHwscdYiB5RhBccjdO8Y1yUKkKIbQvz63cpxRWO2AwnPFl7DDMXb9fE5YeSqHG
EE7X7vex2aj+XKJ0xxRApL1pyn07/G+dAvla7EPZUCDbb+fltk6dyM/rTW2/GYYZEh+jJ+5+cIyA
1PhmLsp+LgvTOr8xq+cOLn7D+jiD0nXrbyXIZSbTfqGv+KZnjONy6UI937Mj1T80rRV5Fd2mKw1L
QOe5SCQGXtwV8xONSBTS7xwWBZb16I+oVDlf+O1pg5cMlDl5mIupTy5oWOXCYkKPsed4R49U+O8y
KPv7ERCV4CeQeQXmTwQMjBaKFY73PjQb2z962XGQqMogB2kmqHBC1JeWm3RJVtSa7B5Cjw48kYos
sYgfaMNPxvxtRa1IDW0o0jmeGu/stWgkA8Mlm41lMhl4Li4SpiJUYF/qfAa9DhrPRW5unQsfxpC6
4ivelWmcNFkCFwSMiQdwfJt3pI4pBppAAEIVvODd0KA170wMGXl0Q+3xbWjbMHXOBTD1UjRv2hJg
SPWtNodXyJtGOBAgW7jLYqH7hA0H03lMhxQABVrCKI9CUCKk41dpEVTmNPYEsn0TGBc8O6FQJRlT
CE/nkefsKrVdWQOGo9x4ro6rsQs8ciIoNgzeo0Yq0891QEsUs3Gb9YRuGGoYVY6qpXHqUQOR+8m9
SVsStqV/nzMZaaJAUr90a4sQ/1JURmAiL27LgU8o91HQBA7RSFW921q+rzjK9vxkr2NQuAJ1ULTB
I+vulBFV+GshW26MX0yxoEFVj6U+jso3dIW5g2PiGedmrkOSX2rgNDu9QE85yMsWDyDBYM4g0N4X
D5J5fsVn+A6Y2JCm1Sdkhli1LQ5aoZPWUpHtf4OND9G0uO3nNCIgkyoLTCAyaY0vwNTr1LWRu3pB
XZwy8bIKQKIF2yaTB9IVMN492gyXWfMG1zDk+VYoGsihtf4tMeWNzBo0qcvmznIQBaUIoHt0M2Cm
iyJ9daaHoTx1pR915p6pkXfFu+vYmON+9pBparHtymJXe09eLU/VWG6Mf0heBOsCzV1VetPT45TW
+3Ft7npEiKLJUH2AKBvK2aapQ9dBu1IB2Fiww2zfp+YYtGUfp9TdwosTB+7T9bcWJprKGl1rI6hw
YMzMQe/RDNqwmVDl+OiUONkaM9jMBgN9q6jEtbnPs25DXTgbH91i2XVIP50S6zV+4tsPqr71Uxty
jMjiCdDADKKmy/ZzdmO1DW5w1GDdS9qikmy+Uvz2aLRHyXlB5Ueimb/trqro2HTWxgWBMqBwTbp0
UwE8ro0KtD4J1NScDq9QMwQriIo03cEkC7iKQSTDXPGCeagMOie7yF5t3DB9CgZuxTYoDyUqysq6
EfYzGkSCtfIDA3DdA1rNyott7EuKqYWWoNpbcwmQ1NsD5oeQoDbjiNs+D7X4dhcA9QoyNGA/HbnD
8C/K6silbBlY43NT1JuuTbcTAk4NHX6V2aB2ZdCsdTyDbmeZv8XQHyBTGzuIL2xCTwUqIaDAdP/e
rbDCdglnGlgBZUsf+27w3NDU6UtrfKwm9OiX1uaNB8AAIgP6dYDMEPtDLd+cLizDV69XXqZn9GTE
pC8xdTrunWGnTLARI8ZDnRLUv1z3c/ltkDeXlRHIj0ZgiZQEdK5CjKocFmxys9ebCkRuaWEbAzUx
NAUVE9r8ABoqrNHQ4TDRJkTfYew4aEfXoDJLVC4USwgskc36KPPsVRuoN1PyBPZij3GpwDHv1Qq6
2YzHkW3EUIKw6rY2o6EHdj+/olw1ZUffxYRTBo6x4VZl8N65p+yBmeOjUNVGNGeBy0dlFIX0V1OW
4ZVMJCIPslk+yNzbN/5yhnov3uMxzw6CobyYLtzxR5R/7S6i1q2FaxwOOXHv5yhyuXyq0IzKnst2
OTgazaKGF2ByIrZY+ihn/0p7Ot2RNGjjGMDp4ka0XblRlROMYMkqay/RH2BUl2l0IjxmUuX90SFT
UFLUyWniWdh3NbClqJ39Nd91LXtDpgtB0ujW2ckl80tqHYWJXg79uegmyLsHuxsTn+hPsZT3AnND
qGMj5TnnaNnrm4/aP3nGR85At80a87gfkEtA4RYhtStBNsCV1oUXxGB92UCNXeEHxWoFhvHpDiv0
mm6q6bZc16CHILxr5BH1GRSIFs6YBAfWOuhUMWOMwkbXGRivR3GrQB1kvK0YqpcK7978SMt8Q9HO
57M5cJsmkqYbLmj2UOBVJpOGponSIXhSOb0Ns9gQNE/WYj/LN22MseucMymfcpclWs/RgjDJVvxv
zED/eJGX3zXWradm6M3FPajMSRTPFa66ho4nbz26QAlVmkYalKDzqlHSY0JHyImqK3Ji39hiARLs
3l341NzaXhvmRpGU7mlFRTZrwVfZM1TB1IYKH8TaGSYW8yDDfAJ+9+zD7B51yiJNn+Qg91R+EArm
Cylj4z44XrldoZkvodVkEyexkZyX4BkNF1iVNafVH8JC33Q+nMvA2PoVIhKx6kftvbrodHJtG3z+
rgEFQATd/A9HZ7bcKBJE0S8ign15lQDtluRFXl4I2W2zQxU7fP0czVvHTPdMW4KqzHvPzbTpCzql
OuiEVtimgd2zrnNnXUT5HqJ3m4/eLu1/9aXklgli/d3ITC6Z8tTWPIVNxCE0BJP9NvVHfamBs5Ln
Yqr2Q1KHc/ljDUBC9GXmTkxMy+a7z3kHkZvH8Rgj108iO1HbcCj8OKgqix24fRKOiYIKjFPhyrWm
5ufZuaaTBhxlPelNfdTRTnWpf2FmbCc33Shev3Hs/pho3a1xFb+Q3U7TsbkaN7B72k4kECAy3+ji
tXSMMIpfTE/y7tFO0CpMxhMub6rK44QcMS6ADRzlcdGeBgez6V3xPtX0vS/f6Wn0tUSpboAxRK6H
TFqYhnep8DyZuCWn2YaDa5kjwNsTzy+a2TLYVX0oYn8zv2yy0e+GV93hRBkvk3oX5C2MLvcXsW+W
8Vv2Xw3HWZ2yrtKEftJ3qtqEc15fdM16UzmXDFb8qNrfYM5hV/wrMt0vy7BkzfQUM4wUlbq1XloO
4rxO113arjX90pfZUcR4MvULZCBCd4v0fZjHiJ8Ct+Evi66jh7Rd1/CJcCbYWKQYTpHIfWeRu8b6
9mybm01rAjQ6a6zWsTXjpUGNsdVLTuOXym0A9ANhFU4Kgqb7MMOUi5JrX4vHHIcWW2SqV547fIyl
Cp2zzQaaFXtr6Iu3yhv89Fah0DMFKhcyx5L/tuQWSqCDtkcE40WrSyz8DOHQASNcOApd/pwSqFEZ
GG3iFzh36tytFsCKFVX9ulFqX4HH6GdlpeQ6t4X9pHRJWKX6tuPzGQ1l5Zner0kmci0m0rPDtG7U
5V+PX249pMkmCQo+I6Zc+IaCq4wKX8zYze+mwkWESIB+tRKNtZqtr9yhh7QvMmeeYm8Ema2HDJBZ
ZyOUBs+Z7UTHDmZkGFVcPiuovIOzHBIUeK3Q9nUnXkyqKk8d360Zkae5zFzak9YdJH1WQj/OoqB1
h6ukl9Z+4dFyW9evrO0c/zDvDyrv2yrqvSLAlaiNiqXgi7LCbPD80Uoxh1QIkGzyR9ad5312kk36
zHiSYDTeBw6RkY9owQfO3Xif8Wp3WExK914Y71QddAo4H81wSFhoXtjk9qij8woIR3eafW+WiDc8
M3EUDB2VEUWMElurSKMte1ia9kVb3OMgzA1cEBhlfhGOvTdpQvVHx6FkYb/Eu9x6f9jusV4HddRe
FTvhTQEsUZjxQKcYGdWu6hm4bki2NmAhPVxktQ6SOtl1aXGak81AvdsX2qlJKxAc+/HIvYxddeid
ehtLPV1rzY2jyhfa14Ct0AprZ7jmNcGpyKEiijg5U5xvAE7RDcSmo8TxmBUwcQ3kNrWMPmxdkzc8
5eVIGmqxDogrZv/bQyLKsukwqD/LlPDkXnvioN2/ZvzXonfVwvVtFoHpPA0M2l1VxkAdgTtveOu+
laFdNsy7xf0aK26O0u8o+RmA8t7193bem663ddLvopy2MPNhXJ06qQdG3G9zSg/Wm/hdUr5T3TxZ
qrEV/DNhvcJN+UuFeZY701rmdgB+66dMGcn5cub4XUB0GZO6t9oEmw/fYbJvZVo/LQ9yVvYcTI6f
FajEcUq7ruTHPPl1qnqfmnKTFfwnNd0f7IuSkBCwQEKqdlcW1X2sCxBR+yVvLJZ1ZZthaQ6STsQq
/uHP0A/a4TzHu5EXVpXe2Wgw8lJ4StV9phJ0R2dTYwrMfXnjo5uyt9KTH2DIp2y+uV67lcs5dm9J
rp34Lb6qN6HgGeSEXEfwnYM5bh2FtUxFgroZrYze+5xrby3n/LPora8l6jI6MDAhtT7ZDcN3OZ67
EYWXFo/fp9tdqDxOmlrbtqrpkyCm0km+BmORK7uKw9FuwhgQs9aC2CrWZpv6I78nZWdOM1u7Ov+z
0tLXkPkKetgol3zynW+OvDOIPeAduEsfvdsHg4rq5EYIOb3vuXqg1r+JQgHrShSlhPY5R+KwVgJh
y/bSvYfaPmbnWdsak36UrNWyuhqUazlYU7qRaf/dp+Xeo+NdJjXQxLQdRwWnbghqzwXiq49VjE6X
aG9gJru26Pe5XgWLm/jYMzEuJfvGVKiLKm1bX5rRNq6mDYu1+ESMsCnVcV2n3VNXYJKWbfxWScY1
KiwRoaRUOL5Kh11IoH+zVz2ZDFtEumt+tXi5pjlfZl0qX/ajdlW8Q1lQmy6ztp+MZtvm4lMtWa+G
KTjrxYENBUdFUxDS4o3agIF1Gli2qe+mWn1zqTIitfGHdPhNB93vanUnjWr7UAvNaNgl6GWj195G
EzFHVNYxqR1GqJvbSr11Vrqxuc4XTQmcAnYq0/Z5rHyzwJ5BSZBbjaVvLRto2ikDV3IP5+PdAV9c
6iToMm+rzeVZQXJyFXyJvAc3K9uD0NSAT0GuTJo9Rx2b0IvN0DS7kynmjZHXnyp2ixcBdNt9YEgR
TAJ6YcKHtxqdAgnKFIVIxgvnA/8fuWzyPD4Y0I5phrI8WsNHqiaXKRJPrcCFcrpprzr0iZXqz5Pc
RpRoK6dfTCwSPvyKfQAxia+kuueasYmUhuJFl6/GmATAGcRV29GvNfKA7XgaPeOpb2gFjKHYV1G5
rWsbXIPDWWusMNXso8og2yGZwm5xXryu+8sLBONKTHfW8e1i9jjlAHC9utdECKa61Uc6uMM0YmKA
C4/Fh63tm+4US9460B79cyqfLcSP1kJjt5LNQy9bRoyVxI+qeWVNm5q3sVpUdgowj5hTejPHnxN/
CUW55cIN5kxjsO73Q7xZFH1lY+CJzglLFxNytvlnyXWhL3QSbAomz9n6JS+brfdwfsWXqRwi/udD
C0hXPjeAM3Qz60wDo4wzTqIc2eY8VM+GOLvmSUyWL0YwXzDhSE0PcUvVz+bGrHqJ1Der0zfO4Pj4
4tR5QUkDKqk9SoUhVc5ODJ+RctFRLqlUt02h4KmDgsiVKB6msFyb2q51lZ2bp/wxB8aGNrp5mZbL
6F6tiIGAQ+GLLg+rEq4Z2mSx3K2w57+YatEeslX7ELO9vfmYxFKs+tpYdY65jmy4MPw5m913mgMn
Mr0W4FFZTkCbAqnIRBDXf5bxPmk3xQHr4cVUG4ZZp58Ifpm1gwlYZ8VwzWzNryaEgE5u9Uo/NCNt
bAmqwHJ4PtYxpSSu012V3zx7E1eHxIHJStqdkipYsZ9yoa+Z/GGiTmi9CU/cfYpcuA9HORmD8yb0
HBv5NPFD1oW5SlJ4xK7+bMsiqFzcBzN/0Zz+2FLxpNREi7azHBzGnlrAQtdZMFViRoHVl6FUtnqE
Q6+kWKTWWpSneMAljppTQvVSkdhY6vaONFWIS0qsaLKea465SF/C/AHPN2crN5+T3liryxLYKHdd
+bU8cJOpOniAtbVAXS/NVTuXQaRv9UehSnEj3Hc53GPGnJtzHswNRZXkcwF5KavvHOxmqSN0/RS5
9kPo22S8CPlt1J2vdPpaaRDj8EcMLidJzqT5dpffhpfdtka/cX7q5tuOjxYw/eT9DM5r6wA/K6FB
/7OkX2O6ZV2DnzB2cwJMyYXzKtUgcSGXKnEXZvTSe4e4D5Qy3ajusJ8kxmDthu5orhqD2hEZYgAd
0/4l0YJFRE+fMdcQDYTYSuC02UviHvWB40JhnfH0HNktjpM45vCmbc8Pm39HKPtUmCvFQfr3mBtC
jz4B3lai3aTmp2kCFU8r5rge6+GoWwIcWPqNNq/U5aTJYZVagB/DZfASUKKvMd8ly7NK7a2kKkJM
hiOFUqyfuo7ideQaJbPXPBfG9DJoExfox5RaO+npp2h2/TntOZXPmkS4NreY+ledzeqjfeJB/YiG
19azv2NUgJjN3WmWUBlyveP2qggeOsC3e8pJC4GCmzEOWRMDdBt7l/OjRz9TjfcUHfLBb8jk4d1Y
99mgTHMN4gM1V1xKXGTaQfG7K3O8ish97uPUd1X0tPSepP8G7UWH73TsOEzYftGnR2EW3IxHjw59
lHcF66+PeHm6ZWXqSpC08qImRLibNTXNPtN+ZjM+lFl1aam1QQV8RkuFtfOjkAJQDfLQxIjauibH
kUP0cAq19htTC8Ik/bKd5FTlJN+p53WwBmHZgakDqL3NSAQzKkwBiJKywFiSJ+nH6wR61BRaMOSQ
Po1K2ZNf0kkElnpWqNKHOjtjWaSrJKbt6GJtneX96xz9KE629Rzm4/DVzlRuKOZfo5cGbSlAVRvo
wX+Ge8xcajTq7XGutmIad5KgSJl8GPKjoYpi9RBV2Oei7hTzy1zye2++GNFPJQ5KyyGlOix0rtY5
XFnGDdT089p0rHOZ3pLho3GudeQSUdCCGRIvjutNkzhhzZ3tccrxa38m/5AZBabdn4oNYVvVDU6k
odyfEGvJow1zt/fcvZlMO0bYrbvsmHRns8x36CWIUG9WfSrSj3pi0x5GS5Fd6vrSc04UELvxZHE2
2ADVtQhnLj9lxvdJeR/ar9hSEU44C7u7+8jVkNQwXAOtNDlWpeMXOERR3Z6N9BJxc6KDDMVlKd1T
T2gpA6Y0lLdEf7eBhzy+1RLtwkjeegITXRH7aRxDxlD5q9usP7Uue5rF+1BGG2t6c/NfrR0JNfxw
Li/yUTriBXrvXWz7VTVg0Dmr3Ep82zvjVQrrWzo2ApFLa3AzcIaGdAEQSNczBg5rGDALLYijg41t
PRwI0ylYKhn2lEVNG9Hd9A52mGjXUZUQHct9xIknUz9O0485xRuLvM3UsUvskWPygom7Nna0UNZi
bVZ20Gs82C4pKl6cvECuPQ7dzh6asCH905TOWnXaNcjUes5/HyGKqXxbaCQEDWDUfDvZR8wxzUXW
t5D8v+YSdE63LaAHHFpHqb1q8OqaXvojaTkB6v+I97nxi5rcGCywViiyGxb9qOpz1WscuqGcnxbv
re1/hey3tre8iES/KMWnIM3Rz86qTePL4l3bpAGvae+5QX+vozYqkMcDICyoZ4bk/BCFbQRRdeaA
5qMtxtg3BZSwN236od1FyXbCwkMYFDWilHiWiPDl9Ocl5nfZeGHfFf6Ems7WYXfmNBrTcHFNWmgw
BUuqYZxwjaE8GA/S3OE7aGsQ1nE9j/OmcFoibaY/eHyzlAZTGXQwEZo2vKUzfovym1JJSk9ucHNW
ZvsUoR22Dc2CdatHSH1gY/Oxc+bV1Qf4xvLWKfNmMCn5aiysevpgFIPTmFQVZ/btwqTal6Sft/G4
c2AHi4Eix9osSxNopXZapFhr4tFYkbmqm2NsrZcCaZZ/ZNN3N3oQ1WXYJynvjnyasIz1h3AkGUE7
FjySSZDEKsr8VmOqqZnb8GjeyZmPojcOWYJGQW5w7tlSLmE07Udl7G2sOtsp8pbjpTYzfq6jU6Tr
GwuqxcONrSL92pvsEBgOObVCWtf/FE07loDtZn+P5TGOBOZ5tyszZyOw32Pz0JJRkMh+GgrX5MLj
iDXV2F5pThnWjd0/q6iZVkUNqJwb+ysvnCAGe4sZZIswrSlbI4fuJD8qtbeR7iR+jibEO2iL3Btp
OtKwioYgwmxTLPvbG7hh8OY0HUC1I9bQfGVMssrAG81qQeNma8aDeuQb98DtS+M7ZUNQa34JLAXy
UA1KaCJBOSHTgOtSwQuSNZuy41FIL7Uu9op1nIvNTGzMKO96/b14dwZXB6n8VzbqKV+cwKFFq4Z/
EyxAeeeybMSV2eC+Jil9iziMMSHH/Cki58UhqFi7StqIEU0wOx9ABzXaz0SACtN+5G/eZhnIEiQn
p4EmNylqltbZmx79JJmiUCmOUuMHsMWDanXjHLNUJdVhIVbnPyU3XKN76xmJEJXld0ISbvWdPs0H
G3cVe8sb3+foD2CzjqsXK9l7nCoTt7N7f6RQpculh1aWxje4zaBXg5yAJJvUfK8bh3WZOqh3uFZ9
tB5jl5Wt5Kbdm2VTqpiAsi8VG5HUZfT1ikNnAfKOXwSLgjAM2ynf8TOfVVc/KACmTk8Ur39eCCgX
hxqAeiYLPKRobeXRZu8IZY+GNCczrK4sbIVHzmxXFNbOQVJIiOBUWNmCqI5zzcgjzbtHBekdnaXa
2i3Eb9Yd6/mWt8cEJ6x9Qr+aq+hIbSDrJ8YbA0QPeIsK3Y2xeUwrVcS9ji5gL31KPJF3KLkt8s+Z
gNQH+tGueG6BBQgVs1syWtfRoWWo70iUML13ibUvLaKc5dWC8ZB5sR+rtyGCwNmjd/TdU6b/NlmY
9beBvEXhUNQ9LxjPlSQN2Xw17XaI92kPh549VUp3GunoRXzX5I4l04P9A/UYaTBUUMcDgkYE7eP2
195q97JfThIGIakyQogj1jv1Z3YFjBsLCCrqaudFNQ/kP9ZSzxH1qoB2cKssObMVZ/KqoFzTa9v8
ZHh2ERInT1zBLy1kfSAd6lYSnL+AdmsRNe8Zn5OILuN0kSRW9ObFI3/dcth4KczX2cMGr/iQABPI
7STjTwJHluGyLvlZ1beecka5JVzuhplKsNwNOi4SXX8ZbVInQ78dhr0+1Tx0mO6971pwaeRv3TDF
Y4w85k1CJbT9sMrlo3pMVjO3aYkWqGicl/m/PAN5i9l1oiHWLJd2Ok7jWZRqEKVPY6ZjaWUYhlw6
7iWB+WPE9N4yv1zE3G74IdAMCr7NnA6nvw6FjTTobRT3qcVAWlCgybzEONY8K9fZWEA1mLuw5Gu3
I8VmTb5l/w4Gg+eQt2tELQkq1w8BpgJDhBE8RwowK0AkYY+QxmrgPkiRcpZS/DyOc2NgH2tXpdQo
HAX2Ncp2Lg9d7r6VdB+a/srHjUqrcs+Vq5aGq1DrqzMfOg3/cTo45e8oRn+iNi+Nl6HVWYRarOrs
V+Vils4zywGYQjH96jUdQBqqPCNMQVo1gBbZbGAStSmmuXofzLeWbIiOKs7dqYvzWFLoSs+w8ZUx
UHunv5Jski4vcXfQRxHU834yf/Q41LS7aVZbk16ySmpoCnqd+rWm9WtAJEjeTXSOKmGtTKihkp5c
5YthAPFsfbTQzPUjDvKQ/QtG0zTJJbfg2bX5UIyJL9rXhUS/THQq3OLx2Bj3GDY0Zx9YvKC+ckuJ
0gpUSnFdH/eazqLsiCiFnX1MhB4S5TbiWqUT4X3rCbjOiV66CM7I7IKeladlRjBazfaPXTmDSDc6
gM3QH2K3383c+Zk5XVR2RacE+tJBPOuuj+9zsOulWFnYr6V8ytthN4IVuGn5ZBXPXc/NFLcwqTK+
YPgcJmt8FjPYTFaSUcL6SjLl3Bo5FxyTCL4V4YbKrPNc9h6B7LRcCc1Ye21yqBy58fgkl2rZJiIJ
JUS5F/XVNp/t2wNUITfjrg2zCLTICFsHEDfnR11KU1BKw4pkMXVA2hOzjNRgIKpUzGRdJ0l4ckiV
Y5Vp7UopKo7OyfH7BnDX7CqDTq5j3qUyn+uJQZ693Dll+dGOsOFM6ypWbWSTnhg+5saqV8w25bKY
fUH4uHfJYCPkWeBV6wSAURbmtshSEDGZvYrC5heWfp4j654Prr9ovdikuolVMZ5SvX/RFQtzcFq5
jTFuLHw5Wabvhsi5o5JTS7AxzobLpD1azrIfkbjMR7fnMNBaGt+VgbyimvVGt5St1etrlT1dsae8
NQrNss790YlqM1tg1I4IFDW5s+uKl1NF5NMClu3u7Jge0yqm5xECKkth9B+gnZKGuWKebCWFTejJ
j9XLbhTp85CA/9vlP0Uo176iHDCdNb2EX89g9YYWeMC3juN9DQWtB0yqPTO7wOsg4tk+nkVnmNZn
6Ki1qaJ0Ce+OP4xH477CDdBVbYZ43pTEEuyFNyLIOWFG5XWiJRV4wuyrGwDZFQo2U7ua5b6Zq7AH
K0sWNajBPiOdoVJuv4JvvqhLGyhImN19YCrCiJAZL/E15q+nZ825hjicFWWjqW/S0lYlFkYOZbCo
fzZB6la9WmO9d4D54U4asIM4GYFVCNequd+I00NuaayXpKq+RRNG7peo/g1G5+fikC8pUcezgCQq
rXSdIo2rDEJgnzg1HoL0JacxM/VuV4w7l9kJWEX0Jc5GFU+T4LEm45/CW9k0LamCCUToudTJUdFU
JcSVtVUzXe3pqy2uGSBrwnGqJk+uBrLXYSzgsnvKXqh/GOFT9VkhRzXKfjEuLntLyuomOeAf1l/5
2eOOVqT6LfOpqpg4oqwV/SdyGWXv4ECW/RymYxk0y+JPyj2zTsuA7h4xYMM9DKMZGF3E/sxyr0yf
mXGzOPtH9Ty5ls+bvNYiZm7MOE9SOcjlq+veH1eaFpEKzBkgyxAfKgo1bFLS3M3NU/2lfC4KIs0p
k+C5wCWfdgQg47j8VMB/GB8CXotz8hAPqLcEcZSRnxjDqqA1UKJzkW1wS6Al0GSIt6rNMbU3ghdV
PMbqRMxZKKk9aQQKEhWFoYe9d3OofevyXWTf8aL7BLnWqd5QNd9m62rbvEmyWRO8CrPxOqTZemC0
wyhfkoZ/eS+jw9y4hx7MtmyfZ0gB65S43wUj4OnSlM8cDh5C2VOoKXtsO8t34mdhnUfCg8W1k89d
NodxcY7GH62jlegZNgRh2Z4da9koBDekc2C0w5ICz9Uf6fQ7gniaIPmOsnLca8qyiBxarM+JHKdH
vYTsAn9lCzQwA6CybzmniYTZmKfkOa9R95UQrSh3HVEYMmgPtqPirzY+oEY7TNPEb41zDJlbp8co
8cjjHKOC5m+tCv4jJvTSZbK/Z0JFjfLT5YxIP0uycAMONwEbLX42NdBByfSFHwsuEWZoKDeR+p0p
x1YPqu65i4d9qh/NR1jYPpXypc5zmjI7ZK8iD+TMafTXpdSaP2NpUCDQvzMigtrfjAF8Xxd713qX
YroRGPJcg4cLE7i7GNFpQD9fiiRMHUb29JwL9qdQefrMvRUdrJk20iJANbzr4kC2AKCqCq1I26rz
RVH2bmHfhX6MoDOayEZ2/BwfxEnz63koy4+Y827Rnh7AbW65KMYtUb8ambn2+yn3PeWri1vqpT/p
vZREmSnEtJ7OBfNnI61Tik9sjCTNmsCzP2uPkjwgkrS2Ep2a+BIRJFygexaiAhWaYiOPSyd3uuTM
s8As+N/nH178s2AhejJsCZwAQ1bDp7NcYo/ZIq7fzmz8Lp4WU6da2mbjezesOxqXzPrHUNt9WgTM
ql519YZACU+T41LYU+EkeP3O3WlAPdSBkJO6a7xdPlzdhRGfo283XmBY55pMsELFkGafonNxVfvA
dOf1QELDnWjiMLRbLmi+v665Kt2vEX+PFHXDozWjjuev1kwMw2MakXUw+5+aS0TwNC3uPvJAaQQZ
I81ZLUwIiPu3jjhTybU/h6231/n4XG0/E32D0vYrCvj62iV3tPcghsIu+yg0DQpuRslk066DsXC9
Y0ZJTMDb1V7n8cdEiMJ/nuRL5Q3oujyQ46VBeyeYuWZQU1AOzapvDx0DE4T1vGDxRRM+6c5zV4WV
ALN7pEtQOrXbpH5P4EqxcbRGCPDWj2YkOSzxyduW7KQc6iuzbHr39gDs62UGccK8wX9WmFT1Kdrq
9UFfZfq7gHFzGIHQZj2zFcowFqSExON3jaSyESEYGFPwzhQvCbMCyGIo3a3soK7m/bycrMrdJHq+
kSpsPLYO/KxXnQtk9PKjbI/8ZRbvMoHpRxF32IvR7RKCWouW+ouFkUaIPlrFTDvwhs/WK997mT0l
QJCEL6wZRQOB4VtRP4zyT2QfVrolmrd2kW5mIOohNrdUHqsp/sz1xU+cZhc587VHoGEx8ap3fblE
76Di19L7UxvIG1KHI+gVS9rM6cUaXqVExXpnSlefcZcimznntCm3o3taio8u+xBiK7I3Xb0nVDlo
ECA3xGjGU9s+W7xYmGejCZtva4deiTHA+Ga9ZePU097s4WADtSRuwyHuRH1YjFlgawBOw7x1RcwQ
c42g7m6mcq17ByHvf43dMHYtqkQuQquq1zz/lv2qjQct+6zd+8LFk5FcVuNrY/Pcal3vU7X5Mxul
+gBhijQdaFM9f7jVwZ3T3cz4QB6wx4ypLH6ydCaZJ3vR/Vn4vuVFtB+m+1sVPCVccJgAK6U8T8NG
o83Ul5OdvqoFF5+Vb4Unbwn7QF23DLwconEe7jXDsPUOIoer2WPNOfrXrAwbAwEYYRdDOCTJwnsU
rZ3YOioMLdL5NArK6hU+mzB2tX0oqFeUTsNSMgMNbcrDPI2JHQnbPnSMMMPEJzHiz2q0pqjbsCmA
KW1kxJqPvrj0MK0V+GvFH6zICy5PMvm3OFhg2gFljlqYfnChJia52Kr6U05DWXDwSxfHNsZTaw6I
ZwG0ju67w+sEPyKWb69soGiR/QHo6/0oymzdy5+I+Ve2h+A3vlbTzlUKygaHtLkC4d04qDRyemQC
nm06+mXMNm76PeRnDQBMQx3KvYDoIYn1bYZbp+knlbEF4/Sy8OKzGAwNQzAUA+l4oTO0eU4Z56KW
+cGo7wUTVWyEyGq+NfinLYey0v8WoDAdXWI5Xg0OWU/5eMAD81z7tdybmR7KEuIdVVIxzrP1rELq
mNEBrrcSYWcdLKxnKETb25Vwe2wlIjqEfwHRRiLC6Om813G0tQTX1acq7sbyHbl4EIBT81ViQRYe
ecNjWoDjkyCrwcpH5Nq88fXoqnKSo4WPFPjGl9Q+2nyrxfMxSzi08nZdVf3TIwhQKdcCUs6b2I2U
XBLrp7GeWB2fmU+e3Paz6sNYBt6IE8SgMovpPA4zKdlvsJLqQZVvjQYqsJMq61Ph7SWo9QxRV3EI
9zGs+tqj2HVuRr6pRI1bvx1cjIHvhBkmRqqFNgpHCeQ6m5dHdaM2axNvZ5kPMT6wdchpgY3nCu6y
E2FVbcb0YI8Grt2ys8xNlG9t4+VBrBrZVSsorkmCd2frHjMsJWXoV9h0th8P6j5ls8niTUFKONSE
PLOXTUowT8ok7HFOvf5nlttx2hciDsbmxtStEXesmr8i+TMWBGiqe8+kNAZC41Tuc6JR/Tcj9Baw
0MaXTEFhXePK1u6VdssbSGzk2sz7URlSoJsIi/nKrL6L/FoWvOw7YXFAXGvsMl2GTKsQ7b7Vr/w6
J3zO1LhphkZsmNpmF6Gq7phOEzNCy26jta3944TtCeK4fPfO9KzAtTGlQGF2ksyDwvnWi+JVmwki
i/ABYhATVMxdbLw8RgwhNy82ec0I0ICSDnc9kiAkrNjQIR2BV23laJo6tO4ZhllJv+QU72T775EH
VNlzDs2YPIv4yU68bYpA57HiNaKDN885p+bEkzvCPJf6vNEoo/UZtYUpaBnT9aLoJkiC9lyJsmIM
liSwGtrK32OoSOtEHAK3RXsWnrmtybRGPxHcoC7ClOE5BVrbfMkkrDlTW3L3aOpMRMQI9Cayhxbf
QP/uZbfO/qgSxJDuXctA3Lp8L7OPwfyzmOxmdGMYRT0x8SysCT2WiYeK2kKA/naARjHCXDlw/mKt
L9YGbcEv+zeDe9LpocOr5xqh2W0POkBzT6PntDIYbZSOgaE1p96o18JMAskUAidineBNYk/PPSXv
LwM7MWouj8mERdbsYj5xaYhQgmRqC4l6Xe4tBkmS45ynry7JfMdz+az+pXr+NAzRlmPmRFG3buLn
7JG4lrl+nSax7nG108bmPnHW+dSu2Ey9mpMvI/II3ebXxrw+nKaJ+VPD4yZBaxfzWtgfI1lj3IOy
5uPV9MB2p41m/oF8kFwrjo08iZFZMkXlRxxojsl4esO8i/Qi0c7j5dvlWG5cNgfWDLIjeaDpv4Y1
AJnxICH6GeZ70W8mTCumZBBHfPuPozNZjhSHougXEQEIBGztnNPp2eVhQ5SryowCCcT49X2ytx3R
LjsTpDfce+5SPavhPpqrh6JS+yl/D+TrWC73Ie9yMp/A4exT7DkD1pnkcQ0s+oK7JDzJ9ZQsMAnc
FbVIyo++66l0lnZveaoSepPC05BvzgCD/DFgvRwj5WQekGENWl5HZsEamX6fVecqdw4mfCy9+6T/
7KvHOn5BmCoNBjw8RVIfU3SUTkozztVUXnz57ZB3Gjq/XIc6lxvh+kw7LtgC1P+fo1mPvj8f3ZYP
NWC+x7RbcKeWeEtN8mpd9yHrqJuDg89+uZ12JhY7g6zELZNPyfmQF+7tPAas8uls/JXGyuJvSaud
g7Imoj+f5/Sp5ljqpblhQdzGHyWao/azQiCxsJMY8m20MJAc/jYoMdb8WQnu2PUzENhD1E+Uf0j8
DLpkAgAfrTAfhhppyb+v5CVZeJeem791xgdv/p6jb2EYDWIQXMtDYeNbf4nvHNhOOPRGduvp5Gyc
/Mu36cZp3eeaWxrQkIdnKKweEcnt0hY+eI2/qaEJbjpeMZ+UveKuowsQbC+X/KljTBPWTyPV8Hgc
uYGd8lom/rhtfPHZfsvqDmdEA6DBLTAqNfctW5TGIrN6d6toexV9pfm4mZcKIxhlEdu3lLsLPBc9
mFmZ5vABXnkbDmJpSoc2mh7DsDqiqzz1Q7DN12PCBKtLP+r1OeJdtCGL4/GTYAaWzmbr8R4s/V1z
FYadVlM+R+mbF9yrCfebVJfOeVgCPCiMCmniY+YiKZIc0tzA/zyvydHHGoEeZOMWEo13vBmoL1ih
7awT7AbUuYB7Wt6LfH7BMCTNJeJfl4A3kHTW9Uviv/TO19j/WvDRrOtlVqew+d1RJobsKjMkzTj2
Q4RS/9eIc5qdh5KjriLymoPY9XfwBW6U9W+K/t064mDULuT4JXd0EyfHWBw9+ifRfyUwVvjxMdGD
ef6nlx/Wf3avv4J5Spn4CE9yqr2v1LClJ9AGMvwIT6IKbucZkwgajC4L6P29uxSHN2C77Kj46vx4
PKzFCVEl/2FskBbsFalRs9kwcQlK+FeN2nsedVqGhLLZ9t25SY9hcwfzDXkqXfuc/lWxe6Riv40d
hNlHrXpUs7+98J/DmRau+CUwqQm1QYnke9NNgtkNlYyfP1XRXX3dB8CYQarqD/am4q+o0hcRv9P1
8E6da/yD9Uc8PKdOyZtwr21+l9POxivbXYT9V/OsQAOxyOLsDMMhCD678FLSpmqIBx1jG32c9auT
/2qGE2i1uXkQ2AL5Z/LiOXSeFFLuKADbGQENYhTlZ38ZKaHS3JvUsv94DxQfJF1eLPZJ/lnxz7lo
5ldUwkK/g0mBV4t0TVLDoJnM/grQTGzQgvAjbZ4Ddy+yQ+rtQZZNElzPr967TtqBS/aIS+v1tkfK
uVT31809qiSKDPd2XMhpIDOmE7tcn1rx6oKnYY3gpj+u8RmAohFs+JLw2XCdAXlL6r2NX0k+9JDF
zF30UPHaY9m/hd0gi/eF0tmKkzO+tN4FZ1noor4DgJhtB/PS87hL+RpFXz6YkR7mnTim6aMPgKj4
ss2l5GAtESEXHhtyOElN9JY7p6tMsvtSrf6jbFNuO2/YJQw0pT8+QZAt9/11oFQzGFn3NbKvYbxE
6SPfcpqzHMuf/OmuQAvTxl8C6587/1J5z5iFTSG9dgFLpziXFFXZcMn91zkCA4Ruwl8evPUlCnFE
9089RFagP16w7qbmVNLDJNgl50MbYZlVv8rlWYEYpGx2y8d4FPdpCjqkeKXx9JA4u/65oc2fORA0
EwdbsYCYu32reBS6+i1iy2XH5ew2ZFPph8RB3I3CIlzeVfCysvGuzJ/EjpTk+AWv2SUCm5d9TTS/
PHXM0O+TGZy39+A1AE64U9P+LOr5n0Sugyhpkze/nKl8b4166JAc2UlueYI/dJBhAerzrTsiu1nl
p1Mkb804fSe23tdVumX+ycy7AsVW20tbVO+Zl/2KauwVJbgAoFalu97mLteP13DziQMTnkNbmCc6
HCRkFBBy3tcius2JoW8C6RyUrx6WsUfFBz17MstxLRBkGP+39qjU9WTufVwIt13uvU4z682mhCE+
71wTnGXggxy4qkgBT08LnK7o6NA328Y9Inc+t3p+DfnDR698ZkZ/TMpqn7jyzuTvSYH/jB6OLVQk
trPnnoYyPjVY9TLJc9+uwFRgY1fpfZ/5DbV6yyPKST+xs3bbGgtwQrUYjqeqpwGk8l+n7KCm5eBj
5PEV89JZrpswlvuAzsOppmNpAKEgIYI3eMecHND3AmPR2aUanxyT/7nhQ2yH/TiLc10ieQ5cBoLi
dtBcVg3gpuLf5EznMBO7NkSRO6C9M+S0XY+8cnzASfXbY8rTUX5bz3nx5Xi7xCV/a3M1DIPLUTDh
wH3xB1gPChz/3XgNGJrlH93ehr1nBdsFs+2EQFyM6oyt5X4sQXVjcFtYL8baH7ci4qmv3K22zUPo
tegixRuUtlPLpinUxW0AZUKhkKv5WHpaB2XkvRnGN9INfzFuLNlEORSwLaWeafL9OjfMCCPOn8jd
CZ67OWFn3OL8LAy1F5lml8zJH7F845RPxgvf4s5fInitA7BCDFtTw1g5gdUrufEi57mfvbNu8GSu
ujvonNmWGe70GL3Ei3dslDrYfi6vQDoGHJNoeEM8gDrDdKwCoLzdc2rNX19mx6DSW1HOUGBHRHJY
raoWSl703DXLQc8LXWrm7QN/vvi6fsrr8U/u/lK8VxUaQGrCY6qhqrmoqXVGYDV6B0rI0xQv952Y
f5Q3/y1SFn2AIQBFlr8zdABZjNgDLWed02i3oGaDYTgny9VEHTwwckaY1u8y5Z17x3+SwWL2QrF7
gsiEYGgGqSDE8J0W09OyBCjXgmmb5mZTFu6PSin/LHqSwgq4cvWRxd9du6LiCPS34CVgzc9cxQcb
yG6tanGY00u9JjMYgFH61/0WI2kDi/tqC/fWbThDrhOry1AHyz+dZzM/Ji5OeKVC50wBzDI4ADWy
evSsHgANVFme3az4C9+8yPfYVmJuyXTAb123iXgIljV6HaYu37TWpbbBNnAT+bT5qXWcg1sWhxqx
3irNU+z1LooxL9usUmPdaTh6xIrGSM519tINlF9j5MrTVDfe85KHwREqKPvjdE5g14j6Tgunu4u7
SZ1nm7E06FhDrFWCRuG7ZQ20+nfxTEFNplau3N/S9/CjpSZBp9pRqsGdcgZERGMbZHfxCNq5tk13
lwydfFMBI8g+G777Pr4qXPXb5FYKC43AhDdRodtoxSIX1i+607y0q5Pu44WBCgwU+d7ZaOP3DHB6
MZD8YLg3rGXEXObFsqlGQ7IAjBskIwj+mWz0e09AfFxXOpM1RsWzrnhRZgTS2HdHfVC63bfWZ6i7
BslhxhN86xc8bX1PcHzuKYYkii52asX74olxX8Z6Bc8OPKG05l5lV7xPuZQMjdGQkiNCARr6elt6
CexT6VLmTOdRVWqrsxYwbtf8xAvfjGsBeuRzN5/j/nqecGT8CTHY3jgL1bS04VNaZyOVTVVv4BSg
Q/NGuyGQAOFMUVPp0m/ceXX7e+mj6dB7zXssU3S20RremGap/NtsnoHWFOofbzlcjAV2lEeyXnEz
pUF2Clkm7AYX511wlRxXY1VeyuFKKS5Ewt+NQ0/1K/c9o8eDDjTT96DFt0tALggHrB6q8SUm9QW5
xpA8ZZPbHzsXo02r2gH7v0IdfOVP+BTxQJpG/Ictw5O4AaYE+KF4m4YU3kkO7A3VRQhEZB0fSlvF
iPCrdVMBD+BHJfp2ysfoKHjl7lAowAxJiXZA6phFqT3o1cY7WQNyG2JXbXSOo4UboesxKoEJHY2q
LsU6/UVAN126CgSbdYPoOKvGMDXwP6c47DZJ3XU7pCBE/YlcXdJBgE+7zm2q6YdperpZS5//s89Y
uYTSGfAQ1vW2Mz6eNpUiU2wVrK8m/+F1qnG8U3kvXYafSzPfzqLrvKeMn1el/s2VEGemE6wO/dJu
rGIj6i4rT7LtfgBaV1+iMgaVUZJfpnwabqM0Krjy8x6/BAJa2Wn/rExaPMUm8m5D6Aw3fAElBkUU
FmLElaqVnfbdGP5gV6AzS8u/4Vy5r5XCN4xwxt3JnH7S7y1F/cxQRnCxAaBhOjEOwW41RXnXe0H6
1GQunUYsWPLYdTmtuSOf+CQNJzgYpESNYCVmlLQMTNrpsZUmwDaFnyyROmIlYMoDOMxwY6awxH7e
SlYWoEGznrlmaWxGDcEItW/ZF48GwNWYUVKn0cz61xPuu1v7CeNL8ByDH3kjvVzp3iEDzHYhwwXq
9yp/6wq2QMrt/HtdSgyjHibhYzynPG6TJpQkaFmr+kSSIILW8hwlga7Z8FzX/TOKmX0nANSA56YQ
C4LirOJ2hpqURCgGrvUIy4f9gmb+ts8514XGUj/5hUKUkXs/eZQuBzoAwLeRlocuYbUnE4hk5RKQ
u5HDHoyyrv4D+4WJ1OASRz8OYXfrZDQuUdKCP3XzKzULtpmTp/G/topBtTRZzPoeCU2BU+hu1UM1
3eh4mGGnZhFJJI12N16bhqeqW9j5VRC242UeDqq/1psTmq3Gp/8L3Gi8M/5avTdDelnEzGKcKuTW
dQU161C6PJZWgmJNRnMXWlEdahm1BF7UFZNYx9+NsDu9HKvzVHLCkhQX7HW9kLngCPQmTNcfHHfM
kPMBcWMAlC7HqjQFB0Zcuc/CNqradkVuLpNkfzwCUIFgy+R7jNkHLqFIJUUJpZLvN8vbomp4akKg
X5ygOWZXDVtbW2S2ExjrUgDUkAZfS1Os/SXjM985Tvy1GEbuZGiKm0CYv4XIV8AP/k8yMtNO+NzY
+tnORxnZI/FqZQx+Ldf6Q6tgxjCDIGUK2aGLop9OC1SGj5opJqjBAXGUVSHUvszs3UmCrS95UJ+9
fsw21ewTdROH4XkkKPxeFVnz4Lnxco7w7xIuXxFAI1jueqvqjhCX8ptsHrpzW6fdNiwLEF1dkv2g
cXJ3gQGTUiFgPSzADD4C+Bub7rrDjUKrDvFaRO8xqTz3o07lvlk9UoDcbt5kC6yJUSJ+7JOYubWM
ubrK+URgzBujWm6LyARozGHFFn0wbqhk5vcJ8hDJGR6dtN8mP02emV9lG5QbngM6phz9hxEMLLLW
wjKKKCozH7NlKMf5nHmx+ZslET9Uh+vj0Ofr78JrCLBg3gdycJDonoMmfJar6/52yjaeEHkF5nHJ
LNhEL4355dY0wXbc0YhoZzxGHnBHIfL4HNmxvy+wJd4LPOIH413ZzddIB1woy3veZYiY+rLRcL3c
8BhrgZ1halxW5rY/wkthhNkUvPdNFtwxq6L67NVL2WC2SOPM3tXaUOCXU/ILlcq0l9UcfncsDRlW
h9+1a4B5a3TK0SxflJfMv1cpQVSibz/Ucz2etOD7RODzFGZVdRwdCuWiXh9DWJOHboxm+CHS7tvc
D3ZjEYgTwG2FBHgOd7VfNhcUfFeUr1u/icG3+27AjNGuIBR8KEaY8y185CD8ly6dZtyKFlxPwcxk
rgLimAf3bo9mOajZQShtumfRg7kXWdyDSvHQ9rerya+c46Q9MDdecYPPJPJEYUAVDt3WTbnMoqp+
7bQdD1EPIbIaCgw4RY4De4Qb1PX+q07hJfoefDS7hpLfacYYY0LMVGthgX3oCkBv4hiWvv7SYd3w
ac+4AhgbN5gwaiQ+miHXYi2kRBOTKQHr9RZnY3c7eTDMnNZDEqP5xO0KtigEMc0upPpKnL7aV6Gf
bgm34D/F6AAiTH+8EB14NaxJTcby3RvdfgelKHxciqXiLgoBJo0eIEeZgzoo4NNHHeuv0WIDX8Ap
7fMYMLKhzDh7mG+3bEOuKURVeOxV4d1NNdeowr0OgoUpvIn87iGGXHFj4jy5kH74Og4wmThTQNI3
4y92Dc0jYy3YPEH0Ul/1WYtpok0agHdYo+tEfFKrc8hS5EdNHJV7epL30epyMyEHODQRbNlhQgwp
ZHB2nasarmqoExP0VIVkbIRqgu6yYwxkBg/JErKms+1zRDRpwFgQMcW2dNR0HFDp08sRXoXzNb8k
psjOaR70X3MWtT+1H9tNNtRMe/zeeUcMhZObDpw1G1MFlLnda9lO2cl3I6TMtRue17KPEG1Da596
FpFRpvKN5gX68nNRnVt3KI8yyJzHxXTVxkhMWmXvsgrooKzq1Pi3YyJ+y7HxDjzu65n4Anx3TZgA
bSgNXu9qDeevWNvudh1HvJUDHBJqLCYPJfuxsktPIvHsfVZQ3u2MiDwu3ir0HmzQTnu/Gds3C8Ft
2BTYDN7mqgo+04kidYv4TMnjIlVAp7Em2YAbZK6ejcZvu9Nz4q131ko3eq1z2qc2rWNmBHDzwi2p
G0l2TFHruAwnxomVEjFrmOTxfrfRA9mJzGFybdg1ZqlhDuIyLIgPVaSuotiuvZorYic9mdVdy23A
+9qeugZq5G5026G8tzJSeIFivjz/dUxApT3nkXHo3OwMt7RlXQ6hyPZcggu5HMkBpaRmk5i7zvyl
pzADEaXGaTx68ZRn3KmgNpAXGw5B+7uLZ/MRC+yq1zHdrO6GFewXTvQmuPqs2ANR6SWmZgUru8VG
LmgC7aiPhFOQMa6jmKfsqE0ztwHRqCjxZdgl0bcssj7+niIS7uAZA4tAhjx2C6uwzI+i97qYyU6p
/dkJH6dwHZwXr6iH+ainfsDgTTOsGRGPbY8JQABGY5vXOhHE6DydefFDVLUEvCUpCQIEMY1llbk3
LW5o+SacOBhgDeYNcmBPOGXPzdZSO1uxxit+nnE0IXs0qQ0S/Djl7+5HqQGoixHlPt3dmuMGW/tw
RNQ3TfPGzoM3/wqSBQbr0IWze077aappT1ofhSumUJ/MtrKvz5nyKewQz4XTZeQRwksrrhHKuyiy
LRhKTmZq0pmH4ABRbClRdFb+dDEuVLs7p1Kz+E7itOFnQ2MSDnkcKaCafwXVB9aDRNh2eCnTIZzg
XrZD0uxpEq1CI+flH22zhrRVPadWdl9ORgeHIe8TZtRxHBXN1zithf+6hFLaS0xpjAcFSr0un+vI
G5Co8egE1/w4HL+x3prAz50XPmsAysJ1/Z61KJIBRHe96klbsZ7np8utXxphWHO0pKhxviPORq7j
NvGiqd+LCrzeksVTerCysvm9VdiX/qliTRqQ5sIq5z4w0xLuvHhIXHBsIdiUYOvWQV7+SyO/0b96
JWOE1OQZFSibIGJkiCCkuh/92dpDBwACbpCsoVUtlvUM3ox0jtSbM+rOZwCk25ShRmj0u8lalX5N
xisY0WMRQFIDmT3gktJMeewlKfuOgzo1nKuLGkBr3UixJOyhpk4l8lX1BV/YbVY7MDhYAqym3odL
wRClIu7PP7Rx2AdHhjbhcifdNikxVXjoz7xADw3igtBrYI+A2fH/xBAFUQvZcfBuMDEuL06kErWp
0EqvaDQjRevehNHT2vdQWY21qTlQpAq55XKLMlZbVR69q9ajoHetGXuUUQLxSip6Ef8tyXkjlJVI
+/XgJ+6UbQ1Ln3Fv25j9EyLofAHEEtq/sfQU7I+sNX+6qEX3RSlSEPfBrGfaNniyYby17Uc0Od3K
THvUTBxEPraMrSyS6GIFc3kLKn/2bxtS7mE2c8IyIlRINwycNnqIxpma92HmPEsSRmMEr6RY1JOm
SIqzzdk3gKqcsKyBlqDZs2WI3mnRBaj2vJuJmBrB+CTMtdrrsUWdFWMkVNXV4d1m+AOJVPVnJt09
Q/JAtkOGPVYvKAiKwWBmyE0j1kO7JP3yvTRNG1CDB3UJUGUqaScC3u59UI0cdEwzIiQCN60oUt6L
bOKqIt5tnVhHTgnk/I+4qa0b7da1ATEB/irstqaXvKhho3D4UAz06uiNnfsZzSGqN0g52FiLnosY
MYZ3nEcwAScTtsQv4HzrHGgVk+T9qNUiN6la+/dgTYvd5LHPyUw+PrQ+SyTT8+egOFQUYThSjbyq
DVwUpJFhULuUyYikU09EKnYkw+P6YE2WpXdx7KN7SB3N1jXuPkfF3reN2grfFgv2ku/1K9XXXILY
c978AmmKnBKmUE5r7sCaMOGwA5ZcLbBoiARxQuZRRjULXwzsHveAqtq7136XIufw66Hh2sNBSb6W
pr63CXd/NuYgT4ppWTeFH4a7QBfVSw0qBG+lEx1iC3qu6UMC0XTNMsETSML8kKzXG+V4LcEdNjYL
fCVQsiqWC8lxJdiCOpePowMtkaJg4c0omz/KUz60Qk++exlHHGqaKx5AhfF6HBo6ik3SNiG2nnJd
htfJdyV1dxS2183lEG25kLzq3qeVrJ6cuaQVScos+acdU2a3lUmGfwMt+RaPMOr2QcY/QTDmL4YQ
1d8tAjEctvzGo9DbQiefBfpq3BxBvav5IG8iz4FEhJ9tidpvwDfrXqbQKxbUxaSVDVB42vy35joH
L4XPBr42vE4P8G2+BDg5B/9LtLi1YQUcowA9E7ZDRKTdVVtWYiC1gqpiiOEjVpFMAKiN4DYFILCi
Ju4vw5l/I5CZQmMZKsTJff6a86UA+qKnXIoGHadTRaQ6zWW94Z1fPspiWQ7AfvOdqOPsk0HNv3ae
UvYPCAh7/SxE1CG21i0Sa9T0pkFXHTW13AhVbCgtFoZ2jBCsST5g8YDML5rqOBtiQzPX9AdM4NHJ
yRyw9IXHpT+w0pFz9rvE0He/lHHA3Ijn+ybqQ+fTz8Q/LyE5yiSJd9SrcNEC5/NGkKkJQjBdzo0O
p188+vbHlnCzr8takGtqxKvXF4+k8NQ7ZZr60DKxA3q56K+1HdtnEw0QJBcSIW6KhcMjcnR+X+vQ
nPLCtk++zAnGUUu6G1uUxpkSxTEOxwVimePdBRlW5zlBcaTiukYvE3rHKrrOSRK0kmKI5DEHgRim
mPWLuCalzEee5VYW8DDJzDMXiww/ZSrDP6ZrgicVq+AAV5zn0AnYsC+4U7qEgRD1GfyfFmhxp9gx
+k06IdOHJLA6AQo2lyZijYy7zzJor8s37sB603H/7AsPDjs0wz/NODtv9FT9dhwczFHlwrCEtAp6
xFUJtsYe7DreYv/LELWC5U/Hv1xuL/YECjCjozznV1oijonbajyP2Ggz/E8swpCh9pRQ/zziE07K
wHqJ5/qEy1xu6qXv3kKn8P6kdT3AptEDhPi634amxMgfaS+75DkG9xi22u82njlxUHac2R2hXfcd
uIy930BB1eMxdFmOs0X5bLvE+dax0GdgQvMv0bNraX341zqDLJAnA/4OVD3baBI9RHZ3AEIu603Y
So13fHVvW6b1zJMDSaKTwKM7lxhPosBdt4qOAW31tV5POelAbDsL8uAY5y/aPB88/dxz51K5vymJ
4K2rB4QrRUWPUnCAbbqJu6mearTjnmqK+9ySiLA6nGzcmz3dVfKWSURaFai8rG2/YSqHW8xlDa49
xvfWRwmHRT/akaCA2jDihMaf2tXYhrpGDQffpOnZo+z8Sinrn3vJn5C6M3FZbgHOdNRoYQOyeTq2
RntGsC16I7ahaS1X2B225VRPwh8fpAsxDvOEMlUHF1GX8x5VNQI3djpofMJgo7tYvvtBH9yYRWa3
fPfmTYZrfo9SxILCUOot8MBl0INDGMiTBZeyrKs/USG7ix8RZLDzJwcBBoY07+g2OJLmvsQMuwa/
gzxkk70ac3I7eRZ5dBEdEosBd9+W/Ul+co1ptxQG4QtQ4Qebo8eGKHCbayxD+QQHT8eAUAagy1tb
eaC+dVUdsJmZXyaCczSvzKqI6zzSMCEdkVSFInTAR0RjdomINMTD20zxzo7Rd0excp+wUnw0DvSb
bBnno5pk9yEz9V5ZXCNOyocwkKx627bDD2J4zcu4TPOuD9GpOZOMCNtyALxXGO5Li6+4iKlf0HCH
D1nbzM9m8K9cLW9TxeKelVsGpGDIGLmGbKBqDS6wrIJjj4wHjyhA0Ymygotzqv/63PzbcsoAYAe1
4SFPl4QQRuhLkFLljv32YzniLepSpJNsR4JzUtB6tZW+r2asksM0yxuwWBOIlqJ9piTvj7Vbos32
LOEhsD8fofVZ4nD1a1cypi9nhSxUpBsgVAoKJPAPyxbyVsxxsMuu62EWu0g5reNtJ50vh76Y3rSt
fDz9Wbb1F/GPQwykUUOVpFNbgdObuzcWkdlrrNp71mmADH0SngNnuC8wAvILh4irIO7wzKC1WFR/
ESwZd00of89V8VMuhuhhIGCmCZdPXQ4/I50sIQo47gM8tZDKyl2z4AGYbH8JQzz7tN5UAhr1LlZa
giNn7qcGkfwvb7im0Pl+BiaGj/GGTXAM218/BjZQ9y3D8luFrBX5T49PcJ3vR0rNp8YNuk0KA5HB
BczmQBXX4Ji8/K08Zuhg8K48X++PA9EnMEWP36l8pTH6U1AXbLqmeapc1CojVpYgcJ/kmGAUulIv
2XM4zGXG54hBIAOl8C3pkj9dHJKww/x5dv+3lsfZJmoQWdSpl53WkGxkWZGYGl2zVXw4nQgxB2/b
Z81nWvTnYHUZ28fuuRTlP0j08x7c46Hqqmeyw642Kz1uPHhwN0IhavYCfjHXH3ZMQieEfOZiwy66
CaHJlKVweK29Zr9OHRiouSOTsnbTHdnQ4D6os/D1BGDbgiogh6K2t12Xzl94Oinm0aveZMEVnaqi
b9cIXP+mwkuwzsHOYadXEvQza9Iwvfgvzfo2zEEBZMaiCMBMnurgR7Jhxgrl3qVp/TKkzh/3CnxH
QfC59uumGcLPfiSelHrt06fMJ6SZAV4ZmncGHGdIl08BmmYEFoAZZ2UeoswAvquBWEVDYQ8kSlBO
knBI/ggDnwEHCKRy0licNrrI1Ikf+1xtcyB2JGc4HzBH9wCP8L15IMio8NdzrRrn0F+dCqtNP2Zn
tLeWywxOi7wU2Xqf+3baqjbxKIOJKIp89caIERuq5yOZZcK6Y2bA7zb50UOs8+nRX+23revkfF2J
nhhAw/IAJ3cbdJV/V9M7fQkUDbS8xTGvi/wUmfZMPU7M7ow+IGwANYQovLEyQMSEDIRvIm82wH65
vSeWVa0b82o2t1q7zA0XztCwwd8dOfVFDvn9yuVMzhixy74f/4NE/5Gv+tVNWIUxVuE1TQUBNF77
N6qX+Mjxm8FXc+bkUYleQjc08o/Q4tBQJR9tsD5Xo3xr+kbT2aTcj0vjPtAaRp+oauKPydMfix+U
W2o4rER2fE8a1WxT26PkcYtDwsKbUVUt8byveIn57PGvECfd9ab7LOgJ37Mymo72SgM14CsOLJOx
eLvPsVhJdikrddCKQKU+TJ+VbLq9D3q6JhPgGpPXkQnjLbtVVY+9Mkx8J+swz5gQAbToT+fuZ8iD
k4lbvRnCjMiKETBZ7jLsrEmjrJZH6EfI7MbsLB3n1eWaSBb7rVtGnIrnYB/XDKOBjOn11AcNyaNV
dVZk6eBtGfonpnrTnQ2D/DCkoUNYYu/cUQGjc2UMqvfD1PvfxozcehYJX5QygydwrqD88NP8Pimh
06RT+bcXXbvPUWNvPT//7ba4IyoWGcKYdWMDvYcf9+6F8T4YkgT1X5WcpVdWfJk2gX+hHW9PtFKz
0U4iznzawPXNqqFDOIwmHiV9/W21tkRWGTf2cNuMUmAamkdkTVcRgUzyJ1unBPuZoSyesHG0RHGK
EetQ53yRqq6fYzfhWEq8qLmsy8pQoMIJSitigcha9tFTUcZ/Dd/nP0I/5WYSqnkLS1Z8eIPWZ6cd
7OMCsvjUiYbYWK1xPZopCXCcTThUkihqn7IWgEovkmkzxWI4uA5LVzop5wx0fboRFmgjI3hMGonD
Ue9XETgcHJlycdcOIYSa/4rRo86TnGBrx/M9TS2GJlOET47R7mc2I8XP+bYPQb8GkDXqgAdxRdDw
4IStOmV6kYjpi/rVrAX2E16A72TIyj0blOlQ107yFI3Lsm8azCZIJapX043vReHKkpKwJH4BC9xT
51TJsc602vJZb/HVPmQ5QULBKgChVQsHKyNg80ZgBtczW/dXIpVK8oAc0k1igBi1w2U3wpS5zQMI
D81/HJ3XduO4FkS/iGsRJJherewgS872C5ft7maOAJi+fjbn+c6d6ZYoEKdO1S6v+UwYv2/iiswY
z9+rB9iZWcX+XoYOWajjpy8UQeQmhfrbD+F5ooAXGEiPCbSVVURLT9TsUXKGL4zI0GJEwdNoMvt7
9PNhPw80Cau2V9+BnOiVwStzZHMY3JaT8wVB4Z9jZeVdya5oXyWsJgIbZErmLo+jRk0Zc1KPc+et
Ke4q5/yb7pwir36hDkanPBJ/F9Vm14wMGO7kKLvY9HKe9EAYSZJj2Xsrq4KCBHhKlt0B23M71gfY
+hbTYrEvgmeeulPUo6TEXoijhy/y4FkthB2cIf0Uuvhbhu4hEiVUf9pKTxkNIKcq4JnKieuTFAw/
bT29E/O7hAntN320wMVnSXpbFZAWW9bVF7It6U3hj/1tWJGYU4nDV+P20BFrHximZfwjCC/nxa4I
1KuUeWtmV72UXX0USA67IYNTglPuaPf0DQRZ8hqoJeHFw1gqRr845iz9CvhOObZUKPtor6xpwdbW
WJMjjYmimev+rXWYT2KG7M/JTXCCk2ndORDOkGe8YGt1cJ+rMPZ2PcoC/01s3X7oJh/FGEx3fUsn
VcB2gXMliU8gJVib+1w0g0k1MFpn5iUriBmsl4WC5XKt8onFaRzTlphAak4mn+p9Vk7y72B0v0Ni
eynKZqGiKbyWKqFKT+HA5k8ClsPx0d6t+KupWhyHedK8zSNpCAyD/T8r7tbChCodNrYjWwLzMwdG
0Q17BvDiRbMA23mst16kI801DMaZ1a+AMZck7mNTGlZ0nGS/3MxeBseJj4GLPmKKjkBTROFKXAI4
wdOisegS1UyHzpwYfpC7vTTcd9h50lM/D+Glbrq/+Zh/xl2aRHRoVtB+EZQZtJeS/gktrnLEW+yX
sUFgDa9LPkAeF+6vaWFr6YEVeSixli4l+hixczzaPFUnqWfN70A+aXd8n6yAsPTSz2SxJdEVGDEH
/JTmGPTOXvm19QZglmcM7+q/SongJLvquSrpFQJbSWBDUNoazkbvbat+o/8rYmjjF9kPvOGq2SXf
bwMdn/puOEc8cqeQuDqdK1xq1grtkOLO3kdB820f2wgKzsA1gdg3XrC4uJNO9C/JYXYb1qktTqpN
05OKqTWEhzkCT0MQ1T53UUpqhNWLto2/61zHPeQ4ceY5PlA38BN6zZcU8FkU7SvKdolTggGlIGmY
wBcMnWTeGj78hkcz9+Qfull4OvvzlPZEPgkTTat9V/RP/8daxoDXflUTkH4X0zFrvfM0J0B/SqC1
+UmThdXNqYJD0j3zB7+x+BDstVjWfuiy8BASV4vr+5kU4OBfWVmCjSc4VJARJ2YOo8DP1U6ZX5bG
p4CZs544Y9A6Rpffdv0xM0vFB1/fTtyOiYj1Q/6eyUu20G01vOQj6/p7MfwJnfu847HAvM7KB+Nl
eUc5GdFkrPd0Wov4B4/s1vHoGqQUxKazK+lBlwDTdFV5L5Zf7QncljBvhw4Y1E633rEgfFIlV1UX
RFG/FKw226FwODo7NHuT22b8YrCa+DzSiE4bV9+JZvrKk5Gpbb6vbIiHc5kCtKy54sdAbUOF2x1D
7BO0/H3Z8Bd0S4H1opkhBMvhkldgDmsyliq5B+9nbzwnqXd63S+5DTJa0QFmydgkR6j7o5sdCqoz
Q1WmnMXTeMT7d6/JLNQ0y7PAwWCDx7U37N/l3lm7Vd262mQSXFvkmz/CO9mlS9pREW+QLVe+Kp6f
6VF9VKJ4Tsx6LJlvH1GqyvjbzGBGMIeCT4dEkMP249DDNPKvb/idGc89DGAcp7FeqVrsAg2gzBDx
ysTFpVqqQzlbhyZ+IcLGVDQ/1jO2mtqy6q2luA+v/zBOxclPnNu0Dv5ESry7SdlsjD2GW504C4Ta
t4a1qiEGq6LltUg/VG/uGkkEOHFycit2SB4PewKVumEV7acuYkXnQZnlyW1Cps/C+5hnwVYaTu7S
VKfU9Q7uClMELZtiUMNV4s+3OQlKEcs7zbeHLphtjMs9PZmoe7hW8G08b7oSBwx2pFEJVM31EyX0
RGvXdInX8eYtoqPySbSN2SmYoIYqshJLImkhWd6Dub1OaylW8OUyoLht93ck4JYVpLC6lB6UdD7H
UxZTyVhug7nuMDauJgzPUttS6r3smJfafpqOed+ogy3VReRfoZfw22ow+YbAgXkAPEyqGzHRhG6R
YxXzv5YkrlX2XGYayIfIcLSJhWI4kH1/MNkK8i7/xFPzNvj87JeV6pUF+t4LE/RvZ6ooy53PgnOa
atYKP24JIkyr58wLd9OKFMCIw3NZnZOQqvjYA1ky3MUarOky3KolOtowWKYoPflEz8d10peG1kyH
QOXkvrUhOkg5rXwKMZ8qGpGKtrt09CiNbf0iw+nGYCYuu7XpgQSf7HbpXP7hfs0r2RmofJAPTUg/
T4nVIDOXgHBgkGQvIsyBhiVP9bJw+V5+1Cj/oFWDq6uumHPvVZKfRDm8V33P+7Oi+EPFB5XID+wR
7ymerSgaeFmUxUFrauK081o14aMruw/fiM+a2oMa9L6dvGkgPFmQHFnUEtwe3lyXEt0wvo9hlvaF
94ytD5AikMqG31ljgFo6uPKsl85BDJkIn7DQn4mCBgmhLCkXTNWA0L34DGB2m2Os5Dx+C4qvxEzf
fgzkXA/u64LLxqEt4maY+ntd6teokbxP3VfsgW+xhqtQUneXI4RVePoruh1yiVXNjcyfQhLKKvNP
K9ZXrBdcHdBSX7QXbwdYMgP15ZlecIYJrm1Fad5hNpxyezi5Q/IWVu0eLi07WlzpqRpJcAP1p0Qk
9hvwFKQ2AU9oESCDPNo0QN5o0uYZmUdnjRtiSWBIx8Vf42cOyB+9dKyCDi5y3iH30xdPFZscfK8V
kPoOCtZpMumePUX00vI0aXi0sgKmKiRhhkuyLqLsH0G1XKcmPsqs/MhnwYsyWz4HrzXbChd/Uqmd
7/wFuD3Y3h5i/280SJCM64MeNXeIwu02qol+KfeLcnXeRdNvUsunMkX/GApu6P7yq0DyqJzfYUZQ
i+zad2YhJ+CovhnBZsYy+Jg8e5fh1/HqZbxBgf8YSbAuTfkQhHO0UR2c8SlLP4TunhrCg6X/hERC
Zsl61Yo61pSynyIhnETNkxYJP2ioyE24cxrvXFNSKqHoVNhPRj859rRNSFIOZZbfBhZAmch+qNLw
d/3UccTfID1v44joTNucVUZzrLQLvFXK5RcJBqoV1W1pL9/+3GGi6gC6e9WVvflXN4T3vTcf/Oiv
1y7saWtdn+yZYIYaT0qOmGAH/ZDFCOCoEff4p95U0rjXcYgqxvqUduwwP7mqYzVQz+e8iPJjP3Iy
5hwAk14oogXF1jYOR6X/0AgOYr9w1aOewudh7J+HOLsH6fTLG/HIahKkIeo7J7i2ymeGjy/an1+z
OP8douXLLxUwSKSPfTQUdGWaDhcCjpkbLrdAkvq7jM3b0Ll7TFS7tl2rEfr3NDYXh3McEPM7ysSb
30/JPkhqdmvVya6CCrm6eU1ZE/aJdy2ZKJ4tJ1poO6FBs67/WaR5cDMcol7sHbbU204NC4Fc67X0
uMylJUS1vCPCEaZOvM8DrrIy+4tG8FQ7M4qAz8Gson4hreA8lar+iV0quGIQoA7HpL0aopPcADzP
oZTns3X2WhpNqrR+IXT2Xlqu2kvTPZVO/ebNs75rahh+bdGCCeLlv3PQ8Xcp1AxyxBAAxdBAD0Mi
w66wAHiSw5X5cQ9sBFoN/HEHYzaHzcHrxGHyirMJmXliX2OILasPFq883IHzPDv+cy0IqVtJcDbJ
cvFTrg0eTYWyfkhb2lbG+jFo6zcDkSwB4hZWKV1Jujw71tNA6RngbPRncVujlxZJfYn84ctrCu4i
DgoRthaAkhEFe2iiWSOjO0M2eRzMtinmY5EBXEsiXo6Rlv+6OnpOEiEhogTz3nBC7hnWTtypHnU2
/pR8P4zpNNGJPNjqVU2nw+rdJttXW8BZlZfvp3AdEGsP15PCCY2GiPBUnrO+fmlbvQkamyh5RiE8
/o32KaqA0Lkg2qMlz1Z6xa7T0bPhx38TdOrF6vjFCk11rD+CyPXTv3kHDSMNb9Ho5wNx81vswSt9
+VjgBXdc/6cQ+st0C4m9GX8x/T4vwskfdTm81qJ982hIAfVAZguQsZV8q4X3LF8y2a3lNNDx0tQs
YsVCkL4hhln136GhNyCLS6rgBru8jf083I1jR0cSwbybrILDpRFPtoGmw8rT/bPObBqjFefLzjUe
13Bijg3+KH5G96NYOKZCNt1XZWMZ2PptvPB+4Jr+5AE0bw7s4Rh0NbQbd1c4cpIMTi0E6gqHWUg2
YkmpZSv5wrZVb1VvI9WVt+VgAkQDb3RFczBmWGBwdS4ccuOlpsTUb6X+welaTWokce1CHpA6yOYq
V+bpV8IXFnBEFbzQTE6n9Dv/Jce5Z52cum5IfpNc1co5kIgoBE4K+oPsBTcfSay+wtkALAtxTXeA
fWdDmYvuo749pt3g4XRMVQVROlYkuifG/sTyy2vLogKPSquueZ1fbIb+maqIEpZdMiXjfTSF1qWs
G4rb89Ql+hUlMUhdKFEzdsOD8J9Mwi7J3w+mcZoDQVue3iTETL1JulCkt3zHuTkrYFXvqWv7/AQ6
PG27Crm32Op+6ps7ggsmv3NkmjwMIKdIyBqM6bYaoQw3Zubc4C0Db6RWf8rGj7qDkUkf7zM3yfbN
UPyl/x2YzFxn9rkfnFhua2zhO1tE3p/cscUf0h/6KIcFzgUD/kArpztDtZ5E1lz5SNw7O80aur5V
8TBnHQjXTgU8MOjY6M8tzwqUsLCi8dkNfLpY8FonEGr9MHNPXPjI85g5esDJznuWmKp+wu4QPOXt
ytyrolA9lonnym3IkP/S5D4pKHwSpMmkcLipDDl/ABFUPndRC2drZTtpA3o0Zgk7lB7hf0f48YMc
PIty3WlqrnkZ59/EIvpf15p5s3gpm7xM8r7cUHcNSsb4dnkcQy2Ko4W0W288WtLU1VSRg+5LGaV1
N2EUWHNtScWLOnCHJ4Pr/aqUV/tE7Bt2ZdjGGM2JxLVbaTn4RGUX1ad5TOO7TM+lt+NDzdSRAJh1
6Zo68LYYt73ftEY8WhmNQMJgLfEmmr3SAtuxjPbvJAasOkLOtIG7/qyIOCUMCyKLwF8lbDr1vhhl
eg0Rxe971ZgndzEJuRnb8qpz3/VYfnyEZO/oYOOn1b21MB8h3kyE/ufO39eWrIEN203mcIHBex1i
uRZffKn9hIU5tkayfTgKfBYI/W0t5/YBMrV8jmMBaJeYYY4HjfgENaRIfeei8U2+9Zaxnh8gyePt
7fOIfW8xeiubS0zmUNpOxFzcxMCNZ6fWNGXz5wTbPbjhJ7B+54VMETt8x+T0e3jCn9q9amxwIKUa
w1PeaGBhFftr6lGnnunQpGApuih7V0WCvJEbqjobz1cWtmh3Af6PezTeGjdlQYzvF1cLNdkYtDHC
FueUvSWISmGhJBXS7/9EXYWWUWIxLrdOw/QqA9AmaU4BAo3KQn4kdRfgvWy9kFWLY6b4nVs7CiAB
Ko8Ot8jN7ziu8deLrufGEGJfIArrhnzHEhf3xol1SgmOF5XvZg4XSJu5pe8Cn2XdzZQGyBpemyaw
qZ0ke8xlnbwXsfIXdK2hL4HgSb1snXwOoN0KPCbsMMfRolCAHyJ8CMaU7kaHKRdV5ecBO7bUiPug
GNpXO1TNbzo7PVBlqT00s3CAwExlNH5UkXm9vR/R7A5ijqzlyPrKQyui+hxs4PQsFJqIzJfmcRhF
eR/givsRvAOoFO0N8IcsCYBX4WY8dMwacsOCUu9czSJnByiPjZHtzOV7wtgtNtEoWUwT2M2fdKPM
tMNL3n/OSjScYakLZy8OYzLwhK7IN3NqoAKxTFlmSm9m1COO96LZMjfY17kd7K8YS8g10X38Os4d
yziGw5D/hw7WKYOfVLBVAwMEu86ZRfTQpTBe87bMNp5qinrX2iJ2tmyb2oD9A5lve2rk1ctKGFBp
JklXVuMaVIjqNrszfgBpo3Iy73eJHAJxA/5K+xQluD+2jgMudMKlYjZeYCE314FaJSq/6Q/DXDWQ
sVTzUaQ13Xps+d+iiIGQkDD3DmbQlqZmq8NmN1RIUlk/JtwramlT4COFOGdRWyMT5GH5wpKa5ICM
oEZtZjUQM0xnwBgzYGV57k3b0D4UULiTZVYCqAfIvOvKpnqiU63/KqsM7H3hzPm8k3AgH42hYOLG
CnML9mAI1z7Fw4UNxHdgBEtJ43sfde5bOcR4ueaebemNTCMqCPtkZMaDotAx0new+8RslXviyCCr
Qo8Xb27ZYX6HN6z5DAhY8kkENiDiKXaJjBNQ7Pao5L6/abu8e14spPt9wrmFfLPifDnuqUE1fTtR
SbJk5WUNbtQ3Q0Av202c0K+21zkb7gvl3dbFHtoy2vERrMUt9opvCbzS/0wERUeXiaUQsV6bww7b
MAQlhLLeja7O0PI8tYhvRy6bNZH50bXDG8cniMz+wC6ebE4aNq2TU6G2OB1fac8jcVNgMB43yKlk
u2taaPirjREVbnbqhxV/+3p+anMr/ybnnh7bUMCMxGQ7bGISICQhbMaYT4cX6VdYBqhuLXM1RaZc
WK6pVSjWiOUQ4XcdLPPEqrqgIcpEtDOnkrTOMuWQuJzJxKxPtXwAgRt9S6sbHmeiYnjDmhaxJU3B
x2x83TrRCgwu4aD0A8AJYydOheG0MWS6pU4GsBJNx51VxjbL36CZgVO4qXNbWYWFJOGH4afM2fxv
RBORwTOFiTnhW6t/Vf5qxm6EI88oxAIAsCEETSZyoMWgaGLnUhZJBcDYy/rHrFbM7mwVWE+oXvMF
GcBuhNunHjdKI8qk20Rh5D/ZsjbfsZOtPQHUhvabggPqDdxAVr0Zu8BiWNjSCjhHl/p1QuR66euA
IkqRtgzpi8sEG4dwZxx2adOlUFUPnkABH9hN5LecIxYfcVciZwPUsDJixV0Ur9N9F5x7Yt3UULuS
9sqRxomdXUXmdpR4Qp94ESUjHkw7hHxY41KlAT3wciyNU8cKDc7eswwrnhJIKZTBJ0OZc+cshh6u
Q0e3K1M+ZvQ8sOvblHcsl1XYGcElNLLkf+3SNH/3PY+KoBI7xHQjrAAyFe/NAtYfj72NGcxmP1GT
+yq3dFZatAvUZY6pe8Cuead9XF5+n6jopXObtY6wHuMMo0PDXqjzUe0vSKl1BbrLdO+RFzKDTZVk
lOCcabr95A65C0SELTrnckGnucYysjakps9Z7fs4djK68brZS5xTm+hgvuVv6IPxVAnyysh2EPcC
wWwq01Ibt4KiOYcrZjTToucCUGH9w2DhZ0X43aip/O2Fdumz6HKiZ4WMnScWx9R7Fja7eJ8T+TFV
hq9habORfhS+iJAqoQiQUu314lU0XXQuZsv/q6SXP2hjwEBEEEfB8PTNbO1biDHNxjJu6O/GoHC6
b5PUpeIjVfmpHfBSS8Klu2gWbAScIPzMynQ5xzhL3sPJzl9bj7tpR/DopNvIIdzBmem76WPEvm/L
Mlfsxy4eYP8oAhpzWFLSGTt7MTCPiYzismUMLm3f60fFlC+d6RJR1WX52ZHZhw0Hhi/8Eu8krjBn
41HYsTJ9w+xGnY4CJ0WYjIGfq/LaOJdcEThusQ75e13HzTYosvKfMwmyOZu4L1FAPPZg6d6pLMnu
oev1rT91+d8sizEfNX1LxRbWVRfoI/SXgo56Jjpv0xCrYVcSpNPfrAr74urbU/AvTfvokpI8uq6p
12on3F73x7Ry4vpYT/neqf8v9AiACBHmJPZIVo32gvBPAdgr0Nm5auHc9zlsqKwjYcKTx6TVuDGG
EIQdG1iolxFCW7L8h7zSdw4X+sDwxPJSxL+lNRua5YD4+MNKRsZzOzbTX7w5aGaAGUqWGmzxn/xW
7oh3pXvICKQ5ooH5UH8XUGuJ+6Px4MMD2zS+pXyDWxzS7tFKWWbXuQJLBc5lO1ntz5j5j24UszAg
hOIwkWwtCbe4k6LYDj7BItrn36FSrkoIJqmARXhhlbu8CJ5wg99P/bgcPRcmSdyOVzLuP1mdvOKO
vHeSwj9YdSKOPHmEmnEDBlTwtPlynYEo71Bon2b8+d4CXiko9XFMwA2a2HkGC3FJQW4tZfkrw+Ql
LiGXDTxYWUpbopU6a7gB5SjLrpVB5w8a98spBJaJGhQTjA+fqdMfmweJIz0Ls2erXPZNrx7y1fQ8
Ej+NKGfs8GLjCBPmOLhy7/kzVR5Be6F/gaIlfUksWO4WZWPZvHzoSd3CRATIOB1xiK1gmDdua+QE
SOvwW2zvy6hF40XLHMSEjYpOINYY1n6qsKS0imX6NHJ1jDFp9VCSMkAjoa9eimB401Pfbty0pO5D
2ftFj3eqpPE3VAoid5TuLHJWQUWhXa5q3ifBs9tzfY6Y7FkY3gVuhAN6OWFOprebjMkeiwhmuXEu
eT2HYmdStBAryUNwSJFLM2ByZ9OneFO4851q3GPQICJhMaioWI0eqjYwFJeNUIWn1XSaioh7H8ZD
tw0D+omxjiuTvDdJvAY0Oyhz9gSNq6gzbNxM2DXn0saXGmJT/IRxmyVSo7/w19MvUhN3DhL08Sko
jr0/1tu8gNptVfhcptQ8YaJi2TEmj8Kv9tMy31gRgg1X1tOI4WzDgqv/dqnYCpC/kE+oenMawwvU
7uJDADvho1F4DLQMUVYJQ7HT5FeQbmc3nHfjQJ1PuqpgVFPV3H+JmH6GsbtLvZHaMhW+xZV1TyEB
uyGnvE8KQe6sezCp92Lkgsgpv+2y2y5ufRbc9iwFbi3i4Z2C9J8WAwqhuSLTsB6UZ76Ed3AYt0Ou
xH5RVDDUw05ATSzE/+y03t1FLu/5rvd+iG6xTF0OXZV8e0XxwvO07Rfnrc1zCHCszvdD3OFkSgtU
dg6Sthu4qUVrVn+hEjWvSesVa5Xw/GKxnAhliNSiyVVZWIKyfgP2gIc8mYEzW4RSPf8s2uWh8w2P
MY+J0BicLWu49BjucAPPN6J1PnUXfkaV/bOsMQ01A3hAbv2sY/uZ++0BiilDqFAeckgE9Q9+LdDw
8CBk9WRMMG97XNZITKhF1dqn6Wbi2bEMxScOUZPa/2gYJI7E6lhgrrss9NJQ5M7jaq/EGfhCiIeq
W4yHsGKQrnmCdU6rRQllprXdh1WXV9OAI97Wl6pDb/ElBQThRF6nyUeCAxCL1u/72FuUiBAq5L/B
mYHJLACYkN7jukPf9Ph6+reIQipjfhKl7pcqBh2bHuIhosTCdQG+Cd5PeQbFhuwYnVnLqOCHxqzi
4GNknfZ39hy+Oz66YS+5X7T9LP6UgqLjyOvL2zYuLyTFTwDnEK/m9bJdlluyAth11J52p7UKuDtq
rlyQ/aN7A0OTNN1WJuEpTf/JpT2TXtzBATjWdvmPalH2G8Yi1s8eR9FOmy3Is0nPSQMXi59BSvN3
zKq1iCb4qJFuLnE27TsZ/qMK9mjIyRxaPSI6K/Jbi+3QelTlIR+aP22quT2NXfcox+Yl0xTg1S49
WeOc1gdC5nRXAVfbMMKOe+EGp64Crtm6WOx6asJQsYtPZkOuAIbu5jzKT4P59X1rOyTlUSCy4Df6
I4V1GpeOrW3D5ERpM2EU5PasP4SOu/D6bzsKG0BIkOQknqK2YTZwSJb20Uq6nWtDDdZcRoIh27Ih
aDde6DE4BewU6355KOb0WUzDc8v6LKQcoSEpvNFr+SB5W3BO9VYOid7EZKuEW8HExPUkxR8dMJ+h
SuEHBehZhpucDLXh+hmq+SsA+0yjDXDK2t+P0/LQZ/2uKvr/fRijNyKPnTgqT5OiBJ1bPNJeQ70Z
FXdxcR2D/pN1+6WuS1Lh1LV1Gr8ZmxfsPhdA+nt+0Z+uAEI/6Z+QJKRFKmOo6D4iM96V1U8n+40J
3aPNQaWT6CGl0YgZGdP59Egm/UD+ficCcSehP3WTvxuC7ESCGHSMzQHMB6rsu05Dn8Xk8DbH6Q41
4CEbOO0mCH4E7/+Onr4wkt0LzzmRBKUYKrcQxK2Hwc8eKcaigq3aF+RnUFJGSb+U2U5gTC3CFeWk
OB9LzsL+LuWvtg3C+s2xkkussheXdeKYXHSst2VaVBhF2Mlj132dasGfbcBjG8/cjm/aqYIukTZs
D11Qtftx6I7TwsKhD9g68kblphRPT7XtYyEFjshWj3qi5gtHHveX7BLqAM1V2C8LkAvq21wLENmQ
P7uCUFkTuq8KCxmPdQLfGVjc5FXWPiyt32Lq3mxr/Gg7cLmqZkUp05dG8Hu241NCrn6rc+6HivPK
ShtG8MHjkaQvdZNWNv66YdUfubvAKLNIH1SE0rl8QTnSMF1buz86Y4UTqkemE1R7TLr9AK4/8GFP
xcEPyAkZnb7Gc7AcTV3Pe24SOX00OMigEFh31FE+N0F4C2iI3fEQ3K2BW6BJ03TghB5v05Wy5ARY
GSkwQBDll74phCo3U+/cu1EUAIbkwjU1HvVrgyGSVbg/sYHjFo1w+sAgx1wskGqdubii8mNShxbH
AEZWwqE42+u4uQvbBeElFza6YUYZdRJQxEh5d7zFq33IC/lPFC5MKA+eBNBgxrO4/k28t9lPz36G
JcIkd8DR6LUOuxdV4VZZqtcg919aRQZlqMovTI7je+wwVoAGwPs2PBO52bADOSf+QrFbpV9LJ31W
DfeQBH5FSZ5HzPnrWNdQX1Pzr7JJlbkerWh+mhZnJVgMLhgvz9AC7mCcPFEteq9SLtWke79B5s10
mHKJG+wuAiCquVFVrOiDLuQjrz5yn2Q0vKJd0fvPyJUN/N6My6XhohITniArmL9OPLdbRzPD1gu9
2C6433+y40bgmOYl0Fx+XGh6ByaL9qab2QX3YUDdcGwiuK/gv0jH5rcm5RnpDU81seGdQ1QukgS1
4kVpWoeT8FVLuFDVYqPhW5gRfP1/rlSRFyAevO89q3xlx2DR4iOco9VE/YEaYyyu3A/taetDy9z6
Ua/3qR2EB8J2ywk5MWY1lgTHpQO46LUucX7Igfhcw4c8DpYdUhXTh6faTZa7V3LrBadkCWO3IaGW
xEZAY8y3sSCN65e79a6D53rb8WtGZqedK0t99qIZ9GnCfuNWaASdkB95SPJqh8Ifb6HBvNrElrdL
zLucYWc8GGsCwRMRAU+MZS5j5Uuihp6h/MvLZoB9PmtICwOZBV75kKrSnJwGQoR0i3HXl9xGO4m5
JMMW4LDk9YKAIi6Jr6gaHiMCxoq0/8Zk07RJaDdsepa1cU2ru2CNbxpIFthS9/hqtqGCvcOXBGjv
KetGw/iAZFlV/lXmUwkZsPgYHMwWfS6zrb023jSAo9Ewu13sxVct2a4XdXVvsdfYqSJ4KVwcb0OF
emKphPfK0rF5XoR/CPDT/NY5n0yzNF8TvDdctrd1ZENtnfmLkWkbh9FFJI2fGRMew0GiDqH3pGR9
CGQ8LuotQSUm54HXcxyYZLDOIRMXiwUAO53ouYdYpwrI86b8Nhk/cB3HuGVKdVxkfRgYcKwAQzsk
uXorLGrlCXRinDduciqHnmXACrstcE/0Nstt/nGyiXDAKizOFUopL1LQpVKjSMRJnVH6UyDDGsqd
qpk40Q2bTvhjUAxptnTvCyTpm56Xm+NE3Fmg6NCpYZ8b7IlM83+bYAadHuTFTkVsI0sgPcCrPsbE
HFi83hQOfsSJaziMAeybowMhnVOFQ8qhr8Yafmd7/oLhdKVz5dGesc/a1XiNhb7rZiTG0o5OSsMh
LW2OF9C0cR7s6uk1Hc9auTsPVHKfWgcfpCnyH7SHajcCOuj4OFI0hioubtk3bQvpUaUgLjIZLjWL
21u9/olMMD2reLqlhEPww2gE+6zOvi9neI+GgsDcG2/9mHpoQv1cTkKF+pE8jiXtHrVvrvbs6UMc
sWi3uBCy0vTgpmbZdlA2QRyu6RsL2vY4EieqBx+4ZIjqWWm+byL9Z4oKU2IzVrihWIRveOJN32DS
PUrLx4m8pl2GPq73QKNfyCtGPzmhFaNYWfskzZX8mEk2TQNwoSriN8ihUGwt3kP3PnG8PPHkEfP4
mabOkm2Aohiz1UcPG1XZdQ8w+7d0REBU8aPb/8dT1T3kPIQ7WxIpKxpBu0tCaZfoXUGAhfJmJ2DZ
Pun+JxpnqgHKcBwfjZoU5wMxcN6plD81OIWOPZvXncQdubIFPZDsDBScDwjs6fDSsKk4hqNFJchI
DS6Ik19vgAmpVupYTAUqpBwIErz3orI6xg04+EFWd0SRtA6OaVOd7bDnXxBfvIz69shLT3bWy31Z
mPA2C8zjBFwyTMY79inepsvLNyPWLLhHI3iVfU9O0/84cWCfiqy9jWHAwGnvjrxtLwgg2I0HKnMV
Lwmyqr0o7jlv2SjQThq3yTroAOlJ7DWtmE2MnCkWQIx7m6xGWp8LPgVn0M8z3iOCzCy0MuBaiG47
he0W7/J2SRd1bINoV4Cwx3yrAR8U/3F0Hstx82gUfSJWgRHgtnNuSa3oDUu/bDFnEgxPP4ezmcXM
2Ja6SeAL9577wb1TkeVT8897qUGAq/kZTbI/D2AGYM+0zVoX3B5RI56a0ThlJp10F0Q/8D+iZ1qz
FyOYH2yCMb4Umx5CuuzmC7r4X9HFmCNIDAfnYbRcbAWd1M5gncQeIPoUHCdb5TQXtYQrWYMkUa2N
WSK2KkkI0jIRfWcT9NcoCg9DipSxQnIRTKx7vQhkHyLuO/g9i1lo6BzwzcGXDsd5U6vmuWYluRqs
4uDDnB3TnKSn2r9jvN7LCQFT7Eh5ZhQHF9BltTgJZgvleOmU+nan7tUCHrUWhnptl+ChHDJBBZk+
8G3YM0a4N6nByXD8ZNr5y7DpiUy+Jzb29RqB4LpT/pIaQFAEr8m5kspagc8859n4OqJ5XoASr4aV
3T2giitEFG9mj4OA2evWi9m3Op3xSPHTMOzptymMNNDnktempccp3pQ9sFGOd6yHthNEbil/Fr0B
flw0uMlKkskgwuTh9eHTGEAJaINDHSWPyh8eIm2vRLGdvSI7k1HyRTuEXrejidEMJIsS/7yuEfCC
e5E4fEABLfLvLSLKm1LTaeKdqlAi4mHuEe00rktIVR29jVm/mxNiyQXYKm9xKLuTeSaRbbME2Y0Q
kBClmRc085SsAd8wc3CSW1tw8XWZ0LbnP4NiwW57/3pNKIUJjmOtfC4nzK7pXQ6Ic1sR/Y41V6fV
8CETae5sywKyG+ptZ/QwZ9orrErPU6wPrQdCXgEDUOMBFB3D8vJkxeg8EN9XHlFRuMybrOEPLF7g
BokNjwIrq+m1sbyDmvA3GGG2Uw2+Ms0Igf+Yn+kMr46034nSA7fPdUNzObyVGHEBFJhPWThfnRkk
eTIr3Mr1e+z3O8NYiEj111w6f2XWNiBzEcO0uUmmYpNRC2sMBs4He+CnPISPMWqah1yHGJARjlu6
2RcJAfIl0pBNkjgXHEX/VGx+4IdY4kqcc+iwZQo1NtyMlABYszAE7Ktpxv95w7hv24mKw735ptr4
MIXRjzj02xa2DYtxpxho5H3nb8gN0GIepxzchqM8S5ozGEifCDDIhFYXzDG3vnmNQ/HbpJqweVOe
bLPeaV/CE/ExfjAy9Gdq/zkoESuTBWq5VDADoKN859n2Rlf2m1NSNE54U1cWfUkUZj/DlAbrXGFg
JKp101r8ecu+D7aD8tQ1g3XFTA0I2vIOlyTwujHRg4nVX/He/3iK6A98o2P2Nol414JF6Ml/rfPk
iSHFro6LJ0Jfrl7It+Eum0y4sVyYO0jev3HqX4t5giExZtsONf6afA7YHMBMPX/DUvBcBwqzM4Ng
03KByNSCvRx6uNHCzOzXkHEG+xud5AV/H6Ve4fKMw5k6z8EyOmladXFzmE49c6N9mNVq18ycLYGi
81FxaG3EwKPEIC5n8Mdn3K2iTl0hKn822r1KjMkxg3OjSW6lB/vM/TdZZGD4BaAzAiTzoD0g6KEm
rZIjpnK8zLVxCFA5rFvlvfVq+Z7dEf2qTYEQTsaZycWepw/vR6a2BTSOtCLwtsCyU1pk/fWkb1TZ
rg4QKXY5HD6f7KfJ/0l1v3XZfgxKrPn537QD1DEC+YzI+0mbOGqlsN8LpkREHabHdgj/axr32c67
H+xfI/oFRq+e0byORnqdbe7SxP1EUFSv+SA2xuKI0eTqsYzQLKfnrTPiz7QY7uA98+bhrc0+m9YG
i7I0qf1FlS3+y+Bomjj88BNtRE71LxxbXh0/UqDSdUIMoAsW0SLY04UY2TfTcPCdMd+wbeNg0oJx
Ze8527aIuBfRBW28UDWbeHDe4Ssm22LW3gHnFnkLUI82yrCvvOSXtq3rrRUlN9dI0EhU5MP7ZDfE
JQlPXc3V0UHy5uS2FU8PLBooHOikcERWp9jzfuowhZNPuAzVD+6beaIV5j6eXWM/kheR46AZGDrG
OKuJ6aqoR4e2PEBKo/sK7ObgZWqfDguMnd3WhkBDhhVNBFzc6oy9sLOvEBGrw7aYq51FU84DbHTs
BticMlFvn0q3JOy2tN5iBwOzyYR2JomuoalYVTO0x8yick4LDJ5UtitX6IipuAZuTvlpLIOVvLzO
aIPfepf7oHbq1zjRL2UA6aMIuh8YUc/su4lxDAvoctnM+5GS/tiZCekYQ3rWwNTWnjccjBwRpp2r
elunw3uXjndVuKy3jL479EvuTdDAvYcwETGJKqMTO0fjwo7Xeowp/VHHziDzv+zhDXMrqFmmCFvH
Nj8rxGBGNSU3n7QCXqjqT5QHZBIZWJVCOFdVLNHosaZ7Bmk7b/oGbIFVJdmFxTED5ilOEJ0Tehu1
AKd7gr632gxALIilR6iGVyuMnlJGk6VujzVyiR8YEF+BO8hPxvfHpnBPAVFv0wAEC4p/3uD8RDzv
awYmSP1Tdg+FJ5mloeggdQ+Nzo7k5H1XIucNNqIM8p0AnkdqRs22hyEv0h9Z0mcVAxRnmE/r1h0P
tiy+oswGnTiGvJMjGYa1Ua9bgregI65tba00vOgV5doRtPmwVV7ERQQA/zihrwFxAHownW2JxRFk
yyg5L2SGYtkxdzYKMhkEsNVJnaqA1AZOehYdhlPMyNtx5EEZ0UEFYwF8QlIkFXuZz7sk/4cjaBVX
8OCHpVwW6DZKgA1kGx+Qss6sptgFTkL9N5l+t/ZBv29EZ0VXgaL1OdCOtbfydN4H4AfXfTr+tKX7
ZYR6PoPAPqpC3+NSXxLtvZiFzjAzpn+dNnkalGrpqweMMb36BuX766rsQtwZqZQ56mGnMdRKa+fJ
IYLBIzTrONre0kmRtdgQ9jHVg3UChAVmc+o+k3Ta+bYWF6edbl2JdiviIwOBeE50jvevgW8S41MW
4pP569FFhUOsBzq9HksjL4NLFocDZbPELow6I0ZovkZbbq5aVb8vgNgCGESKD7sLCPGOkxoD9n+N
O/9kZfsmscU1Expn/0uO076q3XvXeN+4hm5ejo5C1QXkLW0RGaepWJMgrz5Yhea8pogATGiqN/w6
au1g5d5aKTLmMiLIvKZntrqGLzylpYzz5qWLUmC7sTgWQXXKQRpvyUzHQt78Gyk8BVCkfZaA/w+Q
hRlwXdehtu8NoFdL0heg2WMIFpAoCDJmJlCma9urMsL8uSImndUp2TK0/01CInHBq1l1rykTlqTb
5ga0bFncek76atnScNhNxXMQgjwM8FtE0wn47S7XFjlzRUiUjz7ouLgYrb0zHc481XnTXjT+PcrE
zohd6qr8REhGvtfLDCBOaSYqGtP1WMPtlxhyJybsGLdf5jz9NJW4zsmw8bv83TGMB0JxbkdTn+wG
nlXWHJs2v87AoIK6eURZbm6LKGrveeo1p5SopRnRwb5J+ZRJ3psd8gEAlmAd8Fx2nvl97lp1FSbN
XlYVH9LkXXVdjlR7DB/pGOSPuqcnCWyUBuN5LioCSJonEnM+SjCJK2HH96JOT8lMPpuF3Zx2uErc
N3NEGr9IYvRUv4wpGaqD+K/waNh9hUAKhA5UtEyT9JDeGtFc0CjE68gifqUtfVaHzvhEaNYOtMxG
LVcwMWAYGo4xw2zf8/4UnfjV7cz634cjiPL6ITljaTXojV0eubJ+Q7cXrLDtnPKcjbMoF/79+JoY
HGU2Yo0tHaC3cXEF4hoHyJIzWbXAsXltjXk9oSVB73m30v4Diz+G9SjYuQkK9MheNHhAsnIEFqDC
+RkrhaIOEQUo5U2aeAck7Tcj5PSK+aGd5lkhMWjT+oTL/aW27gYpZakIN3nWPupiBoMyu3fPJ5Yi
dXOS1gg8KF19BffxnofDj8AgheML3U1Povf0wWDnGnnwE4IGqwDr0CRDsptfSz1/2yy7euXCP518
qPfGLc9+wrleeypd6kOUJgSRLO4+XbxyJPHJQeFDA4Fxxmmjz6w1JPeePtYOkvnwZxhxXisrfkbe
ThakG92kQ7U7el/SJzIBV3HYWizmqkvZuPzAHGmM2BniEWsP1Px59GjCJvIFo846DJ55hZ57xE4F
ggitIXs26nsvN7qdFt4DdBCMDdyh5JV5eXIpquzHcNL9mHZ7UaQnMVvbCGLuCrztlkSGTVyqYzjY
H1haufxMd++TvStxNyCQgY81hhiJmz9mbT+HffqiuWh9bTKli51tZ1B7eRqGlLP4UDvEcXEOJzuZ
rwLfS4oZz/STzyye73AgTrlZHl2bL9ZYdNs63xQar9U4YzELEsERhOH64Li1s7Pz/lJk2YuFEKBp
/HOXz89OVuI1t1Loay2uVqru5WWjHULQK+zh7sd2TJyA3a2tVD3nnmwOgTLeRlmjLeO0McePNhy3
wsX5OHfJrRiJ+apad9j7DszkJBR7Rr1wQPzxmVtS7jWBBFAjcXsUAJO7rnmqNfRghBzsK8SBHeyL
4YrXQVGVasM+t6woRMpkc3HONPyRObKfmF6y9nEmPGNz9xBts+fo41k2CtSUMAHYI/vvmI620vG2
gfKozGO0IXTHu0BrBqo+g1xecgstOQUHbBuTXbORFq9jMnir3CAvMZXFtrRTDMAQFQqOF3Nw9o7T
gCXy9+zH3oRFKJFr7KbIqDf0zFfLt/+xM/qX2Q4ta9ABuBoh9icVdzx5tvuRqIiAaOPYd9EJCSTd
SQi1pVWfnujxRQXUA7lp/q3t5pKa058MRczW5v0rAhARjUVAc87tWgimHqy9b3U1AHocfxqMzQxh
UEn7yQZt6Z+ocH5sFJQjYgWou/fMb37GBFqgIY7GpB5zHNyMFHNGkGzjLHnClvumRt9B1zl9g6/4
Ckwn3Zg+++7KpL5jaEMrPZyBhRyDPjhZuINaooL4uQjjQCNQAw0YA/0WM7LsJYAIdOP4ok9ATl9I
f3myWmJ/R4IemZKGR6y8ZzLAzsAi/qszxnLQVJA6byvqkpZeU6mxJP2Uiysd8J97H21VPU/eFB5a
yO/EfFndPZ94ATks1q006VjgEfMJbPwa2bo1YLgtU+TpPeZjtlHgQrSH8rOtkEWh1Z+Q8wuxzIoO
BYRvg+jrNfEcjwYKlkRSgaMlJugxQLxSqWnRnwGqbIm3RM8i1r1EOJKOKegsj0JgDH5GPz5N2t1A
NuTxjjeqjo52VNvbQqKTUb0ZrWPfP7HYIRVEI900voypxH0a//TUqK73ZoBIlH6wrafwaDCjqpcg
KOlbn7YCMtszhjW7QyYIz+OqY54LpwKIOiPzKmRMJ+u9rtK9hR0UHMy5mv2d344X0XUsxYAcSe4L
Nnz/YNJRAEINzxXJNopECuVky3iNGkB+pGHALIXgkW0Qe7DuE5e0h+hnHrigJmGJ10RZqFl6NoWM
LH/ipqtODsr4J5vBx6ZYHPv5kD2gCA+rMm6L7ehQRTHzOedD+IClzDhSEqtkSTLekuZPoAdGpenw
p3WcBHU1ois/aF98D+N9hb6HHj3iVfTB8AcR6oxIKkxhef1saMTWCJLkKm5FtkMxS8po5Thrl+Cj
J+79lkJNgmRoiaSrpoH1yfTmFe23aTJUz8Zb7qYoTQHLrhrHu8Uj+VOsK15ZHx2lG5IuNeVkAzQv
M3riqq9/w6HYMeFhP86xJjLYOW1gzJdw7pASKKxiBzs27iwCbmykd1USNrvCS/szQafT2Uy5yayA
w4s8EfsjYGp/wzh0nJz4BzrIy7JQfM06FvJuAPsQXVo0cRKXcXbAY5nvUK2E22K5GgMHGQaNg7NW
sjkhi2cJ1JcC6o/C06Ig8VGtQz/KdXpsklZsopLkJxzIf1mjXnRi8q53qzDFqYzG2HqxIhZnpjG+
mHHzYAFQrRrcXJ0EWtCQAlAFoD0s5OB6+Mp1/iagOUB+/cZVuYsSCikSZo8joS7cfz5cASALyxjH
7Ga0Jum7Ckz/qWnMp4mqd7Qkn0aF2Avbnz+dx8T+j2ny6xx1e/zS99HuO9YP+clh8UEDxsSGEPB3
FBMALerqPzk6D1wezTG1PPOpyxcIjn83+PVXWeHvm1L9ZwGlpZw9WR05tejHeEidbRX2xywRz4a3
5MYiAQ6S/1SJuq1uPLGxopaVeh2dQy/5VEybssreWcRd1YZ7CFH/Ah48WoTixrE8o/YFemkSJ4Oo
XLjiUUX5w8eyjV89+c907VeNYZRRWJufM9Peg/k76ITGity2dyg59qcBJHuHdNj5tDqy0guS7jdo
VuNVXTUdxZ4x4iDU3XcdojtIi0z8Y1gk2409xPrkYUU4NoQ7fqYibo8S51MfR+IsHEu/5HaBdrou
FbMEkIGIjjElE2vcNcZ/3tTHdHpiPmioGg92U+FVTD2aGH9A7ZIgyjunfZSuG2f67KckehGYoXdC
puLQKQJNmBmE9jrP8mFR0YPw1bnrMJWyMGNV3d8Spwu573Bi+9LMiSzOKigds/U6oW84kr7EyktD
dLI5AP6QkyHexcTTFInYxzcBsWblxbPHag6LNogwAv8mw/Yeg9X86acu3UvRlH8LFOUUk24Mtc4n
WOyASzBnx2DodY7w/jW3RgsdEuUx42f0J1nmYHhrGDbKmcGj2b+1lbDOxhTYpxJj2IWJov8gLcA7
tmDR9C70NKYdPTGg9ykDKwteGcwkvfGn+p0GLmCQk5Ew082tcyXpHtEAcoWIuau8pE45/pURhp2o
Ac/YoGZDv4fmyanw0Dtu/GrVOZmAmDqy/2xht/+c5QAuJAqfjOua/UGhb1NgRNeptZIzcxQAeGxc
7jKxop2q8nGLHwTXGGPKdpcEdnQJGLvsR0HISdMmDnHz1QBAbgYZ3gcMDo8sdQK5FSTQoP4MI8ZX
cR68ZwmomskKp13godsp4LLvK16yT0wtzW3MshBNOjKIlY1P4aUrJve1kGBkoUzH0WvjSib1raTW
v9dFq3O2+MjzwPio/InFAflU2mcVVIvwrxHb2OWMwBuoERNCZFbspBqF71Tzy7TdZ0W1/RsafnMz
beI4W89NUX1WsEs7PyP0ndaNKnlJsmPo8qfn6t7zWc3H2Gb5FwVG+xa6mJ0B3b3oBXsTmjM26lj+
wepAADSfOB0TALyXMayJdYkSp8aYYQZPbPuX/6Jy8p8A4ex7pzN4mXrSJNq3o6RKZ95I7KeNtDdc
DwKtTZ7PEVTOOXl07ggZGRbxRQSoUhzun00iOrhVLVgww7OivzEWBu55MXxVCGJ/CcsgtY2wrxUY
UVIKxtZ+Z02pDmWI2ZgipdiDsNPrZQ74xhtsPGp3mnc2Ys61M8FTc+Bkr3ntyLCZyuoloSAzQaNH
xCXDabfWViXGp5pJ6XcbdWQHlbZxslirG6gLhm47iCDYRaOVnoKQpKGk8cs/JT5pxv5y3gle+isu
q4qBgp8g8MI1Pjkjx0+ua8KaqiHeTJBxma8g+EuMsadtXrRZM3/bajl/+UPhwHnFOsG6w0XItpUy
CNgVqdLoU/pon88zgEYDRIssrP4aiPjCCpvITGY9iJJeXStNr6Shxu+W8rEzYyBdp0J+F/HEj+SM
UL7qsuSidTh2yiLx1hNrgJU0BKOveGDXVVLuVg3jNuaaqIzxcW6MLGw/CyuO/kRW3R4LPR89E8IN
qX01Yye2aZClUYqmKd4o4WVXbcVP0kmWC3Y+NbEbPZyu+A4K8uicQjbvcvy/5B8AD8ug+U/NL70z
y7Q84qNiFpSHxO4VIBeeh64kdbVEx7oylY7eS7v03wNsahtHxF+YAG20IaN9T5QwjkRSWX9gQlgk
M8DI0WuAetBDyRfblb2BX9NB22nV+ntEGXN1kz78bSUT1mLu+kPbR+UrnK3xAFp9PIbEQJGj2hPG
xItETZdbPHQh4rDUsSnOQIXb+NL0AJNZWzsAlkQJNyxcwgXMG3T1/CqTJNn2RvxVYWE8QOpUf9x4
MPakuFboSLS8BgS8wtA3yt0gZHNuGyf/xxqk/y5dvjtn5i4gtcw5zv6QtajcbfilJVR4r4vf/BAF
HgvjFz/W6R+w8fOI5b1Kn9uewEs1xqLaqiwjCnUMKfUGAAr3kTAUJG4GEatuNdg/fGkz5oK+Ww99
ne0hnjqvpdObD9ZqNZ53TfVawqdiIvZNQFz3GtUJvMGw2qPWeiWQhfztOm02zCL6f9rEJMM0hWQi
oHRrwxd3/C16lSnNknnGbV3pmD3GOFTqJCMWekGF+jJD9Z1GiXsiuzChoKynP1ju9zxsi/ZPWSev
QiPk9RWhePNsoNwT5Pq5PjmIESzS1YhcI5hyBtcFoNW5ak3245Y1xES92sEBxkD8N7Aq0rC4dNc2
9TItSDMEq466exU51Hh1zBY+qAg55HaYf1RAfZRnCjFRDOWsxHe0yObIagwHpm8zEe0zS+m30XFM
XtsCXLCK059YJygPFl5jmw4jTmX8MRM2+F22dFAh8gn2dYXzFFHLbB0YxDvTxNbU+RAxzTQx71Uy
qRbI4MQ0c4S02Vup80xwjdgQ/hruiU8C1x4aCwtNlYeGcv3Tk2yE45IzLEtoyUx7wYH2EYQBr2F+
lYzR0yST6GIrX7EJVvS78WR2t65CO4YERbKzNxw1oFCI/VPIZJiMPDqgU5G2Pl77Xm5RwPX3DNj9
tJlyh2VdMsvgLRmy4XWqkVeJsHa3vVP5tGK+IN83T0eGeI6w37wqf448maCUDo3FCRwB9hzsTzRD
3U7xKK/GwiP2aF7cc0ng3xvHHg9BZllHgWoRxT3hXKy2yuAv/5zxrvlfmD8XLfT+su6eYI2WbJIa
BOS4Fc8z9wBUcbIIcaATHSKK4Zc6InwbusC+lQKFGV9+ucWoF5xMq/uQbTNsK7TU+9w37Dsi0EvN
4m9n14y42z570GAlf32ZDhcLeAKWEWVDcmJcsppa4iY2Hh3pjj1e9kvBwuWhK+B8qANB1WQQB+bh
5LO/30J3oAI2rOEYDa53JdqX8COzgZWG6bVYB20ndi44zT0MVDtak5GC9AMgUvTAUjV+CwVcdj/W
pvMDqtVptykcb05w1C+/hPLMb5qWgUFnpP8RdvnPqDsC/EjMuLetDTxToPQIcZ+H0Edj4dSf+ShN
Y9OgU35iR1lxsNQkgKa4WZkLk5qRbz0B3gX7zkCyZt4vS5rOJLAqzoft7A0y2ibFbMNKs5GGiMQ0
944VhFvfmNxjvuxRfOIbuTW6mM14wviMsT6SvRn06QobpRlsq6ZHCYnXY53rllyWZkYpDZxhl6J1
/069unvMdhV9pZ7ge+kgKyUY0g5oNb88k7I8r5GVh5NdXqvBobRxxu5Gr9nyL0fyPSNl8mN2QRZO
JDQh09DIxyvUYlVNdrcRxdiHWni9u5ZZCbEdCcSUtq7gSA6ZUmfHI3IRlIq3LpQLIGWp3pIw8G64
5n3UPgFoUNwdXIlQRMMrspvFspOoHf7vaZdIlKETAUPvSYwfKFEVozgZIbjwq7NHmX5yfKTX2Ooh
ohMSgMiz75YllrSU+xBw3bBmCtoZlKKZLncEy6RHyvAE2OgsR3OXzFV2HhIsO1xoSp5RZOTH2qxx
N6JXMtpDmNd9umPIiBhaaPY/e8xkBqrU3hgcZHoE+KUBRxJORXCCGNrb4g0/cH3CB+g9yTThDRhV
jnlKj0T8FGe7Q1XAGcpv6HJ4MxJCMI8ucN7a+OR/u9bldMrHB/yzDm2oH/H/MJHOsEWApTAT1rwy
iIRZmwLaWUkdfBbN7Kxr8AxPdRBZ8tulQefS8tMyeWugtGBjbtpPp7ROKdS7tYzSmG1pkz03Ri0P
PEdAkhiCMVsZ/SvbjeJU8XxsCAgKyRKaUfplk7tyZPI8RJrJEQHe57IG8lDA8loDpGxWVIzeC1EP
LlchYx9oOSQi606A/M+G7yRLF+UX+XvK0r+ck9bW7/DBpPTaOI3qzD61MZxpCHOMC8HYovxgin9q
zcR0D71SbLW8OCv+xnqaj5jtIlij9Ww8k7ME7S33jDtdQkqJ4tigK/jgNyig43uf+vFtWdN82mN+
IWG4RoCPFjGcZoKGGguVrUq68kDzyywUykV7DOhrIItmwAgsDc0ECAWl+5BCgsfn1Q+mefGbWu5k
6jdbe/QwbAq72IYqfwlDYCEV7IIdSktyUmMdtsnZEJjcFLr111AyUCQ/Ocnm/RwlEnvbpJofMWT2
krHQQfyW3bit50VcNrPZPGURM0sYeBq1qeECteyU2PuDYV+MZI63U6f/myxgplCpMDwts4wcadzc
InRMUhspVAFeC3NYHC5SLGzIfkwuhJOJk2zK8cWIhLibPKwIF9rxwCKpuyGdRhEzM0Cj19X2jX2x
/ktkmU8RWKstbAoFXCojtRnGRrBJBlF9IySJv4Nsmq3N2C07D+LYEPMJ+d9skJZWNOXwaMGHbO2C
CT6z8RZXfjqHrGQQ1By0CRiAJTLCMgZHAwIIu8ZIb03o3HX44sHjTlfCB/dOZC3lf8fH5ccBXujA
Gb+7BnlUo4aProSbJdOFe4GmfDswdWKh4eUcR7zD/l85iZQSBUE3yIUYcVeU1nsZgRwvgARBcaRN
utZtn5Cvxz8OGLgZ4nrlzpgZV6hwQySPqiA0VkJnQnuK0u8M9wDweOUDsnenVDb4PqzyEStVfylA
wds0LM1vD5l8sBa2YjoJrmt89boEx0UXK2wEzpwL8HqWH+QfVHTYxMYefggkfLJw3lwYFtXOj2g0
blHkIrOYVZTrC+TLdDg4uNmwY+Sgw8kFFs41J/Lx2YcTli7o5dZbiaVBYlzlpl+Shu2C6zt7hBkk
cPR3ZrcVfjRfbRoE2jjCXtpzrqv21kihcOIOFEWr0I2s6WOyx/mDWjzA2OG3C1qospR66/Aio3ka
aqs7MUepgyVdyORjGRWc1S6cRQrNY7YvwiqyR+mjrt8wQawGYGexvBothoitm9QtHL0+gqRghcZ3
yfuRrWALQuHDSDbTwNr9/FK37Oy3AbuUlwZIC2uxdIHH2Q7CgmNisTl71QmxbbuB9SDPwBAi1ey0
AgMYDTo6cmgjbafIjK7QM1AtuHauf4OqAAfQ173wXoY0QHM9UbBBtaoZalfaYOPas91/rga+43Wm
mZ4diPaIT3PhztRNNpeuH1fWJR8d9dUx362P/tAWJACZKQn1keXaP+xE2+QxwwFchvoCwuA0NvnW
nZKEO7aBJE4GjEggFPYFvqnUQuqGH8pzcciU0SJEY7bZr1o6hG6PiZ8E13BKHMqFcjZRVzqtqv4C
8zK6rYeiw9vA0aPOQNoCpTZvcQDt7GqEWh95MY9rMcz9hAZkAoESRi50uVRhczYcm+k44HUaGOoK
iSMAfNkrFozm15NB/u42M8ERUmloiQCPq03ObXqSdmXc+ZL5i6fa75hs2TGevyyM6Wy7+K8XifQG
vqr7lmA3n6aKxL5tOdYAPiC6N18lZBEfnEwdAEsZy+7cL1yLdRRb8sOMwuTVJFwBI5ZD0UrfODKs
slAZ+3RCRoO+pLKbK6na0FtCNTvOsQuD4j0F1cBsHTUN20bVmHfLnuaHGVd4rVA7vAWIXS5DSLAR
INW6eQ3qOpDA8xDGrGRt8wr4EJ0YNfUMQlDZVj9927oEXhVq/IPvnH6bohHVEMMb5tY5A80bA540
3xG26OxEkvWfbepm/1nTjFlqmZjs8mLmKzC9mmIkr4C3r5jD0S+T2CQNEJnaqNhUlOa5lZ31S57P
dLKTOPg32qJ+tlpvfJEIx7zTFHGyx7LyizWLverbGGbfBgk5Oa+FmyZvppA1qykXxiuLPiQCvIiU
0rZvxxccqbhgCXemLZSyuaeVC3IgDXqSUUgJBR8w+KX9kzpz/G8UJA0vvx7qJuFBmObYW7IMZBQs
0uTB3zWOi9c3M7P8xVIUZNhtQhj9ZIdPn0PUW0zwrdFIDjnnGvHkhNlBXegjb4O+tmQmO0Ij7dBg
hNul9YjWEE37sxvhXoMWSogZKUO6NB6DaSTGfzpW+mplIaCJZHQ7xfHtY7f0MQ82B6KjAasFgYsH
MzUJIZSa1dEPuk8k5Hw9Ap2uA0DkZuq5+zRnH+O1HUbOcMrAVPicxV61NVsJPSVBXn5CrsWUHh4X
G1UM6gp6tSGwVuvgnzUHPAyIH3K7grBL7ZSadvlqRZbzCd/NOduNjwgGxzRFWRlXZbgLiCx/watN
bz5gFKh5S9USOhsq9dQQ4yNPRpfK6mQRsAcHkKlyscuqGHgmfUfGXW8uf2HQu3u3r5ZDrPPlzWR9
PXy6Oq2gpZZTeEka0KBweYgN2ZYJh6qL79WTCDUHR9ymdMj7zzmP/Ge6Sb7TrtPoTGOEgAiTqzb5
OzD5eikcawmtGGP8ZqGWtrezbFNNB4gkzV9GLb7+N4SWuhm5RPFromiAjASuL1jbxcTl3BaY+kHV
ohGBJ2kppNiGCnnQWgSbu8bMqaXroIHJ30aOO19wmcGYGAyR/85lH4xXmamF5RqPA6ZxTfO9NWi2
ErKlZoyOuQdr5VSWM9rpiNuZbzEmG+9uo4H44vyetsC7/RuiG++hmOu8xEaSfEwuSMDD6DV1AHgq
dy85oRIZBQ2XPYsW4tc9JjTJmjvDuk2Ow2K6bGL541l+X59NYeTz3izsTG5VkMTeh6BrY3aNLyJ7
ry3b/ZTUgPT3gx3+Q3gVus8qtTj0mAzfk8z7Tejvn0eAEwjKE+IsYMIzQ0rHLupXyC+4hmFJ4VnR
+mTIscE8VIXv7cwO3q/psDFR+g6FSxf+aZwBagMgf+a+mpoFpO3/ODqv5VaxKIh+EVVwyK+SEMqy
5CDbL5TDNTkcMnz9LOZtqubeGVuCE3p3r/6TTEQMgYfOxryIlxOA3tqarO7dnjomYBRBToBK5xxH
VgTfo83/8qyj0AOnNR25U1gnFL/1f2nVy02hNkxKK9L+ha6PW6q1oBXrUDXmESZ+b9ec4/OkfTZj
2rwoz85PbZ3+qEWSH/G/2QeUp5krMmZIoMb6qzDAuoB6DbwJECDME0VVUERL96ZhDmSKJyPUpnH4
CcxCbAjsHeIRWy/ruk/ZKalLl1wSNvO53rWl+cxdfD321JLM9mPgFrbkldyVpTcvRQ6MQY/A1E5T
dp0ppQ9LZWX8zeBBJSXsOjWsyqfM7vlnHGCitrZd0/s1oTRbT07quOsJ44uw5fTlXvKAB3AjYI60
fgpeeh1aV8wYcCyAIZeC6ZTGFCnaSvp5aZVjdgrCnMKyVo3WvYEPUes0yljqK5n4dalBBA8CL53k
B9SJYg6ZkScbJcn3QVHugxavlaLX6drIxTNkPNKWjG7CBcJUTL6hgP409DdGqYBlGa3zEoVV+z7X
OPBSB1ZPFPlD1DCXA1NU5+Op6F3Gt1OyXICAQNHOA/S/oLfJOMJXOIXqj5x0GtmsjYNuiiwDEe2T
DueVNeavFl16OI9XiTr5zlz7min/aNeCyjWe6gG3AXxAdDuguXbwgv5LGjX6oHzeKxSSkhRVzRLk
LMpIZP32BZ45/UWnezBsOEul8Iga50o1H+aBhZYW0/WmQ6/GecypN+HYPZCYVIIXwdpYL9CKrrFa
T0JBWDHjvQ7atEMUKQjtUR1g9P6gm3ck9ht9wjYWMiPZIaTs5lYHQuOeOFD5+hx0NDvxd8TM7l3q
QDOo6dQ8yDzwEDXZ24oHVybQn4ex/TRdMO1R+CvciCwZUD8lV6nPzO59J9A8JHN/UGI0dk1DShdF
AMxG7bO9kSwaRcaKmaiUjzr9TyyHCw7amgQdxrllFLAcKQyCGMYCKHU7phhAAE3AMTfcC/vZUb7d
1PmJOzIZEbX2cbuzKBVVt4hrDr+CmyEN4lV77csg2ZtRN0enDHI/SzxW0B1j7PCtBc1OYm2ciJfg
MPnLkVvaJ1ppkOWYUY++mhfp8FJbRHsCW4cRiZW85jWTHdy68bdkVCRYrGBS2QAdRiTLjiW3bs31
MI7PsZaiefSnuS69qCLJ1U8sYtRqe1aF+TAjuCkQY1doGrucqM1YMpTBa4qBq/otAXIqlfwQnfHB
N7tj7aF8cykqUcIUmzPB1AZNDLYb5CX51HMvpb+RjT4CHlte4fvd40Abf2enUBAAOXDMJQZ5XECt
l+jVfLRdss5JLYjHk4x9TdnXnjJwVochVLGSh1P9irm++WeP40tqJVjvmisWdiYCQLLWdhuejIEa
hYx/d3XQ8eFPpColM8FHaGjuIVOya5EEZzmzLals/7zs0tqbLusb9jz3nGpj48Upb2YQ/4wWfYel
vjfN/r2bNe6HysYRkLcaohOkYck2EmG0So3xY/MeZtoDmY9sFBQIybgji3QINiN1H/H8W4xM8RU8
Tno6fhWSlyJiAym5IQzgsGc8R+umDB8tSL424LU3WyyJTYuWkox0oLTGhrQQRqsM/ymxNIKJhjjR
n2xs5DBMKzI3tPOmvXkaVGPYjkBkWLmtjZan33pKVTajWd0TqGgBDUwwXGbr2JUcc4cvJAQy+6sx
XYgS0xowD/1oDaMG5OMzIikjOG2n0QASaDvTeZT6UYBpnUoGPeFHugTAlwDRrqqIU8ptGYOPHXnJ
aDeir09MHA+XVf8Xh962ZmwewWqKx8MUdwCfJ4JpwSoNtVeNuy/0OekeQwk8xQbVq5oj/3M+i7Ig
3YE0GtNNidZ7BoCytlrjNajg5lnlpyJ/BiP8KNSXviFa0f+LB0Y5ufs9jmxC6oeKYEWLg9RxcgT+
OC3uzxJKORyZPjjoFDRMQJf4QRqL+gGm7oY4NsLP0KTAUvlRflOhu9NLq4kPbnwsakviKfVD3k7X
iU99+q5z5p/EkfbMraloh5ELYdDfjPoKbLJK3JW0nixCdCwm60H/F+osmrjIxkzzzVLze5WQCAPa
mvR6cpDFd6id4DUyqbPXUkZcrXGhNv84cTvxbuo4IRvXkdVwRgjJK4Ku9mGM/UF8x3TOCRIqsnwM
zc5ur9K65SYP+V89fiCD7LTiPnc/xSxek5DFfHgzO8oQmHz1i+Lau4TXbgWl492EgEUGbBwWdbDc
AHbZYn2AGsUFw+QFmzYsNSK6VjnuTzobR5WhT+C1w4mze6Ke0/LVwm8/Ak2JPaE/hfGXljxDB13P
DITsfNxk/aEMDJ63rQtkNQOah97c+7bWeYrGoH96j0LzaGjDXR2fR7EfAMBoZM31kPDjptD/WowY
ya3XibHetPRK0e86Sl9M62PmZbKbr0GQLNV1306u5CKYAFFtsLcJsE4ZDtdeYWutX8i4xrb74nCC
nHDfk8vzhiTd45E95WCMem3eSpQ5VKhVSaNDpRh+WvJyFbU3h/e0DD27f6Ebe62N7xqtu7RdMXZH
uIZMzUrgHKkR8DCRek1kHhD6NuaQrFlWY4rrbbpnqH3suJ8x2iIZ/kjhZxTglTsLIEdSXYrkWDdb
q3nSWVKCsy7hQxl/8ZQ+RhRJ3O9wLHyLxwY+fs3bYY/yYi3Qb46ooP600cQsKgy/La37ZCjnOhg8
DMzcLP0+uKfCwdpEyROzNUW6G5e4tKXuNBpqpoQSinEzTRrxglNlIZl9USoxSLBY6r51y32EJswE
ZDXXR4l3cC42cHE0G2BcFuzGAYc78ZjI4iSW0kZINRnhVhF8sqaM8S8e8hsdgr6ikG3Xtpkmzl1v
HxegcTo8m+OvIo+dearmEltXuuVBWBX1Z0iraUzktNX/DAdEnfYn8I2IgseMolbkDHt4NdoluR6v
BSn1kIWZaqLMeCb66jMp2g7Kh2l/GfDqnZ2OGN3jHDLtS1ASrOYmMAdfQ5fuJBvqkP9wF10XPZ8i
9XcBR25SEj4ms1UiuW3S14R5YXahq+Sk394lccxMJ7ygEJHT23vUcWw81MYl0t4crLrw9nh5zMuy
kCqFfkK22QjKwCsWyr6A+VFPnsaHHgOcnNMNMoLX58ZadRzPJKfMxXZVj8F9rqrHXCMFSJv0brfu
ld5v53qbSdK/MvEEf7S5cNP0yIxdLYRG8us2Ix/l07TNLXiEjLZruA3rCgiWStZ4tghb3RxjWAv7
XsmHlX0a+tEKCEGAoUeBlyklVE+IFauwk2czq7ZqINeTMhwnI9qGsbNqjYTVE0x482enGGp7dKPS
fMm5FlE6D6+Nh8FAUaLEyIa8ECjrTj4HNkW3SyIW1qU+Act85HrDSvZl4pQqo5NbPmnKD/JCxOov
uuReQtSUMXcsZh5AHpnuDgQW63yngBWTNMYxDsbEmFHKt8uwAanmr9BtOD+INf1r15A+YLhLdg38
GJ1P7a42IdinJHURh51LgEzZU/9O4SHeBe798BRITDTGxpBwR8wRFAqXIhEv7TsP6NBCDvuEbojA
Us6AWlEnGISU+W5svglpOVH91CnKKbZOCg8aOhzRQCKS2FuD/ktv7nm0GzmmTgaywgmXajM8iCOl
i4jRLO1Q5K+sbT6HjNtufaRvKnXaKNEVOazVWQsHyjohgBStV4gKnL9pxdtYZ4kcepvQn3i3ZbmP
q56sC9ljkD7bqrPfzDy/w7HxnQZwUJPuWmYaZIT2Vt9c0lgqQATGixmziScY3jfWpDyHQvhNgkG2
Ec5nLi1P0NC1LlpMeqFQiy1lgLS25ufUfJ2Av+5snS5JUYsvt3Ow5dd0/too4pLTwfxIZLdqJY5W
hZeJ7CbaHFryPsuxFuo1fl7hoNwxQIeWwuQOLLevzZQKLo1JDk0T0W9TUE8i9GPJviUW2kxF9rLr
j7kcyeWAgU/oylkV2HLbEoIG94oz3/UxazPP0j/i/o2T4cqi20qFo6A9F5+DMF5lFx9NHipngRy6
vqhDD4vxWqv3Q3qJS0qvl+5kiGfLSYzcJoKQbu2K/qXgtorsHCoeEe6Eo0HJoYeRddAAxJ8xABAZ
XQndJXPuetVIQnGvhNxAc5YURuWCpaDZCMilJVXaQ+tnrbnR9adgWiVEXZnFcbn8kZpHMZej/0aT
bwe7EisJwCEq2HCIrnTFR/7pGUVyZnctj8Zz/l6xy5T8CSmSoAfE8dZH1UWDWFfE1YfN8qT3N6ej
o3yoXhTzNFYvTsTGR45twLA8dSsmqtlI4zfoLzPbzjqLVClxhh/q5KmmiDDmdpkSjWpYl2yWZPyJ
YIuoi3+3Mj/sLkH6JwfOrPpFLvSt7k9TcAQztOon9tGvyfR7Fr5MO/e2/LZ610+t+YRAunKaxBdU
P839M2MM/H8O2YwCILWtfc7jodSbmx48pvoa4OwxiZZ3LiaVhTaB0ZvgTfBZqa2HwZtgynuWMX/h
0AxwXWR7V3twsJ/kNyGnobk3Gj5y5JPhEFNabxa0RdOVEP7EQIfsDj0CH9ZAQjuOr3gawb5RKqQ2
h9L8aRv0J6vfNPXesg6jnS+3BEhalKAEp7DG6YjZ546qvnIYR07ykRaXJfnQE5dCuprzj055zCGJ
6P4QVedYm5gGbGqe5GnatsZzFKsga3Xm9GeIDw3/ZJt+wQyLkwLdGASpX0rg2TFIvYjg8bh2KPIz
tw1ucnkrEKYKrrlGcbR5A1BuOEI+LH18VZLgL4qfWnC86v8leefYPLMwHws8PcVWMIgihyr+DeUt
zaGNZmeuReuROFFRPTuFhxEZXxG54BFBgu+Rhvrz4pEYoi+riTZlvzfMd2RdmuOuavqUFM9ZQxu2
C34YXaJBTOp0Qip8IVN5b/XmYNTZhzpUB4cDUDaymaabMEdlmWlHRcDQfWZxUGKZKZK24fY5cfqL
C/AL7C9s/4BkZJdfl523pkg6q45yMh51B8hyqXBPv6vsOZFb3gRWlB6oCpYmStJPrnjGguWP+VeR
fjrGE8k4sFk8jfpmtF9T+yPP/4L2T7b2eqp8I8Xc8qEgNINNXZfipaR2ll0ctBuBWlb00r2GFjlA
c3iaQB1l6UWwOWPC8s189KeadQmLv0vNzeiPHK3s8VE6fBuVCiLb2TUTubroOGtHMLRrLJDAk6yN
gWQGcnnXOrtkesqmYl1yi3Aq4j5F45u9trFxsjXdH1SuFSGITTlgm2wIybbFMaAkNTcPY4CtTSlZ
x/QfZX6n3dvgurqUn8GRyvekniV3AAXS9oiP3LW3U4B134jWVYstXXk2y1OqfI19zormhaQnnY8M
C71J0j+YH/S9PSl1wKU4WJdmA9CcMBw4f5gUi0TPToKTuTkbkB5MnsicseELmwvdqyD4EeJTUubM
oaTzJq3vOFV2DJCAYiYvuGbpP/tp6k85XG1Knp34avHehh/19MnxIeuebBZoZeIOcENIQ1wFQ1dR
d3gHQpRzldT+Kuc05n8Da2seM/7yYuVk2x4K63FGoghoXMSly5hpJRvqL9BZW7mVbACcrGCA1gDu
hsTDqom3zo8CwmIbvD/bfn4P5XsiDjWHOSM4h8XLLOm6HLCMInUtUQnehvig5Npnrz2zyAE/o6wp
gOpTriOwgdyfk+HVZr2S7d1NLpUA0robul8AtkcsvTh51w0GnwZYehMTDAnWJnV27AolA3dY6I+w
8ZNRu2JzLKI3zkhJLzb0etuN79qnDq0DD8ZCV8pSmntigDeHjIE75ZcbLIFrTBJ88lTJ6JyYqO6r
kKjemO55Y+Le2ung1OqaNPjOxSYVbHIe52BoN/EisZYbmpuQeo8FAYyOxrlwEVJfDNadeDvUJ/yZ
QEETEl9mZZ4X811c4EVrdjpfgUtgWqve3Lw/kj+jCGQF4odl6m1KZmg4BCEuJuO2+JL+zuQtCjng
E/YSF6pRd+hgh6TCU/sfg2VhDP+RbLER41h4Idq69OJtCc/z2XFQsb9VyKIEaAHM7At+82Ga1ybm
HIURQ/CEpXUTQAPTgUDqJcdGZlsuG87i6wr+dXiBlexfxq275NBE0YI2hIfJ6fw62tsuXUTI7baO
DDPPHFyjX2A8AOM39N6vWuopOu7AOSh30tqDe6gK3s+3UZDna9a4dveY0KH0fFnSmzAT1QqC43Wq
qeRTfjmbYaAuvTT9dvHjQJs5kiPlKj+TeNik6WdKcwV9HWwyx8G4c6vLPhqKUdsJwzkJeH3nih+m
Tp+4R/yEm6eLh5+rpan9uajaOS/v8Kbnp1y/wRsgnvoTAuA0yMs1xd1I2IKaw8B3NLFn6/y0+tOo
/vYlNDO8IEaTLoAVvvToHdMEB9x9o1scGly5hQ4Rb5Hm0o2VVT94968hxeqnzMFIGVAss5mnsUNB
QFQs5TWiokBfAt9anX8PQXNiggX5ZBRHzbkP9BymOceosk1vCh1o6Wxd0wmOoAtlhTZ3hw4yOHTA
qxGVAvTmPujzXZio/2aNk3kuuPG6bHTrOLW2Sgc2cKoDtKxsm2cuFzPxbBH1keCxuyVCBZC0TN9K
Cz65Zr/PAyyGzG24ncUVfPA4E3vRqDBt8Tb5EPOKvWTPFYs1eQh5maYD+AvcMiU0ZZUjZ77MLJGK
e2LDIkdKV41X2k2JZZmbnqt5Z+s+Bou1DEZfG5FGai6q1vw11wGwEu0+jgFmj2A74GQ2kprUk/1p
asZT3YXkZa1raQoqLsHBkuwk+VMLf645bCqJc1ZD4zH24OsHk5tvlmKVj1uhbrAO0lkZgrfWzK0N
EIbUA+dsalhIGYrHwF1mk0OkjRhd0TGGIm+E13hCC3XcEjImx8zE5FEhae+afNLDk0WPOM52nynn
OlEwSFNttbQOVfRVqkXhQUc/dj0gXBpD3SICydT3v4rTH4qi4cBLqAu5CHwkazc3ihAi54y5IjTN
XUlp1VSbUCnxQiftrWE2prq5Fxm3IaNAOoE54mp+pRNoYVZ8aCHtSpdzcvCb1XjosdCPMxoPH2BG
ZLJjRwYhsMJNcZLQMJdCKg5YK9Pi0E33DOM0Y9sbPITprqnGWymK10y1vayuX+wYaG5MtcBmxi3C
QhTvZ3TYoHmTqXKRVHNniME92X+BNaVvNUgNphdb0z1yRi+RXH2sZluM3GPbkLWbGih4+U2VnSOo
e7HgTsWbPMBOnOrhnDvFbexVsA6xl1gkOGEskBH6B2LVVxYeONS1Viep0HoaUaQxqy5mI30C4nuH
o16oRZ6kLHiS2VY37sKeXsOlhpTOeDMMb3XMO160J0HxaUvJkUJCPykIJKqB1wUMAXmhguwDEZHg
D+DSKE0+0lj1K9rp1WI89Iy9C7X9DkKuFxho9lS13NAs1uCtPiv81/GUbHGBrmUUb2pirZVevo2Z
2InQ2GDQ5wFSnzTHRqqryX9PIcsdoaMMg3McheuGA1Acf4fLHlfYF3spXEuc/Rw9Ow7tzRF+JHr6
uD0D+ZweweJsZ66yLSb3CZoF50h7z/jeY+zpIvDaM1g7R5ynGf8+oHjRmQRay3Wh0F5QC2p4msbT
gnDEJcwBP6qnfWE/C3KV09yfqCJ5VlqJA4gLRD7lwbbVUAvmoEZwti9Gr5/TPj2k1RKpWiI7hp3k
p6pmEBFlTx1mXZNJvjdR50gWqL8WUM5wB/IqTmtqoCc2Gk6Udao/s+8R52L+EFxn+VQP6l5SWaax
wpTjnzoUuP+X4YBJvwPwZCeMPLtUDwMFAWxmgnFyyzutIHEYyXgZXK773UFmPL/hlbHz3YSfhfKe
nNLWotd0HveDqN5y2rdQk54U2it1BqeVZDTZlTSSirWK5B5wnLZnic0blqXC816jahKZvw+xc8k0
pmJpHjOwFI9GFddcRbZX69ZXpttcSIjbBRD0uw3deNUonO/oceB4zDsgjeoU8+DImNul7HEW13yj
Ght26f4RfFwrY/JqtuU/i554GY07Qy77ZQeOq68xQA46hyqhjO8haQayCxdzANcN5BSTYBD6oeuc
I1u86FHyXeThTl2gDkhzG1NSGdIM/RZAgYeZgVUVFUVocLwUUOnNQEXxiCyhL4jFhUxESvVgZOk+
Ko1DOkbntrGJ61vjJYv5wWaL5uLyN0Psmcr8vS4YclRh8wJ+A9T7A+P9KTVx8VUUo4bZhh4OP48h
z7i1foyjukEk4xN0+IFjzKUjFdV4KzZRFfu2lT9sd0DOVdkgak7e91wSvmt3JA7hnCygaa5FSanx
Zhu7eOQBWH5Omw4LHjTCdpl9Rz39G6Gb2Yu9MlvuMGCqQT1oSML6cSixt6jxqBI/rzI69zqVMxKw
ioTe8wvbn1xC2YTB5KAAwwpvTHiVc2ebdE+aNjehDixCVcZblYv1OcKejV14aAY/SaKDgUmZ8ZHT
8sLI4NPS4gw9Sw0OccaW5VLTdsPCMYFIDqudEdXRjsRdwYAbRkXQ6++WmyffOrNXRENQdxzRuoPb
KS1ka8OAWyLac0fhkqc2rvask8/cUGjEkZpr0rlA1OSiClUWKHSJNS1XflulA0tQlzwDWmuStO7L
4mxlKqQ2SxcnbE7pY2IP52dhi22JBW80mQTXbKKygoKrwjjOMjReia0p753TXvCXz9jqk/6d0l8M
h6PVVxcWWCRloaTP4HeIrItJ9YqONJSZCJz8gtQWFxl3PY/lMbRnF8hF35/tKD4HQp1voZzAWCj1
WsSd2AW6O/xYaTahLSaD4tH59FfRvgqtvQLzbTrURyhBch8HLHmkJ7XfyrES2r/hR2q1FOjakowv
4SKat/IcTlKby9SPCoBkuUUQxKoneTJt0ZP+xG7iLiAnbezgErSLa9WiC+Roy+hLs+mGaUolWCuF
AvM5aGxAb4ZinJKKuAKTExSZue6cvVrLk6FJ9SaLtCDJX45Xc0T7wRTyFPGWfafRoKxmJy8vYaUi
/FjltFc1i7h7rmgy3qWt+tYXuXskTzpPWrKLVXCIVq32q4naOtIVrDsy6iu/EyzzmZo3505q/ZmP
1briD3a8XrZ00tZ5GyFGhVLdupNpr9M2i5+7CNoB/leiZ12DBtY6I+PXrs2ROOvFVG+7rWfndrNX
bS4yWWefG9zRW9defjclS3Zao83rvJ0feQWJgospJsW2KDBOYD3XEZq4mYalfAkC69FVMMcSWAWJ
tiBKklg5UEBlbQo7y5+F29C5krgT+W58gNu564ajVB33RIRlvvcZJZUpaNSyJDQ/G1p7DkVgXEKl
Rcufc41BRS68ADx0OktxMKQdPs+K9q6pPBsVHVsUM8689BOzEFt0/3J7yfNp8sepQ57THBh6lJbx
sU+GyWvtrCB5AT8KFGGjHpqZCGOazfgLiNXqeLdcFlteftbWfNknml1vKoD1MKYc6nwK3sdSGMRk
2L8AhttbtcI20iVBulWSGo8eMyXtJSgGKBxB9D7gY9/rOdQMNbE/9IlGJlczxu9ML+D0lcrL3NBG
DR+MELSKU09gI1jXJv2XDF90hpv1VJ06JfmnOdJk8qSbuxE/HnFxl12sEO6ujJxsL2YBbKjpnnpC
EtuxhZGTTq7qRwbKfVkCxQsgUQCrKN6NDI08HRg6OQWFLIU0FB6baaKfMh93xB2DdcvtBZuW1E/8
dN1WdMyiozgo6CvBaogZRYn3CIT53XCb5gMbym8jBEO7NA0MRm8p4f4Qt/ommfIYmzRS2mBgRe6C
OfoezNjYG5UevopRVbAcs9vmBpNPPS6VY1ZZiq+byTcdyyXZpebQBVTvcaTo97YU4pCAmvAai6Ay
7cXaRsI1vcFPDz20WGp9C6a13dC0b0Uy4OIcOOiDlaR7Uz1o2jLtzneGngM/JIzbBs7BmnJspqCl
QQX0KoT/uj9qHMTLGJ7LouPU5bXi6DxxnyFt8OoUqJf8xwKOB6H7TaqL2iVOkRPEntgO8IDVOL+i
DYZrSAvhuqf3ZqDlY0lLZcng54BUWHzMq2Nlu8LS92WHctUUPsaYq1DkLa+N96iY1jwVV2G6uxp1
VkOeyBgCVEz9m6QmCtj7GdzYIp0vY6ne+bswqeaNnlxoRVmXhr63C9LW/F551Zz5T+wcnUSlcH3V
wrpvDJWfDsqr1qVfUCk87O5+R3OFs0Aao+kUFuqR8RvSkLseCmoW3QRRqP9r02ybUWESmhNjO8qZ
CrogsRq/upxkWXvtj9TUV2qFGK6fJt06YpJhIPSyrLq0KR6HkAEk5JOqLTwqxKEimPcYDxdtrxtL
WMdqLP3EYSqdY9xUS2ZGTOrSGd9v2o0AWUem55SA0AGqWyF3D4cDUM0w1JhfbVA4fL4Yo8x3EbkP
CuU25PFwvgr3rgYWwymaAsIRC0qG/Wo9iCBGa+hOGeIAPX1QpBMM0riFd5NlcUWMyPFjNfKIKmC7
JbBWG1Hgs9whJZX8Sc2soaOy9MiR+j1akLlUkm8nnqKOxzgtiHOCbmwY/CBq1O1fUvYYjj+sPrnX
lX3W8mpr0mE1yeQv47kBHHrV6ekpmKw5RnTUmbxrZrfm8sAk4rWH/DoFL3Y7vbTY+AYd1LFm9e8S
UDRyJPv5MPEzAjaj+BYtZshijsb2vyJIXyWTDBugqTpMnzMsoZU+NSasUPs5nDGVE4LYpnrwptsl
U6j4KTeXMXLkpFyjrc+xwlOQGk3tpV2BrFwrryZmAHXumU8F2WeFy36l8hKFSfQvTIdjrdiMR/BP
KuTqRE/Xzjw9Z1pdvjpKcnI0ZrxtRUdAzatrUJ3bbsvJ+VNtnCmYC+9WnP9TMaskcUOtsmV/9Ghf
bP1WuqMO6q0W4z3iscaq80lD93eBGyRz4Yg5i3ONJsrnqGEPLQeewdlp1Ks1LyXCdS/qp7g0WcTd
8UOOKG9GxkllbIyTri32CazDQ9D9KzvnZkct9hGGHZvQZRm18uY1lu2nq2JS7ZxNiw0N4Y21h1/i
pM7Zmz4xcEpgTguFe+uwBe5fbKIAL2bUAIinazit1Xc3i//svFoYBNWrxr5Enei9CM1fh2tuoHTY
VqTGkI2cHbW7xr9YcQCrJE8zoqk66OcylFSFJbS+uURp9ibzT8EhNHbULafUnQvBu5yZebj5WZ+/
4M5Fq1oU1rqLKBhl20LAjHkiU51jNgt5NwGKcVpBRpfI0FbOzpsV2DtQeq9xyDm4As0RkZ3jGoUB
q2M1i3H7Q/feDSXmES0Wm45liXz5R2X13kj3iYSclADutoL6qUDJl4tc1EC/qYF3Soi8dH9QJJFB
9WBf/tPCYl0n4R26wcbgT6rqeBqnFhZuRJNIm/DaTDkqhfY38YB/RRSzb8voKJPxb2xg+g9Y1r3c
URoYB6GOd6V/ryyatbP2VMbuLXaDk513Yq+76aeSZZy/YOhXIYgJxS8IaynYxOkkwSunAx0alPRS
uvEObirDIec2y8OET8sWnEMrSePDAHkmP2kBNxw7HINNac2AZZZ1no3ws3SbY6V1R6uhO8hESelY
jKxwXAykLJKqOiWeohXnxkJWmuMwPQxDfM7S4ZchCzOdgAm20lipb2qi3i4R4RVo3ANwiXhdNswF
KKli5QmDL6tDRHVb9x6VzU+QW8c6psW8IcaG2IDBuELf1RhE4m64SYsPPabKrlDT6pvyofZc6XZ4
i7sCK/E8PcyY4BZlcuQbdOg3thKt3S61fdV0lvYHc/LqoH3Bbk40RzFeJjq514SsQiq/C6RA2m8S
O8BaFnYAmcMd4A6wo0rxqiJ/XRhiMw9MGA8YKKpzwrMTAuIh1ae+Y6u4toOKziqetDCUD3dq9Y2V
K9dmYouGasMVFlbSXCFAGPOE84tjgu0ebITLzDb+FY52lnryHrgjNUw4ZGthkqfkU0xGnA85xD6G
F70GWDXoMLSRN/QCm4s0yeFPEc87w9G2Qas/FBzCAGl2Q2SUVMXlJ3dyfMcK/gUL9l6T/6yO/prB
vsS2w0hCPRJnWeuG8QbX2Jvjwl/Qxn0ynewu3+aGegu6dF7NBD+HgtyK0tmMbDEypr0NhBRHe718
k9AjJRe4Kdnzvrt7dlqO1SIu3u26unIHVu9J3fwqFVUpg85xB1dw7EmWBNcklBlEBK7VWkW+mPYd
Zs37FAz7wdY+yiXTFLisvZbk2j11n7TuvNFzg3PAPZLqYGbNNFJ9Uofxm94dBKnxUWT9kUjplgoB
SMPpbwJYqTMuFLl9ScvVV4vfLgJrvU6BSVf9aVpMktmrhWYVkxQe1GdKdbdBvgYD4HO5u7ppSNEf
5p9IsiTFVEYsG2UJ6hS3A1GZShq/UX4oEHCIxW3iCikD3o6XMt1QYSvCEt7H3XhoyvOY3yO8UZKB
c1/qCGwCKnIJKCnzYhFfFroZxwVadbrtONabWaW8NObjtr8rifW3qLbEum+1CorD1T0Qpds6vrma
uqmUX4VbcuXOp77t3l3weaK6me2nk7cgneazZX8lrGojpA/bil6d2vDNOIBuWr8B+udo2LTM8iBM
0Slhm5ghmDdVJlNVU73jKOGgUWDG6Bq24zoI9mbMYopO/RIlIZNh1Pq5fNVMZSOxoiUxRoug+DCt
kaZR5W0qNC/t4eTxKGUAMLNh3HLuIbIDhlQkh8Zov5dhMY/RWlFZ0wAtrWq5jTEYKO6FbpW/NOyu
bjU8Ggb4puAuj5fN+Kh7zrM9HZmxDMKN1Lu7qSfcPxq4ShpvOJMH24cafJvQADcJSj1ll/9xdB5N
rSNhFP1FqlIOW5xtDDZgHrBREdXKakmt0L9+jmYxm6mZ98CWur9w77mErw2cpnmLFTocUKUzP31l
osE16OzmrHNXjAyYQnABrSEGEjhNkesH+bPO/fE4x96/WHBOTgaC4rQ79b7MjllIQm0ZxSA7e0Co
kTfOW6Gcexktr77jlqvU8cAu4EH2wuLswKC/85VkQj6R9+K8+tMCxTLupf8H7GTJQ4OW3sIcchKQ
KB2K5Kjst1AQbCpUf9q0tn32nB54JRGSLLL8Ng7JPuq8m4eoa8UmKEISwQahMdnRCg/Uh2+NXJ9Q
ozaq4up07ZGhWa4Okxs8xoXzFZQV1lAwKE3JZ+FInGc+mogxW1IN0T3hpb/jakZyWzvvmTkc5tjH
mjwc0jGJtmVYPGGNZa9lrCGw8pAsfGoBWhB1DfIHpOTfrSGuvocdgMCzB2IcHrSmQU6LF9EFT3YJ
hKRvKOejnDnSPPRwW8k79jUkRGZQFI7usM8yJD5l8ykZeqR+uGlD3mNUkRaUj0Hx7XI22Sjxu2me
yJHAruYBj6vSvVlhfAXTQ7T5sHGE/9GF4FnseT30IemK2P2HlmuTyafFuFciKTCb7KEVSE0TMDmR
8SZJYVLaAEVI5Uh80BaU+EYYiBWCfD4SPYgN2R7/2Y33NWbNWlkZ2eYNTl346igCMeTR4BzsiM+O
6ExZri0YHk5HOo7hr4aCJSe4CjASpIU3fyGJF27swFEDZ8WkbbkGU/0egjBekyD9lrCKiZkUC+W5
RysOznnRv3f+j19j07dgzWn7pB1yfpV9t0TeoTDCMdrMZ4N2as1z7N157aC2qe2ececRUFXgYhch
DHy5RNXb91VNlAAys1MEftn1iLNkr77PwK7xW0UxoEWWDVN9lolx38zlFaONptyjh4kGinmxbYaW
IF22877JNTEMwJG05tQz3zFrkwrG8twZkoupgWbE0loivtQu6SNud+DzuLfQABRHxjwPQUPGQI4w
qszqU1aYr1WDvLpw0PTz93ktd6kzuKeSXVGmxp+8m/e2ydalLvtTkPuvfSQeNPMWuJJ4F2KbBMAZ
gf++6+EMZ2g08TlTkjStTwNDkkZXRa9FMPjHkVYKyYj3qKP6fiHQh1G6M8YQ+a1F8Brq1QF/E9z+
WW5CImJ7mfwlvjFvZvZKnaDOSWP3DtwxQRVDclBRgjJxlg79eGQdlJ681WByAEUJcnqXZVBXQjtv
YvcYIJrfDIuGWwe8ysMSwYeLF006AauZPnQM+fse6Wg5X9xuYlmeNY8B9Sw6hPSNsRRrjpBKfXQ3
SxeVheIPxN17XPYPTYl/MyP4HtlIu0pM1tMAiw/Qke/ywjyNDQ2g+Ysb70XS0BMkva5i0t0KKkIn
O2tkfolL+kYa3Io5PsxkaTl2tCor81Uw9PNyTfE+PY8ZUF2DdHc79/+NWfYXO+EHPz3JgSgA4PlQ
VGh31+TxD/GhpKsNKOxKu4dbzpDiLujDtenIHxgfh9AbloQRBmoq208DMP4SBHhs3tssxE2OkyXC
LzVmoAa35VzCUH22rBERzrCrpuVUqREKUycMQTzz1pn1oSKiCdH/fZRW276z/4mG/ozc4Dc3MfYz
kVzDUB5tgGfQ8RA5NTsbeZwd2NdKk89hVWNKmZw1nGrM4du2wfnTvS8pxnAWT4Ast11mrry6u48g
1RY2+fNsimpcsaXPhdFCMxpahISs0F7mVG+Z8xBko46z1R3KEPMZJczKawrIa8m/1u4uQBrWU2tO
d1bYC2pSYJQYUHmHUVCtwGPTlDiKSsrAvMzIP8fV4k4sPWqmp67C1U37E43Tc9Y5+2WE2qt/iQ4v
Otf3KUHLHf1iFFvn0AmiB5LVIBcDR2csIBtx73XoVMGydAR541lP1spIbiY6G7xaWwe1l5P2l0yZ
f1AF7itpsMYv0jdSB0CHd4LgMDR7WKHxbYyXvIjPbmewzVKklzTFZ2ri9C5ryKSR8x2n4w823BHN
NCwYPnGXUZcbwdJLNfyPgsY2v/qz9z4TilBi8WzLo28u05Wq/4g9xFHawxvRoLgm/XcZ8bLVCJoj
htpzAB8lruURzPVPN0BjFU3wRMsdj9OPCYLqLpbJNiC8IM1jiv/8HUrGNpTlzem858WF7Vbu1fLV
Zg6HyzxN29Cz4Md3rxDJ3hpqJmgeHx2hTDpKCdWy72DGQDtNPghsQxRaPbO+2NfBYnhnMpbqv7I1
j01g09A2574i5iLlsQ8xod/1NjT8vA8JFwA2HtChKY/5bRrvs6h4a6Zyp+STRJkx9PJvrHBBQO0O
quAnhfsLw/OF/bdJwIX/VbKpHCWI1zS9oRg6inJpo1ll5u14sNr0VEV5sbJy3HcjeTPgTq6FkR0r
n+PQLVmP+whsJdrggQkecgvke2vUMptytBDs2HvXYB+Uw9FGhoQAgArKtbCSYYSGOJy7sJKYCREh
BXAMHZCFuSfPEI3Mw32TUxWCZdznDsiRMElwzg9sXCsHlYfIY7zkrs/YKjLAY1F3EgcCAADx7zr0
HNyIatQokznx18wRPNR1zYiYAnEyALNHabflic/Z3IHdAxJWuIfOM4mbSHdVaBzM3L51fvhs4SRF
XTzcMFKgCgAVUifi0IeKe4wFR4Xqh6IhfZCJ+dWCPGqGqjjPE+c1Dr+F5uIgRuVRrvJXlRrY8p2L
q/qfVAw/ArPSTrRRuesLxnNV77FkpP8idf6PePOLoXCeet30Ui5HNXPkYzSPyy/oJBvZUU5FM0Ct
aLLemKIzSh+ibNvhYlgrUsJSw4ZDL2FkJjMeKRpdw2PPNPgIBiBoeQ7iShPEGxYPOmg0Avgo4Vom
RA2lTdTCJ7JIc29vcVFdK9O44fqknWn6T9R/esWE/y2t+2fkJb916B0tI77FmfUrdbIHSfPb50O4
MmMoFBVPEYEixg1o2oVT6smaR/MqJJkAGtLq0Sas7Lk102M7siAh2s1Hyz75JyaS+DWly6gzSspN
IeyXvq0VqTrBzmnIi/DGHs2qebL6AW5/ubM68B9UOyBEbONdRJj8tJQPtl2yukQxHfM9omv4c/IQ
7SuU1ivHIg9G/mLNFpIFxoQz2rug5k8JUw/zZ/VYuOTyOOPbUFKFYT55ULkPaUizQoNP+JsPDD+W
wnOZIbAaMjaEESAiaTu6a9bnHf8nAVtrmZLOikL1MRPZvSHlwsxW61E2j5g+L8So0hvXFESBg86R
Omg/Rs1NBuMzxNE7kTrtSnblkkDDspaqBlcu8jdr+i0yAEZYXnY+DSjKAfsQZsFaGvbbSH0WlIm/
Mi0LPBX08BJPRxsS5YqpX5CCzarhmVdlD7tgjyfnHI/2Qm87YcM3tpmTHKcRngBD0hVEtJ2ruAJ1
ubWM8oulUIk4tyOwW0bh1qnrQ2/nz6iydn7e7WBdVWT2XuzMQ31bG7Qi0VQiL4//KVBIg0mcmt8x
gzXm/GAVrDFpPA6zYg+OAJwwd/Aoy+1iJ6gnnZksmQFHF4c3znqveBdg1Lmuxn8GsbMIt3EgdY68
Fi0mKVBf3CDN8FOWWIdIyUKxrJjVzolPRKADTJNF14tW5g/mCTifpjyiN+HnbYLH1MUQ4vTmauaJ
QX6jXoO8elXMPFi83hk9S482RbqiZyZxNXpwvle+quUwu1AZ7UI+S6/pPjIkOPCYDrUT/U1G85JI
tbHB9kIufQf0hhgrm9gZhdsOuwt+tfg1bcOTDiO493gqisJ5Asl9UPH8y9pj5w9L7J5evEgJyhBb
OxejdfdlEz6lVMFKTseoD2+YYJCwjeO+7th1iMR6ICXkxciIJIsWo6pLwk2N6CB0id7qiRZRNBW0
Xo3X31uMFNSyBB9CEJ0EQyWSbC0O9wpTE/CnLe55VqGzxO3LCW/LN0lwjAgYakXuJYMFaQbIEbir
oaB9BlSh3OL9T5Z7gMsKJIBETZsQXRjRIeUgK1NjVoeTFAWbEC/OiBDCNEgfbfwd5PRDJX6kBU/V
G2zJjAjpkEyDEw3hulEMB8T8lNG6QTSBs26SqqLWw1SeeraoIQGGnsUJ6S6uK3d8GiP0T5GLDKkW
uB+KUh3Asn+BkN+KiiO7jx8dBWQwi419lcwPRhVsWm3sQGmsiRhctWog6YSBtaLlQu8FuRSq/DYn
/YEW+KBIoBhQpI6YL7SbvTUtX0j5PXCsRLZxkX5y6rqMOQFnQm+jawqrnYpyXvHkMQb8J4EKdPN0
yD2ssjbbDtyHopzhtUXHqpd76XmnvMK6Xufn0GVYGlvmoeTFPXUq3o3W0mUjGyoLsG148wtWOIjV
U6w28Wnqix/VJvsoBhaEh3tre2JHjPO2JCBUZ/kFkNmZ89HfTMXEVdDiXCIqEWkCWZxYnVK5jpa7
uuHaX6ORyLZ2iX7cZKoYsOqDVMXWPouYI/OlZIV8ZbhZrbLAOWQJthlL4zFt5qey0zd/Jvqhipmb
RoVj3IE8DMkw0ZSrPlqkPL8SAg35JEn5sCMEU5YY3nzaHkwhaPMrwCuriN4hdUAtBIKci7mkn3NT
saHpzwi3dYeUGT8+5RZsFoeo8dLPEk3HEgkACSRae5phItj8tSAKO4ObpDSAeUrBR5QBRyRSBOsa
zVYFE2BoTNO4Q0MyjCFfAl1qjCPpif80jBBFtUam8oJAJ0coPlACPU8epdAU3segJHzHYt+nNr3l
PnrFTLvtrYsai0Mw70zi39Bx3OJUIOxxmVwp+d2P7z7i0BbZOVUFGgnpPSdz+lEMILmRz36PhFtY
gdqYAS4VpuB37mBtIR1SxRkvo4o2nuE/u0wSiAcb1dEDB3ow3e4SwkDADfdTQXS5i7uJnsB2m9OA
V4rBHH0Ecuk0kj/SA+jgGO5x6LW3Gfmc98MCFdNlgplwzBOEDbYLQ3NSOr8OSk1YhhkoL0ihO4b8
7xnRNXjhBqYAaf9pjvo0cZTsRmxHu4geaZOPeINNokdT9ymU8C8dxdSM1yJTEI5D76ot/zsf1avt
+xcDtS+qo/HZF2x6Fc1P5Bk2RBoD4GnUHLWPXRvOy7Vrg8Mk8G0n5t7ty9OALBBRLjznFJSIxcg2
EZKxkelvnNySG5G7b1RnOwsPt4NQ3XLhoA98ZUmU/2ah8zsnioZHZDeoDDdX91cyyPaAlTaZNfzJ
3mx+Ywu7A7B48IqVx42cEjZji6rYCtsp0ZPYbzxlA5CcDuk826ByZGfIL5pfXOI1U0qvpkB3lDVH
pBxyaVPv+iBw7gQWgzC3jtLiBlS6cD8HimVq4Z1LF52bwT5x2yejdLa0cBgfBcVCA8TZIZxwLqD/
+sXJdXEz9AMqW8bZrK25zmWJA0QZj8FYf3XRV0HRVkTNCzJfrKzRWw/CkPLKYxOyyGhED9UgNxCL
KnqQYNUQJtUJWL7ddAwme5/b3z6UUHbQxUa3N2NsntGRsF7y92GrD+B1EDWk2xjDHQrh6h5a1jb+
3zy+BO3ho6jkCkHV2gHXgCfs3ErzN/2fWJyaz/7EcqxDU8Z09zJ6Vy+nCHYrfSuVLFeZS98jk/io
0OfwkfU9QBPvWubmtm1Fuk9z9NBTSVDIrFhb51FGNdGqc9KhN5YIDxFg7he0R6q8F7LT7xuRH3hs
8SGY95SgZ1KgnzgmZqKJoCENnIg8nb6b3PstAVkN2bbz3G4Yxm673kVqjqC0B56k3D/BJ1EVD6DA
0x5TLlQEcLJ7VuU7x4kAXeD6RMCL66a9Vm57ADzMOR+8YX7bmFUEbIBKAAyBLMkeQAPARxZC8ZiX
8NNgpiRFs4Ayc0S7HOnE3alJfSJjQjGnTcJ7BVqZzVj19nniJFiFZbl2yaxjPOLDcy5vgCZfRtjA
u2DmVEjT+FNhgdPxVMB1KBC9ol6yJy6NnOweS+fzppdkSDpZYx86+jA6A8ZMk0+T23HZuuRs1/0L
kXj4kCsKCbBW8YY9jblDeqNemImfix5Zjna4ZuA6i0Nr1mCCenlI5mg1lwAo7RiPGrBAgitlvbZ7
g91ZnEBNAMznzKhdhccJEKCiAGnncHYiYz7zAI4bUkXJULNAr+QzUvRkYH4BH4z2oBdEiyPzlcUM
3NLlvivAJq5hRAbEn3EyZsahs6sjhcCfWdvTWnt6183tX51XB1YV+cquFJdcyTPRZAGhCXlMKqLF
PEkOeURYJq5g4YfkR89xuc6GfEIEnD6T/W3hNQgOMVufhL5gNKynoCsvhAJCfom2U2Dt+gFU1Ahl
xk1RMzToaDQeO8O/gKxdVUlyxkhObFGumrU3YKRJ6+eI/W07wfKUcCApdlPfOjW6+fEzTJQBfECa
JHAsxrZxoBOgUjMJjXeskRM0OUzJo4gqCgG/VceldQ4YXi3eNZ+6LTFIPROsYSpzBgY+qHXALhyZ
zKuBN+KuISlqBn2xFgaB9BM4Ora2GSoSy0bZqxjnzW64ajXrU/Cx76nZpjzfBXAPYf94ITNiCJb4
BJHvFs0AJHW6ATw78W8XFQHiHKDjZFGBzgXgyMfCZ32Xp53aWpBRT03HuoS3/snrRwYILvJGNTGe
gzeXZRdnTnDzTO+Gxh49Bbygoju2eYLeqesVE90qPno9EkyI05r5KgsO7koyL6E7BLlacm1gpvDG
V+IfeJ1iHThugTmWFyfPG7XxQR5D5Wo+Tae+FY23Eyp4TDI1f3V4JcFZ5F26Tq1pog5nb8EgBZ8P
epgH21h0Ym0R0Zn6y2bTb9/HuMiuymiHHSfZaxxb8wGHcLPrahzuo+u2DyGUE7bDzQS8LaSPsiax
FW5V7ywVIh5I88airoQku4Mfta8a68+aM0Z5RSaxyhjmQhnyxwAhsA0jO4nhi9CznjqJVMvV3lMb
ZL1kpKntb+JJ4xtxzTCA1dQ9kgpIV47EhUWHgYUsqxQKidQqNsK0GKq5UQRfwkxYX+DtYf6MxfDI
xBmpYZFaLwSjMBcIdLGf0oRBSlF/zmROH3I//irpVPlcPffsWSmlOBi+FwNW0TpJFKL2SA3/LAJr
b45BjOBQREjyaliC3EsU8Z4u9KYzu2YBz/FKkjaBYsKDzZV71YPTJu1d2kXVSYZ1vCssU9xsx6X9
7fkls3USj6yjGPKzXrCGANk639J4KKBisD1bDFeMh5oRs2JhVsEZSY75wODc/rO7/F9SR9EFebu5
9cs23HS89Ct4tu5qrBuE2fAIQ3xdRvsxGtUxzbhBxhFFiSijz9HLsaIGND34nkAaDIlln8hOaR+U
579x5DnHkjpl53u2WMcBxLK6SX0kLTktkGstV2mJfYDHPWEzRDxN9s6PkJJ4JpuXdqpGe21Ubbfy
eJVXUd/c2hGRbKqavR5mrkXYsmc27tCKm4i1TSN6b0eUC0gUpSmSzaG9HyqI1Dmb+GPn8AxYffzS
Y6vaprpB7eZj6NeB5fC2iJL7b647Nl4IcnIOOuTMe6dXmlJrgVOg+Nr7xhCQKOQ70YPV/fJ98xhs
A9xfm6Q3A8zG9l89usHZQ/TLQhp1lwZ5U7DgHXc58uSneMFKl6wSiYLpreE+NnJ0dHNjzReifToQ
HCwf//qx7e7bsnwmKY1TCOUQ+Q/JyfUp8k62CVHebeL9gB9h3feZxzFIo+lz6K5rx0S/H2MDSdvn
xHQrMolR5XLQN+2TPbPXsiQjRpYm7D5dH+/eMDCokH3Vvwg9xuuRSfy6kqkEw1D458Bz49NcVw/F
GGcfBF28shdmlkgyI3uf9mh4ExVMD2mmCstxNRCWtTZZVe5HWFK42nAwTcB8cS0E1VaV/oxPHwuA
5yK4zGsrWhPSFT4Y0ziTT26YTKa7CVH4kO7FSFyQtUhC6yRkrFLWG5RijPynhjyUEnbBjFywZmL+
5IfJAIWKhZeI9J9EHjmMvXdn5OPAsJ0iz67J7LGZSxAfg09qbBd7foPRB7DkXTllEziadl4TzdSt
B58VV190XyXg+/XkpcaO0WK0apzu3kMAwMMMljLLdXrki/AuAvF4blsXJH63LsJMPLBD3iv8saLN
f/w2Olrp9IHa6WtOKpR4dsBCqWvmx1hIYj/Q+H5VIppWboTQMXFwxpZ5oI/N1LxoBIq7jPUOyB9+
xrgK1WNiRO5zL8m0sHrqpmZG0+JF+VW46kuN8hn3m1zzK30RAMGiy6t5j8v0N3VZiEvXDSDV2ObG
R0MDLbC/wnMNN7Tq88rCr7HyfO5njwzgdWe45sZrwktTss0BLveEJIf0z26ihxqSMMDmj4y9dUNS
cntyR0OJYBq4BQmp7eIJ/stEU/PRGWxk4tkaHto8PQnEt+t88oyDEZCdG5dxdajrjIU9oNgtqTch
PA9b0Ur67xWBV8SSgf7SJLjR8KfEcKZsXQPFWK5F7HLol/6NiSqGeX5e3K/LlUwoB7Dw0br6jB7g
FTYvDYGbRN20G6aq8EYXckLqZI9kAjLp70mwZbFyl839p66SdAMCmATZpqQfHWhK8zDloYizq58E
cK5a40kL/wJ6KzhaU3tIZcKWfSHkDF5HwLQOT0kqb4mD2Bz+PzRP2LCwdaddXSLzLnVABZiHu7jE
x1d61h54NmG3pvjJtXkFNcdWpBsJLI0nQCwsMaCI42jW1s0TXBGmZA5gFoG5k6M5P7soDJGyfXlB
51QwFtLuqdXFZ62d6tzMpjC3UpRfGsn/zqlJeWsLWF19pLKDKbPHLor0lsbT3FN03ZRtlncqYSbl
YPUQacAQzQ2oG+NqR45tdDYH2D+JMQLVxPrpNb5eOXIAnYEhQrQ+4/WimZ4l0zXmhAlveloAYaF0
X6PTjmCxZuWaoPVv5YAmUdC/YrOtLn4zPTlN8MFZbtwZfnqfZuB9YjcAJ6TB+QkEMJRv4bw1IA3s
RG94gNyz6Z0kMDbdglbD7Aqcj8qp0SynwIEdl6BHribie0SJRhvPs85Mc1fOFPFZEZy1as8wElHX
eSZEwgwoDF8zbRh2zkfP9IxpA+zABSyo2reWNTATrLzmbG+KkfERriCogsET8QTOZxDJ9CBQtLzG
PEv3gXTnoxHhbRS6MO+nNg9e1dhXL3Nrwk7o5Yz0pBj9Wu10ZiEuQHz7O+VWcTBcg4B43Z1mQEur
qFxoUWwt7JUbgE/qE7v+9Rpbf3duhEqudFQJFkzY+XlschIcNNoX5VUoCRd3pEttl2EIRY+COtk9
zuZo/xQiY8dpDtI8h/HsrYgqp82ro2nvALEFX+EOlAsC/ENdYacsfaDVZg7pDtz/kgeI9tTICOZi
Lac5sLApvLCRR3+ccw+LvL04pB1s8D6NzIBtNr2RQPmNvGXj9aj3Bx9xjeeiLvCKr0pP97VB8G84
TOQwWA5/DbXJsKK0/2BGMd+LvkL/Ny2Ain4Sx3Gu3K0vOVvLUbxz2izjY5oxOahLldlXW4bFgE6k
xerauwu6bmJ+xWkA9KEJKoy3wbRwOKK72GivHZwCQl2p68EhzZgpXeLHDOu9t6k/Ccv7aIAJBjp9
5MT/V07cJlPlnLCQVLtIu4d8rF5rolg2JswuhJMME6zma1HIZOBo8cMDoq3CjyRELOJxhRDgae9K
D5/ygP5C3yTcQdsrwa8Zmow948QU7stJF+9uJs4T2+zJETtnnHdDJ/YkrJwNAnPQeXOvTi/KZcpW
9bwRoLY0VNoGT0o9ZTxyI45JmqluApGp252tA4xvOfqGmIOPFEFPYUrL/OxiafS3VhqiNUCCs5xc
kXMo6o8gBpCzIEzAaGKyIQLg3qR1JdeRQYnR0CaEcAZzroKW09XDJW26Cxg+uwcMXJ/yha0bNwcQ
y2cyhotMI68pYIp3t7lzkQtgIbWjeaUxAxeWWkeMMD3muhWdn12EwHYMaKvdhzR5HKD9kI28pqfd
wVM65Fq8EvXNjW1GL2nvX0pR33TK3jUJHPK1CSQe8ARlbQXHkTF2xKjCMhm/OY9O4V8jmgyYyDRn
cstq4s5p03/DzGrCbl+8LLVPU4BNcuChkU36m804LPKKEfcwnqyRZcFi7l1Y0bEufkgqWVVR+lwP
1dZlmQWXBON5dc4Qr+gifjOHeAUKiIYf5ZW41n23KavxHUXAg1f0u8nxdm31bWDcAsV/Qn67xh+1
JzvgIHEbYFHfjBLwJO4ROXPUArecMU2C4QRtbLAScu78Jly3pv/uZs2e5vwpZxTI9GZF2tdDlJb3
pkuuT9NzxmWlflBy4a5o9Ekl8bjxDK4STa1Iv4OQlsEce38NFZ8dyoSeQ/YjopPWPnGdPNaJXqSL
R95i8pUccAnByPwGeYKMYizi4oj6ehWQLOgQKIvFLHgPbcR9VfRXNkW4SBg3GI/v9ESCMtti0yq+
pCke7X7kxrSRzxr/SBplS4xryTQJrhZkaRvjh0qtp3AKT5kKYZ8lYm2EzcOI3iPuB5oh5VNWgP/0
4Dw5nXFCRfU+wkLwHOeWNvmnQfKVHJGFZSz/MiBTNuMp3O3oF9EOg39ZTEiVW776OAPMmUhsPgNu
9xUi1tWQ2hfDNo+errY5UQlsT1+U9B+swL7kUMWERaDjOC6yJqd8rZf5ri42pBSeBskl7yrLu4Mm
tBHDvO/kQwLoAiD9g83AHicPeALaVj9zl1ll0Z9ZIWbn3qd8rdK437U9w8wZ0rh0SdSbkqMlo4dm
rh5jVoLIAHiLrbb5R5jQL6a1A4um+6myVqaBKqwjkHnO32vfeoQQv80K937iIQYoGj6VBMYgEFkj
U1ujboWTBntpqS5Ws8fGBeMhJXePCyn+w57Ha9sxrVcSiF+Js13k0zrq0xPsgENHYJu/XC2Gxinf
NgM6l4iN2cBq16PgWpVkdE6wEpX/UQb1g50MaOvqTcBJcsaYQelFV+0WvrMrC1Oh/WXmhoz5xsP9
Mgi15TdlHfjLFOxjCkcYyzWTOxMZT+/CX7AZTakWAFFc/GDVwODe79MEpaZZ+ecyNk6TETGcHPpN
UV7qiOa6t+A4McohtvVDqPx3AmlukGYswaIgntu6PglPjiVwi1nVvvcDlLjiFqXNKzf8XeI394y/
17HNQZJnB6SE75EjHvPJBzKBciEp31TtEG6da8hc7tXlKwGGtmwqOkr3MFyXGkBRp9aVnW88r7vU
dfi2qFM611vT0aP09ejZyazlcx2eHBarFGoHGrces46zLoMf3VMeNWUGaQJBV4l20pHvUxtRrVXJ
2knxSOvugE4AyoMHVXYY06uIIJkhHGeEpTeeU29s5JOMFQBK2vbeVM+tJ+VpJON26yAhtHPAeZHp
72p7/pbCTPY2lVOeW8vrDcAvxvmVBXpTsQdKPY6fyYaE8GcbbOIyplZ3lcXYRo76o0ZvAsCkRZQr
LNY6HF0zwOPpFpkmFBzNYAs0XEycaBAxhk2mYbrrHXUf5AZzzGpH1tq1Yi0zDi3MQ7GBXg+olVBd
AkNu7oCVbuQqSwD4Gp15A71RBwgUMJfEYn511cSALt4Y6bhszF4Hdz4Bh9tOA2ig0bL3goGhIpy3
mLz3BgWjbNUmzdpna5zZhdKzUJ4QxrYpIPd7M0N1U2XfuBG/FbJ0UscHCqK4NjaNS+ttqvBc0kB8
IYaT0mORDiwwYqvFOuRWmgWVvM0fMeEWYenB8BO5eJP96CS4F0QI9K5FFGN3NEsuQpQtz07grDSJ
dMyovN2ojBJ18tAdXOExcQZtR3e7m2zngLBih8eTIW0z5rtx5j9UwCUlHhSO1NP/mX5JcIumz1r2
Ny/V9UMgrX+O4az5Yt4MzF74+96IAGuIcIurPbTJlzaLRkbO5lOURetWJIdOxJ/McNu9S5QNAzWO
/sGjgyZVYZcZ88Un7KRcsGW1wiZACdc2rB1UwRLcQl+V+p7YpG17FClg8qLZGVbSoU+O1aYbAepF
GQrLntnNqaxRtcMDHGw+dyQ9aHy/3QGPpyFke6cBD69gc/8z8pBSPntPm7Jbg6Kf1i3Su5sW5aFY
pAyE6rDlDE5EnYxY/8xh30zMxz2/PZK6giluyQ7AkMlvS503xKSDhPneNc2BDaG9nfz5L+anqFl/
mIO94U85ELD32hQB8gJ/I/D0hnP6CJrgiI+NEVPSJKjiUm6u8CLHej8Qd1Ivm6iAgckONcJD4lib
osYOCxNoVdnjI7FWyGowMs62/yFZsAeORVGpPyLmdjFoIEUqgeMhJfKaJFqRSgv5p2YaPaOEY6ZF
ks+IEZrUapAOD1hXKHgbSO3cX7rj2qCr2FP3XPJh/MC7+pnO86vp6U/JULqcFp+jAoKsf5M6+GHi
9NAF8XPg2Bu+bxSbsKt4Ni8aiK8iE2DjW0iWqrObwjZSS6Fr1P2VeCIYBXpiNSTpmiwfU4drX/Ug
ka2rQwx8ZmVn7Zsp9Bs6wVOk1DlIhqsTpGc3L/a4Sc6dqL/ISSJpGO7vrgRNbldyBwNh05rO2U+c
TdQAAqVXPjL+X3Y7B+T9+8zSXAXDyoza3zRxmM1STzWifhAtIEUZ5LBRWigw1nVKbMC506/v5wd6
95UheECYciDvKU5Byc0fFqu0CB97N9/yfVznzHtxYN37BBhauXlixMOOUJ4Rg3xXDNFNIMJuCDuL
rPYEAG/TflZRtE3Z3Bel+W7V+gyc8uoH+pFYlE3l8k91RBm76stwm6CuEEVwEH4C1trbd4P/1iv5
2ZG0RQD7t+91f5YMH11dkB1K6sah58tS/IHoMdiA1V/SJpqWdmtkg2gycMC/T24BdxMuyXkgUjSa
boLdXILK1Q4sSXmTfPV1RUS1b78YQbWfm3zj+8hSi7bjDnBe+xKNL/ZB8rAYy8iz8MS69evXpIs3
tcHIY/rQOHk1ked1w6HUWhZRBjX6AGPVYgnK4+84Hr5LhiWREZ0MHspwIUUVZU+5Mn3GDvllrL6d
/zg6r93WkS2IfhEBxm7yVVbOsmU5vBAOx8yZbIavn8V5ubjAYM4Zy1Rzd+2qVZ4zctazSeIIWRd6
vQlS/7fCrhUPPSGwxrwA6cCY4L2wN1kKzeLhR1dxOmTr+Yk3wYTlVOYpXDyFOJOQIJloBcckRrDS
ybAKZRyV1W6NXhGGTE65DfLfVNGJZfQD+QT/FkJMFTrARfzmqlJM57QOMRpZ+jbXrNtooAxnclNz
2moDS2mz2VHwva0LuYJIw4bSufW4gJws2UTTdI1mJr1oT4kZHKkn2lSiPNVGpGgEhKiEoVjznemp
GNJfJJhxkThcTqfh2vHb4ePXXukAXtiKDIGPBV0V2M0LShrZFj810v0sG8Z+WM+D4BrvlpzIY3H6
3+OtRys/zrYNtSyrujcepD1eizQlAx7hrut8RE29IIZfcP4RpAMXb53MQnun+viLrNvaMcWVZhHK
DIO9y1uNShM+Qipl7prRPGsarlUaM9bCJoDgVKhVtTTsvRcB64hqJsHIm6AAtdbZ4jk3e/FeF+17
rPd3t5LbPFffZJtTbPlczVFwa0BvzAEthQCaj8fHNb+pm1mpQl3iAZvbYJXwnkVFgqR6QJnaD1bA
twjYb8Uem1qWGTG5rtrskvnDIW+jDUhWIkGzndHV8LtxgdwEY36YwQ5kMko8b3SFZ6SXKU3dcBG/
itY9aN5nwQ+/L/magwrbOUFt7JWcWsxpwfTkwl/iK6bA/mBeYi4LwOtpXnNiH7TjzuqdIpOlWQzo
D+ZGxs6xFgjBXAthrQ9fEQ5Hdrj+pYVVuRwyyl+a8svL5pYODVNNzmyEBreaLOsSlETIqprvJZMR
FRHPUZL9q8aYZCOtxgDA1Gbs2EToCIwIEZFH8UxBBFBfmXHEnin9MG1nWIR4imaSiTO+9Ub2W1bp
XXE6sr16rWrnnUJXFhs+tVBDApccvH7TvSQqRiMsuntZwSukCDZuvuqhMpeo9HvoFfcmD9l1BOsC
ja90wwv1NZgs4OyU0XrGuji9vJIMIClBDLKOnyM9exKm/WmmxrNW4Chv6hcrHfbUbH8aZGP2kjbX
BUSdWzq/LBvLVUjKkv0HO4/Gis6ZI+gM7/c15vWVgxS+sDwYgz0zGeZoIAo/HcayOtNxmHWZuQgV
wr3Nbq7xcGznns1AZzv1eozJzAodVGvKBLyjwPLkJGzHIu5rkcbbo4tTTH267y1yUOlOVJH9H4k0
dQS9NLiQPVI+liQgcJ7nP9Oityb6fFAaXZaZQckYsPI3aRd/0lanpmSHqoZfiRIBE4gX20TbUw5D
OMU3BEtHY2ld669MH/2TPc4OI6++Dn3wz9Mkvlc46LZDZqqpprPuaw+Lo2ojQoKMdrs2oxsOzDsr
xi/NC45lBRBK5K8JW7upTS4Oh2RuVGxcTcg+bpJvIj35CqKI/ZTdvgc+cGJMZqHCnaoXzSGf/NcU
ZLabBEtVDxtBMnHQ/FvNpjo2yEGHXFdHSOwGkMFVTfIuywOWvFJAORoXvfNP9PUW5zoIL9NcWSa7
Iiv2Xh1u2j1PBVU87LW5nPujt4PleIkc9ZmlTDrxqG8zH+9GR2+Bypxu2bGNKzne2tnVrA3dn942
aDtQLz3HwaAH9RGG02r0px8gYZsAZMzSTPjlKE1bNrEh0DgBnXiafkx1d903Aj6aGGeSn8lUgYVZ
QgUoldpmY/ndW3W9JC+9HZjrCrM7Jr3c2QHqypgGh86YXtp8wsdIiDrLARDMuXeD2DQqw7dWWsdw
9szWxnfp9rfSNgB99bjug3EwATK+mRV+kUpEt5Ja7Mml+8IpTl2FNzkePtve+7GGZs8NZtXqw4sl
iJ56+s2MSHtYrA+rbjt56cpPqt/Jrh5DLd84wZ+lyR2yxPUVDUj4FVyZKVMgfuvx0+9EyO2Np19p
EdTsKafyclxRF/861WgxAXl8H+itDlbTCMxH6swyqNmtXVbUsAdrlhFl9+awEtJSuJQq5OKpdRMV
5hLbDeTasoV8Me+3MM/krySl9GVFVTVjxG+Y0peTuxtN6Dvm1GsduR+9Byc4ZSiNZtGdtg43fRi8
4/usZ380XTJmE2qptgFJ6UR9BjqdVIW6A9M5N123zhTCjgsQ1u5nK9PLwG0GHyQRBv+HVuCncOKP
DS0qlMXw4cfmi+UGb7TF59Tk5W9B5YxLW2r9KhRQLySefE6E8LX1bBNzNGl+QEfXEbpyWodHvW74
JP3mQ5L1z6LxyCF7LuLiPAjWy3X4HOg572dMk8u52M+fsUa9jzJdjMH30NEgBdzrRlzziurnr0GI
3b1B9pvRqBRBVRV/uVaSL0AfsJgQ6jZFvrPzPL73ToMBSHOxII71RmF58JBgdNF8YASpFyJuX4Hl
N8tehrghsDtSGPjZ6bjbMZA/Qns826X9Epfx2tY7kH013ZZpTy6KEkrMd5rST1Xiv0tjlDjpY3uv
j8m/jNXi1mnQSmjxcK1FYdGOB/zf+FAtQRFpkZjO2a/vkjofVsK1zH3UZgEjtHGoY6vlOhCbP2Fq
AlNhs/5SNuKuNT6eRgChGebIl2ii1Aly5Ts5AGjHVQ8ZFmvYIrZxaqZjeMDX81YMnJrshoFpDKXx
zK5zIaRbUakCsKmain4V2EONuW50sfgnYgNpJ4HAIHZdx37aCXvtX5LFzZ6oSQW3jjdHMxpynejA
xQcr/nFIcS8Kfc7UUB2xsBKEfKcojwOTRiotja9CPN2NLpouPp/yjRxcf04DPlzLi/oVSTBKFTP/
3Y46d6WNRPEJrH2aPhkDl7RUx8NTtS0uBTYCC0/ZzZpdCxM0mYNbE9EUZMjNqNQxon+cBrH0Q2NA
Kwzr2Njme+Px6GXywT1pNyCcP+kT41gc/NjWzNCkiqufaI/SLp3TXf2k/tWJlzJdReA5XDz4rJVx
t22D2jlZdqmWckg56OVmMr59b7bvMYKRcjvaMpyeq1TfmgS+ePsSmO9wXBW9gQGDooxAMlemgl6S
qmhPTLBHWWYrzC+Am/vUXggqeURbA7zUl2k47GpTXUKDO73vY1MNA7FVVCsrLmUbLvanuK/OmI+2
k+7N3zN8WfPKv2f343VfvSxfR8H8S0EF0cTqT7rOiY3gq2XTWM/xhoK8jkGLLIQCashwe/F4EWN9
jGAFMoOjwtShz17O+2LmX6JfbsHivEwi+vH7aBNOnAvuZF2cuHpkRngAW0lSvgE431XtZTTmsIhM
CecX8i8GnBVkKRUV3rIcsenL/soe5I3y24a50XgJjeI6xAlJ/PxcOSkL37CYjnFFfySbR17F8+W/
qJ8ip/5yu5Bfc/OaUgmVxe4OmuBX7+NuTYxt0s8zVWodE8t+TSq1CWLMoOzNWXPHzaMM813TA5hg
YYNhaZO6jTjYokMwjUUHbxVpCCJ3fhjGfm8NdJhZ3bUMycJmDnKhZpP6FH71rx+Ir0VtlYHe5D1p
+tTByi18je9+TB8sTLd8Rf9hDsW64GlXZVqnWQ7xSu+CrkyZvWEeTY1sSWvbW3a5cJa69iuU2Spu
nbvOa2FoE5Zgb43A0BPDmNfcF8hxgA2FT+ih+bWT8F4UGBtInAQ85hEdubzFXZQBKjNI2IddeYIH
+lZb07HGFe2yLS54RuFlkIomzCJDLI+TA726IBuMcs/CloWvA5MhXpVpAkOTycLUnT836E6mzK4u
lzyqjFEXQxTN4K9HcNWqCKBM0/X0gkzWTsXhxqi9b5Yt+OtC1KR2pAmlnHb0tG9EXK5JgqDVt+Bb
YoYeTZSHMkqSe2N31qk3YRKNw5ru5FsFvLFAdeU2OfxgH2YwRDl1IS34en8EbWZA/AkPyEmYiOxf
/gvuxmStDCwxehO+R3X6OxCBBCf0O+EMx3b9FDZh9zTSXRBnIJkN64386lOY6uZTmPXPqZudajld
nQH5lbi1P5Bia91PWp+TmxertZ45i4htdcF1QPntzjbsq53F2gL60LpIWdcUOoFMo7c+WUVQI+sg
YPFBj02TbaEizrcUstNwMBqdDtaY+/JTbQYfAUapRZW0co0vi7uVs1I5/YaamlH08t6R/Bpho9ZB
8xqU5UbOsYWMr+WucqR4zmJE0DKwECWqXulH7BLIXyLfajpniz7Ie9nODqy654FS+C2EgLYSgOID
KxZ09mH0m32SRoc2Ck48oM/zZDeW6ux2wUsY5Rjx2MDIqnw2XVzJ40SBJw8rfCJBHqX1qE7UBABV
lfwhQEP4JIdnxfqxK4jtJXn2Tgv7ou0IFLnhOP++X3FzHYo50II9BRtcFvOOy+JNLiiwokvmEevc
0ZwwW0OmwXA9UQ7tl2CVdcjNsbPsRi6VGWbmyuF/aEvNWL4bl3YQ+krLhxl51b1YFPV1kf6wkv5c
YYFXMzkfBF8XAhydd1Q8wstCQ0dhFqC4mvB08tUEap/48yhOqt9kulLeLS/h0it312vDbynugvWM
zMJVZZIgYixg7Rp7+zb2NnlnP5ll/MD7yWFR7/3So0fNz1YEUeG4xJiBR3QyWwKAT021ShN/N5jj
wYixKOUUkwjh5iS9aELKIubPD9sODkqnMQQShOM7qNXgIQZDw2mC3aPzmju0wE9e4p8wqn5MlfCC
/DWFBFdAiE3qJ4ogX4dYnt0i3nrzXWYMl0OKGYRMgrDKQxuLi1vjXNTE2vLClQ7lJAi7W2GERxeI
YEXYNuyyXR/Wq1TFOz6pt5KpafD4/Zn5X9PSpODFLx0wCs/O2OY7Oaz8cNrwAuA95qzC2LvUOfkY
DxMBVaEPuyKbnuBEGAz4S2Y/fSgt/Oc001HysnRsF/CEd7AsSq9K8W8yI/wh6h5p4WtGhnNphem5
AGfhwJjZMUVfWDWtgrF/UL6KuRe6YC/5JZNUWg0oB9NkXOrBuww13ARncndZwmuim9k5lc1WDuuf
x3l2HXHOZ8Yb9KD7EDr/Jl0elTvgbKWwnXzOGpi6EdQrDVUJ/PBGBfKMg+jPcbtVX2evrRY8Mtfd
hq25zQKuT1Z/H6pM4i17b4Gfy7p+TnoQvSE97AvE6GWTx+qpdXrgcz2ZAnZ9K5KR3wie07JtDPQY
V58Ljt1w4waKPLWm/UVmSvcKW2effot8YpHsV7TvxNptps/4ifFKIDVcNpk447l4Qfn4cor0GgfO
LUKB1tLit7DalxpI3q5Rwyl1PZSlFk6UdVEZlAsS2Ss7GtOtldIeExn5urHTFSKAS3aRG3UCWWrI
bLlAR2ueRG/RxmS30TrmZ110mrvGO/qq2eXD1XmLijygAiTcGty+eygUI5NhXFmfWp+BAcItbhec
mfalKsd3owP7JqDGNpyhfVG8lyH/ghbsVc0dumuu9vg/5ZB3gKFtsRKeXVrw8GP/U0yNDPK7RlAo
YEI2wPxkgbwSHOEY/RFITrZvHCxPO+sxYx+3tjqgrQOHMwQNTdyKDMxICs2umWiQU8D+iFX7fnUu
g8gE7l6cEX4Iyv5Fk/aRyvYbn/CGJcESX0aPujFdO8PfjxrFGQOhVzJai8GMwL0A+WNwS1aN1WwG
N9aeUqs1F0xqO36oD6EX0K/Gm6IjJrBZrObrng2WY/JE6ea+17I3HngakhCLZRISCZiB0i3bNxWe
MjPeunO5WDu7uMVo71xhUQSLzqX+L1hXM6/VCLK1AL+CB2w69244re2owPBkVwwUQNHGqf1tkmll
oZ+aY8GXzZ5/KfueHamm6Qed9GQRMs0NUcRXgypniyb2gZ90GqoPu/UOnqKqb/S1uwB6sgSoNg+P
ASQWwQISEh05eQwlyjrplo+SFDGw0EBGjzie+MF8DNz7nnwv/c0TINma1Z97PGxwd8nfk5Jfc1l7
pqMAnWrAshgYxcbFsRKMyQWJ9qLRaDi2bCzdsj5qKdSupj96WgqRVmzctIfogxWO0CzZBH01BFxC
0WE3uREiz5SQ8Mf2xvTD72e6dRH4/MY1V73rcukqXpBFZ84qPiivNznRi58gUGus697CiVxiwa17
rOheX/QxBSm2SLBu8VmwsoO6EoBM89yrkjR3jiau5ljKZR8yQmuN8R3S2WAE7L4DFEDPjIClR3vW
ISSfKFaJGny8wXALh/I0iODuUN6qVS4qJ0Z5CuznR7dqjtz8PVZcwoMq74PVBw3YFm/MXK+1WRMu
bzAGTnhGCwyuVGw+4pIff8hirH7lehwt3FT0xtbpBqfeyZ0CLmL6Vrn2pu6H9MlufAKf4svUEUVy
wVIOUAnL+jEJNo3p8adxO3NMl7OMSig/jO+ZRz0PbMsWD43ElYOHpg55heqYxZpGuyCZnLjLH7M4
X5VNPQFNno66QQSPIIlFO11jA/cpqYYyI7zFOf5FewaHVs2XUaOHsuHmF6bgyOFOkvYK6nD55DXB
GsPpd8gNq0XqccviQ9S9T+sdfkG7cX9K9OgIb04my5tgWTQYyJ9BOJ91ESYjfAXLal686P2+5Ybx
NGQ4TXUv/DOiZMMreT1l/iWp/BtL+FOaAU0Mtfkkm7nFMSHH0Y1Q8MjLZNaWZeve1nuy3vZdN2ja
nOjU0p2X1nEPehkcIh/QOtx3aVdHvQlOgd2ezMZ/NQxMCrHLED0lFZ+0x92nH4bPLGMHWuFbh9Rj
nkXnvamYNGzf7npDo1gEMxTWBLZWPFZ0z5N+hLtnGyevlUe7BSbr8iqR1ZrG2JXuOW/d4F9sytYQ
ZA+mKK5Np32izzxKOu4RBsSL1B1yppqektwl8ZJO9TH3OvJqOYlxIwaenWnbzLCqvYWOFs0pGjdn
dOaex2CdcveldA6r7M1ACJPUXdYA2kBcRnOEc2lNHIGgJpeJxJEIUXtXcJnizkFpS1CoVSEDGINy
I4AjG0mzTmkX1Zx4SVB52fExG478cPr8TRB0sSY23nFONsEkPRi6zzLj5SFd83m0RLMcpuSfLEiW
y/ruet1RNMRhSZubQXpsMnrF9QYdIWnLF7t41WPogYZ9GrRhp/HlCDptBp47aOekjVlOJxX/RhWL
u1LlngXID2HyuYOn2RiALjR9qSyMm+wsgt6hhIl/ZFdrXUyflp4Ss4OyaGy5n2EMR8YlLTCViEui
+BgbH7uoRbIphOaARyBE0i8+gSdT9ytWpWzfyDnv25k0384fqLGNM2q2ko4hdm6EISPZ0Bha6aB4
APaHTbDH1IjnuMXmpC08CY4Ae4DV/5JnulctwCqNgrTJEkcgbrg1zGeumTGoCEMJ6imoX+2xevD9
zvOrDPFnxBc/gQYU8iz9ddQXpSRpZfIYysdIMTGwl4Wo3GNADQnETg7o/6FXxzEjDjdFFt2ffPXg
WgTq0mLAoaYCpjW7/FZ9ALYj1LOluWQzMV0ua+oIeAsvrDRjAJAfAVa90i92NrXvkauWk9TUAq7r
3uNuVuHGTUOQB90CM31ncxXN/OMIxqbL3kctXsuWkSrhShXCWO0+zOhTTZsaI7iguUJRBu2HE0Uj
XxAmn2rvp5DW2p0oOGRXH5YLA1tqjy2xa5O3oiNESsdJj+fGTCcKRnD/wVT/NIb2QAsSjv23tGnO
PUHsmAyxY6111P2K5Lbdgte3tm3vf+OOPvpmCaUlu8K/RIEDWxXqvLIn2R/smbtgRLcMxHXYqI+2
HdbNSI/HFG74xL+Lnm5BWD92caPLlglxa07V2esulcfXsLmVZDQzGqUmc4WYeLEqQG1+Z60ckt3/
J9OAlpG0W3Kz+uHCBQ5fO3tUACdT+j1CkCraDPvr51R/zi4vSbo1CP6IkjyJ8UdlZHAB7kbOxbZ/
jXD4UuRLp3rl6WirvNTRZXGh0SnP7BMM6xaFpms+MPTJTdncZPTtlNHC4Thu5G0a1CF1gBGJC5YA
QguI4BKHZTqvPdwBb5LCw/DRgi0N4+8KRhewQjG+FOjjKP6/PBdDczIab2mVKNI96R8pEJzaTUPE
jygBc7q+lZDMbEhQFdNIBH7S44vTawe+MhizVhHYC/wjHd2UbfhDnIkSB8ALxndbCuQvbOXhzlHj
AbELSZBjiHf8lP6VBcm4ikIeoxDocBrJCnxvqpxaJhXYciap9PeK5EZNt2NL10WJeCutTYlAHgm1
Z2TIIwCeYbGfQ7xQwdeQaJcC7BKVk5sUbrVLxXjvqdWEK4Nqksn/J8sIA+TrOGMlLaKR5VNZQoIO
SvD1GnnCCIZrRI63YsnVEVhx+WunGphZQf38UQI6xO5nl+jpfkNmD4wwTAimKB/LdZ3G1zx/bWjB
8sjYdNjQCXYtQwDyEit0lBrcdh54yowmW0XTt1HcY+fcGJBNUjCjw18WvWOt4SOFyZTBbqy4sKWo
A6yv6M9hZCu2oUUjCeRno3srKfmakANyLLtcBDa9ZfPDd7upoB3Teqroq+0crEP1U4w90EqgT+Gz
t4wGc5pLClrz1klmjjMw55dt9pNmz9gmwlHAgsIZ/xUcDLKEcb9uGOk6k5D3n8o+ooEGgf7VJ0HO
E/8RdtsatUVhvy7cTV2leOFR++uNDetjwp5QYA0JetzaBScy5aIb0T5zOBPRn6tFjhqbOBt8ieP/
RlSoV6ZY2NVrN1517KMOC0sLpCK2AquTi0LCTkva5dDap67/HfgasDR/mMS3kVwcQEGeDkqEGsVA
Ci5aPERWhjCB5zXFMYNGwUExZfVV5v42HEgHqWBgxwK2A1qSod9bxJeJA3aKfyzjL2hGNi4aw/Oz
yYNCpmHZomso88W2d4IXbcsoV7gVUbSrl9LpEbvwR+O3smyO/zP/kMzOEKp/RtwloYrXXiOWmmHy
MkX+E/3aricfZ5i82J7P9la9QRK9Grm5GvSzANZC1cXd4T+poPvE81mRRFMOLQDJidbxEo9JBcjE
rh9NTXiEMjbL2Ll4WhRsF8s+YjIAfVIw9MQAhAXQFfoqU4+9SbXJWP806gX148l0EByiaG9Oa5dG
Jb3mxCmZcK2PzBBoUc5BpmebhQt0quwWRs6tZwC1qmpjZFCUqtfETJHF4PllwRoSBAtGBXNGf5E8
OSLhkLWQSXKeWRtg79wQ14cvhBtscoNJuVU6+iOBsm6aLtPorQa0JeHHB+hibKH+WLNuC/NsY7EX
PFDk/HiwTwWO/1p9OaCVJ9U+KuBblGLzg0NGnrTDaNRvrDfPNqVwUdrfsXvkPNgu2Sq6fuEYk8+r
IA3hu8Gh79roseY64nXqZMV7219YGK1l7VEHfs80sn0AE/F+Unja0z8ctysGf3oGCJDPN9NYD89G
z2nqNic3Ko4+dd8TEn+LQ2iilyjqoh3E/aVPGnLOThBlXg6gSxIM1TDPDFbdeK2pKTSrQxZSUMtr
nGjiim5CS7uhzcQmFXD1GnX8YIWn2WwpHFRxsVCDRwkRLfcDxA23efL4ZpbtPol/jfQwaZC2q6sg
p0aqnpGc8C8inMmfToktoIrtBPO0jyhO0v/G4RdKoJG+hNQSJjrN3LTdmi1h2Vh/tdluwtKgLpYT
WX/JQPk65PZAwFmfo0lUjH4RJHfeVbLc9BSGT95wJl76VFS/dpE+B/Gd1y3fpI+gBWOpMrykYnjO
Iv2oJ+E+rOVF09jIgn+bV3C+ehATQLFInywmO0WyUZ/ucmLJI2MwED3mWjYOCJKQQ9hbZrjBXYQb
iW+0VtWaGOuRK2OuXoS3NfvyGWgJWuZd1W9RR7+JxIzsw/82U+z+3hoP4i6Rwb0fCnqrXBh7pTtn
1vwzUdqliUKV1+bGGY2jO2SrAhcjOZklmgp3F1b3KfO5ZhzMSt6HCLd+KLurpttrl/c4P7FjPKxp
rfQ7LQ2bXP+F/L7BPA/VlnZ6hZvei6/Y/dFQWmwDFKc4xAv+P4itRz2SjVMGr8xh506fQWiyYZze
PA6ShkeXMf2sEvOlBacO+R7hpdnC28pnuOzaTIhTTg8VxU9JgUErYn9jAK+ESWMlzIZjzS0OsIZF
5zvyxqOMNb71Z8h1m5r/WwTDFrPikSsqEOlyDuNtWiuA6FTFZyW7b69vUjbi6Y/gZZGH026MRs4p
7WDyGxkcaHYwxWE0DtwGtdahUFtuBz/958TYaGkptihLplyJWQc0yiqcO1qpCxWRubfYAZkYNVtv
G/IS1blPJ/SP4oVoghff6zDpU70loC5bA7lEuUwpD0kdlHz22x5CYS043ehpUdVKIA4VHZ79gQ8/
bFaTzn7MPqoIj+LILBhv016nJLA5UxJVFHCL0DwIS+YFRzTvfdb59MWS7vXh+nrzSCmyJTENnRzw
vwRDSM4mjmDmkmULqwdw+rOqwDaF3jzEURZcBgXlQOb+OVq29U0NsYVUQa1jaHanq7R54lgOmvwD
eC5Lr9gpwh4AxYr2n5V92vTiUs5ou6uwPIW6TmXmG5vZtdUhDXb7EKGeywXObUW/i+7BAAmhA4hN
ZyE26epZYyWQjT1vXf0y2aRtzV973tXYvPy59LgdLMDmMDUec1141ZtiNdgHNb3ZBvOkmazNARzG
9F2EpxocgtMPBl6Mkco7YB4JkK0VtBzoGr57LeJBMtqmctW4BGXCQC4tOiLXjhfJdQZGqx1Ruuzm
Q3ScBGmdr3BGHqkF+BeXBaFSPf9ntf1bJdNDn8vPGG9gUhu72JFfHa86i/053aMbvDRyUSe0HqV0
D4lmg1BOP1X+JyKoc77fX6epu40dpcZ9N0cuqGdOHQR+TxkklPlIuql8JpborvVSuq9eRceCPYIk
ZG5042hlBdpm1KcvqGyfSWs+jGZCDQjsb2JAy9pSr41prAgA0JDafrYo/5WoPiMjW3mevPmKYne8
HcvewMU1hRW6IoTOxv5mHwzTOH/xDYSrohq3cgq+DcwmbthvldFtvDQ/WRn2f5szy5u0Pb4gaAN0
786h3qmxD8LiHWTnxkYh6Vume/dbCoXLFExuaIP6w3J+k2Rk9VgXRHb5djsRiVvHfjRGtPMSHNl+
f8BcMhIJ43uXZYOxoQiAltuSmmKFqZt2hVnyKSEI09KgPPnuTP6LmEPwXiEPYab2siGxNtoILm5Z
LbWgXgdjTdzbQZAPsD0DZjqKShJsSz9Fm75y3fvhgwYPqp/HPN1nlTpgJL+aBm/upEXj8NTVwezc
koloAQ3SdIIolWLAzxGjuqi7aKp8Au/02kUO/aQ+jafIkSU4EC3VV4wDK73WcBF3rkEDIOgOFVer
TNP2cSlOHWXG2uA9Dx7RIUXucNTduzXGN6Acm9oKKBwMvqfWeJU1CgFYb9qjpX5wKeKjiw0Ph9EP
d73B9zIGqIBDjT9YkMAuKPg1aTMteH5kPGKj4y/CSo9FiVSqAezxlYJcerfDS+FyTAhPrFtt/Gg7
SAx8Oc4qH1d90v41ns3l3x/fQ1WINZRkd1kU3lcVGNA8yovtp9kSECwuoTrelUWnZp/qs+9Utzqp
NvqAkO1W5kqEJLUK9Jva7AkKFVvN+AwkuAZSRVnDBFMbSFsqFr+BaO4C4w5VD8S79nZPJDwPvtoY
Lgfswsn/sSv2DJWaCY+Vti8rBP7ane4hBma/TO6VOXCt6uMTk96pTLKdVYS7eI4l8TsaBmj7BJb3
vsKFp7FMBuXC3ICnRgSnnJIPKCFrtMClwYFTZj8csRDCu13ri41uM232IvvpZoeiOyb6Iimdg0/7
nnCCpeTIHTlllPNlZNqXIiAUt8PRIwCFqwGGITY1niw/xtsi+wyf4jByjQ58JFCHQhqEhaANjwFW
CGFwadUb7+jW8WdGwQy/VW4SBp5tYwi4UoQrFXDnxvEJE4A2Wd/WtrVmfli5884qjZED6XGGd8fy
mxRF+4S15ifFdsFfhVLs6ckDSZc1dvQY+TriAIEhwKZtmpLvro6/yrT6M0qGkTAoX0E8Q25mF3vI
Jgqw3TBeRR1aWjlGK7hf3Hz5cycwZjZKtO/QvckX5daQHeWVE5r7zHcIMOdMozybYHPNR4HBXvFh
axl3yYQ2j8zpD0516cbMeZ1GmGmdm4eKWJd7hChD2BsIYB5NJhPLfHhQAdQT7OVnp480x1qHgU3x
y5iDCVbARYqnxguD9Oy6Sls7qlvJJn22vZBnEOMpDXAgAED1aXHPsZc+l8V4KTq5JGMzR68AyHce
UNquzB5UEZ4gML7UY38kn4J9UgNzE7o+7RB2s2jnkEmstR9u2e6a2vl2q8mgH5WpKyBZdrRC+SYg
5/z/zvXzaef14daS/mz0KQ81Hr1Vx8mSFO2rJDNgZfDl4mH4F1PUNenBRof491TbL6UIWZ+U0/yU
0WJAm3pYX7HqXbhe0o3Q+UdgruNCN8xxpaPaI6TfihYTowxKwNkJOHYzWxKPOTh6CZ+zeEpwQLfU
jbkE+fXQ3KZ6sLOs2CG6qp1Mbfy0sBJXufE2ThSPM6XmPa/+KRElKRH23HZ2tiJ+sA5DNyc26pwv
pFyUGvXsib2t2dLsi6h+CS3nXzaNBLZzevsqopdp2F2g4X8BgZy3w8dBN7sNjZc08k47rfdfUjja
TWr8sNnEYJ8xyHDxHyWOy9hzbnaObFj3bbCIotFZ5jZliJTCYargzMpl7y7TJseEB5BU9hAkDQXz
cC5TkRUv5yLCcTmED3s0ps1EkyYB6pJKPeALfAFWogAqoIjySVzapDw7dLu4vhSi2LoowthJ8tlK
uG+DfuOU4xfhzWXKsgoJeCfEwHA6ZisD9pwVxI/ORANK7kJncYJJb10U1Z9Ot7QKh1sREUDLw2Oi
DRcJFyJOy5ZUWpFsahcDdfcfR+ex3DiyBdEvQkQVfG3pKYoSqZYos0HIwtuC//o5mN1bzOuZJglU
3ZuZJ1vIkwPrKuIBsTf/a3oU1xhtIGom7ib5i1GxkqrG7lREgwGBnEyq6Rr3vWPeKssiatL9eF3z
6ycEVNSCZY4fKnoZwyB6jhQBmry477HTNtScbVpL3ehqeZtLp4UDR8Av7RvUsOriW9ZrGDEpOKP/
VGDjtSy2H3FxVXl8345yM0r/4gQmbJCKqmQhLp3bfwqcwjIi2V+aLwnKUjO3HxL7DwyLFZaeNwNf
2soh++o71Q7fylFYZLjrjpwgKsGElC7afZoEV4JUh76lIMy35S6j2Kfiuqu5INMv8GRXZMeEHj8s
wGyG76PqpNYdu08YleZwhzT/NuNnrzSUj9qEIELXnxGWbHndi4OPg8Ebpa8q1aNuG8qKzXKPBMIF
in568jgewbmKWqAq44Ax+/5FOZG5GZz+JapyODsUNQT/D/2mSHf5kHHvMY5RaT93nnzhI/8cOv5U
jyD4OvO5rhD3eomwQcCuWM/ONGOO5TAoUFAbcWcXxo68CW3dNvg0hU+p0Q6Yh6L855bBe+mR1yc7
sAXnv5VdsccCBEbFSU7JYD3QEnHPDhjwbXcdIBlPU0LVInIbwsEuczBYZHxrNa7WcgRB5MBRGaxX
mP0oUXD8ZgBUWvZPs2nekGl25JvuoWivGqbpAGbbpGPWD4xF2aDAVIzfFXykvviy7Zq7QPPoj9VB
0C/hRC0YfI/saVd2LyPer270GW/wEk1UHsIZeyxxa6q4RGz7yrsZ0OQYfFWpw7lCIsklvA6Weq/Z
C9aDdxkWOgBUOwegibnh8z7rwT4n5LOb2njpms6BXiNge5Ks0XZgb0xNr3YhuOFW+3p+Fap4ABl0
lF3LLbDmTTTER5usE1ftY1foex8BECnmq44rRpyOfcA82S8YbE+S18Aqjuha9LlBllH6PHAvUrbx
T3ikoHxn3xU0UYLxbDBOGB13RgmnGgM2/M9Qr/kxHjF761XfkcUOmYH7jngzkSQOsJZlnku9IvaX
5zyyjoGbH0i7c//yXqJJh9uyMx+IWaSrJLHuw2l6Zk+FFWh+kjkHmavQVEISr46MlpF3UzUxDcrO
e4cqyvPoZvsKFONd/3+aVyCGhLYjr4PRvFqLv62a0UgSz/2N2afRX0KqKniL0uEYt/PepILUtJx/
LOaPNKNlG9fDyzCNxQqAx7WS7nvM3Xvd1SBlbRpJRiT8KtJn2/mwU3dtK0lpuZa/btV8T7weqPc7
1SV1YPFC/Ky64ey14SH0+gNOHPSk7IjG+91b1S+hRQfsQ5xjRjG4QVguvqZyK90GBSG/8h/DJVXv
Oss8U0m5ndm/C9XfJRYTeEpwo0mgtfGB4M0sLG6hOEZSJJWwMQ+zD3ndYfYtHXodpTG9VipfencR
O2b/Z2qh/xTGyWmzm+uFm6AM6UChAsTwIyJb3k4XzSf26fNIhVXq0fVDRnrT1SxcQX+SaG9/R+qs
/Lm/VTM1lOXSch31h5JGkXhW6z7KjprUFKfDvSDlvSTxiCGCvcqnXT/gWeoBI9cUALl9++RybDpV
egl6HkGIjACO6/oCHh+dCZ2KwKXIQSHPm6ZB7fMJaNQlljfIeGNWDIeZ4oAur79MM9wR+2QZJcdv
B9te3C/FwSb9IV5Arti9eZMi2+ZIubJFua0zXmI8VjYt1ZET4PyANaKp8mmqBPpnO0EkwafvxPqZ
bEwtCfBHJuNuuc3TgdmO2/oIgnhInumuPNXdyHBYyYtN6pf/dsC/Y/9vSh2GTuZsOfe/pkc2Ron+
T3dfFd0Mepz+OiqPV5M06R6EiuwaVbwOW+Zmu2dNAsQwwYMV1Xtz0VcGEZw5Y987c/qo7eqnHGA5
1Lx8Stc4WcC68eF4p3QMv5EfKT6Gd+NHMZcHveBbATiY9SsVwwxEQGJMKgVXPUkbl5Jz6bjfQZTu
vbinc9W4pvBighG/VmJN35jBXodJfNGY9BqY1GbUGObiBS2pQN1mswf4mLmgrb2rSdHuWOlN5ALG
NLmxDghMcn6LjO6AK4k4YIUZMnRpZVJTdWC4O4ctbHwn8D/Lllav0marALBjnS/oFBEfG0K/ZEMx
cELBMHa8sC9ubD0xxzAkR8lnYpZnf8LKmrHD7iGSaU+bAD+DLfzsYQ8Di1YGC/wRCZbL2IdbjBw2
P1x16zMGlXS+qzO90QP2jnFqKB8WKCcfsL72dNRjgIzYD7shnofWpQWZfbnJK3fT284PEFM6h3vy
OgHxuXIYvgsng4KXko5iuaE5VfkHguLDgVxu9e7HUDDQOOQ4up52WO1zYlEzQcvFo9fXlLgZsBry
ayDrd4kE7aEcUurrX1LM67ELacak6rrJUSjVQSqMuY5T0I/kn6tB7PFcbJtkvHkw/NYSlxpZwYeq
0492Q77QxCUcRn9jw3EY02nq4FWxcSB6qv9g21CvO9V/h5OFWs/lWH24VOPMMTRl+1qG7XM7+ReT
QZa078FoZvoKWW721k0DtJ1J4awGqK9FZpx8toCw4X4S03jRbQj4DAAmX7jVNaxb062dpM+Tb33U
VIhzpVqSG5P7zFYI8zRiyNawqa+Zh6cCS/bGg5NcShYZJkc4UYKaw4YbrxsSvfNdtTUG4y/J9FX6
+dpisKpilCOWXfVyjpXBoQtYvvOOXFm9/yuFhx6Q0u8Q3fLYvgGKzNgUCIrxJkik0WhfuhHsmaIl
BzOB8z3J8B9A483M2xwCya6gkIITjIvGuI89bqoBORpvag9+nV+8mCuBxnY2MAjOXRjsCkLRbVid
nBEzcDrvjRadt5EbS5W/2J7/MY09aekcluiGA2e9pW9XjvLm5YxpQkT7srfAG9ibAVXNMtwXakvY
L9b2Y0N7NshI9mSWuFLUxB0p2Edm9VDNbNbDmjo1jwLyn8ThtTXaR5GpE8t2lqDtcwBFXIGb3qlo
uBq1PrcyeOEV8VzX4LDzak8/4xpzNBehCQ0z95oJ4Z6df+Iuu6uquOqM+P0MMZHGcXovSJeF2cnv
JgwO7bWKrfsklem9C9QmC/LPVvTbnEqNlZnPe1X+qAEnYTE6HzUaJeuW21LdqE1/LUb/18/8q4V9
wdaYYvyMWtAlDEPSLgzMZce7jkCjr1QzbKyx3gWx+OUFyyfBt4d5tTCLMwLzlZ3TP1Knxwidl1vG
M7rBBubo/WzMHK75egRsZFvzBzEA7GrJgFork+/SzX8Yyjedl54koF+Td2De5g/EMO+4Zq3j0Nrb
qv/16guWbKrPZH0lOP1WT/YZV8y5w0i++OO8CR89aaIemTvAgDvV/fvAc1wIaAMAZbcdjW22J7ZZ
7X7yfoW8Fj6nilUbX4QZUBzms4dPARIOQAcEpBDAO6eUUMHKSathOQlvra8+04g9zNDzEvmRoLFN
Nph5nxHc6p504h8AbK2twv0QBvxdBq6Wka5R0bszcyEJgr1BQMI0WA6zSQsb/+AOhGki2tOLKjk5
QfmVW+M/WHAvAbKSrEpGMLdpMXvED2Ly2eJwK2xhi06Zv837+C22kL9G72jmDT8d8aEVq2m8oQbL
E+SjF6GCbB+MFCwI3iq5yTzl9FcPXwPlxWvLYTsz0RJcJ+0NWBLrEXRF6T1lYbtymYDKwrprRhLP
2io3Rm5iHLbPceg/JgWL9kbXj30l3sCCY0jcw3khgp5+lY2LsNZW1GfBD/LxSktedLOKNx0UGgXu
D2ypQ/e6EZ2NwfnrOjYlOIM8xnY7jZ9iNjIDYlycsM4OljPDnj4jzopgRHUeYKLVTncanXFphCGN
t1Sg15QipUaNdgpqpWfPzC9tYwtnn+MKCA0MSGFvLmy1sz2IF3CJuIYm09klOttDlnjqLWOrfEbr
Dh7PSrLWSez8zvDiH+E4Xw4idWtzF3TcI7tFZFzuMKZ/9AfcGFZ8l2LylfH0qFrmAp504QYnunHY
WGNUTZEj0KEIxiKUS2niEoLL7ATVYahZilty2NoVlVdq+nZNbuqtle/qIcDaFPqMOdUlt+rLbCUx
sNiakPQIMaBOmhfaeukjGNPwxU59/QvgUuFwk9WmBGHba2jEUjZ2vwv+J9QLg/s4Moms73Li69xC
RBAevQTYCCuO5wooRWbZOQBkcx+ViFCWER75pzHUQRE82qmn+ProySjqhSg2iFuasjMzA10BIHIV
YkXV4VyPMrJ5kvRLArPAixEQknBW7xPsV4TjmtBwXT2ERfJRV7b/bFdIEmNpZLs5oOa29ZTE2xaS
SWnFsC2ieKGCslBsPKheBIGXu21hcskhUB6GRLmAW6hdyXSPMwgciul1J7+d7jwFEolpwlsPLLnY
dZf6odGDex/NPLQu28/H2synfTaG1G3M2IxLI2VBk7OAIaVADEJ8a/jOh3mwpmdnhodceY6AHF1C
pIWu8UjryB/1Sd9FYRvLFgE3SQkzO53Uh1IDq46M9gLwAM2rcL2rU/JnTQ521TKmFyHss3rfuWnB
RXPGQZwEHMEJd/x9Off9vq/NW5i2YEBrpY8RHwVmfvTE0Y36F39AjzadLt3J3kMwK7DF9T4qSBYk
JS/kKdlZJGw2beZ6+7TNoQXPFk5s+J6HqqE7pc+76NQuFAwu9Bj8hV/JdaMLzHRjVJz8gKAYA0+y
SfIC/myU0y7jUmCyiqU5k/k2l95t6zHpGrmLoPdeMVUkmJCH15a6pK/M9HIQ8RaYL0bqhxia0Jru
yO40TfHL0FXTLcaBtzGVmLautvOt5Tr0b1dzccHYI7Z2W35AEiGFZ8c43bLhR6M2HA3INmCNbWPl
+PQe2DPd20MH/MUu3X8UbSTsSp2etoyYlQF8B1Sijg2i3S1QFj+xLznRLvp3LdwsXfpAFtk+MxZh
ehRR99pnbN4DSRZbj161dQCJrsZGErgFBk8uFIhpEqcjQk2hHwzXYlRXbvQ2+3z4uGmvmoeRGiQc
TRG9VMgjvrNqhxEbhtsizQlZ0pAJXolEUXdI2ErRBhO2pM2gRszoyY4Pw1PFfrUr+wWPQ9NQfMyd
5Nd0p3o/5XTWaIehrNXNDXbyQK+9aJDxjfnPhlaz1VmDpa5CLxGa5XUYRdzlEf9WRBifm86V+Eic
dm3pYj6MURDu+5JQv2d2zLXk5TZTn8LBhnJynEdNvzf4iT1L/HlP3a5JDs15yu34u1iotBOgMtpd
ieMQMr4VPCAHIzSwNYbRdOpD46tpNKm+uITklQzdmpZYLFGtK5Esy3DpkDz5PT+YsJxJj0+4QAjL
IUk7w7UJXcRo9rY8Ey1vem4AnsRdR8M3zjhS8SaFTqssLk3UDIEhm0LAjTDEXR+SsABGZgJZ5o6A
bQKUCK0HtqQtM13ysGbPiIlW6K9lVdDrldR3o84+C0c6m9L0ccuK7mtshTrLfPBWgFflzaSK9ex5
4XCCF89cZLvOd1GR5rN5bayHyf5qLf/HVxm9Y/SZYX4w30pV1fwd67Ow/XKvW4MJK3bEvbRJbpGj
Gfe+g2mjC1TyESHXcw1pgu1ss4/2Fj1LeRCyvDhqP5UHq44/xOCKEmNnC4kir6HYfFlmC65Xoc3+
aFKkd45k4+F1AxNDpJMNDu7kbmY6+gP7me0StgT0yYvhGxXQugvK1COnXvjn0KyjXQyDJDGY7SkU
pqWkMKttYLHonJyp+LPD/kIxmL5ENlNj2Y/1Yx6J7uTFhkFGkUdUGF6wg10kd00whp9mk7cvNa2f
e2HBigDPTM0wg/GxmvPiOev6xy7XHFK1xKAjsem3M1lxbNzGNu3CmU5Sxz6GsPvXIBGp0gQxu+p7
juoo1mRXFgdR72piQbrDHUKaIeUKtis8iuogFCreUqbYkIxneThm0XYa/Yx2vNzk0FKa587HpWpE
NiqWDCrK7Mk7BqouSbCM1LaNzgRuhVrDsebBxc5zdTXPDJtMrF5tq3/GwUvpPRrRD+segiMvKHgk
vUVgIzT8ZAWvQ70PBZiCHF0Vq0yyMR0qLzwf/rXyMGWNpA4euOVaaw3C6EVDMH4lxkjvN16slQqA
QteTQTieTOq2n7LmLmT/YYDh2cJIUczoictMzQgXqoAPp+zyCm4ivehVpt/NrPUgMeGJo0UEs7Af
U+0TRm9pPVy6lPAslXU/eeTRWynDSwbRxFi+2LGTt6qTICqWFqtSK3/reS75W7zt/CGeuwkUapqX
5DYx9jLfeVhMV8jnOWsNzmaWV9RSwSXZVxYW1shsg1ffiMB2aiptgszdkoZoVlLY1kktkVyb/ibw
GcmpCViNJNFkPCVCez+q4SPKImL8uqIOATMrxtE2rc79oAivZz2DEV4iQKQOG4yggKpYA86jnhoX
biiLf5nM+t2AN2EVC/+xMoxGrnVfA4JOLV6brNzlmP3lntWtTa8/oVqIDVugiX12nq3nIe6OCDYA
O1yuD0wkfU95cX0/64m9JQZFDtHA3fDLZ2WJELYio8E6vDg5IczrqWXgBebrg9gpGA77um4Py1Hx
L5j0F4aIu6BOs8sEHuUwt8NbIDBi2AJ/oiegHSqFw7UN8GeSdl38hmoeN6Y3nC0LusYU98THJr84
gaiGPkbKCotl362m0c4+26kdLqQ4+OIt94GTuCe36kXOznHmM3dTvRtZztNvm3g7sTjTTA8vU1Dc
VJg6B7bG2Wqgz4vtBfOBqvksCqODcFy8E3kEUZPpiIp5lvM9qXi1itthuhSc9fvBZ4jomItXVY2R
pbRbj54JdNG5jr4Xz8ZEC0PkcSXVJfERHauYZmGGGqfqo4dWefkO864JgNrCQ6ObkXc/ewfKz4vI
uOpQN++xnnF1p9pfp74n3gb625jSiKRFJvWmo1fmDxGN5RvDrUD5sUgARMcIyDHS89MuTETNork2
KHWbioTce08X4cUOepPia36CY+NYJ1dzITJitnOiFlvmQNKD4G9Im9XT1rI9UlGhQ6wt40/Bw9tW
v1RKHRhVXuuOp6CJ0gwHiGuAYu4BJmWgzDEY8KFSKXcQviDoOWuWx3bEfbTHPqEkoFCi2zSVJrQu
razQ+aUo7FtC5l3ZjQBOMVMaNNQ14E03+fN8coY0kXMF13rkll9gKc0m94IyVbBeVwrQCpYrOAH4
3aqF70kx97rBPI7c5r40NUFL4aPajQVkRSPt3E9BjhaKTs07uomoMV5bXll+6hE3Hval5ousQ/PQ
28tfw/YuvLIvUiP1VXb95ToUHWXDbEOMcrA0Oymd3PwKik1OVnbtO0330DYoWh2a6d2cjTOvnHKq
j7mIP7Xmh80b5c+ax5c66R9DXNdrWj+e8iiiG6gD6kONJr3hpODO1MDWC16BV7ilRpyr8b00fDIJ
FidmlpH1MSMtyC4Q+45HenJ1qZPHqrNof4JwC2cmrS+2q8UlpjSWhJzM2Dy39TZeevQ6zibaxUJ2
Gml6IchGyQ7dGgCmEpOeI4Wdtba5z8VGX7+UOefwklcGuFFynPhuXZ6AF/HSSsFS4PdmJA60Tk+1
MN5qx47PeWkyM0zBk9dxMikzeW+E6O5MgU+sqaonP8Er1QJ1Wy3QrB3Q0IRKY3yP+NLEVtOucVRj
DuuiARG0yhXr/EIhyhlj/cFlHGiVRBcgHEIXp9n+hjPxWvyO9KXbasofhFV/+jYApZULiDgzfAe7
AS7vjh6Vk+1TMTrVnToFbOaSgYUcsULieeRuiOCrYYp/O4k3uLLaby8Pgjfi5c0nvH0MJSW2vQFr
yfK09veeW1GgM6SeR2bNXBAUjNT3s6Uwn1cKWwdS6XvjC/i+5IuhHsN9FFb+2/pNu6tqveyFYLuO
MbIXSXW6eEpNsqbj3+R2HKfA5SjfsFkL5Hn3XjNlEyFhUw+t3DnxAQ2EuhEgJ+LCyIYN/WytdaHq
E/xYMumlynTpzxCmDI/OhJ2z4r64jaR5FLR3riP8MBtRx81rMMzhsQks6u5s1/sMCHL9ddqf+Koz
lu/0ZDy1qBsYE5tuhW4h3sPMyl+Z6LgwlLUNYzHgkgJnpWX/sp7SmJhkptgAxizSknF+sQVZ5txu
rKMF7Gjjlhk+yyq6NWBhD75T6APZyP7QLQyzApnxB2qi3glLqA0JLvU7RnW05pCgjqsZqYUCce/8
o6892/QIB4AEXeuuCwdYyZkLLHIIYNSBYQCw66fipyevch/bgvDf5BPo0CJ8MzJyWUPiln9AtLlc
T3xLlDhLXooephszWHhnznydS7s6GXMOTcbxnMc5wXkOJ1nuefgPI8G7ixfWbHo6Fe4hJbU7mglb
zCSu8s55SoUhwc7+oLIQNABXpHM5ADu0fKdHy8I1DFuaVTzVEjW29a4yaanDB5DyRa4wxy1AwYpg
T28jJ8xcsc6Fw5QZ2Gg9kZ+0a0x7xA51O/HZY7/lTlx1X7MwPsF8sewXY76rWARfKjMWp0Rhk9PA
AeCfKOdOERhDRIYPW5Ss/1e57NOz63fdN/C0Ys2xSmd4HDWPXtl3OB+rMORlF3DOC+o6sCf7bXlI
ZufVbrV5Bjyox03pCoOh2tPzu5lm+lQXNXydYgYaL32oQDWymvbDh6L2eaGF/g/v+yBY5XUXfldZ
2f8Kv7dJubCS2XHqEFInRc/FYon+YGCx7Q1s34Y+cpvcVNdx3bD9yv80B2Q3PyPstAlsIe+ikYTu
TgUFbAYFex0qgcTolha7yhXjZXJVeWFeJ5IlhRn/pF5ib1VMqCkP2OWZzF1bUobjDuXexoYNoT6o
YMUkujQefFe/5oX3JQDW4/nG3CYhmoI7bJiQxDwHny4I9lXExwXtaPC4ioXK/gnoFbh5BXD4NqVp
QhfurxkH7tbteBUOulcEC4MJhISBRXsAz2O2/IyEoznIDemeQkYOVmSqQUwPSPM1KX5d3brpjkON
pJQ5L4XgKh8OyqXb4s0ITDhcjj3lTxNIi2JjYF16yBrerx6qUXioIyIRm4In554aMnGh1ju5TpMC
WWwOHef6FG6rhLsaaZBoY/MDZnbxyqsbBwP1iw06Ex6ZsaY8gzEQ6gN06VXjAHUW3dMQdGf6x0G8
YbBW4C6mlHmuqcdz2fuvwF8+qoTW8FBWnyCmt601PzpsYyqvoOTNACqdB+SDjM+sqi6iCA+Wz5sG
r9AXuKrfPm+OA9XHJam9wpsq+tzbLV/4scjdA++NcKtD7hNmWr8YxOtza+LOWP8qCcXOqa6sqggU
Utxbzd2v2RlrRXcJPGZqk21UUI+9RYMb28pna+d0S1mfaDcih5OJGANR4mZmPW+MysV2odvKWJuh
BOyoPwcJ9b/lhKxkNf3FtkT+hlew6jKCOMo0gJUHkBSa0hk3OsJy643NgrYbsXAX59lZUPgeIdG2
fZsLStcMcgHezLjfsemVgdxMPmYAOz970qauh0DXQPCxdNVNZvhSqAS8L0bNqLAUx9RHsxk5OkPu
qPPVcqkuh+3wrURzUBLfT9H2K5TCOCnuJ379QcdAW/rnIqLWvhj3dktsDNP5iEc4XGxfrqi/0Uv3
vLGPACTfhipOHmCBBhgUKX32IvESBN6DLniAKF35jTrro+OTbzGbbKj+JkjA5nhbpvatlBWiDTUb
kxHf0zwYkbMqLvk42ruxICiXBQ63Mvu1bvhLZBDXJOFIYB7pTwTTEj1orak9sPpfC/Gyn4pbNCCj
qjfPtbami56Js+fOQnSiRj1GmKTHgnncCK/2zP/dkQ8DwieafiK6Xzd7arp9nFzEwnaG5OzVJHDa
c0h/teDaoMgZGY8pDNCq2Fk5Xsb7JnlPI7mTXrDpveRoBI9D9Z2JF2V/W96dY/F+plQ8f0qme6r9
IAvTu0TUMxjvWhIjBVWNGmG8usY52uZ8SAcDFb27xVQ0SDXxZ76y9lrD/N6mwdfIGsxlk7iYj52K
gu2yX7vGt8V3G2OMbODAwKo8BOU1Yyvd1WI3uesAsLHXvomQjdz80nTY9GtiLP/G/s4NPNLMgN1Z
RXDroi7yqeIY4GZM2B48Vxz8hWZ/s/AztX5KmUW9SWV/S+xDQvaICOTOySkj6CFmuNyveLGeHGNp
WKQdAjE9nE4wDTYNZn2Tm1/SsgF+pVJo3SLY9T4eSioHmhzD5pPfPycl7L2r6aK/MGSmAHxb630q
nqBl7zLvLjeBXjPSNPkWYcgUxSGM7swYk1UFWItH0FJ73V9zcRiXQwnrSWcaZ894K6muHB1YmjVH
B+ERbNlbK8C6B7DCbD5iwoEBKW0QnkCb7D338TToqITeer5eTd3j8gG5vNHIDLDAKOC3ssc+tDAq
YXasTLLlCVcgkrUOt5oeEYG/bkIq2OA/kSwoSJKMef6HSWLVJoLQzFWR7SHCtq5Evg1IdLFmWvFR
rKXlbQVW+9J2V8Tesa4PCSCmaIyGdV1LYuhCDhlNtH5OYbtRjyQNW9/szhmeiqHCmG3dl3CcOO03
bFYge497R9RQa0i+TPYp5wcoCO0OatpS7MSNdCCAJq+thRs2DT4dKz1hsX432XakEztmQVKiCw4V
/v50mUoV3s8wYXxDIfCGD3u6BlyUku7PSIJTalis59xjnqurV3d341wc8+Q8TC021HarSYL7PqcI
6ClZRCQwA4BjBNRBFLkooLBsnQoGZcSs/9ZD9siTfI+aslHJu0WSqxxfSvkvtX4n43spW9DVi8nr
rPEj+um8M4txnKoSQB8O/DbeSItlNR5IVAsUs0+P2WkgyV7+NVLv6PREXCZfmrsuDgJuNuJtzl+o
F10XTYNh9gy0yxioicE9E15Ya/1rFkCBgvPi0DTcGHdR5FFXMu+B2ByJDmm2Nxor0HShCPlYhvEu
HIIDhpudnNt1BcNf5k+OcfGbf67+jPIPBfzAKrlbDnAyCDgjL1Qlsnb3nrp/U36M4hwzECte+zmr
rgW//HF+7AoKtY5lH2/C+r7M7XUa/uPnTAFdvK7QnDxOT64DXxUPT9o+de5DwKbJGUhPCOshDTWC
W7L1NXMkSy5/CI8inde2R0uVfPPwL6SsPjo44X59oFEd8s6NPj2cEp8gKnfVMuVbz3lw7Th66nzc
0Z5zDPmhsQDDzOdseAWv4FeimF81nooIwdHK4n0Rm5ue8tlJHwdN3V740yd6bXYTn2ZMJqvfiA4F
pKyxktWbpWRp4H/7IBc8ReYSkl1BQkA61RrA6YZuq4epf7Vks+sgbYIaxo4inmDc3Jl+spvi96DB
GUndB4ucrTBhCymuNv5D2/9NljzHkg4dDz/8dQq6PQfXqvD9Veh+NDn4QgtT7Hth8EXzeQ6uebEg
MOdNsrOr54wXy9Rc25AwWQkBjUirZ/JhyRDnBbQEIsM5+yvXeK5duc1LLgMZVgLyGCZcPf+s3eqC
MYPXTbjkebZCvfMk6vF5ki2b9JMbURpn3hnAHT37DU7FSoffcKD+zfTcJ9keuBhgY5b5o63R30qW
ZB3gM8ks9WlHl1BwUFo7aA5AmzicPLFmr7Nn4XXA0LLE9KRGBhP3igUlCHU3PkFdObAb33ROehqw
89sSCxqBsYFk+lxmNxAVNX/DmmC8Lj7ZhBozFLDqFpp8uji2ZasfWDzvW/U8ZqSgk+4nFlScw5H0
MR0C+n8EzEaK9sVPoWlaPEOdOrr5JFccNO8yru4sXa1rFLh2fozSN+nYF2CR83BzaKNKZ/uMoYIN
t7NWRJ3ceHkI+cLmjJmbpBPGoy6ACEQyVIO4h246s0oxJGsp4x5SH9meLyGAovXbcBzuMupPZhKh
LUXGgdo16iGZLkbyPfT7LH6lZ8TvZrR2nsVIjv9G1TzDh1lnHHZw7z3KBOrqydLtsXLNa4uF2Ler
u3yO/+GwWRstkOj8LYqAa8+RfG3wPYOeQCgQzSka4yWmiy5ynFVCyud+yHnoA1ApBAhTL96QT9h3
/c4sbyqz33T8nCK2aKEuga7vlXNpFk9X5myb8K1tH4uQKgiyua1z58OIyLKtY5KI8x4GvbFQ2YEi
b7oivvfibp/NUATd8W2amYdgr/kV3hfc8E3EhjN0N26fnwzwIB2+HtFSKEKHdBpelBa70cnuUMxY
hamT5GXl17eKLhAKW+6NAHLnkq7uWWSSeiHedop8y6Ye3b1zTQwjeej9zm5/L5uYrYN/aBp+5aHj
XPpifG6s4DLaqLxJiqe+tJHiaVmFK0bVdxo9OWNM3emna0Gf1yxq71JFhjpwbrzSr64CEuDjLOJE
SiwTsZo8rBF/uno70adZ4ICz7ZEkgwPkdJIv6cTKD7f1vStvrTs95zCESqjMA5bGKC+5P5pAwDly
lU0n2Z+V/rExeKEB+EiXCsnknAtN9YWxDt9ncXSrgS7catNGwzOUeTuZNmnVHVorWzK8D5zrW6jt
75b5iht5m1JG0LiM8H9gvJY8zf0wLQqIfi7gkqPwYnleNlv9mgsTU3ZDBw2VgGHD86H3BVsbz8Qt
Wmyc4oXijlVi3ALwAQk+QLgIrXmOup+arE2FOzlCXSQWvDIIzhdEikcd3fU4BpESiJ/D8by35+4A
RRrou3dOzJuo70rfWOfOd1hMVBnKTYC30KwrzNQGrCDeHWNH04N87pV8K4nHECHk6ME47l19tPA5
fY7xagy40dOcvpghvE+C9uD07tEdaNjKh29pZk/WpIgd8M+BlhWU7jg8VGVeqa1VeTcb797SIRqZ
Fx0lL+h9rA+ZMzJkqyE7t3b+GvzH0XktR4psUfSLiMBlAq/lraSqkn8hWppuvCdJ4Ovv4r5OxLRU
Jcg8Zu+1h4wN1nQO6HQbr3uksXkcKafG7CXT4J5I0XC9TwkKRsv2zzR/2hNvEsRUU0MV9IqDdPwd
7wgr+k0S7OJiT+akZ3enHDEkm85d2D2rAWMobF4qi2jC9ybuzUygBToJtw7JqPlSrb+3U/zRUfmY
+3CDqqZKP0laXNm+3NUL7YsSHN55lVLGk4+oJG4x658NyTnxxMUGEUr88tq1/iU87Xi9tx45syV8
jHlsATbVG9L/VnnmklSNzYyZtXJ2kU2Z4Zu3vLUJk7pKAwjYI7GfQBHDE3pJ6SDJB12VTrixbO70
uAq3rmC4xyDISQcw8PM50OOaHfkBuBGKrO7DbftvJ/0ofq3oFCZ/LHYQHhSeuWV2VpPTQMG8oOJ9
pkDRaFg/gigJWMTokkDe7XMQbptEt/XBqcUJNdQ1Eim9r+td57rdT0n+AJm1wSZ8asFKrUyjT6jS
YJmPzSkBfNVM/bZsamwgCYLyPvb+5SNiXvY1vGjeCMAqhbgWuXu3aY55UuJJjvyfAi2aUbl/zM6/
SnJDLd/6B+yQv9B7YZIUbfnU1TF5vaqsn13bdgE7ksA068WnjrNPWdmxLxJAXNjpYKfCvl2Jzlgz
dr8n0Ln7Fr+I1aAnQR3e++lNx86Lwimbz9a/QsTPLGR+OtmQ/8WDWyuCQ6KqbZiyeCfcfs/cuCM0
tvBSmPlFkczsWsu2TgyfgdcmqFIh/6eBvZtVeGUGipGyTXa+VxJKlNQ8yil8VigSTDCTbcHUgAno
M+4C1KMB4KoURvtbOngeOgtEoYMCi+kzJZrAu9x8M3h37PASTPyzxjI+VtCYTXsE+lV8eBAhVUl2
4RDfw5x3N2CHG4VPo4YZK8aOzTFeeSTn+rMi0+jE3BG9jyKBljlFQWLwtlUGlTKRp6uxiFnARQtP
NnMj/PIOD1MrAN/BaoLiKZY/SJIfSkUgn1W/JRXy86Hy3pnFnTpiGYsI+IZdwN6cm+5iJg6ss7A9
OFH1W6QUj0Ob4kb3kPak/m8fujTQBjgLHDBIbPNu5U4j/XMy/sOHRN0/AJAqTYxqg0oPDvlG+GKw
kll48fWQZscJwvZzmblsjLwM/VTEEpyxCc5J/7tyBEVrog9FhdlImfXDzgpCAXS7Ee7worFA+XP2
oeb8iTBFXG6UdqswIiKrA9LST8a1tvxpG2r3Wf8/RnWJs2LCO6p0PGrNfmquTy1q0aKMX2WCZdHR
/bfrA7sg+8S/RJLdaTkSuWNaiHoQrj2VvnlWDvQcTc7a2ObPBtmtBPAQnIiXv4JVovn42DLw/jch
ognO+m5xkLrqxYzKrTTkL3p1lhJT8tBlfKhQYDMiSddVhHAxyD9zS2xFZPyNDAhgJRQVMtr/sCAu
Nzpjf+mwrcTykFKM1/nbBFBju8wFV6NJImgMINft/LOUyWEIMrJwg+4sy/zvlI3fA6w0h9hC164o
+b2dFaOii5KZDEW7fjMmdPGTnhjf0wgCi+nHnE7BCOmB9FfAa2Ty+HsZ5VBRw/pEBZPN/r2yAVrP
rYbU3iL/zgmjZe3KExWJrRa9C+e8WTPt+uP35ack02FlO9jE+Ma2zRx+sfnmDfSSfR8G/3jAsXGj
P6XFeQQgRZlLRz9Ozx9rikm3HoRFMorFshpKxY5u97lXZNwpkn/PKeRZl832Fp0dKVK62bgO6JlC
FG9dpV/xImAtZIyj2UCOQe3TvLVbKQOiF8PyvyhqEV9V2YltOaIcD+F8DNBtmFEdgLu/Oy08QUyf
b0ZlvCFjNndJDdtJu2W0zYQBKnE4m3X8NeiR32k4g6DzuZRUfeOF/7GbeWcOFSwdJwHZ7zPl6Rjg
bvom2ke635tctBsYJOV6yPy/XU3dk8kk5nEmS4Z1bsyJAZXDL26TJk49M5GpaL5YVHQVeYygOhm3
snULh9VkUGP6ZorHkBfGaJF6+KdlFY792FiZo3HWBamJjoW1K7SLryZk5kbkwCJw25qWe2aUuKyQ
D0rnfwPEZAoq6dzRO7rhW59mf4ai+2WPjhpC638e4S8oW/HH+w1LjHyD3oelXaS/5aQRoKTPnJ50
ngQ9zDXua1DJqxkzzCZmlcVwId62s7txWURsY9+HPyMCOvAsOE+i+qkJLAvs8b1MnKtf8VIRMkfI
SP0hqmnNeOfex8izrVTe43a85DSxaOjUQc2KRNXpEaGZWBiKPMv92c2NZJN6qAvzAFqNVbYwmvzy
pwsWgj3JmhseyGwdDNlHnaJHJuHxB4rit47k0Wo5rZMa0WCdMlufkIeq3JwOCoV4YroMB/3LaOGN
thrzwXJyQ4bQ3fczwHMdjWRel6duOZvGAdWDAjGHpRe5YB1ciil9g45xq7oeHg9aRgazL+PcbZPQ
ujZjCXwW7zKmdKgjfXX3qTMS1MorARCh9ZztIqVjv8s+F7eDbu9I938q7172/WlyuK2pT2Jrieis
qZfGnzx79cezJ7KDAx2vbtgoChwOs8XH/LsIi1BIXx1UhFAWoQIwiBgntsps0slxDCeCnt34OicU
dYDGoB3xR/UUKA5QsnVymUgHzeLqGrHuUg7yIAOhGHSApM527pIBIz58xDBmL9aOmRHfTRUMxnVF
3Q7YyfoNZ3EIeHhlAXVshgPCjQBAMEqTE8XDqZ2n/QjILUswQL1N9tswm8+dMt8ygrWCwtjmGqxv
udYRuniaSsscQQUzgtW/LUwD4f01M9D0HdQBsglWUpsb7OsrzF4HTd6DadG64QAX2SNYJj5s2wjc
WANykf2XOZ4dFa78IlxJaHIBnK2p5tUioACkOxJylwMsyA4NID48dh1FE3t5+R5Jf4sx/GDNB+S4
hy6yj364gIOP+XRnXHkNfWrgPCBR41gF+NsWtSYGK6DlfQhgm6KsiAiXRrRhYxO2VLzNuuxJLGEz
jGDNXG1V4B+SqcC1z0CuBIPL3vIwx2wbEkHuR/w6JZr1p2FjA0wwas8zr7IZ1B6/M/518J7PrVm/
RkZhbRJwHuyG9sM47Tom+Sx+rzHC2kI7z85CY4D9TWzC1h1fAx6vOiMw1ny1CfuJOQYc8w21NqKc
5BDn3pPynBtVET97DLgb22ONb7dSQGPZI+FUsOq7MsZTvSRH9ljCVlNlXcspXNdRdwXjusSZsY3K
0lK8id7uLiOZWwQcYVMzPE0Es/pUS2CWZQz/cvnVdeVnPpBspxfZYfbU4EHTsFFqLlOPCXpHMMvW
yDWjKgUuwSZCzlPh20x3hvIZMVfXHllEr3IdvJMpfyMTGVMiKrUJEMWxjyOWWXbJaD0XjwZsGjuN
i1LISpY0NEiFHb3YKCwI1SgvMiHOnV8fG+Pa8DqNFINderKYpcZmuWtGb++lAkEPAvR0OCAq5rFi
HVTeJLVJEbOVK4a3qPHuyViccdlsU+JT2ai88JXDYCSCL+0Yu6WkXl3D8JrH343XbwMP7WmYXnoT
1jED9x/UyJd5/NPH/qM1p01Zxu+Qki86K9H4WSdmLrcmHn3SEuiY6U9lOm5tAb0p4IjzCsRX+lXB
4lzZhj70Yf6kS3T8/bIVjbI/+Lb27igOscl46Cs1kZUBnqCebX2EdyTRVRNTWMgq1CVsHVjqJK9Q
M0gERfBOyFOx9noKa+TuwLw4cSV/mm6+4s1k3SWPqiXMsMx+LWWPu8ZITp2prm0Y7VCbHeshf+sw
cKxwGr1Zk/GfBOvAEunLbqyf0UN45ZcFZb9k5LPMg2PrbvVspMKUjq4rrfdoMdXyD9EsXidCUJql
euaNFa336YGZQ/5RXts4elaGg1K9+LCX63ogjSvMiLBohxkmSXo3OnasRTWkp1DzDXSpszE5YsFI
D4zVKSXweWAfQLKgtV/8mdMOeiJ9J85/hMeS0nQWsPT6ck+ZfKBMYIUDTzLBiBLWBSPJVFxqALIA
yRf0fvUVpVTwGg4gV528uGnwjY2fHgH642crYW1sYQRVzDK8iMnkIJlnrPu0cKADhgyqK8/O9tQn
pOAkRvUQadofqmkojmHXTgdyVkiVcoFFSbotjooUvbqTAKb3JEsQXZSMtc3u7xDl+pzZfJZk8qdd
gNnoNY8bROIEpi5DAHb8nnYPcMmXhQvAW3Qe8o/WJu6MYYnKzenMBPnEDqNafVd+E+zypvtpgKkg
aAGXXVbo893cdgH7xvkHoRe/gfJ4T4tsEZShZXvpi/lPi2d59JGtRIg+EJFIDjcLygm6EDSAaTRh
+O3y/HkGrnyCyt4epkAxQk39KYZozaSHFjr7aOaRD6ln56uuIniCSU+542gsdMWM362J4GqQfn2t
5ai5iWn4yhLIo6iGYDNJ9IGZrOB1Kt7I0uFNE2591cHcnJOg9aCw461hRRxDNLD1IfREebGHONpC
Adj7mQGHIEGc0YH/eC9cmGd2o/94ic8gl3tlWw2GuTZt9pZd4TZbME9i3YBOo4+S0FQG8vlWiZ2G
AD/K6DIFwAoGfk3Hp1YubDgKxDZQz0aoH769Erdp31fdI4nxgAZ+lx2jiJnXJIzoIF1caG3ag7kM
Rrkb20I8dCcHhibLQVu0ERe7/Y3I0r/PajTZH8w8K1au8W3lLD+jVhEeUinU8OzzMbMhhtyRUtXw
F2OyStCE+GzRG+1KO9bbxDXICtPa/hTdhFvXjyq84Y1BD5HZ+zko6P7typFnCLvyRTujcemF6M8T
QNSranV46pi5Tso0dwS9n7VZcRkNCWGBCndKWLEYg1Mi/zTk/O0Fik+i4nEFOGFm7TuZo3eku2DR
244bI2cbhTzrmyih9k+V2IRcjZJ1t8cHL2sPfh3sFLbkLrWhagHBljIrHtoaFq/5aE3oANv22GLQ
eIoh01wcnSXHzqiGAyyaEvGFkxwAXNQ7I5LeqptZItLoNk+GG3f/KqKt44Z+ScTorVmv0+l5xXxS
vhIX/HTQS0WIEthSJtZRC5lP9YK81TuSI6AAeRhQ21fJyHEjgwVzS/rkLkUwvTchFQHxn6cDUcXg
FyByMD3q8J31toh3ZehbODmraTdnkLhQ7f8/DhEzZWOO9wm1+hvp0qAJGswIblssPNNesqgQtr0v
FBrnpMHtToNem68jnda661g+dhmllwNenM6pGb4630SZNUNrWs0oOW8ScPyzCQH2HAVMAzJQGR9B
Gn6MCgp6nTFHw22YnUQ2ENnijvMWF/tHGnQ4RW2e1FpO7qkDzkOpgohABeZvkKH/kiLvWSZG9bqQ
RftrQl37siw1/GL7dfeN5X7FNQYXI2a1mAvp4QNIP7jtOTV61hKgnf0NSR/Bh7Y5SmuED3ObzydJ
8vdmjKd/ZWEHrGHsYjtgPMHbrk/WLP0TINFvfxEiWXgg1/ST0AnaoSKf10dhXk2gekVfvlkVtdFc
g4HwaxltfE5ZMPdIGrKu6/a6LGnhtKZG5cAu4vAXja/9iWTGe2a1Nt8QVKIkmPuFGZizT3ejWPIY
YX4dHBtUM8CmL7uWKBZHZ2ZAKGp476ipB2o+hjo6/x7iJZ5lNrp1SQQGMonCeXSRh9DG79DAWQjc
GKNHLqnBfeAcsBlNG5OCCQekgz8ycph7tHk7PMHqyokvdlQNjtQO/3NSK38ClzrsfGN8WDYrem58
PAIlTtogT8nOCxUY6aYaSDiZ1r1lvTbdCGZC/Um8eMvQcOUP+jFP3Xoa/ABcUUvB1T3xI7aB0+7r
MUZ77T5A6xD5CktQvnex+yDFAJpm/B6a4tCgY4Ejtitsa29QvRpRdiwdph9J+JmVGv609xpk2Skk
mYqr7WRV3gde2X5dlum0Jm5w45HWaHfZF4CTbWPZ5ypjbaXJR+gtugE/2wwks80ieW9LiGmNh+e5
mujPasKK851qoZJQ9wTI72i4kg7C6eSPwEKJfLWCA07Ce2H0T2nAiUMMw2eijT+NhoeKXfkaJoK0
6Hh6qChPTmMYvjCTq1bJIF8UEw3QRoxeg0mexroELi+RxxXC2zsz65mAKC0IKM6iRVUL76AfgPFh
N24OipOIbdzflrKUSczO7AzUEHrdA1/2S3mzPWA7Yx7sp9kD3uECm2ii4tqQ4T1vk7yt7nWMfhXs
2Q8OS/hXM8iZLoLyOdfp90gXsrdsTUKXw0B/jmvUFY49nitEVpx09ywCUuu4hzytz0HYf4QuGlNd
QrS30SFSKVJiIPMv1mZEqK7Ax3gZjGDcjqH3hl/zNgdcfhMIEBbIB87c7EJdapMQFhzcGZTmgL1t
7m4yQp7iDsmhwJi2Esp9CgXxQbBynMF4M3PxZZDsBxZsPnQjpn8jPesWLUijf0rL4dMde6tij/qf
0DDOQyBj6j2McqQA0AHw7OjRO2tnHlZKE1mWIpfkWiOyzJO3YeCU4EBEq96i1x3qD+TaRwvVWM4s
o3PuSqXbyHzYTnNL7e5WN+8zCSQmTe9gDYfMAAPXr8F/uknK48HPaPJ4p/n1bQSm1XCzIVqUFcIb
GWyclkhSKM+4KBCD/pPDOSWuvBN07PkjZ1ljdX8cjASeg4QQKJLzxGnP9uM1x0sCn7SAIZYMyREe
x2705d6jA/C4Nb3wY8KkFRkKznmPktPgAOnEL6h//MDo1X4krrHYep5R6xDHu0WgR0Htv6nZ2euK
6zEwjuTncS5dl0ZycZWDkuuA6HT8V1Jpv8eJ2i+CBgDLnLO4y+ovoNSIIfqDQ4XBC6PpPFlMLkKN
R44cVQHxnzuGO9mvhkvNFmXVWHyHj8RrXicYF27pnhRLb9eo9spCNXCtR4w7/o+QcITHHJo2djri
/aKOXwjJwbH12pc5AE5Qk3HPC1/Nj5CgRR/MqQu4D3TDAstDDdjsetw8SdghMWb7ilUS+eVw0ka2
nbt5jf0EUZP3adPje9GwadAUQKRx1XluqqMmBygUxwxxUN/K/eIDm61wHShnlaFbS9GM1B/YPkDF
ojQi3pLZu8B+q5dPGGD3cq8lvvIQMsRkLuKlx5BkjyY2QOlGbIGxkSaAsCchjrYCN5DWp1z2B5cg
6CgguRq6j+nSY7C4hsKH2KY9NrG5ZeF5qOCK5dmnCMlt9OBc0JmhUCV/AiuAsaBp3ydIeBNy1xnl
S70nRXRVF+5XF04Xq573lM8rrwcvMDzbrObxtPAjoq/AHe+J5tclU8GL67+ucUzyP8u2KQOqj6If
E0cpOXXFm+/RZDFr0ZACPf8GuGYVw9MvBWmhvMQ5sebmJfGYBRpnQvr2rUCO7MTv1GMPA6OyEjnK
EWNblBV64foEB46Nw80jvHMkpRtu6DZt/1+OYC3EqUozXY/BzgTBzn0Y5T7JB3KHKB8R3l+yWJsJ
6G6wG3ICBacBV2nfkyuXkZXxFbDR5x0PbiYRCQ+XfY2zGgkX3siQZ6JDU8ADb6kOyevAS4dgy9lb
qZmeqjn9jkqAvHR42anIZggZdjbssewV74ZO6v+cPC7XnsUGgCTAgPhxx99q8jVfmnq4BqyPTmOA
x2ZBBWvLzk66FrcSJsK6lJBdV4PoZ6rv+i+ya35Py/MQmJboEsC+vCAjHAmjINOGBzHYK8w0oCUU
a7qkjd+jmXV0bQ+F3KN90zySQVtiFmE/SdfIlovMWgxPSw9V4+CsEzbcc5SfJBmiGkggKQTjfgLs
1dbjKSnVPuaEiWe8g7G6zNivsuwnLoAFifDFxvKDXtCC7GXDicf5t4pC1Ir8HyzRzyFDowBsR1V0
RHWiooteXLYTsk0+JO7BrmBcAX+ybPr3shrOHaO7BGJz5sLgYbfUUzaa8w2FuyC4A7CSaeEFjPgK
7nY/0UKJNoBkDOjmXAHsmcW0MlT65ID0nFubyAdSoK32w5PZOXJuHSihYGKa3/637FNzNoUJ/NpO
XCsI3CaQ6RxP0KpY0jhdjIacKGjwAVl0sM5//AAUeUw4cxvuqwXYZkPqtXVyLiB79QgStHRvrUR0
huhmWqQqDA4k+YdOSVwSci1tfIaJtefvgqCw+Zdnb1Cx4I9LXAL6EkfR1RcTIgDFK38PExfGXIik
hqqdL64e8X1i9mCYGvKQO1783pH76tbJwfZ/vHHB/e3n4qMVn+SPw1DCEir9A4lguzTSz/Ny0YQP
jfNwYAijQY1SMBIdD1iamGPnxWd4I8IH88EnJrfQ2PttTn4PMqHu5kbI8TNk3Ct7QoQ41SdqzGPn
2C9hMO87wSRmGSq1pwYoedei5YHrkNbM7euzZAW8TtP8Crj8KOrioqG6sxk5u9gGqg+gqDu7iHcT
aP3SFUwH+veme61wQjQC+k2XErQRxod+oC2GR4XOEnTmvZrji20Wb5KxjEnGLDtjmfRfsdPtA/rv
qfLpHqdNiBjMM7jxnWfU+6vWyKhQzDNhFusY0AzQoe0Iwh0Ww6rwuxcagY3KmueReXrHDKJOq2o/
uP9Jmyd1us2x/SjlneiUF78P7yqUb6ZFAtKAPXN5hUp7uNNKIU4/ToS5RH5CocFGpsVS6OHDKfz3
YMAGTpCADP3bUC8EqOi38s1vlbGKi4ifIOTLL9D8VUW7GZUH5p3JyCzZZuzN8G7XDwzsa4+hrBTf
ZK0GTnYED3srlvQBBsLTgIYiJzrKNe4zWyKNvyqOQNvfemMz2U+BfTKrG/bBTeMYTNn0lj3eyrWP
BsMFE6pRwDHgjOmmcJ/F/KGS1zw/y4LQU+rZmSQt6t2GQIR4pJwzfiUTksWHUTXYlGGLQJfzqrsB
wNJFWFPxOTAX8SzRtWY/LsKgAhOyOyGbV1swZfc0ebaLnZv/uBWc+ea7SN8ylpLIDVDERTbEGdqb
MLkwVuKxR88vgmDb+hsACSzA2H7X6JdoFKqFovkHqsg6WOIc8vCTWKdNUp5iKlZhmHcNdWuis+44
ihLzgNzlzHN6Wh4KKCRI4qZTryh1Par5QzRdSv5eSfUjFnBffLCr13H66NsWQSBqngokSxCdiwxF
g+/hgUXAQX6JP7zEykcWbBYnFOkgr/YYCFaEFZNHBLHSzs+xgxuNkXwXMvf5de3+nANTjp8dCT7H
RNCJV5KflBrk5I0J8gVEEzWaT8m4XJHTB5Hr2AXVqbEAg3yUJRlZzTVvvZUHeNGjliq1fy7co9te
En12qTtnTBrOVXsopVzWLfb4wHb95ObueYqKv1wWJNnXeHUgLIAwQpBYH0WX7k0BLzceFdEEaJXs
+I+gARr08Dlo5yorbtY0Sw7tku1s5cZ6SQdBXsgFYtxCrr2Nb3n7zuO+cZmWDkRVmLB9yyxAj98f
ffIdJKaE3jRfmFhtMYRvZvOpn36K8AmJMzwHXvTY2gfxMk/wTykdyAD2JctIL3D6a5kAeJEsZmQp
XhvRERycK7T9sbf1c/mU2/0LaxVr6yeOemEEuRs58kwDepjXMg7mWJRSk3ENCLriqwkB/3ROu+6p
I9xuPtYx9knuMauWB0i8+2oE/+ip4N6OWYj0c7qwYP8q0RmszbI8TWTzRrqD7kckPGwPZB+g6NDU
IUtutikcndRkA630Qxr9q4ieKxaYoU/0XrOuWyJUhpDAcWpAJyLfNDh0qnlanFcN+CifsPjBhTLB
V7E1Vd6TF9mS3IYJmleEXyv1ylttTn9bsJ9CkHwzlj9F0rGJSm89A1BlBZswYxYIc6+QaP4H+T4Y
PCQYixhuGvvBoeEOp1POq9AI0CGkN0aOc9TsVfLZxoHTvQlRX4ryO8RFloIRGsldHSrN08jXStQm
uaYIYfmbmbiSpTEyo2mgSrQ5YYsiYFI4yfp9hHHv0lcyQweb9vAq/UIZumZ09qkBj4LJXwfVAUgD
aQHM3dExAo2HXz+vu8DZDkX9MEDlGN2LYekdNpXnns7YDgbGcgWhbjG8EUiD2W/vaA7zJCcWSl3t
6bUjmLs0iXyBhtFKh5rC2lQxr6v51SAEQ0gEo/NODc4+s9nAqoF1CNxI8RxFadVv4AXHWMlTkKhs
5kzl78t8WM7Wrb+Ya9BMH4sKoQlI9yj6L1D1Bg4c8HT7MGCWioJ4l5J+OBTOGbf/ORvEtQXdVU3x
r+QzbzJT7TvH+BqB0yQEbXl1eDEWarIKqi14AARwETJs5qg3PsJ0yGsOtsgmwSNNjeNUtZjbjcVQ
CTjIdd4ReTzVfXFnin1MzdnA61aWUL1EGq+k75+82MHnY23qvjqDfMb2HbOs8nuK4Drl/21yjeo/
kPuubkFw4WWt+/Zq5SFD4v6O7/dimf5eMjxS3LPrCkeOiyMZwMs35SqLUuYXonqSAHBmnTGi4SQ3
vTNqU1oZ42jG3Vc912d4CO5aO3yJsgkuOA22IveufGRrS3ZucWwd6bO2McbvqimnEyy8mP1f2z0L
MGuVnm6WkzjHMMoQMsnC2/ku1THxcjh+yWltLV2ektRtfzt+0zO1Gjw2Fwl8Dm0Y5Ywwz7XtTE9u
VTsQhYDYQi8mCiKqxL84Sey7JQFujTQ7EBeo3W+u3X3YBcQUGSvCTOyHaGxrF5mDWo0A4I56LIjI
SKus/fAtYFVe4RL/YxYvhsEbgRGcVqse/yVN9RPYwzFimMvaPd3hri1X8v9r0Oo8eWO0dWashGZq
BVd/pG6yLFxLQhAKWJo1GXRMk5kPL6FcBP5MrQJNHPyYhdZb3fiaDZL9gi0IU5eIxq3HIc60JyU+
DPz4JhP8LsVYgOPtCUUrmsZdsm2gQvidfCIvLRz3RiKts3A5AmrXfjN5EVZMZxlXRBOKorpE8aww
u1Dg0spM7Rcz7qM5e/ZJjgm41Qi/4UjTthVm9B/xdR9Sjl+uxShyok5fq8nnbwzcIBydf0lAHrSc
SDkzs2y4ZcMQ/HNC9ScuAbIZaefSfIEap6psjkSNE4YaIfWhWgHL2I5HBqbZcyHBuAuFbcFPI9wD
BZpLo+gjvFFe9BFZM5ndrJagOnr3qUWZYcGSDwed0QHi0qIK7VGkEmcRZ3FO+ka1wLLC9MlSlji0
adg+teasUFnTvmnb955ENUuQQw2K15wpvGqSm8KqhC6gCKc71TyWNs9U1Zk3rqExzay7wpugST8I
l03ixDGFQN9DG9zVMFYTnCe00UvAakRRnnhXgTI6bhVL9OqCU4jangmObx8bE35WFmYgugWzRheE
iV0a/03uRGwpPBc00rk3/rRiiCnBCLOoK17suuOfBaOxN4JuQU7dnFj99WNMljOSTAQfjsNvHIv+
K8GPFTqTYELLlJbojzTY9nH4nzfaHwXeuzkBuuGx9R/C+8hUMKsCSISEOQvJMDZ+njBThXB4u+Y4
F6BU4YkqzGGO8VEG97xcmBPjjn0NMkEK2q7lvkj2jQsLU4RX5RZnnaLixmrqZBsM9UnzhWdqXaU1
zppXXsLX2fqqUyC/jpmujSh6HckSamb16eLAMzK03Ri72PWcXJzbdGX9gbkXElls2oJGQ/8rPQOm
2W8CGs+AO6nGxXgwvxrYcGIhH4uHayoOdjZ/wAnaD5gAKggt00JnNAvGWywjBj//KL2RWHX13kzq
Xz6Eh6Cp9wKGCXTqRyy4+pIQJ4U97rETv6UpIin0Sre8A4vmm1yFtddQFU5s9HufLsp4d0eHv5hc
rHBVlTw6p6Rwnsdk5y47eHPpJYl5YrkQpB+GDIOtHaFtyCv1IhL3IgSK76Kp/lY6fworBL2sM7ky
JTqarDgn/nxAZ2seA8v4b6jdcKsl/5Zp2A8VSBjrQ/af547lH57WnoMqYfFshngL66i+zCVj4yTP
WBo2PtduiiMaufo2deA6GiKbNlQh6KR8Qrb8Prl0dKhFSbhUbLkX5j2HzEXHoihORjCpHZOQXeOF
p9nPsNn0DuHPaifZeaODmBZHwI2e+ilBD8fke96PrfsVFiSF6GnYh278LryWe16xzTXu9QABQ2X1
DL0e1DktQFNZJ5K2n/vQvLh+x9yNk7F3ARBHLH2KrB5B45DhKeWxQX21MuvpE9keiOzKgSETfVhD
eIs8JLCznT7LcqmORHQBoNGTdk5RwNJmm0Sottrqi0ygYWuO4KAJUlgzh8OqFOuzx6St8PqzrWx7
i/6oYGNugd6oE4D+3rBvyQaivz0FRDyLAFuRl/7KrNUrIGsTsAGf+hEQKem/smn7Z9gw9aZpgnGE
skeORWa/OThEojh7UfO0y1qPslMQzgKfWqpOPdf0Pwn4hQ3K4n8wXfjMcsisXzP3v8QSSY0L98pS
gFTtJD11wgUiXY9HkzDGwmfhAW5nZl2edN4zE7hVUwmHAW2wxY90i2geuZbgLZY8ItGDLR8mrAJt
OJxH1yoRsQqFaqGCQmxH365HMoLHwtaWEW4VJz+L0t1gnXYOk5XTHyWh2mKqBzpnRBc3sdW61Zbx
xKLzW0N0zFIWEm6uSOmAJMNE2T3EfTeu+TOvWRXHyHzSj8EiDy7IQkqgqjgFku8a8T55PvTQjI5h
+X7boOCiiepFx8kqadIXKOArtLdHq/DJIKKRJV1gn5EN7wrx5hrEs8b4tJUNVT0N4ueC0nGs/bPD
NtRHNLHMf9IOGBiSsaab98kAM79j79Q4zJPS9jDWjNH4nZ/J992FvmaQ4OE6mUxYZnBkXUbX3Uje
bXqeEoByuk3fR7yiYWDeUlG/BK56gg5CSSYMGyOk/ZLDroVVNO0L23vp/Pgtx+PfW/VN1Z9F2P6B
vsG1XjavWueXzA13vfKO3WzW63gun5zR+khj2a080lxkUf6YEzE+pflF0tCLDu3uMNNLBsxtRWyG
m4qFcuGCWHCQZbkRMy4apd3/ODqT5khxNYr+IiKQENPW6Ryd6czybG8I29UFiFnM/Pp3eItedHeF
y3aC9A33nivBqdFoJNvUkuD9k3vJABX2XHpll/DLvJwffTHPE/0+8870Eq7YnVJ2B6+c30vHEJgo
h1ffFsR28NpCwu2jhnbc3TnL8sICvdgQNPynY68cpLQwCITEpC/1nB2BhRzHOfNxv/q3mgU5Djsy
Zbzl5Eu0kKSbnIyNWySgESU/AUBP9VjP3tnHOR5mpH+Fjcc/5YMkRmr2vVtE4QCRT3/0+RtBHz9W
FL/WNoltbar/GfKkfcyOdcxZlebWnhD2E3TPve3jPAnYhy3xW5C5h6gILaRb2Hk8iJa9nQAp0iAm
qnyfOv6uTkIisB0gYQSAxatMXGXM/KtlXAVdGkea2TUDskoAkK/2pDZIHk6Dy81P+65Hcwnd4VKQ
fkMAHAvIVPgIxGWJ6tw7NENybjyfhWEFc3S64bx7DNoSZkuAxsR7zyt1VrbAblnhutFEuylyFFrk
XB5crcRsW7hVwGOuY0djU6AVriSsOwhCdV5fvTG9GUzgRenu2tF5SOwG0czwlEDWA4L3Gk6kECx4
uGG3vA7xfODwf7T4fKgFrqxWHtr1iwUME3wLsA3G8pyYqSW9xBO7ySR5R8nx2K/kAt8jeCAGH+yF
I0u4aaa1lF+D1f8loOjAC7iVCXbZLp72usqfMs1GJHfla5FWe1CAz3ULbdEpvUu2jETuAuhTCxKQ
SDD0invqKOdEcDarD1bn0RTuE9/+g2Vl02v0QRZlyEiVkL9GZCCkfn2xEFDwxx+datjDOf3nusPN
mW0mlu2hLOnThvYZHfFWB/gTkIPeJ0sAPyvAxGbI3fJJxEmhm40ji/92Kb8sTPBn8hk+fc+a973q
/HMqyr0zUfVqHfAeYok2mA0QoK30VVIzEm5CSmWYuCMNtHkbsy55IKcdpYhW3MLEn4QfpddeclRN
6MGt/wKCkzdyqYgFnfCeJgZtYowYuktYnuDGx/8R6vrFJpNyH0yUAXIRaKJxtvLFUDI4zSCvTUSg
SOKIEokMmqgmYyyW1cc0SHdTMuAw714VcUR9yiyd0URLRG6GXNiyNaO5wt7+n5RTu9+1KV/old/R
gp18T5oNs/T3peF0DVczNHig1EBtIBANKKKJD6gfv+iPcCJmeptMTnYghfGt7G026ljHrQ6XtZTi
livSkOHZXMlT2rUVUlQoReUQrI2mw4pIoXEPK2z7ztmlmEbBpHGeRShTVieYnzy3bv3araxfehyU
4571JguKwbBoT9JYhwgD/l1QrfOfBTg5tGo4aj6gT9xkUBQA+loYCOij0FeD1HXmcT+sKkc340ea
l/SIcFo9wzSg02xCROjp37RsfwBcwwNYJZRp+Wj5iEIKxn3z2qhm/HK8hXwz5EVT7Nl7GajvvmD/
XyJqyvTy1/cSqkpOXbglDC0jkJq9qf/TY/couHZgZFoXq1tAVkGiEwrMRTL+hFVb3zW2DO6soWC9
RoiB4yOGYgJi/Ujq+keJseEUjCp9xsGUQDOZ8o2vXF4o0iNRvNKHNx1hDa6Y0m2nLO8BfpTYiHF5
nPyWIZ235m2W1o9YSFHCMIbILeGlLSRp5rCP74S7XFHhePjx1J9U9+cYbBNEBmB1LNruJEp7vLvG
UEaI5zwIGno5VNUhZWSiPYwXifDOolIl2cLzKckaIFgseYzjE0Sgbmwo/1a5udohxcGgr5q6aGcj
sbsrbD4MYbzHyeFQqi3y8fCQA499Cov81HeY+FzTUeG3DTFGRXvge24gScBkSjddkfy6vsKgRZ8P
xYbbo6sl3JTosYKqsRjmJGrlsSvE/2tq6bTRbcvnUgeU45AlrnNGswJXN0UNzcbWG9RTMwleVlxn
LbNbPgcQF4jtU0Aq+G8+/czsita5koR+F3iMA/Ih4ZFsnG+rDq9EvyZ3k4Kyn5kEBn/cviUWoWS9
UAeQxTthI8EIMv9CBCNh4hYznyl/CLXzydX7SWZUuLOy6No1BVK2yd9p4GZB4r4EBXUHmzX8KVPA
PQTOjF1vaOX9V25Fy+sCju87j0G3jRatcdQ7mKUjWpFlAMUJIPFx0YSCDZ2Ny4zYLtfqSNROrR6z
ZHAYmn4bNwE7ezS5m1x6+piZ9rny8Prl+h/NtvnoW7s6mnh+ZO70aFkYq4VGRlmC7M8pJnNnuCRJ
uGIZQYLinRfQJPV1Sou9M1C54fEj6RJrdLq6jopwbDeQ5Xi6aArxoN1weql7cMPLBl4qAFfuGdwr
9zpfU2gGZt10Fx9ITeDe+t7/q2l0bns9ZV84mZjkw8QC/lltLGXtosRmnGwNX0q3b830kxn2pTqe
iOHKt5G9JKdYMPQdzJtL/ABLjuHEEGvr1dYRPviPl0zonVdEdVJSGs2XDDjrmShGONx9lL63MKYf
uhoeOgrOaHiZ48R+6BKSJu5RlvMSD3CZ7+G1fSRSE2vWdPpOy4yPpiBczpeI/zbL1PewSIqUI7Pu
+7Mx/rMDDA68pr2NGmq0WUGFS9F6QPW7VjK7N2Wg4JRSVSCRDNlORJzcOb7jygQXK1yd5gXkMycE
tjm5V7uab0OHGKAh+Q/srLNjFn/pabTUwlOXLY+SHst4CCoCCgyYVdkNkiDk8ZaRrJL4gRy/ficO
kpS4Ur50dvHpO3TotiQ/rZ8yIDyx+cyqAi/B1FD7Rf5urtydz2JRyfIvfqCdhQzfBv0OnWXZxIS5
qzFAWV3lP8PqsmhCKp6QjAlBgs8QegGSXtLOACu/6Sk8hDMeptzpsVf0oufKTqYvr3X4WCfy6FEW
2kv+N8aiGq82BR6nrZ4cgca15YTM2t9S8smGRUKWUyz/BOi33zynbzeo6pMrZquEFOnCI0dTJtR4
pV/DPleaVSnlMNo8EktCwLEQ3DZkQLAAJgiAb0n96DVdCpGsRLswMhgwSFZtjuCL240achh/ruuL
4SaI8zhnUb4VEWnCAQLi2csoMhC7Uk/zgCVL+6Qn8RohG3yv85xJLEqlGlvpXZtkXzmDg2Ip6js/
wqRRdM61DLHG2KTmOtWLM7F4jGB8LOZNUJOxFGcRjOwAlnDOTL3+zzQE0yb6o0sR/JW61PeKF6CZ
s3Pa61dAhcl9hrPybjTtX7+W4D+mz9kj9qDtyzdrgVJI5MpJ98U1K5kdM76Xf90eH2Nvk1LeZPZh
UflLNFakzeU2ab9rCixBecMndqxgG84++kTDIY4XcNv4iv8ZtCxswgCUeSqjQ9CX3gGTRM7dDfRD
LiApk9iD07Sy841mfu148WNBCOHWI5vVWShBaf+YWTJHKXZ9Yt0z9q45pXh1GhHT2jAocelbOoxz
i1cSwJL451Ip8YUareXdLvw70WZEgiQQgqKCdy8upxUl/JunJGcMjIYeHAipm67s1CXzG9o74d7U
0B46vFQXd6GLYQGny4w+Of9o1nyBNcEvh5RioK6jL2xvyh7+jDin4eiH40fG9X1VFcs6xw33RTMS
Aj6AD6ikmrZjP+nXwEqfqNCuASlMws8qtrgNA4LUfc9mNGTNpMQ3gvtPESRfmosltAMwg2gfVdKd
F0NwCk73m19aZLN50X9WPkW7OOddKm1yfVrR8TDPIr3W2LB3C3dQX8otI6E3cmixO1oi/wj5uvdt
MVFORJE8FpP5stfoYbHmm8ezfZ3m8nua7b2nx/DeG8F/JSTP3RV5+zMRz857R5ppvhQfiNLvRIHB
zhCgPOvYPzkzyVaQW5+Q+7sbTfKd05GeXtrtESbrJeP8SLLqO+qZ18Fi53wU1osLTxpkRp+8OKMr
2J+AjUasaKM844d0HnTan5u8KB90t/xtVPgMBRzpHqw5uj1p7chVZDQ3QtwjQepN2RE/8HCru/aN
ENz3JQUiGOnkW5YsurMhJ4k2tRwih7p/ouOGTKhYgoSUdsQTwuLgS9c9b0W+yL3DaH0zt8GJ2nO6
sxvYZU61A599Z2qQ+IR3E8q1T0X/wICMcqTHKluYK5q+59HiRh9CtCpdswBK6cIzWcivnTP7m4o0
N0S9TKPnX+XzHiqX68kKxuc0TtQ5qMviHus4nbwhfbRM/tRc0gn5qC5KZTDKx5wyFh8qwyRbe49t
0t1C1+XUUKtznuRAQ2jYpprYOgnSHtm9rMAyN6DatoOqZ7w2ZMdMBIqygVrFhi6MRAzCCvYvo8jn
EUH3xugBYcPC+cxp0ssvEsDZnWadg21aiJ2EYE5/7UTHuHXZ9lR98VpVxJROciQ3QkFCKdKkLrgH
AyzxiU8Jxkj0WRvWow9WWtT/+jUsxCKB4za6dnUNxlpuq5kB6TKzgMKArrbG08lRIPWmph1IQ8BW
wYXLdFXldvBer26QpGzwqJJnvmkXDYXYLP9xwXaP3BvewOoGusMmG4AXSRae7LjNJsh99uCzSg+d
0Two9KnvzijbZ8dyb6UVMJy1be8u7wQSVzBhdyQ84OBMDBTSxSvWGPKhqb+6wdpPqXMvmJLmFPQI
zRwmwji0eS6CrML0U8WFRU89BnwY6EehZ/WPBmkLkxBOeTzrmUDbYTqDZofWkTScouiQpLStmR7y
fNRfebeUn5krbJZxRQcavRdW/9/SjyP6kNgHuSKr/qmOrOqQEBaA3biYMah7+lWtdwlidgc3p2nP
Y9LJM+6nlnSe/BypOnxRiUMqtPLL/tBaCRmstmFGE7s83k1sG0Zys1E7dJPD2spSr5ueeBgnlu59
A9EdBcUQ3Sg82fIAKGaKsqAlDjqcEZul1+mmMCliCq8t7dvski4z2TbkJhBh0gBmWLgjr3PtDhD3
2eWla6JxllIFznYW71NP89x2zmMhVLFRUIvvSqv+Ak067RKGLfDVgPGHLtnE2Ry/ARsixKemLqzE
YB8VUcooxBt/o6W3HB1f73vtddsU1kRQQ7OYWxCEBU1QYv8YKEG2wvjnN1xmDmbts1GY25rC/xhk
j73KBG/OSKxI1I//pbWRb+MAdmzw9wLuDk9HxxagUP9ckgSPY8mDr9zXVHgnbh3IssSvcGP6IFbt
4YmhPDGSMxOGEG9PuODsmwlLpR7qv2i52WnGFnEBPnNczqMzLla8RJjR63Zxt9IPBGtseCJVMnkr
zTC8t+v8ucfyDdrVH2CNV4CELMBo3GoEk0UgunrNPkf3K5O5Lpwj2T+40g1csWFsgAUFTU0aciCu
g5QXCsNyl2A3ecRdNL4MXo822MMnXYspvAuc8kVVbHiwFd0qKCeYn1JgKoX1mBroYwR+sW515Rsj
NMI/lfS3ibH/zVi6sCLhAI2I9L0TXfUXZpllkGUTqwUoa+m9LX6zp7kLi206J9a7O6Tpq2lqi9pT
d9uaXdY5aHR7MPOQP1oGubHdLS8mhWGAuIYZaQ5LMyL4Lx3Ln7GvzT1mrDNrU0ByKetjP6ibYwfo
HtQgJIzem+Sta1z3sQmd4HvJw+xCQeDS/TvdW8w4ne8f/jolWU1HRx5Ocl80CKwm1xYMt9phFbQI
eW5kZGf3fudwu8Y9abMJyTInWJ0e0vZu+OyIff+CABqdCgxnV88t8kMxFoRb4E9iRp1wOQ5R9425
PTt0XqAIbbfwo/EFh4OfuYatQ+rY77GN8X0ZzUAz6IZ4qcvGl89ZVNHs2S3kHaJNcSrDYv0zepa+
9t6I56VHn32j35tQ8ED4YnzE2858eOiRQjMrH8hSvTgmcV4Hl3JPBKTu9Xk67MdsHk5FzCYxBEp3
Ytdf3Q+iZkLOR0ZMWu3bvwOsHZ+PIW+eQ+GoD2cagVm03tSeBntONlY/Lm9h0vW3dPFwFns0Ujtc
tNXvstTFK/pKWvNGsQZw2qZcFQpqfIhi+TN1KVdI4xuaFLSuziPzD+Qg2H8gahW++JM0C85sGcoH
G0onTnd2E4vLK58HiKyg69e7oubVA5Rt7zEEuYfZU/1+ylUSMizmF+PNQE47C9OBGMCls4c+kziG
AT9DPbxxloZtTtgCCUrlhPYMyMiW0OwKR77AioFzA2J8ibNLDZhrM3YbiBdHTsiiEmC6GPyyvRwA
VfFRRgDtVgWrI8RH1HfVa6EHXs2ms/k7GjnZDHPoYbmq3Jijn/gcc+6ypLj1siyviQUcAvJqgZ83
xTO3scgeOSCch8ABIn8byrhn4FC7Ho8mOH5dDPxWaEwfmsZawCc2epfPgw/7YIo/PBiCG4AruCln
ljJTRwWWVPXbokLVsBhjCVt0FYtQ+FUzFcBCRsmIz9lzvfasffzJGdmcO4rS7LcQDqaqnLgSb9Dd
mwiTGj9ZqE+myeU738y3z/YH0kz3rZnCnF3pTNs6yr6sPKyeFEEQuH/x23stVIvBz1mSL6DdWMXB
QaE41USV7Jgk5Fvwt+lvqlHbGoHkbJzsdmeNzXiyk5g6Thd/uQmZsjrj/OLUsgOAPbonWw/Df1Ux
ogTOnPagtBiPc0vPoUAZbZYkWh5ZUIRXv565/r3AOoUx4sIIx9zrUFYhVK61qBDp5PW0cmn2x9GF
e61Yz25NVaekSqIBFsZiD2cPFFKsparxH+0xEm2rhYHstt2y8RNMJYXtrGT+ToFjxqGFKCIl5ltM
b5nWbynRSpeIb/7Cf/dfCFDwz+1IesF9SCEKjBOfdDb01akUc4V9W6PHjQuWb4sfM4/RJSFeozNe
sK/Kl0D15lKsBhMmHu6P3ZAQwDWZz7uZ5gQyY8g8tdEhGvwhmiwCtRoAylbZOwQP4qD0l4klfI2r
jPehQoo9o+ECZ8yELKaG6UkZGtpsE2V8h4SzE8iJ1zy3rzSQ82okGoqA3Mfe+UsNFoe7QrMth9sn
9d9a4eP4S60JBb8CYkdYahSN8Wq/0YeGw4KJWCMZ3ZOZKM+9EOmHigvopJiouivBX/lBxy5JBSqd
h3++yfg9Em7K9EDGeLR5OZznfHa77sgqRTZXPkf3EW13TUxYFsozdxIZwn6+YBdwpwbJ8SzzWwSG
/63Cx85AC/HARWdUXJuG1QDOG4WOaQ38QTrqVMEA5SEC17BJUlGd08aBd4rnPSNdI0TUnpKRAJWe
5RsDnyov2r1l1Z68GuO5Z5jibKkDnLnO2Uiq0G3ciTxFM6yjzdQt7pn1gTlRB6qPxnKbnTtmbEVy
yy+q+66tl12ligCQjCF7sukZe28yYE2/LBFhDrFjOQasNl8swoYOQtY9YhhT804QHIy8oXhawU+B
ZOqbTaH6QqhZ7QgTUU9xDu3N8uA/KUjTgJJBsgcgzNs+/5wwn3VX2yUmcBtEMgQP59jJs+4lEoRo
QH2Mhui1xFF6Cgaw4YJC49hOyyqA+wg6JEeVrvoThYs++kvJCdU2CUSWOS+uUrfz67wo5sbgcNa0
X9PE9yawoi0+ePNY6fG740ujuNDIeu0lelzSBTFXpyHD3wu7JfiD6cWzPZGdwPIsFbtgwdsI0sZn
rjGFM9rxjrXQ3WRJciCEKfwcXaCLXrKPiC29w8dOhspk61nee0GyoHvi3LKHrLkNA7t40BZ2yI8c
NNXBpHO+sg/n+IFJnLMJa+tJCp0i6Oa/Q82bNiYkP0Mm8q/phXxMiRx4bewWe2jWaYn+BeTqX65v
NjQB9FL60Cj8wmCObCdZ8tvgMPS6s6SBDC3GpkBdWpOjmc/xzoHwHFLOrZKOXuRq2QSDOzbsFXT4
2RN7zjAEJFe2mUU7P1bCS31gYX3xnTjO8CeNXXntC9J+SB/+LuYKoeoAAbNbZkhFGGjY5sqxtz44
Levi2DQ17zittDh5nprFkfEznIh6Rg9reR7uelvkZ/KM5HNhhQ5kYGWYxjCKRlYIvFw+55I809kp
Aw9R0ujE24ioivilV0Rw4TjSU05cvMuWhzI/UwyAoeTfYXe2/viZ5UnMjtI2bEJrCXsVlj5i08R0
fBD2VH27BM6RYiXWUMqZwEd3UwNK+GfYST5GIcFXAVETP+RNoGQorL6aPia6EnXzmaIQr8CKis9V
M9vtvrOlIy0GvAOrcZ9S/zC1ni8PVdfaF9IHWemFmhg/NmKVV5+EcY5YhIuPuF3i78xjBop9IgAH
+mDz3L1pXsx3yTyxPLiE39BHs+IW311cNu7F5g4na83Jp1vmhtNPkBElscMPT6aTTHsgny3dko3U
6BIK4mxgXeOhbwhEJbowVltnrufPAJ2KxeNodZfAspC1puy0XlBKjo+SwnWrmNuzKWo8IJw6Oo29
bX35ZEgLjcGiMVQZ4SBpzDMf2URtokedTwgkkXIeModkQcIZCGCPbIkIMCGadSB2r6bw9fxmx5yV
3bD2R6ZLbjSiJifAcfoISlq7MyHT84twWvE1JX0kH9s8nvML0aUp0ucmaK2XTDGqwfzhYpgtMFbR
Z8ZYu2eZ3JG+uMJzvJnj1pYjLV2ry+Yjwvb8MvIq/+KKTq8JcEyzF74N97uZajv8brWVYTMsY/EP
+Li1teoa+7WvPKS8+ITcJIKEsronxYjyN5pYbzVdaPb5jOu4qKblMUxDDP6TdviMqxLexCkU2Yq7
je0FEvaQgUsyZA+W+3nyLUBaBWQw8qo1ubpVOK5XJc19xWhbZh8pLcwqxpuCLysc8JXW5KO8pn6B
1hj0FdFA7IcZoTlo0VY6cM1kIXBH7zuyU17+Pof37XtGvcdwTdTzvMwljBoH8weKBL0AOg2rlaWP
yBb5dgxV7SSIOM7uqyoBeFDG1ONHReoYTaFBDLcH8xq+cGTY7XaqHIT0CY0nidNN+1H2ZXbNlJvd
LKNT+Kljrn9jN8ubrU+2RviqlXIIpTJBfNdmVbqdjKmQOrhDy7QuHx5MC1ym7zxuCwJq7qMAX72z
BB7HTu8kv2yE1KHlX1EtFckBFn5+74SZ+7gMnvoUcE/vRyvwr5CRM1KDcF4D8Z1HtfEdihXW6h7q
aZF3t9ZnxluRwbfruKbeuCWJzQzTLrnp2RBe15t4OoYO4ELiHXAW5aHb7hMBouyudcbgs8yj+U8Y
Tu9trYitwRFI/xZOEchcM3r9M3Gu85E6g5EA6Xw8IE6WnnmF7dcGOuSh1DWbmdwE9b0VoEgJAjtG
7IXl+7pG6/1U8bTyB+pxi01F/uuian4zeem8uGOMqyNN1XxgS0TQ8oLUyNEMjGIo7/FUhu+uIuye
wWDBrzRs+9Mwsk6Xbj68E9cJx6pabKYzRX2z6PiBLGm13CBAOd99RPl/R0YSHveuQk5FCoX293Sq
8texaKVmUiD3mLizQ9p2l65B9Fz1dfzYtjWJF60KxqdmDW1LQziBdxW9wAXuzshkDXLljjLa/DVc
+8fYdx3yFYp4F3D9fPKryLL7hD3NX9NwRd5zlaFETS23YA0aWN5xqTL9wajAeQ6MRKpemA4FSYL0
UydBfusqYkVDTo0Ng4hm27VBesZdrHDCw0k1Re8eQwLRTkpmeKqxwmGrKv1j045iT9QDqRKhCF9E
pD65JBiYagv8pMVXgzLCkNPPUb/X1hX0j3fHt26ODhyITZUm7VETi/U0ev7wB6nFqY7mDutKySyv
Y5TywLM4PgiODsBlKkC46icezzCYoN4kw4s3AcWbFqz1dke4JWiW8Yw+SPzlAjD/wOPRRsaaPJfa
LcMjBemwSk/KXY4D+dR0I4LL1Bs5vMTQPGdks68AzM/coCm4X4uEC19rPku1Xvx5Oz1MDhKzqhb5
Q++P0dOYtNF/MJHlgyiAJGwQM9pnsEAriW6YT44rfokCkVs1tkRbALKoj8VQhd8jIdjsGQSrmILM
7VfWphj4NJmqM2/BgwYP8a/WdCYdf2aXs90VG8SIkA6GamAeppoeF0UdoJtGheKweMvmHapSsJo6
/zsg7NmYnGFzjyX7xw8D6ICNGl9xUwdPovHH/6bAT7nRaQxVHEBdnASjJr/3yzO+CkBKeWy+iybl
1Hac+tpm/XIOC0ZAiUm93YKebz9XzSjujW/Ef+s+HyWWFwzo6rEYP5OJxM9Tmiw4BlTxYNNsBtzr
gOAlNTm7omThAcLhscvWLXTK3UqlAq0A9I84ZWnVfirlxcdEL/pf2TBrxJUwEKlj1rVRmDlBvfGc
TFLV91OOFDWLy/fKLsSLxZ1wLgQJ3ARBoLuw3fbODkcED1EcXxcK9vU6EQUpCTJ9Kju7fGoHrgze
tgTtJvGOH61ox3eACjMCkNy72qN0n9H7dataA/c6plhM55Hdf7HXiHYEh/OTzUiBspQK0Kttbt9B
DYc+M+kZ+dqwQ6SqWcJ3w2uVMbHyLHYwZUOlBT6bBRiBa/KPx5AZiyIm9EMkM30oiOx7JSq5hkmd
u8cURdPNGp1gY1VJvQVaVwCS0+NltPiKhI4BFrRKnkZc8V2/t3Er7Gjv8Zf0quKMSUITP/N3xhDT
UbbQSRW3OgJhWaJnOtmWLz4JHoQ4n9HPBxLax4j7Ci493XqdafUwlem4My66AoQ1dKxZCWNHCQ15
urIPcbnUhP5YNztPKqhBZEXGVRTizc88NO885bPsaDxxXX4ktoifhp4gcA14iJw2pm93C2aSnS69
4tUxCCXKanxdpil+I/uW+U2DnWkcTYjc1ysPPXPGO9N4eKTI7kLlhEuwSFLgWmKdmeQqOHRTPJ3p
WRkfyUUeW6m4/X1/PEnpyLcYRNgxqn1n76She+TA6V5R7tLtoQDc2f66xFHaP6AuZb9NuQsZji2f
qqfvNpW4vqOgQuqNHvFDzbmAroL8CtrYf2ZR+ocWkpi7OuifrRzLkJJ1S1gg7yISfpTfCxvN0Q0B
vlpZ+9U3FMCgNDjeV534cO8ZH+ll0zdXKpmJzXuav8NRfVFhpY7l1L3Yw5DBKeo91BWw1MJeWnDU
QJ7itfnjeV3xzX0GDMoDNz7kMjhT/1s3RQO1jX1il7VE+6GymAFnq/6lcYFZHgUHTJ6E2iXz8/7s
OPZ87qhiMFnavPwehgooVzC0I0rcOKyXdztbvivImAgFk3AXJwySaB6jM8Bpmifwg+A0OshaAXIL
fhej/ITFLC7OwHrcF8AEVNa+Vtr8G/PVocxH80sxtHpHWqYPLBfuOAyJcZXEhzFPWbHayCbTILiG
iDWeo7iGadFbi7edQ7YIMuXqZ8HqPZiiFIcsTcPXaU0kEVNAEFSqLpG16L9cyP9p1Cw7aTGn7VqL
jHYnnfYuwX6s2AUac0+/qCYzT7bbz3cxI+Q/Kljta4Z51EknvtwMKkb+2lThLUE/jibGtc5JhpnX
y3KAzQv4zjSNf2NmC1vGZtOWDhYFyawNixG011WKMbt2p5JJejhSNuAAXCayuUqAxK8ccO+tX/2W
GRMjXN0Xz0GEb61YGmMlqBXijkys8aVEF7ctzOxu4JlRMAFDYnqse0gZtgqPk82BjN7Fv2CUgMIi
Qv+lIk+ebtdyzmVWAUCIuxaSoueXFJ6JDn+hq+IiTNgCJjtyBOFUBLGrsCTioUNt707g/vALPHp4
ModDGa/jXhU3zo9vA9lS6KZgX6DNIeDQemxYwBK85Fg1WxHFAibm2nMpRabwI3FFdrYyMHMKqSHj
KBdadk/C3MULICzjbRRVdWiGzukPFhtaEm87kaYPAQFwn/bQ8goOKUYtTlwXJKmmUL9kLLTQQ6fe
c8JaK4A/mC6vDqJ3Bgl5IV+Fm+krY+yxRHbZ8gqQDWpDqW+E+17Wg3sbwgRtSDU5Y3+u+qUst241
ZQwpqjH8xqhQ8v7QIqD7kjiFmYqOg2ReaWX/pFyjBk3h9SyUcRrumxqcGoYadz/qHCT70kDn26xO
eGzIcImwF9co/YaqKm6NNzm3CE4ZugCi1tfGVGIqCOrAibbonRqxA/vHwsVBx/aAtqXTSCEzPDUj
NbhhlOrCeiAzo7i6ErMhHVDPqWNKmV5o0vI3Zp5FcE2SVu4NKe2fYrFRfVCyYR4a835K742A4s/G
HXfn4pdkZyRZ+YOAp7zPdf0Mmi+v3mzpBBf4osm0n5w+ffU6mQMrEQlCxIX08X7HCwHKjG4UZQxK
/pjMkW6JkI53HNftBvCaJ47pGMTFfZ7X5rFfPV5J2BCnVZEo85BOUt9oagYyTgaNdygRwo7PjNbg
sffAdrF2HfnhvHgTQuDY1kvaXGr4Xm9lRHIBlTIZcTEZUVN5lK13Z1fRfO2T2nqfm5R2ruiQXt2F
FbR/bmADLIC9csY2Zxkqdh9h1Gyg+3MC1gF7/Wy4zB27Q2R4IEpq3t8iPlbd8JC6TrNnEmIfhFv0
h1p6uDzK+bhEALQxyzTbJPR+W+mGd9nc8PUiJ5qOXEf6MwSNtLUJs83W74EY1ZKPoU9PZQ8dsrH8
5iDLOLgftd9cuABSkLTDaRT2DSnuoStdoAVpRohcZxGHTo7mZlTzckYWEP1m1v/NNpIjsnGfCfoF
gYHP0rbpKYaq/AFoxyfUVuvV02IaXhNw6zzbIx1909p+bVX8Z/EaAh1Wv/jsTMB++fBh0JbiMe3d
3y6F8FSD0uxVbZg6m2xjmNGyxmHO3cRdiRMcqqHvm/h+LIH+DoZ1S+zMYMPailVzFrvE2oQdbpb2
s2GQzhZ0ZHzVsNcQAJh3SknydRqkJIND/HfRFUxHp3pAdc6jndegRQvEueQ//SKmde+Jh2I3QXwZ
oRrqDfuJxEvF9MxwJW+LmvxjtPMk1QXmAzGnf80jIES6w89dKtAHSAJwE8yFfawSZMme6Ss8B0Hw
h2lowKIStj8X4p+cadFDHGEatVJYKxRa7F7qHNJgQjzx5OwxvuNpdXnvzP84Oo8lSZEgiH4RZkBC
AtfSWrSoFhes1aAh0eLr97H33Zme6iLJ8HB/DvAIoxPFnFP/QubA4Y1oMosYbGfqakOntb7VJxeH
U/6extlTPbAGdHqObZaZ+QqvABReh0/NsAKW7HyS31TPNPsEpRjmDMV7fZVr3FGSc5ukOVH7+jwR
DV+yHyba2wMUKEEtQxMIyPx4Xn4LhKE9EAZO1Ku0C8JfyW9D5zIQv8lZdWbkQLFU7hnYOs5Clbxk
pruzQrJSYQoFMMpxSQRTe6S2Nnga3Imabm7KG953XPt7rYRtGof1jhZQzdjkrm1/O0mdWC9FwMaY
b5JoHywXaMfTrFqjr4Q2cAqE7NBke+onOyf2CbVC6PWWjWRhfAx7SStuCKaNuDtlDTuiphBGSNWj
A1dcXhgr3fmtQomWB6DEYpG1kNaQPKgoNqlyN2kiivOap7XLeTeTu4/YZehuiSyV+Qyp8zKRxLs0
w+IE3QIUTCbmBTSqwDpIeKPhY0bfW0xIccEKyhsyzmhWj0rY4I4FlUC/nFDDpXLj6Z0xHMBBgkcM
iwPVzfXKDRLw7tTbEbxO2VUqGjiKZJkarYZYnVSXXMI7qfzGWRe8j6k/5nnytfrEkU+Zhj1468D1
B4Qrj1uT60X1XfcdaN2THp4cHaO/EjPdw1tFmCUWQzgZKMl1uueWDmkACueSRoEW0VQWz62hf7kC
Q3iBd4lVq9uKR5m3wfeg5PjuTO5PnUZzUBRXQh6BlepdD9hI0JuHFumRD8w1vzzXHD+dUv7zciou
QxPX3KKXufdcOPZAc0PKkLM0mVGXjJykiucFaMw9aDnYCgQXpk6xjDvPZC3ATKmHKUtMIwdazkYY
qb7kTY4NGRUncxVPkPWnD524MGE4lwEw9pou8hab+pQCjg+yL0P64inNSuNTS9KfpMd4tuy0bvxN
SF5dlRGgXSFs9X/kQDUozEF+0lxSLLntF2fSAWikCaITr2J6z3XdEut64EAQBXOVzpZ0FfcOf1/Q
mpuxd+4Vb1W4SdRPl3YiN6GY6qNrzhZbB0hsGSt14/LFWqQZxXb00nFftZUcgZTBIov7OLmg89MV
kyuiZ5FLXIahikqvUSMapHxYqhXFOxuuxyTv097ATSX59yY6uHoiUuSUJ2daV32tfzS2X94MM6oZ
iU3v0NQZbUQ9tZRZm9fHwpLpRo9qSGqqBVua+LV/ITVImjBVwS62BpclsF/yZq2drxZCxqbsY8z7
imb3D2uK6eep4pDpiO+hNQksgmnHZi2skRfiVlvyuu8XWtHM2A5prVBdA7xuVfXbaN7IviZj8PUK
EjJN0a0Nry83jmzA9DTGBPFtFDe61cxta/MXYTdMLl49kX81APGOkYljoulZWYY2HqrIH9asT8R1
gre1pbkopjvNzo+cIKQ9U0fbtG1ms0sp8xNtL8mFSg0YpySdb7Ej7fOUGbPNl9+3EjRkuCGdoQO4
wH1iWtE2RcP7nDTSOsTSXCoNCY4l4RAvLVLgwNUMuWQWCM7KQ7dl4V+XZKNs/8slw47vkIF6WVed
/uJNWn6tfUjPhTPIXT2FAVAETGyRaY9nk1U6vYvdtcR59gJR0foyk4FVV5SA6ox0Sbkn2VJsOn3L
HD+FDNSSZw7/fYGRrXVxFuoEkL69dCCkI6hp/EZEz/ijjOFJUyZkf36iP2waAfDUqJH/2iLs3tCA
XCziZAEh2CLC6KDHGv7tjMPwZ2dA6UELe2PpZjjkhcqGraPHXxSKlGRoYgU7bhoxFPpkU1R4BFuP
aYkrxykZUoyemYi3GRfes7IaedJU5+4y4l3EhiH7YcuI9n1VRVtlNM6hIaG69TxDbYZyIJ8GHncj
MnZvI7ldq0Hh4y2sxBm0eb3OOuNdjX22s/tmvnxySKRMpPsOiO49bwpCJRFbyM7mO2PxOdLK4+Or
K/J81WV6xo0i+I5T71lmfrNmDSUuuQN+oZvC2SHaJO7sLo9CrGZeyHc6M9Z6wZUvczBihNi73KHC
S9P64aG3wF0u2FU8yjQmBxV4wTd7ouDiWxbZcLZ7N24ceUzrWxogAI44Yk1CaFYIa0nEYdotKIhj
BAMcsG11Cr5F8yv9B8r0sJZejG6X9MXZGrK5H8rSkXk4Sn5TLLfUuULpqbiiL22gHYSsAuoTOHu0
ZVtEjGV9+qRBKehk85OQ51rWifmFcxF4tU7xEQl4zMlado55zin8AEnAmmtY9MiVpGun4CAN/UMP
oXBZrLeW0uQuh3p8snOltqpq0PTjCuijBmisB/ksliN+fqIqKHp4XTBLMvlPCabaQLso37Ovbom9
goHr2jLa75pO3XmJX2yj/rEVMtTEwYpeANjaEivOJ/Oqi2mZaxJdV4QXG1lr6dY9753ae/UIsCHl
RR3bEPPKns9bk/CGbl2MjAOeoIMiM3pu7MVPjR9mk+k5ARLA7eTJ8JWZlvY9xjSwtx2qkNnqh5JK
CHbgchHLYj+wJVvUDgVDJkgxqYf4sADRZtK+JBaWzsI82TF3DMhsp6DSXxXPYxOTccNYqXXTr99R
ZBHBlYqU/dpWBt1hxV4o9meYureW5T4mVPDB7i4G1j/wdxub3JngzkUJ1SYY86OyCVlkbfPSpN4H
tGZMzdWl69JNTyl6404vuXkzjQ5+lH+xU/nozeyQpPi/kvIRckVXKYB+clO4fjuHZ4oOsSmFotmb
LFy0mxQF7rj8DdrwZ+a6/NotA7ajAyUYxoaBJJA/EVvEEVd9I2S+50lrroRl/dNrRlLLHwAN9uWj
L7Co6anc29Fc+aOusyjHXmKtT/bV8MgE9IxMhLQIYii7e4HGRlpeqnrZ66I+4YmEpOb5DtThhNOI
JhzCV+lLE7Jv7dy4JG9HqtZV6k2p1ITrnKK/xFB2xUCnUdkW+1GXaquP7Lzt2a9th5bPAa/ATQ7d
MRwJOzhd9huTJ9lEqIwbF2v1hoxLja2YT81N8pMxVOgAGtIRkVsDXE/v7ZJgutUNLE/NWbdJcU0G
oBa6HV9CTwNc7gfPqQ20sqFsi8ul3M3sGrZsh9Gt3pImmnaVER+kaeuHzpQF/mTPXPbl8FVoBucM
siUsbm0DN8cBrm/+tKN11oCTIP/BHaAcw8/ntmvtOxHgP5D93KVRcE+YfYAKehVcjV1tTSSw5yuu
BxbX9p9oRD+bAQs63wcjxJzUksOKCFda9QthiEWg0U3GkHDiHeatPPxffZHgCk1WkVefbSa+XdJN
V1eRynAgLW/sKj7FNIAtgy6MV10QrFXL2o3lT7sOO34mLcQ0UTTvFJNvO94grFRpUwrmK0hAoF9K
gww5smbr5YdkaB94Yw6R5LVWOXNyePzrRW7AHG7mDswTE9sJIbnndh28ERzZTCIh2jXfnJgKqEDB
AhrbSHSa7r/y/t7hxMPY0nwHqmUNb96SLl4aMAKwEAGuH5ewczamD1FZuvaLVrd/dlOuIRYcOGpI
G2jVU89bhB5a8agQVqRlHVFVftqKz3ywBm/TZMGrXcOhIHc1LLowou8TG2QZadYykIRGOi3/Qall
9sw/ITCoxYx70aRHvCyiEAI/7XdRg1H1+0fmWXdjMC+8oC+pL09Sj15wqANJ8pBR0sbm2zSFrEMH
60pty1mr4N+gfD88gUmvC9wzJj++kyanc9de29k5jhLMiQKBZ8GePN74gb5TqP4OUsDe6wq+fDrA
dI0pcDUAgtKi/hufQPRgSVyxra3CPdZea1NWGR9WiPRgdv3FkvJUUoOet2D3SlP9loNkz+XjQYS1
O/acl63Oe0uzwdHOGrhZ5MOhcoqDXssjG3pO9VBtSpwz+A6wl5c2xWxJ4+54B6A7yUNdkr8zRlLN
8OwQ9fkm73xNMfGWyTdP0AepQoDfKblcmiS5DxoZZon8pR/nVbtih5P5yDueQmHgtE+YvPHMfxum
XLXzHTUaJS2CHd1YMrbtdTjy7ebCuFZxWuy9tn3BFo5HxhtMYBHFCr7La+7C4x2NjHMjwWmChQC0
n04UsDTpRGvZmLh19OpJ8pFFPpP68GDyr9ICBMHCuWC3W8VV+l4MzV5T6NR9TxUsL5sqyx5MRMTd
R7Fyu2nTaf1HoqfkUyBNVcUAYjChjabwGZiAZVc4yNuWveoMHxiCu9DBm+hh9Jzpw0Z1tK64MJp8
uN6DA3vFK+NDgHX2I1ZESkZaCeOYSKVi9lk0Gr76sgY3K+1PNtuvgNUuZly++sT2k6F75Rh44nkj
wUVsk2sjJAO6PTwD6VXgz1i4TvhTZsaPajkxUZs9D4FXsf9rSEoRHWMsMYLnsODr17MadbKSpWK/
x+rJEcqtlVwNeT4cs6A2mchuWjJBU3KraxzhPPdRRak57a56l99Qk7tZ8N6XQUurpKfunRpYlXOl
dsf8jG1gZ1fDhmXowsn14+SKq535t2KOobYDDR2tew51cgieRtFQmmykJ58xBW2VHV1h/d/xpS5C
7msJIu6C2RzWbXivTbEabRwKTkfeYJBPMiy+gmbYydR9KothNzrJEoohPnWoL1YEY8FZ4cw6ebTc
zcWEtj6CHZMbV5QbfJXcUCFJW8cCzo5rZDerUfai7mMOJnKkhWiORYVq1pMwLzGnG7+0kyyEpR5G
D8zabc/OND3nvnpPa3vX5/GuEaA+uzA9RTSBFHPCwi/2+cTfUHIdtfqM7l39PBrcDXuLdq3cugCM
BgIXPbJm2jkOSZsSvTyWDAmFQK2eAtjSXn1sBRF32x6P48S8WaQTWA+W5wuj9dEqXWshezzDOVPK
ppi0pwBzfBNWv6USlzEM1xWs1oD6JgOsZdl6w3Wq1YbAFKmGcjrmOicjawBUDH4wQA1KI9RP/yMZ
q36G7y21EoFBOSZ/a4/xy/OgiuYm3mqmvbT8smY3GcsaILoxVxoXRKSW/kZ93W5JF9KEi/9sV47C
WI2DxVFSGz+W3m+Mvv9li0aOqio/tNS5Q/ng35btTZa7g8mhnVryuw4MjCJUKBgToioNHA8jHjK2
E+JusjdcdsAHF5bFUy64JxwNJ3/y4ax56AOAqn79UPvz9fJLb4K9SKYT1PCLW+KkwdvDBcp/tll8
S6NeY/K7MB0syAe+BZX/xqDwo2d4o2J+rYv5/QnAbPC3LO3/tJD/llO0V5bDeU39MNuu97wR39Ab
AdmEnyKnEaKICZHAU2Ab3qHLFzCdRhoQue+fWwcOdFk5DzfnnmSQM8wq7W8aJuhIBaJP0F1oGCAE
y3tu4nRN5bDFOo53MMQVNd/toyQ4aH2/pwvnxA0FxOgj7lu4HeI1wKKog5zvPWvHJfNcDwMZHYr0
SvMXkvExbPq97jQvZsmuXM8GzkW6iZw03MU0DS1wHNM74G8ZQDT8WuHaqBueHePkwcPJxoymPZpV
XT27NkC3i0T9NYH9AsapYsQnwaY0/5bwnqclkrbe2ciMadr0CjJ7uv4IiKCD9nkyG45KgvPDxpIw
qkRPZrOaSGmz7fqY3BkD40LRxtZWXPFU5ivLwFJYd0cswQerxSpjJhshKe6xSAHj9VkV2gAMHhP/
MlVUcUr1qlsMJXZxx911qnUkoKFdJeEnxv9TKsUc1skPuLNebF97Cbiy5HI8Kq/7Rxxqm005dDO+
nEawbYj00+M8DLtEDhctI+U01CMfamSbr4OGV2GkFu5pKvQ/SwuLTTdqVPbSm9D5GAio5KLDNjRS
aOol9ENcDo2afZk1ii5d5zELb1KgjrFlN7gqUZAgxdmXgUDvApoCZaZTUqMz9muDq7RU/PNF+mtT
u9mDksZowlPYEakavO5SRomDxhL/G8bpyHF7rJ1crJDayb6ZsbfXtOnUwuhlc/0NCw8/nZcdrYBF
TU/iO65/IxScMbRWna4OvSgPJk400tUfoouwZrON0Lx7xbUDBY/w59ypGZjNbFrxmr2Mx0ekm2Cs
wDsIdvZWb3OBK+dKcNhAFnU0sMLOFVPXALM1MhuSThAzYZx1xIl5vpABTXnPa3fbRrxW84bkcOg5
HFHF2mwoHmoQVQxU6UVDQwNycgfVIvrtA6q/JBZqHZ+dzeukMCFFOeEKwxjdE0Q3qL7YeK1clYn2
gguM2Co1aXp3TykHZQT9NxPy+kHSjmcfavh841BdiN3dcuEtLU+AOhdHvRVfvcUE4Ec8oGj8cyX0
IPWbHvcr5LSj9Mqnuc4AOxYXqIgmXLN5tFF1SF3CS5AZxZTyJJjdFWhbTMnmmFNSEO5QILZh6/20
9LuaUEBxMr+4gpuun4zEn+wryAYUdaJtpXOvgFkxPJU7YRT3bpz/QCq0+Bnn7lGN26x+td1yG0/G
3S0lgGp8f1H3L4jGdVC768Sp5gWHyT5Bw+LAzVOgjUJ2WNtTe2hS4DYe27ycvComTjgsrdi3CWgg
2hQWuj6uQW7AibCHnYO3Zs3Esmds2HF0R9sc9goKZG4zNk86FX7E1jJanNl/uO90Kqo1PKVDSSht
jrZT7AN5SDhn6sp3VC9uphH3eOwLE1tDFq1tXWxVxHUXZ2jdtndMlNYi7J23fL61yH6Lk/AmuGOZ
E+0cTk5FTrBqJuNXacFF6OUuJbm0Iga61oPizcvKayDMjZV1myb3Yb1jMBTsM4fmaLRY5iGvxw0g
F5ZKWx/r3rIG79zpdHBWle/vEX+6N1mGr1VKfqyM7kof1WGwhbYwedUufWfWDxUfSRLQG+IousBY
ZXxGpsOsK0duH8ydHU6+EHf50i7pPuTV8JoX2jrM8Z4Re1o5ZnliafyOYyxfaaIN50jnO3BGDJxd
ZkAJGhGULGIInOClkpes619Z4Tgns80GDHIlol5/9pt43WQ4CpyJF7NlE0OT+cOc51Nz3JkAQdJy
3JM4wRVLFmChKJor3Oofhj0yqHX0iQ114/PkNOZwrSwmSxfHcYxSQksycWstpjW4958rlV00wW25
Nrhp2zjaFyJzw7PXGjfWXrihx9La8gd9Msa/gS/jvkHKZiWxpJK00D4icCe0zWA4i8iCrslLwSjq
Z/O21/rrKTWOJjplGun6qgOiuUJozhbgq+5jCQFSJMYBZb7fFqQpFgMFVAvZDH+25nzabmMi4iOs
pNkbjm1SL57Fu7OjzW2Mt4me4Q8r247dZbafRnG2SZMty05c06zPN5PBbcoOh1uK+U9qBFgiVxwK
tmNbs/a0bVBgLCHAOG6CNnoPiP6ObHaX/uhy0xbzo52BETWCDxGN/wRVZ3SKNebSNEhK9LX7jfr8
p/XZU18M/PRBxparGc+qmahZYpreGtgUmXMohw1T/V3jN73wm3GrD/F1MmbLaZ9DxDN54hW87taq
sI9Ze17LoP7oZ6YrOlyOeOhBb4PccukDn+n9Lnnmhd1A2qMb+dBp5m9XOi7J0xLLGvGPTVAQPKRj
9ZUAFaGVVninnlDwmmX6tCVe+qg9KOS218llVbPMNGY74OjZGtXwfnMMDbK0fhH9Vnh0+PgI+zcF
v2A9zcedoNZprZnZnrsQWgnkO/5PdjHBIGE1uN2FfMfBCFtCyuncj0saaWG3lfjKaihqMw6FZJ32
52TZgfH35o3WLbK8XQf0YOVk2OJI8J/NqAdsbuOwE/jzdc/RN/8j0J3G/81YETSYIkC9+PhQI6wp
w4VX1yEA47DD+sVxkJ9L/sBF4fov2Jahbzi4iJKUEhahU2dYF+rSqIgyKgnApGXn64CC1wt2Gzbc
n8wvX1u72SuL/zUp8ye2cyvPm/eEdvyMmXqja9EDjMsfXoQe1EhEZ2TSbWUHcQq5DZtfPj3/D9X2
aCP2uqFHLXXhvOLc1WwzWSdIGUsr1L8ouJVLh0rJ1RAD59bnQLvmE9Xy6Ujt2Wiu7MA9TLRQ4tr9
EWmI/F1ixXar46ga3pHWpw/MbE9rwixI5W900d2cKX2xxu5CvPXu5eRZRE3tj65cfswQTrStbx07
fddy8O8l8aiFwhAUtvmObQzaOQ9bMn0z8FbL1u0GOg/gQKiczsAMCiAjrMMwUSR327NgOLc16F/T
uBiKxgFWI3DAZLRrK3Uvh+zeSfJBvt2APPZe6DxdT6Z9AOqAtEQED1rv/NFF7rse2cEGdNZ5ou0Y
DvL03HAlXBUDdamyCndDhomlpU8ZQwEBL/Mlmdg39/K9CaZjOsNlanrTRVsgzujuHgLwqz76H+ME
1shglZ/5ecj9MniGzC4YdMEp2nhoScd0n/H8DdHc+Ceu8g+ykXIfxUhUTbe3eoK1bZTyNLKDKthG
0RGVEjMLnX+63r6GWvGrsu5bJMGbb4unqkZB93MsJ45FMYHjIN2lpTWtvbBydn6DScqF0GRBZmCJ
G/xRMP3uqeE8zOIO/TJqQTqDpYCu2g1daftc5cFnkvTfverxdc4Ly1I85QN46bi2vwLNoCBrlMDF
Eg7FVr2RrD22eUNUyhfn1tS1ddQhECMmGYb93gfpI68DNO8hWfRtu4MRxA/oWvGOFjNOmmGiIVQj
OE3La7qNG3oZlWytTdtXfw5OCJiEUH1hsv0bB8K9DAnWwtfTPd4qcGbp8GSGTOdWzHIq9TAgZFXw
GhIOWvU6ILy+ht+CwfzeRoZNCxVGF2yhpAWC6ckI6mPVo2PX6WvTI56YafknCu7bRVhwxUiwdBgB
36UhdbhO9fEyJKZNZ8z0y+/6j6XPBETBF/dY79IbITeIBjMaQYthzeQ2faFeFLz2gCgwMaWPes71
8/WF3ll/YIE+Nll6NuqBPauivymtPejgvENJB1RkOJ1+2wQ+/NTO71ZNSFWudBP1E9CZupU1nMpJ
wF4K07F5hrpIQMICyR/lCl+ez21i4h4aKsR68BH0z2YbVvCHqrWPTkz6fjDAb/CNOCSs1jdj6bzy
Z8h3lfTA+LKw2VPE0N9SxZFjJRGQnVRqoIncOy6CfF83jPdc3t46MOpmznEUJN5LmNdfBXt7Px2O
JIme6yrHXdeMxMHikVIcH3NnX9B5OapLXhvHnsK9vLOPrRGOW8N37qWNE0KxpwUe7mDGjp4bVKhN
ZHVcPzDt9SqCKBbWgKdQL/K8vlhT+eKo7NtozA92nC2ruyY9ktt5j3NGgszm8zP84NOXzSWs6Mvr
q/FK+AceT8YYICkBXaaETNc+zKqXStKBmihracvgNJjd2aooA6smPKIU4/7AuTgXmcyXlrTqvcfS
f19U1naKyMkO2VMblO96O1Y7DPNfXVvSxOVSWTYGfAgjbxBalg6OMF/stt5LCyk1oWywtZynUeT3
KOoeitPpXCfiM0oKis0Av8HI+cVV8g+2rrY0GkXUq6G5NU7Z3rAW873qRrBDbD03Qj+KcCjkbMPQ
OUlPetgRUEi5U5B85WbQUGiCtwaWFU8Lxg9jbeRypbz5RpWVdKr0POmJKakFyW/U8TxLHbS2NRS7
XpovQA7eay14mISASDH4hIsMoizbUcv6QzGUYg7+bE3DeUoT/RBB4kBSSFvYwxZSbEYoPJvAZIi0
/9EGEtdp5tyyLLn4As3HnPmTfMx/BTSgsk13APKgj+X9E5hKBLs+twmWQKpLcEeevaL4YMv4EwS0
PHLMLjUFn1XwH9Y8ppOR0+Od+Vj7XWJSLHu8YlgLh3WCP/+YFqHWraB872RAu2TAkBLTkc//px21
hpKO0AhXTeOIDdYw0LJUDKNC4zoJ6jHbElekoaIkPUauNlyFntA2wppeuPLeG6kzkDesDNwhhAtq
IAcBtiIcS1u5WnmG/9NqSfI6sJufHUzIm71JZxBAqOe4ofnM8KJtQTQQuJMEJBDn4zIP7XQV1pJh
sKNN041sf5vZmndWdsjmP+U1Wljtj2mLixV0P10jk01pq0NZBfvMcna5xBfWsfxfJIQOOcgBf4kg
3Y7QbAC4t4kLcw7+H+u+whAwuryKLeC4CuwP4ME30YdkAUwmR/0DhMAl18GYJxvLzi6wso8KQYQz
fEbfwbzEXOWyF2PhwzYDd6N2RdAEKGjGz0le/eGw5v0Temwreb3hwiBvffPYPrk1l2tNIjCZVNbF
IFK8Tr81HSn5YrKWg5pOBP5egH0uTdE+2TAbpTefl7JlXmlhLhvnoB1Oddme7EJHN83TpySfS+DN
Z79FLuhwwbV2kLFJ0PCB9Rdn6tZW6BzriD6/AHYWt8Zjpxl7+OI0JaY1oHQ+7YQUluP+2TVm6cTX
n9m0vKI7P6V9fcJhg6TK5WPSiaNlVwbUTT11B5xl+TJpgLr4zoVJdFUpAzWIRzeWEyR39kT9tCac
CaI6Cl5qy1nbStsKeHLuWG8d1b9A6Gbtzd9MikFnsetcTEDzRLtOlkNwaIKo0MozrRjbNHBQurEr
gqLbU9O0NPnqLepJgFjHMmConOAKW7k5hu+XNVmywj/blv5SxxreZnCQYRaZQMOSjVHkH7pLHZvl
eV95EPnbvGqebVEgP1KeUBPYDgz7YDTjv0xz7TUBca5EyQosCSOgzM650qimavtVNRg7A6hQyAUn
S5Ob2VMJ07ZLerYzforxwUKVtk76UxYkzUEIKcJ5pnkAmXjLZftvMOXPmDf3YUhpbe/MzygC7F13
Jk4p+9rhiV3gyr6SSF7lJL7Lxj8T3z3IhreNhDrBNs4/DJENl3ncu671NujJHsTbXvolKfo8+Z08
fT3Gxq7kzlQZyZ7Y+ma0MSRAf1xplfM21iO/ADi8NJulofhpuOplwvwwibULoPCZXZ9CICx2iitU
Wg/PcI4JWbvIS9Zq5C3UR6tBDMeRPHHe0ZajII4EPSWQjvskOVvIA/AdwPLkDU8DDC429OHCHOqT
B+MGdSqx0AWKj5JWJksDY5sXZxn1n3E3xIvBhJM4uf8klHIsNTZ9HPm1CYOrS9x8pttRauJ4z8ys
1a4x/XvlYOi29OgDZty90DR9yTGxtb1479WQAysvxYxOz6xf7pIJaVZ13jMiV7fWNLAILb/wiOa4
CNg91YPVfUqnrQfjHVAZvZuTqG92MN6KyKcMqqwlqRhsZr1OXgNoU/Q/WDCEFORc7ah9IxnLW5ee
UL4Qr1ILX9FKCPm6xkFLq88qJQUWihKTtKGxM//SWZuLRDspLzy4urtQZf+Lp/ShCyQHg2QhbOy1
zxcF6mhz64XBRFj77whUpxT1a43FgE+zsPf96Kw9CzlDD/11SjtHFGCRET5qmzFiMrSr+WJz0OGb
EI0pae+ZQFpybT45adPB+YrPlVYsY+E8yzHf9ez5l01v0YUgB6SZ5gEGJuAoASpqFLw2/KbeWqLn
6C5J/YpLIRsAKhW9HizzAD8sWDLSqBkRU8cERn19rq3Z2Ogr7DYScc16UrU1bhTUwCVM73LFyUdo
RwlnWUFT43lx/b3jwxiaFBBpnXiPkVxbNuiZg8gWgMofUWEsYg9cg4ce27N1dQTVDh1VT5GYexGB
LzoBvnByDf/I2vOeraY39GtKhedbAxHgL4xYNy8quhWB3YkpdrwNnfETi5LezrL6cgqIGbS53NKO
971Pc5dh2w6MH+oI9e6hR+LfmGuHuUtEmdp+mqusuTu9DQbRCi8MFX6NsuUqk3zHjip3hO7Fkm0G
C6sOPWV0j3Rz3EnCUR3tU/rVcp6BJAhWpouRzUnuoxesSYBNFOem58KPD27lzu2w4lSPzqEI9LeB
q7SlmyBE6hVt1n8BwSgQ7VuDrjFbfaiyfcenVGBLG1kERZZlLzkox6sb+eyr6STTipVWOzcS7j+g
3XbYe39LV6dorT6USXhIqfIU8EPmGRfCBH2AHb7ULkv/WXF+M+wI0biod4bT7p1wehqcrKKIOdoi
Mb3hln7VbW3axEQAMP1ZINPFWy1jgNI5tXiYsU/TNIKwNbOtVnZ0vXQCd6kxECxpD61P/XI3W+Vs
+nXcKMJ9ol/SstrCeXmUFdbAOPPajW7bbwkgOT4cpGe/rncaP+c+j0oIHvYaUW/NFsFYCi3H65Iu
CcUsqBnamHpAN3tgPxgIN0Xpk6RL1l5cqjVD/ZOr09xhnmBRXKyZhMTpT5uoJ7ZY1LB3dYBarWFg
/2W2b3bqn/g6/tHG8490zKFBhtVxoXQuNAgr8PGVUUY28JtECmowjKRE/tig7s3e/ERz31PmDX1n
oGC04USKciCeVf8TEvrNCmiuDnXq9gkM814G3Xds2pfMVDsP0BLcKzQttdHRESwveBlH86nSwSBY
ZU77FaYFTdjjqqYhp6yjdeQwgoUumnQEhzk6FARJgGIcyC1tpnxkqZauCHD9GJX7CvwDU2pn3Cn+
gtxstgiTOjU00Rbf2dofx2VsGL+aL9+nhqVebN3jnOLDIX3vaxiNvhb+0zWfiMu04xa01QPnhBfr
bYj/vyszqhrpRBjMOgeqvhJGeonqkVLjeNwWmY8AX7rbhE+NOfoUsiSo4+qd4C5/SQEIKV+TCkCC
8YifuErnPKNL2KqtZ2qpT51nbdXgPpF1vfIzLtu635mCX3om72Xtvk251UOLQBnKO0bswol/DU87
hwGjmDMSKwHIyDSG1/IuU++aduh1HZG2okQGMzB9r2QqUPtmIjj2IJpYcaP3vDEma7rGDGnEnv03
hwTKNoHHtiAe/YgK45VT69OIFHehxt/pIJw3Wd9+QaezftkgdwSdknUtv/AEbIZWP4dRd8Mru67t
YZ9N8SOW8TnDu7SsOw3CMz/eojVx/0Vu/GiFemPceY6MeO+TFVxaY7bXx4z4i/yPo/NaUh3ZgugX
KUIq+VeQ8NA00PZF0aeNvC/Zr5+leboRY85lMKVduTNXkhpRTNa5ZocsNxbpCawW9LCg+U3C4rdZ
9KM6CrmCO4x8da96YpCZP6PqJ1G8T8viicfzj23OS3e5fA8GfKNgQ2vEDAZ53n7lgNkBTYTRW06+
Gl1yF7AhXb9RaO7njEvilOqH2SWUNCvLr56RCX9KIN4D4AEBOXjI6MhgbJ1ndnA2hV9S+DJrj5Wq
n2wl5NNEMQMZvik7IiWqQm/2sC5GVqVOvy1t9riiPvd1uOx3PCjS9GuHr2DnPGFWPqb8Zwxse0Ov
j5OCn0SY/pQiuzj0S9jym8052XKMnmZDtqmpqsDv+8V8MowIeTiNdJ2XZ+GaOs3grVdslm4xYFvf
bTWFVXDPyavWLLCd22gixjRutRdxtnOK+tBDvktwf664IVCZzM2r071SVIew++3biGpiIonAuB2S
ivTSbtr0Z7nR8N9Nmid/s8t3F5Jz0xhnzZCUzspTVxiQCBroGxwbg8ZGouDn7rCUFlmwn1AgAQ3g
YWlQEHDnH/hBwFVUIBzx9NVc1JMCJcKaap8A1E7anIGAd3o9fp1g1KR3RhwsCFjlS5rE6sxTzZjr
V/3ZO1Sa4kUhRu85HbOqaN+mssINiEyN9LuJGn3Xpgg+w44ZjcHUZS0zqU9hnW10h8ynoQSBZ4XG
aYbG43HL3TsWi5+a2jNtPuRzfann+QoMOuQyCGa8lT9BrR9laOzGJjnaNEtq9CsvMdnZDj8te7HL
mPmb6fAMnNgdmGN5HigL6Rv20SQFt0md3xBYfmKbvzgqLzN2VFVWvlYqX6wnSzYwtE8ElnsInPpf
6ojfUrfY9eqUYEeDdWs7VvOzEB7815BZ32W0q9ZZ+5XjMe+zGmj/eChcqHiZzjxPlj1gkMO/vBXW
rXEnGBwm0RMaHAE8J2eoL18A69N920d4n4gyIn2n6XvqgjsjJYjbIJ6fMaFigBP4eMf8K1CUc60E
J5wP+xAhCwvAvcjkztGGbkPm69nBtMI1yrhT6LHpO3guLAnWURdeFau6aWxZOyDuyExX7lnfVa7t
rDp5FgI8Z1gr1yLP95DMdunSsuhOn0oBccKKE9+GnL3O8vRk83hh5mPoyjq0JGzhem2Axuj9OmWm
tx0A+dS/c/9S0zOv3TP1Tvp9rByh9SFZuFzYZEYfRSL+7Dp/ChKUgMA0tq4avqa4fzSaxFExGXIC
ixprJQIbwSqai+O5U6aRmXhMN23O7jQp2ZgOMt9lrfPH89YDbvce4s8VeFpRn5bAwtbQuNXxk+ds
dMEoRncR9E8prIxVP9Vvs4ORnv5Q5A0GfAWf18BKUou3rlkvyCp2MlN/V2isijSVZw/8c43oU+LW
n3mPw4t2wL7uj0QpH6lefxOnlDh6aN+1xxdNh0cEB2DkCyop9zGN7lcNl4+d5UmNQcsVMQacXIcj
Nz71unaO2/5W2+YPXrR/gxM93C72nUE9w7A4kbTDP0ZZHUhs1Ln5JNQEmCBBxZY/waDckkMK1GMl
V6oOt6aN/JG+WrhDoBux/co3TTdRSgd/TpRzOJXkqnT4O7NJbzIrYTVoiahTY2sU51lX93jjniKz
+e0d2jRkQtjE1D09EXua1zYswdbOMtbXbX1ow8BXA5KVNZJtAlG9CgqSSgxqvQrCtoFgvPgT1Saa
1lqSPXd5W3g5OTPJZZz5lpJYkE9mbq8hutm4pwgo8HzzVaBTpLoPNJSh/+LqU90NtvObNmj/Jr7u
sZrc0qrDbxp5Y1ZshcOpCAaktLNvmcQfc8i5Z0nnWKX1XZvaHyufmFS7C+D4ydN1TjpVcMmadXYz
RoetiUrQQgR3mm92ZW6fm8Z+wnm6pLPcgwpLobXGb0Wp98IoKbrGMx007pMedvuQp2s+O/eZMBUp
ejbhEwcToQCZGP9mQ3sqhfVPByxElEH1rHTcqdP4Bmv0lJXt0cWX3ki+4rKH0kY/a8YOZueU5l2H
PYu/lr77MA890Cvr3JoOpjbtZT2eujxBPOeqTjDPIJvavbGheE/ZCrMwPCdxfEpD6nVl/Mg5ggIQ
gmrpkprsCX7aMoO0suTNxuhhVtYPaakdEe1POqJ+LTPDO5uzsWyeTRLQkPlODhBbqu1cuIoieWh0
S6xTQ70kzAgSwYN2w0PT8+c5pbjMc/koGE92+jz+CzGmUwjdULs3ZhZ9LNELZPmtw+TrpyxpAHnT
dWdUnzq7WBGYXNDa9uRQGJ+oSNN9X/6YzKisUmAIqiCYY8Xjp4QxsPRSMTDZ0KXS5PEzHygGnar9
i2QTQQ2djyLFA7c0NDUO4YRGIXve8sajysE7Wtq1hKW3a1sO98QFi+C6fKdChH4jT48QLjJ+IVpK
nAv0QdJhHQFHh3+EZotwKT2qU+dpLLN3EU/PSI6noqRUQbcSr8vyB31fT5SQ/kw9hsAWcpZFIZqr
jfRwpe/OwDdinlwPfPtGbVJBIaTKZTIqYEgrkArTuvtiH69u9Y6SIStG6XICqHq9YEaW1sTbSEqK
Vx6W1FwHb1S5bOKYwFm1FAMSPdvM8biblXQLxsbl9Ek7isDoFpsJsG6soKXaIlQNml8DeY3hrANG
HouNPsWIZxmHT/Fc6PIsHOkbebux4Eh6lkb6PCuUc6oRXsroI8R2x7W7sP+ZtZUeHJ7NVaZxo5fO
B8RbumeIUN+HstXfWWIsO6YA/MqQjHt+pe0Sgb6lWvNrLGXzThzGd1XFmGBFI+YIVd0ljVi1E9NI
NwDdlN1bw/Yqi8d6xSgDvigbfDaS+7xzsQ078GvKD+pV9yYXbLLuPInChzpZV6tJhp3VUPExsImK
bcg6QZvelI7FGBndnSSDtiV41sN666gCiHmoG9jkYKzUPgng36lblu9iPLaVQlcHi82yN87kj+ks
iN41dv1CMimFIe9FUj5kT/xIgfptaGit7AC92LSPGqMI0vuD0qZXKcofSTeoPhV3JS52St4/bAmN
YSg/aQ/5Yy9K7Lj+66NLx5Wu0nl4uXPjTfb0R1yLbEHA97gxz25CqsURCT7ZHgksvIwyuhBw41Hf
fk+q9i3V+GL10d200RHH7DiOgERkmb5krfAifTHyq2haBeM8PeIHkkTsDzUayuFmeGNZPyIIY7pm
b02Y4wCHSyxiLSrUyEEpegaCZEJTpopDak65Kxue+kkVfFamxh61B7Yr9oJNdFMWdyz8FuDM7rlg
YZziwQCwXYKPy9ZdDyO15pRaVQWrQds0XlAHR2oz2GDgxk0WKLlA73BSjGmp+eZk4q5X87i2a7Pe
qnVGHETwXhuQr+AbNIivhmdU04UKM0Jd4K7NQvlEq97KyPyKlPSlqL9a4uVrpK01O028VwSul7zB
Vz6oj56SnBBYAXsEoJ2j+i+WDqZle8BnHqic1LlXMLiwvPvk5w5eLkdbdrXDZI3/7OzNpYd9iMy1
Nahg5Yr9JI0zoRL4KgrBj8hawyzc6k571IXycNPqBy/0ZTD06xSYMznI6sZ1sQCrZLz3erWhWxNM
Qw7pqnaQHdh6YGgRGF9pUNgky1owYZ9fxF7RtMdaqf/pglBsuFTd1Fxjh5OVmbDBJwBsISFRehPL
R60So6jKtz5iZrfCP/AbOCZr9IYpehs5GddVMeyaKAIO1rffkVq8INpB0JxueQ0sX+0X02h7LiEd
r8wQ7wk13uymrZxewABpkZuOalaXSESvgNNWCxlIYlAucNZCRDmjhxyLaFC8aISML9uXDEfXENav
HCTbnvFZdrQbh0swDXs4OsaWBiW4bR2pk3FyvhpwyzLHeomKF3mMOsZDd9t1UuU3h3r7FS3kIYoV
3uuyggFRBvRjZJFymdPhNDqsOEUYHoapvZlRvsWl9udq4aebpYhxqryiuL/nlb0tzf42toxQAn9L
Wb2lPWWq+KtZ8bQZteCZ8RjYT4Q2IeG8UP5K6O/EqamZJbMcg0JAS1t1hvLjkqPkK0o3blz/MW+h
uze6rwH5L6Hr28q0YZN5ZNcFwax771tqgdV0V2gtBnD6/ezmWYKRUPlcB8b9hRdmC1a0JQw0Ubm3
JNY+xWRBL2PeId/MuEb4C7s8AZcgWJWWu0lK5RLYzl8zJvhj2WEDeeRDE+47SXHHq7rCl1O+xBEd
7NDcrZFdQj+Z1EOu2iBfrfzGqvIXds7BQWsp7OaGiEGOSLO/WidVt8XUkhWxhrcGZydhXW6SrvHA
c18RE7LY/wSgOfDrGmzR7WPD3bWYCFIASrANYxOFBvbUVGJsFdCucH7vWyfMNrJpi60W4nFoSOqD
K0jDZO3UtXs27Kx54cEMTd8qLlVOYIxhiopZUjkKYuqKjLzxZdnth00oDwcMduk26ksGEZv6wG6I
fdFgcVSLggwEARiDoL+vOBYxeaN2sJ4OLzW5R+AK2A8XI5A0mpF9LMcCxWzswXiwQ1wGk7HOunba
5/iX7wlgs02f0nEat6BeZ4V3EtQN1iwVO7eu6Xuu18NKSuAchKdPjjb9Rhybq1kxcTiF81ueDT9p
nf+y+J0etZ1nH2jy4yOuani2UIvWaW5gbBQleDGQ5W9Sy+u96Yy0q1PLSGCo/6hozlk1TirXAi4r
9xft2qnGhmDRjS03eJMYTiZEXVv28GJww5sp7gs1fNYch+8xIinBEUdNt/y4P4OE4GuQvxmA6TG5
/A5RuC1M8U342bcV9L9qbIEGFDiEaEXJjVfbsi+lkZ5qh25XMmXkJUmeQuZn90rtZUNAne8pEDc2
xrE6IJFKZB4xfZmD8xln9bPF31o1+nSpZH8QlaCgt0AHnIANLl66FtlUn56UjICRomuPvufJnhdT
c3QQlG/c25fO+HwFadVi5Ik1f44BvK6kiEhLMDoWQX9e8qLSzge8dngv8EKdCOSRYqqaExkBE6kB
VYZAI1Kd0iwuTPcj5oVuYicyMP0Ta4unCrW5xVfR5uIw1C321XxXluq4mmLcx25xklnznBnNdpr+
b5wuV5pG9gMECzciphOEWajNX4pFvkt3SLpVrpF62mhegRD+zTZglJHq4LIqsIvbBvxrMX3TKIfJ
tZd8aIKs6DjiO8S9NlIOPjBlpFGfg7od1qMzHJ2edEY6e0uIU9o1TglneQemzYyYFDn8ohNn+XrG
WwO7UVfKTcALaOiSn9QWLEF+1SO+8jRKQrWmmMFzpvERRskLILYtvZeHIMxOFRU9sZsQK468vsaE
gQLWN/YjrabPCVqXZgPLz/r+Emgdc4N7iqLwaEcFHTk6SpigtSbDc8b6c+c4uAzQ6fwcQgcXsmqj
d/NHutiuUb6g0owH3ej2jGqHgCLaudI34Ku+wkylP7EnQSx3IoOeg6WXETzI7opiVCBiWQjQzNWU
wYb5pV/hcNnMSJN89PDyqq1NLR0H4V6a5HWgnp8bs1irEJEoWKvf7bDxo1ydPQ7M2COzC2Y7wWiY
CGfX5qB6K0M+dxD2Yejtazu8N2J8o0qFKu3krBTGzpLuo4wwBTcl4F4LZ88wIz0gnHVoZCq+2zTS
waJUuO8wtoBn3ToTssc4e8BZYJB1NOdp03fu0h7ikEolVXerlr1n8CxjCFOGIj9NN7wFXfFnOcmF
dOV7yHXblfW+KrujJdmr01IACTnuPkeh7idNvFUqQaKYJYdXByRWoJiuJrv8Yq3+R0rFi6fE0+m9
7igCIY3AVd4yh/siNOTJuAKevofG7ZX65FWNPFQO3hp9vugh0Oag8xYhk9d8KUipmtQGIh3dlbD4
qjP3OIwBGYz2zLh8dbuE3Ffsk5P8qlXrJTfNd3bXPzGRxjLU90guJ/ydbGqt7VBqxySzrzbl3it4
NTvNna/YDMHe2h9zWd/1iFG7TsEQZ9PCp4XgY93ZV3tmPh6tMnzviVy4S/TKyuQff+SVMOeav7Gd
ErBS+bDH0reDvsnWUXkqUnMreGrXen+bWQzYk+6nLd9PfP6sYVZd1u9UE7MjjUQ47nlk8czo3De7
V4510NOP0Opf1JhQlJm3n1qPpxkOLRRNF6NkcBJ1tyMU4Lcp5VbskaZx4UDwlrK2OObARAJGaJlR
ap8H9Jn3xS9dqKDoTL8xtWtotJu8DTHPuX+pS0Cv7wqPuZ/mJyCgoYYmMM57LvY874pUoWxTGZLI
ZwNuYL0rB/kBCn2G08/C0mHnMZL4QA6pQUladqztG/KM75B47eWIKTjIK9Z4B7sp2ZwYHxZOar9h
DYC3IbprWfWX4wVtw8k4hGFOCWSSMF2TiaUdoxuYW3E8Q8mx47NlG9XBqMB3arbzrgWNdYIZRvIA
YFlnmNfWSj/A/fsjuxlFkR6K07Yb9IvOAKBQmiuS7NKbBrkj5apbGkstPbjmgXlVo/KtdMRaayuv
SINPlDeuFNSZdLWL5gmwIF3DRbplTUsbc/jkhsHNQp9c9Un3gS64tZNhLfjOs4Mg9c4hDhfpdTSS
5xlM3LK5bhp1ravO59SW9wwvEfuB16aijmJR5KBwK63lDV2BNxBUzVQBTJlujaIA32tXEWgWl9Lx
imfWquRlW2jStUFpNPclfe7WKW6EoXb+HCV7CXHOWJnhIRL6hslLVCCi2S3A0ZQlTZO0z0PsbOwM
56UwX9T+H/dUEAuNpwGCk47NbyL0S3M61Hq0dbOIySslIFLsyFGeGkvZWHp14Sb3kwhupZH5MM3s
qcBRi5wBGB/LiDe29VvI97oKVbpnMboESwe06/f0BAga1sdWsmNV7xr+YpuXK23taTEIRqDIscoN
h4galt5k0oQexNRegr8ICuetVkwue73Xm9Fe7YbPNnRutujO40RTQzwfic4fzT47RVbzRhnSuStB
GjaYEFeIZjvoFJiPekpfnZaolXYVqvmt1nA3+Hg0CRQYBJMXD/mxdfhRtfhWJ9O4BHVD11N+r/AK
rx3Uejwwpzm3XFSe4hxzAexa0BeNtbWdeY9LYSGCEmDCVIxNg97AMi1eE36aW4pE3q0WwwaInlVv
uCfJEIkJqNlGMsGhic3ZcfZpHxH8Kn2zGX548hK/wnItFq9YN2/H2bpOmb6n2G87dZgFVflk27w9
tVNt6acstqqiXboqvRpK86gqvB6D8Ao19UclolRY6mepdJsxV+g6dJ8jwHeuGM+aEq3NPv+M4vYg
aCwt7PR1qLL1pLj3qGeZxMYMn+tRDeVZ5eEoEdoodSC7Ob5iKn8eazCiOFm6oXvVQMaVckYtDH0D
bCOZAp+gzBrC19rUi007gc62jVtiWlcqGVYBpQQAC1fS6Naj6r6CG35ObBRVlmfnyhoBatECEKjX
2Z52YStDUmrDfmlK0sYAI2W5dfLi0IJdVIWx1S372wQbaRjd1q4NnjKsPVuCQ2m106WKS4UdbZMe
Ce1vJF/mJhrwmMUGP8IgPqQhV33RgvhVLmFXc8kBLD+C267gO/WCSATG4pTlGRDCYheVzj9UHK+T
7gdRp0PP4RgS1EdN0ncpi3HRYuCrY5R9YexnQ7nz+Gd8LA4WCWCmgAmYbrdlIvLtafw1WJQqJkTS
oP8wE4UASPMcN+z+AbjWrBspER031FJ8ugJ0RxQeqo65sINqSQ78SPToqxgcr0EHcGsd418EJLd4
7prgpCtcTK0U76jR3Wl6u4N390Ym0Y7EQBhS3EoG1A+alCVd8sWzEENzjG/OdihSDI8kobzEyS9S
C7Z15fgmq1KzQDC2pXwb7PApi+JdhXETJ7L+waXSH/L6WKftI+yAJHb1C2UDNddz+TOV/Rt07qNc
Dl9tjn4sM93VQbkJLDLRkpLzxWNMFaZlpUiR4mFJpBh2Sf9GKq5CJG5d7zypkRIwAVEhRS3tIHry
Ac6j8q0hegdQiYUChBe5j3PXciUNQu246CEmXsNGsG7tButAahvwn/06jH+aNl/dhMkkZmId7egs
uCZ5Gs/CLmu9Ysj3RW49gIDjKvFDDDVFk/jKnO4ExTq7CvQm4zdqDZ1zhRseBUhurUUEdvug8pUE
EylN3NVLWrn/wo4rZmnuVDUPfZym69lRn0XZ8hrdi97Oj4CC2x3Eus3UwdtGeCs1JmgYUzsyMl4S
ducqCZZeG2ddO2yZB1FsZA/4tlbPhNiYA2oFq3DkXgL0qAkVsueCyoFjvVhDe5BzekE0fO3d6UCu
6bM2aTkJsacZeIExXrAc6PzJdE8hxm2cw/tUVzHgK1S5tvOWcSXnn3jRQvFB9y/3MFgfbB9XFq8U
HFDnE9jiu7Sk2qcZ+gLmpTDXb7mR3Qq6fEyEo1RUv3HQeCADYNPEL7bDzhXf8BZ2GT+g6Ng2w0EC
qy1V7pJV6FtA3XqCh8MSfU3ARQyKeTCV5jsjZbPiYgBhoP8ISx4lRoPmLeyrMEWKSyC85TagDcJ5
xwFHCtThFrmeBQgJA2m0u1LJD/GIBSkj3weHg1YIv8FdPM38quzh0k2B50bdXhTOoZvkTg6sLtBY
PqOG+4oh8ET1tOsp1OWQeXD9xglwz0TvdWrtOQa0VSOr95wiCM90on1cgVvDW4VZ2PmdIY5go3mJ
S/slovBj3VXAGYoE+U7Lh28Yc37ERnsYOdisAU5/s+9UsTMMa029x1upBG+F3eWrmTazGX5R6egv
QrANCWu0E/CjFllv8NFvQYkrvOEsGfkMG0e9TVFwVcZ07+byzSiif2PYUCMSa5BJBzjTyrSspcPC
S0leYml4BEp4AyrO/Wwe/kCagHFJz3qk/6PyfgmCVbRpqL7aWdY2h/QVi2HeACtiB1dSlEHrI/fM
bEXzyABhbuAVl+bF0ADFQDrITeLwrqBK1BF8geImfQ2ZgKG3M+ybJ1r5IEpPnyImBUBhDCm8eFOY
5ssYlwyk4UXJKkaIHLK1Re9ZiEU2DoN3LbPeUiv0Wwhh+ZzezH7ei5TwgK1hr3Wm6UGY5GGMEr5U
7InJ8DTcbrhfGb+mHeYioo9UJo1WwJgcQ+qpfWH2EOmavwzsGPOw7Vl1zLORFgd7ftJFd1VxwM+q
cgU+6FEVfxGdeix4llL3CEmazM7BHethZwBAJUFLQA2gEX0+rso1NTQGLprhp1rHh5YyprWJeiiq
ZOM4OchcZR2QmnAd+aDNNid41F8jO7iQkfUHGwkjidAUrbJ4yxhtVvo4XNJgemYLVW9FpPjgNTyz
Hi7tUrGeK5QBOQ0/gynbRSwLmrIkaKzo/kRp3tQk2s1FlOX3CX+nZ1sTGRCD+B17Fh1aoRPuImHv
qtg5BOYdgwegRy7+ldKeEczvRlY+Jb3BbkbfDDQ0kIw/No3phXnnsfCggIMYUjoZFxirXhe6Hrre
1a1sADfsnixygLbpXClfxZutgjBv9OdipCKuFHtaHU6w0rxcimUPyyFU4KGNb6Idt9r40xJpGAMX
ZEgOal075l1yc7r+BOHkmSwQy59OeymXmZJjLZ/tA/3Xay13UnAt+kNNW8QvmnOMwHiwVkfim8AY
z71x7NDQUMqvMFT2+ly8OE18wDKakiUc9vTx+uaUPUPK9+mBvadR9Kc3DpmjYcu/gMRaYrmNzzRm
+HVHfhYrWO53utwFWvrmuNGObP85Uad7XyLOqQmkWTL3P0nWvHID+Fbs/j0QNOYM6G1mSd44Q2VN
Hf1kDP1d1hhBqtAs0JKJZHZhYvkWiPqdPXM5N0uPfiYqQzsHGGyrMjdjC5l1TAQOw4kSjU/kxNWV
0ZIXUPVpWxjYjEnPm7nc16RGx4EZtVE4LvVkokzSPSRKR0pFJY1vk0qgqGzO63ML8igNGPioWdVt
8NCJ9tw3xR/9dLgIiL25SLZrivhueYZ6ITLtUJq/aZ29B7P7jxaNPS6OvRjDaxKpO0MVoErhwtaY
Fk21Z9ZsPS0v74A3dbBWkBvGoj1XqAHg/1nClt+4BfBgK6wb5OdIs1yhgzSo9QZ7HX6JSKWsp4Zx
ksFXm0yvlPFHp+c4JPt2LwLCGKrefBGLYm2bvtcFZxO5JJ7XVLLYRv8pR5163Pk3p7nBEMM2Y6U9
T3Q8NBPHpDtgA/kex3Yf88HSG12i2sOPp1yvRRNmAsB+QYDA2rYOy7vK2tJA+KPGsB5zkIxGOaVr
q3U2iOfo6+mr7iavaTA+8jFu15BvPbVrPZLTt1aFkG2E92GUKxRd4tD5PUU53ibGINdpOAWriOej
16oO7Q29+pQUAzW3yfCd1BNOZMhVboELTyVzWhgoQQSQTVvZohVwAMc4xkrIJcXAPk4RykGzqabR
JLjlCem6BCA9u/G3ghjBHRjmqRLH/pg2DHCRcjRw2+NAz576zvHaQOcWRVKE/6xVM3SchnpwnBxz
2SgjIiqsUdTWYKJZkswk20a8E1wVlH8gcP85CoXvZbwfMxc6ygBGN5vqD2rQvyI8FaRv/ThBeCzM
R6vN93gcPucShaZJ322FDauG7GZGEHfrSZ13WrPoAA7U4SSCmaaMDmt4e19MM5yiMvUNg4YFOTSH
qnYJThpHAqAEPaRXa6ywmZoJxc9cNtLU3ZsQ89jDGLjDXG6G2CEgSPC8LlOS+vZ+qDgmgU69uAOm
IN2alvtKy9px+IkgMbVdsm0l8TQNipTu8o0USPmddTfm8I8C8x2rwqs5UcJNQfvRMbvwoYfNtO2N
yiO3TOYg21eNupdz92e5MZMdN92o/me0DeJgQXCoKN5j0HjrMukIDfbGSnIrUWNys4GNoXgg4Q8/
xSAYHMdXylg3Qsw+/YT7MTF5o7HoWEF46CMr3iR1AUM3OipWhBHTqF6qqkYZwu9TO2+yo3rdVq+T
YlJ/Tt2njk6OErWJKuyb4Da3Y62+Dim1JyOGs22c4R2yhuCjLipjcYt0gCekaa2KDIM6KZnvSZeU
lRHZpslBLgWiaqvka5s+n7aEeZ5n/U/dCjjTsrDjYzQPA9qNq0Hkq3gCt8JecdJYMJ/pIyLyk2zH
iRBoOev/QoniHZQ5u5fETKA6u/CSHRk8BVAJyJQ2iD629tE2MHecqoQUzpS5Vu0SKnjFrUGdwuLV
TEdnFQe2e82bIbmP0t1pOd/3mv0j26C03CaEL19nLUTajdNPxax/VRKSKz5Ftgu5iBjPIvQ1mePs
dSASTtEoN5mwRn+KsFp2zST2FWliRL3e3AhHK49jq+8gxF20sfg1NfxPRkQcfdAjOmKwL7ey9QZS
WKGRHNWAxPfQ1NfMBiFjFCnmhWAdt8UjCsZ1CTLoWATkNlQCXhjS6Y6fM6INelf3l1ALcgDbcfOa
CIwhrZMkHi+drp0QPSsqqI7hBjhgJas3WR9nXA2zrzTFHt4kyt0k0a5y9yqd7ksdp6MgSgRpbxca
4T41BiAIjR+E6Y+LVDq3NrnyaUMpw7uTR8+13R6pY8em0wcvQUCGEvJaI503ZzJOdA6PrKf5dvVT
AcAx9GLd2hd984gwXQK9ePDN2w5u51smJ+MMhoi6oirV0O1T41BnvNNBjgyWxF+ZqdMgCW+N2+Qb
nabHxnF8qzbvdTkEa1edCGl196Sx7k6nblI9OE9W9SUM7AJ93H9Xpfs5Tqxgbc6oZsoOolTwV+i/
xoiZ1+aCUfYkgRXyi0KIC40J+AMDJpWJ8zVQkZnH2nxPRvlbWt1Njp1fMfnSTU1NWJO+hKBvRtO5
m2LmUgLhTjPbnRvLK4PEC1FQ2sophouH8Ej9YUe0RtmolDuxiR+PtdV/uJIGEq32Gv6/4zTfDD0C
QpcLZr1gkaSfC9MB0s9GBrE/NPIt0MkdjoeN6Q571Va8pKt8AscvJvC6MsZxN/Jd1KSnZdp3pFc+
pU4fdjg9usp6mmiRkuSDKgM/VubuXeI5esiuaJ728TycQxq8XZrtR8BDmaxxa0xiXbaBrw3S73rr
rMQmG67iGcfJW1d0H5boD1og9mzlNu4ASQRGzIgQxx7zWiThIQswmKb639yDaWngGVDmw/g4KHTG
QF7Jik+jtW5p3a6pfQDbYvOj1BhdzCd+nOxD8/Amjcy3eu7D0WQ/JSEFH4226eP0rKJNQmU8UB38
1gT1qVOTO+4S9FkJ/igIkvWgsfOCfn8iu3W1EcBzOfph0XwCUHwz1FpsnHQQaxVsja0UBEgxTkX1
OiqJw1XtgI4ylO8WTamD3gL6Mf2CkYDNBUotBwpN1ORVlOfOaex1KdwjysoGhue1cYHn9SVBN9Uz
K/VeKclDsYeNxSOEtMzvGAZcVbWEvjwWG5N4GhymOka4cskXVfFpqYWTxniqFkUZZPNyi4TkshX9
dCq5Ma+R+KlGM9cJyviItbwvCmB2eHBbkl29atNEgW21x3tV5c6zNII3WRYWkgf18kW+a2OSuzAY
VrlefjBb3hS5+JEHA1mdrZRTaZxmDe42um2Lwf2nMHZ0kOMSdpShlvhTTIhAry89xvWRr1MSk1wb
+t1gJnc9GX5aeP6UBahn7AC7lqM5YL+QztA2jLkoPUOvTjbpGyPhwwq+e9ZDogr3SfmVKi/OaFy0
EjvQvCEl6XXjE6bbGScp2JMzfPVdkf1z051C8aFDGRT/o4j/SDuz5ciNZE2/SltfH9hgX8bmzEUC
yI1bsYq13qRJqioAiR0JIAE8/XxRfUZMBtGJFiXJTCZRgtMjPDw8fPn/rzHYC+7x80m0NFPQGKqa
dol048J5l36kqVYxM9/UPngjiKv0JyQ/cvBZcLR7npw9xdOKJ5w7tRuQWnhoh4wW0OIac4UaH83I
oIWGYRFSy8MBUMPyg0uizo5B/Bh29tgGQHn7uZOHSvkxtX6AGs8T5E5hiiM+5bck7yCdvvG6aa/W
KRXnGud25xbfJzpNPJYu5ebv3huUURqax2PsTQM9b2SMd6prZpKKHyUJblpS/U7nAUlG4MAcLfyM
n1LSsb1HAuYMedO34/FpzPf96cid900/5aE+0TcG1/MBfCdCAGb+udybLGhsYOnOYA6B+3A6lPuM
ud2auTsmageKK9bY75O8YDYgCVoCi9GGENrZ02n8aJFBPDBW21Fqdmm2VC0aXAjZYoBW4FwFbpTy
p7Ufux8eQEFm/KjTC2cDiTd4j3nab5m6+qiWH3mtGs5558DW6FEx6jwvHIav3ckGSpGOK31TUoA4
Cw4BJ9Tp9JnOkCe4H8mIn0jsulQw076BSAkEbptJczhO1RSMeIvuEPPTaHZhxgxURVm5AZOosfsd
8zkucQ3HlsdAPKpbMRkBQ8gN3TJfYu9DBP+LwlsReKe7JNkwnx1G8QYWqg/q8JiXP6wOKnCv3Hc1
VUPVbR91J6GzH3RSm7RaLcCfphvIoAAusd9F0RlvD5t1YW+ASP5dcx69/utEm+3ActEIA/k2aKHA
O9hKhsen+fhMgs0Dgj1pNvA3+j2teAP1R5Vr1FDet0TbUc69eOIRfvSYaHh/JqN2AlkOjL0zZ2Sa
bsru1kvPO0aeAiM9/5EY9Rdme8S8wDrVuI2pMmuBk3zkZ2a2T2MPPR5H/fMJjqyE542iry17iyWY
TN0k1UiphQ5BncA+Aq4c+CjYq9lK4JXhli5pLTpNv2kERy0NW4wq8H/CF+pQVdGw4cNhO5w+wQ/l
12cLDwSrgE5rXOmFY8cZS7LA6brQO3xwzzz/emXTM3t5ohtZte+96KNyyNaKGOXmBFfjOwVELkD/
72LQOFtI2GK6I8yniXKkRYOVBtFrR/m+JUYVPMEF3pBuO6ZfSGlY9i39yeAnmd8AA6Ye4ask/w7d
j6JjfArgRkjTk9V/mW4GNZ1tNFwddIREotjNOwmvQCehkfxW9O9cBntIY5XriLGGaWJzqprilNtT
MPkFOqn9oJfsRz41X53u42hROWwC7pT9sWo/QzdLc/7hs+VUn7uaVjkbuEPQZ/Pu9gA2VuEePiQZ
Gbf2TMZOsWnQsxtmaghuRl1bY3Dc6zycT9+ONK6Eg+qqQWRTgqAk6jE6Ax/7F1w1YxDHjy73QEWu
faR0SA33SfGsHwV+zhQhh2UX3738dEvPzQczJUlbljeTyT2ljcE///G//u//+WP439GP8p2g7y6L
fxQd+PZJ0Z7++5+a/c9/VP/617vv//1Ph4qk7rlMQHimYet0hpr8/I/f3idFJP7r/3IdpRp7G67S
4079VAT1neK7t+pX2FtWNKut4nDckvfX3l0XK756Tar1Uqp1Jm+Z0ofvT8P9eGZ84en69zVtQYBQ
+0KtTDsUVhvBrtKAK7vGMfrkR7wVtEwBzXhLi6jPSvMcQzUoY1uG81JaCwMdHGO0p4+VX+3gjNji
fCuadfek+rb1zfBwXb35TXuW576Ul9m1AyI88krvHeW+KOZ1BCTBsV5dl/NvlvFZkCcJOo6D1kCg
4ju0GbY/OyBBLdhnvMFPmRSl2N1xD+eJSVbjfkG0cX1NTfWlaNgOa1vJEd0G2a7dwXyzTu6oX2/I
rm+yu25J1SV5wqIuLKaIlFM2tMjr18YaGPR1eqd/Zyo00AN1q5N82S0ouGA0pvj5hUBl6JRyEDMN
pxAoi6DcULw9bJ0N3ZobMuf63d+UJxbgQh5dcDCXn5FH68FaDbPA3ak7e6Vs8nUUeLd/U5rkV6pq
avXERlp829wmN8cH6ref1LXlp2uGoMMFacIYXvuTP+3UlPxJRjqvis4pEB6YinFDK+Rq8qlab07b
BUlLZiI5Fq8EuSoRZslbZe2s6w3xMgMcK5xlUG30996CQPGbX9NMci2QfpVA1yNv0LiZh8mPyoe+
X7CNeXf8vHySP4HBq2kaFyEG7BXeOX1kRn9BhCZ+0VeK6DaYTLpruLp80TSJWQFLdGDabi3M/biO
tuk+oSi06gKIozaHEHztTbJ2/es7JlzUNbmSaXSdOwFIjtxD+hmMyWp6l3qVn58ezFEL6vxjUiwc
7NnFvFBUspAuHjrIGrzWV6t3dv61126uKzRrERfflyzCqB3HdBgDgnpuS1HMHxLaYst86U5bUkOy
iT4qlMi0UeMUgo/1rlhTgXBW2sbbePvIB/QcSJCFrVoSKd021kkzzRqsEqaJenVFdypzYHX52/Xl
02ZP8PP6udLFEqdKDIo360fRoQ9oIoBxakUnBFfL+cm9IbP4FrUM0qQMJ1qG4UgbZg0pUHoHhfbu
ctM2N2nydUGj2WDnQoC0VQycwKfYIeDsn0PdP/nTtuAi0QPqq5vrsl5tkaaqqqWphmXZTKVaki6U
booyizK2aIiAsNFt46E12mHhMp6VYmuGaZiu5lq2dBenaeJYtlW2AOTHkEJt4n7hehK/5gunINSw
XV2z4GS3dE9Sgz6+2HHzvvXrqPyqEEQHxQBQD6HwCizx0DbGBY1eRWxCIKPUusEskGqqwigvLl+z
1VL30LctBbqQBBOsIqR03le08l7fn1fOQchxNc/yDJpSHFs6QscR1FBYGdifxn3f0vRhW83T0Tv8
VR/0S4xliLVzHU0OePsYmvUELl+SgYcPxikPgLv87gH4cV0b8du+2ib3WYxk2K6meynvNyhYiwbo
C6a7HwrN/DaePRqqmLSsrO0ESRsdaSQFyg7yievy51fzWb60ml7nDKOaoqZWjT8dTyGiyPraP1le
trCgs/bhUgvWdEe3LFUyyHNRmvm5LHDq5BR69bPS3hcuJAT5ecEQZ4/WhSBpSVMXJN/8zAHuyRmc
jt86d/+WNXvWRFozmL4qrzghAJK3nAYdUrx1WXW3wI84C6d4fnv+FKVJntxN6xLGo7z18/PHcwyb
q4CCmRYWbNZVeLpug+FvG64jnVwynGWblpwo9QDSq3UGoYqaQ9ZWX7VDfO+o2VuUupAnNvDCU4jz
caIRiQ2qvh6ZXISf3G+0fn19l17fguIEX4gRa3shpi5z2GEM1BKvj3wLYRZMZj7JYJ8y15aMt7Ow
jrOG54F0ZOg6MaAp+XQyeClVJc5yn+oMBQxB4yi760rN2QOXrOVAc+m4nnzRwknS15YQcRTYU3+U
Hew8H6+LEMdD9kiXIqTjc3KqzAQdmzJE/WVyvjFlTTu/YDVOU8ZqhoXIYXaXNNIzKAU7mWlKxpe2
hmU0kJP7ySd3A7yKP62SDdjmobdnDmW9lMiYXUAAB0kLaSC6yAuogcZFUpKsyakALJix/nuQ6a8v
4JIIaQGp5LW9QRc/YPVnekSgtqCRkG6x61K0JTGSF1KBsoyiDjHeh/o38UzzQsendXXl3Z0DyjFh
tikXXPgvd/PKNjyNOE/cvJYp+XDXyDzbKdzWV067I6xQxicQEFZqtAVyy6c1v6l/KMr3BUX1OYO8
ECqtJ71/kNJGCBWxn7KCJDQ47EiG7otwvKm316XNruqFMHlVE/DllRJhXn3nUdcDN+q4tIrCpK+s
oiU59TxuNCD0kTHuzyGAr2u98N0nc9WHIhEzOqv883Wl5hwTm/b/t82SHFOkZycVmFm2rd/b0/24
9B5cWDRL7OClp6Un2nQavm+P9Ah0t51Ct0O0tGxLWkieQqEFaEyFHbSBsAN6nkNtm2xg7/yuBlQI
g6Vlm/dNnmWAh4hr8n4dwQu9wP+La7iB2CjKF38MQPGHAMX5+kPpbSLf+1Rt3PD6TmnzSroODdc4
PvIIL5fyWGaVProOYXseVrs8PK4HsMxPq94nYOea9JPg9HuyYB+LUsVvdaFoTBEHvm2KcYc7iJ9X
engM6FPy6fWmBPFL6NKL8d+s7bOiwqYuRDqwazKtLOp/H/qA2vD68PWsrMaHNrTX6laFxHDhZC+t
rJS0qAyoe/IDK9sc1p721Ogfrm/d3Pd11eNP2OzI/0ieg2asBLJ2bhZ9YLjuD+Yzrn9/dsUuBHiy
20igI7CHuMMPQuITbWm69CHdXufJyvhZ8hJeKmHMxYWXAiW3kWVOB7iL0Igp2LoMW+1j5d4fp2+6
saDbwtp5kgOZzvbZVrnNfINJ3PJdGy3s/ZyDutREOlWMCRie2vH9+mAbK2fgtrKsI4caLF9/YZvm
rite3R61JpUgQ5dWTdUiI3I0UhVDt7L3eXjY0dLW7vPbKdS3x7ulO3lWNduxVNy7rtpy0JkcadKY
apo2E/sGQJIO924srN6se6BRTDctV3VMCCNenlXdZfKVCd3WNzfuvloz/pHfpX782dicdnmQQlcL
pOnq+jrOmoTraoRoPBZdUzpOuQWlQSxCjfHorjV9uk3qIbguYnbpnkXI9/CJAlNOiMi7x6KBHT4K
nV75E0R8f0+MZBBGFQFtbCBmOAEkAdMNow9pB/F0WjgLxrekkXSOSPBUec5Qsd87W2jR1DNtXQuP
39l98UyPx4eq0z4v2YLd09ObANXFdFJKF2kZgQiSNEtP0llFLqRIzrrsDb3XSqR4EwgXMXMGayVb
uvXEqZfjMKrCf6oi/N/FFcTwRleUQkj+EyrRbvL1T/jUEH5dLYjvaeDMSde/wRY81+SxQ/xMaPFS
ZJJ7etX1iIzA5okeyS+tzPzL35MhdvBCrdrLGV8ckVFi0imY9hA4JeaCIrM+wVBJFhgW1XVVTpOC
bJE1WTOR8r1jovMdPPBBvDZ30S77pPnuOll8uc0+eAyNpCydoJbjeNLaaUUGHG9kcoEHQ0C7MQjs
AXSOPsMTfdisipAWNyU4LByp1wVi0giG5qmmZmlQVdvScqZD6Y5qy3L2a+DtNunGuWM03VdXUIYu
VYTn7o5LWfLhOheNCswqT51m3eyKNRCkPnjB+kpft34cLj2GtTl52CKZbkcFWEzOpWZAgSXT6HR+
xz216TZxwAALWD1hdi/KmG+xfjJMBhTXuupAKvjSMrvs7LZ9e+Yarj5F7i1Q+2r+hnwmtSGKcHDF
kmiUnO0hsTRFVQpexQn4pY0dn1aklpJtlrpP14/Z/OLRFcYMiabBXSeJioZKBfHnROcAEwFPQ6AF
FmVZ5yNodGBiUwO+Lm/O8ZoX4iTfXtedYvWntvNdOkO94GR8vP792RN9KUA6X1HUu/lYoY/xkP9W
vAO7KnAD9cHYlDstbO/icPENIFZIdsCXEqWj5WSdM5qxkKitql23AY1qW/2k/ct/o/u4FCafLaa0
TnrB+rWBvZkCppM3IjgD72EzBmBQfAN3JVhYUrFk1xSUrjGn7fMGsjXRkKDTGn6fBaVPiBEwOM/g
OG+5xehzyUqkI6a4XT2WORLBtbX3sQ/sFFC7Qe8fPqRPyfc8SNbG9+taCiWuKem+PNVA+KRqX7Ow
6um9A158wfZ1N42+1KqzpJoUEapaUeggvOGsaia2Em1TGuaCs58LOy5sxJGeWGVNI5AhVs8wfkTV
uq4fx2ohmF4SIXmNEwZh9kdWawLSg9FVpRGU2O+ub8nSWXYkZ3GIBiUfAS8jOeiCm7Cih/vGvjU/
UAAOeOW3q27bHFfXhS7sj1xGmI6MdPQui3c0fnT951EPr39/buVcD8RcEjEqTWjS/udZ29JQzXNU
cTqwN9Rs2LqgZq1rUx3X10XNmfSFKF2yA6Kes8Z8ZefT8G6qp+AErEqd1f4ZVvjrkuaV8rioVM8l
cyA5XaCJALEdedRPyuFOy9TfD7r1u3l0Fq7F2eSBp4vmPQ+Qz1eXFctmk1riBdyv+2AK0rD0222z
HfwhLNdKoDxdV2vuctQoP6skQsjtG67k+bQydtJ8dPG2ayiTSJuRsN1ovkgmcVsuHNtFaZLXG6fB
pZKPNPvb6ae7L9bKfQZcwyp+766V3VLn14yh8yxlt0zwKlBP2rNDKzKGmUFvItQFxw9juhDAz0W6
vOV11bUdj9BMrj0DKUfpuRzxqHt6HYismV2iURngP+4OsYjpB1sLFyPdmWhQY6yIdx1VQOxEOmBV
3w9GBnE6BTNjPeymbQ4Gxa9yWRoA99wv7NqM6SOOHgjX1iBH+2WyF++U3FVhtW+OBLYgVsaFnzNY
BEbdgiEuSRGbeSFlio5Quk1IAdJqzeSwKCCcmGe8ARds2trrY/jzcTFxPOM/XqgmfqkLoY2eesyR
IdQct94DWJcPh1110+6ZgHiowj4s7iker5eSx0uqSmcuzc5mBXoiueOke9Ct4ocd08CimOHCkgr7
li58jS4PVfgR0fAjLWnjHKrTIRJywvonQzD0TTVb2MeJoxg9XoyiRPzwSpxJigviH/54FdIPTALW
wAdTSzvekw8AmGqif5Vh9NACwp/J08Dz9PV1JYWtvxJKKZcsHphiti7tYKc4ymnIgITOdtFWlBms
jRaq2zdt2YUYacvqcwwLmeoA+A2IJ134zLDoKxscpOvazLl/ztizOpKDdM79VIMRdiLbXtz2twx4
BPbO+dgFbNk2Dg8LJiI+d231pJBQm2rXHRnKBBq0qE3Y0Vvw1o/nUn0yu4N227V1+n6ks//9dTVn
D8CFlpIDK9PYHU4dYjPocew0OJs4z35ByK8444pyhhQc6E7eUYViLacHMCODfA+Eyq29Z0oxiEIG
sZ279MnVyUccQ1BdnIWbdXZpbZWslUFa1JOzIHrmaMBOesABNI8qPNxMzEXxyDTKV6aal8xGn9vH
C2HSSQdUUQHVFGGUHHyS5uWjcm9yIwD63H8j6btwI4jPvVrZC3HSoXOOLWjvJ8RFp9NdCs+TCmDV
G0zkQoR04FrneEraIyKoV+7OEPeZ7hCojrd5ixjDo79PF+kIKcq3k7aA6Bu82/Z8A9NFzHybmy7F
dDPPZ42r+k8hYvcubpk2H+14LBByyJV7zT7f2Qw6e03td8xAVtNvkatx3pQgdZi21TmB13Wc361n
8VIYVKjguBwq2qBA1LHVT/24sIZzj5gX+knWh9eHpvOIAOPDtJ6Ck1+TaqESiiv24RWm4rXU+y52
/7UBPqskGSDtVvAk6Kyo039OTqU/jeBVn84Ab5ULizfrqi72TrJDF3Z7M7aQZDm/x+5dqms++AHX
N2je618IEb7kwkAACu67gXeTf957D+IaM79mN9a3PtRCoHJ9GKMWBAqLu7Z+kt/vm1TPBw2tzE20
rb8NN/oTuN4P9S5j4sMyguviltZQcvdHxWYW2iIOUYoHbXo/mt+bZGEJF0TICYGKFDoj+qygon7S
dB++sXJc6GtYEiG5Cr2BXKKpWTPGgyuQARP7/THPlnZmwVfICQEvUYxBL1HEhCXZGftNl9cPVlv4
rTLuldL42XbjutGM7Whka0sZfr++VbPhlHjJiFk8y9GlrfKA4IZ4TojfiLx2v2WQec0k6Pa6mPm1
/FOMfDXbeg4ZqBCTjA9lvDvkD0W98KBYEiFtlwpeQDSd6MhUbF39Uh8N66aZVHvfR16bLtyHs3c9
mXniT1ozVbmH2x5U22M2jYoH2IVqXtxG7biOam1vFUw4Zcr766v3eoBFU2nOfZYnHd/IOSVKrvAA
VG4A7QvP9+0HwZ5AUcBkIX3Dz8L4BqTCoDcW7HNJU8k+rL6IhyhBUxOQIAeqQvVMtybASQYQsoAY
LSiqz/mpPxWlwPPSMUL8eZ4mcXOeQnNPHYlCC9BVQF2H7eZwD0H7dXmzNnMhTrIZGDMP1LMTaqaH
JN2kCpjUY1ecwrZpD3+9PKuR5CEypG5OfU5ayGMMWGQ+EJyCxWrHcD8sBB1zqlx8X25COQ0tBWyP
75spaH/vc4jB+se/vlqXIqTVAgTuGHkTInJAcwGbBN0WeqPUPH3463KerZ2W15dGcGrjKYXOEms3
P1r5TT7dVPrn6yJmE1OXMuQYaUzMQwWRDO+u+pOz1m70d27vi9E9ez1uh2N4Xd5sSHZhaFLENNS5
S5EIlWJ3V1X75Ly5/v35kOxCgDCPi4ji6FndMMQIcO/cjcGI264ytkDSb4438NWt6MErFlz6bEgG
NgDVPNPmL0liycA66DlIBH0WuBHg8N/Zw4+Ds9SlMe+BnuVIAdk5U6vzGb4PX8u+puZX7yBIax9H
XpAHYAKvL+OSLPHzi1W0QXktoDziyneHcLI/KUcd4FG4yxuTh8ngvb8ubt4quGJhcGd0xpCMkC4O
p9V/NcJnu6y6P8Tr69+f8wm68/x9yeqSvhrBv6HRvkw+R2XodOBnvqGuy9X0LEMyAxyl50YOMwNK
pe/GDowm3byzgZD9e6pIVtBCjWDWYqkgkU37R0XbaMeFkFJcoq9iZPqaNFPzDFLyknvLLEXrLA8R
50zPykfXO+Tv+nNl2H7fgTO961q4/uBST4BIBSzMWeoxmLMGQ4w1WQ6VlFfzbbT1qGaWY2hAAoeQ
rG3cnRVuBl8MnYP6uDIW9J31gRTj6Z1wdKI/OZVG2ifJeSLD9U5MQS50DZjdzn0Q6bSDPyxImzta
l8KkDbTTuBmhIDz5iQEd86PZvTc7ANtyE5z2r3/dVi5FyaeYruFGEaIO9fco+dRHd6dmaUxw7mhd
ypAisgRLd48jMhqQHbUBlloI2UsAg66rMmeTl2KkqMHSh9SbNLaIgVtBx8Q43CpSvjUAzxOHMYO0
IG9eLV6mjO/ZzPJJHmmIPa8AbBuWHev9cE4DE1Kv81JVaF4IeTIQ2lXbkss0ztnqHFcBe30UhOjv
QQsboeq5vnCzT2zqQH8KkXyfCX4e8OAIEZEkHLVh+dGj9gRZxKaFwuFNKbJLeULpi6ujmPTGac7I
m9K8/2R5gv8urnJavN6gGK2e7I7meQ48Sy8FkZg+MQmI5cW3w9paG9t8o34FLm0nYmRvt9T6JM6l
7BVNBmGpA5Ev83TJIvSuqDyYrkhQJ3CmTAJJ6eBOZniOQKCqYA1Y2jgR4l8TKG1c2eRpAiY++iVE
l4biGivwOCAUqMBPBWz4o2ulSlBy5QRTDMC+RqprwVfNeWIdF6zTP2TByiLtpa2kygHyFkpTLQ1z
0O/0RrOQXJjrXtN4Bti0B7tiiEGS4UVASqY19yYTXI9WfA61zAlqEDiNtt31TrXWtfqmAWw1AiYr
GqY3hAb07IktZSiOYulLK5qyZBzdikgHhGbaiPqm3UGSNG4UZmwWdnTW82suDfieSkFRrl461smx
Sg/u1NG9hyZIP37qAfLOoDqIm28Lh0OfMR70ETVlxxMX20u1zKwoYvj2sFbm6w8/ReeSSIsPvxX7
wl/yY3NmcilMOompV0xDU4gW5fGBPoQi+nJdG+Hc5ZNw+X3J+RuwOKdGyvfNDQDXm3yjbap7WtU3
18XMDY9phu7plM51x2a8/uWiZSfFimqVwMPclPd52G/7fb1rN8XmbQv2LEiKAerG7W3YF6haWNCN
f1Lf0vnHI1u3LcNVcVdyRXKwDsYY11yXhhaI+qcSHj8DEziuBcrH8Yf6fmHl5pzjpTxhjhdOP7b1
zjFjfHG/BjgP9oId/jDWkS0qk8dPsMpmazPGMS8lxGdbES5FS37ZjEGvPhxQtQlEDh7EuDUzyPrX
ahvt6lubcq+hrZWFHNusxV+sr+SbB7A4LQYsSPh3t5p7X1YLSRJhaa8snukqgg/TND05G5mce1tV
O/Azc9uERUA/V9+GQT0S9hzKBVXmHbDor6XnxsX8JVcxQak2uoNGQmZX3hfrfAPFxhq67lUSxG/J
zeDp6VTG+G35qQzhYHaMCg5YZtxO5h30r2b9YcEUZ5eOw0t2iR5bGpZemiLcZMcDWJl4viYU6EDJ
N7fw7UB/EKVk4Ni3WrjcNzz/hGANNRqkuMfkN1NR95NqJSwizFdrmKl5QnRfzxy3fB3fldvrOs5a
34Uw6bTZpndMnYwQq2uOH72qWp899bfrImYP9IUI6VTFFrBYdos+XU8ztJVsYBxz46ch/v4GOY7h
uhbzuhaG8XK3dBOWv0GHpWQAN9r0Qtd818LRfbTe9KhkOIg3JegfryAEeqUf0xPUpn7zxYKkae+t
Ibjbjd+Tncs/MtBXf16aGZu1xAuRkpMATt3Viog0YW0YdIL0YOVPGvy005AvGP2sQVxIkmx+cutD
YgvlNP0HbG3mUpD0GqGQvDtXyZ+rJ11YpzHSUjOhKN2ux30EYNkfELB8o/366RR4G8MJrJ/l+rwd
F+6V2YiJoWDuMQ7zKzAB52gofS7KC4ex/GSRbWdMpAArullD2bcrc3PhwTxr9dAJGqAImgaYKi+t
cZqA1FbaiL4hWhH35nlknvUMw1DfphDxTOlSO8H84+xCoGQisTaaVFAQCA6q+8gw3j5eF5/pU8p8
fV3tl9EFZq9LU2V414JEnHBX8vaHkoneQcRq3Z70/k7btpoP6B2AyCvtE83XATRQX/slxJNZ/3gp
VgoRaYpqqslAbMNoNHRk62hv7tqVtxmAG1tM6MydvMunoaTkqJZ6ZLvcAcCDDusBOpbVaQUHAldb
9htrC1caJ96qVted2cx22mJuhCuAYRz+Lm1nMmVH/Xg4xEHxBRLPP8T8TxyY79xuBX+T3ywOY78+
Hy/lSedeOWYaA4gA8Z+9z4AUK+c+SLp6NQx3Z2BqF5QTt8rLmOSlMMkHuHQH69DwxAGLehAYm3kY
PSp+DmLiH81/EI6/3sSX8qRNTJNjM9UlysVwz8NKoVH3Ov9xXanXL4uXMiSzrLLy1Du6wib9T9W3
W/9Ki+yui1k0DOkFMzrTkXcFcqaHU9jsjG0cCHxXGzs06W57w1jHC71skVu4iMcHq8mV9sjaJT9H
v/yNhlJGLJx7FTD00N4mi+irC3sldxONZlI3LTi9QQGATRTtvPS0qvrg+iq+9s4vlRIGeqFUccw8
+GpRKs/D83nbctGdoJX7+PekSHeAZtiWkp1R5URyEbxC5eT4fQ7P3xKwzOtL+6U6krPQuM+UQ4M6
Y7rTlNtFzIvZ5aJpX0xek0eX34BAd0+dVw5xIJhRCLj7LttGIMZqpX99xWY3/0KQtC+jMmjnJjqD
Bma8P51WVv17tSRi5v5gsQDfEUMIrmPKVePKzs2kd1BGQKyc7k8bARY4rs1141ebpSaN+eP6LE2u
IdujUQC5jzSRPWmeOqT9ke6UDc+Hm+X0yUxXwwvlPCkIVqahTsvDL+XKT0NAaHUHBt4quzerFcj2
vsErAu5qKtoLPn1+5xzyboABMCktuVjmWKGoyLo4UKo787gplfXZXHirLImQPGxTpHod1YiYvLt0
eNS8z/305S3296yF5Fztivl8B86ZoG3upu7TCfKMRSTk2cOqa7qrewabJZeIzl4Ly2QjbPxDo6yL
nRFM28NTVK6OcCwFotcPHqGFczV7OV3IlC5cEht2Hffope7bXfaQbKa9QB75649yodCzapIRKK43
HI9HsXzf7cryvfZhpLT8hi26kCFZgTkYHe0kyADaRIUy3vihDkvGPFP6F4qYlAIEzCfoiy/vB/vg
qqVtj3FQBW1Q2oDECGRgbQNRtGgoTNeEtgsX+y8n+iooupApOfEj3LqQxSHzFKq+yTUbhUYZQLaU
rqotLAYhEGFB+Tto2b4VQJe7npZC63nLfNZaHMCLW3GKKvJ8rsr1Xj4eOljdN9e3bt47XagomWHV
FnlsQJUXpJ86FyD3PExClzYKP90JKHewWkMBsrEcxczb/7NmkmFOnZJm0QnB497dnzbtjbGJt/9B
BlG412t7KBlnU3an4aAKOea62pkhrD5A7+3ynUCTrpb2a+YF9tJMJXc1ZadeYdAgDqAWFzO+Zphv
qu2R1GXobSA5vWcEbbOY2xbG/++VJDH20kzUJmsdpUZJ9bELBRo/lGNhdNsFomcuCqyFgzHr9v80
GlJ+L8VBiJ39a+/M6M61d6fyVot+LBimiCuuqSTFHZ6a2c0k7EMHn+kD7dfA07tBfAjHtR7E+6Wg
+vpBY2TwpUr2GZqGs464drx32vvzYeGgLS2Z5Eo0bXDzTrgSdQrhLdsktNpGzPAtrNqSIUj+IjIz
2K/PiPkX5P1xbb8D1kq7z1YCPn3cFv32b0qUHMhJ905nE6qkX9FU9l3MtJNueOhuVXxjdreYVJnf
KJeiHjCKqieX1dsorxLYT8WjzliLmoC2gqYqGHlwlbv+PQNvTwsazlvis0Rp68o6r029RCKtgH1g
rZO94ps6XXT/QqSHi3FB4OvasPAhzwKlTYSpCM7v4ZeKw63oVm7CIYSGeruE6fBvLtVnSdLmNbE3
DmWNpAFKBsGQoBVb+yn/ItD2y0DZOYdtoSxEC/Px94V6kudXY7M4/NrB4pZ6cJDuc7+6gUcxIN7f
KN+XYB7mL5pnHaULICqryMkKdNTJAuAZN1XIQMB+yQcv2aXk+Mci0qv2iJi4inzB5H2wwgW7mD/c
f2oiTwMclXN2soQhWqszAGwQEu+rm8GvVvot3IzBkkbzzzLK56B+WKRN5ToVVdSi6B2cyXHXB5Q9
AiW0nzqeZfoWpuylYzZr9c/S5OZ5r0kO0yAcvniWTdh9u/XuTjBMWO+ur+OsQVwIkm4vNXcm27J4
kB2ZrTSYQheRB5H3gscXZvzqArsQI11gbW1U+UGIORc3jvtkaB+H4fdDDZFvtdQ8urRTcoulMlV2
3CjIagIBK1JuFDUc/HMQ+e3mvI3b4PoKLsqTXCLsQkcrc5FXBUMUwjYPYiM1sTpgtvj9fxDfzLpg
Bg51kA01mrYkl6EbOszrlgiDH4TLgC7zGAo6ARH3JxQD3xLfXIiTXIY2xKOWa+JOU2AhhKx61EFe
gjXwTcv4rJbkM5QCZkcFctpAMOIUPDphXHsY16KsffCnDwvS5g8Y6QDdFZPTcn027ge3dseGV25T
wgbdGeUqp24XqKcGJNjE/llYU3tnTK36dE7zj9pYLsJAzEVBTCRChAWalQVFxMsoy63Oh6Y6AG02
aSszC2heEaazTn0lC2HI7kPBe0HK+S0LfSlXsp+p7m1XORRJADKTGAA6BOZuepz8MTjvxu1bYslL
aZL5OFVcMUmKtMz4AdPuIV9QZ2kVJbPpeNKcGkFKWKtfFZ6gpOxhL1+wFmPGfV0oIV82p8P5kGkK
WwVwgfIgHr9gB22M08pcdbc9dZ3TUq/Y3CG/lCj5ZbMop7rNkXi4y98bBCOpn96WO7Ck9zxD/94a
ygNpWZRUlWfnpJtJZpvGh6R7KpYa7Gbd5KVGYo0vXu+Fd+wju0Aj1/EFFmcUglV5myZkDgSe2tLY
uzg98o1zKU7yykfj7E2lh05arMLN+tSerdCAbrtYpPJa2iopQnVSz4UMHMVOkBr+elQ790xLOXfV
JyOsNs2bntUGDfhg/YHVAYbby5U0AZCB0f2YBOVPnMbe2HphlKw243c4vVeCAo6X/BLnlVgueTl1
49lfSs6qr/TIGhP4Zmta4fv2h3pcL5yxuWUEp5/iGpqBPS9pZUFbX4yRYLSlF17D/6vvCvJKIicM
tvNSs/CsPhfSJPPQhybSmPCIye5sbP2zZXxYUGdJgGQVUIHaqa2RDVb3//Msc1fu02Fd/2HsBUDw
CRK9Jdc+LxPSH5PCLBeb5DSGfEh6aPlIclNXr7eR/tt1pebOFAiFPMhsSJ88uUl2UJpsNCui0nTa
WuXW03O/rsMOSs2/J0cytixh9NHqkNMc+5XjfbTVeKXDsWstPdjnLg+deoBGHMA8k9yTox1dKi0t
oVttfjlqK/v85Q1IWWK5nkUIs79wexZo7HGVIiICJ+v8BC2pFi200M1uu0AwVWnEM+DZeCliOsKg
rbdGHGika0hoT0tlh1nfTYce6EAgejBwIIUMRZ2mQ8uQfKBCxwg4YL5xb5uYeo14pR7CJaaVRXlS
0GBoHe4PRIVAH8Ji59BCMUQYgq9tBC5/s5mWZl7nJTq/SkP0xGq/3ukX2+R5ZTEVPRqe9s3tLwpP
a9/+Sqar2/QQvC2PciFP8j993XRR3CBP33ShGooobPwqSvLZntz9wiNv9tw6HjBSVEdtSK4kAzHq
jnKPxfYND2oR5v3Xtv2dOenrp3Y+gXIhRjJ1uxsVxS3cf+Xb6myVbE+bw5MZTP6UrdTgP8mAzR7g
C5HSpXGurKQ4VYgsXFCDq7VXNf6w5MvnSx8XUqTNih0o608xUs6POYH5l8Mm26jvewF9S9ohgiKl
3olUepFvREJ2uftl9oRf/ALSZaJajeMedc5DE90fxvvDEmnE/NYJ8BIw4mzvFRayAn50+/9Iu67m
upGc+4tYxRxemW5QlmzZmhfWyB4z58xf/52WZ33pNk3MJ2/V7j646kIAgdNoNHCwDAxxXQ23yv5W
QikAS8HZGLYCvogSp9Vx3102dVqJ5IzaqpgAShjIq8upBulos5BNSpspxUoEZ7axyfPQfCvHPo1v
LwFC44iK27qyn3njUemJqzKlEndujbM1ZkIMlUosB5dFW+2//ZnNOBw226LXO1AUusF4kyh3YS8T
J+9mPK0sxgGvapWtUVoQULSjvaCaK+n2KBFpxDbYrqRwB1YcNUON1RooVIsHxkiY+OqL4ViqP7v/
5XWZ8m6+RyhTm9oSIpQWRM1efPHv/mPoSSBPMm2wsN6DoYK8v215Ak5iBasLwT+o800cA7ZdtWMJ
DRVBvBkVFI+zyNn3hU0rrmTwrRvphL1/hYjMogMQoQ7kDFfh2+xo7tPrhraOkLUw7ghpZA3caAOE
5Q0Y5koJo1qgTG1ERwkyj1CMMB6/gWIW56TXWJqpx6fve1eaq+kxPAWZwwgXRRvlXcKYlEj+HImi
YpFYB9HcprYJFvOMZFBiP8HfoNYWZH/CKsPo8iytzAIipLvqxCjahcfOnnBygO8YPJwUmx3pHhz4
Cdqs9HkKK46Rg4Ka33zCrpW/cvBHI2UjZ303HzLW6nHYpzdNhDYjqMe6/rQrvAsVR2AICzLGcFRm
N+XrH/oJh4aDju1QAigQXPkmK23zATuIQJCSO02ObZeOcUYrkS8S3fVbALlWkwNIKUibcp7QHdOW
V62CC7/8oNZ/HNocQIJTMQRnGb4dW56NuXCnebWczhuv5aPlUmPam/CoiGgmwTsb5uj4jh85NiJz
UJGLBjejZmdg2sXMACvPTPPRfBJ97PZ6pcqCv3HPi1DOXySh0sd8glDlbvElt7oTbuUPE3rBMy/G
FtZ31dNWOnK+UmRqAb52iMtnR4hsdqlgvR2ygYyNFc7fF37o54dVMW30y4YEcMWhxd5Ezt2hssuI
TsMHyxsc0WcUv+YjEQpbmQ4Omx/SOHAxGtBEySmkqbpboWWLlZHRHtBh3oNF+0JcKLa/3koeBy4N
HjxqcYY8ZAg+Y1sM7isQGGM1AngLyk/72m2CswSGBBCcKlhqy0WDgt1HOgpeKDtIN5r4kFLbnDZj
GiuJwH8LVguw9fyMzGpY66VSoFQIHsJH3KZvm/I26P19JSghHHBYfW0lU5ehDh6nV0HQnbpIt4uc
elBmf+svp8xKF85WkT7GclBCF9wFS1tLNUcIpd4eZsGT5fQkx9o7Mkblh0CL77ZJEyMpxBZ6JVJo
65Ot158z09233aYDrF5KOG8bwhQr+lQopcansrwWY+L3N5ObVUGVyV8dzYmRomPYREE1Fa6n3JfU
3I7q55Yqn227wKVuy6kxshH3rIaplq7wxO7r1JaHYlSJD7JtrIsUDlj1oFSkoYWxxvkvzbjtqUIt
ZSwuWoahHBszSREt2M7U407a5f/oUmfnGMvY/+yUvbiQMfQ4DRZsOGJli1F3guk+iY7vEIEtyAq6
Z8D/wldMiwhPCPECY4niIdXcTrgOtcO+iI2pUx3VbOzlAdWpjnE8zmAg9Mi0CmvOXFWz2ZQw6OMw
oclWqv6HzRqbB8FKGGezKA6xVi3v/n2MwM5CPEW3L8ph8jRnBsfLvm6bX2gljUOboVMGbeygWiw9
tKIjK49CSpiPWecXQLuIUNlD7io2MfIfa2IIhcLxoQBPzXyvhM6UveTzu1zhx2fia8EjJvAklekS
YImfOR5bjCM3/cu+wbYPzpU67Put1BGDfsrkAepklt0+CzZroxWcSfTGt5dupSC+0HZevhLI3Wxq
uUyHcoZakmQrn9lRjYg9lp/Hz9Yhx44m6uVyEx5W8jgsledB6Y0FCkYVLtuKqxeOpsbeqLyrZLuK
K55OowBXeD21kCQczQPbBpo7rW9gGShbzEldEAlPVzlUTYYxGiIVZuykyClzdD1Lnvb/Jwf7CSn4
lb5gyUEzGIgfXVk8dvlBptZwbx4Nq2/DgcMkhmMxtfj9QvuidTlIVojbEeneHCD0ljrJIMTG1+8O
8a3hg3THLTWnzhzrUICskmpf2haomir4jdmiTz5qranJlTjCGbHc5c+KjwpwiDundmiesYeW7C3e
9IKVND56w14a8fyKYGpP8XCsrVNJcextUHPACVYyuICVtXHM5wIatV5+W4GkoPX7a/VID+NQynCR
2gV1F8kWprKq7kkDLVN8jILHfbjbdLiVLuxPWKHdEIBWbWhgL0O6HrQbcSAOh02wWf0+F5VqY5pF
xF7CxxEM6OnJWGa36h+X9m5fj81DaCWH/ftKj9CK80JKoUek9ofYulp6zSutF8ZIWFJBSn0WLkhl
sB91moDPMhrTSRgxV2FUh1i2iIOB+jRcpJoVCFVKK4rdxvw4za9WSkAB8fv8Qs9UwjFgDTBZZZ2G
5VSk3v4n2RjUR5yA30C1LDQI4wby8zcxhamcwwV5aIxBsvnvEfu7NV86hjcaQ4DgrkWTsI1pRrJP
eDPFugh+C+CVM8h9ggIhvMEdvhi2eZaOplsn9ugvmF0TXPU9IYRNG6aGpzusduRcrwKDnm5G+E5l
+pQ0h4giVNh0t9Xvc+4Wq8ogqjLczZQe9PA4ys8N9T69GaUrEdyXKoNGNEY2uz1ZlmOgPqf+pWGB
QdK7+y6xrYoJDiATXSQWnxCEhTlkY4sPYxb3Xezp5YdZJERsAgFr2DNMHdQJ/DNxt9SAghrdbLL8
IgjOop3N+FoTvqZUw+ymLitBLLxWThbGnakmyESxTuXc9LbVBShLU61LlDbsj1gJaSVp6MQB2miK
I8dfZuklVu8FQ7SLmCQ934yalUIcVCdZUtajCIUk1PtQfMPcgH6dY64KPY43VLa2nfWupHFRE9ZN
sswTpGlPs9PhiQkLBAZ7eph9xetThz5MtxORlUQujoS5XZS2gC2T68lVHVaJDm++M6uHPvXhNiNq
JYyLqLy1irCRoR5YtUT1yhq/ptNTTfG8Ujrxq9fqMMjNZYYYtoSKTUQYs2ughMlmjkIwNlFFWmaj
X+56F7X4Oe44bnNQKTG1nAmL0dATC0YL9v+M9nz+Kh1k1KKTf5obslrLnq/2JDPvXUWC3sQgIQzx
9b43H8dnQ3RYAzfrplNnAkSIr8fzK5q6CRblBMJqNt1/KsdzPTgTRd29XXdYWZODkDkMs6UAZbc7
ngu0JZY3y21+wq4rN0NF+B3IuxLFAYkp/0ArPQBDONZdLvdiSiRhlNk4BOl00cAIN7yjm3ycItoY
20b4WREJLySQV+agY2oX7JRjJaFwuanFszj5cvuwby4ysDiwEHs1HvE6x66u+sHwMWB9PeFtM7Bx
dSWHqzfHMN+6zL8fWnz9XJwGSyhS5gjYQYp4io+SXWIqUq7s7lvx+DGyw8Kmeoq387OLT/AjLLHZ
JXgPZFKxryg+1k6JoSZWfsDThPIwecMBqwWMDizHhHHZBWknlhXuqVqIlNyKQ/YBZ/TjVnjJqkRM
/bGXSNEtXbwuUY9ZLJL2JPLoAa6reKogUZoKT1Wm4ygVPqEVJYO7FlZmnWlGBHN2X9iToGSHXvhP
6mgPgR2CGCJ8omKanSF7SnHwkSiWWjUGlAIV5ak+6G9TwvRkEKUXBx1FJhrhxDB/Nl1J+ByK1LA8
Ec8KDxugU1ZUBu3L+ElE5Uar7jvz/88siMvIytk50BCzIVCnAVqMZ/MAlzt3ZwuVKDaJRvk3ZTAO
O6QM26OwSQjYIT2qxmu+vO57GvX7XG6R5ZE4dg1+f2lO+vDQhoStiN/nC7p5y8iFE/x+PnyMsgdJ
IC6eFLjyJaEhE7vCZAYKPk5vm9uNwEle1bv2lJz1kqwMUvpwwV9oUa6N7LyYxRsNqxDKMaQQjRLB
xX5gjWOpsVkGNg2ILaRO7HWiHQugTDFtHcQw2cfk/7++4iePVtnftMqIigp1Y9D3AW+UyVMC6ZxE
wZ9+KS72g3rCXs4aMtQbcJddK1ff3ypEF9v67ik8o4zI4YAk5kodsAvI1H7Wdc8Qj38UN3zxdsQU
ZdNo+P1SOqFZ20YD859lWSoX+VrdjGVWAsnM8UYUr5LZ7VWCTZkyEh/81hiKNUsV5vJeDiJbqj/u
W4mKTr4uhDZTbI9QYKYhdN/S0gPIXvFUMKL3mXH/SC/7Arc1AkUtWlvBk8r3PjdqWpcRO18EtT6J
RXql06OLlAwOAkpzlkSsEcF42HnxWdfzhCar17kC6xmLTzANhEeL6m6lhHKgUEdxMic5hAbyYY6f
F3JP2fbBebEc+wNWCNAkWdYWDQQM05NZXuflnToTZ8Fv7igXGRwCJNOY5f3CZAR3UXI3Bl+76atp
YgYSXXJd7oTqh1z4kCYk5TylHIcGeRuY1aJBsGbrh+Rr5KTn4JSxD/ZFRBNqBO5wMiNmX+TXjOqi
LJckwEfGxWT3vuwUnFkCl6Jd81N0VK9Gm5zpI03LoUXfGeNkscFL9HSxmY3IDwfMCeO/aAmaKXTd
zhYvunHAoQpdpqM9mWWL39+4Rz86olx52I/m7V41TKT/G86/NL3mxaTIrACHuSMvf2QPqOj/e2Gr
sTsMW9N7UH9ze7pI5K4TWV41ecEmMaXMUWIbZZDJzm8GZ/BSxc5PrMpc/ZeCEvPAHW/hu2BHQRDl
rmJjhV77LLnix+U4j3bygrGbo+EZDyJ2cX2oxiO1MJuIDJ5bKpOLWq4YriDsQ+FZqL8U1CFAOIvF
IUtmZpIWvKVMy0krz3L0oVQO5nAj9c+J/FfUE4UDSiMOZOpOMQaB+cwQoRNKRA26/9JjfdW+a1JS
OESRArUNsGoWEQC+VcOvxJOmE3BJieAAJMfb0HfQ6sfYwRYaOwxea/H1z/TgcMMIYjVVGOyrxUFG
mhlloDKLCGNR6GRxeFG0VpY1GbybsRy+tUeexdNbq+nxPaOroLL8FzKwUunnc6wrkmpMJShULbdy
6UsVUTDafrFdCeAQogQLSRabEFBcL9fKUfA6oFFz25BsjftHPvZ3/qxJFMuZOLB7QJGVvh6bmI8c
35XFXozFZRV4qolzKYYuUnSbNF+E/HHfu5j3/B7VDJEL/XzOgjDN8PvzYNiVhKEt65up3UnSWR+e
h/5dZCDrj8/FvthYcTLp7Nt87j3hs3IM3OBa0Oz/8bnta/eb7PZiPg4ErHaZJGxMQIp+I/mWXx6q
K0YfhHTQwSO4S0ij/IHDg6mfqqpkjseCSLpmrGDBfe4MGMzEUP2DcF9Srs48bO/zceAQNlZqqCHC
tvZmR8YGwGN4jg/gJ43t8U4gNyz95h3nYk8OJmYw5A8DS5nkw+Basc34STu7d0Pw/Nhsx+H7qis/
BPKPu2I2Db3Aql5tNfpWiVUePcl0wvBgx4hv2LhKrOehlISYEXB0YAhXndQLFDt+G6bNfZF6CiN8
5M1jV8Jka0ij8C3RHWdHFVMnrgjIoD4S/ygqNWk4dxX0yRQnOGAFS2inTie+sSaCkSOyLTf8tO/6
+yeh8ZYmrrSqw0LvE3akh91jXF8nql+/byziAutvieFKhlQuhTEokBF87L3KPLLdtOqLKKHqos22
CN5aFOvJax2lGYcgXYCXKMmEA+J5z26Ge1V57AtiOcl+amnwzPhdYM6tzm75JuaBlUMNwudYrR1L
ftr/SpTvcWhhNvGMdVeQM2uqjbtdpFCXYApwJQ4gGrEuFazOxrPrCbtvbPGjdIUxv6fwvvbn1iHf
CfevcAb/IlrFY74oFsQxbsnwiEujWx0Z3gZ27cc+daui1ONfRM0hCidThbzWk0DvhzmLk+42YM9k
UyTUqh/iqoMNkVx+IYvoP2S3cfVB8tNj9hTWdn2DOTzsvkgewRHqgLqb0pFwEv41FOvdwCzA0GNI
r/XhJjf+KPvH7u6flQqsaohlppSBTg3z2IFfPy8/7zs6BYEyl2ZghdqyNOyxS7qrn9nqQbYwJFQc
/Y7xIgqnsHQJiZTZeJwwg9BM3qozfv88nfAaj1xDvrMOPRhqEQ431ADjNjBhBge0M5Iq8jvdmlQL
OoM9q5XLMQITUXIUqEahbZ1+iOBrg9rQYIUie3owjI/p8jmTT/tGo36fS9SDcQkULWADGMYxH25k
iiqN+n0ufhojtiSNmSix7kS5tlvl458pwGXnQxkLiZlDQIrNj2rstErm7Ev4DeJcvgHTcX3qhZGZ
KQNsJGK9E2uoizo7PC1IYcVj5sSv++Ioi3FxkzVRLWfs5VTXPteQJIhEZDL8/zXXuqjDhUlrzGmt
qFBnBllNaDjCiD0pIxoUJjctR6/Iby3qlv6b++BFJpeWh1Y7g5wHMtVDjTVjKZb4qf5/2Ub4G9i5
SOIO2LH5n6QRa7+w8jRBc/+o2HPozmh0wroAW/nwZx+MO2+NfBKlkc2XmfN5Mnxx+Gf/939TGPih
0i+z+rGOrmQ2JKXe9N4AjtLwJntWHCybJm8XBKLxqzy6IAlLnT0/BbkLRsoM/DIDYS5KBIcIsmAk
ffTWs6I9xtExyk+F8LxvMUoEhwlGMixjbcBgaXJKg2cNjfDUTAf5UThQyOOhrCIGCoVlM07N4FQm
XuOxNdVYP0u9d26npxcXYBqvIMgAGWUtsPgxJj8TQNow25nmCu3LvuEIaNA5aLCCOIlbJiYS/an4
OKLPXh7tSrhNQE+XOyPZiUCakQOGZZCCyVBY57D6BU/fYn5VDQ72VThm9dCoD9lwDK1bUyeyfQJj
dQ4kQkuOBMOCnqZ4BENNXp727fibmvzle3GYEFuBWA3MO5Q78zDe9jclZo9dTARemzayEV9KDmTp
Y/sO/UMmz8jYDIYV6BFid/o8uREm5PEKcJ+fErw5UN5P+InBZQ1ZnIxhwQJsmZ507ZAX4EQ/dR1a
//VXGQ26VImM+F48G2MhiF0QapAnjFdReytQpGfUEW9wiJGqtWwurAMjuv7OPdWItokGNOGgXwmu
8ZVwD4ZxO0ewwYHHGCeSXjJ9ZMNh7LhlbX+Rn6ZvbHk13Yi7aT1k+WAqw6i4yt9txzhv6pLNCi+Z
PxvXQUeUwKjf56KplWrTXCJk+rXghfVfFbXJfvvrrBTgoqlforYMWStR3tiLZTOLTVdy4VffhENx
1vAERKR8mwfIRSB/p63R/29ijArgjmXisR92h+ldd4eVCC6E5gILmq0eLpArH8Z2dFPzPHcUdxFl
Of76quCZZ6jZec5mQVhX5XzPeOm1Nxpd6iWS8AP+2jrHgZYlrJ2kQxmouA7Cl/2woX6f/fvqEMQK
KExMMDfAcIY7qsKxi6zTvojt9HH1WbiDtkvkf3vvxIfqNB7AfH/VzS5rKmLJYzJ4+/IolbgDV9NT
MxLZZHrQvebj05ISoclC7xegWanDHa9gKI2qgPE4aOVD1x6XbLRl89nUPs79SVJr+8+04YBAD1ML
8+k4zLNEcRJV860gP/6ZCA4KMNzaSRVLtsf2tTcONTU+R0UM36MbDI02i+z69VbOdxjTTO4UV98v
D1TEEDjD9+UO9QJifQnC5AV74NG93Qp/ixERNpQQLuGug3TOMla/F9F1U3uy4sWCu/9VqLDhmWpT
qdGjdoSM/qyfdXSOJH4SuPJXDRTszaELzxRCkxI5MMhbCWOurEYm3Q3ucI0F1q72qD8tDutVCcnl
1b/xC+w6kAz8Dw7Sn8FHHrXMUASM8bYetsKBIzz0ZnRpYVdEd6g7myoBbuqHdaIaGCpBAIz/+1le
JCdDWyk9y0iwVyTHskgnw73Z+qhFTnHbob+ZTCC3shJVVkURK0xltgf3Z5FjHDdFHTSYf3yjWIq9
+Cbw2dqNHMuz3sMapcoGlvopug6KVs6egjEpisgGr3NRdCv1mOSLkyuEX27B61oIB6911IRRUGEe
3gibe6nQ7xSNmk1lRuERdi2CM1qXp3qtJQPKNYN+GORjby7HZD4t4aPWE7eW3/jExWYcvgaYte4F
Heq0nmGiqYg93YJLFLk+3kXgEwXdXMQS3z31ODcchkG19Bgix4cObPz9IfTke7xc+OA1wlsP5YNb
99yVNfm3RkGuRGwagLggDWzN+mBEd0M4OioKe/uIRXgG/+A4zUFmtAvCq+nPYvWgU+u/KUU40M3k
sKvQW4Pfl68X67GLXrto8cyMcontmP3hEm8us8qJsF26LMYCcjpXbGzG0lt9ms5gCHfMI9sSsW+1
raNk/Xk40K3MNEm1N6vJ1UGwXmrzb13pCCHUp+GQITTMSY96qNQGT1lxVVMDq5tQvtaCQwW8J1bK
lMDJGM6hzREvE+khOFqHDHQM9ad9k21lYGthHD5IqmGYfQ5tYvklLL7q80EfKlscPzXZgayzUt+H
AwhN1UNFnCBMVAY7+WLKt1L9vK8PJYIDBLGUkgQbtqCP9SSGx6S8DxQixyNih799TcmAVSQNtAAn
x5TljoXN4a0e2Wb68Ee68E+JdSu2YscEtZbXmC9V5bQ9VbmjQJu/ghVD2ORyACGdL30J0QkduV/a
zyCA9hjbERWhlHPzl7DYajMsY4a42XCKkwzfjtw+sbW/RJD6ARG8fROS6nGQgNVZYHNieVHZ2LOD
aXkwoSsYv7Cls3B4WwT1dV8iAQ/8uyI4V4uwwAOmW4YPaf1gvedKtgpYmUOHcghzDNNDoaDX7uRo
OanJ33+mAQcJhtFMpcqIc5I4ulq09kqKu8O+iM0CpKqIWBwBHi9V5wtaQ4Q3K3RfogT4l/6QfWBc
uKXTXenXWIshPOAK4AvEd2GB/0umsJLIOYIUoggUiEzi2x61AWuzZGwCo7aObX5+sHJLiiJBQX6U
KU8E8O6PIH+QgnM6vJjUSO1vLHcRwJ3cYSQqQZNBABvSXK610ka16WhNdnqa3c5pJjv0ySYyVu35
1XgXoSwNWx3jYxxqUsAYTmrtrbwVevp9g1Vg2FyLTR9UzG4mDSsbcp9qUiohjhh3i3gwMWtbHr7P
2oZOgmWg1E2N+mDsQFmpJmvtlFQa7Gkp10btC1R75jYCrbThAraamqrHOgwgno7xGYZ4U2d3V4Gv
KljgxFbwUkuTt0F2JZKLYFPECaVMEKkeylvsF/uEDdeG3bOk+BBIHpUVbw4OgwHph9Nz5/oyZPVS
lZAXXbfoscnPIJHqQAAwgUMKFUokLsVBeqG6hEk1fznr+wr0KxDb+d/9pLpqXdNm1UMs+HMJyGI+
vhMDfKuDKgRVazBpg88IVLWrxNXvGUFsfSq8QrXfU3xZGVXjKrAJDuXZSiBvWW7V4TRHj7lKNNoQ
vq9xWDLnQVd2Hftu2XWiXxVkJG/bzAARrGyaaEHhvtCslZMi5RaeuM+Dq/gpVkjJL5qn2wL8ArSz
r/vfaDP5w66Tf8Xx17N4EJImFUysRjTv6taes5e4psCJUIm/mVVGnouzCpXazGW0KIkfls4XCTwl
4QubZnlPeyuqECAeBtmtZfBsQp1ZdHNr4twazcquldaOZKIIu5nPriRw0WtOQllWCyT0ZmmL4H4T
zdMyviTovdj/PNtn10oS5w5D20aVkAqMcXz2QHkMmtADa6OV0CwgHs3clkO7JLL1zXP/ItPkZgnm
DINjioXvpR469CbEhxEbQMX3nfsrMVy0DqURDlMJIwZp8VT36o2SvKvRZ+UKJheuWql1UxXDfPLD
4KKV0Yv8+UU89S571RcNe/9rbQbTSiMWCKuDMe6mVO4DGE4THuLFk/Kv2j9/JoE75/EALSeBBJuh
GmUoR62476mvv31GrLRgWq60MFtJ71oBWuC+IX3GHm6HEW2Hqif62n8pUm5C6koed9pHRtdgw83K
xYcaLt67KBf9ZxenZHLHfSC2YBsbYUdhsDXlZoqf978TFbcmhxB5JLMWewjIMDTgjX9HMCL25bGh
mbc9QYnXvlJ52XbetLIkBxapzFpMDXy56Jpd3ArAhYUFviynYIUQ4QOhJIueX873izx+TrEWpKGt
K3y5KvWra9lhSg7HRDwY4MGMzvp7RulX0WxxiLFUSprMKozK5iJFL2UEAYGv2yxJi+p3VuxX+nHo
MScg6sgSyGu+aLb4zfAzP0i8ES0Y/QdMZiAwqEseZVEOQUA53ZpVDYsi9t6WxmCBRl04bNO56Yuf
qLs+AVj8jGJdtVqBfh228PCrhKVqQnouqFCgZHBwIuGcbDsWakt7tuqDlR3U93Dbr/2CQ5BsGfKp
jpga8aeyx7TgN9V4JHydIcKvvo4VeuDR1pCYcWqoZSbKYYIbFpgk0TJqXEmf22cdJBXy/fJQCR6Y
WB0Bu6spl9hGqotcTjcZb+SZEkKuLh7L8Sl5F5utiuWAliKZoGTluQOCFk/8WoiL6tC/MQmVB7yC
RWxKnM1QWy65925To5VALqo0vI4regyBKJ9hKYZyBMnPx8prrxsbfB9+/Urlg9sn2koiF1WZYNaF
UEAiOkhZVC1Y2uK0GVoAZpfNGLxnl8PapMwC6xNUDZQm6CFv0TE/fZuP1GTpZkxpJmb+JEWSsNHh
ZwHGJFuCEhpw+PTYtFeJdKhUCmyZUX5x+JUM7gQTlzZehBg3gwYDXIubeqWjvnRwC4a2xYGiAKVU
4s6uyEyCqiqhUlD8Mw3PqXAWs4f9GN52vB9W46vQyZQEy4z7qBuED5300FNED4QKfPG56ztB12ss
C1iMU2l6M56RybsUpQMXPFUmt4HVQgfwtpc2IywMPeOxfxlwI1ieC886ZZ/3rbY5MKNeHIGvP9fD
OBuVDJHmxxldsay5zQErqIh986Yd2OoVZmZI2KNsyYVQpWZTlAsQOksfFGQV8zFfiEvcdo62Uoz9
DaswzQPNbHK23CH+tmDuKPfk0glc7bbzgpYRSDihrzfOvjUZXP8SVdhgI0oSpkssvulgrpVJ1xJE
VSF9G3vRnhWw6hpnwSRfKTZTiZUk7uDQu35YMASHPX0YicQqavYkZg6OarMCEz1XtemYK3EcJKVx
27O5DbYz6jZTjkXn7xuOwc2e4Tg4wlt8odQFclsz/dYO1+qY2Ir+uAzfKlVz+ji398VtnxkrfTg8
GjI1kroE8rp/WycUMC67vRvhERaTB+Tn2oTbizw+l5YtNex7DfbLTt0pc9E/mnW2erc4OqYqYl+5
x77rfRU3Q2wlkcumtSDMcGOAhkHyJIdOLEX2RJ4i7Ed2PhtP8FE1ePxvAsQxm7Rh7YoisufQyV0k
Fu6f6cOd8h2eF8IxhAW16SkawRhY3WmIsH0h26CxshoHTIm4qHNtQSF1cLEMxNGOaIySHCG1mwwD
93gBdMdj/GlfKvWpOKTSc7EMG1ZvKqZPo/ykJacpIdCQiF+Lg4tSNdRBZ4djGN300nXxnu5YdWU3
Dh/G2hpTMNkD0NNzHPwTRJ5CEdhv339XMjiMALt4Oy8hu/9iThb1ZsztG7cDSgmKUz3EPnUfpb4K
BxFCPoTLyPby5lJ+NzTBI9IXO+yp55A9MZqI//x8TInojw0DFqd1+c9UKXZqncI+JvyaEsKBwSgr
mSZk0AXLW9wG49/i38EgEUJ2PxBTRf5ZlQGMANkcQZX+3INtWTuWTvUqnlhOqR8F1/q6Hza7IM7k
cZCwJHWWlsypi8/dvy1+2mPvJ7dAIL8/EtL2IJxJ46AhD3Ijb01ox+aY2Xq6GY86/oxX+twdWUMh
lZpRH439+yqBSQ0hVjoFH23EHLN+brXHsSWuAXuwwHTiYAG157qbJehUzFdTjvZI8B4TZts7IpgI
Dhkw7mlJCzv5EkxqsGHMNnFVNBvoqDkHf5J/MWEcRJQCBttrDfoY+Z2MtZbjjbUgJdK0P9WKAwd0
51ZJyfKVxnq7ViNxcTPccP3ajzyqSPDGAPC7YxZq8c84uNhHVtVC2hvbhrdcDXjf+166rV6FZ1aP
k1un8NgSVs3d/4CEF/LPO+EoLlEZQ3bYXxfSxwqL3idi6zrhhW9xvnL0KVF6XN0gwtLm+1bUv2Ab
MaEFhU1v/76SMeZinJXMhBhJab3J1Z32Y+CKFTojWzCK50/UR6OUYv++EpiHQiPPNYPcOLk2lfag
gvtl/9PsZivMLziEEKexmnV2Ii53xal+VD6VTtI6sKGLwSQnN+1IJUdtKNR9e/teKSak2OsgiEyx
g2HPnuyxdVzKrXbQ/fyOsiL53Tj46LE0PkpkqIhlY+XfbClB6A02dkKysnd1Flzq2Cf14zCkHmpx
SHVIRJE2+6DihRaDlJWtYous6dMNWVR8cUgCaj5rkSKYM5O/mtJBqDO7bynvZyfvDoDwtZG8NgPM
LCHDxBttip1W4YPgJPJx9EcXqHGYqfUAb4i0J5BLOEIh6xWTvXOXWWiblZ9OqR1jk41e20OK56YS
49DSDTnlSxiT793D2L+YBTXEGsZJNb2hve6ofG1zAvZ/qS6Cji+YDF3ZyCZDK7T+qGcFKyVmNDy7
9am/b+jWH+L45Kk/WtUUJJM9OkrS29jydOwLR/g4eIyT1VwoRKHEcYhSBIYWKBP7bo0d3Vd+5Csz
uGhYliMeG5XwSwIj+dY9KalTCUOQUC4HEZYmn8xxPu1jJIvWPUfk8CPSjVEfVISXkvlCe6svL73l
xNmruaTOEpEL/Sj7ceBh5F0/JxXs159nrBVG/e6sfp19xRPuqdcdyngccIQoQxtRjpjuUtHJDMZy
oRIH83Y4abJiYIDGVDQuwa66edZHCyU0aXDC8HFIbVl5V0O8fpHB1FwdJ2Gd12E+Q0brxbeyF3vh
ebD7F7b2OffT1tl3h22jXaRx/p2ZCnpH0K7uxro/hl+thKLql7Yd7iKBS6kXyRg0HXPdyHexf+X5
+2T3Alrwk3ldo8I0PIdO5I2v72stWhmS8/TJ0DUVzaXAPtnJnxdMlLOH/SxxjL9YgoiRwvt9WzJN
fg2ti6acrxepYgijhAXaQgsywgXdiNbktul8A+pNd1/Ub9KAiyzO2XuMk6MvG7KqS74dJW80gWxg
LXDST/sSCUfhOTySITFqY8FnnOfay8vpQ7FkBBUqJYI7I2VDmfqe6ZSCNhRvZZm3rwIRvTpLClaR
pbSdoqMcjTvK8KkeT3V8PVOjH9R30TmEkGqjt7oOTidi3Ig1ywfYrhTiyj8zBmqP4p+mVGImXamE
vREgwI+ZuKLyzUx0dWmyK4NwbOrDcCBR6LKqFh2+vZCI9rK8qBrxZX6TY/5wZ563Q5Ezecw6fJro
xC7FaDxw1Q9s0xZrmJOJSz4FSTqHDGnRBGLE9AFFvSeh40cdWWv5ycL6sk/5tYjJsMjDCTyCzjQh
MgoWmDsgwTN31EMuY5MMvtjwtseCrQJlE5gUwQWBRfz0pRLUcWVh5gT7+W7AOKjElh3qJwEEVvsx
RcjhOTswIyZougg5aY96MDjd++qmMa+SfiAEEZ7OM3YIE3Z6zwx/gqkH/ySaAqeP5bvmaS5HBk/T
kYa6EQ0K3LA3Pot5buf95yX4um+x31xSf/g6P9nQNqMWyDOEjGf1XFV25ucOuDU9o8HzIiMej5+o
t4Lt/uuVYhxODHI9zgX7TIvgVyf2Ohaqtv7BuBm8AJyXydnE/6Y+dVslgMPggKMqJMHA9nSwDeqf
0/i6Wg77tqScgsstjKWp8m6AKUF8acvZgjruzfy+sqOJERQRHbbYRPkzxuaCoIglQ4sa1Tr9oZfd
YCROvm09LiK4k8mKsmoIFIgwZdFWc7cdHkqtJSLoNyB7kcKdTaEqVmaWQUrjDljbFTnfeX7LU+kW
B4o3j1KJ87goLwJdYfFa9vGVWIe+Nqff6pzkTGR/9K94elGKczFMpxVGGkNOi7d69jqV/pN9Co7s
PtjcyIkzP+673DZ+X+RxLhdnStNpC65oyUnz03N6WM7gADtTvf3buHoRwx1RdRYtBXbS4kBMB1ua
vlT1scAST2EgrhvbEXqRw+Wso2UUyRJBTiidEuODOH/ZNxflBlyeqg9mpv8fade1JLeua79IVcoS
XyV1nGyP44vKUaJyTl9/F+193TKt3Th7PK9dpTUgQQAEgYVEwQnVlHPN7y1rb3HCnRMQMuFFYvB2
UWJoAGt3hVuAH+QEXgXi8FAgkhHIBiTSWY11KpTz2D4Y+nmghhRuV57Yv/bCkKwAfE/CwXz7U5Xz
Iz+7iReBwaAOFp9/EGzj5buaqqIlFEAmvnCyvFB+KMBivA1BstO86Mp8EUqyA2Aj+edSVMQ3fZF7
SXM7U+PN/iXqvoBIRqC1l2zuCqiAetAbD7MQQdjf7nWUE7Cz6PKvj9e1+l98+AVQsgImy2LWV1AH
rdm5T1MwPCaB4qPHjsOt4/01DRSyD+1fcogXUMkmqEafYrCvkNIJouQx1z+0w2kywOzTvaqtQ5eU
XqcR7+SU3kv2YcDoVhtVZLhnOudc+cIivxznvzxbko1YjHpZ9BEYznyfm48TbERIbBghhjygzuD9
0NuijkwxT7bz0E2gTf90XSeIgyT3dZaOXi+DsKT6/FFXoOgK4Xko/21K9oGlehmjPBIxvShdzZGI
Z/dVjhJFUeJU+C8q67yYI1MKF9qubuLCBlwZjqjx0w48N/d/t2aScchyQwyQBkQSPpgcjarD1+sA
hBuVy5jZ1E29PgCgaZ8XC/PJBdHfxzCr/es45N5IBmHqlAkcCdj95UHc+4t96VuvUM+EZ6f5SIXz
lDZLhqCzjbSsxRMJ2mLM+tbKI8+hClj+Ja3/y9rIk+nASJzPhYWlm8/avtpPR0Ew0aAZ9X+wbJRA
kgWwR7yHO2ASC4xmVyFNqAX9YbqpMNjVD5mnnMWtKCKH6IpluhI6yv2aHFWgbSICe7PeT6YfYrjb
YOQeG26jtCAUhJBQ7tVsMiXRFaEf7ZB74fJewYWlVwhjTWi73K1ZVIpd9yLBZaof5uqGdfeoFPR1
ihGEgpEMQ77warJF8czUBLr9IerelDzxrfj79TNFGFRLMg5VVszKIi5Fc3LSlRPT93/3fbFl69zZ
mBtuh6ArSLvMUzrbq6bPf4cgFnKF0LeV6yziwsWLYOQ3yssSzr+OqCXZAXeZCmvohVIVj1HlJ3ij
MtPbnD9fF4MKrywpCNCTqap5B5zqi/mTlIOfm2PSeK72T4f/X1o4SzIIGg8jOxPl8Toe9ZS3S/W1
rP4uMJUT2sPSG/H8swL/bVY/hKzzVIpWjrAwMhv16LoRXn0hhjvtpmQfp09j9MrQb4b+idgi4kzK
ue1Z7ZC8GKFq3ZdlX96zfY1h4J2XicYWQaaEvo/TV8K5UlGwnOyeErsG+wzEQw3JtNfxJIbRfTWK
yo17bd455+6QHbQTIamwLlesti2ZBXvuzXr4UVL+fvarE678waLtzMD+IqQsDlwjTLf44DVA2U44
IBU3MkgZx5Vvu9+tiNi8Td+AvJIK6mPbUl1J2ceyUhdtRhfcmB2N5GnBQG6Ks3z7CF8w5Hprx21V
Byw+wPDj5+xZlCa7QapgWKWoeFAeW/NA7JOIRn9fNtB26rbhuvCjjvojYloZvzQsHC2OltCPT2J8
Njg69hO6NgSdxUsYgn8Hk1wSSosqtygBNrQn13jFSZqyP/fodwBJ6wor68s8AUAe7pJTc4sFvLFe
KW+1J/29dfhBhRTUhDv/U/F+x5QUT8tsW7ESNfQtdL1rBTiQSsIFboStv0NIHoqxou8SB2JFb8W7
S3tQdvw2PS0o4aTDPGoNJXcVtk2rpgXALPvUtvuueWVMHqF1FIbkqkKjTeY2B4Z5l5VepqNnKENf
sBv0vedUfnkrnpT6Y05s1cb5EgvJXLyEGboFhonfXX03x2Np2nXo/z/1JMhDT6J97OcT1kK8yG2L
eYGTxOy1SCmKsgOc+xlZcN9NHvLq3fW1pDAks9TGzFkGtQn9yTnxPhinfUn1d21r+C8xZOqF2GBG
WumAKNvPs/FYUC++f3rF33ZFbvZMW3uajQXfj0NMmJvPrrpP408jxSFArJRMuzAsQ9hrE2BMkC53
x24+mRVBxEJBSAYu4daidzk2XGl3Ns+8UvMq/SUbbhi6rZqqbTjyZXnJWqvrbWDELPXG7BNnR1sn
EjHiHPzhFVYYksGJkr7PwVES+lVya2NSnoqaserc6fcqD66r77ZtW0FJR9JyR11D0if0dTBh4wL7
bgF9yDPGnpag4xmPeUGItqlsKzzpTCIqMfRxAl4x27sBaccQpffOzRgTqkDhSOfSzWarzxVsk+rY
nRczu/Z5iam+o5EowVCjruv6QhJ4f1yTl4FFYyNsjc7ObuQGCkOSVdHmp4HyeNSeydfkuTadthV2
LcPrSvsm3huLB2V07hgGyWPPciqapISTcmp2g2MbR/0PJbkVY96bd6oRdGfjIOa/oQHAT+7G3IsV
ylFtmr6LtsilZMx1QkUDwZ3f7vJP807QP+f+gqY71MyXgf4uIpkVKUTx+yoga9o+VJUZa1sUyX0z
L7u6nQ7XVWXTSq2EEr+vIMqyR5WrOAK6Ophea7X1TsnCNpjcrCeiclJVxM6usNxiKXQthjg2hgrx
Y33oO6SLxkAUZmroliQ0hVo9yZqUuMjpaQFFmXpERrp1LlSVMCAUhGRAMMUuHbiwjbl1z40gpnaH
+r5kONQq5MWIyjF/LL+pLPOGknjG3sgZwt9e9l++UzOT5xACCMPe2Nt+eShHL/PwILKbjzb1nr19
dG2b4Y6h6tqPkGytAFOMmBxCoTf7u14+Kqz0iuRdTZG5bod2pqoZYMIAFaUrud6Iz3xcXIR289Ps
DxgGHYK4LmXevLd/lL8vr68fom3NXgFKB1XniqGVBfQAvTSCqD0/qP2JoywpwrsSOLBCqppwcyVX
gNKxVZp6NCYRhmWoEm/3hjEGdRX00X9vwYV6rHCkI1uno704FXAi7dnM3jI2emFPjQwRWvxHhLEC
kQ5qB+ZgIy+xeiYIxttDh6L++JjuW+KwUmsmHdYCdZ4RY5BliF7N8blfDD/LdmNjE45i06SuxJEO
LZ+KOU9r4Ch55KsaaH8wFPq/58J+2xg5O4AJHkk9igA2LxO8IXrcBQVPS+g1IYlMZ1RVqeI4wjnY
vZr5RZM3+zTVvi7RoBB7s5GY+l0eyas3+aiNdQ+o9Lt5qE5iwrTTengrm84Mpb/j0XxlUoXOhEIw
2UwwWxt0cV3i+tPkPrfxYzjd9DF1hoT6/qnehmW7ho4adHlkJ8Y7lHU9DQig3Y4jG6E/V5isOQ7d
64KZ5ykmclP/Yox+4cnR37SYRstS4IUOBkGjASIYvPHRuSvQVEoXjP2Lsb3Aab979TFM7V5DMZRf
79xD+FG8pOWH6WnM4NlFh0dPMh+IfbmyoPKjiaVNemrUI7wi+hMwoyLAY+GR+4KBUoyNYJSPFLp3
DU/Sk8KZ4iFMIGF/Zg/dKT0ru2pnInkJQqWAZNPe9PnmZT0lX1I13OaaATRDgy/Jd/mb+QMaJFPM
Ww89UfeFGtfuw3UHRqioJbmTIrGcvq6wojkqQdN5uHGtHnX+mnWIIuvQjNPX63jbhuUio+RW+tgw
y5ohNBtBGu9Mr7MQlKskl6zQvGv7JvmVGRR6Lr4MlAq85KINTvGHyhcsgemebF6gtERyL3G6FHMj
tCSP/S4QA8NEEgtDQKedLurId9eXkDx3kpsxdCRPIxt7JkZ0RiigmY52YH0cf8Y4PpW/osyKHClW
8Hhlmv1czQqrKTh2CscDSb51EIOqyDonQinlpxjF0vpyHgHIs3OK8rBFnYNIuVkqy6sxPvr6cm77
gl8aKb/GmHbfZJ0LMBUFM3l5k4G+hatLAPUhkAjdl59g8nwYcpZB92e3dlH+2rt+r3FvqUZCQygg
yZDMpmlVFvqS/UQ59+rNhCR4QZlG4ojZ4n9YRfRjvOA9YfhhipEaginOD9GtIHMcj83++g4RdlFu
OMinSA/1HDtkaLr9GOsRKiDDoT9cR6GUTrIZY8aXyNSwaNmCyarsQzd+VEFAbSZe2rwourqonGQw
iijsl8gGVA/rlyuPRhUGeR1cl4dSAslKKFleK5mQZ5wesspjxt38gtZcEbv9EkTuKBhGBTogzo5y
/Emhk/vVLj+JmjoMHPCvCyT+4T+MuqXiUqI7lmXJ/FTNNDBHWyCQxrPuzYhJVoHbsqO2pBgQNA8f
2kb9ihbQ5mBaKiMWc1MFLQcKpuu4W+qScuiZrXH0Ryp+i+c3dp4qQsU3N2v1fUkjwM0RJ1qG72so
IUZQ36JRlinfri8gJYSkERmKE9B0D5A0fD1l3/Ll1fXvbzsmW3VMF9zWqi0/jsbF5NRm3St++OYn
pwkaqnYLSMv0fbaL6MrOTcd7wZOvQiWvK97bwBP15KCU3QteqkDMMVCPmIr8oqcDG3qFqaZ4/5VL
K5RCi3haNorfVHdzt49ctlftkdCEzU1agUibtIB5muk1QHTtg2O85yZx39r8/uoUCXe4stu9lqc8
MZD2cZbHML4xqWei7WhhBSAdlVKJotQUqXy78nPMKxCjgUE1EwUdyvyrg0a1LW8fnYtZkI7ObDc9
UtEQqEI7XZR+zrrU08h6701VW0klbYulRXmDjCl80OtpL2463dEFKRkG64jCiXJHnCQCTtbsLNd5
5IjcercfguKxAHfxcs9P4poTPVADQcSWXzGs8mU/VVoD9zhhWPX5KXWaM2hTglEP+oZ4ed10sZdF
lBnXjFaL51Rsldaaezt81LsPVjff6DVYDf87Dylc0wpLurpZhlumoQYsXak9bj7a1V2WUtu0GQSt
QMRhWx0mFitVrIvnlvDOPRhBfbC/sn/oDRryFUL8x9e2SRyEFZhmz6U7i21Sz/yI8Yxv9Mf5Ib+d
diVo3cp3JpWzJQ6WTLtWqGNlNSLsMpPwdnb6M9c630FW67quUzCSvai5rTUL6nb8HjqhHE0rPCgD
P10HIawek4xEnk+ja3VC86LpppjKuyxx/lIOyUIMFSaqNKC19MP0XE7vkZAtqKD7+lLZMt3avOSo
8I8Aocbvuuigjbd29Xx9obZ9+C+VtlUpqaNzS5lbodLx7QIy6fagF36I0fJ3haehZms8aiNR3Hfd
/Ngy8xpHh2XWxNDrpnpKs88V3xlR440T1c1L4UgWoZmqtOtbOKZJ+1YoQcRepajVMaqPxApet914
oP/9nFqRGppuAnmGfYfao+jcwU9Ej6Iumi6mum5SbXmy6WJEUYcZltC67pNToNQAt+VJR8/B0r6K
Iz24LhulgFLwMBRaZ4Qh0Nz5rlNu1Om+pOqiifgB0d3vy5d1xpLoOZZvUvb2T3JY38h2rPH0IAU3
JzUbllILyTT0egreEyHT0u6y7EkdbiyEq5woAqJQJOtQzWWhJANQeuumbnwntHZq/91Cdcj1Hbpu
6GyZbY0xK41nDpy8/6Q3D2ZOXMKo70vmYVSszO5T7A5XdmH/bFjEOhH6/EM7Vk4OvBJ12Lf4/2Nd
8e3pHBu5j/yFNhx5tfu7pZLtgcmahSkQxcn2rP3G2Pfr398WxXAdUC4wg8lVA6nutFUuLseTAyZ0
hjxPwPtkXy1eVRM2Z3tXLlDi9/WqVaM6q+Ku7zav9OV9/9/ZPkQwdfm+sAur76t5WCqZhe/X7LWR
vDepQ799Oi7fF7+vvm+NSV/04lKi5cPsaZX2PSyTIDFbMqVPIUnWZar1nM0TNqWuue9wj3WxF+Yf
pj64vvn/4kcvIklmxVrShccih8le9ztRwjt44VHQkgt+T4xqIM7lRkPq71skGZgRrD2LMWCLxDQm
ZKD3bjDgYcQR6RgMYHR35gvaxn+DlPPCfEI4nzWAHDDVYjw59WeFXMbtCPvXMsqp4Co08qEVBVR2
Urwe1PHA3M+JMvhdvOc834dq6VlvhvKm1Ajr8C8Lekn5SOZhrPPWth1kS4yH6jn252/JnvnTUzWj
jcJ6m5zhMB5QbXRdbbYP8gVUOsijGY9V3QE00ev7uGIPTUN1R1MQ0lku69yt5xIQYfnY8XchVVpH
fV86y45mGRVMq+I7/cE0Xtkp0QW/HSBcMiSy2mEMaQ7yj1b5kXTkx+WoP/6oW8FAScxeD65vyKYR
X4FJ/q7qzb4bXYAxEzPWuZdjLEfi7FBn4kUh318H21y6FZiILFdmUM2ZWrcmwFzX8vTEOhXRcLwO
sWn/VhCSVsfGoinJAggrPCv57Zztco5ZI1QfBrlJQtSVKJwj0YgCAgVvVPn3nw2w0LjOn3b/y6Au
auEknZ4tp04UTAbzVaP00F/ujVTKnkKQtDqKHIe5uVg35a5uz61DXIKo70t+ybWnJeEFvl+pWKSG
+8hiXd95CkFySB3rrT5tgKBZp6r7pIGB5ToAdVQkDxSGrLTUEAffMkafMcev2GNTfFfm80K9Wov9
/CMVctFi+d3BNKPc0mrIUhelHy6VV9iJ77IP1wXadgErGOnw631dG0kEifpzAT8T7aqTmHOo+HiE
1A7dvBuQe9FvKCae7dhhhSvZgTBpzVRPIV58GpHZXp75GcPSGrhyDcV5Zu6RSdTtKhwboaqqmeDT
16UT5CC4A8sWvIIYrCjqKgpUj5jB0nhoAwoAej8RpdHb+nhBlE5UZ0/gZhGubgjR+Ka1Xuo+Efsn
1ulPNblAyIdKGy0nFEboR0zkZ3v7FB3Skxrox+yFz+SrJZQOWFu6TG1SCKShb7D6YNWfO74f+SmL
gthcPI6uf3A3sQeMBCOCP/HlP+R0NNWyxWRRRy5nSrtBTyNnhF4mt4lzEHx54dcw+9i4t1by+fqi
bm7bCkv8vjLsWdcmzRhP2LbG8qY8Ok6KFVyH2FbGFYakjBoLm7hShTyB8qAF4m15xHynBdEzvMcb
FlAtQZRQki6iz9toZxOAS+eb3V1tEfezTXu1EkhSxMrRkGFPsGhGerug87e2T2r1+vqqbXr2FYas
fkuachNDc/2oznyUssVL51nNl9Ck4i9qsSQ7X/B5mPUMi6U99LsQVLuYNIdeVtTrRbpXn8r9/9BI
unmSfwnnypnPHsNLq7LCAvZn57Wos433ZsA5mBoF/R8V9F0/TxiI9LuOT61uOa2GpbSXyZ8bvB9Y
j6bJvU59203BZBO1FGLB/jy+DqYqq7aNhjQJLjUK01YbPGNWyEcu7XNbvJnb96rzKTVOfL4pOyqz
v72DF0DJv2RqGMcGaDD8CGM/+XP6MnW/fF8KMqeQl1Oo4/uV/dkuC6/QkcchmKQoGcTvKzvUz02j
FI54a+4df4p1b1p21w/U9qG9SCFZoSXDX2RBChQpB0ORB2H7vjOJfNd2oIzg8f83XzI9RTzytAkF
yuv5/EOzUbSJCHYCGwnfU5pNySQZoqTIeKWqQJtCzJhA8XB7SnXqRZbaGskSpXXeD5MJEMs59vp9
OBHnhfq+ZIDqIcQonRhbnyvvePVcTIQ7JRZJJiDifb8UPMH3a2Wnu5Fn1ejoffNXyiUzENVgy3DG
FBj2wo7VDEaTTEE6YTleh9kOJS/qJfMQxUpjhXMPnKjZFycMOA8gFpwo2CceXE9U6TZU1TOl0jIZ
0RA3DpsiYP4cDB7vS3DMC2YD1AouH6zn6yJSuyUZAqUf2qERRSAV11/rleKheKLyZif5O62TOy51
ZQynqgWOieHm0StFOV2Xg9wqyRK4rB0LTahd+r26DQ/9IT8Ux1D3x71YOuXU/eU5NSVjkCdYtkro
hjkt3qBNrzAhkgjySaEkW5AXcKOTAlvQ7PvGy+9BLuAjv2HvRrDyNwcbZaS76+tI6YNkHcIJfLqD
0L4yaz02VbfasONNv7+Osn03vBwsudZ+bJmR2MLIjb7qLwFM6U5xvCZCTOzxW+cAitYg/sap1jZq
QeWuy0pTu9YUfs+KgtIJQpQd5HfZTTbvtNgXo+Oj/cui418uSq66rzLFUlsOyMWIvWE+loxQfWLL
5JeSclrixrIAwKqnKjw4NRrAqScGyirJFEWuWdehlgNETNDRAr4D5xco7UXPP/2oSEkkfl9FJ7Ex
hnrcQjtM/TDyL0Y5e+A9JPzUdsR/2RfJYBhsLMHpLCQSlcvxiWtwJ8pZi4kYhfC3MnURw43PwVMG
9n9+F1lfZqprb3OxXBNRPRr3GGhVfl+soW3VLF1KXCjsz7kNZuUmaKlbC4UhrZUaRW6WTxWy0km5
73lx7J0pmOtud90sCJP5Ryi/EkUyqZXRuuocQZRE+67Vd1n1bspncfVnJDH65pVoBSVZ1r4AM97s
QiK064pmn+GYv49AVPajqTbz1VfXJds2PCs8ya7qqmsOUQy8/HtXetWz6K3Mbkz7uPjIv+2KQ2UR
+r2pdxdEOcunVbZemWLPYvOtnnwsrcN1kQidkGnKeak7SSUkMtPlbkwakK/rvptRcwYoGOm2Bf0p
xsmCTlj55Po8GRQv1oyT1r6o7H+1XtK1q5umzpxVAKkgGWQRZk5h8jt1Ydk0OisQKdwaO87sZcGi
pXPvNdadZfaeyz9EJZEQ3z5JLvp40V7v2DLXbdXaYd0w4DR4n7CXhwzVNOHoLeW3xHh9XQ82GNfx
kOlesCSZWmtZFEf/kSdk3sfxPgtOSH5+tXZtEH0QdTvtjU1ly7eV+4IptGbtIYpFteYCuWU3OanN
w5IQ9+Ptfbp8XzJ4cV3kaYOnU79n9ps6GXbGbKC03Bm8xKao0yhZJKunhZpdTwlkGaePfZR6CtWs
LmzZn2b1Ioxk64opAU3Qj9eR1grU2mcu31sY1Ju90qNXdRgQ+rBtWi9wkqnrlJqZRSrkObsHfbcc
2a4OnIOK+iOaaWlzo5hmOxq6TlHTJ2V/upnbYTwUUPQC8wXap6JCX8NwyNP316Xa3KQVjmSGwJip
JiAiUvx5OTrqmzJ5Uai/ApDMj6V2peXMOXILE66ahkjbosgcRFj/xPomeCeJnaJkEr+vDtGcpllR
9JDJiYtHZrSPyUx1nWz7vZVY0kFdrCwuQ7FuNhoxLe/HJXpffR4R4mPMU3JWvlL12Nuh6gpSOrtO
aGShYwJSR1ttczKO6aHB7DuwCoh+6IriOyXxpPNrV0Xd9jHwun14aB5rv/THDwlmhJxLPP10FN72
rlmaipcKyzTkeSdKmNtuWdTwu/BTrvHKfVGjHfsFIAcOPMfQxdQBQF882vFdC7rIJj5eP06bXp25
+P+ZylCWJq2ZY8XG7MzibbCPyjsGx3uKGfuYmPxFBdIrJMn4qaNZlkuBu4SqA2NGXT5XvbCmnKA4
nn/Y2BWMZPTKPE1GNkCg+Zzf10/TEWeXY+BOgIoHFJgrPJgoRfgXxfu1iHKmjbHZaC3heFVQhx5+
ZKd2aYahX8tZNFY4xD1zW/EucJKpNQt7WBIhYuEOATPHIKPqlQitkNNtldJ0aV9CIHs5RihmH2+c
/z5CAcHKZZ/k7JrTmp3NkONCvutN5Tyl3ZkNxDr9i827LJRkV81Kn9RJtKPZd9wJBCNX6ec+khsY
RlziEZomE6C2RrKy1jRb2sKxcIn1ijmvk5c1Ta+WTbKpfViOymBi2bAreOLG1AGffVoOP2dROsH4
9FfmQc6txYqpJHUCeer2lTmcnOIxf1E72koiyS4MZQr6xAWbxCPtaQDXTKZzOyj0ofSvy0Kqg2Qa
2kyP5j6GMANC/szXzyZGHeIUzUcO+slSMC88E5CbIdhFODm9pvcp1xcV2zX61S0um0H6xFTfqPyf
G5a+KAexwpNMg1pzd3JFCOvAWRjjvsSYsYlSCmoh5Uxay4e8ni0s5Dzt1LOOsT7LUU284jjMICcQ
l2hqNs2WQbJUy9TQL2szzFD8PUIqVMPhHYdcRfxJQQmo9uz2RHqIgpCMxewmXadpuKn1oJyGqo8f
dYt4c6YgJOtg11GVNRmkKFu+QxuPF5ffyEneFIhkIZyEG1qiImqwx+E1Sj+/KMp9a5GXiy0/u94R
KXCI0QSQZEIW9dDvjL2os+FI9E++GC0X7SkOZkoqyUqAmntSS3GX6TDocsELfbLs8K58/bhSIJKB
mOsozmwHKjCEH1WnAuGg5Ud8dx1k66K0WjiZgDTXWMtAf4UEVMN3Y7nDGJljmz8VnKqUI6SRmUgH
h+XaUAFIA2liuqBcW40+67wjlFpstBxwreWRLmRqGBYR5qlAETjz1epeR39+G+G13DjYLcVyseVf
12CSHRjyNm8mXYC1HDfA2C9GQgc2jdsaQrID5pRrttsKxcY4ze4EfmL/Mk6TkxMhNoPHNZ7YxtXl
r3M63Z47iBS9De/Ut+0hPcwP3S56FPVdVOhIKZ9kHLiLgX2FOLV6/tWKd+BGDmLN9IqwILScUj7J
PAztMi2RaDJ3Ojvy0uJdP8a6n2YxkV8jt0syDGxSlmzssXxdd+CflgDjnnfIc7zHS9IA3prqQNUe
UCooGQlHTdWwFZZIT3c9O2f9h+v2gfi+3DM9d0tqMgtGKDO+G1YCuuW31wE2twaMu4ZmM8Zs2S5M
MxKVrDMQo+alp6F/JMr80iYCx02roDMThYQOuBJlzrASle026oQQ+KhPRnxQwtIL9duo36sd0Y29
fYAuUHKMZTtRkRudI17ETCfQdxpo5vWHscdrc/6AosXD9eUj8aQYq1BQItxPEK0LxChXvqs0jD2Y
wN0a+c0dOS57M61rreSTDOxSGpFmhsDr/fFp+GLPnulrXnkw7qtYVEAI2rDmAKbaz38pqGRsZ90E
OahqIbd7t+xF/rA5gqfdh5SgDSMTVNtq+Utj5IdNIwLjoGZAzGG/7MWyom0OZcp7tlvOoj6ubw7Z
XUVVeYjT+of3Wi2u+K9W1hfZ/6FUKqAmJ3GbSg89qBsb8spOCSfZ3bZmadYL4dLxDarwNK579kQ5
/E0u1LWmSEZ3nM1/Dh0e60QN1vAOLc/jXqT3km/UdO5ty7taOsny9m7X5NEAmeJTF8w7IyhBkWE/
Tz+uANEDee5UYqskwzu0RhuXC/B+XnzD4It1EFQcFM0mdcDlzpyoGtSiEJulHkTenJ/14YlDKuFN
svKWIiYjdEPuDTPSKFRrYSpj7Ra58zBy/CSiBt5tepXLZsn0YJHejZkqQCy2gDJ0OUWhsf87eyET
gzVpWyRGCUM8+ry7jY75zj1ZrYcuN2Wn3dFNTdTCSZEam6y+7izINCXhjRUafWBkSFtm40CYfHE6
rxgJ+WU/G91KLUMYwjQ5fa6Mo+keNI1aPUoayUSwkUVR30KaYT/vrMEzjtGb9sPylJ/6k2i11FFj
dK9QqFsJipXJkOeS95XaqHNhikMsGP/KQ3ODhKloRHP3443d+ISObF4bV3ooGY2wLjCne8FSZtyz
D+2nFlXXOGivUR32FuNzD1TCjFpVyWikbBzaTBipAQmR1roPY9cj7/XE4ZIT9U5oaqMjIhC1vJ+T
g/mSwqLVJskv/F2W1igugRAVkrHVjHECpRKMNjnJZHNzDJ2phm06aNyR/McwNSP4/TVBfNWjusj0
DaQXHb8sPRUOWAmod6/t0GYFKGlDHiFrXpQIRUd/CNr7sPZqpJLcQNUQ1RT3/WOyiwLD8OI3hBqK
GO2PE70CltSiqfskTIofwOOO3yzH7mh6ziE7zkdqwMCmclygdOHWVhFGnBlmNggZ6+xUOm8Uqml+
s83EWgHI8eiMtylF8AzMyVk8WIoDlRd+9A0ZwB+1dJjiS8WGmxZxhSnFpEmuZIZVAjNV7/jyvsTr
VF153fKe2Cdq8aQQNCoScBMZWDyhkey9oOFCifm95fj/z/FuUiZq02KsRJO8StM1VahPgDS0/E2a
fWnN5jkqmiMh2abhXcGIf2OlFiCYjxdV7FoTTEH1VVBjNUgH/XPSlg/X4cTJvaLvuuRcuhrTy2YH
J7vGMD0r8eroHIYfy/Q2Hb9eR6J2TLIhTaWl5aBDrojV7b6qU5RMs8gh/BaFIhmOjEU4UQNQmB57
dflsUBzo2wCo12G2rpmOzNI48rFOWQw/5XZgJ3oynN1LlunyfWlDQpaH5lTD7+ZTUIQ344vKGCzj
AiDtg1MlLKmEYx99w/CtvbgV18HMPNdbdskuu6Pi8+1zcwGUtsQwnMGphUl1UGFgsJOWRl7nUpd9
al8kw62qRpZzDrESDDG5Zzcl0nOd6gtGiuq+DPIHRnopQjA5IbMsiaO2FiD78Y1rvF6UW9emCBO2
z+evxZO56zJFNbvOxeL1tW8kGEAz3NvauxgF7c6LOABXmiHT1/EwrktthDzZ7QAfn55znx/ELTE7
08ROxH7JPZ1GrqlJlQDM1J/i8N3oEoZA7Pefhu2ycAJ/ZUbRwZc1qoOF0zPlW+3UnrkMryZ0nWNi
8W424S4ifkaKyvur48sk6+0ocTPmOmAZO3X5oUoJPRfH/5pYknno2RRm3Mb3VVT/99GTYsP1taey
OF2Xg9I7yUoUNk+nXJghvqjBwKsjWgYDnsaesgznaY6IN7btDMXFKskEdmbFF2sSumc8jLvhtByN
+/xk7nWP7hHbbG1Y67lkKuJaqVNXOHJRKe8wb4z9BnMZlN1y6Jq98wR7gdmdVEHzdWvxR4tnzsyl
j4RmDNaXVn0f2qFnv6jq0rJU1TUsPEZgT37X+rg2Ql0Xjb5l+ZXHbxybuqZtHlsLX2cm+9HN+TuA
ZQxpZ4pC/NG3D0vQYq5O9hlxV+rlt85Z9MZW/HBdFTdP8gpSUnnQGtZa7aoivdPg1WU4GgcoxpFi
JaAkk5YuczKWNAyScbdCYdC3JSKOFAUg+cG6acMxziHHor8ty+ecZKbdtA2rhZL0ukvmSXFsACS4
Qp9jTPHidymGUbEdpk26zxh54OcBHuAyM/irHTKkm0zW96POKyydg4e3fNll/XfbCj3HOgzGGdWS
YfJ8HXA7E3cRVW4proesqjohqqhgNYLlqN3bnhjo2vwPs9k3Ty6qCyzLtE2Tya5qnMDcpfc4uSP4
kJr0SVf24UJ0320bpRWI0J6VvzL7pDAjF2vYBUOgfuoe+C7H68Ey+4sfH8sHHsR3I/VqSkkmeSsL
RMlTnkIybXptssiLo31WvLq+VxSGdHznzDGackJEXg9v+vk5Ud6VBfHSvH3TXS2edHZjrpVWKnZo
2Pe7AhOFy4MbtPv+vRj3xRH6UU142/5qhSgdZhDNjDmvgWg/GXsMdDyqD9YZ6odeKyqkEJ/6w+Wv
oKRj3Ua6mugJoJbwganfNVAzgUQHxJ63VZN4M8Uqsmmm8AjINNNwDUPOOo9KNILrb8Z+RfuGvdOp
Ua7bZ3cFIKUIWpBZd80IANE+++M9p/K+TL6w6cpzfbyufSSalCjI1GLU5wRoTdB/5xgmwg/m6z5A
3upQHF72VrWSTTrF81SPSuaAx2F5EO9GP9IS923ima+t/yPtuprjRnrtL2IVc3hlnBllyZZkvbBk
2cucM3/9PS3v5xm3x8Re+WX3QVUDoxs4DSIcBCamiOpA+0aNLzLj/s0+TmRyTtxjxge9CdAQPSr1
dWtUw6Ed0u+FNXeOFQ8YT16inoKrs1mKE6GcV89rOWZJBaHVPyw93HzXUU8SByyMZMUQupP2bAby
RB7n4WshyavGrnG9iV6j+xj5HpCm3A6Wzbj3BVehAlJKQc7B5aRE4MFO1czsGR/HUHLeDV9i833L
Dt09cPbxPlGQ83K0w7cqGMWYvENfPOfCrdl4DcVQTjg3n5Ce5SlZc3ZtbXOliJ/q6C/djc9Im9aK
8XhMRINe2XportkQXX/o/2FLvOk6z3ltsOzSUCVZMmTuzGKtnqREXfGNV7qY29UzoleB+H0+rglD
bMToDPx+Hx6W6DBXAQFOZ7PNyOj9qwAfxvTdKqxFizAmNJQnYc38wVL2xSwGipoe4uVxzEzfquQr
RVAv8T1rb4s/b3JH6RwQC8PQNhELosrlVup2fRq7XfspXCli6rMRwImWHATHtdRYq45jHMNDr7zO
iKKK8du2LpQMdpUn4VMVq50shpCBU9yX1Z3cNPsx/f53QjikXVNzkiRWBsmfDWPfqjetRPnPeZw7
3gmHqxGWUE9ljTtBGUx7Y0sj0T7pRJd4Pp7RXxFQXz1/eB+PAjlgLfUWc00lBIL//pp1Osi3GE5w
JI99epMsrudR9SiNQ1VRjSNdZer9WHCXoRC8Bv9bb0e1hlL2zcHDqNR90TW4riG8rk07iz3tzqA2
2xBC+BEPY0piRjmDCyu+WFowmY2Tlb4Uv22bHgFFv/GprHqU6Sl0adbEV9JsXygpkVoiXIif7ShF
q4hDAW+Dmh8kUPEtL2n8+HdacEgwz1ip3a84rE68ytHmksmv2wLOFw6PWKNyOJDN+VyaCXCg85Tn
5tXwmyC6kq7nQ3cp3bGvAbSFXHQGgaTnQ7CfZs1zp0zVrGMROvTK2m/LfDCW/VLt8j63ZZCUbWtI
3RIHEHUb58kSQdQaHtAIVa87LaJaJ5kX/h5RHtXhMKHNxjqXmE3PmH2+Mw/lLYu3BK/zR090RX+9
0xF2/RdmMsrMOXwYojRGxx6LT7LL0LzJRn/79M7/voHVbYqJWVSL02ydxqYrzRwl0dC66pbwqcdj
uy3iPCAcRXAqFNU4T5GKMVFjuUUlXu1SJ0p9wyBc6Q/AfZTDoVsqqqAjVaDKcDDrH+tQfd3tVZ/t
gl52IA3d1ut8hkL/n0Dc/69PbFaUq1pLELjemMKleqh9tnYylQ7aQbhiuZf/sv/hfDPZiVSuiJ3r
eSa0AjvO3lnfGEFpdChBlx3b6SNbF8SIUZ1tTc+72FFR9oidxBJhHqXCoGcwQm2Xx5Y9gkkDw6Pb
Qoj7k0QOCwtznixBhGKsWxTVFi90tWslYC2bxp4aYNi2e4nf2WEObbrGHYRF64LkVXQjNTlh99Sp
sb+fnFpntEkrSxABXnG3qEAhrXvStNs+tW3nkkT29xMhpTlgbK+CELFB1xPKRjoWMqafjeHT38nh
cEJLGjNMRNi62g9YfT47hjzagumEceX+nSQOLnJBN7EZAJIyRbQ7cE7MleJV2NasEvdDGhwHGKoi
N92awpClwZbv2NBj7MKZc5c9i7EXetuKUfL4VR1IRlRJPkEz8W7218suiD6j6a9v0U7D6iuGQpwk
YePvKbsT28B0b6WuzABjS3XaurcX6wNHaGCLoWoAHHQZaxp/NT+lxaRWbBS12/qh7v6AwMzp9N2P
3W8R9difw9xfBHL2Xotd3uUCBCb/mC+FjgbvDr20pmvo7oj5dYBu4uYOmcZiCMcFAL+I5cy/00dr
TvqSiVVuwqDwokMx2dUbe1rqIBKpp4WSxzlBN4p1HepQM7+UfJa9Xe919CMwjrGI5IgkD5VzhAXx
YSyyW5RuxspGO5unoAcCG38TB52iDppgMKRENhyee8lwqLolKbKKjlo+hI+URpymJKndXnhhLAto
H96LjRs/op6wuP8lP3IGLX+RyD1kRiJK1lpDooFFoq5Vx7HThaE9S9k/y6A/b/v7Gfz/RRj3nkWm
jsXlDYQ12sXa74QKc5/U+PkZF/9FBvv7iYtLfQWOMxUyhCqJ78RMRhxSU31553L7v0jhvByfc6Gg
RWntpntGUwimgCvt0KJZbrKpRkfq0Dj/DvVMziMhrt0VDd66FKhx6iw1AYxnzcAUFdWSwT+GqPfX
U1PKOFLkNa9dRf7WrC+F3NlVck/STZ0DfEM7yuEBX9b6QYxX3E4KMnnABntgMrxrWIpQYU/4B+at
fhHHRYZjoapNW2a1G+aHuvUjalPpeYc90Ydzn1CJDEGXYQf924IOAWVXOBhkRPEAFU6snKFsgYHq
b6B7Io5zoDSPskRQoU/cjN2+0OW3CNNy/qJn0peyTxInFsp5v+20hGm8F9ZOHKrKWyvLFMhUU/VN
nju36FM77KocxduZyC+Q9sH5VZg20hyh+cwtLxdPsHOUbZMgfo13mVs68v22ZuzJ2DpNzrPaLgkF
VYcxxlPjjN1FHN6AIigYDFA131cf4ED7xRa5B7OKitkYKriYZLLm+MnvFvFTloz2tlLnn66jjcic
jShNrhaFhiPESNthvlR280UG7tnycXJb1L4T1yI/Hc7D4YlMDnTbKJ7EUYNuasDykXt8F3k2m4Wi
cpGEMfI7Gqpcz6J+hnJNJztSdVOlZdCarjbcbZ/i2VfkRCHONGSMkxlChPd/bJDWD2TqY4twZH6Z
dlSUQtRW0EM2MUprlokWdCAZtQdx+pRkRrdfW5ki0Tmvk4J+VAlTmorBGeCaD2K6WFXtWonmlKnp
5/XgbR8beyZ+96ijCC5I06QFFPx1DbztZaxvSZ1ZL+0kSZ16vNHz+1SzjY7g3Dr7PJpHkdzLlcTW
IPQFROby41RdthlSa8G2VoQIfuq+mxYlNzWIWKXYNrCufnnOuk/bMs4btgHCcUmXNINPD3bmUIRh
i8uphtcBu2yxfnhtbE38mBEc5XCGbTZhGap9AwfKVCjS2lm/29bk/GkdJXBmJqtG2c0lJHT5Q5l/
Lwt7ptalnmvmAJYeZXB2hk3YS6blkCHswqt0cN5zPsg01blrvFhB5Ua4KHdbL1IoZ2mjqaqjwISG
n/U7LFvHN0h5od2pLluBnYO45APsNqda8sPJ1Qy2x35qgaqxbmv1oQLf39ATVWziungy5TAqGfEs
hLTmaxEfYu15lX3i5FgU9Dss/LwunvNFGnqrFQfIWILRlfzCC/fmp8ZlizLCaypGohTi3j80N5bN
oMNb5dlth++K/rx21Nco4a38vPGaDbUqVjCFtG/sKv5mgn8BYwQg43O2j45Shv39JPjKF90otRiC
lMxvZW+K7i1qo/IfYtjj7XCQgM+LXp8SHBi64l/Z2kT5i+YJn41AQiUEPGvk3OD5h+gokEOIWJ9U
7CCGQPNz77JF8li19FX+Bjp01p33GbudiUDvD2HlUSKHF13UhoLQMk9SfdamEe61Fj3R3uSyPLjh
IqLdvjdSIgcW4toK+jzh4mYfEREG00J3HdH/wlpRyiCJCRcjDJIfOw4VYxazBeLEtLPlzBZBQTrU
n1LpYwH6z5PkW7+URBmqSsM7VS++FF6Eyy6NvmXiHQY20NbuWHlsJxYOeLStstoTh0p4Az+IDI5c
tSsHGA5buxOhUQvrAb5OCsjmR6/0GDNp1ts1dZeEufKjyXGH75Fch8pLAuqTS6sgrJPSisk/8fGp
rxOhmPD70fQiYfEJW5tOJcUpHTgcUYy+0nWR2QdyLqoY2SkFu8yFfsN49HtrWOQErq13lDnRwoyG
bKpXRMz9kumfBGEsd3WYZm/VpL8KSipf5pJeDPbUq9QcwvmvD0sVLUUCD6Vqcr6mDzM+o1SkIqfZ
GWd/jhRbUmPbqh/k6akBoed0SArRNg3iI+G8kx8F89M94pLX86BDsPWw+iCEO/QXQ2qLN4vPishj
6m3b/9lLPBHHZTOWylzNpYOhhNLBrPykJ/yL+n32jJ9cITYci2q+QB25v6/Xq4FKMlG/z73MsT7O
IXhk4b4gmJjv85Ho8T3rSCfnw+Sf/vsnvVvAWly7egrahatYxFK97gPDfYZ2IoTzpDqfmwXLceCt
4l40HiWqF/r8c3wigHuOlw7L2DsGBzNYQG/0g4anw3KySzVHkuy/LEQiJXLvsRKtc981UMm8GjzN
z/3QTb/WHkoJfuEPF9JHIs4TpOCuqTTXsNcbIEVhhtfyWH4WtW9CJLvbzvIHrY6AxF3UHC/xoufI
SdTP6adk111lV72NUbVn0DX+h5LBeeM7iuOuTUxAPZhh5sCNs5dQdzR0TuYEn/l5/zmK4O6piWVR
bxPc05TvxuzBpDo/KQjnoqQWS1XWMcTF1MLLau5M4SU3v5QYpR+uk+TT9vVQunCYXRdKoYsasoqD
ctdLn1SKLpG6fn50fgqtUplV3Ed62eQ2izIFL35i+8BXL7z4DyNjZ0Owo1nLHDorYQ8iuw6n1/qj
317KTokVKx2GDNZrrInsPbbrBwyl85ftg2SXvvHuyhxoS7o8ToaBg5T153a8TeqrApRZtT/Ju21B
5Ily8K2L+Vpi2zkL26cDS91HHvqm7lnfFCvWCkT/OOFQMrOgUzTH8rkxY3XNOtLR/9Csmo+BxtLJ
6mYgvrIIY+SzijlGk9Q6hWOphVuP36YxJj4HKAEcOAjFGAopK16W+n1av+UqgQzncxMnxsdBQ15q
qN5ILEkfoATMyqP1RRRhWnEGj92CPjM3PlDVe8ryOLiQe8zPlwuUkkp0YQ1uKlwW8uvS3ndUhEeZ
AgcWIgLHXmWm0KLf3XjtWJvwG2HdzE82/Ihv5J5lXRqVFNbdPzP2kuyQXVmehjHC5qZ0QsLgzifp
j/fFd3Vr07zOcg9pde5YO/2d9zt2RcUeW0e8ERE/ovvhW/K0rSRxYwqHFUIxaO2Y4RxnMyj7275w
Wuxzr7WnkWqOocCC310ix209FR0UbP0ifycUY4U+ti/3PVkW+RRckBI5vBjDss3qGcpNucu+8ROv
/ap1tn6jHFj5KHIp5P1D+P/zPVa4CCM1ItBbm9Bxclh7lmSnLhq0vGpfuWWgfSg4PwrjIETCCsNG
Yz6Qd89r89Wag23bICCKJ/Mf0LeXRSwqi0GLOivzHXhuvG0Rf7ii44ca90SGpaglaoHQtsPXe39T
BSOW9HxmU5nM3rHRm0r8nAeOo0DO4ENzLFO1BLBX5bde2yeZaCc10Qp7/uCOMrhnses0EzU3KKU0
lmsI7W6wrMftg6NEcKYtr3GeihbUWMXmojdFf07/2ZbwB1s+asHZshGO06Cxz5rhMHgGGD/A9gb4
E11WMaRS6dS1cLZcWopcN+xDszdfB/NSVvHR/AFK7tPvNJNh4Un4kEXSsBYVZJiqPUiSbaWBkVHU
G6RFc2+gKWVh8v6w988jUpldgHFqZzxoAbp1/MjViE8nSh7PgZBXc9UrrOsqemwvNb8DI0HiNM8Z
eBDwqbajKhB/iCt+moXFvbwYRh/T9R1UAXHhgWXup9sZH6IgbAqcPDA+bdshu/nfX+H/yQNLwa+3
ZpSqvC4D9OumAVmw2JarGwPxu1QOREhGWLzGLx0q67RYQGjMwOgHFWt/oXmzg6Z1DOhaRDB7/uU9
6sUBUS4Ps2auyFzO4HRoZk/ov+lL5iRvQ/99+wS3sQLt3b+eYDMu/xYSuya1JenTIrrbAqgr4sAI
dPpqlzG8m+YbyQKXQ4XOpGAiEy3MtLZMgUOkZlILzDG8p7QflAKchq0raBiw+5YIvrg8rCSJIjuZ
LYEcKhlSFwEEcUdiwFaKRof6CWuClatqz7YSzJqjdoQNUnfFYVSUqHqrsoTYuOhOr4ZOLFP5ekoE
B1DtCAItWcGzLj1YD7Or+UMQ32QO2H8nv74u/PyKMvU/xLYGSAfBMYKViBxmgGvQGCVFqFzlpnjN
vio3bK1NdEi/VpI7IfvSB/FnKvv8B2/+KZSvlc5qGo1RiC45dC7XYGqpnMyRXjqX9ZXRjZrnH7Cj
NC6QEeMMvDcTVBTM3jYLt4g7tE0SjvYHsD9K4UBDzeS+0WVImQ7CDRtTypy38MG02RK2iCRRpnTi
gKPqhWxRhwiJhLAUrupYWA9Zgh4Eucq+fARBjnpxCJKua2KqEyQNg4pmlHsz0vZZ6ucJYfyURhyC
YOK9L4UVclrtbRr3Uh7ZwvhpWxdKBgcauWaGccTuCA0cdtK+qMa+pshxz/vw8bw4mDBKC9ODHfSI
49pBntY2KMb985h+lMChRC1bVlb18J5M6Haltn7qDQUhU52/hSFl1ue0YXNVOhYX6Gg35bQRkhLd
Yqx1NiyDUPR7itX/3I2c/j6nSx/m/3b1qVryVkrznVYubiuF/v//4k/FcChXFIVY6axxOsEajvhm
7Ow8vP8rEXwKs0u6dNE73MpSP8bia2LuqvgD3VMnWvyWtMyFfMoadvHhbZ/6ovrWfWDFLBiFft43
n6BMq1DXww4H1ZXX0nyRZJXdmR94SE9lcNiFlGCfGhlD//TzVH1KqMozYVN8LjItsAisZG3L9dza
ybxbpMiWTHf7us854akSHFw1g9SLK+uOH6entQ2q3rIjLOOViSs/+1SeyuEgC4QBfaMVkIM9VvUe
gxtonIr/aT0r0Bw6L04dHefuraoNXahAWokSrGZcdR1Ytg2NMABKCuf0S5wVUy1Cimo9aMKzIAcW
xTF2tsx8em6cxzdhI7UJ601eQDgsY8oGU4Y70a9AZkJR0hDq8MnIfjYEbUFPjmskl+nkm6GfJrtt
ayNgmM9A1pGoSwbm0t1KdLry8xhRbRPsYvlw+uS4+GQjfjDTVNaqi51YbbkP031aRZ6KOVAsjtnW
hd3ulijO/UcBNDMDGAh/fF1VsT1gI+l8oaW3XYqJuZSAfuro2N9PUgsm9q3W4sBup8MTJg+BnlDx
LGUA7O8nIjQh1LFxHiKkZh9WjildgsRx+9DOhpenF8ThgKYvodQipHCNwW4a0Lyy9UHaS4/dNwpS
tnbhU93bpEgODKJGj1I1h8h0P2HpQ4P0RRQYVz8Wtiu3VOMudVEcKihj+e9HQbo013GpXte6RAAP
hQoKhwrzhFZxbYRKtdwNjhpi7lhK0EY5YR40DpCAwiDN4iyF+Ii5SjuKIqL0Q1gKTy6xxlEFhIX8
uVcupPWfKrauleT7tq0QB8nPpS1hrkhKjvLSVF+LrRfP3vbvE08fzysRqw0SaTnMXYgHkHDUXlpW
fi9V12VJLjqRt8GCXx46WDGWxLPnT9ixzTTv5A/B5GoO44unWl4IEOS5JgyrsSSLAXmomrYxz3Yo
XkmYF0ew7Y1U5Eu97HwTuVBHxdRrkCZf9S7jK80CEIv1HqiV/MinZhgob1Y5AJmKVqrAL8cSJtUj
S36GrurKGH5KdzhLn+obpYyQAw+M6hRmpTNP01O7kC5HimuJskIOLjo9NwejwvENY2ELoS0tV3r6
MlI9lJRNcIghS0IzRwwEtbn2ZnTix4pdpS+ScVGsb3/lV3xWZB2XZoiZKNmKHL27zcOb3syDghBD
WQLfRN6McW+mAyxhQvUAe9TYVB8WOrae7Fe+cUu9jmdTTCdPF99QXpt9lMRsfCZR/egasZjdBP2u
L1BNsl6YL7MECZkxZlmd38MMVRXBxCCiM597lBPD6KVSCSt3YBVGGZ3SpqvL72RvmU9V15kVbAnj
nKuKiyxuSiQWGKUtW3+e7IVA3lFlxT9c3VEpzqvGLBZSebYqVw66R5Zkshz5QXkHxMw3r6sPIf1R
HOdjulVhlCbHGTbh4JqvjZm51vhZne8/YvhHMZyPaXFhDaZiVm4fZm7fe4140RerI1NB1Hlf/imH
7wDN26iu4xS3xKhtqyqxre62ag23yC7XhCr+nH+5jsL4rOM8CxJ2WGEh/eJIYBRl/TfWy+LP3sc/
3I7S2L/mJAQ150rG4jjclDaikTKqUEpPustZj+62r4qyQJ47t1GURsHOwsqtQq/cY48Q6AviJ+Ul
SRiDEIoxVKvA+YfkqBn7+4lmXaHk8hRBoKW+gQE7oyY9SY04oGjlsVvmDgJGXzyUo13cd2BaVves
T32FFZLE1JQZcmCRp4uRaSC3cKtltRd118oySOyvxo7lDJ+274s6PQ4wOn222raCXehraaO+bqsf
yxgd74fDiNrKsahhhYQ6up9Mt8CsuJ4TvcLUiXEAUVVVO3QVrijErt7JxPRCmdgqFli1O5NqX/pD
XPY/hfBw/WpwoYYJpJIZnJxjk3wBllDzsvasKzCoeSLGT/7mgnS+sInVzWqnTDg+ZRU/CV1yZUoN
8e24bQO6yGGD0GnZNI6wt3ZtLlp5ecJmuP22FucvyMBkpyiqGuiEfz2zVB6HWE9wZs0gO6FyMYm6
PShYLlD7lkDEL5QsDhAyYdA0kBoj8FOl0gYhYCAImZ3XLQrPxuwsCtVwyADg98f9qBwPEE211mEP
gcW8G/vVjuOdXlIruZibbAnhQUGPi0JacIJC8SXKbwuMRazVt2z0zOIqUymVzrYK6OJRJw4XLF2S
VU1FrCkeVjd8X7/Z7sBVgc1ELiP8Ve9DkTDDPzjWUSaHFOYkNqqGzegMaB22aiB1rWssHUPFNnqg
/OoPUedRGocZab1YVlmwOkyT3harftEld2JbeFn7fW4KZOmSYCjDL4YuX+UahniKfl8g/zSvqTN1
C+EflO78yJfQpNncDrje5QA2eC/zxt2C1gwWcUc+1WBK2BI/9hXFlWy1CjtoNQH91G7C9g3tRYxv
jayz05AaZzuPLz9Pmh/0iqRRNtoK4jThUIPmllqR8ocX+iiAQ5dMQA6gqmGsambHe9GRneVqvKhD
ZwJV0jXrRssoFi/C53UOZEwzKuSphE5G+jKhX3B6mD6WmDxqxcGKOkaVNbDCqjF9m1dP+AihIGo5
RwEcpLSTJEzJCAHCrn9u8ZIVgSE6gy8tNuxwp6729iNAmR2HKYm01ErEPvkHqbLjtLZrmJto2m13
s/RBZfnb4kiz4PBEKOS4ly34FOOxEGOHJTXw5dUHP9r3h68YhyVEsqdyA6V1DlRgEkWjRDjS3u0e
2RLN0R581hJpXiQuRVtI+JXBBSJyEhdGVUOYiTHAvP2KBqttdQgj57m9a23UVkXAAfbpyyp7Mnjq
OiJyo4DPYCd6Er7nxf9guPfrvYXOknpXWNj5uLhstLYsiUeGOjMOKqpRN0KdndlQLbbU3lsZgeRE
9GFwwDCbadYoIoxc0r9OAzaBm26r7nXZ9Jb2aft6KFEcQBSKUcVSBFElVpm26q5YhZ1e4MVy5sIM
tmWR98SBhVhMkdniA9kdwMrJBnCyIE8dJYh34k75QmUHKd/l6U1SPUahX0LYC5bqV+a4/a7KwdYW
opQhXuArkuguoeyCwwpkiCSrTKFe2X5SpydV2RHnR/kShwzaPAqmliEdmRqfZz0I011mpl6r347W
d1leQJDszOVhVu/G6lMdH0ThUv7gl8tPwOepT9AKlGhCDiXFIN8nWBTUfq0vzEvMfuPDZaLGIphF
bGChySU4jEzV01oDeqwm+sP1wa7EyJXmJYhbCqiI2zN5ENG0SBlSeEJXPfZ9bGcqcX3s+rd04WCj
0Oc101iwKLeK3SA6Ve+baY9KjTvGd/NEJFEIWzE5DOkSNYtHluiN194pmsGGTteWkhC97ud9WpJk
LFIwTNCBcje0prmZGDUKQWJQY0u3tLO86nlwVT/z4WHEc3xWqRNh3B1hynyMWkbCZKq+qlyD/GKk
ONNJhbhr0tD8UojvY5uRJx9YOajfYWpEQ1pN8uLDB1ZKG/qJStw9CfEohwooktwMW7qLdnKH+LIw
v2wjx1k3OhHCoXxdRmkr9xBipZ/F8Ftf3SaCG6kv21LIo+PwfQIBuNUkEJNermDkbIIaa9dWR0Hy
nY5czr5cJzqxv588+r3VSUVuQdiggFsC+4M/AytEp0nkyOlm7KUalHwkXn7K/jiELxcQYxYlm2Hq
vbC6m1+Sgnj6yTPkMF5vsIEgAei5+tXqs0Wr7U56UQJGoRp6IlEqPv9EHg+RbytRZXBzL+zGWHir
PcW+dm3NdrJfXNYka30TP7AP+dTc+SaTth/lqjaYevGh6kJHji5ik6oGEdfEN5oM+SCXEvOpVblv
tXtZ0O22Ifr3z6L5yclxMKGIdWJNBhv1koJo+RqtHmgwwGzmLuhgpJq22aX/9nScCONAAuqopiRD
WFVntlr7WEZpd3IQYl9eMnhxeCtR/Z/UEXKIkYA+fdUwPud22UPaO7PxIFFKUSI4tLBW1MIjfMK5
k3wYQC+QON34uI1IBO7xI2xh0a6gvoMWcv2Y1f5YfAvbPXj2P/KNc3I9HCxorSFUaoPrKYyLsnrS
ar+gcOFsdHIigoOF0UT5UR8gQhKuJvWtSogeQOL3+aaRXE1aaWDTmZaxN8pdQ/FsE+7C94vo2TqV
LeO6HI3XMbpW8/YKrHyzINshOHqo946SxsUJ0zxYY8cupIqu9OTazHtH6by1m5x2BSNM+H3bzAhL
5htIVkGWMny0wZKxzEwWJEezOifRI29bDKUVhwKmLI+rzgb7rUH162+ZEExZUFhX8SLYxUeGek7i
Er5zpBLwAVpEEGYknSMuB1Mf3WzwkjH5O+fhe0aielXmpICgZkgPRjcHYjJcW+bibh8e9bCqXLxg
qVPZjRNsYgkGT/FLH4RYM1ZzoiOhD9CcRfGhE5itcqBgyumYrQv0UjE8xBpvBp+taRh223oREMfP
1qClXiwGdk8ySjvqY1iW9jA8FxUR5xP4wPeN9IoAblCRnV513aYPYCfdVoP6fe4zQuoLeajZkx1O
V6N8l/RUqZzw0d8aRAw1yfoSPlo/9+6P7ZumO2Lx5pUVMEKE6mmBMfh/pxUXJNRt0VtJglNL8gdN
eU4WIgihTo39/SQGHlZjyRf2vuni+LDm6oMZf9nWgHIbjZ3riQhRk0BAz1q6WEyvgX/eFPajM6LB
IHPD1MknIsT+g0DVEE1Lk2Wd5+4yLTD6WizWgUvKtuYrGDxeahtDAiMYU8SdTtWMznvQT4F8x4ak
5eCoY7RAXYmkdeImXW4nmmWLGDEkDpPd9+9x3FEUZ+XqYoVSlmO8b2ptRhBQgCGMUTGnuo09bZir
pkDo/EfSUSD3EIpzrOYSY2hpULlU2rvIusqUT/Wou8ZIvE7nbfEoirP1bhaiIWJ0b5W4n8tbnVpF
ch5Pj7/P2bplSEPa1/j9dRETe12Vx7Qd7E5rXFEdgrGRL8PM3KVmQQAsZZAW5wFJa0axzOzjx86d
3E19bJy/EwLWiUKtn6NOkRnrqbutJpyCMTqZuerEE/5PNWlSErh3sKwMNR1YJJljSWmP6slMNXWf
h9rjTXEvX5W1ghRVLEuT7mPTr/tLbdj/pScxazk5pyqZrTBhWZroVT4ku+Sg78tdbq+O5sxX9NqA
803d0v90QgfCr/LScuikUoK8FEnP9mG2Myd8eE8k75qnv9LN4Ns1kn40Y1OHLCHzlxgTOWyLbHkB
dBrAIwicEEj+BcLIDb5/o00FLdU03Nl06B7f07o71kgmuqwHmlyWsW0hBj+SroRtiVYUZoOVbdiy
U/vrRebFfuL0Xok1cXbm5uQulW2cN/h1Vlh4bKGvDEL7tt9P6EMI18I2jMlbEyrL8Ye8ytFcOMwo
6/FfXh0ttnsXG6svB/RC93YYuSy1IrhUGvHcDkMkVo4SOeCoc8OMrXfgqDFv8M7GxSae09auvRp7
+GqshGe3OeyoEiKpLIcoeTxOfSnCdpSHULOtNx17/8Zd4mQRSC8YPyH1qlHmwwFMN8vmLDGeqVS8
Xbtrc7nuKQpW0uE5gDGKbGqXFDLiveSzwZRKsFncw3g8a4EIDAjT5JegoLBhZnKIOG5InjDcM2Jv
WL3aOUXsvA39xrvOJ6AJNrBh1Rk9EVbgGKNvrEQS4XzHz9EI31HmRADe6LVBMy+QH12OgK0UFT7w
nxqZXeYI3xh3jOBSNSIKu97t80RqucoIUBl2aTfxreqtu/U+fBhBc4a1nTuqBLEdURnvR3AiLNKK
wlwY30oXTvZap+6oXZiz08x4EGaKm58w9Pf+oxNhqom5lI69OmC+s9V+tCXhKR+JShF5fhx0mNpY
ClqO85OD9+nPQ+ivTggUbp2PkQqc4BQ/7C2rqtabLCKNpENVInv6mGYu8YCyqPbPYbYhcfigJ4sg
rGx30egr4JaPfQzn1t7gM1rCaZdRi1zf3XNLHocVEibYh3mETZTLbC9xa4frYS4vdGEfzb5UYKeV
+LK0RLWZujZ+GLxepbovWcpufJ4rO9nlvr7vngsZJK0ZmIYKQh4BHnyhL9d1M1MjKLkod6P6PFBf
mtTvc58qoWoMZse+lYflBqt4penz31kFvwZnqRp8/zM6zjB3k8JlG+pCNGBH5h4s8+4H55yPYMiP
iA+RJkUJI0+N+stavxOxgo/KCpM2wMUZRqpKSGnh0KyHyZMBfYan36xO9D66Rj301A1xOBGrejhW
ExQSUA9tQkQzTfCXd8SFEmleZp0qQQQ6U59BPOzGfjfZjZvdjvjYWqK/e3dlDijkrq1zGZktVuUo
ejSt3aeozediRCU12If9BkLIHEI0Cz6MO8Y9q+vo91YxYY8NkNG/fbBkLEjgH1/VE+VC6EC2yNJO
tnxo92wffG8XA1i6ck9wY+LWiFeKr+nVuZkvNVMOC4scrKZzegxBU5/hhPHxNT2rWrAimcVjq6W/
SYLyVkaJR1jfdnrG+I2iMosm6729IPzMZqwwtObHTyF679iOhuWCmuln1rVhFApT+eR1z60GzcAs
G7So5W4ZdqH8HdR0CYjxJ8PupNdt7YgYk+embI1FjUQGFWGZO/q6izF7XyReR2ESM+UtrTiUyKJx
0EcWs8w+O8IRLQCMis7Yb6tzvvf6CK98bc/AQE1lMH7CLnayayXHf2JHss1b1VUxvp772Prj5x8j
YjgRy0GGhCxAOo6wQyvtnGkAW9HTsD5s60bZOo8W6LQBRQaOUOwvk+VaMChDJzyWr/YpUgHKNmYL
ajC7upPv2T7TKmh3o5O+ltfI7foyhbXUW8WXADthnpSeNe8socfIomO/3lmv0p0VzNfLjkpzkeK4
eCKXNCszS4ib30awnGE1CBKt7T9saWr0198gfAlQSMMiGthLEr6EQcymDu5Hp7pExcfB9zjVtkEY
CD9EPuptEdasltV4PRJC70i1fBG+z46Et798SXwK4ymJzKJOsGoUxLSQ2JOit5eqdCGSW5IJeOLL
gGa7xEPUQqUlMF9U9DI+qkgjsHcyx3gU+myh2H/5HqGCd74uqCvV/5F2Zctx20r0i1hFEiAJvnKb
Ge2SLcn2CyuRHe77zq+/B/K9EQUxg2snlTypwjMNNLobje7TptVzPrwhtd10uTLVz0Z1m8WqHxZu
qQQZ+hsiWV25bDkFK9KicEkxePWI3mTONB2iVlITLTvhgglR5mYsQ37V7zGhbqSRM+eJY1V/nTdU
sqyT+CwIcgvkffhjTfvC+QUyn2DyPVju+WD6xNXagPxF3B7XcAmuJJ4S28uXNVXyhd/w7E/1Sb2e
L3snQ6vtQXdin8h4a/bXkmkUs3BNTTWEoFSd0rgrOF9VGd5aw1NHrmIZsdc/5NDeMASFSNaZjBEv
+4I34+e5ONDv/QWI2y/QvOPJk3b7CviGJ+hHpNGqMkfgtcQP2SGUvdbwNfkYBfz9fbEXqR4GfTI5
f0cZl04TuXxGsYm8PHnoZ1lwvR/uvmFxZdnYJtrP9aKnwMJ8FPOChxzR4b8DFnjcoUusr2TpxFak
zEhNtIhi6YoCzYfR7SqrvZIB8DB1I8+Uhao+8CfX0vweTc8TeTx/ergundsbjr/5fsmaTNE5D1No
hS5jsTOBsG56UeHyDeTrSmn3s2yDBOcR2nNOcw7YBzwryB8zTAdtDa+kDLLk8L4jedMGIf6s1LbS
Fa7ZMX1plOfBnv3kJQ4lFki2R4JNQLNY3pGC79FwKOKXSfYIJLE5pmAPtLQ3S4MrWZIdY3KMFR/8
N+fVQHZEBRMwFnbdlJwjqxibwmFq6Go5GhNHo3GqOvEqIiPakeyM2GvUgUpU1fnOKPRB7W8VZLlR
hhx2skhTsnZiy1HYhxgKFgJnDa8n5Ripd1QWXUq2X+w4QquHracaILruz4g+aLKlkokgmIA5HrXQ
5nW5UTSjt83TE+ZUUqYq/pUPhkDXMH6d2bZNxSknWtkVI0aqwIv2rt46+l/JkTeNrmAavOCTpf6P
d9RdU7CBFE7naIDntebz11sval49HTuppyko/1h9OQvC/ivOBk44pqnREDbbfB1v+JRR9FY7nTdc
9QdFSgazqxIbKOHEksQG/acClaDj4OraX0ksScDu32g2CMKBVdq4RpQAhDGodSR8wcziG9f1E3Gr
QDnJnlV2zcMbmphEsmbaqKuJpQMB0mG1Zy8fghXUCPkanRJF5sN3bcMGTfDha8ZW3Gr4mX3hw1a0
Y3RNgtjl5DN4OspvIrcIwsIhsrIwya6JaaU+JUoW8jrnJsYoRz//TEHjGHuFi06xqQMDZntRS1+i
ZaDC6c7CIWHqAmGjKr8zBsO3VEuyoLsGZLOe/CdsfHxsJE2vT5Cr7i/K+sKubipZK5hMCv4TNhAm
6J2YyZtKZtyQ+vm2kuXjZACCrdCUjEU9LxAnbXcw1HsTvNrnXeB+2L1ZJsE+qGFOrYUXn7ae+hfP
n2OQkIshFwFPgcjLsWRHmAhGAsReg45xmLzMInvgkVCG8WP0y89ISEpPJTG2IhMhXijrYuYGo7zi
rx3zsfatQ+ikKK+YHFnctZ+Qe1tLMalkG1NLKKf8sjVknZWX2M0x/aYH+4yPIXtIAdrek+lLNpDb
vDMuTEwqKWqyJiuvgGxBwrpeMRfnuD7x5BK9q/8qTioI6Lornjr4P2Y2SdZXJCmslbjUkcPFw/On
sfXyO3KpYMAWrlOcXk/e/fbxeR2vo0zVLIqBqha4svnv2Zy4pErbtSLozTVzL/ujP+UeChNcxe+C
1AiWK15qIWMD++AFBEjBVGnlqJuYAmi6BOTDRnes0FeFrhMGwr0xkVysPvgAAUuwWYlljnQqgMVA
bbo0j532KTOQuZBVKn6wjQKOYLgw3TyLtQY4tv7DDP8ieLWIUe8p0cwP1ktAEaxX1Wodhiea2KzM
iXKHX3wSH9xFk2OinwbVOLySZCYyWL4h7w6EACtYtMhoi1ZV+SI+tsjIcDLn6FH5gzq8XjG6lZVy
yaQUDFqcGDMNW0hZVeqMoUo2C1aCPuTziynbMSHywRiHEvQ4hulqIaqYLJ82hiNlKpCIIl5PClML
lWSAKEX3J671WeSdF+Kj8X+/NeK9ZFwjM7daSDHV7oip41aA+hh3Nj1eVZQE3S/HiwKeYC66AUVh
WgVV0O/5+LPmern7L42fNx1/OUEsgAmGImxZvWgLVi9CpsyZ6fLnGtYS5ZYYCJEXgZGcdrEODGI2
3zEz6sKO6snLWs1dlVnS8CAztpZgJVijG+0S8YOUOSgyNl4QGTqc4LGmGFEAVp0iUDz783kdkSi6
JRiNqe4HjFcC6NA+5ImP4eKjjFxCpuaCgTDrvGXdBC1Ms9Ex9RtiS8y4DEA0CSD7QEqY79L0HEZP
zS/nzl81zdAsPNDi4io+tSRjpdQNqy03Qeclu5qb4Pwe7Lu8t+9z+TZe1s77eW210nI7zbBuSBMu
j7E+KY9J39kqmOoz5aglSi9rnt4z3BhzBpEImDwM8QFEUYhdTllluS2mYR/r1zcd26W34+Lzu3gS
yC54H18+sJBbREETFHvtG51B0PQ0oz61OGgH+8Au5TVfH8NsAUlQCU3FawfIOCx3vu1ReMNrYQuM
K0fsy6k/1lTa97B3jraiCQ6jWS1VUVQsphHlp15XbwxT9dSkkVwf9wzSBkZ8/ggzM5r0CjAwej4m
ut4sq+G1U+tT6+G8Uu4dqi2ScD9OQ1DiqSFWcMT04v6rTmWlm7vqR/G+AeWjxBT7yMYsy6q5tuGc
3Cn0Gd5nU09xLdufXn6WUjKZU9/1h8g6/Q9SXL2kVjLF7gA5/HzziPze6V6yE0wrms9/uSmc6+AG
TVjB1TAn0zKBZoE9sgaBaahdESKxfftnaoMi+NxBR6hSLVwmS7tQ9NrXo/TO6GxPXbXPc4aaqdq4
yavqW9dJ0+x7W4hUnqnBLlLOx/HecEVxlIUWAltXv45bz3ydzZc+VzYmrDan9mKR1sLuqf8WUDjW
VjqHLOlgiSurc/UZBn92DTMgpcQi8+98jGnfBBNOczxby1rpEKy1jms7OxFZgyF2wqVyk/LQ//IE
J+5gNF3Fc5/FDFMMBJfeWIbcLiy3ZH8skVsbqbvK6sv3DNQWQ9BGqrOctQPOczs0TtlcqHbuWMbz
eaMhAxGUEXy9EbjfAGIp7GYoK3+tmtu8k7W/79mmrSxC6FfWaz6UOtYr74ebUq+vekuWqpZJIvjk
JpvCOSshidJPTh1ZBxD24gBHEkWTwfC/b1x/tww0WyrA9O2pVi4T9kj0T+f3ZHexdFvXbRQRWWjP
fQ8R2saQjazDYjXerB4wguL89z+mvLn2Qms10yaMwua9BxjrulsNFYeyfZmD/lTfhncgr4/wMn7M
AilB065r38CJRnwp04GoPeCm+87nmZfqsX2uC8wY0AP9qMn7qnf36E0+8ek/T0mRYOoxfG6Jtg83
IQ+ZNHEmwxAOjqJPYWiG8OvssTBQxobLE5LC1o392C+gUebNmodS2jG+qxobyYRzhGy7aaMxD0FL
fQ26q9mSXQhlYgmnSMsSe2n0172aLogCsjw+1NK8SjHcpfDVgHdMyIqGubp9sN0boQR9xwwSwvQa
mPSAhFXQHyfQKLUHWc/h/nVtg8N91ebogjZH1dE/zvVwfuEltuEp/RNMvV8Wj+c7S/f3lMQizDZB
voGoSThoaAqNSjVTLbfuD+x+9U5/Jr7tkyZYXr4SPFcMRxlN+e7+8WsP/JJGTbEQRTG7sSh7IFrl
LV0PLUY4aIWMYXNXCzcgglNXS61pFwMgWY3CJzTordHxvInaFYOvGbMMA9siqIQZzloyjyu2KrT9
FU3JNDso5eE8yK4YGxBBH6qlNNeQgxRD7jDrD0tGX8OjqQ+KvQEQoq0iimPCDADMOsjisFZVd5uD
l6dXbkJZr8e+MBQhCcI6jYiE+FWoaoRqwNLX6045htLqu93QkVkmVdH6aaOR8P3p6aKyG3rulfQD
Aa+qaxyji/nBOMy+7jS3yp2MOXlXIJsamo6hj7hsCIunMKvpKUNExycxkBd9+fP87u+q2Ob7ghJb
UWLoFcH31wXj+fIbO4xcojycB9k1bRsQwQAMMYhh9Rwg6YnfaYtDFzQnepRWOnNv80HT/sb5MAK7
ti27UjrgKEeeNFyPNYxoiAIa3k0nfcaRoQmqMIN8No1tGFL1oAUzSvrYSb/LUMlaBI3qyKzobmi/
kY3/mo3Ztou/XVLeOVN7k3OegvqpaQ/99KnKJXwZu1dOpIz+q3cfZmGPg5GXZMJSxqAQCNrP4AR9
nh/QHMv51VAlKSvx/1gg+XrrtCljOtFVGIT38s01pSWpmOnWX7In9S+KN7HXttwQjzbGPWYFBuXB
8nSZEd8V1MZ993+4gvlLkIntuxG49DqHdpJjf9Q/mQ5mLf8f3eN7p3kLJpxmi+iTneAx2NX0HzE2
cI4kydi947wFEI6zsdp2RWOkRZtZ98b+MUfVbG+654+zTArhOJfoSqzaECDzfNlgCIhswMSuEAYO
q6kZxKBivJAYfV7PSYJjnBM8Ct3wxsAsldikXRATaUQdlJxQN2ErEgMMGVWt4NWpHdzcPkwhcaxa
kvbaXakNiLAdw2rXLRsjRD4g4aieyul0fid2LxU2iA9U+CNckUR/p/TtTFsef6sH8/7nHLEsxYkZ
fW70yh/Fb1k9+D38q+pYOLFBy0raam0j3PzKL4vLuxP403wMVX4tg5J2aHEjKpp0m6lU02yMPQbs
e7MQNV2/6iOMbHqFUYA+nspLZ72xDtNp+fN3fO0WS9itRY+VKRuxmHiuRk/5nV78xq15CyAcHNVu
ygm1cJZLtB+2cqkVP7r2INGIXZX7e8E+8G8oTWJY6LrBglXOgPQkL9PB+PNDF3n29eTxt1QpMZAM
U/CErAz70rawcCRXnbX4XuaSC5kMQHB+a9LUGAUJAL0L6np2Olwtz6/brjnYLJtwpazjKC6HCAim
EQzkDuR3pSLZmj0P/rb7H2g1hiRf7ZTnwNOZePEcOxG6rdP4gvDhlyg9UWSEcfu+bSMUF3oTM1Ss
7ds8B+L4sqCEkPs249sAYo0cXCWyi6VsBQVHmqc6q2q8orrZah4oyU5N1bqY9irZqN3763YZBYvA
WgIDpMAA2bqb3PCn4cIdDLe2nPneAkNZfSB4VpURT+xmi7awgnHQB6NQVoJzBaKZn7MN5gfrnrjo
d5Q+EfOl+mejZ6mCnch5eq3jqYAM1yRzdmgzof3gAqMOJIu5e65sy7A1hkuyIbYGxp2hN4mSI8pr
rxv2lHTPv3GqNt8XFs3qzIXYPb4/VU+kvcbLt9ssv9x1wiPHDYiwWmQ2SzpMAEmGxwn8i+NzHEn8
rGSdxIqtoh7mMs+QuE2zb4y8UCZxDLsb/iaCWJzVN20R2TO+T2v7NlIKty5nTwm7uzTXvX+1JWIp
FsbJ91GVYbXm+nOSHRr6UFiSIHT/bWcjjmBMM5WxqU8gTjXfMpSYNYZbNS9L5Vtopa3i2kUioJcx
Xe3anw0o38ONsTNzHaO1QgjG6GU6HvLpG9El27RvBDYYgkFVqqRUmy6D7dEcPpZhrbyJgO0mvOV+
VZX1Bu0b8A0e15uNTElcoga8xkI2fn1FgsxHNRk9aQflkPsdnsgkgb1sCQXTSrSwa4wQ4mXVzUiO
ZXZhyLzEXsSKi7mmIjNHbMNWBYxB+99RojNGFuoo9Spc9Xu74Imb84uGfnU8r/BSRMEIJWbWF4UF
h6FpTvWEEavgSoARymO3f9Id1YkCKV3CzkK+E1IwSWs30mqysG9RcTFPV1T3pDzEEojXM7hRDbtr
S62jgNCWoNTQ1Wf6YyMrtdiJvrdyvJ6HDUiKGRoLSB8R2DWvz6TzccXV/wvaB68w4dQ/v1E7RvAd
mBDkxS1VWWxin6a18TP1Uh0Oi/Ki5b9+J3sHIxgnrBWJMu7zTO1E6/u+fDgvxp71ewcgGKIuL4Bh
YmeUegyqhl7a+uAvJXOMcrgw48lfmAnWwmctWiTunGuyEDe8Q+Y6s9kuzGG0tJS7EaI+Tbk/qr2j
dM+Y9OaytHQLGVW1TAUF62RNOSUDf/4t5lt1ddfks60fzi+mTCcEaxGvQzOaMz+7xddmGuAXnwZq
OphkeB5nx8G/WznRRighGdcBohj5VazcjZUsn8a16uPWUGoShgw0Ls7vt8ZexmlIJpjW1HbgPCiG
/K3HMXXL+HXOznzzG8MsMTQQAyD/hhT0cJzmuFv1FO+b9mnGnJbabiX6tr87bwiCvtEYU2dUE0JF
iLc79dYqX5T5W55LXmplMPzvG7Uue8NQ1ggwRZZ+ndVnrSpvc2s+dYms9IXb5Y+7ZKHJy2KWbopx
2JRPYcxi2IYmnh2z+CNWDrV+ROHfQE7tcNUZsoqAPQ+PTXpDFIwe2jbKWLMhG587z9Mpiq89JKcJ
V7TYl5WeStEELWyUom0H7uDzKy3gXRz6CePZQBjAh37LogkpmqCA5VTZeqICbbrgU054Op5PtORo
8nT8vpK8LaSgi5beqpppcCXR7rX8So0zkIB+MpeX84bilYzqg4oYOh5QKQWpnS4oozFNU8bC0nT7
WK061VmMxUJ7wVy0NNAwk7vwlGbI8DBU9+gLHSza4cELrxJhoJha8zwvJH/UqqzAwGFdrfBWrqig
AkDhQEwdarFxcAbW4P+sTc5QvpJEeZzQqruCcBkDwN1lSpb5lvSLNdzkSRKWkiO9awgN1IraBDlx
TXzfwnDHegRVAdLhVMXY+8Ub+tQ7v4T7ARkj1NZ0TTMt8daZ4rlRTXTNdMNH5VP5Gc1rLk/15zQw
ML5lOYIr8DzirlAbQMG6F4RMcYN6aLdg052RhlfhJAkqdl3hBkEI+PpV0UqMEwZDzPTJ0L0YqY9q
lqieRArxEkpU26zNCRhKOznhPDvDGJxfp10pbGLZeDolGhPN3zwa/UpnIEQwfxXaMZTFz2TV9rsH
dQMiWLwuNWt16rAZWflDH0CRxrzIPJJMlrHZDYY2OIKt66vZCHsDOAyjYMb1YckuSNR7bL2L6mMW
y9pYZGvHd2/jpAxF0YY8ISZGKg3O1ATtUoKVSJam3NWBjVCClVuyUemRhjLdpIelS1dnWiU6wCOq
D/ZtgyDYt9HCawPtoQMYRnldIENgr4QTvnsMT0pOQmtJakWGJ0R4Kg3jcEadrUv0zmm1Z6p8y+ag
q+8j3T+v3bK1E6yASTE32myBlJEFvX19tR6rEWSD/w5FsASgq+mb2sD6deZl1H+tZW/pkuMjlpEV
im40KF7F41sMSvxyREt6UjmM9hgq/xtVfoZqWzrB7AKUO4h5yLCtaZctFNqGqjgNbfV6PB/NOZRs
zL5If8OIV9mOZjpJCjRaKGXtLNr9pF6GUIZQpgB7OJqqouJPRTGuIY65bNOmSpGZQENHvN53YXdQ
i/CwttZNTpdP57Vg18dtsQRlU7sxTdQS1mcynOaJ595jzzzll8WV5tp/ycu69szPFk9QuwGDIAyz
Al6K2btzjbRxaAdkzQ/n5eKfEa3DBkYcalnNZkaMBNqnXvARhrxIzQzk0uwd1S2M8KBUII+X13yn
FF1xjREF05nkTrHnHbYIghfC6ybPF0IQjOMuxut0vZmnH1Tr3RW3pHqSZEQlmscEX5SU+kCtGfL0
CkEH+BNN/myrOzb+OL87smXjf9/4oE6LenCCQgmKdSwdi6IEeFhlgxc+ti/jXrldOq6KG5Qki3M0
TmLp0it1ccIL7Wg99BdLjk5NM8BkIky4TgJZdaRsBfnft6BpOTElg2h2d6E3VyoyyF3iRbLpXnuv
S++EE9yRoky4RzDsFFv163nFK53Vs5soUlBPj6GxA8ZPruHTYDQvWvp9TZKLKRpvaab6jS2ja5Ic
aSaYEHiqpGA51hl8lJ8NC+0sWvgM6itJakKmNILlIOuMO28HGFJG7lhi4q+095wfpjNWQxwcM6Wp
sjIbEMan3uOPZ4qfPk/B69Tpa9krvmwLbcF4jIWuNqjLNN0Y9Ty8wb0or6ovnKgbzWFe9TwUjl75
50+eZK9swZwYiKcb3AFQvVTXTq8+YDAlyNwlNkvmVMRqjyhK0lLpuVk8htc/13G9iU4gRnglDZCe
dNm+CfYkmruiNQiX6kt0w987MPbSryok6gvMKZVtnEQRxfExVpbWKNXn+wbG5DnLXJI+/btdEozI
kHVpqeLS6xrl7aB+sYvIidcv5zH24tmNdRQLVgyC2XNzAkOlp8c8+hYmdxm8ylgVmDz3eB5KpnSC
gRjSqiVJhQWj9l1OfMsYnDz7ZYKl99beFsxDacGfmNwV8zyvcqprVARKqjskHsUUZ8aYZqjESYl9
oYf6i6I5vDsCdT6hZ1yD0yYJHeLi6uH9RpX4xtbjev7ep6wLwTQJCtGs4qveOIn2pErperhn/2fT
h5qp9xgauOcNUgJjKND0UQbVNfNs9AoGNcYGjD9AJSZ70z+vFeaHkTGz3k/o9EaIZt+N9UWMbjpZ
leFuZg81Z/xWgP5blIm+l8rWkhD1vFDy2XZ6sGazO+a1tcuDwfqwhNKGj32Z3vCEg5uumBdZ88RE
1SC06L+Vq4EOHVmJ7f7RfUMRfP9QGHWoRJCKDPRat2snTDsvpIYb9uOTak6H88eX/+iPqvEGJxzf
XgnzSi/5fTR8bhu/AmNDhQEWlsTo7ZvVNxjhAJOZjqq9YO3CpndyXXVU41cpVF9NxN8I4pW0AS8s
hvdBkHV8ts0LFj2WUtcnWSyxmWmIoz5Vefw3tI7p9+CGRwOVW7iMeJwiJD7yOhz5lLHdx7yNpovT
ECuVDYrGXSBrI1+pLshybabfs+62ih6y+KC1jVNJeVT/wdG/rahwX6iNBsPvIqwoe+RFlnwyh/ld
/b7gfKnH9DB/Pa+Juyqi4aZvq6pOTCYYwlwd47BTZ/h5y/pisuZxsmSjP2QQgh1k8azQtJmQIO2+
0Pxr+MscW1wHNXShqjZ/9BKnpRRZY1qRMpju2Fw3zZdEpuP7Jm8DIJzWwjJYnGUQIB7AnYodAfVZ
/GxcozLd0y+lZRL76/Umj3BqV6qE0HbIo91qgeJol1bkgM6lx2uh5mIu1qkIXUXmh3ed1ZuM4qCU
fIzCAURGuKZ6s7d6fKiEWTuFhiNG3BETWevkd2zgBlHQvETTlyKcgaiA3VA5wTMaaEuTcf3suo8N
iqB8SjcT1P9z5agiXCDdKZtOc5IF50/RfhizgRFOrTrkBUJmCAPOmntOpK5AQ3onuVrQMKgema/f
SK9WfIE+OJENJtejzb14od3YdznUkl2jYszhTRPRNe8cpEcZl7REJcVutJoqLF1qQDVJ5mVq5ITG
w/kVlCFwJ7ARJk/wUGqACsqtoz9UZDVV6/48AD+kH1YLBf/MtHXC8LH3AKZSW6SdVxxiZMna6DAY
F32I8sraxdBjdxwlcLt6t4ET5FHmHnFtjOCvmjCkbArm8ruRHM+LtFeThi6dN5mEqKUsmI7LEmTC
BKVX5s4huRwxwKT0p6OmSkyETCLBCpo1ydcZKVYwUYAaL/NYchn2i3teJBmIYPuK3qCZVUEivPa6
FSK9SvGW2DkPshtQvC2bmJMo5rXrVQ5Cy3FBtzzRHVtXfxRVijLFxlp+yzhs8ARLN4CeEWRcWLnG
Xz9NLueZSjGHyvJHl1xzXqtF7kR2jcMGU7B7dEKnNFW4umM0H+KlQ3isTrpTY1qZLHaWLadg+/Cg
HOp9AfFU3kCfOnX6hdX3Su+d37X95M5GJMHeZWWElqYOOFlxKE8WZDJPvL0hso4/px6HqKQ4j7lr
lTaQgtEAlyBygg1WMUyfZ7QiqezzvwMQzEQST9oEMitsU5qihWJxAHIeQWYkxKwECY0yaRYsGxu9
n8zi4RWqCTh9J8qy/fNoMl0QjERZ54ay2JAHLNa9Q7WlcchcBSFa9dHgIzEW+4HZZnsEa6GtE56N
JqCpBz6+pHPD0/rQebxEdjhWv2X/0FyMLnbLQnvaewcyYGpjnFoAs4zMIa2HJ3kvNCRll/v27w1E
0PFS1wqlMjkI7AOejRA2jJJVk0EIOk2yeqZ9Bn2Yw2vTerIX36CSkgjudz762jcpBK22clqP1QCI
DpPCivWwjimmuj4M+VVoSg6QTBrBBaZjpOgLT4TZ7NCn9yi3rWU09vsQDBTgDNuO0dLvNx51MWDY
DHFF0k0HMwx9jD/v0tY/f3BkIIJ2zUm9LumwoP6i0I6dBZT6WpHNjd/flzdJBO0CjXmmFikP40JW
XOYkfybl1KLBcgxatF06WZsH58Xaj7reELnYm7Cu1LOQdAbWLspZ4serfSCdnaMSkjksxytsO10n
jeRKK1tKQfvSODaTagSmza5Z4+DBTZcVssggBK1LiiQtYHkAQV7s8QU1W7JbIN+Kj0fobeEEQ5rp
SksmBUIoyjdV/aGT4/mN+Qfb+QYg2E61C8nKGADaLDBfaTYVl5q+dc2b2BVPNhBkd8UI5klRRg3C
xMbeBZMScr2AYYvC5Apu3I/S9qJlpcS47Yv1hiPGdqhgi7o2Bs7kDr7uluD+Ldz8EnPO0B0mm3O7
u0lUs9HRgMmetvgoU7N6ilQ7wXNoEcTkWx3+OL9Jsu8L59Wep7BvyhTRQe8z/YbJnjx3NwWNGEw3
iQlORcHosJWtidZWuKQUdemg2P++tezcq1tZiLgriKUDB29GlIiETm2BuQpZFSOOmrySfJtkc/tk
3xeO/ML0VLFmfB+OoBg+GyDrOb8T/AMfjuNGAOHAr2NCTa0AQN01jr0EUxu6C0pWciYrItoPczdQ
wsnPZ1WH+YrQnf6tTBz+jBn57ZGNrvLDODBQIdjEiZ7Pi7frGNB0bzNq2Tzn+d5M96FhKWWHytYU
ZTEFKTENay4czTKPPcnBVRdJAoT9LOcGUPCpJoZ7raRHramN0ZGH5JgieQEqont1cHjGRN5hsqvq
G0BB1Zs471stg4RGcWtgwMX43A7e+UXctz0bDOG4FmtllDaFUFXrcFbpOGCfNcSjOhgsok8y2oxd
17pB4xJvXKsx6jRLG0gUGTnKKIPQJt4Q+9S4aGiKNmnJlslURDhisbYk6G4AnL2sHs0vjP7HlKgI
Ge7zUeab+GZ8PG1v6iictgRTb5auwEKur2MJ8cjkLd8VlFTzBChOQClzG7tryftgVVR1W/jn/Vq2
azNENM5xtcwazdNtE7WPtjY6mVoSh3bEwwyeuI9liYhds7WBFY46xrGXpZoDVje+gO3JLcdRYrf2
HzE2EIKb1wqrJiUDxMo5scK5vrGVJABTzlcrx6yQNk2cqciu4xI9hWlt+OePBP/6h418Qxdrxuhc
9ZYJBlhkIaIj70H/OeRAFiztn7wNjmC/6rBM9HABjnbLH03KIDxNXwdMN+WhjPL5vFCSXWOC7YoU
0gx6Be1kaNHmlfrzdPp3CIKx6lGpYKVcHaPVnyLUYqOj4TzCrj/bLJhgquy6ZJbVAUGL/5jt0SuM
4trIj0XxO4SrBiIkJAYp/tPE9+LYnvWQ0YZnxrUADiZIDuVl400ez4un7vJwXrDdzbEJpTpBlwaK
b96fZLOfmbIUyCNn9XSYq+JBj2SMobtKvYEQ1g4JIaXMaAdZoNTZBVfq+NhK5zfueqwNjGDf0Q+S
ZBiEgi0yj0ntMu2qk5YoqHvnc4MhGHWtjpc0zPA60kwUVRfaMCRubCv117IvvyPbgXmEDf1SRN3o
psQAkUTfdBJN3H862fwGwfamNLJpVuA30EN0XAMSaE7q0bvGQ8zroCATg1plFYWypRXsLkyukeoj
lraejJuxb4MwV300hnnndXE/lNuIJhjftFhtDIQFznDBhwivuIykXtk7xiG6M1wVdS2axEvvSwbS
QDSkMJ2J1aZqlBmZstR4xlsDFt8ZpjPL6Jt3AwHwOf4PQlD/2e6aSLdwoJfpW1JetFbpmB3amJbL
LNfc31rBNzDhENSZnUZWAbDJnXw0GmL9WtUx0QdfPv18DJ1sya7J5BPORDOXU6HlgBzoajma8meU
qV670kBhvekNdvP5vIx7W6arKr8X6chliiUU/azaaLNsEVh1hoNhCo5S3VmkkR0zfeeob2FEF2kt
YRoOsFq9twacGWg+0hPFONjSjwLp8GWZUPzXbIJTxVjnslWBhqa23iv+4IDI139fH8YLhpqu9TEJ
ZMdNhimYfouhYjYnOG1tEXTDKW7dVZYK5LotxjPbRRR0vw7XMG1t7BWxg8g6LdHXf6cLgrpXaxKD
awbfz2Yv67+GSbCUknr03VhpK4Og3zTW4rnCOBrQWP58Dsjc1leDCPZI3pq5F1hvwQTj3vRVvAwV
9KBRG3ZqU+2KtiAmI3l0qmqmIu5gCmbIWdKnAdlOCSZ+tpSubmoAq/dzMHt2kHzDGBl3/EtzDcxs
tD2ZT9mLCraSCrZeMZa0zWPuU8rKKeo+MGiL1n/tKaxtB4PWT1OreJT8jsHfwIozhLt4Ipo6Q854
8MvyuOTB+BtU72jXRJrLpJRYxquX25zlGFWFNq7PzLXaY8Uih/wIk/vzer+zW+8gBL0PC9I3Cu2Y
G9apM2hP1uSfB9iJd98BCEpvoHyhK4aGuSWIt6bqkKuPg/ESj7/+XvgORlD3VY1HphDIoQ2HSfu0
pJ/Pi7Fj4t59X9DqRR+yqjRa5uYkxmPkX7N52SaSEGJHkd9hCIqMZos4LCYsFQ9vu8OI8FY5/B9j
RyV7LlYcLYueTawFjlKCCu2/VX0K+Cv8Fn3pxNV+ZFIXIcMUnKCqz4qpq1g/s/1zti+NLji/P3vG
dbt44lsRWOUhEgVA5xc31M183t08vLxmgALZ2d/Lor1DEzwe8nhKnBdYwip20xxU5ZhkdsGumspp
MDfRBzPaQcojwL8puMB3mHyJN9YgVDulSm1IuGJMTXQc0NBh+NEVp00FtVwgS7FLZRRMA+bTrHXM
gGcfoyde+jkfyU1pONmJBcvl4Ixfz2+hxFKITf4h0bKup1jTdrqce9eybvouyMfTeRTJQdYFQ9EW
cIpqyneuuotyr2lz31Ck0TNX53N7JZiLalrUbG5gjjo/PGSX65ESDxvlgn79qAwSEysTSbAbKR0x
52eGSJ362VzdovlizJIgdn9vLLCqosrTYCKTirIY9ljZFXPV8m4db9IKz8rUXWUte/tW4g1GUPEY
LBmsKwEzs8ckuUKEcn7z/8FKvAEIOk1slhO0BsBNoCmK02KPR/XTjMKtwpOPk97flzcwwfV1mtZa
hQlpEv0+IsHEbq3o078USFBntJ8Yi04hEMZEhjWGi1Ikv+vnTvPYy/8zs1q2Q4JiF1Ed6wNfwHm+
SdELaLycF0i2ZoIu9zZNE2XBmi0ZTkv+gqminpZ550EkQojJUSNsVpAzQoimfsrq+5VKTotECLG0
OyrQNtEkNRzs+KxQUGs8h7VEBJkmi7nQliVFFa/FqxP/WZevuMt3ZB1ACZwEv5PnhfP5W5fF9EYH
3pRsSLAvuebln3/mA2w3of7P8VuyG6Vsh/jfN76OgYtaSTXsUD9dtsvDnB3Oa4Bsh/jfN99fjS75
D2lfthS30nT7RIrQPNxq7qYBY8AY3yhs4615nvX0ZxXe/0Yutzu/g68JlJ1VWauyclg5jQPU6fIv
GA5k64knVI+XZRCYaXLHfxwjaVwF6LBN98ZkGxAT9wexJxoUzy4Vnho6qP1AjcNnEI01k9Zeg7EV
xZd1uo8n4vvn/YCdAC6iIIqTkvU9/IDk0BwMjF7Ig0hxG+y85mSeVTnFO1hEQIbyphLzhHa7I6fZ
YBUzdgfNgkj2BgJiGXrljdKPIQ03qhyeVJAztnhWk3oGDT6Icx02KoXFugQntWzhevE6vM6N9/gg
O/046yuzIqmqGgLT5UveOLmBKhYK485a+E4GZ32KriVbwYC0KE7Z8sVY7IyqSyYXjrt84tbU+q5j
emwHFtFgy5bPdpy4mIPrvnf+wy+mwd0/9YAboh5h7WqgHyvQuWEkemwPcK1YF9xA1W1Rq8hdR1tS
W8liQVzeGeglxbS12V3fUQyy14mPQ26FMClRDiErSHNyy8UpzmPiFBOK8K1craD8a+MdSD4W86DJ
aOMyiXvv/KX0ZnS/NW5ZTYmOTxhE81nsXisoprC42hJnddmT6F23xE4chxNTtAqmVmDhpAXx/aFx
E+n/v/T0l63hoKFfGlmuWkhI0KdfxK6or7ZKsf+cy1b8IoXDAyVds1IpGcKmNsuisgmk42z/rAhj
k+EFkieOsgcOHpYi7qx1wU5JysdCdszyNp0payBuJn7aw7wq//q/GDA+uMkLnsruYueOKuG4Gkfm
p1DI+gcLBAcj2IvAM8Wz5yRJY26CiYfX7IiOgFlB8dHyMLwQwfYqoApBziv4nzCeQ6ddln7NihH7
pvyTmffZ5F72IP4AsG8CuKjJNFZbDGIoFhEaDuXddKW74ov1qNso5vLmK9Xw/1Igd9fLat3VTcU0
Om0+KxwQHPmQn0YXcB4UjkJchAytf3smK2/6cQc4ExKxrCfop0mncjua64ShHXfGFGrVw9p6hHLs
x1+Sxh3mdevkWOhgG4biscLL+Fh8yzWHpWJqP7l7x/B5nOo35bhTbUxzp2KIMTavFTKnraUibJet
ImyEskHuIK+yFHXiwGLE0VFTri1qHBq7wy8tGnfHm3PfRsXMvi+dksyXNwV0rQni7J2tiVSu7Dwq
vS0Zd7tHI25bJPvgMuuP62brWmeX47tuwjcZ3JUeyeizFWpYQd58X9HGLCFm1xCpHmJT+AhrlQym
PGJkmbP19zpcr96MCWMmVkrmkKFXMxPMlNCiZpTrX8f5XtYJJSgRHBaIUZpvwgYRqC+xM9mR185r
V6oehloqDgJGIReLSYKUor1ewa8Yq0RjB2HAr9yiu8eE0vTKpDED7vTvQ3Ja15tcau1RfZk0iuuM
wmu+W7PP66bYSsCnfLeB6pU1o/Z+76LTDC8lwaUyXxKz1QuHkw+Zpqjj1JYWulWWPXuiV/jl4/I6
x1L6qAQrWF/1p9c+WDsmCx4o2RwwpO1U17KMjVOMgzEcBOG7ad3MPU5Tp9lDeZ8bz5fxm7JHDhy2
tm4mqYayi+ZhQp9vtsGiUy7lH3yx/+CBH7UUjYKag5KfXbmsrynztTDzF8NfHKRG4EOYiT9QnWLE
GVBYsdDORHNNEYotg2Zj9tRYV1bqXF45dgdcMBOFAwurVPvWGplO6MDdthsL/bdF80LPGSBuWIWD
DLWbTTwsIEgIR481Y4vPGG+JqgNQF5HU9dRp44vodcRDpD7HsvWe5Csu6+yUPhbwLSVPDKXn9yVE
3i50hW3jbpustWjrggHihFqpyq0D+bkU7NYVfeZcSs9iR+wbYfEK+/tOYLwOVqsz6JoX1S2y8VnM
KntsyofL5kEuJOdDNCrYgRUD7w+Wrajc1EsDGeN8QPGBDtnQeCmJV9W5uYN714gnI551a8hmhluD
O7ls6mDsNd8yN3JLwWejkoagCMzNlijyfOqgcRBS6EZuLRrkmsl1Jai2WLbEllESOO9CkzAJs0oh
IdavFv1o1AGxV8QR4wmJ5xi8A/kKAYsfBcZVHfSZPRwZOjEjBMP1ZXmECfLRxRijIYpEgThrK++S
Og67ob8ZR5VYNsoE+Qk5baRm9VBCTuej90LxxwA9mK6JEl/ndULJR4p1ntgoVfn1bPWVWI0jO1u1
HAjyl3r85/LCUd9nf9+dXaXVzKlm39fkT/3iJ++gid0fIb66d6rEGFUjOLOi6c5ROGteMxI1FdTe
c7CQmz3mjLPXZ6pdFe0xTQZ7xqm8vE4UFqi/+RFdbA0ik7KF+lEDZavgNP/E17od3W53g8eoTiNH
JF4BVKBA5aBA6uAWmqygQw6m1Nb89Gh4SuP8TGf0oUEQPhJXMD/3XtmkahYY8ozaVZt7agTS0zUQ
6ndQye/Ngo8lskFCidHjjjK6z+henKlHAaEHH0fsU5SUl+y5GVde090v+nOWhNVC8amd6574RQ/O
k8i0zJI0gelRPejxddK46fJ5UsO0L7xNcy35O7opCFMk7J3vM2+rNVsKFh/IUtOWBbAvWzdK+fGy
vZ8XYliqqCgW2J84cwengVbKAhZwlp638VMihsn7nuxvIjjTnqd0KwYdr5B6fpTKr8Lgxa2K4taX
rHm8rAz7sb87lm+SuNuuk/VZTzQWLpLUx6GsjpX8sTSVHz3KRBrB+H5ZGrF0fNq2azRjFpm0dHUj
dE/Pky9Hny/LOA/b/2nEp25XIR2iuJ0Qi5fQ7vfZ1O/+7vucXeeZlA7FAh06I8TwvzW7/bvvc9da
0amDLI34/W39QTQ/ZSkRFKDWh7vWMPem0EsW1JIEd0RF34oZN3+nAbOC3cUZKcsQ1UyDWAyj5Mag
kPgPL7y3LeavtQY8D2jvZd6ufsxvWL6vRR2IelDAK1Z5de6QUWm26hfOickdekER59GMsevspZI4
qZcH6qF1R5dRy4229vCOJVQlBel6SUYXBLeEfVqq1qCjICiyniL12/a+aoCdAG4Ja1GalYkVdZqP
PwfoRG50ku7AnYB3HvUkP3vsd8K4xWvSdtHjAjd1m1xP46dc81qq+vu8+7mTwUGmgMEvU8fKR9Xr
5TXubTLfc3JMm70laXobUiCHnOrSo1OfPbnK1WGpUzaRb1VAvhUsSJbVfhGkiX/ZKs71+6BC4D+z
4H0DeRUHsDph11hw/+frvAlVe2rAb8dmqs5hnDgzAXiUprzH0I5jYawzltZK7Om1UnIJ12ep9dkQ
pNqfQ1X0LitKGAyfhUSrhboUzLXTpWNffjRXfxMOl0WQWnE4a8DRkuMVa7nejd5wyI+LnTryrY5Y
x2v9jXNZHqUSB7tmmjbVLEMcRpUmajiVQUQNsT7r2e2sg/2EHe5ukoRrD2bpCGN+K0rVXTk1LqZn
fxpF6pIiLZHDj1JP4hRRWJb3wUhP9tYrvlVhU+K1h2gRYg6rYWPunHt5EclN45AkhXZV1zKxw2sP
BptjbLowRcbd1wWxmz8REql943AFA+SVrkpgiur16DEy78jNvqWOo2CaKBoXr6iEGtPgt4tmt4kc
rFSTpoGRExpizooK9ifDQAMV2JzzB0Oj6maYzV2QxTdAFH2GimsNBpPMvqg/1kJNeALn32hv2vBz
sdJs/TdVM7izJyEuFbnih9FXfTksHHKvmOt1SR/eNRuTdTFb7NUgvdbE44yd5g/Gv2SjlE9AHDed
AxB5SWZw3EJaJv3Y5MHp+/aQT3CrqFcNtU0cdDSKnosWE2Tmx2Y+mRQJLKUIhxtxl0fDIuD7s3jb
adeRuriScZpjibAG4ijpHGZUJqMOZN0RMSPnsH608osFAnHiwFKrxUFEiSZENX7tU5hcEzniOogf
Dc9a7OSTCJBYQ/2GapwmzZwDCbRpiUMa4yDVkbdq9k+xaNbuT4xdjy6bIQVyKGHFqjEOLEjQeyZ4
jjM/ekAUkcV7K2iYUZPgCAsxuPSG2lYgOmagpCg9eLxSG1snpv4oE2+f8579G14YfJ4jGf41EWN4
rYTO3Mmuwu6q8aJ74C0bREFEstlKXcAMg8MMU+6SWZ2gWg7CAAHzWIc5Cw3MHVjVZ8VQMH9gRn5g
Vd4TmdspyoFHKuUTnGKIXcVArR21OyIKc/kkEAfB4GAjE42+3Vg3RmUeDPWYUWO9ieNscLAxSols
pBa+H0WnZvRm6Ues/qUKHGIogjBExgJk6qJrS38wqPmylAocVvRaAspw5pTVzfcuQjRHdiQrJhCJ
EsKBg1QWIFu0cFazxARroOypSXQlKxRbM7XdHCSo3fLvVVvKDwMgp/L+ypz42I2azOmWrewWMme3
nqaTMhaHyyKIleJDN9FWgFT2tX+oP1jDS1XaeUP4cwSS8UX32TrEMipeEXRH1UizgA11QGkbSsz0
d+WR3k74b/X2xZDUBWsgMuXp81hL34so+cst4U54q5VrAqcfJ1AYnhJx+dC1Py7vCOXn89TPZpMa
s8yqVPJ/GKF+7eiH6VseTE59KMLOwcPz6h3zRfaPXL7q3spGvRoGbJHRHqT6sEwb5icSJSXEYeHD
OcmmakLKXJ66/KdGPW1BIQt1Q/NjqObUsvIlgoTB33xW1yEKdhwMHmvpMZ6pdkbKrLnDb865MAom
s4TpSy46nYw5Q4stUst2jhB3vzc8RWCEfuZyVSBHiV/fzFM4HM0R/YtLQIeNiKuZn0hlGkCbnMFB
dmDpRIx4DmS/OFKxMMIW+CFUcyE3ZZ1jp4rtJtMxPFh4IQ4RJYG77FUhzctBxCEqEzhsIAtlQwJi
zwIraji6Sdjg4ao8XBZKyWR/3wUDpjJb5qqBTLE45tniVDHJE0AYHT95StFLudQziGAU6sguhr2T
uLkDSiSWzI7szimucxD5ExBOYZLFeQUbblRzZFme2SlRloLoQ+am11IwuuWH+AGlKn7sUoXCVOSB
p4JecPn9rPBmFRbIcfrKjfHIgh3M4VYO28vfbR/nNPQRekJBAoLtU/xWSBxrJin3mNVd8Hz5EVXx
XCMXwy6oCfFSRNCvS/RbL6wQ4X+KpFw2SBBa/WqQG7pP+zxnu1bcWxGakCWKaPIyXqj8YKqlrUzN
bIAXcfdN6FwdS4ZZM/HwIalA6X+tWP/8zR6p/JCqWlejCEpBI9Mtmy9LTilELRmHG9W2iVvHYk+T
4E7Do0UmaS87XKrIgYS1ZWYksXfr2KVOrV7VUe1IKRW/uIwTKs9gGi/yJKcVpJSlhnqa8lREC8Z5
NleCaBAEDJQoDhoKcayrnGUaBvMrqDgrlMlN+VU8+pd3nlo37t0wV53VWiw+ncxPmFk+VMc2Jt6l
1N5zAKBZuYpieojQ8/uifCmpyTzs//98+lW+zSKP27nTGHgPTeuXvd9UpZtjPOgs+xJm2MuJ5F5e
M0IhvtVi1tZoM15z83UZzqLyoa6pNhxi91+9l92dB4qPuh1X6FRtqpNs+SFV0uMkRb7YqsFlbQhP
SH31/3ay+jSv14FZ2s+KO9TVN7aOLhUW++5L4glJKcYDwboKW8WEaebigUauKEA8pIP7wKDYhokI
jPr6951eCQZRWBNzupZGPOZr4cqtgRGgVeb0idVjlHVxU/dfUkV0NJTfqbXQ2K1RohobPSZV7hCr
fPmOUl9dgd2vAUvBv6dgDRYkvPoAorJvrFruZ2WjTDGYUVbKAcgw67WUYlyBU41BW3w0VSLuQ7wL
fpu4Fcu5iEcbbFREgXkapsc0+Lc7B8Gt9yVeVVPC4AVws746Nbvla0vN6AZW/1UsV4vpF8U/+kyV
Pp8HkjcZbEV3MqylEtWBJRGUdbGXrrGNqLWXHm0AQZl+yaTwskmch943cezvO3GmUcXmzNbPAodY
YthTcd8NInHe/rBLb1I4Mxg7VdsS9IA4OUY1o5uPuXvmC2vnQ+LiR03odN7o3qRx10mVGXoLElkT
fearo6XqfYMw/OVlo0SwXdwt24RLPu1ZNZaItFIrOiBPeN9ZfdOCe4Pq64DmCVZ3n652fPOTbiby
G29BnY/LygoiSiKLzf5+h/0nkW/SMXS1y0qWmNavWTq8DWa0Ls9oB3sd43SVGd7lRfwD6L8J5MLT
STlJi6xD4OwsLmPIT27FA6MBFFyF8GQIO+fZkJJ6aCWF3WVLu/hrdqU1hq02z5cVYoZ1aQEZ/O6s
Io5NJMAXGJ5ouGnfOK3lDOUhKz6gpYfYLAIm+CaerMB1L+kQtcztTdSBTm5qvGpB13dV+7K03Kdy
517WjtwuDivktZXzxoDM9dgd5usEyYTlKAT1bUWOWj17vnRNlYG1GAjJd3MlYqqUa6/DMrZDWn/F
EhK6UALYWdhtlZY2Up7VECCEesCaF+I7JcODbfZNO3a2H7GP0XJ/KZMzj0EepXErIVO7N4M4fh2T
Z2K68OqbnxlzROFoh8siz1r9bhnZKuy07EFN08ZsGaMfEcpohGCQCb/6rCu1k8DZRDy2etyCisOR
1c+rGGrJUzOcDBIpzkLTTgx3gWwJRl5gBAnKBu4yGRUSPRrCG5A3BqrffRFD6qI/b+o7edwVstS9
pCUN5JnXoqM6KMrw4uv8wEqvqYGG50MhO1ncXVJGRaSWHWQt/nRaans5bCGyjz04I+rnIWgCKkJ3
/jreSeSulkJrinRixq/C9LWwDpSbsbFVe0UTdXUdUy0TlIZ8O1eNGHRaMA2tcPHzjwiOIO5t5TYK
nhAbGUOyMYkwF76/C3Rmo7nkEMia3mUQvoKLzv1eH1i/GhXKIk4A3+I1CLNRzTNkFSU4oF6E7qQ1
J338dPkkUxbJ93YJUqfl1ggxbAUbX/AifzwNTu5WDmn9Z+8xQ1ZAlW4YKmYR/Aob47yNeCioDBwZ
VXSE8b/dYQxAkOEO4BaJvPqAsRIIR64ica2dD0buRHOHQRYLNdE3iLYwSh6j4bzEqREGFb7GqW2s
zuwywbRnf/6dtpPLHQlpblS97SE3QgHngBHppQPK5XLGqcBDFCR1yQ+Jquk/azlvMvl6Ib1SlzlZ
ILOfpNtCullmVKdKiZNh2uR7rGcnivO0tLXsxzHWWHNHB+WmMArbA8s3YQYjsYVnPZOdKO5mHeM5
qdpIgd/avKhpbpvaKUOnFMKT4FLw4vE9rO2WtBPIXauCMJldNmEZxaA4JM9oZQ6EGMTc6SFNvEfw
JYWImi+EA3HWf9gJ5W5WzK4xRoEJnSPpSkLn7Sy+XN4zSgJ3s67VsEkZO4RT/LWWPuk9sU+UyfP1
Q3WadE1bQ8B4XL6z4T5lgNfs+t1A9Ssrw26vqDZHAld0DleGUajKOIHEBf0kvZU5k5o55iY54N7R
xve9Ond7xGGJhZFvlsn2iNH55158185257FxD2tYP6XfLu/X+Q6dnTgOQpIYHSZxgTO2WXVoGCPY
+sowj0tPkgavEudAj62bDTd7bmIQ72XhZx0904LZWaquq3w6pd0wWyJpJFxCaIg1pzt9eRrzh8sy
zmPzTgi/nvIiq03LhJyEe6Snrk03P7EsBxuPwPhQ5jAh3tmUXtyayhhA33Q9RG6yPel3lelGMVEk
dVkExrb/etnphZj1UQ0Rk/ZSKGGkfNqo/qPzDtd/K6fxqZRc3zZdGiDDvJ49Ay9ry4kPKxt7CgCm
ru+zwLETxgFw3ZbzXM0QplkYO9LZCWqKCUugRHCQGzWpMgoJRHQY0Q4K/9TDKInvLPfKSHFy4mRR
0tjfd68YjAVJy5ZJi7Mnfbruu4fL6pz9viWjfw6zlVWMovn1+0M6JCD2kOFzzL6OmYPR8+Xvn/d/
dwKYI7BTQBEb2UonKGCFjMmaFT03jRcfWHi7CdTYprCI0ogD2inV6wyT6BB2ja/S5s403tXDsNOI
gwJNtyJRVaGRfv067jYQnMhfHB1vZ1btT/J6MJv9LbKyk8fhwIRJ6nkiwamQr6fvLBaW+NGL8Cj6
4qkLqMnB52/GN2l8fWYqjBiyOmH5SpA1BCt80BykWcaXukbojfW/ZE5M2Ph5iNjJ5Dy0eVVHSSyh
ISvtVlDQgOtR8xZH9YdgHmxqCCZhIXydpoFMQLYycXq0PIOL/EPUkOR3lAwOJaRCxPQ0HcvYe5hB
d6wDLcK7L3WEa/PVpY5Gnyo/JZeR/abdUYNKNcbCQK/iZMKlyXzxsKB2go2UAAks4UKddeB3e8YB
x7hKiCOlEFYKpyV1Kx0+1PJDVt+Vr9rJ4fAjrvvSUpin1uq+32PmczraBrqHLsPU2YtwJ4UDDcEQ
t1FnPoQRIejb9afR2NzYit5zpe/EcNARtWptCSWsQu0/JsZDA9J2IbisCWV4HFrUjSj2m4F9UcYm
tqW4tewty75eFkKhOl/BOQrDKJfLq3kziChcBVF5B2E2V7aLxTZcsi6eHZgLKMgXdJrrYpUCs7fe
Q4u+7IHvB2OBwKmUrfbkZWGR2yvVJEdYBV/hqTdDPtYTZKqphZLbzNUN05tLjTC+897zm1nw9Z1V
2VlZhngwQjYoeDpIYReuvu5nZH0auW8cRFSalmLGIOw8O7HYXnOb3Jtu1tnSkc2BAykx5b+QEjmc
kBe1nzUNa1icqgNz/3JnQqSZjZbI3dSlYIkCQb7kU+iNrukUrOX/FUuCf7a0WbC0OPZXFOYSp40v
/ox1BIHFHtISaXDU+s6iGpEoE+QQY5jVeog7CNimAP5ZnwSmHBKHmXAw+KHQtabqqJaGUfTeis6q
zAfd6P8xJ40heZIJcXzhZ131narWsAgWoEQ5q5v/0N0FzC7o/7yiqlkZcF+ADb7wMwMrejGmuD6G
/DSMd7Lup2PvNNF9o5LtQsxNuSSLKb67f3EF5qbMjAHTPCUfQ0A89H28tpEnd9Toc+pc8UOv8Q5O
ukTBpjGfKUH+sA7Mw4CQnRUUXhQDgv/OSiwOOqxYMpqOeU1sBhx4312kyi3MrGJ5bIwjotI3hH/B
V4S2QiEqFbMSU7vqR9eMMycCCUdHemqUOXIOBq6USpnZ+5QReZXedqVmXoqaEBVhoHpzqZJ0ysHm
wxUpUn7jyt7cyq3yebxRrqTJnz8oweYUH6cvzTVkUqBIgIjFgchcFUI1pQwTy+dqciyrtqOV4LSh
gPe3GlBQt3bgaWEl1sWHBqNfBwyHQdYNTyIEWm3CGs8Dr2Vg/qFuSuCR/vWsza1WyKIkspi1ujpx
mF4VrnkoEse4Ht3+YD7RFHPnV/FNJHe81WIWe0OASM26FeeDMT4a88NltSituFeDpStZ1adYQ8MI
zfko1ofL36dU4M5wsyBIV8f4vtY8dPLXrYrtPiV0OI+4b8vEfsMOBbtxGhMwmyAkXc5BtMWOWphw
QRNvHFtfNpO7yyr94Ty9yePO7zxsQzdJG5y01Rksmz2QM5SOt7nfHmpMqs7sjs4iUhvFvRdSWZ0w
m5IJRXjVDDCZ2kMUIEw+/cQN/SPVy30eDt+05I6wuVZ92a0wvrhTvG0DB/haP0zLdLWJ4/1frij3
hCj1qtpQJYiAw11zQA7quIRNOAES2WkWr+jxhH+4zP7Tji/olM1mFlRm94OL0hQHaSDwflnOdyuQ
XWQtibw9cQpe0407C53aVikWFfpVwnWj3ibFUeyINSTs4xUsdyK2tBwnNcd2WaDFWbbCqYpvl3eJ
UoKDirrXskWqmQQjlNp7KT+sHbFOlBLs7zslGlCat2sJEZvUBLo5H/KSjKYyW/rdZ3rbeQ4t1lls
NnOEjNnJv2YfUG4QqpkteihKQVPLcuwKkGgUYeYldypoIKhrhDhWr3x0OxU3EI63kQHxAyYm4RjH
3mYy5tCb3l1BLQCyudVVr+j7i1paDj+2Lh7SnplgvhzU4WhRs7P+cBu/rSuHF3226IPEBESIuqve
Fg42Ik4H2f5fxouS55dDDDW3qkZYsIzxJ3SofS3c2unCVLCj4pWKcg4jiun8fEIGw6D/dQD4gj0d
xBZNObIV/KQfZS89dleMDsL4Ih1RIggmmS6z46fLZ47Sky/NMoVKzfMOOIWWkLvVKzFey/hoYFIi
Whg98YkCfcJK+MK9TI22ZGM6KkhTSg9VRvAeUt/nMKRvpSxbWNSrju7j9SjLRKL4PJ3jbpM4BCmV
TqhmCwpkh80tPfE4exgHf9WFnWfdSQiXNznIqCl39w/xlDfb4EBFHUdtUE2I1dbNzbPBrsX0Kmsa
nHIwo6aR15mWO5fzIZGoQlJ2ri7gGU/CLWhRNrQDTkI6yI9oBfTlAVRA1hJMFqafaMOpmrN/Llsl
cRPwQwyVMotTQ4G2g4SEV/HZEJ7q5eWyDMrLkjk8USVJQvALQtQ7GTW5SClHh+QJkRVWqtXZ03US
O1QClDxuHKxEndEKm/p6OQwduvPaIHrZglK2+xMrnoocauoksZR8sVZb5UtWTBDYWbe9edLlH2NO
+KuUCO7h0hh6rDcFzpy+VfYqlLYheGN5+Lvt4guzcquuqtWCIhVSAfVHdpvmQfFNtZUjWnQSO74l
01SE388XaQ1DtOijDAtZj9rD4m/ueFPBExc89SCwsgrJy7zs2jpQJ44AMZ6IO0423eyZZyyMrd31
YIpS3gP7soi58IqJ+cuWztmh2qhqPoKEFLAv+eYdM8TqWxzMCmZF1q5wyA3KL2FWwMPITiKfhRPV
bdT0GFFnFSk4BbEdo8f9zUjn11ClCijOHu69NM4my06MVznJLXTmazarkYo9bfRjsM+hPMVuvmBe
AFXif27X9iK5x7Q5T5KVT1hSNXuqykNSe8QJOOfZ7QVwd9tqYExdLkOAeFzhQ7os8JxbqI8a8JQx
b61AQ/y5FW2ZKuM7dwPsBXN3Xtsh4x0PzFimoDcaWzHAHSh8ELbnejtFU0aZClPkkqkwwNm5sIKc
ZGB/hqko94PbHfqgDJonNgNt85oj3UlPGgtb+J08WRPnujWh36xhugPe2zKmHcuHKJRbTLVl/NzZ
tU7tJjOHS0py/rJRQyTGnEAoSDqXU+FutrXZyT8raJiS4zK4l62Hsk7utjOLcq01BeLK/qO1uVbz
6fL3z7rneyPhEMUSU0GKQOzgSLcsevVaFRGWJ5DdszlYhDZn79GdND5bZ8nVUPct1Gm9JrUH2Ijp
LnfqIT9IoJDQnqln1bk7bi+Pw5NNTIt26KDd3H0bsYh1YzeNf3kJifPN5+YyMTKKPAdmzXliW/KP
SLiLi9JOu780PT45N1voN+lqKLN8/1nuET2styzGOASxb1FRVMLyTPb33enSRmXEi5stXeHqweYi
oNk76vPkLAjeYvBW7r4zl7DfLw5C6kyp5nV7tY8KHQZXLK26NrZ1vTmyi6mes/0ub2EvkkORXjOk
0iqhpxzIR+XD5I+fmg+5N4X1DJdS9tFBDPoFet49O1gXgIRP2FVFWnadwta3/GEuQae/CEVsx503
DV9F1ZkS4qRT+8khyQJ2YaVfmbwk8sA24c85dbzPOV77peSwZKtGXQYdgoUt25xGfETVh3gnK6di
LJ3LZ44CEj511/dxHskNDCX+NKFSvEAx12BrX0Z3e+V5eE8z404zPnlXLCZoEXIsXtl8iKvbhip2
InCKp2uprDYSF2b3WhwUpt8W/kARTBMwxafp5kmckmGEiKY/LmYoqx9TjLXSiI2hFOFRQxuGoR+w
UG33rZhiu4KLL1HcM4Qp8xm5WECZ8tRDlVH0dOtWeReNrizqumaZkmYq/CCYWulVbDYEdG50t5wa
3zwAhXrE8Dt7uEaOkTo555ftTSB3OJUadUVKVliOkJ7y8XkdvPk99A6yJIqWZpiWbvCEFXIlS3Fp
xZaTiNXDFk+3ZmleS31MRFrO7s1ODA+nKE6RQfaKpVN+tPNTSsVpqe9z/leMKcXNOiWogrGCLX3I
6o/vQZadAtxWlFvUDmUEBVDatb1WOYIYWkHJuqGhXo699amTeTZKtN8aDjeTtM/iyYTIunwp2rtt
c03pKVeO3fypLUTcCUdJvr+s5lmDe9OSz3OYRaaLnYpllNDJnOYftvIlew9vyU4tPrtRtNWC6TmQ
0RulXwvboRHR2jm1V0ihh5fVORuE3cviXnF6nIhJK0JWccDwNc0v3CUcropvOtKK6B2Knf6+Um2q
h+8spu5Wkb2Idj6SlShJW3WQ2i33/XjIphs5epR6ojb+/GW3E8OBqrWqfSUbECN/YZ6YBbfIdNMD
htqxEWYYheUSq3nWN9kJZNaz0wskQ5uppUBxxoy+fkXnnrehJkEK60fT7d20dPpTzCipGrdw3uWz
74RzCNJMWlx2AoT3+pUleZgUEOVkhczZZ9xOCAcja24la5RhSVnRiupUfu2g++Walf4IdKUFJY3D
lKRY6niQIK329DvWNyt4ePXcqn7mwXOnzgLrlfjNs9zpxsHJqk3ZUrKzzTrEJRvFggcl0MFOTXkt
lGHyqY9JUYo0Y8CVo2ilc80jI7RrvBWDAyY8wFG+QlIInPUx35TjEx/oHgDRElhbnHi7TaSTjhNf
pSCEf0Rvj00cA+Ku4bMesqrKahEJiGdbtjDa2YcZlPC5g9Jf7QssxRVPuU9BCgHMMgcphRSvZsVM
ZRP8Zbqp13uyj/u8CEVTJEzi0MD1zp1uoRkioYR3U/ffW9QqaOK1vlGBi/OBBelNCgdaXZfJVqLh
GMt3ZtDbc7CFceZqSLYoCJR0fy2PwyytkutIj6GVIfgscpj463MrIRAkBOqVoNhUbue8Ib7px8HU
GkmmMjCYirYvpfpZz65qRBfi7cmIiANN7ReHVXhS9XLG3N2tuxuFwzweRYr5iQHQ75DxpgwHUBX4
ItGzBmXSZrCTPrSs2N22zUnTL5FxBGuS/66j9SaQw6h8SBvDlCFwdpIJbDSV2yIAy7qX9NpGbjik
M92URfLBp9noa1CDQCbG0m7f1aPqLWEcNFmovXYAdSR+nIf9/5TkK8WFCYPUhgkCew1lmKrHaklU
N/tn8TTnf+BPPw9Xb+LYz9nd2k0G3JdYJEO/llB+9MCKV/QP0s2wevMJ0XOnD6k0FbmmHJak3ZBu
4NGCiq8zOmMvvZZf1FdunCaoZocwG+Io8EGpZhbFCZEThJhvhVvNzz34eHj6r5WTIrHDyiQS0yO5
Iah95KClQ/GJPrFHbfd5RQ8+u74jX7tb3dJNPCogRanI4YqmqkWdsai9Et3WzaPSfS/qx8vLSBkK
ByizNDZTt0AftcBw9s/l/HL5+6RVcHASCYZmaRsEmI/ZidXBxZ7uYqCPFQyB4L4rOPN20/BV47LQ
jObI1FHWK3n7MFOjJCh1+GCTthVRpTOrY6SilZvdls5gi99ZDxrYYh4uLx5xr/ChpgGjNsaExV0n
q/uqorXEakeQ74kYPzrqQS9TM04JY+BDT8aw1GbOoL9JH/vmS/seunv5bXf4uJOeD20ssLdEJdli
9biOVMcUcXfx5eBoJzXlesWBwZhqliJZrWA1QCW4eIYohMn7IE8RDdQZKLKOcZC/wmybVHWriRGr
6dBa1IGrp3jSbmL92VRkr5JAggzySSEpHKER3FZHOZxG8cWdT33tfgPb1B3UD4jO91MGxzurbTUw
j+z6zK+Tb727eFPApnNE3mWzPH8IdiI5EKz/H2nXsRw5rgS/iBEg6K+03S0/0hjNhTFu6b3n17+E
ZnebgriNt9qzIjpVQCFRLFRlpVVJ4glmh+ixgnJ16Gpo3LnLniIIWOQ3q+g5kfHcm5Bkg8fxYBi3
SR+lCL6l6qnHwDNKbLPATIPHy3bt0u0GhuNCYzSMzqxgViF5eX+LRrhZNLB2/zNpg8HRIb5ZlMFo
gDH68g8m+IjikcVldazszVDpXV1QTiVaOy66kk0rDhcGOCxHq/syYXoPXg57kR78LnWc7eI//yoD
zYr9Ai+M1yuF3llQh7m8OSIA7vluGsK1y9nmyO2hz2/KPLj8+6JzxH/hldGajhMDaL+U1/QUHdCH
hoeE6QcmPJ7+ryBtN5bYrBnHHoquLrVJ4NbDiXWhpXftZxTmdj9YF3ri17IvsFCExzFFlSPPMTOm
gEY7ZppnGOhXf0+Oq9cH5q2wpUSExpFEMqrjkDHHCz+O1Z8FHGg1ztnwdCf2RIkqkX9wHEGhoNUb
MuAUPIIOvwxgXl4+EQDHDmuoNWkUYbcy+mSVn8z6P7IqX81mznNU0ZalGFzaYt5z9dBfoThkRoU7
8jXQZREBMv96S6uQwDV0omtQ9nt9c0TFPGqYkIoPr5N0R7wOGQ2pQ7OWfLJOFMohq+A9YDecUc54
zGM2N1XZoUVAYt9AS2fYa4OO3Pl72vyshtve+HR5s2QRFne2Fh2901DEYL6+oNR48pjoWOrKhY23
XFaIgndcm35HZ7gmUpHav0bOZnLHDMNwIrnMsaxq0xzaGMU2UX3USORcNnHfH88w3PmaUjpGQwGY
lqDCMkYbmvJ4GUFkCHekrNH6M9dcDd+IjMKa2IvXL5cxRFZwp6qLy0IhFpw+gkxhWuUfwl6UM/mH
cOW8UtydSwZTz6cBvvC7mS72k8onP1kdWYmJomMi6FAQ4nFXblG2a9bELGxHopyV71fzqXEnl02M
SKG/VQeX1/Afrq6/DeQ/SgpIdY99DVfIry0bXZC++ay0VyjPQHIhcxV0MfT2KJrH9A+hzBmVow+S
rWU9N0CNr61HlmYL3QSDc/JPs/d/FQwxd7tAV/zXCTov8yR7ScH6Q+zop8IrPtIj61KcT+bd76mc
/bOwykvAJPxHS5V3q1o28B6CCSCNE0HsIcgmO7yn9+gZd9kKDyjm/tyljkjTbB/awLOzZhJF5wfT
1rNSNfJsogfaRD5R7xZ7ms0P9XTf9t1tHbcCRnl5hXu7wmc8jqCtVR+XVLXQOH4c8dI9H8ZTecuy
RZg7KrhN/8Fnz1gcQdO0KZWEYUlX2mNaoO8fgmAeareHH6GMgTt9YKX2e6QhqXIG5ahZiSu1nSgW
NFNUOy5uevPRjK9FSaJ93jyjcMwsK3JDUBaIBoM0dTBvoFsypxBJx+8T5xmEJ+e1b9I8R7wD6XNJ
O+XCeJhtwCVn4Ji5HKtCUims+J3piE6IDczrGS5v+tIxgoKf4G1z/3yfLeJo2shTpNZiXAWT6lea
qymJkyt+JRyj8g/8fAbi+HnMzFnC/PHf0gIW3odjF5f1nYQedctVPwjImdHghXXkRSU7OYMGTgE0
pu06BOsVCmK+GPgwXw7iNLPAK/h5tKApPVQ6eAUYMvus2erJ8uer3rDBWKhZWV5GF/eiq0CwczrH
G1pthRZl+YC5+aK1QR3JbmH5cj+KSIP90KW15EhjrBtNKXWsJat5VxHRhUemcoWpWZ51FDK/CI1j
i6ErR3UqgfaXuIB0q7vQK7zGa7cvrPzYZQ1VJrKlQWabvES0m+hYTpspLlIsooYWfDb7PLqZH0bn
OrxjOZzuarLl42XX3L1eNojcgSOzpS/TCERUFART5STl89CkthbmQa9/voy1f+g2YNyhwyVqxOsM
MDVIDgRa5RKqRzGN9JbYpbAVWrCWfDaiLc28W3qApVHtLBh2Wrd4y8oFqZXdw3Y2iX9/DseOJi9u
P2q6sySarxfW6b8tG5+VaDuj7HITlgy1Ux7ZMxUtnfEknxSvv7Fc0UkWLRx3wAiJWhZkYZeWu6j8
ZmSHJhHQ/H6UsVk27ljV9WyZJEPcOPr6iUUZyfUKRTAWZ4iSXyJz2N83Z4piitEkrzCnXm5n66iu
s20JpdBFbsDdxHFaoHZQx72lPiysCw1DXCLclMiAsWcoeig/hreilyF2Wt4Q4WYNucs5T5ZMkztg
lmBE+Mb3XrbuFeQ9mrKyC1N3l8ZyY0NUcfdycF7j6gaCUQulg5amq3yBe7iqSdEVueKEmT26eEwM
GkcKnaizJbuGijErQl9c5duCJwpnvom9RHYEJ+Ltcr/+FzgX7eMm10slU5zmDzNQHe2wHjKMxMhG
27QpStFDJw4uQ4oQOYc1C2vqIoY41886/URX9/Lvv93M1xZxXiqZXaUqBX5/9JnQdRYMPtPt/Pfl
JK9heD8tZhWDZQDT4g2aJp8KNbHN9vGyLTtfha9ReM9U5yXuVqAwIaXVZUmXSLXN2K5zlAFVfh5M
s3cZk/3kJafk7jHIXSV0rgFpYlZZiKZ5tDU1jYuJbK6ePl3G2rnHXtvH3WNKRA3SLymcAR9F31aX
dTFCBFfxrKDxoWgo8D3RevLf9qHVNZkiwzjMlLPu2OSD5CQ5hlMyhTn4u/+OtOArC/lXRyjjGrHB
3JHWzvRHTTHNk/VArMGaoYudYtCNKHf7lqZfI/LxYzlQU1sYYv+xa37qqEOtln+flXkNwvHGEqd5
os4A+T1Mh7WT9KfsyLpXEICIWOpt7PgajeMMKYvHWjPhJixSZXpi+rOOcknWiRZ+EBGU0Ek4Bikx
8ShWEraAgYmqUOhuoYQxvEZDO75ppPv/jMdRiT6MBs45rDM/Dl50KLzEmyS7+SE9MP3c0AuFmvJv
v6JerydPK00rdyNbz/Ra9qmXnYbJkSFPxeo8xlRAyPuHHGMWUPKvKgrlY/HBaod2LoDGXkqYrBhb
TwMloTnmVbxjOAZs26Bx/FV0Uq60CdDWxwV5rdI375c79lXz/6TRds/aBozjL11OCjOfGFibelrs
SZpky/WvyywpAOHj7yaCpJO5JooT9ddF8WHWfCLSgRHtER99Z+VU6asGQ2rL7j79HgkD5fMFlSWM
iEUctXtJn9eND8Q1dZ7zwYJJasAGpo0HOYDyEL7LLq/c/lHe4HA0NY8oybEGmJVez66EHuH0JT2R
XbPevjIQBZJCPI6oaKzWUW/ALubq9BMsu5KcOLdLFEu2gSSeJLXT4gB3N6iuKSriSEvjLNTGtinU
0qIQw4QKMSu8w4ix3zVp71nLDRJnW1WgL4w0JpB+TF76k8UirFwH7fgsvyiWH96RFnltGsfD+P4z
S40Bslcn6cC4ERViTo7yoGPvLa58w6brUGHidve22RjK8XHepCVNa+CmRzY3IjoxmTu2qDFmWAld
hi3bm3hrg8ZxcSiXWYwqIYrbBu9qGP1edw7k5uvD5BN0ZkaZo0N68enyZu5SygaUI0nFUBcp6gCK
WZD2MB0m5QcxRV/bu7fMBoQjx1rL8LVdAcS4Y12uzF3yqwqKbYn/7/W+XrkKnxaslVpVmhlQc/lM
1VvduiGFQNh5l7LO1vDJQC3Pk9pi+5QeWaVJFkz+itZqUYgqcAc++0flZZhry6DoJj015nFNBGmW
naeC10vFEYZRmFkthyFFLDVMfxYcpd9VGV/XhZ/eiASOdhqIXuNxtJHqdTxAYBkG/f6EsVNffSbQ
uUXTX+PHTHni3iLuZf9m/nvhUPEzD9YpNeOQHWG5xOSv9t5E28QcORpeRJUfUX24jLZP+xvf4BiD
lMhXzWzTaFAeiYdakCC6oZBmf9FK+PW+iBF1BhiDgbQBQiqYv8nEFFUZhXUbKchujphgxURY9CN9
TG8jjNzIA0PAFjtJJraHZzzukyJttIagoxERau6y+9o8lppd/zG4LEA1RWIl+0fA0ijCRVPX+bJT
c4rXriqxmupU2O2A8UD25f3aZT+TWrqMScwa0TjKzeQBIk4ob3Si8HM93BdlhA9dYZC9e41sUDiO
zdM8nQh9IYwVQTbkIz28Nb6I6YYO/XDZpN0124BxXKubig7xdEaA8idNuxl0we/vLJmJTDrGGSDM
MDWVu4vjvi2XMkH+aewxJ/t2ng+6SNFox4RXEPwhUjBdNIkBocpPEga7JKHAjXcBLIreInScE9QG
vj41UoMpqRmycU5czAet7m/7MRMxwc6mW0TVcNYN1dLkNzpC7TBhDCYhyD4tDpPajqBa12PSN1QW
IE5+edN3riSLGIRQVdN1PMSyfrUNDSyl2bUy0r+4kpKDfEhwJTHRLNEL7B69sdExhBrwADQ6c+el
jHCIpE4mToHhvK3PMufrobyiGO5TO8THVMVASHF7C0lNbJNqoRtM469bPKcsVlbrcLgXzWbII7XO
GminCm2Z2ff++fJK7t2KlqoQk8imbEEEinO+2Oi7WY8m2cEcZ/kpw+Bo5aTNaXtVRiR7btWxT+1k
ngcop6Nw7fNgFaZkr0tufgqlbF5sK5On+TSVbWX6ZTY275j2pb/6B7k9iIqkVIYU/2DnMeFxdLys
rLgMha51sArrNPY8SwXjM9ZHJTbljnto6HVoEUlGhWGhunNV5840ZOaJJpXupktzp9IWGoxdbF6X
1qIJYpQdssGmq2AZQ1Y1U2cHeePXWlvVCYpHoUwlj41nttZ9uA7tz1ZORFJtu669heIMJeuYTkZu
IRTxwgc2FDoL9Cc5GF9Gd+of/n1HBXYRY8ygZ22aKqUcTcdFR0M9i6gzJh+S5bZpg8t+vL9yf/8+
r243aXWM7hC2b2Fu6wmxZ90uRSVZ7CxwwZWlarg74RuU4uni9fbkWdQ0MirmMB0ck+3aPD+tauTF
KatDrETthzukDTAMc7J0fN4qvEVtR6vENGARlAlrtO6oUPqCQsHlZdsLUl+hcAFVndKqVdsEQ7r7
4CWicllrDbr22oMSsCAOpQwCJxcZxghw4+RmSzEM04ArpGEb2xJNfhhx4l+2S4TB3XhqIZlq2ceI
CiAAFDRS+zxLpqgSmjHPG3dAOZUuaxpiRF7IDlqYipGNpoxe5Vsq3ySG5bblfTo/JGriXLZn170N
3N7orkWJLS+1AcnDKVwILgWaHWpMc8x1N+wEdbU7nw4YNHjG4G4CmpNRCU1gRNM12jJsMkVOmX6q
mu9ddB1DreQ9JiHqANtRpG84Xl+MqqmTgZ3YTFKdyFJje6iWHBngRZTY2F+9MxQXkM591hpKCajK
uBryb9aMqZQPl63ZpQbIoPxlDcdvclZCbCUDRGh+njBiYZyhkur08bv26G8YlQt88FGHRUvh1xAa
mBR/ikytCyaaEO1IeysrvSGPo+6KtIhloE029bF72c7dpTQpK7+muoHE2+vD2y89Lo3KgM8Xv7KW
OPVqk/rzezA0AzOKCdGpwWGsdBhao8LVtBRukdwruj1pohTNXpSlmn9j8J27dRYXqtoCYx4wCu6l
SLGw2UwxzAn0/4/yLbYxb7jCxMB7SP+o+HbleHZV8diXaBmFmkgD7dAR7FqjJjJxRTHr/gadgTh2
VbIZXdYUd1TXXffGKa0TbzVS7/IO7dEreM8g6FjToGfE/okNhcuGkurFCjc0Ku1WWuZj1D5dRtgz
Q0P5kmJg+t/b7K6UDs1kSUCooA2NMZTFr1UTuPLekd1CMCM3Rphy1CEKBEQXNnYkfZ5k2a7CGysT
LNZuqKVRRTMUWUZkzyct1mLMupIgqvutDJJ5MSqcDdQt/fY1WcARe5uDkoq/jyhHrHFZZkpX4FpS
l69V+yWdBPbsrdv293k2bdOcRGhmdLQ1cyKkEIb5FM8f21DUqyVcOM6XYwxK7poSC6d/XDSbfX1F
J/mWNoe/iu6J6KbYs03D0zvBt76+k4GxinQKFfgEQlW71hInVX1TOsmiMj0BDv8cP0C+RTJ04NTW
6jTkkBDp2GZXUI0V3LJ7zrAxiH+Fp6RTZqMGkCzNHqbNPKpJfLx8VP9hm/5eNL6iXiYDqodCYEyn
6JZ9j2e/1GcDM+vwUU4OePtZnwWIe+y9tYoL78pekZVkAWI4uqjeeZFBCEeHYHxiUKIiVtilIFpG
jitILxm9ZiJmXfLOttRTLguS7CIAjlFNMhkWxuOA72bXCq+7XhB0771zIrF43iTmkRu2a3rJzHKC
JZOow5YswlCX6odxw6o/El/U2ysyh+OgvFn6bGUblMMPyupzJaow3M1baAqG0WpEJ29TmW07tVXT
5iybP3njXfGBXar49LO7AjNB8SB9FD3d7iWDEacqpikTRVWQm3m9hJEWrlo3F9TRULQWXbGnECVg
KtL0YIjO1K6Hb7C47SplvTWTAuZZBz0YbnGm8ISkBcRlD46ipzi2G3xwggAc6j2EmLLB5wfDVqmg
sYndSvJDXj3pUmSrKJ7RcrwnCTJ3u8S3geIOklQQaRlHhCet2qtHSJorrmIYGBdGm8npW9HE0H9w
k7Np3J4lzTpmtQbTWtcY0D46BIWD8Tulq3yFGp6duROUfNzL9CRaTm7vFkOtIqnAWTbzUwjtuH61
S+vnWvvC1dx7BGefTn/vHHfOprWW4459vs+YRY+54CT+SufSnucrRZuQr3KGrLJLUeQkMpCLALJ1
QEvfgE2crerQVUE+LnZIVjfJ/EmUHGcb9MY3VWLgG9FEPPgmHQoZDqPrETivxbO2XBlFai+GgHz3
vnyR41ct3YSvvQnOiYl+niZSME+r1ewFAY2KJlZ6RUvUypm3lUj9Y9ckDccM5WgQGeDnu+mqGjZF
hA9ts/Xj5nOjfiDI+l/2wX3H34Awgtnw/RKba1ONGr55/xi88v6laKHyDajE/Z6H2keHd7nFBpK7
lZkwY2eFgKzDO2R1sgyFavTbRNG2LZTMYL/1xi02WByPZKmehBVkMBztUfZ1PLGH9/3hx/IltFM7
Plk/Bau5S8cbOI5GzCLJimoG3HBqr+mnHOU0bOLE5GLKnLhak/3zl4zjCMQaGl2bCdB067EwWlsS
yiDsx2y6rCAbizcMPKG8do9Ok9QY4sqAQCfp6IZfF093Es/y0hUhAcHAXNH1uWsUHm0JywKb+LJ6
jTiYmJ+dVCryPe0XXfdqchDskQiAY6UVEn7LWOAUl1962WVSCNEp/l7jstZQQq/7mZ87wvh69yxv
rOJyFWmR92mRANRUr2o90OVP1ehfNoz9xBtvOEPwOZ8yTNGvNAOiX6AWTGWvs5RAqsBNKiIes3El
FPHSavQuwwqWk89Y6HlUVBIjELX7XmpX8uxe/v39iHRjF89QWkaidWB2uaPLalvHQ33FPopzb7gS
VUcK9knluIlJ/A5zB++LVzT94tkuRbNIKCDd3eBmYxFb0g3n5mEuoVgMIAodAqUqHKqjYj1WVpv2
zb9X09dfeif+PE/8w3ShRUalhli++Pj7lV2J7OvBZ80ieHA9ZHYt2LDdW39jHcdKcRoV2jLBuln+
laa2kt1YaEaPb9dUkMAQ7RXHFKVc4VmFOXyIoZqVM3UoYaEivVYRCMcWQ2Ils4o0mmOmORqhyZcQ
UjpEhLJ/DW8WjeMHScowE1cFDMFMNdVpAlWyJXTY4+p4aap/Lm9ySeCGgpPLv46bab+2dYeTWxSR
PRXPyq/LJ3c3XDrbxPeTh9kkZ1EKR7DyZ8M8VAg4RzyH9b+aWAtGKANdhvuHu+rvm0PjiKIqlXLF
IGPc9XdsqDbrIpC+9R6TTk8fLLcT5Ib3PQPXETFQzCATzv0wk4sYfYb8lpxoR7MZoDjf3NWx6DiJ
YDgHNHp16pUGuzRGpo1e8rpFNmgJLq/dLoihIe/IHnZMlTuzUkzSuKpkeLnyHBZzsEoHox8ExLDv
5BsUbsXyum+KpQdKDmXsY/msfIaGg8OeklWKeAwth857OiOgO3+2jFs+SWk7XULK9qW6jqmyVB8N
T7dnj+V/KsFX6+6J2oBxp1jJq6KWmIGJ5YXzbS6cwsVc+M0dfwbgj+zYK7Q0EwCsMp4jWHbGxLXu
aujvZh1corq2XbdAMRMmEqiQ7uLvjjwnRUkoWKnXOjvEXLO1OJWYMPMO59ugcM7XmV2tLw1QJkjA
LvoXXQq9UjpcBtndmg0I53sDxjBC1w0rp+Z/jNO1JQtO0L5zbwA4R7PKpqORCfZBu2KZQHUVusO2
hKoQO1/s9JuOUeq5ULJDZBXvcB1Lb1FYVcelLXe/FBEx7JPq2Sze41TSmXM7ACGWfD0wWAHIje5q
3pQ764m1w7yjvtfCS9FfPsffGquSS8a8YB0JbiWruK8iEQ0JvJq/J+aql3sUbrCA8vc34XyVBPWh
9+JD4SYuXudRcXvZ+/ZzghuruLjStDJtHkcs41Q79VHBjADTLXKI2ZfIQLa+AG3vFXG7hsxtNgGm
lsRQoypg4Ty3HptqKj8pjdd0sTvSoJGvFd1P3/XWt7GQrfoGs18ayVIj3PZJ1w+LizxNoRx0ZS6E
sgy73/QbJI4vzFjC1JIa1q3NX1l9L/08tk7vMYfMP4qEcURnm6+HpWucKxpbz/bH7NdP+c8Sw87p
/RroC3oQ2sA4ir5D9no7Xh0Djk7mpMqatIDDwEg0WedPeL3ww2sIJgw/ym+Dz8ZDJZiBIJKhEDCK
xjGKEc29McswNe6+VMXzEIpOnwCA70RQK2PNrQwATD2KzbpeoM6QOekn9YvsZf4gVIpm7vDmzjy7
C58ZpCjUK0oW24RQ4LaburM1KTy2Iam8FmUJl4+egFv47gS0N41dt8A62n6gmAqLJ+OwFFxlIk7W
OTJRw3nNUBPKMhjWwCIplLejKb13Wq+7NjH3+V1xzWYJOT4hfTRUBWRpHRX17WaoIOUviJxEm8Sx
hxzqtdKtQMjrxm3WO9PAjNbuSyh/u7w/+9mEjSkceeBDK7UiRh5tDiJmdaKjnadO/gfxKSpndVGV
O4srLnkfF3co/WgpZALeqv4ytMgj4ak13awPbbn88C7bTBPFzjKrIuBsKzW8pA3sA4igaRCtfP6U
oqK+OLKJqfKzUBN9/ySf4TjT+jjC7GiW0yroU61+oY0opNp1CgtFoBQaEBpenV9fKblaxSPVCQ7T
V5REoOmycUIXo6zZVNYZqm/pCT2Kwk+GXbM2qCwG31xk6trgHXEBKhk1j0qlr8kCZxchcOfXkFZj
JiymWtOvyfCUpf5lR2Ac/cbnNhZwx3XFQ5CisXXLj5hSfUqC398HohKi/bOEryu8T+iKSvjWyjhK
R9QRwQ7psPovoaGjecWR9dhI4onmu9S6QeOsihvUn68q3K3zWAVqZzdB9FH7MD0vd8qJSSuqEKh5
uryS+zt1tpCjpYbocVF2OL3x6rfzB2sU/P6+TZasq3idoygYfu1rRVxZfaSgvKzvT+ukOon6BzK1
znuMOINwoYQ217SPQpTHKN2Xuf8mjcf/9vtcyNBJdKAFmtudKLpZ9YdJVLO962c6wUnHWwbyLHwZ
WVKmpBgwLdaxGpfUTnbLYiFMrCMn4qdXbSDUpNjbli0gR6SjTpNaeqkSJy59GAyEmezdowowuWa6
eunpqNw6ED2M7XnbFpbzhlyJzFkmqB4pEvX7ECtPHY3//ahwHYXi57XknGGoRvSBFlhLymZ+Jleh
8Z7oZIvAuQOkW41qfXG3xxkzuj7VPls3PE0RqAtjVrhYjFmwXXyVlJR3U1FYcPBJKRAvexXtbHzi
XPZytvg8qW7M4iukGiWdpXbBwhWTTmyiaXeFGV1NVedICzlqli5I3Aucga+WyutIj+MUeFmdIu93
MxUCg5gTXzKIu4WoGQ5G1gJAW4vUGVX9NGg5OpYoSkmswru8eiJr2N83lyoxJYiIMrdTkg+adqWJ
iidFv89cZPP73Vg0BDWGrG/kIzTFMDRL8Pa/d6dut5+jhLANDXmtYcAIGYEBJT2Dz8oyRQU9+3aw
+nr0dKCYgQt5jDYumt7EhWCmceTSKfo1RMvj5b3YPy5nDC7AaVs1yUrygrHeYFznwWjqz9O8CK6d
3c8UXaYokVQVRHB8m2pC6iIiM/aEhQcQs4U0AVqlHEjnvgQIImbbLXLZ4PE0YCz9EhqsULfGqPSb
OUyWU2KGsT1FU+gNMar+qr5r7FLKDTdrkvFYpF0hiFl31/ZsM88S+qS3RizD5r7X3BCCMXkX6Nl7
fFG2DKj0mqByvsCsp5gdsGrguzX5llUpaPyPkR5jzDWnpa8gZRY/X/aYf9jKMyLn/TrptFnvgBh+
/D2HqEDCbLrvvdUr/OFK2BO/eww2FnI34dSkkBnPGfmhKgXDPrzqa+QZXlPZ5h2uLlQiElEWej/K
oJiESxX0Eih8nqBVMU+iYM9hvcukxNDIfcycxrWCCvqbIgt3DVRQRocOThnvR9wlid4xHaq9qKso
MXV1+JnqooQjY+837H4G4NvC4sooSmnE61R63Vcv8+5Dt4GcaMOk8qD0476nbkPfAHLMVXRWKg0G
AOtlrR8KFCbCPYfkj/d44gaGIy+5QHLTYG2vKglqVHpXqCJy24N+3Rynn9LpffnorV3cNVlmyVw1
IwA7UtoleQ6r42WTdiljYxFzlc3VVUdN3yYTwmergoydeW0M38zs43/DYP/DBsOa0iVcLGxOozyY
qDXIBm+sv17G2OffjSEcSRS9ueSE9fy0/UFbeyfXPwzxD0ld3Lm4KnTPCr/KtS8A3b2XN6AcU9B5
7bWsxfYMpxFiHZiR5Ua/+pLNHr3vfCYgV59S7yGrXUsQoO0TxgaaC6WVPDOkusXGtf7gsZFwUK37
8LswJQ9E6rm7CeGtH3KM0a1jrSYq0JhyUpza+h+SzbSk9Z9MFz4bHXx2B6ZhC69VAZPwdUVdktAZ
ClLIhzDqf+lJiuxlsNnLOiR/HqwjfU8ia2MrX1PUtnSEBAtsNR4L3U4Oua8f9WstdpjgT/5LZOJu
aH/eSJXjlL5J9KauAFdlp2INZDaSbHa66ocwpbV/1hUNCgsGMjC8UICBhu51bnHHzGpnz5gFshau
cECDCITzS6TSpHxlF5lh5XbdPQ7T517k/PsYL5+STH+A149Jm1CWZHbs0uYmTG5N41CI0n/7V+QZ
gqOTGsmXDCOZkV2qHgw9aND4KeCOfc8+I/DcUS3NUFYwYgmgXcumBVYo+kY2OLlm8wLzX6JqBJFJ
3M6kCURIwo6RlUaf1OJzOMvfBTaxa/bNva8SxULnOQqHFe66okOqK2WJ4H70J888Ift3owSqr1+V
jujY7D6L6Rss7uaa577ooMOOiCk1b9pYCarMmOxc0g9aM3pLHAXLBCWXIbvLCuNGqSi00FK/lKDf
VQpfdXc3c/PPcFdcspJ2MAuEqJ1nKI5ynZzQnV7ZY/siXFoHVW+/Y+gUnGeDybno2hbtqsQsfecj
+GaqV0nQRmBGFhZLR5GI1677bOA4fx2UUmnyAnBKeFMot6rxjoqmrTmce+aKsVqKhd+Ppm91fqPJ
D3nzUeCfIhu4a2w1EquUE2yT9hjdNrfKob9Sj+Su9QZX9vBccaU8/zdE/v7KlMyYsxqIDeYyoeqM
QcpMCQZDmeab1As90Ruq6GDw99eMGqBorLGQ6130jelBhS69b378pSA6XIn6BHfrCzCJACVnBvKj
0Mt+HeA1UYsysT5FWBz0R/KRjZiQT7I334g1HPeoH6XZELjA8ADD4L+T4rWhCtRwiEPp9LDMht+N
2qEVuOJuMGmCxUz0ommmzOvNNAuCgFWBQSmGwzDZxtqLPzDZRlHGZXfptkjcqaoxEgr15kCanJd3
BSjc2KrLGgTjB+142RmZd/PsvMXiTljfz3I5Maz82B/zOwuvJawwSPQyI4Jhf9+E++oUWbrOYJju
UXmXBMUxPWCqw+E/WcMnXPJ6yoZce4Hpj9lDfyiO01EMsxtob1aNT6pgLMafq5YeEfo6A3IBlsPe
tKIfifCdaS8YZLJxTFIFxZC8QNVIZ2WM1QVhh0aDaJjIqSy62G4w0vVJXcgnA493okBk70iZ0KFC
ha8uE2gAv96vKa7qdCXArFCUndjqAxO7153opD9Jsz3g9QEDnyVUe1zev920jiWj3VOVFdTxGdwF
XvXVokbWyO5MybKp16DrbbrX7QpemXvoonIFgCyS5v1/C8jRlKpbUpKGALQemZZnE8j4YDJtzWHT
mUXR1t6qbsG42znDLMxxSgAWkYdUcWOF2PV7nnK3GBx5tF2CYg8NGFqr1BB80qMMNa3NKprM8cYW
PK+i1Vw1VVOHyo/F2dJZwzyQukd7VtssTkJizWlbfBtpRSmKIN8EUhwUZ1Jv9rQp2wHvGlD7QUw8
H/r2ClPHAxiJSZpKareayBHfRAUcJseLUmWoUa3APNbjMdw2gVXYFLNhbovKZvppUPleXIw8u+yO
+4tq4bJChvrtTRZWXRkmISwlY2F30zPV0K4ginhEIOxIbLiYrlmKMdQAqQzMZuweMv26nv59m/PL
Ap5NYZu6QYmmttFCApQZ2sPzU+NUDkteljnOMtu14UoY5LwpMuQgOfJYpjSFIN7YOYs1eUb2MR4+
jouvxH5f/DFGh4ZAxzb8t5UTHCZb7I2ZKzRElKiYOkfTmNpLatNVlNXZd//zSnInzcjrnCYWzJp9
60eDh0TIFLReuTrGqWVpU8ziE7jhvvOfEbkDN0+TgboGIA5tZkt5DKMEvCtC4I5XLFUxejyAMA0f
B+0+zESL9uark9sXLuCgxkolTYH7TZrNJKFj37y2vv5+7RW9zguM4eW02tDMh1SFMXWf3gxhd0eS
f13L+tocg8tlp5gpgroMQOBDy0oOhui18u3FywFwpJA3TUPaGetltJ7xqBZedavgvWG5lyAR9oV1
74vKqgU0ZHAEEQ+yThcLiKWZ2ZX6uV3vtExwOmXmR6+ud84stnWb46nkZB5rRgmTY6JDOj/VT6xb
tPiIlz+b5k75aXWgGLZ+bR7FgdvbMJFD58ghL2g7S4zOW9fCgOHS7w/0aUKlLD3gWfvp8t0h8kKO
JswpmzAQiYFZ36zyONXPl39f6CIcK0QR2r9fzuyfsVlyYoSeHU27xHdQ7ImO1Uut0aXN40iiz8oo
Gdm9jx6hZ10jh0FJHwptvaN6/iEPpSda9A6VwsOM0YxkCoNqbH1of6aD5ZeYdKwupbtMuv0f14Gj
lrIZVQim4d8iD0p4YiWb86E8lOWV/qO1qS0dyYfLiLs7CyFFVnCIr1v+aY50i07jvmP3mmfm33pV
pK68v7VnBP5tTuoxeE832u7lY529bEZBVNm6zV42l4P6QRZp6O0fjQ0iT2hqZJIih03kgTVxpI8F
fKn+9PshXhjl794GGzSO3ZpeLrG6sI/Nh2EBZOhbQYTJteJiTXYK3jjtBoqjtTItx5kWMCzqFtwI
I1RdwhFxMeo2e3eQMXpZmkrRURF4iML+vqE5OlphCLIBeyslNivxMPDZu+yE+1S6MYwjs3Wt9bBc
gSHf6UGyYjLHeiCYenbVuIM7e5B29BJ3OmR3PboPLmPvXhUbaI7ahnlsIGOENU30L7TyFfMxEWUa
RSvIkZsk6zEax2FdZDaQTEZxqa0ZTS5aRBEMR2kWtBgQpsKS1pdzBz0UqCCOXdOdntUc0vOVGz2K
nF8EydHVVK11XzewrB4Oy3qriwoHREf5TTqTRqrVLQDARCJfRh8K3iy85Jq1w4sL/4VoHHEM5tSY
iwy00c9up2DGHBriI6+ERFzkDgKu3187yEWi/kKGzArnFWoiN9FUsI/c5VEqb1FBc9mxRb/PucP/
SLuy3rhxZvuLBGhfXrW0erPbSxI7fhGyTKh9lyjp199DD75YpjXNO5mnBDCg00UWi2Sx6hxTM3Ho
YpdoM77Jhy/z+Ou/fZ+beweLlrQLtqqxu9fKo2Q8Xf/+x7wyO+E4/xsgQ2ZXslXg0SENXukSDKBe
e24PuZ8/ZqEOMjMnpIcWM6KK6MC2bkMKCNSRC0NhjM2/8zmFanYkwYWrRCRH3xpotT3tpfxl3Y8o
5RTLwW1N0RqPiz3jiG4dHONwW+7ru9auz0Uu8oKt8LaG4LxshkZPOsiAmCHliH9y5SIPordF9hF+
X1qDcK7WUKtMZxvjtoBYaepuivrzVH6xcsjbOUSwbERYnNtJqGXqNHbqjkhPLxb41G4TrYluCO1z
f7IV6tM2qv7g0roykL+F0QSd/QXOwJ5G1cCI5uOoiujGBL7A38LKumtk0FMhlOZyYHTlMTat3fUV
JfAFizupzFFCco3lE2YyuXB0dzB+9rXgdiwC4c4o8lRPKokBokd3Q2e7fXzT9CKHEw0W+/sqNKTJ
PKGKCCCVfLDJZ2u8vz5Sou8zI1ff19S6YKrb7L4TTvVjTT9d//7moXjtUNzKb6KYxnMOgB7VNO2n
0l96V09dy4sukHHRcdAXkUOJ5oULBE41xXPaAbFQ76vpuS99Wd0LrGIOdCUOWFwc6EulseXx9UZM
wesBOc2g31ueBkHlMhQxpm/uD+sx5CLBUNhpW1mwSL2HkOZ0Zk+dPxgJKt1FP1ijqiir8PHxDDvS
CpHnR7ZIoUgaBGu9tCxvDQU1UFJ/U8STX1XVqR6TXaE+V6rp6mZzGy+2QNxZMIN8g5hNSdnMEkZX
ScDcJO9LaK118uP1OWSOd2UKeRHieZHqrGMgqEm6qbr0RrYGjxSpb5mOfx2Kzc81KC5SpBX48haC
PUkbG6/sTrrxjAco11lKt0HhVXIoZ8E7q2BZ2+zvq2VttmMTExY2Fr0N6q76rvSiM4Rge+K7d5ZF
S+SIYvy0ApJWyTc5fxiG2O+iQ56KElBsgK4NIBdESJopOpkxgONO9rQd6uMuyQ0oMV3rmAdR4Yq2
KJFtXAhp6DAUVMfwgWPEtZWbghynfvAUbRcJQ8nWrRqMoni4tdARpvKPhGaip46e4ZY7H210d5Ij
OVeHFpkgsvuTg/gaivMK9O9MQ2GwI5J8qNIvk/J83c//IWy82cLtJjRzGtmisEVud3/XR1hBH6Op
s3wQB6ntKPEGxjlFpheGlRCAWVriLvXX1kTdXSmIEiIQzhMsKkOtU8GQdfCEyDq35U/zT27N62nh
N5NeM5u5giFZk3sRipsW4Y1Z5GTcDjKbsWG1bOaNIj6ho+JIKXVjOwlySfKhRLbLijmwy/hIOm1H
yI/rfrEdan/PFH+3tdN6KZYcBuakdM36NJAfff99ETUsbiZXVgPJ1+fQqs8ztIewMAEB18HrD7Gn
nbK/GBlRpLqonQltN3KZEONEBaf17Rj/ZiN35Iy7TkL5DkY4PkznDvqnWugcxTKJAn/kiey6Cl1q
I7vlNPB2mxxAY++CRPf6fG2DgPsKNO5Qi+MZSuPCwH2andkUrXMV+a62dF9vheUR2075BsMNWS3n
w6hPgOkC1tce7/Sv1bMVVmCfrERvwtsR/Q2L24IXZcJFJgVWodkQ14ucuy4poKMCMZ9GuneizLs+
hP9wZnsD5GJt50xRixoM+Pw5LTzWJtWewASohVaoefMhPQ57kZiXyEY2ratN31niWIsnQKbR57aZ
XGIdZidc1Cer+nbdOvbjP+7Hb8ZxoZc6+YJUMJCk+DOdngc1uP59kQNyUddQSBpPMr5voZ46773Z
BK+C6FgtAuHCbpUXkH5WmBGa5udz5s+LHkydvLtui2isuNDbjsrS5+yqYGiQnFVUl0qC45Fg3l9r
7lbz3hstqurYSZaMzvcSgbyxonCxs51UJ7eJJAvuvZtwCmgBIJCAnBVfSZWmNC+NBSFodEbfQCWH
5Jz0ZXI1B54nuolsTtIbGJ+P6JS0mFsW0q3ptkzmYCL5PhaMnwiDxan1+EWJPSQlDNKLUJMfHPM5
FxVybjrBygwu1MVO2+lxB4i2N1w51l1YdN3NREZwAU5diJxkrwgo0DAg2iTfOXR/HWNzH19ZwcU0
jY4yGmZhRUQvQ3Wrluj/1gofRNOCzVRkDPv7akaKbLSI3AOI9JrbmLfauLhU/nHdGhEIF8Qqsx6h
Esamvfxl1i9RdTFEPBDb2Y/ViHGBTAI1mKKxtZI0ZGdFxJcgLb8U5tFQm3MroSVsHP3GnI91Vbh4
Dr2T2yLoNTm4bqpgyfLpCtLSwR4k7H6xilsTqqJI86uxgm6QfKUaBGAiX+cCHtg6c7uuAaZl51q5
V0aBFwqM4XMTc6LUUVVgTNVM9/rxl227cvLioHWpikWnOoHH85mIZUlnKlFgWWhTabLbotXdMo29
NpsE6/djZTRLuby5Cp+P0AY8aFYxoDTrM6H7ab5r294j6tlRd3Jzr2hhrwu6SUXWcTEjMaHfVLOs
vFP3v9QAyUCvNmQ3ndPDdf9jW+mH88LKNi5wmKmxxHoCoKyju7G4MYtvifZliv9q9J8dFeVMBQub
z0zUVr0Yr9Ejkl/G5cGqZze3hQz7W3Vy6/niwgdU0Q19ZgE3P7Pq5SZERgL1tWIZ2m1zNEjrmqZs
QkDsfTBs7CKHOofWeg49EeihUT+fBOkiEQR3FFLxhGZqRG29IX3KHbAtyC9TJHrP+Idg+GYIFxig
QQzWLAiovhIHEAgFUclV70ZvgZirvFeoKzrhbecjlN+I/MUTso1mbBMMXeaCJNuLvfQS7XAAD5Kd
qAVgO+q9QXGHiLYbWzgdjKvrERz3/S20AgX8AB97RV9DxBsGd4rI7DaxxwrmNEWoLsganol+S9I9
lQNTAw/LjQP67/5r6Twi6A7dw9R9z/CLrq/l7aDx9iO4oKFUY5xZCX4ETVCv1D+qc+9RCOMKnz6E
5nJRY5ms0YhqIKWDF4UFWHGnyq/w0k/OnZ/fsiqXInajW/J03UKh27Dlsjp+jHFT5ZqJkRuThQSp
nmonpVNQ+abrtjsjGxTUVVZ44I5EkYPMJI5UdXZHMxVFsu1b5MqBuSDjVKjk1yl+yWBAvaYI4otz
W0deeWKspqxuVbMC0VVZEAx0Lt5YRh1JBK+1CNa9C8pRL0aHfJeXAj8SLRgu5lhjP2uZAhijvsn1
iywqZBaZwUUbk2hp0RXwHs0+oEASStWHiP647ikCG3gW3SGVclplwKjqH2r/VU6C//Z9Lqj04Liu
xgZjpOneHENbQuRgIgO4iOJIrY2uNgDkWqAMP0GH+kcn+d/RgueSUx2qSnMEgJI+6XEGhgJ0/Aqe
iz6qGL+PiwYXKLpodAysWLjSeJIewSGH3dh6WB6Q3UF7wy/sLkylReC//xCeIFJqgyVPRzvb+yhB
E11y0DOHQIgGMwWg06nGM+cpS33dXdCFCNRLIbuSSNVqe9LegLmgYBZ0UJpaR/Qzxhs5jm5HXdQC
JoLgYgD0Z1D6mbLFs+ya/EGfBAvnH067bzZwq19XJtOSIgDMtpa7kqkH4Fy4RKMedDU9yfp4X+bL
YzNqvm4sglX1DweRN3AuNDgN2P9TG07JFDkVUMJUSM6Zvuky6ieTCDsBtkPRbzw+QQOVWwXjCWOr
5YbST30heTapRVaxYPDxkP2GwgWLRS4pBKmB0gUKI8zYxT2KT61QRT51EpaeagI0LnKUQ2VMuQW0
4Vh96W670PbT7zn8Pt2bp2Qnqr/bHELW0KObMrh1+Dr3pZJrs04wZfJ0TwrJzaxwHnXBkmZe/WEE
VyBcHEnMDtU9moIRVMNqgOr63B0a63MyKztnrvfXY/t21FqhMZNXpwwJwhZjNwGNeoyYCMmOwIII
cYnDzRjQi3TQwPB5N329Dru5sleoXPAoZrMe0hGoUrLLwKI1N7FgFEVTxcWOqhzsrkRxoTcbu0L6
aTuaL+Xt4boZmxWMUE/77RBcAMmHRsqd9nX02BpOAvuuPnV+d8h26Ar4KUDb9Hawe0B63VZRw8it
LaMcbWWo4H5NkNwaYMu370gYo+2BCTRU30VM79uT9AbHLa7Y6gw6S4DTG8+JFXdIHcG+/A/j9wbB
LF55n55NqUVZDNTDCb5XP0oeCxfUt/fxsRH4usge9vcVmGUVTtkyl+jpaYorX7NFp8ltp3szh1tM
8tROFmFH9rq+kRa/rr5kRnjdCURGcCsnJXETv54yKnnwLGk8JdbwcB1i+wVz5Wfc2omm3KhTdvZm
MRztQ+FSuDO6bu6Sz87ispIfVm9ff+5OTXTq/7VaMDtHrdC5NSXNWa8YC9C17HNifY7ol+vmiSaJ
23cTOU37kZ02m/w4oSm5ua+s+/8EwZ/Ik6Vo8p75AZXuevDC58mRNI/XMbbvh2/jxGtZxOrc2BG7
unTBHGR7NAqUXrlnesdtuIia1gSDxstaWDYtp5jlZpSBnmZZdVv0Czi1+UlgFIspHze/3yuIP6mP
Kcj7pxk4+k3vk325M++0G0Z5kgaSLwoIm0ahrgBC4lAEUVVuueZR22RNFbGrPUFpY+1mS+tCgnMn
MGozbq9wuDUbK7QzB8tp0T8re85z56Y7ySueDVDntMc6FN05t6PqCo9bv4MDEo/IBF55nlRXD5a9
FVTnKUdHE1zyJGoxZT//w5yt4LgFG6mN0VoK4Ox59p1OukyFeT+kxdfFlv/okmVh+5MhGQR+HG4L
xEtcnMmDjW0d153kpD2lOxLon5BchX6Vy7R0kxKiCP71GWQWfLAQnQOGqZgaXki5kCFrZZf2FKh1
+lJCT3qoXKIeVZIE2izhvz+uw20OqOMwhgjZNEDe/X6jiuOkzzrZYqejz7EWRMZZjW5KUYXqppto
kHe2dMc2lQ8UqtVipBKGEw9pL+DBDLpQCsD3mRz0XR9GQr30LaNWaDyfh41DZhwbQFPHbyDsRdlI
iUtpUGmi4vGtVb0G4lykjqdSKtCP5g39A2rTXTAouHIuvHpsRao1DPv76jTRFo5d9yPsGXfFl2Tf
hepd9/z3UYz4f9SYg6S7pqBDAx0TvEjMrNe50SQwqglm1B6+is368qE4MPoCURZ5M+G3RuNWtErH
giwEtrGamBIU2xoIib+xHsLxPgNTSA6ZbFFZoBCUW2SWFEdDbAOUejRoHsBrdFDvyNm8oO8fGhPS
zz86aazMNLmOF2dK9c6IgLgoUQgpjTDNLO/fL+U1BOeMrZJ0xjBg3nSNQKf3R6vfLM1PeS4EEWrr
WLjG4bzRLkjaGWzw0FReVvfN/Ed9pWsEtsmt/L0fQSSjdbCkChghZQ6lexIyymV9V+zysBCUQ7AY
x4dcTUeLrA2pe1R5cANnlY6T0KFEMUc7+LZe+IVKQsWh56ZNAqsSRfjNe/AajxvAOalbbFfAMx7t
sNjHX1/pL322sVyGc+/VoQKmdIF3bOaANAPdaLINIZIPlI1toS9jbGFQoxcK+fJQ20f+QF3lZUIH
YR5kkC4K/8AhMaaGbJiWAUKv99OoSzLtNaXBPT+WjpX+q1DrvaTQIK9GUXvXpk+uoLgo0sTaKCkD
2vvYNaJ50PbVX1lIwu4HY2NT95bkGiKqks3Yv4LkYghk8rqqnwCJQoZ6PlvKTS4LHJN94oNjQv8E
7Wo6mJR52UK9c2htVWj7nKfewLK2PXOwz0skuciTn3PFDIdJ9o2UBNcnbrOFHtxnv4G5U2RaZ60D
cXNWom2Gcu6OB3o7nTM8SCVe/EX/oSygXpb39OlPsl7sFAJZekWxPqQdqJE3DimN3tOhot6jpVar
7ozms8A8Fj/4cV2jcAtwaks64/USKOH4zN5lI7yw0V13YHzSe9GZdWsW12hcNIO40JwVBlStkszx
ZA0bTg3tLquUbvup2g2OEhRj4ik0PwjM3FoUBjRfFPBnGgZYud6vPyWaIgmE5wgoz9XsWpf8Ezju
8JroeD1oz79BEkRI2LZ50Fth8plfq8zmRq6BmeuBeWRPmKYfz655YbJUdSjyl838gQGuRxts5yDn
55fIlLVWRdngZl9kjxFXxjvyOQkksAaRg3KM98vnOIi8+Kw+XB/drU1jDcwtkXypJIUwYLW8S/u9
Hf1Kp4spXWJJ9GS1GbnXUFwcHYskjsC2Blm0HbqXv4GiLsCN2ADTpF65qh8fF0GZzOb5iMVsFQlH
CwoKnMuaJLVHBQRaeC/wHbe9S47jvoeovIrjER4vPRERwVYsNQAE9mW4qcpXHUkN7ftRchBTKDna
cXc05XTfa5Igrm0uiBUMt+5BnjWMcxVhzuSLXt/HmWAb2rp3rM3ghi2riYzSNwwbGvGWOXUrKZR7
tI2Jth6RHezvq/NR2ksOBbda7y029UAacU46ISXsZoy0dM3RFANnI50LHpXRp2lUWr1nuIxNUnGL
zI2hcsz4JPXv5N+T3CEVZ7zh8XkscyrNdtAQOBy7zWt/7scEl1IQdo8uONWm3L++fLemymLk1VAn
US2wc74fQs2YpblhU6VGQTLdU/JTrg/N8Os6ypZfr1F4hyBSObQVUFJooI8z1KKl0Yusl+som+m5
NQznDyCsMQqzBQy7QzGiolR2lXAMWMQdhM/AW55hGSDvw3QpzgdplwFy64nhYKZs039VLgj1NGj3
7Am4BTEyXp5jUR0QO4HzG7bFKsEUC6pLH9IHpIWSJ1R+UB3okBeQ1YddiVNrUh1bxdzpdvtE6+HG
SFNkMZ5rq9gLxpc5wxV4Pp8gaXVt4CSGHTwK6C/VQ3Ur9KpVLVCfF3a6FG3cm+ZasqqzKjT9gy6K
POZWm2YYYT3Ebd9bntDzMh7HwNzNe3sWrITN64it4UagKEg7qfxKlzKIheD+M3g61AllT/H7SwLC
TvUTiK4YZyE9xTelqM5086CwQuXXe1eToW8JUCUMa+6WkMAg2LaVZufcp3iRkT5dn8StpbjG4y55
ir0UxGiBN8fGMe4Ohp2HUSNK1WyFlTUKF1aKFLIRnQKUcs482v+oUC2e1F8j++t1azaX/BqIiywd
ajTiugJQr2ARsnNW5sUgSPBfySw8AZpo8LgAo036BNkrNnhRECef9ePfk2W3gZHuW+qz4g9EazGx
69bKW5vJfthqp7PSEoUTOoANxc2RpnmloG73ZesmiRu1/48TLNvX+LW+RmQzvELMI6MqzGEcvMYu
f3TZCIKiTPPNeNrLdurVhIbFtIsTs3cFYywylTvl9VJD8l4HcE8CO2TKgFAf0U/sCYyJQtpVIADc
iuNrS7k7c6spfUEnjO1y6Z/tI72Jdwtx6yB6VJGVdb6K7kGb59g1IHekSDt1znLms4a5V34sfunD
Un/OdjVEays/PYoSEMwtr8wln3QbSrUwKoe5rf61Ru/5nD9fH0M2RNcAuKASWxkFzw/mjMb57eQ4
R112Qim1TgYpMzdaxi+46AoW49ZaRDIFSRwF93P59e6+ctAlUUxQfWCzj6rbyfq0mDsjCa+btTVu
awjOM6BLbnU9wflS7c5V/MPqRU8rmwBItmkoIpMVqHC/X2QyKjwV04a0Dsu/6thPi8Ylf1nBdDRm
vBzVXnTbiPa5zXFbYXKheVGrti1NYFqzHah2fMBRpVZGQa+YyDIuLrdR3yykA4pWladuSn+hbEN0
GtqKFAbImi1wXWt4UeTWERQiFltD7fVrHZ7qvZKBXayA5a7Te9Ea2hy2NzD+7DO0hhWTGmBg+KxG
P46eYrK/7m7b100HNFC2AyJ+m39xaLU8iamM8056sCARj4chkItEe+XYHOI9fUzBDPCvdV9w3UBh
Fa64KMdRNI3zQFUvI9oR1PrKxT5Pdg2k6anwhXlr7NYgnMupFCeByCGDZ74su9EH0dVXlkPLvAi6
TlIwHORTL6oL2cpLrDE5BxzSxpkNHKy8ceoPnVq6en8xkk+ljvY1yRAlCrZ6QtZobDmsghEt40hN
cZTziJSQe0miHpJ3blwPj12X7xojRaZZLZwnXe5wOnfsWJLd686zNca2hgdaTdGh42Bz22aXRhDi
sMFVMed/ORBmKWtX/5NWwzUGFw/TiCmzjuBk0eLS7dXLaJ4GUTXjVuBYY3CLGiU2hRbNwMADhKeS
H5UsSE4IBopfyH1hSrYsAcAAmaTjZK7dOr6a2YL5ENjBaxyUTVqPyoD5yJv53M3ZJaGJAGL7xqIj
9uHKAhkZvnJDolEiNx0dQA/UggnDRzfzK6Gb7vaty3S7C1QMiVKNW+MHLSIdtHU22Ot5jgAVHLZD
TdGZITmfteRT3e105+u/9+U1BBcv0JTvNCCrxdhFF6qcUtBoK+rTn2AYDrQhTVVT+GZmPZOMejaA
YdZ3U39bV6deRIG15QK4tP4Pgm9h1iDXlTTgpsNt4SluT9LkXzdhM+m7BuCCd2SkdmqX2eC1z9U3
3bMbFwUFkGw3XpyX6JG1pEXe/OD41UV4Nd/2AjDR2RYeCj/US5jVVCAZjX2jWg7ktj/rQbzLPIjW
fYpTL/3CzrH9Z9EevHlyNtU3VC4AZYNpZ4WMMNsgnt4z3V5QQl+qc3SZ/Ras+CJf357BNzwuGBXF
UBSRhJt5Ew+mm+v9A2TsBCelzVW8MorvVdNLVZ6TEUPZtS5Up8iDkrisrjULx6PcBcmnJbB3Ytkf
gW18ZWtOpYIoKsYy65Df0Ey3F3a2snXKXwtMPLrIaJJwHPS9vd8VweFQRAVbANRTj+yek/qFJz82
hzGke2knWA1b9zj0K6q6bGID+SB+0jelTawaF4LWn5Csh7JhEYKZ7d66nwJkH/69QCo7Oq3wOOtq
JW9VVE/03oC+6la9KJ3IIrZ+P47fm0XcHRzCMrTUS9w/UtLEASr4PGupbhJVdufMOCx55Q2Nsu9N
ckRJfJiZ6SfBkG5P4NsP4A4V0KcarAncwWh1hSTEDvya3oA2SihTgpv0j+7F6wHlVjehxDYL9Ioi
3WfaTCM4ZHD5F8Y1baO1QFRzs7kCVhPIre5qKbsxy4GXNKk7Ti+Z7AvGb/MQCnEXtJuyllN+jVE7
naZhxEMLEorU71U3PdhHkPjtIUiI5pMzk5VjD4Li6wpzjY+u84bMbaF4lkv7uUTkGtApWUmPY295
oIBfRE/zm/vAykLumE0M0siTxSycjb0UIyGdHzURw6u26YeQcIJYDuhH8Cz+PpAMRisV1YCZmrIM
OsFUjhs0eEfKl7RS6t4t5nFB2r0yb6Kxvp3t2DRPpllWkl/qU/ELZf19iDoF7SHtqzhxIeZm3ldR
0yOTLMnJL6OQqR2MORknV9JHRN+hKoPFmJUXw8mjb9JoyGGD7jVJ7+K7yGwlv0dv9qEDWeGz2S6q
du76Jqo9qciMXLA9bDmpvTrjsb+vbhby2CxdPeKMN4FwpcZktiLJ3a0pXCN8iGNJhkIjIBhxcqwb
XxmR9YoeBUuBLV7eIdcoXCxThimjOvj1oDq7J1/ILf3Vtgc5dB5bnB3YQ3WOp/mIgLBLQXmdaCPf
PDnYOoioFfRcWbhgc8M4mKTQdBzH6TE/WKyPwzf97Ex9GaTHji+qB2af+2jtbzj+kpFFytQOEeA0
c/IH+1sieybUz+3xkse7Wf9eOZEg1mz7yRsidxZUZtME0yQQy6Fx8XDtOsYnwRRurcLVGDpcTDHB
NLTgqRAHlSC+i736Eh3kw+gxQXVw5P3XKXO40KLbcWqOHeCIclSP42HZ108VyOtA/ti6s8/SY6IH
tu2l8DaI3GJrx8jUpBGQKnaEWXrIpN7Nlz96HHnzRV7bMZUaxDgV6VjaWy7Nciht3M3zaSq/CSZM
5BPcmssoCrqHDEATShVej8skGMD+Ahnt1o2+ly9/pt+w9hEuUmdZhojMHL9qIl8rym910+N0girx
uD1QdRFUhm08n6maoeAKokIhCkpq3LpuM0vpHZYFllCDzlg0g9GNnzo8AP2/ymw+LoEVnCXzhO14
7e3QJwM4Cpdk7WCSJx+ygww5P5QChNfn76M3vgfjlnTZy4NkEYDheO3G0kkrI1ca/n0W9T0Kt6ot
Y2ygmoYzXgc5VfZobmsuo+bQIbOjEle0l4uM4lZ1rXXRkkWAc4wsjDvisgprpRLsmiIUbiEPRU91
FPbgaEfwRFZ7RokLoygd9nF5vR859iNWWzNtaC6heg9nn+qiard2IyBn2fz+q/aqjmcOma8GqtE3
p8wTjv8l5GB/SJPxEsXO/Om6k4lAuOmHj01FMQIEHWKuLt9KkShNtTkXKzO4Ge/TsrXtBgixhArK
Gmes4dyJKFJEIMzM1VyYtFXS3gLIANUiTZUeWpr4cSmiuNqONytjuDlP8trRlRk4/fPkm0x+5NH2
La845Pvi8u8vKHCwFRgXvwvSpgNE5+EA+bgjSRNkReNfn/6P9wRAoK3aQTuWgVchLl43bV3rkVlg
k+2Ks5Y3nmlH4LzKE7fUpf11rO3BW4HxF7wpQYe3AzDc0F9rqaaTFeSug1IqshN1mm069gqM2xkS
vVblXAdYXl3i5KkmgtW56XFv31e5TgaTDi1V4WFerUZPdFF/UHBVNrGIJlowQfwToZHmy6AbMIMq
Ybx877MY5KW+1hTe9ckRDJfKxQGzkprZzGDOGB2J8xe17q9/XzRcXBSodKcf5gh2FEoNCffCOXWV
cVsn/xGGiwPgjCyMrIAZefUpMvzRSBGdP183ZXOodB0dEhoKQ/Fw9j7WxDmKs+lYwxS1dif1PlFF
RRACBP76MOp6oytGBYR+Z3R3nfz9ugUbLBxY9m8m8K8TtG47RcpaHOVV8zD9zMrzUH5rDeorQ+Eb
ne6THjrFUv50HXfTCVawnJPZrdQnccdGTt7HLe58xS0xCvc6iGjwOE9TzJoiI4HB65XkdmYtoHET
XIfYjmQrQzg3a0y1QTkyxm/caTtjn+7Mr0jwv4wBa5tSRU/2IovYsK42Nw13ZwXxDMPW4cAUV5Z1
rJR+OFw3SjQ53G4zZ0sZza/jVux6JXenad+qj9cxPmYB3vsdt92MWFQRUWFJRG5UPHCbWuPO421C
H+UEesCxfx1OOE/cjqPgymBDZ5ldWZUd06fWS68OFi9CdYV8QhvydbzNYL1yCy4yGLVql+APwSW8
SL1J7n1b/WUbh0EVNVxu5DPWA6l9uIioWjbqfzvgBA6iBp17YAzo3Xln7tDeTNxF8MR93Ts0/tmP
qrU6xiZWlVG6JNbcWfWU/t/Tv763iosPzUilqMKruafWUVBHxomgrK+tFMHWLRw9LkTkkRNJ1sTc
8IZxiJS7NPPKJ5bKaHYgV8s8TTB611ewJnPxYphUcLuCcRUat2pQGZI/dL0oJm2vLQt0kSpqSJBw
fh8lzLKPMzRiMV+PwunQhOZBd0lQfzeCPsh+MtK4bj8bLrpdRLdwdhN9n+5i8/YGzS0zULlXqlI2
2HUTV9tB2WTfQ4DbZ6xK8V+iDr5tT3wD4xZZ4aipqjHXj5YbBx1uzo05CKaLDdUVe/iCuTI1i2mp
AZF2e238olo+JJJy/djXpWCz2qj5eTd0fNMl+PYHMnYYOkgX4Ppdhehur2VXu5l3BERi0p39kP37
Gov3mNwyU0150NUWmHIRpvL3pviTQ9ibO5jc8uptrVCmHMNHu51SP/WjP7cClxM4gcktqHkoW1VT
ATFHE1oKcMfcRQ0KVI246kQLS4TF/r7afotRxbm1BZb+giT/34q1ysPQHBhrDqtJbU7yfSM4Kolc
kNuNF6LZM2sF8ag5h0uc3k4Nis9ROmahoqn2UWwk2itFiOzvKzP7tlJjVQFirim3U72E7ZKfDfBG
txq9QQumH8n9X4Uc7zupD4oWpG3SFEbpcifVA+q4GuLOpPb7WNSFub2p/l7vJhdcnLHooEON36Xp
xE3pl0U+zgYetYxFsBZF88wFlrQyu5iaLIq1h9r+VBhBLro0/sPO89sYviaEFoQi+YXqo/hshqzl
MsMjZ+eDmhbFOmINbfaTrwQyXnJPsdNl6RvARaAo1WRPmocdCuLccvbrxe8tv08XQepNaCIXXVB2
p1tWB0wKdeccTd1SoN1UZ5XFs71zJ+rDEcwaTxA3NUlhOA3co4UaUCRjf1P9ahIZxX70tYHk4g0t
DLtXC6D00DfSwBs4G3ibZlnmee/4nSVwRdG2YHExJy3rpkxV+KL+kh9ULzllx+TGPmud2wfzWd3j
hCeLeJoFC83iQo6cKgnarGGjquaniU7nYngyUroDDfXh+jlZMGc2t0GUgybJBVtpZvE4qI27TD6k
JwVjKDCHl0KrOjWqVHbHlYZphxeX3Mtq3DcdK0zGRFBUyKb/invwzOPlSGzS9cCC/qQXDeFoiHjb
RAjc5FhTU6BZDwhLn/1MUtsrJ5Gw2/ZtyUApoa2CWwiUJ+93ALPMqprgod0bn0efPZImofR53rEn
0j/iV8EpZIXGWdTZ2pBpKruno9sK7BZ4u+lP5NAcqh3qnD9d9zihbdzuNjSkkWSWUnnlV8ECjmpX
uU0O1Acp+CVOfQEec+EPHrGyjtu1ZgNlXQsFnnKZfxFw1UALyEPma8CLc+HTk+ixaDulswLkdi+j
kSJliJD5SrJDHmWBnujPGkqupurBme9i61yS0IpFgWpzkb2halwWFGVxUdKwa6Ec3cXRboTwbl6G
Q/YHfXLvvIUvVB+SVmpAXIRdBSxU2X4IUz/yR48V+yOG7K/P3uZRaGUVt4Ulg5FAzxxghkFcZflR
Zzed8SBPsSs1ohvAZixcYXGxkCDr4uRsGXQ5FL0oRBtzNxMlrJi3XfFGXuF+zttaHjJceIf6p9lI
bmrexyAUpyhH+KtMBLcnkUVcGGmzfITCGPOJ5GjJOGwsh8mJg+tTtL1DrsaNCx/SiAYgYgNFeRzx
nAAhBs9O0T2TefaAczkjv9VFiThRFOFpwmbdaPqURcjScetDvUt9tGUvbhuwgtfkEgmM3Az6Kxu5
IEKnoqYyS8l1+SE1jrMp6JjenikdXKp4/oEKJed72aRkNaq5sQ9Teq4zM4Ck58lCKapgrraD4RsO
s3N1teiIPI22gf0+gxLDwblIbuzFl7byc9YzGe/rMJJFmJsnNlSM/c82zgshzZ3aHcsl6fYtUzon
x3o/oYm/CJDl/n+UGG1Hwjc8zh+p0Yy1ylI81OlREv9zdnSQHJ6J9Hx9MLdj0xsOt5GV1oA4yHIt
WM87efjW6rgZ4b9tGUTDH73drgaRc0BCDBt6dhjEDI19xfIprpbTBPGD6yZtXxlWMNze1ZDaihpc
I0FBOf+t+HAvgTAFVZJ4GixvRO06191e55On4+CUZjoDLiUPc+dKkAAudtdNEkGwjNnK480snyON
vRHl/0fadTTJjTPLX8QIggTdlba7Z3q8kXRhyKzoveevf4nRfhoK4jb2aQ86KWKyCygUioWqzOY8
mve98kRFL2r7Mf1/jkBl7pJqBhqbFqscmVWCr7kbswZRV+wSy1nKj6r07b8ZxIUKMg40r5nbLR3G
jRNyWrvPaTN5l1EuHyLK10mtUa/ktAAKmW+k+Uofj4vxnOeC4tF+WH1fOS405F1njenIjpA1eCXV
D1WoCgzZ/fD+6dFoSf91/0stUyioquHRAWPjyQI1iA+ZsIX57ZX594v93RQuGszmNGmJDj/TmuZu
BultlhK7wrhZFjI5QA2PxWqQm99SZTlZCpJPJb3HSTuqY3rSksjtzAEspeQKP/YJmjnO3IgUBUQn
gQshBLoxP7KBFXLRYVJ4+ZgGqdQFlz1HtOBcCMEMYyHVCxZcrRRPSpwSJPiT6TTNYEvycyYTyJ89
XIYUuBHP8TT1s6FLLKlqmzLI6gV95I0oMrJDfGF/3/gPNnEknkkdqz0wMFF4rL/VKK0n1xI6Lpej
eNzl8tVC37KfDVhhpFm5MmeKypvOcswONb+1gRR8bS+JaPZ5983g/YS83QkbsC6fEllhV8ukJt9a
PbzL5+rQ0MVpJKhLxpm3ZNk5tOYbkra2bhCBvwjc8i293MCrgzFoEbtyYlAqSoltRE6nCmwUYbD/
32C0llLqeg+fDNuHsvBJBcGgWPCWJYiYb2IlG4wh79ElyFLEETR/8gcwutmV2tsN+XzZ2UW2cIEm
VOpmWNhnCp6J7T7JPch4ON0oKtqIYLhoEcu00tIVS5YZYCtbr5EWuOYkuMsE+QbYe37dGDqOMyUV
UDSSf5wNxalmxCRa3+RG6iQTddo18jWq4h2yOuqkcRTpnLaaIH6IfgbfQgRhewy6snd9I7YHT3Ek
e3iWHuLX9jsj+DQjW8QvthuxQHGsUMhPWr9JzsvgFDcz6DQ4cXibhA+6Lmgm3d29zd9n+BtnVFsa
TnWJvy8p38busdG+qNH3y364v2gbDO5Qxc1UNLqERiLpMHgo1Pvh0XxCqd5GU8Rt5BPBx+xulrWB
4y5yeSTRPM5sySwSOUNSf5/zye/hG/Ea+mo1Q+fSeLxs4/4yalA8AZ+f8ZsMt6kVFBIhwFzIfbdi
JmK91StR0r0bOIx3EHbzbPaql3Va9D0ONES/HD38CyoKdvkwK8LKjcgaLnOsh1hb2wTWJC+a6umB
4bNxj650llv5a3oTORicEdKo7aYDG+s4T4x1jAQRln+3UuaS+lArXtxHtl7c5krQFo9a//8f+EaB
aoPI+WWXt5j2YutJ6Wh3y2wblX/ZLXav5w0C54pSXmahzCp88dLaUDxtkq/F1CDwP+bxy2WonaHU
X63hwn1Ck1U12NezFo/X42i5WqieJzlFRiBBg2KRj3E6BU14jtLWy7vZpm3tKlOJH2XaRdgLXpT3
A9e7s3LXQpZ1tDdXLG7anGNo4Ymqp6Kl5S6ECbLDGQVJHchlZbezVSvxtOahiR/CSiQQLzgOfNZY
jxo49tEl5JQR+tLRAVesmps3TSDYQcGS8ZmjTJZVTgeYpASxYluouOS3xgNaW+6VDyhB+9axEXxW
7VfH3h2Uzx/XWmkWq4NpcvCDMR0DQncU/b05dDdFaKJ15MJKrqWyss4AU7X2sCjzYUa1uw9D0Tqy
v/NbBr4xioskFCO3BBxYuG+uptMPKtckCA/REexQzp/oXf1y8N4O5iYsmyvpSmowT9c6u9PuKiu2
s0L0miQI/nzWKLeZKkH0Ck6I/GpZDCeBMI/R1q+pXgkS1Le/dWkBuVCSEiXG7B+wyGDDE1nZtHKs
h+njcpscyxcpGAPZNm9Er1ki/+BCRpSk1lw0gNWae936ZkheXQgSOBEEFzUaSSriaMRe5dHiVXj5
m+floJLOFRzl3U+ldxfk88SYlnVksnM1OT/65tngHSrOYAUQTdELTOLbzeclXvuQvee03QeSPpnt
4tRU5H2C0MT3mq/xYpS6ga2Jk4+F7oWT4LVe9Pe50DBFBW2NGEboiWOS1xTTkJd3RJBdKFxMKMch
THT2DGD29AtE6w9GpwcUJFoTPoyiiOK7IQlAFyWw6x9y35/XIP9AqyhzrWU1bmUlKG7WYwJZWPMa
TX5PE1oCmi+ins/9N5aN43EZx1JVGe17bJScg12RTdf1V+vDfD876U2LFtoyKF4vr+yu/5mMw1pW
VYpR71+z0mi0jMaQkd3H6kszjXZr1XaJEcn/hsLFhmnAU7DOhirK9qluX8v+Swaa4ssY+5u1MYWL
DmtCraZkAaj+sDj9EToDH/PX6MzaInOvpkLR612vf8fjeUS0tR7Xhp2qYb6v5WO3CKLd/vW+AWBh
anM1aaaWkpoCoDuFZ8avEbqGN30lDp6+hOwaQjTlV7QSzIGzqQONqSQyCe/kZLqY9T8yEW/R4C9z
q9/uqI1pXMQYVrkoJgtg2YuRO/VoYh6Kevgy8iqBg4t2iQsdJpXiBqQeiE1ZoMj+uH647HZ7Bwi9
v/i4p2AIxgn6ddkKVW9oShXMjK03JZJXy3ostMS5DLK3XFsQzoimHpWeSgBZIRMLQVd7UA07Hien
QlckSXT3MtxuHNriMaM3npfkJWq7ncrGblcLc75DELvGQ+1BIgfqYWAjWew4uIwpMpELfXWuSFlD
YGK1HIb8VEOsdsk/d9JZJ6JmfhEU+/+Nda3aLMVowjpNul3Um6E993hXVlzLFN0frBuDd/PtOnJx
ryBSXI0GkCjujyEoAgppQSmgB1EDxQ4vr6JukbjgJycKUvPxDYmekPAhY9ZO/+5T/21G8YJVfOBL
cwxJUh1YIHB1QfYHHm67auzyERzZ3nrqjoXfEQcMIcNVLfJMdpwuYXMxcVAKFYrGcJP4OHjJIfeh
u3DWvASEjamHJr0/GZ/erCvlomIR9YyQC7ZOln4wxtgZ1RhfxKbILoGnUC6MWElEMHcPu1j0TdCn
So9stATfO8fL52w3zm8t4mJJCkrERk6Zp5zpPTva41WOAf7qCcp5gagAKoiOvEzGWoRTWtcAG6qv
4/JajK9G/+WyQSIILnCUZFK7tgGELuMavi7T1zIRfFIJAgblAgYtlllTewhhpMp1W5/ag3y7tvYa
Hy5bwlb+km9z0UKzZq2Na8AMMjpQ1dg3LJEl+7uvY1ZAA5uW9hsNX27WzVxV8LMf7AO5nwX5FQQ9
wF1nuYYg/u199YKF6X9gfPO1FSZlRBiYYWQ27l+rPOGyshPyfHnhdvdng8MFBSs2jZQUwMmkyest
LB5VbHP8XoW3qsgmERYXEFA4qktlAFY7P1o5aFjGyB3CIKpGz9S8y3aJdovvtS7Ufu3kFWDpNT1Z
/nzVgyoiusMsnV06Qj6wvZME3WXdwKeAYv4mwIcAtGh6Cjpc1iDKdLKrMx5YGcugglD0JjyJvl77
so1767kF5Zx+iUs61kzVoVUVG5zrThhfTzSxFUjpRKL5xD2H3IJxt2RRYlh1URiYedTkh7S7WfM7
YfP63jneoPDTTBpt8jjtgaIakU11+tIN69PlVRNBcB5fpXmnVTkgUhWlfbVxk0nUnS6C4BydyKBJ
DAtAhNVqHEyVFlfxolLB9gt8jh9dMpsBrUgSYh4NX1e0UxnKvUoe/9tiMUs3+Z6Jz4pJKYFhxict
PXahoA4rsoH9/+bvS2DEaZYIK6XFz0n1sMyPw/+fbUpRoVAEMi1V1nWdL0TksQFFGmjjOL113+t+
KpqT2Tfh/e9zl2ilGUlOmTJZoz6l/V0EOReRvuf+QX+HYP+/WSW1zeSsyHSIFIFUja4nvTmThNiG
9BiH3y5v+G7c3C4XF1RQWNWsXmJY4+J3tL3JDM0vkX2sJL+qw+GYpBp41ypP7pKzpuf21Ir6t3az
5O1v4GJNv6Bk1Vf4DUwhrMptM1BejIN2gNqINzoYBSJoxLRexFSEu4WQDTLfI77k+LrB6zn7ept9
2QGP5JX5hB9gq059+heVg72cfIvHBaOizZoVBOvghILk21u1WXJU1OWOs4duQnDL1aJaz35s+ulL
b/yFG1+awBs21owJSMXLHD6M7TB7EriQyCguIc/bWJXWBtuXX4fB+gSScaf5up7UU3r4VxNIIpPY
/29MImbXqVaITcvb89SDFb4VPUALzrjKhak2Js04MLb7Vv2u0dskGmxDFczliDC4ODKtjRStE1Zt
bV0QaNtVeGzGb5e3RrRSXCApK60FSRPsMOf1XM3NVZ23/n+D4OLH3C+KMqowQ0ajmYwkLxfNPu6+
0mwPDRceGrBVp2kMCOXT5ORPkNZ0mGZhXdhJZVdHzXEWKNEJbltRYOQ/3aVoSIwBPVJv6moQwLAh
e+dSW8ZURxmIGIEEEZ9ycQEPalkzyziluoWsVSX2WAYheYU2wBwLukb2E7ufAYH/TG+qUQZLDOwq
mhdVrpxEf1j00l5157JjiEziogLY2Y10ZVe9tBKnnzPXTGZP6imaAnI/L0SMzgJXp1xQiHUrrmp2
j3VK7nayelVWssDVd+eYNo742yf62E9L37PobfTeSlY/nImfy6lv6RkEUaT1EPdjQKvuXC+Je3k5
d8MF0SzQraG76zcF5CqswhnKRyiejk5WPGizU/zJ4DrUlX9CcGlsMeeFvDJl13q+SteHNjs2QjqG
3W3aYHBeUUlyOZkdtkkO9PvooB5MF7O/qKkcQzv35EPqgEbm8sqJIDnPKNRuNooCkMN0XOMnikzq
MoBoa7jbwjDWoujYiVrkczUd1nqCCp2w0LyPAgo3Cl4nYihcFKzaOsmaHoxrTJCHQE4hdqXFbSZH
Omun1G6d/GyVPvn2J7b9ROUTpEqGlI2ZwuXj+WomXk5OySIofezvzzsEF/tavZ/HkslYNuvtEn6V
ho+XTdhtGDLJOwDn14rWRBDUAMB0CoPaL87Rs/rQ9G7nzl5rp15M7exVFk75MFfma1RbWM7VR0Km
cmSShOD/ZMwMjCS2Pcz364n6GACLbNElIlpIztFpqndZzgQzaXOjSaOt66JpKYEP8nmRqUdZEhXw
wTF2++bVIkE1vgh2i+3GpWVj99cmu5uKJaQJE7Zl07BMNS+vPXbtsreU4UsrEuMRegeXI+lrF+mt
gm0qr9lTXmlCQzV9lQkm5yZXcwo/fJBB6StoR2Vp0SUrubRp0NdVTwqgxgsF/7LqSnl1UBovjZdT
qlv2QkQPY6K94+IHLZoil0F1BynHG0rviOWl0X8LFnzKNDVpJEuMC73vPoyxhfYWDDiI5g5285f3
0/xbqpSnWTIw/tQlP+Bzylajk2XdxeB9Ejii4PzyidJizZmV6cwR8aas+kNgHlcLz7yrkx5A0PUQ
fbkMKDi+/LtGN+DVkoLLAcfXqdFTq8+LyCSBD/BJkmqNxMwMtkHu6CKndWK/lO3wWioRDJc3Ycrc
qTKBr++n0pstYz9rc6QhhVbENQtMnceIhBJvTh08ebl4iDrpN8nr5XXcLyds4LgIArZIq0olwK0G
+KR7egviHTfL4+MEPZqmBbG1Xj5HVpIGfSWdJr2wDmpWXPUhOS3DiMFP6nUWdfNVxMorOPT840hp
tFbaLnDdacw+F+A3dWT9e1bmPpVLRy3yYGl7R7AYIq/iAk01KwMdLCQn0qG/1g7hXW+jmfqGUZSj
Gi9wMBEYF2Okuuu1NkOM6UenGz5Gs2joU3D4eUlaqCoqjTZja1PNCNImO41T7uqd4a4YCLq8ciIo
Li0B/4NZtxPzol49QSomttdy8aRU/tpXkN29DCY4mJry6wkZQYVTrkwgpl5uWvNp1q+S8ngZgq39
hRuHV+QKm0ErUrY38ZvQB4p5QXdMT6JnTNF9qjEf2Rx2UkzqjK5UhLFPo5s8oLfXzYIO2ZY/g7g7
vMpcy63/qJN/k2xpXIip1XnM55Z5nt95jOctdilhYqmY0Oo9RvDDFCvXTjBGJQptGhdrFmUacovA
2hnkOxl0YYjhg6Lcq9zpEPW2IiyGME/4bRvxBaDhUUGRZYtLV/I8UYyGMW93HmNXTLy1CXqYqCOn
bIhTfLnsNfsV0g0eFz+UbFqga/6GFwbg7PCj6jNEhVAHBjvJcqiGOxr7AszdMLLB5MJIo0CXpsOs
+tunDnUyLx39lqIjZHIZ8Vz5XCS3RHA8BIZi7vNXv82XzowVdje2uBtXl3rlYw/FdNPOD/W9WI1g
/5z8NJLwrJVxIadr+2Nhia87qZ+vbry6YELBOG4Ld7WONW4oUT14N6xtYLlIsxaz1q0MVk2110qS
qpOsEleBdrSDKRRRdXD/fCg6ZHCJoZnQyfl1VedmMcNsxvVjPf6QaaIuvWXbCMVQV9SBIkTjTiPt
MByXq6hgME7V6YYcIuN6dIY3T1Vqr/0jKh0wEv00jzuNaaIOklqy2/UqPLOPyxisG9UHlkxp/6ID
f/9gvMNxh7HP8MkQSbAPIkCx+TFUPgtO3m7Ou7GHO3lmnyZ6xp6YJ1kKMqlyLQh2an16yrT6sMb6
p6ykfj+GH9O2d+eIuk0X25pW3l/+HQI7+W4IoseToaIwABaE5YaCq4UmkeDG3W0D22wdzz+n5Io8
EYbxP4Hj8G48McGYyBe95+3e7u+ranBnzlJpnpkaoLJKD0DfN2egxA0bgUUiFLa3m4vXWNMxWRSg
mNXV0hXOsvpGLtmXd2Y3i9iYwt3usjbIncpq8ZM5uXp6NtTPYfKlrm+sLLLb+Wwpj5cBRa7ABZDI
hM4jYS6fptJ1Hyn2nHXPlyFEC8dHjSHpZWOETWPoazNTXX1tYlGiILKDixSVtVS1xkKTdFj98g7R
1gW7oj/5ps2KDOIxQ1EwNLhggVIuMfIeZsmBec/65Ex3GmwtYJlC6MyCZwXheeJCB7R3jSLJAQce
3+jAiHanu9nRTgoo2oRJJjsxv2dBPwOhyV3WvTyBZZxgNTuPXdZ4EDrRN72nMSgD0fHdr/u/O73J
fQpEejxrBXufpsGPbm/D0wLG4iTq7P2HJITxJBOo2Jp8i3RVK0ZNWA3gLYnFUANVbxooBqkOvUKZ
ckadV1QA2z/R75DciZ6aNal09umRH/sjObQH5iF18CdcG6byDsOdY2VWOlleAJN1mb3QRzpadimJ
av372c07CneUp5RMdcPe0ZTxcxyCT0m6jdYcL2ru5ZCxf5rfcbjTXCplPZasohHNXmWBp8wQxNn9
mPQOwB1ejCHNfce0iJQGvVEfK2KXohExkQ3cgc37ZZVKCzZUQ2+HRheQSbTp/5Dk/jSDrwhCT6yn
KwVG707e28PtfVQ5U+l0H2eHpYFIc++mPyG32PgaXyIkUFJvlbevaf0hjMZD1s72DDnZyz4g2CK+
PkiUpA9NlVVzuoe2wxBI9CUxBImQCIO70+O2JUvGdLbW5mzWn6zO70UqW7sQVAenpkxMU+cbJ5M1
VuvOQMuXZi12ge8BU6tc2o1/cmI2MMwbN9mJRiqJtJA5dKBy3yQvhiZop9gPnRsAZucGABlWOCYr
AHoXegov6iE7M9588xFfU4GOguPDH2z/Bo8LNZGqjmNrAq8YPsvjOdY/6MS7DLF/hWvoMTWQZxsy
78hFWiMRZgXD5dS9qJBSoN+ojWaoqxa8BKKp5f0V3KCxS3ezguok/92EMDnZDfvsjn3ooKDlGePE
QX6u/qQXUAejK9wOPaBvP2cDp6xqm9IVxzKSZTdK8Z4de5riX17CXe/egPBu18pJp0igDYyr2xQs
C3R0tEnQ8757g24wOM+ztC6ByCsMmbPKNshVbhzDSYXSJWhi+u+ydFokwdLtl7h1QyMGPqyxfFxG
QjKof6+QgHSUe52cCKhGfWwXMsolAmuhFLSYElNsxUftIhAxP+7esRtszk2yYdGkmumZrdNsK30a
lIZxmFvzqovo8+XdE9rJxT+6ZFZVadDwnX0MIHnmS+mSw7y6bDxIx0mAmK6vtIFY8Zld4L8lmBsj
Ob+JVElpswoLHOmUlnY8jKlsN7omHXuMOHwI0Vn13czGQpTA7OKaRGHlEgPj9hyuVGlzjtEGTGZm
0gEMD5MzlMSdLMVNOnC8yCK+wf20fQPIOe8cltRcagD+b5YxOikY4Gbk4aLsdvcsbqC4iGnG5tj0
MbMt9ib1dYoDYQsLW57ftm0DweVl+N5t06wDxBxdteNgr0Ky692BPxy4nzvEZWYjisxrFbKwVd4x
xpjcTwJd95qv01f2SJ0xtU1BpiHE5FI1OEqJBiBgsroWK/qGqr0GTAhTPuSOhGF74ReWYLP4znxr
LRbdYn4xD7YOokByQHNfckqCxad+ddui4eRf9Mfuxpb3xeUlRzozBzN1/+aNzYvsdegv8L7O0EQa
jspVdwDVbCBWYBacOZ0LaEvZTUrGdrQuPkrWoZ0fjDmorVcyCbK5/Rt2Yx4XzlbLiLp1ABLEaMyA
OsQOP0ovLJBVbvEojmKiTeSiSYRYIisW8Az6LWlzV5vv5eHb5RgtOHJ8hTeLqTJW7BpXDSVIuuFG
mXrBBSvyCi5wTGEI9k12wQ7Kkzr+lXc31XRXiHJt4e5wwYM9zjY52x390+DJL8ROXegU3ZZ2csd4
5kXEPkI8LpJo1TSkqQE8NhzaYjg0dpXSkV5+1BaqV3ztX94qISIXR5aoj9eFWThiYM42wP45GR6a
aAd02KO7xrRDR1gxFPggX8vt+6mMIuaDVognnCY7mIb2kmj1F4FtAifh67kNKRaML7Db5QNGMpzU
TXTH8N447Y94brClY3dKfGFo3ofFd4BhqEQ2eFaSsiW9FLEbh0Izpb5N/QytDcWz5DB5gtau3BgC
okKZpN1FtQjjYzJMA+P0v6bqlqTmUaoiB7PoN2N56JLnPhK9tYswOPfM0S5kZawWZVZBkz+Msqf/
iSSmuTGD88ekiOcqj5HeteVtFB0n6yzTo8AvWCmQSwkMXcHIowq5WhVyxb8uVdeh0pbQHukNVLGH
c+GMtnkbH+SDJOhj3OtT/wWJs6aVyqkdlW76u9hReORQ/NWkfz94tY7yJXJ7yRb2u+xs1BaXL4Y2
MpgAm3r4gZt/tGS7ul8+xT49zo7qJCWSISQrtug7gJlzYWH5b5C5M5qsVGEuDdpjdpK8yZcC5SAK
kzv3yy/WcbdzbyxtFRvYP804JOlL0j8KHIRdupfs4C5lbRn02EqxfB04G9GuFroze9/W7fhQ+NNB
SZ0/aJP5xSTuWpa6KYfsMUzKovI6bpWHpbUEX4iiVWM+s/m4znU0vdIMRqVoOS3u9U6UyoicjruT
E0ilJqrUTo56O4EftDhknpo6y93kW0Fom1doL/I7YbQV7RUX99YVDXlyCJ+Tg95lbR4VO87XHUoU
7OFORDm1l3j/slNc8BgtpVobKLaD1SgMlAwHqznTj6OjY0AMmsoYzxsOliCOiM4VF0aqwiog1gkb
C+WWmWqq5aNKKOTPwcli0qOawT+XugsF2YEAl1f2lcqqVHMTtrKbjPGCT/7qic/zXlFru6a/Cfwm
sxanzPtZg29zyt32VTl2mKsv/LyxRVUtgZ9aXPgYxpao0JCHx8yJL9P4ttN0OyetqPy48xEBqyxL
thSiEpMv1ZVQJa5WBTwzmh1qdnucnmMFr1ImGiuH6zQCI1XhZi40PJ9Fn9UiZM7CmnSSaS1AbmnU
tHY+lH3ottYq34A6aLyNlzL7GhbzpDiXA+d+iHm3mItiQxzH5aoBt64+lMVJE9EH7N+nKri2NGIa
svJWutjEsMKMM0NSEWLMM/HbxB1vs9P6qqe25WA05Un1og9yG4hbc3ZdZoPLLegK7XRJkoHbR5+y
9lOSfpapqBt7J2009A0Gd+mUUaxTSwFGlR/i+NSYbhnifQTcMJc3ae8F5hcgbpd6ZQXRJgGQfAJr
QOGlfuH0tnoPtlR45HIY/0XxbO/B9BdQ7vZRSBrTNkfsAiyGapNT6Bt4MF0OunfZvF3f3ywjdwvp
EV6BCdsqOSbWoW6LKUhKrYbOjjQ7tToq0KgsROQj/+CYyLwJ0RkNMncrSIQUrR4jpoTPyn15hMbx
Pfju/Pqqb23t3rQxdX4f3VaHy7ayv/pbnqK+o3L3gjL3VplHQE30p0yKbZmmbgbWiXEI9OVb0usi
19k94O+AfF6ZEHlI3y7bZnEW0DtK9nJmNeYsdyDccAOi/yvRm4DARj6nlIoF3f0VHCc3QCeJafNh
PkW0s+vhEwkfTeX58pLu30UbE7mjntVQKzZZyh6eR3RTZl4RLB9JwNSBI5eIvr9FC8od+nyY1DhJ
2bEgUEnEKuZC0if2g39zks01xEEoUq9TJZ0mPKqE1/JoenNR2aRMfSkLbZDWOSsaucwSrzsapBNa
DE3ZlioHgmVlKL/9is2xZMd2E7llarZxm+JYhs/abQ2yEoyrZdTWujdOr26wxS0higiTO5SRFrfD
KGEebjj9IOVrnKRyiN/70Ph9ky+OntcHVg+Ybsdzd616qAiIEtT9HX6/svgzCkrcPtFhuK58nCaI
t3wRrOzu/r6vLM+3WvVgzzATALDIGl1V9yEOJCsgTk+4RQQRR2ANX9tYNfnvuyPqpJumzZ7KFIXL
yxYJLkKecDVSDYMkE7atLEHgOULvvETz6wxdA10RlBFFd+GbC23cUrOm2Yo6nL/eRfmLCbMtmps8
y0f9dnXaG/NAqJ0+/1lM++kTClvlDeoykrhpLVgYjc2nTsJrTktcw4DU1wpdgBnPBQiolxd1r9C3
vYB5EpTB0Bd1Yl9noeHowfRCIUE3HqLrRLGTJ9nthe09IlfhL2KIB8s1W1pwO67lEWQGly3a/TjZ
+D0XUVorzqs0gkH5kX2cQLc3oP6/+DgR2cFFkdiUiKayAzycmNxX6eaxbU62hKLe6siu/opPPhHD
pwiTDxraEjZzCAfR+oMyjLZsilpV9t5Rt/7Aj/FqUgy2WszIgBVTCdL5ZSHgvNZPVlkf0izCS+5f
oXFUI3ozYw5WWw/D/Fe0PBa5Zg/0r1F9vbyZggSbF8zU9RDqViw9TNbbWDus67k1BO2I+4nEz0PH
055AdLkclhH7aKi5v8yqHUVpIKPDII4ad5ZrN4oWAaRgG/nePU2mcxit7AIK1Rsym1dorPcvL9w/
5CvvZrHfsIklkaVrfcYyCO2R+Gy0xryjRy0gHvRFhM+OIoO4LB6C40abVOwsNFMw6upLps7fLxvE
ju2FREHlwkYy5qMMnj3UV9rQliL9Sil7DwxLvj609mhWgtKKyPG4KJKGlqzPISwCbYwT0snO8zbI
TFGTtAiGCyJTXkVTwTzBghh8XpwV6y+jFwl+ijycixqJmvfQhoMt2eqZC6RMBy8FVY1U2Gp2FD9d
ChIPvpMvaaHZYA3wvOHUg1z8NJyTczPZkx9+6O6WK9E4jsD3+HJKkUh90sSwrpROSnU96IL7RBQR
+e69Lk6GSbYAED7TYHbZW2xe2uNhxsjYYqOhBqL3rC079HpNdDsLvJ6f9CW6pGSEfeVoNvkaPShe
7o+93b6y0UzTNv3+s2Kjj8Bf/+wD5Gf44Od/08noZ5WtatV+m/MPCCaCbG7fKd+/UbkDVstl2ss5
vlGz9KiV52i57bPbOv+up4U9lIfLweMfygw/0XgZ9WJNyh+VUhqMR2LHvu4yJlhxX/a+N74DcZFQ
VhfUXNkHv9TeZ8axigRxSWgJFwd7ySjkaoFHGAp1ZCvyRowuj0t5O8smvoGroxn1x8QEg1cX/clL
weYTmNuyXFG6cMxgm6E/r+Zqh9Lz5W3aj4bvi8dFw1HF7EPXAKDR/Eo6kOyQCBVl9j/+3jG4YIjP
2DCtNKwfG2yPIrv4VDiax76LlqP5Cp020RFmDXa/X1w/Afli+dBhZLtIYFRK3PAevHGH/IsFYaWg
umsD0RPY/jPE+x7xJfOYVFYSs2eI+Ej87iF3K4cx6+a5jfZztw6WyO5EH0v7Af/dQvb/21RDmmkS
s/eHCd/TsjdmIN3KnPUUHyJii8dV2A5dWlC2wxu4YdXMNCxhYhthNkaNbeiVhPNT3j+EWmvXZaC0
r//JLy0ul6rbOKlyCgPTCPNSt3lxWKXgMsQ/5Gvvi8gFDiXttCw3gNG6Q24nB4igOiQIv7L2KUk4
fr/XzIc0/x2OCyPFkKd9zbzSxLRzoB4kL+xc+daAVHF8iir3snWCg82PIpO0kMw6BRotbwx6yLqT
ogmuafaDL3kFFzvyoo0UlcWOsL3u5uNc3hVjMAz+ZUNEvsdFj1ki0hhVQElk6UqN9DtKmqtYJ+4c
9rdxVh7iGRJEw58wBG22C5J6v/p8Xc5Nv7IFHDE8bl01n4rZNt3BHz3yUmDi4yyiGNnPeijeUgyi
omeFZzALk2ZVU/ZWtN4y3mKI6tbuMB0SSH5gfGr2FHd+DstjKNvSR1FtTAjOeefU64VKTYCzWXl0
s58Rxb5MmcfeyN7IR+5SsFJQ0y9Eacl+xX5jN3fJTU2nh0sNaFY2Y/NikIcuHDtx4geoy4Pps/vy
TXn4A6+ihmxaMuQ7MKX46+4uEBdUqgKYNMBg1ZWFmTHitcLKy36M2eBwgRqi68Wqz2/9C6w5tDpF
J/Vm9Lpj5S5X0tNlo3bP/AaMC9OgxK+7ZQGYqaIv1Ajq7qVQP1/G2K9ebUC4yFxm8QqSf4DkIPf0
VDdGwRi6XA69NSGpAf62NMO7+38E5UK1padSpTDQ0dcnVIwtClW6/oq6OI2rh0djzMQJUi+hodyJ
ANl1sbYlXOTlw4jnldhJbyPb8NhbWfYoaullq/ZbLN2sKncGmjnV12yFgX2iHgqQYSt1K1hEEQQX
rqtStyAcCwgQMX4g5nw0LEMQqxX2Ny6ZwQXrgabt3OjMDLc8KuAwWg/GQ3OWnBb8Xf1jdpW76Nt0
Rye+URKbXie+VKNbo/JTzAGlgTCkCk4EnwlSOWcTCvg98v3sm987dB6abhvZJT7mrFPhls+idJB5
xW8roMmagn+6As6uXwPLapKVyBreeOLukKYPjfnXrF7N0p/spaZaOpFVGaNHnLuUEMcb8ilF2dp6
NIq7RvRUtesrm7/P+UoKvVDSNxhw0KsXOfqaTkfBgd5NYDcA3DItoNetozSBo/jZzRRUAXXJKUQA
+TfMR/t78nO1+HcZS29XmbZYrRGddniKThZ01Oou0UVfirsfHu9W8W8ydWTlnboCCN+816pbBfJH
6zMLGPKhEiV4gi3i32YsUyN1TbGC+Rgsw7nrHgVbxG6L3z35fdX420SedDkZYUzrpk/EZbJd6Zfo
qP8faVfS3DjOLH8RI0iC65WLKMm2vLfdfWFMb9x3Elx+/Uu4543YMFuYz3PxxRFMFVAoAIWqTIeJ
bDRfRafJzaW6Gjtm7+qOUaTqbCQS7Fnq+4Y+tdVpEnVTbu/GKwxuG5mGcGykBiY1P1EX5zdBEqSf
FtRhFkjoCHUotn3cJLYpy8QyLQ5Nyidoqer56CqPs8t0z+i++9x5i5/7aBAURARlM/TqZzRuu4Lc
dLZMBpZsv7Mfs79+layPuruc6iskArG0sl3pJ+iAsVr3sqtsT90ZmotGTV7MNJYZtNU7ieyiFNsh
opCxuYhR0UHQp45nR54ii0AWUcrbCLeN6jQolbPIf8VEd9s4cz5gzQqId0Sz6OSxi3H1nE9gQlaT
60Gk5bu5dlcQnGeEtUY7qgGC6g9a85qI6qo3J2T1fc4X0mGSG3XGWDVq5eT9nRLeSb13eZi277Mo
WDAsW1d0nQ92YxarRE6wmMYjY8sPDxoSfMRl+irCVvXNpbTCYv9fBYekn1E+B+Vo10L3B4UmYuGW
V6hzeUAuVkhgsT16Z8O4wDcnYUK7FGCqkS59MMrNlHhamkjf2mGuBDshWxvvoqxhon/YVnWCofzd
srGLKqvWCoRxBapfqifFtmNbkRtb10TWBa69/ci+QuMcQ4Um56JUQDPuoffDblvt7XIVPqUvyXVz
PV9H3xJxOm578s4mcuFhqtp8mnPEwc63AtTROeCYdJQT62NMHk2BW25P3hmMO7ko8ShB8Q8WdvlP
GXQx0Sc58S97/jbE2T+4AJE3VZJXGfwDz+lm9dKCW1+kmbkdIM4QnFcklS1ZnQaIPA7U6KERSb1s
Jy1XC4pzhFTBE4cSYrdF+Zh2ROWhF3qx4i8nHQXihZfgacwl3y+P23YE/2dqLO7Mt/SJJeVFiVcq
TXaKOaiUxwEKSWb/+TLO9s1t5eVc6qaTS1OXZPhACtaU3MtvYy9RPJZwLn30DGCDEixi9ssvLWIu
mzAMVZGPzMPN8NjWmWsqxyU6FNFjnN0o4SfTFtFJCYaSL5zuoBaX2ANbx6h4RgvT2JSoOZRisBoa
FdUlpx2a8vUjw2oqClgBwHjwTlcrsxZkp/IKp9ubXzquRRBXuMstLkudDFdIdAsQNyPHCpFbzLFR
TbOcw2PILfiyduy8xgjq0PDnla6IoG5zza3AOPesUym34xDmEfmun7+2icD9N53k/H2+abfLh4Ek
6Ct8SzmVEKybwDWu7kXn6G3vX+FwzpijZCuVCHBaJEqQJwEXfXvVwP1ZET8YCASVFZsb2AqOzeFq
a6YJLedaAZy86DeWFjtV2V7JJoja4mkPVofgsk9sBt8VHLc5k8kcoS8Dlyjs0yJdZarhVFIlcDzR
8uJAZlytwYyI5TWhQUcPluJ7Cgr/+stlU7ZnahWnmEeuhi5f2rzMlreNkV6zMszQUw+23yI92AfR
o6hmX+SAHJykSUgQtswBq9Lr5fhKyZMvrfEylclrX+YONCyupioTNF9sjuVqwritLGoVqx4yoFay
5JSR6lp649NC+9plrS8Y0G1fRMelATVT+Z28WB1LRqXpuIjI9zcZqhRdVA5chd6IBlOU2jlQZLjr
A1DcovLjMvK2kWdg9v/VTFogirdLyChCD0u6pv1JycZdtdzNkuCmtZ2mZz2lf1vInaXQjtFOYQgg
OT3qTv/KSA6gXbA33XAvow36k7xjchPieqPtE8MKmYvFyqD0RlMDeTgaQRux/J4fHWPZSSI/PSEn
4JbB8vnysG4v9rO1XEieZcuMUx3HoEQ95nLrVo0/2aK52z4Uny3j6+/6HIpuYwqvMR8Xz3grxlRT
NHE58YwSmsk3rsKTUfnG82Xjtvebf4zjC+2qMo60vsOAJuWMpDlew3VBgBEMH19nN5dNIhsKhi9N
vqSDX2TUVUQCHiIruFBZYMUZkwUMufoktS9kErw3CFYW4YKW0lRNTDRMTtE9hNopNw1Pzz6pskhR
QBA63qln5P1Qhuw2G81uY/+cW8VpFCdriJNRUVn1dkXJyuO4cNGC+AG6uJh6NTCOkNk5DLuGhXxh
leD2JX2FxMWLSmkpMSUMnwFNLuicTFfKiUx+cVC9+FiKauu2d7QVHBckYhQwQUsAo9h6jAAbO9qh
h9ir4bCmDclTBPFB5HxcfJiMOZcGG9YlxVWkPsaDSNZzO2N4NoivrAsX1WilETOl3bwRreClkB4H
5PBYiYAwY8gWy7t7xAqNO7rZ5pBkOPAix5U5rbSr2YUZASkwvLT+NuO+/C+ILgRjyNfa9ZrWR3oE
zDJx3u5LoEnuHeUeVxi/8MCTLHpqFgFyEUNKF5onLC0a23+1keaWtujesB0zIGKmgtQadxUOoVu0
cap1HN+IkeLByYrvktg0nKHRkf6fIxF5vwiOC1EyRY0C1EgQZpddY15H8XNr7OJC1Jj+h8V1NouF
+9UhAwLknVZRDJy0H3/2hwZdwOXeeJxw/Ur9/Eb0JPmHs8YZj4tSnWZqJI0wjLUHFvIcuuoIILFn
nsDcsWt/jhVaIh129fsXhLXbK+GMzcWt0l40vbZwzJeuygNufjekcJr0jSC3R1ep8vlDGRfzDMhF
LlbqEZYsUJLafo5y6bZZRAeNbcc/Q3DRShmkvhpLzN8ok2CwCNrALNEL1Oa4WZplQa0cRwteiKyR
wSlcmuxdDZyemDQsZpQC4/KHxfwvAvB2fDzj8WeniJR5ahTAQy4bdbrsgbXfd6AZ+DdU3du72QqN
i48jaEPjpQKa+Ygkjte4lVt+ZZUb+b0w5bw5Wyss7l5rhNE8xhmw5sDsjsZxemS00LarzG6p72YP
1M174ZJjH323AaxAuciVQpTMahYk7ln7PRPjkfz59ldpykcX2QqNC1x1ohlqWOAZwhyc8lA8sNmT
IJNeF+A0RhLwg6ngFSIXwvq+l205x6AWP2eXEVFLviK75Ia9kcbHSrShskV7aTi5CAalhdnoJBio
pj/7UGqc3kx8q45wB41uzKU7oblNUJq5uRmsLOQCV6RgO7VDQC6QVykepvC+SHBe0F4uXx62N4MV
DhevKF1kqMBjJCfQS7IWZ5Aa/UWC8oFRv4nD4/bz4gqPC17JMs2kTYCHffspf12A2gVm4WRH7bPm
gG8RZRytO1Ufrpw8Y/OHMLuQers1MaZD+KLNr1O/N8frWGfJfZodpOWqAt9lKArX23VpK1g+2kjU
spnmOvhM0Fm57KI9aoB2BMrXhjd+g1Aqi3KQgi09wdxu3ttWwFzoUSF4V6jM3soffOunvRtv0lsL
mdbJH6/np+a2dIWRh+XELywVvu1BVvppSWLMrx37pNk1xl2s/tD6W6K96vmxgYpzLCyXECxPvuOh
m+hoFuxVb7lFY8ytioTNEyNay9wXS3Xn3V8oBwmG/SSi+xdsknyhpVwopJlYaB+Ok+0wIcMqiIL+
OO6iJ5C5C1mSFLY4Lg0uF4dmiBXHKVusOtwIBCQ77ajvK80Be6LltI75bDgh2MhQVH0qRGVsgn2M
1zWbZwUlgaAqdht/dsfcUf3Mn/b2iZzKT+Bn3WexYx4uO7DIf7nYJM1DlVg2zG1RKh6rzyR8KfL7
yxjb+ajVIuECUqVn6QLpOiwSbae8slqzKshlp0dYgEKj90tDTVQXJTrv8Bpnmqykc86KA1hyHb1B
Hn0Bk9exO6B29EUTpE433cYG2awBFSf1nT4PFl0y2jECECP9UfaM9CfeZzvRUWdzulYwnHdq4FOR
igQwtvIpJl6WfoH4nWC2WKx8twJWGNy2ODe5IkWZRNEyVs83aUgnZ6BL6lbpGN7gWB4fUyXXg4iW
vRODutup41Q7Tk0RXP4hm6th9Ts414xktRwGCb9DVu5HVBnFH3H91fc5r+wk0oHSiH2fSs/UKA9R
Zz3QrBasasGU8byNrVaNmSYDxsw/U9nDm6MjL4JtaHuodAXk5oxJhW+ZNcqKxkuBG5FU3ibhd215
uDwV2zacv8/wV9fZoYFYdyMh+hu9tbgh3rsdYubeIG6w3oz3KFL5f0vYL1khdWqpzmMGS7Qv+SEM
hiD0bL96NW8Yd/p4NQt8bPuassLjFtSotX/XQ9HdrzJAchpemSQbqpRFuQ7RKHILy7TleGpYpUAq
fYknFDt8kcanyxO1fdZc2cMtGm2UB5BDA4M4yemtdeVkXGuP1fWvTSszncuAm+eCFR63iOwiq0jP
Kg8nM3S0Bs82EvUM82jYV6l8N437y3DbQf2Mx58vaxkKMm903q1HXjUcBpYHViyA4rIgEqa/hGjc
sTKUVEPK2Iz9ElzNmcrrrxQpSqAhyru7bJ3AQfj8XpokrabFcP5GvkmQ2O68shRkHZg/vw/uFlP8
YZUBMmfRrNR9TfDk5Vr5p8GYHUV9GdQYb26iurk/rKwzEncyXqYIREsaUigDo3ErfBSdPYEW5IQQ
KGzs245/ZyzuLj7jvdKuCazKcJ3STtb8eHli2Mr8bdRAeIpSClSJE9APWHyHFtS6aFJEEvXVTnJA
ud7Z90b8QLsvaiJawGxYLkFxCzjvKLSmpJD6/U49yjgAgu8n/dr6yydtj4oAkWrRu5FjlkH5ALxw
JmQweX9ACxwtrHkc/Tx5iMjLEArseefS7PsqqgsNFZrL0N/4PZ5D8qkq5AHfn7NjNAWy5teVYNW8
X6W/Y/D8WnFpWJSgH8pv/AWNO5mPu263G96YEKNb0SldYBHfjlSnrWWOIdCWXBs7x0S1+o86Scqn
OSXxz8t+t20asTWoUyh4aeI5b6QqT5BlmkY/hAisjms8cmiZUxxy8O7GAf0sgNv0hhUcs321+9bT
TEGAO48+48cnkM2yT7SClCb1Q0d14nsU8eoCBxGayCLWCnMm4IMuKUxMZuft2WtvPZnPJFBx4RGT
gr7fIJmzrEzkN2EJPC3TBLj/f/aaINoE4lPIMQblTXojKvbedJcVHreeFVWOjDQFXhftSu0mioOo
EUQnoU3cIkubMEb1DqZNuTXAht851Q3TxEtPEfI84hbj9/e538eQzyTXshqFkwmb5gCn5qvkuBQO
Res0JFOInx+hSrWnteCgIXBN/gm+0dQ+jxPY2KvXlHypRRc4wTzxD/BZPxiExrBJnm+gx1Io1/qP
y6trcxM5ewJ/SJ/Ba5qUMhCM+RC3xyJ6iKS9VJ9KSfRoLbKFjeVqSWWGpidGyfzBOmTSN9rtalHh
pgiC/X8FMVdKRJQKEMXyJRlS15T8JlUEc/7usML5GRcamozMejkwP0uPVRYQOXds5UbqBGHvrf/m
3Z67mhkuJhj6kki6ChwtUHbY4F31YdrJqEgqH20cn39lfpBoj5wBoh3scUbcWbu5769+Axcn6lif
FJyf0euS4/W/3jGSAPkWpIOjh9prYeH8++MZN7ZczBiqVJHnEDb3nnZkpbehV18xycLiVpRjEmHx
h3aJylmSW8Dq/LdR9Za9fGDN9KWwFVTglzzfDckkyUwqnDdiCt7nx3hxWlUQbkUQbCZXrg+Vqqac
YsxUEr8qxXQdVTckVv7Xt4nfp4fP8aqWGtc62/h1ct1Xx2K+ayXfGmfBChOFcj6vK6WJnoYzjGmh
9kagiJPdpC/f2H4P9sAbKD5+vRwENwdPRdYFIvNEx6Hm98Erh1SvTXR5+vlMPIkor5mkQDmD+v8N
hoscVWPloYn+fD9OvJ7c4gG3TT5dhnj/5s6maGUKFzWqUNNoyEzpPZARsmb4+JE62lP5SffR6+yz
7N+/0Zfb3AlXuFykSFE5jqZu2Kalp1GDrtBeYJgIgAsNZrxQtdBhGFuui8f0W8AAavvSsx4wrXqU
2AkpHASYfN9nOi6J3CowajguUB1kzCzmQ/yifxk8RkQkp64qyNi+fzP6ff74pqguHaja94AsX5NP
yw4vjHjCZQJNtl/7Y77Tmbb6o5Dxho3eu83mPH18M6iRSxAlZZYysooSjae27PYgRUx37NmI+iX4
VHVv2qHf+rvwsM0uwpfA2f9XsWuk4MscVEwt6nqRFc98ts3Ue82xA9S0CQW7t8PLyljuJKJTsxxn
vB35833vZQ/1TrmK0QLhMEC0Vn6Oj8LXsc1DwwqSizBjbS5G2wKy88uD7LN+meg+c1lhBZh7A9a0
LNby23RfohqKpkD5U+PLmKSWJKOZIYxWynFMTorhCtbku6T8235wBuAGMqxI0slodoRVLE6nYIBC
qR47b897sDJeRtsM0itruCE0m05L5BxgWeJmyamqwRt9+G8QXIAui3mUVF3B+VG5X8htb51I+HAZ
Ytv5VmZwAVqSqzwrckwKe5PJ/PTRqJ0U5HBgjPUzTx+ZDLSIXPx9hTI3UVx0HrNEqUe2of5dZYPg
GeJZunQ1L4EeIJuvWNqLpLVFM8aF7HKiZjbEmDF5cfqCicMeSLr8J7fQeZqdIWqXToVkuK+W3pgE
iul1wqusuhWg/pkznc9HDVYc2kq7sE2VFUWhROml9icI9LXBuBelcgSThQTL7+HQKiJa4xUIV7J0
cbv0YNGbYvaI5vf91SA5zUC85edsSl4WYx+aoMdSNfvUJILVvRmyVkZzUdkoliidY/yMetlVGa4b
ndfg4RkZ5ssr4nKUQiaTM5fUlUVNDG6d74zkpIp6mYXjyQUO29RAUDjCQ9LEgSLPnYYqpcp90P2X
UGEtHbvYF8X77Vv1/wdG0Mz/bhMlsZZqJSCl6S6LnCw2HVs+Np9JXQpG7/Ia02UunCSEai0kdpH4
02d0UkCeBOxjlnd5ikQgXPioSJgRtWFrTA4ma5e3u+Vj+dKVu3HBAk8Dywi1B3YCscAfVUF4FjpN
qAoCuRmkPr9ftugPt79/Zuitwn515ijqJK/bnHl36BjtA+mujGz2SiUYs69aH0wDenw+QWHFv4wr
GMm3n7WCBd1GmYwyAnFIjnYdNDTQJsFjimA9vaU2VxBZnyUd6QDRzztUqCmR4BL4h9zoeei4wFBX
Y5PGhM3UN4g0YddXP5s+OzuVfggHFIShbXMMGVFXU95L7+C2RvAui4mS5UMR7stM8BL+B3POAFy4
LdqJ0MwGQBKjkxnMZS7TCDtoDvUtHPJ7Ie8BG593x13c0VRVhrizbnJLVpvpMmgKJsh8RI3mD4Yn
Q8wt0VjJJFhEROVKmyO4wuNWb5mNQ5Kz/Lk1eVCDiGqBQ4i+z61cipBjLTEC+LTsEvOQSB+aobMB
/FNK2trE1NnpJckd6tEDq2VrvhUH3VX30U6kuLRpjm4Yhm5b2nsCpqoJFbNTG0QG+VO/3NLx8+UQ
sO1wBjQliS3rKI3g1o/WyU1hgL4fp2YmXQHdd+KEe+qz5325cETnic2Qs4Jj9q7iQdPV9lJbgLPp
o/FXjUpEoohmaNOlVxjsN6ww4n5Ih8XCmMmBAYYGe5dDxLsbkZlkfTup5ogeMDYnaQXIbbC6TVNK
axgVyehPVqXTaNMfgnnawtBVy1IVjWgmlDg5o2JJBk11yeYpDORnHbEO1amuPICXlbjll/y5ehFA
bo3jGpJbqpWupYZBC5ZwUO/rwxDQfbhT7zqPMcHG9yKuC2YBH4nWcNzKRYeEXBVpjmkbR1z4iWw1
hWvPZE5c6CREz+PST16pVcWyFxi65ZS6puqGTgjabHj+gcEs5nJhiwxM0hC3r5711K2/mm5xzdiU
Ut9OnfhZSHklQuVWXjtFpKuhy+Ub0rUR7W37pRPtvmzI3g3pyjButY32Uo7ZAohKInujgihcP3hx
lzn5nHn1VO519abUiKCHftNVV6jc+rMbHX2OfYc1rj0kmZcXj4L52nTMFQC33sZhqahdAKB8tW5+
vQRQB72NbIEzNqqPPHyt/YNbe3Nn0DBv4R8ReClK+4gOW7fTRF4osopbbuCgr6rZxGShcRf0EAmy
MvMdY2mPXGMvbs/bXG6rQeSWm0zLbk5yGIV3DkfKnnTzNMEplkOjPl+eL/bD/+yFYPj7PXTZ3aSa
ZYzp6rKXSLpWKXVCBJLYX+rn2Q4ug22+9J4nC+v5d7SxMuo0gQqdj67DOkE9dA3lzsItXqvE0Y86
eMM+cr9aI3JnNhMUbHMKCSp/iG5keZeMeynFPfhFCWNXYNxWjmsNxXxotbXhQWooDehk+DrOHtm+
QQ8PuuUDgmciIfMG+9mXpo0LHlEvp6paY9rIbXJihRWWl1wXh8Xv0ZMhCv6bV6C1ZXzQ6DPQGbI1
xnK+xbEKKogJu4rLpPxqoSyCyDYugqB+tyZN/vc4Ktcdtrbxla009P279tPlWbscDwl/K56XSaWQ
KcNAzteN7sv6B46866HjAseiRlALhSCSX1VXQ3KnjDeXf//mGXENwIUK/PQ0iynmJr5On1j6X3Kj
6+Ja9iqk4EXZfzb0F9zu/V3YIuMiMzBzr+knbTpFFFfTTwKbBCuJv/vmutrXKfMALVf2HTS6lgrM
rVPogjp6N9UPo5YcrSrezTOUM7Ll9TK8wCXeRny1jiMDEgwWFOT8aXpMu4c68y9/f/PlbTVlb1Fy
BYDiK0kr2CiyZLjhGi7rRImCcBcYTnco3rhzbE90ORKZxf6/RkUPlxTXQC2jwCquM1H2TLCTvCXX
Vt+fs9gmLXPEMEMHT5r6kxSeeuu1TVI3o1fdIFRBurwpk7cXshViCG5aIkE/yg8nR20d9oSZeoVr
gLfP7a5LH/0mwsArck3uuFFM8dQqv46jLcgBpVNRuoOnuKylRsisf/kYADnh36dstAdl7tgptKsX
1+wRnoav1tS7PTWdRVcEoYRF8UuLm4skwzRAeaQBmqxfyTlyoIdCJLez6YPnixJPkkyVaSQhyGv8
MbpP9DtT+cjSXX2fO1/kePXt4hQXsTm66fObRnSZ3Ix/q+9zpwkra+U81vH9Qm53Pamhi9bUbmP1
7lyAxkMQJzb9e4XGHSiWMrLnfAIae0wwQK8l+TbkTCY3BoV16IrotTbnfwXHBYhpWXLJjHGlrIvP
VIMEzYGo9x8xiTBGN9Qj47mRO0lYqhZDAqtm13/1qO9yHP+s77hDBm+kJLciHqpNk1Zw3FEiqud+
zjWMYEJeG9On0VNjikx6186IFzN9hcFFhCVS1JQWFfbEQ3uIQUNO9ySYr9W9qHlq+/S8QuLCQWUq
VTx3sAb8GdRTfWWv3ZGH2pcf9Tfi50Lx/+N0cSGhl011Ki3YVr7OLssyVG7mSp8mtIdW/6Kqa3N5
nQ3kW97GOm8yagKutm+k+tBoL3X1syk+EiRWKFyQ0GmaF1IHlHbcmaWnlw+CUbt8gFV59slmJGZs
sdubFrylvZGElL9reLdlLxQgmvhvcHxQlct40NsW26C0Z0XWGQprHOWh9+O9epW7sqgNaNsNV5dT
bvxaPWt74+0g8Tog3zXg8GKeNC/9xC744iKMzTX8DxzhS2tonEcVaslw9ZZuJvM+g3Zj/OPyEIog
OItktR+qLMMIRtOX+YuKEvV4FtwDRIc+vm5mpF3SduXbLEFRdNmT0MlRoa6fGtDt9AvuUvS5POlo
QxZdgQUTRni9W02xCzWJAN39hE+CdWy6il/Y/S3fM3k50SYpGk1uHwFvXKGVLc4RkXWqNbeW7y0q
2hq3lxikchQiM954Luh2UdxUBGplaDNJToyXToNezuQzPaVESG21eWrRzmBc3AWrT5vIDEyqbqtq
R4v9Zff7wwSdAbgwO5bmoqkmXPxXnj/xQ2+JUGS0uMaOFfvMojUssIhfU2FnjEo0wCK98xdyoLHA
os1ArtkaMVUwqNs81bTSKmk06tjm+/Ao6bcKWZyxfcrSj7T/6Cscbn9Xh3BSJBCp+q32V93cSYNg
c9925bMdnJtNE7RcmxF2WHlAQyfpjsm3y3O/fcQ/I3C+BY2bXhoiTL0tlwcSfx7k3jUh/NfW2iOS
wM+X0UT2cI5W9UMyNGy8NDmQo8esvCXVX5chtl3rb4MstGT9fmdJKMSyCJv6ZXqc5QacdiK2jItG
AIGL1kuemR1hZ0jTCorx2IVOY3uXjfjDijxbweLP6mo5xxRNOC0wcLXsQTCHYpovdF+9Et2J98XO
9kRvb5srBi8sJkHZmEF4zYGI5upSdgiaOR73ulOUeEm6V6hgXW7btYJhs7eyyxrkdGihh+xHufPr
TjHttc8msnmWM96KpY023XuFx+ZyhWfQTpayFO7dWoGWoSc5cyQlsKDLI33ILVZQXCyoIm0sZzaC
igmVEm9Kj6Uoc7PpeSsILhzM2TKr5oDlA6VuR1l2ddW6rUh94g9zZBCZMV9rJl/Ym1lySscqZiV4
rIaMsSrPI/p2aes0hxy04lUucvfN7dRAgkFR0K4GNq/fp4k0aanq0G7HdmqB5nXaU8d0q8MveUIR
K99mmRV7Nof6HMTnLJVziqFFBU+jJjDwaAXZvnNYqty4Zo3QqlMexc8p20nSFSLnG4VWtBqNMKT9
mxIByrOfTRSiNIfymN/8z23Q7EK4AuMGs7ZTWsUZwAzlZumupBSPDT8/Ep9MWdYJOvBYL8LvE9YU
VpRoC+7qyLWRx/Kg+ekuCfIrPDnLqPzOdsI3gE0XWSFykSOqu8iawXToW88gjcTDTRHUV8r9r4ug
CI197F0qygSjPAriLMhVcPsUBGbw0h6lCPGhQ9X9ogteQbcWsgGhHFPVbVPX3xVWlGVRFHWHup22
ddOiDsC8GjS6KbqabdkB6QNMEco3CIqPfp+mAsp/BtpFWDf0gs6sW7RDB+Mdqwc9ZiCHFm0im2at
4LhdS0kbhS5o9kYT4KGan7O+cRbRg8MmBjTHFIPNi8wv3jrL5Z50FEMHwrj5dbD2QlUFEQS3Wqco
jAqwMqDORbkr68d+/mJpomLgzShrrOzgVmmMAsswmQHS7sxHlsoNvfKq3E9HVoeSB5Wo8GVr/azx
uIOeVEUUzBbAYxo2Gvis0aSBG8u/pNAWoXELKAunWdJioNFvHetLrqEIhUf48VXdVZ50F/qX49Gm
n58Hk++orUKQCeoUcIN80813tijVv+0RNgHZpIZKKINfR220qHLY4/v1XRldZ2bqqImAq0uEwS0e
Mw4V0FgDo4FszPC5Ud2sF4Sd7WE6m8FF7axAMq2dsD4ztLQqz132dHka/uDUZwD2A1bHLdQNaLPG
AFrk63r2PoG6fSWYQSLJai9Ez4HbeIahGlAdQ+6WJ5aw0EySo64KweAG5zs4tfZZ/a6g355VqNm1
k7xcNnBzjlZ43CLKGppLbQQ8tf6WRIkTWV9r0d6wOUkrDG7pkIKG4HLMYBPLB0FQ8XDZhs3vm4Zu
WDjhwZU5X54NPW1SHd8vQztQtWVXjKKaGPYT+e3TWEFwrkyLppsMGxBaYB0HkPcOu+7A6Aj+myWc
O4O4YtbrBZXPDep5h30aC3JmIjM4b85SlZCKfX/a4Uw/WT8sE+o6qSdbt9EYKFQwMZsNNwa7smqq
RXAw4K6u9TSZCagnsX0ek70V0EPmqxp0MjpP3dFARjLaFfUWbzrDCpJzhqZrpR76lNRPJr+LP/WJ
UPKYTcI7X1ghcL5AjLBDmR6M6nzGk85yS+TEGvZkj+1zH3lEWo8h5xOgscwibcDJqirvltLJ5J+G
qHBus/PRQCWvZqEP1wb/y+9RrlxKklBpoSgJZIyKE/Sr813hmq5+j8jjoiDQz59FR9LNO4Qpmzj1
4A8a9HjLirjQpFFjA8muZYlPv0Z4sGedh0YBDav/fW2t0TjfV7NiJrUMtDm7auXD2IrOI1uetwZg
oXa1VSjtjIedBQAqfRPYWPbhk+ZFhx7acAHrV0oDW9BvIBxC7mA3NHk9RomOibt+o7jH9tQf0ZSL
cnZJXLW0dQZaW8id8OoeSqyyzoYQzZuMAbgI1O/DjolilkEjGM/N4VRwZbdAsAQ2eM4nIROZFUpm
UmwZBzU8Unp/2R/Yj+WXsamwXCqyqRbYjn6frkiypFkKVRijW05S/RWNziJNbqRdN7lI73Vrl11j
cbusPFsQ/WWuAXWiXaFOHlXAPzuEgu1j8/SwxmHxf+WCZlEmaJsmbEWFwduKCt1fSe8+SLwc8qzO
5UEUIfLn1FnX8MxjwzK0NLpMaLuIUH6YINVReVPj2J6IxVMwlDztS9/WkRQTmDjNP+v+bsH93Foq
QawQmsXF+MiOcZ2dgZJet9fsVT30wGBvojCFLeTm5SPtmquJ46lgtDzJp5hNXKTvjOG2Bi9Q+ZFm
vzUGFwDDlEqFUgJDs/sgjYtTYaOe57I/bC/afxYVr8TSkFCaiwIYC2TKq2ovWZPAxzfnH4KlOE0Q
aGfz5YU2BLrTtElwREoOLViVo89TI4iqLGi+iwwrCG61liPe9mIdEMmg+3riFJXu9sUPGglMeUtW
XALilmteztWUpSn141FenmvUJlF3jurqYOW2krtdQRXcaNtM13cVJOh0N0ab1kMf9eW9jotVd61A
L+DY0pKGHvp9WxRRWwTaFWkuLYqj9pr5s4fe5QHJn6x36zEExcZij7WorUowJ3wRo5F1SjdrOB23
yylLUVi9nyrBnGw6lq7rtm7KOHvxesxWm+qtOUuDv8iKa6F3Ty0U77Lvbm+mKwxuMw2LZDGKPmKx
TNnhBOTFpaM/jCizR3GQKe4M39xOV3jcDkQM2g8tshjIZdUH4k378mpxaweyuBB6FuWIt47+SMz9
M4CcUxOItiyhjgFs5H0d/liM2zi8o/PDMJ2a1o9VUbTZ9okzHufb1TzFCkE7ta9WP0mFVpbiccJt
4/KUCUD4Qo2hwoGuGQASZXdj/aVWDmptCEKaCIM7h8T2FJaFAQy5H20UCjXJLqLFX61kfvtvxnB7
TiOHyhKFmCGo3BcQ4y6Mm/J/ly1EKt3UbRm1nRY6OnkaIXvGM1GRxNSHjN6vp4kq0A7Lg/YoQ2G8
DESp+82niTUgW9irI8mUmAUZMuYHuDkbv4QjQi9x1Uf7xvim7XK8TnykjXCNyaZ0hRnrERmlBZi5
fYiH71Mikhnf3iHOo8hFinauSzuJATBl1ElsfzLuaWs6aidyvj/EpDMSFyPqWop77EbUtyGIeKxR
l5HcLEHf4pakemXwX0eOixJWEUtFV7PZygINAjRpcNnHNxsf1lPDhYWmLJoGXfPshKrs1GfGcSMf
7EC5iW4lwZaxvXD/GTq+9q3su5HmLDhUsmv3n+SnYRSsWIEb6HxoaPPOag1Mztg/j5NXN4ObfTOV
R8GYbe8TZ0O4wBAq+tj2JgxpcE9W/cRvv9pgc2S1LNmOiLhetjeKMxr5ffGknaxX4Qg0lgsYgiKI
DhJu5KI8zfYR+xyJdC4wpCmRMynF4P0q0UmRT2d8wBZUqcA6sCdP/3EUuaAQjbNpzCHsmm57rz2U
wFNOrT/5H2bTW/m5zkUItVLKmjLrtGD2Sy85agf51nwrKu2KD+1Q5xnjYkTfTd1AdDZjwz4absrS
74W1ACJX5wKDuvRNar55xRjUVua36XGIrhUxF4UIiAsQnbRosVRi4NjDMlOGSHfRj+jGuKZHiM6j
Gs160L8PHynfWk0Xr+8cyXi8pOzol0G2xQr0SRT3WKbz3VHftA1svirIe/lQoTQj0+r7e1WxtyN6
bA5g1HNF/RRs2VwC4oKFao3DKJs4RRDk0eJbRUgoLwLg4kNoo5VskWyI2zzrj+zcCjK4ZxRdvkZP
UsBqtEVJLuZalyziAkUjt/Y0sz2p7Y+pAeG1+7Z3SaM6inxvhz8EYYL9/EtoXJiwmn6mfRvCPDzA
EK+4l/zlwb75P9KubElOnlk+EREgQMAtS2/TPau38Q3hlX3fefqTGsfvwWo+dDy+8U2HySmpVJJK
VZmskCJ7slzyuI23ukkt/IKLE3UXoQuL3WsaCYmuPVjmrO64DbEeaRcYXHyIrTYMaAGTtM/RB8a8
HnhKgKZouzlXu9xJxYc+5mRbg8hFiyD09QriJ+xpliDzX+3lGOU2o26rJzyWHqF9sW2iaBS5oJFr
uZWAMwmPs+FextFZf28SUZRdP4q9DiMfI+ouz2XaYhjDIxgJvWpfQQZgx17mpoPxXfS8LVhm/AMt
ZD0nBaq2nWdlOzi6ImKrXI2zC2u4ONETdD6MM7tt6NIusjKvzgs7jKAM0QoSrYLJ4UtDqryrxyFD
RA+tO70CT82jKiojWz2zQL5A1zWNgpCEW7RJNTYGZUEvPqo79jzXvDzPifpFVsfMUlVLATkJAfsN
3H5xrzBw1ySNgsRQTb81qDvpjmH4SYoEie/V8bKoSUBSosmaxZ0q1UiTKS1hzKB2dq136IjqHRoK
0x2rcXWBw3lAHqhml47AUZ/i4y/CC+Uzk1pnVOGsEz+HY1uHcUcFRJvrw/hqIDeMCQnGuK/hEKOU
uLNfuEZnOlaSD3YSG5+2I8P6ql1Yye0e6WgNlLI8RME4yBiffPIjcYJj/YE914lOtWtzh/QUoaoK
pQSTcoFI6jqovxGgpRCvTUrVoc3RtwQOsnqJWqDwz6ptU8hxhmIUrzDSR1Wb3Clucfm8G0p/Xyip
l0yxPQeg0YoMR4sFTY1CdM4/MzPsBysFOiM0RIuoDQ37m2lnorBedB0VDKfBuSi1slKtJwzn2Aff
4zavDprfQWLBHOXdtp+sIimajP4rin6Oq7qypB+1OMCjroFXXRRY19WtOT7+GwZnTQWhAUMqGuxS
xtGa3YycpdjdhlhNt5gLO7i1pdU9HRKrAgZEHvNdcKplO//a2tOOETjHyPCQ2JH/0TBujUGwwUdR
OgavH38iKFbxY6GLysvW9sOlYWwCF7FXC2oZGmQwTIUqJ/nQkNTeHjoRAItaC4DBmGifRzACGh6V
dIxjQakSO2XxZyITdYsGihYhlEq5U9isNwpNM7yxUwt8Frp5UpDiVxSQ0gwCS64lC5HkM1VTxu2a
5cr5IqKobPNQr7FPsTZXeR/e67vsFLr6o/SFPNEXgb30lDwZrnEWJXhWR3EBzZ389E7RQLsF6JTc
FtEj0UXRhznw1TAuALgIGzSocTU0AEwnddc+MdHbTHrp7FFBsC2Vtrg9b9UmDRy+Cl6JDYT2Pz1D
Cg2lrZnrmYndecEhO4AVfV+XTuvNYGdmBMLG921nXK2cgUAidhG0Y7A+pj8x5TklVl+i7mw49ZYd
3oeOYmfvp+duZ+k2Sg531r0o2K6aqetERQUIG0POQVU1rivFwAJIw+BZ1tFYWU7utllrO7+5gOC8
o6wsvaSIUZ5eXiT9MpIDCXA3eLeNIjKEcxFoasg0UYDijwfD2AXal3/6Pp9YnCc1SqMZ3296pGSD
yqH97G1DrA8Uqv0wEyqoN7loV/R5gpdBE3Oh2olm2f3sJuk7OXrLK42pv+LwQa/VCbT1gFNbd3m0
Qx2Y8SaCuiUG51eJjv20KCw8oOwhoIpu2swhz/6LHFO91591gY+tzj7F6RyBj1qawa3WsrNKfW4g
zRXV9zP9XBVCFgG2T1+FoAUC+wsWO8UcBLlhQScSmUvyU4Mgaw8urvAx92RbrK0jMofzhFrtLLye
AMxqjrJx7ET81Oz/XxuDixOF5JcBBoE/jakiRWlwr2WHcRfi3nad7ttRVCYiAmEjuhgxOWqMuMkN
HBDM90X33Iw3mSYoNl4/+dBXQ7h5N1B9CCYJhrFjWfLEm2+yvQkhJ0Z0BEXZffyDeturVGQW5wgl
BGUlZcDYWdE5tx5U5d3bCpCRL/w9P+xvWAxdn+mTqY7A0C5s72mgf5nfBOcWehKsa07E77B6SlnA
cQEhy/xcUVs2igW2Vi09zGgxzcs9StHdRJHeEkkXaFxooFUUg9ybOZ/yaMjv+7FxtmfopfRgy725
HafSSZOZBAi+ad7Xfb/P+tGZUpC/xMlRk+vHOrufrMItLFEVyWrajYkqmgTvrJTI/DY09lJJWgj3
STfBB/Z2F3iWZ30hdxUYiSRXlDBaveku8PgqjA40mklSAI+VL7C0LBSVKxdUOp58sNw+FpwyV7co
HGYt2UDj2VUP/BgbOZGhe+flzWXAEaweHwe1cKjokW11kS1wuEU2zUpP1AIBsCZu0T6XyZ6q+20v
EUFwa6ycgzwyCUyheDrxC1vWDmn4YRtj/US3sINbWeVEs2SGirLXsvNcYyt24BmP42M9oXSYzRF9
FC3m9av6ApNbX4qud/VgwrB290skQg93hmPsWcqShLt/tJBba3Iky4n/goZrx3xOvNCFIvQvedRs
N33tDiIihtWJs0BYoMEFUSXKTVxh5pOkdig3UwLNzqLIq8bcC4LK3bZMBMNNXV3o8iy1gBmrh9aU
bGM8hqJyVPaNq0C1MIWbKmhngwPLIMjpJHgON8pjo6dgdBz2US3a8lcjBbuBGjiLIw3HN6cmSRyO
SYdTX+WB9B+sN8Fe3Ssgf03c3BGRiK/GwSUa5xaln1ZZpmBLUZ7A04En5cLxv6f2fBpRNxzcCfHY
iYUfSZQBgjpYh8oo5fvpYr2pw3DEeZPtmOpOPcT9bn4AEyzYW2bD23aN9bFcoHG+oZe6OWpgQPYi
UIHIXnSyoDfgNCAwk9/JB9Hr3ponLm3jvKRM9KjSG6BJw406Pfr1QYoEeQoRBDdd/SyRoWsBUWAp
abfU2uuDoA1lNS5Bw1TGuKEzBD1Nfx5q8qhMEplNEduqWJ1y9EM+siNNve8lwT617n8LMG4Dmdtk
khSm1VuhDUVljMcOfSZgfWfX6OApFGQoVsdvAcd+XxzY5rFVqq6DbXJ5JsO+iNxw+rTtdGuxAilt
1iWGi5X1MrwLCFLFcmtlMnxOexfrd6CXHZXjKP3YRmHjcrWOFijcod0fuzIfoYaO4DrPdlH3nVMQ
7I7bKLwtWJ+QfqNgaEB7labzrSdFqknW2KWhB1bDhyBPDkTv31dy+ziOtSCM8wbxUJxBQYNua7nO
Qk/xd4V5HKjArUXf57w6oHWbDBr7fqvfzjO1I11+3h4tEQT7fTHzU111o4SybU9RPSv0uvBx+/tX
4YwfI857ZbNQ5VyBDaUC1UnNyxg/WWpXoRegWCFAD8E2IL9aeDwufCY1evvrGtNvmh+16ZR3X7TZ
3YYQjRkXM7VM700SwaR+Gi8aWNaRifX+DYKLmeGAG7SVwQrfdEN6E+XH7e+LRom7Spg+JCQUNkoF
2MwnRbet6GQI5bGYfy4XPDcXV3mtekRSmc1929kU1Q/V7bAPd+qjim37TnbJXx/feEAu91BPHRrf
CwB242epcZTyWxq8xb+gNq4yugCFUM6fp8LKWj3AgkmKewXVhsGjb+3eMDkLCM6FWWF6WPhx6GnT
kY5uq33y3zT/BMVDqNql1lUGuiNy36oa5j8pIycyRy9Rckc3B4Gbra/+BQ4XXhQIbeU4r4GrHDVy
rMGLacBm59HL3NATFW8L0bi5SYPE0FSUnCKPpn/TPGjAggB+gLwjux4Lj4Usul9598I2bpqyhE5S
rwJt/BbcRgfW0hM5LS5fME4Mtxp0Fmhc0GGHHtMiQOulUxV/peQvMycvS2fxfS7iqKxVYSoxUxl5
mIZjk75/g1OrqqqpFJcr9eoh28K1Cs0p+H78sSdeEH/OhBIAfE3ciw2vGPwz9qBKuUJKhhFccgoJ
DGLPjZuO5yk6d9qtUbV2KAuOTlfXcB6UizljTpN6VgAq78sjiKJvFRt3Yq+FaspZZlQORyN/S4BY
2MmdOyZ0LM1xBEhJ/pAMh3S+zOPfhzlTpjLIhpCOQbqQc7duUEcSTXPkmZGTRkf9y/jXZ3YMHCBU
XQcxAfqu+GtVYWm1r3Ry9FKvy0TCOkgYYrniAWxPaoE9V4d2hqaAi1CzdAtaPfwNoSu0jhpoZvQG
3a5Sm/GFdRfJG+6JBQkY+VzuheFoZftDS4SMc6iFJ1pd5caw7zNDAhNnjPou5VP3BSq3O3aRs0Jc
jBkJohBwJUbgQRiSwaaJB+GrcqKkNeJA9bMYrREWlBs05EsCu/RwudvXdglqflEP0JrzAxEOohks
K8n31KZdGdAgKYD4QPfgbrqPTpnjH6J3ZAcSNjBXih5jWBjigi40fOAvxJA1VefbtmYtw0NNVsVe
JN0qENpMdlrxoJS7pr1PhRe91fFUFUuBfBSy/fwiUOsqr/NOi5BoMC9F5hKn/s6KwZTPVgm5Z5Bz
ZlBg3o6TIkwuDsdVoPhFCMxGfQ6zfWHst7+/tkmaeAL8bRR39DMy7CNhBQACYTwnwgMA6uRdPAla
p9SL/p6Vii28BR5f5ThORploCfDGb4zaNN2NN5ZHXX0vn7MnUbXAVSLgBQ3EA1RDh7eBlqQ/7zNp
mxTy1MIhpc6eIM1rDraR2MF3xpOW7gMRdwNbwlfuuIDjInGgVNnAyEI8s/gOjaDE/GS0KAirXFM1
7LdM3AKLhZvFVS3VZd3XkzL2/B/Zh1910pIz/sq+lhdRJnTVDxdo7PcFGm7XfZQaGMiovDemIxRf
BeasruQFAHdYG2hthRAzi7322/wpg97lrWQ3TuD53xtXP5noJkttxEn0LqaO6JLIjmZb08Yd3WL0
AUuKBmytUr2+CW3N/0nU0C7kv23s4v2R2wOmokZmh01aJj+TymnVyDHHJ9N43h5NNljXBhkEdR2o
FUSN55+zNSf6LBkMJlfO9EsanzQRn++aP0B7CCc3PM+A0IMzJGxTOZfmFJoR5Dxkj9nfJiLZQC2/
z8U9UuRTNGQ5BNGzfZW7OTlkoqy7yARukCJaqqHBtsecdNFpTHJpP2fVp+2ZWI2vC0N44l7SGyM1
UhhiXnpXg3DIeINlysg7we8jYvVajXcqOFbQvg5Gw6vMeznP2lDoUuTNGlLTjEBj3mdgo3ShMvTX
2jJsjlCobFqglkNdI18GFmDjrfMwj7ywflDBeNzld3p4MTNREcnV0zsPxDmD2kcJ7jtZ5AWTnf0M
34GH8jZ3wdp/Sc5E8yZXh3Wi49NaLAeHM+q6UemhyXxVlhlTPzeHFKDJ7Gn9nd8dsda8TPWq4fu2
k6zFviUUF1yr1C8sswZU0XyVx8sktc44fBmamyn+GI6C2LDqkUs0LtJmklSpGUNTlJc+NfT223no
JEfGmTQIlcLXltkSjguuZpvQBvWbOGkbNw30lPSP24O3Fus0FLNrBG/heIvktvguGltolEy45dFd
Je3RnRb5goLotf1BQ28VLj6mDlZIbqs1hzFoY1VFBiZu6L0GSUxbmdrhS0GV89QGor121SKwxoBM
Ftn3K+68qMkCderx2ujXu6m7NI0LbZ7tQVubFB0+DXtUUN/wdJ1WVPrWUMeRp1un8XtWPWx/noVO
fv/RQfJOUJxA0U7AudhMIjWpB9yu4mN/bHBEVvfNsd43gnlZswKZfYORt1rwMW5etCGeQWeBs6Sc
Z3lyVKK5LL1YM7t32+as4rw8HiA/ifJtzsUCRamI1fogkCoPaXpAS8P291eX5K/XiV8A3LlxniPS
+MSKIFbYu9FBOVhO6VkPgSPb/497Iftz+dlBvETGEi2J8Gdu7y6KctQjaYSUgfIi6DceEkfrUPXJ
NglRGF0buyUYF7uTpKOTks6BJ9GvUndLwQuwPXhri3MJwG3juG8r6AebcFI00FTn/6DG4BB/r0f7
bZy1VbnA0Vi2aXECllM/b+UBhtAus1trp6Q/1cT9NwzO0YqU0KIPgZER1BuMntVmtpwKKtlEhnDO
RqtSj2sJA1ZroT0V72v/adQFj7yCWedpIDTIysdqzCZF2c/tvZkKAszqilnOBvsDFrORGhEukcyI
8Mwyyd2+PYxQUNF2ODHuhCQTq+bgHCAbBvJsuFn9iWaNcWFJKsGKQYE2iBIc66N/TJzsSMBoiXcr
yR3fMoALRG7XtKSp7gIfiAqqn4anbviw7WlrEdpcfJ+LAWkop4HS4vuso431Cze76qgdRBF61dcW
MNzqH60RrjAAppxu08qd6k95udu2ZDWVtzSFCwB6XdZKF6jMFbQ9q2CE6FZjk3e/lJXfonfJzqOm
oYHdBCWtChQA/nSHUo5qg7ZagFSlvw/RQZ7th2fG0EghKt8Jb/rr3vcKx/m6nKjxAArMAFm18eUK
Ube2+S417NEZXCh63kSm2OVZFLjaJBY2ci7PGgQG3Cxh4/RCDFLspcaGzs7oMLoi41mkQfMf0/hq
JefxuNH0wdgDULqBFvy4M0/TpT/I36PIlvYNlA5ELzbrvvkKyC0BCHJbs6TAb8wmaWzLhDYcVKBM
F12gobvto+tQkBlHVQWrSeHiupXFXV4ZiOt6+RAbmW2W7/ro+79hcGE9oWk/EDQxoXn061TsI+PY
px+3IdiIXPvEqxmc3xMl69U5hxlz5szpo44CYdAhzeq7NvuyjSQaMM7lRylMkb8Akj/dlfK7sHZa
0avJarIahPK/J4XzcF2a5NCogaHt22OKEBjdMFJS9LJZNnuNDgtHEUR1ISbn5CCrDRU9wCTFR2UX
3cTuaMv3cW0X5wHyr6BHOtcivpX1rdLE6zQU2XGF4euElbjU8qJVWLQaI5u9gza78AuB6ADqCRxR
zfrqxvKKxlcJB7FeJVINtH7XvpCgqPtftA3bDiKyiq9RkvI5qkiKnaV1lZ3mRB6VbHqsPQU5wvRh
EgWL9fC0sItbXo3ZDkrmwy4NeZxfdfLTvX+gL+oyYmlH5ghXS20Bxy21ZCx0QhSYN/iodc21XZi0
H4xUPtZSJygrWltrKLOGqBgeiq6p2juS+r0BKjUvqhI7J96gnGPlsD1da+YsMbjRQ11XlqoVMDQN
oQPpova2G6ENHQlsYXGBH7YlDjds0WTA02XgFGg0H24UEQOq6PtcXCK9okhTjO8bxV2vnFrRO+ta
Jmj593MxKaHqLA84mnm+1jxoTbBLzOZdY46fNGl261C+KVLRghVNPxeSAhpllTXAJOz3x7pTndBI
DkgduNseIILhdluQFZVdWcMyPaUfoxjZ9WTuXZWKBMZWA8NyCLkjp9EbUEuaYA9jjJ17e9gHJ/1C
79ovL9dbUevRqkeokARXCP69ItRXwAw/NnqMPdHYV3QXkuc3jNvi+5w5fZZMqPrD92v1m5E4vn80
K0FF6fqQaaDsg54QNE/4VKcqJVXgJ0gItIFr3aF9gB1pnSpwldMvXultk1ZjKZS6fuNxq0iR2sgo
xu7Xzju9D13kH2z/zrdbJDykv+bAYcf1JRy3qPQMLGpVBfPGbAelEpuMN5EsevpbjXC6jEIwttOi
MxCRaXEhzUAbrGdYsV6G9ABSkdC5c8bICbrd9uAJcPiiFpQVtCMBi6gnj3eS4gRz6FDfDYXtJOxI
ehVJX+0xuCNrDGHpZMj7wOtOnafvmr0a2DL4FJmOsUgFR2QTtzvIeU9p3cAmqTQdRX5f08bR9L1l
PW6P3WoMWtjE7Q5VNidglgBOWh8GFOzjdUSUu119gbEWGJxvh0rUjIoOjPDI+J1A0g4S4Rf1Xen4
trPdEo1zbfCj6VkWsJE70D3rtIhnF7fCwsaN8N4Ew6+9PYJrN4AlHpvJhZdHnQIqM4PhFbYiFU77
XZ8BRW4U6ds20npQWgwkt2H4JCYkIVhQTAYBhQKueUQdOoSYmAjCtN9GE3kGF2WVPrdiIteIgLL1
zsiswasgomyXCZn/cf1ycaJUaao0AczyoXdnhMTtpuBErfxLNYhI4Va3ptcRNLmMZYyHu3AcMFk0
3yvxKRH2+QhiBF9dkUnhZHUUtsTH9qgc2hvcZBixT7UbboiIoEMwRSYXJLpCzuqIwBqS31uNk7V4
6nG3vWA9DoHAlnXEayqfGG8rRa8tDRtFSJHJKTu7UqabIae3aa8LDqoiKM7hUK2V1FIJKJrTSyN/
hiYZ3mzlBzloBY8kaxcyS381inO42PfNoB2QKWXX3OhUH6Yd06j9W3aHl032FYZPj4OmVO1yCoMa
0IR36njTS5Jgev4jJPw2hU+jNOrgJ1QBRjXZ3YcQush4WbqMPyf3/1M/zKbgegd8ReMcLpyHroxl
DNxcvav1zzLeZqvc1ox9iDYsU9Q8cqWRwg8gtzkFfml1HQFcetZOxoFdapmQpOUk51m3md5BtJsH
W5R3E7iHxu1XuZJPRoQYBPdgHF2MjpXstIOIuGo9Fr0OJrdRGXmOggUfUydLH+f4qRF5+VUjNj98
3M5UW/o8SQYAWpc9oSUgRJ12OK5cRDVlIku4fUmftNS3YgDl9Gs37cvix3YQErkdFxkUqUkDamFC
aHGflg8+deL5EmiDUzxLpoiXVLikuOigTmY/9NbAQjhT5vGP0dm0fZvg3TFwO2fbtPUQ/tsJ+AaQ
bJLVIWFzVEn3OupRonM2C0iZ12eHoqJXRi0AijT/PKCEfQjJmpwl2PwoPQXh3B+mRlg0KULhnE2y
ZnkKNcxReKyP3ecYFxik5O34kbg16motV5jEWx+6V7s4r2vjOCh6vHajc8K4g8SxdkIH/k4bbOu9
dVEnlMYl7t/rqL8sKkjFaSrTLb2qki5jqU9S6LB6ZX3Ik3djeNx2iPWb4AKADfTiPIkXt6k3wbAP
stfJYfEndE13fKAvj9HomvAEeCxmX8X0BR7nHvI0di0xX241yQfWgFJcEgf5XrJjTRpvKWKzFmic
m0TSpI1xA+sC61bujxESUiLdivX7xgKDcwwr0H10IMEi1urKSiazS3si4NoPdiIRmdUzywKKi0x6
UMPvezZ4yVPof/UTvDOA7M3cbU/S6uJawHAhySCBj3pMjFpFb635qInom0RDdn0uTnNqTrCD7INH
RrSKproJGlrsWFSLyNLY+G94HH9GjnBZz0eIaHmlPz4V1RzbqtruJSaPF4d2kKSC0RNMEn9MrlN5
VAfQGXqjubfGs0V6u0kvlfG0PUnr++3rLJnccQXc6pOSd79yOGdWaPitcaujmMd9NfAtcLgIUena
qDc+jv3gUhkiR81Po/yPUYjvIiBTqvj5DFv89//THZsf2WWTKcsimItegVbvTQub2Bwuoh4yvJ1Z
xZgj+sDI23GbduYHNAftop2ItWV9+FQoJqE48Vp5T/ZpNPjsVNnKSBLtNN8Wdu6IILhzclVMuTr2
2NU7KdhH43Mb1U/FFAmSlCIUzt/GCjezlwNkOo12E30viWnrVm1vu7UIhfO2Uo0TSwkwXFpLXSxc
J05mSCaJSo/XYSAUj9s52mX4J7mxpabURxUWKT0U0PxSMXaCs9Z6HPgNwb/DQY7QmDWtRAEJuLir
xDPlDyreF0WlawJLXmLtwpWlgGpFNhdw5ezG12w1vzVlwZys7wevlnD+FZKil6YclsjdOYyPpr7f
nvP1M7CBKkWou2rQuOe2UN+gYRsML2mMlxJtxz/mN9oLCyK4xAXxWYjG7aI+OGwiCwl3L7fsFwle
z7i1HONSnWWXaTj+o3HcbmpmkkYbH6NXuh0SabhNuJmj3DKpiPAkektanarXkeR31hw0LaAnZmm0
xm3a/SDqU17fuhcAXFZaKjMyzTOmKjzS03AZD92wb1DeXuyGQysJxo7N+9XWvQDjHE+FHlMgT7BG
Vgq7q50x3M2zk033o6iNbf0cvIDiopvVhCmYuJkLal4O7W8ciN0425eH0VEcpptUiKqKVhfuApGL
dF1S4j04gBta/Y08nthjZiFwdREE+30RG0hWwxWgrMBuD1riWdVXizxtu/dqlFtYwX5fQHRzagzo
ygMEyg2dTJ3ui6BzpE6/s0jj/hsWFybSxp+qQgcW3mbv1Vh3tLx9mgoUHxJy2IZarRNBi+H/QpLJ
BYnJnwMz64HV6TZ9QAWAW99BDPWoauC1pHiEga7yx21MFgi2vJ0LFITQzJA7NpTjaLczBpI4Reqh
8Nku2k9QLEmND9uIAv/g1dV8K5HnTIbTm9lNTk+kORWVYAmLILh4YaoF7a2Oefm0k9VbyXBjEQna
eszTZBAnaCYIZjgvRwdWFqcF3putVkZ5TV9909o3HUuMVwzOzec4oSCpA0ZSfFPm0Ta6eqf0Aqdb
D3evIJx/d1WENgfoBXpqo7vV/Nlqvxdq5urKPmsFDP3/Ee9esTj/zmo1zowaBjWnJLV/aYZAwOPB
fBo99kwvKt9Z94NXPM65Vb9XiSYBr68uWnfJoveT8mXbm9dD0W8IPrlVdPJsTQWGb8hv6+d0zG31
RyqqP/mP08MrCufQk5THYH0ASnguzyyB0R6qTziiIgMuFmQWmcRtgFKjxfHY5rgoN8O5Cp76IrHR
POQZIhYVNt3XsefVKm77m1Oa+1kBoD6OnTIw7Wa2Z5rbc4QO+bm2Y+vn9mQJ/IEXB8tTUphBBkA9
adwQDSTq4ESJIBcpAuEiQ9pJ46jpcLowgqjARCtwt1SNPUKFddsaQQi6EgMzW6RmRgBlhX/Wp+Y0
jaJEscgVuOCgj1HTgrEDFyPD3OfFRZW0m7AIbV8VvfOt70OvvsCFhjnTJn9ivqCYdynYdfuDn0Mn
dT50zU+zPsbKbnvwhEuKiw3Qmyr9vIRpdfCiq145odsatt7Y/hNjjFNEyVyBX/At8JHUp3jJhIWT
/DyYnjU/F4bgeVEEwYWJuKhNxtKPdPF0C0ULZ2qPmvp5e+AELkG56NBag97qGjDykTqK5KQy7n/N
Wf/XCeIFfnK1a3LoniAMXdICmW/Ne8mYpK6MGtb/B1EHexffiEaUOxq3WU7Sim1OyJqZ2oNFjpZ0
qbLH8kDiM84PZvdxeyQF65dvl/PTLMjJiJFs6bdS3mutYGcXeQObycUpuelB62YpMAhdGFr+OBkH
WVgLwEL01qBxASLv1WjMWLAzPzMyguhzcoFiqYZ6AFYzVPhiehORVVygGLUwIwnb0yPTyT5YKNpG
Lg2dGPfkjiruDN2s1kl2ogIfESoXLRI5h3ilibny9Zt5dlX9JhdBsKG6HkoI+RG0gKKwkNsNq7GL
9MDCvalKf5jxjSZBljAN7aY4lrEo2v7HSewVjHN2PY37QVIARj//j5LLPwcgy2RPImIB2PXhe4Vj
vy9c0WrL1I9ZsDWm2Y1qtE+FAOqe3rKgXlE4h0/GslLbAEbp9bhre+OgViI2mPXo9wrB+XsTxzmV
Ina5bY6q8qUht1Q7UJxZti35j93pFYfzck2JFEll2a8Ur1T7HJSJLPhNlQsNXVcc/ERmce6dU8NK
Sij0enG6K9GuaT2q8kWuicAsgRvwrAh5MwZ9SLGKJuXkxy6YA96Yffg9cHzTrqSTWe/YBAVZZPc0
tgOcK+fgYXt+RIZwm2Bchq00sOmRrFNvorT0FkSw2xDryQAkidF0xnqq+aeWphpqkoa4J5ffWrfF
HROqpeEu/do81z+bI7npbkSSmKtWmRr04XCrReM75wW0bWu8oiOlr2iHHDKEynTSjUpwahWA8Bem
qBrnqjDwCpLNd1p/idOPsrYXDB0b/qtQaqGPAuQ/eMEmXCiFyEaalKnEqkIGT3ETL3ive6MDMipc
MbOPAjT2tS00LpaGmWRIsxyEeFgkJyYRUTiSkx8iCBzTQ7pXjtt4bBY4OEuWdWQYDNZpz/NR5aUc
tj7x2Tumv/9fD2d6EqaQVyYK9GGmAY0I2VRVnixAi6mkzkUEDtXETiY7Po6QZQudYk/dSbEpmJV2
CrSRRLgrp6IlrMqVLzZWXIP6GrDBkIGo79kUPZGsLSw8ixHFksFJpVCewCQGGWUnZxQn2HN6X34H
kYmre+DLN0BWnnrxZ9+RBYmPVZsWiFw0b1tCwK4NREU76vpu7gQnvbXt/A+TuJU70yIiqaQjC3FK
vrC2Nskpb8LUZjIN9d5yRR1tq74BjQZUisAFUTP5535eh6BbyMGA6rWgHyw/IkgUhiDErmxJMOkV
gltVUpQXnTYBAvS6qeL18nPZ2FQRUQKunLosGVkgLCRZpeAO/9OSNCsUwyeAKePClsgPdTr3GaoP
YqeeBbezVYtUEA9qmmGAPIebpGpOUw3d3XhYMJ4M604JLUf/UtWCws81X1NkDXHP0jU2PX8aJEUg
85VjgkfG+qiTgyp6tGC+yocfMLkZJoYMgZRPfPbRNOhSH8IKK3CU/DIYX9pRspNvZfcwKYLNYs2Y
JRgb0sW5sctjoyxztMFYav2IoqSLNfw9LQLTwvptDn+gKyN0IcgwR7M6NyvvW1ROpK3o7i+ygwsA
OqrfpDGPcDKN5uOgjE5bte+3t4XVGLC0hJv4uEpKas1sYvbGHWOiRT7D1u6YMN8bqWiXA8fv43Su
IBFaA66SL6F5a4rIr9dCDFFxG5JRSyWjvebPqYdyek3MFNXE5oRaifmhsMCOMr/bHrT1eXkFYb8v
/CsbrFAZDIDo1YMVP+mitzDR95mRi+93c4bOEAvf9/2PaveeiISI1kLKcpC49SElSoCiKXxfBcW1
1aL6R3ONYJf3x+1xWp0MHZWVjBkL8o+cb5V5V+jt6EsuHUGCBCHT1oydsHv+JxT+ZahuLaUghglr
TDSYD3rQO4rZQHe7ROjfhlqru7bIq0W8HPKYDaBTC2DR9FDQG/YUEe7okZ6z2s0r53lyiR16D6K6
nLV7nUUoKlRxrpLBYMSFG1+KDFIGuuRW3gyJigSKj/TMNCMIxJREJ8VV72MSNppBNJx1OO/LWnlC
kMZ4kgb8BlOEPJ2IhmPVARcQnAOmQ1z76IrDlJHvqMPG3d5wSV/ZcSw4Qq16IMVlCJT3JpqWuXAw
V/mgkyLBPj3ezP23TnPmTnDiWB+uVwguGIxmPUrTDIh2+qjLD234hv0f1Vi/TeCmIx+TYepH9MJq
cvRNtvyDkiu2rCbnRBVRW4pM4aYlAOswLUxATQY9z6CGjkxRCkkEwXlyOhfxILWAKKVLhnfjaLe9
QkUTzm+ZSVTTosJsUP9e7i9S8SGbH98AYahQQqUGWNeuRAqlwc/JhHREgAcn1UBUQ49CbnSCGrbV
NQK6TB2kaOBh4E9kXacHzdiwXl5ae53WXlTILaCjfKd1ogTL6t2GvGLxtycQxKtVXwIrSO3Jab5o
KPxBn+hHMCSgqbdw5YPovrY6TwtE7gANQdRY93PMkzwdouGYzgcqOgqsutoCgsu21IlPJKnE6aki
78b8NhJJb4q+z8WWdlDzISIYtIlo9ySqL2X8Y9vTRAjs98U5YLS6No9Cdo7NnxX51ETu9vdFk8B+
X3xfx2WszDJ8v0xkWzHtkUKxWH4LCCtPAcU31IH4Prmhw3Ww8QNUCkSfDe0wZz86kegFO0dcXS4W
ENyij/uiowo7jTMGwflQH3AnBxG8qGtt/ay8wOHOM52eUyWRYUoRQm2+PhYPTJCmRFM16v/yk5gP
T4TIN8pFulQRXwdiuzM/o3sELQ+JI3d2+lJwKCYvWw06rxbyTXPR2EdWFmDNQB3woe4HG+3+lyjq
d0Yskjhfcz5w3ergnAchwhVNWhmQoJAjOF/oX/Tp6xDse/UNu/8S4v9Iu44lyXEc+kWKEOV1lUlX
3rS9KKqdvPf6+n2s2d1Us9SJmZpzRggJEgBhH4T3LLL6WkIuCgkUFjnL/H0AVLQ8JYRTuKWlayrC
k2b1rMNMBRhJu50R77Fu6bKWbvUxYhff+aQE8W7HslA0DUJQA0GMT/IgncHRvHirHw1cz82WqExr
aoKQJ2Fk1DJ/C4ybElMv7d68rfz4WroxAJdn3Zb+Ze4IMRBbjwdb6azJhu7azTFIrorqdpkID2r7
gpCfBuo/Np2ICGwTswKW1Ah3FDtxe/ZLp7arUgT47ys7qqWpzuqWx1PmjMrB04KR08unRFEQLHVk
BzGrDFCIl7veusNCt8vf5zL69tLPRyRoyjBrEqD2Edco+tWE/HDxMdJ3enhqqR47ihFBWWZdClnM
Q08zz05RUGLy9+dlVrZMmIrpM7z8DE+LaMK0KFpYyOeJlbJxg/ChHk95nLshhR2zLbhnOqJ7IZcR
y2JopW4esuCqT667/PEyK5vh5poXwcVAmb9VkKFFIiBFZyffO1J4GUJ1R7+1b4I7Zaf6HMJSIywO
xZogz2U9RyywQLarH0bjuu5OfUnoJEWC/75SmbqpUoa+HaSercxbxl2BilXTE1m6zbh5fX6CWAOS
MMYaLjBiP41Yw70c4g/Kj+nR3CeH6GG2PeK6+JW/1aKzSAjCjQpLxGYuEuOpQL9dC5zR+nPvqagP
0NtMtjXpTEx4FYBAEbMsA7G2Dby0bg/RnBEMUSSEpwCtLQXW4uD4kvJuKT42ISEEf3jZ/s+DmA0E
3i/wLUrwEMEqZzuzu6+nx7L4GSmuWsdu02DJ4085JyIrSix0MfiYaolFCsiyOyysxBLYfC8fx8+T
j41LZOsJcYi6YCfQWpCySMchKlrpRJHi1BQ86xbkPRyE8zEKZsIoqohZPF+IYsSyiw8JJjfSEwa4
VEc7htfSXjtE1btKbmuqnPGVCksT4AkXbiWK+maZvxUlYf0IE6ELJmJoq4JJXPqYeZyyO6RAnHik
WhVJERRMRFtECSu5idBMzMRywEPLS9VXrFS6YWL7mT1flGAgwikDZqmCZ3aq7vLgZ5k4U30vxVdV
f7xsiihCgnEwjblhmFPi5ZzxCPxpHVXRoVXcqLkNWuK14N+6YPV0wUqkDPWkYIQHl/YvZfUSKtdR
OTm6davVPJFE2KTN5x0rRFS+Y5vvxvpd6jJTKbHV1kCCXxlOuvzD1rAWcMx9RadqfPx/v+FrRUlQ
XCVH6U2SkXQNsp/oqmLTY1Fh/Wj6qVn21pQ6GlViplgT1HiJl97MYrC2IFxJs0+h/auZC8cOf14W
jk2LtGJMUNzYNpKyDjid7KtswuveXf7+pvCtvi8orp71+qK3+H7MTol9arPHOC6cPnLUIHYuk9pW
3xUtQX1HDS1IfWJKXskhAVQP8EjPUurIOwUIKO+Ap0cZFqio6K8xjDeL7ZLRrFqlhURgj2Jl3erU
UMWmxTPQx4etEXylsnBwadGVTI1USNxysJurwb5NqM3um3e/IiGcV4KWunlMOQl7PkX66EVKT9wJ
xYVg5MwIS7T0VpHQqFUfmhH1tzI7GeP4fPnqKTKCidO1DoAeOciYynInaR/mfHweEtO9TGVTJ1fn
JRi3oNTK0NIWlPq0xOmz2ywNHVbfyxrhkxD3IiL1xcFUZMbCD81+iou7ZiIuhfq+YDaVMKrRroB7
D9vrNvXCgHK1KQKCtZyZbURVJ6NEhVFEfZr9pMjdOU3dovpVy80uX2Kva5u7UV128hh/UOXpaEiK
C2PkX74y6p8IZnRICq0dOhyllaD/KEWjqkalljelwsQCXxsNt/obDMyxS83aqmdokfUpXxxjCd2k
/jHGz5c52bZuKzqc1ZWLlQZdFGuoL3lpBFx1vucy3svM4d2c72pW5ivVXlsH8byKPS1JC7DpiYt6
vTTxPlIazasBc+cEjfT5Ml+bqmsCZ4xZBoNgCEol6ZmStBXKf3kf75pgxAJ0+6SUFLrFpiCcyYg6
paS6Uhkm3iFMJnaYiqWkgGBDRL1MqyrNigxsxNrgdBUm7YKnhsLlo4gIetWro2zNEVxGU8ucDIWm
9FiG74Ccx9X//0LEDFkQZHZvtyj5ZpKmOEFqfYvRmSUbVAZ980YsxUYWDosx3mDmpRVWM40ZmNEW
hHz+SAF7bR7W6vvCm4CNeZZRVvi+yqp9V3R+JcvH1KDK15tpeXVFRxDgqBo0E73pcAR2zdE8lC5H
gmen+shXs2Yu1Ty1WZ9b0RPLAIaa5lafgF78y7wLHzWXOQhZ7/Wb+bN5KtF5T83mb4fIZw7FLFqE
blutUUGR98L+BS4X79udAtyR8D24I/aaPUHGMztPtUwDMRPJcyxr8Q0lfxhSiehxI6RD3DNTsnHC
MiNI+fSjGK+Hr5Hxz2f4fuNDMNfd3GHKBI073jLdwuYw+1NGigI/izdRyepiOJOrJ6FUelmpE8Sr
eo9RWL6A1XZrz3D0Ey95UR7v5kO3oia4i0XKarYsoFaHjQMU3FidgNXghvK7qkErQoLTqPZphAQG
P7r4a8Qc2/jSVofLrw5hfDTBOOiaOdhA45O8Nv3EupdcO17+PiVeglEwc0DbdAGkOC0B4OUP80Ej
B6eI2xcTZkmJwdBWgQgn19Kdvqv3WA/5wMGo/s6+ZOLyxTTZ3NmRFfKigDxWpRsP8leNNbA1lXqq
y4BqQiCuR8yT9a1UxqzD9VjLXcQeDPXfXb8uuIVZOaEyxLmx7Nu6PTGDiBQokymOCZusmdHWwDXT
GTx2rSKRVHvqCRtwsPLpHUMXa1MjJscKyYwVtQQxK/kUq5/68s7WCOQpLq8XLI04KDz2dW0EDQ5M
2wen+GT64ysWLLW0mjw3QfVZHTOW9GCFrznJ/XKvqE6B+f7H8ogK541E5ca4nl/iS7ADSYTqhsmz
9KqUO1id5VjyVT6mbtoyZ0m9AguFLhsGSrIFwxAg3pcCBsmOGmW31MmxURLvMonNlMvZfIpTwqWN
Q+x5Ryqbb7sscQeMAKKU7xrmN7vQCUknDJ3YAFUWwJVvufdj9IujKA9LpLkTBa9MERF8AisMDDN4
NT75FZZpRuxZ/Xn5zN5ci2px5E/VwCACUwDE//tLarZ5P7c9xjKTMN8pgGUZW4O4+beO2ysN1QLU
P6/fi0MjacbUqpWmBY5i/ys+1O6z9aOJXL/HKi75oB+HL5d5enNqAj1BttNe60fLHoDrPt+3zfcu
NJxk/qfXL9AQxHkO6tyKxnHxJGPwZB27WUpvojpt37w9vxEB8tnvl1MpQR80MYhkeeLpzc0YaPth
uNMplP+3rrxASJACLTGZKis4MVsFmBIGJk/yfVA47ffFXXwO6KcQ6fLLV6TLgmB3ixVWigaC9XKc
Ki+snnvqqXtrUgWmhLdOGpTRLgF+5Y3oU9JcjhrYHbAkdM+995pwq7f16H8yDin//ap6oynkaoSM
Tzaq1Gnp1JRnRQkDP9KVzxstURL1FoShtz8p8ufSPOpYD0xBib4towmnJji7Wjp2aOkDI41XN071
iqzVHMLrvnI6H+OamKANfPbjssYSJgLt3b8z14fLrFYp5GF0F9XFc8QLkpEH9ErT7fx6cHRXPlCo
ktSdCXbCqsbMMiacaKRFbjzWrjxTbVGUnAtmQoo6ubUyyKA0G1jQ4XVL5hj6x8unR/Ahdg/pAwN6
vMllD734IQZXBqrC8OZl/V0oXlN0K9mbdXnRowQnFQ/BLmAPbXs3Y61407uJ2vr/jhvBNEhjomqN
CVHI22ssFGD20+XvE1fyagtXvCRS1mGRAHhJ42PVHcLqRre8f0eCX9iKhGw13aDrXFXHrzGWwJgv
qJRdJkFpzKser2homTmk8wzJ6nbLd9a7QDbyalfyh1MZ7lW3g7tNQUJRFvW1U2dF0zb1Oct7CFp0
7K7rU3ha9ubD5PNxj8z9x9jJgswJJkGXCsMY+T21xdU0XTe24oX2bjYq4rJIrgQzkLR2W5gDCPG5
EhN7e8xbmDsPc+KH6IZam8IV/je/W+BKMAi2hC7dtubXhqRyWNwsKD2234cC84Z3s32nNz8JOeHq
coGgIvgQY9RmeRXjzmapPWRS/RDp6o3Smx5gJLy2xRZrwwq/KOrwC8iAbtp3e91o95f/xLbKmXzd
l2lZb0p6sh23aEjDf5AGx8qv9ZcqJvyJP1zimYTwbKVzMS1aBRJ8uaHhqofwZPsa5pILP32idjX/
wV86UxNkU4uXMB8sUMswGPRZ32Fo2DeuzcHLj6oPBNTrgHIFqSMUhBTLska9SkHRXG7VYnLs0p3+
McTXq2yeuRJkU7K6QFsG0EijmzD4aQ8fxpLC5dt+q/5PQyxHjIsuLVoM+S8UdFeeaqqbn7oasR5h
ZYkyWPxqEhW18GrHAQViIE862W3iNG64m75cFu4/eExnloQHKxrVfDA5S51nOn+N+TffwhtzcVqP
uTrWDNTY4+4TVLn3+lavz1QF7xZqrWrtyA/yGsueAMmOrowr5MLRDVnt9eNCvJrkuQpvmtXlbRgP
oBd/TG/53iyOiRs8WVj8mvjjFZV7J+Td5L+vnhqlK9qubHGNjXSTQctsfYfNVtQjSlERrMZQlJYW
convTVfZR/flY4HyonZsdwM2+r1MPsA83MQlro5HU5euTrAe6owycMRdbOuGL4pjh/imCx2eWGr2
I4VaS16cYDnMsZ0HOcXFJdd8dsK6bw7LY/SxPGb+fJi+yF8J7rYfnLNgClak7to6Z9xS1f7Io/19
7ibfil8chFW+CqhROsrwiwDKZdi1yhRwQfGsvYGttuYjf735XnHbm4gC/6b14pjwvO8KaRNBKlU7
hE/Swjet1J9d8SOiChtc3t5Ixur7gjx2i1YuMMGLp8/sGjDobhon91Ng3sizRZRpKFYEIVSUOcpr
zkrU1U64nBpNI7SLoiAIni51Jut5jJ+XP5Ly4xwR399U3tVhCYI2F5a9TFoPr8LqnHj6EMetm5SE
67ItX2cqYnA1SosaS/ycrA9IAQM0Jr8xvGzG6FHmS55E3AohAGKgVShR3fcpfNF8+lqpeOU7J8h3
kXS8rKTE1bwyvbKuatNhZmDB0cXVTybvp4z4/rbRWZ2a8DpZVmfWQYJTwyyw6vJji3ad0zROkTnL
a8BAFem2A6IVSc7ziifGxhaduFzckMy+GdAE7EEePMnNM7fxixfERHsSPIY6SNEg5HZSd/wgo2OP
CnF3H5+Kb52THxe/v5sP/dU/XgjFfbQVl4KFkMOhC1IZXNZoiixabywstzcfLosHJYWCbahKw1qW
AUSkpnamUHYV+ZB3yj5llNvO5eCCwWOCjUC7l9HzNU1edF3O/802YTPUCXjQfw+qkrowwWhIRtzm
eYQLS/KdikXr1JjVHyTftHTsGgdMkthFErJ2TAYeiLR+/cJFEDNkaD8f0TUAeP9vVDPJthE8kxOk
vjXKItczGIwyj11W/kyDZ6khXj2KhiDkYa5HYVzjkrRs8LKku6rwVrCofJfUnVkRRFvBRu3K4HG4
pX4JEMQhC1jotwUFCE1xIwi3kUhKO3H/pGu8EmYiUr9IIZWe2RazMy+CXGdLjrFuA7zYmXzVxtJ+
qbTDZSX9g8E70xBEuQ+xa3M0QYPvG55984BNYEfrWXPsfY8enPFgPv87iqKvJVV6o4e8TDDsmO2Y
OLvXEfnBHWYne1n8zKfbjYnrErdBFcagSSPPoNb5r646ZFHjNFTVmqLBXdrV09E2SzIbI/hKi9vu
h5Tfs5rwVbaDRPv/lyUiEtZmtMyThsvq0p10Z+7K2jFvO4CMVbfJr8FXXV4ff1/CbkVVsA5KKxuY
63gVkWXHI43c7ROnQuWNb+7CZDMhIFx33przM5eCpdCzclYS7r+GSXawByxPqbNdJw+P89R4yqzf
sB7vfzseWJp6ejn4Vdt9N3qM1pkmsJ2zQzAmvl4yojhDGWVLMC2FLQXhqOAcqs/F0dyhLsz3p8+7
7Db8WwdPCZRgYzQricM5h42R68ZT2ysWGc4UE4NjWzYGk2eKxYEuTQQlv0utzJo8XoZu8QzLt1q/
olCkqe8LWhEgVTOFSgutMAYnCCJHn79clpetY1pzIHiJcVGzcjBBYdYtJ0MdPaqukvg9l7+mIigB
XmQpSyc8+exJOcEiX8UnbA/6yrcHKQc0XOwvM0Udm6ADGTynDq3XiOFkdsuKyQvUxr9Mgr8eopqt
ORLEWQcKWp8P4AizGM6gH7HuNJVuCm3fVk7JPlwmRl2SIMs59vGFaE2B0Z9vsRfZrVnlj1QSfsvj
XHMkvJdN1A/lsuDQQl0NnVLS3T7odxhretQGasLobUM5fOg1MeHh7KoonLGRZvGUffJson9MvY2f
Q7fcQRiIXM+WQVyRElvVlBGzg1nM+QLoV1xIjtlct+b3sTqxiOhUIo5QbFRTFhk7kTqQqgH8P30J
DF9Rf3QjxREhDmKH2hIblTTPIKNGXyvdT+LAIZdW8Qu4IN9ilxrw0mJlDEGj1zJPreQP8hA6E2oW
sR3sWdgdZC24Z4xaCrEZ669vS7AUS1Gmpl1CMKbvSeCkh/rGdsOjanq6m/j9gYrlNp+lNT1+1iu/
oxkzvS578Imq92d1V+zSm1Fyvk+utqsewicKbZewTGIvm9U1WEaagFzZJz9zi80Y5+sJa0uYJhGk
bYpkqdBl0GjSyg3mo2JiVxagFBZX77+lVE8EJYyC2TCsJrXnpoEm199Z/lmL8KhbFKD4tmJxHDjg
p+mWWGk120BRFwsGMK5ir8k0Xw6/DlrgGg0F2UlR4r+v5AEPuslYDEpt+VGqYDDS224yPCmlwpM/
SPqZJ8Gol4FtNfoMShk8TwD4YW7Vne/sm/IooyWLys1sC96ZmnBNdQVcVbMBtQAF9zYZdupUEYZ2
WxLOJASbrknZ2DGeDGzaYz48V4YXUCvGFIINsZQad3KgmB1oYDrtUcN6QCwjdFPf2Os7wGT7NjpV
NIARqqfC73c9KoPv2zD9+nr9n1Nx9tdWw6WxdPwLRXuo2EmZPl5+7zfjSqDg/k/eFcHvG1qphqUA
gRQBeO++blzEQCmr3PAZYIsO0F08alySkHwRdRxxpSkFMQIHZFqduX9kACkap6c+8AjmthJOa+b4
Ha9ULLWrCn0TYA5bDhSHo2FgNUDv9N8Rg6FwhvIL1a5OSY1g5Nt0CkJVBcWsPbDuXk2JHBoh+Ypg
NPSwjCwp40H5eFUo/tBez8Pu8qlRJARrMajoEm1HsJCbeAnzG6vHOJn1fJkIdU6ikeiyQB0ZiMjz
XWY+GNTkA2XzRCxBDK2WWljhoKJjkrs8Gra8sMSSEIcDfWd76rmlCIqAgpOioue54UJ9kk/NsUAO
3AKEFF8TEpMIG5vOBAamAb2KnXqmLKJ8Gk08D2VQ8aqi6cCZQLujcVwe2uvQlR0kg4hKxaaZWNMT
NEmHPe8GucZ9mW780dqbu2QXf9BTR9WdydcRV4c7i7DyW2ZiTVPUpbwZ5M4Cj6b8S5P8dkrccnxK
cyqRseWArukIOlV3fT1JGujIJ45gYx3za22XnKht9xQ7gl6VqTI0CcMRzkOOGtwzs7N9moyO3hGD
1VsKvOZH0C3kP6ZRCeEnyU3gMXtxgi7zse+Kyv9QdIRXuJHLNhln7o/tsXVD8bNd4C2P8pMOKMJ0
F3rlVbGnAhJC8JnYJT3mmlZKLU5x2IWH+jQdiqvF8CZs+Mv88aBipdG3y5bqMpdw4IU3hA3hYHJN
swM0FivTVTjWXjDa+8tkCA1jYpN0WGiSoQOAw5tP46/JQ5vRnYUelkPjR4dmv3yNfMpRozjjr+fq
dZxmpWu0BhRHbKLqNDdSK3dIiRCBIiIYDsxUszgcICRV8UU1b5RYc3QqCUMKBf8TK05CpdLkXgUR
xv5bVqq+BaqnOYvLfBlryVxGxN9b79dZx4C69jvFSR6Xqos4xXynt48Llceivi8YCzmbkUOIcTdx
HjlWsjeoURDqXgQjYTCpzNATgMTVdKvLXlA8Ax2DEOkt92t9SIKBMCYl18wJqgNUHHd80fzp0GHh
GbqiQzjLtF+5+QZrGG/BNI6tYrxWODV9KPV+SEBQB6Zvcd/vUwzwWnDN67u/0dnDXWMxcbGmJhxh
POdmrdsFLEPkVM2Ru85AK3BN61YGgPD79HVNTzjOOUVbdteA3hjeWPbHACWzRqFqF/xPX2BKdGOq
kgWZppdwmRkQ4/TQkeLUs38GQGMddI9RPTBbYrjiSZxIyocq0tuCk0M/x6TlgLAH6Mh7vPI1FSHI
mZrUaE0DJwdsE6c1PhQUHCbFhmBKF70MS90GG8hwu0CTdWwgFwfzI6FQ/K25dDmCMU2qoJUCoEF5
duipOy7e5ofJDe54bpsaUtyyQOszE2yqGZRRlNWglU1PWn2IKKyp12r/JWYEE9pn8jL0NZS1+Sw9
zein4ItFB8A9wnF+rvzBl9DOm6VOTOZptzyxNWuCmUCDHAZvJ4hDrpROXj322OE9Sfc1tfL4LZgl
ovc1IcFChJKJAWmuTM1nRXfiR7643jjqDzqalYErcD17iZN6LfHkUmZQFQ0Fm9UyzsFff8r6V4i3
6dBcFblfow0QCMpUcEBI/xushmCKMevJDZPpohnHg+f5AbuKneUBo1HFxxGTf3SpePPRXx2uWBFT
K7XrTRWHCzRl826KUZ9mTnCU7+blfvLnIw0XQx2sJtiR2ujkrC/B6LQL9lxQu4MRYYkncwu0VybU
DkXqXAWr0ssyK1MGcla5D5Ufhr6XW8KPIU9RMCnYtJukk/oqKxOKxi0aOI3jfMeTW3wf1ntGAdeX
JliVBhlw7PDDpQXFjBXCV4r2va8Jv4M6NsGwtEGNdTIjdzuYmmOrD8sq2VGrqHmJx6D9cNkmU8QE
W6JXlsrahKt4kXh5jVUCy64vDpeJkLckGJI0gps1lqBi3SyYWlkOqRteY1WBq8DPsL1md5kexZRg
QJLCljspg1Coy62cvZT5LqWAnojnRayVpQtiblsHiQFLUFS0tyXUFhFKW8UaWZjLGebkcGjDZx5P
xafgWq5fQ8XSGw8JNSNOXZJYLDPDIh0wGYx4+Ebb8wwQh8qXnzhSfufGZHpks7K50iWxcKYYrZIw
Tm/SfI6LwoHy58yNHmWv2VMxFiESItSDUlixEbYgFgTXdevI5QMJ2Ma4rlzwCESEh1bT7aVoIRMY
RLEeZD+9mnYA8ESbt+TbL/peMr0AUx2VS82GUswJFkNRQ4kNM5jLrac23c/jpyj1LqsUJe+CnZi6
xtC7BkapNe8LtOaQo7xENKILJiKMSi3KLPDQ+nwmKsYqz8afdxpa4wOXzAduhXYaeuIt28RKmDdb
hsI+apfF5s6bN/tYagfsO8eSHNttsVm62wcWiUS5fUdnisJDJcfZNGYLKFrBtTZcsypz+5RoSvyD
Cp+J8D+xSiSo5qLlGuohSAXmj+O+3od7haF1CP0CqJRheo6caNh26c8UBdEbytJczJEnYeCoMQ/X
VsOhSI/8+VWp7Xp/MBlnaoIUyqEUYgAS1IbstU9bG10gZjjGZ9kbPlARBH8l3qrzmZggkUFeShrA
IBCNp4k3Ya9sUDuLdJL0xJ1zVy4+LiGR+eSHdYmi8G6lw5TaHZfKUv1STXcWKu32rZTnznt0+X+M
KWIOculyNi81pCQufxhGBJy6f7xo5zVwOFMQko5yoRm2UeOeFvY9yEpnNqka3PbrqGjYs2UADwTI
dL+L+tznaqaOOQx6fMxveW4m2E2nKfd58gLBq/+OM1uRE9R3wBonueQuRbDcFYGfUl1Smz2X2oqA
oLodwBWHPAUBvIas9SNMrGFxQOlanvQh664zw6kcxalc83iZsc3E7ZqwqMF9FagAc0OgjC7Z3imO
9q7cVwerc6OX2WsQ4NG5p83XZMWsoMdoL+0aScHl6c34Tev6K3Mx9gRfm5ZpRUNQX7nPs8kecaAc
pAiTMPtlXx//XkGYFEZBcRWrZW1TgJ/WnzzFj339sd3x5G0D/ImciI+JwxPDVZ3ly2QEYMxCrimP
PwQBYR8okRBD03huMSjCHZngBuOaeIvL0g08uXLUPX+PdRPDRFT7L8WVEJuGUhZVcYQjTPvHKPmU
6oQ8UN8X7EWxLPLS9RDzSXpps8Ex/jEeMLd5Z3nT+B9Yvb3mUo1mU4AADs432exhVtO7LNOb78OK
hGAjQqk10wDX73XJDmMb0J4PbHjSKLBXtvnyregIJmEBKPPcoA3Ky47FM9bR74PRkf0MCQP9VnlC
FuaA9PfOfG4Rxr0vu7UiLtiGoq2aOQxwjpKcHotEuU4t44RxOV9PGuI8t/2lFS3BRkSKkkiVjAM1
ASSGwFS/Cn3JXfbLaXHrHzQ4IyWEgp2o4nasGxm8FdHesl5i9R3DLysZFKPSvmsAyMczZ9Fy3yhu
wr7ENfEQ8iN546Ocj0yMSpdRbuOSH1lYAVB/+CDLvxb20oaP0uh1E1WkJSRejEmjtJjk0AK1ujO8
rjrNueqWw177x8ttfldeMRadbLU16hkXg74US3mK9cc+oZzzzQhndXKCgahtKUJNDBGOfIpb569q
0rhjvJpU/Z15is0YZ0VPsBaJGdWqyh+lFGMM2JPR7hPPdvtd9sLbh+mmDkK4xY7NIU7qJNFxhmX4
EJW3JbUzkNJWsV1TtUagHvMCErz/8mOF+fDQR73qa9A7o/d3KlaU9AnmIVsSadARtXmmOd22SeAX
ZhM6nWk5Rkt1h752ql1SLME21IUZZAa3e0a4dE6WWTdp37oZCs5KG7t2qzmTll5L6ux0cbmT48lN
5f7TkiWRAwDl48B011alvawpN2jrd8ZYM1wFuGhLW92ECRWqcOG58G9F+EJ51NIqaiFcQ2Pvhh+p
mu7JOSSKhhBFTI3K0m7AfatzfVW0kzPK9nPDqN3dFBnB88iC/zmjMda16tHoKNnXvv95+emmXERD
8D+sytTNhefezbvZz19LyfHR3ivwr0PvPRMKq3fAEEyNwhp0XjW4HXPSa0dZ2I8kTneLstwySfMv
c/baw3lJFPj5rhwfO85bQw9ATH5oMnS1lKdhJ2UIX2LfOla/mNseS+CqttijpHKEvr8Bfs19grd/
wQTGAbaGovVZkJSwVBU2pgicjUg7xnW9T0rjBnsRXX2IDlJYfLnM8h8s0ZmeIDJMBcBTwMsA2o3K
HOlOQekm2eVugIbkXX3/NxaZbj8eZ4qC+Ex1NE/ISODZzZwJEOa8Pw9tw+y/ls8iLnU704Il8P87
UUGCZq39ryeh4+2obwvET/IdPL+TdKQ8/21v80xKkJ8kT8N04JqhvGadg2N8lPbKP99f/PrEn8kI
Ti26XeQUG+yQ9dCuskFy+saX6twlJIMjVF2SRMF7Nea47vIQzNSL6ug5pgmG9pDW+ilHtWi0Bqdt
5GLX1GyvLQEFEbOpBipjGtMtZDfFLQ2tbcQZCh8IQbKnAquxqp9d9XEsHzSTSFTxK3nD5ZmQCIwk
p0o/VGjo8AL5S4zibPxpXKiq7KbEr2gIOp3XwWiENmgAXPr4V9s/qusN2jWR3yHTs9v5lxU5QaWD
vJFYkYBcdj36CHZ2IZLBLuLeyjGeMH2yfOwL1PLfmdNcERY0OxzSSrVt/u7fZK8DXvJ9fjRPaIQl
Rxs2/ZkVKVGpW2uG7w4ee012LYAUdYOT1N9T/UBoAXV3gkqrZVoVtZEg2P6O2O0QnxJ0KLgYYrzO
veCRgl+i2BI0uwAUvZTKoJYxbPRAp7zMIjcEwG1Mxfjbr/jqBAX1tqykMe0RJ9hise98i+FMH6ve
P6sn3o+PibnL57jpUa+oCf6nMRhlM+YQjbA2vhp6f6+jFfAyie2nbEVDcDvHSouCrgNHKFp115KT
edNBxhbCpxZY3pVrH8naC8GVOJifFyPr4gZcSYcRsIIH7Ef2Ik/+Ylx36BXFIpMdxSRhrsSx/KFe
6qFLeSRU3o/dXVk/NNTUNkVCMB9pOQ6sMHCMeXEVYCaOfUyU3b+7KnEsf0HYPSb8qhRAcfUfW9xV
d1C/Ti5QgmESqfrHdhrwLBqWYC6mRhu6RgG9KIYTYKNBJX0Insvv6fXi9kf5YN2G3y6zSJ2iYDfm
LDLV4DUMR9GAjTsZcC7RQDxelMiLA/YLFoxrcg6+5Idlt1y3WMmg3qLprfdeZyvcmXqXKbZEq2EH
bSBz4bDzL1l/GrTPSU40jWw7bKvLEmwFQKrHIORpfI7936K1bjoxFx2WbuFS8NGbDtuKlGAydDXJ
5jwCqRJT8HmnOZGxi5OrbkL2BAWE1OlDqqBEPc8297tWQUab6IM581AczarL98n7qnpHjpaYf+4/
m2jYr97XMXDm0hb8j0qO89Hgubomqo+9cm8C4aw1Hy4LPGELbcFsYN99F2DeEO5idW/LX7T3dd6s
uBC9i7yzs5RrVAu8WF5RGr7ZtwOG/7iLLakONfRCiLot2IwUQDiawj3DEUNx2bIbrdBZVOLUKA22
BTuhZ7JidzVe/OTIGyzGER0WxZX5wNzyB4CzPmlktye/iAsery34GHK0hKbFyxONp+n80ToEnulO
DfBrdJdOFJPyLpiMWapT0+L31s9u+jF+CWN3OGZYlhnu08bTl8NfICzUS0merGBG0jbrtF7D/UmF
YxheccTU4dX4BWixwROfp6xcqt2TCFpswZpEWhKWsgmKs2o5Q6O6Frsy1MSpp8gb5cfL+kaYSWx5
+N2O6EnfN2YMatEx2KvwdbKr8hi6kR96lCpc1m1LTErIJlaWyB03We1zxx6y8ctlXqjvC7YD60Pq
yOJX1aXxB3NuH+yEWt17WZstWbAeeVcGUROCBaY9KtYVtsG5Y//rMhtcc/6sWZa4jKCqlLzoucVg
U3GcrEPbawAceshs/zIdwne3RDxMo2kK+O9gRg29YM9TcABqkD4Ed6ofe7ZHQYKT9ASTsdhpEfYl
6AWZr37WUBW2PJ4+nt0arnW4o7rASIKCzUDLNMtU/pjID6MfHgDVujdv+DL7HEvS/6WlsGTBUsSB
YscS49T2va9iqHw66I/oknHNkwbXkB0vX99lMwEUod8VNwI2WTRlOE3Lao5NrgFKJvHKsnebKcJC
E925TI46TBFKE/uQG23m7KW/JiQ1i50ZYjV763Uvijcf6gNBjmvSBS14tVsr/6auIjnvuE8Vglx3
LB9KN/xpfh09e5/5xU9qdo6wHa/cr8jpTZtktgpycVQ/G0Z4Ny2kvhHG4/WpWdGogqyN1RAnqH2V
TxxVE/2k+yl35vscAQQfbGMjOcBOBC3W6+8rqomGGALbF/m9Aad+B0jDr7Yv3yUZ4NV5kP4f0q60
t26b6f4iARIpUdRXSXf1bieOky9Ckjba912//j103ydWaPWyTVEgKGBA5w5nOBwOZ84kB+U8EJWg
4u8rSMdKHD7WiA3Gs9a7gnDaPmZ7cr8cLMtNbrNHFBTeTr9V+f4zsuPyfIPeyuew0CCoTbwCc7SX
Y9Z6trectQcRG1QeU52dKhuV/EuihyRMRTpiPue5L0p2td1yoPpBENfHe+0D+3h5V6gWVnIxmjF1
Q1BARLIcyvyzaOAqFBCqgOC1FmKlPBPDnopZCNUR32gHhB270Lwlzk3BHqbyfsLz23SXq6qTxC+/
sN1ldo6CoF+2E8UicdM+lyN3HbvCHOZd7DyURv881ioiSUVAyWUmDsoGPZzEdQZ0iHsndkVuc7gK
ro0HDl705Ei+sdvudybKmBQd/rZl2Ri8LFlMZZIwTAbsDBtXjRoOFPPbpmV32Ur+RrQ3FMlM9Lid
814cDX2DOX4xfHWNsrnoU2eB1F5070TnavSUhEjbPvQNVjqRElaNBQhaESpfLXvtBS9Afu7FnmDn
0P0OHA2qZkMFoFz4lTErWojwMyQ9U743lPTR2/vtp0Ry3ZdtmdnEQPju8y+Dz5FFCHzygZ0mb9qJ
6QDi4GO/MytiZSJyT1LIiyyKJygPoV86HCtytlVjEbfEsnRmU6rr3Hw30WOZ57Krigj5imXX6njf
LVyMQVAEDELb8o5eg0jRXluk4MeyYnElFZ6Rn8DXiyu2Mim39cC0xpG2FHUwx62rgDPNt1r7kM9H
p/ws8i6sRc9w6gbJU7koKg5VCyhtsDBEs3VVYwETDRTfwR9d/T1bXhS7eOt0WQsmbSebdxYdagjW
fW9KV/c0+Ci01jzShy738XAAwrvy22XMrQ21gpSfscyWZkFcAnJu991yo6uyL1tXm/X3pRTSkHUM
DMT4ftWObh0fkyJ2x+ahU5Ffbp0maxzyawBitWa02ClwAj7dLbVzDtPi09ic2wLl6gMaRM3qdHnl
FBYhE0ejd4IYxgJESnK/i67H2vEr6+kyyGYMvpZL6G91Nod0TrOyB8qwT2sMjRKZWtMfe7Bl/CNW
GrFOF/bwuzke5lQPFgWe/gUFgfTF2aMf85TMO4yNQqOa8pFdhSf5DJNofEaeEfbnzR4uwO6CrJKg
ev1r1KRiNRUbzJY8R6AvhM2g9kUKK3ZuxQ1YHFjZjyQ5Wed/ksRSbS/JbRgYwkYb4RJt59AOpzFV
VDuqtpfkMZYozcyBQaBqunV6r+xvsvTMSv/yuik2l/xc1ZRZa3GcvL7TZDsETjFrXK2g+xYcs/bX
XlXCuRnNrIxefqxConG0agerFv+wHAwMz3fDVXVFv/De5SB/Kvcoxz+oGAZUW41LLoRmLM0TA6ij
p8MUcW16SL3BQzUL5k9GihcYhfeQH7IYCobChgEsKGN3Lr82ReuO1pfLelNYn/x6lSV2EJmGOLT0
yR3y2LUm9zLCphhg1GHc4YIeS2y4lXsa0S8ZFEJTc3LSxmuOJGK1uwyxeZ21VhiSC+Q8zYokEm/b
eBDb66K1AJ2g5mk66yUKR9lVuFeFmZs54DWmkHslV1H2aR+JMgHLra5RRiIGPINUagSzKLg0Tqo8
qVJGyQ1m0RIkpUhkjl5BQMSUnvNDWO470N+INjJDc8k3ba9YWJXyJG9YWzPDeD7EnfVOnxFuiNHs
J2cnWsfZi7l/JYA6KjA3/f1KmZJDRB9TbIWWuM8elj0Ip/DsjSKTF+2Q77ODanjfpv2vwGTvaIV6
PoWwnM45Fc3e+K3naMugDEOSUXbH5Pw2Et7wVAM22HiufzQn8SKSXU1nfidq/MK9qspjW2FvcJKH
6pvcIU0bYj+TH2S4ycdPLFEcKCoIaUMvcRFUjbgoODRGIUnk2vpN0CiCabHu74KM1bJJO9rJzTEv
Rw3cGSeRVhyOf10UVA3Pwn4vwUibeOhNG7wWWC5McUSO9L7RPyymLqre0lixbJs5lLUlSBtYq4JQ
IxpEIrMY7bkXndyY1Siiin/AYqHSkrRz7SohzUSBRu+W1zkBmld2mL5rohby9Yp62x7pH5e37vZm
ejM+aeeObaYn04LVzPPQzbqvrapi92+c4BuCtF2toqnjhANhPOfci+4j8MkMx+Hs3Ewzat46rzio
Ci8VQskp7qS0iy4YABnXpTeCwChKd5eX7W+Okp9SyWntsLEj8N1BV/8LK8oDfQwTP3sWE2YycMAf
LiMqjENObCd5gebWHFtYn09680dMmWsQxQ5WYUhuwnCapoPzQ9xpg162vm2yH3X89bIcKt2Iv6/O
4CHsZ1SLAkMH5dNoti5Vlb1vRs9vfug1Dl0hMCOP0SyOlVr0+spxAn/uLL8FQ1aU6v5lYVQLJvkH
y8T7HgYi4tEVfjXE4YeRZBlVnOgqEMktTINm9kkvjiP+ZGamh4le7hyp+o5VepEcgUV7UAfEQOnG
q6i7pcrgS+QELvhtOR+dLEWdpSXWqnBeuQCjfXCd/dBBwZEqi14VSyZnodOeLctcAcsiw2OUY7pA
NeP53fp8Wf0qLyDnnqcwL3s7waKlqCMTF8/gFByZG7w2NKtJNhWW/Y4TOjVto2wBlyPnMmqZHwzU
r5buwE3FybdtDbZu6g5xHEcuuO6INnZE2JzePebF3fA7s34s4+f35QRVNvAlr3rEcGXxJwk7N5lQ
pvl0WTsKGeQZtJE1LP0oklQD3eXOXa4ipdg2sjcZpLit7QqeJxPWyOzHa9Jhbuk0YxAIfbksxt8Y
2RuO5JXjSe/YnEAOI/TTr/oOfHzHUnOZuDZTb7qZj6q9qpJMrOzKg/KwsUDnD+3Q4nPWhWDzPxn5
42WxNjGoSYhuO47x7tk7bWwj10WwY+Wfq8GzcI9FHfpljO3L/xuIHAgEgTEXGDM/+1WJBxQxIdq8
D1o/PgkuBTR8lDsF4KaTWwFKidG4NvVMzwHY5KE3g+7ArO9Zcu10H2eyq8bvJNHdhPyDcrhNY18B
S8ZIJ5j6VDszIvxd/EzQTeCDe/ps3PYgFKnRvCMiVlUortDhq+Wu7GSIh6oG9+GMiQKpS8JzA5ae
RHH6bd4qVoJJtjiYVT81PVY0Nz4787eAfG6HXauZngOJ0ifeKOKs7Xh1BSiEXglV8rnv6gCADh6+
sr393fTEfTb1ptnr572IWNUHlkp9UiDRV4QUhYaVHKz00HBMRQx/p1bXMg04dNtk3DIluWLkwJyZ
2rMf09Kt0NzlYKpk+qzYAJuCrFAkQbg2zdo0wQ61o/2UPopgP8IVBqM/M/c1ua2sgVchSuFRQugw
NCEQW/ZCwkf6OwN01+smBUYhSFcdJxYSoVq2v8tMRYGz6vdL9yPMgM36YeBwGfRaK24t01eoRJwP
7wKvN5XIvfNjD+quLIDijTsGzq5je4Pk+DeM1hZZqOIh9PNvlxE33cIKUHKC/ZIkixlCIpA2+anl
jkTzUrq7DLLt21coksfjvByrmgBFO6Jj+lbYmemzJ/uA/fl7D2orMOkMtrQas7fEGjqC9KetXWWb
tMIMZB43O2sxbYNDHIwWcY3+a6M61N8lMyiyWZRROACDmUyXk9NgUODxuIzU7/xxx7xsrydu/GoE
zSHW/+3RK6MJeVduNBjtlHQ50Go0FOFFZr9guPq9SGUISk5d9y6bg7x8Mpzk3TIbd744A1yU7232
IVG94srHkPx9ya/VFR3jSITbGiVXTVe9BFbx0Nd67Ta2hiFzhe+AbGqxB1UZwTs7l5El/xaBA9RE
Fw5FobuxR6fKDmqzMTsyOurH6Mb8l3NMZDTJ26EFgpPGnqhfZIZPLNAy2d3dYBofLqtLtZyS02NR
HFVZC6GqwLUY8ayl8UpyPf2Zl5EXsdSth1hhkbJXkiSTGy3YoBUsmgBJCzcPHEy2nd2o5f8RRfJ9
BWkYDSqg6FGxd6L6Y9vxG92YFfezd49psjSS9+uFLGAOoGiu7HxRtY+OEfTkHms/R9V3imbENvDi
T5e1pthk8nATivFOS1xDuLiAfPeJo4geVCqSfMbESKkXOoQK5l1QmYJvnJW/JQOzCDcoN01TsjzM
bEGAwiGDxb+Z9A9eHy6v0bYMP78vn7bFPCSDRiFD7jxVDXOH6l492PgdgfVf6n9DkcyM2EM3s3yB
MT+Ft8UHhjALlPDzvX1DD/yOu+KdPbppVGVvf+OM3nAlsxvSbiq1eEZ/AYrtCj/Z2w2YJUEbsp+P
U+KqaqO3De4NTjp2K2bMwSKOLM6fIvAsxMa3/6YtyeLM2RkbPkJbTZq7bDLvTMvww1Z12RU+eh2C
yeqSTic66x1dDMgRWbs6mNwwTt1yvJpSN8xVD4DiJLqEJZ1UQ9Hw1ApgGkXSermp+2mwfNTBgac1
o3959ZRmKOReHfLMWEpDDyBX84K6kh61+fUZgRheOAvjsJt9Qa+rqvDe3mDISZmGQbCLJcy+b9tg
TGvqj5hVn9DM61B6naAP+7Js26b3BiMdhN04d04EoiEwPV4zOFiiCPu31fT2fckPjbOxGGGC7w/s
myH6g3rPARWiqgxYIYacCWXDgIx+BpgquKuCe1t1u1BoQ86A5uMY2YP4Pmuv8/DPkH+calUaZ1MG
rhObgA3TRvj6q5WNSxRNaQ0Ms8+ve4c8FIOq6WNzg64gJL9mYd5tPo+AyB0Wdahl02xtnxuD9S3H
cXGPiTyON0c22uJ+w8o4BaGoDloLwiUroHmVszHFBsK4WIs9EBX50qZ63r4vBz0OGpsGHiNsbZc7
tBW66Qs6rRUyvEtQvnq3FYikH3sMaFuXABFUuSYiVJEtafdigGq+d3zVobC5c1Zwkq4Gi5MOUwoR
YmFsA6hGIjRk1mQXsWR3WTnbQLZhUgftFkym5Rrmxsb7L4AWjEvIQc8RY54HfU4HU3F52b6a8Tck
ydkUGAwGWgkh0hlz0TGA1m7dDizyJQqTieqqpBJLtrmIz+00wubG8lYfBjfkd2H12alVONu291Mo
mUkrsbs8jxwIBWamWQNbEuquDFU7kwpEsr2o1LO8aSCMET2ahYVC4UM+KC1cmNS7M/VNP0wyuXBe
NKumQCEP/S4+1ijXbAtUkeWn13d5VVPutsN7Wzkp7MlzMOEETMAZD0t1GLh/2bBViybwV8d2xGar
m018v8lmYzfUbbkjE6Z8VlmhKgVViSJ+ygqqxZiszBTGNqfHqGVu2xOV+5ELx/9yP2+rJex9BcHI
qPeD2KZE772RDoGLLLxbhCYm2afEzexoP4fRsEtr9KFP9dfLa7l5cjg6ukAcnBI6kQQcjHbpsrTF
nSi4x7iakFsgbr4mutsE/7Zg81XQFZQk6NByPpG0w/Wo9sqKH0ZyG5EPpIo8pzZctWPf1N0KT4q0
aBiRomUQzaT5d5YkXtZj7M/l5ds0xRWG5Plqa+irzoRMaejG5CnHoxZR3JW3IcCdZuEt06DyrbXL
s4C3dg/7GNGKNNTeFL6UShJMsSdlF2HpNgi7dZwUGHT2qxWCGDwkmp0TlHQ7d3hp8gM/PEwPvf//
81oe//26ISstYgbdNMi7KLiz9XYxNMNPsuve+DMknvNvR8IIc1tDSKphepCiEzYkyGztClxVMFdi
+p3wdI0hnUWp3dGh7CDGUmKmPAoI2aganLa1QVcQcgRcDH0eLwsgygylssE56U2vcT4NoTeqcgub
kRDD9AUTaVZbJ3IvL11Q+a7lA/HZx/FcoXexPJj3+il6/mvAk6oTe8uymXhABRShTK6oJh0ZSDtp
xOfJk445WdqXoFNcUzZv/Ixx7lCOaicu1wJHtl4kegKM8sfiuMGhP5QYTdAbfn+N6bIH1XmxFZww
MEZiDyHEs+TCg6Q2uqG2KyQ2xk96eMZsLCe4J6miTnvLs61Q5PKDvEdxQMwKEDQl43OwOB+IFSpo
3jZ1wwmjtk0RQcpN+Xk1jzYoi3Eu6HcTmrIS+6pSDgVUgUgngs6ycQQpCTw0ZgKaR9247lWVIJsK
Wckh+bUMDtPiAyAC53bk1x2GRHbOLo5Vw363tilb4Ujepk6t2cGYCNyH0y9x7yfTnWl+sjBkkzmq
4j3xKdlVr6Ekp9N184QSUmh/bh/z5YCTNM0Wt4lOZXk3q2YDKlQklyBgTktO0aQHFekvpv01ZDe8
VT3tbm/St8WTqxEdI+KBQwHS7rpr8bTTHMW4X9EWnv1WFni1fK8/ZhVvpQiFm6EBmA4ucf2q6xTn
9ebmXAkjRb+dY49VFeL79eLGPUbEZpPqvrV1WK9FED9hJcI0xGES1dicmJ55ILv6EN/Qx+zqr0Z6
PXQdhTPY3ESIPkycqPhXPhfSknDNzEqEIM49uIMM/WOj3Zvm4XJMsG0GbzCyrcWwgm6pAZNGnnnO
dyEma/W9m18zdBsEnq54K9pSlK1TYlHLNpEYlRSVIAfd6XWCVUTBeqvXKI1mClvYPFHXGJKm0mxs
5yQVbkFoymOeaO2qjgOo4fi+OKgYwFQiid28MoyuY07MYsBR+zt3inti9YrAbcsU1gJJLruZBwx9
yYBgaQ9zi6qZDnOXTwt5umwLKhjJbZOh6Swrgm762pvRbjVxzCNNDNepVcXWWw5uLZDkuDG5qB6n
MkaOvvquIeglzC35h8vSqDAkj02NZAzMHNLMtRfgXrVoIEuzny+DKJZMDhQZa2vT5NBMEdwYuDx2
zR4pi4X/+G8wUsaiJmycUdCLVCPogAO3D/A8Pu2pHe0u42yuGdpkiGURYhD5oSvSG1YUOfRCTO6Z
7DRU15E5Kzzp5pq9gcivXVM0x3nAI+R4yJ9Gso/AtRkEX5muysYrhJGHM1gBwbNGgkUzC93P8j+C
FG2sXauQRoVCft39Zh6ymDuQpnESl1TZYWC559jlb5wG9mrRJL/JinzggQ7NDOHj4uwNDA1OrNu+
V714bzqzFY7kO9EvDf7wAuKQll4PLPxQ4v8vG5lK/2JFV/7SNgaSGgs+Ozlnlvrp9GJGbqYdL6Ns
64WiGQsdWRhDKjmzeV7KKc9xXBdm8ylruvMQOYcw+LestOLCaxtvMJInGzr0fKH+TuxMLwwiED5m
imzHZqJ3DSE5slFLp9JJMwRqZ/Fa1h6yziVP816QBgWq0pGtOHcFJju0LDWyMha3A0yL8pwK/ezl
LWazu2P1pQVrYvz9P2lJfqYpczYUgYCrdAxTfGbcrZJvlyE2I5y1SNIOHcHqHtAC60efgi+ihTja
27thRjTQHTQl05nQhnxRWKNJGzWKWbaYDiTCU+SdkRSou2fHceoODTKZddaCy68OrkAkq7B3leKk
jVum3ZKaJXCZkRzaIN5HXXsos+E2CqeHugm8nIXP/3FlpZ1sluFcLTlWNnz+q9eN3+NdVdwi2L46
sFnhOBRbmgjHsnIcJrfslHcQMdduWX/jBLesUxBJiVW6pD3Ja1BWljkn8BqiNtofgmjca32kMPpN
EKKblJomiuvk+TpxoBs1RpUgzkpTf6TLsWBkd1k1Kgjx99VShWaCoQymgNDLw8zzG42r3tQ3DW4l
haT82eCgSCwBUZX8mET5rTGTYxrG+zTDs9AYGA/UGBWh/aYFrDAlC6ibnobIJ8Pg7MRznJMJP4Xu
pstrt3k+rUAkGyhGbrfOa7DVWHd6Tg9Bad+R+nPVzwotqcQRS7zSkl2bS8UCHOoGcYuk8MKX1FYd
UOLXvrPolTTS6dEQlIh3Qpou4m7AvILeUeeTjUaj3zpx35Dkt7vUWtDEQCCNNrj6hIKy7wi5FbpR
2DWTAmHeYHSLJe5aEdg3mf6nrSkcgEIl8qtdnFlVGeQASHtQguXZPh/AeJgVinBOJYd0Smg2nThL
ALNo9fNkc59nqohRBSG5gNm02nkU3nLJ92b4zPtIFZiIg/OCaTGxlivzNdFYGHYUCDxJn1n1tQ6z
GzrVibtUhpcX03mYtTPse2eVyQ2lsz/li+I3qNQlOYS5MbgGwgSExe1R62IXcw5CU8GdofAHTPIH
OqM0wlh4nOjpcbbGO2Yfogo9A5bCJhQ7lUneIJuqsGlr7J+6OIThWUsNj6b34kmy+3zZw21nSJB8
sVAeA7JEWXMD0+aoGxlB2313EsVXGfgozVOEfgtwnBSHLPEViJu2skKUFGWDRUMjJhDrxmXnYt99
4j2mRZgvgVvux2OtihW2o74VoKQ1MFm1bVnY5GezdXCyd+Av3JeCO+uoEE/4nXdbYYUm6U7PwFFd
6RDPPAj21/Km/7yAcp6ibB3tygqwzbUEyQSzDOKwd5Nt8ikK59jqiV+8zN5fAW14aF9eZ8H4qmN+
M561DcfGc4RhcJncqmrLENV6hPgd/Z7Fj3T0Sqt0k/GLFXtR0Pvt+HxZvM0tvQKU/FbS0j7CEU98
xMq7MLsaS+5VqpydCkRyXV0y8gVPYQTNvtdRebbTs0kUNrHpf1dySBZfNHmmpaUJrqz0Omofm1Dx
/W0LXwFIFj7QLB9BPExeC0zQrnzgvn5nHXQ/2Tm+qhNk0wmuwCQDz5AYMjsbYE3n7Js42QdZ8zEb
i1Nvfrysf5XBSQFL1UUGeNSwbvqZ7sH3dDTAHdgdVKOeFQLJTFZaUPZOFsLMKvMx031zPLfRY2Mp
wgmFEcivrWVv6aUTAEUrlhPKhq97ThQhkUoQ4S1Wp3AYT2gGi7BepBgm9KfqRn4Keo2VXjvGDao+
+hbN/5d1tJ2TsDmK4R2HcyY/TmhZh44PbsAcfEwNeSVrM25tTF6pDtbpMtbmsfgGJT9QJIYWpah8
hXxpsQc3kh9FumfT1Od29Kzj4eIy3LZn+CmZ/CxWk8qmVgS4eblhdO9kO7tWvIGoICSNjQ1hFu8A
0bWGa7XHvtZ85WAXsSHfnUi4ERvMQRkiopFfzSLmk1mHY4jnaitwi8Frm/Aw8hO3P0SNN/QKJW2K
tEKTnF0cl46mJ0Cb5n1Vsn2W7TqmOopUIJLDC1tkDpMSIEwb3Z5Fuzg4DKDNvmwA28HRShbJ1SX6
HLeZBhhNS5/C0vhIp9QTzIQoz4qvO534yxDhjbnsnkvbOQ8hf0BJ3B1SZ4o6im15HQPPf6hiRlLp
VxWSINe6ykAIYw1XHDM9+JOmKnRRQUiHbU2SOcx7QKBu1c2Z4xoJcXPVe/amF3SIxVESYoqI81dB
ptQYk8VwiB9GJZi55yLeRYn2eFlvm35iBSLtKr1e5jAMAVIH9xYUZj9w8r2ZTpOjejrfXLQVkqSX
iFsL09Ay6WvRY8CuaXCvlR8vC6NaMUkvCMQSHs+ooGHz3eDct/H+8vc3D42VCELE1aEB34A5rya+
H+sPvPYY/xEveIlRoKikkLzCnE2NxpMAgWp4IM0dmX7nxrSSQnIIFsbrsHSAIpIBpIndNGOwKh7/
abXoB3RKnBeUaVxet20jYxiryhmK6OQHsrErizAVD5dFiTkpmDof6n7eHeL5Kg5KhSPa9ODOTyz5
nWyOKtpyTA3wNWQg5nNmfom6r5lxxBR4RmJFFKEQTH4sK4LMTIpZCNYch+zGaK7SBXMDI8s1sq+X
13ArwEPbBHdQfIbziUu2l6ZmkYFgA7aXzM95HnxE5zGmZLFjF4ByImrOo/URM/4UqcMti1+jSrZo
sEZbWg5UXtMdgf+OUhuTjZ+yrlQ4os0DhIu0ALE5Cnzl/G7NAqKZA9ayesl/VKdqn6C3QTdc46Dv
EW8q69+2ttkaT3IWmj7kqbMALxxzN6Stu6hIO7YRHJtxjIug77ppaNqOU7WI6+3ypSlvR82/bBJb
HhW9lUge2hSXCLmlxe4CB7WpOIaS9tja12n6JbQ/XIbYvC6tMOS2FrtD0iOIgeF0nlBKuEs9bXKb
nb4vdsVBxdC4uWRvIskT0ywjmq0qBFyAQC+myz6LVaT7KgjpxJv1qdXsQUjUn+lyqlSklptbhogm
I8ZN1ItKG7UM20GLbFxejOCO5Lgn3+f2w6hqXNjyPKjccuBRURZkyyldLQsNrauxMfPI9Bi8aDff
th3maKC6e7YURZxbPhU1ogQ1VZapv2O/r6Okz4cmoH7m3MX8yikrtAI9ZNqnQS+9GZeKy0a3adfM
RKUTnnrsd4RFWd9iVl9m4TW9vy76P0PtZqz+LfGueIHmbxjy/Wgs67IAKzOKRu3AS3q3BS9DpMqX
bJoa7hIGQyxqviOC6UuGkusEzy0mM+4o4fdtWCvWSgUhOeg2j21jxqOZPzO82Nsdj3TXzI3+6TdU
whFsmgR1/Uw+wZFVq/M5Dk3f4XdJs6vjj5aqVnTb1XBuo+wA/1H5hLOcCq/ohiZ4LAYf5HV+6eUe
vXmdXqR0NJs2tgKT1k3rQ73SUoAVmHlgISsXdOSgzdrud9btTSaxjVcRIzh6xjzQsXPKAIV0/aGr
Orelz5dBlCsn3b2iJmAZ1SBMGyGzKchTub9U3v86IlrFDWvT5lZrJ+WaurTIrCUG3KIne6ctD4Xt
KKI4hXrkY8dM+jBwLKxbYJRuPJ56+2NV/UbwhrvV/+xNPmuoFiw1TYVXm5hnzLd16pvt4Jol9bRW
EUe947p69TcrMOnUWUhcgT4JYPPDBP5CUdtv3RqPM1KPxE/3zh+lgmFUoSS5F4cuvB21BUrS2nM3
XWujwrJVRieP6SzHqMmsAAD6GTOyDt1V6jHc78E9VfrFQVcdeCp5hMWsdlJTmNycCeBikv5oHOdr
3H26vI1UNie5BGdK6skW/idzbigm7cVfmmp/GeL1WJHzS2ubk/xB4wwVN0dg5MsutT+E7Cq6Xuh1
gmo+fUQe6Gs+q/q+xM9+B4nTDvcG3aFoYPp14XKyOB0npemXEXHb8VjZ+T78bvBUsZ02LygrHMnC
k2IaWFVWpk9iVMJmGL/pFMW5dPJ9ROuXqJjc1mg+WaxQBCebkdAKl/4qX10uU0KN2vTb/GAZu7RM
3LCtPJ1/y4c/Lqtv0wZXUOLvKxvkQdtaxQIRjeXW4LfOoNhTm3HW6vuSjc9x1gx1AFGq8MCLa6pn
rhafQudzaF1FocKLb5r7Ckwy9zkjfAha2AWdMeX5j7ypMVtLoZvtS90KRLL3tCWFPuZYsXrX/hBV
ePFH9CZjVslePPLln1ST4VXGIJ2EdVBSVG4BbwElx9LtpviusyrXKf9Mjd+plMVN9efGko5BBwMO
HB1TB/wyBl+K8zyA1zvMFSu4pSVxiTB1FNw5yK/+anKZYeZTMOYwiTK9CrL8yDh4sJWJjC3LXsNI
68brTMesC8DUEdqGO9A/RqHKulWiSOtlG31iwxigm/KBWS9d8pLXHy5vUAXEu2IaTuNuaguEqXYK
PiCkZagbpA+XQbZsbLVW8tVr1CKzqSrIkaatmzQ3XfJA6tFttbMVPV+GUqhFrqux7aQu7QTyWM3L
WHO37/+8DLB1OKxlkZwnimSJHkSwYROHA0ZYgW/NR6o+txTORiWI+PvKc3ZWGAatARySnSd+G1aK
7286mrUgwjJWAHWRMr0tsFKYRLSvv4AuaUcfNFwe6G482n6tmtW2eZKvASX3WU6pNSSxWLlDdl/s
84N5V58ab3a54t1r61BYA0keYOpTPkxCsrr8Puh4Wnvstfts0Ny8R5PJdLhsEH+zkBayVuiv5kRO
X+g8i4w0bEDweCN4fMUAv+mx2v01R8XxVZ1N2zv2DU5axsbuDYzlaE0/HOxnC70GTq9HrhGo5FLh
SKuYoGO9rxuINZD+0M4MnLPd42ArHq43g2JHBwEhEkB4QJSjblZwI7YWiDOEO34QY2/obXeezs6D
aE5XTfLb3lVvaNKuAs1Vnlt5Z2IE6HcW3/eRwvRU35c2VZNOmd1Xvelz+hCRh9FSGNu293n7/ZLy
ZyfV4izF921+aiqfaF9Mw5tV01JemxbkCHitFEn3JolTVFxDKagnDzCWEjzir3PLpoflEBhuW2I4
Rohpt5qvovrftro3AaVjNTWrcEJ/GI48EFZk3dFuMNxTlQZWraJ0rqKYkC2ZA9OOMKWqxAjWfPES
fVeq1lEs098vI5Pn3oehSXi2QJguQl7G/tYEPrNm1+ptz7JVdE2XV+7dZKA0yY2catDZDLryxrwO
g86d2P6ys1OBSFeWsIuGpcmERO0L2pOD4o60ChP/G3/6PxOAU/31YLKSqLLKCRjmg3mOj8uRnUx3
QhuFsWtgcarX/stbFoOVfoWriG11A8e6ldp953zquWLJFB6Oyd32tdUi5K0hjz742cneJ3vNmzAr
emdDongf7P6biiQXYWtjZccR4GhwSM3ENVMv0b7/NwzJP6Q6acLUAgaZj0n+YaR/KjPoKkuTHAHV
eBU6Qi1siG5t3rqWET4kxfNlQcRiXNqhkidgk5HnONcQ/hbUy8oTUhhT9aTHny/DKISRc+f6XCGF
a8FtD/a3fNyl5vdUf7wMscm6+uazmVxQZE12Pmg6MMTUH8cFu/mh+cQ/oEz6la0L1bZF4o+KyF4l
mOQP8DKd27nYq0X52YjvaHLMnf8IIbmDvBzYXFRif3bfqHYVGYeC/7cgBK18v/qAMi7CsTWB0Z5D
DOnsD8ORfMhfbGQa9SNs77KqVIsm/r6KvM0CwwkMsXsiaCYHJQK4UHnWeZdRFKYtj6rX6qm1ExHq
jCFx7fZoLKYbZWddRSqr8J9yA2TXhCM6kkXIwz5l2TFUGbZqtSRHYLE5DcBAjiMHXBjjSeNPC/1P
URuTx/8YGieNDqonf56d722cfMjZj8vKUB0Ccr9jaKY50m6QovH1xhWkyCAquS5L95/xECoWTU5h
TlqB8kwKuIp+13XNrXTdHyPFSa0CkTZ/xwfd1oRMVWO5iXEbW7mvqabxKFdO2v/BEMx44xL6f+lH
//WxZq/fYzCr07iGZyqHfaukknzByHrHjlMYAwIDrzIoyHCTXZ2qkr8qGPH3lRNoWBuSpcS2ibLi
tszbg5UbO6rsnvubW/fPaEpuZozC0qHMAQ6bd3b/UKeHKH4kDpox0u9VNCJz9aTbqlrhTfLd1WFE
pABhMts51Yhwcbgq7G+0lx634lN1tRziyB99QclsKw8jhScikqcAj1puFR1ADe2cNN/obz1JraWS
ooVhqdPIEldvciBnrfHt/XIEm6gf9LBE7dw9qIevKMyE6r+aSRI6rGUR1GfXpzjbVcXVpCq5V+0w
Kr13GE4P+mXhLMiDfhYp5/RQXM3f//JMKl4whZKo5DSaoQ00zgCGBq5Hmlb7oFe98L/66wtRncwL
pmEAcRIMwp9HHvs/zr5rR3Jc2faLBIgS5V5l0pav7qrueRHaynuvr7+LNedMK1k8yds1G5jZQAFa
GWREkAyzYj8WXvwlL93x3PhjYHhxMO6jr/W37qi5tYfBzpKDl2nBNXTOgVTr0g80YpbdN8c4noI0
aY9qNhydKL+rF7Avrvk5HfTD9SNGct7rnEPpUY+Rkw4LO1DMHYkKsHeMoDc9x4UkTypTSfZDNp4r
WtMJjwwAWeT3kvwixuhapuxGxrz6tUXkHEjWt2iKZnGA+GYIujsCO8Ow0We2f+jW2bW764v3Xisx
fgTVzxrVMVccvEGXMk0jY/vTdPS02LcrudVHyea8X7PL73OHmF5bdZYvIDwfMfGTKOcKjJXSEZkC
Q2YoBgaooCYQ9XMcijJ0bdgVluqblocxW5hfDZI/ywNZDBtlGAd//3S+xOM0fSwsK6waE1LpaDi5
L2Qx6vcqffl9TqXXthuSboI87dActezVNIrbvH6om3+u775gdyijxaTg8aYqSgMvd7/qR60oI3tF
F/snHaN6uq+1LBkvg+DOJm2szFihFoa823eV9aCoj9SQVEy89zuoztpIwZ1OC/TCah1ApMfxuB6i
PSNZkw/gE2zKFoZyJ1KZm2u2FIDR1/xrpC37SWk81IU+YaD88fq+CKzyAoo7mJxsQNR+BlTWf7fK
nzYJPvJ9izGVUsshfGSmTUJ0HUUORnHG6uTFY4F/ZbJqAvHO/wHh3OVQ5MlidiGGl5LIbb+a+o+m
/usHJdv5PxCc/kZZgaFwTH/X+tOkPYNRZyj/3oFRJDhMjDUAoSvKZy9NRB2rUqURtsJsUdac665T
J35Xy6qYhDq8geE8SpL2DplsimHtOsb7KPfmfEqWu0LzBsRnpsybYonRCHdnA8j+vjnMdHXsw8w0
MMB2Gr5Z8biPdftBK5a/fmFihzYwnBJoYV0Pq23CI+f/hO2XrPmIJm++z2kA1WbNzAqIoc3+SE6Z
7HIhCMoyAahKUdJoGDblTHHMSBWhQW9FWcL6JToQzPRRXjp/9dDSePgIj/4lHHceFzGYZWwFcMNy
HI2nMUTj2ura3V9fZcB5qIGjlprgRzH4Z3JSDEWpRqD21Zbxy9iqZzLMiWsrMuZYQR/jJRAnD4Lz
c2NbmJPal/csyxWd+pOyHJzHNeilSS6Bh76QirPV1OjifLIwIjXTMKcoC0az81QQwss6j5lSXd7R
LoXijFW10ro0a6weVUIvx0hFCo7zYUGAg7jllHvXnbUMjbPU2aljuzUg1RjV3qQEjYnRpbVvfatM
ScSRncXX5OKMNZtp3s8Z5EKpQuU8aHVgTo8NQRSt8ENd4oBElnWxW5zpGoo9T1mVwzUc1RdGGrU+
OZ87xB4rhGyVm7qUrKPgUL3A424iprrqcQdSWRRx5kFcNYd6yP3rWyVTQO4mwiytTygzK111tWkE
XYblLr03U9kzQeC+DU0nOkUbjKWj7e/SfXcKWXRjKnHyPSPb2mJ4NxpRfcVbn6LBK1/orsUD7+8L
RaH3f0D5UtscU601MmEFnRonlOKc6SQ5LsRKsYHg3C2aTntcSSBX8dsCsbV+iP1hcjHqYwzYnS70
Bll5hmQlHc5DGWNcjWkJRBOUC8PJqH4M/d/fIbBu1EKfBxuPxFdm2anTOEVaw4Jj5tEH7Vcqq2YT
SaGrOkU721uZMmdMlVU4aM2En7UQkmwM6yGti2OupDK9Yy6UdxFbHM6ISFzXqoKptb4+uHTPgpJR
EO2tW+uRzeBN/L9P6qG3eiMXp+d5NmcYZYV53nVk35poUB+rbtitSSwLS4rekFskPlBdDXo4ORHc
LBjpR78/koPtKy/KLepE/fTzR5z6Ri7+AEZwq+j0BnK1nePm1T0pxmBK/nFerExG4SMoKL9YQ35C
Pcnm3mp6SNb7y2/NQ4Lss3GXePmLddLcbBfeEZmWMJu5oiUafxATnFmFAS2JGk/f6VhJIzAeiyOG
DYMcRtYJJtF9jTuOJxUmnCD05Zd9c6Zt5GoNoR6KmWXPDdEJst009kO2d+ZUMZNhhVits4u1U61K
bmWy73Pnb2qWWji3bKMKz+juyr9PWl4qAuckCiuNtb7D8VTGpbsoP1ucTmMva6uVbQfnInDpmhUa
Y5WMJXkczcxrxpx4uWHJ2sRFp+12OzjfoFarmeoOgMyy8jCD5eswkO+OrXqFtIBXZkN8OLou06Yg
M7Cc5ymgwXooMPf11UT4GxPPfRrirA1//f1lYiMeH51GY5tGOmZE83w3LqVnNbOrL1UQyxr7JevI
xwDbIbPSvIf9dPnJCs8pyB/WXzWmvlyXR6LdfHC6mPK2bUpo92TuEnT1ywaVir9vOuhyBRstCqAv
rdNoJiPWVnZ7Xe+o8qjJnoLCZSIqRnqooKN9xyo5pk1MUZ2KU7y6n7R/quWh1ffS0UUyFCblxseY
UVWgtwST7i39p7U8EeNL0Xv68IEbib6RhVsrNHZMtB2BQtf7tQ4c9dYhu+vbLXQDGwgm6EaQYpqH
vJyxXIPzoOeP1NqrtUQK4Y5vIDh/lhptbTgZIOJ58cZK3+G/wXUpZNvBO7O6tcNEhW0Uxa8oP5Ap
cQdrDOzGlFiHbLk4Z9aoNh0sBbJYw50+BzR09eHTdVnYb313Kv9ZLr7kfdKMlqwONr2Zq9uckl0F
HlEypse0zVGjVQd6IuNWlkjFF8DHllYkMVu+Ov2n1L5ZGB2i1q/XxWK7/F4sHWwRKsppLf4qNVZR
kdgD/KSGjskht3dKlfjr/KRZoTuPx+tgYoH+gHGvhbhd+wXkcLj/OmhJMaER63J2Qhm7ngyGu0Ap
qxVZfQKYKHtOw32JqLnsUSI0Hg0kycTB+Hmbr95ehkTTHBYCYkNDpnMic5dCETbf5+w/KybHCXP2
fe1miU6a9ZnKyITFpzL79agPQK85r15ahek0cQ2jKR33rYb6VgnoUfuU5i4rYYpPFhRPYqhCj7DB
5DRAjaOkKidYUZ11PqhRtGR0SfFrWP3rmibYH0vHxCqcZgYx3+VmooWEpJjnDsxm93H9vMqaukRP
bQBQgrYkjCN4lwTo9HopxgUAy77/wigj4x15KnLPdG2XvbVHXbJyAo24AOQ0wqQpRiy0ALTwlPuG
ZLCXR7LdEWEYmHziUDSgs16Iy1OnLhy77Aej96duPJtRjv7c6BiigODvN2cLw4mSlEUU1QVgEiXI
+vu+lhDviMRAwayBW4xh4zbDnWzjNGgYW6f3/lCmLngaxgz9sookICYKziI27+B5begC0oHVsZ3O
bCCF+Ti9xJjiYj4k3uTrL/LQrEibt1DcguX50hgYBgjK7+Sz2d7TWmItgipQ00IPigrCARxxOu8K
qtpsZttu0cj+RhCa3tso8TmjEtxjE6/RsZjfWkcpLSkzdu7ssUDZieJpg4BCjyfeyuKMkKRrel93
p0Dz0EiIt27vVsfy/yMBKXJ3QMMkOxVCWu+mh0xpO1Gza3s/c9cvS1D6byXiD9RdvdA1z8qDLE0g
9BEbRJ4iCXxfeVS2QNT2o0988AP64Q0qLfy38P1ZFmAU+Fasou5gMgqS+O+u8IT2qwqGkh5+VcnT
QImLWQ1GJRoww3Ou0H2htZ1dS450oZA4QkAkhKu9afL3os6ctWZuExhb6y6B6SVBclu+UjSoh+54
B4LZp+vOQ7iPW0AuyBkZlRaRHIBleLL3oC/aoYk3CaJPxkkPUpfNB/tAjATDUFWqIeWLeYF8hYTl
1H0WOQpKtmhXPWmREz6n9YyEn/rzunCiLQSOodn4H8Xd4tIBg6OwDWNQv/qkMdyqy9waQQZn2BnW
l+tAgmsfy1/9B8Q8zuZ94XSrEXcdXKRTfzLHe0Mx3AwJZvK5DGUVxaLY4AUWd6pkRodmrQFY+jN9
ZGXSb8O0McApqPxkZ0v8ssj5byXjfGVmRHOeW1hCrYFbqXdO9mvW99dXT+j7tyDcCROGmGaREIiU
LW980bHfH0BPzaK4cSCL4oq8/xaMe0WteVm2iQqJ0oy6Uz+5tuy2JFwzvPwJJn3qhLyrZFmzXFXo
2vvhEkTxT71+mKyvkiVjqss7exZd+F8MTop8HpUqM5cepVlj4iaHfKcE+eIxR2Hu1IPzMMsQRcfL
FtG51PGClFFrF5AK1aQs1l6gPnEawCHO6khxfZKYlNgx/ZGQL3GpM90a7Qx4w/9Mwol+qV8zB+dL
7bKx5/RJlQ0kF5rxBpLzhWZK9KQdmIg2+G5sv6s+p3i/Jbo7V6XkAir29Bswtt4bn5HmZTIosdr7
Vuz2KKk2DtXe9MEYTOB46/3gRt8lOiPU/A0i5w6TGlNuawqd6YIlUL8Rl7GigfxEu2cJrTQovUI2
kVoGyTnGCkOhs9rGitL4qAyrW7SyWIV4z3DdAd+fyu4/l8u4JEmTteHc+1GxuEPyG50D3jA0rk7d
cfpA0N3CnNv/wDhxxj7Ryxpsmr5jHobq22D9NW2CefF9zrcPHVruqgXCmEgvZhg8+mzKSNHE58dG
Bs6jk3Uqx6qCDMrB3CeH5DS669O/TOLRrjlIdE7sNf6sGOfaMwNcAMMEtNZfAorBo3OH2QPDjtU1
56b394XNlwvIucUUnEiROgDO1PbZ+lB+ILV5sUGcEzQzpF2Ummlb+bOsjon2e5LNmBNeWv7sD89V
bveNieoviDANOuZb3E3GzzJ5TeZF4oDEp9R/O8M/F8KZFmFdAicu70kIqoanRvokYQ7z3SllOKjl
Bd+f/Y4LGHO1NXWeSpj/nl1m0XSpouVyDFhHVyPzNYIuC2z+Bo3zqNFIjVodcGMPb+cbRu2U4zRU
TsXuAxHrCyDO52hqBMZtdDn4jnIKW+pa8TFZJd5a6Dk3wnCuxlSHRLUIMGzt6woumEH7dt00maq+
2xtUXFmGTQgqyjjLHJsxnrQIAGV136ugPbKfe4o5W64+/TNWq7uCjeg6ovjI20By1qmCJKHozIId
QOGeqYN1V5+73QKiVBYeA6GpBJDt+DUZOXPtNbPuBguA0Ik3wInsEu9f/Ss6b5FlAYU2ZasIY1oq
xgfzlTBzhvCy5YSIxSm7Jt23ZN/LUhnC8+4PBF/3og/I1DtgQPKJ801bTo11Aworl2gnvMiD68sn
kYZnmhtXp1wryqSZz068K9SHmEiyzDIIzmSVXNFXZDVYGO60Fme98Yb5x3UphIb050XNF7xMGVg5
mjKBDrSBkx7Ix0T478VucEptF7PSZQm+b2fUi8pv7fh5UL5el0F8Gd4IwSkyBtXVYV0BpMOQDF/z
pn10yjB2yZs99kqaf8lJIEQXBaZnYOGkFkFYibsNL4oZj10/4CDyZpBPdF54jPazp+1yMOjKjgrB
Ll2AcYrgRGO/LiXAGgz6Mz+30mIhGQDns0Ftq3Y9k8aw8h0Z9OPcYRStmWNs4uQZ6+SqlnWO82iH
ultXC9fHulb+AWnar3WdPv/9biJvSxjRCqE4F7ndjPQGs4oN7CZ5Tl6GHD0iWTAfut1suNMXZ1+w
msPddUzBrQKQtgEmPVNT33G6xhhUGWag8cRAjXb8mfVm91yzEMUc9vFjM4erRGOFeAi5mJaGZh7n
7SjYvG76jHYmnVvEWEnvhbHlklX1telF7WWN3GI9pW+hOljIO5JX1MEscxMh7mmgVoqNJ0FbpR/u
rH0JYgfphZZ1VnBHCrJ7/6HxUcil6FZc3nDJ0PooWJJj3NkuXunRTWqH8YtetksQZzZeOhgsiNkR
sieq6Ay9wOes0lYHxnSLjezA1NN/GuAI7E8awTs8PaiHuHGlRYmicPYFJGebIE6IlInpjuHmx3Df
eVrjVntqeFYweyDhc8Pvpr2T9TWJfN4FLGexWtoNE8mxr72vesz/NAh1RXvqEkSY81O5/8Dj4QKQ
u3LZZddUzQg5beUhioLW9K/boOCwQ0wXkzGQSYNJ8MlhZTELs7YNJGpQDWaDe2ZIbdfpCsk1S+jp
LFw+iAo2J5R4QoM3ppeqyrzS0sQbaD0oyb0dSfJBQtPefJ/9ffP9UEk72sf4fquBOXC6HXX0HkZe
GT5dXy6xYW+AuBtqrmVdj4G68FnHKQhPqKE/zE//HkDJvSzcL1418IdpICdXwQRyKVWhmotVpASb
Y9euYdZuJE0LMYV95zqsPxCcHS2oonKcCpFH81Y9jTf6AQmMXYMERnNkgU4Zj7/YVWzwOAMq0FDZ
4AEGV3W7YLwWunx9J0Dz95FdGTCZQKJ3ojAu3ng6QapOQ7Bd4441J14Lp9cpe+1hZD1IxBTHY1Fc
ln8qDQmacL/+gL0rgstCO0lHxIxpdFvad824u659wu874MMHcTwKmfmpiVpZaIbWYrNUa3F22aQU
hzKcf14HEfu4DQpnS5jXOhhLDBQjdo1nsssO9S73+3P8vdC9NUBvQObK3JzQfh3dwAuFMdXztW9t
3XUg3oIbMtvBq9ZTo2IKkPNZl9mveAX/4LC/b/wE6CZTXTGAU4X2QzO1v9Im/chNCm5OR+DPQfWI
yalckmmRViks8VK6KQrz8cxz3oY9RIqbL66D/o3kXnaXEgm2AbXYFWEjmBUqQ9Wm2LQ2x/yZ5J6O
srFUMgTOGWlOOKZxA4RquCHdzSSbCCQ01a0InCty4mUq7f5NhLehkmxoSZN7/07HkDkG0bm3BeP8
kOY4aeckAIudzDUxsNzO3GaRnEoCtgtGFf2fKlicuuXtWnUmE6n/0fwu2ajTx8ZTvPKs78dAjX3U
LvhyngGhbMRilRFo+EbR16UutDTLEq2MBzApHMrBNe3bcvCvOwn2Cf7YIJgugxGgNkGshlu+XEm6
qscsC8TQo8Stmq/tbJ4QCH+N5vJT09f/GGP/YuVWcB1WKNkGllvPtbGmNl+ywV/ol4ieIvq0yFg0
BbEMm1CMTcAoGIug5/9y8ZakbYkz2b0/G+D9s10UyananTU8hausy5i9wt8t4gaKc7RhW9pZ1AGq
bY816P9sVOKYrWvYdzR+WuxP19dO5GIxPUPTMOVERf0vt2UYT1bSakCYOKWd206/i/wGg6Pi+Xgd
Rrh+KDUDkkPxyODcRBiVYLXTkV0x+6cqyVzSaO4UPa3zI0ZlSdRBeJvAk/U/MM5lqHRtRwIiReSd
sYrHbl+AJHQhbnHEQLkDrFoWTBMejltEbhX7qJ6zIcT9RTmsu7eZpz/LQ3l4e+m4kd8cBhmkUOc3
MnI635lDMucsAUiMA8UouTQ/1kTm3MXK8WchOa0338hJCcQy1cclPySEuErmG7K2PJksnMZHhdZU
iQVZYiU8NlHk9mQ4rrGseYgtyTvD2iwZd0lP0dnbFYTpoHm2u70um0sk/L4Fpl1VI2hZ5O9hoT6h
v5VdmvP6fg0fYllXsPD7CNViQgwzVj7KZWA62DKzLdfDOT+MbTzf14UyedctVXw62Y4Fd0fQFcfX
BCRVreQ0QfjJvHWeYzRj+kiG3ce+CbJvjKWKRlfZt/voWZM0MQq1AGEmQ0XRtvWusHKlWayhyAEJ
q/rFjJ/7wXJVU8JiLXRDDk4nVAnaxjtagmYJ1QWkpyjfUKNHkiK3nDuLW1bfS9IekljWuyEW6Q8c
Z6S5pmcJVRAXaJPPS4bS12dH5uyEJrqRiDPReAmXxCYtlELrdk4cLODkr6NPIAe7rhaiUwk6p6JW
EFwx7xr6ER0cVCftcc+zM33XjprdumlEO98I0xn07NEpTcr6NUVc0r2OLFpEjVITg/kcHFN8kGBS
MHSyGWBWJdhJlzJoUduJIavXQYQv+C0K54PiNJ3WltXajD9s5F+m22pvBCDqYsTFbHrMdTiRKWsG
aohhyQ4I1bjjMCm6sXawVf7Y78l6jgzZogm3awPAHYGwJNL3JTy3VaAsOX0kxb7QURN/R6JXR5FV
NoiUcCsOd/yNSaEooQpxrOrRSIJONVyq3ink9fqqCTVhIxRnTn1uGLHSAybMf8/Drz66JbKsuWhj
UDdOEPLWDJAjcWdEX6KRnzp958/2bWxXR6foJLd/kRCgjNTgW1GQ+s69FoOT2TSvOkawh1GUfmad
dFwor6+USAxTQ1MzbsW4t74rNcHcrbnUy85PzDMtnoxY4keFQqAxW9PY2CVo8OV1uFppTdK06/wS
ZIeDZntTVB+iju7/WgxHNRxUOKNy9z2LyDTrICcDebBv2vNRX5b90MvG1IkuixcYnKVMS7eo/awD
49belz871HODb5nxAbBeiHpf1BJXIzBNB0EajKpCtS662jkVy+o4ScaWCTUuuxwzRluLeoqegBJz
PKWrstdXCWeEwDwvENkv2kQB6hrvtTiGiGVPA7XcE63wurn09OLpA/uFjhIcESgqt/hXkj6b4Zhk
KkSrf2TJj3SRvCIEau2w6Yj/+33OSQ9GodOmIa2fN49p872VWb9ArcHXqKPQAM8U5x2/S1yHNLNx
DvhRl30rlHSXgxsJdQB/b52AQQwAQwwQD+Kz1U6N/B6O9BbdFrkL9rB4kdzhRHLgLQd2MgM1E+96
uzpzTSwn1ZEOt6mnd1owO+Tc6hInIDozUVD/B4YznbQf+67sNKTEn2dfcTsvCpLPLOkRn4udJdl7
mUycy1k1q88Xh4HRxC3BaBCbbifjRBMpGIHTxO2T4h7PV0UoS9xqk4WFM8vzMB5pIrF98fdBGM0Y
QZDa5GzfQAE5JlisSLc595FypLLeFNEi4WRBXBsUJxQNHZeWXllaqnZmikR49twbx8n+nKW76zYu
dJhbDCbjxpukqZGFuZLhnv6yICLHcgPx9wbUTisKM6ez8YF9x0hMU6e4Y2qIHVzC4T00zWWMEnzd
uU+T+6k/xamktENUjoUD2UIEXUNxpsXHZsNUdVbVwLItJ/s04OqXedlxOPbofbm+eKL9h2OE0Wuq
A8vk9mehbQfuNQDNGAXf1LpXVTICZBkEtz1kmZEFYBCtc29nQZ6/XhdBvP+YXIP3IbQMzQqXGzIX
uUqiCPs/eevOqVyWPgGHboursgEqk+FV9ooSZXVxUKL+AM8Pk1J+NmraNslKFIhE9/FD+Ns6pDt6
RKMSy9lUR/OQTLvIl0ULxHL+QeXT53RuVCcHszMuBv8SmyigFE2Oq6d7/z9zJUSH9EZIg1vWMptS
JS4BR+fDMDzmyUF3bhtN4oBE4fTtWhqcz7ZSVUX04G33Zl8NOm8+lGckH9CQEUtKhEVRsQssXtvr
cGTTtVgBQPeiBUnQvpo3bVDihNBc7buDbJ9EN9mv50I8F4ic8lPwcFWEIaI85d/Gst4t0GpQHatd
9mzICFvYnlyDY+544wrVDLdgmy2m9vjvKCdU0oHY/l7z230tS5IKfftGH7nLT702XWY0kM1yPs/W
yTSeSCYRSOg7NhDc8UQas0tIDXlw5Yn1+3B5kuyPDIC7idr49hQy59QE4ANBbRg5r2C279F3XCEv
4Sq+jF1ZaFZoBdUtNLmDipDTwS4aEgNPU7TrYoZgsfgZvQtzNSjT7xLRhKqHdDJu9Cghxu3hUhdi
BXZVoGbIn9CcRoNmTz+Z6ACpMHs22slGrAul2oBx61g3SRe24dD5kZIdeq327OZn1c07DEPyr8sl
1LoNknMpVjTMWVnXQDJQ71VbR5NkN+2KEMx1GOFdEoUg/7N8iAFe4uhKQ/N5wfJpe1gufEXoTw/6
PkalEJJ9fx9qdLZgnK+NMX5xjS2AhVWGURonAvbQpt1fF0m4csjHo4qCjZDn72LgvK2UGb12fj9j
8oB9sMrEz1rZaSxSOx3tuxheiVIdPF0u182s17FSbRUBix3Z5T+g2bv+kL8o+2xwp3PoXZdJpHdb
NE7vrMg20rEEmpF3+9gb0LYyaD816VRTkZ/QMdcdbyOCzjS+PmMNrbAfVkQ1ax8sfag7JOCmHg/x
b8SfP003vbccZK2eEki+SqPNc7yh5xpXszYBlaISK8Gajn/PHO1s5OLJibKurXsrZAWAxby3i9Yd
qYKi/Kj7fH2fhOa0BWJqszmZynLODbsBEPNGGoiXRrdDnaEO1qXSk2mF8IKGjCVKGtFmDbI+zsnG
ebUonY3tsm/rY8cegifTZw/BNfBaJLMj6dw3ptb8yUs1dB1TBIVRn8apfVY3dUUMpC1b9sId9mB9
8roWHZKK1zu/ri+mDItTegM1sNbUL6i3Gge3mQs3cjBit4xctT9Nzgf87VYwzt/qse3U6A+DhjRf
tOwYt2d1eb0uj3i7/iwez9m3lE7Vm6xvB3zM/Zf6yKYoWnfrY3iTu+rO8JxTu5fdXiSLyFcUNk4Z
p47CNozGLyAptVfkkfrytOjtgbRUsorCq+dmGXnyvkQ36iFh3VX1l/KYFG7uo0rykJ+zG3U33tFD
tFM+XV9VkbvfInI2gIdcry0GEIvynMWHLDy10+E6hMj7UgO9NIiAIUHHR13X0TYwQAuFf1H/beq/
09Q+aOYp7BPZYcx+6zvrQq0DEiI6Koj5u4xSlRGexEiTIb28IzcssJPtwXGBuQBloL4qfx8Sd+gG
jjOwpFWauKsBV5pB3J1te78mP64vnfCJv8Xg7Ipk+pAnNjDy4+zHXnKqD9lRD+KTrOxaqOjoQsCJ
b7CEGXe3AH97GWkNMi+odvCKIfGi5UvdWm4+Dl5kf70ullDpWDCBIl75nu0m7FrUmTewqtLJ3dQ5
LDgt1+Yj27MB4bZnWosl7XQkZqe1dEOsXtS66rS7LonQYg1dZxR0KI56l+bTUC4ekylGDGZvPRMa
mKca1DoWlm9X5i5r5ZikZ77IoLaY7O+bU1KPxyrsowQ1efoPzNkbx9kzpoPSS1wDFZjTFoapzAbG
QR1jOkcQLY2frPJEqXd97WRicBukYfx7pc34fk1uwuon6Vc3z46ZLAUsPDdwzTRNy8TwAOR9LuUw
u9pcZhM54Mm7tQ3X2OWo02VuYT4xYvcKJKWyq4Vw6SzcoUHqo2umxQxgs3QLsUq1Ac2/T7SXjrxI
K51F1opaNZB74Nlr4Z/L7/fKusR2ArcQpvUvmoOnTtHrmyLpdtWU7MdZ3V/fKhket1UNpsZ09gQ8
VX0cmgdi3c3lkSIXQ5ZIohXCUA+SZhZBmTjYkCi3dnZe6JnZom0S6VhWBcXYNzCNlxH7fIh9AwHN
P2CcKcVrHicYTQYdrB/LYqciV59/YPIUxtVsQLjdcgxLVdQVTZLTKTGhfxgrEBRfjP36TXPL/d/P
q7tE4/Yq0q1silQmEkgk6NHqbsxKkkIRqvdGIN6i7MEgbQiBzBjlFOTTFO6u65vw3NssGR/FrPou
bosSQqxljnSmmXvWUD4parkDj9UevOTfQ8vcR50aBzn4DK+jCx3TH/H4mKZpKtNCWOMuBn+eoO6D
FdR9EdBM2q8regZvxeTeO1OeWorFdN2+JYPHpqo7gf6Pcqvs84N6ll1mRTVSW0Xko0oE1X5Jw1qe
1UcYl3K2Ucud7srv0Y12r/5Q0SXcepGU4Ua2nEybNs5wQr9yPpZo6OoLxEnI7MU6WCnTGlNoJBsn
uldsl5NzHQkyZAMe+rjMhg+J4VNyQ2S1wjIIzmHQDBdMLYYwU/0D1LZrrLlU1qopjOFv5eAchhr1
Fg0TPOr1wQ1jr7orfQwf2se/x9/DTfMgf+aIDdpG/R81wQ3Hv4TDKWn1kjWgKeGtPd+FsunQsu9z
KsC8/FoRfL+NntTp0Dcv1y32/1ixPwJwO28qudmhn55p9ujT32h9RznED2tB1iMPFP8DNY1v3Pu4
MCPl+i5TrayZkerVhPCsvuxbm5wa5QO9bBcQnGuYkcayB3uExayzh4CCN2ZHTcZyJNoXVMOgOAl3
fsy8YS+qjWkqYTOqaoKqninxzOHR0F+v74vIWrbf5/a9awy7HlN8vx32hn5PJhBoSqpEhDGjLQa3
9U2dlHqrA0NFCNbYZYESpK/6nu40TOyRVXsKL5PoYAMFKSgdQDvJHX0ZScOcREB7YaxJ/1ZpOx4Y
625mhI2qneNTSdRXdPfaIPIRvpXaCPIZKIqK8j1KlczJ7xvQN+aHsNc+8oLeYnGvQKIXuJVrwIIh
efXPATMyqavcxk8seZjsZJRXYvX7bzF5LvLEGEotq3Eq0PWLYYM6XuYWRJku1jZCVDRIIy7AyWOD
M1qnA0HBFwQ4Gudi37t0cIcbw2v3MqcgdEJbNM5kiT0naR4izJwe44d6VwGsDVZQUqYuS71+JEcE
ekgHBUuW9p79VC0VsO7FWD1iHoraS8DnbEReWD9ft2GhWFsc7sibq7jQ1Bj8t1Xs1ccCU53y0Itf
R2/1GDNZ9yqnFRH5DfSraCwjRSnhrcyajTExRoi2nKwfoPz3qn2IgZj76tjftR6owqZDGMju6UJQ
kOMyRMN5l/lQ1jgczRjKP455sK6vXZi7Syq7XLLrNx+ksjYonEtEm56TKSFWs63K0esSgAzmmHlV
2h4rpfncqHVAB9k0U5GlWTjbERwDWQAEvHT0CeJzSMQkcCLkRCMPLTkfURIMpAGGjhI6vk0rJHFu
O0kEU77Nbxh7XXhM9mgQNDH6u907vqzmTayVmOHyRgP7njR3SsNsWEtI1H8ZfUbPpxqe6ddBfMe4
jxbLlUXIhOphgJ4ZPWJgouTfpWWROLFt1yhO7XXc+f5R59c2kWSy/w+pUMQHFURw7O3vmwNZ77u2
TZ0WB7I3BSBS3yXzWyVAdzPvs+f8Vlakwmz3nTbayMI5jgMqRT6+XRjtYq8q8qRqaUevRYmGUlcv
8DNckGLXT2vcj7LJXMJ13EByXnJI5/zf1CypbzFlUe1Oy0eSYozsxMYlmg2J5Q5pTEXKC8dokF2M
MWhsjIJek3Uvi6TYQPCnMsox7QwsxKhVRItqE+aBTQtfi6z9dbsSHf5o+VZRb4sSr3dN0onqoCQy
g9JNSll6WWy+rL1pBwa6V4POHL91mhZJIN+7CjC1YOo7av3wf0BfdukqKj2tOxI5g2+lN1P41I2S
+8z7lbv8Prc56hRPepbj+6i2pYOvV6mbyOqFJDLwHE6OPXRjHIeDX3Q/2uphMiVrJJGBL4WNerVP
qwIydD3oJOMyUGyYa1QF13dfJgZnKqFaUGWAMDiREJTPQOwX2v51CEEA+2I7+CfAoq1r1TIMdA48
KG6LlikniI75t8VH7PrsIJd9HVEmFPv7xsVlxFlmZQVgqKGfN6TRuSKpRMdkGGz/NhgzCodLdL4O
mKdJwEeUemsuDVGxt9Gl67xcOO5a1EQVLdACgc3ZRU+6H53KMwpwXTYjCDOoj7Ieb8HL4xKPuYqN
TJmxzlZMgac+pkdzX37CaC8PQzBM3/qnuak+mefpIK18kgnJOYMhAhWPsgC0CZrfb8c6CGLI3rxn
1AmKL7uCyfaN8w1ZHaVLowCunekudqIAuTHvuvoJjtjtOoIa4nIdTT2j6ZJBN3RQCHnRgVUCa58Y
S4izT8/1Xkaz8/6IvcTjrl4l6Or0cgRe1e46eq5AOJFnr5opK66SCsZ5ixpMJBqmD0KO0u0CeqKg
vKK1C+KJvbbr99bD30eaLyVjyrPRSL2oxhIFFOCHL75WrWe3p9aS1Di/vy1fQnDOoo5nY25HQCRT
8v9Iu7LeyG1m+4sIaF9eJbW6227vHs/yIsyS0b7v+vX30Llfus3RqBIPECABAnS5qOJhsVh1zvWs
wJsh2itddCryAtJM8T5WKG3A7RjEkM1brxYjl9KGn38WO5nV1SQRBQsqHgTcUJocRAo1zqbWsA92
8pKMozvry90cUj3v26eULQmIAS7IPpQneDIsGIGt76xFdlnwsr2fKCMCQjRhGS240/Ren4eODuao
+Ivy33vS3kaBAAsgiCsXc8KSLb22s8OTAYlQbaJUuQmEBbvT2y8fZuNsNPxUH93i2H41XNkBH9aH
73hebUD6nXqxN7+DQRO+cZYYEzOqJi4yb42iXz2adQ5Hyak66icu8iA9sS8Q5gCpj9YQ6MdX6pdD
68Ka8LViUNMEQ4j9pEmpjyTMWfAiZfQ7q9jZ7aM+Hcb/Lqn+1j/x22VlGaHHFeFe/AjrU2NfLw1x
2vMl2nBKbAyCau7C9NAAkUZe3qb2h7r2ytBTTGjKBqG3He4r5cY3/og3pk5uIiNSYazVIVnLH/vD
ZA/alb8liHTV6cgm01+rWG9NCsAOVsrCSnSYDEGrAZPl3vqh76JHXsQi34j4j20tpgDq8WzUTWDD
GCh3b01/OYT75Wr0ME6M8KdKWORqCviu27IVywOio553wwlSC765q9HetVN8C2cxVaJbxfZz+ItD
2XOVqToEEJFDJaqvN/mxHyn1g9UT68KEAO9jldhKxPj6SeiTjCLPGuAPO8zBCMKkL3399IcBKQBI
3Oo5KOBhcMpQ4+z3gWfu5H2OjjGQ/pKcZ6un14V7AoCAClKNlxkrWEB6uIVSXvhgpIOrWYdtt1aP
lQs7AmxIYSNPUgmgUnjnIjJb7ceQErhB2BDv8JAuDUqWwoY9fKwNrN9fakrkL5QJIflrwBtRJyqW
S9YYqJ/RdcJap251otdpPfc7L5dYSU9StdIrBjvjlXbVfE68yJNzp/baxlPQ/DYeWkq0jthKYp+4
VTYNXl6weDLim/OPlsvP7RAgYF0VsMHMitGYwRjjZdkpLkLftJ5HzBZlllN3xAQO5Qz/jBeZLDrf
yrQd4UykqXd6Mt4uFXO2vaEiQcAFMzfDtO9gIg7Zbbmg9Fvlh8zQ/9CMgAa5qdQst3TcNsavSX01
ZIGjBxRNA+WLAAKhpMSjwn2R5xTd9A9WeWM3RCmU+iQCACzKMIdqABtddYhaP3uHIt6bU1WUP5GD
Mum0DAaSU/qVt17kUAfR7vKj5OUeO/73lrC35gQkAJpp1WxhhxrSMZGvLEqBkVgvTUgS8qqprCHC
7096cqiKzFUzKnmkTAipgRElcRrbMBFBCDH9ZkSf/2iLaNz+xS7U5Iw1S8tdyMfHNCmvagV11Yak
CuJ5/EaKI1by02ixTL3Hl2930T3POaQ7e6840Y4aJSRyAU3Y8xX45EK072KfRJpTaHdJe6OCKWGx
X6rosU2ft5eP+jzC1jfSIjcz/nk6dtVPtyQL0fr96HzIaMK27+syK60SBppP8Vf9E68/Rb5yP34e
rgwnayEaNF5TT8RUhihO0cbl1Jtok+JSf+EB/DZuCkr29qT5ePH05OMfLaHYdmapRtulBYzl7bc0
/9xRtEcEcIqdZfoYx/Ky4PeXJLuK8tqRWAbybuqsIZI0cVo2ktTULHmShgkQb5yWXWH+jLVhV/fM
214wypIACYtcqnY7wVLKakhX+j3kMUGlZNkP23aohROgIR1tls85coGixkjkbdjvxuQPTfA/4QJ9
1KGxBq3GZrW75CYcSxd8gFf20BArRqVqugAK0LhD/jdiyYb6WBz5DUt/tLxlH6T+jJMn9qgCJLV2
Ai6g7hCMese/UWu6Y6v7faXs9EIhHOOfYANVRZkGdD9oKHTCjJ75WX+bGUS2Tv2+kBCUfdFrJS8F
KuVtn+xjm7hxEL9viNWfIFegKY2/3+iML2Aifpx7UlqQSGlFAi0lVCEuYsBGxKcq3H7XneYXPnmW
77Nr9UHXHUvb8Wk3Wm2Cck/ID6SgTTrZwg4ac6+Pr2WKjYKIMkNAgiEtu6blLwVmYj7gqdlP7fAu
k6g0ito+BvfzYpuWAy6GVowlTI7VCbGMtG38nJ7Y3rjuD+aRqqpTyyagwmxBwtjiUDpK+Y6FkAVp
J++PsM0QAAHiTl1gF/wCr5QZLoeBI8fNbg5yShGPAGtDAAIVhcZ45AlCof7o4tvBurGzxZ1Cf9sf
yoyQJqhqb9Q1f1HM0sHJ+9QJwRKlSRPe+ohS+kqb+JukWhztmNJkUTGxjJRHiUDmdcSYCv8vtL0n
uDCm2U2QDU5GTVYSoS7SU5cYKO/TEh+s0bunUkebQZUfs5h6ZF4NPQ19azYmijVV7NaGkmCQmyyE
Gk38USq8uKbE9lY/1IUBYSspSVH1WZqgYbZU/SkfoO53H05oodFL4la6vmsvTAnbKG77Qp61eAAr
SQbmaD6BU1wXBzAK7XI/+UChBLV03PMLkOgXCfMJUNeBsqRUuQ0bfpqMYnmnbAi7qdL7aJgZbOTL
hOzeNlRHGci7CofNX07Vi4UTNpOG+5CRRFg4vXfMDM+V+nXEh5dkT7EdeQdBkj3ZWsWPgi2bwkmb
6Bbu3SU8GzCF+jqu4mbX+p5dKU5MqpAQyygeuwub60aLYQw9O26r186kUBjO12jDH/HUnYpxjEMZ
ayiH8dWUjJ8T1W6cMS4d6MicxtG8Y4XkbYPg+mVJ08BlBv4n5ZcW8WaO9G6ps8FjkRPl6OGXPV6V
i/fhSd8DGPsTtAeuyPL9KjZdmBWO+SlWjZopKcweQF9juU3gcK33wBvcxvSmn/G9CnGp9+2Fs7PC
4d9YoZToGqyCiczRk+eq/bG9nJRbPIouNnQWFawKDXxCMzD80ijcWJ6c3iSuAK+Pbb9GytkPAaY0
xEEWT/BD2UuNX+ee6hd+6XbX0lHdo5ZaK46JXVC5NM/9eiPOxZcTMKtmXbqE4G7A62P+Vdqlu8gr
PrY+7opu6HY3aCx/3F5T0lsBwSxdLs1Qe7U47rIfGDL5Evno2gShv+VUt1B28NrDKDnUhWT93Dmv
soBpAariVZtja+TGdaWBkGBuHC11oQK87SAVNAKOzQtLjbbA14zYlzI9JriYzvpu2wbhi/iGUJij
akcVbNid7Zj6Y24/GknrIv/dtrMOk/+smUjBUSulMkoDvpWt5B/aAfPz5DwuFYHiI0IzNpadI2nz
tIfsuX7MvMlhYKHC8B2Yr9BUi5oiUW8hTQrA0UMHzg5suCVdgQnDyfzhW9Q51cH8wmf22RF6ySoB
JdRKClCiqioy+hhehmCe7l/G5mn7S5E+CSAyTjIqPBwMFTRA+wkqjMFR3zWNo+6nn+0x+ReFRson
ATt6G9oBGY/0eFJPczP5RfmHm0lk7JFDSy1CFV/KyEY/CexnppUfjK4k4nz1hnxGQVXAhiGIy0gr
YCbGZJ0af+1MX2/jHRqSu5GYYl0vLV7YEvBhBPVLlViw1XicLb4A2YZxX+30q2Ef+vbzdlgQjonP
DXMZ62HR4wRLZtVLjftEVZxmeUlkzZll+89WUWz3Nye7kQILSdUUa6AGDtV7qNl/sCyQ5w64jOVG
7W57t55i/QNP4uuDWdRmrgYIwAUXLtPyrNpv0MxS7jCf4nSFt22NOrk0ATbGZITobA9z6tOi/GU9
aG4Eso/cNU7mTVbe9z0Qi3cs0KRB1GcU0IPFpWkUJSwXfX+Y1ekY172bNOyqMlRIFZKcJsTOFt8q
JBZDy85C2JQ/E5AhoSkJmju8Pxf/euD1Qpq8gDg2xVcLdZxVvYvgomFWToSWOzSZ6hb1Yk05JiQf
wVINncWw+bQv2On5LX+HqQ7KE66EP5edhByLzI3X7zXnIBWwZTSyypRUrOXwiZO1yWhtUfecXYpP
Z1FX0JVha9QmzugiPlwM9WSFzcg3fHKSVRcUZ0j/mVvxrhB3ucIt538x+r6umrNp8RmjCps4BuMd
TqDGD/Yq6AbUm263zCBRyHbvLDBfmBOeNsecyWAhgzlruclQDZGfMbK6veOJmBRfNMo2VwozRLSM
VvqQaLbbjqrHFGrGh4AxseRi6bWKjiSYYcGd3l43xWcG6Vj7ZonBHTNERH5KbAFdwJJAAdXFKMNa
mV6BT6OjCnFUJqILmUhgJeBn5R+m8+27+lZ2She0oh4uvlwRPPWDnUTcKSiXhEQkLTBbLk9wqU6P
pnIwOqKfhrpWi1TUcxAZUxrBwOzOLmh8p/vyJTxwLXr9puWKfvoHuulpPfpetcG4lpbIr13kup1V
Fuu9auhtFA7C72EcXY8KlWPx1fn1+vmPHXFsRV+wcWsZFT+81DiBAoVk1ZnKnxE7bO+m35yfZ0PC
jlXKBG9QEwxpNz3aGG+q2DG/W1eFB0a1nXSnhDuMav+7dwhiLW0O0hc3+X5aqqrMsZaYSNy1teIm
s3UtZ9RSUmaEDCFtMWZidfDQ6NTbRjXcxWQvLGyJLbzCVsNR/rySwh4GKXep4/hH7+mrAOhwgB4n
FLw16HVtfzOejG7FhrCXq7Ieu06GITCoO2EbnEYU7kPMgrX5CEZ5dqPF5j7F1XPbLOmgsKPrLC+i
sUMqmZbXivWy5LvZeGIQBsvL0onqD5l8Xcv7wn7ZtkttBSE9mNAzjHIxvh8oCq7zcj/pgav02S6l
yDaoQBGSAi2R5iWYsK7p3GO6ANUI60MQPG97QxkRbhoWoF4va26EfUzkjzV0fZWZ6spax97/hSKU
Gt/uLK3IWZSXWLIed1o2sg/1QhGsbH8VMPa/NVGaZSmxHn7knfZtGYLHrr5OTQjXD1RjAeWMABPK
0hVJxWBJjrOrwfwyJhN1lHAI+P2OkiUBIhY03Y/WiPWyIKHS3Wde7lqn3o9u+1OJtJrs494OAkgy
vl28vuzmJo1hL2Ga4SjV8Hma42v0VFGYxNdmyzEBKozAkjCkDUMqLrRQCn7VJXaXxueyxO+t4J/j
TkCIoSsHjKPiUyVm5LRahPF1SlFn/arOFY64uoX9iwJFwZ+uWQAUUvK/psiJg0OJsAtNjMR+aLGa
oXW3RIc4fbIkYjVXQ/7CsoAPVqhJYHuBZQnKHVb7mcX+stwkFTUIshodF3YEiIiDCn1ONezY3ZG1
t6116IKf2yi0enc9mxCfWiy8nPfVCBOjeW0Ni6PWT4ZxDNlNq33YtrR+alyYEoBikpo+KGyYAp8Q
lKoXqEqWaKz8NzQYq0hxYUpACk2OgigfYMqQ9bu+B0drRQ17rz9fXtgQoAKvyE2Y5NhRmunaT9mz
tkt82w1PuMmZD8uu2/dUhrYKThcWBbCoGrsA5QcsSvtU3nPajeA432WZM8xQrOBq5lRVnlpHATUq
0yrrfMF9tR3n52B+lszw83ZUUBYEoMD06qBMBSzIUP+su8TVxsXbNkEBhdjjAELnNhp4jA/+vFM9
+VB9GyCJJeOZ2br975L2SP4uPpKADfOYgSmug0NRVLm9+l1VqBIltWQCKkh6P7JJgzuRipk0028n
J4F6ee1Ft9DY1d3phpH9YuuVi7NbYn+DUsRd28kwquyh9oZesevEs7zWlx+g84xrY/2sOPzyuP3p
CKA1BciQRhniAPw9vTEObNS9NgXJfdA5da4RkE5ArSkgBl63jVI1eaQ3yXGURq9S5+dcMwkzVCyK
sjlxrGtxyQ98af+3vG7qtv7sh6/1JqroQznFI+niXpUqQ2a2E5avN637tmb73AYkjgXRhUd9JQEl
QCU2R/0CM0N6yubIqcerqngKe4qKigh8U8CK1tQzueIxGEuTK+PlbqJGi/nW+SVLuohy4YZhF9Dp
G/jmXVS9cCqzwqaSGnaY5rTw52IZj1aZf28GlrjpJJcEUFHrKEBHoOEBW8thXblZmC9XoPr7EOvE
nZGMQAE+9CYuEshQ4dza89s9BIjANf+j9QNovVT7JCROLcIpS7iBLGMFUYQGAR8P+Z3U+kXNrqJO
dVhMRCGRyVgCVswghxqC7rXMdGUHvmSBv3VyDBPsrcHjNiytV5zOcWIJaKGX6hBNFb7UXIF/Ywfe
2x1/arAiZ2gcUAb8HHZ8MSk4JPazJaQcqaRnU8OL1UbyNOk3UvUgUSMj659Ll8CiZHBtL2Evs2JK
5i6okKSF7mCjc26HM8zOvm0v4LojZyvCTu5VtMtpUo19Nn4MDHfKf0ZUdZhyRNjKY6VAni6GCVZV
jgm953K67osr6V3PavrZFWHTzssks4DBjtrI6HF/KpNb1KQdtbxl+v32qq3j39mUsHPLSh9CqYGp
zpyeTExlB9N/l1vk2cs/JsTWBaPNGjlvYaKYr5vpsUBRneQP4Tv+V5A92xA2qq6URWHLsJEcF691
OH89Hlx21Z6ifPoN1J0tCds0jOo4C7il8WHx40Nxx9xwnx7ro+6+k9PjYumEzRnXUVEXNowZFdiL
7FOlDk4C2YvgHTqvbz+ScKzLc2+2bdxg99zNbrDHK5mnHfEet/93d3liJ6kCJEA3dyx1HY7Nxew0
+l05frTU01i/72A6fy0BFCCXF8cTd4sdrJvwUPAx+n3/Cd2g7x2AuPhaAjxg6K6zG4OHhnFtDy8J
u5/Sd4GcBdEJSKNCJ1kMiA7azHUDfybrLqm9pPua5sSM6jqOnk0IkRDjNIDkMF+ybtrrseyw3LyN
WXLcBp71uy6XetbBoKZB6/ttImlaZlhJEU4FdjD26UGGBo/p4lUWVPngAKVvG3xj/gIRF/aEjZtG
LKmlPuddGMjIwReIakHgy/umBpNS7CtUoWUdKS4MCt9KhvjrsgQF7lT/z3Bg7vITZzgA+TX5DLya
qVwYE76aGkiDpEgwNg2qF+kQMP60WE+d8hmZ5vaHWz0xLiwJWzcwJnNkBtZxLiJH1R80nYiMVWy4
MCDs2azFK6itwUAUnbTic2TtIntfzAQ0rIb5hRVhs0KieWHRCCshlO9mVMzjayX+ur1U6w+jF0aE
gzzV5HxI0fEOnlvwn9gR3uaXQ3OYM7dwotYZj20EitGaqjhTn0g41BcjBau9xM2qLhDdG/ec8L32
stuxdFT33c0cZ0/Fu3yPDT4aIUyWofkhl+rDlCeRMw2lSywp3zUb21i8vk9lXSy6gabO9CV6Djls
HGw0D6pX6X2IE5hKj/kX2jInoEYmqUmd1NhXWdQ+ay3KpngnMJbAbUt0vy3qraQ2RMvKevxbpg19
BRuctEJkRnpgDgnrkS6bbqz5rX2rL58LidjG6/F/tiKEpiSzuYLUJIpkUueiMUy3Py7hp+2PtR6H
ZxtCHNaxktv1Aht2uJesu7AlAn17paB/+/YIiZTAjFC6QuEj/WnGTlZ9rPjtljgQ+V/5awj8zwtV
fIxqtXEMdBUHohxqTmbi/le9DKHsVJA5y2eHz8uYjMDA7ZUDT+Zbz/qwH+csQLhBXMNU7nTqBk39
vnA2JabVT9aM3w+VK0iBOQElvbR+nTXOq8b/gos60aKmsTYm+DbT934XgKDXjXdZ50j3GmQ/Nb/4
stzQT0S/AdyzVeFwylFGsYsBfiUnrrneRa/HvO0mL3blSn7ts2NY7bajfP0R4sJV4cDS53SyphRh
Lo3pxyhdaicbhxcWqd5cRp/0RmeOZhg79G87i6Tdj1ZCPcn+Jpk6+y1ghmI3ZltmAyoiCbIp0493
ltdBzhVP9p7m535w+99VyXBhuHBawI9wGdJkqrDSS/XcLN+W8rauP24v7DZEYT7tbQiNUzA2CwdC
tRiPM1N8w0DKFlK3bQJFRDq2UqkyPNDCzBB/iK3TIj0r5kG3f247Q+y41yC62A9DP8ilrmK9wGCY
m8eMmqYiFus1G734/YQVvTXKCMJC+z4UTql9b6gHXx5EG0D4GoQXJppmYpoZw4SuL/vqh6XUTs4w
pTJ8tXLi5KC8EdAj0/O6hDIOVgviLU24H2YIaA1ELkEZ4f//wp82qkMtVGAkA8+fxHZFDTns2Nv+
7r+5BvyzNV9fQS6sZNbYj2jUBzo8VCfVVw98ri7JnGX3b8bcSHMCEjRmH7FMglOYB5tB1IUrr2cc
9Rv1ir9NUd1C1BIKKJDKFRi/G1grptpV0akzgqnHkBtnexGpzSMgQVmnqVxoMNNB3wNV9AHkptsW
CEdEbj87G4w5LvCVMHatJw99uK9TIqbXp4jPkClS+tmJUkOJDhAgV7Vfpge1vx+TD0n6XBQ/psUx
8+uKIgIhFk4U+qzzglllxCF0waGTJ73LFO3H9tIRsKAIuUSoKGXZ8Y8zyIrTFk+RmjuSProl86Tp
cdsWFd4Kd/hiNxlhVSyxBoeyE6conA7SPYi9J3f0MMZzTzKcUAerWLvOwgX18RbfrN2BauAQ7+IP
0Dpz0R7nN3t9dJhPOLh6vwFXBtjk8Y9hiKA01H09FDjJpQe06h7lQ+52jvqwoOX035RFVgPkwpyQ
uxhRipfsFOayLA89s2xHJ4hjIptdz5AurAigBE17KCdxpzL1b2mPXepW6GnY625KYhJpTQClIbAb
kFONeKLMPO1KxZW7OmSRO/vgVvUpqsf1lPPCNwGb1GaC5oGKiGxKRKNWumrRumljeRN6RNphdie5
x4BWcwJvXuEkdeVb9kmWhgMmeqngIb6meAvPDTmq8W6AvwUT1dquBY2RfBufDKTc/bHZZ/uFeD5Y
hU1w+EOKHMkgNBDebkc9mqTA1lHE69uxccwKT1eyFDp2Srm27tnZkLDv07oA6TSvrWp6/BSz+F5e
qJft9b1+4Yyw9fqkmouBl/ab7+DUbNALE3koStqukrmoQIHdMKK4gCm3hO1nh4XFJosXW81HufhZ
UFkh6ZOw81gZWGMz84Kx7NSc1vXvliL1Zsk8Ez5B6nK3jWBUSAi7LwqYNI0SLNbxx0VBtxTyEGqi
Yf0YuPhUwqYLJCuPQ7Q2eg0qXCf90B36z4OLON91D3TLEuGSOFMXT8GS2DpcsqyPWeEW+V/qX3+0
aOIgXaZ1PWv4Q8+YxU6YO6bxeWoJdOAL/0v6fl4zcXZuUKK+qDp4saTFvkwmx56PavbRkK8NK3Ma
jJ5s+0TEtjg81zGUt6IQR6dlTi9mNR4aqSZijYoDkcpv0KYxnRh84qNWpl/vMd7tat91V3JoISzK
IR4mF7mHhDqQtHCHGvvG1v5K+3e9lF58IQENmJ4U1lDDQNAzJ5RuoiL2IopdcTVduzAiIEISg1DT
7vmSzZMzd49y+ikNH3Pje0G9FFCWRCQwbaYMKXfHHj3NGr7EWb/LEzy+RSHq34j0Pws4ARS0hAUV
xJBxGA25I5epk1J6LwQQiANvXT5pmVTCo3nQd+jW9ebmYFO1OQqzRfY+26qiQh0BBuhz1p/+FlhQ
7o3CV1/7C+WE5Mem/FLeRnYiR40UBogJPbacjHkZpMxJviZi+4hDbxkLy1q2gdmJPH7MmPWg1ikB
cZQf/E+42KH5mORZHsGPrNEPWfA16Y0jUx+2w+w3+eU/uYg47lZWjdLP/C2Ai2fJHsYScL+296Wf
7anrAN/xG5gtkvhlRlm2dQWH5nGonaCO7kHv6kwJ2gHsSvpr27H1DwQ9AghiS4YmFrpZlJrjxP0K
a1ypsIfqmPg+64hwtiDEWaS2kjEGyJWHwDxGyRdb2TG8DeS8/tIetr1ZX7qzLSE1LfWqMUIT3shT
+E1ZzOcy1n5WSfSs1xRH9W/uAGdbQtyxvITGlQVbpuKy2uMV2MRnrtTstAzyhX/QiWmejfLNcBHs
cc0Kw5awmKnud8WhSg/gfN1ew/X9dDbB1/jCRKoo9hzzip+pRj/jVH1mi95BrLAnHnKoyBPOJJst
ndrzW73CgtulTa7a/F2E1RerJRxGS1sEmT7DlXzqfnR6/MAC9Rv0yx+3V+w34H1eMuEQmqLOThv+
7qHdNLbDb2EJBn5qVApg+liig89YiHNvvbB09k2sYAdprMoDL2RKHd4ayhS6gdCjShdQwCvMVzFQ
UoSxm08JXqF/bPu7GiFo6dMkS8do9i/MeFI9W6mN0d8hCA9ZWjhxsRz74MO2lfXXpLMZ8WKbdGWQ
g+MYdSyniLGq5ifbVz+WaL1ilTvtrNjBI/5BJm63qxByYVVoUVGn1FSXClbRxr2zAIoQiNmZ6k1M
8cITqyh2iitJO8sDKC28EES6UX+lNNGOsd32IlJGBEC05qKU9QxGqvk2qbwqgWqTt21i/Wi8WDEB
CCXkyHXCEA6jK7kKZ8u4Uo68E48dqU68Vcy4MMXdvcCmUOszDDLDnahpE0eX4rtU0oglWwf2CyMi
AEp6qGp4WPNM2Qm/1phN8DC/B261vPGQyKLj4F9QdFGeCWiYaZBsLUcYncLHJPZG9X3XZ0u3TcNS
LFUWSXYgHKKFesGvz5/4GwEnNw1P7EbyODs5NfCzDokX1gToBe3SNFSY3nudleGS6QMar2p0esm7
Bg0bCvFevx7nZ+cEBA46SB1VAcyVmfKold/iIDhKSk2F+mqh9uyVWBRI8kZOWQIz2n7eQa14p90X
1/Fx2pXefJAeKWVdwiuxQqCl+ixrFV9ELXYMvXZkqXcaki6FZ2C/JJwXXgkZGlRXirazYKbdLb7m
prvAU297n78hZ3tqruk3kWFDeRmjojLaNN/u4YRZhj4PaD7nmTRnRgqOw6GClrWGp/psLxHt/Osb
62xO2M2BVMTslfTJnG81dmDUqAf1+8LGXcqxGHJOtGFPEcTqIidoibvHehScPRC2UpwnoV1MWLC0
fpm70hnkg9URp57MN8ivMXA2ImwgRQd7zfL3V5m87LMpQ6Td9POrcAeNHFCQOmngsKtkcRIn9Ubn
XTVliEf/f1CI2Uxa6+h71eFjaT+FoCMsPtuU/uP6wX42IRzsdVVlo8yZOiPQSJW96oTRoYdCthlH
7vaJSHyw1wLWxSnVjaMKoUlYmjA93LODoinO+wYsLlZMONmrWZOtIMSpa+AtLNEOM/uiF/toOG77
QoT362F54Qs04PVsYfAlBKmo5ivvasS4cENAAzvL+9iYsX3AWr8bVbyTQNi+/jGHRIMd5YcAA5Um
jWX3SvJTXrPiKq/fNU154YiAA7MpN7nJ2Qb1p67dxd1pOHVPkBxDCn7dpVdQycRc7bvq7hdGBWgw
uqrUwwBGlzJ0wWQhoQy6fNmOAAqwX6HjIgRkqaj0AO+F0GmtTlXuctZey6u/c9be4fFfvOUR30p8
l5/aJq20Fl5FsQPWctnnb77z/Xw3+tlXrpVoe/afhYf4TK8049h2PUz2I0ogNsZ7/mwfiY/yapEG
vcYpDpcmedTmcFdYU0bdCdfTk38gTnyVnysp6aocX0p5MPbtbebhYfKx9WS3uf03fSfUd+L//yIw
tCUz+pIjamK2TtV20KDbE7G3npqcPRLgIWdqmmScUHPwMS7MlZS6g7xXVHc+4WXcp4jVCORWBJQY
ohGfJcFX6uoHZTga821eEUBBmRBwImszKVM4CWUyFy6z/WasPPJwoL6MgAt6CWn3JMGyJbJ8W8kL
lFMLIuOmYEERMoaWyeidkuBIu+MV0QxjNhaYoEefCwL3BypvJI5vcaKsHQNbszg5l5n5TP4aSU47
3lvxgQg4Ygv9woWLeZFEM2HGhkAres37/XAwPHkfP4f3GFKhNTEpg0LyHct5lyScfTo7TSo42Auf
7VpffUi+Kn7p0e2yRPyJr/dtZ0aZmcNBSdHA+n4DZWWmERnr+hPd+VwS5fVqK1kKgycnGgbmuAwN
H4ORXc76RQt9rkaGbSgW2BdtSxFvSR0eUa22w9NJ2iKbq+50PDJ17GNfEBC+unIXdoQvlWRZ2rYK
rklhdmjDQ6RcxZToxOq+vTAhJnWyai21jDt6lIX7Rg0f2JQRuhaUCQG043lKUDfhDQ9z8QyNjptZ
f9neQxxcfrlKXDjB1/HiWBiYkmsaH/2V8iDZzZn2HUDxQS+nU1aNshOY0COSvm3bXEejC6MictcR
w+sZjAYZznBvajACg4vsUb2RMUvL6WH2lET5OtPdhU0Byme1Z0MgweboopkD3e7m3eTx1iPzNjyy
G+WTjpTPvqdapNcLbhd2BXQ3Ullacj5I2Um1a0x79GE6kXa3IPwb5UsZP2MtnFQ/sp7Y19QOECB/
sEq10UfsAGZ9lYz7PnyUcsIEEZ7ia6uaxFoS8uaiUboJh5shIjYxEZziOyvIg+Km07kL6rBLuqs8
3Q/GwwCGqULb94x44yCg6RdqUa2P6xoDCp5m1KEXhVLuxNNi4M7WftWY5W1vAmrtBPQoNXvI0IwG
IDSvjfiUKf72769/ftuElriiGobYmx+GrM0HPlhrxJ1nprJTWqkzWMSaEVbEUkArxWxUGSJAK2+T
MXE61Q/ydx3z9j+uvG6xC4yypDTLW97WkZyAU5w+10/d5ZbTK5Z+f0096VI+CUdHmBTQQ0+wcn3y
1HU71n0IyZ7z9Vg7uyR8/WUcBk1+7WTz9bsQEoCDK2VOfJ355mN3ZSUnrQHtpoYmDLLauxJ4lqyo
GOnV+ICISCSt5ROaL9EO7Mnjkw4xmUL7uB15a5D3xoIA79HSLUGZGZ3XoAMYTXroujzKKEfga4U+
NebCYUw4wN4YE3B9qKSpUk29A/HH4JaZukdjhqtEJnJC3YtZel3WwXUVV8QddCVI3pgVYF3tJc2u
Z6yikV7lU+UYg5spT9sLSdkQEHxM20hnMdYxrf4Ku9rpNbeiCFTWzuJLR0QMn9kwD0lq4mP5kFPE
uCZzB1feL8j/+Bgq1cNJ+CRCeoHkrwtl/rniL2noNFPqqCMBGJQNYQOnTGqkRMa6WfExb27j4Epb
/jvuvVk1Yf+i0M/CqYGJqr1phtgZ6q9s3G9//rXE/I0RvpMvcK+CDmVWKVir0Z2QIfEKgeUFB97I
EvqU4ilpja/qhbUQUg4RNAk7MHSkjxUuiJienNGxKbsgwTw2FC/vCgK+cU4ACcXK6zks4VwXJ24g
3am1BTLRT435sr2KVDAI+DAbfWZp3K3M3g/KoQfCkvoRlC8CGLTF0rA4hQ2ctE4B2T58KzBuQuxD
w/JFC96+OaXA8vnPXBPwIYkatRk5zua4GBiuFJ+60N02wf/yDXQVmSI1fQrCscdXsuz7cejdpr/X
2wPopLxA+8ug2D2JbyUyTkxxX0tdDmtBETqpEXlJ/w2zWYRPxNcyBHgIauQTkQ4rmcY5W2ynUXU3
y64TcmZprSviMshFLcwlQx9a8hp8ssfv1lx/a2ZOjFEHxVP3yw47mYRY4oAXhTHDwsxkmWPTkKHq
25b7ZqK4UKkPJWCFAcZzM7Vw+jXtIbVeVOhjUYffuhcG2Fo0DcMLIpFKn+qDpTRWh8GFkzR/UiOi
tPcbvDsbENA1iZS0NP+PtCtbjhvJtV/ECO7LK5diVam0W5bkF4ZbbnPfd379PameabHTbGKu7Ag/
KYIoIJEnkUjgYIGADkNfZDykWmiLwEhplhELHijOjE11FAUT4BTGWssn4KqqS9vYwqLMsj8lx55i
r2Yw9stG/fg+n3GDrWp5LPH9QP6iYCBJek6KgxqkrroQkc9WyYUprURxb3NpCSY0M4HhhKvpkLy2
dugJjvRN8nuXkUKaoU0FDYTx+HlUc6/rwZxCIpI5mnUl9sSzs7QJcyuVuON8maqsHUxAgnyt3Zq+
5Ba3GPaGenjbx9jQ7wEAvAqB4D+oU3BzI60Ec06YRWkSRhHz8ky3U7x4oye4XBJ7H8Up+3HbdRAx
NCMcEeOJGOQiLi+x/ue+gM0gfKUGd5jnuoCK9QneZ+Eeu5SV3wUYplIjnGwat8VdRsxTu10o7g9K
L+5sX9Q26pIceg3JJZsSVFy87OtFCeAOdmwoTSo66GXOp1G9KakSKWr5uRO8ncKoMBhUi9L9FB/y
8Hv5iUToerfyVTDjEhhpNkPEmD72qZtUb+QryeaB+rH6fE430RYTpPZYBlkt7b4Q7FH/w2hRoD78
//NN/9CFO7nTYhp7QcA2TdMrESPiCgLaiOXmG2LyNtazrIQiyDXp4Rm1G/vuREEn3w1TVlW6dMxh
KxcV4x7KP/0GU+6ulOvZstn9OPMl8bAvlPAx/r7fgxfbAHkcfKzL7CgZ7Tn/VurEaUpZjgOA2dAw
8naAEESHmXSWyJYLSgC31bMqnY0wA1COZ+uWXVNjX8CUr+HMGn3F40hx9m5aTRVlS2Vntsp3+eYS
CimEQUJsbQaOMYP0rDKdthKIWHRTrZUYzm59qLeLakFMiVpF6WpIiZNt82BbfZ8zmyRkI/IUCtal
OWeaNy4viuq3Qm4r4SloKK5eymgcXE7zApKzENpYzblfPCG5jinE3E4urTTiILPo0aEf6HKHl0zl
gAbQQygdWndGd/l4LHti72xnRz6k8WXN5qh2pqVDI/Wayev99FpWbM3DOAovORt3+fMnNutKHhdb
IXelieWA9VrmG2FI7KpxgoLYq8ynfgkVVzI4FA2XIjOtEjKM6pibBkQdjdjAsL6UcG5KEBdVhQlo
FNQFxguazC7qW8VCZdpk2dFMnAvbuLpSiW2zVe5C7zJJkWVIYiQArNTTurEa5LEGFADj5n07fKoI
zpRWItleWInUJiO19BZ+KNa6H2ej0wfgHRDF37QhBxDpNGAOlAYxg/qGpBM6fi6t1uKUlQhB23tX
QUpYkXTR5J+aBRl3OkGFoFq8TudzmnzT+td9597ik4fNPmRwy9SZRlknDTxPuJrP7VfVydz0SXtg
c4bZCLzGaUA5RY1y24bYD6HcQk1Smo6tBaGq5A+gBFYFaqj9ZvS7UotbI7mpMQ1SYxJ8VhLQHfFo
4NPVB+91Tb9u3A9NODAvjSKvY6aJ/hRcTy6eMBuXvWLKmBFtuifQB8KQY2ybvQ9efjd0TcJHtjf0
xw/g8D1Z9HwymKJtPN2FU2AH6uTowni0VIEAKWrVOJgXhbw2SwEZBpBuI0wy8DqCoi+PcEhCCh8c
9wZY7FHqhTzGi3ZbnZD1xHyD5HnxWWFM5o3PZKk9YUI+VsZUN0vKWki0jvHX5iLYGBH9R3RoMBcF
9PZO/Irar8dP3ZM+HJRvLFdyMLwuC4Tm+TEMbpuBiGspM3JAX6VR1Rch4vLCDP+0ku6qDLK3/aVi
vr3j+3zkPC1CMFcTU6HPPeR0XX3GaCu/QEzbUmz5lCwOMQoL11mdvZBp9VFt3mohtFvrOlFel4Lk
oKVMx2HHomcRbpnv2MHCmeUIbp7yDXWUTnIU7dAFVwdGrO3bkpLJ4Ug+p1aeqNAPNRG38P+zPlT+
voh/CZz+hgqVg4ol6aO5ZC43+y0w94xXwGck+C0QVrN7jvlAFXgQ5xc/ZTWbg1mZJ5xfZQViNScU
vvWfaC5fH1/8U1mxLEmcDdCpkd1QuxvwEE3tJML1+OexDKOL+kmBO8D1otEO9bs0OBraIZh+bz/x
xQ5dJWI8ecR0KW4HsD/O87kun7owx5y9x31fINyNbyuXCk2fZLZ1q260rQD/w987LPj5qY3aa1Vu
MAnGOZbBEEbkBQjf4vvJe2EI1Zk5s47aXOHHUF+N8mfqgf/hXRwSdIEWK6WMpa/R2MPak6vn0Ne8
+cBY8qVX8r2PUopDAaMqZEmvoFTtiRhFfFGOgWALYOfILzL415tzesicz8wm/IeWHC5ITTrMswkt
I+O0BAc1+r7vbJRWXNwAaizE5Tm0yppTslxQWpiTnPWEQ/OPYqFgdAACHHdmHdh4o3cVcOqFfeHm
ZeehWsUz1eFhqBa7M2VH1X6qxt1cKqgfnohzl0JZ/sFMWIYM80FgzeTEejmlK+vGwNQ9m73asgtx
T11HCPPyb2dSIvZNKEBgEz10w4+ivAqTL/srSFmXCya6ROiEaoSIXLo1zSdp+j2w4J/H1GY0QX2N
7xdl41kg1SkAGfsq/Mt99O/Tj88eqQVazNMGXmg+jT8rtG9iHOyzeJrfMI3pMB8tVzntS6SMxoHH
mC1ZnbCQpVXOSXpfGt/2v0+tOwcWUSprPWp6kXlVv3SYHx6gNlTX+98LTHQeHMY8l+aEadEZ6JB/
NFMCyLcf/T4iYb4bfmyR3w3Z1tXs0WMlFRPY3ieQh5UHpI+I7UksCp88mlq5MmZ28GXyRWxUjMii
+oSJZeG51gV1EXKBZQey9jRMl7i57qicOOXLBpcuSrVRMxV2TgyHqQc5YIT+4Lh09Aicde0pB/mr
I/zuTZOfmBYWCopDZmxSo7wfulMwD04O0lIQ0xAuR1mQreEqjdOqwpIr7DzSh+9T+JpE14ZCxD/M
a3euLgb7CSsREsKrZpyxSEX+muuHBCSDqnDRxh+t+mOcA0Ih6kzgB6YFkm7lQoz1Cr6hvw3tX91R
dVvXuhfdxAs8qlqS2lIGBw1CHWgD8nw40S+991cBmfSgobYhRwaCekYnvZGDCNWIxrllQCccVT99
aEFabrrFsfFMzE2oD3QLxhZ3xzpiMbiIoi1LS+pZSC6VuLek4yE2BbcwLPAzmE7fJjezhlNeWQ56
Wzj7qEskC/gxak0omsHMgpkmQOD8zVC+D9VsR58oFV5ryA9R69pZA75DjDVeqdGbUXia+Jl6OdWQ
dHR+WJbMMxdZlrkMJop73HF41Ysvi+YKaE/et9Y23H7I4ICqGmItl6QFkzyWUx2d44w6PNi0gl83
8ocALjJRl7SRzAhKZPKfo3EZ1AchmJw4/i5Pl2m4wjRg5ROsmliaD5EcPJlJbikCJjS4QujN8dcx
IzLnzHn3VOKwac6zUlwyfL/pzlZ7FaqHyiwwNKawG+GriIJuU/T2V2kbcD804iKVUkUOs29gxDhB
f5F56cbenkfi2YtyBQ6TikQzRVOegUmx5U1SfpZaKhL+F9z7UIRDokYpyqkPYDrx3vStQ3ldhmBG
iB4UTzxaeMAhTpF/wfUPeRwODUUS9pkMw0mP/6UNtzzxpGAAWOYJLsXORawTX9kvlHrcNgFMqNX3
lnqdyOeQKrvZhre/NeLr+g2lk+RAhQUjrXOyZUEFdWX3SetFgUzEx5QoDhuEOgNFKHvO7c2boT3J
oWKnSmgDkQgQoszGYURizkoesQ3bFNdW8bWbfS36ur+DCOd+PyLX8QQmq6OPCSLK5BSW34WJwATK
VkzF1fcxf3zSpBCOJqC9P6husib2EKYMVOk524Q72MPz7uNoK82W4fViXRfxHwXyhB1qVNSvQ0rR
HlGiODyom2UUhI6Jqk+h6PSo5SoubfIUxF/214Zafg4U1LItCqmE7cTCi+YHcO5PJrH8m7pooi7K
MoZ1avwVhjHZIWmMcDKdQ6TUrkfpcZxv5vlZ7j5zaH9I4u8vbT4NhRBD0tRZtjQ/qs10aJLPQPVK
iPRPbzPZ7Lmyh8XqNj7Cr30hK739RdmGzpUMbvfnwaIqpYDdn1wkyw58jFw4dPZwljQU3WReeKCS
0duFvyuJHAy02jwNoI9nxaV45HkrcztD6a/1Pb4s5/o03iYe+PfJsWKb3reSykULGSZfjnmLUFWL
bCRDv+ioajVP8smaQMDPXljLR8uVHwjrUlLZ31d4ES9BoM6sRmK6xaUDnP+diPmeqd+jUAJ8qJlX
OXLgUJUS24UgK2UZjK3EGpEkCzU7D6NT4LMmo8UvT3+9e1KzJzYRdyWKh488nsKKbYRK+ZHmryZV
Tk19n0ONLhk7SymwbnV6NKZLrh33l4haIS500ONUis0Sv7+db4fqaM3HherFJ1TgryqKnJdzosEJ
4vomWzDDiVBh++L3sQb8JcUKLXnWDQhYHlVfeWG1A6WjgYjbUW+Vn4qHrBoV77NN+ssBtRLJwYYy
Y8CRGcDDpluMEatOCuZmpw4YfMY38b3dn4INYp1MDjXC2gqHibm01fqpdBzHx1z6THyy0omDiNoq
sz5hZgT7t4PHJkecG1swP0EtboIu7L+HlMlhgiJ1kxiF8GijO48Y3GgQSdzt6HslgNv9giWbRtEx
gD2UP9kQndwXT/0LI3ejmXs2I6KVMG7/57qBsQPszlKWV0HwY0CbeOymZPkctYc4GOinPNLClLn4
chOYt23g7sMAuYc4HNAs1ZiFAgJA3jq8sckbyaG5CtDMcwTriK1ehBOVA6XOXotdqlcwLStpp84t
ZI73SLKdWWNZ9pwYOJBMu8DLFiqn9rUk4iOLCyj6CgFszQqZmqVzqvrVWt4UDFaIi1tRpojYiBWz
OISQlN5UpRRuniI3eQHrKevwOenuXLusLjU/4Lj9vXiJ74spgvw/Nxm8bqmaF1KvWwQGWRxAwAnT
WmXrZaSOOb0M8zlviLiSshoHDkvYtUHIwpRZfGkETw1f9z2AUoHDhrLvlFBhMFpY3/W5sgc4nETo
QPo1hwlz2lqjzM7U6DI7EipDSye+zq5aVz6ox9BViWWnAM/iwGEqh8wKq/d9VEYOc7XS1zW0wQ/e
ONidbxA3ZlIgBxZ6E05lwUJYDCb5CyrUV9ALTmfBR77hlTr79retzo8KDUID5EqsWFSLnob4YGES
83LGDdGZyP70/XNd55ORYh4qxdTCP5ZH/Z41qEeP2kOBqr34i+JF9xQZEuEqOBM5CAxiM1xKqKZe
q35zUo6CZ3nRT91mr4HWiSIiJVZOF7kwIrHCIBQbrJx+3f+HhovVybP5VAI5tnt/s+kihxdql4D0
XoIxtfmuFJ3CelY+lZ/++/jVeRLSqs7GRsAcQLevbgr1pGsPakBsZ0oLHjLCwciCFCIM0KSkd13x
p0FddCkH5wAj1NIa/4B6ZnIuF78z/Sl6bRTVFrOaCPKIgx7lvP/0uKyuK9GwsCisHto6ZAdURHu6
Oznd1waVoYWv/PgdyP2FbWQeGqOpa9ivVQ+j6UmiT4722D81dD4hmQp9LmGkEC5h0UOWXgsU5Sjh
Anw2MugDKQiYIxfGDN5etC+J9/3y9lt2et+6q2iojgI17E1AgZycpaywW+OPpiGiEkoRbvs3o2Et
BrtNhngskmq/Ku606PH39OB2fVOryoRHIzwKa6gYC8CwrDqg7qX8mCHjv9/AUPz2Tz+uS7kwFpa4
Qdb7oKCnXrsJL39VRAWO/rSvE4WbfEKyz9XEFBlOi77pjze1PyBMfWBT6aKz8qpVlHYsEt3TjkOE
SkMVv8Ze741HhtPSUXlIT4x7lB6Ct3+D0d8bYFd+B4jGDDwWrRTS13IBD9DzVPgjOWaD0oiLGQK9
L+AX2EPWsTixNxHGR3w7urIrHs2WsB8BCDzzqASKzr980JS+lNJForI+1Ln9Xo+/MprS5Avy08zJ
D9JhfGBU2yFo2JezitGS4x+fonP4OOZ41tFQqFq5fc9wBNeJ8JKChoVKuVMm46BBEENF6lmWJpvi
zjZz7bXHU9X+NqJksL+vrGZhWl6VsKeWEvzai3xqRCoypSRwqGB05iKOEtYluwT3+Xc2g9Py7qaH
MPIkPL5lTkc1UJOuwMUHS5Isc85cAfViwyF+UL3pSv0SgzbCZqmg+Uj1uVE6ctigqhjoMY6w4ogn
PgsMcWTXCnFMyFyMgIHNSSKzW1I3PobTlzS5yDpBO0qgDk96AB61uAxZp5kSe4XxtGT3YWrasnG/
73GEJjz3QWVW2pQ0sJWgPXSorlkkfxwotKGEcGmFokT5t8BO7ma5C6OzaZ3nnDAXsea/0BzMaE/K
WJFE14lXyRKei4RyZEoEBwCphMES77n6fD6bCA4/VefxgWE8l+gwJxhvzfpZo1g4ZpXdia03jd9/
b725/d+EnYgLAYRM9THTH7Tm0kXEUlAbXuE2/ChM4owZPex1gSV+62v1rhXsAbOiGMSooa19igpi
ZTpux+u9YnQxu5Um8SUOQcvmh8vh9wzHbfnaiMMRnLmI0pdrdOk05Z0w+fsith1MFRUTFDCa9cvg
EmtRao3VPMbWVRfchcqn1v7j+5wKSpzGYjSggHNoz0F0VOOnnpqBtr3TP0RwQYws5YMlsDaPMP8p
1GehSOxmIIhd/yXW/FsI33lWW4kp6KzUFZq4qtP6kQvyGTDPMw6AzzBzIx3/IY0Dr1RV0kkJGc8E
IlsVXUbVe7fZe3OsS/Fy/8vt80Mai+pXEUBilM3YBlij4BviJj+6VR6Gxmnd0UVC1kmeFsX+XDfD
SkMO2ELwA8y6BXuOs2PgnvC2uIwnUj0pjT01h/YweDJGe5H9fNs3lA9d2X5Y6dqUqmIJrEQvAUs8
knILiAlU1+zeGZ4+G8d/iOOgzyqkUV5Y/XIwhq5Snaz8GCSJ02Te/jYm15DDP1GfGsnC1Fu3eOl/
TqXdnVo7Rrd9Db7So3zI3ej+cyHPh24cAHaRKOgao7vLg9GtO+UY6SKBTsTW5rvSggKx6cQY0wpN
tnHjd6LqZydRpGn/cnh8aMIhSDfMtdIzTYQr85qNqUaxfGL3PR49WL1B39lUkzOhGN+altdhk0wM
s/IJg2lTwzbN2wWnyL5XEODOd6fpUhfHCtMLrb9hfFNSrR+UFhxwzGOtYkAe4sVmvNICt1iuR+o9
ip0Pv965/14avhkt1cy2kEWoUIBDJs3R+6T/KcSY2GmBsm+cwVNPzQymoJ7vTlP0IkrrGCJFv7rE
oC4xvPgygt4VBdIHiiqL8j2+Vy1Bpb5Yo6DuPxObUo8RWRlOhmRziWQzZU9qyTiciIZKwXEMca12
haDMHtU/jZDyO0oIhwz6pOmg4YB318WVmXqt8K2g3lcoEVxcYbWlPMbv1IMgU2wLA/VO2VVsLN7+
DmLm2HM/Dhkma0nngXUqShhmpFVeW92PoSNlRAqQEMN3qElyG7fRuxPkvha/6vJzbF4PVCUaYTO+
+6yWhEUyG6x9WHpjENpy5FvR277B3tO6OxbjO87mhb20sYVp85+W/jPX7/LxapHAhCE4WflFSh9z
KgBk7rQnkosl0OM7qKYFkUV+EPsnkE4dgvJWrxq7zr4Q6rHIa08WFz+URY1hjCUcou9UNxBfKlP1
qk6/CqX0spiyFxrySVFBQi4PmDn/vC+dwHO+TS0wqmFaZigq5mcrOZZklQYlgEOHVl+iAQOJAOgv
6dfA7/3okPwRPS9n4V5HH5x+Q40WpOBP56AiTcMebc2QGF1UXzuwAR2G0x56MATlePcg4ZaI//iW
tTjvLFlhzIFq5sln2ZPQT2bGrvGN0UjScEttbA4/qiASBoM1FrbD02AdOqG2m8WOld+8nvCln5pk
VDkav1hzsMRGamJW8nw3YsqgfAQdFlFoRXgJ38VmhoZqmAWEGcEpkC+y9rnL/N+HPt/C1sbxEOsG
BLTeX8WfSOx3578q59lb2PJjf19RXsi3r0WSlcgWQ5CxQm2A6sX3qR+VruoOHssdG5pDtU5SUYbB
jLy6iKDZ0JomASLFyZNeWDcwu+U16vvFh76IENjPN7VZJaZOK+wiIs7XquDN4KkoPjEwbX1r5TvZ
YqPOqiWEs3f1aS48cbppKbNRrsfBhdZkUm0ympk2u9OyM8mLR+xXgwsrhrBQUQUHM+WTa6Y/LdMO
xchpqUQrcWLxPWqxrsxawKKwPMd9xl7S1AmM4yQ8FNTAcUIhvs7T6rUpnwrcoNQ8BkXzo9X+qadP
ufW6v4MIhfhqzw6cfLo8QaGlfpGVL/OcO4uY+GLttVQ10r/sHGCMKqPWXOHLC7ogjKWqBXehel1d
WHlG4OqX6icaGA+CSyUqtvfNhzDuRKza1lqaGDyGcXmXTOiojewBY/P2rbft1R9COK/OgmW0ZFDY
oF7xrhJeQvJc3/aCDwGcW1d5NrRLDQEiZtelx/qcuRiEhW6xS+dJjmxnXvdkncLnfbUo23GHX5GY
RlSZWKiweRtKzOA+ltTkSUIEX2QwVlMdDIzJXbfupOS1678r6dd9LYjF4esMotGU00yCFo1wPaDq
KCZKYykVuEs0BsMqyagxKk71IdfRIYKLRuLv67C5/qjykETJ1GSdP9+sPrfKmV3URcnwxPg+D6dj
0SdOOZKlLJsB8koUd64tqlBlkwhRmeKw5oLcDw6oaxhdVuhLpfM2bbcSxv6+OkQVbZrSlDEjiWjq
w5ym+DmnSIQ2kW0lggMAzPnTo5ExPJbaQQdHSJh43fBULecyoWq9qVXiYMAY294qWR3Y0GhuEF7P
jWmL6OkaZWffHbazhSulODxIGrSpamwaivao+yzzysaINBi9jigEhcUspx1T3Jyb+2glk0OD0aiV
OWJ97o11GvWjqJ72lSKsx590UtJl07JgoazoIW7Q7euLo2VXMVVmQDgEf9RNhjWgSBqrJOhP6lNp
fH3TU4d6zyIc2+RAoR3TaExGKJMXna3VmRMGX6KKIAnZ7nr6WBK+fyFvFKtvO0gJnorLe623myxu
cxWeUAJi61eVH32j6qG3j++VUA4gZqspgmGCUNkXHdHLDqmfXXXvcTZGzx73nYKyIwcQI+Zd5Rpj
GavAz5q8jJEr9IQI0oocQkyiPFYxe1KY761HrbQjtLoYD/KPxls8/Th5GuqDPtXtuzIiBxWjqRZ9
xwrZE+tWXER0f7dOIjz8nvE4lFCNtAzR4oDkV9Q62mDHQuZE9WFfCAELJgcLcdYXaSZihQrU8w6n
+lNNkR+W4vsZlDFpI/kd6vRjmHpje46p/BPhZHwHQ65pZpSxbTQNfml8j0VXK572rbTdPbdSgwOE
sKwtSWUEK6MzeoyFsvSLK9Dg/A+lLGxZf0lxrURx6TQTBQftyIB6DCowuDxp8Umr70T93IvHhJrL
xZZ3TxiHBp0oilrMeguSU3xMz81R8xWP3i+El1kcDpRTXuktK46P5VORPcYZkbKgXIDDgKZohTRi
jHOLfFGiL2LuKOR4KeKAs7g9r2cogi9NmKrW7B7k1oUr64zbB/CZ2fJL950VIiKtS3YWsAXfWyMO
B4K2juIsh/Gm2i1YcYUTuTV46X8s5+gI3txrkqOGMicHCigPCuJGgqqiH+cY99I+pOfgpN2Ip/Ii
GGxsCbhq4j/299i+UFA//zOYFCtxqU12sLfKeBckP7p0cTWNOpG2c01/by+D72aQ+lSZelZFKn7r
f+rngtV6OzImm6JMEfOujsjM7Ou1nZJfSeSwYxTaTjBVWFNVyyep0x2rqA5FndsCePKTKsGojO6g
yu3BiAxK9v7GM/jehjatlLRh79JGZJcob35BjhctV/KXDrPKbjHiyy9I99nfKAbf4mCNqbFojMCp
k3+00WMvYEb7fB1j4AhhWEo5DlVmBfGsxqi2dG0x7CyW/KBEiVNmuXUIWksJN4a5eZ6rHgTMsS0r
oxPFqBJDI6JZ3O//FuqncACEAVxGb7IbnlQIx0GHT2Wxty+COIMMkQOgbhH+QwfOyNjGGzYuHkTg
3vQ02lRNCqUOBzliaSSdVWEJcWWwlfom7IgXN2qzcwhTCXGT6YwgL2lHO9dmWxyvYun7vsUIIXx2
ArXIS1eyKwmYuM/mIDpWAIrQnNpkhLH4DEWNTFmUsP0dLyDuD034WkVWIlK6cCCStCkYC2UYzEyO
inJM9KuMGhqyH3gY78i5us1LY9/NC+PartX4thhLN8fKp2p7v4ix3dZtjSkYM7GH929zxvtNeSWz
HMCFhjpuYCP4m43n1HjK00s3HSVqvDNxTTD43ohsKVpFrbBKtTd6NWhbj8uVdrPc5JfB60/LtQAm
f/tTDPAf0M+3SMxmpwky6y2xDD/qH6viR6X4CTXnh7jTGe/DvFdWzJchVHK2m4Rj8I11d4deZ+uS
zaiO8Ljm7m8ryt85cIiTRIjBugxwCDFn0wSrUqIQIogMiSFx+ND1YFwWEviF8ai9hcfWF7zpARsr
+zojkzUfNbd4+y2t+PaIJDQqpWbDFrL6WsvvyJE8xKnId0foZT0HmoI1ChdQX9mLajijfh6omwol
hsOJQGyaQU8hRgUHQ5q/JcPTlNwb80BsXGqFZO6aMqF+spgM2Ev1yxt02N4GroiRYr5pC+f6gLrF
65GKpAgMlJljrtzcnPq61FirutwdasHX9INKDXuhRLC/r0QoGqbIlsx8rBlsEpygBMUWNRKQEsIF
C6a0mJXJqr6FxnDb8XaSNScMv+77M4GsMhctNE1omigQQ+pFUOwG/dbpYtfhQ1b4ZvKp4AeTn9Bx
hhw3P6Rhys1mmkKk0CeU7YnldWQc9nXZNJhhihZuo2jl4E+mrEJ2sU0Qx03SzzE7VtKXtCKe8CkR
nG/hlU5tdbXu0TT7Q1GPAbjXZ+W4r8Y2Tq/04LwrHXK1GUzoIRytW+3Q+oFbu+OL4nSf7TReCeO8
rGiKMKkWCOvSg7x4Uv+U9ARMM6P8cjNdieB8zJQzdL1nMNrQvlT5ycyJdae+z5000yLOaddDhdm8
iTBcO3jcX5DNPWKZhqiZFl7neEyuZdDCaUrRu6F8X5UnycAkmCK1Byu+7akih00HW8nigVkKizmY
yt6NagRUqJxMn7qA2POb9lrJ4DB5FoJRz2rIEKVTaHiR8ZmoffV9Jn+Fjl3dFWFuwF6iPtih9RWM
vAKmfewvCmUobpM0hrH0ZcyUsB7H4kEwb+TodV8EZSdua2RjOzfqAD3KyVvSs1gSb4osOvllX6zs
xO+LJlkUdKtCBVSJ6W6fxE4xf4uSM3ZgU95a1dO+PpTJuH2SdrOkWgpMlqmt3Sr+HF+SOibWhTIa
F5JVtZhLUwCloki+aSzhSsEs6H09CLvxnWkpWrzjkOlhFjdNeImE79Gcgm4J9cbDFxWtURrh0Ju3
AhnniqSYkmmZMuds5lgZaVoAYcbz4Aq2dknc4Uq5SRqbzdiSEWnOiUNluthy8O6xFsq539QGqlEl
UBOYYAvyQ9LXdjyqdticMt06SdRDwmasthbI+WMVzmU+VewoOCwHGW8+01X4p/QwHhQUHzRPwg/y
lYkhzZ6KnEeOamNK1gIVx7Pp6zp6ISy0XRyls+JJf+qdHZNjvLewfK0j555hOgrlbEKiIXwTptzV
esMOq3M0ZrZK1cBsbYWVLN5Po3CI+0iGLBkN20Yr23JBPUZvbem1CPbOv4LaRC+KTGogorBO6lCi
+fhbLRGwsRmPyJJmmpqh67rGVyRjpLck1SG2dJ6gAV32EtQtdror3bNXgMqnui42zbYSxx2Bmbnk
qmTm2N5taqfypSRz9Jtut5LAHYC6Jet5kzGMArl6jGuj6S6No9psK4tH5W78ROS7NiDTeLVKcRlI
UZFD3pyjoE/6QrbRbqar1xI4gEon1UIDDiQ0oHRgBJW5o93Ejm63p8bPSJpIBj2/7FtZNjQDuRhF
5h85BJyL9SzOPUaSzo4c37folpK1H3FFnJCbrrCSw+ED6BXCHlV4wActd2Q8bBbjaf8s2dxAKwkc
HlRdH8hhtSDWLszj1JuOJt4rYk5cG/b1UPhHizDWSkkyoYeEgeegi4NbO/t6bD4foHxPshTdNMEI
z3kAesIHowggos8Du2k8uX0IUn/W/phQqhQWp6z+EenUuci24q9+8CGUO6KQww+6doL1QNZv3rPy
WDY4IA098fC/9AVuHfxrHbkDSo40M+0HiJNB+FQchmN/qE/ykarD2vaJD604rzPUZEqylmmlj04b
gkuoPaaSt79glBDO8YQx6JtIgJBywUCH+jwHqhOmh30hm/tUUUSAtqKZKv+KtUjzMOspnKIqXsvo
0Wj+mBRMJPvMLl1J4QA7XVJJ0+updwMA9mj8oaSErd6JVH7xs5UEDrDDNIwFXX3HAbv1qtIeepSt
hVeg/z0N5+5nerG+iW/ST8VJzuRwjE0nXwnn0BvvjLWpN1ip7hDd4QXw2J3/4v1NXVw2qX28GaAo
OmZHIiGsGzwRtaZnXToXMh6jkIDWQDKV++rdcoPXXJArg/6wRN3XeJQbh2ry2MSoD8F8c0Ko9nOs
RRCcTM/VcKfmRB3TpsOvvs+FKqIgxij1EmHGpXbU2Z/w0KhRs7soIZwrzktgNUIKJcy28zPxzawj
z1K+7O+qzcB8pQnnjXqnFKDUk4DmyXfdvMkzpLPS4SCEP5r20JREH8f25WMljvc/S6+FSodOUe8M
LgPZ2gknvO5jWJBuz27jKGBJJIcFbV8HVnKZrVdRS1pLZREwTxTP06UZbJCM3lqYZGfdS47yFZzQ
jxTwUobljpM87rJYHuAieKON47M8XkA6auvC4yiMV42q2fvruB01rTTkzpOh1OtoyphlTwv6cdjz
geXoqLZm7ST1M8WXTzknd64kcmAMiga/ESv9Oh1Lp++n61ipCQihxHAnizYJFaNYwvEVdHaiXw/t
QxsRTknI4Ms4q6yeyqWAjHA0vjTy/NJow9ksRGqSKyWHA40ozCtFK+ERkhw5adrZKioS+ogiDds+
J/8G3V8KOXuMb29nqNOiMtAw7/POT/rLVFHqbEdpHx7H13Ja7YQo1oAg2WeNe7kfgppMtiuHKj0k
0NzkQUPsMJyYaaQL4HHxjZLK81CwxJNR63gGVnuG5zlm8UWvow9qgUPoq7bW4CLV2OFbQRJDbAaA
K/NxADGBhW8Oe2zYWRnsVr2WokvWHzTpNe0Vu6oapy4IrKc8g4cIK0ZxQAM7psJlzL+K8p+tepmC
4z4SUavFIcOsF4JWZZCiDSA1qO6NimDi3L7DryzHgUI/FhrgDqul1W53YXzRxbPmpRfTnr6LR+rt
l9i2fDmn1KBvqtIgzQiF01KOtjTMxyKfCADfNJuqYCKkpuE/32M0p+ao1z0is8w6NsGzRhG7bVtt
JYDzt3QqtGUYIeD/SLuy5UpxZftFRCAQIL0Ce/T2XLbL/UJ0VXUxzzNffxd1TrexzEG3XS9+ccRe
pJSZSqUyV9LC6b7OpLb+Dg3S6a69GE51kLXmyeQRlM0qLX/SOOAU4/ugp07g/bWtZ6v7spBH0LOI
mokZqQAo/AOJr4342BqSy8C6X1hgCJqmJVE9mRkwqsTRbzOMkaAOsfMDXAOx9Xv/TkWO5VORwxuo
WMPTqL5VkwgXBJ+c1OieNn+mHE4VXOWs43alH35rHcVanrzsmdXjAWKeQdkW+8K7UxSJS1gPvxYi
CaFsONLcSxNgBBdwZXF7Lm/oEPjvElv/xZXYvkinf8y/+eGetcAUIlsNBXEVukNbVy/dmaDL35l3
9FH5o3fn8njZpq16cwP5CsxiYwzXnfcBZjcmedvFHe6NumonoGwebntyytRXglS+pZ5N2UPhqvq/
AYpagtR2N5C+hzMHB4p2mKpvaiZxSTIIIWAhvMl1LQZE0D8mOh4lXsZyt618614JhM2oA9FM/Jm/
YRGYF0GkTf7YQvsuTWdru/BMXUxNVPfZTjnJG8nXNXGBJ3jBlgwVz4ZmTjLbUMTwoTyH93CDV+ll
Mva+o9rye/Ds6j5o4gJTcIVGZiiBmkHGzmO7vK7sFHxT8Wg5aua94lFEEjOvet4FnOAYG39KMjDF
IS4r6msLL9SdJyuFkUEI2s4S6unIxyBnWpxTY1fKhhWvRiqmzkHZoqr6h7q8luRNHldwgRwkKP1w
pCbSjOaJy3qV/4c6vAHNgi7Uj5C4JQ2m9IFSz25yuzrVh+Fo3AQRZpzPbardkx7ZMiL79bvaQjxB
6XGgGFM7p5z1W347D0RNHdwGbvEEAcYfefWaFE9Q+lqPwiCcfUX4PA98nd8IQmc6T86MJ9d3KZ6g
8OZkdOk4Qj7tPkmd8Fge2KnCs9H15NC9/52ftIdtN7LqqRYLKqh8Pr9OtQ22sUrYcdLq0iZ5QBxm
yi49MiBB8fui8uIhhGSWXzhDcR58045lWToJiFiX52c8GKYSILmW2+N0GMfBNvpP9I9gPNzfJiYW
gmTeoKvaiCVLGuMmHkN3iFHOQrXPRBcLGOHkr3B1o3oKmHa6Dos/SXPRZA8rH50Fw7lrcDzmEYov
FLRNzQozVMu6xwTU1OGTW/u1o/FD4kmUbFai9258xuE6htPihLfES6LWWUbLzKZ3wWDfdIadKzmI
BK9Nbz/2z7ny9d+q9Hs0wWa1eDKjuAZalb+iF8buU8cvX7Yx5pXZkkhYOU+L8tFKgDH613VU20q/
T1Gf13k3WS15NfoVRm5hCSY6Zkmux2jzQrZgJmqfjsE39fY/zMhZLwlcVqKK94snmKkK0nR1KCBY
uetcaITjny2w/PBDtsukb7wfzfUdmHhBVImn4jwEWOrfR2Fpp90hVGWEDSs+9T2KEIxVNAYNYQQU
HTMdT8U+dxTHR+eQO+cnuidvJxsSIhNLsFyz9KIm0rBhzIqcYFDdCZOMQUaxrYKyrfowrQgEKzGf
Zus9FifrCEqaHTnPRy96wx3Zi8THuOX9IgrH/YQnN2/wZ72oGjuLvirMlYgjMSmx7W/0s6HICMSp
XGWfnOgzHvfcyDVPpUtQYeOke8/WbPkAMtluCe5iQANb0M3mNal3efdCqUNlE3JlEIK3KDwzYzUD
RIrpO/4YXHV4IvOD+LC9hLI9EhxFakSeblbYo9p4jVN2mMp/X8sCLeCmZoLvCW+J4tHXdSpDUV/R
u0FdPEZl82z46W5biFU1WEAIxqPUVeSxKevxxoUGVuQWU9Bh6ug3DRPm5ixpjswzZWlMGahw4x2G
lrPCS0F8EeE5pemq50zr75GhDWyDaOjBayVSrmrEQkrBnEJC2qRiAKwUTKhJeRXZyoDIcuwkV5o1
IHTyEd3gePnVDEH1EgqYqQNQx546xWnZrRVLsoprareEENSOzjUgZgSIdIoOAW5NuS9jfV0LVJYQ
wqlkZHkKWvKkd9G729q1ipGUpGtQP1Fe0SHbb2vg/L3iebsAEwkeKShEkowBzKw0p/TuBs0pAuKO
46NfHQMZOebq8WQR9E5bXCcmF904ryPwwJAKVgsCNQPZc2XXRra3tw7JMTjH35rXbfFWUnMMF8M3
QEH36t6jRqYDkDROcDIP1n5uEg6+1a/517+5HWQ0dKuH1RJ01tPFdbHkldoyXvZu64wBXu1nusLs
KtTwcomv+ATZzHsZBaeeZKo+qQbgCowmjA9e9+L9+zby9xCCZSmkHsI6g1OPyF+Khpmfhs1kAwNX
9X6xVYJpNT0xKrxl42zyHwptZzUxqu9uFU/m/1a9xAJHsK9QQWZ9qLFcOr9uun0SPzJZYmITAg3b
6nsF6IJiGAKQl7sR5jfmmR3xHWtkcqya7t9yAEQI9TSCtoyoBojWPmVtbyvZuQDNlOlYaGiQWe6q
31uACSdVycumikMoAB3y69bzHI0l337HViGQcDAV2XwUzrY6Yf6zf8RwbTd7CfYojj1kf86Decsr
mX+QbZTgHmirNEOeALKsYnTaxo7xlxFISsZkGPP/F95AwYHOdG1WBmVfsHNDvpSR5Nq0dqT/43Cw
cqIHGJgZT/PddozPVvSFsv7kdT+96VWfInd7lzatFFCCJ2hBx6/XIaQJG+tL7pMXXn+P/dhtktM2
kGzZBHfAS0VnRQcgJbvNmhuOu2d2/D0IwRNkam2FtT/vPn8sLAUWtCtkvMPrW6NT0PfP6Wuxknga
cT+qhznE4xhWaoc0uunCIrmERmLYVpj4V2areS/bgq1v0huoYK1DMvlFFQA0qsfS0cZwh0onb8fa
K0JlpXDr+2QyC20dGNMhzuapSt/CjHqEyWP0GHn7qn4ois/EdeQfCLGq3MgKLcq6+YAbb5LqUPdn
aZ5r3Zm+QQjOlGJE1xAwSFEy/1AbxaWofxhT8ppUXWZXvfeQJJP9mU16gxQ2KY1S2jc9pErbpzY4
jjniBb43S02CI9kgXXCrVl0XllFCtDQ644U1Yjf6X9uSyBAEL1oZsWKmFAhe9t0K7WBqbCJ7KF63
o7fVmr9h4UWtoVS4kgGjtvLcpgO/oyFD8QDPbDREP83DaH5PKMGnRi0e88nsHDhLcEs6T5UFWkJZ
YkO2dII7TUCfVBsjlCAxv8VRYwdBZSfZn9ui/I+A9G3xBF+qIh4tNBUoU+IwMLt4rn5DMcUT8eiN
/JFTJpPgVmuaJREmV0DhlM7hmtsmvtOrknKsWac+XFzefII498YzEWSFFfTBwuSe4KmXzTiX6JvY
utuRmgZ6j9/naVifzYlSm+lZ6Fh58dMkXomOWyqbOL66cBousAYYUdDjIigDDWP0+KUjFo7u+8nu
9TvDl9QqyCAETUhzjNXDowHu4piyy3d1/0hjibde3ZmFFML2t3psJd04wFtX6lXu9VdjLMvcrkNg
LhRhGmh0xMr/fDAnPUtUBCEWewxM86Kic2rbZlaP0Hn01H8hBPO3MiNR2hoLxbrULrMzCuPdXnEV
/vB7OMKee53fNz6BKKbaDSBctlyT5W5MOcavjO3zNtj67r8JJex+MlV6XVkQKk4ea+2qil9MaSu3
bOGE7Y8xBEWNCDCm2/gGA6mc6aVABD85r7pj4PbbXsnStetZhbe9Euu4p6hpScQBSQ8M2VO8GsRO
sev3BJShxTncy0iAVt6DcR1eAArRQpcqtdfMMmr3/p86ZrbPQ7f8S/KTnM19cfCcQXKHkCi8SDwf
YxxeydkEs/WmfahWR7Ufdtu6sQ5hEYa2dbxciWEC60g/tLSH8+kxYEjxvNr2PGnPzroGvqHMX7E4
xv2O5FWWwDlg5ttPsw7drGicfsqfrV5xFKu5RBoCLs2s3Cpsz8WgHHwjcEiaXgYN92hPxqcik3r+
3sX3kLFMxqLE92RKfgQf+V5PZbysqyKjIQX6MrfSi/f03hvLaZxFLtVrNU1t4j2O0dftzVs1ugWG
EEtqodfndFbIuQYn/VKGtaPEB6JL1FAGI4SSEwQppgwwYxLc9bnvVsZw6/cE80zIZ06RhUSiooRl
DlJBrNo0vITmMZGOGF7d+QWAsPO6EvcWaJuw8/6OnmfywPSg3qWZY9xPzjxUJJG2N8s0YV7ehbKF
Zlc0/i/ITCV2POV24VWxMwQyAjiZbMKhYla1Z+k5ZPP8+lSP5k6Jf2wrnAxBOEnaqMw4VbA9uvmD
D390ueRYXA9ZF9sjHCN5p6CArgHA3BREnWSv9qh+MTF9Sjsmh+lTEcUbnFgnx7smTIgOuHFKL63B
z3pQ/Z5G/3r6Xuw+aIcM2mrYFN5i/F2vIyMgu1JKFOzXoi4glC4Fnyifd4WidrtCkXpGjmZKJEUh
6+ffYrUEP1AntR4XsyjktnyOHwKwfXouu4QX87a/pJhyTj7leCzKDUvT9A/TQAkv1daqKQY/8tGm
8bcqvxnRoZMet7V6df1QmYkHvzlfIwb9Aw2r1pgffi3yMy32Rhmjm0SiBqs+dIEhuGraJ/pIR+Tq
yqS2Letew3xuWh24/31blvWoaAEkbFJFki7Nul85e5fh4SPas1fzpD/U+/wU+bZ6lBWsrfqEBeD8
/4X26epgkD5poRXhQ1t9BYnXtkSru4MnSJ2bBEepWDxrTaFptPPvo13VxqSpqsDreSh54JOAiI4A
3b2jYbQAmYprldy2yJ+N1v1nBKGmBZZWgoZywT1PqWdkYYkLcmlYr4Oh3JS8uTaTyf09GMFHx6ql
GYMPmCBgtkWPatjZlXmzDbK66cabLIKfbqBkuTUXZhj5cBzRdZVmsgvl+pb8AyF2Xg2e4ZcdBUQI
5jYwEeVmh3z947YcMhAhpEe8a4WjAhAvT5yx3pd6bafeZ/L0b4slNl1VPhknzgGC4sN9b3loPNUO
JamdNg/AsWjJphLJhBJcwAT9CsYBGlAYtW341NFjt5DdYGUgotlH5tAps1AGwTTrKbZZ8cWS8dGs
qxkjBH3VBiViAbiGvgY9a+CZhzC7w3Dzo8n//WB2XOqMNwghOtO6IUY3ESAyxdsNOnfGqdp1KEjd
VrTZID4krhYwgvHzDNVSeQeYbj939KcHcphjGlmnweoxs4ARjB/PdCZYgAGTZ2D4JddT0xxSeixQ
I7gtjwxIcABt0WhtNsvDNQAVT2l5rZH9aEhMZ13L/tkdcTAteDlo7XH4ZV2hThEXOz/N94QF+21p
JHomTqadct576HKBEjS1Ww7mbqymwzbE+sEMRkBqGagS/UDa56lRngdWN6crvAOo7k7IMOXfa/c/
M7tzjD91JIhzTPFB5xaIgoniGa9S0h5xoXo/OvPLqoKHrr15O9OgKifjU5fqBdy8l4tAABlGk41z
mqmL0n2YhOfQN9xtkVb3aQEhGGsQtrXKO0CMOdt3Xb5rh5+fQWCUcMpAj0MFvU5YmLUmwy5h1ISd
d6+UPm8DrGo0qJz/CyBqtEaL2vc0AFTUs8dosEva7ULrM3azQBHOtaJq8XCRAqXTBzdKot04Fgcl
kOWV5/X+oGGWoXHUaVOUXwlbbjGv5K0WIkfKbiwD17QyxCjXvT9I0v6ri7bAEfZdG1AQV7TAMapj
GcJUXK+Q2Oeqai0gBAetpC0t2w4QREcJpnKhn4oCFgCCa65oaugJAQBXQBXct05oPVdBcNDYqWsl
V7X1fWGWhngZVPofxlTjWRPl/REuTgQkCtNXUn4brKs8/IyWWW8wgoMJyrZXiwkwqPU7ePVzZ8XH
vJKAzAv/UcfeQAQdw66kNDEAwnvQaTS3KkqDBu8Oxq8VkmhQtmyCmrGmb8upBpRaY3smDFzXYafo
uO7Sh20vMG/2llCCto2j5ytaHQMp7CI79rsd4f0NDV4Db/prYuC60AfJFUcmnKB/5miMvZICEuVD
dvVj6CN71C5Vsd+WTAYjONCqJ5HeVoDRosdWPakGt5E1t5H4lUQgqz6BacTUdQZeK7FQFywuY6h5
Hkr4+2w38sCdIupEkSU5RddhcGXDCDKTqOJAoG4oVDMpoBM51Q99MJymzN9rXN9tL5sERuwTUDxT
n6zCh7qZ2lctRt1T0OG2rshyRavWxP4RRxwONE186hoKHJTc2Vm4M60/az0Ah8Eoo45edaiMq/A+
GFZLxbLcugu12FJm56A9KATFXFkoORVWVW2BIGh0FrW+hxKoufCXmq2dNrF6HGIPPZOl77ffCpO2
h8/s0ptMgnKnSpp2aoK6WdpOdoE6XZp0jv+5hN6bYGJ5rodS+raeAJMETw070Yk5evh9W5TVxUOA
g/5JNFF+YPpU05g1kY/qkzj90Xi3hFRg0LguqCSFt6rXC5j5MxZBYcdLpL0oapIUfp0ExFYDW/q+
KRNFcKaGZeQl0SFKpPDAYV57UsbMuEqU50BhjcQfrKr1QiBB6ZoAPoBkEKjzh6shaC5E+Wt7Z2Yl
+nA2LBAEJRvLQS2sCOKoqTHtMawmAItUC7rL0PZy4zqJ0OETstoJUfS5jbye4X2DFkuuFBKTIWGA
7s/T3tiXBw+hSmH/6j3do/Hrr8QhP7YxVx3SAlKIVPUKRRbg5sZ6knof9fsC6mjVDhqHE1mSTwY1
35cWuth7xEPxH6TzDPCpPVsoWGpIbjfZIZ2+bUu1rvYGR7LNsmaCvfdQqh5mXEkR7DUdxoTozX3X
Xepe1qa5LtAbihB/ZRZNY6WFizWCpyBzVPRcN/wuKA5JkrnbAq3b2BvULPBi7awwNyPCIVBUGPaQ
/NHooRtnnc1kob4MSHAYCa8DWgdw6gb5gakxSlQ6Hh6DuudteWQbJPgMrZj9+AR5PITgEekPfMx3
A5Pxw6zvENfBHWogfSXWgSZFYKoZmZtgKv0qjcvxSuNZ/KiEmlMFw5+omZJky9df0BCs/I0oKjmK
QDM6H1EJpo2e6G44KrUdjPavycrgb5b2U66v5BugoOqaEmgoxwNgmaF6/0f3B5U9c0tlEvS8iUuq
oBUQocQjhoOisYLdjbeDo+2TnbxZbv6xj+73TR5B0ytdVUjH5y0b9TMIxO+U1Np9RvneIAQdTzHA
zmQ1IBBcvvoF9kfzMSgvPG7DyCQRdDxqLcaNCK7V8/K7No7t0AolbxoyCOE07IO013oLO6NZgWcn
RfuMGuTPvDUsNFo4Dw2vNKZemxXMUq6G0LiKU9ldQiKGWEpkJUPRVv68Uvp0ibzibqplfRtrfo2p
OA24piFhIhZMDzGaMI2Ud25dfdPN64JflewpCH78+y1foIgHOEv9rEN3eoemu/KuxoPGFMvKFdfW
iqGuhRiEc/KBEpk2SjaEROlwYHdPqe49pvwTSrVEEJTKTFEcRyvcUYKCvBDW3Pb8+/YyrW/GmwyC
SrE6aEEsjLsjb1ECkqiPpBlqu+DU9rJcYoVr/vFNmg+UyEnDzS6nWC+aP1fDjxjpJdOSsfFsb4ou
VhtNnYnSwQkg6XQ75d+9WJJQWnXBSymEYwXpwz6iEfaktNI9yUCBkqG3PKie0Fd6xUz9YPTp2eKj
m0X5jyxv3MCSjT6XLaRw0PAwonnZQcakbk55jNgg9S56x+xt3VgLvzFaxzQIQVvDB35pFe9ZLEut
zm2M9Jp5Kkg2/H2nW3bLu+vezI/RFAx2BorGbdy1UGGJKxwKlIEyO0aBs6sHmc09UNxXdBfSU0k1
J6wkYOtr+SakcDRYPUnNuISf8C1mU5SnqYjlKu/ntkjrWvmGIhhyTFuMIWiBQqpTHF6l1eETv4/7
KwM5u4nyDUEjehTWYCzk7O3MHYlOuuycXv3+xe/P/18EvRg4nEVpBJ/NxhNneyWWuIZf8+7EWIMt
AOZtWgAEuUVb3BQ6cO+wA3HDM0ejqr+LncRCwDbtGpiVnd4qksTJqqotYAVVq+tMQZXdDKvUx1Lf
e16xSwsMYQtNm7YyXZOtoqBrLE1YU+hAa8l5oicQc29rwaouL6QRtKypuhqtO3Dmef5c5zuSRnav
PmxjrB4YxDQ0nWgqqAGEW2od+pOlKwFuJeha1uyp547e79pG1hiyyoQCVvt/gLT3GlEkHWaKVbjS
qYdpb+2n43iXnsBJhwHDssc0mUyi9XjVoBg+ZDLVL622Z6DCI9PXrv3yiaUDXZCJ2cJ4IrIEGGy/
F+Rzm1NBAhs1j0Eb2lZ2pcjoulbVbIEjGGueZP/t5Ypa9oA3/W+lXrnboqxCUOy+ygnRP/DRdanO
mmQuRUo8eqAVdwq9e9yGWDXNBYRgmn3QDF1mACLqUJOaOmn6g2PUPVH2aOPbhpJJI9hlo03WMOp4
wreS+KoutQM4eyXHzIo0FDlzgyFvDop3JphN5iU8TjieM0jJXZ2f/LS1M+2QJT+5rFV57X39HZZg
Oao14NTOEIE0e/7oH/Wj4ox32bHZqW66913ly/bqrVjPOzhBrUcrRutBBtGs9Lb2aocZlzpW7dqS
RF4ynHkXF0dESSgdIs0CTlida/XEKv1M6m/F+HVbnhUv+k4e4SgiPYtJpEEeP3qhg633SG5/omn0
HYag3CWzUD9sQZYBlbbtgVp/FrG7LcbqcsFHzz1iqqmK7/dIjKaYbaWPqOLwXfZn3byWWWFXg2T3
51UXDm5EFiqqRdFuC+UWbGdQOpU2pQr2KPIlM6+T6nlbjJXdePf74pnW5+C1zvD71Hsh5SOfTlb3
7xULjQkGA8eNYaIVXbDNvsnRpQUOVLdU8hNXH/C62mM0Ju9kg7rX1moJJBimMmGemJ/lk9tmV3X+
VAX//vx/J4hgidRIGBpCIciAcrcJfNkWeBLpYXtDZELM/1+YYVuiLrpsIYRiPWFqzig7+Nc2nM5t
bWgVoSB4FhSKIuGkWmY6uX3Andhypqxyumm3LcSsNaLWLkEErcJkkb7zVYCUvemW8YH5T1PuJPmP
sDmW7Ms22BoJi7VEEy7ZA4s9Paaob+VH86DuzMPkzmNzUqd/TS/xl2lXHYisBWJlgApbgopPZ+Ok
6m08zOtYhu7U3SXjS1artjE+Rj4IqVRvnxovml4f8jZwSzLgaH2YwKce8rmCceezG+JJou0Vl/Tu
kwRDm8YK2SAdn6SGxnnQMEzjOq45ZiO8/t6Cm4KhkZFymmNcgTueDd9NbyhIvK2H4GfoNLsxt829
amfSCVkSxTUF6+tas6oClk2YEJw40XcvLTDCT2J8a9mHd0soWF8wJag1zrGE7HpwwbJ99J8Gp9vN
EoWujMZl1dTfTPFDm+lk1kEUA4wa+yA9pTJKStmKCacgU3JLjzh+X2ssx2SuZsa2aX7fVgYZiOBP
Sl1BOUGKbVEU0EPGpz7FPC4pQfOsuhsOxRQcSse7TjcQeKOmMTwaV82x/8rAYFc5vjtJHpLX3ibf
6YDgTkbdClgUQrvDwOkru7pYe/9s/lCeS1cf7f+QAlqn7VVcu44tQcXEcJ/0TTSCJcLVQbCObgr/
PL6W363DPPTLk3hnmZZbgqPwyj5synHW8j+QmAELenMMcxtTVBDAcleWl5TCCe4iAA90P8znskXA
bTxXh6Jy79Tt8GjpFAfmSJZSYlbiPdCL21wvQ+iKUZ4yPExFruKkit3u8cJHHN8pMPP5Mz3C7/ZP
dBytkaLME2dQ41aX6G5+DjN26Yk47Qk+X94iPHu7DYOwZrNchAmUlkZrttjCxi2fdXceIGle9HuQ
OYPIiO0+0SD8TjzBlWCin2a0HsSzjNRtagu5yr1k22QSCY7EL1PF4HPgE13q0TZBI9FdNef0kl+G
XQOufNmLqdTkBJ/ioSAAI6egJ/Xo/OcBs7Ps8mt+yvfji4xfRKaUglNpwW2lJA3AQv8+w5Wn735s
r5/ED4tdLGQ00iCfjYyWuk3514BQe8petkEkUojX7CRAxrqf3bBmfKX+czP+5vkrdrA0mpqnCmZd
uNl34u+0c3yM9tyxonO3+/+MP5x1asOKxOFBJCyGJp/hCnM6NOZDlDROzZEVzTS70SXPi7I4VZwg
pGr6NKEiBGHTod01l8qzMeLnm+c29uDUmjs95264J5JgbS0oNJCx1nQVdyNMN3jvKDAQuFdN0He5
SfQlu7qUr+Pw8O+VYokg+Ia6VLPaKyCWV1+M/hJHEs8gk0BwDP0YBP4Q4PdROVZmqa3BLyCPJE+J
zueQqA1LQQSHoHA6MiuJENI7qlM+1E7uaCdyDo6FM17JHMKqNizRBI+gDKzz1PnEr75HOYi1d7/O
qr3p1onjV258mVVe7vYkqykGGmGWVSmxoA9tXrm65lLrORnxDqRLkn5raTJrIZ8YZIRD6Vc6A5D2
x8Rtdij286Qf9XZMMFfj/+PQ5wXb2D6RxCK3uNJhzCg0PXBvA9Wz6zhytfpktjFC3zM3JIHGmjNc
CjgfaIsjmPE00ZoaAhrNlR6duGxW0qxuW/LM+IvfjzkDyX84H/HtV7NrU8cbu+nIwEhFSeZOdffc
9r69bctrp8hSJsFbhLWZKv0cVlD1S/UYscdB4uF/8eBvSSV4C6MIedSPWLXKiu0xU5wIfPmt/7Uz
/ii70lHj57BOHVO1kGG5mGhbrDGBADfqsTqN3muQ36ht5CTqheovSu7vpgrE1nqN8ToYNk0uan4k
UkbPtdezd6oseCA2DEOjN/jmvj+Cn5Lnto5+16j5qnLupN61VewzvKX6eNzSn0tMF8K1oWdn6dzw
teNquTuCg4o7hSHtAA0PCC5aAWrJMDeyYGiNs3Yj5pz9ni4IDqoxxxHcgr/8+sM0PVTk3iietiFW
Y7CFRGLUUmX15JUYrujiUXU/dyv6p/KkgnXdd/XfE0eMXdKx63mD+z3Ij/ZRayfRuZBN1ZVYjxi9
+CRJchJAmpZ+LeojUSme73fbSybDELyOkpu+amTAGJWLgaA//EOVcSzJIATHU9bqWOspzkHaPPjD
vV9dN7KCUtnpIDZ0RWqt1aEBDONx2DeX6aIfzVPoZPM0mAoXtM9wKi1tmAl+h5r5NIB5fz7cZ8KP
2rHKAz0pz5ic8mW+E3oP0inOUiEFv2H0euwNJTBRnOuU2hddRfozupvMfQw2dILSixzTdMvCJdZg
R8aDF8rqzYjkUGSCy1DyVOfhHP4RawLXTWbn5n4Kb6Ps1qe3GTtUZWF73aunNld10TlG8s3QNDup
IztTHiqe2In2pY/ut3VY5lDFXpe6xMAjpE/ndI5/9J/nptH2YPl2/dpjMkH+A3kBeAApcfZaFmnh
bcTel75GuVw85z3M4b/RVuyY1W7EaPV4Lwvw1sMDkDBwVSNg+BcMNe8Qi9eGDw0Hxb6f3/a15Chd
Pw3eAAQzjau07Aw9QLpXo3Zg/FT5tRXc0vApCD/zaGAQFa2knBvaBy5okinaqHmw1gTXfxMdVqaK
o7qRZN5W/c4CZY7PFwFPQDSSWCUESuj3WHV6Ytp9LQtLZSDCtlRJF1lNGc5+oHMVO3DyA+g+/MNw
D0VwcxQuK5dUmh5a1byFaMJeVchWM7MAamvY3iHdxU/Wzj9FN6qrIVuzbV0yCef/L5axjBM1qUxs
Fooq7RTFNh2KsoPT74EI7pQT3GT9CAIV9EFpb1SKF7FQog+rmdil2gn+U1f6aUgygKgHTEbTzv4R
xayOsgsdk2Kz8Pq2l2UPV69Hi40S/GWpJ23V9rNRUcwMy9F8ZRgOn6efS7IBsl0Soqu4i61ImU3K
754C+gd6fKQQsvUTyWYmI81KFMUgXjyRfX0DLoA7XjnUNe36NByCnd7bo+wGoc1W+iHAf1vBXyHf
Qv0Sglq2IIZgcWK3z9oucVOnuKK75DTuAidxld14V++H0Z7Tej3Yj+fhdrJtXHW+i48QXInKmqqJ
Zis3B9frz0r/ZVv9pUsruBEQxqAKdjZoCmYd8B8hzbwPD+lXbrpzDjZGxnd8kGCuqowFXgdGOQo4
xV6fgHc5rws6uoVbpzs9+ZW19Hedrd6Se073AxIGoTRPurqUTMMwYIreyg8E3GHqTXlCldGN/fuK
nFVZta3k98VK8g4sFk3DvdE1lMbuOcjxCllh4OoLhPEmgy48eJQBS4rCgAzRqTqhUf0aDGn+DjPQ
nXyfHIJPcDuj3uGfJdMF7WP1yAIvwNHPw6dcM+ygvDFkxO+/fuSDnS1ABA0EwVgZNDlkCpOzatZO
Fd5Nyr7PW7RA7xQ8CfQ4ptGkpTmkvovGCw5Vq7hVwXjJd9G4qzTdBvMwJrEEGK1Kv2M651Dr+9w4
Zc2lS74N5Xelvk2T3JbGxas+dvHls0YsPESPkNQrGL48oyYu7TdGHTqs+qJ6krN+1V6YYTETJBjm
B75jS+FjUzTAKci30Ds2tU30T12SFxjCeZFyc1TjDi625o9kjKHAB7N83DZ8mRzCUdGhmIJp85lU
4zTvkmuze2Rc5tBmdfmoTn8vFkZxvN+UQg+jTEsA0liH+Bl+zZmO4aG3DsNZ289z0OrjtlTrdv8G
KNgkWP1HX61gJGzacfWQGpLweHvViCoYYQq2uCjIIZCpn0NwByHJ2YOKYFuI/+FZ3qQQrNAbwHwT
5bMURuGw4GenHNTmoSGJE5ipa42RXfPcrVjnsFp3wjJ1tz9Atorz/xe2pLTaFKHpA8GQd4njixFJ
wpT130cr0UyLSD9QYTPSlrUfolovVkBWdeXnkjhy/SBlbwBCIJkTU81R4Tq6namA1ml0mv4c+X/G
+iMYWm0aaBgg7B1y5Yr1L0qb237lO7nG9tvLKLqkOcqkmA1l6JicPbMmvV9G8DKVWU59vL2Hj1Oh
22l44FVuezIcUSl/4WgE805xmdG0Dxdfhkb4IUdPNR/vOKrh6gdNdp5+uPILGOItN/ExhxRDt2oQ
Czre9ZzssL7lDneS0R5/qC3q/T1b34Ea2cmP7Kn8l05XRBfMmiuByVEoVzvmEO5UqmGgdn0FfmmJ
dYuXXxFGsO6ATmXkq4CxDOW6sqJdxMlu6Phh8LozUWQcgR9SOSKeYOdTUZvEnxc1/TlnK/RjAELS
wUlPo5tgLWWP06LZiXCCWQ9x0P0fad+13LgObPtFrCIBxlcGUZIlZ894/MKa4GHOmV9/Frzv2aZh
HuHObL+6iksNNBqNDqvTdrbA3Bc8mOb3ZRAcu+3vayrRZEuTdb4K0JKnOk8zVBPX/anTjuogeLpt
nify/n3uWuzCso2LUAJ3ALK3+XcZTCY4TloqsE4iGO5m1K2xBRKWSTOLnYxnezpdWxThXdGo8U8R
q3825F+B+HK/bkrDMBiwYN3P+Fr5pp7RZufIT7UzXOm/psBjM2SzO/P+sln6P9TuHZY7TeOSzVaz
QEDzrOxAU+xOmEyaHwKbhSxDV0ToKFhPvrAPRZuqvMiQ0pBSl2p+a3Z22O5p+yKQix3PtbfBLyd3
nAKM+pGSGHI17uDKeCMGh9DPbDYaN9yJ6uyEq8idpjwMpBKsi63TespuOdR+6sQSku4oITtFxwAc
ECK3gPemePm4+0SfS8wAZ4oJAjGEe0qffNMWe3Amr3SlQ3SW/5iDj0dkW7tyBIqu1Lq+AWK3K79Q
TFcPXP0xPC1oXid7IZ/1J7/nDQ5lnoaODhWL8NHNoJHLsFLazpkRRkOu3E99TDCxy9sGiilyFT/l
ynk0bgNrEPbPVt51jn42/XRfn8dyp97Wo92giIwgZjeNdhnvRM1Ym7e1plPVZIO9LZ0zL2MUa2AX
KgEbnvP0tp+uKk1gwT75P2+i6ej+RLe0osh8tZphLGHeSMAwz6D5YcV4kWt4k1PspXN9wD29EzXl
bUplojcBoDIY9TjdVHKpH/t46hwj0/xcgkKmqTsMmSs44+zF8OmMr3A4jZRGPU1bfURFTfZAWyzd
zyK+qazrJDlb8Jf1/VSLupPZhlyC5AKGYHSnIPaHaEttaHaY0tBV1A40q+ZUulZkmIdM71Ik5WQN
NRYiMrythdUxHU+zDOSnP42AV8cc3YcEAycwp2yerrXJkVvBvbppytYY3MVaKmOLwBYwymZXHaiL
6DXKvdzpSH+HTnEUXwkiobgzUAV1OVQmAIm661N/WQ5zvBNoytZtsBKKDwHVaBCzJsoW7sCsZXDQ
zqb9z4RqBLlEeilC4+7U3IKzkLdAG48KOh+nvXxAGOL/szB060Zdi8Z+zMosR4OFlMlYdw61cre0
NLx2I3shs6sSReASMyPIK/8airtTSzpFRapALrWl9hz9yrtKcK1t6YLKCBKJTlSF8Cn0RMNMBiNc
sE/IPOdDc5ZD9D8VrUgf2A7wkqigNEJDn2VYYBT4uGhp0LTp1MNyRIfmFF7905sa7Vm8X9SburVo
mL2toz4OMoH5/SOU2kStZBi4WczCr8nXKPl5Wbe39n/9fW7/ZznPNGg2LBKsUHul9nsS2I10uIyy
eUGuYbi9L7RY7jSLXZCTZ94RpLcTN3/q9uWz/qD/ZDXIhSNyq7a0QaOmiXcshi2bfKtyBZomSW1R
MSlXP6Xpt0peVfLjslwiCG71Bi3Ui9lKYO3CKPxhBIPyOwWlzVOqtouIaHrTtMLTJmglwihNjI/+
qArlsLS1SXKoAqri6W54UPZWgncz3O3n0Bkw+Fawa5vSvQPypXiFmsozJht2Tpc+dbga5UMwfrm8
gJvqvYLg1BsxUTWRVEDExoOS1k4viyZ8byOgsU9V4LRrlLtyc4Ma9RJhi9p2N+h3c/NwWYLtRUK4
BE3dVLFk7sIzLC0qqYHvN/F90t1W+lVaf/1vENzGS4GhRhrmqDpp8tUav4TaT1PYo7a9TP+Kwafi
oHDo4m3Szpl2gT967ITG3rCXHwy/dMvIxuBE5z9JxefhUIfUz8kCRFQixZMfmL6Z/5UCvwvFHc/K
lLMS9eCdY8UnpdqnqMyrykkgB1t9/jLQ1HcQzrRJYZaMlO0Oy92kx9hvPBVPGhGhvUDP3vz01UVd
ZXOXVj1k6RbdyzN6IF3ipSjV+Ytd0XWw88gwm4bK7osVTJKOCQ1MBBoxlsFDjg/cMsZ1OwhbfDb1
bYXDHUsJdQ7R0Me4d8BkZlg20rHwq4I9BnkPTn2If/55wQt7yWgrSO6kWlnKQjEMsgidXgEdoSLQ
t80ozBqCO6kaupU1PXuTan4jjjRVW8NbN67t5b59Nny49cGu8EXA7Kd/0sF30Xgu9ThEX3AiRZ0j
yY1dLF+S6Ftgfbe0W7X4FsK5u6wjgr3jhwS0GIGGQeVAs0ZN9xV4xntMrQvdyyibT3hNtwwKymEw
VPHvQDXECFKD7VeHGEx7X6MSJvUnR7pDt+O+FNzkQjRO8asqi/MsxjGWfRbxKXZJ4KZO7zLumbCw
87+x6QZVDMXC+AFwGn08Z2ahTyMlCEBa4UkaX0iFBMazYAGZ5fmkFSsMzvxhQmjXNTrCSkiSRsQm
TuT0r/ph0pAytaN7xYuOy9+44NoKk7OGlVbMII4C5thjhqgdgvX2ygzHEtypQ9cJJNy0iSswpqgr
Y0XbnmgdAVhVP1oThiKlL00sml+47XcZOp7Mlgp3kvf2e62RkiyFuiuKnWf2uDjyWfkqYRxbJ5/V
XfEiDq9vC/YvJH+eCR3CdlYBiRksO32u/awITmMhirQozMp+1pB3HE4LDRrrSl4C5+2IXbNcjLJP
nyxnQiQwd5MjC+Six0NgJzcNyPuKapxiRmEcF6kGWEn9PoY/e+HwapFcnBZKtZ6aSwsAY7rKcOv3
5nWdD/sCGadBF4U8Nh2AlTScFqK3uNFj8NUgEjC4rIZo2c0expTul73l0bNuI3fohU78LG6zFOkJ
+//qABhBFzZTBuhicGb6tV924Z/yw77dmivpOLso11Y5J8whmNvsVu9AklYWiLJk/mVjJZKE7ehK
krkplSk0IYk+/qiKbNehuVkphdlc9ms/KTzm52HKK4iydD732DStYo590zk9rmfJTvcpnNzuOGBC
Lxs/A6YUTxa6bpvqvgLlTpkst3HbZQDV5aM8erUs0kB2XnipVpEVPjsMzvlIqw3c87pxLVU3VnTd
ZsdxqjC3/QlLOgYvwfRTyR5y0SS3rXO2BuaUowGhMyESgI2u38vKqU6uJEyLaPIrYdp4S0FWUJQ7
ZYpVgf+0BJQkZdROi9gfpuxQE1jky5q4GauAv0EwpwWE8J8Ko/sGDaSyXEAoPHtODUjO4JtOe/Kr
dZvM7r7AIoKETJTa2lzKFSon31L3cWKFQDXlIyJXiKPaXfUwVDFqY3uBAycUkbMbCC6EGCYIMGb3
WbNB4jZf45fsx9DYLFMIdmTkn0SEqZs+1nplOXUpzGYImxG5hG7XezN8rOCgXOvIqiFFvSv/ItG/
BuMsSinVA5FmgFnVTSqxkPtTIOzJ3NTK1a5xb4rZzOvAYgtZECgLcYr8MIV3lxVy637REdaEJlpv
JY4fTePYtl0oL2PryEdtR8EtwVo+5b0muJS3dwdBOhRu6iaB0fiIYxA0OkXBjGT1DQIAHlr5fpVg
eKBe5bf7XhTO2ly5FRqnC1XRDl0lAa2oZHuafxTBQzj8ncatUDglUIJ+KMg4IesIRV9OmK3NSCU1
H7UYYIEW0x5sWuIVHqcPSjMtk2W+4SEf7rXOsCcH1WZ3S/tD1DPEPvbJ7K/AmOKs7sy0V4MkrbCE
qvKtHs4luiGT0Tayg2yB90bUY7F1i+kaso0aReyfvrnJKzRlGsokiwY42+H3KXlUQ0Gmcetq1nUU
fBgoOzI/EZYppVZGUbqggqX7Huf7vJndoL9bQtGAmW0cpAIoJj+h8pJTiaZqMXJ2xtBJszmZ6jVp
M3SMHAiNBUZ289gi1/a/OJwqBJqGgU0dgTyxIpc2YpBq4bSJop7YiF2K/qUSAwQwnGpCc3MGIuSg
JEEl+BGbjxe8kAhYJ5FOVd8iFqtdA0V1lFkY9gCHJ3lkoQjJWchetQePEXHosiNknto62GtEbn1b
C40ksgnELDFtjBR2io7apP1TRkXml65huOUdJyXVIx3qIjfl7biouwXcEoUh72KZ2KMaTwK3QCQW
d9hGy5AicJ9hIWcPeWm5eglNkQ+wdcRWMhGWsV5tVly0GCyN1kOntq5r5aqUd5dvki3VN6iKU4Zx
aPTT4N2sngZVZTKouS+1V0FuOpnp9bokWKttOd5xuL1ZmqEa2gk4aR7b1fiq1L8uC7JZlWBQNBkw
xmPyaR6qPmJarYEnHipmLNuyC/eAQd/Ubne9Kx3hwZ8VUWDjLQLOW9s1JFvc1eaghD2p+h7WVj4G
vu7Ex+CUH4gL0sv9ZeG2d+ldNu4ADUEgD9MCIEJLO6ZXRWs4NNrXqugK3gxXrkXi9imMLBr2FEj6
GXE8N3PlL8Uufm0Tt/gt+fmu30ep2/8QFQ9uehprXO4swfmYlqIDbuvl38E77xuedcakSXTWFr7o
lhSh8cEUA4XN3YiWYSdCkbUzoZMXYcTGGXfqrvHHvSzqMGL7c0FR+PBophjFUmTAm+fe1ozYM+p6
l6e902fmgTad4FBvG6Z/1YUPpkxVrs7oGsV9phyz7EykFzL+vKyR27eIigQX2MVNxO/oR91nVqls
BxxoaV+dqlu6T1zLmxV73DHuOfiHok3bFEo1VVC/UMy852NuZRb1w7JorbPoP6Xut0G/kfhRIBTT
7k/79I7B68VYzxOpFGCMTnyd3+MZ5JdO99VA8Ks+sLAXSK7fqhgV0XudPfgvIXMBgWEOqzSagazf
sVJdTKZxwA7hlLdkXwuMyfbWacxMalhIqnFnfKyW3gQrOLT/pKOZWdkHLuit/cIG7eTf9LG/3csr
PO5sL3ATjZjhDTukdRjgUHkDXFS4HAqCK2Zuq/ciEqHtMw7v1ETJGCoz+LhOkuvtuOgFHrKHeN86
E0rwcqwpbWziyvtFxNWwecEheoRkPEJJn0b6ZWbWV1NQI3pfPwbW0bQEZ3pTHvhr/zqP3CpS2ViW
KYTzGKCulrGfq+5yZDVALPTwN4dtBca7HTRSgmmqACbFpzG5bZt9kAk4dt+yubzK6zqCYKjFRDKK
51OQwT8iGyOs1JI5dIchqa7qItgAkmqwzwkvGOYofUIz8JhQ0DOh4In00V6p3VBkedjDkcrk4Gc8
TVllU3TyGbf6uAyVXaf1cqNH9fwtHlEy5BT9qC7eDErz1rtsZdhG8b8ENaj/agp3/OJoLBMjxXFI
Dqx2MvX/uXb+Kp+K5kdVM1XQGIO086PE/awoQbhA4gCV39ou2w14vmuo02R8kMld9CSqrtl2wVaI
nGSdlXUB6u5YuEBGJ+018nMO6pZP+g1IX7zhSZwV2UxXrIXkToWa1K3aBRCSohf+TrqJwb5mfstu
Xg+dXeN+RQX/ESZbSEi5edzfReXr/wZJL0EiBlHj2ZFx1ymm5F5Wk80Dj5FIFCxoyLx/mo82WKmV
oTqaBSqUneImrkntzi5syW/ATmxLAgOzLdE7HItjrJzZqqRgAJYANyIDaLZuZn65LNDmBb6Sh/MY
pK40JR2hKyeOdNvA/QaKpEkTRMa2ddDUCajpVFgWnn1cmmOMkMhh9vWX8cvoxy+RG/q12z9LGrtP
kWnP/pRV6+1+A4k/6pOJgjc1d9A6zN4qxqhkb5svqpTZVNQ4ux2cNfFmR4yFYB4ph7DEVM0qgstl
QB6JVdDKt4OdXbGjzCKzgTPdNgJ12Not3dJNjKZA1eSnHmq5yCn6gHGwJMTIjAcad7b2eFkhth0R
RcboYFwBIOngVa7utGlMccvId8VBCfBmi9zqSnpKYkc5p7vEbwV06J8osN+2aoXI6WCVN0PXK0Bs
8WL34i/WvgObLDL7YO5E/9x5mW3SO7Pb30rCBimhuOwErk5YNlZWIBGAJydyZLlAyTNPyB671Em8
4iy6w4V4bItXePlSLNqsAY+cp90/ZfpKaE/30gu4ZLwCU4edv9pQVcabgBVp8PWIyKvKIOCibEOr
wcbAnieYfzRsOZipfGx8y42/XkbcNFoEI0eQhAdNjsyJiOodxcjhzTphuMvlK1rcX/7+thFeAegf
1xARu1z7p13rxvSpy+p6WQ9+iB1jmcHLaCJpuGNeSq3WNDomvCb5sKsX66hOneAEsCv4k/Oxkoe7
oidj/H9NgRI55dYXlEsgkPAtRrJ4In6PwvzLEm3fzys87n6O6yhpFwkbpD0MLkGdKhtRGbmFbIcn
46X5ndwTdBdpv4TME5sPqndgvnoRTJX69DYKWNKWBuFUTG9Y5ispk8+YX+h3lXEeomAfD+lRR2V4
tLTuZcm37CfmFfyvZvK1jM2Soj3ZwF522U0PnnFDCm2dCnxopn0XdvNNe1cnHH0OTR3NWN2W8RvT
0U6671J5WwmbSQWa+WZqVkA0VupGZ9s4RfdVe72k/uXVEp2zt2t9BTBWfWGW4AqBYZ49ODu74Yd+
6rxkn90FzvDtMppobzirgeFuNbjVAJaqV1Z7TZFDAwfFZQzR1nCGYxjSotHY1lDaspCP3fZ7BGLt
XD9cBhIuHWc1iBVZZpBAGsZMpu1LR0K4YvDgJqKCXtQrvX2prPSaMyAGFE7tCqB17uSC98qNdvEZ
nGRwS3M4V6rAAIuWkbMfKXLSLakBVyUnNfWSYHKi4TT2gWC7BCrBP3j12VzyOsd26eaDhClcQbuf
RbXHgkPEP0G7QcrzLocsdLySrfteFWgCW4sL1uCN5mh1hqiEpJLMOlRVvzm0/rCnvuSTvSgYvflw
X5k2wjlRSlaSFg89PNwtOziyFyy9ix8DG80uYqdpWwHwDkKtHUbAqNy7PVeIHhsFyGLSL80OYbl7
yQY9k599zX6PO8VRvAyejCxIPG6fqfccmcyp3ax3ySSliG6yM1W49ZPkgFQQ4WF5nz3FPwQneCs2
sUry8HeVNVmK1WpIXdQSWB1r/Tqhw760TLvT1X0qLfsqMV2pnV+lyNoLsDeV8l1S/p4KZrUyCwmS
Io57AOHxnXVtOahMdkFr6TVnEtqiFtX/I23ynoAkH30qJTabWGU5rWbZpeOjbjyQIrQzVGuiARTU
jgjMtC8WBrZfFnXziK8k5dRWZrO/QUYLTRq/j7HhtaSz4+71Msimuq5A2HKvzmBUaUo51wDpM8lR
tMShKE3qUsUxDNHEMNHOcbcYSVDEKQXQms54qnvMYm0fLsuytWBscqhJ8KzFUD/uYlHAyQGfAq9O
kv+SIlcBFSdKJP4CA0w3LA/NAqfcpuht28tpXCEoMMYoIyi81MJAHhIL9n4zr2WucLh9aemUD1nU
wLWO7aZxywychgXovRERO4N1ajnmjwgToc/WEREpbq7iCpnbpqK3TMmqIKFe+E31YGHudHPzN4tI
EVPE/DbW5/hR6aglFXkyTMzXqK+ruTpOYeTkjS7Yqy2FQygAFldRiAp2qo8wcyeP4VABJpSjayPX
z3IrOX8jyb8QvCUcUfIZ6Aog6tIf6XXcHTJRyzPTWv6WXEnBG7xi6MpgYskxuVT8SrtqqglTmVrP
CJ0R7WaX5REsGe+g5+UyJqQBWCFf1+ZrrgkTtlvvHNb9h4gXth4vio+bolR1NZUT4jRFIXvo9D5l
8+gQs96ZwQ/NSL1wSLyhU/1FReRoHgTzuzaZe0xEicDHwkhW+dHtbaqaWEzU26tncCE5+rG5iVwL
jWKSR6ing1+hsTH06NVE63IoGgu9ebTewfkg7DwkwZiPAE/JXdPddum+GAQvrG3DscLgzlbcTrlV
hcBAx0R1yA4dpgEFCClOzuKoB1yTXn9b+aJ0xaberFC5K7IK8izRA6BK2qsy33SZyMHZ8hVX+8aT
YURqHaGXmfmiD+YxQ5uaDqYWJMGvDE+90Z/lZ0YsW/gJIo6iXOdWCGINzZniIUD7Zcagtc4Y7HnG
zHRi3abydFa79trUAxA5Z6KWPLJ1Ma9ROTOcD5juoERY0fp3+HV4ZgOrMGXpmhyi3YD+Mt3uD4uv
YQHo9YCtZQ1FKANo3PFKdCFsOpfrn8J+6spHmDK0ps5vDDmYEeAEGDMR7Zo9aK5QE+hKrrCKU3RM
OBORWU2oNzFTpsjGPPABDMLMhU5+YKhP75LdeNM4mS/0ajdX3CAoykKSDz0yHKw+BnpGR/QzNc+Y
co6C6fK12EUuZqnPqO+VXdSRoGY1/XHZ4m4Ku0Ll3qfpYtZNyvpXmjiv7SgNMHqhxVD6PkHd72Uo
kYDcfUisuk7aEFDGvCvk1NbQ0xeA49TI7i8DbcsEpjeWXIBV4HRXpej3T1ScmIz8jpunEhznwBHc
7puZE9N4R+HUEp2dRZ2wZ52EmZTqF5QHoNtNvtF8034bsv0gPAjbC8hCxSi6xFhvzvnL5MjIJgNy
NW4x2OF1deh96766CXAUq8xOWhuPu3PjS7/+fD0tDKnGn8F47TjceY7GJOzRwFK2u3E6JsG1aglK
zTcfyWsMzsohtRHMoQntn1EbVmFMxOIvTmCre7GHKcTi9ENqDIykmCHP6Exud/uWU36O9mRv3Ir2
bOtiWovFKYk60mEBSWXnDMO1BYd2EsSnt7yz9fc5ozE1KK8wCoiiWWe63Kt1ahtD6pbDs64vAo3f
lAU5A+TUGHWHxqlBPSlZT3r0d5L6pzpdN4bAPmzdsdbq+5wKqMhzdlX41gbOsi/DPj2w3K0oHrMp
BsoaCIpcEJjj+UCqMVGa0MKWWOR3JP8I/8b6WKvvk4/XVdQlmV5W+L5aXClKamPmjV32vy8fyS1T
YDE/lpjolib8O9CYLGlqiYZihSayp1A5g8ZDthNZflDbVKBjm/uywuL2RTP6QceECfg+3WjH0a9a
uSH0aygdyfRrKB7y/PmybJsX/lo47nxqZdOVkwbhshNx0GJ2fI3hP36L9skx8gVYW96VZYKdVEXB
PHr2uUuJVnJDaIoUHHr1MZNwdPXjdLJ21Q3euphW0rJcHObvaN8x41Hoamyq4js4/3yz8lnPQFzD
Cr1fsuSmbx4F0m2ryb/S8Y+3BVVEw6ACQH1Rj+O9mdl44Xga5mFk10mGRqXCAzNFLxxQsGmWkKRG
xy9rE+RfWdWgDYs1MpWZ0Q6VH/TaHoplZ5qRHeijYA+3rntrBca5MHqiNXpUAUwur6t4N2jPmugR
vK2SKwxOTSYpQm9PDYzxmH4JjnSfO52N6vV/qq9EqWiBRPzMpHqZNaOdgVaj6dzKHZL86KbvAt1g
5pp/2K+Wje+fHyZJjcoaGTdpLx/ra4R64L8MDvlJnRxutSjBs6nr7yvIT04C30FPOgkyZUETHuQu
im5RD678zR2yQuHuKBXsGyN90wVUDLTn2E8PyV6+EpmN7Q0CDoiyNJD6cTBFrlRB28NClcnoLNqN
MTwt6evlDdo4uwgREB0OLNgbPvEbDHCVh2DC/oBlWiKlY+h31eLUZrW7jLMhC3AsDZXCIEZG6PLj
fRWPWkUMSwEjaKtop5oSze3D0bwyu6V0L0NtHaMPWNxR1YZp0IoYJRb171zykCq4Md1gJ51Rd9bF
qBcWUb5sKN0HPO7YZnHc1ygSgnVXqu95jYwIat8EbpFg/fhU2JSiHyrrgSGl2RGzHZyxzV+bjAqs
nEAUPhsWd3nayQWWLgvO5ehFtaCkWiQG57aQrmomnVW/ND0iYPLilFHgGIOonWpTDMSuFYLSXIwa
4k4OpWowzCwKv8QnM70qpqfLKib6Pvv/OlhQNOFY9Pi+HI9QK7jcpuRdhthcqZUI7P8riGAhsdFO
LP2Ujtdqij60pDsFfSQwZRt3KBix3leK2YcVTKgTrBMBzKQhv4oYr5VibJfmRsZhzkVhu42U2gcw
zgioodF0KUupgY/vUB7RVeyXj40z28LoCttg7tr5gMSZgDyzZiXNkfGhN4xmm82ANn8t8O/UXb7T
kv8OyNmAeWjKuY8AaD0su/oeGXgUTrPn8nXpRl7mCFOE7KRckJAnkk7qIC0UirVMTgsqz0E98oMF
dilqoOa9KPIp0BL+NQMnQZ01FWBh/bNDBeB8ZkO12v4YqYIYqEDteeboQl7KIGN9kKoMMoTjbH2f
RhEJ94Y3vlYOnbMOeP8r08QwFjW2S8ORMl/XrubFrzHBe8JRu3ySt++j9zOmc9air8zJIqwJjo1P
wvQNR7ka0No5ujUaSf7qMlqBcXYDJCedFFoAm1BhNZHMVlOBTyfaIs5k9JT2XcSajOTgqzbszOqu
rPZ/tWSWqeLhaaKCl9siGSNZy8jAPWE8jF/SfXlWXRP16gif2GLCsU0fCLMU/heM2x86q+W8mAAj
8OonM9l34/CsRvLekmLBK/fz2sGV08F7igSuLiM88NHcGlnbIeyGLDRU8MkwUy9byi9WIAqCimC4
5UuUTs2nJpecsfnRS/dLmdi9cXd5jz7fgRDFADcL2Bqxdnz8M8vMMVIlYDTLdd8OdmyKWJg/7wtD
UBV0slNQHfCRyDI0YtqoKQoBA8vpckemt2WKSLWoZViEw+3/kAY0Ha1YcuoBg/wGR8JAzaHN7Fo0
NPCzGf0oEHc2S8MYwjxJsPthYzfd62QdaPlToschEqXwt3fnfe24Q5rUqh5PGdbOLG9r0LZHmKJ2
ef83is4+SsPd5nWpkGkJocvmS4amGZZG6OxBs3WbXbKWKyLPE20Td6cPYVJJ+gyROvOmrG+HfLjC
oEcbAyIcgWSifeIuc7VZOj2asU+jZvceZp6+9aLGvvQd/QpvLbCsUls5NKIxQAIRVeZArbyxejYb
PWUa37TeFDwqoW6H5p0mKk0QKAdfmhBEiEfVICJ0suheL19CSRBnF4nBWTnViJa50nGgMkt1LGty
Eqm2tRqBr1mghCJJOEPXtElQdwXbqeqLXJ6piNZ505C+myCVMw36JGfJ3GJD8vxVtryiuO4kgcez
4R58OEc8n0unprXRKJDB2vdevM+QyS72mk/RECaeS7mRlviIxhkGOhZDrUtAe5sEgokSVPbSw/RW
sVdbruAksfX/6KV+RONthC6bfREATdqb6FynVyzVSB4ZXWMOFi/r12U80XZxJsIo+3AYFGyX0Rwp
8qrRo1r7lyFEGsfZhhGjcOKWnZ2k6Y9xrV0HoyqwPwIIvuE5JGWgSSYgVDwm4ABVAidEZLn5zvdC
r+Z+iWC5e/i7CEH/k3Z39Mg2wKqJ6Y9iH0skE2cSUHQX9lKJnbHi9mbSwkeF1AJbsFHC+EHZ+Fd/
hkEiZsoupDKJfAQGfGuoXV0yXEs3vimF7ILr8mqYNS+hyuNlrdioSPmIzeRfWe6slEDywyx38Rw8
keMO0xLtx9AObvVHajjhLRsu0owCiQXqrnH+BAlpPiFiIzla85zVX2P6qwleBYKxjblwgjXOXshw
ThcK8m+wJvaIpbGGVflbv2M1zPVXkbkVaiZnL6ylyooohEStx0guMzf0LI8NmmWF7JJriSqltm8q
NBSDZdBAsxtXSCSDVIPkE1QmQQ98Zpt37HkGynuHtnYxO/SO8e9UfuZ03y6v6+Z5QO0jY1GCg8s3
ZYVqQjJ1KiFofxqru6EUSLYp2Pv3eU54dPcE+VTg+8FyltPrynJU85ySp8tSbCrgCoVbPpUkmllR
oJj1jyy86kAjU4qi4Ns6sQLhTEdi1Io8agW8iRiVMstJubK80O9BacGeg9Hxz1lPcZRXeJxPASNR
S2pZSY5cxLY6fKWi98bm3mPkEdK3Bjo5VQ5gKpKxI2aEVTPcxHgMRFSgou9ztmgmiaVrOb6v5m5a
PjXL8+VdF32fMzt5ZizxMsO9s+rKzqu7XDSUTwTA2Zy26StND0K0zDTPQfiktoILdlulVjvAmRmM
u53SlgEMO7rLvdyvi1N2xUpBMk9ydZTZiTwhkUicZxLMkTUvGczoZH1P0IefhQ//bVM4v0SXCmMc
a2xKr+CcYJpCaetCMq/N8/6+brxnYk5KafYTQNTmfvgVJXeVKHLPVv7TdbNC4CzKtIAm2mJPhzb3
tdbXyhcZTc54ybpKKyjQ3na8V1icYUnHMFUwFgJ70qOKFAV/LgadJHaGy4apgahLS7R43LFXKhkc
2CPgWrV8XQi5klMdMXdSiR4U7EOX1pA7/2DkKwmY1WDA/OaE0PBbzVjjJdeMuCl0RdVHTLMuwXHm
YJQyMHxQwFlNjqbOadnpiHLYpHyWC3lHaLcHq8hOMaLdf9J43jMphyGICwuHWOuHb7WpPIyp4JIW
7RhnJkza6sVYYMca9b5b7kPzqdIECTGBXeBpfwpJN3MtBYRpYs7qF1q/XF4kkQicWei6vp8snSld
2J2mUbcrDQwPXZE+XsYRyMGnI4hkjvUUw77lkno3GdSL+r+gSMLF/H5e+SxEovYtMRu2Ha7cvI24
6/Ymq2cf3cRGtey5EYbuRWJxJmJMihJ0CIBUHpIDagmc2jFv+2/a2bhj3K7t3hCso+hq4pMTMa27
lDKdYxRe4VWMQSXaW8hJdhtwrv05++7HNWULsHq3mLRJCAZ+wQbW8hXmaJ0yOrtRYQlSf5vu6Grr
OBuBpm+0qKiA0cz8qxylTjoMX+qG2CQQUaZs8HJ8FInzHjD7mYB7mu0ZKmc02/RVj3n08y/jXETo
wWXsVtKp3P+3A8DZiq4PFqrEzAqiPjc/hZnA6RIcZJ1zIErNiqkV4vt98UtK78K6doOl/I+OEf8s
GaplbpQOKN1PvH7A/xS5mAk+37JZzyjJ/Kr8OU3Lh83i3ymjGlipZGCz2iG3G/kxswQiCU6wwTkU
KCjOJNJDIpBmxeHDIGq2EWi2wVmIAgMiY4yoxkNL9uXgXrEOYfcs//loqY/LxPkOuZTGJK2xTMTK
fNQf2XVgHGggyvMKlMzgrAGtE8MsMW8ZpDmtHWhowZNf6vTu8kkR+V0GZwzGKE2Gmu35P0NtQ2+W
QDyh+cw9Gb+Whi3AY1t8wUExOIOQse41PcUWmRhk/tbYUap4GKGzg+yL1/yHAI7t+CU4zhKEWTlW
JWFnyLVUrwPjae5onv6wOD2K7MSd3wJ3z+AsA8nKeDArbJqauc2BvWYWEMo0YM9mndHJObwx/ia4
8G7NDc6pwISrrDF7bOA8Kzel9g0ac4IvhpKuqVncy8spOF98lWJPqxC9u1jNFAbCjPaKOTht7Oap
KHwoAuIMRd7FiZayKypFkP/XRA8a3lHz8OuyOIITxhco0sEKyzGFnxRgUlI+OXH+WIoo30SScMYi
LeukUNhDo4hf8sUuhwOmr9qSyLXctqymAs5KTUZhH6cFWR3mSI8gVjfRVyMN7YQI0kj/hy/0LwJf
uZyHphzPLF9KH1iGsfXz82AnM/qjWIYxcBaBv7/9+HzH41TAwrAbivEOSAQjM7uox9Aov8gTat9H
GTM7OhE19rYuvMNxV0c2mCBPzQG3jA/BiGrV2pZjwSN3a5NQaIAHGLqDP1NJk7jKLITboQsYvz6f
m1CQS9jStfX3OePTpJpBCxZrShXqk1yyE21xjUa7KdLSu3x0RFCcvgVJnZeWBFGUCTNQA1tLMCEg
+60Nh8s4m/fTSibe5JQh0dNlkQKkyOoa1WOMizU8qNSBC476fNGlu6nmazxO7UI9pFXRMcFuioPB
2B4sV/8FNlZMI8rdEQHpRGBUBVrBW6EGpM/awnat7Ay7wLOJBAKELd1ey8TZIIrqu5IyBLOgXrig
ehFzT1vBVbt1XtcgTMzV44Was6qiBAGR4VlxZdB/ydQ2yHHqX6P/Ie26muvWde4v0ow6pVe1Xdzt
OHbOiyblRL13/vpv0Xe+bJlWxHuTt8xkZi8DhAAQBBZS0VVQpDIm8AoLazAx5aAAS6X9Yy0r/lhN
wb7hiSDYB7CCiIjRyAsTh4ARriJfLVEsFR0Kl5lYSW3rQwHDLk3zPivz3FFJ8iluOhG1tkgS3itI
VJm0HEBYMe7EmGjFisN9XQk/Us4bDLPZzl0DCPRb99e6zxiWbLQJoTBwz254s8gARJ8pz11symFl
DlIIt/DcxW58r2PIxfLq2O1eUebCTmkRWazAvG3OLzTYYisVBgDrJHWx/dvRkoeqOfZgxFBzUfoj
ODKbC0aqXc2qzZzQAtJp/Z9JtEF481q++lhtziNkNe2zZQKAjQ1sqLamnhFh4zwjWjR844xmB88W
1iYFFm8zqdefFGruyN0BmuX/9oqjYjbJEhEebMzooqHvEmNtzjVk7Wws9VvBAR0OuDPbt3nq4oZx
TQ5s+bz8UryIMvC3Rnz+krHG5HxFo8w2ySP41+HcVs7syVfEm9zyBJZ+lHuJX5zYqPDyZQR3ZoCm
Sc8UVJlFmuV8SUGruRxmfH9LeVsrTq6/xpMgEItMkvMieTeNzcD8YZbEr9UyBtUgC9IX4UfNuZHO
bpbBrphVHtUHNuocB+oJJKTXzakA1YKohrkvkiVzDV6VOSoaXs5Ct1DAei4pDtLnfce47zQ+bFMP
87wvQvaZ0ehgDLFTyjreGJ61+kbFs9M+1n5GZvFUsRLBEhQQqKEqORr/ZnT6bNLZmdPOjxJLALXZ
t3QxeDAgvf+SuzgNq3qBXMu5uC3Qt9RjJ86DfaiC6WiW3r5gArPA0OZ7tHJAC2DJ/MZwtp/+w44Z
HcgzttoeMCd1Er1xi8yC8yA9eKuNSQbcmC/XeTV8VqT5IBBJhMF5DMWoizEbgdH5/2FZyrWj+YO4
LHYtV5T4Wu2IWjaFp8Z5CbyyG5LJCkry6PXX9hXYPVw6etVpZnzZ/r6IItPn/IWJ8Kz2DcBoe9LR
XqS0KIZEX8YUXCLRj30skTY5v1F0apklBbAGTT6ZihSAZl1g8gII/vZbWbMlz8wo+iUiDm0nPHEM
kcgs2HfzMZDgAo9Bdevjhp68K3IlkRFIjKfJN11MM2KtbJewQRKnxmuh8IGDJRJ7gJwdhkZvRcqE
gs5wLk9vS7cP2fWALIDNg4reJjf7skz5Ih5ngCGekueBlaqixpX1AP0jnu7HnuUtkaffxRRk3RGW
h5SH/30SlSUFF2DOGBNV1nKlBnBY5remlHyS7FRg79sGcoHgbJBOpmZbJatrFj8H7Xs7HfdtfDvE
//p9/rXf1NoCU64QIV2WyulwI5nHzDfk/33U7Z2q+HbEpG/HqnjrKpjvGgsXXny6o0CW7VB1kYVZ
5SoRzMLu/9sj8p9F+x0XBz+JvCp9+AOVsQkP3cbwIQYX3sMMRRnOVTPhayq+VOVjstx2i6D4uunl
VhDMKlaS4H+aNlYGVM8p1uPOvtTeVurPDuRXfxYyVlBcWDLYBEExj6i/gWebkQXNx9FpXmf0yRhu
7BtCIpPtuLtC5JxDWQ12S0bob8q96jP2dIJWfyROjj5VFnoDQ3JE5ZdNK19Bch6i08ayyHvoU5lf
aBW7VfasSJ3Al7NP8YPTW4Fw3gBdw2M+skPTq++zfQjDRzRuOpV6MJrciaQvZIkEeeB26F1Bct6h
L+SyySqoEot+w0PhR2fLM3EFCnI/CkSNmwIl8s//dd9npNYhX6cHoeku3RkdO/uf1qa3w1w4W21l
2aBBe2/3pdHo0VD1eMizP0n5eTT/5Lu6/D5/vYcAlVEM+H0D+UIP1gU8iNeh39CrTrjSajPorrD4
m/2gFaY0QV2Zc0Oc5la7Gp3ZYSOBy7V4t5RAc/zVvkTozxeMBWLxiq+U5yX+sn8ym4e/koZzenaf
h1Wp4PfH5jVtb8wicv/29PmLfBbrQzpmwJDH57y7bdJgX4bN+LCSgXd1akyWymYy6EWfORFSLskP
Fzm7mYaxOPYKaf8oXV1Bcr4uGaR+AOMeqpf699ConKWenDZRnXK6SdWnvxOPc3KJjC2cdQHxsDH2
pMvknC7Kz2IZPXA1nPahRNbAuTq9ntuIWhArUQ69caOSY1H+JQTnCgzNBElQD4hiwptgmjoY2sS/
f/6NIGjVfu9wJKuQo4lCZ0n1JGejW5mYlHrdx2DK+BAXftkAWPneY7QS7a2eQJLYOiTaYVa/JuSq
x0ZdBQVtIfHpdqWKjWuqoCX9uA9tjNCJp1LEhDEZc4fYZPSnPJqdaNS6W6PWkoDOquX340MW6c+0
7mSvqttvmKYfXdAajWdTbUUNGtsxf/VHcQajSnIr9Rn+qPaNADJ5YGwdU8BWRGWemCx/2z4vOuCM
p6sai6ryDLj2FEXHOT2VxN8/VQEEHw3lvqJN2QFiyF/KzHSp9mlOI0E83A7wWDWONSuaiVVinCDm
YE12ZFC4RI34YWsEmdb/GNU6yJfiTmva3KlnRLJYOhKl8YexedyXcttl/sLniV4lo0skSVvwtKiV
J8tQ/WI2XV3VPHkqDvtQmznvRVSN+0xSKVTCNpXhKtH1MoJTzemi0rmdJ0H6vh0pLyJxt4RGLeta
rqFSFBqb7LA0gjY40e9zkRKMFKM+Lvj9pv8WZ0+F6AVJdCQMf3U36DvMTBsmjoQOg+3k9IeaoZ1m
VpJAlixB6XTbyC+6Yv+/xkqIXi8zsIou8WepPmVU+S4XsyAtE6mMi5KzpI1mqQDG7m604WssGmYQ
qYyLjDArMys0HIkmmYHedD64Y7ylbs9GVQve4rffrFZmzHm6oU/UlFLI0npsb1EamPf6pxHcb2z5
ZSOqfYgOiPMP9Vg2WF0EtKy6l/NDjy3Flnbc/zA3T0cHPSCYo7AGgn/UKZrM1qqWJbJG4eKm6DSi
FZubn/4KgTPpfAhDjSa4g4Z1erLy2TdB1zET6bOy9N9t2/6TZ40VHGfVE96LFltH0K+peU6k9pz1
sSfXXbCvt82zWcFwVj1qemWnGfSmqYPljHgXuIlbKz/bozx5+1CiI+IMPE+s2DBUKLArvah+aMdP
+7+/Hb9XsnBWPUWNDooIAPSBdRjvGct4dP2f8az0nLsiLmGRPJxZV6mkqXYLOPQtP7dW4sJDvO6L
xP7iD1nZL4nA7fXetZVVSKo+QkYS0/mmKcqrUUmdqYQxoMWutEYwbYput/sG8WEQMQbDsNKzG+Fk
3xd9oJWpUzX+vljb6d9KLi68zUNrL+UMkPyaVk52bA6zk7n0EH9m66HbQ34jImISicUFvCVOpjYr
oUlreK7Rv77cyyIHwc5777CYvazikF6XSWsYEErBzOYQRtgwWjhydT2A9cK0vjb6c2v/u6/IbUgQ
+8vEwrw3P4jA9hrndg+p3hbRBNmh9btThjXs+zDbyrvAcMdlqSPakFgxzMx/pprXh5E7i+iCtgvk
+gWEO6GqqSzr7UrQB2RwJh9rt67GEz1it83n6BNbrQ3ihv9i7+Jm3F3hcseWl2U8YRwKXgNE5BEa
8sdgKDxwEfjjEazM5VX2qQST1Z/MO5grWKbzlbVQVLITvQVsop7rMQAOlQTHth2xLhrlfDu6AcZS
U+CgaAay87KIjurwT9xIZyUegnpaBDmlSJGcf9dzOme9CYnqwtKdGVslukX5wdqrhy48/Z1FMse5
0l4Eqrg5qYG1KA+VdU2GZ7UVVCpE2uPce9bJDZbvAmI2HtM0yNuruNecrPkm6d5fCcOPHmR0jNC4
AaSJ1A6dfxTF6OgicQTfMD9+IMn9HCKmI0uObsLRp8rDZAX7cmx31lxsmh9BkHtSFiE7FdA5oFAO
Wv/yCVP6J+NmeUXzBzj9o0A07vKbWPLLynluaKNZcjtmZtf59Hv+KTlmZ1aPAbcrCCTQpQuCnEnU
ViYwdX48wQqxeTk3gJlJfjqAP/IhrcF5LjByoWicj1Bl08ooAUz7OuUO9Za3ndmW1/rSDZK1/4ZC
9DdJ1EWdnNMotIVMBTPG2quxDOmkHQF/NPEwqgfmVXmwXIHRML/+MWxeADm3UU9xLi8NahTkKQ6d
BLmAcavdZKfRz+4b7Ay0PwkAmUPfA+R8x9xItCIMsPcmAo+Pbm7X/EEfl4BRbndPsS962Xl7Id+D
5HyJ0cd2U2DbhSufVRd0fy+6l95qiCoiHgnBV853DJeDKkdDCqCkiPFQejAjy6kzQcujCIQrgkxz
1LSzDZDCcPKpf41LeqNWogHs7UvqxZvwvcFpauO1NsY5Ld11l3v9VPpUVcATcy9Hj3Lipd11n7/o
mXFIRd+3wEQsLhcxo5yts4KEOhyW+rlMBBoU/T77/1X4ik0ps4oIok3DdWbfUVEzvFB3nOfo4qVN
xh4A6qG/Zk1KtjsF5ICGx/9i7npbGnYaxLCwZYCzbrmZ526kIN9IrD7Isu7Qxz8E3yzLMD9+QL8g
+BJf3I8GlaOGJbr9NfWyc3JjPU2e7MlICfXHfbRN725omFXA2sWPS+JRrIgTGra4K1Tfo+mGYGYl
xLZFWTBVsplgrGA4P9RNcqWpPWBkgnhZtW3QpdZRiZQH3ZxeJgwW7Iu1+dmu8Lhjise4TBITdCJ9
ZJ3StvSHpjnR6Y8aHH7BoBj/3rZ7LFDDchO8JGSjdkoKy1MbqXRAEHQO81og0naEXIFxrmgoGemL
BR0qrZ/ckiB5iJ7Tl/DYVQ7reWWdPKrAOjatfQWpvpcv6eV8wkw5TFGKogc5qsOb2KhE1LD7h6Xx
XYb1ZPYU4yXI3UvkhN2xjVSHil48RCCcG6qloS6kGqIQ81sSH0cNzRSFaAedCIT9/8rX9XZrlDWY
bFxruRlmzyC3uSzKIdgxf3APqzPhkhbDqkYrU6EtQ0HKApLlY6fhFZs1atj3oh7Jbee6QuMyljCr
FrOqIBGqF4HqNwdMSZjwRoofn6srUYIr0h/nJqRej5S+B9qMdoDWOBlG7STGcd83iIya8w15aybj
3OCjnfAI1zffdNGztkhpfBNhFIckbvHAhhae0WNZnuXJT8UJi77A0CnS2b4H195erFY2J/clCj4m
wFotcYwCXG9oFDIdIiqMbN94LqbwJvUaKG7JUA/QG82CGj3vGJdxrU8k95UDpqZUD6RQniIIhoKz
esvgV5il1KlDlkC4obpKl2+m+vWvbOHN565+f0oUIjcUBkcHVjX4VxH16AhtgXMJNvZQ02qBBAVG
KCePNQWFp+ja1oMZOhPvSxR8Qm+lp5VE5ZQg9KSQyM5kR0GjU0r9SsSpKzoWzisYUWvYLftOx56A
cL3Gus3Y3z+Z7XvEytw4X1ChK1tvQmAguftWypo3JoqfjN9iGt+Ww+hJJHQVu/LGTtQDLFIh5yDq
StdpyJDbdjjG+SNNu5vK/MtYoXK5w2xIZdxYTIclrhUoqadF/JqVtiBt2HYPJp7eiWxgax5nf2NM
MVyrImEd8sgptIe5yl19CRpT8DL5m/TkAsTFpTLBpS/LADRGj2rrLD5GKAPbp6ATxE6iz9joCO5R
UcPv9lFdQDlDHGnU4dEfoCoS17H3G/mnJJ8ElsiynI8R9wLCWWKEwY6YZODCU4xvmvGILQ3D6MpN
4pv0VKlXqWq4Sm96E70P/2h40LhAc6bYGkkZaS2gE4yuTBi5mzJ8D4d9AQUmwtfkMIQWo5cQSpSK
4qhFt5rxQMYKG+0EqYsIh0tgUZFTl0EBeTlIEp2liALsKTqr3UnIgLvtnn5pja/N2eWY5FIEoNG+
k8PEka1P+xr7jVe/IHCX5jYduqxKoDLrZvJZWmR5Q1CcGJmGuJ9eJA77/5VLN8HqXMmM8DEDN6LR
fMOA0b44mwdjyrKmm8Q2sef8PYBMe8wHMPLFVL2m0X0yDF5bfJ9xsdjH2VbbCoiTBAQW5TQbTJLJ
epLMr4Pce50BbkltDhpZDbQ4U/0oLBwMSOTO3Eln0hUCK9x0Gau/gXOIlZYOki0xa9c7J5Y+TVRx
qXByWYTCecMCW5daVYZK9Tx2IFmlPPWivQYK824fHNNKFM77ZbQelHQCSOcrQeyyBXDt1fjU/Bui
bJoVGLLoD7KMLQSO6e+fpEg8ziValVbScQGyXN6G8Ezxcy3q1BRBcK4PjDh0yplXaoofSXJcWiRo
k+AZR4DBU7/POcEaqQEYo/m1m85jcSaaaMZ3O5G5nBJP/G4ouN4Sykzh0J+Kc38srhXM+ah4fts/
FNHnpbNAtnIUmlwOZtkgpdBvBp8NxUpYCJhdg/YbtQHRJjuB0+AJVS3LyDKVJZpVgsKkjq3rzbFp
/Vh9EkglOiTOabSV0dumyZzG5xZskZ+0o+2nLaaxsZxa9hijuYT+bdF1Z9Pprk6N/VUrXeqmlte6
jVOr5NIZsGe4Fk36bGdMKwjOR3RSpkogLmLPDzmW1ICrQXEtL3GLEzYsGO5yRe5Fl0WRLjmPoWvV
ko49s8Xyczcfp1Bzanja/RMTWQbnHNSZTOrIDiwunrOpOI9Z6kca+D4JEVKAM5PecYE65yUWLaJU
HYGlPTVfSaAcsRdQc5MTJtzx5KCLFuVuv9xfzowfz6KlUY+RDasvisPgy270SL3So8fv2BnZeLBJ
dquL/b90hvy0lg5CtSRhztCwb8LpSKd/qP7yV6dmcM4jbEylCVmBzGjnAxiAXHkpb8o0PQy5aFOO
UItcwhGRJqtjlraPr0yJIAi8q9zKzTBwhClIxTXc4k68p1LkHw3Ok0xWXZs2uwvZcfQjTUlgU/mg
t71HR93tZ+pYCfxyap1kvfSyKX1VrMXf17IgZPPs8cs0D9Uy4wNMsuOc3KXp45J+nlXJKRRBaWO7
XrMyVd69GNVAsxFQ6o1eHGqQlIWpo2POvjjND+SweNmX9iBsbRH4TYPzMGaSJbKkAVXJgtmTXutg
Phq3WMv2cxhc+9AfMAAosFwRJOdvJlzQ5IYAkrY3HXmudEELqcCfGZyPSetkpgmjjW+QfytKhd7v
awVMpOpx3za236MvJ8a3sIMXP7cbFlKJ6loH1U+wqDhj1HK5Zx+aYHoRLcwW2QjfVJXF2G8551Ad
WItP+nN0niOnP6t38kk7967sGF+Kl1wSxAdBEOLXzc1ZYRWhBX3WIXUN2TNi3V2EPmY7Mmg6tmUZ
mq7zUx5L1ahZ1KJcqWAbYX/qcEWjj1PAdqBMR1GZj5nYxzB0AeOcJ8aYiFyPqPKpetc7svItChc8
BnWH1iie+hLyFdlp31q2rfICyflQvbEX05bZ21NkPEzh60Lpnb3oHmjWBTem7aEH8wLF+c1iIYlZ
jEyV3ZkxuzIKnqI9NteM80cU6tjXtKdKLvEqiqKnrQFVsj6/7pAdpkBHm+QfOqqLUJx7xMtWX8ds
uK3zF8zgp4F1qn3zNCKrZNsnuqvxy/6BbbupCyDnGStJq0DcBy3mGKMwUV9pW8FBbX9YFwTOESZl
HLc1Q9BLvIGHrDZaueYgWpUjsjzOH8IS+qmTobkKpEhRheLvz6o/j1XwV/riX1F0veyrxYYhLFp1
q/TkqFjyH3miXwrj306mKaNGwsZbcxPL+sBkZTdOIQsCseBU3rKS1U3CDms1sdkjcRw/yjbWPN9Z
5mFfVb+5SlwE4ZxBLSlW0ZcQJOqu6+vsSI/hNSUuWtHuYM6oSiElFRibwJz5p5NKSrBXtgEkawE2
wD0//tk09cXvvEWvlebQETbZFvtEi3Dw5Lx1sHnHWyzJQ+OWN/ZJ5cQ2vUvVFuSHeDCMWyyZ3Ves
6Ow+OAkTVEg906txleSelLwktbcP8Zuzg6820YShEp7+WZealkw2WleX8+wtPgnQweJrN1PlMD+U
uvRpH3Bbpl94fLm3HTNJwy5RhF+zfVFT+TPaqJyJiMgIfxM1LjhcuVdv4lk1MuDI5/CM1jqfoJEv
BGd87ZqPfycSF35j8CXUVQkoq6Bugk0iJbbdJ/4+iOig+O7LeJ6nokmBoj/o5+qRcX3Zfu5UKMqe
2fqu3BVd19WNs8IeBwWtRhbGanS+yNKE6aJTmtVe3x6jRw1FvsSPUS+wcZm2nfR+OIxH7QYre7E0
51VDtSdtwFzjLJ72uT0IW/vYiXGh+d1fw+UBRJlGWvdp7YHN6AFpwJkeovsIaaK45r1V23yHxTSz
+vbRf6wmNAEW2ORZr3p2jpAsBt0BDudxdHs/z0692+I6IcrlRDrnvnm1T2q5inMoeWkdvfppgf2v
EMXQrbvoO/m4bADrSNS2yXCyaeSrZ7DlB7nidt9xeBJYmv6MAugdIJccYAdAPGsdACd3+UkCeiyP
s2ucGb2q5ImCw9bFAmgGCPosrL0h/IxaUtlDayxyBVMZPRU3/O6rDiaT3jHvjJ+qox/FBcnfqPSC
yZmnSqqRdCMwlwc8J9zCVPwCT3MH7cxqQekkCIBCGTkTpelUTLkGPANcgLYTu9GZ7VrUsYy1u06v
Ei/yZIGj2wi679TK2WaoGaFp94AMuzqw9MU1aiIQi/3Ex4/8okXOMOs0qXu1BcTcHFPlttEmt7MD
UxVcqre86TtROHtUbFvG3DtwJtMb0RfBPgHEPWymv2PsaONz6YqGM7dK8e8wucx1yKKhMBRgslAb
u8qxPU6B4osXgm/cB1dAHygHZaLUQ2YCKE+vowzvW5Fjjz/zxHTiDu9rP//3yPQOjgu1mG7GbbBT
Kk89TAgPrNRzWu5G98W6m33D/aMuk3eAXMBdMhXzmjWtPKt7rPPXQr3WRdsXNk1dw5w9RqEU3eA7
bdNyrLAzdYYHae8xzwPeHkFevlVuIeYFgW+0TaQFI8fpUnnygQayzxinrWuMQblsLC90ZcGUq0Ag
fp6+MC2KUUYIVEj2sZ2tqyQU5VzbEIam6sQ2VMvmvt1YwVhKNsEOwkZzZPlfs/UElqZteQdQbP0/
AvfVEkKVKkc3rzcrjvlPecJz7Tn8hNRcvSMH1StvREnHZjTWLGLKyIwVle9fUZFCSmGjw8laX9UZ
86eJg4f9P5LqAsK5VXCDym1darCEB+uw3NZ3caDfpz/Vynnb3hVQ0QaWTSerqwqWoOqqjcX077Mb
qUW9qDNIBTK0pyn3cVo9PeHSvi/XpjnohqmpBHFY5ktgdTL17aRArA6djlmNMCV6NNj+hlYQnCOo
jLwfNQn2kPzsX9/2ud0Z1FFqt/Vnv/SnYyFy4iKhONXV0qiX6QyhZutZ11InGgQDC9t5xEom9hes
Us+kIqma1viKsMuI0ZBWLlufTG7AThuIh7o2Q4WO25/Frkoaf/2zJmnIDBUGnk1tDZYN84ze0cwp
B8vLMuolivwpagWlKOYHPsT4CyZ/BQw7RbFJaVZeXxPDtcP2Ok0N4vayivfACUz4Ux6LXgU3P+QV
Jh+juinRNGKgKGVmmJh0y3ZwI/V53+IFyuQ7f5qyibJOAchgoC8HI4Zqi3RsvlVM7NrCQgERL+Cm
UAbyXN00dR2Z7ntTaZu4js0ZPn3A7Hgo33V4KI46QZfCpsWvQDifq/fLTLUMIHMRaNZtrgiGM7ZT
sRUAlxapcdGViTbB4J9oYAQq+kdq4kh+4+VYXziUTn7oRO2P257jAsr3XsRTNqRKDKmSnzoeH8CV
52e4AE0BY+ZIAlEc2fS4KzjO/EgddaVSMBljbCjrb5LoFOoxxrpET8SC0+KbMAytw22enVbVZo4t
f8IWk30bFwFwDjCazVkmISSZlHOXHXRJYG4iTfHuTy6spVDw+yBd8JXwOda+wkCciC4CQbbv+Ksz
YV/XytE2iSWleQNVsbV77JI4YzNs6aVgik3cZHCVs30GY/EjFXj4TS+xwuXCfdVEeHvuIWGTd44c
3hbkZSqv7eabPWqONIqqzL8xdWxRhH+3NNAvv5eTGGWc1RkSTeyyRM2yQB2DLdnunTb07Zax/p5F
HBDbRnKB5EQkctwroQ3VKuq1PF7h2r9vhNtB0rA1tBQryM/5YphBWjkfpaHy6N1cYZQ1e2iPytuz
cnolnirdDFgrNM4m8xQDDkqGE9PnO4mcZ/mhq44mVsUsf3LBNrEeHNuo0TPNN2uhzbftTRNAWZJ5
YU4cler+vuo2Y8YKgkuZosEyo67A0bR9epON3yVFvYEyRQckguHchDaQTOkpJEkxuYOFtAdsfjAe
58cO2x/Y4IH1qHwRXXE2XcdKNO6YlHKcCloD07Bsl9RHu3pplU/NIghYm9Zg2qalGxpY2AgXdWNt
1kpZUnHNmcGV1yZOv6SeqqSulWuxI/XN4U9O7ILHBeBxmfrUCIFnk+IlSsogXmqQvNWimLh9ZBcc
Lg7ri5opRgMc3KqJcQwxa1XYD/uybB/RLwx+ajpLOhMbgpE+j03st71vhpWbNA+GKXDumz72ckYW
H2/HlKY9qpzeOF2hxCl3j5qBovU4OIoR6NHk7Iu1ncOs8LivKqm70ooqyJX9ZHzjpjvpznhsvKXz
p2ssdDqaPv0hwGSf0Ic0mpiGYYKJS9PeCoSr+KXrptS2ES4KUe4oucsKnRN2WWSuJB/+85GJsphN
C1khcm7dpuOIRau4btnDuVMCgupL+HNfKhEE93FV+tRRK4dQY6n6veRRWw4mUaFiOySuBOE+KWzw
VKKG3bHmxqPfp8XpT4x2Wvek8lYOKrTQiVS36TRWiNzHNdbNqOY2SlZpER7kePabxiodMG1i1U/R
e9IgapAVKJIf8OlatjwNy9u9xAy64VS2bjUE+2e1+ZFdZHpbWLMyQLWzrFZhZ9XMbUCsQMP2xIr+
U86zW0+PteiiwNz3jr2r3DemGNoYVwbgzM68MQotyBsRZ/emeyJ461J1A53RvNuoFwsL4meMddkK
BjTre0MPXbP+RES7fLYP54LDidJmlUqTyYLmUiziGvsbRY4eplLUw6Awq/qosgsOF4U7hSQqGYCT
XkvfkfYFFral+e1xCKy75hN7lyee/M8PPIf8UZ1kpUkuFtu2WY89kzC10KXRvnai2att47uIxlS8
Mr5OigfJnAlSTFwffVp1bkLoY1HJjg361R4PTg6hfysV5wDTqYo6uYV9oOjUOVlalI4qi179t+38
IhnnAs0Ce7OIDNUZKlpUwekahoI7lgiBc39aqelKxcyiiVqn1Qq3EC383TRwSwPxHAqMssw3RudF
S+W2Rw9Qrz9W+nlsvylUMPIngOB7oSO7zhcZO8w8KXpsxhTtQHdNL6InEYHweUSO5lh7ZAfenox6
dqowSP5SVx9anw0Z42KNhLuM/VXTsDcxR0+ioPq/fWG6HAi/paJBiU8NSxyIdTN6zBP0R/L8n6Wq
tidyb5vBbgXGffx9Y2hLawCsTi1HLX5MdQB2RSduUsfUj/tBaNOWV1i8HxgpVj2zE0rtU6EESX3a
/32RBXCfPEnwwTc2ZGmTa5K5afLSiPosRBDcBz9OYT6VESDS/tBbR0v9buui899MFldq4j75fMSl
M1VhZPm1dDfcoq/3GS1hbK+udFCvms4VNVKKhOISnr5K8nxqcC6EHGnzZJSHqhcJxYaUP4S3i1B8
x7IZD3ln6lBcYd9K5nlUPhfxSUIzGDalY64v77/28SC4WQjsje9ZjqdcjawYmM14N2tnqz78lb3x
7cnxlM6GMuGg5va1xgRLUrtaJlKc4HBMLi+IiDyXRYnDMYl0kCPFi8rMS8PyXl9qPy/185SbHu1D
LPLUvBztPcMQ3eqZ+VJOvaeXotbzzbRrdY6cv2hrTadWws5x/kcjZwPVbDp7RSWIGCInyL/mDX01
NUYIsaeH5DN7p2a1voZNzfw3r9QiS+E8x2CF8bLMkIrYmaPL/1rzj31TEamN8xta1ZBkqABgNd+m
f+p6why6J2mCcqVIDM5ztI2JMZwUBtkXnwzzSquf96XYvjuvTp/zFJk8hUTpcCryob7Ghj8v92LP
eLQxjjN5ZiC/CJuvBYrjH6AaOtBxIECsX+fA+onejzvJnwsnAfee4iqf8Tx0sG5FdHiCj47nhdT1
IqNLi+PK8LJrNMTFS/Ksij5tdnXY8Yn8G1RYE+zJyCBb/9qD/SUPQq88kgfWaCXeYy2wDb4MWyd5
p4ByFK8Nxojdlo1TZQJ3K1Ia+wtWaX5PVKz00yFOU6eORm5j+aT8we4GcC3/SlYJ+xvWGBQdZCYF
xkhSp6n/6ZLnbFmcfTMXqYrzBrQkbddoUFWDJrsxUx1TtJNHkHXxdcl0UuYGxEJASJ8iML8P6Tel
cxK8dy6ikuTWCN07lXFOwZjm0MaoL9KJ0+KXnn03exrmEOtjcm3f2IfxFnRQXvZtX4XbZZvVQXGe
QqFmCAFxUPJDeeoeG5ex7c0uHjHeGiWEQ8YC4+OrlW0eZbaRsG9JK7zcflaN0NENUdFBYBl80aFV
dfAMtdBltDw35JuSClyC6Pe5YgP2SWPXCkv97aRwKfiZ5vDz/sGI9MSlE92sqlVvQU9D+IKe2aY7
V5q/DyESgv3/6htd2jxTMgVCjN1wno32ZIeqAEKUHlhMzBWG3Ix2VjJFGU/F5+hYwnUSVzPQz1x4
Yt8pUhrnECbNyiWLBaFheO7qZ8VE14Dg7sK+h51YYHEJgmFiBWLYw7L0A9v/Why6QMIMJBHAvFWa
93A4bzAvZps1NUQx7RflO6DwiApTu7WS60lzLec/5JGiCud2P+XFHfDr4XKtJFSWcF5LckKRYTJv
l+Szonwa7X9ldEL07W2aivpIfuOD0C6DoT5UN95elVdGos1TJs2secWICicEORTGae+GQn+V1fow
NFHQJ9gc0Mc96q1lYKd5kJmJQ4dcoPTtHObyd3A6z0O5kEpW/5LJ/KVYPLu7X4gZKLQN9r+8bTu9
ADEjWwlc9YsWGx2aWjDo7lv1VZrZLp2+7oNsf96/QPhqtVZbqRViI5pHkfhlsZNqT/sAAin4WnUS
6VStwR7pVfIXQm4GBbMMueBxS2QbfIVa7we7BDE7DNL0sIPHmw6RDyr/xAeN9CH384P+uC/Vb1zW
RW+c582zNjOxPhPVidzFqEJ5eutjBj3UiRw08HFrAqvbGqtB4L8Acn5YTklPIw16tHK/PJEA/DIJ
9pgEbFenepSJIGsS4nE+ubEqjLQmKFXWNrrhavgw67p7ZTQHf9iks5KN88hl1sW0VXB8XWq71owJ
G0wYVtKNTP8sGbxokXPMfZrKcaHh2Gw1cmh5XyTevmGIzJ3zDuhsLyipIEquSYERfZXi/yPtu5as
Rppun0gR8uZWbts2tKGBGwUDP/Le6+nPquY77E21UM40MxcTATHKnVVZq7LSrMwPQ7bfFkLaOwcN
+ZArrWXBGDrLZldM5QefLU/4KMAFVPf/4uHGXJW3F82vdeNrpvWhxligGmpZ9UE9Wv7wT/BUeVGO
6eLBia4zX/eoL+K46O+C4nChKmB8i9YhTx1MzjQBN8bwM4qTUJeGOT7bK0rAoML0v8JaUQrDuY6h
32QeVPMmrogICGEWbwt/izYRCtidGlanrs29DGPihpzKzVBiOJCQ0gFDkSWISZN9JtmhdJ4H4lai
bE/hgaGt40xmtjceGTWshDHFAVDIRD1T44RkAR+lEocNUy63YxVBpbh/DhjrZATaKWL32Te2rJtD
BSUVlh70NQBzBR09kbd0z1OD2uyUkLMecbFEMEazAiqDd3QX0OP0pQpBrReDQQapM8xHB8G7vTg/
JwHMVB5l3UW8EsmtX1wo/ViKcBGz0UI+2thrReFMaux1MYhQYB74RU7chf/0mfxYlKat9jgFmXAq
csXpe5W4x1YP2tXP4ZZ66Gp43wlOtljlB1kI9o1J1heyu/fNdl7J4DBYi5dQy1keL0IJFOPhzR0D
hemLM782vVHuMPvcljgOjGVdCKt4wKZm02kYfF1r7Ajjg7IePYwtnJCnd0DVRTt+drJZz2mGJhAc
iOp2EZ+CgKiyWj1wV9/nsFeVQCUWWvh+ON2hXjsQI3t+B5Es2jp+nQN+SjJGWcqRCRcDc1dNf5oX
z1AotpF1D+1KBuehhbrV112ObSkURz+yGxJkqD54hmTf9GmqJsKw+aHJuVwUhZFBXNgqvhXrXrDo
BHxQO8MhryYOQYhZdj9hag6A78V8VtE693cGxiGGCKYwRTCwOa15Gq2vy0B468R54buVVFPUUxNO
kgsKF1s3BlTuPcfR12x+UMbnippDQS0aBwaggkGZQsS0iVCVoMW9DdbJ0G4t6T3Rnit742BgBodl
PjCHuZRKL25yvwKJ1vbObOvypr0wWXTLalt2bIbnMdll811oEI7K+vX+Sw2Tbx5SMCsM7NjYneVO
3VmWzaaEpTvx+zBiOk6zs1wqcL59cEyRc71kOcfQROaSV3pwX3fKcVx+/N2ycUiQZAgKhOzOMdTW
nq3FaSu7rx7/TghT89qDnK1qqiYIUfpTqN0r+UsUffw7Edz51+MkQEIIIpLwq5HdSNMXXXtPgcrV
7nNnP0h7sw0ViAiqWwt0ven0bVuH9djRlQTOAaj7UpYCVp9k3jQHUFXeBvv6UN8VDtWLTh0W7uDP
YHmpRnbHFM3NjAkT1eSkEdXNzC7DP9/9mAzz+663E7o9WuZdqR8kX3HrnfAxP7BZ2qFPzWTYhk2M
gP1dVCHKrTJlCLpVZQheEqB//nlp0WpyNMyz2sfEZbNewnbZKJ4kJ7IUJawiqAbWh10i2TkoGDJf
uLWc/Cz73S7bLffivj2w6WPz3wHd691+dZisXPhfYigF84pyqqpvbfOXIjhQqNUWPKbM0qf4iybb
rHiBHgLKPrJhHq/vgSs9Wl3Li0aHkOrT7PzsKbQc+XGCJ4ryKZeqdSWglC9MbouxVhbmGg7TYyWc
yeJuwqcyX7NTV/pYvTTLYg+sBknXg4zOfcGrTtEP9AsxRjBy5gmD/q3l47AikhazkhimyrvZCfeZ
O+1h6raFkF7sv4dG98opNSUOMGoj0NJxYavnB2AAAW3FYIeHqbFZYXLsd+8qN7w6YBx2SFoxTImJ
xUyNyimG/KlMZ8LVIjCQj+52Q98VINPCGRaSj0qj36Wz+qwrVFkj5TTwQV5rHORuYPEaRtpi+MWj
4HzTbcmp/YqxjHjbdwilFecxlFJmdLEGrZawd/VycJFtuEmmjEAIUisOIrI2WeYog1bW3npkpxfE
P05YgudD9llQWfC39VqPuV4sQuZ8iLKqyjRmT6/8IxNn3aqPIL9xZDsmB4CtJ5LRx6XoiiZqqOH+
/TrpW3M0e1Ze12p2601umiN3YrMTrdy2n0S/zR3EkI7oknt5l5YXyZyW6lhGfSsiORbI9adOSR7N
MLClYUwYrdftLI27RhfOiTyiTy7bVWghIX7A+k1qSIYMPgNF4611FsUGBx2MXjmKcEsbfWzVITzV
x9gL3CG0K086NggWoPvbxsEk6UjWUfoinjPfRI+SQBejCtGm76Yg22VDrPD6+bgI4LZWHXK9ymTo
J+R3sXE79rWdUtWflAxuE7WkjZskRM5ZzKv7vFH2ZScf6GaKP9w4F13Y77i6ccqxGPoYgyrcBhxp
wcfosUNzD+O2q74InymXkdoZzvsVAP6hoLKFkzswEj8L+SNheus32kUd7kZrK62OJCahQa+9zeiY
Uic85E/oBfXoXoA/INhFHHelGbNoxaIEccUnfcfGcmaPmE1mTz9AoA4XlVq/PwDYRR53pRk1erGE
AlYRzjbywsjChc+VN39avH+R/F4tQrV+CeNzEhNaNJumhrDBz2/73YTmiuRBxJGlnt1s29+6IRdB
XEQsApm5oI0Q1I2Wq8Su/t1qFbuPvhDGQSnEAcMUzMh8d7D1xdwNxoewup0w8wPRGHtRboPlYMg7
caLAkIHBlnIcWETlKCdzBRORv2SHCoPlEjd11Kfh+JM+i8pjMgPfEsfhRiirQSWKWEv0y9uVcp/I
ISoWOv0kjLvt5VyTZIiiLpqyBWeOL1Koe2MSkhnXjIZrG42HhXCjT6Gj9sdwph4TaxZyJYuPyfb5
PCDrgsu0t+LBHoT2prCUb+Io2eg8e9rWaw15r2Vx1pgXehCPrPgirYZTK8eHWU13y9w622LWsPBa
DGeMiVx3hhFj+fTuYcAMqUCjIk2UBM7y+mSx8kCBG8ecxgGWJ4FFLXZ027Slr8xvzInI9iocXuvE
GV8h9P9rjhmd0RNsTKpCwasO5jZrV/qCWxPy1vyMa3Hc3TW2/YJuMyyhOQi2qZ+kqsPA4udlwXCJ
XdzttzeMYSt/sgxRFVUVdKKizDOwR7jxJSsMK/Y2+w8EyuvmdxHDXSkIOVvSokApxfhaI1gnKHY8
Uo7wumlchHD3iJU2mZI00KX1XmfhwjGT779pO5Q6AN9Dn2KG+INl/BLINzTAI0SmoIJA+QYjwfUj
er3vVNDmu63bn8vP4p7CwdVU4NV28e0MKFhpEQXHOjKmRMlNPav3Yyf7aHyY3WHX75d77T21Cdci
uSNdh2JqKRKzx3RfJrdCeZ9Kz9tGSFgH39+QBGGqVMw6MJctNz4WmttERFn86svlWg3uFHdhIDRj
ARkjWq9H8D0G98aenWQNsUTpWD/VSO+UCnG81k3SQHYCLaomOC5x/K4c0UToozlidUxyug/7u0V/
R/rAEC/f53zPKVRBC2qicV4w/0nM24j6/h9M/CKAcz3VsSkDOWY1Iz4jVv3JtxKcB0xnyLzxhXqk
ryaerxXigMKKilGpGyiEPlR5p31j6W7mW4y9LeLOPxSIG5qeSDhR6wZ40ZJDjihT2l4KwAeghMjG
Nrm71Ion9xR1HGENvO9ZxGo9VxrEZIWToY+PauSjdotnDVQCqypNxn/HJs1peCfkTg0w+lll8U4S
1avd4gtg6qldwCkKhazJT2/Z9I4Fp2lmLTowyXsqUvkH+Pu1T3xBTKqCs6PpYY01TixSS6DCLR0w
fn9qP+nGIT1IHs39T9iGwgGHEIxxZUhY08wavBR0Z9XcPRjl8uk9GHhRjUOKINFUJIOhmjKcRvmz
pCbgmadAkDJADi6yEKN0JBG6tAhVsthy7pX/F+5A31ZloKEF04sjHKhdoxaQg5BCCcBkySCkbf18
xkbtp+jb9uKtPvivDZGDDaGMY6udoViP8iINk52UB1Ye89pGQxYXrfvtl63i0GJpFUzRmJgwSbXn
LyK4EoPWEwTiKUIpxZOeZSVoSnp2ebChE5Kb+JVoxw4eJL64r18ob4bYJp7MSAzroW0iaKV3X3UU
MWVm7qt5QTwQKCmcN5H2faw0mCyGl9xx0HaV9EGm+gYJI+dp0E1lNhG9hiK48O00ehY0wtGkBHCI
ELedpFkGBDTB3TTvhdQjrJlaJPb3V15DbeR6NzFrVnfSp8ktvjMCMOlW2g2ejl40JAqtA/XsWFVK
Ei0JDPIWKgK4d5Uk6oakjCyhDvqao1FIySkTNCJuQAnhVi6NdV1pWbnLoH6r8u8ZtXKrC3elBLdw
YiulzczKENDiYheR4o5Jc0y0lHiiUWpwMJobbd1FFsSo/WLrFubtUrR9q2GIK0V4zMyHtMeYYJSF
qKNrznc5il5C4yy3kj2ZH7fNjVo0DjvFSeqtEDMTXbOLT2J50mrkRmTR3ZZCrRkHmlWP+Q5KjTXT
UEOdludKfdoWsBpGNP7/muEFzQJlV6em7EclR5UQNr+3TRQ3l7vqpH1hzcKpT/qpm+pAGBdPkQop
lMeUmcDOPEpu7OUYSGckTuzMaNppdvgZVHvQund3pSCHnckQDGHDFMTwUUYK4Ua+7rZ+49UHlli3
9sSCsu+9iQ1cyeMgIVaiIW4rJJYaH5NUPMUNj9JDhsRmAYZ8qlBh/ba7ksZW/Gr7sHn/q4TSf7Yq
JG7gdqIz35WH0i92NaEdtYEcVLTRGIwTq63OO0zlGB5l6t286iVc6cOBRCAPjT62EJAgGdzkX5Q6
9gsMcrJ+/OU2cVhh1lOYqhUENZLL7D704p0o2a0rgq1eJDeK0ouDi67NlH5gGK5ZxyXxZfP/Krj9
lPNDbQ8HF2rQdKpowdYlIb/XC+OoaE9/t258aUwcKcIcsnWLDuax/sBemdJO+LB4iRe77/KuLtbw
Cl5X1h2C+zppmbkV40sFZmgEwJaR0GgTyA3x9YRdyVCbVOkrGWvWNELkpbHmW3WRYPwtNQOebfEG
MLwC1ZWgeTCzHOx6uDHm2K+W6NiE4u04iSgu0naZNtqTURBPF0o3Zi9XIq1GktuQ4W0JnuZxsuPi
s655hEUwQNvSi8MEC8VSsxpDyOC/TnkDArERmGAZwLsycNIXQh67JLbkcRARq0YbWArWMTuA0c5P
d/KdaWNwFdpXLWLcM7V+HEionRVOIUOjFG3/JiKTau6IVPf/+qF9TY5boP3no5MYNlIWUgvnPhf3
afGsxR+JBVu/kS4CuBswkwRd0BsIYDPMh0fWttodEYbHPCXhQN3x60t2EcZdf4Ni6TMC1eyxrGBe
rwN2focO2VAqcYYtzEE/zDFoPFGb97PWC7nds4J4Lqv1onT6gw9xUYoz8dDsi1xn7y+tumGXxbSX
D5bulrItoWIkdQtHsbc3jTIKzsh7NVbKgBlFugh2YbROT/UFUBvF2bZpyOCGhhS3UjqvqFInk6ZD
q1CpQUoMd/GFutrE4YidCjsBz+MkdKqp/NjN/eHvFoy7+uIGHbxNDXVKTXmpRP2sd7WzLWL9Dv9l
BTyjShAmAYu44zaqgp2mPkvJYyno/jxSB5ZYM55EpUrFxhQ7COqPSuqD09XcGXBQTHeefJHNZF+8
f0N08gdn8qIgBxTlMGuz2WKvxmSvH61T6FkOZhZMx/xQ3TY7ajQupSYHFVUVNsHUQ5wCvm41ve8r
FNu+h1MBgUZWesTQ1eCQokMXFHpFEBXQ5I/xfPuuNkCUKxgmKjQxnICfoTMUwjhXGW6jtA1QZaQe
rAQE5JPeEFf5HzbnlyA+DC6PYqHGKhRpBJ9NiAWT6yH70bGSyX9D7LS+ORdx3FOtzyozVlOE0TRr
/Co0IYbd1Jlqh+JMZBHWke4iiDO6KLKEfgghaGwfNEyEG75un1rq+5yVzQUYQcwS32/qD0Xsyw1R
xr+OCpffzxlYWS31oLOwk9Lmz3lZHvpAfpL05VymEiGKQfJbz+ciiu3ZlTuHMrNp7FgILUnns1WI
nimbgOzFV6PoZIT6ux57F3HcHbSYI+jgQ5j2IP8wsv+L3jMF8Oro8JM9lj7A+FEF6syd4cjZcagV
1HAQ5kWeG+4CskpFNmMW2MwbvzhUqLkx3WS2ix8iRqDRvWmkPO4iqhfTmi2WFYvO5hfGvxZ6A6Jq
r8kdmnKZsG4+2i2lltAIGrTTyxKExKD+Xohb7w/Ozy8z4EPcVWMtncym55Szx4aI6J/Fe8ORNExR
nHYiBpdQE/hIiRwkDNKI8lx2pDpX+1bco/3C6/aYIoJxlB9ld94XibuNEX+Igl105EAim8RmKJjE
7JB8T48DytFVe8SIT0QCiEO8no673BgqBxiqUmVVXwGQOna1h7csn8QGsxiGkx5EVDvHZD8LZZQq
hxzJWBbBFEA/2cpFL6gl2W6qtrM13fCqFhWRleItQfx9sUYnRTPy1Od3IL6mTGn96XZZZg5RpCoQ
FXmB6iAmj5xiSUK7a5sfqpjsyx4Rx7Hw0lZzmuGfQV0eMTKMCEGT68A5vXVRikvFbrWltwvVY35V
ian1nXaagQb/IuLJDGcDslUOfQRxXBY8HYA+7bn+wWjEMILRkWuEqL0BBB80nwOpIwdAvZar6txD
ZGmAGy894jluj5+yr4rzbxieqMPKUxSPHWqhRGZaUWmLR1bOw4xZvEtjm+WzY1/3tg/rqmciS4Ac
SZVkke9p1fQ5XxYWgVpab0GIy3R0y98WwXblza5dieB2LQyKdlFYtC5FrtIoajbNqGxvGuWuEr3e
/LwtbRXDr6RxG2aCG01BCSXc/dgRy+emJDyg7QWT+BC/Dg6pcGRdnzV6Ze/l+KEqqYPNEPnPCybx
gf0EldxNXkKE+kE+shHC4c2Ad0p/DpFGoGqE103u14JJfBvr0qUG+HkgbfmW6/Z4u5yM2w5hNCfa
g9XyS+ZQXB/rZ+pKInc/CJY2FjLLXdXADMlV9t1ef+o81c/95IbiMd62B1QW/O7mdb2itSA1gz2U
33WThcE/bhvc+nV3pQ53HaA4Y0lmtl3yK6HNsG/98vBa7kdy5FPGx0F+JmlVXbEMVgOqNEx8zI/V
e6gtQZH5P0CQRA7U+1hH75AIEfqHoP66lCeZ6vIg958DBLkDNxhypMwjGT3dYeSt6n2PnJW8D12K
Q3W9nOtKIQ4QjDGVzJkBAithyD4X7nRScvTKLE5zmz8FCDiNp5Si/ad05CP7vTXokxBCqjrmtjYe
ZkzuGkO4BimIij/qrlR9n6ej2ezFJnoffqCnFyXk+IcvUcow5UoYBdzLtdejaCP1hr10y+i2cr/f
U1Tk6+frIow7X1Giz1MHehjXSs7mcKOpVLX1us1fBHDHy0pTUQ7YO40FXGdncmVv2YMIIUCFq89K
AIvdhKmapbt9rNlRegvCF7HcUUOPmTJ2LMEQ6rkjNS91fFaGr0X+z7aYPxjKRQ533jAXuytURlDV
1S4bT4tGNieKfDbmmZEWkPV51H5xhy9aRD3UmXGwMiXGgjQZtvqkpeB1D+zCC26jxJ2obvP1G+2i
JHcGUdwN6ooRSrL6dRXtPMNePWA4rl/61uE99IOG/EsY/4pLuyrsY1a4EHSm28i9P4ftU9zPh+2d
IxaSf8kFfQVeDmb40uiL5q58V0j5Sg3u3QZCA1XCJCe8opJzPH62kpdIfdlWgThafJmSNofdjEmh
uLlQ1j+4RXEyqcFJzHw3jhH/PotaaRxzFjBoG9NVuk+m1PrS8K0e/Tr58HfacEAx96mZz+w9pJYd
qMez5355zOPh6e+kcLhgzUErFiwLWIGjNMvtsnVnlZrJSW0MBwpZLvVLxEChNx9rxQ/KG2PZbetB
bQyHA205RlXO8E2t/Vg6FAomWJq7VHYaa7K3RVHacKffQI1uF8cQZZl3SXEzWzcdlVt8vU837Ix/
OGXSMpQqY2JUGrdvHmrTLVJwwBiHZvKS4BRbH4aYKHwn1NLY+/wqgDhrQmlVrBK4r8zTYsT7uDVc
s2yI1VvbKLD6yoaJpmcD/TG/i7GyOmvioa1cSbxXpZNa3KbhYdE1p4i/be/Tqqt0LYqzbSWUdSVU
uwp0xmwEY3Y3nILvgZ8eAls44v3mticMnyKEruHotVDO1hdJCk2jgH7yhyVyMUGi3U0n7Xa+Gzzz
k7Y4nVM9k+ZCCeWsv0iKWASlErr57oozqqfs2oET6mLA2ujrfnI0byk/6ZWFgbfQaz25UxCgPSM1
auhpfunc7H7yA7x9wGZ36o6LwzKf6jckXNHNRfmihK58rmNZaty8FXZV6U667qnj9/++g6ZkqIYh
6xhJj8QNZ6GxEQlB0FTufEyegp3sxUckQE8h6MvuELXwx1M7u4RM9k1uNX+TyZS+OnyRHg5Br0Hm
ctejzaDdmffSw/IhPyCFuFcfSLdpJdj2mzzuFAqpFhtmgt2rQtVGt7VtIPIXZPYsHszeC7Mvg+CY
CHlhEvq2pit+6G+CuTMpmVGPaY41OpNLxY/SOwQebaUGy+xClGcwk99aUe4cqlMnNGIJDVVpF+qg
HVLcBkRKI6pcVGeiiqsotbgDOItxLS4T9k9FuiIaEd7qn5P8cZwIrdb869/Wjzt2UyIvWZBBLX0u
QBRxN021E4AwsjoYGC6FkL+jJRhkc5xVp6GUXLkhrmXz0wD6NMTIHB1KpoUXpv+gvs/qiAA4JYK7
hKQ8kXtDhHpDKtpBcp/PjW1Sb2hKiPz7YUN8WZn0EHo0wY2m3Cnd2aQG+lAiOAxJIqWwCnYLpLFs
m+HHJrwRJW/7KFG2YHKgoerVnEcRhIia3Rza3bAX7waMjJEcFlqlmk7Y1zYOFM+Zao2BJecWVq0c
npv0yRgeCHUoARw0KKLR6C3DXd1wjJ+EdyVKgLPG7n3QavVnFoR6R53BbzbNwUQF2jDwrAGPEsFv
pZtuPI8d8bKibIHDBlnLowpDXIC1yMwm6WgPvXWQLcrJfqVL4TeITc42DXZtifwYjb7NRzmMRebu
DKUdotJp/mDi+lr24Q1ayPzI745BZCNMg3kEDVpbqdzcmqLXP4A7V9aUxGWezbg4NdRsxN9G+eOi
EFkaSgZ3sGZTycN5howoGLw4TP2xHMDCVvnbxkiJ4Y5WYoZSIPZYyxCdAiBeRA/yUj5vy1jzT01F
lEA0ZKBBROaZEdQhMIQhh2H0hhN+LA6az9y2cbSN1NZ7ZEg0zCfF/FVvW+6KB34tlidJENQaqZMW
YofsrNb2lB9S+WNqHpKe4i5YRagrDS0OzoVxGDs01Fau8Tgg31TvmpP4HckfMHmhvDCkQoVrt/C1
OM4AVUHVxLxm4vK7VN7VGkoAn/ScsI11KaZhaMw5fPOCkTIzLlujqtxRMu3gpgi/9elgN31nb+/T
mg0qsqVYkiYh9cnHPdM4WlTdygG40udYfYnSfR4S7sQa5F6L4Mw81nN5TlKI6PT0YBi9DZ+eWK11
G0AdhYz2PjxZ36R/wihPJw3EJh1q6dkTQU5s3FL+TxZTakTSqkaoI7UsVZEQK+bwfFL7SM4aGPdS
VnY+vODF9R93RVYxHBlZLEtD/ygmoPzuPAyyNcZlIphOF/xjGdpp0EoboPtfH+OcFM7Nw+2QqkYX
mE4vDKgqvq+zwW7/88UEIYqkSIaGAbWGwSf+xSqcVDMwTCfFfZGWT6LlB9V/JkvmhLDTdPWykWsx
G0YE9p1g0rzWxJwEDDU3Uupd8eawcGK4fTdCJYhVC2IUNfusp6rbC0sDRgyJMOc39sXJ4ba/7XSl
kwbIKZp9Pe4tcb9tXtT3uY0f5HAazA57MjfPUn8OGuL+fJve+10BPrJkFJZUCAUUYGwv1X2/S3fp
2Tg2jniifKu31SycLA7+y1gpanDMwoqP6oflEyvGznfjfdPY3Q/dr9AAMFGVkG/AmRPJXQFmbbSq
GkGk/gUT7Br0AAQuUgI1aBBlJGQZYWDhGAeJ8PGIbeNZ/Cw1Q49kA7EdrG6WzoJM5I3Yvv/m3HF6
sR9wdYwsay76AINpnMlEi5Awqa07YvwcprMojV1LUnlXJioIWbphcoZqJO6Jt1l1Tjw7flfio8YS
hiCDfrVXZzbjtQGzJMp08oPiYeqTTe4j26ctfTnYiEN0RdUJBDbflm8VSvMiV3DU2p28AjVQ1NuG
tFQOPsQqKMwMjrWT/4hzVz/mx9DTXfEw+m1p50/MX/7vlQrcmnJQEg1pqU0SZLJMru7UoLU0vNb/
X2+MR/VLvXU3OXkctHSz0UYlgxarczoX8woHO3JqR/Ca0BYtDHnrnOEWffB/h2g8pY+Wy3Bwara0
8gdr+aomT9uISdkm3yMzDW2vpjMEJOfmjLD10QR7Ve+2qC9pwF5FxR/fOjS/ryM/oDjtM01vGcSU
cniopsKfxFIEQ7eBCQrDjaItHxoJfHFxn9hxoFZ22IFS0+wX4iYifwf3FIrEoExDtrCdK/mYyoMR
JtKDsov2qBs7UJxdBP7oHP5UYPEe1BHCxCOW+IPhmXcITZ4oHCWV4oAmicDUrOaQYz4LPfCbHfzU
CTonvsd20oeQ8Bt0DmektDCGDlUHjvbYflzcyFlOgmMVyMWXBxEpgvFFf1gety2WuCx0DmwWc5Fl
Q4PMqPMy5W5KiEuQ/f8b2KlzwDLGGmgBMDrEyTEEVVVOcp/4mXor5RUKOwl/glo/DlTQ2a4OCwOx
sDxZyt5IXpSeiAlSLgvfWyNHcTUHGu4+dVfe5ij/QMIIzKOMjpfKUhNb86a7ZooVMS6xNUrrhsm5
p4a6UGDFTycW1S7OUPcOn3u29R2riAyQ3bWtL9qx8MrIDhyqkp7t9oY18OmMYDaLpqqhktVJtmhG
fo1p3EX9GPanLD4LJsVHQh1hvqvGEOJcyFqoqN+wXIa0F5wC4Sc29IeucSfs783o4rE0l1qFbZTB
S9bK9iwjjf3pr86rwWHEpJllMYRQSC52BlShaAgIbDU4PKhGAZ3TmFLlDP7PMO74SnhAORzUUnGw
gGF1k5wXEFNOdwNYpeOnmerQJ48qBweqICUYjgBji+fXaYXCg/h5iRwV/DqZQ/abExrxCYkKRZeo
/oE09paJ90VhBxj/vuu88ilBrLg/Sfda54AdY9se2H5vnCg+0GoMYpslPcS2kY6w4GSH7HVe2WpL
DUSj1tPknjO9XhRZJ2LPsjOba7HsuyMrxhRtwSXrWAnsMzl/YsSQJqmecW0EtXAUdPEfrU0OeoTC
4LQ5dqbmBwoGNmmZ01nIMi25HfaapzXfrfQ/Nxf97mHxiY14MNVmYAdCtB6ltLbl+fv2DlIYxScz
GinMao1t4Xxk/XJsxMBwNHavREAuhcCU521yAKLF2ZgUy+sFNnviDcNETB+sMLl7cYBX+/bUIWn3
jkDVVXSHn30ctksHVmYsojTrzpy6eoJAufq8vZDUCeQwxdIEKS9DrGNWyp7QvEgI8tQ54QBQQnhQ
KUNJCyZoMuenOXQC86ZI3b/Sg4+JT1peNsMCEUVsYji97kS6n1uft4VQVseHw424BC0ie9SqNwiG
Httd89KFKNFgoVDlM/XwekvQ+XqMdB0kGYapS6++yNWjfYHNKVqEIKLKyFTdn8EQsXAatGd9QG+o
Xewe85eJ0HJ9ty5SGcxcSe2GMh00TA512uTYIdqbLWgMpWZ2UELY318JaaV+yiYBQrT4OR+9ID6H
gb+9W+tweNGDO7R6VCWWoQAOu6SPXLy22r3RRRpxSte9s4sU7u5f2mrGBQZFEtBziuFdrYwOaILs
Qr+fzdt4edhW6g9QdJHHHdi6ELNikJhWfgqHA6RH0h4VLhgtlp7DzmNOWuxTkxn/cI1dpHIn2Ciz
0kp7SE0Oko8RgAdW6oxufyckr7H1x88vUfyoFXmsu5m96JwleK6nXd8cBP1sdrucqoB6m2/9/Xi9
/v2VDWISb1ZPHZQalyGxDaveC/XihFXiBU3yiP9+1UYGKIlTjMEHXc93alse2zRHlaUQ2CpCeFmT
evm0uE3YHlsDnPkTvKS6IuqVicPCT+Wu00hsVPYeNMKHqL8tlju58rbtijgsMuc7tIYCL3ZhZrV0
X0DB4gqV8fx3IjhcydS+EFJ2Ugz1exHcC9QVQKnAQcrcN4pYsHdSsxSOhvG2ybzf1oA6fDIHKYax
6IGZAZBlA2/ZwV3cfF87rCVuvkvAGIo2PJaX35ZK7T6HMOJkzrUsM72Us6HdtNpDRtEkUUvHgYoi
xOMQj9ALjDiu2gbPkmK8K85wOdYcgsRmW8QGpgs4Y/Ii9+inf6gpPr0/vM1/yeArCxOtS3sQWrOA
LGvkiT3rVn8lwmf3s3GgWrkoVFS49EiHpGg8s50pzj9TI9KuPiR242T4d9sI/hDgvujGPSQipdP1
uGS+wE5Eo+m0H+sv6Cj0FW/c5/oxpoqTCKvjk9coDp0wwwWAIMsntX8qO8+SJeIdRp0nnkhYzwNL
6nMIaSu8nSd/cQW735U78V4IGWf8uQ1seU+9o//gxl3WkkMKPZJTTH999at6L96zAAerKp4xy+Vf
MEITh0vhQKOcUytKWBLNRPen3X5sMS8h30UimtBblHqx8Ui0iuyjb5+4FxV50GhleUgSqMiOQiHb
4Eb0S0e+z0en2nee5CCH/xw8pBJhp5SyHJLUUtvNWQq5ozF6eFqAjSH2/vIocFAypXqrmRmsRrpL
eqc6qOiwjwZ0XrOu1MAeFiwoxfpOrCffxFNjpmqhztjEvpedRb/JNNHJ8r2cHwjl2Dne2Di+jaes
9EwIUnYkPNFRndQz72NHtetDjtYk8oVBbJfKoYoV4CQUKrZL/lA8pSeWwqr26XnwlB+sBJHO766u
o4xyBd3SZBW8ub/7/anVdYNR4CVdlIrTZsdsyZwx/iqRZ3xVsytBnGZJKoxjImssuZIM9k/OfMTM
XoK9gRkl+aPlkiKZj/Rm665Ecj6UnpniJAcQKZy618da5BsWEhHLa/jMUmxq9sUqRl8JZGtw5cB2
QqmlVYTFBFmaXUb7qPw2UmXY65fqlRAOLKt5UYqkg5Aaw+3CfY4sleUFe9a/mR1Dn0wgUavIw6Wo
ZXrCVtFE9NnwazA49D5q3FHzmIIFkBq1Ra0hB5RxLhVqZEGclH82Q0cXcjvQidz/+oVztYYcKi6x
KQtFizXs/OasoqAzM/38HD0o3nwyF1v6/h4QuZLHIWQLMuYqLiGPRR1lD2V7IKY8azsWq5IxvPvp
7+Tx0RerTTVr7l/ljZ7oZe6wT15al3X4hm75si2N7cjGMeODMLVcDU0mYseWRHyYFM02U/Ooi6o7
Vn1mW0JJRK8oeRySYIBEVdc15EXjI1hN7Hg49MZ+HA4D/mxbNQIdecZxMZysvqqwjgPK5lGwYacN
WCN9RX7clkMZpMUhRzs2oiinCJeNDsKnaIA1DPsb/BGwJhfPJeH6r/uuF3O0OAhBaY3WFAPUCp6H
T+KMUejt66MJI0CTGl23SA7TdNTUtnE4EgXTUmXI0uICEB1mk+X/FZ1dnQbDYf4PI1BuRoCahLJx
b3t52eptWSj7aVe4rBbZ/yPtu5rb5p2vPxFnSIL1llWSux3HSW44qey989O/B87zixRY0f7fZJI7
z3AFYHex2HKOXOQSRGv5vh3CYaaCBMJH2oI/KboItEc1ji/bRwcQVoRoVZC+Nz5vrgGJ9KNBgvtQ
SxI8Sr4VeWvOOEIAwWhhtwdFtxt58sf4Ot/n9xzWiBFFcEJH0eL4+y6C7rliWwqRK9JcXEeXnen/
pBiLA+oqfTuwyZNBv3RUf9PlKsuYqRo1PIGZvAPjnQ8QJ3dFLVwxkdo3ps+JknwDNT1mq03C6s+/
I09kCx5mLLXJLF7rkw+8DKbs9BUg5uV+3Mu7YfAuKydhjbrMletEO5V00EaF+67eZwGu86C23k9A
MOPN6vNV+wL0ArkJLwu9rD76G9STgtlN0kHmrDzUJsryxPfJ4xNcTKuCmdd4LSMDqdHOHwYAMJjR
TabtYj1xpxZIP9uNSrF0UcsSfEw2A5e0LrGs3PBiGxmnwXIub9xlL6aL8CcDRtIUDTxabq+E6jJ6
MkN+IfmWxbnDqLaT8/WGEz0U3IpZtI1ZMlhctp9/oL8seR1DXb8Bhsfjz4H+3eCuZH8ZEWHqsuBb
mmpbTAAy8S7TJUh3RTDtDM9w1oBh2DYmk9mXIz605v+u/9mQFIqJGUZXUr/L8bdmfk6onaRECK+c
jJVTqqIu4OrWTWq7dXIvUW3ZhOq9es8TK26MZlNrfr1NM7vSlPyD1c7Uvc39zp/vMf314E5kyGNe
LRK6JxAlyC5/QsWH/zywV4WUB74c++ivbutEmLZE0lJxJyjN6MCtwmF9VADQFf1dB89Ry1+TUieC
9KLTJHPDqlrfQC4tx4PG8oqrxeWcEXFgEq231EEJPiIx46pfM+iCZgAH89HGBNdlF0EpmxBtFExP
q4VrAghGde1Gbd6t0/vLIqg1CI4hr6fEYNwLYRZ3nYBhsLv8fcoFKIIL2LYqy0YJNjm7WofXegV2
H+3e9PUbTq2R5Y5EnAolUSwz6b1SsLjEsQADBA0ExVMGUucXFjIXqGZP5fZ35fyj2onVJlturFXj
3Tsm+56y1pHXp1Gn8FCJgxIrRXWuJ0bOI+3i2tDR5l2Bhl65LW1HDzHSj9effi8Tky7kTgrxxLCq
5ZDlkCldwXJfW72DPvOaq95rWhdP3F0xExETtUz+9xMTniOlTVeu8tbsNxiOtAnPR5iUiHGRDNZU
Sha+P1qNo2RBmn3KTaKoR0V9YjEpUiY5kRk3KuC0MUBH1hJSwj8bSlDBIiyM2jLBS6zxbFutAWn9
oeatXZqfoSF/61C5Gj0tyHyrdKTgslBqGwW3EVdqKlm8kbBs0M6FPqBWfxwpuAfi3hAxuu1aiUeU
lpDAyWtnXNAHVL/P1yugnRF+looxxfJSOfQt2MAgKZfWly4p/GQr/dxU91P+vc5qv1Ujv08H35pt
SjS3oQs3sVhpqusmylreddoF9h1vkc/DPnOGAwc2lXflF5UwakJbRBZLkIYlFebNYNNTWIzfu4yi
QCBOTSwvWWu5TArPGCXWgkBdd2YjcobmujEovBrKP4lFJlXK4rTn70gO2MYwv9hd9UHrbS6fYDI9
cvKF2jtuFSfOKVklwy743nVeojosqAL7dpMxMGmBp45HGO0LNRGsEM8EscYk12NUzNwHdx+AHxMu
e/bC8f3jfboHnAAmfHhfSBNSLWrUKQpOJUvTsUi5C+uiQ5F/6GSvkO4lVMIv+xHqYcIER6JsILK2
eMpPfljdFdmj1h2+lBlqu623flARIsy7NnPbkhBMHaUQlgxpkygDD4CTLajG9wnFcErlOMSyUgri
0SJeedbhvf3Ea8iS388cUNwM+cU5UN1KhEcWq0trNeVSzd/h23DIQFSkhD3VVkPsmVhSmtqV1RZP
LyjZ9ZA9NRIRK57/PtMs1VYxc68JZ9IbXVdo6CNxE3QGWUFM0b//4Ux+CRAHLMt0qcEzCF/bAxEd
pdpPaWh+mnxuRbbHGkLFzp/IUZrwVBySPN2SEdKy7XbUbiv5Zvq71+hRhPq7Q1KaoWQW75WVTTmw
NcOP8jpcTJl6iPwhs3QUJESC9TKY+sKH8Iyb/n16CzgE6PP2gOsQiFK+ekV3kFO7x5XlxNc2ZZ61
jCtDOrS7JALPfTEFUaL/4yEJLr2SdIZJZCwslmJ3bEanVn9kyY/LXo5QbJ0725O1jF0rt5EOIc1w
aKXdUvuXv3/+jjiejuCs1wTtkB1vXrWs5XHOF3caU99EY3GnriC6JAt51HoEp900ySJ1CeTxexfs
Q2G/hBOf69tbO7D2eiaQJIklnr+PjksUfEPcal1T8Iac1XqSepd1haMlzkhCIhBqJ45EGmbXTmCH
5bUFTN7XL8tXA7zb0qPBHHW/HIrbvPk/NHXwX/82CPy1OnFO0rTmXlr4bJMWxrxpxWfh/4Xd+w8P
k6McwV8sylbMJe8Jz/bDteayXXozBv1+uUnJR/FbFLrXtPtRluAyUmuTZMYhDHofw3Rsv4b2nflB
Kxzlug/TcPxgZvtJQm6aT0z8XfhyFC54D7OM5T7hC93aD4kRZpnh1oaPcSvCfRCWYAjuo96yMZoa
ri7bfZLcTRTH7x9C3ONCBNexzDEAq7g+ZvuidDngneX1Xve+ukVDIkZoqX5gSv8FVzJPlR4jiYYb
Zdup7ElXDio1s0VdJuIQpJoVS4o2RA4EUL5vVI8DR0eeus87bw2G99IhO1ApSGpZgvtIzG4G+gz0
ITbvJzOQmkA1Hi47YSq6EGchWT1vma1hWZ0HKikU0naJx26j0dn8wpc8ssOHcIniQKSpFCqbGdYU
ffpJAy+ZTvysfms9NGGiC6x7tjNH/0g9IImtFMck7Taet6LDMiXNb3LAxSL4CC5vJSVCcB1DO7G4
mbGyts2fS2sNh2l1bHtJ/816xXHI3rK2auO18rb9yrpHQ3L/bR18nSf3fm9uxVJyQA+5vh+j2Ony
/ZgTakfc/eIEZGMxRQFTJNAnlsG11EMfmw46L51q8Yyc6JcgVVzwDmtcMlnn99Tsgr2KF25fBqfz
ga6N9krj8fLuUb7PFMIMewCwRs/Dpt4HnQJHS7ORNuYlftkbbmKPYmUmnLkpOIla0cuo4E6itcog
mRdf+rthJvWXOxfHIk3wXy4Dn8CREmnfaxg5i+3bUh2otiRuIRcCCrEZb1nVYew4oATSL37zjU9m
b6EBoNufFIRAcLx8VsTWicOQCfgVq4W3+079hzW9lxTiaXjeIxi2YtmgH1dfsyQnlrTGSaZmvK+3
XdcQdcZQ3xZXlyfCYP+QjjjKEVSubADEb4+Qk/6orifPxAgOzysB38QpCmcEVY6X+ehRoDoizp/X
Ua6geoO1ZNLIQaV6tOIpXuEtjvmYoum1R3cosGMIecR2iiUSUIZ2aqzGtgsA6169ms1nvSZ8+B9u
+V9LEqsiWiVHy2JBRsXcaq94m+VsO9MFep50wysWveVU7t+FL0eh6u8et8C4tsX4+S1roCvPC2gG
SCdInJU4UFNV+hCDFRVT+4kzH35WRbSPSDseMgRlZWDuL9vWH7zucVFCMNtWbSsrBQS2Pr/owbJx
1e3GgCP1NTdkSxe1POHSMgazrPsZ0mY05yjX8vcIKB96KGEozPiS0hO4/Ejeuqrj6oQIV9n0clkx
A4UxgfyWl6JbMGQOB14dTD5RlMCU4gsXWJ+lhm020I+peegsZxg+z9W/HpfgQ5o8AUM4h6GTdv8D
WZhi5+eLrvgLXu3Xd9Zx/wTXAWCbOmcm9s+Mf7Ymezbmil1Oqcxf4pd18byf/yVMLJS0dSFNac51
v91vIA7vqc2jBAhJM1uW7M5iWM18KJUw7V9xkKZd+7XzNVRzgRH214HGcVWC18CD30IxC0JB3Fu4
EZiiE5BtN7qzoIURkP5kowpl0mKRRJqLqbT4EAdvYfzZwp7emG69rwEqTlXECaUXyyRRo49M5pfn
2JsOm+7HtvUMRtV9/lCpOO6i4DjqQUc4bUA3tE/204z8DPiWpqsVbbWYpjcP2WdATSA5NO4oo/5D
oHiULLiQNLVHtLhAsnLHEyiA9XdsVD8XEC4PeCNT4Hncoi54LBHIss+X2Uoi7Cdvl1R21l6HYgLJ
379sa6SSCI7EquJELvgNqq7uT/QR63oL5yDZFQcaroVv0qVVCX6kB21A02+QVkk31vROl+82jD82
hAOhIiyxLqLVVg90e5xVcR0/8pheKYFzi4Jn9cNwOC9QFUrXoDlZySIvcdGIFZJOr4B5yGMDTg2k
eIqT5oDK6z3ODSSjBe5vQlaGMr9mYRZdF3EssjYB4WGE/QSypt92btRIIFMnhJw9tBMhguZPkmou
a4TdtOQHKQ4VGYXy3mMS5ZbPupATOcK9KVeZpXdZgkv6q6I4gCzgjd61W6KP1uk/mA/WhymkB8Yp
qYIBKMOUj20JqRX7ahlOtRXOpgaXrezshXOyMlHtARuqTlzt5XynjQ8bVaI5HwcfBdhCU+Jg1Qsb
VByRHKoHM9h2ubuFFaZemJt7lbujUp/nvSHgdW3ZAnQssHB/j4F1zTASjb/F5HDEyAa64II4jAID
xL/8LUFWA87a1Yk8QQd7devnrIddlSAEwN1Zhyr6uzrfDkELS3f/U+IEVZTquFsnDic7BUowh1kw
7LbHPsBgG8p4ZHv8eRU8bqaggurwv8Ul0ecMk4jjc2z8VVblZAMFFWwifbNNGxvYfRiumyB/iAA7
xlHu1ic6gjs/mXuUJlY4snaKrRjdO0hTKsjhWIf8ULoDEkYAAlP8MmhcDaCTj39jZb+2USxwaEO5
VA1QQVygXLqa/agVtfNvErjanGQIbDVf7ZxH9jqgrM2HgiTyIfTO4O+mEwHzWCxROkEARkSBBw8e
GK/abQfm8pCUeseer9ScnBJ3WyfS1t40V4MDxPR+fstTEK3mmSixZbv8bqMGB7iCvbn6T4QJHqPW
2ipuePZh3vx5mhy9v22awlWqz5yepe09M/76b6cl+AzgdOEituCjgJCzT2rQlVQ9oRCE5YpQjmmp
pp21YVFRtkuaw5o+qwnR6EeJEJyDpidoBQe0tatpV03qpeltRtEPUSIE35B1WRmjtw8iqluwesr1
O3vyL5/FH26oX8YpFi7UNDLqnAdGPdBu71pnX3hV8WB4nChX3tn6PfWKJCUKr7xFM0Z9qSAx2auu
5OCKSjC/Je957xbz0cv6cabCP2IjxbJFPVmtvrUQWde3tvFQYGFpSGzk2dTJ0Y5EPMemieUKYC7I
Pt0NHu/5iTxtz4fSfjJqUzOF50OX47kJPgLlJqWuTH7RD4+VFiy2S6yHX6UX/IKI4GiaqVKs/OHY
+1Hi8n636ar4In/jM0XqK50tT4faXvrlsmDqrATvUGxR0+kc32lbXsxKApFI5jbR/zfvKk+cnJyW
EEjkelGadsKlgMnBL9vM2BtmBogPiVVBoraEs+A/+u1mmiqoy1TFYGIDt1mkRpSl2Exkh9zJQATY
t06VX1UG0QB/fveOgsSLqpKNIeMXvDY9J8td1Qf6X2r6UYageljjf0nCNTRCDlRVunHYY7RHfkXa
oDSdWhL/+8lt2OtZvZQd9i7d9n180LNDS8HLUiIEnRtG3ZAXGSJUUJFticOGb9lKGRRlscKFISdj
MmuvwGUF0JqbyVGQ70w8Yx/tEuk/L0E6W8orCVeILGF+SAW6kbs+FHuONJff4B13kD5tvrqzvZ6o
PRFrFEtcWTnkmxbBrJphD0twypGaETh/VL/8nljcysq51pVXBo50vo1YdFWnjav3JXFalBghopza
TG42brDj5paF5PRZMANN7J9cnYjsKcl6Py0cpmOanpblqalqN239f5MhGKsZVf8lG9Xqfmr9qf66
DYRzO5+rOjpTMdvRpqVutlyzObiJ7Lfu9GKjaPaTd5myVUrFBFtt+7TSgTD0GhRt8iOTnv5tw4Sb
oc9H2agXfL9cns2q8yTwdWIO+7IQ4nK1BF9gZ2yLMh07phipG4FHSPe0DYUxZKCVhpgeojZMcAG6
mTeSxiGfklgOBnO+V1q2+6fliGmODVm9buXBSIzRvrgdAdWJoZfVDIbJ8tSB8gHEit5ARQxSVRY8
gZ5WiZOMnyOqok1Yvy1Yv25FbFsqvh7jSsne5fn1Ss0rUiK44z651ZjR5szgLa5Tv4sT5sT5ndJT
hnk+7PjlLG3BVvTabmUtwzqKfYwB3OQuAXoaHx3rgzUABpeTfWq/YDD8sjZQSxMsSFGNXgHWIJbW
7af1Wu322fpv94yIlNDUSzJFMdeA9MYqPxaMcAKEfdqCzcRJrIPyEN/XB5CV6Xslvtlk06mKfUrZ
zkVltmQRD2HqFFaqDKI06Nr20firYfb/OWd8X3huFYk95ym/ZFJMa1nJJ5NKol48bggQjGUaO7Wo
ZBz3Kh8i6SVit1pFJXgoGYK1IN2ZaBW3+Bp9o/VB1tDOSfgw6hz4308MslwjoGHwwCJr3w1giSUr
OpQAvsYTAYssRVrM0RjxoAo5QENp+iiQ8fdUjAEiaa/JwIIkbPFyxg+nI7iAjulo2G5xOpwJutyB
7A+pe3X0AfyHon7mZ9/tb/GXyw7g8hMfQgUPUMyT1dk8XTZ4vNrCsTQxhyvf14W7HV65mncx2ZpB
7a9wp/YLhsEGfs/ZlaOGaM14p2GgqAyLK0MBPxFHo6HCa0qk4CZ0u6wLnd97nfyll0CdTgysXvTf
lixiGhjj/6J3E/gQGIplWuTmI3A8CHd3OYKDIMFJxGVpxgnPOHYgIOIl6doFeOLOBqZaHFBjbYQx
v/6YE0PQUdWsU+5czfpdXz3a1u1SE89gauMEf1Flem/2Bg5mq8dd3lihrqJ7RrdvcmVzLys7oQOv
tnCymm7c6uw1NVwWoOtmn5rKuyzgck0HhyM4Dr1TalniNRamokpQgg3cxz1+kD8a7Z6n7fm442WR
1JoEp7F2qyoZ/IRs80tRftepYS9KAwT/oLJxtMYUx5MyFmqgSZ5QI42ppw+p1YJHaIY01hceiPxv
RJQ9Rgh8FCQZCzd9ubxn3Nbfpnj+i7VwSqIvGAEWrfMaRPZaIBh2mM33u5C6RoitE7v3+l6PZnnh
a+oCeQ3r5LGZ9pdXQrlvsXtvs9jW1SuWUhXAEVMxUp6AOxhgqssPPniAhL1HYc1RyxKCCAwESunK
65ajMQP182rt2kCbA2Jh3OwvnJHYvdcOCbNKvnkaErPXQNh6Vj9aiaPd8epoetdf/V3u6pdSqNzQ
TpxDlcT51vLHKirYWfawLChIUBXE84s6puME352ZiSarCVJ+/LLl0KJJYPuatwDJsUNdnmJpP6/n
R3GC7Wbq1CY6bxGc1NIbIsOz2cHU9vH6orQvLEfPT0vEMOd14yhRMGOpLku14jnNRPsxmO+S5bNK
ESmed3hHEYLx2hv62osJIuqGXWddelt3LXFP/MEb/ZIhts+VvTbPcYpmA+VpQrNeD1BW9gjgFa/Y
JT7lJv5waRylCVqx9ooZqa8NWSFy9952Zfumn+K+4API+p6CCzl/4R7FCfarRxvrG35GfW++awcr
BMRQCODGvTka4WUr5sf91oiPorg9nNhUuRkN03jFquhtRwUXpIzmbFjzcMemKBhK4qlJnptgw3lS
TizjCg9iBg69wnnO5iB+x4kZAXBIqAmh7Iz//WR1Up0q+sqfg4msuDnbdpEV6APJAE4ovIgsAArY
ZFA5pvoyOnnhWA886Fuu5o/Zj+1QvuOA9ySQLteBSwcneA69x6M6V7C0OgG880/q0HV0AO4Zchgy
kt6HWqPoN9Jhq+Qaa4yeB0DcVmBhdSS/uJoBLTCE7Ut6Rx0eX8GlFQpuZJ5bZdAUSJTALrFunp0+
s/xmq5lvWR8vWwGllmIvnR0zUOJ1kDV84Nmd/BB56PPBTTa4+V8+dH7ZnNg+FzdlhVuGb6V9Xya7
SH+8vBriqER0gZypnWLziEOynEU/bM3z5e9T7lATnEY0Mms1GiwA40Qh5xDIgUbP6Uh5MJjdUOhg
pDzBaSiJBI4fLm9DNZjrXhnGNwg1Bt9AWZ32v3945x9PSPAbtd7L+sQR2qcATbB4cKdXYJd8UZ/s
m81NrkAq5M4jEU8RvkoTngnmFif5yCOPygrN8T5l323l6fLBUSIEnzHmkZJiMgvjD9NzWn+WWewM
GjEQcx4BiB33TnAUrBjTROOHhclo3Mt5uBykkLcrU4yCpCTBQXRFvjHwpWA5Zo/cZeEsRlgOhR+P
t5N9EzdAXNlp0l9lEX4tT0S+UG0rbXpeA7SrxskB47J2lVNr10ZDTUSfb/A97qQuRB1DVKQy+CW4
2vf+5KmYEmxd9HdIrumaNxz6lPMYyX/X33FcoRB91PVU9BX3u+V2EyW7aflkUWlaIsARmcRze1sT
jfd9M/N5zm+X5S6OQpPqtSXUXRfcxmQYMZO4lGw4GNnt1Hwt4m+XLYpaiOAo8PxBYzI/ogxPu+aR
rb1fj05pRN5lOX/oYjseiuAdYlwaZbZBUHHN+3zYDgiugEvSAo1ktKe2TfASbdf8N5kyZge1vkoY
WDgGAjuLkiE4CQAlW13FK8IWA0G3pXmK7pXmP97quuAg9M7u1phnXqybYV/621Xt5m4BoNbxHb82
Lh8R/9iFcEXsBk0ixR5t7r9VzDKUfhkCQAtgmRTTEREVif2fsZVOdsnzVxaa+/WX0dwr1d7QUmcu
KZ4SSulEEnDLytrF5p5g4OluEEjGs9v5fFpu3s0UfDa3xkv7JwYVRhFHGu8yLJf4MEfqftYq//IR
EdYq8nubrRHPkg4Rq944w3y7oUgAyvKCEdpNhZMimMU2WP8NNv7MlcW+WXuTGz3xnlPrcaYguKib
QiT43qRY+lkNMW7Mu9UffdU1cFfw7mc19hcAC3XAZfrXuExsDM1LS5Is/k41E/7u4c+QBaQG9df1
K38U0OmSsweoyYahohsfSNWCQXelpS8bh40rs/06+bWiOpMG//Hjsp6ctbGjGLECr42zavFBFHcp
ZDBd3M8yUsSGv7W7bnm4LOp8bHsiS7jk00RXWVJA1vrAY9sRiYw0lL5zvEmw2XgbEZ4ROygW47NM
Tq3CBJhaZjwm2qduu9Fav4iIa/GsLZ8sSrDlUomNBdO96MjQH9X1Xk2Dy7t2Nmtx8n0u/+Rdv2RZ
1aoZvt9ZOyWfnLi5lqIP1Ti6s/xlrqikBbUc4ZYv5K7b6oEhjaB41R58KxjXUcbAum7BTcXc9mn8
8lcICicr5Od4skKtjo26nHFOFajshh9N+3x5B6kliZd8WtXJamFJcnwjx7t5IG7Dsxf8ye8XLng2
FlumN1zP7LsZ8Fn9D5Z8+7cliM5gYG0PiB1sUXSTSo+5QSzhvBf/tQZTbCZoFaW3lAZaVnzgTchz
GO2XFaQDa4An4E6lLsDLpmmKvQVZnxZLnEOcbX2u+hclBdhn/S2rqEZ4cl1CgN+oet8VNQRlSHUM
Twmm0tkD+qUc2UE2k3A45xVBQ8uCadjANBEUbdMNVU046maqPujmx6kOdSm8rAjnH4LaUYagbOC3
URKbU8Jw5lVOdL2F9V7b0aAIf9i6oyRB56a0YeXKSYqMBz7cbO0njKO3ICtvMB1Lzp+dN9Jf0sSQ
MiqtqRk4bMsUsKDB/AgyEere/CTdGB9Ub91h8lilCiCUTOE+kvPa6IcZMuMVABqr3wSZF7eYKUiv
2+vBAHFj6imEjpzX/OM6BYXMJVQwO3CZuGCKCFZl37WxP6vvs5VSFP6hNzHmUVHEyaNyahRp4wwY
wKQDXUqFUpx926B5ow4kT3p3WS3Pr8rUmWZqTNFEgOxU7dJqzFWcnn1I2dP3rf8xjVRz3fnjOgoR
7olYqY3ZQj7OjfQPGLocWHB5EdT3BfMFWAbQIws42ai50ljqNC3RUPkHkzquQDDeRk+HxpSxTewJ
1XhuVbHmDDCr2TNqIARS08R/iLiOAgUbrnK1UboeW9Z5ow92WnAbDIBTmYP/41QnD3beKt0veWKp
KhtXiUkd5M3uz3YQpBPRN268tvTOO4pxlZ/IJXGCAZtsmLUlhjirep/F92l2pS6d00W3No05fN6e
jksTDLdbC8xhADnttSegBMVkU3udP3sxqKNW+on4Wiu/tDYhrjSibZMnA/J4dTZ6nztj50BpjAMD
dkC30zyAWWa3ya718nebX3r2R6qZ4/xTSzsumRvMSWCWK0CLM1T8hEbxBvT3SI75Jb+JruNrfqBT
qIeyp5LADOdv0aNU/vcTqW05ZeZgwUgi1NmnhxJ9bimR2Dyf9D5ZmeBKkHtm5ZBAxmwCr0Z1y10d
Dju1QZ8jMu3K4XUq+JZ6kFD2L2JAqD36pYaSi4V58BxnBnPUPDucQgAYEO6M2kfB2SglM9tG5wpr
XG3mO6MM6oQQQS5I8C+LPE3DKP9nFHzg1AKvIAuNIAfRHzUOfL695HhqYuVqA2ccixe+fYd6Zz/x
sfHYL90+9jjkSol7TXu8fCVQCxTrV0rX5mk8QeTPhsQiiDzTXw4/H6zUtDDhzsRi1qSCI1WtcAGt
WhDFh2K9TzHYraZOO//4x3UJ3mVBl3rb4+n/X4dTEswVsNNnjwFJQ3uMXwhxhC5qgieZtbS04wji
QBc3fBjf2yAfltwhdpQHjsn7CvGShVRVlbjQNcGTsLzVtsKGdtb1t1z6VMTu5WVRqxK8iPJ6ly/4
fpc+NtFVAf7TlehHpESIMcmqmLbKDawx98a0W3WwJc6rc3kdpJYLrkKbMJI8d/x49vIPjjaxPa4x
5vJA84X0p5R6hDzqYAS3gZikSSy+qmxff9bAVxhdj1yeArId2SlukhBYLoTMs6EJQP5M2VQA1yVy
aSIdmuZty3fyg3037POD8RGByVN0h8szkPaULZ+/Yk7kCSovlZma9AzyQCt14All9X6JnXwGyffP
OVjrVv+WU8OCZ3f2RKqg8klXsDxRIJWZh84A8oR/eRvP6uPJ9wWVN9M2maUI31/ABrdon5LhS78S
TpeSIeh8qiRjhCo4tCPhOIPm+JwYxCvsfGB8sg5B48c0zsqyhKuVH5avr9hdQQG+zMf6mpfZmeRQ
dz/fmDfh3IlAQeUVqV2miSehiv7DhF6L/l0FZsK0pN60l9UcLfS/R0/d0s5pXEPOeJh9PmMLql9p
cwCgqB+GsAhBiyFRAJiXlQ4trL/LTBJMihkFVwrt69A91hQnAvV99ffvF6w20ogrNfDjIvDsGsFl
paa+L1yGdRWPasa/r653mVk5mv3xsoCzF/uvw7dEustkqfFS4c8iFWCWxWcZkIXWi1zfkbMol00H
FCi/71SmJYst8VRkXjxtSJl0aFvqK8KVUkIEH9BFm9U3GYSMyg2zHmx0giW9RgihzkRwAlal2IPM
HY1R7MsFw3TEE4D6vuAAjHZN544nE1gRMHY3jdQIHSVAMHjDMLYckNQ8wmIBgOTD/AYzzVs4+XjH
edL9NjvU+AwhUpz6WMZEjVQe8Rfy4iwDoPRATXFZk8/H4EdVFgc+Gn3J9LrD4aeJK92ZyJgld/mz
PDvR9QbkPCV2ORQbIZQb+J+dp/Uav5w8CcuyqKe0hdA12zUoONeA0dF7R3qe/PQj3XDIz/6SOMEf
WHnPNJW/exfV60A+uu1krEsGIxWIxHKwRBPLIwzqzSSItGqjzpf3Cp4KTiowzGlO89Li0X2YvQqN
t4zdUtExJVXwFesQoWmA+4qk+djoN339caC65ygRgqeQ1W3QjRwbqfd7o7pup5AchyVucksEeR4W
qe+nDDKGoMIARXpIUMcEnxdn6EkOGUi9CROgrEzwHJNl2hLjN7m+BnF9rQ6EZ6I2TXAcU51pa8LT
kCwPbOMwq9fV3w1qHK1YHAaJ1bQpFC4j2fNiT3vTXa335nO55+8/6ZtyT+E7UH5DHA2pJzZrOX+L
KXcc+wNom5HLHifdMV+nCSXmWP6k/NtRiegpsSk3ysINWUJhNrmPB8JyCVUQx0JyezAHjadX2+yl
lQbXBOI84RveijBsW9FVU1OYrKoinL1pZVOu5DNeRj/y1eEV2RoNocoKXK8NcL3bs3xF5f3OilRV
RTNkIAHKIv9y0aQ2YLAmVMkmALxpiFKVgti4M+qAZam2rFiyquugDvw9UMnRbTDViaa4xRx/YXbx
pe8mv1Crd4s8Pw5K7iR2/H3Yiqu2rcJpGA7bZt0b0pAHPVW7OL/c408RnJS9qfGIHJbilnIXlJG2
7xLdJ06RR92/3yhYLlM14A/Ztqa8PhZPLjB9KBLEM1iuHat65en21iCVu0b21zVbq9Irtq78YW94
lTh5XzbPea7rim8Xg0Y2t791LyYKlLKmGhg1M5jYj2jopdEW2yq75YoyhHrYPDR8IItmbg7DsOtr
m3H9QiUjz/RXmQrmeW2E0YrMVFuI58B4Y2uYvgCIUYBxVNxwKsMEM2c37cLRJKzmzBoVzKIyzTYt
TTHEnqTZGKPKrifZzWbUexNPsiZXo6jYz2RNsKQTKYLiaOsoxW0KKQtKlqivBfHk98ihgTA4aL90
JGWr+kaJfpcnbCFyuTFLuTwtHPatm+eOds9pW7r3f8kNCHEW02V05WgAoxWioCZOokJaB9k1rFsL
AJ3RYSoou3hre7/L4H8/sYt8lIDBXEFGVd01e6gFqLeVT03iyjaSQRzrlOaYomRy5TmROTazqXRJ
L6P3IHdi9m1UqVW9PajfrV1QDGzluMojrJ3zMvDBug4THRgZ4FljoyZhH99qOxcHOD/bNuFjRBSd
etsKzdAw9aNbmVY6dZmaD0lkmoojSVFHtUy/fctCmm5ALSzFUNHn8Pv22bFhTPm2wpVV1ZWhHoZJ
9UCL6cTK4szTN8Jxvg3Ff5cmKEjdF4wNExBuOER37qM/t2vQfIcnAPqSUhsZStVL/PhOa7xGc8j6
6dmTPFmsoCusA+V9bEI8R3/m1DVp60xgZc4etV0cULOsZzwKXy2/IXDvKm8bSEYV9PAKxA3BFoC2
C4939L8PPphrwvELlZIixQmRrDlxhohKgbhXtIXC676YQF3n45/2/f8/D+jvaxPCWlkepLUrIAxl
va550ax3l1XlrBUAgN40TYPZb1oQpKzvzL6FXvax/H2SGhTyNKTxuoYIXd66D6zjRI5g3Eqy9bG0
LYrbabhTYkeVKMySM6ljiEAfAK4vRTHw73cTU2djnjH7paDzJtlrB8Mdb6J7dpOmTgWvOLiAcQdH
1/7y/p3XhhOp3BZO/GIZL4raAnsNGRdvCbr9GE675YGBz8BvAxoC48zD7fdVCo6kaqrCBJaRgogg
e6f6+SEJ0jBFexaH/zJnh3rvkgIFX1IZzTAZGQRKO+WO961ziOtqNwevQJseNbZ4ViFNZlg6/mu6
SERu4HG9jDB1zJbsZduX7Je1obo1ubK9iSuPMsR+i05vVYkxyADYP69jV14NANH0QfLj67l2Vk9/
RiU2IOlezsazuEGASanbKiB3f9eVbMl7bcpw5STABoRXBDYUC82DuqM28Q+HdpQkuA1wGRhAE4VW
8vZyAwVzdXY44KvloIfvyngkA9Wz9o3MqQ43wgA5JURZm5ZiKJ6bQWG/ApOj0WNw4htQOX2OnMzJ
/NRTHwnT46r+5hgtU0OB15KRsxcM3hybRmJjy02BBeVOuTJ0t9kN4N0a3K51sufp42WJb3UTLZ6I
XU1EdoaC6O7384uBtvj/SLuuLrdxpPuLeA4DmF5JSpTUwe7gdnjh8TgwZxIMv/67aH/jpiCsMOPZ
h31Yn9XtAguFQqHqXiNXBwwKq/Gx60i42u4hGZbddRhBTDnH4bZco5VToS/AIWH6aFkeez+nPt25
K7pm4kB6rWQLdb6Q53jM7k0MGwhYq2xnxEKiOQCklWA08LtlZ5xMzCXL7smyReROAuT+ZHQigFn6
+nWNtfuiUH9UaiELzGKjcBt3CXFdXGjOjVqUBOI2JrzjteXTb97lIYGC8nAv325sN12sn44uA4Qr
Q1V5Me21hV4isRsGlUIRJQ+NMDl0oSyvksBcDBZm9bJQBqOeBihe5mF67I+o48oewy7TN7jDmzn8
VGFhmCyjAg40Qnf9PTSwDuSZaXcMoTl50h7Wy9T4HI47QU0F31BVAPeLUKMIal8lQYXLLvXazLMg
38BIdwpyL4UWWmqYpmGgbmNq/K3erBV1saf671Qu3RmR7+J6TfZdiP/1D/Ec6NppDpyPb/g0tHXS
+hg1IrqntwjLe81FEw7j4W7C+i8p4enlNQAra7zBcVutj6ypaQdstVFN8R2VoQtso4hvrFJ33xMr
T/btvP4smkz23i0APrsEc8AFHrdWnV1QKfj8urnxzOVjkWpe11tBn6B5M/l2PWSKAS3kBbrq4Azi
NrtmtHjASVAnSUEHNH8bxnByZq8aHpfuYwVi3OtoghAG897QOI/NmmgemhpomhWO6b2ihZq8c/Ly
dMMl31WRmWuODrtYNNgE5dnVkfcvreorUJDCwCCbaTfRRGWbSFAYFYZMB+EyKzoD5LOiBEULp1sB
OMwteLqPRX2idPXc4t/Pvp0DcR8rXrSM6i1KCb/IAVDUyrz4lu7Go3qI/E7Gjymomp7jcZ9rTlBw
JkuHz/VOPek+LqQhqqKBm6Npke105btML1gQ0rbfzuAShUGd9DIvsZRZUpys+FiCcVpp0p1qHNr+
53VnFOR62OVEB28XKguIK5yj2BTyztqAq5X6gCm0BjeQZG/uzAZ3UpaiJzvZOSRwfwCaOFI1w8JB
wQGmlbooecTSIOVjbi5M7duVlvAvE0pm1W8QfrIhq9yFqg1CJXGeIrwmRrKXZmF+YCKNc1ExMA2+
2qnNVWLFkYoixQlid3gcbW7Koxr8E6Fvwc5S1Q0UFw57imqMkeASv7aTZ5i7UtX3M06ZQkZ6JFy0
DRCXhWfUsdChy4BwubGK/B56WJIeIBkEd4dxc1OPTRPLVucHR/9oTA/X3VnoXCbT8MLjAagNOOcq
80yNdVYooM0h70/a7KdEkuAIISy8C6G0burobTuPrFTXwJ+qAKK2bxa19RzHS9FUed0O4TptQLh1
6rvJVFsXRamFfujsp5wc/tvvc+vkrOiSw0Jpfqt9RgHCG2TEBeJbyG8LsFbny1S3OagQK1Yawh2S
te4TA8JF1P/1tJ5lwXWDxHFsg8cdC7SzxnUagLeOqFVW+/kmek4+xuDQsvZN6H6XldZE5wIIWv/2
A41n0u30wWwLE0vYd1ButiChWPvF4DEFVoaIWmUgbQQRnOpnmNzJkI1tQZ0URnaYFzRQd4jRmYU4
rd01Pnq/Y6+VVd5Eb0gqrsc6/gtjRu5F+7wWj0u9IpIOe1bssMA7td7bEAyrQtm5J5h9QNTeYHFe
XyqpVnUdwwIpOZ6sWPE3+px/KW5+PVjnR7KXzz4wX7+4f21Qub0wrqPbLBZQdZS7R4wksEkdeYOL
eEe84fCd9L2ddKZpAoei0Ifm1JvSt27j4y85tFb2HCc8NTZo3H7AsCRKYRrQSBX2+oHkkHH+OtXH
69tOGKc2KFxy5Oopa9xhKMUhbp6NVHJeCFKhrUfwTFDo0VFxBuP31xJSBcoc1pVSeeqSPyhJ4uN1
V3auy5aNGbzJm63VihS7xtO/ctAfwIzNOAfoR/Nefw/hj8fXvnmmo6N9v76OgvLzmevzb/OzXURT
PcBQTBxZYfY+QdWNHnTIjWih+8Aesfq/pM/SwnCy+XpcZpGOY5ZkBYwdT1ZIj/EJ4zjfWZmD8TmY
76Xt2cwbruw0wh2d9hAXiT7BSP3u1x4o0YTeguCtYB0we8mSyqzjookeZYttsS4O8gAZTCY2q/gQ
uIW8rYF6/j9QghNvBsNC+Zk4OmaRz32nQ3F2pBOi84TzDnrmoXHA6J837advTQXqyH9y7RJiIgdF
dMYjlsrXqZS2GjTM0+JlEC1LC8gKdn+wigbKzTbqYFBI5YsOeeF06RrhAbw/tQkIZskuzj3jcbUC
jKkf9EO0i//9zKmtbiE5t+zdTmvTdlL93EQNQIfKnSKzSrTNCRbMNGxcxQmfvi+apjcju9Tlnbdg
LizxX5mvCgzspn72kjwy0az0SVa9FJ4BW1zOtLz4G1c9lY/s6V3x9SN5ougAyfeTrGIkSlW3aNx+
GwdVyzUXVjokrv0oVS2/dxNzbyrSooYwT9hicbvNTRvcS2xgZYaPyRwMieV+z6jcGVuk7A4p8vot
GHdk46UAMxcGwCw76KA1qxtSyhsRBCNhMXEV1w28uZ9vZj0Z8ilZUTNnUnvEByHWCQEEvSY2JKSH
h/Sd1DdEV8oNIi/uR1BIt0cViJ3xSl3qHKf36wnB8lbOGS50xC0Ylx4oy1q6ueqgoo1n6BnPSfPB
vCcg96wQujypbZLV5DX9olIz23iCbUPA3h21w2P0rOQe8/vl4Dwaz5KoJVpLNGaYJsHkkWvxDaqk
zt15wYn7KqQw3aU7/X3ylVWIQCX+lwRLlKNssTjPd+KyymK09OG95ZXrHf0nia8d4lD/Nn0ujzjP
D8vBDnLZ7hZuuS0w56KJibpOi+o3GiVW8Ehqh+EGsst+hscD6ZOgZEH55tVGsZoR/Sms6oYpWpCM
a5E/AAwvFXdU1pwtilsbw/i+1dnQVFshK7qFlntCAqN/XOnh+lcTOeQWgktch6rra62BPS1dUr9t
3PaxK7P5vxYr2Z+xSScVEFjFU8yqosHig7XXY6RZcbjsnX2yk3UTCJbtrG7I/n0DtnamqxURwApM
lWZ90CmHfqn96wsn8PYzEO4E0zKS5wqaWPxkIXcZtXw3d05qN3ttHN/RUkYmI7OJO8LmbB2LQkOk
t2N7P2r93ogfDPvluk0CZzizidvBJKZKVo2wCUw/c/VCZa3f7P/P5b1nv89vVNx5jVbF76OtShu8
Cu2vt1VWlHc5qW7ywtWDaJ2Vr+kCnrP/ZBl/5yyTWRuVCshxbHn2UvilrB1CsnZ8AqrR1SznleUY
9Guhfc6luhCCyIPFQweroYHLB+05515trnXjWjnq/YOLJL7a1+C2SHW8YmDGLpAeVOxTXH6qNzTO
FZIRMq2UAk0zQX3idfXajPtsWWLlk2LMk+7FcJUH8PfWxJ/Lvly90iwW1JirKvIUc5miIx75tRwP
gFH5rVod5aXNkn4N5tlaH6eCqC9gCVTVHWrXZiLZm7I/nvOzgUSzEfX440nILh/QDgsx9RjK4oyo
1rb5JIj655+kq/LG6AbgqA+Lz8jxo/eofM2PTETjdZBTenMUe9nfnwUF4nNEKKPRKluB2AVQ3TP2
Y+g+xmFq+qydmb1/FneRjC9LHHreMLkjInExYKfFbDXr4cM4zs+Qij1kipTPQXBPPVtN9u+bsF1E
a54sE3CS23k/HIu98745FD9/zdL0h1lW4mB/9/92cSQJ53i0V6aRjq9rqcSv4sf0gI7V5RvbUvk7
Weog+nQaLqaol7M2Qf7TRU0V1RCtRgR3F2+0F2+SzeuLklltC8F9KWil1Ukx4cEY7bfMHRkNq3Fn
PCghyJr3ssKCzCDue9VKUmt9BoMy8DrZL/2/b6pEB+JmwbjvM0UJXp8bWOPSJGjT+7ysvVQNrh8M
0jXjkgWVLlOxUqAk4DRj9AOD1+zsUAcBF5xCEphEqeqZTVzWkEfx4pYKWzPIiCc+hBKCb2zwqQll
xIaiXQtPQysZXjRNNHOee3cMT+iKCcWDYbox7TsXR4XVPl1fPFEOBHPQAI73S4L213OMqU3oOMQN
ihO09XvjeUzfOzYNKvWY0IfrUEJn20Bx55GlZaq6Diw1aR/s2PXWQdr5KoPgTo3MWgbH7mGNob3S
YyVoSbaCwjNOyl1yaECzKuM4F36jN6P4rATKenPauzWM6s1gLEdPKb93o8TDmUvxYW7zkfjEpB3V
puopMwsX2jr6bo4htG99Y/50/QvJcLjgQ9RpovUIY9Bu4VsZ9ZvYc6Jba9hdx5EtGhd2II+RE7dh
Tpf2vpYCqwvcUfK4KTOG+crmLBq7uWvVnOWLkDcu1nujJvfTMvjU1CRIooq3tv0+zN4N1JQUyzo5
sAdDdl6lBfoJzfcn3NM/ag8R+H6PGkSvZezWMvvYv29A7XY044p1qSwVukYgZTb8UNuHaZYMT0u2
FF/ohpaJW+YWfCLLvEn5NmFC5LoziMP3ZgtxcaFOiYIXT6xeG0Ejg+BCXvrKD0d7Hc7I9zKFIrFB
hKDtGCOECK3n6xaXbRJXLC2GAG4/nVLZ/K0oc9W0t9/nvkvjpPOsdbhFjCvuxor+qAzuPkoLX2mU
d4rjNKgDp0FVTuEfreMbMBfKV92mqUUAzJQ4xpApL+lPv1Tn3O/d/jqabBW5j+bYzdJQB96Hng5v
7fNdnrkSx5BBcMG8HfsCggGwZ4hDs569gdL/hsATHtS62mLkFghu81lBlNC06T8icEe4G2nDsFhY
pgkHKntyG37+p+/wurk2UQARDvuHRYEx+5gYX9o/uRNvvPn1/rT5/ThJlWktsER9/tGxPySzJJ2S
fOTX1oTN7xv6mGIGE3+/5T6Z7Y3l/jc/5SdnR8iCWNmAv78uTtmKooF0Fll8mP3edq+dABsLtMwE
e40OC+yxULymwmRBMlDPym2JKeJU7Q2I29/ppBmNwUwxWrza9gcFVDND982EW6kysfv/EZTfwLj9
3TR/W+XcgY8a8/agePsM0Sw2hdiFUmV1UQsKjtA3PG6z24uRZzELXos6TDt7cp7NRQ2yGgyHeuEP
0epPTv5pcm3PcOkXuA3TPO0Lv11cr16G4PquEif5mo33NFRWkYNzGcoS1yuxywpXCuoWO4s6vd/0
fe/RFro5RrwvW+cxVxOvttef2tTt7fbr9b9A6FU6ZvbRtY/+Wj7ly81xVbQaxy7Jf0LvcJ3/Kv49
bREuZxsI/fwgbMe1QksCIJbylFTfLZpKgp+oCeYMgVvFVVeyOW6AkHZ7B00+BU52pum5Qn7QYRO6
sc+afWRjHMKNsjGMxZzNjiyNPspMFx9vVOAheTMFefHRUbP9Ys/3TllKQpj4U2EIxgKVnu3wfAd9
NSpdnLEre/0Q240PygNfKSTdI8KsQv8Nwh9VKcbBTKNE1hJBn6UPh5tp74KQS/YaKd73GxzuwEqq
fl4jFmReR4nQDKqaPgYH6yNj8nN2sew6LYz/GzzOCWk+O3PNjuBauU3zm76T5OaSj8OfX9OyTFk7
4fedMkzQKq7dtrIM2YI7XdzONiZw7tam6Lpa2Qtu1iHtL7OgToO1uy3yv66HBHFQ2gAxWzd+vcSW
UhEKIOOJ1SqrvYJBKK/bsXkUaeYis4r9+wYM9a/K1io4XDW3/rDu+2bxsxIqR5IZRJkD8KfaUrj5
wIruvTIkt0tSkX06lrKlk6FwxxnKKHQsbFijhqBB6W4ZVTu4ZkF8sEenc1j432WFATEi+IRwzyB4
teXsKvuZgHUOiANYHvzaXCHetNiS0CPeroZmqY6DTh2MiZ5/Jacz+nGssXpdANt2r/rpu+qg7l+b
GiXMQlI0zieyuDVSs0Gqo30DJ/xuPTSH9hMKbUG+N4+y2qSwNI+Xkt+2cSs46UXbJybzjJPzMJR+
fmhDJ2gDZwhZWxeq839EkbGF5NwEfMdztLAXQeMdZNuR9aQheYeqPBOf3ssevdmPXcSNjX1cypOl
fdS2CeyLet03nMxrzN43pp0T7bvkTq2OkvDBQukVPH5qbqAGUXsFxg1794n1kA0H9wPz/2ynBNKG
PKH/g/2DEAdkZ+BtOffMVTfVqGalXz0sv0736Sm+sz/Yd4yrntGNKI23PkkMZGfThYHgyAHbEYjN
0aJzDpkjOcOtH/VSkD30HhO3oB491Uf1+R+Mn8vAOFdZ8oqCV25mYGbtGQEUv27dcLhXPYzXB9ct
E3qKBeo9He8yrmNyWIXatmmdGzgk49gr5u+VmXqORXfO+lecPRTZ4F3HYwt1sZDIOtnYiYoJbT6q
6PbUWiUWEqLvPmleVLRvtm1QrQdC99ehhOczYiSGdky05fHzargcN/pcoidvqsO5OhVVMMgKgUJP
3ECwfbE5yTpC6DyzIbXJ+mSB31+x/qREtgHgXL2pFlUbOthQGT/WIvUM+idJzAaAWbixoNbBBGAT
AFjVS07fNUbtqY7kQ7DYffHNNxjcN0/LbjY79qxhmJGnZ4YXuwSEZLtYJiAs+xzcIWLpEXWaAsYM
SeWtBWiAZbrtYgQIn1kmxMewY86Xy2nWtipHIPTK+2l5r9SSpRJuD/v37/PzgZFjZrSd8Puj+34u
9X1S0Rvbuu8GzSsUWduNeIO8gXEJuVobcdNRxBn1ZO7z3RQmULbBMVhjGvg+8yDOOHmyC5S4oO0Y
GmI3njkRAs5XcC3rqI1GnaVL0Iq1wuknE/9wju7XpPWZajZeu6Ld9UggckDcnzCdoaNH1+JvvKuR
uph5KdDBjfdx1W9my3lMbMdI9kNrLpqXGuoiSQtFa0t0zETqloYhPpfbV3hUMYuaTZbO34fK2tXq
Pa6sErNkGOzfN3u3yrLiV5NRXYQJ/THMx9SU6MKIjgeCHm3DAZmGjqm3c4gur1ctZ50xZfGjUYJq
GgLDDTOt9qLyrqzL4PqHElq0gePiqWLnfdG9wpU/6zj1lTUcosN1DGHyt7WJi6kWky/MC9ikgLHV
vG392esOxl2eetDUhJ6TlB5NFDS2gJwvjDXrA8kA2HdfoiaoO0nyLHLv7e9zftCr2WoN7Dmqbjt/
ipVQK627pXinpLInXRkS+/eNx9WZpQ+NgfeUKQJf2A9IHSUgoq3LT9c/kQyGy7Z6xcIIP/tCZM5O
3XobNfU7xfKnTIIjLA1uAwPnb4NdWcNi55jjvDO+LbscKuO17+7q2iOf2Jhq/EdPROjxwPSDbllo
reUOkMyAKGlSQiTW1l90O5wdyQ4SXqR0zcaoA+gWjAv6StKPWquAmPO1pze/AekshOUQ0pfbLozu
VckZInLtLRrnEKBxIUOewZw4O1DnsNbf/70ngOPPckA+gz5lnkCuGWJFcfMMkTsr7mbiQ8vrPtWD
1JAFBfal+RxFNzXHwoAIGE35AY7ELtZ4ZQQZ8QsNwGGIG4zxYHlQEfLkMzCiMIdeeZXY+EiufnEG
tqStzAS0KaCEMYK4JJhjGtETSK1R1p4l9ocNFveFMEZsOUXTYRhSCxg73XyjvODI+0X5Fwfr5+sf
TLylNnjc3i3SKJ9dCtuKwjdH0MIysjgnSIfAvGPcSM4h38vOd9l6OudhaVZaOiwDMDGI6lXWnanW
nhK9SCwTXcugeAs3xIgnQUn2HAXyvunqrMgiMLthnZjIrnXrjOAgQxlzL7uXiULgBowfc6haAgHA
AWBKl931xsnNn9S130euJE8Rfy/QlyAi4UUCVeBzq/q+SF3lFxHN6Fe3rPaX3yl+5RUv/6x5VPix
0BPEqOocRoJ6DuiC3DuZM+y0IfoSgVMTLQaKLE0Xe/0GhAvsUQXmgZZtZwqqrAfnNEI1NPsIApF1
Z3yQ36JFNoHMDKxcjOVS5+U1R7cepyYmqF5BrGicPtjV0cll6Z7wzWOLwrk56ZTOxPwLKnLNHWb1
GD3uerCO66P9JUY5IsFHW3f/qOLCnICPjltkzvWHNJ1avQUyxsYp5NZwXXgAySXmWX3mJKm0w1iy
oDwzRdoNYwkxF+Tq/akZ0DV9M+eSk1IGwflhTZdOAWkEhtvawnfMQAeJfreGkqAhOiA3K8eLt+cZ
uAQLZsgQrGhbpU/2xwzMX7Ov7ofHGNyk0i7C1yGTKx+Ll9cE3Sp6k17dJEie+xI0r2zoPsfzmDv6
TKHA9dHirjzYP03I1zPKRsnKii6xW5vZmmyyRM1uk9Ku4C3p/CFfA+ocVfLUFplP2w//cXnZR95A
OdGEdme0i/vNJ/MdBJswCs8YfFwwz0BNFNKzO2t3HVL2QbnzVO0NcA/b+KBJd6BKoKuS1zjh9WS7
etwBmqajE1P2+Wo0AVc3007xhqeZqSrW75GeQFRC1rb0PyDRdgwqEAey7twqLsk8ThEbWxpPK7pc
W4wA565n3DP+yWI3HUypzJYo3WKEqH8jcquYNoM24XGcPS444Row+jPntsBg3QC5QSknJPv7L3fE
Gxq3pLMe1YlGgKZ+SfNXmQ42d2nd4gk3hoa432GMtZIykbGgeA2VC9eFSkZ00QG1bL+t8X1ktgFk
Yv0JAmJWsnemm1RW/5LZyYVprZ5qG6/FKIzjULWWL5kL6bL08/UNIMwYQBqjocENc8G4rZ/vOZsq
VJsV3DDoPgKlp7JLtF3VYcoNStmQJVaejeNCJSFFaJmNtjoQehIbbd/nmLQuknG1gEmyp4XcL+nt
MB2v2yXa2NuKDZcImUNqDxHrFQRj0fc5zz8M/Y/rCJf7DKVoJFkwwQTd/MXdLDJoj6GXePT7n1np
s0cgKA161Yv1bbyFigvGHyWAF9uMA+S2md0aUWpUkH8gD+s+P6zs1cJvXhh7uSLnXZGhcdsssaph
GvHWirMubX+Ztxv3run9KZMAZx23wZyC9EkTv1rX7V2yo7dI85j6ROIPEOQBk4D8bLt8KWegFvwf
fgjqXH5mti67PKpnNPvqoPFklwCmcv5LeVxKZHPh9RwWZ+Bqa30zOsDqkHOt6HGJd5gg0p8hB3fS
9wx0OmBI6rrTXNw8OFAuiNAez9mZBtDSbfx1JX6pvxQ2+AR1w7+OdLHjzpH4adklaTEr285YSqJ6
czR5ZS5BkCwgPyLrRmQYMVAzgFCf+GAhOmLs6wR2AUkVRLyxLag3ErxJgq+Nix1t60zzaKrDL5mk
oPfjhzzMfXag1fuolPN5XtxFX5fuDZAt7SbvMYuSlD0DrG6Z4EJ8yiF5PB4b9pYc/sFXslXU6vHY
iilx7io1d9FQW4QOvqoeo6TwFFBNXkcQL59tE1vHrRrdBpzLza1VOMWqDcg/mIAEqAMDkJL2+zFg
HFHRTjr4zr7H2dHMlg/tVCgqoUZ2wWZPMNVsQn518LNb7ZNVBhZ4opsb926G6uLtEDZSvdfLCymH
yG3lstWUMcoIZgT25T0LGwNKMPYJL/M+boySBRW5Pcb6QX/q4i3c5Vs3yngoTGd1Bz9yPprUG93Y
G3uJWwg/2haEO1vI2ve6XgCEUT8kPhr9nvKwuPlF9zgiTD1e9xJRtNjicafLojupMizAW81dn7yP
tA/Xf1+2aNwXaqI8ymb6umj39gT3W/e1rJ9LiIEkA5VMG2+IDpfG1LFVGUrtYNs6x0z9ixbHXPbY
ypaBd22HYPoARWaN6emcR4YSnDAxmYYRtJgQ8dYHf3ERH/o7Z8JDh0ysVGTPFozbuJEar820jKPf
2UcFYhDOz6GXvEBdppvYOW8YuBNwBjnpoK6oB/jWl4y+zjYnQa94JChv2RFvIYGSpu5SUO5DGTma
EqIaoO4hfylfqmfGScAq6VPhF19XzNzIwuzlwyizk/FKssZcA0WkcztBHOwQPMeP/gKuTC1AW3Ti
Wcc0ZKTQYCTHgGb9JBv0EW5iPO2ZSK0d8DPzkilKFM9DFLWjr1sBaXyLzcjsnQAF4ilGAxtrv5Ia
Kgq+W0zu7LJUKwc3eTf6ph3akErX0e1l70o00BtQomE01P+6Pvy6tG9Wckvbrt3aZAoQ3UpT3sXW
UPmak8zvmi6XkXKIotTWOC4qWpUSWYoFKKI/o4/IszGkdT1OSb8ZFwjz0lprpWEQVpC/sLGm+bC8
X95ZbcBGeZVAk5UkZEZxMYU4mWEoFIja04DHkT6EfAl57kDsC33qz5EvG50XhpWNV3JhZeqatu6h
gerHLVi08OrjFnij311fR/YjF4ESDwIgp2VTsPzTNjHynJZGhUB5jA/GYTiYoCyS8yYK124Do59v
64lmda8RwDTKaY0/G/nLdTOEFxJQzv62g8s90dFA1zgCAC3QuQvpkCC+szQ8S1Ss9+54HU1mDfv3
Td6ZzIROpgOwsYKKjUE9XXZECjMlFKEIEhdDdaDEdw4xFqOiUacGBIpRTCYad+STCSlGSNMGMuUV
oae9gfH9NtNqrIOzAqxW3hfNoTR+RoZkyWQGGdxZUsXlaNAJGIxEKkExNr8zd5bXH7PdeJASrsos
4vyNsVU1bo6IziiIjB5C20wsIa69OAnKZ0bYFsMrZkmIEGYdm3XknHAYkymfG6DGOcbp7HTZpfWs
e8VY+1VnBxmxJbtXuqqcJ2aOnQxaBsTqVgGXGmobUMyBfjEGYsmh+SE7tUS34o1XGmzZN44fW4up
Zw5O51VFEdZ+T0AKZtET+kgk4V28w367v8EdIK6qL2Wpwq5odjvPQbNIGiWymMGc4DL2vYFwR0hT
VrOOQWwcwTP4mXNiQ49kLCdfmSEZtUzq81Imgz/T/geqptouT3PoRahJ5DuLjCNcZi93tqBLz0WW
ij+lg2ZBC+7uvguvxyzxgblxTi6iZJneVS5zlbTzahCNncZH9HlA0Cntjqg4+8tB1qLMfvHK+vKj
+0uhYsAUXGD+gMa9znw/z+ApZe0e47oDo1xQ9bbXKpJWTslK8jXSGbrebmsjzpRJGaqU7k1n8SVL
KY4uLkYCWPfChVZm2o5Jv6g9tgE6BRPf1L3xoQ3dnXuHQnr6fS4DaB8hIZfN8ogTchQH/gbm3MSo
kJJ3CRJyM/E0cC3ggAuYVqfymPuzebOeWC5iS0K3cEXxRoGbtIkaFC8xkKOvXaUtHKc2QnU8DNKW
AmFU2QCwP2ATVYrBpSmIp0aM3VhhCknboGy99E6FeKYbRinq6VVoPRYfZPMBQv/c4HLRDINRy7SU
LIUEmTM7H7pdcgB57kHiLrIF5ILZaBiTG2vAWcjeOpWYv8/RKRR0u7H2EEZ9NqJnf/8DUBfP8KDB
ciwNLT3ni1qSNp4rCPL6WbzTTxArBI/K8/IOo2a/LjTSKjvzPX63bwG5aDqhI0CDniWrhDghI3IH
saGnPDb6wb5jteE8GG+yO/Q7J740uRCtsGswtSzGsOLyFc6hGt05hlCEn/7sbrUg+5Se0BEQag90
Vz0Wu+wLkdQ6ZYBcfrEm2dwlCQCb/iGmD/384/rnE2USW4O4TCJtaRWrE35fXw6r7qdDfrCXL7n+
iEtjcB1KFMzQzoMqCfgvLQxTnTuKFi1RbOtwlDKBQElNdm4KZru+312HEcauDY7LVTCMIevNMsWz
D6gAIUrHtL+MRxOixnfGiTWcKs/VvyYHwI0XRQTcpcHMBeJeziUttYi1iJSjP89PlXO/SgmP2d98
4fNER00Y/VCM4Od87dxex0sWO2zW6aPa/3Qcn0TfJvPjpDl+Nx1mAjamRtYeLF7JDSq3tad1dDtj
AGp/qm7X2x6NSq6LMjtjN9MP7NjpZRoTQifZQHIrmXdxl0wYxAWT4/00Bor6rMWSMCmD4M62tavV
cmBWTdXwWWv0D8SdgynpJH4o3FkbSzh3x5s7sWsLPqGkj3X9wXUCiFPR/KTI6EIk9vCXqibpKy21
AVQZ38xkp9DRc2Ts18L8H1qqfzsgf6uig4E+5BGLlt1OuOTku+FQfvpVfHYD+9+O4bDttAHjgh5q
z1HEmrz8ApR6+rs1k3Rw/w9rHJdV/5BV8cWIUclQcYwKXOL37Veck/vcH2PIlmk+m7ZsTEkeJ8o7
XPIGx9mD6dE21TJ8IWrnnl08291jo77L8j85K6DRbWJgDsVu/iqfWnNfqAXS4LYbPA1ildO/nvFi
H+YNgXc1R697qydAqKP6pre1Z3XIgkyXvYkKPXoDw13hI0wRO2oOmK4wn/OsC1Jlab1lXiQJpzjA
bYC4D5Ma8/9nnPZTZx9+nRWDZ1sY/Paqr3gNw2uRTGxZbBzGO/AfPF/y3chdi5ZMXNtRYNfnY46b
HkmUh7nTJNPYQp9DfzUq+GAFveAysGcajQYoDv2upA+k6neqmh9X2gVFLB3XZMt0cTq9YfGUBnYV
W8k4ZCMurVrmOUV5qJ3qoJXkdiTz3hn0WzwMn0Yt3icDmvEW/VBQItnTgmWFcBdeYVwoX5kXjKzo
H1jIXFfILqrYU1bijdneGCR3PtHd9gyFOzsMZYBiJWUoPxc/ChmZSm36yQvTS1GO+mP88XoyI7bK
hgigrWpwGO4QWaO+sdyoQI/H0IIiZvKXZFclkhReAsLv6jh3QXXVlXjq039Y03Ht/lJ0ydcReCPW
7bcd/PGhTUvSFwvscLPKc+0vWfttSb7Ih40EedIZDreh0VhH1ZmZQnEBqvb00OxaXAlSqaazIC8/
A+LyZttweow2wCCtD9r2SPKH6x9edESdAbA/YHNX1ahKCmeBJdad/sAiE+SHb5qfr30o4Z/c95G8
mjYmWDQDL6acOcZcOYqz4r28h0IIU/FU57C6MUOW56WBFXtz5v1JG4elqQakSjXMuuE97NzEGDMY
i01yVIQe6p/sYSV6X0++/qSdGIF78kFG2CvIyM7wOOfQh2FauhzfLC5/YIZviR4nxfC0ajfSyLv+
+UT+vjWNW896qTpDGwCVZF8chXEvGp47BnpnSYBEfsiCHgpELtgp+EvVaKy2nhO4iVK2+6nNHh0Q
Ll23RRQeNhD8fWokaOtASQ8xCMFdSXvPyHFGutKHNokpLucONKmjKi+Aw2R4qmC9UR5JhYY9umNy
28WXqZZyG8ggOY+g2ehASgaQ4/LQq/dmKgl7r+1p3MmImgguvKZqo7mdvxhOlEZD08PFfyk2d0/p
A9hrPv5SHka36D3jk4RA6P76JxO9bp/hcufU3A0FnvWAa31YTqDd/qbucjxV5T40VsyHeaf+A/kO
dhZd2mpgxAS1Su1ipksj8zpYNnyeVbmYljNjy5SrPgi/GchYbBv6by4GhM6jBsib0qijNTx+THzS
PludjLFceMpjlu43BPsTNrG3aePctkYGcTODgdE44Bw5pCD1XoIykPeNCuPSBo5twA2ctaYUU5GY
u8D8r9fOJSjbj3iR8wi6VgtaSSIG+/SXn+nNOBa6NmiQgjLjgm0zU/teUL+bfxLrODenFTWExZQp
vgnPse1aMuM3cIttl31aYi3VcEleX0zL0LpNdbyY/qOGUbZlL8yDuDCuWxaSaz5jijNzyBwFXshO
shLvVKWJ8Q/Ho/es+ulSX7LThB8P5UA0uLmqZvFF61QfYtMgGZq/ciguqjt0diTPa6B5jPx0+hwd
TLI3TskNxkF316FlyJyXJsoM/W8dyFay+lTTT32KeWTTgiTWcKMQU3IpFx4DG0M5L63RItC7BuA0
NfW6/InWaECSOafYXZCD6OimAyUAP/U3k2RszBivYejcX7wU+jGlH+3NDk3N/4S5RxhMCKgRiKNp
FtKfc++soXyBVwcYRctpN1nZbupLyVutGMIBG4LtMOEmbt3Sbu7RTI8TesFlLKOPqm5IdrQMgdvR
a5bT7DV/d5EDKLnlK5kjMUIcElFZ/9sKbqGUtTDs3IEVw379VN+j1y2gthcf1X3+nobjIf34B869
weMOMFOLSQkNI2yravGsMvea7lGpfo7J7SRLtYW52gaKu2MVVNNizYVpTfxXS0u/rD8vw+y51Yfr
Jkk+E39LXtU5RksqcEi8z+3joDxe/33hBoVgtoEXNNe4GC0ldHGaBhRCeLNzd/n/kXZdy5HjyvKL
GEFP4pWm2d3yGo3MvDBGY+i959ffhHbPNAVhG3e1z4roVIGFQqFQlWnNWDOC6TNL+nIeh79HN0DU
0E1Ij+Lc0M04wX3xx7pLwOWVN0FpUzYRMAuSB7ANnQcUGcbsoEyrmqgvYJjUoWk9LyBtvC9EPKnc
aLoxitlEdajmmdEBJK/vLNXrwbuB4tMImiZreDhvD9cRNlDMXgrBxWQoLdavwoRxezP3/1pMQ0cz
6gaA2TwpqbK6zQHQ+fVBx5Ae1VEb3z5Q8kUkkCuyhtk+Sd+kSqMATF5TI1hW46W3JLI/v2Qin7Pp
xX/jc4qUS6NBgNJ7IKyDSVnjjA5aGA5owbs1BZVUvschZ8dNWKOEMu/RYsioY/qX3kzJtRLHnt55
Q6YIwrYIhGYyG5OqpmnqYkA8SJvDTTY9GORT++ZkhfYeYJl0qQlpggAOKDlbnQnPziABOv9lRFYw
wWDOomKC/Bai2hI08zUoccof5xG4DgbqRcx6W4phqMzOLBuiRYaN9HgBW5aGsnYlYnjk1YFNMENQ
5kWwztnsLTpv+qzq6RHQ+cn16pXQwMy+1hf9m/RgHZRfRf1N3CT8BMjeqc1YTSCGRgGLaVdb7Y3d
JF43pK7RF6rTlbEXDqvobY170G1AGa+OGr0FwwvO1Dq6n9VXQiIocEEzT3ST54bSDQ7j2HMJMuSO
lq4i+crGFddAY05125F9ngsVY/g2oR8TxMqUMokJdcrcW1MdU5t+zBggeBstMV9Mb/Cqh+JSxvy8
Twkmu8o775T8D3jCZaIeSnfq0i7AHRpo1AzoOlAip4AoDoaqzOWGCBeVn4GBxOFvS9kZ/bkf1LxL
sQ2gx1Ze0mG4GEKt0SXujFTPtAxEXVXcnb0BZNxlyqthbOi1NNIeFilxsmGvTYJXCn5c34AwvoJ3
g0pWC3r3RVwHO7kbHur9D0pMluwaQTVGZBATD5PWrNMR72LuUt0Ocu3o09M8iV5KudGKEAv9S2io
Ndn7pzX3Wb5aLUDio9wf21JwDeOumCqjB4VSiGBEl7Gi1tNlSJv+rylFxcOYCYoT9CAskH0J+1vp
r7HX6S0aE96jKTV0W4I5ys3sSU65q0Gi4GdvYxJS4n6uvLMFpB9xcyouzTLqYzTghaW6qMr7UnS0
c/fRFoA5TpB8rfE4dXT9ID9IO55HzN7X/uCRY3UjHmHlOcQWj8n28GgT9XYCPJJaWuMNhpRcRnZX
i0rOPO/e4jCR0EJNpGlKLJwl3y/mHiTpRPvMLXCLwUS9uk2LBt1PYAi5AjmJV+5W2SF+86OHZO78
C3VMUWPNRxIWpLJ/EKFXy+R9hjzGSThg9QwnHp3iO43wyh7iAealdae4YYWmPXAWp+KZT/53M00F
hFgo3pqMnwz5KFUdmD2QE8S3mlcFJYLTLn2cPBCXuHWgvcyfucir8gmScZUxJLFqqKiVDSl4uteq
X6/Aqt6JIgh/T59gGE8ZIIhqLissk+8GnzYkFi4BiYECbniMxTvhvZAbnjc1gc94gmQcp1CiKsVg
K3VO6W5QpH3Z+mD3CToj3kt6HdTzdGyU+SohKfowItM7f1r/gxv9wWf5naCoA7XGCfiTq+xar939
RaZQufVruB+e1V3htcIkj5cHbYxmVd/aBn3fEXQaKSNFljwu/cswXhv6rcA47sbHMz9GoRUwHbAn
Dti3mqnX8TnD+nasjiS+6udAsH70GP5wDJww2CfioSwL08hxDEwulcpuAuterZ1yTze+vNdF8pMC
k9jn4jUlyVKogMuG7+uMfEc59tbTf7SJST3qcG7HVn6zafb0RyppoR5m0GqkF1AAFHUOiFaQObbD
SZKHUcFXitGTWB3DQ3Y5eQv6txNQEonmbPj7bfO9aHDbnKKzMobjRLe4tAeF6K70wtSZ796E1L8I
24658WQDxhzZERlT3Zzo14rhHzK0kdCQG+/MQ5jtMEyJTE6kp8jLvtHr8T+XZ6c2SjNGNRqZt9su
X8rwdzS8Jvnq2FHtWmWgiCfmRR+PCcxzE+r2NMDCxR09FdUHVD8xRFlBLBId458oPmyNY8LzWBk4
7+i3K2p8NPV7Gl6PteAM4B5umwVk4vFEJmusMObrVnB1VPFp+Di/vQQI7ExGEWeVrs34Wcv+WkX7
NhFtKIHXsTWaTM7TTqM+kD2mDzSNK/BWvBpvGn3yPr761JuqilwEgs/gnAAd9fs9VUh9002linJK
4qD0DdXn0It7x34h342APlGrr23qicpr/HxftVTVVvAkYrAvIqvRKbQ5A6H3WB4wfHoxRs56PbuT
V4J9X8iey8+PT3jsUTmNk64oKfBAIUmQH1N6CPACH6G9c5vD3YUG0hTuw9myAWTumZ2cTagXAFCF
QDQYM0HxQiD5ir18OO+S3FNlA8QE/MjqjKU2AVRpL+qK0af6kFkP5zG4Z/4Gg3ESw05sOymAYYGa
ME2+R9NTBmZlFa+DkrAmwN1jGzD6902UT8YEaVwLMNI+Z/ODor+cN4bbRqBuAJjIPhWVEsUGAEpc
/69VdwCXBiZRsyv1JvwCdqidbjvWy78nSKNJ/waWSb2rqB7lkrogRuS+rGhtp28Mr7Xh9H522wdF
54qGSkSfjQnwup42OgFtudtqkdPSqSA0By3XIANthCw5oh1tMQFeUhujSumO7nfZ92QPbW0vfjK+
/aWtvYouFSKvZ0J9by5jNspAU+TfEAQA1ZCzWIIyjsAR2eq8lbWQM3qLUSS+rqbkaZV0X+CL3Hh/
cgqWzGMkjWQvBHbEhzAgF/R5vcYgHOVBo6PKxdN5PIFH2EywQCeEGTaGherX/I1Uo6uF3rgsu7Hb
WYnoWs0rYm783WaChrxKy1CCqdqVTW8ywKAq++h/2sMtQj+7rHOH5oloXxAK1wh8w2YCCEpMetSX
ANaV+tLO0LoQrT4pRHRyorVkwkg5tzJyAcD03XyMsbsW+2Zqg3at/FnEK8c/v1B5g+6AQR9Cma2s
2s3QqFpI7+05CDX26CNzx6NmOAa6MAqQIYtIubmLuAFktrMxTbFWUvofTYmdQbpFJHHK6f68OwrN
YrZxpnRhXU9AmRsQS1PekOhK/dkubucpGMdZ9oVoapH7KqKeDGNTuNxKkZHIbysZxpj5To4Shn+i
2xG5x3BAO4aQh5Z/T9fQQSZDvAnDGYynGI1uLXpNd93v8lJ7phcJyClFwXzf7fC4+PxX0lNKzvnV
5TroBpY5cOx5hQxuDthw1L2UPBQoKMn6zdA+SyLGkn9Y1ZOJrH/GdiVbo4kMIfIGf/XWhw40ejAv
ds0fGKv10CUfnDePf+Js7GNdVIGwtRXBPvD8PhKNuNaoOm1qOpUByVEbRA9meyyq5FgVlSeZxdUY
iQbt+bvkZDbjv7OMua4lpUtMbkG7HlW1Uwvnemiq+CGVPNnJtlgY0Bfoooa6TzYFY977xVTuqyIO
srh1C6lyixRyA3IdKE3n1IWQJYF7Rm3wmVR2sqJR1wZ8WzRtQ+SFkmmYl3Q4lL5Bha4qugNxz90N
HnNITZZl5BhEp42KBvS1IcyZ+BLIQnbzcXmmraV4fTv8N196C1SbpHPGI22bTlhjHFbDb+XtsdT2
Qs1Pr6mgrOilVLA137bTBg59kVFhq4CTQuKa4WNktk5uyE6SBGWUCeIA9yDerCcTfjTJKJamw3r2
Y7qXBsMph+SqjGe/FaoyCvbDWyTc2GVOyxwv1K4kgpBViYxT0t1uSQUWiZaPiTa9YUwgjQPMbH3N
5evcCEYyOSnxFpF2jQiJiTGDZpSWbWHthtnwi/aCaN9Jau/m/MkqBNWLt338cZ9j0Af9/GgIYMcV
TAjxSEmMhCJcrqJ6cUoiOZn0JM2X1lQ49fRSyLeDKMnlR26DNiHgeQ+9lUyapukdhqVNAy1CoE0+
WDu61+zEUwLp29uQyW5w/jX9Nb0JbSCZBG2GcqdaEUAO1uLVS79v5ml/fkNzHXEDwfj8ooULain4
bmkr7U2r2LeW4depaCybG6o2MMwRK5XWIEkZnTDRUrcGT3nXi55GRZYwvj6r9jioFSCiXL1Q9fFS
i0DuMDSCyw7/VrwxhfF0JZKK3sywYt3i/s0HZiAxKg7S9+LtBSW6sf1WtJNF1jEHaFG+zcTCOgLN
QHSoO2Xll/XX887ATzNPtrEksWXfmOlUw7b5ho5hFH4RpE/5xexKQQFWPNEMkMAodgQor+K40GoY
lUpXTfpa6dAMexSYRA/BD8FiYxJzSGaRGhqdhj20QmwXbDSY2ZNvzRvaNCEJM1i+m9vovsPAL5qY
mQxA1+chLpCGuKiJO5ImO+n8cN4e/pKdEBhz8jEn0jIDYcGkQCMdMvk2tUUBlr9mJxA21PVrDy5r
GuqkHa06JkdwxGY77a47UI1d0WWbn/cbJzwmzg2ZBt3tAkapgfJMJ9CUfYqcwklc00GaqrgqxDjz
YBQl/v/g7ydgutqbY1hb7U4t6V4Or8izBVCqswFpyQp9hSD3vRIFdCEgEwczPa7mycbKdiDQTr5T
+n/iTz/Ilbwz8JKNEav/5i5MUMxmtUnmkBpo7Nquc1ZQS3W/z2PwjULLqQ1KFDDV60xswqlYjlMC
gt/Ws3JX22n7GMTg6oCCHRiYvPKr8IGLWzQ+IbISuJLV5qU6oBgfjUZ/0IvcPOi6PK9Oaaw66DS1
FJXx0JZ76GvLEL72m3CtdYeomYikiX6wD+Fl858wOz6xwyWf6cGWGM9R/boWidNJVxOq9IJF5gNh
uF+ziQF9VeZLVrFamWUDz6m96U6904+0CJAFYemAVaDzJk/FbFKKiS8BLn+pT7jMcbekpt4UFXDV
gM7UFkG4bw4p9qPoIZEbO8FB/j8DGS+i1CpJhfkdiDAd2nJvZIHAEm7oPAGwh5smdWRJMgCYmWN/
S64lB0pguzz07MvV8nB7Af9TdyG6MfFRIUIArm3Mq7EESXPblGQiEi5Mfejpa+1QATKlEYRs/uKd
UBjvyDBtqs8lWG/KfHCsUvPjfBEkPiJDGEdQ4no1pAIQ6OdzliSwptxBJifwcxEK6wVQ8LE1Kmsg
rddp+JDNF0b8S+AI3K1kKdhHNpTFQBfwPuqrxqCNuQRL2tk8KnO3k5viwkxm20Gn8eLFqf48xeSC
KPIO83LPWb2CfnPRei9EY7gzjGvozrqMat9qpt75/41nvgZuKcovBdE61lu0WJ9NFZm+26gvEprc
iygoVtGhwL3KbFEYb2lxV5NiEyiT2+SYW6OiRdlX4va+ljt/ccqJyokiwxjvkRWrtlVpxltS95y1
12ZqoyFdtMN5BZitXYzztE0lDYsNkNYzA/vYxw5qPi75Fv0EVyV6ZEVjSrxdt8Fj+7ibsAjVTMI6
GkaBobhDD+738/7APVtB6UJU9L8rSCiZTzWt6UqKeUD4CNadjtYbu3TbC/2hOKT7Zd8oQsklukbs
gbYFZD7UapKillQKOF+NluQUVeSN8nfV/mZZj1KsexmWVWAk1zkMXYPsLar2Cis8OevqEkoTvptu
uSO6/Hc5WvAlt4j8hjjTjpZ9y8Dy1E8Fm00goP/XJv2L6iLP0ygGI2A5OkpzlGTJMUVNtDzjQBD/
J9rQaLQB0Yfsb5AWZWU7C6Tsd5oL3pD4GKivWJC6oUS+7zHytRtTaUZEW5ZvKkr1oAtZsx+Cr8Tb
XSot4vwFwnp7J2UFWIwAIgfdb9V2qdakdL3cVKCIP7RHyDIeziPytpdq06YLKIDT5rb3Vg0FnZOI
QSwjVeCiaJR9jVGW8xDchdtAMN5eoNxDDDkB/3Fve/08ITzl361ySgQ49HfYXbU1hflAdZ7kSi5T
jpz1oGavRX85VgdTnRA5HiT0BZ+3SrBw7LCAMehhmGlAS+qfsvw7/gTVFGXwky1sVjSmsE3o6FRF
l1WLfaMn9UW5Dph9NjNRVOB/mhMINXKzb/Dc2o5QDcf0iHScwr1t7fVC4GD8l5GNIfR/2GCsujnY
jQGXpg2hVK1PKv/mAZv2cQDtsPPfRWQSEwqMMI5CJYVJq+rZaB5aOgxoPp7H4H/707Ixm8ZqWr3U
aUxr5D0xLYyHx5/yrhMCs2fs2prUMQPCSK5M43YWZczc9GzzUZi9ImlFIU00lzVBeb4Q8JnVGJK7
7aKX8yvFr+T9AcJwM/P11diaTAtALeQi85/VsQioei46Ja+UIyWvgJiQIdLfOf99QNz4HrRYlLjt
aBSNutQZ55tJEpnFjdMbs9T3CPJa/h2npf3wxkg+Q+bhAs0L31HU8OzrwvqEW0Ni1iSYz0NKzZrU
g6ZUSSOYpGqlV5XZ/Rp3TiyJ9DN4K6cpJriCDLThKezTPri6Qcwh4Q28UJEdtOMXfc5EqTFvh2qq
ab8xmMhIud6vXVO2MsFMEn0q9dFy4tb95ZAJq0D0C7CnwRaF+ULRUg5Z367I8mN3CWgROTrGr32L
cbX/jwgI3fLn4KjDbKJcZyV5pJYwSu2SnSRnTrxIF2khgylediNDpPXAjapb8+iH3OCNJJnBRwTz
/qdwWV+0/urKHhXCE10s+JeZzSdjYrhUdnZNBlinB2/dVC9ZUIcu7VKA8t4uNt04aAqBxwtNZCJ5
WddpFGYApTwjcPpAkd9aMSADcbAeRBR7Iq9kYnqjKcYi50Ar52pvqfFdThpHKvRf5wMid4NtVpIN
7MqStl2M75Zrl1ofOXXy8zwAL7JvHYOJ7PbaL3B82FH3ezV5XEtfTi6kvnDPwwiWi60ONu2Yy1FH
l6u/y2fiqrhBN7hMn0fhrtbmqs6cHnUtjVKh4vKXFXT2c3Dy6v48gsqL5Jv7JfucEOLqZ0z0nj7u
kmvMXWSg0zfvwL96JPfRN9uTroyjfVG6xGse0FFBdVWJJ7q/8K+gG0PZaLWq9qxRXT/7CpMSbhNE
X9sU5JzoS6N6teVzJ9xeIsOZiNXY0EC0U0DqgbYbb6Kj/IKyrgVdEjz974iXiQZ6ubnAdqmZmJWO
ZhNZIxAhUGM68yXljYamlwIevGknBfpltpNqRxXd77mhebO2TPCK5CIfp5AauvihcduQysvaGR0B
N3X4r3c3jkzdNiydgHBPYXdFUtdVb+jY3caQEK+e69HJ50q0KziR8T0Mc4LqllVHKna6m0JAbGxt
dyDPvf2S6b+iRHNWfTdi6NaC/uQqH3Jp/teb8j0646tyXC2q9hYpqxcZJHVy+3R+T3J2w3sExjVJ
hQr2SGBf/QOTAG8PwE/Ly3i07la/PX7qfHsPyHimSuZKNwsAgv7TXfzObX6Nr+UrxjaKtwGUVdkl
rwIjP8a295iMW3ajXdhhSn3FgbD4fvglXYeXnebMR3lHazGl7tmiy5HQc5gzdW01Y22og9pX0GdA
0ze5hjCl7sg7OmXWih7/Pp4SsNEwdNAmmjJqTsyh2mtmHRt062lm5/T2g46SZKwJ9wP19/fJ13sY
5lA1lsnKWyorqyLR09DXm1/QOEaVgURt7B+LDO+hmONVaWc5lSIsIKhW98t4hSlyp5RuQ/OKVDjN
w9/nvYTrJKcFZKsMZZJrEGeDZbb1XLaZU5SH/wbAhJIpUuV2Bq2gu5S/5+Grrvr/7feZYLFac5QS
urOa9kdbpU6iCwzgB4vNEjHBYjbKTJHoPpKqG7m/0dTLJL+O7Mewfhj1u8X6og87PKUUJNBqEZka
/dpnHM9k4kaS2ItCVmDbIE4x5x9J8hQ115q1K+bDkI1uhgPg/HryEW0bnQ8YmgYdx/u838zHsMlt
BespLW4/4bXZhPB2teuyp3YOtKVAf7TuncfkO+EJkwka1WqhJVAHpt5fmoiEokvnx5SV7qnT7zNR
IiFlpeU1fr+ti9hZa5iTDprupHn/1YY0tXveHP4WPsEx0aIspJyS1cFh8KqrousibHFbe+30DrzJ
F3IivIqK1o9+081dTSKWVmSgMUSkH73xMN1n4KhPXe1aurKO0Oodd+QgOl4ERrLjxOk4QSzLgJFW
pYEu5aGFq4zrNwIulSS8M6GKdX5R+ZH+z6Ky88RWlMTjSBcV0cox0QdQoZmJfG6/nVCYaGKPZrQm
VAMWD6WpY4QgyEsGvfLsZLB8qcPEWaGvpac3IGHKZ0k4Eck9aKBNCPVoSpXEjpGsdbXo3dsL2yWu
pPShfkf7Emv3/yE+L8JiYsukZugopwUM3fIk7ZslL0467LL4ez4/1FJQ5YcZjqumgo5n7ofcmMgE
mNaOlmXsaLZcPUbxnsjHxQw+4SvQZwUdNgFhI1tkSslK4kaBZZYVTMQ3jVdbxDjIuWsgpmwwmE1u
DlnWZAYw1puJjhSHVAj2i/4Tj11GQHVFq93wKhqr464dwSuiCpIAjbCzFfGQ59Nq0AdY5bGu0UKI
Mebo5/nF4wQT8DzYFsi8LWKaMhNMUkVZQ6i2j25tkuk7VAB01VmlwhIdNPxU8RSV2WFcK9fijsw0
KnuzJ+Mdytac3jGdeJ/twnsRczj/GMfcLx5gKY0n+95Bkgh9RSEanNSrwdd2AyY2omANTGf1Eak9
0afiLCNevE5wzO5al/TveDXa6G363onuMFxX2Pw+s41qYmidPiNSmeVjvf5Mkm+DLCqk0nPxQ/ax
wWDO5W6Z07Wi49JrNoLRDJOHObkwomepf5G16jOnJvjr0eZpK2BDZxLF1a7IWlvYUKisIrbi8VO/
IRnkXCJcpS3ZaUxRjZP/iU6ITLBPk3iOmxYlphwjStaNbb2c30mcqiZixMYkJnOsrVDVB1pdqn+E
V3ZQ78DluXgYEPyx/qbzXrZficr4nDbM95iM32mErInVYRntJNot1sVkyG41Zn7Zj946tc68hE6T
K8fSmHxbvU0biDrquAMr11ahemqTCTqOuHnCZg0YP83TrKoMNPG5sbU4o2K6c9pcrEsV1NNdpSue
EucCR/qHnX76rozbWqmkxaaFZU8vs+u/Rnj0h+Ry2dHnIOsg3ws+M/2MH7fJCY9JL+MOioediiUv
n7UbyupGG1aU+zWIrxFbgHgeT+S2zMnT1UsbTRng5Pq616/CUdCHIHRb5gRo6iycDWrPWN+V+qFT
QdWUPoVj7UTFXsYYTWg+S/OCm5C8TyAflqLxaHg8b6ToI7IcBo0WhapKH3HkIwYNHFC7/MrcmLbo
K261K4OlFbgNP6D++Yos1Y9dR6We0atWqaL9c75b084xUoFZgm9nMSFHq+0JEzFwTQ3dCVHn2dOP
8+smAqC+urkK5JnW5jatbCnkRh6/FCL5qH/4LkShT8dIrViqIg1J41TSlxqpQoXH2q17/WDkAVpm
5R3K6GDCEZEYiiDZq0YO+rV1Ac03XKE/5B7Og3G/vFAy/3hfB6npZq/nF5Efs/7YyN41SrnQ0m4F
YC/t8kJ3wu5bb66OZUDClUS7aC135wHfCFA/hpATIuMXGCXLc4XegDWtc0DWh5P2FcG7wrI2Eh7Q
cbnCjLfTxhdhn1yW1aMswztjw5tkiAqtUAfdtX3h6O2AAH9fGamvtQnq0a9RWVxLdu6PpSrYL3xP
O/3LjKdJq5T1M71UI483EAWi/l9zPdIM+89diGVNaeV10NcFe2W0VbQQxI7d7zucXueXnrvtTyhs
nOn7OKkjWtrL5d1sHDV0SMf/nsz5nSVsaJnqeTXzGRiUugySozsLIpYvVFtD3su1XwkW7h/uJn9W
jo0y66qGdYz5D7cqLyAALP/WwXdUuaB8fGnx7DR56dszk+gVl+sRm6VkPKKuLfA7l4ANiwVu+8Pu
PnPybQDoP7AJbuhkGpqR2mUv35rpizZ4531B4278DQCTrISQXCMLLVaucuSE5Ms031ur4vbWjLdH
bwGNxKju52xvFrdqdVsvlxmozPUG73V27pH0eVplr+2HHRICb0W6rCh+U0BOV258fTiOkeXaI1TQ
cW2bEU8a7HVVmZ0Fz3CmAumQ33OfuBkKON0hWu/P2yYyjUmKSqTxiQmuXdfQ7wv9i47Js+HZJL/q
ZUAHuCUIDqJdxaRE4MoEMzbNfFM0ZcrTXTM/yfr38xZxRkjfbysmEYoiAw3cLUCWKUJfqa8X4HkM
L/Am1YPXoPKj7qFP/6tlTHIkL1FVdLQanOT+YD9m4G6IRTPMvKuxiSEcBRKQUB7BxMF7R0/sZpVa
sL68FfRWDyMOXuiVe/puI+bU5Z2vpkqVyhQ0hgKWQRvRqmXUCghS0HxxT6U0e9Bm548y8mWMvPuz
IBxybpVbOPY411rQnTcq4PDE6CCHbUPoqpq/TeUy7AU8bJyI9A6KuVMq1tii9RFQquQ340MqPwtc
kIY05tw2VQuiUMRCyURlaxhxWiTKXADAQAc++qzR2z3udU87ln7thteiogLfMTZ4TAQ0+zFJJLmE
5o+3oOO/w2SUA7ZqBxx9yIl10cs2d/02cEw8jCRrXKMS5pXLT7331fTh/PqJfp8JSunU1Ene4ffJ
ugvjxJVD0XblImBChPK9gQOWrZhZcRTJQz6N7mwfmqJwQmFXMP0fP7jABoGxoVfjEUM7QChUHbQG
xyj6YkC8dU0+FxWgEIdOIRU9emxlDk/yBE3iQKJ0trgUISqA7/LBCtCCc2EKzgvewmnQHZWpDAnm
15lP30uGNA1Dixas/CgZx6QUlIH5v0/p8KASDKZ5ZmtKGSkV0jQj3pl8dbwbzU/cYrFSCkSBNELV
gZio1qRkUeYIBnT+4g/Xma9gxWKv3hvBcBhnJ8JV5bw3cw49iEcZyB9UKBF9eDqLh1hejdgc3V57
zCeMGylXXfJyHoO7bBpRCcFrN+bRmBxrDONJqS17dK31msgv9Swo1/BtOP0+xd+kWFrcZJUt4/dJ
PCPDketHPQvLm642fpw3hBvKtI0lrIOlalauJZDySwVDMdA38TG65EYuVewVpaa8lBhMWMSUoaZL
pRaZhESXi6auF2iH6Ve15pIcTRiZDxZ01zC9vIFq9F+v+YPgdkGdjA0OW1gmRSHjYJudBiPTQ39Q
9i3Ydt/urMH5xeR6xcY6xtfjtu7HQYJ16PS/HLXqqzSKqDO4jvEHwmL7rGUpHFV9BUQRPk3Rrk+f
+mh33goRBBMSFpD2DZaNxYqMHEwZsT+F80Xey4IxS26+c/oo0CB87+MReHXjmK5W50+ICrmnYiDK
HUCOmeKlLf81iuroIsOYTQt+H2mxmhBPKuH3MX0oJhCA/j6/drykCq+GVF9YJ+TDyxC6IMIuL+ja
1T/XBmWKRxvzl2sJsq8qE8Q57gLiAYroSLAhYaAyCzgTI1tiDe0H09EOKJV0NwdQa0avLsZvv8a/
FlEewjtjTVnD8C1ElG1Ep/dfzKiyOdRS5An98sUeQCKvXhITOmmi9iUBDpuaWl1Wzn2D9Cpfb9V+
12GvJg+aOQmiAofbWcHL2h972AKTFobzOo7AoQUBOriJhGHYkaAPpgv9/rxn8K5J78CYr2UnfdVB
g3KEnEXkE+Kl/WVSaM4Qh7sCGaMaGV43gqCBqIfzyLyotLWScfu5SYd4tAG8gvBz3s+y4CLB9cMt
AHNYTaDab60QAJ0/e/R4L4L2ovZxq/CqXR6ImE54bytYSQucdgoEB1X2EFHiaQBHdg0mSQU6m073
qKKTj0ppUCUSRwssy2tRWYk+0x9PHeaEzJwjax7iob4D8nwjH6lGJcqgd+TavjQCc2e/irsD+N/u
BMjsuKQrCVShADhahyq97Vr/vG/wQiKYn6BVjRTNME36902eURthr8lJMbqhdd1M+6y+yicBBN89
Nhh0t28wrGRprZhi9J4dVPcDRBJmyDMhzaAsZ13ninJmISKTZWiLoTatBElW7YZK4UDx23S1++ww
XL71cJSuJDrL+OsIbXkLSTQEa5g9Zhtz2uYrIqMeVNeyX7xJQci32gp31EC50v7SJsf4ef7j8V6I
IMRwQmU3Xqk13Vhh4xk31BkzfwW1aupOu9VXHRChqU/l1fpyHpQbmzeYjMckYbhIpIKlRXlhRrlL
9Oc2fayIAEahW4lN2ba2MV5jSGSdhhE49JZV3FfHVnGTK8uPDpMXucWX+VvmgX7NLS+bp/MW/oP7
nJaVcR+pKSZ1tt4+pn1M8ZpypaPJwzMdzNmDzKa+sofdeUjRojJxhVhzEacdPqRNS7bT6CTWY0QO
ZS1KhLnxZPP1mHhiaImhTgXiyWrtre5CS/bnDRF8NZbotK5tM5loJUE2LqA/FOjGIUnvdYjL5PIh
1IPzaNzLy8ZJ2BGzKI6kwaacwpjPpYwqsVfKTv6b3Ok7dV+9ip7ABLtcZ45wtchXVKSxeo0SDPKz
gWbQaBDN6vKPN4hSYfjcRPsZOwIom5iF0RZcyamQF60vJP4celOKPhl6M2vd/K68MvCCIbqq03//
45Y7ATPmkSKr5l4GMO1fpOXO6gqD3FDuUyE8YQtqgvxvB3UGnaAiJFvsu1I01E1XGD01E+TuNGAG
9iX5OlD2mMD498PpOLlPaOz7krTUYytBhg2MOLMTzzf68mMSPfqKTGIfmNIuH4qFmtT5tD893ekv
9YUS4Klht1yspSD/p2How+famMR8LiNWQ31uYNIKImNpNX6MjeRohuUrSotKHl4kz+827t7e4DFn
3JR3YW6osM7OAx2TYOGFVTmqLPlj9WUaBWebyDjmaGvLUddxmcYxswZa0bgNmr7tl1gV3QG4AXFj
FHOc1XEdjXYMnLBL/Gxor/vSFMREvik6xoVAxQxKCfr3Tf5jl2k0rT2ClDQTBwSsX6wh389G4ZNY
ulFACXL+M9EQ/tEtTnD0M27gcvB/RJC+oqkIpQ+TfC0AF/JORDHFvzypJxzmKJHKoeq7BjiU3TCD
mgZZHaqloXrLfhb5OjfynsDYcyVTwirvFoBlzXis7DBIK+IuVSK64XJxIJcFcZA3IjLGx8nYxelc
40qdqt6qgOBN+yp8h+ZjgCgDc+VERZh//4HSOlTqSUpR22v8rvnWl/8P4VARBrN9TKPI57CAHa1x
mMfZ78wctBydICJwUXQEVh0a8zJhi8fVMKfzrNPVCn8o088sGfE++4kCNQjo/2AwUa6p1CqRbWCs
9n4cblvz6fx2EdnAfA17HYY+kfH7lXVbLc+mcahGEWMJN8hsbGC+hhzmHZiucB9RpV9Z6a7F/Xkb
uOnj5vepjZstn5U5CjMENljRq2zjfFO/9dWDqQkCGbd6u/0WTE7ejp01KgvsyJ8N563DLgCzUOmC
4ly5+2uazaqdXDRdJlo+JoCOul2lmQXzRklydHKnCGUj6Ef+EDM3C8jETFNPsIQ5DNODaF/frPv2
daIyX1ZguKlfrF5jCbYO/5KxgWTCpzZF47CgIIRb8V+kYdGdfcgw+K7uoA30S3hD5ZtoQA8A93yI
2jN4xK6kyYgQQemTZXWfgYh0vAgfcCoF67fhSchDSqvEH5f0D57BjHT3hT1MA8WDjhkELmM3+hYF
o49+26fQP+/+b8Rd57CYivWc2q3Uzbg+UV5F+Xt2tO5tlHcxARCCgi32Q1/foxXhIFQ74HumjV5B
xD/LYkN5bMhpqNPXszByQxRELelTRV7E1z8QTOww9GpZ5hoQ+YEOj0bHEJ3L6pfBo10Bg+wIq+Rc
z7RA2wFqTLw7fnjbqvAcmKcrUqJxN/k0i33jPDGClq7lXXq1Gu7578cLX5at/h9p17UcOa4sv4gR
NKB7pe1u+ZEZ88IYzc7Se8+vvwlp74iCcBrnaGM3Yh8Uy2wAhUKhUJWpazhBcBdgk1BWqW5ba694
3k4fx/EmRjGPjQpGoRvmxudoFkGyC21ossW+OMhTnGS6POG8uqQXHANJQz12TJc+3XaP+vH8sHhx
H1o30MBHn+4/tL8Yq2lFSYTbYpX4jYH2W814MMcbiajBmJaC6xTPEvdgjAfTpxyPsAnMRDMPxRg7
iZCyjB607CbbIzAOZFLUbF0RfmFDT6AuoPrScVjgdliDzVpIlMBzHzs0NuAb1Fxrswxog3ybb8WN
PTVX03xcEcOUS+TI0lVZDf48e2Um5C/gz6UNujKDbgK2WEGXoqEdQAPnWj+oPowCCt7okuZ/1MAC
symls/qMpbwBMufq3Hfg39UAuI6PAxrOlDJckr9nI3M2uxVsNv4mgKz2/4+OOU3NHsf4ZgNsdmf/
VYHROpo+veWvF6I9wIuuzB0YY5ZK0aVNZQEsr+619dkcAil9Oj953CyoBRlvXTdQpaWyEgZmDpZK
W6E58mD1ad1UBceVwUu+ioXI2sG6Nv86D8ob1x6T8cq5URZyVAOz2b50JFzItTILSgC4fniPwUR1
Hagjs4QAg3r+/FQ+orFoOtk40+jzHrJbD+fHpNAdzO7wPSBjhjGoyPpUBqB8Au+hDz6LTHFXyUl/
p7nfPYNP8iX91LXO/HUkN8bq/e+af6i1o+2CqNsAZyubz0u7TCIjgbkkae3Ymua05g84Hbcvvy2x
MATjebQ9Gv37LmzWs2yUFgnjpSGYAsEXE1WkXv+SgCKlI6IU4LmVPRyN0HZw60bMLGowuHbTf9Za
JXlFoTUCVyICYQzTGOdq6anvMq3RqXtU6Yte0UUIjFlKvZHoigIEWz9mJgjfapHAxX/Y0W9mwBhi
lBNrTWVAZEfdA+34sQomxZ1KkKCrwRCi0DO7Enkq7rAQHasmGCzwX+Z4U2N0biNmxW5DsUP8vYvv
z+8u+ps/bK637788D+9WPxqNsQO3Fg6V9RilrpWDtrC7KpC4Po8jGMdL2maHY3dStdYUR9uuy/Gu
Le7Of597fiBO+/+Jevn7DiBp1GrbKAAt6MKjeVDibY3mmLpwPAjbRbl7dIfGbBoQBhQtShwwHOSk
VbfyWrwuRwGN2EDZK7rg0q+dWyRm90zxskDEAGPLjvZNfm2CHao5WAq45DTcA+3vIpcgnExmM2ld
X6kWBex9JTBAoa5+j4J/RK58kYPnHlq7uWS2FbHVdekKgJHostF9XGcciQjMnJsW3JsHE16MEW5E
mwkQ80Z1DRfL5VKWFloxLdqy/BNyNyAmusiKKJPwOP5PKPNUUaZjn95ptVMbQG9OuFy8qBRdsZZt
68QyzQ/VmNus230Ox/R6qUX/wIV8fE18aILbA38fv0ExizWuW50ZJuomreZS1b7giusINjJdiQ/G
roO/CmWflKORQcArtp3b+YLjPoT24c81HLzu2Ie4E/mdr9xF97SaOTmJZMj4q4YSd2Liymxp7MMP
mVHCFhc4dklIi/Gka1QDbNcRyup1N0Fxs5uKKkK5vheRPFjgAYo61/cn7xIr1RzFeLno1zi0JP0w
J7oj9akLSpnH87PK22MITCAyjeMLtaeM+bfmPM9yCfOvklCWfq26n4pfCHluag/C2H2sDaoFWlrM
IHrouwfaVDTOzq/Za2+p6KHILXLHRJAJIIZMDZLxwWtat6WxAC6pYtdEmWYdnZT5+/mJo2vAWqOt
m9hUqBL+qAle661UW6CkcPWqcfrW8swpu17q/L6ZyrBUtJuiTu+rz9TZItNPH4BQr/eBQTZF41Da
zrhmZsmXMfoy5AdlEmxkrr3vMZgws7BMcMPRMLMsnPbnayO0fDR/jB5l8VSfRRuMu1y7MTHLVaxr
0m8EYyLm9Zb87GM8DH4i22AjUrfAfsFRhu3GrKkjWpyRrV/p0nwmm7H/PmPgnSrnZKZ1Vm0fpGbn
DOkg8n68wGIPwfiEYcODUkNvcGOCfEb2XTvgejXoKJ9Mvxd+HMhCIkbe4bFDZFMa+qBOkkxruUhY
PeBkhBp81SFHicfhA47i89uJd3zsweiPeRellWNRdVgh2QDJUuIQU1SkyTezPzbAFkNoeY2UqAyE
PPlmybMzFjey8vP8KEQYjCkvYB8sLFpWtdmPBeZI1wO5VwVT9R826NtImKhPm0ep0EwsjPpjdiPK
D+HiypmG6XGFWoJ9NCrv/LC4F5z96tBx71bHyPMGwp8viIOn35TXJYrgu8PtGnuLX/nxvTByoen2
D+71bccS5rA3467ScvBUviQTipsUpAiKC+mhkyhi50UV+6ExB6CdRf9UGKlV2EWHbXtCI6fT6d/7
6ff5WeSd6jYCCBu5H+jHsMkCe+yXXhnRhzPE2uxYenLQ+/mKGOAtwUFFPmUllq6iztqAbIPJDCxJ
N0kedJyC2ZGsDlUby13yQO7bS7jxgJioRfvE+HaAjBPMmpQM0oToNpqgQ4SrfPNDq2+TJjgPw72D
gJ/pz8AYT5iuOPbXBTjbjRpSocIkMP322+LrbgqR7/NoXPN4A2P17dNW7eqYzqKu/p0ljb9az6lc
OHl/LEX93hzngWAPpzr+RWUry2QzQUnclrQGujyyFqxadxdJeYij+OH8iHibGd0s0CRBgxaKmViq
viozytVM8xlpJNkFj8sMWUTbrUDEMF/W6GUQTyLvwesdJLOb81WfNWQskME9Vb1v3igJMvLg5ggH
J4p9sBWoN8n1eImWXOEdmbOAuBjakM/BkKm00nvXped2mVRzRtU2pMvBjm4N1XYMw3K2op8hRy9q
NueZJ24nGgg20eSAJk9mrFaNt7eswVhBu9i61qkP81C9aSx39aiBCj0lJzBA9K6blgwRHfzDDHDp
dKVMEhs3PFyLVt9w69/aFehhUcWLc1pQc8ezURUk/Ci6IyDyYNV6kIBULbICTJeCtHjurWPUfD1v
n5zAGqnUNwhm/pJmUWdlo+MBbQd6ny7Ko+olJ9HG5gQcJn4rPDFtezHZS0Ijrcmo9vECpQmoDi0V
SlgFCXH6Q5kj7B0Cc0xL0jB3PVI0uCGo/tSiJBfsAH1SulH+eH7KuDa3Hwxdtt35TOYk1uMBUNGP
V9mHNNzuNnfzC18sdMp1IOjioQ1DCijf2H4GI0N3NCjwYQROc2mcctulPth2+9rJZs8Ma68JhSXH
9PRgZxONpRrYDSHCjIbJ90OUBrkg42jOLq1L6Vowid2q7V2lTSDuvUirwydmFJpUOK6JQuA9mENm
SpNZUoyZeiwlABXDIXcbn5L3diB9E52cPFvcgbHqSovaqHqtAqwFq8KqPM2DLxgOnZ0Ps/c2HJsJ
r+M5stYygcbR4ClBXbyEA5YnL0F5Kb/0gCeDdx6S5ynQOW1ZpozU04doJ4LoG9qO19mtl2Ne/67T
ylFEWkRcu9c1SB/itk9Avs3YvTKBmVVOVPqUNlwqIFheUdxz3FzNLZBurUXrxEsWovEYel5IJ1vo
QmWMsFTKZlAi7bXiGI9cdwnqjctjcpGcREkM7i7DoKCZADCUVzNYprTmsZ7IyMxcgr4oGJ5hgTp4
Dmc0KaVBEiaXmkifhrdmeJREwQGmFO+tjNHHUg0SvQgZtqG5StanqD9VhuAmzl0ysG5DcQeBDrHY
up7OkqYiIeXbxiJ/FRfyTXusoPI7y+55K+TdlSBZBrVHvGSBlJJdsXlKjVarcfwX3wavmRwadiTB
hteyxu2P5GDfih7HuQtnKRAUwAyi4YstD4ki2zLzpp0hgWLf6AEKxWm2y3qgaWX6FpomqEIWjJO3
cntM5tBsTLDJDAMwp+E4kVCpr63xt2AqeYEGEigGDaZUG0VZ7z3wMMmVqerAaLoDrTNYDust3hrW
b1S55r8IGqmBsz5rh8eWwG+VnUSVSsf0zS4C5TI9SSg36ztvhEyll/iVq30iuqHbGlSSyK8Z7Mu8
umo6qmCBuNk3WetPTQ5V0B/np5G7UjsMJipAsa7eL0o3g8bklOlh3H8z+s/sMQuPmngbNDXI5zGu
AwJwqA2UCijagS3OcPSggFrwPDp4YoVQQSjdSg/nB8XdZntEZlRTP0FPmyLSmobudjsYt9LPGNyJ
FjoJQASoCQC5s4jdpem6rSsfFJHLrsCw1wp9sM33pf5arxeZJohDuZ7K2mEw91k7A6VGVgODvnVN
N/AbcPZ17dCXQzDXCeB4YS/2Fe0Rhdwxyurf7y61zrp5itTRzbQiOppFYzit3Xe10/ZrFcBpF65c
551XY+iuLg+f8CAvNwiiIqTDKwvd/bsQUi0zy5J6GdpkxcUKQno9v9YiUa8QZ9negTCG2W3zRIoW
ICS+nwyPIJSa7gSmyHFT7zAYU6ykfFYqc4N2INqRaN1X5tnXxHup+7oRdRVwVs3C7UGFnaAv+0Pt
4bwVrdH0GlbtGKPmJQ3nF7ZQUYqcZ4s4wAh01mEgOo6W96sD0mgJNMTrCFucccVD5/fm2e6CYtjq
zsggcyWYRI7vfYfHWAOxtqgeX/GoOGISGN/B5tIcTFRdJf6WeWYkirhFkIxtzBG0yvTiZYivkHl2
/aqX0bnx/awJCVg597N3Y2QMBW/ZxWgSAIIS2TFlyGXq+UValtd509+fn0+u3e+Wj/59t7kU0rRx
3gMqbR97qPgW9mUlGe6/A2FigNQcjEwzAVKoXlNRrlBfV0RNVaKRMG4qysdiwYvNCJ7gk6onQaZf
D52oBVsEwnjeVk0WolUAWa3L2XzaYteORQ8q9Id+iC5sFdcu/Gt84IZAbctQ9il2bipdS+2zngUr
1O3tgxKngnWhdnQGiWWHQBNalxsdkJLMWVvirKWo6JozXygT/jMW1jtU8aRFqFCD7ufkrWg5i4tL
qbec8+bFj2uRNQRFOOiKcBd/b8RpoyaQH5ipY90C42Si5M6+/gVZoG8kyE71V1FFgcp5A8CwMC50
liKOMRhbM0pDlsYCnjydYqNA7QcxU7dR7KEPG8nIdC9aI2iS9YPyW58nOXHLhCRQlbDz5Cky9CX3
jL7Kw62vyO0Ud9FznRrGcUrG9kmKmyJ3FsOUnmajU0FsmSytaNdzZ8ymbFigpsOlke03qma1suII
K0+Pou0ycXN4bPcXOkLczunu1kMusmqerdlEJkhiomdCZhG1TE8IWn7xNLQ8bFHjkVnUw8xFwHhA
HIDEiGIxi1JUfdoaSMW4cuXJBdht5/4T+wXCy38QmN3fbFAdNicgrFB+sh5q8xMR+P77zD1mM1db
jWJ6Zo+hrfysrOs4U0SbhedediBsSkcfxiTFDRhCuYZc4r6S2nbxs6nG3vTJYKmSu5iaguLfZIir
I9SI8tKb1EqzL5OaDK1H6Dz7WtQ2clhXkfq3ZNhdfDvraRuWemWBVzsHNWwg2OJ0CzOuyqJUV7Ae
7DuZ3XHaOspqvS4QRXe2wDopDl75LsYgOQxXosiJY0fvoJhVTgZQ3MsdvMkIojj7YjUEfXj8kGk3
FmaZ+7krNYOOBZl46ES0rvQFishOeywDyRO9IorQ2MuqRZt/mw5otDZXcii/ywBOGRp12kdhIRk3
7LSgp6fhTQMaU9Rz7uKJflryutQRR8tg5vckJ/db9KFTQYLYl9yR0sqoAdgMrCD6VQdN7Qp/ASd4
wkHwZ5OyCcWiL9JpfXEDpx+Kl/v540pzHPbVhGe4Epe+v/qDnXr/u32+Q2XCUrkesimmroGuKa2u
rB/jkHYCNI8izkxqf8xWeAelvZ9iOY/0AjKro4vuV9xStC9p3jh1u3oqWnDsRQ4rvTieHx5nSwAS
vIYGlIQoTfp7SGmZEyQlAInND760PrSa/F9CMDEi9hu01XVA9OWp6b+UIrpgvlm8DYE5HdBfazfx
SBdI7YKykDRIWqqX0TYft8TsRO6KFyDsJ4zxITPUaFZJAxptAGhDej+n5SmysOGFt73fLQ3jTGyt
Q8CQAAn67Yh9aJfZcFFcpA8W+FPL539lBwazu1cEv9qc00mcUas8e2Mlaqrhn05/lol9aobaR5fE
EBlxoaIdgN0ZWmOnEd4DHDMg9BKJxvP6cPezZzDbNu16M7MUOnsvxG9VsDnGccHT3gw2cyPIg1px
7YdPTCLth8IbBMGJxmwmGzXlprJaIxoLnAStedUki8547n7dQTCbCUr1qa5TCJogImhQtSD2hRKB
2/rSQCHq2F/0qFkRREe8WP+lz+ufcTE7TJlG9BtS0EY/VOgsi1NfKWORo6Ur8sH7WZRhC40tygeC
4nxO+lRSe8Rg4Rakh+2g3tKXB6hqe5CRFwyJO487MPr33WnWDWlRmBQs6oI8itEi+uu8LXDnbAfA
2ILWZ2tJCABUEhTLbYy8llGLKB94OVBLVsCjiEJkSNUTZmUkENdlndIhuQUFU31wkmA44J0jvXzp
Ir7Ai+gson/g7ON3uS7mSqYUQ6Z0A+KAUj7qKPdHHBsnv6bZctB+JFglThEH8sk2nm4sWlSryswy
KUZTLRCvp4UG49/d7MwnGafwelWjqT5CXWIwejOYw0DEKkx/aR/M8T00s4DFOBZtV2MyDZM+OuPx
oQ5BOhUqq2uj5T0PRKc/ZzHfIzJ7uzdj0mQECW0NH0fddxNQ1tf62wwNJsUlB5E6D+eEeQ/IWI8a
GyPJbQDKYXM0g/iUgxeNPjg3bvqJB+f3YMzBWSMPDdpbLKWG17c0GMdv5zcc5+ar4v6GrxADehIf
3oqSWJv0dYtp7jwKwaAXyprTHHpPDmJXduIbck2EPNc8I9lhsiF4YyzSUivA7GznpSwMNNeZHC7u
4tfefND/Eqlqfwx23g2SpU8aSbxlUQ/AWb6ztps6vdBRy2eJ2Oi5prEfGHN8JmAUWXM6mTTx8krg
PTna1Wsns+jd+WPc+35QdJZ3zjiXimQaZYAl1o1ZBNt4pyVOYiNxUYbrKuAhFIExLmXTlmbR6MjM
KPem6bbdOqdSf84QQDUNpxDnsD6ea3R0lo1skoKHFrZVWrHWXkfLKJbstSncSf3IM1HYQeM40RWX
E/e8R2OciJr3bbrkeOsbbPD84y0ibH/bX2xX+gGRD78DFYkjecJ98PE4fY/KeBK7VnFV0THGAuTR
9uC0j/XvRnaiy8FfPQj02oGeOZDjOr/lRaiMS1HR0L+pNd5OlfWvmFyqyuO/+z4TgWstmZVIpSsX
kcSZIztMq0yggCMYg8IE3i1KwtI2wXot21Ot3JaZiHlWBMCc1+Az0RUTD30wv9kH/8eSOGgBc1OE
+p4EyV35eR2EfbwvP/t9MPfOIF78y25LR1nXDTE1+uyougkK+TtUIih+868Nnn14nrqoW2O6SNaV
7BK3vsteatOJ017i1dSVL4pQFA//B+/4Z0u/HEW70WVlL6X2AkxKpgJKxZu+cgliVcrrZV1vohoZ
0RIyochoN2uftLDzftwulwyTWEv/O//S+wVj/MasTyRrS5hJtB6l7YuiHP7VXnqJ9HZTpi9kAwDG
0KbQaWmm577ufp6H4LBCvh8D4w/y1sRNhVak6A4yYsVftGPA0l0oxICWFNeWb5nh3onoQunkn7N0
xkmgBkYCuTNAayV1wfe9tUcwOXrnh8Y/9v8Y3MuzxW72moFMehdREHJqx6tyDLf8uhG9h34M7d/N
n8q4itFYMnmiZm32mittz+p6UcsX6JV2CtM/PyCBSbNP/10KUY3hZdfGsbNo4RoJ/Cqnbu79YJig
Yln7MkZ1GT2SlsvSt45KKAcd+HlSLxHkfUWrQwe7W53YMkqIfWHemuTRHi8Mk6bRKldI+EhN6Yyp
sfkFYkWWVNcUZ040p4yb1DHWfHbydd5c8CuDEGhYcOKO0V+Vjd7ef7dkjIdQaiJpcwf0ogjkDGIb
gpNKsJHYapRJVjNt1WDjSfQ461/b7NKKRJtVZHaMh9ANtX2tJzO7Q65eGH14fo5E4RdL/18VhRVJ
dInIj+pIXNyNc2e40HNkx7XTcC3D+rIQ8qTnYQXDYp97dSXLt3IFqrQF83hXTn+f/z6dljOGxz72
lnaczCsdlQrK4lILowRVSfpzr/mTYrmkFV2FBaagMbcPUoLiRKemVhXBmIVb9i3RRFUFokOcre7O
+rXAPRL2poYFaMlQsJagviW9RDH598QX9UyIlojxEbK+zkteAG0tT50ZjKKHX9H36ZTufJCqL9si
0zAvqi4287shyrKLvs/s/lWrFFOTsCT1Cpq4EhnpmQhuZtwEyO6mxLaVZPmklgkNGrV7WkZVBdbs
bLW3uNVTdlAPOmghRUwtIktjHALyLYa1gWsUytKnaYidNb5cpofzu0c4LiZEqDRj1CAyiO1ZOSva
c7QLxCWNM39X8JCEemDJEd2ouauFHCqcGW0kY6tKi0Jul4jeAqv4set+ZfbT+SFxp233fYq/s7Ya
nWQyifH92AzUgTg2AuHof+e0xAm+A2FMWurKsgXX9uzm8g9Ffi6T+jNucwfA2LQySB1ukACoO3Jo
yIZWmQ2e7fxU8fNSOxTmbhyr46rJI1CmQPsGmsxT5g1f0yva2lH5FuScvE+dcjtExqhjFJZFag9E
A+25yjdLF6y+yLoYex56vNm85Bi27WLJ7yZI+Z6fMwEA2wFZqnkdtzQUyLvbvr2qckFwKPo+E+iS
IhriIoX56tOpHW4IdCDOD4AjzfDOdi31/QbRhyYH9S9GQHBDlCInh/7x1XqVn4xb+VgfNRDloSLf
iSsnSgOxBfCvQrR000K1Mqfx19LG3KKudAqiH6tb3eYn9Xt1URYuuaHiELJj3xqdK9TzpeP6ECns
cJlx51HfJ0OHAuYsdbSg9MuweNb9V9XH/ll0qPLP8B0cE+QPY2UY5QA4Wu0UH6qgDLVrXP0hQWF+
homILurbpDJeL7GjHIJcuFJQ2nDpK16ojvUv8wpvVD5U3kWCF8LBsf6v1RJzojcYJJTxIFYE9pcp
duaA4LW5CNHYd95m+T79bXSMN7S3sio1sMC4W/6FLCccG+YqClS5Dzr7KWScIc6kutJowzFtBL56
LVqJGkeHeDFCZJo1Xw+y6dwJu1WEs8k4xXWYVxTBY3hU/5QSm9agXaJ7sfgvhGrpXJ3bBoyHnKe1
k8sZYDNB5+ByaUrYctDzJPA5/2rVWA5hrWxQaLoASa1iJzNTb7Emp0NB5nkYvsf8Yxw64zEre80y
PMUhTtKDrTlVZnD++3zjgy4Q7T5DNSEzYY2UVulCQyTVvp6L61F70ldBbyz/bgZtsH8w2FTrALql
qIhefGJ1lEGFhee11sl/GLcmfdJ7Gn7Iz7MpmLj/cPy/oTIzh7biqLcNoNK3S8kBO9vvCEUj00k7
0a6O9quwLow6vY/G94bI+OAojVLNpGePfb+iLxEtijnK9pXVqR9UsOnEQeOdXzy6OOcAGS8s2Wqn
Vgsc1YqK1GNT2CSUZ830SKTGztYbEnp0JROc5DVx0LVpCC7dKnfAaBGDwBqYdvCKiN+3i0Y7uRrn
ghpn62/9KXtIvyAP7C/ZJXhig+goPZWXNnj4AtOtU0f5YUnQr6O7XtTCwDXi3e9gHPYQK7Ecp1hq
fcWtxdD8Tb1SwZJ5frZFKIyflpu+WCAvhSMW3JWFlTkt6YM2EYRIIhTGUWc5+FdieuXHfdI0H0Yb
unifuu/t5otxyWNaIKtQYSTSIb6mB5x1bC56cNLKHji6bkRpe64Pg8CIgVZCMKux6U0pShdwNWFI
5rJc1R0ozhph3Medth0Gs/fQnJPoEr1P5qiSDKaj/JiiOpI4SuLq4eZDj+viIBoX/2jbgTL7b5X1
oUW/B9Zq8Q1cMEOCxHf8W1oPkx9/H0JhbQQdxYcNvwNkNhzUWuQhswAoHYzT/CVDm1p0MJBi1x8l
oVYxP5Oro59bVtEiTFi+OJKvfaXR7BYJm4cequWoc7mWQnS1ekIJAGrWH0YG0j3Ub6Gk/UOLhtI1
EAFcFVpE0BxVX1Ed8hR/oT7U9HsP3Er1Ax4a8aYkurHzF/ENmc3hTQl411MZyIj3Xrlz0rDxtdMM
Qb7/otiE67N3cMyx1Jjzsi4S4EjhKd8I3gH9cXMqvJ1JbnVh3Stue1sYUMhzZW/6UYWfSvHt8JmN
suRaX7eZio1iLYWjdZ0/1tvmRIUtcJf87Mvu2GeMFaIH1iiZMJ/xVF4nbnOfBfAyhUs5PpoQ7jl+
Pu+gqdv6YEM7QOYY2JammlLqA1I9cyX7YQD9ugRRUa10kj7I4to/j8f1axDJUaCBIKN5lMErjKk2
ErAau3V5W+ig8Xk8/32+ae4AmBMn0pQ+WdYZb9RBFHb3rWt+Ue8HeGn1sEmOyDL4C7aDY46eNp03
aU4AZ1wZp+1oGG4exkc8SY1HsLSlXv2sPZwfIXcz7BCZgyjJanPMq4l6mAH0nnnY+f1RPYiKM0QL
xQS5pJjKDQW9MIzVcrT6wiAiSjv+vf9tJOx1QBmNvsP1GwVJnnoakyvVJY8go3QNZFHN1UkfUN4b
N456EJ0J1Mg+GP0OmPEnyjqXUG3CFA7L18K6i/RfWXZ7fpX4ofQOg/EZTQ1Kfj0GRu9rQdw5ysWU
OJFHXmQnyx6FJlnuiCN4bni5g2WOVynONkXS6NA8GxTohxIZvO4ihjSxq7vWheSJOh0EdqLTv+/i
WUPNpVFJsYim/nue7/tCYO6iHcZW/S+VpAxKQXfYnYVW2/aRFiQ1f28uFUxJHkVqxKLxMP4DgbtV
FzrsXoseVfOYj4JYlf7/H23P1nXEB7jcvQx3N19oLS/7WsXV2lpvxvK2miXHiELZrERHCTWwc0DM
wmxLNxnmCqDeJycqxy756/c5QCwSQuX1L4G5i9AYv55OBI3lNu5x0HAe6hcxKUo71xNfDgbQAIu2
MH+Z3qaRWaalg3KnVAGviYJMvlI0AUcE30W8fZ/x62lfr2NNqS6k4ns2386d7mST4Cn+P5xVbyCM
K8/Wom4rAhDKCrGAzAs1uzi4XFyEQc9TEO/8InHnTDMIkgpgzAG33futOme2NtWQn3Yr5dqKrlI7
OP99fiHVGwDr0NWcKHVtoUa3QLe/djEcpCtIvbuV2wo2Ed8p7JAYDz7Ls2Un0PXF0UGb1xAKhjRB
RhwJYu/2UUR8wl+pHR7jzQdIvsVbDjzpUBxfKX+lJz3E3S/AZhLcNQXrpDM+3NQ6VM6uANPWzomV
v8tPPVnsRkN/wM4Htb2arnoCgBUaDCXKs5rkKDAF7jm0g2D8wQgu8i2h5drryTo1eK2W3Ok0okFC
dhrXPgqvlaI5Y/wByhjQ3x3R8vAGgVFyS8sZouPyxfwhXdXgTloPksDauR5iN0LGQ4x5ujU1JWrS
IHib/ppTT87uBLPI9ao7DMZBDGASGKYXMqgX0bXeyRJHcguHfKMjkr8I4PiT+Cc3xda9jZ2ZYRKR
m1rv8qf4gMPWTTzti9K4VJ6M6kHkXwWQdKN+OKXe0iovb1M7U5zlCA9CGyAjGv5BXgDMl0cd1ZfZ
SRTR8hfsbXSM+6uUtVT0HFB2ITvoQ8rA/mNNgriP2tmZ8bDFb+ZQaPZMk+lQj/dmxLEaYtjt3hap
CXHvbW/zxuaHDH0d4qmhF8X2qU8Oqfpko0dsuJzUi2oUbWbRoBjvR8po7nPKJtT74xNCicD20cjq
6BfLwbj8p6MQFx+RbfB9yJ8Fe0ml7mwjA7nBBDWN16scZLNPCUSgKH0dDhXEMNv387ZIN+y5pWO8
Iu72cprqgMsIEhtFmNt/WdHgGMSNu8+dX29DY9wjkdSoh/AKzpMEHJG0BSQJ5NvOV79t/hDG4qJ3
0Vwy/nEDD6AqEQAOv8gdrQOOoczgKNdK2PzsTpKQPIafCNsZKOMeSWtgX9sAzF/ExxUHIpyHNaDk
6P8yla0yXtJKezvbKkAV3eqWagNOr8zvp8k/bx8C78iWy0VzZERjSl8Oqt+zVDrKICgqFGwzNqsm
l8UqxSUAyIQ6dEhkSbMDPWknXZ/Pj0QExERP7WKreSpjwpLScgoSECOUrOtsPpyH+Q/x4B8rZ0vj
mhINuhk1uuKlsD69g0gNbUYPP1XU+mZsbHnchsNfXenW1aTBK4vrhpjuqFzboqJj7sTtEoFMZDYa
cVM1ORKB0LEYtYtV/cvqD51QvpZ77O9gGE/UJSTq5EGhh2J3nG7AAI26cJwlp+FOnLLmHos7MMYV
4aaTbXYHMGn5Oq2/ZSmYNlHxEj9e34Ew7mdIS9xGR4BArdZyaf2i5ZF7UP+ewPh4Ah2uKzA9blyx
A2TcT4KMcT32ABx+FUfqX7uvyZN2olGM6CrKvxzssBj/Y5TziqsBsHrf/qV58Qn8+P701Dl4vxS2
JvLRwNZN+UfAEqox61VtcS/Vq4VbHL37SA7ltCA6miHHo4qMo5BAm2vzOzxm6fp+2kx7AF67/ujM
kyY/KvlXFY/R51eM6113MMyCRbqURZJp0tqAiyg+lZPgRV30fWaRsrSc8TaDYSSd6W0auKBywbVN
uDJMgJmslVlWHSByZO7Rg5t5uduVDu3qpN1EooIiwYhYkhODSNloa4AzuqCLv0fd/fkV4W/atyVh
BRnMOTVJReh4/jbuXoUErAcduTcqJDV+Fd7huHt2h8eEmfWGuLnWYQJTAIlA6DdqpqNfrZg8+dCL
VGFFs8e4cisHs91MwVrbN20/zh/Ozx7Xre4GQ/F3watU1Xi3o0zwcoY8iHSTdO1B6h/Pg3AkPlHl
tUNhnIGJLHMtUZQBKfQFhULxSdUcK6TcL5Tqhr5WOUpIq76asBFJIYnGyLiGzB4LvTBeLPCyAZuv
XDuVkMOaLsSHsHw3RMYxGICIC+rvhm+j39xScSyonTxNPh6tQ7G7E9kF4yfsaSkqED/h3WPxFvPO
ENkFPzDejYfxEmggXrc+x3gypEicWQWM8rU0IyeNZM8ewYvRoQ9w659JN/xtjJvg6iFYMzZHN2bt
NlkyLKZVfkjqzVD/Xuzl3/lytgArkhasWI0hNhs4Z4zSlUTqm6JZ1BlfgXqPRdEsahWBEtAraTM4
8eVrmkITUVfQJTljgmxCrioaRQK5M+2+eO3W75FGJ8JnKdEBwr6lFNtCon582c1UPZJWY0At+0iD
lsgVZntot+65UTG+Q+v1Wu+oJYDlHoJFy0EJq+sM6Tkhd4NgC+uMn9BBeqSNNhZLDq1wvc6CNrsw
UWOiQS0gz9088kRXQtHZ9aEOYysUqVkwOOXeCBVvDtNTfLWgjTi/jd1OWCEg8Bo64zUqSLTJUFHC
CItjoZxaodeg9nxusRivYbRRraoLABJEs5RbfEBcUR9BzOhVQg4dQcjHEiwlraWBYBD2rnXHUfGT
9jSgOE8ZdFdwfAkMg+VZ6pZW1XoJo3rVnqVkA3GIq9tLtjHyS4HvE1kFS7RkJRqZzOYFTwkS0ARH
XndAKa9LgjKwhax3Al/LShRI3ToXagy4dSTeUBkgwqg9axCkHPn1+28nisGEGnaSzdDYhq2/5Npv
8qvNGaBBVgXLwfLsBkY/uHXlFCAE9XXv/BIKDJ8l88+1VenzAti19JUoT4no+6IpZFyHOhizKm+Y
wkXLHGhwViRDyZEgchcNggkxYmJ1pHnZveX9bN9UQkkugas1GPcgrejfWKidb2PiNz0p3CiVO8e2
WjfXSdCqqbtMo59tfaDEIlJxfinCzj4Y35EskSZbFdZou1mCDYIwIF8sUefXgToNNAA5RMFEO00w
oyzXjNWAJ7qUMWAp344lOjmyxfhy3vJEIQBLLzOZupWPMzDmBCp/tNauzpzlRF8AY09El8YvyH6b
RJMJOOp1MKM6AppyQ069U/rpIfNorUr2BDd8oBzcIplbge2zjXFjseJtmPr8ejtIeli2V1YbCiZR
4OpNupC7a4o157apmcDILvOfKx5SwbdRvdRgVz91cCtVrhq564VoaCL7YGKPWM+T2kxhkhAc/T/S
rmw5bhwJfhEjeJN45dndat2SZeuF4Wt43ze/fhPyjJtC040Z7cNObIQiOl1goVAoVGXKy2EauJNs
nAPTYAKH2VddATEumrMZt/EOU+5O72WfqO63wGVo43oHE0HEfgr7jGa8E17y9U/SDk0q0DNzeyfA
8FR1rcHS54+1Ya58kgkrUStXSZHhnKb9A6g3QMUCxROPlhuiw8Lt1+Kc1gYTR0gy5WqtwUjtcfEg
mgF57l83MQm9wsTh9dZxXJMdrCuEOE4H6pqhYVfVvViC6/xb2HMaPXjRkaWENkZ9GLQBMN132oyc
Q7NI/JL9RbtK6aUZSrUG57jh5fnswJ1sgDo1lvDdon11pN0EwVN6LPeiQ/P8csfZ4pzPZtK/r7a4
vihmiyoCYnFhDd4/hSkBXWnALL1xZ/L0ULcDl6rJJsqTpsoyoZfjOMukhc836o85gUy3cEW4LRnb
Zp1AmIA8iVU0ZxNAUOs3D/kBY8qOeUQq933GzCDmvveX15FnFLuMeqiLWQe8qZD3JCsd0Wi+RkL0
5TLMdlck9KX+WTwmIsdGMMVNDRxKT2U8jq7oSsjjstlOj4tNwwneHnbzhyY1VrBMRBYMvUvxNVFN
RE9IMoOgCiSQhGPcdtg/2cYE5TKM51ZsANIboGpxxorn6zwAJg7PBSgfMWIAp7huoJppy66yo48n
YJCi8twdhGl4vUjbfmEQXYVklw4GyPfbqwv+KQ6E8h58Fml4I7ScZfuDT/zGYNMpLVFaAopYHGav
sfk2M5FQ8r7K7Q7C9S+yfHoP5PVC/iE2nnCZh8Kx0PpImXU6h1gdM8zjvjH7Bs4EojSL+MrX1OO+
ptBPdH7TPWEy+zrq2yafImrrjKqm4o03aArxfPVOV5zWEfzc00sHZ6r9of4Q8wTMbPAEKUOc0kWO
jWIXpPjf2O2htMG7hG5nJiccZoMrUiWJs4hFrV35ILpIXEus5oI7aOOPL7yuhk33JBIoi4mpoN2U
2RECtN+MVFiwI7rMjmJvqGe0e3EeV7Zz8RUKk4kEU9opmInAo9QRXE/oxqt28ZOGQgu/OLF9iV9h
MRtuNvSlFwmwkIZ8nr/SgrDgireFbs0YxeI/kG4f1ydA9qGlIV1cS4mI+zUUKh6oYFLgZAaGm/O7
7jq44aV1mzFsBcdsOiIG1TTTt9JEc8X2tuey7G064AqA2WE9+rXlQKQLeKvPbrij2SpkFAvMfGFO
yeO963A8UGX2ldTNjVYYM/xd/5zpexWUi+rEo4TjfiRmVwVinJg5fTOfD9Ox8IZdjNPyV7th6PGe
l7dNggiZRBTMWLE3MwhHj3JewKTEQMEUSpqNHfCIK7aDLzmBMBYVRGmjuJpocWx04XluMFrNN1QK
0P80vKInb1fzkoA/7OMTJjV8lSsGfTJCaA2GFcfoB2URVh3wWtEW7srnRaY/bOQTGJMNmEo4TtMb
WGw1RzT/HSir72QPtR2CSLuwebfOPzjJCZEJhooAnWj0edG5tV8qFMktcTHn6xVu+Mh7n+U5CRMT
U32ZlZg6yRKk+2F8leunWGusy+kiD4QJhmFfRqOSwKKy+hl2t6huWrO+cEB4rnh2FcONxTCgv4B1
6//qjqrbXlP+qc4t4r8/FS9obDoH6MLRVkFEKNeyj89ammcjiRF0MSftGV7ihc/zFxXHJPQLrrTK
4s2Fb7o+VY+DvCBUeaGF+t71C3FRxCJWcE3a4f0UisbmMd/jreBf6Blv+uEKi53uN5KsSMYKbYbS
Y9Q49NqJuztGfd3BLe/+RU61dVda4zFHilziOtaLwGucbK/Sic3lKjhKB+Ewe3Qyjicevm0gxK9B
QCLrmsKO+YVaHxvKgK9XpuBuBU+xOHiCeJjvOuWQVq6wRLZB7iDAJGedfXlHbB2f5gqaiSppgWp0
U+AgqFLI2Say0y7tR/bDGoOJI2M9BklBu4uaN8bpjA7u2zXG1iRc0Oglg/AuNlv7fI3IBBN1Fqai
67CgUWyhux2Kg/IX88eA2n6DbnCoZaGpnkvVt70JV2vJ7Il4zuNIJrCz1awMYwKgeafJTwkGG7BQ
lF/4zVRb2f/KTvZ5WqvjOSI1EFHcNUfwIogGmICJMWJQQWrH57KSyegGXRbdX3abzRIehEWhLGMY
UP4wmW+Kh4V4iFRCC4ZdbM04cWtb/2LYBp4pE8gF0SsHr6bwhwU+gTKfVc7zIRTVAO+Gh+CQOfFr
4Mg/FLS/I3O+bl8kzlPRthed4Jjv2QShlEJFFXFH/DSFPu1i1VTO5uBgsMpeZQZW1ohgHTvpJULf
U5Nas5xxNjlv4Vh9pVTWg47QFxVIfvuz21q1H4MfBQ0vJLILV9jLHzoEVw5C5PcHhDnHE33GpvkY
9G69wdG8+CBBjqPCeDbdgfNLx+s82KqBrjGZ3LlowlFrMVFgkzRBIAucttJ7K6nin0u78NaUB8Yk
nGWH7nejgXfEf0EiwPRx6j6CnCf0a4IUSXaK69KhLwLcs54eP+yVf20ldalV1pkuYtsNAawUNSgT
gAbF0X/03uImV3wyAeril7DY46FZqlmRYeRbkxnuCZIv+Pzx6c2SjSnLCngNMemussN2WlEsWW8K
tMbbZ1ZLn6hwL7ZTuzCs7lC52Y3sBN/4TxGb2++EywZQtRCHXFRgX09uivF7SPxAfOaESurp52v4
+3Q/7+8JMJ1Wog2a7oQItP0ROh3V21+P6DyZy02DTmcQ2+mDIRA90SucCAoqkgLZzfNkRTWnJM8D
YfbZkpVo01NwvObJPupvgukqr9zLq8Y72ZjdZepDkKgRtcP4aop7cSgxWpJYrfozF7j91pwkiB2a
rrpKCesa9jTQZoMEXkTH4ZwuQco+QnwJrOz89k2eVzA7axzTsOxNYFLGueh77RO77y3lnjYfzrtC
8i6vJ++TMee1PmAovBMAl9VOm+dWMzimmHEOM946MudzIC9jLyb4aPV8WxcPaexfNoKXKGvMiQwa
2aYajLdFC3fjc+iKECd8pDIwjZ38zHg0pX84NzUMnpvoHTfe/r4Kta2YBANaiWi3/w1In3+9GRro
V69nb3b+TfmHC8k4ftlJagruUhotsifZpU0+IiQInM6laY6A/8t70qO79Tw+nYykrrMyUm20JDfB
KwdEOvqeupLkYhcgO0fP6HN2bXCfRrdPlRMi6/vJVJZBBUQN004COizy2erd9IEmkYIt32Wz1Zl2
f6SiC8Jx4gwObXvpCZ3ZCpGWoTMhxwqPbYYO3BCMAs5lP91GOCWO7AUyFqYmSHCqjNGPvD1EHU89
eTs6ngCY5KoKc/DQiADoyNcp/CIutz1GyLOX4CPc06tcg30NRRCW1YwmORr5Gk2vUcpZKe49gi7l
yvnypp0mfA8QYkiWRqz4xoQUNEYB/NYLBK/JrGiXoteM+1azHX5PK8g4vYLBscSgqWKC4fvUna7i
a81tvRG9dPMuaHjJ4nb4PcExHq/oqN0ZNI/qHDCSR0cZEpOgK3K0mxhtuNXkFIfC5tVdt2PJKrth
/DBFdjNKBrKq5vuEIQE6WE7A+mbplnYoIVE08+LzZihZATJ+ScaFQOwNgMlxAJ1KDb6d6QG56Rv7
CDpjHi7vs+3zYIXHJCLRtBQpWPlppQ3y9OixiDzd+Se1kvYfQtNARAiGOdNkB77TIEtGkbZpZUeq
R6PsBrT+ZCiyzfuPVqFQYf0HjTlMRUMeY6EAmmmgvkzbWCOv2Qm1170xGJk3IucgoD54dg6sAJnD
NSzMLAneWu3l1ouUwp364F5VK7+PuP1hHCx28HtU6wSzmjAOXRbjoXfpNHsVWcNO7LGespfuoQLv
ht6H2jvMk5HsJLhYQCjCpM+WVFkZlD9u1uLBG1qDxwZ3tf6KK6q4ufNXgMyWGDpDbUs6ENbh8gtm
o4y8BDInim5iKLKuSLoOfhS2454koaSqSYRuDuFhVB5Gza/Frxzn3zzTVhhMoI5yEi0FAQY9s6Mv
2pFKTXVWhxlVyV1+hnxywM1gskJkQrSsVItWjeGEvCTw810CDskmsQ0bAphI97JnfeYsI89EJkjL
6jBOcgAT63w3incVLwfffBgwFYjIKrpkyLLJ7rBMLYVqgEXqa+sa3yHhZgd7+SkyYRMd9A3s8f7y
Z9s26TciW15qGpTvwwmIArmVxZ+1+XT593kmsZUlqUNFTmvfPtLsKsfaN25Kf8kt+Yd0iEKUeWKn
EziBmGcUs6X6uu6iBiMtdiU7vfQYJxyjeL/PnCrEnLVeS/H7UX+Voiux5fQ08H6f/n2V84T6NMhp
iN+fW28pX3L5Y3v19NWZnTOM+tIQCtAeoGWNtDpD/0skWqmA/Ro9UCbuUHIvewL13bPT4+TbhNk8
U5B1yzgDk079VGBrB3PtvgMJymWY7SN/hcNk73EzTAQCdBhOOTR7XBhSS3CV9o07vfGNzuG9S3IB
mXMYupy9qdFN+/dYvpv+nB7SfXZTuONu5mWKPN9gQkSa6d0wJ0ATcN4b9wKPaW/z91Wo32iaDm1h
VmhKj8PYGGgTbFXhVZC8tIPN+UA0qTxzBFB9q4Ym4dxjp1SkcSgNdURTWYLZmwolQ+oI9DngX5RC
Nw++FRYTCYpyCfpxfsNCPn3b+tNOa624tNL95N5kbnhrLlbCLQts+rouSpBn1vHYShgfnNIYNOc1
rTM/4vHzK1gYr01nuYEbav7svLVMI3eRvwU2lby+vL48bMYd5wGyzAV9MEh18J9Vh0xxs+Qpmwsn
W9xK+Gvsuc0im18UmQUBca5BzuS7lVLq6oG2n7du+ym9ig945skciCkhjuRcVvXNY98wZEIoXbzC
tmBNJCnmRJpoKVg+IKf3jAf9R4yGxGiHcPKiPV1ez7es/cxfV3jMgsagrfvVxJGPTuBLVmxNuyqH
sGBnBY9vatuVX17NvnMZl/rIJVhmowugfFGyCm1FY4Wy5ng/kr3Z3Sb1zfixW9LJQrYja5wns9Tj
Gb2433/dyogbH5WDYkMxj9vssxlgVmDUmVaHm9aKVRbJABNad6kfBYF35+MBMHs+D0GKnmZYuCjz
sqdfpdrYrxNL8cM74TBdC3wWic0dsDKKyQhorAO5Ef1YoCpY9tNO3WOi8EjFQcqXy36xGdJWUNT8
1fotel0kCm3zifTv8/gk4MpAwh//HwaTHxSqXpWgqIIx4YOWPFXa5zy9vwyxfWyu7GDyAVlf9N5M
6Wc6Lh7tmkt9uqEUO3di7kTJ5nVyBcYEZH1MzXouYdCQxPs4FJ7ESfXMhLh9vnziGMbzPyZehGNZ
dO1EfeGwfG7QNGFThi/xccjd5EbBW2qPN07rMijPPiZYjF2mTbqBmNhU92Z0bQaRJS+63Ssx5/Tm
GMe+h4VZlBtJBOMCPESbyTdjfrpsCc8v2NcwfTJEqY7wqSjTL5VxlVRf+0U6eNUlLo//mbOd2Pew
PIN+5yAAjgSW3hyUCc/r+//TJCY6LKOALZsBQ7/uMehGh6eCXb7/d67O+0L076v4EJK0mZIArtAv
t+J0U/FoqHi/z8QGo2mTWUjoVoIwtoLWsUHlRLjtx97Tbj0bcA/lcQwWQKQoh+xnt/uBJbtLvqko
TEpuf0tfz/kFNZ4nMDFCXkQ9G2g344Q+qvzYTLaucChqeRBMaEBLXBA19JjI03av5R1e9IilBqZ3
2eF4n4iJBkllTsSkWyhOr1LBq4qvl39/+1JvioaiKaIiG6yufZSFE/Kynjb3EGKRwcpAjxL66bFt
HMkWDrQFjjtSs52IrVBpEFx5NkTm1aiKBxQ8X0dso+G2tcLDYljVrkRzMtrj7UfxakRDuc8xdzPj
XAEznmEmsZY2CYDpAz2a/XbdzsADPW2erHxtL3/ES6BCAQFEaI5hld/bWTTaUKbGiCcPY68m/rTs
BW6ladukEwYTJboqH+QyhrPPB7w30Eq8YEvoetMsOqdXQKtd57b58TCZyFFH6UjQf0aTpES2QsTB
AJeiAk97eFSBrpkdf7v84Tb3wWohGYfRyygJZh3frV8OmuL3A083jQfAOEYXpG2APlB4ZIZJ94dh
4iVJvCVjAoZZLdDKQNkRVB/pw3wN1SqUVMXvkBBAmiQ4XI5QmhufXTpWK8ZEjmUQoJM1wy2Sfbzr
U3Ch0bbk/AkEsm52zZVc2YyHJ7izRuhp0epGhnkaelEeYySBKOM6EMtQLeM+i23ZgVihs3Da9jaJ
FM0VLM3mV4EE7bQkqegNUjyAGdJObtGThVw9OnBfEzbzshUScxeRMQybhguQcKpA1ra18xvFKf1I
9abDLy1G6BAtdzG3B2yLImFtIhNDEn3o2pDqdtBqfLyLD7Evga5P3PHGa3ifkA0k04gOIpmupf65
Q59397XJOduYB8HEDUkeE2GhixjHg4NkyhLKqyHkzVxx9rLJBIsG+j96RH0xOs42dYv+Ojxo7nQg
97NDJcO6L/9XdGI7ZJU0M7p+hFny/GomIPnnDUbz1o0JHoYMSneDWiRjjKGKQLkvvpL84bIVPBAm
YrQQ6e3LEFZ0yiel8SV054k8WgUOBvtIUbVSNJUKnFlHKaTqQ0ukZ5bB43HfhjF0vJxqIlHZGYnO
rKqmpl32XfWURceqmi2Zl5ptX2/MEwgTEUrZFOLMQAr4D0dPd2UgxFIdCeLwXqR5FjFRQAuUoqpC
9FuJdWcpI8iRs8CaeIrQ20HuZBITAsyl7aJExrrFtfCzWGS8smfCDZGKa8GcPhQLTljU4lXoHpUw
I6KE5VuihyEeLRUFHeHHZZf+Q3p7AmFCwZDnQtLQXjjlVkCjH5QEp534I3bjZyg3HyQci7c89Vze
l2IyiUVt50JNAan1hzL9Nin+xNupdLufn+0nq5hwQGKUXBpal1A75UYuolc502+aQfEaQ7xXJNHW
CtG7vJL0X30Jkg0OUaXKGm3SrFXzzpyjBzwH7sNyOMhJeTSHjCfpzvtybHkiMAt5VDUso04H1vW/
IrC+qXfRi4ocE6Mki4Xhwt1lG6kNF2xk6xWQ+NaVQMeyzgcqINXtFF8H/RX3ErJ9ov/+fGeFimDJ
GpF+vniYd4ZZHzQ9dGdoQGKU5XbKjOdJG45RKLijqPqXTeQFLbZ/IIlbvEl2uFBmOKaODcwMfw62
fps9YLKQbyqNgZeWlAkoxKjitgrxFbGkmI5LPOVh8eMjvfaDdpP7WkPTvUtwTEzRdb1btBJwNEnD
BDlYP7sDXi+82PsIuwFGYv45YtjKRpGDGEuKqH/WmT3nd6DUc4LuI8/HKxAmltDnb8OYATJIx57Y
1fx62R04sYpl56uKAERstDN5Du6UwInHq3zkBI7tZOy0TkzgiMSoCocazi40u0q/X7haQZwzi+Xk
E7Uhq4YWAA2Evazps37o/fAguHjYab1mxi24sYZn4hics4Wzduzjp7gktdEFNFp0XjN86nDtTXld
1jwMJsVoGylZmh4YZrJP2hsZkhkFJ+jxIJjEAiTWdSjmgAjIS1Tss/TQ9c5lL+O4AEvDJ059ly8J
IMrwukvva41jwnZn6WmbsFx7SQI9nZo+sFWfw6+U+ru/RgPdVZi4I3q3O7DtWIGtfOT7E4iwKDIe
hcAMi1i0yl+kvm4z4a1BvVUs0l4J5IUonP2/3dZ5AmHnYSs504xqwrGboA9RtlFEfxUxcwclh/0/
1MWcxTS3QihSZoNI0CeQDCbkLJMZog8YB8Q89VZe/6ilz8O8HyARGeevS/l82TU2N+8Kjf5rVotY
y8MsBtTBu246dLQ60kFHvjMsOeIMsmw64QqJ+VyNlvaY2oRdovQlHt0y44TSP3yq3wvHVkAEoUhJ
VgOgOKp/jTdUTreCHCriT+mkjzH/pXIzJTtZxPJzDUsgy4MEwKi3Bwyi2Yuz7Fub3IQ+yP5eIfoq
YQa9wpg2jy5gGxkeoqG3DWp9NKasvtqQkwUnB44NszasUrjTCz8EjybRPi8VbwdsZhDkhEU9aIVV
iZkZJzQP7LzRlV1MFDv6cXlTXQ/cllM62AyGKzDG+TMhWOopx3bLZNkiGOsLVLtJ/cs+/wdPOZnE
OP00t5NOdJgUfiWP4a7wuitM6pQYpe3sHfi5OOF38xEGVymQ3EiqjqlkJsRnmaHWpowavyQh50vu
MF+F6YvcR5tYbCvQuWnvkgO3Irj14daodEOuPpwhRGESKUBtXZCahOglAZl8aWVfwVOwEzGK4X5g
WYmIUIxquyjJ7H4IyIKZ+uUXYGlpHhVGImDNAP8NHUL9F70CdOHepZtEUUFerMu6aGrm2cKGGrrg
4kEcXO12QLpZea1um/sYk9Glo/T/hqeDh8gsalpD9TyfFnC8OyigYXqtMNFJPUAYERxekE3lFgXP
jgPGRGarF1kKwc4WJqb1p0bfJ/pB1tx5uJ6VoyGFNucTnt2MGDRms891nkZtSRe0zL9nqvlXMytW
p0e3w3SNog6GfBdnyhb0JE1fLkOf7XwGmdn5sz6X5dxiYeUYsla1eh+Jui9n3L1/tisYHHbvt7pe
6RosBFOAA8ZvJ78m9ncC8Z+0sLg3TR4ac+iRrJHFeYBV0XEAHTylx4YKwmCXe32Hms5/PWLf28Z2
+qe5ZEB+GWiz7umTJwi7y9/o7Nhhfp8p9htLKpCUUGswldE5TXGVip/FbrdEvM60TW8wNJWAp1HR
kAW9j12xrCxzUI6DK5HnBvLV/UPMKzacFzioNSsM1hNEYrZDBowJvU2So1zRFxrxkSp1FqANDb2F
W1PZdIcVJOMO6dT0GaTxBrc/KJ8pvabpjHdUUzA78I+ds4TrvX2sN1ST1hZQ2cUaNntF9TOdd6zx
ABh3kJO2rpQWAGZqqT5NDvJ7yEBi4NrqMsu0yKcCbfaXXZDjGDJd4dWhJhm10KErAwGq86tynze7
qPrILjJMrJ6IB2NiMhFXL/JA7GmEyOPDsOzKnvNmtm3C6feZGJtKS2sGuQS/C65n7c4cr+bl4SOr
dIJgto/QiBIJUpjQ5gcVLbrJ7OigDrkMcs5L9OZgJxR2AyV5XoYCwkHegIAFLVmYmQpjC0xBDl/9
hP7Y2VG/+irM1oEgjtalEVZNLpw5iMEO4kEmOCydMLfE+dtl0zifiH0lCaLYiOQI6ycYPigXQ9Mv
Qk4sPS8Evl89dpqjqusg0TKsHh1KF6+nXeirHbIlel2Zd4nhXjZpe7P+/lhnHCFRJyUljd2gr7EK
7XNUcXbmH+LpCYGmTqutiQYJMQ+p00VHqkScHgRbIWCapjNEuZPVVv7Ca9A+z+SZRaRWrzDFUV7a
SgSmeN85EjpmoLeCa98uydDf1AcWv3jMcw369xUihlWqoqCuocb7NnWM9i4fOAGCuvIFV2fHO4Ik
VttcBQQVq2792B89FSk7LznheQQTJMiQDINYY0cFsj9IB1H/r3c55tuw4cHsjTANYMakB1ak304h
3ks0/7JbbwchU1bQMg92JnRRvf8etPMm02N1cONPEz4/yumu+EU6oFP/lbdg2x6Oi4aoYfIPT5vM
gVdOMmnERcOHOer+Ak2ruAfPuGrR9gOptlBi8LmXqrOKOl3FFSZz4IliFjcT5kjcFIP6Rw2EmIK9
aCAUpdr1vJvqpkuYBJx2BBNzIjs0l6lGllaCjBO98TplP3J12Dd3zwmADayC3iqd1AFAup1tquMc
OVYCJVvw5yp2he2Kx1VuAwfHKjbSBlIZCyMBaPU9/kQeZ3d4qm4FMBQXhtN9BZ8FX3jxrKz29tV+
LyQbbWvSFVOQKIOrQ1P8ljIHRU7x0oSgegBPMC6mb/yfXLEf3vIym6GQiCCHBLBj7jeBY05ey+Nb
2D63iKwboD+UDZXVL4qKdmjkFJugzxxwY7r1T4i5zbgAj+CQqHzhibPBN21a4TFhpK4H1IJQaHM7
MMQLVvuKga3Ur9zwDjIGdNP1iIy8fo/tg2WFyqQbUdEI4Ux9hqoa5e5yRat6xnO+l53oICLl4GRs
mz56wmMfUYJQnmejAl6TeRpk4jP38jJyVpF9LNG1yVQJ/WppeSdk91F5t5QcE3hrxmoYjU2eaXUP
jMkLfO0qcZor+SlDdKRqBeTJ4HgGzyTG2fUFTJxNS+G6XRp9V7XdlHFM4kHQr7Y67MtiyNORhqsA
iuy5etOBgb7njZDyQOjfVyBLIhZRE2LTdoKnxJ4k+khsL399nncxV4456P8OR7J0P6l7Et5f/n2e
CUwqUTdJ3FQ03JmmHQognpswasDJirZP39UWYQKBEEGot44AUnwujtVetyPTSp91h040YPw5d8Yd
74mJt25MFCi7TIbyK77/NL6EKBC3vLvgH6KpLkES0NBBScp8/D7v2zAl3eDWru6LbuFMu+zljcLS
Cx95DYZcNMYP+gF61EbQ416I7mvdlsCqIe/fjiQvdMpvH3GKk2mMU2hLJSYjrT+Y/XOQ9LYwfh3n
75cxtizSRFGmGZKMBhhWaqkwlGnshZau3wDRYSozGmP46ZeYN5cUUz7PzN+h0b+vtqrRByUSc3yt
ZJ+2Vu+b+1/nkGzJV6Hzn5voiPIOjQlwyySPgkxtkyuIeqStEHtasdS7oNJ4d/mNDQwoXZUlAyU3
wirID2aZ1VUFYXpR7fdanOxUKb2t5865/Lk29tMahtWRD7JRDDod/idrKGXH1d6sUvsyxNYp9A6D
SdKjXm7qqIAp6n3xpB3L+9zPEwcUuG5nd5oj3PEUxWjcYa5r7wBZp8izXhro2gmpN1bHvr+utZuy
vG2r3cQtjPJWkPGJpO4DcTSxggv4BtJv8cIpfnEcQaH4Kw/PiBQq4YDfD4Wj/nMcrshPzvfZ3kO/
XY1VCZcyBYTPEhBU/40NCsOK8x1t4S7c6rrj8Z/x7GEiXh6oVTTioutKyYMq7NvmXh8+/Z8WsYHO
7OLQINSr7wsUPlpfu6mdBYk+ZMr+u7b2W1A4LR9zCrY1tKGlBmDRnLhzV3tmJ1uXDeL5GHPqxVKU
zU2KNYP+2djuFJ448/bvI2SDzxgXTXak36Q8PYE+D+6QeY1ym5gcH94+FCQdc+34fR0vCO+dGE20
bT8TACiQoAfLWX4AeXFlicRq99kh9HhEoNSJ2Agg4Z0CykiKKJ49xwuSoSfdbIA2UMENbyR2GRxa
2Q4mHhHuljevgRhvbpZg1HsVQPliDbpgZamTarxjZ8sa2VQxkaaDbh4ae+9XLxzaDKQWUueq6lX3
w5QkKwEZM3n47062RmH8WExaRVVruXNjca8XT0ThMGzRfyX7TRSUuSVNA8utxo4E4GGiLHO56t06
F6P9XKfdESODkzv3TXLoIgUbpx15VP1bR4Ei4TaqqCCH0tkX8GEORSJgi7qdrtpx6+kYHh6r60S5
7Zc7beBk3Vv7aI3GHDx9ISzo4m+AFvkzuc4zzvDc9u8TkWio3aImxDhCInWRuvRYQrlorVYTnCqI
3MtesOXQaN/SFMgASSK+03tfaxsStcoME5J2tAzF9OqaOErRciLCpiUrGGbfhLkkGJIJmLIcvYWA
3xhNXJct2do1a0uYxRojuayErMVQ8lJYZadainiv6VeZonGANpdMQWST0PUg6+yNoapxVYQGFBTn
l7s2hFj6X3LA6fnZXK4VBLNcCY7olMSAUNOdlu/Fcn95rXgmMGsVC91YzSF+P+28tHjO0ItifLkM
sXVb1JSVDUx80Zp5ruMcGP/wnsYuAUfWTpRANzI7pSPstcLjgNIddxZ0VEVSDUQAEawq791ZgIf3
sgDQFjx7ileAmmnCbdiu97knOOrDZbhNl1uh0c+4ytWKIht7KSh7V4iOeAUziskyfhY9JwpsxrQV
CrNFBzUtg5bGtLE9DrH72gudnRp4QwIrU817RNr0jBUY43mqXpC0pCHHgH5c0VhCegjC8SM7CCk7
DgcQSxoss7EwTtDuHLLebczMG4hyjVnonRQvnBNo8/OcYNiS3hAEYa/rcIa8fdBAz6kQS1Kt1Cj+
P3PY0h6oHfUxDGGOUn4RdMgJZs9dzQOhOd+ZZ6+MoZ6/8jXo+KhB3QNE9qG8Dq7RX+T0vCeWze+/
gmE20NQUSVg3gNFoA6w5ucFVUav//WFKozfrv78/2w49oa6t5g0NDYZgl/Xgh2llm938kSiH7BNa
XPiPyaqL5bmqZ3KEE8HMXHGx6vzWmD5iyQqCiQBaLwaCgfsUTuifsXGspPs64yQZm3nUCoLZ/uM8
1mLYA6JRH6bUrvvW1trU6qSfjcQ5djav7soKi9n9bdUZURB2Pd7XFqgrYqh9j/DZOqOj2dlrePuf
R0hwl1rjMeeQHA/JGOk0LQgGO9Ryl+TBUY5U93Kc3nTqlVnMUQSStkYIQixhKvsJolmPTt2MK5BG
d+DZDl2h0B282qHLrJRqIgIF7Z6Yj84gS0WZvH5JH/A4nTfDwQmMHQ4jQ1kHZYIvJfvmAZNaV6MX
7fjvaJshdAXD1HKaWRCFIQLMoLpBcqcZTwLtLBJ5TIBbr8hrT2AnwsJImOuR2pNA2jZ2p29j7VDV
xhJFZb3k+MNmeoUqmwrONR0C90yQkzoVTwojvSW0n0fpkyjZl/1t8/6rrACYsBBOtdmB3ArLVjuU
Sj92BdCkeLTRjHJDTJzK/KZ/r+Do31eeB5GtxpQFwBk1csVjHRy4NJ6b/raCYCPDOBpxNCIvMGWU
PSozf4oHMlp6G+BBRs1jv6iDz5EyTk6VN/7l5eR9LiZK4H6STDEKby7GjY9RlUAfmFelOqdRoJFo
ZR8TIkR9gGJLTyNRkX5aykh5bLXgOZnQ6NRq3U0iCP1ubPXFV+tY2EEjKuGcJNuxd/UvYMJHHUyC
Kpf4FwSTpXyX7QLcCuIdaD4kX/QgA/vME1HnIbK9AKORLkNvYl2FKxVJhbIrQcgx34KqlWbn/C78
zQB5spBtA8iMaEBKCQuX78MR0zRu+oxGRXf59K/0s2hoOgvHKzQmYYLoZwahHVhHGZXps05ZoLlr
cjMwwhQ8MabNQ3oFxkSUNgIl21QCLO8qJwme9cSf52TX5/ZcP17eDdzPxgQXMOFqyox3XvSwLt9p
ZwOVDpLo4D2l8CEOjyp9O7qoCnr/MFWAzpT30SXsiTnGAULzIjuKcaP9bEaO73MQ2EbZuk+ycAxw
ci7z3fjaFXfKz8trxgNgjjFdLBRM4cKEapacpLKK8ZXMvLLdNohhSipa8AiGMN6vUzs29ZhnuA1q
842qOiDlW0b3sh1/+PYnDCZMtQnom0Qhx7evbPmwOCgNoh0paJ3GpXlGv/vPs/xvcfEEyHz8SFTw
LKXAqKDxerG2dNGqk88cq7YDw28QNhB1wyQqi4H7AFoIIRqFovSLvEf5E6rXIKV+uYy2mdJAx/Pv
z8RGIdInvQGaj94Vzcd+cpYA+oWlq/A6F/6QA5xwmPgjTFOh6D295Fijuzi1HdyZjmrVe8q/wtO1
2T4iT2BM/FlCJRO0EWDTYHdoXuXNGHN8mzAxp15mWRvoohH9ufkCWVlr4s028L4L/Seskpgp6sIW
10KcwIkgORB49fMRI/r6lEHVTk85PscziMlnSlNQhBKVDjfI78yvUfLYct9BeV7NxIO87rtJapEy
iX6xN7war2y9J2FMKaJaD5zIsH0AnRyACQwanlvypIE9iQEOMshEFZFXlPYkfRqST5c3EP2p84P1
BMWEhLnNtUlTYdfUGY6R23hBGqbCCo1veGwN+78uo102DMpU792iTCaig7QY20hMfd08Tjr4nyfb
NP1c2V2G2r6E/A4NkBh+j9WpxUL0HJZFezoqhPxrX+5lS7T4k3OX/e9/pF1bc9U4s/1FrrJkW7Zf
fduXJJAECDAvrkwA3+93//qzFM5MHMWz9QHFAw+7yisttVpSq3stSxWiw6wk4xotz2b9yAao5PTX
pJQk3S+vKDTyvDanzWu9G0IEhaV/ZKvfGKmvo7gN6UPJuF32dEgavgaKRpYPsQWgn6J/iV+rDjZA
lwdwA1zFpz/EE0JFOXVrFqaYpyRE0Q5XgIaQ1sfCdpZA8+W6kLK5EmJFp0epWdjcLeob61FZbozv
lw2STZQQKSwoT011iRNdmr1nKE+t71awaMnOqDIzhBDRgUVNYTFcThudJrmavkWyiZHZIUSGNp6V
3LQQwlNyHVV+tFZBqrokjbzL4yU5BlkiKUCsWes61TClR8kRUi3oNAfNt8t4A/EhCmTUU3t2obaJ
EZWpjLypESs0W7Fpj6RoMg2OaR/jSjlP2R2tmXPZsL0p2gIJnhY2IWsWnuQ1rJv+W8zuQKv6Zwii
qzV0iLMixQGy8Lrxo0V9pvqXIWSjJfhZpTVFWTYwwtTui9kdutRdkmAuP12GkY2V4GyqkTGceAAT
DZ/Yo9I9FsrvjBW0HTDhyA1g+l+HNSUuwbqZY6zmwqX2d7ySKcrTbxixgRC2gdSyG2tJYzySryjd
ND0jPhud7E1n73AIjo5/7dBe22EW86CMOUCK8ipm59mWjNPeFr39vhD+03hRrMJKEB/7c28cKu3d
XL7D036vyKrkdhf+Foo7xeaQ2M+T2SULoGY085YeGt4+s2/1kcd9VPrUjpSoVzZ2wopUhxWy2Al8
gEauHb9ffqP22NgaJKxHyCJ0tj1ibkb9pK29o1enTlpQsndi00F8QBnEhin4Wl6P2lKbZp5aRu+X
Sd4oQWpEeeeEbUjnw4r3Ob/Di18V9E07XplgCfmdhcorQBA6TcMU5Y6tttciQx9wDIHMIa6QnR1U
Ut3hvWzPc5nJTxAxH448tT0VJlIIVhS7Vbec1taCClB3P2Xs3lJZiUMQdWKzc/U2f2+nlSQFu++Z
L1aK1Gla21URHml/Zv81eGb9ubzqUXvPU77mN9mWJMUTIgezG5qPGfDKL9kDb/7kfLp2hmzhjPZP
eWfS7iIHRbYNTS+GUmkh3I69zhZljQaftfc29AAN5tnI3hmZI+1wkUCZwpF/WLM6HlKl9w0lMJfr
yP4Rk4909WxFlqjfXd0vRonFyyFNLKu3YVSW+z09F0NwObzvboWb7wuTlBGtZ2SEJcy+Hb+pVnjI
sk9FIcvk7m6FGxhhfTemakZrhCBiW49s/JjmH4isZHDfEts2VVSFGcYzAdUm8E51lKIhKUS2tupP
eTscWNNe282Pquj9y2O279kM5RuocbM05NJeR6ustBdzpjhFlja6musAAqluZqCnvTrxKB8flN95
9sRD0L+IwgZmTVqbE14owFM1OjLvaVC4YZA/J2vyG9kxeXe6NnD8981YZnFdsGwFXMWCMf0YZteV
LEm8O10bCP77BgK06+GAcxggjCt1OZAaLX7EXYe7y3Mls0TcvTKUrfe8WsBaj0PysC7vaf/LvOTI
QG4nRzxOTkVTkhqjpacnYr6zZLVWu7f+LYAQ2UrF7rSYF1t1PqiIvOg81j4vH35mmJbR/16eGFtM
Z6wRC5U5xMQY0aGdg7g+UxuPLuO3P5kYkBC9nn9iV5YxjrCpLQKjoQ4dAyrVytqN0/86GYo2XoOM
ZtmqeQlb6HIT/ghn5NWr3O1Kx5x+XWjtlRfYYi4j1EimMu7QPMXAmQ4GDQ3mEx6qoB8vq0+SuAQo
lV5bNjdR0YVoDXpGY251sFc0joKpHvGnlqFdXkS2WIJpLKTUwgRgrHK17kdBcY7+etkdZF4nhAMr
G2vF7AAxN41X68d6vm+q2qGpRG1cZooQD4ZJLZsmBQ5V/5rG8JwYYAY1Iv+yNZIdAm3Sr6enKRMU
T/MVm19PPs+srnHAm8A1N/PwKB26svGT2SWECN2o4i4msCs2WQDaQDeyles0klUvSxaUmNZYzZEm
OXc7pqMVO7pR0L95m6uLp/SVc3kMdz3i5bgqXgmaWkESbcLxkTXBFEFeLHOt0FFDGc7uyG1whJVk
TnNUNTVw7OWd0cXO8K3tJE4nM4X/CZu9DpTBXYUXKji3fZ4TL1wiCLh/WKLfqfvdXDF0YRG1zIhT
tQVOa6H2rky8LMEslfrp8szsPhxtcYRFVFiDFkcacJ6lgCGEHaXIpfL2nOmYff4t195MkLCWzFwf
w2YFmhmSk0Jvh3W91apZkiLYX7IvMCJLRD7rYVqqeIHNYndEH7kZRKiJwXbReGpg/A/EyxLHMwTH
M9rc1tYCdlmPUfww/xXHD5fnSQYguF0RhnbC4hHu0J+HGhVl5WGWTY7MFwzB55LWTBSIE+Fl/H3v
caLE0IsO5G5FK115sGSTxDds8WVn43kis0BHinEmCy/Csh1etsSPwQmUq65pUKE/tfh8eQT/wyl0
lVLCILcpdmss82ihDQlp3Jyf9LmYCLQNE3B34goblId+kHb578eKF0ThyILX8xINndg5ki530id9
Ii54Lq3++x9aJtxh1kjvxrh5TlDXJ36f6K9sV/mEhih/OVKpmv3uxmG9mCU4O0HzaNXzgbTJ9ylz
xv5HiVr0rndTu5E4Cf/UWx95gRLcPsoTEpoEUHVzY+WPlim5UshmSPB41mqDVvH3vio9DaCTrjrV
sdhfKBCQ7ID76/fFECHMtlq2VDk/Ijf6l3q5VrIfeSpLCu0vqBcMIbjOyUq6grsbPfCbbHiKri0H
LufEfujKli//2KWZEQ4pzaAseslf4arGdLLIoeiDLWtnrmfwc12Bcl/iCf+xfMFAYhHNAAuuANil
pM1DXpkcgWxq/KoO3/XyafxWrKrfF9/rEd1XZzo9EPItTiVX9n0v/BdaLO1n4WjPOMFgYKt3Wv+p
k1Enyb4v3J/WrJgNq8b3a/MEruQ6l1Q87Xv5y98vxKGVhmneMXw/Tp1mdtXyvX5sE0n/w76Hv4AI
QSi3mykaCtTbpWvpVnp5GNW/VqZ4l2OdbKj475vjF7jnY7ryvqu5ep/ZN+oYXP6+zAoh4GgT+kgr
tD74Y+tF9ac5upmLxz+DEGKOZWdlruqAiMofrHgstB+K+XAZQjbhQrQprDxhuY1RGkOceQyQEnU/
zCRCD6RkZexvBS+TLoScybYiPIzBFjU7z/mjnrgJ2h869gQGaUkEfcs6zy/l1guWEACKtcAe18PB
/pE3ZUjTnTjlDOfdVp3y+2hIi53/40z0L6qYHl6MkKT5z8LOxSde4vdH9cRLq1v0est4iHa9jxNx
6UTFf2ILpj1DzMYykcGNIz8mTsGOpi5ZQLuuYZsmYyoafvHU+HoBxSB5Gk00dfkVuhPsm7TBi+bH
tb6/7IB7fmGAFFqlqgb6NE2IaGbcZmHU4uWMkMhZh9s1+0GgdAByaJmr7+4LWyghuKEFd4EILdLR
/VP2wAtUOSOcPSOD0p3okRW4oF+2bS8EbQGFEVxLMmlaB8Bl9cHeQ2VJO9n3hRCH9tg4RoULb8Fh
tzUaPtcyO/6OCUhDosJJR/+dsJSyXCnV9rkljsz5sVKr8KbIGmmbxb4l/8KIlbZmZySNYeOMYN1w
/uxn6vXj5+Zp8Fa/CND5e/ojs0TCvjIN6YQ8IZK3bbCMH3NDssXte/WLPYKr1Tj5xlqJ709Z7FSJ
S5jl9f3jaD+M4dNlU/aWqaG+QAlOplk6KzoNyZlwdWeVOgQXMX3yUeYtCat7IWcLJHibrjWVnsUA
stZTPj6oeZDIDtn/sURfjBE2VcPMitBkwEg5X4ZLPsceO9XHnzW3iuHKKAC5+4pn061NfHA3hwQt
MdVhVIGnRLjZLbFj1uNhyW6HxfxS29if7OpYN5N3ecr2R5KL3aIcmzLxPquatk2qEXthM7yflevx
L1WVnBz2neIFQdht7VIpVm1EaRg1vVpxs+ST9mmwJVu6zAwhNkQQCFF1DrLYt8N81683VSM5j/6H
Q/xriHignnRS5K0GDFSfQCbhi+JASxQdbGnhq4EF9ShDEhkkIycW14yFaiqFCkCre9Tj00ge1fZU
TZIbmGToREY8Q8ujVM24B0AsLXHj6SmUXRVkEEJcGJjWKFBbhGu3pW93d23J1Wbd3/BkQiDlaBuU
qCLnQB4Ncd2pKEMxdX8sTnrn96FkB9qdkA2EsET7kZq43OMtr2NB3n62Ue6UFV9oJ5mR3Yi9geG/
byLBYNGp77QMEdt+V9DJUY3FaaYDTY9GW0hGTWaSsDrDdIWegYFRi3EPXmMkiKlnPmqyTODuprox
SVifeT5rtc1h1uWzzqybLJwk25wEQaTtMkojUkaKQdO6s1UFYyZZjLs+/GKBeDhUOB3QMOD7LGyc
/AmST06a+ZddWGaDsFWzpGj0ClRd/kK6s94skOeJDpchZGYISzFbOiOqOkxEUTgsfmhnr1K+XIbg
c/lmIyO6jWwHxSlaLE4gNDJ6bUV6CswLhvlp0u+S9J1mvUvHrwV9MKV6ILsmoTwcnarUQjUE/32z
XKBo09lL1vT+cscONpoRXV4OoZ7a2EXRG967yk/dUVZctDtVG1AhFERFlurZUPY+nZIgivNzaiyS
pSmDEMJA0VpdlCSwi0KioL+xe8mj0G6YwVuqBhYllKyIRMqtHoNvvV17v9fv1xbkU1Dhzo7TR3nl
GXcq0SNQdIaYjN441NYJTpcOUDOi5dDjEvyz7bsYPPM+AR8vL3/X0oPsLLW7V28R+dhufGLpSlKi
fAR30sRBA5OXnVtIi6P/Tw+yoP4fhCykiIIX6l2qM3gERvOJs0ZrIME2Qb8Y4MXQK4IokHW3797x
tyYKHpivTI2U5HlQ01t+xw+94esQlPf0aHuyV5Y9X9yCCb44pPoSR6zvkeYL6tB0QXEq8fa9VbxF
EDYivU2YURl8/EbX1M/Dt16VnBGlUyRsQroG5eoxhBFzkNyjyRF81yiRMA71PTSuoH/WyPgOdm0y
KO49lonsyPMftPHCth9YGhlh5yvjVTk4MTnrMs6TfTfYYAiebiqoDus1YNCDfubaPZnb+vbhp6ab
rH9zL2QwKFmBeV0FAycV3ICVi5LrdEYuqxzfV/Vyowzfurk/GQq5wUuiZCPZnTAQaoGXhPNigX/r
9SouFqM1+wQRipM1a9fQQXKtxFM+2ZDOUk7xIU39y1vXPiLY2BiYkXSU8AmIaa2yCjclxAkQP7Yf
qgN5B4YfLnhRoka1dM3Eu4y4t7CQ0PoXUJi+pJi6spss0PKhpZMeTZmEx54LmpAdU8GcauEJQshp
RXVWdJ0Jorw2uc6fjPYaF8vLFvzHmL1ACKeWsusWlYaci+9GNyCfjdIj7L/04+ymj3iFPfwWw+3W
JmGScMqvW3UCYP8l5LG2DMYjudNRV3UyXLmqy94ReQsnTFGGIhB7YIALs9XVqI9pmodHwgLJOO66
ApYW7twWVDVFwcTOWIo5mRfskpUWpGUVGG0LDev5NGil1yB+GCm9H0fLiUJII1O8XObgjJ11nxIZ
18Ou12z+FGFvsUeo1yw1Fl7Y3o/6sVeuTVmf9t4pESXS/1orhJIsSvW4GgGRG0Z6pUdZ6dO8Xg5L
GWfnSWkKz+g73K8Uq/RAcD0eLo82307EIwlYsZmOUm2uyyH4UKejUoWk2G6yNndAVZx0umOzr930
0FinSpfwk+1G6S2c4ENpRFYrVbH19AEeGcNDDZeN/4Yk3w/Nla+Q3enjasqwy8T5Tlj0caEWFF4L
tD4Hf13tMj10hlpWGr67MEwbYdLG3gYm09fhOVupXZsrplBdT6iYm1CliQraXtbFtLfpQMjhH5g3
N7tsbFEzpyJEAkABB+NSx46modSwSzy5YhgfnDeeYSHLbFoGyhpFneCQLms3h3PvQyAclc6dW3zv
Auw4QXkjS/DsWraBEpZZT7Vk0HJA0QJlWcRp4k8aSOvWGtRV3y77++5cbaCE5aY2aowWE0AlfZAU
94QeNHY0SHAZZTeE2RqufegXgfaM4Hg1lJWS2LZ7qK0RX8seS72WZOH2ERiYS6GmbBi24HOxValL
l+ElyIz1+yUKg3QqJD3Bu6vH/geCifXHCWs6LWlRxz9GB7V9H7ZeI0tXXraCibXHarmMbUQBUSvn
qr7RiX95Hvb35I0Nwp6c5Ui3jOAxB+U8CYjXHBRciBtveG61CV0qiW+73rWBE6LpqOdqwRbAddU7
RT9m9INRfxtBLHvZLNnM8GHdnKfReg7pVoVbVd2O9JE0T6n1cBlid0luLOF/wgZiotnaZiUgZqVw
6vr9kOROSL/ZEE+SUbrIBo3/voHi/V4h4342kY91EWQpxEhmb250yajJcISlT1TSkSjEokzRgtDo
2Zdp/YaXNDcpEkniUoYk3uGKSZ97Pj81fLr4UEyNO4DQXsb2KYMRYkC7olLb0AGjknOXXoVm76ix
U7QyjnEJjlhrrEJjICt64Kz9OSWVC/14f/6+1LJckgxHiJoK9iItnoBT4JwVHVAyxhqoLkoipwxF
CAl6qedhwd0tVA9keqDhkwGqlU42aLuktiBSwDu9SaF5JubhRwMtx2yFu7WBAVWp7sAbz+0S6llc
dHE5dlfSZoS9uLCF5KZvVpJt152dQKHEXxvFy6jmNkPpd8pvVehucYSVpNAuqesaOOxmaXHT4ac4
rXNwTP/ZXZseor8vh6PdQL6FFJZUM4VRXCi4Hy4HduBqrIPiaKFbXjVQsoLKU+UNpiReyEZTWF6G
wZhW97DSXN4pEFhLr83xeNksCYR4pGt6avQphVXr6HTTGVQOhQRhb4fdjJuYrg+hWGMkHYxI0QYd
3hIZr7nMAmE1WYU9LCBywCEB7B1Z5vXVk0ElCSsZhrCrxl1CuyXGijXUH0nk6PXkD0hqX56K3Uae
7UgJm6qp9msyz7CEa3y276vDTI+6wztkl+OaSEzaC0JbMG7yZqVGVtSWpQYwQ/NtFE23lUP6ayor
LpaNnBAQtGhl0zRj9sMFGeCPOFRX7R9aIsSCMg+7vIgwOfUM4fivCyHOXB6aShK1+WITbyPbARPW
/xyOlEAYsAdTiMPYR7tC5fKId/SrlpSQeoqd/HcaFreI4vLvl6IxYyDO9NuIRrXySSqxKFmcuvra
C+YiIUmrcqP6/qBPyclcPl726n0EU1U1E9VczBSWzlKndM4XlCNF+Wm1PoS95KTzvPe/mRfQRXBK
TJCriI8nup3XdGlaOPJ4FVvnvkq8tUVZ1bFnQWR9ndQ7RTYxuzYxYpvIvmr6G66NJS8K8ADjVm8V
fjlfq7Kr1e6i2XxfCGlDNtm2wjPwrL0eors4h0y2IQnLMgxhXsAETcyuHHHU0YO0d239yqyCy1O/
H9A2dvBx3MSYNIbyTFIDQ7+Zg/Vag4B5A4alw4rqx6qXbJa7AW0DJgS0qdEVIykAlrHAxOos9PsG
i9KU9RTs41iWAf1YqCqIejRMTc066/jksM6tLA8yL06OOl9Zvng3U2WhlpOhI15HNYVgUNxaM2tT
ZKqWcx46ZrAeR0e7YY4amI9ypaBdf9igCYGa5a1et2WHSEDOhgFC0HeNTAyUR8jtSoX6hI03BBtC
Mfydkwku17bNGBeTjYNhFkIihhz1LDn24ack6R+NtPAadZE8rIpG/UTEEwIqFcFIIw5hZVugDAlN
xaNl8RdWLFhxoY88rZK19GaqRBxh8FaU9mVzBpyf9K3gFPucXA8epzjNXZnM4JtKZhFN2PByo1O0
igFNP4QH/bFxKze6qf0ZOr+glmkPXDsCmavLi1l0+5+gnFAD1WnwSGHyzLHLQs3E5JVVcay/lqpy
1bUHEsvC+f6UveAIMSOMVkXR2uehXPz1RF2IuLoxbyQz3eIUX6nIgTvax8vGyUD575tA1RU0biH5
onjW9BdnjHzqZPRMfE7e+v6LWYKHZBM8ME+47yvXhnIetM6rGfar23z9ctmW/3DGFyjBPaapG4sw
wgi2tvMP425p/NQSxvO3LUnSySzjq34zdr3ZD9GywrJRVwJQ27gGUd7ZmuYm4QiKKOpdNo/P/6WB
FA5FY8HyKWswVTGJvneldW/Es8TV9+PUvwNoCYeibjAUmqOO3ptnzV1KrOkV1ZK44KnmFKQr82ko
e3x8s1Xy5aWrJlQmmEEs+/n2uRlF0HeFDJd4EFk3djAtozNY7601c7TyNp+PSXmf6b61vEum4PJw
7nn+FldYbqRsxsJaodakL+/7/nY2glrGlbrnILzYBNdVSG5SsXGyCnOS4BQFQaj+oK5+0nxq4ltN
O+eKLCspQxLOTVkc6uNccWNQYE0KN9ZvWHc22R3NJYtsd9g2NgnRMFW0prV6IEWo0xm/MuXc/moz
x7NHbCCEmaksViqZDYi1P0zZ7Zp+tsP7y5O/F9O3MyOEPdoWNTo84OhhhqqpxNPZKezuCirz7v3R
AjsO3qcgdCaSas1x1KMxR1M8VlhBRRS0JqinMO1+x5chjfv/MCKtVrhk+dgxFYGvWdxprpyGLY61
PlweNIkxIncWMTJNWXKieASyRsr6txFRZ5pCSQySoQiuPFlRmdQrhqwlHdJM2W1EcHWeZYmNvWiq
b4ZM8GPseQ1dOhiDBlkzudMiyaV5//smVG0ME5RFYkfSMHQFMWKYka/BMtxUo+S4IF7KnxcJXq4Z
erugoiVWHBLkGzu6YDfQD/2JHJMDb62qDzKhod0jl77B4StpG55HtFg2fKVMrupSl5ebt39TzZnv
uZ407/8mtyQ5XPa03Z1ch5TezzpqvB+/Ro2ttQsNhq2VsmdljjQw/em2y93nFvegOl7G2/M5g5oU
bPAaI6b4Eq/ZU2bM8RwheXtX1Z+W9Hqin/4MQghqa4lj1tIuEaqb3+fDbRrfWLpk1HatYLieqahV
olQVDgjp0KCfy6oAQWK3Mbyhvht/57wIwcZ/MMT3CENdTAXspxGqMq6L1l0h1JBLJmNv5WwhhKeI
uDFXnaQwgxUQoiMf1+43IswWQIgwdrOoLNFggzq/Z8zJ06Nt/EZA3kII/jsQNllKVke+beLyaoDx
1rB86HR5l53qTWqeRwFUVkHiEH0zb6UnLdLqRp6Wkd/8GL3+xN9Y2XUHViy8P2BpGn+Kxw+Qm2hg
hktf5SvwQL39tF6TY+EqnZOdwGhoHkDeeKx/VQpbtFBw6mpahiGmBSYr+1waXzpZ3/KbLJoAIPba
kXmucIMGQNVUh4pG3kjnDyGhn+hKXMUGk0dX3vflQFGf86tEwiK24OpwjHleLQxnVyQORTY1U1u/
X34nLrw4CRX8vRt01pAZFmaK8pCQ5TiP0dmgsnwn3wnE+wmatywd5KHIEJr8jLrxDRSKo3mALLFP
u3u9uy0bL8+/G/EvPvPzIbM0qEGpOLyzNxrCRpONatmhS2QYVqRSAmo90OYLW59+eWWh6oKicFW1
CfZYsWgR1a5NpRRmjGqp6QcXq1Z8wycH6z1Kqb3wnYwVYmclv8YTJmldq1pTM+CNARhQVw9sJKhg
XGoHNWEoNS0sR7q180++nrDXkEKQKqM+UsEIHKO7kASc1qWY3C7gKkb1Qasd2bH+bVwHHOr8uaA1
o+hufu0falvpA12MGE2gZzZ/kfYSvN3+Xn9fOKnUaT6s6cBiP0tP8fpUh7fpKOPJktkg+HiTJnml
TMBIl88Qr1ZlvN973wdLB1iAiWpQaH6/HqMiNYdyJGHEdT1H9a6UEXLsHKxQ6fMCIL56rjNmZ02U
6Lm42LyqXNzvT4uH5yM0qchqy/ZmZAsmhLc4gi8kJqyBxPPIPiZPpbSefs+HcYq3LF7E+TYnbWmj
RlsGe+LKSU+cvaW4Yaf+vP5YPHlR49sQh9FDfDPAFcPwQCWsGEtRq6FFisknxt8txbtr7pHvwyiJ
PXvDBq4lZAZQ/k1h1GsnyOnYZqidinyr+j5BDKKy3Dn61Rd2HBjQC2MgM4ykiwFNrNcgpK3Q3od6
PHSSDhMkE0ykUcMQntBp0u4oPixioKG4qaAlUgOseBeiXZusDdAghUVrl7MgczkkY0V7sRsfMzS0
/3JnyrN5Fhr0KcoAcQcTZkodaR6TMY1RfMYOql8+Sw+A9xQMWYqnSBKBuxO2AeOrerPzEWudw5iD
keajSd938+dR1vzypqTlp0FofMBsoY1D3I9QBtTWCRoM/egBrKTYj8Yr/bR8DSGifaLoRIjQP/L3
5T1wLxhR6wVS2JI0pHqyMQfkrLukPiiyDYEHyzduAW4StHHAJ7ArvB42u+0hV1jDBaPxE53Pypg6
OJk7hnmdVIV32ZadNCP8fQMmnFyNeJ3VpdUj3yComhkO1snC47WnHHLfPim/fPx/DSYsLq2wobo4
AIy29wZ17OJdGP+hQWIreLE0yJrqwACB07kO5uN6aH5TBefZ917GTmwCz6CZlkcFJirLjpnZQHj+
79K+l0zQbpDYgAjeRiIUgCjgoPeTB4u3cPAp6lV3PnOSmv47Eh2Sbt3dI9fGJcRXuTJerLyYgaje
oUVPPVsHHfTslmcyr8CayoLQv2zj7oLamMh/38SJoSV0zgimbAJe3gXWLCOl2A8TGwgeqjYQSkyr
JJ0AEZ+sg+atx4kEoL5QT+aBc9pNta/fj18vm7ULimJ3sHagIoAxXdjnw4QOYBgjMXoriwZJos5d
r7iIWv5gHlSvPCPN6koguTeIsQM9E2gAw45CbDG+r2jVm5SaHybd0avueRUc2FGaj61bu8MvJyQg
rbvBEqatWGtcBxtg2fYhL48kkzkiH59LxgiTppoNaedF5+P3U1hPKxxeKM3QmTrK6KD2Nit0ZNhM
p+hrY2LViNbNWabj2Q9y24uDki4VKnG4tEnmZ2814/FZN1D5gjoR8aRklItdqgW+O7lrkH+kfoPl
XB/j5pmvu/r86xk8purEhCfgn43D82u/T1OThlGpxb5aPajF0dZHRzcOEqP2nG4LIt4wDAgtZxxE
+4Ae/0A7JjfsGgWEaDD7H2g+d4dQJ1THVZqZ6Jx7bVKUoqHNivpnF29uoiOvYk3c+oeVu3brRC7X
kZQYuBeg9A2k4OlZnulZVQNyrm+Sd+nt6uEFOmDeikfU9cTr8ZJAupRloMLU1ToS/aXSxQj89Ulx
lpvozDWi4nsoZTu1q3iyDtLdS5CuWwRZCuyQmNHXIztPw2zWPczUzL8zivK/CooxhlsNwI2rs2Vl
Tjh+GF11zdyik6z2XXPR1kMgKINYKfb2JOvaoKsV5ioTpP+uWlld694dRd98X3DSimppNY8wzkTX
oFNp1nxdRMWnIlW+a0uSSBY6nxwxdKGiRUUEhnTMm0s9rcma5FSFNaun298U3RnmzLnslnsjhjiC
UzwxwR8mNiXa0TysRTjg+kDv4vIqo5LNROdnvzdGUJPoJoH4DmrpXvuDvipmpTAMWZGNCb3O47af
fVMZ7c4rwqzq3W5IGYqt9SL8wGirpo69UO28qpWFBHUddwEd8/TDPC3VetIKi32o664q3ClqlZuy
AznwbRWpcQNmCLQNODOY0Q03hGJm6VllYd4iEdXnh9BSm6tQUbI8KOPCBjcG6DNXZ9FGY72Kh3o0
HQURPXXMjqzoaignlrpDbWQ3WVWlbhwnSeXqtQaZtaRMK3dFH8l7AzX9KbRfZv1moSvNXXBmGrWT
0ZJmLurG2BnYpu7q+Rozt1lYpzoh15L9jRMxuDh0TUUCz8Azy+shJnRdanstCr9r71flDOEQJ80l
8XnXFzcYQvTqlgVlBh0wZvI9XA6WnTv66l32xZ10Mfj/NiBCtLKK0G6nIS/8ml6vybu+uZnqIAGZ
eZR8muOHdXgM68+XMWV2CSua0azT+gh2oanSyTXDtWe3l92YdxfZxi4hJpZ2lqvoOipQa5EeKqt9
rMksKVfeXWYbCP775my6RGZnFhqGrrf+VjLmroVXpXe0O2v1NekleWIZmHAFK1Fhl0U9Bm0q38VF
oBLDifSnQnMm9rGW3WQlgyfWzUARzFy6HJY19gdLu68rSYTai+kbpxMDVFdCwaVt8H21emqyw6Dj
yFa42uD/kaNZwhWsTKberFLuaI3mKlp9GqbKKxsm2QF399+tOUIwMMt1INrM58Z0a06Ogt7yQ3ao
i4N5oB6OUhK7ZNPDf984XtVoZTRrwMtSJDrb2uuQXLs8dLIZ4mt4A9EUzWwsfPkgV5l6iYVgbY3E
UcvRzRB1L4Nx332zX6GvGgk8FBgwMXcXo6JuGNEX5ltqcjUq1AunwWXV9C01oeiaZi7aNiBVG0pK
GnZzKAzV7DboMEAXISZsqoRVbQTOQ7Q0nPSzDcJQ3PLMw+j371rppEnRhHDRx7Fi4VhY+Cv5f9p5
4778MfqUH0Il07fnITiMQfwOj0oEKcrX01foqG0ZOpKjGch2YrBya7JiQRmCsLaSKGvsVllzFE9j
7+tx3nSiWEYQtgdimgTtlHgOJsirvTaj0dUhM8la+CyBylzfQmN6amWMMnuuvgF5UwLQhCNOHQtA
5ijyQBmJKqCmGSGG2hRXJaq6vcveznce0dtxBbLh6oSaICp5bVRZ4mEnWebC13vTjaDRTX8s5JRA
GIcNTXAZi3/rEha3fbOMW2UcVghxFn67MH9FR+e81B/1MDlehtmbJ4vgGczCdogEtRAAR7Vem7rH
PEHCzTWm6jDaMirCfQguIwkiD+tNG3xZLUvczCq2JDJ5k2L5vVQHZ2+wLGTY/4EQXBq5GfAk96Tw
86wCtcO91mpOO9/9zlC9gAhDpc51N6kK7EBC9Yh2AbTyypJmsqHiv28mPVYJ3icsQNAJDCdDq/01
5bJb7t6i2Y6V4MRTS0k+8umgSfHFalQ3jJJTAbozu5X1Wu/tDhZ6DCwd/qWqz3F1Y044D2zuY6zP
pcQbwYTnj677tPa1h0uLaxu4U89LUOky6cFdb9CwNfCeDYhciLEnMiebqYAtysQpNX8tF6eMJQtH
AiLGHuieDCtE+dB8RK+19gOUC2JZNm53pl7sEIdvJPVUpSHsUOnopNZ9Y0VOVL3XbYlj756C0FTw
z4A9/76ZJ6LH6tinsCU/Ne/48/saOXnu/BQf0d/J2Dd299MtnrCS9Lks1CQGnr64WjAgm2QizDmL
p/lywqLdNbUxTlhTlTqCQd/EKObag1rfhTLel30nfxk8YT2F9hxSygfPDv/SLIglX83mp9D4UPa5
s1hPEZNcJ2T2CBtDprFIW7h3p/EjTvhq418OczLHFq5fbC4rklj4fr/YDosKN+s/aNPhz0CEE5VW
NYWRqXzQ9OSujtNAHzRPm5f/I+3KdivHde0XGfAoW68e9pS5khpfjE66ypbnefr6u5RzTm9HcW/d
SqGBQgMBvDYlkqIoctG/DMM/Ix6irzQv/KZPwGH21p9mUZgoeYLbSmYST2X34FVyl+JGq3dKjciq
GyT5oa21ow6KeTXktKESAl6ygMKiqCvMho1Y3x6Rj+psTGgGXVWQN3kjK9p6rQgT5NMw8hReToOE
8HVv5UtKI4w7u86Q267QpvPK9Xkz35cez3J3BwyFW/av/Ug3fejTvyvZebX13vLmBwgC56DjzkYT
P2B6iW7ZwbhSvPk+vUaDnA9KDb+RVwFvqP8bRFH9KyetlRGIw24MQGUZOEfbA7Pkf8pxK2mKVoYn
mEMxs9CI5ybjPROJ6uWyaaIbKvNGHsES2JSrbaRAHhUsLosfK9ed7BzZ8u/AwJsYzkK8yBmCDFo/
siK2iyzQRrQ+lXSaPMQyf5eWRjFMBo2AmWr1u7mjVoDTenQbq/rCajR7NUzRP102yQ15cWs7m4iw
f1pUKk2qwUSy5d6MdmZWuq3MJW/sGQRFCTU6JxzjXXtonRl21NE2C2ojP7VN95gp4e87MNxqTBv/
4ab2rv5mDBdrcNIyC6Jw+lzptruY+k0cy+YvbKwWrlDoO8XWIeks7lxvO8OC5uosmKPOJ5m7gJA6
l71CyEAEFSz6pcqXCCBL7ulGeWJ60BXG4fK+bwQzbyQRgrKCOXFHCui5U6VBWl31+exn7bPTSVJ7
m8LouAugvg8eUUzv5upkT5WRZ0GpPiWV26tf0pfLksgQBKdrK0mmlCEQdHQ4TegHHgu3k1UqbUQV
YG0/i8F/xCokS0JTLZoY+jVZQeWMt7qpXOul7zTsanR28/hDMVuJSm8llFHO45imjrI//I+QeshA
YD33uOMGRqPmn7qmIhEe29AcmdS5+blN2jbZWVZuB0wxrW8Fi83Yi1Cb/BF9XLsrQR8HcMpk4QB3
NYWZW3UtYtFD3klSfxs+4o1PFPSRdrOW2BN20bZeuqkAXYXE0W0VdawRRF4HdWqVsekgBn9LJ+hW
cZ6swHT/MxQ4DJbH31dLDTOVQW5qo9pMfHcGX2xkdiU0hqQHPB2O9qE1fruVm+Cl8gwh+O4smuJQ
KeAoNDtxzdhwHSQV80pWIbVlYHhbIzraCMBzKxaYRbFi1QladYMiDRN3soafdlK+6Er/fHnFtlzS
Gkd/a2P1GBssjIGjxah3jw5pdVsMP+tQ1uWxjYMdAR07nvbEOgd0D+F6NWFn2jDynNTvW8tntV8S
yT1uc91Qlgfyd9RbUbE4qumtjMYqjj2neSaYaVvcL1JaVn41exdxrjCENRsKk9qxAYzuRbXc5hr1
eG65T71e4ayQyIfGMq/Ev3gJUbgsEuS/nL4FdefyMvi80UMJ0syz9hg68ZB5eFK8rBTcuVyCE7x7
Go2ENhUErJQfICN2zexTT/9qmqsivDW7X5fBNjVjtZqCly/qtnJ0UOcENhr6iX5yMNuimBRMX5ck
zDe9HfK5oH7gJTAiAVQSRVnV1hkuCuH9yG4r27ssiOz7glosI8hPe5LC+dDHGINA5un3C1s1jYC2
wkS9Pv5HCGFra0poUfN4K31cysOC/p4s+IgMZwjh2DHyGdVjNfx1Z73EaPaSHenb5nn+vnDiTMWU
xWoOd5PWLZKg2jy+xFNi3ytanMhaVzf3Y+WpheWaJhSc5AmWCFRWNxHeX9BeITGUTXFWEMJyLUMJ
mssFO5KA/a2xfihV6ur118t7sn11WaEIixY7GMkQ1ggblcPgq4F9WNzQ137Ux+o0HmTDxzbN8Qwm
5vR4WVesUKwaUUY3mlFidzur9/XvTodDEev6GBXzek3kLCiOAEyG0MN56jVJaLMdefxjLOB9enuw
ZSoNu4xBk8mP2eOkg6EPMV7mnQba9sxjkk3aXLYVnBA31lZB55mfb7heelN2TdOfGKPkDkTSaLyt
DCsgwcuoFWgudB6zOTfLzgzA36m45bf/1JPSJ/BjX1a+TQ1fwQknTxcvZVvxa3PV63tFiT4PWuTX
MZX4ZhmMcOIsYB415wjLZ4Fk1Y79JEHlaiaJDWR7xH/E6j5hT8qQDgVAqPLQWa1btLeoynItWYef
dI/4D1kBzboJxiSMRwVjkoY9mg7GzeJVruXFAU5t/892SHBzdYKegMziYMX9oHhO8TTLeMD4J97H
A//z2rYquLm4sMNq4Rf9sWz8sfDn4YGYo5doR13GSbqVF9c0BO+4+aGnUH1XkDcW2ZjVLAvCG06n
qdwmz1y9eTdr/oFnoDdYwj5Rp52KecRlL6NT0HaJpzjPhAyB3cs61bZVYiWWsEtqbKpzXECsDhMk
+Zy46ERxEVJBlMR2teT+v+38VmjChmEgmcoKlAJiANII58eHiUY30TW9MXf6IfRyCd7mSbuCEw6o
ii1xUXdYR305WuYdqY6XVVy2euL0WqWfraJiCK20O0xqQe0t23NeqxnNn8y3P2JQvJkV3APonxWL
pW1lMkxmI05M5nsHhb3az1LW5rzp7lYQgrtLcb4uDU/QpMNnMhyN+UDMw+U1k0EIzs5JqF0VFBAV
Jbu6eHayFk+PMoqiTZe6EkSwoHhslnDg8ZxZlF6a3hb57KYYUhnvLkvzLxp93hTBfshUJwlqhpDy
7l3nh7NPD8lO8eKvNcqvX+9cjiyAkC2gYEMjMsP1mAGxBpnv7OKx1uVjRWZM3UBTA7oBVExVmj9d
lnMblOLZRLPQwCFWvpDaoI2WItSrrcTD07Gr4YCqkr8vo2zu2vnJhAj2auYVKnt5vj22Oq9vIVj6
3KH0aygkN5ZNx3AGEu02N3Mlnyr+cKAE5XCc0v0fCSKOtbCzeqpyBd8vyXCyyBhEza/MCb3YSiRO
YdsFrUQR4i40tqKHYgDU+Hqml/vqavEct/Mar/BkB9OmGqzAhKjLJgUdBh134ho089RBhIcRhupH
dG0FIjihacmTvDEgUaOcrOrr0H+KEknEJdt/wQk1GVEx5xF5i6x+QiqmkvFvy9ZJcD+OE7OxUaHI
S3vomitbO7Hhy2UVk0EIjqdNrESrHUCwV8s/JvA4i6ysRmKQtuBrMEGdhVUIEHU+NJh2lj4Yy3cC
5oE/k0Wwe2NEn7vRYMfDCvnexG3SQ2c+/hGGWHxLIoaJfxNEIRkmmDwN+n7QJRASrRJz9Eo26A2K
+ZFLnENviEePRVXwZ1II1p7mDWWaBoiseqowZRkZow/0SL159BRsPJmQ1DUb2DiKqj4pju1aoXZC
FPUhx7W60AuiqENl2omDmzZ2AtmD1sPkOdB58/k10U6WPdi0lhWYINSwWCCK4gaJWCBB75fmGbKR
4jIIwW2lVkZyEmNrBpCOkqPZ+CF7+sDur6TgP2F1fyNjpqUMqcIg7g6580vDDGT6688gBM+FZjzs
/oJdYcsRQeZU3OuyIHP7yFqJIbiudB67pdJxbUuuK0wsX0B7zK5zTERL/ciXVXXLtkVwYci3loTy
so9RfYhoYGe/crb7szUT3Nc4s6Fc+PPpYvwa4L5oCVq9+AMdmevMlMhAVKBjBqwSQMEzcz08pi/U
kORwJEslvu3MPWXocAXCBCJN+zrtTqXspZlv7bsb+3nrRZIhM4Ml9gS7YXaGm9gnVt0Y5XVjfrPi
vy9virZ1diGZrhEwB6jmu7lpBH0KJUl6bDx6fxcfM6v2rccCxasCMNLhfgaauIOMLWdrCdegghPA
FLM4rRoEFn37nOMlqXoyZMWNMrkEJ2APtKtrBxAGeWbxQ4OCEQJiZVlS/3UrxK1CuzbvaUYT5LuZ
aSg8nljNtXrYGbvlJdzzcNJ45Lwc08EKerwpgbjMM3s3fFT2Oeg5NIk+8sW68AtEFpq6zNEgwS8d
Fh6w2ttYtpLbm/WPhOLDi4LmNjN6jW5AEjUZvj4RL1c+kINYLaMhHHNRQUk28GXk07jHGHU70dfL
mr6tEGcxhLONOVbbtTx6og44Kj8xlFmzzJM9/Ms2Q9DstJpIpfNqMjP82tObWsaf/epdLu22oNf9
EuXFzAEafwY7gBpo9yDAxUwUZCq5ok2VNwR4owVjQH2t+uoHbfe8jnydV6drjPmKaAbEOuZjDkpR
f0HPr/IRaiU8nJ9RhMNviuMpbQhQxhM5jfvp0IFfpL9G0OtF0gI5mYYLh5+doz4ODR7wFegF6yeX
olhZkbUS84+IG2eaGAWKVml0+IrFDUhVVk3U6OgHW3TH7xkq75tJO7ROPvhaYdzGS8bcuUmT3WW9
38DFUAtUc4LdAb2vVHjayNGC2BUEyUQNE0Yt0FeU0aemedE79PQ/tPXhMtrGyfUGTbDjrBmzZmqA
1pbNY5OqXhvZXk0x1UhLDmlC/ctwG0b9Bk4watpbROlTwNEeifry0NBsbw77sP31ZziCWTtDk89l
ixSpArZew3weWxyU9k9LNgltw328kUew7lKvQ6N1IE9BXvrqoVck67X9fQcMfEiOoplI+L5jsFap
MiUNTNBBV2p21TJDArGtAWcIwT+EGk1iFdQOgZKEWoBe7CtmJbFvWPkeHeH1HiwxqgRy6xDGsp0x
BW+R1WrY10P0H29B9kj5jb/Cm+n1vsROSsC8eTcjeq4yV828Kei87OG3pxjjTfTNjxC8SFFSUtdV
jKx9qSynKTe/M3VZvJJM1G0zBq1sWP84JvnXbma1q7AY0+eYZXtghpLZxXujd/iPQT4AcQl/rH3r
pAeKwtKQJqFvLPeOcuidW5qhgPqvyPykRbJ6Ex64v/Vsb8EEm1+syqpx5cIL7ak5Glfp3tj3x2Yv
I9R476Xfwgi2ntVJatVTFmJCwCfbOCbadzP97cYEQHC+TcvgoZxIXUy1GgSp0Fs/Jb62HOffv1/j
++Cup1R1UPQungEGMxQyO1bo23ixsot81y7adcai42VvtZFuf4sj2GBV2+FijsDBsMvlG38+V8D4
bOzth/JYBMVelgx5b/Nv8QT7c6J+qSPFDP05T32kJQ9VYT9huvauGTq3aq2PbNNqGQVLc8qYDUYN
OAvchMWRTpJDbFPTVt8XbqpR1yZ0qgiWD9VT1vJpGj9nk0QGCca7Qo0eT9lJCxkK67lAgSwdXSJL
Ibw/Hd9si1il0c+RMWYt5IiNv530C3iK3CHaKbJDa1sUkNTi0ReBjchYtThZ2jZqBG6ZbJkWj2RO
eRdPJOv9tHEcSU5609mgIh7sE3Bu7zrjnFKfCsOGTGuq9mYvq9nblOkMI25PGOKEDyfAaKRFKdhp
JsyV0iXLQAQv7ZhJN8QEIEVpsGwXjl3yoEVVjhmKSaT8vOwUtmyUk0aC+kVDLf67fnMl7HO0kWEQ
hPU8xngUC2Mvrl6U6EZHffJlrPdhBlqWVliCgeqEkHpIU8Wn1U3fP4WFzMHxI0U8cgzQDb1ybvGK
wLfnm4LmpMQoGaYn3GVHTh7VHbSHj78oc2nOYII3nerQpm0ZK35ZXtn6sUuOBpG8tG1pwhpCdKBK
OyjoYeRjke6i8lpdbmcZof3mobDGEDZFG0BT2ujAmF7GgHj9TbxL9+YRI6S9+vt89fu0jXA+KwsS
ogJnCZ25sqDcRhf7Az0QsF7a/ffLirYpFKfVRK8a/A9i2reKkBRh2SqWg9hjXx1TUPDGfueyo3XS
wXY1HhLvMt6WYq/hhDXU63oiCgUceme+FBM9lFYpCWY38r5YOF4CD3JS9JuIHX/djOs9SBVCPzmy
Wz6vzQpGEElHr3lfGfvF5hGBhioN10MQXb2u7+o234dN3pcNv8a3o2vlnpUf+/qYTrLn+C2D5fSQ
/8PhC7vCqShDG2MPnC4KqiNPVQxuE7lgaudDhNPd7+ez+SKe8QQHUWhFQsYSx2uUHBXjTiv2jR1c
1oUtm11DCG6hWkBLVukQKcs95nwxJn+cJUHCprqtpBC0m7WhnfNHGcRVpy49jbLKsH/RtfMyCfps
JXUfNwQyIJsUKG6/r8FhXR14wVb6KDtTpWhCXNUaTt+psx5ivh19ATWIl/kYefBXfqx3yQ9Zjlmy
duJDQJOoypxTiJZrN0byOGYf2BskVPgJZOsYFyEIk8ajgpJRCBNVt9Z058jeMDdd2wpAnEOkshSM
LWBi9PUH/WTv+D2Wev1u9Pk4CnmTuRRPiEYsOhlaQznefgw0kAjpib/sxx3mX2AWjlV4stvQ1g4Z
WED0epiEj4p56xPGMu3tgd+G9PJWHW/07PNlA/0Xic4AgnZ3qDnqBxMA3Y5TTKZB6TXP1Bt39qk4
RbtFkojfcghreQSNKCZrJPaIEy/SyhvbcUvSXw/0AyfQCkRU67pcMiXhdxN0z7mJ9mRaErcm2RXx
eavs+/9efrKwcy3ljiiDL9mXrcNgLYMQGuC5ydCSBjLER85myk7ZlbEfffSF+tFOVmC7LQ9MlNPa
a2Dkf6tlSokeAiW0EcnTO42cokXycrG96+fvC8dAbBBzACM3dl0/pfou0fZyrlQZhmApaQOGty7m
Uc6Dle6sb5wtanCXT+W3afTRjYcqJjktsAxUsB51zCpMjwMophPVjk/iz1btXtYE2d4IFrPEXRo6
OhQBdO89nlJrSV36VnRjqP/sDVXf7v2itCynGJrgFxi3qOEa1w3KPq20r6NBJcb/L87mjCW4TxAk
REo1A8u5GQN7xzvKBq9FcB1hdyJfFom+3kDfXYFWsglGlCizEbEC26MVd6leu45zrTS3ZvKjwvO9
epVov+b68Y+2S0yPaUvURFUPyMlK3NrYD42Mm2+DjQF3LU3FY6qNQZZo9H+7Y2APCkvbRNzGZpf2
rn7qlUANECfsrSC1PmW3lidnR9tUkxUoV9NVcJphEsWInwOfyj5b6Sc0CHsm2dvh4fLybcY/a+EE
VzQXHehNebQ1Zz7nR8f0t6tl3zXuBB42cEgHEjyZXIJr0ou5Qysg5Op2yTE7sk+LT3c5Ym/iKzd1
HFheElCfyGA33TvYZQla3TS0GwhWzYY+YyXB5Ty7Xnb8AgNLOP2vcEXm3rdl/AdMNPFBjWdUkSbI
BIBeUU8P1kyuC31XObKB3f+ye2ckwcATVN/1eQ+xhl39F6cYSj1tH3/6bz3OR4758xpSwbrjye5U
tQUYiGePmPYBaiZD4nw3/fsKQjA1bFKVpxYgJuQFzfrWHns3ViUeeGPkITfo86oJttXFGcOgPuzP
6I2YjaR69q7eT66NSHbxxuvOk0eyMsH431fmrCxJqvV87Zj20Jh3g3pjy+5+Mq0TLCsZ0yQfR0Bg
jI67ZA/NnO7Yy6IaEjWQiSIc/FWRNB04KKEG1U0beYP6pJUfST2tNkg45rsMNmyl2KBWU/0UXiEd
vI5JTsfNg36VQhNcwqT0/bykXJ0jdT8N89UQz7vL3m5zqc4QYhmM2aNKRRmQ3tKb56jataA0lA7T
3fYBKxDBB7DSiIysBgiGEBdIY9Re7i2fas3nXKvyLMammq3gBC9AqkpJ5xxwZp+7ebov08QvMYSH
PF1eO77H72IJPrDTJDxvKx7szBhMJ8IkK/CzzG5uOH5TTG6PBL6WpMdpYCijVB8vQ3LNvQQp+AUT
k+7LsgDkBH1j/bWaPMeR6REkcpPny1DbodlKPMEhgBCoIaBWV3zrsUKaHX1p+Z55oeaSzJt9y0Ni
0r8MKZNO8A8dU8alW7BxDPTFTR+5pvorm3/Mi69jMM9lrG3bOm+e4CNMloIDmOL5Rc1StxuLQ0sS
iY/4F70/YwhOgjGG8s0E8vByHD2IcGOz9g5aInkAUUkWTyaQ4CzGSml0xriRNWj2P0WyzM2mpzBR
gWNayIe/Iz6q1EiLkG9H0ivOfDBxHQrjBs35Eim2tW4Fw8VcHUOzE9a2XQJGu6uO6l/pCRyB3tC4
yV9TwPshB1lt2HbwvEIU9BxV9UvjhJiySX5Yd5OPic9XfNBi6xdfloD32skaXaSIgp5PIWVmTsLQ
r4MQE3LKvaMcNRBPN27qx6cCz3JOGVxWd9nuCequpoNhxA6EbOvbZUQZcXbKMNnxMsi2wq+WUlD4
LnFCdAtBsG5XXUeHAk8lXe42gbnLd+A7kNkXj7XeecMVnKDypTKXRtYAjrcn6WgLH1zmdYHmhVhI
5ksHZG6a2BnvHbEPSydMSsEiVuRQHHV+wQJvlluABuGXuuNVdvJJIZKNE5+JtV6xe2OBPdjKj3A8
aCBbUMaHy/u2eWCu5BIOTLUx4m5OgRFaYDvZJcVt6Bxs5XgZZdO7r1CEyDmq2rRKdexWZZDUT1Ft
4yFNnO+KfIxdHLLFaQZ1syQUlKmkKfiTdJybfnKA2gZ15lo77YBiPtNdPNVv7+SjZGTbxf++cl9t
PRp1RwFn2PvspdEPGN1xeRllmyU4j07DlNs0BsLQmUFr6rveBJMeWfZMtw9/BiU4DUyumUaz5Ws3
BRN6D1j/NPen0kmDyziyRRPcRpmrSW2mOIsjZ/w8hVaQkHKnDsvTZZjtswXchjoxwUpsiy2gFJMF
WOUgE9P4kz9dt/u0dvmsap5tyu8cEINKVH5zr86AYiuopqXVf95ZjW6PZxxXye9V3aukfMubCwja
LMM0QRr4jvvORM5enyhCtVx37qleX3VOeMt050MOd4UjGFOuKzaNFdx6zIcx4CloioaHxXtdP7TX
SLN1mw53hSdYU5HTqcREKNyyAvOk+Rgr4zuV+4IO4dcdK25+v6kf9+4VoGBcVq9Ok9HwEoxuH9On
QUbBv+kDV98XLKrX4xBPk1jAcr4rymOcaV6l/kiz1g2nl49o+wpLsKpislVz7IEV/Zp23bF6pJ+o
pz5GT4hqdhEuKbLTX7ZbwnE8Owo1QPLIdyvEy5c73iSqH++oZ5zyv3XMAcDc0/L5spQSTLHzsu7S
cWgUaH6YHNPxiiYS17TtM4hFbBUT60yUOb516P04O6bDAGA8dn6NjnjjUH2lPzBwzfMiKenZtiFj
eBwxUFrwbqzGUtmEWbxCJ8Q5P1u+o/yYpUciP2jfhU3kHxCxSsuI1a5YeEkL5ycEnfROL7z5++CN
fgFejgEtTd8vb9KmG1wBCmtYVczqNRWAiXNgse5j3s70Y44byV5t68JZLiGMYebUV8uAxctsXE4O
ySw5eWXf5+u6OtubiFitzlOZ43i0Rr8vJVk/yea/XhtW3x/6nj9ZYZnKIj9mun6VdtMJCbM/hOE/
YwWjosZMT/lFUTHvWJa7xfhkyir//8VsznshOFJaTEiR9QDhJRK4+gaxj1sHj7s4FVX5VZOctLK1
ExxrHo4zVWPsjYrJKSS5V63nOJW8WW7Hkis9FjyqUdVd6XAFG3bOXvO1Q7qf73DfCJo9+v0+XTYa
mbYJ3tR2nL6cTIA5vb+gikWXBHeSFROfxBddZdHEi+fS6cbRvmoWsnMyBiAZhmD4fV/GegZqNVRu
H5v6WcnctP/5R8skNn22WqpGbYVl6ulXrfKT4tfl72+/GFIDYRXmyqJ5ncu4MpfaHqY+ojOen9Dq
mR7YKcJNnSuxJVHhrQ1HXgXJRNWxUQQobHjUmIrTWj2eqwfm62BkMvr8Ax4MiWkdJNkOSv/EBoem
6Rmb6oU/2V130XWYfr68WJsirL4veOA+BK9qWKi4rIIhONZh7vUfIgg+eBxG1F71kAATzw9m7uyJ
Nrt/JgQXcrXhmhJ3HV0A0VSlj+n1ngIW/8sQm+7RfJ1LSy0CDn9hr6vezhplwl5nRx1Ux3j3Vo/h
gUfSaFH8iUZ1ycZvui5M28X4Sqpi7qjIMNYyMpAxRM2AuS+eeJNtiIek0DUC1ZXXQPyLeGc0wfvn
8ZDbKcGrvuWOQffU3CW7aB/hCMCgD1CaPcsYhLYCjLV0gvdHNi1sBh14ZOZzHtxIHz0VTRuthAd5
exkNFFCjIkZ/P6TLoMPSLiHehjPQYLsOcuIRmr61zFd3fCaYLCG+aU+mCdZT2zYQggq+h4HGos15
j0DWHuLwqok/EApg+uw/3xf2SWtSGuoGvk/N3CfmdIgIUjFERhK7vWwWeuUtgupcRxzMQ4xhBp04
inPB6HPTHPmo7Cp35zv+/qMepg/lIc0znhjhLlOOOagp/FCPxLGOSe6YF3c0bkDkx7vY5Pu0mdFd
AwoHnU2mWLcjCMjHMlu78iHxVdPHAOhXyhFEcqknq9TUeLQhhvGga3Mwmtnkw/AE5UhyDHsNY+7M
C5cicZ0e5gDFbSj6wNoOQXVr3vFoq9mH3vSBh8k1tKA3zGgmh2SAVrWbETNOE+OrxEHyk+KScIJF
hw5taUtw6qon5Rt/ecITG3dYOSo+khtZJ9a2gq7WUojsHKXoOptBoOyaKwvc8SNxQ0y4joPIl9X4
S9EE79+myxBN/Jjs/HD22AGva74VRGhgAU+J/FlNhifWxFo0S/NxgHTDRDFwHUzkWWN4nZF7rWXt
Ge6ZcVQGY2/8aBx0qGuF19YyAnGujRc21BIspJxNOhjcJJV4T4Yns7ixZAnmTQj0bRoYQYwpymJ7
Szojj0I6h/oglGKWr7LrZQgkesnji3dirDAEzSfpoIaZRqlfGB4fFs5fb6Kbr7nhZbcYffORsTcO
mtDPQgmGAPaRREkZALX6qDyaXuyVXuRWV9kvm/h8EmW1l02ilK2jYAxLU/YEVecUr3z3Q3fbT18d
GUeaDEKwgKLJLD0BI4LfFSg4+Hswfhjq8fJWbZ6d54UTKxtQ/z8vA4dQIuMhTNrrepCl4vnaX1AG
keMjRoTdI9iivpG04HzyawgzJ9fT4o6yCGdrwTDkHBwIhu447yj+ByXDUM3Cpj5lxW2OrL9FaYCB
6PvLiyaDEQL4eWoitBoApnNMz+JcQIVnOpKb59bOWLBSHdGoRsHpjmVdBdhlpKnJVJrUT7pTQ06a
jM99KxpcfV/Mus9sQUsg06nPrCulqtxsnEC9curyT5cXa9Ov8qHzFPNOqfVu8oae1hgyp6hwOJnP
qWtQIni/PKRHTiGCLmXJsknhBN9T64YxI86gvn03Bpxh2QrmHT+kKlTKylqcNjWBovwb09LR4yTy
7pu908axOVEfjIlPvf3F6srAUUbZvUQGI/iammpjHaczlhBEbdQ1dDc/Od/BPPBtHlwQhfkFmCY/
dABbK+EEDcypmoPJBqjDbsHDcb3HrORwx8ce4vQ9jr/PJ44L1z9waFJ7q/C1MTlLa2EtJ+3LNOxC
krqUSZJTWwtJVIQwiARBIS2SqJaFOttmu1A/Um8U9Vatb5RK1o62ZbhrDME7WLlWD1bON+tEfmk+
3s9+DnhA637ZJ1CC1m6y775/wMTWkMJ9P52JiQdwQM5edb2gOKNGr+J8z6nf2Z0spN5yHDhpDfI6
pgz/vN0nK2Nhausd9WHWNxg6HhRF49E+OZaLNAm/FeCusYS17PW2povTU9+603aGj2SGb6Gbgxuz
vIhg03Ws0YRlNFtDTegCyeJjdywfQFvsZWA6UvZ8WJ8p0ZNNNVktI//7yr+HtZWOUTzAT01DkC76
PrSN3WW92NR2DB9HvgzZMktsYG2LzOrRjg1NLL6ki2v3X6ZM4m63DneyghA8U7v0jFZGDWUwVLzO
VR4DZV34NGCUTzY8/Jk4gj8KQQ/VayawmsjeFXrQhPeaHvmXQTZY5tHye5ZIfCuzjCwbxhAo1bcZ
BWmozvk5nNRvS6AfZKwjfHHEyGgNJVjSENdhWDeAMknlKlrr0nxntkVQ9i66CpPpA3mMNZxgTAnY
ducRBuWT/IqUHtH+zqwPXHkxQIfY+AcJE/G2baFpW11i2CtTjxk7YlTe5d3ZNJrV94XDHcdRx9oE
3zdqdN0mmm/0MuLgbS+wwhDuEhi5OFlzC8OswDWCLAxyIg0e8BPmGV6Czu/2I2fSCk8wIXR706ZV
4HVM85vq+MWQu71syPi2mZ73RTCdwi46zcghk26DgVH9nA37Uun8uEndDxBMcgP6B0u8R0ekVmlc
AYvN2dGcncKdGche1coI6rS+G3XZtFzZjom3ZoqeP2VQ+CnhDr6Oy190ctCqb5wM8NHIqlU2s1hr
+QQzmkmktXYyUj+8aZ6iDGwXX3iquAomz2n8Vn1kDOkkGQWURPPF5qVxyfVMm7CqDvg1dPIMvrDL
prWZjl7LJRxIGqvplNdAGHblF14Clnqmn7nttQF2AHl95/bhdFYT/vfV+ecUpMhNm5syu1bCq5Le
FcPxD0US3IVuluoYttgqc18NLq99HL9nLpTRQ0FdEAcfyUSvl1BwHYVZgFCZm1lhP1vs6yLradwM
vVamJbiKpCirzOZrhqE47qR/SbrWVfWfhuyk2LYoE1XMDmblIdITTiYS6UbWxfBJo6ftpmPrhUf9
yNO0YI/7Kesl21TtFZhgUAbtK6diAIuq8BvIla/02JLdoGQYQmiXm2NERo6hoUDF2FW7GG8tFFOY
XHC369+KQDlCTS6r36aGr+QSDIqh5CalFjD74jYqQCj1GVU/lyFkYglGNJjFSAcVEOV87Mi3uZOc
5zIRBAOaOxZ2ZoXvF8puYv6SPPYyngiZCILNdKxpSyeDTmvhKYuuU10iAj/a3gVZq10QbAb8m33k
hC2Ovn1z7G+GAzu2R/3woVN8BSOcsGlVa13Eb0VQZj8cwV8KvpK/DINKfNrmSX7GEXsSS5a1GlUg
Tlk3fkFSj5mt2ySx2/TgiZdmciUKIDJ8JpaVJBmFWAS1jLy2cGLu4hcoWCP+crIbt8jdai97iJXo
hNih2KRzXy8MOoECzQQkUjLyMtn3BW+glAvpFryd+NXQ32pKeKuNsln3m656tU/8J6yPtyY1nBic
F74xNW5fegpK/O0JA2Lcyx5A5qqp4AKyaA7baQFQrOzQWLzjw2+6yF0q8FL+f/rGZGsnuAQ9H2aV
zMBLjNid62+5LvPV3N9fsFgxqdYuxtDZLXRu9MgeM9+9KEA4d+LDfIq9jFRWJo7gHnQLLTthCjC8
x74YzvRdp8y/vEUyGxJcQ5jObd7wwzQtblVU5Sbf0nH3JxDvRhpOU09x8wNEbP5dTD9z1BAlvz/Y
m3Nh/S8msMXcGU3zbk4MGM0Q/VXiMax5bnpZ5QA3vH/fepDIvrWaqQR/ZtZCuUCz2vnNa7a4A5O/
q+31HaabytPF24gGdTDWm2CunLA5+UKcUdewcvkXE69+h3qvgFlhLF3rhHJ3//+RZdpERDIGE8Qt
sOWJJChDPzgk6kyu3qqHOU7jvrvqeKuFjtaYFDXHMt7wTf3DZGVUNJkE/KD8B61ckb4wYwnBCMbT
QEsXzACKEsnObbo72wT3KIbzoQpDCBiTNK5TDCPFxsV4rv3l1KGX1g9xdLis59uXlBWOoCAsaVqN
5MDR7pZddh97iR991o+K5WpBugP/7vfLgDK5hLXrk6yqEwV4qf6dpc8p3q6i7hB3rXcZ518Ew8wl
gyJt8o7rf0DDlNVQDefFHe6Vx8KfDk3o1SgGatzhR7a3niSAfEfemZr9D6D48hdFyaKaqY50e+aF
+37vHOlfra/szYP8XiSTTnwDXNpQQZoT0o0n3vKmHcCC4S8PXcCfgPqD7Oli06mvZBO0pNEqC2yU
kK3tP5fMdrvm8x+unqAXCR1xCqJ6EAI5e36x1P6PtCtrjhvntb9IVRK1v0qt3rzFcZzFL6psI2rf
119/D507nxVa05hxHjI1Va7SaZAACILAwfv8JC7K85EKhoQHurRRQtiV+dppNahVpIsA1jnrR+c0
7kUAS6X1yT2SAok5QuV2LhTCfFg+d+D17a70W/WhC4aPxjHak+89JKAUSZRtqUUYpYd730fMq/Ur
sHnYgaN5ov6tOvSeTTXmbAYWK7WQrhqabhRdKp48h2in+s5ZvA4ut5G2m/fWvsIgaI/QEqEFl7ZO
Ci6Gzh1ZKt4iR3/CABR0QtaeeFOI3v16wVio7pJNxceoENt18TyjyqFTMTdFWBm4ybLyuufBoBK5
Sur7kkCMIwuVTXijMxIwy8x3/Ui8imwrxUoC6TxWLCeeohEI/NSc6nMMLqoYB7J9Tjx2pJunLgsE
BtvfjWsupxQlcAKuPY9p0HSEzm2eH6IK0nQNvBDLFaVKZHWxZuNljiUPuvk9YcGA8Y2RRRy/22K8
wEimpA1xX4YYbL1z3XOeBkn2lqcDF8EKek3R4SMXIyjmYDdZCR+UOrcK38Us9nIqEbB5s33BkAsS
BmakoyWMReXmVa/NgVbHvtM2HutBZhS/7ZrhggjVdSCSq0veoAmXPuQ2ZDIOyncd5+3gTZjP7Ql2
V1rRNoOwFZpkOUmlzNOQIOoz5qPb3y7FjKvz18v+ZvOkWGFIttO2ZmMVCJ5wUogTPT+0+/pkHKkS
i01le4GRG7wLpWz7OhIBbLQPnTveEcq87QNWAFIwWZl6Ww4MO9OCy+pG9JBjaFTQ6571YN7jHnCm
JNqyUtQNOyATgq1atnSax+rAeDK3qLxVbwrngzuKQeZeqL3lJmhrlqa7tmqhWllSuWEazIFFAzjp
Rs9AJImyCjW4rANbeoZ6IRNGiqKUVwy/ShstRTeNaMSoU49rtx2GUmZveVhGiOo4eFdm2it+Uj43
UzRlmMrAkmPb4wX7rqZouDe35AVCfkVS0mUulhQQfQZm+Xw/V4ansfuqfLy8Xpv5k5Us8uNRYi89
Z5aQ5V5UuWRInyTf6s/JbYlYzljeEhKIKnUTPOkuJvaI/VtFc7USpRYokQSrxbIH+9ye77Jvhmd5
gv2hv6JaaTfVYQUnHQxh2FgVSpQg3XhqrHvb8gqeEjJRGJJWZw2rNTRXg6XStk4s7/HCUmsfXYBe
3qqtA2K9dJILLROzyto4RstJa2NEjpZ/t4vRX2LnsRnjHe/eMgpijSe507yJ1bRPIFfiHob8VPz3
4WdoEnjZGzmVqyRDpug5lknppv1UhvfWbO+UpjxdXrZNmrQ1juxOE8VVHAs4Bi4Q4X1+xLjH6wll
4mDkQJJQBNskHfNW5LvGFKH4Ss3duVbjpgbmfOhczzhX++noBvwTe7A+mz4/U3q+bcarxZRc+Ii2
gpIX2CzlmGGipXaMD+ERtWrPORzqSrZ1Aq6lE39fSdcNWZMMYkXD9FgZN6lJnYBieeSLwxpA8hLc
Rnzdh1B18f4m0u7xTbuffGPfoY7ZPf6hgkhOImsHCxlxoNli2lt0HG/yg7J4ysd6B4JmFD0kT/yG
SkAQXkO+qlRuUne5jg3rG9tL5iUI++I0mgpxoaBgJKdRcKOxQSn6fLRb9scxOkxUv9MmhIETXTds
TX/FSVkvs6ZmA6IHG00ecQoOOrQLU4+kBMgrZxHiKY7HDSjHm2+V8yFLPlXk/XgrJWS/CCI/9mSD
CXoRpO52mobcqxhpj9HpJhhE/0030KZAmOiCdJeBpzB5ZkiuqUMxlQVOpuab2V0lyuh1xqfLmr0Z
RKwwpM13i3AxJw4Mjf3F1Z3V3bjsg5reX0bZlkQHl76hoeVN7qhQzbx24qVCo4rxHWS5bpF4Rf+W
s898wZBMVGsarvMRW8PmIDPe2TYuYMNDghlCGXvDHV80SxliBA74FaRjr0gHJe4NdF1W5Z1p3Cxv
mYC0+r6ceOTlnNfgSEOfjdUFy+T6Qx/vMd5n/4ZdeRFDTjnmS172Steh2zE9JvEHe/GH+C2+ZQUh
HXIhY9ydQqxUEWEWxLf085RkRGy1edKsIKRjbRmLoSkc0QJb39dOUOiE7m4HBysA6SjjcTUbiQUA
waHq7uev2Q6tMzftzvk+X6se6n5u6z9TMF3Y0+r0nMIozvoYClAUn8N8H1tvSFasFUyyFT6z0U0S
XIEys2380ewwXoDNrjdZDSO2Z9P0QW2CcRwOJl3IOQRlSCLHduD6Xe1aLf0kfOcahOVvFqTaKwzJ
iS1DWivQZJg+ChhEU+hwrk+Jx4PRo+IaShzJ9JuuyXW8i4e7Mq//ilukJ22z2BlFTsi0qdUvIskZ
hCFp+4LXECnp/JJ9suyC2JftcHCFIMW8St6Nle0CoQ2mnQiguk/VEe5GVPFeUaXcxLIZkh/Ii6kd
1RJgg4Oehbr3wUZjRt8v+zNqzSRPYHWp7k6NkGg5mVC4krBKcsnED1iZpeoa+pLOAJj21llUNBbF
UX1u8CyCEVP3iMzoZh3lSq/lWmG9YHgI1aFsKOMVOZ7lqH6xg/TavSlPIgdX+BRTFrVPkmMoI8Ou
2AIJsy5w4qupCEge9i0ItFWK4mcb1AVy4VzRItgc1RC5sfg0IwGjYN4WYTyb6bE1hqRuY5xXeZcr
eLJuPOdGtFQl++6ofO33Cbor2RX5MrSlemtASfVC3sbIDAOwPxcnxcuxVWIAgXkQBGP/ihpBiCDf
f9aIki4q9czyOcQyZv3z4yTfJao34LLanmrwEVJ1m+SSim1d6b6FVLOhNbjQZVHw//lGP04CzPEe
AmuPPNBtSxxSwpVeklDSxV7NpmVpsabGITqiRwjDcIw93Rm7rY8uQ2CKf3hX+V2wKI6aKqwAgwki
NqIg7VzEHy87pn9YvBcM6YBys9xxy1bo/L2orcQU6v2YBB1yWvyY73XFo3j5SUTpnLKnNinqAogi
0T3cRef4gJTtBGIQMYFU/8KotB2xjDINEFpzqlnrAJhaV33Rez1HRSQnDi2x5a9V4n/rKBeGhI41
OnoKkMZFz0HfndRyOBaKVnhlnBwvbxolkORDUJeogFgNWHa+D9mnPr2zqbJ8CkLyGn0U10VeQ/VY
EejJ57EOEmo66OaZ5YCq8v/Vm0l+oo0yx5oWYDS78GD5wg82R/tG9CjONGMGJZH4+9pLWN1QxwkW
zSqukFEYnNtkICZ/UarNJL8QLVZvKUIJlM4Xrn06qro33av7cj974b8YULJ5Dq/XUHIRCuq6QITp
ijX89UgtWmbBycEAGe1TMsjc3jSdoesc/ggDuiTr7cJ86TITznb6bh3MPQYI+1PkTRzDs0XOPRsJ
u9rcNlR4IT0DkoBXg8n5XGQJKIlR6QJ/rqZIhdf+SCUB/kGqFxRp42zBBlDMz8sIviU/DgwkNM79
ztirx/bTQlQ1UzJJm2b2HPfoGjVdcf/YfOHqo54SYQaFIHl1s66LRRNN7nNkef3kNaPisXj/Bje0
2hpJFVRr6dOygBi581B9YTmmaBGbvxm7vCDI2YbMrFzb6bAthXMIrWtQoF2WYNtgVwDSTSOu45y7
CUSYvs9+dEzPYLsGW8PsC/7VcjceQ4qlXKz8q3NihSj5bsVxqsRSsTOjEf8oqtzPI/2ABqjHMMF8
IXsXtlSRMaELuuTKQUw0ROjgR710/GR8bZXWi2fqOiB+9SWpJFfetbE9pBPWkQmaAH0nin7nH/33
7LbcFwcq17l51q7WUEi8cuVplM1KEwFNZcvkt6H+GW8LaL4zmtLLDKpvR1jjJdkk37CgHZ1ZCXbM
Rfo5vp7TIMcIkRh5CYrdZTNb4KwEkxxDAiI+c+qFs/ssCva1Y/bJBkmqKHA6WI1/Wfkp45J8RN+k
eezgno1RFD+m8akkn642AQyd2agpBWGzXLrKW5drQ4XTUJDlzreirb06aovn3vw6K+orTs1W2NT1
FaSkh0UOz6f2gOTzVVZNOJcezJxQdgpD0j7TArFoMiBs6TGcZMYx2zReXVPJKWrxJK0z8soyQcQD
cgr70U0/q+QwLlEc9UqtV0sl6ZpjOvPiRBDDOKTvRWWicaccukN/RVUwU5JIejZFStyC6hNBUcOD
arSPKKLaXVblbT++EkY6iuI0VBq04oo7xbIvb3GLwdwCVJ47YLgqMG7iTXMZnP8Bgo3idxfUs0Tk
9bA99oOD+Rbmt/A0j367F3FXDjLYHXlturyMIEH/HbFx9aZX3WdrMj+LPtn2ED05p9hPvmo+80pM
e/xCrKr45D+riCEX9NdmkxhcXHMFi3KxA4uy7pnBEGTH6oC87GW0TTe7WlHpmLIGY5xUA2CK9jNf
Ko+Xh87C4EwvwuyEy1Db4d4KS6z16gCxjXBmsQqsBGOmd7+u8Npt8vUXbTjVpULCSR4jT8OxahRo
Z1v5xlnwaVknu9iN+1+0uuk3QjyxVK/2zcSEcGaBWesV9WZfzj0oieDZtTtwy33niGeVQHtSvz/L
90AlYDZ37gXuVZSmm2FtRBCPd5oXK+/77jA5weC+G6jW1k0bWCFJNpChEUdJBFOYiYdt7TEbP1xe
uc3AYvV9KThz24UboCyBT2RgOIzLgPX9Uw268LihmJU248AVlKTuca9V5STuAGnPdr1lB4Ux3zXJ
R9CY3iZ94nVZSjx4UcJJSs8xx7luUXy8m4wgHE6i/bhXd475Jn+/kkzS9mmu3TwRNza7PcfDKaJo
m7bNaQUgHY3oeS4KTSxdPvsOmuYw8vbIfqgPgmozJrV787hfoUnnpGIqehaKZWtyjG2dD2YVBU1M
VptTqi2dknwaOiUUq6YcrfvulOIE6xVPrTzzkL5T8WBUJeRATko06dRE65SJ+zUWclzu5mnytJ9k
VSuhdK8eixS3G0txMOstBpHki5eUAY9PrHm4bLnbobOpmzb63ECaI1ekjK7JmVNE4s1IMP6Xh7bD
kHIxr744hG+p03RWYNJmdaPl5ODLRghYWk8YF6L5tW6cYLafCKm2PfmLVNIOtSxpGyYywN0OfGg+
poPs7fciOascxLgp6nH3H0zrbzyw2f5+MGpdYiVZjVVc7kQtkX7sjvYjyNmDLIB7P1yWbls3XsAk
b265zdC0JoQrjMQb3H0SoYkObC3keN1NPbdUDGYSN2vQNv0ulV5Y7Zjn2C5+GgOUo9ZoSg1/RId+
DzaqeJcE8zfnPfVetZ2aW6FK/lZHZ2+K2iV01aEavvSed2+HW+rRfnJNL/8gNPMtmSUXvKCuo+kW
6lMlZ4UGtSSuwTq5S+xvUfjT1u7N+fPlXduMtV3c6HQb85ZN/Pf31QzxGt9lCjCWuz7Q9/qR4T37
W3QSlPH8rOYeVeK2tX1rQMnaTAyXNsYQgCx7GCPbj6GaGumAt7RxjSKZmrvYVj6YQPllamkwXPd4
2amC8fOESsQEJOK89qjDctPiXEe1VdfCxmnPq70KRQ3Gi8lRB+wYCh/Bh+QG4NwxDwKw+ZmjtZTI
PZKAkloic6Kl0/IMmL/vD0qwHMrr+tSABzj0Z8LEN0cLrMUTe7sSj1VmhW7a3gH5IQgc0KcYnZQD
xmztqC6AbbVcLaQUFYzhWFa9BrlELUx/29xF980Rc+v6Hcd1RU92GrGSz+9GcpjtYv6HhikDoPqU
n+eatnZ42s/OTlfafWir+0Urd7kVo8yrDgqUY1aG4TlN7lt5fnAsjAfSwweuj3vOFA9cddd2FXnu
HPlFnvvxEnkpLseXjXUrqniu0dMxMsuE9/t9+XszZxa6HR0xrcAriy+pRW3wVuZvjSAZZ2eVYR8h
k4CL8AhacO1o7fSn+flmE/pvGYGyBpNsVCtGdFMOAJsz3OvNpyH8xM3/Gkno6L9AssrB9V4zLcOR
DISnFhuqItN32rSvMMpX0N/bwy4XVIIHikVO9joymGQfHaqRMeouRQfTYOwxpZw3zJ+zEgn74LIm
yE5UBpLMg2f1bM1lou/sKPfVxUOTrZ9YhEnI6iaDSOpmxGbbMw0g3Vx/abv0zk0b4u5OySHpWz5M
VtvrgJiUPUfMEL5zDOIZj5JC0rI8G6Iwn6AAoOZAnvdLTOXeiE2Xy4F7Ja7nwYyFDKCxd79GkYle
rEeu/tfHM2k/5JpghZWNHhlYrLCrdq79begNNH8+XtYsYrlkvheLa+E8gqZgNyfmVeJYB05NoaYQ
pPiNGwzl5RxiZOgqTQ+aTVVPyWG2vE7iB6xOKVWrdL1ZYIXsqdtp+/EwHMfKS69/jXIKfeVPAYWW
rwArNU/Q/gKJ2mAOxHsjplu/x2EBIgQVzeH/tVxflk8y/raarDp1Id8cu34Uecx1/eXpz9RAsn2e
RF1fc1hNYagfyrZ7iNtPlxFe3fFkMSTbRzY8wYUIqxYpkV/bXzLr21R+6Zh17H/o+XVdj14Kfody
fxmXcDmu5A/cOilY2WP1xqkOqi99r+9yirn0Msari5ezmGOZ6zCiInN+pknkcTd/4gZ1KaFgpCtX
xBNrMcButDOj1ldizzRCf6Rq3C6bqymnjRW2IHWWA6Rtvw3THbeJI4D6vuQOcrewKjw966jhOGrt
tWkHl/eb+r7kDVjYcJ6JM7nI0iveJYdYJ85JYQvryPF3RcbA8d/Nf146zAwT/saqo0CPbs32Z8sr
v6tu05oIZyhhJNMPyzqL5xA24/TmXW1lAUv/a3uDLI1k+cu4tIM+QxoUbx8X40fDUO5XxbusfIc6
7st7c/noNFXJBbTGog7JAnFSFjV3qW6y2yXqApab/WlwBvvwZ3CS6beWU7dgYtbRRVjHmFqme4oa
Pblh/KPpPl6GIkxTHugDMoOKpTkk65Z3xfBO1Tj0gSqtpkAk+x+nVuPTiK3CQ7Yxodz5W0Ox/Igl
uaDbz/fP9dE26zMrVXgy9RyjNrI74r5zTM5UXeu2Xts6U1GDhCBd2hmjybLRrrAzIJ3/MKL7zOUU
c//2Yv0PQu5iZka/5JOGxdLN/tpshwdWfUEbOqHRFIq0JbxCS42a5fqu6c5qfJVoB5eqtKMgpGcN
1vCCDxYgnLT1ovlcVQ+sIILmbcN8WSzJKQ9KJfiwC4SadRpM5V24jGCZcHzm7C/bybZ+vQAJxVjp
V+FOWtO2EGZBaQS3z2X2MKhgTGs6r+3PCaSjGPoJVTPF8q4Q+ai6cZxB1VhxVfJ3+nC8LBH1fbG0
q+/HlouMawqJ3A6Ehma3dwqDODKp3ZFctFlHfeIKEZKiuLKidG9E/DDW5tFt/roszKv80q/T4GV/
JA+t6N2cKzWg2rP9ICZNJbvUZ4IYqPwX4+P+ISZ8gZP8QANOzdFwAJeJTmWBpvip66n7fzNmijAk
S5V2Cg2pWiJ0r2jZQZncfVtO+zynesuJ3ZL52IxBM0KmAKZXj0s3eFH+oPXWCWz9hFoQmmdJjsHi
ppXXHEBj2H0w80ctDr9eVgdqxSS3MFoMsVoKtzAMVxqGcSmn9r/2CkoKZ0kOoStUtdBaaADXljut
0/y8BrnlopS7y6JQiyW5AcOcE5QiYLGM5c4Fr0XaEQ+01FpJfqBwo8Z0Bpw3KosWb0gwPjCGJJpt
7i9LQgFJ3gC9yLzGAEE4HCvxxjDybPWJbKahlFjyA6milwuLhW5ZCd7PH7Op96z0utcJ76kRB4JM
bxQvcY1ufOy/uLon17Ovo1YlfIdb4hlTAptAzADB+9INP4eB/uPyShJCyrRHyaQks6ljy6yW+XH0
EKHECZyq/UjUnFE4UpDQoagcE9IgY61X19WMS3wbB3ZRH8O2/TM1tyWfwDFlohuFckxl9dAOxo01
/9dhQZLFyow9DHN82qKENHGje6l2bJooyKlGUmrJhDmvT1WXd3NqCjna2gvbRxM0jLHlqRR5JmFM
tuQWmDX1SSeCK1y0PMvcK9WD2367rGYUhpB1JUup6KayCBVv8vFHnxrHpbWP40wNgqZgJL/A7BrT
NmfAZEVyq4/1zijDL/pEjcymdkbyDDnHXccucCbkKE5X8fyhP6XpU0qREBH+2pYig3qwFjMRgXWZ
nOr4tqLetsTPlC86KPzDswrD2IBXzz+2m855MVbY+OnJmEARH3saejtTPds3lm8q3L+sBJuRlaGK
udkMQ/LcV1MkzGrsmQOB+OlXyyXIbuvnxilRZB26BN6WNhjgdsCgLRNFFXKnRxjXdbokHA58zO8S
Jzvo/CpSa8LdEChyLrxAn3IKEiexS8epC8LyPlL/EEJynm0zFODxBoQ2PAzKTYxKF5N6+aDEkLxm
MWrDnKrASFIMCuh8NryzE8ILbCn0akPkeuppaqyoNHCzjhTtLo+W+6KZiaXStmxzjSF+w8rTVGmX
uk2FLERdgyy+sLUf7dD4pXI/w0e3zeyZifW+irR956KjJIk/ZdHnpLHP0ay8Cw0r6DSqtpf6RWLl
V78oBe2jsYjMKBIBHkM/XVT3xwx0ROH7y/ZFAYm/r4C0UsN6isSFYrvIynUzGjpbvJTp4hk3zuuf
l+EojZGcLWhA9WV2hHmlkeewM2+snWMQSXnxkVc+6sWGXcnVmrVhR3j6Rcw65Oe5T7/2LA5S3fpu
KRE8O5VeppZQcrlNPGqL3kN7cg0tEqAve+LjUHg8K7+b3VvutC+q+oo2vdbiks0MsiluGOCfZ9jL
Yzn/RE0+4QkvG94r8nTeJpEVCU84zPlj5IbHpqCG5VEQkv9IpzaP1AoQyXIbuzeYCn1Z215RhYiY
a71a0kWs61CErAnnYTzlI3p02r/EJIgEkyBMzH3LUAkl5g1QpcGXldxWJXdiR7yYnQaonP3Au1ON
5qOWmmxNYYi/r+y2dUTAKnRcUYePfMmPimGG3mz+V/5HeQUl/zBxlTV6DFnq5UYvUMzxnhxt8apm
TMaQnELhxl3aRsAouc8O1ck+Tsfsm3bLP5bXqA+4wlxw4inyssnackK9iMc26zMgumX+czKsx7Zx
/C4b/Ix6hKRUXHIOhtKDwBmTindaNOwtZp5ypycM9bK7s+Uc+mBOkQaOTn1XpZiUVgZ1f8PYX5p6
l0UEAwCxbM9pqZXSZSnPkSwBUjv03ohpLsPcnvMuaKmpyBSQ5Bh4Us1OVkC7J9ZdNax4nw088kfj
Y55YxOptXaRXLkIuRRviJWFRqLBd5KCCao79KK0902y41xbf5yW+x9hXjnxB7v2Zb3q2itViarWr
xGUEGRs8GjiH8X3t5352ZWkeKJncA/NUr7+qqCdXamUlv5EhqHd5g8PKLT+E1XWZDijKCmpG5Ce2
ddJ2MVZBZ3jqk0xaHaputk3AaJ1+FS7HuOqPoTH6zrelIZgHKSjptK/4MsyVqI0ZosLL+9RTYvBE
Dse8ivyBamD4hxPlRTDJnp0KRLW9yH2oB8d+bncXuddq3tk39j1akp7Z9Fsqd7C9a/9DlVOwlVao
zSR2rcKsTVSBxcZy7DFAaSD84vZtS3sBkm4NzRzH6AIBkHqwMCQgPg/ofcpPkS/myf5X7qZffv8F
TLJyULkxvRb1ILzDaDsl9caxOup5TFg4tXhSEFAtLrMn8fzP0g59Vr7pgECiORgt8b79qhhTlkc6
97usaOd6gjzGE4hyP+pHMLldC0LK6hY13m+qojNWeyWZcmRx1QoFnJO0Xpf7IF3DSCAv1IlHLlIu
scArT+WEdpblERaQX2ufo2OxBy/rrt8rN8u/olkk8STnMRa5YpZCL4wBt/701ghqX/HBuQkViT4I
zhmT2DrCh1iSDynRDt+7ok5wqU3Pdg9N13ra2HtlfQ4Z4a+2I4IXrZc8yGhZhRKJzD0rb53mvFCF
CYS6y9nZvusKB0zXiAwjx3OSEyZt+fN01VCjKok1syVXofNMGxIHMVSjNh9SpfZQ9nyTOlMwNfuO
nOpGrJqcoDUipbRyBztUW+XPrjTej9nQobUw3/N29mMQ3LCw/mHbPEjD7AAmdh+kU6fe+tR3xuny
yU0JLvmTWknZyMRbX92OLJiiwfLqYli8RucmwuTy81Lz75chKeklzzKV7f8nQTBu6nuvjD9r9y1F
EitvImd0uZK73RBBqllXQZLvKkZgxyHYYeE7idCH0lDJn8QNGMXzFhraaDjDQm8wwKhW+Wn/4/Kq
bd6R2HOVumC6lVlOG0QhmpWK0K4cC9/gw+ylDQu01iEE2tyeFZAk0OjUlduKUM7Vl7vU5KfsTXmT
FYLkEpdpGJ1pgCiK/TiqvWdEqt9QDV6UGJIX1FpzrkoV4X03fmqn24yKYraji5UUkutztRlVs6m4
tB6jzBOz0sQzOeb+TcG/ebgm5JFbdM2hzVA1AXkWPIbk1jvNoJL6FILkA80wQe4nA0LCfo5joGCG
5h+psC6FSMNoLZUzAkCfbgfuWco9p1hztq/fL7siN4pVerbMtgrd6va2sg8PmDSLXclmbzmDHRj8
3fR8t00PsIIU67qKKPq6ai1eAjJPzkZ4y/uPfL4r3I9/tnhSgKSxZpkVkZ7OqwyXHecaA7D8DEfF
ZZjN82AljGT9g2skbVxjj1Ayc8zLIFq4r0e+PcHx1J8uY1ELJ/kBY0k7zTKxcA5qFwoVsZ9dfIWf
Diq0iP0ZlOQNkmqMslZ4g7mOg6T5NKs/0xjV2sn9ZRxq+SSnkCp5yK0CODnGrS9AqK1rteaBgcNH
pd7NCYOVO3O7ZQlnywoZnq7duzoyT0ZBJJ/Fz32VfH7RBkNyCdGihFMbQ+k4SvW8NOv26oTYiLU7
PV1+ZEN6N2LWUW8rhBZSzlWmdK3qMltG8Crtqu9xDkpIzFXdoc8tOc//aqgqoYmGFAVNjZ3EmgFN
nBOn8kqm+5GRfcsNXIbbkFBFatckdwG2cjYoA9bULu7m8eBSjFtEoCDzuio81NGXgO87SB2Y4Q1U
H3cPQggKRHITDudt0yTYn2RK/cSdvWhCD4RJ0XxQMJKHmF175pnIBkJpvSI+JFGKIdgfL9ssBSL5
hkqb2gX1+vAN6odRvZk13G//64yW59v0ypAkv4A+fW1ORGKurnUvRB99ZXrmmx45XkDkatfJQX+Y
jrmLoG1Qrzprej/00eHyWhGGIk/rqeqmtMIYa2UOCypzxtGzavyPXbh+HPPdZTDCUkwpXkAl1RKZ
LsBYbN6PjH8sWmowPSWPZPh1048DKvgR7Kp/LeGN6D8pS5+kaiJUzJRsvtKHpmYcMIr2kVl+iBBO
Dd+U7lptv/gRqzikKkDSpKviOBh2zbWNcY4NCKQbPEMg7EEP+/Hy7lAySS7AmuIszzXIlOql52go
S3aOOidyGZQKSA7AybMMt3CotMXC96463FhsJs4aSg7J/LOl04twBETh8McmHHZql5hes1Cv4OI7
F85SU3IBBgqAwpwBZ2TT3VR4Y4wJy6FX4oZVzPoJSZrL+0MsnZxmdQqEIZF4j7Qyi2PCC7+xw27/
ZxhSfBAq5tzzGjI5vf2BjeE7XtbBZYjtBNqLWssVrknZO4sWASOaPetJkC9FZ+NDpR4E37AgLK0o
Hqt/gDQcTFN20Bsul2nYvHSKbkQ2SHuYn/mvMVsm0G8scLKKIdgUMdi2Br7ASd4hTdxCS2rAKQNe
ahTkPMfIxCGErAWxlts6+IIkfsnKRRQ268deh81GdvkualucqWowV9MxR9OyweK7un7PwR1izFEQ
o0lOV8qj3UUfp25BQ9BSgT2xu2b8a5K8oXAWI0/+t+KSM3Hi2FG7EkvgWMqHZGbe4lqPS069LlIr
LbkTUPQkk5WLlXZuMAa+eHSpTsPtA+VFEMmbuD3DvJBQCLJ8CWMwQCj6cQTBrkM1nYif+tqdvABJ
7qRM+VCHLYDC9qszBEPh+Mvg2U10qkluUHEK/jOWI3PKjGY7uUuHfKXz2Aaqz4L+UPqpP5kwiBwt
AdSwpcuLCBP8XU3VmHe1kQLP7KsgVN6BYvoKXaJUNdY/JAv+XkOMTv8dh/WGUus6XGQ/+9M++2D4
msfvBi8fvZDj2TILksl7S9vTi6o7qhRy6MPIdYy2xA2ba09zp8aei05lwtDFCl3aMcmlDNnELXcA
SG7sjbMY4OnsMmNvH8x/QWG9aVWoLzRBT+Ey5F1/X8ZkrIa6GwdRIqL5Paoml17/N0JtquEKR7It
K2sqnqfAQaOI9n3ZtX55qK6WW7wyu4dyP5JzzCnBJBvLMbTWGIsJzSIDhu46fN+mmE2bUefNprq/
yPXMUrLyyl399/qJWZtK/jQ4X0YUQy098Vizfa6tgCS7MkOzjCYTfp0dZl8NuC9e6cECdFD3ehDv
OfHWRiwfk8yLD6GORDz2S+kOZXnN1WM1HS4r+iYEihZcFLjqKqbH/q569dCZLJpb6DljKDjIvuRR
H/vpOBEGReFI51Otd4ldRsDRVMWP4jPqeL10fvgzYSQ7ms1ZyfIOIO5wleZeaJ3wEHMZYjMoXK2X
ZEK85k6Sa4BokaVOzyWVkqLWSbKYOk3yDlxdcAXLu2gMZuduNv9sy+Vy4xSlLQtzAFGOT7iyRcOn
YiEMhZBCJt1YZh6ao9iIyMBQasPP58mLw/3lrRC7+cpFv2yFTLrhmCqvQRkoGB1CLww/FRyXafUv
t7vuNOJqSMkjHTluBWYCW2hv62Z4DgZRcKrctS3Vak0olysdOqlmlVpTAibRr8PwyXoLqwsGCPxt
7K4Qc+Uni6lojawQK5Y9WNMtSbCz7R9XAJKVLxG+PyYQoIl2i+ZlSDtm++5KRQfS51+ESFSkQy2Z
ZPIYqaukkdiZqsWdcy68eCQsntp7yeLTtmrb1AZC0XRPql55zoxLRm9ThSmUJJLla52SDaCVQ8zm
WFd6br0fVCW4bDGXRXkVhpZ2rGWYwSWKo/pdbpdBY0ynzKEu6tsw4B3AkGgLB4tkLUMR1p3ZQhLX
ybyFB104eujkuyzL9nK9gEi2gtBCK9sKIElrHlvVPGRvYSMwMBTzbzGEmCtrUVI9mXJDbMhQ7mzn
vTKppxDO7LIc217sBUUymbDLnNzQoV5xFX7O0UAzFe6+bv7S9bpFEiXbXYaj9kayl6oo3HzRIVQ9
3yn9R2VGqdXxMoRQ1Nd++UUiyWDQZ+JMrEGQlNrDE0+Kd4lRPao2P7nVe5NlXq4tO6fsgsuo1DpK
5jO2XI0apKJ2nM+fxSzgySxxM0DzFmqJkWHPTpfxtvTP1EBaiDFpiNrlFEfaNdVgdomxU0fw+UX1
XZ5Wh8sQW3u1hpBUfGjKHld6QHR67Wtc89KlCpJRJWAoSSQ9Z6U5xioHDNBABh6ycfowosSLUHSh
yLJarKWRFD1TCzbVJmAWlJCABTe0zB1XA9f5+WerJmm4DRqBok2B0zYZ6Af9mn/UqjdkVdeySCru
LlOVDQkwZvehcj/lw/+R9mU7cuNMs08kQKIoUbrVWlW9b3bbN4JX7fuupz8hD45bxdZX/G0Dg5mL
xigqyWQwSWZGen9jAxKRkX8L1+Kr36WYjKbS5NQp00PefY7zz4Uoe3tvlWrKGwQ5ZzfVaLtSW1Lq
VGGlO+uZLNblVwa1NEsvmq/mMPhJNN9CnFZUIbPv1m/I3PbQJhOeWg0gF+iJZ3wZg9Im9C8C0K11
3NIBpxOGNlQYwOQYZx9S9YMqPV6eo90n1i0Gt27oApWkUVtHsLTISf+5asyTT8zunSByxAmeQjxu
AbEpycNigNMVprV21lpFGZXBgVCqW/mZrb9ctm9/vb5NE7eO4qwrpWrIMITZx9BwM+UhbV/pIhKd
3WefNxhuKRnGqs6nYxSn5EWLPmqJYKmKzOD2hRJyaQxpxdRR6tmeCxRAP0yktCbRa4EAh0+0zCd9
MZR49YZEfSWTjPaLoVMn0RXUk7zLM7MOyXsm/T1kfK5lonZtHfyaGb37Xhfs0BLSWYbxjU6yU0WR
X7eSgLx3NUY2zs5nXOoqqxTcYGIv8la9+dKvNXuyV0GT+VCKGELgE3xx/EB706xbjOWihXdzaaKR
giwwSEBCjCOIDq0m86Ja3cL8kqdfqXQzU8G+KoLg+IEZqq6NNawAjSaSw8oP7eJc9gQRxOqUmxB1
yTOoLRDsE12VdacczYbQiW6sbnuWJ4J4e7fWYesBHB/oQVZFSrHuSS6q/Ktj4cQn83FMrMqdve5D
uMpDHxdVBLvuBpecneMHbSg6pTRXGnKz61VLJ3QhlV5dITPoaFxlL6JXWdE65viCDG2JfgCYtSAu
psd0UKKXNpiGF7mqKq8OjebfptCQz6dwJqYa1yXwTOOunx4U5Fkm5ZfLbiKwiW/qa2S6Ehhr6MWk
hyV56QgkV6v7RPR0s3rA+6liGt77GDTRCTd0o5pjL08iDJ0OUXly0+XHbkj8YXF7UTLvrzK2C1h8
NicGrK/X8hRHTyN/CH/QrvrSybmfaeWLmXSWVHY2VGwtmmTu5cHcX3O/rVS5O2B0o00rnazIqBpV
+tslW2yzEeSN7TIgJA5weKYMxwtusZWE6ppSYMZy5TSHp1zUd2A/mNgAcMsqUUNZCwwAjKe1Wd1y
0K8bd3KJlXoIJf5myDZgnGOkertAzAlgRaTZ4fgACU5rCH9enpfdXfE3CErizxeSxFiZxz1AJknF
6+ddWnyU4kOuLV7cOukkUKPZ9YINGucFC5W6OmyBRgz5Qa9mv2uC1zmOBCN32Q8U/oGt0heCnRfO
hheAOP8qd0+XB213yW7MWNl3s4GY8ayCF2AGQz6VnB1VdbCy5mYsPC16vQwlGrHV1C3UVA2KgTbV
Tts/LurXvH7GY5BotxCBrH/fgGQlEnv7ESCoVEbjAEm9GiCVjIKMysqlOUBCbgoVaK1Ca4OhfG4X
6uoZ/VEOErPipmZObeiFZZa9KE1q92ZU2ww0t1Pr8SwHOsNA05sO3bYKL/ehYHTUrdnJ3NgRFZ2L
/Ibjj0yviz6dQcWqGridKjto1uf923xyDDJVDTKLJEDkxfroVlgonLXlTvRwJLKE445uRvdkDc2U
nFa96vtnLWYCnxEAvCuYLmpzXrs1OX04OUpQ+0GdO5eHSkBNfKU0DqKylhHs8RObHF3ucDeFa/E6
v60G81umvtJx+Tfe+EX/m3XQh4Wczyu9U1k/aqS3lSoQjJtgqf3y+A0EG7syLFe+zQsfadsW8pql
7vnywAnoia+KbssqTuJpnXzU+8X5YuMSjLLJrebPXSrIoBFsicqvAHhjUFTlKpsKzNKoWdJdh05X
eB5HUwc7qe3KtFNPlMggRORIwehj2WDrLKHhFeprlYNkL/7syU5jS47oUCWaL44S+iWrNFTo4cIy
v8pltyhu80bgdSI/5yhBzUEJ+QSIwWxQlBZ/6KEercjo/G0MjhnNFlVEihQiD+HoIWxqWScJJi3N
pVM/JcecBE8NRYaNGvt593DZH3fHUEWzcVC5voa559tL0i0VEpVDnBo1ZBoYxHSpTkYrFGYi7wJR
RVcVxUS1Gq+OPRlpw8IEI8lkHK9kr4oaqxQ13thlvg0I535BomhDwmCNEVf3VdE8hSYRHLN3p2cD
wQ1YpqZouWcCokHP8ki1Qr12qvxHipjT/Hl5bnadbwPFOZ+BW6RS0rAftdLohu342mTTYEX9Xa7m
NmvRogYzdRlSNEuc86HzjTHXNSAjfXKSMPHKLnLVTCTGvsMTOrTOkBkEV9ANwt+H0EbpslbqWye5
lm3FaSAn5HVWBj1Zcl0+tYc/teocbXWbDQ/KiSTJtAQajlZWMXpD8jSKBEuFJq1DuwEZoUOYDuHQ
OtVrcmyOhWc+otHf8iA9rKIJlage5v1MndvEubpKgjlL0q51xrCxovlazX90wuyg9+vpHIRz9rRo
w7zoYVP4U3tqM4vYBfqcSpDxwAvU5CaH5kYU54ns4pyeJZne5xXmSlvawpLL6LqrovsiE43fTqYf
bIPKH9N1RdYhTXM+X2UTaIoZLq0TxVbIIJ60duyQbDTqku+kyjbRiy/0RMI8u9ZtQLlZQ+U0YeU8
wxODwQ4nl9aSM3V//FRwbhk3ax0JczSwGltkJim2np3ktrYKdKW6vKjWn3p+X3GOwk1UqfbLskQw
ZW7Zs6p0x6oi6M2tIOyccv8y1vqLL2FxtJQ2YMFmmFqnSwzo2v5EKbqtjI03zZJFRU9Vu07/Nkf8
RUwOGc6obWEYzUOrijSrnEVFTIKx429cdBZr8wjdfqjUxL6cuhoKssr4cRJFgAJ348trl0Hq2sqA
KST5GLaf1fZrO364PDWi0eLO2/rEgkFmWEZkILas/NBlURS7fuHC5Ksce6uGFFJVwmBB5OznerWz
PhPNd2kJPfAOQayIgUQWccQw6OpIUMUAvOwQxNfqn6denS0cleOALG/rPk8wYs1U2BI0JdZad9Ej
kWjmOQ4gUdzWeg0j1PFJy70WF4eqULRCNDMcBcR5xiQUnLaOcVMc48NyyO3BXk6Gtcb7oSMqk9xn
AVOjhobUzndvyCVLknbQsRuZSWLX+SEsFksq7pvsY92KDun727n+BkbOt4dMNyqSGQCDaNuv1wHq
TlfBdRA66ZF6ufjoJLKOW0iMDLQ1GrA2eYAa9LWKfrfL1+5KvyY9WkiF9uSTA/u0/PFj4uqMb2Zy
i6toojw3cqDWysMy+K36hOxJXAjbl1liJeh3a5ihd6mObscGrnrPR7OvmVaEqYE15a8NaCVX9SXY
Iwr0dsfQ0BkxKHKcCF8lUHTLNEWShqAoIe01DZPaSsh4bBtJd6ZCS3ElVoTuZdN2LsIwhBtQzlOS
PF0WJdOxnp1wgU65ekh98ozqVOWUHJKHwP5z+f1zQM5TQiqrYVEBkKmPUoSgNrcKUei3u0NtjOL8
IunUrDY7YGgT9SLdLdBZcB7QCb4XOODulJmyolMqKyqy6849o9HLppqWAMHKUkOU4YnGvkZaV9I9
aRHkvO4S+xsU/6Ad4lKsq5iJQ4eZWk2PGtVRcJoWIXB36F0eBkkbAAHKrMjUei1F9xEiAM7X6obF
rdkBoAuLm6wniH5kwSitpP1uqW5GifOuvu5aEpSYEDkMXAhK0Cy3lOCe0ruuvCftk2D1iCxa/745
NrGxwP4eAS5Pn6Q7ycIVlb3qirHPGopTHhY390S3BLt748ZCjoxCwyizCYo2TqlSlMP7LZQYqkbg
1yK7uF0+z4jcqTHsMspbhd32f67SBBJAIpUsqwwHFf7iZilNhcp51DkRXj3V9ihL3xi1CjrjZtEX
zNHqVe9d4g2L2+dTiUbzVIUdqMZScV+J6qHEQ7/Wyfu/aS/sU+rGOI4UCrJkihJIOJshr+W1g5vj
6jL3GQQP3eaDane+aOfYn67fJvLCGVGmsaqRgaiSH4b8M6gEu8S+z719n2MG2iQsaaCU66wayh3K
y6IXZFhenieRDRw5JHFV4uSCaWqX/KTmKDGcRNWS+2HR28zwshht31cDqYGx4GTeL9Eh7qPbNDNK
qyqRxZDnqTXFwbWS9pmnRvNLnbAPQxd7ly3dP7xvfgbHGmTSaKpQ/IzoemyQuvGr+tBnrYU9vndW
CT2WWH+udXu25HgZjV6RwlUeFh1JpqcRSRQizePdPXdjFEcZ6Tz3c1Ti+6b5Emr3LEBCw8ssul8W
ecm6IW8IN8wmqVRyoEA7+p5m/ckYXgWzI+ALyvFFTSpDzQJw30SnJ9Qceghu3UnDkyQtcakzTomV
0sWbtOJeKbLHoaRPs1AwZj+weFtxHIcwSUM/yRoEmZV3VL7Jan+UTLt+1rCfXbZXgMSLbCysWBYT
nVLRyVazxs6DjW5So4+Z9H0R5QKLqFHjiGRJuiYxKYik1CyIjBVrL+vT+KlPvc7V4fcI0x4vmydw
S15zI5vDQdVHIOZ4Sp91q+rREyP5mCWCwEOEwwUe2M7KSEfXdbh/Z2l5eZonxYnG2BMKCOyeRt4W
Gq+90WuGRk2CCQvpq0rQCDx+WeoTyR5N5Yaih2oovfzbEHIRhz6gJMVY97PRMN0SuSKzXPkmqyy5
FQyiYJ/ROA6pzX4IjZWfaZt8befKSeXwiaby4bJBIgLmBZCREtrAJqyusLY1r8WdsHKbv3au4jbI
3DUgiSA6/Qt4S+NIhaDZXSOtbphBW4iUzywT2CQaOo4wsISzqJkxdAV9HJBjg06ElUjXQbR/8hIc
yzDQtO8AYtxI34i7HEx7Tr0Jl+mlMx6Cwrk8T4JB49PuVbmKa6MBXKyhT5v6LTCOlwH+Bx8xWYUC
pSm/e9drk7SdKg0HReqvLbqWq9ymTngcneggHwJbfb6M994g9IRAcxBGVEJwPuVIQu+mqO4NxO51
EaNu7TUM/zhuPwdYf8Bme5TGhaHhJQDSQPWLRT+GamZftuG9o51DcGxQzjoblQzbY8bqW2TLWRmZ
n+NEdFbc8bVzHI4LZOzCRdEBpwtSR6cQMshcWj0gtEA/m7Ep0Ze8Nj8Z8m2Wf7lsoWiWuBgjq0at
yRKs1QnJWB97ljwsBUtfLoO83y/OzeMIoaB9WyzrWRiv5c6gZPYSH2f5doq+X8YRGcPzwtwq0ljC
mCJ2w+DGEGnJv9+Nzuzg82W7MjOHYD0ayKf10m84TKf/y92YwAw+ZbY0Yh16/PCGorNj9ZYuXy8P
k2A6jDUo3CwcJQgaLZnw/dyc0EoxODVxdh+q9U2G4pHLUIIFZHAkAJg4GiaMGEoh0Pe+l+1em+9N
yRAEdjvkdj4165hubCKJlMZBBZvoTfhlzXELXfkT2p7+d8Sov0reZcNWlz0/aJ/jcczQDqZU99Kv
OaqtOn3ogtPS+hqEoJAyZC+iRwIRQxgcQ3RtgQeiAXgNuizKkASJnOxj763np9DJP142bidmOLeO
Z4VSo72x8tEAFVZySg+ZJ7lNaIVHzV/jBnaPg8FlTJHTcxwxmMaoGOvtUsiiW01RP7aRqMR9p7vW
uVkcP1Qj64eYACOqjfKQTC0KB6QOGf35rLtl0dQ3MZSnLSyL77i3xRP63DwnbCitnuBwxySiQ0Zz
eWhzaUFcGD9fHgHBWjHlcxdupChF2SB+XVKg52x2X7LRDvU/Tu4+GwJeHaExGnNuc4Cgq/eXqArQ
tSf+48D2HIKjFz2ZTFquG7+mXJehXc73Ru1fHioBg/EFsE1fURml3rhXnxtLGmJrJLdJ9hSbotwD
0ZxwtCLFkDvv14toEwLhPXoaDKhRpNqPy+aIUNa/b8hrTLVMG1ZCnuT7nkUOgSbbvPxbLGNyDJIV
IUMVLECo7OfTYch/6qlAM0Y0LRxtoBGwAfkNsH02ak5Xf6ojyc3jL2b9j07McUVPwiaQE5iShVeB
+aPPawEZiSaEI4pRHhZIjcGQcT4OxJnMe9GUCwgdK+Z8zgONFQlrAKHf9O4qVVFd1c7gru+xhS16
KL9sz7sOamPZoMyxwYAVwQlv5ZKMy9rk22Un/h/sylSKFz1ZozI3aPIS0BglA4iOHhDxp7eTE9nt
zfpCMGjYh+vjfGzs8SDKOti37Tcsn0O9UDWfxpZi8UDH8CQ3yLgLy1J7CdGnSWDh/h71BsXd6Iwj
YRKrAUX+UxacrMdv3cnSoYKPd+bQE7U4/R9RzRsgR6VDaYYEUobY9U0r0Kz2S2tlTn7DbG051sfM
RUmpc9lGkYlcwCY1VdbnKhA7GhqnJJFHp08ykZKRaM44Wh2WFpq6BQZyUX6sfNfdEFlwOhRBrH/f
cGpGW83Ajg1DkPeetc95JltlLoo7dxkPSgyQn6MUdWcc4+UZCs8qQ26dAG1HKrZe5GtuHLwMImGL
XXM2QBzlpbQgUFMFULVMFk2dUP2uEMGuujv3GwxuAedDV07mBIxGlQuEHrikV//iUhtcp1DkMBMF
jXT5q3kjNeZoUjAvEhLB07iyCyLYhfaj1w0Et9M1ODplyMwGe9tBcbXgDtSpbePIIDdlDYY9oF60
8UViQPuEvkHlXMFAuWGKyh+Qgx/frg2rdKd21JNqp87f1NicjyLnDjNNwrqJAdbIdW73bYds41Ak
bSccSM4hwPRUo7OCp7DOV15Hd3FSN/fD6/Fbkjsm5AhToXrk+sl356q3UeRv6Ks2NOgwwrAh/6TV
oU2XTwNylbTRCcKrWPnJRKlR+07/2x/5W/q2b1hDVNiYSc2jEoUvqqoJool1Mi7ZxLE4imxpPEqA
KJAJZ9LIDhQE+HVpq214pJnsNo1gpxIhcize0BgBkgJEo0q+jv2SWiZurqyBmLZsjPcSCghtqEyK
KjtFY8nROpL6m4IhnwcFuH2EF4i6m16JBDnay3vU/ra4cRKO25d6TssigXnJ2gbsSjmg1tYJURj+
QXHlA3OmP36uPVtt/FV9GQ9tq/2yK/gY5iekRwk8ZJ/d35yQ4450MuecZBi4KB7uI7Rll4zR0ZcP
gnETzQ/HGq0USmm7YNzS5BgRa3LmL70/HOa7trdZ8qu33t/U/pwPHkciAQlxnaXCNj2WnzpDP+jo
rFGKmoyLfIK/rpfHIEBTZQQu0ZFldv1hzeuPoPzMZL9zF5cclr86G755IX9j3xfDPJgBDCNje1vT
p05FhmshKnUTzBmvoK2OY6bmLeasZmhM1fkBnsv/zS10ji0SXSrrIsPQKc0hbi1kUTqg3LX5JzZM
PCG2xxI6waLC7NWnL7CizpHFQBdKuwKG9VT1KTlpxbe2UyyFPHeVd9lC0RhyfNEEKRp9rYGNbD61
830xCghJ9H0u4Jho1CxaiQEcw8lqprtKPf2bARw/DCn6R+tsdYJocOLk86h9vwwgICC+7eBkjIHa
EwAQqJZq8WO/NK6siQKzdaO7NOUcFbQVNFLrlQrofKSn/FD6pjsjTbe0BjxHrsx92ap13C/g8WmE
UtmGc91jXmgTOGbjtxEUc6tnWgpwBKPHi+LoY1gV2ojRi+LcLjuvrg2bivYIgZPxKjhpoxThtEYR
aZq/Vol2JZmVIGzYX5JMR4WhSWRcsmI8N2cmOZilNlzzY5X2RMeHZb5qpMFO1Gdz/PMeNOuu8Aa1
WruB6oeUmVGAE2Cvl7e5ZF7lga8wgVDC/vy/gXDrPpoCNHSKYE+fx5ZWP8d17WTywfzzRhfnxnDr
P1DbIlgokpmHKNNtw5BvIDksomnR5HAckNRliZxBGFP0GpSWrozuJkSPoyY99sXh8rr5H5vp28Bx
gYIqMTVoQmCpUEo2fjUXXks5VN2pMgtPXlbsqILz+r57v0Fy3KAUM14ga0BSdb6SEuMUdKJS+P1l
+huCl+pO4qiE0CUglupu7B+q2hO+EAqsINwNUVeadZU2cGs0LUOjt+IxnkTVXCII7jQxzXiaiEpY
ES6FNQQO2scLAgIRAkcDNE+LYlhvZxpk27DnrPYuu5doHlb8zdpnUU5TaH9jNzM/DgPKwz4z0VXd
rgmQvICUlq4Z+Pc5BGKzrqkb3Ns3uttpp0R+vWyC6PvcJHT9hFf5dH3RjnU/DAwXL53Hf4PgZmEM
OiNJh/XpAdUskk9rQUyxf2GxGSNuGgJCS01uAdA5o7t2GUDj5o+K/9+TIvt+2ZrdOd+AcVS8dGiK
uqzWKMFJprdxcJfq/2oQR8NRHvR6VwCjdeNHBXcVBIID97hpQv2KpAjTnPYvvDc2cYwcsmWhUQ08
/aa5ru5bP3IW6nfW2tuGWORj5kZuiGoWwS4t8j2OnIuuXbJgWeetCfysSk9J27qXZ2sfgmroB6Ga
jFCOjFmwSCRa1sNU2toGeqqhS/llhPVHvgvNyG8E/p4nCk21U6Q1NBsrp+8De0QvjTU1pBweUggk
6qOoVdTu/rlB5ChB6au6UmKw2lyUdg0NWAjIlc+aeSsU3xOMHp+GOeRxV8g6kIq5vjLH/GQGHy6P
3v5qehs9jhs0xIF1HALBzIr7iIaewrIrXdjDbV0wlyZpNXRD1FIWJEWWAiYvvkuR2xL0HMpOUy9g
OpE1HDdkemzm9QiYuPD1+bXufdX4xwHjqCEIx3ReZEBE5MOcfo2Um0rUhVw06xwb5D0SVYv1cagK
7hL5UyeqFRd9n1v2wZwXcrLg+91yTdpPMRElu+3obCKM3awQbtUnzSTnmop9uXVnV3USD7HLAJ1N
xY1OqMH6Jxfm72sGwwi7YH1oGprXqj/EeoA7yq+XMfbjWMJMHZedqFjjm9vMKDGkM8WYqXeLaXXX
BTqRprb0Q0cDNyuwOp8JXHmfZN4AuUmC2sg8qgoAi1mx8+rDrDlLXNu60tlN/viP1nHzNUa5Srv1
5ZN8Rje6Y34aDlGEDFXFVt3xUH4svgkA9xfqb+v4ALqg3RQqBICjPboo9LEg5eMNh8GWvyk2hLWd
8YoIjNz1ehW7kA45IhVlqecUpPdFmY+d1qMll5v0XqwL7iR2v4+uRzKVZcPEP+ff1/JcRSSH78u0
txbDcNo2FOTD/BJvekejbxh8Yk8w0iXKF71HnGBe6/7a+yhNLck1nnuUZVFPPxQvoucogV18ng/p
5HqJFGCS7DY2b5gqSpHYj342VpHzkcN5F/UpMxDWdOL6c+KwW/WAyq8XFJbbsyNbyQPEECfRres+
7hrTq9CnktFq4Rw3a0lYkVTp4YSLN0d2c0TeHbOag+qvvTI1ENaqJPkXgllgxw0uZ282dhNjK27j
QMwZ/ZcyZ7K021UCOzmJitz2n942aNwOj+gh6dsEaIPXHIOHNf+cufnrurhDPLtlP0RJ+7vMpWto
m2EQDUor3EKrs1EOAnPpnThAHXTxKCGHg8UnZtoVFehE7PrmBorbjAfki4ezKgNKPmast0gk0mIU
IXB78RKGE4qYgaA0zhLdCXVbfjHduyW9MYHjeSUNeylcAJAdf9VUrFrE4YmFVjm4sS17qO+xIzd4
lCqLPFY3+m0sklQTmcgRF2NNHaerg/T5odGuZvIiIPvd4O/NRP7yFGWrmRFEAKCfi+v5Qwt/l1z9
ev402dktu5G9Auknjehws7+8N7Dc8q6yuIL0O0a2ep2xtvNTgAwOCyPLbAWP6bkTRlZm9zZ0hAUG
ryN2YU75C9Zeq4NIaoAsn2R/fexuQTCLUziJoz0Op8k1PPl1bcEnbse7fxbfWM0v9xyJF0kN7Mbr
fwVf8cn4jijF0b3kpAmu2na3cTTHMdEdFfuqyi11PSFR2wcAk1q3SB+q0s177/Jg/o8F8obBrfEi
h5hhVMF7xgfdl/3FI3ZkF4VlHJGp8GG875DplriSoznFKXR6wVzuT+UbOrf+00SWF1qvvgsRi9bv
DqMXHVJPxNKigeRYAEqaNZq9YiAHrb9Gu8GP+aw6ZqgLrrH3A4jNhHFrPdaGbklM4FB/3Qw0L3NK
W8ktFHGhiW4DgY7k9Fdv+YzoBElNSPTgBTogWKtJDUNgVFWyFbPEJXFyuOwkuxS2geB21IKNS1GN
tEc/O0ehN0HzdPn7v1L/3q1oZlITdxgKTgCcGyTZPJdVRHoHxZ5ufMieQihcEid5EAUH+5a8AXGO
YBaNbJRUhSWtpyUPxvJ42ZL1/79kCOcA8jJ0UgcdL/RULW6RxeZHJX2mED81VY9241XbS41gCe2f
nd4Gj6+zTxODBcVqU/CCK06sogCtu5Bn0Tur0kP2InoP3l1MGzyO+Jd4QJsHA5OlTj/pMcnv9UhA
SoJZopy/yWVLxy6Gv+XLcdH8SDlenqX9dboxgWNxVU7jBkoQcANXfV2TpYIEhNccIL5rt8faSz3z
yIRdCvbITqEUPR0IVBoVXvoeEqRyPbSI3PrT6DYeOf2X+mC62LBt5o4e+vyieazskIPolLG7b22w
eQW2PiYhWtMBG/eeRxUVhalt3FXQQEqdwhaN7978bcE4D9GaSWPLBDA0tZjS5zH8i7h0+33OPxpq
hlIv4/vh+GWm3yJROu/eKt5+n3OPeFEzLV9D7LRSvWksrvSmue0l+aZnj73WHxHPuZc9ci+G2yKu
I7q5wFPLcc7DAYhM+lxJdyOE1qP8hHKlyzC7p5UtDhdRpIaSlB0BDlTcveg1dk0bIjTuehLD5uEk
L6LdadfnNQ3dJJFBqhGVH8p5gh4kBVkUoXTskgid3Zr+kMz6nVbFbtkavloGt5Uu147A1H1kA12c
II8LzQLOCdtcb5UyA/Joo5k2gprEmT4aR/U2uFMhRI3zWe2FT8pxgiCrJQv2gf31hqL3/4/OuSgK
kuWibIDe4M2G2gWa4aR4cSiPxIke/ia8UXQctDXcjhjI6T/3HoRvUaGyDnypDYewG50lMPxeC/+C
lrcwXKgokTwOCgMwknZoyEkRqRXs0vIWgAsDmqxBuBsBYPCg+eVEXvCdHPXr/Ki680HDRLKj+v2y
m+xtZoiukR0G4VIV1xTnQ1dRJG0pgHUMbDezpj5MrPRY2wgYa3eTxqaoMQO+SBQ+/zwgiRFV0oTq
ihE3gCjud+n3tUiP4PwZozZQFOjsj+UGkIt0InXQ5iqc4f7YbHA48iTc+kQOXLDEhWpoZ5/7q7+p
8NgayQ0m2qqMA8thZNSjBgJpaUV1r5Si89/ulBlY0NREAw+NT0yPRlkvzXUbhVTvrUroAXq6J3RH
dy97xi4lb2A4b59JnOndgAFMlcAzo/Q2aYvrCg1RrIWEgsvN3Q0HhXwa3sFVw/zlPRv6lzqdEFUe
wBbqh06+bnBKCCBmVFiB8QhdLfuyZfsD+IbGbTZDnESt0WGaNHJtzo9VcJsGgqvU9RN8HIzUJMPQ
DQ1NfvhnfXPqVHMoAFHSqwRN4Yafl03YnZzN9zl6jYkE+eLVBGLep6atG5OlFP5sPF+G2afxDQ63
fYVMN9DCCDiDN1xTO3W7w3I72YvboZq3/ChA23MDIquKSRkzwUbrxG3dIGjauO9ARCv/ER8ZhIfa
b67G+/imCy3zhfkFiDAwbelYC7D3dsstNOftC2sCvekBvcaHygGKgagflv8uDiV44pFReoauqPw1
PtWgoDpN0n8H/uIZCqCHb42r/lxuxAnNu7OHJwlEHiaFciWf+Bv3PeLQdBgwnvFj5U2QAZi9wCIW
tKiFVxl7k7cF41yyRAgnS6hbdvJW9aoJMl5G7crUcBMNLy60fsCucBQ4zBrD8Mtsi8m5ZzsahTQ1
MLC47rCp5D7y65GiueqERAKK2t3BtlgcaxRJpBnxAKzWDXzzKnZjf7Jx22ZHh8ov7Plv0qe2eNxi
6MdwXFJsKEgDaPx5LOzIVAVEKLSJ8/okr+lgTLApOrYfmFej3U7vmTd4l7MTtz8YIrw9WtzaxAU4
kElsYiOFTQluo8cfiTdcaY/Ukh50r/KN0NLuRZ3q9rh+i8iFAWbWDPLcwsKpIO5c6laYltdpILrH
2w03tjjc1s8yakgsA05OvfQLgbZgbecv6u3iFwhHQZg5MtMD97L/7xpHEPiaBprJ6fzhIhiKeYRi
8eDoePWm8oHAS6q/yVBTNyCc308drr+oOQ8OegMcdCW6Nsz4b+xQVYZ3b0OD7A83eD0iHfTxWKkj
Tp6iZPIkUhUWOmQLduV9f8cdoW4yWdcoL/VjdFVAGboPYA2ntymqBtHTrUx+HYY6O+xxAhRldu9O
EWWarOmGrBqUO4UldWeonYzRo+33ovaL9FAxxbrsBrunWoj6/AbhqLcaciVPcyyrxmF3ieY2970f
uqbLPs+I5T16KOy/edXZQnLMu8xlY/QDIHuzupso+0Dl0ReYtX7jHbtvzOI8TyoHbCMxMCBfmNlr
LJD6aHd6Yn50WAs9/mo56cgLMPG6yLCaz8OPuA+0HM49OGH5U4k+DSOzVaGy327yCoTGf6NwVhlD
JBVtnsAj/ATzZBzJHSSe7fX6QX8UjOA68fwIUp0xSGTr+C+f5QudPbXVtXJwqt5eRbJzO/bJE7ol
OrlT3QjPXHsTtoXj/HDKGjUITcBF1/JJ8XrkGdJPFaIO4lWn7EbU+eLXz39nHqPo98IUolJeMa5r
kXpdl02P8jqIq8E/gmdk6R4Q51QuvVdOa6jT3RR2YDrkcbTTO5HH7IXhdPMDuN1Fn5WqDEf8gAj6
gqb6ZWgDV5oe5rS2L8/kHo1sgTiGzKU4kgYGoMasvNzQjo1JXENeBJmpe/vzBobPdVK0UKakAgzV
vFq7l0qRQ65iERdmjI9IIdoeqcmA6wZci1nQ3bdk8qnJED8F6U2WRFarxiet7V2TRF8vj+BuMLy1
jXNONYfAkybDtvEU+GvcjdLWo+k3FmrUhbRP1q+9M9RQcKDVoaeME805l6TovdplSrXG+dWxPa29
DCACecpQ6kePlaucRqf1Rtx2D/58oLeZXwv2ul2PMahJsTxwkuJHWtJTUlATd0kzsu/z8ClOcluJ
/+KBlm5AuDFFKqHamjg3Of2SW2l/13eVZYryFXd37S0Kx8tZ3KoKfB+r7Fh/IXjgjzz0FLPUnxAP
t6AE6wg8ZY1C38/d29Bxc1f1rGvUCkPXOWBpW7Em2UpvOku3GM5Pay/Kwi/dSZQLsu+hm9Fcp3Rz
/E2bfglBJHjIulG80Z8O1f8j7UqW49aV5RcxggTBacupR0m2Bkv2hiHbx5znmV//Ejr3ummYbtwn
b7xxRJcKqEoUgapMz9gxDJNt8cvzdnzgtkXWZUO3+MeYAipchkGxqHNq3M7t6Jtq9ErNb4K13M6D
n2b4d5fI7Ns+T5mZo34cd+FR2Q1eYGtO5eC6XYCSm1U4bsXeZikUjfCKwHEbLKq0AF5YfUcwWttC
gCneZaccDRm4RY2O6HOZRRdyDHz5eNFlaEOoBkxTvsZTYkiWlGrKri3M47+P+Gw2QXS8boEzNKWY
sJ6uQNyAOwPaaJ6LboCZVn8h9T7ovOt7Jfh9vtOdRETP9Yb9PvkYm6+daMhtM49XDvAMBjkIyrKo
ggHQfOOVOz7mjuZhyAnVD7sEFn1tivzhwIkiENqJJGiTsQAZxT9FJYDYzYRdO8QBU2TSuU9DWGgz
lx4tn33PKox8DmX3D7IXBcBWyur4FLPYsYKU4vBhUQa57aoYzxx5ZNfqjWYkDjUEJcC2Uysr3J1A
UE4F0BxWgi+Ty8QTFpt+7tDhM9yKJWo292hljLsQMCV91nEw4yoWZNfPaqWgRu2X93AFrReOK9NC
SZFVCB7jvZRmpwQCAEM8CU7CzW+wtQ0uOyO9mcGfgVhg2m+glIpRbqMjzA6JPfsLqHjFAa5sAo+m
G1RVCWRO+DM+6hqrXJaaHVSjp6PvTetZK3x8LmzW2ZqhuVrCV1LwSu+7z9fBYuuM1FemueQyZgJg
12G66XdBqKAlvraDuvblxW2E30xbZbaOzmfcNWOKifJ9YLlcqaDowP7h7vhOGXa9Wu3qfnZkIoDA
LUOGZpmEgBbMlGUu9jHZqVtymA9u3caOifcpc/T6yJ6pCDm26mAD4YIXUoV9v3DRImWL2acxDEWH
YJejGF12FkpB8TG/lWArQ3xzJOSthwaivVCWLa2ndpEfY0N0/G0uGuAIYYh+XDx3/Fq2zIORlZFk
YncmEKtXT2lfu0G3V0XF5qYrKztcFgdm18WhZeGpMuh8jH6e8EW4ux7Vm+CH/pSfvnD7UsWghRnq
AEiR2XSnH/udBTbYg4rd6R9xqSywJ3CJ5+mN5CYvtQ7m+uZT3R6jSXRpvVV+GZhHAMDhGQBPXr/u
jaZNMxpFwcUwH0t0pL7pZNEHSF2zG4D33XahrQhvoJhlwUs2d9uldKBlmzS2RbiQrCAypn4rRPzj
mxcoayMc9JRT18tSyfYo3aPv1htO5Utlope5RN+SqHFo68wF+xfQB5eGJg77XxewlssKl0IzRiKa
81JBFvo8izTiN4+OtQ0OdYaGgpOhR9cknrzOymMNPW31i/WFzTMNNzE07zrhdTWrTPiSdW2Sy9mw
jbtA1/CGTDO3OytuBgXE1GlfxhcD717ioQT2e9fscblb53mCJlRmT5bdPsUweJ16SdrsJv25SHsB
jG+mMd7+IcKK0wIKK1xhJqdlFPUq2monXz+GpxQkxKkD9g42dwHtAlFzw1aWofmEzaCCkkLmPztk
rVv0MMRnR3QYXNWHOX9O7B79bN1Ocq3v10GKsMX6bTFX5rjFjJa0jRILX93TN9Zbo+2V1pG+Lj4G
IRiVZeZGbi9hII5JJ/Smrb/1uQ3/zF9zqKb/T99dWzi2XgAONps47aI6wF/UuL2n+WigjjA2NDi6
rTjDTvejo+jubzMvKfj6NUvBMzv/9CG3pRllFfJSq80bNajcytTPZZz419d624yGm1M85Ru/qf+1
fWiWUo+4lUMpa17Qi64NL2nZayBllrL768Y2P5BAuiHj+5WgxOfnr6QFykcQO0SD0Ul6MBublXTp
k+FluTu7pS8LxQ033TOh1YiTm7Dnl1/RLc5irScg1HHnOJFOs2nZZlJVfqpPkX3dt60iAUv40xIX
s1OkznOswFKpn8rpJlX/kSV3NgTb9YcVvJjhAlEt88FsWduZ9oCJK/2YIxVTR60c6WbyCi/2RZ8W
21BzcYwfNZTmGtQEPRzr3A6P67sejxTBHnKDs9thskZ4ObWJNSt73BFbtWVt5hM8zM7mx3iv7FOn
s0F2wvh4xS0Egm17u+ZcXUlp4CWtR9YorAXkBYoCOHRnYzcN2X2d1e+55EbQowFIg5znbyOUdaNP
xRzhHJTyz322jyC3GYtSbCPiVRznGlVNlSoKz5BnalGZFSUaWpqX4jDhdq92lq+GV0TOhCtZ9Nmd
4s4W9QOLjHJplkp1MswlwCoMbyg6W8JXJNn1/BKZ4PKLDGUsL+qIOiV5SL5pyYP6z3UDGyf4LwvH
ZZYUzSBrbLFwWnZOlE+J9S0dbqYF3y704bqljcNkbYl/hGintBmoBktLrOd2WCQfCgzUXrexBRS/
GOHSqK36StNYP6JyN/5gMgyBG+6sCZMqFa45xlP8fN2gYPl4djw9KZSMTgiBaq4PXfXQLnaopbvC
clLty3VTW/XkL75x1Y9RTSHpOtiKf2h3yrfqUOHVAaNFH5YGNxFg5vOsvcDkBk78YpLt6QonjMWC
ih1zrwu9+gcaVdDyi/5Vw4FKbhnb1sfuEwTaXMzDCc6V7bjH3Ixlyvgo4PupSGUVUWdGvWtBSJKO
dwQD7LOIA4TFNldwYWQBeIH2VdaiwOUvno4saVBxt5MlsteXkj2Pixdk3xpFs9MUI73jFNs97QSr
uunbyiyX0yhHmrGaYHYYM08OG9+ca4cYpigXNo6UX9zjUpu2Q980BrODtjt2YrYJnlfe0HAvnVvR
Lf1mfl/c4vPbKBQsF4W5KftYjOclEg2aCNaNvxYLM9VqguBtu+6LIbIHPXfkTHGux/xmyK/cYKu6
Cnmam2UyKjE6mvvQHauPVL7Ng8XuO8HXhcgbLptDNGh1KouCbIzcQe6O+JzfZZ1orFpkhstgZUp7
Klkw0zeZ3X2viGF3mcCVrWJpHWn87PaMbr0u7d9eSlR/QZ9lqznsQQhDAcdAdkTNX6JIY1u42qJK
BqFwn8BcGvrachOrf5egOocL0qBjyGfGmmnBXTsdc/NAG8FhKIoyDgOW2Qz1jl1dL63q6JNpN+WR
6InfBP9cD+fNA2oVzhwIoG/fgnAmfElbzM9l3cmcZoeGiIJetQ1NKPImAB3+YrKR42A22OsMWArw
EZu58ZPm4X4AD2ehuwhu5wXO8byXI3ryJcvAKlpZ4kJR+5B09ECm5H7RDF/D6+T1tRTEHT+gHbc0
aGcKc2N5O3S3YyBAbEGu8m1sE1oN9aZFXE/EJfo5WryhFTBJb5pQZWKiex3XhvwNigm1LXVk52qp
Kz/ksPSrsLotp3eQBqvo7P9phkOdol0MiZZYqdJ8Ca2nTFQWb70I/2KA+bmCgD4ddUyHhqwPI9wb
X9V94pquBdBJbgM7OFXOeGpGQU2yuf0rpzjYkavAJEuNtVOXezOwc/VwPbxEe8PBToDh7TBjzyFq
JjvzEDgRWq40QzRYy6Dlt6pn5QYHPWqe9+bYww2QpX/IobpnF0u9nyDrYE6jM+XaIQ9GAaJu1+Ur
oxwMZfWUBXUBo/Ixv0+97AEak37XoBpRvOpGehTV5dtH0k+D6NXhAmRQhixOYXB0WLNH9KYVv+wY
a8S4F90WbEeGCqVJqFti4or76gizeYqVJscL7vCULqozQfr8emxs0VIg4C8muLJkGiNaBxVMdJkz
Y+5PAT1WuB93yrN0G/jGR631czfy3jFH9otZrkoZJgywJ0YGOId+Re8b1CeFIOxFi8dhRTDpxVhb
DPXamwXqy8LY2zySVkvHYYU5RpjcZbsjf9FsdncUes0pKHBrXLqSK2rQ+kOoX3aKgwkCV7osxJJF
B3IkHrvJqV3WDgHqjv/hKke0fBxq6Ius1wqBuVzysuE7Ia/XI28blS7ucHBRayB7rCcWeHiMAZm+
ky76MQiF2ngskn6HpYsdDiHkstQrMyxwS4R2QYxilMfIr/bDUbohfgaiDtELkLKNgz8N8pVKNi2x
ZbHKmI2y4qnEr/oP2ddd+7lhc8PIpbaz6+fMkYt99nJ9TUXZ/FvhUuT43GTZrNz13nL202PzrNyS
RzbGU3jO/Gy4/TsGT9apzFcvfVPliq7DX4oXvCLbDURQ025HiqFoFlqTFeDgr5CrzqSqNXSZQCII
5dE/Y+cVIsq5zYIP7Vj/McG3nRlNOBa0gIm6VL60UjfaJGlkW6FLg6/1xNi3Uvr9+l4JvOLpvkjX
VGibwVZVwU1L/Dl+CitBb852Cl+84rBdqvUQAgEwUZrjebSU76pavOPFGLt/scEBeVhmZZ31WDlG
ncfaf1AwoWGVva7Oe9EH2nZqXYxxkF4H8UBrWqIuLz/Swu1xG6DtgtayW81L//865sYvnnHw3so0
QCMiVi/V4zsyj25u1j4KaUFvhygOOFgvQEvfTw18ikHeEbumeRdL7vVQE8UBB+VtJOVSmGCP8iD8
MmZ4GypEA6zsr/wdZS87w6F53OtquYwwQZabuWzt2KqdFE0RVvzpui+i5eLAIAOT+r/LJWcQrizw
PQPGwcm5bkSwYDxFjD4Az5oFexJ094TeW6Pg9wVO8B2geFur0iBAaJn9U5K8BrUG1t6P130Q2eCS
P8S9ZIlXBLzVDZqnhcYHVS9PZU/eVWX93HjK5X8+xKbVh3AlzhcvyhV37kUq4qLdYP+/+iar0oKa
OtsNaTotyTEJBS78obK6+MCWcmVATRUTumMwUHuKr7hMg9jwAhCORvsc/XCixlZBrlAu46FvZnZy
hFzprMGVjC+klaAXeNOqgm9y0bpxaS+nJgGNDWYKrDxxksxyMvXheoyJPOGyflqMAJ122HzSZbbe
JnY77SjNXWXMBRkjssSlfRDXqa7WWDMjke2gfUJ4e2O1t4jgylFQCPBNzTnoiOKS1fRmP96G4GIw
VWgfpifSZjYJzd319RPsEN/hLOWgIlsIvEoy34w/hJogsgXnJU/YHSVJU0YKfj+WntPoQes/9h0G
JSG41Jv371HJXR+YGgcFVUbqaGR12jh+UWM/l3+MnSOJhj9FO8ShQaunSq2woqYvwudcne+WIMXd
XHRH4FOsUe/6Fm2DA5U1dNGDlgeToL+CQ2Cixb1ltyf0Y3wb75e9hM+uBayJuKnBZ9677tVX5riU
slRN6dUE1bRqHVXiqmNhy8mjwKfNs2FlhMumqRnHBbKbrIMM7UezW2Ga1TPd+dsIOmLM3iXH2I2e
3kPyA36R/y4lWuR+XcqimvIpLd++YGnuMVqXYa99sXDt4A9ofBJVi4Kt+00dOG+mZFHYHXXpLb6G
PivzEN5k9ugz4QTxrfEmRq3c405ctDfTyGTPfrL80cS/8S43n4x3qJD/sohcllloAJ1LCVamzB+s
z72Z2kpb2oIIYb/yWz238oXLshRv6WbIuvr1G30XHNMjPWhe8WPwVK/a9Xb4fN3e9YD8jZGp6BOa
GWwkpswXpw0iL1ML1xyp4BTZxI6VV9zJC7aJutQ1mJmbcx6c++I8JP48jjbNBcgrcohDjUieerpI
WL/AcGXpYM7+JAs+HDYPj5UzHFIMcVn0YQYTsYZqpW/3Ui7C2m0vKNrkdUIx+cX+f1UYdW2SAlGR
sHESeOAGwVcxOj+lQhBtIjPctnSGPqZVzHBhtp6qTLFplh0TffbeE2QXb7g9ActKo4wzzICFBwMI
L1bbOErxnmstUAb8d8m4XclTiCOpOozg7jtI9+BAAjHddT+2ceZigkPvNCiNWe1gIjVPOUqUJvko
66ptFU/vsYNxZTbioGNo5Nfdjxc5bWvN7Fyj21XRlwHMB7R7aSUh2GxH8sUQBzZjtzQm5t87N3wd
XEYrIjlZ7wOoXTbnDo16EC9+ve7bdshdTLL/X0W2lFignbGMDv2gibN00oueW8cY5FjXzWwDzsUM
F9ljOFuFmUudu0jGWanpodCobRr1XpoCPy+tz9fNibziIhxijeFkkaBzZf3Uzy+57lmSANhEe8XF
tx5n8zJmCIpouDXIbin8v3OBC+5lCIyyjODCbAzHpZ7cQgaXnSWi42Y/8/v59nNj+C/8RQ3MPK9g
JqmpZ8TGaU7ab/2gOZY53HRJ+6EbKlca5N1177bfF9lY+b85xX/5k17PQylEqPfH4ixnUPBmlMdT
4oRQc00/9N/ZdPl8f93qZligeAUjNjSPTJ7acYrDUoaILLQ0tB8k+hbV/0jSt78zQbh8yoqgJCre
TWfpWcbTYmodFly4/50RDpDoUiYFnWCEBKPd6McBrfrDLKgRNtF1tVgcGJGaLsTAOICbSuU/Aa6z
5H58rlrjtm5aQaxvX9evbHEoRKYJyocGorBFNVz4+Y4c4l072vMdCgf7jWrgrjwpqvt368ihUj1F
UF3tsI4BTX0aq+C+hGiyJaIlFq0kh0bGMsYlHWCmLhfHkFPbgDR4M3na8Hjdn01MWi0jh0lLH+qq
EcIQa9loxt7vAtFwsCiFOFgq5sWsDBMmuumkzufWeuoUQT3H/srfIOnixRvp9+pISgIlTyrQYbtj
95qSz+VS2dPyOdJPre4pwY/rS7Z5MK2McS/L2QLd9IL1OYA4MYZoSyQ/GdVtSr9UocCSYHPeHtRX
bklan+hNDUtK8JqTf6ioqUr0+xwoRDVNUqPC76fNN2lR7TwR9WcI9v6tf3blAY2MhZoM29J0X6P7
kA67RjQfK/KCQ4IIciHGaAEJ9BCtEoe6ebi+34JcfEOilQ/Z1BaNxtoW8nQ5NkV0H2it0wWJI+4M
3HYF5aKFtnyUwVyqyEkPSecRFUIf7bPIj6PP113Z/qxHR/5/DPAPrH0QdyN4uRhqzhhjTvwObqBY
BGI68j5zKpFC7XYAXAxyyULSTG20Ru/AF3xSm4e+ojYRfpsKlo1/Rq06ZYjzGUZSXDHFjyY9XF+2
7Qi4OMHlSUwjecgU/H5p3daWJ4HF2YiOsajW2K5wVrvD/FxFWpKVrZWn2P7qhSl+UC//+G83OVP9
CJ3uyygci91GzotrXPKAzrk2p4QV83Fv50u+m8rBXhKls6Um+ZpX0UE1MkFCCf1k673yk5Ke6h2L
QnnXlHZ1gKOpHXrR19rtX2Sf2NkR70aieZ7tUIR0BcjBZUXjlR/ktsjmQkP9WEwnZfiWVnY0vOfh
CGPZ/zXBnabBUg1ZKcOEod1b+rGI7kboVl4PRpEbHEa08SR3Zc8wQm73wZB4cufQMtz/lRW+yKdt
nKQdW6xQf0k7Cg6MH9Uw/J0rfEUPQavY6Ea2XPXNHJ8G+WAFAj+2JzQuW8ILPIRBSpOhxHIpd0Np
T5HLVG0Dt/KyTz26TM4d6FBEkfYHmP0ZB/zLXkQ60vYdHGMwy9rCpFvywfBYK0liNzeL6JPsDxl1
McghBz4qU62TmZchRguUl+5s+CDBAud+FTk5nPY14LuoX2cbFy9WOfBotX5STLZ/DTyq6J0mP1Lz
EAilu4SbyAHGkmRDai044tXeHlxQftr5xxwSPvRx/MbGbGbZzgUl5faZcvGNq8DLLG9KAsFl17Du
8spXVQFUbHdDrgKTw4q4bZp6YDFCICzFep30g3keIf3X7AKH3F9PZ2FEcqgBtv4gthS4o9nlp+wD
42c3z8Fe+8iEW9BVVXoCg2SrJAf3IsQYLNWyeKGAKSZGk8v4qMjO4T31Et90B6d6ZYqQYuqNTUxc
GePiI4vyuSY6K9HC2p6GTyGd7BlsItd92mKaA4HOxScuJtBQ2oHjA9Xsf5QW3HwXY/C6eY5PyUPq
FHt6x/h8UUopjqLaoH5w3kFM9MufwEWNlUwd6Sp4mqmRnRavFtJAe89D7spNLlbUJK8kZYCNYMYg
FMDMzSTa+inklwflUxFHzvV13Uy1iz3+603P+1Yuc9gr5Ru13lXvuvRd/T5Xg3bSEsq5zH6fEFcK
75rua0IfS1HPwHZGr+ywlFiVNV2kWkucwU7SvPF/AJ+Ik/zID0wVr3w231UJrOxxZanSNnJmFUgx
SZseTKJ6eQYiu8UQhIPQL+5wUSO0iQ8Bwh7kimc2wGkelC8TXh4ZO5/kXw+Gza/rlVPcmWLmdVrV
C4xp4StewjsouDS7vI1c2egFcbd5fK1McaiRmEVdQGgED3XzIc7cpIvssLnJx2/XPRKAEz/5T6AI
15YBwmIYIweV42kcFXsg2tN1M6Is4pAhbEgBRTCYmePvZrTT3qM4t4aeN4qsVXhPs7LUcYTlsh6Y
cho7QnR057auaavOclM5xZPwi4iF8G8XO5ct4kf+NS21iB7ixZbuou/6G+GsXtmVV0M5C/Qa4Bt4
z6feyiCHFUpu5JrMWhbSxpmL2a/LxG0S6kKVQ3CaCKKPn/fHmaUnQwTX1HywtfmfoYBcaNrbs/H4
V4FBOJgggdHN8ojAoOUp0k79u76OV0vGwUNgGlpelHBEC+9DcjORpyp5nmXRTYJovThgUBsZBCEG
3JDwpq68yv0d0b2+e7m+WAL4IRwmpPJMC0UC/NRq6se18rJkBH2MrVPJlaNk7+pnW60dV1EoBTGp
xmZwtDRxQIeN/ky76e6z7Ot1t0QY/kZ0s0reUgumRWHRpt3pR8bFHj2nBwXzD+gX2ImSaPtzZOUW
V0GEUx6CDvItbZuDPrEPEW/8gOc7IEX6rUCLjOGKniUF8cH3oeujPIEPC0tZKjtF8Zb8S2/NdiKi
TNiupC++8c3nixqWVsCuA4MlG209NzxlLpxxGM5m9aGKlZ2JeV7cePmpHHmmKdl6krqgftlf31GR
u1yxgYcwPIVpCNRZ3qmDU0K6p1M/Lz0VwJTQXw4+lmaGbDgFItLdEtsUotOdPRyZkBt0aL3sRvRc
IDjHVA5OiNzRyWIfDnn9vaqOg/b5+sIJjmOe4VDLNLVOeyxcoXtG6cnlnaEKZmD/kG0UXPB4rcR+
c2sWdDpVxvRtzZgOxik8po52Yz5MmV26814R8Rlvr9nFHrdmc5/RYmFzJDk5ZvVOl93rayb6fQ57
ZzMNzHrE78/ZcVAP8yJQs93ek8vfz6EuCdvEXFhbRg1ZYMnp8PFkkXe9RYCb/7+bwmHtkFatUmAm
3u2VxxFVTPFJFh2Ff0iWiw2uCOvn3EyrFI4kh3CfeuHHQPcmqM+HIGGG9iBmOQWNykKLHNTGkRIM
tYVQiw46VIDVfYqX0MFBD51LT+IeS5E9nkdRbaR5GiBE75pPIxqXf+ggrY3c2JEqp3kFM5KQi1kQ
G78RHVaLZraYk4FC5qeB3hn9Uzc+Xg/vbSz9uWsmh6VGPxuxyZodyZB6PWZi1Naw23Jf5K/XDf1h
9UwZjEgUk138jWc/VkZfzXioxOjF5Be5T8Gard3P+CD4oTotGLNPohuDbecuJjnnIJimlzWFyUz5
0Yx+oH4I64/TKLjO2kaIixUO8fSsAz3+BCvWCGZakh5qtXGuL952IFxMsD9hVcLk5WDoBXtH1vLk
g9b/mKzcV5VFcN6JHOGgLgnNXA9ZDwM0KJ8gr7xLFOped0RkgkO7eQhbQ4vhSDmrXtvWbhNngrUS
bTqHdX0TlYlEYMJKZUfvgpuiCZ+DSHOWTEQSKtoWDvL0iCZa1mLBCiWyAyhMpZFt1YJdERnhUC4C
R0Jksjn/oH8l5a5Eo0cnmmUR2ODnF8zaKkDUjxAmy77qf5DpZEqCr4s/FAY/Y5ifWiBKWAdtABuj
s2BchnEOxg5rqs790LfedapejHGZH0x1XBcszmbMeyXtc0MxlrmIXGKZ/fsn+sUKl/ktiBoTjeFL
7ZEG76LuuEMF4mofmwLqcP+LaoRoozggkPOSSvIIv2LwXSmV5BUhOVmJ6ANdZIb9/wpvAinTIpN1
RwTFJ2PxoQVqj+On61AgssFBQUfxTFlqWDw6fdGz/Tx/KBXB9Z0ACnhGrUYzDb0KYUKBLEkgh47a
xV6aLE6Y3l93Zvvb+RIJHBJA/0g2pAQL1jeOrrwuzV6PDTvsXiLzLyObh4Ow6rqKtUfNTeYs0LYh
w2iPuqBZWLA5PHtWHs/ZHBiwkpBzrpx6cxeKWLAFR8HvLBVplHQEm1MsiZfXkP8eRMJJ249nkET7
T83B8+FlTdWDhBs2zCd9R7zymLh4//xqvS5H3c8+gvhPxNK76RVmAqHFo0CQm1c6HlMl6zp2MU3S
Pe7bdRFP13YZdTHAvxiEodFaw4zjoPV6Zbe46lndS96CPtBocUY0s+xET52bsbCyyN0LmqQGS3AD
i+VInLQ6B0vtaOPhegIJ1u3t9FghTj1m3VQyGhitbe/KWXesoPWum9jum1w5wsF1mCU07AlszB/L
4LmJ3MVlaknSaw4sBRdHs59m3NJg+kyo1CTcNg64AykIx/LfbaM4KtCtbnnqLoc0VPg/8XCINo39
/2o95WJI55w9C6Ym1Gnim0B5DmbrPaWJASE7DWyqoDThSq04SSwtAcmlOyWF3ZN/lsKTRJ3d2zm8
MsJB61Sn8RSkMNKAQ8vuM3t54xGPd/Nd9ql4VR2xBMr2Jd7KJgeyYwHesMKETfIF+g8O9UZq547u
EgXUncFLYkde4FSSYDlFrvIfmLVpkU4vYDawPH2HNgYImOuPSWPTOzbUgILCld5znFw85T8xpWXM
MU8Mk3WyT6dDIn8Wjhdsp7apQnAbjX3Gb+oAaOS0OqafJ4e9P4P9NCzfNf4IRYX/muBqiToxoGQ0
wAQ4QZewsgPNS+JvAvjYrPZWRrhoD0EtL73Rj5Mda7sODvQD+S4fygO71zJlRxK0YfwBMy5ecZFf
0r6MUrVlUM+EVxhk6I+If0eFZnR9at9z5q/844I+afsgyygWkVLilmF3F8kQ9wwm//o6bpZKFzP8
t8ZUjPFYJzCT12gIkh7D8aHvR3sifh4/XjcliDz+k2NCy4AeUixgvNwN9GDVgvpS9PvcV0ardlZl
mZCnmcfUWySKTs/UfYcLpkYgr6fIJuXzs6r72Ko6tim1U47HKhG4sH0orgxwPuh5EZCCbYd+06fH
NxZfv7MBdNJNeZC/TR5eZXAgihh1t7FuZZc7jBPI0oxWirWzCtu8oeDBSvzqWXcBES8EfZCVYwhK
jO18Wplk27k6E7us0qH6BKzTn2anOvRQ8u5yWz7gAvFNynveXd+7zTN4ZY87g0HVkdI5gosEVFX0
Q6X7uSbIWeEycsg3dnFHYhU+SafAvDV3KngoTHe5XT6G3fFND9p91yvFyi0OB61MbmuzgVttQuxG
xUd8IrrU3/xwW5ngkK+VITpFZ5joTdMOjcbWdGiutx8M69PfbRGHebqSdAVlFYxm7vTitTcPc/j5
uolNkLj4wsstaFkn0ShHgpnykUj70RJEmWCtLK48r9uRZqqGtaK98lHpAd24hlSs1sXbjPd3rnBY
Mfa9towqTI3ZrdKfWxFf+nbCQHbAwtuvDo3KXxNUixLFipkkZhXnNpqI1RniPp0uKLO2N+SnFf4A
CsMulqQUVlrlRi/uolSwSts3XUyG4l83+GOnq0CgskgwYD7Fmd0cwB3ndqcos8NHptUiwrXtALiY
43YlHuPBGNmqFZpux8G+Dp/n6VTORLBuW5JIKlRQfvrFQXatRXmxSDhOB787V/60732msln64q5G
luC/3aytTHFQnTdyB4EN+DQlrUPG0s6ixu7LEJd4k5PGd9n8eD20BaGnsf9fnQ1qY2khUWCwBidN
1T4Q+p2UggNIZINt5MpGMVoQIWQbNYVe1T0nqH+C+uG6H6Lg5sBZDsLCHN+0SY3QMeNXVfjgKgxv
DpwHQkPsHOiMs7Pi/ytx3HjtmR3ZYgV4USBwkEBbYw6NCTGXRpObyedAPk3lj0D/ksev9fyej6FL
1PG3Xr0ZaIvF6sVEOmrFoSlPpBag9R+KkJ9JxF97BXPeoyZggYaiXvYgo+R3JzbGS/3cNz4I2UwE
AcFfgSlGAO4Clkkyeq1lr92VO9au26CPDHT/drYTfraILHIwMUHfuy9ZfFQQjmIexpOdYlI5s+PH
wK4h02QJkvetj/AKXOjsT1plllUpeiCFA/tSgqbxLc3s1q6dYT9/J3flmYInBto8H9CcIvrw3PTV
IiCBYCKLhG9wVEKt7YwGhjtyruoHQ3Qttp1sKwNcsoX9OJtSPOFK4KnqUbQy4QTcUwVvVImSK5IK
3A7PlT0u35RkKhq6YPMayHxiPokVyeZjF0LoS9p1O7TLi5ZQ5CLf6Djj4nyo2HFZez2mAQp3+qrd
MnP6Pn5418PQxT/CVUvoODOsJoZ/ivrdym6q6lMg6oTYhPmVCe48Rn08gepgRE05+03+vY3skYha
H9hv/BbwKxtcjmmqMuhLDBtdW9t9/kmhXxQNt2+DeYwHf1DOVeF2xetsvtLAvX7CiEKEcMkGSbK+
1Vmyoe0Cl+oZRG0sjzwyHTiyNw4iVn3RcnInM3gPsrApYU7PoFYeTGcSaU/9LJr62v6SWi0pdzrj
JUotBuaWvKsOCMO7yI1AuetOzvSJ3bz1++pdbTkrk9xhvYSqXkgDdrEyZxsVe1CDoGAWtCeI1o9D
EBkcnmleIOKj9gD5tVr+IMWiSwRROHKooUPrilYMBqW9iZCIj91eetJtNtBjuaLxJPZjV2Kf73bE
fYhUSBJbtfB+Dkcniu/66rFpz/LiYUzF6YFW10NesIR832MAhuEklWFRTp4TPbKXbHGs6vW6kc0y
/hIMKgcb3aItCe7g8NVAT5GS+HKXean1FCjedTsiZzjoqIpWz0oVcBvF1IaepD1oEJGTJsGaiWCd
b2Zs8PpaVuYbTCy+6ta7+XOwn33GBJY56uPfOcWcXhUATRHrUVLA2Gg+SCNacT4Zpsgj0QZxACFr
ZtM37ChOAgjhKTfamNrxoavv/84VDhT0TB8iLWK5ZBxI+CAbX2chkx875a6lEIcJEbpw4rhGrGVn
6Y54yyk44ynqKLN3DUG4sT/3mikOGtopjlNZgjsyZk4NSHsU0rNqlrau7hYiuDEXVGP85C5Ugf9T
vGTpl1A5Q/vx+tZsvwtdcpTvYVMoptSjHkBAdsGucIuHYR/d6eC4i24VPM9Ukx14umjWafuKdmWV
Q4bKGKM56LBbP8UjoP6Y7pR7XI9M0Fgu/WyX975gMTe/vFZWOZyQa5AxF8zqoCiOBM2pZb4v6rsi
eO6zp7kUscuI9o79/yqDlZJOCmHHL+gsvsSFdUtbESOwAPn4hyjcKY4Z2AKRwP0LiVNbDR4kVdSu
JfKDQ4luqbOkJjCyTKd6PIWVKAZF+8LhAzqbSDKpMKDLOzLh/lq7HadnipNWOmmtp1tnJXGs+pMx
3GmtjRah8XmmfrfYVMTUI3KVQ5F2noqEsvXUx/ZmVJTzMoc7QcaJbPDwISlLkufIOOmk3il+5Yce
HrPPtUtedIxBhcLqQmCQvx2Um0WvWgaNGjn/H23ftVw3znT7RKwiAMZbhp2UbMlRNyyPPWbOGU9/
FjX+vCmI3rDl/4xrrlS1FxtoNBodVpf0Cr0NlyWS/b7wAJnTUTe0fLmp+CHt76L5+He/LxgLzQoI
LQJ8f8yuzNmvMwl1//Yh0nWTUND24tH7/Jxa4GAwgwjh7Jm8ZWPqUVRUpbJDJAMRDlGt6oWSjABh
7anq/bh6x2TJme19OMshHCOU7QUDZoDi1WkOTqYPziiboyATQjgeXDNZDY9h6UxQPbgnLtjNSPkq
dTqLIZyPmlSWlqsIyc9t7FWRgdrQ3WWFkogh5i8GulBMLVmspk68NJn3XURPdjNL9OoXt9xPScQ8
xhAHaVeApn8hOghu4nsFEZz8prlKPnan6VQfo6vUs4/mt8vS/cJNPcMK56XlU0CaJetdfw/2kUsc
+54euRs4/Zt496rUGcplfhwecd6ZntTzQHLIOHVXLd8Z1evM5Rlg0frVLWrShvB2kSY5xgcw/aJV
NfCCXeMj4OE3+6XgTeKuSs6RLdiDsjVLVo8QiWtgeMXoKV9rchnX53LeXzqRZ7EEexCjwS1rTOhg
0md+mfmT9bkZAo/KWMFkui4YhYLxqTZVLB+mqwT9XcNvyPhZonAyWQSzkKmkC3obssTfy9kJb3np
gNXDna7oO6yb9RDclcfAkaeJZLIJlkLVSjVvrOV8Tbf1aNzkjNwWr5pB/VPBX8w5q/sonasaIHHW
wr/iKIcvXV32VL4siiEyUypxG2FYM1B07TpJiDPr321T9tyTgQiGYUYxhlE10AUbM5+6wbHsI7gd
ncvasO3M/U+xDVVwsotUDUAwAZAwCq9Tu3eTCFQhtfZggDY5y1vXVnT3MqRMLsFEGMsQtWCRa4rN
3RyW+0BnJy03JDCX7YIhkqC0pKWlXS2S4eo2wSlbmaXM2i1b8GuzYKiCWSCxkujdcoe3vmk7FvjG
FXdwixpvogbdvVJuI9nSCeYhJoFugP4ZIZqb3PTIV7IbngLkxRUqZuh1fSx3xV4WsX4iF7gkpWAw
Ys5pUiL24NHCfktp+Q0Bjodu+g5iSRd0EZ4Wlu6AwC+pKR4Dttu0oW/0j4k5wrFRTadopy+Yf+DS
Rr9VUupdVqdfvInPKizYla6uusgy8Xn8gT0Ye6QEcYlOB/WN/V79tDAUjY5strPk0jbEIuhIDQot
0IGZXP83XSHeg84H/DOJH3syNMmuP6XFV3fqRI0qeEpB5uWtYp5q/iYP/8qLQ4f182t70FnWZBUM
mhJ9qbt9JPMLJGbmKaS/EsFSK4zAWioJSfWWhbfTeEgH5mvGw1ilV2otueIkR/8p0r5CK5qhi6pF
Yacag/O46RDFkrQZy/Zk+fsKIsuLMZqU5UzwwzRdR+oxkhGryqQQjEvESDHS5aFDmmOvfAuLT5KD
IwMQrImN4URkXhyB6tM8O8G+30dIpPD7BNHFT4u3Zt3ah8uYy09eMCVPQwhXy9Z3nVqrSwFPjNcC
D3pX66adGryb9cyzMlVyuckEFCxDw1DjMy6WIanLa86GUxSF/mWBLjtThpg7ZKmqm+MIgdoRvsb0
bcSY3aA6VPrf6ZuYNqwrAtLSDqLow1WI+U7hfStruZGcUZEURQlzO1Q7iIL0KzoJ6WGu7d0U5n5s
Bu7Qx/i/ktzR2xU9Z3dN5EeZ0TjfmUg6wI5OnuKwg3k/7paST3qQDRWSnFgxa5gqxGTJ4sJbY7LP
zfEuZ41vp0RSEClTCMEw2JWq1qQGTB98zPi11aB6X0fNdPThsuJJdFskS8n63srNpWyWse8a/Xfm
3uXf314uW1VNqhrEFqciDYmZoA4LWRqdOgScAHnvtIasCHdbiDPI8veVObCNWRnKpSDJ4HdJlaKF
9fGyFNu7cQYQdmNaYl1oLUVpWjI4nXIz09ZR51sMe7qMIxNk+Y6VIF0ZtOjuQdArV33V3JuvO/5n
OQRTrWhxXUdLySANdwp5T0wP848l1vIXefUzyGIgVkJEUWpiPyCE9V7b5/cLyZTpqw/TCSPREeGX
PdVkayZY59CYc45eQpQQFNUBU+p3WllKtkUmklhQFRpDO6ArEo+AD73pLV0TkZe6aXNAVa+rXQX3
sl61X2Txfy6iWF41N5UKRlBIFR0nD+GcQ/MRPM/k3rguj53b7Nt/pnh/WfkkR1WssLKSFpGPEpBN
9U7LT00LBo9EkoyRYQjvxKoOK5oswbE292lyxfiBFhLfQAax6MtK/TDxuBzQjon7Z8YszsAhmDVS
gwz58mJteyDn/REsQsB5mSVLmifIHvTo80g/xumjEV71KZFdbovT/NLZOUMJRoEx/sO6dfZTIVO0
I/fZVeM/Ddo+WrIaCMl5MgQbMbeoJM+W9TNuihLuXLVLb8I9yiAeyIl66gHMppKQqWzHBIMxT3mE
IiAg0urrbLt9ZDmkk1QayTAEK0HimGdVAgykK4buDUObhqwFRQIhErOrOvIMCoduF/o3E0SiSudU
scR/27iIbLRga7pOMCbMeAo+r5S7b6exo2xsvDojfp2mO3WoHYU8GPOfH9RnQIIWhLB2oxXOjUfn
ydXtQ2Oobjj+ucWx8ei1bDDMagzTBZ8fVRo0qW02FCV6qBsC549r/lvKeqc2dgUYGqMmISDQFCnD
+2iEd0C1BqNZroP0VqX/ZolkU7ae8cAwTYOpNlVfzG8rx5DpM4ZleyCFQOVfvQ8YCA7/C1XnqiOL
vm+KRAkBJa+h26pITcXNLA+4gmXj81VPvtm6F6afLpu3bZFWGIIVndDCjKlkDCJ94p/wcEQHJxqM
wL7tl5jhLotIbVhT21ihLRKv1Jpi5iipA0iUZ3WOQh4YN0xQphbIlpQwdThLJDf6hpEDIN46uoo5
VyDyeQ6YsiAz5hbnKI1ByD+P16hz3F1ewm0ISzWJirJaS+ygTztDS202NF5kHePgPu8kJ3SxisK1
ABF+/r4YOwqiNu65hd/nReiG+YMx7UMLLNDt6LT20SoayY0nkUcMH+mznlKDY8nMSt8XBr1JQt2/
vGTbin0WabkJ12pQW1WkpoDIzEOECXWz38eSe0AmheCAWHy2jbQCxMDf1PObUXpbywCWv69lYFNn
aQoAqq/DjkdPtOAKqsb5Ht359r4A0cVBxg+15Z8+0wXh/AQ5ieukA6j2CLp/0PsuMydY6xjoty5x
Z2uyWh7ZTgk+yRSlcWH2AEyCGwNjMZt/ePHnscRnMgk3kGXQBgRUgMj6I3yrUFY8JhNB8DriiWtZ
Uy5r1t5P7RVJTsX4546NbTDN1iiuB6qLhTqFPtp23qFerLBBc9MRfqsW9BhloXf53Gx6BSscYTe6
HqMKjRE4k+ZikqQT6blT9V8CTXJ4NpdshSNsyYRCyNoOYXLSJjl2Y+gY1vy2D3L/78QRdoYH+Tjk
YGn39CLep+aVggTBOEQeGQ6XgTbP6koewf8o7JBXagyguNinyjGhkivgyQa/sNFnALEIR6FRgXcC
AIrhY1KCQXB6mGqfFyc6OGHcumbwxpS17Uk2SezaC/oKVAgzMBPEKopG8dOhRmO3bFDcVr4Eym0x
E5QZGKUlxuKToh/DVl2cnq+tbyP3m/vHZSLBwivO/cwP7g2JXmxLdkYUTOtk9kUVdvBJgxlEVdyH
s+dHpuSa2wTRiIWZB3BMQa333H6bYPG1cqI2nlEv7eOjQ6zbePp2WfG23SskXvFPN5D4FU4SaG25
WutYvDxyu6/WXsNEE8sb0525p161l/lXT3FdURHhiOhMYwug6O/Y8zBVPDNbL+pdzOshwV0T3NmI
ySn1TfImclERsx/fhO9Udl0kZIfsWl06s/c7I763jNX6U4RL3khnit4Vo/VKrT1N2bVaP4a5fq3J
7PtyeC+JLNz0lTojE9VB5Lx80/ezkxuVm3Z3dPgYjjbImt7n/XfJrm65ZGvRBAVNUHSnag0g4+9G
5pnBSQVHcu0uJbYl+NQUlGqGjWNlLnEXtpxQmuKTre2i3Cvnw2iawCIKPqBDyp3UD0N4E/J7S/tw
WdCtM2ISOM4YqWm/JIfKwEdRp4Xeer39sYk9UnxjMua2TZfGBMsKZvcu/4mcPHWC+jy+qEn4YSqd
8LBwyJipo2F6jN8f1QO28OtlqbYeIWtE8drhnHelAkRK9o1+UsYHDDTCFeTE0rpAKsMSbh5WWXGr
oEoMhWiamyn527j4VvR0p40BBseBSORd3oGbn0feMgy66lKna1KnnE4sfUjj2R8xQHU6tX1ymnIE
ZMrCjaJdkRhOYCOAwq5H5aoj0sju1n25WiGR10cx7TmhJfZ9UB475mnNddcd+/hB6wK3G+717iaj
+yH+kAeGq06Gw/rj5S3aPmA/lUI0zkgyoDuMYtmU5LGrDgV538OSJfuufMPpx8tYmzZ6La1gqPjM
uMVqgHVj4eZt6mRt6vbJ4LL2ekzu6Nw5VmOCcJY4VXRSQ/KKm2iNLxgwEyTXo8Kx2llUgCOxcej8
0EnbxRYpXprJ85IKNksdJyuzDUj53zhBxC48cs/22i459Qf1/vKabtvkM5hgn4YiGHMlAFie/5tp
13PzPqUPVfNPrby3Uz+qJWkbGdxiLlfmcFYMmlkx4Iq0dPq2dOv4KusOPVV24fSxSL6xeXAvS7hp
GikYbijDy/8FSdREgigaSdB6nJn7qHiv2/NH1ZD1Lm7a+RWKIFhcVzXIvIEStZHfGW9nO3PS6aHr
JQ8YGY7opvCqL9UCOBViDBn1p5A6ub3PZdMGXq6ahYoeFWE6wzKtF4QZcRrNphWboxcl17Xp8uor
lyr6clyeK/ozDNEXR2LDTjD9AZz3YLkCKVniKW6VeYhpjR74X37jNt6SCqFHZD11FdFLKmh7MiGs
ZVh09KqycmLbHTD3pJQp3MstspBYReiRaKalm2IpboknWZXU+ohKxcjR8o91V/hl4wf9h8uK/dL0
AodqiJdp1KA6FW6sQeVWhDgalo80scOi7DqriFu2M2o9R0wkm+lVEc6SB+dGYn9BhVS2pqrwxwUF
RHtIwIzIGL3x1BzzU+gPTnqt7Okh3MmSyBv2/jmWcP8XnZVow6QB623rd0f9KndTF6Ws6CrEgME/
D+I+RxPWk3aZlpIKaFoJXirNNWaspuwK2XikAUWzdMzL1BjBA+C5BWzRdq8lljJ63Y7v9B3YvT5W
HKnL1tNPxe18TL1sXyX+ZVV56SYA1KTIU+BQ23jhPAe1Wy2baB9OHh91Lxnb46TLXtbLT4iHeQ0h
GEBrrvqiiUClYeS2C24ID9MN/FmXleW8dNMQjITi2VhC1YDaP5eED2ZnBoY6evNsxw6Nu31By7dZ
lxwpN4+p+uf86E/BT02lJlwZUzxkfR5oDV8O2YTRIFdFRP8Z56K47Sb+cHmLttYPHrzFQBuL6mbx
XJWdYmcZhWkidnlI0NUaKofIlNyFW3qwBhEOlFHRCJ0jDCHI/kuVPKiyYX6bu4NVMjWT2CBaEnan
RbqtGjFn3QuGx4xPzmD4NbjrCPdGGZ/EtihnKEHfUiMIMMobG6Mop2B4oLKw9PZ+nH9fsHNdnvCw
rqFoU5N9bVrqa4EFvgX9FeFpaBhyVEQ1bFy2bLklVy5RBqpqMmKWFATxiiP4W/FwcBQ/vm6Jh2KD
Q7UPPdkIsM3FA+0fsYyFUFhMwZlIhWDUYTN6vQLmM5/ZEj3baLmBUBjHgAirZatMtHJBPM9hHHaj
hwaYytHtwZv10WGgJHDQ9uOEpIlQQay5td18iYZHVck+WYS7mTZ8Ygl1aTt8nl9zwDSCaWs6M0xV
DLhgonmpZuOyzvUh1p1uPjAZpeKmzmiaCbMEw66JCSYtNhNkrvrRSyBwM18vTmDfvn2FoTiDiFmm
1tImNZiG0UPvIqgd3lZt6JSy5qUt3wJJuP9JIqaWhiYZ5pYDxBpVEE4fjeJDj7aBrvTLAEG4VKYv
L9880BdwUMJoWBpCC8JpsyotVex0gvVrfO3Ejxju686Nj9ezU53SnayYZ3Oj4ANCDRhVdTFSmufD
lGs9PM968kzj8/QYVx9fsUsrhOUErk41Zi1FIDC04T+rWn9tGCz6HOBNtwPz6u4y0mLoxIsXAw5/
yiLYXDsD+2RhQpbCnJ2Ivh9GtK4yR41krots0QSLm+R6U9egn/HC4kNktK7Odpr0vt20TCtpBEVI
5obXigkQjie2Rr7N9l8ul3AF2lNZZzqB/xok0X2ZxDtFmz8SM/MrLmuoli2Y4FA23dBNOQcUqd5N
iE2Y4B7vJO9BCcaLMuWsUEmlYvfHCTwI7/DUGF8xXwOH87wnYolyO8cteEkgB1rwlkHR+nXoK65t
+/Z+2qc7We50UyRUpuLBbtomFbkaO5XFg57g/RSG0ZvIeB+p9GY2Ykks52UkAkKdUcTHJxqlWZw1
C4oyfyPdOLhBrn9WGUY5tPOhYsXBoOg70RtZafSmhq+AhXRG02lYTrasZhnuMq7v6m7yLpuE7RXE
lAuL6Qw1ScIhGruxtMwKh2ic7gaK4kS19YdUUu0gAxEOUoF6f9q0AOlQTd71J7RlHDJdskubxs20
CaVUgyNhCUdoJm1oxgMc1nCqTnxwFPTJVRrbzzLPVQIk9iLzoKU8zQFUsRFT13Hjqek1q76mVHLV
bS6bRXXdgkyIRgl7U4e0w9hT6B21PipT7GTJIRllj3S2dSdYeOoh1GEAafmI1e1Txa1ppQy+Dt2T
T/qOHCyv/DTuuEv8FJyaVFKhuKXSlrowsKP8yTREtx+eskK6ECpd0t6PtO6UkeT45yq9hhAunykl
EeWLDRpVZBk/haNDe5lJ2BSDsCc3BI6/WPzGEyM1hrCcvL4j32k4O/U0yfRs2V7xtrbOGGJJIrj+
tHHsgBHX/9ht7VSV0wdflzgUtSRnZ0vTMIfMJsjdEVTyC5o2ZNxushYejpXtUR2fYtiuLRtUJMMQ
jABPFEwN4YsX1WJ+QkeQCcotDTRWseTYbMaC1tIIliBu2qgdKRauzbzZ5V6N0FOK+Iyn7nRXnp+V
4YmMP2rZTdpkVtP/Lr3/fFLMAy+P016Ot617PzdLfJ2MbWtUoFxAZblu+R23nbq0XuEqrFZQW3zw
lVEIuqBsdQ6IoQb1V16Dw6U2umFXpjyXqN62lp+lWezTCopGik5Njs0ixPhaIihUzvmJJLZXt+Rr
y6o/p1HDJJ6zqmvL6q7w0sHMQrODGtrd+LWdh89FbjhN+OeVCM9hBLMKHrBAMYsnbY+uraRzyxTt
Z0Mp0fWtu2gtjWDrSFMkilkDRuWfjfSkZ28xq9HRqsNlkypTOcE+4I4orFJdzJ3q28NjH48SLdg+
QxQpaWaj5EZ/EQWItFYP1f7pDM0ude2rGI7jhIrVo4W4hqymYnPdVnDCuhltwpOWAk4v9cKxx/LD
lE2uVjQnux8ksm0avhWWsHi1mQ44pfDcDPYJFC999qWUhb9lEIJtna2i4nyGOH9rv1diCFZVsXQY
VQMYfACrrXFs6hCZbIl7IBFEjFjMBd50qY61wjhdP59vCi1xx0rWEypDEfzqhJrDnIwQJW0zR9FC
pwlA9WpIZFkW/cX9fV6wJ5VfWRqGq9su7AGM0ZlbFz6vDzU48Ys3U75PYskBlUkkWFFTnZLUYpDo
/0zHxIZqPpl5VS1Hpgke28lXtcTRXuWHrJZsEXO1ZKRUGZJJ2H4bvz63CFZ9aYPdZVsmMzViG0Zk
TjQME+xL8XV0rVN5KpEqGvSn6nh5qugXcEulHR4lpiUW/HdaoceKhTf3jyfxf5btx5NYPcgs27Ym
nOGE+y0yjXzEeJvJC3uGJ0PGvI6zj+hwkFi1zSsBz+7/iSVsVRfmRElQmeaRiL9pY9XHeEPvVTt1
xhCsdF7Z0TRMEzDYUzThP8fq6VKYj/JLYbFgLw/sGU4w1GpRY8LtDDgF2Y6uORUqGKfZB9RKud3U
O3F9lE0zkG2WYLetSR+5UQAx13ZVu88Wiry9ZBFlGyXYbU2pm0KNoBDGpN/prEx2ZdbepVl8jMPW
TWoMjdUtpwF3iWKO/hgW78s8vTLi6A18Wklj9EZnJNyis9aIRUiUJvEUqhBYu8ln10ThqXqz5PJj
21Effu+ql6yxWHYEPUW9FqK4nh2W1/WsOvPU+EU+Sjyx7WU2KZ5lFnLsolfeG3ZhIVwDr3w2HkyN
XA3SI7ctyRmCPreOSpnFga7A2dP79M6I7DdtRlMnCWWsOZuJe4uegYTbpMtpMYx41Xho9jdO5mGJ
4cXMHdA+JD91MqmWhV3Z/KLpeVLMAEvATlePwxUSusesleWZZDDL31cwvU6rYSDYHxy1nu/7SX7U
ZBCCuQqqsO3CoJm8scl9rYqdPkWlXypxK2QogpVqtTaK2AyURDF2hMxwXPiXPlck16QMRjBNnPVU
MxcdGMwvSXkTwVOyZM8KGYZgmszKzljbAENXr4eUu7rmZFYtOZgSEDF6ayp9iSwSNj5F2zKJegcB
PLCoy+Joy+F7cXkw1BkQ1GgjLS/IMnKtD5oM7hFj/vkB89vX/EaJLSzpGU/0lBtLSW2KkhfUetvd
NeubdDfZ9DZtptQhUfvQ6G3lFwSMZMGMR3SvzKNjcrLv2PiRBLnEsG8u8uprBI86HGIag88bFkNX
B7eNrdwflLk8oVjiFTnNtdyCEUSLdj2XFeRGdC+p/wElRaPIonvLQb2wl2LOr+Sg+mcW9nJQ/73h
NMWY42k3WTLqWtmiCZZv7DKkmEqIotoWdcyxvYt6q3CMgX267ANs3k2r3Vk+ZGX7UrUdQwxogu0D
/03KAGEN95chtu8MhrpWZiFhzsR2qb5PUKyZIkTAQ7rTm+47hngcq0bf1wxtRmBqjgZ6t4ypz5Kl
F9WWWMXtLTvDC7bXtpCTy3PAW2HJnclkd0OJkTZqp/qNrbzmtbWSVTDBpTIPulYUCDC2eDAk+ZUy
5nddq73Gcq1gBBOcDqRMBw6YYkBDcnCtYJpSbsm6AZdfeans55UTDBcLlJRzBSjLu75Tdylc3YL5
PY2dIrN2uiLRlG2t/4kn2uN8VpQq13ME+lh+3c/mvmtVzEWXtTjJYASLNEfwv0ICmITCmY++kF5x
5lGidZsgmqaB4EknS8Dv+cEqxjaa9DJbnIpUxbC45FCM81WpGn/ev4tfR42ohoopXC9iojOxcRfT
Ea5fXtsH3rVX4EzyL5/gbVl+Qoj7kiYkYEMFCBjW1vxCJicJZCmNTUN0FkNsb0v5EOSRjVOaW/OJ
8PFkJ8NfiiHcDzyLgnHuIUakLE+qUHmln7eSQnCPSRBnphIgOl6h7LPTI2cmPQiJZbeQbEOE6yEs
KU3tJQifjjNKFyMvjhB9LbhkwTYt50qa5TNWl8OUWlPDlvNPWwPOXo2Bh6k/B6WrzH/ObPtMi3XB
SMcWxsCYCfYmRdlsGKu3MzHewAWU2M1t32glkmCf0X1U1M2AlTNi+62tXrMsuW1jhTiMTZqXkdhR
Ops7VZPdlE35WFTUoVoQe3krK9lbkF4Y19WXCCacMYV1VMGX2Irp8BzNJuq+C64zdW/KAjLbgaYV
lmDIJ6RsgjbD6mJw99kDLdPdUnvxykDTGU6kVUJN+1S1LURT2r0xOdmYyHOGEt0UiZRYEUf/5QzD
eLwlheorcYQhfPEpnNr9X5k/kUApDNq2MOmiM+wTG5xp+odNzt9BCHZDoWBtnXVsEFOvZ9QO8NCl
iey5s60GOkERMrjZkKAWlN9IyjYqR7jiPx8iS4DlKWj22hIcawUnaHgYIPBc5YALx8cJKU9EbGVb
s3lrrCAExSZjrI5KhxcvactPCK9cj4Us8Lx5Ts8QYm2UpRcoN6SAwNmJmGPxz2l5DwYdh77qzbtC
ElyGKjXyRFsyHPmQO5F1o/SYMptJSG02rw4dldUoX2UML9LnNr3gls6KCMqMTdHsZVO4NK64XKQv
TNsKQzDmeTCQYB5xb2DJVHfyurtFz54evEvGTjbC5xd6fZZJ0OtA6+kwDvAdfur1kiH87Qe2bAkF
va4nKwx5D/GQWQ35Y66BjOyv11DQ7HLiiEo1APn/IpNYuTRTBLZZBLg+Ca6tnuyRO94rdimpHli+
+oJmiEMUIj5TCxx4eFHgDdHONwaKSiZMfnlk3U4ZErRi/PmobjgWZ120BadvTtQxV+dFN3DNFuob
Xb+pp9LTZMXHm2+lFY5owdOQIoqOBZwH5X0wmic6KnuV9V/ULszcmaQeWJSPl2+Nbeu3UBoYUH5d
JOG0woTnfY3VBCPBoVbq982k+H8HIXiattKgNr/G8nW0U5y+Lx8Te5KIsX2ezmIIJsnKy6SqGcRg
0SNon/XiN9KH21b8jCGYpJnzvtY1YKSoOSYB2gZQ2jF/CyPlKL2UNl0T/YwlmKMKPIg1XSoveHiv
qV+Q43e0enYN7fvlvZHhCHZonCg3wqW4KC6ahwSvf1MtHJMm11Ume2RubhG6PBDApCrmhgtXU2ol
OjoekZwZhofIOE7WbcT2l6XZVOYVhHBQWUbbXktmPDJZ6DUR2tCHbHcZQiaFcEbRdNDFCJrAkVvI
ZEt36azQZXU327fRShDhyGh8qPSqA8qcED9o+49VMftontuz1nR14zYZKz/ghYun4lvMlPF1RTbi
WCancKBmVvJozLGUlFjoYf9SjLUvdVll+7Vo5+pxGBUKDZkKELtLfNWIDt1k/eV+iQepyusxU7CS
JkndYD6NwbeZyUJpm6dotV3CKepYmE5VBTka+m9uun1wT42voWzo7ubFt0JZ/r5aLZ3G9mxNQEGq
P1X3xRC5LPxgpI6i79v2bqy1v1s7cQqpUWSBMqQArOOjaR1b+0Mzv798nH6h6RbKj3H6UbArCFWp
6PFVUgTDIdTyrEyvlnTgz/eErN9Ghie+K/OIZkO+lLL8wBvuFjz+XyWYvL9HiidYPWOKeJVVyI8j
LTx4WMrTufJsJ382b5+on8spvjOVZlYwbgVw4xQlu5CxyK9ZIuvi3TYOZxTBCBZKg9bNDouIFgIH
9QtNCberPFxWjU1vyDiDCDYw1ogKkkmA1BPmZJmfQ/YJGZmS3IbKY5JJbg7pPgn2rpnnNKl7LNyP
OppVMcir37Ur4QTLF0Rcwx2FnEkDJ2Iav+egAahkZVsyZRBsX1xWedVmABmCZDcTcz/r5h8z8cE1
Rj8EWixRQWuJlepwH37kcWsMDhnvkLC4rASblvX8+y+q1DntqpTjPTuMIK+bw95Nzdy1AuuWRabE
h9zWAVu3NfSqoANWnLmUp0XNgwLP9GfvJdgi/fTqEJdtM1Th4xX9guKWTUnBbYbUcVinS/n97wQ3
tk6qraLR3gbHoIlten5nVFSr47CAChD4KTMKE8wvY/aa5PQaRDipRt7kVolRg/+zqX9YXSuTSTiq
Vp7PkU1gGBAaTEYn/p12gk1dWMskHNCx12puMsjEF7u93EtLJyiq7l/faraGE45qOvIpA30i9Fz/
nmiVWwY7inbay4dpc+EoeN4YATPXC85JcHapbZyGyGLCd1WnQ6TtSPXv32EI65Z29jRpBlgl0FXU
Immh1YdIVg2xLIYYAbDpYm0woBMM0YJSZ7WGooMacowVc1Bt6ZjaPwSjIQfdT81XKfcKTFBuHqFN
pyYAq752oPfPn+o5s/kH9UfgXl6+LZO9Fk3Q7aSu7DiJY6hdOujHYqpKf1RtCffRtnKvZBI2aTSS
qstZ9GTozlVyf6fcKzhBuSPLMochwxJ2GWLShhPHrU+jz5dXTiqU4IRnTd42M0o6n1vvHxG81zWH
rndKcFz1odOTsgBcpCc/rPcki+BtH9ifii7GjZEvjbs0B0YWvQ+i0An12bVy2VjqzYTWShTxZd4P
RT8rCfZH754X5FEv3r3NJCouE0p4pNMx6ejAgWagybHt4kNU59dVJSs8kJwkce5PXIZ6n1OsHSoQ
Dm3LnTAgr8jPr9dNNA0KaZssS3ARGc2Ekt7ULewZbMey4LRMFMEo5A0NC7vFiplV5INqac+b9MPl
0yMxqeKsn7kNc0w0W+xOrTuseCzLaJcSJ1b3qS7x6zelYQsVB7hlzBcsqg1J9EGJEeWkZejMceJm
sWwCx6aKrSAEFStarbRCVD57beWO43uV3ReZd3nBZBDCHVTbulFUM2ozEMAP5sel/qOXZaa2TdpK
DkHBms5GoWwDkJ+P48UJ+fE4xvA0/7JMm0qwghP0TG+TEhNoAVdoXw3DmftvffXFol97sJNeRpJK
JtxALMkUKxrSJ2O9uFdCU+OrTtBKMuEGgkuS6QoBXNnYb0NdfUcKRSKSTCGE66fidES0BBVBv18B
vCzKC79nJYVw5UQzCxpKAUHKG/TI8OKNmRxyWRmF5HyKaZx+sM3S7IESNtF9VZof6kjWTC+DEIIi
bUhAET9hOyYrfUjK7J7k/1xWMMluiCmbAWuVjUt+LctQMIpxb3GKZjzJTbas94X9EPn17FltZiPD
SpVt75o2PZFIc9SA3+uWsY+ShRwAxRi5LNEvOzy2YBZUlNJhHALOKd6p/2eHh6GrANxQyzSz52/I
Ym7CcVjSX0rVn4iqXBWTrKZme7t+QojVYSybCtWwAEGyz5hVjybGV8WabZAF/5BCLA4jU53FZrwk
8arppHf2kcffLuvcL/blDCFcO0aupvkcQx9+xA+WWJ/lPcUWp33kJ/vLeLJFE64gcGtkZFokKgLu
opMoQ/RFShMoAxF0LaG1WeOqW/on3pfGmyI+NjIv9xfrBkpUsCCBrEqsKenSFklBCj8Kuf5nz5Hf
a9nZvubOcIKlHoyQKQZ4qr0qyf9tMdwBbtV1aH1M7UmHrVAlxesyOOH4BEnMNb5cdaEy+mnGd0hM
vUl1xQWz6XU7UP+yVmx78+yneOKjgcDpNccZeEmZRN7Q697ATFDAmm4e6e+IVnjMSnZqOrigGdyr
cYHpm+Eh1irZh2xb+fOHCFZ+GuZAj5dtnUpM4a1TD4U1qavqU+8Wcfm5p9F1Q4IbfYpdU5lTp0H/
Og+Il3f10RhfQ6oJfrn/KZk4e5TkdqNGKb5mmJKDEeiuZRU+qWVzq7bv6DOMcCgHPvO6XoRGi0tf
7yyQg7xDUwcItzAYw5580httc7y85dtn9IwpnFHwlQUWzbHjfXMN62mat/q/lxEkOizSuGDM9mTw
xTNklYJQ4mdSHxR0+hXUz3JJcdFmqf96owTXMFJY2dd8WUGkY/bMW/IleoZO/Xr3G3U/ixK+vMPP
a7dIvkqqgVxO+X+kXdly3LgO/SJVaaG2V63d7fYSL7GTF1U2a993ff09dOamFVojzmSe/OAqnQYJ
AiAIHAySCjRd9ynpIbXYguJRy/OHOYOVDjKWR0oWsw7pRmEkMbrE0JDJNaY8XWCsTTtPbVhp2Kmf
nlSQP3PpAOiv3Fky9lkwKtqW6ODIczLxtSeDhXpDA9akFz2le6p5D9GbTZ0rfVAYM9JF6PIxdcD9
9TKTH7xftyC79v7zLimMGzdIlyF5irswpd/F3U4F2SD3bscxjizZZlpLc9fMVMvz7qjFGUYf55y3
GY4pUhizIM1GpE0KICKZPFXqZKGn2tPb0iKd8GHfPmxqHTiXJEWUTORk6f9XpyhVklJMwHGBaX3D
rSh3fkuCh242nP8Gw5gGU68CM20RjPzszkITgcjlXtqORlayMBahGOPEEAtEcX8WjdAD+e40reAY
mxChgV8aEAA7MYFBba1x/KyT1x61/2HgS3hYHabD/ipun6gVJGMjqkluMJcOy4g49f/x1o97LbLU
1NL9f2L4eIvKXiobA8OFDdov89vT2j9OznLxGKMR9XW0qDlW9a/Myb98ktqY5oQpfpclZe+botar
8PzA66fPhkYrfIXlvhRfa+mmzGm3S/vv507/jsgEGkIuRFHSYRPr8FoQc6dVb8RKd9I/IWtaS8ZY
EXACkgiDs1GjMyi3xRh5SS+joza731fKzQhjtYCMBQlysEJNDRQE+TQxtifdl8RzAuIU7osO58CZ
jBFJRLWO5gJb9fYakR6L/BNimWb6uqRHsVL/NI2HNi4QB5oY/fCuxrIblSwnIChE/RYCbyvzUj9p
rMkW/AZFsi7vEWnbGl/wmC2r8kZbFDUYHYV8FTBULgjsPOP1nvBAmA0T8jhZ5gm8smWTWBqqW9By
wm+v3ow1VkvHbFabTKpZphAl1oQrozFuU6GyxHbytDnwSyM+ywLvwY+NCMEPRafBSjKRiaiDLOp3
X9Z2at132qLaxEfKw1IO3QHkyQ6h1TrHfaWnG7G2/SwUY6WMMYg7yQBUERuWSvxg4RVdsuv3E0FT
NVGWCB0E8bswZa/FtZQquO10S2fFkvG1D4W7PpA/9F3vx8Xo0Rq/faneGV8WlFENcRpC0qSSakfH
9IbYeDK9Tm3F11/lQ3/gkVNtr+FFQkZDzLYT06mDhHPwXEbHeeSNNmIVnZWGiQdUlH6LWiurdhxK
3qxXB4yBO49d8Ee6cJGDiQPA5DSnHfJv9mB8C6bngEuOQvX2vbJdABivnyhSILUYy2AH14rX+7nf
QasFv/N7TnzBWTA2AaH0ohopCySplPPSyhj1dB+CLXVfyTjbzr5ZJvMSDHTkk23ER7HzwvjLf/s+
cwmYZAN0CyN2XQ/AVtl0lqLyLrrUQ7/fEBNjMCTMtQHh/u9nM86Qh1o6VbXHxlo8wWrt9ENqE6uU
LUzUcWPn36ZAfmryBZAxBkVRj2ISEmhyEVlacjNn4LHNOY6cnrc9qZjD32bgDAwCgOgwZh15KjGZ
LYsexcrf3yA2YGCFYc59pQaB2YxYvcY0zqmQviQKcZJZ98pGdHWZR27+blwKi8eYgXkSB32sYWcG
ySlkUAtF9lxbhjPYGP1AvOKjYne24PB8ORutsLCMWWibMkjNEbDRsTnqV8FR8dO7zud5ond3AhaH
sQ5EixYlarGc8oxcsi3ay7nCqODmymyt1qllq1gswnWA75KVDCx7L4hCUs2BDPHUW4xHxwQfN3Rj
jKCZajoGEQMnEntfbbaN068zwHYPZWIZljMG8tp58b3F4Da5rS2xe9kH2TROCgqtZEnDsC/C6KaS
CB0YE2Fq2zb5OhT6R7HjOfZN9V9BMOpYhUTpsg4QTX3M9HtjOgnNzdDdVxXPwW5r/gqKUcFBLUBD
XVJp3OqIIX6O4hWYsmfrrTXY4Payug+JZvOY5jYVf4XKKGRL5L4hKCKwewmj5ZvTHN0piWgL/ZMu
TXY++tVw3N81DiIb+AVGE0dFA5fSBzeKeQUWGzH9GiHCTVV/QuVS1HNCzW01QXkPKkDpMDDGxwRD
moUD9TGSeFMot0rF8WHbpwujXP4PwHgYYUyzvp4BMHwjp+xT79NRoz0yDThcqRNzD9emQASlHXhk
M02Qvv/u0cq2nSRxNFVbxMAxI/wx8vLQ2wDI1mrgxNDUN4FXeSZlRqksCLPhXMLMCuSP4/RjXwc2
j5Wmg+jdROcBOMp+l0BaSJHInYbYRf1Gspscp6mq/AxXnFL4t1MZYPtkCVNvDFkEYzAeW37HKiRV
wXCTQbWTMgchupp17hDXimsgMejsi7XhlAGFGTs6aCJ1tGD9DpWobRuU0qhirs19GMeWiFGV0XQ0
iu7fm9ffgBjLFxrCsKTprNqm/Nrl13NdWQJvNPfGHv2GwazbvIQiEWSsG0llazA/S9mrYCSYllBY
dcQ5ohvu4jcsxvaFUzrMFQGWFqWKJcmBqw3ICDcVx/a8xatM2PQbEGPutEzMZanBAyTxNcx9dpJH
GmFouIJqduzqoRWfh9c4t9HzWqIqT3cEh2dxObKyvnguiAgSAezdkuofUEB17NrqvioiTtXcWy3Z
jqisCxb1IatQoIG4145vAv8xdbur2+ixK63uLLvSQb7D8MrCFZ3UaVzJpn+d/pDe8uTdMCbrJWdz
dqmiUxJT/I4weDDLY1f/e1vy2/cZa5iACHgJRGypbl7nGIyoF3dzfNeVDwFvRBjneLMFIWUpgap7
gZYK7UlorzvpUetPNa8wiKcf9P8r46s1Zhlg4BPOdnsoh6NmIn/AOQbShg+WMWMD08jRj4wB0oz9
UJTWrAWlRzxo4d3YUZzWxxBkB8WItnTqkDKj47EHP/aip/qwbyM3xVtBM2ZFD3pjmkIs4rwcYvEl
7lEl8ifWZAXBWBMhENNM6joE2f0XtXnotJdk/pfVBm9OZQXB2BGxnqVEH7GAjf4kYxS2MNkaBmWF
5Es5cW562zbrgsX20g16Uxd44Ia7P1Fj1T4NVxgVn1iBkz0Tp3WUE4YAHSK/dTUXRdKF3/zbojtG
WpbBpRTCsYpaKi35MeXXZgnrOHDu6Ry9YFvqqlQlE1pwEaWN0rMkSL4adF/zqeZs3FaYDdVX35LE
GD3GZjSIPqBPB1X/tnBoX9UXArMvuJVr3MbHzp0dmhDgWcBNu7GCZKKdaVoU0goQraqOGK9bKg9h
95IkvGrPTUO7gmEMYSn0oTzEiD4qjEyV4udkcv/k6F6Wjv6AlWUqC/C3lDQiwFDJayLmXlcLPwZj
fNqH4S0X1ZQVjLioWloEWC5dTDw9qiwNyca0+GSGPCaztzjznY9cLRljB/NuqHMUyFIf2Rz71/4j
TQ+FruYYd9+WU2onTuB0luoblmIrP0bRkj7tyyrzNo0xh7HcKFFPfcpoCw+LUzjFbeTodnoMTuWH
3MckZjuwwpcYGQ/FGhzU1Bxij3db30ol/3YoGIuJWoZEkRP6K07Kt/DQ+rkNGrEZUv+TZMvWhek3
OMZ6jk0KkroJcMrD5A3H7Db2O7d2BlexGwz65Z2/d8+GP+3XL8VlSymWsmsLIQdedlQ9/Vmwv2He
kyc/txzfJtF12tEntogCT8zNoo4AQg/TWbYLBzNr/Nytr2Mfswk+gPnRwwC6c3fNQ962nhcJGRMT
4p1ZGagaGaH6ZeinK5RfNVbTqBwTwFFXtp4CIUM/5SbOphbczdH3hFeWxJODMTGVmKIOHx1mdgde
ZH3AsQyrKxHedf/Y8cRgTEyrYJZmoQGGqC+9cG/wZnZyNY4xLF2sF0P6U+PCQ37qDoofHTBl2uFV
p3JVjjEgGinrvsnpnfO8eMiZevGhuC2vi+f8PLmojXZKJ5ks6a7w/yDPvT7FCmM0QoRYyYwXedsQ
D5P8lDfXwfRtf5943lphLAWYeeZ6pPqAIW3nRra0j/FJczoXE63t6gtd0sjlmgt6WHZOMTsKqtH6
KC51qoRO/oW4pT9YxCq+hHZl85M5fxPe/Tq6LOc8CqYXTLMAWh/Z0Z3kVEfJqe0Ek8LBkmeDH0b0
koPuI0+LOxpVofqZs8g8eRnjIadZW05U3uSov4z+dKA3gOZLYiVu6HDznJyzR5gwxUiGAdR2QMsw
2eKxtwfHOPV+6su3deT8nPTO9W9UTfZ2lDEr4yS0WdoA0zzMduBrWF79ELuBo2N3wSTi9OcCk/Jk
q/Jl3mwsnryMrREDXepB2QxtEm/C5iCXx/3t45hMNgu+dHiRaWh+q1dfqv4qbF9KXi/Z39wXaXc7
Hc2ILNrvIZlcR7Ug0VyCchveJMfqqPnxYfQTJ7fJMbaFyF7c2ZsdcuA/zWzLd8Fm9MUstFSOUWZk
V1JkFbFvxovdmoW1v4qbQaciI0FsIH+HErvfJZyyrG+FESgola7Tq9K8L8JbSfmTS84KhVnHsk+T
n5UIOuYVlcq9kT4ZCYe4bdv3rECYBYNH6JJe+FlZce594yh8RgUMjas4lY+bp2oFxJwqIW7iOUvx
dpAcu6NyMN30iFJbn+fitrdGxWzYtwmXMusD+gh1dAsSInL6rKE1t68/DIqH5nuOClBP+c5IKL9w
2ChRN41Rygvg1EbvpkRC0vMG8zl66fsoN/a+uvGwWHWLIy3TM2CB5coJTRGDnEFXiirfNPGX+d8O
L3uLf1eSMWpnYhK9HBqIERTcpKQhsprsQe4ijkxbj5uytIJhFE82xBBvCoAJP1IOnuSlvhZs6kui
Q3ZvXBU279V20zSsABkFVHu6vyVWUWlMJ8UI9sZAsMOxr5v2W0G5rWIomDFhMuo3yySJke/BdXRG
ucgjCZx9VdgW4v/fN0RaULK67k5JhyEdIb6vhepdWXlK3YDpJ/f3Uf5mcy4wjMYpQagrDU0riqoV
YpCZ0921Pt2evEEJLngWpGv+WJjtm96vxTNEVvOCualF2vDTYRqYGx/SE4hMM7tzs8XqEE0V9sQx
sZvWgsCEqzp4/VTWWoR4ODDbCsm/VK3soS7sIjnlw2gt0ev+im7qxQWINRdLM0ZKnwGolPSbQFE+
q0bJSVZtGtgVBLNnY1mZQjYBIuqPunwj9JJVYLaEFIxWLzfWMLpV9HFfqu0dW2EyOyZP2hDEYgt3
+7J4izP6tW843Sm6AW2cPR94l4jt8BcGCqT4qiobJrWUK/XXxTgXcwxwtFOkNxYnQmgWOAXGOeZW
7IdnBbkXDU4FgfeT6gT3yyfe1Xl7Hy8/gLnGZKMRqa2OHzCEV2NyNnjUeNs3tJWEjAEZqqhTJwpA
/PBQeMmteCdcLwfBJdboRFfileGKJ+GY4+/+Xm5KhhOgo/8fcRs7pnkohAG5dmzlKGFJe0yFxoSu
fYh3bURvrmWFQY/javvI0qDXhmLMp+pYnoLjt/xMR6zFDm8S46bLXCExipJ26iigSRYuU8MTnRhh
QuqYfK5NpMAjhL3TwLHLvNVj9MIMFhGPhZCsnp6y5UBGj7N09CS9izdWAjF6kStCmko9AJqX4jGy
Yyv8rFwvKPVQn8A/wXHOdB92wFiGr7LVyVA2AMuKz4L2UUhy0GoWfjLxSLg3bRbalzF/Gg1DmsIo
RB/lQgeKN0Rr+fK9F4zDVI2PsaZ+qGvTiTGuN9Wms2wQXtS7vZoXXEY9erk14KdxDSK+jCSfV/um
K9/iZhJY4iM/p7i9nuATNzVdM9DH8bvelwH+USXw2nF8PZZeGlhuYnLiax4G1dDV2Zp7Igg4w6hb
Vgq7mtHjjhFQ1e3YCBzl2AxB1Isw9P8rILQElBrIpHA9VkIrUg96cJfz/DIPg9GLOgjnOhYQCYzZ
CRPQ0XiuFk/7J4oHwaiA3qog2CmwJ7L5YvSlpVQgjY058cW2g1wtFmMXmglDwjoZghDfnN8UTbDH
O2LVqishh2A6+dW+WG8VKu/P7mV7GEOxtEtClhrb07qmaS2342wFyCqHroSG494GCZgVB8jV447n
CI/74NtW8Bc2W2VM5HKUKqqD0tK5oFP0g8h0/xsEE+UskQqmX/qAb9Q/wvjeHDmmgScCE9HEvZjW
4BaHdptHIj+IS8JzgpsIGuqYUIdIiM6mYDptqLPcwCK1bnMmp+ExQ02n6mZfRmf4cOKXkLxNt32n
EStARtO1Ac4+oU9k9WwtsoWajgYvNnjKNI6Vm0euKFtU/+3cGa94l67tx6IVOHMAMmL0hTFhPSeP
PnL0/nD1DeyaH8HPZfMKZqkge4Iyqo94URKHFisbKCdZupKD5zr9mMfEEhJenRhnE9m6xLDGDEs1
A1RptHY1Lj5GG3n7ms5bOpYdQ+zBvyHSd4fWnQ2bOinE1ioeGPNPCd7wW879YfvSd9kqlVF9EAuP
4jxgq4g/yBZ9Xow8NUQ2W2qs5B7PUU542/P4D7ct5AqV8Y1KI4RKsQC1cySPPrAPX7Xjt8lGCe0p
e9If9xd1+xHX1FHIApZCEC4yF+g5bkUxo2Yfr0Ve75LXxVM92hGTOenn0iaPtJylvOtvtdv22NjJ
iXeDoArPKqkMTg0JYzo0BAPMKreq1IPmFPIm6M+eM/kk1DgJaAAqo+U4Ddl9VrfHfaG3lHUNySzx
Ehsh0mVQJHn8WpZfaCZpH2BTddYI9BesYoJMbZYir/DdwUu1N9VBN0OQOJqDOkDf/NhGluAMibMP
y5OLuvgVakFfs6QRqCVJTvEE5kyZN2ZiK0pYC8YEImlYjYJKgx1B7dxGwkutOvt9LHGcAg+GMdFh
GkXhQnNTfSxbiZojPrgvzQ/7y7VpUNbCMLZYqTulkE0Ik49O4FfecKhhXJz4MbRFK/ZM3uLx9oex
x6DXTeUF4/JsaY7OQrt4bd1wZKKf2DlNb+ntlQokcStrOn1r0PviGQnZcynEtjIPR2XEoOkm9ZsA
tzEj8veXkiPZ20V3BRsWit4G6HSBZM8kuTHk+/3vb6blV1v1tpUrgKjXx6kJsXTET+4qbzoMJ9M3
rvAkzDm6W9eGNRBjG9qia0hIqDmKaNh2zjEBaTa+Z7wBmlu+eY1DV3QlkBwETVJVwBmiL3EPnjyU
7pplfz/n17ju7a/epkwyKtEV1FZjJBYj0yRp9VzUBezddFsO91HzjOS8FD7vo2wa8hUKI9FQD0SN
S2Rq5FR6Cav0sexMRxw6VzJKL+/M265ceC56cxVXmIzFC5NxqNseknXf5BN5Rf7LqTCFxAIx4Hmy
Z4+6rMIOHdXZl3XTPq1wGTMo6MOETiTIqoz9DcGAubQIr2sz5sDwxKP/XynJFBhqOykQT5s+Z4pp
J+Y3Ij2I+jddDP0/kQhzT0yU9Kt4yfsdKgIpUFElSBDVdPhpcd2ouV38QTOJLMsXEMbXB0M3hmYI
IyuPxAmr0EmT0d2XY9MAriBYXQ/UKGn06uezmnRI/fQoufxnNarM7+zsCoZRdnOs+zZMARMNwrkO
RjudJU6Usn1qL4vF6naj50EjYbGk6aoVfEl5KvtDlXzcXy8eCqPJkTpnmCcHQZrkXg7OBPnyThGs
jte4tHliFBkRJubyKaDi/12/+k6UZaWCKusipgTnOYho9Vpsr9S+/rdTQ2lWVV5BMQsXLIsa4+0C
9dmy5oYievEnTKERFk6Msh0+KCrBVAFRwrgg5nQWAwqhFmrwkmP0nbjTQXMm23hJLNSpcf3S9vpd
wJhYRcY2tUIAoQryrcb11Iif+uRxXxd4GEx8MiR5H6OaBc0V5tcwnC1BeZxU3kPx5vUb3ZJ/LZvE
PtmlohGDwA6SSA/qWyomwXABC0U7jn5Tgbo+c7PaGrhFftsx+QqXsXAghJRCTQZuckTDij+72pfl
qjsQa3Db7/2R32PORWTMXV/20SJQ8127vSu6tG8U98cO3kk/lV5ht1d/0h+wXlvG+g3JVFaRDsSF
dOUxEwR0x5ppdYi7npeq3jQcq+VkDnRRErGMaygLGjw/5anmpH1xPwQtRPyTukkQNhngXtRVdKoy
eilgLkQylrCEaXaaksdU4kSXm2728n02vd/oQhnKBdL7oHu9WhaM5Vpqa8Fc0j4QvCjl9YZtH7Nf
4uiMImbToAmxAVdrzOJRbBpv0ZpjnU/e/mmmG/DORRGQhKDV0UDzPqMLkRDFom7AnpMw98c2vOuK
nBd/bYqywmCUwIzEOOxlYAiRlWvWWwH45/Aab3MYe+gY4Aho7PSBx5S8mSMB9ckv0ejPWsVFszoJ
1Zghg0d8Ay9n9D4w32pWYNVeduJzEmyq+gqO8ZFDnVZZSXtINEzXsxPdtMHd7Sv6clPEyY/9XdvU
xRUW41TEpheSmr4ApfCLdfu0DD+C+HM6RbZa8cq2uOvIOJW4M8NRV7F9DXJN6RUtmpwTS7c1C0f5
OrMDns/k6SRzksOqWuIYddB2qcJJFqofxTNH7bcXUNWJiYgCSWXG6A76HCt5C2NR0xpusfcrQ7nW
m7sslWxso7+/XfQHvz9kFzTmkElxOceVCTRaxUULMeOj4MtcDoK30vA9HOagxU2fFzoN09RbmhXs
kKqLD9IhRxNOcZe68unn4z9eoDRHfND98hEl+kgpz156J6M5cXCHLzm6qQmnUXLbAFzkZ05inpm1
JHaQX1UiS4xOlSpiVNTj/iLzQJjzt7QjUnQBQOTyQZnvleyoC5xjt/kUL2PC2//Vhjl3pY7xAtFM
N/Js+Ci2Oc13NA+UuKajufvibBaErrGYYxcoS6JlIRxAq1r6g3Gar2s7ui0OIXg9Rw8jVdFcKtnJ
IXPDh/LrPvj2CbzIyZzAYSmyRmmhSCi+eRTkyA3ThZfn4uwX++yFYEOowwgYRj1cFeNkVbJ2RvrG
2ReFB8P40VodAjhSumUzpmjqd4rxHNe8fNB25umiGGy3fSmPepub9OQhPz1l13H/NOcP0fQjmQtL
iK/VBA3evOITnmiMWckNXREKqvHLhBNtfm/qLyHYh/fXj6MKb91VKy+aGrladxVAzGm21flQonBo
H2FbDFPCQ7+pqarB2OI4DhXYRiCg7z88KWU52/A48U09t7xCoW1hLlDMiilDPkxVBKiuv1Iw541H
GfQ3BuICQH/AarWUecpI3SJITI4xmlJoe4Hqyx4oN068KH7bqVyg6LKuoJJplM0WlOaAoixY1Kn8
k9Lgv3H/FxzGropir/TpW9zrkRMGkdiZRxm3Fnv52PmFzTtK9HPvfdgFjjGxeqh2RCqxguhlT6db
tW0sSXoMg2/7Srf5pCWDTQ65LIJISmRwClnVC73IkWp4kLwJZXgRBCN25cG+ot5+dEQn90r0wcwO
dY38ytpNXVz9AMa+Z/0SIFLELSwHV7Nxawav+xJuHqvV9xkb3sTVMCwmBAzrb1H30HRgffiTNvDV
IrIPCXOSF2WBCM1Ww3NmPBb9uZ9mjnnYPlOabMoYzwgyE7Z7J5fIpI9GStuvtJNySHFx6B0ZgUvk
8p4ZN9dsBcWYIrE3JSlAn7Q9Fq8Qqau+T7xs9OaxXUEwJkhVJtIEWUJvJQ0q+tFmjvxz7v1XSRhD
NJQzqK1lSJKgZz5B6ln+MWd/UDwla6g/w0R1xAos7cs0F1MtN9j9KgX92nQV9R/FVLTCnlMPtL1k
FxzmpICruRxaWr+aoGVXOsRYMuIlJ14TBA+GOTBhJLbaTNMist8dWxhUCpN7PJjNc39ZNTbuIVI9
xLEEGEU5p+Rm5uUpeN9nAp5Z6ZQmHPB9TbqdzY8Ct/xw00KvBGAOCZgdK2ESsR1KUo1uUyqDjf7I
6ICalcEjysKbEkMt8TuPsMJjTozY120gdhBozEKr0VDEGVwL1XNkno3kad9mbju7FRZzbHSTJMlA
k5voFAw+lDeRXdvIi9ypEShuFZdfvv+23XvSMW6cyEg2lgUix8K0COC+BKfWfgyc4Dy+YFSA6qJz
LkbvgGylSAbyWgV5a8s492GWMZ5xwdpKyvckdLphcjHroWq/q6R1OGtL9WJPUsbjqiaseC5QxVSz
e12vbTMjrd3l8cdF0rwqTr5hcvFdmY/3KjbBEg3ZMpLW2/8VvNPB2JIsMdRlyPAjIq1EsH40E4Xj
r7Z9yC9rxXZHxHkfgT0YKjTPt4txqkX6NMyRgnME2caIohqUVCnpUjbfG/KlmBIrFB9MweTtGUcY
tts+LPoeUywARPz2CwaanIzRip4nu7gpPfOuPaTOfOAZSN4hZMcWkFat05L6lc4pjrJN3PSDeqNZ
kq3Y8xGBNK/4k+75jmKyHff6MCsxnBlNcOW1vXjFI8GxRwdIak+26Su2ed18KR35md+qu9mbsfKh
7IuX2CVxV9JnqPlEGnBxprnVXgtWeEOpCSNPc+LjlFmFW91L1/kxOsgH9fifToTCGKBhKMp4oe8P
YAtKuitdOux/f7PBfC0iY2PqJOvnir6CJsfG6871KfKyv0g/qi8disX4y7r96nax4wpja7RhkctO
xiFUrdE1kXJOT7GPROLhNeXyA3BMCtukn6tKkbbUHw7SXSVec6/5vMPOxCWTakxdU+D7aQF+3To0
j2C9fclAStd0UsixLJwDzzbmG/CzUUujBzF7CMyzpn7Tpw/7CsHxOWw8X6FVrEkNQFRCdMRt/3Ec
U4y1ywwrq4PrOOE20NAA4f35NtH3Zygmmk+ZiEhUA1Q0qlBA4tcazliLV0Tt02CHj+1j7kSfebH3
toAXPCZAajIpChOahg2H0jWFW1QaOCoaT4XWM+s/yp5oFzAmOhpQBtogqYE0YeBKyw+xHa2y4XG0
/o1JvqDQM7BKNuAKkC8hdWrREa45Bn0NRhm56bmEScIScgkits/UBY8xSkE0KYE6Q6o4r7xxMZw6
zh721XA7wbpaOcYugZioIA2N9RonvC8el/P4wzgmtwbe5xFxBVaDmlawBZ/kr5k/+xxwnk4yBiqo
pD4MBwioS9ZsZ4FFi3hTPzzqOTIO6NvkUvRsn+zLkjKRD2i7yyjNgVjpizcOoiUPIN6oebyZf2N6
LziMuTIrLW+KEcsq+9WRFjxkV5Rgib4zhHxapX1Fedfai+qxrhCo+qeZhcd6O0+t0sZ4+wfRa24o
2YT6iRczcw4DOpN+PwyqPotmFgOzc8TRCdFxm9vfcOZAfWp39/wxTlxAxqCEQ93U1YwlVdHAabxW
SMClYK1SXmWr+QcpON6aMiYl7Mlf9+24+6pPtyEvJb8Zb+mU1QB0wUQijO63+lJP2gQHEGuPTfYq
J1dS/hoU4K0crST4uH/SNoVZgTFqr4G/WitygGnVct0nma2R4n4fYvNkrSBYjZdLwzRUZNrgZqyR
fEoz/Kk/7YNw5GBL8AszLxUQw+JYhZh44Qvhcf/72xfRixRs48SQp+NIEgCg4WV246vWLm0Tr72B
I95lYMghlgGjmFxNT/0Bkyadffhts7GCZ3Q8MCaDxEb2dpAXMJbFOFSxDV5c2mLzD/p7aMvCu6Bg
hccoeYnZfFESYdOSo3aSrMwZQCA1njHwixP/bkYDKyC6sSvXORAFyecR62qS5WBqYWZXxogBWaMf
BvJoFcrCe7LhriXjPbUhqltTBSSG59RWn95MCkF3fngTB1KF2+hodXGNWoFUvgq1/DD2kTuXKUeh
eArLuFdBlgatbrHAQRVbTfGa1+6+yvAAGDOSiNJQoX8YGjNr12GOPpA8tv8bBGM8iEIycRaglKpY
XAlEPBboB9mH2DbuK/1grEc7qsmc4ZXNjs4dnIlyEGzlZoB5X9zEFRxeET793I7es1SnxCQ1mK2h
GzT/TLOcvRcdxAO3+oazOxrjJKU6LjpthFitK3njTWsvV7ltnDNc4wNL/TEeRE6RAU8wxoCMEV5T
VJpXTY6UAyDHe5js/YP5EhzvpTGGo1e6BTyOdAE/yCc83ZzC67eOr/wlfsS4CSu+Dez+yjw3TstJ
VPCWlP5/bUmWuFAqGUtaoFgPDDp3cUAcjjbyMBjTobb9oGgRNR236Rea/1xAgkuc+Kx+WNwa1Iq8
R2weIGMmUpFUU0sBg1G3dDxS5TmnOZV+YU/jGTshBeVsDCndsHGxcvOsi6e6ezESDiXydg3A5SBr
jLEYmyKNVILtoW+/KQgJM5BP0GFbvIwNz76zpY6KFAt6RiUy9S9T7KlmakVGb+nkEMX3YnCfdqdU
P2FIuEXEwOJoyLY/o72HuqHLKpuxmmUw91X02pSADZHWq1Jid5SmOHOFmYsyKN0DMJ7nHq9Pdfvc
XXAZzSSy8f/z3Y+WLqZWVcCvqE4rnJvwJUs4h21bay5wjF5mhhpWEjUnfennyWEEN+LcW/X4kbOc
22brgsNoZywkWjAq0Boa28cHBcTTxF0O1RU8tl25U2OZICaMXLCZFS9hx9lNHjqjs6KMCpIsxmZS
4hTKL9a4YHzk8ovxYOj/V5YL7HJyVKaAiWvDS6LlLCu1i7EVlZUJ9Us6Tm5XT54+6xzx/sa5/lpd
Np01VsbUGgE1mWcyWzIqtpKvjTu4oV2cSuQteNZsO6mgXwAZt4cpR2JhUnM24v1o+jaCd4ZeEAV3
8ckxP5vIKGM6qiefMRKaEw9xDghhHGAr6VE40ICrz5/VIrQD7SERa9CsfaymR/P7vt5um+2LnIwX
jEIMqxMmgJnlbdD6huntf59z/AjFX2lMsfQ96WnSM4w1S8u/BcY1rliONLa8+Isuy3v3cJGEsSva
kpZD8rPiH0OBbFpgYDygvA78OuaftYSt1IOxKqmokX6hMWslh5aaPzZGZck9x3TxFIExKeidSFvU
AUMHMWJSHj+Q4TnpvGVA0S6q+EBkyVvC7bvUZQkZK5IIZVVXdAlT+VGKziROrXF5yPGCLjn9/HGB
9TI/7evHdtvEaiVZk5IWc5INb5aLPpWAY/SQOOkTAVd//KmzCz/kaQpHJdkbuJKVA+bSQspA9DEp
3AR18gimn5RntHg4jAkxorBsc2osU+mDKLyG8XnRvED6sr+AnAPM8hZIIOUyZwGaWGPUQDvclrr8
b42vKmFGIwGhH6jiiKEazBY1eiNUhkwip3VHN7KRSrjTc8vE1SY6FB+Kp/h5X6R3cREDyM59EUL0
/3atFjnRuXcpx3p3VRx6Z3ExcsDj0T298y0sGrNPSDv2khipkVPjhiM5IFXr8Go/exUaGuSvSmKJ
9/9RPsbCG0ZUoENbiZz49WdTVOguCSwk6qHwgO4PvKEUXBEZK992MkhbM4ho6HZ4/zbY8YfxONhm
g7RMBdoVXvXfu8dCdlEZu99XjaSkBkQMX8H0csxBHtyOdmbdjU5jtbeFf+C5zXeWhIVkHEBMDBKY
C7QmOQ4eClruMu9/pF3Xctw6sPwiVjGHV6YN2lW2gl9YToc5Z379bcjnHlEwvXOvXaW3rWILwKAx
GMz0WNdBZZcv0pFlVKInwkyNk31zfej8xGSFB6iuQQYih9k2yzILjRS5uXArCz+m+imUPxHWQmFw
Z401pqmcVHLkLpI9+SwW38JLFxAi91lWY+4WPwJSG5KnFX5g3NmDVndlMPQYWFwiM+GlpQrKqEFx
R002L1Mgjvh+Ft73iMeIj+OwuzxxFARHW+kSVGj9JgIiGl2TPdHM3c4ya/8yDDFT/HESxFPc9iJG
ImR3RorMJrOgzmXeteEWgw/pwvxQXThiJOZ5gYxWfDS85Yhm2miZR29dajwcOSnWoIpRx8bDWl6m
pWdENTEgYmX49uNSpBZtlcGiy+WQ9NdWeG4kYlUoCI5/WmPIWUcbkEE2fclCNAlplaOFXsmXF58/
4/mVYf/Gyr1F6u9UmDlg+uWmrlK7SPwssmwp/3YZhxoOxwFSlQn5kjAOqM6G5EwS2td6lyGoded2
PO51VaZAutxNF7SQ+SRUny9/nxoCt+PFUtXrqsD3TelVMO7m7iWMiUWnhsDt+DHVxFSKcOgIrJLz
rpMJh/w3jsl/dM8HXeMFzbyjFmPIThUKwND7FiqUwZs8r0U2R/4lYZozLj70Ole5WPcBtv3wbfYU
N7pRv2cIzUB+/0YgUoB/4yG8j4zb9UKxBFOsYmTzXTmj7Z3qJa7pKrsicowdE+ujnlN+4yG8I3I+
iRDJstoOQOzc0WMKVOjjsIOUrQAvYSzhe4m2+AzW/isr1DleMKRBKhBejtwgeQjml0Q851R4l+AE
Xks2LMK5mxdAtCAEXXie8g61xV8CjdhQpDVypCCn6TTWBoDSf1irhsI3D9P95Mg+rhxkVILYWzpH
D0EqGYM4gIGC7lM+nuP5+fLCkNbO8YNs6u0cMIpTMkfzWV+l6iqUbRF9xiyXzBUkjtRfQq/FHC2i
DrQWcU8VqUSRqx+Q17NT96FfErzB5uaCl8iXnJdpjratExYqDFFsm37WYuiuCc+lcSxi4vWEguIu
MyF02bWGsXjffdGXwpZTwVbNG6m6VePHyytGWITBUYbcdg0C5YCKpXOaXBkKMWvU9zmC6KXWVPIZ
39fGB1G6Uvq/5DyD/QOrw3uC3HRTmABATOpu8btD5gue8CNEzrLL8jFSwsSpAXHOQh8kjYrCZGwh
aTir2XKaI5JVKQyOEyphVtAZm9k1WpKhnCxy1dGu9tJuQZvK2u/O2Y5SFaR4yGA2uZpHZWlmVO/j
nOoLN7OgmWjCNw2Q7D7ETqNVdtWiNfJyLVi928l3DdVbg3AsDI44xLwZenEBvIg4y3Ao1W+S+XTZ
1Knj0eA8CzEyJDUxgKFItn7MvXwnH9rXxtNtdrO03IUolaEATRaqW81pVBV6MqJi1xUNpzogx8Cb
kU2Mmzv6/iiQOArdULSJQRKcaHLcUVW5nizM89c/Czcs7IKOfrndv7Dqmf4rpapFmQ1fLwop2CIc
me8cowdGd4Dm+neWm6I45hUt6k2icWyiNrWpTGwFB18/avt8p9wHvva5PLCOoEHhEnPJPneB8k2O
W5Qxk+cyZPGP2c4OKpqRKqJtePrD6Gb3yBGgE2/Y6lxC5NhlmaVCshZYjPWg+Gjb5CL+jbxOVIGc
I+Ildts6NQS5TVHD0+Hb7yvrRFvoZjFqYKHp+eJDULc+Jj7L85Egzn4bv8p7ktg2jXMFyU1ovOQF
mtuxDbHTj5EzFHa+C/z2Rdih6A65CISfuMmjKzhuNisxE3RjxPql3b2gXqWU5uX2FOqGKRus0Tpk
2D5ucGS9aFkWwR6TU3NqryU79Cyn96svTJyavtVvOqUrOG76mmYaREVbcDWyOjtW7urytKSqM8k+
YfibZrgC4iZuiqZQjti4xArExcpwdVeW8ILOIptkthk1LPb7yhBnwwj0UcSwqsxpToaf+LOKewt7
c1VQsY0nJ7zb3+XUc+umdawGyZ14chOFI7q1YDZF9EEXPUul4mOkfXCnWt8MKqoFAMHUWlhSMTbb
malJMYO3XIk4cDYP0dWIuAPOCOJGaEdMZDM9TMq+aiBXSugHsU/8QlDvEPzlWWrFRZcgieouUeVY
GlKz8b7UaMiEjNFqCS3ukvRZCL9ftkdipfg79KjHk6gKALXSU4B+G+3D5e9vR51Xo+K84DhZBDya
YZ2gjOvNHrTmK3iRA3pTKOxt2rT7KypxmVgrPnNJVOWuatgWk81rJXAH80GiareoaWO/r/bVgp6f
fdsBwpCehPohHQhb2L7traaNowl1jHJJbwCg3aBe0ml34SfhHCEhNXDIBx5qMBxJWLPYZLUEG4ha
rzooLiIbB/PV+rQ4eP3bIaWdLH2jVojjh0QW8FjA+CFqD2KIdj2tHdXU9Z9gWj5PKWTX5SyG/8Rq
owQbcqg3FbpfosZsRx741BRy9FBHyb/baLnBI+ATSxRi6WRCipZli5f7wT31srLtsL1bCH9pRqvP
PogrrJp+7tzZq/zlWbqHMtbgFd68z6nXWopweaG2vgo7o2JHCUt0ZA0CGjhs6HdZXCd2ip7Sw/hH
/vZqhBx1VEI8Ln0OK8GjPh4eU495bI33k+Ctx8tERZyUBudvQGF7Uq0Gw5sNV0zuluUUVU8GlWi7
HdVbjYkjjkRcUqlje00/q7vRk9zYy0sn3rHM8/axQfFI7Cuvl4dGGKfBcUkblIuVGcCUhBuzQwP0
miJ5NjkXji6DZ5DJlISlZSv1kn9haQptbVv38s3bYyYuuDsqhkgNiSOQuckWQe0BWAtepd/p6d3l
KSOtnXMvqqUYBoWNSN5JPijR17+3Ezpvi9C4QWnlD1PeX0ak7I9jkFwZm0APsEhhl9l9eJjVb7q1
i0r/MswvgqNvQfN3A+QvzlohhGbGNlUBVRuQPZobXSdf5xuWPlCeILSFzUyr3RDrxV+dp7wXZK0E
6iCcpUiyF1KBk/Ce+Nty0CM7HqmTMMGw9LPytdMRuX6pcLIU9fe0+ly3z8RMbt64VjPJMQbcmibU
2bYaHcMeDi2SU/0YGnMWcqqS1Kbe7wkD4W/MaYK2klMOuN54SDov6X8M5fWoEGZIEZTJkYVlJbk0
Z1gpZP14SCT0ZNaoAbrlsAwVEvOhr9xSVYKEO2By9CGY4li0KTCT9kWJ4RX0X1uF0iugPFGT44wG
BXSjym4Mw4vosAeV+M64rl1m9A18nOgHeURvjgs9fCwL7gwkVbk9PamKKSUTlky46r1gxxroatdL
ZyuG3R1ZLkvqa9ORqnxg1PQLGb+j8tlBSdgscdBNGGd5U807Q7yVxatSu0fLxz/ytFdQzAVbucFj
I4WaynwQvLKgyu02RTsddaAoa/N0WaFwfoBVJoGYtDPOr5sBlSMQekSv0fjUI9SX+6HfO8TGpvC4
jS3VSiUOMUa13Oi7ZoDnyPp7q3aWM0QkflOGQq0Y5xSEbVSGaoABjkXphFJha+NTaQ3usBwL6UsU
/rg8wE0mWc0nt8WlWo+TXARcJz9F/WNc3vfWvWK+XEbZPkJXMNyuRtKsMqQD7LB3UkgiIMcp8pVr
aTeiWNYzUWJBGf7mIbMC5DZ4lrZBnE0ANLt7q3/SybssZRhsHVfmHhnKjLZdAGDcqPmswYLgGR7z
3WR3/kpdzKjxcPShzWWkQB0cQfXx+/J5lj791QKh39HH4cyjHCQR8+ilmw4B5sKPYghxTE6LoGjq
5i1907w8gRZfUbxIldgbLRC1h8HVfAk1YLhC+CwYxYofqSDlZf6FBO7HAWq5NE2phAlcWk9MrlLl
lCsHYhI3vYD/jM4SObJIohma4gs2k7Cf3lr4BY/yIdiLPlNRqsg7ETWDHFVYU6Ojmh9DSkq7NVyW
ZZHvoq+VVyIl4La6z471/vIIL1uhJXJsoQlJESkqBpiX13V3UxYEvV8mPzQQ/7hIk5osYRWMyBkR
MqcU571auH1gOVqr+J3+oo7EsyZjgd8fjxYviKgkylwHNWxQ0NPT0J+FYTcUT0WvnBaqrc22y7Ey
Do4wmlrui4ZFDeUd0vi+SBD2b772PvpXHBev22Wf/tbiOcoIIiNTQxHmYchPJUp5rIdOI17QCXvg
tRA7PEnlGaIPrjx/roXP1h+F1t7n7C0ytiJZRbV6QU3xfUV6mk00ivyjuNAKgGOFDv1qDIMd731n
upl2Hrpd2d+gqBaia35fnaXypFu3Zvl6eR8R56H19vtqYOJkRYLC/LLoUBwMf9k3+xhlMmjSixeN
YkfdF0g8jir6IJpDU2fHvDu4LP7VnvGGgtCr6E+79IZqqrxNtlA60KCuL0NW9OM+lsrCNHM2rUjF
tSXzrhlZo7LdH03iOwq3owaxs4q2BIq4C84sIwFnyXWx7zxWRUzvp99M4jset6GkaZwDmZ2RlQSy
rfxyJxeOait3IkRTywf6prwd10PD+X/nkX8GyORxrFAsD/M8Di6r02EFxayJU35LF+2zf/9XMnwH
4xz4XIikImNvDqx3QLsb9j8V26lwzW+I8B2H23MTgoe9xm7nxbfeGxc0GK0duE5OMSLskEN5ln77
2uapd0j+YA5LfWxCQOrZfkqPak2YIvV9bntFaIHdBh2+Hw3T0dLFO0HIiaP3lyq7t2DNyha4s7cs
szy2mPUNPmTev4l4PilrlPch8dgb0NkLXRFYUy+1s82rmHSfSFPkjuYxlFBBrwJ+dIqD9qZmVjz3
vuxnXv9M+RmbNoKOJqy/vKUYUBL5SCCJNMjBnIEf0SbyWoZCsXCNCPpbAikrUst2f43Ija+Y+kaX
hh4xt6cMFxSW0NEaXniKrqF1b8/PaUfXtmy9SqxHydFkZUxGKrVwd8Rjel35wWFB6hGaMUAdjnIG
NtdvjcWTpaXVatgNcBYPP9V0OhumuhsPLC+eun1t8f8ajGPKrNClvI6ZZxrfC8HVArUgjSo939pz
Kww+tKFKyDroZAwIHVaKQ7rXnllWgPEZ2qGnDnHZ8YrMq9hyuNeQHEMKCwRbEnZqj47oyMhTQQm4
j0QVe/JkNzoKhDdM7QKLY8pFz0xFCmCT4g6C5y8/04wMB825mVJGs+v35BWGmQF/CKyHyDHlgFuz
OUBMBRtP8ZsHzYeqhBOf9cfRh+zT281sPiResquodtfUenIcqhllI0sLkJsqdNS2tuPGIxwGYr9Z
HKvohqWMScK8Lhzgp3RfnqeAJeIck9amu1wxxrg0lRyjREs5NrKC1UP6tJjc4ox3J2kfpVT+FLVk
HIuoswqJswATF6iJY+nf+hiitvJdINoqJKPJzkbUJHJEomVmlwoCSEsKznn9dRKvE+uhDh9iwQ+S
UwK5TusYZ3eXl44yDo5Q0MSpVBYdc4nKFEG8qzUiS+siYUFRjQt/CJYAbXoJg9L7T+1wVszrQCee
8S8OARAceWi5jAZkM4awzKlThzny3N3Lk0QNgqOLKYqDQDYwiGJ6LrSDhFRSmdRuuMiBGAZHEFLe
Tii0xh5ipQg6+ge0gxfj6ZdFbYrabq/C58uj2kx/+I+SgMgRQ9U1GSq6MHFK7TYnC8dkKdhMLMj6
h1ZtuHxOAo3jiE4M4i6SMYmMAAs8ib293Z9/pq5S6biUTXAUIeVTrEsWwPLC6+KbmjwkqdXiuGHR
qmbEH1stQXJLpM7VTrpT7roZmhfJ0XInIjeKGhHHDkuiSXWkgoy6cWfKp5a6PVwkVSwPRwQ1BCzD
1IIxTM1eKQ5R2tqSagfdd8Lo2F75LXlD7pAjBL0bOi0OMXGzZjcIrLGrJVr1oGCk9JszdT9ny3AJ
jeMGQ9UQm6yAhjDsfQSdSpSUenHR3LZZu2NdwYjRsf/+Eh7HFEbXNtGI1mluCYFK4SUuDpn5RYRh
NDr6Z16xltilQVD41vVytY35kMfYTFOmFBijrF9rk1ePh7HYy9JuQPHZYDiZoHrEKAk+fHOvVkGW
UY9EQVJgi2Vjy6x4XHFDD1Hmxpmh7rfgpS9+oddyM0ywHijHIHkpqHU+Y6BRafezbaJ/+rRXrucb
9ab5Irri/q+8bdgqxyKdnOZFwzzhAtGWRf0RToo76JTNEDub73wR6Oo4aD1QUBXMKmsTVIxD/qj1
1W8z6tRhSG72t5gcm5izbtZoccYc7jizw32/EzzxcFLt2UfMFKm/1DWJMhmOXnCN18pZxNpVqR9g
L1jHmspWJRiM74VRpYLR6DkgJsglSIGdTadJfCUVtImRvImwr4w/q+poMdg5Fhn35fjYavelTKX2
Uocl3wKsNhZTmJiLW4b9o9RD2qiud52AB3UV7YTq5RxHUuC0S43trTuSPOwz9GUhtjk1oewMXI00
zVDwK4j4J5gCRvMI0Y079DP6/i0/GP+wi2C/b6+o5zgKk22WFaZS6HkoSOyY6wy3Kc+lgIs7sj5a
ymukgDgyyYqy1jV23s1GAk72Yzm2UzOxo+HvPGCZ/SOrEcmT1ccRi0UIXeTJljNAqGqeaptYLMos
OYckMssumgxMnLxjxJj4beIWSBj8N1XROoW+cCpL9zIsNYscj0RivTR6A9S5/trLO7F/bNX7JCWK
8KixceRRWkKZtAJQtBEKpE1+k+CVMSxzihWZN3Dh9OY7YaRVoA/dz8cDXCvd8Fh5Kpprs1wtKqmD
IH2+F8YwS8gyYs/olXDO2lOS7i4vDHVY/tL3YkgVFMjA7BDh/hbAIvLzDH0el2ULdp+LHVVeylb6
0txxZAGFu0yameczQjlmLL900s7sb3Avs4XSqYL95eERFsHrBuL1qgtFA7u3Sk4W2lgut0lCPMFR
EOz31b6NR6gzxSxgUyYPY3yc+i8tJW9OGQFHDRDLK8q0ZrsnPWrlPjGJfbPt/RqSrshMGZs/qgoj
E9V27hD5aZJzMGjHuatfNR1KsIZ5a3SWd3lRfmNz73ic95u26FyxoGWNm5U27kUvLS5Fghf40B2c
3WxPPz/8JpD3jshZnRrEWphEQJwytKZzou8txJdZo8SusSMBKTB/In7PHgwM7R2UO6MmvUaThA7T
aiDWIHyP8uMkfCOmcvua9I7BWZ9WLOhYWWBgId5PC+VTn8i2pva2OF8Z7W0MSbnglDfnPL9XogcC
m00av5VNXUS7a1XDSHXu0iQks57UohYiCR16eYZfM4H4nfgNJ7En7gX3j54I1oCc3SRi3NUQRAjd
2Bomu9Da2UESy+jIEUreKhkNFOoZsZ1gnKDNFvaWk4ayftBbZbRlPW33UqLGuy6USQ9oaxXW/xhn
XpIllRPapodv1Q2QJOl38Zk9JaCNZGrTOuJbfGCi2ZOBx120JuS7PQVCFOqqoIeuqOv7pJm8rKOC
wVusZpoiBNRky9IsXnLAChDPzGZAaNZZ1J3OfIioRNNNGlhh8EUTWtPIZZsBY/AHl/XCLHdQJpy/
4yENNIBK15xsLbW5UO/D4usm8jgNx64ApFw5aKYMebiksKfE0W8kpwjt6EhJVhLzyOsOlGZhLCMb
oyJ8HvJzFzyLDXGEb0FYhihZCkJVisa3HRrVrqhlbQ5dlHbZcafag/RZKYlEnS2TW4NwDpw4mppc
mQAJ5dcGnWUaisi2yMQyDBHNeHVDlPmSj7qBz5YtQ+iqd8wLma60+8pLY5tV0BTQxyefOzbNz7IM
9INQJQQ1+TT4JuwgGtb24VsKCJ5xkRA8GHaxn/35hBwQp0o8gjC3rG+NyPFXjSdkSzCAGH6ZoF+c
uLmjXRvQrCm86I56LNs0i9XwOE5Sq8AaZxVgBvLEi3uj85uYiDVuHqvrAXEnXNoO2YDT5ifvNbe1
U4MqrsLSRjUrKmiFx6h0/qSAZo3Jxr3yt0RdmXOph6HMnX6fzulBkirn8kJtGvtq6jh/S25zUxFN
ZhmpLy17ZThc/v7mtX09Bu4SFkiLOKojAAZ/dhjzMSlr6ZoZwkxXo1PD4fYuOh8K46B0eJQCWnwv
e9lN/qO7inHlU7xusuEquMQAN3fzaga5m5iUQ3Q2bTBA8aj5qSfcoxGaZ51HJJcgp/B6eCXwiCHy
b9FWKGaDnAOPJQNL6BcdTo5+qNGrvj9EV6lrHMhW8pTx8x2+1LqzUuSQMfcnuhXs+Yzqnftmz8q5
0cfpLvlcP18eJTVIjj4aaPi2QwXLt5bbOH3qYiJAvPnQszJLi6OMUU6WsusAEB2CHYqDj8He2qEH
qEs3yyPYyWJjXe1iuerzaWBbzKrPyAaWsgcyoLIxXTpe+STJUEzUe6icDZaKULdROobILf2iD4I3
Rhbxori1j9cQvJzipCVxkaWYsA5Slwr0gIsr1jISQlDw+qiQ19aB9QGN87c1PTTHIMKA0JIYyxMf
BRWAo89EGHTUzYyO9f+/Pn9A5CxukpUSSe8Y3ySc8+KUlTtLILhwwxA+QHA2Z5XaJNU5IPL4OTFQ
V9+GnkQ9820VUn1A4cwtHCSozseYOh3aSbNX+FNnd8/huUWcI0QraWQfhH769fJ+Jc2DO6oyRak0
ky0YYyWm24XmRteVh2xFvziTt6ONqNSHMXKnljplhRT3QGM1wUwaGI1+WCdf1rZaoWQ+2ebh7n4f
wLgTzCijqEfrLGaLMYqAWHtsVkFFOTHEHta4o0uLW1UJVVhHq99Gs1v3PrFE1KRxJNEuSjgszJvo
FOftecOZX6MvyO05FjtKRIgwdT6ZNGqyNgwZWwzQk0jDHxo6dzVYJGJIG2fvemn4a3kpGnJvNP9a
HSpJXNabrrjK7PrAJKmFx8t420ukapqiaAZiR5wlNFoXSXqPY1ALd41yIwj3l7/PzPZXS3v/PmcC
YZaENfz00DXNZ1W3l3p0zA4vpLvLML9hV6Q6WooiaRqf8SimYdCa7HTt/OQRPpIvOKqb/TN4LJgB
zWIifW572t7huN1qZWWuKybgKmtnRY/ZSCzL27z/Om/vANy6zHo9TEHNvD53gSYLC3dBXxoxmrP+
nVXG9qf6lr0ZhiV1Km4b4Dsyt2JSL8XDUuNsz07ZQfQKd7lC4C2EHJi1gwUWNqX4sG0i74DcJu5R
xiTHAwBLzfDKdNkjDcdvgrmzh9R6uWwn25v4Pyze0wynvIA0F6Y1lM7LeBICL9Ooa9U2Kb1jcAd9
WqD1ohBiPJo9oTILB73zjd2o5qs/eLkGV7wjcQe8snSi2U6wQq2t7aq+ySYckflfThl3xGeB1MVd
hSlrhd6NE9Wdm8iT5tm7vDLMoC8YPO9SNqaQNksCGKPxZukKssCl4CzNTUU81FFMwWcxJmVqoFER
Wx6UwNbX6dG6r66mO+kYIXQdhPb0enlg22ft+yJxVFGHWh+PM/CaKUF3sWYY9qivx+GuNKHTCbLp
B0Zwl+Zl4M59ThgjwVMWRyOxENRVlAC8i096epupFE9RABxbDFZazUv2xlM/pUyiB0Syr1hLA3Qa
PSdnUgKSoAuLowtdE+o6Z9ec6mWEVLHyrKRII1ZvY6d6ygdn2kUe3NHOlg6X1/EydWDffbzztJKY
lRYLOFnxSRUeBqG2BZ1YLgqDo442rsdIZRhGJKLLhoiCC+0xlGbi9KJgON7Qy6HM+xgwYXaLXiGh
dSfLxGxdtgudz3NsA2UMgw52kXQHo7hSSPENCoD9vrqCIksuQVUWoyVIYTHRsqF11FfdfStld+fW
0e8p5Wpq2tjvK0hdr4xRaAAZG5WtFbZaIyvqT1QjVqSu80WcplRrtcRmrvRQ3/Ol3yU3ggO5YIRf
Guwp9Rm/7C+b9mXu1fk6ztqQ0VZaf3PS+kNZNQdhVm1hTt1GvJmSxr+MdnkD6yJHGYkKl1Bnt7kO
mk5yXzmaXNpZ46R5SyBRC8ZRRZ5aVm0VmMo5PE/SFz3yxvjvthKf6GhZYq5CYxdhCsFJlWdd9gb5
4fJ8/eYi+r8niP4W+FnZXZqmtSkEwIgOaA7mQW0DmlE7pt6ErHuUlnuX8Yid9fbvrODGsanqgvm2
svDUFT/iimwNz/jl92e9/nZErxC0Jp8MkwVQx9lpn1BN6eQ76R5l18U10xMnG4tedmn1t1jgCi9c
khqZVrADKX1rajLtx8TOBftnuXz4UuwWgsi3gnG6KOH5jfU7FHVer0QP5EYdmZE37uRKrmSnn6bj
5CF0sKN276aVv0PxPq0ihdWky1ivMmttLXUUlN/KsXvZKLbdphUKdzSNSrOgZzpQhsxZXvJr5PSi
dqd+yZ6MnXhiJS0E4KYZrgC5Q0oxqiYdmBman/SdNthMNz2FLGXvtqfxxLrhkZCbdrKC5FzdQJ7S
XFEA+SbYA7NcnpnAp7GDcKRdnKlqIWrhuCOs7CsDT7iAa4qbzHpVzU8D9cZDQbDfV5afBl2d6exd
zuwzJ9OuuiaxJ4UgKGqlGOGvQOY0HPSMTVvEupgrrd1WlPVREJwfO4YCdCIZBb61BkZPVi+EhJ38
ijRJlE4oPxL2SHDZALcgZUsH3UqKgvgzB5lOSzjXY4m6Ce1LFr0Wc0YMamtt1gDcOTgtrRHXEgB0
FB7VVm3rQ38lTeqfXOjXONwpmLb6ZMQicJJT+sRc5uUK6xTu8kPw0jnz1R9oz+vveBrvKFt1Z4TL
ADxNnQ/VHHu4b1PksLVT1xgcGymdWOsKwpjIgwx2qIDeYUTVVe8PqCSsdqloU6K1W+9FuoLKJtWQ
RLw68602ksFoBrFNE9RkouvqdFL2SuCMr/KNjnSH3M1NG7lJf5Ih/AGV21rZ2PWjMid4a/7HQAJ3
4Q974Uk4y5BJp3tHbHL8eoycyQ9p1gSWhDGOd+hFinf80tFvx9vWZWXKgkvJHGztsDUctwGQ5V/U
PZtStJm35huNuiNQ3+cMf5IRESxzfF9MrxJxLzf//8S79eLwGTACUuvTaswSZIhNuxZ5L+YXSVW8
Gnpr0VR6l+mIWhw++SVDKLVua4xG3jH1BCSKV96YoHhM9KHD+kktj8rjZUhi/vjslzYfxl6pYXyj
eJ76p3AgnKSti8Bq/fmkkSaJojzIMH8aVJob+WFJKruPIIOq/8EBtQZiA10dUK1etrM5YeqgzO9U
g2yzTkeX54oaC3fQqrGOzZPkiTsFx6naL9BjQLYnFU2nVoSjg1otIFxoYSCjcizCMynEsHUkrSeK
I4CgmyEVVGBF9OBUDGgTedUtlB0zauadf0VUVJaEIWlQWvy4GGj8GQ1NjJlizcCZdouq2PqpPjHi
nshSra2rxhqNW3p5tlBC0QONddw0oLugC/aymxxh10AR1KHk5zbvams8zg6yqlQgmQ081h17RB8U
501p9x92RlRI7hqdy3a3bRHvs8lZRGnFUZ6z2TTMxU4aqHIRF1xyRJxNNGWsh00LBOZ65fvYM0db
vFV2rKRTUcl2nuxzv5qHbkmQx9IU3KE+mkdZFJ3YZjHg5pu08qPiuswXWw0eBYmsptg2xXcs7oqR
p9DJKCdgjaxKEaX6Z/nQusGN6stkz9DthXrH4sy+L+s5mxmZppPXTn5HUcNvHJR3AM7StTxoCqHG
YKLT4KL21m8sP3Wyq8ZD1NkxA+hUUELPv7GNd0ze2tUgsPSCLdZba6vM12+ZwCkT5KL7BmzeqdHc
R8HLKpRNfslqrSct6sQB7Nc7M/QjVEfay7fpIdqLe6rOYXO13qH4o30J9QbpGoBSrMewh6405ZRv
8tIKgDNz9DjTW5P5PuLd7Cg+2vykkN/Q7t7e2AQyprO9UhK0YJAsCX7i00zjJM7FRKygsrif5cfm
wNrSBL5RPbFCwNj9kxQyHc1a/sPjfLvSEntFNoD3k+WRnunmiRc9WbvSHfcaZK1IUdrtKX2H5Nw9
Y9AsJUsK7GbnZ0Iyy9As9uWhdIsd9fT2Ftj7hafeB6hyzwF9UWSqNAGtOE0uqqj34Zk98kVHMipB
jEvlTGVUAt3KYyDh5jGhgZxklw7yDiZcfadrkWwosO1orkbGsaJWm9U0Dli64JzeM5kuvKXgeUxy
OifyojN5t6fGxzGjlsdDXBfAa77NDrPMwFWuGy+5Zq3R/no2OZocu7pbmhSzqZ57D8kvV91X65Nu
gyN3iA9SifjbPPKfTfJNm1MlTIWgKxO8bb9Ui+XkSNi87AD8hhXfITgPIB1VJNQqGJB5lh3Blmz4
AtcL2lBDh5l6O90cjmxo8DcsZOX9Ih8Q58UsduD7FwXvb5ChDT0VAaU7JKM2dvpYIj20/JNuCfob
58sIo4oA/+gRJNFoKbncMBeu6XEtVfbo4wWlouppgt7Z/4G7Ng1Sl0xLZVUaGOpHwM5QhLIq6wSi
xVHvqEcVHcWbqyJH6hd0iuhIJxvAL1TyjscHcKswapQsBt58XHyWu2K60XPjmbYEkaLA0R4Ji9kY
H/O8RcWAPsevOT9W1vXoHFzH0EX61wM/MFHyAKmidDeoreS9D2jcSdB30dhKEtCal841j/qT8RX3
i0MBxwSUYiH7EZHrr5eHuHEb+4DJreCgha0qBcDMrE/tdIja0yzdJlTN79ahuobha9EXtRyzYAHM
z7xlPMzUdgctufYwnEOffFMg1o0v9JsmTe7ivImR46R8i/eZj6Z5R/mFJZDSu2DDD/8wNvbPrO7M
RVJkvTRgbFZkeYaOcKukO1MyOXlYOUWm+ZdXbINZPsBxm1wxUB4WwH115eQ4yJ4gEtS1cbP98H2G
vxoOunZIA1rYxtBi/iaP50F7GQOq2pe0B84dbqrRapqe2cNP1ZMcqXt4PWMCZxnKYKiMxK2T+sOg
OOpvJ1nr8TgIg3jpIaLNiLG6En50nnBk6mbx8+U1okyC/b6aw1QuEzk1ANcbhVvMKPgVrkW9sPVs
sEuRin1SK8bxhm7NpjqzzWVYuh9H8tlSk6Ohyt7lQW2dnx8mkeOKCuUc6ZBhV006isCHyslKLwlK
W0XP+/GfPj2K6iETjstIAW/Q/hqYr0MX5aEw5oatnt/jWTf1UH5TXQ1vGjnxTX5DpXpuSWB+AOQc
SbSjRtqHWUHd8iz50wGxKrthTbCTr8Yn+QaeuZ/tht5evudUv8/NtdRlRVUt2ZAVnrlSw1hSnfFx
qOZOGweu1aderzXO5bXcJJEVDMdZgoj6B5OZjJWfWwvtWXeXv795rKy+z5FUpyb1BLFSHJxZaAfq
w9ifxeqxyjP7Ms42kayAOLZSgqRY5BRAyk3vGRB3V9Bse/J+SrtTd7XNbb0CY4u32taJomXlzBan
LkO7aZ914a6Jzk30z9AfLo9rywxk2UDzGFS+Sr/08uznLJE1EQbYoreXiSZ5rxW6u/wdBj91UiMH
MjPyJMyQX6Be6ZnojfpCXeC3bA0GjectxTBMka9PEWKkzIRtHiPQp5W2guZTWmjr30P00mCRsZzF
W6iV2pw/ePoK/GFJV/lk7cIyJkFljLEortXaobm3RmpcbI9wzqgpq+i2ykqHkUrN2fgoWmaeKwVc
p5PkDwdkr7Z2+TL72b44t1fL98urtTmLKzRutXDtk5ION0C3qc5jHCM//J/LAJtTtgLgjLuEY90M
CFG5aXUtFPtWPsUJESGlILhTuIi1uNcKWFwT3gvtftbRhK/y/24Y3NFbWNCQaA0MY9Du82hfNN8a
6rVsi9xkTZPQdkPG4vOi45kyioUQpLErDS/N9D+kXdmO3Lqu/SIDni2/2i67qnqeku68GDuTZ3ke
v/4ude7Z7ah9rJPOS4CgAa8iRVKURC5+y5RPk/qMCzeBf26uOOrzDVXB+cpUuQWxa7zatiRKUNo4
uqZWeKn0gbcY/P43CG5B+t7ItZbGiJ7o1JCGT7N5lKYnIj/tr8lmlFbRtU2IYqJAgG+4S5K2liQ1
RThDCSKLAEmwXP/qnQ1d0WPcppWtwDhPMYyhazDFBHqTr+xlBkFO5ZhSKVidrb1gLRK3OiSZDBuv
CTAC/TCXhRNhCHmkfbPS22IuBLvp5slwDcatU6QVeC4ZIVI9u/pdgQHnuNuajuYjGDCMGHlQ9Ho4
FL3RiDTJ+VJRDUpczYAtliul8uTycUwE7rpp5KYBag1FxwsX38SzFAQEgQPcdbGDob3sRL66mbSq
KwAWxVd7tjYPVlVWLB68ki9QLzxNuDv+X8rLWP77bkNYQXEbQkXHaSxMhOjBZ28kw5EN3RDT52+v
ypvKOPtumsWUpQwS6SBNHhJHMf0l/rTvsaJl4axbSzEdSqNMa1GwFCcaCfIbdiTZUxVn0BXGdy19
iu/PNHXG/FqJb8g8OZV8zCQUh/zYl+a/xJ83lXGGXPdaQgcMisDKhMGCAQ7WdfvSHeyzfDQjR3T9
sK08AqIUbBGKxdOWjHZtREOE5KPUfFm+aKSf++JsG8C/3+ePQ9ZsdpYxlLgBkG807SYazuoHinUx
BF1F4ZCMEU0yX9Ilx4YNxnhscaEalMpDAxby6uEDUqwguFNrHFlqk6h54hn0ZdJPNnoS6sM+xOZC
rCC4A2vR0tDWNUjRJj+SwpeaL/vf37arfwHwYPR7cMG+rVbDK8CBtePDru6Tk+nExwzTwAtBEc3m
Jcbboij8g28YYnbApEMc1hcNSrubOg1kzNBUDtNTFjuhmwqLAjZNbSUgFz27ftFy28QuN31rwGOO
aV0e2gVfB7nbd6AYRfu3iBlzM4quILkoKtFuon0JuyiX47ykLpGWQ2W7avY8yigLKL/rmnBALvvm
u3C0wuRCamlp9mwQiNlAt81pvMqeOghJ7391uIv2VZGITOurPYmMoyJZGBPt5Sc2WdA+jL7u/w/v
U2x19sTiomxD0jbTdIilBs0pO5RXWSB9YmmXjEd7TMrZ9waRrXBBVllqtNiBKcCrTa9MgroFN+yf
s/OswpLCN0ToWjrTpIPi5OwYd7et6ICyHzAU/tUGLmcSdhDyssgh8e2UCLZVpvCdBXnXA1F2upJS
eHDUW46kHGz0xij0R52L2tYFgrxmRSsLAwtlYy3siNK1d0XpJyL2bcFavwbG1fflZuytbmRrPXSB
XGdHVPHjzUlEUCMKsK8hcYWz4FFQmWbIwUjScat+HF/mmwmjS0pPOsWSwIJFWuPCQEolLc0ztjyN
Q7oriwiWX/R9zu9bbQjpyMx3qe8iyaeiWz2hujiHl6q07E1mX51PgulUnAtXvu2fX8e+4UVVoC6R
EXAOH4W0U9UOaGamHMpQPcSS7KM909uPK0KpuExh7sqii1rgaDdg/WswMgdNMF9miMVaGEVNPUI4
LmtI1CnqZhVwhlNdkrNxMR0HRwusn6mTeKKHYoFJ8A9jEWJm2CtwJBCxX8gVDbq4E9y6iPIG/k5Z
6mzURTOz0x7IneZjeKMbPYFRm1WmFb5pIXMQrJhIKrYxrdx21rKh12Qgom0p+/SLD92+jr9O5/Q6
fGaDlT5AoLHeGVQua0hKNS9aZouGJPmkGE/yIpoZKQjeKhN6JdSoWFNq2FiqpL2fO3+0ahc1n3Ml
qlMQuBV/70MGS0LjPXCkPmj0YFCCshNwuW5fKLwlPDwJ86yP5tSwuGo4ZtChPAF138jsas8Kqush
SM8ffN5epa8qFy4kW53GtAFmf+4PrOzOvjYuYt9262fiRC75imbeShCiRIbIhQ7QaSi5mUOXw6iA
L/BlSUS3wCKr4KLFPHcLtQ1IxQhiyjNN/Zw6SeaE3vDacWN+Do2gz/B0L3pEFSDzx8A0I5ERR0C2
5U8h/drJj3GFfrYuEuhQZCw8N3M+pyZu9QDEahenU+umN9OF7SYntmzTdeWOH3pAXdmKxgUQqyjq
1qyZryUPs/lVJ16HIyjKj6gkiFWbNxFvnsAXWY9LHy+UZUq1es7tx7K7lEjjgQ/KmewHXFmJlCmw
SJ6puUzQZpFMCI3mDCIeTD+8WApnuccTmRcf9QsE6RfR04FoR9O4vAPdRXVdJsBsPMWPn8E5eT1h
rI3s0S+MBf3vgr/GJSFmt3Q017B2jCa/ZO2PXhIMBWhRWOnYeEHuRZ4gFJALLVmJQ2PLjqnjOQwM
lOccpANGp3/KQqfw5AtV5BKiReTCij1bWj+CrtpTy8yJMs0JwZQvUCMz8Z2zgsYFls4K+yxtIBOr
JgeJpg/61s4ZcdqXj7k7fIROab2D8mWa0bwQo2K5o/IgN5hhwnqaMrf8Jj2pPjkmvojHS7DNvSvW
tMu2Gdl2Cm45R04xz3x60MmLQIsbheu/ScUFEjpnY18ukIpehoHkaMfkSgukQHNlDGvYx9oWyLA0
FdycROf73iK7QZ8WS3p09bEgl1V6mjNRKrdtFG8YnG9lNCsMJQdGPXrdJePTDL30s4Q6o+vSH48i
XrwtO0dPNrhqiUrwesv5VTotWV5YE3uwk/GCah+l2PT2tSaC4FypNpYkzLoZu5jxg5hf1Y9U3qOB
5k0Gzo/aAbPfiwYySBfFjAGOuDjzCPjRvenAWuhFL88CeQh3JdiRaTGyCnBm2PlZRo4VqQUq2zK0
lUQ8oe+MRZGjCBAyDXIVnYe6q3aqIP6I5OAcR5a0vKHxgnUZb2sjdWRhnrt5LlnLweXsC55lFoUC
IkZ/k3JZgzbQ9LS78XX8Yx6IdgmR2pjEq/ydhEaVWgUsTRsvqsFvrZMVibJB9pP5oL0Wif2GFUY2
6xbaS4ChoBzllTDwSaauGTvoQkNdW6d7y8Nf+Q/hIoI6LbOyUCAuyeWYHfJKcFQQ2QEXAsJy1sOJ
2TPJjlN6LkXDtUXf5/y/iYYOTYf4fiPdGMnnhd7v62fzAXC9JJz/S7IigVcDAKhQZrsahp51RxI7
verUvnTqRdegAoH4GuUwJlVuZmxBlmup+kybp32BthLWlTw8HS/KlKe+yCHPUIJbZzpr+kGv0TQX
Ubx0PypU5Dab8uBpw1aIrKoKX5iflKFuVy28dKQXeunL5Lgvz6ZbYvC4iu3FlA3+ig8kcK2kMwPD
XYgnzd+lsL/p6CDwzE2trVCYlCvHpGqXx0Y7YHOWz+NyqC3bCa2neb6vpauwFfjM5okJRVv/ysSF
Abm3+qWfgZaekEtNXgLeXD9GtboOepOT+Sx7duZlvujqivniu+izguViQWKReu7JiJSRtGeK8XML
LTxUlQcTsS76WrRFiFaOCw0Z+LcyagNuyn2j+Zxnn6Px+75xbGb2a01y4WGQFVRS19Dkf7LgHGXj
oK5itOvai6iZbTtYrDTIBYuqW2Yt1iCSfTTvyBnp4hN5aC8NtwlEi7XtV//aCH/zl5nDXIZMMlvy
5vl2jgSp7+u13m/WoGLEja0SVQUrtKXx+WgztVS3Utt2u2fWDJX4xE17t7nUD5io5yalY93FRzaQ
ZjgbAWugEHUQMXPb+wGcObZmoVt1jh8w9EMRLJTgOdkuE8eOrZ/tUn3dN5V31siJy1kjppeZSwPW
U3fS76PZa/XWmetgH+M1uO6JxJljH2tTpDQQqQYhzRSQYimz+wzXFeFRyhLq91ouubjpKk3wdC3m
51k1J0epbWP6lBdgQToglcqjW1mSFq9XouG5MNAa4aagEjMcSY4s2bMw7O5qrsbeLzR0f4Otspwf
VHTsnTqt0wpHiSOMCrWnekbyLzUSceR+grEOTYhBl2FLncVsahDC27p1aZN8ecoX6bNR1cW12nYY
/d4O/SW4uEwQl6GqKHIT/HNtxUt7g+xePvaGkb1kfd6c7YbYRxSnRuSbqk7zJ0sap6syqlVvkCbi
zxnBOTvpqOpUCcl7VzJkK7zte9xCZemstH4+xMviFmZLiVtridSflYGEhyWe49qdxnZ+wltvjX6J
AY+gU/21G4qyc9EqUg0uKjsLN2tT87hoIYZnlXEYO6liWWDmGUMUIkmWgm5Ta/G7rkqPWVvlnhJP
Cbq6WrUfH+LEKs+9GtJbQ67tIwgDzZd+nJQWtAbD8thWvfTYZVNyXzdT+XO0MGEmm/CgrvZt/jAW
xR8/LXLmyUcWlQ646Id5Kqh6TM27uRfYpsDb+EZcy65MKS6Yu9tXYXkRR6OTgYl2eNx3gfcR+VUQ
9BTrKNfS35WGaNVSLiX+7Jr5QT6/DqcPjHttOrCpDmjdOO3jvQuTHBzncSiqssaGGLab2ic1fgr1
P2134b7PrYstdXkqt5bt6rTycSAJWtYgaGeHfTHeN53/hvOuVERtzNycUqa2KzaQB2TBR/PUGU6O
Kx02LCK+Es6zfncY4SC5LoYsLTt1tqA6VA2SAINU0eXbjw5G0Clntn/2R9Gz8P5igWv+9ywrD4uO
oODUdi31EzEapx9+CNTIvvA+AP/H+tAW/jtCJluy1iN7c+VA8Vm7IRhE8BwcuTMelUR1GiJx2N9X
SaOehWNCZ4gz0iBcLhRFcGMkNAq2p60AsmShrYFCUle7aRKwFrVo/u7RJupeLofwQj7+eV08ZxLc
lqwUQ1oPC9TX01ulPtjlt0k67i+RSGncPqzTAXR+EQzd7oOBXneTIJMXfZ8LCJqhRzESCzisclfU
z4ro++9zQE5HfERYtA5lw1gUFS9jbdAdJ/cza1QYHZF9baUsuC0EU4NiIZzyI+CrOa9myhy0VTFp
eKycsn7UEsFhZEtfaxB+yTMrpxIFSFndjsVNHAvWQyQEt96lTgwF27TtElQUxTOISrXvo/iyaMvx
12Jwyx5nIVSoQIzmuf8ZBrCt43ir197MOJ0CKioFeX85BStY43FWMKk1DfMGeHIw496AetgVTvNN
eh25skMD0eQOgRb5yiDZzMMUPcjIXtsjTR/SwpFtQbQRGMKr3a+CTY0UiUQjIKTe7axHW/u87/hs
ofnQvNLYa+Kw+n6baEU31jAEGQf5pn2Yw2OBKYW2EtBBEGM2A+cai9sGiDzlJNEgC8kcdtFmHMHm
4nUOxXC9S3aWwdnwsC+eaIWYelfi1aTuB7mEeFF/b/c/aY6J2kRUt7UNYoFZU1FBn8c/isxZPcc2
LlxcPTWdYWmgy3Me/vyAJLhCUgi71kEK97skraHrar8AREMq2o6PufLSjKd9jM00UXsD4Q3ayu1I
IxJA6p+Dh5mZV5I7nQtQ0KAF2xcF0vcXLsxbV2hcqgNNpQYtYQ/mF/mcf48xcw7dmp/Rozr65UnD
tDHzPmydv5SRS3dKw2iVsoeMxk15zZIRcK964TcQPHji5/5N912JyJm8akmm1i4QUS/v1cK3RCOE
t84PaxVy9j3NtY15ovj+3P3T6C4K17PqMbF9gc62ktI1DPOAlRulg9Ga0cSMDzfkGJrhF0+4Fnvs
DqwWSdLADbkPuOlRK7Vx21+lU2Os2L5hW0dFPWZgpRDd+m+vjC4bumzpuMXkdkBJIjUatWpwlqio
CyqXRrlcBqU67AuyvSNplo6CfJ2AmpnTnGU0oWxFHXK3MwmGk3JsLsxHeqQ5mubpwT4Jq79ZHHgX
0FeAnOpMyZSbCbcdrt6j4AmUOigfCKmjKpNjVOdEv5fw8r0v5OYesoLkVEmpRcqWydhWrl3d6f2l
hcr2DG3zE16I97E2lw3RT8VoX0z25S+eCzmWNbCvwnunKHVsm7FqJ4Zg1UQgnFdlHQymbQCikZPV
+00t8qdN+15JwVkFrnUWtMYDID0tYFcC9xFxWHfdcsfO44mvvNSfR1H9gwiUs4xpjOvFkgCa96jJ
r2fZTTRtwTlTxIG4aQ8r6Th7KCZp7BcD5f9KUT10Q+rm6jeSp9dxhzrGxBBYxLZYOrrQbBut1/zD
ajbb/2/wjRI5uIMq+8csF5XHbAZAUzF0BdS474eQh100Y7BOgRvYTyTAVI5jdBgczKG3MQKWbVTT
H9fAsb1xBcjtUiA9JJiWRpGXaegV1NvysZ/J/b4vbWpuhcFtTnOih7o2AWMOiwfGzlywsUFFf9iH
2Y6B6FdFYzcBOwLfl5TmE5lbDfagXzEGrBa1ReZ38xKkPMj52gtVINam967guEMHHqjjwTQRAYny
2MeZM013AoFECFwuRpHuqXENgcjTjNolxhOVXBWgi/dq5LHxGTSYquBAuKlEHaOHLXBFKYh7nFM1
BspX4kRBTHqQY2gRXT0+PQ66bwWMWpQcupd9KbeEXANyapxsw4zzAYCkvWzSu0IXHQfeVfnAxNcA
nBajpLCNvFPx0pDjrFYcwtRR7u0KE4eZR1XCWikBHl8rhfy5MdscAuWXsqt4rHJBu5595VBd/XE9
ye+i8SeCSc2zpKSajWnvB2u+KUXUzIK10bnoAL2ZNa7FEWFrA6WjiVnJkRtqjaw4f2UEOhciqiEu
FQwAYfdCZxXJZft5//vveQZfNWWqsm1gkoTB36ZkJCRoQICmmCOhyB1sfD0msXWBddpHYtbE50W6
/AbE7X76oOZpPwFIBXPtrz5fHGsC0TCOrZi6huHcFH35mUQoMmWafFENbwazif2B5HgNwTlmBvJO
pakgidKdl+xu6O+F9rV5VF9jcL5ZKEObkARiDIrXoNI89ifLqcDZlh5lNtIVZIKi4+C2Tf+7QPzZ
s0vNZhyZJUT1pyg8S5FAbWyBdwyAv0lp00UetBbfT+xeP0SanuMRt3kq2LNW2rXf981NYAf8vQqm
n01Gg73QHQvrOpsrX8rD78Usyuk2T+yrheLzYQm0CaS3gbPcaLmbXaNi4Wa8nRpHutPc/Czq2FBE
WmSruDoJxkYYx9IALWoPOei4TsxlR8Otv2GsnWe4bGaj+Rn1yf6+OjfvCtZyMn2vcMH+qyk9YUZ/
I58xT+6eDY0sr9Rb+wpk58ohPUS+aJKTULlczEinmKYV87TRzf7RD3WA+Vt+ft04jStutRBplosc
uZGQwmRgpflcmcFg9A5Nr+T5q0CTbG/Y8wMufOhhmTfZDBzzykQobAPp0J3Ly/+NfGnzXn69blwg
QXnqXIwm0GwwbSDuJk/zi/SF0ZPbJ+VFIJpAhXx1hmTNeYwJqq9Rq3+lbKY3w7G60K4WDCeqfcVN
HXHFBFuY9wq1Td0ASYqCoo3fTTOX9EUaO9l249GonTDHZKkJj4PWBOZhafHNQhYs4XakfAPkfLCe
rLI1FtCtWrGku9Mctm7dFCJlsp+9JxbncSXFbWfTQKzmecAewOyEHpvD6M1eA6ZcUcq0HTDfhOJ8
LTEqdI+kECrEqNvjIA1PE6i2vFbW6UFgJtse8AbFeRrN4q6qG0BJx8VPjjVa64yDcv7lAaJtbVMu
hQ0DwIFOBmPK79ZBYq3JpgFqLDo/7O8sTLed7/cF2rSHFQSTdxUbh75HQkCQpPXGc2M9kMXb/75I
BM7Al7I0yp5ZAo2ftO7QFjdYoX2I7TixkoGz6SmsakmZIQO5Ms/sYYB431COc48RcCKozeVfQTFx
1+qyW0xOAYuGC/IfVltaBIPlaF8YsZl8jH+IGCBE2uMM26zCdGwkaE9tvubKdUxQzCK6uBdhcBYd
6ZlkGz20F1cV+tgCWb/vIl+wRJtmBhNG4a3OOLR4SzbSxaTtjOjqW98WD30MPyIddX3pteYOE17y
80D/0Kl3hcmZtlItSdrmwOw89ayCRHKSnQIdNfYXVME9gM9ReErctI4VImfsspm06NBDcCgbh6U3
A5rmym8jSIEK0IOIjvVs+3sXZFdonNkPcSOXQwz56qw6ZVPlLu14nrT2lOP/hja7doFCLVX9tr+W
m/ayguVcoA6XYqQ9hMwH/ScGsgYY1XYbD6Kbn22L0Uzb0hRTBjvm754GArEi0jCjxE26zmkT82hF
9EPejKKm/8cwuNaNkCpqYmsQBZXibHAQpugF6WctANvArXwU7VKbGcYKjfOBWoJMswo0u8HkNB3H
4u9pAwJ50WFFoDmDs3vZQmd0x3Dy+HpQ7yxhEcu2mb+pjTNzGw1/vRICYHRlV/6Unc3T5FLM+qK4
kxOdvbfN7Q2Ms3IDs50yfUIIrNQMQ3Ck68JGIpZTb9+qRUrjrHrI4qFWRsiUVNfqdEYd5P73RWJw
kVwpSjlJZ5hzb1z01JvGb8n86e8guEAeggC4nDqIUCLcVU+SclcaX/Yhtk81Kxsmv3slKVNttCg2
C+kYfTLPFCMQ2tRRb+oTZgT4taCAYfvicgXHBQGaLs2MIlM46GV1yZhzSneJnME1neVQ+MmDyEUF
q2RyAWFYMDjZzqDCacwPuVwELTEvYj0XVNAIjI3nwKvBJ1nWLO5k9IcVf04kgTFvi2FhOKOKYQSE
J0NdbKsoRwWXR01yaMZLA2TGvaCKcluENwjOEMB0rqUFBm65WvNs9D+WXLD0ou9zKw8yCWumC/u+
9k+pXeqjYBf7L5b8rwD8eS8v8baLua1Yaj+91V3WQGxeLmcpwHyje/Ow7zcCaXhCjr5thnYcAZZr
oCm9oKKQvHmMxHu0ibdNDcUkzCBWaelIlarF/Ax8vzW8rjsU0n1f3g0L+mw/ZFsrKC6QyXE6NISJ
YkX3Sn+rN8/xeLevrc2NcgXBBbKusTO5GQCxWP/IxdcZxeRq5Rlh4uzjiLTG2bBJunZCMThuDUFV
ktzIbexUo486FpfKz38HxZmzndh5NBYI/2V52zZfZnIqQeXWYiK2cHLXpvO/aY9vRzPbecAQOZY4
zY5eBOzJcTnifcl2wB06/JwOKqpVxKWNmyaOibAo/pNN0KdxScFSRYahp0XoDuVNWD6CyHxfg9t7
wQqA/YCVjUcjJhA3JA9BQu+oZ9wH3RQBWAS/RAOGgTB+M9EwkE1FgnTRQhC1UPvOmWElq2MWh2no
6uQh7Q9RhHd2mwpsUATC2WBnDqMe0yTEa4x8phLxUz25SVoR6cW29lbCcAZoVElaGQpw0svpmV2m
hZ51yC6lK2ykXuKL5i9suvAbHP9eZtYl+IeaOMQZpDfuUjp8xfLZX6UY9bvz3ApsY1OJtgp6OGKh
jI5/CEJtQtq0VMI9SV6DW0ND25HUlE6LdpV9I9w08hUQF/wKjCuq2yXEMZaGSEb/iRbtI6nBCoE3
ukTPZVWy2Wn8Ue49zRQEIpEEnL0VY56bfQ4Jklm7LtLIkydhxdfm+cCGu+sEVTYyf6mJWpHR0IoI
M4DP3aWKq2/9pAXs6QdVcr6Qemp78d/QuLhgWRgoWzBTq3KUxOiNs3jUiw6QENOv7wgmFsq4X/jj
AeXs7XElI/tVq2hU5GRWG1w34tCN6dSZ12aDMxNBcNherDfROHNDzxWZSxkgeDY5tEl5ruvJ27do
kfY4e0PXVxHVOiAKliyYLp0nt+9u90G2o89KW5zVjXqi1oMGB8W1GbsYiQ70q9a4vR/dooXoCiMV
hGwqbL95dzuyguQCntJQuUxGmEXzPPks4MUIeMmlEbCpfjQg7r6IAj3yLBAyHj3bYYKEpeEX9ZMV
h86cNod9kO2XrDeh+Gs0mtuSarPVGu/MAO19r11FxCNjwCha2R0kxo5+pMdnZeqEufvK1JMGpBaa
CdFaopxjqzgN4CPfF0ykPT55sKhR5hIglDr/TirzE6LSp5GoguAqskPCxQrdCuVsMaC/LvLoyfKj
s3K9lIfJJQ6rGyGH8J99wZhh71ghn5izxlA172CFgxo7oKt2eqV2xuoqn+5GkBRJUrCPt32sWVkI
FzLkLjMXuYQm9S9gesMB/fX13fjSHVgDmCIqXxdEKMKFD3nGHAG8WoXulNHbuJ0fraIVGb0Igwse
k9ZnUh8Do2TZLKqu3SJIZYwqVoKocFEHhgdVUXfGdhHDSo9c+EgreyHqAFApdqQaj9WaF53Tr+W3
4nLBA3mQYbpe8XV/8QSC8pm7UUU9sj+mTP1e0a6MUhCj2GLsGCNPJDGkuraQDt+vwJjV1WfQ+9uq
o4+BoQhoi0SScCGD0t6QGhtIA95spTtddBgQfZ+LF7I+FdmwwK3i9LLOvCoUvB1spq9vq28z/FXI
6wzSJmODbHmwgxE8S9Vdg+4M9fPfrTeLimuUokr7RoWW5OVA9aAoBHc0gqhqc7FA6pVmWFp8P52v
leEW9A1O17/syyCyKS4ADJg81ocW4k0OcpIkuVMT2VEyvMSm1P1j5pvfcy6bCwRZMkRTl0KeJb7P
7dtqPO7LItoebM7pTWlsZpVtD5bioFIENWWxp9/KkTdhb83P5F457SPu2/G7HmE7I2NV2LBjW/uu
2bdmKNhX97ef9wTyyqJkWYTVoeSfpPkWdaUja60zRVdmeBFqf2Vv75qB+xTDPcjM7Fn1qXrUB6ew
HvcVJojL79qBaYnHLtVkGOcEA9ejzLHvo6D2FrdyVKf7kV5ponLqfRNHj9bvbqpm4B8w2HFGp7dL
eRrDFEMeMdBKix0bRRv7Au77rMIfZU06GCrVYRG0PevF2QKQcBaHIEnAfc3vEiVVPJdZAZDOM4Nf
TQSlq1yz4ln5QkT7J7JxLkJgQK3R5iNscNKN20W5GfJMYHfMLf/7vvaOJF7rCGoyNCzQfGZkx8NR
CdqTKp7+zHat9zi4Ucf7NSbg8gWtndXX1TCV2HUuOy86akfiJaO7BL94EGRZsF1v18uBwOQ/eJzh
1SQ1knnBldo4u9U344Ge9ANIBB7bl+i0xCCbDV+LyUQn6m11vsFy25Ict409Uohpt/KLkkuHnshf
ap2iLCn5Rys7L7ZJ5SqxJZB32/TfcDmrnOworfWQIj2Zb4n6YqPRxBZNltw2xjcMzhjj3B7MJIds
NRqwYxCQiCodtgAMVqpjWpjn+G4MtIqriCYvaxw7yRED1x0t/P7nAWIFwJe6YriXNaQ5AHArWeDJ
evxSNJ/3IbaynzUE91A9tEpXqkkVsjsiTCOObzGtoOgGw89GSXDVv7XmayguUawSIyd5B2lie75L
F612dPOfbEgEEUIkEZcvdnmR0TyHRIXyIufHHueGvHFb4yPny7U4nMeOcpdKE9Nce4ju2T1UiTG3
053pyH7pRw9xsL9Qm4F8jce5qm4VatHGwBtdxVcwZi30yOXoM/p/41SK0qOt+LdG4xx0GCO7ykYs
1i9qrtxj0+h7TDIpfGy7H0iN1mCcpw4deE8HE2CGfh9imw+bh33liWyCyyZ7tambSgKAWmKA+RVp
bso4MDPRhi4ICK+TZ1dJvkLbMjIHwFADrAVaeB1bkkBVAifinzKlWJ5jjTlRqRHMV/RaqUTjjeBB
VqAu/glzwHXo0BG2HnaPOSmxZyvZ3TImbhX/8cBr5PmrpVe5oJBUSabSClBydNVjwl4rOJ2K9MVF
g8JUa1JRfF9FwSNxpyV3dJGzCJadnx2w0GSZSiZDbKUOuxwm00f6CtH0QkA6aJoYO8Z5CEiwjF5V
kR6YX361xkkHq8JF4HBgTV0GdUXJ97be3gA5j8kVVapV9gIn1+jpzy7sMnfr5GXfLUUgLDtZ+UtX
YkxYN0IqQ7tviitjQt4xZt4+yPbq/CsJf1ubxCHt4wkgCx4TCzlyelOw4wjE4G9qp6GuaGMDoZsb
R54jV6/viuXrvhgiEM5RLKU2y8wESNYaNwZNL+JG87XIcvZhRNri/CWepBxVjYBBg7ZR3Maix0LR
99nfV0tuzGZiSxESv6i/sS0Q+QnWYrNAeOUp/C3slEZThWZVbFxhWz4YZic5Vpx9z+XZ6VQF0xsk
66UNq/LKWqSX0goxtzghg7evxc0AitdJBDdMvrQ1znsMJPpdr7Ooky1umV9LRYpLOFS+KqKuZhES
50LDVKVSNzaw7rB0reqRWLVvyMe5FKQ7onVjv2O1bome9LatIh6E88GwL3TRliMyby7A2aUs0z7B
so3pKbMuY/kYFoKtc/PKZ20a3KpEsklaWYZtM9af+QDafXCmGddoBX8lERHyjTJf4c+QazxubUIt
L+hSQCbzqj8Yfu5nV+nn2sOAVx+FR9ciPPbzd+D4K+U4DuWOgmrIrdveTUO/x8hqyUjdqQ4m6dqm
wvmBm7b3tinxd8ypUidjwspApNBnl+ayi/sFzDLI3Bpt7zOYKyL2DOyJ3t+2bRHkpwR9weimYba0
ssVpXuoxbHCwy5Ygzk6k+liq/QbAGXsaWeVsxwCgOWqFNa8MNIyMu4wuyxNjXag/FNrf4Djbz6sq
6Uxml7GdO+noN9ONJCpD/C/G/wbCGX+KXWqZLYDoQXJsr4ZjFEgTHhJ/TVsjByp6Ltq8vkO95r/L
xJl/LY0RSsahxQH9E1cj+GDqO1Rdu4WN4VT9JSsg/mPaXZZNvsXdVyWsLCM1RguzqVoE//LWxpup
qMNl0/JW32d/X30/WYpO7ht8v6scK7ycVME5ZXuVVgCcaaOdPyQZRTi3wL2pou0E5cNH+TZRPPLA
OgvIvUhlm4F3hcjZ+pDrUoUpCnAm+7oECyuVT/WHkskVBmfgkybJSZ12uCjpQYSRPVstBoL88VRb
bu05A1dpYhpzgj23L+xvXfhUVFLo9H32kY1wJQtn1fGY93E4QF9jnTlSdGO3/n7usH3Qf0Pgj3hR
tbS0yGEDRnN4fbg+SK7ROvnP2WfJvojIWWDT/GFvmiVq1Qr0FiafC/JTGwTbrsDA+BOeEuULoTLE
aRvtso7rw1h2z4um/iUMl7guVVOhLwZiTF19mi1ySq35q6Fkz/urs7nnrRaHiwB5UstLQiCNXVQO
ZqEm3UuLV5Zi+raPI4oE/KC4oiktqiUAqmPXPBeH6QjK9zRFmRPmm2M+pnIbp54AUyQcFwuoVsw4
kgEz7OnRiJ1ZklneirYt0oPauHVlMhyHovpsJrOrSOWhNH7ofelFWuTnhlPnRJDNi2yHCxy6TSdw
wuIHxfWJNqZXzUGM/wnEZqbxLnFarSkXOboBAyRkDd9tz2aQvqAB+RAFM8YwvR6uc1fUh7l9RlkB
cjGkUtskTUoAqihyUHHPn0nglvtVl2IughOdYFH5SXIS2FTbWgdYVP6Ys8M4L55i3qadLMARxBF+
kFzaV2NedgiMzfRAs5/x+Li/TAJb4KfGJU2PTAN1eK4R3bfjqSA39SCoXROJwMUQhTSx3auIIZjx
4JQyiPO7XJBbMlvasTV+Qhye/OhkZtBSrmUPUu5iqotJkqCzwK1aNudcnx/+Tm1MrauUxTYjCWUg
UFuVXFL1MDSXkGsfQhSr+KFwU2735P9Iu7Idt3Uk+kUCtFN6lWTJdrvbvafTL0KWG+37rq+fQ2cm
1mUr4p1cYIABJgNXF1k8LBWrzinp1seHXoHwHe041p+pli8kNJ9AysczSF8ltlaRwYXQL8d8pOCo
zWNnza16V6lgv2rR9KQ4o6BZmKQF81v4gMl0a9K4vWXytn225bmudBGM/7AvPuQH5STt469o8vqG
yj/IvhMeQHFOMDsaPkITnQwqljfRXHP4bhSDE2mH2lR32/vIs0O9XoSKUgbFqJawE8bvhu72ZuDN
wQFdiP8OKdi3VYPUxaCFsDOrj6r0SVX2235Q+NyIDpUe84UfpAmSAWeZfupcWLcPGrRw/4ECOweR
2O9QbRLlvKGJWnrCwIXdeOYdlBDBum2D+sCKd8JhhCLMp23neOmhylzSQR8NpVAgme7fhh3tuJ47
VwM/P80NM8kWH7ft8ZxkjlqTZXMt08X0U8xlks7Cu5CVD3/S/qxJOsZ/dQyxyWwNVYtzcRByeDVN
2U4K1H2US5x7fj28ryaY8M4bv21CeowUdHP4kts1+258qJLP2wv2mw262mFuET0FDTv6IGjZZ/ym
Hzuv8EBbhTQCUgCRyyOSWr+zrtaYYJ+SLtK7DtbMSPOiNj0Ueej8S4+YO6TvZiPyaQwM9ujMToqW
+8gbj1TxM3B507OXV+2Px/fqERPgpVAqYka/Fn2hsnr/plV/SJXXx/t2OvbZTdW+6Sknq/9NRna1
yUR5ooYtURqsouopLpLtm8STD/qZ9tGigLy9nLwdY9JNxUiSLPVhqxTcIjiYIgf+1k/s1Rcmu5zS
JDSEEes3Gwc1/aKMlsjVwOL4wNYa41Zt+ozAhvw+HUfHR5SDrPFgnHQJ47rpLn/ROW2aPItMo4Ip
xX5lRLBY6DdFcx7/hBpjAUAmgw6iXwtVM+D3+1C1SGPnRWwZIu8k0bO/Edvs5FwgyUMoirDSvuWH
7BF6NiAwqXfzZIEsDWw5vFLpb1KzX8HAdrdGkGRqENkw6I7q7icP1+wNqZ2+ym66G254Dzyc6DMZ
rAiacQ4zGt0+5fbVXaXDHDxPKYQXDAxEdJD2gU4rNYKho+l+5JE+85xg4CCURQlEBDTYxrNRul39
Vuuc24hngkEBtU9FSZbgQqGhm9EAjUhmKyEHCnjrxEDB0DdjX9J6JVTxmvZMqpdtKFuv8f66thWR
GaLPTb0WVAkLJTwld/or/XTOb7TEKqfL07S4HwWLK8LIQWtFZLBgmOtaSeg3DSWloD2NwTFAZx5V
2uGVRzkHCFwof08myzmJ50bEEv78Vq+8xMMcideDlDY8+rvoz9K7/x1YhdXAqZtkaCKBbhmIwOk4
b2aLZ+JBzRYvKTy6vO34UNh2Vw2fRwPkBHHtQfSiCSyoz3IuO+76MXgwpI1BMorbyjnuLyo4wi57
g0AdnWECydotVxOY5xQDDpB3mcCKTFfQzg/jiez9Q+Cp59mmLZTZOeDOB/4m4zM1k/ZmgC+MOWa5
NmmGlKM1azpSSfTkVqFzRhBxxqZVX7kPb+sO/jL3gcqm6kY/p+1S8nQO48YapC/bx3odm64GmPMV
JWJTkgz+yNW3DDIsUeLKUBzbNsJbNZa7BuLTSCwrWEleJbe8r+zQyW+Mpy6yCuTJ0vdtc7xFY7Jy
Re/EtqANveq8N5XbquS8C/DWjNpffHTOWaw1YYxNKfx7Nc8sP8ytWuDRGPzmOF23hjlOvhnhwSaD
GzMUFmilxbwjNh7yfpIhV3veHMZvEP5qkDlNrZGWokAbzvRb9ZjtmxfjHk94g0VVJRNXKK3gSeB0
O/G2irl9y6CN8signY6aU2c3BU83nvf7zNUb1FOrDh1+v59vBMW8JUbOKSTygoEBhJL0EOyLYSGN
T/74EOahlf5ZPfTXxrD8NdkctqOiwYbcvwxi40SpnTW8YU3OUrHsNTX6W0F8CyOm8C773yIeuTeN
no/58NUJ5nYtmlavlBDRNY46vstTWzUhFDIgBZ9648c2AnA2RWcQgHTBUM2XVkDx1peeYt0deHzb
PBMMCAjEMFqNgoApx+9iWjRgqRxdcChxr1XewjE4kIFkpogpRPvjLvpC249jpwfrx061duaD6qpf
A+eB0xb6my/z624xWOCjcBLPPYxC8RgUaoXnu9oxBsUIj3uRt44MAmhEi1KBNtL6TelAdcpJ5c+6
+LIdDx8nrCFxqUFwxSRgcYS8GLNbYi6KshF20GHyVM3qHXHXeAmIpwS7tzEKIe3kfcQV6fs46cFY
ZXYukM2mk0pY7d1e+Quz4+IudcAtCR4qR9Eg4GjXwqVxJrd5heQPy8qYZvavV8sskvy2tqGzeONn
qVUJvTOLHefT5kNsMmaY3cPQ+hQYBGZC6U6d9rH8ksvHRvjM2T56Xv+GHYwZBsYLAfOzlYCFpHs3
n2jdpt+3yCuT7+o+t3kErb8JF0UD05aoyB8kZXI9n4ZO72tQS5enEbJXnSftE8TK/KM6BHaG/Jy3
YRf2ro8+Xm0yIVpLatGKM2yCMKa3TMWWULT8Qjkv6j15GF+H5qARR3RAe8HX3aLgu2WciVQMz+uo
0mOBK5BMIdkAta8d2VG4qw74HOEKnH/8rLts6NVZJjwVpTaVMRnrC8d/7o774FAdQGtp/wGDEWOK
CVGta6aKFANMjRk6Up64lZ71o3b1hQnO2Q+jSFJocIYvsvLsN16K5tPtE/DhcmacYLKMKaxzVSUI
DlXV3AKMJEXNE+i9jCxsxADbjBKScoxGFTagLt67kzcc0Va1a+xgpz1SGTbU+8rqUtoWrWH/f+t7
/d1DtjdFMfEll5mwLqCzuu//Gv37gictcWnP33KRyUFSLZfFcMZWARDF2qpex3aHE3ZUTniYt6V3
8a056RgJDlz5MUSdrgg82tfIV6Sl+7X1hzAJijlOoE+mAKN6lNs48zoXEqtclk1O2LDjCqAMxTwM
DZs6zq2iOeYq51OIZ4DBja7KEzwUYUGbCu0jbWoZXFxcx/5fx0tmoEKHZEKhKfBBPAbYGUCTfl/v
y13+Gnw3MBvs8YinOedZZgDDKPtZjanBvnzI0RozpxMKW8/bB1qiqMBGgC4qhipJ6GbDnAf+ffER
2Qg6oXSuFHHxlINZgp1xNM/0xWXcT+dycJL2iNm8oqMvjP+AXH1t55b2GdTKZ0FKRajC2bX+SFRP
DjkZ5NoqLn+fQaykiqIUmRjQhOyr4iREh7zntAxxXGABy4+FeCgymJBLKNpJhlXVnPDmOMGC0lx3
3SBr2KQgNj73WusIWn/bTfJuOxjWsqjFWrF9c3U4+ngAgyNE/zqmL3Xpycm7aHCcWcMcHbxd4DnH
tAIO1N8jrsxjQ0oyvbb1trONOT30Itnpoe4Y2XQKq/6uUJpdRETOJ/7H4g+QfWmXbuMi0kMd879V
CLvkLNu6LVlgXziolmSPXuLyDu9qzq2DMw7yQZB1UDXmXEl1kaaBqtUoCRJwhjW29Ck8Yy7UuOsg
U5C56a087fO/xPc/2MKFWfY45Vku1JDhsRPhXgrvhVa2xhSUDOH3bTsfq0J0NReG2HNFBLHtdfgn
37aO5CZgSxAe9efsAIJja9ornPIGXa4PMCUjq9BNnRBovv9980wFVNoVhSldF7xGH+x4/msUp33T
6E7WfOY4t3oQFtYYrFcjtUz7Cdb8W6rHBRbN6oXuYeFFNplsxe6+lzbVb+PpVa4edEx3Q44OnNS6
zrhJYlUXxUSt7VTbm/kxKs+C8de2c6u+LUwwvhV+Z+a1AXq0IP7UKDdDUO3E9D0WuFoW64YMTTSI
oeoq+2RC5CkMkxyGwkPvqD+oKo4KHbV95FG+KEoUqraWSrgq6Kv4ApXw/9llkqtgjtS4pXCsej91
vRWP0u7yOsJWL86FGQbGJCOOSimFmaB5NMLRanXFUavPVRzu0/KmJbvtbVuHr4U9Br6GLhXNSYC9
NLKIYreH1IWU/FHIdj/fcXlk1au32sIeE4pF3yXEIDI+JzT9pm1B45mPnLt59VAvTDChmKZ9BDox
mOiTL3myHyCbig+jqglBwfO6vXy83WLg2Be0eo51rF4xT8+S1j7Vg+mNwQ+zxtOhWmhWKcicb6XV
r3d94R6DxVNaBbpJ3Ru/DanV3VX4hBFsFdP65ju0ak6UKJDHab62a7hVwfWDi0dUWUFLcQBBRBHk
SHfku0g4Nrx+VbrrLA4vf5/xqRDyRkta/D7YStwgrZ2sxqBhEfDIpdYO8dIOc71EraEIpIMd0KNj
hjZtJkhOaZiknRM7CImnmsKtHstOSGquDPfqGiq0RidpoOdVmJMtovV80vSMpsTBo2yHdurqsUV2
k6vsqqfI/QeFHopJ7LKCXNZQiWioKPUwz19QGozKPCtre/4muYMXPKDIcyQPkk37t8j37bOw5t/S
GAOQPihuyWzCWNc8duXJnz5t//5ajCx/n1m/adaqsu4qxH29V0xXKe6r3v13JqiLi1xuVNOwC2u4
kPbtU1YA4X39pSz0/baZ1Sxn6QoDgl00ylkoFDQUZjBgJDvIcFMZyOQ+3UWovs3cETa601uRwGBi
2whVYQTwDGVMoh+xjo6av5TjX6R15fJ5HkEl8VZ3vFb61Xx16SkDkH1YhnJQwdPBrlJ0I+0q3Qrt
CF139WSPdjw68ptiyyj6zTwyVV68MJgShIpfQScUlTG8jzRnvdzLhBMv3I1k8CQs22HGvABNCpK7
aVei1Ed24jk5QCLon4gkc3xiRyDEZgrMJII9HUxykRMWrwKvnWe1eGkQTTYUUSOGbjA+lXVI1FHH
OZuOkqtiXCffdyf6NvIPAGrdn1+22O67OYqiwZhhC4O3KH077dO8zz+Jh/GomviEotUpgV+LXofF
q1UGFnNNrMNOgdX4YEAOa9ynNx1oqdqfYo677cO+lo0YVJwZyG8q+M/fMSUeSJRGBt4QfO2mUZDq
Q7BKklEWGc8i74N+FYIXthj86nqSaHEGW32v4ltXutVlwsOu1cVb2KBbusDIQorNCE2muKqxXpeR
Yu2R7KT39E7fT3seI8lqgCysMbiFB5i4HkRYk2IMZGenfh6hqXPY3iL6Ix/AcWGEAalq8knddjCS
Tk8kPM/l92o6RDwsvBRstswwgJR1IB5Qa5h5u/Enu/iRYroPT3W5E7qRJz7FlW2YVhgh6pH9O98f
tp1czRuXgcic65F0xE+FhkLxsMOYFubbS9GSFadzfp606lMpWFxd9+0dNNjGOrMt9D4uaLxIr13i
JeSQJBwY3g57g/0kLKGpXapKXUOCuHJ1PXQDTXnZXj2eF0xyU0d9VI06TGTpoRx8yzcOiSHb20Y4
W2SwLXOJ0IMAg1rp3TqyRke1Y9GJQ0s/0OpOfhSfx8Dml+vXr7FfB8Bgu+fqoEcWLCE0pmMYgiSQ
hqTuzOCWcH/21vLK3rwdo8u9AJFmGkMjpO+3kjHYoVJYWsWpy/E2jAEOBfOfg6zApbk69NNN138y
Q07FcfXb+XqiDJHBjdSsolLP4UVZWMOElsDO853IFlUoA7fgd/6/JyRQHFvaYwCkb4M2nSbYa7sK
kyunKeB8OW8D4QcewHIEUVplIv58kADO8TlAt6OqvwyC8u9OLMsHGBrQ2cha7E6g3wzkpJk7zkla
zXevEX1JcpYB1jeTirdRZNh+AEmK+Yjr/qUE8gDmHaHKoVqimVaXhvtWMlz8nzgOcsLvEjoL+5lv
VnUfY6uq5BjKX3zlJOec8OOZYBKLSppFEOnBhK8+18mt3uwHnu7u6jPOIuIuPXULN6pUbA1fgQ3F
P2Iu0feEAul76rR78pIcyI8Cs1p43XGpkiy/aYATjhe4XFiflLiowwKbmFcP8/wY5Z/NzmkjzjzG
b1AXJRPd1PCNzLaGkWYKiUaPVZ+4ZoI8VD8m+xgAaJZ21XrRITmITv0HsqyX43y1y9wpptBGSkD7
ZxqMM+j4KNLvo9PPZmL9jifm9RuMv1pjwqUUEiPDtwoKb0/TTrUrVJ1pAyTtfoR+udNZnBNIG+Y/
ZjtXe0wumuc5VLdT2MtP9MMo82gPROv9g4+I9Yz0aokelEWYNERQpqyGpeEIbizNpd0drSXQgnqG
zwdu+wxdqQ+emTLeKUCWKmoyk0jpWZkp3QSUlD2cCWovdFoL87nCO3j9PdOROK8UH9vVECkmVRTE
SxMqSOx8piD5fqqO8DA+jJChlfb1fgKDJX8SdO1exkcKjGiGbiqXIFosZduT2jAzdJPo3SMxngyd
g1mrgLI0wEQFQaWZDMhywKu86zsLzRA6VG6zXeZpaDTHW/APEIQUhZV/oe5pnIWkFyS7c0vrTKQU
ih4r1QTrifR5aM85vikScgeSSLscX+L0T55dluYovi1Ws5ijueqpObN8jvPnIXyU5uftY7YGkUsT
TAoilSDawRg13rnlV7Hfm9L9lGR2z3uV+Ng8fYnAa2AwqQeYQdp2HmAHZVNw3lwYfbIdzRJJ6pSQ
usMIVurxQGs1HKkqnK7pItHZWdo2gcxuO4hAZiNQrHyeTCsXKl7WvYZU5sIKg8OirxmxNEz0PNeH
7Njvv3UO8gJu58VqZQUM3Ciiawpe3NjpCkkpkkhQ4I7qFXeUCKVzlSPaJtEYxmOhoxj0IdKvptjJ
Cn0mvVJKMJWS/BEkP1apzZ4Bcb0qaOwxqG8TyThVBrcTdQ0bFy5qTGmlxsO82RQSbWUsDBAoNMiI
CVhYkCP8zIl570lrWdDSILN5vlSoSURDJJ8+tZGb+GeJq7CwHoa/9o1tLVC6dKjEHE6N0QmT6nb/
FOwMpwFd8kv+wwT/fHnLS/V5bjE42UZBq4kd3GrK0Kuq3Ev0gxpxwGP1A2a5eAweJgr6JYIejpma
fp83h3GQbsWSOH0FcZoMV6cR7BKtAp+6fFsak2fUvMO3il+LOGUgMjbgW5XgL2iyp145t/PBMPZj
/rKNklxHGZiMxXQMIxPL2TrEyu/pjZ2g/Dzb4kncc5s01gEF6ov0tVhV2eYngpmtBl0n+PacR6sJ
H8DTqpp3EkFlyYsLyYOLOk9OgHrw8cBfbTIALRpN3yQ1BbEUIxrqSxNh8hcPC+QQjrvt1Vzfs6sp
Jv8pRjHAaDY1pRrWVHxqsqMYtBYB2f62ofVD8MsQ2wHVqP444IsXtL3xXlLR5fck8C42ji/sC9mM
J/08HNGpCz4Fy8eUp1jYQ/C1jTmZx+pHholM4r8xwTZBFWDs1Icehswn0abKvaNoCbZ3TyB4hdl8
clAfuUTrq+tHGxagaSiD15+JibnRA60wYHN8Gz83uxqao2jA62+goemZxEavxKl44kX/6s2zMMpE
R9llQacVaHKpAzCHp1Y9u0N0P9aFXUmgjph2Ba+/bBWerxbZR4Qe+pZKPCJMCilPrN6QCitKk8N2
LF4i4cMBW1hhbjZZjpp0VGFFQ58X1vFQ3bXOgC+p1JFuMlt3+l3ntq/jXX6n2UhdOfZXX9LMhX3m
ohvneBaM9AJhmrrLnxt8wvkOnQelZD2JbIkOvsG5mqhcu8x341QVAykl7OfPsnFoV7d9Y5PHxq0i
i74kT/tRs4e9/Li94OsfPQuHmSuwUupOGQwseFvfCmjTj3QrGxJrJpobJKnlj09l8lr+2VWxMEsP
1SJpD6pJ9ycFhyY/1YcLCaz3jX5sAYUcwtnUVfRZ2GJuP7WIAy2rsLYt0uq5sQXjTiMPZf51eyk5
OMB2b8jq3EsJgUuG9JwNz5V/K8ScIgrPEwZq0AQcVhq98vTgtkwHK9AgPVa+Bzwhb95ZZ9AFMldd
lUZYMan/JOnvTfe2vVSccP/wXKE2htEXOo26b/SVBGIYL42H4kVkxXeX6RRH+xy43GrJ6vX9KxI+
PGG0OGO4v2E2eQ10i7zNTnGcMb/VOO28HxzNjnfNnoag+Qd18iusGCwrgDiTuq9rwIqCCyhxC+Ol
5RVjt/fsw6sG5PsSc4pgYhjfZfDdqT+294z3+wxQRIJYd1GNmDA7TxYeDC7L4epHzWJzGEjwMcPr
+zEMxIdCt5q71Amd8aErAH+6C3Ysp/q07RGN4t/fNQYrdZVMxNRSBQaH+VxrR6U41+VxnjqIcO4z
7cavvG172wDx4SEjFg3NGKmDynTfhccxvyM8Vpr1FHyxiAxCCKOujoWJCIdMXX1Q9r4zP2Ju7zRS
kh2PR97CiwkGJxRTasvch7Wyh/7w86RyVmw9n7u6w75gBIoZRzntHO7d/NAe8mdcjDaJ7fhrW9Nr
0crOsQ40tLZ3iodPHx420mAQ1Ybi09uUWlHmTGDcueiHjY91fMAr4c4/o4/zj4ZtFkBx2d/FvaiV
mSEXNP9J1IdZuJ94vVecHWNLj4ISDR34J5Csyo+F/i3jnantG8pgnzK6SS2CosXvT0VoRd25ze+N
+S4weFDOQXL20QLCiOIo0AtEML/46WuUx44We4boRQlHEYbnEf33xY4QjPL4Or3W5+Q9EY+1WO1U
8lTziGM4ma/Bfs4qwUD8niZimmWes0+KJdPGIBu108qSd8ERL8WgrOyAhZQHvf0HjYw8TxnsIGlh
gtOKXlL613R6HbuXwfjaqJwhBw4KsqJHySgrpUkRShg/dXixMBJr6DjfgRwb7CetJI/KoNC7sK6r
1p4lBd9j8zBaU55+30YKzpqxX7adiSCEtjGt7USWGXwO40+Cbkm4tbbt8BCJ/bIdfDwQViGQUH+o
0Xy/aw8V9CgSu3GbEx5hJFuzIexzz2P84fnHfJfUki9PDSgd7bkFZ+X8Lks3fS9DBn6/7R9vx5js
AtPTGsRVsI4Fwr7Y+/G7qnAOMgcy2CmUoCL/zTmzUbYDULb19bnShNspPYk8yhDudjGoYTZTM1T0
+wYikC5tQ47bXXxPHwSNz6oTQfOpsCCCyi8McACeHTxMwzpr+hQbJhTnXL3VNM4nCO/3GZDwY5Po
moyNItr3WfpcBpyPNV4gMClFq89+FtM0M+1G1/fRPVA23hAG9na80T9zI/djWzwDSN3WvQI3YkgM
lNHnCDO785sI8et4TK2iC3nnl7NuLN21js/dTJlgcHgAEY+4F3dgcr4nt9pkTQqe5GgnC69qz4tC
lgN7IiK0OkcsplygB79229lT4pcsiGsnMuWv6IIKLVUhuhWXfe42RgoVdb+Wd6pwLPzgR622iVtX
8x99XtJ5PkMhREdDwN+vVFPXYnkK0HGAOYDJPOuGu72561nw1QChpePFnW1GNfjyTBhodrS9C0e9
tVqoiFAG0rDiDi2tvvqDx+t/DhGmaiXocQ6xI9jTArSaN49jbs377vPwNjjlbA259Q++ZTmfS+yg
gxwkShXm2Nv6bfgx7dDu/SDYaCIuLMTwDQYPnO1FlXkGaYQvFtXXuqT16Q0UH/wfyW7+aoYOfaPp
rfE4OIM77vBE42Wqrd6UtukU+JCeLF7dk3eMKHws/gg5yzs1ocdIUwQnKXJvkHgCFOvRoxGCuTfZ
NDX2Tm9rdRBmShTS7Hw0LqcuRJHoOwa9Y9sXwpsaWEe8qzn57y6ZiRDOfdYDUfU9FCL6KbbMjsf9
wHWKuchDSTAbeYBTYCM50L5U/z6yx6MJbgLQiP7RJXF1iQmVsTe7rmmpserZEPbh8Lgdi+sP5Yst
YsOAzIMvgP3ALoMvMlEtvb0fyE1YHKb5LgaF3vwUZY09qbdNexB0OiO5/QdQhPp4fVwdZK53pRSz
RqTttj5RUJ81lGMmEMeXknM4p56U1W8yXqACseIdwrWOO3PhOE1yFvEvRGKJCWwYzk/mSYVAt27P
hUXbmnynEKz2WByCk+Z1B3wk3Ilee8srpq5nUVfPmftfrfpuVAtEa0wOsS5bmpZZQnI08y8NipHb
q7wetFdcZeewS5CJN3IFb0Mk1+ef9QztTvwWP8oW/QraNrd6EBfWGNfoppqgMkTq0TSxBaVmCyqd
jjjUL9t2eNeFxtx/raTWzQgpbSSHxgOd/gjPAFE7epZsOgEScygO1tOAq2Ms9VvbjqoKYk0cR8nS
G8uoMdNOqYTxntLtMdzoBN8xHbRPb3lNXKtovTDM3ItmrYaF2WL/skG2xwacLNHIORGrHygLEwx6
5iBwkDsaItqMV+02depR2bVBafthyEsrOAHCMsJ1dRAPAyWqwsNIHFzaWEBD8H2srQH9OhBkCezx
JXJ5pMy8VaT/vjjzsaE3tZ9g+5Lc+ByI8mkSeOSA64W2xTJS1xc2tE7oJCj20DuvddoWNfnUEe4S
W7fANS3ZNQ5c+cJrv+A5xqCoQCJxEHusZ9N39phFliAdto/aKlot3GLgUiapZJa0ezdo8CqKFzWx
fRu0cyF9zitOzYEXiAx6yGIyk7bECmaD77TVPkpUKzJvO4Nz9azffVefCBPxpmQK5RDDkPgQQUi8
scNzYqM9+M2w6ANGxNVPvNQWPtx2C4tM7jCX3URKg1r0GrwsZ44xOLKtnTDM3jv9IQGPmvxU43/G
86hixz90a8wcSsTF4/nj+s4chQjN9J3a4y/x3+kg2/BIiyCyYk0uhJplR9xXLTe7X49SQ9TQVSWh
HZU5GmNWFbmSoClPLL/72kmZed2a9Gvk4/JeDTDHoJZJKOkmDLROh2Lzft5PJUUUCek0Oj62T8Rv
Lp+rNeZIGPj4y4MZ1nCndhMkA7OdQCzT1ohdRGDDo7ogxuRsW11HzqtR5nDEchYpaYpySETcXHw2
K1sy/9o2wdsm5lIV5tGcTQ2JSSfUYKUB4baavGybWO+r1X+5wVYNxG7Me4m2mg52cjfKyLu0fXBs
L9hfI/nSLcNKvmNizxsyzr5x3GPrB6Ii6WFKW1CDyHwQkNzWOfnBcY9ng0GWuU1MfxQugZhVtmwP
3rwHi+AX4YEccbhu+FTYPIsMslTCWBSyBIsV6BGVU164HJdoYG2cLVY/a1YFXZ4MGIA0qw62zhnE
QdNt7FLOTqo3Oz5OPw8aGJI5FwLPNwY38lQSuj5HzNfDDYZTlJLzpvyb7PgajQxuJHjrSzMfvmGO
DT0UzYuJanD+RcJINITCHrZXknOCFQY2JinUhjmCN4V4CMiplb2A9z7K2ysGJPoBKFg28Eep2oPS
J8coCL6Jnb/PhuxkisUuzHjaKr+5UK5ryKBGFofYIQKb0jl7NY7JrrIxPXkiu+I075BxnXllFE5U
sFJgeNFsCYECt91juoxE7gSezu2d4llgku5yHlBCUGABjDPnJKuPRcL7DOWZYIACHEeRWqkwMbdv
RvBS/MkcqHnFWVbxaxgDNOaGCLa4ha4kSgi2zpWkoX/jBjKo1MdFxlvLcUkSGT7QAXw6nv6t3ple
bGHduGM69CRu2WKgQFV82Rjoesnqmxw81HrppP5J5PaFr1YHFuvGIEIeduaASW5aHfjpE6W7KMCJ
mji8Qhzv5KgMIEh1Kkk+ulpwF4r2eKLq6CYo2AcLeTyYiW3RygyL5BxAp+dxayUZjAD3ZpVPAY2M
g+8pewHdgOB85fJD8QKcgQUpUfCtV2Ih4/EpGfdS+df2GeVlYezkQC7FU53T67zZmd+CPe11mT5j
yA+aE4hAwRF5LQ0c/GZHBkBDMfhNg4XDf9+GdXtXlNAlEbI9x7HVlSOSalLOY1o+/fuxCnS5jjPa
oiY/RHcRHJut9kZ5jw4zXq4TN3zhvVDyDDIxL2SCAN486lhRe2Kr7UlneBynVhdv4RQT6+Kg6kol
wUZ66l41l5KnJ3adoWZTHQq8xEP5/YVXO+HZZCK9a2MiaAEWUuorSw9+NNDVncAIuO3aKjItPGMC
fYhHUmQVPPND6R7UUDu/AHWoX1mlUXOO7nqN4X+2oP3DvMoQLZyiTIRH01EeMP9Op1ZUS3vQv1GY
oo21AhemNlcRNpnL0CdzrGYZ/NMj3TVF/7ZUwb7QmY/by7h+nhe+MTdiIFd4cqphp3X6AoyNTnv4
SQwfihhrLdzA/bO+84VJJnf2Mx2zYiMgpNpNmEeAouQ0Irstb1RLflNd/WvzxB/LvLROfADghVXm
2mzSNjSKDo7GBzpTmLoRGHk6cDtDd+igTLZh4ZENH0CFU9o6nx+QnrQt8wy8gNPOV1KB7uc4W03+
GIdeI3zXQwioqLzBQm7AMtAyK+Z/O/sHu3iNMfB3aLwO4WObnuah6Z7qzpB73sFfJZg2F0vMoE3U
NqZwueNAoe1k8w6llr3W0yZZjxbkYjezpQfRzUBjGT/MP0SUWvLR4o/8biIrzg6DQEo6ZspIe1um
AHjQtVY1cT5heKeTQR/0s4hoW4WFKChvZ1K8ThDtTotP24eTY4VtIpxAFJ/3JWKm8u8F8dGEwFgZ
8xQ2eEYYoIlMDTRVMz0XGMMj6lEQduo029ue8GDm8km4SFrbPlSiiM4f9a7i4uGHCn6pToB2Eivc
08EELspwguDyFy0sBrIsa2jFQH39qfnSPFLiXUpvB7ZpKjGW7v6BBuFqjneN/0vmuTAp+XmfpjpM
0lkIKtdGRzBCu4DgU2R3Tv1Kk0uwx+5rLvfH5nUIoTgGXvS0yAqBtu0UpLSi+oXopSWGXpRynmQ4
MHZ5sVm6iMaKOJFhp1Qf/fBA5C9l/ppB+qXnCeXyLDFgMnV9F8e0SCCBdxe8RFZJfJtE0G4Lbrv/
W56Hzi8vdo5BjKKFkPJAK5nETK2sj+0m8ErxuW5EzkHgnTYGOMCN5Y8BDREQoNuGkNhihJYLuf93
Ztg+QlHSq76eYCbWd9r4LRzOUnfgHGnOBrHdBkQdwlSlpVHtifJTpM6009EmNu4j27xNb5LDuDNu
yluFd7txQp1tKBSnXikUWgfGxKajgHFEEImdVUdj+rrtIWevLn0li1gvFVkw6wiYNUaxTWRHHkor
yzivIjwjTFrSZk2aVCG9ScynLL1RssAqCKdQz9spBhwMtY3SQcVOqeJDSc6j6kKAUw1v5oljaP3B
9nqOWLkCOOKrQgVvZE96Q/tCDZaq4Eb7RPNl6N2R987JG7yA8+Y0OWDPNg9WchwVUwwPRcX8KoeT
6yfD63Y08EwwEIGBiy6+5I+i9JCFe2N62v799brEYu0YaKjQmTHNBXyQztI3Dc0u2S54F+9BoFCd
KNly7kl/woG5gD32WaDUtQRyD9iuSnqQ47ug+KwJHJjgxDdb/s+bLJBiujO+/talX3XjZQ55bvDC
jm0XBGOJ1EW0uUp/aA/hoT6NJ2lv7mToiTaO/g0FUW+wdE6v0PqjynXD2EY2YYj1qTLhWrNLn3Xt
QsiGkWoUrfASRqBOJjb74lBbxk24+6Nq7MI2AxtlXs4S1IFxDwtfVHO0/J7Xw8LbOAY0iJKRoCmw
pnNvPGbEPBlg5JYD8Q84xZYhyHyqaOlcZDOtUASNmxWPo3gsAqeu/h3Kso8AVTIpZkar5YpxNvVj
3H3pWk44cEBWYfBhmuIpKekEt6Qq73oY4q6Ys7/EPD/l/yHtSpYjx3XtFylC1Kytxpw82+Vho3BV
3dI8z/r6d+h7u1Km1cnX1RtvHKGTIAEQBIGDpLjqBJNjWDw8xl0MYTgtMo0k4jK6NXrZGVBrbEoi
7pOLo7eid9k90c9duL+y6X+1iJoGIlJyEu1AZ1bFe8Hv+KxXHLVTmOtIX7dGtQQQa0a5cbWn9aHI
WV0t14rVfFvc3MNwYM5ljnc5UZgcyJSNmqrQK9Bod2gOx2S83Jb29LBCbsfLbPn18lpyAeXPucYJ
GVQtpBdU403zo1da0hSJloJHbOMlOc47iaObvEVlvEXSD62R0sdEIn8Tm7e+fYx5TKy8/ApLQhVk
bdrr9IZXOS+do+FV+USb36fvqa3g9NcsOkwtcnsQ0KfcGl9exkNh3Ahq+/535adNSNGVfDP+ind0
dIbxcwZJsYsmEy4JCxeUmugqQFxIl4QyjbLpfa97rCLcMQcMjO1PlJm48BOXn9vghQkK42dEOUj1
haZXO6eRLN2jT8KZRQ6yrx5EJ/UwwNa9rK4802c8TUE6zMejQV1xoslBvGz50Y4fw23XaZ/PNPZp
IZea/5l+sh+/4WHrmMZ2gGRVagUOHr1PhRe8YiTvidjLe3Ak9CJfP2hY7t1lebepBVY/hPFBaVQl
3UjNZfACf/SDfXoS8MCG4Suc2/TfaJBiSiCLM4nMcgt2s4ZhrRXKvMS7wclu69rGkEwvcH60L3A+
kYv865+96emY9ALODwnjBpjtHFJDjLIM0jVgFRB01N+nR5PcqVPjcNZx2+38RmLDy26eh6VIgBT/
0vx4Nz4lARI/lDpxmG0B3Hh28JzU1p+wx5pnAdmQU6v6HlOQYJaG4pH8quBNu/gb932Wizkvxr6L
q5SuYOsKYPugoxqMPYH9IeVpgXadpyVU3z6dvQrmasgGWk7AcqaZLM9ZkcqBuchZi7O32zc3lE4w
P0W71BuPvLX7KhuDxcimB5j4hWEb7X/ZznalTckSJzu9pZKhjsbi6AhPNuYoNMpFkJsOeMHg0Fm7
wb7RLfJBLeyg1bzi4X25xjHyMUdhp01tkc3Ao6+/6X3uJo4yWoozOoJfe6hBzK1/XAbLQFIzWR0T
YSwI6RADsmhe1M41Ml7hBHX5l/SDOfy6OlGKkABgMTPTnoUMeZ9SXH6iZbXxZTJXfpUaD7ou6Zw0
09dKHkY05gQMasFcJgXInZO+617th75whScyMGsWNu/Os62biiQRSVRFcOQxC5kZo1E2GpirWnd0
tfe2tvC0AeUkdtda4M564iJuassKkVlZverDfC7BA1m1bvlOHAzTAYUQhu8qD53uKOjKCkKLF4/S
j37ZzhUos6hVOohaHkRg8FES5ZSNQuSgHVi6LRMkukq1DHnnHbXpr4Aq2KNFCV1zH+u+UlAhilvM
QIOU86G8Hh4xpRltQ70zSqgLj1yeO9te0zMaY4HoftGKnPL1K0K7M3SUn5cqJ6L/cjeiaompbX8J
xCjKoisxHqHptimTRTT0lS3Pk1xhqHBnxWPEs4LtDTvDMVoSSGGUZArgGowrdloU9Np4afe0wjbf
F3v6RstT3c6OPfGe4z2pd7y0c4yqhEPf1kYL+zN3ixfvaj+3CzyjEhuMxHbILej/Egl+rKspGrJp
GpLIHkRLhcoSMyvoQdTs00PqN66CgbG8bN6XuIHCqJg8bSI8wT4y7+2jErZK1mCofEnGk6xXt4a+
gOo+cTirt3n2rHCYOE8icSKKE3AKGdzVvR+6upujoN8tEbzzKEe2vdcKjVrhysoKeQ5kVQRa96Nz
Jkd2Wt/YJ89dZA9oQMRsDN577KahrQCZo5VIQ2JWJQDpUOGuew8CzmG6qfcrAMaSp1FpUB4GgJ4c
hsZt9W9D+tyYvzjbtOmeVjCMNRfqIEVTDxj9YXBUtDV2OyOyOsytp2zKIueuzFs1xpgbVW+KKAba
NB2J9posL/9SHMZmMVJHIxFdtc4RbTryFvkNsF9LoGkbd/L+MhrPlGjosFa6tlPLlgBsXHZicC+1
qDL6lxDMfUINMtB00u0povukcXNjRnkoJ0u4vSmqiTk5imp84Rjpy3GORxpnqPoumr+b/evlZdo8
MPDxv77PLNMiVOagjPh+XwTWYAo4NF4lJHX179Joco6Lbas5YzHrJRVyqxsmsATZ1iK0gATE1htP
N3veawxn1dhXwGmWkjGkgWerol2i8kDI0uNZeLSq42CjuhLcfOHizLyK/w2d00VFMQ0U0WnmF8L8
qUmQjJFTzG4OwFzcXymlaE0dhxTjg1aGOfrArm7oMigzJdyfGa8A3krSjHPR2+G3Mt3RbpDySduD
gfeH6DXX2g86sCl2Mpvrxzfc0SdgxkFMaqPp4EnpP24QuK47CAmR47JMv/TSB14w+DXfo4if4Bh3
IYatiGmpgBMke3gp9oqbPXTH6X7J0Lou+I2vJxaXTXIjrvgEythDFcoox5WwuJiJfC1781OCi5l8
XTuyDgapwhdi57IBbhjFJ0DGKMzayMuox+EryJhZdpiL13k55bxGSA4Km5CQx6jvohZrScRnKdgt
AvJ0wrHseKQZG4a3lobNQOAZYOj0GDidKvkIb/djanLOXh4E1dKVY1/aMAeJAnZIyQ4DZlCU+8sb
shWu6CIlVld1E8Ok2dRUnS6qOuoJAK5AOojZNRO0vHyR7yQPSXiPVw276TRWcIw8Cu51sijE0Ljs
QU3vSHHMlIfLIvEgmHhIyARxGCdALGhdMCehsUBTbA2q8fMyztat+NPS0b1b7U1stokR6QCqEXf1
CC3BFnXV5Rgo+mGwoZM/X0bcOL4+ATK+MBiNKC0pYKcUbhQlk4XL85VK8BBUfZd6HuM5byEZD5gV
eqwPBKoRK4MVS8dJqK1Z4Bz5mzJhGKuOln0kvkzGI2hzoihpGvWovECJfvYiZ7+a/lQO1zmXwHHT
o/+GwhTbz/sllTJJ0wFQY2UbPkbjubkdj7Q11ZOc/IbnXTeXbwXHXDvMrA0GvQZcJv+a49tY/17z
2Ox4EIw1SfXQ5YIWwpp60OvHmU1GTKrReBneTSe0koS1qGKYSyWmezTX1hSm/mT842nN9PhbQTC2
NKlTn48JVBuj5Q31IajfphYVJJNhKepiXTYj3qrR/6/stmmJsQR0Y+ICR6uEO2cTOJPBywd+fV/4
kElFwh/DfhVFY3CWoo6MYoRMYOXbF97HRAmaS+I9ZGzLc8Zh7HSM0zg1qZ1myVvYvlXltdnzwrDN
I9XAWwKhpDMqyyCkyIrcmQIwxDvxoB2GvYBkxLXuVi6aqXFF056Do3jkVnduBigrWEbBBZIuCYJo
GoTRfmqQDR5yzPVpnfZkePENjwaXJyWj6EvRKHUbAy5J3oTuRe4WK0/u+4mTt/r6HkQ1YyUWo+0S
HmqHsM6wY6U14y3oqvBo2Wrlji+UCBUU085lld+04BUgo4pCZmaGGgKw6xO8ypg+Uf/x4zMjE6OF
Wh2PS0+vA6J6zCtPXq7Gf0wOykAwMXJg4HVSostWp7qlDyDWTO3L60QD3i+3jdU6MQFxKKptW/cQ
IhSvlu5Iqru4xfR4dD2RwRp5cep2BLGCYw4/uRnKUiNU3/YD+BLB6KK7yo18kN3oUD5LvAemLS3A
5Hbc1XSR0OzeZ8en6WlSjlMD6X4VpwHEY8VN5KW+dgK3y88QdPU8taMfZJdTIrKsSpqugPiB0Ykg
CjBsaWqpfBgnidez0WvB/MNLJG7KtYJh9GKOgsmoEsAo6ktgXMUj58DYilHWYjBaUeapVAwCQrw+
CnaKRNBCeC+AyKwICkdUedd56tMuLRqzS5NkGmoVQ5rGMXyMBT/QZi7xpt5n4Jj+x70HMKmzaBIb
ExW11hi5DpWoi+PSHJTiVeOVpW56uzUGEwhp4ZjNZdP/9yYdG9SP++Gh+p6hEEaM8fgggZnG4SnF
5U2TWErzFs+pHcH0AAwOwIYFga2mV0WSOuX0AIrcy25j6wReS8icG0EwBS0qY6DnAwp80E17LNLx
rZai/WWcrfNpjUMNYRW5lFo3puBZhQEPIOIoQRaAcQho3A9D7gPq1sm7hmJOjHJMMznKsGmSX+yz
ABUoy85ErBwVYCXAPO49L429eRNdIzLOIm4XNUl1LGKYWeF7g7rYktLa3aFfZXJzh19cuY2IIXfo
BMV8HpFt415yU+pUrYaKYIRHTOfdOqY72CPG3XY+HsE5hAubWrKCY3ZPrDp10eUKS4qLlJlgDlBq
kfDhsopsqv0KhNm3rFhwy8ohkx5quIoKsZ+F6rFpG6fsSqcJVfcy3gcf8hd3Jctoh1eJjgFqjPNF
jjPMUFvc20Vp5de0FixyNNB3LT/oHWs5qi4G+YWBJVlzZI3PPLXZXtQzPOObZRxzTdhTB9aNpzh4
iY3pegifLwvJA2FccqWa4RQQLGo59u+aOeyqSmmtrm45B83faORvadhWMC1shmChGqm96cQxX1QQ
5Md22botBkGjTAhDBjj3783Eo3TeP5ZKHiMGmk7SoZVlY/Vus6eDXQOn2tU/OgwwRjDKpZjYXE3N
kCVDUjVsEHMe1FOMFL8+93aePsdZhk6fd7nkEbBvxlbSCoW5OmQCEQtJBEpb2cVe98JD9j2aUUYg
+DSxxWPy2oxBTBM95XjUNGSDUZE6kSs1KUToYTbt40X3JzN6vayFHAh2wlGUIEEeVYDAFCwzvhuK
98vf31QFDBbF64ipSHikZI4xcRyWSNAWZGePvSt78i59IpE3YEAa6Pesprbk24ZX1L+lDOAGUmRi
mBiJyOb3WykvY1KHna0VR6308vhJlzlPfVun5hqCOVikGX3qAwFEN12nuSV2eK4wryRQCF1eP54o
jCeU+gCz16Kos3sUwGnCZOnS7NQYE38ZhicO4/FmFLk3TQtxhnSwEhlFKuZ9h6kg2vLP2znhztcr
xyh1TKpRzWpc9aU7VPqGqJgWbNXV0TltYRSSr97yXl04S8hm7oexy/FmCtnm6lvVgqStvhorwtmn
TdewEovN28dxlAh1D5TxMP6ik3sNJ9jRCdYfLf68utpNp76GYzyRoBm93skUDo6IJjFqVNs1uwFt
2gimHnh5J94aMlZMKqUzI7ppmb4L4usQk9e4F9ctV7QWiQllhGyQpUylOljvNR8VYeh9ReYbJIbi
zw7FInRONi85w11HKvgq+g0ENSedAtDWJZ58oi/qQWUNKKhv9+2NmVi8EibeSjKOw5xGrYRCdrYy
vTXykyoPVrbwIu3NpcQBjMpPMJmb7AOMqI0Y0Jdiu4JGRpY9tqLMuewwNsXADVxGSSlBsMtYcbgQ
0EyUECNvPbEBo0XqZ7yX9e3NOYOwlou+Wi2YZoC0Lm0Qjd30P4It3fSOhgnO5k+eMmyFufIKjokh
Wp20gzgBrjI1r0BkaS79/YLB33MhHoa54PHxb+/S7zVkW8/aNA2VOIs7u6keh+g17ji5Gc4esU1m
UpnF81jj+1FRO3oZ3wcj+CrF+v6yKmy7vtW6MYbbB0MiqCZVadQYo575Nb7Sbf1qcGmVQKZwNG/z
qFqhMRY7xqqchQHQtHgf1XslQGHlfAxMiePReTiMoZIy6bIowuqJy02VEsuUKrvG9WfOOw4Sb5+Y
Mz7ViqIxSyAZ4pUu72X12HG5bnm6xhzw01zOwceqJSfzh+ylrqG7xmPnNhpyJfTqLb92vDCMh8n4
iLhOpDhsIJey+Gly3VS8ahEOANtY1pMkLVS6RQu4VzFlzJcD4eGycnO0gO0pGwW1STsZ2qaXiVOp
oReaT8g8waF+vwzEc3ZsJ5mRx0KdS0AqQ1HzwzDC1ZfgObZN5Z9a14xWnDTNSQkJSBOEMEd4JiK2
wIxj0BjN74QsxePlX7SpluCD0FXdUGWU5Xw+GqXFEBMF7SygSN0NuidMTtVzPNTmBsooEAAI+gvZ
1yxTiCPBHHH6FsuyC83OLc3RuyzF9gXktxgaO6Iyqoyl1XMoiX7TvqNmH68iYL0jBzp+RDry2YIu
LxtaLj4vm7o0shGGWDa5Gp8rTElOtPI2XnhFD9tL99fuaOwbdzNKZmDoEAsFgQ5YMXck5xUAbjv2
30uns4ncORj1LBWA0auW5NOu8sRT7xGqi6A7Sj0eF/22CazwmAN46XQRvAnAkx8wLwbJfcEtjrUD
Pm6UQIOh172sGpeXEN/+vFMBWfrc7ACHh06v0IlPss7/dxBM3DxmqrHE8CB2Ik/B8zQ1GZ3KJQw8
trZtpTsbEnNYpfEi51IL50G0q0F/LMn3WtpdFoUHwZxSdZBOfZXDVqP6KlJ2iXjV8xpBeRCM6RTd
oLdSAymifp8qiZX0Nz2PA5OHwRxKS6gIcUHvaUVc+2Kb2+YArqmh5TzHbp4bZ8/GTuNBBVcJv0O9
uaBaghbbuR6gvdoeO04CeDNopd5ZRzkj0s2MhhmDpsfDDCVOZ/sllb0u0Jwuux24tLHbEp2B2OMg
xAFr0BtnCcKH/lEbd0LhG8njZS3btskzCt2+1X1MSpW5bSaIk7U7LXsvs5fL3/8bH3MGYCxF7qJy
GXsASH7yqHrxQb8WK2u6mz06yWdB+7F7GZEnEWM3cdnFeiMDUI9AwAUiqztZkJ3LGJtKraLBT8Yf
EYmvz6uWLaYexvQWG2n3qpxbTevFYMe7DLIpyAqE/n+1Nb1aB1JGU17obsTD7qIvjhqN8f4yyvYG
rWAYDcimbAoHmvGCk6SlucOxCOz6x+gRG8wzO5SsCo+XIXmrx6oEaeOumiHYWLhThS679i4Gs/9l
kE3zWYnFqAHaPttg6iFWKh06/U2e7pXYISaPpXg73FnhMD50apVJ6yUIU7xUJ9pgmt7p12nn4Jru
EZQAmKeQm/ui6sU+1+DsQRWAqpimyKb70yFtQ8RZKEvfgQRhOPW+eZ/agaf6pl/dV37Le1/gATIn
d6TiGUBUTXQt3mByB+qgjL3hFLvWmZ3SEW55JQebmr+SjzGvVjNQSF0Cri6cvr3phtfLurHpw1ff
ZyyrmBWpk0d83+jfA6m2VNrMXZzC4q1VeOVPm8q+wmLMCx1ToJ+fgSXSvoHHEK3y5p/Y0wqCsadc
0/pKrOjuFDemnNlKezWMd5eXbNtNrEAYe2pnWayFBTpHE3egO3KX4IgR1vsQdEcmCJk7Kxvty5jb
aqB/UM7gUsT2kPbFJBr6nGFqIcZbxr6R8WTa9BEgDxBRtkoU8iHzysOSSJL1KAAAJYUor1G7ehMU
eK+u3PCR+Jg/grbmDv/j3aO3A/0VMKOA0mCMuE0AWPEpRW10kxBbQZ7N8OZj2NqEE7NsLuQKjtHB
MdJnlcQFYnqMHx++ZQOvspBeFL44pBUAo4F6WndxMQEguAp8E4wzHYa+4XxHVwfvrZi3Z4weNgJ6
mE0RUIXWWur0E4O7LWM59cEf+byVTIxj10OThMRE8mmq6tSqp++IwzJdt6Tu50Q7z4P0ZSyCAwqm
7GrOET9n3iA1vF9BPeullWXC51yTh0w3IK54N3nGgRJO6G7/AnYdh19hyNNLtgtJm+dObyKgoQsp
O9Ee/9BNbal2KCvL/4MKZvNcOa8xy0vY4aVtLBTYASZCneirCuUwMN0F51jpma88xgS6WBcWk6Uj
HPC6V1c64KKkt6ryUIfXdb0fZT+LRsRwsyOB+O6yD9v2mysRmbNMWEibjdTUqd/UbPAV+cHPGM+x
Cnozxu/p82U8noiMZ0nQmRMVCrS2iBJwCAlpvJtCE/wdVSveD8MUPSmGVHsY8JdY41DwPAHH07Av
wSiWTyuMeMUV33wfBk/jzUTkLifjacJBkgaSQkMbh3jGOzgsv+do6FKpty5A2LpwQgWuSTD+JkYx
aWkSLCjm6IEYhc6hIvetQztrxiMvMt4ss5N1xUAttqJKCltWgeoDOZJUJLOSvXGg89HKyR4wVjYF
Z4l+R59hZLSQcZk9qBBfDeMMy8R3XTwFc5HizjR4i4dyRTfyytLTHotfMZpdG4x2MK4HwQ9c3mWN
B8xYR4/EQFoXAB6nmwItgcntHH+vsj3pRZ4hbgZiq6VlLMPMMdzIGABlCBi1Wnc33ZT7md4d5Hpy
5gncZc24q5CUx0BjTzRwozOUXdsQd8A8Mr0kAie64f0e5lBWe1ASajF+TyDug/Ggo0ffePwTZ3De
VsZYzGUZtJ4+CCR7SjhA2aCIK+54eT2eJIyJkLQm1VwBZmmdqH4WDHvuf12WZBvCkFCcRsBpoDDH
YFDkdZLFsMJSvio1w67lUzTl3mWQbef1G4TlMoBfyZNOhvOqVZKchlloMbh64R3pmyhoi8YrrimZ
0kez7CrojLsuVMhUwkXWj4P+UPBa5+imfrHl1feZuKWOlDiITXjIcTZuhnl5asNhZ8rpLsWT6p/o
8AqL2ZZQBc3ElEEWMXN1+apCplrjBembEdAZ40tMkrc6qmUhT7LPbqeHZdcktvpWfaOX65q4JSfi
4mzPl5CEFHNmqoCbpvI05uWhFKr9ZT3bVOaVRIy3JXMhFwMqSe1ZT+x5vNNrjNLisX/zQBjPGply
FA41tqYLm+s5ql0hwFCRdPb/nSx0OVfaTCTw/KQDZCmT6liLrRdU2jVRop+XYbaP4dWaUXFXOLGQ
D2gjgjiRbNOHkdJfQmvxm1+0zBeDwP+lFjCe0wBZhtzWEKvvPKI9ln+W3FvJw/jMvM8wfCoDwKA3
jSUs8SmvF44QPBVgPQEpu6rGHwzueEjnAwbyWCKo+C7vDM9eGBcg6X2vNiMFaQPhjdSzaQ9kHDjp
/c04AcXJKoj3NF01mO2ve4ziKGUsV9DGbqk89Nl7MZyMepdP3y7L8zeadoZitz6LUrOl1tmgoBwJ
a3cWLBqvE1c5ls+8Z0W6B1+99RmN0YMBkwmFsaOCjUm5k7X4h4EidydLltzrUlR7d8EwW4nUZBzX
zQNmlANVTOOg0RWdl6vQVK0OI7WM1F5kt+xf0uaZs6rbuniWk1EToU9waQ8AN+WY1b6IKFAQrrWy
33ej+b1qYsecwAsWLP4kemUS24UoodSz8Tuhvc7D4ZHzc6j3u7DsbBluM4oFqQh+Ds38CBh7suwi
z3QVMJ+CUOiJ10a8bSS/pTdp/mTlvbQGN11xAZyBYWLiUVA5CZ7te4NhUI4NBYlYlfH2mB8bm12K
0GXwyI/msQURbzva8UlCSSk6dCgPBCls7sCvr2zetLh0hUsFXwlmSE1nNCNOS+kt/WZgVHyEwkis
pGj3PaX9sdEYdAwLa3q9vIHbC3qWl/EHGpmMvi0hb7c8N8a1yQuittX1/H3WCYDHqBcGyLWUd0bl
ReJrx+vM377KrtaOMX2Esb2Z0z1raZ22g1W7Fn+ic8WhDFP5My/pzdURxuKlTscgcwl42uBQbpLE
0W5p+/xynZ7kQ3dNaet5V4PN/um1gjB2H42KEbU0XScekN+x4kOFSwh9+eOZ2OaOoaYFVZjo05bZ
uC2cpizpAtwQuulhDv4jJk95yFG67aNhhcEEbkIez4EgfQgDxmLfeMWbufKQ79FaakdvTedcVnKq
ZF+c1AqOMep6Rj94mQCuaDMAqbUzxPquactjFcicMHvToFZYjCGjcWuZUcaPV1M989o89VT0RV4W
hwfB2KxSD7M6zRBH7/02uM95Az0/nr0urRdjtHkZ9GNCda1xBrC2aTZ4tG7pO3PsJZxCqm29Xq0X
Y7yFns+LRDPeQlIeerPY1bGWWKW5OEreW7OunxRJ8DCMzu3DnuPteXrBGHLb16HQCNirVEShbmLu
WtTMDiR2hErk7Nn28+ZKTsZ+e1MX0ozG3Yo/YBL7iU4Ob0CqaTx032QUMlZPvJ7PbUNWFRSoGQaa
fxjENjdDIml4uCV41sxfkuxZI0+XNfFvpPqNwR7/URBFeUorj+UH6WB8I88ktxTJxiwSMFEVTxGe
BG95vfXb/h4vtv8TjA0CSowdkFVaXU1uJkzW6v38Sqos3e7cFtNFwwcu4+Tmq8wKkHFXXRKh0Z6W
9wRB5oDKNreitnJiSZww4EVwFk04SvP0hvlojihXTi3qDSfIpFbw1SLPIjMeDI3+SEDQ2uE2jW96
jLGpML61n9AyDMLsLuftK0d1TMaJGRPGCxlUdarJ2MUhiEciPbTHFM3DlxVo2wLPcjGurNKNaRlq
AJmjGlpVruJCUj+VSm3PrfHt32ExXq1vSdWqBrCyZt8Jj2b/Lcqfl/SP7nErZWEcmprMM+juALPo
9yI6dnhju/7GO5/XjPFaZrVEakyzhLRRNwXhP1jKruo9umdu6t3lJePpAeNCxqVu25FuzyLeRuJ7
hnkvLe/JkxrP36v2l1rNqRYU0RghDh3tjLEFO+OEO6KdIFc+7niPnpcFAvHD5zC7a3I5jqi/WgRM
xbsKwCnAe+DfPp3/2p4vxZnqKFZLMgJiDEe7CqVdnCju5W3hQTDeYIzlCHcFLFk7pLt86I9RZHDf
23j7wviAQSb1OAiQQ8FtpLX6p9ymzyeYXIgZurxucI5PB5Hc540JqkwuTAVoKg4SxR795YipElfJ
9binpL68wpjtGP63lYJI7DOeItf9Emd0l0CJ/kFdDEp0m1zHpwEt/coO9UaPCo9r6W/i3rNuML4h
VKoozQzUOM1+h9FxmAvgGHvlUfQKF0xPHC25fGaAYueziLIZY0ASPSZV9JxXemnHPZjL4nchMK1F
+aNGu9WCMq6ib8esMxegNeKDJqPjvXCbInT+RPENwwSHikTA0vdZpFSJ26SgT09KcNsgCyCa3C2i
tvPVHZ0hmFULyCyrQYyHw8FLbkF+7qMHF0O1aNoKtJOvCycEpZ+7BMcsW0KiNmtopbo8PRfzfYDn
yvSHitdzYlaWYBT+5QXcPm9/S6eJnxfQbBdRLkTALflNHHqKIThdfJcIPy/D/M0ZdcZh/Cx45cbJ
pC0Y9HVZATM4Gs6P+keH5x+a8hmLic60Yu71iBbGRida2SHvjMrSfs43nbsga0Iv4/2x4z3YbBvX
GZRxwZWWV5pCvaMOOV2hHmq3RfLo2AcpsaVEmzwBw6P+IA8NmnBczNGQjq50xklWoZILlQ73Iei7
ZU6tEBN+uBm9LcnWIIxnLPtA6AhtbaleRpeAqllw47vyjVJyTTZVTHS/R+5IbJ6/or+eNQXk3HQN
/OemrpvMkragc5F7qptJNh0xrf5BFMf9YPKG3m8dnmsY5lwLVF0cVAHyob3BcMZpUfwJrxRPly2A
JwyzVSQNpkmmLYxjf5rEzgpzr5R55QbbouBSCb4AlLGy3bJah1q0IUKThmA+Gp0b8PRt83qniGcA
xrRSDNedFgKA4Ip4o1+DvF18bX7RYRcYAPUc+cvDnyzbGZDRgWluVaSFADhr1+V4qHs34jbnbvnA
tVCMAiS6nhJVgG9Ks+pQNcbNVA42prq+t3Ln63W67zLc47rJVyd5J+nBMYvqt6GL77P5qdPEXRKW
hfXvxGa0pcaQdBwEELuXHkflWiePo/RHCnleWcastWhJA2FC0nLO/F4U7GL2F53HGLftO84g9P+r
LLY2Fm1BYoA0ffoak3YHJ2Y3ibknRn+19CLnesLVT+awrvVWnQoDW0kwOjTeKbVVosf6dsAgD8Ub
7hbDDT0eK8Pm2bbWH+bIViJDQtIcQoKcmrL6lH7s015/j1b28ZwiR1nZdpwOU697YkAz5KVzBxI5
RSN+r8phn2S6e1kJN2PilWAsrWUVqV2eZXT3foTvxLtq7e/Bfr7tDtk3vCWBbodHKcDxXzrjXjTw
tQ5GBuGK/tAUt83ASS5Ss/l6ovxWR53xJrpRGnJdQaBKXr4NWWeApai86sjMGz29KQiSabJJaHk1
SypQamY7JDWSmJMK8sohezIboeP4iI0rErw8AcW8ghJrDU2nn41LFEOpVkQQPspteTCX1FGr7qAF
fWMNjXmjLqItN/UxojXkquGkmF0XExBdNUisXFaUr8v6+YcwVp5PYxbXOoga5/kmm08DuWsUDkvN
1wX9DMEYtpFJaZtRiHi4N9v7sfrnvIKfARgjFuQqiSIJFK5R5OTvtHZccKWHsUEjxv+nIJgjD0tl
lY9T8l9WWjkV/UzDkJ5xdi7vCk8/PvzWyvkuCzhiVAn6kf6aZ4sOLDVeyb30gNsfLZENIzAWcSCp
gX42sE+r+HHfXUGCRFUPuhTbRF9/FRvljo5y24PwGxNEr/55k+VnMMaaSzVIk7rBlqnyKWzepvyh
mV84An09wD5j0H1cCYQ+oajGHZPSTYr2MFi5m76lvpla0XfVp7Rt8YPspl59HHix3EZu4DM0tboV
tFYoQkJmbN/s57NFS8YTx7RDGaN5EOb7vGsTtaBLW8d4ExKTMpIWSKrV34QxtFRSUBq+pvw2m71V
iu+XV5ZnAIzPmMapShoKV0t+P11nCUcVed9nHEa0EFWpKVmxNr7Gg1/I/zgwpbtjKBKaxJC/+RJq
D5WR1XR3umqwBv21wnwrcVLsy6u0EVsARiIYKy0atKiRcUuTVMeKVoN/LniLbmmpqTw7oHz8eMo+
ZtxhUNRkvijBGY7lqUGRtIS2O8xsCL91J91L74J96JO36aOmPkhsXg/XRsD2ST6WbArJ/b7VFABG
J/2BNklijkiLaYQOsQOLXHX+uJv+OZvHZ0wmyhCmHK8MHcXEPAfyVKics2rbcleryDgmMpqZOlGh
qBekN2bzXnNazFakg5t5PWrcJWRclC7UcyqoQBPfgisDYxYSL/bj9qZFbwl6CPeV7pKfl9Vy07hW
AjKuCZ0XiTFghp2tLlLjJpOJmQ5CFj9eRtmogaEbhegJsQ1SHCzhBWptUY6iUwZSjKBt4IR86bXY
oRnBoXM4W1D+YlTlNa+niwvLuI5G7mO1ojST/6NVt2pfew1OM7i79APNdai35TFuOEHU9pqehWUs
PTTzduxaUHUawXVYvC9pygH4G7X8C0FmSTDSSc7SlsrVuoEf2e2V4Co/0f9AJ4jtuQOQtsMPydAl
Q5TB3MVSokhBo1UG9SUgUzrRibeB02NFMXOJlsrnzyU3IN6MPmRK0IiYWFPYxxxDKusxpmeKeJft
6Sy7YL/co/vvVHqZzytk3VaTFRrjRoahnJJBxQADDMxQfLGxJnA3Vw+Rl4hWuO+dbKHntC1wZxdv
htsrYMa99G2VaB+hqhnndl4/ReXPon+7bHub0cAKg2rrKviQMdspU+lSjoHyYxJC0VGG+HWUusbS
w3TwSnP+EXNL0jdtYIXK+BWSZM2MLDGi/PhKlvZi+3BZqm1fuQJgghwjG0U8mAOAUspPtZv6C1qO
ZqSv6OOichT2os4xu68XdjixFSQT6ERTFQp1iUAkaDwj+o/a/kef7lpMIeOItq38pohEsGqAQ4PJ
sCcYxWxihjC1btoOl3imbs0o0hEOjQ+heOq/vVVnOEb7hSTC0MMMcLK6N/rHuJc4Am1r+RmAWbfY
kKReRTuh3Y0Pdf2kTc8l7wKx7aLkMwbj6fNABfnpx978H2lftiM3zjT7RAJESdRyq7Wqet/ctm8E
jz2jfd/19CfY838uNVtTPLYB3xnoqKQyk2QyM+KF2oxTe75CBTi1Ww96pX4ZiDoFd28TGzwux/fJ
FKHxjH0jtIys9V3fd7ZcfbMwQtIKuQx2HUKDdhCxVEWFzMr7EAaRAZ2kBUIuTGhTcTqneDEw0Ncc
cQq5+/VxM3j5BoxbSW2o6hxKK5CVUiQnV4ZTP9Svrbra81S5oWiab9c3NmjcOtZmYU2aDNPaAtLH
9GAmml2uweWI2g3cMwjPyTZlmYLTKUyCFolj9VAGAbW8HlO0pjxfRhKYo3GhK5VFWkDec3DwlmPX
8/e6/J7XL7+DQS3ZsGSdQDn6vTdAQK9fs5pZs8zOLGtBWFTXQ5n7l2H2QwqdWP/D4TLsGrdsxgdh
y9JQf4ee5epgeIwsmzUPOeiVFmWi/dU7I3J+LqcUr74Uq4dDZCBZqh83kY9ajiOwjH2FD3ejjWWc
i1vRJCWgKMJ5Ri8PU1wetFTy2/ZU5cMRtHZOYRU/6jT/Oq/QvcgUkZyeyEzO5w0iF73aAb6MtFNh
kedo6K9wYBSUSPe3yLOZfGVqajoJJLn4gJNTfZK90g3RtfLauOW3t7dTRIIrmh4XmMYXqrSh0Bp5
AKReBX3sRzJmnQTBvFPLZgnqp5fwlSnZzKRQY4Wczpvd6Cr9Mt0UN0lg3axQd+nuM4gdR8ID6e4m
uQHlTmozGUFtzIIBnSS+ZHdO5KmGjfmq7NoKGKcowgFzsZcdVbSa7Edtjm6GZKx6wcTCBuStRL0q
i86eyeEyyH5hYmMa+xUblBZ6iWnKTFtOPWhy5ivQlNjpo3YoHVGPlmgVuZRSdnRJywlQEpoH6CnN
RPd1QWTzg6OdjtGPkfnf6PfXNUg2KLzirbgnfOEQhheXRfK6SNQmf3MJw7KJO8d291ISR3dp0H+b
b9vIgVLsny4hlzwUSDkXmQ6fqPVjNeF+UlWuwCH2jxs/A4yfJh16YuENDIaBeAzcK5j6hqabhhGZ
6p7xXV9GE/g4P5MQanKGwxTsKWr0Ti/XjZw5xfjpMsj+hVmzoN5mwp0xAfTex5Hwp7KYUeOLr3UQ
ApNDezWfVoe9CEi/mQTPYFzYam0GMagBYFr6FGYBNZ460SQHC5SPO9gZgotZFImaeQihL1v3x3VF
oY2ijo026XbyLq/cfsSegbiIpeGySvkAXVZdB9vroPnWHAoebJjHXrKF2/Ulra6ljtnCqJrJIQlA
q4ZCRidwtP84z5xN4eI1HXPsKswHtJsBKji5H/1tXo9Oc80oI3In+uvyygl9jovUUB10DY/JuFfZ
o9tfEzc5WbdwbhRNxhfjeBltN4yogt4a8OKaCn/wXDqtqmYm0Tulx7J9mlGnSQR1+N3vRNGcRzH+
r4Mf930MgQGvqdeQrd8bIVN/+Pc7iWYbdj2OWjolpownUYNzh1qqV31t4A55Lxs/9IbAs5Owfr68
XvtfZwPDeUMbJmGYxExwOFD90p0Pc+zrT1aQYwxwLp1GxGe1v3pnszhvaMMskYkEs3ort4dpcOvR
KZu/2t7vkntQsNojJksFNu47xU9Mk2sJNDHDkY41MNXmUOMRAA1fzoRbz7fJn70B6k8tqloirVbB
9+PpWSAdM9JSBuhqhnYu1w+5Fv96YzmOgOePZ7IdbHNkWZcyWWUdGEpyzBXPjNUgkTS7yq5mhXjZ
9Eqiv3X6MKgvYVgJMiLzvw/paoPNbSWYyw0xas2w5dHpvmajZ4DBvvEgMyP4frtJfoPEVnpjJYim
pqWugFQ1PbrzbxK1vI2z2+r37scbIOZHG6CiLklu1YiFqAymPHLXJrdJV9qVOghM2j9sooIM1jgI
JRpvSXoDJeOVN+2nkZXtZhw2Ux9EQb70wObPQmHD767/b8C4BZwKeS0VAjCUGV6aUvf1WbsrB3+F
bleugXQyczAz74CqzAtX0zHJ6C5x6w9L5cajPots3z1XbX4Ot8xVay4S0fFz8iMjwRz+hiwzFGYW
d7hLfEnABrAbhhswbuOuJmktigZgyejSarYXXfgtmad/iIQNBJepw1UrktUERPRp8EJ05xbO9+4z
Y8ZmHUWiLvT98/YGjsvYELsvs7EHXHqk6Hr3ccNEeY886DZx0PLph4+iDq2dCUbkmQ0kl7RJ1WSo
xgESk324ToyHzqcn/QoijgLfEHgqf+Q2hrpUBw1AGTmCxpF2fqb+1vnnbAx/0h4mzC/1bP2gsoZy
QA7SeVm1i2vW9au8hred4FwnsolL0lNqgU1nBJ76uR1iWx5tNRWdsQRerjAX3aSTXJPTVc2AMfrq
99lF2fcQd3iZYmMXid+/WEI33EU0oLdGIC6rm4TzwhxtkMqSAFGfv1YhEoUskmDZXbcNAud0jUFj
OWZpArJalZu2WRckES1sPR4GQde5wBje7eY2jCYTU0ZOFUOfdHo1cmHS293EztbwXgfuYimdmBfg
C+GcVQXZCOay2G5c1lVZBw2oPCeboLKd2qsssG//lLdB53wQdDg1nqSBrgSjK3vETnEEWu4YdWIZ
iHhKRKvJOWNNMkpQW8QZPD7My2ERzdaL/j77/42zS6syVJQZ04TdYUrSxknnUvT6JPA+fhBBTgZI
iVDmEsuJ9n8Pw23df7l8LmUh8mHf2HwUbmuyOujIxgsgiv5amU+W8WKg/jqG1F2zyE463b6Mt3/z
g+oUXq/ZuZFn/kjDHJWSngnznlaf+k0AOkQIar0RTGZ+9/obIhXA2QDyXyoq63iSAMguFwWYAsPw
QG/zq+qooI1j1QQ3s13H2MCxb7pxjGo0ZpxZACdZN53yVNSirUMEwH0xSog1EhUALIhVFsQ3Y+iY
1wZKn3VQIIS/iHQmd/3QwswIpbouK/wkuKEpRlyxxpRwcC262qCQ7TrRy+T+cXSDwuWHrozDDhU0
tL/kzr/FB21AoWv1UmhQiyRId1dxA8blBzyyGmGnsw6wRDmpWfgZD6O/s+dahqYZYIHCgCrnCX2l
dehgx0m+kG8WU/EW/e90FW1Qb3vchwDeoHDu0MhVV1cDLibUXv3o0D+tV93X5TZFvdV0NXuq7NBu
/MU4WWL1ZPZFLmFzh070wQ40lWAh019T3cgL1VsD+/0bxzbkOWbBiu4+N2gQsSCWpmNN+fbAVR7D
tBkh1yzFaN1MDqk7vyYN6K50KNXqV+w1TD5oj4KUtWfmFpVzTFNvIdGzAJU9crDGs3qFZnP/JjmI
nL+Knhr2fHOLx/kmqDKkoWB4Lau3dP4K2ffLJu0F9BaB/YJNkiprowRjPRDG+jmU8F5yP4rK/yII
zvvHppGLiBlhQUQ7Ia5enwa5ci7bsbubgAidWCBFt2RUqN4bMmdWJGsZ2rtY85XuNIFk2OFBtxnL
npTa3UHUWrlr1gaQO3L2uIM01Yxur6S8zwufot2K9oKSyu7332Bwh07dXCdlsFinXCe9gHX3dSEi
0efLEJRvWosUE3HbAUJOnKz+mkYiH96rzJw/DOWbxlZLjxZlBUCcPWYgXwnvFvUV3fi+vhL/shPs
26LpCpi9QMGicxkw7PrQKmp0ERQmZsxjkIdGIpmm//CzMwbnZ1JJirU34c3sECG/pG7hQBWm80cv
tAsXPf+D6Ba6n+vIGZLztCmb517V/g8yw3Aoq1CogRFgRHqxYzt0ktfLC/n2Isfnc0y9/FxJzvFo
E6FI0QKyByER620hr1kgOYZXe/G3xWWsbKZXTsJ3tN1ywgaYH7+KwFqryx2AV4KJCnZzHFNHvjdL
vH6SNzY4vN7VIh8VOA7f27XotdrGFRynh2oo+sBFJMC7vYxbs7iNo7LkOsKgF87v3uAViaOBbK54
Ca//bRd6e622M1+4f+zH3s/PyD+wUVU30mXGaso5lF0HtFKgoi19HkD41KtUsJWIFpH9/2YrieKR
aCVzUzX38yZ2rN+6gzOpbtlgQucfOCsygvoZ1BURe5g4V9VDst6H1sNl19+1YoPB5RBId6xpwTCS
pXnqNOKMhnCKR4TB5RAN/UhrreJ1FWKxxzKDejGkCp4aFfLwzMdB5j2y4Pozw7gsIllZHS4KQCVT
eeiX7lgsuXcZYndL3KwdlzWWdZbDnHV/WtZJHU5WndkyDf4Ig2+fQS8+ySsLZrTZdYtJQ3W8SaXv
lzH2s9DZEP5RLa40bcpKGFJ/XnGzSk4lWkturM4mD901kh/k2+1FNE+2G6wbUC5H9FmUmz1r8euK
QC0futiwdajeY4zSHhqRQs3+pzJ1wyIWuzNwz4aJqsWjwsCWqfD0gpxy8FuZbXi8vJIiGM6mETyw
YE8CTN2WV1E+HrIYr62YuP4zGO6c3CWLbFQzWtRihThdu37WBrwCFZaocLUfuOdV41Jcjp5PdSjZ
J/Isu7LB02c/z5Vbe6PHeu7l1BG20LIV+rATawqGoIihUpN3xSkxlnRl/s6GJTTsxKlr3Naegvng
/EbUZbpbmdM2aNz3GgbY99YUjLlMTNYknixB4FzHPGMb5MHv7U8bOO676X0O3UsC4xQZjUEK+Owk
+ne5dpgcgj7Nsgjy026EbeC4z0dDS8tXUJc48bweq468xEnsRCFqGAkkdDsqYiYT4bHo2OyISbmi
76UD3hK9LniIDNGUBhprkM03w4/fiICNady2hRG6LMvYljJ3qac3s1PR4rtCSiFLFXudvuSPzOaN
TZ0ZptmqwSZ2MkwOySkKlv+/zhCR53MbVkUmilMATJIO2knz1ivqqQHj5c3c6Le6g5huiaLKFvpZ
+RfQScW+Ms06uJuSr6N17MfQnpZ/Ln8j9oM/LN0Gg3O/bCmNuFWA0awGLsMKSo6aJ9fJdRatpd2C
d3juTcENcreWtjWM80EdIwul3FFMyvuMUST1DRlN6qszHOXDKOJ93d84NyZyboinGdCwEKBJh/IY
YZyyAOkFmCKL43TNZsrAoSia/9jPWRtMziOJluQQgwUmqz0V6CDqIRyErGUia8kH9JVf/or/gQcm
dzR6Y2aUb6VoCWysFwN0gJCcWd0Sc1fh9XiS0KQS+SLuzd0NlJ7BuIQsoyY/16HZO1EVlKZkR9Jd
YUj2ZZPYV/nomGcQLg0TA14ZqwCRjadUvo3nHnpSp1xYCtg1ht0piUxQPub7QE0UCBOrRe6QpBt5
PErhU0xEW/Ru1thgcFmjn3OSViswGM8cePScKrC8xKEndmcV7s67GX6Dxp14O6qWkWECjaKbjKFF
Hu5WTbCkHuNEUT2CmqSvRfbyIOpkY9niw0c7Q/OvhMugachkSI+q+g2K63EqOFPtZ44NAHdEVEjb
Vh07u1F78lgNAKTEx3+fcEW0lyJbOC+fzAmM9mwUpI0WT1KlR6Isgr57ge/xb9JK3oY6NMWwF6Nd
u57620lb3WYUnUT360ObVeOS/CovapQTeIR6ZwaGD7H6oJhwsTNtxQWVUTCIyEGEiFyGH7Ix1JYI
iJW3oA0eo2nubCv33xn7W+yJKGSEcFyKl7rOKlbrLcDmtwPpfMiC2jPxupCfJKGeyW5u2qwnl92L
aK0zEgNuXhpHmr9j8MRemyuVPF3OgSIX5PJGPeVxHtXAKeX7tQmiX5c0AZnBxg4uU+gzqVUkc/SS
pPSkNf03SVE9HXwxl83Y353QB6rr0NdFYzXnDfIcDladhyD4RfL5vmC+ZD7kr3HsS19XTzksvzNb
om3wOHcoo77U5gh4azTYSfh3mL+EWiAwajd4DVVWTUvFFYhvV4B2dF7mrMnVvJm82EHDwJ30mEmH
9JVt89Tp7qQvsibIGPuevkHlslKX02EhrAU6PrbH7iE69bbWuDocndVo6FE4os584ENK3wBy+3CP
GXVJafCKlh7ZsydTPZNdBUlDsJy7e+QGh8tRXT7GWlXCMPZwzMjm28SfH/89xmeJX71exhN9Pc4l
lyhdQXgCs2LUjqE2n2GMBZTsfwbC+WEd9m2ZGbDJIPfp9IOmii3LIumZ3WS0WTguGRmDOdGpYx5h
vJAlRiNt0Bqfpd+ZV9Q2MFwu0lOSTHoCmEjHmTYqD6mquQoU5y8vmdDBuZw0jcuiG8zBGbE1u+3P
B/DUHVYHxUEIDxSisxnz34/+rWusyRQPtzxBvrV2GhiO4QjyiXX6m/fRi35UvxbHOZCOiWx3ovbu
/fuI8RORp8ufijwKawuIOdTG8ZABkZcAhGRXjStRPA2yORP64/KqMh+4YCTfIrHiUBbRGM0LpH1Y
QB6Qtt5kHrvpbyWuvT+D4hLUPEVUWRZYZ8aZO6SGnU26hxeU1o7C6FOrSoI9cj+QLYvIEH8x8A+m
b+7+1RiFRSNhvHqdQdMxrHarTXYNGfLLZu1H2RmGc/+iKZop65Hts6W4g9M8DZNy202Sm6EdU4C1
v19i+uh/NnExgJs3GDbSt/kJFa34zQ2FUPIzXif9OlCg1yfwDsES8nzAZbSmlpIBzmieKS5yETqd
fjMX/rSJb47oCrImxMJ30ubahZxe6xjLcNSG6J8/+lA653/lajRRYsKYiTxr5bc+UmwpDQpZVEcT
fSSd2xj1qZknyOhh1QbzJhram4jIbq6S+0j+BGGd27YzvCaq3E4Zglqdn9uwFNyG9rfm85JyWyat
aB0vK0wdQZUzBONh8BtoXwjHodiSfcge4LPQdNQXdIVvFWqT1ajwMIOU/D3HIWAI1NQxVjvObSPQ
rpOnNBXkkF2H3ABy+2beS1orMZJDHUw1CfRt0rsRmouXHWV/p9mgcJmjGKMuJhNQpAPr9SOHmjiG
07jRM7sVJZ0jIg1l3+PSOnI5pMv1dNRHAEIDa+7/MadQkDj210030GiArwVyaC4X5l2/xjLaxlTr
ME7XWnStCGeq953hjMF+wybfgkRTThIDGMpDGBB3auz+SnfDu4aNU7+IfG9/yc5ovCfkpFeNHmhW
ebeOn3pVtP2LloxzAmmSCM0IANLrGnI8GPW7oanTXmFKsjhGTurRybZUW32+7HwiWM4V0h5pqojQ
gNLiXVp9qcPbZBC0eu4nKLwL/c8buF2kK9Iltphps6+fWCvmbIGQjDgqik442FCBSfvxZMmgCGOP
4Raf4dtZB/2Uim4nTF342Wk8NJIdlnioWVxGSTYVdiJqQ9l1jw0kl+xNdLNaS4Xn/YYE0hDaUAUS
hNTuYIe2geDSfCrPYFk1YVVUQRaq+KyDviVJFKdIr1PorxGKHqLvyiKkEdj1kA0uM30TZ53SE5Lq
wJWVxmPbl4Hh3axEnQiEg6P8Rco8Ai7bRmHj8Wt2O6vPSnxbRq+/4aibn8GF+yx3Q5y1+BlNdYWm
KT8vMns1Z8Eqi4zlwlwqWkut2HfsW0iZ3Iwl2jMNEdma0EG5WF+KOp3mHrbMPmqTTu5b0KlK0Z85
OzreEuXaExUi2O/+kPE3q8eFeWfMtJ8TICa5p1uPU0fx3qY4kyRqmRQFAhfrRFUz0FEDKKZo5fle
qd8uu8F+MjlbwvdAQWmqqOsKAKyEzcYj5kMRdD6bgpVc/VGAtnsp26BxZd4ot6ZeL4EWLnFymiAF
dV1Y1tduao/jqqyu0rVerbdfoATqNI0qu0ZNrWOb6wYogULVE/wcgXvyFNUxSnCRJePnVF7vGp8V
j1VQkwfL+05OKPV8Ww5iLVDBF+XbpAwktqSKEBLt58Vh1MRh70Yv5RUT38l8nNLpF1H3qMBbDS7l
TNGC61UCyGl8serWttC8DHWsJRQpuIjWk/3/JrcZHVHDVsF6duS4jmiWbm5V4cPO/lvBxom4pBJr
VhmNLKn82xideOGzdaP5yiF0JMEx4u1h40Kg86Po8ghaQK3Hfo7ukn+KYqoPel12PgbUM/T5jiSc
7Wis6+uxt76TclVOg2E85yN0x6Jhjp1F0m/zDm3jlbmgezNLrWdI3Us2xClUW9bW1klR4X4QuPWe
i2HWGEd69P/rmsot0CBTc551dBS1vvYQPmSHAa2jyhHTLs2bZookHF4UIXIZuNJMSiN2kygJcWM0
qit64wisYns+/ykowdCHrIPcgPIUaGsr6egxBAYjH1huooc6dNIFpzn22BZhhFEWIO558xaQS/LQ
SVn0SmX3iOnJaNZgrHIb1KyCLXK343YLw6X4liiKlYaMRw4kW2z3ytJPFuQOZbd1FuLQ1JYfh7+E
fYF7qXgDyzOiteNsaA0FbA8Rn/GumO3Q7fFWT5z1pn+J7kRb5m55bAvI5f4yipeqZMuJnWaxq1vD
p6/rYS4gkjm5kLWWD8Zv9viimwlOQy1UXniqND3EgGPDCHWXwHgqPqX3kCn2oyCqbOUO7fpO8SS6
2uy7zRmRiz6r7hMdSgQoA6rT6wD9FZeYyWhbhRb6l0NiD2lzhDU4B0UDpDbHEpLTlNfuqiag7P+E
stlvoag61Qw8h6g8a7VexhGlA+yJ16uk0+zOwpFfGN277ijLkP4Cx6yJr/V+68inMVwKipzVg5/P
tjDcHXn1VVHZMj4S9kX38tLtHv8xgPATj/tKyjJaZWbiiXYiRHNHRKAbW3Xol7Ga2mqvmAdziO8k
nOxcNACDlXAm1u/kl02aZkuy2S1VdE6hVZoltNY69HV1IEV/yLXl78umstz7IW9uYLjdP1I6tY5b
wLQSaEesf6KwtQm2y/4hX0VSGSIs7ium+hqpGePEjBIS223zNDff5042XWNGqk7kQkSsvwu4CW9u
41ln2hWqCuesVbyQtF6Xyth/Mruhd1LaeZdXcneX24Bx8UZz8OmFMyuBN5GrD+0tkeMffwbBbQZl
Us1RV8AevZqdqS3/ruVadPUVmMF3NctV2y1EAcYi34WE2K0kimYWPB9c7rxQfB9ptaTDpOtAmPQv
Fon8YY1tEj2ak5BSf/9Q8DPZvl1vNjEk92kzWyE+SdG+qSpEHi6a1CHB6KnQh1dEUr37uzU6ZKHP
ZhCwIHFBW9A8pYkMD2dNOOE/xlXlFE54UAPTnq6hb+7lN6IuCBY0H1ZzA8kFsDnrRVi2gASViT9A
U8emtQXTtONl39vfoTdAXPRmEsjzUiazwGxj71do4IvsMsRyTm7jy1fouIgFu8tuAG8wuTxsDETq
phKYqhnMkL1Jy+NKr/I60MJCEL4sPD+uo8Yek6DxoPNt6EUXDQaV4Stp4lpKbqvGXynpbalp8cbU
QVtCFGi7hQk0C/5EZN678U4pakOl6Bkiq5x54TH8wea33AmFMzgnjj5CwpvdgABLO9HANIANjksg
ak0K2Wxldspioi3Ejr5mkHalp8pN/N8heqJnMD6TpGHUytMIMGjtrcnzEH+57JG7mWrz97kjI1Hb
UTI6/H3F+lShWKsLGHL2ne/nYvHZA/LmoAGe8Pfz7piq31ChmuZbq/vaQ0v1siW7Q1kUAk8U46Kq
qvIXybk1m3UFlzK0ZyZvRZUqdXXow7rysfsu+0wjfnjNZLsVTeLsJo8NLrdn5RBOMYsQuJ15nelg
w5yOZElEmUOEwnldBcbXtgI5xVuTR+EVQayfRvWou+pNabMxowVjRoe+eBSs6q6DaMQASTrRTO1D
e2yuhqHMOKreCOnw3p5DmkBO7Qgq02yMQCbe75Sm6QaSi2nD1NaKjIDEW3T50EPS4lMdVlS0hYos
4/aZgQya0bZY0XCCRszzWL9cXjrR32f/v0lNZaGuTc/8saKZYmP60jZa7CyXQd56pT6k3M1iMb/Z
oKQhCiRSzLzv7W6bePFdZ1zXrwEaw+Xj+taomPjTFQXP6G3UMf5coY7mfhbe/Ahui2lSk2TmiB/B
SpxvvSBfFO2+QRZmfhnpJwzwXrZ7Nxw2iNypNJHVKSUrfIQWX+bsWUlexkkQcqLvx8W1JpVpAZ5x
VpjS7F6WM9sIS5FyJQvbS5+PC2s1RcedxnydPQ/j9hfQQPVqIS+nYLn4xpk1G2oDJ1J8oMlbrNxL
q0dL0gXfROQGfK9MIZVmvhT/54uFl/o6WDkNcMD8e1TsKmF3zscDBwpVYA9ToBqomegMeu/9eVqN
ZmG0uA2Nulu3j2170xsPa/VDUe5VQ7CXfXSI92BcqIEaagSnOcDiXvL6wXDS4tcrAe8huECiNdUw
1NTh1aPDK2p8wrZjy6aoICYyhAueRc/zQWLl3Sm8lZdbSXMvB+fOk8d7M7jQMSJFwegeW6lj9Y36
yYncdu7gpgfFrjFpfhnto2+/B+NCqIr7CskAYGlV21kdWMtNYf11GUNkEf+IE5py1FmswA8OL+mp
PUKmEupyZuOyyb3IF7FcCWziJ9jh7lpuWsyv06NUHcrqNhalNxEEt8u2sknliXmzoj4U9Yva3FbC
d3QRBrfF0m5c177BqqWJnT+XP5rZVd3YN7zl8/yP/pl8ot9aoT/spCE4BCMNsaDDjZoahwqhuYTo
Fc6c4Qsefg6lXwTWN3ozerq/gIN4EjwG7EbTBo79/2YHXrM1MqN2xQlJ+WKYT0MtiKaPR+j35rBF
3vz9qih7WucwByo2PvgtA7WndtjJQZaje6nES/ZlX2c55v2W9B6Py0EklyVNq2BPNpd21H2aIwLx
lcRWRcRxooXj0lCVSpFCRwCV/eeUVLaRfL9syX7Ubj4Nl4d6K5TkUAWCdHjzBBfzaxFY8aygD6x7
0diL0PG4TLTEtTKmFHDkSXloj4w4abT1xGO1EnYQKn79pPzuU/Hcw2NH6jga4BpVdhzi+156FCwg
u/5d8AX+9G+tcpOvJSwycM1FJEmeCUbBoL6t/Okw/Pqh7r05XEpKpMaQ9B5o5nKjjDdZH7TxQWCR
wOlMLjlAgM8cZg0YZWWbeBW5VtEkjQFD6RPk6kx0M8QnzHeJeFUFMWVyOaKthpy0PUtJdLQ19MCk
6asJqgjIr1y2T5As+HkRSTPjXLMWeIT5FMUPkXKVjSddCoZY8G67U8p6/7G4NKEbjZqDRhw1zgeJ
vFUG50N9ZV6D35cGrN22ee1//ar9HpPPGBM2LGsFpk4e8rCyJd2WYkHz1+6edc4ZJpczCkI6mpb4
VC3eBevlu678Q6gAQ/SVuEQRxSmVBgt2qCtxW/XbZHxqwYHStKe5+/WJ4Xdrxh/9Gzk39FiHRwzp
bLoLlMe8xooie0xK8kxxQw2SJJqvk04KnSpRlENj0tWdUPL3LrvmfuSploqHZV2FFOz7fWzQVqVR
2D6Wjhhrv5/H5z/7+1xkJxEGsslbjHUmOpc1NA4svajdin39jwnxbAQXyHObJmbYEWzGRVEdTC2Z
/sp0CMtaa4xehFgr7CFRCzwXJsK6OFufS9DcOaDTK2uSFECHX1E79sjB8gwneVYd8FQJB+j/Y+s8
G8qFt5QMEzFmoGHwrDwafnTSjrhjMUJ7MLAJZVlFzsFFtrRMaaUz5yi6HCOw3dUyTQKSQREEF9hm
EtJBa2ERtTD5RVtbF5HZ/EdOPC8aF9da3RhGUrFP9LI4/zaWt4XdfZkdEByxx5LHX28yZNH9E5Ey
fofN4dAMi6hvCNatbhLzNUmWvzIrg7xbocTSb51zz1BcqXjopTaBkCbaKrNDazw1huDvC0KLcvmh
qZMx0iKYkrQJSn+9beVzoKe9jUFLYi/z7GuxkNNjP9sbKkjyqawofDHfAMGmPA8zGhuNw1Is7tKB
CWYYj5dTkwCFr+JHUhspLcRknLilttnXTjejqzgtnT+D4b6QnphtHEMVx2n7xVH722QFn2Usuo+I
jOG+U7Q0XZPMQBnD7BgO00u81E5iUcEBY//I9PPLvB22N57dYfA6GzLA1FLuDPmT2Q9u3+BEvXbu
5WXbTwxnJPb/G6SQKpW1LqCUnqf+WPXUMUIpuAzxH5nhjMEl71ELq6XumDVovIA2PV5Rr2bZW0CL
hybvHAOopLZRUroMK7KMS+JNmmrtqgDVgshu1XyeO/8ygNAuLm/PWcgok4GQWrYZaB5kHzHo2qQ2
/apjlpfVMstf57dgOe+8lnwiz2hbF8wzCLlOw6DqOieJg1GoRydaPT6b56VslQtwZFxOG710qCoY
Q/qPG+NPU3jWh8hUynjRAKHo7nKKHqcAU/FOXdhz6HVHCE27oqnN/aPnGZHLEeVQJRb2VmxR4X3d
fenSr5L6ZV1x9hTE73+cIM5IXJ5Ql1xu1xQHT9K4NS7DkNj1qs9SZltgMpgOouPlrisqsowJClXR
wGnNuSI4frKxirF/VOkpugWXkSd5xkuYuEaGIGuO+Snyf51AGxxDG0zOFaFwWZWyBkwrvKmKAS0Y
Tqd9vRxje264xeDcME5BYJiwcy2pn8f0c6kIPpTg7/NFhARjKSXqdNic0tIequeGHi4bsNPR8W6V
+CrCSqCvaLAX8+Kf0QW3OTRMLG/FKwdGahj/U97YFAPR9mVYkV2c/8Wkt5pWgl1jId11Wp+A2zz7
6zLGbgBvPg5fTjAhH6+qIUDoU3LLTAvd5Y7RZzDVu/QkqnWLbGL/v9mqTCOO05n5eNw7SmvZYUYE
W8ZO2977j8XtVENRSrqmIGwVHdw3qtbcZvmKWcL2MGLGEYey4lNTjvaUyp/qrBbcVvey03Y5uQ1L
bcqGxqw6I6OQSkqc+m7p7FjJa5WKdi72+fnr1BaKSxeoHNOy0wHFrlNshtF01a+TL7vQe3ZFQkHs
d18C4/KEhX4mY2LXm6RuHWnNHXMoHb1zSikWfT+RXVy6iJJY1zrmkZ23+ozUfDxE153L3uotV5T/
BP7IFxfQvDkuICRDbhqdeBpsvGbalyNsHwG60miLNUxL49yRtmvWNr0Gj8gxPRY96lFwGYCtx8dP
cwbgXC6TxlprVBUnGEiMhemVXr5osl+bV2P3F12CZc7+0CLO8fSuW/59ui5QRrVu0HF22aD/yEln
izhnoyTWLVJiyVRcm07stFnhUFF9T3O0+rLCrZBnct+9z4icz2UzOh5jE2toHYgFZfguiF3tfn7s
bZ3Yk8veXfRb9cdlO/fuIYr8E5S/+urSaFRrAzOj/jFP7ybjpbG+XIYQOB/lDkt6EynFaOLKm+IM
MY7fSeZeBviPrfFsBIvmTUKPwIyg5RmMsAbQcuU/GOWYhJ3Y0e7S2wiiUdNfwxV9FqDu54gzqvoe
tWmUbhos1Cmgw+ZBMQiiW9N950pB4YtzhMgfKVvljY1rVJaZjln+N87CzhluYjcKSLA6CiaKckdI
QypyDC5lQGxJXnooqThqETmhWuLlKvPLUtR6I3IOLnGMbasZRYFP14VP7XzX9YJzmSCoeHqOCENl
cdnh76Ml4NusaN90tfahi3A1hsJNY3/fPTsElzKmKFdCi2XZBVXUW7mgpt2nk+qUU/c4r13rGm2p
2m3Ur/aYhoVdSe1il5JUvy6m/KWtFM0OYzOzTQulmtRqw1trkBoBg9PugkM+gbCGT6pb3IKHTRYr
GcVmM3SFl2ADlXtBiXD3zoJW2Z8QXG62hnqUWxmBIQdgikZgmMf8CgPSCIzItwT9JPvBv0HjVh0y
ZxA+0YGWf4ZKPHgoIs/8scrO/FAdWztzraPxQ0gcvn9P2qByybqQm+L/kXZly23jSvSLWMUNBPnK
RZRkyWuc2PPCcpIZ7vvOr78HnntHDMwR5nqqUnlxFVsNNBqNXs5Bix2WsbQysBm34yGdFoxj115W
ktt+wlhmOiYuIycBfsDbkJFdQjUvtGKnVGdBJWTzrP71YyjPVzErY2gRVsHMg2/hVNmKsevV/XV3
t3mQVjI4L44GoixSWJBSEGAejsaZtPrP2ui8iEbuvxPFuXNJRV9rP8PVDWHuDNIZSCb7YfHDXEQ7
u30WcAyAnoY2B53bRHWxklk34OMqeqiqYz0IoqJtp41m2v8K4G/XVJerWmN9n8OuvFVcELA4yOpk
GF8zdqA2GG0R0+X2Ll0EcrvURg0YsDMI7JNjhzGTmtis8eD/R2DF82alF7dDvZRTua3fF+47DVwQ
/9m1qKlapAp3vZKkbvFQg4wYeNvJHNtzBuBSetZiwS6xXf4Yu1LAvqsUeOLvm7i6WbWybkvKrqA0
Tw6Nidd0qTh9briAgLmhpunUWnowSiEcwKb1yRe57O8ruVlO6z5mXYv6mdyRF93J3PSMV+9TfWJU
TSAGEpyrTTexEshd6aQZZEmLCQIWa3EC6g6RhQSWff3wbnv/lRTugqFzEwN028AYSI8kbe6FHvUA
49zj8ZTvAs8S+CWRUtxl0y5zv8wsas5M34iODN17EGYY2bG5ZiLcHRPKY2qWzFEwwGhGwJIgtgSp
FsMVqUQFCOEKcm6JGMWoBgkMcroLb+W39Bj7CzrV7fci5U6ECrR9lV02jE+fmsqYZM0McazvGNTb
Owt1beB9sWZDc1ech9EWNYFuO8aVTM5PaVmmaqEEmcqTggfvQfdKn9EOvr+uFOS7RTkfoZacy8qH
pciVCRK7F6TYvwJO3yW38YlRe8p7EyzAnxgkZjmgv843j67b4v1YdikOAhhDXTCjLfZd8B6zS37j
fzaLehHHuRNSBg08HBSMe8ONlsI1510ggl9ip+nKQeChuGK1DGQFJWAnRSrSJlP/NZIlP9QapzT6
exPszQJvsnkLrBaR9yaVpPRzCK2al+QwuB0M04s9+ij/tM71qXlj/M3kVeQphfbJeRUakZwqJfRc
7rqXwGelJkjWXOCBgdOC3C+CCG77zP8VXoGt99fLoM/apWkJolj93Ht/NokZJ81fPAbH+LnDsJLG
HQaNSniTsJi5nh3GI9A+m66Bvpl3qh2gFHwn1ae6t1avAj7JG1hSS1UDAWSG+aFqeWqbxCtkb9QE
2c9Ni1npxp2DuCCBQipEjy34nab0OUV/06A9FIN33TRFcrjbdDJijUQ5e3cgMx7UuR1M8peoDOyq
7wUXt0gUdwi6kUQNGhQQ1clf8vJGN3RHR1cp+ZcPN5OzejRBKhXK++gM+40NKrFOxWDXv0weIy0X
nbHNi3u1T9ydiv6EwupmCAPZA9ILcr8PNcG6sa3+4K1WIriLFLQLaj7VMIVIOhrkZIiIygXf5xO3
6VSHxWhBhWnSjoWs+VUciRygSAbnGLIg7vKQNYzo1DGO5TH0LA/g6Xrj9W5gq3jgmo+RCAVXJJTz
D0sSB5KhQWjeOO14zEQtsYK9t7jYXsvV0dDYQKOJl0MMJ4COjqgSJPFFSrC/r+Jrpc3AYouJP6cy
n/vywYx31x0AM9Ar1mVxDsCqq0QyWF5zUJJ9WSwvVtkdQil+jiZqA7dhb8yi1Mq2SpfnHaeSmUoS
cKoRh5oAF1W+UekzwfTqXcerpLNyX4/vt91jGB6W7I9w/nF91ba3/qIC58vMuZjUboYvU1B5QxcK
2FEOUUU+tfcXKZwno0GW9haQcYHADhYZcHU3oshk2ydfJHDuKwCMEIkm7P6yTG+5Vo62MddfwjF/
1trpy/U1E20758eKXFfNbII2VfKs5nfh58p4l303uAa4WB4IXSQI+NPtp354QNuJ0ziFAzBj97o2
fxPr/LV0PFCjNElBrjbMyjwTEJ4AxnKNL5r//j50lleBNMHi8YC8NA2rYY4hLTqwbCSmP/zUWXwD
JZXG1vfobBDoJ7BwHpg3yKIwfz+kc/GTmA8Yf3T0TsRwIdKK/X3l3KxA6cEwgGMUS15Pv2rB4/Vl
EynBeQIjN5AZYxmeQtqZ01EqbiXR5IrgBPHMtHHSSrrBclVj+jSXHrj33KSCZ6OiK5TdVh8d9cXe
OGcQxNGQyTMEKXfWneqNz5Invck/oj17hn2ucLI6S5xj0Gg2NymztyT9bUpesvA8V9+ubw77wdcU
4vyB1JqaNVrwPZ2ePi1kslNZOVV6tSsoRvMtUZp0++18UYmf29OSWgpl5k2twlZ9ZEAeKxS7SGtT
CkKfd1RwVDP+3V3ET+8pM3qZI5ZzGYJ+l46nQZFuG/K5Ou9KNy7UqZewjtHqDmc0OzHgho7xDTIg
Xpcc6Tk9SZhx6gWKCY4uP1mXDXUwFO8Oaa48OuGZV9f+vzIQHkkxybphqVusXZ5mt2rfuEFr/sxC
VKbS+KjRUvRwYPHaFYOknLcoDZ3MJXtPqmfVD3yW9ENzy33jsacDkjmC213gnCgXQxRl2amgN4O4
sUYiriGONZLZrk1B09gGhOMveW6+G64cgoX2KdYReXTWAjDtlVvpmeWMKv9fXhs8ShoZMYPZsT2j
9QvBndgqNp0EdrHtcqllUrS7o/+TOZbVrSEtYMJJWJOulpKDVce3EgBMp0JzkkgEKrPtoy6iODdY
BuNY5gMTpWavphwfk3iyrUUD1iQF6OTDdYPfTtgoF3GcS8xBnt4POcSNx9GTvQwEdPIhPms+8/L1
N9Fo8d+4xL/k8UnToLDGqozQc7r8YJSPtd/tY187yz8A8OhGR9NZfgo0ZDHYxzN2kcg9BGvQCgSK
BQ314o9xdg3VL/rbqr0li+yGcmcDvQG4poK7U2AwKucddXUA3q3JljXND7VV20mWvspl7phZISjk
bh/qi37Mx6xsszPTRK4XiOqtJ3m86xbJrntRq7BoEbmwiZjDIOkhhBSYGcsHd0KOKDPfTPUmKGN7
7ABVXpZ2IMpJiXTj/GOcNoFeSwMSKw3KIdrisdGFeZjc6zYi2i3OL5atZMRtw0wknOwotWya31hl
ZM9Cu9i+wy6bxTmSrlhyuHtIUhV/zl6r+Ot1TdhxvWbsnPdoo26UtAALZlXqWxFLIG/r6teQKr6R
t8CvRlejAiIUrc4O1wUL3BaPItkDLbuhbMgkpKNnhPWpkAqMhkmm22bNUxMLTrVgHTXu4SXV2RjJ
zI3EWbjLe9PPy0xgFALb0zi/EUqVLvWsV72nEkEvypjYs173tlmlgjBAJIlzFsqoqWVUQpm5O8Xh
fgzfIhGSkmi9OCdhlaC+qwqmTPV11h4LUTFMcII0Jn/lhDIMR1UNO0EmxvaX2FVnzalx84sQvTZw
thBZoISuaopBZUC9/SoIpBKjntRoEGZFt3cOJgeQDrfFDbW88FAfGid2pS/ZZ8b31mI5D9EvcZAm
GcR2QLjd6aUK0RIGMz5xiFbKcd7ByszUKiQYAplu0/o+QoYnvjN73cvLThAKbhrEShTnKGqgWhvS
u83NBaZxA7sNBB1km65oJYGLLGatLMpqhDJVPv5USvnRnMvKpUjyd/Niz0VxF6bSXdaMgnO7HWJc
BPPZ5XKMUl0fsFeyb/hsVHUuHPQ1Wc8o3ttgOvfn0KaiLtTNM7wSynkL4A1GwcjWs5VOeX2i5Vdh
S55QMc5P6EU80oKNHs0U1SfMtLgI1u4VmDwuSKSd2CCXUYiWk331w5Wy0oxzHYqaKWk9oqV7JGiu
zb3ITYHtZT4BuhrAvaISm2gdOUdCooxiJhLS5v45MrzCqOwkFNxVwoXknMiUZnOmsNOsomgY+Gi0
e61HJzyh8GtjNe8UTJB9uX60t/UyVYsAW5QSnnVSJUVVK2wELwe2EviRdwB0co14FBw6kRjORLSw
SMaZ3f+0fM1HjLqHO0JFKVyREM4iKjlULWDkITNIf4RGY8MZLsHvn1gvjbUVMX44k6f367t8jogJ
O1iUn7nqd8bDXL5eF7GdT73I4B3FPCoNeuFR6MiU/86IpcAj8tCatweQkytq3ti8I1fiOBehyOEy
KqxKqIdOBxK6yZUtwymEE4qbodhKDmcDXTo2bZAgqVCV3VMNDoJi6H7qg/Ro1tlPOGVBWmbTGlbi
OGvIzToHfSXUUmvy0kqFO5r6V0OVBH5oe/UIu/XBDwB03l8v/oC0YVix+odpDuirBsVTmN1PqX6j
TSKEsu0pJO0ii7sczUZNSpXhLLT5zwazTt1tgvlf1Ck1K3TBpwL2GcnWh5/X7ZG5tg+OdiWVuzDR
IGJqpILUUD1a0Tfhhbzt9ogKPjgL0ZNscUuomBXmJOaAXYxg0hnswgXm37OOrkqrsTHw6QBZQaDT
5q6tRHIrWaZZqkUjRJJ0l5Rno67A++KyRphPrB0BEK8KCgBd5+HlF5NouZ5FsAxdTt+KER7KttIK
Mft1Odtd08RiZFnoCgJd269mmGozwEPVdED8OQFDGYzI32huU4+cyxMDQgWdoEtE9fjNI7YSyixn
HV0XppnqYzY4WYEyjJQ86JJ2VNVWdC+yH//BAldy2O9YybHyBjNr4ABHMigbbMaNnD8Hu/pEMCyB
UUnhZb9p8St5XFStVaahthPkdfXgJNKNXn0Go0pdSeBMvikVeUEzGahRpDOGCOXGv24Pop3h7FvF
lARBBmbAyCDx4qSvbCQsDgMGBQSGxw7/ta3hnEM9EynuWgj6s9I4AJGcUeKI6JzZelwRw7OGWEmV
aTA2nKMpdPvBOi9Bvs9k86tBjGOdqC/Xl2/7Cr7sj87diXJclxFVII/BWbN5wWgXgwD+v7iGgkzZ
3zjAvw4vDwJEisGaghHSolN2mE4tQJpzp9q3LwxNOP0Hk5cC89A5b9GkTaHUAwQSM9nnmXzI6+nG
DAvRwRUcJJ1zEMtQmaPUw0E0ruFjAs4h3yKoxgjNAVSFCMAnApGbEg0VrCFwrYhauI0DxvScdswl
0drwuo5Vm/6tCC6OySMrqwrkwtH6n73UXeHESyiwiM39WWnB7U+dRNmQKBBBaH8CUfBXs9eOSTYK
zFy0WNz2DEs6FqWJxTKT9hXt5MdJ2Oq2XXJZqcL7brwpaAY2dlA0ufqx2i03kgOsXXnHsP9EEGKi
deMcd9SRIm0aCMs1AIdk35vsILeSc905bLq8lUac79alMR9zBUKmVN01CgoUWuz1HdnreuqGYewM
zX1GiufrUkWqcR590OQpsNhRKoJjbZ7y5qALiRiY5X7wsivNOGc+F2NVEQoZ9ElBY8Wyt5zGkx4a
m4Fpia7AbR97kfYe7a5u9WRMW3lUC+ZjlV1R2XnqwjRQgEbLZWh3hiNiSBKYO08PkqkSzQM0XDma
hERF/ZpPoiKZUCfONyQgnkxCZoDZSdmxJnjl1rADG/VFJ9yJOtI3g1jDApeQKcvU0jhDJHmUKQHw
Tp2sV5+MON7JY/JiJDK68EgsuOe31+4iizO/RVIny+wgK0YdZ25rWxJlP0QSOONTl7jO0gwSyjBy
JBCvy6Xgbtg+Qn/pwAcR2Yxm+1nDrTdUD6Hs5+PTLET1EOwJHzg0cltkLXN3yl0/2yyHcyid6rtx
qmYnP7zXEqPnQITqsR1BXEyBjyCslPZaYUE1/bzsstdiF5+ryotxmCpbOqr7cNiJzq9gv/gYAohT
aZYzkaSr7bxwEvX1usfbFABQRFS3wbFg8H0VswX48kAPBydVzi35rolqUpvmsPo+k7/yP2Zsoi5E
8P1Z0+0Ug51A97OHXqDF9tasxLCfsRLTqCXGBhWIiTSg3ykvGBvEOHsKjj17IHYB0FjrXrm/vnSb
qoGqWTYMw7Lohz4HKQ7aqoVMY5QBrnXTDrdK9Km37UoI5xKQEWgi6X396tuwuEv0p+tKbB6l1fc5
h4DZl0abNbydKzW0o+i3vPltaH7kVFQT37Szixwe6icLG5pBBK6F2F3yg5Z8va7H9qWwEsDFpEQJ
F10KocjIAA3euVdd8PHMlv0nArIucgeC7Te5W4iQUdaLEholwVtTR7gPTgTUoNfVEgnhYtQh7K1M
Y9tvll/j+EjKH7P2fF2EaGe4Exr2lZLkA0QExeJIEXHNRBMEc9uJk9XmMDXXxzMP54XKkDH7Y+53
J3Zp64cUo7xwBg6gQdzetPHmFKzedoPLSi6z/pXc1JQX4MFCLnjvH8I9kHYOxik+DN58yrzMbwW1
XKERcsFC1xj6ksClOt3O8GevQJUGSEbUYywU+vf2M/n+lXacb0jHMJmNFNLqBgSH8Hxzr+8MM9xd
NxDhKnI+QlEXIM6iaIjRco8VgaYb4zDfy09ZZgd3BeYOG9E0p8Am+eQ8GTSp75i9RAMw55+JKfAW
bN8/xOAWeLQYg66JRsZf7aLPZ3nJQdzpyA0Sn8RXInSiW3fJIrq/ty1iJYmzQDz3URUagDucYBoP
3A2sx896ts5sDFbcDrddIV+J4wwwTCTSNQSKZZZd/1GdupPiFrvEbb5TT3uYCDJ5sv0PxjaZd722
oJwpFnJYBnEKNVsPECHAefaNg3qHPgDVlfdtLjjXm15xpSVnkEEFvKaWbV8UHKnkdtJpHkVGL9CI
RyEYjVbXhg73iY6DvBzwTLOQUlEc/TTvAxFb6PtY68f105DDNhRqkPcjuHJUEhrGujiRUEfJaD4c
qBFW6HUylcoEUWTTeArYnIDKkVRgE9U7C4MZ6N1UiE2sqL3pUYBuMLABmFy305OCeo0iEThzOU/r
m2LMlnIf0c58U6tWfs1NtEzaYL6u31RNVmI07LTdHZHq9jPPGU2WQYtGwN6sEs4oyiwMF4BXYptC
XwJjeFK/XfdMW3awFsDZAZWCoJIoBAzTzaCkdhKfdevLdRlbrmglg5/y0DDhkU5MhmpEt1qf+PGw
uNdFfFADbJPUUBXNQocp4BQ4H4EaaCt3Wbw4jfoGHGfbRLPW8H9Pp70LwaFRWLiq82+mwWpywG+G
KPeYYPn9fYxFCPnqh5ViEqiq6yBDQnMO//JvSCYviqbP8AGSZevO9FM+MmiZ3I8f4sVOwRxXu8nt
nDv1ofPpYfxplnaIpuDAu76eoh/CRWbToKttP5AZqKmVP3X5kaoi4N7NLVvpysVl5kTzZUkgQjHv
DHqqk1OgfEoLVL81Q9HhFThXrsnjYgapMTuWdUe0g9ntr6/Sx2v9fb8uArjj2ZtZ3AcYWcF+aS/d
QbsJ7kELcVacxg6+F74okbItD6yqBAhKoD3nfZxhta20zO/2UR0YS2LoTbb81J7guxzrUAqio015
IJtmqKzUUnSLM4O6M3IAuyto/Plt2emo1i176qk/FgB/slSbqHmF7ccvLhzLiTkbBez1MiMk50yi
Qw0SGO/mgm7Bb4VS4sIHvGj6JKXfC7MW3E5b5reWxU7A6rpQl9IspAWylvk+09Ah/qqKEOW3DtFa
BPsJKxFVOKGpT4cIbZjOBdo4Jev/bt7nVozze3GmZe08QIQJ8AUCaBdbXcYjAjPBcLtoZ7iTpFp9
nqQV4Fvq+TjYwEQK9kcCxKfr50m0YNxx0hZSR3EKbaT2WEkvSyJqwxapwd122lA3sylBQHu0nljS
K/Tk11DZIUfuoRvLNUNbv1XP4U70dv+YXfllowweKisskJhMKCQvP9oMb2tlH5/new1Vb6Cr7IJH
dS86TNcN3OArTEuvz2MWQKI8OXp0H3ZO0ArSN0KtOP9gqKkcpszCu108ogcox6O0+B5jKU/NV1BP
+NZPWbCH123EkDkfQQGQMccJLHGabpa8c0ggohbd9np/uSFD5lwD0PHkohyhVX/sPQYuKzmxU7tY
SZf1eAgfOOyQfnB7Kssfqjo6Ivjeb61T50UbKYqo55KtYrVDS+7sNnuA5/qqHXnjCfP2O3q4fto2
DeQilu8Bz6kxBQgu4W3lP6RsN1aEFTP+nQwupdRUKNtlJZYyVqiXGNUBUKM7sxvc62I+vhHZ8Vrp
whli1sR9idrDgs4LXFTesl8eM7w02JkO3cgXSGM2dmXD+CYWPQEczcQ2TNqXfzCUFvM1+LL42gOD
Ghy/GQKT3zbIlXacQWaRBr6fEjsVKa4K2BQGMx99I8i/QEc29jN8yhOvJHJXF5IHqZYa0DC2mgNK
KqktqaJK4eZJXsng7q5lCTCeTKCVrH1RqqeyeBFs04f3J2cU3KVljoqMXncIGBEovaOKRN9SzaHv
CPapcNyXXR7XrIK7vcZqbNV5xpoNP+id7pPd6LMO49yJz509OdG+Ow9HFhrmO1Eaa/NeWy0ld6+Z
ZVnoeoxjZlFjtwC+t82dYFZQodSKx+urKvAafHFqGgvaBxO0zFDfzb9H0TkyBV0FAsPg31mGYnZd
a0Eb2noT+i+sXJT92L64LgvG16GySJL0SYUW+hnc8y8RMPAit7OjP9gZTjxJGEqLdOKurbkLVCpZ
sMWpPpvSwyxsYRH4JL6FRdXnNm9lLFqiexVwzaabSLbn++XhvYPhW+OLWp1EXonPALbJQFrNZF7p
FD6yaxLd9D8ZxqTided/gFMtWkLOX7TKTLpqgoYA+OuYkqyD32QEEUBc7neWb+7zJ5GWgpOl8z6E
aB3VWYBN2ulsZbNDI/2JquPXahzOTSLifPmYfXz3WRTzOSrmZQy+xzSv41FpGxkRqif/oTrTARO5
ox37k7N4qj0860g/VsJupO29JKyzXtYsWeVrmNNQtXg9aItTvTDuK0QgLsL8W+L/Mwymv5GnW4oi
K6pp8Ee8WZqqSth7Qj+PSOr2fuBWN9U+PvyJYq2LbtBN2wH98v/kcfFBG6DUnZCALauyC6mdFTZ5
1O3mzyCheoh3/TcqukS3o5KVVO7Ql3SI2iqBVIbEp3qZGx4lzH4gHgckJfoTrntm4aKyRVi9N/U0
LsYhw6JmJxODO+ERHmAI7eWhP4Gz5QYgCsJ5zPeM1IdLj5isJ5qVUfiMlZRZSmvI0uLMR9ZIMu2D
HSb/bRmlKGGcvHmfr2Txm5iToe+CUMZrQ/4jvlkw+RweqC9/EYOE/c3WXfTitg5cZiE49CLZCRU/
OzQHsh/2+YsSAFkAVYfnTz3WVqpxW6fMQyvnDcRVGLaSlae8NFHuj53rFvI+Nn1tt7iwzqjx/q0H
rKC0j+5ZgT93Umc4RU7tmIf0BEYhdwb2Zudrr90uc6KjKF+xfQ4vy8r58DxCL1Wv4Aeow9s8Pk2h
QEPR9zl3nTXDEpQTvq9bt03jR/rD9RXcjPFW+8TFeFnX0qwwsU/JgQGM5z6DF+98UQeY0Py4gK6J
qZpmlJnf/57V5BbcrK2bfynwrBbS7YgE8rgCipIb5iJj4YLznw1hxU3vTh4j+Al3/zeOBrvkLqvI
D3OBjz3O0gTamVXsFo2fooO0VT9jCkj6YqTBkMFaypnCiM5r1UpZyio7xuqTNX65bgrbS7YSwNlC
OC6lFk4QMOziW3j3XeqXPzpP8QDv46bfBNKYw/lwdFfSOIugmHXqZhMRK4BwfiT3EXqvAeo92uNO
3ynPsZDEfvs2uQjk203SLCwNdPPhigYkI55nvnlqQjs+sFaDeT8lthDcfvPwriRyyYJaBodj0CHW
0uhzJb9Z4f76Goq+z90felOSOCygEZkxr5OA3VuEfyOSwDZxdQNr3ZBWNMAmVelgD5Vmk/+bjJId
ndUasV+wkmDGtUaTDhLC/tm0nnKpcyPt6d+tE3dLgC8gwJAY9iELenvIskfkyd+uixAdHpO7CNDJ
lFQpy8SywQXdST3j3nAnzMmA2/0gGrFjH7tydj7gi+aBKjdIdjlDcdfrR2J+C5ovk2jGXXhiOIew
9E1dEhP2NTpq5BT36TH7roO1x9hRnzjiF5jI2jiXIE8AUkehEh4uPw7hWTV31zfp3elfWTe+h2Qs
WqnW1PeomQItGxNvB8VNveBgOeOP+gAiOKezwwFJqDfkr0NbO1z/AaIVtTiPMGB2egkaWAl6Iny0
Au0UCpY+W3fLgwonpL3WohLbZnrjcr4+VLyQRvwzo20uw14G3MfSzgdAhgsuJ6FmnKeQgcMwxOy5
3nrA+0D6QbpNHYrZWTzzQKsjmiMUqcW5DS0nRTayRD2RA3tobotBvTP07HOXlImpFks2AbrMaaXH
WT5Ixnt4FKPEYRxA4Gi95S9w6U7nZ76qCVhlPo6avvvDi0ROMTOqIy0MIFH3zSOjQhqO7QF9xK4o
ZvnYgMdJ4ryi1iwt2JpjGde9shtvv+8Um7XHJn+Mbujo30A79+W69W8f74tqnIvss74ABC8EEvI9
MR9U6/n697dt4vJ9LkAqlmIuixTfVyw/UG+1ycWMyHUR23k24yKDc4k9HfPU7LE9Kl5RZJd6w02x
t/DyNmwWN0uvIpyAv7lYLhI5pwjssbZMSrZq9uAOB2SIRjt1tAfzR7krfCFpgmAR+bh5WCota1Qo
GLRvC1hj4hrY3/71VRQYAh8uk7bv44hAxpjHdoBWCePHdQF/443+WjQebiuxQPwA5nG2TUr2zn0O
aFRXq5z0oCJVISYNEErkPEVkWVJAC0hMv87ze68xe4p2DdKH1S0B7Leoo4Xt+8e77KIi5yhSpY6m
OofADE2KQArSgNjyGISeYt1kQIjLh6+CNf0A+fWrv+ApCxISKoPMMgiANrEzpbaX5LdqfpT01tGT
r1Z4HmskEkUHjq3bBzUpqNDR8gR+vQ94/uNSFxabrVEf9Ic/ufwGsNjgvC1e5klu/ZmYGv0omO0h
6IPhqYwmoxzoVODdWFpAVgbUuaDxYNtQLgL4JsIIzITA2UGCST8boGT16Y5REY/1Qb+jvoZMvSgV
I5TIBR19qQa62kEiecIbQdv1furHp/RgPfwzepzN4w12TEPFU5WqPDhiYMT9UpbYsiXb9Vlux3hb
CWyRufKPVnERwblhPUn+K0L/TbuTj9SeXIaViQDurWps6SGw0dNa+IuoP2DTO77XZU1Zg32wv69e
K8pCzDGe36McE7TOrIOoRM4JwPu3gyP5mRdQWxTBbQb7K5nctUnBAqf3PSvtmF6O0g4gkIPuWJLf
rq/pphgLfWUqMp8ATeBvz7Kuk35E8N1Yqt9TyyYBmrCUeF8ND9clbcY4loxGUhAsGAQDdL+uojbF
JvBcIGqx3j2lmtjm0+KZN/8g77lljGtZnJss6iGhVQBZ3Q/5WPzU9hKjuY9Le0bhARSroZ34qiiI
YyeKN8+1UM5MwAZI64JVA8jd5Ep2eqSPBOP5xVGcRN7UT0GThUrQ1mby9ZXGyIamlGeU7unBog9d
/BkHbAFlBcYOnnsMeP+6WU0+UrXIepY2mb3hvvb1e7uzdcvW0OUfdvan3BVaXjFCBco4XTO4gGdI
g6ZVRxVldF+OnPiRJXMD1DKrHG+JHM0BwuTk1qm2NJnI4PWlqBVxpt9GWQ8oy+XPt4vsM94YxhlL
ca6lMwJ9FKhEZbhNp4zJUY1i2ACUmR8KVF2+4Hx0eOuigKOizWhKHPkeo0oum55A6Sb8fv3UbSt5
EcgdhIkqedqZEKh0ewnsVN0pEHHDb0bHa6U4W2n7UccsXwtbyVzT19BdSR7jB4YSDrFOntjVs/p4
XS3hQnLusZcbRMgaZHa7ZUcY61a068CSxjg9qjNALkXQhlt3z1pJzlpMIEumCsFCGsiVF+CXaw9T
NtvoeLLNXsQCxy6yD55kZSbcRWflozJpTNgyT3YVPA6RNweFR7Jzku2VUMiSwlKG1+Rxh28Kky7U
IsiT/SFzWN29dJrOBiDvS/UohvDefN2sFpNPymZmknRjjd2bcezifbZTyuPwXyx0ufKEF/hWOLmW
x8VCsT5VY5FDv+j05zE3D3LhgL01xsgZq0TUIkzv99fMlSXlhwLjJJMaE1y1eGfPHs7EzXwG2IiL
2AFDOEbiUs+wZ7fXUJ1gNHjWT/rl3x0RnjGqKcBoluoNK9uy3EzsmRhAu40d1sPT+NmZiLpDNy+l
i9WanK+RjGCMVAN3xjL8nsau0X+9rpHo+5yfGeN2qCYL3490p0bXbjm0gghTJIHzKiGRIg2k5dAA
HZl4QhZB5F7XQeBG+ByuJakSaWaYRZIXLUNeMGlsa0ZoPKgJ6KF3dUu617IP5si7LlhwEZicS5Fy
g9ZgHUU3knRjdRF73ldURMq5FU2uzxnnR6QgUoyFrZ9uOhV2R24qgLS9NUEpWEbBRvEpXUxzFvoU
YBlBMu+hnLQHWvu/WzA+aWtNKc1CBQuWd7s6iGwp9bLi7RObosumgmeFCcJjzi+RcRgM8PmgnWrc
DQAhH0IEpkKw3E3vvpLC/r56vvStGshxgV1Bj9iuu4tQcZN+A08rOFLRIi56LG3eXStpXJhPKFID
YfcurXyLAcmBUTZMAUqYmatytzvOO+Dle4iSmRcSBVibVq6DQ9xAbGwgf/CrqlPXNmkfY9PAZdqD
7dAibpUJO1Q2re8ihYdSITTsk8aCZ00O8T71pFstB+UngDx/sJaR7Ey/jA/XDWX7xlyJ5Cyl14xG
qVMoxq4TA1VTlBA6m+J5Ie8RNorABoTyOJupQfoT1iZURO8iLq0MkaMdA16WoY2V30WwuaIF5Wwm
NiqtyitIm3NXGX6aw++C5dsMAFbLx37A6gjErZJZeoLla3aMLXXZz8ND7bKUdwZcpLbydNm5LnLT
0a8kMktdSZwmcwSrB1RCpdYm5KYsHlPNC/RHoFMIPJVws7hry5ipDA7t980KfLJPduZP7bbxsls2
u1CJ5gffMzkfQpuValwonCGJS7sa4hjKiewTRlSseowS1nRVBQ3/rFqYefFO2LG+7cn+Ot4Kd4m1
faSi3/9dUaT5QX2loqnQwXWD7C65F7kygTNROGdCDcVKRxZApcZNT0+5jmYBS4Siu3llXhaTz7xL
bQ+7r2CZlWKreeFK+W1OcrtPRfMgAm349HtqNPOC/5CdUN3J/FKqbpZ9v27zm5VWTJT+z/3yCXjk
yIoJbLaQYRugJmsBRDe4oBNxpz04bltXhVnkJ3bsUnfcz43gzG228a3lc36k7tSJpiXu0wLEKch4
Sp58ADEFS3h+Nsm00pZzKmqvSWPBXjGqP5wqdFHJmp1haDey/wcxPgCJKnSvL7JQSc6z1KqcgHAO
i9xhcXWndYLXYMeeMf13URJy+2mPMV4kImWwEPHdR/0sz4BYwoIuoNNR7AUwZQkahIrSLfaA8Glu
ZRul0Z/XNdw+Eheh3CmP+qQcpYpFkeWPUtvFBnXDAsN0uchctt3JRRB3wPM0GoZignasnRbN87tR
dxmIkwEUSJDYf6Z/Azmf/y0m/+otlFChRQ1xVrOvjHPZ3k3yXlVESDF/cx1c5HCxQmS0gVUPkNP8
yA6BPyKphZpU5Hw+78/gzDG4ZMqqxffPy3GOF40ywktWP6zhN7UV7NKm31p9n7vcit5qU6nD9+v2
FKc3UnOaRbw2m3e1oQNmVqEEXdzchTaQPOmNXkcYHi1h4xUSrZ7lrB2+qxoY06ywtgIAtluAsbtu
6NtZLMtCizzGkmXZ4iy9ohqYRWKkIDXqZ1/oLvbYRFSeOT0ehU4Cdlph1pO5QO7yBkynZaKTkFBk
4znvkeq1VlEM6KPTmSGEjr+bh/KF9cuqdvM7Gv4EV8KWiqqsoqfaorKOf5wxGsmcakaEstD0I1Hf
y1DRf0i7sua4cV77i1QliVpftbTU7d1xbCcvqkwyo33f9evvoX3ns0xzmhPPkx9cpdMgQQAEgQOc
sbJ2ZAxGLj28kIoWlXOq1ZdnBt3AYBCNvQPom2RgTkGJ4tZL0J4caUNHFKYPYCBxUmENKO+w7dHY
u4CUDOh+6IDW+8aJZnRzt/4JWiuElSCfehIojEA2tk7dSNS1LWugqd+b1DFQKpJ5qGJSEMrWWEtR
nTPP/r+Tjv6eXRQb9/ZoDhnwCEpR7tAugp7O1K3B8+orgRmo/4a5hlrdDxpKn4le9+9Fo3aYWl3H
mVG8Ymon5ab9ITmUEbi5wPsNnataX/bwd5vf4QIrkpj67HPgjE9P5cFeDBPHQ03R5YnX01ERRXw8
+dCzZeLAW6BCYZ/cOnXZpDxq4N4oR2/wyuH8ueJrdY/DGBela1ZUvQGHxgkSeLzjk+1ruDPShKeI
pZdjQlW8o4C9BBQvGM3DmJVoa6oMkyAR+Iz3tXY7905RFIdefVyVRtAFw3EIgDIM0A0TGaze1MLt
9KMnhoH35RrWOg6M1nLmBIkFIWEY76TtURhFoFR/ryjGV5oyLk+Rp4LICOU+0DrR6xcn4nknErN6
qjbBu3YQqR4u4yHCcIMfcf5QI578hP1QdTDxgMIUlpGdHYx6C7VJO+iEQi9tI5RvbpyhQU549erD
p+bG6Ca04Q2RsSBto5BFnyBaXDi0tE3yi6f1tvdermwYsOKdl5CrHDs4RjnmaNCImrSIRsq/Rt32
MH6nlX+cx+Da/L1MjG5sZYHxehNW8e+4sXpqME+eTnLNglLAXkI/xlqkPRijG3HW6HaqYAHz6Wte
fW1EI1xFK8bEV8Tu9S7TIEyy1J5ZPxXThgl+R8GSUTd/TgomxGpIPCumin2hQ6v1Q+9OFyA/Q5/5
GkqCvluRQIzdy9vBKtcRUN166MjNLP9VrJ9o0Hmn1czNYeutoY4sLFqTflXrysmLu08tGAGTAghF
MW2UQejmOgd5Li5BckCrhZawuqiPL30snyBHfDmj/8NiKRQa1BliQjqwEtyV0cfYBzWq2LY7BX3e
eJwSjvjmHyD61o9XcPDksI/9aww22KF8OUCr31/nvnVUHwbw/WOUwZ9C3eOFvC+VBa9o7Pxla02W
GXPv/i7Spz3SyEZ7hYPa739TFMh1HW/SsaOX5wQPYQU1snRk+ub16ArVfpEA9BchGu9E+Xa+dDDm
NirlbHQIvXeHE941JQz6oVmIKDDc8s64HSVwaSI7jQT7lnnCLlTOWVZAUGYSjDghBCxH7xH7UZ6y
zlTggNGajybbKdwCucBT/7+ZBMYxf+/AGFs7z6k29j3AJtDSKtqz3op8Isf5AkFXTFzATOXDTK7W
yI0FLNZQjxMmmnpIrh9k5NcxAezytUlozTCO1j4KLyrcdcQNxbQw08cw2JipqIcR72W4dtIaXzrE
MD41oXwg/yJzyrGJCu6ZRLPRSkHAI/Z+y+alR86W4KIpR6OXRV8ttQly2Ttvs7gLuQNhXL1UV9PU
gfrNnewbgsbM8US61FUWAQxXI3YwjPq1ZjbVSQKYLBqcIrnpc4ED4Zmnd6vF6NxSg2FJnbFayg2h
dcQNxiHnyACga5amtUXRH+dC8A6O8fBJN6jRJAFu6ofhV55Z2VczU5sbrVLR4h2nmpPEy582bhJu
ggdk9/yu8e547+CZAGBQ+rVFoQI1IO3spfcI3XHbUn/hjl4+6G57A7JxEaZIHxmjpbW1YsUmMAv1
0rqjJHA9SOAsL5k9+8pGUafbubEnOnEiVCYyQKX2PPZU0oL8mvNjERvOIOLVF2Ewfjvp6rkwamBs
5HJb/zCGE7H/EuwYx8Hsd4x1aC1RpDHTgZFdzj4dbWm7/aFEdEB5nUQdI3yB3nJUzFa1qlKvVotS
Q0M79PNdC7Gk4+8LpKq4EP/tw5iN6ZSezHmbvwY7Glr+1SO44FDKlfliLmiO/XgHxuzQLNnLGGcA
M7X7Tc6daXs4Lw7nPO8BWG6ZTu8n0jYAyI4DYqkhHHwpEA9p4mzMOxjGpg/oF7aSJQO5UaR+K7uZ
HJNkrk6GXIi6UTiG/R0SY9jTKOuUqYRAW4LBGuXmxGYwZE+zqGiKmyw0LFgyFJzqKrgT37upXNcX
rVvj1Z3vBo8cSh+PDZgZh6d1Kegwi9EOz+8UbwkxPlgGJS2SFyh/ZvBMuah0w0ZFlO7q+BMb36Ne
cFp5i7fHoP/fpSu62EyHGhOnXBnjdeG1jGb2l/ZRQw3OfxOGOahZLutqNliL26oXvYw5B0lYpfrh
PAjPW4CYVtYM1K9a0ApmyTDpLGpNTYI4p81T4CrA62JjNiJSCLSkBM0ZR3MOBKAcgwdQbBAoZaEW
bBI5H2pMIyvNBS2pSLRe92hlyC9pWz9mWrkinjKuUuzAGG1fptnqjQFg7XKzrkELQjmzqT6zWTsQ
JohBD8pYSzVACuKR5T6p/XW5P79qPDu3XzQmitGUerTyChDW6OWm7k1tKVAGqlHspR63AJxU3ALk
D10zpInMpd9qcN82cevIeoZns6jSXD1ToRcR+Ws040mQDuEZ1x0m20gzlFaWl3G1usUR9JMXeaAH
SQhm8c9YhjfRdMa4Srh26FMCmKoPMjAkJ+TCFPJ3Ubf2cf1MGyy4GG2LR6D3pqEdYmueDYBENWzc
5vTNcBjmr2T4oVT3tv3bw75xzUcl+N9wbKnBFqOJJJYAt+jHGWMc26fzCseLm98BsItWaGOpmgCg
FxrK67uEeUCLQWgdiijjLERjzmkVNcpAFKBNB3KwwaODV1Vf/klL6dNDLeLF454mTcMjp0rA6cte
ei2tNdW0BVoznOyq9EgsDMTp8nxQhx0Ec2DxFK1tKxUoMl/Jqw76tW2+kAkUwWeyZOYOjLHj9mCs
SNfTvVL9yr7QcckoBQaIa0h3EIzns1vST3oKCMM4xP1NYXlp/O28ynEt0A6C/n/nXLVOl6txAkS3
Jt7YZv6krMfWKK+0WnFWQ4sFZlukBUyg2nTZAq7HEiLJsrNk9oVB4sfzIvE9LBQNzyjws4Qt1NHk
pI11vQVGdnqd7473e6RxHJBxaM80BSh5uUAuXls4fDnNgSgWesHYQdtrjdFmVtTB3j0XGK4c0Lks
lkc2MD4OGO6BULyBqxXdA7nLidI0JCR0FMGyT2EYUz6SOIWoinTY1ss0Dc6vJVcDDcvCa4dOjTlj
YIe6zdvVTFY3y/SgV61jlXUYPqALrrNcn/QGw+ZPzZRsjT6lgDlOx/SUwifRtwCRT+Jrxg6Hsa99
M0tqh05E2FdUQeAxtg6QXwlG1FWp4PRdL0SZCcH6EcbEZvD5bd8CcNF8a7qSuzDOBJ2xXB9oqnQS
tWqqiP3fn2CrQS133mWrm0dP5mI7Uf5o2KfUDDJLd3sRFwhXIBQ+IGQByduHtrZEtppkLmAvijjQ
myeMrG81gc5xLzGgazLw9qpRzWN2SR60xWhn2Ag6XzsNW6R/db/zkU3yMbjDE7148f3gDo/ZpGlY
1ayRwOlYXG7oKWuD7qL/uUIjZFQgrPfnT5QQjQlcRy2X7bkDGu0qUVF91v9Jk+lgePbyCl2V5+Go
i/jgEneyMS6RTB3mnCz5isEhZXGbbVYSKF1hgUG4y1wTRBb+eTz+EdsBUgXaORRT0u1KoZtnfplw
A608kGME67fOHx7pbaMIyK/ziFwTuANknKQumZNsUEbOtPCn+bKeBd/n2qbd9xkPOUbWsJoSVnA6
xCFBPEaZtkDdG54Xg+9AdjjMOc6bcbb0CHLMp9JyaTZb+QMt0q52tCoHCZACuZwqmEQ94dwDvYNl
LLycmUpTRxBvUVYn1eeLrf+aLyK2dgEKW+RTyXIDUjl6pEdyLecqJkVhmletK8/nV1GEw5iOjYAi
GwV1CGfIYyQdo+yyb0SdvdQcnDlSLwd8p+F5OSRNkdID/FO7e61b1f3Zdmgfmrgai69+tmaDMcpA
vyujfs1Y4wCXOrhCUeHgVIntr8aqO7MG1vvSAz2yV5Wbb0e5wCXz7ZSt2kSxkN9BbPH+IIOeEeme
BrffwQMTYOr2KAamfbYZZt2CJ1UUyfANxw6POcdrVY9DIgFvu5m84YiWxsbPMhdFD2iZ7gKSOWso
vJRw9WUHyqzukG/9sPYANdYbfdr8bT1hkotzXim5FmoHwpzsqlOy1KKpClvJwkot7ppFE1zqRXIw
p5iQdkPuB1pSkNQZLXCpLE4/iIJ3rjOxDYKyQEw9+tB8jelWzVTDO7trM/4qpXW42BK1e0pRgP8D
k6xl//y6/YMK2uCMwPgU22JHtqIYfUGpJaSipLK0BZRcL3eDTxViDSdRbQ9fujc0uo27c73lFomr
HGi9juuvFdfOiLbhbipALD0Oh/Oy8XTCwrs9RhJZGFPF8rOsZkbsWVaRI6uh2KMX47HovyFQM7YT
J0cjVzzEQABzmqta1Y9a6UXtntwd2ovBBDN1Msd4riELnGOExnW8et2O31q05FJaNlnUEsTboT0a
s0PyUKeDQhQk5LrRzXO8Z+sbaZ1CX76ReGoEHpl3pvZo9P+7BRyNVDZIjQWMkqd+uDS61tFEFfQ8
677HoBLvMNZ0q5KNYhhVuvmRXXWO2beHHMOIKt06SFGTuvNQnYbFFJQ9iNaSsXwxkXqlabFzOtKz
o+UpjeFU1Z+jqItatIqM8UvrQbenEhJ25c0mnTIyuqMoROPeGCjNkYLHeQWlcoz5K2T0p6E4naqh
cjDcNpic5A/I4yi+HLYXyvH80eLKpBIwHYFpA02nzNplRFfSvtlAU7kFIPFfQOotLJHjGogdBrNu
y1RZm75hZo/yhVYUUUq7JLvrUOKTYRJMcmX1jlr7/00uZhkz3IPkngCz6LT+Nq66Sr6Y7Abv5+tm
J7MgwuBqIK6sYEmRwRnOkgJpjR4bCAUhoT2g/kv2GvI90kNNE/Zi8tfyDYk5ZeBeV6M+oeqhOL3/
0r/oRF6seZjDcaI8vcmVLSiB4KvIGySjIrHctxuqfRd3THLDseo0ULP8OFq/PRnSQK4JD0kGHnVU
zApkL8vL3MXy1Cu5H2ODCNFdWTRSgv7UfbzLIjCOpLWTNC4KkvsjqZ28PcjlpWzfJMPB0gQEQOyi
sUiMNyFDNUpaDFms4ouiXSC5QEROnjW4LATjQszGNmqZCkPZjJVwCDGxlipAcP4kfXCMLA4VdWfY
RytJmr4CzuCBKfKhQs9XfKyP6KEIiytRWQar3ywYo99mZDRmGavor9fDtL3TRDZc9H1GmTEPOZma
BN+fjeekDDJRMPTh7ssKwBg7XZ07xUixWqCXlb4Mx9xPDuS+z5woHD2wFx3Q2m970uH8JonEYsyd
hPioLRu6R/axqS50Ec+0QJ3ZS28W6Xhmi7BsqXLX264c36+TwIaKIJj7rq5vVhYVgMDYdL8j8UGr
YtfcRDCClXrR9p02N5hYN6UaYJTtuqpuk1VwpxZ9nzn4CLinadFw8HW0CM/znT788Z+2+uXyuRNA
7iW57jHX1s8SkFAcJxE154cIhNHgFw3fAcSl1rexTTfCMwL0TDn9FS15m0H6PN6IC7FEC8ac+C6V
MhJhNoDfJZcRuexFBOZCeZgjH5XZ1tsNALbYX33JKe8STwdZn/xsPZN/wWEtUmTGAkxSPcbdgrMo
aw+VWTlyclmM384rgcD2s6/FGAFtrH0HDGr7SWgjp0zZGEQp1w+ZDEYX2GdidRnlxDCB0zxPh8mL
aad94Q3hdteuh/y2PhSBKNwQYjKGQEsrJctjYOpfqiOZHFoNiMqfKyWYPfVyufoXrW3U77NxAbjf
ZMwosk0btb/vXdyaDGapdBqMws3gWSdapyXfgIHCQ1OisOKdpx87MNaWoiMXpK0W5Evaqym7ydOv
w/b8++qBjk6wElgm6E/YmvrBaCW8hM5UPSJIkwcE5CCFkDaPK8kbDFt72JfbYBXNlPu2njkqiBTH
6DRGAlXnnt+dMGwJPa6UErFroEyHmfLygfBkChHwvtB1zcI+d5492sMxMSLJrEZZYrp2+XVi3MWa
qHqAnv8PymbigofUE1oe2FXbUEqFy9+a+316t6q/IrAKjXcFOaXLTW2L+Gn4W/QGxhymIq3TXNLl
3K/SeyO5XbKjrX45r2wiCGbB6jQjk1lCnmw54B1tia7zUZSd4W/KmxiMV5V7xajneoNNMMKmOqra
J4IPfbcnFH/n8zBssIytCk61bq8H60uZelolCAxEy0T/v4OYqnG1DWuBjVG9urrMNr/pBe+nIgjG
lSYNzurSYJWaPrSrUOoOuXY8v9nc28B+pRhvmkb6MMk1dnuJPe2EZ+cr/R5NgxrIz8uDCVY57zwg
/d6508J4U9NeYmnuINM6ZQHRr9IhaDs/Ailb8buNXNTZ7UVjvUDcJbOWAKrbrgf5zp7C86L8gyX7
nxazpA/xltKkBADixxyFFHQmHWpa11+4zdMXxd9mwGIEYjOzemfNVYHEhL9ox1x9qlU/s/88L5NA
5VhqQwwzVrc+gjqk/aVkB1UFXpzfHZ7JisEcfmXRc4x9hhikOcndUU4Ex0ZgXFiuQjtRVg05S1ye
pEOXHubBP79Gou/TNdyd/DjK606R6DZYR3M8bMV//D5z7Od8qeWW4PtlFRRtYAkfwrnh0Zt1ZIkK
F1w4urEFQIYmNtVPfXCcNRjsoR26wLytBQ9AwmPCHPltUMelrLAfdJAInbCQgLkfHDMvfcLWtYhw
jC7PRwtjohUKNcwfXwe7DKV8ywTp2o44q/RkmDedXHmliF6bmxoAbc7/gJh92kDb1sglnEzrZw+r
T4nDDcmhFFlo6L1tD5VrlcKBM/wD+gbK2OutVZNNpzagGH1jDnK87wrrQLgKjpotsFtQ+nA2/alE
zZrgpRrsd6F2F1//3SSVPErfV09311D4wkqP/Ic92yEyS1kkUbL2MoI042p7fpkJcNgwuK69/Hf0
TtxF3MExi1gS3BzsDBo5W16ZXqhmqJuP540EX+t3GIzWG1W34tEEGORmfGnkGdDmO51o+ZiMBUyf
BHjcQ73DY7zdXMZ6HE/YNDquig5OjI5xQCnsy4PkCS91gg1jSTrVYZnWdQPaim6OKBjBQzQ5LaaJ
IWcph5Er0knBjrGMnXjWKOQsQrS1SFdWdxMVh9S8O7+CIggm7l1SIoNYiWq95uvTz/xZbb6cR+DG
Pm9bxLJbyE08RUULLZeHr6bm5/NDboMUtMkcgoGv57FE0tAzvnNS5jRtxbRiwfrUbdNbzFRqxk/k
xGlp5/+bCZv+hB2EavRW37RYsCgLC6SUujDVg/NSCCyRzdgFDWxhSW8DAi2bDm4m7jR8JljYCcGY
gpE0VZ/b2BOLnMbu2M2CIFG0D4wZyDK7sdoF30+nS1P2o+ZhVX78t0ViTn4695pRN1gkW7m0jTuQ
2Z7//nkRQMDxfp/BlAgCyhmWzCpv0eSkyo/6n+cR+Nus6agSNtAnyPYATbqsrGVMA5LtOrG+EOVw
/vt8Cd6+zxztFO98zabRCERejsvWHs24/llYgndrbqZLt95gmMA2I+iQQdEoApzUia/pPGU6dCBF
kw76JKgnk3677fUllrYVMH6had/AaXy/N1atlWAcoimb+UKOfiXNdTN8O794fE+2w2BWr0i0ik4S
ofEbXnu94kZyUWELUhQaL9rfRAV5XGXYwTGr2GBeWpk3A+xwf6qmQz8JbAr/yrsDYExju2RRVvaQ
p/tJbizc2uqAYDrQ8+BTckBSuefXjy+PpWqoANDBqcDIYzWNkW1FB61YLsAAai8CeUTfZ8Sp0BjY
JDm+X283VXosJe+//X56uHZm3t5yZTMWfD+zgz591PKH89//QHpJdRjv7DpKty28GLM1C3GN50hz
7eEWQYdCmxPUIzlRtmVJSIfCMwQWWMw18FugZYDlSqiySO00ucFebB0yHpmvak0wyaJHKe6R2eMw
R6bS9HpFGE0jaHDHYeoOeoUlvwpR3owKXW8UVvPzlGAPyCiZhuJmeVoA2M0Xae6ZhuASJ1o4Rsnw
OjGMGf1+rVxZFZ01EheCcOID9zDVg70MjKLJtbzEhk5l8NTT3GGQ0Mv46nv9anHrY3qcULrVBIUr
MnCitWOCDIkoSZJTpbD7500OIt0XKLgIgIkxYqmdwakMAOULCJWrYwNmv9ItMtic9jgEYBP83I1q
v5hM3FHhcXdRLWBmGIuhH5SQFmy33uQTzEiSxJPvqUazNzjMKkIxJLFgW9l2nGjsplEjOa4fJwOc
RluIUayoYJC93KuCT90Xd2hsVw5oatQIXU306h3/eJ3tMzgg8kd0ggJ42xPxDNEQipUO70hoZSIG
zAY7k6mXjFYZMIrSj1Z/rE+dtfhZ/yWfHmQjxAAxn6SiWIK3nntEZv/yvteSNipojoYWmKJj60H3
l9Ps0X5LYYEp12Dt4ZgYUpqlSNZRT+ovz5NnHpB18pQAtDmgc6bEE6KyEK4PfsNDa9p7p1IbZio1
KvAS0FzQRprS1f368j8o5x6NiZIiNDNrtgI0KZwjvzlS8gHbza2AVoP+PuUfNWS2IoPHRkU1MhiA
3gs3ao1kV6TGk5N8p1thnFhOY7uZiFqDZ5P3MIyTUZIZhVwrYJCHXM1HGVMA04fzpotnudC8jDSa
Kuv2BxIF2+oltaTnTCvCQb9YhTaf+qUPB4tyMVLLYaHD+P1SdXKNuvo6oXpAzdQLowbmC4KdiTJZ
ateL4LrHV7wdIJV4F83ImN5eR2OMk/x9uKSKbhylHxgiTg/WGpYiS8XZIygeqCwR4eA1mn25NYtV
yVfZyrBHPyK0S2M0tCFiUebdO/Yg7AskSdZt0WU78ztK2qX5SziUqD9GTveV7/rlGed3KzKh5O9A
GSVfp0gZOh2SDeZRSm+U+rYWcoZwjCAwQHRAZxxA1ZmIIBqTHh2kwFhB3yX72DTPesCMLuS05gtR
npq/VW9gTBjQFqtWSomZ+UV7TDInVi4XzTl/nOgnGG1/Jw8TCBSlrbbaDHks65qATDiuHP1PQz2e
R+EF1O9gGN9Ry2PUzzkkqbr5D91Ef0o24GVKS0Lk4m/kTr6fxsZT5CFEbf9Jb2XBdZt3yMA2atJa
BbQHfbjypC2xjYWQDPb2NRiQ3C14JTGKhe053EXdgTEnejGsAqVyRuYr+h+FtDrV/H1QvpnNvWBV
ucq4w2GU0bK3zsipfoB3Ei5rCw24SBpP5SgqETpIjmG0CRhRbNQOgLmcba6S23laq0ZPkc6dvBxz
P0w0N12krnlFKRfQwWB7Avmoy2WVk+gyeCRsDEL9YOuHqbUzsKti8EbQIERF+vhoBzWSxyKbyAs2
APGGxJy0xCBykxAgtR1eTSu8OVcX5lfp6jW4aUPR9E6ehqBPx3jtgf8wvrZPGz0i6pr6xTCGwzo4
Ulu53Wb6KFEWXGL4UCBMMVFGhcY4RklW5EPrTTVSP0XzTNU+2dqzYTlyKTjiPFuFIv//wTArOC6R
tEqpmfo5gs8Of1f9z15UXc1x/jaB/umY+6sYH8gKxk6qO0PSUl9qH5omaBKBEC+VUazGYfAE6JkU
VdM/mAktnfWiGRdIodzN8Z3RrC7Y+Kf2VzIGAzSvO5q6IK7mLdwekjEWYOpvo9kaU2QCpQet+xlj
QICjxI3gMPGWbg/DqEHZLJGdYCqub9c3oxm0xu/nfDCN4W3l2P3HmOYla/D9Ibk34nCRRWGSSADG
U61FOmtbM6c+emJ82iu9hErmqretJ/9c/MqfQ0VE6MA7OnuZGK+V963dxtqU+ln5bcMsMb0Ket03
ExEXC1c08EyB1gj01R86cuR8KLVGgQpo1UWn3ax6eN6QCr7PshhJndkWeorvY/CbZR6FrQj8Y/Mm
AMtf1CyYK5SOWCj5NBzLE+XznQ/9cbgaBZJwd2QHRD3iLlY2tiWOECWkfqX8FSeJW+mTY06jMwob
l2mw+MES7JCYa0ALKzMvS489QYVyeTKOg48GKTV0TZHNoVp0Donu3k4mqy8SY6K7368OHQw8Hdvr
+oQBml7vFdfycxIm16gi/jd3XpGQjFEgWyVJRU+hMZKm9FPfvCZXK8qw11BpBJEm906AYdx/a7nO
WIh8S0dDn6Ak9DlYe8Qs0lB6VE5S7sCpY0DT9kvYr8+NO/eYjNHIkqZr9BaYr4Pl9HC7aML62N+i
PVqQjxQdMsZY1E0ej21LD5l9lKXUmTvRKAehNPZ7TZHX1tbR+f26gsMt7ZNZTv3ReBLTVoqwDCYd
0tnZMprLy25REjzK5aChu1wGrbSoBlywcmwKXGpAOm8WgLLNQEZ1giqoixQYDYMxGuica5NEgdGI
C1ALqb1TYnuMMSiET9zca8ZO3wzGaqzZliXVAFEy8MV1GH6Zu9YXxUW6HQSz0sN5sy7cI8Zy5HmP
eqMVaNUlLXgogy2wAwwB+wSZLb1b7wVjLIWe5g3GLkH1xvm42qf219R8F0jDu83sIRj7oOZTb2Gi
QupHuTOveKAAMa+P8S/IHoAsYg1FdZ/CzWKMw1RIamJsWD7ru+xuXnmK7yR3PFjPzZ2YfEqkhIx5
WGrQo+mYFuqb08Vo3ibblWEfE1EBqOgoMRZCQoinJStQEgxKa780vWiTBGKwiZ1SiTNraLBm5V90
MijohhrnmIcAxCj70ZM9s3XyL8a9QDfo7z7jI9kK/dLMUTpXQq7ej4LEzU/Sz8RtMQMyd5PCkY8G
CEVUR/2jONnH6ZsAnHcN3SmmydgP0+qVVX8JA4/k0DtKaBxzjFxShU9m3KvAm4dkU4/lKG2jHSHm
GEykvDVX0yKnF64lV0fQFkBkGy+OKkuDpq0YobYijYVgbX1UvAx049KfGIPuNtcdbEd/MYqoMLjX
a9qJ8Dcko/zD1EXqYHTUcWHWEdh6xgCTpPzBwXheX336lEPZwTGnIFqtaEKHAByKdCDFcyaiA3hp
Svqgjm8ArHOslBWNMXQJRx2PZxhz/GW43Lw5qAPD0+/qo+xZXzAx6vF16LAqGEnEt/s7eCbRGa2q
OdkZ4Mt2usDDl1OXDxgkfhkZplstSJZMNtLH1uJ1eR1mm+A8qNyAdQfPnIfELoo5ovAFGKeVCz1c
ws3BkzKdDrk+6qF1jML1EONVL3OmR0QMLzOY40N9SNHdJ3oIo1b63F4wLnc25apuB/yaHNPQ+vsE
4+ya2evH1pn7xReYAq6P2onOeFzUuk7KnAOsf230Ow1hFIJu6OWJTxFkBri2dgfG+Fxzsspai3Fq
0FJ66Czja60WbqlUnkW+CuTi5fZ2B9RgfK88EXsdozb19fxAU23JoXoaDxhm2oLtb3Ax9dkTIHKN
6k44xvmqWiHNWw3hXthbL5Wwu9ADalRFxkC0ioztsXWd5PMK0axhc2Q8xkJTp/gqEvXj88OJnUSM
1YnnOWqyFroxHaqHEkUjXTgSR70prilNdZKJdFGwZ6wrbsGUFMUp8AZ0rdGnCIyE/YbwxYnd4aoQ
ToYSGXHWB1vE6rJkxI5pV3RGGS0fMX0Tk1+2lzkVopws1e4z55r1uiV4vJSFHrUuvWwrz+7uwSEi
UEKBK2Qdbq1WpTJRjKTzKG1IfrWdQMhjY1rP7Cl+clpNx344DyrCpP/fXffJSkvJqL0a64t+CBRD
JBT3Uv+mhyxnepkOY6qY2CfKRdY7L3nzy9e8uTCWEGExdgP1HGXVEwhD+bHHq8QDOcmRMmSLH1VE
54udDqzmWT3aFuQqcNsBfdKN/SM+Uh54ejkYRNwXArdiMmZDU1Dp0MyQbNF+SUvvZJUSZDOepxJH
FvEKU8twTtUZy2EisYhyRmDRXJOCm3Z+pDwbItZEAQzbHFaiRmSoY8Bkx+5IQOdBQGYuJmcUwTDR
iW20kZzQ4IjqRI4pkP9OGn4+6U3P2cYw0iRbL5VUnNSxFsRhmt+6krusnnE5PtMRDnhm/F2O2pd7
8A6UGuXd6V2UwspTBUrYD8aVputP8/BM5vR43kbwbR/eh2j5mfxhVpNRtU1Guho2QqlRjf/NqB66
TTh0UoTCHN4G5bu2IpVQcRBBSSGa72HUI/RBKXfWF1pJG3vl03nB/sGJvEnGuH3FnGMlNoEJDjQ8
td1RBtlxdsgdJaxdK6cKRM1XXCkpbZIKUivLZnsCan0tVK1s8IjYH6KidGL5usAYyvNyiUCYpZxI
E4+pjA0rZMOVh4NpDYeKfDkPwtV4jKlVbE21Xu5S75WvxYAFq9eaDNEnAXNXduj0q/iKfNccxUXV
0KmKQzU5CEB5Ie8elI32t15F3hagr108hTddoBo2wPUmyK5EQ8u5Rh4dshjWR8eHYWLtexHrDNMc
tK3MYAr1w/w19pvQ/opJHKiFkY6aiCNPCMfsW6QrK9hBKgoHW+W3X213OtFhH5TVvxK1yvNc/144
RvlHvQDvYwk02wjr+KTYAtdPfy3rR/bfZ3xWUant0pI680fzi7G4JMOQvD/Ba/gJZd/DMO4qLrrN
KmzAtMZhG38thkNQ6ChQO8FasfWUiaZkU9xirZKjFqT3ZRh/j1snDUYMY47ddHCrT/GC2DvBCOO5
pGwqLCWhgnUH4y57AKuws4TxZfFXO7r9pQyOaxH3Fc9w6DYem0HFp8HeM/rea2VM1DLH6cr/UlTJ
nUnrdbVwNXlx2h6G0fOxVXUw/QPm74L2BvM96aPSp9h28D7/JhGj5NG8qvKkZ5lvtOTQDstTtsWC
BIho0Rg9HxdZIS3iQV/PLs3Rdi3Fb1HGLNBAEQqj5phANVqZAUG0AM/NuBI3FysqKC46sJB4iDox
wJiMochd8U0Scu2gaMSoRpkwEYaVSmsXtwWtMLNO9JFs69wZL5wenZlcBIPokZvrkvUdIHMhmbdS
7c0Vq9n9BJkLbT7B8+3YOGBsPBR+fCO62PG6lKEhbxIyOh/bf2+f9ZUObqETAK1jjEo6Ekh3IH1z
Uo8IUin8vXyDZPU/SjB5q4FbmaoG/Iz+UP+cJcEzk3AhGc3XO/RBZz0WklYoqK6G7Hj3h34N22gj
s7GG8+qdV1FepL1fSOYcSJ2etAahp/qUYjrREL7evRJBBZFQMOYk2J0VRUYGlXx9RS3QVm4h3a85
KnJ6IKk/nhdLsFkaTR3tYux+XSY7kgAXy+6wetp6aHXRXtGo5YOrfNNBtr8vt3pSFzMUYqGjyYkX
fbPdKjRuIBG6Az5n5f+nfhr9NTuJmm5O6lWFRIOaOlLircU31Q7OrxrXYe4kYuzGKmGwZjoBoy1O
RfvHaH07/31u1nmnbRpjJxpSTPZWwyOPjdvgshX7kosSDDOofIx38gVoInEYI6EMpgQaGIgz34HK
5kFzEXiG+ez0B+3na9MNeRBA0hU6pxOMkRhio7GmGZDky0uFEQoOi6cmnA9IgYKFQjT5TWTpNcZe
FOUqdQm19BNyru2pDtZb8t14ieWl4yBq+uOfKktRLFnH1B22BSBG9cAq6UhDgtVvTh8j4tbm3fkV
5O/ZGwSr5uWUo8EHHnOaL6LkVksP57//Dyv2BsDouLxk7VQuACgU74WZ9sK6tBcU50sBcqyedv8f
8RiVl8d+XRUZazZ40g0dMUa7pJZ7E/UqzVdRovofzOybdIzKo61BV2MbaAr4GWiDVOSlAyYx0Rlj
KxgMhIT+/Aul/YbIaHxWjTpec1J6t1MOy5He7eKA0ibXBxoYYviwK1hRkYowOk9MFXkuqiLZMQ2L
wxGs+LFjJU6PiArjHOewFl5g+cf6TUjGS6Z2YowNhaQzZCi5IEr2MSOHNmapIaZ8CsiMRRIyzrJB
mW3Sa1jTZr2Ylcd4FIQyXDUxZEVHxK7iYs42cCi9YQ7aQL1+MNNiMTQq5W77TJufs5Pl959xlWgV
sZE7QfYEpHLvnVcfgTxzWvvMr2ltNN6GwKsxg7Pzpdk69kzB+lGdY63wHo7drrhN1rYaUKnfKY7x
g3RZoFmHUjQo9R+W8U0sZp/+j7QrW47b2KFfxCruyyvJGc6m1bZk+4Xl2A73fefX39OjJEO16IGv
nKo8TZkQugE0Gg2ck/ZjKKch1GIYQLqDthM3P37XbfZma5FarUXfi1bgg3q9iEUbj1M5Q6saWqXz
lkG7mwWROK2Z3lIIf39V8iadQwhpxH0WfVUoij3q+1x8r5I+NI0CSxYDV9J8Dgti61fj0VIBLr7H
Ym11cgMBA+CYkGLMO+VReEpAFwN+ZpZCmxvy1Gd/9K/tDd23r3dGGPS0josaMst/mOiAGuIEkc2G
e+nEhjIELsiHhWh11gwVK/GhV3cmpopFKlWjZHBhXeiKVugEqIRruj2AkSObbKCrXw/llBAuLBT6
LE29CRJEpE32CLLhSEQbrvtnQrhgIGsKoMElrFYq3LRzagOWsaUaz9g3rhkAFwiGTI17s4bXGP4B
4xd2hpEWiKowI6kgG6O6N9jnrojjwVljITXR5ANxkj5uQrHFPXEvZKCy8O+NUralnOhLvR5P5XNa
v7h7xHIZZE3aYZ8kzbEKW0lQ5hecioISIuzhnLst5Ihigb4LZtjTtJ++DiixG8rzdWsgYrZ8/n0h
wxo0C7SoWDv4zvm1QnDwAA1KQhE4ujQZPRHvzuFqIS4alQHIsBAXj8d+vBuL7XV9qCVjvy++H6cj
CnMTU8f6EMUo2P40xMH+MxlcLCjNFoA/OmKBXsT7dI4/NJm+zaJv16VQkZtHzFDExo/lAbsfTbaa
uv/eD01lo991p+Dck0pV6CjL5oJD0yqprHVYvt78phen2roXjd3cE5caSgoXHsQ4aYpQxAIGaWi3
yk9LjZ3JP8TUjZcwhnPP2cIYItMKJ/gQziGAlvU/MoTuTCKMgdCFJ3vFdbqq1BG6aKXljqrTVelG
lU8tNQe+elFbHOQylykgPU1DC0SbuNqywYJ4O6AteWOAthF9vKU9EHtEBQaZSxz6OWvNsob5/Yst
gUr6PetXlzY4Bd13PVMt9eOSBlOLA6VnmVCHWUjW0Fg5hZMfWTtjsq12152LCEP8m5gWqu0ojxA2
gHpIi9MnUS+JBaSMj4sSPdjHtZCtXwjyxOx2/DoO3nUlKAlcuiDO/hBLLEAo/Qf9W1/9lXZErsC+
cOVgPbctLhxolANAuoOpc5MlOyPGOKUMPMrCnTHDpzUi4UmrI09LC+DCwmgOkhC3CD6hHv4dqM0x
6H5IAFBRdcMNAzCHFkawjaTgqxg9Xl9JyrnePI1l6IKpENc3xQREmsbrd6PhvGTIpVftgj88dfln
sVq3ZkNnxh4CnFXcpGgYNj9Wrm6ztsff6BGQrm8kzwPcdmJapRbkpda5qyM4iKWNS0C2Z+GjonAJ
qeDBv7gIvTIkcw7DmbzgST2gjRfl7fEhOw3u75BUEp6gcLFjVlNMuLJAnwxfLQyiiKEtUwAMlAz2
+8IXgrTSVZ1domfD0wMQ2B4kCjmAEsGFjHIO8zljViHqwBK5V34KInEdpCRwIQOoBFk6MhcbZgco
AePXziJy49Wa9sKLFS6FiPxqgKExL96/AH3lu+YU/xbQF+m2XMRQI3GeJRkLJnsv0BHmXj/92ztM
TaMRa8e/oQRWrcSlDmEFOohU/Rg1oRsO++uRiBLCHHlhZe1gRXrNTvm5f/afmu6hzImYvi4BHPGa
ZYCPi2eKqbWpb3IJ+9Oyd7uvBWgFAwpNjpLBGXLTNHmla5Aho4lM3hnf0ogyM5buvD2aLmpwljyb
dSbFI0REORhH5Ts5ve2t+yzeiv3R/BZL3xow8GoPFYWlv57vXeRy5q2DdCQXDMjN5BtdQke87wn+
XqJKdusJykUMZ9kxwJlleCocNdm1412mEAnQL9z0PwF8biwWfT31IkImUFdO5RZv4l6Bw4DNxFKv
04Q18ClyhNFNZdQgqsy2urjtM9egzIFYLj45jo1Mq9DLyirEJzN0BwqKgfo+lww3ga80KqswYPxl
Um4rqsz4iwPzsh3sD1j4PesX0IMOClgf+sJmLaumy7i4t4x9TPhReu/CHgEg479xgE+B5XQw5W6C
xJcaPhs3s9B7roMTAhxxHpXfU0bAhYQgk+NZK7GCCdiBzMoB7gkGR933RM+LTlxQCMSyteoIOgXA
X4oCu69lp7K214X84tS5SOFCQNJ1smk2UCV4eoGzMl3c/Ri9Xgo4K0MhlFpt7ljuFBcL0LNVhBLT
it3EslvW35k5xgZddfsBZRpU2e7JRyUivPIJ8aS2qpaVkCl9SHHagTME2BC3Qrp5yRjB/nl9Udma
vQnneEjV0YlpgACJczBdbru2UNASqetATMzsOb4p0RceYLJkSD/r+pfr4laj+EIc525WUbRmw0o4
lnlTpUerq7dSYhsV5WXsO9fUYl6xcOs2yyo/S5Az5JhSjXdgQ7mux6pXLfTgvMoyS62pY+hRB14u
fhJzu6qpk5Yt/TUdOKeKLHiuH7Cs9KH4+6WZyXKmClAKrKHZ31DVXEonzr2iokl7oYcpWP7W/GZV
x/Zd19rFqnEOVat1XoYpNJLKcFN+ScbeaaoBzMdbv/9+fYPWA/tFFj8hIBd+iikp1PTNm3lrbONt
uytB/GbaGiClrP27ztqFOC5/bMpBx5MYVFOnvZjYYnGTDhtCJcKo+SmBOa7noWLPFPoNYoPpNc5f
jOwtUpwvXxjS4h8aucnHBlMwhTqCkQ/JoRGfks9qRmRD6yYHrGADOIii/KZ1SfHVyY8R7eTsJ+gf
QxDNmi31yLwaUlloA3aqCqRAzuryWpp91RhRKcRk55bh3gqb7ovwdXya9rVH1T5/YXj/ieMfRQQ5
yqx0gLj0czVhl1SMtoJ1uHdmADB58THaCsTlcnWGl7HX/aMh/y7SRUYRNTqWcTiw6f/BU/GC/jOw
9zggN1HEetvQCWadtHIr7I9U7Xp9Ey/S2fovYm1WKUadzQOLhaUjqzYgzR0tfl80vEjhjNES4yGd
fCzreJd2aNpCO+lR3OfPlXXGXMk/Ua2ClFrcUdVrkqB0BdQKtM9h5JlqY3eJQ7j0an1osXPsj1is
nZVrc4KZTuTPnfMyslK57WS/wNlTg6qURtyhVRpBrE0tlrAuP/oVABi3svZEKMS24e2hddkm7tAS
5bpMO6Nn+XRyy5CKWW5bRcAOBkP1LnUoSnZpNaNA84gIbgC8oarcCiKvmfNWhe332+pJ3DDCw/qv
4FPlmrZvTx9rJ3f8jfbxupqrK6nI4CMEAaYsviEGMMsCQzJsemXe57MrzTftO1gVLMDC/SeC86rY
CJOkCCBCrR/1bwbgTU3qbX09VC1kcD41Ykq6l3oMCZSftTsG3Bts6mO+U++UA8NNelfxfyGO86gm
bUJTxNvdxtQ+t+YXvSNixOr5qADYEQUWwzT5hzuMOCajoaEJMSmOYbwzZ/f6rv9ivS4CuAxpno1U
L9mITQ0kWDa0lHwqn1V32jJanvgGXQPXBa6b2UUed3LhoQEXEBGdvSlwjo2Nr27knDiB1y9Vl0Xj
6xH9mJp+mkKG9AGMlNvuxnTnR3b97T28Qm+uK0RK49MkDcRGaYAVVHvXBJJ54fkfe8NJ9iyl1R/J
CYTVcARrEHG70UESwYWjONIlYQLQy0Y4skHvHPX+yJvuWKmyRWvUuy7bC3GcgUhyNiqxIgDmINyo
ZepNwckAgsP1RVw184UQzir8QdGauYNORXhowo1GvXiyf/8mhP/3/TeMNFFYhLUx4/vi4QWKaTzI
W3VHgcWtBu6FGM4UZl8XoqzFWmlWjDYyYNkXxVGySrvJ1C/XV2z9kFjI4oKpInS+kbZQ6cwXIW6+
gh/3GN0YzrRVwUridHd09W09WiyEctEVWHRd0QxQcP4Q7xkSRcwgfv5mowatE27edbovxDGzWaQS
gWSaclhBRzPAWM+U4WQyNTtuyHm26/YHWqHXgkQYeCJW0CtHDmZsw46Cx1wNewtNuDxl7LIiiVMI
AMAxa44JbMlm3cqtLQe4wEl4l/YfhS1hI9dDBeArX6uV95msS1PIbKQ9sd7a4FD/lR87oIakh0py
qBsjtYxcrKj8QJtNxpISxDehuG8MotmV+j4XJuaqGfSaxaIi9yqAdoTUyUEI4C86bSoqeV9DAf2T
iukuDPsjf1Dd8m/QN+yQAJLRlQhM/DXHDwejD0Zo1G8ZwkW/67asZkpde9cbgC72dz7EFp40T1bS
qwXkGHcSZpOzr4kHJ2JnBpsjV29/g1Od9cxeibnnWLIQGYj/xgrZ0w8ZMOZf4KEDN3UIMyfCLt8I
Vg6F1QQidq34W7iLAHbEEuZnxqqpONU2/tbs1d1gU/U4Khjyr1/51ArofsSaZn+/IPyxyTy0M4wH
1puKbliqsEkEkfORsFhRPUzKTB2gZyu7mv7RqJwgfiDWcvX2tjAULmS0QtAOgHF9Gas0dsFBl9G8
IDk5Brxzjdo5yka4gDFKfd2XJqSxEbkc9ayUDW8Cx5UC11h3bENSNbCtiSY/yDtOIt4oWIJhFo2t
ZdaxmyJi7HU9EQSt2r8yuBivRaNQSix4MGQXlkpbt6o7e4PLLh411TlIacRtFO6jVhCwlCaZ7nL1
LlY8whJWDw9MI5kSeChATcJ+X1jbmMY9eD4sBqY1AlCejRUKjg+yWjbNE7jFX9flrTrxQhzTdyHO
MOUBJM8m4C7y3MmqZpfKe1+ELQhUazRbmTeBaSGJO+xla7CCwodifeS25XObRiBVkKTnrKMGu1cd
diGJs4i+E4JYiH2c+oGXjF4SgA+NyCxWzWAhgjODEaw4WVFDmXkI7T71Ip+4gVI6cC7ad1Kk5RIE
AJW1Uu+LH6L+rpiz0IE71oVwKgpBxDKNW98bvHkXShsFfsNAMyxqoJqwM771QowDs9U16CNO+yiz
+6F1LUxvB5R/roeDi1Z8IRhtUnrr69BqcHAmYDotOvgYyzU8ZVOS4EHELvEjrP3UaUEU4SzSihts
VJd/AnnldQddf+ZfKMQFhBwv42rUQaHaHV3VwTMeqpXKgWFxkNi57Pby1kcxBglSBDBm8+OQZdmD
U35mngNCkOAYHXRX+HQG/ULoofLk9cW7COOuUlkoTGmWQJgYPQOGppN0QNARqet6BsYGO//RiFs9
P0gmpQixQwzMm50OuX6InH7jA3x4OoL0zBEoU1+PDReRfEgtJy0zmF/12mPaPIKNjLAIauHY74uY
LRWNNUshziCMafs3rKs83AY35a5yLS/az5vYTtx3neSLdeRiqln5eG1lm5VEP6zpLhMKm9CKWjYu
pFYJyBiDADvVb5Ut0GwfxtZud71T7aWb0onc6pl67SCNgwuyAd6Qxz6GyPTEXCvdgua5t7WNBvIW
lkrKgU09ja7dPAxRwsCgrAM8mi8ytw0mZ7MS563q9WgRAUHrOTC9Z7Z+KYbbrsnCFKseQkxQOwXG
d9rAsYSY2LI1O1wK4Xas9sfKt3od0S8+VdFt0+wCCvVgNZwvZXBbVHV5qIQlY1CZznOW6LIt7e/J
XsRDVHJHWTmlEXckdmOtTGYHjeLmUH9p0keDuhKyv5ePsAt9eNaJyir8umaMMJMiosmpPo7R8KhF
4UfJMJ1QVDzMVn++7lmUSK481nWNpeP4BdeN9FH/qcmiPfU3/XzjR1u51AmbIOxb44K6PLfKHMbQ
rz+/j/aA02OXXWoZKbvQuLgeGr4pKzF2atAAio6H2Fsg3oS2cMPmfVNHfLy+hquhYrlvXFCXMYXW
5rqGeuz36RDfny/WqMKd8lvgQ4e2fztSj81rV8KlRC7K59JomRrzLhn4MwpqSAbYXYD5xSB2AvJW
vXYlXErjAoYiWKXvyzCSMJc32dDaM8aGBF06dk1jWzkuBDqK0KHoqCCsI9aW8Doee7u0OjC9ZLCZ
9DT9bWzTD6infgqfgKDlyCdWKNE34tfrMimRXFhpQrHvkhbqluUN2BXM6T6qNn8mgoslVpwFqEdj
/wLL0eTM9kGUbP24LoNyA51t6yIV0Get0ydmJCy9CR1lh7Km2x/SW0b9Y3y8Lm3thF7YCE9JYaSq
1qWMxarOnDB+UOQP179PbApPSdEUugb2L2yKYH7Tip1V/ZVp77i3GSL47vB4yJCkuE0J+yIz5oKJ
sG6yBA1XxPd/ESf+E8CXMvPCF0dNxhqFJ0b70wDsSL63vjH6mNIzvqiP7xkGXmjElzLNIQ98wcLF
qogP7Q8h21Wqc31b1s+Pi0pcSM+zwZjkCmuGoUlnUJ8lEIxaG8saNlm0LYucCgfse2+PyIs8LrRb
Y6TqTQ15DIOAvcOHgKZAezjD39hS72yr5cTl+nGBPfUbeWoEbFh8qiPb+D6fGIbz/NAUNmCJArQa
UEkGKZL5wcJpU1DSyQYLPjq6TfesGRQTbCJ4n/tNcA+E+C31QEZaJRfdZT0YJiWDkcgP3ab6hksx
YIpau1DQLMyAiX3nPd3vy2XlckMpVoxWYwkoUB014Zj0xMVuPVZcjIQL4KURS4rJymR16xU4L0oQ
JvUExNd6vLvI4IKFPIZqoojQIR2sbTIoR1HrCN9aF4FeBXStAe2Qh2/GFEJnZTni9zwcS2Wfl3/4
fW6ZFGvsRPAfAudd9AJzI5Oc6evOelGAW6PQKGSQNkMAwwOs78A24BifFAwiMP5ruSbUYXb6NjT8
J41vxexHNZ3TEsult5/Mb5n1w1QwxrW9Hu/WTesihMuXhQIzN2MPPsV4+MBwIrRjR4XUX4SAiwwu
pio52j+6FIqwByg8EaKR0NhEJwZXg4ZcJ/nrukq/yBMu8riYqlelrAFJCbWWh8lhb/E94x5u8CKJ
2QS3eL4ujlpBLqZqoaYBlQraTd1JEj/l6Yc0f0+voCFeNOKCaKFWqSGyzEcxPdN69KftNBDdkL8I
mxcZXNgMQDOsqczcwGiCDszoVrAbBwhvm/kxqN1+IxxoDojVtWN0cMAjM9mbxuvDwTI6f7ZSnEfy
7BjGNs83Ure/vj3r1reQweul9+08sUSu/fwPaQGGEarPbHYV/S0uNXa3GuRMdM7ougS8ab4kG+Sy
PxUi+ucL6a4W7huKlpDFmDdRYfF9zpnMOTSyRMf3ZeAVM062Ab0Y2fZ9d86FHM6JRt+wiqGHHJZs
s2fq0GXcEozm2tpLVHVl3WcX4jgvGuPGbDIF4l4KYsVDhuDafR5OEOfOlDhqETm7q+ZEFDu2STIC
ebnNvGZb4QGXTH5W7XuhFWd7ajZWfT5AjnoznVmPKo+xlgJaKLclp3USsOFQzVuUTC4Z0f02mQcD
MjvwOamG3aZPHRks2O5fs0LuqNXmQgaZMoSwaSzVSTaxK2ysjWpXe/OY08wjqyfvYiG5k7fPQ2tU
mXloHxinQOO1O/GlHe03WoJWXyGAFieBDwc99m+4matKLoUsDHCvQQNSBgwqfxvcy3aJpliqnWU1
PC1lcSvZ9lHSaL4QbnzDScHKkKG+nTjK1zQ9tzPTfRps//mtWwrklhKg2vNQCxAoF9/lcquETih/
kpWfrf9IRN61og5edtFhrIpg7+Z5pwUhGdVMj7Fpd8qW8X2xNHx2plNLl8jWSjqmAr4CVTZkAy3N
r08SqRE01WIGyWDcGQGV4jX7EsZBBcY19zI1WTFR19YM3K1fC/L9plGBhItaXLLzo/umuIuphVsX
YcmoTuqKqvDwfhjTzVi6hFjYaXtrFrymwHhAkznE/qw5MbpkTRX/G6bKNywoalInggQzH5wqtRnc
pABE3/EwAGj6d1rtVm19KZALhzIGLkxfhcCX96nCMx7l+3LDWllKj7UwEvemtbN4KY8LhcMAUt1C
gby2+jhFp0J0/3AFOecd6g6sgUwhRvY53LDuBf1M9pluIqBnUo+Iq6OVS4U43+0FXZnNGfImjIwc
GCJu4UQ3ya7wME/3hBOlsWmLXz2bF1J5mqkMF/is1CEVjAyfAQ7uzbfZ3ke5INxYe7I4uxbql9K4
G4npj8JsGWzTcLTIZ55AwQn2DGQ4uKM6q9cSgaUwLptC52fVZT1b0MPLqfIH2dRSDhc1hrjrwzkM
0X7wfXJqVMranfCz3TDQMmQA7wm8S2lcMpWNAMpLZGiVPKGGfbaS/Jn17LY3VLVl1cUQqNC7oxmi
wne1DuCPMdQhwwJapzrZ69Sb2Pr3wYGjKaKKGgtnDbqkqopf4PvFvG+nR1/zrrvwWqy1tMv3OQMw
M22MxQzfl4wApf/RLRKcGgHFyrp6u7J0HBgGwrqCAZjXx4YUl7MoMENjqLcY9v6q7lM0ySpObDME
ncDt35PjLiVyscmcir6vZD9EE4onTTe95qliYMfttksDO5A3v1HMXN2shZJceEo0o2vKCKlFBAzF
v1/gO8ujfprL85w+S+WpQSZCJF8kiUapKZIWWuqj26pe1hMvU6v2cVGJH1nqRKPuxAwqqcG8EXo7
n5qNUH67boSUdfAjqkkQDl3G9kpFb314BiEFNXpjJ5GtWrgpBGeeDjL3XA21C+W4qKRZbSJkIsQG
EyDwGUibuo8c6WHcAKuNhnB4K84Q8Z8EImlLRJ2M84GsEBQ9HCaWxE8Oey6IPGD6OCJQPMINCQnA
konXee5raZz9JwU6boQW0oCsKR5qNI6kbvtsfgSTBkNYZ1lo4KLpQXOJzaQEc14wi1ldi/mMMudd
N9lJ5uYhOC7YlFjiSDOIrqb2IBxwnfBInd9mdK905l/IIstI41CEzvG+PbFn1O8NKjdowkeTDH13
eesbr6VxsVkp0AYrpJA2zLtZOBbaY5ASVemVjOe1DC4+V8IAVMQKMuTUTZ6SW5Z+BJhA6b7H3+LH
+MyqTlXbVvLU10I5v5hFgLCLMYRW4P/ZDl6w0d2ZsV0wEqrS6+z2y3WboVaSRbnFI0ln9nkWol14
U2vYqnQHwnrbImkhKSns94WU0pgEodVHpN8HHfWI0cVJ5PVH5Kyn5CQ8mFvhnjq+V3LH10vJpfy4
RbW1PEIzoIKyEOMPtvDEGJzULXu1pVoX3h4Hr8VxIcZCL6Q2lRCXY9Q/L54aqphNCeCiSjb1YQ2W
F7yld4c0uJFUInpQe8QFD6HRBLNgMXIUK0ebAtcCtdvwf9+LXq0Sn9CHmtH0eOfEQ0kk26bwUARE
Qy+xSjxRrBbNXY6OKUSGDvSpeO7zEyIwUBK4uGB1aWmqJlQY5IOS36KJ+z0eqWi6bOmoYPD1hBJN
h1LXSMgLAfyjlW5gpaBhdK4L+YV3XKRw3lF3Q98KjYxEXYuB/HPbjj9G8Jiq0h5th7J6r4xfW2vD
EracuvmsG9pFNOcpU5GHlZgoiHHiporuO8Qeqo5Bqsc5S5r4alWlWET1AVc5PP2WR9x5QN72O7Bd
K0kUs+qLRpzrgH8Rt+OSbRnIM7LHBnisDAOW1RfApXojkJVWSj8edcgUa9EvW0gERIbXfpRsMDAd
2Q0y+kwTZ6xuGCjiMKctyZjc507bcLDMoawReab4UM5bRf/SJoTbrooA6RjIJRXFeENFF86JIZUZ
3LbQjsPo6vqnWd5eN3lKBGfx84RKf63A2kprF4Q/xtSTq+c/E8FZtpJFSWWMAxYKfL3tT+ObZD1e
l7CeICwWijNsxZCaca579sL4Dwr5JjXsGowiJjpfhNP4/3fawLYXAjnbxhROF6gWdMpP5iH/2NiV
Y97Pt7Pj28UXEZypFOjASg38lUT+jGhkvZcaDbbAehv7u3FnOIIBJBZUYbYD9dRNLSh/YKQD8Hmt
CdLkh7pA72vnMY6R6Y7xweF+4HW76ztImCFPLa6FczElJeRZjeU2AB6yxo3aEXfHlfnp12vI5ZFm
n+pDI2DXqo3y/Qx9AOYZ+V4/xbcVCmg1MNFTJ/jrumrkzrGjc5HmGVnfTEMEqfHePwDY4850g1N4
y8AWAgpqYfUYvtglzzSORo8SDImQpWtHzQQo2Z5Qhp3jb25xCwFcvCh8pc+lEBtVbXpX2aYue0WY
7hiZebClslXmRdeEcZFjmuZy1CRog+QujC27M5787EtXMXRTE4NpEcXItX6CLNTjAgl6orO5mhBI
hN0MGInoEIHedD5fiX9jtJ5aTC6KVIOqCkMGaeyRNXfTu6jfRM5L+78YO2QJilKPr85ochdYWYXd
S0+AiRQ3yi7y+oN06E6swECN8hPGyNdqBi0K6raAtML6IPaboiSiMPV9trwLx0oUJRb8GebRpLvO
PxhULw65XFy8yCNVibMZhyOuZ6hYNF7mgbo3OQFxaCe41HQGpQ77faHOUPiAsG+xXFGI9vhTmLiE
77I/94o78e9/+RyogDWCgGTanGFyAiRklqM8VKeht+NDQHMGsiTomkguXEjloATWgC16YbkNDvmu
2AeArgtcqkpALR8XLPKojkKdLV87fsjzW4mcfCK81eRigzkFkdnL59hQntjrnHYbeMYDQ94ASMCf
pX4mFxosTes0ucTCmaltFc9qbs/pI2EPb99oXx2HFvt9YXBgYJ2zSYFC8Z7NKoIb9ah5OJaO1N2G
ciSLy5WlSZ7zwoA2812WYmRCO4Zu5FQKmyhwaRwCIpuwuMAQxQAHmFSIC8sbrf5QyE8x1WJ67qW+
YtkWFxuGvuzyooa54VT3XqAOqn0MolwqNVq/R13OJIuLC32clVGdQJLU2eM960uWnfpD5uUYEcPt
DV0rW6pmSviSxRZ4YRn1qGjT1ENkb4S6DVDcr4U/e4T5EeHI4mKDIDZGCcIdrOCpPslPks0Ksla6
GZ3yzCzWtkQApLTiIoRUdGPfsluCOrilehNNRMveutmpGJYyRcyv8q0IoOvQC0utmc9+sMKPYbof
KWOgRHC2EGRFVlhlg/Sry+xUDe0i/BSjQnF9a9alGHjMM9AvgmHS19tfhp0QlyXOvTYr7BJDgk2L
8WIilaSEcE5q9L0QWz2EBNJe1U8W7kzUoDyLyK991DRUk+EYgLpbBAX6az0Eq45nM5oMNwdNeNeY
dr5D2+msbMV63FxfMmas10Rx2hRFXKtNDVG9fxOWu7q4HfOnOKR2ZiWSvlaJCzsoe42tpI6G27o9
mxp1gwdjo9uYSNzmN9Sl863DQJilSyJ7JzWU8y1xEQZEK66U1BwMtzDdeMAS9v8/vMlrCZw9N8Ik
dnMFdfIqd8wEqNSSsUm78Pv13VlftoUmzBgXmnRdEQal0hsuKNwxzzbvEqc/sEwEb20uFT3fWvZr
pbjAVlbdNPoZlPKBcycF4aMSfKzrlPCflXPhtRgunIlpgUFfEbujPsiAOJM3jRccohvATuwBFZ3Y
9LlKLiOXAjVjNsgpsz6GHKi4BV4Mpa8vUDG5p1LGQZkflwP5uZxYoAQ33Cyzq/xUKh+uWwVboDc+
ezEKHjOwnJVJwWOI4Xbix1D3EuloBJYdBCfdpwbMCZPgOQz60ZQbjHsbriEL29nAM3Lqe5P0fF0h
YsF4GoNghLLRgAXLp59K/DxmM3EwUAbAs3qJoY/g02LJ/mHu3fZHDQe24OHxdvv/8/a+MnCZCw54
uB7x/gZhmVA6gQyUAa15vL5iK++Zr2VwgUFqktCMe8iI9yYQq/y9cZsJduL1SE2Np9oBm66bWS4h
9W3q81oqHyH8UQf1DDYqPc0Knt4xQuz0ttG7nQvCBhcTsNRdnDJALligR3JAzy4k+pnXdb0tTJtM
St9nHpaGHEiVNJ2/8WPeRx47vzBc+cH0LFyRcLv04lvfZm1VZGfa+ipepHFnrgxikDGbciZt3DLO
C/leqp3GjTGAOu3U2yoj9Fv3r4tA9gctThFBUss8nTJYRPWkq7Et5EQGuVJ3ZYZxkcCbvDWB2bmE
So3osek8dEs46scO6m30LQMeFikEK2oROQcQ6y5Ihgxb1m8nkC4Hm35nbACIAkguNgwUESGK1JAz
fTFDr79fQN58RqUrknMXcnXqv7GLTLejqiq/CFmXJeUsX5CNxAosLOn8QZAdBqJfedpjJuDNu8D4
EVWzXHe0izjuiKzhGoBPgn5Wsk2trYze6sm7Hj7Op8Xbg+sigzsYZWtWYl+GjNrVvfE0fgy/pz8S
jAaNk3N+gnDFZ7QyboVDDcb4+IYqtRA68oWDyjeibMAwsytYqpOrJ9W3nNYnfIESwiXvQZlafVxh
36LiNjC2AxoIBGNzfSUJh+YLBXjbzcMygiJt8tWXngqTCBiUDlzA6JOyHfwAG5XIh7z5gNliu+t+
XNeB8ii+PhBa8dzNIZSYK1eezpjy4Ofbl9nG+iRuwROx9Yllo9Rivy/ioCWHUyoOkDgVP/vGmdIv
uvKnZwlfHohV9AKA0Q6XD+vWslXHeE686DQHDGQDc2LUmM4vMoH/nIrHWE5FeR5Ntlfiobg1jhUG
sdV9a3vT99lh8/MoyFNFPnLruGChYby9HTIs5HBQ/2bXkgjHF2scZ7s22JSOlLlzcaMVMQEislCY
tI9gT1Yl57opXv8+iouv7ULvOr9VBnw/Vkcbb9puplDYQr+49fy7TUCEeC1D6vQuB2YHdMAgULDJ
nmaXgeUDeCJ1G9ObgJ1EU8QTh4ghcqmGmNTDhA5edn8cCzvasZlZHY94zb5wgZlOBPjr/oU27tc6
+nWrp62IdZQz4BSqst0UHxWLYqQkrA/N3K/FiOOQNGEOMYMzbNrzIzbQDk4GasD6X6lDnRqrJZL/
chuDb00PIxz8Kss0QuVHle6l4ZQUX9qSODbWbFATMSYGVE5NFVXOxuN6zOuErd2s7/WgtfGOTVj5
6rotRPAwSu005LEYQhE/OzLI4OAwfBFRmw1xZ/jNXhq24/yJvxTJWX2shVOe+NBK2Gl3fm1LLl5x
vOSkhc6EmYUIt5TrrrzyVm4aS4mcxZexocRmAiVrV7Ls5BvDKOtu2t340AK/LnC6iM3Def///MJr
sZzpS6MSlSbeCtwsuBOrj0q/v64Xy/auLSRn8/7QTh34KGCEgDjtbgXTy6RTmx4k5fm6oF9YCQaO
FR0lSKR9r70r0gNR1aQUC7hNnl4w+5vBjs6d9+rR2lOJ52pk1MSLQO4wsWqh7vUeAkPwvJ1ZiI8o
e85e54Iqz87uUo/iD1kNi0uRnLOFilz6eMFGCeo8/Fx4+V/GpnP7pwIAdrHwjmxqIY2v18Sj2LZS
AgVlyWtGr2gPyv9PBMnM77815Os0szwBZgptV64+oWX1QU6IJ+uVZpDXAji3kuu8ryR24scnCVcR
rNgxvq3RevIb7QUsKLy19YsynC+NIQr8iQxZomfYDKEpOohfGAFffUNOVrO/+5oszq+UNJhHKcfe
gJoAIZHdW4HxALaoc+40v6NR4/U6cilonusT5qoh76UOzpARrNtyw6bGhx3lWmvn8dIquDtrNKWj
PFWwimHObV2+SUEPlfgPRMB4+xz7WiUuYKRyiNbM+R9natBw9X3YMnwc6jWW0oaLE37i15XO3CgE
Lm33ox8favX+ui6UCC4uNIFfzSlTJdc2RVfYabUVp8c/ksE3e6Z9lAMWDmoIwoMv7gZ9svX//43q
1ZbwPOvz3KhNyi66ueq09dEY7ZkCbP3FQfufl/Lc6qWhV3rVQAaaZDAcyK7xMkZjQrBs4OUtxVGb
uMORMmnqeOIfK7PY1LOwPTts/FGwcxcdjG7g+TvL673hmTK69bTsoiUXH7pWzPyW3bTD+YOiZHbb
UeznpEZcSGjyXgVlFzQSvewpOLLp6TGwQThlTyekSFuVMEBKJS4qqNHUmMLZOJoPeo2uRSIgrOXL
i6ijcPEgCLIJIK7Qpy0/JuEurI9+dyABg8ll48KBXElRPDAxsqceNBTH2p0GNKAZPBGs4JgQeRER
GhQuNNT53LaCAnGW5IY9wCvjrZ8T8xTEyvF4377fD4mSMZXwSi75d0kv2iYmeYbpx/UYRAni0/L5
3xhUzXdxXNiDdh+LX9SGsATC0nikb80MsyRnqaQ0bwtjkwXEnYmyAZXLFJow6kGoDAHq1w7I/8pJ
2tU746b53rJWfY9kBKNyVZULB71uCaJQIRyYX6UtQD7Z4PzwBaM1TroT/kfalS3HjSvLL2IEdxKv
XLtbrd3SaPzCsHWOue87v/4mPPdMUxCmMeN5coQ7gqkCCgWgUJUZmgdxMaLorMpyG5VaWtl5Dkiz
Qcf3GEbeQrzo0J41VDxZx0FEBi+aNCY8GIWRSlGEQ4Oln+vlzpx+XPc90feZ8FBVWp1vNPys41NP
IOyyNc51BNHWpDOhYY5nQ59SuAWVg5CRmwJ133CjH0FK4arBgox9FRoQvvUEuPzb7p+bBXuHt8ba
bJUFuDQxob9SCpbixkSfKOVh9OZDJhQlEQwme6VvzakjlQTE5IxWvz/EVYub6DB6xkn19JtCTDQj
ODEbTOyQlUhOywL+Ed0qQenXIUyE/w9gG089USeqyD76x+wytvaYbv1kAKw1b5LlXv6XByWWEblq
6kyxCL6fL147n4rSkZvwulcIYq1BTdyZUGmtkZX0wFKp3giudKt7lpTbNm/d6ziiYGgw54hC+9+B
rPdXH9kdv/tu3FWHNehwjW5ui0zg7qK5YQLFLE1W1uoYOzk5QRuxUQSlpKLvM4ECkjGxtQz4fhPf
2MWTLX8XDBj11Ct3P4MJE0NZqWSiMzO7KQRSaWXsk5lADM+lPIy1JQhLghOEwZ4glEpSKnp/afJz
Ntx1fVAb/7ib8cO532QS2WjDlzTwulmeBt0L87GSngRDJohwbPNYURCd9BMFQAyFCHALntkYfXGQ
rKQbbjs47b/zApbfOCnS0SAzRm3qEXK6NlxtYXGayCr6+26J2qU6dGUHjN6PfhKrIf/UZtgsFr8F
cfhcOtX79YGkvnvF9UwmKJjLNta2DN8GOWq63Pf5ERyGzgK+i/ifV3d+9AkmLMhToa+JmqFaaH5R
UAy3gnVnEZGE/MWWS2yU3ZkaSKIZFKMYaj2pkej9WWBznrH5oW3SX1ABhdc2XAZppqjehNXznHpm
at4FmIlCQ2GWi9IBOLqNQkrBFwXpg34Q1+nzD2IKiFcUVBZaYF/56CVjoVZtsQ5I8SLHhlcH5IpC
86wXbo8ulF9i64dlOzzGRypdncHTBDwZWQhXdvMbSo5XL0F9bEF4Krrp8vePHR4zhT36h6eoRK3X
fKI9RC3oTi1feaT0qiA79kUVHNx9Eex+hFK6gWiNCe+GRbQt37Cos0J2kjp3V9AJGC9yJwggfLt2
QEyYV5eBzLHZYQMu3OKcf9PdBFk325PaoD/TbjbhWx83I6bitQ1sQ6pqsk3fmZXFo5LLlhcrX3oU
Rg3fVOgBLN/7MhiW3KmH4yJSjeVuLjtIZhkYJDErZdqwDIjfmH5K7m3RK6kIgpmwojOqIV8AsWQv
ZHiZVU9oBd8nLgPHTFU5GFWVjahGXqabzPQHrQlm1SfSvzWF2Yrnst+mkVBT0vPQ+rX1MkiH6xGe
Hy4uM8Lm+QYlGmtCYAuVoBqf8NT7kLvvNR5eu9YRvbxyz0o7MOZQ3m2JNNkNDEpG201L+4DXKF9g
EHeX3GEwZ/FSbVfVaJQ/Hk3mUPmtzTw1cwbnD2Go/LkTnQD/Yun+6Q9ssk+Lym5MqcslR+mZtv3l
YQNVv+qVMj6LFU75cwaNA0sD/aMps7UUZmEpNeiFaVEZJRrIAmg2/KaFtIQtCyVBYOI6O7iKobKl
IlKw9IxWXhF1o2XCUmo7UnkbI9NjdrebSM6Lu24vOGwH9qQVVUssxHXF/N7bAwQEeyu47hsiCMb9
8qWZQKoJiHJDt/yztjiJqMRQBMF4H7GMuNMyQOTg2rUCc74ph1/J/u8Gitng5U6dzcYARGa9zKkb
Jy9S6l4fKO463UEwe/pYG60dy4BIskDu/VgTRR3RMNHfd0dZZORBXwpSFm9u3PoHXokPrVu6y1OV
uP0bzY3S4shNMHD8tNjOLGb3QcMKxNsyoNq35V1+aEN1duSH4scKjg7ViZ/XzP2VImsDhwTssMTE
WYHdjay2VktaZN1FQS2dUtFI8mfq8n1mK5KhrRNFI77fxo+a/BiJGKn4E3X5PrMF2fpcy1aD7QEE
FqviSUlQ9V+vO5sAgk0nl+BKT1Laz2FXdz3xI+1JSQQZa37EvEwDy6u4rDboeWlh/XpqkJycDunZ
diKacHCJJ7qoiQxiYoA1WPTlHmMGqXptfh+au+afM2jh0L2zh4kBFUmXuKCtV5J9b2iHNXmpMsFq
EVnBxIB2sAepolZERlAubxvqDkxRYpyOxKf75c4M+jfswoBepiQaO0xLMqKwEiwYQQNVwPVdRdsl
KmsFUU3oBcz6j/IsSyy6WAbPclTkW9GoFA7o7tIguJkIkhz8WgQTUiUEpxHcNhnj4rWshm3ExSi6
nc7GAaoMYOKrv1CfE9YH0Pn+NJA7LMayWE6m0jaB1XcOqAe6YxNEnnbXB8Wr/S578o1xvL5ouXFn
B8jEtVKJKdUBrkV1edq2Y9qF17/P9b7d95m4NhrKWFQ1DNLHp1h6mtq7/peyUDsINrS1itHnJSCM
9cHUAm0U1dgKbGD1ovoa5GlZiTGy2ltzCTtyt2WC/gIRBHOiqU0Qv00dbDAhaJjr/VPRGDetPgtm
gw7FZ/fSwQum6roODaOP6zQzq0ge6HkgO1Jq8xJSpGrwNwQEuPHAvOAwMScdGrVNNSxQdEu4WoCy
kxN6FiHw2wZpIGq/5B8HdmjMAgXtnL12E6xaT6UJBZAUJ4LSrQ7tW7K5ip8HyX9FdQF0WVwbSGad
9lEmS9kKyML8rnWNgzL/wwBOUOOmi0VnLH5MuAwms0SzcjRG1AvjtFs4IDynJWuJh4rNt2F1ICSL
Hh7RiIrchFm0UplOehsD8Y96tTzUwuTQCZWZubXkxm7imJUbyfJmLTlG0aqc4mgEPbo0UI/gy8/k
K+V9bp+rUJgtEfgmS+6SlCOYfzo6dSA/bx8zD9J/YXVHU4aVqwvWNT+8/jl3bKeXnXSSGtNWw0U7
93lgqv718Epn4rMf2ipEWxQbVNNM3FDB5tUUGW6s1UQcybidzLekfh3yW2v0IqFwN/Xqa2jMgcjW
x3GLadannkonUZ7i6ttopE6ZCJ9UuSkt82IXE6iU0U56IwdSjhx/191ottPaxy5ywWFTpl976RR1
qnN9LPnXf+RANU2BzPknsutYqlMwsCFqqY27BEoH+tscSVfd0yKoTjhQ6BUSenH9YwfJrDRlnudq
tgFJ8j5U+8zRUDd33SzuYt5BMIvMiJZ5HGqc/6iMFeXmUaD2OggXM9cTLzDssurjuYilFjAa3mqg
E+2qqAJbngwTonlK687/nEkTJ+cdHuP5fb2leWRi5BTZM6v7aBacaXkRHoruELJAaTLoCxkP3AzT
Sgy7Jd5sg/GlJs4ytz6KITbzXBrD4/U54rnBHozZL7XOSEAYD7Cqyby2NO7KWnR14p0w9hDMJpkV
65RrM7UneijH+y07yf+cxRZ6HLshYzbFxLKMyoga4q1rHsTNc5ulgvsfLwDtEZitUC2yIkHiEUaM
mzNE4L8bgzHBSVkkcCmafWZdzs2i28OC0WqtzM3yr6l2V6xuSpvrluP1uRfZxKzPNZ+7ZVoBlUTq
g5blbpEufi7dRrVgr+DGNxv9xjTC6YbB5jC0pDYSteiIt7wXR+uNKkwSv3wb/PT3DrTeovY37hju
4JgxLGvFjPUacCaJ0fwWktpfTDQDgyBjDq6PoQiKGUNpUWdVbQA1LL8t2mGA+qkdLN05zb5cBxKN
IZvkyElHIrujSMEWUG5Yyd3uWo+eM6lEpyh4c6+6uzljN3grq0d9zYA3u5TIpHcXcNHpDgkh1fIL
RIJYwJcZYwvoNrT1KdoMaknVrG8auXxNzN7pybcuBsfebKLKUd8CEovyLNwD/B6XibVgv54li3qK
/DgUAY7vOJWV7rv8XqoeOBOQQhBRC3AX3c5SJuAu65J0agpLcbB2NfVbUqeejH6dKRUcKriRfQfE
hF0ybivo5GDalMmyqyRbFU5RLGRk5t0R9iNI7d0lYDKcAhONjiDkuPTQBEUDCv3dcgjLowLq9+xW
Ey0E0QgyodgoUwN8nUDs3rVnO9QhpVa6xY3lGk99ID3SXo00KH+7vvz4oES2LWi6aoRNxahtY9tx
jmkrxpAkipNn5+2/XS+iB+XulcoFhh1NIx8S3QKMidIDrx1IqGf9FC7D/GvucUFiRrHRWzXWRjqK
6zPpKIfdy/UR42av7J0tTBSOs20b+w62ZMf2DqER71nlsT9SYQXRpfgvgtXFGiYM17pkyHE2AAut
VfQWjuAID6S8Fn+jb4d3kdtZxqZlQC4mDypFG0+yi1KPcLmZ8DxIldrE8nNcz4PWGC3+gIFsrWXe
kLJXlRpnGyNyteaQQAi4aIK2HtzrE8YNGBcgtsTSWpRUkjYAzZLfyC+tiGaaH2x3AMzB2bCjrigM
nKHGk3oqvtBbN/Hl+w4NadVdDUUzoVtwgxNENRTUsajg1mWcHKkz09BATOt1MQg1VV9x6tD0WuLY
z3+QS4ju+Nwx3AEyPj93nZYOJQDX/DAvd9OvdEfau+8zfl6Q3iJtXFCFT0jrkLCMLUfqnuzBL9vn
X3AH3EKoiJRpfRIjbOvaRnId1DpSdiZoCIHunWCHon8se6m3dwhMsOtMI551DcaAku+G6NGDYU2j
s6qD22ebW1mzN6bkBhdmwVmef5TaATNuMdZDW0x2BXGl5xGFcOUJtX230iulSSqDXthaw3f8HR7j
FdbWS+2gwNB8dZLx/zfJ/5ZvEJOYOscKyUlcVcX3xMv0MZ4iVXNdKwumz+gOunwzkuC6e/BD7sUo
lmPEstMWYo8YxPnRwHMBrQGXH5bT4lMlRFFNhsAaligw2aI5GjOA9fJBtcJGxNjC3Xd3xtCIvzvF
oBxHmQ0QmniZcra/Df1dZgicXaGTfMXbWT5ScJEqZd3BBDRE1g66tcPsIQExggRGaVp6lrx2r5Rb
qghFrBIif/9EQGIolamUgDZvZzQeK4f0JUUjmX1PS1khTSy873E3SNBLITGogtaRrTbvjSqvInOC
b5zaVxrn09BUnNGTPRUdS5YgYcJ3jgsa/X03eXWxGUMLbjVUAr9rbVBGx+uuLvo+c5K27L5o7Qzf
z23UTme5ly6CZC3f/S4WMJGQtGYzGcaMQ3T+LLWhHn9rbcF6FRnBxLzF7pepJpiSGiWWdljVgu/T
P/Gze19MYGJc0nZLvyEX7Kla487jUzs1fpIfVfVwfTL4m8YFh4lr4yAl7TxgMrT2i2K/SPIrdMNr
+740eqfJVGcRlYILDGNLzdcECdKqxdwUOPK3PijvnOkrEXE9CzyArTeXE0XJkFKHB3TnxLgt7XBu
w+sjx4UA661iE4KcHts63+v4fF5g5HDndabBRxGQa+uCtcKtj7Z3KEwknbdskfQFKOujfPLKb4pX
eGX43npjMPzYfBV6q8J2JG642WHSY+AuAKTjqoDxA5jTew0mhx6tY++kcVeI8qaBiNWOu5B2YEy0
wVFpNXIJ/pAY7xDM0v7772aJzuLOliQZF61sVtjS3G6bJ68PZBE4An8/MDULCs/0pYPlLt/6jWg5
GWHCMTV/6hgTSAA42evsZehnj9xGWDZPz/afwsMFkj0txJa29lNOw0OY3+n+clieTPCTUHcQqbly
F6xp4eZJdJVS434cwa4e8NhMoUqSPptldhtHmr+t5JBYomTOX4zkBYuJelCYsaaKRlXzVg/tE30f
bW46vz5jJ4fexq8Q19o705jgN8VVvZUZfC+WzqBQd9u4d0dDsJ3y48SfNrEBz6jHTJ6pd6gzOSz1
26ilobZ9u+7mgkli4x0yYI3R2Bi4bmydXDIdrXmISnAdCI5dIhw2HI3IcSh0grZoOyi5+aQ0N61d
hJmo+437pLybG5MJQsOkV+MSY26y8/I+vdFipOVA+azf0yN5pJW1oo4h/r3i4g5sc43SRLMxNnQQ
g/JVfe0dqvWSuuUIVg96tAMb5dP1aRP5BhOdprkyS4ke7IhUu7Lkjz1xNKGGDTdYoOIJuqeKgUXM
oPTbGm2gjqLxSQlosIggSkGrnsTNLtxovoOi/rMLt5Klt0pENhyLzBvVOktCEn3u3rQDYKORHMkF
DVVe/Dr69Cg8HNTnNdDcArpQovjAj0c7NCYeSVnWGFEEtO5t9AvdNd0swG6f/Bg9M7CgfR4InVBk
IBOTamPqJDRk4DJd/BTqLt3obJ4Hf/Obk+SJqsbocH3aRy4Gss0Gi1wZeaLBwB4af5J9sOebcTzW
y80qEjQUeAZLLdKU5jzg1QEHmfGcZcdedIHmLqWdJUxkKptRL/MZluj9917LHEXy7UWwXEU2MDEJ
goxDn8k4TCxJWFU3iqhvQfR9+vtu9UT60HdFpRCv6Y5pfMpb73q44Ubv3RgxgWBMkP0EqxTCTZ94
2bul3W5UizsVwPBzGRaIfW3b1Ey0vX20Y+ghflysGCcjcXp/OHbPVP5kJs4K+RNJTIzMXzMXPGbu
Fzy2KhI9iqtfdQMyr6i1PMbhSJzkbvNBSCs48PFd7QLHuEHUjWYD1SzAkWdpDBTU6RiCWl/hEDKu
YDWzmmYKMJKzGf4R5za01NEyMTEXKNcvbF2zZFtRVJttX+mLIbMn+kiuaKnTx66CB4yi8nXRZZNr
FfYglUB8G6KmMhPcinHpCzCo2bQNuBjRCUwfXomLGgYrVL3EF80UN4DvANmnhcpYa12zATieGqrr
R9NqMSTAoucZrviLd6c9IOP6pSJlUZbHfzzzrj6l6izd+Cz/VBsWZaJ487YHY/y+1PJ6w0MNXgDs
RLpLbRtJoXgb0EVRJs4w2JNzPX5Qp2N3iz0e4/iaVA5LMgDP7DvXHvVA01f3OgTfRVT0yprolNXh
KB9jx9hrsiSVxPZwWIbyYw9a2vH39EjLFrFLCVLX3AHcgdHfdwF3NeohKia4R4P+Jqm638jBwGPQ
0L5ct4q3zZIdDnNqkUBGv9UtBk7Ho9Myv0rb4yoRLAHPmt+uQ/GC0x6KObJQ0gh5bDF++iQ5EtST
ptqzG/86CH9d7QxiFrKVLa2ioYACfDarS+lDrNJZG2fwQeBFxd4jHy3p1zG5zneBZN/TOrlOy3yE
YVnS34Pe4QvEEgTOJ4JgFm81rKuFRzvbm/Ojrj+Juad4J/Hd5BjMgjXnItHtigKgL1tFP/F2aA40
9DXC8liBa7M549rciFVqNPJB2jlWD2uOPo71pvsVSvG9ScxG1RUtCPbQe+DlyhqSDNUzytP1iReF
BJagJLIqY4oVzLx0iG7RF4AekZH6Gm1Kiz3RnUw0cExMaEuQOpspDOrrVyVxsjH3+tZPwYBw3Sz+
QkXZpKoTC5WqTDCt5qyGTDneNgvru2wGaQqORemXHPqCwUwOymA1Aj1lVL/lx9I6WqKSdn5cu3yf
2riLn2Qqpl5Z8f247YrT0o39eZh1+3VrohcosK9Bls6P14eNlxjARmZDERBscMi9Mpi9XGrVkmaJ
XxSuetL91pWeupsBxRDSLeUj/jWtRfsDJuMTaayPbYFeJb8dzqt8oySH60ZxfOHD95n9oQAd2dxI
SeJra1Dar7n80MrfrkNwYtsHCGZfkLNo0QYtTfxSl12pX7wJLRbXIf5ioV7cgRmmLm7taorg0vZt
c7SC7aB7SN25sZtBdUpEr80xyCLQIf/f+mHGbO4M1bYy6ntQaxuyJ0OTvev2iBCYISvStl6jCeag
chjqtLVyTCzjv9cx+NHmYgWzkY5ZHY/alCChVmlurCyumRxGMnnJMgpigWh2WDrhqSztvi5zVCDc
2F/pUTiDxPU4YuFQuv9feWLeTQ/7PLKYKKxQDBretFdZQzZDsGS49VB7AGYvbdZykUsFAJYVQszq
QJ9+185X3zak6kQ03X9x4PlznlgSF0mz6nVugWY8D96A8nv7aPjq/RrgDQYZ/lLQ488JCHvnZqWg
zFZCM1JBA7fVuJiybCicKf5y3feERjGh1CxNKzVmivKDtl8j4+D2gfVIcCCBTI1YcoJOyaf7w2XJ
qkx80OXGbiQTeJB/QOTOAstPj4qrIWannqi5lK7Oz2BE1mzdUpRP2kxxlRlgGUMNwiSVjv2tVVon
XR9K3VXKe0n/pVBxAWOcUVHlCGxzmKhZ9mvJ0WZB78dfTNUFgDktDLUslXUPgPiHGkrPtICYikBs
hfeHIqroEZAfly54NDbudvaut6O5yIC3Ti9jEkwgtlgfek0wbHw3v6AwDjhOIE4Gsw3elkxsqr9t
X+1SECa4CJqqW2iTRKEXW+4nDbqcQ0oNUcKIHD12N20Gd5ZI7o6OxidfA/WHrWq4tyrsYXsiqGfY
CpxQEewUkN3noWClci8OOwBmOhSl0nVUb9neWnjYWg9UOrZVMPeUeF6U9uaOGboLwEBkKvYnGiLJ
GBdbN3B1gPK9o6un2HolxfN1i7j+tcNgQkHcrFtW9MBYl8ppJCiMrW7+1oka2rmmWEhsoa1YQeEd
42DFillcNjhYQVCTq71KJnrMbYEXc22B/AZ9HtVRpMOszWq0i2yASgsoRsBYlr8q6GmJBn+0vvzj
MbNp8SXRaO0lHmw+rkm93pAayeDLDaXeTd2qeVabR+0XYtkehs2Z2Vo64r0IU9O0k0vsMshIIhgx
Tmz+AEHdfRddZktppD6BJUvz2CWvLblb9DCP6wAynmLdbzr+zOr8gMYEZ62y9E41gQZBabDl0fzw
ctjuNNPLz7OHvOPJFkl5cm8pcDlKBqRahsaWp+lkHG3JwstevDrqibxR6drtNyQ+b7sftjN9M9z0
WQqu+wdvk7D3oEyUMNJ6VHoVoFBNiVGJ2QQxquGkl5/FG+rfEB7neP4HQGZ5pbah1LMMQKv4HSKf
LXhQ28RPRMVQvKPrBxwmWkigUldbatgaLqCYq4L4ZbsbPTXA2csXMcRwYsYHMOZikWl2CjJjgCVS
MEGeivyW14JdSWgQXSC7BdCts1ZtdODA+PsDhdQHsN6AuF06/a2CHt4C2PsFEzhWabMrTQMa2nKo
kO0h8tTjFs7ozMbNLBD5IXUzdr1d4HRWFqubkIAsF8BZ7WFLg1FIrsHZDXcz9Emv20BR1ELoDNG2
9vYEFWDDnd/bY+HPh3QUrCqeNSrYtnSb6qR8arYzO1su9Eq3vWS+yRQnEpEgUXdiRwtURKYNzWkF
KlGMu5n9pKxagXCby1+MrXMgVeE4Sac5q/VVEB944wYEVJKCOlHF4vzodVazqnE1Konf+1qQ3myH
yVG+Ft9UnCEmUS8Yb9j2WEzQ1dO5XW3wy/kqKqCsoyHapbjBzqIHFCrYDjIXZtz0qVXLtVsTHxHh
rcTlJb5Vv+gK6r9/qqFujiySQ6XLhJ0pi2B/Jxg6NNgx0W6crTRtImSB9DA9QDzZn4OfdSiC4MCL
P3sYJthlU5HM8QaYrn/Ty2+j+mrP79c9gTs5O0uYsWuMuNW7NkcODQX6/Smq/qUJTHgzxkqXxxTf
1+RXSImYxVNvCyB+HkOuzQYT1AwzjdJGwzBlR7rTTYf4iIsr5fIR3MV5g7VPODLHu3SellqjCUe9
OHTZYRYR7fLcav99ir/bC5ZhqzdlRvKvtWcv7c5rd9SGu6WuXdV2EvIj0x+vzz7PwfaAzMhZSpLP
GUEqMJLOWndDslMhqiHnbnBgp7FBh0g5WlUGox300YDMAgbtlnaQ9WGH+Rk9iD//HeUnTmLB3qGx
ZSyqmaZjOcdYMt7qU02Z7nsDmW49KAPcLX+7PnzcyLNHY8JoTRQFlGJAQ5Ib1Q35KX6h6hHlkT5I
mE+i7VQ0lhoTStURLznqAAdJUmcJohC0XBDL2QznD1YuEXe+EI9x+DJVyDbpwKsUXDY1j+ZpqgMU
/2SITf6aUsWH2WMWwJaRfm0bjGc7e5TZAjQ1XynHEMwLxQXHQvOYMK7YXdEsBOZRvnsSZIHt9e+Q
hqLtta758i+dhYnmdttu1tbBODn8o8/cfjA9+X701jMoFX1ZsMfTyMpGRRu9eT/rbnBFZCK7hrPE
2E6IvHmdOSVEC3v7wVK+ROVZzWVctAVRmH7uGhwT6CX0WW8pDfR18aOLf8/rB70+1/pTPYgWHe/s
sjeMCShpDAX5tgFShiJGeoGj4Z4+Nf/SywL88X9jqLDn183o4lKiO8tcds9KZDw2tZCihh+xLhhM
DIkTZP6jhmJAons5/2zz9rdHWicSJ86vLWmUYoEz29TRcc0s6WxLrKhemsRfT3SzjI7NYQZvvBs5
bVDclqLuLO4Os4NjVnS19eDfHQGXrQ9q61rm76AxEiwsrkNoxIDsqYZcOSuM29eN2c4KHCLuAppN
Vm7MY9GB5LzCQhY1ovJj/g6NicFj1OWxRTBfciiDbB8VDxMOgMOJlmR1J2wF/nXz6Ah9Wlg7PGbC
5jizpi6BdakZLGU4RoLh48/QZfSYGVo7G3SIPexptrsif4vre016v24CNxTtTKB/wu5c0/fJRpq8
SvypXE4jBMGT+0mXnW0bnGy7XVtBLY/IIibQLhXYhCvqD/J6NOJQnW626l9OChNcF62KsqgHxDCG
A8iEiOD7Qi9jwulWtKOZjXRWiGPcl3czat7VLz1KEbD3go0pEKX5uXkqVP7JECbAqeUTmXQ6QxO5
TerElzp/Kdz6lValxCf1iJsUxJirFcBUnFsEzJ2tC65FecN2zpFrSynlBXAz65huYW+/qLXAxemE
f1pCOwgmxKaaCanxGBBtdVeQ42rp7vJ1bJ6ve7nIECYwRHMz4DYFL0/V9H7b6kc5M93ZFFWL8E4t
BNxw6DND9hcRj/E9xczjFi8AsU+FMmg2MfGspzGQwB8T3yvH60Zxlu4HMMYPybhuIxmj2G+TDmwZ
mdtGsput9Us76r5NNqcjS3AdUmggs8EPqjFHrWrH2BFnX3J6J37M3QEEOfQ6L4rnnHMLDATpBAiU
ZFX5uRB37mfqRrMWo4UkafmQ4RCvfJvn534OVJE0H++Z+gMSE2jtWi4ksgCJXk1QGXPQjwaI4ZeX
IhRVRPCuxASJN1MlmgIpcJakcN3kodR7TNuYZChoTMZ1fBvIon9JC/S+KcoUJ26St/lrLVfD/dxL
y9Os9Nk/b3giio6htSCeYaDh5OPSJg2UhIoIJ94il31Vud3WNTRiwbLjhcoPKHRd7mYQqRik0zKg
gA3vvHk0aBlPgxN/0VzIgpyU36+7J/2jmWDyAY7ZXSKzqWqjBFythFH5pKmCJAPfT3QsbA1l0dg1
mQ3fNmKIalsI/UNA71zxiTbp0PNt9UtSbDDmgsXMUCrnw9bRC576aD7SG1fkKXd5irVWQ7ZIlOzm
BpMdGjNTktmgabKh18l0OXRp7MYNCVqtckpVfWi2LCylUnAL4m1rHyxkp6vu7VSvMZoEhKTn7ky5
pWNoNKfn9LbxjTB7EpPlcnaCD5hMhMYLE1jzBpwOtGhzm//Q/UbJ/etuKMJgArMiJXUt0WtDs0yv
qyqFoJv/MoqTa9TbPrm7BjVWWkRlf2LJmTLDrPsFOBCPbM7dEcfdg3ZrWC70utALl5wakXwkf0Ff
INn63tIslTKy4Sb2V/Sd2yf6SgFZMEous/nY5J5FFUpCROaAkK3Q2FtaGCmH8w+ao0I9BRhylZPs
gUJWWBHFnbudgcxJYcnQL1Pn8I+iNyAT9oA6U6cvHq87CH8b3aEwcSS1mmRRchiVHLcRpdl0cS9P
qCiTobTWhObqCQA5DK/YdP50FVankHQ5yltXzButad7OyPTdGKHiD7eiZg7R+NHfdxHfTNtYyidY
pmYHU0fPblCIeEu4UX5nCxM2eklq2vGnR2woYD8qiuCQwz12aGAcUvBwAUEwJkTki42HMYveUeoC
hfKddpeMj4Op3Cym7o556V6fG/6IXeCYaNElpTTJBHBkeh6/FvNXS/Qyyx+wCwJzaLMXTa/MtEDM
s3I8Wn0XlUf+xRr9E+BT0WJb4GWuB4D5ssUebRjKAsmNei+vkf6s0RQuOvsKBo0tXCSKjHteCURj
hRzNFkzJl0QTnCZEGEwo2EpjmYaa+gGK87UG/QaTqzb//EKMhXkZOiYSKC3p42oDiNasrj39jkt3
bX+/7mGC+WfrFKVGTedhxWDViNlR+fu6CVaMaKTo77tFP2VVsZV0/uvxBWUoqn3bqeF1G4Q+xqz6
po5TMlTAmN5ocqz9mV6nHEIk7HAA+5Va0v1Zkn1HJJOk9dmEiBl9BQsnyqRz13KtR+X/C6WFyT/u
JF0O5DZrn4w6z7gDXv4jSx39NIe08rdF4vSnsg9VPU8FfsHfhnaYTKQbC6sfILdAd3M9QSNzBYXF
7an6IYXjFzFDLX8Kd3BspJNLux5LwK2ndXWGI53DKEA3PW3ULu/xCCQ4r4vGlAl8eQUOwTzCVcuq
723IIYhqz0UDyDJ8VAkx1iHBhQNv9W+atx3U4+IqrhlQQUwRCQt3lV2Gj+UDyyUVTTwDwHBodkh/
U1eNY46ipLcIhYl6ZOrNppAk3PDJQ9E4TXkT955gLXN32J0lTNBTtW0j+QZH6LwcDAG6O9+lKGtu
Dg/aLeiT8GCPkqE7RdSuSz+7Py9rBNqeqMwzdQvUkqgP+BimshZaovrabhDt2wJ6G6Vtn6BG9Gg1
gnQUpS9Y72PhmBWtdvm6FARwUXsmG1L5AgKtT1QYLACzfNskTlNVBkByrCDEhVMkdNAHdwwoE8Z0
27gQA/vP9aljveMPSJRP4t6u6TgcfRzCljRGZUFc0euxJ1b2obR/WNWP6xj8cbtgMB5YVlplDhkw
CvmhbB7HNLj+/b8YtwsA4351OllWaUZ03LR31S1R2UV5pXuvPlonSlEh0qXgI6rYT3QT7bJ4lv44
bNEKOMWQNvDgRY+rn7gGpZY2PfrWDj29JoR8vCuwkjtVO0zG/Ux9lTR9AaYaJpNTP4EB77bB/XA5
Na8yWKKg6+2PsXMdlX700xLbgTIuuc1pKs8DQOPmP1GSOZt6rMkxykQXUREOs5WsZW2aawkcefpW
xsc86V1LCVulE40iN2bsDGK2ELnQ5iJHbZ4nh4OnBYm7QtHrBg/tUL+CuNffINqlS+jTEOoqetnQ
DAX9O2YIk1gCh3CtYt567QvRm/+Yc39LmvZQF9YBvUHfSWY52tR6KLp6tjJbxFDK9ZsdPjO0iZQQ
lOorG9hhZDdG+27Xvc75l+t+8in38zOQoKfSlHWoGMjsW2farBjVASjNm3VPSSGp2Dhx1S9a2EAA
tAwiX3RnEGLSwLM7pqYQAl+MHpjmVzqXKFD19Yc08xp/8g0kJNPKaQ/RN4Gl3HC2s5RZ+ykk1Rs0
Ym9QBCFv/V3l1beZ7IzB5FuFg7T5d3Imh+uYXEgTV2SwRWj4h4HMk5mkeATYPKs/munXWUSTS13g
k4vuvs+GFqNZ5NbC9xNINIAqZqlPWpk50narKt9HQ3BF+nRu/OkrJhpJZWw5qOlj4rVsFLOxJOaG
iunmSFARibau2w6TNh5B5fl7F/zK6F3gGDfRraqx5NGAde3vi3GTtYLUO392Lt9nZicbxwVk2vh+
HD2j37ewRDGLbpCfp+cCwExPXWs1sVYAdF7yhXZ4VjcEXbf0hRCcT/710fqUE2dnh4lXOJb2aWxh
dqBIojipUv13beNbY4CGupoFE/4vS9EPIy3BGiO3a4vMpcN1zVomXlmQDy3Bz4VVncrPuVmcNN08
zv0ksFMEw2wERZcXyf+RdmXLcePK8osYAYL7K8lmL1otyfLywrBlm/sOrl9/E547bgriNI7tmLdx
RKcKLBQKharMxbAWvyyISyGBYimP6u9OwghrKcr6DKScSi2FLbqqtWAVTXN3ZqQEG0Wu7y9/t80T
9LypxGcoZuWDszSA0mh7XWq6l+hocR9qvyC6pJCyCWVptgolZB08mcLSlTVVZ2MuiJ8kH3ItclM9
9NIo6CpJoNjcWGcccSZmYVbTmUVGfCfPrkhtHJI4kuytTQj0mEPTHh2T0HV5fYTE+H91VeTEr9LJ
tWl5azit5JoigxB2b1YalVaMCYGiffStY81tGcsYBzZ9eWWFsGVrFDOTdEqJX1RjMM/Dvk+S42TK
aGJklgg7M6GTTnsKSyaFuZU1u/rv0rv+3C+2jslNcNFouJK8/hwFCLnzZIFn1X1/wANy4+bKDKId
6/3lzcIX5E2MWeFwS1eZQ4ihnVJtS+LjOcKbnGM5PWgQZYv6oxZKzu7tb3M2SfAwSO4yw57gYWn8
3s6vwq5xe/abdRFx2QQXazEfN6oWli2sE39BG8tQOJLwsv3tz2YILhbFuJqaNiDS9qnuv0hZ2LaP
ndUnEZxrbJVmmHQAsMACs7iKx1j7ST3ZmJKvJMu1nYBw6WATrIUU/FuvP3+TqnU2E5SPzBt7jwP1
KvmOmci76prLEFXElQFuu9sZT7gBZ2YK7ti+Ir6maLy63YFSOKJuVwQjkXj29nc6Qwk7qO1pbHd1
Tfwl2bXJsZUxgWy78/n3hZ0DbpMWTyn4fXBKv0uTym9pfV02MgUxGYywayZEgqjMuBnqs2K9a9qj
RYPLMUAGIWwas+6Giuj4KGZ5n6IreLgaf1e+9599eV4sYdMM1TKr8wI/S2Kcx821bQw+gw7p3xki
7JyySyrKDKwVZoya5IplB6N/dxlCumOEI9+pUPFYOmCMp3+kRhXP2E3vZjxvco16IiuFbV6azztU
LMSqGVGrucPHGfEUDl0GdMM/oLdaO83H+CQr7PEFensa/PpMYiG2pDMzrBmfqQCpiZ02rmN+r5yH
RsnRzRMM0d3lxZQ4niNEA5LyaVGd+3YW7sfyMR+WXUMaSWbzppYtOJ84DDtMA6hUJlhlQzCB3xro
PUQaXnizc7kvZQUcmVFCXGjqZOhGA2i59sMm1G0nf7GeLy+cJLaJJESks+05H+EUaa955TJfTU0h
CQoyVxCCAqrxyhKV+Da5kU8eK5Vdt0Rerczfqtx2rbq4g3bC3+1fsUDE4qpMCr5/LfKcRG6lvRSZ
xBn4n33Jw4UQEXFJrsbCykEgyU+bu7lu/HR8b/aSXFfmBUKYSOqMli0PE2QAm0nkLgoEOWWEqpsg
YBvGPD7a6nWRXSIsq9Q2HGRUqKclSBEJnouVH5ddTYIh9sWkISnSqeWJ6BKUkLXLrYDImljfdA7+
3KFnQ8TJUAg7hRAux/2GWfM99s+RxulLGLfHSNMxMa/eK13oxrmDRvTav2zfdkBfYQtByKm0xYkW
YKfHpHN5uS67QZPdHdcbyE8gk5J44HY4WgEKiYlRhDSnFF8NVP67MHcVNYHk8jPejTxVd7XmY4ax
iKI45ORYGZLkddP9V9hCcLLSTFGcFNixmQeTfajNEwmjQ+E8XV5Vmdfwf19dKwxMKxgVxT3M7r6a
9XtFgXMOMpaDzSi4MkYIUUoRYYa0h2t25vSgR+ZhVmVN3NuVVQhsoFlXQyea2DLTay1LF4L7kXo3
oLLqBHXsZntouLJd6CK434QP8XvZq8pm7F2BCkFqXGo1tmuAdiEJzFm7geBusITqo9rYpsdmZR+1
sna0zcx8hSkELGb2eTZqWEz0eBM18WgX9GN9MKnrTFJZ7s2k5gwmttXkRlgs0QIDJx08ET1IVumT
8a79AvF0KV3y9n1qBSbccViN67XFP6HhjrufnZin8sD7uku5NtO2S/5yFyoEkzHtqpSoWEXD5Qyb
ndvsrVs0rDOo6ICrC2TQN1lxvLzX/iOgnEGFgEJnPWuTHKBmvuMtSsvVYrnVxzkwTvDRQ3+4jLe9
t89wQgxx9K5Z7JFvO5Bf2IGVnspIUu+SQQjho+0zmpcNIIrl0OKZWdtR2Vup7EuJwaNixRIr8Ipm
/IxuGJfJHmVkNghXnjBPe8gHAqC29236hNakPN1d/hIyG4Q4kTuKTnMLEK2yqK6es8grClNyXslA
hMDgMEpAZoaMifWnJn+o4k+XjZAEO3F42lGGUbFtGDEVkVfe64Xitv17mn2OvJ7FkgxTtldEHYCw
MUujHYGm3nEBBxVkrvSRS5lB4OX3Gef+yWt+bRVxdBqKHpDKLuDH4XdVdUuQUqY+yE/QX//Eift+
t0VVhBMCQYj0+Z/SVFze1fWB4D3ud9lpRAhh80daqqY1gTcUo4WuvtTrSXlM4yy47BSSzaMJAWBI
cntaEn4TiKZDn/WeErX7TNauI3FtTYgBM5ugdcEDJ9Wnu450fhPLqFX5T7y5b5wPH1ErnVapFYUU
EHZWB6aSetZgP4/Q4RnD5cPfrZkQDQbd6Gd9gmsPGP8KE3CBRb4yShLIrSVDqxEm9ghYXCD+/jqx
qzrGjLyJUcAr6a7IqO8sVBJwtr79GkJwsdJ2+kyrAFGN4QOKH7skzL9miYxNfjMUrHEEH5vrGC2q
Q4TKitfnbnJYDtbOBjG/5hVBEsjSfh4mRUdYowm+xpax0rQUTwbUcaxdypavg2pCxapWwLLRpXqg
4sJ9HOLpu2mbsoHoLS9cgwtnUV2wNKMOwBljj+oUX6t2d5ip81QYshqczEEEL0xTcxynEKs6RLjT
TMiAcu3jZUeXQQgnUgwV4DFy4CCpya6aYnyqIhnDvATC5FMHq/vLQrrUKRYsWJSd+mnX5Z8vm7DZ
N6Wi3m5RdIhQiF4IAD2I3psK3TfMb2yP7Pp9/QGjeTvTpT163Oq9/vC7PaM8dK8gxUpigqsMHizR
HBaObB+x0u2s9iAxayuxX2MIuXY6jUWiM2DU41WkEC+cj/1wx6brvq3RoH20SeQaXYJsK7iMzN3q
7fb6tZ5iKbFpUtpGvJvJWB6z5rHBFtKdU5SWbjT9yGTvsdsh6owmREF9CNW4zDlaeBr12zI7GeXD
ZYO2PfAMwf995YEhyTqT2ljJfKnuoPlyG0pFbGVWCAEwXeqSKbyPjgzv2/HZ6R6GQZLcyawQol5v
MGcsu59WfMjtx3J6urxKMhOEwBZSwiZtRrRh8y0L93PXuIZMMlSGIUQ0OtfTPPHOv6bRnrrCeKoJ
2RVzI0lNZUslRoRC10enxFL1XR2g5HDopQWT7WPgX5/CGf7apyi1usw0YYnGZg9UjXi6Prbz+0Km
DX95xTSRG0NrMkXPeVMoKSOX1r274DmhSGSnmgxGuGwPc54aDsXHb5PPA95FIBtEZAUzGYaw09Vh
MMIh4sdZOx6bOfe6iDxUi6xnZfPjgyaaoGMQbLEimxw63ax8WlAvg3LsdZ2o+858vrxTNr/9CkHw
4sXuTU1tgZA2N3F9yFjj4rpoUdl71WYgXuEIbjw4zmAqBsqpYB7FKOWxgITFXg3AMHNa9mbjN6A9
+jjt8JTg9ZLXbMkiiod2r5dTZaUwsdSVm4FFp9aSpNiSRRSVxcp5GkzdAULRVt6UGsHgdIHSK/u5
7ySJtmQdTcG5I5CKZU2IDETThzvLKHx8QS9faEAGkCc26Y01ZbKC6qazn7+dKHoJFa4MkkjARMPT
s12qQWsYs5tNMlYC2TLyD7k62/qo0+bBRAKHXssnu7RBgGB/TyCg5xMllIRVfgK8SQxWNnGbV1ja
FIe9iVdUPzL7XZgdLZTZ6/ig23ehfri8xWSfjJu9gooThdCYwqwu/9EUoVsbd10Z2HrsLvZjukhq
ZDLD+L+v0Jo6zIywgWFhcqiRQ9LSN9okyPPDmL27bNg2FG+6dWyCPhFhDaEgY6SDArfXNcPTmpPW
Ra6TfHCa2ymRvJtt7+EzlLCGrBsX5mSwylnAHlaU7DElMimKbTc/YwgrR9HPt0z8EaSA6GT8lLxM
zsPfLRj3lNW3qXRHMxhHWBbVK6aDo930lLqlehxlrNwyY4R4O1m5YdTo3AT1/36M8ET3nqp/ciFX
f62XWKEblBmFOG5NYqPBwQEpu/bdGI6Xl0xih1iYS+e+TboYIGN9W9hfLN0tlf3fQYghdVaqOAUP
nZ8spe+Un2aC3o3u69+BCAmD6eT50PSwI6bzO6UgXm+PX9qK+pdhtqsXq48ixNChcdohH7kxz/Ze
31U35B50YB85Jb9yZDI6XdnX4f++cmh7UkmdzzzYKJrXmK7ZdZ5pS1xg+1g4+5mw94cxM5d+AIiZ
nkYWlAle2Vjr17Os11VmjRAAtHbsypw7dK7eLuWEJsGDXsoE42QgQgzQw1wZSh40GVKtpjY8W7kh
mqSOIFsyYfdrrOh1nXubFU63kaIeLQz2xx10JhUmiQISKF24PCwRZuwXHVBNjHfPTwXtXNLv9TiQ
OPZmCeHs2LpQQsAlPiPNBC/Qpp/EetOhvsq63T88YLJXT8lH0oWQUBWYoqUJjArt+ZuCaoEek+dY
GSW7VXKA6kJQoFFKRwplRB/P+lTpDgb1DXvYD833qHu8vH4yi4S4kLcGuik07hExcU123ekY86fv
L4PI7OF/xCocNGMxd2ilwStKad0NVX5qBxB1tYuH1vJrA4NkfwcnBAZWNwU6kbB81eSHmQ92Qncu
78bhHtzo7mUoWVzVhdgwV9CpsnlaRd9ZL1z51tnFs5s/8/Y+67hI0p3trwWJIAjJ6dYbnQaj7Omi
V/wKGynHzFHed8zOXCWUUXHwr/42Cz7jCF6hxkVqzLxOMiph+onaY3SNDHWUhAgZiuAWUVbQdtSQ
ALeJXu6qERmc5lTSNzwZjOAO8awzphu4pnTpAdpK76CIDvota7fXkuOw48XT36UL/Fk6xdThv59J
cIoarCl5X/GLUcLekXr8qhbMHYy/hRGOjLJvojaZADOYIMdPv6BIuzNt2VfavqacjRHODAMybDpI
A5FiI4TrRHFV87koIy9nL4oxuGX6Vz7+Ro9BZwOB0CS8gplfWX3qnS+WbITpP3btvza9kWTQ7VRP
lgEYXJIh9zXiRvv8B3cGcojfM1mP5/ZZeIYTjo0smVpa8lew0vya91dGdmNbXxvZKKkMRTg15jke
KieCOyw0crN8Fw6NFzY7K36+HPM2cagKaWUHqgyWWNUYSxCQmPyxI+1H1yTj3kFXaZSk94X6chlp
c+eukIR1g1gL7RUFSHWRJVcpaE+CxAw/XQaRmSMsW8hIqGH8A4355JNtg37T9pIXc5CYshm5V6YI
EdUhRTOOClwgJrEXlldDYkLdK7hsigxEDKhtX7COrxfVai+pdnGv+7r9lyB8PVeHOdWHNJt7JKpV
+KjWO1I/zblEP072Sd7Ezz6p7AF2aE7vmpq2t60m6Izorjfnh79bMiGGkrkLcdvCd5nmgGaFu3wf
qw9/ByEEUKVte7W2AaEqn538Sccdvy1lah+bfalgXP13V4oUtQ2FNjgUUwm04/sdp8CYrkrikiOX
zUGXXOXJGpYkm9MSEu+yqHslbgGoZwd9uJpkar0SZ7aEzZ/NRqnHKvyM6PNp6p7GVH/IDOm68Z95
k+qs1k3Y/kq8WFbKpwxHb/J5ux8Uer0QxNyVX+6bw1+5giVEgXhKO0PnG7Syr1oonpPqMEGF6u9A
hCigOqxqGpt/mPQRY6xz8SmUvXdv5gSrRRNiQKvqGGfkEEMW2Bl1G+0Dq5715TbWrlrl+Hf2CNGA
Ko6iqAXAovhjUl5Hxs5K/y46W0IUMPWxYBmDr7UgO8zSyTO0IOwkic121rFaNSEQ0EaLO1rCkLDy
Brv2ybewOynaDQ1vLPM6apg7k5Meunn4J1QWq+AgjlOjJZ/ZQ4xbit3Zk9c0+ohndbx/mUouedDZ
jgpg4cR/Jiq9wkouEAon6P5b/LTWoPtRlT/apX287BDb3nfGENaxiAyl0EdgzKbhGfpd21ounR7B
Oq+CkUQmZrodh/5Fgyrn6/MOKltaM5agrYiLIQC3/5fUfFSTTLJu286B1g6Uk4GBnp3XMOC/U/IQ
6o++dhfd8otk+/Wl99OHys+CP2n8Azf3Lyxh+7LQqg19AZbSfaTDTRl9VGVUi5vfSINkJkh+QAEu
9srl/NGGtDP4kfAeztxxpGCFb51cvYGez/KFqQSkO1mdflpSSDpd9o/ts9AwIWVo8sF+XbCvComt
d9YI5hgwO/tqV3R4w4kLN7bbQ9718Z5oqpc7+uCFYQMi0LFr3EH7gh76pyr+evmP2dwQq79FiF5V
ayrtSPC31D3d68wKbCpB2HTQFYKw5cx4iWo1BEI8f4iq3o2Sh6KZJIeKzAxhz3VNVA6RDpApv66m
R1PWIsOX4c0xfDZCnBuKeriRwV1ysY+dftPku4nda/NnZ5I4x6ZjroCEtEXT6VykGoCaIQxCrXIn
MvtKjpErfY8qUSSb7JI5o0Ffb2xdU1I10gFoUK886rvGKzy0+DuTy4ln270hrRJtps94nge7m6qD
uVVwuVJLEkOlPTq3WOFC6BJDXz7r3DT8ftm1Nx1vhSM4XuiEpZqPAwh9tOsWo3dZdGuRP7o7r0BE
x1t6xqoCICyN/ZLdW+W3BiyUtYxBYXPuA9wJ/66aeEZWmVaC8Q8ePkC0ChXxoMQ4PTgMNTDi5X9p
lThIX2CqHZRk+ER1ct1VV5GJs7J2G12WC25738oqwfvMqSZ1XfNvFLRH0+N0tPGP3EXbKnQKDF82
5b4ZJlZhX3A9R0k0ivokvlamu21m3S6Ys7rsdZsbmHOOwLFRgjAFh5jsxRrtiZP6MNVtQgddSQ+Z
PgRTPXpp/T3sZSVylf/im9h0RhSvVp2u9UmM6PRzSgcnmpsGyU3jVafkXda47VX1MgeaN+3ph27x
E1muvbnL0EdBMHcEdV6Rw6qjeLCZGg18O6ntdh0kadSDJXvr3Pb+FYpwZCrlwjWpkeXoZP+T0X+n
eCQLtBNy4j+bsVJXaIKbhHHR9gMFGnPccM/ZVs1r+3HaMS+RardsRsMVlhClkrS07c4BjZwThsdE
sZ4iUryjwzJ7pgYuicvOKftYgnM6nbLkNAFYpE53Wdp6CcoLbq7L3j43j8uzUSLDz5zVUaRxLjU9
0mufpuy6BUelX3fOixG2bh2y42XDJKv4039WVR+1tkprGQBoQgHd/KJRnCzOrdFLYDbjx8ouIVzV
vZFbiwpn17Rsn1jonetk3UTbmTaUAlClh/IIEVnUUmXOcmYg9tL9uFP9HCM2+YceZRLILx5lAzDb
ndsrNG7xauEmbWStzdGqnar67LoOipupcMNAv4u+UT/dgQ3o4fK32nTCc4ojPokOJVhAzJJnHBXd
EW100wKJhiJLCWUwwreaTBJBGwQHZkq/d/V1g5eoUSb8tX1+rWwRyjMOuNSYrgBk9NRA9ZNdynUW
ON01OYxX3QdZQ6LMKOFztXoVTnOLtcsaDa16kZtrw2GIE+/yJ9r085VZ/M9YeUWWocG9CHkWSue9
NRanrJY9wG9asjr5hZXT63KpygEn/9QdWXVidJ+Ukt26GRRWEMJixXVX9IsF387CXWb4nVV6UAZI
qSqJqjxqvjmAVzjiahEDrR48B7TMyW+r6JD1iWcs5H4EwUA1XIWFdUNYI9lG24FiBSucic7Y0AaK
8VjBgJNkxsFcu5Hist3s5zvn2NX7P3CKFZ5wKkKBkIDmDGYueVCze0M2J779uUzD1gyIpBgiZ1s/
oCwYxkjO1HpwbZxLTFXcHvFck3VnbUc98wwlLF1ft2Yy67j+08/VD3AQXcUBue8dV79bQAoOSnVv
+gNyGHWFKCxeUVKSKBoQ06lxO7N1l/FLDQqSy59oe1Od7RKSCcdeWF702Lc2waz7bYy++ETSlvwf
bnfG4LthFRviwklCwwGGc5iC5NBAEsXq3Ha34CpS7xfpdL3EJvHq3c8tmzCcwo/23eTrXvtYeRHW
MHBal/P8Gx4kOfw/6qo8fy+RwwPcjk7e8npXP31eNDyG0fIg9cPNMLsCEY4oqx5naNlzEKe7d3Lz
ptOZJDZtQliEqA7COfiRhTDbtpEeImvHZbtMXDN672SSqLB537HAsIjpSZOrwL12B0RxsFN2iArx
aHpm33tDY/oamqp68hz1LigEJBbxnfIm2q4AhUXr0jqndYawF0JCr49zT8vbx6Tf2+bJ+nZ5O20v
3tk2YfHs0og1sMAiOcJ4sKma7qRJdtOmc6+M4X/BajNNisHMjtetalUJxoL6rdnd12jFv2yIDIb/
+wqmS5sucnjaUDiDN1v3BcmObB7+JPqsjBGi6oyzNolNGBMp93WzM6zHvHn/d4YIYZQ0YTRaESD0
ATRO7Z0BKdwp+f53IEIUHdlS1JBXw1Ua9G41ugfUGp3oWSVZrs3zbrVcQiDNnKlXGM8dwV3u1bqG
Cpx5UGrdQxukZM9IHFkclkTTbjvWDjYps/vrsHbw/CGbTJBBCHHAoEoDOS4smjoaB8z7oSNLRn0m
8WJxKtJAN5tW81q1Ce6ktO5u9UJ3E1v2CrpdbDh/GJFhLS4Z5mJ++nFVHHvSg8CLfGqdCtN48+gT
CO0t86elbq+7/NOg/wkNlrpCF0JCniWcMh9WVunBDh9HdNqrv6s0/rMDbIUhxANtdmy28NTRYtFj
poVBQcaHbjD8snyWjYpv35FWYGJYQMKdz3w51bvsuT0Wp9Anx+FUXdMADC9S1hrJthJp16iVpLbK
AIenLJegX691SDAmaPQNLoeJbcNszYJWBPqM8DD2OqqqNDWspOQCGPnP0jmXKUmYb2Su6aoelyoZ
/0jnQF1hCouZKUVtTTUw0yPuGbvoc68G5vUcmMF80KE3UHqyK+fmxl4hCiE3TEmutgyI1fg+VJ6L
RkZdsLmtVwBCuKXGlE8ogiHcKh/6yPKacV/asv71zaxhBSIEW1Z11WTFALFyNBKPh0Z7SJIHVqE7
7OmyW0jMEWMtKncpSN2BVGchpOiKK21h70ksk89+CwOKfUdDjcgh/BFRCBNtmLZ63sc9GA1fFOtU
LK1b2hIG/LeL9hpDcHBbnyNa4pDymQEF4SZQ4g+LulervZL8/vsyh7JU6tg2gdKE8H2GsaxaZ4E5
DRsWV4MbaH3sN5nj7OxFu9Pqjwk0C8DEsF/adNcbLVioGkf2HsFRXueWKGITNHWqNt24grKItqgY
LVB/cbrJcdO0OMRdOf6ICxTH0gk6zXWjFftGixYXO3HyL7vO29D1Gl7Y3LO16CrEoAFftn7XtCAU
2yuYgptBN3AZact71oYKm1rDLm4XFYY6RblP9chtFnOXjLLKyNvYwQ2yIG8BbtC3tw9j6RV9YDDI
Sa4XtBXNHy6bsblgYGiwIOG9cfkAbVc7hgZ+v8jLR2V+zIi5s7s4MGpJnr7pGCr0zx1LdxxTvA6O
dVwsOSPsZ9gtdsOBi4WzvYyMTN02yLJwoOB4Alv66yNF13HX7DuN+e3H5cXRPHoaPmoYNx4O4yeI
DAx4i/O4irFMs2zzQ+HF6l9c4VJFejooC9MZ5krTE540j+ooa9rfXsIzhHCZGrTGqK3YYOj4grul
98hELfY+rjoXj7+R86Ghu8vOsZHHwftWRgkhsszKJKlA4OHn1/U1r1Qk+/YHHoy8xJf1um9URYAF
7XMbNDcbuQAr7LqfKzgIbfGS2e8nN0OLKxKBOXHRMnWS9chslLBeAwqxQrPiZjRilfnDR4j0FV/s
E9dJC/3Eg/Kc/QLXkVLlbTrJykYhaKSKlc9GBxvxEO2FDidB8CWfbDMurSCEXGBM425gFFbN3hQs
QXy/HCMozjX+GIx+9212H2ULKTNKOHimmLRJksGosSyMvRZWR1a3ncQVJSBiTmBlQwYteYTbjNxZ
5X0vUyd9W4R55QxvmK6LUC3DZGZ+b9iu06puTfRAVz8wmgXqrKOq8Nt319eAQryohtBpixoG9eXs
QkTbtcipjUdPMSSJwVYKstpX4l2sTIy4j3p8nmUsdxY1Dh3iBNofFTUM7EmS78h2scO/46pOQhib
U33AOibP2kfepax4zE0bDyRa/4OEmMwr+GZYoY05jZopxCJq2eBqhdcsMn5oGYIQJCyS9yrK3Ejg
QAVXqsq+lIk8b1yCXnuCEBRqPSIoLQBCgajQLfvW76Nd5mHeGfy/z9SFLqtkL0k/khAj7KjWkmHm
zt66DNF1rx2KfXSsbW/2MS4sj+28hfJNVngOSo4QIhS1tSCYBxNJUqW7XG38Ntc8lhQQ1UIeqjXN
dBiNyCUR3+CN7NFeYvCbkaNujscRDyPMn14Q6u0T3HJXfGwqV9kPN/KOhMtb7s30kUkqPQJvPmxp
mwMNb9PkadJBJtfcLKkkrZJ4j06EOLIMJsnxCIh8J72eZ7Dnglll53h1dsrLPT+qo0BWC9tMsX59
TfStvN51Wl6kULvBajoNaPrVNqBWdOckprsMB8lpxv/6/3YccJq/hnISw0oHCusg3YLCxy71M6/4
2AfTTtvJv9v2ZucddRD91C2RdafUDdpB+ApnJ3KqDqyJ6ni8bND20p0RhJ2XV6CkiQfKfHNsnase
5PauMid3aQgZghT6CpfRZPYI2650khStdfhQtGmtj4w0qccMXZfFfAmMKTRQ2xbNjCyFUTycaJ7x
EYvnId++X04JJJC5AudOli7KMIU03+xDzeg1pDkTJapbdaAE7XtZoJR8LZFzh3SWtpAFIE4FLrGp
9qaiunbU+kkLZQLL2yHjl2OIVDujSaaptwBFMNJllYM7VUfDIp6Tg55mlrTIbueIZzC+uKtjkzZg
uigi+MXYZq5dnJQZ4tvzy2Xnky2ecDZrST1meQWLGEYuxvyDphhu77xXZB2JMmP437Eyhqi1qVR8
5RK8zynGPg7vOxJctuUnrfvbOHReMeGMXtI5t9QMLg7F8gYyMh/TT9qh/RA/my6qedUTOGlmn6uz
/w8yqdsx0CZ4HdTRFCneaCtrnKsJiRWqv7aBKMi76crDjEcVL0cQlMrp8vD91tYznnCi0LDpWNYA
L70uj9MTlys1fbaLvvGLMxxFEqS2/eQMJ5wmLO8xgFECzsz6pxi0rvqU3dEp88M22V/+jJuuggZg
G8yXkCgWSTbVuFm6vBlRYDYGKLGPFYbajC8mGEolNm1fnM9I4nUlixgUDR0g6e/+uTi3ELR1NQ83
Z+kH2wyFKywhFLadhXvEAKyYmjsd5Xo1lhVvthMoCDpTAzPB0BMX/D9EETNz9JYf+cfyWIO2uvDU
z3bkF0eQWPzB/ApS4hWccEwOplmzzgHcgLyeZQ9DX7is/HDZG6RGCccj4QQztABKmPvtseNtGCD8
te/+tE2V2wQ9cRVDKzalQjxsDTvsyNQj6M53sfOkmSBA1Q6U/nabzGsYIRzapGrLzOywexu1/mRj
VBBaM6H+opBU1oC26XjoWtBR1jMx0iTs3KpXsjyHgjlo226t4X0n6z7jTvUmEK1+XzimsnnpRq3F
7+dG5dvQ2J6LGk0EnkMhJE4s2Z7lce0SnPCBcqudprkCHKrGPga0UAwqPONGO5W78SATvtsORWdv
EDZU2hC7KTD64M/9+6J/UOqvbJDkZZufZ+VwwibKk9ghIC5GYMVNkumpl6GSJtlC/DferJmuWo5l
6KCpFIsLQzoMoWWjfIwhKw8dLFizCQ1FC/rA8M57neL22l9Nn7Lnb9onCfTmnXIFLXhHbYKCioKI
Fc171ZdiV+3zK+203Ci+rLK7HSdWSIJjMCfv6sICEuKRX34b39vHEqxKD6FbBPnNIjFs0zNWaMIG
rhvwPMYYqfOz7GTrvk0T1/h9hgcEiRWG4H2RYmuMLcBQY0xxKKVLODfyQ5tLcsBNF1zhCC5oKEPT
pvw5ZjJeGhPtw+afZLIrACGET45jR2mMm3ZuDg+J9ag51qdpJDI330yJfsEg1mEbrHJMJ+0iq+Ue
kB5bZw/14IPiTV78xXbcyBvv5DfRDZ0h/oUMClFzFUJeIgdHETaWGqdI0UFoc0NPfF5U8RJv8Ey3
OM4+L6bJrlTbjneG5PFxZWTNFjxXhrwqVN6CepMVYOz2L2/abX84QwgnRtY7rFX566AJIuChe0ja
3WWA7eef1boJUWFUUIAMeekl/B49Q0MdmUpUefRedwdwzJp36i5FV4EpqbHK7BIiRKlFxf/X9fND
T69VS2bW9rex+bCrbYMgXvDzuYQwgWohxxuCwR8nBNrGc277oIcw63JjnVK39qyjZC23vf4XqMjz
2LMutCBAwL1ecdzpuBwcD4/XJ+UdhFlOkVQSYftFBrrZ/2+lyPmoxh0z0WSHj/f5swmfT077wR0D
8wVUNK48cZYsqqjGkjmJ2oQ54JZuChTTco1lBnOvKYkeMhjB6cMGcs1DBZhGbXbt9ExzNGa3Uhas
zXvUavEEz28zZiS5DhfRercC8/UP3cv9OKD3YQBGAOqaH6kLGiT58biZAxhUJYZuQnhQbBcy+gyS
tCAg8LXGxxW8jvakgEpx59nHPmA/1FP8MD2P4Wn2qZtJp7+2k8QzunDE1HUfjk2KkGI105cUbYat
Oul+ScIf4GhPDs6gPUm2BY+Db3Kelb3CXtScejFRPoeX8km6GmMDuB7HHnmZdtT/H46CyxaiU+51
XKZtyqJ0xIdtDDdEDcovHuog2tl+/0m7yd3cRP2BgT4792RX8+1r7C9TLZG4PXeSciYMptK9ecJg
077e9T4KevvSk5UdNnfJOdkX6REcDf2bJLZQxmEPThIwsmexJKBtL+Sv+4opZFY0iqomN5Dgd2N3
M2uPmFJ0VfUhckZPx4zLZTfhXvDWS85gQopVFTYD+x3sIScNh3exT47Knh66w2UY2bIJ7s9wfc1a
fmkBu+iuaz/XdeoueFK5jLKdAq++juDzSlkwcIrAmtaHopzHj5/Yt9E1h/P0nYyEU4YmzuOaLIWu
Ycg/1I5mh+SQY6iZueFj/aw2HtvL1lCKJ1RQ5hEE07MNPHLKOrffD4fG7/3lC8WpWkp3leSTibxH
Smc0WjYBrabXIXsZ6FNmP1z+XhLnEycgkzjukhad8b4SBsw+WCSoy8pV5/8j7cqa48Z17i9SlURR
EvWqpdXd3uMsTl5UmWSsfd/1679D536xzOg253omD/PQVToGCYAgCBwYzojX5iiOgqSSGNduCPSq
ISLzkVVFWq/agOybh3g4NuhouSzTzlBYhMQbBL6um/i0zE01TjKsW3qqkQSdj9GpOWFyjTQjKRNF
8BPUnsxM07n6jX/1/QdaSNjPZN8XXEM5jxnynPj+qmnuUOqOVRbB5cWSuDqR76gyWszO5hZEyp/j
GKj2TxCBL/1VNBwuA0ltR/AM+ZD15YrBS8gAWI7yNNz0V8lJP8dHXiQkGyMr0WuRwoEOJnRMhZKR
zHYHkgaW9akcQX5BK29Mp2CqkudxfbgsosRexf6cVI+pnpuQUEEDbD0dluV2KN6Tq3nVbcZjjo1u
4xfC1AUYs9G4Y1x4eSq5okg0gglKPWa5ok0rEFjy1IRfyOBP61lfv2X6IjNUiX4zQb8pRj4xqwAU
NRzlLgxiw9WOPLnaeeGPlXn58R8wDuyDogDWoqrNqC5E2XQ10rjhRrveIb5e0dDZIf5VPoyFM7qz
X6PBTk5zIAPlv2+2rYzN2gQJBj8W18Pilx6o/V3Fp6haw7iHcxnoEi+7b27g3dJ0ntljYkSmJAnL
TYqHKOsRw2v9BlmB9RZVVzgWS7eRFBfsav4GTNDKylzGmZWopdS75Ykt6qEvlg96LusBl8EIW0eA
kIctYFbwjbbxddY8NOGPy0YsXThhq1CmMLR2DRD7UTtQH+SJV6vLkL6hx39wJ5KJxH/fKIZC0lyD
TeOsuk5WJEaN6+w8Ooa/xi6mnbXOHKAMJlD+5X4JNh6r9ZChiREHV5OeVAwSpDS7HktZR+R+zclG
LwQDX+ckSiq+lu1TfupxFsce3rdwzSxvQeUqNzOuZ3/E0ihPRkmvhXEjYjjDmiiaSA/bRsuG6fzK
hVEnRr+sS5AXkPbb8HjvEp6gK2vRRxhqyZCcP6M2CkZdHlHU6KpO6cqSbrsn2kY0QVGqCORhtgkP
UpAH3XxOlceqOujmVT+7aX5I/vdxnYihNnCChmjEHOyc37LKpH3omvoxmaRxmmy3BO0YQb2c6fzm
g7dyy+lfHtZ+zK3Ds5byJM6uC95IJFyAYpuaca8CjS1oG0KLw21DZlmQs2vOGxAhyInYsJgZDz2V
yIurO16JFB8s176xuuvx2Tjz6VWKNA7dt7NXWDHcWcls6ioukmCxnluP11/bfnJanuIP/CU5PsuU
cT8BtwEULkL90kRpOmAxhzMJ1OxIXMXpbnjiuTWvKEaJwNj89zjmDaZwyGhrXXX2DMz4Oj8lqBhN
AuNmRTkFtEWa45Zoi/hkWRZWrE81wMiqONnSOrlsDJNEVZjgO+wy6tqIP1qGeXQwo6dKt4JqDCSL
xu30gocSG+dyZnXVpEEOWPKpU4/kc4Ont8w1r9Em4ppIMN7azT/ItsnWT/Afi45X5XgErlGkrqH5
pGDOZdF214/pKrEJMZFxElQwz1TOcY5ynrkzPlbNcpdhXizKXyQB9348sMER1A4THewW3gL5Jssb
r4egcjMXDqTzECt+kIeKMrGEGEcfOyTSEh4Q1NEPfTEdfeomZ4oM7/Ly7W7QRixB/ZqEdCrKMyFW
NDuDguBXNsFahsAl3YQ2KYZ9mV2GhatGj4ZnRcYQJVspUcWKqi1mG99n7TX4uql5AmPuexYJHcgG
UVFWJfInplk6oDgNizShWsZWrvVIcmDsnursFUA4lKJhrEfzBaC+J8sSVG3qGOkD1T6HauvYBrK4
syQR+F8U+hVTOKNaErfDrEOoxmeB5mW+4lu+/kA565Unmx28f1K8SigeTardMDVjL2j5CeWK7Jyd
bd+6GTzC65y475aGZdwk/3B6zLbhFHhDnEhvkw/qkmFiNu4J+nMfnkf07eLOH+GWZ6RIg98Y0+qM
8zlTxjs7liQBdh3uBlvQyswmqrkyYEc1fZzi8rAkt+08OGUmLWzYjT43UEL8lHddRnKDQ91qhxp5
LvpYnXgfQOSZ/mVD2LU1W9fBPEgZKroFr9Q2SzFrHWxNC886PabmUyjjfd11FxsIwSGp05yEIQVE
G2etm6UGcdJemnLY3Z4NiuCU+gkz6cYCKHj8anVXGRzU+at+584Y4j4WQRV75ClC0CSvz5QJKGiG
EhNjUUpAq+Rrqn3sWslZv+tLNqIJ6pDU7dyi0xQnB0tCP6rUx2zIvdUMvTidbm1qcwoz7Y5kuvvv
lENwYlmqZyZDVtez9R/NWvlZuZ6a5l9qoOC1kmUxWcJBdFqALDJziJkfmkVyMd53jq+LSIQ3NDz4
dPHAj0XtkX379WhXX82GM/uV987i9A2aEMOoZk/mgcKCwzI6pAlxlP6vy3uzXx+ygRDClyjrCFsI
BFKOUPnwpr6uTyqoh8NTdI3+6snjT5Hv6vTDbdRCFTJRqZgJzReyWlGC9OuqkPs+C69RaehdFmzf
I71CCHLRua+10aD8cdU+gufMR2L0frFlLBAyGMHxRbPaJZhYhnqKVHXmCSSv1oSKF0l10v4FbrNg
gvNrVYqhJj1g0vCMYpSr8DTdq3cYycfukvs+ULzMubx8+37wdfkEP5gqDEX3KwCH9cauv44o7QK3
8qGMfl7G2X8Z3kgmeL0+qTNb5e3OnZ9/LHwM5fOzj7/ey2Qvw9zB/XHsb6AEB9gouRkZA6By5N9V
vIAneuKoo+ZMyxWRjYvZ9+avCyg4vdges2blO9aagbIejfBdYdpGGsHhrbViztbINe8pvq8PuF37
nO4yBHn+P6jh4X/uhbUT69BTvUnjbMbaRbS6McqbeiYBqyMUU/8cwqJ1wvbxsmJIDEvso12pTtdl
gXhleEO0A5keQ0NiVTtbhLCdN0OAtgOkt4I+9Nm61GoJmWIDfeGY3bwgl3VZir3w9g2GoAZDrdVG
ofDz4i76PuUOZ5HF6xm63zFUg7PuRAcZadLOyr2BFBRjnjU+qgaQeRyY05MeuUny8d+JJR6Dk11E
VVQhcTudu+f+Oh8d4md+f6xjd9Ld+Ng8RodKovGS7RLbV9TYZuNc8pMqPNvDoXpHDLtdNyKcGKE2
jDTt8P0KU0JG82elK25rSQKI3c0hlJiqrRELVOFvL72xZrVFW/aDp1T2Qc1bp0vSj2xZJSHXXpxC
1A3OH241tvtU6QaP3SzPxkE7Mi86xd9XvziU4NSUqMPOTeMNmmBJczMXdbZCqgZc2efqXLnMs0fP
DjirlHK4jCZbQsGkSN5YazZxMMw0dNFqnwZRjCxcmneny0h7h9MbuQRTIuEUDzEDVHrN+S5zj1eA
LiCAVq9kIdFeVcIWSyySDFdQa2YUWFpDn+eK3cSd7qbjTyXh6WgjPaoq+GTLEoGtLFbatSximbbJ
ME7GEovvCamSMrPRyZTNYekbhtY7hjqm77FfMMPrhJkq1cRKZK1ESWqP1zOPrqe0u1V1yff3giSC
eSy/AQQD1udGSUHaOHhoJD7PSMUp/qI7eqC5uLB9ig7rvUQ9+AeFQ/ENoBD85bTuY+R+IVEQnjM/
PGVBM4Gw2wr4zIRJViKxq/gb+fg2bhJmREmsqqghHyoVPWrHBwxW8tHmJwn9drUBjDeIy1X8E8sw
GyvKTTsr4Drqyu1aw1nfEVwiy2HwLjAb45KocK3BPbfrjWYdvLi3vAaUFUrup0l3lXQyGqedkO8N
kqASdd2OdbtibrCugzI0xrIlCNOrxClqdFu+a4M2cgn6ULImyTNrHryxYcepVRyWsFOTpP5lvdvV
gw2MoAdmio42O8Ly2V3jEP2RVR8HQ+L6dpVgg8H/ho2usTrEHMIFC9eS+aYLbdfSa++yGHu9sG82
RzijOjJa6dJPwIAB0fNMnLH3p6AKzFN0sh+W2Ktv08JJfbyJSbL2Mr0QDqxpqAwrnrl4yjdrCKwe
3ITTt9m+1ntJjZZss4TTKhnrRGltIJElgzOKl87Jor8a2azNvXs8URleOgg1LThywaaGqZnjUdXh
w/FA6t7wqu3OVW4DclJyjxx6VznFweUN3NMRTVM1UyUGau3FWIZVdl0YGMHrJcpyWMC80eudREf2
9glJWhUjyFSM7xTPjGlaSxIlgODtZ938MLdXRR6ClxBpzFEWq3N9E925Zmi6jYYZauGIeqvzcIlN
zND44Zk3IEwNgz4MqL8e+6N6sm5GH/1Tw8eywuBfWXnMbpyhGdg9nWECmiW+IxiLYZd5beMulwOX
10cbPvw6vx8ongxtX8xXMEEjY20qlSLEY7COt/Reve+y0dVAUy8xsT3F38okxE7UmDGQfgJMmV6H
6b1m31qaJJjevV1tMMTHg5nknH4aGCjyfuJ8pvEj+Rp/gTzgIge7+3CUSbUbWG8hRSVBdwRNFECy
mxXlP3hJd8vFm38R3pxYKTEAKZ5wgiVqitx6DKVMT/RZ96Kz+ggiB5QbzTf/oHGGn1B/mAA49cD7
D3Ib/P+tCaAIk4y6lYDJ+W45V4XHZ15XgeWmWsB9SHKQXh32Yihtg8idzOagqTKU5ExqBgtfjqgI
h71FN3nsls+YsouBhjImjl2t3MAJ59qsWGulEi6g9tyVXln8vch81v6WbTCEc23FjQSDooERfUbN
VhgMQYyaxQkDjF644KQ3h10/vMETDrOyL6rGKoHXgbWHooFVS12UUXnRveHiundjnKgsgpPKKDgR
VQnNAtQEuK3YL3VUzDP8+Ww6mCV7fFe1BRqCwBYAUj+dMfFwi22DDCPIx7wCRMwItxvJIb2/gq/f
F41soKlirvh+0x1C47oeJd/f17rX7wtmFSmZYugrjFhH7+rAaifXOr+XbYpMCsGUFEvl9Uv8/ErP
yRLQ97Q3vNkGwXhA3WDGbYRlYjeTD6Ih1KjqgRXw57DIk2Vrd69z200XzEixlkrvZohTe13rmGc+
V4V8DQ+tbwfsCuOE/cvhjGyTBDNaNJxXpg28kn3v6y7oF/gHW3Uvo8g2STAcTFyiGLQHlIh8zcvU
aWQj0WViCOfualqlUuoAaHr0oOgKmsur6aNuxJI6cIkgYkY4rDDAYNWhDKZW3QwtCbrs++Wl2pXE
Qk7OwohgxLWiJISUIW7Y3Mfcrf2tkn4J4/+d5AJ5398Qf0w0IYNFrQqus0rMb6EV33Zs7DFdUfcu
i7KvzBsgIWyI10ld9BZA7NuvoetZMH+wvo2gH4vPg7M+XsaTLJ04SrRNtHWYcyydjhs2yubTTAsK
6Uh0GYrg1uZEx7PuDJROLfGQjFr1sgvsROI8d+NVDHVF1a6K6NgQUHJqN1ZBkY+Yy7tOA9k0vVMW
xQkj2cie/UNtgyQ40Ckslz7XgLT+0A+ZX7nmqT62fnMyr6ajjK5RJhZf3E3gk3chhnjOJcBAg77W
XzT70Sivc1vib3b3aCOT4EVZPupDXVRIFlS1M5XeWCUe6Facy/q2e0/boAi+M7NDHVExVi5cTsQc
nQEI2XoPKmiTfbwMJVs3wYEWcRS1FcO6jem3Ik4cqs7OUnu9Kbm/yHAE79PPOgaj6RBJLWInN26q
OtAN1VGUSLJ2u470de3+YL2zbXuKMSvKYya7LxN2ZlYuUQLJ9ojXaBYn4VJWgKAoBDfWNcjz/Gau
pkBvm0NO/60hiXx3A14/7CIE3nTur/WjcpvgpehHc0LzvZfekNy/rBISHRc578ZxoVW/AK5Pr9cm
mJRDOx0vQ+xqg01MzCfXwaIu8la1XaVMNOJkX2qQZZ4eTc5KDlX2dBlG28PBMwDGTaKrgxjiToXR
oC26CVEShDxBWbj1T9NN/P4qQw2jaz7Ft/+snnnX922BhRDYXMwQw95ydGVTO3E0SvxO1U/V0npa
Uv9dZJPbxIq/JvGVgWmv4dD+1YSyZsO9fdz+DYKnX2O8PGgRhF/1mE+GWMy/QkNy4u+exFsQwclH
qGpgJndV6x0KXvTcZbgzpWi9b7tr9VCCCE/2YCXdVC73xtU3dRQvRYi1ndz2urSRn5v82B0+hbg0
GTfpd/rEuc9k4Tp3hOJdfisoV7UNaqrFem7wPH63FrgPeGQKQp04tHliqH9IZZP8ZJorHAHg/0dt
fgK/DOLuo1HcZHPjzlPhTDLuFxmQcACMesFHEGA1IxVzDMgpAXmi9qyYj5dNcc8tb5dP8P8RbZc+
5vIseX1ak/SaWFJaBG5UF7ZI7E9POtorOg84SJDd6l56wLX9hxEQTz1CNSUHp0QgSwhB9ba2O8SA
yBArX1b7SyQj+d+3Xpup4NuzQe4nKEDG4iitKc/krMeWHdbsHEcSLyyDELberEaqljzrUJHOV8Zv
JgZ7S98Rd9cJj4i6TTHMAjMBBbspNEMvY+iXXRzM6ap51zsl2QAIhmlhlEs+rFgoPj8exEIH5q0P
/z+1sTlakkBm3/1s8ISNWWk91cYIPP1x8am7zA5KeD6YDnvhkew/Q91A52LJBpvsZme3cgq7tXTF
f1J7HaZF1gQlItoxc9dAfRquI1R2l4Gsslu2dYLNYsIrHaYEki5aoEzXlJ4u+4Rd/XtdSdFes7oe
mV7h+5hGZw8Jei+Oyjs6uAkhpg12JtPGY7awW8NoVrFCG8jAronh67IB7rvuc/N9YVdqlmVpwfB9
vXvS6BHcRagueGatjK1oF0fHKwr4N4ltiNPoQ9VQ08po8GxjPrWZ7Shdj2zEsbc+v2NPNjiCNSmG
XSQZBQ4yu6DuNQ4W2I71sThchpGJI2yL0Ra9kuYtSlYNph6s0bXLMzKWzRENx+/oYyZkI5KwRdlk
VZndQqQCQzwtramdJhmOZU0lBXC76oz+b8wL1UzkWIR4yzTWRi1LvKzN7K9qPo/DB13msffjyg0G
N9lNFMKmMTZnjcvyjDshZ5WvguVrjaEiKBNL/aKTXHX2vZ1uYcQRwTguQgWhsqWLGC472Ki70QuD
8hA58xf7Axoer3khSHaAsysd2Xv57lJSFX3FxKQU95u3YvajQeyhBiqsqu2uwvU+JZLXrl0NpCic
wdHEcLwKGjhmGrNia4BgRXU2NDdVA6XA+wLGHVxW9d23ZLJBEvSPagko0SMgTe560NDx8B/HXelu
/tl+KW4xTrWM63jXeYMsH7EDilYwyO/tEuLtKR5CY4I2orbUbBWvZZIV5H/3H+HWBkFwFaOSRsVE
gZA1uduGd0S70m6LuHRM42ddSRzGf1nFV3nE/YrqfKXZyDmvOH+g+hkVQpgJtDwtB3TdOiMqkmQp
bNkSChs3gcyWGREg7emxYb4eSmLi/SPd0FSQSTIDM+IE4xpsXHw7Tt9c4mX8iZ55Zwxm0LnhMewD
46wicJXJxJfpj03bQAoORKWFyroBTkor1Lg5YjRmah7nbl2/J+i9bZzYKPTHGX+xZP921xLFcCqk
5DXCwlqGRVXNhVogUZ9GmNfMyENoKTJntXsB2IAIbiOLyhJzMQGC4+uH7q1H6mUnzVXBcCfn5dxf
yd8SiYmmOGYtycIMJ3K1OG34tUP5u70+Rfb3Kn2QuBCJYGIeI01JW09KzpkPOEtGgWdyXAwOvL/9
XTxLyJW8aqXgOcAZONcZwRmDrpI7tUpvp+n5sjz7yvCKIHgOEnaRlqxQwmUpW98CNegDyElBJv4e
GBSfaBoq41TxnbOsUPG+6oAZFzQVXeWyeQ37hyMmc/w/AN+2zWmcl6XdxRU8+3gwH8JvakAMpz6B
xeS4Bp2NqeQ+uFkwZUP6Rs0vl39a8Suw4DjSZoriKQcwDdJ7PkRvPPN0IGc7kJUU7O/VbzUXn41I
qhj1bEPNVxK7ef3DlCVW9mOajdUKTWBV3aJ7FOQenvrQXqdfcxB7GH4SexOGHiFL/POyUuyGFhs0
4d7eRkrfqmGKPYsLl4CupP2rUyWPeVKRBMXowmLKUcWNMG1x+gpxWn0Yj+pjhMMfRUjynJhMKEEf
sm5NaUGwSVp7rMuTOT3GukQmGQTXk42ua/NA8lEBhD7qnlrGDspOfbJ+ubw7u7VbZLM9gvMpoWxT
aAFmckcvueK0E8V1fMU5XmSdHf/l+P2t2obghvIVRtS38KoaqIZutOZm8fmUpgwlSGD0/MhtV84b
KltHIY6JaQzfakE19OkL5jj32kcmKwXdCcwwRANsxIjYTTgnYQ3XKoqSZRyQa04LN4qIZxKfdmdU
WcWqS8bMu7xnOxK9gROWEbWSlQoqltbrjQ+MfImqr9304zLEnlq8wRBWrZ3HOca4txYHIJ8a+otk
kDgL1EJWKbHj8N5ACZFKMxThkioQJzMO2fhgVLIE0s5hTm1M4rVQ7IkZDWJhJK2qknQ1BuFOLiaD
RcfyEHo9yqfd/jPyONLu0L3t2cIJvigyRtYaOeBWtjjJ5FcppodLC2Z5aCWcSBAK8yaQarFw2Aqh
l9qzcIhJ2vJO79FbvZdxZyg/Dk/qKXeSE3M0V/+UefkNhoj7l7VjX0KUmBIQsjPMRX3rmhYlypiK
RiBv0M4axqNr150RXIbYUwrErr8hBKWozEqxYxUQc/ppxDn/nio3rN8rgLB+TbyQmqYAIA/5yXih
lTf8/POv5ynZJUCyYGKh55KvVTdUALPjT73ijuqDKktf7zXgbAUSgy/Wp4xmNG8RG9UYG1sEa/Dr
xVLGh74rjKZSCy7PMNFO83b3izUpc5ViprTCbkILY63uG+n01p14i9obDMGGrHXNm2EGxuQiEPJM
Nzqza96XUgay1Meuq7N52TSWDzQB4qWwtinaYOKu9WLd/dUST08IJnnreB3IqKW4afxhthsw4VSv
9IwmoQa/ajSg37enhyYlj3o9umyqvCnPJWYkg+N7uQkiCswPooghWo+VMUg7UUdRELSst+XjpOHR
DnNkLpvtvhZu5BPOJnQTpXEftq1XdCBkiGbQ8ifjYU4Xd2HjhyaJ77Rq8oy4vm9W6RQWHnVdWly+
GhtpUyPRlHTgh9YDJ+rmZEYKxjNRVKJzzZFZ9V48w/Xlt+YITirEQHva8s2MCn9CYzvBXMYi0G7J
Y6hhzoLm1/8eU/Bbml5PKRJ1LQqqu9If79ZjfZW4nZfemrGHCT1XoS8judk3+N9iit2yY8S6sgOd
l0fLWyNzp+R6IDK92Tf4VwzBqbQYVRHPKcTKmMtQKzke4y8Z5tiBKjz/JLtiyQQSvEtqD7oRUQg0
2feg2yiKr8bfl+1g9/h61QzCNXWjieNUt6jNgxno7U00P4b039k1EdwIBo1WdaZxnzX3jxUeKjW1
/5HFo4PqbWemsp462YLx3zfi9Erd210HOHSq+oN6MublUL+jtHRrTURwHXNZqJjhChUo9I+I0iMZ
gYxsTwTvwCfTFy13TWX3ZPeHSNZPJFskwRvoapkaLcX3LWP2Il13kcrxEKc7l1VLBiM4gFFvh74w
ufImaOkNA4Vi3nMrKVqUgIjdvBm6oas+5HsRojy6drTyc5R9uizIXjZnu+HimJMkXs2q6QDCH1gz
sDpOvuJMN5yBrvNMPLkF1SH29VLia7ge/XFKEKSSXyryTTHBks8F5s+nWMByKt21ODRZh/4sz3oP
xQV6RH8DidW5ZbtOk1UgiOGNDfzhyGiv8Hx8aA7ql+gQlcfL67m7Zxs4wYWqnUbjpoFca/KtwGgc
EJDVshr93XhigyF4TlPLlLTQoOPasFyvJAuSUj0odLwpGQaPo77s34kkuNGuJFZtpICL8sgx089Z
/GmNHi9j7OWO3myT4EvVpB/zqgIIeEDql9nKo1NMYEDkqaMykPFAyLaJ/77xpWG4JLSMABdmfyeQ
KvkrGSUaLhVJcKVZY9ZZMgJjOY+eCmqLEdS9w0EBoQGILSTPUnslaW8WUHCs9QzCdtZC8dRv4Iu5
ngLOwLne6g+zbyAZKw27uJJdMGDxaUNnPTVgv8h/HJTH8Kwd6SksnQb5S1551Moe9vYvCBulFzzu
jP7OduBKD84YJBbnY3jE8DMkf+VPAfsh5SuW+MhhzFk9aD18BpvzxbWS8Lls7xi6vpU5BX1RfZ+h
sTJL4kAZZ7fFS65TtzUoXCn93quGLzGN3SMTdAeQEMPeTDFzkip2WhtTzO+U1eryd9TRUWuHvlyO
1Ct29a70N7U3kIKHyaIcFAEGIDtDuwtD9aauZVNcdqXarLHgKGfTKLvFwBqDyCTHpO7MjRrwBEjW
TqKlYhFx2KVZSHgImGB+4UtfWxQMP+wcz0jcKmRPFDKhBFdJFSvXqAE4hd7R1h+G58vySDy/KXjJ
IizjBsNoYXRN1zjdGmIqSHqwBsMb8gLDafNEonwyQMFPLjZK5UwLuxRFyq1dJ26VGNdjdUCBs6Ml
/9JjijOR7HbBCw/D8pmjV59+1TLCqaCqBMOs5M1ast0SXKaRWbm9rhBuUh9s1NGOny7vliTGMYVY
tGvQoWeX+L4+34LBi4F3xUZP+PLXZRi+Bxc8sSl4RpboRW3XWLV8sJ2+p25SunUi4SmRrJVYtVbY
5aLrNTTPCNcPsT5/WkvZw6XMxYvFpX1d0RzNBLhPnXhb9PrCdB+B6V7OZi4TR3Bw/ZoofcivIas2
O9mgOY1s5JbsQBYLo/q4VKep4b4AaQ8o83oEu592C8r0Ch2uvNuRSh6r+EZfUARx6tEahWtGO6zf
QHAbMa/sGQyWnc+mp77Q3Db6u69LiYPd1T1dQ8oO/XWmJfZVaREt8kEZcVK2oYe2GqdBZWjBpPME
d/drg8N/38Rr3ZBjOPYMnNh24tPo5T95CLB+QEP0erYD8GZK+edlovHfN5BVxIyuGgHZDJ/i8dzX
uavN/3vxHEWbxu/lE0LEYYowO0gHRlLdx8vPZAXvxpxK9mjXDW1ABDdnRUZqxPkEQTDlm4W3fRod
ssGx5qfLfmgXx+APPC+TF8VyjWnKjAIJl9ZrtciJfzTsuSyDRUbhu+8lNjCC6apz01jgRMRNITsX
t/Tl6XJOoQS53zbOu070DZpwoisEd62VZ6niMHfa9DF53xvIBkFQbdb26cgayNPy+mbj0ODxF8VC
qHTxMi+7kwXuu2q9gRPUmo5dZys8XVrYqcus0WNGMHUST7R/99mgCIrN4hmTeXiCdEKbCnVLL34Z
X87vPpg0c7iseDKRBAWfuiQDnRH2CBPAHYNkDmttbw1niR1JhRLOcxauqHbSIVTjjwypbTxhntQ7
Gvm/itZkrxRSPOFgX1c11JcC3mE6K48RhlFohWM68e1wAqnGQfaeuH9gve6ZeMRj1m8+aJiJ7NGH
9fBrmtPojucVlWQYUyyl+5YZsnjcp3pVaNkA8dhNfZoCXv/CWVv/yXEvcU3ilMNitKyZFhBN6c4W
O5CxdozvlSnLCnIF+OMA3qyg4CymCcPZ8dICiSLY1QwaaXDrZx6BX2IU7eeS/KBMQcQDX0EZVo1b
MZzTNVoKf91vjFtmHtUDZ1yW8Z7sXgY24gmuo6CpViwlVrFnmdeicCS5necrHW3hhqzwdfe8Nxjo
jAzTRg+DYNJxp6mJyi9SLLc+Y5x1MGSqf9lr7EvzCiFY86xOq1HM8BpDV39PGXFsPb5piwcrrw/t
WsmcB9/7P3XjFU405tw2lBb/ecnz4POhpfljEpQgT/J53559kiWELq/gH4N6tWVhQ7QAz8TQOQyr
dMrodHkBZQjCDd5Shj6fCRAyDK7QspsxkrVZ7jp2TjJFdWaSP0ZtlUmtJ2qZQYYck9IM5H0w4Tjy
TW+tXXo3I9XEiYr7YDi+Q7INrnAkt4tepe0IXAM9pHqROLnsFN5duw2CYErRwPKuVoFQYz5gkVbO
JGsz2nfnGwjhCAYddj21MUoRlNgh6ZGedbAwYSDg7I+YD/3iIGQn1q6b3UAKVsvsYraUBpADL3ee
MOueqlkwWtmXZV4l5rufpNvkqARnq9FqtvNaaTz2qb2O3f5xPYaH4lo7VycDHRqhLx13uGvCG0RB
LUhig9qtiXBAWmBkQkFy4yiomnPZo3nIDvb9IG+74zb0h9fYQAp6kmWlvsY2EnEL0lcYL3Lm06hC
J3Uyj0litn2VfE0zCvqCjhGUdg+QziZT51t5pV8h5Wr+uGxa++9NG4kEHRm7KcqmARIhAi08FvC4
Bm/mV9EnMNGP/urPQY5ZlTKyxn1X8iqd4O37hQxJnvCMJsuDckVbsWX7BONaLosnW0TByzelFttz
CRjL+JFrX8fKvfz9/SP/dfnE56xcUdSYrQAIv7EWc0WHIAum2jFzd302D8ux+usy4P66ofUOzIk6
CuoEgTSjnrrKTrhWxM5SfVfKZ3uUuFu+9n8q+W+Ml3KWzU17QN/EkI/AqFEHkEd4tr0d1tuMPUft
Q1rKgjRNBiecW5hSHqpzjqK98G/zxnzIoyC/Lj4UL/0FoH1AgdhUYT7gP5sfsLuetqlbjDCQ0YgN
SktlFaNW1FjP+iapP4S48au9JFe364Y3GIIlG9q4jB2v20qmbwxD7BAA6Ct19OVd2Z8NkGDLxlBo
w9BDmKjLQWXhDY3hNLK63l2T2oAIlluUoO5pM0izxjPYfZE9WwdTkofZ67NCw/nrtghqTlraaYUO
SUCZEX5SHnmAxlkEu8ZTPoE8ym+D3E0ktrVvzK+oojGDKIzkNAcqvRleXqfD05C+TAhuDvZXWWMz
l+EPM9ugCXrfdmvfEIOj0YkPtHPs7n6IP0zqlaYsvvb3FH+87DtkgAR/0Mauwd5ZRGThgPDy5SEL
Wp+XEslSNDIYIRBIQUmeJ1yulGEIXO0X1dV6XaRXLW5frH6wTIkPlpiXwRV2I1bZRkNac4WkVedo
/fhVz5pnQ51dvMlLoKQaIpz/hVLYWjxAth7MjyCBVHx0KNHH9nPpK6f1Pvz+P++YgWkWxFAJRh7+
MVOHRWA5UyxUTf/aMXbSA75jsmrPnR17AyMoRqSHRp0ywIRl4nXpKTe+zfpNMV9p9GrtDnoSXBZr
bxnfAAoqgpbXvK3RdYUiEO1QevmB/ewOvDZQPer32uky2o6LfwMm6IdupDQfDICl9YNRnurwHkr5
7yAEtciGNVptDRAxuS6Se6sI4ndQsbyRQjhE7CVpKl0HhNGdeR9t/qxQh5YSx7u/VqaJ652qq0ws
A7IwR4CES9h4BQ4pNfPJ+GWVMTvtHCCQ5DeG6GU7a24TawQGRfXpfJtGEhlk3xf86qioUzgSXERG
46eNdj5Nf3zHbqNf20T4ClYHxs1p43DCXMubRsNlcZq9CRV/WhqkqvSpnNuAcDzA7H+jiFyMCW1I
Ag4xpFzQgR71zIm17JqCjLjLU6+ihgMSb7fL48OgdV5CFI8p0VXWZqPzr6QVh/awCu/1Jr9E9s3D
HFIn612aPl3G2HHhb2QVHNAS9spMUNOEJytkA/OAmaiS6XMnSmQpDL75l1ZV8DyhrRSjkWDvRgTr
fFDzrIK1gE96A+2HtORIhia4HjtNu5x2kIsXybwQPZ90zIPm0xpl0cSu1m/URXBBVbUi6c47HUzj
Vicfi/8j7cqW29aV7RexijPAV5ISJXlI7NgZ/MKynYTzPIJffxeSc2Ma5hb2dp6SKpW11EB3A+hh
Nbk7v0Wy7xf8Tw6WezpwpXf0y1wNEEY9//3bZ8JKAOHyOtjpwIYCAMOJnfgrtAjCQ3HJfN7/Jlut
TT8H0jfwv2uO82ZkDyFMoRWIb32a/SDGd6oVPpMlSWUYwooNfZPn6YDNV9kHFj4XqVsqkqNt025W
YghrFqI+3BwjQFj1VVjtQ1Q0NDiBVBnX4Obmr3CEO3+qTY1WjcAp508JfaSyKs2t3IOFA+fPfggu
VVcKUmK6+O/81IJ5WvPBuEIeeS8fOSXDEst4bTMZMCcWz1s94G3sVdA74HrXvBJ1jWUvUWvJyonl
vBpJ4rSkUDQlum3bW8eUfL9UGsF1lhkoRzMF0oSIo6DZIjmhUSfb/2Zal13tJSptCN6TZugJmhi2
SSH3Ov1RdvtSRtG5EQ1Ya4LBF3R1uDYJU7WGB1SSwu2RqClDd1nQmKhg/hS90/Lb825Htj+C27S0
qQdZMCSKxunSpsv9Ykmb0DZP8hflNgRHkKJMh9bxaot2sa9+N9CgeFrwkHWkA5i52b855FaAglsg
ZZmTjEdUusRT8m9J9nGxapeZnlLdn1++rYf6q+0SPEM4IRdv8vDhjIEX6MZ2gnrSPYt9Mab62lgi
/7H12lOeRa7l1O4wYf488jmKKcvnbHtCUyOG44AqUBx3VepNq7UdHmYKcs7NtHMi3YVT1+vgvMAy
HEE9C7vC81bBY3Mi065sJw8tzWn4iSSS+mEZjqCXzBo1xR6A0w5kel7Umrko/hv3I0uLy0Ft+6fz
cm1atonmQstBNzCIjV6bXV+REfPBK6xfk+7AVIa6l/KYLdIZdpu28IIjOl9rcP6Hk4FQEHXl8T68
xGgILcjuQB3lsgvZcI/NhVwBCq8Bk45VFXUQLMUc8NnZG1XrmeANGO7OL6AMR/DDZlOVddMCJ+NV
+Y3XqYpXPEf2zXmYTdNeiSN64L5lGPCFZyAiLJ5BZjdVrqqw8m1Wwdr358G2lALFUAQzo9DRTMWH
DlEwewB1V61fVd+zGOOU9Luk//JXGOIzJ50zTAFPgZFpN332ISw+JJrEx2+l3iwN9HjQaxCigUbs
tXIvimnGSqHjeaE3P/OYeHo4gqVM8czSvlKGxk8SrXRpF+9so/XGWjlF1LkzJ12ynluHzep3vFF+
q8vJrOJ3sH5RXZXM13hLSooQtvRwjSHoe4dshK4qBvQ9CqooxkzcGGp/yWLZA5UvmnjIrIEEhS+m
uk+RpkfXS/WBkX2iPWBuwERxm9on80WGDPd5RZHtonj5cPrBiWpV43dEnqYiT7E/urM37rJvmV96
70kvrrVGvImEGivywsRKGh+mXXTRBEPq6wZaKsD1BfYUi+yyJ4mIss0TvH7DooUOyPJhygxDSrP8
2LmIjR3ZN2tHP4yPPfKow2H+dh5VppX8R61uXAYBQ1FeYSPN9Kjoh9CRaP2mF3mxPpH8sivTYux1
fH/JMi82dpGKu3YtAZFpo3APmetGJY3DlYN9AOv1hwTjUhJU3aah56imD8LisZRRaGxdVdcWILiV
0ELbV2lht5QDb9azdL8E3a+ym6P/NYPEu/FWBz8WmkJ25/ds8961wjYFuqKkG9pygbdCIjq77dzp
B1oEK6+/MKGdDPRmbu+F2s75fh5Woipi6wtG3ujKsGAri+y6WPal7NYjURVT8Cl55/Q5YdhFVl1P
I7J+2scylWTjZDIIJ2hjR3ZINchg218L3Aly5XB+kWRC8B+wsqeGxoWl9ABw6AeTNjvLuY6cVqYA
ElchJi7RSRPmcQwUHR2iEb1AXLBx7aN2E300PPOSXUZfw96tA1nRmWz5BG9BazJOUQHFi7tTWHmp
8pfbI7xdHGh1HbeQK5lrXNjS/EpzQomzkMkgOAuWVXrSEshg0NxrCuoWeSM7rbiqvjkecdewDIxw
pCD+fa0FtK1YzzgGT3Fwun8UVFyMu+7IE272/TtUDhw+IMzj5CNiywkaJ2an6dPOz4hXTs9Ts5t7
ySmxqdXgcTIx5sGx3owz7MZYYU0LiMoaXYKZ4O3w5PwtiLAxatkbCa4VnV9at5X1Mayvouzu/FJt
XaC1lRyC09ZaZsdLDAgS31N2SrsPv0YjJ2iTeNf1GVM7MYSZGPxV9VoFdC3RjThEI3XU3xbRaWhu
xjk4L832pWiFIZjjQBRim1kOqotjGNjefCDX8611RQKekLTu3rVBxMIYYRC6Qq+F2+WUGaNCqYJk
QPGgVvRpIJwAunvPHq1QhGOgsFWMuEkiqEFS7QuquUYX/UxR1ViEuj8WjuTKvKnaKzjBVJEeTBot
AlzUXDYzJupUxyyRNczKQLhPWp0Kc1cXM0XJqd8re9NCO/rdaEmeUptubSWHoG91kahZhscuCNa6
oNFJoI7h8by+ySAEdSsW00riAhBav3xbdFDPNzKGABmEcACwsjbyFswqfmN+wqwe1xxG/7wQsq0Q
vAyJZttUJ2xFkn+ZnM+0vdEmyTN92y5XeyG4mcyxyqyoIcW8n8HUlO4jZGvv2N7e6wewxQWzITlw
JEKJ7+hMUaO2nAEYsZuFlG5vNW5mSNJnm3tDNfA3gCcCoz+EvXHKpKhChpXTl8PczO6QSAcMbJ6b
Kwhhc5CsTy3NAQTvVNFQGgC2yiPv0m+D6eAczmsCV9c3h/QKTNilMmNR1hQAi5dPirl3xs82PbUy
0sptZXiBEbmCkilKE53DdDu2sz3tQFPXPPY7zl3e33dfZBUPfBvOiKULXlrPVSuvTI6XIApqohYx
uuqdXTPsSSRR9G2NsMB5RpFFc6jgc0hL9CTkx2kc3tv6D1v2Ct9UawoyP5Tn2eabQXFG1YQx6ns6
jF+/Ke0gMX7MMirEbRFeIPjnK8+ssETXJhvHdGYoF+jeddUil5QkbOvZC4SwShOlaF2cIYWh/yzZ
z6S+Q7rBjZPn8+osWyzRO2vT6JQlJKlQ/zdMtx1GqdSqRBYZiOADjAkR6YXLksRXNPncYe5Q+Z4+
Vlg5ZmZgzVTw7wsa3CSLUvUjNDhVejd0yqteYX5bDrvzC7a59SsY4aJhl3lq1DpgTOuiyZ4XIqnh
5v7jjSGuvl+4WdRmmZe1wg0R7UDLzkyezfwiny/1+FHJMsykfDgvz2Y2UHMsTrgKYgpVjNgyNc1G
TG/sfheM+fMF/Z5cFkdOAWLKqKm2Kv6xSX/AxCNnzjWmt9z2EwbCDT9zeBeNT26To0P8HBn1f5W6
5wfA2zV9QRVUA6dPNZch+j4nNb5qMLQjj0w/TZMTy9qrxR6/atJmoW01eYEU1CQ0Zz1iGiAHMAiR
O3t5Or9tmya1WkhBTaw2qtG4wxdSvSLGgS0fI/M9F7cVhODkUOKcmLMFEXRMepuSm6KQFRHKhOCf
r9xoGzWVg9IanATzhZnfag2m6UiEkG296N/0RSXlCAi7TFxK/WognlV9a9X6FFk/ZtmcE9m2C56u
7FlOtRLbEqFJWzPcaGHu3228cNmxncrsCYVASfgxmXJXG02/0+//DkS45ExTTFmtAqSkAU2DpD3Y
pWRjzu+9pgrRyL5Ly8xqsFJD+TGsLiP7KbckcSEZhGD2ZdmyFpVvnc+G25ndjuN9z2SXz617E8bD
WaBQ0TR0BAgqHGchs0ik4o0GyuolY97Y2wGK6sGhX+67TjZSc0u/1nCCOuta6QytuaBAaJz2MZlQ
eivrANtatTWEoMJtaKll10Aivbuk0yF1Pg215D6wdbdZQwg6bIVzNvUZXzT9M/4L6lviRtHims7d
eT3ePG/WSIIig9NPj40KSBbIndu7el9d8WmL0ejW13wKaXwVvcMxrxDFhF07jjYbKN8hhoq98bJP
T4Yi61GS7JFYIoTHGsZZM4i1kCOJA6v8yOrD+aWTaJohHGBNSJqo6ABhjpgbvaC0N5KlA2W7IwY8
p1zVy3oGBufMnx6LQwHiV8XDfCEHLBroqY32tYy1ULZ0XO7VmePEpZMpEzD14pOm5m7V3kWKrLRE
BsI/X4GURaUlIYES2PqJOp9Dcog72b2Nn/DipUYH7Qje1SjAeDMits7npk7SmadzyDMB5wT17U/F
JXU5F3vu2ZJ76bbNvsAJ+pAoAypsLcD1WutOLHCMqxHjBir1PeVva7mEm41R08piXK4qumqikymj
F91UbM3WKVhQCYaDCf7NCqNpaHpE2e36h9Hf67IZMdtavQIQvJud5nVdNQCon+e97hU7A6zooW+6
Dsibcb+VT/T5FQ14owt8NLpuWSYmbwprZi8h5j0lSIKZgYHmiOiEXNjtfMG+JZ4TYNiZT07pLQ/v
+srl+A5yGgy5UVXdREE2HhGCj01Ne577EeQ0OQrJh/S7bd9r9tc6+nHeIW0q4AuMyG3RT2M32hQw
zFKRTTixiLoj+Vi8J3ywEkfktGhsludmAxxb/6Y6t6qD7mdJGnjTPRjoAsA8KVV7MxPRiguUhGGc
i1+za3t4mOPZ7QdJ3G1bDVcgwlXBCPNwsmYwS5QIIZ5Mr7iOkVKix+4Zso2PSDEfZKa1mWLWTeif
bmJu6ptJgqWjtxipwXDc2oc89tnO8PlYkuarEe66vXXz70jgNpdzhSq4dJS8aay2gNppN01RuHq+
t/RP57VvezlXIIJLT1r4WtAdomj23sRqWhfxh/Rpvu2eed6kDMCuK+st3FT4FaKwgRVpFa0pgGjS
+dgw6wpJNjez4095XsnaQDdL6dc7J3jFDDVdSKHA6457+otjlx7No/HARwWwgyqLA2z64JVogosc
85r2egbRCuWLqX2uZXy3Wy3q1locwSdFVutodQ6AiKFuz6WnHDN5cp8P3tP5fCsfE9zR8B/uFEkR
pkxPxBEVQ69ghtIM5HEfHUBtdaOmu/gJvbWeARr7RnUL1U2+nFdOiQGIKbaZZoM5JcCcMAivaa4z
HbMxqMRpbYakV2tKhRtAPqOJnKITCyFpUCfBl8Q+2UVH2zWRoAi9dznJFx2hwpmm1nk92QvgJtAi
20vtZpZyNY6ySQuytROch1VaZRg1WDs9PlDtS9F7Ayb6nt+frX71tTqKIe/FnLsKk1J+P0OSg9V9
SZ/VXe6D1/y++DqC3tf8wupjE7th6EmJujdDfOudEzxJOLWqUxLAp8f5sguU61w/9Dvm57vp0E+S
x51sQQVPMllJpINkCH0y7X2c3XTpNyWR3EVlEIL7aCYja9sUEAqoVxjoCg0bM5iD85smAxFciEnq
MspM6B9JHyzja6we1Pe0TmIyLbGp4SB2INZGZaQe22bEtc2mn4zooh4el2b/HileIASjXcLOdmb+
jCvtD6WiHVhzath7Gk3XcoimmuV0ym2AIODpNfFzZ+xDK3Qj4z3cGTCkF3EEa0VfRFIvHGlufM7I
meyyoPvWPXPCmDqQ3We2j6kXNK4iq2dcyGySJTwUQsMvYEryrXTwzm/PP5y7LxCCabIW7aYFivP/
x7LHu5jqw+z9ZhiXJfm2VfoFTDDNNFQNrV2gbxr7OCLams5pMM2yc4Kr1JvHyGqPBOucqrReDI5i
BvOlhi3qD+SBnxJt0Hx5B7XEK4UQrBRc222Jpx5aAKudTQMIdH6D+JKcEUbsPO4N0hR5BGEUhbgO
ATGhcd05uat/SmSd+3yrz0FthCsxyhqixORepf6AKQCKdlUOsu7cfzjI/6iBJfiEstEz0JED6Hdu
OdmFdyaepxRbpB5yTxYR+4fL2Aue4B7KJm7aXgGeetK9DheH/pA9GLfsA2+h4xSZU4/okjvLXkD8
e88tqOAsOn22cn3A3o1755kPNx1dJ3Nngu5d5lf76TAQibeVLq3gMeymGrUJRua3fRDeKG6MMg6y
Qz19YaDqXPflfOUSmxZnQSK3NWhWCsSk+qzR45Q/KrrEBmQQgttgvTZVdg0IzX6unB/KcCttheE+
4dxWCT4jnIiS4g0C3QdFf4S2L4y9d1l6rdLeNY1LJ3rHAI6137AEv9EhmJKpHZdJi92YXiFokdtf
y9rriuNfeZA3kwjaCGUVPMhJcBwSa3EJuc4Zum9ukf2Q6Z/E94oEvnqppAmKcADW7syTA3ZTepmn
B9vVPN1XjqninhdOdn6J7PyYNF41SQXADmEuw49Ry55+mU/qvvLZIZfBbWsi0VUcLxq4FIRdM/XR
jPQad7K4QbOD9aW0+31J2/cJ9QdGZLMKM4c2ig6YHvPh0XH2O4bBpfo3g1X5j36r+y9ogt/PxnEB
yTzQ8uN4RIvbgZd8JftO8jKVrN2vnVxdZgrWLLmqAmbRbFSwDx7InoMYg5/Pa8T2gfkijejsu7k1
mxkwitHcxDbIYepvcZ7u0RJ6baCi6DyaTCjBxS/ZZKZzDjSM75pRYRzWh4Q5kkva9jXwRST+I1Yr
l+mD04BknifdapDPjb4hu2XIEIRbIO3QM2RxMVJyouTAHMneb18tXiQQPXikOK3BY+qkvRsH2w2r
b5Rc6X0k2fx/cAcvQIIfR1SQIKkPoOgzGEjAGEU/jpGb/+wum30ZZLKRt/9w3r7gCQ5hIMmSK1yp
w/s0cRcwSQY8FUJ2rXL57/rZJfotFuYVRuzYA/cN4WC4XfqZKo43x6cxTFA7KVlOiXaLJU1d35RG
ite734K5vIkGT0Pzd/503oRkAumvtTtZ5rkrOQhNyk/2SPeqMQRp07lz1bqmIuOolqi6ONEvpUm0
JAzr51CMXAvKWeIRZCohjvSb7LIgUw+Ads883kehHWaX3II871Tu1AuZW928uYBbEZEq0zIdcYav
joEuUcL1QSkjr5oPJYacmN+ixfYMNIiyXmLJmyqxghMMTB012ug8KhEafdAy4jVoGg5R2HJeKWQw
gl2Nzsic/peWt08s/TgXYKg8nofY9EkvkoiB0iLrtVxVIMncg7Ih/eCEjVvbvj1J3qOb+r3CEY7X
GvRGS8bvDCC92FttYNHQa5xTj8mFpuTFsb1qBC2gOkZCkF+quTooRhQ0WXNHAVVeaNquUPZovz+/
apvmg4uPCY5eMEKLod66Sydt5D1CzL4es0NBb/7u+wVvoDhNY7IQ3x9bOz29jkpJ48T270ewS9U1
kzehvPY2aj1pRYGxLf7M0oNlTV8xBk9iIpuKZb9ACCaSW1EXE8oh5mttdEfzocj3lSzQv7nXKxTB
QpS5cxi1gaKZh5E9ZdN+kB6nksUSzxonZFleW8ColqBLL0n3Hn1FDhzFA5Ra2puwNIL5ebGg9LPu
GlBJ+tl41ejzew6xFQjfrpVRoEh7CO0cIBnZT+mTWVxV7+kx0FcQglLhsj2xLuX9H9PjNH2yZE34
m3sNrlfUx6JQTRdLZPWmsvqBR7QaO/WW+tCovScdPC4BEUtjR6YaihbD8rLuVieFF6O6om++nzfv
zdPqRRKRmS0y1XleGrRKFuo3B+XxbPGS7BJ9mXX9WRklvmTT867ABF+i11M1WSZevmOBgsia7mP1
Jkd7gR7SHZMNa5Itn/DuKFI7LAwu2cQGN9Vy166vulmaydmMKa1k4ia70mZz6euw5k3jbY4h5zy9
XXhd6nbPg88DnI6v3p7fse0r9QqRC75CtK0QQSUefTERu3puHsmhuNI/EiTdMFYz2stYtjd9zgpO
MNfBqacZkxpxwXDmD52dHu0aHKl/KZNgsO1QK31VY7PGffzRQMy72w+o/U5dPlNrkKDJNEM4D0ob
Q54bHpOzytpN7StN/ZYYu/MSyTCE0yAjpKrBG8czsJd9uDfoJy0L/gYChTCv9SBmVojrEiBSNfZQ
OK92yLUMkrNzO339Z/sNVbgtJXOjqKMClPgYXYcnTuxO76LLxl88zqBsYzzY4e/kErxElGkTDlLo
gmmj6q/Th8teaY+dIi1xOK/Zhip4iDhP+hpk/Hibxp79UDwqbucmO8XDOy4ZME6BoiBASrogAxX8
RZ+XhZGUkC4+zo77O5hEMNi+uNS/ogLBzz1dkhyVOAxDFRwGyZVmUExs4e8xq3xihOlWRz6WJ/Jl
I+C3g/srhRH8RZn1Q1fwQKoaWM/TTv0ce01QXTmekaPIAmFHzDmII2k54vmzBcRlr62BID5c0Aaw
+XzRkE96+bM3Q8yBuWpT2Xqed/mguH0NBSYSNcbwAZyZrdt+5UM4UEaF1hUMtSQBTzvK+BKkOyh4
E9teimzh5EO45ntsBzv3Kk+75hM/6kDWhCHRUDHYqUxRktspwOY+w4ZN7CZMQNTxV0b+q0JhdYhR
dALGOY9LR91t1np2wUeh/91Jafxa1hWIPfcWsTm/xbxnu9gbrhTPwWQP5FJvHF92/5ctm+BN8Hht
lLGERIa6TAcWl/muU5un88smAxG8B5SgQ3iBazl5quKTU/08//3njy3Uj75WbQyMSB3K9740d9pw
UVQftEnyzJeJIPiHKleXIR0AYbRXFjsuuuTE4n//Jnr+4n/EB6WuGUMYckcQkRGNqyAiPznN50Z6
85MtleAFkGVzzIkrF+sfNfV2DiNvNL783XYIdl+FIE5TcsiiVfymUriFlbhENmNUsiPiq1JLYjrG
GSQZwk86/VDHkgN9e0fA143wBLioLcE1gyuVTRizx98Y46kDC3XITHDPRR+07v78em3Xm9IXKGFT
SNajdItTGkF/+WCpIpjRqPDddGfkWpVj5PH7pCzo/PboAdePicJxihwUWtqFXVLyfIwmrZr8wkRC
2brNUemnZP6oHs1Y8kDfqNx6hSUWPedLbJeRDSzWXmKkFaj7cHfpn1oMtCLdRUbv0zZ3s/lTKGvR
+WU3r+3qNbJwEVSVJdbDup4wmG40dw5P72WgXvxVPzmeMOinp8je8wncuVftzu/rW1t7jS1cCRUT
OQrMQ54wDiJw2m8UrVVtKvEbb63gNYbgv2f0TxSoVEHzUd9eNgoQyPj1vBgSRRFn+1XNOKazyjdP
Lf2m8lT1c9r4g6W71X9//b6Whq/o6uhb5iWtWdpMftVeq3rkGqYrpdmV7YrgyctspjpKurArygN9
dMDP2svqu7YhEGbBXR/NGSLvG1XR2m11FjYlh3u1Ezddut3QBef3hRvoW9V+QRG8RhyXjWUm9oR6
lOSQnJLAQpVzHciSetvCgN8AgwtM602Vfz7ZVaE4dPJz87MWYebHtNcx1/u8LL+uZ2+FeUERdmUZ
0Q9Sds7kk2jXmFdj+9XKPDW6xUyJzMudT40hce8ysQT3nhe2XYCTHWJ11gGNOq4W5R+NTvZc45tw
Ti5hk3IL+ZQuhVzmEg1uwbprCzgZS9xQNzzw3F0qJd2fX8y3Jxe3ope1FD27mjoVQseTT8tnPfui
pJ+a/lsnoxLbyFC9ghFv3KGa4lABR69vdo9Wd6zUb/kA7oVgyAOVHe35aopKt23BCYuBXXom0RjJ
/olXcfSnLiwCFbEfTQ+OHZjxA7UlBrbxgIGEoDHDvAsDdwBxcPqksnoyLMwoMtA+4Omec8Ef2o6z
c4I5UA+yltVNX76C45+vvJ/hTJ1FFH3yESEJpgEns5VKVGPTl68g+KquIJpFd3I6A8KYvsQF8Zvu
pEy7djgMpaw5YnODVlCCRaO7Zmk6PuBpsXdp81QMLgbfuec1XYYhGHGpq8xZEjhaKIHp7CryuCwS
JdiGsPm4E+TD3hQ39w3DIKIFEBgC4WvDxzIcMX1dIsemxdroocJUVhsNfYLF5l0bqWYLL1God31/
quYbQz1R8/P51drUrxcU0WALPUxiQwNKilKQr3EYT0GhRLLU3uaCrVCEG5figBQ9JkBpw4eKHRsz
daWWKcMQbla6lc2Rimy/Hyv7AUmleW/KjH/Tca/EEC5Whd0vNCaAMFAx2yk7B0VnTfR10RJf62zQ
q0vOo21nswIUrD+e8oz2EQC7HOGSxW9OvF6r0nxecCkfoSxbQv75yhOUrFPLIgFcVoF8HOPDusdO
dkORKZzgAvqJtTQeoAp5npyiabwPM9nEdemyCS6AZbVagIgJc+Q0d9mru+xk1YhrWYG2I5iKKo0U
ytZNONBpTvPK4ReVKg8vk2LycnvaWVl3PG+rMhjBI6QR3p6lijN8VJd9YynBMikBm+f9eRjZ8omv
6FKpW7vhPiF0dsTVPfWKt67rxq460kMdyI64zfPHNninNyiz3pSZLM1SqkuoTHi0Nw+dgvBAQn4a
jeplqDXAe1tySeCr9Ob2tYITNmscm2RS52j2Tb1N3EatUY6u7TEF5WBH6k6vf8RUO7HesiX+fFvx
X8QUdm8ZyiZaxnj22wzjghA2/Nymy/P5rdvWkD8YYuFJEpoD4o+QTV++DZ2rLI+VJhFDBiG48rRK
yqQdsVu28dUYXT15qmRZLclKid14Cvx4RH/tUFh9Vmb72MeaRAm2pSAYsmMZBuhI+ecrT2dkehKF
C0ypHuudlj2QkQUJkVwTtkMcqGX5fxTR19WqE2k9UJJ2z1t6QIftLfNO3c9Btn/Xm2wFJji9NF66
al5w+aVaOPi5M/pqgkTuYr/rvrgCEgwoQybaHHS8McFEnPaHqvqi2bcma3fGLDv/uDK9tdWXBRRs
BoMYWs0qIdPISNAt+e2ogjlDU4/hjIHTmJOcVxpmjkQ7cBMdwDP93ylwcNl/EVVskUltux3rmatJ
+2XRvld5YBjDrqI3hP44b7nbTvCPpJZgVnk49wmNIGnZX1XF97YLtEQLeuVzov330ksIRVTTti2V
WG9KufSxo71TwIK1/BsCy+92EisI4d4yk5pgN3CCKHaGilyPoa0Ik/LOL9mmDa9ABBsmqsJMuwRI
b7CbUWGuWo1B0cmi/L/KNt8o4QpHsOIWxcXKHEIJiDI+Y5Sjj6l5blLeFTT1RkDWzhLo0U9jDG91
Pbqym/SKsNJTm3yXzflzHtV+WupHUxt2Sp24ZmV5C9it4lb1LJP5f7coghfIWA/Gwx5XH7t7TMmH
JnxIiCxyy2/S5xZEcABmOjaVTYGhzjt4GTyB+f1gxtjA4xzIc4ayfRacQNKpGqYUQl9LkKG6UeXs
QT2261n89fzSbZrgyz6L155xietirCFWlVOUt87KR62O9xFT3ZolqacY4efzgBLB3tRAq7Nhpvw5
0YCg0kn3Mf6pE4kPlUklPItaSwFLB7+bgjfA1UK3So7VvEuqeG/IGLxk8hivD9Wix8BFagOqHL8o
yFKZzcHKJcRn25fT1S4JrmXpxxbzZaENeg7lm/Ek4vGXP8onu5zKZOKfry4K3dSDGYa/XEtMBXHz
JEd/Tn/qCXvPzW0lluBkzJqwmbM3+VOzT5bYI6ab0kbiMTcvVisQwTkMna5nTguQXIkKF+3ZvrKE
t+eVWqZvgnMglZmyJYRSIwKoZ8eq/Firt4YRVLps0jX/pjNuSJxjpPZZnmsLkDRE1ONfYcakRrh2
dtvkOA1/qd0i+1k9TMZCNMD9h8fxtrYZDsiGqAb6K+EWMM3TOJWhhqeQGoTNZWw8VFJOaRmG4BAS
i4DilamIjzU4m8HDHT+8L0CG4XP/L4fgCSzMFKB6hpDiGBWg67ihXQPbkXi2bUGIYVA8HHVTnM7M
W9iThAf6MFMymHH+h2Vz5YDo+7xCb6vZHxjxDjiNZWxihgliV+X0vWQ94Govs+K9qWvf2z5xrSIP
zkNu29ALpKAGI9OWYaoRJlU6EPCQD1kfDHh9hwuGuEukk0EJ2mAyJURxKXYK0VKG4XPIzuO+1uF4
yGaJ65bslyUohV2rvWFpkCpJQtdQL2k2eqEsRCcDEY4H2kZdZ2cGXkF15hqZV+JMtd6Vy0NdDwYE
qrrzprhcLRZj6AcsWmHyUGOOgtV3ybGCEM4DEqqZNTSAMPv7qrqt7EP/rij2CoKrxupom41y6RYK
R6CwT2Nv+hZo3JpCcuRs7scKRDgO6NK1Zj791q8ZOkzkEUW+FG/OARQrmDb68Ikl6lW2mCHta7xH
NcMGY3Cck5Nq6IE6Jaia6IhsjsnmIeqATVo3kPjE4I/Xy5YNQ2FOJZ4DQ9+ivJLS2KUTe8+yrUAE
s2xzpatMG8/B32+0Ln+U5hc2LX8FIZhjlMcZenGwbDViEYZbFN9HY/d+m1whCTYJ2m/cDGcg4U0S
Z3vogDTvvalmKwj++UqXrWIY+yQCBBIMv9WslTllGYRgkWXXZbOjYEvgKTsMZC8xtYBKvLEMQzDJ
qq2GxK6gW0oX2LObT6nrLF/PHy4yDMEiTRREEpXn7kGsxZNXzJiQUZAIsm0kJhpvwJdnvmkrMesG
nTE8QzbPzYUyDvtMk9H/SCDEphIaVlGuJJAh5mxraWVPrpFjKs751dq2kj+CiF0lTlqFZJogSG0k
CHZ6jvnEYybJ4reT5F29vTEvUILNK1lpFio/9ZMiMMC0/C8SWJuvJ1S+85sZxgiA3Pm1nVB0+oRG
gyD0+7LXWyKt4QSbGVmd5lOWzMgu/uzzmzo5Nvk7Vm0NIZhMUSq5mraA0OkXNcGMNHaw7b/EEEwm
jjSdhQwYcGAJu+LvdCrL9W0p2loOIcqRdYpCbYKdcbSnjh3KxrcqsGga+4TIqCY2C2tWWOJTpkf9
jkErYCGmGSv33TJ7dsnvGB271JePekv8SZPRkkh0QSR2zkuStcvMFxE3Mz4rbyxcjMA8b658J8S7
wFoywYYIDs5ezdLZj8CXGTsuhpai+y9ALjMtvseFKYGTbJpITpvnIen1CfkWmKzu7FBbg1wCOsB3
mSzoJls94QwdUKPxW80TpGYt8BnFD9LUrAyDf746RItyLEGLDbX4yxNuvUGCR8j6tDXrCFpAi2s4
Ur26+e9jX6i2RhAcQpnrMyhwIAXO0HRykzh73xmKbgnd1nUNCUuRi4aBl6NwGgRSkiLC7e+ma47x
e44DlK1rmJVnE7xuBTkmuiwkYhlmbPRBaf0IEUlfZAmWTf1dYQiOrVOTeZwJMPL0IQJBEKofnVun
cTvt8bxdbh3Whq4jOq4BThcNZSSDUzoL7LICc3R8J00Zbqru6vsF87CUZbD6EWpVhGOQDjtHGw/S
G7MMRLCPGXWdNoZXzf7otI+adZlZ+VNcSF7JG4Sa0N+VKIKFhFW3DEnJXVg9tW5a9a3bJGrtTWGN
4G32OSmfClaD3C72p1px9U57osZ4n6ZdgGmYe0IxU7gvd4SFix8WMo4Ljv7Gwa5+naCVpj4pzEmh
Mc2g+6VjuNmCEW55t2uZrExyM326XglBO4s6M7LJxqaOjV8fnYsIgV7L9tW95clrX7avRivJhAPY
qWuwjGtAYzyroXvLkadrfwWW6UFObiaTTpxZXGCS35CG2GfU9tRHjuZ4SNryyh55jYVEdUU6zspS
qlEHn5BPUHqVMYx/Tt36PS+k1X6J84qz/2PtOpbjxrXoF7GKAUxbxu5WtKKlDcuROWd+/TuQZ9QU
RDc88tvYC1Xx9AVuwo2lpIaRQYWQeCq2kwkfC4usIZhHazOYebRUYD9DKe+n/lYI4vM5+e87KN6I
IGG0SR5JolqFGVTvSykZ4jvc4AtHIbIFCFKZyRnqxiYHW6u+J0E4WQa3DmpbVrEuDvsAkKNguzn6
fKkxHgG5i7oZL6NRuWgM0Y4NyRW5tdrb/PUKxTZz5ErZ5XOO4PhSID2XYO9uk/iq0jofMSNHGCb2
MqZCE6CoAtmY1rzXR9EhGa/Fh0cJ40G2sTFNAT20KnluwmtUYFqSypsk9hvhPxLC8HEUIQujlTgv
tbO1g757UW06OnU7NF1+JIeFguV/+YBt1phrfZ7FACQt4b05PGvReT5/yLtfYbC2sQvlMqyB0fSR
I8IVRnB3/tBbbwXCmMa0bjRRoRnaqP4syNafRMU2HxArCMa+LVW/1HUIOiYMT8x1L81+wLGfh9Ru
UtkSeK06PG5jTFw0LZFiYA6WIy5PneLMAP1QUElRMPURc5xQtM52nqiJIpBAAAZiiW37RxVbm2Ss
IBgylNyYOnRzvr7taL3Hh6LuazoYAz3FsYB1EnC6CcL7+WIJgggv5APxnhUIa5WrrFDxwgIlI7bg
oiXt3jQ11GqY2s+ySQq7T59Oa7RND/x4cqxhLnKtXUQJr5UMhlkxdtPw2C9W29T7Vl84tG3anBUW
o9pI35EopoUUEtpPrFjuQ2sseOkyDisQRrNpvdbPAj1AcPSv6iKFVxm/DaFin7CIDIzOTgGQsioT
MVb1JdgrJJ6CeAJXaDZtp3LEYFSNMM0hiSOqz/DuyowLJa88vbTjjhdg3CaGJpFMg6DZnzmvYspF
eRwgnR0eFZWqW4OM5wsxd6f5bNu9VY44jE+zaDMAKoR9UdRL+1Z+1U2gb+VX0Q7P5mzq0RUcJXsV
S9CwE6BsTJwfeM1WsT0HQ9NL8c7sL6Mkuxh5VeXbYnSkjrkuLWvnKKalJyHaR8setfjpIzYBVIVx
+FCZi7IijTERJTzQfKGJALHU5VtBTgKEtOTlYJp5xenk3I7UrbAYxdoYpFjCCCKbRM3XqI/3eUBc
HcMmi9ETImIX5DnTS2xr5blBmwdKEODASlOUIrB6SWtmEqQ99NI8x1dqbqNsaDTdVIqxHfz+NGtu
SsAKilFLMdyrNJehMYxKx3PSQkDNxrKP0yDb/L9CYeQsq6tk6U0Q9Kao/Z/nHb8ad1PXruAYcWun
QIuylsIpS9JYQ1GbF4tYaPu/JIuRs1zRI03M8I54Q9Yf1+rzyGLkbKr1hkQ04ImVOvNtV6bKZRpI
nLGG3LtiJCxUQ1KlBg5vK0vBvysuHiNlcl0XsUyzIi8FjXgk71Y1ZXy8Tduy4g3GkZmFbCymCHeW
SEPvx+Fs63XiJqG8C9PG4Cj+bemCwUDOB5LMDvGceilVJWr0dQnxfs3Nxtrlpvu2tcURhDlAHVvn
ipg+/xA5RhY5aGvLLb3qx2lm55HCnFs1jN1QtCAFrQcq9rFlXz4WRySvhLANFNnc1lmv/fKVaQOF
/Ixo6GkqOGfF1ngJbSpGLS2QCycTxfNYTY6WWCxHybCSWuYllH/D2keCGOXa97LcygLODKJ0jGr9
067Kr9XlEcdo2SWKjEklIE6JnvFCg9XoTTfDulAuZRxmMBgFWybDooTUb+rFuyX7VNd7kVeDsy2n
x7OjP2Hlw3QtEeOZ4OyKMEdBsJk9S6NxHXWphXEEOYctNumBDyhKhqzjtc6ENkwyFwni53h4qtHe
mJVdG5uX2kj809zHg2H4IZESMZ86wNS5bvX9vsJWplYNnNMo22y3oobhA3HolriqAYNgKvU20zMa
TH0xS7REnOdtblKlo+0axYvo12BLgFBkhG59Banzv+03QK/QKwjDcUtch02lAYSGODrFjfHfxCvK
2j65FQrDdFmS1bVU4oX7j+1b1Tf/SfPdb/A005A0U0NqhuG7cZ71IFFwU3pkdQhE62eRg7WGSJ06
JW0xtU9zxvZNHeEY/lMLxczDHnAVqhk17ZZEohsoGUeYNiXXEImEgjAMr2anmhp1aSbmgENc4uck
JZauPkTxaI9qxCFn+/iOSGwVCkLqnWBMoGerQ5fP6Jv6dQXH3FbbkiaMaxQIL7rfG9g9qVooeO10
P//vM6wRA18hMRdVNWOx5A2QykDsKquuMWHQ1oaIfDcQP4yisuPc2SZnrAAZlSGVzaxqDU5y0L8o
/e2Id7fA7R6g5/MufbUCYWQ4acpClRIwRiUs6NJ9TpXWHfIL7E5v3GJ8ljBjKSt/9vOPD3D9CpYR
6lauotmQQJspkPNWEq0IjcIFdl7+HQzjnVdqFWtGjzsj4AtzjKwZroX2oUqVFTGUR1dmEUvDCkzs
REln1V30uY/KkYguj1C+yO3Pv6OHcSvVdAxNcQY9Zjc/1+N4KcXGoW/iv4Rh/MqZLEFC6LEZmS+3
VvrhioHXQ0Pk6u2hZf0wmjEBByCl9Ku4i5tS2hQgE9UCmOasQpkzuqHr+kJq1Q7dHXXkiRG2QBFb
rDj+AxUQVoAIwm4KSrUVRWOrEjDzDnExYUFAoroL+sfyI5Mi1t9nrhxTV4bcbPH9rICjYHRnum74
SWv8502OtL/iSAZz5ZGuZ0SPcR2ZcgM/H8uyJ84S8y0TdETAPPu3F95pKQatGSCkKe8EEluVOdja
7JGAEyI6fSE6O9W2mvNlTkJQkiThdyE1MT0t4nWMbqar1sQwxkCajKrttBndST3GyYpfjPpy7L4I
xYXa54i97pruS6FXNtcD32LpNS5jE1q5M+M0BXGzTK77pbfbtvyMLZwcvbllVdcwjFVItSHJ2hbk
oXoYa5fS3K/D0GoQhNLLr6dVGu+6GEugZPEypDqlCHE1uK1W0AVPpyF4h8ZYgULFULliBOdhZKg3
LYElpKGXq19Oo/AIYayAIC/6hLQiJChZ9oFRW1NScUpheNfC6IJeqWJlzkBIUapPFdw4YxFdUerO
hLH0xWjkcAGPIkYnyKNmpmIFuDIvv6vtcLssvEfeplKQaEkXgVeKt95bpSD3XVAmEcrU8zFeXFFR
MbBZREnpMrpjoXM0wyYfrMAYoQ3RhJwvMkqXdfTpjx83a9gc8EoQI6C6QNploKmYakpCKx3QQtKZ
3wqDwwk8UhgB7buoGNsE56ZGz1DXSPxyIz+bzLaihBHMMlRLtWnp1eTfW7zuyhC1nPuFVLQV87To
8KhhBNTMVTPRRQr1x+1DPGoY6dTkJRwNBXdfox5O00oLM06cZu5uFURNrMHk9avw8BhRreI4N7EY
CNELZH7bXLN00yWY/5Y/qT3HsPJOjxFTQ9HNRdZAWlVeELFzMUWuUSP39BVtvutWjP2SmFk5ucHU
T1VvgKCPxdU55/digFdwMZLnzdQBjtSaj312u8rsruTlIYwwXLHJd6ep2z5Cous6ekwx6ZU5wmoS
dEE1ILVzjfbFOnVRSrxovPmN2zS9orA1QZ3Sx6QkyMmlaDTNWr8wH2f9vspcXeUkDLbV6hGJUatp
XGSDTJO1piB5avmEoJ3TYIItN+hI2fid9ysdgRiV2uWqli50oItiYBRE+hg1PYJamCKUno2peNbx
Kup+w4ZHQEa/9nEvSmlB5apZhW9fslY1dnJwZ/pTr/QUgYyiNRajaLIBnBEn9ZUQ6D72Hc+2MX8S
GuKgFtOKFuWiHxS7W8bJOc2VPH6hXLuSAdXM9RLD8BDRlWfkly6UYEaMzRp0rGzzTkNtmvrVPTIa
eBpEfaxMHGuUzJdGkVySQuJQw5ExNu+Sy1qYBwlY5e8efPAk/hVjnVG6RO7asOtwWTUC7OioiFo4
yLyRnjw6GF0xtghwpTguTPodDkH+UGIST258YG0KHmQIfeNRacgqVue8vfxintp06BGYSc5HV3al
HYJNkfVrem1mj59O3/82UUc0RmFgaS2ikDRebMZPdezXhRfzKt5/I7pHDEZXJKMuG2EGdn5jQf54
UCiPJEZTKEZXmCi8/0+tg1yaGPUQp7OuzAPO7WOJWR5N9O8rjTAoKMWEzkXCr86v8iaxlqy5FXlV
hVyqGG2gKKjAEXVQFQauaIvH0hgTI1356V8eVVQPrqiSlyiW5hFwaOwQqx86ype4jR08DEY19JGh
iFkGblCMFPr0QILANXhZHh4Ioxr6LBELeabnNj6jSPJPpkVyINjhC02nkzYtwQGNqL1GNLkzcngo
jDpAP1IwCgEIQSg4yX7Q2SsyryOWh8Gog3SoejHEnoX/kLze9k5eNQ6bBRviLMIMaEAszee2uZa1
wYmHT8Lyuc2wwVXdndah2zb0iMboAgk8RuYUaNEw+ZNkXBc6r6qLd2b07ytJKbouVUIDXGyidgEV
n230BxWfmzOrMctBQ4mEqtEqibcofR4FmHgLHkP1x7EyDj6WYUn24PO9rE1HZwXI6htMdO0N+pol
0aMpngvyN3OwsGUFRVYfCjisoBhdQ9IwjAYdtM2yYEn5bhwLtzesSPjIMLb1ITIKp8EqxG4WARSp
L6Nj0eT/oQm/awxG3+TKkEcCvSiE6dCBL0Fxmry3+SZXHw+MffeRbMAIMAIMTJtv2mtuDxnv+4yq
EeIijaME368Tslua/sc8c4sGqSp558SvaGBUjSktZWFSjDedTH+cfOewM7saNsaSgHKgRxahgr1F
0LSqrFSbrXZuMZKD47lvqoQVbYzWSUwUf08CwAIinY1EdLpS87N89E8rt01VuoJhdEKidrEZ0yBD
rLU2pqZBRkfRDVGjLaq0ico6DcfjCkYjhGI7S7oKjYDc7i5H1XlS//d18nCwVxQxmmBJpKJUCnpL
6leV/GzzxEE982kytj2pFQijBXoiiuFS4rEAn5dWG70Ox/81OZi7TYxKyylOZzRC281tLqXA66vX
NppYsTGd4w/aaH5DnSoamBkryqjSeWsosmrImpgOnPzHo/9V1CL8aQn1Nqsf4RhWJzLRa5muiRDI
V61EPgJT5rmTuraF9wjCMHqedwYGLOKZqnf1vkhnt+rle3kS3W76guguR3opH7+7L8UwZFPGI09n
u94mtYzFOETquElbZyouxOSxmEVnkHm9ozwgRqC6QsqKRkJKVxCU5yLCPEdJjwfsjtFqFHLxFqVv
ii9B5ZEqmUjAshpwHnXBxB5OhKens0X8tPDWPm9ywur7DCcMshHJfUMz7qV2K2LllCqW92OdOKfF
l0cGwwsIJph9Qv15oyC3Qas4csFbN7yxU5FWk6vIU0qocsOUu7cyNNcI5esxLmbKbDN04svFabEB
ULDnqwlLl+YQ/QiqzX90bdNmYu8OAiaiwQ6LG8V6wLIpXFFPA+BpokSWrvAOcPueXkHY10o3RHIX
0GFqCZLXc30WqMvuQxPOMA7gX0rYScEmatj7ks4IDHON2NHyTS7oLM+S1y20sS+VXtURiHEjKsEY
4qEANa8BjMXavxTxncM3/oNB8JvHp8qqjv2GIgZrMSZqlKo2mLE4HQ1etL4Xg4m5xbfbOnyFwVio
dJDSFh0H/1ffCJPtCZwgdPiwTzLMi5wVuQPbhdNzld/gkvTuZ1o8fWj1DVkBMSqiiaMpE2hh0yJ8
QoasEe/UH6e1w6ZKRf+gBNnVZI2tqZvNcTb1Gd5PHFy340W2dFYkXqlo2DiNs/0eOwKxJXXojQ1k
0mgYlO8YvoSNpFgv9tRZmkW83DNu6t1pvE0LuIJjNBI2wYHNCeiSy+tlejDLh2y4kOPzbrg7DbTN
eyskRqDmMewC7AmZnOrXutzI63bi9960dL9wxx2myX0I0NRV2TRR7MKuK2zlOjaw3QfNjIhqUUW7
nKU+qiEBF97yanA3NSwKgv4FYyTLMIQe1wYwFQp2DrEL1T1NzvZFHQEYZy8vJczA0QAQjwQ5eiut
LbO87qQvhLfdbpPVoYUMw0RAgLBTsoJo6lpDJWh+KuodpiWMWXE2ZYd8/Haaok2FZ2AoimhKKNti
K7ZKDEvOmzDAgAv5oUhqK0n3ffV4GmOzhQyL0l5BGK6LzUkU20oAMQcMNLClHdmne80Td5F/Gome
/zvnbgXEuMdyKasY0A1q1H62tfosnXeogbKE9qxUvpm94k0BJ+/HOz9G6RmTFqQTZTmyFJaSX4RG
amkqZ/jXtj5a0UV/xSoKVZojXrMlUPD19CGvbcUrvNA17SjZ61gp03DX622K0gqR8V7Lpc06VKNM
zlTOdh7rnjamzunL2mTxFQQVthVRC1Z+xUGLy0q7G0HdiamfddfTwus/4cEwSkFKMllTWlDSoLx8
6h/m6mKUU0usbv+OHEY3zElc15kJHN1YvGh60OLzosMC8onXrrutxI8Hx2a1zbodOuw+nJzuc7XX
7OJq2hU7zVJs8Y5fLc9FY4zT0uR5KBRAaw+LV1xLu9gnV4Or2LkjcLe/ctEYVVGiaVHQQqiK5Fzy
fiXhsB3loNqiFTs8e7H9FDAUYmoGlCnMxlsWDPGY0YUumrGGtdrL7uIo55kTOOKt+Swdyn3hVveR
H/PU4bZsvaKys++aGGNKKjnECBxP8bBJ+15wsd3WWmzilVhar122nFLT7eLJI53s4LtKles8b0Bn
60JT2YUX7INduc/c2NM4C923VfCROOYC22lUe4UAKiPaoUXAylr2NUIHQflliPK9kSoc4rZPUzPR
sIRRuFje9PYOWxVG3+jBn0lcYUJGbeUmx0ZuP0NgCf+FYFSIIpeJIlVU4LwL8yrcFd6wG7AJuXUE
n5yFVybHqGzelyphBCoG7Gp4LTJ2TMA87LpKddp9elPFTmP2CMzfDZk3TIlVLNjYmd4p5C7lrejc
NDRrYHrYK50Mv3vpxQjA1bfOafbNberr9xJWuFLHN3BLTn3gpmewxmMMmyl2WthQPNVCpuifdbGa
V/ktx8XestNrIMaedaqemEVDT1R+MNVdouyqlrf2kXt6DCuWRlcuJgVp3cAvnOVsQA1Bfq4csKdz
11shR5FsWTZV0g1V07ASFu/Vt5cVNLVWdgTOfNQeGmKrS2pVqlelD6cN2+bRyRICZqqpY+E4Q1U9
FqlsCFBXUtUcirn6hjlOrlyKHGo2lbG6wmGkLE2bTFWGeHbiyFZwWojLSFbto/7+XsAAcovanNQp
bF4/2KbNWQMz5xjJpJ/DBcDJvrlTnMjT9rqdPdTnsiPuNN7jkh4X66Ou0Nj+3iRoFilEV6dTSLpP
jAEPlczRldxW9c9avj99dzJVt6fQGOsdpLKWILk8O00so6Cc6EbkSMYUWEWcYGaJHioXSpWpF1IR
q5+SBEPkSyEWH+M+CM7UMA1v5UoZULu5YMuQYmCen0EiySed0p4l4YxEW54VoYOtjeRSksT4SZcy
g6MktvkPzYEEJlrBJtC3bK6WZEnyEPxnFp/DILK0xplJw3FG38kuMWVF1DBMH7PdNNQzMVxOZ9aY
KJmWbbS+HtJDcqViNE1iyfvZo+ur58pNv3Luhmrx9d2wkAzDF3JtDBMGMdoFvA/lHAOxEif9Ydx1
luhhAp8tPA272jF9tLFf5F7kqk7nSJyyZpYb2d/AHG4hLUZatfgNA2xMN99q5nfZvDIaX84X7zS9
EnuRDBbL+VUw0KnQwBIP9WXhSI+lrebWYE12fI2sljWKVvs1s0+j8kAZAdCMbMI2GIBO8sMoXaWC
iR4r4p4GYX0QljLG6VlqPQubHiBZ73fGU0NuT3//N9yJbIX5MsCUDeuGqUanNC2YmfNT8oibeZGj
3ekX4A2nus9s3jv6nS7+RdARjzk1A7XbQiWIsp3sy8aq9qMfecF5D638Sa6s2EZVj93YcWHlEuco
3zlbLDRzljEK/ZZIBHTjZHvNVz2kI+3YbjKrsRobUzA5DPJO/bOAVExXPo8QDKQPEpxttpdiyzwr
7dzWbQ31whbZhdz2Yy6BjI9VYOKTqfTAa0qrdoNPw766ShzlcvgpucmNYss73l5GLiQVkhWJ7Yh1
fEGPM52JZ/jExaw/t/xM8OiYfsIQHUKHN8SMy0GMw0WkMJn1ElSqmPLpYYf9LnJCv3NFR7O6Xe+E
3yU393hu3rYgHvmW0eIkyaZYwzpxuyoGr0e0pGhniyOLlPffq+0jBqO2ZVnI+xYzZ+3F8DGYrbVq
Oyxt3dWuZuzEveKR9LL07RQeo6KnZW5aMr0IhORJTuaYN5Edu9pTchX69AlSuJGrwxKfdRAP7YZD
LpW3E/AaUxYb5P8eKSpeFjvcSTvBjfdt5PR72Yo97pt8W2G/Hi8bkVTKumkHeoWDNzgLZqz4C1in
9/L97NRXgdXRybs8HcDhG41ROmOCKuwXbu0cubECP7JrO/7RWb2DvkkkA53Q4Rmmbct7pJNRO7mO
KEeUS7D+WmD16m1a3Sn9Q9I8zMP301fII47+fSX9k4AgB5lwolLka9UFt/+TZ500Rr0oKpralwIA
WeYFh7S1KH8GDgKvxRnxhvsPRG5elDayqCYeQEhtyQxN0VATM5dl2W5/yjZykHZTWIGjuxNMU4f7
EvzQTg4qx1vaPMkVKkuoIXSDHgAVM/9i9ZpovGK5TeZfATBacyHdnAVIw9sCNssm5qembRwt5oST
t6kgcKUlYmDQKMPsIEBH8Z8OzotyS06e64UXv6C8+05n6EcEhrcTecnSctJkO/8Z3lQ0ZnjfWd3P
wU128BpuueK7KUsrPIYbajlsxyIDXucsXuf1bnBoLwSbIGM3O5XbO6LT2IXPw+UdJMMOcmRokhio
sq0Ph1m8bgvO622bG47HyHBDXYX5OBj4vkS+y8LOkB9I9R+jZ7/k6AjBGEysNq6yoAYvlMqd0JyT
xj+te95FeFgAxlo2Wll0eoerKc7DHeos/BTRpPlc3PHsJD2MUzzHmElDKua5rgHUi+LnoZJ3Ua09
NxJxCBbmnSaKcy9serjre0GqU0BpPZTP/GlBjkkZOYaXB8K44B3mEco55elFTy298XMs/1R53Vac
QzMZVTDmsZjPIa6/xsjXabpO6q9l+7lRH08f2LY3eBRQk1EIcWliHGEHHPVKtFPNol69fulPN2jZ
rzJrcmn2uT3Ijc0BpgS85wrsx9AlLMpApuet7ZOXdgxCEcDZuXaovMgjjnQI8JSgJp3r9NKvnUJj
9FCmGWQqB6BN2Gd2rnqtL7itg6dLqLqz8ycVgZtcAu8dC95N1cSszLf0CVKvd2WHl2fSjFYSXafj
bd/ydpBvg2C5nYnktm6ytyebSFnEVM8NLSKnutWKTopA9Omr2lKmioxBgDqCmQr8oreU9CppVRQW
yfaY/CyrK7XlNO1uPoLWAIw2VVCD15AZADTWbH5GobCPre1PGRIvKLJ/jj3l6e8oYnRrpxT9gO0p
oKjULSG6ypPEPY2wqV3XNDHaNWjTIM7SGVoouFSrwhUHV+jvjcGdk5sODD4N7qByMjy8i2IUbdCE
86TQcyyN0lqUfVzwhghxENhoB2qZetWIQZUY3+btXi05qpXHCmwBmxanlYECOdyMPboxQlEo8TFQ
jezSbj/yiOUBgsNzFt4ldaglXN2VyujaXMOyRn0BKPHry+oqcgZr9IjXXv1BGpWyFquIAPayGlQT
39U4CpGo1mE/wI/cFXtiN1fFNV6pbvIIn/yT5iVuf1Z9gsLgqNvNi1vBMiSWfTpKZQDYSe+w9Oqr
MvKy+ZtvjTVljELHJLC4rnRAjDZ9DceuPNqhP3uInRz0/bjT7zgiRn/zqaOkNK9fT72yaIMGQJo7
pc/v4XHxNUvwMSvVMXloWxZkTR6jBfVpiFM5GWkYmr5Cm9uhs5RL3JpfHQLdilyeB/BS0niKPkYt
Fp2WR0kIxOkKfrP/Mng2tDrDCt3Y7p3+fHoOEwBntvSdc7RbdmVNLKMgUZrYY68Qjrbq7Wof7zLU
KFqRY5zTOtzlIcNjQXzkEkx14imCGZ0pJLox1BEIHu0EEal9i7d+ANBEs8qLHI+G8nx2cqc/y565
2LzrZXSnooxjK6j/MBOx84PSWYKdvdTD1YZV2DyJ5F0v66v25tCXKUUcPOOgoZgxcxCsuiHfJ9v0
O19AUYV4FnLDOJtRq9XdslsrkdtQyWzglDtndCXnLrbyH+kn8yZ8Nt0OfW2N1V20j+QxjCyeEFGJ
PHHBrFMLLzAOJaqFjPiiCC612j/Nt/SS3n1flZGPgn6FR8T4XPAh4M5GHVXk3R5t4i/pcZEftd1k
lhUOo01VOanbPAZO5whXtHYyQXOORRBADazledzJHMO+bRZXgIxuXUrwpkAJa13UmNFQX25jHKFm
yZ8XN3EzjE3l9s9sqtcVJqNe0aeRNo2Md9Roo/7VpsI4nOkuzZkX/oeCmcoKjVGvtayZgV6AQlqO
mlxHNpWG4FxFDd1w3+9O88m27K3QGNXayPmQxTPQpKvivNkXXhRZmaddx3bnKpdoTbNVO/f61jZ5
mnXT/q+QGc0aa9jkaUgtPChfO6S6Pe3m0aod5SA6h8SCd1N/nWrrD15AW8Hx9QEzytUgoqbMEkjO
H2a3tcND81g77TlG1XqENzNt6/G6xmKUqY7xy0PRgHUichPHF0nxOVEPY82blr2ZtzzivJujJyiT
1qYaDvNXvVbskvsSk0Ht2sn36oP2NbuQd1xLcVou3g3VMwxS1nUAUGTgLhX4OTPWst1RRhV32CzI
e7pumuJXhtFFRtdgFCE2CpqAM3RHK0RnXs6SkWeMeCCMfjFntZNbAyBNdiejfajaFQUvgrqZzlvf
FqtQlM4MhhFcIRSYJowapqvAUfP9FGG1FY0yEJkn5jQD8nt78G4ZzIDNj5lSg+d/FTFlV82OFuUi
xMWphNg0bKtLYvRJKgUY3E4AVEKRpOGlJN+e1lg8AEZtGHGZxzXBBS3ZfSqdxTNPZLcBNBGTZqnt
ZNsBGikdGlMoZVuOLsbwpzSX1mkKtt8H6hGBUUCoTDHCsK6ocUaRtNPexwRFHBNqK5FtfMyIxXvX
0Q++v/0jIKOF+qLLJ4OSpMtWne8LZADLr9kcWEOdOkEz8QjcFqJXPDYf1ypRpikVCBzt+HLOLOIq
X0NXVO3uAEpRrJI6Ze3KvJvbVrZHWMbp0cdiWLIYsE052IN4G40/iNhYYihyCNz2rpDXQagJW2dl
5gKHUK6ViJquZB/ulN2wU3z61tL3HEbZPscjDnNvWR4uqiECp3Wpg5o5dOg47YehfT7tvvhkOtMT
B5Nq0fe88orJVv6ahRhKUdDQYLjhV17pV+7ooe7MauyQW0u9LWtHMObGxmkRETYEgVW7m4svI2/I
5zZHHL9PiV09jA0pieVKBTFR6hnaPhBuZvXcmHhr/d5to32Jm6Bx7R+GYBf3Zl1VFWQGDrT5uf65
d6E97o2n2F7swMqfJN/0ZYRzzWueudqMWisrZHrCKwrNPsRktQwnSMNEuDTHVP3AiW31IFviee7E
TnsWPfOcVN69UcZdoQr9aKaFAnozc5/0101zz+HCbR/teKCMGQnSqjJ77OR4eb9M1a9HxWKLjlJb
cEZVnqRt4mmyifp6FSrfZI4xiUifiDPCedqn5q7yJkiYikubLvlBNiq07wRsBcWcXRr0Win3gKLK
I3exgRnKo/N5yoMHw5xgayCjPlCKBg9JLT/3lZcCaV5Ka5MTVtQw5rhI61YaR8CYGNlePvUlJ/m3
qQJX32dUbYsx2pHe4vt1hNoq/ZM0P0c9J9m87T2vQOhZrtg5H4bC1GqAtG61F/3uvL6kjy7BFm9R
gS2jpuNv2QCtMm8xC+w26cQQmMQPdyjJgw0hnsxNOf6GNtNAFzn+URVGBbajOARxiyCHao3urKES
qCUIYFELYsIDNDqrOtAIC0eANx1OLLD4F5bxo7Wlx7ToArAJalXVM2NPcxjiOb8LbNuZXiExohvV
iplGBkIpxBczi1qsYhff0Xdr44cO79Gzze9HuhjpDeRpKTQa/MyjixgF2O0T5+B4AIzcSktF9OAl
Pu1JXvKEqeu7wEESEmWUyaG+4hf7bQJiyDLdpgN3hp0pmKY55iwVBO9wyR/JdZXyQjZbIkwUSdMx
yh3tou+6u3WpbaYI3qfoG77otr6GHZ4XnSvZh8udeFbYvKrlLYrWgPTvK3Hu9amqpBx+oKx5M7kW
wh+n72ibILRqIFQgSSiUf/v9SEtVBO/wfbE/X8ZvU3ZmjB8pTyHYHvAvBiO2jSAqgxHVv9RD4Uxn
hjNfqX5jyVZ1EXBHPW7G1dZ4jLzKadEsUQU8Q7cHR0S1UvmM6pS78lvnEm+5Fxzh7vQpbmqmNSRz
TTk2+IAjAUlbUZLP4bNxbTgY3gLJlezCja8iNGE7p0HpN1njSxTEdQnStyY6l99eHarrU4zPzKEN
m10YfZeV+7/6PhvKFjSh7Hr6/Tjd10FoRRGvg2crbLaigI3sFgHGu8siEEwjtpK8dAzV1dKLoL5D
57d9mprN6OAajOFC5D2KkgwA0+5nO70c/QGt+MJNhmS0Hd6FdmM3P8zKkm55YYRtEXu9JzadP2Wi
RGaM1bDFMrJE4bu+XI0jR4y51DEMaMaCMmKt3C8GlA/dPnVzOM8Yo3BQDkguoUYvelavlf3pU+XR
Rv++Uk+pkoQaBnbCeZa+5UVlqaFNMo1zdRxGNxkzgnLEoJVM0BYFF73wPRw5ZYY8Ihi/L5d6scKG
V5QyoQZdqpyu+C7xhnH9RkMcuYBx/vpImedZA8hok8aa3XynPMK8Pwbe7IV2N1loLbjgebQ8yhgV
Ucw9VkHS69GW3Shg3Zfmkfr2NAtspp6OgmWy3l/dK30mzgB58c6RtVUckFZbiAQ1Z9UuvZgO83l3
gdk76LLx9Y5bB8T9BYwRU0mcEk3CLyhKq7grD8tXNPjQTIOz+NFlc9kgAh/vF1e2sk+Z/XcyYLKx
3DRPAxJkQK+mszr5ngZfU9U/fcabj/L1GbMmLQriWB4hArI/+6jTdsYb/TFxurPkJ4rEbVoZTs7l
XeGrHCOzrViIhDWFdH8FRvW8lfAk00qUFAJZvyWH2UUZT2mHF8EOoXEblb+e6JWOsNduGu80yZtC
v8Jl5KUxG2K0MXD7/lxfbmTeNpPNaAO2HL8SxshGq2taECQAaF2ptCoEO4hN3ORKxzyq9jP5HNql
J1zzjPamRB5R2XBinEktKQMwS9IdjPEp6b5WycNfnRxb0Z8ltSGaHVw6zHabs8ta/oi6XJHAGNLB
lKdSmnFwnXAR5jdQlW3PufxtbbnCYPhdykKitVRbLreoAzk3vQTirCkWhiFYWMzpaLtksrh9O/SX
v/OoVqiMEdWbuM/VCJTR9yVth50wfWFA4r70Cr/cnb6mbTd1hcbYzixLJFnPgTba8gFJS0fZoSbq
hr5mJbs5JM88+ni8x9jR/5F2Zb1x48z2FwnQvrxq69Vr7NjJi2AnsUTt+/br72Hnu2mZVpozHmQQ
YBCgj4osVpG1nArLnOgjFW+eDkW/ncLDxBs2upoPWJwqnTEXedqiwb6G8rUupT5oHFL6iQNu5Ua2
aTqoF2xR5NwPVp/NS1DGVrRRmEcGfSTRwKFg44lBWTMQE6DzLAXOc4a3iozdyKshjVpqioNkF2Qv
AtmnOgeCY/tYxpHeKmJNoKYp6veZ/NREvApTHgDjMGOwCSpGAQDFuDKFDTF4aUHOIhmMjdDCqEOs
GgCYLLGdlHQvdLCrsnLFOUN0Zz+cWM2SdFGWEHdi2SiMSqnyKEnxgvgyeeD2+KVda8fql+Blg51/
pW0I2Zf4Mbsx7wOu1q3FWdEh+geb0boktTqLKAl2CbVj1iGg7X1OeR3bGCD0mWv2AorRuVaQ1GLO
IOYcY7yjfNAqNKGiT5yzmtSq/n01kTN87+vlmcwmsSARqEPoFI6yva6ywNaa2o5QKmaJz1F4Z+R+
bl5LuZeiwf3yB5yiDZc+gNHLIjKqWUATvZOc+Cl8WoeTeCMq1fotZTEbdolvoNUI9x2Xd67Xb5E6
WBd0tJ6DCoQxj2k2dZlKdan3f3OnTftyV/ozxuOiogPv+GEHClNcItsrfvZo3XAu0BnDGSmjpQQD
Rf8xIT82H1Q32BH0xYIic1duIs7JocJ8WOkFHKO8uhGj04uaGDU7ZNnrEPzQ0n1Vy5wd5YrFaO5U
t73UmnDkND8ctU4DCjev9GZnOlY/Yy/0Sx4l56ptO0vGGs8S+S0QukCyNrlpwgN3Hua6t1kAMEoq
1i3oaehOnQrbT813xSbciKiJJVyOvVVDugBjDKlSUPJw+q4f5WPQby2yKydOWoK3Ryz9Tat1Y0YE
7JF+RSmc25vQSzY/0DP8rd38gxJJ3gbRf1/EDEahaUpSQiSUvV2LXuqWOOQoyrSmU5gidFG5JPIC
t/T4XNB3g67zArSLBVL2KmRsXcOuH4Zf0Y3gBNv6Sf2pguqElo8YuSNojspD5pw0gzErg6DkVoDm
STTYBxv5BUMGwckXI/FdZyCe0P1ZtaVfws7aXral69fLheYwBqXJwOcrFVDTFiHQ8Zh5ReGYaOz9
zXs1oWB8Z3IuYrxFZoxKOWL8YDtC1D7WnM4sXakb7KZsXyox9kBszVNcHh5jXFDdEgZWDhFrt/NU
J9lKhw4tQJTiQnIU73ffEbn51D36vLIssYaCJkFFiiGmJF03lOA1f6qFt/+2fSxtcjomVtU1p+0b
IBtqtfdkE+4TeKJqpx6sbxLnWbfaMKEuxGJMTdAYeR5FEMv4UsPvmbfhDql+EKMQbnMGx6qZzPNO
ttR2lFsI10wvk2oi4XpHAoOjjetBk4VAjKFJJSuQeuFkaIJN8kRD85JboegEnC+esEkQ+IU7R0yK
l1jjHHmTMTaNKidiK2Mlu+khy3y5eBnSY53yqI14q8hYFm2W83DCQB4nFUd77BtbtF6UkBekp4fo
guU0GTsyk1Ge5ALCpLtgr6D8GpSlu3+Q3OW4BZMxHpkRiYoUAid7674qso366xv5p/gso55VdsfH
gVuEuR4CWigIYz+sOG3NmtoP86pGX0KMuBr9W3C0q+AmQjtE6TSv3DIXeo4uLCibV2mrWjFr0GQ6
wRV9rUZOcvc7pdw8tFe8lwPPubM5limpJLmhMg7IhVH5lNf20DvCHfgrETXMWs6NT+ZoJdsOYMhz
kQz0xvc/CmKwLGUbwyO/aQqiB82HLfOk6wyc4hoS979gYHzN7bbc0OXqc+a8vWzipS0yNQ1ynA/q
ATEmu7uiPILJbjiGTvldcHmAvBcEW3mjY2snmUaCG09+gz/yZNRfGP68pUQJqKpDBVN6MJD4DA58
Jo/182OpKDRXUPsjMtZO6EtFl3q8ncziS97dk57jH3i/zxg1oUylNkK3lBPMoqNar2nCZa/mQTAG
TU+jqhAz+v70Uf5gfiWeda8f6ROIfKNPvjDnJlH/oq7nZWPMmxXnDSqxT5jhtpSgrVZo518sj2wn
xBEaP38J0TUg7LSHEuQ9mWvFdpHb6S80aO0u+/z1k3P+FMYCalmTDSHdwSw/1PqNIu1HhVPSvB7O
188YrMmzzFGWC2DQx4vi6+j/iG7GY+JVVwaIG8hte1//Gp54Ye+/XC7+4J46axf3b1GvdSKlwI2P
s2/41Ua6z3anheWmg9Yd1hmKeZ+N/SyBzwZQSrUTydVQhG4it044/Ujru7y+1Xg0JZx9Oz0YF7KB
0s2UxwmAJHqW0uc5e4qF+8uqsR4ZOe/bycwvMNIBA0FaMEM64Yu5mXcprSKUbujNsNjHbvpq3EVb
zND4ZX3PflLuXq5d/4uzPC8rY18GuQnFdsAX1K6675+R5vPRPfRYHrIjqCI9C7xI9YanN7ylZYyO
oaD+JaPq2uc3rXbV6oeM+JeX9i8PpbNgjNUZdJ1EWggPqdzku3RHy9jJd/0WnYLfpfTEf/TfF5Ox
OrX2/ypT+6BBAyvxqR4akS7UqbgGPEWXf7Y7UQP9go6yEcn4kMybdVFQdQ0OKt7Nfn8roXjOus88
0DR8K70RDybF0w8mEnoPn1jjJTBj2oxGrLOcumIMQsh3hl+apz7MYjfvjY3i0LI9XqPAapwGRUe6
RWsFNf1kChdHZqiLOotHYIJi8o4yYPSohO3fKJM2v/Js9Xgs0RgJTbMN514FWlA6GbhUYVHRH/AN
WYg7BBW2NYLRsUdcXlPv2gFZwjL23ByKoQYnKJRXbB0r0x0iv0URjzyLJ93p5rNYS3MuZEGnSQ/6
iCrd3q0fEi/6otxbV7gnb3S/dqYt7/CvnsyFcCejuEAd4zEsZVpth5qBFDUTlM+mfG2hMoU7HWrQ
r/Guy2s3kCUi8wauJCL8LjVJysMkhQ4YcnmvUmpO2Ov/EoJ5+46CoLWagqUUDuAKeKFnUMCjHqOk
nMbF2JgT+9ln+s2WoIzxjogpZzHN2cYFCu86HW9S0dOSiWNL1wIySxjGXOdykJkGZkg5qNj2gi7Z
dgRlTwMofpPu+PUzNuV8vmXGbuexMegJ1Uka0htepsfmMQDnYYybI+qc9af0l8QjTeHZFJmx21LT
Gp1aUUw/x3OYkjykh2xX2/2GuLxwGvfUMTYllqNUECSg0ctavZPcqTzCYuP2jSsxelm/gKrWCXAW
eImY1WviciMZsxLIRaRNdG1T2hV0iG8shyAbEaCNfXDB0381x/aw7w7cx/Ham20BzLbsSIMe9RkF
jndRD96iBmV6wQMCNcisoefqkXfgVysNloDMbbEps15oaKYyPaK7i3adzHgk0mRT54e34BBywk/R
Zi4xGSsjmX3Z5zQwpanHVtkq+tPlo8ExMWwLT4n+grGiNTsCmj7im17elIU786Jcq3f6pRiMUREy
VShrmkWGU7hTcXkRd+k17Q36ZNJgicVYFkNuUKU3Ayuq3XKXgNpsbhychRcL7OUoRJKf0or7OPy4
juD+AzUSOmlUU8EErPdJgzCsyxYjICGgWTpxMmDI6THq7xVz4jmFj37nPRJz3mSJ6HVU4p5LgyaK
L9jZd9rXMDrFTnaLL5bbcRA5gGyWzIgkIssVAA35duivqrnhxIE+XkyoRAatSwYTmP5BB8Vs6Eqa
yo1Q1jhc5cVtOW0uq/m6DGcIRv+KKZhmwaSLVn/t+8fp35P1vReB0blcxLgSjf5+2Wyi5E5Sea3u
6/p1FoDxYHEWGUNrQb+0ugh2WqqgpWQ0YgcUU7nTK5rwiQz/e5EY/zXpcoI88+nITl5R07TCd7LR
NFt06eD7sHR5yZIVJ/YekjlEYweWe4NePTT7Ku1t+tghXv30A2VOypuJASz8jh2eYjCnKdBNwyQG
Ni7XiSMkm6zjOUj6C+8vce+EYhtNhswUk0zAzsU76qPa7eBHmI/IXTzqfT7g0DG+6HjSRVFkvFOb
ZqS0aERM3WA+j1PemLtxb+0zd+Lyn6wu2gKKcUoDmJwLi0YYrHBD4tsqePjEaV38PnPv1asUowAq
3AdJjAZcaWtO95cBqCJdWivGHARFLY2xAYBqHiW71x+SMBE2gtCBHLfxLL1+ngMQxl8G5a0aYyM6
SRmKnkZF5CDfilO5jePw7jIEPZOX5GKsRKQrBmmFCKGfWrwmGCRhN1XybMTZvmtqZ1Qb9zIeTyTG
RowYeasEM9axb1Hzomq7rk2/XoZYdQ4LXWBsgky0fkxDrFocqG9iYSAG0Btgt9eykiPMOpJqopMe
fXWKzpiCXE8TMCwAqZwPM/iD6+JA6pbjTNdtnPkHhfWmQ41pwH0HlMbTUcpJ8/ujiAiHapdff+dZ
TPTPcMnEVv3HApaxDvqEdK1Ilc9qvWQuQVu6zdWrbuo5i7iuEWfxGNNAOrUwaxPWLkmf4vihaZ8+
ow7n32dMQzPrTSnS1EKn7MEgCn7fY8TNlnI3iUq5iCa0dauMEw2vx8TW36q99JSgY7l7nq9R6uLE
9vhLfDJueS/vFc5IuApUzmPomaroiFi+h62h2aKAUYlwFQRPqdFOHA0Bk3+QQV3X9TMSc6omVRhN
MwGShhjbaWzWa/6KGzLy3BgggZlI0mD3Gkf3163uGZQ5YLGOLi5rAGivVI5hPGjRMYx/hFXnBsOP
nscquq6Jf9BYv9tWlVAkKdDU5pg138eMU63D+33mRKlgtR4xbBk3h/IGYyxHg/P7nC1SmZOEXrdG
qun3B9Vtphe+QjCESHIvHyeeEMxxKogwl5YJkFT51VejXWY/LgPwpKAfsDhJmjCbQT8CYGrAxJ2J
23KqHLPX7f8GQz9jATPgUQTyScAkNaIN6bVYhY5gcVwRR39VxrvWsVlFVQYQy3jNyB4TdO2q32vd
twg9qionh7pusM/qy9gCMhS1UlOJQExoS8rs6PVNGMZO0kScY8lDYmwBGGtSzJ4CUopqujnfzfm1
OPt6/HB5i1ZhKLWFaWBs+IfJeYVCtFrR4Rn68F4fH/CsdDttm5QCR5yVMgZY0QUQo3Jmrhjo+wZQ
exoRTdMlqN/zR0f224214/V0rR6hBRyjenEbJVpDe9oM4Yaot+Bj5uj2SiTxvUCM3oWKFcVoNwG5
lNd5ope76uAkKPftjqknuAWvLIMnEKN5SRnKXVkCrjJA83uw5ufLirASDHovD6twCMUaY4ZnHu3B
gPO5oTyNM9JJfNa7VfOz2BzG5USKEsgNgSwRxnTVkTOFRyK//Dd52CK/PsEk41PXbvNGE53zVkFJ
vEMHaSc5t/OIsztssZ/YBWI4Jli8ar7Sg/uRd4Fb1TZF1NQTMbsJoqX3prQt81BVxpjGrTt0NuWo
wDGuNY+KI7jR4+W1W9ufJRjjRKuoKUI1wAPCaJ/H7jZKn0jycBliVd2WGIwjnYqw1CIM0DvV9oxu
5mFS1k4EHZd44JXKr9qeJRbjT6c8qcW+Apa6Gb5qW+G+t/Vj/2YiWzptlVuFIxtv+aiyLNyejsmn
zdADzpT3GYiBNeM2yu4vr9+awi1Fot+wwNCSMSiSCBhlu836bZPdXf79ldSdigF/Z4VjzFsQC3mM
JgO6P66EMpPU/SU4+aFzabrQcrN/X9fyHo+xb4qQG3VOF611kZiZbMMP95pXEbyJnOJITmSE0xYs
+pbbc+uWqAKwL/SlsIztw7zYLClEgFNuswjzfudD/USNOXVO5SOP6F6hB+gSHmMA025q4zADHs0L
AdUp7oJv0nYAwX7mKK7V2vR/Bcd6oaSnoTP/KjfKYGevtPGC5qGnJ63wq+3lPf8w/FK13u0BW9gY
FVk51M3/PosWNoa4Fe6Rkr6L3Cp2A5+Oh6nvon11yE5FDuKBl5Ogkl9YGbbaUchNIVVp7ELcU6ao
5MQU9Q8mvK3dexY7/qHIcUoKMlFRaT68u5bA3l3uVC/YCTNyR/VXOjsv4RMEcY4tW9FYh4Nl1hPE
s9T5oJSz1+uyd3kXeSeXLWIkWYsFTyHa4Fg3dGB25QhgRE92si/baDHncmbTo3lpzxhbpKpGZrQy
BUzF3UwwgixuHWk0jnkZ7+OYNy2JY15ZNommEgRlLunWZZuuPArxtip2nDXkGAS2LZGEHRmyGRgy
CLFoga+EYNBU2gp6167rzVDyNo23howFMmp5VkIJgPPN5AgdRnQVe+IJGP5S2LSmQD1ot+YWPAg7
XpkNTyUZW1RJGBgrmtTZJ+rkJmqP6WrirHPs+/qmmRbIxE0dZXCMjvRahyFaaggX3KaGrVWG5iey
GDpGHFScp8b60T5DMZ4rb0iqR4mAmtMapD2W2sx2lDWjS0Riel3Uji5HWVZtliSDXkHXRU1hS/vi
XgNH5YAVlDeDozyTLS0JIZvMwRT3o3ZX7VpHRO27YtfcRoWVskKY7AU23d3FPcBSDMxamOm6boIN
uB3u9KvRFVB7b9HsaoaKFGtDp2Zk/vCgb3XR5pJ204vah9O/+AJmZwN0YnbCiC/A8wdlU42TFjsT
s+yi+34jFtwsx6oiLeCY3RWkwRr6EItNzEOs3jTzYeLR/K2UFLxfVOYuohMaaGyB0XgTpgiPfnNN
vXHtIdO2GY4o2uDWSa4q7UIs5vwXYV5bpY4cgdGCVFIU7QSxvq7Bwbdkzvk4DYC+tGPMiR8LpaxH
BTtG625EL/NGH0QT1xXohqRN8oAOM6/fCDtaM80rD+HsHluGNot9MfUBxJQUadxNGMi+sYqmdFpT
HTg2nHMq2dozTOwLjKDBJqobc5/75q72mh2f2nL9IXPeudOlanECBbWt0xjUrk7wqO6HDflelxva
vjZupq0g+pdtzaqxXoBRv7UAa+rWnAYJW5elP2XpNk448S3e7zPmJCJp1AdUNZDtO7Sq6Mopt+lv
3WBoBjq0FQTU2bdyOpqjHogI49NJF7QxLnsMMSCGTtfonngtHesKdwZjnplCOvZ9ZMKvmtkXo8Ek
iPIGnV325V35iw6cUdhtqTKMC6VMApqtb2gnUuG0KKumPMzmJwLQ4C38s3rMDpn5LI2JRlMtOfiQ
CPlWpuSQGhFH0XjrRv99oWilkHa5RO90SrQJ8RIrr+tPPWEXkjCWnCTd/+6pjXw1Zxu15Vw5/mLG
z0vFmPGoMutqVrFU8nftx+iOGCgBzmVU9JKHwC7vQV640f/j7jBm3CQYEXpK6JEehXZKfxQbY6Mm
3NHwNNzz0YSfRWNMOMbTFuWgYnsoYWvu99sUo3ehD1zK1nWD8Afow5MQxFxpdirRGePHYh79SI15
oQaOrrFvvqKPQXJG9ynuHB2mOnKVGOXQjrIJbB03Fw11wsIDUgicU8sxROwbUJWkoZDoJf9/jW6Y
+kE2rV3tCnc46N5lNJ6QjImQ0jZF3SnAIoPYo/Egp0dl4KwkD4OxDW0dBoZMD62JaSJW7igYhgVG
bvczkqAoTEROHm1qjO5Z5jDpEiVr08WHRnTC5qbh9r6vPoekPxjsRDtNIsaY0OB6ivKc3MfkJy+O
bPO2i239C22AF7dy4JQIRMn/nvmGXv7O0DR2s7B8xKqCYqZd1GIzO0au3Jta5Q95wLme/OXmfsZh
PFNFhp6QCjiURQHN/ZsxtM1deRr7Ljjmzw7MbLKtH/JH8GoKvnyn3l/ex/Wjff4ARiO7bKzJQFkT
zTa2jSY7hHrEUUgeBKOQFopY5Yb2wGcBPGNu2lbMMbir2fnldtEzsdiuWBursqcdMUWWeHM1wxD2
godB2HYrd3ZpqK5l9n48pzeBZgwcE7J+4M5LyLiwMDGmosoArmm7oMrtMdo1IY/riQfCuDFtqK3g
VKoWaV4vv5TyJjEfLqvCafz3R39yFoTxW0VsIfuTQ5AWwV5KotdijDuyJjG4vzC+4ik9gPDF7Vxj
b27LqxRBpNA1jrzZgSv9t+/PHmNaRJIWfUnpLunLBH3GeJeku8kr/WBnHmkotL1W/fg0ixYzFLzL
i7AeODuffJbaL4zGRtdmaCut1RPs+jRyktJO7vf5PuT3N9EDdmHRWZ6/IIul37Sl8mbGaMbUV2/1
B0pNHm3FbeAoPznyrfu7P5usMxZH0xKQX9PS/Pmmd9NbxY1dHVUzd7QbR225kQHO4WdHCaugA+gr
Wl0ua8m1WkbbqB84W0b14dIKMvYlI1LRliN2jJbmJODX+D3viVvFydspekQXRqYTxBaUa9BLGi1u
nPxG8Drf8hTkR+tNcD1/u7xTnBPPElkNedvpQwI4Od7JDYbGam7Jq2TgYTBWpUbLZJrTvrOw9aux
cdRok6Jf6rIg1P5d2h/GrDQDWrM7ATe7PultUXNnpdyN9UuLa8NlIJ40jOHIlBERG0rYkYW+kidO
CIYLkZeC54CwRYKqMsyC1QCkVFPcVYmdprelVrn/SRSDuX+kymzNRQSdtuLHFFTMBSZ9ghrkv4Ew
pqAphqSPKIWTUdygrtcua2JH1eNlkNXdl2Vd0zV6T2T7N0Uyk7wbEewZutSxqu0s4zqq6raREs72
r5qaBRKjZwGGICQzRWqUu0Ry+3RzWZIVJho4pgUAo19p201iMACAckBVXvRAhz2ONkFbk/wl+tq5
9EYaOLX/77nH3wGzAbO2rtRao2+UNL+KurepeZrIA0e4Vet2Fo6NlJES/MupDOFoNhIRXFt5TfAO
wvXTVV9z5zOdK4u1ZANmo9LLmU7LofXyray+ZNzOlVWvsJCHyruw1nOYVVFPtYE+jpWthZlRqv/J
XN4ChnE+o6o1SWNha0pLQscHhvUk+htna1Zd9gKDmqSFKGqlz01gQJTkKwZvw8VRnrUa/9kZ2i54
0dn1QokFHHOfNVVtSrsZcDF4uHc0jdD8otWnqQ5mN0rCzUNcNakLQMYLxUiGGqkKwCZ5isTJjubv
0tB/xtgtQBjrkKadkQl0Ecdur6evUnGQIl4wgWPrZMZANEjom4oGDEt5S0DUPmI6skmehJgX1KIf
+8GlnoVh+yvloiRil5xyE7Qsg9YjY7KmE+BWjGRPeHuajXajfEv8z5XRLKAZz2RJc1vqdB2rtxrK
UX1HvMTR7oJn2jJIbnjdsxzdYIcFpV0vJRktBQiq1q5p7LZ9Tnj2dT0ZshCKMRaCSiyzUyDU78a9
6BalfDs6/b34PcrXQsa3wMw50Kpwu4N4EjIWZFC0uCY0daCF92r6IwszuzL+PcfeOw+iMCZEHMxQ
7WjKRd0k98oz7Xmet9J96KEN2QZTOkhc8ruS33spc9yKwhiTzMAsJEJ7KvD8voVjOdIB7d0jaLJR
k4CH5abxW6++bo6aox+mB0rRzVNZzqlkS/cLPUrFirqaZETrtVcZTlI+FlxyDN4+MgZGCXAprMDv
4rTPSAGBpkvyM1DeBrlTetlRjdzUy6+SJ45vWL/06KIFcgwNDXHMxprmVI0KbS0LrtKHejddzwfd
tR7ptOv8PnPj77zVXC9ClM+IzI6SMJ9MPYDHkzHCgMad21flmlbwouI1tnnlSOtu/IzG+oaRKJVF
e4x+jw1XdxPINkGky7nbrW/eGYbZPKPpSVvRtjk12Q/kutC8qN9e3ioeBOMcknAwChH1qM6Uv6nG
cZS+dTVHGzjKwMbpS9QR9RmtYJOm8oeWXZPB/PqfhGCj9GNUtVNKrzsdDIeOYZ/k5zzzAmrrmbSz
irEx+Zw0qiYIQKHmmDZizdtyO6EsdOKOjF7dFU1BLa0CzhyDddmTJg9k1jQJ7UQvEflWt6kji4+X
F21Vh88YrLfWxkCtAlD5QIeDvbTVd7RziF81t57q0kVM0kGnO95QVNbFPTEJhUgYAxHtfqj5AiWv
T75jEKxh01kEdHhQmdgYAMWn01hdwwUuYxHQMlLk0wxcGhgJRqdBBSNl6QH9wuSheBwtteZ1y2tZ
WjdEC1jGNIDNZlQrNNtC3N7ViG2hWDR9FVETvTFRtdB9Khu6wGNsREaSOesI8CLN2kcDGhdU6yHt
PtXdTVvMMJwOcyVktlvYkIWS5MOM4oHnAT0FUBh6rUttQ8MuKl65KXgX8PUr/wKSiQSkfd90qTZJ
Trf/3cYAsvR7ArKQ330ZPKP+l607i8jct0az6USlg4hpYRPNL3fdJrrR3XbeVsdux79jcQGZS1Yl
kk7sE+wdFXA+SsjxWVczOCfoe4ZXTMdFYw5iKCZNRyyIRwPpOq45+mArV9RzJX7xygsUcnePOX+W
pqBedhjpQZBPZPcgGUZ3Yoc7VenwKz3XzfNCW5iDN5VlOWaYh+ZgENtxrL4R+ZCpniE+l1pmR12A
fdznLVi6eC50XVIDp0KXTEuzFMaHpklnxWBUoJJKPslsySb7FkOM4m2GCL36Kt9fttzrop4B2U7F
NO+TcZIAGHxHmYpH7hpf//HPXsHrmYcFFvOyMss2bGWYBGfapw/mhnKdJY7hSXsZZdYYgsF9eayn
zRaIzLGPQnMKGhOI4r7fVeDcbu3JN3G94k0wW/WACyDmvINwycLcixMQ2ZK94WkbjFz3P3WLW8Aw
pzzQtT6RwOrtSBj9hJB5mXtS/nJZJVbvWAsM5mznmoEhDzMVpf1hqpE9C5x7Ig+AOc36qIshhqKi
clW4HqybmMe3suqtFwIwp1fVVV1QBSzSXG+tajPUWy3kiMCDYDxlmSpZrWPUj1MIXtJ8b9rnfHq+
vA3rT/aFGIwpEKO6DpDzlRz5jvZCZVtwzXazHaMMhjLuTEchwpuke5Dt+sr6XL30GZ0tTTCrpBYI
tQtpOvqW2G7aMPAvS0gX6UOMZwHBmIO5wRCVEvM9nCpJr+IkSm11BtmqYA22NUiHCM26ZcibOkY3
/xIoYxGUwQDpeQXlaCXlZmq6nZ5Y0PFStbVSdUZL9S4Lua7shq5QciEVvRjvr6wI7iQDSt6h7BHY
B6Vp0wiBexliXaQzBHOeUkkMdRSxYIBrj6J66VHp3WpOnEIuMJ/mMhT9qY+rd4Zijlacm3WgloBS
5ttgvAoM1anVQ4B6lcs4vFX7cL6GQFFr4Ixm65E+9+Qp4ECsPyZMEPOBiBpUox/GiVhofsB7iXq+
yaHsOJEbHIUXlRL+gGYB+X8HfViX5VpV+QUmlXvxgBH1NDdR1Yj1C8MrQU/tCEkJ27JaH/bE1xqM
S5qb+8uYK3cKzRBNQwSvNgIoBptcKVo9UUvQhp0SH2SbIwVP2fm0TbRtH/m3p4/qqBmSqELfRdmw
NHb2dCIHlRBWoo7+3W2Zit5sXBHpWm8jryw5on30uoCS8BxULDR14XX7fjmJkpp63c660+SFM0jT
oZdnt0YnORpv7SYcD2Wo23PMbVOllun9MQAuuI4UCcuKAd6Mtx+MqA4jvE+xooOHqL4T7vNtgYI6
1EJzjOTqai6gGI2xMKukEXtA5VFPbKIUOyXPjkEe/gjCYDPpwetlbfl48t6LxtirUZdLedKAN4kZ
Wsr127jnZbFXIVTMgzYMUMBbbOrXjMSmTQRFd6Tuue4fW970849GCiIsfl9+rxVljl4NJYIIYPyo
7bFTj2EbfJvS8EqM5LvLy7V6uJZgjCoUcdRaTQ9hjC/CTbKlRyvc5F8pTWq74WeSVsLN74Vj9EFr
Ri1Gi5F+enkJX3p/dMufoEez8ecRg8MV5LF+N09a+wKvMV6RyErx0vsPYBQEREumRgYILO6z+/xB
QFQi39HxSKEXifbvRs7ElXu7uMn/AV0yT3kYZxe3QTdCRXWnL9raazETfhOkrcU5dSuZ8PdSMpYl
KzOjSyRIWbwZCiJ0upPtaddqH+LqpeyLBw38twXSrQKXF35VfWHS8AbUJd1gbwyEGBKcrKQ7c1q/
ai3CziYSk0Sb7DiS3cvqu7qammaAd1rRQHzNaO84tlMjI23k5IM47qKxJWD2k3j8gSvhAqzmAoZR
2n4KYiR4TyI5NKBOOSO173TWRIuiZ16F2/oCnoViNFQPw8y0BAglTP19Zs1o5h3JlyKcQEU7f1I2
C7P4EFxHiJW5xXZxEs940tADObqSS7zILQ+Dj3a4TeAZnImb9NM/OB4MWPx/MMa0WSoZBm3WdEfv
y6c8KTepbH6By/cuqwUPhlELKTHGJo0gUyq8jGLqDMHjLEv2ZZC/aMVZGEYrxsbAXPYYKI3XaD7t
g8b0xB0mx80eQrnc4ZSruo7WRarphiizUyPjGMNKa8zrBZnbqyLdaRqnRndt0eDTcJtEST0Fee92
QiHT20zHZaREb5uibgPjRbM+sf9LDMb65anSJmOMu1WpZolrzuKbmHWjW4k5L0WxtlqqhkuOBQ5+
1TiV0i5uqqnRx4LeAUmapxkPwPRLN0wKJ2u7dlKXIMySqUpXTIYGkMwaVEeRUUCF2ZaSF2EInqto
GZfkjCoue36WgMz6xWIWVApUBOSOO/JCx2YGu+lm+BFnrrb/ZARKAzPveR0ZRzKIBaaDFzB9MjpX
Sz9DOrjaoSfH4TnmVfVbADFPpjmgSBmsHpqc7VLdFl3kdt3b5TPL0womJjFVJA/rFuungv5VrAbb
KP3/hMCmkjLRQPvNDIRIaXxQnHnCv++VoztiSrKkKAqubowMgkWCIMuoDhRkW6iHrhw3XcY5qCuR
x3cobJV1oLc6KQxYAyONXYVkW1Pu/WYw3bQuX8zA9Kqm8WUBYQ5tfLi8hKuXl4WErEuqTCHPCgXY
6dHcTC94nnjBsfZ0V0eTPcJFCJkHp9m0n9JBvDI1Q8E8C8RV35tAPcrJVLa4NZUN+kJjjEQbUbND
eAMXVs3GAobxgoUohiA9Akwo5TZoyTLJD8fIncvvlxdy7XkJh/5HHMYNWoOS9lUCHFphR1k6freY
82LHq2+IJQ49dQtba4ToYOrgU5zR155jTB4j+97undoECQpYyq9467cul6nKqKk45YTf4wmoVcZg
F3qKF3Lxo++rxgJskv8PwywfMkRTR+hRbvJfcf2lVTlvr3U1OP8+s2xDryYtQXzHAbm23Uz7Kiyd
Tr9KeTXkq8tlmKDElAzcyNmss9zIU5FMEzXhNfJ4LW53KghzeIdnXQ1MDddItD6bKpsWbRupHOam
15H7qY/ZfekXG4LuwP4rBklv/8EoZ3pMPjjDBR5zjPIy7PQuBZ66qXs7285bzZtCjxbEgrb5quQF
v1Y9lGkhfU9jJriVvle7UhgHKDnW0Qr28rBFXF7lloFRC/NRpjMGo3OWOLehktJLmOKA8WbTapif
KU1opct8I+byGfxlz854jA6CXRsMkxpkajyMfgkPlBPD8No3+v7PfMza8C6bpNVLM0i2/ywic2XK
UwkcUhEEPAHKHh3alx0HyldFn1LOZTjeltEjuLBMlSa3XdnRLRPjq8FsfoptEtpD/olOX7hLJDwl
A5Ihv8nsmxqnoYmWS4Sd9vmtsm0Pykb1xyt+dHLVKC2AmA1DFW6vE3GEXzYC2yqJp4y8TrY1uwSq
SU0Bna4Jo8EsmkjqqUBfOUIU8q3QW45QYBRfexDUiKcMH/uj8cqVLFD2mjoaVVmOgTqfkjhH9bRD
EPi0QWzl90WyiUKcryB67OohQcSw8+oIl/fi5rJqrC3kEps5zWo6h2DxrWkUT9uqZbdVs+fLCCsR
eogHwhkRkVaUpbAtuKGeaOipwEKKd9KudfveFuzURVbD0Vunr9FCRnOsEo8nbXX/zrBs6qvJpFqX
OsyoyokGinndxpCZYxDsdWV7WcDVJVwAMdelKArFuEKXgEM0+Wsopd9SxCsvQ6yFjxdLqDG7FMqZ
1U1UFjTi5k5jpa4y5W4n7NUItdRWxAuNrxmMJR57jifBAv0R+nkyNXNqIfo/0q5sN25ciX6RAO3L
q9bu9tLe7fhFiJOM9l2ilq+/h86dtExrmpkM5s7gAgb6qMiqYrFYdWpf6ORubniKvw2D2EI0RYzu
YHtu2jg0EqWDZlBW0ulSLNzumjIBGZ74TWjt/qvigZMrOL+Wm84ed2FVQwwgW6JMv2rlDXupL3uz
Bmrrypjydd1dhS5G/rS2cDtg9q94wY0MNzVkhci4kmYYjGFGYsGpKzu7zvf9vgsEJ3GGF+FWO6D6
BTmm80JuBTtrGZn7qmJUcqbGkDFSm9TRhKJz2gx100qVOZkwuVEk3xf5jALSgrO8m7JqKrwmJkho
iLSY1c01IikZVGes4xdL6IMYcf0fCKcZKC7AaaNKbC1kha2t0WWGiIc89lJs99pNnqJWsb5WqmcQ
BF8mIE09D7npTE6Q7H2WxFOpL+i4dRaMN9KW+wr8uXJFHGvkOJON6hp4S11CYktTMUmQHaxLolIa
57yHcCije89Gaj6dgy3dWpo9eYWb+Nyyuq1wa43JWIQZYhZ2kgKTCKhxo9mU/EIwkCDXHD4L2Gbs
s0ZjrKGwJEQeJdA6z7DsZNcESdBZuNMuOAaG5/8sHWMLyxypajQN8DImCCCG17L8IZp72XIrzTd6
N7euxbJzRWXh6Mz2wbfaSiaXM0lLaKYWlCYxnfoF92czUEGdkASJ6pG/jFfaTCByK4XfvSYbPK/X
l/qGlX/L8zbKlwXyYvIAcTF47xsKre0yttsL1SYoz/B7RzugOIx799n056jLUeBYEcewV6y5wqs1
xgrBz6Xo0SV3oak6g3x33hTpdn0W7wTCqs9YyCRZah2Ml6GL0Eivror4Vh1Kj0S8wTub73TaSiJG
d9IiUntZrehZoR7E6+UFB4bXX4pe5hVBtKcvIC1GmRpOkuD4ULziOHA3dIN8g7qEk8SMHsXV0pDQ
xEdotnyInlLZDlGv7JY+KNCutSv1aKEGoLqk94fiJvodlaLxxec1NzHLlUb3+M9HlVKIMuiThY0l
KPWVPZTgOfplg8HmBchnuAa76Wz1X2hs5KZbTbqkOdCgwDAZpz8uOwuEdpRaUgl+Dq38k1Ipuson
VObggnxla2hAzZXYFnI0TMv+ec3djjxWEHSZV5YpltGMYTrvEE58E8MqKa+88lpc5hg3yHe12/Z4
EokJ4+K00IwqhwOKle9q9WNAGo9EHKE2z/uVTPTvK5mKUanFqQMGZpfZqvQU8abB8gCYw2lqBVUs
SyzaYIp2WyaYzfDA2ZdN9TY1GSGvjrF/ButS1GJeogbRUu+KTpc4tT/tvmEaHh6Kg/nij2KzFRrj
U4oWNYG6DLT0PRBE6wMuySqXDGv7nF3hMG5DyaIqrls4SuLnhUNzDJnTuAmYPmG2lstLR27u0wqO
8RGlOJAubOClrJKACyJ10HnA2Seqr5/c0AmC5ZXXl3TKQ0RiiBzCW7yXHaIDmEAwlmF2x3t+lQZH
IvZernV6uqDmChdXsSR+GFewUW2JbY5UG9GXiecxERcEC9xl7/zbKwsSSh2jLYdYfS/swrB6jB2m
1dS0g0LgvWfwsBgPJBeqUqVSpKLsI9lZb7Hf28Xe9PVnfopmS/8gF4hm8ZyOQniWPnou8IYQJjmV
a/Smh/EHzMlGuf8+GuzfyINuKMcHOLqbq2Vse91U5hhw0nHxQWu7M91wRznAfzZPcE+pjSvWBzzG
L5FOq0RLyMAJuTcPYmubh3GykWNTdpSHqPWKwskLO/Us8FU90SHgPIPbeiD68AWM20rFWs5NNVGR
0Y5vDBlzFqA5zuBmN5oHNvgEc4mLYx488dKJ9HcZMwSujid/VVVwjWZOyjrvsK8NVjosLiSrwmCM
v5r5Ykp4np+HwyirOZJ+1qRCxbAfFNymoTfHRWaPdfqQE+vl31shxmv+OgNMBqwgGDu2VO++Jb0p
wK1OKc0iVH+N9p+ozgcs5lzG0KyyTys4ljCzp5fyG7qLlpfFpY3Gpovq3wxb91AklNTCxmA3LpHB
diCyEpaxlbmMzXLO4avpCAH1qXQndPt1fra3AhKMvc0bcLPlCz5IzBiLrBZ6mTaQWL8aPbKnrRU0
XKUdKnyuKp7fZuwi7GTNMhRspZCNx1lFaZ0puufVhQfBnOFzGOlklrCAYF+2MXzCTiIOwuY1Z7VF
zOmtC2Gt5AaNEkb0wOuCUwxXcyR4evvQahwiXe72sGd3SGRMVwZYfglP4jd4bcntDqxqzm+pH2f1
2P7fSjZz0nbQhulo3PeXqldc1ReTQzxyALGuk3DZ0rYBTSTYFcWE12LUj6R60iEThnSY+DroO235
gwoYDdn7v3+f0TjkM8ARrOD325T4o1n5RDVvegldiS2P8ZEnCqN5ZhgKyyQiHB7J1zF+7HmVG3Qp
GOcOSz2JwuhdKoHwmDT4/SUTdrk1uAWahyTy5bz9bGv3CYVROEHJm2WUqAeUwCRpDRmyd6mHF50r
wzQPbZvwAp+N6GAtFnunVFqlTpQeOzTfqofoormCo3WyvXZQUAGKBz7nvHycXdKYI7KPNMNaIqwi
ib8a6lEWn8///naS57RN7ItASXv08wLyaPfqQbus6UyQftd9SwJMEQja6wJ57Lix60de1LGpH5aM
Uigw+WMKGrNzCSi9w1lHLjudW1sJjxgpbcsk4IhHT9tPWnhCea/LWQVzKSbWi1oKhzTWDti+VPTW
R56JgQ9Itsguv9h0O+26AmQ2TIzEDl0/EIu8IJaLdkOg3wyg/BBd7XYGJUbCvS/RhTonIhNwiKI1
1SVFFBMtf1q05rVsxMKuzUTy0ITfHBVDAJuA0X1Jp5LXAbSdm1zJy4QgxqyURtciTT+nu6RxZk9B
5XfmiJI9t7uftQNco9gOO1ag1GpWuxrN6TSJDUQuL4UjPWYsr9zRvA4twxZueKq6aYQrOMbrj30J
5ZQgY5i0ry1RrpWR98i4DYG6axHvHTp44z5KZGplaJT0Lt9VaAAqv+vdnzgStN/8DcDIAErYHFO5
AFC35g/SVV4xplccY9s26RMGc3rNSal16QiMBHFvkKHXxs0REapuY9lpbgtXk9ceEle/+4+4zFGm
dCoK/6mRh63ee/WsuQNJd3mjuCQBgbLSGTsxm72mnt0oa/Fwa4PW0pn7zkbvKTqDQGtw/os2dtME
57SG8FDURDxIftxNWZKMGaURKjC+6/lrGd2f//2NhTYN+E0U6qtoHzMZ35nJeY/pxriw5dPskOmv
VlPt0eDpJAeFja70MQ6XSkpxx9dav42WYxiJgZponCNoc7FOwrAUK5lY56mVQpgFhIqO0Ciqq43C
HyTL1kvGUqyky4BB7hpQKGlqd0VJUymvjrE/vzNb5+kHHMYfilI/jWkMHDpQUn5aZFv2Ojt1+12K
FC3BSOPUcpKXknuebhwDH4AZD1JrZgrSaQCLh35PSVdmlKXxX70379Kr3WL8iFiKTaUaVL64cOe0
twXyFSxQdri8nV9JmQaIzLn2QSDGm0ipOS0ozlHf75bpFxmvel50iH4ol+3DeBU+ge4lEB7bp+oG
s+WHexT77VAEdQ8OVLsRwBPIq7Xi6SnjZVA3kWnKBHPIxkuzO+Q8O9i6PH0QmImYuwqdfcR8F3hy
UVdFJxx8G1wFxIdOfcXVVJ48jBNJhrGba4XuJLglxKums83K6R4tcBVYhx5UV3jrc3jx7FYh9EpI
iW27kAcNxUFUf9J9+yDt+h2tnqxBNM0t7j/vviS2flJTMFt+oJZIfMVHb0ziLUhIXNCntmI/PIio
GRo9/qvT+WWVRCYcM+NQnhTqaBZJc8VEdPSO4zA3RsKjcfeXDUoi42NAaW0mGl1DmHrhLPs+hoMR
cNNenPo6PFqH4SjuBJc35mMr7PqAy7iYYsxiFBrAAmhvU2E5sMJ97YmVXdwUbhX/RjL2vLeR2Oa3
ulHMpawg6YwuPzsnQmG3rWHaqUGutSx/Oe9yOM4btcIfz23MeJhI8dPlgPAWJXQvGmW0QweXEkye
6YcYYhEU9/OOFzBs8K583FLGuRSg6xyqd0EP5sG4SF1iS0Gz7460Nv+8lNsHBZoJJU1G5pXtks6H
TEjnWEBTO/LN1MdIgXGQL7jlUdv2d8Jh3NlYJGat1qGCMvYQ9QrjY4bY3FPt7nIKaGYGs2IsbkZy
2/pOoIxT62IplosawjVNbMf661xb9vnl+wcr+AXBtnIMkxXKco6nD/PKDCakIAVQSmqBjIktv5OE
3LphwepOeEwwKVZFGGYZ8MgLHXKX+4JXYTQpsY3beKfuivvfeAOhTurz2XvCZJzYYhldptG9U4Nk
N75S2kzdJp7qd79j5VuX5g8iMg4NdDlNnETYNRo0iYvT3xdXnY8q5sjObmQcQ/OOd6fjYjLObF4a
YdAriNh58Y2ECX5F0LjTW0bJrf3KTydb5XQE/sMBf1pVJnaaKgNVWVTM+dDux6vKsZxvNEprkank
TSjkWB/Lpq+FjZ6Es6VQBgl7Vm/k4WJJeDcEjivRGa8V5rGlGh3WUDwsl7S4TIErqY68ukeeLIwn
KUgilOEEmBwNJEEVC9GuyeLuEE8tN59BVe2c5jMOJB/VslZAN/KuirSKNHVjX7mi1ZV0m7gsqpsO
6/RoyxaRJlqRKCFGdjrxHqN4HfVHhoIkxwBXW+SEb+Jb+oP7arRp3CtI5pTLpqbsGg1qOPn6AX2W
u+IRFKpXQlAekOnjwm2u6AqOURKUXcxR3UNCatx4VbWlZwvEW9WeHgPpFTfu4+Gx2qLJjVrK8Jed
B860nXGR4FkgCognef1kRz7vPKXf/0ljVvIxGmPMRquJA30KFwP0EotiHgzpNdovncFoA87hs2kK
JzC2ftTsSoTUMRZTDWbPQiDkqqM9Vg6tApYcjOp9DEMXVavN23ngbSFPT7WMhy5HVcqsGU+1WdrZ
Uoy3PXfsMYnvaYluzyNtB2GrV2HGMUdWqscNhbJwnxNe6r3kNk6H0aqxjZIT3NvxIN2jCtnOTJt3
x5M3A84VOOOiFYKEy0SfpDtMxp4uS5rMDErMjMmc3jZ2GE6Mw35wwVn3INris3ydoIPyt0gHtx3D
acUZK11QK9c0Hb6EDowsdrieUV+k7zFhz7UW9GuWDi+Rtgmpi+hVx9gKtOkxmtwZ3aikGaLtRksa
b1FM1HhjOrp/foM5KKwKG+KURXkDlM64sMpdIfKeaDZ19SQGWwcTL5JkDRMF8Np97BhvlYoZY7rb
emDLAa15cYz8QoQn4Lm6TeNcATNRk5SEUyUvANbqh8HypOyeTLvzi7cdQ6wwGEPsm0HumxEYtFlT
R8pznz9PoHjRnBBjjt+459OmN13hMdbYju3/8eJL8xZDPtHvKIOUgc5dLNCLys0P0Gj2kzdd4TEG
GOfjvICCDcfSUT0YoIQMH7B7dvEl4da98LaLtTBQSWF8CpayjYK0fEn7y278cX67Nt3JShqqqquH
imEI+2hqkAgmxeuQvy2qX8XXUshB2RZEMSzwJ0loY2BQrBmFtpGGe7lFzKt8Ic+VNFwrif54Xpjt
m49+wmFOVqOtpcZoIQ3yDph3f5u6hRPulFsdsxD0t9zhBcw8uRh/VA+dWmDuK2IG69hlCnKMz6rK
6Vvbvl79EkphE1LF0GiWngIk3Rt2cYf3SB9zCVFhJl0bAWbZ2pVp8wLabRf490IqbGqKRCRMUVCr
Okk5HbWp3+mxymOioZvx2ZBOGIwzkkOMuRJKyBV23YXYin6bW26dqru5jfe6WtmiHHOqF3hiMb4p
k6o8JRQyXp5iwQOzwXkF3P59PKwYiq6CDonqy8qalDSXwllr4djDF1IEssyN/rcX7YTAuARNSxC3
WUCgROzmX1nujhiEESjX7Zcq0DEKUHFwnZJxKMcHkFQ65+Xb9hYndMaO2wQtlApF11E6FTWRq5mg
FB8vJIGbxNi8A+gnKMaUo1a0qkSgS4kg2fxRI4GPvKgRoNKv/w2GaN7OMZZsdLFRZl0HuFm8Ncbl
Yuh0HoHQ5rFviLoOHg8T9PaM9umW2IkdmPQdzN/zB5JcqiCkzgimijaSLYjG/fnN2nROKzgq8koZ
zSqehVoFXE1GuyfXqpXZvf58HmRz3VYgrMar7RgZoKxDR6+rL+CAKHkFaLxVYzQ+bwiSLxLEiFTt
NVcUkAgv+d1IFKj+PKFvM7fPi8RbN0bJe/SgmGrRI302dxdJXI7uWJPMHQc1+G9AjIqnU1yD3weS
JZ0QaIP6pWiXY1r0nAOEJw+j2mI1REYu0y0a0idJwXPGHO1yceCo27YmoAxaQ4GAaugMjIWO6HTo
YbDG8pzFf1V4Uj+/XBwAgzaXr/QZAw1i0vRYLk0xcE6UvjTwmB63l+qXDCzTY4jZAXo5Q4ZBuB91
wQvNQNJEzrZvJ/aMEwpz8IW9lsZVAhR6cVKd0kcHm+ARh7YZifZSIaH+BzxcYFI9QTKuJ5LBV2W2
WLux/pGHD+X4SEqe3WweTSsMxt8UdTOCjwRijWEVux0GPTpjR15bcwptoZpRZqnPb8Yk8ZolNvUC
5VlgOEUgC27cj3qhtZaWNQ2BXkiprzS5n7ea9weqt4JgLDXsG3XIsxGiaV+a/qXmMYBu6t3q9xnb
CdtMLglYUx1CEtHW0nqw+5jO5lxS3iHEgWL589HHjHr+BKJkyVUtZm6cf+9EbphC9elTbHcSiCVW
CnPRytUQPkcNFL+9T5GLcc0vlOlz2KeHqfKTt/+0QypjUxrlyTBUCtgMYMe+qHiv/bx1YyzIwCjm
coiwRbpwn89vi7jrTR75AUeTVcaCBKSR1UkFRiMfTO1Gmzj1T9QSPu+KqqK7EZx/GvtYOQhxacQ9
9j5VdLvWrhIUHKbVrmg6Nxx5HaXb9xbzhMYc3OhGbsVZhzSt26IiAvN57+mjkIpH4O6hPdB6a96b
CbWTzwIaoMuVRcMCA9JHVwCSrzitM2hBZoRfUQh7ZQnTES7hUtcFH+y+XpGrj0PTS8557dvgvsfr
KGiQ8K8pmZib8BEY/WBSNogApgN3xiD2LUz9K64Ewwffgld6wpfci/wodvRbweUNWdi+9q7QGeVH
+0jShO07unDUUG1YPGaO8BRjKre4M27mP6jM/iAts8yS2fVTaVJjK+4F+Wto8gA2jW0lEGMIqaS0
XYiIyFG6+b4XrPuFSDfqYHLeuzavMysY+hmriCLuzf87jXZ6FrV7U+gCsdvPorTnqMcG782HBWNN
QYwxpbGEKcRd7ssonbTMCRMEFifte6eeUfWhBIJKLvRE5jXdbS+lCjpb8MKBTZQ5WlCfoBBhqHDL
tmonWg55sQ8F3qDfTbvDS9r/Qdgi5jbC3AchA4gSBUP1XMrfctDQaMjHaX5qXOcTJ4TiCPVerLDa
uFzLaxIq6Jfquicx+g4DB6uQfX7TtpXjJBNjVEQ3c6sxSuSs0le1fQoV4zBpjdfOvCnGm155tXiM
NVWDtChVCKAlvOpqsBaEP3L9aBiVXbWLe16o7dhzBcZYVpHIstAL2KnOm73Zciw8Kzvps25LDpif
ZDv29IrrlrmojKH1U9Mj0wMRadYi/AvvBH6/o9VAMrjbytvfaMnczNKu5GQsLhOkcGx0IIqHQQfl
d7iPLqmQeWSL/EoSukWfzp0VGhOCxqRS5jnEqo6O8qL5IvrQkawY/RERfR/9xoDe7XKcFSITkeqm
RX0w5CueKG1ccZVdpndozkL3Jfe9cjOwX2ExLkQwpj4eLEhH7yuxU+K9ucAMgSqgnSWyX3ojnbEN
bh/eYxfHBNlBEEkpWJlMNzHKJrsvkRT8MbaeEe7OGwXHe72zUqy8yTTiOluVkG/CmBVB0S7FHq8+
UXc7I1Bts9RLY+nG7ETeRA9qa6zWmBKdmyViYAKmQnw8fiJT7loi4FJmKrXd1tBM+fG8ZDwExrWM
UogqvBypDAxgF6eAhJyXLN7vM96ky1FuasmQQBJypBXUQ6eXfwBhnJRPZhapFsEeiEs53LD5TSmC
Ur8/v0TbtYorAGaN4giTeAu0iztWDI87LF4nthfVgLeW1LBzAI9Fcajm0sMApV2jiQc9jB+EvPCS
JtsVYJhqlOEPtg3hK05TvJWolsG4kxpDziSNGlw6BJl6Lxuce8D28Xn6fcZ5VGYUx+OE8UElGtSz
6N4SLqXs+/l15WEwTqPGIEgTZgUHnESod27UF0mYH0armDnn9JYOrhaLpUoQlKmqphlAhV5Prhph
/GOXNbwkwz+oya81Yzsm8lnpzKTFms34R6GNWrmbTPaEQZB0lme8oIW0DrTU5lVvbLp6U5RwwUAh
rYI29I9uIlfSBa/RUFBKimMelJ1xpwSSt1zxy+q21nINxZ6asx63ZQMoPL94hjT7DXI35/Vi87Ky
xmCUu6nwOjy3wOhfkDLGiLCgCNCtlD6N7rCvfMFVSuc85JYqrhEZdSdGOiGnSx+zJi8DQQM5cktJ
qZP45MpXe8Roew5KHTLShRsdsCd5iRd5GPNKKQpUX75QU4f3ErMtEw4ORcS9FXNpPipFbNazGJsA
lNGWLU1PcX+XEg6d9LY2nDDo31fnIqYfVnjOpTvVXg3KvZx+Ob8v/6AKJwBGsw19mcdchulSAuGs
RBVN6i4FMgQWCkcJuEBjm5ch4MnEaHi4WCSrZ3j1mfRBUdSXJkn+4JHRRFfV31vDKHiX5Gaq0QMF
24JRBEPPubXytp5VZyuVBvA34MAyKs1tS0kLCuNr1xUGz1S3AqO1JIxWV5Y1Job2rtWjp8muHmDM
dJC84sXqsnNnl1z33uyCOOL4GzvFEZMN/tKkErTOArjYf9WrHFOSZXvM/uBtxMRBpFki6JA+EdIO
hVTg+G6QycjSe0lrnXEcroe28zmaTvf8s3844TBRjFrFBpGknyl/01nc8S5a7MJLjzM6FAyntNMF
1D6LEsSH5uI8NlWHc9CMp7Dg+UwlhIho4XRHvbHN+bpW9kp904xBX0XuebitmH29oozTyHPQIy0S
4NLeKNDL2fROYaAMKI/lNEjGipdm3FSTUxDNEraNo6JESYsQt0a6FL0tbhGNT1WzBOfF4sCwXfVW
JP3/UTAtHuQkmPKL4o/s+iQJ20mvxVnYhBqC6RnHYaY+9+OjHEWcs/CTz9XwRILyBAkjUlC696mP
F5VtUmIm2BVht/g0VyigM3kJUDHotUHo8AYAserAwtF1XZ0hYiXNY5UCzmr2VhuM1vcB1+KeR+vB
bs9PGF0z6YxuC+WRH2EsaSB1ZgGmfhk8MB87CXroi5dn8yi6hZ87Bj+nwWYYGEj2OVKJq7ogSGwg
k0LnKDWOeZNcdvvCB90mx4Q50rHPkq0xyrOet72jZ/sxfQ0vkmJ/Xr23t+nX+rFU93Hc9BqdlOIM
1nWmlfYUXjTJ7EX9yNM/NhXKLhvjjoRJ6CtQHvbvHGDRRXrEtFs6evielzz4B00/ycR4IlNUxbFR
sEGjsyhOv6d9KbW3HIbEDu2CUivwZOOpBKPsxRwu2iACMUJrub68RKDmEhLbiK6K+akXLo3EmfXX
rr4/v3k89aCbu7KxghhVqM2AVbpDKXxp+8uQcAyMjQTYXWNimrwTJTyvASLd64chCPcKhpn33OZk
niRMaGPqiVn2dAEb8UpWb4YhaCWOLX26TlFRNDgKRcGTMZ1583G1OnDjjkjGU7UYvegiO5AdLU+N
d5TR9PzGfKqFfcfSUQ6B5k4LYQbjllJKPhGNNQz31TrSQXIVirT72Fm8/jfmyLFBBoPGnlG5nhAt
pmhh81Y1T+BqaoqjlgUGqCQ5gm1tFChE/xaMPauSoZ3VtAdUOl7gQoxB7MszyvpHu8mxloqjX9De
dV6L/JaXWqOyUVQXK7O0AHURKicx7MzwdPw/vfsjHQGFL6pYUGQuv3cArCyqzxRZnjLoYY4Se/Sy
gTxQw5W7xuMd7yK3rSMrLEbnF3lUe6GgpqU49V7bRV4SzN91UKKlF2j/54Rn1Omto8F3HVmhMRqp
zrOAxkOgtf0hVK5FjXOQcH6fjdo1qy6Xga4cpojd13P9rUnjf5kRZERg07WRSJCimKAFVVH6cqj7
Ul1yVunTgwWLwWiaqfdWlJnAkF+twZYdpMruaf1hoTgC+pDoeJuCp3T0N89szTtD80rpZqlDQv/d
fK9+UpPXHgEJUGpjpNK/zh+wAtJ9XIFNuZxi7hr2KdEuxGJXRV813gG86SNOqsY2jmFS55hqVNWk
8ovcPGrpQRCeOH5o68TFzOu/DfW9W2YlRjUao0E6YLRo+F5oj+Rjf5B9gjGnPEZRnjjMEQgCSowB
7gEFP1v4apSQvRFjFLvVmYQXSPCwGJ9A5GYoEwlY8yHaIW/lFciJOOlfCF0iEAiNbyk4A4Z/e5Vi
dYLxDcscirVBDQuJ/Kp+XSwninizZj5VhTAgbHNNqwmYd2RQ61V96UWwKRVkf9GNdugjTwwBZfD+
I2DnOA2em2V7bspxAS1eCFwarste6i/GeykKLZFQvvAidq6YjANplkqYiwg7SHwV1xFlJwpg9gbT
8sN7N1YgG3ZY2LynOrpDZ1wIW2G89H/voEQuJsxcSnrVVsl9Gk+2ZbqJGnArNbjryjgSuWratmog
qHQcPEpGKzgh6DVp8w0/wubYhUL/vjJ3rRNhgdTctSx1OjP2BKJ5qbVwDjEeDBNQh4miGooGXUnV
JdBJaYdTu4vkfztfjDUFxqOEoq4tI43ba2NX6wfd2PW8ASI8SRhHsuBVOhXebySpdgBxsd1m2iEh
PKveDMxOblhhPIcm5Hoz0aNLII0tjT/KugU5dqBEKu9gptfDMxrOli8WsdoaKc0njIjNojvZSw6Z
gwTGX6KbosKKN3uTp95sYZdQo7RqkCCZJNn6ofbJG7F72zx2l3T66n88MtkqxrFBQDrS6IkMYUAU
9cbI0MLUP58/NTlKodI1XlmRNXZ5ltLLfmPdoxeYoFN14A0k52EwbkFJyi7JZKybhjngbec2uIIv
EefiywvT2Ltca9SIL+iJ9d4Nk4OQqAjm4+KENg6xHapM/z2zH2O0KuMb6qTMqpkAUg3IpfRQvdLW
5v5A07cWWCivGs5m8U4SlfES4qxavUrvB+i/T+x2DyLMN/T8CmjyFYLiSw5mIty5OPd93vYxfkNe
WmVOc4AKQm+H1l+FdBMOHIzNBM0qeGNvxz0p40gRsZRNaw+e4o+vuW9ci4pdP4W2bJPB5V7IOfEi
e0Uu9WhACScgZTSnZt60E1ObONIBw7B2rWCftzOe82BvyZ1sDdGgYxWnHHU6NWZx0llwleQiqv+N
ux1PVdiCEjIV4dzR3Jp0FG9BnoP5zambBNK1rd4TT7xEMSjHH1MzPuOONcaVhJbcigONqobkucHz
Qs07WTiKqDF+hMRxmQ30IlYr5h1ms91khXUtm/Xb+a3iyUE/Y+USFU0tzIhmxSc0BtYzrb7nKAO1
mHMrxfiNspFybeggiK6UtgWirzxq7Wp+WoiXCI0dJv55iXgLx7iNatQTsK5CIm26mApwWnQtOE95
xPU8G9YYR1HNXTV1dOHk2+hOAdEwOlMFZ7yZB1s7gB165uYIP9Ev/PTAILfG/0TNYnUOoyrnubQq
6oGLO/GKvrVb3nIHgkm3tetDi7tfc5EH3ETNtu844bKqmKB9tJuBm+6p71CerTvpFi7YN1OHl+n6
h3U9gTEKibzhUJY6wND+WGHuIa4sdKqJ9Dr75bUa2uktr+V303tglLyq6Hgekk22SZukc9Sh4A7p
w6vsztrT4cGlrwp2EixBfJ3fla9l0OzOa+lW4LjGZNRnwZwTKewKiKkcKgnjM2S3aa60kFegv2Xf
axwmQNUbzCdbTMhW58duugiN2/NybLp63ZRBjkvLrC12BEgp1rqOWJvu1+xJbuKF3zt04+p+5keu
eHcebVOaFRijiYshGhMpE/j5vrELM7crlbMvXHkY/csE3ZiECRA/OXHoSPYMjFeUeAq8fX8kD4YE
i7TCyVAYeXSkvmZVjfFuolUouZvtKOfsz/aKnRAYcSpLIqEqA6HEyJ4uBTdA653fk02LBS3+LyEY
B9/MGHEgEEDEl/UlHb9uYmYZhtjbi5d7lsszV/rF7HmyhmP8uxgmQxzngBO7y6a8U9v9MnEKWXgQ
jHGmS2iodQUIjCNCFbXsEcXaocrJPb9yPBjGNiWyGGGdAiaPbypyS/R7NeMUPHK2n7016upE0KIT
9U5vPBZ50E+8hpXNm8hqO9h74oJMZKi0QNBvtW+KHzti5VRXmROWqHIP7fFYay6vfYWncux1sR4T
LZJaGGntzo5+QAFVMO1AfXKJfCimjfBOQN4qMsFePaskkQrIaDY3WnUzqpy0yz84nV8mxPa/xQWJ
QrUBwDDbIUiNqisk6Yz3B6X6tuVerbYOH7Suo1PMMkCFzRYNiErckqoT0JhGCjfrTGcc/LkMjL52
zmv4pmArJLZWQEaElywWei00nVSzUy6X8zjbwlDj6p3NVvswL2rxrAzVfFCqFlP5FKEWld2EmVOa
I9VDwUs9bQZR6y+iwc4q4IXnKMtkDrv3m3Oye1BVsJA7mOnR29lecqqbPojmS4wkeOS9EG1q7Rpa
/ggdlkK9dCqg1aDfY/Ux2gxJFXDovOQ7PKyY9sxLbG+GNmtIRnPRuIk5FSWwzMfJxzxJNwONSgSq
rHJnfiNPIOX3/3VJKA1T15jUmlYrPJeRUo3a+wqbsUOHv7Y76VDu6KSF1uHXO2y50TUe/fsKr8qz
OK8KyKjk/jASeyaBSn5wFHnLBaxBmEMONV3aoIOzAG01WWejz9Iju1GyO9e0JU/eCTf6Hbe7kScY
c9KZ4hDjZKWYt5QNsHMeQD57YYHmzMTZah3SQ8w5LjZrBNZiMiefOfRDn46ADK/a/fz4fqXxhWA4
Ju6/Lu9m9YQ5/iI1nmVCzUEOwsDYhXuCqmEhoM9+PNOjn83GDCux2FJ5WQ5R+5pARXQ99MMJxq8f
SXwUtGeDfK2Uhef2ONrC1sz3gyinvQXRuoNm18hcyRWq9B3DM4/tV3Jd+HiXWHgZA56zZeebDTXa
aaaUOpZrCQcxHfDQYmjsjNuhuOOm56i3OremjGsZhCpNhQVoamC8YGjLLvRnX3IQzXgCX1morp9D
Y5zKWMwpJihiRTUMPJYxK6ZAcUJ+NA9ghLpSXRDTfo0v6syVeAcG1cJzwIx3KZRGHgtqEXhDOkgg
Uh1hDy3/cs9TGcbBVK1ZWAsBTuuC9udAXweFO92lrcx4OAvCO15Qw7N1k3EvcToveV9hA1PUevzs
TJwc0x73bcCL2d9LE86tIuNXimJRQwMXXnTSyQfFxza+LW/ldw2DFE00KIL9z8sjp0QBDQkQGvwG
qfBW+d3aBTDeZqzkEZ3bkDa/pFUNyaG9oJUt/DEMvGPeol+yOo/qDNXWffguK3FRP+FK708nRjDv
QUcZcGt2tiWz0OZsYYC0xdKANJnQpGZIJcOw2fJYINMaX5t43eUVVG/G+oZ4QmJ2scnBSKS07ybf
7uUfMihpXVRxe0aMjUPoPeK6N3EK1f/Bq51AmY0jelEaEfUzdDyIsbhkp7vJHqMX6HtyIf3Zg/lK
SvbOlNadMqoTALO/JF9yl10t/o+0K1uOG1eWX8QIElxAvrJJ9qbWbm0vDNtjc993fv1NyOeMKDRv
44xmHubFEZ0qoFAoFqoy0YMweYZn/PgfxBDWD/7f9vEfUFSaQjC4Ak7eWjfVdeqgw+uk2YYd36ub
GLFUdPDX04oPQC4N7fq0jEy2iwW+BsEea3ftSyqcIhftG//YRkhZRgU7cBqu9waFZZtlE8GVfjCP
4Z36+qUE7cMq7oLAl06JDlvA5QW0aBUne0sqbBs74+YzoxcSX0qiheSuhiar8Flo4qBn6p0Wozi/
77WHy2at3z4fVnG3Qu23cQMaAyQSykEO9q1/CvJ7qmyJ9LunxySaRJnLWq136fzcpVCCT6bLmfOz
bxTyKwS77gDPb9/EL4qrX6GY89QVC+VDUJR8jpORUuiD0uHbUA3uY9SLFHWTTcdWSkQ2sUzk7PJZ
AHE2TeANDvoZQAMmGEdHdTK0vrIkWkHza3wQXXbrYXKBx4XJopPNVO+B16Esj+SPPgeHCC0wylME
ynzQ24oVVVYTXMVQTcreBlDH/ryWmt4QKYrfTRzQjJJ76jFHDQZj6jPIp68L52HEG+3Wuv1S6zdd
IHPnbgBh5uw3OARMApps8HV5YImg6kae6KZbdxjLJKppUEvmI2Wb+HMaBjpKzX5lB3WxCSpwZ4YI
YLXkXT5369FL+cDigqRsqfMAViXWrY9RuUPqYMwVRU3NG0/inkQhGrd9oT7paPABWnpl3US7FBrB
6ml40VgR3ROSsqyfhw/buC3TIouEZASaVDktiOZzb4aSNrqz9bsR/dnyTlQSWL3iFovJBcpyGrtq
YuZF005RXqv+SbBbIgAulBRDNJSZAoDkd/woFay3Dqo7kFa0UIQcUeaYdkL65fUj97GKXFSpU7Ud
hpnt2X6M7PRWc0E/tDEdxu4xuz2+uZC4J5AlGHZfusEX68kFGJnKE0oDgNbCkxy0tuw/BvoXauCY
lDIsnT3sgELvc0SZpJ6gkZW0G+rf6BrdhOqRpqK2PfYjZ5F5AcIZEilzK3WDikfUOjpqUrabywA9
7uFjZBl3bUhEHHDrB20ByCWTRZK3VUIBGHYbc6vvQid/9q86r7sijljIa9VFPtD4soMVDaNhJsy8
9r6x7qXkMbC2fnhdGJkdWqJi3+ohWKBxlU1rkNWoZos5VyclfNT/KZ3me71m8ftcSEz9aKCWxNZO
+yvoHWvI7ToTcSmu5lQLEC4SJsqcJFnGQJoXqwvteXrLTEGuKMLg4p8+6kYELTDcI8VtUH2L5VMg
eqhcdzQ0SyoK5rB0y+RCXgsu/WnqFbwpv+FadJVdN9jpsd9YyEfDg1lvBBFw1aYFHhcB+yYP2y4H
Xptu5N8zpvICFyV0su8PDbHVd4WU+JT8EMCuXiULWC5KVCSJMUYM2PylddizueRv9HsZUghQ+d4O
s1DqT7iwXMiAMPE4aBY2j73PMhXTwDUgdWZtC4+Ks5vVM7Wwj4sXmtTgvWJgy+rNnuym3uxjkMmw
JcAlToB+C9HtLNhIvnoQyG2jyyMQS+unpET4qL4Zg39KW/Z+lD/M4oU9mwjtsVLOTkCKVstaejED
aY+eGTDLRm43Drs5yzbhFIp4HkXGcSFEtkiQ9jKMG6tTOShI3n6PjWxfdkrBnvEdCdncqkGSwrgp
U7Z+Q66lxtz+OwgugjSyXCeZCgipBhvmo5oIOgRF68T+fVFCUsdWKpMZ60TAClE1YI5UOluORcTC
IhguaLSN1nc0gRlq9BZi6iHBrOj8cnmp1suMC1/jQoSqjnRMWCTsDjNEf+ad1jrFC0rFiIOF4l5G
W7VIlylomDEQrfItUpj/hlanDouKeDdBRgSsZ/4/HVd/PzwLDH7zw2Du2xgY5rjTwqcmP0WqqOi1
boemmCCPNgjlR70aM+8JKeQ/UU5xErzYhRB0dfNjjlrbe/NVui0GwawI2++zdAwKM/9F5Y5nNxth
No1AnYqfIaSYK8TY+jSXAnqV1aLGAoa740Gtk4BKdGb9ZO0+OdS7ZB/uwoPw/Yz9uZfM4TYqgx5u
kBrAqZ34kSA9h7r8gFde1S23xY/mKwnzwiq2pYsz28ZQq8iQ0G4aCMRm6H3J8IE6CXZoNbYtQLgT
22lBllQKdqgZ32r5mylke1qt/ywAuNM6DMkQEChkb6bGK+ld06iunlUbaEYgMiTSHl/FTpa96nO5
+8rJ/fA9/l5vwmbSVQDPWmxLpdMpv4lwvEzkEdx1Xhd5M1cdQApWmelAV6tfp8doz7q7LKEqKxHs
Fj/yJaX/dQkCgQq0xw3X2m/2aWru4wkqa6AzALMLFKwYneDg4AtkK3nkELqiZmVBNDkbAbOSQolS
mD3O5bbuRyfAdT/mIgYUEQwXPrREn5qyBAw6lc2A2kRykun+spus538g61bwYYquubPURaorfTaZ
LdAOrm+YKIzpmDlr3nDl3UxdAd7q68oCjzNKkVB1MjXgDQdGANAeW3vcSEhuRarP66v3YRgXFXX8
13Y9M2w86v3TJB3U/lFgzLr/f2BwEbEmo6FV7JDJhpPvNVfBePc9ZeN57ASg9Vv66zLi2gkwIXtE
cWnKhsnPk4e4+cN6YiEYvCThdWQJPuVEv89FjW7spaEd8PuUjcS96f6//Pu5gFEEuSJp9YTKVajt
/Gb8UU5EwGq1dukulogfHNe0SQkUmd0b042mep0EXSN6D15O+/JWrPnXEocrD1BzKAZpZKZ03ywo
Kfl4QWsEn6EiW7jD0uZkiDJ2s/vRzh9tedjT7HoS9uiufXUuTeGOyqQUiWLNgJmQUiqOsss2Vcwa
qdCLw6qXoq/5tYRlice8cHG1G6Yaq8E4ssZ71t/KegAgDbsVlUnZ3crnK0i9DM2wqAmpP84s07Ci
JjYHeIJ8N2anLPsV0jddzWxfKCmy6gwLKM6iqE+7nvSAAhvmvS+FjkGM4xzWzhd8bgHD/ozlwhXR
VNMeC9fTxthCsDBwZsg4HucpFylJrD67L1ePS43MMUFv3QSTGFmvZCeu/2o4f2Yj+pO1LwT5ympr
3RKPy5TkjHYxmYGX/wS1Z75XWRMqHhsfyQMjAkFd+JCEtkjpffWELVaUC3iZpXXmmAE1yeV9kaGg
lDau0ck7pTAeL2+eCIqLfVTPdaOMsHnmkNlt8kKTxxAsJ0ki6iAXOCMv2407PqiyFDbJiduR5zlx
W/J82RaRdxhc9BuImtVjCmP8U+/Irrqbj+ZrAB33+Xu9QTL0lXvpY5sMLhAWeRzFYQI46FHYkvGq
ibhAVvOghfsZXLCgA1jnVebuTCYswygQKgXRVe+q7rQj90TUGMgCwoXYZHABQzVj8FUqgDNOIDtm
3KUnsCTs5wN7MYq88CQcQF4N8osl5GKHmpvNUFpA7A5F5moYQWZSr0nryDfmT8MLD7Ngz0RuyAUQ
9PwXbaEBcOqupDm12+wwm78v+6FoGbmgUUSJKvc+MPLxGKU/kunp8u+LbODCg9qk/zmzljpsmmFw
y4FuLE3/Si6x2BsuNMhhnpXFCDN6zPqga7wdd1U5CkBW10oDNyVaBAh6BDgHkLti6PUUCQvVFUft
su0IpfQvLNcCgttyMywbUmQ4pqH+Ix+2pvxrrLzLEOwnzg7OAoLb8UaLNF1nV+CMEdEhmW0D6jll
9jCalnMZiS36OZKqg1cdelCYY+MuW6nNG3NAcq/Kz6nqo6Guhh7itk0fgvi1xuS+RDaXEdnffgGR
r1VbrR52TQVEA2ylcay5etR5eF12KJW2/jwIKizrQRxVvf9YyH/7yUY055hmYtwi6ovqsclAdBTt
8cARoFMq3YiG9FY7OaCp8zcgF8bndqomixkYXmkHPbLBaYfhjC1mWO0esl57k73witLA1RGFJSoX
2isQHxt6jYpp6wAVE9TfZTS8Ntv+B/v2bFEFvA7woCPuDFvPaRb2clE+sXow+xAg6w9avIuSnYb+
2tgznCZ+k3+ObrApN5GwIW39LlvAcie9wDVWTezTt/1ZPGX3zTZ0InxxQcgYFXZhL/FqjFygcYde
Uos4IayCMM+BassjPoRM2igYPYlF31yrxe/lVnKnPy6LGC/pwGI0Td09+1KZbq1t7kII/iscGiZo
BQxiEojB8RkBVGWzIcx7XMfz99Icb+cQAx++aDbunY3r7NAvYDgf6bUkn9MUMMP7xxfei8BgkENn
xEca4u+tb9oNEzcBC87B2JWbbpe/CJuOVkPd4m/gHUaZ51B//xveHwExriDt/NIOTs1LsTe98M5E
bTlEq233DI0hRfA6sxr2Fui8Aw3drNV+hxWIFK8a0Gjblw6+rz2/nNDJQH9djrKr/rqA43zI7Mcg
nGMsOLVSOzbJppJuYu35CyB4a4B2GLtteYH5rAeZkcTyu0z39Oq5TQ9qJFi29WP+gcGXQ0lAp1Jj
GV24py+ZW32zXPmheuldw5uO2iS4DleXbYHGZfwa9DqzzMeyxc2u6G4sVOVpawpyFIUlVGenYYHC
3RBd1/TBqDIUyx5q9ALpnnKsdzmepf1HeR88Fi/VFWghd5KYkWXVDxfY3D0Byas2iAOkFg2YKCeb
mJsR8jQ2RrCdyvHTTfs0T666nV1zJ64pC3eTiwMUohB9EgI9euqowzg+WbMoTR26nZ/Il3rIGO0m
GKigFwxtkM/ZTZxLeWapLaJ2hmrCo5V/v3wAVvO0xe9zmTMZRlrixRV3kPpXkR5TIttm85wUghxm
3Ss/zOCStFptM2mSABPkrjJOdm+5Vfmls/xfDJ3XTZ/MWq3qEhjSmGzawd9VWXHI03p/ecUum6Lz
UunBJKvUDBEGFevQkWOp1JtYVQUp5nrO9/e+QFzg875D1L5MkgTGFJMt16ABYn5mucVPVOFr5H2t
sAwnhOTOlZ76KKz4zBUcc6uxOaqj9gq8EFOaw7OQMY/93HkI+dgu7iClZU6iyGJwnoKcFu8Zrynq
8m6LuFhuO8hpCYe2RVvH/n1Rl4uacaYNs/DPNFUDosW6tcvO02wm2jgcSWYbjU3/uuwx6/nlYjO5
m5NgzGCae7hMrqG+GUz7IMaMWtX/qKpSta2cun3fl3YFlXpLU+2Itl6bG64UFs9hN50wJv1v3YsL
K1WnFVnBVmJAZ7jy3k7U7igeRBi/SboVpQ7rCeFiBbgwo6l9IqVss+WD7oGY+z7bKNfFFdvpWkQ5
zhzn3LFA9Yx+CGKaBrfLdYKXC4OtdlidZhmfLF9LGj4AuO2s0yHPCAVAULiJdT+j6ysUJQ0rFyzB
ZBOSWswJyArPdNbgAakMkvpPnYt9Bb1Jlj25zabaaK84Gy++ig7fzMm3wqa6lfX7BM2Z1w+ND7rs
BgXQRrnrFWsXjfPu8olYOYifIDj3S/Qy0VqzAhNY8txGN5106ErBjbP2EfsJg3O5Zo51aQixgqqC
Xvbme7hR7BDt0X0JAafgLx0N36Iq9Vpa9AmTu+YMORrlEeoUCDAkZIoLL5i78Bq72jAisLy2s6v8
aXK6xy9RCS6heaYzQ9JDqlLsGsp5Tlvh+yNMrrSMihxT4B08x9kQkyLsIKmL+mS572/Q17QvmYRP
tscttclPxn3/etlZ1lKuT6Zxd6FEfX1MKCCDp2nDXqL6I0gZf7PHBrGksMA1+deosm7krFOxjj7G
xIoqcCK1cGoq6kFbN8rA67CGtk0ccv62JRChK+P3CMwGSNDqdG+5rH/U2OVbEdf0qlELMLapi4sP
HUFVBfVB9iAleWaZHsthRrO071zeqZVkkmAm5m+buMhr1X0UQnAan/1jvvVzPbRDvXFpWR5oVz1c
xlo/3wswLkypJhgQgvQ/C+iDDGU8Grc9zrYPZbbYjW6Ep5v5GXexfDKPi1pEMoyKgBQaVQ024cpm
lU3H94p9gTAsnDpdyY+AZiCP1QwDVDPchxyUq6bGtOD17YsSOmyu3YhBjpI+mbgIHKbcKn9hwOIT
JHfQopiG/sQuHUv5nfU3ZnHqqKjFb91HPszi/L6sQnWYGIOgnLI001WeJTfSnPCJeBnm2X273wZO
eJr/uuwu6yfgA5Y7AXFLCitnvIL5nLvaaF3NyvSYT8XjZRj2M+cu8gHDnYAZ0qn+JIHGTe+6Uz2E
L/Eoby9DiCzh/J76aYM3SviFYk6xo6e0cjAIlkORsNE3l6FE1nAO77eVHmuMOBZkWpPXx2q9nQdD
ci+jvEt6ni8aONQQC2Wd8CE3UK3RNBTmdg+jg84mx3+tf0RoHGvs1DNKuz8MXrhrT9Jf9HX8JWGM
0BL0F7J7+dJfwHmHXA2kNyb8BYztIPegEHJgpP+iSb61TywcsA9LOfcookJta8bC32Eks/uuucU2
QdItF5jqZqz/oorhuq984HG+0s9DlVNGSKrLz8nw2kg3BaghL2+f0CjOS+K86Cw6Y/GGQ/GETh5w
UkFYrXbbpxgZgeVMojD1/4T+D7O41C4wO02Cae9zg8p7DaY9avbkNYNdu+Fu/pbcfKHK/GnnuMwu
1+gkBRVivzI/WyTdlG1nz53guXn9vP1tF98RkLdKHCcMRC13dX47+6JZqfWsA+/nJnj3IDDKN1gP
2hBibAefLspN78xX0UHaqG9sWJzRFgo/8VcvTMiYspzAojL/NNfQKvaV9J3UEjnOt77BJPyIls9g
Y/yQXkUsPqur94HGP8s1NU2VPAcaHpu9Gg/AZhwLvltEENydXCnB0JcBbhEfuu0EI/dpIajHrSJA
nFAnBL1QGu8CkpHVvmUAYSiPuXKYRJ3UqxFh8fucBW0AdcCAMWi3zS6BdK7cONoXBs3wcP1hA5dG
1EGe5Sk7nlR3E3qVQKFNpF8mMoPLIuhQ+1XASLKt1Bv6OzwO9v69IK6xpTi7FCzVMk2iUxX/w78v
kuYRolFUZcJRoze54U9W5u1eWH1EguqwIIiuZkULLC5Qo8KjkNQAlqa/ROOpqS3XL/eBJcrQ10Pn
AogL1qUS1kM6MqATe8Dqts03E1Hz6O/ohHm5xJGcpnQFK7mayi5AuXid1KM/11D6etfiQLXJkzb1
rkK2x9oJLUek/bHuHB8bx8XqgAZQ+FQAN7c1imq3o3FtyK1gx9ZDqYUSk0ZAn6tY7CQv3INU/YDP
N6CwxjsKbp/ArY+lW+01PHp8gTEVEB9gnC+moVIH1GImpelDVgUg6xNplq674AcE54JQTbaMWQdE
ZF632kZqnvvkRZZmwbqtploLSzgHRPk8CJAysCkY3ftvUynZfeW+JmiiQUcIpHl1vvEtDzDbnQXs
W62OtiZqPoFcHZO5dS67Nvtr+RhBCMQ1DVkzmSrRZycom8zMaccam6q7OnqFfq4948VNn79pgyXI
xlc9jhCNqXjCGRRedYOSPtCg8MGKtri88UmIaX+33MnvrBOi23Q1rYNkqE4t1sB+1oc0FmNM5whU
zX8YgRM2SLTXnMFRN8VNjpGNyyspxOP8L0lbbdQr4KHVbYOZU6dXNsm2dpWNvkkTO/CyH/8SkXNF
IwV/AiZ/8Hnzs8cUr7IDcYit3CkHFWRugSdKxtcaXMhyRbkwKEkyXs6T9xWVoQms4MkSsbcvHOs7
k5QHK6WT/qKv+m0pUkQXLi7np7oS190gpX8i8NzbwxY9RK6svHOoq7+mZ/r47xaXf/X2Ry2d65Qx
fb/Lpb5LWplXfzrIrdvqh2h114L+YnH5YZ9Ym1I6gNlt49cYBe9PgWbYpYiXaC07Q16mEhXhAweQ
SzsMVEcmn13TWac9+FlzBbUYQYq5ascCgrtWUjK2XRMiQZtq/YB68r1m1fcKyZ8u7w87TWeBawHD
XSgj5lNlNUEYJuObXN/mveYU/e0oFOAQ4XCnOqoDPTIpu1We6t72D+OeMX1BM2oXZ4glOdp22xMG
ygWruO7wC/u4s13PkONSKtg3oEwNyqg749W8kt4mfHuQ50S2RX3x69tmUOgT6PjW4e+bxiedFbD6
0qgGdjgGthlBwi0U0TL+P3Z94JDPF05f04bKEXAYvdjsGL8Yq6261Qokb5kXgXflsp+sJowExEP/
NYxz+TCXJSJLAIQAE7HbPfjTNtkm2oRPrFgXHyNPNLa3fsg+ELkToEdNOdc5EOkI9cUucMc+dQRW
rWWkBO9q2C2imWd9P2OlDYmswi3DwmbNfsHBwLvrtt8Et7mLVr9votLP2jlQZaQiqga2QsIrtWXZ
SK1aivDBMoRuSIJNVKJBZU62Zl4JjGPXCH+0l1Dc+hVS0LZlG8O2+TmNwGyZblMyOb75raoeWlHp
bO1pFyxmeFvSEQ8ti0+BxhRsORjQZVVxtIFtNHBM+leThz5KT0gxtm7a31g8r3as+DriCVaxcRlf
eMwEIK9LbzxSPEHtazf4y/QG0863+j54FrgMW7bzZf3A5r6ck2xO6y5kO7gzcPLwnIguXEb5Ydqa
xwgLRaMAayFlsbC8RnephnI6WABUQjdRjq3pxL0gTK7apICYU4EICKIlFyU7GhpNLsNVKsOzzOdK
VAlYDVfqAoBt6OIjSdciMDm3SLGCp975I8lthHbpsjVj8vP6o2CX1g72EpBLdJRs7oIoBOCfrDX1
RnB8aXbr/mls+MrD2gJOkz/bV1kQv40lLOBEDrW61ye3jQXN+mvdI0Q1kHIw/WpwwPGOF0dSQHpc
ZY0L+tEDUz2tEIIljKM4yW3lTTvzWuR7546h44MGToFitYzXJ24ZxxoN/FUGYj1ddwvpvtK+C/aJ
3VOfT9MnAL5Yp6AQOULoCSyID8oLe9PNtkNsR3vr0Nygw3srgDsPv5/huDWMCMR8oCQFQvhTutdS
G1EKg3LUHbwBmi3VntjpQXyTrfQDfIblbmutzYOgiGCl9tZ2SPkHcEaz3aPX5EG6K6/lvXQKd/kB
6rWigyCymLu3iwrEWDmjRmzcYFeDsn0bHORX+l59NX9MaFRGlBxsYW3+/AAyk1HzJZah4cubDyn9
nJphYzR4zGFlkQoPHBGYxticf+iixiyIYOznzvwItUaIQ6mmqvFFuqLuJKigA26Snkv9Jid3U3c7
WQdfRAy3cs/BsAUSl8lWZttYPTosULiYnTd114LZX9qGeLcReevq4VsgcUsYlL2EiSZ4DZkfNfNb
G/y6fBrY4b20ZlxQjhsSzyXBmpHxJq23RJvtsdlXMbXVGYL1PTQqZMG39vld9nnxuHjS1nKKoSYs
XhXetfkOr4lB9HrZqvXD9rFs/BcnQVvKHGKkAW8bjStvsvuQxclfyjU9MVZhvAuA7ML8H1jaBT7I
f3pmyFghOoL1rNrIyUHKMLVuEuwDHU3JhbERmClYSpWLKY1R06geYSaYGVCFSa/S2xK9ocEpKOwC
D4kelDwcUa1E4JJ8+toEM0S7YrhkNDlF8qOE3sRls0RryP6ARaIAjVejmJmD1GFnx9OvHkVI+aDN
R6LuLyMJ/YQt8AJKMoIk6EJANWF7RVX1kE/K99qfvbwejox1qqUx6qyaQ6Z838rUiwrZbbPQM/QQ
h6XemeDXLHLZm2bjn3dHfDonKhdkyKSQWjFZ9KzUu4KqLjjL9oQqdhabh6jy7U7H54PRuGWoOlo2
Hqf+OQyHXSj7tiwn2zHSREKGiiBc8EliKNfdqFZYr3gv/9bc+CajbudZruRSd96y6ajMmXZ6aVtQ
19yQ+8vbJXJ3Llj5fqqbUQLPa8onczwM5EoZBHeI0CO46FQEpNAIZR6BpgPqpchUmbIs2UOB3Wm/
M7kYa69daydRlVph+eGFUMznj6QlwYDCFVvbfl9tfeenvmVNsaIvJ8Ee8hzCYZWMEjGAY9zVe3Wn
3arbZp/d/MubixeoGju/neIQm2WNT0a/nYRnlwW3S+vFZTV+HtVWhRoIPsJmDzMnu+DEOISg9YFp
bFEuI1o0LibpE+S2fOZ68Z69lCXbDhoY4hGP1Uzt497iW30JlSS1wtg3OlMf34I0tUP1LupEfZtr
K6creIrXqImvPT6CF3JfoWlZZ8aM+Hhl5V+MreDlv0QTpdCv1+6LJRq3dGauSnjCAFqivar1jRp/
S7rMq6XAGYOTFSc2jfb16Fb5vpFPVN7ToHQux42Vajuyz4XBXJg3MMddaRL+hAifnrqn7krfMf+q
8UDHLshqF/8KUHAPxPNJa2d6CczF8LyGbqgZsfQKJTooiO+ULWMF/R/4s9dy7SUSlygOFKSSCVvl
0fO35NsMiYjpxbzq2CONm2+TQrSmIkAuGIdaNhuDD8DK7R3Wn6U+m3tGDKpstKtJ2C+1MnT5eQ+5
wOyXihSZGZZybNCD2ztRdIhpY4dF7crqQ9K+BkPqZOQvLctsNbjLs31FXD/4hufzdHrxlWSjRYVD
w30U3ZAQQmyNUOptxdMVmSpo19AVfC6/356LbCLLQchTFfjOip60A/WKE8qxJ/rWu0xiOkUPuLAx
lH2rcjFwicgzJ6GDcijQZMZuK/k3GwaHEslbtme3FBH1Jax99XwC4z6ckyqSwWkGMDYo0j9GB/2a
BY3q4X84OCsh6hMW+/fFUtIORBRyBKzwKrgOdurRR3dt8Dg5KGV+gRxO/wTG3SS1liqxqgBMBqt+
rf2uphHPtm+CILQSCz6hcHGwzlS0QudAISa0rxqaILPMCvWkVa11HRex6mV9TjZTbkZO2UyhgzeL
X4K/YeXQgjAOn+TowqLa2VP4pFRSkLN8lzUqMKna0FHvNTt/L8F1QiZfFgPO3HMBx+2iosxmUfo4
swmacmjtdNEEdq/QrsebMcUHczyJJj1WF3mByG2lNkWpFjBEGlyN7Snpr9DhYldkA8FM289ulNyR
1cC7vKxn5x5if1BXgYIHqzpY7ySIC2fNBiVNpDkOnWbeFu0hFTWxnJ88DoC7v8qgGdpRBkB6xa4R
6bo/4OoCE4H45J3l2BwUd2OlReDTMktDpzIe5vQlK06W//vfLRd3VWEOqxiqFBBWczCjn9EgyG9E
JnA3k5Q1Q5/I+P1WCSPPkjJ9M0gV3Y2ZFP3TLk1utbhLqVTKPA4VbEwwOrM0gk5dpF59Xjb/DMGX
MuaKGnVCEjiXO3oKekr281FzxoNRoEsgey9jXN4ewfLxJYy2U4gB7mXEn4a4Y1rdzp1/ZYSjgPTv
PCnjDOOCwxi2fS0xp2ayKRIEK5CzDKBVip1om/6GfgomN5IS3BeoSV22UGFO/CkucdBclJCMWA5C
CR4SR3YHtQrnx03k0uvsm7ItM+cVdQ30vnVUBHsWfTlY7gaYyKTKs4aVLfFE67EBee02fx4hUCM7
xjE9aaIlFgFycQOkYmmpQTHG6b0qtXUNL2UdPiyDrQpWitAdT2ImE5H3cPEjNFKpV1VAGmVix5HT
kdCOR+fyBor2j4sg9dxHUcUWsm7w1G03INUjOfGgwu5eBhKePi6W+EVApZ4CqfV6x/gNjh/Hus8G
m00hkKP1qrxeBhQtHxdQYplUqVxi+aJiW+f7vjiqqsgr2MG64P18oQFcnrEhERy87hCA+AUXSgwS
4OZnBg7qTPhQK7gc+XKDn5N6rCNYZM3XQ79rjP3lFTuvm3w+VXyhQdL7XqkYQLgPdox/JdpXexnK
eP+4osEBcVGD1vFcDRl8IY2v2ugxDUSWCI4rr4GN9LBNfRMAlZs9vc9GxxsUjmtX3RAb6lWW04nm
4EW7w0UIU4qtPCmweAOm9KStEu4u747AnzUuHPjloFrZAF+jJp4SErC3TN/SXrBwIhAuHPiZMZQF
c+h0elZoB+7sYzY8XTZEtFBcIBi6Um0J23w9He6bYrqSfRFzvwiCO/tznqMptQVEUTZHKOfYYUIF
23HewqNQRVbAjGQpJtJ/nuSm1tRw1EHM6EzhJic269FIHySX6ThDsizetSOGCf9xF89nUD6FodZY
aFUG0CJ+7tPHuBG1QrEN5iLa0io+ZcmlqZlpz6xStl05283UOb18apXJ9btIdI2ffWNw5rD4ukj3
kxD5fh9in4LpRh4f9eA+gG6IQf9StOtYvg2C6/krMfuThVzsMXx8uJUWLGw98NywR/Joqz0k+4Z9
Bmz/cQMlZyHz1IWFQzPUXa+BfqxTtqG6kycvqbaXz9PKmf1kEBd49MQMdSrBoKqNf6C8+mL2mzEV
PaKsJAqfULjwExTqGOYpUMziVxLuqm4fkkNT/2NRF269uABUp5LVSCHbneqO9oFdmi9ZLghy5y3f
HAgXgdSoU30Tsk3On3YW1nyHVG4veznqe6IWbNH2cLEIdPlxD7krfATQfTPc1wrSx0lIHbWSiSy3
h89EIEqOoh2LRpUL/iY3d2bQMszXzKTIE/WBCkziExHUAcwaY2AAiK+U6Wcq32giXZS1dPGTQVxo
mBAVulzCslWudVO2LnmCwJrX29lLPoPvaNOeRLruK5fGJ0QuMGRFMKmmDsS02U/FVSILxmFFbscn
JTQqoM6Lr1yHbKNr2QXNnTMMG3RxXBU3wUP2fDksCFeQiwtS0Y8SLQE3ekzEizXGQ8W2R59Y8qi6
ULwUZXVCA7kYERp9GFlSyD6wyz2bSLLc4bZzwh1rSpsFtQkhGhcqTCpLrRW8L2cH8a4c6tHKfQ+u
HaYZr90LVlPkHVzMyMEb1RHzPWYw9Q3Wb5R9yzaaTbeFQ45iXUZBwNW4uOFXUa9OFIDG/H0OdAeS
JrbWzXariniLBKbxJCeY+zWsid1RcrQri6P5z98XP8dbnt0kN305Dpgnmm+MFyk6WGCEctQD3mTf
kIlvLm+VyBwuckRmP1hJDbRs0g5RAYY3PK1fhmBrfyFL4mfrC500tGO3FBM2jg7Rlg37yjuR6JDI
Evbvi+Rh6kmpTyzOKursSGWwk6ZBYMl6lCAop79Lvp9R4VWzmbZWEaAA8F7HTp0w2Rj7xhldYueJ
/RXWKuYNC0TuJKHfmeRTjEdLA3KqyUuUPOXjocQ4Ej1Y7a+p2cot6EYaQbhYvbMWqNxx0jVJK3rL
BwsGSHZBQqA6tSEI8JchzqjywnGQ/ZS9xurtfmgLe9Ye50ykcirYsDOmvE7PZrWnMER5mDaMwc6U
7J7i0xaf6qh9mffQcL3s7auR6O+lO2PNm42+1ZoMdpnpbaQr2yr/Mffzoe1Ezrjq70Rjj6+YBjrj
GAvkPu+mDoGorg/B+KAJpX1XygJwvQ8A7oKaulGSkhmWDBvF0zasQgo6PpBMymh1yH+Jvtb+n736
wOOuKEuicWf4wIv35pa4kRtLR9Np3XemmTst3/uC2Lfugh+A3Nmqp06WaYPTbFbGfRM0aEHsMW4a
3l32iPW7d7GQ3Gkq1T6YjBo4rOLMeqcD13J1CGfmGPGTBOeKrdJZtP0A4+cTKqPyST0DbGq+ByAm
NZvHybxT6hPthA/PZ8/A78Hp7wWk3MtsP+lGnbXYscJ0KinfGLe+pGzk4F43NmV4W6h2MlmbRvku
WFDBxvFjCWPTDHMdwUZwzkwbf1sdqo1UYgrJ9wyME0q/CWq/diHKEQUnjpd6H2K56SYC2N5jQ0jJ
m3nbgnusczQPE/n6Jt+K2n9ErkO5S62VklqW8WiAMxhds0Qqdvpn44rCdcpKyGMthGMLv7hDyy7p
DTQ44XUWopcH9uaXbeV9VtjWlqDBTnjkRSvKhZhEGue6/D/SvqtHbmRp9hcRoDevdO3Hj9wLsdJK
9N7z19+o1n4aqtRinis9HBxgBXROFrOiqtJEsB3I5H3GFGN5qTP6BkjIun8Y47mBjDeVeqSCh4MZ
1TLjAKRqeFiM7qR9WhZPUInj8/YZ8LYvOGAZyjEPVAP7Yo6OUYruJr23A+1L11JMy9T6cciil9XU
Chl8kUAGbuzi9GV7pxG/z8toaxp0kQYTvx9JGuQmQP4qBfttE8Tn4DnGKi3VarxLcHMXBbSY3gVj
bWdkeyXlCHfNHfI2nfMCjgQX5YPsSIWd4L3FhnIUkNu6mTd/psbtqPPM5J7IszhqwcBQKjnE+/m1
/ppelrvWDUCd20Z2dpnJQh/zYgP7TbYKq+0764vVTSPijg08qw5aLRP7S2bXhwzjHQoR5KR/HFgs
6AwQc+FqrTromGbpPoMpq8NIkOqLe6Mjp9HYttlyj0OLoe/LPmTnqDE+j9rzIqRe1aV2Kwi2tDyE
BlFkp8xxQIFuQSlvKkRmpLybJkfNd2nnY4DNttJntaU0VwjMMDnMGJNmLlR2Hx4L18wFe2lOzSza
9fBle79RO4GDjKhU2zLMsYg57iD9a5l+2P59wg9+qkqP6sACKyKy1NkphzagkZ4CCNTI0cu2ndsl
hbeLDi9JMltxZjUqDDV+5+Z3ipsIjvlv7Zp2m0MFLHXH/UyKvRM7zOJwpI30qMMAKDuwyrvIqe7D
4/iASwjeEtBwJHNEBDjyw/5lmXataMBcqZgVQmIa7VbKD0MftL7E6AUkIU8Pqt6WniUGn+sU/0kA
CHiCvqQ+eN4ye9bmb1kclQdi+YnXAc89MzZpo/cV/rTx2OFj76V9dxoc0DmlL4vHZlHJhl7KIoc3
VaiqZQkKNKToJL+rME7W7aHm2uCBAP6M0skc5V/CSepzc4gDCdKo1xdAgLxjRJHTPvAXR0JVtHL+
h15a4jrNE+3XYrqYugkHDe3zCDoQ5ZCae1kMHWn0+7a0wZ/hKtWdItU24Se1tBz4WG0UTzlbWvAF
Qylc2jcnFJQOo8sSNYEXUzdpKq45EGpiI5iyBPfMoYzua9BH6orgaN27coCSkf4v7u7xTtHAbdY2
Nl6cdfqulAEiUaf+necWz9jf1S2IJUv8Ja3XnZXYHu4TF5qW6NZzypcSg61/GVMgAPj5kFaSGgNi
LIfEeiEZx335GoNjhsnAhs9kp+423Fs8iX8zyrXcKLAmHud300v9GHqm24TYNWwcsq+AkhRRFPt4
vxzTFghjdc1EDYAHLcWqqiEyrBAYaR7BlHxlskyO1P3qZgytzDDPV5edhc3CCzVSOw1ajo0BhNqT
ZSvJnxyXKysc6MjqIBRWCGd66V6DXHX7vL31KC84hCmzxECJGr9fTp8k2Snb0Q1qspnvJrKsvOCu
MmaMjkGMr4bXRk5tP4AkjDW6MRyjSJtuBtzKFAclhSQ1oxqYyOIo/ypoSxwa6gF3+5W6MsGhRy3o
Y2tW8EZ6Bs84knrGU3CejmDvxQ6inuDb/ug8QKT5rGXJDGOj+KHLIPxJHKTbAaDzcLBMpTHIeGO5
Q3iu+sjW0lMUUo0KNy9lP1YMhGQ/75VRT6NFl+FEne/U0cshEa4PtgZa+u1o/pUogGWEVobYQbPa
lGD9KKxKgDeMmr3yRcxnxJjSC8+ME3t8aZzQp/L+t98hK5scECBFPqTSACCYHwdQ3SuDkx+FuzBm
maBd2dvqZ5JS6OZ5uTLJoUImZWEdpVhP+dMATVPMi0b36c76VDyZp8qxHqggZJvm95AK4aGfl7WX
cgj+xbAXLr2jj4chqW0j23eBk4eDjdEt4jtS8cLhRT/mVohJ9NCtjEOPhtFycnSQZpQTga7sd7b8
4sAil5VIiiqG4eNzoBynpHS1fBcKLxJatrZDkzLFgYbeZxUInuESpmbHaqdKOzn/Z5bfNQiUbUu3
2ubXm+DaObjaBOqcLsoUwJS6Yyc8S9qlO2UX7bMjFYkEelz/lJUpU88gK89MKfX9EN+P4YNGMQLf
fmi9BfsVjlc2FkFdki7CR2KMNy3ePMsp/NpBb4HxmTS1rX0kyzaUWxyMgCVjhAQI3GISu8HkWu9R
jDdd3V4c0188sbC70KHzkUSMXFdi5WlSh3W6zPB0bL4IE3reS6+H9qTevC8Vasxa3g79K5KubfVZ
YCQibOmPLM8aYIbNuli7EHNG+G8eEZIEgFw709fW6kaeqgELGh3q2Y7vPizucIDAJBMjcQLJrc+B
fQeGNJ+qsVDofG3HX1kO0lwRJx0ngnYf4AkFZnW3940dy4L9T4qWxHl9HbRe2dPDpZqbGOuaHGZs
vvIRVQIPdA+2hKSAehrfUwV7Aiv56TsMSUh5lsFgKR2T8lMXF04DoWQUPra/IeEYP3PXK+WidAHs
RMZB0i7y4m//PrHneF5uVcnkaGAL19dPWaK4owopLCElvCBW60rEv/o8ixWiGiojHMT+dax9bU5d
XW7sUqLqsFTgXQc7V5aCuYqFJoU/6q45pJ72OTj0oyM/aDvhCG0ON6ceJAR68ONYtV6EQchOmCkb
78MB075l6ITZeAjk4iA1FE036SD7oCsHR0WRkMuDg0xKLN4r70GcApXa9qx4oo3LMZHvvfWsk0QR
JWFNAycTzwElL4u8TBrcy9DvjmzPnrVxNCRNwK0wX5thuLnyKikNo2sspCIs0xb1s5p92A7zm1fU
tQHubBnmMtTzDsvGmBb6p5rRMLm6G+ytnQZt32qXvVLNcr/yV+BavLbJXVGlSBzC2ITNzg2fkJTD
7oJ8KtAQ6i2Tw4Tcg2dtvtKvjiQP8c330tr6L4ES5aXx3XpxUKHzE7jNPj0zmhbLJYd/qA/IEGD1
AbNQnMIgwgfsQQ5jgB8hvmSl2/oDWDoSu7iYokMxMN3cCmsP2dZc2ayWOI0UHbGp3FdnxskAbben
Frm6xWPMVpSqAOUid20dQVY8TixGw8qZ1YeIYke6BcVrd7i7qtyqEpiPES4G9ABHlHHQmxpRSvLU
ovGdAu2Mc1lnGwFtlZ76rt/Vu9wBO5ev+2MEAKGuAoRXfLdAIBlQoRVgr4h2qVxjSmuvCtTuZruX
f1Gslo5vDQjn6r+GH7a7FYy6xa9qhbsq41ib99FFUojbPuUVBye5ZYx6xrJdTf0idN9a8aEL/92G
LMoEhx6T1MdKHiPccshyxe8wSyxXu20TREQb7E9YbaCsnMtZYREXpgdlOssL0ZVCYZDBoQKml/PS
ZDvUvJR3VgxVHcHr7KB2S0wSxP5MBRsZ3Twk6HNeQgkJxz/oZgp/OQnOF/3eRBoCGO8oH/9u/ThE
iJdlEIYG1uSq8VG1iUC8O0bE3Yn0icMFXJLMemJpPPYSy6HcMxmoty642IL+6H3gzE/bXlFfja//
y0Ixja0Kt1pv9HTkqjUI0Z2+M2ibKIQSgU45yDcDqGEVo2IOe99nDVIvMkGJy05I2S6BST5JHXvr
GbbCC5O7bgzpVJlFD4vRgfVm5fv4UX+J7gI7d6uvxmF7PW/dENfGOKwotDoaRvb95NxrErBVibu5
uyvT85gRteubj/a1KQ4z4ngp+zkFZiTnBdK2rFaWfS7AF8iyvkgU2AOVYyQ/HochGjS+McADk0Nv
V3hctl9RdahsaRc+mOCTyi7kx7v1mFg7yYGKHk6mNDNQYeGSfMz3Gfh4BbSZj+54ls+g2wO5zv83
L+nPdzmTA5Zp7M0+z66H/9eueBDDv4RKvhOg0ZVKLTCicvXqKoxbY5dn13SL9ZGauCE/GwcqijUG
nV7Bn84PnxgD2BJBjJiBimwju5PspL/c5XyLgGWEhqqyFsXvjaWZnzvFe2XH6qriKfBagpyDONv4
RgEhyiLVZF0xurSTwPAagJJje1/fmgVe3+/5tgCtUNMWIpt4dOWDbYaNV2LCv+isU1BqGKec7bFN
90Vg7SWjIZ5lN7ONq03Al9ukRO1A/Y5wqSGmA+k6XwWl6jvTZqXblkpEU2vJwUrRaP/l2hvIrOoH
WaOKO8Rdx+JAxAq6IBbYXUftMls0LDcyHwzr2/b3orzgcGPUrMgorult4YLZ8JqcDSduob9U8jU1
mcLvrVHfa7yhF772vskY8u8t8j1CLRp3+4DMmhw2rOfcMp7k4h8ZbSljS8U45ROHE3GkxZ3M2sHF
ay9E4gvKvXQ3+6ILzRDVLj+Lkb/9mbaf6gYaXX++laq9mEuGgm01+KPXLjaon0I7dcCCkNyxpo80
RdMHpbG6uZgwytXn9bbT+559u64/YrItFO/EmEj+svj67SMFJrhLB1TqLEFgba+BomKoFnIhu6L+
1mqx+5cLyF044mSUppm9/NkTL3uxekcFWVd8aTzLhM6A6CZINlMFOco7DiOarhuToIVRLX1V1AfI
lIRqbP9R5fwH7mEROaSQpzFcQglmlm6BkqU5BHYW5rOjRBBU2F5HFtq/fi8FzOcoiWpg7fs5Dg2h
Sawk1lkq8ar9vE8xPUKzMP7muv1mh7taNNYkhNIAO9+vv6BjFBHumR0/lH72SmVqKK841EhAXZDr
BVKxbC4LaZrd6LMzg2xiu422b15xwFEtJua/Rpby1cD6Md4p7zFxcVYuLVr1QkeM7P+Bevy2zf+S
lQgO7ovVdafNIcuNtmAJZHeo+JhfQrwkGARD6iu3yQcn27S/BsmbSe7jCaMqdGgmQt7ktUMZut8V
IrSSpeN4zv1iJx22Q5JykPt4fRGZpiIDpaJesht5OWYgNvs7E9x3S9U4qaYQKIV6yn4Rm11uUdpl
v4n4H4vGl0qDoljKfATCJ4erNMNdYyCFbdosWZN/nj5ue0QgE18tTdQApli7fBB9xYXQlvqzLDK6
IOJORnycq9erbEoojILWs0xXJD5U8b0yER+fOKKuV/rV76dxNkgJpFndyjyGKNEk+RdRpArmlBPs
31dGwhAHh87qWsWwC/r9qBNPVOr3OfzW6kIWxhG/b6hePlf2iC+x/bm3H8GGyFc9s0URTDOHiQl0
7B1Ih6F1Nk87y2Et6s1OmHbBHVW7ZhvvVxj4gXY800keNGhMU4Dhobify3/k7KOpnBvDEzU/iaki
1+01/GGMZzhZpqYZtRLQ2iQg2QqgXqFQ+U3KBHcdMrVyEfMeJqoJ42uythO1mnjxUia461A8LaUW
qViyRvq8KD6p1PqbJ+7bMnHXIH0KIFnOeqxYO0H3wCgsoJvzPEKJCyyiPnWD/E3cvdljDq+2jqDM
MhiQr/bMxmaz/fmuHDxpN/v5Q3K00L9Dc/7e6vGTxDej3H6SUj0tK8VAcmkn+Ypb7zrDZqIXCjgt
yHcguaTcATsugZag6RIQd4ausjPu6hoPXnv+t/NYVTAwbFJz+zbqvTnIHbBi3DXQjNAQJrEbLZi2
Xo5D/kRABmWEO1etsStSZYJfuPxDLQWyXJ/Sr9nChHdB8a29yx6D2TVetq1SRrmTVg6CtO9SxEsQ
+uFwqaR9ajxum/jNSftj9XjOk6yH2N6oYPXkXXNWoTbGkoGSwwioIfrubVsjdvQvnCdamDeFCmNV
eFK6h6QjSG3ZgmyALM+9NlSdoakFvtLgN4ceLcbxQQC/NVm3vf3mfVs0DjiaqMHsfY0PUyPhHjnp
cdhn71WQTbPjw3pI328vGwUcPOkJFCtFbWH2Wk8/spEqiJWHqF4tju7nbuxaLlUOJ44rlYXmCqrm
JC4DocRKztJRk79Auc02kHlp0rshuNOnmTiSiUhXOdgw50SDqDVAaggHR0oeZ/2bEsnO9jJS0ccB
BeTs0iBvsIpNpuG8P4W9TrhBwZ/KwUQXTVa6xDCRnRmzO5OThkwxq8Uw9Ks/U01G1LpxCNFbxaRO
MtatDwwPvPaeOphOYMXEviXM8OQmRR0pRZ/AzDRgkApsZsJSuFIgEPfX3yR2fuwrnuMk7Io81ntE
nXmJHsbFBpGGCzWPd+0HVqDT991OGO3l43ZYUB9N4+4ZiWGCoplZFR9ZVs6SHCaoLn4xbVSX/OSR
KgqyONtAKZ74ZJwmSHrUWE0pOkfKP2H3WA++Wp9lcnjwN0ngtwXlbhx1GVuNbMJU56IX6NReArez
o7v50Fz+MhQ1FkMrxNBHIagEDKW5piif9aJypCp0yoxqWaQWj0OKWuvMpK3wsbQodzo92nV5i3G3
eB9niSdmy347OIgThdcME+cwSPoEG5qJmjLlldYHxx3Z3URtMA43kHm2LBAk4qQvH2aM3lgXpSeS
i5QJDioqsYNGAjtDlvkhiJ1E/TCR49TEuahziVkhV6KqYTupxoVacrFerzFUUCTIsbbPSHYQ72kK
L/jeM0WWwzpQ4ZN+YbLVmVtfhKfUWe60y+BpjmiPUICgMt7EQuocXGDsXZgzCU5muT/U78v5fRJ9
2Y466sDXuQsGmFfNSmyYjXPwaPjSCdoGUDu0h2sOJDq2lUcmqoiHgs5hxZCJep2N2MDicTigH3e0
tSftMl+Tf0Xpb3tI3C90Di2mrIzmiqFFLFR2Xy623L90i1fK/xhyYZcYeNm2R5z9fFNTBCX5GhnH
681zau8yjbiiMdjZwHS+iQkCpn1VjPhgqPfZwbyzrFOtfTMFQnGTiD2+jSlSlrm32ItVnWyrfZgg
c2I9ba8UdRzydCZZAcHlmQFFr9n6sd/h6lcangKlGNEtffAYf50q4uuQNrnYE0spb5McNsVHfTe8
1NfRiGUXvuh+44gnkmCEACq+r0nqu6Uwcnwu6Z7l7hn3OUpkL7o9eSUSDbT2JAOFrfjgji2pajRT
H9jpCKlqw4w8qzb3pWbt2rk7J7OBjmDV2CdGftC1ZterKHCm8gvxZalNwF2Al0oFr5OMVR78GW07
EPU66G52QmsXGlyFh8BRCIuUQe5YaxdtbGW260Z5V0p+pPzlduDOtHhUsjFl2Yamf693T+PYYybJ
2G0vG7G1+WanMdFTdenx6ZbluWvvYylEVelzEFGbgNjbfJNTFU9GWmdYLFn5mC3WrtT2jVATuEt8
Eb6vqZGGWTU1ONMMEKx77uO/9YI7ucxQXmoIouDGWd9H/Z1WPIsB8dUpH9i/r26aZaz0Wss+iJSc
U+VupDgMqN/nzqYGY23DMCOqjOGhKbwpIRjvqd/nsGBJG8b8hb8fqWB8g64kEJwKJH6bt6mmZjL+
/rI6TcljhYsX1XpKucBt7GxQFy1q4EI2+QVknqglotJSvMqzqQu5PLPS6veSJwNopGbvr9PwZLcf
sWB841Hfi40FCVh8kObOQsFkDvwmJqsOxBHA9xvFYb5YIktns2yzDo32YV+cel/1UXd8ol5jxP2K
7zyCwIy8lCmM5dpjiYujjlmu4qnWvQCMRuQgOQGRfK8R5C8yq64AXVbgq7rT5r03Jv6izM42FP8q
h3ltstMtiEWJKLjzDTSZPNRSJaIumNuY2ZkhlYLsGyp1hX0QnPmhxEmGZrHOBhUGFFOIW8ptL9+M
c0GvjXWqS6xgPQa9a5X431L/M4j5EToqVLTcDsk3W9zJBpGUWo/ZVI2sfZDQdh+0H0SKxes3t67/
M4Jy+M9AGlRG2yzMiHY/v2O5XzwL382ISA2t15lD1aa31w91t5/N6XIPtVYN62dquGPtM+NTLGT2
ML4QQXL7cvfmFtuI6/NhiGYxleDW/6mK5V+Hkwg+PgmDJs0FRZZtg7fB8M0ed+QNcYfnzHW4vX0y
i9yORuLpTn4o9hesPMoqs50sqN19bzRxkvvgIajs2GEJZ/Sb6I5FrCHlEncERnMPsfQCFdJmfEDb
mCjv/27JuCNQEIe2atjcaRZAvTTFM7CjFCG3d5Ahcqdgk46lOHcs2sq7IVTcQvHDxCIggVonDhKm
2FDUiqWH6kl3hUh6VqPhaXupbiK5pJgqNOsVUeXVUYchKtSpQs2kzHdmeur7b0K3D+XErcBlGYTU
/e126kEyZBNPAd00+V0amy1GVfUFsXbpzroz1naqO2A3y07CZXanHUb7MKr7R19LhlqlqYJcFRqR
P0d4JzeyloCxxe0xy5KLbhQ/J/Qz82aK480KnwUITbUfIwgb/3eryFzhKTxcFVB35OzZzfhb2eLQ
TpnaUKoG2FJ3TFwruy+/WtDPeRqBr7lvIoGT29QgAWWTQ75paROhUWEzTI7J/DSqjgnN9+14vIni
K784tCsQHfXUw0ZVHyCohbSr3cxPppkRZ/3NrSWrkqYqOO01hdu/VY1SYWsg7s36oVDu+4lKCd1G
1ZUFbvOWcSs1iwkL4jHEiEAW2UpoB/5/TSAHE41ARMKS8omLclNT51DrcCuzrFcNXB1dSBXSKKf4
eq4cduI0qiqQFZ1TLaNOVQ/apcCUgHRJ3f59QKnXET7xNV2rntrMEGFQN09F/3WsqNHw24j09p34
qi4UWSKlNWCBpWqiGrMcqaN50bvsTvJShKGNlaQq1bfkACVpZZQL86FEcKhQ2cYU9ej1d8jaDKDO
lEDoEu/M55qxyJRu/SyeyL5I9su/pIpWltmCrw57zeoByzMss2kuVlwOJ9DfsuEVzWnRGukrRFTe
HlNYWeROe8wQBkW0XDcCSN6gefJ/XPyU1vvNs2xliDv2W0UzyjiDITPUd6m+HINk3mcmam6Jfqpk
/VDFxsdtuKLCk4ORXjU0c6gRPGm1W5BdU/7Z/v3bL9WVTxyKzHWeDrIEn4xn/Zh67WUAqcTizG6y
l/d/wuuyjkoOQKTF6gMzAoA0oj91X5fxIvSP2w7dPkN+4C5f643iWrNMhopp8bWdHoeosUVKPIj4
KHydN9YjtRVHfJRe9EBPE+CBs+3E7UPqzQn+IAwjTC+xniB5vA8K0Q2Wd6oBEEyJVA4FE3wtV2vU
vEh1GGJkC4ofOf0lnOzcEVo7xIuDJVYxLFXjRfqRlJFnTmwAhcYBBfrRpzFhTp5yW3TC03LaQW8b
jNzVjuKwoD4YhxBhoyZxCoJTd9Y1e5JBFkZV1SgQ0jhs6DOtNdXwv5UEDJ3Uw+xDqZwEWMoXDhE0
LRHRtI/gK4pL1J2F8nU79ihE0DhEgGhm0AJ2vt8yWZM5SmndvgXrWObF0LamYpCKAw4UpijsjUWB
QyyxJL8GH9WHxlscnBYFTguqKY26YfBFXqsRCqEPYI6JnTDZArT4NXtWmQxs9WRhkI64CVIXAL7M
24Vdj9ZZLCgj2Mcs57P8UWlwIoo+kj129qrfJdSbnvqIfJU3laMqboXVR4yew51uIy3vj3vyBCZi
8pd6bwk6XjyN2CdkDN2YS9/neHiBhIllPGcUsvfkqt5+DP3ASL7eW2dyOArdfx4yOjLhLj5b4O4q
6McQcafhy71mY1iYumd77lxo3gC5HxD697b2yXrEnJhvgczV3d6FbBdvgCM/m5NLsRGJPSxK0ylO
0PIqaXYO6iKMWGug0d42Rhw3OgcpSSUIRqNhKSvjfla9OPwam0dLHgkzZFByyGKNgp63DPHZTrf8
GCwW4JXwWNehMtJ3YCoqOWCJwKWNSxrWMDlMMnKt89ccskb5maVZww8JGFTIoCQChX+hC5DPTaYW
JmX020wveKE7MVpsw4//I7cyZY97pRdJYVgSAzP2tug/lZ9MNK48NVhSSHcMl+CJmpSlbgx8CV9S
9ETN2RtQw6EN+ITiAOj4rcbRX7pjeWD0Z9bHHG+LE0XbQHxOvrA/REi69eyar0qH3DgXyb/bu4D6
ffbvq4eLNYAjD3kw9vt7YTmYf3lr5Iv2gi7ngizgW4Uolxsp7qVURpwF9AZo8GwkoVnPfWDBwjTe
DcWToEZ2Oj3KVmTPxb0S+qZIsbdRW9rgoMPQIiGa2LWn9pgAX76fQKEV+Dja3OaVusYRd3uDww8z
SFthvPZHL77U3SXYZFSQEVBocJghDpqYjzKWsJrvWqQ3+uy+G2K0xFCZjtvRhl4UUVFNxeLnPIc8
6YqatakoqV8hKTns/iSa336fu49aejOXZoei4Jge86WyK2q7/ObTv1ngPj3IWlVZZoOW7NAXvcxt
Puug/WL8W6FPqhTd/vZv1rhvv6hNUYIYA0dwiaeK7EQQXzSvOiDFP4x1MTkC5//s5vZmlIuGqRzG
oTOwiOKxO9ROj7HmeQe9zgpDBouHNOjypH3UXv7qy/HDgzreEbKZw6iUGA/TqB+EhWoRuI6I/YoU
PxzjRwarEYp/JWvWaNzZk1wQthVOecEcWYhhHkgyPsbQGmSzLlRemfiM16BagSw4K/QsY6WgRTmX
yl0keFVFPWBY4G05xw7NlQ0dk1d1rwPImVrmN8NP3Dj1ipOEFjDZBQ/pc3KsfcahQlVYKee4EyTp
MbVaszbYLtF28gh5ZHN0JxCCbQcItfOufaUrB8Uw6AqNRUgBMleInoZedypOKrq/Ci+9J+e+WB11
az05KMFI+n+zfzN2gWTXO/0gHVV0lpNZS2oBOUipQTaZsG4yV3jOHrIXPNZjaHOb7rKTJXcuQf4h
n+L7P5EyluS3zcBBizTJyjiyZk7BOizKYdD8Pvq4/ckItOfZVIt5GbKZNQiG1oe+PQ7Cu+3fJ0Ke
Z1FVizaLpQIu5NNiC9ljmpR2P70ftcMSUrX9649txANPqToJXWVl0RU88GAH8Oe77DRBGs9GIEKC
oXj3XUW7QcMvmxGn8r23L70/vhdPtmpqmRjrbBAGiopH1at35gFyfF9aF+w+3ryv//BW/2aQA5Q+
iwImCoj29k+z6RQv8T79JDjZqdJ8LbPV/bgXn7a/J7XFedbVQdGmSGHHt3LPrtmpV1+6k7LDU+kR
fwZxzhHRKbNtucKTSKz1phXhHxTLbCsDub0WEyZ+k3Z5W0MORNpK0oKKDQNWX2ZHP1Z+5GMGTHgt
bBk9ADjsiChhv7cVpByUCHLfxBarnydd4mVK5eSydgmywKkk408a+t7wQ+bwo26rKl8YjX1seZl4
0UdikPg3CaS3teOuIYPSxYEywxfzFXKhx/kiYadBSuax0KHyhvyDSx3TxOrxE9h106EBq0L4tbgT
QPPPrdOPxeQPke5uBzpbm43PpPAP2HYUE51NnOVTZlvV4EVt5qEdBfLugx8seLNIVL6RgA+F5SNX
0T6MkphOrP8yO8hOa7epLXjskR7YslscoyPVy0aFPt8CISdpLGlsL+ff9N3c2qw93HLig9qgJJZ4
lkum1m+eowo4jXXMkMgy/1QO1SiLQd31PYWrG45wb/hMnzXetbWbn2fU/pBLokp/Nw+hlVXu+lOI
SznULN9imqc0+5wqRyO9lOLX7s8IAlaWOMAaM0tIZaikuUpcu2H/qJN9JDfjcmWBg6swWFppYaW+
3NIca/g36I6FeVdGJwsjpNLz9iagPheHVWZrTWYysb4O6xy09+NwVLo/uYCs/OExKsr/K0LX2VGs
992823bh9izTygCHUaEig1qjuIYcqzRjsmNfX8f1kMk/Kl4FTgryunhzJ7/Z5FvbE21JsoU1CwyW
nb1EIPI0P4aX8ovwiYkrp+h1/6NTbGWRg6tESRPRTGCxOFcv7WMCUS02YwRVLUAH0JI4WW5Dx8oe
h1VLFGdLwTp+Bp8R/qQe6yNm0yz1IQfsq9S1g4hEXtxTEuMlQl8BOjwiu3OL65oy9drpaXlk0yWo
AD1TVfXbKcWVkxxuLGMbplqJRVV3kgxeicLvTa/bW6+i3yGdKLhjBcW2xhn3FIci5S6HI3Mid8m1
FqQKZ2X8mlQPEdXNfvNutXKOA5KuH+oSQYqMsHQ0Yl+jhKnIEOHAIxwM1SpSGNDuowcoE+3ir8X7
YD85TMcEA4RqaG9vdWrROCgZRX2UEpZzlsbTGB1aJPH/iERntWgcmLSRIdUlEMUNND8Unqzg3V+5
wHfMg7a5UsQFvx/Ll1at7WF5WcgZAAKd+Ib5bBzDtmCHVOcyofkUIiHDiXXClIfMC9ET7W07dfvN
8LZqfNO8OSiBmoQwyJjPlH1WYAISnT6419gpmsM+Uph/85KoqKouyxbEm/jWqRBUf5PJBk3KLvT7
znBT69SYoq0G1AD/7SfnyhSHg2MxRSku8N+Ltmpmy9AYSC8grnjO/HRX7INn5mVzyVNHUu2YzgSy
iPvlnrr6A9jHXl0a80XsipC1lbCPmXxZkBGU7hd81tyLj8rd4BTvrBkzu6lrjc6fXazeFpoDyGIK
TDVi3kfW6wCCZYgh24vgzf07k+zcpxzlILHsFaWoBmZrqh1xaQ6LYHkd2u4KNXC0RPEF/UtZF9QT
h33ArfXlYBLjOLo8ljA73XcuYzaPj+Fr8s04Yp7xTiCs3cbkt/XkIBM6vpIqs7m7YHzELOPw195w
ELm05hJrrKkqOrDXO6OvNe6qfXZXID9BHto3K+Gr2OTQMhTC0VBYYUxDroBVwkNPuWNl1YxUp/zN
aWOYlinrFnRFOVuTYrXpJJqCw7onZC/2Irc6saZTTLruECAv25h2G2J+mONz4ZEppMI0W4JTJPaT
Jh+k1FYLgkiZssHd6cRG60ZLNwSnVUTbzCNbzXo7kWc37akuoZtHpw7CTcClqFl8u5UkSGkrtqoA
+gLPNL2k/0dpiWGLm7G9MsFhxVhVFkRZoDubVR9j+Rw31Clz81hbGeAAIghNPZEH+BAdqrPsBEdI
vToipu134jn4/D8UYW6G98ogBw0K8jiaEsCjHvTyDBleLSeP3AXk+ZFHvikoaxw2JLqUdqII9+aj
5Ff+tGdNJThA3cyhyktUNHAokVhF1ekZTOUzsmDCkyl/7Sh/KBvcfl2KqhlzEYsXybKdG/6A2a8u
IXJtt1Hh7RPxPVXz2I+B3DIr5977T2j5sOwYKqTQXqNQ4XZCbGWP37JyEMeWhJUT4rOYQxIFhGae
7hbSY/eNiSpUDrI7xNuPWEm+owp0niPo1uHjAmKYHhQJdeloFK/ETSwyZFkzRREIy8+NFoEwaoEu
Cw4ycHbffunrD02BvLpOoMRNZ97s8BfgqB5liL7DjqaOTiPZJSR/qsHdBu/bOYGVFe4zQXtbqTFG
Ijjdl+LAekWye7yXvfi8HKVrTiBzJiIUb8LfyiR3Uez62ojrmS3gfB91TkRRAty+ZK8McBdBq8+b
ysgRBubF3MmgnWavcSYCBQoC+tp5E41W1jg0L9Olm/Qe7phTCWltK7mXhtyrDcNZCmmfoUBWz4nb
yb1tWforSBmotM6NexlouzULIxCKCu1rDg4jvTDGToDSVa3ZUNnywscAlAtVg6x95kGC6v12yNyI
S5izVLwmRFO1+EncXJZ1zagwTJdEsl9BmzUNej9FU+bfmeGW1RKrulKYGWPRHbOUTqNu7Fqt22+b
uRUsP7nD3F29GqSuUEJTwrTZ4OuzbaAt0vImx5jRr5CC9446UEh73FE5WmICUo62xLDdv0J9ScvG
hUgaxuwuJcTtkg5sp4sdiLi94f8oXgPSOhcr/QAOGWWCt4uEK3y/i9xwF59NyUarhCu4+tP26t7A
yp8Wlzs++wViB+XclG6ahdgGuLOZT31agtSIqhjcAJWfLHGHqChpVqCUcEw4FagZFO5yqky/da1H
Jq1XfIVSu0zQCG9uBO0XjYBMg/iBGSBClUy0I/HfIuz9Mvy4vYK3+NXeHIMVDqCbrMiscUa8dJLL
tG3YaFKeOfED4GxH5Sc2VxHGOGgWurhEKwGMKWF4gYzUbppVYl9TJnhwrnHYmAJMSOYrKIpVSn+I
+n3276v93DdGomQtQi6JA0dMByee/x9pV7IkN65rv0gRomZtNaQysybX5LK9Udjdbc0TNevr32H1
vV1pOjvxbtWme1FhIQGChyAIHPxJLAm18BJkuEqcx1uFhZ/9KXDAllmCkwlDgkFcOKJiXA/5jfk1
pi4mlGIScNRNoRbJAsNt2LT640w1ZJOeJmEDAyXTxGaoVV4Ph/E5DSaMu+gOyNlEDrVdhSNJuYRf
vFoCht4wVHQdQxYv/b9HioGXOMh0XwUzQLGjSrWpFZPQYU3ceRwG2C7BdJwqPrrLIdWJc5FYH/ke
3GeaY4DuoAms9WD1O8f9ftntXmsmLthMLggbWTlu1ggBaPf9Y/7sOGhTjD8NV+qdHonhAuCRMbxb
61p0SUxRG6WY1B5c/g2UjhI+ZH2v14rAh3LbgRDasxSqzv3yCWWqr/eYk/0bK622cmHGbH2d5ZUc
tcPKvNeSN2QvqGBUONolowqNT8TlWad0pgG4aBw8TTWjl2l4pFqjxn3M2a6wqbCG1E8Cj8GMG7Cp
wvOtmzEU42wxrKH/Imh2+U13RRFikOIk1FitIXVcgVXGN0woPTTHKqqvJo53IrzbwJ4f8w8JQhxb
7YdBxeKl9a4dfyIXSZwexEaWZ2wvSt1sibBeMleeozB/WA7mO4YonIKTXAm2zU7OqwlamNOxrRJw
vxBbmdhGr6n0E6ezB7dPXExQDrZivKnL4XppqX1EGEqTwgaTA+00AbBual67W33VW90fA6uIBT93
zT+1lVzotbixOqkd4i4eTA2uH7Hji1Sq9mm7L7cwRf90G5kUgwSlnBRDNGuX64qwX5bcJ9NT0d8s
M5FxpDaOXN2VxUoalzOAIfkseJZ7hMrtPv2uBiJOpib7kWaUUKGZ0R0NmnmgwrfqSgyQTf2m8NAJ
43rKTbrXrtxPFM3tuQLjX5ZOggYMdnUaNPMj2EMzyj2iZpTpueEGf+de+7k5xF6OnJobUHtYgMAF
yNUkkGAgDtOHRsjtu12uXmcJmu7WKG6fWoNINVCOIoUZWVHWlSEukRbgIrE/uSAW0cx38BP8Ykgp
utDHkpsjxqwHpnJMctymwg+hqlzptRi27nSq0CLdV8rRJH1dgMGFFZErvMayaUtdgIWI/JiXgxN7
QOw3HsAbRuhyLuF0aiy5tEvflLRRGfbu8GUOFQ8XGscrbvIf66cZNRoINv8aXxKyKIRwBLm+a+0w
IqlOoaFzw1xvyLzmVlx+0SL4yS4xkqU8lns67Lx4/TXRRfJrcLGuCa8rEXaudRhrj1n9rKVfO/X5
Y+4hdD85TfrBNM2sBQS78Xervbc6YsmI/apLOKH1w7LYFmxXK66/uFHZ/5yQDVedQxk/XFZF7JRL
jihBQ6Vncx8LR6yG7w0HAPLRG6bvalV5gzEjcr/R3N1lkZRnSBBhDUgXjuJ+vW53zXyYi2851T5N
HPe6hA+Tm2n6JqKiBFec5nowidsUoYJMyLKtU110Lqym8SK05nAyc1+PHz9kJ7mSQHebKp9FXG46
+3xCNiW90nVCEcJQv9GwKGNSOZ04c5vb2bma64kIH8+9gpyijyFFDuvQdVO7wVSzD76VrPdSjLpw
ghgDk7zlM7gUIqow4AwG4A0Wdz9NdzRdlzvL0dSAqgyxOwd18Jf5c28VXtzeMepBm5IjXc1Y2pQY
oDBj60yb16xRiZfSsg7s8fA/+8Ev+kgWRJFsP2LCM07v7iAeqpY7JXlH7PWLDAk3x7UquFNBhtnO
T9Ni+Ja2PMeu6lkd+Gr44nVWB9yeIytl3lLPu43PwWU1KXNKoMrUpeKmOHNdawoU9dZJVS9HZtah
aMnO+PwvuoofcoLeS5u3VT9OuAu4/U5jQ9g3jNCFEiGhKs8at10yuEbJ+L7R10fVNvaXzXUuXP5F
DQlGF8NZ7byEGiJ4FTeAHskxf0ZR4IqstmcT5SFnIO8XcRKkqo2C1WkgrlZ3uEMN9hWzPxMqCU+W
DqNTGXKjeDoP86KYcAHExzlmtK9hD7BwQSdz+Lt5hhqITayTzPDOHHtIEqFUUt52adi+4xz6RSEJ
IrSG26mSiDXCpbZM71ASdtlklAIyNuh4sMkR2wfbkjyWnB1QhUiIIBbeFj/hZLukQ+7qqwFoqJxb
jG+Js8ZT3nH//8VO0t7n8TIlVQ4ZffVzKxJvnAglKDtZvyoxV0PcpTYELOtV0d2PVBu7+PeXPFfa
8LPhWL3CsdDV+KzwSEt03On+UJyFOE4pOdKm1zKHN8kKPWLlum+/c/bV0kI9I6ICasmlvc5cxe5t
cG0GHC/gnX1VVX1gk3OVCClyofpqFEvVTMJmq1d9nkN2re/jIPMbI7TuXisXERqQPWTq5ZWSGdm1
LtWcqYVUM+mftLK/no3Mn5ge2eZz14639Vx4va08FZkRfmivOhIYONPQDdOAvZoOZbj1bZC3/mUJ
Z+4Np9vot0J1RfsPGiDFCriJcvPGWRdvasBLSQQlxIZyJFTgM+OgwoSL6Nsn3b7NW2LDUsebI0EC
qgnmljGs07QTo+6zo2jtcsCNq4I1hxrBQWkjwYOSbigpENsqQftY86nQiKWnXF2CB1xH6kRTsPRj
DDaQxOPDEOk5sSSUEAkbkiFNrbIWFsvUsEp2cevuYuODQiRowHN2EpdiWZZMuTerMah5E208JqKN
c9eGU1eWa3FUPW8TxYCcNmgbTzycV+i4iFNvO25ouEh2VChAWE8uTE/iBY06KwTysftarc7VaBqt
Vy/knHaxzS8cFXJBem9qWV5XEDQe0ydzh0G1Qb1i8PccaMG636jcH6WXFCFg/jxqmoReHdc9lu0W
o/K5QgSjxLHkSmhgNOWUbgLKNSv2x9EMixodTrz5oVnRhyDOFeqeRCOxrQ1TrENSmf3olNqzmxTd
kJPf5uhz1sjaEQIYXAkYjEXNWacAGPCKqTzG0RjFQfmSXC/wwgG9N/Tt9Vxi+hfPl7Ainrocs+Sg
Ibih24MeiMGQYB5sw2RCk4Sokfl/lFRRTilhRzUtTBlEfIT5QFPpt0hNg/4iMNf938/D1B2d3N8S
jtRb0bWDKIupvxhQswYfReGnPw3R+Oy1EfWMenkXgI76V7dxc0VZ9AziFvYXH3yt/I4555c9kxIh
vf+0qJFV0hEnoqldV8mxiY/9+L8n1+EaFgYK66YFOm/JaFrFlmRpOzwtFo+tcuU2n0qNOHfPa/GP
CDnzXU11zTUbCaG+uTXbl2aMEoMosxS+9DsAvomQDOU23awbG7QY+r2puV6TvxS6GdnrM29uG+rA
Or+D36RJUVfJe2eJhc1EdYpbbf7WEFHXefB7kyAhrFbohRFrkFChTD5htacPVpBUuzUl1uZcT+Dp
+svZbV6qeZkYQpfDcJ3t8dy7Y3sr6L+gocnxplC0vc9Xe4oKhDKhhLmz2q5zJZKE4/hgZc+6EVze
Of8S671ZUEbZbtFGtYWAaWe7nlDKCZJDilabQDR0Uk/0lI9LCNtYbFhLdCAG63rnDF8xS6fLCB8n
VZIAtW2yMclFUZSyN0DHsVyZ4X9HMNMUO5QHSrhgl3buYn4x/MJ8WOfDUP7s1GA1iOo7YZYL+1ZO
eq+Dtjid8PO0twMttz4vjO/qzg3jERRX9rvuoP/4hJz97rayaBvh61mPCe7O6DvFGjp55xG+Rzi3
nAFvTSdWuAU5027ZLQEKsiPlYfL0aAnxKAteESqmILxPToh3Jsccoh4Cm+a20h9tcBQNhO0If5BH
S7Mub+pWbFiUvu5TrfSb3DywLfXn6umy+ShlJGhoervLcgfKKBk6rJbJq1uMRU6Io/VfYqI3Z5AA
IqvnKak5nkLS62w7aNhQ+Q5Fw+u+LVFHi2cFNDZQFQKUahJKqEhIK1kOIzb1n4l2KAbmsSL6mPkk
lFA3Fpd5DvMNy4tlBEb+raBISyg1JGwYNqObTOELCj9UE0JI9VadqRor4kiX+cVbq+DJGEMP3dEL
v4sbkFc3ul9saLxLu7BN9K9JximvIFSTGcfj2ED9fwep6WH1q1strJEf+Jr5dtQ+6GilEF7xntEI
p2ewPFiarbqxVg2ETnxfO09LQbEbnA/F//F1uR0u16xtrQQgMbTHm54TGWETuX65IQcumNrI+gBK
oEDIkytVqy4bKxcIVO8F3bm+5y+Tx1EOc8AJuS8pwlviGJFnSq/zMupOgb3c4nG7NffDiEzYgHfB
7KiYnIB3AgllAnKnMGunnqGbgrfAKd65uF+vyCaoFHPluSqLX/xCgotZXXnXiH2GNEwGrlF0vlSl
4g1jdmv2vYHmKD5gehqPqrjBVONu6kLEiroHYly/rLR9Ng+H2CqoyS7/ctH6x51cCWL0eTHXWiC0
eZd/woD3fXwwUNuZfapDsP4FzseCYVeCmyRLxjVHF1iAeC7ogTeGFan19ZIQB8+5WqoTe6Mz7Fev
nVEy+HfVObvrVi9mxyp7bfMVRdQGZmB6rfvYHOoQVGuHD4G2TAUPXjyQcxRY6X6qPKsODe3PimyS
obBNsqM7jamZFbCj/tgekP4MNVT5bRjj0e/Q5im4irId+/OyYlTQKncs9uMwT5qonjGiWdAJdFES
FRkuFoKRCVQ1hK8QOsoP9Xo7qe5QwpClURzUevNm1Gr0lfVBMQL/TvCt1lijdTZMaTiPaJrelruS
msBKWk66AyYOxtevQkZ+bUXiAqOAHcaMxCwbJaC4syi7SYA9ze5Y5iKCtHU8Xms3S9YeNkadQ+In
Xwj3ZXp3o+tLDLYUq3OdPmFc+X7y/jDv0WyB7p6MpHY/1wtxsp9tmdudV2VuOMKCw86JXLQYx3s3
EsTZH74u/da+Z7tr6xotDoX8upmv3S5MlztHoa6AYhkuGVBC3mHs3W0RQZERYf6o/qXY5zv0a+/Q
eyZe6Z0fNVkNTgXK8sg1FyMVOnMQfph56IOcQzHeCBeoIpr8yfHX68HvSK4iQlH52T5PwV/fC6HT
bO5jNUeSjWLEozaY/FIPvsJ5GAToTjvnyJAUtW8x6ThI921URlQrNRHOynTuSZemtmWKlauGQEOa
ZfvJ1faq19uwHM2AgcPzY8grc9MZrmZ2prhbOzevGZA+Gn5oh1H3QQAoojDk7i9LJDBEftVPxprV
hkiLrZjbWX63q6CnqiQpK4qfcIK7pa2tORcXKMMSr8igdk9Un7Hd1LZetT5q1JMkpZJ0SRxnPuJx
AyrF8zc8fbH14Gy7j1lNCvK6oc+1boUIpch9XAr7KQ8RzX1MiIwbc29aaoNTONf6XbvWgdJfVxmh
CREYy5TunCd6jto8hIXL1dJP4dx+5fng2drLh5SRH/n5qoFmVNzcFR4s5tEaI7ci3goJ+JFf9LvS
bFmmQpU0/r6Zo8eUn5d1oARIAUTvJKZTZ3BkdVTrh8rR8s9lnxNCCO+V3+6r0tRTRWTFk9kKzO5l
Bblz30WXNSGiZlt+tp9GtjiN2PZ8Vza4W7a7JlpnD2/rOCxwKKXHHGhKODQpVUKCZp37bJ1gwNkX
zD9ztP5c8N/qJvNLO6jLV47uOsra8LK6hJM74u8nCORgBF6fiADTnOpQQVBh3KQJ94ry4bIc6th1
JFwotkblq8j2toHLvPi5BSlAujNMf/CsO/55uh0ikiCQUk6CiQ6MLJMrkubKftvdaWD+Z15zo4T2
8+Iz0dwWucFK0dwRmC5TcSjg5IxTkZV1Y9dX8mdr+KssHhyl8noeRxtV7kTeXqVbnjO5aTGJ5ygR
FYpp1saf41fQm+yg9kF70KjGEirOkMsA0iJfskoc/fPRifRg2yfRvGO+eHatSa4bAljkUoBs2+yt
joV2LZJlJiY2jEQUT6CKTB0xOzHIB0QQbzuDNy2PY9cFE8V9TgkRap5us6Qe2LBASKc9ZUWUIlPV
UQXKxG1EfvfvF7Pe2hLrUg4RAts1rDGfAS7Y7dBaKWbKFTsqMUatjoQeNRvNzkBSJ6j0K8eNWra7
jBrEBpbn3g9ZVvHZxjWkakoffa+R4my3Rsl8RIIfivZ+m/+cLNypR44VUtSfs3ZvD5tnpMTZct5c
rs0wzhrUDLI6fZEVrBDd8plVVv6GeXneVhnEXZ4SIoHe0GyZo/UiNhrX9mtjVFNQVklLXd3Oe9ub
LlL2xQH9A6tey+G9bQdi+9D5muGwKg7ZkyDT5yah1vkd9F95TE5mbbXi8EU0SymTl3RflsVztufL
3nbZckxmtRjMKgNpLiogsiY0rNCdiNdB6vtSkNT0fZb1HVQoR8xAHv5i+rug7M1GYs1OUKZqDXcs
Kiw9Y25yY5gT+EP50g5elunNu/bLmyyh7ImsrXaNzcHDIwjYk+OmWXvXumLUTEnKYsIpToT0WVOp
pVj0otib64+CGnz1L2fZmxYSgBUqOtHzDVqIwe8YLoBQ71Os+XiHDnmEB7Onyx72L4f1mzwpCqrn
paq4I+QxTxBBiVc6vlf+Mu7EywVd1PMvYdebQAkNymRELbToSjbul0DxMHYtqG7QYbhbQD1Vgnqa
6rYnTSoBw9wMazyJDt7xuOxEj7LiM0x/F2OPQHS9v2xQwkFkfgs70XnfiTbAZv7eVn+RxC2U/WR+
C2dxVMMaIUCMHqyRVJmurCDegYYMbaGizlb9dlkjUqKEEhh4sWLYGyTyneBi6CP3tvxReoJFm3v5
MQ6Ll8sSCWR99dmTTaZuK18t0fzq4JB1u6M1Y6YTRf94/iT/xw9ftT4R0lll664Cmtb607gEtf7d
zDFbfCI2GKWLBBiZyVN1EEVsVrnPBsybfyzy+8vmovbw61XuRJXCWnsrF6AkZif2fvVNvKfo92oG
JuHWL6Ptzw8KlEAjdpW6TsW5kV43P4tbcW+avCwJEXWH2j690YjaCMqIEmasedtlnMOIXGW+W2DM
7WQFKxK0H9RLQgqlbUe+iJ57LbLu9V2NjDbqOL8bmDY7RPMPCisoZJIZLlietKmO+WWvQ6vFJLji
W4ye8uzJ2bUR+3pZOwKZZK4LKwVtUSe6hgsWNdmnNDlc/j6pjYQT+lwhkTdBQHyz7fRAv8JItApF
OYI60/5KNYWINf89U//P/tWk0EJR1zxvbUjDjJXa4+CIW7XKM/uDXbtN1IH+KyUiTMILZa6LUond
1RVpsdW5XS2/GiJtImJK4WCXlJLQYp3mXotHOLqBBynkk/fiOUol6QUI7NOkIMO056LVZ9huq9Id
1z6PolYGdQoUCehZdTT09YIHlJmaHL9OYGF08ISONToMGDXM93/zE5H7SKz1b2YTJKMGc13m6hIe
zQqyruncIA+3evxa8TDI6xnN1+ojDx2MWuPRQCb/KZESJNXcVMYhx0WwS1F5PUaNP1y5YR+oX9ZA
EILY1O46u2YnOgpbn4D8zCd1RIJZnPvGsfdqcHEL/hMMNQ/UT9VBQ8AI3k4qeDrr829S5fpBe8rg
KKLYaWVf4/WYJ7Pv2F8vAwehmVw1WPN15KyBKZdNvwLxYsBa9m1Oi6BoiPsOpY2EUGmWV42ZQRtM
VQxWXnvDpgVxThz5Z4H2xGYSMsUjd2LME0Visd/X0+e2e75sL+r74u8nnlBmS9kaBjzB0O5dN+yo
yOg8kJ8oIKHQ2IzDOqlYkD78mxodrOVXGwYlCmJ0qkf5fKL5RJoERlmllCBAhjSU2ux01IDsqpv4
id2OOzFyXUG1i7iHvIOf1cVUqf9ChiFBRqxq/6niMzXLY5i1Xm7+ahMZMMrfJJAwSrvRawuqqQWO
woOleVr7+DFnkGBhW1qjMSc4wzg/V/qfLVXGSaggVwluS9/29SZgx/bb6qrk6Nghojti/8slgdu6
8aoXpRH9Fi5N7Sd5aPLPYEjzP2QquQrQVVI7BY045FTdI+fPU1EQ+ELsTLkMUFCuDUyFsZT4qI5P
/UhYivq+tPO7EmW7Sys06FlYt+1uLF0iBqbWW977bEpMU7hsVh9BGeDaV/H4+WPrIG34ZSg3TVsh
onXvrOU4tUTSifInaWtjAFOqZKIYc8j6O0u9UjX32CE+pPoFKFNJu7tM9WVxW6w2BzdnfjumDwZ5
taNWXNre1ci7bGawlXGzHsVksA4zMQZPu3Me12DwM5IDlIJjuZ4MvXOmkqewnv5YHjq0eIuBP+7D
8sCr0I407/u6r16oYeVCjQsBnFxVZmrb1pUMRyaaZA5sn0WvZVg7soPtDIXXKerL1PczugbcXIM5
h0DMdkPwdFAPbtRguOu7arjfDhhLigIcq3PLQjx+mCYaATFUHtUHvH64vJUIF7QkQDCVrAOtOoS0
1obyP9QbtlOkpsvushjCC+Wysllv1AbRJ16kOIqbY8tL+o8dY3IlWWX13J4qsTDtzdbsO04gM2Uo
CRPmvl3mZcD3s/xlsY9zfVf00WUjUSIkOEDAVJjNjLUoMYmgZulxTJ0Dpp4TZwAVncnlYs62pray
Yq+kB0zNFvm4OLB9ZqILEwnN3btaKt78WC4U05NmBqcy1r4xVE/pXgz0VPQUHfX5FNaJFKm/sB3T
ZcstSBmCZPOzfRcp4XQcjivStOth3ZuHy4tFAI5cLRZPPZ7xcsib0AMz8JBpBwMT48dgXna68pJS
pDLEmSTXimW5WuiNI3C8uN34EiqNb7s/QRFFxDiEE8olYiANnFY3hnNMzfyjndgXlzd+pX5UjPgZ
J1cQ17BHzRVXkDL9XqQ9hm/Qj1/UEklhglaXvKtFuDavGHfsuRzZ2Zp7ifFHM/1lJTdxNRDGO5/p
PvFCCSUcp8i27vVED9bX2zXbp4GF3WVHqLy/t4OPRSq2BBku8ha1LYLrLuFRYTxVHDO8mr+alvD2
Vy7eC+erXDk2MVgzEYLQKR5gVrC/bEF9p4B7ikXpreBtQd9NJDjFMRwoDy7vtfMtsG9mlevJltLc
tFVAiMhPo6QHvYGhGfJQTCqebrmfL3//AL/4cVkycW7JVWaoBbBatsCF1O66Wl8mi6hiO99AcqKZ
lFDYXIOPhqj4V+/La9fTMESvigbbG1tMkdJRmeVXPzJCKeEUF9byt6KzMS5UN4VSQ4rkvm6DTuHW
XCLdeprsoEmp1h/KhuLvJ1u9BRuyVYpsRlxflctdRsVJFPTLpDGowp8WXdiwe802dCAN2W67ANQQ
Ytau/455FKchoFxfFmfxGoNaA49L6tFG7iy7Lqip1QImflshXUVJBbPxP1VCx35tjLzrkCge288K
w9zKzZ9bDH8dwswhIrOzeH8iSgLJsTeVtROlT05r+Iaz7NylCOdlIxIZ54OOEzkSMiqbtSyDCacD
M+xODAtyrodwxtTvIsC0PgIwznr4iTAJFmPF1DsGJpJgnPiOZdNung999b0vy2OX/9CoWICyoTiI
Tjy8dOYB5a4QF493Y/l9+6avCXGyECLkV+GldcvSEc3emfOYFVcrglzKaOcPrzeryQ/D4MV2Rltc
3Mrr9sC/FvfpTn+oMo/53Bu+FcF4RSERKVKCP7dAsiAX1dtt0KzeEmR7fT/t3e9OihJKMeCjv8pe
LkP62UDqREtdXqwNnYgqLGmZ8yeLP8+K4U8W+FZsqp6E1E5CPrSyq4YrssXrvRWJCljBZzUcl6Ng
/eE3SUDRGZ2HwhPlJOBwtS4ubAUSRSGjEeIZw3dxRpe3eNn36MoIAqfkd2PHGp2112DLmm2osO3n
HQi6f6r6c+/ogYIOvctLR4HIa5xwstFMM3d4ISrxxchNMQNcAUHuJz1Sovoeda8VIe/syXViTQlG
0gRjhB1hzaT7Q+l+rBRdNvV9CTfAHdOpncCNYsaFZWrDpajCyyYjcEN+IC5KpU/ZazsGuCgxQd2z
kiidvl4Wcj7l82Yo+WV4mOd0S2OAO6YTBEuAB5i984lfbQ/p57/nweUoy8HMrctiKd0k8OBJz/Kp
xvIsU+f1yWNv955BRhfiKxfOYvmZuHTddVt0LBJjr4NSQFkUxXvrUUxk/39kzwifkN+ItWqytWWE
UuhpMI4iXYcya77n4QR8DLGxr9wnKtygDCn+frKtrNoanFb0Uozxy+C8rCkehvaX14pCJvnFWKmK
xC1BGxewO35d7NnVtJ+/pt8Zao7K+3FPBWmUGaVwox/6/9TmO+qNXdxYCRG4n/++jo5FZliOJV/H
G5DI6rmNoLbL910Z9tnDu+z1JkD8gJM16TY+ZHqJKJN/QV8BLlzTD7QVeObPHBU5tT++C+rexEku
gIF4tp2/5oT6+kqx1V2sPBMand9IbyKkSNMaxtmeQP4ZLH+kT/wgsk6Dlzq+sauCZEfRF/3LWfEm
TvIAzV5Q91pjhdZ74yhe9KcfhW951hdR0kQ9rp8PKt6ESSdFghLBqqixWqOh+mux507iz/FxpCgl
z98X9TdB0pGBWt44TlUYUQzYuk3B6icyePq+iHJkOG7SzUcTvLVLj+Ro7fNn/T+S5Tv4xjHquOWw
pxaNof1FtJhi3OaPyUMKwNf9CuWXmGRyTIm8K7WO8hV85rGOowUaKzwUM73Nq/gwJKAoDyaUtKo0
dyKxljJja19yXXFdKFr0D3Hl+kn6PGmGZ1AQch513wwqBaJxPjntWkLOMF8tSsDylzEOPrbn5M6v
2lWKnluQoR7bpwqUIurd5scepsEea58aC0xgonwP50bc2l2BTaBYxWPK01uzI1CRWhoJQlhbgGpC
gS+oifUtUzF2cjR2adn9XLLHD1pOgo+6zmMbDWS4JtzjBQv3VTM0Mf7t7+G2VJEM6eQSfqSD/p8c
ScLcQ6ZYAQp1fDfvQtUCcWwOXldTqcNCY3cY3KZ6SA2UaGgrKXc575K2pmpMU21VLqQpN6eI7RFx
HLKX4t2u83MUgnpWYKGAsQSrBhVdnV/QN4HizDg55dIYrMi9yKIv1hQ6Xe+ZcxVa6LbmLcWJct47
30RJ281JwMAKjiI8fWOKNKu+MCAn4TPiE7+Him8ixE840SZZ+6VsZpjPiKZr8eqZZ7vCX/w1wLyd
56T2mh+XJVLrJf5+IhCcQYmTCZ009WZNjkr7h9W+XBZBmU3aciBx6nTQVuMOpN60+p3xjrkwrqq/
2UzaZ3GqgSHbFsuCpg5DO+bDrY7852UlKDtJ26tEH5xrcQjBqPQj+q+iWRB+g1PWvyznfJr8RBvp
eM4to+1jUYmmj56i7MbPoiaXXaWBG87MKw5KVO3mFFnrv+/jVBT3L1H2P9aUi230zMCQ8QTyS923
7mPR6esrfjEE7P51AxseNcqW2MFy7U2BAql0QKYDQ7l2W3lfsb+GOdyUPy4b9uwConFZR2rGsg1T
8hKemnZSr0sdqNMz6Nqt7ZO6EhH9WRGuxmzbVjXVlWlWx5Yp22w0NRz9TpmvayXUqcf2s7Z6E/Eb
zaq9lKMaQ0Sj7+b4W7crjIOeEs+7hB7ykDErTeokcSDEUG+q6qFZXtqcgJ3zerhIXlmGiyuQ+Akn
sOOOk9qsw1wHsdX7RRmUKH2bRzx+7i6vOiVH/P1EzsQcI14zrHqrX3cm80YbtV31/YCj8GOCJPcC
h4Q9GRgOGCTtlR4vvolpFE1Wey6GMF2WdBZO3TfTSUhUtGOLEWnCdMmNufyoXCIVc371374vAVBS
2YNpaRP6ZBfu9WhiROdLRk2hIYTIL/qL0Vdbs0FIijzx8NOyohm3jg8ZSqZ+wexC3EcxcQtVtrqn
ldaeFQ2x6mJVfzuu39bityf8clCVJIYIZlzrveltaulzUKWxa55QsfFZpiOmaoYD8+sWnnZ+9WWr
KTNWphwulljeZHzvjYdk9Z3xaWD3pQnKeQxsuI8t4vZ0zt2YagJzTNfGsGepKmJU8JBUjEMdzNpR
N6I+JnboOU9gqqubtmmLEVuSu6WrzrMhZkA0NcFYacdPVRQqxRRX8LmVOhEjO1yno4YtzXSM2VLF
dSmaH0YccI7Whmbznq7cU1mSyeJ8dldwh2EHZc/57A3NH0ZLPIadtRrMBbsZJmNyt0GqboUStwbU
sfdl8aWZ/IGarXM2EmAnMiSgAU9enTspTDYfUzPcAuZ1z5g6euR1pAaiDLsiShFIiZIvsNKYqkIs
kijDNneiAAeUo6jrwPgOHnUv1N2BsKLcWdBNW2WyDFZEvOUPill66qStXp9y9g4sOrGlfC0qQEqs
GCkkgZ74CiRix8F6DyveqQjtV3hAbYqldBZELDroUvq/nDrdNRbF/3QWDt6cQmYhHq0UU6p1LFGx
NmG/1c9b0RBs9efO7FNFxE84ObPdjM1FpUIEi9F7OQyDr6uOhZo/Hq4rRaZAuYD4+4mwKk1QqWRg
r84li0zuhDXYgaeUOijEXpEPilOdpDgkxxwsnpkQYzsHDEfydGv0Fv6Q45qugamrm99zjWDM0jTX
ZI5ryu//uNWtVumoCHfvnf6afVGcgxoWoUiYdl8yzXNcb9Y8tnpmitSb5r2vbQct9YjtwEJmI5n9
q2UXvthaPUPlBWzYBe5Kbe5tGRHVn7frmxDJVxI+t6tj4fSYnRcb7wAWnvWSh2b4spo3CXJ8lyOK
8575Jk1ylrGOWYIWPxi1vrUsr5qe2LY3TOLEPX/Qn1hOcha1VJqhBskr9hjei9qdeETPste3mzp6
T+XB6TLJgetQK3wT5287HBkL++Fo5uFls53HjDezSQdJmTPXTlWhD9py7eucHPojoO333fUmQDo3
VG1zuMMgoOOemLWS7uavW2ShGhUTfwLr4bI6hBfIaexcddvJ6IFPZXszN5FeDSGmV3vl+B7G95Ol
kfPWalMMa7pArXm7G7cxmHKMMco+X9bmPAD+Yzs5V+1oWsI2DUCx8X2c7I0hIoN9Yf4LyyNXi026
WmtpJ7bNMdtnR9S4okdb3VNEMpQmEhboY47DfIC57B60pt+XCrxCVHs24cq/JagZU4vEFLBaDc9t
Nl/pG3VUUGpIu7/lqoUp0XAvyyh2fJwwKQsEC0zdX153ShNp35vgHsiNHouSx5ja/FWjiAIpNaRN
bybt4JQ1vl9oR1YdxnVX6IQKv4nQkDvApBfbhUUcR759pYu5cWsbHAydbbzauq/Vm20K/0czSTKk
U4zzIrMZgwxm5V4J4maTbAj5Db0kEZLfxroZ24UBEX8Xxop+WsU3DqLed91Tfcq/LbskTNj0JN5x
SrNWCxfCWi0w1ec0J+CE+r7kvZhno2mg83H8qj6W2ld1IILD3985JAUkv+WpPuWOCQGvnIAY/VhE
9g0CKr8KsoBsdBDL+wt0SdIkL0ZRA7pQHUhbdtWtoNNeQOzWhva96OjOI6pYWFjnkjjpIIOwuO8r
iCuW0VP1nbksPhr8NaqW4jdE/lUt+QjrN8cyF7FKohq63hURD5VI25OuTZhPPsEmldfTkkDOtGs+
D4fiqPi4bW/3wrfVfe3XVEEP4X6/nWaMjXrTCMUUkUnAS5hGUaxTIiREWLOkHIqtd/wyT6/ALxwp
a+VfBp3/I+3KluPGdegXqYraKOlVWy92x46X2MmLKqv2fdfX30PPTKymNc0bT95SrtJpkAAIgsCB
QA34N9cB46aahG1PqLQfJL28apPCGaPZS1pNENK+DTY5VeAcAuoO9JH5amyR6rPScYs49XX2ofTH
fS0aNPq2+IBD49zD3LckBLmE6fTHxQ+vUMFROOTH4IAiwelvQeTjNH77x0V4HCjnMuR+qhMyQMRO
P5jqbYiczOX9Ejklk3MTcTDmNB0gVnZINEd1w6NyQIea9sL/mJz+eCodJxDnJjA55+8To0N3vHHd
tH4kNF3BqcQP0sTdcalAY206LXgSnemaTTDsbHV2wFnlFjtRAdnb3M+5TDyB5hQHiaQzV5Edwn3m
54/prrM7Tz2yULG9Uh8EWyZwTTyHpqmPOqlVmPF4DD6yhk/JMcdd/cz6S4k9or+VCEKJt8W8nIic
52iWyigtdvYGJ3TAeJlPbxMc9cF+9KN9cqS5LQqJBb6Kn685DEbXtBRCRt3enG/JJHjxEu4a5z2q
Lk4TIwCAfj+hmVW2Q694AgOJr/mM+LQUZQgFBxc/V1OZF8lQUiyh8jE3nabDAPsaXGDBdeuzqpTg
Kb9uv6eHxUu8NLJFd2WBX+apKo2UTujnAXo5PLbLsexPoTXbqrDQgDmkC2EAP3ulBaN2soRwJ4T0
9hgd8KJt4EU7IHeh8vU/2gHnS8JkGsqph0y4Y74wqyWBmyQoOTBt1ZMOY+DoPy5DMp34d+kwvAF/
X4WghUYa0K0DEWMUVPLVMN20EejJZTWx+EcLRTZBAiVDLbVdg6gjZly8LwHbZUkEfh89PeeiyA2d
5hGTIh1rr+3MY+YHbnUlnWTn/ynsFa0b5z7GBfP6wI4KoeSPmgxeydtU9Kxw2V/gDfBcnnTJRtli
5hVm95P5eTQEqS3R9zl3MahamIdyAw+YHYP5tipF/kgEwMUXmpXH0ahhjcwvrLw/w0lsHjRGFc7K
hFmjkChkFyFywcUYGWGrlkCki7VPpNJLRlHOXaTNXHShpyOt5wS7EjTfLHI3zIW9aIvd6okdRce2
+xqQRhCBinSN8wqglgKRbQupkOMCM+GkPU+9e9l4BAvH9yOl+rjU5gSpDCRs5+e+eld2gGoynkst
A1UZ57pMTLnOaQQnKk8f6mif1dRWNdG7zranfgXhtoZWxazXMoRIglPZ35iNZdf1MW6vdeX+Pcv1
isTtyJjkpqbpEGeOQtuKPgrr67e3/DcA3+eRRVJazxYAjOaQDLHNMlAi+rp/iRcsU5fxgI2kDecA
ylAeiriAA2i9xYd9+qhk+qGhKh1jsXfG5z8v4X4JuV7xOH+Q57McjcxnVt91u7sed4yWUpGRS++c
aidK2ArF43TOkpMgXVi8tfQImptDeWS5e3pNb1gq2vosughs29CreJz6SZnxt5nm8vC8ZNlDW3y8
rHbbWvGKwKldkGdpSF4iSOMbHQ6Z9cEQjY4WCMHfNKp26PImZYsW1J/As3mjtqK2r+3A7bcU/OVC
aystLntAILviBcNjGSq+pnxSNVF2ip3Bb2ObVyA+IAjbaUiL2nTUGzYkQ37KncDXT+U1CChvtDvR
SLl/CUBe8biYQKaR1Y0h7Ind3qlT7ioD7+WopkfqMNp1n/+TMry5TkRGO2oDltEqVPQouApN7SIU
aJxQJs5HqItSJjWBTKmtfidegaAqe+qf0eQBruT822WRRMrHOQiliP/O5uTLzZjfFKPgFBJpHucR
ysSYGwlsfI5W/ij7h0bfxfTOHL9flmL7GHpVA84P0KCNi2AEiho/VslNqB+H4XZZJFsRDWEX7g7n
EFKVaE0RAUraM34KivruyI2ejB1KY31TUIm4uTtUVUwUBxmq9YbMTI/yPpygcE18py6nJnUvr9vm
9xlZNSqbqI5qmvMYgap11ZsTzDWrT7N1N4vi6c19WX2f4a+vOlWYB3WL70dD7Rh4QZit1J07gqkn
IGN6T3C9AuPsZtKyIAIZGO7i9WEqDkrnXV6sTVVefZ8zlVrSMOSxwPeD8rth/CATinJAkElF9i/a
FM5kjHzQhiIHTu2Zs5PdtjY6GD16PRylL7Nr7sN70TEqkowznzBrZaVSsU1t/zUPeyfX7vL+g6IK
WMxF2sCZjlST0KIxYOb2LpFiux4fiTH5HfK7ocBTb5upqaIwXlPQhcGzmWW0TKI+huWYmZc9sOa1
8EgfitxjTGPv6ZVjgdYKjzv49CrAUI0SbsECo6nbHJqbYV8mduvWBxA03PzxjJUXOENVLdXSFLwB
nhtW0/d9FBglgvsZfSzGIP9KelG7x7+s4W8Qvth6SJucLj1T+EeKPEKL4LG6Sj4t6KGNfWHhP1uh
89BB1xSK+SeGivvKm5LofhpnqdIVA451Ab2FvNcO4IRCcQ4mAguHyb+1sXMwzpalsFKHMNQMp8x/
meSTcADT27Dx/PucDaNIJiV1oYKvEz0r4B1ZFNMm7ziLzlE4u+3nGKxgCaSIrnuPEXZhXOWxd9lb
oHjJRCJxKpcnskpAGmk4mXIdTDs6+cHgX/awAgi+SHVOTDWRKeQJpGva3ujFlaYLCkcFG88XRY85
BqaGbMnG5IkM98XkXBbhrSs92xL+Tb5Qw1zpAmx8Uz70De6SkCW3i+rxMoxopbiDuw6qLNfR5OrQ
6SYKdnqCOeBUEMyLROEO73GK5m5OgLHo3+rqRzo8TfmvTBSCbHgZtmKaJoOrZ6Osu5A7ozULajjq
PYjnQKU37KePPUY1d8zud5fXbVumVzBOJoIYQSst3UC1q99hjt5825QeVf6UpV45F4nt3irskVgL
Tt8AxZJBPxB0biy5knx/WZRtFXgVhYm6AlFTNEohJQJiNPJzljwZvGw99S5jiJaLc2M0703FaCGI
Eox21XkZeWiGx1gSGM22Ub6KwvkxvSZ92rH1kqP4UZf0LxiIY1+WRLRanPca5Y4qXQiIuUntzLpt
siMGIf0nDL6cOuuR2w0D7EjYXleJX8ZfZpHLF6wUX0edNZXVVgogIuNbQz53opnfou9zYUwkZ4OK
acSwD+17q6f2WBwur9FGigi2gU4HU8c8grf9Dommj7LCFmmq3UqxF7fFDSrfNaEdGa5+zDxJWLC4
8fB4hsmfK+AnSrOK4OjSTtU1czGM+046Pal4p5Dc/Z/3EDL7f5WRP2QMNHclJjtkqucOhdU2RUnT
sE8MO4ztHtNCyb4XhU+bG2doyPOyOQ9vGiL0yDJLhGuA1L8jW12J3PSm/ay+z5lo1tAwUzIDul1c
keGg4Iol7S+rxrYIpow+GGurZDtO0qhCE47Tl5iaU36ZUsGBJgLgPOZUWqqkNgBARbhifYpEdbib
3tJ4FYDzloshVYqO9m+nC44oWKnIzgKv/c/Lq7S9Ea8g3Ebg/hm2gwEhdPOmWa6r5TQuglckEQTn
K6lFzDRUAUHqxNblx6X+tIwPl8XYqLthNvJbDv75gy4hwRhPgISGS48FirwNzwzdvxLToguuYOdf
fszqrFwK8A2OuHk4pbyfyg/tn1dingvDuc0yqIvQCCCMsuzz+bluUVsoeNLdjpNWC8aHfJh5V0ct
MEzNZ0Xe5Q6kAvdoX2BLFnmiJRPisTVdrVndFoYV47rmZJgfu8/3jPW8uUpNUIV1u7KzRY8Hoj1i
WrnGk5vZWDTsUWfsk+JQZN5ljRN9n7P+WkPNGlhJsEdW62SoTYoz0WvYvxxur0rNeQA1lmXUy5rQ
s8BTVYxsbrFopltLfvFr8pCUfhJtk8BWZc4dULJY8UKwamb/OMzfzfGqHgRu81+Oz1epOH+waNGo
h7izO+apczXJU1JbtiMX9L94SMqRkWocpRUSAokWk3+Qa2Q9VbsJiyntKzwmHCw/9LQDSHqmyrF2
zRETrdzLKiJw4DwJ2zTkQ2mGcOAkv5If6ke1OEoijsjNDcNaWqpsbLQFNREtpZjFumk2+tk0uEZt
2NJC3hPvrmA46w2ltFSqGPHArD236aFKjlX96fJqbXuIFQZnsRqNSYVhv7jrPg+4uRV+t0cY13m4
uu2ynfSeU2mFxttvM816wK5utf6cRVeyVNuF9R8xOPsdaECDVAGGNT5ly3eSfEnCX4JVk+HH3uS5
VnJwFotu6t5q0A7sdKFbYN45SuC8Cfv0Murzj7klWCS6AuNMN6WaRMYCYFJLnSH/aaUHI/qZoqv0
slTbWq1jjAfI3KjC30vyipCGhHBDIKkDt873llCbLIIjUATCnbKmJc1LgrcMp0fSY7Tb+pmIuja2
nY75Kgh3ylaJgdfYAAumfem94mXYR+TGu96yZzcDmbRog/7FiF4BOUM1i0Qp0VMKfxChpJ890Zc7
iTjyF2sHdovCFmVANo/BlYCc0SqKlgQqW8TOOmFqMsgtLmvC9mmxAuDstMvzpI9TACQoZEVcd48u
wX3uIKmHSa8PKAxz03p3GVMkE2e2YRx0IU1YeBc1tin/lEfvvwFwNkvpqExxyBYNVQDmKQ/dy99n
a/LWJ7wqAWemMkZCYgYWBAhphSPV0YNno71+B5nZizv4jcOT21RNXNcguECu7aYr7ebAukeyq94t
vjKf/ceUfhwa84SriK6Y82lcmFMwy+/RcNSamzL8SkUpEZEF8TOl2iyu9W7A5rQemtd1P/VAyN40
9sR4Ef1adkRhAlOnN7uFGYcEJAca4h5O3YoxkGmOgisnS0076U8E7TFZ4ehR4bdd9B7PugLjVK8O
lTKwOoCZ8SGrjl3jW6L5Ypvat4LgtK818rGIK0Ck+oA+si9S8b1tnyvh8K9N//2Kw3fdhGOB0a4L
cCbwpPeHMnZ7UWOPCIJTuQhXJA08ZQjy54NeYTSG36sCWxVBcKeQZAUS0SZIMRegSmgck0hOAxbl
yx5h+368WizuILJgW4aRQZKiPtBdvF/Qa2Mbk5cemFaL2uJEQjEPuzLVYAzVQc8ZWlHaS3JjSNfz
IiKk2ZRJReiL90pZlnW+nCEN60ZSS8TX1v3oqW69W+6SD6GTeIXz55X/uraG4gSaLJTzgfsI7zzy
bqietOXuHfuzBmArulqxPiHLNM0SXkfqv8M409U6J8f2kP17PM4ajDtTI1WSgikEWDNetdXXLHmW
5V3f/xgiwfPYW/o16NUaifNtQdtlVpUDyUTyF6QnmbvY2ufiBhNsHMlyMjs/JHvUxNp0sck3UXCy
GX6pmB5r4p9mgXTnfFWNYZwmqoDStvo+O+lXAv710Esd7a/EkPjGJwTkrHmMpSrSxhDFd39tY3hc
QltHzYDNGOYx9OhW/nFZc7a87VpEzrC1TqG5MQAxijxJvQF3oz3GfovByZdxtkx6jcNZgDkpWlyN
WEo1LW0y2UaToVXD/28gnBVoatONNIUwU/1sYXCOcV9QAYRovdjfV4a2pPHUxDkg4vZuMBI7h79N
o90oKhlh68Gf6uv14jRfzfIWD+oMZ3jEEEnQFglchgiAO8m1tDMm2gKg079Lw5duFtiuaMO5Yzxt
48CICb4v13saO7N8HQoTXMwc3iySYlGL4gkTcSS337Iaovd4jFlJiHTfgJsj36kfxu+zOx9QEuJd
Vq7t80JVZRWJEvB98eVp6NOuQYiUovytd9izTbdHAXsHzmLQXbuqIM21uXwrMM5e0naJQjCmoYIH
RBDBnTn7uZDZZHP5Vhjc8hUYz96DAQmNTR97zzyqmLKo3WPKzss7lOhJaNNwVmCc4ZRN0WSFDLAI
1t8mT1V9X8aPVPsk2CWRUJzhEBQRoqclQ0Xk5DO6Fuaw+9BdjgQ139Wj6CzcjPfVlVycHVn1GJV6
CbkYS1a6Tz1WMEBtRgwauprAaIU6yFlVFymk7lugGYrDBoLUO9mwk19ok7wm+1qQ4dg+jn7Lpr3t
DaN1pfVYy6F2o+Hv11GMfrZc7WZAAjm/EUV+7PefWzSVqW6iR4QQgkcd7sQtNcvMgnBUXlrh1T1Y
VtG7yHr7L2vJW+dHwQuK8fMUb5MED5TnXlxXwUGu6Qq6nNtvGSbiCGdYvTVfiokBps68BYswOdNS
SNaao7bI6HwPUcB4VSnSFThxvMtibKjDOQxnVBOpl4yMgCHH4lZ1y13sIDeUHwpQOxeivuqtRTNN
XSNwgCpFcdz5ooEbNBqjAmAFqbyxUjwierjakgcRHzBAlaXhVZ7b/iDvK6MlvYpsje4bV5MtOaz1
UTo2O5GmbSg3VUxTNlUd8x7e3psnOhtqpNTq30QfLagi78odsjaH2tfyj4WwH+WtBwSMBS4HExQp
hmZytivHMqFDHqlOWgbXo1X7SxIixUJaOx0Dxf5z1Vij8X0cYPDNjGYO4cxdGb0IsadV6EVYHPbe
H3YitLdel7J6KQ38hwSv5XzG1VrSHJ1fkG2SfNZqMe21H1Vj17HdHljrcf4kEG9DGVXDAvMmitFR
5M43/8Y5iJ8ksK1hjhrYC+jxhZ0b5Nyp5hFfxwuk8NazpZyA1FFzbWDAH2aEnOs/DQeaNDGV8fA0
uZKdgn2kQbO47JU3Iv/08lDG+UFNZh4EdmbAHDhbm8HxCc69SXkxhPFk6eiY2xuDjTk8bnDPxqyV
xUNiuQ1G1gQfRCUjG95Lw6A6A84FaqpqnPfK1GxWp05SnErK7GFQXGM4SN3D5S0UgXC+a87KmUxK
oDhDe8jU3JYUP1HuL2OwLXmzjIgNUXsITi00GZ5vWaQMVjX1wJCU1g7NK1p9KU2ke2qvw8vdZaxN
eVZYzERWNwN51PVoGizFCTrzagjq/QwG7doQ3XG2/JYmr3C4syusBhIVFDjhpxyv4Ehqs/qh5WOW
2dmHwrNu1cOfC4aqdQqmWxm5eJ6rW65omrZgZXQa5SchtQ0uXV1U2rcp1RqEC6NGqyJpEgFk3qVf
gyPL0Wtufl0eGB1i7Iue94V4nDMOxrSrJ9R+o1g5OL28DPiBX2EAqYIxUOL6hQ13xSr//1lD3p7H
NKIEzlhBV92xaK8a6l7eo40wlGoKy2IZ2CUZzTnn2ldnJUmWCe6++dvdF9+QDELOmVHDGgLT3TjJ
zsA405XjXGvBvKY6Q4Xp36NrGYVtpK1NRVOgN5dtJRXncvVmQiadACiewURTEt+oFoHZbrmI9cJx
iqdTycA4NUBocedG2XWG++OIKU3KThMyVm7vEtpANF0FESi80vkukdEIaLPAdmuvKV8mdXf7anZA
nIE0XeaIxjFuLt8KjpMtT3MjiRUTlhuRx2GIb7T2PZqwQuDMaNQzzBCeIBD2Z+pvB8x8kFMQb+vv
2aVXHL6YNW8lI45j4FTa95B4ShDbFti4huQqKoWdJlueXFmBcaeGkUVjb5YAYxRwrGqm3BXfJFC8
F3jFUfwG/kG7mwtBwmTbJa1guQNE75c8myXsVhzhbmf4y34e7fFW/8IGB1c7/Xa+u+w0NuXUdAul
HxZIaXlOWAt5pZ52uEk21YNpTnaHagYRJ40Ig6no6lS0kD6d8Qii4OHgNJn+0F7PVLBwTIv5Q15Z
icG5PnDOVs2iQIw5WRwjj3cpqHvIsK+m0B0wNF7Ud7tpVSs8zvvptCqTZIJIlpq7WVDbaSPoHRQt
GucmDD0seyuAROMk2YNpB5nimbEofSZC4bwDQd9oh8sK1q3XvdIyvKQ2r9pxEpju22GS6KdQQVhP
wAmpWjLPKT9YRRzkuq4gTh/c7lDvohuzcBT0U7HbSO7HbnCHfPMfM3eew/Jl1nGZl3OxUMDGT2ph
UxLavahFaNNmV7Lx+Yq4VUmjjC+y9Z7uF/5wZbrkfnKaD3jBdkUWu3XwruE4FwEaomHSG8gUKJWT
dJ5VPZVx68ilf9kzMLfNm9Qah4sxE2tREsK2TEGnHYTa9z6rsxRdc0TicM5BaYcyoGiZdEj2a0mv
zXq0e+lILPeyNP+yS5qFtmK8j+v8sTvXoJXHlfwfhy7bBkFmoQYxFkY7PUmHdyQFmcq/AnKm1aty
GYHym0WXvdcdMoTodbybUBybeeNeyGW25ZHQlv0ySwcPmjy9eFo3YWxZiC4N/Q6E27FoppPo+5zH
W6RaWqoQ+xQGy4dAU55BZSZw4lvOaC0C5/KiDqlGUAZji6yq/kjGOP3VLtqDPFKRNoiE4fYmHZpx
6BUIY8FyqFQ6ZHmXvukKUwE8HGr8tVPNiqKXiILb+3U+uiwLPe0Dv+9eqJarXXSy9pc1fFMmFHES
TVOprLy8o65O2Xhp6dBEAERPkUeW6GuTiUi8NjfoFYKvfzXUSlmKFhDN/EFDOiC/ikRPRtt2usLg
Aq9EVWdjzmUFtTPxHaPkM93wEF//RVCN8Pjp8qoJ8Th3iucIvEZWkKn1GF9H4pPbYs8SjoywI3FE
gcNmVkddyce5VctUZi2uIV/8i+7AqPGLhXmscl56nH3JkVSfzZbDTOC9EQt0UqAh/BjiGkU7ZdMB
Ol+8gnwkqqDJcPNqA1WnSNqDSQhV5eeB3tzmVh+a1T9rWe70DwXLjoH8pNjRVhRUsK3hT6g1HGfF
aDsxRpI1CtKbmFB9zeYqR655nR9UjzwJn/420ZAOU1guTke4fC7cFDVhOmo5Q2OlIrEX/Kjdf27X
y2eBWm6hUeTYZbyA6CqSnOdockQXEiY1slZgcMRDY75Lnfp5AdcnKsBdUeply7BxyMqmomoqwfzj
czQrUCuaoNrGiWbfKvdL/7V9l3KsMZjEK/80xegU6YNCAXEzqDAc9lCrufFBPyo2u0tdXr+t4IXq
Mp4oWPvZm9SwFMzZbNYL4lpt9IrZ/JKM94gukrS2Rzn8bJaRF2uiCqkt+1qDcvqoxmNrZD1AFRUl
S/Oh6AXF4CIATgW1oA2tRJ4ZQP/TmMhzWtX25YXbhtAMC68iSJbyY+BwjlGzjwnuau2zkd8uorrV
TR+BASS/Abg4opqQ4xt6ADBSBcYQIDnkoGN+Ue5aroiUYtO7s/sLdFtH8Q4/oaur+7ldsgkr9mXy
F3cC9aTp6rXfuqPLyNzn2X3P+r0CsvVdaTmmWlkYOAjAMrgtrbtI1KyxvT+v32eWvPp+OQ3tnNf4
/iwTW1uaO7gQwc1TBMHtkFrnhpVOI0QodrJV24SI0uTb1vkqBHdONGPcJpS9bJCjyu5Le3lXHxRw
Cl/eC/YZ/nxYbz5nj3NYKqjdAkxlateyMTpzqQd2m6euGqCfq0/63WXAzZXD4zWek9k4b57kVF3M
bJB72KdhpBgh9NwS978BcD60ndOmTmIA1HXslcga0sy/jLB5EqxE4M6doo7NQC+BMCqD3eIBdJBs
9IxeBhGtE/v7SomDNA4bdWLrJH9K1EMg2gemoW82Hse0rLH2jzdJrSoEI3E8IKaLQzuf9kt1W9/o
43s228BjOKoUFFwruTPT7OKqpAnMROsC9G920s4y1OlweaW2HZiJcENGdo4VLJwvlSIFpQW6RMWh
p6J36JHxwcsf0m6XHxS32qm3SyXYHGYVbxZvhchZjTGGStObQJTrzMMUxQCDD4zuU6tNbqj+VBTv
soQvBZSX8LhDrU4kzObD3BPnZXwEZtote+W2PE777Km0UFslvQypnmT7F6ppfOt6/Hj5B2yfSK8C
80XgSTc2ld7jB5iPQ+YUuKklrumWdK/vqF/tTNFrw6Z2rvA4xclyaZrCuUOwZU1eX/fObFZ2rmR+
EYt0dOu9mj04/aM+/PSFIVO6JJQh28CiLha1SpjqipLtbN/shKctcz8XtpIfKwRqOF0eLUhGaxbj
ebGXnkZkWr6w21vqi1JHwp3j/EidRBkGMkG6Otm/NK7hApWHnnUaUJGX+iL5Nt3WajG5szfWy6CK
asCFwYdc+SGJuCpFisH+vnKLxryYQ9bi+4n8c9ZN22o1lwanahLkWTZxLAqvhWzs2wobZcr0TmdX
Xhp4NNsH9FBhcqDsCOyKHRVvtGEFwx1WmdbncRi/3KxZ9UmCoSbVnj2vMqvKnOHzO/CMF7YuA6U1
BuWOrnGZp0iPM2QnMqc6gFVUso0PMWbDjM/SDk+gibCkf2N4BrifUN4FVLAFIenC7Vib9NOwJLhR
G1mOsX2Jjr7g2qyTPrFrOUTJXLIYMwZ0j9UkuaZeTd+iLojTx4g243gb9nL0S4qlIt4XpUp+pGGV
UjsdllSw49s/FE/3LC5BkazBqe4sxfNAJ1wn8SvbxiaoGSCnDCwnwR6VVhUj4y5d8ZP35vGFO/Nv
XE6lwzpV9aXEFR0kdHJvF2iZTvz4sQ1d5Ybx3hUn4YCgrQjGwLZoKFpBhQ5/LnfhEJsFOzEN2SbH
Lral7/FVhk7g5FfvWulesSuncETFBFux5hqVU3ZpUaUuMeD6TJo7Vv+p7Xd5PTut5WdS9B7LMihu
aLoKejNCuCMT43lNmoF1B9kj3UaH2eKmXoRZIDoFWwXerU+iQrntNf0NyFNjxFoslRRZMqeIcjxI
2Wk2OKko/bvlXg0DEzJllHPrKh/qjM2khWoOXRmzfd9/rMqvAgfBrJF3SAjYTBR7sgQOz0wQ1TpY
yYISF5sIDqJC1s3wstkmL9UeosNpc8ksneL+BaN7Q5RaLKPVYjoZzqaBHqKx9sus/ZEuooG5W4tm
ohxTA6MCq8nkojWqRmGjpaXmTAa96pT4PglFg2A2JVk5OU61o1iPq3qOsflBdwpIdq0hpsaQ6HfE
09h91A8asi5rPCM0Kt3kgUzwpWNxlUvfO11QTb8ZC60BODmqpCpNuUkhB1gbjn/FQg0mu500PzmK
eM63F+1VGu4wCrUqALUcwIysPGJK+NHMMTM560SugP3oNzq9WjUuBBrUsGt1dgKNzuhpTusEGK6Q
2X9xikr+ZQvaFEpF5SNqjEzZ4IdRTHHf62ilxtPj6I3Bl26CdAIj3dJnVB3+hmA/YRUDSZ3ZVZkC
CM1wS+PTYn66LMJmzLgG4E6kPktMTEzGguFEUj6y+nk28WdmD4GgRRXGjNsn4AuRHEb+mhqfgTJB
u0WnLMLB8KVDijpz6WcUaLvTJ3YOhUIa0W35VnicQsQo0zODAnh4R2Mx8bQnOO0MWz6ysEv9TASE
0Js6oWtABHkSZp9zip6mVZRUNdazVWY3JKU9q/lJt0zRRXhT0Vc4nFxdWi9dqkMxmKKzOSLBgU30
svAkne1EU422hcIDhqHhsLAId+s21ai2mhShZNEaN3n8K5jzR3P8cVkVN0MG/RWEc915LBvhGAEk
DJ6M5EFi1UXVSUdQpEvuZahtLVxhcRHDEmYmDRS4o+h6RuyXeqUjOdFT56HUcWe5ItYSthlvvNIr
HB8vdBgqp4MsB4efclTnkyJqEhB9n4u7s3ySa5MtXTSm7VNFkvpZDZrU/m+r9mJrK2ekatbcZQvE
kPbmrntg1EmWg6SEuvurFbMWRZHb1rtaOM6akqoap86CYFPmSPcBqujzXXHVp/7sM/NddMH5wbzd
pY1iC72SMJLnKBlnSDiVD0bi5z2xdfWh739dXkkRDOfVc33pqho8Ns6IvrmyQoZlQQ9C0GFgtyDn
u4m0unBwCyjHGUbUY+Spo8+3knVIgitSfO7Th8vybOXI1tcaftlwM+8zGaFqJychar8qh0STjWfr
K5qCLrbW9kNIBR5wyye9ZBvZISKjMel8q1opsXqLDpoTlQ8jbonmL0VUyrQJgVBVpnDkIM3htkkr
pSYMzF5zAvPeyP0C5byZdn956ba8noXHGJQWgVMb9a/nYnR6DgqtFBhjmdoteCfTb3TqnCzzOhCw
X8baUgZLxWsT+jUIwhVuycIFJRhKZKGuty0dub8lVmcvoHI08sK9jMQ2nLejNRI7vVZ2JJdLqaQ5
kMr2rsLwwFEQFm068DUAt2yx1aLkMAAAe33WEEYkPpgx9myiOnPgmuBU3+DMoSiHwsVCN3F5xxyL
c4H6Nh7lGDkWjPygJ3IMdoVvhDZ10Ylau+WBzSLtiXN5ETe9H4qzDJAsouUFF4Fz0KhV5zyiTEi6
H8DBmO7hcL0wOA6ewgjevct4m+qxguMPYFPGMCK2prip/SjAzF9KKcixE/jbUPCmJhSNO4BnxLSY
DASsJb/JkBpVr9KdPLi4sf9V2SLKVYoA+W4DbQzUoGgASD4yEmtGhaaeGIk1m8osKnbbchx4MUaB
J7IReG7ltGVO9S4sy5R11fgh2gHMUySaSbRtAbi8m0izAIGvUZioOeZqjmGuCeq+75lEw762jpPD
XnLHPZldUWi7eWNEtx5u7zqKBt8MAKgzZSpLqdKc7plVdrYoAcfRf82aQ0Tpgg0HgockRqmkyxh9
wj8dRsvQlsqMe7yhe0F0nTcCtyv6PuegtDpIlqrB96Ne3ydRc2O1nX/ZnDYOxTMROBfVgn2vqyas
ljLonjHHdhbIH8M+8sgE9ty226XLn1MRoeV/tWpM6pXb7fPRyEkIyGguHNP6YUhP8rS7LNaGbuvk
palGUzdIgLtILTQzkVTHmBpMIpn7rvwpNbT42OSxaK7gJpaimzgWKTqF+MSeqkyRNUq55iCD+dx0
wwEZ4X1cN4JzceMMZkwJ/8Dw4bmMqWhaTQrNsaybObjL1bu4t1Uhw/kmDJJSoNVB292bFsK5QbYt
COAV5AwxrPJAjckOk8d8WdxO9Ki2uXIrLObrV5qAolRzCQjzQFqFCPOOBj7+J1i3lwmF3DGvs9bn
fyTiDqixGLOEFEBp3OSAgY90ANOO7tc7FCl2bo7Xw0/SjuBib7miy8jmYoKABk1DyPQh9Xsu4KCj
4woOCe6PLPr1NNZ23zhjrY92LNXlaRmJIF+26TFWgNyKqpSGWl0CkJj30/RtFt3htk4oHV27vyXi
FrOl2kxIDgD1vkftZQ8yjfy5dxfUR4e+qMJty5efoXGHvRoPfU5Q84tu2u5QfgwwdZAx6lR3ZC9q
lhRicYc9DZI8pGyvMtUJdrnH5m2Aah0uBF080qHvBZ5362xcC8c3ehch+ABNJhwoG/9K+hjEYWOX
Tdv0Czz0ispYN5WDjfNAY94Gb5aatIi6W11zQOtCypNaPl52utsSrQA4zz6Nw9AZkqqhzXSvHSt/
sQN3lu1ednuX8VnpB1Fy818gQSMDnvwNpielnWslXmS4kNPkMybCAMWkNTQy2ldooBRFF9tL+ArH
nchJk1vJ2AJOAf9Ee6el74imkXJ8BeDOY9lYwO7SACC7rhBxLnvD09Ae3NjNu8YX4SRegXH7FTXg
G49AQ+eMeWiTet+2guvvtrtYIXAOsIkwq12rgKCxOZ5sYgI5tIie9aOOwaHviGjP5OG8Xxd3TZ8G
TBnkz+O4D63MXqSf71Ly1x3iPGAQBShUBX8tWkGZm0h8uXHYrMhkLx0yZzzqD5cBRSrH+UDcuNRM
QuDhVH3kS435FMWNYJs2g8DVLnGubyx7IzVKQBSylXlpayQOeBo+dHM620pTqLY1Jrsyld3Lkm2e
jq+w/GAwuL5oUTvA5vnoV/Gdrp1MBQVF1cNAny5DbSsiqidQKW2ZpsJzeOip1kcoLYaq//3kMlzF
uxZN4+zcEnFMbwpGmZtFPIigjVtP2gSqlA6gp4zRoFcXP8P/kXZly3HjSPCLGMETJF95dreO1i1Z
LwxbtnnfN79+E5odNwVxGjvaN0UogtkACoVCoSoz/TEg76RWt8EX3l9RYvYHip1DsdLF2uyRYMra
6LIjkC1t5n9fwPwBgknIdGIl1FKE0Riomxun2u54ihrUC3yK0HBJ1AwT5eyfCr+lAqQrAcGWyuGH
lPC6CJ5jXsPz5jYywf8F6hjU57OtZFKuZf2Anh8Qph/U6UU3nzgWRj3zp0GsAJh9GghpnqCBHNea
y8mj1f+RA6pNiN+Ue8Obd/lzyLFp3ogYK1OqpleUEIDDdCEEF+bCqT/hfJ9t3W6ynIa02DIhHqnV
K+xRzoxtLvtpxthMX1GCqsVQMIDKARVc/tSg/if3RTwQoSACjDRUIJCb9eCNijnB8RjV4lkcoHXY
WGqwq2fOsmxu/tWomBN8HDJ0XDUAGJGP1a7SFpoGycVS7xPl/vwE0gVmLQ6NEqIpounEQH724+0C
MR6qWVWEW7PwLMc4irQHZCGayWmL60x60WJOfpEen5/x0D0KRha0nht0alfXNXPsUMXewF+TAkwi
lUOKR6H4OaXu+WFtdVtB0+mEw4wrWbLYSOUFaZV7wyd2/QplJ7v3kwoU9wPC8dKrUjeD+Ib1Pzz9
bhnlGpyJIaoI0upyjUFCmNdH1iqEqDoeLhOne05+Z4Ib2v9LJLYZx65hqVWt5jZBA0dgjoBVb5PB
6vbSTr/rLHLflpbqpV54lDmLubUPUEaIPn4wj2jIG38EnMzZSMwJxlMovyowqQlfScGsAFiS8KHs
cCXW4dSTRMrdWRxB5KOF2iXaCL5SWwWL+TMYjTmiNK2lhFNwVcuxuKSqNmgpQ6NX6yTXgz/vvvDS
/AGO8SFR1wxNj9wJ5NMEL2vAZQEm0bjniV5vm+JpVIwnKafMkKceMKhPFGo/Du+04YGz17ZOrfXM
sXt67qshpmZA46IGpCbvb5foxst2NOccOg3P69PJ+exFTqNidrfaJmrYD++IgyOBpAOVB+5fNQGh
x6u02oz71uNjtjNlxDe1Fmi0UzSy00PgyDeKL3vyTqi44kNbJZsfLIPZxrWgDPUwUrgD+sdlCyEg
ivyUa/26fqN34MQNDYvXMsPZyhoTeXRkrnsQfyF8qq4r/aEW784bCe/7jKsQOpQQNTm+n4gprorf
CoPz/rt1ZK4WiX32SJCUaHWatUqy0pKjJ2l6fRx5FAzbp+Ufu2OfIsqxQWic0KVRcfesn0MzhD7L
jaH+yKJDJbVov+bJmWxOnALuDBAjmngeYKyhN8D31c8IBdIysnrQXfMSZDwAZuW1HMl7cQGAFuTX
Qaj4WbPYX1h89LLiJdbURZBUfTwnRrmcgvdzIhTaXSbKh3Dm9QRv+rkVBDNNgSkZIEfDymRVZbXh
z2J6jYTf54exdcXFk+ifYTAzRRuE0w7Fx1CkDFAtEVmBfJXGmVU1kCDLnjOe795emRMes2fiXgkE
vNcjhjHAwBdbQ/yV3PJqROymCYPWyJUSI5q773rrqBN4gJad1rsJT1Fx24meJo/dOmotGEZAj1f9
XnuLd/EBcdhhLq2/FKJ5WZzPThQdYJpC0PoJagyQUzLnHlqa1ahvjcaeK1s/Ll4RwI9S6UvNjWNL
05BsIbHFJ5f9ZIcMLl3TVQyW6bkyFyZp7C6qbBL9zEliGTxVxM+TyaAw5x9a7Y2uoSjJ3jjkuwix
rWpBTwkt1bHDK6znDYnZvRAESonZ6Y0d1YPXDYNTLbVrLLzKg08OnBkTs4MHVLSKWFFExuK1gTLG
gQyWWjbQffXb/OX8Tv7kxxksZifP3VRmQwfrILjANdK1md4Tw83H+1w9BtP9yGOp+rSTGTxmJ4vj
BApzAVNoTo2lCC/pzDn9NgFUEQJbeCA34GM/mt0M1YwmWai5G8UulgYvWiTOVX7TDFYQzJy1S4o2
Rw0QyXgRaA6OopJXrcgbBTNNshToXUcAoYvXnXn97x0qXYbTENjnz6qq8gKaiA26aK9r86iFnCna
3pcrAOYOoYyxnKMRoQHbVfau7ttdkEtQXeFlK3b+dW8GMxrmBpFquYhNAzBNuWuCx1qMbIlw3gI/
3ykZEMaPLqPW6IsIkAlKn4Uz7aTQQhnzCyVUp5cilXckceeQ8aDpICVyXAJR9fO73k997Wp0GiuB
ZxP2Bicy+VzuRMenoWUbRSxEBIPxx40TJ3FMZTDwomrLB0r3116BoQzMM6ODjvH7+MirkP38lMwg
Mu40i0RhnlL4AqXeqVcjxKFwg6FsCEpr3RW4XiioEldsqj7N4xDYXs3VaBk3McXmtAixBjdxOzj0
5RVq1xfok/MWF9XHPk/5ZvsUXuExPkMyhbAwK4p3qPaC1fuZN9X+fNO5gRXa6jO0W/GOzaOup1/9
cDtkZphxI7oCIdKiBaokLxB/DIL8BVmR+arN48hbVLGprEZFi2WcxxqXP5Ju8TPgbMpCEcFiNJYA
/2+9nifcpZe0WP1/EATYdMmn6WVTFu9aJLIK4y3xxnJAJb6dvpr2dKBsMcohsBLYEI8emrdjWI2z
SZmDLp4BqtxXexREHOnttLMaN5VpzhVCNeGP86c1z2xZsaYyBKNq2GNOB29w0L1KZdpt4tDWjcKN
PW3PwaMGcm4NGRcEhoL/rqFm1VCqgYwb6GOywTNtiGjbml1cI5rcpcd+p7ZwS7zgdfMYXC0r45OC
cUoVCPPAA0qHwLxLeMpKPLNhPBCO2XmeQ3y/gvpL31pRNUPKhsf1wTUUxtkU4TKPUFGnrlW0UbGP
NEYnWobTeumeKhBXftc5nJX7lBj6uPXZNAZ6rkL0rME4zfultCjLTOwPEbiQRQeb4Ya3UjwHpzGu
poTQDRrtgZdcGn66M363doT6XLTVzq5kd6gXJHe8CztvO7C3tqRORaOvAKpZaoSmDgiJW7q7+Lpf
XWuUE97lzCo95D/tB6KDvhP095/zvH1Y9bUwYyUnry98Ckj2XWXnl+FNBDoBEKxwJ3ZzD6DDWpNF
GWwebNpjLEDkVOY0CngdZxwf6bXotnYSWabbymAGpzxpvONqG1NFYw4YcWWFZTGb+qVbgjlobLH9
mVXXpcTJgW3uOzSo//195jQcy26KyIjvJ+0+GPZjd4j/9TsrtX9QNYHzCHKQn/rSEd4GcUeD9HbZ
Ld3vUX7kmMLm8bYCYIJOcVIz1Ba/R2eoxHWio+5Kt6MjIRiUeIQkW+sB1QwUm8MZUk40mOXqLi0m
KkQvswnXAXNfLbuGl1/ZWo/19yn+6vtpPhuZKeH7MfGk+S1orwiPOHFzr64x6G9YYdSoIjZ7yIYh
7YGib0/aQdTkDiUlNpRhEHH96+5TrP8ajnHtCe61uhKM8Lnlk1bfE/KoLpzTeOtwXEMwbl2Xw85I
DUCooIdtEZ83YGqRd7y6aO7MMbvFLMNW6nLMXPcu6Q3xi73pxnjYpYxhIhePZwyMJ9eR/ja1EHAz
upRGATIwYocAUnA5G2jLl66mjyWdyadhlApqdI1pGRDTFH9R0pnMivBi/RSiEZU7kZyRsYSkk9ip
g6BiwZY3SLyjZjV7DjwIyx9nT3FTR3CaxOK9mfAwGTchLXOGp39gpuj7Uhfb0CKniHnXbWrN7Lm0
nkvWQcQQ4BIoSviU3KCc9CK8ze0QVLvVU3Id7ejYFEv5yVnBLRe4RmXcBikCtI+Y7xtg2Iu/qGzQ
BN20/p5Pv7B5GSaouFXwko2yI7YunGSk17oZWMllfE3DGYIub/UNSVPP5JJBbkYzKzQ2PxJAnSCX
JqANXno9ObRpOfXrq27XOwh7H1Mn5FvnppM/jfC9pHblIIdRFxpdBOZ4SGTE2r0fOIEn/Mos+UVy
G1/b55xc2bZnWUEyximMXQ/2JUBK961LKa5z8EFQLkJayfUFjk3qk1dwjJVOY19mRjQ0diChEFi+
1QpPhdz5eavkTSNjlHEYlWVUAESob/vwjkt2vrnVVoOgG361TKmcRaAExPflSvk5NoYFSiRP0mor
7mpOrdi7mX3a1iss5hCrRzUZBaGH0e8VD3Q++3hPWQJH/lPrpjNeITFn2RQ3qKEfYQmd10NhtnBQ
sB14lEVBQ4nGeMFL/vBmkTnTcrGTE0JdcSdd5qKL/osJTHu8txaeLTBHmRql8xTLQJGrX+JyU027
87bG8xMsHTS0csNkSGEM0SW92RF7KKwEFFzZRfVbfWmswhUvKl7HMmdUbBusnk3G1Biwikg4RsPj
wE3ecoxBZtwC5NnKJgcn3F/KH5cSnlVSW/OpLVDiIF6zwOYRebI9lujXEEgn1y3gsuQ1QK256sf1
v+Zl/uh6WOLnqUrTIKD2TR06vYJTouT5JgcLHMqeONVAdLOc2bZsL+AAgitBRlWLDR1hu+qkfaHn
+75CrUKNzsqSS21F1+MTHhHx3AGSV0ljG2NGUw7KolQRvj8Ft++XUgUX7yZDsVPiZle896nN9VrB
MV5JRu3yUFYK3DjejLIxscLwZuTx02+fTSsUxiNpDUg8xhQoytHwlcvomCK4KPeoNbFEK3R4wqzb
W3mFx3gkoiAThBdUaiGQdl+sCLk1cqM/xnvRa66paGpgy7ye2E1LAUEXaHnB9/OJIgnaLHWgZ8gn
zLZ5lEpreKgBK9i63SLQEJ3Uo2d/x5d93DaZEzBzSg71ZFZhTOgWn2eLXsegqLcTblWvQ2sEL4mx
bTGojDOhNWmg7/3jmamWYMxR6gXevntJu6Oo3ZHkgeOKN50Wekf/xmCcFkrIMq2agSHeyj450Ko1
dd96CtxW5kYut7t40wuv8JhgRqtjvNDlwCO34Nf+iQzAfXOh21Q6WLNrVKh0FtdGeWNkVm0SIVYd
abgySUfTBCl64aW/5H3nVvl7R5DpTN/OzypvkEywM0pqWFU6AEVykVSHlndL/4ddflo1xpdM+RAu
ZTTjEuhMEJkCF1VoIXEP8YHGGq7Avrz//wbEeBU1MIpF77BqOXGk6LlFOvs8wGayl6zsgvEjolQK
Y1NhRPOMxAD0pJ3annZQev4t/UaOEIRHvAJK7iQyYU6Xt4ZSdSJWCSwFvT/s0ssC5ST4CRa6xL4y
PpBMIjEIVU7C9n5k8Zwbogaw5U09LJeSlaCPsLPGF7B1ouqC34e0GSqC+lfFYz4FZWywGoKiT0Fy
Y+ez6Eht7pSd6bSKE0RfciErJMYYk1GMAhIAibzSBqvCixyCK9hyoGoUsfclr7iCY2yxQoglkTwB
p064eKRtd2M0OkqUvXBWbNPXr3AYiyyqIkhTCBPapeR3++IouGCk1W6T6/yhBJ/wnPO2wKabWgEy
9hhXfdoJLQXMXSqDW/rdRXDZzRAVgWwyhDCMyj8/xs0D5oTIqlyFzaAOywREVc3tSfslxKYtG3fn
QTad4QqEOcXyqpLUsQfIUB1788i9WW7nOFYAdCFXV0tRWDAMAQCFaeFF8Z2hSn3oDqZfgMuXZ350
2T9FjSs05gCrhhYcoTPQBErVPl4tIoSRjW9Bfhz6Y60bzvnZew/jz+HR6V2NLhjCIQrCrLXN3csI
R5W7UWTtm+daQ8kWgQ4apSyODpoT7UHXBomP6Er6ef43bHvK1ZgZXwJeWVXQF4xZkSzV/0uSKPoh
I+Z5nVzKoWHyFGe248oVJONUOrGQ0MiLXZ6Ernakd8TiPnL6xO2Q1+m+4+S7Crlv03SHfZ5ryBYr
qBRDzR+ztnUuGMtQ5a0di/tpetKrq0HdTxCaG2IrEUWrjDkXLB4gs7jTpKeF2QNQSyH8MSJ/JZTW
pIBoSNYtcAFN8aFJNJeznNtHw2mYzHIOVaH3RQ5UWm9PKWAnb3ZpLUdsowlDO2Ru85jZvNBv29mc
UJkVxatPXigJUJt2T+rXGqTs8uP5kdHpOrd+7NEQmq0RZnQ6y2+G7k+hd/77/2CVpzEwZ0LWTGGu
InBA3BVoFjFsSgZqgnfFmt+Ug/KE+46t3/ACWPqzzw2LORiWKFDUKYcL6MLIA0fAviwkb6h7j4Cc
PRYTTn6Ts1Bsz52QtGahTdTjaD/6crF69Wc8PZ2fSR4GcyiopZTVagaM2nwh4RtRfzbZZJ/H4FiD
yp4LRoWsuAEMYpJ+L8SR6ozNoPOO7a3dBN0OE2yP0AkVWQKeYpZHE9TRLcJIVNBA2X25yK+GXfBA
M9Dv4SS90lQjB3fLKNawzOj0fJTnWIjgq6S9NDzPrUd6TKf8G2/7X5jINRTjFtWxDckUwRfLCHoq
6VubctzgljWsARg3aGajUEwmxqLVt5qMHPT0Gk6pc94ceOtEf8TqIJWMSZE1OmGjuK8l3cuFzjZz
2p2/7M8jfabxQNpsPR76U1ZQxlBNYybBJELdoSc2vcgIrxmKK8Am754H27LyNRbj8/IYWSwxAVbZ
K64WKndBF3CWZ/NytsZg3J7ZBRWYjIDRgbWm26uqFbqpnT1NrmaHL5S0hnc541kE4/IkEjXtogAx
qm6hJmIutwVPIYUDwT5WVVkcqkkAe9C7/YILbWPcmDy2E97Msa9TXV6LJHq37P+qQceHYLTwKIZH
OPEysQSHK1jKGxfjGNo6i4lcY7fOVWaHcHrK0lvxwGuY4djde8y4snFiDFIUi1ihecitNPXnvOR4
ON5AGK8AynUD7xBAiAVUCTflcJMEzUVuyh0HiOMZ3k/91VDaMVbkVABQ26auoUq7uM1tuZ9fJm5D
6mc944+u4f3/K6wKsp95Qb2Q6qO5ww1v1cIuLlrHwJusaBVXwoPyMO54ZcrbU4kqR5CegXiAVVEO
FGlqY+rBg1YHwcZ1p+juwKsO3j6R/oCwt0mh0Ios7DCNYRu6sXIQoEAowAaLwqn1h/Ne7x/m8QTG
BBBzVKSLEmJE8dMAlsLMK5ML4jx/C3/KVuqYN79JCMEujqFs2/wJlNlaqDOrop6OMM2Cy1yRvXpR
Xc7A6GHKBns6rh//XSq2aKmJGpIbPQZmhk6FHoDCC5zQD/fR9+hOsxMuf+C28Z/wmF3W1mM+QlkP
oUNf9C4ZzfFoom7uEKTj6IdR8O38+DYtETKfkqoraEdky5uFMNGCekRQlrbKpZAn3iSFhyktOSHL
5pV1PY30d6z22agtqCGhB0ghOSK4tCifuXQn7iU/foh2/KeBzXGBYtKkii54UWIOLK1bqjiUcTOo
9GPWRVZWHPKIF/Ntr9UfEDYy79sm0FHThIh2WqwxSa1c8JFptrpUdr6wTKfhsLQYQdKWddAAKYsK
q+6PXYuXsfLuPMj2djoNh9lO85J08hICJNLvcvlJznjvRPQDn/fSCYAJXNH5qkBJAwBInOS+bKPD
/JfgTndSYwXoefN0XuDHsQKV2UxJiPZVjSYQ1FsRaKmbq5aYWATZqNmj71I1WkR2vPwMD5Wx9cks
FhFMibiBaBemhnpvzyBv/99SMRHtWEdzkgZ0YKNgxclPeZi/tmNPi8UEsoOYdP0owzMox96lz7GB
82ZekfcGz6/VyOsrA2dCWkOgDMYq0FpJ6uwlDRZr7seaMyjeyjBeoU6gCiwqQIniR7V3iv6xi3b/
18p8cqhzH5oou6IEL5dK9K0g9+e/zxkC2yOC9lhhmDR8XxMyK5ueyjSxoWllnUfhuAK2KSTQYy3Q
Z0xUoSWWnN+ZAae4YDsSlzTUAaOlFzKyyscDQaj1ShsXIHQvRvquJ1X64o02gdoOrbwgR1KvBU4i
ZdNdAwxyUjoE29niO2SLuqBtQ2SLIuSIq10RHUXzsaw5ZYwcGPYiMyfNkuYyQsoOYgbCIQtxwUgv
DV4p8uYSnUbDXmWiUpkziWA04/RdWVKrhp7BeSPYPrRXEMyBkI3gMlGhzg1/Xf8mB/qSNFj5S/0i
e6UXXPOeUTcD1hUcYxKV2oNWrMPEKX3hlt0bMe/GuXSC+lYen84PjTd5zMFgNHFTVilGVtS3i36v
8Ip0N3fpaijMEWDEY77kMr7ftS+SekzKG9V8OD8EHgRzBHRanzdpg9mSl11bXc7JY/KVzKO+GgVz
BCxqrbTtJKDwrLzBlXIwr0vTOz8K3kIwfr+N83Dqa0zUkOpeXHdeGPccj8wzK8bp4yqZxvWIiaoj
wxsq2Vvwdm4tMZT9DJAjEOP7+SFt34VO08aW06VpOvZ9jzFFe+Ut8GmVVo7CSru8lF9mh8oF6fvQ
4zXyceyBrU4hZgYZTbpZDcEti96ayrui4JRyclwbW1LXj0rZJgEw+hrVonF/U2fhlQICBhnZ7/Oz
uD0cDQEaCPhEjRWRi6NGw+MBLgzd4NeyZqWjT8AecB5ks3lXl08ojPkJUNyCGwWKcp/t4wWvLwto
tgS7hv6e7NSzV+4X+mh5w8sAbJ9/K2TGKolidJ1QAlkO3CJCWrLwksICp9k34Spo0U9bf4u5Ilb0
o58C8BMo26wQlLkSQzcD61c2fkMU/KHmV4VYwignPbEkZQZFXb0n1fiVyGuFzOQHmiGYRKPGJgwT
BPt1YVVibvW897ttb/JnOVmV3FQP8IBOl7OrDwO5UHhsdxyjZHVxF6WOQjC34Fap3Smab0zPyuBy
THJ7j53GwBxNkUrGsgmAkWZW+qP9PaCgqDlGXj9awc64756iXXHg643xpo4OfXVBF9samqvvh6/w
Kg2jbUJL9PzIthGQZIDgJagJ2db8OTIyURtNPCc0kbMMoQ12O07otVl7oEPE+28MOrmrUYAMP8pD
HRijPTj5HajEfoUQy5Ds/C068PoL/yE+OqEx52MyD1HVUbRFgnhnraCPqerdUtDdkUw7OVzcrqm+
KXprL9l86JbCkavgOY+ah/9vZhkvlpCuJ0mOc7opNLvLR19CNcL/B8G4KzXEnoXrRyPu8iwt+4LX
JLC9s/5MJXttkqRlKaUK349S0S6EC9l4TDIe9xZvwdjL0yzUPdEkLJh2XBoH369tlDajoGeMHKGx
KP90/uP8xPFMkr1K9dnQTAUBZrIPd+WB6rWNOFYoZ2Rh8+raeNPIhNDtLKVKR1tSa+1FMD3DOJrc
R3f6jc+HyGmpGAc1Q76qSzra9rrXG2f0p4tq17hjiXubdFWh7lbhkJa8hy7nEBnfVMS9PMYTEONZ
fNG7CW0d0gPaZr0laaFRo7utudyEk/Q9Ejtf0SN/rkDkLNT7TIdYc296kJZygl4DkZh8ManxRWua
9hLz9FU3yxEg3mpAQNGUQITLzL5eNFkx0MAPfEq30EqpbiCQ5hU/Wq/vUTMmOy36nfc81s7N/po1
LLMg4bQMxjBi+5dtcBUMpt0EnYunml96WDpa3XhxKV6lJSQMpolzpd60t9WImZWZRSSiTBXQ9dxb
ZnGVJS8D9+DggTBOXWjlpY4XgEjBVUS+zxpaK4W789t083BaDYRx5VMW5MgOAWNKX5PRy7WQc/pt
+54VAuOkDVKH5UgvU6pfEwtlcb5pK7f0bDLQ2TjveIVxm7HeCo/x2OI8LpAKgjFm6LqiGkuKj7J4
fg0+B4e97aDHxoQKHMbVvRR7+ak8IFP4oLr1o2C/Kb6GaA/UML1hRQeYPm9WOcvGXnqkJcvDmYLH
gXQM8LjazwHHxLcj9dNEspeeRhOkLBwwkd1L+T29ox0V4miFl507fK898KEeedkDnq2wvURymIRx
miJalo7VJdWrwlzKRyqpggPS5d1FtieR8kXrBLS/bENxnxiRJEHjx+5E80GJKyT8mqfz22t7C58g
5I9xmVQSucozVCwaePAJf0fVhcErEOaNgnG+oTkVoUkwCl0rXJBb7FozdL8yij+PZSw/smg2TSwb
gAiT6aapGreLQAXW8DrJPpNd00fp1aMcc1ma0XwilB1yoyMYMpwE3DgH0HleLLvc7ixzBpWe1TzN
TvIuPMzLI2zOowphSsinKLLKMnUYc5W0i4b7RyJcheSmnjin+eb9ZvV9xg/qkjlliYnvl1nqyNE+
UpCIXcBQGTnnV2v7OF4hMR6wwS2qN0vsIsreZh7ru/qwXKQo0xV7aM3RLoavlfnrJ0zWG84hiKB7
A6OTpukqF0DnMs5OKhKXyBMnGbO9UEQz0L6ApgK2X24IwyKZ6J4qu7sluFik3fn52/y+AUoOoiJB
D9GKj3s2qJe2WEY8Y+XSa4uM+RDwvPd2bLyCYE52VDPqhRGXcAtX8oG2b2XPwzu5T44DkVeZtR0n
rdCYM77L5dLoCQaUXSKEtNID2St+AsKbLyJBZg48v2gWYwuX81LWqlrD0lDmce1i2IHoGW0lO15q
8x8mUDckQ0G8KbPFjqVSS13UY0gqeiLkX1TWWPPjn7TbOXR4nM+bTtw4gTFOPG0CqRdyrFahyVbd
FBBxmqx65FUyUQfwKdpfwbCOXCvxgDZgTEovWQu5beLvlXChNRBSru4MhVdMR3/1JzhQ60DxXCUm
9CE/mrkohrIciDWdwtkF5SLeOcWb0VO9xjf3Esf5bS/YCY0tytHESYhz9AmDP4YccFGw9Tv91cCj
KphePV5VzuYOXoEx58ikzlpg6hWS6wL6jK5Fnhr0Zui3+j5jENT/VMje/2V9lDqGTtv/QB2zeWRQ
WVI8FqoEaj0fl6hbJJ2kMwwPrFzSIf2e3Ix+/qjudTsCMYj4pgguzarzCDm3ps+AYiSRZWKo4Mv6
CJv2sRIOCoZHigs0Hkg5L1vFAWDTsXoqa0HWAEA6FntIQaN6ChtYmND2vNiKazxXV7yc1dYeXo2J
jfVCuc9GpEFwaCgPRH2e1dBKirvzB8fWcq0xGLMwAw1F8DEwgrpxpOZBQTXnkgyOmD2cB+INhvEU
ptQjbUTtLyyva+ViKn+Sf82jj1AMotMQj5VVWfmkPG3KpVROMc1LZR6RL3SeDWw5u/X3mbmajalL
sgXZoVoQ7bgiVjQf5WG0Wv0qQQtIzOMV2bxarAGZOdOCdql0mr2Jfxd7yRGelx3tVCW9TWvjQQhj
n1+jbRs/TSD9/yojS+pc1uQAA1TTX+pyncS/zn9/63VvPR5qI6vvNzUxirbHeBrjMTN+NRqEkYeD
pO+7r7yGrpGYYAWhUCXkAkYiygVIpu/aerB78cf54WzWqq9RmCClQJFXH89A0azRlS6pVx2QOxpB
mMLzb5sB0RqLCcVDsV/mhRp3Qt4m4pv5LsNxVCpOBNUA3Dkip6073nV669BYgzJetYIMc1X3GCAl
VA2e2hStt4oz1laJfifKxzldgxn4W2MR4Svyhh/3M5tnLmpC0qwE+hIad0nR7iWic0a47ZX+WDyb
ZO6UKCmmAbNaKKGVK15CKpur87T5crmaRjatXBTFVMUtUNSr7FKSnOAW8rzWsgt+Lv78pmvoGwMl
J2WP5Gzobe9uIFqSJeivsYdxbApVZQjUaIRDG/1OQLxQ6CjX54kqbjuOPzhsGU3RFmijpi8Cg/Ga
CleG9srZadS1soEfBOb+HghbQIPeMbCpSAAYwVvR7Zv7wKHRs+QWt7HDc4P/4HdPaIyjjysFoZIO
NA2dB5S6JU8tAdf53ukvFbAtct8dqCM/NzzG0YdjJevTAkAFgND/skrUpwKQdi9LV/zXMN56MY5e
K/QYZxgdYDWguuJZaXiZic3CivWKMb5+mf42CRlkFaJbH/or6dlwxL15O7md3R4rn+BV2TpvKNsn
zGnlGL/fmW08RwoGNk9oNrZ0scr2UKnTd7kZtqYFcnMxt40sF3lvbpuxgUY0RYf+oaER5igYhWHO
g8BA3lshlpZJdjN6w7wTzGshvY5zrs7spuMC06hO763EZCUqm6msYmTacTepHfmA9wvqUdJH3dX9
+XLMKG0N+AN4ESnPbphRLoqegckd09uSa136Zoxv55dv22okSJcTCVUVIKj5GCEMfVMMKqW8b924
cCdHudR+RNjq8rEzsBc68JaPuy/eWqh8A3ykoSGTxuAm45SA9Bm5aUoK0vwcr1B1FKJfunXqffBi
eJFr3ogXGueGuWmtsolKflEDwS+bvktqUalIi6SXXkc1VMJiuzXiJ4X8bFDYr80jB07aPM5XeEwM
UfSQ5vurDBGE+1O7g0jec21TVxrvZ8gKSE8INZ3gKDrqM6++e9NgVVzP3pMsuKF9XNkx7rMIDduY
Yem3LPuVPFi6xilU3TzuVhjM+JrUTEydYkzYhI22I3Nn16O/cFXXNo+jFRBjLtCf7EO5BpB+v3iU
1lOwJT+6plF5zI3Kt4+jExqbhyDR0oxSB7SE7MzjsE8cEIklFoQ2U29yc+drrwy4Rf+9WDqTjChJ
NRcTjfvk6lrGxbbyOPt805GsAJgTlsytovXUXU5HXfpLoxF0Rh5xusxRj+WD7FR+xGtp4IEyp+xQ
yok00vtbtgdVQAiWzfGakrKltnRb7luoDR54ZbI8SPr/1Y2nHmOxbOnSabgeiPYkfzs/kZxdpTOn
bAU5X3FK8X0h8frUKxZ3aHlJN3ErOFmtFXOmVtOUl9Ff0yZnFt63rgek5NNv/0MPyPa+Mgk4tEE9
Dpnnj9NVGo1mZgXOl+RS/G0cpIvBin6ke8Xuj+KOR6rwD/vqhMbsYjE2Wzk3qJXfNlTqTweHbWpD
MgajfGjAK8TLNW/6X/UPICv2PEvyJOToDUK7O30oTH36zJscvvQkiTDk72lUmO07oFMf3EzAGW3S
QMu48Iy98jrZYmkJPi1I44Vd22Z4AmS2sxmbatPTuKDS95romOJBTDgugwfBbN56MaTGGLBYQXof
d8fIfA6kr1S9reeN2a1Lpc6R2NDdFD/qzV3G6/Lc9ganaWJ2a6skRBRivE7P1VumHaX653lvsGlf
eGFSUYKLOJN9BeogNzfkGuKJZB/vJAikj160E7mEXDwYxiEIWW7mMm0ung+UhRy29V6twDPjzdla
jYaJGNIJtDnvvRkE9QKyIF5FWcAxKvpLP927DF1FtCnhBUhnFlwbm3DoQYJsV0kleehDQU1ZnJqH
MGqJK8dVbp9foE0jXuExBmCWetNMKgwgIndQRrKGBuIxHe+pbnN9VijM+hiNmQ0p7Z2pVeQkU7l6
heCaK+bjfsEBoaFVNe3znRbyGh95uMyCdUFH6qQBrgi7qFDF0rjxTefzIsnttNtqfMwpoSyTkQYh
cAavvKbVMpVb7zsQxfId2+a7tGGKhqlrhiGDB/zjiaRJqRAVtBZ6MQy3kCLQcJVWleS/o6WwO3B+
5fJigzDZSXSkcHTdN0m3ywr5qATTrhq5FPabJ+Tq9zAWmwxJMZQaxk73HuVnFo8GqnZkK3ID+yvF
JuvBM+Y64QFOj6g/CYZHWb8cJU68vmkwq8EwhtotLTTbKnx/8Jq9sut2oyf4Db/siRrEp22+wmEN
05hioY0ozotc2+GFZEVO7HeHErqev01InGW76JDYsh/YvP7SzUdEFFArioK3KVxrGQNSxjKYyhgu
Rr41/GkfH6S78tJAmVXiQsuP418265/WaIx5lGLbZAnNk5FXxNWUCW+xhgvTFY/LgTLqdD73WZtO
3ufJPQ2QMZJZW6bciGCRU+gMptX/LpBSAp031YkKL7NlNyooE1DsFHLU3PFuxqar2WUsqGogKzjS
3rBkT7sy0KfuwxVA7+tLEc4KiDGhyeyKUaMTC5ljqybXRAeHrcLJRnONhfFsg26ERkxVcDonk8GR
24LGECryGXh5c2h5f0VdFJ5Nx1M61CPxaPvRuYFoINAinHU2gb5xrIxWryOprz+dP/ToGrAGYooo
eAAtA5WppF5gdQfqKtSEKgThQtq/1VFnpebONH8nGWfyNiuPVzisNJPU/Ie0K2uOG+e1v0hV2iW+
auvVbu9LXlRJnGjfd/36e+j5Ji3TmuZcz+TRNToNEgBBEDhI+1Ki5TzmY46iEfKCi7k9PtPBgoHr
O6XbHOvrxLdovQrmeHNVZM2bLfGZ1QzzLlNK2gyibvpdtWm32kb3RO6kpHUYUzQMhHlIVzEqP4sJ
CiMywBgnzUv29WGiD/kHXvS1esrCZ/7BYTQ+9Q0xlChx0d9J8OA2wJgr5L8PvLTiqkigEZcUVGPJ
EOujhugoX8omunJS5Mjt66ifDH9nBrupfNVm3464EdLq1Y8sEBlDw0bhrwYQG3dy9e94L975uYVK
bEezk/vqB68chwvIGAFm+BajRgFVzPACL8kOJ0IPzmGfEvZvyZvycNnoqKP/ZHTIn9K55RoGbDJL
SsRCjAziQ0umdD+R3hXDancZYvWwIXgR1lDQjhs7W9BL86my1gvU+aq/qZlRlz/eNZ7oVV73nPCH
oa3Fz6jR0omCeSwYuMusoj5HhSKaYQueg74GdQ3Gh9jdgK6QeaOfaO1yOVpIur9xBF0LuhawhJ5C
Cw+WGlI+igSwWgeWVJ3OKb2fbma72k0haKi4pxqNCT5t3llMwngSoRnDVgsi4N3j7eQpdQqbuGhz
xDxEZBj5gKvKssBjru+yWutiJEG+KtmiRswmccQLTFaXUJPhs2BXgGKihN4sK7FLDUQJJ/TKtccS
Z3V0hTZ4sjEPmIfgXt6yVUVBOt+URBgyuO4/7linDimqsgnOnALMZDdSc0x7TjqRB0EXdaEUMebO
RJkI7ceAPhHjxs3UlpOusNW6mq3L0qzFrwS1VHgXwSWVsGVvfueXQViatJjv+6yGlhg9ifIv0fzZ
5o8S4RzXa28wsC4DfIw6wdsYO/FT0PS2ajBR4v0tRDl2V4po+a/Ta+MIm8xLr6bWKu67A6/CYWU9
Ua6IsXn4B6fCeixZE2PfNDUEI8Jz2vtWmF3L0cPlhVxR9A8YjNsXxHkUclmFWkyzlZjf65GjFNSt
Mpb7AYBxUJMkmFmQ6aiHHANhMxgJseagjtw41YurKDR9t09E5f+v7ABF6S/qZTGtii0uFnyjq6NC
wsql+3Ii9pTdhhNvIOCat/+AwsQdZqj3chQCRTrhyLSrjRLb5bO4ExLLAFs0nuUCKyg5oq2dmx9Q
mXMsywQhFEegqletQy+J9Q/tLjh2mD6Ai+IPXs3niqV9gGMUpIswKwVvnCi5q27CaoNHqtHYq9U2
Ffdt+POyMq5F+x/AGGUZ4iqW2glgDV46VTv15Bi09qOteuned+W7y3Druv9HS9hDrBf9tk1rrGSA
eKN8rpTHy99fS5UsxWFPrb7EK7WZQxzzccR9Hu1098mjci2ewjsfA1SK0/Cl6cQfMJmTC8+ZSeGn
EKrb/0V8hEEmbu3SIt1/8xS37qPOa8gcK22YgBothIgdboG59m2KRavBowhnJde9yBmGOVraOp2l
roNU4ymMLB+TClMncNUb5S5FqZWVPGBWoTNY5vX8ehmZatxn93UGpvIvzrQ+0jEAmWokTcpo5h0m
jlitdh00+zjb68NLweWP5Gkl41XKTu/GsAOiNF/XE+rLQPVxWSaemRHGhZhmDAL2BhAzWAHBcR+4
ZmkJujODuoi+8YycBzOeSIwPMcmQGLEIvL5x0vK+5oWjPCVk3EY4VZg0q0A7lPJWxyTeIrbSL7RY
LuxKF5mIV6gzMJ+KwOg1t68P5AsDnfB9Wh8kUnJcNsbwySDX4ow16mYMHMKTUSb5N6RTOXu/vlRn
GMaQBiUBo5UPmFYSyx+JEWbHNha1x9if5e1lNVuFwshkXSH4ZxBm18nQlnIqizAbjPEwHzrNjb8Q
cRrmAoLZ+GDUDbmoAZGT73Nri8ajHLmXpVg/b/9gmOzGB2HuI2EJjL87UcfAEk90NBTlBs03pP/C
zWAhFWrRP/qcVu7HQEPi0p5uO3LtI2UZYkLqUD7Qgfb5hjvBm3qUTz5OwR2SEPTM4eHnI15Vlqgx
ou5A2IZImoMpq7KTjfSt+1k+qV7mxZAz8AxOA9i6epxRmYNKbkpxkqhBiXib617l2ZtFTgJs/QBe
SMacTlJrBqUegCim9wY3CCzdHh5pdQPKwTAE5a7d5LYccx8JVg+rBSpjY3mtxuo0Q7J6fJ6qR0MR
7YDs2uKopbwk7LpnPZszXeTF8dSkqTnq1Gskabo19eAgtMXusgHwIJjzKMgqPe81rKFm/IynU9lz
Dof1E/YsAnsYBWC1k0DVhVIQcY/EtSXFV0b9MxJejT5y5nGb8Xh2qOP5pO8LV8s4pibSSTVRieIA
b47u3N/G5tYkoZVngTUPPAeyqugLOMZJReYkkYwqIQbTW7R2tvnVHzDF1vO79/EYwo4cex4F4j+c
8X+Wlc39kijrZzEHauuJmIF5QzvDNLfCMJA9Enrc9MKqDzkLyfqQWZ9VSTQBF8mFlWV7LZ4xmsPr
o6fL2riKI0saRiOAWOvzFLswKga5wnUyqhILLBFILuQWaWvbLF8uI607/gUU46DiNhTTLAdUZ4ey
RUdR+Y5yZ6DKX9uHB5FLecAFZLxVNCZGLaUAbFzJa6xug1ncuwCz8wonwVWBV9S9atgL+Rg31fVo
58trwBlp5jVydcCwR+fyGq5a2gKCcU9lS4ap7QEh6l4g9bao3AbzSxvtsiy3wLuwuQzHk4hxVVEu
ghuPptTSeqcFr8rwlVzGQhzGVfkzZYGiG9SOxKq0m5hsO38/tQieeYWw6/a7wGKc1CBm5Zg1wNKv
9I3saofQUxWrdKENXlrYvEKs9WTGAo/xUkrmG2YRY+2QRUYdYO4oaPz1j70dPdD2znxjcPMnVJ8/
+eEzJFv8pfbm0ItUxOBJ3Mc3OvoHBVe7yunM1MwD9w3PE68ezAtAJtAp61oE4zoA5SvaPZa4tebK
buxF6DlRf5aRHdj9BrGOwysb4O2mwviSVjQHdRqArJzK3XRdoMYyPbRPmp05wo6HtnrgLMRk/Igc
qFKczAALx0MTHwr/KtE4lsCDYHyHEWdEy6J3S7sKBxwq+Sbrf1+2Zp4/VBjvkffDIEdUJQe7eMLL
nhs6+XPpKhswk23MwOKt27q3MhUM3wEBElgbPwZT+liF8hTQfCtm61qyWDaWlrVH9I27pGuu6kjx
tC/NcDBQ1/kHlTH0sh9LZZ6ACmYMp93pezrhhSa96OuNRqc5gmmL+6BCVf2z7Z1RGXOvSNp2ggpU
Mt6DsGyurwTlmRQnol5pzTEc3rSus+R8e3lLV2O9s6xsUDK2GL5R5UCNd/1u3tZ4EEaN0Ib3evoP
5vZHOjYakYRei8UKOJhbfIvCP3BitpZUWwq1N+4z99rD8HILdca6SWeMZZYjiU5HoFGi9uTK34K/
yw083iibtY6FD1iMcU99H449oeqyp6TwdPSnelPcZW6Me03zYmya3bRLHLBdKDcFz4Gum/15XRmz
9/W+CcQagvYe+Wnu6bEUe7THhtJejyNKMgRHe7usMzxMxgsMrSA0lQCBfVrcn14V6luZcalUOfag
M6FDS3QhrzKgDHvJo/RW+RbFEfTiy1eX9Rj2vIqMnxFSE6+5MmLl8Jg8zahGJl7qRJVlOuq9/HN2
zcO0HQ5cXh6qhRdMXmccTZOVZqtT99YDMnHjE+2ny3HDF8Hs0XDYAXi7xviXUsXMB7GCppTxnazc
BI0zVc//STHYJpAuUUkR0y0zhZti2mjzrpi/lKM4p7AYY/PHLMdoQ2RixuykJhtDPZSpe1mKdV/1
J79kEMamdKVLp7QDBo36Ycae/qbBniiFwnQYFYsDtxp0LeAYc0raNu5zFXAgN/DouEY0k7mlO9oy
6NXSTcHx+FzxGMMalbYefGWG1v2ko3Waje9I19FuOKI8lZvKomv1ScUXwjGWBeLEPp5SCGfULw1G
qeeby6tH///P3z/nrJjFA9FGXAw0N6/Hqt30iMeFlzlOHDX+PnO7TFbtdZFGYlZOaboh1Bukkab9
8KQ487bP96ONHKA3bKMfcfw1RTwLxyyeplRhp07Aq0BAhjeW0qOEPFFHIdFRxWP4W79xLORj/JEk
G6nQ0pfFuLAILSMpvWzjH7vX0Z5/4zETjXc8Pgy6P5f2j/FKE6lmWaVvp4n2YpSOqcTWYN5e1pH1
aOAsF+uXwE2m+j5VEkrJYxzoSM/ihXZmw88aHHPmCMS2pcmdMedSAoHQcL5JwnFboX05kXkDdHkw
VFUXaUZ5zCOpqSCSLD9Ezc3YFMi3cPRv3Xb/qB87UkMZuxb/AUOKhF0R17uga+3LW7MmBjFQcWyC
dUw32erOZIrUIiEoUBnH+2o4SYlsxcPuMsZqznkJwqxVMChhlrQBGrpRSOenSOP0W/HUedpG9GqL
srb5dzyqJJ5gzDkFZq2xkRVgiiE6hMXgKAmTMyYdR7a1LVqKxhxVU4u86dgARhquW3Kf1xxSA973
qZgLNdMyzLqMYnx/ItdactvUnKCEehTW/Je/n/GofhP0VVDi+1mmlqdk9HVb1Qad2GGYFZE9FKL8
I+wllOmhtoMbYvI2ifGvaZoGsxAAXf8m74trw6PlgYKrO+ETdMNRHr803d5YCsy42BLlNoY4U4HF
XWnegrhSGTlrukb3+AGD8amYEGnEEwFGuFNv66Poas/x6a6wtbvhBd0u2U17laOBgXcReuci/LSZ
pg5qPwOWjBv7R2Uxx14mow5c5UQvQrSkuXv0N8P3EHUjggt2mwJNi4UPkxMPBCk6j2Poa1cGlIP9
+QGMoYP6yidJiqqwcPfXlcE8Fjvk1v9N/mhVd1CPbsoGeiYU9nU4L/KJzv5EzNTZ9bF+oDSugt1P
TrQDvYGDBt7RIjdf6M7Ds+0ZlbF3cx5RcmGg6tIUjrL8HIcc3eFJxdg7aVDXIeVJawft3aRcp/oh
0zkQq0mkpQyMzfe6TybUJaJy1EoxbVbbFlfEbt7pvl3RCrzomaMWazEiwQVOwtw+zTQ+1QAP+jDF
M+qMaYA9XUtWinl3oE1XrcGhtOmRU3milYSW8cZBXnWfC2RGIcsursd6AjIYQ3fRoTxpqDGydUd4
bI4dshETirh40q5u4QKTOXnyCUNIiPmOGe70jehKYKVvRZDDNC8gVUcil75Y80gW19cYlZiqgQYK
9KJ9tP24CiLfb7Cpvfpmtk+BcV11qld1ktVmk3N5WamCfPIz5A8WWyWmquYAO4fpGf68zc35oeuV
71Jg7tNZ+30Zan0Dz1CMSytRDqzEBcQKTKeKbiReDctaQ4hBFrIwGtIkeocJbO8ua3BpM00foTNJ
spB4v06fxRMlsDIP6ErKLBr08w+k1evg8hcw+iLkeQ/6JXhtcdM76Y3ixB65G2/j63of3sp3l9eT
i0YXfBFQ1KPUxRnVE3UDFnEnPoXFtkR7iOTWm6jc886k1fhisbyMP8Pm4XWIFuN3QrKVc8VSW9Ur
psaaxX5n+oalSmTDEZGnnox/I60gKcIMzPgo72uvcdtdcRs6SCCDjlZFBTYoLQNM3fxKacVyI6mJ
Lpa20IoQQ8mxtLWja1b3nSYiQ0d9KwZUx5RPihvuE8lOeP6Gaugla2QiGjz9amNAl1iozaOQoj1R
FLZVEOznWN3KoXir971dJ/C6fnOTaY8g37y5vOI8I2V8D2hbZjWgNjS3L3H3mCac71/eUImtN+pz
cL3WMr6fo3wY7T+1NO7GgCbqOUfjiiCoZkKtGcbNYDol+9xRjUWvZjVq6MtJ2lWBYIkqj9VkRRZA
KLqMznvKy8QYhOoXdYKGLZyFza3f9VasvjblfafxjGBFKz7gMEZQk6BuqxDNDYjdaR4hwOx6ywTb
1VV8DU389hXt/wDIaP8Y1fM8BgBEFr62aFqr/iG/mQ/AzDAcJXPIK6YQ9a+XVW/lsEU1GIrpsFmm
+YniymgKjHImQB2CW8l8GMvDHHO0jwPBvslmVVbPdYzzHE0JduD7m9lAE2TELU9Z1YyzKCwhh6hr
vSp0wAl3L4YlvOAgwF2oBf+ZI0eW4oL5z53vLy/fWiy4XD/2FVafDb+rUW9kjx4t2I/cfms+UMpu
mgNvDrza4VUDW8jInHVRafSFYWC78lS1mkjZyJ2/uywSbxmZA87Pu0DQa0hU65HVpD9I/CyRo8LL
RVKfxnjdDwvH2DHCZ10xKAzt1UMLLtrS37sNtpelWUsJfsBh7HiI84ig6QX5uSf6kEbPFN+pt6pl
WjOYuHKb+yhC9+CzZIaC5170YslsKTSm0RJUSSEeyQsLwVB6020EV2isusScI2Pf4lnb+8K1ClKe
MZkzTBSzQNI1GgNFL7OMGL0ZHc5CrtxNP0Awh5TckDqU0FqMF8kRfI24HO/TAy0kyje8JVz1GDLa
YnW8k2AiLqMbdROLZeXDx2d17cwx9qxGo4M5WpdF4sEwqjGVadT7KYyJIKcm96+dljlNXHFQ1l3E
QhrGsZOwq+NYgDT0NSbZIpNg+17ngXYSIWPgfCFxZ4oLOEYVNF9MY0NDicPcbOKytqZ+k7cmTyj6
oz8pORigMQkBZXMi2/s3K4GeFjLWLsCct9TKvtN0CUZ5ucqdem8q4K6S0Y4yWDavxGx9087AjHsi
6KnrTHpMShIoxfTELdMN4gT7K6pxRmE0EHQxtRlpQGn62Wr9xzzULbm+vQyy6mkXa8jon1+1SLbr
NFoCh0R3naFcVEXlUBdxNmv10FjgMAqYSW00oA0RNWxd5UgopmwETsEtTxsYncu0qatn6mQjfTwp
er8byiiz5nrcyVXqDC0abC4v3do1DFp+3iDGG4H+SW5FEYjzCSO+wEoRuIaLuauU9vRfPCxxtE5l
WjUao63DWcZWCVtxT8+R8tRKyMDkW7WzKvDVxm6OvujNZSk5CqIyl3clQMAGUksoiNp4lbqPkGTS
CrToTRwgjoaoMqx9cfNKu3wW/PdDsv5ZxAfTuLssCO/7TNgiRVLSVgN2ywB5iZ8/jtPjZQCqYBfc
kcp4hTAkldZJAGjGb4MoWGr/KtXHrn0R5+di4jzh86RhnEOHnIfv07b/ZM4tDVUWWc/h7OEhMJ5h
NFAjMNC0m6SifHw6jcS9vF48fWZcglkG6WiEABCKhwxD1/pDPH6/DPEP594fE1UZp5CmmmRINI9n
oMFedmdUTKlWsvurbVDgEkrzRGI8QqZDv/QKcHq8F/p9Tu7bmWMma13bS6/DkqUb8ah2Or18Kh04
pOuH5iq5kneNF/4On3rX9IaDnFnKw9uXVtLAq4RqYD3Z7h19Qj9zH6ct2H/cBKPyUA7mIx2j3E6q
+1dS7UvxJB4G/kZkHELgiyNujUA0jN+50FwZVfzIEWpdx88QjE8oZATJcg6IbLImO9hmLqUJbS25
s/QTrdYlTsbJMPEg6d8Xbq5IMGS4nAFZiC4JTk3/67JM6/76LBJV0cX3Y8E3SSXj+4mOx6HBU8hg
SeLOVzmlsjw5GPdQwuckAVyqLXdHybxWeaW4a/UG0POzIIx78NN2jogGQcAh/F5D0e7JhpaN8scs
r1/QFliMmxCnbBDkEMLoV7OnpmioSh3zhrhq4FCimPhbekUeLu/TP0QPZ/kYX9HVodDr1KBaRw1t
OmdLjFEeGz1Irnrghw/rrukPHMvcH/Wgpg4MwJmtN2cvWjRvZzXmRJMcpXjf04XyGfIYB0mDdTTU
UNlnfqXvE9XkFXutiqJIkqTilUIEqdVHFc+zPM7DKMMTqazfK6TOLFS/bATCk2b99DgDsSUv5aSK
aB7BmtHSQuEH+lYc86jeT57sJF4lWrxHNo5gbNmLpiSzWkjA06PR0mV6d1crt8PUQU7ourpPC8EY
1yoaXVsQCStIzMe5fxJ4zW88QRi/ikK8juQNFaRJLVO9Tch3vXq9bEA8DCrjQtckqcqTjmII0bEW
nVa6VXl9PlwFoL9hgTGrqMYse2AoAogOMnSUB1dQNxOMexbaRw54UOLVj/G2hvGrmtnVgkHtNNOd
GqmbICWczedKxXjWOO61oB8AMZ+Ca8XrNv5Ovqmc3hU26vZfPI7R3f4UGC+0jfGucyWWeC2CtvUv
ybVRwLvGnnKNnPJErOaoe9M2kdzLyrEeJS0wGR/RiIIfKgMwB9vfJIZDp+2i7o846gNqdp0C1HCT
aUVfaokxxTMwOz4sH6JECkcs7mALJ1qjT6578I0VO1oox6sVXj3sF2DM5UzKOyXVaTDRasnJlCM7
KpKbypdvYkHYcVZ09XqzwGJ8xqAh19JQrWkd0cacD9BGeMQ2rmTFSo4iXGLkKK/N83ijvJbDf1RZ
k3EojaLX2lABPD2atfUXEb9y1aS2eiLvnDRx61yWlyrIBaU1GfcSBeI01uiTsU3iCmRrJq4OZF1C
erNvLF18EEb7vyEyzqbL614DTzkQhwE1o2La7YZ4kJ1sqIJD1NTwB4RElog5xI5pjt++gq6CuhEj
hNAwzzgFs0qnGbz5cKeq+th3o+vXoyeWgTWAF4T4hjNW+SFOcu8y7LoGn2EZ3zAEBbI2LY28zOhN
KfIbU+/2RhQfE13kPAz+g084YzE+oTX9PlYFiPgkbIsnLCWtVDOd5IjyY8xRUT39X3i/dT36A8pm
bTCNU5FLAtCmUe9zkvyqVXE3TL/0fgT3Qb7R8nEzGjwfv36KnFEZx1CUYZeAPQTGKux7ZReHHG+w
fviev884g0rV9VjusW2zmL756XhLxGYflFrBMXyeHIzdy5VigDoYq1cFt4P0loZc0hgeAmPncRcH
RjtBErLVwQmOPvbUQfJGd/oSWkHvgCYC8q/kVih3CEhENEMTGVNX1USNOx1iGQIuG/oPsXQum9X6
/pwBmCgiq6rYMGNIlSjKtdJKuyIINpk/cKz3H0KJMw7jNSSpEPRIhV+mVWEKuItAv7qtnAGsXeI2
Ba3RZbG4eIy7UIThfwGZ2jvqXnGk5/ZH0Li0wEdC9yTZTXeXEdf901lAxmdMSYh2zQELKQ6zFeun
oMqtUD/0acfx/v/gnf4gsRe0pOrRLZlhKQdbtOceUVK16S3fE9+QbXkJaLPyo3LztSvHGZVxFFlY
zG1OI1wJI+bjEGleqd0Gcby9vIzrN+yzxr/fhheRdKn6AqqFgNPt55+UdCDb1MQJjtqGFg+SG/2a
R8jN2bl3VVogqpKv6xOtwiylYxjDmKMWQ2f2hrDhiMYDYjyIaHYd7ggQTbkHbSgeohIE1SkqwAxX
r5y8AicLfYcKuPShHCN/L9lfSFgOYGLrfEio1C/m4NZ4VVF4VETr7vGsH1T4BYYo9ZrRKvBU0fhN
qO8N4+Xy6vG+zzgQJKr6AsMEENgpv6q4tyKV4zJ4AIzHmEw9rjCPAwbctRtlMhyhSx7/mwyMj9BG
NASONE1gqrVHmvkgqjpHCs5Wv1eNL7bBjBXf7N+dA4pfY7PDFfTJRHfRZUE4mszW+E6xnFcFvU6I
mTsMt6p87Rt7veHU4vBQmNghKOpWrQx6No3fZi20QiO3Rmnvz197oDs7HZmJHuqiwZ2BIrUO+h4M
D4Wuh9EureQGeUTu0J+1ya24+v2xFZlxBPGkVlKqAU41M7sKIyeQphtSYKh9DK7OTrOEdN6BINfW
/F+XN46nHvTvC/WYglyYihJKrs672fTaeaf0X4r4zsIxjkAdY1mrabql8Z/zEa/E0u+o4VVDUEv5
fOk6gzDeYEp6SYjp5dkQ8LzZHAZ0fhenoDvl2WzLg4e5z7xjd9U/qJIq0+mKKGxndKTzpamalYJG
MANGQdGRBvKjhB5+dFqknug09+KWS7lO5fgk5wKU0ZQ+NOJBkQAaHnsv36Fq6xdGVXjlc+P5oLdG
zjtCf0fkRT8u68l6/LQAZhQl9aW+C+mtVox2nSvb/X3omU4/2YIBkut8T3a8fhLe+jJ6U5S9VEsl
RC2Cl2a6VkJOZLHqTRYSMSqTpVOJcdP4vmjGm6YuHnxZ3elCsOlqXvnRuiiqqZkKnU/76SncmLV4
GCqIUr8Z8V4eOI6RHkWfteL8fcYxNkolhEGH78/yT5LFdpURkGVIxusAjge/Ka1+CjmvUeurd4Zk
tL9O5VgZE0AaEm76qK3OdvH8TVc4m7T+mINs/d9Lxyh8LfcobqY4gy29yK60TTZDadFxUuIWFaWX
tXzVGy7AGCWX0r7Pi5qu43AvVBszfFS+MHYcc57P8jBaLepdU2OUJ26NopOqthFf6bzkM29rGMX2
jVxqwJcIHyEfk9QRRLRlj1c1rwaSp9RMfNTrKZ5plBIw/kkQHzRe/ciqS1+sFBMc5bmmqK2Mleow
O6nE2IchPYb1Uxz/mMO7KX4YdN5UrPWXtTPkpxdyDHYzZgJIeWPumw25JgX65v5K+kqK1WScsGmt
N9YUUUmgiDIBD73BbFWvl4oRCjmC5CdyqiaQqmWowR1epVtpP/7GZDYkmnkphPVoYwHKbBzm86Z9
2mDjQOp/pY5IhUrjW9DE15WTjMFRKX9NgW6NWu99wboWuMyGZrGegfIJehmM5V7S5QOZ/buxN/4b
DJtHj4KoQrAFGEEE6zguVoE0O0rFyXqu68pZGrZ3OtLDrjHoSaxU20Gz9I3hRW6yaaYb2k7DZ8Nb
NbcFHuPjsySrxTyiVj3EY2+HQaHkdoxBZz8v79K6TuroJFMl2sypMUBDhsMjVVEqq1mDOzuUV1rJ
LHCEdu/DximPu/aWfaFxn1bM/kFlzpPIH6sOg7kR2wdXiewNxmPZcq5Cqyu4gGCOkjGIB7HoAJHl
gZWPJ503gJIHwBwfAiY4m3KI3KliCF4rDd48iJwTal3tDFnBQEJFlSSTwdA6lQSCAo9RubMnurSW
Rn/rPMoAhvodTrZx9TwkxFQUIqumxI4Ql7M4z4UBFUOxmCmYVz5IDsY0kW1kBLy5h+sB5kK/GQUQ
g04L9AReqfeUd9oX7W56ncERQJnM418572VodbMWeIw2hKocF8UMe5qygx7uq+n+sh2trp1m6hgJ
iYkcGLb58WYliLowEhPKIPSDNYlgMyIbdNhzThAeCiPFGClBVmu4v1WyuKsLye7KbKuHE0ft1hfr
LAyjdZiFARKFABfUMsCs7MgShF+XV2s1ZlmsFv374h7aFJUiR6CJsOVpG5WYydJZYreXkh//DYY5
bzupTDNTwnLltWT1HYofk8Tqi+exJJwV420Mc8i2ZUnwKAWBmna+EooCATImL8eae1kg3sYwZyre
Cbp2CCCQNh8L+VeFqdX/CYDNH6WJ3s4SfeUQc8TDN/PAKfxZd2jnnWdTR6M6+snU0QcnJ5rtvx5o
5ft+skQndo1XXgX+ej55gcccb3gNBfVwBIFar/o9v/yVUQaFeXTUT7jIojmOR7PJ2SM2mWTWfY3W
LuxRJm304K0eHy5vEVWlT7e/hUQUf2E70tR1+oAktQ0Kl1C80+RdjwOuMB7Ae9LxcnD/4Kf/uAK2
hXFu+2kqRqxfUVvCPWVnRDd/H1ipNSjvTSHdQflS3dZCQsY7DENeFJIACZt+eqiq4CbsIrfrZufy
QnJsVma8Q4KjTfFpMd9YXrXlvgSBWr25DLGufpSywsQQI1TbMs8mhWgovdiBcifcTSiGCO0wQd9J
ZLcV+C1rVP+nNrKal0FXnesCk1H5tikwKlcBZl/eDtV12P+S28rqW94shTUuRgRxZ+GYM28K/FQH
P+H/2uLs9L641k7+Bi1kd8EuOwoZpufRQswGM1EOvGZzujufzGABzpiBIpiCWBsANwTM3I3A/n4c
hFsl/8nREt5qUi1amJtc5/EcmMCpB8z3ReklOJpcPbHjnuMa6Q/+LNCfkFhlfHskl/KAobRwvaFu
4aqGzm6OYqwq/CIiZhpDJjJLZkCD7lj7qUqHYL4JeIyBHCE0Rt/zsv0fhUPTZqdOS+/7gDeR4jOE
LIkKMSS0lqqgdmKOWq1vA1knIobXl09meB0r3mXzWTmiPgIwGyGkYOLKZmm0DdnW99MV6thtDXzk
XvIgOyKXyWfFxQJPB5k74nxDxqizjxpm5r48m3k3IrNMU6107hNBQ1Jgkav0unDKjUg4Os2FZDzs
jOwh8Yt3yMmVHEoYVD5HoHanba1kl/24vKR0xT6q9kcJGU87NH6O7j7AvY+h39Ix9HQQKu/k5YrF
qEbkh0aPqasgc9zMHi4v2/BedWpwho8bSqbHK8FceYqnchmUfclUTcLy7BpaZGbZWI+4xEgeHVPS
xA6BV/9B6wxwt6U0tM0hjp357fKCfrbkj8CMi5dqMyEd+mbxorvti23eHruKd3RR7/15087CMd49
8kGbkCI5bqvfJpvGTaGnPySCJe0VN7/KfvAGoqzkfiGUIWJgnUTfV9jrp1CGZiJLKHcaPXqIBG5+
0K5owWC54afiVqU7g7GN/rGiCUTrAKbcp8e/paMsdcIGyectr0dlJRD4IBzb8K9GTSMX+YBXxRfx
vU/Bv+kt4kp32TG97jfCTrz7goosBGRUJB/kcZLArm2rlRc3qHp/7nlPfeuecoHBqEjWGURGedeI
7EQHtr8cuaNkMyGuVrfDtub55c8nPpbQxJQoDe0eRGLL+VNBVkoNHE/vhS90kIjk0Qph4mYDBgN0
Dh3eNcZ03Cunh24lhfoBma3vlxXil0MKZDr5ONrOh3JL5x7nXObu1bPtLCJb2B+3ZahEZjnaZvda
zlbw/69S+igIoxRGlMh6JVej3U7KKcGxYyuZ+BYY5u+sw7vBZQ3kCcNoR5yOZNBCrBodKyMZViHy
HmV5CPTvi9gsmPPGVwog5Oq2CH92VWhfFmHdbIkkayCikTD5lDm56kzM+rTIsfPY7p3sRm5ma6Jd
xZRhyEYd/CHKLen1MuracYlR1HglwEQ0HXHOR7HiWklrtUWEk2F2QdcL1hQou1Efd1JQ+7Tr/ybW
2yskDHmd8p9jXRndMmdgZj1VSQeFUwBgMnoxbpN46E5Ex9d5N5S140vRNFMWiYm2SoOJeFTVV4M+
SCa7KBUMEhlupnm46xrehI019VAMXVVwUlGWASYYVTqpLoUwmuw5L+9NTffmklf9vRoCLDEYi1Kz
Ya7qGBht5Wj39FkgdoLb6Go6ERfNLNbkTPf15kuRDq0gweRkMBqo7GWhbYmMAjwf3v2q/1niGem9
5yjES+noarhW8ioRVnfsjMc+lfld2bXoSISlCWXtBUJsWEE2+MekIDwlXIVCDhqu3qDUlozJgd5a
icskmOx4OGjIcGo/BN5b5qpZg0dIl3RMfUO2m9GMIoOWh02OeQUYOkGJVjDK/lG6a3FXRdNHijcP
PedVlVOrZeOpJSajKaMwhapBMdVNu8Mzy7d6O+GR0TGR+kocAxdLjeO9VvUf/IAgJkE49Wk4uiEl
oTIp1WCHgqNK9wE6aS47qrWtoiUVCji5UObARmzjiOnDmZBhEZsXtChaXfC96f7/ZIeytABhI7Wg
iFQMqsW6Kf9H2pUtN44ryy9iBBdweyUpUZItr+12d78wepkmwX3fvv4mPHfGNIwR5nieHaF0AcVC
oVCVWaQg962hPfmsqaGiX+mlrK9I8BrGwGywI5t4kiQ8H86o1iRLs3ry9W8FJn2rmyEswhG3sdpf
9s5+ubJ2ZjBL+jlE+7QF5a4tWevqSUqqyV/tp7F+XGUDI8J7EXF0F7JhGNnATeXtgZK1C5nWeoIj
XA/gPcS9KEDN5MvsJ4diH/n6w2W3EOaFGzyeM7IuxllfCPo1lv+/OQQ0VD7nILzQr+WxSQrHfc1K
VlZ1b8C86Gnd00N3xvDdgqZ8zWfjW7msjCI6JUEko4Hi1EGc4r0+St10UGg++WVR3dJ12UEf80SW
JNBTLZCspOgL22Dxzt9HhT2pPbBMcHteM4Z46tsPyuqxyzoiFfYv3rcyC4VXsS0st6JLOlZZnAC2
200753N2Ikf2zK09KdLmZJHzb6G4sDhSF+nVAii7P1j0icjmz2UryCVTbQHKOFXLEOpBSNDHyVFf
Go/EmeS6LDRDU4nhQnPdITzHULk4duXgSPSdMsy7hyaSNGAJfx8nPobPMYBtvGsdcUvNcnKKtihN
8S0SeUYh8TUhAiEgSDXx7b7LOks1ysYuS7DnxPSVBCzBqeRFXhiHzA0E+xc2+XozxxZJGYSTI5sm
SFr6H8sv9Vb/gnIQGt9lNWKZScw3NngmHuCS0gBekqFfs8o884/L36fQuSzNhWwJunreqRY3SmFQ
i+KETY0/hiHo7MWjg+R0EIY3E2VbJOa4ibzTfFy7IW4is5v89kt8U99l3+KwXrxxZ/jpTrnrDh8x
6RWN+x5zUy0V0vaIbuVtjcSIPuUfOo+2FnHfZNalepXbLXNmrymCFXJ7ya12Ex+jeKfvK2jfSa/w
7N/msy8TmgemZlgmGD+5IxBXhLSc1IFlXxMI1MDwgpnUb7jFo0qn3Mkqg8IjArVclLEMxwXt0VvH
GyPIMGYKDNSVnU5tr9ZNX5s9dZ0kYUcCxCuKTTmofUoVQEwBmu7SpveoEQyVJHkVfkiv9vCFzlSx
ErQDsA1rTgW9RpO3d9nrWIrzbns2AJzXEceyURxjC9ZRvxy8ZD0kwwG6uN7S3/dSYWTZsnEOWOhu
MZkG4BiPR3/dPOCBDhOe8bV+q5zRQQ7aBverKykjCRcRJLBIwywVd2nOxrhb0KpZIs0bnfiQ5/RB
S6Q1MvaPv1vHDQZn2NSOY9ZmwGjA38e0HZMgDrs9K+wzkpr1Q7Fpg8dH9I44SrYAz8ZUSwiGn8Nc
eJULGlPWFJf7//sYGoQdN3hcRF+LYYhKC3iu+SPTwxZdaq7lX/ZFYVDfYDDn2ZwaQwaSVNcGhjYM
0OLsy89rlX/qKyL5qF5uspc2i7vpmm1qJNYKIOXQLRAAmsI0gx9ioJTldjqaQc27+tT+GyIbmY3c
lcOeR+LWI6CH5KW2H++W0s8Tn15H+xktsOwKbPwaZGTy4rNss7ZcYOwqPEXTAferP+dA033+46/S
rXEnY4qTofF1Wzq2mlrmsDJ1sbxMQ4qe1cfsGo2iKN42kpNTGMNebeOLt2OdIVEwgNaWhU/G+pAV
meeqK1hB+8+gcgqprX6/7KrijGqDycUUN3fbXtGBuYSMm7bc1+D7epj2SriesyAPIwmgJIbxUzCq
kuhpEQPPAZsTiKOa8deHLHIha8J4QR3+Bm7SrtGaFtf94WQ+/smlgo/iNytsIWmUSqaJP4RXOO5D
cK02y12kBqjf7cYs813lMNeyTgnxqr2CcF6f2Oug6ayE0VTquMdgf3et9gsNLi/dZVNclXveN2Ld
HEEhjATecLx47YLW9lcq6REVnpyg3gZ1CVRnwHj7NjiaupLXAwvAax8u+r4BjBIfh/UjpX1zg8MF
YTpU6ay4wKHlThl+OfPPy4sl/nI2AFzwtYxajaaIfTmLX+N1cz6AsKdskVdHnu4tV2n4gd43HF4b
SN7X1jSZ7Qa3hehp3nc3eJTbxdcvcs/pzg1k0oNCp9ugcU4HYfjJNjSE2gXuoKVf2vq/uQIfXc2S
WsNEATA0P/NO99ySBoXhpXg8kOwVi2LvDspXU/jIqtkR5ltKIKXXLKvBqA7ITjwLIpGsIWOWPVzJ
fMPmourqRLremMDDM8gnhqffUdSTys/pYTkMH6DzeuMXfFDVR7SmkhmuOIxPSd95Gd0RWSOfMDhs
lpB5yyapQddoF0MCFfef6HqZdqqDljfJNkkcjn/VaUljLXEHiE5pvLaofLWXpJsiI1ijDB6pVIzW
8S/AVaouxByBULe7DgzEBlzgA0zburYB4d06gtjf1L5sPopdzjlpPVW2GcLEBFThKpocDVSZXS5N
d5UJL6NlwhpHXoRZ9kbs6Y8V+lGRllz1Xy9/PyyU8Z8P61IxgIdXTL5gqZd6O9p4jPUpfR5af87A
F9cFfebsI6kUBfvPL2DxBcuSrnGxOMDqgwkaA3kwYoTPxOs8u4BEvlT0SYbHVSoJ0d2mcx24xBec
rC/UazjEn1rUETBmtZdd7IUvR5u15DUUmtSk0JSLEFXvp9/tJyb3pOymuy6I7+obNi0ufeoTBb8t
IucrqNX1g1YB0X4cAxv0j9oDuPK85IC29tDxL7uK2DNffcXg4kQeZe1KLaynemItFushDq+HgKmU
y9unZJZxuUSVVQ11RljGXuHWABT658ynYFgCC3womy+W7hyXUVjtbDraADTlSjVf5FbTvVN7XYpe
8OZYn5SveShrPxeFxO3ecUkG0ZMhNkGn40dTMI6pR5bMk2yYMCZuNoxLKiwjKfukB0QbjJA6YFtW
9176w9yVv//kQU2fVhkblwyUyy2sEp0kioKvvKxoWA21Pw5pmDtNcNk4YeBy2ESNqaK8zRfVSe0m
ztrHaFeh4OCbUq9BVZqae9MwfctoJWjCY9/awHG+35la5Ci58ufllOmjKLvomoDv8M9ahkzOhjnc
u1C5gePcf8ppr6QZrIN4z5FM5ec873YOyfcVSOQuL6TQDzdQnO+TWI9dZ4WTmG1A62/Z+uPy7wv9
YfP7nJ93qclGMGGK1n8pMZRCx8ZzW1lngNgK07LxhAC5Ep5aWgcLszquQHGnK0t77BTJG4s4RDgu
sgt0VBgmn18UZU2jpbeRJKHl0WAdnUHmswcKVjCg+9zPv1xeN7FFfwO+yzWMEZQwroXMr9rV7pWu
S67r4g/o9fe50xFaMmPmlDCo1FBOQoHTdg6V8i3SQLnl/vpvtrBov8kwja6wW+QZL7HOrp6zD62V
i04DCw0HSGY4Hxuzho1z4feTKvatKfMbKklghV68QeBCaa4SqAhPiGrFemzRetoeLRJeXiTx+brB
4CLnhMEMJTVwvpZfoI2Ae+d4SJ9Z04mxy6TZijDCvILxnIJ6ocfNugBshYhQ9mMiPyHWPo0//5tN
hPMyJ6vsYciwMyN0pcqAopfcuWa6UoyydS4lKYpkl3j9hzSy7SWLsUtTgguaaft0hNhZItkottfv
gvNm6bisKx3nPFo7ZlMUq95qaNCjG79DueHL5ECD1oJsMcRcLi+kzDIWLTZfEKbLqat3bLua85Bm
UBK6qWNJ0VkYcVzTddC0aqu4EbzFMBw0OiK4sgej21azvTKWPeWIne4VgTtrNE1Hb0QOhLo9680B
qrZ1trciiReI7cCzqwPtKrwOcfsTL+js6iagDGU4xD972eio6PdtNGCaYHCByirv06VuLZRYyAWG
rgoxP/jdNGfZcSPyMZA6gtnRhXaB5nJ7kaNziygxXqHmPZQSWO4G+g7bK56sYH0hg7OumiP4cvf/
gj5a5GtbbG6XTLVS85ZhF5A0sLMqGJyfU7K/7NDCaIdh6BfxQ7Cw8yc2KQ1HMWbjrz47yDbvC7wx
6Ptyl3+olIuOQXAYgOod/QvcAVHFkQX1WB0XpTz2+1+qYwQu/SyxiPkVHxe2INwZYeTromspLMKw
Dsh2wnofobnJ0VEecjxWjWplk+vCZpwtJHdkJNZkLpECu6DuyN7YILsUJstO3Zt+HcouuEK/d0xD
w7ZBUYP/rnQCYjI9RkZSKDtVubdl9WO2Ce/Wb/P7DH8T47IIlWWMQCETnR6b7ErVb+ZpZ6ed5/Yf
uXyhgRRd2xgHQzMfdyy1qTlHDeSL/UI/ZXHmzfGvy84gXCs0j2Lyh8mgq9zGDP0azSuzpTCg+rrc
tVkcXEYQf0CvEC+TCZvlSpW6tvQFECTE0YoRHMPeD6BN1b0Mj4ONbDBMuDsbOG7JDIS80YbD+c56
nDvLqxwlUJHHZ2hwromMKlyyfi/Gb4xztQokEDNbP8y6oZdzof87vbGuoWfqrx16ufFtEHSHDpMC
RnA/AU1c9WzLKmvCftEtADNxA5A4Vl4nzAUYGSs9MFUY43kGOyV6CezQ9NFHAFkQInELYfDemMUd
HC5Ym2kdAVU3wkydPFrc6/0fl11Ptjn8AaHMzrxmwHCXvd3/cqNfl39f6tpcuHbmPKNTDYBux8Io
XqAxu3NnQSaeTXwVlWTNZPZwgXutNcWFTgwSH4cG8zoqfhpHH7lnb92BiwjZarRq0wEk669p8b2X
KZhLjODpGQwDPYYZwe+zviLn95jJBD9EnoUGRkZxaBgIapwBhCQVGVMV5VvtbszOaX6w7PvLGy+K
MRsIfpRA74axLBgEpGX0n4lKcpSj83RWDxma9e7SasFsS25SVVIpE5qmYV4C1PU26G04f2vrvhli
neBDbb/RuPcyXBu6WVaPE1q3QeHcrCN5XaA7FAFBVQPinmY7CtbsdwcmzKWxJCYJww+Iev62idsu
C8puK7WBxgTeUW2/rZ6Qjvj0WB1B4OPXPrE9meCpsEy2AeWdsMhW3TV6tpAneqC7BETX5THa26GO
buupCcnD/PWyyzAz+KRhi8gdS71Wq5nC0kj9pcdhPBgY02xD2ZDLPywnSxXgH3jg5uJq2Vlxq7DN
63+uezaJ3YURlHza2KtRV/Vrr9pPB23YXbZOGAnxmG7ZNojyNdPk7jLqmqctCKDY82bxGbMhKDvl
z0ZYPsRI8GTvCSxuv1/LVzAWYjYnloWwO0PtbvKrOeiNB7sOLOupk/Ulij+2VxRuJQsCrvx+Rc4K
6bRjj+tFaXX3dmKE/3HpuFOq6vpuAPk/O3+Z0iUkXnc01MLmiL74D7UTb/eJiyDxqjdNFmHp+qrR
wsqOzWPUm4nkhi7+vlDiwgAfZnZwzL/docrSqg5FShTS8lA/uXvQAexcdWd/U852qO2WQyQbsREd
KygI/I3Ile7s3tbneMZupd1ppcEyP1/eJmFQ3Pw+5+BNN7V9qWKXNPV3BdmX4XOEa9Iy+vaH/A5d
KcQluLy/G3mamnJ10KI/+llybtvHATIw0hKe6ArovGLw0y1xVddJpwCD/qY3c2D53ZmejW9dkD9U
uKxbkjYLcXjQwcuGtn8Lr8ac24E6olxxbwIJ4FHbsxZLUu7tsxuyHr2y9GWy7cJP14DvaQYeqFWe
jsKoFlTuTWv0x+URd23ounzS14fLDiH2cWyRi/EZHMV8QzF4TvLKtmIkAR5sQt0j3il+h9ZDFtfd
4COtt84GjnNwSMSjASJGvdC2n/Tkmy4lSxB6+AaA83AzS6DBzACsfJeM3heo/AZVaNyQT6PpQSR5
CVQQ4YDB0b+8kMLNIriqmzoxnXfzanMdDdXowjda40GHSEyd7ZC3y9IMYXxA17yqQfLHQrXtbUSa
9GlSllUZmURCfmSkXTScMWh6thk/A66iHzQMV2oV82oaQLnMxuyaycqJgSqyXXh9kh56+qg5VBZr
WSx9dxraxMLMM+YCCF8jmGNHa6luj8gsorDYVWEeoZIzveh+SecxhZu1AeO8sFxNiN1pAKPKtVmf
qggtMtlHyuNgEEDnpIomGSTab/dKj5cq0zp4RD4998NdXlYgCZfdq4VJxCsIX5awWgfzABMsMZ3b
Lj5a9vee+mshiRLi9frblJfC2DZV0RYE+AKBtnKftcijCoqk5rfLH5A4um5M4TbFgTi3GaswJc/9
dc9YXZ3AMoJpr+/1Qxxkz5fxZDZxgQI3nHZA7+voT9p4mOPJi+p016SfLqMIqLlQ9NhYxWV5RbIW
uF4xV0vQ3fhnf0WC5Kjw7dUbTHRZWF53xIvT1xZRSapZKrOS/X2zcxNtbEVhnq5+G3+SU3aofPAm
rN56T25R2sZTlyudopVhcqmgmTSx3bJP2Zge1Wrfruf0f+eQf7uqXBys3bEo1R4QTbwv5rCtoPPY
7IxJ2V3ePpkp3CXSBvOvUxLgZK6LUVbd0xRyajUZCasMhgsVMQYv46XD96WCVqIAx07itMdFWnmR
wPD3Rd3KlL6DLIk/Kt/UJWz0P5aPvNxu3J1PmcEp2Zm9iQVbx8cUKRFZvSz6enlThEc8jlgcSmij
Mwkzc+PTeYZWQ61hM7HlTYTBEGNad2Z/u+TXKpUMSsqgOFces7goGxczqwlNfQ3jfiOiX6LuOs1T
qLTGzPrC352BoJJQQVNv4I2G82q1ipXYVlgLPFr2lpv4pB5Zv0P9JL1fi/IIV8WEveowsjP+fp25
eFVNItjFpCHXQPPSff0DCmqn6hqz2ns0fY0fyI+2iNxK6mvkVGqU4hlPvTU6vDKsZ7SqSEBejjt+
Bbco3Ao2aaeX0wC7cgznxtRCqCOHof21wkVcAsqs0jhE0XRVO6Zkpuzl43kPbeLJC62deLnlzpO8
dKrKTjF33A/edJp203eyq85OYEIyIf1c7+I/msAOWUt7fW6uZCLlok8b441/o3PHjBXlLS3ZeHqh
xBhvHJbbJUnQm5gqT5c/PrHnvAJxHx91Z2McRpiptz+qek/JH5d/X2YI5yd5b85lYcOQ3ux3hjJ6
hBJvlD0Ysbj9brM0HZIDKEDaxOVu9glmPojR4ZagdMNBzUInK4Oi/upEVzhZvCG7v2yUcNE2cFxq
U81r7zo94DQwfxjTUZ0k3sdW5ZI9nPMlWoXGROvlWpV5OggTuxoa5aCtklVVhTQ7Lib/HIIhUdPh
78CGnTeDXbB7jutNWgjp9Q6dt85R1TxyO/7G3HX5wAbmcukNS5ggbqG5w3hCvWxKmmgEeWF7dKJd
ezQO/aFxwf9UzoEuFf0RL+qrqdypnBcpjXMFprrjc5cfc4wOV+l+sCTOIXxW3tjFjw4XmdMOdgUc
qF/gVTk+RYfq+O8E6ITX/S0W5/hQGE2SdsAa0s/0xtx3IabKMb9B9sse8tjSJXzhAH3vmH+v4btR
23QeIJMLPHI2cn8Czdk+22GyErp3AcFlvPXSmwptCEw7yf70ka8OhQ3VctGqxtdP8gr6Gk2Dk8yx
fPT0dY4kDxGOjbpogPsLgItVypRPoKIEwHTST3UEdVp0qvrzwwIGKjw5kgNrQ4987XaRCZgIo+QG
mTvnlLZ3lqoFMlmzvWpNXqdap7RcvcsrKAyTum6bloUWHJOfjiDrUhKtwqFtJXXj1Ya2z5Tp6DJm
TbJ+Lx371MwyAndxhNmAckdZM2bV7BQ4w5XDyHgWjkOYBPZDfYWZsCRndAuovK6oWkouucLPXQeH
hI7nNvUdh+g4Nlmr9zDWrO9d8IjSZ2P13eFweUllKNxRMKyd0scrUBa8fPgTod+naD4oA0Gxdwgv
Ywm9ZGMRdyosGG1xawdYmZ36dbRfIPOdaT//Gwi3XelEUvTWY7tiyPb0N8v8OJSSNRPb4Vo6OPhs
Vqh8m/D3GjyiZKebaru7NEl2DcFwYCujIRee0vrfMPzEzOLivXCuWVKQPFX0xl39yyslfNXC5Ndf
dvDUo25i06l0KZo6nuLvyV2HgDFfRZ+ifUE9sG0EZZjtZam++BN+xeT8rQdZXFGzeij6v3w7OqXu
VwPzD/Xc7Aj8L9EkIUMcFDdGck6nQFUA3TgoKJeuV/yur2eMypRoKmAD32BLse8Jes6SXYwMQbK8
7JffnTWgq7MIBF9sW+XGbkGp7aBfCu6OV9jWMzGgU1/pn2Y/+8QISSM/fr4MKPSXDR53lqpNYSe0
AV40fdOST8XP//bz3M4V1jJrZYefX/FEM/ZP1bq/DCDssnfxBm6DVdPA2zVnQEvT2F2LdUTjR3Jn
+ZBBTUPnV45pTsa9q3Z+Hpayjhnhom0wOasMiM3QKQOmNaKbqS49t5N17wpDLN5LyEsr2Duq0N5O
przKyejH+K7i1rf0x0X/ZU+fLi+fMCptYNiXtylD9FMVKQ6aNPyWlH4RlXdNj1TDnGXpodCtNzhc
9JvUriMRBU6WvDB7VGeIPpcpCBIHpE+QhnlqZC064kiFdj1wWhogouKbk2dQebZJg6cnHP3hcJox
0IeeN3DVKc1VfHTDKlCOvawLTRiqNqBsXzcLmrtm3NgjakeKmngFqC/6U1M9kNQzJ8Uj8+/L2ydO
hTdwXA4VqTUaeFgNUT8bEEtgzJ2jlzwTrzhqu3/BFMq+pnfhaYPH+UutqiuhrBSbH5WfNcbco8MQ
RJ52RluxJBSyf/0SFOcybjRV/cpWMq6uuggzwOMpw6gOVSCD/v1DywgRAAvFJEvn+1TtIkk1ddFH
6Lo4oRY0YeHjCk0QRNiwVneQ0WkLA4j5isf+vvGSdqkgcG0Db1XiJuzKIj9Ap0TWoyRewVcU9vFv
UNQ+djPQXOOD1okXG1d5u6/NIOpcb5FSLsmwOL+3p6IpExVYlkY8rWfUIckuUtJPXWIHtLCP/3HH
OMc3i2YaiYIVTI5OaATxqWWMC/FRBeFXGRrHRnZbkW0Z7/mJYo9WBMACi9k2ttcRiU3iWPy6XZzD
V4rOuiSxhJF5Rd3fmeFpMqoqiRG8vKG9NmtrOzACxOehTemDYueSR1CJFTxNcu/MU9HPgFDHs1u0
aPr9VDqSsMec6V1osFApRNVXxwQXd+ZHdRNrUcEiu/YpmnaVCoajaa+qT5edTGjKBoY75vUG1bA+
Aczi3rl1UOu2l3Yy1ltxRchCG4mDGUFD5Z9YFSuyl9Je2DHF2IM7f/2R+b3Hzqf66SN8fKDR/QuM
f2o1zMTO+wpgzXpI2+fCPTqyjj6hj20guM1pXJKUjgkIxQBHqxOUreSRVQbAbQvN0O1RljO+EzKz
ca0wTxfZMI0Mg+Uzm9CpuQpN5goYJKTUB7sKWrEzZCvkS/8d5Z5/kfmLne11Z9h/tEGMaLVUpoNl
c/K7tosOqlLvzWLwLru0+Muxwa+MnB9DLVzYrOJpifsametS576eHc3+V14lXinrCxQnJpit/QuI
C5dUJ7NbLQDKr+kDSxRoqD5S6qm4OE1Xzk6qUyVO9zaIXPgE89KqTTYz7aS4Lzcn8GYFqhHY5343
BSUKLpm2cw+XF1ToKGxmDNNvmIHj3/FIozRukcBR6uWPJLpJYirZMbFdGwTuZDXjaKyLDAgdSPgs
XzvEZtBftTslLPbTVXrKHtOzTGBE6CYbTM5N9M5caBID04xOdP009JVXF4+aIXvrEjr9BofzkrxV
Smp30+jPSlBn57m+UecflzdIBsG5xZQvQxnZgJggO5u6N5m6hxa9bJMkbsC3obt1R6d1AYq6+Exu
pjinz5gMYKRCLZTZyqfF9qQcFJJd4uWxmrWJ06UAaPw5vokP2ck5zrbXe6A2UO+Ko4WWEyVYUl/K
6CxeU5ChIFWGgsrLx7+JVeuqVLHhMpc0CjQdUQ9F6h91FUkC/T+4/isOFxOHuaPaOAEnavYWXhXo
jv4BturoMJ5aPJn7upfsnBsZDSXziHfZBdQC2OQYLgR8BmOZyJqLERnMuHdOkJ/baegP1w+yIqr4
yWSDo7+N+JpR2JnbA8c5s5tpfMr8n6u/XPfhh079DRJ3muWuplgz0Ua/7HZEOdTguQT3peQbEHvj
67Jxm9XQUsUENEBi57GYzl1xq0CgS9bMIP7QXlGYa25cz9I6q2vYTc0YzAM1wReiyvqXxd79CsEF
3KKNcm1UYUjRP9STC2L2k4FS/eWwJHMyLsJ2bRyX0OhDQaS/xtXJ06b80DdWYKxhvnxpx9LPykyS
motTzY0fcOHW7dqqHnOAdjvG7jgf8hSdW3/2J5IbmayYbKu4yNvg0ErKDGiqFpbpfTxIWpkl+8R3
TqvGsEbxgH1K24Ntns3I9BpoW1/eJ6ERCHGMyQVM5vwIk9MXUxqxfcpBQlIZvyoluAwg3pRXBP7o
6Mnw/3eyhHq255zYlEjyI/+87oqPUlejSfovg/hDI6nytG/YLTPGK/exZgIz6E1ArUP/ogb5veyi
Llk/XhBeb2lGhwFwTX/t0Bziz78ur58MgIttCrJ0TWf3TRL7bfaFmrKLv7jCvFkx9h9sQo5SOq1L
2M2/ByfSdJPdj8+pttMf2Yw2yyqT9Er26it07Q0kF+XKpLWMmB0NSR3747x4BrvofijQbVC4QDcq
pVnmJfaGFN1VaaFbLyoOnWNKePbEB90Gh4t1ttVYCRTpEXYaYt8l/WB4xVCV56kf8ytl1CA+3FuZ
NxVFjTLpmviZ0pzGhDjhZVcRfWpM4pNdgDH8gDHutzvZdFZaGgqq0DVIN44dxFji6y5Ib5bgX7G7
sQOcSyTewHF2o20Az9GQ7PVh3PylZh/bbX1IHV8Fm5x82J5F70twXHQvdJNGtQK42PpS6Hgl7Q8J
+ZJANdIxr2JZYBQcYG+M46K7phYqmROsJWMK1tDDYmKaqJVq2IkuklscvmIxpa61qi1wkmvWMtOF
2VN7BXXe/bpDovTDPP43H3lx5s3XHpVNXseQm0Gzh/uIwQu8+mUoaqLNo4cSlowgQfChv7GOywFT
qyIxXrbQymJf5Rhaz+O9mckimABE24Z8zjFiY0TLVgPHMMrbcew8HT2g5PnyuonDMJMPg3QFWqu4
iJV1jpG8pJjT/C3GzMj8oZcq5xWA+3attpuMpkFILMFu2djJTiX+AF2v/2YG98mWCxg2swU5hbZm
fqXGnjVISkvizXi1g9sMs8tJVBSww1RuoQ/lacupILIdF4QCJiNLMApFoEnG93E2WWyTvHWQGkXn
tj/FQ+nh+WmKvyvjDymPqiisAs2BQqAKVup3ahiDmjs9nV8e2lRfZxXMg7vrveoIwSRIXF3eIeH6
vYLxWZ9tOClVLYANVNs5ehzY+nxrFY0kP2fuxAXTrU18c6XSQ0rIjgCTu7nX6j8bE3wC7g97lp1J
whe1jT18BJggZVz0AGI6teU+OvYVxkWGa5ZZKEZwefFE0fSNWVy2lBWNkkzMLCbFlHxlXUnqVxWE
oy+KDpD9k+yWbBm53KlVaTmYLL7Fmpnvm3JKvzp4JdrPdnfTKlUhu+HIVpN5zyZ6l9ZiKdUEPDRu
sAMXIxXn2mTF9L17J6uSyRzf5WIS6CpzvWerOZzWPevVUPw1NKECg07AQHZUiNOojadwsSmjs7vi
3ZC1jrKx7vFKxRXO/5PIXjr6KrWNi1PKVFdNn8G29XbY9cfsFD/Zfld57JCPwHp62TEFX7UOJSqQ
Lqrg4yN8m2PUd7E+FujwGcYHU/0+9tdGIiPiFhxRm7P2nRZAXteNa7OTHY/mXo3+oViVfF4yBG7N
jLYyNCXCQbtMT+bwFLeSYCH7fS7nytWpyVLWRaEM6inVzF+5ozx+YCM2KTLXf2TnixtFOUtI8iAp
LH+iX2dUfy+DXLYDo4Vvv1KtBUcauKwRFaanNj1RGdOr0Js2RnAxlaZlp5Yufr/Pv5ESRAu9P8qo
p0ShdONOIJp6a8RAKZkNk202Pn7wDd8zIWcV5HQQJnQOytH8wMn3BpCt6ia2aU1PMmfAFxmXV0p/
Y2nXRFZdky0cFz47txlyYsLBInQdRSCHXo5t/fvy5gswmGgbhn91zAhB0OqtGX20NihRNYNvp/Sz
o6gnVWv2EH4NLsOI9meLwycKUZkso2MCBxMLe/R0+NEdtO4CKEygmBsHMsJSKR7n1HFp9+pSAW84
Vb/rT0NY+bg4XNOj9QWViTDaXbaPLROXoLwxj/PxuNLzMVlwkWUCsGyGoLrGjM5JJkMj+FTfwHBe
rhRzVpQdrCraz2Z6cKb9ZTNkv885Nboh0PiuMTPqX0l1U8nm0diheGmZOI9OlG4azIHd94nu6cvo
DTYL/r2nZ76efLpsjMS1+Xwgr0e6lhnAMoX+zNfiJtaN28SxJYVP2ZrxiUA8FbpTtIM/jvquLq19
m3WSREpmCXeStZVFhsGEJbFpHJUVPeQGRe+6TMpGkB6+8S4uFow2pE/NBpZMJyO5mt2gVW6iVpJb
iJrxNyiE76mNlsIciQFjppM7eM49fSA+uNUST/HLq/Z39qm5m59oIGNTuLxN7+gql5bQLMekkW8W
8Q1C6z0ZZNVVUZaG+S8do2yaDSYF/qKnorxKSAEM43bdY6QztI72eQjWHXQIpcm80Ck2YNy3qvV1
PhKK3SLl1UQe+/XWMs+XvyBRkvvGIO57TbOsxwUZBrVB/on1dRngJgFzkb8cZPsjKuy+weLS96lz
FCjoAUs5KLfDDWQj0eMBeiZoHX2PoeSYgwtWkvlIMblvt83JvDYT27DHUQvYFaU614eW7OdTdMvu
fMZxupesKYvR72KgY0IYRMNdCwfv2xN3JPrQQF14QNNmhVH9z80Zjn8ojlOEp+n8Pt5LV5YdPpcQ
ucNJH/LKnBL2xd33QXwYwvFQTR4TEmvD4SDjYxEfvRsDuUOqWMt8snoYqN6rJ/ayVYRVGrBn2xIf
gvlVk1S0xR/C64JyH4LTO06RG8Cj9e+0Kv3GQQPaIMmTRHPAcM9XFO5T6HK11NYUKEWlo9tw8gxQ
v2T9qbCeTMf1NDusjFNGvl/2Fplt3Edh5wlYpBagusV4Bya9A62S/Votz/8NhvsOlFwv4j5lR6V7
01SPbXRXdpJd+odY8rqA3CEGjVGsXgRTmhV8Igneu8i6HzLrDyebvw4DDZeyOyyd4ZMq/jqCBPGy
iaL2hTcbyJ1uKjHbYqWwMT2Ox/YxeYwC46E/DfsJDO0Yq/Px5clGZYRpoeOiZ0LTLVTkOMwkalKr
mIAZdQ89RTsNrK8fYtBJVT/T6mrBUMllK8X+8jcgn2Yr42RY+oxFnptDAlHE+XaRKTX8Q9B8xeAC
mGXWjamzL4FVrejqQVlyN17FTz1TBkUa54HeXFa5+oeg8grKxTAli7rGMAFaXtdQl14PqKDakHNF
W81Veq52hsRdhenC687xc4oKdKRsyoJKGv+Y2i8k+3R5o6QGcVELL5gjpIwB4D7Sm/VaOxS4nmgh
zoFrdJJJozL7gt+fAa/rx4Uv2sfFOjB7sq4NUtdGy8kfWvoLpKD+KH1iFB84r2Bc1OqXtagouw1N
mPMYjxraDRkxqz/uoP98h7rS5bWUfGW8rCRNarVQLNi2GtdqfjabQx9XXuYeSif2ZwMDapLDQAbI
hbJm6aIuKph9tnaV5+X97Dh7R5l3s2140Bk5zxk+i2iRpGMyWC6a9B1FHSUG7As5J3rs7ZCpMMi+
tcuub/IJuqrTDuoCWM5CPcT2tTZJzJC4PuR/3mZA6mwtvQmCaASQtfLKr/k+Kv32kPxmhe/81FXy
oXFhXHTxvAsmFBunOJeTrEmsOqCOHzAnOe/jQ38bTcf6uT6g/LhXA80MRuIpd7KhGbGlG1juI8d1
2s2NBLCMfmW9LoP8Eb2353rnIhcq6kB23ohvIBtA7jO3SIM37gaA1f+R9mXNceNKs7+IEVxAEnzl
0uxFrdWyLb0wLNnDfd/5629Ccz+Lhnga58gx8zSKYXUBhQRQqMoM7ywdhI+JlyiLM4S6nS+BTdXM
6ZMfxhDZZfK9WPzLC1HoL7fwF2VRrLiAecb7XB6hFiLblhNeMZmlxiemLZJy2N7VVw5zJ5fUlDKz
y2GR+HS2ZS/18MjwGHwhD5bf+T0yC/vsLCqu294CV1Y5AEjzPG6ilM3rrsJpIttJ18ZP3eugLxo6
8ql/EVGLCUeWW/tl1yzdUMJihueGTnKCxEb27HsOLuDETu7SxS1fBJO5ieK/nTR4HMhSdqy2pA4p
1eqgYstNnX7XXjEaicIRvaewyPiwP62McZgQ9Vlndixypvmnlb5Q6s1h7KDa1L3s1Ra4oX9T11QT
Hn1oVsnUuUf5C85hJHwY0gMhAnATfZ87pzRNW+EhmJ3z9AejP5qijsYtIAOXIQGMySiKNLl4J+PU
JyUdsAcsBy26CXVPzQ+Xh2iLYA5p5XcbXHQPIQ4+LTh5nDwCHa7NdH9KB5fU2bnPUfUrOY0XXatg
90DkpfYsvJVv3ZDX9rlYJ3IRRegvh49WN/llWEeomw5xXG8K6TVBaet9kGVW76BvrlY9OihZ4o2D
Ie3MZNIzO+rN5lurt4mAEUcw9Hy7Vt81YQIaod6pkK0EkXkt/SiFx8Ktc9rKd77cOUffI2kI4gf9
R+h+rMH8YSc3IZhhtdyu3eZrf9BqkOHkIK/2Ls+7yD8udBViqSnVMe1F3NsDfSDBjVhjZQtU1v5x
G7FkGTjITxjEYSfdqGCmGeBVco2cvCMJc34sUHlQWRvjtl8QFSZhwTwyGxP6aLVLu86vxunYqnOB
/t/Ig76DYA/cBID3xcOX3kxpNBqTBJtD+TRMN9onlHjXi5NyWywdNIhVscVBp2eluTJFlBKiKOAA
JjDxHoiHZgCx4VnxXqkhon1/OdA2U8DreeEApu7yvMgYwCg3skOPtYc+iUMKScYhtCcd5EHRPjma
T0SQqd88LKztcsCi09zIahVjZ9ypkEA1kHemt6an+axrmiWnpMNfLir+Qm7I01RCqBsZgOA2Xo5N
eR2Lapg2Iw6CwypaMMESx0ec3hdQt0RZrxPQ63b8Yoiaqra2Zn31fS7iBmNKikbF99XlIHWnNME7
RPjSF4bgGieyw0Ueeq9zaUpgxwrvy8ybswV7y3UuZIXdRIWVP1z0NcUcpL0MO8vr5Gpueiwfh9Mr
WpJ2irN4DV4H51N7coT1KZvb2souH31qpiaS3jHo00BG2zxAXtgJfUZ+AGLp0BE9R2yu5Hd7fOhl
RjDSgvmZGtcgn+k7b4k6+/JSFsQeX5iVpm0nlRJ8SuZdmN0WoYAtc/NCswo+i9uUEjlsp76EE6yz
HOl5H9qQbn6APBb2C6FCsmjIuN1p0ipQ1CUAJuIbRw3MAxbdWdfVCXU3DtktZ5Dp/Krp7vIYCn3k
tqlu6lDgpsNH9jZugDC9k+3wrPnRPr/Rn0QEvqIpY2OwKlxQIz1E4RmsKQNOb6ZV3WdN8om09XrW
OMhQaEdIqcBGrtwVwz/q/DCKqPpFbnBooWvx0CY5TBiFbzWndBBsFqLvcyhRJmodLwG+H49gnSha
d+hE4iDsJ344nqwWKAcIFEe9PKEwMVavS+kUzR4dx3auqSj2EGy5l735cJdT5lAfJAvrVNH/ibp7
KRWkS7e31t++gE3+z6jKpRz8bcwAy3SAnskF9cmegJBPcZ7K3b46C6UTLm8XhswhA7ThCvRoY602
blPajChEeklwUVHuw8PSoLWZKfaNsl0KHrBFQ8lhhEaMppwT7OjSYNlZDXLM2BUAwuWdwpDZT1gt
0VnV0kyO4Bo6w3AJ9qdT6Dde/gW05SDkH/ci3BMNJQcJKSTGoxZS9I4yX/eZV6q6jbQpXgwFu8Vl
eDX4jo8iCKhF2Q4fKMdlvmqq60WUARPNDgcL89hrKV2YCdrsdDn3x1HIrimaHg4a0H0kdVi22MiN
fQHJhPgYfDEtJ72aEXPDY+iKxk00PxxQaFFixTPF/PTFP2nlo2oYe/pjIH2/HHeC6eGbO7TEyoIK
7JpOXRy1sbBpftZFZCGC+eEbOsCpWRs1230W/WfdQQ8uFmWSRBY4XFBKI8WKYhaWU59cBb0I6uQt
2DZR0KgSixKNf8AP+4QQbWkx/cVNI7uL8o8e3ibdNZFS1yLfLPkciZR9NxOOqCr5bZNziuqKlaQm
bBrnNy0kP4YIu/c6v5YHJBzt8Aas6JeDYXMYVxY5mGup0lk5u1VU+ZdI3kvV4+Xvbwbb6vvM/grj
jMiU5DJGTE9GfdbVprFNCv2Run39Ozvsd6zsNGkea/MMO6XsEQgil81dE5mCwRLOD3fg6Q1FGQMT
Vobvyvdwj2Y2B33/SuNMx8FT3eiYt47287Jnmy/q66DgsI70UBLIaxhlXDWSbTjxsULjF1MbjwRp
zU0EWs0WB3mNjpaiMoCpTnokkZtbod0bviQSjtwOCiRn37igP/SuUL0JZqog5TxQv9Ef+/mblgq2
781DF8v//muCvxUFsaWkWQETkXYVzVcqKoz05qTX15Ih4tPYTNrrK1vcoQisYkbRSrAl7Zn8yLLP
iavcg8rA62+ZsM4iOlG+Yc+HI+XKIocTtV7TJIhgsXuNF6f8sQx4j8SjyHIy3MZLDzM6TKBuDlob
x/SYqh8gy5UEidJt6HgfYg46jLQeonjBj8jK51n7Z46eBIEvCBOLw45+icOAbcLQULCX2/Rrc8U4
ro3KDq5Iuhs8uptP5F4W3AhYjF8aWw5J5kLNs2yCVa38Mkk3I8injPLGGL82eWQPiSBO2Z5+yRqH
KCDBnaKKzSRoG4AnsY/0BN7QROclYYxyIFJoUZVW7IkyeAxfqM+iND5HL/INi474QbQ7i6aOA5JE
tdpWDeBWimubZbhT6U9E1DcoMsKdlzqjHqxACTqHDrErx2Ns9wO5Iv1wEATi5knw93L7wA9b9ZVq
VBSG+mOHPqM3RssU1XxIYk5ecwQBufuXFjlI0fVK0+ME48dSp4vLZKPrR9OjUIh409btRdWDl8cS
nN1/7p+tMVgTZQZT9VjHX7tsn36Cowy67v+HF6gt+NMEmSoc2gyYqPCoYj2WmWDzErnAwYUlD+rU
E3y/n24qzdatkzr4l+dFZIL9fXXKAElNIE8zTLT1T3nytdwPsi9/Z4IDhBbXTUggwQRJHrrRb0B9
JirdFHnBYYFG5zolKrCgUDJP7+PzsoCvVxc1BG0nC1YTzoGAEqGWkjRsQo6dq+1yb2od46l2oWTh
lG+qVclZhN7br5oroxwoaFqiBgEbv9zWbUbOWp+bL3UGjUJGiGZcMXYoNXLVwWa02YEgI8Zi7D/D
ucnfrXLZrMDKCetKGO1NM7lZautzaERNkM1DUlbmhTR60swgocf0seZVnAa91K/2LTTlyU7eR2dV
sB9unwnfzXGz2FtGMaoDzFXL9RQ+9/mP0Hq1PiNbDXR4N8PNW4GTXDCy0p3K8tXiysh2fSDYa7cz
sO82eL2McNF6bUpgo/UYuXjsBa5yvRxZC0/m6J9ayL8dMjgIj5Yxh7g3Mzb3dhun9jLhade8uwwX
m4sMBLq4eVgmmLP4l2TwrDXVUGW4B9+YN9oOVd+n7KXfQSOORTpTPDCr/+LxfivQ12a5/SJLQMHX
LzCLvtjIZXogKp7YQtWmtuw2jnXb+MJNUWST20DKpaNaoqewefVv5+9QQSqYuNZ5clDb64IVZthf
Ht4tqFy7yX7SCvDVQe2GZYSbGoVo0Y/WuA+Tp8smNqNybYPbVKKuNPtggo3owPBq2uve4rzJPUHX
T5RjEo0ht73MJY0jVYGx1PreWmczfb3sjWjAuL0liNq5ji3MUSvdhkjLDtpdP/z6OxscImXWHKAH
J8fbePxtaSY7TCXImCzeZSubI6VDvNQCd42BasI/p77T8Ug0zwWiLXvOx2PYCLq9tud9ZYCbCiVH
VtnQYaCzbOPI+ifGpzZz3hgcUBisCo5Hm8kLpO5/O8RPzZi3xjTC3nwkz6wJJj+HZ+XeeJCQS2ic
/mQKLogMsvnNcG2Qmydr7KHc9jaCBwZMkrf47UEFs/flidq826ztcFsH+j+7dmGO9cd+tsevER78
c19PbUWHPlHmmYn9mVQ6xGY1XYfoHgTfOShSBrUoUoIa3aX35fAIdurUupGFNFhsSj6O4LsZDn5i
dYDYbAsz8+xF49epxDt28QS2JjvMmk/F+7stLt7HqFn6hVU7y6MKAYT5OLX9QTBT22vq3QYX8tbS
G0nGGkOjw+DiWuMGT+BfBE8ZWEvkExWWG26WoKzniYv5fKF9MrAuRLMH8Rq7SE3fUq/bF/v0qr5q
rxo7d2N3SNzLjrKxujRvfOQvpZbJE8wOzY3eRA5J75X+E9qfUD1+H0wu7HulXEB7ACONeg19Z1tR
DlrcO5c92ZwxQ4GqElXwD9/aUhgtydQReF61+0E76KEgJATf5/N0OL2QoCL4/gJtxfEruMn+6vfz
lQtjZFltMbMzw3LdZedcRCi6OdPQAUQrKMTWNf6UZ+VTZfUxitzBqlAks5PV/5iJYE/dHKOVDe6s
VZBsKdDqgI1CjlxUvF6ZaSs4Rorc4PBsNhTQmFmA0LG+qoIzGQLQw3Xe5bnYbK4DWfTvwWKOrk5T
UwlSP5nAEXOy7DpX3SY5T/1+pH4ePivFsQ/spHy8bFQ0eMzzlc0+aJQ6YJtDsHiSdQrGr3/3fQ7S
hlI3G1D6AaI7/R5KUPasqaKTgmh2OBSLcGabRgU2OpccwXrhRIXN5DI6m+mCjjfxrn0RJYS2jwur
yeIwjCS9ogUSJosdS3swMEJPhf6UHiGgBe0YdKVrT6OoJpgN1gfcXNnkIE1HpUTaspYR0/wpxV8q
yZsjj0yB/VdzZrKnv1VM5IsVLMVbHDYHI4UOXiaiDdncuN8dMbnLXwjWGDNhRx+1w4kOrJ+1cg6K
H01C/FwsrclW54VhMzmAqJawnswUw1Zc0WNzm3oQ5T0pz8uM2xjam0/y7F4eQDYPlwxycKHnFtrm
ahiE8ORR2zenziMgvhZlrQVxb3J4UdIsLqUCOxytUzcPp4OqIy1vFIKTsQAiTA4ilrTSsiZjUVff
NeFToz9cHi3RUjI5jNBoG8lKj2hovdlTPW1PD0pnU1CO1QdkXN1+ERJXiYaOh4yayKVkwie5PBnD
QS1uEvLtslsMAC4FAQcQ6AGCihnrJtbGU1s9Wsu10rV2pUJGw9TtJFKdy/ZE08SBw5iCe89iW+2g
3JYUAjeS5l22sH2TeF+2fO1/odEoqljzcOMy+poYgqPV3vRYaq3xQ1ekSCQYQT53k8/hXBhvPCny
V+Osm/uq92j4c5ZKp6xSwfCJjHEgMdK0NssKQRhL6eNM+3OJG1Lbz16qASNIgi7H8Mfl8RTMGOVg
opspRUceTFYjAGKpd6HaCLwSmWB/X0E5CSMlVNitJVb9dv5ulX/pAocNc07NIYgQdFUwHqu22mlm
JDiibicCVlHHwUOqV0HdBhimf4vqMtyKitMEKT10CL+IXm0FwEA5YEiaztILBgxddyhNb+7RiCk4
r4jmhAOGWcr6UmPbq0L3jbYvRDWBou9zQCDVuZFoJsZLzvwx+JWooSCoRDjA30rKoFVAEAkPokOG
d1kFPXGZaWdvj2/oxL2eBPXPAo/4W4qsaVVnsAgwqBsqV9ny/fJCFEw6X149pWEdR8yfWD5TiFaY
+2X2L5tgcXNhN+Bbbws9mcnMForcvGTyNdhzbCqftBEN4Zpg4xFOD7foK63+/xs2oyZoblsnBFAH
u9pl/bZFbYtov0QbuMWhwGQOiWKx45x8Z/jVT81NdkXgmt5E/03U1mC7s4WsyAwePw4pJbJpUPQA
8uq1RmcGcsfurvIdyBCc6gY6m4fesssr1sZS+LMITLfn8LdBXsc2aMMq70wYHMi9JrulFIEp99Dl
x6T/BBshwWMFCusMZBdkvpk/6WN9BPc4rk3ZdEe1cjcO4WeOdSsTHAzVOOEbSNOBCspovAQiBU2p
e5eDfnNdrUxwSITMSEbSDF4sNLWJ9KsF9WEiwIYtXdzVUCl8g26stWaWGjDS7VjSzHDCYy/Z3W3t
U1ea7BSlgejQfJ7pTlh6thkQv/1T+HLvWopNYpQwzRq90SWKAhjoJaDsWzmREaVF+QFEvfqvmtrS
UyvYFi+PrcJXJKiJbi6LCtuxcg7RwhCmV81SCW6C23vvykPuiDKYJbGiAu8hpce4vFJPHZ3Y77z0
luzrl0VUVLoJ9CtzHHIRs7GWjMUktIY94hS7tLXTo3mv3PUuGqEyD4UsoqpF0UCyv6+OSHo4TX1d
YyCDwbStonBo1TqpsF5W5Bp3immUSCokGWZYJVPmLt8qxYMsElruVLt8iO7SF/n58urbhuXVaLLw
XXnWTASZQxYiEUjqs9cQPcvRV2o3GMdw1/lidjnRUHKQsqByOq7ZyxP6oBb5XuruieiRWmSCgxQL
14FlQMeLk2heRs4oVTBF5ZeCVc0XKdRWIzVFAxPpbLgKecz7Q2rhfbqJ7SR7uTxHgqjgC8GLJCut
ZGEgnMs3aSc/ymLSUXZz+bBPUl01oTGhy8iJ/xkGIwggDRVvC45+M2eAp38pDMDWxeoeQ1eU29k+
fqzscZGu5UpJWkX+twAjPbXn0Gu+xVf1Id81v6wnUW/p9hC+u8dFeUFbqDwlcK8YvmfqU9KLNhjR
+PFRXfV9JS3wZzTkfWIG9lCWJyqXT+agglc+mA5pCLrTBScCUz82AwToTen+cpwIB5WLe7WJxqQy
4GUDwReW49ROTASiQvkqVN+fP5Vaep9DPgU4x3Euh2xQFfITSyBKDoElgKfteaOmohsyhdAot7Xo
dFFqVJPCo+ZbQHAuFmyQou+zv6/QT42SXq91heUYn2k32FMtqjMWWeAWFoFuQp6ByNAp09tMPcbK
4+VJF32fW0hFKBURrfD9ugbb3e0sYulg//9HYHifAW7lQGW9L8IJI6RJP2jUOET/NXbflvgvJ4Jb
PzTG2+lQwo1koI4+KIehED3eizzhV0egoP+7gwmlHm11crO0dNP4fpFFB6LtveH3kBEuNa7laliH
GoZMNl1LQxVlWttFs7OifTt+7lpF341xWfJcn6di0ODVsFN2Ka7ZeGKQvOKk+axD24/Q/CLyb/tF
eGWTgeFq1cxBExZyAJuN27kLGu329BcUWvYdq5eijuaMD9ldeiO6zAlCnXBgYIIJGXUKMNume6n/
WtO7y0uJxdiFUCccGBTR0iqGge+Hcqa+dmZpOlEC9sW8055J2/W3k6lk1y3todh12bIgNHkxVqgR
pWOJ9LZDJdMFQ5ttGk9WeGhl4UWIhcMlHzm4kEmXKVLLYhOsDv8WecS+ieKV+EZUa7Z9CnuPTA45
rNDoFoshU7PskvRuNDxT9HL8H3a8dxscbERKE0XmDHcal9VxJrsBqWb9zLoLZTDSToK7x+Y8WaqC
ahWqmiC1/zPw+xJMC4oCypkmex4HEHLM18l8mFPLvhwPm5FuscIYHb3husFBVaPPmVGznRW03DYN
Cn9KAvevTPCbdzh1USzF7KygH/KxRal05X3GgiWreNOHxLDGzb8UpDrYE1lQVzku9jfJ8OXvDHCT
b8yDGRo5AkwOlK9G3V510ShamZtBbL07wc1EENZE7yU4MeD4oUf9FUrdbFoPgrFin+GXJYqgqKWD
c082TA7a5tGchoCZYaJk6dHyxl20l4V8hZu3vbUdDuJYetEsMgwZs9NPTnlOz4yM1HB7d7xS95ay
E6H25hpd22RDvNotlILk2sx8m+90uznkyDN2p+rUHd9o58SP7ltH8bU9DuL0pBqGoYc99lJInNRD
jR5aglTcZse9iChna6WujXFBnndy3MwUA6pI1XVnqO7ShP7lMN8KwbUJLsy7KQQaMMiupKM6QNC6
vv6MChpY0t7jjwtzEDjEOu3hRjZ/1eR90wnuR1vAufo+/yi4LETPrBA+jOWpyHH8opabksXTUNP9
V6PFvwcuU0erAIQaztIdRumfbPGKXsT+Lwppyh2AhqqBSAdbRqydlF20pMWNdpBTcjUHdFkRHgX3
f+cWBxCKBd3JMXgLgpsgSDxaKGhXfL1sZLNNdj1NHDwk45SpUwcruj24A3q0UnDuoCrBrj4j7byO
OL40OIosMmRsCLXxeqJfcu12+kzZ0tobDgiGglq9ReCNOV8X4PEcmkfBeAlWP/8QWMW1EZAKFrIr
aKC52Q0aByoPsrRefQvxdEfud5X7lzY5OIjLMsjLAjblI6NJnYndvRSg3SljtASpdhI6mu58Kl+z
HksOIJq2TNWZedrhVZ8dtGY06t6PYIRNvMCECrQTf7vsqGBL5N8PJ71foPcLi5Uc24Wc3piSVtht
Ne2rej4OWuPGwYhb6fxw2e5mN8jKVf4hcZrVIEGf3b/7R9jgzahAbv4++Dk4lt9c565q7VpZyNst
gHn+fdHMTQkKC1gQ0ehLmq9ARrkTtCEJwpV/X2wHigQUG9JZxovyEWMqGDqGQh+PMbjTKgQ0CzLh
zsdlRuPFKjU2dJO7HBSbQr7Oa8EaPx7ywu5BcSuoj9/sVTPld5McFCdRrZEuhsnkoOysk3LKfXoV
3E4PqOBym32/S1p78NNdUKEsxBZt//9hJ3g3z+EyaVI6lynMM9kPthPEXnzWrwmU+1ARItuiS9Xm
Y8vaXw6iNdABpmUEg2zrkT3Fzs/URcaWvdr6orPbdsC8e8cd3cYklihJ2HyaBuhFrUDywY2kO4Kw
2bqUrn3igDoztADMZQj9Bi2Ow0NwKE5sAHFeE8rkijzizmvDFMpJmcOjwrzvi3t1iQXnD2FEcPg8
9JrezwUbMxw/FcaZd2byCY3HNESKR2UUGWQRfmnRcdBcLVPb9swl3R49qJja+XPqs7JWdKT8EuV8
RfHHq77nUdE3LQuJGnUD01XrD9/Gpwali/kuKh1RBe02KP4OQF70PW0M0qpsdavlKYoibwaZ85gq
oiHcPp6+m2FDvLqipEOUdpP5FoC65uT3EaohqDudOsRhhYzMDv8Rna4dcS9HviAa+RaYakmnvGXu
1VLlZFN3nefNl8smRCPIfsLKtViLQCVVwcQ4/ghx2jblm2D4etnG5vAp/6qTawSkzX/aWOIaQvMz
CHCs+BF01BMjc7G+G0smmqfNUF8Z4tZWUjK2IsahyB442vvaWU6xz0qKolP3KDpyb07Oyhi3rjJQ
4YAjHsYWcz5MfewpxiDYvQQDxy8mq0YhrsQYd1rjVEPrGEwdTm2cVUPUsriNSu/O8AspoD1dBkb2
NYFRE9TUR1rZ7L7CXpbVl8ATZco2c8TmyiC3pArUjVBUgSJx8pp9kUqbFRhho/onV23t3KPTGv1K
u35vFO7lWNyM95VdbkPO2zAbUeIMxBj3QTzYhrY3RtElczuPsrLCraomlAap6OCdejdBJ4rg7I+7
EnHDLxRJu6fSrfxAVFkk8oz9fbWSjV7Fo3MLm2Zc2JAMsdEb7yTyINiNRTHJ/r4yo9JSL9WCTZzx
oiWeSh7mILNr0T1GZa8gH7at1RByoDHUiWSBtIUdZNiNIvbIE0G3tYWWSsP9VwUhOstHHeL1yVnE
MCsaSw5IxjiUe5CRgHUzhZYYgea39QPyVJdDUWFfueQihyADNa2CpixK/N5jhTGF8Ryf59sBTFdv
C+9kHfSnCPuoZAetCCwFPvKd+pMWxuY0wUflZnqNblmyP3DJz+hb6+Ip0oOGhyfargWQyXdyDUGl
IkjhcND/SMrGVhvBpVDkE4cqhhHKGmrFgMnqr3oq7YBAGhX1VJcnTuQGhyFtNw54VYOVJLjpkgdr
EhT3irzg0KOAWK0ms9BvI9W2ZuIo2cOQvf6dE+xHrNZxISG9T2MwY+bdc9ZexeJTk2AFGxxSlG1t
yjMjKFSr6zD+NpE96WQnpinIMf1Q/lHWT1IuItvbbIBbbSwGhxuWkkV1qmHwIFr7ShTzwUzIHgfu
+9wijilX52IyXCOqr+uKHC4PKfv0hfVscKjR0EApFsawTMbnubo2m1Oy2EtI0EQvPJJuxoiqgaVc
IybED7kYlOQlC8dmZNeI4cpwSl8P7XvcbKFkxAgp6HX88hlyIVTIWrBnQcGAcHAV1U0BXkukB5Y0
qNzOSCR7bECgeXkQt/fOdzP8oaeG8o461DBDfG3HWJlewf+HIszenTym5wX9afeyyc0tbWWRS0v0
czfV1YDjfR7ddc1Zy0Gnkz1q+fS3rnHwhB7fOI9YiUFyiPIdAT/1dDKR/5Bm27ybXZTP+iLtme04
+T1p/BXC0Cyz6VuYHIfHBc3zcnJfF4K438TD1fhxeCU3XREkCmasNnY0utVFpfXbIaFpGtVUlGkb
b+W7K6wq+1GRlh7vqtWrbmuvi5u5+eOsMRWPzEZDqx0dl0QA8pubs4b6aUS6qlt8AtowJZrJMyq2
Brl7VuPOb8nXxdR22jT4gZEdJSUUvB5vDuPKIoeXpEYWRY4xjP2yj8hNUAqmaTMUVt/nkFEa6RTW
Cp50DXx/SkCY46r1w+WlJLLBQWA2k7FKWfaZpLYWuQu437XdZROiYeJgqB0aZSIpJqYZ6dWgVjtj
FqHrphdERgMFxAnR/c+B69JZihaaOpAOfec7cwhHpyiTBt0WWeNe9kZkils7YdISheYmXsFp7oSz
b+nfS+X1MzY06I0j6Yq6BB7fAkVZ2gk2agUcZL7cYD/8TGyh0eD/THDIFmqLVufMRCv3dpSfh9Sw
GxGR4+bMr4xw05LrQa73I4zMwbUS3xARtft28mplgJuMvFqUXpGYgaNW2qrHyv/BLBU8zFeMvqrP
BRiz/ZawMsiiYwVsdRISsMngThg8S2CWam1tH3qWo5+VY/5FAftsuCv3l4Nh+6q/ssnBTNH2kpS3
bKq8N42EXVg65MAkO1S7+WWEtsiiaNo43KmDzDJbEwY71NnaWkKfokl0rd/cwldOcbgzS0mrFioG
sqzoNz3L74gxuDSqD0Y8CUoRP0YJhfysDJIfE+rrFBKIf06a1RpWPIGzymPkcKlX+mPsT87kMUb5
+puiuZcn7MOp8s2caVJLQ8kPRAf/NKfNeqGXZb14EEq/K6J6l2f6fVKVL2pU2tlcCoOSrdU/jrHM
oELRMKQpJpRTOf+6UZKg7N4snj7tyDGHg+QQReBfRsrdyR9Etdfscx/MoWZK01RLtj5w7S19IYGC
pVs84nd4Uu726eG/oWf9ALSU4MWJGsBzVYWkPAceY7nQcCmrxauMZ6k0dmV6E+ShaHF9iHVYwWGB
oPZLM1CdxVlpaT7kqTktnqrbsqM6TO+t6ezuyOjGxi+NM+6Fb68b82UZsq5aqkwJQWnEnwES6WoZ
KBqqJfQH6gO0zqZn3IzufycE9vEsBg9X1vh3VyWwlhyiJIsXR8hbgFTLBamuwxTmQYyT/IDne2EZ
37aH1FQpalBUg6djRDxa6dAasPmV6SfWfrfP7OEf/U3qTMQ79TE1+ebhuzUOSxqqxA3YF1AZchXf
J1eo4Ihc1qgueeGhxhPUUd21X1DF719e5xvrAAP7bpabRrmJ0C1uwmx21Rx637rWfOuY7/5nLSPm
ncLONTII93HG+TNaaprOelipYGoJbL29nqqduOxyc75WNrgtpl3C3BjA7O+FP0rDJh5ucS4SMfYI
wFpscd3a1to2cLbRgI6WiQvCnz6Fy7L05jiioDl+TtUT0hmS8O7GVi4HU5ahqgS5BcZBxHeKagXo
AtIIK3v2DT/es6PBgnJ3sBOzl1XTrUQXkO2V9m6RbxW1wh6Fl8uMKqib8kePzjXUEJnOvEsrO/2S
2I0jlsf42AjJomNlkxvJIUZhnEFgk1VyYO5ihbpMlXzayz81n+1xFR4jvCYfHdyIROi5GTcr6+zv
q+OQKpEhmWtYZ72QaMLEkjOudB+qQfvAEdHYfjgyUOgla9g0qQxReU3j1hs0KPFvRWQPjBRadgzz
IgFLmjQngM8mDH6NS6wNgrPDx+1BVxhdKRRHsdPpGgctJKoygwZwcJhOU3er6YIKjo8VWtCvoNjd
wMCKlt8Poqwg0U4BoQubvx6PvQQvYOptfgD/uLB+e+McBFuWBlpAA+vug4Bq1y1zbMTMmZ3ssPT1
sJcPk6Puyl3mK4fL6Ci0xg1dh2s4SSN49ibZ7QVPSeJMjuIUXrxTnirRs/nWTFlIOCj4F3jJQ4pB
+k6JMx3HhS7bNRUqiXoqKIfZMIGubBWVzwrEWkyVOytAdytIp6aaPSofkuYhlZ4EQ8aG5E/Iwv0V
GyYLBF0x+e4oMkxqrgBBvMYCN7MFMt7UB6+hae2gWl9/N1AQZv4gtVf3kEENXeXnZfsfUflP88z/
1WrO80hrYwpaxVpK8NyW7ypzcLpU9NgmMsNtaJalznXVwEsJShfLa9ofreTrZU+2Zmo9kNx+ttRm
PjbQPvGSckTNUmnHzcPfWeAO+S1aV3KzhBNp+6PWrqz85X//PsJAQy4LVxYAxJ9zgSJhqR+mHKcz
6zqo98pk/933udVpZWaulWWB3bG7MQ27VfeXv78VyozCAOJk6NJU+d6eQs0yKPuhWncqKpssfpy2
p/m5s24HOt5RYRvMx40IewNudxp0tLE/8O2uGhZUNY+Z4oHu1AvRNSU56iGFQnjuSkIeqQ3fUAqn
mkQHmEKKmr2jrNZJK9NaTQNz8azxoU9fLNMfBj+nN+jbswc0+1weyS0g/cMct8Un2qzoc20x2A73
hZv7Q+JEL/SB4XZ/0uXdZXsba+cPc2yoV96FeI6ThgTmZPVYFKegdC9/f2sbX48eh6JZPIEAKaI4
a5bXUuDrw2wn9W0ri/Q5N2BGJnhwwaYNhQX0mv7px5yZUW0Wnewl8hg/UZ3kR6XvVKfHMcO57NLm
kK1Msb+vhqzSaDFqQSt7YWK4UaLasTEKZmXjcIk27pUNDjVxkcxHssAdJqFauKG3k5+CXeWNrs3e
j7pC4NP28BnILGBDJSq/n8oh6DXjtpc92tX7VAmvJTXeqa1IlP5jdgvDjWZgvE9RRZE/CP4FQYrt
sIlkr3NnR/7an3N/uVucBnUsTE9OVCiwac/UdBPL10RSgfdLQfOmYqTYGgaWDNrHR7xu3smH/PD2
Cuf9z+IHcM9k7xEWUSErzyeDokzr5pB0s2cYdthTO4Pew/8efGsLHJLnOOjFZBlAhtweB0jEBgLK
mK1AoKgB0wkFHxfl759mmk1a07Szp6tfjeq5ilXbxDPpZSc27jE6GsKRjsYlF0kzPg9jFlEQWYOK
s9Uz0XfW8FZfRBLUNA2e/P9I+67lyGEdyi9SlUQqvip1cDuM7Zmx/aKaqETlROnr92ju1nU3rW3e
mX1zlauEBgiAIMKBn4cVAPsTf31ElX/flIgzQoIQ6ytRE6MYB7w034wXkxKvKlHZd3ntlcaNskgO
adOJ4+PQBAP3FALUSxp5PS/FOvsemLfs2cDeRMVjLm0R0f0v29+3yGnUwUgvfAYCVbEY5mS4Ke0O
hzaG4wkIep2H9++hD2a/UwHbJ0uFbNIzLOgITBhpNFGEzaDPrFbx2M5/6y1WjAy7yO/dzEKnOBY8
B9Ku6Q2Pq53TEy6poVDstjNAD/Bwk98f1q1zuWd8WoPkdZF1cf8POS1MiZ6xSC9PEFgMrEhskJy8
jqHWoO1Ht3dRz1x3Oyi+rPVm45pEBGutqV0bKTTR7CpMwlZ2hyBj4Xfjz7y7r+awl53bhm1fEFl/
xNnFZSRpj7QTiBRkx8Zf0/xkDz+vW/YaqApvGs1YWxDQ07/GS4LiL3lmmiVBailSTgXQoIbnuXid
yOdGurZxy7Xj3Ye89PqcdgxxVKzXWcGRdv1PYrqDvmuP8/26BqPCGoz8q6wdbEt4SL0giWsR00Sg
cSm8CcsQ6hx9HUGzHGz9oc8OhQz4ZtOuzmkIB1RltInUGjTUnXr8T1xrdO46TFoDe1M2orOlc+fU
hEcHoLuyPGtBLTJvdHT66ORU6IeKfPt7lQAqjWNArQGIKk5ZtQ0vmJqneBuw1OGu3S48SDRipGE7
pTVWy1l603jMmNXP1wn/GVEWlRHKsUKsqcgiieu2RjUfjLjLELnn89Qea0AE32FvwVyHdZ6iKs3R
n16GizIvUThWyCu6xZL1zw5R4ucpa/irmuTNQ9kxQkJs1ES+re4LzfHbcqpf4i6mHGtlBlZ4vCNA
+ZusHh2ryK22k9uzhd2WdmSbu35sk9EdO2LjfUKtrncLxbFSv5ly45eVUvZVx44DMxxUox13WGTP
HxGy1DbKzZoeu3QsATI9aazt/HSOyuzpupS2LBbXg7qmUiwVc/GXeu1UTlkrjrIEmoa5g4QggMY+
xcG6yTWMwNSOJOuxpXSIX3SsE9FQoxOvKkA78Qk7JfC8wXVvqTcRf1PyxY/Y30LPINN2TkcwpSUn
LctTpOsp/QkgTrdbvlyX28azULNMBzU/7AA3cf1eyi3OG8W0F7ifavgWU7SDeLigvKRCHTp/HqtS
EjJtuZ8zciIqicFiY9BMGGuRxSHqnp6V1IdoniVkNo/nnStxBEyp264uYnC1pKfY8WfDca3uZA21
JEKS0RFu9KjseYWZRKhBc+gWzHZZLsBxpfA3W4HDudSEW3zReBMnM4bxKtRhE8fv0ufrWiAjsP7/
7Eq1Ta1RowHHksa/S/VQDYnkQGQEhGsn1uJ5wQMeHCz3c/T490iya0ZaNwBcoBJkb8TAI6v1jDUm
8rZtHzTJDyw0lTCweamdUxAs0cmSypoYRPSnYdDvPjsBB9bfuqqN7VRpeXxLYDawNwwdYQhWLQp2
2S1ca7oMae+59vJvasDweB5dijHCYx+s1SDlQRqfrtoqXjTndQPBh7bREE96gWAxOZif1qXI3HIp
ekt3GD1C9Wkawutat+EMCNHWzDdBuRX+51Lr4ihrp65AulBlCTo2Puu94Q90/w9EEJGiZIeGUgRz
l0RY2WpdnkCQU6r+LCMzuUdpsvd4rTNJQ/VWWWTNdQAy30Bl3hCxRvo00TKqIH2o7uydHix7dmPt
jHXddygLtLdER1UH1VUdjz/nT8vPmcEyx0liEkF0iZMDbqQfLfIzUq12QQQyVeQflJ+gA1hDmhsL
6hBCXAoxsmiHQALk9B2LUGqtdrk3hdGP4dB6qZS5LVu7ICe4oywHxHE6gpx1n/2sw2qXeouno1fK
VV35o+VjMzfg46iBJ4OGQ0OlTrC1AQ2LXDFHePGkfqpm3bfzeG8a/KAW9g+Soe5awXGN9L6Tb1JZ
JSfYHGhbyLcgN4uBb8HmkFkhSxL9eROy0V3f2LZvedoufsYLbec8yPoONvwKQTkSe4AclAdhdpcn
2dImUaMOOsr0Eyt/jaVkmEz2fcFN2k5U8TLF0SHvd1IA15YQJis/bvipCx4EmeGVaVUVQtOgRaPu
unAtOkyv3FPDJkwCGbbZpqWdCUzIVDll16v9Sswipyl9mGmw/LzuoWQiE9RP4RpXBg0UZkcNzaT7
kURU0vS7reLvXIjZf22yxrZZVhqm+qlLfi/dvK+IsdNHjC2m4yEtlFAnn+y59/+/mBP3pwDKI6my
taSizzurDW1D4nS3jgeJXlwgyMLqmLS41Oek6QujIYsNXOjXatovxkspax2TkRA0AHhrNhsoSFha
4irpPdF+GbINe1s6cM6GoANqNWPbogUaCcDB9ZdeBn2z+X2KGwMxBVnd3KWYKjQnYF8qvm8WlmsW
mT8qenD9pFdJi54MvZGYFDGQOf6QTdOnKM5ootkBAKpcym4Jamjm8hTx08Afr5Pa5uad1Oogzm6/
po/yhSHFEUyz5ZEyCRVLtvNYRkIQmKqsMPs9SOTRl0XbzbrkYbcZLJyLa/0BZzwM3MmTdFkJIBnn
RUdtj1PpXsbADOsd/xcz1HWK9bIoNyIvJ5hJTM0ZFWVQi6oHffy6yNarfuwxxh16TkAwElbO3dQv
3IZPxisS0Q/flzfAIlbv59AM5z3zlBsqCUs2z+iMKcFojHjsjEWHUtfVfVzfEhk63ZbhI8mOgAD1
WbAnfF8tmVPEGXhq8hVX2bOmYLRaCRMbT0hyRkQcRCobWjWzMcGBmcCTxGY45malbw2H6yazyl+0
zrWRBpkrx0YLm6DPhoMMmdqAF7zza/IrU9AjcTTQ85RkXg08r+vUtrKaGBd7Jydo9zpj0psDyEW/
en8Nhte563oAOtV/1t43sgKtjL/1LM/MaZzssVMKENSjwYefnvtXkp44BrrSk6lIGqw2FeOMOyHI
ifNuIouDM+MTdjJ9SvJD8g9JbrJ2AFpoNMQshfhsafK24HxqQKILrCGcyInLVGJV3w8qcUZCOCOn
LrnVKyCRHcbDsk93xs4Mk6O0eLk+467REY4GaEJKlAx/6ABPPlQeufoHjWdt4Ir13XXN2zQnilIV
tVDWMcTMvTJxJC4LxACJnmK3KnUV9TUrn3IihYHYityNM0rCJbSmTFHABCUs1zB3I0BIil20B8LK
7Tpj9z+Uj2QEBRPmbZcAFarArYdZ9e6u8TKfHLRjg7URNWo5hUTJt7zrOX+iejQV7icD5IziE1Ue
2ujx+kltNQdAxd+PStCLOMcG8HGAALWn3kc4Aq3Y5bvixX7q8NQLy0C9+fu2ZMQmSKOvmytRoxKz
KqxOFGr1lR2Q1nLn6qbQFr82veuMbXkHVHQI1gljpOBDH7ke8axesFU9YPahpG/WN3WSPLJkFITL
VkXeJOM6KOjZV2o/J8ubJXvHbfnTcyaEuy9bCjNe0toJ0hr9x0jUZnaxB1yel/f0KRvGzGVDEV4X
nISmiBXQ68A9Jh1oWvFjVQMqL3um9Y+2/pXVYRLtrxPbCldNzUbzKpLe9EOHuoJsZG2UIMb0HurA
YrebEi+PqTvVr1nbfblObssv4dej8Qr0NORtLu+nuogKAOoWTjCou4YHpg0cBHIaNSpRvk0ZntER
rDYauoag0dgJxup2rjmCiZwdhnj5xHieuWTJgnicJbGFjDfBkAd0RoxlAt408zO23lVG4s+oa6ex
f12Gm2p/xtv6O87u+DgqNR1pIeDSap8MOyzHz61stEZGQoiTZ7W0LK6urKhJyGnqJ3jw651M+bZ8
67k2rKd4xklrq0mjsJWMkvtdNOz1yJQIa1O/18YNFA1NxK9CcnXqxzrKGPSbsNTt+2PltK6aPKgU
ij7+un4wm7TwfIVDxY37IZFLOQWqXwWlU6PGJdp+tk4LOeKdXOXP1yltCW4FIjDQZGqvDw5BcK0W
j+jEcwLbGn5lc310+mT3LyQwcIdcLt6QYlZ65H1OqAkSlEJw6f1kSi6+LR3DkNF/CQiBw5SONfKR
iRNEBdqkgRtS8s9ZLMmLbAoKtWqkRBCoUrFcbSWd3duNZSPAT7hb1F3jxXb847qotjgBdumafbEc
XOSCtagqclfp0OOB1J2yaq9rp1iGdrHBB65rlHXAxToCIJBYYoN05oAoxHHu0a0aO+F1Fja/v/bI
UIzToYAsKFSiJxlb1AwPFQXoJIGuSM5hI8hGSeD9+yv9M0ufSWGWDcf3yW5FnR73Xajs+p2s0WfD
BaNdGEMZKOaiXUsVxISrzLGzcgYbxeJpLTZP2tMXoJT5GqklF+cmKdgefAoSyFiKcskRb8msJICb
DgrzhaKYPx4M9ZOVygaTNnQLnuudjODsW7RgJ9qEB51D2kfGJzd1LH9ouufr578KRnicXJARBJdW
ZlbW7M9T7mvJnrl2TCfXoL6mSi7JTUWD0VOKHh9NFSdDnSLrkyxHBmaIP2XdYzdIsuLbjKBXCaV8
1AxFbDWa2mQclAEZvioHlEnbktxrlSU/ZErxgy7FEBRV/P268LZ4Qjijo4iHJKgq2v+oFzZPJ7jK
SeNeSpXQMP8hD0c1zUQ3NPKK5oeeQCU15iTWbRst/ydaPuSpxP63xHb+fVHNpmqq1ma2YLLMvdEf
+vbUjifaRb7267qwtjzBOSVB05ohrkuli+yA0Z8L383aEVv4umGvkAA9y1gnItHsLTtF1ybEhiHh
dez50k5ZoU5Rp1NwZtu7sql3NLPuFsASDUsteSpupXvQeEMQ16L1D4VPgTe1ncy5R5YriN4wyHpC
LtOzT8td+SVDy1dyu0jKGbiGP5otppnQtYnkHLqwxen4iunI81gx0o1JoX/TYsc6jcuUJmFRRfkL
5lNM6k8JxONypse5a/Q8mm6Gmg3ATC6tofEweVFFbsQwX+bSuLJPmKde7pYG3eNYmxX3mjs42Efm
ojY3WW6f2Qlzq1KlQaUoU+L2pdM7Lm7wLvPQfmyb7tqdhHk4g1vPXZou9yPvasWtxpFn/sCw89rN
aG5o3qh31oPDzP53bObslGNDCQ2UMoqCFJGB42VFibRcRJofgzmOHk+dEq8wMmAgaEl6dJrpRsIm
dy7M2nRJnS6xb2UdJq4qPjDNnyeq9Dugo2SRF8Vtpnnw1Tn2/yjD8judS+X3On1Z+jzLnSOdsCA0
je3lDlx2k5tze/6lNpN1a/RJ9U0ZjeopbqbScet54NhE0zsdRIKK2BMbraLB4rmqineo1gEeO0F3
V7JDpKHfmK1ZUF/JVPt36QCc2LX1SH2kU0sATo9juZ2aQUOPVqax70vURne4qmLUdqM2ecX4w/Kz
zhf7fip4/FK3avzSGbOD1ndbHfBVZgGcR+3IjleEL27M2ZDseTeVxxzQ1ZVP1Sj9riUpu1WZktVu
p8QOCVQDw90ut8r0dVYjXoQ2ZNz5DTbpvOh9TQAzZfct26cppOmybu6/c26ozM8RigIzaTKmB0YL
A3mDKB9fsVgkHt1lbhbHy40Itc4ayurNCo/8vGn6X53GZ+7WQ6NmXtTRPHbT3uieMGDfFG7bNRW/
TVoVGfIsyjF2O5ms/Lo0SXWHlJz1bA4TtdxaIeN9yiN+nLs5+6VMWCpxbPU57zwMqveFWyTpkABq
nfBnfS7SG6Vflu9tVnYtSi+W02OVWDMXXpumaH438nZSfMPm5E0Zq2a4yfvJeciaOtkZfDC/6TRT
jmxKm++swPPBU9UmOZLEsZ4y24zfrNpWMR6M0kFUc/7cqmVOPTVZsgO15+kHbJB/jQwj+1yikvXJ
ZkryHHVRNrgsy/vas2lKbpe5N6mLnHcDGOyhWTrqlVHLgCCZOSSBrenAj7JQzJmMNFWOvE+r5/VY
4mAuaqZ7Ok/mfWkMiMwHlpHKLbgzBlOvAF0ErRK9T4dRDx2zKF9rTHJHLu+LARgJWHmlu1lvvkbY
98BdGFpR3w0YyY0A6QRWF5ukkxc16bDLaRbzkOfmoniFYpQ3bV8hTjdTy3yZ1UW/S8Zojv2R9tK7
biPkwbAMOhFsxKIfwaDSrBwKS4usQIkLd5qR3lMfzFiG9LFJBTcaRYsFIgXRV6fNPDV5oZhBX9/O
pjc4iHgkl+pGXKCTMxLC8za3lHJSCEg05Nilp+QfKrI68rsQ1toV9yGWMrGctOBziqAg39PoJc5c
s5NcMRu35wWJlcWzuB2xUkp4gbidal8iLSw6zcUKxa79+0zeBZn1sM7IkG4aHUrASYY+Uvtbb2AY
T5aPlLGy/v+MRoU8XhxrOIQq9ar+lRHbXaowd/4hPYNwApgFhqVhdk0VAg4tpzHJS9zJY9+4WD6J
Ng03/2t4MXTEnRH50+hwxkxT99aMJUVWQICdVE5vabefZGvvt4qZF0SE3AlLK1s30/VU2iYk9qHK
OzdVXizM8wyAaeLZnprfy+5GY79TJLsWxXC1/mQgp3c9ZNwy1XNmhUxBWmYUvEKiHMWMDrsEllua
SN4lm9rxfmp/QrszgVZp1o2aBhpRcWd33xfah0nr5pqsWLvV1AWhovysYWAKjRpCjGgpPZJH60t4
MnAtevWB+tXOCiYl7E6Gl4eyCtpWiAgvhO44akApxc6Txigj2tUdXt5UdZv+RDAbQEnh2vyuyr51
LJcc1qbWoKKPJzF8n4Oc26WdYS1fWhi0Rjak2KnZoX4uUPVET9dtW91hh62G5d65Lx8E2zpAfS0z
OEiN6h/yVVkxmEVv/3mP36jzjliGPye71pK1h27K0zDXjYs6GgHFd39C26Fu8eILgKLkMti3wmN3
7L+hYQ4dz560yLHFF1591ooeg0yf+LhMnSXThsKxAjDt4hjZxLEA/oHIhr4/AiTDpZwTEm6reGzN
uitsK0DQ3qavg1HuMuK3zrGxvHx6ruMJXT/o/8JiAfOUTYB4NXdzcjvhRWU+ZMo/2CMmtjTM9aGt
yRInC3LdhIw7BAHqso/jPY+MFfZ6rKXro7aci2HrSKwBtOFjv85cV5EdtwyV0sO6Pqr0M4gZNUXF
K/dD6raPqjt9t2Uzk6sRCPkW/Zyq4NKYOeZtPoJqVf5m/KGfD3b62RxeOH+57jvX2+YjIYy7r6sA
LFts6sw6pticwa/Nx+ZO27c3xWldZpdIBk23Qh0gaBsAPSTUgWu7NPpmqnXAQhi4jyy/bG9mU5I/
3LKCs++LjXttZKZdZ+D7CUqVKgDFWLHHgEabyPzzljpgZg/d5jZiwg/Ny3qekwrDIFhcWcZekwdE
+zrKNg1sCuuMhmBptWYnZrIGuA45qd1bUz5fP/OtpioEz+9MCKeRktqatdV40uWAWwgl3tktC9jz
j4rn91qBVbHZzYyCyGDIhmUl8hMnW3qWaWhlB+k+CfohLIhvpbvr7MlICGHJbLRAwmlBYka1som9
CH0uTNausalw7yLUBQPlUeGQHioSaE7u5+0Pfe7Can6aZOs6tplxgHyLqYo19X5pOE7U48Jk8LpF
+ZP8YuVP6cyJjIIQwmNZPcvj2bKCMerd3PRbo/YMGVqojMj6/7PwKalzu1DWW4o5t9qzXd0av/7l
0N/ltJ7XGYG0MgAwmYILm9+3JSo5t7FsL8cfjC/RV8JD/vcshMiF2bbC4g5nURkvBdLG2pe2fpvt
p6yxfJqVgD/Zk1F153xA8BbO5M42PVa1nmYdldbyjPGWVIbXKb1LTRheGkZK8TB2D+lUel2zoykC
MLrX09IrYsk7bQNHb30vv/92wafQasYt2kM+eU0DZ/hVW3jf21OA8V5vdEKGiV2V/EyzL/n0tdcC
pa6w/vEtqX8UpsQ8/x/e5/2nCN6nygplGZEGCnLIpqp+1vVet8qgsA+p6ZHG52XslvUnFYtI/l5H
AEIADGGEZ7ouzhDjucLHASOkgVn4jvpZUzDJ8OU6iS23cE5CcAu5wnqQAG+oj+Lc92bEApv8ShQJ
nS17Ak4agsy12QM4cZfqzlMdSesJrDA0dKoHosbehNziXzODsUpICviECLXEGKvskCJVYwQhSGR6
doLFGwpgvikerrKTWX+uYFmoxRDLoZqq4kkgWJaJ/EutTcCyyw5GmB/znXZcJ8ZkNeutGBY3N/p7
kQ5fazGCG0r7lmYsa81A/9R8GYnLC4CCZj5CK0yTTL4ZFvd6qEx+6/Y7WVPVlt5jZTAmSHUKwBCc
3uWZJXae6HhHmkF0u6714fv0ZBxXnFpAB8oeWaueiQI1YNFI/piYSBL7WKu6Xky8DEyEddzXPQSs
2La97rrsDgT7CK7ryUa8gpeco5t4zTn6h6FiEo8JutQWI2iH2bhRadLc4Hb8W4A2FOzQjAb9gOx0
TWwAbg1sD4x0owsa9TbtjvXfY0quBNZMH9JlGI0WvYMTtxPwXCnQDj/PHjaEhpVn3c0/c+xUxYSR
z1+vC+2DBQvkBE9hO03Xjhn4SZQ3pfYdzPYNsrf2Jg20xRqAcYQyfEDuqPg4ZpbaBeX8YH8zk5vM
kSjaapgXerZycUZB4CIqFWvqdVAwhmPm1H7Hw2L0KJncLPv7VtI/xDDtuaLoabDhSwPS6gz9vgwi
mzzVGw9ZmN5SlERcA1iY675oPgT/cEYADv6/BEV4XW63RTYbUIms29PpNGFniYzEx5rgJVPiBtMk
slNFafSVqdGvHuuwwGqq6MnZrdgqkSfbGyKlJ5yY3UdI7VPQw5R3fXDCLDR9TK+uc2HYD+vOeyW8
LsQP3kFgUHB7sQN0bjRjAOC8C8zh1qwlTz8pR0IAmxsJBZo0OFohwNv7DKjV9jN5XlGf6t0C5FRJ
GVfGkHCJcIquVYpdh9CKg+IEmMa9LrBtq8VyAOSPcFOIvTwzN7BxpZm7gCm3Bb3TZvzxeJ3ENgvv
JIRocIl462Tt0gVK+mZiA7ZtHK4T+JjG/HPq7xQEW826LsoBYNABPbb5QjDka/oo4rWANFv3rfHa
vU5PIjOxJzY3GhTGrAnkANqjDygXAsqKFV//gQqabVYMCCRLxPF5i5SRViRQ5Ym86s7joP9cLElg
ty24MxprhHn2kKlnbcyA5tz9GaBHavTY7oEK8x9w1XKXywZC1s99cOBn5ITIK4k7tUxXcs1yW8Z+
rT5b6JWXvWKlXAkKl+VNokcZJLfcq0f72AE0HLscuLeuIo2Cv15ysCrfGVOC8mEerYgia5WhPn91
snSvLI3kavgYzV3SEAGh5zSfus4CR8p+9NdNrsx37uqgvJNHjpvK/c4OFRIatVojm6GBnX5+SG2/
c37O+v66Zm/e42ckhFuBOyyuzRHc0KTwKgAdapUbr3r3xuu366QkGicC4SpMw4h3A25iYFACO7u9
qdS7Ek7oOhkZR8KtACrN2K2RCWXYsmSFmlEcOq2H00ajfqlI4iCpOqxneGa2reGoZYUmzAD1wnaF
LNthzUDrIjDB5L+sxiClJjiJzJlMReWgRnZaWId8v+xM7F5aHxMyT755VdgGKjWoZwDUQLi+l2YZ
Gc1w29Funyph0e6un9PW99EYB3RnVHApOuQuBecYitJjYQjCbrz9iptqDK9/f0sPALCPpI2Dzk/g
UV5+3+IjqRr0+wcmQ3Vy+FIAmVRPPdNiYSkbT95S7XNawrG0E1AA+wS3UIRmEOWoRK9AMsNiRYnI
ZCwJIqtLtR5pCZaUfHR1zAOVv3OHuQBbctFgeF1828fzLj7BcWNd9cTjcYT46I2THdJZUtmX8SK4
anTndG05gpdaR5f3/FOb3li1W9LjYn+5zsn6S8Wb7uxwxJK4Mc+MOAs4MfTHRTlMjWfGx5hogOC+
qwdZRkNGTfDZU2wTBaCXMBt72fWa/aWnxIcX3+sJOUT2sQEM1nX+NuPgcwYFH16NhY1hSJCcPHIE
ZCh2iCa++dycEAd7zuGvu0twAZ6TExxDYyetUzGcXE87V0XmzvhucAlPEoP6Mxt35lXjou0VnoAl
YLbpHTAZF7cdbwoZaJ1EycWaLakqZC4ysJIxpI5RszUX2XUkIyG4BlirrZkTSKTGJ5bvJ+fT9dOX
SUrwCWijM6oEywWDcUJXif2pQp8Ysx8SR2JFMjqCP8CEqjnoDuiQ8mHJXtX0be4PhEqSPTIqgldo
BrtmwCPGI9W+UYbfeYJM+6OOnPt1oW0eCqZUVmQ6iuhHMFIbrauEjj0OpbP9lKiuGfWSx+Jm5LvC
HaEpGyjmH1KbDUNdXs8ZDiYc/fPFDCxgO9nrfpMhNDOraPgykbgV5JaNKQcOYtUFqnLitlsSiZZt
+5h3AmIWrrb6RrMKEEDGCq+Fwxp7DK/GLW9dZdfu2M6R3A9bsS/2vFjoGFnXX4ntDT1W/eV0gfjQ
a5D392YSNDKhfZywXT3ZGQ1Bp9O812I9BY3lnhx1rw4bIM7qrvGJhP8bhO/mpXdGUDimMrIcjDeB
ICmCIu1dRsM+v7VbvzJkRasN+WHeBXhUKkD0HSTSL8OfAisIFQBAtEFOd3F/z43QHmJJqL2lFedE
RK3okny0gFjZBvMnOrg1Bniaz+ZDf1Qd19lVYbkzJRnn9VcLd/kFQcFwm5TPDWV9C6OK93SvBHS3
viRlO3A2hecgg476Bzr1ROWLrXnCRPzQBmr/TQeOuBmhJcu/7oM2XB2i6ncagvKNY2l2jgJWkj7x
rdpPdYAwVokb/zVMxzp0iKVWWNgAjOoPIyKM6BE6KNs2iIdHNn4Z6x8jle3q3PJ2F0RWbs8u7KaO
KAovVYvsxRxg39pONbx63/gq5tTn/ZSE14W3ZboX9IRrr20wU8FGMEUxHI8NCiG26to/6wI54XXl
WvyU967xfJ3o9om9C1I4sRJvVdVmTYvuCbfPl5BmT6iAYN5AdmLrhz5o+dmJibaLKW8gHoG5qr6Z
ox+leVtWXwrk0OYD/iG5CyVciblu3HzcjgwQq3loODs7Bd6OGXBZc4ZMQ8R8NytIp1QEdLT7EScG
KGe/QFHcx8ZLf75h0g0b20LEUCSaxTcqYWWZN2ldwL7KFx72xK9clGWLxzK0DyNa3kP6JfndMzd/
wN5neepmU0HXXS8Ak0GKBmAKlwaRGlrJ7HhuAWa+LvgEUnvpxTvzNIcUC7QVf5zcv171A0NHYI4a
N7YQYhuUEJjTJE/HaIENdtFXWh/j7FTUh+smsOnxz2msgciZnRdTzNqGlKARzIGFC3OJvPjWAqD/
dFD3y+Sl369T3LgyL5gSn/EGpmZ0AqbqpHDL+Y5n9+pyV2O2gWId+XVamzp6zp3gxewiKXrFBrH+
5T86Gj3/WDzj+L/030pFKbgwIFaTxdAhyj6cAs1H6sgjWKvjLt4KcWU/dpJ6ydbdudbP1ukuxAPi
xPsw2LqWVLis46jZYUEfRnvRvxk01T2z71hzqjrJZb11i/7pTMVCRYxtiBkeBUNDCHiWFr0KrkPf
0h+q8iI5sI24F5DfaNLERhgVDykhHhjmsrKqqa8AqzU6QPo+zEERRIdoPxaBg06CsPL/B6SZ9auC
f8aMKsV8yLrnBLipl0agVGUFyL6kwmVnHzESs7NulZ2KpXzy1SZbDGIqEtCEeKZ8XDXCFssonIlV
QexULufxcYpkfTkbxwTJYd5F0/9sWRP0MFeWVi2auQoK/mZapzT9zCaJ29gisW5GRT8JdvbaIqqm
GpMR63rHKmjax6U49e2jvUjeW9sk0GaBKg3WfYjZ5SJuktiyQEKnL0galO1j5eyva5uMhOD7FDoZ
dMymKnBm9jPT2VtKMVzWRZILWUZm/f+Zi+1Z3M6DDk6iZvBU5SFWaiwBlvTlbrhV3BLv4hI8Xa03
LdB+QMQuseKgjA4KYO7r2noDPO4uo7GEp21y2HkGkH4gdomgETQ2SdTrXRUsse46xeg6OkI166VE
brYZJT1v2wJ8Jybkw2Zb1TsTvUqBZt825DYfnxRNogobwQXE905CuGr7zImc2gaJfiifJ0Px+xQV
9XFw+zhyGTEPGrOCv9c+IG5geRwgKzD9Jjiddsawn7aA5MhNb2rfmrjwZtmU/JbozoiIwWAOqPtS
W/3pYo7BwGws+GWpN9Tp318N9jkdwW+r0DQsHxhgSvxBAVJycrLH3XV5bancOQlBC0oYKR1yWGtU
q/q3MR6ObZWnv5hdPxt9w7y+SCS30ZavxlproE4DRGuFprs03JEaLWEqlJzlWMVpmD32Laq2JEbZ
uMXhqk1M9q3tfzDgSyJwcpjWTesKg0EzysKTcs+XDCuuR9IAykbj+7HDcz/R26ehw4aq6zL9kysX
bz6MymMeigBF/kMrG1HUqtTUtkK/3hrCr/M7APfbt9IttJuKSBHLYjwB0Cli+sKKVGWsF60KOutp
bn+oaOVOa0myUUJDzF7EPDIXrMQAjWjCdHhQwTdZsjrKxvMKwc9/GRFxJzqKIfWEgIiqPcfkVu2A
ADTselkFauu9cUFHUHeMc2v9kqtgJjBeqL/syfPiBa89sO+86UZWiNxU9TOuBP9HlKnlRgJqmn7S
nKdakfjXreDYRsZgXbsBIJUPSYtiTEpr4hCbEvvomixDN3bjz6njKrfrmhzDkFxQm7qApz022OCs
PixIoLREAMHgLaro64BBqhzvevL5H6wHWxIxYmYgr4nZm0vbNUrHWKoKC1c0jObnnqllgEzV+j6e
PW5bE0ZCbbWGfrS8aT9bzgyYdWzN0X+X2hLJ6lRbDBvrqu4/+0gxBHj5W7BFW11qSDlo7Kex2o/5
k6P71/ndJIEJKixoQbOyJrJrxqlax0pXBq39eejeSIE291wSx2zTsAxMwelIdf7Ro7NgaeCcDGXW
lkFsAU6Z7etszwyZrLauEtTx0eiKgjUufeG2Qt7HZssCRtj0lCe3FInU3Dyl+q8aK2euy2zLsM5J
CWZsFNE4qBT8GLVS+dak/kz1xPonIuubAi8mJAeFi4oriZGNMcfZjyoANdIu9zAGJ1vevHU0iPRw
F2p4/AFZ+1LD4misGzSQl0E1YSCyv+mHb6NsOnfT7Z0TEeJYw+x4besg0vrZMwYHEm9x7VekIX/M
PnE7AJJLl7htZQnQUoCpSAyVYgWa+NQgbV6REqPocLXRrvOsr0owv9Id9tbtLMWVVSk2lA/37LqN
DG9c9AUKhsp7CxCFDajVU+WnMWrIHK/p0bUVP9Y+/7X2oRnDRIiJpg/kigVaDmNMM0YHj6jqBmhC
U/n378CL76/af2atujWZKCPZFYr+qVto/4e0K1uOG4e1X6QqitT6qq273d5iJ87yosqqfd/19ffQ
c+9YpnWbk6QmT+MqoQGCIAgC5+hOWp/r6i+VEPwunvW5NEsogYd4n46AsgHiyt/ZSfC6JsnDIdSg
B5vOCw3yRpIe7yQNr+wkbNC2B1wL0MiRHrdXpgKMm8axEyDfPFxWY9eTt+vNrzmb9dD1kmhlA1OV
n7R3/FEv9gBDHaMl+L/UTWRaCTeYkmTdmtWQ1s13Fb2Jkqcm+2Kyxz9RCgyHABHFrDmeDl8rtRC9
XkDvh6vtjXbFrlUn9nS//IpufjeR0kZzZxISYmCKvQgT4vVUdcZUplipoXUb9bH70RdfJfrsms0E
ixoSBzwZi9HaXkIgVSXQR83d9lpzVac7gKXH5a2h8dH4zt87SldWhdg5iGy8FyHggFD37VQEZYlq
tIle4SXA19N3q/Lrslo7N2i0ODNmYiwGwJgiQlWmTRmGjBiuZ0nrxGt0h7LO4OYIEU6m6V69hPeE
prKp7r3l2kgV24XHFgKMlmJjaT61Yo8V3yoZWdiuDDxcY7VwTXvTLMyWskEDEHLjFQwPCgcXXR36
B52umLjBRAxGYpBZ2UKQyzsrzLMeQmqQCdh3WXO4vDy7oWErgHvlJjRkbVUhCEFAhIzqREGwhW3U
ur3uJCeO0Cibktrz8q08IeSFJd8BK+RZGD8OTS8z54AST1NGSfKzuzwbywkxrzfbqTWQh/t10bnz
tLqUzo7ZyxicZWKEYBcnrd2AchKehubM8JiozlgGl9fosgiDkNdLlADfVYvZgi0E6tr4Oyv9iUl6
dnd36b/GelO3AwpWGBU2RChgX5pCkGuz2Wto5GrmcNWpxUHpQxmVnEwtIaTqrRE1Jr8xF1qQ0QOZ
b1Nd4gN7fbSb7WOIcNPI39JR6aBX64UHBu64bsLLi+qqfny1ymYUZEYUsp5YNUdNLaFQEo5uPl+t
xodO8TuNvlt/ItmX6CYzH//7ZuOqeZ2kUQVpbWddp1Z+03SNNxqxd9n5Lu9XgwjxQR8HNpf8gt5M
hVNPi5MUn+3pNBgySszdSIQeFjDUUQv8LGLteGIxmZhR1j6g3GqG2aU6iHzbJeaJBJxIQAaMIxUo
OOCSVwCtYBC4XFkHTq+2HmY3dCL3P7Gr8ZxazCBwDTfwKgJ0GlCcvV6vScumsChwvGOOyWuuus5h
x/6oHgYPYIeFp3jr58srt1dbQXMBBlIxPoxChNj9li9TnBWJwZ+vWJD51U3hdp9z5x/mEfOHKkn6
9zIJUOqApxXN3oDfFSLhCqagmJUaSiull7fnrpUlfDyhEy0IkEGC6znw6jXRgkrWFQNusjiq1EN4
4O9/uelMKBVhlC6MHFlmtHch24oTPB8IEGQuKcQZgJwqrPiR1NZDNVl4oss9IyGSCsf+cjELvYro
Y8CMhJDPdjNYJzXgh8NBkM8GfOAE8KHvuUvOt8uxOf6Be4D7DrkLsIWAVyrIUyc7HIHuV6BRI3+u
8hau7Tafev+fedjKvyxvzz0A56MT28BzKqhcXvu/WkZFpYxW4dfrPUAsk/b95e8/f0B0j40AKhyT
YRKbLSA7CrRHr/i821+rnzC34yY+xr/fTwOGo+NzewC+aOQpJxlNyF44RpXAplg4lPxEHA8zrcss
Vwpe82udNr0r5y9dKkkE9g4YvKqBJ1G10K8mbuimt9liL6hPmeilBzWXM8QW0s4gXHMnXG+GWhL7
93Wy+dQ+6gQggX+9ZHpsmcpQjKVvoz0ze6+Vn0fpGM+uW4CU9H9liF374djUrAMQq6+mVaBr/XFd
ZTXffbO9iBAcPbHHaiAlRFgN4KP0uD7gfzkjppknfXwAswFgDWXN83vHJuA4EHXxkAdsFyHaz6ww
7bTIUa/Uz8WqOEl2jqbYK0fJEqGTcCcqokxlP0+ToslZkBRnQxt1lVYgtZmi5nHEq9XnWc/ou74g
o6vmafGpVky1cSdTWb4v7Uxrty/LjlzRemyDfAIurE9avS1ONYJv5mRdB3TdcTLcbl4UP46HAX0/
Vm6lTtwZzVU2Dck3AgTeqyXUzNwFOllWelOikjtNS63kOiWlHh5xWU7VxxUgm++nxCy+kHz4FGfZ
/A7RKLyy5iq7XSZzoP5QKdq31Myo22hlge4OrdNnh5A+RPGracjs6KWqzk4VN1HvtYW2DqAGG6JP
+OWWcQ/i++5UVIX90wAZ/ce2Kcv3a7xixA311dXJomkJndKyl8WtweZ+SgYCQLOONYrumozWn2N0
lxzj1aqvw9TI70iTtGCCN9KsOi6odn9rjHK2XKuKi8LT4rUk/mLNeuToWoE2ziysSBPoqTY+4vSf
M08bjeJboo3mB2rGPXEKe9RzL41AvnI/t4y8y+sFD8gV08b1KmLp2DhFNuElPgyRoAOzxU5NF+/O
Cj30RaoYx6FQo2u7iabMSeKGEbeoDVw+ndUkY3cY1FFrDypbkFCUtOx+MiRp3cfEiufpVlPDZPSK
laifmtIqk3fgMFjeV0mUZm4V13UTqFbZVcGUhWz0wOReAszGWowOCHO2gTdGjUZ4IMk1HOcKyA9A
sFvQ2GunqP+FLKcqjklfj98mrTKys1nrBE+ENU0rrzcq865uMErrtIArbhwljpExMiVq79cm6x+t
SVkBm2cn5c96quvaaTT912B0k2eqcxJ03RLpB5YD5h/V/lFJHlW96fp3DRnocW31QgXydD/SwGwK
TICnWbYS16wN9RacbxM7rlFq1TdZXenfrDGZxkOOlpXEj+rG8iIyRCNwr/OpBSb0Wi5ul+ej6rAl
BWFANHVtB/psGOOgrap5w2rWAECYLl3j1HaZ9NeGHVvqIW3K6OfAYTi9sbPy2iVr2LlRSK0nre2m
/BGN2at1U9M8Hh5XW1VQ8IgGvXObKa9bRx+o9hDns0a8vDKL70CmYA2KvcCMdVnYZqabj0PyZKVL
+RQ1LYw3pB37vOKqDt6rSJnUs7raMJweAljFqfVuHo75QtvB0TCHUh/ttbACo4vgKYbNobqrNh9n
v8vs5Qs0aD5oU6NK6pl7kZYXsZ9nCd+yjoWmOakRsws/N5Z3YaS4DcgKknxAi0v6YJuNA5tJ0pi3
5wd4zkHFDEI/PEEwcbTHpiGQm9lzWnFrkKCQobnyM+51VoHvoyAPbmK0mL55P0tSDM6ukVr45KrH
2Gd2mALzih5lnehvzwtcToF0CGQSyk94oSLfYIIRuNJt4bdKDrzlCSC4Kh1OUpwumRxuzs2t0SxU
c9JID3WAR6J1wayHLpKJOJFUzt8mz9AHZx/ucnh5xNvTazlxNTX6WNeFr+ejmzZHVl6NWu2O9Tkz
319O/N5mKa9FCde4dVLVvFwhyho+JOONEX+odUmn0Z4TbLURVgexYAZWUoUrxw0fR4hupkD16VHG
XiLTRFgc5AxlOhBoUqejExfvYxy8ye+3/rw2l5AvmOEM3Pa+KfwYjUUJOc5l67Hfr79CCC7zBq4V
aGMRMWCr1tB6NYHBYuMbTdwy/6lnksrlrrE2Ings2ngyza04wUx24Rv9A1A0iuFQp5Jll4kQ8t+1
mxItVSCiKg8au8ep0RLJPtkLXy+GYmJtD+f5Uk4JRNTZNdPPpQz0+rIKTCyqEKQ/NqvwfRCTuU1z
XgBF15aSjmOZEsIONKapTsyMr3ZvPDZ6+17aUiGTIGxAzVxDNlkFVmK5Y2OQR+8ux5C3B9fWX8G0
9NqZstGiBh4TC582VLuOY6Y+zqWdBlE9Ne9DHVc6s9UA/lDYp8uCdx62UVMDUxGeEYDvC5zf15IL
LbeR+lh4o/cnn/qJH3rT596xMO0PorJz6M4Sp947ATA0gGsAni1QRhEE1uhp1NsZHTAxta+WdnHQ
c/WklLGTSjtc98LmVpSwRUtrjXqmovpKrvRARbWLM6u2Bxnqm0wjYZsyRLROt6DRgLy6sd1IU7z5
i/SBTiJGbCPLdDCu1Qa0scqnAjjIrA7S+X1Ivko84u2FDh7xskBiJxlgTeCD48zLdotvuNWBoYWW
uBzcjc9YpTLO6r0QsZUn7N7RyFfQdUCvqsCtb0FrnBcXsn6XnWLra63e7OCsNoYWi1Shuvv8Al24
ue0BDdLHXNCxlM0FybQSdnQ9kaVlK7SKcCM1bGDSt81TVyo/Lq/WXmDaGo//jM0pBJrd2p56qAXk
vC/mQhybTr/dvgjLobGKV3BVBpDq1yLUPNPCnKCHttYe2PLQaA+mrEFg11gbEYKx2jEhKBTzVvQ2
yIzUH9L3Fu6Tf2CqjRDBVKgK2M3AhwNmUAV0t6UmuXzIlOD7d7MUalygDYnbCVe0rPxgjU6rSHKO
3dXeqCDEzjZWKLgkoUJbpbdr1o6OkusPl820fyJshAhRc6oW2y5L6GF94I1HvM49RoBSeobWSoJH
WalKZjchfA4TgIG0HvLU9NqMVG9SzlS6+BIhllCcpQnG5MII+6RNvlhPOGxdY/0mMRwPVOJVbbNR
xIK2nZjo7kwgI75eAz3oDgrYt/QD8Qov8f7Sahb/MRtvW0heznMHV6jq66LoA6MHUdYf1Ohf7X1L
2Ptoms5p/9zcDsxKPv4ae5lrf5jd1c99xTP8PzGhBTIx3trOXyFea2WU1UpzE63tceJwgbChvz6Y
7xaPi5Md3LtOsZEm2DCulVgDHyDeFtHQaZ/1xJ1lNAIyEYIBG6MJSzZBoYHcmOPqYuTJ6v/kDNio
IURP8FalYYcarJ9lqj+r9Iy7tXd5YXYzqY0IrubW29om09IU/fhT9xBbgPGeOnfNfuXZbc++WMTr
yw+XBe68nMPzNhKFaGqgSFetYQOJwOJcPbRQHOnJPvCzWgYg+Vzjf7NxN7KEsDrFaz7YfKAiPVE3
dpOr6GAeVOQ6f7RpN4KE0DpMSrrilQjNGkV7Fw7tQxcqThzWMmDl516tSxoJMZVQBNVCg2dro4fq
180zWs+hPSpPuaO6ytcEb9p4GwhkuAn7adaLhuIjWDWlit2FMCU9WAfV49cJYMqhk4dD3K5/cpXY
CBOixQLqc7BsQktr+kIwP9tNV9Q+JKnMQXYz740cIU6U61i1k4UTihaJM+KSNJ5m5drUJQnEW/Ro
PJdvfJ4KwaJUZmswGfQB5tF16hZncqhPmh8HIEG+AZbhaWwdGtCjLX093Lt/biULIcTsiJaOMRyz
jQ6LjcOxUjzTeiLp6hkDXlhOkt29e1RuLCrEExSjbbuz4SbLu8ltT3y2FTlG7y9eFUSB7BiTBGEq
xBK7TIkNsB+MtLHs1HbJmVaf+1k2e7jzgI7ls1FG5SNTAC0WNl3e1xGYXys0MalOfgoP7Bh7o4MR
MA5DaZyjQNayvR8k7ecZLXBkY3z3dVhmrdISQmqktIApKa4iv9SRqIUO86djkbqXF41/7E1M2QgT
gtcysLpiCayoh70X/qqXh2GuUAo51aHkQNuPIhtRgiWrvqU1reGOynHwoyOnjYmuex+ZFMA8Zbub
+/YFvURqlzRCn16eQJg602NtqUdCJXFq1/9e1BEpsOKlKO26gYQqvaoAhWw+DjJwNpkIIUQVFAPq
qORUvokJNlId9Gx111QWoHhAvWQqIUA1o1HXnQ1/i08W2tnWIzBrTpHLEeZl3S8yhYSI1FdmSLMV
NrMoZtFzMOa5y7g4l116N7BvFob/iE1aE8YEr4JcCEUz6Jx4oEjFS+cXPLh6lwVJ9o4pRCBlAY32
BLJRNAO7ymAeKwuVvk/KcDcstaSiy/fGpTUSYkJKSRcrHdYIA9ZZ/zMyHYLiQ6m+y5P3pPF1jPtc
1k22UkJcoHqFQQ8dAmvmZBA16IcWqIeXhchCnSmEhDErS9sCWZY/XK0BBwSh99mJubmfBLJAt3sY
vniFeFes41JFIwACXZZdNfltWvygPeymOphToaSVmE8mTUhiolnJatrz8DOew8Kr6t4ZQYhMkfei
0vL7s3L8jPr3xBCvjQk6JnqdB7uyUN4ti1Y5lZo5akECyXrtnvAbQUKoUEizxp0Fj+89jjoC/t5D
eQRRctAjEZS1/v0/R++LWkK0UEtlUioGaRyiHbfUwHifdm7vt19zHIVjiqdGiUNKvF5ssGF9naaz
CkN2c+mYABvGu2kkA4GWhA1LCBusoEVklXD6FNSqSo8BnVOug3LaWTQqOd33QiFA/fDya1Cg5T9b
eBMKo8FazLpC8lLZ9yY6u9TGSRW/ZZIjZM9sWzHCQs0qhnktDKf6doJS5V32KdIkfYz8C2L8Q38r
5srQBgpdhP1kaahdIZOGIlnm1OZ5GH9cdm2ZAO75G0spJmjbFBOV3TIZv7EMUwQKfbgsYs9KWx2E
zQN68nBaIzQ9h32sBshQtI+jshz0NJShF+8qA1Qb4FMCsAdD0K+V6fvRaKqe8vELN1b9yJCsxq4m
L99/vnpvjKUapWoDjgsZA9D51/C8gjLNmKT33X018KakojUXaAzCoadY40RaPlYNEkz6SwGBIiCr
H6wB5LeAyAaPKgg/ZRmKTKZw7pXgUbVaBpmNETT1TV5JkCn3DgZLfdFJWBqzBmRsW8CRQ/M2qa8N
knqMHfr6rHajo9YfLrvc3v7fSBPh5gttNJRGgTYVWoRWIF81Q9CRexsE4ZcF7Sb3W0nCBo3Toi4U
XorV7yZfA3NDrqHvHZxIV8qJ3ZelJLBJzMiE7Yp+g4iNMcQlseZmNZDgAzt7tKyfU3ta58Nl5faS
r61uwsbtix6E8IC2wUXMj633cfIxKR/SXnP1r2CId+KRHC8L3N9f/zoJ40662V+AgK4LqkKggv5S
w3BVAlbH6OffCeE/YiMkiuNZBSU8UkrTQ41FGx0z8S+LkK2ScNIRoOmTpoQeeRG5VXk1lR80QCUb
C1gC3Hj4o6j0YjUhXCTUWmjBrWaO5/ZzWN2g4/KyPruvKIDS4h1IxLSAGfbaZpx2vdQ0nV+V2Hd+
he2P4Okd8NzYAS6MlzENGafrbkBifBgQzMfAuheWaU3aNl97Xs5uBrQ9dteLFb+/rNZulNiIEJaJ
ttbSkRmVsJwWHnoZFXPwlhkQyqe/kyMsUGgvpVmEUGUA2zBE9Vru9XqgyDqeZPpwt9x49jI1S09U
6BOzxEl7f0x6P1E8Jfp9eG4OTveyNkIwH0EcAJJfbjjUsK0bI5Tc+vjavsl6Xr4v0p7aIbikyIDv
21nnrTQK+pG6Rh9K3FpiL3ECIOmr3oo5ntLYXeX6HZu+dI1fy7anxJFF7lNbQ/92yN+2xvCGNMes
lxwJ+0fQxlpCmFbBD94D9p0/LvxTpU5uwuAfshjbo5KUV6YN//vGx7qw6MrOhs3qIf/BovghDGV1
DNnqCzs/VFajGFaIGEyv0m57ckOMd5d35K4WnBbP5tjfb2jcTZpOaqbjUsyS0omHD/0sOcl2XWsj
QDynh26KBg4JRujg9z8aM3PTEuX2URJaZIoIaz+iyTadDMjpF9UNUfCJxtC/bKvd5dioIq54tTC7
4yh0EVDf0/NoP1rpp8siZNYSVjyv146A7gjxBNMFXTk403rWxidVoZIdL9OF/5CN98azVkzKDEGl
BnJH/eOiYwBNBmIvEyKE+0Vf4l5TsCYJ2LVw+yyXyu2l1UvuQW9i5GZZhGAfpX03hjlUWQzPOphg
prP9bHLMm9Fnfhb8yWMfZqT+3TFCyM9tpsXzCnE66HvDBehEgzfZkoSTW+aCTmKtKmqaagxrCMm6
2mt/ROrk1JHhJKnD/uisfNFHzGiiOMcsJ04A8CoZ10N4rQO8hcRdACQJiVIS5xaLVGZYLRUdIKnr
+x9VnRzNld6UFIDRpH24vI/2j4KNVkI40AHGlc4cxLFpHeOKNziMDrtJTovHZ35N77I42XIJkYHh
Kl8QrpmFSZd8/pgUXy2CMYXmhlQfL4uS7CmxQBUP6v8+Js7kJzE9mhXObEiCg2yhhOBQ61HS6Cq8
L8J446Tc6+kUzF8KGdLF7iLZKgazOMkABm+5WTdBqIrYtMR85/IhiDwYP5LaAR5Aclr9KrBPixn8
vu228oRIMYTqnMUN6m4K+26UB5Z2Tmz7l2XsucJWhhAesiEce5NDHJYtUClt5RQpBmr0uIBbuPQY
TKLS7oVkI0+EJGkLwHmDXRzlhA8pHieHQ+Uq7nL/ffCaE/Uw8vQH5/lWnnABYs2YjbqJkuw6B3N1
NCfMAY0gvpGxtu6d51s5POpvfKPNUPud+MPAEq7ZY5amOocbyyXm454sxtmtFCFMEBXVUXRgI2uY
zhn5BEqAQGNHivfxy16xt2u3coQAgTG1alJarNIyf6lGy5mM1EGZSbJvZVL43zc2U3JMgWcKfG9o
A7W/HTFNNkt68mUiuEE3ItZlnqKRt7pk6001Hc3lFCZ/uSZCVLBiA5e3Fh5GMvMWA6ekv+mt8Hb4
kyr8dk2EaLD0nWHV/IXGbGMvH0HZMgEoC5TrSpnejuMftNtupQlxAXOWnVnwFxr+JqlV1xN50ifJ
3uTfeOPNFDhvnHcEgIbC+teYqjRyQO/4mm4c8+/G9ClMry2cEDr5DHzXIpbotLt7NvIEZ8iVUZ/C
BfJK7bsyPVFM/uTTUZfdtHZ9biNGcIi2ihI14l1qtHwiYCrMIqf7k4I5Sjr/mk5who6pecsKyEjb
o1a5cy+p+spMJSz/anQh0NLwfVLkN2tM7yu7+RE3WYCJUsnFVGIusTY/G2naAZAIXqB+nnCiJqTy
xqj/zViDxnGTgxUDSxrAHKZYmWhCO6esjy0vHg5Wem8OX8tGgh4kHgGiCOGowfR5vvQLLlsxMECc
pSzPqSbrtRGPa1GGcMx0fbeqzFBMr1zOFRzLrO90ajlV827pHi+fATJ1hLMmtWMMC2ES10tKJKVq
Mfq9WX+8LON5LnUbAp71wVufZSLWA9JECAHGMNGlBqOfx/BuiT7b0DNX5z53SsCZFEF6c5Szioqu
LYoUosBIIyXVlsryzAZjF+3VUt1kceimsugm+rUoRwgDYENpQF5aWt6yHFfLyeIPRiU53XaXiNkm
xROjZmE0+vXp1uRJ0hYVuHKbfribeoToTDYWIxPB/745QFlS0Gy2ICK1T1Q5GYWkBr7r0BsVBAeI
MkVXjCS1ECYrx7YPYBB0FI043Xo91RKPlskSVj7uUgzfMuiSR5aTKCSwq9GNmHEPdDnHzrzLvr2/
/i+LI6w/6YcUHTzQbOiYY68Yni8ea1l+s+/ML0KEc2CMSTorK8JavgBXsASex+rNOjsoshfzN5ef
f9z5RZJwIthjkk/mCHX+6YQG6RUS9zDAivnlQdYMJ7GdGK2zOZm1WsVKTWh1XcixzUIHs/t/tUBi
FZnFJgYec2iUTF9Z9o5wCIpe0nMnM5tYRGZNMS9qCiEtiJGYlwZT6qCCgMFpcgzdSVIefdOfJKyS
JkSEvCFK03cZ2LP96EHzq8Po0LvqxBmTjYfL5nvT7SLKEkJDuNqx1sdYJHoz+O2JU02pD40HwAh0
14S+jI9E4uoivnatm0kf8UjR2l/D5HsDWIDsY10UEq+QBDxNCBI9AL7JmkIra6o9BX4X98Flw8kk
CIFB6zO7LhsoElWaazcsSNBVeFmEbP8IYcGeYy3VDIQF3sdlNuE5qehj8f2ykH0HAIsO6DkAdYbO
39dnAwXkDnjUc0Q43dHvAEjtlF4cZG7bIiz8ESH4s8ttJArpT9RPxqAC0QNgLqf6xLz5mH8E8dHo
/yfKKv773yQnG2nCZrLGdsysCZup1/z+NNyEXuICAmP1gU8jJTvf9YqNMGE3JVM4TEiw4d7hDR3P
mipxif1ItBEgnLQqamRZZELAXN5pV9MBDQjulLuT5v83/GOpQGEnhZG5LkyFn1u5X2KxEh/+mDrd
9wUPz/JCt8yAwraKy6ihagTf0BVme0DyyVzFmk9/6fPCzqJjBWLECVLqT2PAgx6v1JqZY6DBh3eB
ymbRdnOWzaoJx26b5uA8T7Fqy1w/5G3qoOHPjRJgPdH5sSNMklHuBo4XceJlTFkVM1UIxKWj8VhO
5JT2zO8m7S+d8fkc26SV6ZDEdskXSzn2n7gZi0N9rH8tXvQfIC4lnvHsqBthGJbIWxohTjXlGflR
n/+l0YQ4ka92haYROHqW4D0iVgFB1dMnozd/SJyPh7cLAem5uLpRxG7X1IgnKFL8Ii7A+A+xp50I
sP//S7CVWU2IF2vY07YwoFUKZJxiekwa77I6Ml8T4gMQYdHqBdYlwMGxcxMe2zYBfe/T3wkRogII
7eIuViEEmX8QF59a2vnm78KLCMfS80TVZl26rDfzsoUQsDYC3MebyK9Gxvj2/4RTTNnrHOIJyGOv
T9so16NuyCrb4zimuCmfmvRgvdcw+sAwI1hkslSSe+0bZ9PRnsAZzDi192t5nT7Z40gzG6lk8ZWi
Qc4G+IJ6pbr/TFrkfxQSNvIEdyjMek1n4HJ55p0aAOLkUJ4NwH8A7/2geDIghl3nRv0CN09i2kTM
/W1cMVsta22P9PRDXxg3rWwcdte7NxKEVKWz+2QYG0iom8mJIqfVUleRNfrt108Mk4I0UQfNjkjC
hb5Ws8r1Bk7xJbOAKBG7dxGO2bx1AK52m71Hh9dZRr60r9mLTOEIrEw9N22lBmrFctcl9+Z6zKzg
8q7la/3G90BAA7x3wNxC1GvfI4aaFwuBL6wRKkHzQ0N/rF/0XlJ72LfeRoywRiHTe8NcCkwCzMFy
hVe9a3AvefM5Pyumy+kIA9A6H2SvrzLlhOOCaY2hZyaUo1ofrPRnRyy3YoVX/O6LAQ9L2LcEPE/Y
xG8wMVszGxgdF9tL+8VlxBu1yWPlzxEt0FYm2b57ToGbAP5R0LDjv9crVmhDktaxanut5hfAtCw/
RzK6FokIsTd4UYrEot1qewVxa+3GGg4L+fD7frfRggl+pyt6a6lchGFMqBT7haIdgJ5pAgn0sqC9
+LMVJHheTwcjN2MIaroksECES6ZelqrKZAh+pvQDICxtyMgBBNE8NG7kA50hyE6ho7v0GEmpgmQC
+d83x2DSA7UlZhA4VLcVOc+6d9loextnazTuIJvvjzqbVGXF90nTA4TVi0fFmYqAhcfLcnaP2q0g
/kM2glQj1JVcwcahmHy2g+gK4OgBmLud/wKJvpfhb4UJGUqbVlZSMoIrC9VKlwxfsoZlByUCpKxq
nJuhl2SrslUSwrelR2ZqADTTixZvxUKVf2s9IRRE45Sq4ObjiUOI4Xs+f4yr2Jf/nbn6kwLbxnxi
qdDQy3qINajT+OOn6DgAqqMEnrwJFusEY7oSz+B7RjyYttKEAJFqkT0ZCnSzj+gKBGQyxuLrM5Bq
n2hQeEQK1bC/WIC5VkGCiX5qwTlCjUQWnhNtrx/dpTniMe6yQrLvC87AGBmsccT3WXjTpgCMlRwL
+8798vsFXyg1dJ0haiM/GcZPrY23MWJcg4l7QKIcNtNfSXsDIziG3bBUI6RF0Q0xr8NQdQv1aaIf
qkFW3eeGeesI/6fYG0RBbYhTGyMPtrfYk1Nirm+Zjx2G70jYOz3UTCWed3mhMFv0OiQltjJHSQTV
dAuT4T9I9umyI/DYeUkf4bCIS33MqMK3UQn09k6xj/FUr87YRDI2Epkkruk2uKLpuUAxEfEuvFeH
p6I7TrLhu93KJOPo8M/b5s3dpe4ThWeVyEY823aIn2MWsz4OICxG9a4/pD9/t83tOdXaCBROjMKc
LPB2QCmz/EzYbU2v0uVweYV2PY5SCKEMsNPiUyloA1R7NWfbmwwQzBvUofnDWv8o2Amw5U7X/WYr
/7NGG3GCRlnUpJPVQdygXinW+7W610fJFXPXpzcihOA2Acehoj1ELKbpN0X6UFaa5LDbTfGBKPyv
1YQA1yVqb4wgecDxUF8TvzuMx+iAxlGP0zvEH/7k4WorToh3KikYigHIHMb6JqTnWr2yY5lKfKu/
2aovKolIEeba9MUwQ8YAwhbNb0BoonmcsYL59UGV0fnsbteNNOHEW4gBHh8TBlytD3N+Y7Efcflw
2bO5US4pJMS2EDjqijbDD1hEfGCK20UKJrGgzo6q+Z4sHwdVEkxlOgnBbrCaoppKWNBmMdpRrwz6
S5f1eUuc2xTCXFWRtTRtKLW2N2X/MI4SHXaT4c26cB03YZSE1ZzOGb6fV59najrV+JHFV7i/OJcX
57nke2l1hEAw9Gk8zRSCyrrG7Hep3vZgHjXIcN2nJaDNa9NbaiRDWbp+K5VO4u2ypRJiRN83AB5/
jhF1cT3DDc1pOZOl/EtrCmHCLhQWhgM8gnWan6qOXj+Cpc9TUu+yNfeDuG6A2B5sM2/IVEPLSNuY
wZiL7Y7Kl2rw1O4rqyq3zLxOOie1b7wXaYIP5rVmh4MKraIidgYaADjFocYfrdCLEMERG3QlEvAC
IBxlV3r/kwFdTtp8sL+ZXmQIPgguzQgNXMhOrA8A/UHX8HisUkDydV54VwXlYf3cygZ29/fXi0jB
8UDdiebRmJ/oaEwJixUMA/f5cFOFp8seIVNN8LzFjsKy5tGc1E/UumMyDPL/5wR8UUQ4krSOgQYi
giJz5JUnDVRA4zfDTQMF5dzZ9JhbXilSXEiJ9cRbma6Ah0jn52AaovPgKwAcvZacpImexMHFMm5b
NGnbdNAtsm/tzhusr5WsQWm/GED/tZ/YwTGMKcBRUvhe+1132hMHIq0L0OfRAIwhZ1mNQ6aRcDRN
fbpSDCIhy9OWb/2IzM4OESsyS7ZtJX6nCbGhjYZY1xcIoml3LlrdQ2us5OiQiRAiQ28AFnjhV3N7
PFcA6FIll9fdbhemgSePoYhvWyIm8GzGuHlZI/bOVXS0v0V+4q5XNZ4M8syRzR3t3yk2wgSDDWE8
ty2DMHrAaZfed07iF27vgNe5A/qUvE686wobgYL5kmTELEqFI0+Zz3N321mn1nq6HHxkIoS4mnDq
ZQpsfA9tcY5ZHa3ic577l2VIDSdE0iLqjCXhQtITOIm8PKhcDFX+4uit/cGIHBlw0n7E2xhODKlN
rpO2hkBQxARGDobB0LP9tnA6j3O5hrfGQxbIeBR3nX0jVAizydKGqp1AaAhsxM7PleNlM+5mDi/f
F0fsktZUKmC4ohL0SafXde/VbepPyhOrjIc2l+GGyxbtzZidzqpYDeHt6bV2VaCk72j36GPU0Jlr
BOSIdFbW6bBvQGRGNtragVkgXDQqqoI3akVqpOo1Kl2lfT8m1irpa38zf/R8rcWb0v9JEe4aKoao
hiGFlKrFe3C8XCtldQ1eIQAxm24U/w9pV7bcNq5Ev4hVBLi/kpQoybLlJYvjF1biJNz3nV9/D5w7
EQ0zwsRTU3Wn6rqGRwC6G0Cj+5x+JxHF09L5m19Ru4M01JztQAYMdRjLvbyg61OsQQdTtwxIQ/MF
bWqaalow+yifSl1WzBS7ONVIduB123FTuElo/20v6MvgIa1jQRAcFJ+8tvZsZsOcBXh58rPv9ZeC
fo+e3zOmBQLnegiQJXQiY9x6TowykRV0qy7xcvtXjYLI1VdtZgHHOd0YmVnhVxFSzVL+nM39fZYX
gk1sff8/Y/BcslEHrcGhw6RZO+3hF2e/5ECgDfu/m3vv8oIFGucFrdrRoi4ZmvocGR8nUdHr6sFs
8X3O/ocubIJMxgJp4E8GWy1pE5StbMZOkNtZ3VkWONw5xrISbZYH9sgJ/ljQBg2gjhJExHUIaN6D
5tRUNF4sykgzEnVGgIhopfYM+rMCqn0isUmyPmFnFGaCi3t2l1m0TAqYWFzYxsmHQu4P3y00p97Q
LQq+XANZf9ELsWhk7O8LzCqQwKVtIeJIxV1cgj3q/l21myh+wLOwrkOqjOcni5UmlSsTCXkjtCEn
CMlz9j6YsIpAsN+6f99z/BJ7FoCc4cVKBoWVEtGuqXBOM7e18S3PI1B2T/Ysor1ZCwtQToYsITTE
QCInv54/FL3qvk8lYBWeT44jEeRGV2PCEoDz0rDL1Lj1ASDtGMc+2c3hVrtjUVvaIwOnfRCE1TUj
XOJxk0fDSarrAKbebIqv5t3oQhDFQfFX7jQofp0gyGhH4Baj9wJc0URyXpwX9VxJBcZpPmWfGPE+
K4EFn1mKascMRtLZgrCxuj+rrBFIBgucrPIPXg2I8MEFB7vMals51ZEN/hiIv4DuP7H70BlfKn3f
sy8uQbldS7eGBGIzBoosS4QQnBNRdaL9uDyXa+c3FSkfCF+b1MT/vrbJzK8hL6/B/tuZ7lAVC5GZ
4GDMbkk+UHpUReVbayFkCced7LOs8qfixd3ku7oKnFGGnCMV+IEIhDvZj4FuSnKKMcmysk+j8Nbw
b2ZNxPr/RtKYhY7lWLjl6XpFkXzc/1yw/RzNg+5RR4WeceKVV7jwOZJn3EmeDA9Infdcx5fQ3AGD
ZPlUBSZGWCo/0uqhy0+l+vmyYQgmkU/n49GQ+DXF6KQ2T7f6VN5ia453pJIEq/WHqPXbBHkC6HkM
8i7KMZjpMP2kG7LDwnV2tteceGPdip5C1mPHGY2LWYXfSCN83AQPlHRdzB9muRSEJ9HMcdGJlEo6
GhOiE40PXe5qxSe5cS4vzhsJA872+DR+kJJsjFRgyHc+IpBlI4W2iV10JkEq9e5Wfpa3uPs7Yl5H
0eDY3xdngBxqwmoUsNDbGh/UESroRbiNkMS9PEARDBcn9BkyWyCBMN0+Ko5TTm0w0n2eRqFAs8ga
uFCRK3U+aOyyUz5GN8Zj6FRO5g23xDNP2qFAlWIlsHbRwPigASnMIqkAGAb3vuaqGnSDTdFuxfZ5
/m1kER54OuhyAmGlnwFE9fRD52WecQ0ai5dIZIosUYDFJwCMIMmsooE/tVv27Fd48r7Yx3btiAu5
BHPHX/47w7daSGggJGXQzpYcSiXHigULxFb8wtzx9Dp+EUMQOwRI3+kPc9DfjIZ6jVIUBzm20a46
VRAtBBbIiwg1UdEHfYn5i6WT1KR2LeKLW73QL6zBZL9g4bJapILPLYE1JD9VL9ghye6y62874fbL
TksikxAtE/v7Aq8pyhxSD8Dr0Zef4iHwNuzcy+FBtGfw3M9lHQx9M2CVtMqdUjt0iJ15dN81G3ba
jVxRGk00Ji5OZE1U+lmMMVnavA2g/DhVTluLfGnV9sDNzAiHIdDMd651oKrKIq1kZdNxbzefXsLR
R90Fy+M23XVfXv4NqSdRUcX6dC6AuU3RSpVxljMU8VOvd6cN63uhX8oN2uW84EEUAlfvrhDH+j1M
boOs/R7ywyOGCcL90+ji2LTRrsjnzJtBddvODjhEUCQXyfZlo1ldQ5RcQEAUVceosX9tl5oU542q
oay6sx7S9tYoroxucxli3deQxCPQVzbA7cVjkLFLJoo8huxZD9PPes/KDCNnanAbqt9BmfVyDlAp
ytHxcgtVMM7XalDdmcYMqcZkOnX5LjS/FdHHIbxNek8wstU4tUDidmTVKGgVQEUDp93+GV3dLOU0
7sor60m2IH75b+7m67O5wOS8rqaSanQE2ZrgU7pn9zwJTynxT91mAmtixRjRELm9OdACVm6GxcuN
xCuU5Bhlonr01evWYkScfYCQvdArdNrifhXaOiMUmLwskWxL9mrjsRA5tmBEvCpqj4PaTHWMKKjM
g0SjhygmolC8egA4D4lXRM3kuR4GHYYxEiRssk2wsRxJd1/SUMK+w1UfXoBxgSpIIEFTlQCL6XcN
jLTyHRFxzKzPmYU6PQqpPSTxXocJNOYoZdsiy+XnN3KwqzpBYcJ6sAUB/z8A3Bi6WB2gvo7UXSHX
ihNbYI6UgxeyTbM2vndaubVov+sMuJXW72TVdyu/3AvcmcXYN8ecxY/gY3BStENWYZTkND4q2w49
e6gQPfgP4+bfdO39wZXPg2azvjgUjJU2l6XKUuIHloFnKRt/a0D8aUbGJtqKLsgsGl0aHhcXQ2MI
J/yDjgltm1mfy2Fr5BAq2V2eRZGpcDGxT0OQf/ZAUWclsAfZuKUSFWAIzYULgn1LJ9IlmDm5/L82
r+QEx+aRtUe/r99bXdgFFwOjtDO7UQda77fX/fhDlgIB3dWaC0NKA4WuTDFX5UUV5DTqzWiecFUF
KWeYOibEXEoq2K4EIHzDcKjUPo37GTcgUL4PmZsa8lb4aMFmnjcyQwbnoqpo2PL5zRcSgsrsx8jP
aaB9BTWZl9ROQ0pPRXFJT+8u29qqHSzROGMjdYJaMJypXCu348hmOj/zjqL81S32SPDevif7uMTj
7G4MDasIcx3HePp90tDOUtl+LziSreZVlyC8uQ110skZQIYU6R9fs5mYZeGhffhkpG7wATnknYh7
UQjKbcI6qPHqmWAm/Wvp5B9ScMbUu3KD7QRp3OIkvasDyZAVjVXWUVN7CY6L4JfPehoUuomW4vou
iI+DJLg4rBvi+ftccCVDG1CJ4PslCcBWdJdWXm64pPqkv6c8ZzkSLq5mU0fysQdS1yZ21YJP9z3P
Z0sEzsy7euzUOMRNq9Vi2/DdBuXk6Tvu+EsMzrSrTpcyaD2ZLgk/Rv4NUb8S44ZAaLSUHy977doO
sUTi7HsMtDiqfSCl9Z1hPkii/ou1fW75fc6U1bKrUoWtxxjcE3Wnyle09VLt8+VRrEXTBQr/1pz1
RRQ1MVAivGc20bOM2t6/ZR5nN5klBnfsintrzsGsDqeUCrCfNRpqh5VRpCcmWA/Knb10vzT7gqF0
w31QfiHCJzjRVHHnKqijdTma5Fk6rMXNNtkpjyxO9yhRifEi51C8yzbvIQdazh3n/9OQJyAUBWhV
3Lb1lfwe3p7l9zmv75vGrOcI69+GxykCKcK+qh7+m4lxbh81qh90ARYmQk1wVWK7GexOFRw9BN5C
Ob+v8wTc9uD8c6NWsUe8nHf+Q1PJB3MUaS4xv357NPgdkSnn99GstYo8AWm0DupoS+TH9CRpvtOg
yyMTnOVFo+JiQJZYU4J0G3YXYxfeVvl91h3KYPef1od/u6ZmVVdqDhDVuh1NkJ99Gor/CMFHANKR
BqUzeDeRPZrgJeNYvof8cGHIvNzRmOlNlitsqhIZd+5bKbacadhenipBjOHpD1MjUjMzhjdCOPhj
1pPnYsoFEIIowwsb6XWuQd0ZEHLZ2krpUklB1Yx7eRx/OHH+NmJeMifOdaVF4oCxtkE3ECRx8uDM
94zYo/1hbgpDdBhkwfeC0yjM0BfHJMnqZCmugSftzGume6zv6cOIwo9330iXtsAFA70bLVxIgTZ5
RgXJA3Uz7sh99tgf6k+MBq8QHDpEZsGFhNRvR4hpICTERmxPxtfIEtwQ2A++NH1cHDBVMNHhUIMD
+3BFtOsS9DihOyJoFwLrW73ML6aOL6OvBo1kLXv5Hhy1xpEdeWoPF2B5Xx3zTXTKTu+7i/y2RL4I
00po1JkZ5q4PGyfA21L/uS6/C8ydbc1v58+AUrQi6ziNc/GHWuj/HIny64IFHjdmEFZjV8/JfjhC
V9zVP15GXLeIMyB3GGnrGI8AKe4hcvJgjUfLeJfFnb/PnUXMUg2NfFJNV1f88q5TlfCzChlA0WP0
ejA6w7BhLtw2CPP/z5sSDINd12ClUJTAxYVYECBEQOzvCyDLakN50rFAoBCxu+R2HCS7DGMBimhV
uCjUj21W6SVmLQZThDQ8qbrocCBC4CJP0IFoxQJ5rquOT+bsRXizv2xYLJRcsmQu1ATmgEbCDoYF
NXZb6w6qETvEOBUaHnMktx1EGU3RgLjIo9JsMiwDU1Y+I0n1i1Qv8YYv0bFDmzMaUsRUrH/YnH5b
ncUV0+VhWpd4LEMhwjUeAJnmMfpN7RTlgg7SPZ5Iz5Kt+pspBRW0BvV6Gazw3BA7HH6QuEIEGiLo
D8eKTYpns/yiWu/x2TMOn7FvoRUSRyhgcs04lzegQdDQ06iKXHZ1wRYoXKjz5aaJIUuNzFVzp1k3
kKm/bICi73ORTfLHxghajMJq8qsglHaBL9jsRAhcbJurcYAGHkagTrEXKZUdzO+qhIesyj9rrrHf
sIg3oSkHIxRVEZ89Vmb4q2o82BfHeRPj+UmUs14Nbws4LrwNqZKWGktL5dbHJE9tX6N2oz1dXpl1
v1mgcOEthcqTFk3MwK6ZzBP40zaqnXxg7Gm5IyqEX+15WU4hF+qmUB+IryEyDA49jK6K+hoQNG8M
NESZ9gtxzf49T/VLSC74tUoaakENT9VSuglkHFahMIqC3N3liRQEBI0LCHNkFdMUAqaqvxVkA/Un
eypQrkw3l3HWD1vnBeOlaSSf0jrKAUQedCxYcpd/TmOEuvkll1C0dvT5MqLAtfgabDOiumy07NhQ
B9tw0qC1IdqgRFaocwEikyKQWkWwwmoz1PYvVfLEaUMUOrDnoHedHxdzyEWLNpf6uWM2kWlXKXUq
80RF0herXX8Lu9O5aEGUIZf7Ce5L2indZC2YZKwGFOHQ5lTVW1D0fDDT5GrscrvyxxuLVoJNXxA+
+ErelvTJ0LNUeggBkVD7lJmqozaC3sbVO8ZiIrnoIavDmHbsEWJEecaYHGfrAwk/x2phJ7XADEVQ
7O+L6Jsi+FYQeMf9bNpF1mfSeX596oPaFuVQ198DFoPiIkbf9TX6QjAoaad10DljvbRV61bY68H0
yGpRjP10f9nJRKvFhQ+NQpGShFgtn3odBU3B49T+uAzxh8iBdAY49lRF5/uqmnqspBLap26CZsNH
eaMg1tMTORR7VvgluaIz0nrgOOPx80hC9NbowJO1q2J0AklgfMIBcZNGmyHsCgsATej4T6iXs/FG
hO6QwPTGTY7CKE1E4yUYEp/51sckDoMGiOZ1vv/1VNTb6VVqD6AE1q/e+VSES+b/14ynmEwsRenR
VwEHS56Uad+JpKT/EHnPAFzklZpujJBYZ4eacs8mEEU8G/A94NxcOobgHLhu5WcwLu5WJC8bIgGs
bkI3Le3Jj+wMmYLLhi5C4SKvZdQ1yoQwZ5YEkabaLZpT4X+9jCGcN/YjFuEIZaekpQVAhgPZMt7Z
xCk3hqfg3PROK4A0Nhhu8Y/C95DRQQ6LtBuQCh2fSPwg6odcPbssPs9NWKJmPdh1e2Qoy/CoGu5Y
KnYMakmJeIJZYwv85tq0QOJmzaRyXhopkNQng9jFJ8bzAGVRZ2o9eds6iZCvfnXXWAByG1SggD9X
JQCkWrst/a/T3Dpp8zMHo2DpXh7cqtmhiMFCZNVAf8VdosqwMGqJuWpZmE793a8mB3KzlzFYyHw7
f2cMzltJqUJaSYYh5INyIiR0snSfgtc2nzemgdN0KiqSXN8MF6PiXLbTuwbq2HDZaHD7re8piLCS
4wXoAN6PG+qmd6IgsRpjF4icNTK96crogaimD0N53Ys48VbrTQ1qsBJJdG5Bwvi16056lag5/n9Q
pzph7dZHFeXC407/MJ1AkKg4jJrh39Srr9vib1w+RVFEcmhAbRGPjT1KGn5IkAEtishuCXqeKkEH
+aoxKoS1T0PbXuVFQIOooE3f4dBe571TGI5UfaOZ4O64ulALDG5/76ZZx5kMGJ1cfsAp95gnUJC6
bPCicXBrJU+9FncUGD2MfZo3M7iBIlmg7bbqVeeB8FeqQpUyc47ZZElPhm8bfe6YP8Yq2uj5qQ53
l0e0agULMC5MdDWxqiECGN4bsUgb6j8kAUQawkchKdq68y6wuHARtZlq6myFlFNSgYqfVR+3tnqK
IGJ1He5Qj+/OXy4Pb3UvWUBy8UJG/VPmS4Ds4l1ROg12+F7eTYrA9tbPfgscLkq0nZLqUI+BYWzL
PaNOLK7RAfKhAWMe3ZmBLQkcSmQj3M6lKrEupQXwrEF5iqTSiZL0djKz204CbYCWFrYiiQ4yAgfT
uc2rVgNlNtlFhNJURimZ7kHnTES/LfAwndnr4iAjDakxJQO77TSDPaq6bTa46YhkmEQoXKygcxXH
QQUU0jrxtI3SXda968a7MAkuVsRlaRaEeZaa/CT6ppUqWxMxxQrMm2+DRP7VJHnIlsR8CKpPxHgw
q+tStPCC2eJbIGlEC6MIMZI5erKUYzd4E3qn/5OjGlxsANnWmNcBMORGd3tzp03Jdmo3qaiB6g9B
SNVk1HYaoEzhPEeWh4r0Os5FygO0edFKjEb0yJNPJrENj0BL3rpNPl8e27qzniE5x4nKYKzTADst
MXZB+jOcQ7uEQKyufCL0uo5Et0I2VW9OZWBG+WeEnAuppDPzCPz4bnhEwoB1QjDVOTC1sAMSGDY3
l0e3HhbOcJwvpUrTtHUEOGPeRv51ku//2/c5PypLHPlevt+On4n8RXsPJ6Rxni6+dsTQak2qTRTj
zsp9l2+g4uxm1r7XRcLNIsvjefLLJkKN7IiJqq3ubox+qmq0CenwfUjD+2TswYCgtHvSapI91bHv
lmA3tJTuriuz3O4GEd3D+pVxMW7O4wZVJVXOrFL1knuQFXnTyURCKYbqnbUXJV/+sEH+thK+7ARX
a7UqNMyy/mQ9MEKQ0K2vQjTLSF5+EBNnrAfGMxy3H6NQvAWPCrwc0j9PcyrvtLzHAUcet2WbupcN
VDiTXEhRM9CBNxnGhq2EDQ1TeVu5/oP6qEAy4F0vCIt146JJI7WDTiusWwo68Cm+HavUGUUgqwSm
S6/ggojS1pMyh0DJsp+SdoyR1Pfryk6hLGKAXKXypuo6FVEjCGeSiyUgDPKhV4iZHJBCA2MllG1B
1mGAJIS1gooYY4RwXGgZ6lidQUGN+2uK5gXcJQ/kvtmOhx6BUqy1RgWR8k1hipUFWl8Arh2n1oGc
SbYtBh8ErfMmLDSXDpqyRe+o7qRR9z1Sg+3UR1eN8rVMZ6c0v9bKFaSSf44QJSnBflX4vReo/aE0
o7tASjwoqruzJNi61t8NFMNSIYgCbhiLO0CPTZmESUPhSHfDRnHnXSjb8VfTZrTJ+iw4BKwfNM5g
nNcGoFGvmVaKG1eorR2nH1YYtG4WKM5lj12PDmcczmFHrfRpIAOHUvk2MHoIYnQ35pg7uehp5w8m
dobivJVQn6I8GVBRnKAs/Qi+wFg5ZiBGQEPdNNpp9tCh2g8HKidSBTsn89G3B4EzNufDvQyhSRDS
YZhBuuvlhyy/1UdnbDona8bd5SkVGgrnur0653lnAWzqtM2YS6pjjtlRkajjN5Er9dO4MfvAUTLF
mfVt2JQCS113rvNgOV+OwJeYaT4mGoTv92Fp7icdIjSCQV42UCpzZR2+Xk0JlB+wmj/7bdrbI4rL
hh94JtnR56S3ZbfaimlhRaDcFV1XBjxs+QBFYZhdGVt/SBxVFmxil6cPed3X9645UqGVrbNQmGW7
of1eF6kgrfGH888/K4TE8WsIPLVXo1+yAqnt2NnRjYUOXeVGPvWgBft3olGimePiCdKTyTQSzFzf
VihqPMrwNL1+T03M7whJeck3zarBrK0zkBzagkWGJIMvOtKzqfmzJ1OZiyJhmZUV6MjgXKWjWJBQ
yZH3tJyxtpG1k7fxTkykejlGImf9erV8lE3Feo/VGtXYDurbRLulHdpOyweBT4nGxgUOP5goiVkw
lnb+HaMFy5xn4lVHBZVSkSuif7gcE6GY8XpYSqIWyoy6GbeN3AFqZZR6jd+CN/KrKopIq9anMp44
FOmgVpLzWzQKWXqYggWi7R9mNK+Sxiai/WXVbRcYnNvWEL+Vx95Cll9Lf6CfetqoRfQepUbQBfwe
COe4JaoaIxICxB+f0nIfKT/p++pIFhicq3ahYknDhMaqCIzXePDJ2m+NfCCorm5RPzd7VrSTm21b
IV9o7FLp/rIRiqaRLeUi6zRLOtoJCdBn7XnOY3sU9Y2tnwMW4+M8eCj6blIY6c2Uef/0oac/QU4w
/CviwFXvXcBx3htI8lRB0Rd2MdebQP2g67OXtHs53F6euPWgvgDivHdMR0mdIxh5tbEeOlBK/KK7
qye7ONLtvyGVEK0V58HjXGU0b4E4WydabPtOkFpdP8mch8Qn1VQwtwQS49hBof9L3X1+pRx+6XeK
KtDehAgFxUpo8tVlsPehCJW3u4b2Vh9rGjJepxga99l+njd/u0IvGOyRDo+1uqJwpqB1VdGDqVNz
Uavpka3q0I+Zx3jswWP6qXkQPw+vD+oMyJmEVqM1IwsAWDaTQ8KrmOauL6IYFYFwVhAQXZ7DHjOX
dF8N9UTRjklHgSUIMPj7mpRmeTDKBljeu9kugm2HB3xdSLjwZv97vT5890AzWFOsg9vR9T/GFMVm
TMVVd8ndXIMvsv0XFOlvYgMHyO0ZwayHcWMxo8tw86FkM0/UsrVEq51W0QWnvjfeyoFxe0fdq8VA
oTkFrbS9ol8pgaC6W/R99vdF5NYmIxo1CbMnqZu0valNgQ28TYRwA2BGsgBQQIpKyIwByIdoR3aS
09rTVt9OwryOaFnY3xdAErR8m97CSCwztasKJGXlIQpzO9K/X44IoinjAkJixnPrhwDSEy9stpmy
u/x9kdtw/i9bTZuMLb5f+4doPkDVdBIp8IkgOO+nMoqr/RgQxBquhgja4eAFDWRRIagAhi93r4su
7toIa0/w3uEbG4L3cUPUWixYd56hhkpd0eSgPnVVaIbpXoAGlSG4klVRG+7bFOxrS9Y4vzegtTZM
MUYzPhefkl13za4Q2lNtOiydM+1SUUeMEJFz/q4JiiIZMbTBaSZ06SHri/yhYzioH09vhg90JxSc
EBg3XxVvmjHJswqDDD6pB0a81n9DkNuGN8RhfXoQw3EuW/tbolVuWvkAYbSdloGxHlw1/aPsTJsW
zMLOiPZqzPCTttFCZ/4pPzZH6tKdtr+M/uY6w4FzQUNrCjOp2Rbla8m2D0q7hyZy3Oh2VtCtrBeC
wYocggsdeUAGZWbB0Jqv+vGYGKdEFD3eFuW/DAl1KYQJWRv8fRopv2TsDKK5eCLzcf4iVyE4yjTP
o6cCrKvRdo7td0WsMyQ3i4iFSWNMFMOKj0l81Zie3P31FZ4bFjd1cVkotGqAEXwqoQR2yPEC0tv0
Oz2Nm/HmHfd3Do+Lwl02W1rcqMBDisCsbgNK7WS+IaJ2y3WHO88dF4rTrMuV0gSOpN1bxXMrkoRj
v/NV6uP1ON5w5dRy1oERSHNnn/5As45rBCiOoqVr9r2XxE1pS5YlsAeRDb5cERZ7sWkRFSLxGBQ5
yYd633jm3j9Wrn6y1W3rgYhQcEpadWMN9VGGpYMBkNfkkbRmSCYfRzKa/0iz69BPvfopSEObtF8u
B4xVD14gseVcjCxvfTPTBiDp0eAYOgV3PYpHonftnAsYLiiSKs5MSJZgr9G/xfVJke9a6/HySFb3
TdSSyYqlonSOPzf3SDf7ZRLobpHfUGmTIly04EEVkiaynO4bA1zgcNvmPCjdFOE+49bTrVYik/2Q
Np9jv3dG3dE7CDt+b0TBYn2RzkPj9s3YgBxmy4ZmgP/U3ze+XWmCc/PbhATzq8WwOEMI49ZsAlPC
wfw0upLdePqXrnKTPVPoSj1DVNktGhJnEFKXYme2AFfUNcpEQXuVmrY29u/ZoDTDUiyLaJbJO66O
JzZLL1LdHerUnnQ7INQWPuqsj+UMwlmE3xmDVkcAiX3UCdyV/k0ziPp8RRicCahdUpVWm2Ag9BCR
GEyyx3b8a5lSZgNMyUIzoVpBDG5P0o0JgkUKFkWer+fEIfM1Xmje4aULCG4bCmJzaNOZeU+Yunpw
qOfrulPsRPvr7gtuLNw+pFlWWkkSxlI+YkmQhoohoE4Mp0MJXoZznyG4GK4u0HlgPLN0W1ZpnEwM
b/icB1eo/bOnv+/aej0ovum/yVs9S1OAxC8Eo4mHxPi+RitE6ij25YUSjYcz6txsszIPAVV0H5Ps
2ZQsp41aAch61FnMGmfWoU/TnhRACY+/NEAoKiU6Vwb9LBJR3uUhre6qCzAuxGHjCGneACxByYKm
nRIIA5rfuua2TUXRlP3uN5vEAorN7mJbLYugHOaRUabfWanDunHbnRna2pN5IpvaU76ICkDX71YL
RO7Mqpiq1WYWEKe7FwKUbbBR9/R7vWHm3l0J8dj6XxohFyssffbLlgXw8Gg9MOZgxtJdo4KOMWS6
onuNyBq5sAGOcz0uOqCZCbWlIHQDcAVk9V/zBnH+xQWNwidBXsyA6dRuo80/FD/ZWaGIUeFtkvw1
DF9qHxdVYskMhjzkR+o0Nwoeuepd8Tg9Y/q2emaL6q0E82dxb086OvhaVJLhVC7d9ZmTRU+1qIBM
BMEFjDnOx8akgKj8hzC5S4qTaQoOq8KJ48IFWKyncgxDHcpo08/qhgX19ipxUlC6HBEzvO6bIoAU
jYqLGSDBScqQGV7hbyT5hkLURn3X8e7suhb7DYtgEYBEXU5Ao4CcqOXkWmabY+LM8afL0Y/90gsO
a3EBIjPBjmSMGEmHus/ywxgJ7iyr5+/FKLiAkLTtIHcslOvJQ1fi3izbiWLPlqj6eH0cKs5ypq5A
+I+brUkrOrOAag4a5+7DAQzEosveemSDeKJhKoaKc+Pr5WjSIEeGGket1iWK8+sFGmVn3QvTe3wQ
7UosdL1dlzMcty5m3QxBXeP0OMO20mIPsp+dHILlQHKrBg+fvahA9w9bxRmRW6ky8vViGjBA/an4
xNiUzb2VeopHnHyTe31siy6Zb5/QXgLeGZEL30OaqJXETshglt/o4F8qfad3Bpe64SEVyYOvGoiJ
bBExwF+qmNz6+caYZg3avkHZ+62UjrUlOMKy//7Ngi2+zy1YQcuMjiO+b2aNHUTfp7FyyqgToKzH
ugUMt0r6WBeZIrNhaHb0iRE8ZZ52r7rddgB5g8voKES9basuvIDklqnVS6hrUZwhtEC1q/lRNX/S
epep7zpbLnC4bdYvLQlVhMDp1WM2ekb31YpT0dFy9Qh2BuE32bAKYtLELwei/tlErnlsHG2THK0Q
YldgRHGDz5cD7LqVLxC5TTZIkqDz2bDCvX9H0fQjf5F+TFtGotmKtGUFRm5xu60JZiy9e8HyT7l/
G4tqPASmwNd5ghpCaauIRfPBrehDrz5S4ii1SBhUNAz298XW12daPStsGEFRbhMj3ZSdqBVrNZwv
VoULB0qZS7gIwo+azbAhLm6dt/62A+M/I0kTJe5E08bFBqJlRtXVGM84fO4mD2X8DlHRJyowNdG0
cbHBT0Lo/JgYk98ce7LJC09gyiLn4SJBHNK0mHoAKA8VaogO1jbcQm96cDM0zL3IZ4i2QdGQuJhQ
tbib9XjGc4N5H+aOZT0IhsS8789hG/XLr00NOqpqVTOA4eUxBp3dJ7qXt+Y2vf5vY4Hm5GuoOaV+
UimYvYxoGz8vrlqqim6Y62atqSAiBv8ftI9fY1Rz30eE3fck1ARAyGLchZ/bEu8iLNxIRxEDyPqh
wTzjcZ4a6kzMYgZeu5U1PMSwtobAy0On3Uhetg22IldaQyQWoRghtGLAV88ZeZPWPlpiZiQ7juM2
2lUeO+rrKG9U8HSHvL972UBWDJBYlBoKGqV0/U15HkXZUq5VeGeiw0c5PylCFagVn3oFwIVsHyJ7
KI4CAC6UwwZa9Ki60Tb5z+LIUgLdbhI48co55RUeZyFdSqdZwXsamqxPTX+tNUej3/23OeOMIk1I
73c5htSgOcG6zkWPPWtb6qsxcMF7SrWxyqE+5RLppZUmdC2nML1fSel6e3k0LMRwEeIVGBe80ymL
QQEBg+u3/ZEJ0XVbPCUICzuY3V6C4eyalOgBICEmLZUhTDR/y7LYzcdDbHqZiD9NBMWFcRT714Yy
sunLvnTFIUk/R8pnMp6U8ePlqRPZGhe9URFDCwi+I3qXz2T+ZpkPfSugw147EGN5ULam4yFYobyq
7Vi3zRTPoLkkJ4KcWu75d6qTuhB0dBTtkSmpTbu/ZrkDEdESk5tAFTxc4BGYcGkubkvjQ5p7lv73
ieNXENzU1WMmpbWKYfkgDxi7myHZpurd5eVZt4N/pk7h975+7EfD0oARhaDzVTJ6M6n+LTU7x4Li
iDbOouz7yjloMSiF3wHlYKBFU7N5c5QAPZSb6J6x9/S7/pBEtpo6cYX2UyYJE3qXh7qWUn4FzYXZ
vpRJOfqAVu/IVnErr7dnT/MCJwXlkiivJkTjgqxsBENQGkDLfnab/sOvgjAj/KUKJ4Rb36PO68jF
26mVO0vNmK0Eo21UX1q92VyePhECF3Djsg3RKA0EKatvDVIeWlkoo7JydEHjGO7nLLlivjkeNWWm
FnLXv9xs/3mZyR7Zzi7j7CLa19fjxgKOM4gmU6yuygFHr6F6vCkOs41u2iv1A3vcRMnRNyKo7Vid
wwUgZxMW2gnaogVgGykosM1H1R0sRbcvr9SqTy9QOFvIJ+g56wFQqhg9cSCwpZOjxd6oP0atILW3
fhTTZAo6WYUdkDirMGu1jksIgeExbXppxCycHhWi9uio23TT7fT3WOECj9uJh7EcJKkAngF6Abye
hO+JuYvvs7ldXDvNLhsn1erYtfNZA52d9T15vrw6qwFwgcBtHPVgKlKZwI/KKvJmczdFHt6i7Toe
nMtA6xFogcTvH2AQNS0dcxV20EvFoXIz3MonzQvvpQN6Mu8FcGyp35xeznB8/c1IJosQNrDgawb5
Yd0mLtrWX3hb8k/xvKE2E3J+R2E8sRao3I3KLIdczVDZ6/rWZ01/bovY9iPR0ARr9jLTC6soQftm
jTVA4mM14YiubdFlH+B0ATEBa9M9N5YXBnbrhHeiC+P6pCKbDR535LX5eh9f0YZkZvuzEX6szI02
XZNEsC+uBiXNkC2ktTGRfHkMynosyxpb1E01+z7fWaXApdYn7/x9LsrWhZ7EfoFwZJaRS5odBEcd
3ToNonrA1UP6YhxccK2MJo0JC67UYx3hGZ7ALe9fyG6thtcFDhdeqxK0vGUGHNVTts3/SPvSHrlx
nttfZECWvH71Uq6q3rN0J/lidJbxvu/+9feo89y0o3ZK72SAwWAwBfg0KYqiKPLQ7T425+hL7/Cs
NUpHg/YW1dhe7q7fJfuL6+nt/nrVo+Bq+wqTzBQDrmk+REeCmtwMr3UOJzwkjuJlXy/DyaxCcLTo
mSijdoBVmFrkdA1ecQdZ1/G+bb8KJPhaJa+b0OwgUIa2dXMdvQgDlptEdszLJBEcbqTYadhwl96n
18l8prKGWJkYgpudTCsdwY+G75c1WCEPnB9tlb2hSoxbLDBfbHvB6HiApKceE0UUfziY5z6Q5fn/
cGb8WhOxxtyIomhJdG5k3fkn0UF9VECqcD15zI/PsrWR6E6sNF9sRtImBFxOmsNUlJ6dlOj5lU39
lcEIrmHtmjWquAkk9eIM6ZUStRiBLomFZCCCX2irvg9XDSDrgGTEZDjhavhs0CXHugyG/745i4we
HQyxgY1Zoy4usR4ztXWy5uny7t+ra8Wx+moHwvZXTcwXKk0IA7a3+rr8wOcZJg/aqVO9wVuRlUL5
aTA4ElSJixMTe2YTTm0C6jyUP/yMJsG2+rVGGnEMUN/oX0aTbSnBL6ga+PJWHv0b2iejvscbl1MZ
92y5sYfaG38sa3S4DPiHYPlVqYKnKMhskoEvXfLIKylLL3nIghlzeqBQnrf8IMGTqFPkB6T5OiVr
hAAwP83XKE2+Z7fpI9/Iy3GJHNncK5nNiG3Ma09BBsMDCeWq/aSBlhddHIfyaTyTbygsAFtQ5Mks
RnIWi/zra6Pmo6ICsqdDgOz6cRmWKyOyT/pY3NGkOF7WqCSUMUQ/YndKzfiuoP3woWDzySqLg0XS
T3Ymm+0o2eYiDbuFaYjxEEMyK3uqm/dWek3zT5elkUEIngTjj/S5tTte4X0TlddJcxpkM91kEIIb
WauwR1M4FBYylCLG12GEuUelJIclOeBFJsByTdiq81ClUe415jeJd1lPsu8LjiLM43iyJwhB6EHL
DwqR+AWZkgS30M1G3KYzvq+bp3a4VZJTl0pSpBJfJ3YqL1Xchzb3dWU/H/qydcyUuHnDHCXB1WXU
fNa1GK8k6ySTSCbyAa6rsrQdj/BKhg6F+rh2iTtMj5eXZz+N83pWiYyAZd8sTc/zHfShve5HxwA1
s4IqEvrN+oYXoUDODbFrEQbR0YCBi5khXnWbekj6ml81yuYDXe6NUGJx+2HYBkC41TbLnKpDDYDh
DK48vHCBlg+pSgZ+X3mqcterbcD4MbKJKCYahua64JgY+udouGuMrzpKKGVjaHZtYYMi+M68scOu
NiBSa91paHqrdYeOElPYPQ42GHzdNpKMxdqpaF7kma/QUUEqnRnXVP1nqEGNLKPNlmFxeTdYPc1B
Q5kDS28+sYI4cRY5eRd6a+WmUSaLjGTa42u4QatRmj+bGbQ3R373D3/WTT3FnR/iR3Rkr67+Qvws
y2HvGoZtYbqWhokghhiOzbaWDCsmp2Ae82OnE6dUHZsWbh19kOxgvvZvrrYbIMHD5nk2FzTimfnM
QdcbCNbWI7nPrwZMh9f/hl2dP95s8ASPG0Ul2H4S4OFKWIWLv1R+RaBOvXDVWfYeLxFOjMK0ZhyG
uucZqo/hA8/DxR5KFHNXu+OhmHLqZUVUkmUT47Bk1CxW9JBuoJhnUoIWTXPq0p8WiZfatclXLYrB
V24M4TBznJV90+YPoflsde8vWwbfsBcMQwy40qpQWWVCdzYIE6sbyk6Xv797Lm5EEBwGypjipmHc
8JAhLQ8Zah21QxvIsngyMQRfgWajZs01wLRW5hhj5oajrHScbxFBUyDKooZlgKpIe0PeQVczL1OM
m0bb1Hhl9++tKjqCvyFIlf7DvBB/GOfgsu52hPoNUdi0DH0MmpoBsams0rES9SksZAPe9q5Mv4EI
O1UfYsMwWMsr52aM3ZpABR75oJpCso09g6xTYg8yPJHJo66KhfQhhAI7Np+gE/nGve3HTyzoTrCL
j7JuiZ09BPkMlVIVfvZND3ORJ+tAU5wiGmYPGaaf9Iu7Fs+XV2ovnPgNRTg91Cwe0CKG0wPdlR53
QVlATr3/cyKt7NTYi8eABl4QS9Vxbog56z5u9aowauQOEmdxq1sDs9L4O0B2XT/y8lTMIfIuC7iz
jX9DFLYxiCBntbIanvrl23g8DgclkNdn7C/Wq2DCNkZpr9bkCWBWLXVIdYVldWZZEfH+tnoFEdaq
i2OTpSks3uz9FG/UuiRNte8oXr/P45pNJDFYStTHfHXK+WmqWrcMTwRk9130PJaR07QSL7FvDRpF
ZYaKouQ33bcVVTSicccEYof0vsNbv+Iv97Hl5miRHgPlJJ1QvL+JN5BCQKvgltk3GlRY2mC1Zl4V
LKBKVp3Bi4/aMfabq+nfX0Ep2SAKwW0cgSZeLyHkurwvQ79vDpcNfNfyNt8XDDzLuqgbG0hUFd9x
wymr2dEn/79hCNbdFH1dEi5DVN8bOeY2WoihVRnZvXRxBPvGiC99IglX1Z2eu5zeYD5mk6OBgMMf
4GPN078eBMhwJmqGhmITgjcukckvZA3uoE0G76dfqYrLqGTx993rK4B4HaxaCx1vNQBoEH/gsyij
wABFNp+plBxkD55/2FC/xHmpjNtu4NzuLVICrVrA7zig+HFIncRNXP7mjhkS70JfVuy065M02zLQ
BYzrrtj+Wy1xrOlhjlM4CpruzjAkMfK+eb9+Xwwl7LJJON2A1/ZXaXedfOuGx8vGLZNAiCPgf5qK
cYTeOinFLZNx8/xhVX6JIHb5Ftk0wK2WEKE7lycTTPqVWx/Zl/E8fFvPqy9/q5EoTWz5XVO8tusZ
EI3ma/hYDQ+kl3iEPxj2q1CCI+3ndFWmDusOcl6MG8KdEx2CkxP2bnEq/y9EQDKZBD+aRvY6zC1f
pvR6LU+R9q2Ovv+FJeiMgeMO84/fdInp/apnhZWixmh61pQvimxuxK6lbb4v+LdSsZI4XxPcvobU
grPpe5fOq8Sc+UfeRPsbEOEQN9RkncwFQtggEzYT4irwBIPqtIsshbdXaAtNvepL2JtIDC1DxwDV
h2fOshOe9BtWYOwZr9GTxY77chkYt0GoQe2Xw2Pj24hdRulMYXCZVnskj0CCiXcnRXPCTnUv28Gu
qemvUHwdN1DKunQV0PAYE06OrbmYl44JTYf/BsL/iA1IFBJrAkMDQPLIMZ7N9MbsJeUVfKnfmsKr
HFylG4i2U4ck7gExGWrpgOYJNfhtHbt21d8YTZEeKUX1/2Wx9m38FVMwP1NfqbXY3CZa5pLIOhVz
7/03CMHs0r5MloqbXdr7lFwNi0Rt+75ts/7CiWCNk5IxDpAtL1yK4SkfDp1nB6Wf30yRU0jYn2WA
4gxOO4/XIm5g242vHnirYx+CW3P0mZ+9Xz/LmIkk5i1O9esbEFXVNdD6EKFi5nSx03X/XF6j3WvX
qwqpcDzkVtwRvQUGLUGY1ow9zonmx5zQ0u1GtXC6MWG+sZL0YHat8d8MhApHha0saYbpVqivbcAE
PafHdvp8WTyJlb9MadjsrKju9LGLsbPM5lgsQU4lVyPZ9wXnQNaMtMoK9ZHqPrRuemlfCdf/BddA
BddgLFFKlggAnPeB5zKs7+T97P7s5pXWG8osTnAKg6b8Ly7N2PKUrPP3aLGd0Solvmf/ArGxOsEz
lKk16C36P5DMQMnQMTsXruYlp/VnZbU03uZKuqREwU8MvdloQ4+QhEYYRN24ZYPKDuuOyC7KEhxx
ulCm5mFvxxBLi5+QtM1bjAJez8Xw/bJRy2CEl6UIfRJlV8GojdWN9HvNel5/xIXsXV5iC0zwDHWR
xPbIPUO+qF5c9W6bUGdYvl2WRYYiuICYpG29vLjwuX7XlYuXFMpdqcrIdXb3qUFA40YIUakYaGta
qMSNjkC7r2+69GqW+YFdMTbfF5RVpF0SL22FlyQNzGRWfQ96A6eIusNlbe1vnA2OoK5lgHlpNr+i
eBjx6ndug4EUGoaZ4cR7yF1Zn7pMLK7Wjfs0ox7dtSrgbMwFr0d3zDpnkU2Dk60N/yM2IFlT2XWW
QHfxchslj0RGNy8Tgm+nzfersl3Cnq+9kf+oslOGcqiBeZcXZndLbtZFcJyrbmNDzsAgy82Auqrh
e1nd95l/GUWmKcFtYq/8TxKrO9jl7SJ7StmPbzZiCI4y6UnVhRrEUI5DjM5TPrlLcVXDa05jMP1N
JwBYyn/tSrGLv+nHFvQYyGNGCbJ7/dzlPi0jWS/F26G7PHm0gRH8ZaKHmMRcAKb9NqHBgZc0hdfT
ffOJZ7RzR3Wtg3JaiOSQkyyW2MQfo/XdLBXocklONL2dZCR7su8LrkDNc/hNnjsItexAdO1L31dP
l+1N5m5s/jdstg46GS095vt/ephcPsmgCBKemecMu7wjrxokDk6yj0S2nMZWpywkOKlZ+AVURg2d
3Ohb00ny57tBL/hliI2pkLahCWYex0mTjPwRID3x7Nt4ZIES9EF3vKy+/RX6BSMW/FLaVJQqgCnC
+864n9J3/+37gl2jVhXv0jm+z8IbholLsonf3Gm9CZte1SRW9ioVHRaN4fv5/H5ev0dad2B4CNI/
mcuny5Lsp942UIIxl2luJPWA5Hj0iMYqh79vzUfbLWJv8Qqvdo+yytH9tTExrIX3TBBxMqhmoRuq
U2BoBf28sG+qLIX0B6fzCiCcOspohm2PKVWYxDBi1vc9H/QNjtfpc4ZRGZXHkPjFVLXBkRGV7J92
r7jCSWTOYUxR0ogLw3pjZL6F4PCvXo2NVwjhGAoTmpZpBa9Q1Pdt9RjpwWVrkIkgbE9litN0qfja
lH5dHpsYDbqSbPW+n/klghipd3MU2oWJ4DbV3oXgG2tNXvQzyOYd7cIABQwlVDXesBV1eT5iDDxO
nkW/UjpXS9Gu+iOSubNdfcGRqSZYQTRT579vvPRkRX0VzXgaZjR2KG4fLHHIv57VzA/RDYhgz5Zp
zCpreYUZUc40Np2ZYYZ3aUrWfndfbmAE89X1sZ0z3vAWoabGDhuUf/1HBMF6IzMqE5ugHmUx6U0W
66e1+3jZfvePzY0QggFn8WhrNcWCKMcycX6OySmf+OuO6tbvyFFK+rWbJXgFFOuTDHRUTlbKy3ju
Ro9TWIeeessCTteITnpJYCMxN7E2yZq1cIh4T/vQfjWyqxZEWc3qXVbh/sb5ZdJiXZJCW8UcaggU
qZ+H1s0Cq/mkxJLzWSaIcOgMU6WOhMLW8uamnb9i7MNSSvyMxJzflICPY5SXvLd2oedcv+pk91q+
Hd4c0ZuFF7Z+ond6GMbcmOvhSUWtbKx6KlpLnDxV7iabOpeXhe+NN3AWHhBtS2MqSIh+9zQ0W63J
4E04BXo06zF+GV0y542TguaXkYPRSwcp75r2K6R4RygqwqqZvNS98FQRr3uZ3/U+p9Is3UaS4N21
iA2YGFGtIMaaWpSh1/Ta1r5k81MrLeThVnVBh+K9INdTO8Y4V7jpG+uB+4bKzVz2pbjmIkV/Q65K
yUYkwci7sQ0724RIGASDAyhz2iZz1Ph02TB27XyDwn/fHEEFS/sMROZQnHns2UmXvV7LFkaw81Q3
CtvMYXhjViEX/rgkfDaxf1mIfb+9kUI442KqU1RtY7daBqoJeYVug2Hq3WdYdfwO9bnBX0WhG0Dh
tCvMsK9sflCQ4VkpbkxdRsEm05tw2HV2Zo3kpdNsxMh7vUaN0NU8/M3i2yqxTZPPrhLp5JLRykFT
oEKK9bRWZ6JIDoP9dbE1vGDiVVGzxROnWKgWz8aKa+i5vtYPaIPyEtvpvBWclssxdMPny4awa80b
PO6TNtZsgX1hpDWBQOTG6D/X84fL33+pJnnjAzYAwqYciyqpSA+A5Ww7mpucjZMeqPw+IDni9i9W
GyRhY1KWz0jaAWk8tCfVmX5gjDhzNMdAaQt14gfztJiSQ2I/i7TBFDZr3keqqvDlImf90HyJwc0+
HKqTCsA6UGXk+VI4YdcWiVpg8hhiBf5EwhtHkHqtr0yUl/LJXWMq8xI7MyJ4fe4vaxQ2LckLs0gn
qLTDI+B0m5zLKxPEbP1H2eLtbt4NkLB5kT6OQoMTB+RjoFaZg4ey1n532RT3MTCJxAYRGwPx0u+m
3qYEBDec5Cu2b4zplFf3s/QNi5+aorWrRNUwFpVXHol8QZke23mXwXmbfdBfTwhObTdaDnbQu3LG
3V1nsUUTNq/R2SksgtfAPdenBg0dHh8pNHiNhjb72o08aTXX3om+RRR2czM2CrV413DvefE9nywf
ID8boOvBK11Z9L27o1EEZ2kqSrkIWjp+XzFljPSe8UOKU14abuK3qpvccAn5jiYI/dxRNtxrzyGq
xAIdIWZKIvQTJGwXkrJoRnomq29Z87VLJL1tu3sY5Bim+pNLWDQRcGQMpANlP941woDzeIZe/jQc
uhOf5iDjRXh5OH9jkBs0wUSYCjZAjYd5+XV9QlkpaENRw5j9aFDjjPrt69lvvufOegaD0N8SntCt
tII648w0SnuCiZqNT+ZPHVJrspqf3RVTwaxo8xJu1RD2NSmKIUZBG7941BqmCxpBq+ufLvuOP6za
LxCxJbFTmNnPCUDia3rmsXkSqA8GpgS0mNz1d9uMYlq5qqOsyCaCO8wxCpau/PLRfhp8jgY/4te+
fcNThOWNbKPxz4lGwuDlMVmGWrolZggHfVzKapo0LBIINDCVh/idaXqh+TXNv6Z/cU9kmgWeNuQi
MU1VsAh0F4EmvohRWJIVJ1IY7+tMFt3uefothBAJRIbSK0kFCK01bor2RxTpp2KQzeTZu7hvUQTv
1OOImbsCpXNF9j5BOFsk10v7SU0k+tr1glsc4dAfk6Lp0wTSmMzvPxmBeUh8xV1gGCP4s0GnANcr
s8Bd2XRKGapnDfqWRHScKlPl5WYE5WZt46fJh6r5YP7VQm1gBO+k9FHc4bkaIRtGmOTUDdUfYI2/
vHV3jWGDIdibaqdjk7R8mdYbkjmj+X6RZXH3UhNsAyHY29hXakdyaKtr3xHlKYnQqfzca7obg9T2
sjS7jmiLJVhdM7ZxWoQQRzn+nDSD9qzDAi7Z/0uvLXedbxzDRjDB9MgwNJqqAox21M0VTLc0z23y
ZHVe3b5r6D+t7C1hz5dvpRMCTludi5mW0ORCOlfNMg8vGt5lDcoWS/CtYWdOGFMBiD75SMYPWXPf
rrlbzs80qf4jlHAyjX2MKRgz1Bf11135iH5NVFi6evfVxDDUy1JJrFw8n9TGKDPDAFSuPhrPuvm+
kQ3VkiyN2B0fay3I7V8MbwBBs1MhAf/fRBCcQW/CY9MYIhiVERRK96DiHHQ6aRHGHvMH3RiZ2PHV
lNSskxoWMLmcLwYERUWQPvlD5IEFDo+9yqm6Cn9cFm5fezoYrk2dEFCx/h7K4hHOJGFoaZ5hLGdd
q66SWdZTuW/YvyDEhx5Nr3vdxBugNw9BSb+D64MytFosT9nfpKyZ/ook5A4zdU1JFgOJ4NWCoNnQ
DtSIOp2MI+0Pzg75FmZSBqUJ7gAutRyaTsFAJm+1X14XFF99p939TFFJ2ynJ/iq94gm+YV5bkF7a
wFO6AaXqc8jioMjUrHTUkc2BWozVZ0wdsVMni5Tlm7FqYe1YmDbYeq2WdIpjpBmIefK6re5UZbC+
GotFC6cdrPWe9gNmnJXD/JlllPxIipWSgBXlcG4JaW4MSrvMWQYSfV4SYg1eVBh563ZmSt8bZRT+
E1pN9khR2XXI46Iu/FxHvazL1GXInUlLB3DRGkM0u7oadoe8Vycw1GoEGSM9Xk54xzAPZV5Et3ar
KO/myg4jJ6wx2waP3u+IXYNhaiZfxxAvhSA1s7P3CEHzuyqfyDnsJ5RkD8kcKsFi6EMdTLUWn9PY
tBTXZiF4xBjrTKRdJyO/jtCG0bkx2PNqn7ZELQ7FZGLCX27RvnPS1O6DsC+NZ6u16LuUgIvMaQ1S
HocyXa/NbjS8Gr26xLEKpcWT2FxHqYORmCaoJwfT7jyzrDXTMdWxiJ141Zbcb+PWuJ6K1LDcMo5m
JCiqbLrXlmbIDliNCKzk1Vqtbj5ksYUZ1EM7ubQIleRopa3BArQXziWoRtasRyucWTFfzUIGjrdZ
jx5SpdLojbLE/T9GbCofE1aqH40uZNez2s63cYm3UM+aUOHpNpady8r+93eAzTQD/1CK+Px3vxHT
WbXzFRFSfj35mr8ee6f2q1OEC7f8er97iGBSK+elxgQkcSQRS5aaovdW81jsxelDSB3WSxiVZRBC
RBFO6ZqYdah5lRqExTuSXrfFu79wtRspBKeBalHSagqkoJbbJbe1Jimp2Q/INwCCl7CamDW5DRl+
TWA4UHgE/eXRE8wFR/Veyl6w55k0YvJ3aR2p5zd1PBoZ0bSHrMFcfSDI/BmfLittb1023xcLeNZB
mzEfDN8vJsWJIke3ZnfRJbkPiRAiXd8Smz1aZmp4Cv2OlUE5SIxrd7dspRB2y4rbhNYTSKEFPTpp
eZKjdzBK4gDWSWn3/d55q6mmjju6CQJocSS7Now1OFABli1fqmHwEu3bEKK9bXCJ7O1zV3EbKL56
myy9HakZXC6yKHl0PXU+yR7+/erj9v/rnBWiE2qsdqMYsOhhbnw71nzcaI5xIhtMsLs+rzhv+Nvz
YinMGA1SSOjNHifcDT1yzwLjhcRC1sKyp7QtmBClqElThVoLML36bI1XBfP/i9LQoff7omgYrp4q
RYTiABQ7FaMXz4NTKJL73p6RoRxFR+0ef3MSU6BJRdmSWSiAD1HjZLsI7I4p/WBaj5dl2U0lM1z1
LWiMqeDn+V0YHTMjahAwa8hvlSdQSaOPDXM3I0zoAqUNclylI6vk2E0xbBAFL0q0ARMkkEzGO2fq
RtOxr4OquVmZ5J17HwYpfxvxKqiXha0To50sGWeY9qh86Ypjbd9X89NYSs6cfcs2X2GEc01VkjpZ
C8Dwc9o8ROfR4Q9BrVP87Tm9ARMWK9YHloEiTfPK6T2ir0V9HGUUTnvnAdtACKtTpzPITLjaavVx
qu9Rq+xasqm5MgzB6/T1UncLBcZqfoyX6zU9J40keSaBEHvdLTNOo3oARDoEevhp/ZISiX3tbtBX
RYn97YoaxVpMYMbmeIUw0JlYd1BHPzdSJ+pk5xvPVb3Jx2zABJcTZU1pRw3ECW9q6ukH9dge1Vv6
nm9SvQFVSSeRTqY/IXkGB6oUqoVYKg57h7b3XYRnpf7psvORgXBHvjndrBzx4PSySEYIUrKHWO38
RDteBtn1AxbDOa0jQnhDTd7UFUtYY2ieXcUHg97EdEGupHSG8nQZaLcclm2QBHFoks8JSgTgcQan
P5h3Y3ecrznNC7mrRseKfIxw5zND5KOf9r2QhboE/hxivCFHZ5bRgOgNxpierDMqFI7L/Vhj1hRG
3iEsDYl/WdRd29/ACeaoJ2lR5wzWEYapW9nFEXyqX9sV1WXmMLllNMtUyz/4xv43gII5YqKpGrOc
n1Kn4R9eHaG46VflY3bik6dG2WzCfZN51aawkPFcV1a+QDyzP2vdnT6sZzuMnVz5m9dvrM2vZeMb
ZLMBlCwykm6EWMN66qzHMPaVKbi8VPuXlg2GcEBZmkJyGw+eOKDWA/EzP+GdiLXTeEpgHXCbPGQy
/74fVGwwuf1s5GJptU4NCkRRGE5c8EK6a++wFpPW8nd8QmsVut3f+PsNonBsmWmIEbQTpBzVa6P0
0/ZrK3vj3/VWGwjh1CLdrPYRN3pUzNgYMtuSUxl+v7xaEgzxNpbVLY2yAhhWe5jywkEydzYf/wJj
k1kQ5ghaVTFMjDM/LMWKTtHbcGReafyNa9+ACDH4OHZpMnYcZCgcrftKaeGZsyRGFrWF2BgXLUSv
yFjgX+JQ8FHHvZK1Fki/NUxzCb0WfVW2KenAl4EIvk4djEgtM4D0GX2v2Ki5ydGnXmqWxMdxp7J1
caIwgosD+V4P5kzgIG3nzU19qBPzP+pL8GssNBQ9VezV09B0kD6wxE0Tyeggmbb475udn1iWPq0V
pKjG5zr7UKyGm7XSbjcZiuDTGlOZ9VUHivYlPaX3vNsNffwxeamXQ8D6xKvMZOkf2QIJTq00qkrF
KIjVK5b2EEeaH7PCv7w137CYiEYguLF2rDW9SLBC/YGXZlZBeaxOfFKyPOcnHnIilODOdFtRVUOB
DtdyPqLn1k/rwsGsOF/DEX5ZrMuaQ3vy70Yxm1UU5T2kSrtjDnpgW6K2y+bwZh5X0uSk0kx8P0kN
Z1Y8ykDjbkpicBmI4AdoXS4076AvdWKentl4lY9vo1h3LutKBiO4gQqOs8G8kdWj5DRM5yk/rLI9
yg31z54GtHa/L8cyz8nS21BXrVHHmo4lXHTEru0lmDWJO3gTCfxuZSiP+x1rilhlaSW0RoLo9mUG
6hFRwRdwBh6XI6bPvL+svctGrRHBMayJWndzDtGs4h+tvY1TUJuFmEj/4TLMm3hbFEvwBT1GwFV5
CpzWm3zi88GA5DRjLndxyAPZHNQ375YimuAVzHldMc4HSsxyx/jCPvGpkeHn+msSzC45oBs/vpKz
SMqsRPAPSxx1lMwQUcs7Rylvyvym0TpnLY5ExvAvE1C8rSsqGHTr8MVKFhf995mfvgdf3MH4Nh1U
l3hcq720qFbilsQbvGllmMxaw6GHH0EBypumK7dwZ+LyiUz5sXXzQBZMSOzzxa42xyPBJAPSGBAU
LW7uqOjOOj5TxZ1k9Bm7XsQmBsOdV2fqG1qdcBxrTpfuKexbtZ7z4eP8b9shXoxyAyH4w0Wb6mXs
IUpS2A96Zp379vvlXcYt7I2f2iAIrtAs21ZdeggRW/Ez5qA4nUmdnGBc+Kp69kidqUIxdCRLHMp0
J7hHDW+hTaEBNh+mJ1ZU3qQVz6mSBJel27W+jXSCZ4yzpJ8V7hnN6X2inMpWcujuu14bOQ8kdTGq
UmxkijUlN20b5o15Urf9J96GEx90ny0uRdYIpGj+ZYH29fYLT+xiUvNEnfFmj4DCWJyEBqwEn67s
eNz3vK9SiTF/n5hjTyugcJoDzplqnPLU7bzJK0FSbspIL2RCCVY+wxbaaYESWfspI26qd26dyO7L
+4b+qjnB0K05omtDINOsZdfWoB7GcLpqJiRwyvKdrStXLNTQciLLKu46o40qBUPPFAz6iaeIgC7z
diWag/RNUXxvZBVKMhjB0PVmaibUFBIvYZbT5LejZrpdHFSRrFBJtlbC4Y/Hf1aPDGtF0jNLD1b9
gP++bOOylRLO/Uo31qYEG9YLETs7YmjpgZOZyojYZZIIBz6tqsXWR8CAIgLzGqzoUVkl7kEGIRzv
EZgUl6EBRK19y5mnqbFTyuLyyyuP8qffg7+Wv1wOCVa+a9Ifk26eNTV8wv85WqWMA3Tfm/7/LaSL
xfV9GLdZUgMqUwfUMI9OJZ25KoMQXEGfTMZS69DYUqg+MzPfwCvZZfOSKUxwBDO4iFDmznfkGCGB
1Xh5h+cLDPV02qT6eBlL4kl18RowVXGIAhOAhZmTwH2eQJx6MDxqHJcD9epAxn4u0x+3yE3sw9Ta
zKcZ+tP7/mSl0yk0ZSOQZPoTPEAY0WmcVOz6JOwP4ejHUx8Y1Kvqp8u6242Nf3lOnQhuAEPVMTE7
hihVGKEgO3fAIBOQ2Kmt2SlCSfGEDExwBp1NWD1kABszjCcadQL2LaUPMts+W6F1u6rJ4bJ0UssQ
fMOyzlVodbAMXk2hHs1bsJTYzoC5oTleE5RO4lT3XRHKI1HigkoncX6LlbOZFkZCkCt8l5nXlf7d
Hv5lncPPYPUVQtBhS1NiVTOXaACb7m2vX5XNj8tak0khKC1dQRgeaoBomsTHw0Gt5160vL8Msm8L
v+QQSRD0ZDYye42Jhxuh2yxBZ3ycWeVYFbidPl6G2t9Lr1BCBjeblI6FA1ZlQh98VTg1ulCr2glj
iXnvu4VXHMGtNm0a4a4CkWbDj6urMjpelkOyLuJsltKg8dqZWJcoHN0U/G7t4FaylpD9G6z9KgWX
cuPcsikqtHyEFLozH8Kg9LIHxY0CerccivvWBXer/28riwWbFitEWpUkcdwAErX5U+s14b98Aha/
LzhTM48KVOFCcaT9qlrHygxRcCCJQmSLLzjSNFJH8JHDyKgaaMMHXVaeIdsvwr5nSdKPDYGOuuUj
kuuOVj+sw3VYuNOUSbwY/9Tb2+qrBQj7XynmKW8jiGJMyVVZ0Ce62ImTqPHV2E0HNhTngsB1XzZu
if7E6v8syzM1oZDPVpD89Gku8ZsS/Ym1/03VzZ3d4ftrc+rTw1JeNeG7kP6j1hJvIxNE8AJr1VXK
NAPIUusPq6090EziZyR+QCz+7yotYwX3z3YHlqrUWXgNtGz+8R+Ozl9WYHI5N34AJRNN1yZcYYMz
nbVzfUjRGr5EuJ9SL/Zld26Z2rjQG7hlIllBMy6U8qGuf/RMUvIqW3/BB0x1b4dtDHFS8Bbmy1U+
PK5r54/EJ1SyPntQFB0S6LzFeCgq9iLqKF/IG4rYrWeKm9iPlv1cF9/1+LwySVJ6zxK2SIJQGJ/W
1fkKpNX4aFfg/n3Kvl3elru5ly0EF3azLpnRWkXPA0S07mlnDQ85KBTWPiDhp2IIXu3KG/e4exHd
zxZR8HRtRECgjrkEHipqHLSEryVY8J/bLHaMoblqQCQhK4Das70touDw0izTwaQMxHnUBkdres9O
MahHokkeZlyQS2xuGUg6acYClCVscRO2h1NZfEUl9m0/gzTPMj8OKLjqddubVxbMfSzb0Xth0EZK
JoRBzTzrYJMBftODAT1BXTEYPJzIGJhfWrKWRYlKRT7iCiMFmMYAlrIfev6jpIfL2pR9n/1ulrpe
6WZS4vttV5bnvmD0sKStxGfIQPjvG9tPBva/+0qjPuT2ffJvJ1ryuGS7IoLPq+hogJsCQmR9FZDG
ndkpqufD2F/niqw1TeKUmOAqshy9PSlP/xHc+QedfInDxTEiK8c9jN70nSxjshdEYAgQEraokX5L
M2PFWWYqOvw5XdTamezUt0bFz9b4bqE/Ej11TAxZvmwT+97wFVJYLnTbmNUQwlUxG10+HxPViaXl
+fsm8YohLFmXhpXZRdwdDpgFxN+1l9TR/dafPPvcB6VrnhRJ9Lq/b18hhZUz8oFMaQ5NphFxze7H
1E5OP3hmLLH23ch/u2SCq4+XnmaFAdm0AG8ghwFFwE2g32Ki650ZLNcUTHjs++Ul27fKV9n+H2nX
tSQ3rkO/SFUKFCW9KnWa5EkOLyqHtXLO+vp76L3XreFom3vbVX5w1VTpNEgQAEHggLP1GIQr5xNL
dIZt85TP4AaQrSMFmzFp8n0/i4IMkYZwhr5Igr5rmIYQcqpqL5Z8ek2O+LyI4Px4azNyK0OFJpMo
mj9WqR/T51xB7aL+R7oOuuS3MMkYl5plQpK4/9qYdlT8iKqrTOz/9obyzQGBVJbVEgPClL/UIPKq
ItG75eXDRGXOiLcY1DKZJtaqsQ5WfKhETuLyyaF8XlAlfWCkC4spw10LEsxeuZnlb4kVCu4u7yoT
/zbk56XirIJOtKkNcDzd7JN+Hz4Sp3bCo+kat3mMeSOqm/oiLrLLmkz58oCkDce/H4/msnQ0TfF7
2u/GRflDHeBMQlYvpDYX6MAwvcq5X09XlKStTwt3/nUap0X463nAehmMD3UDVrWrYuTz3nBnXo2X
QtbZ3qiZ4o2jjkkpGhgAAsFK/UOg/Bvn3ct/K3UNJVgqUAi7/V29M+5w9j9N4KUp8egvJN8WaAD/
5g/d7vOZIngw6v4uCMensEngx8OXP7HQiFfeGpoqWqq8YFeMuriLM6S2bpMYA8mUu6IRmU6RRJw5
iEMzVdDUigdRy+m6v+reHqy/LkuzCYG6ctNQMQCWWpwyBAoCEGtSEHEVkY1eMhutDkX95TLIZujz
G8TgXYAe1opaBjKqMYjsNLlidzADavGcsZs0GBoUgYazH/3uYrHC43yBBoI6VCpCKCtLMXcokZws
kg7JNNoo/+6dII+PZYNAJZd3lwXd9N6KCSoyxYKn4/N2c9uRPI5V1BcoC6ZFt7dpWh3npMflJjxp
ioj24h0R3y8zu8Jj9n4Vj1sSay7tgNeXp7Za0LN9F0teGCf2Yj414zcrvetEJWbbGnOWkbOA6mQ2
S1Bjcftsb+SHyXCFnVebbnAlFmcEp1ENcMkGBJpGQMdZpYJt2tbHswic0g+LhKJfBd+nxalNb+fg
Y9x+0evTggnzufV8WScEwvB5PMyoRoWkxPaIHDEjqhYNKN/cD5BKodOAMl5bzkjIc0Nao0RNywRn
3toKyquoc4UIKrEsdKBo1HwXW7WpZOmsyHM26T4DRVEViqqnlM2js8LgzGoaWNIo1cAYnXn+1Uma
HwN3fGi85RjtwX93QLbajt3ymsvECpdbvikswjxnBaaSRkFBADKh4q9G/yxs1thUgxUO+/vqqA4Z
bdNiAU4xT7d1XnvVslxRxqquIJimrCCiAbRLtAQEUWS3ayd7yIlTZYIFEwnC2ZwmlbSyVFHcNIbz
IUhAWZSqf6hvnIkpdDIMRgtB5NE81k1xwqhE77JKb54admZMMLGBzY7b9gX0pWGamRP6CwKnWu5U
PB816vNlELYU7/wQem91YpoI6vixTeZcjzF2ZXKXsHebz7FyWgZ4PFkQM27uyAqGOzrlPEdWNViT
O8+TE6ClU9avWq2zINxqmZOJ1ygKhNIcfhYBPc6W+hSNxsvl9drcFBSuGSBF0GVwVrxVYLPImnKU
sClKpvoVqO1J7ii9qA12M5GP9v7/wbyrZouW/+49ckqdW9/1oOLrbIyK+3savYh3TSAVX9bW5gbI
+AJjQidOD5rsopgerWmebHmsBXHPJpJJTaJSQzUIn2fPSZnlUkUnV0c6SZ3B4VL8VOLXKzbJklWM
YQZbMrJZbzcpk4J4tGY0ssS96uST4i5fSCZw0JsavcJgf19ZMhVhqUnLeHapfKvJn0fRpKjNhbI0
AzEizqVCuQCxlDNS5XI6u31MbWnG4L40u4NdExzMbRhDQYe6hd3gCaIwp0frrTKcXYxvqsFfbe0m
dXhC/6F3eUu2lgtJRR0dbPDOJk+pVI79MOQSliuJ88JGBeUTEsGDewWIRizQ1sgUTVmcUS4t9Hlo
UzK7UvUsTfeNKBu/eSy1FQAX9UXmkFVRBwDyoTpEyBh0Jwt9rqaN0o69qD1zK9xYg3GmRrZS7L8K
DUjwVhhn35XJ0xfPQEVeFf24vHBbWrCC4udyp9UUV1oMKAI2zjk8xii1D0JBrnJbHlNjg39kFazL
b09MkqOcP4yhai2GrBT7tkSS7TVuQsn0DLSXL4caGdNkn3a5JGjP3GxswtwWC0wWLPzkp2zRrGw0
2nWza8RptZvnWJr3slREz2PTpl9R44onqzkgCVoNStwZej1aPqVm13ljrIhmPm3eiMDx+3sduOhk
TPskpwnWAfMFnfDE5i1Yt9IuOYqyKJsLTpHLRxYNTG98ZZNEIqJ0kzy5uVVQ3c+CGe9WWaz6tdlk
Evio4wWsd1UcXXGX1k0LQxE0Q9bMX5m3lWkcloYuhoxJk5jGg8RKqSTOIg8RWrUHy63RI++1MR1t
jA0UJSc30+FraE7HVJN2ybQAWnmSnpQSzO+ZK92Rw/RB/j6XdghOkXGPucWXj8+WcVujcjsKdrWR
4gUZ/qb1qfKUjR8uf18oFmfYcI0Pq6QHQDmqL12z2Pose3WqPauF4kRj5clZcwB1mh1M8i4tpl3W
mQU4+ELUGAR+mCoCQ7tpL+BcTUSnaKjjrfkcxl0GyswJ7BMfc7mwMY7crURXus0MrQZWMFUxTcOE
J39rMKoxnLJSgf42IP1mvePgjr4r9qwpJ3TUk/FQ7gXrzMJQPhpeI3IbaWRpE44YXeQq93THGv3j
nX67OP+Obnl7Ec/icZvazd0YthrAhulJGWa7W2wyf7tCIqJomMKHIVn4x4URKlL1UxsiLO4Jejp/
lQIc2hQjvImf++NJFdj4LZnWcFycr1SJKc8g8cIxXypHa58l8NHafS0//qFcXIjX9kjYzTnkgr5n
vygah73V+fptecjQ409FnBObR3AtGbMBK6NmanEmLw0uSuyhrfXar+yhzXLkHoQ79LvqDi+W232+
Rkq0l/+aOmbg3vwWtFKVaW4aqIi8w5ircF/4gVvsm5+Tl3mxe02JNDmj8e3/Slf911/Menho48HP
VFEYuOWSiMamAerIB2FUwVuBFiuXCo0d6W7SjtMkeTFmT4GD31uCHgSsouh2M8FPCGJoRtOOxzXO
hFhxUsqgBMe9c2co9vw67iRYkOQVJSOLx55+c8GB2xRwBchZEKlMO0mTAAhW2a8o9LHDLjzQ9ssQ
t7dWnQjits2AlF0QDINNDXjHao5GYFWL0Bvsdt8HF3q5i9zv1fzfW6LpXFbHzcONKy+x4Effk8nK
jaKNdTYgvNYXf8y1XdipXp2J6Iu3hQLzqqmrOswj712qQA7zYAQO2Y1eibtv5Df7srRZf2t/IgJT
wnaEt/lkhcbF9OrcVFMXAi1OVIxe1mzZ8iPpYRJFY5urt8LhzjKJh26skhExKPhYNc8Yv5BecLne
ikPOorznuRtkmXQhIIpwl4D8JxLF0fLmWlkIJaFyePvlrC4iRmOWQNuPVmDwzu2GTLZpN3ukOy14
lNcw6Td5nULRuJutldNB+A0HplFw0XFGo0xQBjPPPQJmE0yBw45IvWP2rX1Zu7cWTyeE0TQpsv5u
XqlmFEMu5y3YL+LiYHSNUzWicbWbEc0ag7MOE8nI3C7AaFzF10BE2Mm2inkYzuChVMQLLR9TMgU2
Ynv1znJxqwdepHAMWmBqzUFParvQfCED5jbG+X7F6YXRxC3ufLhfDeor3oadUk2dKRKVG4tQ2N9X
LlgiZYtdgh5Mxec5VN1W98q0uMLIra+K3BbJnZbqSgZR4vxnO/Vov/0rgVG4RtfO68XtSUfSWok1
gETZjTnflSLizq3Xo7UQnE2LkzrJQdU3ozAXtWLy4jxo7Y2Vf2yHV12Uptg+N2dZOLvWK0OUEgO7
orQHvXzVYkEy/7Is7+g7MKsho2Cbxukn5OtsVjcYuPVlQpO0HVrpcShrb+kmgRf/h4P6P6HecXoM
WjNJscRADQdz6mJ79hg1pekWDTh+QHuAMtqrWtRYTKTKyFlikBOn3xipNCqdiYIqYzlFyq00icz3
5lKuADjdpm3XT60+zegMsqUnckwelMGmSGOZD9lJepE/jfCAN6bPZjqIBj8yNeDd7Fo4TuX1IO1S
q1qYmiR3LegUJPNjnGFi73S31CV6YnZyJ3CHm/bCxMwtSlTw3PM197k6m2DqKXFrVsBnNQw7DA9w
pJruLx/mrQAC02t+w7ADsjJLmtRaeW4Bpm0fafDa9a+qDALOcRYYDbZC71ZwhcOpB83asqcTcMCX
DV7WT3E7O5W8nzS/NERlHSKZOE2ZGkOlUQWsVAn8RgUtRtO5vSrdyrnoSrAZo6+yJzJnQLqwllq1
RAzbNqjC6Q7pB8tLfo7gbrdH1/SjYyoaPLR9vFcZKhbnrLYsrc100PQcx3vXe+YRA+pP2bcOQ/uk
XYknXFAkCpzwZtJvJSRf+SM1mlXKOYQkuwCTsIY9uW8P7LFYEiT0t7XknHxT34oWD+EkWSNE6xrQ
Nr/EQWyX4HFL+tYZRGPKRVvHP1EWpRnWJgUYG9SX72MvfkmdYp8eqJ+7MbidrnHOq33j/VoTltHc
YBVnyauno5R7uS54od5yZ6ibtDB+BpGmyj+Igp5o0JNRmhDierF50KTDZWsh+j63P+Osx92IeiY3
qi2/MCsfdx3BKokg+GissOpsmZCq0KvnPv+cCjt0t64B6zViP2B1fKTEWIwlBoCJR2q013cf9Xk+
6eg9Ds1mT4efloEBb7Dz0fL58uptntw1NGcErSWphoylYXQ7votyx/Az33THz8RenOBTc5RPIjaE
TSVfQ3K2MAnmtDRCQFr74Tvj6cl39Ll2rVvZzzAclXp/KCLnKbMCxIZqDg1U0f/cOu1fZmWHu9ql
doAEdnqf3XYiirQt57wWkTtX0tyWBhgzkbbDmNywQzdsOd2ECn1AS8AubGXPCFO/Jj8vS7rln9eo
nOFPmq7IFh2o1lg41vAaosHcGgXeWXAY+Jd0eWozTWMFDoV1kOaDJGrw3cxWrKTg384NhRZKnQEg
uP17VIbh1C4blVGB5UaUgtmURpUVTcWcDOsds1JiTRHqnypY93I8DWply5gecnlX2F7zYQbFoCJq
Yh6l8Y64p1ZrrS7BkO2mU2FX1n1ooGAD82VDTM14QXpBENVsKsEZjt8fPNbUlWIAjpYnU7uz6Kk2
RM8nWz5xJRK/RSqenMwmxnWI7Mo7N70rH1Hr7S2gBrUVZ3llPLTV7f/LYc0KH9egvKGvOtLSBIJh
QvQhzNOHYjRPXRk+Xt4u0frxxl6NiV6ylEKGcHAq0cBIiT3/v5MaeGE4iw9Ci/8K01n3ffij7I+l
qOF7K+RcrxcTdOVUIorJT7UMQZqosGfpMU8yW6InJIYEGrd9hn4ruMXZc6MZ4tDoARSOpaNkJp5D
A/fPNoUz4RXSLYnOIBLzpdU/Jk1qV+Tjn2FwNruWMCSpYRufaD9qtKKp1FavkwPV0AQVaPo7boxW
aUEDm8HcpJ0/TDek35Xm8zVinCE4MTQMgJBnghDSLF9BOVs130zRs962Zp0hOD+T6pYxTAouM9OS
+FZk+X00H0studONUdBGvK1bv6Eod7GQRiOkUYEF04eHafEy0aDCTVE0POejlIbdarlDgilYxqiG
Db4flA7pl6ckGQtb15e9qn27vDEiKO6YRPIy9kVaI7ZPhlTx6NiZvddLM4ZZTrFpjJhFJuRR2oi1
UOSP7AejjcO1nXJGMwZ7phTKeeeOH8xbVIz/evX1wUQkPch+54h7ct67hreAnPkMR02TLDzauEVs
2pqEypfHOX7I1ZtIer28nu9V4y0S+/vKvmm0TfIM7trNMUIMDyfJJJpI/H7H3iJwyhEYNAtSHQhD
T7yq2hdWeVI7W4kFmvHe5bzF4TSjIxR0oGmGyF8F+Uv3DRRrTjUfLi/XtiqwcWB4D0QYwj8VWkUT
RNVSdi69ZcOIlb3kGE58wDMDijgiTxRZbcRxkGqFxxmiEWM/e0UCnoTHmRqEVIYPFje0wkLzUNe9
F722bq7iCo+zSkqAZot8Kjo3zEK7jh0N4ZZw6KQAROXsEV5ayy6OIZSZHoLmXoqOVuxd3qhNvT7L
wZN9EgyCn2MLchjJTWHeKaV/zfeJAaNgKlgTzpdqUt1FYZBAD/oXtBAo/+8IMtRGYN/P3+f2PVQt
hGkk7twuwICM2BtLKFgiqIv4B+06o3C7TVMSNIkGKazGqzAjjM1STkd7OA7efNPsRJfW7U35DcdH
1VFraOCjA1wdq0cp6+7akQgO6LZqnSG4yhJaIzJrQ1gbWT+RYd8aB2v4QwjOG7DpY2GUY2uq4j6p
UQZbOl30cFm9NmoD3+w/XyyMUkAEUgWWSt1VB3a5DzBASbXBv+uIEjP/YNPOa8b5AGpliVaYTJe/
jJHD4ELPcrKfAzKf/6rlVKR3FtvFldcZpHTIlgS7lGUOOWpu4pqoWPbZxUfx5H0lGl7C9Pjt7fHt
anK+wZSraOwtSDgezWN6tO7ym2iP0sY/1AzOKEzJUMQLO05D8mVWT+F8RxZBInVbEjReoDQaw/Z0
LjLQjGAZTQovp+5Y0gca7tcHshe9CW+f1DMMpxJjSdpBrhDxmPOXBRPdRtE9dDPCAaXN/+TgNKBM
8zCTNcgRaJWjtvY8HnV9xLQKp24FZ2lTFrAPmQiAVVPlmyMIaD2jOm/hCtCo1IaPSyRIzm7anDMA
b9Ykqs6yoeMpgjSx0wXLLo2Dk1UJxBChcJYt06KybGWIsWDsVIeRBBjXnIq44kUgnG2bZU0KhwIg
nXIT0daPVWOXUfeycROBcDpMqlBS5RogZqXZUXMbgRS5XAQOeiMnizO/2hVOhTtDCeS5BUo/O4p/
m3shnJvxQu4nr7GPKWoaLku1qdEGqoNQGrRRD9LJXaP1PY5Mr3yel2NQvY7zQ5kUdiQi4942nyso
LjgYll4JMwVQmp0dkLN3lD15YHTPxE+OoidS9rF3tnMFxizSylZnTdtFCwvW0rH6OKTUm1vtGa0Y
vR1lPYgvhnsVDECX13JbQ36vJX9hhRdXCzVG9JamT71Z2krdOOYsqtxgVv+CZHwzSx8mIQ10oGj6
9zo6hkrkhIlv9M+XhRFtF399LAc1H+QAOPErG4eo7MNdfjO67MZwTbkkU/vz0nGHqx5DaZIYGMaq
t9WHJhQ914v2hjtXsjQPfWJAH7Kb5tA9JU+BSw6DEz7HDx3ksVw1tEW9pht1rm+lYj9qpYRNXWlK
pkHj1cyt2Jj6v+cSpAgfnhCmUJv68j7/qAv0UKD7lIsb8kEtJEUFbKRJPvq6jv2SwLl3N9po2A17
faCiRw/R8nIxBMiuYrmpsH+deT+EJ1I+j8PuskKyHbqk95z5iFFRpk8qIKw8eUbXx20z6c5lCNHR
4oyGqQ1oZ0kBodKTmewMIttVfNNI+8swm4tlYpopSpE3quOicRosraqwWKDXr+NbOk22Hgvc+7Yn
WaFwWoAW1XSMR2h855eouKkd4qQY1ms5KvHQQAJWDrfYiVRvo68bKr9C5RQBHc9x3CRA7StHzneK
ZZs6Cn7YIGfJ6T8TjI4HcVTgza5qV7vrEg8reE5JWrRYlPMEAjt1By5nVNTuTLwZ2DmmC+K6fhCJ
u6mTKzhOYYIIV8EEaQF3bJbFiZrYsqkmanISgPC8eXrdt6EmM5l0RdtrJWoPRyV7uayT2+b+LArP
jkeLKE2qCUoZNDfqESk1lMfr2a7H+GBslWwbh8uAm2dthcfFbEppoGXDAB7ys4482bOW2FP5kKre
ZZzNAGeFw3mWUaWdOrItMrXcCYKPcxQ7tK3thXxoa4GJEhxsje3kyt4bkYlQdGEyRYjZpdAm46mr
Hy8LJFIH9iNWIEWQU8yahDoswfAd43dPepZUAkMowuBsR1DpRiU1WLSwfzTMp/b/fwt5YyX4UdUq
xspVBVPpWtPweKg2nq4okkukQbD7QrXmDEJY55nRF7jl6E8Dpu2yLiTjtkcUk2N4q6j1W7RsnDkY
y6IvFh3730tTYA9V95pkqqCEU2TXCZeGLGOSWUEJidLcw/ScZLBVhzqYnoLHPkfXT+hs/Re5/e1Y
5nyOCHeRWwJM+cgjwKKyLLwzdyB4Q7FjBErcAu1WXnHHqjhFfHWCBSWckVgWnRqpBj3MiBzaQ1B8
bhIRMeR2IslERwt6MVhDK2chEjVd0P48M0dpZA5rDEIrjZO8yp9QGuAU1zqpMyCTenWCgzGfSq1d
WCyKwsbphnWaxE6Wu3h49q7VyjMcZzCWvhrLWJogH+k8PJ04tBdE19s29ozAmYsl6yniJgjUhMQe
MvUwY7RYY7iW+pyMIhakbZ04g/ERRplkiOPZ6ulorB5OSS9IVomk4U2GMavakkMf+oR8i2XMnegj
Gx1DvS0r/U6mo4jLbtsVniXizEYg9UpjVAAsGDE7QVMaiCMS49OoXRV4mqYG0gA8AvFXx8gKwFFi
YOmKESxc3XMTo1hjfrnsn/4hBDyjcIe2TeH9aCRD39wQ7FT7dmc9YhiJYhevi5f7oV+5vwp6rjS/
Z2DuIEtJEkaBAuAZbVsdmvxayb0s27ZqnBG4k5vEVdmFDCHXTdTzdPaol3Yz3mSF4i3VX5fBthX9
DMad20ht6hks59ittvs01ZiSpZPrLglnDO7kNmrcZBgejGDifvrevrIW78gHo8w9ovTRLV3MFrsm
tLDwSsQ46GSFJ8kYw4aMXTEimi3RW6f+SER5um1PdUbg4+XFGpNJl/pf9vyevQ+NfyVut58ee3+a
bZap1yVbe768WWwz3t1OV6CcezSaMqe9AdAWeWerOSTg7o5FQ3G2XdUKhTta5SI3PW6PSNVjTnJo
x30Za45OUjDbWKn8iiIquEljkZ/1xNA+dbT7mneq6Zi5gYMu45flSvLlsuBbR4KxIuBhmSIV/Ws3
Vs5ML+o56gk0CDzONyaCa/RROjRQ/bQxnSCjovCHHWJ+odd4nMZOUttHQQm86MACuhTzm+zK690W
70ySm92KmMq2TuEaj3M3M02phsZ53B8S6wPGvDsVJT8uLyFzKLxI6mpXObtlhFag1exItHJ1hIO2
k+g+0Y4DJrjR3A2vynKs4JjEqx1TWMWxhg5KkOY3z1UU7uKy/BL1mq8K6VO3g9UVFmfDpjkxKzOG
aDK7j+t+8sBaf5p99hMGpvpaYjjVIGoI23Snlm7g2QTd3oRvec3rqsuJhninTgNbC3O7RFvMLNl1
4V/et+3nTstSNBOB8fsmo4IxLYy9guMYuvGd4S/7+DbsHX1H/CufoVdgvOIvSRikpYq4x3hUky9B
J3pW3zpZ6gqA03TFirqsjwCwPJU/Gb9BiB6t8jurzf43NRvb23RePC7MmksSSdOExQstsCeQz11E
nEIKnWIUOTlmFd+frzMSF19NpByCZQBSr9tSb2fP4y7fyYe29XKwDIp3avvSeV5JngMyHuY6qiqs
ZIOY2yue9T2R7N6yjdFdvAQhvsj7iDSRn+4SFopEwhkiGkVxN5HRVnLNiSbVSRS0oQ3t7RyD8DUC
B8G0tHetJvJMW1ZypTsG55jmILSGqYDE43JbDHcNeb581Lbd6+8t5NvPdDlCh9GM76Oq1aOYEF+3
+l5fWkFwIlxHzjYG4JFTBwU48jF/7KEmvR/cswRY7GqCl1HRknGmkRBaVlUGKLAYg+GgsFX54+VF
2zphK9fF83jigcvQ0oKZJ4qaWQzXMHvTVkGinyifLiNtybJG4rY/mQs9Dgo4SalLT+COOqbz4P4Z
BOckMQ20sKYKEAuJHIoCw7IThRZbSraWgtv8IYvlxVQQWtReh2EyN4ode1WH6Qb0nr17ZUghzydR
i4po6Tg1aLMMc0gzXP6i6BHTecpZoAQb3XIgSjgHaDxTutaPRqXIWLgsOKrKvhsOXeaT8DCTh7B8
Npdv1vT18lZt3gDXkJwnKdoUb+UJIEfHuCfH4GidkP6/o4falW5xmm6qD5HX70XZf/ZZ3s6vYTmP
guo8nWQT9m/CY97StO6wvKpFcJLbD6ok0PjNW8YajHMq81TpiK8BFr/GKNk84J6LfFjgBr62i+4S
ynhDdqKkuUBZfu31OnRT4j4NdSxsWz2oys0kykRsxmsrqX7ZxxVAWmJISpRBqvTn9Cm9i5wWImHq
Veakh7/vg6ICBMGh++VLV4idllVpEQDRiB87+qHJjvLwelkfBXbw161qBWGRTqUVZQm+TPKI/KWb
9zGhnjUICtZFonD2g8wRyfWUmaj2mFbOIO86Q+CgRArAqXgXanU01TDpQf3DkG7MUJD7EonAabVE
40wNJ4iArik7Ix34sQdPj0RjskVGia+lzbUyn7oWOEmbeGM3fmnV/KtifZMa6S8w65lhuiN18jnW
EkEwKLARfIWtopVyaDE3Ijc3VAffLMXVuVUdCQkdMbPW9nJa8OUGOFcsyi1nTSVa4u0ORZefQN0V
7Mbb4GB5tTs5BspfwLyWuqHb25fVXQDKR581uI0Tnbl9eXjppR9KdhwzwSpunigFhGcqYzvFmKy3
V0gJhL05bB+MH4aNd0G4n4Z5V0aVo4sGcIiQOIUvm6o1Z6tBEqw2ce15TIvGbUjyCX0NuXt53din
3rmPlVDcZs2ZTGJLhVBpUQVeMY+9P9d96qtFUzqMANIzo5nusqAR3Vg3d+yMzD/pKBldphaMEi6d
pR1jTVI6z8ieLou3eSvRVihciio3uqxtK8in34+e6sXHwGf0fw3Kc68r6FmDcRFhM8+YfjUCTA4+
GsXrVc+66+9z4aASpZgcbjBhZsXVsFzsCp77gXyc5GvM+mrdOLM+Y2Di3+uWotmEmHggH21NSNDI
fvAF7eMZXdOIIlVHIFD5c/yp+Wwi/azY4aHzWDIhexEVJ216kpVU7OCtnGLaLSg11KFzhZnaEQYD
izkn2R5fEomzElml9A2VWMUkunkZxR8Cifsc3bxgZ3JFHM8CQ0E4Q4HUK6g1cqxfPZEftYGZR1nm
IwHtKGn3QXCSRHvFWYp6LlMw/CLZa36hzKyDVQ11NXnvYD6Gh3IyYZWmYLN4NkEaJqMRhACczSe4
xOr/bxzGHeGsDDpnGmYMf+yzimWvtQEjWhyzeB5Fw88FRk7nLEI+qw0mKUEbmvEkaYdhOcimf3lj
BBacLzNv8qJorRo6YKidp5ObbHgh4ANrHsv6uewEPlC0J5xZUGVaTBpzF1IHIjDzThZVsysCldbZ
iq6OqDHKw2KBahkjjz1i3d0yRZvsR9CBzU6g2Jp6ZAFEIWytEO0UZxqsEJNdC6ZtGIH2YBDiz61x
nxhXTIx6q3WcfSBljwI15pDUD+FX9u4e+Wha/dm7/46SUxGpB2ciSr0rZhTOIB/yXfENH372yF4n
Ja/1R1fxBqf7iQF84Fq56o6zOl6cvYiazBo7HcBTHjodOthlMDZXny8rv8i/8+XHSWdkncXy+iMq
x6mT+fRH7PQQDO7DEfUtbms/RQ8ZNcEoLHO6Weh4N6xB9ojHSdOxpt4Ouv1leUQInBZWKI7segvi
gE3dxsM4Oi8EgfI/rNhZCE4Bxy7vp6SGEK03okQx8eXP7CmJ+hVbsY+X5dm+WytnNE79MqWRKi1i
zzxesKNO4qe31Uk+zD5j0g6fMFzy+TKiaAU5tUvUoY9GCYBaa710JXnKOsHj33YW5CwTn5AYkFEE
lSAgpPimmn0NelfCzS+ZS+7j50j3A5v5w2sKrbQVLOev9DpSe8qelRLS+v3U4C2+EijHtvH9vVvv
8hLmlEVBD93Iq8Tuqy+x9XVIUVXwcnmPtm2tZeiE0g1eNb0Myz5J4BXn6k7RDUdZjmQWXbe3ZTmD
MEVZOZJwauJxGXCJsqrkMU+1w1yTx25BHnWq3cvysCPzPuY7Q3F2QZaSWAJxEcJYzHzT8FIVl77x
NV8Olaikf1u7z0icfVCHsI3aCitH1PRD25Jbrf56WRZ2Pi7JwpmHKO5bfWEdP4aVTciBkX3ZRj+i
IH9SwQIvD9W+aeP9YkwCyyfSCc5QRGGhR+g3xcvYsi/aj+A7w5QKkU6Ilo8zDhHIKGopBEhKKyfH
TPhk/nR5+TbFQJ0H/mGSIELIt1qnlMmsGTpO0Gg9kOoOjUa2LHyw2QzFzyC8ASrSRCoUleX2viN5
eMg9Vr6i30pfJo9Vr1yVYl7BcYYnqiWTVAQyaV0GGodDSm8C/G9SfbkVvcduXp9WWFzAHA+qOZIU
ogWpPaJb5DjuWIerkuxV8M2HvnK4vF+b1SXaCpC7Uy+JquWKDOEWMPYbfv9iutFPMLKjTUU9oWT/
UYAnEpAzSw2Ne2qyh3rygRzT/bI33cEpvob/qjZ3O5peScdZJqnqgyJhyzk2/pweRw+TQ0/5rvLC
7qg09ljav+5ubuZc5a1WyJylGpRcLRcWZihD9n1KNJeY2efLa7l5mlcQnKlKaKktBaYguDS4C4p7
JG0vf19wln+F1isPQjOpjNoSIli97poZ5mnqtkVK+zLKpp9aScFZjFoaVFXCGG63WbovadMfzBL0
X2GEeenWFa+vK13nE9D1sMiYl45nB1q9ZoNvhB8ui7LpB4mMSRFo8XlPfYiTREJFivD9EJ2A0bwc
mgAzDpYnJCpeMPFDUIG7uXIrOM5WZEPRmPUCOAWtrzr9YVbBbppzvPj6l+XaVLQVEGcjxq6iRo+R
JW5ZZ7fWrN3WwSKQRbR0nFmwUGQ+qyMg2jzet1Lz3cwwQrY/kAwE0iI+dJE8nFXok6Y1+xlgQw76
XiW0qagBZdusrpaMO/5TpMdaizcUvBQWKgZPtL/mz9WlzSoLWHQsKrHcPKwrQM4YzNoUznUBmSiL
HIrbFtyO8yA4QCIQLkhZJvR5ZRNANLP/MAaS24XqcZhz57K+iWA4k4ABu21RFFi8ISvtBIzRRrEr
ReTGgtPDt8JXszzXVsyUQPvREoxKv1Xr2m2Er6ubDu+8MTx3nt6reBVna/Z3QhTR3SmzrR27/0nu
VaHKCowzCUUtxZiwmLCbReMoYFFemlOBqlQrwqRQEZfW9lV6hcbZhWkal3FhzC/akwJiTxaHERdt
hiCMdsUEQwKt4GeQtYUWaGHHtGJ4wgy3uslxlfl+WfMEZohn+4jUVK8zdmwnJXWiMnLSECjxfYnp
3OEo8HzC9eOMxJDHCcp12PrhcQaXCjA0yffGTkOu3HJFiijSd85AaO0QNxbzFpZ5W1i7RAY7tIpe
lMfLK7i9S4j8wQhk6ZSfuNNMdRhUjC+lbcCclWPQeON08+4yyD+s3G8UPjceGX01K4wHZvDrr6q3
7JfGYQU7hRf72oPy4zLctr84o3EXgBClLSZNIZOUyI+JLB8ImUS6sL09Zwzu5C7Q7SjLgEFnh7Ws
TafYAQlw8IQ7jT/upX2c2Sdx86wIljvCcTXHiUSxkP8h7cuW48aZZp+IESS44pZbd0tq7fKiG4Y9
trnvO5/+JDz/uCmIQ3xHc+1wp4ooFAqFqkxjeh1LDC9qt2NFPJMInZ2dDe8u1ky66G/H0LkTvjSj
iFLp95KNv2bP+hl7uVNcKw8jOu3Yk7j5wE7G6hB+/8jqmUQjmq5CiYBz/MrsZdq2IY7ibFJ/pEUU
3gXJQAVn1r+45AWGOxunEKKaiRy07vQFzMPecj3YrRs/Y0LO+WC1Hko1/9jEnZBltlhEUgCmQ2Kx
Bu+ZcVDUz/vfbbt2eQHh0+URSZ9pTAAx79jgX6EdMdNz0n6MfnSUj8hswTAgqpqzxXjvJX8Me9eq
ATmKYqyAGSwnffwUsKJ5e5r72yVdRFtOhMVtOT1NJtWaEBG71B/8/Ft2Ki0H4i7geJIc9fVeSZ9m
/3/p6mars2ckt+lSrQRfHx5J3Vy17CDRnFEf7Ka+KxsMM8iBnynntjjtr+b2Rr98WG77Tek0pUbP
MBvtqRlat9bC78qcenQaBFthM1xC2xmN8ASPPbxmWKEvUhkTHGv6UpzqJvGSTOSa7Au9+4IrCGbt
6mo6ZFFaGhEgstab3PCaPcbGrGOtvJk8C6V8kV+KbGK+tAJMpqkOignRy4rBYdB8Vwtvf302z82V
RVz4IIqZaGMDZwzG2tMhvV7S/p5AEWofZrt4v8LhIsdMpbiZWDpajNdJDHoSTP3D3dELEEy+/BeU
Gm3wbgvH9ATmvcu206hU0wGwAURFa8j+gQVjmQSOt3nEMKEr0AdgNIl/ClbTSYGcG5i6jDA4Z+qR
DC+q9XlZai8aTLsbPvIYvILjtlQSTLVuSKBc0dFmPfXfplBgz78s1sUg9lVXXpcOTV5FFpIC7Ty4
iMEnplBHbzW3/yv5ZqBFhLqyoAK5GSdWRnE7C0zLLUmhNeNWSXBdVXfacCpm9TaujvuOuL2hLqZx
GyoKZW2hM9YqNMpPkFpy0sQUOvt2mLiAcJuqnGNjGmdmjKsorvnX4mZucJLv1PwAKpT/oZwq+nrc
7opoF6ObHICSotwqRWGbWXsOx8XDC7QgoG/vqD+2vXv5TZKkLCk+4BDfaNW1Un6aRO33Iggu7+30
sg3DiZF3Tc2xSKM7MHy+VmkkcnPBMvGsU52SknmGZpib3GgHlH/A36I9L4fJiY5sUGf5SBXj4uIG
+3NWu6rV5aJaGphF09Lu0+tewvDr4u7792ZysQLhgoOeSNLQxwAJJbBblYujYR4jkefDGH2bRZtJ
tFBcnJjbMZ2yEGClTnKH9sX1UmRgSA1FHB7bOeHKLC481DpUvVqTRaQD9BFB9ml6lW5P6Gut/eyc
OPkvQxCQRLZxgaIhTR+ji5H1UYzSt0rtE8wuxmVky1MqWjTB9jW4eFHVRoLrAqzrdEgzW1cGBqky
qFq25Nu+d2wDmTr6aM0NGYphUoNlMkE6pYB1CjU1hwa6XaN+a01P+0gs4rzPlC5IXJJbZVEuWxqj
t0rzE9U80lbuomNMPr5u6+lgWJpTZ6LHD5F5/A6rirK3fnNqobVMr5+1VgMJhV2ItIC2feNiHLfJ
KugXZwljF5zBy0h0sE/VFO1sIrYQEQy3vUpZlfVhxDeEeCvEmCmIfqIJXNqF6MVl+1C82MPtLjNu
1HQOYM+AFxeJnCB/4ey7w/Y1Vb9AcNtJS6o0AA8Pazkd3Bis4JZbu8m3v7lxRF3pQjRuQ0lBECvo
uEdG9rD4FLOyqaMcmLYLY+IRlcBFX487fHti5f0QwTQNwx+YjaehLZnyf/yAPNOAUhADc6VA0Z+k
p78L+xpeu20QWnqhL5oUE7gez9AFQot5IBE+oKJYr6UWfG6Uw2R6AqdgB/lOkFC5INGCsIWYLJNV
IPA36K7a1LaCB4R0eByryEswM9GVP8z+hEmdfejNNYMWsmWo2oZYTtbUhiZLuBfUMvlkxrq7NOmn
fYjNYHSB4K8exaIVkWwgqMdkBvNJ6UIG+opJJcXKyz6SwBi+1B91Jo5hDZdEqialh5VD5jSIejg2
PWJlDrdWU5xUUsrqaIX6UweTKp6vEtGZuzkSq65AuABOlNSI9ZrlsUf9Ljyqx+4INZnJ+3Cj5AqL
fdVVOibnqazWMjMIeuL1XVX+kEXPcZvJ2AqCfdMVRN4MZkbZ7b2boNZZJ3YmfemCwcmTl/G/OgEX
wwdrDKo5Qb5ilsFhsRY0SQaHfT/bvheu7OGCuDlUmkwyYKBLRIWw2SE9hqB5xCVe7sG4w2iDWUVV
dKxv5hIrWC6agwm7NNG5husUCe8siONNoXK9yDUeOK3gc460VmUH5KQngiix/Zy6QuZCe1tVkaTk
8Ec9MjtHqVs8cy7pqVS/DVNyNVK0LJNMdVOin2jVhl4rL/2DnEgebTRBBWV/k+uy/NaXMF4NHfkJ
f8pQS+pDs/TRIQwyRXDMiFC4q1cW0qgdGD+7QjHUv6jVgLxD8vf9aD+UQLL7rSmVrlhjWMKNisL8
oUeZncvaC5lFtTMRDBdMTIKOs5Y9bcghsQvMFxZIeBUhRx77mXeH2B8f0WUujvRl10t9jU+mg8AN
TBbLcf5qxRi7s37z//THUTRBsX+yoOfj7febLUVKZha5KkhR1vFRW8gR7656LNrvItO4mBJXPSq2
MYCav+Sr6tSjmYARGY9fWPdS5P3XBePCC8ksfUJNC9wZEQbFsl9K6xeinGPbKTRIMKkQLHqnjBXJ
Vh4YTAMnbDM7LQ9WW9uhSFplO/80LihcxEpiNQZZDFDSGSM7jIk5hQiO+crGmsXfbbvdbAXHhalw
mYuO1ICTNT84qG4J5snaQR7ljL7a2NoXJoshjsuCb8mXgsIcyqFLh/StJhhojc5GnXhR6u0Hi+3g
/+dT8jxyLU3NadFgG2m7T+pyKyWh31W3ltraTenL0mtXityexZ/3O/oCycWnVrL0Ri9gl3TsG7/C
np6Oy0GWfCZlJW6h+ZdT5oLHBaq5k5WskGGi/jR9gY7yFeRSEKzsHiSNuZveiZ7ktz8pGNAtQjfE
yKqAFENoUSRxvelEWXQMQF6Xz0+m4UFx2zNyp8xP+6v4LzvigsmFEtNYmkjK8cA2XqFz9hheDaje
GHDM1B1tUcKwfYpdwLhAEql6EBEKsAolhgCeEofuvj3brn9B4Db4UISgxi3xrIXnjIo4RXFflqJP
th19LxhsGVfZYwX+cegRsk8WePkt63KJD/N94/WxXZ+GQyHsHRUYxV8xszRPWnSutq6C/rTZvA+V
2om14/6XY9/+/eb6YxV/s4x0a1R0CufL9NxNCr/UHs0IterPvUg+cNMcE6x/eA6Uic5zrTZSGy3j
wB7gY/0qKR/murzrR1GRZtPXLJDdEYWC5pJnAEtiqLdJrHWnCof7Jsrum1nkztsBYoXBeVuUWbSm
PXt2vLEOrO0EUy8oU1u27LJ8OxIEwM38YgXHOZ7VBaQkrE8xjfNTWRqvVB81Z87pXRZ9aOb+Dxb0
Z946+dKbqmopwDJaBVNJavh9lqPE06xhtMe+/UgSvULj0lsp1xa1lYGmq/WtXCW3cm/8Rwju8Eiq
MBrKDP7QJupzLwUemhkER+KmY6+s4M6LXleDsGthRSi1RzX61g7aOc8Fr4wCpzP5vHYmKRpYWPdt
42f9/2leoYxmQECbNSdkjv68Hxn2d9K7Mb+wruZBZa2kGOPPkqtF1Coj+n3uCFKwEH/v1CXsz+Ok
3PQDESz+7xGQd9FttTTcyaMvel/OBKvPxKcYp1fr08NwEOde28ZYGrg+QCYNKum3+6Yeg7YEBS1y
r753oNJiW7XAy7aPbOsCwf6E1fkDfT1t1BSccVJhD36HZ5fpaNzE8e/ZBXEWux11LnDM61dwI4Ha
dxciXBuz7EpBZy/EUYMezJGiPt/tOsbKMs4Tlk4JxsGCZUPmqJ2T3QzuDJaKGq9Kbeq3XyhrCfsY
odIKlfONhM5jR7FzcW1zNfMlrJ/294/oA3KnBNRyJ0VbcHz3ynOvfVVHyV7ku2EUFUVYBON9HJ0O
EDM3NYNSvt1hVGOtkKB55Cp3/wh8BsfRXzww1wmnLzfXao3GeeFk9mWYqUDTbRCYl7+aE2a33er7
/MN4WrzCq1KbCitOm76/RuWccZjjKlB1jBYOfvCgwTOoI73kJ4LbG3VFicpmqF2jcf6oaHJshT1s
DF4acDxjsiw/LI/ma34jHUqfnkQFmK3gscbjPHExpTbXmYZZHHw2rHMpmmfdOqDAQ2RZukExa8rr
yU1xm87ZUKMWqUKVF6TBXzDOuu/sGyboxEIZTJYt1TJ0LkcpjMAMLElt3EqZcI//VjWixG5rVdYQ
/PV2yLMRDA+AiAMPKiWgJ2O6svJpqkBQpvnkKLqXCWzir7pZrYGcD5IrblScA+tkNQLSwY1leWMQ
l5r00xAQiX2zGudFPLgtqtKd9Li/MCIQ7mCauiptjREgU0pv0ajkW2Phje0HRKDe2MKFhXqu0V0b
A0ar/lqGn5b+aIgEGEWWsH9fHUhRPo+VtAAiUyJ7Dp7URbPbUZBri9ac2/qyFVJ4OUDK9MlYvDgX
zblttU68+VLcZh/k1oqHAAjpp8WfvdyLU9t8XG4zO3ps76KH/kj+owtwB5ESDalUG8ymAY8DNIW/
3Q6iid+tEP3GLi4CGEkhS5YKFD10mdpZ5KdOM6Mdn2Wn4gY10Xfkqc4SqauGkVlFDoofX9eH/MX4
iunfc2ATu3sxT51Ik3XrOWxtosldVzI9zGM9BWQE5rgixkyzJftEke22ou6YVc7YarYc9W7X/VVl
s7u/k5ljcOc80C0ND3LQJMENmvP/rOwkzZIb6M5eFZU7a9dZfKhAwjYXX/aRtnfaBYnbBHUfTHk8
Ko0rheVNv8RuOLWFXdeig3Z7s11wuK1gVmHdDhFwNC2+Y9/QahLBRxNBcL4/S9KoBgYgyj57tCR6
nRqf9j8W+xh7y8L5fdeWoIsjQGC0iWV7pxe2TH5RURwXGMIXg8COnRRLwAzJQXA6vvaps2/Hv5yv
f1aDrwQlY5NHhgz/Yhwl6H73ja/m7eDUNyDtsqX7RrSdBB+O7zaYx7CO0pg0eCHFUIvZle4UBWe1
R35VfmDUc713+OsZLmza0oT4enJm+akluXItqgoJNg0vAEbkmITJAAij/GvQb6g22EUm8OYtGqM3
dnAxQNJy6JAM+GbRqVAdv8cgu+Y1T0xgrzgqD597N6OOI6Y1Z9tkx8lVLiIkCpWNZYZxSSrbS+cF
pLZz6bUwIA43eC2K4/vOKPJ2LjLMExqgKIt1C/k5xKOtz8/7AJurRRWmQ6IqkN/h0qJBDSWtn/Ah
m4w9qVK7AQmo2n/glVgnKxhm5ypnCeQej9QZToyB3qXKTS2JNu3mJloBcA7RqSWG5gmzw5Wd/pZY
Xvwa1jb1UCY4FFcN8dvvmVc5yWH/+20eRitcziGK3KgaVQZuR3I8DvbLczMa4EVR/C5WvHD6UH65
wuMcIsIsUGaacMCuOXb1lV7ej6LTaDujWGFwZ0W05MiVQVXnZqeov6pvM7d0qJfGNvQqLLs/STVk
K0UfctPTV6Dc8bHEadflI0BJG9sKehdntRE5CXPmd7v3DwZKBW+9MIoDWdUKtlhfuhs0ejrBvemB
vBV0G5UT+qJ2v32TMIPxFq4MDFPuWJAaZy+Kv47KR/LZlTnk7e9DtkRVGgu+kEPXoFpulPYxGgXE
nyIbuPiQD1NtqTpskPKzovvdB6RlVoFB46u5Y6orTCEYqQ9aL+tzJ3Kr/fim8T0JoJwq1YitAZmP
5nKzFD8/QsL0xgQuBARmmyp1AIjWdGQoeCaZaDRPtAjcppcCI5zUDgiTrvnSnByoSQUHzdZb/Rsr
uE1fVbEyBib7UIfpi1lgEkrDy55xWnBluQvuGlwmoofsLNIoF5nGbft8aZRObQGr0BOdj0kkqgoK
9jxPjqT1kRzrUNd0zdBlpe/yRXKWW1mx9YN8U71Qt0sEn3LrKEIHNGSgKEGtyeCOIjlHzQyEUI0b
hL4U3+XG0ZDvSSbKU0UwnNslkRaRheqAyWZb1u/rFk2q50q0gTbTYfSkYHrdpIb87vlDieN+IUFQ
uckpBj9l+ZPco2NQgzQaqo5XyTnT3P0jdcsl1oCcYWA+maI6j2pXnenoWUXbOD1kDQSOsRUY1ijc
niqilppxKaH7H5dzqDU/SeO3OKQfQjFALIsnWIoZvLchWpU0WnUDbOmUX5TYdf9ARMKT25/rAsF9
LpKi7X/QYEgkFx6ZkuMcq4IV+RcfuGBwH6shkFIr0rD+XVpn4/iSM4R26+cn1asO0UE0dbe9OBc8
LhgN46KMDYVN4FOJy5t59vXhtO9lm9sHfSaGaWp4MNC4wxmsmiDBn+HWmiT7mDU9F3N0ViTZDvXk
aR9qe4UuUNw5nWrgHWxmWJP0XpQ8KYGo8W7zc6kqGOZMxdTfscwhDzDNYgJADl1nGtlgbVGi//8p
MV3VQXWvgzUAvAWcJ89ymNfZqFeuLuFpo9NR1x4q65l2jfWR+AmxALTA6zrV+Cp9F9VTEagpFAJQ
2fTUkqnr4l3Fqk1nrDSBG2y94+jqBY1vh58wImYtZYZoUx+Z5neMxmHjxno2UxsZb31q0FAYOI2/
7xKb3gexXV0heIh490wak7oztYBtqOJrrVPX6A7daw3uy32YTeuQeFoIQCAsVnjxBaWheWqO8Izl
roUMqXqUPPkHey5IMNjg0avSzw6DSBNuy99XoHxFcu6Xsgo7BmoeQ/JUJoKcdMvdNULh76wGrfyO
VqvLJLym69JkqVwz86XkwZj9Knjc/3CbJuiqahALX8/gRxfCvqJZUWM2LDE+LQRvlg/7v7/1IK+D
f+MPABcT4lzVlKrtK4hsYcLzHB/0wwxJ2OiqPu4jbX6sFRCXwMs00jS84VWuqv0o9POUXlm6YD02
S94aZKipZZrQHNS546HIzLxTLBhDTEe70rzglHxv/ewTGCHRRycSANq0yMCelcGmoJp8ycKMIADa
UgUzzOngK3HptgO26RwLIgM7Y/jLogZjNGKYiozc+O3RDVbVPlLKuXKrqPS7pPkRNuSmMLrHuD7l
k4/hmf2F2t6rF0C+splWbR3QWmZ7tWCNLTmYCEBadq8cQhDSwzkYz7moWrcViFZW8sXOuSJzq2f4
mHJkeYs0/yBS7qFvDWyAous384L3H1SlpoWWYMviO9J6ba5YkolTqtUgZh7bIQULV225ofm9iP7a
/5qbGxhHu6IZrLjFJ+FqkVtaG1iVa0mfs+BzSAUBfNuYy++z77qKQbqZVZAshTHDNFZPeZw2h4VE
nwNtjM5JH9C7WhWFvS1IQ9Gg0g4yRQUjYm8hh3BZVEJH6IcNyu3YdzeGpTw1bXaYA+VpTkXdXCI4
9u8rCwne4kt1BDlyoy4Q92TEMxHKkH6s5nZaCfLkzSclbbVeHBq6fWt0p2O9/i+EMBKOPEPR/X8S
pxR5B5df9nkwRpVCKzQuTqDyaUNHeWac3Z3X36RfrRaK9x8YItDxKoUDC9dC3eAr7/WQF51eGZUb
qNJ1VSpOXxeP1iISr9q0bAXD/n21aiVI4aJaRpqWGL+CVL+VJV1wdG35xdoQLhFM9d5QIpYIBpgY
09Esm0LWXCaG3dcPsSE4WrbMwRH/O0fSIWTLZemhnGntnDJzgkOYf7WGH/thggVxPiatf587hsty
yBW1J5WbQqrZpjIkoofkUSsnP17GHxQioXYfMaVNUbfStmF4B0aXiErwjvl2nfRxwJ1EQtxVg6ux
uCkTQXxiweCdYYrCLjc4kSkvpUPN3iitWsX1Rj5I5VXdUlv5CTpWQa6+aYaKhn1DMVWq8/xUUZgP
ltyjcaztHov2cfzA3BeWHZraumlBZYtf/5IokdQGC4IQpMTR4GkInHnz71/9Prf+SaFUJY7/Gk58
TiBtFKRf9h1sK1nBJYbgBob3D5Nf5zQryFJVMKBGv1F+jzZvaflA+8waggtmSmBi5LAGhK7c6O11
HZwn0SC+yAouFypSU1kadUZ/4DQ5GUj/yh/jR+78KzMsrjiPmJVPKQQ13F7W/WVJPHnIX5jW80cW
hOm0m+ApUPiNEdAw1YaMwKPMR0OD5FPlkOnxv2FwJ/UooSd9moGRBuV1KPe4qIy31iDio9nMGNE+
+ccWLogsSROVdaVh4vVsQkocg3ChfaIob4YnzU5uiSsfdUFWvLlhVpCcszVUQ22TYMhW7Q+DdCMs
N7L//y5urX6f8zQtNKfWHGDSaOVPedW9NGnmpbJ0auvKMcPkh54SgUdsHWirr8iTZ6qDonemApNM
FQwJaOZUhwXE3pUtgax4kr1939g8cS4G8jJTaF5XsrmFb2S9cqNgVNYzS9z7MDxT5KVTW/SXpM6H
QBb3DW4tnYHrskwN07B0/tocakU66L2OTXyer4bYhjyOG7jhQXox7PIZBLyHjzQOrhHZX7RKRkDo
Oo0W889CAYF+eq0is9r/mluByZA1XKUNkLhBgv4twjgN1ZAmcu0GvUKOc2UojkSg4iYP7dM+0uYl
dw3FHRV1nAVRl2Lhgslm87TlQTspt9ILPXSH0Bc9wooM467tUjL0RsUOpooeJwtDSKc8FUxSiCC4
1WmCoSrkAgaZJfTKnVx9RHDf/2jbEKgLKAbYRgnPfttaYPyBokLtEvXLUt11402s/dyH2PTq1a2I
/QkrH2sMQ1LJyG5FyQB+E/TolAI9WBECF/KWummVOsRFCMJzZfRpEk2Sbn6klQVcyKNLNQzdDAss
+RkaTzmkfIJScL/aSgdXd0e+ytlLgzmYEftKnXodmIOfRj21U9IcIqsQVIq3v5dFLIrXVVnl+/C1
cjEHTH+gfmtJwV2J+6Lb5XrlfWTdLyic95p1kPRL1oGsR6KBbbUG3im7JnL3UbbX5oLCeVcYSnqY
prBFIw+tdCzqT6GonVf0ubhkgSo0lEO1hSEJHZ0U0y222WeCjbjZ04FKyJ9F4VIFYsV1DLEo7MRD
+I1JawZoxXE1e3EU9oJzDh5FYpQiu7htUxaJmbQm7AqD+Ad0cG7GiX5kdUAFSnQd9RAURd7u/V5C
ejdrWJ2+lK6S4VpOk1e5DgQpz+beWaFwgX9JJs3qJqDo0isG20KiOkb7YGbf911NBMNF/LHsJbmT
AWPWx87wVL23w47NPu/DbC7Lyhr276t4mY54Xy3zAcuCnJQ2fYqO+/x5H2Pb21Yg3LbJ9U5qUgJb
ljvM6WEyJn8Jz9PDCCk0BOiHTPhgKLKK20TxsoxjYcK9xzb2izK9yiUi2EKboWBlE7eD8iwJw6qG
TaV8lIznuXMmUVFA5ALclimaFgKlDEKd76PmUI1QXkv8aBYRqYpM4U6crCjCXFbgA1L6tZ2+jNoN
ZJ8Fn2vzzdi4fC++nJ31XbYwBhJEnOqGeMpR/tpXGK5nXBPzMfAGkYK0wAf4UrY+6F2lDbCqrytf
ktJzueSHfccWQXChoMgsue1a2NSOx5I+4pXa3gcQfjUuCpSJhDfeBka03uwpbuw116xFzWB8alem
SwRskkI8ZvEqHEzQn6/CjFnkKT4bKJMc6RuUChzDl6+Tg/q8b5/oA3KBQQubPFFHwMXKITBuhsrf
/32hPVwgMKp2aNHKCidwgtfmBO7Uk9Tay6F32fiFeU8e9wG3t5KF+yP07XEN4aJC2NIulFTk6Uuk
fJZJ/zrq/X3edKJ12g4NFxwuNDTyGOQpKykkDdju7X6xpOqFRFSOMZNetplTgZnuRsYL8Gs3Tukx
xYmV2nnVl8UxtWgCQaQk0+2SRNPPgQ7Wz0jJjW8jJR86k6nJ3prBHIKH57cO1UfTrCw9jv2l+TxD
mSS5a6JP+99804lWEJzPBvo0GrkOCJAzOyVIa4dO4EZs1fgqBGb+zd8dcaAS5Ny0bclgViDjc/sm
etUycDRlmLqzFSW7IwQc/MlCvQ/YhMHBf/yIC8l0auaSVlhfvW7sNvomD7MotLDgxBuF9+x/IPi5
wWxMQyVmlQf5obphUsOB+5fR20xlQiwSuOmvOoHgCbEw0sk/d8StWcxGXNTugNd5/Y5KpU0Xr+uF
M9PMn95ZtQLinEGajMKsUwBVX/5ONbrO7gJncOQvhh89aLmt//jAUukGnnJA1ETALPfWwwdpAi9p
iZq3FTwpkAkxBHc1tpXfW3T5fW4H5UaYLpYO1bdMAouG5U/dFyu5HorKN8nzHAteWDZf3jCnito9
qKdktKm9NWfJoWFX1zngZpA0gUvr3rjXJAg95H7d2R/piV6h8b0hQRU3VUqANivnOr5JRkFRYzM2
GATvyAQPbeAgeGuNpRphHDG/m63ORy+U22ei4ZPNkH+B0PhC9UijsFHQMZRMFG3X1DHSHGVk4/gB
N1vBcJebso/QmkBZYxJZnDDP7Txp/iME58lyRNqinrEYaflZDW6JSB9t+zRGf7ipyujjUjXudIyl
QtKVEDawHDB9NP34agntALwNM9gaCq84WKL6qhCTOymHic6mVABzgSD3+Z8JzBBKvA+y/7/ooW7f
dlZWcj6XtypYwC0gMvENlrNBF+a+9RcIf6F77BUjkYJXq98aPe9CxAWRL1mHAUamswSIg9/cdINt
+q03uPVt60Rud8xvJvnIGIzR8ezsO+XmkwMESf9ZUb58HQyaiQwHyNEpOMjn+ArK8ZINci6kjGCs
eEDL84+PvAytMTk3BQGBoavs++I1RZ4g1XWadUHY2NzTK7O4mNs1OXoNmVkzCAWhWaSeqagWunki
riC4gwojNbFSoYnSbZRfcTjbrfF9Cp468MgKlmjzRKSqhT5QsONofNF1USVaNAuSF/KQPOs+o7QO
T/nN4qCV4n9obNgujF/weGfszKhIKCiS3VzHpJ/DmigzdBhWuK8cCK56H6pgrPC4wBgaSlmrLMNE
Tcgr9eUxXkRTKdtB5JJivhPJUjMUGFm5rPbiT6rP9HTAweKnJ+I3yJZEzSH/8g3/ZM28tmxoqdUU
JbBJex2+/I5Z7m8FeXrIIOEm+oLbZ/7KPC5iLaB/jpQFcB1oBBnrnf66OBVk6iNPdEHadPsLFK+a
BSZGHNYzvENbzolxR0zQYvTHWkihtbmDVzicV6B3pMTFDyYVwVUz3NZaaxf91/2ttXUtAJPan7sN
F4hwWZrVFMycLsmz+xx6n5JZH/SlO0RpYitqJLiFsFXgo/z6FsI+7epuHuc9lGdSqHAaWmV5rKIe
TY0Xaah3Y9jwhKds2R4X2jh1KXrz2Fo1BA/FQp+eQtHy/RZaUyd5ykZAZ7GZO40qfa2j/HGhZuvg
YVY0MbO1dms0LjTKZa+NCzO0DM+kPy/0dhRxjGzlhWsI9iesvmUfpVKa14CwsqchuWpHwVptRow1
ALdYWTdGBtycJQE9npARMgKEjOkRgdcbztJJRIa3GTLWgHxuNaKHvIixsUZnRKUoc+mtjmNYwnMk
dfMP9JiswbikStO7HlxHAJvITRv8nIzrTkScIXICLiZ1WdwQzLjhIlc9Y5wBnBJHsxA85W2mLys7
+DswDdLMUgfm16rDFFoTNz2Ukm0udobRVtUh9vhZB234437g2LQNL++41KkUd3DOtlqLQ7Nf8IRY
gZ6+MbzZ/BaIWNC3gpN5weCf+KQyr9Gkg/6ZGCXwUKvtIjxo6eDEsXWOh1rwJQUW8Q3yEUYmwqmH
RSq9mnK/KdEHqIk6hjdBCJoNNVPV0DPBxXRrXuSqH3HT7uVzk6EVL0XzkcCztzfuCoQL6qqGAa0x
BUjX2xKOj5MKygfLRfMpmMZln0moiniuNpdqBclH1wFvPUUELxz70qO5oyLZjKHtXMlOLXqG2zxE
UIfTMLqH/gi+jX2um1FL2R0vxNi2ZTjS8Fltnools+cRE914xjBFO3lzlhR67/9g8qV/MhHoW5gJ
7HsA46Cjusq14SSucVJf45N1Z/jzsf6cft7fY5tH1gqUc5Z6CBqFdMxQ5arVIaAR2tDYmT/S28Uy
ABP8Yay8xYddlagUI3fIPjtPb+9pDe2+h31LNt1+BcEF26YuUP1hFZkxvdbr6yi9zkXH4fbpscLg
IlJfd1CbY3eqheKwKtzQ665J4bQ+8bsDRAKk532bNs/fP3jvZALMBLXNXgLeWF7P0UulfGgbrwC4
5UergZo0CT7a4Ks+IyU24utItgO/PJWudNKLm1pEprK/Tu/0AuoZy6SyG90I3dJRiuyUak6FSs3+
p9vcwSvLuGjRW0uVQQMeoUm9SYsflNzPvw+wq3J6jPJftYivcbOecXFxdN2+zZXQLqvXkoG16vzF
V9zUq3/mh+x740mH3DfvC8QR7yMmWmiQN1QZO4gzsRjaVqsVXLdK1ddRHqql1yx/Gl6QDQwPSIGd
fbjNUIERxn/gOAPbgFgJ5nJx278K9OE4R9pDLtGDVgrM2naQCw7791XSmXagtTNi4MRTeZCkwJ0C
6VkyLUEZj8WDd/cE9MCh4mmalPIV3FgPDcyd4FqSq9IhK6bXWrJj667R/DGhSAc00WMUOxJ3APki
rp62slIxu5TJ70pb9hgFYerM9QmjtNepL3KPze+oE4LBCYxOvBtBl5eiNDQJM2y5FDpmiwri0jla
JGpm3w6KBnqWwD6vQBmbi+0kRSt4q00YO1auWIsf0ypYHvvuMPvE/aBZKzguzhuL1Oqa9DccxniW
/BcG2vY9fTPsUnBR4iHOtN5JwFpllPSFhi9X6oNtpWCWDX7sI2yuzQqB20tTR/tMrRsMWqUhRLK8
qP8BoZ99jO2ItALhNtKsx20WEYDUHsG0PhqdS8dwp/nUeDNE7rMzeRxEZKFCUO5GZ86B3PUZs+xl
oLZxRf3MzQ/jfesSatMDlMyFDbObgQkbGE2zaI18N/qcL5HUq0NVuZC1gp5eaA9ljD6tp1wkXLm9
an+A+MsCeKVi1pMHT59el+bcWZ9rRRAlRBDcgVzOFALE7PNF1ktSuaPxXZ0EfrHt3RcruNRdCsI+
jsEf42p0eark8jY3RNVUEQR3MiHoqrSi+FDBPJxDnXiYSfb2vVv0obgdVJhjYZgjrKiLW628HrTA
CXD/3QfZ8ixLlnH7BC0Jjj4utGU1VTppYquRyJ4UuXk+nszUG+jjPs5m7r8G4oIa6NnlIogQcfQI
79j/pzyEHoRzfjZA52CXp/6UeJIrGkwQGcgltLE8pCWucsDVLW9Uzmn/LGWhPSeiL7m1XCsD+RJC
GA6NolUwUAJPad7bIHrRRlFFbMvt1iDc5smVrB/rASCF2Tynan/fFoJLBltw/gxfI/B7p1XzaMrw
vYYgPajy8q3QFLuLSz8YatuYRTJ9guXhRYb/H2nX1Ry3zix/EasIRvCVYYOilW2/sCwfm2DO8dff
hs89FgXxW5TXz6ra1oAzgwEw0w0+xaQfO75qieqW0TGBMBROvUUsOQfIvo4QTBBdK9nsACcij1MX
TP3iDpHkgV72cfj/sCrr8t4mQ5EBo9cMV8exguqSik6GwFdzhTCxOJqWBQikfqySF102zyX7fSEb
GGrKWlQfSDn1J7W6S6jkdkj2+0ISSBISsyiFc5HqLmYXlS5xXpk3CcEeqqrVWSGyWdV+rpLaTcpP
qeLr7ZfTyUxihljnRgjvf6PQmm8t516f/86RRB7dpjSGZbSwTFraujT8Prb+OQZg/J0SztwkUiWY
hKCcSEEpoGKbpy/aOWXEr582wPBLsbe891NIe2kzhnzwHUboHe7N+DjHEhM2A5r/9/8PIeQpTY/n
ZTBBw4BhPS8MHxo13VkkOL1Om7Xe2hBhm48y005LZaz8Jgrong/32PeN7c636TH6h4tBhcEkKzA3
vWtlGf/7KshZuCgTmiEx2+wcMUq3KJIksnmcoQQUCCpYLGxwA7wHsOoiitIMPCnKYdqpQbEbXjDV
1u+am+7a8edzWIhWcOKtXxaHeI7gX6ppZ8+wtSAiVaAaveTwznPHh41LJyC0cVB7faC0aRipS9UZ
MLvfFxVkwoyrcVCgd9UlfkLjPegdX5gtC6TNW2L6hiqmgqnH3KNhguLEegq//ush1WV2ad3OOz5A
EUocctM3VnBCYCkTSQraILCGkkJDZzzmhazVeDOwVhBCYNW1GY5ZDvfLnMwdy32JEX5NRlIns0OI
q9QMcVfKfTxz0EuW9Xiv9M8J3ZUdQhglSTikaQl/wNwzum+yXXOpPPU+O1SQt/E1SaPIdlCt4Piy
rqLWrFmGaXtYlCeH4mjvEh89Zl90y+d3BPIRSimeUAqYqZVqLc9MOfPybwbUHqLA8mMo1+OiVj53
uJ0JV/YJpQGEyYxlmuF56EONbsiu2oVH5RkTlpDycYsAN/cHXMCc/oabtegKUygXemWZSGfxT0gx
hoop3KG5LGcrwHuIVkj2XOmCClkxVZZe7fGqxFs7bkx0pKHR4sbEcT4JxrN6VSj63nDocMCNJLYj
KmMaQz8Mq5lGk6sVj9qwP710/8Oc3whiNyIY7sAQXQHBdKurMXB20A694t1Y4WXsS/tUeLx+TL4U
knIUVHCOSKeqm1aZE54GE4c/lhkXur8c9Btc2Y6Zx1920Hh2lFgowxQjQAUxqUlQJTXfwY/Om2Pw
ausl8ZE9O//K0Miy/fYW82alEANkMewpNoA4Newq6izXDMOjOlm6ywYozmlZeKkMhSyRyewUokCZ
I8vJoVOCvq1Cw6OMfkj3w4Xzdf7Me3EdX9rkxDP8qY8pRIIT2ykJKQDDrgzo0HpK9UpvQ7fypuHg
TIE9ftXG71PhST4o37xO4IqUrM2czwPjhqp7ClXY5UAaz8Ikoo7sMsimgra3ud/f8lcr1CpfD8YU
2sSCx5r1YxGOCEI3sh9PWyTDELbSsrDRFJQBY1EXkDxW4JDs75JYpnzGd7JT68YdaGUKXiziRRux
bpH1ubefunNI2kFH819w/9oaVr+vJ9GgThXMsGnnzhr20DqVOPnmwW0FIeyelCTqNMyAKMndnF4O
7Y3dfyNMdtsgWykhZdBKpeWgAKYqb7vk4czS2sBUu035w4vI69qrEXilRwCwTr/QQKbY1MZVH3W3
leX8o7LKdaDDTkcIEJDIq+3utogH2Ua2aeTqfxCMtCJrXjAqhkP2cFldLT5x44DixmAHrZ7R173G
U6QCZJuevsIUMuMCXk6tC2F3m7DPg6Vm3lJ9w/JIzvfbpkGKGkTWoHlUhcykmugP7JmG5dWuWOaF
08vpgN3eNY3fAGIKWqZ4KuyMAzQ+nr93eN+81O+GX68JZ0kIov/wDU2s5s0OZ8sGaFwxNzqqZeH2
9YWRfD5t1ebHMdH3CwEA0N79OsOs4lfTJnt0rBipbig8Nnhz1Hq2KYngzU9j4RUOfLYaZnuET5PF
bZ5XagRbtHBHLeXKVmWPVpt2vEGIDcU00UMI1zI4mXprgHSu6H3wXEtqzk07fk2OWyrEAsURL0eP
1IkS6Ae1y3CoqP15ykJTgrFpyApDiNClYEsNxSB8EByx0JHVWynyanD6q8sMEUIS8agNSVbiqOjc
6sZlI+tbl/2+UJaUs17piYnfH8OYuega6VwV3UOnjdgOSNvEFL9JwekpNpwWSdn0Cn8E4d2MOroZ
zXuyp5h6bfahp0guiTd3oRUYN3kVKGGVVp1h8XcjbKYgWOmIvq+mg5LdS6zaBALpAsardITkh76/
dojnIYMDdN9NI4i+Tb7ijk8M5SvZcz2N5rAEuR/7lgR485u94YrPe6xA166S49VqjPTGnbP4BQrD
vsQ4GYiQ1bC/1iBq58aNl2NgeOVFvrcey96jDoYKG1yayeVlNyNqZZj2/stlVlpWbQzDyIhewOau
RJdX2NcSb5RZJhRaGiVLtDhw+XbRj05mXY/LIimCJZ7h8H9h5YJk0vt6ZICoBzNY8h3NGbiMj5Ps
iXQ7sFYrxld0BYS5FrNX+FdS7+Jn6wJ6dPC+uPemgI99nndApHxsDUSXUEEQslExGQxbnVL67Kpv
cFjLg+mgHYfK4wPY+S65PocoCSILvwGF9ETrPCsyJcRg1/yVVrbfMtykyyrjTbdDJQKecIwEf6Qc
rpvFGlSApOXzYn+3cux6sslIGYbgEfZoN3bbAmNg93r6c/laKXtJxPLo+HCAWJkh+IIF3UhTMQDB
rvhwfLGLgtQDDxCnZJBXPduut4ITtj9nyM0sjZ3Sx+z8Zbn09+k4PIyYyxyW9mjMhl/V86Ou9MeK
qyXWYAPWiHE4bfPWqqJxBA/fuAW3PrA412GmLmqS4t52+dK0vpn/E8lOmFuhvIIQ773DqF1YG6LF
YdJyXxsxCwqG3LGa9orz87QxvLYSv58DiSJcJIEd9AODcqT1FTRyMzw8ginRYxZx0V10B2mG3RjW
o6d19XW7ZJfmpEt6OT4mRLBvIu3hipuTlouVJR3TWtOpMvlhm7pFbd32Jvlj1qj3EIL790aX4Rk9
wsahXKfFrfRJdaP1/z2A4PyNM5hxyQCAzBTw15CGeKrigi7Rm54bCEBBrzLxWtkp7WPMvYcVgqDJ
uqQsOsC2QXeVB1GQvVpX/6qnYDRO1jG/cX37Hk7Iv+jb1EyogUyA4wEeHsNH0/EHsK7w25XOgEi0
jEPko/+/hxQzsDOXFMNQEySW6K3aGbe9QXazRfdaJBtY3niGeYclTpOplZaHWoXVNPbRod2z2+ZS
X0AqQzx6mC/D1rWeToecxPNFiikQMs1sLjhgE7omSN8jK9qdhviYot7bJNQ0JbgKK1axGfxlTwSq
ZNPktpnk2UKGIVQ06khGB5QhE6QlW88cNbcZ5wPNZXS93LveJ6j3pghBrKC7l7EJMLbauF12Z/WP
uf2qxZUban/OW/AeS4jnpZwNyLPiy/w3/zS8Wg+8xugvS8l5YdMJsPvjHRWXY3hMf19DMYsqSTgn
sx9blzR6loqgbUbQ6vcFD0iUeVmsGL9v1XlgkDtzsq6qyJ0imTr5phusgAQ3GNrFxpRQPPtLGN+B
FgZtYOVVxAyJR2+H6QpH8INsqWkZJTCo+dwHXKG8voZiECg5+K1ULJ1K3zaL4k2Zq7ob4rTuGCdq
aRoFD9LXKbs204dmltRO2y7wBiEkuZSYYNUpS1jk3NXDPpKRfsh+X7hWWUDEppMJv581R6q/9Iuk
I0eyRGLinJWmZHpSzbgR/TJNV5Z2pSSSKNmo9xCR+u81EnMliVDA5hFsGL36mQ+BOwGSs4F3Q/4u
JH1H2Ew2KzghasbKSEtHg0mhOlxMGd0znWkgl1B3jR1OOJVqrXs6U0stFOInnzFhzBpA/icNrH6p
Dq3Pny6q/RlKuu/XU4iiTqN5arZAixrdrfPCt6vETaWtoRLXE/W0ez3E3JiFz2bYvpV/y8pvp1dN
5no8+61OoAYYv3Kz4G4xHYruR5fuo55JvowMQyh7CoK76I5yG2j0SDv7IS/KXZNo/mlTZEslZAFm
l0VY5kg0DWQRU5T4+dRLcqfMEiERJLbDyokCQlUxzKFlYKSePL2RDRX9jxT9O1jFU8uYNireMOFc
XDbe8up92/kTamGI2HrFNa5VnD8+ib3zZpGez4Y+b12ZMKy0p+coxeO0HuHyJqol30iygKKcdqgN
KhSv4Ao5bh60l7kLEun7Evl4EntvjJAIZrYUapxj9UrmLbvoYHn87SXa1zeKm4FYy/J1DI2Uj2A7
qPay8dEN8aj36NxNVxE15lo+lhaWcjCdZ40qxzIz91NT7gyMIxph6reYUOgcEG6T4e8CTeerv4Jm
XFdn5l+xiu8t7UGdH/o/56WGdQaUtDlxmGWLN/NpD0L0rk1hnWN/btQk6PSvhDayK+fNomsFI6Ql
aMyRmJSAyYvLIu7dmoAwZ3lO6q9n5IwVjpCa+pRVGLZELTSS6r61YhC917J+4e1j3wpESEx5gvzN
GhijXmjUU4MMr+rNS4O9acQTl6e6s2vJunY2A22FKWSqBZ0n2jzBMC3qDmOcX5rNkuKNQ8Yk+qs2
+XCqeAMSb7NnIyPgROMOsbNmNz7YxBswbHnBHiy/B80SW1yTa73flS/trfEif/XcTpar/0A4AFQm
1NMHk9ezmIiMDhkuUdHybwf/skqGN4vkMkSytI5Q2sxMB1NQBzwreXH0A8Olkn7WnQ5uc8AQBJpk
FG7vI9kO+xma5dns6+a9XVwUsSTf/49FewMQspRNanWp1Xz2qe1ZF1COxTRdOrqtHz+iXPIiKUnF
5u68skjITejC6EmfA7BeyE+bzqlr9ankPkeGIWSNcaBWWoRYtWxc9lma7xNHdmW/WdeuzBASBq74
EocOvAKYmp0ydTfmMFxa6nSciAoe8tI7Jz+9fSYhdSwxhvVLglWLtX1TPaTa0+nf386zb78vpIm0
oUqrRTCnGwn0w75j4PEyyUYPe5d/Gmm7PH9bOXE0h5UsH6Iepowe2fGGiAjNfVVQHjnTnKwvbTtG
f9sl9r53JGJtn8KuEkPzyavh7FpNFkI8zj9mvjcMIQ9Ao3ZRMwsGkdvsyHV3TfRG4ilFx3VXLH28
kVkkZAStZYkOThmgQRdnoo+l3rpEth3KQISsENc2y2YKk4Zhz+w7zdkv9Pm0H0g8TtT+c6Bh64Qj
IJoJPaThK+urayNVjmNFjqeRZMYI2cAe9aitZ6wYKExwDP2sTfUuw0P/36EICcGYLDWyddjTghgp
xBt8edkmd6cxJHnNErLAiFGB6NfJZphvOuMr0c66HFjFppAGlhCxkobciGAMID2zsyq4Mjbvg3rI
vPj1tDmSDyO265M8Z0atIk2X0eek3msgV+kNSWG3jUFtqoJrTwd/qrCB6sUQMs2BgGBbfq7scTcW
zpPjyLKaDEbIAX0eW6AqAExWXSvTQ4w2/aqXZE4ZhhD5ds6WKoIcp6/GbK8MX2Mwz6rjP+d8k7f1
EiK/n5M2yQvczJTJS4YbgFi5yG2JG8sM4X9fHU+MKOnNsAIGTUlQRMmhHJzdnMnuuXk0fMzLb6YI
cU+jwkiWFusVqV7bP9Pcn+wvofoz1wMq64WTmSREv02Uwna4STa5qpwvg3ZnyNhgtoP/zRwh+Emq
tIzWgNDUwzz0fuEoEgfbrGnA4ECg26uBVU6I/sQeiNKZuKzXF6jbjNeQE3c1ZriVdpmHpSRfbub/
N7AP54XW7ozYwisEcazdpDT7Jhr3dM4PUPo9p3haQQk5wApJZYQt7LLsxBtrzgy+PyNqVghC+OtV
muYpAYKSl7cNOL2Gwv5p6Y7EkE0vW8GIGaBmsVMTPEJ19qvTaq7KbpQ/1wXHwX6FISQA1sYRuJ9h
Shm2VjDY47jvF1V2XJRZIqQAbU6XeWxgSUaPDtv148PSSt6eZBBC+NtKYsQlh6Dx8tou6ZVat3vM
UUu+yfapfrVgQuiPSqcQXNOha+wQ3dign+D9GtCRvCOe7qW7yP/z5s73X0hIBGgeADEYCM7RRdO4
imF7sS5TIpIFp5AJ5nxpG5U/w+vDA26nEuh3FxNYPSQFwPZZ4PfaoT/j/U5QDnNYNBZwZgMcp5zT
DXJtthcdy2N1ceZpYAUnJAITzAMx5e/uLM49O7m1oG/dnnWFugIRcsGiq7hLj7hN81d9ec3JpzCU
1GmnXRvNJu+XrdAKEERgMPUXf7phjG6WLh4l4V+laEekmGonUqJAQwRBq8Ntwt5rjc7r0JMWHk6n
z82tbbVkQjaonbyPS57XpmV8mVr9JpFeiW53lphQIARxlaVCzPf9moW9OY5KQdEd87UYXCNzC5/L
V6tH7XYISs0ngXoIPZmUynYgvaEKsao2bVpnNVCnPPFje0fD+4Emnp5JPGJ7Bd9whIAFRyxTacfr
z2hf6QdHJtnC/88PtdTb6omHdjJjYrcs8PsmK1B/lrgncNBcrgZp2x96Xb/sHZnk2vbS4YKZ6qBr
QUfM+w8GzZaxnykgk+66Gi/76IJlL9Q8a5d4QxF2iaXv0Cg/AIU4FyS+VdT9SHenvVtmiOB5JYqc
UtcRrYQ+tdNjpR2q9GgNP0+jbN/kYdrvv/USXE0JbSdEIT2h60a5xVz3hRPwo5uxi9A2de516wpP
cLm8mgwLjW5IQlAq4SI+A0SQBg+X2VecdUnWtCpZRfEpzLEjMD3FMG8EvZg2XldV4+exb/XPp9dx
O7f+XkbxBUwxRysKF+CoyaFq9nN4AabWv4MQdoiqc0pkKEA05vco/RRW17V9TisRYkaDuo9uOSKn
RE9DzVwi/p6hzN97Clb+kH1LhvGcE8MKRigWS7vIi3jhZdxEXJ3MYPK5qvXXocL7ifZwxqqtsIR8
UBa1AdEktMXo5EfWv5RG6yrV/WmM7WJuBcK9cHU0tdMEPVg5QPLGnXZL6fJZbgbavCQPzDtjpx2S
67O6VlaYQn7QisHuZzy8+lp4g4HOVA9OG7W5N6x+X0gMzqiB78HG7+dK90rS8JtmyOpFHusftocV
hJALLJ1OWhsCwth3x/Qi3pt7A90k7eEvLAHpulAuLk02NmaMr2PqP1P7qazPeTf4zwz8vlAftnOt
xkaGqOmhIdDedtPj6f+ff8n/uUz4fSHwB2WOY63A/x+i+Vd1ktcUXVC0pofKMi6KLJJE52YqW5kj
lIkDCC312OYPVMXeCA/asjN7iW/JLBISgGkMjkJVWNTO826xrpuqc2n8lDrHJJW0N8us4X9fhWar
a0bR8VbCJNKOixO7zFhutFRSD2xuM6s1ExJAGs5xP/CMNgzLslu06HleJsNXIFPoLpkmuwWRrZ8Q
+2Vf1wPjh1ToffroJHIVdP8a5hVmOF3cKEsK+u0lNMFciPrX1MXXkDKZqJZmeKNV5l3efzGivVq9
nHbx7fV7gxBcPLXaHtdIgKCkP+b3bNgxjG/NmKk7jbOd1N5wBN8OtamsigK+vbR3jvplWj6f/v3t
cgoiWP+tleDZcLJKUxYYUgf56P9LaDC4eGxpew8aaSCT+fMhGZzrV4iCg/fJUkzhBMQcJ1+1BDGf
a0fPp82SeYDg3pkGjhwzxpV7Xd6E6uXY7TuZKoUMQnBpPiMw9LxlY2Gj7tnTWLqsIQe0IUhcQOZq
wr5GQ1Nf4oQDEawUPYKg0Wu7z6HslkLmasLmFpdtquY6cGzzNYwu9OHbX30T8RkEInw5pPHw+/Wk
uJXi6azzSSrrpNmQo+Lu5XBpA8yG2CLRVK/8lz/nC1yAeP0eQ+k5KmlX+wRyFchgaW73I9e8ZJ8p
ki+1fc/zhi0W7xm6vfKa3yyPaMSK7/noqOKNX3K8+XY/kv3p9eQO9nGX/W2oWMFTFFOtMwNMgaoc
bcNgnqAckdc7nTbHqFIlO8amv4NIX4eoJFpMRK75SB/U1FGwBY7T14S4M8Qj5rNODCsMwdUL4C4O
bzXJ6cP8dUpaNzTOOTGsIAQvb63JcXredd5NO9wkxeypk3GdbQbSbwgwBgg7uJFSDNoAAqeTR2Jb
T+Mso+Q8/TFAD/0eYjYb6DMzLJRZPprWdVL8lJ7etneGlRnCFqfmzjzOOS+rUjc5NlcOJvQcaMK7
+t7ZF4Gc7mkz0a0Ahb2uzjhzdAtAZZ7c2ngYW9vvSi+SJbrtxeN6ZHyOjIoE70YXRVMVkcnHuOCN
Nf4Dp/aW0JC0TW2Gp/2GImysw5SoXdioeCoDYbOCK7fiOdOCZn6K/1wvDhkPgoZcmwTU2iIPUovj
saoXBn+U+ydZLq3oaUzuT+earSWziA0ODGqZ+AyCv7FyTAoo3eKNkdyNINuIXzLZ0+LW119DCO6G
+ay+yLUJFxIzqFiHfWZdtBpzrfbxtClbZ7g1juBlaj0vppYBZ5ibYIA+YgRuGXuf2RgFjQ7KNO8m
bXcacssV1pCCK6iMzNrkANI2O8jtlKh3kK0haapcgTVatgltpZ81Gv+WqwMEmvR1q8Ii+p0/BoqL
eZf9cuC63ekjOhO98WBKVlTmHPzLrgCpOgwghQNgM12O43XS3ZvJ8+kVlEHwFV5B4GxPpoRiBccY
zVrZD+o85eeE0XrdhM3HsLLIJBXMKONj1O3M+To956Rq6UQzdNtSDV1scwyLvtM7Zk2QXrIiFy11
95NlB00nu6/azN1rIMHjdNyS0tgA0LCzv8eH5ZB64yc+6AkCoNtIruG3GbwrwwSf63pSKm1s4/ug
2c1A//lAdygQahODVlNgQspPH10wwPS2u/xzhmusoAXvaybWF1FrTn6sKDXmZhk+HtioYqOQHJU2
fXAFJPhgVqeaYvKPh5uTztNHCN6ZyVC6S5TLDrC/iMDE2s7SoeIOgT8wOontPGzE+GpU4uqUF5Ka
h77+S/XIFSyrvYyrfPMucI0lJN5mLG0rSymK5WOYgePT1TzD01/zfXeRsmDK3Mjr9rIrrm2HeTNQ
yML1Ukd6P2ExGfkZoaqwGjeGoswkmTTbzIWrdRTiAGN/1Gkb2Gag8u+PJDnjsma9doLfq2kxLMaI
3x+Xa2O4jumxkW0e2273tlKif4cptdMJEOF8YP3RgCKcIZvIlS2T4NrzQMYlp8AYEvVgdt0+aezg
nDB9M0PIrlWKKIlzeHQVdu7SXrbGdymFtTRshOI+bRW7Z2iCBv/k+GvUM7ooDlw2TS78Kvks4lGv
KgtD7W1kvFyJr5Q+vSyrEPKbjuTUtXmkXHmYeMpL1MxICo178D7cF/5yGe/Zz8wlHlezLaQn2G2z
KCEmFNoIaLTfb7RUwRRFxJBN6XU/+vU35mV+6NMr9WG6oD1e2VIwBJ0ztI+78/9AxR6ppqexNiYA
xajuITWhDndUCfGWRlKSbxqHot/kY9MgxhXcvFrmqW0qJJ2y/JQN/xTqoeklx8vNSFpBCG5u2HkK
iSxA6NlOdX6WsufPzby5+n3h+ywZ8mbVYalK0Ef2ykvr/Bg15hHZ5cK2370BiS/hCZhi8UVwqBh2
3bH14q+K134hFxiWuGZP8znHixWYcLzoO0OfEwKrcvWuWHZF/09W707nn+3csMIQtzmrasgwAwPy
72jBmVASNYGzx/i0lJhwe0tdYQm7m1U7oz3hwASC7uyK8w4lvn2v33QX2ncSNNjC/1wSlfOh/PZs
S9jn6tYGXYkFwDC7IOSbFe3HXjZiJXE9sZOd9LSorBwYDXualqu6dIKKXi3T4Em+FF+dD8XPyhhh
x6tTKyM19/Ffg807tpvYbrjIj8Qrd9m+GV1MIJ+GlCQGS0gMuMpVZm1BMq8z/bGObXe082szU4+n
Yf6HXxgglrNM06Zir8dozWRwMiTzOgj3Goj9zRv92nC9wtWh7OnRs2bELaiu/wcoLCVanB2tnAG4
3CbHcN/v42v1E9nbF2h029eHvzRPWMamG3orbNEqQa+x/Qb1fkg89sIJUSIQWtPcTbxMUpRvOqUJ
gSo8YOiGKT71sLmLFMoLvKk5FPYFUQ13Vrwsk40ob+b1FY6QPdoGrOB2DpzOPmj2c2/I9vlNp18B
CCkDnTPMCClcEJQevgm+ZdxZ667xmB4bFxrAL20iCTOZRULKmKzZmocOgCGEPeegl9WU22fQlUU8
6FZndlA8dMvAK5fic3asbxhEV0Pf8GsdVQSnkD6nIdFa4Qm+zuwoZ/0Mg2ZyyCGQMWSBfYZOBhKt
CdVJnmshYCu4uM5itZoc3B2CJN5TyiFIJlXyYTaTkYVuRwccIpYh3u2aWTyGU6sh/WkXtU5c07wh
MqHhzY+/whDc2Y6jHPEEM0wz2w1dd6GDQP10NpBBCA49gDsgtGKYEU13Bt0n+svp399cJvBmEgKt
Sf7S89690irqNGhn8ivJL/bg6drgkvHx7zCEaq6vMzY4FVwqLfZN9hn0ytWfa0TBoVZmCAUdJeVY
9/z0XSRXNP4e04MRS3ILX4kP++kbhMjKP7DcYGYFiNhW3ZwGpLrRi5sRayZrcJUhCXVcZ4RLXfN9
NB4yd7Bz12ledf2LnvqGKnvok3x/Q3BhxUx1RviYkB3t++qp1H+M5Z/z8vKPg6t1G8FIQCL53sfU
smm1fkQRPDbjTQSm/a6WbSzbNcEKQ0hb4I3p4skERrdLYpfstKDSgniff4ZgWJB/sS6LPW6azvHr
N7uE2ImhGJdqPTBzaJkbt3p40yTBaYhNXoj12gmxY7BFa0kEjNJ4CNljx/xEvcfISBhfVsuxaBO3
kz7+buac1VoKwZSYsx0luo5gcr4t0RdNRnO+6XPo0SVYOgJJccG/mcWWxTBB51Ei7RT3ZnrIh2fJ
uskwBL+mSTI4BSdHGj3Vm3+p2RpfesWlj91FdoMK+LpJ/O6sCnhlmZCtmxYc1J0Oy4qscKtFvbKb
3tXTVFYi8hX6kItWOPwLroqC3MlZXKMkxbEyOhSQMA3joPXRWAm9k/KcaUXwHKPWxnYN9knBHXS7
nlLVaNDY33RfB3apWVMwzn+uL4ck8YbyKxBWJpG8w7myBco4o1trTpPHXpeJRG87xW9Lfh1uVxjm
FFZDv7RgX7LHgJlIrrlxTCaZgAuPyY9f5w1G8D0FXM1OzhcswZtvXDwwe3bT0A6q4tOyjFe5Izug
yOwS3C5c2rbvJwDWehO7TkVcFmv3M+klfre5Ma2+keB2pTVPdsHXD4xzBxLqF3o4/GS9fQMijUAb
ZITK27cnDhr6iUYdA2o77928yWlW1hNmsbU9124u9wuGPjzOPYZL3KeznkBWaEKqBYG4Y9U90GZo
zauv/GVRNopDtlzDJuDyhwSCpSOi3lvE+rZgg4HAZVcz3nimY3bEnaSHFxfmFpf6NZqiQWH6yBnS
R9nNw+ZRAg8haD1xoF6ki23eTgpkB0ot4I2eudKV7tde6GvH0T7OZ6phU7x2UxUMfrgHxZv3e2sL
m1WRgw4bX0cE5IruDrHnWMHpVL91dl2DCDs/1ZQ2idMRTRz5rg1/GHjfoQeqnTODuIYRfHHMaovQ
ckIWZEEHiqhhQvaQvjrz1CCmjjWK4INLmxfU0mEM1srnL1ZpwPzw6teb1bXs9WgrbazBhMSOMVro
JXQwCfNTc/WVfNMryTz95nXhCkLsVmOhM5WN+v/2DMf8LvQ7twvYobyVTQBtVS1rKKGq6LtpJLgY
4nSufQDZwiCdtTMKvjWEkNgbg1KjKQARK3MAprOK0V08Sx7bNv0Z5D0qlDhwdBX7agYaJtRkyHTp
kAbYsYI6Uo9OGQVq30lCZ9MBTAPi0RR3P1Aofx+fLaYX6Fhp2Kgwux2SCyOMMe0sOTdtfpcViLBo
eoVpWlVXeR9XfxxG8xaHGO90CpBBCFkVKpWG0+iww7Ttz1ZYP8/53d8hCDvfOKgG+KqA0KBpZ8id
yMXBaf93GPxrraoTvR4cPLsR7OLK/DqT6cFwXv8OQUiVZTVW8zzDCohCuXn56GgSE2QOJSTJRVWs
hOHxiw+v2XEX9NVFWluSKNwOkDevFXOkWaQsz3Ssk50emBK6i46isfNmFh//br2EBNmxGd17CZCc
NtDNO1vW3CZZLrHmDVN9iLsFy7XU1yP9MedeHj+eNkEGIYR45GiL2jBAlDqmcr+QNHItFpzGkITf
rzJu5bhsMkyz7+G4gx79GHH30rQy5rFNCGyw0NaFRpEuXlPRZDFaDe1Y/qznt8WgPbXLIrFic6VW
EIJbmdBpqEsFEFF5006Hpvhh6YczFmoFIfgTOAyUxs4AMXb3WXsvFU6VmCBeUWVZVTrZhK2DGN8N
y5vT0q1lSk7bVeSbEeLpnUBmJywcGKHeMftQoS4Pj8VhMt0MLIUoI2MpiZXk44t3VH1lFdlow6yW
fMHZxgFl7unvIls3Yf+o0ALc5CpMGoovunGolsLVZOUJd58PlR3mydG7AdkKKHe/z+4TJoRohoYk
PzWjryPG9pSk/M6G1J/ZV2uhnwYiYzOTIQrZnnSk6nAORJ4Eh7I1Bm351Jd3anOsw1043Z9ews2k
vDJPyPwxiJOWnJPpz4Pmq+QajzxBVN46haQ62v5Ub8soRGnLajJDKw1GDZo3JZ9t+tBNks1ehiGE
qTkVrGsj2GKoj332YJuJV1OJy22ebfF++Z8/iLnfiEAE3fO92LhbdvaO95bmV5B4dbl4FJUUSFI0
YRsom8LEazB2shAMinfpfbUbDvOtbbpTAJmdc0RlcfJbWae99/YUcz2p3sK6JsIrrXGxHJMd9afK
I1Dk0/x0R4PT/rfJ2GBb1KKaTXRHtYUYVvN6hpAZzprkISmhUmQEuIJj6Lkhd/mxv5qvVFfxDUnj
2rbXv4HyzLXa+QZ9MvN2AihNHrTUdZzarXu3UCR1yLZDvsHwv69gDFJSRroOLf0tC4aUIWdMl51S
yNZwO9G+4QgZo7MVZ05TmNN8t/aLP9ymFw7IFhfTHQI9SG/7g4z3WLaAQtowaQul0BqIBX01l39i
UKzk7FPRSc4gsgUUssac08bq+UUEXbpXe2b7JaMXi/Vy2gdlKELeUIjZ0SwCCshlXTXZF+Gnon06
jbH5IGCjlZXgM9mQDBIimU0N6DAzHNo1dLJVULlsd/UxgcCv7LJvc/vAPZEJAQZiUvHal1SLseBY
xSfzClcdX9Xk0lhSrzaZmxu3pro7bdim7+ExQOM3zBo0id77eDiVnQIXx1nUpF/HetoNeXf4OwjB
vZOIjvqQYunMcTekBygin/79zRVbmSA4c+HkVZmXqFO0qlpAi+a4PTFKN+uzxzJ6JqMV6LHMpu3M
vgLl/9QqN+SNgQeWBOsWPw9+fCAH46g89b7q5yCTkqmmbHr4Ckzw8NwY4iyjALMrTO1PzuH/SLuu
5bqVXflFrGIOr8xrKUu2HF5YcmLOmV9/e+RzLe4x98I5tl9VtWDMAD3gDNDdq85WUbdgRCjwYqFp
MkvW1GGfwPYXuYXQlk5ddfEf9Biieej/A07jEmlpzGgdO/hiaemDZI7Qv129ywFBbY7GHYPDlpoL
hOYAqB+3j3GYe2Wwfqs6u71WQCBUG0RRcYimpoaHIShu4tacOwONTtYzfWR1bC/Z3bA6UZPYmqGH
yko9uB7v0Zsp9vdd2C2rsZnl662ONN206+jIuklcHrJ0+a1iNi3ZMkElZEGq7J8mOqksBrASAE63
hRGsO+VWerqo27Fo3Bl/0kFgWOh/0lUIQCs8Rb1pzqo0M7r1ySpvkMrvV2NyZ6OmHtwPF25nhwOh
xGzKZS0wU70OqWPUXw2RQKHDHN0Z4FAoXsx8ykYYEJRHU7qKrTuzDS7HNWWCw5w5jzAUDtBh5ApJ
sArP3TZVV5raf7hsh1orDm66emqFSoGdZZji9/081CAW6ywCCA6z5m3B+L7pXCl0Td2wYCBKg9Ak
jrf5qknDJnr8K28sLp7zaMJp2zE7hRTioPDKLSG+jvgFUy0Von14WjLZzDYaYv6ZMlW+NXKPDnFH
NBtHyZ+W6umyD/zO8wa46BVNUPDFlSw5o/YQWZazZrM9J+8uG/ntiuGnFVXDaCn+iSoXwrpSLqWw
RpKjBoovxk5hQtMvv2YjUGs4mlAYQQ/kX9rkYrrJhigyFtjMrvWz/pJ6gjPYyYsV1G75RDc3H+/U
m4tcaBey3uISwALrozLcbhXeiTeVyNLfTp/XZbRwxJnQyYQeAHccDII+jzk01x3U767oJXhmrJ0q
NAK8WvjkABQ7y/ZwzVtjHu9OhMbKijTFVaPTeyvYoKVQuI38HhKxA3rDZeoxk23HJWtcpMfdVMlL
A2t5aefdVa+qbiXm4I7I7agu3HIghh4O92u3llzgG700TUoFe4n6TQZbmvKJiD8ehfjl42K+jhS9
KzMYiH8sPlrencbP3MQtvkB1xpVtyXnVw/jbEOGiXraaZVw2WJUfJlcBG731KLz0LmSKzrFrfLvs
I4vpS3vGx3xiroVWMGPgfVLCKVSCJKSH4n67CuCW8lV8ZBeJkbJERcf2ijkFzYDcSUAg0bpGkH/L
vNjJXQGamZd9O8astwDhZw1LvU0koYZRJmNZyI5+Lzz3LgaM7O29GMbuVlGIxc6LC8spc8WltS1L
KTI3GY1W/ZC4k52e+hN0T8mXYiL6ZQ5JtrwpTHWBqa1t7KG/bUvi4CKiX+bAI2qHRJF6GChqMQ+j
ZdqedaFv7HQ05vOoU5F45A9agnVTsUy8s5qcP4VhmXFRZrLTSp/NYrotxJo47I/waW+Bd2hM0NMy
Mgs5WFAt6WHtodY6jk/Z9tJX26dVa4klPIT7vUkOEpNWgNyunMqOWQTyGd2PXulYeGv4tPo6qOmu
jNPlkD+qBfb2OEicO73ANQXstbpvlSer97OJMEH6xKGiFS2zqaL/2elc1ifTO3HsmK5q41j2xcFu
CWJUyiUODuN5bqOqypFS7QIVbfTkiKE6UgczFX0cDppK1Jm1jtiQopPW3zbgPPqrneEr2njICn1d
YUBf7kYFypl35Jj/bw23DGR3u89Xsxh7VMAkzQK882cvDcegBubN4CTytLM82dXnyiGLtKMaY2+U
g7y+06vOYOEw+YqPLi1/FU5sNH6+Y+JDOvUiLx3B0t4ehxMYtG375DUePpc/qhOOZF8/1ZlX2OvH
xdP9BhI0xv88hsYvLYcdiW5sg9khCufWRwY4mhQ7ukWEOssc/vTYu8ahxTJoRTOk2D8DX9ed9ZLr
KaRhBAhg9WyAuSMymcBDiwOLrO3bYR0A8NJUJnadjrmzanNn68ogBYOO67ip6RU7mTvxL3GRHzbR
tgwU2znLhjp3rVR/EOfB11WwFjGd6bSr7Cir78Z1i+0RJJFGPt0YiUrxjx0nPa4yNEs2LP1VfnBX
lDRLHLdgTJIdxfokFZ4qEwtM/D5f9KRdnfUmqz/y8kNkPVYFxaF3vIO/HOALnMgYRXkt4ICqRrfV
sNhahy8JEDnG4DxzBUHI7Kk3/8eL+5+p8GaUS3gtLuZm0VnhIZw38aUwnCUl3nB+61HjbXBJXpTr
WG1sZxY/CnJ0mZoCSBuMoPWT80Q95RymnSRZFsQQJZQZXNrpgwYh0FSD3B3Ec8fkR7ncZrVnYJAE
itqXT4Hjw3Nni8u5KZvXHJCJTwcb1Exu72xf0mDDHKF+lfrU0XkYfxB5lA3T0NDayp3UyWghxQTo
+Gn5u1p+jvSKcufwcIbQCGbcsWXojAOi7TKoEHolWXNVAnDgDbNjL3xufdOEs2SbEl6oJAj29qI9
fbq8jMc79maWQ+PUQP9dLSiYvtxKv2oTR9HeMZn1VHH1hUKJ42DcOcnFx5YOZdeVcJJ9szOZ7fTc
4Iv9v6EsodaTCw8QJG8JRppgagyy6XtWgpqdSN9X1PntlNm5w0VFmsbiFKVwJ7mePq7efFufwWz/
HRRoHmvk3rzKwzzyfeesV7FPvXofnt4741w1N8eFnMssYCrz/aLfbWkCnpQN+hT/a2/wK4LsDHEF
ndI2ElRAYSjrlyCS9U+GYDqtSlHD/yZRy9nh2TIE05IwWgA7+bPkK64S1g6mw+IgrRH+ostIJUwn
O2fOck8XX8Rq8hQasiLMI8gMkAdj8yhHixDktX5VrO1gr+vkXk66YzT5lXS84q8gT0sM4ifJMTt/
2B7niQB96vc5LGkqPaujAitpxjfq+Kkoni///w8XS7bQ6W8Y0CPgm3iHVIvWShckZxAKRzYSSKVL
34VVc7TU/HLZ1GEa70xx+GR0pjRocYxPpOgm6c7GPLntTLVXHK7XzggHS/NaJ3kG6RpnMTEUXqOr
LM/0l8uOHAIt1DZA64XHbTz5/BPf1c7MLPBK4vK62iDzGZjVo1AEWRHo+eZeNnV4NGICQsIoBJoJ
f+t8jptO3Ya0lRw2HlY/jkEetK5wIwSdk7r1B8La0ertrXFVzNYrIDEUGglXoxkEU8EK7BR34gyx
vPa6fJdOTokbqYFkoWE/y4Pv3iwX5MOkmbPGzDa1LTppmJ+1x8HOJ1t0M89y/6QC2JvjAnHMulqV
0Z/lJEpsp8azaRCE67/1PjD8Q2eAZaHRHiM0fBeopqWijEnPn7uWhuk5DoxAAi0RFe5HObU3xJ0c
y9zEYqnCUN0NdmM+lHnmlNm7PwmLnTtcwI9ytwlJDSvxCvkA/VyfE1+7zYdAx3VvDWKi9XGm3m0J
z/gW0bnKxiFiS7hZN/MayNOHKH8g/Dq6mNytHt+iMmUrntJH2BDPCLqHNFjQGIqPZadyqIaE33iK
uZDge0OXSi3lYoKt9YwvE6fW3OhecKJQCipb+JG7yTnyio/jF+oq4jCl3/ZO5XIr1cwxmdjeNUao
qKXdlQSsH50g+0Xksqm31L7K2SJ2qqdFV/nmWfn3HryxlzeLigcO2OUiGaN5hpktbnDrBZpa66W3
NsIKi+TfkGi3WszZXeneLUWyWMyZ4oTL8TvLg6QNFB+oNyjKGa7alPNJTmSlwgfOcJ0rt5HmWUJw
eb2OT46dKxw0JJoZNxoLOOlODxgGFYOtP+mYSWSYSl1UHy2cLqlsYFDDfCx/d6EvAmQspERyrL7Q
31WtAQa+QhCk8yjqS2wLvaQ+pir4IOU22QIBtMBEMh8tKWv21kRFkfGMyMVHrS6dXIq55AiZb8zX
TXLqKLqDo1Tam+CCA/0QYAnpIeg5JUEE/cCJeLo73LK9AS4sqn6xtG3BJ9t6bl8UdwstJyns2Wcg
i35Kqpv88Clob48LESvC20JUwiHGvMTGVodweSzszQHtF1ircqq8oPaIO0ckFLOrjP7eV3sNHvES
fzPYpLstJY4VZHbuap9i6habcpOf7RNiCP3lr6FxxTJBuoJKntP7rPcs8+ieYiJMDHbq7DFkg9iO
XmEXtRifH49a7F/ObOr3WTW1+32hS/VNT/H7Q9PYa/8p7wnoILaJ71DG2Hc2Cx0MWEZkK+odUzAW
VqpGoqxw54YW1/2cCQiG2VE7u3oH1jR/+JI6suS2J9Zbrj8WN1Qb7+FrwC7k+cYTRWqbEgT6OEYK
Z3Wq+8pvHcFDh/nn6ln1u2C8Uh8vbxdpkoONdGAqc9AExlsAHDX8NjDd5IcSmLbioB/2JvYp6SVq
aTkc6SNRyzoWIXMeblXY6VfaTG2feHBS7heSww4xH2epirGQ2Wm5rtCln1+3J9lO3YToejp8Jd9b
4lBjrZWsaiNY6tAu6OX4BiqD+CZNbXTpL9Dw7oI5RGFDldZskfhSYGfWZAuwS7O0VzElksKsYA22
BrkUUJroeAwQrktKbJXIaL6BsMrVYapGmJIiRvXwTfnLgDA5yNCLFQrIOQIiEe/l7KuufF+3L5fD
nIg5/qU6hRhKnVbwQe2/qFNj94LbU1rRx0XGrzPe5CBj0/HdFkfIpOIUnSs/D/Lr/iSHOnHnQrnC
/r7b+WjLViNlAJ6nJ1W6kRVIskkEiFOucKDQJYMOigosl3iOQyU0TxpaTCDDRkA5VVKYHBSIU5Zl
ooAlQ5q6YIeHnGF+zXjBRaSqQLxgHaaMjB58HaoE6E3lvjXQcF0VhYCyFiMf11Ys3vWzHBhKEoCt
UrFHdM3bl4Pu2L2dRS4i8lxp4knCVmXXEoaT6gAKD7YJCuvSjX3qU+owLnbGuLgom3luDAnupWvk
L41iVxVAiMKdw8jYWeEiY1j0qClVuPTKxIr7ntlnBxMZGWwzfsO3nR0uMtAAl8ipDju9J/nTPfQA
0ZejfNbOE/A0eR85f7lV3IFh9hhatSasXvdRf9DPWpi4GNJQHEizOPQo5uH3NpibfsUid2oIUzwq
Uw335vPm427WjUPWV1gG2216bX1m/U5M7UoksIOKSP7eoth6qUTPH6vh61s29pI7TECldtnDP7mo
hyfHm5f8DUadCZW2sg9JrQ1VtNKwTjz1Xv6Wx6BZYrqOxQ31pUdkAX+RsabSsk4rTJqW5clDcdKt
yJZ6ihbxuGrfucaBSVsbcmuW2MDOXT0JGtqlk31RkdySl/uRl34g4pPyi4OS2ojbGY+BsOenz1uM
WcDmVQFnEoPiB3u0E8PCoaxSRjlIEZWsqJQKRkcjcrZxdiBNjYtPiomAAGaVw5RiagRxsbCWZYXH
7/yuLR7zq7x5wBMegciUQxyqgL5cnzKWdhHmAJ0J6miVLrUnMCFQRRP7P1/AL5XDkzEVa3lmS6ea
1s1YPo9zdcqH1q169S994qBkSZtmqnv4VClf4+Z2NHO3ptRIqHDnZ4nWvGvQewJ3eo81kOHFWHfS
YPSFoPSL1k7O1NQ1sX78WBG64szcYJcNutFgbE73WvXUgAesiinkPz5pwBMjs4YSk2dvkUZsSVVk
Py/V6s9baLpNBqUQxo+VnIXKUciOguMwfDMp/7OEyy1rnZYIJsez6Bi2+lwAGKVb+alWHO1ceGHs
97p7GUGOF/TNJgdY4rBGo4iPf6dOP8zxaRYeSuskzMFlK4cP75ib+rWaHE4Nk5lWaYKKrhudOOxx
Z7O27uozfCo/kNfW1EJyADVZopoMGZxiSi8o5mxmMnLbzBtxLWWiZz55nw5Ewv1LMrz5yOGVOahj
Yhiwqn9OylcvIzcONsyO4lBb3qMpJPzLVeVwCyJxDCBTln6rx67CNLRcIULRCxtOFPvivxQJb/5x
2FVHlgBKFeyh8jS43akC6fn6aUSdp4aJZxBxSa4mh1+SsChrq7z6FgVGyEQKuzAKNweviIFxL1HX
mETM8IwB6LtJpSGHveRabhw24Z6h1OsKt4ic9Lo+1X4VlLVLlV6UWe7eLRkqYU57LOoKjgL9IctP
BTV7d1yb/9q3133dfRnOZmr2TQkTtRy7SVc9p1Z/Vw+62w2qM8uYpBYG2c4KibhtIaDldYd3dgvo
D48RJBMcdXiRQcJfJDaG6ifqzYBBx+9H6pt7HLRIi6SMXQ33VOtDp3yWKb1HKhJfr3p2fqRLNQy9
jMgQQj3QfCmcbNWdINOpQKlMIMtjKiI4GClSIV8bFeaqsb1ppK+ZVd+LeeYT2EGcb6+fIjuvFtzu
FbmC3clODd6sPVDh+U0ontQn2QeBq2pTfHjkOnL4kSnQcodgB2vO8+Wz4aODPhghedp5g8c+FqWZ
vA47vsZ8O3f4vtAU7YCzwbI6/5EItg49A3am5mB4z/3OG69rdw57itKV8pTvFo3jOenaFSHJCGRL
MPjgyU88xSesLOxtn4r5L88evn1UkUd83bRYWyOxi+tUtze3gqOmO+rh8gqZeU9VSETi8RMyc6rO
Q5fDy649/f/Kyt+k1m/dDfT5kBC5p+aAKJNctWI2g2FoIrZTWm7zye30j5ezgoAsflBGWzGqojQs
RHXjo7JWd/KsnM1o8JS4cS+boo5TXmejb5OqMVmQvL7auu13ECsuQBUmBJWbvva39jhcibQiqmYT
vpk35Yvs9bjQXx60YL6uvCognywIeJG50qSGSnM6s4Ivs0AXkzh3GQ7w1EIn3QtezEiCGiowOGwZ
a7OKhQrOxc3VhINGzonIIFCZV2wW03UxGwaXIxgKrbDtLbtevl0OCcIJvgHRMJvMMkYW3a23gcdg
syiKZsoCV21o2Ry3ZQ0LdX5a9E/z8vXvPOC+YKDFlGdGi98HIZZZvEjj/0oKzxpSdFB3atClUSCR
xVWFpZ4YfaQirBLzRW1upap2iiS87MS/wPcvI/zTq1rmyzJXMDL48ct0rYSCp9wUP1gZz6iDxcfL
9lgq/F7AvJnjNmWrigWtCcwnvNmYbYEuQHArFT0k9Gp7LB4uW/uXI/HNHLdH5daIbcOOYSEsV9vE
E3rsdR+i6y7DSfGT5FwVPcLoMRy8GeWAu0/qJptl+Kgonh7gOZENjeJQfFKfUFqD1Y58gKMsslTY
1TeGnGtbxarP1hshs6dD2SVxLSc+Mam91KcuJshlZQCyszdalZqN7GV4PZuO/Fk9K7j9y4OutLeg
Pi1B6pOX4YevmW/JYHCILk5QAEgSmIzrDa99uoBe8+xqTq0HI8u+tLpy14EfHSRDXpP9+MsN5fA9
mWOot+pY3qT3tuiMe8f7yq0DA4JA31jXYE67y/LgUp5wGC9GcdaqDWJICE2EECZJrstTjBr8v7ii
Pob7t3jlcAYqYlWvsKaP7mNpuD/V0fJA/LatTvKShJnXOH1IfQv+S0nwyyr/etsunRgtrLXFeDLB
PlXfLA+QBMW7V+7iyy0gtvD4MHizxuFOrbZKsTKYUz8L4H20Vcf4Ini9XxV29QIWenTvUDMD/3IP
9GaTA59Kjre+ZTgAKR8m9RXhG1taHdkfIL9L3iEQu8g/77ajWLRjjfXscZgWfvvcYTA+wrdbUdh1
4V+D8/L+T2uRNx855Ek3uagKlhr5ejfq92tPIDi1bxzSiMUI+kQTXkV9Ybeg49NIZGHbcCHVTA5Z
kmbbBnWCCYBZwHq6VLd3ZxcqX17l/OF70NuCcViyWWa7VQ2smTfsFhnt4hi3z53Bq0+ShzB8oD5F
qRXkkKStmjE3WBVRNTeL6EY9USxSv8+hRyNvQlpk+P2yjO1heOmpZwTqtOFnkIdSmSqD3cXJn+sV
BXbjL2EXOckX84k9TWIItAgs4qGcyKbfZpLHIk5ldtGy6fGdMaILOFE+mf1MlF+UGQ4ienAUTIKE
9DGS99PwUSjBmj7+pStcOSKnedaWDIbS7mtpXlsoutrp22V8Jco6iwXJriAQBRXKJBZsDJLgVOq3
1fTarQmq5KFsny6bYul4IV2t3xChSSeVfYkLffkMqjBniuLcHuYkXKUPl01RZxQ/amyaUde37IWz
jzx2SGW4ZDDez1+lM1MNjbzL5qhg4KChiRJQhA+AhiFW7TK/kqOvY0XgKVXvWxwcTFOT4A2OGfkI
4Rqnz13zk+5C8H56ViD5o9/mtft3bnEAYaY5BIxZQx+YTc3ivIDfYfv8NybQXPzP8GvFOTEVhnGT
lbw3Z9NNVw39ZiXV4n459mT+nUyNjP80umFutbCVbHP1QQ/6JQKrVG8Gl526DKyyyGHDBgrQrVSw
btl2C1wtFuLK+rht71dJDc2+f65aJkZZa7H+uRK9vRKAFVU8Li7UNqzREzHjo//EVKASSomMcowD
C8MaikVica4JltPPMCUQIUdEucxTZFv1VJsFayjOTt216BV+fqO78t3oGmc5jDzt3eWtIoBCFrka
YhaaRtBE4Hj30XyAjpYfuborWugfZa0zVJsTy5h/h0BZ5IBCqzurl9iROzSWW6xPafkNsklo0Q5W
Q30WsjAviRbPy9AkixxqGJu6LhqrWtr+UV+cXv6WUe3GVFRwMCF3w6hPLCrS8UVL3oF28vIeHbqA
QU9FRN5iZJ79fXdE4SxvIIaC+Qc1O1smRnc/bBlBhHHows4EFwWGNW7jAvImRxRDK3vQO+I8on6f
23d5kjbLKvD7bfo1grqmRBytx2mzc4Db5ipepgTNiHiQf6pOuDa9Kd+nN+q76jkJxVCaHWrO7xBP
d/a4Pe/iTCz1Isae56csnSEc833UAkuhcPs4P98M8Q+eUJEQzXaEY6x3Q3LxwGrYg11eM+FbRaAp
ANlO/JahO3vc52ZuxHpjsoVkQ6HgS7AzP32vgWvwi6k5jBGCtXdGjyX6SjvncpwTa/q6FLs4b+oU
PR4y1jRab6rMV+fYWTA1NyREPlHB8vr3naG4idQ5neCjesOIypRQn22ltA1vO7O+tkQnw+W4ZXC3
rCxBdiYTYRPMPEYCyIEZ+ImzhUmPSRG0cuDegL1PWqeM8Tt9urykBHTwj6Ja1sxDnmNJpe12maBv
ZL1000SsJ5HcrwRCO9+yYltLQ2H7toFxOdpOiTy6l/2gTHD4kVoA9n7GjlnzU5HcGbn3d7/PwYeY
5sIcSfj9HIyk/d1WfPm73+fgAr3LerRNWCK9/N6KPwzqKoBYH/4ps6ssM93YPo/1YylLdmZRpQ9b
gQu4wD9dFhMm9BYLFsqhc8o0s2XoZMnzvTU9qPrjWIWXF4zCPf7ZckumKGvkVxyaPRUScJkvOPE1
SBm9+Yq6FibShGdVaXEL0GgDnGvwERipsq/Uii+0CuEUZYbt4i5R+kXv63yGGWEFkseq15T9lZn2
PrF2rPy9tFfs/7Gz0wjFlqoL1m4o0CLDLh0Ez+ic7fZn364m2FR3/vGN4Ru+yVwBYRptJjclXLOg
+QqT0alQA5j7WODZUlMIOCCjg8MDeTNizWhgDsSI4F3bwjQDId7syph17kPp2+UFJQ4mmUMHJamn
pohhDVEhJvfTctZVL6E4mCgrHEb0bSHOIMhCbVz4nS47GGm4asZP6yAThDSHYajK+C6TwCGg843d
WV9CrTKywPlgPYFC2S43P8bZcHnNjg/ZnRX5n0G49j1E6MqIFS76eXiC0HCPGSScee215A03S3ZF
BeEhCO4scl+FUNAYwI6AsK/0L5vcOUry/bJPhzu0M8Dl7zIJdR7JWLi0S50M7F/Q3Xxa+8ExjO10
2dRhGbYzxaVwmo6TlOJbwBnF0W7UcBGuG2xVl5+UpPMv2zpO3p0x5vcOLyaITlRNi636f8HNLWyu
Vl/xEu9PptP1nSkucTNp0iDECL8iOZAWFXT2V7nyR4XkzgiXr4sm1YYywsiG7hbxfe5oi4Ozi4pw
FsG/wezODJewWqm0Rp28RvjP0tyIUUMy4uCOsT1TrBVEePNd3DUUHrVUhVcmBGT77z2oPy/HAWWA
K/3n1egruUL+TOutAVWpmLi2IdKHF4LIxNyQthwOSFVj18390CxonnhaGyJ3CHzj9YUjQxXkTISd
vBHsqKlsAEEzUY1VlDccGEBgWmiNEqvV1/epdtON57mv7bUg7sBZEF0IMo0DAl2MZn1q4cw8Fm4V
DU7X1G7dYJCqsXzVLE+d+NGKSdJPag05SFCmLaqMjJl9/Qwsva222QtT7qiSvSrO7LbQnxZS9+9C
kIOHIVutqIhZiDSndThHEXHPcVw4vOWsxkGDiTJcHSJTfKWWY3SArVOCDl4E2MEd/7I31BmocQgR
9dqWjiuLEW/zZbCZl0GF3ujIltFcRbOTEZumc5fJVbNEmHzH6i1GKGmfU0xcCK1GfKVTRjiUWC1R
SeYZRhLhTphUp0p+ZOkzsXDsRy5Evc4VD+UggnCQJVd087OJQP1WfyxPMviApj/iEN+dSTpXN8SL
YYrNBo9GzY6CEo020bvGi+42r/QpQanj1QM3pAnaLUPkBaWMwprKNkHrVZqdpvE+jXsHTcREFhFG
+DujSZIFLa5gZBDvs+2LYd7KuKK6vEXHh8UvR15ril3N0A/GmOsKLjTMRartROs/CWlChBplg4uC
SEusdmpREUdL9Chb09cl773LbvxLir75wW2+Dum6Vtfhh36T32rgDTHd+Fq+G/4zlLdRAwzs//x7
ZL/ZYz7v1m3opHGIWQAs/uop6MWZP/X+Ajxl/Z0qxTlERQL7+87aOI/GoLBOQqE1H2vTdKpF/dZY
CbGK1EZxpwVKx7yJVyziILqGcrMJ3y7vEkPlS4vGHQtGHM1TXsCNXIU2UXonib6q2rFe3mTxd5T9
RGyTQcGfEmtebpUMf7Lr1VF8xoe72Oq7BR0whWfdkz0+LMgu+cedE+i4XzDeBXtgW5890ZNCXYDa
y+J0z80tU2og6XIIi/yFERjya02fYVEI88LWwXhQO4IzjmAE0s5siIaa9iJChL8/whO7mc49tlCq
hAe0rYAw3wguRwllgoMLlCx4njMBF9MYKNFHySROJRbFF3aJvyXqkybvawG/3xfo97I8dendtA3j
mbDDovmSHebnLmmrEuqWsYG9ETU/KW7ibbQnvXGr9ZQpVKsXtWYcQMgDnp91Fba2IRwz6BtS5wSB
QPzFUL2Isxmz0BbKO1F5Uo33rfFwed+pdOW72HV9VctEQ2wVrItdcePzVtqlhjHQ2WV0U/lgU93A
1LpxCLH1SzznbO5ULhdPNstbSycbHigbHCpUWisuWc2Ov/TEZC5jL0e15RSrPd+zWgjzre/WR2It
ifOJ725vMlmORPZSF32eXHYe6qfJzl5YLfRfSPISLvJ8uq2gp4bEbpVHPIn4qMcDBn5dKKzge2Yl
OTT7qP5NyiYHE3OdKIKuwqYxQanWhBZw5BKLSKArT1aiKpipWDIEZAv+CzAngF9g/qTajCAv9y2X
mvSnEkBhLu8QQ57bphsXbNrkj5oPGjKMQcfXaxf+jH/tNFOXHwQWKhxuLK0EEowKFlX1St7uYg1d
GGhxq01KB5MyxP6+cy3DaI9QsNIiHnzoWPqJAK2L0Y3Ehvg0JICK51WtjFg1J1ZjiIOBz6agBRek
PpFvj1T0ccChNNoyGwK+bMyb7F5Hx0V+Fpy1sbVg8zJvu/kv+msPG9DVXyWnwuGIHpeiXCYIeEaB
z9gauxBqONDtoOoY4uDi+Un0FnyMOiNqFNSveVS7m+z26b2uB+ZiOUSKETjFX2IrTR1rwoTt2mI0
fgPzPeO2/areMTqUivTsX65If60hz0yyREJqZqwHI7lmdC94Mr4vnlkPp0DrhlOuMXTZhfyoZVaB
yGPZzETk2qAX8OTPHjfEUCxtcuTs+GP7zTcOPQwBOgPTa13j4YP7B+NAG+zR1VNbDSm9pOOW2Ldg
5CWOM0vq84qNembXG5AqtVMP0/fnyvagbYpKl+o4ItKapydJi80E3y8Wsy4DE3R489P0RwxoO5e4
rxPVaEtda2Aib+6T4aVW7FIOiXA/hg1IuquipWuKwcFGo8uGurLJueajHnTvIGMBXXdoMz6XJ8bX
nftUVz5lkAONUUvlvGQzlobyPFuFHZGVBmGBH6PIpijS2hSRoNktmEiZNONDG6DZxEteItBsLbpD
RR9lkru7inXNXFswCDhR8TSpd1FBvKxRv8+VFoaeJYM84Pct+Rn0/fYmP12Og+PT8FcY/DYqkS4Q
HmX9c8LUOhF4aYJ0PicRQTR1nDNvVpibOwBCk3/WFAvcqDLRtmSvEj8tVG/3v9zEvhnhK4i6W+aa
DbjJD6PX3kph6UDLDLfMrzBAhfO/4M6bOa6OiI0Ud79sLEmf3PgZ6heJU3pLmDowqam+iNGWv04i
niFvXidxLSf4WOWmPS2f++iPPnnfvOJgQRQLvdAZL4VQfdLm65oSpCeXjYOBJE7GFuPjaA9d/I4R
4f3stI1xIp0hqSb7JU5biqaOSCN+bGIqC8HUBYYM0qOwnTb1w+UsorziZySMeIi6xMK+aIndZ+Ho
TdeGH5/FE+huwL7RXjNibuo1gMhdiwMHdeisTpSwlIOC+TRI+072uIxOFAuhVq3+ZReJFLa4GiKG
6LkYFzA2Lp8FiAVL0PUSiBrsuNz7FXz86ESaplosM/6etP8SL6dCDhf5rFSeSZ5+1NLxWJEvOZ4D
4A0uzU+9U1U2Mvc749S30A80niBo6q61S1ZGx5XYm4ccaJgg9Pg5y2jeRDes6iudr1Nns6m7P+R2
xvvtf454nuZ8SGetEkYGFpGfNPcbRatLhQSHFUXfKa21IatS1P7z12RyRZ24iWE/8fvN1ZsLHFpk
Sz6V5gIXkq1ij6Ha8LJs5XYrloNwPQ7l6uC2SUjtWo0K73LAH2IGdOVUaKeokNzkzqxIbZLZYJwT
plY6en83VpSgJGWBC0KwMkBaVEOZ19c/jPRUlOFlD46/MXYucNGmpfE2dCyfpMLpTowKa1VsJYg+
1v5MT7EeZu/OGvv77pDv8T7V1az8EsLBHVJ7km3ZscCbIzhfhRtLs8UURVgDCWSqJD8e39iZ5iLR
GuoMpNVwFNfdbOob7X0PE2s5GW3zDsPneAlpr4ZPxPIyyPstOHdWueCcUiONVlBMQiq4vFXc1GPM
GssZy80008KFeOk5xKw3c/wNux6NdZ3GMIdHuC7yytYvhCd99AmvDj/edma4kjYXBkwv6syMz+a8
ljDya3BlM50Rct+IFeR7Mgd5FNqaMV+AmxYajritY7T+4skIKq/FLCM5c0qkHH/jrppVUsZsy9rW
/DAs8fXUlafLC0htE4cb1gBFcyVBLIL+qos+Vek7Wf5uTOTaHaLvbp849OjEVsNYD1wpf8yFbcgQ
u2Ef95lvedpDmXjxN80pn6jn5kPxVn1nlseUTdX1+PW78ash2fEtGNPQS1sHjNvSFj+qd6IfZ3ZH
XphQ7nLoskjiKs8NC8vt1pBfMs2XKR4WygSHIriR6VSVtZ2n22mafKP1mzy4HBwERvJ0MrMpJeL/
kXZdO3Iru/aLBJSy9KrQ6jA9yRPseRFmHJRz1tffVe2z3Zqy3OU7xgbOBs4Ghk0Vi2SRi4sSPTRF
i+28ftCT+zK9K8xkl/AWdKxq8yv6K+wgYFzHHSYdaKKtfDOkveo/R7zC96o2CxGMq8g0TZwI5SEU
0t5Wp6sqvtK12UrBQyWkIyc5XJ94WEhj0t1A7eGWZigUZR6tDL/29VbcUIIP35E+jfXbWKOmJYM0
4S9m1Vc91UI4/e+L4Fbl0QgeM6oqgpsMqcFeuVVd3SMOyMk32v1lO1mPaAt5jBchRaZOBh26rj83
g6MNDib3nMzDzunO1r36R3BrbOojD/XPecco7GSYNseq2ZyG91KkxupXuhycDkLGP4oOG6ElvM0+
RgOwUJXxKHKJRY+EMrbEu/BWdECVX1n1QX7pVUxd5pi6JIE18bjaeLeDcScpwG+13OH7jt1ki1ni
GaHp6vLEMdrVeLPQjXEpfSTniVbTxERwusirzIfLdsL7+0wKEgy6rpi0a1grgZWkPYYoOF0Mnkmw
2J9UlSXUVyFi2Euh/T/yjn6XHn5i/4no0m1g/6QWiwUSZ30GiyRuWz1sdGkXxl8v//0/9Lf+e1co
p1rS4jqLpKjTiU5JK6gVPglf0QTFPDtWBgbe6S3GnVPl2NvpBy0EprOWY0AfGk3F16FwydCj8cR7
Xq6mHmdrY58sQ+PH2OwMrfy4tqr6RdEny/e/FB236bSeJEqqSIhOZNjYe3fYj2QaMP6Fp4tb7gQr
RysZfPxeeS1tP0Taof4SxaKU4wpvs4Yi9/padPpW3oyStLlsDqtxbCGCiWNmpdLRAmhT1V8n9RjG
V1L+2qbfm/bTZUGny/L7k+GsDBPDhDknht9AmWk/OqEtHiTs0qCdMx4sfr0autCJCVjAIApTRgda
JrvHLg3Uwo+C22NlIJYeHxuOk6DHfUktJlqZ9WiYOoWltrr0ea4fMrQQutRSwoQ6JWxZCV2t8i5/
S+o6L8mkN25xo4ZsBLeYD5lifBUnILtUI8tsA4sYmGY1wXD2oZmuxRdl4hSRjEbvaNeTCFdYExLo
b9wCGO87MlEpysdU0nwMAMQ72nP/r63KK4f+oTBwNkMmLEntQMJBhpzBHtzkQFnZfECWJSfe8+aa
VyPU4qsxnkKXuoZkKkRV6qaSnnOZd6VWPetZAItRrutuUDqKvgivRixfUNwILEIktxOg3SiHVg48
RmDx0Gcc69MYl2HIoj7lBtRK82NeHensYq4+Yq2QhU6HJWTdRyLiQkvGcYRSXyiRCmtX8oMafw5i
TqNpPSIuBDD+Qq9NverpQGyKmnwEk8jsyJbvTK+16TIQLoc5/XsXrq/GuAwy+03ZU9jCjE1cexMO
KnIFGwviFHeiPsrjNmx4EhmH4adN6zd0opBOIEho1zSP7Vaxqivfwn7iG4XT81pPnBZflPEXwjTF
gqzAROjDXHnEIxmAyPFOsQA9sY23YMNbdrL+aFhIZNxHVhG9UukYelRbZO97KGyHFrgIU0ezpM81
1AxufNt/veyIOdFTY5yJXiPMgPkK039j7GXlbA1VfC0PvRVOuT2pj5elcQ2VcSgE8xytSQMb5S/o
d5FLBKyebBxzr4GPPkJexQk0fyh5/PKWLC8olrvE4Uxhc60zOv4PzA9sy5vsqF6XbufE9xhdxg3B
UNCXy5pyPCe7mlEazNlXcogV45dgui0k+9/+PuNSplJFzKaMEyTetWArMDoepot3VuxyxgiAYL+v
IaLf+J58hTHUN1RIQRKtbbGW5I3nlP8g71yzZ5xYkhl9JlHK9h6Ln9VD4WEd+HTbbOjoIQY9Wifm
kMGsXDkVW7NFwwQRvQIqO8apxKQvDSXqFNSAjRo1TDIDf+I7ZJejqUOHcszZjl3eO/1303gvlXEt
USl1bd4B89wGB9LdGdPXy6ax8iHfC2A8CRlkKTMKCBhsw6MkIcHevG42cCNYolG1XJYQ+oPfRwMq
jzLSmKahGafazyKZC+uITCQsFRtf80eSfRtAZLYrmqjbkaCUN5e1o2dySRjjsAKhivRmrhSQ0j5p
oISM02cUbK1/E8K4qV4dk4jENY4oya1EOvQF+OzCiCPlDwdl6BqoguGhDMb+crM3I5FQMY64KW+x
pTY79hlA93QkTHsu4hsew+761ztLZG1vGCWzoopNmnBQlHKbApU3ybw+BE8MY4FmiL0qGvZaguQW
3PY91qvvldrfR5GpcwYi123vrBBjDrEwCL5GzSFO4tpuNVF9SlDltnUpUu2ZgFrvI5ZxlsdYhkzy
rOgqyNP0wNbVYdPFpjuQdntZDM80WNBDKWT64PtUr11yj22KwP2FGzoDgkB2n4LV4LI8zoGxEIhZ
jeO27yFOVN3KfNLbjcnbaLLyqIWbwGYmIqEtK6vsIO6I0TBdK0ws4EAkVp4AWtuq14pF3btCLJ6X
XXfuC3FMjtpHRoW6AMTRrYPSa+7IV/SplL8B7QqQj118GojFy1NPfbzf3NNCKnulazkPpcT4KTXa
dp7k+d7gZUfk4/tg1zl0Zkjdt/a0BSk5L2v9vbLz/hP/dr27wS9K6DxuxE1jVXfFUdoVO1SbK+4H
XjWZhabMHcf3TQw9o983nB2srtPEWx+L2C7b5UrN5b1GzP1uAP0x1BRS4l1zTZf/KthGIHjtkXcD
/mAvFPcK+iDRZEeSIrmsFVGGJBXowxlRc0rcdluBQTewIxE7TJutwH1JrX/Es1AmjVO1CWtjJEEG
U08lWqJCAM4pQRvW1Khtcj4ldU2/m+ZZFpNfVZHfgiAfsoRP9Y7uSsL7grKrV570pXIIFsiQ5/RR
22Q3KHfzhK/6aeksnLmNcVelcthBeLprdwSsV3A1VnDXWsJj+WNwhh2lIQ3eLqvM05i5jFmcZnoW
QSjZtzsKdG9dSgDHNR1qhJe+LHPtap+MkyH5MvLIdkffGdOMquq8JV+yK7p7u9jQRbHjaHVvvE7y
HxzO+cMy17AwtLwf6Yelbq6x1K3q0GxCs8UtNnMKFp0zEWr8CGKBv2OweQ8s3sEyFzTxhzpQQ+je
YflKGDu6tJXQzlBz1b18mOshcWFCTOhFPDQLsThpSgwbuCG6FUi5bRyjRrI+P/LR4itVAOp9aKfB
MBXELaZQFGRNKue+Tj/u6Mi+pT5ntuG0rrQJ7OpTi4I5r+L2B4d3Fsl4hCpHi342IVK1AE09iNt2
q4KaP93z0M9/+J5nSYw/UOTCnESgy6FceBsVLnjCHP+b6M02sMr69/qRt+169eEj06e4oWHPAMt/
0EuVWmDTqoz3NiApxbdm/MExEfpxfruIZwlsObES1WioqYTS6VyzQNpU2MFjg9VG2Ze/WHm9avsL
cYx5zEoZqAUN9oqnfpbceavtpVPPtXwTvdHVX/vECrgTIasxYyGVsRC9rpNRoomNOTz3Q2SVZCcZ
d5e/JE8GYxt+TOapo5oV5fckVZxyfKya2fk3IUxM0CYhjMqJfr7gc6Gnu1CLd0PBoZmh/u+SSTAx
gKQ66SUs3cAq7cyV8IYT2nsjvdZrYxP6H6iZwGEszoaJBF2DpZmzD2mNm1xH2ymw/V1ipxb2zj1N
hsV3UTz1GPdfRlmGNxAEznPoDBKeI4qVT15V303h5vJxrTQe3ivHuPphiGuSG5BFE/jhWj65pumq
uAm4+QLHVbArg0ysDAvqDlFF676W4VHzHy7rsh42zwfFlgWjZEpIo8D2amdwi3vxSsAT62WWrOk6
ukvAVTc51e3sqq/asNHe+Aque9/FD2B8R5voZq/TuFlgmsabpVMFHenQC3ohh4JOkvGwGpxvqjN+
w9BnvRsSHF8ootlGXnRe0ZzjNNiCYaH7oZBQ41eq73K+y8fXWPl0+dx4IhiXUc1xPmotjk2eTEtL
rjNhAskSxzh4H4pxGaWiCqKfQ48s+Zb3V5HAabiupxWLs2e8RNC3kV6J0KJ1TmPOIPCy9fve1pCm
qY/Akg/ch+kKAOvd5dUZR2EM6VyGEeytwVjf6FvJPjuio2FnCMUQm+9DN7WLw19YOicos8NqEwnU
rlKhba7nqRuLxZMUDIrVGeXg+JkOsm9wkliJMoiuIU+J3VT1Y6kb5t4fSt4jiHe0TA4595PeBzSu
YWLZiuo7ER2PyxbKu9jsIFumG50kCbAeUlsUJoBXlv+NTlD6lvlUev417wmw+so5W5PBeBJCUFUb
EpwsZS9uvMQbsN639rgFFRrzL0RSg/EfmRL4RR5ADu07a0/iW4t5KcDZrBhz84D7ct+MHMNhx9sG
00zmgd5Dek2SwGpe6IaZYWPu5RGwvX/0jwbjWwZzJFLXQdzcPkTGLhC+XLaMEyD60gdk/IqaRUZN
agigrwnFLvbhN3JM9u1D9RI7/UG8Vr3ugWymHrw8VgFCtcCZOb+B4z/ZHUFiUhu5ThPkejQtISot
vy5BIf/jsqbrUmgnx1BEnbAMHOYU5sQ08FKbCwI+he8DqBCTiVP5Xb/KZyFMNgImqKINCIT0xYtY
Xqfqh0LN+e8zrgKvPiMuSIjmkJHZalVbYgHec63i+QvOx2IpNuKsFpI4CwDWnCyQcWOz316ZrAw0
Efp1b+tY4DRb3Q1/Ndt65vhLP5ZsoxgSuQ1j6Fe0b2NZWZGOe1w+xpmTgvb6skFwzkpmXEfaYaGX
YuKshuE1CvZFzQFA8L4h81xp26A0JQm69GJiY1umVUejW/J46HhaMA4CsMNYhRdU7BSJm2NOpLHH
WRA4BsGTQnVddNMyf4ykYYAugxiknpJ2xS4ctNm+fCI0xfjNFymapCq6JoP5l0kHsOaoLfMCUqox
swJwZiXmW1rugSviqLOe7CwkMfd0ThQMWlN9FE/Z44Q+FZ7pptb0GfOWtrTt3ngkRuu5/UIic3Mn
o1PNQsY5oQpeWMEB10m8ytziWLyMh2BnfPUt8AA9+YUlHtHerbj816tHeP4BLOqxD8JEAiWQYoPQ
xhqG5yr7yPN8IYAJ+X6eN0BN0W+qbKb6UQyOE28CYb1dI5/9A5OkRlpTi6qAO4vxHhBB7KO94KJb
gw+KDQUR93XCc0eMQRaTUo0GWFfstLyZpYPhx3YQQlDW2F3Go6H6g3KmbEhoXKuo6r+/ZP5Y16LW
RwpItU4kj8UxeBS+A5aCvab5o3R/+bL9ISc8i2M8RzMo2LMQx4qtfmqvBi+4M+0OgGUd+KyaLhnl
XO71Owet/lOP8SGpEpmVbMA+VMu8mZFrVHbhAUi0o9SC7XX7yC0m/s4qQ58XZ4mMtSiTOANSB4na
+JL0tRPVj+q0bautX+3K5rGTNdsE1obzXaU1L7aQyhiNUfe11OmQOn6WfnR34jZ0IhvjOLdh9hf7
qtejzFlHxpOFZi0VcYZTTKLRqqJvErlNs6+XVVqVocAqDbxwZJ2FJjbFJMj+gCQ7CpXraQ63Wim4
balwHMi6hSzk0C+7iDKGlsRRIuJ2Bz8Gt8Wu78ruCXhlNItIVm3R3aW8/Hr90i1kMpcuj+OgIjRj
Oz1U5E20z+zxnq4SlkFexh0sXffC50/JXLoy7zQ9kfEpmy6xENuMmVvu450Wc880c1ILYYLTkj+1
zqRZuaO+FbYJqLZxE88AcfTfPzR4ibu2+I7MXRNC3c8j+fQdgdMmrvGEEXjqnIFGDx3j2fzCcyh/
CKnnb8lctEiaoqTKoajiyZscS5L1bbAX7u81Z7QBiVQxt9VtaWDIjzy2Txqtf89UzqKZW9fOvpzl
PY7x53IeA5h7upaH28SjMfOSHDZrMNtBawnkmJ/8O8mtPPVa+kqcYsOvxK03ec4nyFYf49Yn2FGF
E6RNHnAYHOstpfBLbnizOOuRZyGJyRQmNenFWoRWNZqCRU0Dga1h2XO8JW/Tp3++dGyREXiBWJ0z
aFaRbZk8SNPTZf9IT/vCKbE1xiDv0TFI8fej5krUniLszezyzq7JDjB1N5//1fJ1xouYWaNMcYkP
GO9S39LuIqx4d6vECjfGA1a+d05+HQM2jjH1CKxLEnACPEwJz2/qjJfRzbQkcoOfQBu708uM/S1f
s53sNuFfNBS4FsN4l74rJjR/Tt5F+yFY+rYBaka6TehaXwqD4KnH8aFsYVKQxbo1e8jLyM2sR/jX
p0xMOJkCJxawNcgCYwZyRZNZFQvsZfIyc4fS6Ge5ZJiM+2jmfvCbAh6SXun0FnmsMx405xYRVdoY
B2LxiXF4R8WWGkcwisekgczWSeH4QdtL1zUKL+Tz7BabD1bIzs6ErTRiT0yXpQ2+YgiYA85oNnjL
Ddd7TAsRTF5SC4VWl7TxE4IQrt2JW+nWvJNtCZbOzUc4Hp+tL2r6EOXxAHUosx4YDA79dtg0Ozoz
wY0uHANki4sNMUKt9aEX8C8oJzVeBUIPMAxtqm9F72UOEHDYhvNw2VnysjwWYIr1Ul2U55BKO3ZY
sYG9O6ivO8Kdb1UbjD473NFnmsNduAZsgbEw8jSRqPcwXujCQPMZk2t26RJAWvVX6iEva8hxHiyl
FtEGSaupRdYmeGTCAOS7224qtpel8A6PSUEMPzLaKsY9i+bSNoO7gEwc/8TxHgbjPYRU0lu1hR5K
iKaM3Fpq5pXjWyNwi+oco2eBpW2ZlaJPm3TpTtzAvT/Tmrrq5ffpHW+wUOSkbix8BiPa1ZjPpwuW
oRtOh2j80kJDZASfjXZbYJetZo0udkhWblDs/tE4WIotQ8HiyqLCsVXFjyw95IqnKbzAwgvObCUB
iEFlDFRcMcVDaoClVtvM09HxT277l9Dl1bbWv+ivsh1btA0LfYxUEyrFO39Pez2yF27/AtmybiVn
OYwb1v0uk0p6jQc7um53JY4MczrGTXWLLfU857h+vc7CmHdhLMxNIdVQyhhf82JbhZyt2n+Ik2cB
9AcsHruyWctFq0GAfjNUtg5knvSNIqkNNMq07V9Mq9HP87sXPAtkMrZBCxoAuCGQYknT2xxEPIrV
OMUtnTbi1l54h8VkbOqoyqIWQRptzGEFizNu6Q6bHBkpbzKZd1TMOzA3RE1vVNjFpIPQSzyohLc+
dGVgi75uz9+OcbbgJZPDhpy0ITZFioagqMmxbKi1RruT8KiO3Q8/qs9iGQ/cgk4jHqizGDByPTsS
dm0XWAUEdLqNDueeN4jxB7/xSx7LjizKSYtlHPiS0h1G/rYdeps/y3NpAAIeHvMP59wUakKLG4BV
YUXTJiiUTSnIBfQ3feDxoXEVYlzGPPTjGEQoqaY78zO1+OkGqCe7tcM7/nHx9GFcRjOTXhfoBcvI
tGmwA8+feK52PbU4HxDjNCSxaMR+gIhcCYFWBDq7A6WVyulciesP2rMYxlUUYx7ERktLmJsSFJAN
ZmlHzEXMdp9a3T06TICgk42QWsCg517P6zatw97P141lRJaxaSQfaG7TuPSqkccY42K6q3rZLSbg
nNgjB+4EO0dnlTGVxBTLKqWnF++q6+x1cicU6JwMU9+No6PRinS/PQJ8ZZMtD8Ww3oRXTA24V1kn
KmFuQkqCTlYp6pUC0SsPtAq3smAnL4kX2QZE955qpy/GIR4tANLBAss33nUszuI3MPrLxjyag47f
QEta+iGygBOk88Xiy+CAfPZhG1umgKl3nvJ/uKNn5Zlrk5h6Cr4eCKYjnVgen98ERw1KDw9AquZH
XgK2Lg/RR9J0gH4B+X3vdsJ5lttE0igAP9oKIKjGCBOVV3yhQBhubrvahFiIYwKhVpuaIJYQR7+r
imZAj1m6Zscfl1p1PwtBTBisMPAY9AMEFWRrmE+q+Pnyg2O9QLgQwATBCN5HMwwcVLwbr0qMvdRu
d5Xvcz7IZvUuLiQxcS+e/W7Elvf/QCmd15Sb8Ov8LFxjYskzLOIMuaW9SehSfecV19Zj/Vk4WwfN
GkzSZSbURI9xcEVHeAMwTAAXXQQX1LvxVtfs/OUvGmSrefRCMOMF1FHze2BZaUkN8M/cyQBMw0Zp
2h6rwJjVYOon3vazN2wrl++EOObDFkmnoBGxcx7fXCsU2yyBTq89jgGt5oQLBZmb7gPNVAPsQ1/+
gztcx/CuP5kZo0//esvZEulcRqCDiKGOf8TqKAfsEx5wLDcNZnoGTLlxNFvNrReaMT5lEE1Nw+5s
6sDDb5TiMrKjHZpxGG9Jbc29LG298bGQxriUmhh1ov10Ke0OoJwbkPrbSQCCjd4urqTIQhkMzzy3
BmDXwIIX3tuIe0UYV4MFCWaU0Y/b7PMdcZuXKfGy7/Nz4ilW8lBtwhFWtOPDNnk2ynigXtWTyigg
11S/xeKb3vAW2NJz+u2NtPiyjONBA16uohwCBDm0dQ37KSVLHngj/tTOL0hhS6RKWUqFQa9a4+pf
xx64qvlAm++ThLG+BLzNXJ/GuXm/FUkrLEvQgTk4BaFkb7rPmkWnzr5xwx1PEpNG5N0oxtME3Wi4
o7ORo/1MkZ8DwJj/dg3YUimG1GMlpVNJEx5kPuZoKXHj7XCk9ILdpvA0R96X93Sqx5a/p0euqrxj
ZJJxFIwzP+6hKn2d6eCbVSz0WU/j0CI6/hvzlitytSR3tk+2dioAQCEQmrvAq3mT20dO4mae4tTu
z2dNshEqJKjc5JinKuNxKjMfUkIv/M+HKLzNvvDoNgS6pUd6470M1yOhpmpgsMNmF3Y5VVJk5ajU
MNf0xFpFM/+fDMiXLWi9sI/E+j85zAmScUy0sFZ+tjwbLHgArAEqYbLtjpvmUp/4+6U/y2JChDDJ
Wj5IpysINq5bMCtYyPSRYEcJVnKPyPOnh8GwzC+84LRuM2fBzNkNpBGUEaSLtpylzqykVoirYT51
FY8Df/0Zs/icTFioi7YVBQOfs3EHd8w2oS2/KbvpCGQKfUdNmwTPt/IlRFMecfERedRfDPWu545n
dZkYEU9CB3ghfkQcAeouWDEQpHfqprjTD9QxgFa2tgRPNe0Z6zm5M0LrZT3VpKQjqqFqhN6kRVFD
FQdDl2kEoZxQBp7LXo8ym4HEAzWiu78QuP6+OAtkbDjJey2tf6YelJE98USPrtuZLG7lfD36niUx
FgxDMrAYFqq1nykvtPwmN7YPbFN83aE/1aOOfs91eDztGOMdtcyXK/l0a9qdfPhpRoBaHLg5zXoK
d9aOMV5Zk4CEVyCJujjxSt6arnnEdC1mlEubO1G77lDP0hgr9UfQNpchvmW8k7BTyjIB4BpPeJnZ
Dk271sCpyM2JeULZ7KZAVaeQIZSOZSuP0VZ983cmEH9Egp4VVlZwwXAckac35eI65N3QYw09RGIK
/YoSGMRICVBQ8chVjFYf97uue9lf3/Xk8Rfy0l6OUVc/qTjZxet8NSAVBs2xYrWuIqFOmzg1/veD
Tb/zvT9VHRaCa0VAJ58aqoiFLe2MYkn6TEYuTep6gnrWj3EvxqTHgfCzSlM+aN7sdF58Q9fDjzYO
MYZ65heu3XAu/qmju9CtybHbWKbRX7mrd2blRm5LrN762jmoFIdWjb2ffEfKE8p4myQr6miijlT8
ShsIc25V0ynlmO0KOJOi2vOXffJkMt4G1GJG6NeQqY2GpUrHirxxMg6efTJeZjS7IBB/JlKDq6t0
dx7GhhqLMt5Go03pAwenF66VYmc6vPU+PONhnM4oV6EfUhdXJo8Npo7L7ioOufhD3pVnvIxYxf8r
ZtLOTwyKEjrWh3V9M7XQOfkLtM4fHsS/bsXpvy8MNCtKXdPJ6dbnOxAxfoZ7w+Rs4KYg3UfNRrUD
0cp2J1pGx6j4TJAcw5GY0k3oz70Y02tJPasOjL2E88zQCFU++5b4qEZ2ccONWOuJ3Vlr5qnVRpI6
R7RQRYVGta1gU9gIbydft+7sym6y6WdL0JBrcT0C54zZrRd5MueqnOCDD/bo5F8o9OwE4picMkC4
jG64LxBOeJboCSyO2IiNCkwxkCjfTK4AyD8AYEAk4F2AUuBf4HA4d0Vi3E+fhk3f0JK8/1JYs1MF
aAbMVuZVJ6+H2PU309B/KKycj5RxQEEup3NFS6wqbQpj2TD4qChqy7/N7NoFhfTrONr80iPPfBmv
FE6VLAanpLV5Nbu3ijtczPuajOfRS80EpdDJXlDaNMC0lYOZbwP+MOSPaJY1d/Ljv6vFeKJYFQqw
vEEqtgHYFRaaZPGXy/6c8+HYOTm9GQcsVIQEob+uybYtPjJPCD50gscEJUZn7KGfm66QU/z9CBvS
dMz8RfXzBzRYSGCOPmsnydcaFFHmdj8U99x9k+twr4UA5uingW7WaiGAugqQ/JXwiz265r4JPst6
D1D/hgeNWr9GC5nMwScGDr2OIZN6xv4bOHm+dHgZdRvBS8ETChqFLzV3JSD9o7898M9C2VR3iqWW
SJSXR/GKa/rsG/eC1/M5wVZ970IOE2uEJMuwJQ1yKKhT+EwXalAsLHWF7QsfPL3eDF7IY8JMMClx
RMnzoFd13XjtIXky9tOjf0tbE+QzsImJFW+Bsvd4uyh4tnN6bC+cPtYRCmqon2wHrOL3HSo0BkAy
+au20Q6h69sZhwVh9T4vdGWiTJmEqo6JL9znDByb03Mk8RLA1QftQgITV5KpjhRDgIR0F4D0d7Qo
0E3Yk4+sMQZmZSGJ8R11pg0+WCfpJTDQv3ea2ZpeM1DJUh7zcHbb3Ek23DhNr/OlW8D4E6nrQZWQ
Qz//kbbue+KEIvhLsETqvscbDBuIZSdxMKVqVlZucxOT1fLzQmnG24SYYWroHmQ0d8Gbkm2D/dfR
riD5jj8duBrUFrIYL2M2YhY3NOvsDeDvk00xbknBmwrkWCSb2s5qlaMaCiHmdB1K90VbWpcDAMdt
salrVWZzWIo4MHyxK8rsNWyA3jvwSrrr+ILz1zoVDxd3WRuExMwTyBls7FI2KrsEt9dGBcNIIlkN
9mMKjgDMcQt+fe5aOM5JselqRMSgVXvI7ooDmv92jG0mgso7Kp6nZHNUSc5qSdEgJr2q0ZcbD2iN
AXs5HrrjvA03dLaSOCYq9gaX+JIX8th81ZjyNG6p7MaVfsS7ya2/6SB5Avi+dpvIMgpraJxoE3zi
QZK4WjN+ZsTSOE35r8Sj9pYZOo09VFYPcNxsA1BDiYORttbXLVJXXnWbdz8Yf1OHWNI9hOgpgz0J
+yA7KxfuL18QngTGpWhDk40dgDt22g9WoN7q8+tlAeuIFCB/FImO/eJPvX/bVOACC2MZEsh+wo7x
7C7z4LXQENjF3D7E+lU4y2IinK9E49iN+F5G8b3QVWusnhBFOD5l/ZPpom6oEvZFsci+RJ3AARel
wKbX2CspmnPuabKfbjjfbT3WnMVI779bAdr+pDUx+zrYKRoLO/pSiuhDDRSMTvQw7/un7JZ2VIVb
bqBZzcIwXCIqgGupIGx/L7uRplnsNKgILunWqZqNiFacMVhoOs7bZocuB//VTW35t9i6kMnoOyVx
L3dNhnlm1QJIM92pm8ar30q3tyo0khQHfD6S092SA29TzfolBzhdJYqugj+FuWatPOZiVgFIWX/V
QjsE3kAEcIqiYmbI1Swd/wcQcgQtFV6fdx0NuJDNXEAToEpBGCCbUu4Eh8GV3NgpPOMBHXMHdElY
F8aDFK/dEpOA1VKTRTSsWJS+4k+oXBvwXSS4E9W9gtdDenfZenkimEtvJqXeSjIwlo3kzckxDzay
sLssYs1ellowd13No1CfKJtKKeW2VD8K9X2A/EHFxisuyyD18qxtLmVRdRfhPdUMEkkVZBnACreC
k5uZq5nbfA7sy0qtJhKmCECgIWEdpMhGuqHU/zeNTqdHw9KimxOnWywUcHU3uAWNBvooO+XIR1Gc
0oTfdFxIZiKdDBLUJpowVlG5vdO9aq/gSXKw8ug1AJUQ+vCoa1jF1egahlV6LfalnmDT3E7y2hNi
+QGYu5jFcqSolDM5xJzdEcNNNQAObQvopEnM+uhPoit3o4AFJvHcmhbJtDDaAGOdyxw3v3rmJqEd
XzRU0e58f+ZZZo5qFxpgTfaxj0CNJcPtsVDbTgel2giiED1cPvq1sGKC85YgmzBEVDbfyxMaDetH
C1mxpcIbJ0fRPgLMWQpgLkyZTRrJKgigdYN5N2/BxyagVgHXdkV3Fg01x5hXnYCpK5RUQSLgvHmv
kUmGpp4nFQVj5SmRJ9f0J2fMx3+UwsQNPam1WIo0Sv2CLrx83YulnXHbw/Sv/HY7Frowp0OSvBiG
GbqEux4LTXOnACBNeTCxedm8/UDaZxJR0USwIIuSqDFXMYjKtMKkJ+KRedTjTad9/X+b2ru/z9yx
MY3mNE0lBID2flCuB5VT2Fs5eBP7XUxwHYGKDP+8P/iohU6STH8/EGDT1dhcK13IOfY1LAKEYF+9
CPvCo5c5kTFIiWFqOJHyawd2twbsqL7jb9QQa8wyhz8ItoanMUFdA7VACq9Cvfda9TnQc9iygTee
6W9EebAqH2XLVrXVpMTDH4ClrnBNNEexkOExyGv38qGtxjsk0JIGn4Q8ifFHeVu2BXJp5GQZZAd1
+TnBG92a9GZTDFixl8SE4wFXjhGMKGeJjBnmkjwoyjDAYYAtkkRPbfbd6Jt/FMLYIlDdrZnmEJJM
x7a+z/Rj3nAmPnh6MCmW2EYFgFAQIcX+57Q9ppW+S4r89gPno5p4DRrAx0jsOwcBqO2VvMPAj9I+
Vx2o4cV0V6rCI5iB9po8eJfFrYYnTVNFGSAyZOmMUhj+CbIsx8ohQtS7UgnvAqk6Fkp2KM36/0/o
vDR8llzLmKJYmbGMyNb61lIqc6sW32L1Lk1rbLFuOPd6rd35ThoTNbCzQImICWm0Ahx/oWhqEeTA
Pwgejz1yEyzSRRIiOXjxy4/ydz7YYdWzLC46OyzTibIsFzp+wbjJrssv6lvofKVPAfmpH/EE4Hl7
rjzGk0mFGfhY3UNnRMJv4mlnynjXOQR42eovCEO48phEQO8niTQV+nCKV1Meoj0gbBQ7lmNOpL3v
K0u5v2yra6Xud2fK+K560k01jaAhPdPyFkure4DIURr27GwjcMeQ12oO7+QxnqsZ86SNSmj4E+6k
HwL3Jyd4eZ/dcIt/9HyY3OCdNMaF+XogduEMe2mdHs2/9Kb+hNFCJ9t1DzPY8LmA55VM8Z085uon
qDV2SQTtyPAoqc/E+MY5LhqfLynERLo68iv6DqGjDL3TPohA/gZHsHKjL8HfFc/Rht0gIM4kxSIk
2EZSYpnG8NTpLSfErLjK5fdiGb7CZJBDlXoUAhQaGbbifFOYopUUyobz4TiWoNEPu3gnylrYpSnF
iPabVrJo8wodbtCDDI7sYuHSnvdaOvG6XjgpjXEdep+LIsqytDCKdRlXY2Znbna8L/ao1n8LU8Bt
tA2liOoeYnc6dBa20m+UbWmnNq+IshJk331kxqloWaTJHcDOdqsGVhhgVsN461PNufyFecbCOJIE
ZbcAc+uodat3jXYfS5wWGc9zsKn3oIMlXqZJHvVUdLVEdGeC56vY0dlumZMyrBV/3n00xnNIJAAt
FbWXgY6tN9eNDV6x4QjcwJEyeIy5A6zrluuwqIO4ZDWMA4mCsvSxoOFnBznM7R7saQXmC0JnBOcz
FmaRh/i1BO1krN8GDm/Ch3eGjHchpApr0Deg6VPCXIvYToYfH7ESbJUyUEbBA4H5rFU5aU0F9LKd
1N9lUEZFimlflrA2LoiTO4tgPqExSvrURCLMXQosvSwsOS2B/fB69YsxXUXtfSWDKovnydYDKd5O
tCKhiSZblEirrFR1H2LpfU8jF4UhlIC90ZaAHbLDGvAkTEURjrard3shlQmnZjGkIIiCiMqXNuL0
2hazpUicet6ql14IYQ4tIJGcYdEHspLxdWhexOYeOOEo5fId8eQwJxdARD4KkOO/iJtWc98S9/QN
wY8fWcqm98zR7pUPsqub9OH73+Exhj+RPE1bA4dHp4dSJ3mpCRrkmlXtlMP/kXZdzXHrzPIXsYoE
8yvj7ipn2S+sY9lmzpm//jZ0rr00RBPns0uPqmLvADONNNODVi/cuij6vQ9hfsZjhWeSKVlCeBHC
ILO6wZIcWiQQfo6fJMhkYfds15f6yXzOb3Bfyi9F5jgNK0WjodFaMhOgj/W3WlUtqXvr24mztG9y
ycpEZsE1xkrJuxKTmZl3mnkMFZ8T5zwAZoEliznlSQErVAtN4lIIg/uJgVT2AVV6qLTA2x8eYPhT
Rw85e1NHf9ZqI1EPcZfgDQblzgk6fXfoIIGOq3L4mEzEGiPc2aHaozkqdI3n9TnmxIfJLLFCn07a
NAO6JwaK9lonKy/qVnN1whVip4O3ZyXLK/msNm2G2aNKCHS3VF9pt7o9QAVAeyl8XhN1yiB7cAzD
mEk0FvJEFx4yYGeWIls/hnh5mDzVcmfnFXnddx5eBDBMExV4ZFFNjGSnXBYzOsCEd8r0Jy1t16xi
MqwSViWB2j8GEVqFr7QmaELq0oEm3igeqOw/nI93nZOIIr3CXznn2BtBFOXviDR5PXfDO/Fo+qUz
v/A2uNv7sR8BDizmNkBK2xKdPTCGdD9GU0aT6L1cncJV33gJPtuXDys4hk+qqEsgAgA4ms+nPM9X
GaSch4faN23JHx3pKn4IHiLkg8Xe+IW3MeIay5BNI8dhCl0Hiq6ckOltZ2hO6WRI7p6P6CfK2wdS
//ttPGBsGZIhgTAEAl3WM+xfmjGyDPPe7L4kZegIgd+kb/vhsL95AR7DLGYlkjYYEX+Q0vInCL3a
uoTXXcVqMgtnTbuMECIn3pzuRiFQGZJJBaJOk4hBjZD1Zhp3jfIoCgVnHdp6Qj5HIVAYbtGkaJRi
utbSO6NxscQn44RXY3QSQL/PyV5cZbBblAvcVDb2pLw0p+0rnZXfMlRDZrMISfQekvNsyZ6IrEUn
fKK3Vn1gha/8HPLdhREGM7TTm12Rxu87UTH2qnK6VsTyYd9hdlcidIhleCbpfvDnkiPrfkFebYPO
AhLcRbf3kTg+wuY7DFVkRJkIz5yAFOS9jbQPvPrL7j4MZ8ze439FnMtQlItI2aXF+W5B5hD3XLJt
CE2nRm94ERVZv1JzAiFPU6B5aKLyKc7eYuGqyHn5L1vZWPD1MwjDG3PZJw1eeLCvfE7/qf9Bhoov
YcF5g57gFbKx5Gd6aOWV92yP3RmUWr4au0xIOzGioL0aeEW+eH2bHvenZ3u/fIZgmGIJtK6b6Wlc
8Q1I/dEKF/30H3Svt/chZxyGK8Z6MJXSBE783KBskF6GaifIe7vG0Xjo0JwOGceJG92hqeu+gdyZ
Y2gCXdtBhQqQBw+Nq+z+Wx8eusIqoZ8ookcH1NNRzWt4emFzs9Z5RjN8USuZMBs4GQEae6A5tlvs
9conE8KN9JKKalL2UP1K/4PAMico2BvGrm3rUa0RFBq6j8hPCbrkVU+ckeVhMPsUHdXhuUjvZM3C
mrF3GG4hvlT6KQpbKsOe3P4x9zJ/+LQPu82QPz2JvW/MizCMBFr9PoGg/aIZBbvMxc5vYjVBDjKS
qfbxti+szqHP3jfGpTxVOpSd0VYjIhbux6zys5pbqDs/LW7u0T1n7nFrwTixrzGEM1Q1WVIDsa/c
jW4NMXzcVI0yLbN40zzceEAO/I4HyvFX9rlVV/G6W9DSkZGkT0td+41E7tR6vlcF1ZXqkPNk/pu9
33kqGfJBtrXYZZS5Jy9oIHgOxczHxdZPpSNe8A+Y21u/MxpDQUKnlgqtI7FN9LMJwnsSfy+jwVfK
U6p6zcRJPeHNH0s7agNpCAleYyKX3Aj+mRfe6PFmi2GXqSyIslBhFoyej8Lkd5WUwqY5upJrV379
BeIhjvp1Pxw4drFiWqFQCoJCK3EmnO6a/CELOQA8wtYZWjGnmswBrS+C6ETu/Hv9AJb0gqPsiz22
lVph5beo1jvGL/u28UKdTeIQpvz/K10VaLFAprC2usiXD0JomfaAo5ANwi6uxoN4zwHePl7+9E32
IT1q1WEpe8zlaBcoI9Ghl2w4+l11n5y44tn0PPfxCHTGojO82lXMWWCoSgDPpIIW9HgpvaCcAiop
spt8/rOTyBmM2cIEhRrV2GRg3Q/iY5uITl8oXqyO3v4A8rySZRK9rmJDwKIQqBck9TXeoHGWOjZb
NieqgTp9+vxoti5Eiuy+Q/K9wLuH4oQ020CgjaNq7kRMjTw9yMVdUvlTcFESp2h4azdnFdUZ8pi7
H/uxMXADf8TGT7rOPKjlRDaBpm9hm86/wpz78/Sb87CJC2FZlA2dzY+r6lwKdVpfSe5oTlnq0rOi
llgNBEjb4/KEoP6yD7lt6RmRhsPK3dtG7JY6Bp1Ic5qdJmlEg8WqqqXvU6dnt4KoGf4+IB26j/F1
BmTOIyG6QBgTrSKiqQY/qhQ7nyfIvO2SZxgmjEO5NkyRau/pQnTsZ/MqrsvLVgkOf2cNE8Ctoi0T
FC//vcD/txm35PL7vm4vzmdrmADOxsGoF1pPvKCWJs50y1QVKG7c5uOTJN9pBccq3uDRQFw5hdA2
cW4ugIunp7T/PKODaDZzUoi2k+e0s03MFqBLCjmW/1VOmy7lC9oy10QjW7xN2/9rersqKZKooX2R
SXQN2e1MOAuVqOZB3BdOUAqnCPzUEuEqH3ltFtlYYmDY6mhzigthClFnWI7/zOb9W14fem5qEOsK
LAiz/uu9WuN+GrYYkERDwwxsfXNbQ+fyFEr+ooRmOLQwoUHTe1vh9VXmGciQxWRKQ60LMFBKP4Xq
lwY6CFiXrS7OrP2wYpmeNZIhCYVEaGVHYGS8CBZUpbLi6yx/jQmEgjj7RHZpZJEYnuhDSBNOIh1O
nNBQ+UA4SwkbSuz3GYKYIBI2RC2+XwwPqe5JtWxJOscGHgbDDmSq1a4cMS1NelmnX5b0IAff9ieE
B8EwQit1baKqMKMyr7rhNhhehuR5H+LDeeffoYIKt0pUkXxIl4wbORekkBQO3XnRu+4SytCdpfsy
ElVUZx9t26AzGDPvRZR08TvYUt9IiWQJw1seJRwe3XauMwj9ESseFVEwppAYFg2QZJMyO5p4Cbkf
rnnZQWPmvpVJuDS5VDjEH92iQvOL6TDoVu3UVIDNFReHt2fdJoGzUYwrdOoSDDi+FY5W3w64oBGa
ydLG6zriTRFv9JgFQjfFkOglTFO1qyY9RMX9vgt8WIHYsWOWhUpbBpJ2sIQqY9cq6kfe5SxRluuJ
ypH3cMUxh1VBDesemWAazJmW1tKRNT1ks8exiDM3rO5pVUXLSCZYdEFvnPBOhZa7wTG1xdsWWhAj
qo5DT+U9NWwapkNgXJdMTAp7799UY1p3gkjJ+lhGh3zmZWBtxuoZgL31r4IkWWpIRTv9qXcXB41r
olOA1q3lcfKnGi2HrAzV1NxkCbqarXeq7+6xgmVW2m6Mm6RrF1C3cFObXxsJ51xihaNoiYkXKm9K
6Ef5/WA4ItoX708kZ0jZZwFBFIsoqmBx3pkoKg38Qho4vsKDYJZY5L8Xpo6+A04/zI91kfno/uv+
nRX0J6zoTyOjIC6EOkbfu+lkOklInH0I9jTBzhHDsEJmSEuVwIrQyB/0IXksy/wwiGiVE0V2X/Vu
3BWPaTm97sN+OKixuDQQV6aVSW9ovQFc8S67FG0JV/ZxjdSd7Ht5SQ8A7Qsvm3IztFfeyNDuQBKj
IBMQp/ECOVdxgvZGsWsMvOyBza3XCodhXdInGrpCzNgr98RpoXY1JpaCvnlGZ3Xh4/4w0m/tRRhD
wJJSKumkw6Y2xa3/ODhquthddiqLryL5wi2Q4Lg8qy0RVEraLgn8sarvxLi0jJTnFhzKYM/vrZ7X
hYLyb2d61U5I3bxJ0P4AqZSW8F3hdkvlmUN/zMoHBzSkxB0qBQtuGvUkpBze5dAuqyJhDFNhBDK+
P+bfyx46cofcPOw7wPb25extrIREOZsjyXpMCRXPy+8lCNfjbu+yczXPePkDlUUmbtliWrHsG7lY
YJNwmG3JgxyhnX8T0ZKbCsjFjsld9XmDyBBFbvwwMEIHGypCSMTabsNP++PIQ2HIIcySXi8p0+ax
6ccT3vGqyJvCgMO22zCQazMhA6DqCv3/yuOatFJzUupoBEUuTQ3aE/FBHjn3AtuMfsZgBqxOu6UP
dbVwaG+Y5dCg+5OE9g+R/ycjdoZhRqxBIiLSMwCDjtGhkFtNajUG73V10xZ0EFdkURFNwmYdh7i1
QSEbcraXNH5a0swnynQVz4019cjGSqvbokmseSi8fdu2o2qFy3D4WGfC0kDCwJkkh0AAG14eOHOC
rGQbLY7xHlfUFk8hYtM3VpgMl2fVOKdtAszQQEJLElgGWmpOnJPuJuWdQVgGL5RAzyJ1BF1Ut2Nx
wz1ybC5+q+8zW77FwHPeXOH7Q/RUyJemepULsYVmAhZJ/2iPt8Ji6LuYhtjMDGARWfDNtvOhXsV5
nN1cX1cQzB5vIW1F+gxzUslv5vgyRdehhJewCmq94qHVOJHLczuWzEmlN/mYYOsgnsprCC8gBeTK
RNZh/ZhYUvkfxHA4PseyeS2SWJJi6ueLZCNzhsydHUYcn+OBMIQ0KGCkWME8ieJVHj6oBXKXP/9d
wL4X9ayIVZqSbKgl6ten6oh+KhfqfXOQr2iD6fmgfuo4ywUvjBh+QMPiDs1UMW6jUF4MaeWJ5I1j
0eZOaOV6DB1EQxMEFZ0aSfD653dNT6pfKvrEK730hsc+dBI+7CTPcOzVq1GjnNYo4HpS73fRpzS+
DjVXknmlApyBkxl+CGYBDJ7DqlhqPHMUnVTjyb9sUZCEnERJMZFX+kH0YVqqqepbuEKZPizTKwQ/
Gqy0efwk8C4ktsZsjUSNXTldIJJxIjPu9MRG6DxzmB8SfZa9MjbvI+SW7zvEVhStwej/V2CQK46K
foFZQ4mEn9SWddNNJV41DA+FidVEH9RxGGESkhFv+vbrIOpuhOyXfVt4U0T/v7JlTJVFlGrY0kSt
rYVeRQZrIS9Nt1hp+7CPtXnSXA8cE6txGmm4MIVJrds+03MmSsH87KL3JLuxyhvByV/2EXljyERu
XKeJqYWwDg26XEUeoV2nOmGdctamzdViZdjHHKy5C+MSOBnei5/R8MxTjtJ1eFlfal6KzChebwXO
rLE1n12SCGrRDoUj16oVKsLToA3fs/JFHiqr0jlnpy2iWBvHLO6Jhuw2PQdYrkEsZ9aww8Rq7PzV
TLGpV108VPEiA0QPShyfr/sW9Sj9cR/k/XaNpda1KQxNZJGRCYEGlAgb8taPvNR+l0zknmc3HY9I
RBYN9MrF369h1XVotyGXOcKqQqLjSTCuzcHdN4b67gdboEmoQS5DVVT2IbBQjYZu7wqH1lvR5iGN
i9R9n8es25b8hGFXoyCB+FBAYUivW3EDcoWal9jXnA3XppOdrWFXo0Rv6gwi4aCG5UZob8X/WR+I
npalFQDjxaFkBsuUAYC2qmyRnym4GvQVpRON0PxLz6GE7WEzJCjE6KjUNBlerQVTa6IwLRwzOInG
N7lEtSYnLjfXPDwE/4Bg2JQsYhkbGSDC+nqSvkB7yCohomgKEic2N1+zpBUSQ6MdhLxUvcqwVXjG
vRaE68In/YpKOKD9icPtZCxvOvYPu3AJ/2vsROUcL4Ga0FVC8mSoxY262510aBEVSK2QZWvhFCrv
DyS0g34FbOdwyYkCQEmbrUq6ltvK0TtPijkTtr1M/BxHSM/8ClREqVh2OoCq19mmHX+mC/SG9LQb
ZJdC4JOX5Mmziw70am0P2zZbiAC4efwMMd8mRb8Pwa27630i2nx7OrsHlOR+xZHzLi4q6ogjrqGC
Z+kQ+8tJ8fCeFqKHIQdsP7CgYPYrmBJmdRQSGNXPNn0YkpzZ7ZHUJB41vHxCUVC0Zm6XX+7MsZux
PINyywxU4ov6/4eAcoy+41RjZy76J/HmjovIEEhe6yh7gzCX073pVnP8d68kPGUW1J8hefBHL0Tr
SWTYZGxm5GIGwNM+d0jXotlM0UuLp1eq/PonSSxrMIZQ9Gial6QGGO0ZXL1A+TLJ/9l3lM0FRaZS
g+jdgYbBjJ/0U6gQ3Mdii4SWV9L3vueQxjYprgAYlxBRfKxEI5b4/jTbspe75r32SOUFOr+wpU/7
1mx6/QqM8QahTqEalGP1yjUvhDx94ZOUk8a8HcYrDMYDQA9Vgw6aWCENv0I623SIXrrZJV7m9i88
f+NND+MBIGFU+WQYPX0yLQKTRmk47o/ZdgidDWITmNNASbNCB0bn6G8EagJ5bRlH6TPUFVH4Ugbc
dAKOUWw+s4EHfsOIMIJxehyKQ6Ac9i3a3PavDGLWj1JJtFJL8f0iuMnNSyH9hmyPeb6An3NolmcJ
s3RoQilOaYChUxeUZkIOQrclXYh5M0R/8Ic97Mog+jNWK9QsFIueUZfLGoduYruLTrWU3hKRoUyF
k5TU2h9Bnl0MK0htmJBIgV1DeK8WR2PhrIU0RvYMYkghlCRh7Oi4BfGLUB4V8iAGn7vls2x2lta8
7BvDIQU2VbkY5AE7FgqGephYvMm0xB4CjkWbm4jVFDGsMAbqLOVoqeCgFMdGDyxrSEMrL29y8cu+
NTxCZROVzaQKm1gDUjhbga+4kacd5esJPQoJuh382QIrK1C91ImGtFbGxYVmhmYX+h0471q0dgrt
NcOp3N5ZXHIIHf2RYx793kfXOOMxvp6jlD0mLfA6b/HARh4UNr/2Hi3hEA+ZzSue+g2dn/EYV+/K
PmhjEXg/UtBqXzniycThP0Bt+8gZivF6Xc+VIC5QutQTtb3XNQGpr6pBLotAgwaIFvA8hTeUzGo4
FEkpE4pH62GwM/KMr8Zj+bpArr50xoMgevtzx7OPiYHarNpCLCtsV5pXYfAWNXPkb8jr5JDTbyLg
PI7MopgaSoerc9hFi1Lii/CEao0KEiqSTc8+KS//dpsMf8IpzEELbc+UtKbDGEq+kt9PI4fet8nw
/H3mXJUKijl2IoYtj6BL11GSahurbsubQhBrBw3lrc6cOHO1vUaeQcmvS4qemrou9XB7kTyWy+Mc
X5ryhRI9JcH3faf4UL30fqNwJhCFIZBukGppkDF8Gk4AnuBpfnygtXs9NFPdKbJpW2cqpcDbOv1m
X3M2kWGStGzHeV4wroM3lJbqofexrcr+gELM0hGObWDLHPLaDgADmee6KGJjxsxktYzRooQtuFJ/
CvDy2mqGK+jIA+Z4zPaKdsZhJq8oFqWB5DECrUgcXf3chQ3KyJ84E7dNH2cUZuKyuE9EKQGKUDvJ
LW33VL+CjJ1FRYIucVBPx5uy7Ug7IzIzVqZECkcF41fHL0V4aRY8X6QT8HFxOQMwZF+kLZ7cEgAY
V5KXH6ZD4NHkeePAzyXcDrAzFPWV1Z4tKOa6GQ1kaM+CdOo100kJemC6YRBYObaJ+3PFGziG6c1W
mfRMoEwv3jbzTaVxvv+bVfJsDUPtrTYsslTCmkj6PiM3KB1ttfsngArS1N3giGotxXEZ3Yb3Sko9
eW/CGKoP0lBN5wS4LfJA6dY3cKTr+Li4GdJaudIrnGFks05DvZnNpYHHR1RwVkdHbaTbOfHRRA2Y
Mzr0iM97xeSN7Pv/V36y9JIJooJLipEdHiTIV5Pj6CX3qp16vEtqDj+9L6wrrAhF/5rYYTTTuLqo
utgv5MauEuG6zWtn3yM5FPVOziuoMAvLWY8xlEPoyvopMa/7jHMS50EwbKFNo6HMM2XB4SLULXm+
QuOhfSt+s4b89Pv3+tiVGUEkqWlJOXAK3eo4+qFrIpXLlfzCig6VHzrzPQeR4/Hvy+kKMQmy1Ah1
hDLdb2to95L64RW6rCKFR7vn5dtvPzVCPPr/Vyw2XalIRTEUKHH83N1/EezYXk7RgSqEBu7y8Jf2
MUyCRpw15JUwouqD2FjhQYXHd1aUQ885QzoeL754Ls8QiLi0taLS8DIFR44ehdE1BU/hJSlxXJFN
UkK3DjGOAqCMsgFJWV8mSLsaOVdpHFPYTNNoUKcqo/6eB6EdDRdDiPZv+hcTwn6cOaIr+w7rso3M
8l4J6nyCOdWrCalresi8GT8NJ+Fz/Kh5OBj9XSR/SDvty1LMBuAt44soXYxIjGr8fZs41M4mKrVj
CrUDQhcSfTj0cXjbRNkfvVucg4nNTQqKPoraHBi0Zcp7J3hsc0M/s6BTBuEBmeMPPHIizBYjrhp9
6emwJb2t4tYBsm/5XeAox2E5Cn5xKnyJs/H8zdHrJ1+wWUvFPCCxn/IhIOnlZ+Q0h/xVg4WDn3IX
R96kMVyRL0UX5xEMLIPcMxvBjoSex/CcLSH7PiwWelsMHSzSa0c7FV6C5pEhytq92qu4XbQ5Icy+
ErdxJSdpDw+RmqslK+wGomdVfGq1kGcWJ4TZh2KpKTI8H2DojCflpLhZgStd3R17qBpALcXXbweB
xxqckZTpyrZauepEzJcsx0gq/nBJjwsQ9UEJEnYY3Ore7QyFc6ixt1JVKSmJnFPXR01QS2zBPAwd
FIUa1WoI1A4SW+trS044w8rZ1MvMlmMpzTqpRcAug3EpKpU11KNXBs9DUXlzyNtDbV8M/Aw2ma46
qwGNhl4PxQUDKvUnUfgepVfT8CntsHtzoponXseJNZkhkzCKwroysBMIFzeMb4eEw1b0x+6sKTJz
RCmkUol6CUOnNbJFRijwiVadPu6zPA+EIYyynZQxrBBfQpTbqeCXy+3AVX3m+TmzpUj6McyMDJZM
3uwqT7Gb24Ml40IeK6NacE5enGlhL596cehTUYcP9FJ13xTRvYi75f1B40FQe1duVkZS0C0qIBIy
fjGnxpsX3hXX5rygJwryY3T049WYIcvLctRmFVcxDXluI3TTEyd0KucmYHBg2JcsXI2LcToCxrgy
7nDl6ZTgAIiZezQrIkotdFBEJwbe+G2jqgTN2hS0YWE9u4/GoF/odWS03LbEE9p7M3H2p4gHwfj1
oumdOI+AyMTOJrGtIJ9NJn+yRUKG1A87mEnStKw0ywmjN8/5DamNb6oSeX9lxwdvHpq8DqgdfRFb
gulJaO0YH/YxNt35bAbbmbNqFbMSkI3l5PlpkD6Jf/YAvAJg1jlZK6U2HwHQOeqb4pZ+9iJcjY5q
Ry5XrI8z8ezlKQmCRY1A9o5W3mbdRYaNncYh5u0z4MoeOqCr+K+IVOp9BgxyJ73SbgfhHS498J7U
X1JtDr5q6Oa6tgKkRq8AW0klULPGAGb6aKfJaQr/CeaT1GZWMsRulXKCZ3ufvMJjlrZmyVCWQ+8i
UFTe2+Q7JHUd4yjfh2gq7w13kcu7Z+HNGrPW5eESThod0XJG3wFyGFrdCsy/jCWGE8w5aeakB4ho
vpTSoUet8iD/JQZDCaQ3pDykWzqoqdjxfKoIBPI7zrlpc1N1nh62s1Tel0Iq0Hv6hGT4PBTcp1G9
CXPTCqL5FR21ef5AA/TDVmQFyCx4S2J0ZhRg5NSbxdO95WC6b/FjiFcIvq9v71RXYAxbzIUgEZRm
4fU5Rx/Z8Cgst3l3I+qppSEXflJFu5Ws7o/qwSTF0CVDI+iyx+Z/5YWYFUKETCzhQJ9R09NwCC6V
G5pBnt0FbsvJS932+DMcE2LokFyKSgi4cHaXwav7R2N62+d1+omPs3aGYIJKipIZSwcgdPIcmXcm
rkmTe5I87qNsGqISCanCJgoyWN25salyLZeRclUYNzKqofNPKq8KjAfB8G08q+poSoBYCBUMvAtV
FGfxdlzbJ/WVIfRXrEhWF/W60RMMV+NURxTZ+qYIJcQeKquoA3vhCQVuTo6qqrRVKhrfsYtuFqZZ
p5VC7tToDo3ycTI+tM3DZHzfn53taFrhMNFUp3k4lhlwoqNooyvrQb/ukM+d/M+C4e+vlisger5e
DZ+mNAmpixgcIRGr+xqYkTVLnJWXTvQHj15hMI7QZEU7ZlEE4jPfluSlSzkRs72yrwAYHygKY1gK
IwR9n9Jr2r17OkwVbrBpV2liZaGt6NYfveGtMBkmaHJSQf4IM6TJjxkprTR75fjAJn2vEBgiMKs4
w4IOq9CXPPynQPFcAm1IYcALDUHLz8Dl4PGmiVloZ31oliLDNCk+krrt+ql56ROLpqTQh+vxSzPa
vJcoXjgx664e6FGWdDAxypACAPGRubqPwbGtNdaj/h2Vt2lucczcPNYigJEDqqBjEqvpMknBLM8R
PH55wyU5ChKzL2GJ6yID10WDyjnWbq75ZzD2pW2MBIPkPca0mkNLlo9S8LLUnmJ4i/l1367t2ftp
Fvu+FnVBqhINZpXSTS9eJBGPkrbp/AzAUJJh1vPQ1zAF6qwufbAJ74ZDqVihr/qzA+VeyU6eCCfd
jAfK0NM8dBKE0AFapkdkBkfoTFE+7Q8cD4JhJ7EYWwlvX3g5mV7m/kbAtU0zDByv44HQ/69oVlqM
SipCzE5VfKqah7x5LXgZXpunjZWrMYSEFsGBCCUGvEQG0HRtnubhbmgbO1tOanUVV87+qL3700dS
P7sDw06SKsyVQMMouezxhFzj9U64QlXBf9lb0lnew2KYCYXXuLbrYNrsp8+0UAIpXk79NtkK+vvx
38d5k8WwkjgJSzzkgBNwt1oFJLFCBC1s5YTsb9atn2PIPqd1irgESgsg86D54zP6vUDw8K1rsH1R
UIZkOry+AttHxLOTsG9rSkXUIJCBSFuq6V7mDAflqCOnDPfXyFNHP+d9N+EMJfvCZkhNmrbQY3I0
87pQrkSkOfJq83kQDEX0QjCXSwyIpLhJx4Nhnmreoxp3ohiOCKLOVJsFGMNb4kfH6oiXQqeDbJDV
v4peeSseeFJ0XEiGMeaSZGrfAHK0ZWSro8hqsoxPWmG/aZZ+Ug5Ge8F7Q6ZWfAgzDUVxRJXQZZxN
ICZZ1qM5CDJuh6TEbT+appXBn7yAriCYSM7nhKg4PuH8JB7H+KIo3LT2911ue++8wmDCNxeqsq9k
mNGP84WhCi6qlx/b9POyqP5Qml+qpHbVDjLH2szpvU2/vDOArA6eSZ29qoAcZ31vSXN0aKvGM+To
QtRqexnj6zosvSniPVdyJo7VxsvGPhuXArhN8xjXdyXX/zdjTNeIiIbfaLXCdoOP6iCpiI73htE2
b/Qe+0PpYECmTkaZy92Iyr/EjR9UzrFhc3N4BmXvSzRtyMaUysHWRu9KxgvasnX9U5E+c/yFblw+
zNoKh7kmIWnYmzKV0FUfqEKFdJHbtENI+V7qxM375gwl22+bxEoR420UVrnRLc3Frq+li+oFVyQN
eoOoduKOX3i94Db9Y2UhQ5ExethAxRyYWnoxZQ8a4fj95maAoBs8ttSmTj6oEC/5UC1KQHJcFQ8o
wcuc4NidaDZA6PHE4rbGj0DcSMSlBSp42UpaNY7FjHQG+gNEhqdlw6GJmwcxal/3vWLL+dYwDFH1
REFT1UbP8YJ9aIyTlgmWOg9WxisC5ZnDkJUkpCIJUuCU8DnpIaouK4FHiFvbp7MtiF8EwGrzifsq
IxtDYIx24KPDIkrTGjTFpHckKKR4Iff7Q7e5dK3xmIBSpV4bOoqn+LKHs53XGJ/mT+jjaNO3Awmy
C7MT8XKFNy+C1qg0zFdWploYaBFFpXXCuPr2EhHrM62naHzjmnense8fkLT/Fa1u4zAoDC2H/tB9
mFtto1h55xr63f5Y7rsHtLZ+helz1KtF1A1H9boUL+oOueuc4OVB0P+vxk3o0l7pIkA0wSkeH3ty
2fKseN9WshS7nhs6misMOU90MkkYrbEOXUH5J1Tk23zRT/rUngy0m6nN7KWJTL9NRruOylvcfNjy
Enql3PiiKUK0RbKFQf0+tVBJFatXaZacyDQO+4PNdSHmTBMWJoQzFPxMKtCWOeU3wTYu9asBAnrz
oVCcfbgtVl4PCkMxw2yEddlj4IfZI/2VoRz/7vsMtYR9N6djBmuawOqSVzV6+9+/D8eXIQKnKKbG
ltTGrUkaWQcTE/MaC5qt18ofnB7WCIzbpCTOajU2kTNZXSnCIYgvW5VDjltxvIZgp7wy1CyUYEQe
R/ftJEK9p78Jav1GrNWHvxsvZr5FA5JU5gioCknWwl2gcbhi83C3toWZ8LkaQmHqAUAZsPvaQmO8
/VQ75p1A61tfZt5V2pYDy6Km6zJSHgx4wq9RnUZDO6shHAyvmX3YWW3BVdKhw88SxxqC4b+2m8Oy
MhXcsn7u3ezrZ3pENt3pRO8k0QwI5fZUc4J3t/ubkTxbxnCiiA6TvVaquTOfBkd0Uzd7QBOiqwzd
qzN37qya8zTIBWQ8vaAiBtB1yXGbUh1zN77rDvOnzNKQbJN7uL3mHfW4gIzfB60xK3WIgf2Rw1na
gq27mkXruwuf1xGP5yqM78tKkSrhCPu6xtXaT3nN643NNYhx/kLskUMmwCDlqo6Qs6ngESB7kT4v
p/ZSdiuftw/lWMSmeFQqZElKGXiTeuxGxVYj1f0TvvjphOxbUzQZshhUCC+9OSiVageksfcRtpb+
VXQpzJap7IJFL2XMimZca3GHjt+eIHNYj4fBkESrBmWxaBinHhpieXkdl7knBZwtJ28yGJrIBRKY
WgJDCvFeiZxA5uyRtleJ81QwfNDqOhXFhhEhJBKDwg4rvClpp7r7tj8hPC9WGB7oejQzHEXqxdg6
56fE6y7a0dJt2jVyPmih1Y2cNZY3dAwRlJocyVmDoUuzizAprSXkaR9xOFxhYr+T5zGIB9ikB+FB
TEuXFPqLJFdPymC4GkFrWM4gUrfdWTTY24pUiaAfVcAk0ad5D7Uv3mrW7KCFq8NXoOG4BntLkSZi
Ko2UB+Kh9Nu5tZWuOA7VbKH7FGeV4AykypyrhGUp81mi4WrezvHVlF8I2eK1xV1s8uSQ6ZzsDCF7
SwElE3MIDFiV97qty73XN6FfJBA7TYzrVpOQRV5EfzlvbD/fWc60YMxhX3JsHouj7CyHKURPGSj7
FmDwmHdTSJeEPSMZ1ojDtmihmAfHHC/QRMlXCWYth5xdeJPnldslbxOew/edk0OHKsMkUGmfssmU
kUAwuQmEd9G0Pqh4iyHPJxkWSdNe02IKklbPunoTx5dydZuYz/um8MhKZagjk8YBbT8wftFl+T3w
K6+0TbcL0ap0cucjv6pg85pptV6pDJPUS67SJpT0fIYFHqJt3cXoKV57g+KdP1kaoaUmmmiqpSls
iTMKn6Uuo7cJMVqEChcVWiBk+cQB2R7BFQplstW5OJYFZWw7oAh4AKIZWgNqCkD2xKHauPnLnzyn
Iknqp1XMYtwYJG7rAXhRiS62OrEl5GWNaePue8bmmrKCYQJrLGZt7unJtpxv9PIl5AnfbAbR6vtM
EAkDRNyjATsjE1UeSwv975sO5499I3ggTBBpUjV1Le5fnIlcitHz2LkxrxndJqGv7GACSCnDYhi7
/yPtupYjx3XoF6lKObwqdnDO3hfVROWc9fX30LO7bnN6hLsz5UdXCQ0SPAQRDqBHWLdOKz8PqJyz
FDQ9ZHZH8qlQm8IdnhpZAr1Toc90kHxWzmvWtggK3sLOcTmCUeIyXMHTQZj4WSg6UZFzy9Oyl0eR
raKIFqBsRtxv3C9tMPfUgSUE8ZUWRSq3ldpAUJbu1fGLgLmFzYSplt+3reJsjOjkCPF1Ftocy1au
QQ76Oh3Ra/AglV8Za6h6LB3qIUoYyNuPOcGHrJ+1cLFgIFN5o66HXuxR+4rS3mrf6bW/rRm1gBw2
hLpVg48QioX1UznelEA8XXalmHIHCTt8ix6f6AROH4z4ZQvIRq/MNxb1Fjh7q79bHN/KvK7qmiss
MsvKmBTUvLIrAmNrdtvLRWE338CcC2OZRzPT47J4CgMQpNmCk8fIpbMxBNOuIry/s3nNU8vj0GLo
i2aNVwg0k/7J1K+idXXDebwfDQVdJgk6pswLrc2vu4jq/KBMg4OONdLBBbcisCSY12puo5HaG7Qg
amUCcik5HFjU0tiqJYu/St1Bnh6s7pMy7Szjidg5wgL5soslH8x6ZkjYzv76ImCIROKF7lp54pfZ
i9DGR0eUiMuEr7vQ40YyagUirZh17XmJjJNMXlmUYpw7oQtWnKoTpEjL1Sg+CtFvVD+fWCDfv2yJ
3WBJIfbHiD2li21T2VUdUfFFQB7fwDwZqJYrmePVyAe9RYwPDnkcPkcYxTdHym8ZnKKrmqLrqsH3
a0WSoKyttgBfqydFP8h6ZmegDY2Jo3t+XwzRlBRVVCS+c2oWY60czRXhxGWX1Bf6byUuFOldAHdA
56jo2kaXWOR3QW1e4gmLixYDN93Vl81z8pk4QCxh+NPD6UQcd041CbQX+YR079oloZM0keZ2ktVe
RTVG3ldpVe8mzYo80xTmfWZVtWuq80Q4FufxV1YwRkA2DcvkK9h1bTGmScaiKteJ9MZQCVJlR292
rWcFOSaaU937pES2zSc3l7TUdT6KkDgdGLkTSt4eVXBGNxiLJu4MVyROwttN9dMyn2jIubmyDirp
Qoe8/CLEPHAMwIy86LL7AmKiHzRxUu+WAeVznPdwTsQylD5V01w6fWHW2vs/wqiZwwYSRm/hkz+W
xt1qkhAb9aBCmhx0T8wtRRD6WvTfpPkUXfDZCwbjV0286SRT5kOqcwIISVhYQ2nHx0a/H03tUy2Y
QbLKBFSyE/fz3r1L4qBYkOIka0AtidhC5fbmTuxeQZkhSNBO3Xd4JG8fybOoeaIY57wNw9T2UBgv
rtaw5bzxTK3YZa12Vc/hfZNV7p+J407C0Cgd3mAIMEBPW9f8ItL8Qb0Lo9e4I+fAnkXPE924YzDn
U9w1NZayf2F046z06EHuHVZP8CjbZZBQ2lF7xx2ABb3VCtp8sHeKtqJlJcTc+PZ66rLrIomOqhDu
RoHiqaOU5I5BKtbpkPSQWYo3kyyhm456z/7iXL+bJHdJZEOzJlWETRsOq8/gS3DKnRb8oG2nThql
D3dF6E2edUkPYWJ5pSY3IjUg4jwYY56CrMmKput8GX/b57CLAb6Icj/6jKAaYf+v4S4DI0h+SC+p
ToWz+ryL45+X8yQocs/OM2il7mIhfcpLKp169gyfiODCu5k4ZAkySQg5rZ0XVjegxHZQ2ITAwEGR
n7cPMKUOB08FmpvmjqX/tMUvxQeluPuz73N4lAsKAsQRC1Vn91p7t0jE7X/Wnz5ZK6bfyR21JpbV
aBPzRKtrQw3i8Kop93+mAgc7KD2oi5mp0Bry7ZKLr9Nv0dkpJ1pwQJO3QimkHXahlr+XdWZbhret
w9lSrFMJHKxEKJipZRPHkPV1YcYAmwoZg/llrJ3eU/30kDviH249BzPCFBrRmLCtryeMXjLvpygL
ttU6C9An68aBSyOKoVyG7KRku1q7HCc07niJclXpd/3v8HmcrCD/WKzHEBOgWWqxtQ65YofV7UiV
uZz1St7V4R+HmKNuKWIGdcJlr6CZRuggZtfGT9urdj58fiKHO/RtLbGcNeRksaMeFDf1Q1TWOKPH
SC7JCgPiiPKPxbHXc4yLxcKt1xjNwF4lt/M+9QVH+QsO7OhJqKlSB39bR0oohwuolgvx/oWKkfWc
IrxdfUmpturzu6XCgUQYHeWu3JGacgn8WhlcLV3DUBDzsbaiIClfc5Vw/8+r8i6HP0fzqMVFDznx
2PjyLNwYmgguCYsQQ6nDnaUJJCa1ukCMPDwOkYPJFg4ebI1Ika0Rcvja+HCusjxn6ozGYztn7iJf
qcJluf4OhQhK0nQLLeGoTeMHudbZXOGahpxweFQjVA3OTqKv9raZ/ayMociqoaHpnDUC89zkaiQX
TRxXiPdpdSBqkq3NfYDObUdpFkLUmVP7QRa/cK01aULdQla6D4MCVS2dP1ykv8nw8lEU54EoTRaK
q1iiEMj6JKn7Zjr2zX8eOflRBIdBSW9F5TJBmzm5UOddYT6KMnHp/XxwPorgfA9Tb4ZhtKBFlh1M
aV+BMCKlmgYoGRzOLKHVYbB3gZVKSntc7tTmch6IopMzLu5HRdiPOHFy1EGaixp8t87gjIyd0BkC
IbLF1y53jEBBlZb1G6XiH0Uywz8VGVZZMVgQuQSDh+JtkKmnzwneWkLQB5ZLjVqilpHD0qWa2iIU
sYyZda+ngdm+9MJu+6j+7Ol+1IiD0a5XZozNgYipWuyy+Nb/9yKqjwI4AM3bWp3QmwjO7W7fJMd5
9bSSODRnuMU/yLD4Cn7kvGPdhBK5BTdu8cRPqjdUTojWvWyfaZ516FFZ3z1TRW5s/T9GMT7K5QBB
KqRclsFb4pT66BVg75eM1ylNnRiNpRXlcBOganHQoISrZFQjFlKSvq/iRRTtxjKyo/I/t6B91ImD
B2OY5UljeNouV9n0kEqBMRIiCJuzOHTAWAxz0BuI0MN7vb7NY8KmqW3hgEFRwkrB4wcgWirOhGbO
5CYfWRPCZU1R/DDr3bIADhAipI0rpcKmrIKfNXdDFEwY+CiuL3P+3Yh3ltoF2+eVgAS+v2dMZdWM
dQjMy9fFOBZmDkqh220Z1PpxmGDK1YKoMmTIKE2YJ8mOwq/qcswx5c3ICf+KsgUOHlTJSsSJWfUi
PkzRPok/beuyuV6g4+egYZ2buh0G2AL4XJzQuhuRK4kI/DkrQ0NOFXPeWbyd08EodVGIwDbm1OGl
0B/H9TKkXo2ECJ4x1GoVDXsCEab4mocP9XLdUq7H2V1/14KnCtXDIRpbFBA5kyLac1I4evmomvsV
tRckF9fZXT+RxWFZWBcJEj5QJ52eDQzwjn5n10++z4GYWa3VlKvQZUmQGnNWw9dk4pBQO8KBmJbU
YBlNoQL6gjJUUaePoeRt2+6Z8ASw+EQN9htO3I1wXGNRCiFDkux0b+JNKtkVi0setVsQ8LsyOYn1
TBb9o0gO0Ey85yMjg8jR1w9sUuCXzhUCeTcQGH3ebz/RjZnjiW6LWBWFWkIQq7BPdow+MwqY30bP
z6OsjcOzTBFzpawgqjZ2kn4QqeDneU/0RBcOACwgTFwnECDe/hhP0B/jz+E9q6sInZbk7yf04Wvr
JyuUJbWDOHXdrfF1RDGxUfrweaC+V8w4XHF85NvpU+xkB+ZJKcHkguk2sxNyTCVxlvhCezUyrKhi
RrfUxwY3WtYf6SZchik/XdXvm8RzKGqNNVqDxm61oPqU7NYdy6SZrIPEFcj6SGqLOHQALZGQlQxM
o6Z1JIR15NL9M3DgX/JLONY6un+AoapnWZcsYrXuxFdRsufFNo295PTO/xG3ojTjAGIo47I3F2im
Xs6+/l1HgVfo5jYm+Jiokyv8yP3v4y8/QJLKIQUmYk0yukkFJ9Rre24OiDY6MxXHPJNN/iiFAwmk
0OomzKGXFtuzP3mykx0Z/4flFBfrAtVkmx77QRk+BxxioUtryICj7F6ATGX9VAn/ubjig158Ab4V
JfLasDdKNX6KtSMYCAk7JM4VX3bfZto6zCZ0EHbygeXN1H2yn97aCRKy9YxYML7wPprLcc4HCGtz
f6gujOqmVAiPlLqZ+Dp7rTcibamxYl3ulnvDT/0kmFu8JNk9SFZNnF8+VdVMTF9FNJGzbqTcZzFN
EsR9MagWbVnACk9NXHbr4jD5VInz+eP7Lo4z86wx9FKcY3h58aU6X2kV4QtT3+csep4aCewD+H6a
C14og+JD/+9BbGbR/6gAn/6j59CJcdOGK0RohWiH62QLynNaB9tmfd7Q3oVIH4VgElsYthaEyNpL
Kyt2Yu1F83Vbxi8w510I5wbn66LU4Ht5u5KeGGlI4VhoqR4xDE33i2uauml7dwy+LR+EEakoFDC2
pvuc9ihGKl4IlbbN2eA78ktTaeUqhQSpweGp/cjTb5LU+2HO4HWlfK+3PMnP1/r7GrKNPPEjFbVZ
0GyIjWKDIhm5Yegqd03kzJKjuz9IFTK3fBxuUs9yMSDjRrEFego7M4etX8Hdik0UdxkmvuJWDPp9
dQvWeSd/Cu3IEY/yHbHE1CZyiCEYSBRUWcQAN30I638GcBx7hDjcNbfbu//jXcBeTFsKcrhRlL0k
lDMU7A7Rp3avHIvAqDz170qrqrep/M6Zegx2zA3TUiXZALUOt7HVFFbyPGWwJNDzRsfkUGBQYPmp
tZm/RtVZnV/Td2Hc/q1huTZzg5M41HfIZ+sp8Vr8xVF/F8BtmtKXbb0wmJcD8FU5GOaA0uvEmRL7
lTEOf/9OaXQewN4FchuGrnRJrRoITIxknxTZrojhpeXd07Y1UgvH4b2mKfFkmFi4Wo3tUnosi5tt
AZQd8Gz+kpWv4FeAIvG+QvG4t+6Uu9GxLpMHEXlZ2bC35RHrxk+lDpVUi0Vm6NKqO7UexMVey3RC
CKkUg9ET1JoKoyzDFMadX7Buk3XX263Highrh3aaiD3iS0HHWgNT2cL2aOqjXT6H677XUyoUyiz4
Z4T41+AM9itOVOrrWVvUEQuX6+Zdt+Z7zUyujTD1Sql2u4FsYz2PSO/yOHyI0sIYkg5aSfe9W1wJ
NiaWB+Vu+bL8fxP6KHkcRNSpXM+GhC2rvwx4HYBC5zp2lSslqK96DOkjCwTOXynv+nGIsWh9P6gT
9BsxtrfAfOdEAOHBBCrRZddSld6/iPu8S+PhQmiNoVCwe/KEp34Y5NlkT9lfjfqXFTl9dxMKn7Tf
6JD8APF8nhjmVZVgp4bve7/64765NDEnq/VY9a68+z9GwRIHgc8Vh7OO9lkR8hix2OrGTomaU1Tv
rt/ZhIPEzQPj6x+hCU89Z6hK1SDEDb8g2UfZU2PsSjIPyrZm4+CZHJa0epw0RoSkZKSFTlcljpl9
tlbEJbvLMp4CuXjA9Wa32dc6nFE4OdpdE9trdpUloW0oIO2avRLEiduK/yKG9K9Bmew4ncBBMchF
3Iw4LmjZ3LcQ+IwfOGFu7OhpuPCEyS7nYFsmAd0mh0BhEmeaKmF7F8wnqITKkTp7oB4GFHSbHO6I
4SgvIXP1hsPsgwk6KBzxRkGdKJTaU217vwgBvy8jhzqaZmAqB2ZzwmSta9ZEvO4wggGTGQ3kNNkk
9JzaOAJ3TA53jLochpJtHDsksoPCpEMUZG+T0DsiNkEaCYc6SbQ0EwYXMud9dBU/w0WopqAlY0wy
62V+KRHOBAUAnLeihFGph8xC5BqstcaTVf/W8/ff7eIz0Uo0VWvMLqUxqXfNlO7EZCE2iLByi+3f
ycFKF2QdwFiIgzVEd1Uz2SEKoLRE/bZ9mKi94fPNVZ+OUcwcyAlTJm2Q4foIv2WpNx5En1VXaL2r
d4RfxKx5A8osDjSaoVcEsYbtoWA+Ga4nCW3lGELaV4Qcts9bcjikiDR1jPMMa5juE0wTbndsegDN
Uku4RBYHFYqZL3XHfMml/SSrij2I8VU4WA9LPNiynLjEjjGg39KKw4olLPqk0rF6+R5unh/uVwMv
Qu3A+H30q/6/kxd/uL35yNWSNItqMnGyeV/r+9i66sI9oRLb8C2VOIDQK6PRDA0rWH0f3ayzdfT4
6OAPccSX+I5ZYU42ThEYYfEY0WaxukgQaUg2ZiayiuDYzpx4ASr9oGgcepvC+e1DLf0U0xJEyepW
BkzFUUSfuXWjJ/72WlIiONwolTk1VuZsZZjFLMmRnw8XfSFTRsiib7/eMSTF8f8TeFqXehCVCFZh
SRcTHk4Y6RSDRSHuPw8se3074nUtPm6rRtzJEh/XSnszHGT2nFqv15fyRtmxQJqaO7L//wzrplaS
Q481VOalZxYiYYxGtlS2VNR+DnI8QqttS/xpeI+qp3NusBdV+YKppCw4XAXya6U5g5885LvqPicn
Tmz7kpLIQcgYKaNWs0dHqzyZ8ZUGayn8udrJXVAnT4R+1DrynkaVqwqq34HCF6tf3FWHebd8i7zM
wXzSGV7iWjnL55iylW1IkUQOUqplniWLSW1hH29DwMbP9TFaMB1QdsWdfKc9EHpu47LE9+IkqMKt
s45JRKpb8dG9dFCu4qvWlu1lZxEeCOExSnwrTluhMFtjPg66ZN7ejWV4HDHIlrUMIoN1AxqLkXo+
Ejv5llI5OfRLJkVZwcJnbCTAiB74xfiszNStTUnhoEWXwGCX9TgPcvpsybldtPtsphiItu9s6c0t
OlElnee+RJgcLgiotDNT9w29Py7l4BVidrGUEVXFuu1uS2/beSJPtYAmMztx+QXoP5zMG3egWgrA
PXxNRWiIIKT09v8TWQsGrmNyE2SxlrD5nvl08xHd0I5RY1bEsk89He2RVPPl+fLMfyO5Ek8FIYXI
upcG7F+zWV61Aw2EffdNtUVf/JFVvfnvjAynronEz7NfGtRLDcx3zUQHBHu2WNpL9dzrFEITWCJx
WKJr3dSsDEum2x4lyEMQvhYOKoIvBhf+5JEcrkzcCBLnm0xKnVXqAr0s8bMiXtbW922oIr7Pd/Mk
BYZxqCEMZJg+dRiqRI1toL7P+SCtlOfyzG60FdPowl2nUaeJ2BB+oIYRVpZY9tgQNnaFZdQQ/w6i
PYsopV7k/nfm+A92xjfxVJlc18kAfSbAenmMNKJSlnJseLoHFQMnjCjFhiyHdl/itPY75XZwGWl3
6GTP27v/Zj4bvhs/uV5VklHR2LMI4/vCQHIxV+ib7o7HxkU4CbdV4soYHcgObe2QBWGUbXCuR2qM
0pCuWMucDV8JDxMCK5mjzj7mBNvRDXP2KyrYT8nkPBDVGNNIYaEz2RS8Scy9cRkJjCAuLZmDiL5Y
ilYMoZa2pi9SVblVqV1ZkugTe0c4GXwRal12KWhU/sZ248g6yXS8W97iNqGDS5+QR9xbfEXqWDSZ
Zk7Qa9HfXNPUzYKpcRdfwmuTGr5GLCJfm4oaE8mYSghDxTio3pP6oc9+owH8w2FWOPcCLJV/BwXU
YHkqPCQ4nclv9i3CbPS0aOpk8+zQSlKm+mpApdGXMJkzwsSc9Dnbv51sbyXiXqQ0dhBObn4j6yRD
Yl7G5Lyx/7vCXRTM7H0URNfUvBVSGtvOE2ngHlFRmA5p2nXTOIxBaD2CqlJpbcVZL5ed8WdhAomf
Wq9ra4kxeW/q5TJyhLmfBfOt8dfEruEdOFgopGRgtIGUPGVNX/RhHLOwrHgrROBbVPz6tXHAGeCN
4KizdcWpr2SbHilMAJbCoclqiiboQHC/tcYu66/N6k9XkvMwjGReR5nVb/wgvgahuC/coZjBZuNK
ym+UQ8A+t7GOfClrPqXdMqtYxxlHegB113Oo2qqwgqDD08Z7oXe3YYvw7lXOAVGaf1BLq0wHdJn2
LEg2PB1NeQ2LP1xLvqy11zNlaBdsVvio2e0e3iFKU8a3sZvoRzpQGUPCNvgC1xS+WynMWMt00D2z
KYMl/++d5R8gUuVgZDYMWTZ0iCj6O7MJqvqpr/ZjV7uCgJlRr9t79YvSnn+C6RJf4QomLdk0mbfY
ee1oqyiaiLxStLOIUf3MzvA4HvUL9S1UkN+i0VDQ2ZxywZYmkmmQgjSeeTqt/gHQ8HLCPL95J+97
j4UDaydyqZ2krJRzSzIzWaQxgeHUg+CaFgpr1Y6l6aYckzjLh+1lZpCxdQQ5SGlVMRJM5qCoc26X
emtLZWijkcYtagxKkJbjaMXEKSTQk2egrk1ZiQsWikSg4lh2KEcz4r0mKs6omYSfQngOfPnruupR
NLBDIc1+L7qRGawaoQ0z+o0F5AtgO5B3x6inQPBjOprxjUwNKiEwkq95lYxEmjIWA9cKkMWoGHj3
1sQw3LfycpQV9WrSMox1VgjHlRLLnlonl7jaZH9HH2fRn5L9Ol6ai732R3F4kMtrDMj+w51iy3wi
b0lCQatYhVRvgq8iyOSLOqXyjdRWcY5JMc+ot+wgI3xcfQGOQhfgQfVX6LP8T39puFTsjzjJGveo
WcI5GysZJzmrkODM6gAcNn6ndF5e401qNcSeEUk7SeORo9SrTmeHefaTO/HAIkqJ1z9He+2Qg6aJ
pLGgFvQn8FARZmEFpb0ALvS9HhF3AIW7GrPSE6uY2+rvwjwxYB0OKJHV3qit2HMwhNdAGOF5eboE
ShMJfyrvlldKORqijOJKc30VMBhovhotPy/QAFB8y41LbVBdc70z1r2Vft7G4bNIdSKZs/85VJJp
KSBZHh9nWfIEhGqjidCPEsIdAGW18kQwhNDpkWcXE6dvZHvOiNcGJYQz+iKW41VsoImYRb4kpnYF
pjU5o6JvlBjO1pc5U1Q0DiFgUN+u6gVoV+1McP9sUzj7TuRwXtcWMlRj8jTxc4luyHghojyUIpyN
17k4R5hmj1d6ONmibg9jhrvkYVuTs3fuu3nxnnY2q3EuNRBShoeu/wuVoHaiB5lK6HI+xnwih/Ow
+zYtMCMVcgTQwPlKjpl6mD3r666U7DXNljCZCPXYDuUynUe+E7nyR6CIyiFqGyZXDOrBYcDXXYZu
eKHcSmiRttuADFidzXSeSOQvyLwbFVOCbSQGJsHvp3EXVcd2SOwqRKWtbtm1ftVpBHHiWcA9Ecqh
RJJnuZUsULMeMd25Nq8zI/K3LYXCQN7vTjDYMexqKDaj8pBxXIivQN3Olf3KDzHLjJB3XiXQy+qi
obJBWR93TkgXNZpDVPBP8kFS9o2229bn7B3M6Gv//j63ZGWeybGp4vuqcuiFfaM8FOKLUD0tK5Xp
oCRx6DovYYymYEiSV9Rqalcg+XdNwc3Vu5yiI//FJr1rxYGsIRpDpwuQ1YGIJHakXeiaD8le9cUd
anO+bi/heYR6F8ZBbasM9VT3ECYt/qzsInNHlg+fz1uebBMHtUo0hpGlQMbkmMH0qbwuvi031mWq
22y8oAqmyT1VI0/tFwe8sdg2Q53Be1nW60F86VcQRNwUxufGINwYwsT5nKySqJOss66ovL2MukND
hW2o73Oga6Rdqhgdvm91e707kGMAif1/M8YTL2zoJ6vMRXw/Fg799KR3+5Eiz6b2n0+8xoUQSyPT
wfxLeWmudCd3o1vQduh2dxG99o78rBB+yvnE5LvJ8blXa0FvfV1DZIXhwkgXlWhXUnpb8FDgc4/+
Ozf22lu6OZhUlcOJIioaCIbddTEKBRHZgKqgLk4/d270ddqL6DQl+fgpE+HwAhRmrRwyvABb8gKR
IOTfGU79nY2nZqUByzN1JbMv/vQuPlldDjRydarHMobEZN63ZenkxdUU1bb1W8UHJ3I44NCVYlai
EnLE9H6cjwPyvRGV6KMOAIcUzWINaaxDhqz5C57aynCtmN+3QfatSmJjwfjsq2DJy9QzBAwv06+K
Gx3W2+oC025sedcQjw3KBHlSRV00zWQ12OY8mUGbIDzJCpnhd2b29KL6GJpFRrV+4aL9e4vwyVnN
iJRZZb2n3XfR+ZGcRQPZAaQPKAhPfoPNGsHKd7vgk7NZupp1xDoDNQFv7eIySW4m7Uu9PGxvG2Hm
fIo2BPeu0gvwlgyQPVs6kmC5O0f3q3y/LYfcMg41zEntzE6CPr2LyS1fGd15hm6JYh/v2kOM7DY1
UoOADJmDjNWqNbGJAVP1GKzqda0/b2tEfZ8DiDkup0hkEZ9YjexxKGyjfvwzCRw0pJncLsWEJZuV
pxQVLlT3KQELfNI17QeMrGXfT+TOG63bQens2qDqnggL41OtGKGXVVoLKTo4jLrZnxOMdEIGnhr4
Rh1QPs0690aIqx6C6pfqyXrp7NSNXQQJJvf/66ki/C8+49pInWagRxxupXRh5NehPNlDe1sIDyb1
LCU2ig/rtOCOzlKmWYPureh7o3zPTaLwjhLBrP3ERwKDpwraU1iz2LRu1Qft6Ne/V2j3jmkK+xEn
QiKQbqrRAD1mM7Pn2k3X0m4M4o3JLrONe4jPpoa1Ehp5BCGsmTk5/ChHq4M4+KPDyedQxzJcVIP1
8VvNocz280i8+6gN4Q5/lzZ6pUfYkEbzczVxLNNdU4q39Xzj3MmOcJ5BrGHwj8C0iME/yqbqhjvU
VQf0sCvqxcdHcBQxluoU4TvgP3pGnS7I/jIxxqTaV35R2lSxILF6fKZ0zUqrEypIK8pj3B/V5UpU
iA2i/G8+QVpG09KPzJrVgAVsFmfyGIlN5kg/6IbYnL8pBdnmtuFRqnEBhy5rsxEZJ2zZ/IyZq1V4
qVIkqxSU8pnSzjCTvGaAw6YJGC9sMHeBvq1kRAmEDAYCqoGAuEv5mE21znKqszsiHa8i8WqwqNQJ
cQnxCdChzk11YcW3mp30FynGCaC4uLgUQYsRSI6l2dkDa82nR02Sds+5CVYjrCPGHuEce/ota7gL
H3TMNmdlaJFPrSOBffw03kJF1WjBXrqgEz5IKLdjmSH5+Keni0MNoUGQfGGu/lTd9NpfY/1Ul5+2
rZxaNz71qQkA14xdSKzmh009Mgy7hD4oLfbjxqaYZSiT5/Ogo/CPsyUHYmtHO2XX71QXtDm3Cqio
aP/+rYp3457iE6NgjsyamdWqtO7sqg448lzrrgmsK7W20xaBAxMEHGCL2PcURxBx2niKoBQ08ZYW
wueXytEZLcXPG9Hd3j5KBPv/yU3f9+uASUNQbjY/R0psi6S3R3hf/KzdpFDGOWHviRUN9MaX+JXF
IYpvjRO62LaH2HIiR96hAMHZ1ozcN+5docpd0ZrsQHde91RdSW7bQ6ZS2BqQhLFh1N/aDqUcNRKy
26IJ5OfTo6jIsZqkguQ+RvksphEWY3mssodtKdTWcY5H2XaqrjK3ti2vdfk50v/s/uJzomvRjUXJ
3mUjhvM6Vaopdj+qyKlYrUDtFUubbJwxnSVBTsywsPLOit+y8nh0yh5ApLBZ+zGrU2w+/2GYRefi
mGMypVJj4lyZ7UUrO70YdORkHMIGdC5RlMWVaGXMBsYvWruLbxhxROSNdvEiBeu6Y3Vugvtbjcfv
XqLOuRyrlDeTPkJolB3Eaa+3RNqNUopDizGp6kZlXugQ3iTazbxchxkh4heZvX/DNzwhT79a2Ryx
COLU2slVesNitKlvYsSbETMiG9FlJfZUhSB1jekcWqBESM0lFqSd4B5KbgPmY1vfN2/ZqHi2KRMk
UFHnvI2ss6xwZWHoqUk8VTnWy10Z4TqLH/OCfDywbd86XRxSqK2xgm3mTbfRLW+0Y7ivwZWFJKkH
+AsosjlKN87rkJZlihvWrmCBZLPXOlvovk0tCNTES6EgnsPUvvG8PTHoKauambwcsNbF6JChb7Ha
y3YGJ5HK5LCF2lhInrVHtpTFkhoIU9p9P31dZGRh690sPa2rbRbUu4XYNoODEAzhlDqD+cLjlxyv
PgW5N3mv2tEDCDDRY0f5pMS28fw9bRdbeq1BuXG5qRXk+tARWn0xkMHPKOpv4uriSXzCuByriD0j
wgKT+G4EitWLwCmD/f/kOkENwt+viLg/JD1KNpe/WuH79vVLWh6HGFGcDZLK3l6oYW5t9mKIHnsw
lZkvcC6CP3Tl+YE3iVLXRcdek2WBPIqKqqHGVgsqBkh51wYHFUYhRpHJgufji/TCuGu6zI68wtEu
te8KSHlJqyMlcmgRzcsoN29m5w+e6IFZb7IZ2qMl4oCqV1++2943wjZ4dp7a0KZBS6DhiqZE6SgP
h7DytkUQ5s3T8STaoIgKg4l6edb1Xbq429+n1ozn4llLY1AjRhvZefrhbdJs6/SYNBvaJhLzaTBQ
JQeURpxjoebg0LZYZllpb9fqJv6t4tZ3x4Xn1OmkWY9KZt0oOrGtNbRnLaIWjdKBAwXZnP42tMkR
7nFXIDdZNTC1xh1cJAzHx9yhYo8URpgcRhR61OUme4Cn+/GiRj23FKB1Ca8PlkihXjxEUIGn1FEn
wFHKrnnWxYe43SUmvx1oJCKV4jCi7hRLnWXcS+FjecHo20O3Pq7Ibf9fjGjUeeXwARUHlrYy04ut
z2KS2mE0oOiFKgsmjINn1DHVNJUL5kbMCNONXl8TgS1CC55OJ1nNMm/ZK7guzcs0kq4GLXbjVSLA
jdobnk6nrFazwyAc5saKTr/PbmO/R4hCcnJ0KFGU2cx6N9whnkcns+I2yRkMIen/qLeF3YztXaS1
blxazjbkUfvD/n9yo1fKrJUp2x+l2Ueps+b329+n9ocDh3SUOjQhMJ+1uVSK/Qz+K6rLlhLBYUE7
pllbMSwo8PHsqLaHXHzZ1uItn761I9yzIpbEaamYmbGcSu6un9OHascaXVW0/FfoeUXuvfemC6FB
rKwp7dz5vR7Adyi3OHTIsmlqOubbMbGSm3j6q+YNrurLR7DF77cVpiyQA4c4jTs2lQnlJtrd1D2O
arD2vW2OFF0DkRW3eOYcrYkWUG4xzMvsgQ1urP0qGCYb89O+JDctXhulQznk28pZIhemmPRIEwsW
QtCki9A4Gvpgl+qtmN1ur+H20UL71sejFZthlTTMLod132THJaeeaOx3/too0SLyUcCSI0CM5hXc
S0Ug+Wzh8IzJfDYfPromr1z2tS1pHFJgckA61OwINJ4EpubcH3fLDRihMYKhxfC0+XV79UjL4JAD
M3DDWTIhbzqMA6aCMSqnonIMRwtyC/3s7B1KEU9sQ4nF8+foVVIqCmtZS7JDMl4b+fdo+ULodb7u
+J84jCVyUCIlyRArFmTEKNaRoq9jty9TO1tekOJ2xOJSTy8kMrhPKcaBh2wIZde0EFpXtvVFeYlA
myY4XzrVQ30mIEtw1d9s6/0XsayfiHOSAqXULFDc++m+lu31Qtmh0dCLCie/0kC6Sr3lCP8dbfgf
T8Skp4mo/gg2qbET7dBvgrE02YV5LWNOyHIko1vEoXirCTu5PkNBTGSpg4qdt6ACMfdjV/+q2ngZ
B3AQH6n3N1FjZr25KSfyxlVACyeDSzFYvzBKiehb/tRdiGA+onQj4OttrU9ENflgqT27AmrrtsIS
6gQ8Eulj6w0ATgTIfV2FIrvQ9MwOL3W0B3XOeBx8MLbBt8IYGUbA3gdUKeV2OMbiWXSSUNRFkVUN
j4lqK5KzDv8j7bqW49aV7RexigEkgVeGScqW5PTCctrMOfPr74J8toeG6MHdcpXfVDXLDXRio3v1
l776kWQE7EcyH8Zd/AWfKVLnjEajVBP/ciB7eppvQLLg/uSJ5qwEMsEkOSp7ebhZHaiWLBrBAANX
xtFfPG7h2m2KnnLONmJLoo/Eo4jcOU0XdnnMg4+CUSSjfaKF7mMruiPxltsnSHVVVwm1NUtIRJSK
TklFOcXHPnuabxcn8DpncmnpwGd6bzzCX3Bi1TPU575vVcA13vhPDP+Bq3P6Ej4SRNjSqZftMzyj
CYlI1JhNW3DhNB0NVA9xtqtsWZP0toc6YwhZSJVUfTVxbj3OJxZ9rPepuzTQwp8rXtgnIi2iSK5M
rHdqSzFHxQJE9DiVGKUJ8EKT3FE86r5fXFbg5Un2vfQHzT8LKeQmQR7YqmJwyGesWuXcM3vrugQ9
gM83h0rDjExCfq8rQ1umeemXCPemXFn78FDsusPyYGHJEA+kskfPP/jJs3Di902X0E5rsQOxBgEX
hismcCNx/musN7pabuvW13f0IO/v+kMwPeMKiQprsyHV+YJe5dD74/uIU2l6heb3u/aIluZA+gqw
nZefAYUkpU1HNqgTAIdGPVVRuk9tTDou6r1uysoG28HtDCW4lSAKqtnAjht31PaG9RT2ErOTiCIW
QyPbLluzwe/r7fVg3k3pY5P5tow1SOI/xHpoZxSjbXJmQs2E6+gbR6XRUbM057IT3o6Yvw5LrIrW
kTrn9gJhcrRGmoWxG0GhqpDMm63GrefSvQwnuRuRenzIY6NcAsDV+SnQrjXZ/lqZtxCLokHSEKst
AKA+8AVRy1U8+IPJd6G4mT8edBnnuEwZBHcRWiG+cjmeaX5NoxF0CfezqeysQlKl+MMn0/miBE9R
N6NZxdxi84Z/TBsfuyNIN07jJ13zyLfFB1uQ9JNJdluClwhyEgXxBB3ssmeVfGuZJIeS6bjgFDR1
alqTR2TbDB1CPoxx4PZ5KtG5P7yOn49OdAiW1SlLBSdLn3u/xU7w3eTxB4AIJCGfq4x/JD2omvu2
JPsXrFgeJZkVVGyAdKRKjq0Kcv9slixEk1yQWCEd8Og/GpzGpq7/wZpTRbrAQAYgZBg6+o1jWgBg
uZt2XXrNawO87zzLnKjwDWw0wviuLAZL1EIskXYMBBeNhvsKmms7d6f+OQslOiGTi/99FeXjJUmN
5oWsKTgNzeMSHy77OZkIglvAHgIzj3n2Vyh39fAUtMewebwMsR3DkTYbFOuNsc1HsM7ZQKUrVLhH
iNzgQQHzTuJhu+nsTCdeJop3taQev+1cV4iCvS6q1ehhwg3pJv7CywyRp4WOfkfv+HeI/abpsRWc
YLdG1gxBsPDtkrqBGqU/gLSzT1uJKvBfefUdd0YRe7cXNoWDYmCnoIoVidqBHOedhQdBWY1tUyNW
MML3wGBEJO87CEOnuzm5GvG9I7ObP9yPqdoGY5YBvtjftToK+6VrOJvrzw8qntN1Toedhc7w/4gO
2xKd0YSIhN3guppworW6ig+jcWXW9SF+0857+wwiKPkQ2bGJ/mmwtKSPKQZrrK9J6kkMabPWusIQ
1Hoe42zI+GqDBp3TyofSRTS/qY+FHz++aW5rBSWo9NIkU6XlgLLJN3vGMry3BITz74tFMtZklaZ0
OK5pjq4zym7sfvQlx7XpO1cYgiaDFG6qDf7VaUdO/AUNtt/SU7onT4gJCygkxu/xznonwTQ2jfSX
Grxo/spfa1k7a4Q/ny7f4tjl7MjUowP2vxYORuz241dDtkJBJiX/H60Q7YyhkZiXi3M9vhpsutex
K1Ei1ea35uokhSik6tiLQzglbn/qQRWQgmoS/jQ86jvY645IDnHTXqnGiMkIUS1xbGS21MTKB1B6
gW+LLR9GgiHq8PtlkTZPbYUh5AtqQIYlqTq83asYFbEyN9WYdxlis0eZr2PVNRO7Rs1Xk32lNWbT
XEbe7A4e3/aVeBYaEG8TZCZ4x3pUbngHrFocpTtxtqRbIYvTfnlV6fUQ1UAGfdMNpmKeS3c4LLfR
u3KX/SikFE6bIX4NKJhaaCpzQMoC/KNHk6vH57AHl2vyIT8a6J7PSreUtZ5zXydGwzWicIFsolbT
USBWAXrONXJL06Rz+8i8DhkY/DrO7a6mMmPbjFxrWMHaorhv2qoFrHVDMarFOxLja3sfojSHrdUS
DdqK+Gswfs0r0zbBNFaFBcD6+GQvI8jTdjnWcIElMVRvGvuKTLKXeOlFcttcQSYaamYkAmSLhBml
/cgbAte67ny+vLqqndCT8qBuRbW1lEJ4NnN7TMD/GHlkXz2hbecm3dOIZwNIbsJFcqTSCxTidGy3
WZWhf9/72QqceR0mj0AH9vJWgpc9CR6/oktqKoTspiFMGRLAmZnmaNZuUKSv11vOeX1+Qqgm1djW
loIrU5Vyx/T+ZjRrpx7LYzU1e81Msa97+Go37MEe0wOzPlURjR2Jq9sKe6v/g5ibFlo0p1UIMVu/
OnJXtxyCY4B1GOgMcOI75Q11/zWc4G4Ka2C1hddzT5+OqXEboPTZP0lEkhyrOFhohn1bqAEwfrLY
pnxqIXWxPRR8x8pRFvNkhicyryqN2S3x8nKC6O9yi8jB7rkce8wsJA7Fgx5I+Ui3wqxBVMO0CWM6
FXcvofFKm7GwHoeo+KjQ+2PsxZXM3mQggv7XdVJNegHjZp3mlPU1sxJ3Mj9cvisZiGABGhxys5gA
CZfKM4bkyhzoaVqqw2WYTXf868BetYkYhdKwfn5xVC8teCBOaI/yqsKmy1jBCMo94dMoALtL5DXK
l6lMHC15Q+59vvhXPSFmnbR5zuWYsl3XXmXT8fI5bevySgIhSJajaoemCgDOKzXfZuCR70Ine885
OqLPmdtIw/JWdXMtEj/TddiKsY6np0AcXYyVBGjYznZ57bB3pl9fJ4cycuZrXmmQPvpsOr6VqEK8
7LR0jsYFwNTyOjSBJl6lOuwLcViE/euc2Dd+E8n8WlghYHaVvnQBOgwgrLbjD9Z17RRXfD16cTIV
RzYXITtbIWJO0JQYkxiRV069U6p4KQ899NwHTeT+pd4IziJMIwX7qqD5aOK9U/3C42TXJrpDuM8t
9tonCd62paHHFCSPhqaL00iElkmd0xzB2eEJeos16JxncGCeth98vskpl6Wtm+Vxg5wxhcsr+i4P
lhGY+r7HKFIKzv5RQ6sB1TCFz5cAT4pjxp5E0s1gtkIV7rBJWTelGBj2BnC6Wq5xoPfkibPx4UFI
znQtO1fhHnsQYpl1AbRgAWHe/SJtaZABCA6/VZN4Kq0MDgb7d4/NEyY9I0wy4Pt0l73XsADPTU7S
otW2qf+6OfFZHlsK605Hs7JHb6pjkjioy3t8V3RwFzjWAT3fqiSrkkgpDiRpY5mq+QDAMDvFyW1m
SMqkst/nSrNymlGVJmmtI3GM88PMfmSJrC76h0BwPjIxEJiNkWYG/5pAu158Nd7En+k1dAK9DH7l
svtZNsqwnd6fFV0cPpoJVhSODRCxmY1382DvIvXKj8oNrzSPUn4y2REK7n8IqiaL+Fdobn4YQeY+
PFw23O3M5nyAgreoLFKwUMXvL7pvgRcctYro/WUIboyvvlBWJya4BkZbvaf8i2+sMVPX4P12uF3S
j2XrGaaXo+n2MpxMIsE3RAb2nw0J4PrhS5UX2K71WNOnyxibD2krJysuBTe7PtXQRskDyeDx3SG1
S4/ls71gmQ194YIEuab2XYIqcbLie3tfLAuGJ2Cv+oPx8Sc3WW1gIH281rH9RarrEt0TH95DVCLA
XIAvhgVPDUtc7bXU9C+LJIMQPIQeqGqJ3iBYU+/HeDyZvl3+fZmDEJ/Zofg6ho9wUa2/EPQGcaZY
4xZKSHu09Oa7wtWkuaLsmrjQK7enRTSakg6YfL9XfKj31AsOJgjkQPMgLeFscvusVFFc9W2FLJkV
ru8/X20C75uGwfe3jWuscQRP0YHUBxMI/JOYgPBGt/dJoXlhjVUyQyz5fpA5WXEWKegJlijySIjB
pyOfXO2c/Hr2wAbuFK6s3VTin6jgMOY86mICEkhvXJ60tN1jq8XnPujvk7LDfufBLTTZeL9M64Xs
osiWXK+4HRfJNRZ7OTStnct6z3/hgs8VX9ynwEoxRgi74ruj8REG9eOl4Lc87K90Qnx1jzu9CPMA
MGV1m5G7fJQoAtepS2II7oF2Q0N67mZBeeN3hBXOkDU7OzdcpdQkhGKSSxHf2tG+wjD/Bqy0/VwY
J316d/lKZDGDCW6hKXStYwsA4szJjpyoojz1N9Eu3IdPWo2pvtR7G3vw+oaE/MGkS72kGlSt12ds
abkuxvh2VDS/mzuMQQUStdvs3F7DCU4ix6RLVID3A67PwpCLctvu4nsdZvu2afo1lJBW6FU7RlHN
ofrIzxleROPlOlzmIwG7lDmkTt2kEhWRpBavhpPAoTkpEyCVRLvWw84xUyw6qUOZpmwWrM8Zk7jd
e6m0OidcUwK8AeT+gocV44RRAsyCvOUx/nyKhjiZBH4FnWYWh1qOhXI16adBOVxW/MuGhZ0Vv4fD
yKBLFvKLUlT6Xomp1ysyPgxJwDDEKaS+TkE1zkPuz2k1kKX8YCil8hZOfGtL2h5lAgkfHbPBoqnl
X5+0Kr8oir5rAhlv/2X/baiCr4i1ak4XGxBLUznliAE40rtG+yFHY1NP829Gpe0hr0S/ucn82d0a
YtcEySqwEfK41Bb35eJYHXXGymPsg1nJWt5lZyg4Cgvr2+ArcGEga0+V77Xx5bLSSRI/QxxAUvJi
HJUJsnAiWuKaSMPiZwyZ5rqjuYXPjkzGsyq7MzGP0Iq5QpMOfxMND/3eOvY7ZY/JDslHtSSOGOLA
0dA2zcwqSFYv7W1E1evZbnftkO2TJn+HapOvlu/6cNEdECM6SxTez3rqoDdOd2y8Dgfa4l4+6ldX
qWPMy7YtcNyYFP+EcaSkStUgGUu8cdVm4aAfJ3GKjEmcyCvXK4AITqRQI52Uas5crbyLWt3RkboH
//3jnqNQrFu3iaHr6A/43VXNIIdTEFMY5zzn1IHls6K6feKMO97WhX5gTZFEzE25VoiCHcxDQvR8
AmLX7Zf6REF0k8wfL18QV7zfzFqQSoiUUTXFIZhfmWvYRuuafbuzhqRxixbbrevZnVjtRJEt0YrX
qYCAKphDX/e91WlAnU98bHM6LHtOrKOCV1JWQN4+RDRAoGiNtSMvvmD1wRXpjCXjhHnJudhT4zEP
b6PhePkMX/uTF3HOGIJH1rFlp54CYFQeFi3RfbUL7psrvXNn6AbWd95KFx1v2hUM6l+pBGXMMBPU
ZilUvkFvoZ+/r45QyL1+z1CM9OvcjQ5EOl0lwxTUMTS1YYgHSAnyu91ca+8H1n+WnKS+qY5nuQR1
LMs0mYIOcs0neuJktOR7eE3uzBN2d+4DWcPBq5gm3JughlUWpLqlA81mmZMod1p5CjV0ypQ+k9XS
ZFA8QKzUkJhlAL7CFCpiP4/MVygIb2PNsQu/i2UkMRIskYa/i7sQ1OQQK6WPVv0+7Ct3wgBxbN0o
keQjTKITL6wBK7FMPcmrIoROlGPO7mvbip+jwvh+WStkIFxpViCDFZOMRgAZ88zti+qO2dPXt0CA
74Oh6sPg5n+HwNzNsoCUkLlx4VcgctSxc+nvEAQhoqFXS8YtNpwzL9VHdwkCWfTfPChGKLwctpgS
cfyR6Xo+GxV4L7Ei40H3sVLn2r759En1Uu8fOdPslme1Vc1WAWYamsghmhJtWcpGoa4eHiuyH9On
TlYu24YwNdBAEsypiurFwnRWlDRBuq4+9YuD/c/OoLxBu2yQ8P2LIVxMP4RRHAywzLI1nEK3nZ48
X756mRTiN0FgM7zSQoo4MXylyD2aBG4rH0Pg/1Mxlq8l4eqxspNpWGjPYuBwhpbZ/0nZrB/tPXp0
pW3uW7q2BuNCr8A0K41Na4mZO9hEvS4jrAMuqum/fk3BQa9BhJAzKrOhBSHuZsz8rLwKZQ+ispsR
ws1gdWVKepzY0tmm22sR6uWteU3z5T+PUrxIQk3b1JE8Uir4f33pYzZrkKS39RvscEZalZay75pt
cX6BiJW9riBGWqhwlKbT+8OxdifVoUfbp4+85bhxx68z1FuSzMlABdfZmTOoBLn99OX93N7ZgR9W
km/PrSTVVs9yCSbaxXmfWSogbOowcCcM/eCNSu709GnRjrr9nz9Af78ssdynZ2Vb2xRqUSo+zdAH
FafOZZewbT1niQRTtdXB1sIM0YBUnYPvCrcKJUmp7Fr431f2OaU5mAq5windbVrdDMTRrU+XhXhd
WRHOSTDPLo0ragQ4J/7CaqB5wVYxLL6g9yQCOaKj7P4STzDXybYmOhDIxLkmOHdr9dV4V3sY5Par
fZF4fwknpIcWavET2njx/YV9BRwO3agEXGT8BWUZHRnj0OaNabqqaRoyEF3kdp7aMiJah+jd2leL
/TToe0N/vCzSptqtIASJqogkJRkAgY3LDwGr35uDbFCI3/mrILSCEBxdhdeRWmOA0ObarbWDbT1U
beaMIMS7LAv/oQtAIrGzoUdJN9gAsrAYeKi8flqcOPXZ8sUkH5Q+d4L07jLi5neefZZNZHdOWjuh
DGSmL0wCOeYQbKyW/A4uBqfEogdMdjXdm3RQMwmxkWhZli6YMcLGYuoWwmz3cfA4E2it7drd4GvQ
+HiRvxhuK+EZTzDpPI4bm3GT5l1JvJEt+BQ+5+OL3qtYJ1drbrLHLsM3newZVrBsos0F6xXA/mtq
1pFe80kZazcfMneQeC6ZlIIdxGDuGAJ+qmnUXsXYZmim9NSG9v6yWDIYwRYacyxpYkOqpbqpymNo
YTc9CiuXQbZt+tfRieMWQdmVozYDpI7oLijmL9iBJIm/MgghxM/WYmFhAL8dLIZNitKdZI7pdWca
DyVnPRc3Kc39Mtd5iBspMjd8lx54P1Uxu+3oEGxB4FqAFVvS7n9904ecz07IzBOjM5MpgmBaj4ED
btGWh/b/DD1/5S7cyZ4iJPpg8HNexeTYWAYz5+lsEHb3Y17fMFUBMXflX9YIbiyvPeNZKv7fWMGU
C0LMyNWOmFdhdDDITUYf7eigZLKEk5/PayRK8cVJCBq5hfPDg004mqxi2B3E3yzR9urOn2oPTVYo
iWKs6etlwTbPD4HRNFXMNdniTBPLxkqhOeBU64pphqPELrqVJfa0WZy0zyiiQWWjViaLirIrH9LA
wJQ3OdkVlhR5yr2srW8zWK6gBMPSFqrRvEEdNMImCfTvTrMD3NyS+ddNA17hcDtYaUQba0OftDi4
YbQe0H2dHGhsDZK5iO10cIUiaMOQRPFIdV4hf2mmyfeZ5mMDJNY7xbvM1W1JOijRBtGaWiXr40CH
UFnvaP33BTx8g6wAITs4wZQC0CEvAS/BW2G3T5cCBBbT4a+U2hAirlpRpgYmIOL+ucD0CmSILMl3
9KZHWN2MEF61ySSs5VX+qN1PS+Ta4adM/WQPz+Xw4++kESJr1aGEW4yQJlVdI7pDM2w5v/s7CCGq
srnVWR9DmLi6t/obkz6GusSxbdqlYakWXqQNi4rb9vrMSGJijrAXvfPtYgA1cHwKwr0m4xDbTilX
SEJIKPTWrCcbSOk/5KE6Vph5wyT/AfTrk18i3/rPI2E8zq7wBIVuFV3RAg14Jb3Sm4+J8fiGyyGW
YWNpqKmhmvq7p7HaBQtXZnzYGlPmaybdkZn4Rd29xfZXMIKatSEKtoUNNVOMd8v4PQkf9EgCsakD
KwhBzUCt0dlxD4ihXI54WL3DMOR9NhKn6mb/8qFte84zljjBhpK0mhXotnXJTedxOq3AAwMsiACP
5BDu7CcJ3KZXW8EJYYehujHo3EinXX6LAdbd5CyJy1nlDLQadT/6Kyl3L//JV5nCClKIQNNAqrhO
AMlrk3zaYTkUV+rupTIpcajbAXyFJcShZNYmqlfA+lmWCP1WQRaJEhi+mZq3PNLaKzDBgA1z6pue
g2Ww2UptXBL7CpN41W03sUIRzLZuctI0JVD0Pd8hg88yr7iq/J+JViClWpYpCLeNVb4w2nObEf6g
WaaDZ1G0xuayOS1uPpcUQnAUXa3a2aDAUVS0cRc4CNrmfjGAgMroDjRbXN3Ceo0gNE1ZfsfP6hKy
4DuarO/HNAAyryJNR+zI6xzyKbvqvcVPP4Ip0sczg6wbcvsDZ3WDgjupjJRORANqfzLvjF2/x+aL
0Jk/FVeg7ffTnVK4xlFi51zRL0j6aoGeiY0/swVMsuednulzGR74ewDncuxVJ2Dem2LzWUpT8CwB
vjqMcIGeFnge7vwueawsiV+WXN+rpXlJmdYVz5fM/iNfuBt2lTNLS8AS9RQftwpTD2mMogQMrkOX
cbz/2eYh+wCQGJopeA97Ueu05uc1K36v3xbmWxK/1X0IfkOtwoBMDT8s412S3g0BcZQJG9cw0vOm
4tgKSvAZegmWNz0DVIhMhrOYY97r0CRulKGZvtsnP2Rf07KzEzxIXvVtybgdZ2xfxU+TIskzZb8v
+Iklsaex4AJV+jUJIidvJbmSzKuLe/AoaSYz4w/1ozt5oKt1Szfdw1qdnzvcZM3sMh8klkyjeNKM
iQGv8pbd4vGB0fxHuKfg7Rx8w58Py5u+nwijqgXya/VV1+Ci9glJa+Tqpklu5nQ8qqWsyPaH5OmM
ISheELZpTRdgYIM51gLwZXgNtqEonAR+J6Mm+sOdndEErYsUNtWJAa0YT9X1zzkbbNB0uVNt3Fi6
Fncbz7Qsm1LTslWRj4a0nWlMPE6qe7XCjChvillyZ+4xTfQymXojE3FT71eIQqqWdbmhMR6pOrAv
ETSFVW/p8rFXCEKCNjUsK1kLhBI0zXwxE3ioicdpMHIwxMj8xGbAWKEJPlY1dayAtHBjeXDfddjM
WDvx+P5yqJWdmeBn01HNIrxIQs9TlwbHVDpUxg/9VShfCSEoOUbxkrjgrUqdN2DlRuZNh3CPN72X
OqUscZBJI+h4GQaDRXkXlm5dzfP9EEoydP6fvSSM4FnNgNK4T2GxtoKXoeadMqClWPMGGTWDTA4h
54r0BWUCNCahtPJFMU+RJtkoyc/hghxifpUaaWWHCeQoSIsNpt+MCGWV5wq7v2nkXVYwmR8QMysy
Y6a55dGOHYKbYN/vFV+7Zc8Y+8TsDvN0iWgSoxGzrLoMBorhWYhmBk4V7BJjcJZMogeviZ15NeKs
1WKWZU0jHQobQgXP/LsX8+i7iXmVj2jEt+iCKoo+y1tCJWohJl36HCe1UUK2KFGO4aT6ZvPP5duS
nZ7gDuKsCajCS8gJxpFY9KXt1MNkM8mXjC5xCqbgFDQStCHG+bkfVU/aPU9V272x4+UD9YiV908Z
3k7obtn3Ht+ZjRcU2Zu17CgFT9Fg1HWoS/wPpuRzNn5m5e7vDlLwFFmmNWbGM5bF/FooXpH9EwQS
y5KJIDgJypSoYwHuivDtcycMk10WQWa5YtaV2kY1Zhxg2GVPOZQcxBK32ZUJeiI0qv+QVXckuic+
UscJXwZl4sgSbJXQm8/L8qmTbYOSyiTkCC1VQNPL7x3PdZyKDIkkOjORuS7uAu6Kai8LSZKQIe4f
juquTlKejKvqvjZ2avGcoPPHerh8V7Kz47qyqntkRq0tLT87u3wKwBtnH1n7dxot0n4UxYLplpcP
S+VaC7woPhqjxK3Kzor/fSUFKpc2Wk1xVl1xV/ZerFqO2Xt5//3vDkuwfVNr8YHM30Yarb7p8+5Y
KvrHoAn/uQwjsU9LcAHRAK7GhlcOk3xX2u9TWa1fdueC/VeDaSgLTw/L6p4YtTekt0oj234quRKR
viMKOjLZ3F6s5l0x/Jj0QwyKg+Hp8lFJRBE5O4a5xaYVHnbaBoxhIcWybn3XEhk9vQxGMH5WFIGW
8gcYpjy0836mP1pZPi3LDMQVGhic7ArMLEGHd1npWCc+mx91DqaW5vvJ5fsgUy+q0cxY25Kouv2V
fE5KRBaPcQxTE1PYEK9zQ07xYu5i+OwAn3mgWQIzYLO3bmX+TXam/O9rm520ScG0D7o42HRXmeRL
GXqTKWMFlaEInqEz7MxSaqAUCVhQsMoA73P1sLushTJdF/xCXdVZtMQA0dnoZO0hnT6mzcdaSli/
Wd200MuAhnfVJOKs25jpESl6/qj9jSePxgEz81dYaHTiW0jkL2fbMe+MJ7IGR4ViBE0NvG6nYoqv
wPoCl4KcUkOTkn4w72XdKZslSMtiFAN0VMcA3e8qETdWOnb8ZYG19p1RUD9SwAbI0l2sFLedrlyp
ZnQ91OlbMv8VrKAjoTVYfcnrq3W9C+g/BMybkYybh/vsVx9OKwxBRZbWsoog41dntE4UHJU8PNBo
37V3i74Hm5rEpGUnKYSQeLKDFLRQUPtr/uVEMX3JTihJ7i8r/nYlaiWWEErqRtWGkuHoCLJwbMW8
Sb6SJ2PPn7nGQyIjRt60szOa+PUJ6v9hUPnXZxp/zFnotbXq5dV4DELiXxZs022g9qRj0EPnoxK/
a+LMWDwaZo3zM96z6TqNviiGZJBo2+uuMITUK0S3sp3zFhWlcGLMs1W78ITua8Mb3Oq9BZ/bflUl
mNtioY2IWIzZmDD5XayM4esdXU0YYGG3kf6spB/kbCV8wPWVptu/MF5d0qyhPQ82/tJPOeDzjPkG
Ev/sJF3ctZknrZCEp5e6JXNmcGleiPmuwWCH/ZTWY/V+8Tm3DJWGLBmgkAZgLMgyjACARfiFhs+9
9MOJ/8ClsxPUbmiMYmjN/0nEa16BZ/vhkZPlhjvZELFMGkH/9HycGzSFUvQtg5tdj97TupGYkQyC
6+M6xhuDhVUuGJgqYu0mboJPJNK8y5a67YIodhuolm2YljgCtnSxhhW5JkUxfPLsl8Ql+WDs2Sk5
MS/8IEHbfNXHGIFlYcmlwUR+oVydSJ4ENkX/H59ADU/DCW2uLmeefMscr72CEsJSXiwsnnNK8Zn+
rddusNTFs2QDdJsXtMIQwlKcLGlRjlC4ablXwrtO9ggs+30hDgUFXkOCCb+vtruI3o6dxKHJfl9w
aJXOGtINOKMorNw2iJ0me0sn8PmExAkjDLQolPBbiJNKec66QHcSsJ1L3hIlcojUQSSN1bZWoFZp
rZW+2WuBj5EsT6K8m655JYvgv4yFLB1NIQtvdU8Py5Xp4xWHj8odLiNtxpkVkODHsDNa70rTgloV
AXMUdSRuiK0QGJL4eBlIdm787ysHo+mgbIdLoG4WmcehU94VPZP4sM2kYyWL4MMCc46rjF/NaD/G
1S0dG5+ik6B7f1mS7XRghSOYO1H0JkoN4BiPfPYGH2BH6pl+wQk2He5f1HeXEbltvwo2K0DR9g20
k8UhtGHMYqefP8fBjwWUFXZ1ZRSSRtnta7ItFcPlmm6IVW9Cwik3I8SBucE4njG7yySpY73mAeGF
dXqGEDQBhAfRHCSYVGGRM33jvnlxQsf28Wyo3v38hg38UqLnf7i0M6qgHH1R6MukIIbyKQ7+Osob
wlFY+Wbs+f4R+17GtvOHcHdGFNSkilM9ClmIUv718o1XCfK9eiQ93sX44+9/JkQSTlXQkXQhSY0N
OKirWJUTmLfl8Diab1EOrB6xCTwCU8VB0aGqC2VKcIaLtY/pIX7TyOv590UPruZa2JUaYpAZPMdG
85DHpWMvk2QUfdPlrVCEZDSjrdKaM6QIx+caBEHj/CGRPSNvmtEKQ/DfrMzInAyQJDYeVPqjSGRD
mtuNhCsEwXGTPupAPACfMPOX9xxVbqyp61x1V3rxHXUvO6Bt61mhCTYLPlLSZirQEiwxaJ0Ka6AD
Dy8rbnmMDpWL6vpbXN4KUDDXum6Cua1wSYzuI/POmstdA+tJ7qpR8S8Ltxk2VlCCncYF+o4Z/zhp
6F2Fdaaj5uJrVW/fkgCtYAQDzVGWZEHHQ3rW32oK/J+hoHv7siwyvROyuHo2po7ZkKUaTlP2mMhe
x2W2I2RxbIl6bLLjv9/RH6NdY7qxaKajGSWmxEq3S1q/zksTGd6ahKZxquG8YrKz9vau3gffMY40
YDVe6Q0/sCtTpuTcZF6F2RWi4BgiYlSTwcOsPh/D2/TAdbywnVzZ/XzJVp4q7/J18eO6hCi6ib7H
bhB01+D5jVNvpXv+/f2GxQk8NqwEE3wF3qbaoJkAU7LbwLif5v1lMS5rnSayvhkswyrDCMbaKvE3
PVNKx9RkOyYua54mcryZGOYehxoYDX2e8fkQYNOQzESlOie4gl6f2DwZOKgw8Au0My0ORh5AWwSS
Grc+5jvQyMjyEpnSCW6hjdOJTjUsCmK9OPLpYH0vn4kX3te7gjhSwMvuDpxhvyfiY0tTNSZcxvd4
HUXlgpMx8L1bxg35hgzWU6/so4xjbvv2bIZ7IzrSB0HKskalfMGAnNuj7t4tt30JWnhZm+eWGlIM
xRBQulkmptR/l4x2bGjsjiDFK5TdzMD6suz+u6KvEQT9wPpKdTIIEOwm/Z505KSX2V9CCCfFpq62
Mh0Q1ugby6dalW3JkJ2ScP9zTDpNzQ3c/3IXR8/GJPkM3/Jp6zMSQsRU9zOJTH4LyTVr/6kbHbxS
73J7cqgeYf3SPqSfLt/KZqZNVYKXCMLQhSiOelptvCzmiI/YGl2WWGeIBjT+2sK7LMeDTJW3z+8M
xv+++pBNiiobQgXyNfahSD4usaQtWvb7gha3ad4HXQthtPHKaj+lpuQNZcv+14cl6DB4KtQ4KvD7
dr4cTbV/13agXASrfWlb3uWL2bL6NZSgy9MQl9oUASou78GCYATXWipJE2QQgjardtlEZY5vccZu
RsvNx8dS+um45aLXYggazaoEOxBfTNLyyOkl1fbnykl7t3/h24huWokNbWb3VIMXIwTLgZk4TVxm
g14H6UupFAMuXrlXjf8N+s6HSEYmsnmGZzBxqHiMaKbmPcDswfjcJlXrUIx/pIomiXX8usVsZyWU
IeRXA5uJUkJeN5qwBEiLzdhpJ+s+6o0P7YDiqWn9uKx/m6q+EkxIrxalyPQ8g6ma9cMY3Rv5FQve
NYV7GUV2fEJ2lYM1q1FtoBiR33afYnYXY/77MsZmZrI+O8HrNFkYjqgKIiykTpMiIeb8/OTeGDyU
TThJunp4S0WYahhnh0uFfotr0PK26/s4hGnlGqiMkAdnHyVC8Qt/rRBnBMF4g76gRsYLaeqeN2pN
B6PBfCnP7+fDrEquaTtKrOQRzDiOq84KNHijLvR4cjcdauINNuiWedZT7XPNvyzfpif/BfiKo5oV
SlulaJ53g/Rx0u/CUZIq8OP58/G9Iqi20nQwmxaZ3GLMDzroGgZFM/0oDXeaqd2wvPRJo0jubFvZ
/72yV4TVaTcErGkhU4QhULZ0h5Dlt6yR0SBvW+4ZRrCphER2a6CK6OboclHGu15zRuwsY+8v35AM
RrAqGuY0tEcuzfxYario4XYKPhPZviLZofG/r1IGBawNtOfSZMHNEFw14c1YSiKGTNe4pGsI9d8D
o1hi1f5jgb/z8lH9ISSdr0QI5loPhpAILMTuojn/i4IuOC95A0Gx/z/Srqw5bpzX/iJVSRS1vWrr
xe3diZ28qJxN+77r19/DnrmxQmua83kqVXlxlU6DBAEQBA4+FGStjg5nGShaMNU+worRKbP7ET0z
AxEkMwX24B0fNQnjvzNodMfIi4a95TWzOzmzy0oipnh3eQEFO8SX6FRlVMUFxlA7/djuMT3mV6Ql
umCTRBich001PLO1CF0xuDk6SHH8MMiibNk/eKLfenBe1pWmpYlZkoadmQAXVjbuEZNV7pQbNmXv
31yQRSJxlmAoowGTomHkshE8Mbf1/zzTBLmRNy8Hrpg/D45uGUEwMB80dE4Z3/SiEs5tNSOgTcNr
iqXLPF9DExt5kHY4N6PTnBY3cqYrw1v+Krx5FiVqNy3NCoyXZlxiSVJZ3Mjm3kZtUTtZ1TwOueFd
1mahWJxNKyIjQ00RkPrj4rNeM3oAtb+roTcCBR0i370ZKYDa3JAJoiCFp26QiTTpEmOoNZfbNByd
or/TMAF0aBEN76nqpvGnVj7lVSM4UJvrucLl7FBvzHOZWGg2j8xDHe5HYx/0/uWVFEFwYYkZJi1V
0UjgqMQNpheMZai1jzgHCo4Vk7B3Pb5PT86NdopYgbrWHiftOi8+IsLq+4Q7Q/OMHsEe1V6lPOGN
cnBS1VVE9nMz2lmBcIbAVDA6MWQMPpqW2hamIQyhTcxfJY2RWPjUicYcb27LCo47SSDblesCTbxO
OMR+P5NTnGfHaM5EXkiEw/6+MqchhmVMAetoNL9Wp/EVDN+u6aYn/YC4vnejfeqDvl9EeSEC5aKF
NFCLfC6xlpl0jMcnGl7FouB320CsFpCLF0aME5soK1UG4fM5uK+uxspWGeeSO+411b18jDaflc0V
HndUJTn4m7QhOy1+dqe6heRMexyr+96V3aRyxqvoEAmSKUwL3oXgK1Du8BaaFWEICoRUqtu+uq97
waPRtrd9A+Br9IYlreqedX006K0E7TyrNoC/NXDjo89gHBfYO4E8fCdfNMrT0LGGBrU9WBnY5sij
YJtECJytIHNhmB3rFWy9tHbifXtNvqg3rDlH8ZLjch37IlohpswX9ogvaVACtAPVrPMgn9GfaBTO
Esngtc1vcksRxHhMpy9BMeFXh3mWVDzAsZ5Bs1ZtecG0j9s5dkLzcycqbxMtI2c2pKGtlPBsNubb
MP6alAK7JPo+ZyEKDKrtCbMQsoYxQVdhKPj+Pyg2StZBBa9Tna+Qn9pl0HNWIWw9jq+g3MFI6tpV
GyRtGwd8pa6oG3BbC37j8eG3EnRz0qC12yFxY4fyVVA9pdZd0B4u6/f2ur3BcBH4EiBiSCOUCptd
7IYK8aVk9i9D/INlfcPgjtBsqeMgxcDoXHO3YFJy4FbPyq49ZMfg5mPZT2zQ3xt13siVTk+krSok
BdHmeMtaGfpd4NIDIxWYvMwTh3qiBWR/X8FpMsZR1AX2SUWVaHtlfYR72lyJwx2cklHmmYzWMENj
fzp6RfkcGc+CHRIpG3d6SiOZZ9Q5okAiPhUH1WUPbIqFcnFQB/l1yfieQHMTupkoTt527G+bxTnd
RCmbhjYAZvyQ7HGviv14N/9IT5PHal/lq+R6kQRW7x9c7xsq53rlRO3RRYw1jQ7sLpD5VoTB3ewm
bWLEjHkj7bNrUc0t86zvTe0bJud507LW5UKCgSI71jcxnFk1yF7YNyHYSn5gSZTPdaAQyIZmMkyV
L9zY0wKnetZP8q3sY7idb2lO4HyIFnOlp/x4CVorQWxQ4BrBUbceZknwcCI4Z+f+7dU5s4okmrUz
X2nhgYU1FRHICDSRcOG6Eev9YjGdwM23otdm7rRkLzhmm7fCt7NMOFsB9hGQ/DGuBkampjs1OBDt
7xMGDCVHTZTlF1ld/nXZ6vMJ0xkBRnf5DXFgdQ/jXXamwymu9Y/Ffb/Vm3AWpAmyoFcYKyYGNZf2
+Pc43vCgWzaCWc9yRRm3zRKvtcJxpmPMUr1WmENGT2N2UPE2g0HuuUPuQC80OctnTIz6Jjpd23e6
Nyk5w1FJIah5mJKjhMQegi/a2Lm17Edhauv1kxwJareFe8gZjb5V6aAz59K4ce2wrB9cp4cZnKwP
ZfzYC8qbfvIPaySREjnRAKckld1Jd2owCeJ1kenl39S0QM4nk3WrtV5zqE6YcYCxm6Yb49qjYpxy
s5MO2n8LcXg67Dyf0rg2IVVk+VZzElPwCEwTnzGrjK6zZHbSgk86KlQsPz6igx8PrgeC1GzlBDei
AiaBM+Hpes06yWrKuoaJsrPUQzU9kgjvbNlxknYmEgyg0BFtHAvS3vsvjOqTkebG4xp33KyqoRQz
K/8KqxrQuJkH+qiD7apzYl+UP9s0xhoxTV1B9kelHFhOYmls2IrqC0aSeHpwHBRfYIw3BVphcGe5
ntIyOjNbjox1wcEgQkx3obaxK33JFd27t68PKzTuJC+oYqgH5v6pZjOvXDsofy0cAxEWOGGOaWT/
V0j+Kp52SmuNrOd18NlEkXKXdXZWebEzgRGmcmLTVkSJtW2D9SYmfx/XrCFuywKYnc8qW1I8WioP
rctKyLNrYWkY88nvdHKFxrZ4FROUkRqlEbv05b/+P7XfJ252lR5YVSIphY1TQvm4KGEcrZK0jGMw
Oii+4ta76hs66VmcrPvVrhaxz4vUhqfXAU/pPFAWlWSnr5PLOg9ypzv3hWGItVi8TUu2WlDushEs
89hKLB/Asjfgz3aUq+CQO9/VY39g11zrQ7fqFSAXNsSYvVtGIeRjLXZYT2d4NrzJUUCdS66y3ccu
hys8zrCoCobMTyy3Mh7ZSA6QJLlqiBkFKijuwFb6IKIiECoMZ2XyWY7jhKVla295YTUQ5MuAMhzV
Ma/EZlO0fZyRqZLc7NQA0pXgGhvuDVHx0qbbMVmBD8YU6DpfFZkrejhG8swsCntIy3fxuYFU1H67
af1XMNyaSTMY5qZxwm10fNaNU1f8LD40ZhSjFn6Lwi1VM2uhZA4QpQt6m5bRA8lbZ2zqfTannlQV
VyNodJum93vLeCFoY8rrW7UWzRvZDmLffgbPZ2Ti+Wg2q/OKTu70xFIj2TMsNK6i3U12zHbdl8tu
T7C2PKMRWWQ90EwAhnls11Vsy2PlZaL4ZDvMW8nFWea2VuaqWrCF9ZmVMPOjws539Im1S6nIw0Qe
xj+JJjNsXn1XoLxxbsNeyUqApm3so9LVHs1bo1ichgrep/5h29DmrpkYIyTzdysC6o+5RRftuVe3
301XkuXmCXrqjF3oIFkLlyDZkujJYFu+N1TOWNIxwzQLDaidueuMez1ZbCO5azBU7bKObBst8w2I
s5JJWI2KMQCIYgrivu6Dxa6M4CdVddXu8tY6tEWDTopoWDxs8rNlzGjFTOrwMIzWh0oELIwpwZs2
RbE0ZwyMUJZa0CiAsihCqdB9kgpurpsHYvV9zhAoQVI0eknAJU1qr6D5wTRnu+87gcoIYHhW+kYf
MGc0hxhRf5SH/Vzfk05QiCuC4FK5jRZro4zQ3Ulp7qTTnsyN1/UC+7Edkax0g9uPPMDIA9rJuOxM
Hj2Wx8RPWscC6b3T2KiXrhzLFc2qY+r2LsxbQXJbNAVxh4GmsFl67hoSyDmyh0XZJdJPvSbOZdVn
n7oAxd+Ac7nMxmYEFCryC3RZdrhOJU5TVXY+KY4m9W5oCDRDcKr5G7E6gkYoU3HYyv6U0Nveuu4K
d7J+XRZMhMIZ5E6pjLYLgWLGP8pk9HVS3CPfZefFhxoC3naLvw0vedRkCgsStAg2EW9KkshrijaJ
S6PNuUK6PAACPZM0Wt6/4xPfPE8rQdjfV7cLqoL1S0VdkdMqT6kB1m8MABWdWdFx4ifWJPVkxmPC
7ILiTgi563vc077Nd9Fn9RdxZ/HwiM0700oq3raPKZ3NGFIVqV8cWJuaCc73H0uDYYzEbv4F28Q/
BAO/3QlvwsOGZEHXY79qT3pk6XZwqZwkvKH2bo1J9ZXTP4s60EUuTOVshizltKY19H3CK9BfCfce
MwU91juNYVrPl0/XZuD9tqjvrHuHftOsg4TlfLvMqU3N+/8GwNn2JAqKrmUqvxBim9Nkl5LA8gm0
nXIGIsujfIlDKOKSfJXMvaqadqgJ8pkiDC5Am/tZa5IRm6LJny3LDytqJ9FHaNLN1V5w1sFCQD1H
ATu242u63GmV/4GtsFBijjI8TOx+F0H3XT0HzL4F1nPU3xmG4KFjc5FW3+c2IqjNYaDM20XmrUXg
Ce5Qa/XfROD2ITBKKW5z7ENNvmjaPRW5tM3jsBKB24JYjwIaR/h+0V4nTWcr+et/E4AzzbE6V5HM
rk2BfFDl13IWKZFoE5g7Xdl+vTUy3BwYwLKPpAlU5K5cCZPhbCvfRRurdeJssQRaiVxjRope9164
b8FDvdxouxkPJnio9i6v2bZJXKFxkZuFts1UzxjarrzBzJRdZ4+YikTs1A2Fw083440VGGd/s6JP
IxP3AqfNf1r9MSkzpym9XJRf2QwN32B4LlClDiOqh4BRii9ScpsojTtnT0FzUuPvl5ePrc6FveL5
QHOpnIMxxuoZ1S3p8STexXZXw9Tn1xZY8MdGdPHZDg1WsnGGAI9bYUUoZGvOI5Njzzx0dnhA8ggj
bgJHxFL+D/rx+6bF93CBFr/V2wwegL3FSzYmaHxKnQwJ8cILH0VFTtsb9xuMD7QHmcZBOAFMiWRP
Svqdlj4nRmNPxV2RCjR/2xy9YXHOMw27QU/QMuQ0+XTVBSC3NEXc2pscq+bqGsltlpY3SplquHyx
aj7iFK6yB9ZVgtZ/jDSe3dyNkeL/NImeebcN1ZtsnCkfc2mujRqyzUpp0+Qw9Kkb5C+Xdf8fVPEN
hTPoUaBL2sxUQ7paeps1IyW+5FS5rdzLPsFovQ+lAFfLycRe2V/QTuhzAiZA1MB5fbJbJi8QEZSJ
Vo4z8dWiguZvhExyFHhjm7lapez14iMMFGvF4Gx8SOWuWSLA9NX3oTqqc2Fng6Cq850oFONgZPAV
YjQMGE75V4IJhfxpGkWd0xvjSZXbw2wuYDetBJHJewvB4XC7MuXBpEcZcDrXsNubwu/27MEMLOV2
LHwyEwnF7Y9uVJOyMLBM/2VFT0lzykZBVH0uovvDqHMCcZujZeAg0gdgMJqYyImP5DAjP4me1d3l
EyQShvO94K7SjLAG0Di50fhDyW7MfH8Z4v0hZcKg2YDRLRNN4StwdD0b4mlOwKlzZEMBi0fzS7pr
/eRV8aKjibP6QwD4Lnw5A1LNIiiIBB0mZ1fDvk3CRM1QaMGYIJAG3WNCKepZiD8fkOD1LsO9iyjO
aCwjrhNZATvenyZhsGJrbKwYdMR17RLtTqXE6fpTKBoPs7lVyhsOt1WhlphjOAGnmCV4eg3kTuYO
dJaCM/v+VszkYQQAMmYRmRpPAhBEuqInlYqNetHvzZ2CQq2hQzrerl1ltuEJ8SAluaOIv/edMzzD
YgwrerUV3eLJ/+kUo92mwygiWlw1qmqDg87+wEaRNwTOWciVjorIBQhWFDiqghApGNwqOFnR/5rw
5ERhO7lyEtEyd0NmASjvky8NMfaj3uznMf3I2V3JwxkiraprurSA6bpDGvxU070kJHHeVLoVBqfc
ZoC4PGS70uZHoyV4bdoPdSHYmE0QVYGf0BTk0/kAr7eU2cwCgo1RfknRrp18k/66vPfbLkIDmQlV
VaJaPO1NZ5hJsrTAoDs2gya8756r8jyFhrUsWyL6v3epQKYCKzhub8rBtPSYwYXT7Vj+HBrTS7Nn
BSnHQnoMLcmeGtEr0+YBWkFyW1VFaStZCSDVBQsYdKUdq8X4ka1agXBGyMqHfJlRauDoxY82+qlb
iqPmrXd5s0SScHc0NdWXMpeU1pmz2DVa81ebq+S/CcKXsaOvd0TrnYzLxPApzr/F6deOPn9ADJ3A
lhFTlnXKhcBTO6mS2kAMo/qSmV+mWvQetrlOugUOQTT0GWjj/tPOyAZp27HG4TRyf4p8rRekxbY9
N7oK8L6F4A3tgn8CdBM8RJkDgO7IcfYoyH+ne3WHBwcH2cqdKBjZPqQrPM5CK6mVDqME7TKvFZ+h
DXZ8Yk+XqZthTtTl7dn02/AGCEiIKps8M7iFytB8bMLOmeYC/VuuOTyX1qfsf37HY5bgDYavdurQ
SJolmCzvUPIli77U0zMdY4Eyb28UImyKugHdIjwj9EyUPFsaswVFZvIU7pW95MRO440vYIv3QaIs
OKBb1k1RZIysttBCavAhglEmmIgcG+25ZtzYD/vex7SCneiy9f45G2sHQis0/CJxirCDC+S0FJUN
Zw9Hr0dvcQs/vh+uBkfFNMvz7LBPxuGyTmxq4BqR/KnxDeahzUulYSFRR8WoLQIfDVWo+vk3dNfM
WPJRPtK1uqGgnpBqfLVk1ktmIxdYxiq8CuaDtnyj0Z1uDm6YFU7diiKs7V17g2NueBWWjCVYnYtF
b3GpCK/aXbNndCdkL9q1LW++lopzfVY30UwdIJU5eyox8M7mDCh9vrxRmyCE6SCeugjusX/KklZL
ZMl9gLhE3ikUJfGxrQvfwN6RRzP1Q7u5amlEgaHgzN9YyEHQ5wW7hTUHRjs7HKUdu1KKlmxb7VZI
nOFDZ7vaDQmQhheae9MJk3DAChqk/uyOT81OlHLdchyKgduRQSkBHzK3eupSyQSDdTvHsPZjfR2K
eiI2d8e0TGLAuqIKhfv+YMljG8czbnwp3dcjdj+RqRtkxdfLWrC9bisgLhxRx7yYA1B1gm0f/N7E
y/xmb3wdUcbGzJ7QP22tG5FR7KFBKTSVt0dWPY9zVi4dxlKDuiM27BqkDTFjr6qd9tShNLBwRP05
IkzOIqXKnGikAGY5SXbS20nTOB9YxbVYnJ6rZdnkSwKI4FM926zJODjMd4RxkoAEV9hHuqUdazhO
2ftYt8LMgHYQupzkNjj1c4HZYqHgIitaOPYzVuZu1hfMU2WbZVivWvw8iSZkbXqntRycoVOm2VSX
HACgLyen+pU6tYNaMjef/THzWdASCytht4KWNSZ/smjYZ4mCtRu6XT0fifQ9qL1Gfb6sEaId4o6V
OWghDROggLlqP5f6U9Ti/XU0/MswmztEDNg95BvwH7dDi2ooddx1CI1kkLDnV1MuKGHZjIsQG/9G
4LYoD+tZkhYgRAcy22xypuR1MiIjcFWhp6NUnP+5QwA+g4C5EukgS6XvBjqls6ZXQZlCKYbdWH0t
LG+Ony4v2+burCA4oSCPisEiCRKQ82M1I9F0W1DRPU/ZChZAxUdA0nrO2nE2IZQSJZ7nHIlBpyD2
7OX7EbTRaISsd9M3/dSCVrVJDxgNwQZiW3eiCHNTNTRTo2wmNkI/Ts87ZVAo7eAQjZkctLjDZKVK
pBzMcvLhF1lhcFo+x6ZRFAow5vvFshn394SOn8hwrR2bLSZyutvKqIN2nSkkuJ05dadZgxI1UrEs
9dA70wmtKm70HGK6mO6bz5LbCtLim2vIsmmmoeL2qXF4ahHOVM6xhQkJ7UK+LweB49g0RuCixR0X
2Zt3PLFLl1N1xhA/J84ju+sezfE4LYU9odHussa/58xip2qFxKl8MQRTGRjSOXTdG/uSNamgsk86
/otGVabZ79RihcWp3lTXc1YTdmHbpbFjsC5cbwI3vJcfrKO8N1SbCEo9N9cRy4c3EuRc39GuYgNH
aTCBmAfWoUfVJ8b2Nc6oSi+FPIg6Gza1fgXGtGblFqdlaUcTlF0QL7nLvWEfnlirT+7OdrYLBBqy
7SNXaJwOZkZJo0iDaP2R9VHjXTpyBzuNbXanQjXBQdyAuWkeV5CcrmRq2mIULyAr1HYr1XFGC2ZV
iZZx625AViiclsyGNilyC5RGKR5yKz5GVvaIOwTGCrWPahbvw/yzFM6SnXfSj8unQSQgZ7dCQsZG
zfFmo4f3S67Y+AV2E/7vLfDszIGuUtY1YijvaCubKja71ARM6wW7+ljeD9/QPn1XYzym6mB1a9uQ
bE0g25bNUoEL605NHXmnP7VzrAy9i5nDltO7MtipIvKjzRuDChJ8U1fxxvCOAMvIyByNRsP8muzM
r9WtechgSYKX4ZPlilhgNt9SAKIRohqsP5FT/zTpwYsYgRGNVKB4s9C0VFRe7SY3rBq/+MTcTOCI
GDo2HY1KZNWiZ7PM01RVJKz7qsUiDn4NemrU76DDjrrRa/cru2GcoESUe94852tI7pYyxDFeKyNA
mtfNiTi6Uz2Gx97XIjy64cbst1eiCptNTUGEpWJsJsTkL+ehVhDJLOHd8qX02jx0zWgSWa8tV6Cu
MNhvWNnKxMQromyeEwDgLENDPBsHGoPolFF2EASPiTB+3BQL0xfx0IfgS+PLeeDJU1WboZ9T90Lj
0yziOt3eqRUAt1NZRTILE9ehkl8TFYNvVbzvmW6Bpr1fvcvaE3thbe/5AYd3qeoKk63zah27tlXL
rq87RwqVILe1MZVQJl9EiZ8vpAxPammaxVcLc05/JVK8HCXJKDR7bOcwsa281+/nZsF1VI1k6dsU
Gu0+NhXjKjaGLDzIsRS+BGPbPcXBLOm2NWCCKgnb4tg0UfI4m3r4FEpB5IEBMbxVqj7bFSGdUntE
2HkPZpnAEEQrW/YZxPnsFkBgO/kmHKvqLLUgFd5+tMGuVM/oDHiFl8tOYPOQr1E4N5dM87KYHVCa
l9lR/dzTTL+4gvy7aYdBMtQuBZfCzSBsjci5PD1BfTaBYYHpVHxkENGYvNz/RTKsP1yWjn2KV5g1
FOfirHQ2BtrUeNlAV0p+NYfHkn4fVc/qP5Lw1TBYmMqaiuJcflR7jqqVKa9bPGhdT99Zlg9XKcMx
vrITnnwV8TRsnr41HLdrWiTn2tw2LZia0bun78bP6Z4xkcUOpR5M5b9ItwgxuX0rmsEiDYZSordU
fSGesh+/gAQAHgFBmArO2Xq/iKq/FLZB7zZwtazcBjZlbsLJAxOUNQfje9V5Bqgtm318GDzQM0Y2
/W6+FB4SJJ9EydRN3VlBs5vtytikcYGcUgZoE5Vng0SdxAIRoKbb1LiNRYzEW9dkPIKhBYyqFBM5
ubWVrCGb5WZACr++HsYXZE3sZOrtYP7eYHKCcVxa4V1oy0OsIbmlrWUNKhSO7K1n8ankMb4WFMD9
nP0QsqKNIHStp8vHcVuFVmJyazpCZ7ucYbbe7JmfmcaGO7QU4Gkksauvlqv+ECBuud6VlHznwqIv
qa5MWNgBDfuob/DMO/M0OBKKPmVcVEREjltXMDhbQmAIztNV/lSaMcWYtLGEgCUoWPWjWnxu4Zyq
x8tSbXoGA2NVdBUOCtNU/0QJmzbVrAyvFmF1oyc3sXTbiAo+NxVyBcG0Z6X9sZmqrRKfb8rdQb1i
k5D6A7kSJTM2lXAFwwW2wTz2nQ5GQGdG3Vh8WzfPl1dq036svs/ZSZkgPhpriEGssrIlOrjGImW2
YtGjkmh3tGkxn6I4XAbdUgLVtBgtLvhEQDH859phwAEKSmVYDkVu7K481PpJ1Qc7X4RD51iQxZtH
KmMeNe4ghoZ+jT+R5FjXKnNgZTUexrI56r57NpzeJ363G78JyQW21G6Nxl2qoiEYxpbVCTQWxLK7
BgwDLTg9zVPxa/RVZdfg+o85987l5RTBcpGmMdZgwWDVA5P5WmWnKftZEcGObcYkFCUWsqVhGLLO
P+LL/aDHGcHDN7vOGb7xLXINpz6Z+/nbR+oF0FWnGsRETpKanHbMepKE8wLtSCXNLurn3mQlA1om
EmlLN1axz9m1rk5wE0mNOiwIs6ITa75QULxoeNq96rB7lGiPNs/xW6x6TgOvwKCd0ThmCLSa4HZI
HhUR/eXmBq2keUf7FgRBR1iYmhu911aZT0ngTx29iRbTLSVih6F8MKrFa5P6ts4+XVbBrRO9Ruc0
X1KiIMtGoMf14nSxsWsp0iYq+PtqYcjD9p8/02ssTt1HWimSogCrP+q7HLdEUMyCFMVGBNC8olxh
1+8vC7eZy1gjchrZDf1IJQrERgGB5YjOGXC+0Lv5u4wMIhsm0NoCxE2z/KYuPFGc2kgjUWOoC6an
FD34iXLdlr3MzXfkYHzNT+RF/t6eGHd56ApziZsHY+UTuFgr1Tqj0ib4hOEF7gANouQOLNm4s6KH
wRWd9u0IdoXGhVlkRiqqweQRJwWHT/gwHZB8vg2vgwPe5R/HErHzXxTtemiLEjibWmuglAcJANTa
8YVjYxmW8pght1jPmNqAd7eHrpkc3chv4il3L2/p5o6usLh4oe9mQjJWza4G9FM1jJpLw/kx7dsX
SQ+9Wk7RHmXlAs+wfXldoXLhQ0rLGkMvsbi1l2OqlW7j6d4N7siXnB2WrrXFeX3RorK/rywdOgtl
lISzhC27CnSfp/5HPXUHqRoFK7rl9rBpFp5ckMjUTM635wbFtAAToZE8PJiaZlflL7PUBSu4DQLi
CRmVf6D2485CMypzOynYtnnZ5+OhUXZxKXBEm64Bju7/IbgDYE5zlOQGFqxv/Vk/WVTw6rGZHEVh
128A688dKUxSVj2TgWIIEy1B7Wo8BKfJCX+w3uvCyWW7/yYqpxAsHF+OV6S5VrUqpNLTYzgEjlE8
ykktspObvuBNNJ5uDK/neh2wor8GzfP6q7KPUJhi3VPkQhunuc4F0fL2eVrhcb6npBVFrImllPaL
z9icQB4V7+gja4ICO5a7iGrpt2+EK0TO90wmBnUMbPNabzhhfG14pHealx5kH64O1XLG6Igu9tv+
boXJ2SpdD5LRSvB0ZSj29NI8MQrlziYdZr2ych/17rJpFOJxVqo2J1MaF8jYvUwudZS9ltvS52q2
2ayecV9bAsuxaaJW8nEmyuqDOkS6ssPEQsOtIphiDKfXMHyzKoSP3yIN5QzIsAxyHMZMNj8B2bCB
0kr1ofdHF6WOx480+eI1aXXYNc6aROWcLyrTFxOGflf50k3qxKfR147WMfeFqiI65pxtyRuazHIE
VVFu6VF3MgjIuKOLfQMqpO61RGtg/O2yugggecosMmlaHbAVHYxvdRSju2S2w0xQ1CQC4QJalJxU
csWWMWgeKvlBLe8W0dV+E8JSTJUxSFnq2WyvHGVRt0Ucmlg607hS28iOu0OAnuLLi7VtP1YonK5r
pKoypUCdjLSnu8Ft7ljNMrX13p5hs1I/c4ScfswIvgvQUcppEIJZRbgz/ulvsjlohjFA0NH5o6e4
7AasPbS4dJcwHh95pNVWYNxG9Sh6lAjFWY5UTMQzZA+Do48tiksE67h5jlc4nOXP47IkWg2F0B4D
9GolLiNqy0F/x3wonkwEQcG2TbRMQ4aBR7kCf+GOrLmTGg14jKJcOXPmgxgOeMwCi/zatir+BuOd
dThrrZ6oAOvna5J+S+QnSXkULOBmmPMmEO+qdb3M0JIGjBgDIF4XV3eWb/F1mZyqzCao4vs3hd/M
uL7XxDe5uE0z4+Fvd92p/V2WS94Qpo+JFX4dstIZZNm7LKNoGXlf3S1TVMkQEaO/0sJN+/teFUC8
7zNn9n21jJxvNsJYi4wGGIwwM90XfuLDW6aOidknnyc04qZI9c+hLbyTbjlNXYFrMZEAMpC9+/NU
hwNGQ84U4XZmhK9dqfS2TMi1OqFFIEqfLi/kZsi6BuM2ru56OS5HgLUe6gnBNYkpQ9KDfmhdRlJU
+vJJfM3f2r01Jrd76hjFKV1gtgr6MBWWHbSKPXSac1k0EQq3f3VN5FRh111aXoVz6GiT3WXCMgH2
W3nF11lBJoqoUdtHuKijyWqpy2qk6yYfzQFu5MudW6GjAxXbnvys33SirMzW6V4DcmGHVC9jNeYW
3irbV43up07EP72pfiuJuECjlsK+jmZIVCSndvK66jlLD7FojKdADJ6Vgmqhit0xcKdUn7rpNhCN
R9rc/TcpeK63JUS/4BBCiprsrDG149j9oM9fbQZPeB4nspXIGqQIf3W4F7V2eS95BqiDX2afDd6d
xeUUIsG4w2NEJq5hJiCNjhzaPndizdgFiWiCwlYWZS0Zd3qsIpKjhgJGCR+W4EvTR7YkI5oxroOi
cUq6v3xYt/zHGo5JvQrRliJZBsKOkTb9oFVhR+3DMu9S+X7oRKmabc1DUSKMO4rB+FavKKzTsWNP
VujQta2y3/Uh8S5Lsw3BqrHOFVl8V0UJoz2qGkLBqvgykptIVI+xfUTfvs8ZbTq0QbcYoANIzFdN
upaL3huiyZbDyL0sCDvr76ybqsIPWSrmXfJ9zGlWalKdoiSpzFJXKg6DdDLSW0xVLMbcVpfEMWRB
ie+mer8h8nahH0IdBIpATCODImAfIvSca5ObzPkkEG7b962wOEerpjXUQAJWcB2AkgJJBsnJGjs4
6bYUOWx47V4WtqZs7p0KtQOzMwWbA6fpYx4SuZywd32FZkPGC5j4MqjUvw3O/JLcVCikizD/R9jn
vIkLAl3MNJXhfHXerFu11s4jqy4bQCY7B6Flp2WYewEFfa9Ghg9t5BsezxdFgiAJFgV46nwjtXeT
5td0d1k7N3VlBcHtXxzkedKftZP6SrSL8y8BFTUMbx5lNEaZrCsUu8b592gGJ2/LxEBWyK1f2cQJ
tEf51j2LpCNvvBKl8zaPHB7uFXDyqOa7FpJ2iC1rLHFZbYxv7TzY8nDoLFTwYAZJ9ZhlB8yUty8v
42akC4rx35BMdVbGN5PHhaodIOvG/jp6/U56CPbGg3lCtd6Zo6Xf45+oeXPz4qWjPlzTDMRPOl87
MFOUtOUUsCgvqUB0FPmYnfTUujJGGMjPoiTApodZobGNXglZBVaiJyPQWFCt3k3VcapUW6XHthER
PJ4nJL0zmyss7owHqkQGqgOr89n0+nK3hCjBQjEiyJyU3MawS9027QLsN53hpTYiRrwuDSJmvc0c
6nqBuX21BmuKhh4/Izr0mc0eXumd4VkoBtuBSeoYXQsbcjdP5Epw7rRYTSX3GDQMx4cSdYvmdhQ8
p9YXgb5unskVChcCq03Z6iPjjTmPMvNYLc101RYOuLFRDezjmbABJa7glIhAOfvZduVgFUy0Nn0s
++s2di9LtWmfUcJtKee6av6JbJbGSJ3AwO1o3U7q7xKoQ2geJfPnZZhN87KC4Y6BhCGeEmFPjtkh
ZgoBFiYdk9iEA0O2l+tNHO4IWPUSRjNLTSUHVmsfegXIKW+oXZ8Cm9jJ12hXCTu8mL1/f+zeMDl9
T3pqFPEIzADN9cTDm4EFPhRmwqIjFaW2N+sA9NVKcrpedqoZ6yPyYS2I91lCFrNDWeE9a8MLRVV5
/2AsDQpLCb+A2pc/zVcRz321LECj9yMqDxc2vnaXH/5dT+Z2ZATyhb/R+Goeko8KyIuBNjrqS57Z
yV2EVtDggEcY6jaZHe1BribuoxVJeV7zlZHOa83oTXayI2iN6ma3qOPem48UGiou4t72CG9CclG0
UTdmtDArbVl97MzGGF6Hxdjvur79mtLiSVEC49fl07dpklGUh+IetFtjGjt3/AqVmN2SyLgwvg7u
MNiFG6JWnT6GT/L/kXYdS3LjSvCLGEEHkrjStO8ZjZW0F8bK0XvPr3+J0dttCuISEaPDnCaC2QUU
CoUyWW73FIFsUgC4dt6XgNw59Gu9BWcLACd4uBj6kjmZlz7152BvJghMs9RW/n1CJ7sju+phOIga
RtZuhCU+dyZnPZURjQR+3+9DPbWL5ipJApu2GnpfgnBHsTfTQce8DdhONg/v/DMQk7b2V5rCm2D9
IVa5Fyws0w7e2JiM3EnRZJAv8W88vFP8OCDgwjEMtzyWOzZ+qQvc4sLMaXiV35NbXuJx2ipXaolf
AzzklhuMmTKcFjSXrvHB3zUdelLSg27Zw0EYHl/fwJucXLyhRK3EJFHg9p+ke/Qb2/l9+aXZWfcF
jE/5wDwXYV5jzZDjsamaBNWrCMNymFWd+mGbgLOE7adyUQ7JntXF0FN8qt7x3lxCcQeyL7Ne1QpA
aXmE8iLAqBixrs7etrqsX4c3W8NJ5Et1JOsKbE09P4XogvRrgXuyegYMJDEMdMbCh+Cpk+YZpQ1E
wbuSgDfC/1GC3KO16bU4svsWsyI+CBM1aydgici5YXjEkrmbEOX4Z/KMr9mslUjat3v/Tn/cXsE3
UkX+wC3huBuwKtDdokwQUDZx5Zqo0mIVTIH3vbe1x/7UuLUn349OaQdOdW8eVQH++t10W2C+CqaN
dGNImLj5pXmVPRRboF/QIanLaHvzfW4KVGbt4C3ktbjXbZAlapHIkBdzu2yQIo7SR4sIkq9rt8MS
g23x4r4dLIpsg8TW9MQGDbaHkfHBwHwJ9o4lIjf2jq80NWgZ6UTB2vW74JC7sxuyNIOTn80resWf
yIwBBWjBRKcWWBiL0Em+bP+A1eO32DvulIP7m5T9DDnj8tnCnCtZECYQ7RX7/2Id66GvQIkF+fx6
2uM9vS+o5MhW9bwtxqrHshCDu0wLPx4DSQVMkWeRB0aX5CDPiW83/Rja6hjNdt3popoRkY5wl6si
dZU6qVi7xpvBjIWyEfQUfDcmW4UrETwkTktsM9/Ps0cQEEmd+du20KK15cxMGKU13hKIwOg0dpLh
igpRR4pEBezrGqIjHmyAt+M3lgtqNmZv1pCyDDAqYfgaTYKLhu3N70fgBsDtna9keSeNEKMc9V1I
Bq8cXiT5tTYFHt+6jtxwuO2KKqmqFWY29PrLaHX2qGW2geJWEnzXRhFfwvre3MC4vRnamNQD042w
+Wym+iXKY0ex5odtDfiPu+0Gw5n+xowjUNFi7ZgclVtfEEhxMco28DBaTWbENKiuEAXi1jUCLISE
UMNCr+evZzpqpXGQapCS6OQc60dT3b9LqhsA+wELoxGPdRChiLN1gsFVvjavjY0iMLQwlLXdo38B
I22zJ2G7HvvVv6vhDZSzVFY96L1UApQNxmZ9GtqX7Kq7zQW9lqONtqfjtpTran/D49SeVDqObopV
nJULqUqkss81UpZmL7ie1zXxhsOpfRBMclVXMI1tcV9HO3l4qoXlnaK147S9m1ofE0+A0RF7fgoe
GZteN9jz3ngy9+EZTBru9uKJhOL0Xp6LSTJHAFLwnZTmgxW9kFZwda2qOVV0NAiBZvE3Dhe5UAqC
xicU+VsYdu1HB0yuOLxDDHyeJcjRg8TTtvTxkBE1RtsMXACHyimSfC+BrtnbKKuatkDhNI2GUZ3O
EVAmNCnX9LnMJ7unXt0/b+OsbsoCh9M0M88SqW815Merazp+80FC0AsMHvvEb4eUggdQ0ZEmMt9c
4YVlCJva18rUQPK1npxOuhv6w1hFDtE/D+273pUy43NAtzDReWY7VSqMAPPrkQ590feykxy0j4HX
2+bL8DX8e/RYWaj0nmvDXGByB0miaZ9FMjBpNdjUOpqVaUuiJ9faPi1BuMPTxnoStxpABqmyjQix
/jqxs+F1WxtWw4ALGL5IsqbodpAMBnOyTnCh4dIObv1GIlUIXAiBRHzIoc1MrSiRxkO/j4yh8a41
Jo48v8PmLGMp3LVXaWXcKWRGs1aCXsHZnrUHuRXmftZM6fLZzURdaHibxUPYMg1g5NXghry3Lj5a
qX+WIVte/67q7iUgZx3YaQrmFIAogytsNoacnP0YLDNIxTDmHnREiuOZa+d4CcqZipHmpEp0gBaj
2oZ7MMRId2odaN+MpMdIcnnCEGFb6RoyOe/RSrRrKOgjRCKRd16avEkylREwRYS9uDAHLtij+2X2
Mjd8EF1Ta1cI+op0QtAvTsDN9etmxlY2I62AkiSF3pfjIw0EvGai77P/L5RFGvxhLmR8P229ufjY
iyZtrt0cy9/PKeMM21rlIb5fBKNdtZ9L8qkfvEpUUrMaQVjicDpo5Gmnzz5qaoYU3W2o374SZEQs
BS6s4pVCTtTVmRtLPE799LZtUCmEopogUnZIYD2Dp9kzlQbxfLVG/UY+RI48Gg5SzletSkVPKqG8
nJnPqqqCewF5WUiKDcqI3dCd9z/jJaLRpavGcaGEnLnHwNCwSljfLK0ONL0QjAVOkM/ePlfsF/MX
82JF+RgQSp/A2BJDU/z2RacXI7zTa0yKQnWhKn+cw2/baKvm4yYSHwHqfWW0fAsiJdXXsbqvwc0q
DXYjPZu+wEMTnDBL/fWEyS2mCffsBCTdY1Z/0kbBCRZsDh//IWkYyhWBJLN0ouWTabpq9bS9WKuP
xOXecFZCzodaCTpg+KMdHqM7xCnsYj8Njt9jyjcr5zZjIXupSMd5CsR8yqSfdYb9Wwl+ujPIG58S
4x2Kv7+LscbUUbimyKA6VnkiLAwUrWaFKWAxRYei64+1b9joOzhoQTXafTbclbHhKab/0tZyZA/6
/K6dvP0ATlPwaAVT0YAfMOL9U9/l+XcyCp6M68pyg+CuEzSLF1VuMAjtm9LvOuvvXEh2x77x+0G+
YXDKokvdVGsBUsVNyHp+PRDrdYPTO7Fha45sS8fw+p4Y5HLruFtGaQI9KRrUHdb074x+a95DUb38
Pne7pNSERCOWTUI59UxUB21W2vTpXafstnDcnQI+x1Kz2F0fvJZg2kpOoetf+tTtdigVRmtB+DLI
zh9icveIVhsYb2gCs98xWqhwN4e7yANPDLoBMb3nOh2aTKCDqzVRy9XkrhNJNqyqat4wQRWLil4P
M5ad6VuFunhQaeyNHRKn+0lUiyXQfb4/JOmzTLEYC7ye38WgSa8+qZHgwS+C4PMKbV5mmQ47KVlH
uSCOmjjESgR7JgLhzMSkhR3aurB8SrBXow9avjebP5SDMxNypTRtTiHHoDzk1vPc/R1Xf21rnkgK
zkoYIFhLjB67IcNn0sPUSfNv+jC8Z61QD6CaIIFRDb60Y079uJBZkySbwGd+AM2SL6I7Wr3fbxB8
PUcBWmcpYp3Pche5g2S6vTJ471irBQSnVqUPXmJNR7tMJt2Z5kMpeWPwYxtCJAWnVCMlXTYzoteg
x5zYcPY6JdtvQ6xWvqDA5p/N4B9OwxT3jc6YCvR9CpoSlHuq4IRj2WdMaQa/64OYhmVVLANPNUxQ
YhTbTAsXz5tS7tVaZy04oMW3pzBzjFHE7boOYcporFcQguM9yTAhWplo7OXh9K5ko5hnTx6t5yK2
mWTFbjgX3W57JUWQ3Gb5Ud8U6LqEP86qt0ftSmZZ4LWuHk+kL/+RirMAnV6WxlsQoaC5m8n9QxRX
rpULV0+Ew0RdbFBnpt3U11i9htjR27VXOdZnlO3YSQi1kN13k4Og2Otf6Ti1mDBWTLViLGCPziJG
iYaIaeTMDiuGioXeyfqFh0AWLjaKogu+DbKrZ9r37FrQ/5L3zXz8mWSRPPlJesETNU7t3qvvxJM7
1k+cCWpXjBvEH0+MbuK269seQZLyq7Gf3fgTHD+7NhGXISf1HqkR9NHMouYw5gz95v8tQDmXou2j
PPRZ1JPFup6C2ASx3iANR0VpajdsdVFW7j+W9yYl50+ME600tQEgo3Wa0aobuzoOonFSnzu3RC1w
vi/7QwG/6uP2OWQf3pCUpyuy/LrwAxXA/e7nyJd5zwo0RNTsq2cE6RcQSYEJDkMjuTNSJk0bdghZ
V/lemRKWER7Dr9ui/Ieq3EA4F3ecuixNC4AMtT3fW6gQRMDG+IwMZ36eHc3xz+kpTmwRd+eqKVvI
xvm8nQG2NiMGbGaAMRdDXy0pFET83/oIftsmMOQqOlaPoib+1/Uz6CiNXY1LgHRKe5lTw2ztLNTD
RynS0i+KVgWDrcph/wGEs8lRp/reimfUhRR+dKopaR+sLtEfuyo1L4pUkMgmc06jY9XL1iUIEvk6
+ZklexqJNBVTCX0ztWmCsJ1N43n6EBSd8hwP5ZcYmaDGTqtWvyiYWPcCpwcDbps8x6OaPeAL259J
dqpqqad2OBlWjPF/XULsGvf/czzryfftPV9be6yIqWEMqaFbfFnTWMZ1TvoOMxn67L5Myg79tvrn
bYw13V1icMbAmqUZrW7ACPvBJoh5k/LVUmaBm/fmOvBbvIThTICcEgmkXYBhz5gWk8YzbwadIeLe
qm3syv0gahNbDYksEPlwFU0sDaNV2xpT70eQqGjncJd/yTHbLDyguX0XfhflzAUryfsZgyL3Mrrr
aoTDTl108HPtQCbRtS9QCT5YRYa0AxUr1rG1DqF2T4fnbXVYtdXLZeP8irILgz5QIMVPRnXDiXf5
x/6A1okRaXlGdD596XxnFKihSEEsJvjCz0C/YuuPFIKx3DzmtO9Stz+EX9CKfUFFHcYKC0p7RAvJ
2ZzGCIeum4CnJmcV1esEtRXbS8ks44bKW5zBTtpMAht2j5VsH5NkT4bWndNzFFV2rQr8zdXLwWJz
55BYxLxdnmg/U30Jdqthqze6qmEbTrEPruPD7OR3uSd9YJxqimDL1vX9hsk5uRqJ87rogVkVd7ia
7HG+ryrBBb4aYlwKxqkjCg5I0HcAGTFAErkcM7C1u8otIjt9LHbpiyR4LayrxU0oTg3HYO5aEACD
8yjbdfK5SgV3nej7nNpVA5FK2WffN1U7HRqMCUwFIqy5d8sl4/TO1P1cRb0QLHqJhdJO/ghCj/Ca
ysK8Itvh3zX8tlicb2ANda8a4L9GL+fPKvDg0rms5DbCgE9RiYNI3biLagDP6+RbAKNzbUd1bmvl
ByV53T6zKyAg6kP1gUYxLgnV7b9aIbWSkqlkkS+jMa60wNj5UbnPi2m/DbN2Xn/B4QMGBsjk8wk4
RXLK7hQ3RStEffYP2QXNlR1SsrUjieP17LBw+/ULKndiIzB4k4QFprR7kGkjB7e3ELs0H5qLvovR
d/uOsU+/4HGHN5tNdF6ygH2s5z8k3+4aKupMW7s3sE8YwYSOcDSP8T7SlM7aZIUIZs/3nQcKD4zw
I3fkCg5CsO9SV1Qyv3K4foHjtLAuzV5RI7iq7VA5Q+EpKobaVs/aKNKQFUPxCxDnMCWtbI4pi/vi
3V28GqcQKUQ2js58kf6i+/QgTpmu6f5iJXmHSe0zP5VqrGQ3KQdTCl5o6e+6vhIkUQSC8W4SPPGA
lBSCyahRQrkmPGkBgkgQTs0RDJmbklGsVP1jroGLP7nok8ijFYFwuo2Loo4wDBj7439A8bNd0ATc
kH8L7MTaiV3uCXcdDVNiDKAQZtVjdnmp2VCzc/0FPbTTp9krdg2YMNxtSJFc7P8LPwxDwAIrYMmh
cbpLkruyedTKl20IkQZwF1SUoyJPDnCGrFF10bXoZrPgClwVgiKcjDYzMFLyPAON5YeV6oMcODBb
crVKo3PVVgXLvS9R5x3CLKA4YdB1UpNEBlTXu3F21EUe0LoooAQ134KXvGeXDnIqRbkGKgFpdqZE
dS31h5FRe1uKVbNGbyjckSFFXccYzoN29OCxrj1i+K6ZoEeuFPhzzGrxN5Aqq5gzrbBWVZ6IITZT
iQYzVgupnr8GM7NVcGl0BW48hdG41te5lr7Hg/G8Ld7aIi5geT4GKS+DGIy4oKejpwLdQcmuEU3i
Yb7OhmT8pJ8JXBo0jwBBJSjC0F6pPB5nKTsWunmEU/H1zyTiNkzreqpFAUFTR5DZRT46jXbJMAZo
G2WtwM9aLhyzTwtrYJh+rcQjYPxr/oyI00m7tq+oHEP6T2R41qzCEor9fwGlKqFeSUw1BvVhkg4J
EdgE0feZjiy+P7e+ORQNRDFi3anlbqd0rbu9XCI142wBUnKKOTER5vSlRihFGlxZyBXMPIwtRWOK
uJBDIlGWdSFA+izft81oq/roUgy97xrL9hMEUf1yty3XqruKvl3TIjLqZNHx+StmA2KV2C8l1l+X
h+7kSTacke/5R/M6D8gJsyZT5Zv0LEBlOvybpBiPSzX8Ycgb5wLpWpyNkS+zdNTAxvHuc8ULjqzJ
PPVCr7AEUq7aphscnyfsqNai50zBkTqCVeHUHhBq3MUnIZkpOzMbYvF93iYuCxorKnAuPbrBcrA8
ItPwQcesp34vuaIA7pppxyCUf1bx7YW90Be9Qpu3PECsGhm2FlVhgUJAMSXZUiAqels9Ygsozlqg
6HLS2xRQFnGL/D71H7c1QvR99v+FKFpgZpqZ4fsBuowpqlbQU/1nCJyiEyOdaNFjbxBR9jC48C7T
WoF3um5TF6vEWYkRw82auIQUjMGDnSSMETxQ9FEOh8LbFmf1UlpAcbYi6SppaAig+uDvITtR+pmq
xwo1wJ2oFHwdCW39bHw7mII4pDgG4cWYwCq14WxHYWxb4Ys1nQfDtM1QELpb1+gbFvcGC4JQynsT
zopCT0b3GKqWbaClv/28vXhrsScLrQH/ysTZn6TW6izOoAwtWs5Bjnqid9oVSRDEj607UX37f6jF
v2j88yuW67wqVaDlF2XHOpibXXP5SZ0uilQLNot/gk1tVKuazyzQXH/o8wBMX+kpqOO9RKZdo9fu
9kKuXou3deRj1gMdSuvNuQzbym6NPU0DW7L+EISzPZg5Lkt5ApmqIgwPBLPiHXia1DajKRQU36yl
FpaKwceqlWkKqtAAln8tj+h33YdI4B7Ss/QyO6Vd7YaPiYjuS7RlnGGS6qSvUbUHXRzpXWGk9yEt
L3Ke7YyYuFMuoodbt7QGph5QNraLL8uoS9pGqFkAYVT5OTOPluiBJvo+ZwOjMpoTJEfQOxm9WI1s
RyJ7tK5zNwE4eyQ1vZyhXBlzMY35zpA6j0KGPFN226q9bopuMJwpaqNJr8oKMBG9G2NkKauHJLyP
qz+E4SxRPpaYC8OkmbQxsuuwe8jU4Z76iPYPojJbwcrxVXjTFPUqqNmwculhzs4E/paIHm/VhdUw
m405JSAu4M7qXONR0cy4lrQEmSS1tevyiSQHq/8hZU8hUgnbm/Tmuf3mcS3wmDYu/Ab0YVJSGhAJ
EcnXcGi9hgyfW7V46FD/RydUA4bR91I29pYipDxc9fYW2NzB1eXBGPCIwsF1B093WKCX3mGC6FtR
NuhDvm3Lurp7GHonWxZiHypfUJKUpRSYJeyEOZCDkYa7sI+cOpUES7p6fhcwnN4bWmZKQwULaGKM
G1LpdiOixl+/D3WMU8MEPxS4Ek5JGD302LU+6mopGPLA1XiUGrtxRy8+i5uV1u96osgKPqsZmsqh
9bEkT5kSdo50bl3r1GAWRQ5CiMlF5mwnun9XN2kBxulj0M1GQSaAqUpu/GhobTxr7YBRpUHZ5cJ2
s9W9WqBxGhj7oIJudaChcRc0NuCi3CcY8DSGqKdi9UXFl9LdVsLV871A5Kz73LRpq4YRJkrF1CGy
tFMmxELa/hyrg1Nk8HRzEe3gupC6jnkA6A1AGdevR7yRY1SXTNAWq734yiUVMSiufx8FPqwjFcSU
nMJPeVLPFsELGJ3We1Jmx6QUNR+upjJUcsPgZJjppFY9w2CmAqRqIP83MV785xzn5vCuJNQCj+/e
BGdHKscG8JrJSUxXusdQFDveWW4m7cbJnlxGkCUJJ3+ta/+/YvKdnHGq62pcBJ0zGnB2C+M+NAY7
zBpBvIet1m9G/7aahvqrRsyJPGpjApg0QikB5AnKBxRmwW2Ko4vfnkIRvcC61t/k4kxIUapNqQ0A
1PL7IHhWBrBGZ5MtSR86+XGSRJNjRcvINHZxqYW1ltdsOraTdgHmypAqt/2u/SGluSjPu+p7LlaS
MyA9USKqqUDqNFTMB5Md+QdilfaYHqgmaMkWScWZjqqQfEtTgJWP5xiEOfIHSdpvW6fVo2womqob
FE3mOpfjHQFQGUHSOUWLsGlGjrX1Ln9tAcGldyO10WONxp2TjJhkL/1gPd6z9jl8RxsAhpLfROF0
PDEbTFJogeNHx6R4TIrPdSR4bK/fjAYbAPVWoWpwO5LWSTSEFYw5erzf+Fx9DUlj1qw8HcxnIYvq
eqxxgcd57pYSZSHpgdfvyrehJN318TlxwNjHfKZ6T2P7PUlddQHJGXd1Spqp7nFyBzV3m2mvVJoX
kINZix6ObN9/s0kLIM7CB0YejekA2dQ96lHd6lqfTSd/ZQVwQStw0VZPkslKmhGw1S3KrWNaULlN
CgsP4vhjLbu0eCXE3T5J6zcWiwpjvq6u/TZunc6x2dYdbl02GI1VMaQIQV8aN3uuMSEk1G1VYB7W
tXGByGlj3si5hGcFXicPyd/BocGUTNPLVHtGA5YkHBvJvvbbfi3QuDUEy6mSjynQMjKaiAdag6Nk
cXhqrD5xI6l7Fqznqmla4HGKmIJ0Z5oT4PkJuoYLtHFizFVu93YPSvg3Nsdop73LvC9AOaXU/RFp
f/S1OVVUIm6XDrhNyoracoxpnFW1n2T/uC3n6k0Ji6LLYPlWDI27KbWJ9qM54fYvSTIeFVB8ezKp
6K4s/AJP6Ejd9WUbOlPUFM428rrGLqDZDixuzTRPDTVl0LU7f2W0b5KjHrtddmTsAOJBaasbuoDj
rk4ttiS9oyYbRzSdx3I+B5JoCsuqn7OA4E5E5meY1TMCIj5qiBv2B+Wtxt0U7Nm6XV7gcGdhSEAL
Y5TA0Z5MjK15qO4YERUb2SfJ+xkMqt09lFNw+6wewAUodyBo0qfogMR2UTRvgVSurHeaXku2nxoK
Ws8Rb/5D/eAOA9jakzGSAfj/lmZ3PCTOvG89DHs8+O+aYmapaA5DJRSYcTFH51d9DFWMoEZTPYsx
d5hilu8yhzya1/BQ71NHVPO6bj0XaJy/MKbwUTMJRx2k6B4jIpzP5FEHFW4O0nlRQnf1AlqAcae8
SVvJwBwI2BX/icYPkf5tan9sb9e67t9WjzvNfRUrfWsAIlM/B/TV9K+9fl+mGDgL5zseTk3kbQOu
6+MNkDvPqIxO/TIFYK+APEU5yg1xlPZRG0WDWkRA7P8LO5W3RDE7gtMWdumpb/ML2ifdFK0GUfGy
LZJom7hznRe1CgoEiETLZzO6J8pnS0RPsG4Fb6vGneK5ZvlHZjrU6Ognd0kl8KtEInCH1hp9UtZM
hEnZp9j5Ur6anei99R9Xx79S8PnhQCraTJYgBesjZESQYK8+tqA9p3uMHNy9oxJ5aRn4NPE0SoOO
zgzk3JtDq93n4/P2vr81P/3m3NzO55uxWKiYonVaNAUwPfFleAWH85cZ1UuOelLc1rJN37Hc0ZF3
4I5SqDd+R2sRnjICcyvYuLclX/wEDYxlcjpDxrQ+GBiuXPktemxEpXoC9XtL5yxQwOEsKzNDGYMP
hJxr0UqKpGD/X3zfNyyIEWEhNSQzki9B9az2r9ubJYLgzAFmN3Z+pzARmoM59S6t0QtJRHzl/3HH
31ScswXVOAT6MOIgMe7p5i7dJZWNuX8tCIZ7D68UJ9olviui9xYJx5mHrFUmow6xftL4cQgOpPxa
UsH6sR++peuchRiCMqOY64awQvVQVqcp+DbGp8Tc14VwDQXaxvccymEzRzFz+fxrfQkO+vfZ9l3U
7T6go9O2Pk5nEc29YPl4wjw/a/1GzSBbYXzqyheTPkWirgURBOc3tDpKwKYKEPN81+WPQ/XgW5+3
NfwtM7GxRXwEPs9yK5DZe3XAmIfidfJCliw59R97R/7q3ysOYq8YhCDq3RRtF/v/4vBKOZ2znt0d
feCfpDnba2py2BZNBMFWdwExj1Yclg0gaqLfBbnkWaksIJlm539r8Tj7QNIozmkNpUuK1258tppT
1h+V6Nu2ICIUzjyUKVUl9DADZSrsRLvrFDtRbKnRBaEL0YJxBmHytaaI2c2U5D5aHienVgRsgmtt
bsvblR/uNilJrho+0+j7BM/sxEu/Fo7kNYzRFOMrnQZ6eCBH+meqwPeXTGi21mYCWIsQp6+DQzKK
MhUiP4Wf/tgoHWb1sINkPv08RAkmz0iInpV/s/HxNWIYgleawDzwkyB1v2jrfAbi2J6UobFr7cEa
v27rHtvzDQ3nYwZ9iSLXiL0mrAjVI/13P79vi0si7TFmzm5a39uGW1dBy1LQBkQwPJu7MNo+TrIZ
9FZOIXm68rGMBBeS4Pt8RbLegGsSTfdYMgQh+lfaCVzi9RoVpKv+LwBfjzwbc0uyCDFN9S9jj/F+
D4EnOT4CHcau9whMqei5J0TkLgkSU3RKs4RLeKkm2zgxsqL6EJxKz6JIJrGZwSJu/XWluAnJPTHV
Xov7OgRklX4Lote5HZnvXwZPsvEd5Nzutk6sm78bGtvThR03Y93qgobtWf/UNTYNFLfq7G5+V+R2
sXXcfWF0cqFJLA84DLqrjK+ThQFm8o9tYUQKyIRdCNOGben7LL1OWjBm1ZfJF2jgust1Wy3uslDV
0iwKlp/CIKyDEWVnlRXIgNX5Xs/RDWuIOqZEu8NdGgpNs3aSIFA6nuXsS60eKv27FIjaEEXrxhkG
HNxS0mLA9Np3OfvcVQLDIxCDLwOsSZfGUQCVVobz6LuZGtkZlKx73d7+dZP97+7wJYCILpR+E2F3
ouK1Gp+LKLdr0Y4Iloqv+6uTwdJNtiNWaDiSBKq5VsTdKBKDMwA5bVMjGiFG3O7j8Ex00JQln/5s
qbhjD7LuwpRj7EgRXNvimA6zragf/wyDO/ItC8zVHeQw6MdJesysF6UQ5MP/w+W5bTl34iWji81x
YnIQTF0kNsa+sijGeAg/Vm5punQPbXCfhEmi1aTXzZxZnCEwch+1axVw9T0C1PeBN3yOLr1n7eTz
++qSFlicESiCPEYlKNbRah719HMrHf5sn7jTb2Yy4n8ZZGmMzMEITxtut2MFgreQ4OBQLkMt54rf
EiZFqko7darPYy/k+GMn43d/6l9toFzgGeTrGDXHqjCyV9SlefPBcNFbT+5GJzVs1tAxTO722omk
4vwDQw7LydJgDpIhuQP1k2OpoknaAnPAj7eeegIWGWZxlCQ9GaA0KqfSnQNDIMkqDFXhGuoYj2Hy
RKQo/fXnRMPa0blwOz93yKS6NBSVUa0/iVGAa+k6JuaB2+HXO3rUtZmWCcSBy77T8RzGyDPNLhxG
O5lchh142XbSsYw98ry9VetviAUyZytwOeRyPeEFxlhAws9IS+y/1j9m5ye3u6hocfXOW6BxFgJv
vSTLBqB1Wb4bdONzMdCd4udXOva7bcnYp35T+wUUZyBqaIfc49rAdPJr41fOmMS2MpxUZa/mx22o
9WjaAoszFlKWjLmESmpk+42H6m/WNqXY1R6z+bqv0674Bjpyj4qyuYK15KPUUxiEihJAZ1rrOMV3
1Rw6teVFqYjkcu00a7JKiPFGecWfASlWs7GKR5xm6knWRyRGBEGA1WTVEoGzF5qfEiOIJrZ8jO1q
PvS+E7wNZUbvO4rTRHgiiThfIp5aXe1D4OWfpskufjBKi8ArvySFHeYeAb9rLpyzs1rluhSS/aiF
Gx6aWlRXAUC16KJal8GPbKka3dp80tQrQYeWVF7V6WvZ9iJx1y6AJTJnXJokHbuMIfc7HyTA44FO
7vShKzGNzAcl23BoI1HxxjokoRTNIBhdzjf0mQ2WuJ5nFBwypgane0EttBO+6rtxH3u+pwms2PqG
/gvHH4UAqcEuxjvY8ZV9j4GRxRAJFnHtIkAx6D8C8TmazMQsZqoAwVIyTLnW4wtFIXSuvydPssTh
jkLRV7WpZihgD0g2OBh2OIG3XikwGAUEZdtWS7Ro3CmYio72egqR5uYUDNc+E7W/rRmopSzsByw0
Pu37Ju8TAIz3TW2zotMKvaT1Qevd8YTyIdDHlNfqoyjJ8B/m5LZXnL5Xs5k3TQt9ZwRTjNYK5eQ9
SqBZ8ZX+2PypmGwZFmImaqqXSYIte60/mWgeu0PxutMfML00dVUQud2z8TLTIRHxnolUkrtLJ9Jm
RhUAt9epj5lGcWiPbPRQ06vBfltV1u5SDaExBS0cYO3jI/ZkCCySpC0yx3HsSHKK2qEPrfWcNVdf
yBO82sOxBOPUJrOKLMwnhGVNv3oNk3A3kSSy+9Lf+3rs9WHqlb5yAo//Vz+oHrYFXXXEljrLeQ3l
pMlDm0FnZWR+H5rKmT+9Ne7uDFe9H30PQ2gZBSOrIBL1Cqwu8sLEcE7EbNbGlMpQWx+TnSYwr/Xz
kc6fSHWeBxGW4OzzqasKWUUt7oAVqfucfhgS0TquPQUX68inqiw902NCmTBh8mNS8ABtkysc6B1a
bZ1MyVyV5Lsu0J0wNY6G/J401hKeM6Oz0hPZZ9to0pNZHELlWdi2Ijh+/JkYwyTQNGY+A3oXoler
SF58XZDsWfXOl3JwZyGSi77U2LWDWuxB3+VHc8fK9kfTQdle8Dy5+kHYtc7Whnecl5ic+fTVsCRm
j617m2LK2lMlm1zpnr0I/LtQxAsuUkXOfAYNTcawgohSUx01I3xIc8sVnGqBO6JyplIeOn9SNIbB
Xtq2VYMbOvECr7WnwM0upuWkwu5/kX5wliSQpTEcmXlOIxSQKLIdoIlKqb8LRGOf2dotzmpUkTmp
RIZow0lGlCd1MQzkWuwxwp6+6Knzdvecp8COfkwHUSezwGLxOS7fUqbZZEdgTHat9CXqP7bzX3V4
CjRBhFmgI3yiKxypPsgWVJI0nhqBMjZ6z2NqofR8YmtUxgg1WBAlpOA3BNfGhHCsPJ9H9Wl7w9ad
IkYDrano3DO5/UrnQZ8wYhlGcBwdM9vRoPaa5CXORTMWVh+lGNr+DxIfXx4rc8zHFkjxRT81NjnM
B3LXxo6fvw0DY5Gfxne697klN1gu3FSVUdbJDWAb+aD6gd2nh4D8tb2I63ZRYVTaeNgYlO9aRrHU
pBbsBZf9aCbb35c75HSdtnRqj+7983QQ5VpXVX0ByFmpMa4oSIUBqOQYvJ2dCEiYJQJGlksWfhYI
t2o5FlictZrKsg6TDA/umOIl4+ZHlN/uJAdGPwY3nPuTlifdR1+2cVcP2QKWM1jNnPd44wC2r49x
ei3n/fb3RWJxml9aJNbKEUvo9yYmS2W7MBi9rB29bRiBGHxX8xhJSl8w7z/t91l0DnpBClz0fU6/
O4lGdZPg+0P6VNSfxmL3jt+vvo0voJasv3moi+cErfueJiraiHP9W9qeZSK6MVYvwwUAt89DWSLN
YbA+5U+a5mBgmd29MJZ/bXC7C4IfQr6n/5F2Zc2R27z2F6lKKyW9auvN9nid7UXl8Uwkat+3X38P
PV+mZVpp5jpVSR7iKp0GCIIgCBxsLvwKkFt4uVgaPTdwEuqdFmjTZ0kr9spHqObQl8KmPjC18RGt
1ilqa0oAAbGF0n8ePvR90BPpWBEF4+SYkKtlIbMZdoT2rHj2Wg9/lh8yq9X3OQcTqwq6rFN8P1+O
vXRUqKgOZjOsWwFwXqVYklwGpyVL9P7u4AHH5K220wNMDDsIhwiL0DgjI1HW4R4HcZqvg8e6d4rO
KQzHwESheT8nbiPYNdsngqbpFptqbirvmOW1spTlmh07PktyRX4vOcmPyh98zZcOCyNwdy5v1M1n
Nm0FyS3ZrCHpFKEs3a0gI+jjnSzIdZQAgrSxDRZ38adrDLIL3eLlMvCmB1rhcivZaZLW0RCixtKx
7h9pIoi2tiOHFQC3eHVUVODtwEkgobG1Plg79fUA0jFs62rUXAUXYDRFCS/AIrk4P6F3pVGAbAAH
kP28lC/m8JGT4SwW3wVdYzbfRJjeVEyE6cAllIuGTgkk4Bue66JRFmWERcTttd3dGPXz5ZXf9KQr
CdiuWzmhsiTg+FIgQWH80MpPNBlApSjQ0jbGOdfDYUzhIpmLhls61WevlOKg6sAdLBeCDSuCYX9f
iTKkLQEfCGDM6rqpP2X9L11JBDt0eznOonAblBpkqKcamaRGejbo4qLLz728IP+wVc4Q3F4sYmlK
4ObgdmZwLoyvpayowrNdzP/OrxTXcNMA3ZGicJRthXe3vlVCjtuhytKqVtMANmyv2mWn9ftKR9zW
OFn7o6HXZim6TYhUye1NGyM59bSBKmflcZGfc9F77nbS9iwRf5ds0ig2kPRj99gKAS/KgUEBEt2y
7tJ/8RgjsD7+QqmOdV/M9Sta+nlQnAJD/jBr72ZMHMlEhm/yVS851nuBtQi0yN8ydRMZcRsD3Vz5
yOIu0HM8URRBO6NnuDnGU5neLKKlYTZ+wVL4akrwcDYqWIsRF9UYk+I1MgiMzftGRKEmMEiNSb7a
zpi9YhEjhGRD0IGaO92Nwets0I/cIVZWwnmNjgwKZkVBmr5+aZQnY3gyRNSDItPgnIYymk0XUWbp
aH6Upe8TlJZMAr8hMgTObYB8sLVS5pmmJPZR1O8T8PBeNjYRBOci1FolmP8JVeXpbd3uB11wDxLp
ifMIDe74uqFDhGZ8KE23x1mUq0+XZfiHqO6Pe+UZHIaRDpjSACFkzB3I9+EhkZ0e9PUO86zJEbSo
//Fc4l+77SbJMDUaiLN6nY2z0/aOFlPB8ou8nc4dsnUsKUVbAoWC8L3fkW/dcfBZ5WzsJ9eiRpVN
SwA9AEHTKegB+FqZGNSxzcxSTpgBZpQ/s0RgCdvSrADYD1ht/n7ArWxYADAfGS9/5OcIFC2nwQMf
FVYCb78PrdB4H1CTNE5ZEDTJaE7QbM3HmKfAKmdPLjqvG6vCiTJkToz0jiixIGwRysq5h7bMDH1g
6S39bvAocmqWp+zyg/Gv5jhs7rGVqJybqApQm0wzK70od8WMoFW6rT7Ug6GtQDhHYRM7slO8emFe
1mczu7bmh8ubWGR+nKOYOjvOOw3f76TrqL6mouKpi0qy0Vn91vr0EK/kMXi43ZGczHqHliW9FL3x
XpQBGFzSZw4HJczYjWic0X2/dEctSP18RzGj06kwfscvUeEjqrNnin93dP+9MADlnASG/FRRpOI2
YVZ3eXEs6U2EeSjzbZteUYxxFqzS5gm+QtPeqrFGdi5TCdCQ20qvhrQhdwbtp9zJdKXd50OZHAxz
1Lt9bvXmfQdOOr9bjDJx65QaiDilyC+aqLibxly913o7qlxzmcb4mmYSiP5smk4/QitW/SbTqDc1
U462L0x+/2yq4E1wLNqreKbPZLx02X2VT+DzHOMjJWR2KmVqTo2UhtfLoNdebVa5tG8wMMh26qyt
c2eiM+jHUM+QO4jzu+/jKBMQyZSqCToNCqb73ERXqGMa0/ggl21zjxH3Nbgow2noHaVLyufCjnoM
UJen+CGrc3vyLmt3s2XizybDWnJuIzfaMlpeXeSd8SncYdAlmopN17hejhhf4oqNZ/voXK0n5zus
eJKGosK2qP302QiUfe6Ge/PaAoFKs4s8UWwr2oWcF4klE3QeIcyny4JROYXx1biIWKf/QYsYXAuO
IvCZ8b1ccau1KfhYEWViQPVRP7K8RFQ7S+Xm1KkPbPZV70gil7+9+f+g8leTxdAxYgTlFtCkp6PZ
ZdnbYHU0dxGyIOK7ybYiz2icq0EvEkHXINB0JcKAr9uM4G4w/bpsj8zc3ruWMwjnWuQQ70ahChBU
arlaXDm2Pjhxcjsoh8tAm9Jg2DMxbY3oIJZ/61VKIyoirTZxWKP7abmXunv9Y4/kKwzO9CI9GaKY
QJjxmD2aAbs6vmAaw+HfZam2I4AVHHeeFYXVV8YAI1QwHx3mMP2wvDhzmtnJbkqv2onY8TfN7w8e
2PHfqhDzlDWlnaHCoXmsqyd1FtjC+++DNF7BVGaESiZCbc7x55FB5DTVB4zMuB7VGyrqc3lvAm+/
z/BX0WHaFUMWWdrgttkx1G4NzJP/AE/zWwz2G1YYHYnbWNWAMbrVobnFlE+MsTdSEDZ0N5jA5log
J/cuW7ZIbZxHBxmPldkUauumB8O8adLd5e8r7w/ktzJxW4fqJtW0CADJYQDf1RB50efioML9NPsS
5ar+6Elujx4/zU8DUYJJJB23p+QuC+NGYQo1up95GV/NZuMLBBRhcBspy3stfDWMzgOdB5v5Rw6d
7KJw7hhiCjn5En8XvUts2qKKNk+w5Rlgf+VsvZUqq5sz6HSynrPIcDTJFyaBNxwEFm4FwuReG+Ns
tItaQHeagubIIpj2DWNW+M3uad0Izyf2o98687d4nPFnej3aM7PE+KrDW4vGTvorDPTyfs96E9GV
MLu7BMcZvg2W2SljplFYWVBNxR2ulpMT241DZuVmNCpRMfGmnaz0yW0EYlSYjVsDkI0I1zzVz/Aa
3n/7LaG8t7+hvOWyaW6bia3ipc+wQdbEncGhRQeD2sbgNs0+sR6l5dAKT61tqc4Y3BGcKmlKUx2r
xubksger0QARS+WzuKJyx5N91YpKM96f+sxQzpCc9VPLnFCeAbHi5cbU92k/OFP5oyOi/jOR+rgN
kGphjeFPhHnj0bdhlKzAXrqPO4eV7jgsMVh2jigXL1Iotw3ipKN9L0OhmXrVqg+UCByySHuc3cda
ZZSYfA7tTbaTp/Nxan9kuK0YWetfNr+N2P3tQnEWH1W1FlbIM8D1R+h5v0dVl0u85a7ArcFNfAuT
tP6jxXP+XjcqeelbmEYtXxeooI8HjB/7f8eCkEpT0fCFqZsysrhv/WIC2m07TXElk2PdxUPup4xK
v6w5LQSybDzMvgHiW+4jK0sUkgAovmIHZhbgX/DXWY/ZaToyepGycNov5f7yqm36xbN4fB9+nkYT
DkoLTmPMtCxYMm2W/NCmZeZkppyX7pQX4exmXUapQLPbR45mo5zMBIu6InPLN8ly0WBkPGK4/QJp
6x3uyz57p23cSEjrzNbp3QGwAuPWMeyLvsafsY5HulcQjRg7za92IpblTS9yhnnNA66OUcXE/BwD
nt9NZRfP3LPqh4movnZzT68wOEe/KIsu0wxrlhyaQ4qRi79m009CVFkp2Gmp91cvO9KVWn3Elaxg
Od9fTPlMbQnLReVvqnnbx6qrLIWTh6LKV5F8nMc3w9IIiwlAU4xqqIo4GML4HT/MNWh7d9n8RcvF
OX0jnPSuIIAK84dkuTfUo5G8XIbY9PArtXEevsmHoaMWLMIkO9P2Ff3L5e+LROA8vGa0djgiB+Za
yw5slG6uf0aNvHcZZOPJGN6JmPgHdSq6rHPbRxkligmM9fhKDZw7oOtvDsYp9gYno4ffQaJ0K4vO
/k3ZMF0B9zvNwF2cs3TJiMcYc4dG1x5PUV+5RnmSMhFD6WvR+zvXsELhDJsuTSUtNYhnwifjU+2U
TuFF9wSZcuaF0135dXKVv/Qge1bQYPpvsidbBo/ZDrpqovTVfJchqm2wLpUFmlIwOccjha+j951W
kbvEnwXLuI2kWxghAdaYd5mNuaYdgpwZIQ4aZ1U3Rp8R/UXkUxg45aH0pENbsPpaASpTIK9gBSTP
f6Nyjj4xy3HI6mVEmZMWsNnveBCbXO2oocPIfhT2Nm1ZzRqOs9WQmFKcUggp73pfdRkPrOSasjvd
syc4RjJUJJ52uCzklmbl8zbnm6Fr+KtlKrANY11xq1Dz1bnwhwUXDtQjXYbakm8NxX7K6owx587o
DRaSjNUt5ozh4WhwVEJFW565WX7V1jBcPDcPODMn5u8bD2fZjYzBaT5igz3GtVvucC15kSwQbMtV
nhfuXdKojgZEcS0Wbqqvy/6unEUxvgiA8yeq3BdLWMIQw6cZdLbK3vbT6w4FfiNGmaXe6NgCxK2l
WkvEuZZ8jOehzgGYxAPYCq1djJnCUpMJjuaNPl1VXeNwR+Ysk7FqKuAgtNePVRAH+iFrHNZIMX6g
rPwtGNPyyv6soQE1AsEyJeWd3s6PTWd+L0Z7b+og8SrTx8vWzsyMN0NFUUyMntNQ6M1nP2yrs/Ks
mkYXGRBfL0+ZjtEcVu815a0x9N5lsK1dvAbjRAsXOc4ogSemyrd69OeRYIr6XtZErQCbHnElFLOb
lQrtqJ7BpwCcvz1inngsfNP8Yqfd9qJCqE0zXMFxHkNN9SVVG8CZmMUQf0YduBQLSnWZZt4vE4h5
wBPNuKK5rRWR3BgG9CG6c3XbzXvSCEx8+/sWwUXBtMBawDl1WSqnNB+V0S3afWhhopMluk1uXmAV
5Q8EfwOjnSJN1QCI/jihIEgB+Tq5qj1WFMsen0RXr+1FOcNxGqsb26aDBI3F2ZU0/Rhbz86fL5uz
UCTO/2hdncyxAZGqbtc3qBhjRWryLYbB96BuAa92FIgOws1r3VqNnC9CDe4wFTIwGzYZqwq6ztEP
8wvCJz8+9g79IpBxey+d9cjt2Q5c/e0yAY9c9z7dZ4F5M5lBh5skc34LFRiiUKfc3pUVs+gUptOW
Hl5T2yflntxOd9hXQXEPGnb/PwrI7V6TjGasMbtkQZuOEjz6PXVfkhsroIH9+B/BmDteeSaz1nS9
UWGVLMNXePRoRE4NqmX7qIMadhBVuwq1ycWGZaUh5aBBuAGFqEZAj3gCfzKvB9Qygk/ViUTWshXV
KLjL6JqCYVy2xuE1UZmTMcFJqSFEe32LtQ594Va+sSsPodPtRJMJNh3XCpBzXMOEanuqsdMSIwEW
zZ1L4Tv9pic5Q/AFZ3KLCfKqCvc+I2Zy2BgcxqZY7LO/yitWoLUXZTkEMvH1Zks3N5liA5CMvaMT
MAwV9wI7FEFwnkvBWKxRYidxjLEDyIeBC2ffX8ceqleinYZ8IqZhuJcxtyEN3bQV9OSgsfKt6Stt
DII2FBW5yAg4Vnpall6AsL1QZwRuJy9jG9WdzcJB9aqpJ0ybDUbz7rIU2xiWDReExh9icu4Xw1JQ
QJZ2uEzWL2S8M8MvORFloDZdLmYp/43BNLlyEoNNkyhHQOGqyZ6Fm9MexMsv0vf6ik3si0UedzMq
W8FxC5MqKkp4whYixW7V47FU9bGXQM6ifa9Q7EjBysGeHyLUUXxAl5i2CFWaaNrk7XxGmNsnKYyQ
ksSVQXKTg23HDn9eRtkoDkRAvYLhbB1V5KGR6wNotBq6q8kVTb9L5jfS7bJsX+aHQntUewHmppWs
IDkrUfOkruMckoW1o3bfkvKm7kOB9pgrfRcSrjA4K5kSyy6QVsGlRPk2pW4lP4PuTEZZMql3EpzG
ZS1uGskKjTOSqmymbLGgxBBcN5N6U5qnochcMxbsr416HqyWjmlSqEo1MLaRAyJSrFY2ZiGhDLbN
nHBGukg55S7SsbVbqo7spcijiGaAsWP3nS5XoJzn0CJpHikq08AfeUgpjmRwpiz2Z4yTHAbvsiKF
AnIhQFY3lWqWwBqC5FZ1+91wYkw0+e3xCYQAwg6qzdziWqH8kVxZMkilgDe66bPss4y2fqsf0qv0
VoUyI096/P8TXb9dQ+5QptSYbcoOsF660a2nZdgLdMj2z4X14ht6NasOp8mCTNKeBaUw+DgoTnOQ
/2QzK6fEEU6m29zRZwsxuOuE2qfSYmpALCfqJ918UK3SVSRFsM2UzV29wuGc1YSHFJ3qwLH34TWL
NZoa1R3DD+Pe8NlVyXiug+EJfAoBEWVqRSJyTivK2myRKaD1+VOhvjQDElL2r8srJ8LgnJY2VH2F
Jn3cXpbbkMqeYni0nASekX3kknWwH7E6PyfDbNueWYeBoLCQ3UoSUX9t+wtkeDH1ysbwJk5Vcm7X
ulUAoZu6Q0G+j/Y1GTAYDnIRUSX9pufFjGrG24BeVp6stxgU1K9SbCYJyda77sXaXdeOuQ/KXbPP
w6Mc9Ic0EIWg2+t0BuXMUBtpXeUmKoqr+jqUfs7tflzuP2IKZwhOh6WU6oZs4EShOFFI9HkwgrTy
L2P8g7M9g3D2tvSlTUcCOZRPs/E6SZpVgaEmWLsuqdMe2IUkF+RqRLrjzK+nTdWWFtNdu28piFZ2
VJgFEBkFd2CleU9t+hpgpKDzVTOndQ4K+oybfXbSXzp/8TN/PokKev/hLDmrkzu72kRvOs3EmnVT
QHbpHuRtrtS4potAccEzuoxaR9sTzSoWCcudYNFcJJokAzWn13n1MgyR0zZ4+p1ExcQiIO7cqrWZ
km4EUBTeDuaL0f7KEByKDH87nXze0TzDbzUpLR0HGMiQ1LtcjgYXSQF/HCe/LcN9pz+VCxKXEza4
NYNfWDSIVGCfPPlvFGkKBixCyip61qOfsvq5rr8I9h3bvO9d8B9DsTn/oXe4utIaIo6Gkz3GKG2X
bqrENa/JC8s8wJ2I6rO2E2MrrXL+pJM7mi8NxGLji9BK6eJdyg8De1ewrO9BICAT4JKAnGMpVLSX
mDrugcunztOCfif5U+T0gbTLg8jTBIeAwDBtzqXIA4lI3UOdBTbeWIKDfFGvQ+N5nESJYJFxcI7F
HmzJalgrSdZe58OeoK/EENxvRRCcEyFD2IBQHQs1ljdp9WQ1oGIQ1QeKlodzGWVp6iDPhxgd5ghr
mCRU7BfXQvMZ43EVlf1uZ9lWpsf5jXxoazWcIZF+J70MB3pUf2bOwhq9veREAxHedvTx9+ZC58jb
+EaNkbMkFYRbInTUoZW8DH92ReLQ+q5PAoGhbwdTZzAu8I1INcfaBNnCGlxzmlfvMG1xBzc1O4P/
u91BVGgsOLVtvstpoNkkhwkEZC2eoDD+RH39m3IDUJ9lQPRS+L4skpJzHqEVxRYqPGH29T7TvyaD
kHFXhMA5jJDV2lPmMP6elizdRE6E2aIqZov2p/rkXV64yy7D5tNtMc1mw0wgUWE+TVHu2NmdhVHx
Q/j1Mg6z7X92hDbfxVSTiUz9wmwf5drtrtv/7vIWUhBePlFsmfMaZpnF4FaETVhP2SHcMVLyynQM
v/fifRoY34Ql1CIFci5EslHnYCsQrPJ6v8dsRNQLvlIl99/6zJWu08cUt03qiWqpRYbCOZO6HVDL
JwFXItGnth6eJcz/cy8v2vZhaag2QXOHiY5RDiRKGPthh0tFDCoXMKXtbFAOlIcIeT5JmOfb3s9n
NP66PqPvDDPxgDbVHrmz7rTSATcOKlUMvyhvzB3yEB/qVsAbxN8S8hd2ouL+mi7AlE1PondExD/I
lv+d3a++z0U489zRSq/w/bFTXSl/ts39HMaORRwbdZ2tdX95xTZ9/gqOd1BjqSSgf0ZOuAZnvW67
lVI4vfYk19/6Yn8Za/OAJoTVjCJVb74jal1UqYuWBO/ZDVpMvpXhLm4FfEKb4qwgOO2RrFbonAEC
dU0pgkSVeHpjhr5tScdknL9PdfmxpBEKHSzVJLIGRqi3x6Zc2iCnrMvXizR7ql1OVedUp3BPeie+
Z1FiJuqg3bb8FSbnRAwZdX1mW8DyAyVAc2uguwUKtyXX+K4GmY86Z0MQKm7f0VaQ3NYOwzFv5x6Q
mjN5rAgNnKayg3vacwZSEVaVS3KnGZ3LNiOSlGdSkuMptGYVsL8pYkOvN9wWibiX4nX8V+XGT4lo
ANCmFZkmOtVMTVcslQuLp3LqM2pg1YYh9lO72lchxQBgChqVybrVShFFxz/o9gzIRcemWSqzacBs
DVy2v+efX4uBkFCwC68PevSb3qKDWHgiiMTkDLcyMq1rEsb9ngWxeZRtwzNDlFqrDWixSkHcsHn8
rHTKWWw/aHmksM1fxrg6oaM7ixSRrbDd/c53rjA4E9UK1EiOSF8gZph9gipJFVwJoGVTvfhoVo6I
k3b7tAMDIJ4GZZDB8WwXraa1dRa94lkWKhaXfYLqLZCWoTV5ciR00l3eDJsOdIXHdLxKQKpg6wfz
BuyypgtIM+dDrFRXdi+LYvPNmAi2j/dUjOKw+d7n0MjU3EgjnOKgc41dTOO8R/vO0X5tQ852Iobw
bT3aOtgU4UA1gL6Vy4yiOukpw5vzwVnkYpej8G6a7Z066zukSW/q0vDRy3BfkielWhxiC0ecbOp2
9Ru4LYipf5OeN/gNSky+JJZ2ypvGdLN+9i+v4Wb4t8LhNp0qUdloR+AMre3E5bUWYmiW/dROghrG
zf22wuH2m2THtJ46CeX4RkjB/dPG153a9iK2CnZNe7flVjDclitS2xzDDuKojDUHAz8Mnziai9nl
XiYKLgVYfKVXJZmNOSgQSd8tV/mx209o3mS13dVOdC1gP/uCWHyDTUGLSpJlQKEh9sC6YPODChjh
G/nmTrNNwsIGEx1LXPi1KKTPBwqvqHwyH6pDv8t3eEguwZqs4/oWuqIc8rb1nfE4D5KTMiONRVEF
BeL/rD9U1YOCOJPKwtaD7cU6I3F7uplqaTHAq4G0GUrykTZb9urB3LGudWH6eEuLqF2UTdnAm7/O
VzGGoWlJRE9xh7uurhhRTo7Usf6JjdxNfAyYF2zhzbzMGo+LMvupAuVICzzt4TfjKIg4b9mVcfFZ
lk40CXdrK6/hOCMpjL6zZQVwGDljNZ86IanSlu9bA3BWgVqJlGb4L6v9Mz3WQ8m62Mqdcj+zIjLW
RGl+E6U6RVJxBjLmpKoxzQRKVH9p9K4y3cuOdjOoQsUYeEkMDFUD3cDbU6WeB0kv8pitUkdxMSyC
37Xj44t2jG4Zi1JxLTKNbaH+YPIuarZUkH3KcIdRdU8aDMv+LBBq29TPAFzaLNWS/x0fdeMMrFKT
VY0Rz35SZjAJMgpIkUgiPZqctZNUSsuRnYzZVXM1XbEGUS1HimkMwIn1OrvtU7xbHv6joJzR26k5
x3mE1VPvWIUhK+utPXQw+7LH3uKF3S5b/mplLSa3B4osbojJzmWW2WW1UVQJtDt7VwbZThY15W1v
uPMqcrZvTVWYDwmEK7JPU/xopzdZ+fQfFcgFNLSo9cZoIRC5zg6/W/XJYx+kB5bXsj1Rz4TI8rm4
Rl6sNldNiGRHu6Y5FaLZ0yKVcfEM6v4w+jWDOHYeVOXRbANVlHrZrOha2wDnMZSOtGUzA4MFM+ws
Xnb2Tt9/rEJtBcTPSyiVtmh7Zmym/qtWDWdZHmWhNFu3IVU2MR5Bty1T0bgVUWIMF7JqnMB/F7PM
3yYUBKHSCWcU8QXmxr7GR0xrNG59iNqSWsX7I8qBJk/Cu3G50xOkQdgUp+fJVTGOjSIkRAFNJ+0u
Y2+bxllQbtmqspp0tQN0EqPZ0JrceXro7F+XQbYiJ1VFj4SqEbQymJw2JU0vSCuzhzm1O43F5JYy
eoIUpXKw0QQv/SIsTpcDJk6oSoyctN5e6epJi0Hu0T4M89fLIm3qbSUSpzcS4n2pHiBSnZ7mOcL0
t33TVIJjeNMvnEF4U69bI7R6pIRRAvfQ2KdadOkXCMGXsQzyUqtKju8P46kc76be8CVV9S9rarPN
f7X6/NTpMbP/9+6X/mU6+WfmHaQby/uF+bbEG/B6VO3QRisqbRbJxp2Bk710JnhPcfJGzyQ+dvIu
jUUvmgJbs7hzr+zGpQUJKc49b/BC9haBysE9JjYScEzpn9gouzQIXdHkPJFo7O+rVEarDVmWNYAN
ixuUooUV2OtNETuDSDb29xVILRkVLdjbTitH6JFFvwCNbow+OU65Jnh83sxhrC2E8w9KqbdqVry+
LTKmrujOQlDW+XgbRl2C1ToCg2RL/87drrYV5yL0POswDoBtqx3ZyX67C3+2RdB6s5exKZt4jBYp
c/vWs4Lk3AVK1JVkwnOLC7bag/21RfFF86V8mWa3PAy7cR8WnkDIzZjsjMgXtOStuuhzCfu3TRSM
p4ckP8hzgdG6QT58KbrMKRqKWSIPufBevnl2rpC5MJtioq8ls13BRjwUaMxMfqCF9oqFg+M+nf+b
j+SrWtBt2mRjDzS9vK2Kz2MmMs5tRVoG2KgwUwTJhrcbQWvKEPOQ8fa3KFdGdxvmXjhPbpregrym
N/cgy5MS1/7Q+QL+RNQXYkgGIpC3qJEx9fEw1UjrTeg1kU49AoIsFOS5Nvf4CoTzX3HT6ukwo6mh
M+Yoc2YQ9F63fRiNXham7b3dgmJbYJfsk+/23gqS02Zfy2pbS4Aco7tQv4/V4LLdb3/fYPOmLFuX
+cMmtdsYIydhDoN0TNMfsvb8377PrUva5RiFRLGtirlw7eyv3tpfBth2FdpZAm5Rui6etJKVyVAQ
0uDy0aKMCe+Li+mSB7aH7EMkZEvetPEVJrcqo74kbd9Ca503soZCb9hLT2oAMO8j1G5oL/mzQNy5
MtNukTOJeYfCJ/QGFK5C2hb2a9/b2BmCO04KtRyygUljSoE13IEWbNAER/+mmeEFFBwWBuMe43yc
vIDhNmqxPZFTJV6qDe2BTIlos2ztT3A94n6mKnj65bMH0lBKqjaFyM1lfzUpQeLxRzx7jSryoVsK
W+NwRp3rai/nC3DG9HaSn1rMoLP+umzWIgjOqsNJSqXJsBGOLbezlNwaHRK1RBPs/i0UdbUsXLoF
Nb5LCdYjREZJFPRV6w9y4amT8AlZhMMprB+TuOuWCgnapfGz0vQaWlzn0uRktrUzM/oo55WrNtZV
bVW7Zon39TifJkSIkRH+qEB/flm5ImvklCtPilxXA8TOSOKE040p+f8NgOljFQy2LVjC1AryttKw
X5LstpWoYOk2H6tVcJjqBI1hOrz3W4w8RUBisrVjRUtoMPIUJ/EsD80/t7/fKYzDZaG2Pe0ZkQ+R
2hEvtROGUSFNhlULSszWduaf2o5xSBQ75ZsuqmVmjuedY1oBcl4j0TrVfBVxLnajdhsqJ3ve5+lj
ZX6+LNq2fdq6BYoMgr4tzgPixd3EFCWUVcwL0hXjXTP1Tl/cXQbZDtuNMwoXR9utKi0RhVWQ7yyV
r50kVz5I32WPtaqKwkqRSJx5JEqqNDqIst3F8HHEO1XzWR9eLkskwODrJbrBtOU2BcaUjC9Jkb7E
E/og8sX48d9wODuo9ImkVoi6jEonTm8qj9WcOYMVfiQVcl4fwnnDJrI7K6xgBZb1MA27wlictL1b
iufL0pBNq/5jBoRzhsuSJkuXQ2uZdaDh53L8ElFfBjnhZRiRuRHOy1XdUhjIJOGUOi6BGSz78Io4
csDqXcVTvkWmwP6+8ngG0fLSoNCdEdGjFA7PiV1dRejCuizUJgxRbcViRRBgo30LM3dVbaVMd3WN
1oaHNL6n+eNliM3lWUGwv68kyfoUk1LYxmm1ym3TL0pleYV6LCRB4CoShfM5g1ZVdj4BJy9OlbGL
0we7F93FmMW+c6ArWTiP0xd2rxYqU1fo/36+SV3ps/Rk3y2+uOdfJBHnciIdxRVUBpqmOnX4Uyrd
yBQsDrPZCwLxnPVtJC0t0QDRoQIAfUmy6MjZPuTOKuNHaJUGxu92jFCuy9yCovwsdvunOKAYaoyD
LvNpIPLUIpk4tzM3OR11CsQpx+y+udqH8viR0gl1JRXnc5JJlsJsgN7G4naRrmVUDVrh5CTK7NX1
Yza505C6Tf+0COm+2ZcvrRiTfrWdqNKbk5ZBOmsAS0MFGvvGdDA5zlHwvqa5nZBfU6ROzkXklqxm
OrPCSaqf4Eeem4T6l13EtqET3MpkA+zyfC2WaoRyH2fQWtedhuRrDV4e8yMNoBgBjRNURpCDwbVv
9UZoS/We5f419SdRvyRdcFmG7eMBdVcqm59EFL7wqpgSI6wjCNF4jOmM+rAJw+/8eJ8cjW9Cyr1N
V3SG43duWWIqSRSn0/8GmcZB80X+2QeYAw2Kv3n2Lku3GTmahBDFRtZa5+czqF2b6dkCNHM8FcOv
VH/BMJ1goSpC/vgj1rDC4pxsEmaFXNU5noLyPvaLMZ9Vp9eL9qpAL6xg1TaN25JBy4i2XcwJ54y7
medYshIUhU76lWLX/2KG1+bxt0Lgjr9azoesUmF3Uqg5XY7evdSZWTJNVOQrEoU7/3JSV6olAQh1
r9qgg8pVWJWxaXMrWbiVsYiZleBimtAh8LuDSj10GC+AYdBuFBgCk9u+kK3QuOPPGsNktEOsDev4
Ua5qN/ZQPJwqqGrBxFE87aP0SjQzd3sXn0H5IpBSt5IhA/OZm1wRVKopJwwJqRndCRsaI6oJFSwZ
X6kWVphR09jMJ+loPK5Dd65j9/LGFQrEnYY1LWMllYHR+uZXDYVBpHKGOOiOrMVi3g9UVGu+eUCt
NMgdjV1hL7MeQYPFV1RHskYSlLbLD9hi/r8ZYLR5dqzgmI5X52GOYri6SAEXRUFkxl5lXWmq6KFy
u45mhcL5ib7F8IS6hRajv1iFSfIp+iXdL2A9uQepNaqRGnTK/AiFL0WCDWdyzgPTWNDozw4txkNG
9+n3bm9dWQrmlZTeeIpFeZxNL2+jCM+wwL4OGoO3ulzkyKzspcL+qvDeMFSTZwzoqzMx/cpsddVN
9ELEWLO5fGdIfr9FYaOWSgdIXXssG1V3aFqcjHqSRd6Ene/v4qYVEHf+Z6GS2wWYwJBiZjy8rYM1
BP8YI8QVBaCbLt82EWZYioXycs4TdxH6EtIKh+XQ7Lvk0RhnZzJOzSAqR950Hysczh2rVYJ2MDZ0
NEGPPbUdrRNWVm1u5hUEZxFhVAymUgFieZhd9nIeHn7XZ87M6+9EDpH94veL9Edzr0U+q82sRNVc
SQk0h5lknWsZ8Q97GD0Z/+9AS0IdutTKfkrDSBDPb1vhGZczjjG1miGeIGaU3todeu7DwtGUj5QE
MEorhE8IpHSe2yqxhrlvWgo2Jgt3U5Q1si40kfvdEkVTcJUHL6hmKXyty6Jntj2xeAM9pToeQFHs
cN+c6JV0PWRgSmpc8MR4mnP5lNmyxDUoZ4lNqC5L3AHUbCWvIHLixFX/9TLGtmA6iq0JCkIN/h20
i8I5newY4UAT2ORYgUYrNmyBIJtBh4a1+RuF87hJVNSYyQNLYFng/nrY43aVneqvi1s5Nd6PVfjh
RgS65ZvWoJzDMOMymXVmfuquw3iB/Nry1If/I+06muvGueUvYhUJ5i3DTUpWsBw2LNtjM0cQTL/+
NTTfzKUhvoux5I0XqlLrACeAwDnd5UtukncfbNUUnTO6YlgDrvjywb6KMagyNrFh4juFhuZnI6z3
Y+PZN/Mu8mqcBzJFYtz2tp3hhPq8RKRPtBlwas3CaOx2TdnWYJDDY8Vl/9js83khw7HBlaSin+P3
6pU4bpl0INBGW8UCMtl2X1TH9L4Mk938Yd7xW+EiD+cmfMuL4hpXcBlVzXQ345Ulyowfeus8Or0L
0jWpDtZWLl7jCF4yZw3DXS1wEho6+3Gf7KKn8cf8GSLkoDCQNzpucpKsAcWoBilwX8QtSuaOs05B
W/Zg7/lhX65muJlAMK8Er7TxliN+ndtLlGSmzm8AtO4hnhXMVxfJW/jqVs+M4vGG9rXL4hnPjEN9
705XlVpD+/PWjWS0I5vGrJ5NBS4GRU1GsCMAhxlqSEpl9DLFXHyJu2+6wwpFqFkpbTpFI0BpClRm
pPojTvb24nW4cWjvFPCNyMbfxXONRXCesR0CTTQkSMy9/B5gVIVijzLpNgoyJPPGXTpgvLn3VCap
YTIcIZDdoUWlTE07YCPmGCAPOlq5F+uTZ+X3lxdRTE6iRULoVlNdW0pjAIlEO6dQwIgQ70gua7CV
wQiRm89WnmEazg5Gp/G09hEN5D7FhPH7jBHCNe1MkKgoQHGVXV/cqOR6kbUdyHZGOA6O1rRQCIfD
EIabn+W6dn/NUeRJB+nFCBL2RaTXVRLbjND1YAdERXm6inRZiEp2RDyKsWaYDKPHWiXuN2M4Ftr9
IGOoktnA6/Cqzi5dRyzGsFa5emNGn43+D1tAxDXi+WH1+1s7SVnMo7Ghuu1lZqPt6liPJQ9Er758
RRgh6Bs7K82kxUqp9xbGwVJPC/gUCd49IOb3bawx7AZtvcCWtIbJNoj/fGUdcaDh05fIARGo+Svt
+2wQzzL274oYQwj/fEjjyODhn0yPUwUv+BK/M5cZQuhPbaTh+xa7xAzynKe/3KTKPQxbhMakSCqC
bMmE+G9KfWmXFFAopsemGD0otd1Gk5QcXSw8Lx7hmBpaJVzeUS8kAcMyM2uBsk6Qz177S/UVz7wq
98UVlG2jO/4CIRvo3IykM6B4RzCDXbnIEhhm91VIoiyEUuxb1m4FIRTTYeox3WzBJnf4NPwVp1ej
rK9OZoSQDtLOSGY71exgdudT2hAPomVPb3DnlRFCRugGSK1YIJIFhPqBpnk4NMVtGXXBZZjNIrCC
4ZauQpOZvWMrHCYaFS/rr+oY7IkLXrwkxVmGI6QA6CenZjJgxYbO9ErtLlFY0NT7VjbMuBk3K3uE
LFBqmlVFFPaUyx3tWi8HB376zq0R0sA82WaZQcojMMnk8WtKOsz+7BiSreFLv74/EULTFlJAWpBs
sHAzEFAnvaPudAuJq3dCCNGf6UtpRClWyxjd1LPGOYysXiLWItkRce4knerUznOYEXe4Wu0Pij54
NZVsiWStxOGTxUFzOouRVcZGCydS+mUsI/jatgP9mZYBbgdbnOIaY2YZtER9QdM2YUcbk+F/Oo34
946fIYQdLzqloSoFRFfd5cojxcmSyVrQZWYIWz7EKZRmcNEZ5PWPGEqR+g/nT6+BX8xwTcNyDAy7
GSKFPnW6umBQLw9wA+gldhmmw22vtZIT8qtmBA4D2jM8/0LdjuD/31PXAt6GfnEBQ9G+wd9okyD3
i6s+5GPShV9+upwptxZuDSdsDk5OS0la+LFT/qyLsC9+Rb2kx0pqkrA5UZp3UxTjKhG9CGH9UAXR
cXngrD6R19zHO9k8O/+TxQyzMkkMTSXX1KgwwZ+VVNlTTA1QwuApzsx3tIRehDGcFkd2KbwVqK6K
HmcCumPVFS/+prEs5mTBKoKbdKyfRulwDC/ur2wCqxXaFR3i6uKNGB7SzSFxJhSaHR//qfcN6AA0
3zjI7zm2ahrXuvgHitu6qp2dbWpOawPKnD+UdTihVcn+Uqrf3+B3KxTul2sUvTNzR4Gbp24R9NoU
KkZ9g5mj3ftghMJp91OlGSlgutiavJYM972mfm605nAZh0flpf0RonYy22VwZ+Co9V9O9YDBaK+o
QC78FWfT4DLUpq+tVk6I2Np26tSssD9VdLdg1kz2qC0zRYhW2kdKBC0tVIS4DOJUC8yWhBU19/aU
Nl4zysawJP5GhKuokgzEHKDXFGhtG6TtX0y1vK5a/F7GpLaZ6s4LJw4kOE5vRqwDkGo3lp+m45Pd
288q7SUH9Vfv2S8pHN8ejoFmbTwFCCd1kqo2YTNPQMdlx7W1zJD3A/w3mVC+Ha897wwmHNpRqBYt
QctDMJY/MV2RW9QnzpWNRkbLLIPKCWoZ9c/2hp0RhTP8QBIjciek87x+LrKPUfaj75sgyVLJOspw
hERUWKQ0xhE4i4H+cxYQB+9D1BsySX3arBeaa0JQXlf5F+PvqQgPGzpteE1IyIIDNo7Ww6emtyEt
v3foqZLBvXq/+ds9/sUTaSUTqrdtRV07aMsQIx71twXXFZxlw+j3aAp9eIs2k4gpuOSQmYVttbCR
sW+2Bo3Gn5eT0vZenW0SvHBgVa+01Aa7i6J7Xf6UsZ9ajyufRNasuR3EZyDB+apqQDfUAqCKVBSD
HNGnlpaH0iYS55PhCM7XJ5HTah1w4jnIlb3K9ov7cHnNZBD856sSGKU0GVs0LAVMvYd7gxHNay3J
q/F2Mj8vF9+3FUZXmXnLuG9PaVH7tTkdC1ULe+PYF7On6lUuWbbt4nTGE+pgoWup0WUvfnAqlhvt
TwUeRD8Wil+UQtIPfQQ4nKBYON9Ih5uEJXjfvgj5oLT6GDqcsCGyH7svGPj0Wtnnyv9TIv5dJ3GM
ohqjtu8mHo+naPbVZ/3QfdK+mve4qUw8OfW2FE+IfzfjGs9gMQqUxnq0k+yDmiax1+CSqlOIt5g5
3cXwRC1Jqe/Uw66cFNub1KLw3rC2hECqE/wkaC8Q/COhPeRoqIK1Vb9ExSnuPjsyzrjNsFpBCC4S
kyRCd1VkB3oSoQ7qJxPTZjj6zRJTtj9rVkCCnxhTlPV2DSB136OfFhzjN4of79lOhYRmeiebxZLY
9eqcZOp1u6iAq8ufvRF7pAPlsXG8vD/8b351mjjbJJ6R4sLt8zHF/jhJf2idYEYHrXPoYuKVyjcj
+uoqkieCzcKxAhQKxxjpUxrrsCqqPpTakWGCoO6vUra7bJds8YSyMbozSCBn2NWlhqdZJ9reWzL5
qM1cuzJFKBllPc1gO4EpCqS36fyxAF+0U+7K8dEcnt5njlA6FL3WhlKHORP8Lb3KqtBVJacimTVC
5ZiJqyhzDQjSsk8duS2waGW1n5fketIyScrdPIKtlk5IC+qsQlLHAljZM59Gt2P1sSlnr5hPnXps
7PB9qydkCDNqQPxgY6PGtj2QDm2g7nhfpzIVH77fr2MJ/Pi4zQR5syNsUqRluppHeB/q7NxTox9S
2phtpz4DCFukj4VG8SqAjBBDmvKbTj8U47e3LNUZQtgYpkNfeVoAoRY/J+vBth+Z8/19EMJuLJPF
1IgBooAshFV4xM6D/E/FO17ODeRsh5Cr06GYnQgkEmh6ObrmyXLvckMyeSXZbnFUFoI3CbG5HdZy
aNujPbzJa/81QdS/UaeK2JHKb2qTT1MSJuyZLpIsKTNBSMZRC4IPBZ+0gbPcmOxDY0hOo/9PyXRx
iQWOe00zhTRsKEaTNBMiD43Xj39rhGoPA7SuPTApBONB1tWwbdAZj/98dfxNplltmgx480hv1Ww5
Zv3Hy967XTDPCEKQu62duQvFwYrwZrx9jvKv7OVzdtsJ8gwjhLrpNA1VShhS1leG+hRDza/ti1B3
Mh8zFLlsLHb7G5Wc8YS4nyILeksV8NhpPo3PFldCClXdI3cQVuVk7BAr1CRnj1f8eC9BqoMW2tCI
ibOxcEi1oas292PsBF2UB7V6UMrPqXvX6V9NJxjV05iCdj4+XN6/zRy6whRcPk4sp9LLxAnQfH0a
2vqUx3PoFr2kX2jTEVcwguM3LThL1BwFLjIbdKASP5ad3GSGCK7OoqzObQZDaKPtZyPfz2Zoyqjw
Nt1wZYbg7Z3OjCTGRXSgLUnkgz4TWl/6DnqSD4MxHWq8HnvZnEq2SLZ2gu9nk04hxIu10+jRNq9c
2XFgOyutrBKc3Z0cpzQ1AGTX8W1/1A45WJK1exbwvhHrVtajxn/dq3PBCo4v8iopDXoCVncFbp7F
RWAYt1n/Te01b0JnofS6RLZ2Qt2z3YkmjsL9jmohLnR9Leskn/wSc8Qpv6Fty8HtUvQDq/UtaBqM
aAx1Wp1YkuPYsyzh5YDd/pQ9L584rTs7KfhNLSxfH5g/+Ix7ddD3fMYdhLt72cMO960Le6WL6WFw
QbrBv1cZy0NLO5ZNsmuKI6kllVESvSJRd4622bpsYJQS66PXZDkYcKnum5askVtmkJAminFo7MpF
Yu+GR526u0UvfRNkXYvhSfaJp7RLSyfkij43K5YkMEm10fypB1zB0u3Asjt/xrzpfRzUMs+QIQqJ
wqmNrG/h7wG56YMOdPFRYN4Oqs/nujhdSWVKXP/luuKSjULmAHOmE7cj3IOG5ARJoB27mQ79gV8C
KPfR59hPwJZHD+bT5bWVbaKQQWil9uYwwdDKHdCu8dzNR43U3mj8MaGEUJJ1IX9gHLWFhjA2MTkO
17y/OvXZjl4TsOKDcy24bJYkk4gtlZGWQ3zDBtgYlbs6P7bKPovccMgP9pu+bs9JRGyuBCdL64wJ
VlCh7MCWr1l9sDvlpAzftOT5slWSzTKEFDIYiZFYKfLjaIONUgsJ3JBwHYr4r/cB8fBY1RWoBoPu
v+c2ObPX1YehwPCftUtqSd/j5pF3tXZCCiFDm6Qlv0vRptL1Jte6ypPFpyU7pU73kDP9ql+UEK3K
kvOhzD2EhAIWfsuqY7jHUoPQRGfeDIk49GKo82M23l9eS27DhcAW2y4ro1rQbwMs08jZhzxxjMNk
D40kR8pQhPRhp1lL54g7fEKumGshG8sgtguLZasYIHdtR6SMqkqoP0RuhmdAWuKTofmEGY1HQ5dx
PkhgxI9fVpSFUnDfG9WbrDray8Gc9pe3ZDuO/rVE/P7N5rZtKQFEQZPQip9Kd9nX6i0ZJe79/xww
zkBCwCo0blkPYcVgPGm7/BCfyFHfa5DFTP6L2MO2D5zRhKjVI22E9hU2aDzR2XNRSKB1HwWpn+LJ
6RfeAqHMJHtF2Y6kM6YQwVlNKZp8kZJso8Fju6PsNJv5Thp3Xu0oN7VhSxxdBiiE7lTWbd1xI5MZ
r3Y1Q1teNy5hZrJjTdTC61VZm+FmUzjYLTWdd7VZaKT6PRuC47LpIMeJF0kjJAvIANg+Dm2/K0NS
+Hbic2kXtOn6f6w29FIyV8BCcS7qqiTFgieqfgcFBetkHvKP1ffi1xRGV+r3Nx1QV2hCgWYkp4kF
hZLAKpYRzAPKyQbxipW4iVc1RHJKlS2q+GyVtBARc/npMdMxfVgRL3tSwypIdi5II8LZ9dprzG9K
+V023edspDh6pRW1a9o9YCvX8HUwZ9E7O82DtjlMMm22zUS2ghKCnySWyowCxU0FrdnEPlR4xa4c
yZFg+9y4QhGC3h5JleZggkFHnLZLwV9qfOk5ld8Rxyt8dXZ759bxlS8yrY3NXLOCFeKe1BCV0TMY
51Su5mtuYXl2okkOxTIQIdZx5101EcVmKSOok1TLZ3r4hkqwMoNXitVBxyEtqML4C5+lfiF52MYY
yf8xyGR/ZHYICQSspkXfGEBJjOsWIzimJJhknibmiXTu0aaI369lqkeLg5GA8nrcvW+phPTQ2LU9
6ylADO3J0LM9xhrvKJgBE8n91vaF4XlPxAEIqs9TPLyE6LXi7Lsn/ZAEvafd19f5sss8FXJ1skwr
yQoiNYmjGK5u8nMoUVVcFz4VzMOa+mnmePmb+ghX5glpgVV1QvCCDqeGbjWzfB3NGpr93kUU0oJC
I6Rynsxd6OyYmFzh3CTTYdmTOBxp+N8EeCR+KCrTOHE/dSUHNTPqm+Y+x11UMUkeR7bv2FYLKGSF
SO/apCP/y3hQFA2Gq/jmBwaFQT2FrrVPl91eErsiKYllGa7Kahys0xH3D7UOwck3nRJXBgnpIS4V
leUWlk2/IycuIOQE8ZEPF3H5IJmry/ZIyBWKqvcYzueJ2350+89ERxucJUkVMgwhVehFvvSg3ES7
XbGj056yvVShV7ItYmd2jpn4v4srUW/65SZugsvbLjFBbLwsS8x8Zh2WaUqiX0sB0QcnqpcQ/H6S
86zMECEdRGNCl9jmZzw1+xqz6gHXd5IyyovYqy/Qs385Qi4wQUhJe4LtoM6jxu77zPDa6qO+EMma
ySJTVOhoi7kgYwdb8l/uo3WqdnHYHehn5YanGzl/yvYrz8owIRNADGRgaQLD0I7rqUV51IbsptLx
5VF4U0I8HUzu5mQdY62VLKls14RzQ1E6LlTo4B6NMX81tPy66F0JhMwDhayg0KzSu4QHKu0eE5V4
+JB8smPZLIrMOYR8QCan0KeYOwc0JOfmtnKv0NDgRW9q51vtlZAThpE0GNdDHrWHpM09tFDz1mLW
H94St7oJiUrDNvCx9vuBrl+wZkWBL243q3e9Cc0q6zQk7wQRdj8msZq1LbamLRMPDcuR8tWSrdf2
3YFxtkTYf6KmVpbxt518DMgMYTn+cZT66CMewvJDuWMSo6SAgifYHaTHU34VHLuPXCGV37JDz51m
1/8tfLcd/Gyg4BE2pvfGnh+E3JnGhy5awElQKEE9Elmn73a0/oskviuRzOkblb/KqWiz97qOMQTT
02XHky2f+JhUsFRtB/5kYCblC0VFsrNDMn5SoxMSU4gPsfAyIneA12n9bJVQOZrJhiSWAwfR2Pi9
ngguGP+iinozl93HYpSAbW8W7v5AgAq2T5G01CZxXXcVbxlp6Y014w3G6Hdxku0u27QJY6KfU3dd
qCWLn+eNWU4Gm9E20pBnm9y105Ui04zeTHgrCGHZzJ4NILwCRKbFXp1MXj/3Hp0+ubKLzG2PWCEJ
dXd0YzUH+TgcvP+fQ3RX0UG/n3d6KFe/lC0dD4LVp6yeGIVVdehL0mt3F9k0nAf9rlYWyXlFBsN/
voKJkwStvLhDCbR88GKHHbtxvGad5NJchiJk2NqJB61ygGLM+Y4kU6BT8440sjK+GUKrHRJybJ3Y
YJIAOxbetB8i4+SQJ9CX7kzI47Lj+xxbSK5JqWQDm/iyuTeDeyAVHvSaj5cxpA4nZNQ+6qFUy1vs
bHuPm/NdtusPvRUsfnGr+/JOIkkkiR/qKlVdsOQCTsV3utFTv8dbFPSA9s345bJlfHVepbrzPonf
533GssXKgDS5hafgcwJUaKk9e3G0J87uj5UJXu5dV3BCinCZQe0yQrIbldTxu7R7TO3kmap/Xbbq
FeWUiCMmCMIsTABzL9/ru8QvT85xuVf20EX7JLuCkni6+Gne15j3BpEYoLJDYhy15TEzbxKr9mxF
9tIriV1byBAONTKVQSUjaDPDH9Obym5ALyidY+WLc8knhBSBK6JxGCxYNO+TFPLCfJTVvDWC9Frd
OVAClL10bJulO7brgrjLFhmvS4NBubPEBH2n9VcmU+4cwq5VW5N0sUtgxLMKEh94u3TAZKlGvXb8
DpKj+yivJLcoMhihQS53WFv0MYgNwCf7QCzHUwzypVffcjFp2hBVg7arA97p34uFmltNnnHiIasE
q7CBenGX95LMun1fuAIRUuucLnaWcoYWsnf2nPO3+USO0WF+6eOJ79qDLjnqbWejs1VCmsW39Ezb
Gg6uHLocd2rux4LMga7PgYOSKJuR5L/ttZ//g6apwlBrlOtO12lAG3bdkULxsgv/S1soPx5cghEc
orWstOx5W3Pc40mNdf3Xefx8Od/JLBHSaokpGmPK4Q2t9kVZHml33SVep1yr2S1tdX+cszedVc5L
J+TXTi2qsmawKVMnT7Hvq6b26fTjslXbkXQGEc5dKnMKk2saB/10i5Wb65tc9vK+fbHyr4trKv8b
VocuTYkM2oxwcQjEQ/uH7p0jZunD+nrBd4UblJKBje3CfjZJSK25MyjKRLBRjKZoj9gXjb5jg+9M
39+3dEJ6mGMtNhaGpWvT4iYpNbzkusd+eVe4aqqQH7Kuq2dQIeCYMldBj4GaTA8m+oFhPo3oqRcr
wWWrZJEkpAeWLEvaZfA63H7iG8Cjw893AYi8wbqVGvbIE547XmXTnbQ9YtMAvHWbmqvhfluUCWjm
2LKmEY3oo/uoDsfZkFx4b0bM6vcL7sXVdOMCJTaYGgh/zdcLvKwbZB/9myeeFYrgXEZZLmrbwIrG
PhTjs20fXOspJx9MbMnl/ZAhCQ4Wp0tkZhVHSq/L6lc/7ob+w9iDxknGfyLbGcG10IegWp0KpNQw
PBt9eq2MOZzwJPyqDpyXTTzUQ4m0zFpU8mB5hMZU6dfPAw2zwZvLwPChLxsMeIrDlFj3a0DXA+am
Yyj56hC2kbUjbHsJyMPBpqsajtjHCg0McwA/Nh5NmW3csQJ3REPaRh74uN4SsJgU+AeJr/oqu4J/
EQrmfNpuVuPTUGphVXy67CEyW/jPVwizGWeLyS9Z1TbCLfwcpKrmR7lMOFAGIwRW4/T/CyyF5Ht3
qYNhto5uRiT+vn3vvlowIbQqfbCciI92FuOo7Kp54gJxN2zuwrl1/HzO70xSMQ8v0l8W8uV9SykE
W2rRqqf8vaSoG09pvmRaFVhSFfXtQDu7hBBoWEkds8XYsOI6fcAoAoUcB5g5D/mxuIXMOG6XPZkX
bm+ebRHdsQydqMIBrNbZ/+bK3PY4gNAUfBHDWw79oBH5B4LH/soNzVq1CntBZdL7fWKfHMxr28mb
6A5WIMKhK5mLITX4JcRkUE81g9b6nue7y06w/eW8AhFCtok6PPXwq7VC96N9GU4H66lOoU9XB/JM
tO0M52UTojfJ1EFxWyzbTCqwWf7q8+fL5si2Xohbqi2OOvFrqKI/tfY1c+9G2dSQDEIIWRCul+lU
gomgxlhsghdAs+7A8JJKUoNsqYTonFoXhEgN9gWvY7mnm+6NwVzJ5sswhNi0x6qFVAgw1OaHpX9h
ah1c3g6+3K9L4L/7LZ6vlCZrMfmP7WBp/aXvaaCU/Rc1IYGdv+kL5ezHL36+ikjDNWJWxtiWEnTh
N6Pj0hOltvk816mM7ElmlRD8i+qabazzrWmS2be6RTmYpnZy0tH2VMjr7i8v4vY3y8o0IQ8oRoQ0
zT0ufWah+sz1ZRUf0m1Q7vhPjQ0a961L28b9ZrWWee9Yasp5VupwPs2/onJPfpVQ147QPTT+mMqw
UkLN7/18V/gyVs1Nn7TxYeY6kKEwRZbYxenKISI4mcTu9OBk6q3TRu5bYuuMIZ7M7Cl2qswFBoEo
61RCo6GRfPfxJPBqBVcIQgkiRamUCZ9ALYbqKkcPD2YZlPJXXn7N20+X3WMzH62gBG+kecqUqEUZ
79TqaKmVN8zJrSZTqN52whWM4IQ12gPsOeOn2Tvr3kFHQhQYgX2j76Gp9R8krratgmKc6Wgapwb/
3QX7Cponbdlii7qHxTl2+a9GJku2uUf4LrMhH6BB8ESA0FI2U8bZ7ozoulzm3eTsM+Oo12GjWcfL
e7Tp1CsoIZmnnZIs5QAo0rW/Yiu+Ipn9lly+ghByueGMlOgNIPrpKganp6zZbjPpnX+/2CZk9lGN
nhpuAtW9tPFdM/IbgpHj75eXahvH1DAXY5qqJrI20t6aEn2k/OUFrxID2Dqo6dmtl8rq+GaSw9Po
P0D8D1klOajR01azetw9dm4w4P1VG0FAF7s3VqkHhqIddXu5v2zbplOvIAWPowtrHLeDbSNFQ1p3
W0c3sSUjXueB+Cr1rEAEXwMT4RLVLewyH8kpPmiHcv8DwmZ/tzDXn2TtXdsHyBWe4HgglorxhQm8
4hid6F4J7ZsRtHoY/PR1WS+mxDaRpS3O877RSoa3vzuGPg6g+dYTFzHlAkXx3Zs6/M6mmUIWV7q+
1TQC08DqWE0R9CQellomv7CdG/71Q1PI3zWLTL0hcAqjs28bw/nAHBmExO9EhgdaLrFZ8C0a3OOS
QAYu3qUY8HiXc5vCoWGs1UHruR2d+5EON/r4sZOx9G2HLFREcKKEmMhLjVqFrAbBYbtaRjyCQC+3
6sOme2xBTGkiI0GDk6rfLlu0XSDOcIJFYMsY40IBXIXuW8U4uC3mwe6S8qTIRvg3kh76oTUceSBA
ZDlij6ST405acwog4Xp9MffT9DXTT30WXjZIBiO42rCw0aBmiRoeFV6X4loNxEutu0vzz+8DEg4L
i131rqMByG4/k3jnmkWQt2GdSHLdxgb9tmziBrHKUEYFMB39bFn35vxX6j7oSuspqWxYanvpTAOU
lBARIyIfZd71S0LKDpnH+qh3T0rZeRq5N2Xc9RuRCovg2/gH4QCRiq0yejdSSjhCpyWe4fg6RsH6
5M/fEnEpAmYneDAMEjmQFDYnTe9UqBCqFRJzuY/B9QK59d1lJ9i0ZQXDl3QVrYul9Q5lDdouuzgc
ygI551PqPF0G2bpBgzHoUrQN11F1MbdpVoRp0AobkxydE9uXIGGubutdHLwhif4GJDib0rimOUcA
MrvykFqaZxTOMYdw0mWDNh1tZQ9f1dWqtTWBopUCmJR+hFgCWHdvU/PIJhllw/bunNdN2J14bDOa
lEjX6DhhuMh3y0Anny7bspGvf1sy4bzjLlma1REO8fHUPzdD/p1Eik+gBVMlqu/m1U5TR8nyySD5
z1fLh2dRPtYIyLzLPZr8jMaPUR5qdefhuj8cpeJJfNeF09ZvJgqnHzK15cwM4HWleW1X9q2Z9hKT
JDslzvelpTLFTcYLq1J4Axyhan/SUkaQLEMRzjptVtWuk8EQZ668cTx03YMha5XYajBYr5YlFCDw
vKdN28G569lXHgc8wNan2i99nXrYmSkcbhtpc6dkhyyhFs1qnuqzizQUdQ8Zu6rqX5edXLZwQl5o
0lYbWgabpoUc6r4+QgFt7yayczZ3pAuOJj4ltnTMa9IApqxuXfJLM2+M6qPq3BnLbZ+DJfnxfVYJ
6WHK7WhOR7iDaz6Y6sdOP0nbMWQLJ2SH1F0W1Gkeqvkp6r7S9CGTqUHJ9l7IBkqHB1E6Y9Faku9q
g+zADSKJThmEkABAyciq0QKEwQpv0b/S7Mvlndg85JwLgnhZRTCL3cwdlql37qAQ6E/OQ2Qdm7Tb
t/nTZSjJjojNgVE71Po4AcpuDzW4yucPqozHd7u84R5BN2w8E4p0YjGr20rP+aeI9pPpJ9dsgjEN
delL8na4nHGETFNB0nNU+ScPZrG9ankwIAcWlwc6fFIgAdDr95aManC78pwRhTxTE6tT2IRvU9fM
Hxc8a7EhOynZfFs5+g+ltlwv74fg8obJVpM757raLUPvEgfOl7qRny1XQ9sFkX7d1bvLONuOcbaN
/3yFY/aVnug6VtPt96N2RdqbtDq8AQLiq67LRXRVkRMjxhWd0ZZI05lafpxo7se1+9Fms2TFtjp7
wSn/L45IijGkrjZWCXycQuR4OcYnN1TxwLofcY05H2YZEdfmyq3ghLKKejDNUQOzcnpdZDuCnkrp
Eyv35VelYYUh+HqiqJYWZfACLlG+BHnoHOO94Sn7fh/vpISA/C++hCb4ed8PlGgLLCqfx9DAe6EK
yWHTzwN29Yb7l9/2SnBv0o/EyM0apbv8YC2+BQIuTUacw3/HJXME1zZYm4KvBub0c3tjTtnJnWVy
TjIIoZY2dkQtksGM2aif26bwjNj+8a7oEdtD9Wh282gCBOScIvXAIBrVSi7fZJ4s1FJ3mknnaFio
JFOOndP7tqs8M7c5XrZkM6WtnFmop5jAIUWqwBILDXPRzcmnspvyzYL6L8KrNlAntdioufj8HW1F
CzLbKIMekywHY5x+GarZ7dWxrvaXrdrGhBbgyw0CEtzvCbQ3MX8WQ4sBWirZsdHDoY3x8BR7Kj3G
Mp7QbXc7YwkbpVRZ02F6Abc8Pd6e7Pl+ZLK6I0LoLjofTNPQVRMvz44jQIwzENKILmiLse/mnKC5
Tfb+/UqWW8QQHEEBIc7ikG4B2ymo4tlzArrT2k/34G12NG/caT5P2MgNPy9vleiAAq5YIJYhmpW2
7Zcgglpxq9011QdtxsdJJmlPF11CxBEqQwKhUjDIwj4kHr/K7yw981wDbc/xddZ/eYtNDri4TBX8
sSKzmhrnCcTxuE3lXyBMfCHnKHcuCy/DiCnib5POMEIhMqlbL2bDlkB9ka51Hb8y/jALiRBC9SlY
axfOBEuYzth14kIcvjXSdoejpuzC59XXqojFo2B16umjZYiVYVgCowjsu/GZonlpOIwf6OfO8Zew
3Mmr62ZgIbZUgj49aP8JTs+aWgUVTIEVHCD46JjjVdxTya3p5i6dMcSmjKUieCGuqgVNel9cZ8cg
ko2m4cuewP/OdVV9WboVhuDcagOuo2GEHcOOMzD3B7ZLDp1U4XUzVlcwgsN1cUexTuWCLjLMS7GT
TfAwSfaJbGJFsi3iw4NuOW0ZN1gyR70ZmxtFRowl+/2ip1mxQbKiXgJTiQ/NQk9NqnuXd0S2VNwr
Vs6c19pY4BF6CVJW/5haxU+V5BQz5xDpmcTBtgNntS38b1lh1cMSQwsNyzX66qmkXvGDd6y0uJML
zBPxkpBqvqzpT7aEQoUtG7eFAAM8biyDxDrVtuTSfDNdr2wSSh7T2sFQGdYvypYTXsOPtTY3YPeM
d+o43BTz4fJ2vWKjEiNIyASFVtm6OcEeGqp+98TJvsGcemh964PtL76710NyKJAjHi4DS7KDqGjC
BgVsn9wVVbSSRMlVgpmzlv3pZJtgnXgN0BnxXBcdrEvZd8w+e9XAfHDO+Zdtkfj8S4f2yg/dzior
4sAPh6X3s/4w5YtvLsfpT/nKRWuEomR0yeImlKeH6sOEOtHeU5lWwrYpGFxxcHg0XLFZJRojdAMm
2JbF3uf1T8W4mwvVG5rdW1bsDCN4uWLOmsPqZgkmknhmEjrKMaG2rxoyHbntcDoDCe5dO9OMkecW
DuDG+7a+7UDyXia7ydjhNvOyTRIosXOFaJnbJyZs+j/SrmO5bl3ZfhGrQDBPGXZQDluWrAlL1rGZ
c+bXvwWf+ywK4iFK8sAjV+2lBjqAHVZLabTPm0PbvyqjtIdOJ923baj1W7JkA2P3sqLwzSt12II5
NIeT6KK5tf1sutQ13e4o3SW5aGxz3eG9YbG/ZaHcYTOaGiEwoVlOrmujOE+jz45j/KvXbxCcTzWk
qtZJH+OS5twulH2k9l6su4p5bcan7ZNbdztvUJziqWoVW4WUwFRBmWLNd01k2qkvuB7RkXFKV4/J
VJjsdQV69Aupji51/y9vhe9Qaa2012tQTWLR1TzatFeewc0gUGiBGHxbSlpMQax0wMiqV0IjWxMt
5RSoMd+SovlVWAYKLiOYJFtNJBttDzS8Hur99qWLcDi/2UrgKZ5DCEIG3aV9dhblr6mOwfQm+iwd
BqfKfHeKOfSGZloRnIAW281wWWWFTUQ9cgIl1rg3VtlmWjNUkCdtNVdre29KtH3Zi9Ji6w7tj61o
nOW3StoZZYHrabOhd4Y8uZ2reXIbRd91pUxtjcz/bF+USDDOEVR5YNIkhWBBs5vbn4S6lch1fmgw
5W+I8wBSA8Pp2QNOqz1zD8oFkOaop0R2W0/2yMH3JEGPrhCRcweh1dUqvrdYhiH7NrsG+OJ8Nz9o
++ykOWLCVIHZ8nXcPCUKSDIBNwfBpVRr122fCjyD4J540heaBN0waYBAkf16mqnT9OZzmn62Is1d
FV/G1Q3T8JMMV9VJnZtrh3AK3Ln65GwjD8I5ByNtc0yTQct1UEMF5S6P76fsdluvBZaksytbxFBL
n7CoFK9CN1fvoqlwtOaehnQ3Na4uyjqKrobzDT4YxY0yxdWofuDEykuOprVUvd+WRwTCeYZAyoZs
aHExVR/e9HWxN2u66xIR2csHymH+bjh/AP6LrJVMeFP5Onrx990+dFnBxi6xUxkvOJQdpJ0oHSOS
jfMPZW9k2gD2ElfR6K2cF7uxk0sMEYkaYwRBiR9AGNuyjusEZ6hgl5M677ugc7vwJTEEuse8y8cU
yR8vztd1ez1WcFnAoXt2gtle3luo2BjHbZUQeB2+ppvV8m+JkO0Zo/NEnm7isfs7r2NwWRhFmuO0
zWBFBRRaagrcUHM70FAAI5KEcwhVgJ9sCxyYFMdORP8p08P2UQk0jGd2KSN1sIoJAKP0PE1nNCns
rhEEHYF28ZQumV8Q2WQxZwSpfH8gxkuA3lL/dVsSUWj7wLXaSJViMA/dgmbVpY58kZxJXnvmpw5x
zfPQE6VfVs/OoLpMUCKRwdLw3pNO+J7X0bkI99Z3Nk1AADU42s9tqVYVYIHB/n/hrRUU1lMLw+ho
hLrOmqcqF5jK+qktAJiQC4DO9/s8jPAdr1Sufysh3RvvEqcr7QRMOOF5svO9bYlWtWEByPnruAot
VNEgkRVZDzP9qTcdaIbny0igD6Lb4fx1pXdTiy9Q+JrqdSINqlDftVrUCSMC4Ry0rna6lA8QRvH1
H2T2HepHkW1O6n770ERqwD3bat2cWr2HMJXaH8pQwl7kX3+FwOfApLFm7diQZMpDLEZIj6EiIr4U
CMEnwIaxDxJ8L+AJVTmyccrow7YI7LA/RJc3zeJTX506qMRvcUjGYJ38RD1kTefNReNmsuJIJCH2
FGYv25gCBaCcD5DABxH0FWQKtcGJUuMxjCbbJCJiUpGZUs4PqIOSF/iCZ6nRwcPMjtf/sDzNa73w
UO7jSypKg6zLpRNVVwwL3dlcMSObVSUoA+SqCj125mwXUWpbqSC/vPocMN5AuCA6WHQupAYg8yxf
JX3kDlN7J5sq9i6aV71k5HY1pK9yEbhfubQ3XP7S9FSXsgq4coiMS2z38X0sonn60HTz+724EI67
sTS0rCKfGEjglkc0jZwrV72Tg1sYdMaR0K2uG9ebTOxCF35cB28aqBtRWqVycZv5ytPoi2aARTrB
ee5czrIwHCBRAxehxnu/fpongUqIMDivHQxF1MUVxKhrzJ54o3beiTIwIgjOZ0szGSOV3X5WKeit
+T5XiTcGgrgqug7OYRN5mPAYAUiixGd1Jh+wL8r5Ky3mi/ZmbCq1OrJieiOB8RTUXok9N9+3Qf7D
8fzRK37bkVUqFOQSEKQ7m3fGrtqXoI5CT7ZHXbaGqN5t4wkux+JcArZENokRQ6hRVx1qOlmTOWkt
eBowRf0YKN5k4uy/QBlwjJhpllLqxJpHiWaH+c9CETyuBUpgcS7AtDoQTVPgBPVVp/8I0x/bh8WM
YUsOdpgLm5fMNqyLEL8vGw8SfTCnG633fOM464K8hOjAOMs3O7kNGw1AShQ7UnxR5rVj1ofoswxF
nM/kW7q6BjydcczKForuZSa4UhQRnf36I+Ht7jnr76S+7RImSlT7bjKeZoIvHusYR1e6+WKKyCBE
UcDi/MDclLGs6oAjtx2W4R3BgbTD+r3AZb2XnycbeX+AH/q8Sg2cqt3ILkq7I8Mjvk+3NW5bEWSe
ZiZoZCXFpC1CAN1P5pWC5yL9SVWB3Ww7AZlwTiBLqsknEUNBsl86REqIEC1oRRJhcD6gUyNixT47
KenWii+wk8ZWRez4IgzO/ntfm+KZtXPlBtZjzulhHrKzqRBxPIpg2P8v3ABYbQMzYaLE7b5sHWU6
dpIg1ojunXMAfl7OcUFYrClvzf5UYl5m/hmPT9vaJRKEC/56bBGpY/5M63LsjL6ua+yQzO+3Qf7D
JC3VRDsfNUG38P64QM3b1oGJRr7W7cFKlniFIznaJRa/79J98SVV/gPG18a6KELtrcHBJdHjIHk6
CexKRPC4HmbeMLi3OomVtCxKCJRk3fWI0nVuNt72oYkgOIscTEnR8FRnEOmNVGhPUawLINYv/00K
ziAJ8pyjEeKkLPXHEF7WkmZLukCN17t0jDcQziKpGTfYMMQs8mk4K48ldoz4Lvk+lLZxyyouGbFF
Q0wfyAJ++2QTk6cmNsqDdoPT6rCSc0my8Fk60fEuS9PLYUztgiRHLb4zRsWw05wEu6FEAmmsrkIp
3G3f3brCL/4ALuTpfV/2lYE+ijq0PNmXndIf3BTfq0qbX1WFfp8Ng00MfU9zCRRVA5j5huZu+49Y
vd3F38AZXTr5Re43rJejrxxQovUFqOwSQXp51Uu9gfA5DNojM6Kz3pfGr9Awe6v5mleXV4b5pa/j
BRBncXpfaXPmA6gvK+SXsEQqdWXpK65jAcLZHGnrRBl7PIa6aX6JDd22JjQFz5mIE2bVthc4nOH5
BM3nGhy8azVPXf69awRGJ7h6PnWB8h/IABX8fiKf1cT1u5NPBNolEoH9CYsIqDWq0hbYsIQaoPKY
WeopTwU9uCIELgCaCsh5SgIh1GIvYZ+xKqoFi3SX8xKk9LugoQCIQMtTx7d0QJJMOaVfesovbptz
BpEJgiHK3lYz2kfr7w2RHAXkAf5x295F4nD2nvhdKxU5bgSTWnaYOgmbPvJ3bf6wjfNhFp7zrgp5
f/XIvfVJqAKIGKF2G9dm7sh+mIAAva5vmjT33R6rlo590Vi2MWa5a1pDJrBUJsyH77C3M+WXt8Sa
UoU+SzUrmGK/LgvpniIdc6D+pNnpkOhOmCnVmRLM6X4E75PAvgRHrXB+og36zkADG1J10+j4HbFz
qT+n1iHQRYUcgRHwpKomzWkla8zMpuvEvE4Tb/syRb/P/n9hxko1dn4/wwYGMFIlxDrViijlKILg
PIU8gZYTd8XSZKeku+1FdUHRZbD/X4jQgGQ3TTqIoFfBsQclftkpV6pO7mZZ2//daXEeg8YU3GQs
PsyZ/tgU8RXBvNg2hEgazllgWiOOCGtqlvvEaUOb+tgzkez6z84s80bMeYtMS9ESBRInd7YOM0aE
LOtLAULHKJJCUKvj6T/aAb11YYmzaodHPz8VojrQ+kG9/T537RMWqBcR++4OM/XX1NVXqQqKeuk2
wMtu+0qYgn70NW9I3K1XSlKXRo4XrOJbjv5iksoeRYTD7De2MLhrj+ucKhT9VciQJmBMtpP4h0K+
Gy9VK3pIic6Nu3jSaIFmGECqMHgUlejfuKPqq/B61h30n0PjU6WqSmbklXH9dU33mn8ywxsSP1TR
a0fcyWptUxGMA6y7mTdA7oGokRpT/hLTB8uQnDppWltPiq/kys03EM7xY+dZKWkskW3157J5yPQf
vaiPWKBt/OIubYiz1GSZ0iHQzqTGOlpYvhC8bqv0uhKg6ktAaIMRO+W9z2QL92g3Exhn3LiJ5aph
5GBi3gG9n72N9B+fQm9QXISRkF9sihpQA1oExgtWSIv2EpTc03fotxPhrR/fGxwXbfwknCoUufCd
0PjfaZoexhorw+boflssEQznfXrN6Kuyg1RKfRtqWJIy2HEl6vJddwpvsnCOx6yLitARIHFe3heH
WQL3QzTIF6bvm1j4KGKAXbUgS6FUx1iYbH0oFtf4hjMVwAXFr7T+oYo6IdfOTKXYsKMSBcOcPLfI
UIamPEsDrqatdrURuVjOs89BP7V9NWunpqogb9PAb4UWec4RtKB/9sGJz757Q9Aao0LTW6epw0qt
pLLsUtgnLcLjfELbESWJVOAVbTg6Wjvu1JmASxK7S6LRuJYj0aKE1QLRUkLOekkFskljRF9c/STd
swR3+1gerNIxMK1T7jtbVFhdvbjFiXImbIK321AKSIjkKhokZweu3e7kh+17W1O/pVTsr1i845Ih
NgOLQipstrm3KvI0fXpbIXv0qMhCovmJgvKVn3vE6E+UNg36laIij3Z1qhf4Tgjv+krURbiagVog
8dOPfiAp1MQby213/p7RF8z74kjtEnSVoj7t9dv5I9TvP2Vxbko3U3OUANWn/j70wR9J+rtarQSO
XATDq/kUJprqo7yRSBda4ljk9KX5xOWhcXqNosNcZ6wnss3IN8uqz5sqEDgHkRScKhMzkiMtBkTV
aR74ruyyNM9V0RjVatJzKQmnyzFCQ6ewjt/4WFwh5J2FbrSfbtBj7lDssLR9j3yhuLJE5AISCdOo
8NngoNEno92bsW0aHYrt9GnbSkUHyMWkKIz/d4BBZO6K3But4ki+UsVdCsO9hs02+B+IVZ4i46GJ
dttCrLvsN5Ph3sDFrEzYpobD0rLrqXugPy3jyirA5CYaUF57Zy0E4dOj+RBHAIMeTGbnlqUdKI9h
oNuhKKEouBU+dGupJgcRM07Dv+6jRyNw+mi/fWbr7vnPmfGtXpM+6rVZAWKQLpr4vOgFvy86Ks74
gz7LMceH38+l2WmmM8Y3ZHVulAhmxkVHxXmAoKNSLevwADLSUwm65FMsxRmAuX1cqzB4gWDzjiYT
63cMX3jlqqr/l682yWme7msVnDnxFzKk6gKDEwUC9A1KkVDj5DnEZoDG/TsZmIwLGayxAStOgRxB
UBUONkS6tLzujfErgWUhBee5JEMrI9LDGPX5e5TZVhfb5EsGv8DgvJY6zWgaZ7nRCWXUOgscX3Vz
mtkErCyKcDE3U1X+Y355L5z7mvosUCt2L23l6pgxirxk3xNHuZx2YJDe+55o/5tI2Th/FoRZ2Rds
SBP+LCwPuXkfiRoEVs3/7QR5Tyb3WDCWMm6Cshh1W52xMzsRjuuu+oAFCPd01yapzkpGtDBLiJCz
V+pkB07ATNTbK8Lh3jJaIZcYu2AqNzwH/Q9tzA+q9tynd9v2I4LhXJrUkL4irFU5bebMBhvCdV1W
Z5mCfuXaz//OWPmaT5IVYJIpf4P15q6tzdIhswbYxv8710Y5t6CPNJM1BarQg7A6CmJbKv6pW0E6
h9nIhg1RziuY4A7pog4gRhg9qDXGnNEyaKV7TXOnctz7o2BiYv2jaqF7nItorNaogwyAjSfvwIOw
t7zxTgfpO/umMr1RIJ/AZCnnI0IU25OsAlw9nsvWeSl5lShZxf7irSPkvELcNfJgmvAKUlbacnma
zdEhMvYbordHpOoCcfiakBrQblTZmJE8gpRfdeSoQt308Ff2xBd98CjUu4x1ZNfyN6V0TWxSQGfH
bP78OxjeO1ASNQ0FjDzpZ3XrERTsill3SlHkE1wQX9wZBmVKFVY8N/TwGCdkT+b8MFr5a9O0T2r+
WULu31+/bxqucM8Ff5gjM2fN+g0yYrrxQqVLWfRKXE33qbpsgT8C9OWU72KvGtS2MdfNzIjt+Qo8
7Yqeemf0FE86xpLg7bDqJRZo3FXVmjoZHSvh9uWpzy9SUBfT4q4dr+VedzXlK99YCzTOn89gLv23
8CmTn1pkF5htiYfjtvIxo/xgtAsM7pKyBnN0JWvIKgh2fplHc7jwkxtreK7QMdNN992XPlEWgJw3
B1qVTC2OsKt/1HLhjFrsKMiYqtVXAtQCiPPo1NDzVE8AFEZeqZ3JI9YACg5vNeDqGjY66dirpPN9
ZpGJSK6Z+Iag/mOXeHMEoy0yW6dfcd5vOHyLmaX00hCo7FtF92pyUkZn7m639WC1yo5Vrv8vC0+/
kDPaDVkDRjz/Gv3cwaKn8zY6NOCxHeXym0LS82GgdttO3jYy07CPGvgGzNnU1CilqRsAHqOHiez6
XPD7TKH438fWAaxCUvFhpPMdx5OqB6HEuNWyMrKj8LWzQF7wfVuGNUVYYnDRtc1ULZNCYMTDox7V
djLKjipdmp/dJc1cqqbiG0+RKSTimViy0Tc6w2fGo0+PfaXutT44atLPbWlW00lLGN50kjzOQSEK
vb4sfE89o17koYlktmXdHR1pn+38K1Eb5ZojWmJy7yFsc8UqihaYpjTYZnslhRch5vlGVG4U0y6N
p/iz9L//HqYB6iECZl6UIKA4i89NOZtpRCR8pIHySrdz7Bo2Q/rSUJFyrIVdLHf5g8MpuG9oRpaD
QxDk0Gh5n0w88kzNt6vQqEDrNj5QKfy2fYGriICUDWSeNcr3I9YN2AoDo5yQOwn2c4vCYWReWsN1
MxEsSakFXnDNgMGa+QeNU/68CyNZxZIubOk+q5rDPAqKoGtBF8vM0EKBtIap8xzKOUV9R2/BmUyb
4Cj5sd3Oyd6YXylNf5BBchtEke3zW3WGWMqOLZGmaRiEJzbt+sJKuqTHOh50hOFhDprbGh1UWXiq
xjy6rqXeP9ZqWbDvka4E4Wmv4GVoqGigFbw41sxCl2HuJrJRhspPb1f+oKR9TSa3zTvLadFzJEnK
fZbFjq5GnmrErJtztq3kdfsI1g59icu86sI46pkq6UCBq8R0hz2wjR/Z4G6k/aNBb4XrvdZ89BKN
czhNQLNx7rD+yMDO4x6tnUrxs/nK6MkShPMwsTT4aEGGSHLRgP80vJmxh2371Fafo0sMzhZSTIqa
ag6MID/Pj4ob70xXV7A8TNuDQeKyOWzjrZneEo5pz+KWyqFqu0wCSw5SDI9FF+/kKNv/FQTPM4bW
ABmUMoAA9fwxptL5DILAbYhV4o2FGLwn7klRREOA61eng3rGyldR77VY7gZtv51cVE0c8eYbwdmZ
nFvW8jyaDQrBpLK41jp/N2Hr7bZga8+CpVzcAz73+0xVR2hDZ/pOoj2yDkVJ3xWZqFi2GrGXSEzY
hSJUtGokiUCY8skfvfz4b8TuLXfep99AlnItuaK0jOj8OA/R+VaVTyaDrLTjFMmXJM0Ffljg/EzO
LZRp2hi+j/MDZfJg44VwUM3kXCH1oZ4TjPUSgtWT0dlEW0GmW3RxnKvIlM6ogggKKeUnWn8bk9Du
jB+K+W1bP9bitI6NkLqK8KmZfOsADcok0oNhcmvzRa68Xn6p4mfVKuykFjzv1xzsMqBxfgm9g0UF
AwadVjbZaXJRjrndiEDWYsYShPNGdUHa1AgBEqodUo5z7WXZkzxEqa1pHXFM9OnXoreqQDCefqoy
85yOFI8DravOm+Baq7JrdNV/wZA18D/hOYBdXAbfJFW1fl2NAd4DWa7s+kLysGTVzXT9XI1EfDCr
pfwlFmfKfd2TsGArInBT/j7fBaqdnw+74lS4+T573NbANSNegnFGjC+MThpqgFWEOA0NnVEh3jbE
+g29nR1nxMSMwwi01nCCJMCqRnRrG7Ar4QzCauhdisLZLBmbOsLmU2jC9eSFTrMfHzPnNbxSvDix
hTWX1YMzKSUq2jqozHOSWSFFd1GYwqA86Xr6Jue/11f3DtlpL9Wp3X+t70JbIHLxKpCzyO/8ZML4
QGe3+jMliVN9du3y72+iBQgXsRIsaZv6BGL1/pmpnNf5uWYJJo1XYxVYCTFuxHYUm/wHOb6PiwGk
N3jP78399Jy686PkyM+jIzuyN4CuYS//8wUVXCBy3g/3JCd0AmIOJ16e5cXPwXe3IdYixlIozve1
nRpHRg2IxoqdUnse5RMNLwpR9mz18HSCLICuU53gk+B9oEeDJRohpAoXBAryxtF+zI/tYboZdggi
jkpsatiaQLQ1Vce3l26x9TIWdpi/h5wtLBKZGvZQ6u1qLG2fitzrKsLiI4fTukInU+dThNshTR7Q
wHCTYH7ss/djgOeE6RySdWjG4j72/aC3lEkNapfohe13lwqirGJODtEEX6sf3d17IM5MJ6zB9HUZ
QFlxpbbXQXgXD4JgvuLq3mNw59VmeWRkhAmzl3fUq/Y6Ci77GeaT7Cw3+bF9dCsRicGhlZIRxeCa
OLg4ClRpsqzKjS96V7JzN/La8+SiOaZnn58/eQ/FNGXxjiXloBlpb1agpL9lbzw6C7zP+vW8ycIp
sxz+vh/IYliXVRjZVv1afn7W4b0QXMSTh1mV8wFClM1ZP134zXH7QtZlAIbF/mHe9P0h9WVqVk0i
VeimvvCHY9m9zOXDNsTHlzcT4Q2C0+I8bjGCgAKEa4aNnenpPuojb4jLs6FOPT14JNTEA7wXNbKJ
JOM0LQs7vw3QVe+O/uyUuYrBh8lGC7yzLZ0IhtOyKG9rKZEAk6qhwz4tlLJB266g82elxPv+ENmf
sVDmGVncNJOYrt1HV2xnuelO1/GvaUddcmgO0922VP/hFt4ujdO7NopmDDFCrPCYXCnufACl/tns
BNhiFbmiNtCPPvu9cFwgkrEdvabg0sbgkL/XAtUxYlEajv3E+8z9ewgubBuYFIuMDkooh3eqeqVp
GLV6sJTdABbyvzw6LnxboUTjJIY0ZXFS9LsOXxAVtn/pja2AB4d+r8rveeYR/TJv3W3ojx9N74Tk
B1e0qEiVXGO6aEzHJlbcUslcEt3GxYhWoWindoOg9UCg/TzfTxNlc6nkQBxUzSmSb7NUIa4LvqBX
Fh29l4vzIKmSZnoOzm23Ap0ZCvR2cGC7jnw3fJTPwBVr1/v85+f5Gt+Dcv4jKcAt1GF/ijuHd1Z7
U2a/qv6f7fsSnR7nO+asNdDjgNNLrHsJ7UnYuyh/fh3QezE4x1FUWCdolsCQG9muErBx4dX1eZKs
9yCctwBnRTFjIrnGHO2dUnqhf6PW99tnJTBg/qWfj11btTJ0IBoxGKwkzlCFHrpsXEWRHnJJVMte
eRy/F4lzGChbxW1oAG+6jb7V4H7A6oXMNpzxLDn5du0MB9FYush6Ob+R+q0UDCYQO+nCwGKJFs++
i366nkdXSK37u+ftv/2hQbhB6KZIMQPUAoyNNuWFPe/MS6y53segKaan1sP+lBf5VrUHl/UQ6UQQ
NQXxBbWl9/FsmCVWqIXGNF58ig7prj9g9cSvzpW9ej8ZAp+8bWjGB4qgYsioz5RnlGuvCEK7TFs3
jQXm/B+PW+jN78eUQTiXUVqBH/Y184bYMtrH9LY1DFdWLFcCH3zqU3fOA7etIy9Xh4dRlH/ZthCD
cN4EJIxIWwxAD4bZLoJbTXoK89mhrqE8btsi+6Ut5eF8SgWS2aEecJxp65XJpax+ulllaXsG4dyJ
j+UNek7x+wTE5k35ko33syEKKixobAnBjnPxorJSLelDJkR4nBUnOCiHZD+exZWDbBnI6v4unKBI
/B6uBImYlIdMBcG+qRcvuvpPkIleicxqt2TiXAid9KFuJAay08/ynX+U99WRkY2LXmwrZZZ3V8QP
CWFnODJZ7D1K8dnIalNzjN2DmVN64JSzqY0sd+rUg8COV4qp72E5tzHOoQKyL+j4uMuuMq/HbFKF
2SRc13FbxdcFRGiULV1RZBS+39+XOXdBa1VG5Wr3807b0Yc4t9Xv5aHGHEx5lR6IbQ22HIsEXNXK
BSz7/4VWmrTKO0XRK4wS7EoU/YIz/VS8JhfBDWu/FtX8/kNKk2oaEkFYU8kpTEGpXPc6rrHyLMgp
u9r5fNCu5GdiwfVTrI9U70xRHXo9tmLL4v9Q+XdqbdUjqs9Q08pLXiwZRHfdvj/k5/Jt0/1uCTFu
RJOVQkzuPrHRj6ZDgA9p7bp5kd1qXz/KdyE2aECFX6mb7OZxL1Ah5u4/WONCTO4uh7hKJI0lINod
Imx77C5DtwVT9vSkYDOnuIq2GgAWeFz4Saqy6dsAx9qrd5N6liWYEnvW8XE9Fa0gfq8G1AUUF2uw
Jc+KtBaijdalTB+G+aoXrQxbDTILCC7I5GNA9SiGapLuLhkfx8+37LBA/aaEXJApJXkgQcqUML2f
il1sXXWqwImITokLMX6FSrSvwYek6mts3kbNkyHauyiC4MJKRf0Ra5pwSn323SzOy+RXJuqLZQex
pcacj2javDEbdhE9/dV112azr+XLMBHE/O3rBon0e8fXWW3TBkyjrOmqKy7GVHAX21Ig9/j+99Hc
NtRxgetGV4MUdLbePTdmt/e7X9tWL5KDM3pzpLIf6ZADxbAbE5skMN4oyDuufij80VyLf2bWskKT
ieJCoupbP95Q/1A1ZyQ4z6OzLBK0iwoihMW/Kmu5yuVoBNig2eatuS93yYPllR64F3pbwUho6aSO
qB9AdFmc7Zvx5LPRYHwYT9eaKTU7NYpVp6vN51C37O0LE2Gx/19EXAyJBaFZQjG0aYcFS67vg778
rsqSv3KZKFm9x8EGequn7L3Zg9POj3/2GKscU1H5Yz1RuFAOziEUmJmRUwNHpz43HhuwDzzLma51
m+xkfMmJnrUideedQ16a1oguKzfW/inRbRmLhmm2HRxKRu+PrSBl7DcS5OnnG796KDGBXAdfqbO8
ndnv77qFCsR9n1gFC5xpVDplWHuddDLJw7aeiSzp9yfxAqUiqQxWVGa23/LjeBE6MdKq6jE9rz20
2XhpYkvCzOr6g3khGvcm6Co6xDmrt1j0H79+pfEt1qqkWB6Xk2c9uh4VFaz5u21JRVfGdGYhKLTP
L9B9iYR/dCTFRZycBZPABa4epkrQKy+DCwFBnLMmzAv7gSah0X9wBo96jRNg6bn7E5g2Bogv84fb
6rAt1ZqmLxE5wzKDVjbrCi/zSc7dyix2RKm+cHBLCM6YItkqh5hNL/jlhRmeZ/jIGe/+Sgq+x6Wr
lajMJkBY2qHxUzsQ5TTXj0mTqYE+XhSWOdcND6ogrYM3T+XP94M+38lDJvCka/GP7dD5fwjOY1um
MhpKCwjTHDytw0rozB4K2QNzpwOes2PVPW0f2trDegnIKVss9Waimbj6eio9zXgtQT8VKkg90n0h
mu9cdeBLME7P+tySumFkH56yHZ9Up3HCHeOc8iY4cHJAQumfv5OO07q8C6qkQpOaW1XokwyP1Lwo
1Du5mOyEpoJgK9AOftauMAbJ6ju4hqp6Desfk6h1QvT73CvP1KQmlkrclKQF31E9Pyr+5G4flwiC
e+DpFql9XdcQLOo4spM5P1WTiEB7zYMudICfrksNq9VTHxiRWp46sERq8NOR8CtOpGv8WF3hJ5I/
5LgO/VI907DdsXwsBhsdxme5l+/n752IwU10eJx3CH2iWlXDnGhfeM1U7RuN7rfvh1k//7myPDvO
O0RJEoQy89N+qXh5OT112MhlR6mDEXCBNougOL8QhEafDzOgkNP7mdbkvNPpk+lPt7GwG1ykEZxX
QC9VVDU+oOKitMtsN6vn5ecXXWDu7M2vKpwjqEGtpRqYJHFJc5fVF2X6S5WuOxGJhcCZqtyDrpEj
uU5VoFidAoYpLCjEYHneaXaZW6/hoOy21YH90RvqwPfF9nET9GDahjtVB2ccL9L6CTO+rVbaqiI5
RmWrohC7WgZYnKPKeQjSWr3Usq8X3XD+ZQ1PnB7tQbvWSXaiB/hqJWWJxr3w8rKJ20aHgC1LxubY
HRS7vluNO0apFe204/Z5CixYZf+/eNyVTVKHcYLrm2PpVh5LUII/byMIVJ0fTOtkdIOPMxBk5dU3
zrvse1h9IdmwPDPORwRm1rIBc7ghFBjaJLAjUUV0Nd+4hOB8Q2zSWR1iSGFaXn1h7LBd0Ake6CmL
bBB9OrUjfuyLDo7zEVmq+thOBKlmUIPoymCnpDzrjdj7u/vh3EQx6R06XqBwTaVgtXZpXbUSeW5K
4QcT09wN0+VHVaMIBL9+DyD1Un+uC9sEG1mxt5xO2hH0vYTeV5JpizvjG/sapc/QD4U7K/3LNtq1
1n1lCtyRwPvxi8OnsqWklQFhkV8NuZbiJzm/KcNLLbrZviWBnfI0mdToNH0IAISJmws/SM86+mMb
QaBu/MLwVO3ykUZQNzV+1E3PAh8RNU5fwJBl9IpqhKLuwb3nUjkcCzOva9YhMZgedogJM6irQXwB
wXlrf9DmOSqa2h2Kf3I1sUlxKceDE3eiga7V81oAcY66GrVKbgvIMs3X/fRDtrxMEThnEQTnnBtZ
klrTAITfpnbWX+L1OIsSteuPRhncyBg00WWDcvavjmOopTUq3OQsOlROUdnRfryLjrKDb5RDGbui
puFVqbARA7MSBipxfOpWLuJ2JkNbuzQDzcQpkxFOc0FCYRVDQeEN8ihE4RuT0ybX1FIuajdqCqev
9mmAIc3g17Y2r8fqBQoXdxQ1VEplAEp4MdSYyCh3Gaj14m/ZkbU9iNzZqgtYoHEhKCu00MJKKbQi
YBubf1OKKjQsnnzwz4vf5+INtnvNSjH9PrNdG533CdpWTiEIufPADiNBpxnTqi2wD1qnl7QYAdZp
51J6kk1nsu6aBhNj92GNfbqiDd6rjvpNOD7v2EmFGpQa8Eh1U/8faVe2HDeuLL+IEQQJbq/celFr
l7y9MGzJ5r7v/PqbkH1GFMTbmJFfzsQJR3SqgGKhUKjKrO9rerfUvtVB/KASuN72B7WC4oLcnGro
X2LrmDSuedRRFwzc8SaFescvduNPHBHhosgP+VJkY7RViokxLKbTezKrnh3D3eBYu8KTXFFQEqJx
gW/K8QjWmrBPv+w9JgqYO9SVLvGg/dEkaLWYXAhc8iGDrAvAxvJKKvZ1s59Fz3rbud0KgwWTVQ7c
FA2mKQpg0N3kguP+O/XYAtYEoPbiZd64nwdXEDsEEeqlSXIFqkdz0WcGQLPTCEWgO/iJb4U2dPVO
pmWDuehYQSnOnr4KcNn5d+bD4wkA5HpelkwCbuvNXn2snW4fnjqP+s0uFM8HCGIW4WKKklnB0jTw
zPFYHJivpAm6PKNfuh3Yw66HiKCdiFq4RZhcaNFoVxhaAwu7nthq9nOwPMEabmayrw7DM9BVUTWB
hONlDX93ywSaM4DfzGEUXfN+GD5Aq4e7/AqRiylSUvVKMTBvIac22+fo+ixFpNiCdeNpNdMlDqjM
9kpLTvHwOaSit0dWCjjjerxcMoUeG2oSMILuhlPuBYfeL67+zTycyBL276tvK6maYCzxv66EAE9i
y86yp/MusJllrvaDCxnqrKOilwLBRJZJVLsrdqrq0eXuPMxmq/R637kMo87AD6KVwAkepyfiozWr
3MW7vHONR2PHHgD3feCIEjSRcXyiEeSYdS2xTyG57ZtfXdPZbXebE8FnJILhYkNUhz1o3gETlK1N
1O+t8UOjx0g0BiwK73yCKw9SJOsBcJTd4CqOCo5SxFrTXY66HX8dQugxi1ZQlAPwhXE0CjXlzKI7
uW4zTMM4hYtE+qr1B8nDcBSqsZIvcBWB0/OUdFDyGrSUhT3t3rieMztyMtc8WN6yMwK8SJZutaPC
1i9BJOTlh8KxtcYign9ClZ6RWsTH7HOCVPsbbvS2/C9eQDetpJC9sMDtgqZYLhA2qa6QLmWbKd3R
3FlEF4fNPHH1+9z1sdebTutYLhAX7qQ+tdG9oewhRuA0UmSf37HNDIBCUwHdiJjy5yng85pKTdPh
4hUWHjGu0i+ZtDuPsJnRvyLwSS8Y7E1FCrA7TGBFTvea+YTRB/BEOUN/0pqPFPpWaNzWVHkdg80U
9qTVcwCxg7BUnSQWKSpuO8A/q8bnum2bp50eAyWgflQelk70HW0mSCszuPRWybNhHgsAjEeIInpk
b3itP7qsxhcLmTI2Y+AKjDupzL6v8lHCDsWYtCGQug36zw3mRiZFYNbmsmEyWDcw48r87e2RiGpO
P6hWgcsjiI0JJNyHUnBWiRCYqatDV0vrXG0TfDlG8jWmp7b/SAVsZQF/KkUynS12qI/pvbXcyiJ1
483PcfX73HG0hEVTLhb+/iGRnbB51PMe+g+C1pTty9MKhUtOQRelRnrOrDjqx9xL7oPKjn4wCiC8
BX9VRTQp2weRDmo7TTZVxoP5dlekREoTtSdIhl29sdlAMBJVkD9fGzsFJ0Ky63NBWBNB8nXemU6Y
BsmWxrX2k89mQdLLtnOpzRDlPaiuRSxq21nSq5F8oXess6mI8JCLLEm6BjFGZWunzA093OFiO39Y
FgdPNa7lko+45AqXhZKVy9ckHoYB719gBn7sk6ek+ci7xur3uVBkzENW6yNWMkZ7j7HE7hwEghmD
za/WMBSo6cgaNJE5CK1V1TAwYcIIlapyGHaSIerM3fb5FQYX5DJQgutWoiAdh0OwZ+ncUQ7LUXVy
iKCLUi+RQVygWxa1qSkDKydv0Y66/OP8mbr9HLiyhotzktUUpVwCIDtkNwUqfh0ufvOJ7j/C64Fb
nwmZIjBhoMOQH1qwsraaJaLBr5PjGB1TDNmP+4+Ys8LgfLgp0mQaNGDUkdMc2K1MPsxPbFgAXNPO
ebDN026FxTlbqxK5q2RgLfGpat1sSOxI3kvGp/Mw2w5nGpoF/hUdRDXcUbEQNe6WRmXZd++xCISk
25cuAzv/F2362/FuhcYdHOD3GA2lAlrnNnhA82M8DfahGx5YG2CxSz93H6rhoHdSQXeKDOIXzsfD
NC/IXI94etjpO83HZJCb/Ug+/anhfBasJtsV/tqO00ORdQPnCHphuCgn11WV53B4RkeOW4Uf/9RY
9xKahZW9eiNi+3ypCb3DAzkloWgHBBcvd2RVg4KJPyvCneLA7muWP0Yv81z6oTv2xF1eJrraQw7B
dtHKbjkosnG8TsFMQlTOcVRspUaiFBWKOTzE0i/ZmDDg9zyKusK2gtQah3OZbKZ91FPgxOP3wfIn
8ESe3zSRIdwaBklp9dRCAborW1c3v+CV3+vqqyZ+Po+z6fwrS/j2j1GVSGiZACLXkgXnb3eSAzrg
J1ROf1OOiKgM2Ba8847XLeIvgEqLZjqJbdGUJy7VHTk+KdFT0v4QN+mIoLjQONHc7M0eUJrR3bfV
Y9mZThQttpbhmadSXcFSbiWgmgK2Y11XTbgg952FAwjYwOGDmtI3xlKFBOZbdxE7rTt57QNrzLdc
0WJu9hOvMZkfrTKYJVksYnXApLfNQd2bN9ReHOmY+0JWrM0osrKO+7TizNKLuASSem9eVmxC7MJo
nDKxtRepuByTVKKTehMS3LDyi4ig8eK7K+Nqc/4zJqzeo4/GGS+XffLZuBy86CLxLFc0sLtZaEKT
7D947Ktf4aWqRKu+Qd95dCBPuukwgUnTVS/T0+KYX/oHBcweAp9hLvjua9B0HJxgusV0I7eqfZq0
0sDoAJLT77eYeEd2o/v7pBNNiW5GrRUYF7XSNNPriJGINBouqvNN3QseBTcPbkwR/mMOF7ZaU1WK
rgRCbLj6sd9FruVImTd/Gd0Sw4vKIgiTWxZhvyzDlDEWqvNP0UtHzayhGa4qmW8qV6PozrrZ1w4u
rheGdCKr7w6UeTG0pgPAhNtI7dBj5bOxWuUhAOvFIVZsadftLFd0hm5FLh3ldCY8iQ4Y/rbfWdAJ
pnKNpsnlqzzcSr1TdNS1qKsuohnerai1huIiSDtkQ4+6Y+2q0jeijH5d7gNiCPZJBMK5uUq6joBn
GX3GSmkPaGOGzKUti7pTNt1vbQvn4Ek0oc/YwLLNR2QeHnzC7b9qqLNDKckR8UNsHp1rNM7ZJfAq
KhQSvngBNCHNtOz18cjkKcCA4kU/+8TRHgTRYisgrhD5m3kza/Ko6UCsvmi4J1e+eUCxdrkdIIBb
7TJHFQBubhvulCq+L3SW8GxUzSSPLXSKEZ3aPQTo7Kz2E1kQM0QYLEKugm5t5AkZo5JNQERO3Cgg
T6duQETcmyIYtrQrmBStf5KaYenqonQS6E5Ndb23uso5v0WbMJpmaaoOlVPKD3AvSSZ3AS3QZhha
uzbV9+hf81DU+wgMPAEj26ijK/wFwkJHVGA1KcZtCJj7ja96KdtxKqQe3vQ3C9dXuICMGyyzdrVo
BoT6kqjCdIp6PaJTYNl3F0R2BmeABAtG0VGIfD6/fJtxbwXIBaNcHbVKaVW0PHfggo8NJ5Bmz2o6
J2i0fTiKVHM2T3zcif4xkI9LJdRvGwV4muLgfYA9cbMjPx4d45t+vXjganBFgq6bLrLC5IJUHJaz
1rVYVM14jIhtlU9BvTu/jNuBcIXBhSYaSEY/LbDLUpzwDqzbF9GP8kuW2bqf+oGzCOpogm3j3ynG
IRwSMwWcZF6HheIGCvq4ox/LlICC7SCwTeCU/HRgFMwGCU2AkesFDImpF7nVPj2BGQdxN/tQzWPl
Ii9LvfoGlCKeCyMBXKQhAIYnqPyiRflgjYI920xlXreMT3bR8oBmO7ZllbaP9ItEE+yRwO1ePoWV
HZlBWwncGszVQ9scwRJT2s3ond8cEQj79xWIHitRq7NxNnAn7QNrukimeJ+MokRWBMOHiZbkQ93A
lhz3j3x80Mz7+r9LCqBUstoPLjRYpVRQZYIpUzP5ErF2dSnikN/OIFYYXCgAoV8HES3YQXfRs3rq
Uzv2ckf6CX1nyCV41kE0yL1ZaV9bxQWGecAo4IxJSXaL20F0sXXKXSbb1b7HE5nqDHf1Ne6pN5Yg
kRAECL7hJq8VPZ1YgKiWmzL5NJAbiHLrUQYavMz9Kxfka64VlcJJG9mZRRO7XuxUn8XjBFsOCJIu
vFWrMtUVg8WotZ8XYUwj5hxJNtjxeGngUWZIP5AZrUFYxFiBDCjnEVpj6szsv5e4d1QPaioIOiI7
uO81GfFI1hG09Fvxt6WDbuBDHPwlBPetKvPSFeGIrdeMXRc8xvFprAWNSSIruE81LmO9WSZAzOXF
rFR2bTyJe4VFINy32lmLCjlsbPnyZHzRHXUvhTa5W46gwwf/nJ260bdkJ6JaFIFyn6uZh3KFyQFk
rZ3ukuWq6KnbitpPt06elZ/xMiA0tdqhtmDZvHhmsBd2qIt+n+srmEr0POctjLDy5jGq9EtiijLV
rfiyNoG7RJhLk0F4CSakQe9KCmQJn1PpUBQ/m/bxfHhh28wXbNZI3JefGJa5lAGQCuVUaU9mfypG
PMYHn+UotzvtAw+IazQuBNAimyCRCs+2wlNsPaYiMQzR1jD/W4UYWY7mcWiwNWV2r1k3iuhNfjPB
XhvAff0FJBzpxJYLfMyzQ3+xsmi6yzXk14vD3sypYSuCRRN8NCYXDgqz6rPEgFFJexyNz7QdbaoI
3EDkcFw0WKCGQQaU01DQOGr7ie6a5GBRO4/88+62mSKsF5CLABZkoKaazbqDNyq4HGKbuK2T76Bs
jd6+AaGnE7OQsQ/yjI/zfGBKtnSJrmPTOpc94OD15qgc/t34omCveMJaqWq1sJ3h4IWEJsXsyYRQ
TyuakRSBcNFh6kZLoiEcQjEuzOAnhZ5X08mCEpfgU+J1REj2P0/vO8MeksA2Rb0n26EH5UBDgeKc
zr+cYJRwSglmqV29PXX59xo9IN0V7fd6cd0QwZG6+UqO9rx/wLg1K4PA0DsG1rmjx4jhw2OxNzCQ
UOxExPD/j48b1FIVtDCgnPs2ClVEI1mjK6yQFuz6K6hS2sbj4gR26TaXoZCEZdsd/oHjb6tRmhl4
gwLcAsKNSnpQB8Opx0/nP1wRCHfozTptSroAJDFMT4O4Zw2Rw0UX9WZsx6FXW7htmqDNR8wYMKV1
FZm3yvCDtseaTrb8saPiFYk7+EytCHuJlWbS4S5BT6z83wUwoeAgvwJwZ10Y1llf9QAYw8WT+p05
KXsqZLwQ7Qv799WJB9rqfkhbLJiVQYsp/4Hqmi1nX/5u87lTz7RGOa/YLQuSz2a/Jzk4UQ7nITZL
POvl4k45Pe7qAR0GIGLyf+uqgYKZzeHinbEQEoBtB7fXveGOO2NOljZm+VVMoW+fFhBPjJ3zBrE1
eX/ovEJwQUCZzLrrWKoTl1AOVlw9/jSj37lXvfM4AlP4q2hSUzzyTVg3ub4Kjf0kurWJohl/AU3l
3prkGoYsxMaDgCt7rP4GHo/iV3kovNg17/7OIi4GBAHNisqCRXE1XKgQoIPSi+AqKtgcfvIDA1zq
HLPiUZv/1HJHVmfHIJdq8HzeEpFTK1wMWFoaJuTFlNmrDsY+9Jp99Ln+Yu3G69Q3Ba7AXOqMy/FV
9Ea1an0xcca1aKLs9c9IfJzRWuwIzH1pWTygqcZtq8/nbRQtJRcbCqWLA5P5uUGfzFm15Vl1SbZf
RN3cwrXkAsTUGrEesyA0+Yx3btiHh9HFXJoD7TFH1Bkm+qq4AKEoZpMSsOW6bfkcLZdS7p5ftc2t
wgOUjJYwTX0nezvPYDceQX7oysp0N2UB+jgMlJgxtFupFyMmkPVa29Ps4Tzq5mGxQuWsInI9NGkJ
VLW8lowHsz1Iojna7W1SIRAI0nUd7+N8oqAuQaDT5Ddz2uKmoFTA+/J1jf6o0BUxeW/fx1ZoXKxo
qqVJqwQPRxpaKojC8jpPcvCICEHOu/ymOGa7SZBKbi7iCpJLHJSGGGNVADIc71S6m7Vnmn7kvF1B
cGEjpipYuiZA9MrDNEPy4KoQsQdvOvgKglm5yhtaZelaScM2xerDol4rhqCPV7gzXFzQm3ZeUgob
hi/VifU8mpANsTV0uxAv92O3vpAF8x5C1+MiRFmktJ5M2CTfjt5wYCI2y866ZX29kpA1YLP0bKxW
kPuYZjqgcaSCgZA48M1dfcc6vJv9YKcZeqTqA3tSJIXzEcWmNSyXVwzjEsYy83h53qv6Tg3uz8cI
0cbxo2K5khXdEgGgc2VncVW3RdsL9Pvc4Ho+SIfAE03QbGcYryvJT4oNU5zVBUji4CrEZ/Pp0w8J
eMYuvemc6PihtorVEvJDYmMpR7Ts2M4dF589AyuHwRldiOjAT0RvO5vn48o4LlzkyqxWlgGnxCsf
WP1uwi53Sv2nEYm43Zl3vzv9dfQYsw5tTeHbYslQSEEjS5Vb6g+F8TDiuSBdTtl0FY8ihbrNELiC
4r7toVjyfsIFx8UwgN2g17w9FqEgzL4cFOfs4b5mmdRSk0cAWa7Z3FPmqz7eRzG4yL6y5ap1R7e4
Q8PSgc1SfKzX3aSmCs0yw4KmIAc/WlE4dDJ7SsD7Yhwd8+RbnN9+4Ftbg3AxJCqn3CwUVHII2q8+
VSDXmvbdnro1Wldv2XM9ZkQO5zG39m4NycUPvatquWevMLN1o0Wunn2NFcHV5zwE4bm247StloBR
GKJ32abU1vNT0n+E1eLVDsK3ygVVDEFiVkgMHlGtZIMCru5mF5OT47FR3ke788u29Rmv4bhEo1rG
JSsG2CSD7W+Kv5MFQ2WK3fSCxFC0dly4CCRZSixGSqUP6ITJTl2R2EH2eN4YEQiXX5gSkbJUZ74t
3aaaTQLNXmrBabyJoWmYikXPPMZ5OEPKPtaswcSCNeRTR2yjOWW6/wEzVhCcGUOC54SKQcx4NpeL
3M7ap7n/SxBm5ypRSk29X2K28VlaHosIlLZp+FRI1l/CMP9bwZThEsUGiwRhd6qMW0jSzPHD3y0X
F9HkstOHWEHRQx4lO5gCp1Y6D01X3nmYzR5Tc7UtXFAzs8nqghDexbiTJbu1E7/5QW+sR3ot+6U/
7pfnSchLzr4//rRYg3JhLW/joplLrF/rYeAOrATBA15OA7AUFsjD+g+9Y6zw+DmDuAqCpGM1ePot
O1UIP6Fn3MlfG0/x1U/SQcQOvZmVrfH4axW6qn/H1NrrvQWsMIl7+EmuvjKGD5Sw9+f3kLnCmdXk
KSanPrJiwlaTJIO9KJ0dxt8U5dRVvqV8Pg+1mf2tLeMCBRkqqxhUuCUoq6IH1cdLtCPfdMe5h0gs
mwhVBFcTQWSiXNiI9GqZ9A6AJNxp+aHUvGQQHLJCo7ioMWRzpynsjfi3OyZ+uluudPt3o2Fvh4JF
FJnERY8gVqM6YdGjLy+6uAYXi9v0gvDBfuOcT3Dho5ObLlFjYJSoLuWFB9KZU6ofLD36ywBCuQAS
LsNMEpaioG3RZu919XcwOXjxThtcjAq73S6+FkrGiZaQCyDZy2jNS2tCE+9xlUR7JuhOhXVu5lxn
VpFveTZ62rY6gzEr6NrI8z2ZRUSAm/dgE4Th6KeRCXlHaGcUuaRPGjBaT2X3KT94KPbZi+CSvDc/
MrOAaUN8whYk6d4xYNRZVow5a/qCLoktNZk9i947Nx/v1hBc8qXNcRWluNzjQY2AciY8Bn57Ylqx
4rR/c39W1nDRKAMLnNSy3psm/TZ13xPRfOumm61+nws+dW/GUcOqmCQBHUkLgi39QqkEX9Dmp7oC
YX/EKpkoOr0bZvYAWaWSJ9Pboq33CdmHIol3EQ4XdszSiKSAwpi5RLdfPtmSNt1FVWAXwufo7Yi6
sokLP8QqdDmr4QPafXXSXk6JJ3DYQXgEenr/orwj2iguCFU5WZZEhW0KbheFXz5OxIMInfKg7Rj1
RpTaOfoMqSsiRBPhcnEICi5DMcXANczrOTzS6FHuPtBQsvqc+BhURSExkxJLGZKHOgSN720gUqPZ
rI6tMbh8ZYpTtZyYayA/UuzupDjddeLnTrMPoaf3vVUwjjlDbWD80JX61U94BtxwWSy5DgCM+fHk
wGQKQ09ObBUFA/WX5nR4gO+d8ykMc713MX0FycWMKO2zKdEAGRqJMyX+1P9UpqvR/LGYjX0eaju2
r7C4+NGPVdLGJbCiQ7DLUS6IncyuD6xhL3NErf2iwKtxgUTre5pkDK0BBSCS3HwXnOanydPAURV4
f2kaF01SsA/VcQS3jA7mjkV58LA65SF0KhDdiMpy25+ZBdpXi1LyjuyoD0F0oxQAKxLTrvorNYvs
NPkqMInt/HvP+AeFb81Q1UbDMCvWL/00es0DiDChlqTeBk8aevtDV1RJFRj1sp2ruK9L8p+n2qw7
KsnFEF4uk4AwZtPXTdzoDUaYaxhcGJZJn9Ehw9GiLlcaRHFo/hl0vXhHBxXEg2D1Ns/iFRYXghdZ
A40oO8by2Q6vhhOjs9XuGEV3ofnzywQmXtTPg4owufDbL01pgXeahd/Fz4Lcn6hoQnEbQidsqpqY
76iPwMdKq2QGhJndZ3OBQSdBDBQBcB+SPFdL1rHWFhNMuePkm7Pg+Xz7MDZfTeC8IDeGzKxZdIeu
wv9EZLIfYwXmkfhG34eQaxXsy/YFeAXJOUPX938+Jc1mTXxg6PsxXMg3Bag760PpZ5eJSO5etIyc
KwyGjumCl8579ZM53lNRM+lm9mTpFONaRFXfUSGR2lySkpX6yHyFToeiiZ0YM2hxLwism1HhFYc/
7pVAsmg4smofOUHyezQOYSWICtsQFjhhDBOEXvzY97KYE1pvATFbV7ni0/nKkvbnP8zNk88iKngw
dMwJyvwoYlPL4ZxbMWPrVH1W4UFfImMHYALixnP5ERdHiJNNQ8c73jvOlrCdTCuPQFCmQ7jc8vPL
1Kk0+DeBtuoM0uRK5OEbawgpaoQ7GVQLROeZsYJ4nBOEOzwddt/zbB+WD2P6gaI5LMKNkFIQtRD+
cb7qjC5aFKtlkrGxHe4LMNHkoyNfo68LCVl0LBL3/LZtfERvELmrG5kyYs0mEGmcuvXSOXkliAwb
J9IbBC77UmSrVZQKCFOR78P0MHbX8wid6LwFz6XACTf3aLV+zNrVAQslpqyP86B1LUhTqHSxs3I3
ixRstkAYl46KcWsMK/P8oBWYfKUqkpGvAsQKXGu6Hsrd+W0RYPCPvETrNclsgAHFNlsZL5NJgmSp
4J6xtfdEhvIz5ooMFWNab1dLjiR5pjlp0V13qbd+Bpa/81ZsxQRjjcAdCpYRy5JSACE5KUwtAFy0
9Hpx/h3199apZxAKBn+MDqsUdDxv7WmmlgZJkHXoXa9/mbPuGkHnxFnga6Nq5wFy8Jm4RjMe5Ga6
TKDeNavDpyYVkQ9snBtv/gzOCSE0a8Q0LjrI/j6bHa400zdw5dsN/Xx+dbc+LMwLI+Ya6M5+18mT
J/HS6H3auRH5lSaKPdefJPWbJPWuGYkC06ZNKywuTOBfkl4ygKXczo7q55454sqWnlDedrLb0L81
DqIWr63LDc6qV/u47ZzjcKo0E5gdGsoY0diyMzGAwDpORRWszS9hBcVtGfjU0jy3kKEEcrHX4tE3
DSHNoQiDffKr2DQOupKB+aKDAvnkQtdvF1+qbuTXoVt8Ig5rdLc+QqLzZgm5TFMrzbKdKmAmvdOi
Dw8KOhEafei9Sn3q577lWgJPEVnJxRQzm6MeksdYSf3Cko+pUFhp48r2xiQupMRDnxK1AUDnd+7s
MZ7kyX5hLcZLUuzXgjxjMxAbFIwsukUJxhPe7po1TUMcqGHn1ul9lFwn5HYSNcmJIDiLkpRWqkwi
tPM0vYP/xxSp/D4UBPvtWLyyhEuXm0JtNVUCTIEibeVHvuV0nrVjn9OIDs0PxKZXMF1+u2wjGMvC
LIoRivMLs0vtTP0eNKYjj36nf8TjVlBcJUuKOynoJthFxvlb1M0XYSDqBt263BjEMEGEC+4Mi/Kd
u4YRJ8GczxC9/sUoSrV94prQJPrTYl3s6n0tihebH5JJdA2UjsSA9s3bFQynvDcnDZCzVh0NOhzN
RkRHsXmArCC4qDf0shrWCyDCEJSA+ux2xbGTLE+FtinE+c57hMgeLvw1lbqYUoqMBmWkE00Me+oH
wbcqguCjXR9UidUtyGfUT0ny2aLu35nAxYJslk1Zltnvo+VoGRwFk+znEbYdbbUlXCxAaSDM+glb
otzSo8q6cx3Lkw/SNzYON++henN3HnEz+KwAuagwWuMCvkbYpKp3hnREHLKrD7DHsDv0H1fGGnGu
nE9daRJgtI1hJ/NFi/S/V/fnDTm/+eAPeguiQcMr0YwXkB8DzAlFX4sIgE+BqqYHKxi2ZonaygYV
2LOsP5+34fxmmDL3zScWBpZUBlFAgC4o7X4Am5lgw7fN0GQLamoaKkTcOimxpUllMsGMdLCl+aIH
K8JHrDA1xdJMi+I/b3dC1cOhqlpYQarJ15tnqNmC61G0HdvZPqas/8DwV6QghQTPor58KssLS7Dp
Dkeye7ldgEan8f/KKr4JdsrGKmhTwJkY+a4mVKObyM9FmifbHvBqFOdkjT6PHWhAWjcGw4MEStMs
tNtcYIpw6Tg/C61i6ZQOtoS/6I51NYZe6gS+3NuKX7r/QmtCZBZzylXu2wZSUQQFAA3Mrn9hrweJ
D+/7OX6tv8y+CTKx+mK5P79h247+upTsb1phDhYIQCwNSxl0EPFIfzWVKKPaskpBSijDy00dF+i3
CHVJ5CmeEWzm2+kJPbAOdYp7sANdTLfB/XgqjvOFSO5VAGlwoXRQ9dEMaA+jkvvIOvSoQHSihoHN
TBFlGVS+caukBk9CmBkV5uj7Ee5hOhiQRXv5YNdP/ZO0y/3gSvfO79O2Sa9o3JFXBXKpdwtWUS9+
kvnUabIdWZ/OY2yeqwpRNJTzwdyIPP7tVlWFmcbB3OG7Yreg68KN3NzRT/Te2h0bp9iJjGKpBvew
BPrtVzz27yvnm4xahQow9Omg6+aM4OwnKcp34W0mEuHbXL0VEJeTRGpipdYAoKaZdpriWVTdzcZ/
Lx/DGtBdoisftUmefqZB06te6Fg9FFRstTEcldoqEXyv20v2CsLFiGjsw3gMADIZ4d4gN3JsXnat
rYgIvbbiwtoYzhUkM6/LvmGf0PBYxJ/NjyQi69/ntl5N+zgiKX7fNK/ayaGa4ADfrIusAbgtb+U8
ihoTC5WFng4iSMYgl4YeG9xBpd09/+Vs+9frrvBfJ6GDNcawBuQjQxG70uBJ8Y/zGKKd5+KoUulJ
MWvAiPHIm4PZqIJUt+YqluB+sB3YXv2YZ54pUq2lMzMmsewucxj93rLPPpN5b+1KP/RF0odbF6zV
TvF8lnIzZGQh2Clax06a30fDc6dXtipfpqJWH8E+mVzi0ClZ3Jc64oAMXYZGdmPzsRPVQgRfjsml
DUOaT3rDPLvUfWo8diItJeH+cCGAxnU0EYMZMePgqUBTnzoLzlLiaI7YtTfdTpNVwyCMPZ6XsqgT
kGenNUo7lnFNmr0ke1Nzp4mogjaTLcWgUKuz8FrwTi9XqodUGrA1bo5kix2naMNySgudUQoqcGKn
2/QEE1MxTKPDeNddaFXdoOtF3bkt3qmaBFkkwoRIx3rTFVYgnLsNAyk0swaIslx2ipeEgidykRGc
q4HcaGpnGb+fR7pd6d9M47HNBBWJbXdbGcG5W1PURZRYAOl8mrnVYdyFnvLVSKHQXoN8W/T5bEaD
FRyzeZUTxIOspaSqAEefMnqK5K/T5FTFhSYi6WAx+V3ysQLiTqDZKsquHAA0TIXTGE/zsmvMh7T4
KmvPYS9qeWLR+RwadxxpYLxPe7aK0oReVpBJYprELE9IE2yNXqEXykky7/yBsfFN4YlZIQjlFiaZ
MUb0dinbpjbZA+rgDk/B7ZCjBTn2ks42nBIdh37Z2+JosdExxzCpZum418rg5n6LqdSpmltpMIDz
y6O7P43POxvVdNVbbnuXsUtlTvr5Q6a+wnJOSoOq63MK2HgExTnqdIcghjiSths+sc6rbBd8FyCy
CsDbDX1rKOen0PdZ9FA2B5Rr0FSGd4rHzh7R0CtjbEtEibDxDb4F43dyLkJZmWFeBEL65UT2lqfc
azvNYePoQs1Ddj06Zxrnq0srN2iPYmh/uvMwf7xjvXnGQbCILACeQ+LyprmXsYYSFpHc4y0EUd88
zHjFnzxoGLmiJO2lT+0cGpdBtXRKFSgJDGjAbg7VdXBgjRfNlbL/75rib7aLH6vJJ4hj4pUVLCPl
bKuRYusilc/3UfItAlefMvo4pJVuDS7t0H8qPaZ97Zf0hrR3ksiY94fMWyjuELN6XbGCHlAEs6PB
p0Ytba3/et4R3h+UbzG4qGFEob4YOvzAMmabaj+iwj0PIDKCjw8jBMWGGEYk5NekP3WqaRfqf77/
vTWCiwhQgDaDSjIG15ByZK/oS9YxViwAeZ+OvQXhIgEEdpDA4tbsLo3lV/VXtQFzo24b1t35BRPt
CBcDJLkdEy0HTjtBPzvRyk8dLezzGO/PxLe2cF8/Rn2kup+x60WXPfVS9xwaiz0Mk58xXSQJpObt
JO3Skv6lbVwc6JQwjgIVn2dMpM6HkrbqgHBGkDcJPI7vVzMKUxqUHiBFo2Fu9GHURidoD+dXUHQw
8Bp9VtG2hTljmwrLlq7xXu5EKBl2s4MZRVfMzbMxFflmy/i+9K6JKoJeH6QUZrhXu9FZqmmvmsUu
ABeHnY4Yk06jbyTJLpcFrMlTfdGa+WUNLXawUB8Iae7PL8D7JO7t38MFDkuS8FYbsb+H4m9pcX38
qmIerlYxD+Dk5PE8mmhPuShCwB8GlXI4bAnBjARSWWMPfxWEKsGXx3erY6jvz5YS6zstH9Bae94I
wdGhcREkbCZDnys4pkRzd5EjJzX8IJT2avnca4IhRUG04vsCDDmttarDgukQSsmMZxSYBxMMI4vg
dVu0MVwk6UGXrJk5bGqU2K6b1K5NyDtRwdcmQuHiRqR1U62ZsCYc6TPU1L4v5li46ix63xTg8G0B
WTKEFuhFEZ9AWBlInk6ec+vxvBcIvIx/4EIHQKITCR9OOWOUpLXsWKS8Jdh7XXl7E9DMLuhrlrMO
+eAsKFkliZNPF1bsnbdEtFpcCEi0NFdoCUtaAjXUAOOV1F1EREOCOKNzX37WtGE4hjCm1b7k/bck
2RuoVVnf0W04VrvzBom2hhm8ugFbXQIGUBXb3y8HtfYyWXAyiX6fCwBDO8lG/nLsak8l+Wn+96rH
m5isc6kDSaNaVVmUVNofkfaFEuf8+mxvON59FUsluMFyuW/f16VGFWlwu+kiLU6G5EXE/zsIznfn
SZnKUcJ2ayWmATovNL8rwvGD7WvWqx2c42aR1EpJBTuSZSBONUmPpECxK9R8PQkuYilB80flybXl
N+n/kXZly3XbyvaLWMWZxCuHPWmWLMnWCytWbM7zzK+/Cz73WBTE7D6RU6nkQVV7EUBjoYHuXj3e
nh/gr1z2j3ehN3DBoGdWlzWbAY4Cs4nd6GhYBAnjxJNcKXUSC9LTu+7n4qtO7IUepXOwuYIaOlHa
6F7D+1++t3A5NzOjKWEhvBuAEThDvzgy1a1r2zd6QxGjgJ2URRHy4nH4XGXHDkJa8V5FWu3iN65E
thzf3FQrMMEo0U62S1kGsK7+okiXy0QY/Sabrn5fsMipGo3GgvSFl46lLzPfVv7OMl+HPvN5wyCW
Rgxi9WNeJEuIpUmNi7jcJ+190RBDoSAE08tya2x7BUNZpJcseKznxjEZcVRTy8G/YcWhuBVrScNf
Z9jwHBS+1FDzRFqXwKJQGh+VysZtTz7JTxWEHJU7ttfQvTX2+guqzm/TZ1utvkCpidWN8HIxZXr2
IzFzyOS+VEh/1IqfS0aEfzZPuhWU4EppqjrXaopx9ap81Mof3fjQVz/z4FC3kIpXKTLffqRc4Ylc
gKTECoq6g2dfcRmzes9F2hAWRMp0g4pJ6hGIMAwxuNVlTA5zFYYRaT8r5YsR/plxi8EsbcqGReXD
qdqvSX9IluM0P/7RFhWDWKUdyqXRAgIaej91JCfZjXFtKdLLeRiCcT7EsXIIlVoxn6nxudOezKHy
UYgnt8RJRC2IwAbmHM5Gwb2RrLmT669BTHg7G42P4Y68GZgtUoGlltmYAWA8ySfDQcUTu8FZ5ywH
LXcsH6Kevcv2kOjzEzLBgWIJ8QnentEVOVw4172ik1l1rFDHHe+jEd1nUYBFJr5Qu0nsssA0axjC
FINVDacrAfifQJqqOJWNzg4NIt85QRjUAgqEUUI8vp8TQHZK+D3U2j0eig7nTZE4McSiOTBEtQw6
ZjEKhtSN1crLKulk1tZAnH7EWMQeC/DwW6g+YWvJ8wsqApya6hZAjETsrGA0RT9MLSaLt90MB2/C
Q2TYErdugsKZ4Cv0w9wmQQSQgIXuNIzOPDWO9mNSLsM5de3uz1ZHzMHu52XKBx2TpkTWbpxPU4SC
vJ7Yxtsro3NdSIsZH3qII7NMkUyGMc3lzzJ+lEbCYfiHnfMGIJixkaLiMCr4pL3A7d8p0G/SNa/x
Ry90oXFyG43ESUGNSDj4krJFRnGBe+s8v+TdPqW0/rZN7feAxCBEhN82GwUDyqqbKrnT0W0wuD+/
L7cjKpqt6TJvRvmhuXaTaXWTJAofA1qR7kPtOUfEI7cnZ2gyd8n/6oe9MX0lUDdnjqf78zpTxRZ9
1LA11XmKENdcHuYTpL1kn4vWMjc85v2vh8/qE/0GcYisIPknrfzJJjECpkAs11uM/q4z7R9QBkYi
GToAt9WP88OjRsfXdQUVBmNoDKMGCkcj40ZDUiGpbbcZu1yNRvBdC2zWuk8wgYGJgD5SF3fhHhFo
fiZFPuVxbdrhCkzwXaOh62uUiMIOI7TiCXcpOChs/POTtpG6+H6BhO1ryw0abih81kxveuWeZLKT
3B5iS0/JNZe6oTuWkJjCDlbDrkcjWWBCHu3OPI3XxiHDBTp25535lf1Id9RUbpPU21yK3muLwrtq
qYDYIJN28Yabeq/eWlcoH3f72/9BzIRYO9Gbzc2oiCrEgqF/I5+6Y3kX3DJ/vB1OvWf9hDKvl+3b
f1/S824lRfc2i7u+intgDkvyEtXdk6YNn6He1TRq77eY2WayHWCXoUj9u8SeyQ22eV1b/b7AFkk+
9jpkl/DELt0p9rHsdyz9lpfRLpmot2KCLUTvtk4shSGXFwzc1Qerzi8D698L4b5fEIEt4lgze4kb
QdVWyB6Z0+e0GHasp7o08y364UlqNWsCUYya3FTjwFclD77qaLJ3SszgeqqSwrFt65jk7E4yu9fz
xEFZuMAblZxa8tRi/hieISL5oTIrV64I54JaJIEohn4cpk7l22gKEQqBWAoSRP9oHKLnqkqmWioG
IHqkG9Sy3+lwWhYChH/nmRUSvdd0sewm5Ma2xLk7h8eWXRnxTpuvquwwsctmuPuzQQmOLFPytIFW
H46OvL/GRfGmQI63M4Q/zsMQyyM6sAl6eNkSWMZbqvE1ruQn3SwJxtm+CL4ZNxMowYrjVjf5+dT6
/RMXyC4OSEWGCsf/ota+HaZdoXGrX/kQzQwh+pCPiFdRR24X4bYbebpn3ig++q8+xLvCpbRGqFkU
aCIwlqS3CmzfYblNkSukEsbwq83MOesT+CEu7J6hLwvey3VfDvy0RoB3P7oSeuaiD6sLvdW/jasy
ueQp3oWTzzv20kNePUNzH+ogpsYqsIaZaFnb9/iUdBkv7UyGSFVIXEXJNRRIQ9fw3Gt0wFD3arOT
3fjQ7ksXvtPlcqoj/38TjuSG8c9zzMQixBKJpFDMB+hkZoGjJeFVpiEEsvSUqBgFJLyX20ZshL2O
rS3X6K+87Gt7dj6XuqTbJu6MFv4ntrAb5bAsik4FKZqBm9oX2H/O1KbUSm2+lL3B/LolrXZbnsmG
LcFTR+/z6mggDyM4aRDAb3fqjfqa3pbYbIFLKeBToMIEsswqu1DF2Kp0Ogzyc25MXjGqrhrvzrPj
Pzidv2fxF7Wth5dO9hLxWQwzJ77mWXo843w4IYt09iCDiHez84jbu+sNUHDP9GHA60XKl20Kj4uN
3rHt33+GwL9gNaRaqVB/YuLemhhou44gSkkFQanlERiY9Um2JMg58/TkWbdxR2WZgxZtThMSCWHb
G+ltsviHrIZSNGkKyWRM1pAlXliFOB6jfZYRS/IPbPQGI5Dv0tpTJM+AMR9bwyl/VvNu9rkqr42a
l4tm9mcPcqLk5ZEyBYFotTmQlJDbXtze19kh/Vy8a7V3BZbt5ipVUAKJ12Hk8gTZsUeywkA19CaM
QexuF43TJAc5jMGYrtNyPxWH1gzQEO7HeasmTEHUxRrzTGrTCZOV4+kyXHoHDxQ4JgmD4yv98Yj4
bQmq4JTlkIGphwWDKdT0slAVr51NP5v0HYQhbpMxIzwnalACGQxWb4bTgEGprYbWkKcJr6b9QHEc
hSIQQqjnQxWYQCn9IXPZjfFV8fijkuXaIbqnOZMPjSTyPk+h8r+v9q6mRjHLJEzl1BmHekKGbbib
q29/ZhUCQSxDF9QshoXbmnSRKY6EwKGaf+rl/G0fqQI/IMKyWEOHoSx5fEoacz9NlCI4NVsCF6hd
bwXBgIHkTexrjew3XfOgMapSg4IRGMGusxAKDDAFU75bjGOjnGqZMDdiC4lF+QzPpknAbTqGWmLR
+Wp9sMtdq6lO8O8lZvjl/fduFQvy5bFV9JYBaqy0naGbjsH1m/pkp7OdOd2fNzXKVRB7UtXKtCSm
zOcOBIQmI/fpodxb/gTtW4jA7TN/PJDVCpxvzvCRWHHSQVYdTVpgecrNGLn8LhAc5b/nr/UlMj3I
nhKbB5KhyrbOPUpIx77fssUc9P3U45Zj56GjK08K5U1SAIKVy4lVKCnPWlHt60X1C+3L+TXaNO/V
AATzXsw2ZRATxtVF7r6HTfItSWOok1FB6k0Tf4MRXyolzZrSVsE8hb3iK6U/RZMzmbcyS52FylXf
PF5XWIIrbEsjMsltDMlE3q+JwIOW2ae4d4rxM0ffCkg4+sooDhdlxtqYaIacQXKwHh1beWDN6xIT
sgnUmIRjb2okIy0SQMUhOoNpF9VS7qPUC+XH8+bAzenD7lkNSTj4slSJU6ZycysU3wxk11aKY4cr
p3poq6tl9M/DEdYtPlcqtlaWYwOzyIPxLirNfTVTLYspCOG8Y9PSp5INCJY8BvFFSukn8Q1ybsYE
BuhQspRlLWZsUZ8a6TAonhR8VxVQj7zroGqREPF1YsPaAiEEbZTndQjrjqDxPSGelrZw7IiQMQUi
sEIatpDQrDGoHt5BDDGGVt0vCZHqQXCC+EYZKKgHSGU+c3PnzhBv5Q3LTVdXfrBPCOjj3Huza/Gp
0pLnXM8XzJq+x0MG7+Aanjr0U9V+tkceuPiMFvt7RIEc1DaT1IqntbGictTqAhL36KzwZ8YgPlWO
KLqUCgvGPdTlTdtCEyZtr3orOfzRNhVfKzNLy6shRkg/sNu7tlFepZAMQhL7lHGTXDm/khUvirHw
fao4Cy6TaCXZp15wRDgL7wzHwXTsixQpbsR9giA8JtBD1TE70vgBHqHmoWQPwLTkv9Kh8PO+drJP
Xc9XdiiwxaBLii3zmUyH8DR2yiEfuH41dYEhjgsmkITSa5WMljzIqM1vlKJ0UpTDyMsuooRUqEUT
eKKu0ayOSZg9I56vY52d0vnnH5ieBaW492axFIVhpjyRdrCPUnOpUIGSsyPA7wvOQjCmbWSYGEEF
KfRYv+4KnbCwbS7l5GOpyDzTBcM2Zl2R0gFLPgQ34/w10r8YKuEdbA/iDUIwYogsRl0yA6KufpTq
j4zKtqGGIFhtLkfRmCv4fb3daRZaJLh5fjy/zhSEYLFQgJDCpgPEGFwv1YOVe0lBXEcoCMFYw3Ss
86LgjKxNaBHaOKNq+6aWeudHQiyGWOnX57mdQlOeBwPQo2+xXZNRrWopCMFoB2v8//xfi93YeEOS
CJPdvrgZvw3qQ11flcuJmmEM0Hypvv5HLyfw2m9lhmQGrk1PZSdRIxL8W6lUl1orARixw1hfjVSB
NLH2BsdfnS6xKetZFeL32+JHyO7VeddRNUHbQ7CZYZrM1Kxfc7qCUFNdCmUer47lgxwcDKrJFvX7
4hBCyciSAO8dPXtokoeYata5fWa8fT+fwtX3t8Fg51aJ708tN1Mh1VdAFkdx4uJTvuUbjkBWCLh0
syrhUcAYWm1nK1XtFnH0YlVko5/NpwDIKf53RQTaivuwGmyepcVlEriQuuSiv8t+8VPIJFDiZdtP
4is0gcG0pK2DMsb8ob/tMUNXl/wu2inX/Q4pnW71gvYKe+vLeaqhlkxgNKOJGztsMcBA69H01Ha6
vvSbvnft6TMVlW+DE5+sc6NLc1Sh4f6OUpao/sZavLl9LqqwQhF4bRpqtIHiMc5EcxUwD/KjE8SW
gkM2O8OMXn88yhmSxTrENIpP2HPW9GXAI8mxLruzonpaHftSqrsK1Wphcw+buEAjuG9xsZn3e6yp
0ibpunb0FDiXrfSCRuDnLWKT59AiER1FTPC3KM8Ul/ZkFmmNhHKIzjXN81D8Xep/ncfYnK4VhkBE
kW52YVkBY0EQS55co4wh9O3mEZHjuz0WZqBDsMY0JsYvZgnadkuKyZqz9ipqrWMTdLuskj8zZVB9
Qs4qatUhOPV+TWQ763StHkfPtuZn2QpdVA+/snn8MxjxttuoddHl2TR6OhpTt934UqrTQ1VS4Vlu
QR+eI/C+i39sdF4RS6zjobMnxhdnaBQn6Mx90++afLliy6GjHqW2sExo6/KOHviP2AojSpYyGLIc
27KYnQ6dA3W8fkTql2Y6NvknnDd0/tRxtMqwBfFZt2yjUtIqGIM6VPesHa8q0BwbqMqqzcScNY5g
3EE5KmprN6Mn723IBJb76jC5/5/0/Yl+bba6BhOOXNMojFBXMagRGn5L5Jtz5OrNw7/friAEBttG
ZzOIEr6377EL+06fixGlne1FML9kw7xv9MEp4sN5oK39ClrTkIYNYTgoPr0Hqhc11jOjGpHrU1So
7c5KR4NGOisC4rqzRUAm3txlHRcqXROlVjtJrtJRXkZPyqbTYh3kOb3UJr//THXGGkc40dVRy9K5
AhMkY3JIgpuysS8Nqvfc5qytBiPM2sImUy+nXyAPyrAb0geZKqoj5ktM/W9m3MyLEhAaW9xo2Q16
4Er6TqM8YApHsDTNSPTOWIBTLNY+lvpjjno3LW8vOuhTnre1Tep5mzWxl7cRmItWRoBSO+05M9Gm
bQzcSUqvgjH7O2Wv59E21EOxUVVdRXU5Y7yZ1XvTzjPk90OMdvSQ5dpdlifeyWCY3cFXPVo0bdsi
3sD4NK8ccSlAkbQqyViu6MWAGC7U5ZlOzB+nMfGYMFXLxDFuQdlXrJlIFGkx+x6HHl6Jrua6Pkpx
REBsL9EbhMCk8xLhgTfCgScZts9UvxsSJ2xGxyj2U0MUJ24vkAUfwbCgJ4+UtPdz1naDigyyDH4P
QwewFilJ9mXyF5ozIExPya9trQ+a26koNUHwEjLW77GyNC/sqcpwrZD+apb7FEIWiaq5hMnxLxZX
aI0iWIEVqeh5rgKl80Y/PIzXqKS7QJtZLusJmbcb9oUApIbF13NlduVcJ1k1ArCZbyXtSWr3ZuvK
zS60L7v5prX9xPC76Vq3L23pjsmFYxbEKlJfIPCtpsSwdQlfEJoXUfNQBzdxQDyYb9k9miqYBvSY
dUUTL+kZ9LHiLM+R2KFXbtSyi3nIducncnMUqizjjUe2mCkWSWSS0cUjS3EpQ9FgcDEtNwbVNnCL
aNGw7TeE+n6pxrKI4kyO8byrKd/b/qc0j8gom3AjW57PD2bzJWgNJWwsFlihMikJrOIrTBGqCfYx
aRA40XcqhBsrr/3MAq2GJrBGOZZ6k9XAk5Pnodln/XdiQHxuPuyrFYCwe9M8mRsUqfHMa+tV93nj
1XEX3X+2Ia+trmdP2MSdNUXwlyK82fDiLdnT58kZKbWjzcKjNYqwc425GWTFxJC0h9HniUrlVXw1
oCG1Av0BXJh3lGIaZeLCRi1nLYjDHCZel0/9CD2v5yr9QzsQ3KJqsNQQTaE5ROaq8+zrUUYcUJtc
8GYJ4o0MNT+d3qeYNqv1x+FYVoQ/vHmXWK2LGHQ0ByuxzeCXqf1nXeLHGMbGOwIwTyGiqcSaiFW+
QdUXJY4M0E5zn0+HKnmOqZsyRQbiKRulUoxnTo7x2Od+deQdKUxPesTlQt6pKBakjlqC6MTA4xJZ
zSwrAERtnVtUiZcnxrHkOj9HghYoYxBowa6aJa8srFX1FV0BuY728pzuswvrRbrTfPuZkQ+G1NgE
bojbMLDrDpsoR9x7zPxuvFSUu4HaSBQ7iLf0OGKKFKaYQ36Uu/WT7mbooBfvtZfxa/pFc7tPJUWt
7V6gB10a9TzuMZeD/ahVk5NEP4nVooxdYIclisoh/3Uqebgyp9d8TOkV8+cbbK87xVcvij31NHDe
QhAqfH/o2ipygZGDg3fr8qYubsgI+PkxWR/u6fEiNeWM38+CU9ddyNbjZBAcQQ1B8BtKs9THmRt5
16YXmlFdDox6gKQgBH8hCrM61mJYWyv7QXuaFOJcIMzZkvkHrNzUCKGiwAwAIO/lxonvI7d27Vvm
Tm6HbXSJA+9Teblv9vzh9sfkJQpbPm0auymry6x+7T4Tm1xDCGQQxLUS2Jzo5B6l6wuD7BYk9uPS
JzYO33r/7P3AQX0/e/UkKxM2JycDfd9dmq5yMcNlSNDaJXa1u+AmcLID701KMTllFwInIE0cvUIn
zOGofZnYs061cqB+X2CEvlVDPUpxd0iyXYO+6cv+/MwRu1Ms6ulKS+uUgi+QXV4oVrizlJnLwXnn
Yfj8n1mfX/fclXUnUznFIbcDM6mOZV67uKW7WWA5Wg/pv3wiCIEalUAISi2ZWqNiVUIceqXsq9C+
Z1TgknAbPkRGJ82Az8A47XjKjvsMkq/+/d8u5+WzRcSqCFP4xSCrOYwGJUQuGOCQn3k9j8nVqC7E
7ZyC4PO6gphySVPbBRBDcKzUu456FKR+X6CD0FaH0OCeo9bpvonU0iFjhEFTRCrGokq5NjqjgqlZ
D8VR+QJ5Xne6r3J/cgOnQGZ2HLnm/XnrpsxNIIFE6qM5b+HydOyqCi+T4hpF3Och+D4/t4EEHggk
u1PRlBipKtXTWELs5IsWXiTNc6q/VsG1Wn49D7fZ4GBF3GJgFO0W2jjlvg46Y/McUCdCEVRzUVzo
Du+7nB3qIwRjDoFP4HJv48w4xeBYPBeJoZYc9/9F+Xk2I9vrh/ZwHolgJDE4OkRdCHkEmInequ5Y
X7PsSh8u5LHw++X7eSjiwmSpgvMQ5OGkBdwFakAU8Ot8u3Bf+VsDHgIeVcIYqQ3wq8B4tYnlZUHD
cU5++ezOJwttGzSP7wK5QuM2dhdd0OUCxAYQW+KixeOgVg0g5+XY1o9NeFWS73h8ks5ZhsAdXSYh
A0kDRj2jWZPuJ95wYNfaNcaEiou4cChbJMhKrPUZp0UNVE6GsXoI1Ser/syz4O97Ojr0vCfbKo8b
ndWwQHWWvUxOnKFuIDdABJWopRGIA2GyWIv4a0Aoy14+yW6gT97AZuLkoA5Dsdhn6Fut67gJoDt2
5nBlqdztnOBh8NEqxIFoy+cANUM18RaJmJkwMDkwqqBZ4BlFl1b2qzWhdI1EmMyb3PrY7cfvVOU/
N7CPBvgbUEyAQ+PaRJsGsHylqYeZJX7XLFcJUgdLk3rC2V60Nygh4mSmAWpXbEAliDEsc+QX1nST
2oQBbhv4G4rgJUH2cNaLCShW1F9BB9gvJEq35R+o7w1DoL4yz7sui4Ah38EEEcFIr+RjelzQ+iS7
omyCWiE+4BXzWeo8JOV/nx56+UazdnaUu6VEXdb4zJwzBb5+K6B4iWMTJclQvulcSHXwaiyuzBXb
e67K0OypWwZlDwL3hWZpWEHCV4qd9Oo2iB6jkvCbqLnj5+VqSACI+jrHdorzwMnRixWp4mhJxUJK
FZmyOpH2pqgeBgNjMRTTCYebpqWUdykEkRkKI5d7bgYzVNr06rI3IoJ8iPUQpev1qEnVMQDCYEsI
nT9ISnpnUncmYkVE7fq5nqAaqvJhJKdSORblq2z4tkr4QRSKQAJo2pzEccJp1DZ3kvo0Fo9VG+9U
yTvvBFFTJhCBlOVdWvOLLHTfnXj6kixXvfKps+432Yjy9boysdHKgDHM162FGvTQNQcq/ktRmils
/s5ulCWogSKfstt+PxyGk7wLHC6JjCa8zp9Nm7Dz00hfCjOEEWSa5E6pm+i2s6jE3qfWRtj7TcXQ
RLTDiBozcWbpEPD2RPXDn41E2PeN0i6GxDksGTVPzTNHRf+gYvp+HoXY+2Kyjlwhd3CIMJSiOyTs
uqBClMRUiWrreNxGMFnjU5W+6MEPNZOdAAkA5wdBgQjHvz0GrW4XALG09LI2QggqaNelbRIwxNa3
1PeUr0hWOrT8FJNNFETq6PB8IxWRE1MS9dRwhK1fIYinxpwtR9ubppv6W9wQBzKFwK1idXiZYykl
/YwJ09qvsaQ6kuWhnJCYLgqE/30FokajMWsyhqGpzY+56i6tmn03O/sTeeS2+pvELGHHZ1UcmemA
sZSd5QzlQa/ulJjAIHaJWN4dhZOaxEDBcjxocNcZdbehAITNHpjKPLUMg5C6i3LYy/3uz3aIcMSr
9ZAwS8cAkODso+fSxbxoL5X5fB7lH67Sv9dCLO+uZxaEQ4G0itaffZTPndKr5T56WlxzZ17EXubW
VDSGMDIxywJZZV1WcSrWx3KfNYtXB9GxTCv//Mj4/JxxYEX1yS4Y7dbmNCafUEBwFe/z46+Ur+N5
GH5wnIMRdv6s111l6ICxDdtpy+8xZCyianaW5TGLKcdyc+p0XdF5Z07kagqnWNz2BlL5Fx6iubP/
GtnfElXluGnVKwTBqtMuH1AwKuMGWCf+kuZOOcmnT8zYCkIwbGS6ZsVUAUJGblJ8WCBxkxleZh5U
gzCBzcIO+w1KdGLRvLGcohZQ0eWwG/3iVoMY9HwbHrX9AhH17irbM8LZ3PaddAvZbDqzTVN8KELD
7bTrkpFvKJ46UPPcr8v/tkuV78/P5bZBvIEJTBqldt4X7YDnS/O7lN7NqorGSX//GYZgdFWxDEjj
BwbKvJxKUY6tzVwrefozFMHw5k4e5FDDtAXqFyO5iSDpbySWex5k27rfpkswvThq+xCKHHBtUMSh
Z/eM0nLjX/mBDd4WX3wi0pJKi2sNAJlqOgou5o2U+6gnuWRV+he6Bl8iz4s4s4kxibowyWAZGtIn
AVneMXad1Y+fmDNDkRVdt1ApIGaOhNpgxpo0Y7viIT6tM+igFZ+51Kwg+BBXbkeTynFcBXwIBuy3
mJwoP8g1ddJxX+/D2qxQ+F5aoUxjLatRDvKUDsvO2MWnwTF8A51ePttFCFUpv2dN2JgJnrfiLp3A
PCl6GfZ3U/OZ/bICEHbl2Kt1oltYFlYfC9Vt1b8jKudg2zdYYQh7UimXPNDxIIjsNORqTF58yE/2
rfoFpcR7E81jER2h4kwkprBFe0tLajPCKvWumu+Vne4Hx/FWe0kySHeVXn6TuZRDsn1M/HecxodK
9XpWNGmyYX9R7KDccHEKhNXT/bLPLxu/ypz2UvPnw1R9Zucaum7Ium5qmvj6oWWZPXY9yimhbvGU
hFAdT2YCYvs0WmHwTbEy+lmy5bJCTBIyE15x5Frq3WG5h3aPsTd31d4gvKHN82gFJ3hDoWHYeDQE
nKSGTqldQCnebeKeoPHtl/gVjEAYmcKCqZShFNWfjAfeJZyLxra7+qu6+6y6m72CE5gjxikr2xWq
DGvJr4eDDkHagHAbqIkT+CLtpLGvNUxcXFwHmVPGtyFV5roNgdpFU1dlBWX5702hmSdmJVxKWNIQ
LN6F0WNjep85K35DiMff2Ix9N/GJmkLlqkrs0zJ/OY/A5+Ejib8hCO8Gpt7rpYYzCdk2jxI7xiz1
oGrbzpR41yYOaq9UVWM60rUFetXkwpyiHjQUTniRNHZde8GW2kft7PnxcEv9MB5Ed5iOpHbTFovj
Jt0oAzOGw1AiZBXflO3D+d/fbA/I66ht9ExQNTjX71ddMYrBnGaE4MYTMnHd4K79aezaveQHB+sq
eGCzo/ipV7hUKsc2ka+AhcMDoj2p2nUh2O0mfVJ28UE7BBCujo9NBrXZzqXT/DYNfIUoGnhnjGWj
cUQlPRp9vG/k+CaKO4J9CBjxxpymRoEyYWSGVwxqB5Wj669jXlPETaEIhh5Kshw1IVBilLfeNcdx
X7ulix4innVVRug6xYmOii5tn4RvUyhemqUSQmVyCdRuF1TuEHmqq1wiorVXHyLJV7ixgDnIDOjt
Y2qFK5wbphqh0SjPieg8vAug+XVwa/kmhAbLHTvWn+HaFZhweqgtq+upwZaoFd1Jh85hUNpXZOpd
e3Nrr2D4Cq+O3s5Okq6WYY51/aTgvv6pN8fV7wtHxtCHodTwsHcaPIfLvmi/B1RJ8vZBu8IQ2CNW
+rI2AtjDdAOZgmOxs2+zi/Yr2pRASQTZ/cSjHWX0AmcUZj5MmQG4aH4eq8ul+JlQgjjUqggk0cfB
WBsDFr+orubW6aqn84RL/L5YmhCGg16MvMCnhhy6Vn+fqeDM5sn0tiRiacKiNU3T4chA6A8N8OZL
A7Vew3iMJMKVowhcLEtorSXPsxaLId/NrupWu+xGAgGZTvyFh4JSL/qz1RdvmgY0r+thBmBRfDMh
hW5VjjL+6aiEzV/WoWIvBUD6wDe+Sk4GVx+s+ppf1rEj70rvf2BVzl4fDvnVkglMgFj6WNQWlky/
ip94gcKEZygjxVSyvXkheZQkD2UiAjPU7VS0rAdeJ50SYy8xd8gflo5YLsrSBW7ItKgZC16dMEl/
qdFjmN+d30nUKAQyQPhBamx+JsRWeDdO6Ah/PSJUX3XGHwIJlBBHi6KXCQYyKmxxMsXyEjV2FfT3
c2L7MyrYb/6YLdYiQF+qiRMbpwKbi5+4/vnTXP1VSYzwH84zqS2WJNgDCorsCjAQn1WL+9m4r6ia
cQpCuFpKkLuGNhrfSQs75ig6tSU4khUlL0jBCK5BgKq/tFIwkqxA26VOv48LtJCxqCQB4qhDttX7
43q058VWIs4+X+XZHdFk0y2gG25CSOsaeqAu3YqOGhn/+8pBqNgMjc4YiBKaZyeqO/SPBtXohxyW
wAXFxOaU1QDRFMfI3O4oX2VIKzRe5Gz3nyJr0onkC7+mOx2XGRtZFSbKuRH3FEUL8jCuisruZLdF
P+h9e13cSH4T4sVB9qar5EQ1mRCnUYQTPeW8mMIkGmRXNy6mymsgyMHKx/NcRGEItm5UJhvQF0R2
K2Rijq9N47YJwUIfWjCK4xAM3ZzRE0HGv658Go7tVXcwncGPDtGJOmc/eNsikmDqqVIUWlX0stuf
Jnj4/b68Qo9MZD2Xt82eWh5+DJyzBsHKsxT9tUMNYOp8yvuf4YIW9S/yVPlqpBCkJ55I4rgEWzcQ
8FMLCVBsvpDlp1CmXgXImRPOPDNeePgSdqDchPc8A5T5+dfyEmmnu2xf/8uQvzgc4QCEbldRoyQd
Rtc9K93jiOYMykhM2Yf3ARFEOPyssVKqMMec6WhD2DpW60ae6S2nrHPCffZUHnlBQfgzDTzjy/k9
xX/5jGGIyaamphQyqktgGHvkb6PNjrbXd/mOyoInjMIQ6GEyhi4dR8CMwa09flUGyqMUvTthBkXF
xXFcOnvgy2S/LDvlkmcF6+ia6iyQe0h8ySN18qkRCUSh6XUzMb5koxvec0Hk0tUlh7nZr7oF5VG6
zZ/PL9WHu4A4Rv5Jq6Nq1PvCROqp7IY/jQee5Zr7yU79Npyi/zSjZh4ljErQhiHQRhdFJldNRzJ3
CGUlhnyqwY2jXWsf85jcBAS9GwJxxLac5vYCsDhz4G8etItxdPPCzY+aD/7dQ5bvnh01ynKIg1IM
5wdTDwVoGQspqWh3oPvLs3U/h17noxgSdSf/OulKXEWBUJKxkcu6xzCV4lsI0UZ0ZHSKmQprUJMp
MEpYtWnYTZyF629plCIgfZ2ZlH/7wa8RxiKG9mNjRAlcCZTanxGailxw8TVzEXV17cN8oK5UxJ4T
YzX2VMzQXMUmr0d0Hiv2sUU9FxHTZgouhtQacVEEGFDc3beGV/R/5WRSN0FVpsAcaNWWs557ZoYz
+gvkJmKk+yDp0h2e0NtsH38naIMak0Ab5RyZ9sIP5Iw53SsvaakRqOkNlE0YDeJ5qlO5BR3Po4bJ
P2vFVtYgcTErDJNVxzq8LKTdpN431t2SHXN5cJZadaZodlh1F6qvc0yIH5KmKbBJKk91P03YZqm+
C6+5bcY+mmvlR713rH3pzYeO0kKnHBNTcEyqNGMQNsJM8zSu+EI5WP78ypO4UhyopB3xM/PM0W0K
RFLpyG63WowQWci/ejbuk+/RcuTPJ3nhUB7k9unDoO/I02l0QwzGzFBeL7QOhT39iavBKgfzuH/N
eA8AN/eKPdUTctNqV3DC6GQjt5iVjzjs5G/RcilPuMZQRrLJJ4yh8bkBFS9NDMaFfR2rodXA+Sn3
oXSU2BOx9Tb3wBuAGIpL5eb/SLuu5bpxZftFrGIOr4w7KsuS/MKy7DFzDiD59XdBPjOiIM7GXLtO
zctRlddusLvR6LB6NHStEZ3+GRk8bwiKoHwS95MjBNN5OPI4TD7ReL354xUeE2bVUYheCAt4oKt3
aCRZnVUohOIlPo9o6NP+UBaLcZVF2nRzqAMLKyFuDBM5vKyxhdYJor32k/oU60bZy3fTwbSvWlu0
7/PA+MFr9eF8QbZyJ2N9UJQv+IK1uYvzs5VxBrw/1WKolNj4rKsiCOgpNdpHLyZGMhIrE/2Cvhlg
D/BN7gtX5bF6HlzJ6Z0UN+sNdwRxS6o1KOO79JxkJJcAOvrRzti116krePmTbg+JrfvtuXsivKbj
Td+1xmR8V5GmpKnDUnTo7CgdMm9Sl86Ym377GDqIUS6bBk9ExrwjXZLDWYaIneVNxktm8DqyNi+A
tUBMBKSBciBKqEAgatibgYTZ1NCNgsYdnuNd4Wtc779l7CtAtmXfEMLUGrVKdOKTqIF8mUbn6r57
6dzulO74b3qehAZj7aUkJGMp4gyxxNldToVXBAOx55v4G23SEfZK6f/RR2Mb+du0EuRuhoT69HXK
In4HP1ckJjbqCyKAKgQfDeUO2rfphG5+nTmG05ywrvLa5PS8bTrM9TejaroKUorJzGvTgkRIzNGa
QBEod+kXeoUi0+hdPj2eiRmML1lU7ERssVnE+UVJWLrCVY0592Zf+eSJFytv3Z9ryRgf0nQVPCNK
n87Q+GMf2WW8z6RvHInYKXrGO7J9DXNIVCGVcXxJi517WN+1DMdcDGbVEdPXJMe+jnMu8iI7+svZ
uGctGeM66DYdUmvQEfOMsodr7KLbwgl99XpyFodORRr7HS9NsvUQXmMyzsQ0SZOUFDMHZ/cAhv9R
PYpJjZW6maNLC6c5m6cpbHdDYkkmKVScKxVRdYrDeBxtJRB9zckPv5PhWsnGjgIgQhkMWQdYXafO
vGAL7bQvzJfLqsL5aGxPw2iRWG0VgAxd9UOU6gDrsfyoHa6SVOSUxD5xSjBaaTJOhAwgsm1UqH4M
bgftlPrZeSzs5K8eqdzQHm5aBxN0WO7LsW+OxZmML1GHOkvzFCLGceiInbKbZtWVjCS4fJKbKWpL
EkVDh6A6+Js/+qwECwD0AlmEtyAv2zWPUWAEpVefeUm7zbTkGomRSMnDxdSzDprxPD23J7FwFbTS
h6A6ypF2RWZNOixeinnE33psrJEZV1klUU3EATJOfhiU7oLHRv5EwxHh0OKxCuZMbvppMyJZHSvj
MIW+QV2rhrDq1/xB9KRdvbj9zjoLrd0h1lM8YV/27uVvycNkgq4YTKeR2ACT4N0mJLbEe4FQv/TJ
V66EYnwlaY1+yjsA5FgzLTVPenETtqpt6Ogrmvey+DornGH/7Yh5Bcm4yhyYc7zQc0TcNf8FKkVE
5naJOUy/8odd6iA4IkduGm8z+nqHZetdIFQHo2sL2OzL4Bk+wnRnAO+PY9qqL+6Gnfbjjz6dygZf
SlhnOgFemDiR3tpKLnBC5M0X98oIWJLuburKKGtgBHRshobkkukn5/KVFokUZwrEnanyfCdHI1XG
uajZnKUwBOpc9Nyjm4tyLJHT93rvmPH/+pWjniMpD5T+fRWFzWURlnOFs0T9VRa/qD2vXYenlCzn
dJfJYqrRo/z7YZx4o+S0T2ntNWjjk5EOKtMriXPpbculWyrGn2RFYgN0c6z7JJzpRdTdG+k+/52C
KHY5gD9JMS3LEhlTi0W6RL5acG56dr/Mlq/pi2Gbac25cjYv73cclrzNzOYpxAsN98Dc2jL2ZSYP
0vht5vXSUWf0yVmtYBiTkuA1clGaEfUs+DpHkj5l+VU6XYfmK9E4Im2HWCswJn1hzEmlJx1k0jE1
iLQ/ogRH7p0JM/aVL7g8Upftl8YKjzGs1jQ6VVwgXOfRG60KlBYpX+LSTKTMY6ag98alk2QMaowT
g1gg4nFi9fsAuppWscUfi3zQlT89Ruai7nIrAtsaxGo8vEHdEtSo9ROMal/QQ3y67HM3I6zVGTJX
9GDMPVi78M2GKT0YS2r3sonUU+xehtl+ha5w6PGu/FGMqcKmUSHUGLlt59F8COW5liW7UD0j+C9L
CzZdhSJitxH2cSDdxOi+NRGZJDWyq2P2aFg3tcZ76VJ9/qQSiqFh7sDUFPiMjzIlVow53Eql+je5
2Y5WmEdbvRfAaQWC6z9FY7Q9NFVRXSqZpiaQXXViZ7FjX8PZKV4Z8FqJt21rJRur7qoygigcaJMv
+QU4ydXath4tfChhX2vOZe3Y/lLvB8lovDAs02yUCpxuVDthfjd1r5cBNrV8JQ2j5aFYpOIcQhqz
FZ+1TANjiokVCblY2ZeBNt36CohR87YCVxiBV3I0Zb5NdSxgH6enSe28Im29y1Db7naFxQSiidwu
vZzj1PJTeYpQPbA85Ty46NkA7TWvdrAZ9a7AmHvRqqzSaCuA0RBU2mUBGOqRgOO+j6hRfrIpFUGn
KGuWZLDl8airi7wxNWpTlG+vCaLK0R+0gCYh6sq/fISbercCY9RC7NumqlOAVeEpEs5SyrPZTb1b
ATDqUPcYMhYXAJQJspfjXjpW5/ZYF3j+zDJ6jWsHBCG1zUutbHvbFS6jGjJCM3EegFtXdnKV3XWU
kdg1nAg7lq5EN/N5r8vtk1RVbN5SFFF6+0Er946quAiiNxiYlOTeIs5PdYNBystfa/sw3zEYlyTJ
IKqzRAmHaV4PllMYU5AlvGGyfzm6dxT6K1aS9GJWLcIIlEF3k6tkh1ePV8e+ctbx2uqD6P7/u7ng
LbWC3Wh/Hx2jhFJfzdjNjqOblxejczMzt0NeGMg7OkYPl5jMY0SAMeKRTxYv6lPn/00TxQrCKB0x
ihLPRZycOe9a8aQUqEQ35R8qAeOHmjwVLDUDSJj9zNX9rKUe6P/dP9K0TwyqEYatBgkg8SJPP/U5
Nb5F5oCVa6rIm9HlGI7MBClmophjJdNDI4NjSN3tbGicdrt/UWnDxLJnUTfxcvqo0iHGPKuSwHeT
Ay3azI85al+Js7zluEZsffxTQMaG5B6r7aMFgFHh0eaIxEseC8HGdCPlKpkxXA1S59/5ZO8yMlak
jn9DFmDwjQ+p6ifcC3fzW2FND4g3UK2X33J7K9dgpLEYCgViWP3cn+ofjRN58w2WNg/PxNWwBtQs
7JHHjMLDZIwq0Y0maiimkWlBW5ZOUxicW3BbP1ZyMTZFCn0Z4gQYtbt8L760+yGIfdMtZ4+Gstae
V0fZjlzeAVn7mg0h7jIDkfk02PoB/M67AeRlNz26guUdavj7y7qxHczqEv2fKEsWu4JUIcaUCCEa
H9I9XeCK/JkHskdnDCLu/sTttMgKizE2MSLRkFKy1t6tCjc6duhDasB1dNAxHZojVDed8JFfa96M
m3SNltSxAgybwD7auFoIsdT0eMdhHl49WH506HeJhQl/uhWJd9tvXicrMPkjWNksWY32UBS2rd5W
xKtRVO1Z53w1Hgjz3omqNtYnmonpytTGXHcWqTbhXSfbhY2VKMznGlNh7OoaKMt35DgrcGVTvmXK
FCV8pW1GNbqfUfb9Q9kYB9kK8hCpNHMxa8e8PwrdXc8jPKIO71MgvRKMcYit3ittpEMwNT0oGFBY
cnvp/Yzb3U8/wyUcJrTQhr6O54bqgqvjcqFNu5RhYnJotDTsuA/TTYe4kotxiLmoYPJ7AB4tY4xw
wvTRjd3muascaIV+SB3l4bL/2D5KXJyUqtjU2XW8gtFm1UyPstM6Ry5drUXkXv+os+AyzrbvMCQL
oyUYaRfZvtl40hE2U7+oZPJenVRbm9PYIUbmW03mSVhBXavFviwy1+oMrzO1YyOhCSO23FEWfDms
Xzk/iBryp4+7+kHMYcd1XahEwg+ir7HhNru1kNvFkKwTPlHDuIy2afArMOYaqpYJ/d8twJop8RtV
vcbOOn8aa06xm/7mCzKxDbakLkvRHACTt7tlQYFouSuGvYGGkulsFRMnLtlU13eh2P5aIRSSoqdo
Yo7B0oSAozFsf14+uO37dAXC+OOmHvN5buBO0n27n6/Q2uQYZwWFRFqWVV4uo21aA7iXNKTHDQ2M
bTjfVRSUSHUVJgbAGlS8SP8ym/tcfExMXt/wdliyAmI8mNQVoMyJqWfp3xYfg7rmXKaO0Pi0fX3e
GT9IZF+WbTtSWGEy3qyRKwQn1JvlqHMrSHNEe1oYogVSnrpv16JWWIxxjZJQKAXyA29NywJuHukp
xpfrUYqa3fFMnng5HC4iY2HZMBeyoOPTqef0ofyRgYhfucL+N9d8RtdywJ8E/BfN/EdZ2G7NOh2r
RswhY3xSD7qjHKdd4ujX2iG1Yy9+5Hy9bXdlGhZaaSXFYAetOyFPhr5PJHQp0LAy+lof9ftft7ix
z54uo23bwTsYEzlg2XfalFksOSlcb/d9tEBeb74uOc+D/ItOvgMxBrdYpCNFC6lacEigA9WZjv2h
2tNYkpf9oArw2Te+QzEmtwwaKCPMSHrL8lF6DAWJN378+C+K+I7DmFkyLwspSohkyU57EuwOG0rC
h9APd/Kz6NL2B25icdsRv0My1ibqVazLIyDJoT0l36h1Cx6ewDVdmYxtHpZrcZb+/IsDe4dkzC0s
mkQULJymeLv4s9fep765V9HeXf1AROsMu8sKuX1//g33aQJbiQQ9tDJIqJmPpuFl4VnnlfguH+Kn
6esCDeThkkDnzSo0JE/QaLOWoAkyr7q8CWSCpAgEQnhpf7o2y1YTsP1XcvJqAA3trEz7xJx4fRWb
sesKhbk3q1JWyqYHynAQ7mf0A0Re3TntLsT21cYnyJpyQpxtW14hMo+aKRk1aUjfbJlOqNZg6wv9
Gd3k2TVvB8p2q9EKi3FQQksWWRkhXeeZAcLIAB35gY6UuunmdvuFcl1Mj2THvUQ3ncgKl/FXc03A
fU9lHP1+TxmZfn/+0VrBML5KwfaLIckyqHt4rsTIJrz+uu3La4XAeCmpySNzkXGA43dBQv5+CCIv
c/p0N/v0YYjF4b9hwCs8xkXFkYHVPzVVR/lByR7aEXT+HJXf9BErCMYlDVMVtbEGCGMmx6w2A5I1
QYfdkb8jiabrhiVZImqjH2NEDWy+ckHg+aq8APVglSC4nndzO3BmCbbdxDsOo+IpmVOpH4ATYltN
fxP1nDv+X1TgHYDRZTNB8yEayqgul3vZawJCwG6SXtHvH3Ifmts3hvkOx+h0k3a6gHWLuDE0e/HL
Eb1Cqa/cWWcz9/M7xauuuffitka8QzJKnhOz7heQxzjtsx6oi0e5IWqM6BM3/mkE3Z5cy688Mkwe
JqPo1RiNebwAM23OteUPxn6Kef2+2779XS5G0ycrBTuk8PblxJ/jCd0o1xjOO6dXzU3vzEduJ/pm
Au7907HNcpUlgrxIElCdOlFyT9D8HLTDrwof92W0GXqusJhkn1gYVRFTrPlWD+qH6k5HKlpwxHvp
QCf28el24o73euB8NLZ1jihqLtUaDnQydxo5RdEx13kRE8ee2Va51KhzM6X6TxwMv8qucqLkcPIe
cslIsf+XLR3bvb+WrCmU1Rpd2YwBlNifm+ct7pHebzFgMu06X0NHbO3wsqabwq2AGK1Hv3iCVbEA
iuuXrDs0XXDZ6W6nj1YAjMr3ghnDHQKAZmtaN9/TpoDCKXcjmkXQxi8iEcwdmdx8c72DsiM6WKgC
2o0RoDn0XkFbcW9LgRXQ5fX/Ibu+YWVgrdRlEx09yHQrzMfS61kPtdyib+YFg1zFrbnXgninH/8D
1oYH+YDFfK9MiztNFYClBlJlkzsJVA61VxMkwGRX3Am1zXtSbn3BD5DMF8yEGWmXJER189zu48HL
MF/V28QHp5YWLBgrXjI3/YuXU91QzDUq67rGvErjrgNqj2nK9KqKOGbN+/cZdzVapSJPOf79cYnt
tv4Rq1xWSc63Yp1Ti5JLa8VUL+4XX3YsxNWmmzn1l8Wjk5rc2HpD6z8cGRPgiIuVpENKj+x59lAz
OER//ZrRV09loHGinK2w4AMaPeBVys0gQznUBtDiU4SWBLQ6opsj2kcPCyhOE9d0OI5k8zQlRdI0
AwyxqsFI14utKEgyTpM6Eh0VEeuu3jUo3g77+DDY7W9MLqriCo+RL1nkNo4RSDpE3Peo9nT1E0ei
jcvrAwL9++oECYljTY1N5BL9LnbiG9WR7NTtj+1Rb7FedtirT+CQ+lO5mHCO1HUpq6EBVHJMFF8L
7zlibQQCH8Ri3OEkSXGVGQCYD4S4NKcx7sLTjLEteOAb0W0Dctz9nnqYJhRDArmvxi5q6tKq1rNY
p2RB/alN7BBE1aEr3cmD82vbOTe42vQg74jsJSNkZaklPeTs3bp15Z/dHeKCAGOuB/EZVACqg7Lx
7vLZ8iAZp1UpqVEJGlqoZqw/H7Beto04ZsZDYLIPeVgOcUGFGsxj358GXtPPtttYnRpjxl0+1KHY
AcBEuhcLSUDOKPw1oDefdoBFrnx3+cQ2bWwFx1hxu1itJc2AG8n9jGXNameLCudhyZWJMWTs6xyW
qILu6bdjYsuYKcpAkI7L0bEOGrjseFHvpoWB4hLeB6tK4RI/Og5rKpOuApO2Y+gZtrd5kqrbhTl6
o+5fPr2t1JAqrpAYZzEMzYxAFAonyxhJTFDgNL+Vwjchn+26/aL1Vx2ybGodOZrlXYbeUkQJ0S+y
KZZuKewkR7U0ohrrOc4UiVDhuUt/g79MXQMwopkZkRtCCmiG9U3sz0vpXhZgM25aAzB+sDMKM+ki
zJLSde6ql+MNq+4NEEfN7hV69lyVVyjiHRkTG4KW3CDFAIli7Xs0PSd6wJGI2iaTif9wZEwkONVZ
sVQZPTIa5nrJoX3qwDJOt/tg9OqIfNdlwC3jXZ0gS1omdflYtQJ0YBJHsMFLR2HMfCSSOM9yzrmx
pGVtPqn6EuND1Q22lS72PBCOV92qLaxPjqUta4REnuqKfpo98UQv98Fhbl3VYGGb0Rldo4lkV/DS
ulvh4Pr0GE9bRGPfTxJOzzzLjmBneEUmaIEYPR1fi5tE5h0i/fsqmEFSV8cwLiQ0H+fclQ900kZO
MRfrYKeH5FAK4+GVi8rRSLYzewmHXhUMoBJH8qu7AUOr0V+qrV93WNmcqjb3+qI2dMEEWPKyUtSV
ohYAmO7puEPiZWfJL12pt5PHbEQD4+jNp+mcuNq4b7hkn9RlXEJnXMqI0t5cikCnLwpKnEADxvbY
I/2HbCBmIBFdOeWZF1zx7JBxLMo0T0JLtTcUpsTWDOMULlZsD4vK8zBbT+m1zjIeRjCkOlxGIFEP
g1WrMd5LA100gpiR1zOwlUddGyXbdJEKhlguBgzk72FBBCPeiC9I+da1/WVfxnMBbPVoGMCEVXcQ
rfcXX/Qog69toNBd7NsrVPr2yguvoYtjkizJWWJUWpnNQOzEPRF2U8wTaYMW4sMBMh6mj5Q5HmoA
aGn2PM3xrR7FO5IkTldhGVc87RdB8DHZ7s5NyMPmWD67m7esl9bKsJgZ6Ub1oLhFZkeNPUXousoe
ZLwxFuJMvKcTxw5YkiDSWZnVTsAcssOkncX5imS3f6gmTFhCQCaOLVBQyr+XM6SgRQEFi2U3p9ml
k07WD4tH+LJVlvvwJRnHYvUp1lJSydAwd6COrXGmJ4wiu4WTOIPbfgM1oxcWNpcdl6ejjGsRDXnU
5RzANEiKWtDjFgH4G9o3ds3uuj1H97zoeTOoXTkZ9qk4hAk2VFN3RhyCLS3oyTggMMMUWfvIfSRy
HBr7SKymfFSa8k0+kAA+KLiC9eviJkPDOZfkhmOO7BjyNE1Zp6ZvWOhyBy1de6xOlJSO19PCsQOW
H6i3KmEpeuhoEp2jPFBVTGguz39mCGy+RzNHK8oUSLPc68Hkdnb3iG3S6MmWAhpO9I+CYnOLGBx1
NJgoJq+HOq6pOrZuf1Kd3K8lZ0Fh8or4oDXA9iN3EG1ucZr3VGAZg4xoSQVFwYHmp8kV7CGgW1li
PwmEM62It18Fbk84T1LGzwi6EnbKDMiufezEm2nmfT+e5jMuJavSFuP+OEqag1cxrJkfDWTgUw/r
j9zLusKThXEiY6gQNSrp8SV3snRv5jynvHXZyOjSV1TZEA3j7W5fBbdtPUSJ1OKFEJ/kQ7TrAlxv
O+GRPnxSz3J5F/emPqzxqAGu8MpqrKq6AV6B/baVLaN3vkNoK78sd11lVw9IKqCQwQsvt45xjcqo
hN4M+hwXFaqF0bdUx6Qo5zPR4I2NXtf/PqMR5TglRo55LNQuol3p00YuFU1OvJLWlndawzDakI+a
XC3op3Ua40iq29h0Z52jEDwIKunq+6SqOg6pBd3Wx0ci+1Kd2YX4elmpORjsPIoqEaXTKohRqX5W
eYS0dh/+/DMMasMrOSpRqyWtxhfXzGuw+YODIeLFvfSjXvjoMn2lriBmKckmE/R1aJF9ztvJrsSj
oo52Hu1DYeTkCzgKLDPxaG3FSIhRMyXRQ6yK9hBrHARqApekob9gJU0VYofdRHnr8u5Wz3q7axs7
m34iqen82ZdhPECb1Jk0JwCqURrop9dJfC4N3nzaZti3MhWZsfiI9J1eUD/zlqJy6mvsI7+i/IlJ
MPg5YkAPD69dEjoqj9yfpxaMLyBxki7SAOREPyKNWOqlLaAyXN3ObXD5JHlKwbgDMVSUSRah49OA
rYLXSrj7s3+f8QWYMY60UIQkpDpGKiThzGtz/ADbrRyPdbXUePU7YfcqjBbSKfu4/0PLYfcad0ak
k5mCiNaNYRza5f/f4oU9mP9coArjBZpq0WfQSsJhLuc5C+rh26BxKI1458QYf2PUfahSt5+ARwxM
K5J2lQ2/0QL6QQ7G/iMydqapAERGCk06jVxCDY62Kozdl7IQKdKCm4XSdwxXOaqqWdAeW4+4sq0+
RT5PvTiGqDAuYCkJkSsCiTJJP0nmXpKJT6oXIl/lM+fNzpONsXk5lORmpAnxJjmjq8Y2hefLpriZ
0VmrGWPr+VIL8dLj9ETDoTO+6Brr7XIXDhiTl9Hcr3CK4DydY2y/LdJCVTtINCyljUSkrcvuZN1x
pOJEn2wrhA7Hb2KB1S+dwKPETSanfmoxLBo55VcM+AoPlxHfYosL1xzLUhMrqlAYKRC1++iVHmR5
Px6ToDolTvtaPeLec4VgPKMr3jMjO3q9DM85VbZvYhoGEJO8pVmkXaRcyfNxGTgBHEcV2Z4u7Ovt
sQqMqmJ0npWrcuFcOjxNVOkPWAUKxUBS0RAA0Lo0x4Ctga8WNpXIfgl+QZ4Nb2Y0VnrPFsuSMEOW
jcaKNLdI64/CgkTY6Jk+Nmnzpr95n4fxGP08ClBIGBkZFS9qzKCcC4/U3FQ7vRMuKSHrLuYpTWoa
OQ5Ondi0bSwLdJdgFqPyE5/HecD9Yozv0OuwT+YJcHJAkFmnDFdY3Yxp8z6wbrjT5jwFZDyHQdIu
WgZciP134lV3pZvfZ+fG1QJsvHhr0LzmCsiBZKtp2jyoGF94O8+utd/IX1RQSdc7IbOTvXUruv9h
qIYTMLO1NTMT8qymL6XRT+5oJ96sOcvOfHhbyGjaERgKhtc4DXhdazxhmYCDFIVQW7S6i+6dsrlX
f4e7HZEAbUaSsVAedfiPBi63RgIGC+QcFHsOJmxc7s7a3QjaBZoUyNDcxa3nbV8D74iMSPko5DH2
3NJ6Hm37pyPhidN7w+lXQy9PX7ZP8B2OiaewjXbpdStDYFB2nRdV1hKkRWH6l339Vqfrh3OkP2Pl
KOUqzJtmBox4oIMZ427wEX8GAje7se223uWhf18BJVM/juYIoFi8aafMFuagFjhun4fBuMY209q8
hecHs6FTFN+wYFAPOTEO77MwXpEYUZnKC8SQ82CZ76qpszlfhP4Ln/3u+0ExjjAkYyIXI4Sg9OU6
wg2r9rDySrsrd9mJYA2IaINa1rwS1YCn4zzhGK/Yk7abDBXQSbETzCu157yltr3RP6Kx+4KTquuF
ocHhad3O6CZ7AgFaFr9GVsEJdXlqzS4OVuXZqMwc7oHmuqoDrWMuB2QLb3nZLnokn7+WRfuPJdCP
qsyRWUNcpSq1H8qBll9bHqUlSw+8kYztk/sHhr08jCYbjYGWpQxMC6a3bX4tK55S895X2wb0DsN4
VUxDztrSwm1nxnOZSXY3NTYxXjgavulJZV0y4bfRss1yJyBDBB6lGt1M6b58AJnltXFHfJrKRTu6
/R9CCw4eq3baUhgNaWOkIIgcpNq0m4zCBtecQwYlyMvwem4R0YuFPUSyn5naQTGVp9SqfqPPRX4X
m9XJWTKIqUoQG4/XwYrslNvy/JZh+6SNKwjmjjIJmaSugqSdp/jLns6WRnvDe5C9zrEKW/na44zz
g3Wj7eVd5E8vw45LrLOpQ6vfwFxcViiIoRjiNyySjS2Yuo2lqD41wP5g3luzR6cABJdXOuKhMveY
VGVVZ2g4XCv1demp7+yp/h1iGHX9BemPWN1hIwlzXezgHzvPf0sP+Hf4jtrV6ITXtAcr8i3F5nXi
b2cJVwfK3GokNDGUmkI06ssyr3kUEOgoiMXpTijZlp/SIN2HV7wAZDsiX+EyV502GBi7af+HWx0i
b7TTL79ixtLhMd5tOrgVGHPr6V07LSntcAy7xZm057m7Dft90vK6sni+gPHXadoJSTtAO+ntao22
dEzO3ycHNcYv6mse/JlaKuwG7G6eSWlkgMvl3lPFwSkE8m3OCk4iZPPi/uf0QLb4UTFBmVnJeobT
M/ObObxue16LLXUc/+5YFJFxLCVYKSYTNNiO+Ea7sezkvY6ddvT9EP2hLSsi40HidE6WuKC6kN0j
Gzp2SCJNf+SMFXYD9hAPySBRfWvk50y8kpR7ziVHj/zSiTG+opaKGvUPANCJZ+SMvoopeIB/cd3l
o3cZ7bL1gN/44/fHdvIuiQaAxXnzHURB2AKQWZnTDFXtZ6VccuC2GLJWjlARGdcgxNWA4gHwrF3v
KmjAG/6KPPGmcS1syECxPKBvIl6oxVNyxkWoWobdyjFAsUDMiQmuM97dRb/JpW/GOAewr89xLgOh
ma8Vyy+tp7y6u/ylOBBvgevqCkmFqSgGGvuQbG+aX6L2FmwQ9mUMzkG9patWGDMRS2kGz4QztU+F
4mYTZ3aLJwPjDPRJ0GKzgDMQIpD85GCNzOrvijBwKgr0tC98jbe2/7UY0wR6YQpDQ+su6He/GH95
asVTZra7oE4KEPwnOK7RNw8l9j+E2Mg2PtUY6X+rj5+bo7Xn3q486eghr6TrBcNEfEwVwRnB+hA7
3Tn5KzoXz9qV8dUKWjTsRvfLy/gy+dxFEJtPTHDyaiaY0eBfGQcbjXWu6mMEia3Wy/NyR8BYb0bJ
C4YRvhTW+O2yPm7qywqOjc3CUgcfCODm5FxpN9b0WM2/Y1YrCOY0RUTtdUzvWRnT6tJjU/gzb15s
84OtIBgfGw9mqOg1pFDU3i7SwDT3pXptFg+WfjLafcrbKbMdf60AGScrV3E69lT/lQHpV8TQvrin
Yy2yDw5Jn5sS3bywVnCMe02KKs2zEnCUEdbwl6N+qva0YYjf/MTTP8bPSlU5R6OIoyyM53Y4ZuSs
KM9arttR2TuXdW9zOIjyT/9P19nqTUvGckjoZxOD+o0RXfAMT71eHDoVb/EXllPb+eS1VnhMKJY1
SYJnJPB+dTcOQX5PE4UIaj3ziH1cnMiPY1tssYaUypwuEb7aFEYeLsfXQs+dRkXvNuccOerPlmz0
QSELGAagjXjWOSDGuaarF+P79tXyVFsIKh+DBmCRfmuN4oXRmzfa6lAZD6LoQy8SqjCV3nzNpyy1
q1j1OBLyQBgfEo0G0odUQu2aYLVRFTQaSkYmVoGmB20/ouTBy+psfzy6X0wULUlhuckUQU20uQdi
ofnh9Jz1qq/g1XNZrm2x3kGYs5MXEWTBKkAEY99Vj+rMiQa2u+WUdwDm3HQ50UMJPMhv71P0ye2l
q+ixwsQupgorP/KHyB52I68Mtu0eNUMSLZOyQbFvnqHMizaSBvoY775gv7dfOdpV+dM6oGDk8uoZ
XDQm5unULC6tEmiId7/DO2KxggrCJExNuqXD6wTc9I8r0Zj7uWyqRBupaEWB4Xj1sVV2fSTbmv6U
jT8ua8emCurguZAMyzKxFOVjGDI10gKy+Z7Scv80lZvC2E2/9TjRDVUyDEPRQWH6EcIKLWVUEoI3
sJHZQ+nqxeBpystkNRxfv6npKyDmhtaSVJF1AUBS/RyXy7FOzNvLp7Wp64poUmV/4xNkvkxuWqim
zMLilOBd3Zd+5JkP5l536VxXfoeNNSCFXDgufksb1piMAUdNloEACpj4WE+TWR2wPhm70MabWIzP
ckbcyzJuaYQiYQuzhp2HmspmZ5MqKo0kg681m9ZF66ATF/e6zHFKm9fyCoXNyRa91QhdDJT0RDwN
1AwWWpQtB/vr0GkDJo2p5l1g1ELZi3mNyFzMNeJtUmEP4Nv2Ghrm6z8izOOBuRa8oTVvq9z2KWrw
TCooSUx2GGBOurgnAupQynzTmi+pfqx4z7Atdad8DH9DMC5JT9saJMSAEGUMqcyW6pEu5pWjeCCM
wmNCd2na1oIcipHUWMxUCfmpkiYwvF5Wu60UxloaRsuzUgor7FRanF7p7KJ10rkIxOleCHPvMtBm
t4YimRaW0ZuSjMnpj/4IjWrxVCywJzWgqQt0xodOdqKZi8jvLI41bYv1Dsb4pDSuSSP2AEvK0FbD
L+MSSAWG4GtOPmtb395xGD9uZm0Ogj3gVNKtGO9N40ub/bh8cJsQig4SVVkT1U872pcwnFq50Rdn
7G/zCe7IPIoKb83GZuVOWaEwB0aKEQwLGVB6cHnTTdEatpz9l3QSTxzmxMTZGFWzA1BUqDtjUh1T
MGWQrOk1RwUk+nL65HkUqm+yrMqfNsni/0r7eoJqG7Jj3Hdfsl16TdmY2136JDzSLdj0v9gWXIMT
m1GjuYRM/75KMjRt1+PZCutNkslGe41tRX/9hlKoSGyD1M9E4o2e8gpBieNK78Ep78jJPi3Opnnd
DJz7b/NDrSAYjZjR5WempQaNyCpblBo7rm9qXrJp+2ZfoTDqYBRJqOYNRXFRunJzDN/Jgj2iZZbe
SHbrGCia5al3+fi278EVLPPqziuNyEMI2F+0Okisv5AU+1TpLVgH1avEvQepx/6kEytE+tBbfbEi
CqUkNYDY+uWpRWKtCHTFVvfEX9BubhBb4Cjhpvq/A7Ipz1xqiCpRi5bzw9JfoY7gNNW+Ec+jei+K
3y4f6IayGJoFqgUs4JM02WI+Y1QkcdgUgBiKn0gmkPpc87LEG0b1AYL5ZG1SGSPpAFH350T5InNn
UDcilQ8AzBcqZ8tS0hwA6PC4wvqEg+BFJ/JMk5Ghl71ePrCtwegV2qcSlZwsoST0QOvdzsB6K5pq
GnfkJv5mBNrh/0i7riW5kV35RYygN6807XucZiSNXhjS7Iree379zeq9R03VUA2tVq+K6BwUUVko
FJBonsUdde0lIblQLCj8NpYrQCofWCqh28a53SLLe4DqLXTV2wI3KkMhaHjNM6Dlp+oYK6lZ7y7b
autXZp1PsHM4qsIHJRjtmeo3XXMNHauJQbGSZRh8kzkeXVT0wsmjo6P9pQLfxglhxdprsLGE4KK+
fAznQQ8BUZUolRwh/l19gbi/Jz1hhJzwEuyh+QS2Ks9VQUCvhDI/IXOhYFzJaoZxUqOD8onYFrL2
VA2irfVQ4vfLv2575fpCWopiQbFdh67YzyQl+0ZkhKkCzSo5sKfwpSHzgmubDFK0/0Pg+zpy1cQo
gRkI3WHeGJtqKzjTPXthwGANtyBonrEOx7lYuisY5/BDJCZBmgFsnGqvG72wTu1g9OZesHUjcm6v
3bsAV8OkEA0xmqxDuRLhGtsJC4YXJej2VRiN54iNdmzk+tzU2FRxu80rPNuGaGOvIPwcxi96me3E
PiXrJPi15f8A7sTWx6QbMVmzx1WrP2EYiWe6w4NwZgqkpic+3TaX39c8GMf4fZE0YT9IkN/Qjnp0
lye7gWoI5b2Rh+AYv6qCRiwmQAioXTSfx/H1tgn8zuJ/n/P2PM4SRa/x+0mb2sW4GSe8FUNUSkYZ
y20kYrFM8WfXGNvGgLQTkKShsmuofEyfcoOI197lyjhz+Nrcvpday/fx+VmNhfoi2UxkfHTyr6we
HmVWt016d5r8A2eqOqJrSBPyzVMpVOFDqzNhE06Tcq86w5fgkDg1K8Vz6saGZhGxnX9h4RWSbYDF
DoM2bCUlpoEdtg3waoHaeH0/Pyq1jdo/LyCnWq/73xWOY94S+VvZjGGhUrx2Cbbx3/9xCdkfsLAn
SidF7v2LPfUp/0vZqQ8BpBBtNiej3qLnHmJZlKrNu3dX/rsxX12AtlDLLBILoJrduy20GSQcZiGa
/k1XO1d7xZlCyAyQwQcf//KwHDm1ZtjmM1tMNko7fmCj3xJn2MRP7OmCzuWu77jrt+PoSSgVpZ1S
wLXFl0DYFdpHVSZi3neXCN4kjp/mQbaUvADG4HTeeNKO/h4BIzSffTtzBRdH6G1/oWzi+Mr0O2SA
QuDN5bMZv8XZB6snHv8l9hvLI5OziX+3KwfVlCMN3jE4xr2f7NiQk/loeS1k9uzoPEJtiVnXnURk
C6maO8JAvgGrRxd+X7UwsExewkRyw/bNTCXinKYs5EhkmNQwCySAsPoGJiSc7NkJSdlCkRX/chdp
CWSmZWZMvQM9euFmjp1gC5muDiKnuPLtb3vHuxQO/+k4NhHLVpbaHICsp6CCcEIPpWJWFU2WbhDE
yDdepTHqkJoBSPEpKI7CGxPOCV0LhU9QH9qrG0yqpNUh2He55Zkcgcx6JodTBNDGCx8us3d2yhMr
fSrc6dt/pSuV4w+9nsciCoDGBInC0mYpscgZneZkHNSd8EC9Pa0fpyw/aiKxbOJA/ZmW4zEy896y
EE+dZwiHzLs6s/090wEbPdY9Z3oJWQyz+h0XmByB+flUdFUNTHGrfa4wHzbYKTt4aeT4H6p9fxd+
oebRUogchaVCEU5BBMQ8RTNlbpyFtt3c3ge3ITC+/OeFHCwpFfoSEJN+TLpXqXq5/furJPVj0ST+
AVQL034QCh+egQnRioaC56dEIjBWOQo1QtD0RTkSxH1/tmEuo14RY41xlHnQduY+gd7zb/Spra/V
FYfjwhlzwjul0hEBh456KPGuppe2/pofe8yMLDYiOq9J7avVfbywjYuqJnFCofoETM0ePNlJvDC0
Lcj4GYdsI+yppt51Gl7AsSVYhDvmqMrV2GIpWcGXioKv6EsGtGKP1O8XSpKHbdJ3HLUAY76zAMv0
oi39AWCl8r0KnmNoJsUjpi1PhZ31f9/2w/VAbgHGEWKvK8o4llhIRlESUqes5Vb4VJwt8JRR29NJ
3vmGTdlI+QxHVMgihSwhjQUVd4n8KYzfCLsoB+FYSW0r3xDYIjaevw0yOwf1IgY/qBAZ3gl7yp5f
MO91E3Cc1FejPpUt1nE4NN/BvQ4acHBL2ymPoW5jmPTGeCWDcMJG/kKIuRoCakNg44Q0CBtmo8SO
AVHES+Xj36S+AuO8G37JXw31JEmNTAFcv0metGOPyRB4snpot9S5STiHyRFKUCmQRmS7Lc42dR/Y
BrJjt92DoEaTo4+8mBU1GRCgqlt0n0J4nPUwsXEat2HWWf6HU/CD2sM8FmqlgCFZCsnP6TGLvwSU
rvn6BQKv1IYo6bKKMpCf6UIV21mzfAQZ/pm1mIRQg3lCpzDGTLgzbrRx586ac9uu1Q+kaZYmioqE
ISscQ+n63JpdALuG6THtPiZqTQCsUuACgGOlpCuLSAyxmwK/tJVgsDX1tTM2kuaNCdHXSNnCMZEf
DUZV6bAlEPdqcdIopc9VH1iYwhGRJmHibpLg97vmaQj/SuKnXHX/2+fguCeQssSSWxVcF86uJHW2
KlHynev3gqsZPNeg/EIsohEY6X7ECciSJtqWVdf90Z5ZAHFRiz9jlrZpYr1aa9fEd62+mcuX2+u1
vmUWGBzB6OI41J2p/HPoVXfD2d+rdg6FCdFlk2eosJxwAZ5tukGcazmESYr+1ouJXWRf5vgjYdMq
Oy9sYn6+iBrM0KoVzGljIQpqw/fRgdXAYw7hhlIlW+XOBRC3+VNj6GWtAVC8Nw9Mc7TblHfZhuI1
Yl+aHAXImplVk4xFM+rHSn/oys+3F4z6fW7f17GBTemzfdl+lJEiSwvi6XQ9aFwsFLfzTQgrjgE7
L2t3dPNXyOxmToLjuUNlNp6YqI3zrlThcnVf4HE0EKXlVOsCPgwbNhfZuTv9LXrdI4Rot+qzaltb
6aPZemxQ72D3r7dXcz3+uYLzNWFdkEymzJYT4kuRLXr1fbHt7am0oc/uBk71ofybjMqJT8g35QZi
khX1JYiEgnkY2z6G1aO1kj3610/yN6tAryp13SX2ssVRRy+3YpLkWOTJ7O2kye06Shy/JAIHiqH4
6uLACNo8ZJuMVTR0OoZJo7VlLziNi1O9QQhLec/qrkYmScbbJ0ZG8H1HVpeUeRKBEv9p2Em20b7Z
xwcqobV6sC9guOWblMqHfAuetxIzOAiS5ZgjVEATr/Xvx6byCKdkoc+7iHWBxoVGSaYk8YDs+GV+
tIr8EhNlnreoSXJFVOxQvrF+SC7wOA6eJd/sWDb+ck2Mdskh2mrQ6ZTp6YSUZRwJy8IYi40ApDav
H/GE4vZxceqk5hQG80ujyZMN2F1X7dKxt9WieA0UkWjHZQR8a3E5ghYCbezkAB7TzLOtT8+mdVC1
73NAJawpHI6opzYRBdQGINvD3mhmKJK+ZDK0XSGkcdtdVrf24utxfJ0HamE1HYD8Eo24H2FMKOz+
GwRP0d0oT0mMNTPE76m/6c1PmUFQxyopXq3gtU/jrC+MMQfEUGs5ZstI+UHM5oQ63AgHlLkwTYnk
aexqBuP4j+aBie2Vn5I9e4lhI8wodRPi2/BSqGmEZ7uiwrfp1QSKml8S8YMabv7k4+iyhnnzioRK
k58jqLBVokBsmUnibHfWSzqRMzfXYwL9isHtW8hqBG3XA0Pd6pNdHdj7lW6je0pGM0LgkmkJxqfv
N+kVj9ukqPqcc3UAXrxXNoKdPTIxB5bQLx/p3u/1U8vQNV3DMDHd5DME4hQMc53iWj09ovNxx0aK
RE7pZVDfz9zfEAdZtc5UVMVgI5D1S73NIuZVA180NLMaEHQMmPZdOZhjYKAqHB1N95ZLFSusHpEm
ytMUw8L8KJP7dkauthEKtwes5T8azA3kluQdFV+vr+ICh/tmaTz2oRgBhz3Bh5D1Z12tJvpai32/
nT6ReGuMoaMVR8ZULPTa8YVPvqWjEFRNB5QkTWg+R3YzOMyZjem6W9PuHiL0sgr/fquhlsvSoApu
6KwA9eetNimxFFnW3GFC1QEyhTi/dNG7vZvXDuMlxuX/F86RFVKNSAcY45Q7k7rvcFNRjlOOwWyv
GFrVVw8VpRKzlk1VDfTl6qheREE87yJJlWJ8hzCwkF+CdAA6FXJ73Jlut2HfLrkXYpuqZ1j5ej9B
8t5SihYkHwDZig9qv6//9ZwgXCt+AuDO3yGshSSFshWmA+pMJ2mjP/T26KR3bFML9LBKyiDuGJab
XOiHjBnkCveyo3rN38mZjekx7f5O/5ZvqTwqWyGOI38ykHPGVAmVUNN6XM/VAU9Kr02zQ2Rly8q3
2x65wh9LHP6KlFtFKwoWDPsnxM6g4S5s5R35hMuO3hv28NcidLAiN2cCJ963+w7DXTDknqmkaC90
tobyeP4+hPr7Ip6SESH26fIy8iYdTfet97oNU5upHTTB5Q4ZaBM+wl+PjD4vMb4aqOVndZs+o/DE
DfFSLX+YDwbGBiLb7t7+dqtsstjZFvuLFmyC7vFU7MDMl4+XXUTJWGif3VMXsbWb9E9uwh0zWlIW
bcbcpLfs5Kvq9A/DmX1C1Q6bzXDCQzU5/uQSrd1yGY5E+mGIBEz0Y7f37E7bJFD/jc7Ma4rK1t3w
o/9hcHMv306BrXR2vqXNZrv61l/AsUwkJ//PnJhFgVentniaomrXlMqDqNTQtCs2dVUQNxhyqTmq
6Y1RTtvpYjZ79tJ20SHZ4jp/L2zZwPDh+IeIBpTNZV23EGf+7EY6hK3qXoQbta65xZzVy5ggzZtx
0vq2vsvPVAH/OrldATm/zVpIEpotAAf9sx4fk/6pqPeFSbWYM6d8//muMJzT6kkalcMEGGX4kAvP
Zf3mq8Td6Rdf64rBOamURRbmoTNTaju6E5DgMtB7yHIilYwUU/0b2Z61WAyb8YrJuaUc+CHk3oDZ
eOiRTm1jk7qYP8ju9cJWzW3xqFEVmOvcdoXknNJvrbwSGH33m/w5r9yuA7e9tZ76uZ2hzFMmHj0c
l7STOwMtOZTVcISdms06aFB4iclOGR6RjK3iYcrNf/yWOldfoRlxOYuM5Nj1MXqqim2+KSDiG96N
laNC2uucbChmXV1YGcUQksTuCvyhESDxhaxTh4VV4jOuE4empsrCKAhut5lRaUXmiFBiMt0kOiqU
MhVzt3fbbGECt80ytD+iIwwmyN23VN1rORTEBVQenzSqAOZdT9Ul7FtAcbtNROKsiGVAlW/TAaJU
jZ26whPOhMf4e4ox7OIurMh2I8o+brslNYYzRwHcQjB8u9A1T9RQRxq/9rq/qQbi5W+t1l5FU8kP
h+B2WqU1EyYWwURWxDqifBWPJsdsr29CMu9JOQa3v4ZC6UdZhmOIs1fGj0X4+ifxyQ9bTL5gKQo1
XRlLAAwHEJWj7Iw7bRvu/v2IoJ/9wuQrl7IRHq4mAJLnx1A2MLznk26Nzm1zVo+ThTXs4r+IttIU
pQbdgC/TCeVT3lceoq8TkgD72zC33Q2CSj/DZFae16IIW+LIk8QX6F0H/XPpnwRSten29zd5yTql
sPTar2BQarzF8mufeLctoRaMI4YSeZAqb/D7lgn1szcls5wspoQEKRCOEqIAMk2mDhB5i1qhyJZ6
e35mRZuq25yiEFMAIaNJKgqun/sLZ+BJIUzUJma26WdzW12OJgyLRZ/W5+QhRrtU4KaE+61H+wtI
jhlMSwkhWQPH6JqTNB/DwNjGQ2rr1tGST2HqGtZfQ0E4I2knxxFdPPmxiewgLtp5sxvRQq1gqCqm
XmeuYrjMUvomRewAPknSNL6QzhkMLfrU0dPMTrIvZnOMNS9siTk2xBbgX5hiaYhzVFsgN6KM57If
nKgNiMJzCoKjDfS2+U3dwRo996IY7UQfb+8y4lA0L2HUgpdKyez02MInYo/s2AHNXblhYvIGen4V
NMlC+I3+Rr84p9CRaEBbGVU+XK49LUZFzXtGU5fEY7/DPdCtbRk3a6q0dn2LX6G4FcSFpY1LdgBj
qlkk3IkYUV8E7h+t4hWEo13DqgULOR4chhNGzUToWYUYdrhhmfDeRG+A4rXncktd4ded44rK/n/x
7UZDQH4ay+h0cuVhGpmrBTVhGQXBsbCeNBjZliOKTtX2Q2pKB6moN8TisS/wPgS8msGRcBIkuRal
WLz0VJ/6PVNzjT/C9S7vB3/QPIcI6QrGUW8TmuhlLgBmTA9q/CbIxIZdp5/r73M8O43+FKnM3Xzl
ua0/dEbmKMaXUg72RSvbxMoxt7q1chy/okS9T2eWKZXuozuoh5Q2tu5LcJodqHuoSBpRqVliM/ED
bA01D02lhsfNPULlKbHnFsU/1Yf/Zhdf522NGEPYsEVsvATX4uowox8lODWneMd6iY3n/4jHcYQi
NbGhVsDDBXU/u6wJK3IKiLC0F/04Kj37bqLSPxHnDyfhp9nKDS7+I/IYjvpFPkxe5kWPyXHCy0iM
i3HkmPfTA/uEGINX3Q87quyVueANr+HH2kJJqgpTFR9RFbdi81FJz3HzpM+l3SMUEWOqUfsXUcDV
Wo5D1FLIJ9TRsCeE7Gv8EB0zFLUk59Lz7xVHG1G9QxHj+uX/ussNjlKizMDsxwQLDCnyreiJL+hJ
R7pxdqoH/0hPE1l7BF2yisGxSqdlpR4ZMLFFDgw6MaGrKzZmgm/KCEdo6ZAZceobcjTTlL2RZzUM
LDyjs6Ef8OZjTDBrtWuPwsvo1Bg5spcccxdtKO9la3fLfTjSEca87FEDhphZgzhhuW+Cv8biYzgX
BLsRJvL1mYPRxomMMS0I+z/l3WdLMWwLI0mNt6HeakJEoFGfkH/pzas5gJAwVrTxICcJQS5RsXFK
QPpWtqN7lWp9pqzjKCeI+74TGZw5pnYqfbWkZ73yOsjWDF/LVqSsI85xvmDTnCp5UiTAsTCvRKvi
rnIyR4Vofzzjpf63Mo2Eo/DVB4Ne1/0IO4FZnsxz8kmxyz3etM/yg95eJEhlVz5SObFf3HR+0A3/
YhlE7YjcBExN9yXaeDGhBPu+RT0nuQmpReVYpla1XDYYy8iP6cOMKUzz8cIyB+0gedV98IEqu6Wo
1OR4Ri9KS+siLGkwYdNXuWsd4w3DLCCOZxvf2zv1SAXQlJUc1bAbjtDGsLJVvif+Tvu3AjbcYcgr
/EHMoMwl9joqaO2x18QPZUfNWSCCMv6dMglRCwAEFFwJ5wKjP/zDqHwz60OVUNKw6zSiSCKErE0F
UqAcOxpVqZSj3wAqsouvzV10MN0eN3rMyPhebIadaRE3+1XbroDvlEOGqVIbsUUDuXwo4s96/Vb6
pdtaJaYvPBJx0mr4t8Dirm2NURdWzIwbUJ4KqRcnetI2KaKl6UHbBn+hRePv4tttTMo8jicjee6b
1IB5Yodxp2K+s/TBNdp51/hxYPeGQMSeq96+MJGF3Is7VSboQjvluA/n0ZPRHIOaSDlRS8jwF7+v
jr2WTSG7b0N3L+teS/FLVXq312yVeBc2cAFXOzVyJyBr4ESztW8b2Z6n3B78r7VGLBbl7QrHgFEe
6sKkwSGmA8s2p5v2W7kT3waXaWvU/1pk90IVC8M4+pMFiLtVTY1j+V6CSg7T1dAxxAIti16zo+Ic
0jiO+Cax0QtNg+u1n3s3fci8GBdsxASDC8/7jeOEuda7wGphHUcdYZK1UVoBT95Gd/9oAIEUz2yw
K6ukI+0j8HhNAyGHurOs4+MpH1KMvmLd6j5UNoTSmdwWT49UVE5sZV7GABN/tSQRgVfk38fqkySd
0H9n94nqRBPFiut5reti8krkedP7QxFjMeN9FjnZkwVNpT7aRFvmnfVT5kK1OzwEvnt76xH0oXL0
Mc11PrfMxtrPHvJhRqv1vL8NsR4ELEzjKKRoqtSvR2AIRytwme557EKG5ZOhu9WeSUAHm/mVwGQ0
e8M3eWkDDE2vtQSTxhEdKxvFDbyq32keJNngmqZhTxOxjus3uIWRHLPMephUjQQj9S/6FgNWUDTY
f0IH7wFlZ08RXQ2zWmK0wOOopZSR2NIjGChAlQI9QHi57T3fhkqVQ8UIxBGgcrxSjWkaXNZSDs5K
+pigVSei1HhJJ+HIJBJUw2gErF98QtXN4M1occP+3lsvUgjxfyQ2/iwdeV1CfipgV4yzVvtYQl/v
vEkwz3lI6cquJ44XGFwE0mZtm0u4FeLAqSF4nW3fUCuxr50Jou6EyxMeoXGRh66aUuQ3gGK6hzmC
nG6T3sXIhw82FdcTBzZfQyNMOhqdWnwszf+ih49BFm6q9lijWZ2widjGGkcdSdCakmACaNqyNPW8
6239lIA00LLi6kQYQvi5xoUhilL4kGHHAqIt+Vy30ecmC4+qYlHlJdSH4qjC19ppFNk53W+Ku8zz
99EeVYi2aNMvd5RJPEtMdV2GKSIrqdoPyTZt/67RpXX7I1EYHD2IQSmMTQZzlDnf602yCfXyue2z
zW0Y4qTSOIJoptyYFAZTBkffQvUItX+I8IIviFFyzCetGQDS+nu5QtFmcFZd4ay/ySj4058wMuu2
RUR8wT8q6VMxanIHQN+HhLb6aKVnHXmxAPNqaqoshvhIOttoizBeSuVRi2dgdfVHK5TsSHhpfCoD
RoFwwUScDJ2Oucs4k9qDaH4sjWPqP91eM+qc0DlGMCt1sqYMHo2Wzg3G3iBMYkVS4cf4TkRaiJ7s
Q3CdzoxerJyIXhG5ZResNDHtXDddIdkp5lmoSd1HwsN1jhciKbQyVQXZyYZjID/KZJQDz3LKDFp8
yoF5ITm2iPpkHEEMbScbAgsjgtS2PpT78STgTeaS1O9syGyyk/c3opeVVmkVUoP/yzroHGc0ahKb
PksCyBDGwdCTi8bVjLI6MrtG7WqONoy4SuWUnSAt+gF0J/LkHO7CXisQUrzgEHkhHJTtpPeRp4rJ
D6Jm6NAG+9lflFhNjEqCv7DygdxN7yHr/cwQUQp0HmOXgFt3misc9wHxFg40VkFVaUdzq3qVIzhR
7Mbfw4/VqUbFQvyoUAfY+ppeMbmvV/q+JQsJMPVH4b6/zD0XS1b6DUG07APCQ4lAXPfSKyD3EZWm
M4qUlb0EeYJqTPV+sFCRPP3hbviBw9diDE2fZVEBnKm2G9Np9+yFy3fFvfZobHMdBcLtlj6kf3Fx
v8JyQaI+jpFYmtgNrN2IKQD1O38zoocqw/wfKn1JrOXlj1nwmZSkmjgyPgvEx0G468I3MSFIev1g
u9rDnQOd2qsNhk4h7eGfY0Hxxh6lM/Fom7ruFtqfFLUoVzDuQIgUEf0+FhZPte7C9pjWRI3iOv9f
f5+t52K9oqZrp3aEMaWcuGkoenHp36dy5nQx1XNO7OVLp8cCaojiIpxLQEmQkMnT75Lu3GaLS5Pm
DXLi2/WKGU2jmskQIPYaPKno2iigiKA9siqyzNH/aiD/xzpVanvI8dBpPUD66vbfQBnJkUdmCP9f
cIBEuivn4kaq/+w9fuETHF/MVhSWLSsS8l9at94rO+upPFpfy+9sTEm6taixG8SeetfxW5mZlOrI
10fyVioOpbZpyRnC67eGH354aSBZOIcppyNETGDTcEldSohPNRSYxrtyS/YjEhuY7/Xt07FDsyLs
kfQdO1SCxwSqDqMj480dD2FqAaVeEDCq/jrCQykulDnuUIS0mTMEXYjCW4hfV1vjLv3eejq0ocKz
RcT863Ya6LuEipIm87GdhcyzbgwyuLCdnnHXfG3VdjdGki3kmPc+1H/QGY6w54rHxQZd6VeRJEM/
Ohhau4tetPD77c216ogqK64XEVthMNnPZCWAQOSWNVDHuWm381Ob4l4JvZv/hMInYktThED5iGWT
6r04Pmbqd1kjBvKssu7VED73auZxmIush94Kwx1SG46WN3ZcSm6QKATUmlauiov9/xaNT70GXaWH
/Qys4KvyhhrToIHYR+S1RxXhb7JljY/JM4sXC/83ZD8oSzmHFw0hi5IJi+mH6k7tzU0/T0dDKDea
SZ3LhHeo3FHZJqVclDqgevObpnzphYekIxxwld0Xa8mdlhOO+2E2sJap8hFM6KeE6gG1Wuz/FyzY
Q/+mGpjrlWVpx9p3v+9cI0ycRiHevdaJaGEJF1hXmTFa4wBLKo9N2dCRjRQ884Q40Is21Js1ZRZ3
KNZjbXUqExNRopeu6WyzDJCyOQXUw/L651HRPY9WGxmVrD8vXyEqVm8O0Jb3+5e+f+ilPwnG1Ovv
s8vR4vPogpnoaQyCi1ExkQ/Qr+kmomBxPaW6wOA3TDrn01TBhn6jdQ4bJpk40WmIWKM8WTy0ntdf
oHF7xi9wOW4ytmJV+r3uUB6Vv0laYUf94NWZ+OyL5r4xSq8Z4/vEbO1aq7Zx1FCUu573WPwd3Maq
/DyIhwZ/h4KnRNFTcExhzkzlKgfFwbCUyvPvqB7fdac0ZUVG0bGo8FWNcSTptdjDKbPZ3yTTy9jF
W8P4rJGhzTovXYE4r0mEUIn0AF7TQFPe6FiXX47MB+p9ULPpVL0dHmOEbQVx+q+/uUEI/X8Gcp40
BvMczIhznKy21cfwocbLs5t4I6q7zeGI8atQzKBeMVdDjgUm50+aJZtdy+ZtWOZeyCs7rUa3zj6k
Hap+JMW5fVD/gsSuFvJeIyRIRrRAU7fdR6Z9zYoYcYqhxC/4I/ElHKRXNI6cy0KRgqDGel7a3qFL
Nx4g9LT7DZmn1WB4gcSRc62G3Tyjb+hSHsb0MqLHaFudFK/cUkLH1C7gqDkCX8aSBSh1QjGHOmy7
OfOCefgryihNDvJzceFbrQhBrapYwOFQnyAefhRfrTPL/Im71Pm3Q98vxQnXNeTrFfMazxzogQWP
NnthPE3KKY+JuzNlEF+kaDVmruU1/E+zZTyAsZbWejcf9I26s/Z/9E65MIijEb1CkaLB+Eoy0o3c
WJ5f413K0t3bm4pgK740MYoiQ54nrJvUHnzlgzjfFfPTbQhy3TiW0EtZCNXwsm69y/w7ZupOOwMN
XvR1jzKII4k+kbO4Yx/Jlx7r8aM4fqqS59sGURAcM8xdq4p5jzXLYxNzPFtHSe+KnOBzCoQjBb8B
+1gsvJ3Ls1o9KNnfZURAsM3+Ln+ycDGeDCwMe0tVLJWslJ/CKfteFRXmd8loiDfPgz+cUW9GRLyU
VTwnzKVRD4zCjSDYFmWF6ltRfGxUafsHnwh6OaoI5SgMLmYp+0XoluVSqM4acKx2F/cYOi6c64iq
iFo1ZgHCxZ9y0PmRIgFkNN8a/Pqch3bpU1Nj2e5495UWKBwRhN0oNTOTKpOn18h4i6ke8PWgcAHA
BQ6JPvRS0gKAtS0XT8Y3pg6C0WSu9rHeGuRQiVWvW8BxbKCKsRnIBvs0+i5IE7ttt7O66xrfGYNN
XGibP/AEyGsZugkxa5O/e2MkWuVH7A7X5JOdlaqdtJ4UEUfDqicsQLhvJMvSIFgSQMo8dk0rh5RD
uOmqnNg9l5zpO1/QNVWCsCb+8TpXflO0kcUkK5i6fv0QeQk0SdHSOUAhh01LTM/1i7ZvqLfd9Xgd
8/xMyGtZmGvO7F9sp2oohL4tUSWcQpVH9KCL6kAb/pJcTW3WSdrtTKpGf3VNF5gcy6qib85CB8ys
+RaWbp9Fdk8146wfTQsQjmWTKRergfUCDQ4bn5h4/zxWyJvfeaxYDb4WYBzfGtKoiyNr/QmN2B6T
+2KubSs7mDmRA6JWjiNZwcSc7oHJ0MRd5WKA6MaaNa+sgj/h2Ks5fMWRMReNr7EumBS5SNsSDOtO
rZvvCCY6Yg+vUqChGbJoQJtPuTDYwv30Rvdbo4bbK+Kwg4jzqRDRWnybJ9bvTwsQjpeqqMgHTZ0Q
Gj+yKfTzDi0v5vNYo4uUvSCwzWXemQZhGnOwdzt6gcrtLGsYlKgxsIhl0+1mM3KTQX2ZrWG0lbzx
AqUZqVsUtZjcvpLQeI6GMNgpHiCp+IJ5fMBzsQOgeYP3yG+94VGiQetHzMJKbptJ1lT6dYQPqJ5N
Az26qhdv1AdEGuo9GySUb/U/IeQFILfVsg7SJl0OI82xQlptUk/TqKIjHQJN7m2/Wd9sV9/kNptU
z6HVsx7dPs6cUkrttojsgcxS/4KCf+DwrzKD1pW1zNyz30ib8iE5tJ+Cs+alH60DHi825lNAti2x
U+uGb/KPNKWh11UoApK1LbHhVhiKkzgordgWm+lIXU0vz3W34LhDVBFnjNFlFjKN6mhnfWoGr22c
+hsTDhu91GMi5xjY4Fmv5BQ7avfzLzVJktV6xyiGldgK0KYZGhsvbR6UpTHw+6vioJrjJWoJ0lnf
/ZakYTaroem8ClyiCoM4CezWWu2TYOP7kFNFb++obMRhIrB+sQmvYBzVTD4q+DGumJmIdwHZYbUx
4y7+1qLSdvzyhzcx44rHEU2UinGvasCr5zs/TOyw2Armx9u7b/0AN3VRxnO7JqsKZ1Tejph/m8/M
KPWgbIov/a4/ML6e//6j+Y2qsQDjLBrnIozyGGDz/GAKO7981Knc+fo+X2BwVAm1z0ZRJOwCNgSe
NXWwGXbtsdsw+XSUazgmQZXsj+a3HaRqZNHU8MgMteKfYzshsSZ8pAL1L/M+KZ7MUHa7/HM2qMTB
s3buLHE4Sp4wwFZLauCMsjN3jd0LyX9E4Kg4koRwDiogCNq3LME05+EvwtvWMnULG/iqyjjzi1Bn
NpSK42+7bbjJj0mEhzVzE3pUtdfaybIE466XGEQXleIMMLUCyDFN92b56bZBFARPubEelkICCF18
HfuHetoJFXFnIT67zt0u0wlzrKqCQQR7Tb6feuqesMpry3Vif8EiOlQFZZxrZoSAyfFuDPEFzG8z
YhTGmfdQlYWM544sT1+3StdVEJiJ2drcptGzKUqVvgJxS6jcZD0usy3ZlYPBIp/j8o5p9OdbatgB
BcrtoDAa5TiWahiqfxvyl2HY3PaGdSa4GsXtn3ke0zJoYNTQbHypt4v+vhpLrzUIl2C/855xfuC8
a5qEpkkpl8Bh+jMKxCWGze8oi/3CMa443AYagnBupRg48mPxVdtIu8yRnvpD5wqHzB0+UY8hq9Rt
ilc8bjfNkZa3UcecYjOjQRNz/d4gRJNtLSikh7vQcERycAPhEvywrrQ2czMYGWR0SuqvgkzW8bI/
+tbH4naXpRWtNLVAGJzBEy61BBnKZ5iOY0S2WK/z0XUFudO8qCpdCTSAddKhbY9FfJLV/W0nX31x
XX4l7hCP1RblE9X/G8SkKeddfmSjjcIDVYJJfR2OJUp4YGHKgFLiTRR/SaSvt22hlosjhFiWxqJm
G8mIvjRZag/Fa6YTL9QUBkcKui5OciWCdET/FFSDO46PoUgW/rJT4IaX8UU4qjXkeqACJQ4w8VXG
Y1H6LRLsGaEcRLA2/h31vEK5AZ8XzLI4liPG4PG+uvSt4HkWk8bZOCOq4JciIr4mZ1IMvTOYH6Qn
+SBtNMjMmq54HzwHTuZOJCkwt7q1mNyRO1ZIzNQi4DJBMj4palXsg6TtHts4hPyL2AyQJC4E6/kP
nFFSNElXUbei8AX/ko7BorGAYzgLz2PyrBo7P/t8G2I1/wmVtB8Y3IZSkQQU8M7MyAiX4L+yHav4
9E/wfFfFDGSWwBBc8vOtUuACldtmyKT1QpaWzFUGT3fYGJ75LtlL0CzV9hZxOK7eaJY2chtOkE2M
/qyBZn6ZULSdblihjrJVnAoxJtUVvL4NrrbxmlKSplVyWgJNjQ/INcXz/5F2Jc1x48zyFzGCAPcr
t17U2jd7LgyPbHPfd/76l5DfZ1EQpzHWnHRQBLMLKBQKQFXm30nhjP2tFCMLuKpmFAifero/P4+b
CcAKlNuYwdsnN1UJUGKiQK3cjVRxhsYPtJvM+DpFzwEVMamJRtXg9uYZl0/DlAPyl8BvC25WE+3W
bBurLkVxf3vBrwzkV6AFnTaEzV818MWN7oSecReeoO/rp/f9hWgWNxf8Co7bo0sDyt0ac9CsRntk
eoil0u3HB7DH2Vp2d37utrOcFRi3Rw/ZmNGKbTrlbBMI04KB4qL520J5y+RJx+KvTxI8rZYETyhV
DFnRQMQYy/4oXaMrZJc9M+Ey1U/d6PiZxsk1GBdjcNGgNh2ob53F3OXhQZV8XZiDbCYGqzHkIkpb
q3oaJsDII4e1kIe3kiOVnmr3LivNpM+ZQypbMHHbYUy3cE1CcZPGk6NoZhJXhsEm7qe+Y/27w35p
8NAHcvqd9PWTUfM3HJ/lq23RzLMKOCVzNL/dRW72XHmsXKK8Fje2bY/oGxoXUlAtERUSMy5d9ol6
HQafORuRt+9z8YNIOZWUGd+P4jvSQThMCh0zeLB6wS76D4HqDYgLHSXp2rplhjBVD3C83DLNoxFD
eMy8cd/LjsArNg99K8O42EFaCeq7OsOroEVeHZYTo6KIf4Ar+6U+lKfFy/34/pMR8s1MLopMMsqD
Aguw8pE5R7evJXus7OmW9f2XfrabLYE6g8hDuLx/0QMQxCdIMUetvAUH9Lda/oSqGPrS34ziQodq
JEOrT4CIccFqdJCaALmA9bkj2QqGix4lGfp00lmyfGgOeQXx3Mhf7oyddAxfoGInYtraHLi3Yy1f
aL3QdulVdqytSzTDkYe2EqQD29vlCoFzBhAUGno9AoExTrKWMfg8ZGBTKI9T1IpRwY3n5mW/iaYC
8GabeETnr90DY2kbPBD9qnhgZ1q0C9X2sFfd4Ti6ul/tatmOnwUrbXuXfkPlrCQlzYOEtqzZN/8G
WSCUQcWX49eTdGmi2ZBV+2mJXe8XQbuh0FrO8SNtVCeNMdvot+zSX3k2v1rKoXann+z4kdR2GvvR
TgjLAtWHU8hqkLnF0I6Rkc2MtGTwFR9b3DHCy9XdcmSmzvth2omIRNn4nQPklkXaZ32laRhfIid+
VKERrK73tFgEO8G2t64M4xL0BDdK2cy8h9yXP0GqDbbC8DHYW38NqLFtLkXXwOfxgMvVMhFCg3Ca
0UQEemN26VxeprsFK3E3PJm4ZTQOonRyc8H/z0D85fbSBJ3AGmU0H0l/rNqrRBd5JPvF/zhTAOA2
064ssjpkXZsznmy0PfheD8bx082ov1c6kLjdtFAX9N3EQGK3V6rTOsOFgTRL2mVe6H+G3XgNxm2l
k97mVRZi3Mb0iXQnWXRbv/lCugbgIogypXWaMI4X1lrL2h1Dr7mwSpfgDlW+nn1QSe7KxbUKRyQ0
dHZtYRy5GDIZsanUjHrDaL02eaImNH8eBPFx2+3eDvec28VRN2oZu36e/P6pvwOd2X65I7sIwnDU
7n4EnvL9PKIIkHNDo0kzNPYiC09QejH/VfWCq7N/WLlvFnHeZ7Xx0tMUABCxxnVw5g8XIaTn0HPo
d5diQUnR0Yynk0jDKEOVBfDoTj7+8pBlr7tIV5VjB0LqwBFd5f9DuvpmIueS2M66WGJ5ceP2oDnC
udqz7sIdSgTcSijz88ELiapTSEpSxaK6pZhchG8NLQ91qmauZl3WqRvUyIfd8z7BPvEuNHEQXHDP
FzUZcGyB/tt4sXS3po6qhx5c0Pk+6A6hKujLYsvmDJrFhXZaJGNT60BrwrtMPy79zii+Z7OgHkxg
Ey/gF6pmovSBAqWp7k6T9jE9Tu1zu0x2U11IhWh7/HDMfD+CvIJfYWZUrSzYJFHHIDYr9oETfs8h
vHgCqclOtD8KnIKXYSJTVKZRD7yMUogL2LPW2KW2P+8WH5cyZxWLJatHRqIRY7YMjOF8OzvGF5Yy
prsqt1vcQuRu8Sjag7cBUb6sENStolGai4Z6G8m4mbMyV7+U02NyA1prn1wZlRO0HuN9E1c3fFzL
zMYVJBcPVVQCNG0DSHKfPgU75GwoBK4iR/ZZ79B/tpCLjmabRma2mLDwr8EN9+yGwHCkx8XBkRMs
eppgZW/6yco6bgYz0k2yGsM6s/geT48NgRjad4GXsEn5sJ5XGFw0NJKIShIuNd0+c385fuAuBsjA
KS6qAu882odbVG66uD25XRjZYQqDpgB7inEcrKOUogYt0y5G45ZUT3MrODhthquVeVxKryl9kU89
EMfmrtFepnLfaZUjm/Z5w0QzxYX5YKD6YFoYRVO6qTsQiEyXCyisPgGiEzQh6hYGkic+LsIgL7Ic
IGQ4yu3XeNyNvcAdNu3QsYIt9K4TlNa8jxmVFMdWmWuITPNk5yXujR6t6XDeDOa1HzxuhcE5galP
ca3NwFDavV6cVE2wQ23GIdQ4mNDEhngZ4Qm9o7FGwmmMmWuxvhA0PrHaTdxW1j7ZGTvGNCuSufiY
xmA+NEIpyAVMPEDwhHydXg1FrU2wCbwer2U2rgz5Y4gEEweF0yjsmv+4O5SD5IJD2uXKNDSAjKbU
kYYbC2RAHbTGpbvz0/XxMM4BcT4hmRVp5QlAuPlVrs0dhRqDmtgK1ArmL4xstgIThci67UlcjSjv
JaRUF1ItiEvHHvWNhV8E0G1nr6shKJVq1FU6AjvZXsH75XoOuVBRRmCyGSns1P/qvXifHiVvuRp9
xZl24q1kKy6twbiAEVmjnC86wBLj0dKuFVXGfY7XiO5mt9bzGobLDeWybaQMigFuF1wqsmEXmmuR
Z8HAsV3v48Bpr082GvJcbt8Ps2UYwnBA1KtdeqROiyrNAGJQtvQIdhncnIi2kW2r3gDZTK4ym2kc
s7CqsMCLVLbRiZN2tV2IwpQIhNvru1BLQpViV7TmztGD2oGYRJU9nR+7rViokTdLuEXcN5lEhhEg
UVdcTMpw7NKX8wibKdIaglu+tQ7FJ8UChDq4Eas0a51pL6NwzqtPmpP7ImFTtkw+egM2DxR+W+i/
4VxOaRItiTtMDo2eQ3mfJ4YNrosCuj+JNX1iR9TIbyz+MBKOuWpIC7Dm+HnMb6r+UZ4ENz+bC5Xq
MjF0bLsyvyPOBmgvtRw1+EWSHfXwdpoaX42uaPdwfp42PWGFw8U7KZnVQdeBk6HFJlRfWiIYq21H
WCFw8W1pyZIShpCi2373SivkSY7ZIVmm/yJZ3lw/KzguwjX6guQ8AlyvfrEa11B2vXZ3fsxEc8O5
miGrczRWgDAkv0+eouSWzvcguv6PI8e/C+YyiBQjiWRui3M8xL8PUF3G0I3jbvbDr7KwVlPgCwoX
UOsW11bJDLuWLrmLEViluBLkxSJvUOj7GJoOIM/oFeYNP7N+V+FtNfTAB56cftEuCI9OIpu4cBro
JJ6nEXjIIli3BPWaQ+WzPR0VG5PH3hJEmAIPVNhPWm0TehcZajZg2pLmC5NVq1I7l5zzLigyi4+u
tEFhSAiMaL4x1J+qLKKM2zYC/YuKrsmGwt8VVM2c0GVBHhSV16T7UX+P/ryjkCV49A2CG6extmq9
IYBgbWTUi4+ap+yIo/y7Izub6A/7A6ixKEqu0NvKv+mbw2INkICAc1/To+Er+wTdAuS2PBEv8UJX
yKXGHPkMHr94Z71V9SEBHk4Dr21cUPZKnusXELfA50QFz5vT9WYdv3SXoo7DmDZ4DwxGO4q+Ta3h
iHkyP7xGsBlbofCL12ggPxXBpghyZf0uOJBdfWDU86KkeNO9V0Dcqp0yTU3qEUCTMdtD9gPX6efX
z2YIXwFwvlejBTkdGwC00mlZ/JZJEuZ+PwpK1EQw3DINRjnJDZk5Qdri9D/elYzANLEcqOoKdovN
IVNxgjY0VZdNntMuRHePWk515lbNl6T/2YkoEDY9bPV9LlFIO30Ih7nC98PAGU1PTUq7EJFubh/6
VihcslBQfYzY25Cr1n7/81UZ3JM8KfTHL54FsvTYHW3RtejmnqQT0zBNC3u3xRNym2guy2u1wH4X
2Wpj12DRj3x6GEZ3dmtffAjbGkqdWrKFuxSQcX2YqqFs2rYrsamPtWOkj0NZOtn0eN7DN0+yaxRu
wqyoiTqjBIp+ORpu/8SYzNJdeLACb/HY2VKkDrA9jqplENxHgGWGl4uMkkLqggrjOB5NPPbWuwr9
Cr9kYcQhYmtpQZVXQ0Objos2i/OUTg4jsFThzssYMIjWriWarZqP1bI7P47sO3wcX+Nw+WSQgzs1
MIATN6lH68XRhvHYmeh6n4lNUiJ4gfhYZooYu8bjksu4qZss64En33a46y38prPTEu+wDeKs9f28
cVtOYiCNBGu1Bf9H1ONylQyCl1ZepnASYtms1I01aqESDcQ9PsR1DqJj2kaYMmR0p4OHTrZUHG/e
A1aTSYaynVJXhqqNcRgkkUUbF8vvALj5GlK9yVEtBc7e0+KjPH6v3eVf8gPbdM1FEHM/VlkT9R0Y
N1mBXixy1sOa1mtiuxpsVqE1JBAsZMVZ9DT6/QGUW77y9fy8bTj/GpdvcW7orFvhBNxOWyo3lEvr
xwR17EuNpt2h6ZrKP4+35ZXvALmjQVrErbV0AFR34X68jEDcHty3EDQpHGE55EamBixDB38GbigM
/lIz7pcCi6BPXdJDiJG9rVDU/+wC0CCFTvglvI7/Pm8dcwluib8DZD67StjTaVhGJQVglJyk5KGc
rpLuokv2pnroiUjhfnvq3qzjUoJ2McLOmDqoH0lThMpZBSVFcaQ7VltmULwUKtFsxK93xrHfszIu
MeRhrhkemzlkv8+MlMSqvOq+fOz2xiVrFze1nSHtReegTUvB6iNrpiJb4Ld9jzxZCmtDzlO3zH+o
4XVtTraVPo+N6DZma98xwFOISl3DMMGXw8WURVlwD7hkGNKnwY33ZF88m/emzdRixn3pnXeWbTRU
wzHnlLGHc2bJWjqaYYQBjQ7RDQswxmIPR7DK4MaRfBXRtm9H6BUcl3PrU1sbgYY3fFbJ8j9pCAN9
/tQvfcv94/IVFtFWcNyG0IVj2aZmA3eR9cNkGI4myy5JRXzPGynQOxhuyaEAKIs0Cquk+rJbMlvR
XGH9/eZWszKFW2mdWVSKYrSp24BEZoGohTE+nPcFEQK3tgbQIY+qDisq49I0wYn858eHd6PEOTYU
g0jdV7CAGIemcqsS9Oytq3c//5sZ3JbZN0PfERUwQ6YddAjCqVXunofYeqkyZDz9U6Kz2wT++F3G
Cy4U4ip1let4tk1oTycu7kawdBqU8rMGocBpBbnU5vS8YfJH8Akt7lk8I7lBInyg0KcIkuhw3i4R
BBcMsrYNQqhipe5cXATTUe7257+/uU5WJnCrH3RtQzOG8LBE/S6Ti2x8lEr/PMTm7reC4FY8aZWi
6E02M2Vl69ZdYJ6SAVp909E0ryaRkI8IjQ3oajtCizhuYgjkPFJluAwHtPym+oUy08slf5rKcFeF
8yfeZeF67C1Ch5gcGJDfQ86dMXcDwRimUFR8zXCDkwZJ4kfG6cwUnjJJkBdueoVpYVAVUwdvGodY
VHI15omeuIZ8lcs3OhHsQZtesfo+t2BNjTRmbmmJu9T7YHGy4qoTkR+xn/ghJ8KhgIICGOPGi2KH
0dRESOPB0bYUMl66UihwmziJZwmk5YxrMLQI3PCjHjbbeVaIXLgO0Ss14eo0cRWa7wYKsVS9+RKR
YNcupZ+De8zWaHGLav5vqkYFkWJzQFfYXCAvDWuq+tRKXEl5ifrjNEGHQ5Q4bDrFCoNzii6NMqVo
zAQyy7fRfN3Mu/PrWGQD5xQTkpXQNOB0WaNcaDKx0yA4UPBxn4fZcgwCEhQdzHpEhau9X00JUUmQ
5RgqJQ8jOwhi2SFUdePEuOpzKGXVfywAB78gaHmwDFzdKqDyew9omRXwDJU5+20MXYrKPW8Qm1ve
09ff5wxKlWhuFdw3urgddkBq48ikvNST6l7TRbeOW8FvDcVF87Tv87h4NUXLvynDqWk1t1vGh1mL
d21b3I3d/OW8cZvZKruPIUjBTeVDZY1SdKrVU8Tb6KCQVxFWVqpWBJ5xxAq7/fNuJTZbCBmqJWOv
N/h3g67Wy7HIsOdKe5yINfDyIIR8Dw+LI7vL5b+4dNo6La4BuQ2lRf1EErANpVNwz95B9MV09Qd6
X/dOe2KEadEoWAFbCxlBXadEJjii8qkM5rAG2QmOG3p/0unJEm3Imyvs7ft82lJENG4KC99Piuuq
PuZ5bnfGhVLvm/QTr3GYrd+m8M8GbU7aWQ1wRItOICZkm2PoqRVaYd1fORkp/tvY8c9/VSg1nRlj
tgY8/Vn3U/l43t8Fc8OzfNC5BEVrAoNGK3fSsDpGoehOf+uO+t2gcR6XVq1Z9iVsUC+jhzR2iMvq
TtBS/ET9kNqocmXnsv15w7ai+3qm2P9XeVM0ppqll+ww3fwdatiCH3UR7ZTQMG4XRPBFGO5gWDh7
0YNkt0656xM0gViX1g5VbA5T4xUxHopmjNsW66JuxjJl3k5Pafi9FrFybB6g1yPH7YtjPi1zzkZu
PBogp3uqmbbbgwF2vvIgLaj1F74nbIekt1XF3Qp2mWGERGWr6lAciKvsy0f9Bh30l+1huJS+irq5
Nm8hVxbylCBmAdJz2cAQqjvFt0zMWzgemosGLyZVy+g4UztT7eSxfBZ1gAsmj6cGoWMb4kYGlirW
Y1c9Zb37n7yepwPpghRloSO+35c3aX2S56tByCIhmC1eCj3I1dLKdYxe7ek76uhOdh+j9aR30xtW
i/zn3X6vO+Rv7+CbROM6T7NcAl7jLj4BkS4u+NHr4jEqvuwWlAcP58dwOwV4C/I8JbG+tOgaXTCI
xQlUIBCI7o6vkoZOhHdv0cvt5kF/7YxcEOmscg57Geal/38ZF/+QR1u+791on/uV0z4Hos5sQWxU
uRCiLkNc5RhWd6QPSn00yu/EFNzEsCX7IUlcjSEXROIxNqvhdU8GEVe7S3fKToU0majCULSeuMgh
1U1Qa2wl68v1slzS2Bf4gmCoeCbifrKioDQxVNr14Go+o0xZdmltv0xOcUXd1LXcXuQSIkwuwW7y
0eqL161r6aEs95cS4d5beKMoGDpeBr0nUqfkEvPyRN6VtXxRgpX4/OhtQkAN2qKWbnyUjSsrSL9G
SojruOwxsa6U8u789zdPIqvvc0tnzudSrWZ8fxifVfW+6lp7HGu7k6jAkO2QsELiVkxtZmllFBFW
DJgMmM5E7URugQcWUJX5otqU7WGD7hTo0AlqLlgAXqUuZhBXVUFxYszj3G2s0OvVUZAdbY/cGwT7
CSuI3pyDuDdxtg7l0KsiS4VIR+3VuI6TWvnn+VnaDAWQuvqfOVwmpmqVNvQJzGEPKspFt5991nz/
mYdS7BS/YThn6OfF0kMTMAuUU8anbvrjlku2D60AOB9ITE3ulBZjtoQea2HCbdUdPaACq8HTb4PN
QRW4N4uRH2LoCpCLoWEQSJBnAGCUW3YQh75RFI42KYdKRR+ThESJdMIXWhEoF1G7cEjYWxxuRcAH
29jzbGcP1En3Rmcz/fD5y6x500/6wkTEY1f0BPYPC+33LPKpWUqsAI9ggB8dxbLZ1hHjxtMe/QVV
Z9VOyIlLz48xn5BFea5auBpMkMz0nuy1WNiSs1z9Uq8Tpe6bV3YrF+LTMxJUVqcUQFN30hfQU0I5
0bSbO3FxtyCE8Dna0hlmmmcAkqI7WhV2++fytGw1aAhPKmiYPyrkNUFJ5jAOEKQkr0ovxWzFm7vg
CoDN3CpE0anvoiQBQOOTFyidMalJ0w380a2upEsCfonIE/FsijC5yKtGaSlXC4bNiu+K+CFBa3X2
5Xw03M73VnZxoVdroY8czMDo/MGyZUd1epQHgHVBgXb2hP7ERtjxubmmmVQNmq0sWdG5NQ0N0smM
hiR18+AmGTqn0y+s9Gqu92bmF1Es2Cy3B/E3Gs/7BkItaKLkQGvBqi5PiTPNuS0L3+k3jyEaRNR0
U6cmGrre+0egmEMxF4AZ/AHirR6KLH35q9Sib1badTuTeKJ6rW3D3hC5eFxpqpUFWcrSGdnDndYx
VYtDXgZ7gYew/O5D3F9Zxk0XTePFLEoktdmJVf8vEDkPrhkBYQghYQGWYBT5eJuECinU5hVLI3jt
yT0Q/oToCLI0RmVxlNw/JnN8DRy/R5GPuHobW/NoYt7UotuHaesltPTkUNST+w/r7A2Hix89HrAr
MFDjnuQQo44DSuHV4oaP1YW2Y6+nZuLgyYR8PT+eAhfh425dx01ozQCd8sE2y9lVc9k2J0s0bZv5
25uL8GditSatRRXgsDOx6miQLrmoZHu6693F65wYalGTDb5K1c2fz1u4ubOskNkIrMJyNYU0CiYg
60RCPWtqm/nteQS2cM+4v8olcnXaVpLOJi7oH9MBBJzhvdV+GYMfVaT756G2042VNVwQiVKowgxs
vjo3rZ3ppOzjXYWsBxlqcfsvODE3040VHhdCorluQrx+MzwFGixIb7qL2Kkz4LGiekXQFCVcBFwo
SU0pScoReHjN+ELccbfgtj8+4NnpTsbhtXA+l8C9WcgfmMeu03SJXfaHTz20bgo09Oqu9Be7CxUX
BguckX9bGyA7UaUtzJvlyzba01bgioLlzJ+RIZagTVKA79flS5OeWuvHICo7FkGwAL1aT1bT5VRr
ANGj6Xlq7S5/LhKBG4iGiUs51LBVuoFdKMQoVZUuslzwGrx9ZbyadD4oyOGCR2dM+ujEOObbTGwY
C8nLdFtzsmPsihI1QYzQuBiRLXUxFio2kRha44Ux+RAt/54N1NPVgbpkynaCQCHYJ/mSucIMKlD1
YprYIbZ1+h+q5gR+j4J38FzupEMzeOcRRXPGRYou6ZU2jTGkETQ6k6tZF1kkCEUaFxr6Ph6MnoW+
9Gn0MGEXBh6mQYnECn/V3P5jFdX32z6vb6FkWtMbBDNG030gxbZK3az4dn7Mts9Xb37Ilxqi6IJm
qoJBK07hPj+Cds8u7PkEgZ3/OHo6l13UoVGRMgHScs3YkAo3uq4uRn/yZGjQCvWLBHPFK11ISqqb
A9t0xyO2e7DUKleLM7+qaokbBQQRiad6kiOpbxJmWkP0Y9ujL2EJnLQv3fOTJYLhYobWlyQZKGxS
0tChbXOy4sQOY6FWsCCb/kAePst5kFvAKSMwPig4JVQgiw0f2CFBdAclSMt0FrZWwZzIgWKkFEOn
xV4249qiOszahRkI+EZFQ8fFhkKncTSyg8hkXUq5sQvoDWAFOaYgAPGHxnkwsqhneytEbzO/75bI
DptWlIEJTOEPi6SnXY2WAHiBaXpKHezT3DxMdBKdqQTxm9doHwxjGhO2ghq3i21W85w6L91P01ac
xCscEdGIYPB4TvDGGAJFiQBXW5Wdj5fBn2tYvo+nfO9QOWZ63jXY09PhlBonObyyZIGbbXqzjvpT
aiposZG5FZoGWQGVzBgekDatnUjNTq2z61DLH3O9fzwfDTYHbIXFbeharGUhbYBFxsgup+dSE95s
brrACoJbnEUyJdWYACJBo0v1wEhS1RvdTaDdim6X+LoVveOIxo9bpjXKac1xxKNBOuSw6VA1vRNl
hygXbHvsh384MK0M43bySrNKSS3wDJLKw1GKv5nT9BJ3jZd0KE6xRIWO22eKN7jXTXgd5HDuNMMQ
49g2NnsAhpLYveTUbl6+FiaDVnf3qWfzFSSL8StIfUJXtMGmbqQX1uyVorpxNkJnRvD1mLj6Psml
Bk88+H52YA1JljfiQCYLs4bNYLcyg3noCqaUQaplqpiogqIwHS1jvf5iNqJWd+EEsbW2gklK0paq
BJjJl14UUHiaX+lXM7K1XX+A5ElktxfDp+qUVqZxsaILp0FVWvh6pRWHxOz8phYu4I1uaoOAvgm3
mAhGKh/ykDFU+SABQz4Oh+y62TP5VLzB+iLdum13eAPiBjCKQe2qm3CHsrxJCMS+wBle+Ub/o68P
83I/xNQ9H/22I8UbIDd6IOCwZLVBclyXoFZ7zLUbuQBjTnF3HmY7ULzBcEF2KnujNnXYpaF9W4m8
PpjsKH4YNYRcyIueB9t29jcwLtymiRnJcg+bGunSGL6bw67QPnOuXTkEF2Dlou3qcIE9QVU6RVcc
c73Z/TcruNgaDzK1WnbLbCXg6jRqp6hw4Mzn/+YAvKi8Qus2KAgsSTXZrrTYmcuHEZe+hUjIUDAr
PPejHFA6T2yfrZIBd/+aW8nzrowS/z8Nm8kdjyw01st9jGELglOS+51e2I0mKsbc3tB/e5jJhdN2
HntDlWAL48BFGZIrXdGvna2jorDZmdhyBfnQZlMn0U0NzH6m+lHwfaykcEqQ17sSeX2aNO6a0P6l
cgE44Q32tn1vcNwglu1MsqkBXPcyO82BsVg2++RnwTqNd5Yr4pje3jcMlOiihxQi8LwEfFw0NCM6
8DR7cNM7HQ9uErhmDMe6DVAVV1zWz+e9ZDPsvQHymQT4WIqo0BZ4CUi1pIuwepB0xxSpM2xf8q5g
uOyhNTUdgiEy85NgBnEKuYh35UmOXKZrL4krujbnbYXHzds4FSGNVZilXk5Q5MIVqDfrp8YD2akv
HcbEkUUFXaKB5FZCFEOAJc9gYSH5xnwfVrPTJ2DnSD4T01eWcRsjul76xaqBYzSaXaH4WaEQpP5M
7FiBcJthLXWLUSkYviJ+LNEy0cbf5vozYR38FRpFpxPKbDgMfc6aLEzg6tRMW9to8zsjrb/hldQ7
7+Gb4XaFwyZulYrp09ASPQWO2X9Tw71JfjYiWqBNCPTWUkY1o+l8RG9DdPhYvYqbKMz6FLtKZDm1
9Jn9ydLRxqIZoDfiqTplFOcygQnc6rcm+KshJ3FZpYGtm4Kb5E1joJrBgizYFfhW9nLCXUNYgowg
qVrXatWDpMpuvOSC6d+M5CjOBl0j6Es0vIq/nxfonU5zFqAnObPq3i7rwFZ6y6Fm+XfQBQ5o8QZv
nHs/UtXSnrTu70AVnNk2r8xXv4CnxMt1qwzBf4r73djuPVb0bOS25BSQz/Zl95Wl+OG8LxqwiT/k
UKJQdBdBjFnnGfKUponR1sfCuzl5g/KkSouX4Ym+tnylvz2PtRlz12Cc40dlH6izArDgB6ocKjB1
Qw/8GX0Sg/easQvWGQs8H22DuieYqkw0xXEBcFqmJohV+I2hQP6Zxk4yCUZv60yAXtzfCOwXrFay
pM8xjczp13My2Td79oyMgiTBRZXIELZAVjCFFVEzMGEIKaRDNkAnD+Ku5+dma7PA7i4jhbEI1BS5
7bDT1YIWJaYmCSWvxc01GfZz7iTx03mcTVMgkU5RcaJ9FAUz5LyAAj0CUxVLh1zOb1vhO7gAgu/8
CQI6amqkYxF1h6R6kkQ3YFvhiEIPQEMRJqIf3wk7FWavyrmJg2CcnKJR2iW55RhN+YltlSoKWnlR
yILLNs57FyJRo5xhRhPuOulL3Tm1Jgism4t/BcG5r67NVJ5iQGTaxLrvleYOvjySU9IIDmWbY4ak
XAbBsg5qHs4YJS+1AFW/OKVXqB2sJKeSJdtqRCmPCIYzqNClqV50iotj8lQYx2K57EWUdJvetbKE
W4uG1U6xogCiSf9K56tFdKGxuRBxkrA03F4Rnaf2CTK9YVT8+L7+EtPRDrWXoX6M44dPrEMTK52A
PAv9tJwZdSCnRTRg78Y1hly4o4jdc3OYVt/nQj2pmciWjJ0syMk+mcOnVBd19W/vlisM5t6rsKgs
RVLis2wq/NpTjzHeYJf9nNix4vSxHdgDxIrOD9v2FrbC5G4XmjCJZavAuGn3g9sd2IuB/J3RH6Zo
VxN11Wz6wgqMS0hiBAYIFjCw+tborrKLpQhtS6iwyRbfh33SNKFpb6JsDg2n78cRpy3VbEHMhVtv
Sz2UkV7biyIXvt4lpzQtJLuLSAtcdThqzfQIjfNDmHcPs6W5ENUTVZ9tG/32a7iDUjUkSz6WWABt
qdgttY6pvDjJqLhN9nJ+Mrd99A2JC0oBmaoipbA71O5j/U6x7s5/fzM7WI0rw1/5Z1KRQQ0GfB+t
qLs2Dr1BwvyFSe/GkurOJRTvg/nGUof2M1vHCphb3MQYa2lhMQR6zLto/kHD6SKLROc+5urn3IZb
4tD9meRuAeVF1XeHgPSFPaoFmi0m41B2jS9LMyONFiTpojnj1vyyqIGlJDBNTiXHKEZ/LEWPwyIH
5Ja4OSZZEQSA6KjqpFS6bHAjugyRK7Wjd95DRFDcAl+mUUu7EB5SpONLqEFwIJicXCWneGgFA8cG
5sxs8VlROifGpDWwSoM4BDYwuxy6b1oq/5BTVDwassD3BfPE90Qno6mn3Qy4pd0vxVUlCVJikTlc
lOjbZKhNCd83zMGtq29hdUkKd1IHO9VEPR7sW+eGjosTmbxIc8kIikDYOjuMTTCAlDPYXZhwjPQp
0lskfL/jEk99nMrNYFI2dpMPMDc8oiXA1W5B6sv6ikT9WP+wpb3BcdECauMhZDjghONIvN7As0aj
ukvWeFm/PGjTZVyD3ayH2pap77VA9eZW1KAq/AlcKCm0Nkwo48si18Et21VVxVahWya77b24QJAZ
dG4+uRgS9BHtZ0YGZtHv0hDbpLoJB//8yhZhcEEkgIAiVMWxddPyqk2uluomqAQr+h/yn7eJ46KH
BEb4npUJosCOoAc2cUvVZnqDk9MesiOalUVV2oJFx9eFp+C5L6oeA5cFc22rJbKeSUZdMciZTbW7
6gZZZKJgGPm68IzmelCwZR4dmhO7NW2Zbmrq9C9gIbLre+mm/Vv0Qi/yRr4hJ7P6qEuYf8gg2g8v
QH4JSu3JY8X2KApxzjuKaBb56nC17GN9VIE2VZfBLVOHnfaGt6h+Wdq/yP1F/bGiQeXykj5AdCYl
/CbT9wZ1g+hijN3zVok8hf2EVeqjxKj47Rc2b2W7a+qjHONKSSaumjpm9HAeS7CJ8qXhc5YqucUG
sJUP+vJFy78X9YWSiaihhRPFbF7Z1LBzGXhRWbUn6gGglJ0fQy/eDUfGIVj0rqhcaNMuiHAoYFqn
kETilneRx5IcGiDUzKPLvveN8UlVYruJvp8fvk1veIPh7xwLTQYJqgIYrejuu0La5yGdbWsQnc2Z
V32IupZFCPhsZAJKrPfDV3RDYtYphq/WIXbcyX5HZ++8Ka9vQ+cwuH2kHKLCaNipdo4dGlwo+r5R
91l5jWZ6J0rv4+aBZrVgAW+P35tdnFtILSJwrrFTKA3tob2Qpb800XX+5iscXQ0et51IltzRlAJk
IDZUscxdvkcbn5MXTvStP/1qA0oFp4itCQPfkQoydAL1b56hZ6y6ctENkBA1qbwbyuxKkf6PtOta
jlvZtV/EKubwyjhZOVgvLFu2mXPm19/V0t0eqkVP76P9rCphAKJXoxEWWO2e5GfT32shgg5KC2OO
fbHEEyIUHqfC0cPEHPn7sDh07abNGewDDH3okJRTJDA7NcCJSdjlyovO4khZc4SlMlRI2kiRPGUc
7MX70SETS5PHsCofh4zIlyWGikZFZdb6VIWYAZV0DdTgkmLNKSNfx/owxJYLrEsTpLWxDgFCwAAV
6w/oOzT14DFN0fJn2CFzrStJMVxyBKL0Qp42a7U0z1BK6t4IlHxbtdPfMxZcc8xxYpYBKZCQMKCq
SDpkzUK9qWPNThHY+jyTCIjlbxQwDLEypKUCOeVr8BhiXhrNha5yGkqzxGpSffOl1aTa0gMplGjU
XJy0DsdJF28mPzBbfd9EDCJIllbUrTTkPd6qLbRSq1cxfBhZT+JVHh4JtHgKypYKeMEos80VACkm
cymNU1UWOJQwfT3+iFvztbPVZ5HQEYPL3f5KjWUplrKdlidyEOhozu26W82/5mebcTetuvhCL8pw
uorRa6TzAQ83ZENd6kZH7mVCUY+zWTOpq9eFhHVQBjrjUMyhdyNkhMWQT8FBpVwp7wPzmSVu89Dq
bN9EY/0Tu1Fk1S8WIqlTVRNWj4aILEseJAGRIJt8k0hfuGyXilHOoYKGe/ZbOIfCvfBghOe/VayF
wuQ7fIKihSKUI8i5IsF+aD4X6wMnW6H4K1Oe5vB+7L4H3FWeZ4xrdvW5QTaOgKwdeReeLvSEqY+B
doK16SE7GWAWKp3wRD5TiT4UVhS7+pkMAfs1seoXPK5UrleOZA47SPgYO2G4o1KXt5LIuqDWFVrI
oC7CENstZzUUwNHpqr8JrxtnSSfhBeRMGLGVWsbBIp/80/daSKPuQ+z0TeeAg0Z1PZh64+r670b6
Oc9W3d9fPsKrF4eh4FvxYMH9tPyoVmZwuUoj4dBs0FiR2aqkWlrXMHx8/RP9EUMHRfoUJTJfTGCf
KE5KpZpYy8xwOZYEygmmlC/rIZxjG+GdGQuCEwX59rKtVgOIs61oisIgbqc4y2EreeTMecaKR7TM
xiVqM+rV2KJ7NhoYSq09l6SFRMoPah1DI5jMBAOprJtCdD+JPwPFmlg103VsxZ4PReElrPOl76cA
fZ98VcF4Rm7yXiiak6OC4o//5vdW+Jieem/as+ar1z3vLJPCpF6d+LrS4ONzchjjmzp39K+M4sm8
iH2MPBbeowz0MQJrkHUuuVQi/ELYGNEkuWDirYvGehYx59p3knmDx+2E2x27GT8KEhS5TUUe6KBj
/YtYP6iJcoqnb1h0wACG1Qf7UhKFQ1k/gZKdg6Q8MiXyYneCXxh+sAmPC/8UO6zi4NqxWsqjPLCU
6lKSS8hTptPYPtQBo1y/5gXL/0/kL4LkpOaUOhfgBTJSpSDc4abAcKumH8gwCZiXGfZb/VA6Gshk
XBTgB6GcDjsBSi3mQYXcZL983VHRHj4oTssxkGJVq4UYKi7y+yqPRBk03IjGpWYvCDcZK2ZduyJk
5ElBc4J9up9WRfGxyvmqD3YVXn6WBdfvvkeYbo1uuOrXZdRbDV6XkqgoiM+qyUAPHHhcbLk2RfC4
gBPM1VC1xa4JwSrc+XuJbS+sQvG6Dc8KUoe3GiNdkDKI5XmvVa6K4FZWXi6rturcCxtS3pBifF8d
JGJDMM3XaMv9ihsYaLwTRYPUPihYSMJSkQZClZ6nbjPuymSjfMnTwN8MPnYEW0hpfDw/saJOilHW
oJGqfTuSBdMfAgvjwV+4v8EP9Y8YenpxmvkYxHwQ43PJppIqOwleL3+LdTdbiKCM1YYKlu2kLYz1
LN3Fk/u2GvFOvG5ecwyuoba3fU9Wsx4Wq06wkEsh6tgX6MOsGqSeKt8LjM4VDVb/C0sEBaLtGMtC
PcJ68QTqmTg7pkxq6BXzgbMN6/00g8wMfeqxkeZpjtR8CDD3OaHLsrLkwUyvyivY80nyZiff+bPt
O6PECFE+6/ZRLnWGcnnWO7yeA3vQJrsQeUcpFIfhGiwZlJP7ulihubUPMIPeOaVsyQ54RGJTvZst
3xS+1zelx6onMETS3PI+L5RqJkOkOG9l5XqMGPce+ckfI/wPZqP7U9SxRQsTFidixIvM6EbeO1kP
c3yfuNYlOZR3zy03Nl0BObUtuKolbcI76bax35fWB7YcMNzh87X0US/K1YeuK4MmHwPc3t9Faesr
d1q8rfPHxr+/7BSfr4ePgsgHXAQOsoR96LUIxYbu0Pi3feEFHSNhyPpG5CcsRPjF1MxRDREpqF3R
FeUlW/LaY30jlqtR9+swaSoGRIgm4TZK3bhjZLdW3q4fTUXdpHqL7k61whFtHMHNQKrAWSnIocjg
Z2qxmiRW3hIfpVGA4MNgc4y9W3Y1Wekh34JW4aH9oYBsGlOzkpV1JuYYGQjxOaz7KJMCiClO8rIm
AKHPXiFJ1qw9Bd1JjRldEwyHoF+xfYtkUCxBDJrFwGjUbySP89gEnwxt6KR+XAdtEAT4XhKqL0Xl
llxhpsJxyCrGYV2ZDiB2kyVswCFN0nT0kI5jIAzoZLQ70G2ITuMFR+0GuTQwarGu2RUO+Q+y6BAi
SiPVb3Ugg/zSOe0h/absi1/abVCgJ2I45LuxMocnJksTiRo+498fDWk6BEXg0oYDdS76CXSMcCeO
vw0OhpdivQ+rx4plTZoLAXMeWTRmkKWgmDXbjUVk8S5ZNcEaYVvHjLNaFMwqqaHXHQdjCuLvKr2d
WGONTF0oeI37QcjzBLpM1uz+b7owZVE4q4lNWqQg2fyKrPVr42w4CmzlTiwMroXhCBZKd++tTyEq
M8WrgiipteojC9/X8RfdzyTJq8kCvfRJ4MAAA663d5k5yR066ZMMNFTd0hNYAdlKigAHDclDPAwx
wvRpcytqXG2T53lgG6E5v/ogVgycFtSKHSp3bmHzexb6rh9tZD6QqoKTY/vPx4syqLBMKMh8zmpq
E/VBJODeeKPdwEPy6Du4sSSr9QAyDPha+5bYJozqO55YSLpQ95oYCz2Gi3QOvJuF7QvHqZOdodxc
jjNW77OlFOo+w/Yd+GZjcJbs1QffSyNMxEqkmSt8JAO4xq/QYXrM2vFeyqTuM8xqYaAlgczBEnf9
IXOETfbQ7zHy+zqesOn6R8Wa+F2LExcS6Xh3FEu9abDHyxp8h5BjBje6bfR2dugdQmymXbNW8K3d
pUuBlM/0oqZMXAUV+3r0kB82J3CHSIXqGGqyyRQLi8WsKWVc4KtHcSmVCoex/6UPWwNqYgdw9Mbe
1maYowY7jlPc5d6XLr2lPBqnp7yZ4wBaIolRH9JrkjsZN80A5xE7qzuAzxV3Lavbi3EwRAq8JTSb
t3xLXLY5cLNdDftgcC8fC9bnozA7zqcBo4UQ0WVeIe+z9Mi1XlYeSgzAy6luVsyRXJZECrlTUYym
UoXEaVdjl1MPErIKLYEd67yzTgKFKpM2Bn6RQg6GqL3GLG4SL92TRFdttkdU7u//myEpeMnloh3m
Gh4ZxtFOrMDm1vF2N2i7zgi3fVNj3So2i8ePl6WyUI1uhAGb5NhinJazgsmcLH1HSKeThyoGqXB0
T4bgI5e5UnwtFlscBjp8DgtRbxMdMvVj86i4laf/xBAjuj2c2vMN+7KGDAilg+gxyEq04kDYmF/p
yPn/74u2wQp+vnzoYlChzyo/cMRNpMwqqsM0lmZVV3basprMGKeZrqXOs1SpHTFbK14HzbOhO1nI
OM0sXKTbs8dpMpophoza7m0S7kUOadAutmhWuWbGC6xvQ4FHqwWdUhiQVjktpMnWvFdjs/yRWKqJ
ISeyezMpncv+sNJH9/GDUfjRIzdWcD654aaXsnfq9EVpn9IMlIb+/TDe6QGown9clrmqJ4bREINh
MPTT+umwF8pZwT4DG1SQQ3ecWbtn1j/bQgAFHt0wFZnIQUD9nH0nTfzcqfuWRebs9JhcN1ljTKue
KJJEM5kSFel2R47DCFxY1xAXeHp0PWKFXszgOmGJoL5Soitprk8VXolQgx+26XwcBQbEr+WolIUa
NMLPBvZwSZDRSq+6eF8o17Ji2LO2L5XJ+oIHLERRHygIdXCB9hDFBbeFMJi+8e2yAJa9yK25yFHp
Ta/nugYBjXFdcnamPVQsmi2GiE+w3aqFHAgQIWFuSK1CE0MqhzhgJiNWL/izrWjEVsSE0InAu9Re
OnXjUdY4M+1Gu/dbiwNptV5V2B4wWfBCa4yz66Q3XLnTNo3vO5OOPXuK5PRysFPU5l6QWKX4dStg
ghXvGw0dXOSsLwyttqi2zRMecXV1DOUrrdhnOguFVy/IhQWo6FSRs9ifMlhAEMAkULrhlb6drga7
uWf31bGsTUWmXCYPjTriq8ZvTHDvy2r+xcq7VQxc6ETZLTIGTAgasJt+LBzC7iNtMqs3xbvWmWzl
X1Blr3+oPyAlkb8vPlQ/pFKolTBiq3KuzpdmnCv7vGWNsq9j70IxCqnEiFcMnIIAHUGEKDm/0zSz
3HS27I4eRoRZ8QxTHoVampagOkb0qpzeJgtcUPa/Lh3SqM/Z6n+DYYnCrapLOFVCItJGyclMZMUr
1XFbdcH/3L6MO3lhQwq9xrSpKn2GDQt+y4fXAqvHnOF89HCPr5U63u7EZvMu6469UTNSEKvJloUG
9DCPIOW8iN1FgZ2Bv98hmzHDK80Zngf4NqriR9bTjimQwogk7SKjJOc2SRG4k55L347B5HLIHyc7
dYZN/L83o334SPQwjxIKVciT67JQe9PX4Gzyr8rwvWlqTF9mLSoinkUnbJcGpfAiVYqgEUJIC/Ut
Xz4UzU7NnRS5AV/87o+MAI11qGh6JL4axJLrIG1EZdH3Og9xKP9ztDgvcyusemS5C8shKdDo8zLW
J57I60ys1f1nnYt+n/4OUbIFnZthi4yzvJpfxVI6Aa2YgoRQhoJ6RRBytZGaAOxjj5VmBtozl9xX
5bUebNRqI+rfI1m1Sv3xcmTyF9uexVJfMjYUDlvCW5IOH5y3FPK3xJJNPNqdlLn5Zx31z8Io1MeK
t9ZQR+ioNNtKfwwiJ2ORuDEVoj7eXHcFElaQIR/5txyEbwsn/YqsMmIPdDKlUXifGtqQpjK5x1wy
CRntDCwX+jZ7WJe5j67UyWZ8rnXXPFuQgnylGPmRm9/ul+Ixmt6ojAInAxXEHFq8S9jyv1JkXzom
Bf+aLnaJQESmYFjTt1jKfFmn9RjnH5VUnv8YChgtmjVFHv8/3uq7DKWfaDsc2GTo68mUPwfsU/uf
mPX9qLbw9MaRsNdc2Pi2ctL+vzE9vEED2PayYgznUHnqFuijPpcxUw3NQPGsuMKm3HdYGPbO88cs
opH/9hmTz3akAKScpKCseujXookALMi2HptkJJfsTcIzkzU+etkTVZ4CjmlIs9BoIC5L9lO7yyMW
ILL8ggKLxpcQ5WsQYGz4HdlwWG7FG3J7D6f8LvLanXyld9Z0aF8Sl2VMlnIUiHCSEdWCgC+XpaHZ
FsdQYPJWsz4XhRxiXE91JELEsNOxB6DyyMIG0vFRWwFz8oilDwUb6jhkWaFDmCHa43AYpbvLrs76
VuTvi3B+nId2kIIOyhQnvjrI/kYvT3J5RBxkcunG4FLnssC/RFh/vP0tkbSQOEixlmYjMR+KLy3Y
SLlTYhGqgtrkN8Y1K6JbD3jO4qhCSFjEYyFmuFXain/QRG4vcP63pldOgTBvB4k3m/QbQ0PiYxfO
8xu6LDQUQinOdQEiYxTrriLUP3Y5Ru05q8jR0skBKTGpQXZAs0rkLF0pIGmKZuYi4ix1kFmGGnpK
MTgpX+2qtnJVYXT1tHEvK8vwnzfsXuga86I+Bx3Ouuy122hXYykraeIJvctiWIj8ViNdyBFaJQn0
GTbF5pLCJHwPuo1mlB61z3+1P3Q9V/AnH0EPvUglr/IFWKHtaUe22sRoiHNIQxypKavM/DD5MJ89
5iyNum/GdEYSSMMrHs1c2+EhdgvBFbcgDAHJYXWXPwgRw57rnnIWSHlKVsdcnpG0AfrPrU6PHclv
rDG8bceN0HplsGF8vnUYO8uj7pyoSLIxSyCv22WP8XW0T93wbs7M7DDYGI9CgeLEOvh/cZmzTOoa
akclwU2EQj1/04J3S0KHGX+HKZw3BhbWu4qA/qUvSN07mEU18lKGgkFX2louWNH0NJa7VLyRq9Fk
WHP9BjprRt1Akp4aWVZBGCgxCflJczSAoehOLtM3zmqJxcpPTHVJO+JOi9OnTDKWzeowZTDnJhas
VLVgatzv/6gWdRdJ8jRoc1AgP3dXpKa6y130wWNjkDWicSR0WOExy0HolqmgHcIQ27jf+17JTZR4
I5o3wWbqsCl6GCakO6WSpjOiHq9vNMOjqQ3ksG2PieWGWfxhABfdJVWnqD3OJXwjK2LTV68541ro
H4vcLvKrhtuk/KYTEjNNOYZTrl96f3ySpmtMhjmIJHSn2uDh9upJd8QelfegsOXoC4TmJGVylkWd
7NgYuKhsiSwQjBP6kypxtBM41BVPegRThMt128u+ycAvjTreiVEXaQwqPTtGBqMwUpBJu/9NAnWm
R7EF3YUCnVphNIXxpfnCbNNHq1GHeJzFrpATXGncRr0hDZbRQ2+Oln9FJoojZtMo83hRx7kt+rmf
fGgUfO9tssmPs4wEO3IULLpLrZnRTcwAYHrzQSIbgdLyOF9l/g1NVOiTD8xRuGuTrSx/peN34X90
Q1bkJ6nORbAk1pMcJHsm7EKu5pHx24jZbbIeMGM/tiaIEjqx6OlBeWy7sSK97GQ9gWCntgh6xbeu
msCKd6mFzVCXXfGts+sT3C8kUp6ijVqI4gUeBXmKFqmoMUlfTf8jMHU7OeBZqr1wnr7/alJmIZhy
GQwADlFGGo21q9EmMXOGHToY3b+v3GnDYpBYReQ/wjQ6fTEMsq6CmAwo4qem339DKsPkVUaOZLV5
T1lIod4fQt6leq9BJcV8JpMjkTOaGbYTHFrHfxbNyO4HS75lfMDVeHIhlAQQi/u61YRuFHxE5aTJ
JrdRUrNfteNsCY649y2e8eBnGZIKJv2s7KWWSMuUZ0Heprh4SlapYR1NFipRESTY13Q/6PG15Jve
jjYETaYrLNyyEhe2ZcA9Uxp1wxRVhv0sGaRNN6SolmPEHvJeSS6Svc2XZT/qcpnDeuKGGsL48tEA
XZ/wO8meGR6xej0vzEddL5rc5p1AnJ2TQHsrkaNloTtIHcx6Y5rX8aly5dYsni6LXQXlhVQKSIam
SEaJfLQOLDBTDJat2uzHl6n/FUks7qF1DQ2D10Qsdvo0sRlmBifDQ1CMqm8F0RSK0QwyNxxZB3r9
bJ3lUF8L22gUHn0HpKaB5ctu6Ua/+MEcA1PysAPQjG8qwblsxfUEKJJm/6hGfbxmkrRe0CAykXKw
Ix+K0uXVjZTfTT2G8TOv145a/hjWL/O8FSPDNEACzfgJ6z56/gnUl+QKkP2HPH4CafTX7pJTCG6a
vjX5O/5ZsHL0TJkIjqzLUlmflLoOUsylpSMROjWJGQ+PHHoFx4MWsKaq/nLF/tGOfglUbdpXKVaS
o9gsIDPpdF6SmGDs3Gk32E6R2fEO69cv6/YXiDnLpC6GrlfqQiLK9e7g6N+FfUvCCJCtTHf1A7Pl
mSD+5yv9LI2+EUpZCWIF0kiOedwmjkyCiBb17dTpBOb67tV4WQY7lgTaNkzAUFeCbiSYalaQiRJH
2xhvs+mVYb1VZFkIoK6DJpQaIfMhgMtBPGepXrQhpCHTtXytb7nH4B67jSzezD2WT65OgmK+/Y9q
1NUAxXqlxXicHT3OblqaKWpH7RMoxLWjgHnJ5Jk3wxuk7VnJvdUTuJBL4U5tiK2QkmK7It/6mEjX
vw+s9YXrwcpCBgU0eq1VaqJDN6m15J2KxkEOSe2juB2tEyl/Y4tOt2FVbckp/uSaC6EUtCiZ0Kb8
BKFDeqcp15N/bQQH2bgdx9msDaQcbhm+s4rgC4EUrMyF8ic6EtzuhFSiYuVP402GEWisp6rMmHX8
GMeBbpTIimzQ+pokobt9Jx18JsMIQyW6TyIoorrrWjjHe8BXeLG0ETzeRaM/CN/MMTZz1glk+CNN
eYq1NpFYFkCUxCycfCs6+VW/ueYeG+wyR5V/j3Dw6fKHYzgK3SmRCaIvdhwc5W13OrI1ElansFu3
WB+LghYZlDDSREpILRIY6BlgbU9cb5U9+x/dFVH4fadFMbxB9tJrtNpv+l21zWy8cLaXDcYASZmC
jEibq54nmtSNYLbtPvJBsHXV6yeZRfPLshkFHJEAOmgdc7Y2377oqIpxvy5rsn5bLmxGgUQq+FXY
lrDZ23gCCK79xiZTA+TN7d9GTJRnHSgKI9I0iaM+gneLXnHKsdVe/SkdW4dMspSeZjN3/LIUVKhi
OvhMhirDnBcmyX1PtSoPE/jC7ftIdNGarK4VYq8LoKtQ0UeuVLXuk5p6jiky4TENNlpkZllmNvVz
JW8ufz3GwVWo4CNpprlXWwJ/mWSXfmEOvsspB03bV/ORVza+/3xZ4HpPztld6P1fahJispyEB/mB
LBYGz7UXeZOruskVC9tZl6ZC4cWEJvS8I23b3KaEtPhbhZUieonU2ujwB9KtyG1ZuWvGeVOoIKRP
U78LUlh0Lo/FsFVC1iQXSwAFHXnXdWmRQIBwNboYrHLIWKVq43Eh7LotvwFnA2s5xGq0v/hmFIZo
Q5hLMYFFwzcj46mUH6YEo44RC0pWM+RYKKRhLxzWcNG0MWonKM1A3vbt8+DgJXzVbvSD5klOvAsf
GH64GnYvZFGeH2tNO0QkWBQ9dPSdgp24FTywdL+PSDNha92EZ9UIqi3yPkUaiQJPMjFBjr7uTc9Z
ImKAwP2PWtEen5RjLCWwoHCl7ko3e2gxZpSfRLO02I/AdfA460S5ejiX6PGHt7/d+tLGcGpHdjOX
dVeuP7IXn4ryeGXSeG7OISf4jVF20Dj4EhheNKezS7O9EX8ELivw/UsgcFaN8nhRTVROG95US25L
5JiiQ7XF9gSb1fJDbPQZ7c+CqNuzALNePhjwi1HfhtKmC7yRtWWFqQx1Y5I+40okGaZ46+9ILU02
B3RrY40N4zZZf62fv9TbL1l4eaKDEzUVICmULKyqRAXIeOIc4aQKb7W7wP0KHYCyEEhdlq2vhfNE
GprS9qnjjlF9d/lAMT7PW2ywUKjIijwDxx1agLtDxz8XhmcEvy+LYBqNgoZBQcWsT2E0svmhvc+c
7IgZ0t4yvMIFh7Z/ywqhWEpRIKEXXB8OJOMg6N9RNRarZ4lFN8c6s3RXiNaRmhmJ0lqbn0zeyW0j
MMMfvjtausnbracWzKQUUygFFDkn1lKcIdFI6jEy2vVCW/z2OlrGDnlvy7Cjp//46SiYSMsqi40J
Wk47EXRGJPUtI9tIRsfJ3mEWWDAVpNBiDHpQy3aQp9zhgkT3o5Jv0KyN1JSIydXy2DzxLEbb9XDj
D0AJFHhksi+PgwiRqn/XlEdl2F62IcMZ6fn7WiqMRMeAhR1mrlE8+bo5hV+qCp5RguacCmqpE6Me
Mmp7tIdThbSJCkoI8mCIj//17hCpyGLMsRZ1JBrlh3rbeZnXudE1vo7Fim8Zn0akgGPmjDkTyUuh
Rius+F3DntnL3+YvAfSfj0/P08t8aBQluZ2QerUIAWIPZo2NYclXKjbyiQcE0Lb28z8KJR6zwNzQ
CPNJEyFUQg+BaHHm/wslZTIiFKVcl2cmmsnRuXARixR2cOU4yD1JmogekWq4Go7Y26x2aeo52qHw
wMShlpFSt7ivTAMt/JOCET8duixpIVuod+J0GsSHyyZlOQoFG9h9WisV8ci58XzOrTgGiQbrDFMY
IWZlrXXkfIWo1875Dd4/VsrkkmdE7PQ4JoeXvzSRYlz0ODgRNvkYjvbOxCkiQxPL9mWjscCWHsus
0aAvyTHk1a/pVrYEM3ppNzxa6ckqKxDXf2VXEfpAzn5Aj9anUpMnEen/bkBFolrRrkIFGixRBN7D
G722LmtIXPqCy9OlAIMbjKEhblFO14luYyVEqd9zdc5CEYb70TP2BaeqU0GeWo0zOW3k5C4KY5bm
TeFb3z7SRJrJ6jZ/u5cuKUehiBolWa/5eLNGj+VW26RXPUorZMXPVJpo0UD6hmSoEnP6kR9ZcQHj
PEgUlkx6aWTB2+uB38nqXk+/ccxed5ZRKczIeokLKlIQaF1sc7NVq9VN/zrfEz7kaa//QGaD4S6s
dwQ9GymT/KtMDuBgYVEYiAHVreKRtlvWi2/VfoRjQhEk8HLT7GyhOLTCoKCnq4k3QWwJ45XIaupa
z0OdZdCFxV6YMz3lMsQ1CRoaM8fQQOubmqMjPNYes/dvFbsW0qh3CjqI5ygpoZFwB/7q9wZK1RYm
a7Bb9EmwvH/VORbiyM9ZXKG5zzVSOkE5ub7O9AepfrmMHOvYuBBAhR6VEHdp10NA70ou/1BZXGyV
e/kq3Ex3sYOlMh74+xkyWTYkSi+UisK45Ucis3IGB31PO2ETIPEbbuoXdm5jFRsXClLwUZRyHGsd
hAXKnhePSf0iBp2psTaorz/+0IWEWUReFhSJOsaq3whzoKM5Tq1A/Ku5b5acbwPRnoFPJL5ivf7I
f/wEjIoGwlweiTZsP/hoRtGI5RhzEBiKrJX9iK0yWt6bAVZBhljFMsglowXpLxqe5VFgGEclXws5
LGncxdfNTWElHilva55v+j/Y6q1jx1kcZVC9zjUOqxpR/EKiNzIqzHfuq+DbZV8kAc0lG1IBVTcL
4P4tIURGdVtAIEJIbGuPOVtBjtElOVRgFU192tcJ5OgvPR60vGIXlm4Pz6Jbm0lrYeaZgfGrzqFi
Z4DEK+gPoHuFizros1kmH6u+H/mHrNnUs62lu76SWcd5VbeFKOo4Y/F2rKYEEvtXQvmArB7GKoQb
1RSs1hI3zCHW1eTyQh7l90WcKU1YQB7vdYhDcjeqTO4BzQiesZUYLa/rt8tCGOX0Ygy2NTmGMG7T
4aGeONiSwT2Q4ephz6IsWAfjhTDK5dtmUGW0xREvkZH0rbx+/yrfkRcaMeS/eOGyTEm5fzX+o51Q
2fJOdsZ9E5tyhyd1TpbaMl4Xq4dtoR51CMQ2TrEXBuqR4jKZFZE8YD47ecnQiu5T9uNq6McWvl/b
GvaAhKgVidek+lB6zC7G1Qv6rBPdp2zoPa9zPGQJd/JOOAweSMg8dGfO1vgova2fZ9GtsbxEp2KC
ttSziCdH+4OXzBZy6P/OS1aRWAU1psGLiqrSnQ9jEXajPqLLXD6SM5BjwZOZPIg/G/vt0GEEwer2
LABbT1kspFJqYqXPGOeEeGjYcXe9XV+TqL/eS0fQVIB3tL7hN8zobh3KzpqSvy8iE10VolYOUGdU
j7qXosoYOJojm1xoocvDNezavXz9vPFNfboXFkpS2JkpoN6YEwgcrFI0R0T/3S+QMtvSPtvMh9xF
l8mPzu4Oyq/iquNNH79D+12b8Y6Vglovji9+CYWqMtZLSxKZZH9PuWIrXmjWT6XDIXmtDczuNZZP
UbjajH4/N4QlS2i2tXQ1+a7KO5eNu/7MWahEwaleaJPSEr+Nt5hN22dWYgk7FZzhrHIJSxkKRlPM
K8tRCdvFjaMnp3bexCUjs0TscclRKOzU0hbDTYRaqsyvat5N+fsx3fRf67w9m4xukajbvuoUASYb
XbJACS0S1/oBqSBr2NYe9vfeMz7R6lNgIY96TnV+MIwq8f9MMckFFN+F9nzqd2C3OyGn6zHErd8M
f8433SWhdYWeY9KDHDcyLI+5kr3vTi42uF99qX1goRkFJVrRY/qMQIleXPvo/VYYDrF+8ZxVoZAj
lKYYhAb4/6rqZv4xZq01+ss1cxZAAYLeF0PdTBAwPo/2uBX2macfggPpCBLN/MWwWVyDf4m1zhIp
TFCb1OAHgvj+8X3BZGiTrgHRLj3WLOn6Y2bxeShsqFs8qXxivndHB/2EAHjosFaitdLRNJgsqUzt
KJAYAg5UIeQEDzt5V+2CXWQZR8NrUU9Qvha1ni1JocVUFkmNRbFvRTtrxphPtCs3xJLs3hwG9qlU
U1XYoQWIqyGq0ZINNhObUZZtQP5vMY4uAynoafF6nHPsxYP5/uH3rB7UbQ9aF5DT//pS2uXsHSoV
e3TaHGt6CGFq/pSgYwutcTZDHwYUqRQ+FI2aBRUZ10ZddfGJBCe8YcEe4+5QKahAD5pW8So+kShs
iuIwVNtZciX/53/UiAKMKCwNeR6g0YCGAdISFuxyOF2B41ttLstiOR2FFKKG0qlCaAYl/jQlrwn3
0CX3l0WwEIJevVeJfopsB2TEW8JWh+jzJd+n4Avwzfk4bUbGmSXH/8IFr1LwkFQ8N/k1rNf5zqxs
g+63L7qDlltKsq1QOGNoR775JXEUQuSjn9YyOU7j1VSbvle6JrgasYjdMsm8QmRzLHsyDjCdp02M
VlC1jgCFk4APGjVv3e53+mu1Fb9MPnU+wvQwuBiO48BpUPCdu0swgxvDSd9etmw+YIY16YnwNNOU
TCPYHjdbPb/N/JvLn4vh73Q2xw+S/78ZJZDnR7U5N5olfGnLDkqI/7zzaILQWAE9Kk/u35q0ekSb
yhMyk7QYBVZ/E7nMMgRLKwowNMnouYCESO/RWGhhVV5o+24igs4+3BAqQA4MQ8z8M0suhR5zqoR9
T062rmHwEJsCnPqH4XSu8FuxZDTVMxsJWK5PBRsDCuFhSTo9CdcV70gbH6u/JBOL2pC06vyvMRot
PiSFJVI+A7h8ctSwBKF+rjkG/LLe5hqFHrwkim2RwoLcpplQ3I827V3sit80lOHc4idIAffaNdNf
1s0It5ANw1B4npIKCq+izBuYkfiLjOE4IJadmqRQFtyxQoB1J/kjjO6AA723Guo1ynKG5oWwZLWV
Svcrp/osgnr8cBnfdwEhMRI4m+N3hmqlHOvFw7AZ3fdWCyNn5BOxGZi0sEdlB2rPP0xarC/01hHz
+VY5a0QFNRFGcKSaaOQ/zG60SW64U9xg2d2IuTvpCAYqR9xwtnHo9qUlOeAbsQZm/8c6Fp9/A/n7
IodTVVoBogf8Bv1B3IEbHRzEGYrvyVba8XZi47d9LTQ9S6RwTJiqvClzuMqwq74TFgaR0PTZtalv
wPnAkMbySwq8dHUWemOAMEFItvPsm4ZuOJP847Jr/iUddNaJgqxaQyyivPmN1XcWIYMyHLDfzFaz
FYlWDkMe+dmXPIeCrCSZp0AlagXfpRql/rrAcuDOI30a4pV0k2FFzW25m5ipm79A2VlRClTiKJi7
coC78LtgE6FFuPCEE5aio2hn7ERsevOtgqXs6qFEZUviDfDQY4/vRxcVq7mKxYGw8ATfW/2uKPcz
KArqeasl+wSdonl7CMfnqMeIdceIJNbD2oVsytBiyfOlURISj+fgRMbu/W29n2/mHQn7hieWu67P
ci7kUfYNa5VPR/IqIGNznUfeOsImxBy+Od/0zoyJAE0ymyfmnUug5pNDneXSRQB0OiZ5RfSsHF4x
sXoXfT+BY1ihZhOuIzJh9BUXXkik4Lyq+KlKBEgUPf2GNHJoYMlxlKOwkzAmy22bp+CZvZVuFe4W
UomvLeBumHhwauewbzQcJ6QTBtYwPsNZdQrTERLyclBBLZn3yi1ZxQUsn9+rRIqV3bFeq+sncqER
BeCd6mdyQqiHwoP6f6RdV5PcOK/9RapSoETpVVKniR6nsf2iclTOWb/+Hra/dcu0trF3XLv7slMl
NEgABEHgnAOrPQFSYj4EEVKL0Ct91Iu94kDheVDLKMVwtHpGegAiXT/XD0VxBHsNYR3UMkpxWy0X
vSzFfT875a/RGo5mUg66NkFUWHjk4wll/VKECduoNzIBzCYQFITfiefmGc2ewvb/A6oMJU+KKjkf
bCD/Qx5YoioQZopB8Wz2os/1mfP4pTn1ykqkuDJnNst7sWFAK9yLhxNQevvjR1HMTd9QxdzNQ/ci
zJGKXEPuzHaaYfOW6LUJShn21Sw/XzcQwgAdKXoMY60UYQ99kvm2So7LSOTs1PelOJEVTRnZMVQo
0rse8FQm8f3tevFqjaQ4MemgeqpEwMUbCIAqI2+8X27D+69iR9Bxg9Fb/+9WTGi8inxVnnSTJfoA
FCNyK7xJZtW7v5MgBYXZUpNuOdMeWpqrLDuVHMgTVnrllHKkqNCConl2dCzaP/PW41450E/i1OZL
4aCZNXPWBHKXpnttcTdSHC5UVuFI/m8vzlTaApqOHVhzfnNPUi/rXGALvrX36LXO7qm0m/JJKQBo
kRX3lkiiuPO5qnexfVAdyqaFX//79jAZv8pMm2ByWsgQKHjtQ3svGJT7U0aWaIkFZPLEZDIYRlIJ
+MeqBN6kgI5TdvO38WvvOzcdWP0GahSU8FcmA3BnRawvaOfFiQcaBoz11B4P8ATS7EaMlC336X48
qq+v+9P1LWOqFCLCps0WJRExyPmcAoYivtMzKr8VcfLalklRoU85vFR4VBXciJNoORa3PT8VDwXK
STnR0bL9qPMr6DG5B68JuliJRNU2u+tOBcZcGdD3oiMAEv2SknX9jGWqFCsmu7EURTix9TT5gu3O
Kf3UU95PZ2z79JFk87keNZgqRY2uCNpeF5nf5HwBxmVSEeZAmqAUNTqL28UkBFR+vxOEMH2KvCH2
Fs/w2jf6Mw1VTVxHmFxDmsKG9aoIVP+0OViKC+QBL9nbvoDV6B6G+xKEk0QkuR7nmVxN6pIhr4MS
YtXJb5W7efEd3Ifqwh1RMkubXRhTo1KEtZwtd3U6GuGgxrEAQxU0weIwDoEc/bP+nb+h+w0JW5Hr
TE7Cq6wUQK8d012jxlwvWZ6mREjRo23qYkwNaNT4y4cx8ipcXsNdcDfczA7y2vlEs7JT/n224NUq
JgNzykwcAJNzJs0NvwMIyZ3eA8WG7E6gbETKNliipZEiEijRi5rexAfRi/pCrmPRNvyz+sDOLrLS
qaxSPVSFTg1wqlBz9LXSP3xdvNnH7GGNp++RisnX7z7gj/49UyuXtHB4B4ntrs1cHVzAjqcd6tg1
vWSHeLa7fsxsF69WGkpxRXGYXdUiriwAbwY4YwkUTxBkF41bgrqlMH1qzkEocOXQkWcrM0sF1D2D
e9fRPStugnk34MmualK3nd4TyhEHnDxn2WfhbNQiKa1nmGSLDp24xByMGNj/D8w7hNPJE5cgODYA
1A5pmuZOgkbdLRGw7gdXILWPd+yueuGMxWX75LlLpTBZ1OSQGd1NoAbBqNvbDpVHYDq70Y6qPJ41
uLJ38vBlluhML8Sx2vnl++DQYd8iN/hodT66C76KfpAmxAhwvRMV7W6fq3jPpq4ymrDIaz9CbMPK
J7W2adGadPYQEa3TXfmAGkHtVrffl4N4gMMNKnxToM+SSqOpEHduUVyJBte6reFlRaQw/U7fZYDh
d6PncS9wBUZKGmVOUg6TaKOiqaJaxZQ7h52KmnhFPw+yXltIKdQYelB0TgBtVEx/9p/VJ5HHJp7o
Ljsjch44NLRf6a8YXvKT1m0eSoCbktVHSk8pAqXlbESluM2rnzDMO+O1Kt1hcu2I037yzB8hGnUp
Q6auEDIhclDWZqCItS0F9ZGzN75EvgmOm8ECF4YgTiGrTERclwc5E2AdzK2o1IlBTsGqE35ip+7H
mXvjRidfdihxIjKuLHWMVMsyzoXBk5iwEfPLPzGhoRyNHELEdHmGM811gOUItHBU5u9E5789uujJ
v1dfDWiB03bFZwDj+sVB7ffXI/y27TDdshwAUnMZuywD1Vk9CRDxEBOB/X2UvuwEuQiQnDBtOrvr
RTXLRA6AxtjIb45KhfNfUABQoW37zncRJjlkyMAgXEcQ1tRv2+kwgBS3CsnL7LZpXKRI/jYnE67q
gt3DvhdsUvGN4nHPfhQPfnTJ/V8q1BdpUumhtzs74jl2KLW9ZS8oE/t30Z691cXkhMADHJ+re7Iu
Tugo9+YqkcZNLmgHftJnAqYWZfEWPQTlPrknJ5YoaZKzqaGtKK1YUXYYBlc84TqfgW6N3k9M6e1f
mLL9WlK5M3eIzf8h2fM3IDoVeU3kx14N9Bm/hJP99WJKlwnGQdUbC+T8/sY6cBhM6qHxRADnI5ZQ
p55wqD8PpYty0uluOJM9mqLukaSDm4A3MWCu2qGcSPQE/0viexEkXSHyKjbiLIFhGgB3F7gp4U11
C3IkNzmqJPQhEadMKYxkyjL16XlYYrkvkrd6dbweB4nIYUqRY6hK06xEE6upvmrKm2C6LahGFkoF
KWwoljJxJvL2xdxp1sck+PF3KkiBokYOUDUKVFDrPQp7uumbzpvrIrZUsDTbMcBjyzHvJ4loWT+N
0TxgMiQHu9BbJfr6V9+Xz/g05qWqVUgE5xIXjbcL5Ylbu7z6/TI4A5/xTIs5tMCL2Dc9+Fb0dw05
1bAVy9YyxN9XiUMyR0Pat9DhH3qHya0w2jLelfv+SLFkbG6Ibgp4dJNx3ZJ8sDG7dKlVsM/U6XOW
tm7Kqeu0iE1yOLFWEiTHy2OlCLqyF+os4NUEOtKenWrfcsXTAW5qRE5NKST5IesCZcoaiNMiUOpo
9j4L090LjGylkeSHY2fkWpVCRFo+9OFXpSewFjeNbPV9yUm6djLGqcWeWGxw0yx34652m44CHBc/
88rGyC2uEwMQQq80oH+Y5qOSfAhCZQeceKe8XfjdOBNKbSWoKzOQO1w1R5+nMcSiVZoKLqcxeQps
sKUEgOkO7E9mZRDxePN0sZjFdN1wOGdyF2qYFhMqihbUOzcC/ORkcf4jJ8um1a2Eib+vfDaMeAI7
w5OEOaXemL3mVODctImVAMlPh8HpHdOENqb+DW1UZoiHcnNxrxs2uWaSryqmlmeaDSkdBmzDY4EG
V7BCfEKjxqF/pnLtzSvgeockV83q3OBqB2kgZ87K8513Oo6KW39tmnOFqO4wQ0iouFWQWguVnLeu
kyoA9gfeqPCwc377dx7mHkBLoruVqrRtq+hwx9JVcdrJL6aDUShjNZY4L07ha4Ehafv647hfPB20
IZlH4RJuyuOahqPVUVWoKZmJMWqL0uQIHe3uXB7BBvIHC8DIYgbceUXJ2zL7tTjJXtQoanMnhriF
fWvtz7p5uL5b29+3Tc5tZhu6/M5YFGZkK1MBuvW53vW2fhri2L8uQvxEOQpy3WQMu2Q6joyEkU6m
ZbdxBhWmzquXRxbgXhk2rhJTL2Jb5zq3VaYDboMbtly60ks2tvgyIuBX0V0m4D2X1wx01v9lomAr
3HIH5XIQ6+IfmSNKTcuS1cuAMwrOlU6nERn8wlwrByQhyeC6qdlKmORTeaUMiV5DWHQSSKkX+qsX
13GwjIxzzWH6H4/PRh6kTZ7bwsYH0F+lu+FYHH9aeLinmJ+3zGMtTErGHI0Veq0isA8tHht0v69H
d0mPabW7boabnrsWJNKo1QkSgQzQyXtoZZ1rAvVB8Ua8S6GSLOhTlbclcT5uHSiwQdUB1BHyPvlp
UQdRB+jrzcALtH6XRIdEG47dSxi1VkLkh0Rd6Y2YGwi2VRJ+TXXnB5+ckzmqxPPhlrHbhuZYzLEZ
7hZS1NPyaCmYwWDs5j4yb+zyzuKPIYvdVCWpd7bS2bUsKeTZTVXGQWAgv9Rc9CIUb8cD4L28vDnC
wXb5PtxTi7hpgivtpGMyrWqrjU1op8fP8exx3QZlktfqhEFQYiQnblmumWosFrHmbtrus6zzwvAQ
kNy2W20q6xWU0lvbmbNoqmB5WtudnC6+Z7PtWk3GXKbNj4OBTCDr3gda5zmjSii5afWXtZSrUsFi
L1NYQ8mc2a5jfbSqt4yqiG67so16qAr8CUOXAe6iTA0y0wkVL3w/+D+bY5TCN+/P05+H/LmlwFI3
tXK4znBKchst2r/HjiZiY9qzQvF6Vnmdcp+jcBN1X65HKLEt8kFpr4RI9pEwZbamBkLG+FRpD3tA
V7pV/q1MP+Vfw5J8H9jSyQE2la4ywzRVOX23eyup8zZThJ+Jw7L0YhSzdRVIvoJeqjgsidslrk5c
U7YyjrVY8fdVGMYwhq2lYw7ioAW9RoZ5appuf30ht0VwZOto6DCYzFpiOMtUg0wIqXzzwbbe5SmR
4lLfl1RIZjbNIEbB+YgXXRYWrjnsrmuwWVIG+dgvFcTmrVap40vU8QkiwswNfxiaW6DVOvEnty88
vO8CYE5w5mYHKt/cvKCsBUvRl1lRCl5MCG785C0ad2+sE/OTHwIuZz6W5JPRls2vxUmO1RdtXvIR
W5XcYR7ptY1R+zcLupmWo/mQcLxjcxzTy9N/GxvejCNr6ZLHcSuIzd7QoOzXCWBVOVbYhrLR+9EX
KSPVNrz5trqWJwVmZUjt3kmgrWhS/jkZlDyIZ6P/8OS4dQ1byZIDsWYEpq0VkKU+CfCo5XkIXRVI
d5iOU05R4l832O1g8steZXITHqhtBdK8wCv4qQ5dPfiUU7yem6aiMabbBtpVNBlaKbIW1liRGngZ
4FtiDK6d+2FI3vtN516JkfLROTfnJtdhE0k2uEMwupxy7q08AGntL0WkRNQp1RgkdJCgdrk7GDsN
MdhwwBvx7vqebJv3SpAUpwDwXJZDDkHRyfgaAs9O2TWVl54E7Gz8aD1QqTy1dFLQUgzLDrFN2CGr
3bdO9K51upc8aawXT4pPdg5U9jKADPHqJaAsglOBLkuBqR/uX5LCr4VJ0ckYS20GU1rgOez1mIL2
Gjxb+vP1XaIWTYpBkYnhryrGJhlL5w3DV7YQQI2brrmyAinoJOioLHC1xIo5z+biTyGe7ILXf6WE
PBCRsRA0Mh0Wqgmro5qbD33S7K6L2OwOXW2GPBGRWrydU7Hz9r2AX+9ubWuHwaP2zEAxHrvCK2/D
iDjqt6UaJm7DKDCphi3Z9KDjzZPVM0wAJCgijrq5VyqudTcASGA/+udoOhJSN7dsJVQy8oSp2YAq
O+7ExWMS3lUo2cUxNfe+aXgrIZJxz71ShmBSghC0ZsTxp1DxiR2j1JBMu+uGylJDrB3XPRv9ducm
DQ7aEMPyjafkQeCg0icfpZdk731jm0HQQ2owzseQzU9OP1O2uHm4XtZOtnddyRc+iA1SdPSdGn70
2Bx70XUqcOHIMi6hkWz5uTMWtZVjp5r2Rixisk/v+U5/o3wyTYDX5+hpoDqWNs+olYLSKagU+oKp
eyxiMfaZa6jRQa/Nj5NpemNANUMTZuJI52GuN+FkcCwmN2J3xGtMXz3VA8V5QC2i+PsqowbHpmrk
GRYxQdlCqb90k0uY+6YEpjmapYnSmdwbaQFjckwcFOnKxp0+iCsVkCSOOj9MAHo3cKFKv1AoMZtL
txIpbVM1xE6nR3jJtMfeLawK44pe1b+9rphwU/leitotytA26rd/oHbbYPSKS5YgSakTI3sqpgKd
iLrCunynBoP1nilLau1wDzJVL0QJ+P118Rs6IvSiFOlYpmppcvtn2ajzrOu47Jvl2xZVSLxnvaTd
5DcZkgkmoW31I8KG130NAFt/yHfBaXoqRv9nXkERy26ksr+Jk2zRbBedd3gNRNXursD1O/ta484x
h16u3Czaoe+oXjkRy6Ut/E2gWOOV8YOHuErnGAK7KPHscF9Z2cECrYx5iDVO+AG1X9LhFQ8Jj0pT
gU3qSKC/oSIPq/x83SY2XO03faSzC1hPU1HWkNHND1Plx/Ob69+ndJBOrirnk4kjBElZc4zCj2Pr
m/3xuoit7Pw3HaRzKpua3uENdMjuwtc/e9SqXSLQTDUg0+J28P/PA9fy5M6NyGFVYrewgbJQOr8b
q4cxjC23BicVoZmIOpK1aauAIb97A7mhKMYsVbzWdDPc69Fpu1c8tfbV/cuv1ZcAJb98K7Ge98mC
ACVmW8ZDsle/LTcaZsOBNEZVArcLJCthUsgFsode6SqEaeguFGWzA0q4qv/zMqp9pK4gG5b+21pK
kQk1xz5vhG6d6ofVvV0R14/tmsRKHykW5X1gxZYJAcG9thcImPmIt1qR2M7HziBMY8OvNMe2TNuw
Udz6A6NeHetaZ32seIOzT9LQNWs3yqncZXPJVkKkANQzldnKAiFFVLhVhanT4XTdwjezI/EMYqLi
AbJ1kR6uwmnGkrlZSrxZdepDCjTgbDlmyndgdFwXs7laKzGSqU2Bw6cY0CvePBt3XMUkbYr/arNP
iW3Z0AehATBNnKs6XmilcBrn6TxGCh4MetOcXdyxb3TT2ttx8WzmDlH/3VDqN1lSaA3Glln6hBer
qa3BkBy6VntjhERw3TCB34RIsTUNgoBPKhRqzGUfJM1Jjxz/+uYQImRAkakda8vmEJGomLaJi2MO
tpvrIv7liPi1L3LJy+7FmwAAMEQVuPPT1z26YFMUpoBetOwaADdQzRvE5shY4m0Yh1qIsqiXCR7Y
5Zthtl7JMu+6XttLZ3DLsDg4yOTXxKSZbKVKxMmn86NSYuqCx4frIoQVSUcQDOAiQooBWmT+7wDP
nYc2uinSJxYPrh4d4uKVpXbURglPvCZOcqC8KBzQ9yJfwHAAxtgAZsh37YfeF/3DGc1Et3H9/E07
yYeiuTTDcIE4dfbOnDP+IGq7+em/kLNvB4fLUkq+5FRp2qo2hE32u9qK9hG/deL3hVYTi0hYhVyw
5nGYLX0HOX0Cd33lUG2f1PeloD2HSdjYEayuqu/N5rZzdtdNbvv7v+4pZ2deHQoRz9TZ6ZFf9fn3
rP6iay/ymsv3hfzV9xVMGOSWyBfLAOwdFrg14tz/OxVEeFiJ0NPQLFMLW5CH80cepK8GPABeF7Ft
TRctJMdMFDZrCYMIPFC8whi0n2b2d13HjXlgRNPC1iMa3OQiS/JK7sycj1WkeE12dpPS24ffg7fs
sYxd4SnlM8Xxvh0/LxIlx6y6WS1nC3s0BwAUtz4OjLkRRZhHLaHkkI0FzEMwsOJCPDyX+omBNTl3
TuPw7fpObZU+18snT5aWVRzpvbg0gt7tB+oKiGqRH31pdtMIzKxynx1MqlfsX068Xwso11ACrljA
mcMCBu9mgHEK2IskAX2X6OdrDtorKr3eEojmLQ0tXExD4eY8ibky+QnWGIzoOcEssvJoYNYy8eN7
7cBvQGO7KzzqgN26PvwmT9o8rYgcO5jaCmNkg8/32X74Eh7mD8NO3FYKhfC2rT1ci5P30Krivgpa
iJv2wQFjpId5dFOI9qZdA2bZ8RbkgxVVWaYWVd7FEdSyuoahZNDnikeayNOO+aHaxW/PWYvPiJut
8GPp9P1NSXE6r/awnAfQ9aYQh/aJPQ/8UG9dJw3cEUQ55TvCK8SF65ow6UIWsqpSFgMGA9gBzHoV
frgDzAdwR5VDtlNI3TYiym+6SVG/z5SS5QnEqcpda7yxx9tBo/omN9KJ32RIYX9W0CsRdGebFHh8
rRecAqCRlWDfpCpflP3LdKyLMWtA2xV7dY8G6NsUg1Z14bX7YWftgaLd/f9PtN9Uk44AI+uTwNEg
TgOjSHAfFyfCHIS/XjMHKeJHTdT2gVoLfwaUx+v+e/Oo3ZZec1s8c2/ygGbtop0seSq8+stSUe4t
LPuadCmadNmwdJVw73Zn3QjUEutb7c97ay9wKuMv13UVpnZFmFxAGuOyCHBSV3403+bKfnb217+/
ca6t90oe/QGP0QjKPHw/xaCaArpo31FOhK0T7iRP8QIBXM9KHdtlGTiZtddJBsTUmEpytooqv6ki
BQlgKekYqYUqoiKFtpK9056J3wV3BSOHCoiQJPOwLkxPAlP4VPfVfhIwqel96lmAyv4hhvb5SX39
ko0yNcvAeyj7owd+bqJBBxhQ6Y9o427Mcd+qr4L5Lmttwr63d+siSEoWmTMG5ThAUMBUrzN79JXc
qCRj6LYTXaRIMUJDS44NTGSEu6cOA9DAl/CrI3sU88/xnux42t6sizQpYCwovQ/2efGepj14z26V
XZ7stIOgLS/u2yN5Gm+fjheBUowwtbI3VbGI7VIAb+hkAOIojd/12kNgELWdf4nuv2TJlV+1a9nS
5V2JmeQZ8fAnCqP28JO0xSRi73Y8Em9ShumgK0hysjDLrAbPNqXP0qPmvIqphqPthbt8Xzp6myyx
Ij7h+wk/JdVT1Lt2dy+GaVNCkW0zvwiSzt+eB1UepRBk6zfpsNObD8n84f/vsqB+BICAoVqOKTPv
LrwHb6EwgjkD7XR6rNR3ivPcBoQmW1uCnnaQ5ei6DcJraUsCAxeGWh8ghvs5e1VRmd6mga0FSHuC
t+LU1BIIENNZ50KL7ecOIp1oWZ2PGZnKbuVGgK8XPK4c77pyF78TOEBKZCX2JtudJ8N3oKmwcMZq
YPN7wfArXwmTu/mnqrdbdargqhgULW2Qe6Eplx2vm8LmHukOqEA13bA1ufqWT9PcB2kBs9bTO8dQ
3pvBRJzkW55jrERIcbuOQj6aGUTM6uyny6MzzG47an5SeTHJf7i9Qxd9pPDdssxiSgJh6MUoQDg6
HSt0/t4nn8VYR0AdttTqSeG7chowvSewh1G/6e1HzHRc353NuxOGt0Uh3sG/csORPSeBpVlN6Rtv
Zk8c5oGvtC5gU5ddd0juqYbfTX1W4qStYokxlF2MwFBmx7I7RBGlz6YtmKpm2I5loXVTCglNHpm6
OalwoPv0c/a2FKdCsu9uUy+/i4CZsnyq7+a75kC9r4pjTc5WIc3kDGMCFpfvoM2U921p6SUwenvf
CG8T/Uel+Op4yKdbQKy6GZitr2/dVhhfSxR5xuoaqnRKYVQVJObpm8rZ2/xzbD9dFyGs65pS0mJy
s3KcOAdAW6XsBw7WkOoOdUdfyf0xfmypA3CzerDWSIq2mAVU64xDo+krA5V6VQAyPfVaEW9/PhDW
tzX56LHpz6uNk07DMUgD1NAM6Jh5PzkqDKTpgGcSyTPVW7VtnRcrkcw/VipbnxQsaFIZnp091Hj3
SNId2MXcJiEG5yn7kAJVNBT/s8hIndw4vR2azh30F1xw1lsmxadJSWzAIGPL4qA8aWntpwN/zNGw
c90QN8OGaMNW0ZJpqrbwvpWtF5mq8SpYkJmnp2I5ztRc6va+/Pq+3GDXjvOsVC2+n2SJb6Bjy3K+
583sFfXXWXt3XZftfbnIEga50oVjmKgL1Ln0dUW7cZxDxoDX6mTEmUismCNFh8EMzF41IYVV36rg
VUj1xwpL/TM0XLSQQkO2tEzF2EjpRwzVL3YMZ83r65s0JXJ8Sg8pJuARJSorBXrk86Nqefb05u92
Q3J/JdHjiY/QoxuS/ZiPBz1gd8lMhhlKD8nzeVzzcbbEeml+H3k/czvUuov9gscIAPGDo4Fsq9ws
DJzHF376zR9Tw+bEQzXDaWhqrmDbiPbVsfrxk4GC5NrYutiuhUmxoMsyBAFTLOU+BxEN+MPdzm3Q
zolXSYWEf9tcUAuN0pZt2+iNkMJbxRYOujColqq6l+tA3AL863XboERICgWdotedAxGqNh/CON6r
U0MRM2wMT2Jg9qKGFNlYXuB1FeQMfq32kTvayjHQq1PaAfDNrP2oi/aFY+8LJNe+ovVE9CYUlNkz
W0tVEieEcPS1DfWbwiCC0GZYtQzb1m1L1/6YkO/QbGj3CiuBJce9oOduHn9vWOFXxmMfU61Sm3F1
JUzyMLXVMkyfQBgHhE+ZlLupA/PyWL0k7VqJkexOYWGuzhXyhRYdWbjyuGFoem1rEScepY1ke6Y6
mjpLLNhF0fmGzfwuRL9UkR1eYuKXHZLMr606RI4ai1YX7DhZ06PNw911EYQmch23Tmabt6OJBbMq
r1J9S0ww2oQlbyFrw49+KSJXc/ugyPpCSInugvuyODhu5NWTq3i1jwrEh9RGs4LgUKfaHLdd6CJX
OmfFoGvWG5A7Gd/KCjBbFFcmJUA6aMe5VHQ+YYdy1bpXY/OQqJRJUyLE39cZSW3mAQhNoMOk3U2D
ss+d4d11IyAigSGMZCVCzRtTyVIsUxe/s8Zjob5qnZsQV4qCAureTExWhiCFgb7X+qHO4DiGmhzL
etw3VeOD/PNkKX8XCeQpbSPAwNZYYtm06kl1djZ/NyZEAN2+nq+0kcLAGNp2tswi2jSuepN8a914
lwOjPm98HViP9A1FfPCPvG4lUAoImhmOTGuwUWXwEJY3pXUbLgMm7D6U1tOSna5bxXZ+cpHGxOm4
MosKA6N9JQ6IvKq+j0XuzwsA8VnjV3N92zrhTTiM31Dyv22DcHbnsHh//QcQli93VqL5JAzTGtoa
ZuQ6+W2UE2/F2xXElYZSfFjmcQIAKSREd/yNGCSL0Dw1mUj5ciAGUfdLUpwULaZcn9K8grgR0KC6
Z+Ep3DqN++jIbkeX6i4gnJpJcaNuHVYrIjSx8dPQoPt+eq8zjGa0h7p+83cbJcWPOstbcBTBD/LW
9otl8B3yYYayBSlwVDaLKi7yh15QiVfKruuDD3+nhZQ7gAqzKngmRMwLePbK5GOcUyYgfuYVB2ZS
xJhYzLOCQ8ZUTYcqK9xemR5q5jkxZdrClq5JkkLFoMV60s0iVOw6P8k9gYzh7IKj1rjxK9ObyVlp
QjW5Za+0nTJSLKjWmK3bzm97lvu8PDROSCRfhCnI4+XZvHRRX0Cz1Hibp4BB3l23A8pNZbxZbg5x
2+nQRHvT735WXYO9/qjvc+AAUIVCwk3lkuhcV13RibM3nsFhxyc3G7jPZ3ZAU/nOil9Ujb9EPFOK
Ck2tJn1pwFXD9HkZniv+mGmq3zoHuyQuT5Q9SEFB78KaZylW0awe5+6zM+OIQK2rCRrCHsj9kmID
gA7DgQN90B/zHTCrj7iV3Ta74Qe/MUVbNGUehGfJd9tYa4CJJY5F/RB/7k71oXsGH8en8YMAisCc
hOldt0fi0DelmNFqVtSGBuTZnOleFABhLCtPURZ7nI2vMtyj1E4n1pTyMSl6tOJiXehYUla9ypdX
mb6/rhO1Z39cbjPLilVR2O38n21GpafsloMj+Jr31LvGto9xQ0MtwlI1eag0cppkAvIcTHF8VpVX
lnJYHkY98gyDiLrby3YRJHmXrpudntkivZ0bt1dvo/AlNX88pf6jieRUsWraOV4ycCPUbxq4r3Kf
ohxezI9z9bGklm3bgy/CJL+K6mIeHJGsK63mto5XtQ89xsOVkIgU4kf/eVRd5EgHb7Q4uSawhP3A
yD2nupkUTB21/nWLo7ZG8qJlTJZUaaBMUT8N9nOXUHfczaeK1dZILlMaQzIag1gtsICc0ttwZ51M
y/9vTxX/cvX4Z83Qmvt7bh7icTgHRxtq4icB4YVmzu44ANV+9PG/nmKyoCd+/b/v0R/YkOrC6wYo
UULecFqOzdEECFB1oKDlr5uCLhPPFSpXQsCGIJOEXnjA7V47/em6IfxL6LksnYjvq2uN1VfzMoAd
El2H56abo/1NPdXougVKKEpTRPTeajxH7eMiTooJrVELTiWE0nY37gQic1i7DEwfn0VPUer7dNWD
1FCKElrUmS1GhYRIY8+PYIPbqW/AW402dw2IlIRnXQ8Tusw9p0RFV7Me7qvMAMqPjvqs+Trzgun1
9Y2jbEMOE2aBJ0gVWg0YJXUwyqfMIDc/XBdyPUzoqhQmkr7P9TyEkKg7MRDUdkSYoJSQokSLQWU9
5bCGdDmycRcurzgVTs+UWVd89c/OEWPKK7FQAeiY3gNcCp36oARMgS6I3nnVR4zIMHyrgmamJUI5
ZXrnmsLKuVSQ6BlGDtmFholYEZfig3EfZcCa+i/E2sR2nX/OStzk9KDeDbCcRtq8t5zgFHUL4cCU
CClcTEmmg1sOGjUYTKnQi5PV1JAqYRTnp/eVFkMVIS23IGIGEXN/jJlnUPdBwknPUWolIg2V1MxF
4hDOBXpdE5cnH3Ic5pzPxHpRR5PMITeMLGziAXtic489ZW810IcKdnWeHAX6Lk3TtZ0g/4qwMoWc
UxcZOlcQgAYjeBMp7F3dsXuTx29y6BkNIC/FxeB6mNjuhrhEdXlUZO47JTQ51pNHbvw+wJw+Intw
6txwcO0QZJHZ8WXgL+uzROaScxqAbigtpCo1sH+rvYComyqPuX3pzmACq8DkRBknYf9/TI1o3Ckn
AzLzJnpd8fk5JNGHCOOU23NsFgZxKm705Wg86ynzq7x7Z1qmlw0UWg/hajKASGHGTZfU0MYYb43k
bYVe255o7fiXuukve5RZ40a+cMcWmaAF7M6TeUz2sRdYR3E9pI2f2h7x95VjN0nKklwRB4rTAo8H
AMYKce5SMV2G0q4UPKDpIqaPN92dCOnL68lzDoLMCIRix+uetblBHIAAzFbR8GZJDRhqvKDnB7C0
/jJVwARgxd7unHdL8aKHr5Uc/fd1G+uqNQcbcnoHrwMt2FaL4ODEnIiGlDrS6TH3ZZMZFS7vbdo9
qZn2XJYo9bYUCi4lRrKCci7HJo3EQ3Vt3JmJ42fx/H4KLf/65mwa22rRxM9YGRvLMkW3B3RIabPh
gzUD/HHUs/7mRWMlQrp05tGcDUOGfdFBFK8dO1w02F6kKtc12Qw5KzFSMslqPTIaJsysGNx6qlAe
/zQ4d1H+oofvlSApoVx4tkRJjZ3RG+WGl7OHJ5wfbRgRO0MZgJRX4mqba6gSocQR30VoRk6eAb53
fckIEXI/f7KUeqYZ0KRPHc+CxyQ9KNw5tWDbR+tlxWQEl8rJ1SQWEWDY1+91j+3iXQAWOubOsQvU
C3++pYyBMGsuxYKhazpWmJBo2ChS5h8jlbA2SoAUBeq5GJS5wdJFRXZjTPOel1+ubw7hNlz8gpVn
5ksyOmUCFerkJoqARmzn3qJ+TTSQt1d4Ipw+DyZ1zlEGIf6+kjl1QZbqLWSiZWr2OkDm1l7kV7fj
K+fTjFet4Z3jL29eoidQzlRAb4NuQbLzCHPIQ2MinrLC+mQazbuwrO/t4DMKZsem6t7lyDKTcCD6
3LYv8ZgK/p9YuU0CJeaqNHqoGv/od+378CgI1Lqj8t28tx8F+vL4TE20bK/uRaR0EFbOWAedKPv2
U70zS7AV29NuVHrigNo2zYsYyfZzRU3SuIAYgzs3gcU8racgPrZt8yJCsn51jMexEa+sc6jXbja3
rsZB81w9tr2BS8Knqm8f2MgIxaj1kzzCMoZJzUTzjM0+8PhzwDu3DD9dt8btU+SimeQBXO8WaxJm
oSWqO4EkdwZsq/oYUuR9lBzpUJxY3xqzLjxNa2+WqnaDnt07yeQWjLq+UaKkgzGw+jBIRV60WNmX
yVo8zoPW7cbCtdi4v7581BZJZ2Ok5VroaJBlAYRhij/GJdgkycZ1YcF/lENWviuFjCTEWKwiesL+
j7Trao4bZ7a/iFXMAF4ZhjOjLDnIfmGtE3PO/PX3wN9di4a4g125tvyyquKZBhqNRofTlsMb0DWn
cUMvPPAeuzf2NBsvaGLRRD+q84TeK15nGX7GUKcDPS18BpEPD/0greqUrKBYIjFjMtoycyMx37XP
2tcsQVEBvLIry2+8krrG4oSOeZS1JvF9ubCipmAzxr6aZ3P9+V5rfKXzTeN+zN6p41U9vi8mSU5l
//mxWVHBfORm32qMV01Yd/l9gWGjmcsw3aF303PpSsO1/GuXZBPMBsii1AFpJJgNG2H8+sBncoEn
sXu2nRhP+vC2kEQEJQZYbMEy7CXTwcOFLezUq1IfTmsvy2hLzrQpmI8pNLpQ5cUTU2s990V7v3Q2
mnUz8zjqlnP5TEu3SzAgac4ay+QRVHoz+LzQGLNazpwRLzv8ixFcksMtFlSsFtoamAblaD3tYLv5
IfTs6/8NKP8XgXXZXgmmpEpMFrMeC9ke+j4wzwRve+aOZyNgs/+/gSNSkgQJplhXYWRlptXcoIya
owfIK3IOjRRmhRpe/lf6CPp2T+baSRRGLLGYlb9N5ow5ap1jJJpDshMdP1zWFZlogh0xUnUxSYfN
6w2kFT9U/fPl7+/Xnb6YDrG4grbUTFSGtVsCsGNNrWOfq3Pko7I/hw1ZF0dz/13Q7B8eMb88A7HO
wrLrOQ+5WzWddeKpvnFEDuYOzz7V+x9Fs7w4ULaagjOiJghpVAsgqV07E7ZNOolk/7Yhtm4TkB2+
GnOWZHVCpwbtHhVGITDl3C2z0+eSFMK+GC8gglOQDPMS68qIiIn+rqe301t4BMBq+EsI4QwbMWa3
5/oMV376HI+IYLyrLP+y3l1eJ0NMzo5NkqWGBYiaRncJyMUQgL4mvawyWAYjvBAqTZkTYgImU9/N
KLpaNN0pa8n1KwMRzqhNIgvTldCPbjUWCDSdFTPtlPx4ecEu7zlmpP3+kqxgcMqeYs9t9qS01+gX
ufz9XSEopg5SPgZZFdkBBkygLEoV34+R8litwO4aR+slFGMyEC7k5jlskVlD+wFAVjwGRt0f9G9h
cbgsyP7tupGE/4gNSJvHVjLn2I7wffiT3qM/1mhRcs0DJxySpeP3zdgGTvAcmNGvTahBprHBnQcD
uiCFnd7Z77oDsb31zDlFZN6lbB0FB8JW9RJ98VwZ1pusfGw6P6WSySH8E6+cPEpAp2oTzJ8SJ13W
mLvKwgknZzQUV7Hu7PxThAloZXZlxW+54zZQwvkJs7E3OwVQU/ZxLr9N0sm7u3UnGwDh7Cx139DW
5rJU8XVPykONGVoxKd43aPjUlP5JTcogUZfPII6NHVDFeZdVcne78EojGGqtUyKySRDWL91gow+r
zq13CtHPyUi/a3l7ugyzr/kvOGL40TBmxZopGtj0IASLdBWovdd55jOnelgiZ3m8jCcRS4xC5mhU
sEYNcNZs/hgZgvdKfJq1TqKJMhhBPdSmQTVKD5g6BLGdgVnN5Asxn/5MFkFFKrMcqcY7ybS2dhI9
dpTSZ6VEkl0bvtkfwfxppLdqm/eczuFd0Qdh418WYj+ttgHgS7kxfRhsjjZgcCp6ZhCe0WjxPpsw
E0xzDX8C367kxth94m7ABMO3pLEZYrQQtG3SDF/pSXNsSsvy9YZaLivMwWn6cHANZSidy3LKNEIw
f3TEjV6WHLksTlmmBBgZf1OGqWQ5ZdsluFmm1qxDydkDbGXww6w6o437zywDETwta1VYuvL+1iY5
lvNjVx9JLjmlEilE4uXSyLWeolLa64a/NPOKyEhQ+Ta/uihe1EAkXa6sZlL6ESfHTuKgw4waEp9M
3dOQMLq86zLzJrIt231bTSATRDtrUOs/yWyyoAGdIKjw6oCBol8CKFEzKtiEJknjpOJmu+uuo+hj
XnZOKAtbyjAEk0BDYqZNDB1bB8VTxh9Lofpl+lWycvyXXtoj/is2dmEw4qUzNEhiPY1ecwt6Sbe8
sp0cw/Q4LbYs5iYTSrAMSbTMJgTBRjHVpey5z1fkjz9KhNpHQQ7c5g8V3K6CUKGtZyqnbhjOlLNn
oS89iA+mF1N3ueOlfOqRfZONPpGBCjZhHqpOsxSAzvbo9bbhEGs4FZ2suHzX+2Ivsgl2IbXaGZNc
oRZd+NFUJ6e0fNs+Kes5yZ4vL+O+efiFJAZj8QjW6yyEQG1ybernEqWylwH+4di+IAhvsHBtipDy
vGsMnmo02ZQHOOR8Ghg7F97wUXYt7SeiXtZODL0qeaK3KoVE4yF6tHOnQ2kVBUmiaz+poHpcjuu9
YjiyqKhsHQVjkdTRYLQhdgyxvU/g9bm2VtP7w5UUjMVcF7SpeBNZWyFOz2nTMdL3lIMViBMUyBZS
oupi1LWstaJJM6xjVaZOxrwWpIJLInkR/oPL8qIdgq3Q+2oNNX6KFwI6Kj60NfRAGsdHn8hLGmQi
CSbDzjpl0WdsUlhc1ciba7HT9W+JBmzUT7AQZTok6KWAQCS5HrvAsJ6bNrisCDIxBOsQEaS6NJ7J
nuNHxTpX+nUrS+dKIMSQatONiqkMWKlqvSGK1xSfbEUS1ZcZBjGEOhi1hpEdwNDuBj/BvE3zhGFO
HtfmOpCdT5lZEFvWwPeCTmTeTmMSdznzwttT5VJPfbKfsms+iU4ebtx3jX7pthhbLbPu/614g/bt
fqkDu3lcNOUJ9MGHyxohuS/EWCrIu8qcJRCO8cCKkTqFfh7H8LBm51lmhmSqwf++cSYyfQ2T9Wf5
UX7sEVnpo4c0l/HG7ZfIvhwjS7ALCcZ9qWsBifpDgmKC8gBGbOL058Hj3l73UcaDINVGwTYkVRuX
mOOHQzU4fLbx2GN0pTH7fLw3qklPyyIz5/te2Yt6CJYi61iqYJ4y3KT8/wvBjVtEQE1cUzzvOj0w
yftTpiWC3ZhqvdRTnkez6ia/rVKmvVs0u8gcTV/er6up3rGs1iUFABJ1scU2nHVCPUoM0K7+3rSN
YxgPtJORTOwX9DOqm7qtqpalCkoZRp2idQxx9/w6uV18GrRomuMNvfYn5oKC/wetnAjp0EZixPaP
+AuuoKag6yNt1SK0VLdwaVIb04C+VEw5JERi8/9BP1+QBP1MUYzHMoMTYtlefM8vShQ2Pxqf41vV
G0GEe9mgyOQSdJMOxVRSTlsV5ZFTqGcdHhsbrvVOclv+w/3/Ipagk/Oah63G2cQmsNdxMvXqZr3t
rkvMf9Qk1Vj7LtovKLHpI1OpmpgV3o8NCAfnx0rW5bOv6S/fFxxdXPqYFNfzHWoyDOb066pyo+L5
8sbIhNB/t766hsFT5gIQBsJGl+Sg2UXcSlbiItO2n+Z5Y+SnRItAJYe1iqentPFCBdUn5KY1b9oM
2dTuUcdM8R5Tlox39fjusoSyZeQrsIHu7XZY9Aqvx7HRPuYLSL9sdlNNTHJypSIKJoNFM0lNAyKa
AVrArpJz6E2fjCA+2l8YqLolzyDJgRJbPthAhxJcZnitjphibuagNTg1Su+EppSqjavA69f+ix4K
lqJshp5OXLDO56/ixB+P5ZHnPwrwB8nulP38x4vlFds8hjTBpOkMaGXiZKsbdY6NTirqrbd57sAg
mgf6MZEO+ZUpiWA2ymoIG8Zp75ryyhxPAzkR2QAkCYTY1bHWozJZNSBQbu9laXIw2ehVqSzK+A+e
zq/tEls70hlssPEIHNSIhgF3dGzDU76D9cnBq+hYg9r/8Y9O2KsOjyIucovAhizVvUlax0K+IH34
MwzhPTyx1JwRQIVzkzJ3wbEyC9dSZLcH3+YLqq4LtiLOFDBRcpbIAeW1iw9WDbexvLg6Wje9v6CO
oKf+ehP7oa8/VL6MXlumIYIFCec6jfIUl3/e3ijDB00LEtnkVhmE6F8keCNFM5YxY9pVbucfp35G
k2IhuRplxlAXbIauYHwV4SH19DpaMUnIOPICwAGFa4cUWdPqD42vLvgXmUEynYTYOPp58k0381Eu
0R9z5Cpo4qRn8w81XjAXTaVoas3LMhp490uYOEN37In/RyovVkCXpM9GswZIxPq7MKu9mpkPVfSn
BkOkioszohskB878dT2knzpUlKNc59AvmGino4RSlfYb7L9UfpkocQyI0fTz0vDEolI64+Hvmj/9
nX6nHuD6SmmGJU7Oq2KEwlhUndPZgnvKzcrRtSvv8l5JrmNxBkiXtnmdcv/GprdWdN0rpkNBoYUC
Q8m9LznAInHckCr1XPNCl2VdAj3vHjCi4057W9vRyy1sCHYiD+PS6sG153WW6qgGZkRG7uUV29sT
lAHYhIIj3KDirAK7LpuxbRCtSfLmbjAnp7NXSTBwb622EII1x+N7oUMFiIJEn5V4PYBm6CofpRFp
mSj8d2w8TGXqVhLywBMqxQ/sucMQs8LtnRmFg+7qp6BXqd5gGraSCdujlGlu9TyV2E5XVXJclvsq
+8PFEyz4YM3LSnmaHPTxrk5LX5siP9Hq02U12Ds4W0kEwx1j4tzQcufS6ptTmliHqfmOecuHwtAk
l7sMSbDZ/dDUiWFjzcBcBNdSL9F3lN4glXDXEVm4SaJ5YpJ0wjMjj3MEf6xcP2Vm4zR6d8jeNA1h
s3hirlQdxijuU4iUr/DLuxIdBMvh8v7IJOGPg41uR3pNjUjlqzY+oZjFpDfF+GeWQMyLdnpO6KDj
KcOi7s6auhMdZCXSMikES6DpWCbCsymUoZOjvm2o6Y6yMc4SMyCOjtD6XIsJz+9GTe7iwYuWkeDP
NkM49gYUdtU4o/RIj/FcOtlz2P24DLHruZkq5q2Y6AfWdbG/ASS7KLMoChjN2K0+KKCN5ZGhIfpJ
q5OeZaVn+6fyBU7QL6VTisqoAId+F7dF7waCzWsK+u9YYs9kQMIDAhQZVt0bOfIoEyZgIHNYVnag
r/dFI9mkXSAdDQSmqRFTFQ+lWauhSssGElV36/TNSj+WEapKZP1xu9q2gREWjtZqnEcjYJIfi0u+
xmhCKYK2ANFNfIvxoJ5yL2NS3A2KmhtIYQmbkNb22gIy/Ly49LyeWqhg5ik+cYtTcyhztL7oDgah
0cKR9WzsPmtNjApFntrGxAORcqLXKzYsZo1lVQ72A49Y8qryMXKQn+8/dCdMZ5Fs5K7R2CAKV5Pa
ox6pbjBrRi++08m3+veLjHB8V1cMxJh1zHJjmmgywK+j2SpTSq9di7+GtnUXG952Y8+eWvZvMbMb
LP5bNpZ86sOWNRxrjq1r1MB9niZylBiPvcpIMNCjyFM3EDoXifp6Zmhar+KQ6UENbtfw9HXwWNAH
co6M3c3ZIAmbM9ckbxV+nNlyb2e+Qp/KWbJgMgjBYUgLzUCtASBG60uRn8mQIhp/kKzYrga8yCGm
M9pC/3+QpXaHH6qfe/NxfixBGeqSm/Fn1cngzJ8+SGB3rYfJCCw8zpIqEkzQRKmKruUjooL4GpG2
Gqny+Uiv7Sct0N5cY4xy8F+Igvplc8aacMVqoi5Wie/a8ooZT5el2l/LFwjBZTVrG/V1He6SpP5g
JB6rWpDRf2mpZPH29eIFRlA9Y64iJLgAQ/Mrpbsdx2syvLssyW4aY7tagu5pQ6npE9+fyeVkjTi0
R/X0v3anRnJoJaoghhmKBlmMxYA4KP7WmkBRJR7+vkfxsvNifGHJsVyGiZ3nDWOGlx7SL8MBeXmQ
2RFvksQJ+eKLEbzNwomhhb5qQJdmYuHCGXks1rqRXRwjfXbLSTs0KwZ+zLnEs5DogxhdQFy3G+cW
C8gLiuekdM3R1dijRCP4fX5JML6NG/MdxmlGNR0ojT9izgIik6lXfkxO5iF7lsfD96/bzaZxoTdw
w5KaZk6xaWnlNLjYgyEYr8JD94xXrRIUB8x6kMUMufvwSkLLwGAM/McMkTMUMw0XltkZztXs52hL
hkcT302fSvSMtQ45g1jKtyVvwt1sg7nBFFY1q+EWVjMwMRBmOTMHo1P8U+jp39rF0Q/VQfFkFJ/7
x2EDKazssiIfZWUp2v8jb1pgeevDeLXUTrEc+MIqHpMYk12zuAEULW/UEZZywBqtjKp9HyXXjf2V
9pL94ybp9fbZtmVqFkZQijRCK4myciJYylm1v7RNeBWz7qa3tLsMFAS9/mD2YFqWXNH7or1gCk4w
3nQVxWJiLY1vvf5emxQg4Q0hqTngF8cl0bjmbg6DFsGtGnqcPbNKvGS+STXiUDNFQ56PqWKO5KTv
n4MXoQSdxKBQEFRjTjJGEI7oYyy91Iu+s8/IhfHqWk/GY8I/d0k4QR97s+4rwuGK/KghVC6b0S37
vqB+cWsTpUnx/aTqbhKjeGDSDmgZhHDxV5MZVxG/YYqsx0CpKaCqjNtCpmnCpV+qmH3ERkBM6VMz
PNojiDdhEk3JIdq9S6yXvRfu/YXEJl5YgLGr28K8jaf3ibREUrJaYltPga65QuWmnYUH+sAHw3C6
H6v0EBYb/bdPpzJf5BJ7e8iaTQ1Gd8C2L3dGf9/Jwoj/YFV/LZxIKEQGM2SdDQAFgyueUKjras6I
BhI30nFftYEqTYtLjqkYwGaNlg0afx7oN+mJPfNVpJ75jjxUp9JPDrLKINmu8b9vbFBu0q4yVpi6
ek7+murcdkOzyCW2ZxcEFU9M1XRm49/vIDUp67FfeqxiEh9B4n0qCZNA7NrSFwjR3axSpakWBgi9
A1ckseI7TJd7yPPsbGnrX6liSwIlEpFE7zNHFaNVWi0ynvWtaTzOisR93j2xG3mEK2hdMFpLHyBP
zgeCxqcyXn1tlJWbyqQQbiBrZHbfM0jBpqdCf5rsQHLp8J/56hbYiCGoV2YjKWenHXb++HfxbOtz
6tp/M6tOtmbClVP2SVp0HdZsmumTRXWnbVUQ5WqyyPJrLxYjlk0dw/AMMFIwS6xjVeIG1JChBlqW
wem9/FvnpF7sJe48gS+0R5G7LEb2SrsFQEEyu9CTLqwAqCXUKQ3HsDC0NforsX06fr28Za9UAlC2
aZroq4fHpYklinE1LElS2KiOset3xkSfij52L0O8cuk4BKaWU1OzDVX/+Urd2JyprXSqtCVxMTju
pF1lAZ+cI48Bv1IHDoNIBNGYZRB4j79bnXyd51SzQQRpR3GgRod4ag+q7JX2OnoJFGKbBONZdQt0
oALKOJfFZEQRCPRQY/yTuqTztQNnFSuC6mtm+gvKZOtgKhxZIPH15cShKYbqahqmM76ahlDYyaQN
Smi744HPX078dARBKY/uYPDyF6OUbNvr6IGO15NJKeKkhIL6SBA1bwt1QiwOok5g1Cn88NQgqh7M
/njbSpPrUjTBwVurv9EwW5DHkVKPuVXuqm+bxyWIJrh6WhUNaz1BtAaTNIvV11vQu1e1k2delUWO
EUnM+yu/T8AT/L6RNenUr8BDuaw36J/oFLn5RNxxlljgnePMDDycdB1zIYkupg36pKgXC2fEXdNr
M3+knaREhv/Q3ww8F2TzfeGeGqd1KawQ3y/s1F2s2y78NoGuRLXPRP1BysfLlmN32ZjNoHuahg51
wZHIVAs8BnzZpuG9ujohuVOKAMP6LqPsGA5MFyc6LKBh6FQksWjVzI6HPoJ5J/ZBD5+aVj03MiaL
PVFMXQPPPSBsnQiHqTZQEGZMaCdiaPPSYn+cr0ljOLUliUXsCrPBEY5ROLNxmIuVuG2oP+spvRkT
DYxiMv9rzxgxUyewDDqBVVeFrQG3b4FaGKhw9IEG7BA9INTirD8il0/clfkt+4v3C0yskU6iGe8/
hAXcMh0djT2UiuV09Lj853lo0G7T0AzN1PmweyKYhXRo1SazsXgj+dJo323ZI3Z/1TYAgh3IS1uJ
1hYAHcJvPEwfH2xvPiPTdkB5h8To7KqCYRJL1SEXMQVpUA2j5nmBs7qogdZd0T5Q6eHy0flZBira
A3ODIQikRMYEMkANJ7R10nerN96FQXriAVo+RmWG+U7e1WgFbA6cDliXMtrJZBTUUF0nfTRG4FP1
YZj/MtFotBoSm7dnUzcyvuo602Z1SnNYoUp/0CofM3AvL+KuDMhp2RohDBNhhAp9Nuq9MU4WtJse
M0xdU2a3I+8uY+zKwGyLEWKBpkck+7BZn1VpbwOj1b7G0z2dyh9/hCDGA4zZYK3VE+LW2bU6fpxk
AQeJBOLbv66UOJsifN/IlGNuzHeotpZsxJ6ZsVSkHRlRVfLKFy6WBI3HLZSpzVT423d1lTp9+9WU
5fb3RNni8N+xcYhZ1i9RSzjO3NxMi3ZNl9C5vBt7OrWFEM6+prJxNhpAKDbFyEXdySiG/+Qy0m+Z
JMLxt9uJ1HMFmLW+o9p1RSScYjIxhOPd9zmm2aYwYeZSHhfVPCexdlOntQRGIoZ4vyzzECetDjGw
H4QgXiaxxLLvCyccPtmittxKpclftv2FSu8VyTr9vHc2GtXEpKljxJPd9qDXbnsNNmAn8rOb8FoZ
PdvpTtlhOq6fLuvY7nHRiK4ZFrNVBOt/V+MexZ3Zgv/vVpXSvl/Asegsy1x6ZmtH564isgbjvXc4
s+A66XioEssWnVtdq8pIa3PqZiBzRpbFRxeOh2YV8CtixOMbes1xbW7xBGeXjX0z2QbHQ8Z+jAJS
FJ5pyroEd5VjI5UQlEmzco2nEShhds6aZ1ZInGjZ9/nfN7qxDOAqSjJ835wGR898OKgSY7Pr1mwX
iqvnBqKZ1XBuB0DoQXv6OUw5IDfNqfBKN3f/M4+HsCuC9exaG+YyKwCWxve0nbzSnu5V5FIua/fr
pJ6AI6h3xobUCCcIxTDu64P2rDg8fx5/ZDCqNyzIEZ3971k9AVOwp+BPa1t0hCPwc5efeKMor4qa
nkOnd//FWOPdA2yY/JUPCjDUmf2+bTOLVIXYCXWHc46pNHh082Io/ZT+6J5XkNP5PWhYclfWkbj7
1Lc2uIKUbEWgyDRTaGQwX6OM7pDhgfezTSA+j4ZkH2VCildIHTJrNgCmap/m+FPFVrfEuLhaFuWS
4IiNWda4ksnIgNOX5RVIPDtQsXQDTKKMB3P3PBt4d+GpwmnthcNGWhXRrwok0ToaOgvtOhoDieZz
iyM69Qih/UIQThgS6wNRByDQGwwhO6zH0ekdI5gwqOjfxHF3Vw7d0SozwIBii1VEY4p+/aqEGqph
8dQT/V6b4psmWh29SyVhfL7ZrySzwIsIxjtdZWJxgDYkSUe1jLrpRIzsqZ8pWD1Axr223rK08/Kk
mivJAoxkKUu/p9n8kC9mLBthw8+V+CtsE+kRHhbVqJi8UO1ktJsYFYdkUXMnCy0Q3KvvET71Q2sN
Ovr18n7uOge2ZeCqBvUrEdMxc0sLteTHfKoyRLjeq7XqJpMk5birlS8gokxzn2cWq/kxKz01vifK
t8tC7K0ZJkf9LYSYgKkRiFRXhjVL0UayZKeJITzYPIekdAwZndKuQjJmI+IEJwMb9btdXO04M8Zw
pW7JbsLGSYrBQXYh095fFkkCI3qdiGODdrRRqZuo9AnDVA9mXXzvSXVrDKrEAd01uagBZRTxXDwD
xTFyOervwdhc42IBmT1YRng1toqmLBDaLEfZDb0nmI0YNVw0gxi6KaxfjoqzDlPxoAt2lDloqHOM
qo8cu2WH3JCB7TofGzTxeR7nraUuKdCmBZ2q9aFyC7d4bn3tzAPj0ij8nnHcwgm+fF2Mag62Tupa
PbePlfM/vwDeoRrwvjP59Li987tF1H9XR83Sh1jnAmYkda3101zdst67rIt7xxdRSdy7xAJLvkgK
g8K6miWYq+Wq1TTHRyWiCy7+upk7yXW8K4xhIgTBeUdVKujGgjobTVEG6o7d5CT0RzdfFeEbAjao
Hv4bg6m/Lxgp47qy4x62gthXiaKdOgR3L6/XropvIAQtiAySQscBge6293HK/JQzltCkdtkQye5j
vsGv7osNmKAAtVZW/YT2eTf6MaPPcQgqN3N766eD9i9mU/DffgmOn4CNNx+b7TJMKl8+5phnw5tx
+aMjQPvJVowaiP9M6QWnd3Mdivc/xdRb0+bx96xAl23t1Pl3WxYP2fXmtyB8QzdCqW031gsHQatt
40eP8HXP06cqO3AmnTmYjtYpn96i6y/3vNi+XM2q2WMqMvyo1XSS0sfb0S+lU/52DdIGRfCmM/DH
2+EEyZLYzTkFW3EL+47xBvF6+ndDrHfP8AZROMOmkYzhwhGnih5QkHPs6HSlmO2ny2ds1ya9wIhX
vqGFyMwMgEkVVHeUTln+dRlgz6fY6IRY5bumSUqmGvujJBVsUe6tU+2PvPNEL7w5sSXqsH9TbQQS
DhaGeBhdpXOBDKQ4hyDyo8Ds3R7t7MjgXmmny+JJtknsJgal86hYGuAKnCtFc9PGcEoZJdu+Z7ER
iv+KzcGq9D62dL6Icw5qoyHAJHgXxba8eehfFBTvmsINmnCM9S7PVrWCTGpAA91fj9rj7NaO4fL+
WEtyKf7DhhFkv20VbTViMarSZgQJSDz4iQ4aQAOkJYprvmu+8qQ0ZvXJ7Pz+hr3ACXa+RJs+KKkU
4sY04KyDqNa/T67Lq3hxRnfwuDtj3euPl7VEKqSglcZA2nbWQqT5CzBUcddQcek1HuQkWE51EPqX
8fZP9YuQ/O8bfYnrbqprA3Bmd20M3xP2cPn7skUU9JHFWUt1BYvIJj3Qk/ZUoVM/qmUZfemyCZrY
J2QsGIMcMyY28XqFg3VbXsGQkAD8RL4s8b5vq16Wjf99s2zzEHYdnQG3rPU5NLQPUU7vWLFmzqL3
GGaMOXNvWEcbziXvg9BfjV5I+lXLjAIPOrLcRtOxix8HWdh6VxXwRsDtb5qvGehHTBCrTIbjlWD8
M32KqrcYwJfviympGKUDVTzh+7U2O62ZuoPpQj8kC7W7MxsUwRWs13hgdQQUQ/3Rr4doidwiLp05
vWoHiW5LFkwsT53RuNGBKw8CVXfN+NGWOc4yUQRToCi9ViBeRtxcWV1afVyKI+itgzK8rZMPl9Vr
//xslk2wA1qsgtqwBVaMidiGt2I6WONVJ4y3wixsmYvJD+Mrl3YDJhiFRUlCi2LIiGuFybum7z7E
bAxCS3HJar0hxGRvoAS7AHIAi2F2EdQByRAnVJogx9ksquqjadhf86l1x7E9WN0iwd3NjmyBBQvB
hsyMho4DPy3gyumC0LPfKe//1yKVu7Mk4CPFE/xOhaZh1NTAY6WDoVrhDXjynCZAlze940Vp8qtD
qjOC46k3ah2FXP+Nkt5gmkrs1GipRQ0ySMrpkxo+2QPoM5r1aFvgubHepxX5KFFbyREUORnGWAs7
NYUdVpqj8qRjbF8VZK5iHPIftrP6vEl1TSUWZvdKe1EpMe+1al0ajzPE7szaHc3CIV3uEPJfeTj5
M2yDov9+w1BjtqYGd4E7Jp+H/ETpjJmO7+vyiypj4dp/jG2gBDvTjFpOV35GOj+/N74ScEbnX7pP
dHCUB24AlNRZWvfyzu0uInKHHFZ/zcVpqaS3hwEmoO48uwvdCTM72vL9ZZBdA7oBEQ7/1OjzRBIU
KTA9eWiVxqfL5xwF8NoNtWT8R7s2bYMlnHdMx9HJ0nOB9B9T5s86dVp4I/+9ZZDrxQZHOOcEZyke
GuCYSO5lfnWjEcf8Vpw0Pz4nq7dK7Ipsn4QzXs/9lJUL4Ep2V1hep33IZBzP+yuHkVKwuDZqavlP
2PhSRdekwzLgDMcqfn92TcbPI54sTedd1oZ9UV5wBG1g+VLUBT9RMxoR5+HHZH4dK5ka7BoklMb9
LYygBpbVa6XVQBi1wHlaOk+hw5uulg2GoALlMLeovYYg5uf41P4sBda/Ke9XV8fDVZGqgEwkQQVK
NV5atYVIhVI7iCMHazq+oeIDpFF/r5poxlebLEvPIdjo6NVNJyMz3BWB6kgeIG73mv8kM5UuLla8
U2lEjmFbPlp2IhFh/+W9wRAMdh2D2ZcZwLDQOuxEc425DJmvJRb4fte/0OnzbtDp91hn7mqw0Q3X
b5fVe/cYbfAFKz51aTFZBV7+pj74i3qDmcMLy50GLEKXgfYXE1XHGC5h4iku6EOi9ZGdZNgsjRyZ
fmdVkptv/z6ivwDETEykRtXalwDoD4trHHie33g0neaERpaTLMm/e0dQ3huFqVsUCbnfrU+CNsZp
rABWKp/jEkXU9w17ZOpdQiSvhX13aYMkHNu0jPtuafAUDm0vDAq/Cuh1fmU88NhMLuXg2bV2GzRh
l2g7j1oTQ67UmtyueNSQOrPMj5dV4R+U/tfqiQdXj1miVSZQcjST5If5yvzG+f54Gks6S2rfxX0R
SXS8SNybzczf+BMo2aIrzD535wfbmTxOaJi7/51/kl+1GzzxRJeKTjAdEmVc3npY/PgnBRy9JoHh
lzeyJqP9U/WyksLxVaq/taNa73Q4s8ObTu3L9zn+5pbFuJ2Q1ToWLyqt8zrZp8yW+XQyDRdrISwz
QeGzAozGn3ze5Fy5irs+sID33Mu2R6LgVLjOR5ZaBeO7o4b3vXmq1ZuW+pfVW7Yngm1YJqvtIx7l
sap3g/G01pLMmFSjBZOQs7SczZGbhPfhDRozD/EBuZ22Bd0TH03UXamPfyaRYBWGSqmHygBglh11
4+OcSdxFmURisq+yzNBUGACqwucsCKBsjW5Ae2/eaW7rDLETHaIvl2WSYgohnzjJS6PPgKk9hQ/8
qR17X/XBsVGHmPqJdJonX6NX0YsXs8AEs9ApZjzaKrQiR++LFTYHLS+drrQDWhmOWk8+3jKVY5X6
W55MG1zBQoyNNecRBa5ZfZ2Vm3JUHDL8V9qT300eE6wETSNc+wOW0rQsty++2fPHSRZn3HdUflki
xg/2xhIl1RKmSQxHqVZb0GI5SVQ6Rf9cJe8u64XEQDDBQChVqhZmjvWyi6u29hLtg1lJnD6JgWCC
gSCmUow998TV6JnG92Xz12URZN8X7UNVzJPKt9wwPozlt16WLpKpsmAO7KLV1RpOER6TPc5Ngl7Q
f1OlwZfhH08MU8VBzpgZbCgTd+hMut7WtD2R8nOl1kFDH9clPl5es4vqBTDBGui0azPKrUFUfSjp
WRvQqVZ7YSnZ+stWBziCGWAKwsrjChxjPvCMw3qMVac+KpljnA2/egp9Wd/VRW0AomAAoiajE7GA
2OXHLP1cG5Jmtd3vM2QYUPanEVSh/n4wCyVsVy1BKW9VYJ6H9r3OJPfp7tZsAITjYnbF1BBew2uE
8XleUWva0KvZoI5SHS4rwa5ib5CEgxNpRsGilZdAJ9rgJGPn1nS4Ts1q8Qbr21oxzHpDE/fEJDZa
toTCgVJbzLkseTXoaiBnbYG+UVZAu/86ehFNLLBaLTY0sY1dQt2EhjJhA11rzLUbjwQauoHfNKOK
3wobSOFIacOQV/9H2nU014302l/EKuawZbpB2dJI9mxY48ScM3/9Oy1/M5dq0cSzvXB5oSriohtA
o9HAOaWFPk2hrV2ldccq8eb2xgqo5vvNQLESxPnUmBtyqEdYPmm4GqfcrpLWtvTKFlHTLf/eN5Ft
B0bTqSyi9/Q9pueogzA4jqHVeJbPmh+fBac4jj64cL3URQeKuy9v2zQu4jjdjG6C/Zvo+1SGj2N3
LnXi6N7Ovlf6cOGhHKUwDiTW8uwbd5pfH9KDgfdIRHTxGDhU1Y5Sh/19dYqPWq+BlxarV6fHJbkh
XyO3Y8VlubgsIVStxTQWaJOHAwiGbjOjOantY4Luz/19Ie2AC3tZHMStlEOTWR7sITp0xmMZpaBQ
um+zD4b+kTEAjumDXt5EltNT5EbbkeqiJxcTw8TUU/m1U/ccH+Oz5f2AYyAp6NnuvzuDV9bBRcRi
bIfeEGB+8TPLyxfQu6ZO607PoVM5hUOdVexze+L4QFjMfSKx7Rv7+KqXTpaeHk3QleR3UvdZKP/6
sz3krx2NOVWFWkDcgMmF7+w4BqMNWOdsHYhBHqsPUPf1n8Th/zbO4oJiVYLEOJkhUkff/+jGt+zB
jTV6FcI1CNUxXZs56ed9Pbfj40UmH0OmsRNKDaYqGvO5R/+/OthL51TB4Ijyhz+TxYUTowiCqO2g
nymjK7/SxCi0+17TARudRlcxIBnRujcrv8zb/XrWXFTk4srcW4MQihAbmC969HWsHiLqkrp5Mbi4
An8BkaUBreYKXCHMRx9DB8e+026XjBpBISIkf//oOi2xwP5iOo2Q4WX0NliIJIc0QS52RGY2Rz2z
+vEMdG1WPwhc5bb8KN8xSqXmoOc21WlLRUuLiyOpVcYYl2VavcKtxGijdINj7y7/AOjYFp5oSm8i
cvGwE4OpdHWRspPGsySmpRuchM6v3ckDBeKVettRL7yv/fc/j16AiXh7uIHTtsKQHpRsPbAtnfLJ
ZXM3zVWG88GJ74vQxsuyLzztexxxgkv81SVGW1E3aRDbuaOnO5mv3qfXC0i5xKMBRDJC2v66Ai/4
rZJ1AZKBhrUUYaKuOkluDWTO+X6qHJYyNIf2mL4QEtkX95aVCylRIMaTECMrrz5aj/q5QrlLd1sL
3YmKF3lUA9+W/xmipQN2RRHf43AXnZXVIHzEgwym56zyizES15mto3stgEscglKPJ12AABGwNdL0
qAsflPghCP8a6wdd9saZ6m3adPi1RM7hGRF8OC+QGP7DuJ0xkIj5wHa0vywO2zI5cai8YevEWUvk
3L0zQE0TlA26wSPh7zLufTWtPW3pUmcQwZIdmINNGAk7N3kjWUvkMgezmzIl1qBjLN4whNoIqEp1
c0pAYUnPj2xlmRizwLQbG92zeF61LCv6oIhqtMvmFqJXpT6LfTQdk0Ix3DmWiZetrYNnLY3zOMFs
WUUKYz99cb+0xxLPc7rkEOu35WRrIZyTlbIwWxKYmIDv1TwxprjOTk/9NfiSnYxkTKY04k7rfJgE
3ZAgTJ2AMh1Jh6Vs7W6mGjm2DX+1T+x3rG4bqVnW6AjG0I3yKEaOfi58zNM7ZehVQPiKjrjgeNMn
YiEp3Tj3zjGeMM4admu5WzA3jVmm6bh8QNYDeJMn7cAohq2vVNa1GbRWinIejtLxMA05/E1NTnN5
o/wyYSHSK4yyWQogAkCEyw/8yMUYd5aG4murfrTSv1GscKyKyEu2cv+VDD4ZV4tOTi0R+dWMQX2j
APhoZUv9cz83XhLL9pAe9ndqe6P+04nPxDtMHVpxgJdvqdUyx7CM27DNnwcSZYmSw7lvW01iqU+Q
U1u3Y3Ylom5tCSER/yghnPsq8li09Qwhy/iolqiY/tMOxP5sB73LenFOW3VZsMQL9kfAYLQBmlFU
Duyhvs8zKsXYjkUXSUzZldvm5qgWLdsZGAFzWnbez3fJM1C43fGKvJJRa8d5bD0EtdIOUEx6NG/Q
VQqwcfYCWcxHFa/EBfiyo5uSuuluZm1rc+dcti+B6TWzgd7GL64VXzlWLwb6PFkCHrrUAx4pjTuQ
E8xCjwuTNvjRveRmvuAIz/k1O/7N29+ZWVmrxp3FTa+gYltB2CT46nCsiquMCkibF4qLDGCXvbUR
TVAQ3EvIEB8Eyf4RZpOX/KN1o51L37qnMHf3o5PCJ9miVPSxxi5NHfiiAPDgCNXohFPtZGppy+ZL
TwHakRpycUNir5MDm6jPThm2LPZKp7O1v6dXtt3gA8m2y0LEuwwKnZXgqsbzx3sekKmrBnVGjNf/
Zu867FaI15BTfs3gUekpoE2vW4njvC7V2rlLCoizrLOK/l/9GFLARttLuJLB+VgZiSlGtSBDvcm/
s/pVeVBuiwhjOD8Yi2XiKWQzRK7kcV5WC22pm2xsJTP7eyOfb7ocoK/glIsArqgTKRu1gJyXJXIa
VzXrTpPCD23l5/psq8PX/TNyM6+4KMQDAhhhLpbKBIVkPLmkcWubYfa4L4JQgx8QLJS+n8cKaiBx
OpkF+jhlt54JIZsdRwCH/Ne4+SnBcMrzQopxpPRO7y1u5ITn+f4HwyhForJZBljLYo62Or6y2AgU
NcSigdv+VukccHQAgCPx9ZOWeRlOscROXWq0iFpG7nQOR3QrLmw0FlOkbhce+kn3WgqMkFxG9itW
qoViaggRGxrFyczG9CPgu6a98wNkhjqYKePjIkQTL2oYixCGf73dSPFg98svg/mzzHZlGFyImOpc
zxo2rtcrvReW3xdzODTyQwGixn07Zx/aCa8KFxsUTS212oI2SAXxMHCFEYRj+KURcrsgD0fm+u9k
AUBGYnfT99jtTVrgJTvEHWS6m/zA64AWAQMEE6kGHG/hg/RhrAEoJjmFNx6h9r6im5Z4Ec7HDDGr
atNKmfDmaaheZpQxDfL5ZTPSroRwZfSoSstYlvHkN2q+kn0Q+tvZmO1YPe3rsn2CrORwh7CQdWEv
dFAmt68GF7V6ZzkeAt84vOL6H/elUSvHBY4FNGaFZeGNNrIO+XBTgWgsJnrHNn1qpQ8XJpQ+n3tB
gIh8MmwJCKyzRvXzUSK4GJGoiVEtwo+tmZu7IiEO2e1cdqUDFxcSE3Prk4BbfamihYIZtuCpsqM+
GgcZjNEtsSuUPlyEKOYpXZoY4kD8Jox3QUfpw7Z1x1v5yFCNrawFEwR0HzESxMavmxfD6876IwqE
TCNTdPYNjVKJSx00Y+6bscMWDeKtbN3MFBTjZqy77JDKJecBMEgGQ8T3s0U/B1HqqOF4pSuho/Za
71ZD8rKvD+E4PFGplEpi2apYQRDKicNpMW9r8gZFyeAiQRJJZRu+yjgzJtT6pvCHl+xKOgSP6RML
pLJIj+exj+6YhspFBEUsEkGboVj8gx0q8tVTcExPrGGDTsm3M5fVvnHRoRf7pOpN7JtwnD6G7Ssd
THoQvmFsHeC/EliH/h8D84T58wj1YzDhHjdAx+S6AZ7CcsRAp+Wg+XMCY3buZwdRJqL65laC2FaT
TKCSY3YHq77KYnRBSDAsj6ehIkocYJUsqeSIib9vk9vFx5UU7sBPUzDCDiZ7dT2bZ1y4PUwNZb7p
FlfG/Po4Yw14nyGEbi7mSijn2aJippgZYap9ZL31+Xmxu6tmdkZ/cRilQSUQac1mKAGGHaYg0OsD
LLS3a9klTT91MUymbg07F3S7+R0wdNDC/yeBC/dSXAStIuD5pwPGrubm8XVQe/vLtm0QFxGcQaRy
0yeszcZJ9ausmGyxsKPp474Mtt3vXHmlBmcOJbhHGm2CjKC4rZLJKZbbOP4SGB3ITp6s3ypurqRx
diBI6ViCYIt1sjlMo650+phKaYm950fzLU2qgoDlK4KwHDs1fAJ0NNEvSYng8ry5FLQEfAgMwMAv
41uZGvTe3HkdXByGAXoYoFm9NV/REMRQiDvMuxiDm4S9nbaZ1ytUeXZTjZUYzsBkYwpmQ4CYQfmK
5z8nT6m92DSvlQTOvFQQRiRG3wKGobLYK9hg1K2jWCOwzUCAUn4EC8P4US2sfHK0auxiIgxQ68jZ
G3oLSyWcoWCffReG2gbvip9QpK7bqwhuB8zX6BI4td9ulqApkVBE0LFpT2FZ2HXV/JYaFwnsPF6d
DFmhYZfSCrNCVvpSitOVmMcnSaD4lzdXy5AA0wYcAcvkZ+HMMNXqzoAiYnoOZX8s7jpqEJwZ7rtw
cxHBT8Mtap00egARlhmdyj6+BhiYJwmBU7QU/zgz3j1R3LYEQ9Tg7RCiAKaXDIAbS57H4VEOPmtf
90MosWyvF4PV7ixRqLbmDEFKeCjyE/rqcvWwL2LTxAzVQkQADTew/N8awDgprQg+abiR8TGQroXf
aecE/gtwGnURQ9d8shMJlRROIFl0gvnvubpJKb6fzSUyAa4NhiuQG/HDblUs1VqS4vfXqugYkSeg
mbimOog2F8nEWa9pjBOdh4Ysh6Ws6xpesjQ3jf5QjJ9+dRNU4HiAxgUQ4UCV4VF45SmsI1UXkVPM
d3r2oaBeGt/7Bvs+xuGx0Ziv5wfOkkSVlXGR0aOGgx5AzQdJGG3B+iYGmvc7mlwkcceLAjdalh4c
YFNxJw2Wo7QUkPD7DX+rC2ewTRrXIKZXcEAq0XOby6ot56j0wPv2NaHWjDtftFw14zDDmoXNZ6k6
G0rlF5NXCaW7L2ejxPhWIe4k6eJ0CgMTguYzG3fF4/lBA+FvChhy6g2O0Il/cdb0slDHAmtnJo9B
/EVvW8Bn+clADVESe8S/NONojttYghUAtzWr0AcPa0sX4uh675Rv1o2fL0uEpFYB4gYh9Q2uHk6N
Gan9raHU4C6jcl3gWs/cZgGzBhIzN0XFXu5j6vn3/R3mrSZM01WYV4dpHtsUcrLQewXlAk/f0jg1
HulfCzz1kRr0pzRjf19JRPm3rha0PTip9EnPkAQOmNKjyjwsd3h7TL5Vi4sF4aInAcq17Go2fWGP
UdMxBuxsg1573Z+PuD7tbxflSfw1N0m7Ti8EhNFIRGOn4NXZt1Szq+laVb6U/W0lKrgW3M6Vty+X
OeienlykUNDnOyQD274TSjHH8PCDTI9qMaPsnYsTYZZFTaRgOZvuXAWqndDsy/tmgWfRt2YBXgx2
BkKE8jj5it8DjCn7nEQ++t89QEm70V8BIOJ//a6wthOTf2lWqnqYwcHJqsAgGWuj20GTnva3aH/t
TL6HE6AZrW6CeM4x+9yWhcqLYtL69r34HSHbIjYJyoDM3GefNeQJHmbgb6TZnl3ZrgAPRkVzSin2
95UTZ3qsaAs7ODLzFEq1nfbUzlD2wIUJXaiDYoghIbHuRuv7JD5MpNFRMrgo0eZNmXVoTgWG81Wu
Nxhxdeb58/727597psjlDAEwRdXUgoWVAGStUsEf478K2Q81avaYfejnoQCPr2+3ZCzbWq2YMiYm
siIQcRet6kWhrtpmP9lKonzdV4wyAS4mKC16yPIGNqdKD6YM/A+tOPyRBP5aJRojUHOZkeVZYLdj
+STNKjGRRVjAa1hf2XEYp+2Qtiywhf8Y0/Wg5E5vUmU7wgT4q1Su15NuhjCBxvwnnh7URfYD9Tjp
lru/XpQyXM4AnknA8bJDrxnOkQTA1fzG7EhcaMLOXkuxqyXLgFC+KDqk/Asoqxm2iZaxybnV/cg7
5m7sqrfZx33dCGt7raavpC5NjocbE2soydel9TU3n/a/v/H4+OYkkLhYIAmNpYyA/8E8gXm20Lwy
f8pHMDTi9AGkzWjYJCbCfo6C++9bhzWMtJWD4FUiMFfP5QE5wmC5tSv67InD/PUxtrcacgHCmA2l
HXGNBbinPSqntrxv1Vs1KVx5uUcITxKRsMfXNdsJSRIXIqSpabsebf9OD+rfL6xvDByH99Jt32Nh
BRACha5xSs7UAAzhb/yVdu6CMsXEHkqlynInVZPqZ/1sZ4X0LMsyOYhCbCPfnx4E+hCWYC5BM7fs
RHiybo4vJmZ7orP762Anb3ZQZj9l5QS1JgrWxLI9Wbcr9UZOCCcgAojMBZBWa5Whx8niZN2xAk3Z
OHyTxX8IR6PWi3n6SonKTCM5DCBEPQA4Cs3vknzXeYuHUvARnZ9B5xMCWea4Y4U8Wn6hMaZkAVYo
YfC/RWE714XIiYZydDRpegnwIpuPxnU5aJgQCYmbCNNmTzgXVvRZCgYjwZZFva1UALwk65ub8RhQ
HYyTSkUXCrdpciXWotgsaCWsrufGsIfO01Ep0OUJkJDUwNymhayEcZuHW4AMjD4IqzI/HG7AFjH0
p/392lwxNL8ztiYDbHJchdPE1F+mT7CPZb7Nh8eZ4pLcjA6r73NO1AiGkogGvt+UIeD/YQnClYwB
0aAavH1Nthfrogm3M5GUimrdwfBKVXPA5WKn6bVALRclhNuRecLUJ14ecG41sVNZR8PIMOVB3jA2
vXa1auxnrLw2qkO9WGboUoHlBIAGiR8f+spuPCBHucWB6gDePjpW8ji/aYQ+nkDFC6u+MQGdcJDc
OxDGO3Jlq4orgRk38Y7BB5XwVso2uCNZCooFPQBYzC7/BBD0IsHAHeKSSlRdKBPnTmIR4ENLjwsv
SECf9KGycypb2i5HrJaPO3kLY2qsPsN2iRPKOgxpwHQty2M1HbAXEXZOrBrfhAbsUcVskRc6Vlie
e0U/4e52NPP2MGpUSX87TbsoxnewBo1h5sqCHTL/Ug/JvXYMXPGEgUgga2B2IHO6T/s+/HrJeBfA
VwK5cJE0UjJqETN89PGpeeFGknAzQlN7niTbqnJ/jkQ3rSqvTqI/C4UKF0AmRa9FNDbACQqckrFr
Ko27rx5hiTzjRTIo8yJO0K6Qr+uxskPKEikBXNwouyKVFHbaC81xku8Wieix22ijQU602h8uUKjV
1FZVDg3YHHDuvTbtVPZc2doNrN1OkEkHi11ozv7CMRfdMwsuUihGWAYzuzhqSmKXs2BnAYitJjcM
OjeZD3X/vC+PWkcuZCixZcRqAXmD6mAdDZP4/nYW8d9ZpXABQwmWOi7Y963OsvvkOQhiO2tMN6y9
OmqIgEEow7esDVEZGw3bMwFw1tMHjSJwJQIS/3Zdh5mitMxnDQBBqqEt5tdVGdvtrzc0MNtjtFxI
vIBMyqUq0iQobchKLqiEuIYZ+115kCOiRLG9WBchXAAKDF3XGlY9QFdG1z8LJK8Ac8H3pnwRwEWZ
Ph/w0M+0EK4YYDWjCBY/FcWxdkcXRQRUXoWnlHp62t6ii1Cm9SqfqBZ5XmqJ5cWMMXx0xNq0s/FB
KER/33F+chReJHERKCkCqdRZ/TU6ST6bSpFEj/XYlSB4rmd3Xxq1WUztlVp4ZK2KkN2xQ/nc1LId
kr0n1MJxgScqwk5PKlYImRq7Et2wn71kfipqAnuJ0oQLOLhq5JbA5ARNDLaU7CmsC8KyN7r23voP
F3SqCFNl1qiisdwx7PjIaLimY3EscnTOS07mFQdDITZoO879aw1AaHu7QUIdt0o3M28KhaMVyOda
wFE+ReNDZS2PbW+S9QHmPpx74cKEQS/wbRoSKmNvJVpG0QPZemL1MsYNW6OwlGqA9Zkx7Tge1du6
Io6mjZ17I5ALGEPd5UqrQ+Agfwd+BN6dfnlGHk/5K424gDEBQRSBb8QNPoWFy61dVV/FhuLI3jD0
N1KYmitX0tUEE2UB1MD7pBf1Z+A42NPwj9ge9l12K6V8I4gLEOie0s2shzqNnz+/IjZ400N3RgcP
BjYtV/z1O8YbcVyIKJVFVQCxx1Iu3Wml/jSGL90c38GA7H3NKEPgQkUo54A/0rCCVXEnBHYaUaUc
yrS5GNFovdwYClQZz9kT4xZLHT3wGcQdM+0JT54UEhilEhcxQnMqFkNiEoOXtkCSRyL3ExL4Pksj
HWVDTLBoOcIrHo4Z7+v4SX1s3R9NvZmzPP7RNhlcgIi7sKiiakaVdMxtHV3SU/9pX8LGCb82OZ4F
yRi7tk4FrJpV3gjWQY3+Goc/CzoGFxPSGvXzycKyGWEv+pGZyB5YdYl788Y0ypvIY3AxIVKBjlxr
UKRLMY0iezXwUMvEZoAPrzfb33j3frNwXGgY9NwQqxTyeumhNEPbiO/3d4ayNi4Y1DGYt60JAoz8
rqycaiBcdOO4e6MAFwKSdhGWqcK2NAGA8YbMLoeXeiqcML0OIv/PdOGigd4Fy9io0GUc/krrj0r4
y+3JbPNVmVGRg+qGZ+U2khZnAjsQyuQlUf42leP+798+cP77Pl/GSPAUWE89/LDTMACy3OrSDFyi
k/jrbY9v9OBLGJmcSIFuQo9I/2BomIigUretO/F6pfgB3MSclSAbcOmOrhefnWi5M35Cn7VyK95Z
mKYrDiW4Jl/2l+8nznlZPy4EzFmHSomE9ZtRW7f7oKzsPmu/5ml6pQq1M0mGJ3aRVwIpUp6bDx36
Yys9cvd/xbZDXX4EFyGauI6ySMaPENOjoT3kPeGw7IB5n81dvs9FhAW38DEp8X2h0VtXC4EqVfTH
sf2nSYrrsshVt63FqyFPCeOk9OIDxTKkwqJBbioIV51VfisDClicEsHFiiYsUuSNrLZf3vVG6qQy
BYy7LcEARbysqcyH36Z0YTKo07CAMzsX7qfsW0DVVX+Syl0EcCGoGcxFC0pwZY+As8ddltWDmitR
cVOQL4lH9PhQU9rbR+tFIpeQtKEBJuYGEtPqNg6+L9212n/bN+l9Ee+Q7jphScMwxaohjeuDb5J1
21EFk5/47r9qvIO1W8pOlTVGMl561XV3ko616uI97EewsJ7y3+gfQoS6yOPuKOlYm3rBrhCiqHnh
OIy2ISUZkf+SWnERKS6UKq4NaNW48ln0Wme4mu91aAXQElchIsO+cUsi+/vqviKECSZGaqgkRLkD
9ie7Sd19Q9g+oC6LxsWe2IjDsq9gCFqhjW4e1p/jJPgsp/l0aFPqmYyyOi7gyHJfCKnFhEn1Q9U9
NWX1YlpUPk+pxEWEVB2DRtGxQ0pe2lkmOZZ+VXdXmUX40FYV6I3BcZHB6CXczzVm4A0I4cFlDmwy
dfJlv3NAPUsEa2rtuKAARtAkA1IxTsJY1ixM6SWCWylNtTCmn+Jx3yooK+fbpMI6E3sL04+4vw5f
9HPuBac4wRX2R0osUl1GhJ2/rvTKzscp08WhhDg09B+jXL/phdzbV4lYv1eNVyKAImPFc/SaSTIK
j87Nh8NcUevGvP/9Uf6fO70eJisprdEXTT9Akei0+IpbH7Tb6UNm/7jm6bcUGjelFBcfcgAZVlEC
CyymVkVrygyS7FZeDnUaZP7++lFbxH7KSrNlUKIiM6BZ1qGFSXiYJMLAKQFccEirMFGlCQKs+VZV
7lOV+P7mWskSiuqg/NJVftB1yAe8tlkwgHC6Cxsnj0VcvYg6zKYOKxmcDnIsSx3cFKGn+WjIdwEF
dkJ9nwtt/ZwHRaMizS8WH2skUx1r1Pe5iFYD8lMeWCmkrr62gDmZZMJBKAFcFIv0ssoWVglp5PDT
PA3XVkpRm7M1eOeClz3giy2KICXakjERmAadg86pk+tRPS5mZ3eFu+8UlCyuzAKfEGpJxHplhdG4
SopZqjqXbWMAcq8+f42mnniaJIyYr7oUbRePIXOSulfdshadLovsgEScpfRiYW7l7E0apbo0Qi+0
r7tR7A7GQxx+yK1/Qu20v4Lb6fVqu5jFrEQtkxo0Frvhi4csfgWzjsDhbkb2BF5LPIS/CFQgY3ng
noFwkcwKQceQCjAQMasr0w5CLUKP+9hIjmlYDYroSVtPxw4NPf9kSpZX9mSFSWIHtVF9Av5Kc92E
elfYam2kH5ZIN+OjYgbiS9AuS+RK6ClObVmLhsci1BvcWWMQ8tlCnlkoXpbth9JU5y+pMuauMs6V
6fWBJn1lVLmhXUoyoLsjSSwwIZul8icjLMzUFkawHGsAfjlhxlm8qktDMbw8AFy63yZS3z6mlpHc
zLk6SychSzFKMea67g8DgBmo7HfzfFvtFhfgjNHS85IZhnz4AdmXC3Z4PQFAKvOE03KvUtjH2wYP
2inG16GaCrdZi8jOHdabEcXXk+wIoYRyE8U/8hMjvEjh1LJGtM6j6Q3JFSjSnmdk9bGHhDsBi93g
Lc80ADGlFhfIgypH0Yk1BWHzJRn4g4tTDE/7rsV+9Hs7vyjFBXMly6YyLKFU1R/q5aO6RKjYfS/7
r/tiyMXjYnqvVXmeFpDzipqOLq7gSboFuqjL8CpMj4ZpZyHhnWKgCgDsl4GBK4uLTsYgZNEkd2ys
pwOkE6DzDnjN8fvQnT+CVRNvsEnn7iu5uV8rkewnraLUpFWoPKRItCwLg4yax9jjWwoCbuvt0sKV
4T/FOGMXs7gUM7wXohGpc+fvopcBGSk8WIPbu7rPyC7jz3+mF2f4YpKZ0qBAYoRcxZwkZ1g8rScy
L1IvztrbqJ3LgqEaVJYtg7tIBRSm4EgLbjH/K7JrXxv/zzTjrF/F06sWNzCSWenMQ1c30b1QGImH
2e7fOsJW28Y5gKTLsVh0TNTZPLA2RsEZ7ytvwGNfdI4OFDLAvvnL/HOzWZdDUTRYzWZ6jMRPJFb0
Ztz4Tx2Zn18DCnWEuXTYRN//I4ZnlIkYnoreErWN7bixksPO6ZVPARRQjxvmxsV8CzwLFbC9iY+7
2Ww3y8nC20uB6LFvFNTScZFjyMWo6FUmUn7Oxe/6RLxiU0vHhQkx7kWlMPH9VAYVZHuyTDhuebfg
mWdfke14pKOlWNcUUeMbAMx2XiKrQx5oLPcDRlAN3alaqpWCZa/v4+xFCLdB+jD2gZ6zG1ltuYuy
2ErkqoUPdinjL3UBqGwOyojp8GeacVvUVbUUJywGthX6p4e/KvFJaqisYnufLppx+5S0kmYaLTRL
4gQoC6o9K7MTtJYrUe8m2xZ3kcSF9KhIezFmN4RUeir0B/3XeXPw8GNdvs80XTkROvJLYWI1qEz/
XGpuA+LVQqM8lW30niFw8btWJUuQFwgxbzI0/kpH05X+ZuXv5hA4JI4xZXZc5DYX9L/lI6SV6bli
5fa7wE/SI2scqw4k4BalGxe85TEZ25HVhZbUV8+vYIROgz6a5/JJtGOf0o5wXP522lZ6mgsSIoQi
9H5ZSGdJn05LZf1WoPvPLPj3fyVOLa1k1cIuBIN6Pdq4/e776U/C90UEFx0mM1+quoaI8UF8YPik
IVLmRDsPuAyU6AiPDEInwmn5doCiKjLwksAukvl7BKLsevB7ULflv4EZ+san+I6Adhx6dQogyKrd
Cr2L3Wfxa/I9jTG3x3pQmtG2iAyJiBIGFyW6WrUsQcBaTvlgN2N2TExq8HX7AfcSKQwuUowKEPmT
kJmEX5gHFRy8t4U7HfXr9oui2U3tBHboxC6V/FEGz8WOUOhr8CrBv1QAMYEspLnuqH5tFhB2wpPB
B4xsVtuJVa2mHhgjKE/G+H9QrhdAMnRzb4dU4/R2eXy1llzQEFs5M+cAazn4iy97uPK40cuP98DM
0Z72PY0wDlN8G+IhRgH6GIRpaQn0hw8iBQdEqcODDikzTpiaZXzi3wy0RYFZBNfIKiyMU85HnfDj
rTmc9ZllcpEjW0SryXqIU+6sO9mR7MmfwXuV+CnwjTMDlx32sIr67P46EpZocpmFJkxGnbFIXwxg
7Atle5rOxpS4+1Ko3WJ/Xx3IYRWpNcBZcXrJjb9o0lXeT9QCUpqwv69kKAO6YkBsixmOzO092TF8
7aU79mgjA+KmfAxs2Y48qq5KWgkXQIw8E8VBhFTtcXDjI0PETEeU6X48bgBJY38hqQPG5COHEaEt
T4HdsyZX0cMV30Uv4HXn/cD+p0gvqI3joojcB2PfsyfxRn6WAHegkfk0s+udOMWT8CxosRj0CqbR
I69RvfwGBSY0jrO23dLvr2SLKBYTGvHwSK0YB2LBNOqnv5PkoaKAorcfQC9hkJ9VGI3YSqMMAkbd
/QH0k95og8suvoy6bt8eKG24qNHPlqDo6MZwugoMmOX8lGHGfF8EZeJ8ZakyNaWTZ+wQwyFQ3OVY
HSd0jQM29/+BXvWTssh/GZTFNF65sRrKUR1gONqR9OOPokjuqE9oHe8t+weTo+VSxQMidPAkmJVh
hqPZYxVNeTiHQHhsBUC6aKZKdWOQxsGFiyHtJr1gZySbyZ5vSkZaJ9n5iQGvA9tuf+cotbhYUQT9
kFvMEi3zJtDtLvumDUSORqSfPANm0Iy5qsVs5fJDFd+Jw4sFiln9aV8RljnsxIh3rJej8b9n1uQU
Hgs/PfS+cJCPFEkiYek6X0Qa50YPM9b1Kj50bngEpaAnFC44vlG1LQ7Z+Bv7gy4jYH7qsm5afJ/l
3FWTpQc1rqn1qaqAz/UoSP7+ym3Fh5UIvtVSArakNVYQMQIUR1tUO6V4rSgJ3GtfZakTKKMbhgAc
2bmMGYXw274Om0n6WgkuyEnglqjaCUpgeBygz88jIKvCG7X3VPQQBHYNcimpcKgnsS3vWUvlMqOi
74VYSVFRVBNGPhapH2eqp23zNF/L4IJdomeh1QZYvNEZQeCSuYnbXVnO5FiH7mDcU5U+Uh7TeRVc
IalIMLEMizvlH1hyOYHADw1BrJJeYbZc/EBsHVsk3nPXCnLxLm2kYRRAs4OnMTbMXmI6OsV0iTO6
7DbcHkmGXBbT9gRyMS/o0nTpO+xaHOqR3Zf1oc6/aPJynbSZk6Fjfl9Byvq5/ChpxXCsmJGU2bnS
H1rzYf/7mwfGegG5S5W06KFoxKyu7Q6ujGpweDavGW5N7FMUP4Qu74ZFlbhtOgN7ZWpXffBVGQld
CIfih0XDpM2DmdE5YhgsKDVbM64HkhxzK51crZfKxQpZKJOiCrFe4oNxp5+1Y3cULI/lK6hSXJHt
lZtHxloeFyXCeKgSWcCi9bqrH4ZT4oOPBjep74PHOFpJD96qA67lcRGjHi2rFZk8NmTJpviWA5u+
Fm3BpVoGqf3igsVg6k0CumlkYnPpGkDELKrW1mPqor1tdopmijhwMWzAeWxSqLkEsBZYeFTcT3L1
jI6kw74XbWUpkngRwXlpWwpD3s/IKSfpG4BoGqn3EtEroud9MdsLdhHD+Wo5WV2psxKZNNhVUtvD
ZEcB+Sy/beH/SnnHEdh0sZDkGaQouHH+SIeEb7hweh1m6KhnvP3NeUcQGJRKIccxhIHmU+r+6ovT
/pL95ES6aMP5a9tOstqwzuEWIJ6YAotccFQCW+B/3YGzYZfevkhKJc5jKyFq+pq9geJUcMMo+as1
BaLj7SdR4aIV56VJHcTVNDGbRimCvVgHJ/k0Oa9IXD6VReybHR6+3h7qAMMX1ZG930WaN4KrokdH
dJbbf7Zq3EGe6UgiO6bRBKLmqX9Go+i+gG0tDBF8v4aqYdT+rRZJNoDpbUYDUpqeLeUkNsfZ/K3D
+iKC06EC3eWyAO7XmYyjVKPUFVH1/03bQke6xsYuVJHHEWkDAJhHEpRoNX9Em31GUuJum5akmCbw
0GVZ5R+i9UGRUq1iDnMGtdtROTYvYF44ia6Mh5nfAHgDaPxFGOedmtRnxhhBmBT/HRa5bZSBW0+J
XYN8Y3/7N+ufa1GcW05tnA9ax/TyumsNjdXIUVUPsEBu27nZ/5F2XcuR48j2ixhBELSvtFUl1/Ld
/cJoS+89v/4eqOeOKIhT2NHsy2xER9RRgpmJRJqTBnjsrGC9wiv5I1XjLTBnq/UgKeVAABy22A4e
Ke4kX0uyJpJv9+LeHCWn3zUozXtqAQZLj9iSwfCIRFfrKX7u1Y+iUG7frW7QOFVfSjVrEwPm2njk
MytOSk59ILeY9vcyHw8L5/zX29f7Vz3h7nCqILerNExPsvY09TrIozL5+TzGroPYiMRd4tFEp3Zh
pZoEo3wRljTHqOoWgtHH/Xh7g8Ld4TQlVpqx+0jGg0UHyaC2uOttdazATRmJSKVFaPxEQZtMMall
fKbelR02NzNfJJeM6AuMGYJMjUglXv6WzdsP5ZJwatD2A6Iv5jjIAVy11+r9+rK1KXREOTUhHuc7
lkztC4kFXb07eaqTeeEXyWkPfzLVDfrM3fP6IfKML3/QRsAyn/S6ZbmolSCUQMsRQglQVt3KPls3
J4ITqONLHnODFmrlX21pjeYv6qcWG7VbQaqaGem7t+yrLr7kRTYQFgp42cyCL9AmBFE6OPW63Jg6
RY1G8gSHx9zrOSzOYVRFEWcTc79LMP81yaqDIXVwsbEegzsihyE6Pc5hYKerQpUXp0sCoq52kT18
hN9we3kRzmEUajWtKF+gtIW+Vf0QJqJWIKbB586M8xWjrkZaar1YL/EJa3HrbDbWwhL9IKH8KfhE
ghuEZ1ulRtfMoLFgySLW4dnZzVV9wWaP5AvhM1MgGs8NKZd1O6rqCxbxyy8o9x8oNlYwZUhvRVNc
Aj3n2VaXYvmrtyWzXG38OTSfrfGLilLr+QMUwXARhi6NbTGxhh1dKRyzcYwWFbvuc9f/Po/zwid8
Ri8ULqLQq2o2I9bDN/uzW/6kBzW128rFTrQ/lUi0tzuLi95wV+TkBfcwz8DaqbQzQuYClQXUPtS6
0jP5I9QQm3hJ4TxFP0ixlrFeNOmgnPpjcpKc+VYLqAMGuAuRn2A2eu4oOT9R9xgg0JlAheRZ848i
REtfdGUapb2ClSlfP5//dMxiz8FxLqNt1iWRmWzyab0khyxYT+A0Pol6mgXej0/8693aKSXTRAxW
mObvCRQeokSYAIJP/C+VLk+EtRNE8tWqXs0kyKPD+cMSRS88v8Jk5tUEIgdWzIoO1e18mKbgpW6L
8CUsBZGZQLV5qoVkMXUlZt48LNw8OVaib/IP0hhUAREIW2PFefM6z7GgZ4GqzdJp7h8nsHFhb5qN
AnGpXkn6hVR/TeYL8UKO/S/1Ny7f/GZNWjRoqD86hR46ZoV5yBiz7WYrUO3983uFYbfLJpgwrDEt
FTaqqGp+ET8ZVBCe71dpyCsAF+/lyOMhM4W3b2EPms3GY4sr464+gFQWPPU2cRgj6lIKlHBXLAWf
S1Z1yyKUcxAoa4V5iyF30D4vTtISu0q/CNR89y7cQHBOYUGnJxnmmiVzJo+4iRdi2+ngqz6aSpxC
EPOxH3vngTZgnBbGeT51yQJ5lqj9umCvkjwZgdFE9pysVzKYa9JaEfRn7yrgKySf96+h9GqMoS/H
aIbrIe99QjOfmqIlboIvxaf/JYv2oHsCzKD7UnoSbjUX/T6nf0tt9QllmjBa3xTt+xC6Aj3YDZE3
58TFD0ODUeKlA4Ccu+Vlf8l2HYWXmeqFN3+afhXRVbsb8W0Qmcgbmy1QO0ulEUfWR656Yi+a8YJg
mjkAW6Qvqn6Lzo+pyRZMSUBFmEO8RDmljWKrlSgA2+3tIBt5uNAhMpMhpDLbaI2m0UtG4t8E/aEr
nXDAZNT/1lAi0m7OQfSxVahZBbHM6oIqN2oUKOmtQDNE34nzEG2CoQMZc4uvC60Nj1WAKlfccSb6
TLyDSMPaoBbDMsdDR/RP5Sp6DAqOTON6K9OQVsgw4sjU8THUn4jk6aLbfP+x/qoKGncdabKs6MkA
MdhjhmU+UPk+dH51zFHZ/FAVYwPGuYbEWEE/IAMsbm+X6kEVEVqJDozzDK25VCRZcWCRhJ7vAeTE
8vhUZZHgbhAeGucPRtJaRRWjgtp51TeKmygJaiz88FjxXjwGJzJXjfMIUdtmnRIBLkuOJdaepW7I
krHIQdyPT5FTO+Llhcwaz1x/GuchSNoXQ8a+lCTPYHr2O3P2kubQhl9nEcsZ+6lzUJxjmJWqwQgR
oNao7m2z6P10rb2+1DI71QQxhMBoNc5BLNSYTaoDS1aUKytTwdeofT7vhEQQnF+QCZHDWmIQTWbH
7fdFWHgUfBudcwtmbxUKmokQgV9FB839Q1+Eajcj+fVUpIrQsQmHJ0q0CQTjp7qWxLAGDFUgblBu
qfVp0YLzByfQA51zDqTtshqbo+CJkLauiue8+Z6Vo62LnJDo+DgnkadEl1fmJKix2KV+7GZ/0H9o
01dZlIAQnRj7981NruQYvYxXfCi9v4vNa11UcBT9PucXqJEWy6Lg9/sBLNzXaijwcwJ3qnNOILHC
VtXY3aBJV1V6LS1X6MSyz391EQZn/dgqnvSzCoys89X0u654XXH8bxCc0WvNBP7jmn0G816XDo3V
23Hy479hcFbfxbH6JyZtFbfrbohuj4ngawi+Nv8+1cmszhPrvjOly7V6joSTRYJPwY9lNTk21JMG
AE2MBXT28MTaWpZPau+Mp/4JefUDuNKE+Xt2MmfcP08aEqETF6uU8XWUIjks03c6y24u05tJbz7J
iWUXY3wZTh9hFttEwPy4lj4N/SJRoBbDYyJdd5iBza37Tvl2Xi0EPo0f1soHS9fDEIG2oU5odA+S
6T6sb2VRX43oy7F/3zgaWg9RrZmQxsKlGatOP/6gohEtkfpxzmCCBGmRAWMhlRdV5h3aF0WJfOZ6
z+kC5wzksKmpwd5ZHVT8M3K2bnSSj3nsTNHLwHp6+o+PLX46ayRyHmcqdD7pvmfkskjc8wqwn415
DXkNzjGEIPOKspdmvsfycvLATYq3FgL5B516INx2XtovB/88qkAf+KGstp4VAlYIfCv5VIO0s/hk
fWDrtLUxIH4qa0BavQVVMFgTjGPfuTEG47tVNAkt0Dl+FktrCisuSoAozQ+puFbS/3hOXCgwIJWQ
NCyT0IezJ4MEV5+eM8k5/zH2C7AKxpCxbZ4aGt8XNNdr1BPWv7fe5JdsZQuU2Z5vacCabxM/FOCx
6+y9Eb3CcYaqd+ChVdlDWyu+jMbPtf+Wz6ey+rQa92ZUC67v/S/0CsZZ7Ej6eFULJpva2RFu1lDU
LLTfkLI5Pu76zkMNOUfWaWnAYj4zEuz1oB6jBFXzzm+slwXXNUa9P9Qmu8HlLTcrLZAooYM1JMuJ
tooX5uSHTFbB5xKpB997YClmWszs2u3d5FpxQD8SpBjuVl9WQvTBdJjq4LxGMg04oyF8B0I2DasO
Mk2YFfayVk+Saadt5vVRLXB+AuV4eUZvrqXMMseaUuDI1v3CJlIO/00OznznctaUhHXtaxF2qZA7
0he2SX8XogXuO05cR1ss5owsVSEqUTmTqisTrg6tZo6Bed3rKbcVR3fK++SX5aAdanEoKOnsOtDv
zsv33o2/heWMqyBF3yYSYMPkOJEL0AyYorT9e1V4C8EZV6oRSykXJlnjLfJtPlz0ZQrCCVFD3k4O
4y0QZ019HGpVrgFIv1UWmyWa0FLmW5gvrAoU6ltHckWOUITJ58/qSEuszmCYj7Of3amAxPLNFmOa
f+ghVskWjQ+/V/k3YvLpNFpmmPMpGKQ5eHrbXlqtiD3hvX9/C8G9k9XJMlvJAkRVJLYUe6D89Qb5
QK3nOjoWiYhVbV8J4YU0it2UGt/NIyWFRRYQ0TtLvl6peXvRmpM7zCI3KIJhB7vxFXIahZNcWtD1
5YA1Ib15XYkSDDtpO3Zyr6Kwv2GDoWt6VFu5oTpaix2BIEB1QlcDz1Nryz4bLBMtU9gpZb4F5P1G
Z0xqXgHQ6B3pRsUofuasOdYdMw7ef5+feQvGeQs5Bl/RbOBD9cl86LIkyBqBP3//VHuLwDkLlYIq
SGIISpcGck48a6nw/91qxPju4KTlr6w6fsAFEnCOYY8QVgrzYaaWJLkcZira1rSLpbkgeetW7SyQ
a9cJbkA4ixrg/0aaAiSXf9cxPMTFQp4i0entq98GhruusoWopjEARr9ie5HIBYgSLwkuD+b8RBOu
u/a0AePtyRzQgj5RmG3RP855ezM25GAJ0zfsZ96GElCJDQxnUnI+9GvcQ6ayuooIFpX/++GXtwCc
CaVxlfegE1WdYbmRFbBJBrkkCCP2zXQjBGc5hTZVZSQBwyA2G+SQJXQ5Z0fVR7OBK2qy2g8mNmic
FeFCIJjkAFr9ub6cH9KfJeqJ8fd6QelNy+0ePELNd5E6iL4Td/1KpDFWGkEdMG2vGdf1KngHCNSN
n+bXBvQEwIZZ6uE5KuwsuW5lwWfat1KdaAZVFUtRORHKZOr6iJ0bFjJjtsKVrIs1/62JMkP7UQP5
G4ePGuaJFJgHhZdr2EqF/x99b5Eg+lPiaVHiEbGoMA17b0avmFwVbo6xHtcwmAYa38wudKXhZ5kD
sfxdjgJnt68Jr1Ccs1uyOVSlDOGD0RF7Qb7IzAQvmn1deEXg/Fw99GkzsWi5XD6hvS9KMF7ofeRa
eIVgQm5ucg2cqzMoSlWnsD7R+aK1Pg2SoM9J9Ek4z9a3tVn1Mj5JRm4b87KYR+w5OJjLVTs9nBdG
qHGcj9N1qZGTFBqHIhuoj9BS6kSe5Cyzj/3tCFUdyjb9Th8y2dcz5LyeZVVSBoZgnCF2qK/d7dCB
CXgSJEB3dYHif7jBFWzQ44y2aCN1jFoFwSqMNp6uTeNb2wiIMXa/1CsG73uWqFhGIgFjbeSTbsbu
2tFTE/+qrBolxEr/iB/awHG2alaq3q4DE6mIwFxW2WT14u5UtaKuk11L3QBxlhqpphYbCXyq0Xoz
Go3pjxUZ0crB6DaG0sGL4bQBFZyl4HvxHCNDOFaoMUA4Ej9i94atYitU9++n8nCnU90wKDE1S9U4
zYtoYkhyA9OSbyv4B8xOhRhUsavL9G54+AidMabYLDA7GCqmNJGreussQgORcUIGCi5FO+nvavmW
ihKVe7HdFoPvCZ+wVroaOmAkixyj+w3DK3JnDxExQImlmLR3S0ubJzuKa+QL9LHPnsM2TZ7baiKN
nYyTDv6EdfnIRhhdR95RwQ4/5B4tvi9PWSx5meSFoku4Tuz+mKODXL6fMYetXCb+B94gb9C42Kah
SNRF1UydiH6J8TztlEeBr2RKz92UbxC4jzmpRWpWK+RhxC3ZRXKShyMjBmE7vsbUVUQ0QjvOZYvH
N+UlJshIBgK8JX1uFaeSUYyQnKHwwM91XrQdc3+DxPmVRAoXVOBW6oz1A1l7m4xf/hsA508miWRL
oUOUnD5FytNE/v29/0YA7t5P1GwYJgu/XxZfFLTYw+Nr4/G8DLuGttFnlbv5o26oc0PDKYWjC6JA
LzopYGyhzh9attyZBYe2k5594z34CYyYdHK8MO+hBMT3Yyexi0DztJNi/y99Nzv+V9dlXaUEW1ip
yfvf0kqSLl5z6tDVcBO0AdrxmjpLKX0+f447wfQbHO4Yh4Zk2JkLnKUA27VxACnEJbpOe4wtnwfa
PT9dtkxsnLYsReGdfV7Ja2zGKUWDmeyw0Ib0toS06erU11hyczH/+xsMkr3icS6IFn1Sh12C71X/
0MerQb2bM0ElfvcjEUplkKFTWeenOyyQ+Qz4LNRZVxk8Ew2q05qemrZkrJXg+HadwgaKCw2Ncanr
ZYZ+W8ZSe2jabJ2MikZJRPJw9/FSjhYxciiD2l6S7kj6x1zECiiSg/sqZk5TvUkBEWXHWLoUNh2L
ROCuhTEn4zLE+P18utCTK0X6mv377Sa4SRWssyaExSz8sEhOySg3MiCSyTK8alxOpZZmTwqyU4fz
NrMrDJWxUALLPxX0078NWBCApb3cwOV0RRXoFCSeFhq7MpG/3jdNSi2C8TxdNvkpeVBzW81UTRSk
q+sPMGtiEjUJrMfea9D9WQYiIqd9373B45zO2qCWF1LgFYZL/QHsUeHl4INM7rPq94Ew0bKrc9Sg
WE9iwvXI3H3UWDRKlrKH7dyj5KB69IJxNIIIZPoxe63dOsv3VbT8fD9ckA2LyDriLf7TYdtVbjQK
Pl1YxKobdvlxXiGaMftyIRNbGZu787qy/xHVvxH5tqBeL8KkaUd8RHfxWImjcizPcHS7ORZ+HoiI
KHd1cwPHRSm9ERtrkgGubY5ZfJT6b+MoePgw9X4f4r1KxMUptdZic9EANVkj7BAikeH3a3ds+vmq
M1Hg0/vGnszFlnRZ0H+yeymqhq6DX4XgrcBk32QVaGiuCvqTqTOD4Cwc3E75qYSnTlRz2z1CDev3
TAvcETrfe2QNdaYpTD41i9ObcBiUe62rLyrsjXUFyrFrAjpRZSTP8d4yOM9uYBtTkqodLA5TMqfs
gPXRv+Qv4QEzkZPbgzgy9ESTgjv1evjJDSbn6ulEtFCXgdl5izfcgUoGZT56NTujl94pMLs8yL6L
WiF3P90GlHOZs5apUtcDVKmpZ+UPhMogx/AV8/H8ie7atw5OEcUETxJRORVRh9IEu1BD0dIZou5x
361+Vl4S42IS9fDsf7pXJO7mp8msLEsFJGO6WOagj/zzkuw7jo0onG6YbYmciV5DDdHafb26yH3f
qihjg277SXHBKXolmmbePzxTMcCZoqrvSomUzL1cJi116vBE5NSeu9q1VBusn1ib9Pu8ePvH94rF
/n1jy2UzaYUxAatVQIeoX8bZ8TzA/vmxe0XRCSyZjwK7JEy6jgW2LVvNjnaNA72uc1e7Yk8R5dBc
iHjYd+9PA3AUWRMsOeEfB2FYTHm/Fgil2RwAtgH4ptufytBjg0hogfHOS7j3ubZw3BGqibX0uoaA
p7NkdfWbKSLfK9BH3zWE1qE9Trneul0R1YL80N6n2+JyNmZWWRhjbhqarzyVybMlnJdlFwh/wRiy
BResqbL6ju9TU8LISBsIFn4FHzB2/6rHwe+9+IA3nbC/dVcaRYcDVtkqDD4i0BKs9pwK9h6hWPgq
P3RdcP4zseN4Jw1uLKYXFEbF2XGqdRT88tBDAzmkuX3okd8akw+87Q1KNQTAqL+862EzwBOslouk
OCO5lOhB1g9zJlC3fTleITiHN1G6qBMFxBQ2QVtSr0sqr0pTQXC9+z02knDHFU9j0mpZhIyBDoJr
rGjoRbWwvfhle1bcBYgNzJHRtBCEseR2gXmc/PggTmuy83j/3V/Pi7vyUMLJ0zyGIIzlYLUnI2IL
s43QXw2L3oGFXRTb7p4cDIay0Aj77rjQb0K4UqRVSTE1iJbSQ5IKwq+9OqxubAC4wE9birRZZBg+
iVw2t2xil4Uz+J1ih7YKktLzdiMSh3selC2RugEbs52l/jnNvm4JLojd72OZpqqZOk6L51OMrKyP
9UJFPm+5XtfLLsfYlnFbzIIHwK4YGxhO2+LGHDS8qQATBpkZTKItvvu3zgaA07NBU4x66gGgf8Vq
Z0aZZR6rH1LuMqb7PFgF+Zvde9X4Gw8DiG9v7sZq1jxVgCcH6m17pAf9U/qdBOn1nyVzIjqXXbez
geO02rIWLKuGOWO5HHGm7MLqsUBv6gT+87wywHreCkVj0xxDJhTWieXpDQaQ3EpysHlOgCM8PU6r
p6IeVOzgZOk28JI6OepF9ffensEuVfjds4joRHR6TDs3YVaYzp2sRFDy2nxMp69TiGVfgnvhvIK/
u3rMMNbmJgNEggsUi14nTQAg+jbs3zcyICod8qoBgIKVLN10pYA8W2uup0zwrt39NiYmC01iUpUt
R3sLFPdDmo0gXHLIDeZrwmAIYh8xIyq+Jylog8gtns+7uL2vg75VgxgmntNQr7eA6TDIy6ICMJm/
FRG1tf6uk+aPqNwWhdOBTsrwzFSAst6U6G+nh9i1HMOxvq5s76qruf9NKO4Ul6lWlHkBXFvdtEph
W0hgi8qgezq3FYlXCTWkCA1gRVoLvhupOra9Kij37PrVLQYXiCj5pNKYQo7Rpz5rJ8bctcsSN8xS
0Zp6/tT2mgz0LRx3T3RLG0ezCpHi49yBd64ExetoM9aE+z/LUMGFJLia2E/yEcoWkrs5tH4Gz1NK
oBi0GcBZWdxO06jYloS9wWqnGA8LUWZnQHlFJCxT7DPIfNUu1yQZYR7OdrmtfocoE4XHbHLCg3TV
XrNITFRaE50uHxupWk9baYKoU+2wslTqFli7fWgL7Mpg/RtlIMe+KBfHNOSclNylQuI1krGWGTdz
+akxHuhoL9LPJcwx1SqwcYEjUXlHgqxtPrMgQ2mpHVdHUOTY8iC4+XdBkIhGjUixoImcQVDUjRs0
YsKwFz/ur6PeMwZBTCaC4IwglcpoRZUAyVLl0kKbVXqSLV9gaLu6txGD03olqemyNsAA+w7bfxTD
tCVP83TLXtHnLubw279XXhF5bdcyWqZdCcRYASJ70FoeKFSP+Tck/lzJ/UiV39zgcSETBgbQ1pAB
j9KnWoa6daLFkfvOcQPBqfaSgJULVXe4juEvOmrLS1u7ewk6JVfE9iPE4xS81le05lbA60Hvj2Wv
9ozu3Bx94ayvQBQ07QUc2/PjLsx2wtJwMgOsaRJ3yWwdG+Fm5WSK5rd3b7HNIXI3ZappZZ6a8A+Z
PnhJh9UPqsjT7oqCzAOluiZbKu/3QqOOUiNBynySnvU0WOoFrJ9HvOMEDmhfxzdAnELIXWLUVgyg
ziO4LdkGdPkTqyKrfnoKHVmQg9rhDtR1c4PHKQQmVZp+MYHHHvFaBlJ8e/1OGXkgCaKfeJxg2Z0d
XqeRs06OqFt3101twDkFaSIYNA0BXmLX9vST1J+Ey4D3D5SiYQMNtYqq8ZnsxUryNK6hHDkErG7j
mwLLqF9oM2W3cK3JHj4klYrdAhi50VGy5I60myZ0kqeIs63mSBQvI0+zJrhCdjV+A8EdnKomut68
WNZ402l3tfl03rnvfpjN73MWZebJQBvmJpSp8TBdZFfWVZt86J2wQWFGt3mQGEqhd1OJg5Kx73CF
4h0KFk/XWGbHGGaSTrhjZ18bNpDc3Zv3SSKbzKUzdc+89Tm5Gg2b4tVt+vUv6TITKcN+xKSyhKWG
Ld54E70VsjRyDSNhK0MMg84ZHifVPY5O783fUiwILL5P/xmS8yFphygmZb1DalAeV7e9aa70L+px
vWZcyMpBMYWzuLvFMHMjJafzcqRN+dgCkhXDTBRlnexr4WTO4s/fogfi5bcRanDCpqV9PX09XM4O
oiYOiTQAlu0zUhqHYKVRNjsZaCFnj4JGyp5/JcKZk/1bdCMtZx5Dkyxd1wNWuR0w6k4O7UVyXMGx
yqIQ4XgfO7t34e8GjTOTum7bMKdAyy+NHwlqmxbYb9hMvXXSHHFvo+hMORNJpTpaa+x8dGL5ekEX
wRAHQ/TlvH8RWgUXoMoE1JfKCs+fX06/2SLL7NRitczgyon9DU8XURJ0N+e6VVAuWk2qfmwXdogm
SsGnHI9C7RpbTtnTvXwUFQD33fPfasl3amtg9idazaRbfSu5Keu788e3G428agS/8lHR0ZnV1PhE
kt7btdpf5El2tCL5vo07wU3zDx7zVRbOmXRFF6KzBrIY90iH+8QGH+VDdjlcItxyE1cRiCbSDL74
Z0WZWRUW8OJjptsLNo42QexWE1rpWJS66k7kimr5ovPk3IgWVkVVvdhz1NqhElj99ZJ9VXNR4n/f
knUL89UWBU0Cp4RYpYEBeAOxSOdRH3OZAfrBh9RrXhb+LQeSekTEO7Qv2t+Q/JRPU8vWKkW48JLs
JLVB0WiOtTwsQ2KfV8l9r/GKw11zuRmF5cje6D24rLA90ZGrL73UO+dR/sHzvsJw2hiq3V85uIml
H5D2NT9Fwewo6KtKr4Rzrft2/IrG3Wod1mZLK0qFaBxjm0ibQLsDtXZ/mlD5lg/ds3on6h0TfS5O
Ew2S0pbmsOym6e0he86qb0O7OFL0W3CQItG4K6xap75a0UvmzO3BDGQvxlmOB/lL54OGJHugXn0V
P57HFEEy2TfhnlYAM0JxAAnui1bz5V7wllEE5sW34KbmOpopq+BMCPZDw517r7ueAoSVAbkefEN7
2R2vPLd2UmA3EmR05O+hJ/qGu6aApmZQKKiENTG8lbPskQBXjRA5Cbzk4antsvJC0VrhfUvYoHCn
aSpmp8w1UDovDHSnCsKH/CLHbKXixqdZ5Eb2r4ENHBcVWOjYltZMQsgTjODPzP3kF9swxdbypreR
L0pUiM6Qiw+yKstR3oV0ekv9nmBcXoou1DDyPqCSG6k4h9yB2yeRFMCUoU2r57b5ev73d8359ff5
QKArpipJe5xabAXU+tIQbFw9yKGoe3pv1lZH9VW3KOulxwTaW5UjfWdgkazFNJ81n+OSnh3U3GK3
vrCuVi9ykh7XZl3558XbtegNLOeNS5KttB0Bu2Sgt/imDaPgVtmPBvB2Vyyqo0uYn6uTSFrNi4ED
nP340xRkp8JJgujSuI0PuQdugWMviEx3Fe8VkP9ipQXizDYDt9iM1O86LnZfBkI2EpFYfACn9/qs
ai1Q6H21ePWxQCIdLbuJlzm1ZwVog/s1HM5/K5Fg3LfSUtXM9CxRHSkbwe/SoEf3fhpFRatdhd8c
H3djSmBNH4siUrG+dg0U+Yrqhd8Oj6EsUIx9zftbL/it3YO8EppPwNGM0M4w4Tu0wUfOC63NGnJ+
aGDlHN6EloZKRVOpI/UB+hI1cjLCj3wScD2YhJiyLPN10qLQ5oX0OnxqdjLyK6MI2kxwJ+76bYtg
v51pGbIhy5yHM6oEKyJTNOF2mK1kZPJYLjy9rEVa0bxnpK5wvxlzzfxzdYPI8zwZQzmrZojOaYNc
EqxxqQOz81rrSxhd56IlAHtKvcXi/J45FKRRUcB0cuO7IlHXQgEiFM157161bHgAPXRo56R8d/GE
YD5StOXPVVu67PEoOfoNW6UW+argi+2L9ArG3XwlShyZhaeqk8lsEUSSO2UpIODfdT9bgTilSKQy
bCQ2wcayNd1d6Y8HLDm5nHx2nWc3VmpbD+etac8vbBB5pr5Rn2QrH4BYrtepdogHDI0adzL+cx6H
/eXvle/v0+OzbUm2ZgVmlljqyzx1QRaQAO2O4n1Fe/5nKw/nTbsijqeZ4bDoC8QWPjHs1PTZS675
1OKutaSg+/ebA9Fe+aqHJudcK0tBwz6bnGzNIJqPbXkxKx8Y+dpCMLk3MXooWXlapYAIy19V/qOX
r+RIEBP9g0t6/UbMAjYY1qD3GposIYY7fn45PZgTVmP+eeDXv0Tcl7s1jq1QTDk3gBH6AarBAGDj
6UH+oLD9qJPdHxIHnJEB3K+tHOqr6F5UPxRKyt0hMRlaPQ4BjP1Zlc0I/ZJguWG7STSnuBFvL3pZ
MXZO/Tnn0c2yVjYs2Tz6fWKniGDc0m8q8D9ZTuOueJTbcWcTrO5NbowjEeSKREbBuRUMQrcUVxoO
1Lrukswuy+/nrVvkuPjoLDfnbu6YGwkf5VP5EIPFvwhUF7wBv9mZfiwZulEdPlBbkoqmQ4kDLc2D
pBxTkDeL2qUErtHiXMlcG0WuMJObukujORXWb8xAlNGv80cnuFb4tBr2WlV1yoyONaXUKMY2+h0V
lY1ElsaHZf2yWrShTAMCFTWd4qBO2FBuYqNldjnjGZIpTv5YfB8fhfndvbf/9kNxTiWvUy0Mc5yi
ZltIPnmlD86zOzB+tF53bL8Oz5lAF0UHyjkVVRo1srLP1qePfROM/d1CBfGh8Dg5/0HHKEOTKI6z
d8Nb6se1jSV8TnbFTFlzyt8WNrFjOhujJe55bRFYssX5EYkOIM9ZAJyv99Z0uZLP539fFFJZnKuY
6qwlvQSA5ZTddUjRZA4NhssQY1OJ2wguNYEfRvnv7QUAWvRStZjy9y6aRZ86JJQzh3ydsFOpD4i4
rn3++N7tTJ7iVYtG5qaG6mKQn6zxQXB8LK79Zz+v8m22fVwqWg2x4Of/JH9G9PgHo8cWj46acx5N
JA0XdmAgOImUGmBzvniLFJ+maRJo+nljQmv82w8ka90C1j1AUOPR6jGl/3VO/iME5yCapZaqVQXE
urZ2Fc7gbMhtTf1PVyDmEd8KQmXDjEd245MRFMG/wGxgn/8YzOTPfXnOJWBN95JNKruQQg3MEFWV
ODIFo3OENdlXtJIzuyd4Tp4HFWkA5w5W6HPVscDTkHI7Kb8N2uN5AIE/wATR23ML2ZNnLXBuaOf+
gXHKYAQdMLq5rQDMwBfq3Xk4gTz8E7WITCXMX+Ky7GauLmYqeMOJxHmpRm4izkHK9agvcGDZU/zA
dh8XjnKsLstrGQYqml8TREVIirw9PK1KiPUStHde9zQX6MRLXeva8GbHtIdjRv+Haa/deurrfau+
uNyNhCrymlRnlffRZ0vqcr/sHB1V6fhQ3KBx4/z32kcDqQYUAz3lBt/Eo/ddoqmsCNn79dHCLnO2
IltB+0TuiNrwd3OpjMDj/7E4E+7BIGil7NthDTzeCqnfIB1nj5ikx1Dvo4bTRJFf1LOxGwRuQDmz
jvMur0z2nmzZxknrIjI+6dZNJk2Ck9zV/A0OZ8llW5h9P6C+VDaHovpSUEGJc9eRb36fs2PSEHOw
QCjiWOqPLMKbuPET0WIbAQZf0uzDSbcii53VclFioRteVKsguNuPGF7l4PmN9TJSiob1szD6peqE
1ayNrV3ptoL+mQiZWkeUOBUJxdswpSx6BWBJPlX6J4k+GL3g2+z7iY1Q3EWualWKbQbAmNCre1TR
XAheodvwYTzJfuSopS1+P+17wg0md7OTSEnNeno5yP5oPcc+GnYVPIAjNAhHLvl53lEI1JvfICaN
syWPrKGQ5pWdZZU9Jf55hP0n9kYgzj3oY2k0GOZirki/xa5q5H6Mu+pxumLr39HX9WScKrfwJcle
vwigmQ68u/s30JyTMGvV1GMZZ5k8lZeMWERPbfK1e2liiUpbeK/sRpkbPM5ZzGaSRu2f7iozSHCL
YUYEHV26r1wYR4FsIv3nHEe/GlXXLcxx3McPqzsfO2e19S8WqIPBieGHz+IFEgJInXsVWMmcxh3B
cQ7To7Zg2vuTLHJVAn3kd4n1xRypLQs0KnKb5w/U/Cw4NhEA5zbw16dGXMGfq4HxWVLsHPmQH3qE
9yFyP1fZTfpYiR5T7Kuf0UKd8yJzDrael2aZYfEMUDVSRtl4MN3ai660AJs30m/Fw/94N+9bgGYZ
KGcoCraCc5FOOmREisG7R+/Ly+qOQiNX4yXrGl/IhyUWGbsIjx3/JspREq0spBp4csCmXWakyXMD
icoZqzaloyTcoiPCYyq7weuSEvQm5KVaA0Jeh22pHO31VvYrXzqK2vP39f/1MDlPFi4VFquhP9+R
R8VVmt9YW3qB9a+CMxShcE6rMBcascFdMHsdIvBvrNh3LXAe+0bwKgjvp+S1kZQVgjT912m5kDrR
xcnU6r3KvwJwzmkswdMwaABgTflYdO92YB9CY/49Wx9aNsL0i+DMeJZNMsadYabA69frVv9ajRZG
GkUl1H8IB/6Wim8ayLDpSpVLoCBZB/VeXfZuaL+r9uBmP9H374hWnu97jlfA/yPtu5rbZn6vPxFn
2MstqyTL3Ymd3HBS2Xvnp3/POr9/pKwZ4X2c8aVnCGEXwGKxwDlcsBKB6jbKIQRayjdBusFztG1I
XjyjY8VwZs1yLwdHwixe24XOnEkrxmgIC7aKzS6VgnIgzIL6Pvv/2ff7epL7VWDqVE+yEMz/nYkM
zz3yabm4YKDPwhDmGb6/Gjs5uSr04PL6MP++YNUy5/+jWeVl1eP7Wf44J35SDLZs7osxtC/LYd5x
SQ4XASCkWeUWctJ0cIWsuQsLVIKb8VBl2nGU0LEkKXutV39cFks5ERcVtLoL856pN09XWf6taZ70
7OmyiL8kg6ct4gKDri/SL9RZ6fajZo8vQ26zqI1JXUfrbMPJktejov/hko9a2zHJwm3fBA6kyr90
Zk2ZmLUO9Ua/7XYsO2NH8BqCHVV0Uy8D2dG77OUkkXPf1pQy3WBRUE1B0PMYdrdl+62ZvxNrSinG
nfFRKi0likEYtX8pjwwXIftQfp1rp9jLrrhDu8J7kBEAjvN7JTk/Ltc2FtIISdoIPl7dqB7yVkNH
dUUUhbbd4CSGc+ei7SyjZcV8DIIckkMSaAG6SK+o0v1fblwnOZxb9/EwpCIrdKoaWB66oP5qOa2n
BWzcKXmkjOIvN+WTOM67h0UcJX2AVZjX2ku2W3cj8qMIWYuDsO5ZbuUR9rEdtk4COb+ecmtsdQsC
I5BIjDbraVluwHjkGF5X2UCWRrbkqr09AZqKEL19ITqJ5tw9SnRkhCySqUELNZEP5ledi0GMj/8f
N2fCD/i3znqtJCkUIax3J48RSYWCnaELnj391J+nnfCurpCTH/BvnXWnD0uqQmDX+gyWZn5OAdCP
7morKO5Av53ZkU/Rnvyl2vZ7SfnXz6UM4zxmSSiDHWbVttiXP7FBEOvAyINCJz7+6zbyb6F1aRWK
zjxEPMzHIQDO8bWE+9LrzDLh9K+l5LeH30k/LriAXwOj5Ab0S/cKUscRnPMCatqRS63kZnhRdNnE
UaCAhYDzQ4w5WmDM6nHVjKPnujO9ZBX9VTPdpQcHFLhfy1bfiXNNhWv23TcKAsdZA+aXBOosLlz3
s96MOYNBBLgqAB6qm9oP76Lr+HnGGJ/1M/dA+qPcJc+XXXHzcFcZFD1QumSFz12nORWNsELjVyQf
pvrDXN/JKjGeuK3YSQR33JmCUVcz8A4cjI86qvlT07yia/xS1OyYGhjajqJn+nCrWLRwgkWAMOVW
PrCJMgEoDvMBHRs4yyOXuvpt5/5n8jizVKRVqoYV+K3TQV0cBnYU+3Nho7MWrmChglUGFbFl7JNv
DeW0ntz5J8VirSQxtmzR1+9SMdaeWUZLcNkuNr3gTC/u8KsXOZumGULUoN93Qb9jmGTijjr1KF2Y
7Zyl/rU6GaVsQIwpP3XCxyGkMMhIg+BOub6bzclgqyV/7l9GV7C13bzT90lixzcr+neo9uDtQHy2
ctzZ1udmm4DdjHVaL978Hfi6mDOcvskoPQzPPV7lwQbkXt4sYhUVrgDX5tKadTNErkC4mW8tkvCK
iBIK1x5a6VIihQMWUbqdfQupwhREh+R6frAyZAm6XwaR5FC+RQnl4gYIMhBpWdyoF79MWPdzNn68
vHCbKdBpr3i8I1B3oqauML1kyVnH1hf1R6Pp7FAZnMuStrPJM1FsD88sve91YHSzPeo80QFIMOOW
BLFktQeh8zOVu1JLx4WIRR17DP9Br0wOZmVXyoeYaq/dtnNNUXUVuAcWyE7/VMiM+nrWGpxXbIIM
rwS/hkGlyBY+th4bB01u20DbX17GzbPkTCjnXEW3Gpk8wCaaxWuV3QTOK6V28zy0TarIshkBT6L4
qraYlsY6NBAF6i8XFD6HrEnsqV8+W+l3s1H8UPlaZlRs3z5PzqRyngZq37rLckhN0ed4sPzsM2ux
qYHYWt4AFBKdeVTw2LbMM5GcnwljqMeK9LqRsyuzWultFoxIVit3Ii1zc8Adyc3/mQ1f9U7zfNIy
toNiMDnWrfXCimWxmziqawJ498hG5pZdZdiXDYfUkvM/tZmEOK/gf+lxRK46o5MAVxzTxusnEivx
4bK4TQc805JzQCOee21ga7qqnlodxXavvges5XwhuRNaMAAU0DNLidunVbsSyFRq81Q504E7m9Ho
Vc7liBVTInd2wwPrJakXt3OBRYBH/PyQfqBo7chd4oJKV2KWRw+xbmBW/BVQ1Ls8dV5v+HbiSlRL
1nZ6cKYkF1D0ogduCtAqHe1Wjx3NB/wqku7y5+rEu/nHsntXZD7JM7ijGs+AcizFUHBUvxmRZq+C
N62E8REbZ3AxRFxZT04EndBHbPfaizz5l62bCI0GFzF0teyEtWW7FB4U4dsg7sf5KhYrFCZ3y3DI
LeJGvXlMny0al9SPGA3Nkxryapw20z4vgFrqyO97pDoTw4UIpIq9CYJSNjGvH2q/CgwHtdX96/XZ
o7jOKcszuBCBJD4ezIlJOzJ4PdZLqT18Aw2SV3rvrYKcKceFi7lYyjLSsYbrI5pgg8JjjIHmcb3H
E5yPEs/usolQnszP+tSARF3lFfLi4+D1gBhrr/qDwopnvkVfwzYLSmfacXEDQ2ZdGcKXUcRl1YHY
LyvXuGbPfWWQph6hG2WPXNAYAWpe1x2kWTv5kHR27UeemAJMJNnPnujmQGlJfGtP9S0Qfs3P/gg6
yoN1D4upqpssvZtEwq2JQ4uvhOcCqoFdDLUaRXQw4uiEkewrMVl4ZO765gJ72iyTCx8ZgLksYYYc
9V52GtsHFkbssjdvgOpcUTdMKk/lh30mvJONDSPHiX62LzqDWvS1CDjRoKFmjwp4QXEnm8KaIfJU
kwsla522wOSCUNGKnGq9TZZg1TIv7HfNQE0zEdbIj8kPRl/FI9u2sHBD9Q7Muk4sfC+l90C3nSUc
JhdBsrqrw1BhEST+UGmNPVT3RoIGIaozl/nqJfPg8o4KTEkGLjDIO+bM6Wa7GJ/F7pscd048fM6q
97Tk6iJmU8Hiohl8DXMYzRmZPho/lMJf5pvJfLocLDad6uz7nCVondrNYYzv57KjWg9N5yYUN9u2
iYM+yJDxgAWoBO7AB5q/qZYMCFMMEsP9NQU9frVu6p0SZE8q41BJXKp/ZTManQnlvLieymqMOhV+
1S12Fgrf+nH+ennttg+RMxncwV9ISjgAWwOJhuIVDQbycVnwdXfUrkSfMVi8Kzs7k8dtltAuxZgI
kDekwk0q57s+XL5aQvyJ0GvbKE4bxv5/VgxoZKGyMhNy0mO5Z0hU6qc5suf75oWhv7LzuEtB62gT
YtmWvPGsM/U4Dxa7LC7MBFumBpqfeUUAKsRRdBjsS+5Nu5qayyb3j3PlJZN0EJtC4HIArBgAiPLn
7PgL9CV0ZKLOvJ1RnanHJQFi34GMgoH5xUcTUz54kABwmvFZxx0PdTcSq20zxp+J47KARp9KCzx1
6DQVLEye77PywyDFYDJ1ySBF2At/awgVXZAjhjiuhIHR3XWjM5Zf/s04+FtDoY9aWDJQ2PRYH9lF
KAnk2/9vLLbNhO20ePwVIsbQdIeMnj1XsXg178Ida0SvMfFLtYRvL54hi8AeAOsOz8MngJ2v7xiI
mGrclLWdp/ch1ZmxHQt/i+ALsFWcrPrKmi4T40oZPryv/RGEmP9Tga+/ilIf1Sn7vlx/L6vUFvV3
nYInAVww19ZMsooSAgzzQ5R8SIR3lT/PNOAiORLLGU9fEMDoQAAvyMj8kIMhMrjoACQRh/8SeU4K
cZE8qfN0zgw0PxiPoEP82KDINH3SB4wfVG7mjyRa+rY9n+RxEV0DNTog4KEfa3BEJ+dO3BtBhNoS
bc/b04xna8mF8Sqew0xhtHOtO7z20EnPxXXx+qI9HI3XOWz2yqC+i7QalES/zZAL5zkYxns8GGL2
tXfqfe3PuxH8eqXN4DDbQAV2uXc5KG2mtmcCuYiejt0grQJ2MRGel/mQWbFtavvJIM5jIkIobyK5
jPYjBgOod/FDJQhuOegPXdES2hBRgofdTqq1KEDfDR8YX/L+WFJlkrdGj4E/SQTuHf508KVxegyL
XJhSqIKo0kBNHnxfAJUHHkB+Bau/a8l5qTfL9qc4vrsyUgfwVBoQ1xWeol0nUdBRcYlSiX+flsFy
vQ6J0Tq6ejWZXpvcGTOKWkltK9J9JOC4TR8gFSxTseleNr63aTWnHxcU1apSymrRWrQ34IFB9aog
fe7RzfnC8D0YH2j40As2naa9sXpOLhcrp7bP09TCuraYVmbNHFNQPhZBp4HbCJQze/VrB0rkPdVj
T20nFzJlAfR6ncq2s/qZyX4BXAMKZ/aNB3CasZ9wnvci5dVyEStq6J+nbteRcKiUDlxoFI05kaSS
CZDs5b7eG7vU1T/FX+sWTwvopDrCC5x2IhLrNzdWTi0uLjYlsAYzJjUPr8suEMPDlF7Jzd7IDyqI
2S+bJaUiFxONuW9ylGpwpesNuy5at+gdaX75NyFcJBEydZrVEUKUfmeoh7by1P8OvPfnqvFJk2UK
Uh52WLXOK74w7xqA4/zTuMbDkx/5HdXF/PZ6wMnjbskrWsAmMYa8Gn0grc0uXq8vT6or9075xfTL
a4pP5+1zHieTCyHWmHbauMCnpEc9GPcYcnLNvbiXgubIKqF5QDafseDwxx2Pk8gFjzqXJDBvYOeG
w+qzBhj2locHWQeJPch1/jPiKyeOCxq1sMapkECcNWi7ugLbuFk7uQKrNChyWsLwFS54KJMhDHGG
/YvWvQVGeDGyTenDZbunzhuFCyCrGQFvuIGQ6fCrf0i7yY4jirqZG/kULioR6BUubiym0S6dCOvA
a82ubnW7tZ5V9Dv3FfGAQqrFBQ1BSPu1Rcul0yJrRCtw6IK5tTQwGF6AdwZ3f00hTk9qt7gIEiqF
nLYNDu45e1CkD2b6sArfic0ibJ1PqEZh7cx+gFYNxkkktzgwLE2GCrQcK/hWTzYTEUrx7BXCOmSz
0cDaO0+4lZ3sqjjEyLGqyW6BIZKiQcp8wH8vq/mmzvCni6lcDAlDANLJKVYSEAVW9bmBiqIAWEW/
qp8vS6IyHpULHsBH1/T41foXRz0sX6oDim77JoiC3lPyA8t56JFtIilQuRAy9KFsiiX0C8uHIfFK
Ibis1eb6gV5dNxVRBA0zp1RUq5khCya6UmXXAOGcUN+o45MlPHQRlQhsqnImilOlDPNB0kyI0oXM
ydrrOvrPvKrMGM4kcEFQKyIhj0oLi7V8rtPbuojsUfhxecG2T8ozIVwQzNAPYmky1EhxRoIR8EeB
0c5Xqg8G16xMNkkVuhkJzySyPTxLDPtEi3vTgMSo/KrrV2n9qOOCqTTvyZ3OxHBhsM2sdRSYmAL9
f2pZ2HXlRSAlvrx+m1HiTAoX+lqzAJ+TBSnm8EEPf8TibdIQNk2I4Hva8d6AmUMNIsb6Xm4/l/WN
Ne4ua0FZAd/GXoXL2s0NTI31zasOw49nIxCj08k2m9pMqEId4T18C7sal1mZdRBYyNdm+1JTc/vU
onGBwEzkdhHYoi1lgOaxsQzGcX950YhYw+N2lQ1wdtMQIpriTsuv8/g27O6H6aOp3V8WRDiMxXQ9
c5jVCsdZQ6upY1lPEii1ouJJNZ1CoBCRqT3hQsHcacDuTbAn6myL+UMbfb+sx/aRc3IWnvV2UtpW
aXoIYC/3rBdsDQHNxaZCVcCrefVH1g4mqoT/bCdEZ2K5SGAZ4JXIWSSQg/iO1es0TPYsLqYz8FRG
GTYpjYsIjRKzCPfqShKUVHaLYH9jFKttICg21bl12c4tHqWrLOYCHB3QTdRxiz8Wmherz5e37bJZ
WCJ3l1L70Aj1iYlYd1LzuOjUWw5Lat5cY37vj8UDc0UGKONSJgDTgIDblWxWyyp3rCmxDKjKB6UN
FxhyedAqiwmzpsY31fFoYtTx3xaM/YQzfzVC0N4C04rFHleZvw0WNbbydkDmj8wADbl/SmgyC5Db
ImxschgPDCOpX3zJy3wKYuJy6LF4aC41qeTaSJmg+mqdb+QMHc3SnVqRHBVs2S/ZAAu2Z2vWTUIn
Diz2/IJcTn3hIbo2wPgkea/VZsoMKMW4mFCqRmWtCfYIw8hu1aovXf80NQXgxEOSr5CSxUUEy6im
TM2hG7Nv2emc8rbCuF+gZTZDkSmhYem0qkti31J2wmN2tUoq95jcgiW+2klyqHdGwCZCqdstEYZ4
7K5laZOlZV4loNVWMexo2LV6S2R02xWWU6B4Db1nRiLV0VhVM1tIFHH2CnirBKcPESp+1Tzye8EV
nv7Jl18TpzORZdGCQZ3FV2vyczWwKHJYauG4WFForJo4QSV1+iIwrMrwgz7/Z56ZP8PF67l8poQ2
YSyy06EEcLLG9eskOysFj305GbJeW8HPRLSCPIwLy7eUNHWQdvtF/nmoMkdOPhcNcSBRa8bFitVU
p2xRmSzAESeKPeNm3qn/amxchNC1QlkmCTsjX/duv8+8GfSOBgCtZqcBVEvidl/DlRJKHIX8q87U
/t9RmOX24uBC5gtei7mHYDn2geUa76oVnTyKf9YpFWu1TJasSLdi/L+RNsMpJzDBsadaEh2JOH35
J55RDccISGSonie2fjD83J2v+t2Iqcdpj+FVxEEyHyOsRWZLfmaZZbqWQN9h+3gfjzaj3E1vgbC/
2io6HqajaKcYmJVI7hfW3H3hQOOBNGotTs18hdih+T4DOriYPvX5oRt2ZnddJ3d5/EXNqJIEpSoX
TCo9SiLMs+JS1X4T5Uel+K7LufNPAVFmv+FsOc0Fs6spK3u0+VMYBUtCAIQQlwSLR9ioq0YIG3Zm
AXBtwAx36UrPgiM+onvZYUDxhZ9ek7MIlF1yIaWwKj1tFQgFNmwLIwEDqVd9aK8wvrqf9ppqlw6J
vsyO/UsWwgUYQ9biOmO+x/hnmF023qu+AGFOm2DAyHPhd8/CnrWIU48VRErC98lYi57WMzsRIuVe
mCJbLm5l4QCaY8JaiNsQUAz/NBctTURJWyGo9/+nXOqWX1uvvgFDyFetpOQReSTfPSNUcp+mLRZV
DGY8iZR+/1X8lKDtLd5VtzoG1vx/cgeFiy4A0DbHvIa8eMb0TyxfTxZF60TYJj+4WNV5YqJIh3fO
+MNUPkgDcQgQtqBwUaPLLdCes+NULQOWggzD4DZFY8e56F5eLCI+8a862mhEC2qmeJVrDwte12XA
AILa7LIQopYFDqQ/Ta5phTyMWF0GsLi4gOe+ODmJM7jFXYpTG++BBnFqU2pxwUOLK1XMXyvBzXGU
b61s3wtUCrdtBOj4UGUDoCs8C+KqZJKR1yGUMm70+EuaUpgL25nHbwE8QGhSG2UXygIi4Mv0Ss8q
3o3g7MNgkT9cUS3z2yt2EsaVFLIi64xigDaLuBOsK8Fw839WiPPMGFnvVAlwm6oFS3zhhXfmPtqv
ByvAuKpPDatSGrG4dHYs9kq9zAI4TIHYdp2EP+rioMSUnf0lmJ6WjfPU1uiiPLEgpMJJoaCrV58w
3NB6bN4cyHpPlx2JUon9/0ylbKyHSZxgEXMUNMrjFAcLdQsnNeJ8NW+TuKlYPsiAMDQ/9+XS6V+J
29vAuKO4NiiNOEetBcFYzYptknAbm/dGtmvI1w1KBneq96mZ1DPzo0q4mYePc+SPFJI9EQs0rp4Q
r3rV4W2Dec8eB0K9EBvPluFtYvLbzPhpaEGaVnEV2cZjKENQPjTD01zdzdK+p+4f20fPSRIXB9om
0RJFgqR19lXNHZJvkhKUVKH+L3WDkxguFMxpVg3qgn1vQWXATgTzzvAAZI8hJHGXw5uoaEDsED/4
nMgYBVJXCIzn7FAviS9p8v6fvFNnP+HMOwdgvEw6ywoa40UZvhdJ0P3nqePXssFp2bgAMK6lWugs
l5K0wlZWdDz9uKwDtUyc90tLr/UCi2fzOHwSjMJBq+OnyyIId9Q5l0/FUgkjAzpkdQr2rNYWqjuR
RL6mpHBOD17RXNLZ6awG+Z2wG10FmWfsd4Kdfu1clsgnjUdOu21fMU/7w8WBVTcsWVigm2LsI8Cf
K8+iuVvDT9b4xZjvS/NLvfzX1vE/LYKfTTDDoksFFf4aNzsB52qaykT2RpgEP5mgzEbYljJWMh2u
5v5HOVGw+JQALhaYfdlnYwwVlDr1x3Dy2rolXPMvGejvjTG4ZCBS1aFI2TlTHheMwmRoHEmuxwND
QkcVJ7XJAVz2wQsR2+CCQZJrTTVEENiDWIARzYZueKyBavgrwK13l53qL3f0k4JcZBDETIml7NXe
+722C++WySmfdWA6AHYat1Xwkt3Mgi0TSSrhZgYXLyZNEjVNhdh8uYqGa0u/sqwHQjXKPriAYeYl
oKdZ3UbX7Oqm9K3K1TxveBHQ8pN6ZmHnTvy+B7DTcnLhQwfRVFSXbPtcwx732X2BJEi3LWAdLlcU
khtxuhtc1ECNqAzFCA6gZ89F/EOZZqfqPdN8GkE9cHkx2e++YJb8EHO9hEDMCqGXaN3lemConyvl
2Ez3anPo+ogQRnkdP9JsxumYlEwxNYh20Gq+ykBzln4swC1YB/PoUaVFwhz52WbAB5RFqcFUysRr
ioeodEKdePonNovvZ5KkqOs69tCXtCghJo9ddjRF0PCphyinGmbewrX8Gd35QeZo6Ye+T7BdjJ9x
upY9IJmA4Tx2DS9q3eVldUqvDiKqv4VKz/ih5l4NO1NMsHHJz8XpjyiEOeFdEqx4tMLzn7gLnYXw
cmbjlwyTCySCIdYAaYKmzFQ6xpvjg/AsoEp8RCwxuVjSLdmyDiy9zZQnS30pVOqg2bZAA7QrsmpY
+uv00FkSaBhjAvdCF6JuOMsC4kLA6AZ6bbdfMQnyUfTl4/qDbuL7y63tJJaLV2HXg5fUhNh03+71
VxNhIJumLRxkEjaOlMYFLMAk6anApLUvwyt4RuhilnUNiiN7G57e59W/leOfRNZkDqckR4tiE+m2
Kr70ZWrL6ofLkZFSin8IicJJSrIURarKK/dsWrYZvcYdXN2vg0q0jafL8rYvWiel5D9vC0IuT03E
+kp1dL8UL3GxT9XDIH25LIUwR/7No5X/T0ooPkW6H8MS1dC9LOMv0eKkCnO6M5tvQHCQyawvd3Hy
ffHQl2gXAXaAqyw2AwmdrnJHovxs25FPMpniZzKlPF9jU4LMxjPvmy9sijtz4ufaUw6iOzxGPpnR
URK5CDUC5a9qO0jsvNE1kD/uOvRLybjD4F0ArDP1Q0xfKNh1+21YPKnJxat+EE3LXCF09KMd5hce
BwXyZjDkCfs0JTZyOzk4CeOCSCd2Vr5oaOgWp8Iuil2sH7L1btEf5OGmnIjkgLJMLoaAICJJJtbu
IXXXKhCPi9KneZTfMm69HqC/VeIfO1So06szM03NbvdDIHjRMf+IIX/2lEpclAiP5h86Olk3xkaG
Rxurb7aeIX8QNW+tqFYjwg759w2r6oqyQBXAEXE970ENOilEKCTsgH/eyC2lSDtg7jl99NDkNzN7
mR33ZvMyJokzYq+I+LF9VzptEtP4zJezcJ2loYQpzD7QTp31a/1VuQEfkMOAxUfVJTH3CNvjXz1K
serR44Gdij7WwNq+ix3J7r+iaaW155+mDcSO69ChrmjUvnHxI+tX4COwiGVOO0CdCGH8r+vIBQur
NMcZoOKvXZWhbQBCCxAMky1kr/MRbM5kLf3Le7edDZ+2jgsZyai05cSMUS9v8nGypWIXSUCn0+x3
dfCdBHHhYhXHbjQNCNKU2K1ybZ8V1MPhpv+iDmjo4OQxLD7p1SsFPYJgcHSK9LluHzOgsofdPsNg
0OU12840zgRxllAnABHOWGfd5MxgHQIk+j4JVFwu8WbgUiNpm7Z+JowzirkRm6VgTTONfCuDoMQq
c1saKRYWSgpnB5EmpZgEYlLCZ0H7HM7PQ07cySkRnAXEqGzlAutPlxDCG90Wl29Z//Pftobv7F9G
IR161l3JLly13wRxtesxpwXwz+uw9qiJ3O3zSQZqkCxZmq7wsOPdqOVFm0w4M24Xr7PXqyT4Jh1Y
yqkTlZrNoH4miQuyRRWh52WBpD4DomMv2x0ed+qDpqPlev5Jwo5v79ZJMfb/s5i+5oMst9KI3bJ6
r8qrKwz1u7MQfry8YZtB9UwrzpXKQtGGGEwKjlxFdgm+9tD/NwGc+0hmApLnCQIMXXCqIrsp4ojq
r9kMomdKcM5Th2aWjeHAOiTCwPLXXYnzz+ps5Urwwp3o9zfpIXKtJEBadlk7yig4nzIF2bSEHEZR
zgBEbn+Exk7vPhnSp1zey2TX/2Yye9KTf8Uyw2pq8Me6BIN2b1wJDyDHFfNX/KO2IYleCNvgcbna
VVMjzE/gTtw8pfn1Eu4vL95f4vhvG9flP208qnQBw7cQ8KuLuHSbD4w7sUJ/UH1NFQkJh+IfsMYl
NfIohLCo/pHrmEUUUFQYPl1WibnLm+vG2Q5xQaIO0YC9MHswjauswDspwI4CnWooozaGiw390iV6
bkIVGVLmIKdC3Xbd8UwNLiqYQp/kAhMAOsHK7o/gctgPNeq3kqN9KTBKTDVvkRK5MJGNRaNlBiTm
gBSr95qfHJgpNDLQrxjzAVUSoTaKCxlTF8lNqmGj0M21U+QpSELNNlL0iIopkXmxGHDJJrgYIc5V
NsrMa9kVdAiy1z44eUdV5rZfME6bxr9kFUZVlnELObU7tHYYMEYTA214TyP4n9mJGP/Qb6irALGO
/ONWm2cGOHIhNBp6W+nvEtEP16sQr6uXHYsweR5wK4uyvrdWyGnTz7n1lHVP//Z97n1LihJpnTt8
P4+vrP6hjHaXv08ZOP+etWpFHKMtnj3Yhy0MgQHmRoH6KL6kD3MgkkjNpDlwQSJOslBJZHiUnrvZ
x6EHUyxmIH8YnmQ99o0jOamdAWaJcqztYpZsMP4Z3VLBQPNnUB/rJpPMckEIrOXGlofab+X5GC+q
uyijI4GJV0ktQOAUj6Y1emOyYLoCrT9qvGvEObi86tsx//RbuANmLDK1zZQZayDdpwt65fLjQqXV
pMKc6cRhhOLxCiHRzzQG1LjqaF/HK8NLML8EOOTxOvHfdyc56cUdM3j+74Gnx0Smz5F5pTcv8vie
d/GzbeTMp0vZMHqDbRxz3xp+SsXXy1vzF/s86cCdMX2XR405MwHwBgOsJmuwQiHMIoAJEKZZXgMh
I6V6vf9yYTiJ5Q6aCkSkUsV2C23RgJGOfYyGr0F0p+B2j8SeUHI7bJ2kccdMa3WjIkqQ1rqjOwLO
6mXeZY7mseme0E4NUFv9ZxBQVrE72zjuuJFUI8nVHCIlBYQP64tipM4sP19WjNCLLwuWci9bEzPA
pjhM5oeU7G/aPld+LxxfCzTCSMmbCQIAhhkwLkU2w527kZc5PboOJGf4nvnvmjw9LR1fGZSFQhF1
Fi6M4hMQENImszMKOJ0ISXxtEJQj5jDrkJEsnzX5i1XdldXD5c35S159WjwuPDSioYgGszo56I8q
gFIzJ9lbwPOrHYvMpKj4xxcDc1EOU4MF/M6r99JRuhLQk+6Ie+s63uHeFdvDFcnewgL325zqpCEX
PIoiTKapgoYN3lfZtKj+nT3WAWL/QHvU9szhmV1wMSNVl7jKI2hoqN9F2Zem45zua+NzByw3ubif
5q+YULEvbyLlYVzkEDtV7qMVMmXhbpn9dKFCEzuWLi0hFyfGQog0nMw4Gz+b9/2+RINN/Bzi2RjY
aW72SD7/bKfBv7eMR7tZGjBZWSbkpcfixnjSbPQtItNnV4v5QQK3dRRke9FvkKhSqTHhcyqXkqh6
pYkmi/maddASr86uu5Y4LqlzhYe5KfI+nkQWO9j7e4X2KIT5QHJQCg+oCWbCNHiYm0Kte7HKmGms
O4CoyCaly6ZpKGCUVSVVUfBC9mcK11Zd3RusnsJ4rnErx0UC7U+YLfvVujAT9RvmPm8s8SSOrxmu
XV82ggRxfVTagpbYEqYsB/M2b27qgkQB3SyinEnjjCFvamVqmHIMsaEEdMJagKH3V1vGQCYAxFK+
AQXpWvAvLpCmBgyLBmVd9JDtR+Q4ph8fpMnWqYHLTT9TkHiLkmRIqsYFqyxftWZmFVHx8H9j9Ap6
XMhWzW3NTnK4AGVUojjrAu4X4ufwGmc0GDlGGy1QEZzYRMccdThvJ4xninFWid79wUA1EReLzF4A
b2b4FnAkUSQYKhtghYC/QGWCfJTcdLaTVL7mFmZjvyATQYP9MB8Ss4nscBG/vSPWn8ngTDLOTSm1
UsjQrUel/zIoxOVzM/6dfZ+dpme1ZKMPezy9M5MofizCz6mT7DIhx0M3z+QzKcxgzqTogNPPKlbp
Da9bvEIaoh1OjrrvXAbP3lk+NTO9neacCeTSnEjU82xlywaDYD2i0pWSAjJ9xt3W+Iiqzv7yLm1f
4c/kcVeiOtd0SWBXeDbduLqfgd56kGF4svu40PzNmxnwmTQuxUladQU9J5N2kBd78bLdXNqJJ3ia
l35BHc7JH4zGBhSQT6i5HSB/OzbfXy5EhrAUrOwLDtKfDIJxNDA4B75JhrLQVS4hjjIbLo6kvWA0
xfIqbk1s2ZN2lqfa4gANGWghlX9vtwSerSsXRhrLUEGDC3lofFExwSn5rx2BvvkU7QFHmjzpPqpA
DsU3QfggX51rTUWXGmasUn0tR49J+6KOPy8v5fY5+nvj+Fpcb+LxzcIDNoA3HvrQHaWgtko0eh0F
4+NlSURQ5KtxdRzJsc4kCevd2B7bmrJB4nDh282zAQaYrzg26xxQ3Yob3ZcSKPb02xHcjABHbMiG
8+1j0wR/sWiJFoD2/4xeCTrkCilGBSJLgdX9aZ69TA9W4WpOX+o0sXuqK3t7CU/y9D/lqekgCoLM
bk1glVK8Mnq8vEV/OS5PArg8INXytJIyKFR5q59/1x3lWbhpd9F+cENbju30kJC8gZRSnC9Lc2wZ
kQWlrFgM2tnazzLVY/WXqH/Si/PfQZD0Ihqgl4zBFEa90B9MGxoh0aahFtgPfpOaqhL4pUUdBU2e
XseI0zzOEwnBYqrssB2+zFbldd0UNEX1kunZwZhGh9i4zYB4JpMt8tk5mrc5bFEUfz2hl+5r9+ty
W+BRrAzWT/+ZQZuVi86kcXavY/ag6GdIi6vbIX/QQNZNweBvH5xnMjhbF5F7GLEAGb3bHiVg3ITo
vy53YAYHg7HlWk+XV5B97tKmcZY/R1YZ6gPEpdnnUtuVaeMkoH00qcGe7crHmV6cuZdtEer6CkFI
QHpXq2zW510E6402g/GUZd2JaFOdm5s+diaUs/+q6YGfyjZMzPZG96X774Rcf1iEzOOvjXGrjmDr
QDdZ+qEfElswjt1ys8bUxM1mnqFqKCOLiqkjd/rTzscE8Ptiihvz9L/i3giKPQuDZeAc3122iO2g
cSaLy4CVVhWKuMLpOxzMYN6vyDH6Q7FnKUZ4QzUYbtvfSTEuEY4EMzSiEorF2QczuR/71q7Q0liR
M3rbkeIkiIsUU12r0ThAkPE4g1tKurJuLKc6prvYs+4orf7ixSdpfKRoTLPUUPJyzM+TJ6Eq0O/K
xyRg6bbyRdzpD5f3bDNhwpihrBiozuBU/tM80kZVxS5l2ONWbq/jz6ap7XkmSh2EEB5NbNZSM8QE
FoREDzPASqZAs7zLemz660mP18LRWThfwkWt/h9p19UjN650f5EAkcqvSh2mJyePXwSvvVbOWb/+
Oxzf65Y52ub9ZoGF92EAnS6yWEVWONXkkCOVkOW6LjtBenlbt1cAnG4PU2VEaQ2A7ISGJD/xrRuU
hbC6F8WL7nGOL8uzvWSWjnIrlPgpKvv7Wp4uVCdZo1iyBu1kw5s29rYi/bwM8g9CnVE4lxGaUpuB
8R5xk3sMwMGjwPCm4+BhJLgbi8ftsBP5wWOYZzTOY+igU8rMGWgshK07sWfepRgf1bss4NW+inrE
t1XiDMf5DauMx0zvAUfJtY7RH6lAJUTf545OP5Z6MRB8X8nfpuw+6L5c3p1NA3deLp5YY86KXFaY
Cqg1akN04mNapEva+bZcLIG2iaA4J5FMPcloA1HMqdzJU4FGTFAfy90VkUWBM8KW/YIWaNxBKgKJ
Yq4dsDCnp4ht854Q0GwobnJr5TYq0TGDID/oHYbAgm5DSCT23oVzCZ5zG4qShyDceBfVXr6ja9I1
Z5ulvkrHwsVduzbudQyEOrI0Tuh+zryvNpVzJi3RxzAHn61DSOMhhegGenNo9Bl8DIVkK+33WMvu
l6h8RCHxMYvgNuthX4aZkKVeoL0aZ2DIkDaJUuGHSBhPCz41n6qudWOeRj+wQ4e+Js+zqPNABMlZ
m0HC2ALUliL9PLtacZzHl393YDj7UrOasJJp1mIsrjwkPiuQMTS/n/+6DCQShLMsYTuOGYYy42Qa
V3MQ20YuPCWbEJZCFILJVgpGi/5p/7smXaZ6hLuRZyfCXCEwa6fXY2KDUOwlQ4wI9cvCHOOmFVhh
st+08jkTehtBFgQ3bfVl49PJU8ohc2LZvDaWRkQeJRKQ079s0hYSjgAzlps4uQlSQbpD9H1O2dIs
VayQzZ0q5MJR6eyEsiqwmkyfPpiS1Xpx+maNY1LmC0SQwtIeUW5DktwZ+/KQ9aEX9SJ2AJFEnNaN
Q5xkNeub6KIH8GTKlWDFtmMZK3k4h5bqWa9pbA6NRp1Rw+wbNgbZeMg7V36MnyRktlEvshMNJBNo
Hd82GUnwCJmCVQxy7daYaLMrO2LZgRJJdtG21L58drcv2Gcp+copOevkgrKpRb3qM79T7jp06rd2
e9J9aqt/ZY6oY2P7mrWC5FyeBZKvuRogonxfvwQ7NllFPmCwNMuliOfTCvTkQzMlkbvKYMc4qBM7
IJEdTU+CNdwkEFkJxH7CylKMoVRWE4OQ8dB7H/F3pP6AyJDIZWw//ldInJnQrGGM1BS7NRogdQx2
Env9P+sH65tyX2PH8kdRGlu4W5zlyPuhKMIJwrEEhPmzwATD3u8QEW3ucR8R2BChgJwRMScakp6N
pykse/g+uJJdHtGXujMWezoqx/gNXI77y9snUhDOkJBoDhSlwjkPUWPRBqgMyITxf5GGcLakK+f/
2MbsMJ0Kf9gPx+IG5Ti+qOBcdJ75Iim1wy2ZvGsIZkqhpJnszcQrXksoR/W1uRa7ScHy8UVTbdeE
Mc2gklR6rcfHKt1d3h6BQeTro8pYawuDzddpMHYplsYDOmI8Qlq/RRXnZajty/j5ePF1UlOj9G3C
JnOl9uJPXwwXHbXoQC3QlIcc8065Rr/3jex218LEtmgVOROSxkORoY2XdVMypbdwA40K28CA69yO
D8RD6fbipkQkMDO1F3w2X0YVaxgilA7QfRYOo17shUhyuLPPpizUfwmzfKK95GyJpSwJSqgg5Qw4
+DOXLk6UvRMfoHOmAwEfssSj7IaPogJFweVE4exKnOmo+GA7G03dAfxV6GbR9m2Fbipa3lcNdS9r
kmg7OZvSlWPQaGwuZG15cXwi8ffL3xfZSX78ajK1Uj43AKC7wQVTkRsc0GCHkgREMp17YShTIA9f
R6Xr1kgWBXD6de9hsCeSY57pKl+jmxZD+cD8/CDyBAJV4cuniNqqSSUBsQ2v4/qUxAUqj04LJf/y
AsTXUDWFSTvCgPTrxa9v2MtXcmo3fJrd/2UCusif8oVUSrUYRs2uyZ3P5s1ipHyKpexRAVf6NHBF
FHrsRnDhhKucYQmCseqmDnC1fOzqx0I5ZoqI8UaEwd1KaGVhVsf7EuaRXaqPpPpRWv5ljRdhcKaj
sbopUya2TS3Zt6So7XHMr8NAF7gbkaZzhiIZoiWMGWGEJh2JdVVpgo5O0clVOdOQp8izTWwkI3jf
4pvqbrzR9uXOclIUFJ2CEjlF+iq64ghBufvHXEygBGTuZXSipwkOproNDs2VbitH4lVfs50osiPY
Lj5aF+fDrKhsvGuc4AjLIOAyymM86wKtEOyWxkXqTHVpsloFTDMc4+A2KP7d3ZCPzo16Xy0txffz
8LrQvsqiZ7lomZQ/Xw5kIUVXltA2c3iO1EMfZLYu4qxhCnXBAmicBShnqukh6/ZX6PzVqmV/rOkR
tZwPmP/w1FQY/aHN3uXDKjDefDQtWbra1JlYdN4nhbNohR1ivoSoIWALBqlCWVZ0/E/lyZy1YZRA
eIHdkVoMCK9HB/feG40oN7Oqi0o4tzRthcUrdBBMeUNZNG2wDm11nUqC8PnmEV0DcKocm2acaB0A
0C70M2xt3Qm94Ifq5rOPFATSut3ofCpJvgbln+IUY3o6A6CtZ3wHjS8r2u9cHczBDFG760VUdkIx
OY1XxybX1RiINHNZITaaK8A9Zc+30cuIzEeKij1Ral60ddwBmOuIhiGbDT5pL+P0WIoGb20d4vUi
sr+vnv+TqqV6QfH9VB1sPfnedZlt9p/xG2sUzgGiqw7DfGUsnFGgElU94gp2NCvc1psMfJj/Y18d
UzredqxBOW/Y10E5pDpA1V2HEbiYE3NgPXwyCOBFFxXRLvF+UVPqslWQ39HbfAfuyGMXZYIzJtoo
zguaVqSZUomNIvlz1v+tDA+1sBJagMGX7k61NgRmBAytuteit3G+sZKXy9ZVsFJ8DQMmzubJwtJT
0VQ+ot/Ra2ZRSEtgWfkm+SLV2iRh6ZBuvKqW79X4PdF9KUgF70+mPhfUi2+Pn5ph0OeQSZLJXjVa
V3KhObGW+NRMDlL98/K6bcZGVtrMcz0HZlkPI8hv0DRJbt+TbBiQF6FkeM/CI/mtqGdCpAucYdCj
giYWukEdw3iWExBlj26RCCpaRMrAmQWah+k0dsBYAl8PjvokmGohXDTOBBghPBNh0dr2mBuudCvZ
qTfspb+THMONOjCCip7q7xHZS1rBWYKlm4wl0CES6wSJr5R9uA++Lnf0+F4zW9iMIzGnNmozbRTI
WTtWUCNJtuh3iHaPsxaBbqWaybQlMfCq6U1bq66qVFTPJUD5UKKLepqhZxY26ge6r0iUeqMxx7ss
lTX/sv5vH2pFxSBiS8GmcTspmQbYrNhl1mqPqXZvRaojFV4fiUji/kFlzkDcBiYT7Y2RPXE68MSr
qGwoWofx8bDOpPy236d/XRaM7cRHhTnjcTvV9KNuGiHwzt0njHpA9IraPmq/YfjUTKD21RgzGGW6
UtQrS8TZsBkaoPIZgLsCFqgwrZUMAGHu6cf6GHqWZxaYWpbcgMroc900azzu9iebQ0JlE3gteHeR
4FLc+F59kx/JztphWtKtyMVv6/pZPu7ulwZaX9EKeHkx+k0t+UWBcvFBVPwkgmH7uLqP0WqS0oll
LDJ6Mqw9JadM/dRN4iwJ+wkriLbIVTNiGZ9Qv5qkq6C4TWeR4RWJwVl21M9WphTADNbe6LESq6Cy
y+f3AK38hbVF0ARsgrbwTcB2/cJpopyZoIoyLn2Ex9sv9krUOu+V687TMeNBO8ifu9aeV5KzFbQ0
hrRiIeHWm73kDaXHGGOcvKp2ctPYyEqip8e9bC1E5okf2lU1ZNY1jDAHZHfS/PrIqtfCU3loHhCZ
3hs/BHhMhAsLyqdkokiWIhpBRDZlVsWAMuNWdgwwRnWYoMzayocb0EU5n5smujrffGoGRYBjVjB7
oqFW2MD1fb41Q4GaCowin55BjlwZZSZcEL9qOgXBtqgpebMTei0GZzaKRotVzAKAIw6/ddQzUDA+
w+MXV8n41IK5Vr/qTVH8altJUIBPLFVHAz7f0dindUIDE8+RcHT1Y+4lbviMnqTByb5pL6wW6lOs
cnSFyJ2EYYbLXFiBm47qDFC1SA79ETzOrO5LmA7Z7Bxeg3Eus54KjLwIAAaKVcbaM+yVFh4aIzbc
/lXYkLqpJGfR+EdRpVGjTktcchCi+YnGll+dm5LTzI58y+ZTh7fCU75521lhcs7UmE1jDJiE+vVk
2fNP6ct4nbnqG9puMcjqZcF13KkLjCEQqo5IWs6tahOhy8RUJzqUpsOISkHEfghO+anI3RYZmtAX
FXdu+oqVsNwRseRkQYk+IA3zryDsHSO4kSzRUEDRijK5V04vMv67i8ZQOFr0EKmKPQSDo2iiG6Ro
BTn3WpZZVJhs7zo0Zjd9ZFv1N4FR3vRyqxXjvGvO3uj1+9Pz0JzYMHt6FzwOeNCkfuBY+8toou3h
XKqyEDWRCeSpSwRqyAHkXJjc+uMyyPb1UZEtjCwy0YLNxwVqZP57OjIleDSPrRMfuyvjenFCp34M
hXS8m1u0AuOU3KxzOgQtwOL2gaaePL0KpGEq+8FrrgA4lUbKojNkHQDJoX5BahrUbIYjfc2RDK92
gSM6QcLV47S7VkJN11Bv5fQOir8d3alru9kz9zzeyntRZ+a2AV6Jx6n42A5xqbQwieUMA6zsSyfe
WV8xauB/KIESysYpeziRUmtZbLlzf1HamKClQs/yeCphjFLB1olUg9P2Xq/yTmPBo8AqRifvaemA
tat2BAqyeYJXK8j5ywk0/EqSA2b4zhxmjzCym70qGEbW7PRSXK8vwuNc5tKnTaGw45WdsIioBRzA
qpT8lH0kt/bNp0zgWboPcYEArUopM4Fm/b0dXhtRuf6mSVp9n3ePydwGeYfvEyQepR68UPRIp++C
Pdp0GSsUzkpMUZQZxa81qw6Gz4iTf/EpTceQ2rJfutV15mhPAljBVvGdvEtClEBJIBwbBcwo6MyD
fDc5rDoi9EUVm6KV5AyHJMlxPy4Ai5oDZmFlww9TyezLEgmOlMFZizAD1WzOjtSiP0gFpl5/oiWJ
rvaJNxCpHukhy26VQ+y3yNVlUm2XSyAQYzv7s8LhTEPUS3E9D1grzf7PrGZnkm11tCl8L+t7yVGq
HgpQt8JDKB1XLNnQdB2xrz/vLe2QoSiO5r+SGGSPfJMf7WXhgJUtPVjDcHqAq7uJybyAmS3TNqbE
VtCcKQ2VyO5t6cIah9MFM1PBJDACB4+64mD5xWPkpw6I6XV78DQQl/Z/iYpxRKJx6lFTSS5DtoK1
fpVKka0VOzq8/P9VfC0Wpxr1JJEproEhR/cd6u0HUaSBWTT+QrEG4PxFXY8hMToAqLv0ofLRMrtj
vV3F8XM1kWsozlUUM4toBGy9otwNJFi5qfMvL9fmUTpj6HzHLB2zeJZLYLCoAvVa3S5RKghL1/tt
5C5eTh3J/RRJ7xqVcxsBBllMgfy+iNaXfjftYyc9ISGJWinGmCvinNwswl/jMUu/enMoFUlmjWke
qN3v4yttH7mmO/9YnPZQ+qz+eN6LeN7eS97/WVF0mbMXdJG0pNPeMYlfz3itGn59zbiG4p3eYOAp
4thu/gi/9d7LG7rR7vLe0stHXJc5U5JZeaoNC36BZo+zDQd2o3p4Q4K7NT4VKL1LXkGL5eToSrS+
sqr5+WpIwMoiCgWKfgZnafIqxAFT8TN6HYM9hsyWR1HTiAiCsyyEWDRXB0CEILUp7+pWEKgVfZ+z
KosamVE/4/tNcx9VR3MRfH+zZHitoJxVGRN085pJgWcKuxXuMCF7j4SV1+zzL5k9uqGDA4prx7gX
1mQyNbykppyRWWTalOG7aK56RHGwF7nNK+j6wcxe+gmY2UWO57IB1fm+ZZpUZaCZGfYq6B6SEfOM
wsw11XZfydqXBoRYEVHcMey9RrLAdE4FFk+wlXxP86IEfdjo2Eqiv4wqZmSKGuY2Y36rvXx/Rq2M
TRx2NEkZAqqHsoPs9buCZRvlx/wQOsqzmOTx8s1Ef/9BK0AjlTsjjQGYHTBDB73t6YHdTESJK5Gv
eP/7CicNMiNSmOuDPfGKu5YxRji4Ef/E0BcPfQLCG/jGXpmsrZMNZFEtTeYsR20WuPwseoex16Ft
5T86XZD23jp3fyBwhiPMOxJaBAhgG0InTIJWB2UP7nEvgcG+nVh0L0YJL0Wlijj4wawGd/T+AOes
ykRSYiU6wIOqcZX8PkA5zNflSNJRcOaYFDwQrq3UNAxDVz/wEVRpEkTxGHSONuaxY+azsq+b8Efd
BSiHniQhUfHWvq3w+CM+daaqdprUwd0qvo4hiNaD9jCEuFqC5xTPXN1yRXZs425priG5G0XWNb01
VhBRLV5CxQ9Bx6gRgZUWYXC3iElJuoaqEEtGK+KoDqcUXZBDEAteUVtqsRaFuzjMupGEvYrwK071
qU9RM1UGKFOOHo1p9Mtc/f+nXv5YObaZq1NN00WLjQwrR+XboXoJhNxzGwb/DwDuFKOrR9KRTO2c
4cvsgbXyL/1ucAyE61Gs+nz5yiNQ9HcCtZUsWUtJiyq93tHpgD74BNyzsMFxaBtUEzwHt0Jvf4jF
nd4g1qO5YFh0xzhFEB1IPMvp3eKh2wWWe1kwkepx94PcQrk3iQFGittl+KF2xyEW2ELR2nEXgSkv
cz1m22SpGKdTPY0RdcwgsCUhP7BAGL4CIjJTa0AJHYLkyi7uZLsLXizyeHnBNqUhsHmMgoXCg/yp
1XNU6XmSRr2TZuPNaA53qqHXdpcU+2GIRRMetjyjaZ3R+NHKQ5j0MwmAFv80UBLG8nxqYlseaEZm
CwGq2s92UeJdFnFzGVegnMnrh9kMwgagiWLsRm3w5zLfq3l6uAzDVOuD81jBcFbPmoycZj1g5JR4
Rdn6dFRuDCPDgM82cHECPBpbb5cxNx3ICpMzgZEaUQwuA2aLoeLzQ14I5omJvs/ZvHIylB4Nh72j
JO03rYdxaOL0M+dpJQPbvpUtCqVANusGGFG4I/VraV1TUIsbgpXa4oSE6jFSLYOq5AOnTd5lc1LV
MN/BVza/AY1v1JecLHCUd1ZZKtuJNyOUI67BZpvwUTHOyOwIrgRUFqWpwJqHJ/shfWgRNECNB7rv
DJCMJHbkiYIG2+p+huPs7dTRqsko4KJFR3L7qdCQ1F52lxVv22ycQTg7K80zUacAIGr/zSwfSjk+
mKivMKT9ZZxNBaQETbS6QUyZnyRu6XMyjQuUY5kKZ1Q1MJUs/mWIrXSNaa0wOCXvrIBoYAHswcLa
MJP02HT2ctN5qp8drUP8mS7QP/A4hQ+aMDFnJhPJkCc3KsUei9HYBUv9OlZjte8NhLCUWnlWQutv
Q+onmyxWixTwWDoC0TdVkxoWWjpQefGhRhF/GZHzg/2gO+Izvi+MczyxQB3L+lnuJDjq27t5huO0
ZlamXpOZ+Sd1d0h0sgtVYZ5qG+OsMdxp64k1gFQXq6teZwfF7zGDR3uY9tFrgw3N/US1RVGzzQO3
0h/uwKWSJc1DC/0Zgm+ZcR/JB5rdCzZq8264wuBWbqoia1w6SCU1nvaFkR6obmruUEDiW66IfnDb
Ta/QuEuB1uhSqSmQqEUtHHFjz9CPposTgWkjkc0mTCiV3Yks9LYy/t45niNeDhopbXFDQBqJVYtP
+zzZ5V/KA3UjBNnbq0BEPLUVgVifRIu7GRSEInWFqZyoQFh8zW8xCxbE7UdGgp9iXUUN2QJF4Yni
Q13PB70GnIwJSVlXPkq1uu8C6XBZWTZt83n3+ASMGgT5qOrQlXC+tcY7meh2Up9CVXA3EMFwZlMe
Cz0bTMAU6oQC59rNlTtayq5sGF//nUCcwVTGsm2GBOs26OAUMS27ne+W+TmphLVEIpl44yEZalD3
QGrc2aONrSGZmV7LP+jjcqzATJX7HaYeNyI+LJFicBYkD7USHIJYyqZ6ClR3CO4y0RA3EQRnQHpQ
YmsUqVNHMZ4b4zimg22Uz5f3SYTBmQ2ErWvdmrF6c/4zWsAaFX/Tx1bwnrwMQvhETDYVEzhEIIhk
HVJM8Mm7fW30IsfIluPDne33GSIyZxmUusryvIEo/y0iDT31rX3WbtiovRHsyghxX0t3uuyIOhPZ
Xl9C5p4RNVi3ac5uI1JjOvN0L/WJvSi+ViUIwYoyxFuEdCsLCNv75920tKQkzAys5uCDkYLNYPrW
xEgWs3rZ1AkPLKiHpBoLR0Welgh95+UDR/jUS52D31RiR3vS95H03FlPQWbasygvIVIa9vfVFXzS
Jt2UkhSGXvOq5D4aXCILgl7bcY6VynC2YwmtOEspRGnANKB6y948MfbZCnlBU6Cel+84eDv9KU4z
qn1UIdPiLJHeuwspi0MyzLJ/+ThvP5kwbVJHMFTDf9x5ZhGvbrYgkf518eMX/ViCpdUtQH4x3hmG
E/ToBgK585sogL69W79x+frVTpKDcgZ7upOMVyYGBBiHuPEuyyaC4M73oo21lJtQCAV9g+U+pKdF
xKTzD7eLsxjcSdaCtiNxnsGGoO72mDyBvdfOd9W+bj3WyhV5gUCo7cN0BuQOcx032pIEWDdVRUE/
RsMRTFpVe8+svlxePZFm8K19ETUms4khmrpD1QV1Cjc95tcN5vuxCr7miOuNY4p5FbZvwWcB2a6u
jnEwh6RE3TasRQ/WztwDb/pT/YVVNBc7EW+aSEO44zyDz7ftJ2A1be0O+oHmiZvkAqOxbezPDyLu
hKW63md9zg4yymZsqpdPad8djCR+S2X5WZ1FGvIPb93fgHxIsa7zuk5aAKo7xVdr23oITqxSKztG
98nfokKWbZv4nuNDHZBCTG7DRlWp8oCZd7qzvlOv3gWnAaE+sBajX8z4zM1gBcbtWF1pTaJWALOU
l769jdVT/Ck/soLgDC8BW3GK3UHFd/dFMt6W7tSPsUCM7cO1AuGuapk297H1/oKtqtdGnW29UPZm
hmY+q1tsPbB8CzRVVcf4eeIrVC2iDN305rJwyJI61TI4zRQKfMGmx1n9Jk5RY7UojDyF4PLwLJmv
er0TWBT2gQ/XnjMA//ijY6KYVAVA9UXfRTFjxt2pDv07cyXHcozU1nbW6CoOK0NJdqLb8ablXKFz
7oBIcUE19jLDduI4jBNmd9UEc6Dih6E1J/eysNtoKmgQNUS18M+fZkzvpmmRKgNpvxnZt+CNqFcz
63F8vAyz7YAwBue/OJy2RlPV9GQ0O4wHYd2G9S7+O3giN8aOlf6RxEbR3GXETZu5AuQ0t7XIMqgE
gNJ00yBSoKWPrSjkLZSKU8WmBPf+PGL1QOEc38wesZW/THc4WhpmQ6LiVEiVsG00z2Lx9xHM/4iX
IIBYJoagvTcvHDqPoNIfdxOMV/5Xa8i3FZBZrRY9Q2RVRpI98oP2OJeCxOk/WJjfisHzDVhtlFuU
MsWInHn3TrXqDnugqRhbZ9qg3Ett6dDvRcdsq77MtFYryd1Q+j7puk4CMGO3pOjNm0eUmCHoiMp/
aZcd59YJDGFr+bZtOYvLRSqWOQu1JAJqdECnxs48KAicUWFF6raNPMNwzm4IqYKyYRZ4D46Ndh33
3r/TDM5sJFqvttIMxZeLq047FOOzUfqXIbYjf6sN4kxGVxhWaTKMyc9v9HtWzI3xyShyBWFa5jXP
Y2eLyBgF1lDnjMbcm51WGtidRcndulX3GL63NwYkLtLix2XxRIrAmQ46j13ZT2wFjyzal+6U3f9S
mixaRb6boAzj0ZJjiEQx2WBA0XCGVm/yMDmTF+W2vO+vhNVi26bXpIRoqmwhnfGnT9Gipu/MBZCq
AbJH9koDb2f0mO5aN3rIcG1AoVMsbvtjb5gPbls1Nda3SZFA5nQ+08Iurxrk26N09sp42beZCsqc
+lgE8U1gKcc8DL/kreRaZnaaBnKKrVjgTTclxw/QNFXRUXbO2ZQlRCXDqOFKWxDL70sVJHLorBw1
Qbhz2++scDgropilVHYsBN/+nFABnPjSjX74zkYDTn+Lp1Jt2+gVHLeyITXDMosBh44l/Z15OP0a
ufSuSJzR17+ACsQxDRvpy6fLZ2Tb262AOTMjZaWGag121dvpGBpMwBddYGRwzWIZQvaRbY+wQuMM
jjprUzOxy27tZQfqMPoK6SZwOzs/zCeKXEMoLIESSshZnJTItdVQYGKayrHwo8cucMh9/sSekfND
IJqmsm0OVjJyZsfsEvVXFl0q0EKwnKLvJTIN8y1umYuDGbH3gSM/XN7FTaP6G1Llo6SppZlEGXEo
cky5yI1XuflqIShgWsKQOTteHyzACokzPIo11lbdYjHRaMy63STZDo/hdfXTLBEwB2e7M0ifuWau
IJlRWoUB6iYJFFIAMkSmFuxmtrYcgvb1360gZ1aorknRxEDG5hRFu7oHHTK9a3tBSpTp96Xl46wK
0Qo1Tdhp6+LmvoBraq0lsbMufpSlzM4y+XBZLPa9S3icWdH0QRsSBYohLZjK1iheZ9XuZYhtg6wp
rNpCJh8aY6dRDmSd1TssaDhXUcOoxg+hsNdtMxakmeZ7+y26eblDFUWYuGSg/BlFtou/uC20LjgZ
IFKJvOhzpv83Fk8pAW6CMDXAF+PonXklDfDms/ylnCunXBrfak1PnVHIlI63GlgRA5SnGlrn57OI
MHt7784/gztqxiAthFT4GamVOAqI6EL5MzWOOqXwoxrGuFucNR5lPe+UeMbbKkUVWBQYpZuY0uB9
QkFWKJz9JUmsFWW/4JK5LFfqAG6pjjo5rQSqvh19WuFwKoKBTwSnCtIEE8KFKupu9B/0x+hLu2aX
ywKjtH0/+I2m8SZX0ofGiDWg6dfmPWOUeJ+zkPrKDtHeXbbDYKPLy7hp41eAnDr0DULzKMTBe0Pu
HjUreupxz4rk3I/0SLBjIijO4oaLFaZNCKgi/Nqbf8eytyjXC5H3lyXatBwriTibS/J0ScMIME19
qIhdyz8lVWBvN8/QCoL9feU7uqoqzYDtkjxLu5QERzXXnMtSCPTuQzm+MpsRzbIJd3EEWTHOamcl
173Pxh6OeykSNNptbw0GtbEAq44hi38KpAY0zyoVArUg4aKvRvyQ0mIXBLrAqm8v3BmH/Y7VwkkN
Laeiw6FVhjBw1IqGDjoCRDFcEQpngBYpLhdTAUqx3MjKQ6rtLu/NtoadpeBMT2+VUSuX+L4hhVdj
YXh9bflUE7WUbV8xMfDyv7vCmR6Q2XRWYQGHkeqxMS/GA31iHUqMSQrcOp+RyiKYXyVrGiij/twb
nRRhlcYj9iZ6Dmpbzt7aUmRMt3fmjMH+vtp/HeOYMKURGDBvSG9mj+mzelftOw/W9J5N8Rb25G9e
jfQzIqfZpENMOK+AKJffx8WbwMRaJoOdY85rbImst0g8Tr2HJNSrsAFYhszVtdog0QkDtNNdCUTu
qBxrUA4nuqSLMDllN0M82eeWbVt1vyxvVfgpc3peQE7ZpUmt9DjC90c0EBsvcusmoqw30+MP18nV
HnF63s11XYxot3WatBy9wIjoUanCxImKprTlrsSInkkjdppK6FzFQC/vsuJvPx9Ny9AIQRTiAyf1
SEZikqCHvfgSDC7ew2geXfbaDUp2iG3ct4fk2F+J0lqbRuQMypNTE6NFn5AM0Fr/EoWoiTauNEvU
Rr99n1ihcO5dLsDcXGVA6Y8oyXinqPKW+0lD2zlLnyWO/ixYTGYmPmzmCpHz8mkQFguZgUgxUvR9
EAvGmd50GAEKvtaUUZf8JUDcPAErRM5wDZY6qb3cwaj8Z94sRsCbbtLY5uPkFd54pYGE71M+ZgXK
WbKiqPK0CwdEv63HZfieJqJRZmydPqzj+VDw4zvmSTViScG5C19Aw3G1XGEWNhpelJcE8YxecMg3
l3AFxqkJMSPTGkuAWfHzlDwmo+iIbWrFCoDTCrVRisJkVmo8Lj5as3fxri0wskP22bRy64n8ECjF
5vFCo5FBUH+s6HztlSV3aHqhuNGQ2+KE1wErS2Izt5PK62z2wlN6V0wiIELlxIQeGnppQsw43xXU
saw7jfiXJWP29oNerATjtL3JhjyM2C06BkadDjeWVBzLOHlO++AwxKoTLIsg1bN5O1xBcrqejXNL
hwH2OabpfRAlSBcjl9oaxSkdG8HdajvOtQJjS7y6IvTzDK55HfJFxNXvWQ9b4jevSeQMR2ZB5v24
F8W9RbvGue1czcCLFQBSx+wt8wll5aUoWyaC4Lx0bBWRqhFAyK3fpdd57AohNs/wauE4Rx2MqZm8
a3yvmHgMLxic51xWPREC56elZZ7DgameWUZ3uMZdKUUv0G7BOvHNrEtLMrUIceVdyGlGaqV8bYKX
y1Js+8TzQr2/vFYaFoeWGUcS1Ln1zB1aNXxS7FXmEFmgEc9S+zPcRnAVv43R+0V/hZhL9UysBVKN
mftrPl6A8X/Vz8kDzYg4HL7pOlZwnImYrKbWKwsC/jdBylrH6YHN+UY7sHd5OTcv2CswzjiAgEhL
NAtKIeUa6L2TajqoqEdy5VEvnHwov05x+anYzwqTadF6PWGPgiyGgGl/qsPUbkJflr9dlms7d7IC
4a2CDMpEfYBgTeonpx7tBJafgHw+l+wmAqsdsr/vXQyiusztIwByGGArBA35fwqXZaUaxIjGOLIJ
Kmm6q5fWX5pngXSbDtn4jcJnF7OZZvNQA0W9Dq5/sYm2b9EL61qQ94FDRdHPTakwfN6wwOZvGjy7
QGRKhh6ZzAB+ZSka3alu2dCu6K/hKH9PwJRN3j5B8mVaK0huA5WyHYYyhIj58K0en0wwRBilKHXB
PvLBHa9AOMPedkmL/WI2UUPB84AKhNBPlsWWg6fLO7ZpfFdAnHkvZKmOe+ZBKv37OFyTVmAWt7+v
K0QjhmrIBneO9YzESYVYp1NJx6Y8FpPgirmtAOfvs7+vziwt6gWTQvD9Jrid+7cZ47pFVT0iCG7D
SSsnlZUDIlRLu8Hc3aH5LkWiqUKbFzDzLAi3400+V/rIUIbmoNb6njYVOuAxDMx4SlAOGY/25Y3f
NkQrQG7nE0OelbYCIGqV5KOFSdr5feTKbynxB2dxZBd0Na2DPvJPhRbObxyV27KmA4/TxN44SepH
1k2iCcKo2wGuFQC3YbQnaWuxt6KKEYW/ot0145VjnqrYlaJ7nhCP27o2KU1pQXEsPD9r3+13zJ53
R/YIGV+FbMabbnglHbdv+qxqS0bZSxh9kWz0Dxi3s6sGddssR2zK3mU92bZEv6MY/ACvfC7mKEqx
Ww264cPgRq6+Vma2K3TJvQy0fczOQNyupZqhSDBECJcMO6VobGXxegzBuwyybY7OINxWBboWmXoA
EIIKSrl9o5+YYwPvcAbgdmdp+9YqBuzOkJn7etD8uW2uhtg6RCpGnxfS7rI827fOFR7n1kuy1FOl
QSD1ujgxopbwuPwfade1HDcObL+IVQQzXhmGM6NRtiTLLyxH5pz59fdAe69nBHOJu/JWrV9UpaMG
uhvNDqcT0ONibZdDn8e9iBxXcEt8v+HcZkWkxlCHIZTdahn9oFedjOqCYp/IpvhWwzoc576scY5p
5GhHcKyi13Z5UB5N7HhpPrLP4/LW+KbD3CwxUcpSdUgPZsVNT562r0l0alzovGDVyhRYODWl/hZo
dqN+UZLdNoRAs/mxhzAMJjkxIMISPWjRs5KLQi2B3+GLOdOMvXtoBmBern5mnabUCw/5AY7BgZr9
nTMwOGcAO1W0qsaBVQZ28+6k5HEa9tsHJroTzhWAmQwbNQggxtLQQKHUS3st0G+GfBEFc+w3/RnM
/fYJfBehUU6hFVPYaF19TzVscQnuqFbZVH0tE1GxQITF+QMyBMs89sxuiquo3hPVtIvha2kdSS4S
a/UAsSLbQjJMUS2ZgzKGSjZpwlKJ0bWefK47L58ftu9oVZozBP/d3in5ZOksvxdmv9LKWYZfGBO0
Sf0zJqrgZRBIw3++g80y60dWQ6LyL2XxR/O5CgXJVxEEs7CLWBVrveWqmaFxarPXxn2DEehEUHFd
95sXJ8Z5mqZeFFUaIUabuW9rfDysMMZs5NM/vAkiO13Pq13gMbd0IZPaKVpQ1sCrc7//xXo72dYW
+rWmNvZK+TWWLwkx5TV7usBk53yBKfcLxNSAaeSq5eQZSjfBUJO7cNFD35DSxe4JfY31EV1YmYx1
RtkgGsJdjYou/gTOP5UpCO8ytOyipSy0K82Bldha41qj4B0U4XBOKqkTs4hVqIyVh3Ya/4RFOEXx
HNSKQP1FQFzc0pqRTOibN0wWp1Jme+hiO0J/7Py8bdJCjeHcRqOmViexaqa0j28Uj+zj6/nHDJ7p
qx6NnIyFvtYFmebVt/F8W/xkWae0I+g/AUnJs9bK9px93hZKBMAVOjpUuMuuB0BG/cC6NkT8awI/
qHCew9LrSipY/NA37U1pmrs4wah/3vt9ETrtEApG/wSO6m0t34WBqX3WYv8wxNEojMqXmpuw/0sI
zm+M07yUJbuSIE7dWR5tK/hKRAk90bVwjgJljLHQF3bv1l4t7zpR0WT9nAyD8aUbCjE560yLiIag
n2TBPpb0qI2f0snLGtPb1q71SjI943DGWZFa0+DTgdPboFwrwJ+PjsJPSvJGll4YNgj07dAVPfD/
8piccTlTJSqKaxptgRhiSostOpAcA8NaLhtrlV8sgZzr1/Ubjmdga4kWRmkGMU1yktJPuSJIDAiu
y+KslJAynyi2X2BJdI2BRbobtMe4//l3l2VxtiqBISkcGkix3NYNeqoj51vyaBzU6/m7eX8Dwpjj
h77JzurBE1HpbZsqOlNDKn3JpM/J7IjIkUQnx1krlg33ScAyHGEUeA0Zj3SOPT0QtfKtd6ddSML+
jgvHQ4eySGa0nuAbY/YMti6ys9td77ISPxEtMRKpG/eG15Xca5mGY1P1X526n6pv25qw7rTP6sx5
hwHlRslgYf+EEk1uoqXrKZWvB4nYVfZjG0p0P5yDMNTESAfMrzkLeBEVgsXWoa31gpdbBMJ5g9Aw
9X7GmIkj455chcqFbUXE8hPadN62PIKr4SduzSTpBonJ0w3dIQ+nvTwP7jaE4HZ4fiVpwYYfkMHC
t1W1bbym2H2SqH7aGPZcCaT5l5Dntybw5EpDk3VhVgMLDTLYexI5015/IDdGsGMU3TmIJfNW9CGw
Wok5mxI/eoR3KR4NCc4uzzCKCnI/J3Gbq/Z75wVYGTnvRUxjoitjP78wXXXCnteeJb6Cye2UW+EC
GYH2Ufbzi99PypokOEJ8aIxPpA/tmtwoHyqnX5wZ5xGiaqRkYhreLLss/xFqe0v7UCh6VgXOKYyN
KZm9AQja7ImOqQrBB4PomDhPQPW6G032ZE81yNe6yl7M5BDGH+ItvTgpzhdIdalGUwgxxqL29O5X
Y8peKqqVbqsUCnzvrzxM0VSHHkt853WnvL2tROyea/ENlfGfDqpm/PtHJcKKkJXLEFa3HrNLZiJs
Ead+ZN1Dohh+LVX7Do3TLjUhSZcV7Fvui3nbgOQdLP1XM7HRMeQP19bNR6jy3gFyujbV0RCjdwhh
464rwRfGOOTUB/lQf+5d4mHOoLNFQq6o3ztITv1iLahoFUFGSercjGAXwvBkiJgumHJx+bR3IJzy
jXiGjIz1OHbGfizcgf6MsHIh/56XyK1NX5QlEnwcC6TimyoTvY7R/Q2pwuKnNX1u6+tCxEu+ouuX
MulcbGqa6qh2Ezu4Xr7Kh/xZDuLd9osnODadC0zNdMrDmSW5e/iDG6VJg9yW6CjXtqYG+lWnSPpL
N2TBcx4X9Kimc+Fu/wFr7+A7IbnkVIxNANnMaklj5QQ+vv3t6Sp8QnqK+Oovth8j8zsR74PIyHXu
YRp0EgwyA41KTNr0fumkDvnC5p1ZvewjNALvZOTeKQxjgWiLWQBVPZYQQ0XGyx0se+xmdHcUNlue
HDiTILXI7GrDJHjajiSrarNmpp5Z4MGSv/fmKbd+6cm+wLBe97f2wDmWJYr05K2zmVhPwXRPislW
pehvtYXzJUpiplYj4ySVzO0xNq540M8r+Y740Y2ya++0K/2wraAiO+ccS5oNMVYY4xSX8FTJnyKy
7xUhz7jgqvgKmpLTNGyYGY6Ocpwzu5B36X20sz6V31k0WO9SN7tOXRSIJCw1+isB+apa/MYnrOBI
dak+EkOxpby4tbJK4C/ZS7ahjXw5jeiRgQQPYEozwIjt10y/TQzs8k5FC6EFF2ZwDiUPpVqe2ZOq
pcc6+WZojhQJElWiZ5svrLWKTNsxB4b1VJyw128X7UKfPrHRucwrrkV9WmvJHjgQle1K0VTQgnMy
YRtjq7UdutCm+FSdGBFJsuv2ycvY2zX4zD43dg5qF5FmvJVS/ryzMyznJrHro1YrwprfkGLU0vlp
KXuPSpYX0uI+D/pdFUs3TTE/aaWoAZSsfIu9E5nzmUud51Ois/bMGtRKKkh9FRjHjwmDl3Z2Azft
FE5va1+ElQR2lltCcyFZOM19RjMAa19mJ7pr7dpJr5VPWIfqZnv05/nb5sfOcAuO85uZVE16ybIB
svEZLKdOotQCy1s3iPMtcj4zn/Vc6dj4ajC6TfzJwii/qCTxL6/4GYPzkvnQNmSugUFur2cn3tf+
rDusYePI0pDZdel9ZCwCCmIghY+hbezA4aIjNZKw4VUGpE7HK9adHuvLh1zjGYKLjnJroSPGovG9
3J7iyWva1i6Rv9tWgPXrOYNwth2CP6kmIMt2Bu1Hi6R3Ol/l5OvfYXCG3A+1VBY5+hMrEJi6ShUa
bmLoP4tmEjY+/Wk+Chr7KNr6FJ3ofzT3pQn4tOreRCC+Q9PYIT62MNtPbEVW4hVP5o/lcVu0P/3E
ezzOTyhlbAwS44bSlQhJ4s7OBsUZk1vSer3oI+PPq3qPxbkGpTKrWpUg2wQ64inW8f9kW6LK1Ep0
Chh0/Wmqgr5cTeM028z6JEs1iJQctGN2N/rpNfGN7yw4/UiOhoEZukkJpRg+48AmS5riPDcQUcVg
sSse81gQhq48lu8ROCtq89GawhIIo0PQjBR7wUG/+c4ItBo/+ilqEl+9owt5OHMa6jmc+wpoU7or
wpNq3XxkYAoSITvAGlhV5n3g0y/yTjJo6pa6wQXJ93B22BYaHBrT1kAvC7q/yP7v/LLv4TgHLpVZ
1yoF4DL6RLVrkhxiQ9DJs3pqFxJx/ru1yNgWE5OIHAbNn+nBav570MTEwCYTzD4aGH7kLDXH4gbZ
WBTcDLGD1K5O6T7ZWW6JD/YdG1gNPFHia9U3XCBy9hrXFl1S+ASnCpYHlVa7EbtXwU5d7SktTtIi
Inr58y1/LyGnF7E5L2mqsPbZ+j4uP5Uiru31WzIs1l2Dl48PA7FdqQyiVsVTUVR2Xd0M6eKYmuA9
WrdX84zCPRaRqudJg8yDM31new102X4bccQWMcytJN4o283HDu4MyalGPWqV1Sca1G/ct+S5kkQk
peuacAbgNCEEtQYI0gGQypoddg/6fDJa9Tilbk/++7wm04IzFqcFLcgnJo1Cz3Ud8UIQOeEyC+6I
/bnvg8b3EJxHQCucFqfsiuRatY3wPhgarzJuGtHuMNGxcW5hHlKtiUrgLMV0jLPICebACWjhScqw
z5pc8JYLxOJ7MtTSlPJRZXBY85cun6TkPsarnpUifVs1JAsrxKhsWKqhcXKZdClHo4OhLtLiJ1Lg
xqnskUrfbccmAhg+RzgaFUhrSmhCFD+19Q6r7t1IJQJdEIFwD3iCMCzTmdNp88iO5MzpY09O7rcl
WQnwoXHnE+MThU2sDWCMZyi6/bb0mFX+qaeh2fyUn7Rd5+ujLUqcrarfBSj3lidVMdUdPl4cfBbv
DNL/Ksroc4NrCrGyDNN7gkdw1X1fwHGOD3Sw85y8DXWoIMmr8mslVQXBkAiCc3RJLSV0DHCM1nwb
Vl+IaM5h1YIuRGA/v4hMhiYYe9BZQbHRmZ8au0l+naoXK/+8rQ4iMTgXlwz6PPVvEzz1dRo8yJ0g
VhDpNOffsEgqt0iIY6pnTE3Omp9bgS3rw2FbDBEM5wYoqYtmDllEYnybAl+LW2cRxSCCo+JTe4Eh
SaqUQpS5vCF1Zmup4C5WGiTemSafwJOsgdJgAkLa9zYJlHs1kdy2G1yjUNwqzWrHkgsUX2c/7vO9
UYlWtIok5OJ7KittOzEHNJZ35Rw6H1ks+V5C3g+MebXkMhBidDxO07cMD1Ds/5Uu8Cm9kVodSOBg
OSq97dSvRL6O1ae/g+CMnxpYF6Uw4yThA9F9Qu8UUYTINPaPwOBs/3yPfGFmU7L00GjND/xiN+x7
sId1wtkI0XNgcA5gCmkYLMxVLredy8ap0tIxTVv3JgcpH9cA2/SuEZZt1u3VBHeqrCkKmk/fezfa
TF3WSIgPFF/9HHxpDoUbf0E7ELkvnsvD8jXD0PEiSlyvP0K/QfmgZGks8GMYAO1JM7yGaZ9+lqUo
egiKBdQ+FkmXzg6ToBAVVNZd+RmXe9fHpVV75AjgAxHlz/WpzkOn7z4nIie4br5nHM58ZZT3wmwA
TpIn00HSk36HxeOVoMdBcHV8+yg+aRbJYKeopY9hdJzK1C4tYXOiCIXJevH8Yb8ACVDThxEj/+Qa
x/Aqw1627Fuwqxq7jO0JVDTzXpiKXM/Y4KvsfxWTpxWOrX7Jy1BnoGSHgNWNf4LW+O2rlrr5t4+4
kTMY98bXSEPRNAVYFYGO3/AD6ctM99sYKxUHuFyqyYaByTXL1DmXG85zb8wxTnK6DTO7zezmJHus
GYLeBLsy29UnDIP6/z0Z/h6Vv7+YSmWfwH1ZhT8ZnzTrVSAWU+Y//OOFWJwLNiZSzRN78fsjljaw
nSyhN9jIFsm70o13oszN+tt8gcfdFZYgFpPOwuZ+dirUiaY91mM1v/5BE5UqWVS0JRznlOtpqU2r
gHBNieVvUmQT8tIFdmqBMm75bpDM3j7NVWu7EI6L0mqrSbpZgnBl96BolkPDF6IKetZWvdMFBufy
k0XXmraAHlpNfkiy7HoMRV8ZAgg+QlMnqVT1FB5jKF6RCrXjXPDxJDgnPkBrSB3UUvTmYeWnIa3v
tGI+dbGQ9lWg3HyJNZwnKa3Z/begwn4jFov9QrfDEowjxi46ClkDV5/G8+XwpdZeyts80HBy+uPk
EjdzM8UL7pb2ijkK/UH1WVpPQh9TeyUq04nOlPMUkyW34JeFrCn5RLFVDwmDWDv8lX7z042pNE9T
HgNjsW5VzZnyH7HoQ0eke5x/wOKMoM4smFBdXpnhayycrGF+esMn8IEaCMuSMGcfnOj3OlSP2EDl
oqvV9MGX5oS3mRP83D6zFQqBdy6cH2xMokJOEhk6YX0ZXMVRT4Ubesad6bVue9Cu0OqCHdIibRAp
Iucl5oFxE7J8WJKUt0Yw3wxNtCvmbN+k8U2hUtFSx/Uc6VnzeU6ToZd1uRqZ+s12+dwcyntQz7U2
uKMmjFkz0sxa1DEs0HiTiwfDQCYxZW9jZj3JhjOp11EtaBQVPVcm8zAX8RMYdsomyNg5HuK92Tqp
P782XntId1bpGg/bqrKu+ya2MFBDRUabE6hvDTQk13CLRHmOi9tUFA2Kfj8vDNh5+1hmIYzhRcMP
CcTrfycAFyNhCTzJTPY2SZ0fDte14W///n/RsvMJcU6usQgFnRMLK3fZ4a1t7IjFbgcw5zjGfr6q
BUHfuoad4djPL26/HcOusgbcfhlNbjoq+1xabM3SXIFYf85qMhdxxuGc3jJinFopcW7GOGKPoXYb
VPVdW4THlJJP2AYfuyiLPqNpFJ1/ok4FkVJwMVIQ60Olsi+EWt4P6b3VPgqEY1r7p8M9C8cFRXPc
mXRQcWdsEyvrH56uij1jAZQOHyp1Xpwj5/XCAZnEhrlag3rzBOLJ50T7UPj1WxqeSR7r6SKaSeyq
8iPpnoJQ9HUt0DmVcwKgjbCyBGQVTlPcR+SpSBK0DQrsiOnTxpWonCMo24gWmQUhJuXUT4de1e0o
BUVpJsgf/8vbdz4tziEswTglygigYRf90LBlMvRo4MRPFYhY5oNxlT/OL/rhQ/m3sxqonJeYjXRp
xgZHGOYvLWaiJoFYApNRObcwabKcRRbUTF5KX6b9cYmoINJazyddyMC5hGwYMbDG0gMVWOvYxHj7
lPup02L6Vzpm3rgf77ftdE0oRTYtIluWrqDP4r2v6xr0M7+tFEvIXWye0uAjv1+xNMVAa5KiqZxt
GlFhWg1bTBUt5AVVuh+9XAopd5ni8oqNP/L/QHji1sygU9qxRWHlr9n5h9RofF2Oi6ftwfrjbZ/Y
mqVegnGW2knt3Ods75XcnLJxl1q3mkiTV/MolxicpVZJg53crPMFwxcnHVz03b5/7bwFCwnGK1Ee
ZfV5vUTjzFXHmpt8/qfPZjiN/rJPAjd7If7yS3eyIzrhDRFx0rqAKKQZiikrssVzxVYlluUVFUWC
6rFz1V2PpQvqTb9r0R4lJkVY1fELMO40LSw4l2cZYHR5rsNviibwq6sacfH7ufNTCjIkPVsgZxID
GbenLHvJNUFM8i8npivUwiwhJTxHoVVCx+UQhjTs2Ddm7EWu+kDeviyDG5ECrkv0G4wP6ycr0xYr
BVg9Vg9pLbuZOlzLyvdtS1q/lzMKZ0mhpQyz1rGGKHKsrOtsEfaTrzoG1ULrC2rbps53kAVVU2bY
RYNvhRPZadg7nF1hxu9tvxH2Tbrb4qx+NYDs5Tcap2dzKBu1OkMPwKH+z75t5YdmK298y/WLAEwk
Gqd001QtXTsBTPbZrgLDSR67fbGvT6qXPopGl9Zv6iwZ+/lFRIyC+KDHLc5xiHzZus6j121p1vXt
/PvZzy9+fxlG3RzI0DdZQvV8TpDOHWxJREnA3po/nomL++EeV6m0WkvNGUrdKE+KlaBgr3fYVdu2
ywHTuoGPGQAsmCkStf0a6W212NtisqB64w/gB5kC4Gh5iWM05LjEmpQxsGtF+apZ4WkpiDcto0gl
Vy9OA/2CDCIGdHlwB0ukXi3LFrwIaFfIDhoYuTPLlpzxrnXLA9vKmz+aohhmVTMvMLljDlKQmMwz
MEeniVw2WqfdabYZYYCDFaaE2TeRjOzUL5QHpeu8mzPgqerPdPHl+KYMd5oh21L8Kgc3RgISUpDc
mOEnxVJtpbtTVUGZfi2wVi4k5r51YgWvC5pz0Fk+L3bXnpLeK6LJVoaf2/qzqsAXOOznF5ISVZpr
ZQROcugO6TH2xx3xxAtRBTBv4xAXMGpK8zTomTjWzdg9Lya+foObaPo50EcM4jl5Fznbgq2/bmfJ
3lzrBSQh1oSR7IDVa8N9HzpRZBdX4w4bmLAU2w4fp1cB4KopXgByvlpLy5y+yTgeQUPR7SkGjeoS
SwxUHzUD0FJj8r3cafT/sW921dldQPOeuxqD3EhwvEt9PVmfivyx1wSfKush3QUG57ANQzLTYMJ5
ysd43xR24hqJHfwAE78X3DJKdzn4Oxt4K6Rd3GASK1PQWkBcMDxbXNHyGCi4xLoQ+FChaJx76QNd
CWNm7q3XnTTMSeLTckDT8ehis1HPZiwEkgkReQczRmqQscPU/OYw3IZe6mA+5QZ9207sBp7oA0Pg
TQjnTZYh1YmUMvMrbghBY5lV2+OAtpz517YRCBwn30aApy/QTAlyTTHo64fWRiZScFvruk7RpsDW
Qhh8ADa2y4ReY0DU6n0ahnav/4wGkS2LQDhbTpNFraseoRDjmFVP9Q2Guf3u2HiD19iZp7zMwrLL
6tGBZ9Fk/dtE5vn9iBooLW0gF9ZAYq1fYGvGl+3LWRXqjMA74aqtw9Bkb0pV3xvNkxU9jIagCW/d
615gcAF4oiNbgmIZ6lZv3ButDa78vemx3bjxo6g2sXpkF9EXZ0VtOCYpvmJYtN/sAiodsmIWfSSJ
MDjTMZqh7GmGAGuc0YIwgU2kf4rc2Jk/R8+Ml2kWknGKELknue6zdMZQCVNwydgFCoZWR6qKOjLZ
370VOHJsD5qhy0bDVnMmwW0zPgfR6CTLt1z9OVSZnQtXJq/CXegFZ1BDVI7xyKLG5NBnIEfo/UwC
eW7zYjq6X+MbHRvfrwqvq20sCf1AplXR8YULu8LOeX6mBNSFE9biYQxMBml9vyetwK7WvfkFAKcj
RO3maGFzjSz1EO6LXelQR0YxYcBcUeQF3rYdryrIBRynIAvt6rpjiyjmkOzScN412X/fpK2oik5V
dINRxTT5gRIpGLSlYlNt4FANBzeNv9BI0La0+iZdQHCPbrWEUtFFKJ/KGPCZKkwLGPYY+pq52z4t
EQ7nJCKrIMrA9u/F/VMS3gWyYkfKQRctXxLBcDrQmDm4ZhqcGDI2INPejfLPwfici7YWrt/9+WK4
uyeknSLDgDSJdUiWh0b03bGecThfC99Y3/bKLFUKAP7PgS9XoZ8f0O7qi5pq3h6cP3zQBRb3WJhh
PmKyFGdWBpjKx+y/io06cfigGZGtR5W3YKC2kmq3l4mAm+4tdtyC5vxRrBQDaSSImZV2emM42W32
mriR2yE1abeKm1whaVjZorrSv7yPv++Pb/6iqtU2JdtqydKwiofR6zvjpNlsY8f/g3NNKCZTp4sQ
OtLGIg1LZsce9rhht8XO/BYeqaNeN409u0jGTvZ4JXK464HGWUj28wvUtu3UZUoY6lh7s1676J+x
l7gTRILCw+RcyAw6oaZjpm1cV2BjR1PuS5U4PZoDlb2K90z0Sck+o7aUhnMlZjtVssEekgEDkGCF
XPa5o8k76Qs5EoeFAooovfMvT8v5KDm3AoKMuSLMEWvXg8tYjALMGNtgN9yxTy7zIIp8Bf5F5/xL
NOcBCK2At3TUrfv6xrDi/bZDFmgH3xSmJVmrB4x+QKnusJzWzmQv0D/2TXf2LXxnmC7TXKVMN6bP
gS8/MUL72l2c/Afb9xO6It0QnBvfINYVUjHmJuCS8KoaQLEj3FGzemwGNXRLIxoqU9zNTKFBzHRG
k0oQas6cvrRRuVMngUkJQHjv38lNHFQ6QNr8V4Z/h6tCRMnGjOQPI8JsLwXdhoXWFM6ImniITOwM
hhxRY5N6smn/JEvu3GSeVgQf0bULMM58Mi01m5r1XeRZ5yZJfieDsTGWRCq9Wp7G+vnfQnGXQ6QB
S3dNCGVc08fhpLpF6gR3xctw7GNwEHWYxw4fzTtRHmFV686wfAN9zv4gPYF4kibdD2p0I9X9Ydta
RRDcGw1y4kRd2AnS5KGQ7qpZEAayG9hQB55ruVqaJpYU/P6keG3SpzJV7aj7hZVPttlqdhb9pThc
piwf9caqDFyUJH0ph8e4E7wRouNiP794+mKsoMX+IogD5vyjpCGZUw+CgHbVRi8unf38AqKVi1pL
NIiQ1inO6qoYT4kmSFAxfd26Fe5lDfIgH2sKDBKU+yxOb8sBUVpt+f1SOLMVY8ki1ouhzratbOsv
+oVsnHMwGhOLkljba7Nju4RSL63t7IX1N6a7Hjv93G281aD9Ao5zD1JK56I0AYfMC/3RkKrfh2E5
3U8yyoh2Xlj1wzbgajcGdpmCy1FVQQzB93Auc6WRgnWlhr/0R/WzZLdO6asPiukzhqM3FgrRt9x6
DHGByTknrbbMXO6Bmc/Yipx75RO9aRN7cqqvFuivMBcuqpKuq+hvKfliL81SWkgy1Ceaa8ZQmoWN
HQSiXNNqOHaWi2/brLpEHiempAXB8oV/ltZEpdvZ8k5xy9tY+MivP11nsbiPhkTSUkMJoS5zhszm
IPtl8CWkdjQn+ET5tq0p637xjMU5qlKdjZGwCQC1vO2MGTUgXys/xcP1qE/4Vi4FlrduCWc4zm9p
apZnRGNwSpGBc3pKnZKkwV5eaPQr0PVagLcu3u8HU+F0sqhQdyp1HKUEBj1L3y1xZWfFQW69TP4y
TZ+2D1PkV/hmu2FpMlNm0/b/FLZr33LnO8wJsjWJnizIN62f5W/Z+MY7bElW+og9aa18beWmHSEG
0CLwiQWGwH+t29kZiVPIQZfDaWqBRNX0AFLq0u7n5imxBkH3suC2VF4Zi0UGbQYsbU5RX6ZOOFV2
r4Z2Kx3U1Juk79vXJRKLU8YKk/1dz8QCJZQbxN+71sRk/I9tEPZL/nzifms8/yXeFIqR9kzjU/0z
MW8SkQ98q3VsAXBStJHSSDrb+Dc6y05DnTzCVH/8swZDZfTSYNoWvca6E3kgeAs7ZMDsbfnWD/Es
H/v5RZgQKkXT1qypvaG3FANfqJuLBnsF/pCnwbTKpegbFkyN/UlN7lPFN5SbYHlBfkogzHoi4+zr
dS4wWLAxrCAqDrPTel+vsQtXTl2aag+p0jpdRjGdPdgFSEfCLrkJgySzZa28iQvr1sipmwStqAVe
9KrqXOywTEPQ9WweePpe/2ow7ha5khd9y567ZzYJKcqprJvg+To5h5lEmkzGGHBKeZNMp1Qp7Vin
dhXtZXChWMnnbe0RWAf/kW4aeajOjMYDeUZZT0GJ87ININAd/vt8sUawhzD1HLIB3Bopcqb7tr+p
jSe1f92GepuA3bBE/uM8UjNN6xlZyPJ99iIn3uluWN6ZtpzZdMf4YsMYJZbbydMxXIXi22lGE0Qj
bPNcfxd+XyE/05Ua2RioDf4MKdMe4viRlhKMc7wbA1Pwuq5ncc/mwo/cZxTkw4RJDMtgoVHpJ1jt
8ErRLD9+E5JZClwNP801SVMCMmgoS/Xdum5YX5xT4ySRcYl9tgrL2hU+aEW2b/WtaL11q+y4Lxyc
Zk1zYyRAJfQ47KoTq82BAc2tcltG5tYmzqIjsao6OHBXVHoUicz5I0ki5Tgz7gmLxqeujQ6IoL4Z
hjBPzV7wDSFNzosXZthZPeNpIdjwtSNIOIJF3Kf3M/bFxjshGyp7yLfguDOdTOQ4mxpw0SG8YXiS
U1CXEXT+QzaJKqHgFgWOhi/OGVokBQuLc83IRuqEtTmmXu4T7EByoq8KUifUFe2UFmFyrluSF9KM
rPS0qM2DNjcvJSW+QC7RSXL+upyStE5SZuz7ZRfvWaq43WVQysAGW6MjtEGBovDbfFJdWvqGTSOy
+bJsJz3Mr/FhdN+eogf9099JxzOEFvhqjiMCtPE+OVVwMHj8GOt2v2M18cKXdtuAghvjt/zMmWL2
cg08rSUeDZdr9Gbcb0MIvDO/1ifAZnNkJXFhaOI8NBpx4WCOtFe9xqrdbSiRNOznF56rJ+iKiRlU
2oFhQ7Hscvi1jfAvHzy/3xqL8xtRY/2vIWM41WX0AjX2tM+3jEZRckXTbWvygCvWojL6VlSF9/+l
hk27So/hHJK0X7XkJ+1RwNsWaM3fXkJwjikriiLTM0zi0I7YSXk9FD8r0fL0NQ24xOB8OgjFYjVk
THZ1l3qJvo9DC3Thva2LJu9XY0eVkZAaYHEFHylzHhcKgOJ6M7Yh0mfp87JjdaTUMU6qv+B7IPH6
/cfu5wzH6Ztltak5Uxxe357KzGvnl+3LEcrDaZtaS1ne1pDH+BLfSHbklE+po9mgcmVrBiRhImZd
G84CcdpQBwmtYxN4Fb1Nqx2YSLtxvy0T88/8S3h5RZwyyLmazWGCLhzN7w7qPkVjrLbLjiJaDpEk
3FM0oo2j6QJcjWk+ycrO0L9ZmiBPJpKEe4n0tKPRlOKwaGEsdmZVd20dYWdn/X1IwBs70pMJvnFw
iH7IZH9fEj9CJY/IfmotRGuKV0u/K4pfjYhgZzXOvbglvhlQxUA6IYxi11DGE9qYfUI+q0PtWbTe
B6rmLj1o4wMN3y8mcY1uEaTJBbensUf5wo7jOYlIz+Bz5ZoGV4N823SC21uHME1DkTULy3O4+kuY
BU01RywiS08qGLIr5Yj4THBV657vDMLJoUVYaFGzIf+qMEJ8XhPqIPs/2Xnc64cKKUCBca0KBS5r
rALSVBVyvT+3oZ1asuRQDdB32GW7m2N4CtXdtuDVV+kChDu5rFUUaWFOybQOafEUjs9/9/u5QwvA
ZS+F7EmyVMueQmKP5WEbQXRM3DNh6GUyGTU7pvQQTschO8oi6uCVQzIJMalGCcF9vMURFxpMaaYG
iFMHZ57021mZ76ORettSrL0O7zA4McxCmuZWBYbx1sNQYJtmc6V7jUf9wS+uDUH6da3G8g6Pe+6G
TNXDSANee2w9MJlhhUQO9miwR6Q/Gge7cBxZdrZlFB0ju8mLYzTbbDGNJhscrbop+gjctMKGBqZO
3IP0TiruzZv6PJIaE1J1OwPLfMATVe46bLNSHSyowCYmEQXDWnfWO0DuBczUvG+aEoBs3L6/iY/a
geVFylsRlRP7RVuScW9guCQaKUMA9YttpT/N+l4isZONT4aIMH3FoN6JxD2FSpOxXl4gDcMxDI9T
th+Kh21NWNmuoVxi8DX5qieJ3vZv95Th0yjej75+FR5zNISq9/En2S3dvLDbK1EtU6T2POkHXaQu
DttkAGWQcpQ9bJzZo8rxY0KXBbrL5D15NT9ty7oSWbwTlfOAqWR04zQCMZqxXVqSXuN+OUhKBn+u
+1GtO5qu3OkSxgC2cQXXyDPeGXmrqqj+QTMVP2hvF/kQxALRVg0azFoKwRtF/miAtdqCziY7zEo6
Ltq1pAgih7WENsYXzgCcOYdBYZlYvInbuh29uHH0ffIoeRkMuldg08xPYXW2KE2wenIXqJxNJ3NJ
6ajHcI3IIkc3+IrKsr+VjDPnOOklszaAYT42pzfCAT+4Y3mrBRvkbMWOXeqKBlxEcnGGbdL8f0j7
ruW4lWXZL0IEvHmFnRkOvUhKekHILMF7j68/2dS5ItSCps6lHvbLVqwpVnd1VqG7KrPGrAhsAoRt
rX2sjGNZEEULERJ8b5TcK/GYmrAxm9O1niCL6DWRuigTfMmS5lImlgiKEc9RefljTSiiT2KheLLp
senb2JThRNl9EMBgt3RuHlKPuzvl5Da2+ae1SgnjWkte3cCUZn5vDIUdA2t7ilB/N3O8hTMvNgfG
7zwfIRXotG2EQd9nwXwM04eo/gAFFQJzqK1hC7vJ8GmZrLPEdn9KX8L0uROeLmPa7u9DLsRSoLxj
qvyNWjSOQ5qm1uCgwcCPeykQp979NxMcXCfoKZzXMhwcqbkWi3NGlau7275xgavzWrWtIfEJF5Lq
plA7V4+/xOrd3BArtRvCGzNsJTc70RrRAoZ+uFF1D9l01MK7qCZWau+70sBz4q/d4HbbmqRlVNhS
LSf9ZF2xt4xvg7s+qweq+Nm7qfvNFJcIZK0fiyrHqrHWhNjRrmJfP0ZHNtkcf/7/lw1GcbLxi8N/
FcGHGXT4lRUnPTkLlK7mbkWw+X0O+7uhyYdsgDNqoPnKwfJ+MrWSi0adFg7vZ7XI1LBi+xPMPmMz
Sbz+EF3noN8rvfY6D6j+3v2PmDfPeI1sadHyJGUR0bvZDZOJwzt+ZkeBclK8sbEjl3pgJsKcV8zO
BKMcNRYXfewV6VWr+WlKpJtd+Nz4xAECmB1j6DuZg6OFwTx9K7UHNYtcS8WwspIQX0j75enGGIcO
RmqVihhjAeOz6Mxg7ypOAvhZFnfB/xhzIRXrew0Y22C3OKCIZiluJLAqOeXHxSnw/eeyySw9dUc8
oXXHwl+uQm/+gYnwoHzXsMBv1jkIietctGoZ1sPr9sheJotAvDVtxcHq+pFLTpYQR8LicGTIm3YU
V7aZmLwsOnu8Q291eBwjO31ujvN1JKNz3JYfLucUdqD/+Hbb7CoHKG1v9LPYwUuhn+wmvyrr53D8
tIKgfNDvFVJCmgXJJXMcvkRyjNSZIIhaVz1JTELaFzz1ODrsYWP5ShFBEBnN4mAmLWWxqGaYW+Xn
UVXsTEtsaTnVKjGOdBk2NV562zDK0lCZW+IJMr1Xlsda01KSVfYypOC25/fMKbUxditjISnfR8lz
Ft3MOtEpRqQzMFD+bqPFfaic9HBFDiRfclMfOnjQyHUYX231lXrZoDziQKUR9VgrdHg0T1e1Hgzl
7Uw1qF8GSQxE/u5QN/RZG7K9WebPlhHZNdMjU57m+s5ICDymvOEgY+lxb6DE8EbB93Of654kgYZf
ztzLZ5bcIw4q8m4q066HHRF71N0oB/kujO0eTMaZjyk8EpouHyMoF/6+hKaclrUCUVPHejQhXOl3
aIFDaaDYnS/7lQ/wvR6v6Qy6/439C5w0kUOLpK2HSW5eY7E9GlfJacQsY3iYnQZENT/ngPT23/Ic
5ox+d5ZJl8c5W9zenbz+rpjt2De85Jyb0MBmNCDxf2blXd7Ry9gP9oDfbY5TrPUTVI6dYkI70yR4
ENf0L5sgCiAozf1uQ5vXKDbqV78kvFmyFto1GHw2ufgqsU1AImmPA5J1qvN2DWFPkND5Av6FJ/ku
/cHuO2U7gxzT9RL8o4ccmOTFlGURy2XgrzfsnzUe5g9WzKeL5/e222xqBO21Ztp8yhjgVi4iVoAx
/UbWIlpd63foBQWvUeFHsU3BJRUnHMDoQoNBhw5xIgx39eq1A0USQxngkEURmj5efzqEqfFDhgGV
x/pKu67OmB5CV+QS2fq7bgPfTjk/UDYsiRxNOZwyBmcIH2rDicoDERosuP9ed4BG4PfgN8ymLUB+
AwQrX6UNKibCi++nQD0Id5SuEVEN8CQqbd1aQ1rDmHhigd9DxFH3U49i1SKyDX9RLaqtIXUTwj0C
I8NS+8PQ2ON0vLxylBEONYYFtGvya/bEtF8tftXGpzX+77INIuj4EbICQs96ztarq66U5MMgEjXu
Xv/o9pjy9835AukWacVKsZcQFd9+iwZ1nCLzrCs2o2Q9jIXdudF32Q21YFbt6hZfUbUtCfY/foaC
UOP3QLQa/F9rhT+FtSU0joIrYld3Q7/3WIFlCXbxcnlxqQ1k/76BqBjMu6LBblvm8nbqb7PqVqWo
AInyQOZAQzDVxUhYjEgFprcrrzTucwWa69LTe1wxNRA3gmLnj8nToQbft7QAJZLuK66Q7FQKhuTT
v9nggKJTV73TTdgojUM4XffjaseoeS4b+UtufPOEqzHEELq1I7PSW5joGoLYjSUQnDlKMHqNnzyi
qimIa/39Q/bLJI8Wg2H0VTzCpGYG8/A8a0S+p36fA4qmyqR1HJAK1f4zehx0iuhuN47xlGOKBqPt
lLk4FtoZ+n1LhfeWYnSa4dqC8E5ZE0USZYSPZHTdTaoCI032WGmuCXGLwb2895QJrpYeEl0NIWuP
1xVw5dTqOYsHd06fLxvZ/0LYrBYXxuDMDOOmh5VkguwS2jv9zIHYSXYWQT2KvmPvsj22Ln+k1405
Lp5NU1lLwBo2R4zsXnaL6GBNnyeZqs1ZBXfBDj8Gto7yrEx1PUJo1YOIz+s7Okg/AN+FAAhlTf9U
g9f+R8ibb/w0WK6KdTSo5ejkndc899btz3ZZMEc8WulBn65GD9xYPkUSRMQJz8yuG12SRTqWNJWf
B5ARJNaxW4nESNngC+ZuDOWcLWcaF+gTn2xhPUQNUZYTscFzsMdtVI69ifUz9drWBEfqFwdiU26i
/7gchHtD/Ia02Snm7ibVzUpeNgLbKTHA85H0aH5+HZ1wgK4vM4wOr4OlNN0otYxsBTZ2i2kBx9iM
raqgCyJWhZ21k22gdib8o6Kfgw6lb+I0V9hKJsc8sc2AzYVYeHByBd1lulkx2d7IfvLSgeNwJFym
TlYEmNSXzG+zh769ytvIgwSkEh0uu0etIochc2GlWR5iFbMywUDRt2GRQPlEzisQi8h3NSot1JEE
ER71/vzttbkIE0O4PRncxc09gXzZ3s/1b1HJtziacRqNVgS/areAGiN67aOT5lmj27evzfaYZjr+
00ryXY2Cnhd1qLJ4lD7ps7NIEb4L/m23VA46EsNAcxuDJyg523l1TOtvKdV4RkSEytXKrayj0ZoF
XyoZQdKcMW52VKkuQHJ/ONRoZ0uaUnaq1PsaxPpsREe1zUc2eMRan6kODio1qxxaqKFVCEuClQuf
2MsCuttc/QhsYsS2sUelr92ybBN9HGa0hfC/3q2KbFvLdVIT/a37bWYbCxxEmIogVhrzp9NSDML2
tqCf2uJ7pjpp9UEWKkc2jyYl5kqFBgcWSp6o0zDCqGLq/jRCy3d1upTq2SOs8B0jrQlmkyJGfoTE
t60vp1CS7V59vHxaqQDkKcDlqphnMYcvenrKz+pJcdlzdQG+mwXPoXFkFz4VFZRj8u8Zy8Kte5JW
cKwsPuVL5vRpZyvGOyaYt/mYbyNJQ7MvoCAIqMVguwzBrBSrmN9fXj7KFQ4kKjSQlz2rpxUVb1aa
mxWfitb7Nxvsb9gkeK2T83lgEGGp620j42JHbaCPRJmhoIGfxy6buBCSDL7I94w9pQsgaXXLgAhN
V/47JiB/2x0OGeR4qotkgrFJ/QBVJkcNP1ojkSXY2b9QPvAz1pIWVWZYIM5wVr0MutHzKYWMjVo7
lvwpkolt2u/6eIMinvysK1ZLUVmqnUL0DRenAo8FsYnLWCZgSq0fVW7yI9a4U+mKBI/8zrI4mc1e
oPuP9RmI7kan8qoTfOGaqbOQvRNEBcNPXgujrgkJK3NbCAKNeAuHjq/l6LfJdw2vE5FLDZUSJ4yf
vk5qRZTbhKHgPNhyDSF11V/k93yK6LIu6Qau6gyLqyfk1hjLWoYRuWkdxXjA+KUrUORR+z0MGysc
WHSCkmmpjABJLduQ7PUjUyFL/fZlvo8UJ75p7mRyeGv/A3JjlEMPiC4Xhj6wqHQitLB3fn2cz6yh
IAniZ2OBWQXEuXSc7H54bexyhcaoS+qSZlhSqBSz5xDjgDuz7BS6jTuBb+H02rVxL4Oagzj1+ydj
Y5mDFozIl3rIikPWyjAhMyeOzJikwa/wglIbnWUfi2/WEggu9eC/G6sby1wxIg3JqAspLEPPzJi/
dcK10REFz+tN2R+gtrHB1R4VFEN0zJTiM+yaPaRVwVzgxWdx1yuUpyjjGAmUeANOXFAH50Hznnu8
X9YxUfR7LoordRw6lu/ytHPqOrMhSHA52+2WjBsL3E1eMQNBSwMWasP0DBUdN4rqXzbBAuDvS2jy
TQZ6BEq6qUVopt3HJP1e47tZxkhJ51sSUV1dDghT5HClQG9LJjawZBSf1MlrJ8Gek+fL3uzn7c2K
cbASG1khNTEiIj+v6A9C4s4C60mondXLPXydfyDsUTvEIUqoqdA3ZHVC/bF6NtA7p+OOo3BCvwOs
ofMk82eBuHygdowDk7lNa0GOsI6teVumtjj7Oi6lDOlan74R3rEIvhQcHHr0nVIsCbuV6hQNoi2O
Af0NzROmGXSWp1EIwvGxodSt/rKFuqjJmBWQJT6pqqNhhYOOq+X8XD3/P6KGFZS7jKeBZJ/Y38A3
a1z9PYVyvVYpUngVXxvlnUzduVG/z0W9EYZGnqzwZmZvgunjQLaEsL/wz01684D9BZuSODWKMevZ
VfxwkgTfDJh+e4/mmsVTTuyhmNqg/XP8Zo8L+V7Ml3AR2dV/ftKFYMj9OiWQlTLBhbgRVbEVxtgU
c77FN2zSHheyQt0/Rm9ucLEtiF1rNKxm1K9Ro04QvscdnlM47UE8qpFr3Kv+4QnM1e+5EdLfzPJp
0ciQMSSsXphHdrWeJmOxrZR4AfpLdfVmhUuMehqmsc72SGi9uT3ouJ9M/STAdA9YgtbD4hbu/+E+
hdg2nqswUhCKZs/KYcmVi+B1RXEruqAfybLnBSzZrc3KYuoihzhjPHvhHDadKLTwNl1BOSTrdtg5
BBKyTHvhkBk8TJhDEqrskHVQwzvWoDqCX8ZR9LX3SSKC2v7X7hkcZuRa12tdBWNFm9lV9DB0LuEO
gRkGhxlFm4Mr1oIFWfX7c+HNh/KqsezkOOMFpb2mLjmoDeIgw5JDq9YGmMumwg71J3mk9mc/U70t
GYcYZjNopqLCAgbJgw7qXqHlqCAqHuTV78SbTLvV59LWhofLC0lFPAci9bisXWXCrCHc9+IdFhV9
M8RmUYvHIUah4NUbKmrs4j/0dXA8Rv27JnI2AcfBhaZYmpaz1UsV3cZxsoXMu7xQf0EkSzVNQ4LS
3R8slaocCfEMbFADxYcF5VAAGqwMt/3s0xztFmZk50RY7G/PL6P8I6U1S/2s6TBar3jBaB1JLN21
sQnXKCtclV5WdRINLJOM7SG6URdb9HKIKuOG7RFliwKW2CNqF5IDjTLLQZJcpTEkR2G20URHyJw6
hJ8z8QG5H3xvK8hBkZA1Y1ez8kgXXjr9sCr+5cWjfp/9+6Z4keWySNGaiwNkBmb8Pao+Xv59apHY
v29+P5Wg59aylDT0aFKYEltrvrdzcNkI5QQHPmMXG+nEHrLCOrIt6T6bqHxOucHhTNzVlWi0+Mww
HkfZ1hknnG8eR3zsxoydTbbzUx5QX/D7Ux/62+ZzyNOD6zgHGz8q8WN0yAe7OqGhHqIQsm8+esUx
vWltvMt8Qle6M5bE0aUAg9emlisJM3asbyL8PC14YZ0e2sf5Snelk4B5KA9CoPRkErHM/Itksw7y
VC1wWA6iL0PhZlXw83ZIuy9ibxht4Lt6mN43S/y20PzD5FissojVZgn/a5uf5a6xh5A4aSwI/6xg
fm0m/xSpD0o2rSF8wxuHk4v+OKe2Kq1urEwEIO5aMmRLVnULM0/8qEeXLXW2sFuZBKzq0Ty4qnDV
C+e6pHhhd7frlyGLv4ApY7CfWGk7OhLetaJvYDqwLCLB719kb2xw4D4ihdRZBBtj4bfjBwNdq7p4
vS4PSnXTjB/W/Dhh3Ct7fgeibKxy2K4oZYPHfiyhrn5QG+O06mR/MUPuP+JhY4JDdnkVarOZOjjm
h4HxyqrXp3hv/dmFjoZLinZ1/y5yY5HDerUt2yxn26UGi4dLSN+6CaHYU9vhoTqCMMeZDvHTUJ1a
in9jP050RRd1HUr3PKmaqjZTAXlflJ/d10725fJTPXmXN2w/5t9MsH/f5Bl5CgUhb2Cizipfm76F
iWiv8XVjfbpsZ/+JEn13oL1XRe0PvrM+VzozYh0uyz16jeezduhfUHYc2wXKgKAkPSSVe9nk/uq9
WeS2TSrzKh5Mlnua2h4b9B7H15FITdPvX/tsHGN/xnYF4zAHPydCvvPCoLPrW6ii4s2N9YVPV9XL
v/nEbVc99kpRsmvxxrxKrNg1rafWjN8VE28LxyVtXZcbFNa4PVN7Xxo8efzQ4IrmHaxWBliHfgUE
l6THRStiRcG6lYs/1qdJwvhRTLFa7b+cbKxwXwgGXkMrQ4WV/GicmXhjdNAO0D74JD4WR9UXD8NV
8fXyHv0FL355xmfjPJaaclCwftKjoHjmPRsjwcTpV5BjRsc1dvKbn30hVGc425c/kfHNLgf5GTTF
0pa1USTyp7L6LKA9CYI6ou60eDG57OM+bLyZ4nBetnKw27Ogl2TIrybXhQBNxa+5SdSPLAYuecRj
vaS1SihiJXV1PBTiaFt166y4Ne7wXaTIn8aIkKKhTjPfMKSb0aoVJRzrffnEmEuiU/QUHjTcSMYn
iQJFAqJ4jcU1F9BQzfo24tZlwir2WtrrQXfnkxa0jVN9UM/No+CqD5d3jzLLoUje1HmeS3BSAUnn
OKpOYaRo3BQIHNkvhd8On8oBiRXNolbKr4cPLxpONkMk3nB+NkaJdv1kHEkF7v3q4C0wOVTBc6UF
yVSY7LzFY7On9Vflhsk4sxE1w8WE8uWlpACG1+SSBFUawpWBZVDdhM/SIfyOMfPTutjDMT6FGHXP
r6n9o4zyXUXKaiRFKSJu1sFeTj1jTC7dKkCX3pDatSf6q44vnNJ5h9jUFrP5PiPGL6wuLKXWwodm
vQtNql2KChmenCYpR1MdSlgI0Q9xlFzha3LKMD2Mh/VjcRfh0pLqkqYqE77HSBvQwWxOryEjLvZ8
bHC/07jpl+r42gwBpvjLIbN7+hhPrqqB0dFQuFNhzuViVOyWVAxfMu1lUH4o1CTFPoxtbHDHIBQX
dRVVkNGJgRkwdtko6D3T1hx8fpLE06yQ+gOlN8a4HDtloBTJ2S2pBsLc9UakKNuI3+fzaRjl6ax1
cCbs8g9SZ3wWU0ranjLBpc7WzIUhS+ECu6tIC8mpC6qYp0xwKXNslymdI3hRzy+N9Lys7uWw2k3J
b7vAt9Nm9azGBpQUnAwCLVr0OV9aH+MTSUQlLfaHXthuPkUm3dTlnQlDrTv7oGo/NHg6lh6Ko+nL
VzExTkp5xQ7TprpWqyKJ4xwb04PhH6KHeuwL8cmS3nWTvFk9LiWuoTREcwE7Sfisq85aUqQIuxf9
GwPcqR+XRNSaCAakRCqvmLCGPZli7em4L7LT1uiCdYCgeFqc9cgovMyAatDlANnH1s2fwIGC2lVx
LinYuN7XbqFR7ca++Km8wp/ktDam7335gbDIjs2lUOGQoTWWpWsYDGn25MkO2qUO8pF97pXkpR+B
qnxKHHGTHVkN1jcKz5F0HvSHOqfubfYvFt9WkM9/VYGRjJk9io/+1WBgLGo9lpgGBruo5UjBecQV
uj+d588yPv1ILhsCQPjUOKqRCrl2GNduB8/62NmJl94WSFWD23Yg1asdStB6/0vG0i1DB4mBofIP
eoXRTEIWM7JMv1sP6g/Vyd0R571y8OzGut3wBLLa73wi2NhlS7E59SCLaLU+Z3aF62Y8jCjF3zVh
vTHBAUubyekgMxNsirYLEpB7x4eanP3a/SbbmOFwRR6aIS0Zsemq1l4zRoGUfTeN2Eusr3oV3hPn
bT9E3vaLA5kh1uouZbS3PWITs/cntIF7ITQnGDdO9pheU5+cfyk03ixymNJJJbh9BfD8FWB4gchF
F4y29DD54zN0rU5UW+D+IX+zxuFJNo3GHKIH3Bnjhxjf8eFLVB8uryGxhDwvdWyOc9QwhyZROUO/
1gFr/j+a4IqNuheGqpGZF2J5l/TtyVRL/7IXbNn/BN5fC8WLZYS10KZSwQIhPOHGyDank5D/sBTf
ym6GkOh62c/Rb8a4r3RdSsts1OFP2s8HvYaYX5bbitQc6pR6GP1LDnuzxSFDD8rXaRBhq/Pk04yv
Hu2lcqL/wnPnCgGGr0aPatImYo6X0bCycJSzERb1NrG7/Ite3qv1y+Xt2v8GeYMJk4OJvNClRDSY
W4st3IrPJQY4DA+zthgUcAvodZBfPVScc1AxGb2p1QvDv3s2Bdg8GZInPGuBFUTO/F9+DfIC5ftl
L6k44bAiMUwxFDuYjM1A6w+jBD2q4rO4fr1shvKMA4lBzzRVZ8dLbVI7l06KRJxfIiJ4HkBDNCcr
ZqzYcrWCcvSwNt+aiqh79z/x3yKC5/6bjLEfUglG8hyxLtzKoIZJfRGS9rdRIPoSdMzRJExOBuxX
bL/Ol8WK/03mLcZmktQEFVt8bI/aVRGAs/eET283canLhH2a7I2LHG7UOiRqFGZrRNMu5FsFG+eZ
fUyEZ+k+/1Lbsp9evfeDf2OXwxB0BUQF9F1woq8HDxQagbG4tTe4Ie5MssfiK9npSC0qV2vUQ6VE
r2ctWkAd89qE5dUoudHnHZN4RYQ/TwK4DFpRNyKLTkycdeHncXT/6XxZHHKshVp1JaPeDrNTV/nN
4F3+ffbfX8hdFg8T2gIGOQYToXTfG6d2/K9Bu65wspKGsEQtFYcUi5gqmaDBkiS7q/FhbT9f9mT/
EfZXpP1B6jckpmgq7BC3ohpMiXBOlsnt0eg3mx+VKroTQ/lcJyAIqUbBV4SZqAKIE/YH25/ci/+7
lOJ9765oIvFzVwX3WVAEU2ozlqnmmCVeZ9rxE3W8L6PkHyyAfZXI+srECsrmNhyOg/WUUVcRlAkO
QGIxFopKgAmtP6XaSZVdjSqkKBMcVrR6PvdliGDPctmehAcBk+WLQj5TXY5EiKL8DruCjlEGuYUn
CUOIwktdDaLBoq18Lo7JHXselZDLqMtryipXdVTp2JS5Cufk8G6aDubyeDn+qcXjkKINhShUWKKs
xRc9Uew5+y/LP162QfnAoYWkqHE0KfBhGDJb1r/1MZHtd0tOWRRVRtWvaCbf5JKIS2xmbG5BOCi3
I9SIwbZTBJ2v5G5T2daJyRNmL5e92lu5rU0uDc/aghk31iOnxV+k5FYrMcJrUF+L7HjwQLs1wh2f
LJXyqWxhpHeb3E4OTQCpxwPj83stpd2O+E6gnOLOkp7mkzHUsGfFqr1Ih7iwnJXikaGMsH/fFDBL
Ism5YsGIulRe3z4aWu0o6fd/2x7u4AhJ2BULa2awupMiexZIEgYKu/cCe7s73OHJS/N/e0DN2VMX
T/TwFumB56sP1Mf5xPqd6YFUavG4w7RmdSOghweY3X/Ul4+ZdFcMxJMu5RaXcxtLSmtNgwk5uc4B
prr05fLeEAb4i0DRaoc0Ym9jRnWvWJ+yjqrM96q5zcbwl4AJXnbMlE2exZggOQ7BeOhPgwJmz/9L
Nbf7HbC1xiGBMixRsVRwZ70tz5OnnYcn1sMvBfK3BToy8ktCSuux6L2AC/yDWD1VhhUzZgTGL6WL
n5fxYCqthxLm8k7tfvVufWNbuTmrkRXJKUTKkVx/LI7i/7xdNJyqwsQFvjjIeWt2ZC45xmHD2iVl
NkSwFxtfBS2ocd2n+4XkzyoB3+SucQAhL5VRyCUsKYq3fgvv0RmEFpACEo+R6pU/RDSCommMWk/i
+PIK6Wo9GvrIYGk6ZYYbf1hdQbaL+9Dt7RCTQQEEONiHnEQcaWpZOdSYZENTQAKFgl0QnkcoWWPO
8etqgD8pDa9kg3roog44hyBymuZ5/Mq2IkdHcYjPwvCewZxNYPJz+QoIrDODNf3P/cfF+oKr28uR
T7jAjwrmcowGIZbew+ZbiWbTySSyBxEJ/MD9aNXRnLLO7rz7iFVatSthPl72gS3zhcPES5kba5KH
HZuTNnXRUZPWNoofCfTT+8TOZotxv08r8YhGecXhxaxFjVw2MNmFL3n20Lat01KqTPtbY8imqiqS
rPFi1FqfNUat4VJisR6z+r6nyPt2yW7w7P/LAHda5jaKMp19F4XXr3Llp/BVax7dKcQG7cP4myHu
nORWiR5g9vFpKr6ZPqNcDTEtn+f25TggzPAX5oKgm9PAnoOb4r86eZhHzesysFATe/+XMvyXO7w6
Tt53DSMv+/lgIz81YLwUnPWm/AGFa9AsxZ97SiyH8oxLvZGmZFnNrgf0IrKTNLNn8WTUz9r4rleU
TUzwwtNpJUzJwF5mo+ceHYpdEP0nPGXH1ZMPlrsScL17KwFRMwNyoiLe9fiusyZZerFhNGlidlQk
uzaPhT7ZUrHYWe+UmW8Wn5bwk5F8uxwouydrY5Yt9zbbR6DPNViakJrlPIXitalQzwP7JlQJ/cWG
aSmvBcfGBIgw86GTtcFpJMh7mPFBbjQiDncxSHozwWFQnWfrPAowoSnPWnYtrjctNQVLmWD/vvGi
z+pYtTJ9wOzSHZrPbdX8OoOq8j278eYHtxtqsRb1sMKPMfs8L9flShQju07oFpSGLB2C4LzQxGhK
0gryHoS0cA7L/wQRPVzj18s+UDa4A2qpo6bUWowZ+CXyUst6qWa8ZCxJ9J612vjCfSinkV6mSw87
VizirsQ8Dk1L3DLsRu7GBBdWqgTasyaFCVWGaHZ8yDSdcGK/Jt2Y4MIqFFdjERqYGP3Fyw4tJK0F
T/jSn5gyR+7VTn6N5v/LO7QLoVBa00HHw2KNy0FFIuLUJ4DQ1Ki9Sm0Ptd666/Q1lGricmE/P7yZ
4oe441hJ0eDCZO0ssLqiJHGMF9zXIRPZ+i1j0WhVSG5edm+3BtrYZJ+Km5OqzqEuTQ1sqkF0UA6M
pl31ZfJVZjfON2a4OC/DOtcSJtkYp0+z8lQlXwSKOpNcPi7GlSQ2h4K5onXaWZ/qW72JDnreOqmW
nnVZddvCeGrkMFAwEy+Ipp208clQf0TLe94X5I233FEYk7wwOwl/iTQb7piiXUimnrmoBeWOQtH2
EJxlEohSUjhzd2Uq35X3TKBu3eAA1tLkSq4LXExGqWyblnCMO+U9GLtZKfZhtgm/HKo0s2DBhAm2
DNkfpqu18i9H+G6Dx9YNrlyN80VbFdbAwlq4VCfzsqckYI/thR8+UDTwpDUOLyRxWGtJxMZMzuQJ
dmc3/xXo/kVv4QEkp1QhRIQBX7qO9VipScPuv++Zb7mrSI5h2OKn1pOg0SX91wZC6YCP+t/WlC9l
I0Gb6pW99k+aDZI5UGvr7nqj4FmXEfBSN6LUovLNIK1V94u+smi/HV3R64J8RXNBcWZyAU3nUE06
u6nsLSr5YhZS9emYG8gz4Zh51TC5QzI7xApSNjiMaKH22nU1ohJjGjUoUEB46QuOXNvzCf0n8YHR
rpJ1M4PZP754N45xqGFJ6pwL7LlEADGJAsVBJXXk44zbckB+b1ONJxQk800hMVQt+qHEvoXXKxQL
DtJBcJTVxsxGcdZOitMHy2Gy3MtLS60shynm1PWG1MJJVb+Z+6eljYm9I0oCkwMUS9JL0UDDkBOW
Ky7i4iDM2lObFd4iJYQv+xeMmx3j4KTPknldGM6P/oQb9CHAowNCv4bsfOVmpU3xhex/3L8ZtMTf
ETkDky1asLF6hd5/0wXFlpflSytg8EWBmHOxuqueu4kY21I4PV3euN1mzQ1S8x0jiySZBVS9kA2u
w8Xpz+KX2OmCprEx+31rfmxCWzjVp9ij8IWIGL5lROsVtAR0DLP7h7a7qlVqJmv3wn2zqFxpsrZ5
2CcsKYAMJUgw8SuIntQymjw/DxSFCBoiKfCSkYNh6rHM2ocgZF6uliOIByFfqRTA/uYLWGJxWBKN
QrhKGXxiKoari87oq+QaxMf3uh+fhgOlZks5xRUjRa9ZYaOxU91/ATOCnWIWcZ4qyivKDAceswQZ
Hs2EmSwG40MFigc3BzInQfVNQUg+6xi4zAOKXZQ65nzHiGC1ZSXlMCsH7dHyuwfGEzn4yYfFjb4J
LlU9UgHPoUpZJoqksgaYYjx31S1JeXv593WeHkBWNBxjFQk00yw0l+V+GbZEWUeZ4D5coOeTQSQF
Loz9qe7u2oq4JaF+n6XSTWWqWEOXDhPCWxkDXfCTlqh8idyIG4bfDWhKrkOeGWvE+EHDH+iY8LNA
erCepFNxx/j2Mskj8PVycOu8CqQ+GXOP3jgWZRp4whzd0b6Gbvkig2DkLLr6Ib0vr6lL3P3Lul/g
B6Ko3x1tWvBsJ6wbio2XsyG/2oBM4+SyGQpyRISdz7+jEmgHfjemL1W6RhLCYq5kr9Cjm7Jb3DLD
B58EudqoJJaUihIOLvLRCONshbm8uY7NT9JA8KxSO8aVGtWSGqs4Y8ey7rwMbm/4i+ASUXE5Oel/
aD2a8iIOLOumx/BU3bNJkAVabc0jLWZJuMNLPEZ5mYIjAqZWzevRPJtmxy6VKAy/XJ/prwG5ObpG
Ks+iwMJcvB9+KL54DXba1JEe8CLi1zesR3IRbeMoHYmFpLzjICMsJDkM2We/GqR3yVXuxrdaYY82
G97VnPJzcxv51MslZZNDkWw021JjlcUq37VabadrMAsJsaIsyv48VIBxxQKmWgoX5WWeibEW4ibU
QidHjS+V6bOcgAxJvpnBGKJqP4iFZAt1yR4X9cKqG6DfEAZQuxq3r9JgvubVjMUQXCVk8t1fwjfv
uGQYdWtV1Tq8M+TvIjpTwheN6sAiTPDzn8hUgjWucKiUz7PlF30Qv4vWWzZ+ucE3eXVpoRtFBDeE
g5m7lq067W32VF7NuPMFMTPYNsg2C8otLuB1EWyx2gqToF9rtdtsvkqpx8z9O9+NW1yAi1knZAlz
S3kcXTYkrnSO4CHKT9kxtCMn/aykNtWHQDnGYH+DIH3Zj3FssrWMjMeynG/CcblRouj+cqDvZ4+3
LWN/xsaMkqnCatQw02qHKAqWnGj0oX6fS4ZTLGtdxF4wJvOuzK8HnZoI/ksR8+YBhwy1BWqptYGF
FTSjjM3yKvwwP7QY1FYc85D5+TV1h7Gf4N8sctgQN4sI7m8cpWSEPmAy3Vslht3Nwc5V3c7EkAJ1
yh6HDvVYdMmawEMFhNKKM1p29cwI8+NHy6mY3hoUaKXglSHZp15ViTDkG8HWPpyqWIWvvYo2MxAj
KKbhje+8OP+1pHw7mNkWSZgxdOq/JTeyo7iZF0GPXsjsxRfd8j5yKXGmV6nZCwjPT4Jm/0PalzXJ
bfNc/yJVSdRG3Wrt7ll6No8zuVHZjqN93/Xrv8Pxl7TMkZvv46R8lanSaYAgCILAQW+Fam2yVVSa
IFSn56GzDnq+nMpM9vqSoGYF58uk2WP8WEhz0Fu63csUG6V0ZWs6t6p6P7XjWW7Ib511lqZalCog
LuV8WjeMY5zq+GVaiDRLlPgRHVy9Wh6LefmzyjA+TRWVuuxv038h+QC5DIfc6iLcBAq5tiXqaOCH
u+5o9iOiCwLnCKQxJcPw/swIFth8/ksvDpP0yUoEj0kiGM4bjJGmjXKOvWI0iUcqv1OflhRsXCKL
FSmM8wGFWmvdSpjXMe/QWTuLiJ1E3+f3vNHjtM6xIGNe2grq2Mtpca+vyC9S2v8uCR8KW2tPEr0G
BuO30Lz1IKv3iTO5ESpBpptY1CwsxOPuyzXRpxhWxoJTdgvr8AYSv46YFpn55lFU/M0U9HF7X4Tj
NtGarTnpZggXGxOxuwatGmbaZui00T9HdB0xqdm4UctItdtJHgTGLhSVCxn0oTXCcQB6+OfixWDs
xPSGY+hjdppfB8aTYCH3r08XWZkxbQ7xGiRtIWGP0mwSDSPKys/lTXEkbvwoylP+Ik10weIChiHT
8wrTRdlVenZZZip29XvWBKOxUeuuaGyyYB+852s3ouVD3BdyDNGM8Wz1BCWYolz9/gl3EYjzGHU3
JpbK4oeucKPxrS+DSdRi84sI8oLBeQu56czZKoEBtg8XL3JO8WQ4VdB+nhTbumtfVW+5SUVDn34R
GV1QOR9C2kGWlAS60wKGN9zFsS3da0ckX/zluGp2dBZSRwnWi/C5+3S0DKnFZXByyiNLyQ7fo1MW
JA61G7w/ov5LdP0U7TXCuRXcGJEHZmeXdEBpt6/egNHPbf5AvyXsUX27vtdE8vFupc8LuX3P0xeH
uX7IRAexwBr5EekZ6SszYudXV36PRhmT1P4qG0FHnQiDcxdWNC54Vkd8IWl/Z+nXlQSl9P26mkRu
gh8TPcQ1a3CEHCQAaYmXeEN0Answqgxxf27s8D4RsfSLVoYLMNqp1DpjhBl0yh0alg09uC6SILIg
nJ9QrVAKSwNaW8AvZ65PGrnP64ccY2av4zBfcOXgIpyvMJpFJSU7+Sv9pjTg8RbLS7pHJccLVIFj
SzTRQ6Q3zkvUFUWRCvN/cu6NoLUVERuI9ifPw64o8iqrBVsYr70F1ZEXg0X3GB0tUA1EmPnqXdcf
W4cr+lM5d4DJU828sowAmfrzoMVo2EzKG92QVrvopc/IsogGAgs0yI+IplAf6dgdWitvEvW5VgUx
rWgzqVw0oaGMPiuZBhnNSu52s2O8hT7av5DTowpiNSH7pkgk9vfNsZtEWrIMGRAXVLTdxi/szEq8
zFFMJ3wmPpvkIUzSizCZ29pgzpFF2hLLh5Tb4iRPLGoyHsJbkBKfynvWvSlqrhUdyyrnMuaZpJit
gIWbfTTOeMVj8olxYEwusclXya3BDSCqRxAJyXmRtJUWJWRVkOsQYxAsKTy9GkQEgAIHr3IuhEjx
VGFTY/VUilcHDLsb9Ttj1p+v7zRRgMGztPd0CWnIclTDyQjoSfOU6sD6ZFhM3/XOckOfRJG1QH98
GjNHAR2hMrxwGoL4IlsxUESQsRL4X43zH9QqpyqVIJQMXkhlAtnmcpbMwq7X86AkdhTHAof1oebA
YKWdBivyBc2njv9+Nvws7mJM9zBCd84dcmLzI5TbHoPgQV+SBLpuM8p7h96IWQ4+OBYemdsAZYcR
Jnpvhq68IMldIOfSHpQ/1QBBcIQZlmKWww+1HTwiZ/+KNPejVgIRZesjKKPUJzUoXjBZ9SAqI+E3
AY/EbYJZq5JWJkCyUDW75NkhzCRXAfXd9U3AGyQPwx2fZosGepC0h66B9mJz+NJJznUA9oHtecYB
8G1U7boMmJIB62hRqjTm9mS+gQQGc3y/Vf1dVJVBsgrOG/4E5RG5HbBK6ZLWM0Sq2td2uVW7yMac
3db8Ei2iZx2B9vgWq0LCBY+mgKKz2y5nuf0dUTBOiaDT25INvpkvD4lh1IqKrdXGbpYVLqZGukWf
12jJTOyyz4/XF+uDS3zX3QaQszpVIn0zawAs/8C4TzZlng2RNhKvbG2MprIrdzosssBEPoRYPCpn
hLOSqFIha9hV5/G2OtEH6RMFGMYVu9JRmALYXbSLjLxFKmUqh1IPtK5G5UDS4Z1HwcWSuopur49W
MN+JXdXubt5gcjY5VDQdFk0P3UHO/IjI54jMti6Pgt38oVKA0yRvkFkcN3EsY/00AzVFP1YPI8wy
0Jy3Ql47kSK5uC6ipNTMCorM5YdYOWE0h8Aa2Qc++I6N1tgP2IRUbQMauzoDQO+C3zhC8WOBR2jN
LvE2ot1ivp0rABRJxB1lRRESC5y5obvqeWy3muKuUuxpbfo9H0G/gWHqY6e5ppkFZVQHVtbfLkbi
GmbU2fIgqoFnp9c16bnTrVWtbM0srGWBSZlz76hFak/doUy961Lv+suNlrkzbUBreTqtTOgILHEV
WQJ1WZ1cmZ22Tr8X5f94ff9holSzMAXCMFV+RDPGJJRpkymhq+dJ99JVOa3tuKhWTPKtSlGH0+7p
Y17AOAtStHJem5Zgr7dI8nWVnWWd3WkN4qDXpXbnEp0o/2vXEy8gZ0TNbMl9ZUBAU37VhvOMxkFV
E1jqvj+5yMXZBi4bsl7h9dhtk9tRD0ztJlQP183iF2fBBYOzC3MwiWQl0J2CkkvNqf0myJxv4TMa
153Us4QDwvfDuc1icYdPLrXD0klQXOvrmD+OnH7koaC7cTuXVcXXgYiFW4jIHTzalC4VlSBi44G7
EnS4KCDT7/rPbExU7sWZLTx8dl0aVSxVZyNQEDb/7NKacQCNjIVwyLh7p8q8k5zlIToO4KYvUMlq
vggWkX3vgxPZ4PEJPwxw1WiOCKWPwK5G8ErSHvraYbMfM1+Uu9h1nxsw7kCgzaIvWQQweVn8xWjc
xhRVju9bJdVVOCxFAx8Pt2Q4SfW0LSi81XP6frNHPZwjOahl1ezwLLvkIFqzXT98QeQTQHJVtGmD
2lk3B91KFhTNY37oDUGx5H4MRCmVTZ1SovGMakQzIy2n8Pa9v/o69hpJbf1ucNmLS+7of123C7aV
PprFBY3baqFqWGPGTlYN9CvF9JhVnm59XvSzMnzKtN/x+BvRuCVDWY025u9g3dOonlfllIpqTXf9
4b8QH0jW8AqoVP0CeYquDwrtrZ2th0FKfuek3KBwm3eyqEqXGChG5ubpIZxruy3A5pvbbSTKyu37
pg0Yt3N1VbPi0oBBkMcB7wIKOgujQDv/eHC03E5QYS/SILd3MYZnpn0FONUC9xPez83RCop89a8b
nlAs5kM2MV1F59RAyxXutSiXRSV/4sEIh2PrSaAET1z9TRIh7rpAixANPpfIlJ+ghVEVcozBujjH
wvJk1Z2bxNXDxFK3TYEO7tpuaGjTsEGvIR6ymlmws3fDqw08d1Snc9zLEoXAZiqjpjZ2hil2+/WQ
NQEuqq5AveyB6sPG3qBxhzbScjqJUlw0wrv2qNiN09+ogXUS5yc+ZB/fw5wNEudCMouOvZUBqXXb
W7OyiRedyLH5I7dZ31zrRM+98Maxa6QbTM6TKHFKrYXF50t8CCV/oP4gaswTQPAtxD0eojU6Qiyr
PxnDsYqC6X9+UuBUx898nvAyNoC0Dn7kz8VhUQcSxf7gNhg28n+41OxLxNqvdVW3CJ9+D4c5ncu6
RfZosFM8LmLIegWuc8yDih7av38sluSKMp37B7V1geU2em91ix6GgDVLu3fbY3KDpxM3c9IFo5pZ
HWp2/q2cmWUpis6o6g2eb0DXWrDO5IPkFkQ+SlF3SOrie9YJC0WZ6/24yS44nGs2i9hcSlB4u6xD
lRUR0DckthAzMhpA0ehBpqdrYJxj1jMQVtEYYGN1buezJSoF2vfIG61xC1XHiS6pKQD08+xiPGsQ
Nbb2Eh3JH4pT+dOhEVbu7AbBG0RmsdszINXUqGWIGX03/9jVjoMPGgKPVWFMn4VjE/a3wGXBOB8c
Tgu1GguG0Xk06J6W2SkC3aPn7iV60JHozz5PN6JgWITJeeIOwwVSywAmbZ+y4nnpkGQynOvuXoTB
+WBTmSJZraDIKL6btUBHFNzXguhNaB+c05VNs6M0giBa7v24QtSf+8jW/+xxZudeHoiedEWIfGWX
NmetpWUQK739EfoUDmaTg5OSFYni/wq0uBt7U1m3qKnppqby1flST8y2nztmHijf9HIfucA/J1/x
WoTeosquXce4ReMWbdTX0phboLXu4DVfskN9jn2zw7NTaPeB/CIdyf11MxFCcksYR0tVaxIg0ZNX
Hr+yUYTZ3VA6GmaVlGD9SE+iLv49r7URkn/oAn9DrOc6EGXyOHb3RiF45hKtGf/OZTXqOlcUAKxV
hD3L02P8uX13IE0vHMa+a5IUPElEZZRgJl9hOpsD1egwSq50KG/ZsJDCMT35vDqrV7iSK+qf39vY
WzjOYRldaynlgj03ZfGDIeluWaH5YKxElr/nibc4nJMyDTqbfQic2U8fNNDLRx515Qd0PAR9UH4X
Vi3vmoVCqG4h+wEeKPZ7tp4fSfCyNma204xT4RUB1uyG9c/PHnsij++IsMt277CmG0jueFNpMett
gqYv1Dj4IV0ru9bJjSkrTlcZ93FiuPWouVpI3cScnFwdPWNOhWkL0a9gC74RPJXCPFFaCD45ssOq
3+ebJNDeZ7LApgRXjl3r2YjMWY9aZ02XFwAbrPsVDVzysRbyZogE4iwnzRIj6jsm0OPiMAKLIpAq
dNWPHi5Rh1x4sRHJxHlNHZ05ZVwDTw4UFDswbp/sVH5FC0FlU5tNcVUn2xIokvlFPvba2g7nN8t8
bUikwnak+QHMbFV5UNRP1PySFE8SCZbh+3U/zdblI5xBEKiDugzkgz8bCXuZsioVPk01g4TeSlZl
98upjV+vw+z7Trwq/oPDbYmYZNIYMt/JqtuY7xwPmGVtMz6XyBeVqewv3AWM/X1j+WZZ1D24kjG+
ZPxTT+yBfDZ1/7pA+17FMkH2phNMEOGWqbZSvUrUCXoLH5PFDIpaO15H2F+ZfxH4iKS1corZbXD/
BooaO2lBD59pzxIStrKIbWdfXxcoLsmkad2oaSGgZnLbzq+kfst/556ENO0/+nq3j+2SLIUurxH0
pTRePw52kzlRNNn/TWWcMffzVHeRAjmS8m+SPMhGZsfT3Tj9Rt6K4hlcVjFhUtN5IsOhm0OT1qXk
VsZDvFQOyKrjtnauy7K7Jvi+ahFTIyC0+9mGlTRPeqlDAcZa37X1qdZvBknw1L9rYRsIbk/SyJwS
DF2BhUmeRi23AbsFkYNceGfYD2U2SNyGXNUeb3wrhGndyMQrce3PB+Ve+g5HyjyA9fBbwcwGkIm+
MbeqXNANFBXM3Bo3UVMXwZuvRuQ/LhJ3IjXVIhtWC5hUwnwNpPYwoa75r5bAHUPV2kdyKUN5FY7x
7r5OnJa+Xje23Ud8utEX587mMquWsWXlPia6n+VUcdFbBktobtEe7Vfq5CiFZYeF2TuJ9LXLTUFs
LbB2vgi+jqSs7mYo0ggLn5rrMbEmZ21EZR8iGM7RqRnpkk6HmHB06fqkR3eRqH2TrcaHA/WiScKC
mI3lqWU/LXMGSTo8whYoSouWl3YBVwN9C/ubSfjatnsQqapm6pgTgQCMEwklPHla18DrfcUnXhO0
X/sCM1am92cc+tTcyIKr3b7buCByErZqP2TDXCE7JN215ptpPbTpaxYLSBREKJz/m+aiCvWGWQRK
EabMU+fSXogrm/510xfpj3OCpJBo3edw5jT+i8i4/Ags+xe+76Iuzvd1ppFrBDB48A2D7KDcZE7n
649sNDiGTDnT42/IoyGYUxXDMlR+btwyRwQk+jXkWTwMF1ra5+vf391Cm++zddvY9yQlip5G+H5t
Hur+JpXviGgL7S7JBoLzqtGomqTqACEXLsmfLCIQYX9JNgCcR+30Ga2sNQCUc0vei3z6A3medZu9
iYMR+0F+uq60XYl0TbYU/FNwlv6stDWcooEuCiSy7pX0WRb1wOx+30D7K4bEgouDL3Cp5oJSySC4
NIAesTgP9OU3fv/m+wx/s+hFqGjN0miIdulRQw5T9Pt3jWrzfW6PjOtcguoWv38pgmY6VuZBF+Wc
mYo/+GUD20KzqKFZfBWEXjWjrLcGluBk4mUTZcKBijZKEUnTrtvawHDOUV5y3SQxYNa2QXe7U9DS
axHuxCISSebXP8hjsrwQIzpW+aKEjoY4sxOYFEErqsoIelKnc9HCD6/SmPb19d99eaMXNL4gYZlL
WpkEaMlr9cqYwmMXY6J6FGjGBxk1k40vHpuxq8oNJneyFatu5KUOzCIc3EJ2QHnrKemxTwTn2f7d
dAPErRnaWkcdbKk4sk/k9EM4BUXWGt5WcIX8nZBxA8ada22z9JYpQapBDcz+r0I/553g6NyP5jYY
3HYFM4rUlAowcry8YfDf/JkcJ82bkScBzbonsA2mniuWqHKbN9VACZAx58aeplhCbwShnMNmvJWn
6UYVGL7IKrjzh3Zyl1Jm93LjgzOnGV7Q8aXJAqF2HepGg9wRJJlLGCUWUOL6bcwjjBQRGR1b52ta
484gs5HpOIC5ztX+XE4hHkhjHz1XGUqK2Jtefvdb2fGNRNwRZLbK2hcr8AzzmSo3ciUwOrbKV+Th
s+9ZUpVWFGETDcnn6c/I/KR//292xqff0zSKrZwhIA2GBsnUH3RY2eowj6e8zQI7E1gATymx9roq
az30ZZLbRX3QRBzeAjvmE29WFSmwL3x/oM+5Ecxa4XSx3XUCMUTLwrkCS29BfLrICAej4aUjYPZv
yr/XZfmvi8N+xyZCiJtBNaqambNm3MYr5hshI9Islt0so29IGCObRw9RU566sXEwc8JGLPMft5TG
uYYkK9Zeg4yuFdvrNzbPcD6AQeAPFmwT1HIKCSAFnk/jvMSidDldUbLqLovzvoVdjD59m09mkB7i
k6iqSGQxnMcI+6xdI3Qhu8lKDdtKn4qmfF1WcmhlUUetyGo4Z9HXGBQUm7CaZT0Smjn6l0wSsXYy
5VxxGDxPDuo2+yFhq7W036SocvUM1DzHWP5Dp7F73XUIxOG5cvLOBPVMBqi8O+rVSdO/KYrgTiFw
Fzw3TiQbqAVki9N1qteEtSdVomclkcK4yAHUe5quJ4CY59mm6MklkvkYlyhb7lNPK8LDdaXtv+Be
Tgydcx0KkgrlOANv9FmRRuLJqUuO4E76wiK+0KlTW5S2E8WZHxr7srwauxaYk7M477wcfvsVfcjy
WQ+GW0a8W6VO+e26pLtXg42gnN+ISjWzEnawsGbhDnVKP97hRSlwUZzJt1YlySKHbQEfOSJV837g
V6cWnJr0Rjoqqp0JiwxkwRbjPAbuHvqaqNjGIIkMSpZzDZqjbNfOILAV0Qbj/EVcLdMyjJAsqhXP
qprDGJ8MVVQVIrjy8F1UVGmXMTEgDms+Lt31Bm0c6KTFnb0NVN25bhQCkfj7Ih21Na9iiFT2Xj0/
6Y2dloKnPpFB8K1TsiRXKgIzXNsP6Qurt9XvlWBwZVc7iC8eQjTOf1ilRDrKIsAR6iu8KlAjO/86
gV2zcsugFI2xEimQcx+DqcRLUmNXsZbqbrUzDQQnwrFm+35XM5Fnx6QXDJD/Oe6IFtZO0SEzsZzS
B/Uw3vSmjYfFZzMgtmxbD3XvWgJj308fmRdMbluNTWStJSjeoEjtFL9lJxSkFjaGU9wxS7RUu/md
h5oNILe9TLXo02xREdjo0U1drj5m+N3Mxee5yd3rVi+QzeRJoNvWmpRVAtT4x+gyk6RueMhu2SbL
fMsV0a/uG8k/qkQFxM/Lt8by2JssCGjkgGR2pTyPqUB5QpG4631UG1kyEGCEn5RvK7FjHGUYiela
mKzmmI3ze12KKOz6/0Zp8izR0VTMkwyeSLeaD4l0UkWOQ6Q1bmtVSdaCrA0SKc2d3ARzfxPnn68b
wvV99aH4qB8ns2tq2MG02io5Ltnj9e//Ikdx0RF36JLWzBu9BcCiv3dB0aP5ybDNU+/876MCWPHz
dj04J2GgSL+RWfrSyE5qeEtEfWsiZXEOQdVb0s8lvp+YN7F+E1VHgbL2LxoXZXEOYAnLUTNDLLh0
qG9NdOqghQsREWuKi4QJnV1pKBjy0AmiUNQm/rwndfR4E0vCK3o76e7Qy0EkRZ5AIPaND8E/1WXk
wnWsDb/vZUwCjLWpx+26ObCW78YpnOlteSjBYXLLLvSitNHultkAck6gyrJlmK0O5pbdhPNDox2m
+Ukg1G64tcHgFEfHJsMUXIaBhA4Lt9ZAP+Wn0hEFdsyermmP2/8qSegYKSihAxVFaM94Rdca2W87
8mkJib1MYG/IhATdoiVjGt7c8CfaGsmImgTU0bFKqA4EfdldhilJGGriR+f/lc33fc9ulMn5B9Mq
SWgQKLOOymPVYpSIUgRrqgsWbfdSvYHhXINV1YWSZlDluPSOgjiyQGsfoiFTYPH7m+pi8JyLMJWq
xcgsaE9bj5352ovYL0X2zXmIPllyeSD4Pp2Wb72e3khhS/1UnkSZ0X0gqukyRTEXIq6fzcCMiGbo
rHxzAAkfXs808lXYmSjA4Bti9L6uksYERo8x5zPCgjddVGIuguACjyEZ8KYhAyKq1tRLa9S9GXFL
HK1tBCfp/j2a/qsxk3M95VIM1aABSjn/mLJaOYNkz5FNb4sjSqGDSvFEuaL9YH8DyvmisbbyOi3h
xFG54bPL+yTZ31hrZ+ZjmJ8gybi/iS4Scv6oJWg66DOArTRQEjCFrLMdGw+rsIpw3wddgNiqbnwQ
HjnjvsoBVIEYTX1uj6VvRbgDVrftKyidhc1f+7v2gsc5IfTMzt1MsHTSiLxHFj+lUvxVcGqw5f/o
zC8YnAfKQVOrggqN+VU2Ji13Mfb+lk33Ys3Zonh7P+za2AXnhxZJ0cyGbV+tfk9Z0uMsO4zesg9o
IZ4lJhKO8xZkktdWYgrs/R99HOr97NS2jmY96/ee1i6y8XP1FIuGoD6FJkHS68ld6YXGN3OSBQ8d
uzZhKZQibFFVlM3+bIN53BtSpq9Yrx6dISaah1bR1XnfZWwwuFUi2hjNyQAMGeRW4WJruK2XB8l0
wGwMOsjYSxsxK6hIMG6tcE+qzZQCdMagVsNJfZCtpthcjN44tZfPzY3yl8D2BZD8oxEo8/KBYsYC
6BfAuPqFeFZvV4H8hkZB1nkDepcyIE8C0N000kW5/DtSa8WDpq9II7G6eN3v7ORUv3P/Zs/Ct1ER
FtsfG4e1RMWkDjKwWM6lPzNmo+5ND1ieIBLRee77/I1gnM8v1KKIejDYupr5YzahmwXgn6fglfMN
fznMpXNdlbuH6AaQLe9GOilsIjUMsXyVEkzzaeo8fTxeh9gNdVE0TsBHxQipOI+vjEMUYbgwLu/0
c1QcJIwG1NxYl+3xe07/vo61L84Fi/P2Rk5SY2LXahnF1tldnziW7F+H+MUaXTA476FmxpSBqQVF
DcDAC1UEisgQr2MuAd2IfCM0wN0Tc6M/zpNoCs2nkj0z/+B4yP0aA3w+swT3GMSe+rAIdhf7/R9O
sw0e50Q6lIwmkgm8Nu3cUX8iPaYulBVI2cH4/nZdmYL14ivk55xESKcDSwX1H0geJC9LXq5D7D9I
oEtPxz8F5HfcntLjPOvnmrXynNIj65sO36K7+tD5sxMfxqB24jtRsZgQk9tWPSXhOmjALELPGuwJ
M3S80o2QtGpSu/NJeFrcwo293ypN2cjK7TVqWWlNW+ASTNNJzm13m0fPv6FP7GJDRcKWIr3I2Qcd
Zn1SE1TgxjGjRqoVUI6k2cFqZG/KStD1Ne6YG86cFEcdbJIyGnx0JTlHQ23YhfEqm6JiQwbIG6wl
o0wWzFAEpzm3IZcWxH1o4mZvJOMxOmGgi8/eikXX2d0s5BaH24h0nmk0TUzw9wZTVkFlohCU8TsX
LvIgrkDRext/i8cpupfVeEUSkm386pWd5+AXoK71aXVqUMMiES+qfBNJyIdfCI+HfjVSVuhqPaPa
Hsxpw2QnyB2zVinzuAq2/64v3YjIlz4PhlIrJusqWM+08Fo83Y2H9O8J1Ji+cSgDwxOolO27K6bC
DzRekeaT1hJ4xp002PTE1lC/18AVZeHJH8m4k+jJcM/DbSXkvA9F5n/omEoH8FOFL7V134ev16US
QXDOZpBQm7w0gGil0NZaEmTZkyE1It0JzJEvS07LFmnyBroLDbQgzy44ST7RhzUoYszi6RHmiYi2
2GF9bbG4w7zLE9KAbwgJkRaTC6WbHgU2SuIYpaAZaJeLdrtGnAMp9LHWmhFdNGxSOePvT10Dr9eT
jZcoFjyD9QpJdHA0CF/YhDuO8ylxns4rKPtYJDu6P1ppJc9CUVR1rHzMaRS9pOzd5raicj5FqlUF
fZ4QtXbXb2wSNT12b723uLn3fyDNFKDxQ40XKW3SGAHFe+xs3awH42W9T44mSHvqQBLN3xVsbn6M
cSmPKCzsoctieBqXQxQKIr+9QHajO35ccZKWGH6jYZ+Vy/3a9M4IY4xJMGhnkoGhJAuub2uRc+RL
wpO2om3D5GHnDStqxTSVA+sdZ3QGoshBcIjyw4vNVWkrWQVYelR95OxQaMCmkwsJzwVehB9frAx6
uVQTc1ZwIqyluflueRqqkFWnOy8HURZt1yYUosvE0AwVTA3wMZv7DRkNY1bMEFSOqnpcTEyAjn6H
LdLaQHBuiuJVqoxDQBCMdh8CUHtBcwWm+wjMYVdzGxzOSzUL2NeQisFL9R9gNsVRCTJMzCoGZx5C
yUQYfog0x3kmy+rQbFxGsHZVB32o4q/Ly3+UiHNGGa1bFdSzuK0FeIV3ilMVLAgmveEb8xAgeRZN
4t09KS8q5AvWwsiQU6OAChFsxPMtiV1CDteF2nUSGwguK12tRjnWFNYw1N+a+RhVeaB/UVvkBJU7
cxK4CBEYl5uIsjYkNIYCyxZhminbU/yplI8WOF+Xwh9EBcjMwj4cyBvZ+FhGbSVMHgfcama2BIam
rPcqLejql04TSLZ/MG6wmHluNm4xkCQeSiwVak8D9DJ6oVvfgH7El8AxEYs5JvZ3F/puKOjeiPL+
ezZ4SdGs+TolPw5iUN6j1v4gH4vb5khQbZWdRdf6fVO84HHy4R5DtCWHHzQ7r0q/Jd2xIF+um6II
gvN9uaWAQHqFSFWX2yn5pKl/RaIWdxEG5/yaesxkdYQY8tB/YkMdpLLMbNyS3Ouy7B+GykVfnPdT
YnRdDAOEkQ6rX4e2itt0FHQdiu/YZW8UNaLvXuGtDSDn/7Jo6dA6DslYT0T51jldgwku+c14Mh/f
W8wmm5i2qCBZpE/OJVZ0rEsU7uIG1vkx2sxiu5QFMeC+0/hXk3yjLhKnY9tHEKxEmUb+NYEWTS/N
D2FxH6eCZyVmxR89xgWL84bN2M9UNbFquXYgiw8qxf9mFnyvbqTr4MVdABAtNuOoA0WRQ2+V93Jx
cT+TYHX4QVWxGdGIzkBrQ9+UUSQc9CJmgt3nnY3dEc4xtIM2kpjZXe/KDjCckGWM2Av9IuzEEcnD
/r5xeib6gJthAVaEtySzVGzMqUDKfrSvr9L+uXGxAs5JSJXU95IMo6bmfRGdZUwFT9FPXRerXRmi
MGn3znHZt4RzFD1rg49myDQsSKEjPXsiL1qPG5XilLjjGJ1AOJEOOT9REa2N4gnCVQayJUMOwl8M
cMez+nUdinYS5xisYlxQjgYYOftMcCglAgcr+D7fHkimiMZjBNNOqtdkfCOLwOuIHDg/ompWUtWg
OgSYHmFs//B0K6M7etJJ/O4rWBaVmcnGtDtNRkeCxuDiWTm2mfHNMrPoOVVNUVH/L0KVf82br7YC
E6Ki5ilUN/rSmZV2oQZ4xY1mBaNpgXFK6eRct4Xd/UQMVqahKejZ5ExcJmmsjOzQzc2gGd4U67Gc
ejtGjIT+o+tQu2rcQHHWbVnFTEyWGhmWc0Nbu+z8zHq7jrFvGhsQzrYRkKMLh0KebnHylymYD1pt
Txij4DAea+tFRBW4a+sXPP4EVDSQ+8pMf0tz34LChhaNYIX2bWIDwR18ZRwrtI9BGVD8bdqslCz2
q9QdfEacOn633FVw0ArWiT8HM2vVhwYjnNxE8iL1HkJZouSpSGtc9C/lsq6tCUSKkruZljamogqM
bT/m2miN/YTNpjUzOZbXCdbW+5PH0mEgzKN/5WjqZxSfj5EvGs8rkompdQM4rqSYezYjKe7uBhpk
RnDdtEXf506+qalDRWH57TB86JJbRfuvGuNcwTyqej5WWJT42CA19Acew6GzKIiOk59hCImPyqhP
ov0jMjbOKdCEDBaKunAPzD+ZuFvIYNLXBKQbIgzOJ2h5ZdQqS/7GvTfHvp6dDHK8vji7gfDF2vgj
L6rXTo0LWFupf4ujv0zrLCs3Srq6RXbbjCJPKnIJ/AFoop0sn9lSdafuPZ0XTrb5ZLz0HvHBtI3Z
uIIjV3BM8Ecg1dZijdlD3TSiV6SbHLySeUSePo3mcsqSUVBVIxSQcxBaO5i0ZFRKo1/cq24T1F9X
ViJnBihduJFDR0Rjs7+7LIMSHeTNOv8igda2NMsoiF9K5aGqnoxI1K4kAuC2b1+nctGF7/nrBbF4
52DUTP/ZdKTWRv2HA3LNIPp63Sh/cRhehOJ29Cg1S9pIwAzvWG0Lo5WVvqhQISpbH34rPYravn80
yO1kUw9LlFdBg1L9qBVfskjQHyVSILeLM9lCGmcB0dCSqfbUn9pSEnlAZlUfrpgXEfg3hipPwznr
GfvPXda8E0NL3lLbOcax4Hl/tqeD6BFFIBT/zoAu1EWuYghVRTU6EXDxTHpPYAUiDPLzwVSoaR1m
jKAuv2Uvbbnff21Bt8ia5SnqgJQ3IcHwvsP91xT41wYrz+cmMoA4OdHKaCAwxA1hi2t6+oI3MNUr
YvSMiurgRXKyv28O4HmJ8CQ1ArXujmV6aIn/HxXJxN4AJGNnYLQ0nFJ+ZM2oGEoPeoY3+Zgc9ROm
06HJuxFNR3yvWrlmkpzbkNrZBIcYhNLt0WUXAu3IBtMvB2FJwl6/grUxfs5ZxHU2N+MKZyG/s570
h+TYoT0UbC4HgR5ZwPpBJlVV0E5CLRXlQT/rcSgjTZ8b5LW1IDroGDc+grs+PuQnXHZ/a0tvsDij
SEwdidgIWOrZOieHDCVWo51goKvNLlR4onIEwu1a4QaQMxLDWBc1phjWgww3CJjqoMZoxt5Yvw9x
f64l9Vscyt6Qr84Sra+lon0iYeTlpMCUAtEkid2gZPNTONux0rBWwDuPt51UOpZld1umkmH37epU
ahlotXI3qPXrdflF4nNWVNb6lJrsWUSR/FY7VoPAm7HffM12uFNmwFUoRa8L5uyAQx/lP3o3OGV2
txjCq7hIEu68qeYmMbMYSPrz6muvis2K8zS7/n+kXVeT5LbO/UWqUqBI6VVSq8PM9ORNL6oNXuWc
9eu/w93PbpkjN6/Hvq77MmWdBgmAIAgcfKiPjZN7ofTZdNNrXrZLbGiuBqPumcrNojyb7Tk0bi37
PWHcCkK4SuaRoXdNAI3QltZfkOjuKArJSH87V/d1r/nXdUEmkHjwZE1A7BZoi/6Dhj/M/jVTnq5D
SDaJCq7ELPJGpQ3WrFL9NO4cNBFKDFqicJT/gpXTB4vJVGUdV4PhY9+iAhojZAP0VSXBz/8miuA4
rIqZ1WJDlLbPXiwyPBnIQ1+HkG0Il3UlC0ubqCwINmRoD332NCw7M5LRrmzeFFYqJjiAplMnUChg
vRpvwrV7uNc81N7nmPuGedNebO/5TI8qhf3IfD03yCuugQquQc/QpMQqLKDSnCzLRTs9GFg/xomK
+UoOChKcNpa1wW2rHzVN8NgYuqEL9jTGvWplBMKGxn4Mn1ggUe9tD375vmBBtMlARTbg4Zw2Pg2e
7Okhqb0G84Tb+r7Vvl7Xjm1Nv4AJtlQUIKZUTQhTgqnOXr5S40e1OF0tuQltK+EFRjCoudSaMWsg
E1FPfeyO+b0hS2XIIARTmtTUUnXuFXLim+aBBQ+m7M11+25lXMQQbGlu89TEqFtMtPhgfNJ32kFB
86MZ/Zo8FfuysEImkWBVRTnGQ94CLUcZrr7rggcmm8K6/Vq0kkiwH2qUumZN2JjedDiffnCEu+Ol
6NNe/vwl02zhdLVjEGPqFQTqw0e1PiZ4/6TxbWWj+e4xC413OT4bhJjg+VSpyLg548GgiSlmNjaa
fcJIVKqoJ32SPd9se4O/UMTrYwxKwgE02jz2GVBGke+GQcb+LIMQHA619cnGJBD4OPTGBNqNqRaS
pdr2ohchBJczqmUYWx0Q5v5VUzJnqA2nmgIntF+j+DzpxJmC0rvueWRSiZ4HFVdzmAAzRN2O8bGJ
ZGPSt83nIhT/AauDD6W6oPSZcfAlSJgt+4x8MmWRyGaXFm4zf+qYWI22MBQwGD1233AW34gd6mYe
OhE+1t7sGzsLLIj4y/V1k4kl+KBuBC1uPgOSLjttfrKGff2u3OlKKsHxtKnVs7gFhF3dzfO+aPwk
2/83KQS/E1SlOc4YgYihaXdV+pjRG4ZI7joG/5lvY4PL5gjuRjFpwXI+hbYoPs/UX8wKVU28meK2
D6VPD9fV+Q1rChlRbWmHECh4pY/dkR0SP0dXpflYfJ29ZCe/dF7Xgze8KTSmFV1+Bdpk1+t4ryn3
tv10fQVlQgl+wWKTVlk5hliW5T5LjmXsX/++TAbBB0yZ1uupih2KtAdCC1dnpwSMntdBtvPKxCAo
4QT5MuYf/90RVKjrtFH8iCB797sRujtUBwbWKIqmBNuT9T9J8QTdrroyJNOMSIRX/iwY1MdHBbNd
5tRHzDKTDi7b3CSq4n+6paqWyH8UZX08JCNoEqzorh9PrHyPEmBuNCJBE6MoxEmmFNdFxZjAK1A3
dK9M2Q2GVUruW5vnzwpC8GlBU6QDrQGRNrHfK7s6Ttx83CXxsR72M70NYtlbw/aiXYQSdEJVbEVl
FIu2tKfqaHi8LbNES/4pWVDowYmj5Hf97fBxJaagGHNhk7biQ2n6U/QQHziHy7KPX/63pNRmsLUC
E7xfndBATTgdxKypmqdbqPMNMs0leV4erCDtnkih3SIak92dJSsrMjeANBcDEELgthh1D3bTmxFV
ntctetNtXEQTJ5kW5RLGg4Z1TPPYiSeMemNOKZugy3XuzelBQeFk8cZTKlZllEs0dE1aIfrukn0K
cq/SdOOpcapWcjfStrX/gsRXdBWo6IOukUbjufre7XdjDGIV0Cx+Ns4EJSDUj048zeHwl38V8cSQ
SPzj9mpe4PnfV/AWGEXrYcBzhJ2WTotxFWy+Z0YtQfkH5b/ACDauRCSNJhsw46k48lHjIIh+yo+q
l/qhJ6s0lskkmDemsUZhwN+NqsAn0YdJPympLFkoUxDBmgNaQJ/yXwryNSIU9QzfYowrqa1Y4h1l
wgiW3Ay0UYMIQFP0RIdDntyqlaQOctto/9ocwt8JVjpAlPj/lb1L2o9tPJ/1SpY2kSyX2HMfxRjC
V4/YkrjLb7UAnB0mc5idP2PAmnfdP8h0TWRunuZuyAnHahuH91REXnOodtQxT//TrGP9uqsQiZzL
fCwn04ABd964m8/BsUHeC3XFmHI5H9iLRDh+3bvimIjgLrKBVcXI9Q4z6T7FB+1guxjMwxkF1INW
ScxWonti/4s6x5gPZwMsxqTC+FxrGKV2kAjEo7xrAgmeQWsqymr+iJzhAvWLf9Xs/eTjjGKnxFFv
dG0nTeTIIAX/MOaGYi8BFKTxFp93B/A8v3ZGS+yRT1OWsePIVlFwFYQMpl40gANVL1Nfpi+dLFKX
IQg+wujCqooyICj6LuoetHQvH5IgWTSx+0Vlg1XME3ShQgNRsO/3uIP+QCM8FB1x7R2VZZUlZiVy
NivqrPcqgV7oGL7IDpk/HMbPvU9Q7cI+kyeJFsrQ+N9XLjCsG/g8fgy2uxnjtfn1bf6cHrlVtTfv
KgG4BBfia2hrV5jpFUM0YybHITDdjspekSX+VuRurmejC2wVu5W2lReGz017DhC+WLKjY/u6s5KF
q+Zq4YICz3HlAKAS7EUzilxQco7R2sThTViov5IUdm1322LmCXKFqkZVkThwMbIgHuoaLinfoaoG
c03VO06ZlDSo82uPVo+5nJw4SUb6yn3CGze1whUUBNMYyWRawFULtPeoodsFKBQ5Tf0rrSbnujZu
bt4Ki5viak2NMAL7HQFWMz5HGNnBUozU8ENDxvK+XTG5AhIOE2XRk8G0AVTZTnxWH3nFO78LmYtD
nofZaY+8WVR6hm0a2wpW0BktGdSUVYA1NedP4vzUHTNM5OXcRjIqhE3vuIITThhrxPFcGVDRsQo+
jRgVUnTVxzyrdtd3bdsUVjjCsaLOLE4qHWKVGHZ9JCfy61zROxctvn7p9zfSsoq3C8lQUGGYeIpC
65kq+uQhRNpJs0dsUe1VR0Q6PuGstrgvEBR82agVvC4i14e/GwEDVaLKUPaI4aqWmFRXc01v2h4E
OQ1ItrqgvjfL9N/7/b9hiCn1LurCJua8sC3Gpf3ix9njaPZ/z/itZI1ab3UDaBoBs6pmWoYhsnwX
gQIeWvw/7smPCckdWj/Gsle2zVVjNjMNSjUdjGF/N+cgmciU8dZbop/iZF/EshBKBiCYcZHRfgoo
AH4vWeRroTM98Z6V0AXL27k9yBjzN1LfWLeVTIIJl4HWWSC8Re7uWB2pO7/SzqsOxj55Ur3K7Won
2GWyvZKJKdhxHUaqrlTARNNjWnxVo8/XtXvj4gChMDfPwtw8E1ouPLW0eEoyaYjnsPk0o4INI7W+
9RU4okeP9xNXsue3t27+73DCkZKqY42ZNuj8IPleDU9/kOlGymogwxB0rwjQI63oEGk0MJpkiN1s
eurphLSGpM5k05AsyllbkYXEv39XciNSp0ntkWaN2scoug/tw0Ql5aASCNEzaNMYzKkNCJbf58su
Vb7MsqewzeWyVZXCG2DsrpgsnpcABaG8lsnWf5iDU5XICyZPI2jwrqvapigrHOFKoBVhHukKksRm
e5ox1aLxo8q/DrFxHEG9VhjCjrShokQU9Gye+qg/8tfd9JXt9OfsAz8bMik5yKZ1XuDEWqbZqqgW
JIArAuob9XycMHX3ukiSVROddWXrjZbMfHeSAYOdT1GSolFecsbJQASrVPq2a+kALQtbX6ueVVCd
yCraZEslGGVPay0pTUBo1uIrtXKKsvA/LhX/CasQcmmLpup77Aajh8E8ZkvhBPTx328HhZskGjE1
1JEK8c5UpnpaW3gfqtW7oT6N1V0go0LbWqk1hGAnZpCrUU0JnqBMk7mZvQxebC4v1+XYtJQ1imAp
E6GZEY/gx2pP3Sc+Ly9CDKx9MfbTrvTkhRDXhcKo4L/vzVgteVG1ECoaC7ceR0xS7N3rIm0p8UUi
Q7wlRZlWq4ENiZr6jmrPobkb//0zMbOoplKG6eQmo+LDkDlnWVRq/Mkz/tiY+6W5tcfjdSk2o4w1
BnfXKy3WGj3tMPSNP6vWs8N3JgS9UTQ7yFUvLmcVk7eFbBTF/F0wQa3jLBnjbIBa/znO0Pps7n49
3t3JAvhNTVitoaDejTaDNmfBGs5m+Fjo1e1gSO7LXHXFiH29goJqM5azXK3wxpoxUD+GzamfRy+d
01s1sR01BHF7VrmxLe2r2DpIV7jiO5Ctm71t8aqV9MP8hH6hJ0ymdiM/+VYdqEO+z15/LyedkYEK
8ZsdU6TkuUPqypeAuoE2ukrtTqMsLbq9bQQ0HyiT4MNX/66WYZ3rSz7CgPXuPo1BUi7R+03r1S7f
5/grte8x0MYuSwPRAWqXaI689aLc5JWsg+1tSoMr+gWG/4wVjE1LTA5QADOXiZOwJ1tLfU6/UZwb
WUaDK/JbNbxACYZcVl2k1glfseKBhd+C4oMafx/ij22GZn5FhiZbP8GCNXXqmygDmmbft+Fp6Z6a
aS9xTW/z8H9fPMF0bdqpbd5wiR4XP0QevroZP3EqR7lay/ZJsOFAQQlWZGGfNKP8gpetuyqYwBlr
OKS3faMaPYloW1mFlV6Iz0HUyOeyn/nyPf/O9A6H5an1ZnTxyEezbF661miC0Zq9MpgLGE8x7Dv0
4Q3PQ2beFnl+KHEy2uintNE2hwo/JzKnY1WwD1VnvSPkW/8EIeRTp2aMQ3SzeUp9SEM/t9GU+u8f
lLm+MJPYBjMIEU9kS8kakhD4pr5XPyE8Ow6jfQwWdj8l1vs28IIlyJMTNRpIBqzqk/adc+RHPmba
aR4nFgt9GaX8trVd0ARvSEM6k6EGWmhajmI9TsOrVUsqNmQYgkcEP4KxjA1fvYi92sPgYZzjY1Gm
vkT1+W9966cusgguUZsWs6gK4Iwn65GT5inud/r8mzUPui+J0rbPqwua4BXHyMqMhutEMTYOIZ/a
FHy/VbzDfLHddcH4+lyTS/CIOp7xMKCXy6U/muRTIHtx3w6hV+otuMOcsRJ1qjyExvsJ545P774b
j8OOsysFLn29Lo5s4QSP2BGlDsoK4lQLyq+VczTfKlXjhbL+gm3npKu2ZRqE6UwcdkIXpS9HghRN
u1tKh/nLAQXSi5s+6KjqC3ay1vjtgPeCJ4ZNYNfs4owCr/pOv9ATGinc8s48B37Gx+xYh2ovS45v
Hi4rRNH9YsohXjPQ5p0HmTfNs1PkezgqJww/x6PEvDateIUl+CXb1kemgx7cM8n3rnIYUlK5KTmY
ZRiiN5omo1o6VJlP9Sf6dch/ZJPEajdtaSWF4Isq1QrzmZNspXno6MGXhUoANp5lcFasELiMq8DM
IHzwGmd3wxzjwdNdDHD/hjJp1z5PT7gq8tnCFBUUsqTUtmCE6BraWhDcCk4itXK2VJwxmoR3wXSa
A0lYK/u+4CPQAcloWOH7DEzDoU3cIJcNJPiHpbvIIHiGLIvzyerRsAu+Aj9+QtLrxNs/y08Lmu5d
3kWropVGEj9sez/9L1QxYjKioSjzDJIFr1MHNkpeUZi75KXJ92w/HjF5enfdAW5r+QVQsNq0imuD
9dCQcsrv5yFwaxo/mtXsXYeR7JhYSUM60+4NDXKV6gFzpkPzXRrBXxJ0m9imONyB5QmODILs9NLc
NbiEFMPjdQH+YWcuCMIRuywKtXKO0PnWPjOceIeOgI+8yjMewcwYerYkSb15NOkXQMGIYmRB9YKz
kk5p4dih7ljJY76cSSt5J9vWgAuOYEy1ETKmhsCx83uGiU5a6dTNu7TsgiEYE/ijmoVyxk61aB30
xjpN+BhI74bbJ9BfKOIUhxE120rFqWKtLHLs7qSCfyGICqeJT7X9LoW+YAl2owVjm5sasFrSmPUu
Ncz+c9gqmjRw2LQcQ9NtQ8fkSUskFwmolneDzdXAB80ffLjhLYfY1UDw5swen7ebyxrGNjVvBSmo
OoYbtsPAefKU9Mschk5RPgzNQ2y9SExqU/MMS6OmroEWWZzgoBpTq/doQ/Hol6YEC/64T7wIxIkV
r8AwfvL3P6Q1Jc9Lm+uJmXMGA6ZmiJVoegA295EzPTT0aVrutPk9YcPq+8Li1VM1qjZn84mXuxhF
g/oPLZFYrEwEwTMk2qgZFShMPLU892xvl7KwgYc2b4L8lQyCSxgspW3UitM57KsS/Xytk2FjYtes
MBAhh8rJYkeZRIJ/aLRooloPwHb8WiJ3LmsT2v6+RZiBYMRmv5z7Kg6ytFFlCUP6N7HDGzsvvV43
JEe3DIL/fQUR9joaaQxA2EbkmupjqP9rajXEcuQiA7emFYDKppDGvB1kwqM4KZ6Vud4Ny6frNrkp
xeXQ+XWNWYGYA+vDnDcNIxJ56Mf6nC7TfzsLxL2YMCIzsn89JI+vCztN5Y9E/Y9SCHvR6qzV1RkO
rKinm5CGz6GSS6TY9JGrhRJ2QzPC0U5GvCCWmvJSMPtFIeFLq9Vnkn69viWyU01wKIaRW2oCfhrP
wL6rS+KWeug0xqM9PVYy1lf+q98Y/koqwbNguDXTzApYGbCiGhysitMH3nWBZEsneBcaoRiTZtid
Xiscmux16z4mH7pZogQyWQSfoibtVGY2dshQweZexsw6tOnUu3o/fXmHQJfzUpzspLCY1jW/KSYq
eJ6GFwss6EbpztF7clcrHEGtawuPPFX0K1b/UjfnMcHpLDlatvMUKwxBr1tLjUnMSUSTW3LiU9vB
r4Ng98g7SOZDI3ve2dykFZyg3OaSD4paAY4FBiD0EPOa5tJFklpypm0q3QpI0GzV7FKLMQBZneHM
022k+kVjoZhFYq0ygQTlrkoj73TebN9nuFijmTekziA9oGUogm5PwdRbPc9/hD/pfgE/VvasuPoD
aoxGH0OLHPWj9bS85/y5rKA4lClVJ1WfuVNtrNdZ92P9A/n3LO444lYQQlCdGCDmHXkdk5UEDmqL
IqI6FfWvW6tk7cTZS0pA+moeADIoX/TowNTPhnRkymYAtRKE/311jBJ7wUh6zm3en8hJ32XP4Z3y
ofd/E8kaD+m36yJtHhErOMExpGWESQgxRMqrGPws3gKWz051LPN7Ub5eh9p+1F6FIYLFqrVhLKhu
AjHP9+LIfO0m+aY1DijT9sHuXQ8CKyzBaOeBtKTgrCJTaJ+TsdjbZP4ehqrzH2USjDbsWq3JOH1O
Wc2209qTo8bLyZoCf+7mU18XZ7vMXuwQDau2srxmYSHRye107UpSwaDntp61lK/qeDIxiOGsObWL
3otTjoHs361PtT8eJslpwpXizVl/gRTZh+lYRSNNsLi4dz5koPNOqax4ZNPpriAEe07JvOgLDyea
ZjqFauXUc+S1ZegGsjkdfIeuCSMkhDMDVf4lZ21R2GtBd4SMTmYcp/KPpPwWDS/X9WXTg6zEEqx7
jvvOxCMf2laiLnVIOjlTYdxmVPuPOySYtaopxRTEWL646z4MBSYi5bJ5FjJR+N9XjqrWyzRpeQFZ
23wzta+GeWPKbqsyCMFh5GXGJsZripOo98bw0aptfySH61si0zTBU2DOe61hIALsJ6bwey9T/odi
EqQB31MFs9p6wVNE5lwyLcbWJ0O0aw3fjB9n8pT3O627M5rO6Zvn64LJVk9wDGC5mYpgxAYNhrUj
I8JXpbnvm0bmArmBvDEgVIGgHwbciqo4AbEiBuZ5c1Mdvnf8yl+gQCp2dc2bdtlOXomw6XxWcIK9
hnhZXgK+XxFooesj5l9fX7btdK2JxzYQd5mUEGHdzLbrM4z8QElK5dITr/6PQT3hZg0iJKTN8Hqd
yWZtb8v0F6TYQzFFqZ2ZIyCVbHBYnzudtBJ3U80vUomtbOgrq1Q9RjFUOTtTc+gtdC0VSM3AiT/j
PSeefeVuwlNp7MveCWTCCRsWlGVTNhmQeztx2/EjJZJ096air0QTnKpWJQvJDAAUU38G546LkT6v
Yxe9J02zghF86hCiA7plePDtg4elPA7Zx+uKJxOD/33lUHOlt5KCQAmigXm0tFwzPTRsdx1kWw2Q
DdZU0yaWOHghWaaq1TkVYz7cxqWvledp8KZS4uv+wYYuMIKzS1MWzLoGGPBMGG54Vhy0I/mgQA13
yRnj//b9e7w4NamJUlYkGsT+lmkAh1jBafD78TCQH2ZX7ohyM0f2u7wdRXOBZVsqXouFwESLgmyh
NdxPMKDdqfLRoHEIDknm/DYeWXpzUynAqKISS0fBji44o3kZKqMnGlIR+h9DvVP1n5PsqVcCIZLI
Y4Rdqgcjip+y6m4cj5b5bUwfr2udDEJYNLroc6tB77zFfArVwc0LzOCQ9U3IQAQ/s0SEmK0OkAH9
GQ4GT96oS+ktoGW+LsymP7tsiVh52bK0sIeK46DJvjyMMkpk2fcFPwM+tz6jDFs+j+muVBaXmZLI
YDtVsxKBL+XK1YD0zFYwAwFFqqAL0MAPNByKQ/+rNuudV7EVmBDFgZZgiOmC0kHDOqr9HR1v+uHD
9S3Z9jcrDCGIa/AiGBkdMOxDBmoPPkHCeKq93osOuZft/z3pPLINKzjBvZWjQdXRxvqBOcAp88EB
Q8B1iWRKINi93fRFbnVAqNWjmt8vk+QwkxiLWC1gjp2+dBO+nxnVfsEZkCrLYegtmbuUyCFybmh2
laYzBY5yKG4xpIY37ed7tAJ8YpE7e52LeONdAdxld8SKgTg2m2EOgGmkeHDnPXSpuzB3OpW31E99
eUvq9h18hShEIKi1zPQ+4dWx6B/2MGYBd3C0Wnr19+LnsOPpT/ADXVeQzYN8BSl4CTbObYQjFueQ
VTkDe4z6p7Q4dJnkXJXtn+ApSgVR48zPn6IYHKpHTllJEGSaKLiHzgIDeaZhtyaNOqG6UyL0Rb8n
zb5aLME9tFXSDooCKXQdTRtj7bDkzgYLrJr413dlUxgbKQMVb4UWEduRZq0ztMyAMLr9rIEwtyv3
iawFcdt7r0AE7zNFeh1gqBb0+37ccQ7Y4JY4mvt7nodsqvKmawWZIGIP9CKaunjcZXrVdV0OtKh0
8g/dLQ95om/Tk7GvvhoYRyfrzOe/XrxOrvEExV5UtS6JCby6e1WGL/qwG7u7+rYwa2iHNB3OLfMa
mqDfuBLbpmJDM5Cgm930PO75dQ8jvnXUOma78SCbQbW5e2v5BH1viyGYVU1F+OCnmDHDKzKMvb0P
MaE9c2X1GJueaY0maH6daE2Lrn3s3rH+mTxwx6Sci4+lgTEcfCCL/UM2s0cqoKCes7GkVVZhSdW9
/dwdjUO8r7/z4IJzUMqKfrfc4Fo+4ZwM7bjN6xCedxy+huq9WcdumLmm/eG6Xf8qALqiJ+J5adUj
SYMBQs2nyWsd7YYc02PEZ2+8wx2uBBIPzK4I0NkTQf3DfK+3Tqx9KML/CCEEyhhRFtaZDZ1oLFT0
0v2EmXt6JYmStzwh0xh6MtHVwFTxZXNCzURrj1PgxdnPVj0YZuU0hSfZFf5L3+zKCkTwFQpjlrIQ
gBSf5hN3TZHfHcbeUf3Sa+6S/XW4rbNwLZLgKyJ0MzZqA7S01l9jsjxS9vMdCDqn0TRRrkXEzTda
nZRFiJ2Ziz9U7QNc3vXvb1rL6vvCzjdVZ3SzuSBoUGpH07/SkDiq5USypx4ZjhAPDej9jDGqHveL
GRFebru9lmN0aupU6u66RNvH00okQQXapQkWJcGSGb2TgWUNPeZQAsd+BQtP8dVwu71sjL1MOEEN
hgH9khresTxlfOhNVHgjtVo0i+podH5PKMtW0vHfsrqolcyaSzrP6MK7D5/UXbqLvO4QfRtOvI2m
QDGP5BF/U8VXeMJxMTfxgkAPsiVgnwIjWS95CZZ9Xzgb6oZkWtRAnsCuXKOhXpkY3nWNkG2PcCLY
adRbRQoIJSeJw8AAwkiG2aL2J7MeJVh8Od74n8tyiXlbvTFLBMf8dK3upvA2TD7W6T7SToa0mFOy
cGL6Vhn7inQgjPMaY2e2t6yXZOxk3xc8Q1R2sW7VWLVpQJtWX/uqKaMNl5mqmKMjCkboNAYwMrT9
PuonG5EkOaLyYDrlR04I0UoOum2hiEqJSXVEOYIqNE0Ql0WJKiSwPB+sYtzRJZBAbHCBMQv0A39i
iJXDeDoPEmINUIFbumd+c+Tvr/kf1EN7uHKHigqPJzulD8/bmneBFTJq9QDmcnuBaEv5KW93qvGR
pDdF8yNqR5mH5Z96q+QXKEE1MAyamWBHRoiVans0VDsWVYhT6rqr9Mk9bTo37yfqJF3sKuBuXWT3
Hcku/lKrlQ9cGAqZYwX4efmUm7tGVp/P/fU1+Tj+6vtFWCyjRvH9bvpoGc8mOmoyWXHktlO6rKFw
ZrRVW4RaPPIwlTkWxjk1N8OguyAwkpzwMmGEA8PE+PPUaiGMMT2H7GEwSmdQ/rjuYWUYwiGhoRM4
mBJg2JjinXqF9cxk6al/8BWXBRMOCnVcmnhEUwma3gx/+lEjoWcvjnnXe/ZJPfSq08uuSjKLEpxF
R9ssGvkWYXqLYvyk0Xm0DiQ8hMW7XO1foonVE0ZsBFlgwHQH9UyqHjwS0kcK/luvqPSbR4p0irRA
7+AdepDbzbvCy/z+kU8P7F/z/eBSB/M/m/P8Upzk1CLbd86LSxQnOYP/oO2GECs5+MxZMPux3IM2
cHzoGrQtBg6ohvaTjM5Gsnu6EHGGSoAhyCYWVbGzyiGzfquVBrqoK7CQgoIslCV6ZHiC0xjNtuqD
EitMyx/hhPAiaN25/JyNLzLSx+379Go5Bd/RzHND6wCmoBziM+dsj/fpLajoXM6L+L50j87AsAeq
OAxmF4y7jStm1QkuOfNJP/HJj83H7+mt/skAkXDvhB/f40ouaIKZLzULYtuCqtCud63wMNDKnVtJ
FL19gFxABMtGXWqAmhuIZAQnWr3W6jven9GY++eSieWNilnXpgn2O28oX5rBLbKfoOy6vk7b+YcV
hnDed2WN1GLGvVNm+UqgOHPReLlVeImlvFCzdRZ2VlACa8hIs3+9CL/1JRfphOOf9KTQ+xTSVd9n
V9E8wy/8fN/cmHfLadoZvKWRM/wVruzpk+/9NWDBpNWkUYc5AzCpk2Nvu1T1s/LG7NCgFaHNp5d0
9/zDkXMRVDBpxszGBr8DnOZ954WHwset64w766/hz9D97vP1Pd0+Ri94gl3HY170IcOWZjPoYovc
qXriKYq0HZVv0Jt1NFQbM7Y0WLXYtpQVxAqV0ERGaXYCPIdwYqnxYTjZ+1+vL7vrUm3u2gpNCECU
vDdsLabI+wTjQ5tphzRevI4stxGpHMUOziCx9a5Dbi7kClJwWdYYLSSvIKCe2q6eq97c1SCRaSWS
bfb1shWO4Kyipcc00wU4beU2n+g+PvCmM/0Hb4hG2xnn/H3f6+kaVHBes1EneUkBOhc3QemDet+U
5bW2T5iLYOI1dhytHkU0wIh/FrcoeTrl+/Gh+cmZx1DNv7++W5veeAUmeLIoJA1aU8HsYmv0NBXW
TRXKyEdkEILLKgc0ltcWIEBw7ZR8EqMpieE24/mVEKJvqoxwIjVWbDHsD81M3M4yDgPDeOupkaRk
JNotsmiPIbHVaQSUUb803Vm1Xpms30W2XvwnrG5AcdlPFipQQNRnvQyWJ32xkn1f9Ak1G5WQU2W0
cZvemlVRuEast951xdpeKEza00FHbNniPRG1WawinKhtjl0rONafC+V4HWFbDoYaR7ByMl2sdOzY
0I+Mc27RoDmWZbSrW8mZsJ1OMC4QgupOaRRPfYr3jKrboxaQnniVHiecC0tnzlxqO6AtwFORfI7p
dti+ghZ02gpIGyX8WXHqncGfPMUxbzhy61PcIrz/pTRwe8su0vIFXyneYvGprQUWVO9jD8xwuyya
HIMWEpcjgxH0e0gT01J7LKpVfo80pyt+NKlzXTX+wYdeRBF1PEm6NOMVKMkxeOQkLebOurccTPtA
lC5r7ZYponDiDfhHYQXAIvWhpwcqyyLw//5NyEBwkSfE0FADKxw6Y4QGoZYf4h2a+bL+rlDutPYh
YGDXT16uL9ymJ71AiWdPrVR6NZpwb2X2U51eh/ZmaDOns96TeF7BCKdOHZmKrsSAsZLQZ0PjRIsl
CyA3A60VhmC7IdWm0ibQ5oBiOMXvwuEBDZe7ade/NO/i32ArOMFegyIYEowRxLVjSM5tgo6TYDnQ
TlbrtGk8KxjBRjsSZsiiAmbsX0MV2e3HLpP41W0IS9P4HDwkagX77MdG/z3PGAnGJb3TZ4TDh+tq
JoMQzNNuF4UNvOl2jI9K6rbgidXc/wYhGGWszCB+KQCRo38PxSWs+GCb/nWMTcNH2e6fKyWEoHZc
K2MM6hpPsYZdb+XnXpNVnslWSrB9utCoinjz66TdBrVLhhu2SFZq21lexBBZtBWLRWzmzO3jafG5
swx8tJ79GmIsH1O5jWZaRCe8OJiItOB6SboSvRe4AH0A+T0I1TBgzAUXD8+gyAnVNtfvgibKNg4V
qpQnoA1LcqeQ7NBm+o9iVCUKvX1dXeEIHm3RR7okJnDSGT3dbnVEoZubu+GthRK3/f8yZUommeDf
Uo2RNOsRIFB6k7NbPXmtYkmwu33HoppFVV5uBFKev0cE+hIYbZXhZOPEt1rsVA+1W7r0M/VMMCGj
PTXFlslSv5uCrUAFq8pjPK7l/L5gh187ehcYfyjhO+ot2QpCsCrSU8UcOcOkrr20Awb0sk90kQYh
fM/fnNsXFJH/fMnQp7wsEGSc0bpS+NNNcwA7HS+HKPayOsvNk3sFJihgmUdLpSsQSZvq49Kart4V
Xgt6XyvLdtfdngxK0LwZUYJl8ACuQMNopD8F6o3FWmdKZSvIt+HaAgpn6kySVq1GAGUFxpm1szeg
paRQchx7y8m2P6X2dI4T7cd18X6l/K/BCmfsZKB6tOHB44jxi78j/qJzzEOMkVOWN7jDbr4dXkEg
tY896yx79JcJzc1jFYUHRV+YDK8S3rwck+ZUIk9ElwdMQOuKnZl/I+xd4etKc4TDuIubbownANr0
0NUnXZMEezJ1EZzIUDA0vvH7rF28oL2yQ89bV4FeeH68vm/bJ8tKEMFxRGyqkJ2HCfCxmfylIwNt
e3HD9sYuvpflQ2VSCS4kbYx6pDaXSgUzvI7n0GjXR9DUp+tSSbzhG/7HchhzjKeDqyrPXf+QZCcj
kYTKm2EMuJtsirs6n+r7d41bwoxm+Yy6CW3xs+WgyXJM/7AxFjN0/o9pC3ZcYwpEDkISxGI/7eff
NefzA/ui7Okh9qVvJtz9vDXfC5pgvkk9aB1qglBEivlj3Hz56Dbjzjjx5uv3dLYz8Hn9KZqwdppu
lcxoAGZZz4H1wSjPeSbJbm1uD+Z2aOB/xFwiseRXKe1lSUc+G8v8mqvPumww3P+Rdl3LceNK9ItY
RRJgemWcGY2y8wvLYc2cM7/+Hmj3WhTEHazlZ5fnqMFGd6PDadHvc+c1rp3ZmU2LtXrV1VSepTft
bzJl5OcUUKPrKt98OIVqnkTTgpFUf/EI8iddCiu6OgQTqRGYbt8Sz7JpMLA0ySaCTO5qVhU4E/Ro
+ntfFPv8Te9S7N9k2zfpQysiydy7oZhAxcYL3TIti2+kUWYQc2I/FfwBGd9HUubOZubljSoSay+c
MClG3Qwd2S4Qcr68plW5JnUq4Rg14jHGhvXKfFdk/uTrfh2MIkKXPfu2ReOcPCnkclqHFRQehana
2Amw+gtSuRhLUwZnKpr3v2/mtnCciYhBKlAWEeBW/RBlrrEcjbcUJkzcH5WAo07HwNDL88szZDrz
BavKuuxU09zpyHlYF/stcvwC4d8bXW+F44xtom5f3hqKBznMxL8Msf9lUACDvcaCNz4on1sDxPnl
zFj93rVIBlYxBnnpYUni42WgXbsNnrJfSJxDVas0pGTARYrPg9cflYPk5FeMmAac9r7Ioe4+obZo
3PfRu57URQG08ZPi1356O0h2FAyfujMjaV1SIWf07sV9Fo+Pz/ux77q8wEFmjV/E6BogPjFEA/ki
EO7Wgj1XlpIeIO16AwZIDK472SzSuv0vxZb+IT+IMWLewxarqkcygW5rt38/4TFjBaLZyGEWVuRh
dxVwA8Y7jMHoaRgCTJnB8di4FoyPaRzC6g2vNDDkg+JRw/ItxCcvL2xRNevUaTLYcJrMjugNVf+a
R8HDnakwHyxsMPhx27KNE2udgDHV+DBZb/f9V3QajeZNNN5NliDS2j05Hc6CnZ6m8htyWrR4tAWS
gi6oy6LJsOOa+HoXrG8pZmMk8hcO+zs2bwhZA4+QMg5Qh+6QleC5sWv1UWAcdhV7g8GF9ZjtGDOT
Yuvj5IwuoyWPPBkEulfloflUHdFWdA1eZdSWBLDMEbz+YM+icTYpLxRQ4xcQ7f+bDa0b9S46syB/
OUjvhkhg0Peio+1RckqoRVVYzA3wVOsmVD5qmuB1JDhGPr5vtXSWagPHOMPg9aOdyejLjz9cPrVd
EENBphIFOaLzISTa1muigAPQ1dPHKvmgrIfmLYlKcwPBGQUtH6e+rRGdJC2KoyqSX9HgqvRNfCBb
HCbqRrUntUQLgw4voQbSrebn6H6pD2sQ37CWZfNGxL8vOjnuJoEATEk1jTml/lQNIFRpbrTh3eWv
s1vrMw1NpSggIMrnN4G0TduFbQazkJ6LHF0hNZpdesM2vvReaLOWZeP4ljVqW0guvEuxcqxKIkC2
pS8bx4m+gfJo+/tcPKdF40iVBNeGSjqxc5AeeUkfi6zB/td5Pjhe6RLTausKKBVKiGgXQmIhsrVO
IMt+ZLL5PpzORXqYVlLegUb3fsRmnxKLx5OA2sVxehqZFlFSi6TidG4wqi6UVMAZ1rcEwd1qukjD
Cgwp+5FXdnQjE2e+V7iiMDTxalmIj1qcXSnnfLpOO1HxUoTD2et4gmuXCYSJ9CtF+aaTu7T70Fsi
M83+3EvicGZ6yIo0ambo81JSp6q+xsq7Ig5o9UkSOT72SxeQ+BED9ESmQ92yy3rsj811f1BObCe8
iAhfoARP9H0bO6cm0kqyFd8nTx665ZMS3feiVv7dNsbNJX2KKjcYyTQYsZVAFJCtTem9FHm57BOz
tPvlNka/UVTaUvTjsrFjV/L18TGPisoiI+/Gv28wkdNdp5gyzMVP0g9V9/Hy7+/yGoLq5hcAZ9lK
UAaPcQaHGh9NjICsh/KqOGr/rT2X/dYlYTgrlySgqS4k5ry/R19b8M+gactJzScqhbdsLQdt/EYy
ztoliH3MtAfaOF+F5s/exBD4+8unt6t1JnZ9WAQzjwbhrlERR4Y1YseNO+Dh+jWTjujtvIywe1Gf
EfjR3VyTWjB6IeBOwO0foY90OhnFj9ZyJNFst0AWfnxTTcEOb3aISNDBUoMoVr9qGwGTwf67ayMN
p2w90bTYIjivDkuOqJO7UWNnrKEfA4HDR5FN2LWloDpCN5WMVQt8Ik2f+ylrWTACVmx3GUpH1r/N
mT0LH627l3QDxGkaGCboWiSIF+EZzolp3Kdx7V7Wgz1ZmBxoaVEJlV81tdRVZDZyBYgisaXhai2O
1uwZ1eNlmD1JkHe08Io0FBlrHjhzMw7K2usgpJ/KCKyVrT2Px8sIuzqAuWoMnskKs6acRWtB6qjr
bKEIvR686EAOkjc/TP7qFW7ki1RgV54NGKdwGpnUNWpjxAZJ6kxy5/RL5F0WaBeCyMjUg1ALVoCz
AUNrNDSeTBSW6zvLvJFH//Lv791LrLyTsd+FyirWg7/8JFjLVaxhl2BPyVI61AS7Whs5S54JApxd
GETUsor3PfoDOTGUDDMAUpoiuyM7VvgprZ1s+PAGScBLSEwTa+Blnl8kks1smCbENrXaYpny8hhZ
II0wMkHWYF/DNjhcDGXFsywPFPs1atcM8NQOwh/6OTvqfnzqrpaHy0LtvkaweeeXVNzBga5Hj5EH
Qyr2VtWwYrfw5gP9sQbJUf0UH9hsgSroM9i1Bb8Q0Rb/UiPaal2aaUWFIx1PE/k4y6coPk9yLnA9
u3G8pVH0MqA8QCmffsllHauiC8Qesx7ZOqn9ZNSvO3m4Il34QIfCiYl8gHeyF7N01ly1lUE+RMrv
Z+vwBFdQNYINB5ccijov5Y2pOsUx/ho2A/DEWudIXvyR2t1ZczL/98tvHBx34Yx5mqcMHgVPZmye
uUtddMM4HbYDHVsQPo2fBfrDTNCLoIiDY197E+ElZIrTNlV0lqHBEkMQPtWHESuFj6zxATka0Yj5
K3vF4XEvmRgtcVHTQbypP4fmrfHbdKDc73O3b5wx0gB+Cd3NB7bRXG2CPzww7sJR9I9Ws4wDU+/Z
0HJzHQX6reJgJtARE7a+vgQvxeEHHjtzKUaDKV987s+F1/yVVI70dfKxC81ug3xwk2+X5dv9Pqz+
x5hHLJX39LQrLbAwjbprGMe0OtBC4E9em0cm0TMA37Q6Ua2IUzLpSJ+YwXC/HjL0XYEDcnIVLz6V
osrY/glu8DiH36FDP5FVCEQey/PiGT45WN5oOFrA9o9LGKwRSCg4QY3duM2NWkk/DEsOARvwWFl3
9Ld7JbkD5J4xZV3rc2Ti95Ncnh3Sr5OthCRz6zxuvMvKIPxYnO1rUNHqMNGI2/pPsyFKCF5xjJ4e
aKJWMnZzXpmizZfiLF+Z6vo4sYNTg+hQeONBCaRAPYgsrOj7cBYvG5Yq1JhC5NJ1NR4W7SA4NBEA
Z+Lmae2U6kmOL7PfH3NXdxJPcnrbzJ3/tmFa+J04q5cWK9Z5zEznvMmTMbMcuyN4XCTQcOWBKMsq
vFKcCTTyudVKg53guTxiMTy27NZe7ykYUE7/QwXrdZLgpcbzpb8kjUnb5cAb1FMZPQx1YkfaR6k8
VcnXaj4v8k8z99Xl++Xv+Cok5VA5w9HrZdm0Gc50MG/K+qQbwdCKnAmLlS6ovM7ZimmWrSGOIRnV
sUSkCUw5oGWgV/ftcFrRy68Ox0U//plcnP0Y2w7RTAu59DxQdUevri1FYAJFGqJzdkOrdQxZPGF8
mZ82WLMlnvNDdk7uZGTIf5smm/tUnOXQzE7PqgRmymrue/MmF/F4iFSBMxlxt2BqScaREdCK0f5c
JpZTxn9oN3TObhSdlTZGxqSIbQ2FBd3pnPBOP3ZufoPNfP+Bjul1TpE7OM5uRFWStAmFYAn0LyOH
nHyPsYVZ7WQ71WRs7JltqXGmWqD3AgvJr2XGPFukmxJgEVzbalQ4jS6oRos0kK/UdVg9FBsdbtbk
mDjJBO4kCmpvdQasc43c6f7ypWIHdeEi84nSMe3rbh4hEXZSOM302VxupPqbVQSKee5UgaYI1NHg
rEZXjWpe4eHntqNi005h7HBKIvhGAm/Mp69IM3blugIEpfG/ulA7x6FyisjkTzHKxYYF3qbIUyxR
xlEEy1mOpY2kMjIBO8J1dkEWTH53bAMRUbTIYxqcyUhgdKV0Zji58zfxWeJY77VgwnJPcZuj6Itx
BmTKjD7MGRqR/G489ohsRN9LKBFnPha1GNa8ggqqARwkawBC2etx8mW00okbgARX2OAsh0zlMe9K
oGXlVVkdahF5rlAcLsioxjCS9RzWMLxWfIqsRvyNdHaHzRiVXwZx6l2+wCI8nomiNrOcDuwTpeca
Qc16MN3GNQLZVe3EF4W6QjQuuNBIMZUmixF7H4OBCNiQtTlS8CU0fuKLeDH/BQ3NBAamEjFKwamG
MkX5pOoLBkEen1a+snulZU87OdIr8U76fW1/huN0w4qUTEF7oO4q8gds/OzaxjYLQZ+tCINTj5Si
1N8V7GE8f7S0677/NomaJPZV/JcY/Nu77RqjqiZoYCcfB/CrJAIzzi79a5/x/PucDuhNUZEQDN9u
FF3X0wdpvcaW6Xa136TYzzCctygxIUpJCRis0L5nPRjmUY/t3mMtGJYroiAWCcVFl3FnYOV0zdAm
/VHWFRT6P7VjG2RF4/6hYJyr0NOiWNYCUJ03u6ycEx41D20sfg+5RI8ekTIwfdy86s0orNWeXaGJ
XNXqfdcLOov+JWB5/kyci8hLtU4NDQDpeUJxKvOKxu4PjUswbOfhjv4QNcOLJOKMwrDqs9rOuKVS
jha6sjkZQmcuUgbOECDRHnYLMwRphl6p+dCAT6JdvVjEyis8PM4a4EVI9CnE4cn35dHC/szYlX/o
tuJUbnFruaLxrX95kf76WHwjIkjiJDJjubrbLE6J6cH0tr6ivTN7pZe/FyUsXuf4n6L0ZzTOUEjh
kEZGBekab/Dqd0Mwf6Sf0UfV2iZ0o8zs1KEisyHQDsJZjb4Ox7yhwKSGmy4Pw/oguL3sj75g/fgu
N9BytYr5t1kasV9dd6LT+lAdcyQBf7u2zJ0fZyiGWJNLDW84tyj+Sie/VkAi2AvajkTnxdmHXKtX
SyqYz7NO6KcbLUHVRagEnH1I46kzGgIhpAMNjARLgZqgP6g/Bndxo9Suncj97bYz7tw4C5GMVO1R
6kGmQD5q2hUVOViBDyececinGpNMC0RaYy/EfFHnma2oGif6LpxlyEgz9H3KZLhe/fWcu8ife2sw
O905clLPOopCOwEg3zIxlaUeNswUmenHxYxsgzwKbg67ehduDt8qkVmWGfcr4pKpRUEqOiiHFn28
gxt9RhFCmFthB3QJjTMEDdZhmVUPebCbwdaKDFPtd+MQ23l2yOg1SZxM1Eku8BqUCyHKOZWahJme
PsQ6Z3Lfj6kdVu9M6yg4SPZDl0Tj7EI2R22fKgDSr5sPWWR3TuxaHrVbzVfdGiepCoJWUSDO84ll
5VKtTQNtJI+NEtTHIYh9EJclx9lbkJcQ5cVEfpFyRiNqFqlUmPZ3XnvUwH8IniIPs2+MB+c29ESl
YXZhLx0oZzBkWhWo2DK4JftpZqqrxtrZaqerJDS9JKQuQnb78kfcsyFowrUUA91bFriF8Cdt4rLY
iOIeDMxIvBR+MiPM9HVNlEvau3BbDM5OmZPWD009ILoInhL6fnK93HYuy0tYbiGwWCKBOIOVdzRN
5BVgRj99NI3Gb6rpqKpf/+jY+JR6nEx5Knc4tg4td/RYVjeSiBZ7V9k3x6ZzYQvKi/LcGR1L5WBW
x62CaPQ6n7n4MgAFrbCUvXedt3icpQJHdmLQCidHr2c0/naB5NF36uOCyxyfxPybe4Z+C8eZqUzF
os1oBlyefolJbnfmw+VvtBtlbhE4+zRgM3EjpfhI2uPTnNCVfKcF6UG1xdylezZ3C8WFL1ZcTa1S
QBi1WEBwi9v0Y6zuitC9LNKegdjCcPYIBAs5xqMBQ7SHwvoARjOp/0C6h/Evmgt5PwXXls+nV4qc
1dkIsNZVoH+pbzwY3ngC/SuGT2YhRfteQLuVjbMS0dCka2EwS6T8zJLbFM5L7s8t+bJKJ0PvnCaM
nSS8TUsBhequkd8CcxZjXeqhpw3ktA7GLWt4x/aTd9FxdqSgDcDYJMITKD6fWlcai8xrCrzhNPqj
2zywmzYMthIMqOG3Qfpe5FcENpHPrveJbiyjBEsyYw1e9V6RwZkhiN9fs8ch2N2cIp9UD/tpiSN2
2SZHdpavoDCFdwbvTSB96D12kiEGRN/2ktzCclYEOxykqTVwmFVZf8ya6seqzQ+mnrvGmtpNkt3U
ZWeXtDpjlPenYvw28R8nNWdiLLWOsbQC8N30BVkaan7VRXveRR+PMy1pp8SDNQBCpvP7rqyOKyFB
JpzlFV0Dg7MtklaMY8lsy3QfH1mjVuzjSmBL+D/3oBOEBSK5uMiDyEOvU3Z0zRy5qQwyidSerPeX
DaZQKs6qkGJtTSsHitSDJ6M/yteMONXwqk+9t+r/Id7/F7dNiUZUE0uA+I7PVa0pCPmQmmZzxMyN
RtfIf4KildX2RXWY/UN8BuM+mjUPpEzBzeFms2TL2DYYf6iqyn7TIT6jcJ/KiKu6oU8dGdfyiZEw
V07maJ5xjZ3UrpjGat/LPcNx36yIjKUzayZUeUcSj/QY2FHPS2yvyVkR5r5ER8iZ/8HspSFh/Sws
O4T9iQ6eFGjVPS631v3isj1sCljdO8GZ7gcMv2TkM2BFkpU1ZnHhBPovJbiDW4r2lgT7Le4vf7t9
Z/OMwwWRCjGaKKOQzsr9dTobqSivsh81PgOwKGLzgEiqUKFJCACWRVbcxMMTyaFYf8ry46Enshr/
cqGf8TiDr/Zk6SUJeOqX0WeVLdYa0RCb2qrPFqQLd8qJBORM/NLkaFdkgMNp9tl+V5BYo8na+Zt1
uVAcEUWRQCEJ+/fNiRbWlHcrayEESZ0eX5GvWvn+slLsJsNUGdaJrUjTMf/yEqLKyNINLXYgRR8W
h9ko8I3L6LBiOxLYCGZ6nXz8Q0juGAuSjLIWPcUHYI+/0TCrZLrKPWuG+y9pJKGI3CmSKpGyuIaI
jZd9ZWWb2F3u6m9g33MYW3be2OqDQESm6vzzfXuqnDEe1bTulhGQSzBgdUjhhZOtfm5QUUHJtRKS
1O9ebYzQqtiMCWp1/n1YWvQf19ZHX0n/s9QFV3tXDze/z93s2YxAsaYz14lAbjjQ5cYUzRTsWvoN
BKeHnZ5Elc6eTQjORvOk66nX675FT0Vqz6mQRX33A23gOB20JKtt6g5wyJRitIDZKvlI0Mha+Max
9S+rg+j4OAXMIpMuI8j3QJSL5Px0zEKwTIaizeMiJeB0rsI4AR5NQAmxbmddrkflcFmMfYO7OTTO
+bcYwklDFmFLiq34ErJ8xV+ZIz+CjGX0TLDx9JojgNx9Cm4guQBABz9JjTZgmNz4aWsz+MDu4p/S
Nes4TnpbgLZr4DdoXAAQgbJkmXrY29ZFdZ9ZQ8wafkv+idkw6fRwGVCgGPz7z0gbbcGSbaRNMWxS
HlYlmKXgMoToo/EvviXulFFmyZUJ+wISe0FYk/pg8j5n4DNy2eBF6P0hJGculDW2xl4GJL1mOyyw
axtOMjzo4O9myx5EvCxM7V4Z2+evxvdXzZLSqFOKrzZZN6l0rsCniqEL7ZgVx8uCiT4XZzTytSDj
yGwUxfPcuhpnB3n7yxA7ZhABjQlKKGqBRo+XJTOx13FqJc2d+6s6q1xZ89bkg4ztZtLZJKKX+o4V
fIHGCRSqnVpOFtCQ1D6D4wpzvKFvPv4dr4mq5DunBxYOUKrKRNcV5JhfRhoYfEwKWgJMbr7lCtYo
X5WZ4AO9Jm4Fx9UWgxMoy+IqKeongRiXEpw9aNdGO/+55kjU1850kO9FD6+9G0aJqSKCglDmq5FO
q6jM2GIhVOel7wysE0Sk4XbuBLJ69tB7Qw12C8ePfVh4oJRWBbhR+av9nNYZniQis7urGCbSOBDL
0Cnf5oSu5lKpa6SJanf12cZPuMfPJGANIfqD5l7W+V3F2IBxNr6jvQlWpQYhaOvr5rml/iTqcdp7
iuPQngXiLHvW1rWpTcBoXdAwHDPPxFbO97OjsgCwckQmiekZZ5K2cHzD00yztlEUwK3UKeLvHbgF
Lp/ZXlALBAsf52m1MT/gK6dGvugYYHH1+8V7qgmswQqO3fcnGUltUSl2H85iaT1EmGDb4i5vJiu5
VDG4aPGsx6dGDSzwWT6Xh1jyWrtwxZi7arGB5O6yaSZ9u66AlKPrlQbaeiCi7noRBPv3zfuKJODG
MwggtOYQl/6aPkaiweV9zduIwYVlmM82o14BxnBqfrasTun29pSDKwENGp6wn2YnhKFkA8fFaFJU
/CNSd1pOU27LXu6aR+06wtQAJrPF7AxC1eCub6wtqpEpFXI0kzsj8nQzL6E2ZPRph0kWDVTZ4mzX
XkXnhZzchS5WrCQODaDWOVjHUZO4zZywd4ygRE3sLW2fWzS+yJfMS0WUninKo3nP4kL2ERXNZsPu
mEkXGMRd6/H8DfnnnClXmKs3IZtaxZ+WGnFubVqCN8keBoW7UnQoICE8RhpHlSmXwMjpeZgeOxF7
Kzt/3gLCb+BFKoMa4NUYulyDewt1HMRKGEH7u/ucPa5+e7kuHD42lBMZxt3CrCV3g0szDcu+NzU3
Gs6p+n5IP1+2s3sWYvv7/O2tiDkWuqG5+Xylg29iLr1VRA2zayK2INydHdQiyssSQqiBfqpRdGKX
xwrUp1YkUXVtJ1p+cWLcddXSvEvkGBKR+j61Poctxr+r71N0juNMoGOiw+PuqFLNZJQsQKXEs3qf
lN7Q/X5mYivN01jOxoJna5+ZZguIMTkPaDNZ7qj5Z1I8WaINhGVENelAOegqZLkb+9kdCuVjGlXe
ZU3bDSM3WvCkJRuc3FpHY06gBfF5QWp9CKQHeiw+raBZagMM7i/BHwJyPr3Rq0rHLKD21AfHqp2x
mwT5FfgOfPUQub/Nh/50VcHSqcHoYJEXl3/Wa/ScJK2Gp43RfhzL+rs8ZLfL+qFKExEr1r+c5TMW
9wItiwbbQwaIZj2OLiNDytiyDYRHbN5WzAy6f4NBh41tcZqF1V+cputZQWd5UTVwR2Rf2bdLGB+O
tTjxIT+FnqizZe+VSJ/h+CdAEi40zzWCL1f4svQ90z4VFdgurykov8dQFGruhRRbNO7DhY2xWMkC
NBqg4oP5CiyyV39Md6tj2iWKIuJ15ruIhqbrBN6JWHxwa44TKatE0Vz9i3xivIBFEPqYIblnxHNv
mrLAMMczHGfkl0RNG+wCgZ1S/7I6pzPeh8JD3ElkvcDgbHxjKLMah8BYMWh2Yj0USbAMtuz/lx0p
e84dnFkEW+hAtvoqi1BHpSmZy6K5rQq25OtRSG2+94FMvOTBrKkqJi7uy8C5HeReN+JWQ0o9usFG
e2e9Cn/0WD8J+ob75SB6Yu/Js4XjPlClDKq6kgYfSItsSu8W5ftlW8h+gI9WtgDc15lTPamoCYA6
qc76aJwSMHiqHfqrlreUUMHD8nx2nAPuKrJqJMLZRV/LIybMYXa1G/VHizESJJ8lWxRN7gboqD+D
PZ3R774yvOvYEmOoazgwLbxbsbwvL5LAUBvHCNNAanNHGiKnXErXXB/12MDyUt1r2thVhtK9fMxP
eYNX57z5Uzi7LDWlMtU9/hT1i3pfvmMluzV06kProf/ekQ+pl2I1gugE9uKQ7QEwbd541qbWc6Op
gLpIZ0rtJHooVUGQsOtxthhMhTcY1bCuC4mgQeWnzmsahyVNjAKT2r3hrl4fdN9EaZO9PhvQRD1/
V+4SxtjxVEoSxIqPyvLUptdf6e9arP1yY5wkCqC+iRm4Pz1N7jLmtdGYKFnjMkZBQrFg6qCVotPc
/WIwLjLor8Gfwq8ykPIx1GNs00VokhqH6IHVGiIvc/LQywqHUbawLn1RuXXXjZvPsHw0SSW1RIMU
PqJ0hQWKwRAYkZ04+QfVB5+4cJhwz4tv0Ti/mk3z2GjsIPX1SLJ3YZc6KpZtTottoT1KFSV7RXDc
3esVNZ6itcJTBgSeil2XNmthXmFQUeyV3ZS18znqIfSawhZ2urEff3XxNyfLXUG5t+Y2hLiuwnZ3
I7b1VtlZ75mmjhjzIT8uGxqB/jyZxM1tlJcqM7UFcETR7SL6C+SLtnBj8a5X2sjE3b8miw2pYDLF
3dGyrtrf5z9DxLxVEO6mMTovU8qhIGpAT2xwt0QNhXWcs7SyUPl3ffpGHM4HKtFCBpmpY17Z0mN7
hGPy6TE8kPvV+y+zreyvv6QSnB8Mu2IwJQv6uFonebou5ffzfFBE9a99FMNCXh5UhQofqTRdqyXJ
BJSIvOvmUy6dB+1B10X52B1dMJCDsGRZNi2sOOf0e5xQN2yqkbr98jiGd73Iv+wo9Ivf59xL11aG
rsX4fV0GqYm/ZL4kHI7buaMvMDh9nqs1SqcQ69+n3GWL/CJQ7WA2hnX9FWinET1iREfGaXcUmnnY
sm3z4eTS9tTOgq7CnQzUC3E4fTaytFoSTF6hab49kkMWDH58QENLcNnUiMTg1FgJk8FK0TbsJvEU
oCHTbkfiXYbYK2u9EIV7XvYpnQZpwVGhP/Ip2ekWDnbq3Ziqk9sKFgotB+VORMTx5O24C7pF5YsY
SynV87xCMsafx9gQ18AKRlB+iKoLAuXmmUQrc8n6zIB4UXc2Yg9peDI7l49QBME5P3WUMDBjAWKQ
35nTodWuQCN8GUKgCCpnArTJWpuugL4tNZaxH8Akcvn3RSIw/I1Pw/KRvO5z9vvlj5keTbBUd51g
ZIbdiVef/GmtOCiqyas8hjVksxaVHXVXuGjlx4reTvTfDOFtXvmXpdlL4CMJxDaYP0HxOQyQF0ZW
lDSYZMLg3RCMh8lHc3gf3L8hXn0BxIVZlr4Mkqa1sDMtsSMsUMw9QxO96nY/zkYaXr+oVsm5BGkG
bPaN3ah6J+SP3bcCGwxOwRIzbmIzA0broq1itYm7HgzHfKy/fsZcjme5Iv69vUeNgc1lFuZvQLwM
z/ZS5SIFk8VtVTJE1tHJiukFGjnmp745y7UE8xC7N+gZjl8ilXeK1q4t4Ebra5Rcpb1A5/Z/Xycg
Ewc5Hk7ypTjDavbLINfUpfQmX70qEzRv7CoBklb//33OFVClbIbKwN8/N4dstWn5ThUN+u6LYJls
PzVVXrWUF2Y6DnlbUDdXe6edB3sQ0YrupQsMxElU0VTwRlu8NVblJFfGOWVmf/ISpIXNu/bKcLIz
QS1PPWif3/I4eIHIXZ7BrMtZHjPqavboyh/Y2E3nq9/fztNqQDY0NiA5hvQYpwX6YGl6HEUU7Rqx
5rE2Xssj90sMXrDWEc+D7SnFFo5TCiMqx0haAEerO9IGrfU4T0eBLd2L3LYY3D2d27GWoxkMs+r9
6CYYTm0PxjV71DGBhHmHnVTm9gD5YiiOLulTi0kUgKt4CKwb5V5xFC8/TQdRI8W+NmqaobLeA0Xm
ZyhmmcS5kiHPUP0Mg2m1Ew9VCmfAGgU7Pqhu5v6Hl9AOl6CBpYZ4MMigTQZX8Us7YdRyVzaZTlwQ
Mh/QLuf2cE6KRw+G6MMxk837W1YcReVSt0DYzZRn49PRMm9heyuOMvwSFk8jIgjsrurcLln/dWpj
I6AIcldXNpBc2N2toHJvzSddkVlPZY2tLtZ7Q0N7AGvOE3nf/Q+4weMOszDN0BqZiDQw0yMUhlHI
FegwzxK7/NCtfou+LFFQTnZ1dIPK3Tptmq0YdOvElaL2Tl/Atuap2aoUNqL1BR3FM/xlIh8biabW
MZ+l9GaYK+sxKeP4AVsajC8mWNQx26Kk9TXVS0V28jqNPxYDtjDZWqgXqP1b67wcrH7NiYP9u4Nh
U5Q7Z9sw0jW0l3RWqZ0hYjunqznJ7lpaywdNVpuPZpOS1pYHpUCaMJXyNzSIGaDZJlgD+rRlgJO9
SOSwXymuTCt9CfOTqWKPpWK/xeRsQDiTM+Q5VWpwt7hG5D6xvrmIFXMP+6qxFCYNFlFJb9eMGhaW
MoIRGvtUuSguqSdl1iQLw8/Kgcq+ipmjRBD87oY7WCL4C4P3QzU1JxpBaWiAzhnGXGZ5/UkHN4zm
NLdi17DnzLd4XEA3RsnU1o1J3KLL70tZf1BDJXjTd3q2MNx36gcsp210fKf1++hq4POJ3rN8X3uj
2qAK8S6jMc26YM74fmZplVp0MgCMxlirnK6ZZmcG0olhaKW2OtKvFfTdH1W0wV8GFlkZvsu5L2g6
Y40qcdvMx04SEBEaPmtzNmZPvR09OAqhZdvXyF8ny4+5zlJRLbMByDJ5iPXApD+IaMeGCIJTEFTS
ddoXgIjyQ9Xddp2rTYIsyV7OG9biWQympFsXlEzLSlJgaLeKz3S+w6jKLW4YOOubK+Hwj8Dj8WyR
Zq4uDdY7oQB6Vk/1O+ZdJQc7xVTUfwq3fMtozAvxOHfXq6G6SiHudFWc6HSlCYcGRQJx/g1bnZQe
aVriktsJ0WRyGu3RIQGrZ7HoS5Qr2bcZz8adg2PF+ATLhKAS0fUYurkhMIL7v/9sAzl1WKa4aUkK
m6Q170h4VbZveONtbR5T+Y26lUokl0OL7xHGM/ZtlfakC15hIgm4Lx6hK3AMRyC02m20+lkvaDkS
ugnuE4AMN9OQCibugqQYo4/KMUfc28t3FYEASC7FPZb7dvX5o3AePa/kqlYKiFTTh1Q/yn0Oqoxj
1Jzq+uucCOQTnR/nMaJubpORiTfXhxDFN3K4bKvZ8bx2Er+E4YtsMvjDesxfEVfvDae36uPSlb6q
1odKy/02SQR1L/bnXoLjAofYGK2ZMKfeyANKv7AzyzvZ7BxlDb2SFDbpkkOyCPs99s3Cs5RcLNF1
zYJhfUip2RTlPUxKR17ixLmNSDt9QBuSMBH9L5b8GZLzFp0h5VbHJNVu53+angYfW6SxT0Ocs92/
BWwdOzbOywaGVV5eZEtbqRYaQGN2j7VYhYPHts0zisXQG7ES172sN/s+/hmRjy6aOMeOthmIbAVu
iZk9ndiG12P2jDglyO4whSZqlty9CxtIXnlMC500JSDVZrqxiviUNCIK6t1EqLLB4DQl6iJtrRkG
GQOlHOxOuUduxu6qrwjcm+E+zw+zdjPOny4fp0g0Tlu0Qc6wEwWwI8hHkmMavymw2MjF/oCNpae1
XAxtDYD/Jw9jt75qXLZJwTqKSEV3I6UNGOdWQqWQTLkHmBldS9HnIrxupkTw5hGdGOdYskKW9SXE
la7JT6m/a/r7y19kXwbsTMP7Bo06/BJCMk2G3BtI8GuG6bXdGtQLklRR7P0RDE+r12cRyMwmwESF
HRUPY+JM88NliL2TQroGD1AkEFF65WwDnrt9Jqf46/snF2KK7syeTcd4NdJ3poy6J1/UrRW9MmZ1
pm55jg7ZKQG1OUXPqiiLsGvjVGRBsXxSk9Hlzd2RoTeXsiKoGtHrJXayG8r2CLiW06AYj2yJuBNx
14ZvEflLo6tgJ20n1BFOZqB+aND1st6wGp/8Tvz+3D3GjXjcpSEFiaaY1d3+7tGXPDYA/UbHxGbj
FKqrVEPH4EtLEBWxMsQ6PlekXY3tNQg47dh6L8tX+B+2IXmlBBKpB8t09UkQbe76DOR4dYMSKIvJ
pw2UrrWkajJQNLuf/kfdlzXHjStd/pUb9x39cQFIYuK73wPJWrWrJFnSC0OWba4gwH359XMou9sl
ulrs7omJmInuF0W5KomFiUTmyXP27PGN29h3vgSRqx6qHdAu3tIN5+TeBwSAOzoE1/S3PXXk9gjt
eAV/ThFvPKbxyl6iVzrlJaZsoWZpFC2H89a8qKqytBhRAUjFShX7tjonSwn5JROzcDOQdjkGuFL7
o7MJjLN+3PaL2JZT03Q8jJmLGC0txIaBDfEtvhx9G9ybE9p9QJ412U+dUYuJyIVRzcvZfc7TPilg
MUjddq153YPud18j3/HLVcuAw51QNcXCdepUsIvMtUU5hPcMa15B400o7cBBza5D81AgonXCTJ/H
6WYg6Q65vyUUz8lpNadeJcfkE6HH+1ctiDI0X1vI/cXGJu33ulp4oZZ+fxaspEPZ69LG71OCrr+8
dcdwqQt/ycTM6fI4aaMOWio+YIGgayTr0lALJ/nJVTmapekRjt/RBD0lmkKJC4See70v3IqpZ5Qa
PulVe9nVS3DG0+ZAAAWfgLLjXJKzUp0auJKoqGk7I7iV7Xmmg6D3iYZPH5+7J48PoL5/tzTnEorb
dhCih6XOq77FeKeyz2ATAmYsOVtO7Z98oY6MzfZaY5oxMRx4OlVeoMnVrM/bv69vblr28YBm+y0O
iakTDhtW1SqX18W+TnsXes27Nh2eaMCXyOOnh55fF48NznaflfRUZg1mcLpkUKTDVOKlELzPgbEx
Su/j9Tq91X8u12wfVp3Za7XA6LpxmzQP3dLdd4pIfxkM1aciJ6qd6BZ+v89lkdt6BmV4CLWei/Au
0L/W2hVbpE2cFuEjM7PzotKGEJdszFm7JleT8GXqxecS4uOpHyx2uJ7cdUdjmh0crZNJoiwYo+N2
AEigWjtLPA8n4z7zDxsA9b2ft5h0g6absFGD7xI6ulOCxzmnEKcMvVhDyXGxzPnxFPJ5nBKaPO71
CNAEdtXG7lTCnbKidgSZu79SlD69MaBLiToRWjjmdUdDta1TOjgLeXCR0k8iue8MvFGbj7f36aX6
aWV2YUIDCq0Kgrr+YEi3aqVrZJprtncfWzn5EqG35vexzDZ5z+ogQbkWkYS2U/W11Szkw/5kN/w0
MNveYI51JGgWprWZOncm4nPuVY/2ZiJPabaL9fXJxfz6Ov2098sOt0C+OGaIIFf660RKjkSpy58n
Nz5VaJcyygurNE+ryCJAHVzAXJ7cjtYdOlxD9vzxEi2ZmJ0UpQhVIDrMYDFchVAyEYAYZ1q44E1P
n34/d8K8IqOVMdH0aSfkMUTfUE9fWdfhRgdqEYjZz0utx4vmZkfFkKFVIJbTxhMgkVJI8BHPOGTf
5O6vKPMtmpsdFr2VRDKqYC54Ti+nbeHs0HEl3e+qVEtEAktLNn1+FCINzUCbOIW1tvLT5imw9y3Z
fbwrToZFR8s1cw9pwYgaKUwkjfiC1tAOKnmGAPFh7qzYmBYrksnFvOyCt7Bn3iJrQ9wUYxiNH1o/
+kJXmeNGQK+APANRkgCTRXwYll6xxbWbuZB8SJPAiPCONfvmDXI0CV9/v20vw+gWnLs98x+oTlhB
akzGzAAEuM2e09HLwgCoV/Z/5uHnUl8BJrJJkrddkvgNS266TNsEJFtwwQub0Zn7j6gBjdFkhg5b
Rrx2vEiWvO40KR84XWcWaJISQKMhmjbjDvUApJTYZspk/xMdAdv8uemdmdNAKoQb2nSYdPvo7vs5
r33JUJHvzuW6OVsiyVyauZnTIDEklFPosaEvAZIWoKgswuvsHwEnTIrLjY2xcaQu3zsLMpQdtLEQ
TtCbaXvrWwHeT7WaEvOlN2wXr/Ing/Qje7NRBUFoZ/mUPND2WKxVhF7aiVxskppYusD/yav7c2wz
R5jl3VCAEXm6EAwrHX27WuLGu9GzwHdXbfuF+8fp9fppbeYTgXJBa10Ha3IofdnYZ6Rot32k+f/E
9f40M/OChdNaVWDCTFwiE6ZiX6ptpp/l9X5gC+XYpRHNXJ8SJNGJgqlsvGybCgwavkzuPh7OyTTf
8QacubwI6ZCwmjZEu25Woz+pNltAz6E7okOHmfTzTfp5weQpkOCRyXkaXUXKyRMKk8C17dkWILoL
e196uRctTODSDpwTJ9RowQjs6M1SCeaq8IZ4DWiJf9TatGj98chOHx9/7A0684TUaURWT9m/rjov
w/MS6rVaeV727sdm/iSs/mln5jRYkNAs5rCTSLc+F4Bju/0Wge5FuxpX7D5eL3WRL+xEOvManUk4
urxhkKmLXFwwfhkuseosmZg+P4qanIChLDHdq0J57bRbR39QS21Np0xQhs4/B/f5KcH83oSMpEnL
uka5ME28St0zgGLZYu/PNPnz4/DYymwTDCBjlToYlv1qn5/Llwnj0G5zgETRDJbvib/EMKufOn+P
Dc52g92GA82bFmX6TkkvI09D0rrUkg8ijFxOEl/vdFeyfNuLdFunwVlag4oiZmedjRb9Lu83bQl0
p5Ypty/qbab+gXK1ffyAs91DqKjMTsMDmh3zWU+9unJAZZgtvH3Tz3w08bMdBB1p0uuTGauK12MF
PgWpdh+/eUsmZmcMmNzKxkjROFDS4nLsw5s+6Lcfm1japLPzJaypibsKtg8ZrnNrU7DXsV19bOKk
WzxekNnBYtAUfNxyWpCpKW667aFd8WZ47Vd/hVLjtDlryqo7CNF+6fB0kjRJtVCbMPbjmq/Dvdqa
G/TeIcn1z+7koFz5w9hss/W5lI5AQtoXyd56yfvbQC1N36nz69jEbKMNEai7QnNE/R8456ZbiTF3
U/DbV1rvtt02sh+teCODf3BhOLY623uiKopIthiYlV+G9mVooRYTLClfn14r4NhBkWMBVz+v27Ko
1CbOB1TqU/2i762VJVTkQvqjHczLEmdL8GAG4ca2kWEJY4822v3Hm/PUGQpGmT8eYLZ+BtS74MDx
AKV5Pppb+tQl96a4/djItEK/uIojI/MV1EnEaG+ZftQWrjn6A9r1En2hgLU4l7MVC1Je5K0CIJD0
69+1QDTdNW8gHw3SgGbBc5x0TkeDmnmOspIVHQUGFWbiuevqZ5vk3j+ZNwdNgTYFfGBeQS2dPqd9
CxzHGN4atHAj8aldYpY82axHkXX/3cjMO7ExLOQAZh7cJ60BGuL9IX2GihYuemwvr+NXE0rii1nk
k6f2kdFZGGzVomVyxFoFF2i0+E5F6+guAxqVgV3FulyC3Uyj+GULousdKWQLsIV5Zd8JE2SSxx5Y
wWqva7dOyV2iXvVkkw+6X0YLB9fpvXhkbhaVJIkIB55N5kJUZ8Qq8Vu3Mt0MELDmblmw8SQ0C0X2
P4Y3C0qCHOzcpIW9hiGhCB2cqe96AGnsJLy2NJcnX+cjYzOfoYOuIqwFjIXOAS6LMeUSupBIOfl2
HdmYuYwAmgRloA2mr5O9SR/JEnb05Bj4xF9tARb4S4dlrMpAlUVngkLgMKqVBrFiQReSySfHcGRj
9maF2UgNbcS5L3QzdM0wuh770v/YRZy2MVFwMmeqcM7mqSpzw9amjRYXrzrYEZfU2066B2ZqBqW4
QwIaM3NzrDWMCilPLMRVC4r0anMbrbOzal2vzie6v8xbUhM/eUU+tjibttpOhyGhBYb0YN2IW90t
POEhxC4g0DLCZLgenz6exJOv67HJmTsSRBh5BKldMCZCoROvKxoyikemwMMnJ1XQBb/+J5NqWmju
NQydzclA+xxK9kOEqNMBxmiFrgyv8FpQ/2WDmzyAhMlrL9P1EsHvqa3CQKD6u9HZ+ajxsna4qiZ8
8TYIH5Lx8eNZPPVKHf/+bKdQ1iRSaPh9Xj0WzVNKrrp+AdQx/cTcix+bmG0Ns1BZ2cYwwbTCS9hG
DNdFtDcUmKTrhT2xNJrZlhigi0JaG6aMxiCXncWJH7eMrdqY3nw8b3+y+/5YmDnO3G66XAgHppJz
+c3aTzxrrauFPgcAtdsu9cqfHBgCCoMCkoWW0dkyWV1jNixM8XqNYPXrNzz4VFibhSGdOt9B5/eH
kdlC6caY20MGI8w19vJSgWs+9SwX5PYTIVbuLdUtlgY1Wy2c7eHY5bCHhvw82OUViGmXUpGnHdPP
Qc1rCKwsq7q0YaQQK/EyIfQmTTE789OLZt2vsm1+v5hAPhWfH03kvKDQpklnEAWb3b5/rKAN8MZ+
CpGKdboLuKt7ifuXaNSnAOWXN+1orLMAhiVl5MhpQjuvW01D5QJZSsstdv1FtlnC8Z1MsTFGjQkJ
xnT77fOjdFRT5BHDf4gHnwlHEAp5SS87ix44KJ2QxbleCkBP+sIje9PnR/bGcSSc6jEiaygEhVt7
KRW69PvTfj36fYXWpMChGI+obgdrTZvC/fgNWzIwc+ZStc7QcBjogss+2dJi9fb7//Xa/6/wq7z+
vtTV//w3/n6VaihjaCbP/vyfK/U1P9Tl16/1xYv67+mrf/zT/3n/J77545f9l/rl3R+rvI7r4ab5
Wg63X6smq99s4hmmf/lXP/zX17dfuRvU1//8+1U2eT39WhjL/N8/Ptp9+c+/J8zifx3//I/PLl8E
vraJXvKX+T//+lLV//m3/pvOUQyCZIAxQVXR2/zvf3Vfp0+I+Zsx8Y5zxwYamDmggPn3v3JZ1hG+
ha+B2cwCk5Zm6ZrJ8K1KNtNH9DeQwZoc/SacQ6SaAvf9+3O9m/qfS/GvvBHXMs7rCj88ecujlxFM
mBqQ3Qz8stQ6AUtGBNbkSXKn7Ue/8mIUkFZqXVxAEtILDtGn72o1o+Xxxddk/l5+t8y5TiGmAHZb
PtvHpHViYfSHznM23QMy3/DivfcmUTLxGSx58Xlc9Iu52a5G9rRoaX/QMj+4CTZImG0lCPhaz3lt
GnSsoeS9CCpZHOLsPAyKSKv68fCGoitCtz0kuDu9CaChyD61/C/FYfPL2i+jnB2ORUjRvK0d6Kbd
5YcJMmPfKABmhi29PdrgPzbSu40z8xK/WJodi0kemsHQv41tuIfw4Bs+zPbCbP1dfiBcYn2ZzSaa
HEDIYhq2DjeOnns2J0SuFUdNhj1PswluaSQ6Af8+76ARPPVa9Qsdc+9P/TdjFq5wOoh9bYpXY1Zh
GFVvWkP5MjS3Xfol78G28fdqgt8tOGh0gb4MY7gDzSZQr0uNjsFLEBy04l5pO2f48reW6IcFB7IG
SEoAeD3HXdtDD6m8+qXz9MfupfLSvXMNON2NvR92Epyoi1Xi9wHFD3twSiCR1hH8zXHXds2Cpqpf
qpUCpa/YypsC2EcQlYzeuCoaN/gU3SSLFx7QkbxzYZNZhtYx6jAwo5gGyLTeH4gtdyIlss9xH6KJ
q0mTBxQm6n1VmeGZVbf64BY8ooaPZLyD4N6wzkCBZri9quJrI7X6Z5aw/CVLCN21aAV5cZzCfglz
od2yFjCtupQVtN4Eii8TCVQQ5a3HQy15GseqJC5kS22/tsbxIg3A4+oBvENeuSnQcB9Xxkut18LY
JJrWlftiqHjoS1lbK+h25DdZaPF41YStQfwaPSO3CBzAtarHvfYSGUXVuEISMJk7Dog8U9eiBKWK
MhOpr8maRxe5QdWjRAGxPWtYJ17CViWvmeWk6840sswzcs34knNu2G5vt3r86IhW+WbS4YmsHkxq
azoq7a4Lsvaqp0l2a6clX1ud4VEkR/I6fKhMsWd28VhDchaNTs1ZnWmZ19iqAizJKfwyr7pPgdkU
fp2RKHFZauPbtRj5da6NRQ6BP1vk6C4NushLxqjN/SLmWnwmALwkiUscEmzKzuxwL2nKobtWnemU
bmR0slpD18T5NpHzf4sd8ODucU5W0aoMexH7utZUZBtGkc3dpGkdss2tij4lkLEJXHSNxVvE08ZD
NjY09LIuQoG/yPKy2sIhi9HVR5mbLtGHDPpUYWud93FnVi5rA/bVQs/qc1wAmeeSzBxA1JIFxVUd
luFZiA67LxbXwawgiePWdCS3LdXFOhKV5QXKzAtXEUQCLu7D1a5Gmu4WHFPRuo2kdj5WBJw2lWqS
TeWUSMVDko4/aSgtQ9MnPU94vxFm0HoEp4Y/6BqIBmsruzSbsFmzVos9g4nmZjASyFGnhG+6qK4/
DbUyPpPYqp/snlT3dhR2N0nT67Urunao3boz01fphCBMzXjxGNhhZriJFjef24QkmsvbCmIeTcXP
WcZrt4BL3BdZatRgNQJJdmG18V1TAP3pUb1FkxIn5UU4xvFqYHHtxuh1OrM0y7wrjZF/7upqXOn5
AHaYtmmLR2ChRqQ94teBadoBmyOO3Ark152v8aDckCFn+5Aps/BH1mJZGgQKr0rq7aVWW+05TWig
eUUzyjtaUvNyTPCqhQKVEqY39QMomLl01WBD8iIghkg92ulggQTM0nXw4kBdTTX9Ttmk7l3KC+n1
nLyOZq+empGJi0IY7W1g1OlWRi33a6bU+bTHzhqtGc+KrCQXmRL1Pq4CKGMCJ/JshHH5yDurPJBA
N/dN4RDmatJubmugEj+NKeKLLBml6+iVvi77DprruCrD0wYEBDt6aRzMrG030gjlLm0NRDmm0ZUu
GhaCdVdNKIBxgGhCkNnwX86IweiVc9EYkrh9bGleklTsMpNDd4b60b2ZhCHJsA11emOaqvwMwrLo
DBjq6HMhWHUGDkNrFYTgSOOaQhqIxfq6d8xxNxAn8TrWQAZx6rQsLcgHRUXmbDLHKs8FcOU3mTOI
67aNpV8FeQ99nKS6yBk6fNxsCPvrojLKF2q2svdDvezXg97x1xR5z1db6WHmlYlsgWTgUfg01KZy
PBWqaG04rVI+aHnAb9mRlKw04dSrtsnDR9lV5gba0wP1FMnqVZUhY6aLKHvqg8ZY2xqAlzI0xNYp
4C1LLSJriIqXlgdIYZy7hU7B4czysL6p2l6/DNpm2Abcqp/Dnqt6FSSO/OIwK0zdKuu0vaOPIEOW
Udp6UZQU3lBmdozKX1wdrLQOCxdyCM2uCCv7olNKHUYSqcdKH9V9SnR04rRm6JzFqTSeAbvON7xP
UWegJpa+LxTddpQ4l6OToIVLUzrgPg6zn+IONPNuwgO6igaQJilj8hFK12J/NAqUCijcc+naVRz4
edeXt61RjFd20DhrClb7l6gDZ5IXxw04LzWtSnIXbSea5qYRa3ca7YfPoxT1Vxmy9AWEHJR5LG2a
uypu7bM8aqwWDiceVlosm68aiQYcVS39xIRpPIOQKdvQtOFQzoij0AVLQHcmsC3vA5GPn7NA174W
zQTEqonwmoGlD1MGZlWbXLlM6v0adBlsy/BQftmmwSNpeucs6Qf7LtOzdCUMYxi8rNGl3OU9aa+c
Sk/OC4Y1GKpqgJBqVUaXokJx2eUpqBg3cWew69SoZOcGegIlirFXoJlIRArNOoux4mCR0ujdNGTD
w5Ak9D5V8AYYZv65pGkn11oQKuLSSB9WVhMXe4HekG9dG5C9Trv8G+5LYnBplzXrROPVt8A2k/QQ
R3b3LUQjxxUfI8Ova6YBWUeb9BwFQIBxYs3YxaquWxAo8GhHWdc8iCEJPrOma6UXWmHyDIVYdoFT
XgcQHzo8ZlSmV+C41rdWV2sbyhJ5rWTKYtfMc3SIJPYAhd+qr1ycVmnmRpEwPlfpaD0R6fD7kTl0
M4hIW3d1D/73JtDBTG0aEPcMGrFODJpvnC430v1o1rlrZ0awZalmukXBu8tAGaFy5WgOV4XhlHtq
DfU1MZnYd1Bch4JJVtVfGrDmuYNTOHQXB4nYlKJUODp09MxErtEV2rlCr9XwUJuj9oyYPyh9yClY
Hnp2IqBvxsDymKl4wLy2aEm9NpRDaeMmrI7FRUBSs7/P9MHcxYiClGvS1NDcKO3JKjTrDF6fAY5p
QLDtFiGsjluSJovHodAYcSFE2xNfIxzwZDEMT+1A641ssq5YDWIE1V7cKkCY9DRZIUIoXs3chNth
mcymeWySxrezEr15yB3Em6oyiuvBFsl6DEcRuSWovjsfjLLsakQPkoCr7kTvCadLwUOV0bNM5GXo
1cQaNiEAKUBGt4mxs4CsSTxllaT0dbs0dBcZVn5FQtqAIAsu60CNHpCVjHfmrrf6eKsp6E25Y1kw
pN8rbp2lcB8vaLKqvxkGHJXbxmBq9GK7IGcxYuu7qDFBoRxxKi55VDPLrepYR4ZMocfIbXRHfh5b
Z9Rch4M4pMRhcp4GZHgcKj28NEjVgNejtM1NxYomdWM9CCoXBIwV6ilhrTk4FmMSeUwm6eBaxGGp
G6EiZm5GrdKelBgjgeG1A3JlCl9woTIniCdxhvg2ryzpprkReFw3xbVeje1B9RmNn2SVGelnlNaK
5mIQaRftJDdiuk+spgWjf9iv2rCOvuZ9Izj2AFquV+AXpA9BETpgcMFrRiD5KjzNRlDbdnpgg5jE
1L7Uhs5L17CLaB21WuasywHkP4D8t8VXw67J1kmluo8ZC3Zs7HPEzyRIq3HPRsPMXeilZGdm0ff2
rk9FgvBcyBi0EhHNNVd11WhtUa1LNF/i9MXFHAfeo9GNOnzlkEYJlsY21BmoYJorm3SBco3E6vwW
nN1nQxklhjuQhD9z6ihvDLvhE8cTnMeGhdtO76QCV/xcl+yqUIiPrtAWiQMiTDJja+I+gJZ2JRj/
1KMJ04SfJGN6pSsNrbE563E2q0q3d1FuZGeArYPnlHSIc2zIlbh1YwJ8oHrkbMXQFRls097rZX9V
tJ1aObGNt8TyaKvt4vhWrwec0j1xPFAJYOFax1oL0WrwYanTx+c2F73wDZy1CvEe0Hq6VMmFkxB9
BRKcYY03iHssr9oL0OAGnlCy9Pn00mtV1wC3mMtPtalXfmhw/gq+v9BVkRGuqpEgtaNVgdc6Au1i
DDG4HNNmjZShglproc6DPtLduEyze9DJB75y+gZYH3yj6TOyckRpbhVpxr3VcRTThd6seJPxrZHl
xdrJo37LNCJcYJXIiste7Ilz21jDuuPQUygk9bSBaOeszvk1wncGLtqIh6tcGo3rCHDpeYicus9O
Y4FBHP2vEH1JQTb2xS4xfV3g5I8IZcNeelSzMueeCxVXkRsk3dgciF4xw3fKRrga8tl3KULNS2QW
J/EK3HzccizIeWWp5KmmibEFBzvwo5mMLggYY2xXakVy045E7vWIZ/7fvvZPVMUmA+wCaUI+L6sW
I4EoQ/2lWoW31kN1wS+nxJrj2t8Afr/nu6WmgRN5mff2ZjmnWgwhs+ov8UNvgC+wuNBv0/PRyy9x
ft6H/lKB89fEzHtrs7QJUqJh3dRfggasq07hNna9UsCvLMzhgpU5sDl0iMga9koQZCkviDx5a+2b
zVSTwWaREWi0/fovkMDP5Gy+5zKO1o7OspQ5Wr5ba/yibQYPXKggYNT94T4M0WuH+m2H+wGEL5wU
pBs/qhZ/Kyl/Eb8imSG/1e8z8O8z+f/fpe51MOZaILQ82gFTfeBdAv/wkofH+fuf3/mexbf5b1RD
EQn6GcjlI1mNbOj3LL7t/GYz6IeC4MUwJsAHPvmRxDf1345T+DrDYv5I4uMjpN0t0MIAV4PubiCB
/04Sn73P4hNDRzkN0dGc8bELQiqsOg42YZkaW5ywxaYuwZ+ZhlHh8qRgG9JF2SbtnNbLy75Gtiku
NxhEgxtZBlbWNkMjx0geoB6arFIres7N/FkZtrwbaz35JAHR8GJwRXsxCcRaZ2O96oH2ckunsrY9
hWYW+Bs4nFs0yE2R2eU6Cw112bSd8MOgCvY6681vpiaFh8AxXqsiNQrXLq3uM8RCtD2KD5oXg7Nk
xdMx2pRNa3idYfB9YXd3A4i+L9EwhvSSk/FbQModaPlKXDLAVIMDsAN0pLKFPO+RK3oocGXzapAz
bHu751vc9vgaKWPhWfnY70C2NuWwRuHixK4PMqIB8kzF8BDzfnDHOBq+ou7SrHlph97g5J2HGNDy
7KYH47fJxbYrQ7IlbaFcEIHpLg80lNKTQX6TdrtpabZyBi1FlliX63Qg9koOTbsNohosv5ae964q
IPKl23HjGWV4m1EWrSIzv8BpwnFBROC4bcIu2xKj7D3w6YZfslqJ5ywJ7VsnDwYInnTjRQ62Ib/n
6F7P46pbp7Yka8dpIXPMQVJuGY9On0YrvcLtjlHEgarWQBgQINU3UCoh/FL2hifIEK2b3n7Uu/4u
KpCS7dEXJWSabxKLnwvk7zxWhpEH1Vlr25rZBZYTiZQB14FcSy8CXa3LUF40NBhRfhS6S2KGILsU
0kXLbok8jo4rAcuGgwC563lT5+mNVdbMI1WVY3AZf67M2vQgjmvuwx75GgRGdNsGmnpo7U4d2lag
LzHEhbNIoWfuZmYdIGmHSCfrenjBPi4fmqaCNNXYVStKLLHlwsg+vbmA/wsu8U4K/D/3mu+qmv9v
lDEnLow/L2MeZCaFzP+1q7KX/Et17BCnL/4oaNoaSpoQJLPAP8ysCRX23RPqjP0GXiP4SZOzSdEb
JZMfnpCw35BXp2DZxUcOAKeTLsgPV4h8yW8mEKi41SM/jsoB4ou/4wvfFyEsEIvwiRILZOkG10GP
NSvclA2qELYl7AMrWk8H/1mrYy+RACjk3k30APHiraioKw1wNfPOTc37Ot2bAoXtMIDjpKujKVwu
lP14IBOdKpqhGyjzTqHGUb0e/D5RIrvURqVT8wwvAukiqoDKBmJz9JJt8sxAE0iWAhgUiI/quhYQ
ZzqY/cFpi6MPOeY5xWzS0HgoC2IcCku5CGXcAdJfBaNnGo/WaK5bVfy5j4NVjbt1o+F6JJulgU8z
/bO0/PYIOBon9LkNCa9fmgXQfTJkpWNqh4oluEBSqVxI7YAxYMo8FiJ4HpO0cIU5MaKPSeCPgbrq
zGJJleRtxY+fg6JRgQNljEobNi2dyuzHC1DghmSagUoPuXCyuzhz4lWSdWi0DnOPCG5tjSpXbspT
09VSCTb2/mtdgF0UuYfANWJerFViUzg0Fa4jK2h9M1OfudQIuvkg8k5UfeWMw0L98Q2A/ctTo9DJ
8EI4J3B8VmiQLErTgwCwyWt3ap0f5IZ7QB9BYJTsxdoCa/ywXYqv31fTwCM3zdaR3VkEqo+JMLQU
dtu1A7xYCuoAuoZ04/bj14JPs/7L+CY/MgVC0zZ5vyoRK6yhEkV66CNmINPDYj9gw8omeuo2aRGA
K4NCarwzEUjY9FNKiVyp1LgEDw7YLgcrP9ervNqCPSryaN0Fnoa+szsOVvmVhHzgNpMy2lmgXlyx
Pj0YRf2tAyo7RDe/G+G25qHjQnqqN9aiqQ/KqrcA1txVyOK5TonUX9WLqyCKW5eVSN5w3gwgXdfT
tR7R2o8iTd84RXeto4DsxYa2pX0Ctu1EMy+MQfNUww9dldwkQY00sPK1UTwgJNNc5O+Rmaj7LRGo
jpmauLKV3XhFQW85EFFwRvlFpMZ9pTAnTU/OSYIdJtvoyYr4PmoQxoVRU+BwtxN3bLrA7biJbHXD
NoFApQZJTA+SmDXYEzXm1SF5JETL3cbSSiSlzW9Rl97ZmA9P5qzykUnOvBRk5RDh1c1dlNTJqgms
q0iHQGGRlPd9FQVgmXfu62CsFtzDL/sMEH1wDJkMt1SD22/748gtYrhySLTEvKGbEpisFo1Ef0WZ
7I3R7N0+m+wA4eIAksihODu7L/Z6y8YkNI2bGvLoyJe400WuxVL47NMksYIlLnbqFthBsPYnK7Ij
dx/v9Nn9eJIehkApKmETwhkn43yna5LmZoc34QZJ+nzldPV9NHLnzKbSRDqoFcN+JFq3kYg/3UG0
tUshCu4ViUBaI+isZ4Rp4ePHzzQ/JHEvwRkOxBFlbw1Ws0kZglHhoSN6i4KumwUEiZp1n4KeN7/5
24bAqq5PVxNAKZw5yKEahDEIRAy34FbZxqG4yvXsJdGtLWqS3/6mKQPhA2pdwEUhvsSav3cooV7r
AaNFcsB9ZqNLDUF9ty6QjqpRsPnYFI7SX70XNhRluAniP6BR3hszzXAoWq7ILRsqCR9hgQI7E2j3
iNldmQzYXoncS1QBhdUeuJUduryzL+yMrmiVpkjOw3Whj67eIImTuJKGt0Wqr1DW/Bqb5Vp2zk1U
WAejDq+cunqOk/x/k3ZdvbHb6vYXCRBVKOpV0lTPeIrr9otge9si1UVV6tffJefiHls2PMi5AQIE
SLI5pFi+ssrBFuG7RoudVfO7JEveRgdtPhvuuiZxDjl0ELtGO3ChvcPpy/Bb5B02yGykKcERsZNz
rcxFpNUra7Sv3C4uFoOTh8uhT9/60EUTHX+cR/q0WOiA/3lw1X2xQlwvw9BtwjRD4cPh93EJ0Uqb
hbXfRbnyo0RbxQxRFthKjzQZS4/G+boCttlvJb1jQk45zHXplrmPi0T5dY+iI/obt82gPbl1duY2
u1E8f5OFfEqccj+Ch1YnG4Aeboa0QAPXSnaZzJ9HJ15W6LOFIBR5FainPNOTwAjT/VCH78SWt2VY
4QeN+o6RyvX6uvkjjHQTZY3j5WZ1hKzF2qRyXPQl+TMWUe8brdyhA7cregHEq6EMD7VE1Hd1FLjj
mD6BEfFcMai36nlYrcymW2M7PLC8BW4g7V8iiKL6g7Tencb4OzSwqzHyjVNq9aVi3se2/Xp/6S7C
OMQAiOQmCOvXnaaVVqImr61TMeJt6sphXDVJ7+ykRruApR1fsrjUA/yvyu/6CtxxawCUzTKi3VRx
B0ZDTR5PGqRdMmrcF7B4WeuhgsttX4l9Dz+4ndNVra9Bl2AJw+6ULmPauEcmwHnPRTkqP6Zhtpe0
iXawQ6wCHbRFR0nITHSJudV6iw9BxxkyejyJ50zS5GT0PGnguk66/SAqudGHyF3YWRct0kbm3hAm
7KCrNt01AN9sxWiUb0hQARqvNNM5WHpX3dPUdIKwASzeKZoWeH/n1Sbls9P38OztxmRb94ItlJY5
nsvrU2M1D2jEVKs60dOFMCOxSofeDajbln4NAYkl0TV9hdS981g77DRraF9CQFGk3mroYfZNkCWF
uRyxbTdmn7V+34zZwjLkHYv7Q9j0DJCKuIY5ujUsdD0m8MXRnRWvHWPhUC1wWRsCHQScBsWvXpaj
8+hW0lrawB/gXa+eLdFC+RLP90oMbb7TpKSBUw1brqLxlNdu76dFUq7yKlY+61EAR4ITbxV35SZF
tcUbLfIklQ6Fj6QUniNIE4QaR1W+OtWacpcxaXK/I4W8zeMUvtdj33oyssZFp4ix1DKa+Moib5nW
FAthm8IP8dEWPQECIBV9tEW7b4AUGrV3rhVCG1QP3Zs2bvA8Ty2bphDZSTP4C8A01QZG9O02Qxfh
lGhN6f9+u6Ji9jUyRGkGDwZSAcuBvuv8zZi6uzRGCfsMPkTpqYofQkFu/v0YsHZkpolXCRaPs8ci
R2mJ6MqhZ62cuv0lOSOFsi88Ez9N5PMgs8J4BfZmUjXINztVpEjAsucQPZbfJzJjDiC6wGrhGccy
6SaAfnO+D4RwDRZlNj2XbGWjJbmrVzAHW5XI8EDLPjaJl/v9RfWZ6db5citNo8KRDEW0ySFvLsAA
tA408eOWnqmL1wC6GFnTexmsbn6f3ffcDeMgOzBQT9ChJGzPvpPoictGraFnU5u6C0B0eFEFim8o
q4BpxoMOmVfPdchaJLV1SIQtFmjlQrzN2dUC6QAv2gAFp73bDHfE7iMEzZbmMWAUpo6y45FofP79
J/+0Mp9/8eyjK6cHsEpW9NzrewXeqVX8GZDh/z7IjNfzz1dH2Rj4UQh/I8OevQqFCaxRQSKMAg6F
WoA34vODWKmlucifLtGRZ12J76PNckIHBVReDxjNPmTX8Z/acxqUUf3m6jW6bZ4bRI+eGXvx6dLA
39eSEuwxeN5hN30Xrh6MNLacgVlnLdc2SOzX+pj+Tcrk9ffV/JaKIBpGuejDShxuQvMKTTl0YMKY
oXU2YPYZAAO1lwJZdwZd3LzRXyuDBNhdqa/MS5jmnyaIEg1hqJrBPWKeBBWwEOwbAC/Ouf3u9m9h
eLAhKfz77L7fQtPsXDpp0Zs20MBfA4ik5jZeSoxhCeJnseU1Y33hxp729Nfb4OsQxtch0lYfx77B
EB24rqJSntkf47FfoZziEQKcl/Hy+5x+Xrf/zMn8OiC3zFYBEWedw9Zc1jEecCAdMnYhefmeuX1s
jP8MMy3tpxw1rQSeCCQdSM49fques1N4ZLfjCaEWe43XfBsWi98nNuNjTEcNS4m/DBNlM5Rippl/
GrIy+w7dZm6f21x0O65aY201AyjzZKgD2Di1i5CrV1bR1ks6Te2MJGYbJ+nDWykhMFpR65oKiRin
NB51GcPDTV8qkfALX/ynDzDx+qfkRwecZ5ZAMjsEqqRyrDPgPHACIOilTJaAl/SRput9trEMyLsj
b4cHpYsz8nU1cOrqKB2Uea5Lc2fmuvREzV4yJ4VglyInU+vPv6//DzvZ0mGhQQ3kq+ipzTaWroka
IK7GPIcdGq66mUWeCqGCN3Lua7RdIrBVnkz6/MJ3/+GQfhl3ttMsALWQDFXmWdjOdVKgGqLy19+n
NrMy/9haX8aYbS2apmFC7NY8W0obNxXyRR+XwxMSZxmgTgBcakUgu2uzJxT3o3WZZZfcUH7YNfgF
UCOBchMKIfNaTIuNTGSWY3Wf0GPSoSQHRNtCrAC0oYd6l/2dSKnRw4V5/3C9fx51zoE1SstO4g5r
a3SjgrBAzeAr0+b3glSPNZ4erx9ggRTDttIHrNP0hCvtdZNL5xaU5n3smm9mHaELqJjwBstxvLis
QTSINtRSF+7q73UFmNl9WqF5XJUYWT8wlpl41+ECvMhvJ39riOYHyVX1lvnCd1ZTrUqibh5M0tJR
QC+cgJ934v99o4/I4/MFxOrM7vLSPNMqhgPr3rDXv3+PC5vg49L9NIBGKpuEClMUBnm3Uih3KT1a
RYatlr8P9OOGR0PKAgQGdBS0hL7eHoPbRK2Vxrg90sw8lDY41x4aDcaWwnfdj3tx3elZ85SPTro2
rCJaqLHTj7//iB9uMCgxgMBH0P0CJX/2+jILmWNn9caZoSySO2+cimtcgctpJJGPwe+j/ThlPPbG
VMSHs8Q8lOGkgvnVOBrn2ujWkO14gRLAe9iIt0QbAkFR4QNiv6ntJ6YVlzoW0904u6zRZQEEwkER
Dv8wm2qRtBWgWZ3xsXeHjfkyucS0AQgZWxH0Vxf5y1/Fm/65z5CAgD3pohpjz8EPTg0rW8NJMF5T
BhF31qkxrhw7W32UvA13qbvVdS6UV6gLZ+SnLYxapsUsA2Kf3zQWoPUSyqik5EzCzcjjdQ6WSdxd
IhL/EOSje4jgUEcLCHQqOtu/dGiHPhor/dyYAOUpv89s9OvgFTdcu6l5OwDPiMwfD1Tv1VkRqO6S
9eZP2wnPO1qqaF8iGf8QrPt0VgX6ZGXOehvPPKx/yntaLTjsOgySHkhF1hyV1bDsFno3XNjIH3YQ
s82EYpeBtrGBFiGe5K9nNzPABAL4zj6D9+CZgO8ChfI8yWVbwPd7Eu2RmtyHySohsC4p0FStxwCx
PcycQD3j43XSuMGYJj53dK+Lnb1pJMvc6Zea+lN37wZ9K0LL70HDTMcahDHAJCogPS6cxh9OxBQY
myauAJBr55V/uwqBPoyFfda7u8FIgjp+6XMLmFz9Kgs3loqXgmfo81RbGb+XWgPKkHPhEvzh8cNP
ACkOyvAMGftsHdOq6nlHkds06BgV4S4OK7/hV3HF/SgHBKOTXh6+/T5v44c3BNsWgTE63lT/RjxE
+8IGgt1FygGkDFRkAtz2TJSBlTteyGufkeI5d4BWz955+NoL4II62OWBlULM8ao10BDXo3PedchV
YKsxkUJo5FOgTr2438l4/FeKQB83yeff6043zadtDvx8SZzUtM7KuTKce1O70JowPgLVL9vZNamL
4gwa4ogrmTE7ylECcmRKY6yIaf3N+h4F6MYYgDyogbgWbGPxDnQTUfqMk41ZOu5a7yO414zdvlMW
9Y1YKi+tXeETMYKClw8I8Q0UA61oND23Eqcuq+6yMNvqo7tx0/GtIewtirW9BmkqyIlX59QuH+go
XzPQaF6yhk0nyLmPU9hADToSBC6oOuiTA3vKNjJrIexYum8pV39zM3x0S7qMmg5BCdGKgOfVIxvp
IbTbt4wNx5ZANK8o7aDJcyDrY3ZswNsKChOFZQscDNC+3FWboKRvsS7IBD3gx6/hH7WnRbepjeRd
psZLr8jBKBwAtprXhAJIVJTFARW0VR5GpxGVZ9lB4apq38ohW0bma5+xXUP4ys3FlghjDcemh14Y
byxu9opY9UbqqbyyVEIOrdBxP7Q5WzWVDS/myPnLmRG4rXuOI+NqrPiecaB53ZafYzt6tyW8rg21
4GDCEc06uRlofmHuLkkOsGmcsrXl5IErITbHARIYO1D0MsvDo9x6ecvhae7aW2fQTyAPvsaFBhHZ
/OjwZqlndFu25DUb403GiIQrOQ3Gpr2pjGIlEiwMFAk906JXRhoeG9BI8If2m5TrB8PhKH2P9hYC
MkfQUPeIWJdgI7y7hXNs7Brxe37TAbfqJ9S+S2R9rCMRenaNzozTSR4kggP6LQGTs3Og/ruE31XK
5DhTib4heREtq6xB9zrKaDAM7MEWluXlPDuxkT07ZdQgBs5XloMXQHbA3soeyh0ub3cjtXYttx7B
F+ivSElA0cngpojinS86YGw6R11lXLvXdRTxTCOOFk4X/rVEcWxycxtnLAs6qideLLO9k4h1r8O1
qRdoOrGXMjZOLrG3eTm+gF8yoFkmtnExbq2m2FROuzTtYRMmQNiFRXTW0o94vqh9XbpsEYeokgPf
fTNYYBFIUEjYGN6abemcijhea30LNmShH0O762GsQ4qtNbJd4sj7VA+3SdVDK7xtwdATuJtEEdHA
Ar8XgQUSwFay/qYj/VYzwyHoTcsH7hDw8vE2BtJ/NXmab6EHPiw02z53xAgsJk8yJU8IU150s33r
auOPVbG7KKn4ohaQhIKYV+kLMjz3SaMCuMv3a91pAEshsQRBM+z2yTiap0oQunXGrg2klOhRmLZf
h8DNtC0zTzUv0NRnTXGVSCH9WLUXLrNvwc90lbkIZ7GFLQg+zV4UBw2KEcgr8xxVBF6dBF2IdElx
Nf/+iMzEcHEpI2yHgpWFDExHoXPOXkeHJe9w6xlnmoTDwrUSSAm7xULBGhCQxmxLXL7Ke+jDxqCR
cc044Q4vdkIH0dMUFK9civ5QYvFqEenOo9CkCGjFtf0onEtB/vyRBdoKMmZYDQANJtDZbEnGDt2R
qBeQFEONwIcxNQiGaNGEsV8MYgVLdvBAyjubXBK1oLOI+2NcE9G+Q1GDQSX467sVRzEYSpVDTx27
00C3qA1cctm9tC8kMd/BSPgW+BrgmunwgIQswteBYBtX6aowkcXs80236Q5t4WfrZOEutLtsV+8m
+43O8iLtsqLFtxgKYifg/AN5jVcVsf5sbbuoa/oeoOxzQ8j1aCgTLfOi9KsEI5sI25qoZEAODTV6
a7lYjEWKrA6OILmInkobJPrft+V8yRH1T5VoyAiZJtOBVvy6EmrKf8KuUuecn8fmJk5dj+JpqcdL
nvTfKlEYCKeMmg5kDWx3Pu8IDFBiatpw7lERgkj4koDhrKwRz2gaULx2mnD//j63ea6KTg41Ee1b
8EJC32XeSkoaTQEgSt1TXljo88u12fBN1cd+WtvHhtPN78N9y2/m401r/SnsEuMAE71whEadM7Se
mx9CPb01hhKtVU292bQ4TlfD1lTypjPZVlPWW2NQcaEe8e3wYtZQv0GHXWeQ25nPuuxIHLvSdQFE
Ytt/gEiTKeYlwJs5D4qn2X4eZzbbSBvg9MJrehpTO/eyUFhPYMjiigL+wg+LpEdfmhxD9I0NYKMC
gQsSlSl+y1WaLl2tJHsSij9ZS2+tQd4ZmrVChID/LAYQAeAigARw50FEzEuYGNcjguQRSDbAGlBh
0Ws78zN0w4LOCO8kSxSKttJB4qY4AIxq24X9RePYn7bT5wnPYl6wj7smxnV9GmHli63+qiXjkfdx
DGMbtK2K/qg70VUXpe9tq58zo14ZIFz7GaD9Y50HpYI/TDl6cZVfOMPf0tr5p5jO3qeNh5p2aOsF
d0553m57HfrpIUQIkNNri6RDVxDiEoeCJgoBp1Ov2tC++X3nX9hy80skNrMhMWUlzpPnbL5km3+w
b5e23EzzCI3yr1tuXssjDtezLqvFGWoG0ItlfY2YPozXuBZR5kTXe9F3avDLMGeBVeUy6EWMt3RE
LQVXQTP55VAgDSClAMTJJYvLb53rj9frQyOVoi4Gbu/Xr0AiPjSG6K1Tvaju5aYEThmFTsdXywiU
Ua/bXzb7/VjZz3nYfEzj65gxPIioVmLM6HkIqG+uYS0ceQ5sbnJIA1y4Wb6d+CksYCZUv0x0Esy5
5aUcS9PEwtsnV+6Z+YA059JGnn7ufDpYOfTidR3J9ryWOta2XkoA808Ttrw4lwe+nMh+xO/O8iJk
dx74TWtHkLEDbATBAXP+IkHVBYwPo7VPnZkEKb1WGcJXzf/9aHx/FKZRGJLlD3AdQs2vX0jAk8+M
K8vGddxs0qCuPBY4ewqtaHVVX12S4vxxE34abm78xlXSNSUsK07uTRdAQSCD62Cy1//WwIoeDS8J
8rfs5d9OcXYsZyGNXpvS6XMc/3oxBAReesMV3Tj4btpKrqDW8/tw33bhbLTp33++7GITOGuO0dq4
P1K2Jmn4L8snNs4uA5oUTszWFLHPLnqRD8jCCweYxaT0qeSLaIgvTAKB3nyrzwaZ3dl6bHO9RePv
bGjgX7qFJUGr7Z7L1IZIQeb+SVN5p2IWkEhfRShveVBXuDelfs8IR9qFO6w2yx1IfDF4wP2uEjXS
usjp0OOodb8eygd4RD4MLc8XGqScvDChiCstEMpbIZ5zaK6kEbvLs2Y9GvouNZO7emDgFNfFQS+L
gMp0QetiWWTVDbPifW9nr6Ao50GYDrhicB4Ff+oVfsYQWX+4xt5jo7h2S7lw3Bj5uQMZZyCw9nbI
njtD7onbQYqpXTdkXGctDxqw2AGyMKXXt8XRdavar/rhwYXFcReLp56RA8BULGhHcuohPLRIeR76
QMeckLquuVa8uQhqgzIGsZqRE2Z41AzriumIDmhmAyCW5plXM9jduE23hDlhvnZ7C7CzRMb4efXJ
tfiqsOMXIBALz6pQxhxk2Xs5sSVEsrpjoucvWcVP0B9Y972xBSwbRqGw/PXSyrqG1LzwB91dKaVD
p8k4gD9/BT2QVyvroTWagYYCOYO1aBAbFQM6baJDmYH2Y78vyTA+VJokgCy2t6qJVpXp1L7bp8jJ
m+HEsnYrDfdaFtAcabSXBhEF5DxOWgQRGFo7FKxAqO/1Fp46oMHeI5mB/DFqC0mBDUwBHmrC/AAI
yFWWNGfslH3ZJohBWQP5HlqRExd4n6ooDxILfw4Qv5AxQuvd7ckNo2Huo3SxJpVMlgDPPbcNWCxg
rQcsj46SATmrF889AwvbYlGA1vGSF4XtMTEUMG01It+sDfAfuANtGBXKhXQGCLzkJSoAXqu069aW
0P5K1IG73UPIpuHMER3BPBn3WZu0HuExSE2yuWuBuQSYmyyNgjqeRRqYPtXM8qrSeM1gFiMigCnH
OoOOQ0Var0XN8bEsabnVuGOsq7FIFsYwnBy73ztFwj1AfnUPgMk3SJi9dxy8TZeCM4Fc0PLzKDpE
boUfDrWdXozvuQtmoWrQYUtFgipl04KYpyrwNS114xhIk6CGQgJbc6RvWu2WjuaDI0HGGEC1D7IQ
RH7ITICWaocCRXwOoZABXc66ZYUXmkgPRrc5VW2KCn/MIZKlO+EKodrZqKHp02UcdaWcQsije4l6
1I+h9yMCVo3ltlQjlH5UtyuLEPhZPXmDZUrkWXDEWPdOlC0a1Zo+bgwFV66x9rTccP0cpP4gbeJi
Z3QGTKYi8Z43ab8stQR7CJIWG+LG2OYtuRb4vLKzF7UhTJStu+JZq5N2CxGKF0IkdDaalt4bZWn7
IR3eYkYFOKsog9WmQ+/7rhUekfpbWMV4wo2iATus57u6q6MlS9NVCy2RRQw+Dn5SdK1lve1RgEdJ
nD0R2RheZWX3epRDIg0aHQIO9SJij5hCtiaC1B4kLIASjbNx4aJjtOiM5JppA2YfjXcgZHHQ5yVb
5uCHrRMcRg/uQxCLGxPD0wBh84jRAqzrVPeImojXduk5dKE4VZcMYhJOOJXW3NFLoHVgm+a1Gxfr
hos7aKwcwhpSNpojTmE9PGaobXplJrcGEU+l6dzZKjUDlK2sdRk68krPxnNJs+thNNfQ6dSXepPW
vsPBhEW7EuR7S9tLAp6a2zy1kZPAiivf5IpfU1177nt529XAv0uKCXCrR5086gBsFrHH3RFF24pB
2UmtwtQYFgDLR5AYqrcuaXZJCeGr2h3XGq1uIXCyASL0IY8z6H87LprGzuso2Bvk2P5AymHZFuRv
03Ec2MT9w1V1UGp4560GmHoOFq4ZbmrFWl8fGxu5iw4sTt1sURSGsIXm2r7hyqVrhw/aWECRsOcr
fKV9lITA6ivgWtTESURCfNRG88XU+NOo4mcD3T/YQDWblmETDxE4uSj5vJFRuwMc6MhkGqDMvyWt
dUNLV8dBKc86FMi8yuxqzAyQgbZ4TxMNMlUWJL+wdOAjbORgLkEv4EHZiMGP03ovR4UVGwI7Ilci
541HG2uTu/QGWs0gd5tQE1Vx4ZmSXsc0MZZJq/YgU3Mv5aUPQYZiBb4UWGnEuYFTxCPSae51WnYF
PdLIy7TiCuXpc2Sj2prltQO4tQMUPjal4lB6qu7Q+fkDNawnJ85RQzf7dwk31EDj0RnmPKmXF+6K
xvoVEPIQcWuqQ9qMjxB8FuhrqJdq0F+FdO4Bjr2acBpm1UMqztgnzARXO3PfIHS0TMbokVXFGYnI
ukrr+Ha6N/w0HzaCFtlisIcr4aJ212fxVWeA+6c3d5mlIP8j5Guf9FdNQaknwI8GRQA/SZou2gBj
+CeNi7eo1G7S3HrlOsM91eSvcITXcPsgnNQpMLkVi/d5VWIBYijbaTh+WFlW66+oXa27JkLltojR
7bBg2UvRpMfBSVFhkz42+7gUeNIDDsKLr2hMgfGHwskIzHpnylPUlJXXZ9XRyEbAaGolAqtDYJQa
kOwlFarzpYGYpbw3ox4yP1GN3qNho3RubzkLNzKFj2Pe9cmCIkoM6gL6MHXdX6lKnsyGRlg+8liz
mEHlpIS0kIh99ONvUgnQLw4utCxzGDOb3c7uyOg1rIeVQptLj3JrAXqBWrABULSeahS9gr7yLKs7
pgZODKnbZ62FKklUHsOU3EAbb42kGIQz80RyuXdhcOE5cXKtV+qkyeQqQbBE4c7kE6Ifst56AsvY
11Kg3ym5hrLVkxYRUMu14S8dxbYqx6ueRGsZw5u6th44iG0dUjXfFuiXFxr4H1lj7+oqe2509ZRY
cbTu4/6pDjkPiBLL1qQH0442XZHcRqHcRdlwrQ/Fjsd0ow0CZDEzLzzYR6aIwuJtF2UJmKLsYIX2
ghnYQvqorhpDX4ZWe84pZNCSfI1snfl5l26aIT4XNuIKK35waR7YoHmCYjis867SPDTO7qRTHWsw
pAA0jj3p8I3blWD6OOkWQXzup1JujCZdjyLr0HyCYluCGlEnuy2pazimkDrzk0x7q7txbbv6LRPd
a0TqLTg6SydUR9L1f0BJgAyPaiOP0+y1c5Fz87R7NKoaHFNmnCsqgdxIIUJY02ol8W55eW+bHjiN
vl6R90LvoFo6LDVYCBJNNX6orB2FchUqO+w9TK27LDW2GdEe0Zveg7IFhYQhrzdAYd81Gb+iKn12
VEnBQtRgvTEpcpWsW7ixerFAhWqa+oG41sJm7m2fATdT1SfptKuq6N5hDP7e2k5QqWJnq/HUC/IE
/c8zhOLeM2UceMMdLypwZYIUs2m68j5t0BEqRv3FBTxAxXTL9Y77GcydoUJl1wsz14ql0wwmBA7w
bvyegH1gfL5k6Qa4Ymi9g1KnWyazZoWOIW9GJ4905Ec7uhJrcsXi6xK21dAU8qoVC/ol48F4J4Dm
6poAJzrSQaXy00up9bcEfvY7phTrUyaYyN7oJkjJB2i8vk4Ww9r40/mQ4wzoWgsq/H2pQ/Gti4Pc
0LDIRPCHYwPUymdz79JxSOCogfyaNrie1QY6Jn6oy2WVjJDWLBac22va0XsrZ0dlhuhht0+hNW6S
ql5BdnIVWvqeDgo9264FRydWp9+/zg9Fsq+/cLYqvNS5bgvXQQ2lQxXMd5cD7FKAXLYXFG7z+UIH
p2pzqTb0Uz77ZWFmRYCkaeKqJSD65bvq2VmOcP0EkwH9YMiCa8GltsXF4WZVgLqvNKeOC3bqt+Wm
OUTbdhndjgvD44vUv4Ri/nHHf/7qs8YUJVVVMlpoJ77RtyB1L+FuuqSrEreVnwfpjbswV33rtzt7
pQf2c7n61+Cw+b6bVdvJaBq1SUrtBK1j0NiHNYE7sumDcHmpizHt4Pnp/jzXWfWjBrIEwF2MZK2y
a4QS2DxiU23gvBtc7MNNm+K3sWZFEFPphrLdREPJlCzDLeRPl92Ds3BWECPTvejitvnpxgD7xoGH
ARS2v9UX7aGnFi4MdkpGzcumEDycehGXKArfCCbT1/o8zmx3FtzIC2g/4obcILK/Bd9ikZzcayvI
dqhMbAcY4UbLi8Jl3ytjX0ed7dLEktUgLBLiXga6f9Ecaz8OICMMIiyuRBhQXRQr/yjIzj/g54nO
tqUuXNRsDRWebK/csa08TG6/oCi9T941SFsvXfnThpiNB90L9OspVEAgkD6bYjnWTQUGPFwAXvsJ
br2Knsw1eSi2gF372QZBHWgTnon1vTT0N+I9vumXoWdTzdBz4CFxNUyVnQYjCLf9qgLc2xNg3T9A
aPN2fLZ964qukalfmPcP+xa2oRTSWu7UQZ1LwlMapuiHufQkzBPiN2SOd2M+XnjXpwl8WdupUo3G
NFYVxf1vhHMtBOFfHyN6opBVB0d/RSy6K7m9DM30wlDf5oOhDN1BrAbtHBC+ZneMA/9J0w5r+wRp
anRmX02UfJR29/tL+P3WnkZBAG1gyaDHM4cTYGxHh+iVdWqW6cZ5Tdb1Hi3C1I/2yRsE6LxqBwWm
fgkljCUKk1UANUjngguX8dOi2qDw25Da1nUw67Hon2IU2FfoAgwBa9o1q+R+atKkgQaO70JubLD8
PM1/nVxJ9Fu1dm752oZqQ7J0A+PqUv/yp+WwISSGjAZ9YRS2Z52ICtkoIs5RP5X239GFHkcOzSuT
3kKmVK7LlG4NaDBXPPXKSMLrGkr6CX/nIruFvCvUMJ8bbnmyKY59aHg5Ekep9lqugt8/2my9JnQl
hbwdlJgAMIWVxOyUhUaCb5a1wzHK3h35B6hBn0OQU9z/PsysY/ltmNkG1Fqjcx1kyUcbdkMNOwNI
4GktrHUAPhxvRQ4NsOz5vxgSkMmpqQCFPXsWOdqizFTlkP7oavm2VvFOE81RR9XSG7kVLXMaAXhc
yPg2Mi52iGcvwz/TnXSqGJx24N0zH1vpcRELoz9mQ75WOd81/PX32V0aYRZ16gq1bKPV+6Npn92m
OkOo5vT/G2F2ktI6tCBjiRFk6RxEE92E4hIN9cfN92mZpkl+OqxuRcrUDbFM+UB8Zfyxk3RZm/du
eP59Kj+PAw0VCyAkNFRnrxiv7TwGf2I41tl7ge5D2u9UIFCZ+n2YebLyv5/9P+PMDtNoZnHr2MVw
lMEQqOfhRt0lp+oNygJX9qlCJWOjNgn8fqGOrf0F7vb34X/cEgyNYrTDdQQJs00nZC0ybrb9UWvW
bfySWJcG+Hl+E/kKOxoInzndFAq6yQgkJNqAJ+b/477W3VjApQ8etELiJQvqQAWO8FW9og/iYjY4
e8b+Wd9P48/2C5o5tNUYxifg5OQPNmDQ0EUJ/otl/DTIbLPImqR0SML+OGp7PU+9EJzx30eYhzYf
84CcDQWjB4YYwEB+3fdhEZqWZtqYh7ZMnpUTwDphBx0ny08W2gJmomzV9UHuQKjLhIuePCVLtvj9
N/x0IX/+CbOljHU7hRcLA88W0HhUtLPQSxOVe5i6sSyNEm248Folw9rJ+b+Mrv6ZPhq92KaIe8i8
Rd/Hrp5kJTi+kIrcQGjkmmu63xLx79rK82HmrfkQYgfuMGKVoRodtDX4L9UFQuJP+xHaPv9D2pc1
N4ps3f4iIhgTeAUJzTKy5PGFcLnKDMmYJJDw6+/CHee0jRXinvr6raMqKpXTJvfea/jPRKYMoqzo
1RpkqM5HXX/fpEbhooewr0hIZk7M1YF0ZIKo/kBcbfqyinM0UKNwwFRG3TkJuuH2xhK6e/tMTMEM
/6wYiscQRVDHdG3yle70HFZ8EiKIcQ7v6T3adIvswbrQjbGVttZO3kWr2yNeC1mAhPx3wEk+msJu
BsqHAgFFWSM3dZBBzszp+sr9O8LkEaZnDdQflL7zYxYu27w+axG4esr/bR6fF/7LhyxkFrhkddv5
euEPo1cKFC1ur9TMPKbBnSgx+AYU88h0VJakl5ZYjkJnXmkz2/HJLv0yjRpgKmq32A4zvYAi8q7b
kIj/v81jEvqqFiYdaDZ0fqnVEI5cQj7X0fjMPKYs+H8OMp60ABsB/oo78z3AQqy9L/UaB1la18tu
CY4/oFoQiyzaZfSrfgdey4VUW+KEw2J4iX/dnuLVVfx3cGPCBgKgIUNdGoNH8QvEtgjNZ8701QHG
iYFRN2aPk2uaW/DNSUnZ+W38RgjUwOyX2zO4etgs2UALFVkuns/flw92nHWBLKXzhfabw9im0NC7
iv4mPKPNMla2ka1N6Z7MHjpYP8Q4CXClgFCXNTeLa8ukj/RdgF/AoJ1S18AUimicYh+6hLuhbCxY
M7NO03LM5zkbRYaAbgdH+AdwP+kaEFFK2vkQZishsRl5ATygHHESru5lY1p5f3tnZkccJ/3livZo
IfZobOHpcG5wrhuI9cgv7RY4m2W6hOrWzFG7dhJ0QLple3QZ/KHTUzFLh+ip1PptSVddSX0NdM2o
kv7mSH8dR/0+rTbNk1AZzNbP9Q9deq3NmS/11YjwdYBJ3Glao4BSkNX63IMAqwdPofo1JO6A/ske
muRLZamvqXHXAOsB9CPkt9e3N+76Qo5KSwDj6whL3yeI0hpAG4K0vhI+GpaEpitklebUEifVun+O
o40ajIliD9D/k0lWRqlnKlNb36R7VCT2PXrFORQyhVioeJVLsM+5PatriRXKBpDBkqGYDpml77OK
4qHuIGSI48GfBRs8I+A+oIIvsT0nSHxt/b6ONEmtcui8h0bYAyY2dHsdlRQBn3qnQb/19oyuXrCv
A002SpR9baVG1/pjiRzsuUB3sm24hYXJCtZP6Pd7c72Ga3Hq64iTR5AJkCBNY9H6ZWs7Rgfnhtza
zMxqvD9fao2fJwOtzjEc4vWIA/J9o1AeB4TJxEalhQMtsdEBNViQDVEWYslhBzFXvb06py/jTebU
V/ag6gLjkWpwG4iEltF5ZkpjOvtjSqOHsYpSLRKJyWGnOu8LOy9a/59ENMVTFZaHq8LLD3O+9ONz
4dZQk6Bb5n3LWcdaf8Tb1ytEQk/32GquYjhFl/+zS1+mNLlOkJZmrVxXrQ8ctWfH6G33IFDmNbjz
YQy/ktIkDgjhW/Da8QukdpXL+kygvLpxX37C5J4FUZIRpuAnKFDjJ+zBBFPr9sZdGwElRyjzobw/
1ue+H0WFWrAFTWjrGx3dyKH2rJez3+WZMcjkCdb3sZIJMP584Iga6Jt1tUN0JwYqwOl/82VyD6xd
G4LGOjO3aSPqcwe/TG76qJFow2AQmrd+sskDp1Qd6yPbJp76Ervyezm48eimDEtTiIGt/mJZUfOG
jBn4+hCW+L6sghI1h6lR66u9uSRBZbkAyLDl7UGuRsexsv6fUSb32mStwgsVowBqJL+NNsrslw4A
imtu/2k8825mSa8FftATyPhERC39U9/0y4NHkJ5wNPcav4MFY0mg1VXr8QPwjnMZ1ifLcnrL8YHG
Uwf8WjgfTm5fD/zwYGV245MuaJ2sVV45sxCRafpYy+YjsYPfMK9cWmSkqPflW5+TSywBs2Tl5lqE
8pIKvjb0FITe6r6O1DsyVC92psdOVVQrOIPCW4wdswQsdmtI933N90plrTLQuVymNy+6wZ7gIfAn
pPYTTfC3E21gbgcBXlB94GsXZa9ZQIqdgLewE9XQ/A8V4HBTuW6dnjY45KhoWtxjupItwedN1z3k
XZcK/FgXcZECimAVJ7gyHoUsXKMbVjXvNhIzYBLUSa9JzHZ1Ez4LoUSOJUV7APGOvZRf4BFSHAsI
Jm6LAKIofZHD7DQqyXIIYiRV1DwUuXzslfBUxtArvX3grjwwIDsBEUx0IUYSzGRPZJZpYRRS1S/t
xCmDSxSC2COWRRDOnOyfTyfITEMCE0qR8OkBQ+X79QEIugDfGaVoYDgd6BUU3UtoFzjZo/+JX0hY
lNsz+xmixgHRGR9nBqWSSbUWJBWA3YXE/IDhgAR3bA6YMjfA5EnNA7m3pRoDDHTgrlDQfLLD99uT
+Hk5v09C+75qKEgwqCJbzO8HVC4Lui/RuoJSyUyq+PMUfB9msjmVaLsugmGn3ykvIbyk69pwzOgU
FDMfv2vTGduko6S8Dvm8yXSMtmqMwdKYL6Cd3qePOk0WTUVmjtrVMjoCGRrcqE1AqG/yBZSIyKo+
IM3ncwK4SgC6/OYdkWWhO2Mih/LeDuJcnnTJdsC/3t6ya6OPuQGKB+DIo60/+VAwre8MneMxI63J
Kd+M/KFhLf/Jwf0qd50HdQdoOy+qM5gYu9n0dfzwTmIsqDkoLBDtU19qMjhA0krQUKnx4VLt8TA+
CTFA+YPVJ2noPKNTPB0meEmPZnsIWOrM1Md//cfo6I4gQ5INOJtM9jeVWWyVMRaee/Vy8MJ1c0Ky
/mQtwk2zUD3wHRb80P3P1N3xVYAyN/4D8RsrPwWxybKA4U2kNL71qjyPQBEFvaBVdtDWMFN+4Hfd
MWRu6sFOYGGeFBdg710BBEmxAWntXL6SNTu2x+qO1Q5bzTUCrmXGcLmBXgpEAHAkpk+WeDCCCAz5
BglPD6NlHZwysA5Gb4OXeNV4mW9C+eKt2zDAyuZSn88EcbojXwefBineyX1mmvi6u9mbvYaZaboR
d/bZWpVesUp3yYfZLigMY3d4DC+ySwjNuuBeuwCVNRNjrq/DKBQM0ACsXqaSzgZPgqRtsUnpXjyz
DUg36GMdojvlKB2KCwOe2JU9dZ8t8lW1vn0wf4ZqC1IVsLgBaR467VM1XqBNWNSkLbagWOph7EJT
Z/F/G2H6rIfalgBtqfFVeMhnA2Qe6llE4s9PKChZ8ggmQFcLZhOT28XhbgtXbN6g+yl/mHeAGC+H
TXySloEHXWHXeNM+UUr2LMpsCk78vF+AiCKsYHhg6Sbf0qg3C4t3GDnd5xfgL3fU1VbJPUzJvP8P
SOq13fo62uTMqmos1zEkd/zgofnoHiOAviJP9oH2/hiWlRdt5/LCn5+lcWH/nd5kYSuW8iobB8yU
Hj4GkeukJJtR37s2hjnKtEFOGHdgWizldqx3UhHKfg8dGXCy8iFcKHNSCddWDmVl4JDA1zZRnf/+
XNCo0Fk8NI3fJokrVfk+zebSoGs9LOBt/h1jsjsmNUiMEkjjG078lvwmLuweYpjNAqzuiKXhKnRV
WCAwzXxWr60fBElhfYS+7tgb/z41qbcgw5MgTWlYdzTD6tTakHwFh+5/fzdamN9/B5qmtoBwlgN0
+2W/gAb5AJKV3Oxux4qfry2MgGQLFxnCcxBN+T4VXa2rATJkjT8UL/CfBEWIOoOaLYvSnlm0q+fh
y0iTbLJtmAKNRYxU0/Zgs/qox/wvGk7QS1OhAoPQitroZGP01IS7oMCZIySDJ+M7LC9gF/j79pJd
e1hArw5vOmQPkOmYDNLUZcGZjhvaG/CNCaH+ZLvopi9DyGMUydyyTfXxPuMdivIox0PYeNyo7zs0
0FRSczxV/dgEIRj0hXylRK0N+Vn4OHMbklxdXGdwWajsZRH2O6tTfEbbFObL8lIbqrOUNytYJr63
aQEZrlYckPUtY0JABorKLVzQEToZck5ocNCVnOOk3V6vn7fFhpXSvw/t8WB8SeqjqomSpNOZH8MT
G6YzC8v46GdxBj8P8uhpABQWStOQE51uPS0DgbXJGMppxBXQnY9lTOtFIGW/PZ2f53jMHEf+OhR9
gKGb7EccRSaJ5Yj5mUlWiVFudYjH3R4CgjJYk+lTCegeZKdITiAJMRkEXNjSgDk7HpFp1DhcpI9S
aKzATN9C2nKpkfCDxXiqDZbewbS92Nk2qv9hzdchZXewLNvi4bsig3wAjgBm9WV/VxYSygOavYBr
2VmBZonBlXNhyRub9uBOFOA8G+p6GNi2F+AyB1H4kBhibUMqkxnVkeaS27Xp1miMYwnZOSc0sns4
djqmJAg07rwSykugKmbbnoZLwzAGWI+EZxN0uH0bgwjFgSvrEnlTQBY0rpR7o7NejVxeqxYgorQ4
kSQBgTgZfrNOeRK5ig6uuaBWD7qL2blRRO9pD0oidHk9ETc7AnVq0GXDQ9hbv/q+PFmdBCN2wVCZ
kdoELRebe9wo1mDoXmRJ/KqCsXwiARRqMuUgiuxDqqp2hY+rDIJevVTxd0auZINWa1kbO4vLCyqa
nVRqGyPDA3WAK3Y0PEFeDVRCUIoxupRto9QK3FLl70PfBw5AQPBWKOLcsxtQsgNbj8FiTt6DRhZe
nxkv6FLu9RD6h3kmIHcfDcs+xiNcwiZlufps0+gUFfwO/OpDzcIjikwLFkVk1cLf3IE3JEzmQ2QG
ijxshwpNyI7f2aI95K3y1sbA4SrdAZ8My0FfBt6vmfKaGRqoWqJ04cazQ96yjBQGVX/NgjUgY8ch
h4U8vFKzpZrD380QoCFG4KUVlrYIaGyBfSk9JHmdOUpennUJTNUQBvagIZfLrDCfJG49yRIxQPMV
F4FexhpQtU0SwzqeqfA75/IpsOlJy/MNnHXp0grVjeDiWZjdOUrAa627P4VRvlJbXJKyk4FXFjsr
Fy8Vtz70LtnLOQzqIghNBnL2xwZxERpFOOqZWmwy1r3iaG4LQ4O/rwQFajsu0NLT28FpFeFrIr7I
WnIwZdR1CMti0GpNJzOrE7T6DdAou4syUCSgnXlMu3wta91LZhZviTBaZzDN+86W+mVIuveQKZKj
8k5yyJA9gK6+j1Lp3AvrLhdW7YBiXzt12/wacm2ZttK+DKRdX5ZI9ltddxI5sFzbjM8WjRFqzcpD
MeiAfvhFk+IGIpfSKzSEtn3Kf9km8SCTmbu8Rs2VE9K7KdxBrDoA8l5F5TDPn9XMsBYVJH7h+aN1
LqvGnn1bJk6v2cOC0JBCvUB82vneDbbxK2kbGGmV+IlqAaJrV9guDIDBx+S884BZDl0FglJgiCpn
6OaFcN+SYfPWmpD/kDacQfnCkiBQJ0rY/ITdKeYwJZZNqCryTZ7osNvR3vHhQuOsjl+EzFcF6R5i
KXnApQBqJRfCgaIjUPUDqsVx1z6Akl+CNi7niz5NHkL4MOYW2wtISpkZ3ymwoNpnLTSnGNBWbtOx
eymIoRHQy8+pzf1UsSI3SEM/IlxdsLp9bAmkacthJH0FDKEIShagha1tXbsEMT0YEdkRprt1kh9F
Vg+rRCRbLW9XNIiYYwz6W9nqG6bGK7OmD1AnOA9R6qlhBg4giZDV0L4GO9u6z9U42MipQDQhcF3O
s1XBi3sRaNAfYkYCl5l8bUnNK9TxiRPJgq7haKEsWru6QJD1CAuKU9tZiJEyCTa0KPcRg0hbUdS/
VaUaJSwq6GMQCUIFYATgJQAXCVn2q7B4AJkUrclWb5a5jaaGkUsm9F+hQVBHebqV2xBKtwkIzkad
aU4gKb+g47volVRellnWLKpCPoUUJGgYq6a68pwAz7+2hQ5rbRPU+QpKaXI0OjjbNaRIs3hP5apc
ClnhXkib0JOLVoerMsrBps3vpLzaa2WpOGkiSidLyFMRCJBzKxtCnRw02hi9pIyQlao26magmuVX
otrEsnhMKAqGMpiyNpTxICTaiHXbVMJN42GrqhnkvvTUMcL6SHL9HhME27Axl4rI4HViLqSYQP44
6oG0UOkfrZeg5xxFlsOCU1WyXdhCkiQiTb+BrugREoSQMFchmCySwXhDISTaSlYBC8wOlxum5HAJ
Jyo49DpfFp35Bx9izanwGAZxvnypqYEiKlw6nQjZBUw/lWKlB6YEaTSEbhPuZaWkHjNm/irxGHDl
otEWfZbBY1u1VwYXG5nXAzzUy4+0MtSVlRa/bbt4UurkwegM4eDVfY4D7S6LK69B58o1u/ox4egG
FAIK9wluoVzbjWtX/YvajoTooF9zpipQv4/4ijL+oFCEA1jlojtRFZtBhrCNoQqIqMO8U2TiJdHF
LiwVzSmM4ZGbRrRITS3wuGT9poy8tmhSkDQvdoVq98+I1zb8wYnw8JZ5NWr7PrLCGIPhEBMz1CFN
atUuh4+QK2pLOGFK08xNW3j+aR2uRyn0gw0ZDPjCpaqjVgjXFhfnUC93qaH3OMjkta9lBEnFfKVC
jZwqpOdigJm3nEJzvczTAret3wwxv6SG7GUd31qReFZIvVft9BTo4hCTzmu78VAo8A+iTYnQWXQP
xKj2IejBTMrFAfbmUJUc8hdDbg4Nq37rspBdnrf9UclDugxMY1em8opFUAHn8DCH1eBZRTBfAqCL
F1Bg4BaRCirgPD6HRbMKC3aOVKuDGjWRIQjDjrlS7SO1OORQ1lGHcEMhc+tqspAgPKyqbqgHGZYh
Yh4auI+qhYZQY8P/TddDaBNo6C6o1qWhpe1VSreTNfshiiGWwurB9kDP2JpKDACbiN9jCy6EmrbK
IFATqsqWDbln6i0UhpL23NZoxihoBWV9vqU84E5FJEfq83UGX8kwSe+6jK5zWGj2ZrBlPV9FMnRM
RCp3IPbzN3j6LQZC8ZCUDhq3wNaxAxh+9zs7Gt7S0UumyTeowq96tbCd1gADGx9bmQW7rJO83OjB
zdK0Q6Xik5gT8caVbAXvsaUML13KykVjxEd0WRY1yE4gIS7SMPbsUvNZYRwSoGbBS1cQfZinsER2
IVy40RQc0VivIK1AKnYgHb7krWl4Cgm2VqA+V6kFF8PqSALziO/zLqvYc6cyl2l0XYZDtmBqtUrN
4tDVxK8Zrx2hKS+xNOwUCfgUliBwNuDawNOL3/VGqx/RhQS+kkGugGCTYJerOzS/gJd8x1pykRTN
U1X1kbHWMxMVx4IPey5gLV8k0YlCD5gqfGPyYFtq1RLymmulHxAvCpCjIX8/ykKD6P/50oIebR7t
ypJvWARiPjWCo6Y2D4mpuLVWnzpT3RktfCbEAGNF1rxXUuYx2GvimoE4A2EQTxqSA4VHH8xkMlC6
2uRQJsF93qCaTspyX4bSkwZFJUcasnNRCg/60z0iHbRDNLPf1EpzSAg0wHW1Qbcvpc/ErPZtCVdx
QspNw9G55kl0l9SyV43ejxQOoloc7OpYvKCndeR93SyQWcOa0OJPWdO/1WnxAJWME6RXnqqiEAAq
WMoKpOtDaSuPfWHsjFpUC7vN1mbRrNu4Wg2SjbI3FNpDOfgNM6JzrLCzlIgHrdCWiCJ3IMPtVI3t
QatYEZqCcK5SWLFF2oL0zVtcwv9WNfJdIYvfeGL8VgS5DMTw8pzelzX1YFP6EjHuJ7QgrqXWqYv/
e0LzaAsF8TfSa3eali01k+7UsrjUqv1ikvxE8oAuIBK9LHRgxaQaCj9s+LBT/YNH3UWPjBKqQmwZ
Z92xzAKvjvi6SwUatUF65JDuhqZJfxzVKRMtOkcm3yALgdBOVDbwZx32ki17sLZZjl+4OKIbNVVX
nMeaO0h0ByWtNeQ9U4hI1Bfo8iCCQ6fAzM3BkVQ8DDNq36kV3/eW/icK+20GEayoQqBXzBy6Yvkf
1R7w6Emr94hKnZPC2jUdwg4fqTZyAst6i/RIdRnHcy5h6a604lXVGc+NUatQIjM3moEdTQdDx9tP
XqIhfQ/ldwgbliH00FSlXNxOaq8X677ktJMCEGskyJ2kierbwrPZun3Wt0irXBgL2Y4JlTHU+9X1
XMfjZ1kA9a0vg06KNRADt8qgZY2fEGgDSfFKBrsTaZRcz2EXxn/pRsquT2AoZaU3kC9A9xrU7ntt
TTYgP+7T7Vzl/Wc1BShdGCWgiWOPtpeTsmqWNym3AryEC46vrDx+uYDdSU+3N+tnkWPEAhM0R1BS
QYF1umwxPKwg7c99oQQy0noIenTFnI/VtULal0GsyYrpiGgBtbvBtxDy3D5oMjdqa+E2NSKXZKUb
GvGZcufV1QMEWUbvBUjhT32HL7UoOak1u4is2k/b4EUz8qWu1Rc4IvzvBXboRABDMprNIOmfbJJU
5ugwRfLgV8CYyiX0aQUyz4K6t3fpGkLn2zhjGenrdGKdRVIkBr8cnzBk2EmJ9BgOzZ+ugThYmz8M
krYwU0hPK3AdYJw+pinaMy2bWdZPssDk8H/7IZOuhVQyKwcsZfApTY9GWK06amYLkveoKDdG41ha
94urySOpoJhS6OYjl43nMFUtvLnUX2GutlCu6daJDdEhYffrIh/uodRTuGghvGUcVPSsCmd+9M+z
gEKeBm167JKKRuDkjJcpCgWQpGK+ggxagauX1SIlquccaq/EvW/jTKlJha6yhgcF8/GSeC5/p4to
QRbtUvWy32zUDHXn8JhXgGkYEQY2OOKmhs7LZDdoOugoTEoV2iLtooQT2BrPDIh3ebaLpvNW1d1g
Jw7lYS7YTrWSUavGwDaBtv3oNPuDkB2aLKqQ7dUIG+qpp+q2BE5YacmTSXVPqEBaQdAJ8b+MnDhW
n2duw5WiKTQaVER7FMsNJKTfb0MSE9Msu3LwxbP+YezDpeTKZ/Lc+KNIylwcvhLux1MDrXXMGqL6
kwptkxlZoPTK4AedtmfKR8KRGdZPDHU6XkQrqnI0BT5uz/BKVLY0omqfircaUB3fJ5iSvB6yWoYm
E6oTAZQfdf3h9gifqJfpRUbHDo2gkeoGzsn3IdA9MdqyxhqSMC0WFcQul3GA8q6UD8miNLkNdwIo
OcKwEy9i+b2tko3eNRurRn5IpK0qRwRFsr5cdol2BsxMOUt1AsOrGtJQFV0ZJMefC1SblQo1qts/
/spNG62nCBpy6K+rPxxSFWB9wCyMex8RR05RoXCqU37H11bk9IXT7btLfY4gvnX/N+NCswiGPWAc
g+j4fdGEmTVlpeHx2QprXcLlGpKnyrIZsmCBOPhgFMVTH4xaV9IizOUTqjYHk+mtA/rwIxPDXxAI
LQtfHnR4x4WYfuRMucvlDL5WflKkW5TILppc3elaubk97Z/xE/++jlW2YLoLjOj4518+Pl1Ug4DQ
2L0Pc2R8fA5NVXhS978/RCCJTQCe0uEfAh7U90Hg0GEnjWL2vhQQr8JTlg3tzHfg2q0CbQhGBirw
Ovb0rcOr0oCeTNH7Ydc3bsbqVdxDZu/2Yl2JyeOeQGgQIDDE5SkoH/mB2eSKJvz4kR5zX9sXJ7rN
VsFav7Oc4iJfyFO/U2a26Mrr99ugkyd3piYxryTa+xmYb0LfDhylMKDMZ61Qr56F8UWF/BiP0ynp
HuK5hmrRCAPJDarRKPzi4YNEfmYVrwwDlh94xASR10Rf7PtpkCCkZ+coGfuSfWcW60b+yLU5nYKf
YwCXRnCPAY7QTbSSJ2Mk6CzVET6eZs7us6S8q636PHRsBoI0M8w0XWC9Rkmc4jygjtS1d2Hyyun7
7TP3c/e/zWSKRIsIzaguE+G3EZQ+qdN39ZqnzM3CZHl7pJ9X6PtI45f5SyiAal4mpCGvfTkPHat4
NauH2wNcnwoSnhFMArTmuJpfBiggOViAyCx82ldLmUlOgvp4nXSLbpgL5uOd+P4FxFzwdgLaAcCI
H9GzUCGFGg5x7fe9S06KJy+NtfFL+ZW5bGe8Dm567Fq38CAGvdL/5kzgBfUfXPIk2Jk9KQgvoM/S
aSfSvfTsYshzj6SrK/lljMlWKXGQgXoOeK1+6D7kR/LYa178am1kv/xgb7W2aM7sTyScaibKXj3v
X8adXN0qClhERoQyNJ5htviQ9skqsv/iHH59f47n9MsxyfoC+Od+fPgq0R6pDmQdkpmTeCWQg/uJ
lBjiR3iC4Yx8HwMKslUThHHly4YTVq4AwTBba08Vcc0j30bHtHayF/FKz8ZMML+2gsDqaIDUoh3x
g1XIOxsmn6Fd+qzdST1Uai9xOpesXLvIFhwoAF4FWQcTnUxOT3mPQlfpWyrOOUUdNLPnABRX3pig
mAIyCEwunGcBIPw+iKp2UDrlHXzp9tAhuqveGtR13RjezuapJU67VFb6RVkV8IpC72xP1pAdXClz
+OBr9/zrrxgvypezAmfEKK0QuXxbda1DdEn8GPYqypN0H/1S0ad6t1fJGkKb53qdzdyFK0MjsuhA
nmMh7B9qRWhNshxlG6A7jLhw0A8vcZJMNPhrONOVKF4u8lLNXHwAF7fD6Kff2iS4fRt5cvt1JTfs
0sga36ybo0LrB9gBAhbQbxJebIE73OdlWDpdn20FRYXMRL/NJRlcU1lXLBUjQMohc8PR7DpxUBVv
F1Wq30epDHeUAByVmhM/LqsHbK4XV5CmzXPmBnX5bNYEjJlUXlikDJ2YF8+5zF+4ZgoXJjqKc3ua
VzBTkHJDtoe3KfTWfqjjtENkQdscRTJ5NWJT9aX8p/WHteVH7127GLVrjBXSgd9oXi7iF/Kr+S0e
pJdZwPPVff7yMyarndAU5PoYNFl9hRJDTDf1sT8C7bwQnoaSwwKC/qkHq0WoCKpetbc/EuZCVxrN
/kUDCTHdTbbpLFvzSpb0fXEmkZiWtQWcBH7VKFyExrgb+EPtUpQGLAiKVmd4MEqX2xtiX/nqKCbU
ipCWoWyJ1PL7ZZNp09hWZnCfNKhMBdABBpEKIs/URj6oN8bv1s6PQyO2aUzeYSgg0HXuVeCjBapI
VvCsF2gjljqaE0aaPZAmhCRiYb1qnSI7kJEHT6hW9kBD7TNeVB6NLAjRNZW9pf3wHAzZJiVQ60+o
vB1MsOjlpnUVNDScrgFUCL1+wEdV7umA9+hceZCa+q6uxWNX4upH9EP08mMP+05gMAgcsBhMgLQs
PDJZkIUdm8rWNI13o2CvCg4Xeh6/BMlWNJHgC2KHQNnJmsdJemYVDBiEBCVlWSTALwBqg7IcVIR7
KcblqGSXQXjVUXPzjYX9naQzIJzQmIWJBTAmFbLKMBr0kxy3MH/MQ6SPbQzROJFlqzKq9nA8g+Fx
wMMNXCoA/gkl6Q7p8NhR7w3YfYrXEmiMRUKCXU8j3WVh2kOeXkF5KDXfJGR64FxF8E0lHb5oAUy1
KhbepZ28un0WrgC48YYf6X2Q7sMj64eihV5kwhxry/WyfhwpttKRuqOycH+Zd1K78tHEYKhho1oC
FPInJ+FLlO9h/iwLXUFfSLZhwcqx5HeB+H17StdON4wVAQdFZUbVpjNKQ8UUHK07Xy6trVE18Cyh
77ESeaie6zOx7epYYLUAf4rPM+Qdv98kqtDI7jtE8EwyPZo8FuGuQVhuKm3mW6HjH5p+KgCh/e9A
Y3D7snK1IDJcXjEQsEWu1cA2PJzRb7y2N19HmGRajKG81AUYIVDWdr7NszVrDn+xMyABWSbeTEgb
J0PAhqHpU2HirNnQOmzjYwtBcXKU7L9arX8HmhZ5a7UfKqrji5NrjVdXgRuHzen2XK4uF75qOGAo
VKA4931DaC/1tI7Gngza2HaMvry+zZK5SP1z11U8ziz4g4L6C/D+90FQMSBmGefc7+GuuSBMOQWC
bVqdbGy9/NWX0CpmxgkK6E+3Jwfkw+2Rp1j3rgjNKC0zDhq32Bl2q64FM/+owLOWRmdCQFI/mEm0
QRV5F6eI2KJMoDRcwBh8aKgr56B9i4Sgwtxn3TYaSsiih8ZvXe2GjdaIY94bR2ZrJQxMAr9tCtPR
jXaFi9SszXqAB4mR7jI8q+0Sfd+weUedOwVqD6PDoIVG4GxlrH+HZvkOhimDa0nwNAZUy3IgdQk8
hQDeR03PRp8lgHXmf+wiAdK0xLXR5b5D07/4qOP0Jep4AItZGFb2sENK63iXJS1gTbWCLbX0N5BV
3+1IPtQBgSVKnV0E71fovK2A5PLjLjgmQmxhJbUlhQyClJQsi9R8sPToPS3lC69NsuzC/qGl4szU
fCcnI2iQ9icYvi71KILPSKOvAZ1DlbK7s/riTamDVWim0L6Vn6E/NLikg1grY9D4VUyYRmt7mvFt
nXHPMLNLqow28F3y2Laob6NG8w6M8brt8DkBuKJdprDhcFRL8uPGuARZ8adtBcBsWv5iqtJDB4bx
Mh2sncHJkgzl0kjgg1VEBj6BgBs1cX4XwyVDqPzI4u7eosUqyiBArqqbIEdJVwzV4Ig25HtZozUM
QQAkyirU3YtKO2UDOuNhEz5wwN3lLlnSUoWJClQigdiALrRGl4CxdktexrC6qfDC6rTnPmdekhiD
a6rDlsflL7g4L7Qm+tPm8GRq0PVsiPlHi0BWU9VVBXiCCxuSBwv+KW414EkC0w2AUWv1BMf2N1V0
F5FavmzjN1mZdZD4sIhg2OwOMnBRQSXWekHX8NJpHSmwTmpJz6YdPucmuZRN8VKa1ntSwZwBb4NN
NIALFzOfthLEXAp4b0DTQ6D3X31YhQ4YnnGum9I48AboUr2yfqkpfeXS0AAlER46LQB7ruygFK0I
Gx/9/o9tlRcQtw+ZTVzl/3F2ZsuR6trWfiIiQIhGtwmZkJ3tdLq/IVyuKkD0Qojm6f9B7RPnt3GG
M/a5WHtdrNghJwg1c47xjT7ambkOWkftPGDr/6ho9sz01JNRE1Ca/6kqhFohpiYYK/cmHy1x05ed
DgFR9y5kfkxSM6gsejCLFPkcAilMpaP/lSbbQhP5G9ZaUEeqlu80ITYlYls9AqId8lJAD+jGwBmm
bZVCWFUVHh2aX9XYnxGzXfsGLwtPZRqyZdzySSD8J6nqXzXp/jgEWlCrD1xjfMhA+UewFA4unDvP
jeC/E5ZCQNg8UVPbu+b0YJZD6tVGtMOiAG+OtlejClrSviTRxD2qZ9Yms5s/SMaGRahiEjhG+1Ex
ziGoz1Jf4G/3G0J7zxKWuRFwlPhdor86LiuDOOql17pR7Ws8Gw8RGfOdk+lvWGyEp3LLhq+lfoU9
lPs0psgkpNDi1GUFFkTOXn5eNC+cBbBYO2i64crOvl1zNDYypdtYMpFMShELEolbhHFo/L+31aDs
puMAhSMbIF7LdO1stMrBLFPcY5oPu5oViiiGqWtE1Xn/Whw4CAi6cKXCswuP7KIsYEB3JrXWae84
e3esp0jDlSS+V+pXhWXp5wd3qVFJ4KpAKjlKfejfLcZq4FooaIEiHxyoByPU1h8zG1ocr7n5LnTo
0Uz7NND8Cj+doiSU2TlzEgx0yO4rfV3ssmA+6+pyPT4Ib9xfs5deOCXMlms2G7rM79IDq8urQdci
gQOv9IhWY1LoKyNPrjzBS7u1BbwQPDc4JXzrteZdPWVWzAQ0kChFFemrVbVXzjuXZjeOOzZwCWy2
LC+OIqzrS2T/KjANsLiV1toAuYiUCJGzNz/PhisD/Zssn96RC2laVuW9AKQG+nzjjWDlYM1flML8
nwe6NMNnxyzMXJjl31Q1RWkIiw0C1iEtQdJTXtxXI8W1DvBZ/J9uwRdprox4aTYg7h19J5iV0KVb
PMO0GXku+lxAeUm2bdUeHCCaDKlfeYLmpUfowHuFV2Wier60A5tF6ypzGsTd4GofvLPNzVTFKCdo
7WPOxccYT++Nke7QUz71xH0mZrSTpvZLGePOBnqw7wldIU98ZTlJMCKLjnfvbic3U2ogJDM+5nHs
k6p+dCFqRKBbfZj0/igyEcTGuE4i8yOXMfE5sY39ZCd8Y452aPIKSgAwAa8U7y7NfKgeiW7gfIMm
0eKRmjLTSNdgthCORMMMYr0kvXLHu1SiwWUVCAEGij8sf4vlCYlyBXKfIBnpd+XW2shbc6+gKGt8
uYZB4F48Gq8/z8yL6xQsenNtGbSGb9QCkxARaYjdQ6nKDWAc2KjwY/CG9eiXu+tRIRefIcq/M3US
UVrLGnov46R0pN3cIbSp6+iqiq7lLVwYgQK3DH0c7BbQAywKToYSJuTqaDcUdNekN+XVd/SPsbTY
rr6MsCjuxZaZZi3HCHyr/OK+D6rYqzrs9yvQJ0nmT88p6Pch4HwbLYAiJoi7FW4s58hZwQoERTgk
0a/Fr5/f44Xv/csftajtVbqTT3U5/2z0YXPKAgYvH2wEV5aVS00Q9Ahc3Zib8t/h4FGSDRAW4HtH
6PpW9COHuu2hH99lk3kG8vWIe49Ea4it7wdE0VYgvvc47+fuHlpXL6qT/57l8uXPmWfDpxXcHGiF
TR7f5JQceLIxjDAbrhQrLk2oz7948UniQIes1V7iA4FFw4Ug3KmvjDAvHMsJ9XmEeY399CMMwYre
YBgB/3O0RzhJ6vgjz6qPMWeH0YRBxxKrASm0P0+Zf8qD5bjw58PvMh8YyFKZkIxQ6aTAOf1j68k7
eds+TpEv9846PvwnZrpKN+MzkjGvno7mr/Db0MjMgGzApda3fj61EJUhi1jgGCa3cK/BroUcrXYL
rBb1r4124fnOjm17rgZCHPOtFtTVDMpo0txVZfGCdDmvS/4SiRBEEJOS1sWFt1kb8CT8/HgvzBsg
FmxIxaDE+d61AyhAt82ybu7yftrULq6teXzla7zw0X8ZYlGpK1y4tMqmbO66+Fjbb0l3MK91pi99
8CjXzhsSKELIpVtM/xh35wrgeHQ9d3KbwIlwCwfDbXpsgfsYD+TQnwmSz+AuCX5+fP/ESosp8mXg
xVfhCJ6Xk5Xj+R2SO/3JCdNhZdWQ9sEfsu62uIzRff8sr6lALhzVvgw7//dPH6OmQ91mVRkmi/VK
kC2btbcm0Gqmuemr6cpvvDhFPj3bxfsrG7gskV7XAPkR79wCpg649n5+jJemiAG1OI7TUOh8uykS
20WQJUfTmkE1GFl8B6Hto6mrK2vJpV9iQDGOaqsNoeLyWmXQCFbqijZ3NeUhQHNwiV8l931fMvAd
zZJ+HDTRP11MxFZAagJBXXPXi+iQjmKPLE6fgmsn3RrW6/efnxs+06/joWrszpccHKApDn3fBGjG
FCesQDrcySqG9xw1wN8xcz9cK97hyKndIwxg51RwcA0tfL9kvKcRmmlKR+/O6EDxLGEYjKzeDTtY
2zqibnrbzNDW6Z76RsFF5dhhayscJGtEDJN4XEdcf6G9ChhyjFrU21Zu3W/0ERYp1cKCNYzn3ibo
CSEMd6Ibmem3U57fZM2wndpuJ4mEjU2Sfd3RW9Y49zagobFb34guChJiPqqq3auuOMZx8YZXNXpD
Vp70mr87nQUbITJ7rOHQZ3k4NNEWTrgtqKMbbhZ7E8y/PkatUkN7zO+6Zi/09q0Gy9+qFAJ22m3h
8HaVRcXJSrAUlTCSqVysaF5+TBGEe4yWu7QzNnEvtkIah0yJt2GsvAkhtH4t1AP8izdK1O+FDkOa
MzXNqipGlKiG6YNqpe1pmg0Pc23fDJV525Sw+ehNw+9a1/3dyu7FUIkZlG4NCoBDQ6n1+0i3YRSE
z3SdcrPbGh0OgW5rHRJd/qKGq3x3MI5awk4pM5Ibp0Lwsp0hp1iXSGhFMkPisZxU64y1cNy3TQ1z
XxdOTfkrmRiig93ptqqLuzGbjhk1PEYjdC+nUNTTDZhmoY5EbhyrW9R9Ejj81YGXTcAjFnTFcKoV
eU40WA7xaJBlqiPO0863dWTfj6kKazz3BL7WziZAM+h6mMRI1KMB3s8N706IzQ1VkoBY1cBGWyX7
tnfhImpItBqy4RGwuTGoq6SFIdr90/eoP1GiHfMSqmvXyG+tot2bjRPYjYbSt/7ijA4MQV3jqU4+
uAYsT2Uz3Ywdjq98shHxYtMXS3PXFXr4DO7sqMfXNujdn5aze6MEEmDKyLnOWJhPDTraJnyzBuqn
cMXfECs7Z1arVmWGA6ketRvOEK7IjG0mzBdIWt5bWd86PQAMPIreY2N+RZWoV2kE1n1vQsIL07HY
THXzVpfsTHtAXjNBkrWqURLNR1ApcXmHnDweD7FlibDp8nJVZ+kfYvEYJOIp0GMtxBfsi1TtOrz2
NcX8HyV9atocBVU7hnSZDr8zA4ZLSObmMFh7nxMx7RJRPVREe5NWYa/KFhXHMddDLc9uJAPAxCgT
cteZiE2QuMx5WZIDC+WI3zA+x2jojnCVRXqz6kj1BLvyCA9ourYp3HJRjGCquIfsI7OnaWcJ9ggU
xJnzWRPMkMc7qA4II44OdTLZPq71z3WJHkhTJVvZijfaDUdzNPbSLR9rx7lhwilXZVKRfZpEh3nJ
WrW02+Az3qBK/dRahbExMO3CnxfHC0sjgsSQVAuuJSLPljYDmmqViJTunNzuoIy/bVDgG8Efnqa+
Ez+a05VD/tJkMi/FX8abd59Pe3KeN2CHoip8gh8bnrwUpCebIHINfFjHtyp9hJygObVTna6irFQn
dNIO6CygpU71Ax+KY6sByWuoTIKKhsY8mXM48+xvoqpT2usI1Z4U4tSrK+f6xd77nz8bRjPHAXMP
KuPFVTSGm97uaO2gR3BoyvsGCe3jx89vYnk8m8dAMROvYT7hWiZb7IoiA/6XjZlzst/y7ZT40BY4
e+7PkMmMgDOob4anIaivwuz+7eifjmf/BjYpao2WAU3zt8IPjGECicWYAzSot9qq2jlhd3S307O7
dVGr2854STGn1N4lj+YK4cmr6lYcr3te/jVYf/pDFpOjqlN9pLBTnlRavjONZKta6q9WiyWygVt9
xVr0x7CpbpUNy3+cP9QiRvi4JolHjfRVgKSATd2ngJq40gx0MFwIzW8jBqXOPzN1rVJQEKD9yPLG
QKwcrvpwNee2PIN2ge/WxiDcRlA8CAyhKponyMpf5GRGq2xo13o6PvEKTFta3fTgf3isM4inG+lB
kHoD8kkcxhJ9RU2rt87Qvkd66wTImEZIkwlwTzsw6EbSynaRId6+l053BtnzKc6iZzM29o3sbw01
Tn5PEmfliBomOrd/IS0gAEID+2K6M0X6UQ7NeVKj7dWOoXmFa2XrsYzk9ufJ+G1ZAMAZ7QIb7jo4
cb7VbbPGbHTwAccT387qDhWaQRJeB6gvSo6Y5V+GWVZtYzGwQZJxPLVV8saz1vakQCY3fMJBAsTN
z79pcR3ANEdBHVg+B90W3B7Z4jqQpNkYJRLTPO4QYh+diMp9lW4nkYcxefx5rG8/bDHW4jrQFHrJ
+lijJ9f2U+xhUV94sdFsram6cjddSnHmZwibDFr9iC2ElGS5NGl6bGixM+iICHZeTD/eGQGucz5a
h5vrRb9vzxDBLChBu9DuU1gE7MUa1TRgWZMeMBKQmLx2sDyZNr6BaHEzwjJ8lZs2P6YvCwKqi6hQ
OQDooU+BUuDX3SIeRFdKgXBQLWz+xu/GxoTwDzx/awVEEzR3cl0UG31j++hgPkCEhAslSuNeezcL
oPtf1yRwy5bT/KznUAYLJXJUO4D2+vr35DwxU5xc6SnfojG5yQIj0ALhJetrIdMXnjOqxkB5mbO6
CpP160CgQAwtmrTTSQ3JpmLVfc3jX4w7f8pcIpvBQGnl5wk7/+XLJ42S8QypQzv9myQJJNVxLElH
Tx2PQycFn4cjPJtfqbtfWFbmSNv/HWXxWSBETmiiKKaTHEgA1rY3uZ1XDWBYkeMopAcK1TqxyJVP
ZHGj/ffWoBJGSwNtQmxziw/flYWwU0roKeYvQnvuzSsXTAh3Lj29uXw4U1QpKlNfXxdTOevaxppO
ZlTka1k5vzRzCOMUrAY1WOiQu0que5OGrEjfawTbeBASvML9PYELr+6zAqK2KIvhWiJ6ADXFGwZC
HcZkY1CxiQbGlN4Z4Bwh8g+8RV4xd4VMBtRi9UMrpz95Hd3qFcAlrFlXldauqm5clzHoeVAj/qER
xIaNBHRHpO2etmC/O0OQOuSo2vRk9pmxwlTc6OB22Ny+kbCxaDK5Ua7c11XxqHFr70z1OZH2BuKo
ANSkO9ZwUGrKFwj172xiHzuCj5AUPo5JN5miQFDEfmkYa4fHx1aBF9I6IC3i15KenNHxfkXH5F5F
4lUSusaZsPRa1KY23AELBwSKh6otoUCIAUAXH6pOwjSWxqat2TMdCnxutSjA3ir/YhEawEwwj9gL
AWWy3XVHIWww5oRLCoJHHpt/+di+9BWI0VRgvdCNZ540a8ZNsVPEubNMeUBo6gOuQG8cIhm7rz+4
KB9Avb6FUAoeZtT+u3IjkNwVj92ZNjzoBYeMmgaZLm6yaKjDqjLHYOyr+95it4Mx45yGyiuIvc2G
ctuB3udPUmMez2tggkjzZ0itDXajFLQ/mKtV65x7K3tPWvLemSkkQuYrbqhk09m6s+q17NRy9wEp
4rgM6jUQGPIuheud5NOLbgC0NRlipfTiiVEYW5Jpp9Vsl0rrAdybDazTN/UIslfTYtiSUb/tjV0U
9fu2FbhZDB28D8UwbTRj8vOxOpjAXq/STsf6mrJNW/D7vka9PKJrZrXFytSsm1Tg+lMp48QtG7UB
yg+Fo+1AWrpTpvXIyvx2iEE/mngS5km7aUzQD0tA6Tx7risMHfWh9PygExgzSW7cJXNfR7rsGQSj
ZC0zAyZzV/e7mEKmpNyzxqRa8SHJd5CvIFhZz3dFrD1Ziu0QF9mtzFFZnk4T2+vi6TmpSRDb2p4i
anSI1FNdpnesIpspy87CiiVkHM1TRdubgonXaqLnOAclNdEs3RvT7NS17h9d6euxS2o0MMujA7lR
rxTw35l7dBlgzGYSv1dp+lrH2RuPmw9wg5qVMfXPekK6dQxqmK90K4ja6A92khJUnNIbOyd0Zb1V
eha4E5oPWkK2Y4dCQg3i5SrN6Vubda/2aARCG5pbVuiIqJcZZMZ5t5votDeR9HjA340obN3uVk48
vonSssNcN4BAmyTDuzEAnVNtCXxeVjVeqgQBlKrSAAZqg0EHe6WWCviWga7BXl4ntf6rykpI2WLI
7hL8pXEj7wnP3juqV3ga4PYPlb41idznU5Z4Y1FWz+U0fmSD/QjbyrlU6X0ykQCqMliF8XW16Y3e
DiHn8ghOqZ9GxkNCkk1D71u78Amht4Y1HpyUPqjU2LboJvsNTK5+K83J56y/RxCH1/Fpg1243QpK
nrXGOWZReYTT4mYCLC6J63Xn1Ngk5I7l9Wtc8adhjLdDNvpRl4TcLQKQJEG5YfYDrtQPmWCB0+VP
dot8FVcAVtVxoNrjKYAs/VBazgc1BwnVIUfMNItB0cHJx5PSeRurxLhNXdgicEVWAZVpaOvjkWby
ZJndY6EN27quzpomKdbPQV9lM8UPaqMwqlnoNOY5U7XmV5W7TnVA3QiMKh7JcK9oQSM06/TWTSSS
ZE0FT7/LUYRvk8rre1tf9dzY89F65QNqSlkc9gQlDeB0dn1bVTcE6FpfaHZ514GKte31jMLnmN7J
vDzmsDavekLMGwWQG7KwgINrp9zZGpH7hMJpthKu9pRGGgw6sjgkVoT+pmGcx9JA7ER9ZrLbchuf
NRCHT3lbi2AoKdD+TfwsegAXdQQsKCb9WhrCM1l9jN2YgTSjtR405xYYQkPhFSBL+qxFl0slyGMx
iz7G3SlFyo1p30zKORW6tcEt65E1ubNvxuFWT0F+7OWsCLVgJmAFgWCyusdOC8v3XEB1BuumgbXX
j/P5HfGy+8060Dnp3OxhFYwBxFJPDpt2GRicm06SXaWVEDMCo9WMCQXTJwVNiCF0ygEHiUD42Qwa
YHBjakODz7ZGYeo+CqoTakRaCEzkncUMP0oNILnQ8BnN2Z+AhHJ/SjD5M0p8hbwJjv/u9VIaoFRD
NCr4cKhFXoQxYmlWqa7AllQepIf5CieEclWNdudT0uDYHEGZRp0qOTWJ/IPt0UIhU0GpqJ0bczwO
XJorW+EqVJnZ1pgEim8OEbA5AAtbZ82HTEceUtcc7i1j0ldlbNfrWLEpTKvY2kSAaO3TgsX7KS6H
Dde0vRZnH1DVntWknnMN8ByAFqtN5KCYklVsFwELy6rMWo9tFIJw9ceYomzNkwFEWjszQUNr5doR
iGRt89QAeC+yvFRiUVNjsjFptC87AAYRPZz7gKq9s7q6z/T0QQIBhhpif6ta4XpOq/UoLQI+NyX8
w+5xBGI1gHjVpN8bfGrCBvbCDUr52jp2dBl0Ud8FuQu3/xxtGSEAPnAawlfpmEHRq7YqmqQfo1oH
MxJVGyWHpzbjeJ+lZnluycwVrpfFcwpSpkdzHBkkdkjBUNGU0Z0WT4dpxNUd8sJE9C+61vOdiJC0
w9LuTzoWQF+1NnmymX52sKdpegKF/owrM1BSX9UDoklNA4lY01RhergbxK/fgLLmuw4HHiR171Lu
hLp0jkD6Hhlt1k5veEVGDtBBAi+XpkfUJXJPOsiy0CrfjEcAIfFWYSLbl2MTtJKcC8d9wmp6Glmx
Hbm7TRq5NimWdNNGbQMOmtBS3U1hSL8x0+dOix/TVJ5RSeSehS8Y9Xr+C/vArd5Vvit5iGN3GA1y
DUK4V3T6UXX6DtDQXT1qe4unZ+JWL2if3MXcOFSAhbYA81U5equqM54g4DlUmf4QE9SicuxNtFCT
rw24C9Vkw1uo/w0Xa0WUveRldtu0ANMLfcq9rAQjhk+oUItoEn6X9wjxSPpdIV2UWMt7sBdLv8L5
eQXYFWo/+N4zG5Y0rBga5Ku5gHPQBRTbjQoIaM29HenOmhqjF8PF6YmmODBMnGNqQhhqGRUsnUWJ
hTqNkBnCxHFQwOY5RvTQGz2UtYZ2qoDIWMUyo34Pi59fJVJs27GHd99AQXqo8xQUSHOFcOfVWMdb
rdP2aT+q15bWM781Yu8s0W4HO0q9gpkgkGpg1RktqK2k1KFjxxFFjdmjyAyQmcvpTggYMGszEUHS
J8SnQ7RlnXUqsAXBntcHdY8dGF2d7t2pxreBIH7P0csORNQI5+EG8uQBEwr7+Nh7tZU7v7s8wlOF
bDuFqnfCuq8NAoLp8rcy5OMY68BGdqhX9b176DX2O2JJ7EsnwTdLCsPLc+0hMYvRx+0a9i1kSaFq
FoCNUaMxNN5nJnoaMNy85yiJ6RFyuzRsAiveFKEWk6Ao2rDv8Zxk1p+YhnBCEgPmmPaZ5rFE/o5T
48iH7KHm473piFewDjc5Q/tEGkHa8YBQ9dj0/M/Q5wG+AjzCMX5pKW7rUbXJO7MBjLhREPfKZqOn
xrnJtT+Q9pn4K8QtJ+YuLa0b0gK6I83QNDgKb/FdlWKnYGL6Azxgss7gM4ij8uRO5q4rkVEC1/kZ
yUe3tKYPXd/6Cdd93tVnrsExJRP3xZjZgqqLHhtmP7q82yRmfAQMMmxLcZvh65Eabjw0C/upenDR
ukgpOoNjzHwxdDf45LcmlY5nm9MWsONtGiP9CjvK3tXTF66nm1YkW1okaCYZ4LXp4/vUusSLJnQW
05q+Ea4ec1r41eQ85jb/izvKzimSA6QmOfil+q0cqj3R+TGady6IlndyVAAIkmNZggVh4LWMtggL
3FTQ6NrlPZiqKTrslONc1WdrHV9akVl7GqH9hiPNixNrb0ODo1djO8EU2ycKmXtdqZvIjtYtb/cl
CDIeLDY4dDMQnfUO1yEUPCce2DHUQIJHH1zDxEwL40HHqVZkKYigOdABOJ54jPTluo7Vm4ozKMNo
W3m4amyEGz1rXO7AJPWd2jgVZfIMweGmRl9stC0gjtmKu9YjQiJxlRRGiALhS25ouP8VCoey4pW5
DuZ2vCnH0TdpfKyq7oEnyY6p7pzYk+E5yGBbkSIV+2xCGHqX7K0RC2HfRrBxMI2jLQV0jbGzJ7f6
70soqC8YNuqMwMh806Y0pOqpWSh6GsCM1Pmdm2K5as8/12not8oiSqafRlmalBg1ojgh9nhSVX7u
neQIG8fK6dkqQh1ayx7z/IXk4wpaUd9xH5sp9Yvm98hfKl4EpUj8qI83JCoDyFlWcQrCGJKQM35o
mOZxh3tKy09jGj1ZAoGINtq/f+WYg9gJsGftbjPG7voRB7Q+CmHvQe5aC/Yo7MFps2XFO45rPjpv
ft0U53jQVimFqq6Z/i/PGXAPUIJQggSI5WuxRbUaazS7piee3he42bsJpNjC9n5+0Bef86dRFqUq
fZpiZuPIeRqy/gmF8jNKPwFOOpsIcPwrYy3lW3OFysbEAWwLJjeUFhd1RVym7IpPBkUNF3UOwAfW
6VvlcdxLdnNA6pyJE59BiNWuRvFcqMh9GXl+DJ/6cbZWc6dox7miGYfZLg1w3FzrVxO1liFm//mF
qOpAygmeEf79dRxZFNUUu3I8zeGvzU2x5ijfNkcZVsFsndbTFUKrPHan31wX8P8Tii6KmzayAv93
8IXME3nHgohUG0/Art5BroZ+TAOROEVZplppWR3q8cNQpg8NO1Y1TtN0OxnueoywvAFtW0fgcRbR
Q2SptUpoUE2/UR8XV+bAhSLl547LvxLjpxeR4yQyctKMp4h0q3F4lvnHzxN6KUj+9wo+9XT+NRI+
j8CrQZM1jGTzKxAPyNIOnfvUs1dwCYX5CeS+Kz/p4nP/PKL59aVzPYM1z27oaaTuykSZBF2lPXxo
QZRUYZ4nK5aoe65AIx7fAAzycLTwbKN9SqzkBTecTY3yg9G9mnm1rhoLXhwLnslr+TwXKt948NBN
g3cHBw5dfHsVxK2WFPV4MlE76BLHiwjdGqg5/fz4rw2z+NDg/nGFbWMYC30a4z5lwPPyK2P8+1uX
Ex3sMnTsbEgVsRl+feBDrTSj4a19IjaOBylyEUy5BR32OLbOanTKM1JYfWQceZad/xG9eugAlU1J
tq0asTWFgbyd0U8StkMzBqKlbaygBqrF2lB6qGvtPh3AKu/rPcF2PMygrQoqfhCPs8zn5qM0WJhF
2U4bo19mZO1sA7kUnePxJN+XLp8dbGBBhjlBxpI5uoFqwMy31X8H4JmnOZZiAKxstC7BQFlMOtD1
hrSNkM5J6V5Vx9g4NM4VNOhSaf8/Y0B3BcoP7EdLGWpSD0y2rIAnM6S7NGwCGUabAZ0nHCvX8VVO
4ZK28j/jIfoRNhATqrlFO8iywD9W0h3w6Sq/wuoJlv1OfyfrfBP5yut8Fuh+uZbBGKJWstP9OojW
P8/fC+sTnEIwLVM0h7CYLj8TPUl7yNYHnBRzr2whD0qNK+vF908EvRnTBYoOgChE5ixm75gUJC95
XJ9YfZuzB7t7sdIrxJiLQ2CHxckB/WAggL5+IL1ZylEnLRwsAnTt9C+CO7yBnn9+VN+7lvgdANHN
XhqgcZzFDHQmw6lpZg4ndPxnoZBdrGmL43QmWetrFb4KBBA3G3Dmrvy6ywPbJogpGBk+5q+/zlQ4
77otfh03gfPWkkBax0LE3jA90DbzWHxtwfl+SJp/6f8fcLGxFhnSdkgkMSD8njX70Pk+I380s9j8
/EQv7CRQpIKFCvkroEYghH79ZUWZt11RlMNJ+KNnbMo72Kvfhq3z8p9PQP9toXT4FKNedlf4Y9g8
j9c2swu931kLgcQwJIKC3bR01ZtFg4pa3orTGOHWhrTSfZv1SKA5UzpCh+He6ApYHCgXcMW7cuL9
Lg36p8P437GXvvqZq0gSDmGU8Ps1ekeQBcEhsQf2A9v36CMf9bHfX/3F89v7upuArG2CdQjfBRZT
uvgezbR0Ww1R2Cf7iOZACIull+8RWrRGsuj2GmjHuPBp2tAfgSaFW62jL/dhNWSTXlGLnkyIDJVP
dmQ9N/kV9ww0a1ZOkIfqeF3RcOGbgUcLPw4sQn0+fn+dWXVf1ENexxaUZnQdU/1OIrqlcRgkDcPR
0qBIydMr69z3MzfARp+GXBwFeo3SbMKufCKB2BZrNIq3LKDhNQ3BhVuFYeNBYofCF/q9K90LMSVx
AxHKCIEEQAi3zstwKNbxGgjhl7Fb2Y3fVnBqFL62NV9//mIvvE1cgbE7YgPGO13uWLmrDBglsAvX
LYwgUj2nygliec00dOHtuVhmscbaiIvDovf17alBn7SqwamZg/THxAsZTtLJ/U6/z9V93P/9+Ud9
3wONz6OZC9h5y1zEHQ7leGpAoXIfkKx+ZWZcGgDsTWheYMua9fFffw4RjjUIg0FbjAsRAxQ+T59+
/gnfxX6m4X4eYjH5Kg1gggKN0xPCUNfUs0GvMvcNwAk+AMFrsbZ2g5duWwYhDaR1IT/p+mpcofr4
+5ot5MIU+fKXLJaXWHQ0QWkVhxqQGCCKP5IJeB+Sbn/+xRefKURLiKR35vPgclOUkqQxsslOY4nD
rP0rN6+IWi7+DhO2Ghti1HmH+PrSJKTXrKgxQG4+MaR01x/u8Pvn33BB5IW39mmM+Tv4dHeTaE9Z
lRYp6PGgZTQP88ro4NznvqgTMB9XpuGlXwRtgU3w4QKAv0S0ttjzUWXC8Vb2+Zo34gF5Hr6Kosef
f9WlN2OjpI5//jGXF2+maTUCrQbOSbTPH6g9nsvqGsT/wkkdcAACrj1WIth9l+o4t2sLlXcEn2w5
J8TBmMMd9RKlVWAp5PtoEFSbkLHfFmCSr3KhPhCkdgOt0LZNTaSs/fyD529rsaG6kFTCwMOAmUKd
8OtbzNsmgcN6Gk4IXvTKeIC+IbTsbJOLK3Lli092xrShpYvNdDkl80IZsVtW4wnWK9/Wh9UYnX7+
KRenyKcRFhNyAK5D6e18a+aRZ2mpj3RTP89t/+dhLv8QsO4g/0MrZnmUJimMqzogZ6e+FR6aT6jW
BP+HEaBRmtEY2P+XZ+Y2Uf2QDlC6sgHHOIZANn5lK7x0ekNQO25vBNs+WGmLBYJmLhk6fcLn5AsQ
JNCw23W2p0K5EmsFdzacG2Rd3F6j2198djNYBIo+aN+WByqNRnGddwa2YNAjzPxoAovy87O7dGYD
ZRdNC6AQcMJYogkSzW6SssEQ0kdIwW91l/szsV95/Ka8t0PyXAbdlRrHv0LYt48IxTzcE7F24P1/
/YiipG2KGkmlp8J0HmQX3yaA16+YtH7lJQ27Xv4/0q5suW1d2X4RqzgPrxw0WLJN2Y7j+IWVOAkH
cAQJkuDX38Xce08kiCWWc/bDfti7yi2AjUaje/Va97VUvQKqt8Pg1rNGpbVHz1JeBY64v79AuELt
GALFJcfpSl+VN7TmEZGNyDUOaVBsZ3UGTNN0zYMWJCgFmMHtLV88d2e2BV8iLeHj0CnDCRzqMSTY
lMa1M/UY1eN/vUzhiFujpmYx7uWTfY8xqzv2IH2dJK+6r3dkP/hsz5+1X/aP4bDGMrzot2dLFKJk
kbAEJ73lJyY90yjU2UqBaPnvg1YFbwzk+3/emmd3aVmWKXc4TrwCFJQxgIzBSp5vf6XFI4+XKiaU
dfDggIf60kkbZqVMt2Cj35h307G6q+7p12kr3Y+BEuiHeBM9WL62X7E6f3zxaJxZdYT8FJMITW+q
CT8lx3EzbSCs9Thmm7nSnh/Inh0BrjhMxMeR+Ycgas3cQnguyuDgF86khEeAilEJxAEgjMggu1G5
Nsw779jV2jB8jUFOXGpI9y93tIxk3jUUOUktl081VHm9xERvdmqN3dAqr0Wr/NRKoOsxudCvrG6h
cq6AMgmCQ8gi1GvmcnOYTMXI6XhqDG2bD2AwmxzIGXCzCCOeQRGsxjO13uc8Omh1Dgo3SMTVliZB
IQL4zhijjCsfeikKnP8gIQKNMQTNZtnNk/HYHcejtcne0iDCoBDzs8kdXlQUAFcf6NrSFzjbBSH0
AE82SIpc9Ke2dU61Kf0wxsY6MqgPFuFYZXdK08lekWp+XzgbJe++ltl4ksvSWrkBlrKo88ULcUlS
9box57/tQEsaspFe0w6uqn4ZprX5g/kvXfnc2YqFU6xHAzQMbYaq05CDc6zfZe1vkHN4BTiGVAak
riz/vP1ll2LT2dps4QTbPMkpa2p82N5xlWrPlGYlB128s1G+h96HjMqdfJXw6AOV6hyltMFjAQ9A
+Owpu3mYQrpXN0DS7uKNvWJz2V3/mhTKhAQGIacJk1X1WjjHKH4qm83tjVtoMM5n9K+N2XvPorpe
2ACXYKL1ND1rj6NfhvZW8QH5Rq8BY4LlLt0DkvJdCWLFRQ/qK/l62/7aEucPe2ZedmrgvdNoOEUt
5K2HwW/BtdGPay+zZd//u0oh0Ooc3MdpBv8w1Tao2HtvQt6boJ2CecjbC1rMcsABAHakeQ4FU1OX
KyI2QEtDbGNFlgc4MXmymKf4yHE86Hxxl+uBdLLfqhA5+epNtribf22Lx4DoGEVpCGwr9g8TJJyR
BRmg/vftFS6etT/jRWiU2YqYHycGyRwLGKyTHeUHU2Xvo5OsHOflmwPJ8UwzZWCASbi1qqYbNbm2
BiTIxXcSu7mfPdsvPXcVD0xDm9QH3cZa/rS4eWc2hdPGEppSq3WGk85+NNlBnx6oseLtS4ERkmsa
BmGR+IPD+NI3slKDrN9cRJpM+jhOErocchWi8YgJrInKQQIZnoNZKlK0EkkWDM9jURBvkDGsqolO
qZcQSS5qa46PQK7R1qXpNwbcHeeSzzXQsLFft51kKVxiYgmchhoI35DgCMfAtDFVCpLJ4WSCYPxJ
9dRf0NesPALVHzP3NK/5CUnUd3ntoC98RAf5hgm+FjBfYc2XO4wYPTCIiw4nXPNA0EKGPW6HJ6PK
vt9e38IhQIsK5REcdGWh+w0gfQvi1uGUt6jyHExj5e/PniBcoRd/fw5oZ3GRV41VjxwHIMf10nzn
UgKFehXlRoqxQbleCVpLuwaWPVB8aOAbRDZ6aQ160lFuT1Z7cvpDy18GTO4XWrXig9cz7PMfP7Mi
xHqqjUSrAPk8NTOuUuliZ1On4OiS1VS9y1JD3+spMn56j0bRW9LIoKG1YttHW+mg9824aUD8sMli
lGZ6INl3kYHKQ19A8HXQrAHgdBmiX2jVT+B9v/2xlaXjc/7L5/07+xrgh5fApdF3p/yYhxBFD6p3
xvxxxoEckyctaEC7cDJ/QGnvMH67bXvt0wiOgC5LPwHW3oFooHzWAUYMFIeA+qLB/MttS4surcyD
fiqIDK+KEn06tA1LzPZkDUCc9K+gPfoXCxDuRnd3Vg4UW4G52hHobOC5U8k7o+6DQp6C22tYPDZ/
LYgNPytR4hJK0PzEUduo6q2epR6NRi+eBm9Kycp6FrIKrOQ/6xHfVgNEOoHwjOhJw+xeYkEMnv/i
A/SqnRX6h8VPc2ZIvfQ/MDxqXaniaa/Os2n6Cydr6iiLbnZmQYgANE1aq5KxlNxoQH6MiZRJC0p7
rVGzZkYIATaAzlkpoxMky/cMctTGBzVWmvmLJoC4gOqBDU43kQ6iH/qqlFU4GR8BLB4AuoiHu6Zf
sbL46c+sCMcStEhDS0wsJJfu+EzHrEBVQobBeNzcdunFb39mScgZ8s7SGFVREpEb7oKhYTA+D8BF
XNZnsQMUWY2rEoGu1k3UjTEgdKwIwPLyjonQo9OuCeUuPTUcFDsxCCGD5eaKN7fBO79rOOxovKB4
CObf9aYaPCQ9CuBrnAAGjp4ukyj4TnvqgWfpo5YlzABpNqaBGDH3nWay3cDLfTTPgnRIUv200X5T
sNqsHO2FShTAbTqI/lE2AfGPWEEv40ZhUY38JdtDOCRUMbEfNFsHhOCgonGbffoGZEjsr78f5gzl
8uaHYYDQ5FmKAMqSwklswRBJKMko3pkyRuhcbUcPOrqK1U+g6ldacNe+BeUOdKwsgIKBGxLPiiST
uHEigJNayiAG08YPSmNvb/vv9Xm8tCGclKQbG60i+Oq0Qt2XJH7uaNs0HvafNgOmMszlYj1QIREJ
eRSTq8jdAamJUgBkCa7ocYLI0BrkeGHHLswIAUwbjFKOOEhzSknyzPRnnKnB7YWoc61CcACYQNcG
LMmAjolvn8RJKLphQCO1AXmw70xvhNzfNnuWgFqZ7urvoBYNtKB63NVbbXA/XyhXYX2WhTYMyA2K
rQnN6aO2Gprq5Ki/KwwGaeZhmtZAnQuvA1UDIE63UEkBI5+IJxtLMsWYF59xSRNGVlzr0dhoO4x2
bbJX59S+YKb9bk1DzpxvSXFjz40KnshZl2OKkVWnxpIOVSX7tC73g6GAdwp0ijG4b94yFpaqfFfY
6pFGim9F1VtPMQ+SoG1iY2xoJj9Vk1bfOGUjQ79B/dphls7p+8ChpkswkpoO9lMjleUmtXpMzxYJ
GMW6x4RKj+wPj9tpkPuvPUYjKR98M1F8btaHuq7dXsWkiu5qGP8kGPDNVYiW52AgiyCoQFUMimUE
U96qH1nS96xv0IetDlZjBa0GloLW/lI5tT9AlgEY06d2/Mjj5BEk/AHL1W0FjtrbTjpv1a2tFC4l
GrWSHfc4bZOsB81ou6jieH373ZTXcqyF8AFaDQMIzllpGhhd/JKz1LtSaWdBlmM8jdC4kOsvLPlu
rxpZOtXnRgTPIDN6ru/T8aRmzqmcrPcao0K3d2xxHegqzrVwwEB1IayrFDcKH1Ho6ivFLVCbSToM
eowft60sLgSkdHOR0sD1JTx/CzKCzG4uAJmQREgZRspXmkDXCTYOLmD6Mhrk1oxzuPwcQ8Xx4DIs
epJ1/HwnAdf5L5U2nqWorj2trOb62QVjeMPPlP7I5sRISM04K0vDpidzqu7HYQo7J3qE6Ng325Y2
dpWGdYWp59s7uPidzmzOQeTM38ZxjMaiRxVIir6UQwX4NtT+EhLctrK8MguTFWgzAxUinB/ZTpRS
pRo9FX39BKrCrzWJkHo1QZG1GM5hOy7V/m2TSwsDdBeELmBzwgtP+HIMNRClnReGzh4GtH8pqIQi
I/NuW1kAjswaTX/NCBckGyUTQwATRd40fNdnlFTlQ5RjpheiSMU9TP6tBaPF2wQ4S1tBpQmFH5Fd
KXUwUVrpjKKN5jof4JjbTm6EMWS3pujsgIbtmAfxZlxrrS2dhXOzQtRAuj+q0qTS06TQoK1BztvS
+J07zYPM7c5r1Hxlc5e85tyg4DVmVPeypPf0NPZvhd3egREjcMYc0wqFV9kWUFprqIGleHJucf5F
Z6eByTYZAYwrT5E5ehqmFFuYue0xa4sSCoVQrut6FeS5pwL0IyxHlKegqvPsSjnoFtlmhcpAHvBP
idzZysR5wKmWWq7l8Jlh6LaWbAeWZD/fXtnK5llCMGZ47mjMAvKZMTvFBDbK16UD7cLbVhbP9V/n
t4SAhUauCrAWDlwlhXV5anVcL8YaknrNiBA8MDmp44OU9BTLuwZaizbok6fM/Icc/vybCLED6pJO
1bfwtk4C4cbwocSPzH75/HbhMkE7HDCGGZB36dGOIVlmzChqNhM0ObrB70h8lBRr5WU1e62YIIHz
EjMfgEYB9SJsWMM4ypC2TE8Us1m9qXt2/LU2s2OSeEn3kQ93LJP82ytbqK9irAbzCyitoe6Odujl
0iqIm9o0iZpTso8MlwcgffPBepZvlMRlX+w9NLyDdO+cFPBSFu223IJLRl5nLV94wIJ5DUTpmDdA
nU8E0ckgwpK5A9C94U6bbj+ABfGD+eVTt11Dai3UZbHiM1NCeFJ15kQOtZtT9xE/SI/m7/aBfoOg
ooeU/cO6A3B1/C376k7y17r6C2cbIO25owJQIqYrBDeKC62eNLmjJwcCdRpFHYKtHIalW+3ChHCw
dclxwA+m19jH3p+/Zrud/jScTXfw7V31HGO89bYLLZRoIKCE3GAGwIOwRwSkcCPr08qempO8Ja9K
5WJmedzzL7jaZoHv/jV6Zsdsl+/ax+Y5OelPt80vbSrmCU1gReDGVzjPwlIjllpxc4KyrA9KHBDa
VCvncuHhAh5dBdhcvKx1RewPgaxNrTG8R06SrkBzzTyAUxc8KTbYg/KpiFaO5JKDmkiXNSiXA/+C
fy6PpG6nCXjfMArS4yTgWG6hZrvLABjHZMF28tQNkqPgz6Dy9vZWLq4TXJ2zNBqAwmIsAHkqGNZs
pzpJFJ2jFrqRss39vjYSryzoWiZ0dT1gvA5tPmVuHmFc+I9E0lmaQFvu1PIQD6DYf+AoiTWAzpKk
DG6v6fpECGaE3YyVFNODdTJAPRfqfMQFmcXwnmxSb9iA4Uw9ZmhJeyVZ1eq42kzBrhBmstweq9KS
+tBKDW8Ey2xFvta99hQb9uc0WzEfdbmRQjKEP+hEXWT2oZJhetpITOr3kBwAVLI/NFWx8pi7xoRe
mtMF2IxWE8Ih6SyHOuTMMzvXwAOjgS87Y90reGdKNwPH73EiFuaI0nqvS2BooHnWrqQwax9WxNYo
cWFPLfjUQsMdAgsEPV7SbqvtjNRv98br8AypU7QD11RRrmEGwvqFEAul55xrKj4sIO0BdLv2AKMS
v7i3vDgcjsYXMF2p8cpiV86KWAiwYxVUWPIgg90GpMy6r4DP3CYrgXw+CRfph7CwOdKeHciq7o2p
BldQaI5aEOH+p5Aet6M7S4mD0Vnr6qx+PyHzqNEFcwB6HaCQYoB63UUDEfwyiAN+dRyDDjoHLnl0
vsmrVfq1dQpPsKgmhlzqmB4ZvHJv/pYKr92CNO1bDGTFsTmyI0PVfFQBG5U2t4PRdZlW2GIhGOW8
zAnknnqsOd05apCo4GUA7PZbAT7d1k9frBPAzZ6644fCeaGNu5aC/GlB3PrIQliCSMNYKoakhYWj
vlIGrjxMtE1uU0fERdV1dItUPzmF5Rc1Zo9HWrOgMduncn7spPqxmQrtzswM47npqskjpvOglPED
yeUQQx/ZrxQM9y+9OdQ+2EJ2pFF0F22ie7wEQKdhOnclCAA3ELtVNih6oUOBKS8PpAWgEUbPekut
YQRBY36X2RFAO+Pw6igYrNecGLRflD93U/NgcZQwE/ukERDVJ0wF5ymIoliPxrMucZAjlvHzVKYo
cluQFNUKe1tqYGKV6h/l5IB3KEk7lxfmoSeHwTYkjxiNCpI8LfZBipv5vAZHS5Knta8aWHvZkwhM
uRYNmlw9tTL7xqoquy/G+sGEZoNr8WxNG3D5YMzcwCBARmdNFgKM2arYRQ0Bpgm4Z0BS9ykNMJuJ
uNZ/l48xyOHXJzOXjc5d6XmwD2OhwiVSGtSs7AqnsQ3iJ5AyhsVd8jj7JNB1LyCOCEpP+uzgzHwY
NBSWAI8E1bWY8w9k0MvMtqdwkN/H8tUc1tgmlq+qMwuCs3dp1UkN1HPDElKJhZZv9djcW4nzCrCU
r5iVyxLoC/TJV/wM11wFFlz3A4UVCpvacbsZIXM7hZA639qadShU/ZCo3W/QObmtmR/rWZ0ctnWM
IGoUysYQNEGN/LWOU7+c8MkBe/qXEPR3T8Tru1SVBDN66hSyrH7VW7Twyg7ySaTmGwlyGTwFx27b
/GATGHFY72ympvL51B042I1GxQyh4vxo19bOiHGGnX5TDM2+KpFq3P6dizce+svo+kKrCwJJl5dR
h0S8iAwZ6VORgQGT7IEBulfrNRqE+QtchcMzM8JdAB6sAuNQvA8dKGLp7BsF5iO3XuwO/UDnLtHv
Ktav5PeLK/ub94rNMhjDLBk4FEMo3fraZL/QqoNQa7yWp60koIaQp9EuGUgvR1jaM+C5vUsOYHp4
TB7TE9kW+/YFLAItWBYPa5fc1YPs8o4zxFdu3WUmrXC9jvSbId87ZAVFsbJ/hhAekwr0JmqvYvjT
+aEkhp/aiduxYuWczKHhyjH+fiWxoy7VeAaW6DiHhvXFcHYJJMhB1Ydm2S8zcmm7ppdwzToy7xo+
PPjOMQx6RfZf2QNo59rZHvRaXRDw/UTzex428Itt9tWUkJpU96Zf7G032fXb6hkyo5tPl/uFHyGc
hoxmbZtaEw5drQYsg2bj8BPDmtvbR/v6gSuYEbMgsycxBeoPqvdsb7YTGHrBhFMYu7FIH6suOiYa
20AQ64sjaXfAdoMiMwHFHPMRZ/Y8sg45Bw+rpLfcHSWwJd7+eYv+e/YlhEujtfopAdd3H8Z0eLBj
th8Lvrtt4hrv/WcHTB2sKMCJAC9yGd0Y70wrH9IhHD+kx+YBkJTilGysQJlfL4pX+fU7hSLqPYSB
VqLPYsBT/1qeV3+W5LeFmslzaAgT+cFSv1QV5M8gMYrJklwCtzXoslO6pn19PVH9Z7l/MxohJFgT
qNzVyejDgmgvqpqZGxCNg8a9Tn+XFs39SO5fLKodokn7RlqMf+RIHiGZvUIltJj4nwV7we/0mBZo
tKIlCHbHfZs1G8qVr+Akv3OU+nsjWStfeTFQnZkTHKmSbDACEm0KyXDUgbqIyVOurGFLFqP8mREh
xeibdB7HLhENo8hVRnAzq7N8Gb7qGu5n+eH715Q4KGAWxJbSVmF/dE+b1h220V53h439pm9A0uvF
j2ulxcWjeGZR8BtN5pONWRY8tQfiZZyAa+Lr7ZO4aMEAvgxjgwjAV5rpqT1RfdRwGTfZS5LrEAMz
V9xg0QTwUhjeVRwbwOPLE2caaSxVI5JQGXUoryVW4WHAbSWXXnSDMyNC5E4xzJQAAIZMF7eHgimS
Arpv+vhbxyDJ7R1bfimcmbo6RaOtopDFQkhG2+5QQslvoo+F6uzRiHmEEgF3a8l6yht9i45D7DK5
hWKM2X100P7WzIrBTeu32z9qbY+FoxZXcl8UdTqFdUR3fa9t0CG/beG6Rz3HsJkSDO8y0PM6gi82
hEszWZEcckmKfRDv/i5RGHYHGchCjiAGJlcMWg2a4muJYnhNIRWuCnjInhhgQ+31fFop+y1HVdue
hc8BhrpKGSLaZMnQ4raelChMWgParhokTMZgbCCbmUvBNFq4IaNO8VF/Tb1Uad8hy7D2Mxb3/uxn
CK6Xg+OayuDNDfVTKu+gSXxAOWWrQe8p4Md6cgk4otaKcIuh9cym4INpw9WYEomFeEL7UhnVEI0s
DlFTvt/+6mt2BL8qFFD01g583QaTolvn9KsJ5mBIDvKVpGPx/J4tSAjjclHwhBWOHMoF6OXybyZJ
PafNPTbE/xCOgB+B1BFamTNx32U46rhR2virSmiXbKMoP6K0WLGwtGnnFgSHIDHjTaVUckgMw6tB
fdtqH1obrezYmhXBBTI0FaLGkOTQAeyuS/ZU3ULYanv7+y+eepRDELhBCKaAMutyt2SH54mNSzwc
ErABxrvuGZXCPpBem31/wqU0HOSVd9vScTq3qF5azMrIaGwd6SdJ0f8fH9ZFh6/Z1RDFZtJGMLwB
HndFL5hltJvqLmIhwQSPn0QYs0qiH2lDQVVK4pe8UJhbMEyWWzR5qZi5koYt+fq5ecE/ZM57k7AR
/Qp7Z45gIe3owdSioFbqFU9cLAA5MyuAPH9DMEVfbibwUnycqr4Ps/3kt24JPOxHsW825HEtr172
FHAd2jPFL1BFQkofqVOZMR3nSqnHQ6GZwWSMbxZGtz3IFEMBRmLGISIDlHrTpnAtVBx90xxRYauk
BlMntvPjtuvOSxMfsCidgNwRE6XoJwrnfDK6GuJGyJ2g23SPWiVEcz+mXAlAIbJN8n9x2jNjwiet
sgGc8BzG7BZiFVUqB2UFSY/bK1o8GWdGhI9JeVbS3nLmYIy2EohQcmmN+2nRNc9MCPF+5EmtT0Uh
h1UFtlQy+o36K6t1Lx3XOjrLi4Gq3ewqkOcWAn47NQoYfVA2V8DeXmKuibbSv0RI0Cj+nwmxACQn
ehMNGY45RxxOtcNg6Z5R/5MVcGmD5RO4S3AtXR6xauBKClxZH7bKiH4BZMGcxJPtb7e//XLMmiUl
ZzlJsOAIxwvSfKQZIhSLVQaxCB2zhlPhQtvX1SEVNYQIaD7CimtBAvi25UWXODM8f8izB3MDDqne
sAnSG/6uA15ANSQ0se1SDPDctnSNxZnj8pkpYStJHEdZWdSQebNqtzAfSj17ZMDRDwnIyePklSfl
DuIKdY+XHjQhaAnRqDGH3qW1y1PpdeC/hvqrCli4pW26WPczTt0M0gy3f+ai5579SuGsZyTlTQO4
DjwXGkxWov6ux/bLbRvzSoXghexEV4G1QtxGpnK56WZZgv4iRU4pGRD7ABHyAC2FulvJ7hY+7R84
FwgN/wCfBZ9y2omq3MFFNPbQXZJj6yU1eexHwAzspKb89MAsjvmMHvt/c4InKR1kcGrZYKFkmh9d
m0NMS/ndRPnXf9g7oLgBaoWu8RV8pOS5XRkOw7OAN/sRUhO8MF6UTv98gR7od9wrmDbSwdQiBDCV
x7U+jjBjqwWePc8dVMzxGlm5wa8+EXirQRgAfA+SN+DvhJjfEjuSCqsewtQJ+1wOxlLdpTmShm5K
Pl39nG05mKNCz8GxIAx96XR9JzP0Z+gQogt+qDGiEUVkK1EW3P4+10mJYEc4QHkX5U5FYUeXhnQH
qTHbq8oRHRW0L9GDsH/IkDc65mh43OlV+r2LE78s16roixt7tlhhY2XoQ+Uax4/IneJUNWxrtJlv
VdGpcrrnlQVfDScJCxZu1aKe7CHB8GNI1Bc7bjACUHok/Z3E/V6lj6b9gtKON0xrLNpXQQRm8Q4B
9xSoKCEVKixxlFQrTkeYhYbiQS85un/Vb9tMV77nVTwEUko2MPGn6Jj4AOfcpdvYzO5TmaCiCmT3
TzOPK88e+jWc5poRwWe6oUDFVEJTZVZ2sox3zfx0IfHPMmYIH1CYcAzhpdNC4DAue7SloDFSu02P
Oo2E/NRNJ2vPVAwY3XaK5QX9NSc8czoIYZppb/ehalpJgNdq6eaJSVbCx4ILgMp6HgaBOB3GVAUX
yPTGHiAs1odRP7kVRBZTCIu10RoWaXbgi+tq3juMQmLf0MEB2+SlC0B8WrKsuEbLQL0bARGWCCTA
cjBGT7qnM2AGx5XBoDWDgjvk6EyBEw8GSwJGoRKjxM57O/SAXkJd0oIeLPojt7/XvFPCEoFndMBQ
gxtlJtW8XCJm/tq6HtGxIOx7kz5jnMdVpXd5+onM678zJaLse9vqOqkniPmQOxit9lmbQDoCtAcU
boNp4isFrIVIOL/ZMLaI2SRgEQQfmbQefxOVtJA71T4HIqQDhjXT+vwdmvJr1EXXYFkTyG7cZn+C
EiDAgqtoZhdZTQ2wHmjMfBgy7/qX9NCcxh0yzHJjBK2vbjRPP3Tske3WBjUXTt2FdcFvMo4CPlQY
+1Afv0MHhGcrT/uF83bx94W9bBjLcFkbeHT2CmqewwRUBYHsxOeH7+Zt1KFggHGymVtQSN1qKS94
16NuL2GKwRu45adFtZaQL93UF1bm7TzL/R0l7uyJzOHjngf1ZtxFu2aP0S6AYT7d6hAWJPrFAIwz
7YF3MEG+mjO92lRplG9uH+Klzw89Cbye5pl6TNJergdMKU2rYvA0lCvLrRNLCUgr6StGls7TPLOI
ER8IAZli/19S80JVYzwIE8qPttFAGdWUqV/bxpPMZNu/vaQljzu3JtwjZKLUMZOiDyFG6E9RfYBc
6NZK6MqiFs3MxESONZPJi/42RcNEG4ICh2UTIMwhuZu5DKLStxez+H1mtQwD7Ec6tvDy+zDudN2U
E9T+MNx6kivwR2rD+A9mIJYBogIZyfuM+BLMJKmpAcGg0DBX64+aV96oTJ8eAsNUHXRFID+lo6uG
LyQspZhI2quMhpmqezVTfcMsVwL34jexoNzhYPoQBO7CMmx0iq0cxcRQMz9yvBFlUnsj+XH7kywZ
sWc1ewuk4BZ27XIdJRQbmEFtFk4lkBel446K6tlr9GiLVsBcBvZsuJgqFuWnQk9lWpgsTECKbDgv
HdwLUkGfdy/wXIGoGjwaOqpOwlq0ugBbWYMHqKUPjTdWzbtuRCsfZeH0w4YJNgUo8zmWuF9Qnc0n
m3IWGvQbtDn3TfSYtV8q9dPNdcSWczvCm8ICNW/sxDILldh5oHHEXLTZtoOsrBz86y7bbAj3DLZN
N4BJFRy5SMmocAhP/ul6T37p54/dztiamyyot+zz+eq5MbFkh7cXZaozgFCgOYEH3ksoXr0rHj1/
ZSGTc+YTaYP1Qp1nvy49Wp2sBJrFlOH5mULjc3hWp2EMqmkA2mWCRnYtyc2K4y24t6OCsha7qBoI
CcJJreRSGlNL60Koej5OcRROYxLysVzJihfN6BiPxrWjoeQtPGFiImustBsWqnwHnmGUCcFkyH/d
DggLMRoHFF8JJQI8K8RpJ3MYajWWEzh4802JdBeKt5+/0mYuedQ9TGuBuX4sQMnIW6sLq/6Ddz4E
yb1O+ri9iqWt0hTIhUBiaomJ3ab2SMuuC+PcdFm876EfXBmf1tnD2UGomWHMCAiamOyWmWPEhYK9
UlNlRMIBcjYl/n17JUvuDNAcOplIN6A9IPhW1A8J7SOnDTvDBEfCLOURbxSjCOTyJ+c/bxtb2jaE
TzAfIQ2Azsv8/88SQnkiTq1jPDcE4bBXJu8N1aEp+y8O4PzvWwSkNFdvhKTUi86c9DY0B8uTuoMi
vfFIXTmTS358bmQO5GdLKWnk2F2ntCFjBBTq7Cib0cprYM2EeN8UWjvxAuvgUrdR0/RgT8YK7mXx
6yPV1EHfiMepmDGNIDAZZBR5wlYuHuWi2sXD8AZWELB/9jr6p3JcruzbogucWZwXfbZvfd+ZUE6T
4W/9WyW/tfSeOdO/2EAxCVmNAlEhR9g4xxo7QxtpG4K/xCtTyYcKa5BWK5fN0lXtWHBi1HvQUxGf
9FZKirHKqzbMWJr6ugMCXdOkr8pgWxspK9YWde0NoFeD2Bz+hQYp6vqXG5cBAiBlWQZzU3VnyYnq
doAJe7cP6LIRHQPEeOPM1GSXRnhJZCnOIhqO/Bdz0juUzVbgx9cehxUglGGQdxb7EJNnXjsgI+xt
GsZKDpVMnH/+XWMPoODxcZy+3F7OtbPBGGbBEQTwhTCaebkcMnDuoJpPw6lHdV0atybGMGWSvtw2
s7hrZ2aEZKquFXNCDEeyPqLYB7gWkMqfjgWXKxGyDhBtdby0VLw52mnDJttrwO51exVLmwU8gwUB
E/QlkOJcbpbOSZNlcUfDVCMBnMOLlV9qM21vW7nuROJlo9lorCgzlQ0YKS/NWJKVs1yauhCPzSq3
vkHrfDe1D3x6NidAw3V518nazllFpC8tb75H4Q1g/b/qGFc8tQuusy6EDEcT13ctb9wklve3l7do
BSkBqOSg7HlVyuzSAX+7QmKQ1WZQRoGT/dSkNV70ZSPAu6N0A7Jr8TVd5EhCLV52od2AYmVM3anG
+P2nm4j4UIht/7Eye/1ZpLbaISY0ybuw1XUUfas7Hr/mmhzc3rCleDC/C2bZF4C5RW6IGpp9Eo9J
F2r8oU4ecgyjWfRYtujWNv5tU4vbdmZKvVxQ3JFConncoWZ+SEzrqA7QZ1+b710zIuRTGPPhOUiU
utCQHiPdQRXvLoey5u2VXF89+DTg20PDDTJAkL26XAlNkiLr8qgNbeL8bKMkyKUHFe37vATpyW1T
c+y6fO7AFL4Lnu4YM8edemlKT5tsUCKtDQnmvYDj2Gqp3LoGKIRTu7tjtIPwYLbiEwvLA+5GRoTA
c/76zZgjIzWSCVedQvdd9TZUtcuGEMu9vbQlMzposmf2XUQk8SU3mEzrMp3QsBuToIsy1yjeCoMe
h/zttiGxEIoZRFypaKRAdU3BtSc2OPSc5Da4XpVwtGJX6Ua/KAG8i5LUrVnq4Tm0p5CjGox8B3FO
nxG2kuYJF9SV/Xknzo4yqUnPpfkhwQ2kdqbJoBRfrSEK8Vq49JUrM8INMvVm1dJJUlBUmAAIKDHq
IxHuj22945kkb8A3WrppkR/G1IYgs248VVGf7eU+tX1Nqu/NiQaxMZluSSGVMWrW/cQU2SVy/JUk
3PF4TbXAajXmqrb2TAuwWtVgxnnkXKv9qsYfZ/n0PIJLzHMysGGZ9sNoqhUIYvsp0Cv2jTDyijad
D1HB7ZRFOxlDBiCi0J65kTCvjVXpIION05UtqYSEF/oLdGxLX09HZWN0UA6zSygJE61+1MyZ6ETS
rYC1WusnJX8qTPsEV3urhuQLbmnqVpH+2Oe934A5cCiLg5xXh15NX+k43Zkm+U5SoFCSPL6nZR+Q
OqXAUMTMba02UChupxzQd3dQ8jv8lwdnrJmrGeROi4rcs4vBr6FCJ+WRXxP7rse8tU4NbAINauJ4
iaXemY3xXUqSd1spjn1ZPJQJqGFaB6PZyh5DxxuFVHRbR9KhS/SNNQ5HS44hcz617waBenlnYKJc
S01vqJ19nY/UBe2OX6lsozvJj4gOio9KhRdn+RGTr3ex43yzanDbZAb/VkpOoOXa14pZ3+2uTdym
KF5TXUs922zCzJIfJ2k6ks4OtKo+kVLHbRzvWJu9SMYUozOmHO20DroMn00fw9zgdyqEZLxCpl/q
Qvuo+8rYS8OYH5WC1L45IN+ERGhWfFGTiD8AroJeHiVvMgRSfWUgZVBoEQ7WYB5KeF3tqD8LLYHy
Rq/2bhwh70h1sDl2urEd84l4htpngZbgf4IkCxgGZYeM+ambpABwpj1XwUhB0x+yEX1YpQFh3YyP
B+Kk2amzJurHmMUK+bwxBuSh/oe0L+2NFdfW/kVITGb4ChQ1pJIKGXfyBWXYGzDGZsbw6+/DPvc9
b4WUgrqv+qilI7WyygP28lrP4PWd/tz13Xaw2S+KDbRl+uCsnNKLW+fbl7fIQHnfSTfJK6ixE+6z
2D6aggXuuCYnfDkMYJFoTuD+WT4PKBoForBpe4uvMeycdGOZqV+UTfgvzksCuwb0FVGOgrjd1/Oq
gZeXliipdjv2b4Q5rx2+urGDlkqbehKm9CWLd1BNDZmV7Vm2po62pGj8nU2C9w9qvH+ViBd3eKmZ
OcQozXZWONA9IyzDYmt+5tLPIXKkh/oROv1JmK31iBf30bewi4RryK1WkUoMEDtxPEZflMnAafko
oS72b+Z3NhKxUQP+3ihpqN6q+VyE62v7VDBaeJ0h7rqyuhaTyHwghl5MOI4B88ofLDu7TuHCs/Ib
Ll1JAJU4IA+hwgVF969LTDrXAgtBGW9xLN0Kt+q8rDJXYLWXJhR1QB09VfSdgK78GiOxh5KUxAUg
EDoKRW57spCBDWpA0/3DNOnv2rmoNujA3MHMYdmB6DmAEhDGam4rHVAJjeenrsEnyDSNApiRul6Z
s8aD7cc/y2kR18Hszc4wgKOj3Lm4cmOHcfRYEiD9LBRsNeLV/VHGa2IjiyTwP1HwwQPBP9vSLgvQ
SWMNME82u1tWixP4WE+TMR3Mmm+rvtylDr2uTOXtH+9RjAwLB+YAoGvQVf26eMDOkBIJg3rL9u0+
j4TfemQ77Es/C52VfHOpK/Kf8Z3FmhObs/zIScZClQq6Ls7rsFE39pWxE1v1BSLgQRNs4GfiswPb
1fjoIaeyygibt+FZiv2/0TFCdMkcVJUXa6gV1mQ1LqLj8783m2FnFcqWSmhWqNOvDvKyXq/SW4Aj
t2Ro1a3eKqZPRQEFY+PGzPUbxUqgQMKre+QQg4eKHipSUNH5eT2+H/1YDtBt0VtFuxAt3K9TVGEH
qIyX6q0sjlN7ozhXWbeSj1/cZWchFlmqhUQhl/Muc3LxYvUFhIk659Q7eWRU2lU7ti91zt9/Htb3
Y+jrsBZzn7YpUDkoAyBmfO1ksCFsyMruMtbGtbicUWnr9FYCFU+VEPkC91A7bsFZyHq/IZXrJyWc
WYY4aKfk04LZ+g5aRcWOkGyrm+NGa2gXZgk5wTAx3/QchbIppx+uXqU+XMSeOI8yPJiu7LEkW5an
T7IFYWySR5lCg2jiBElXZaubYTQNv+NZF3T2ZHu2Xu07XjVBRceTVY9paDhJHQhcBCs75/spDLVA
OAOh7YMmMxTuvu4cKsc4bhw23SZZlvm9AJW36vjDjBLwU3SAfl7QS/v0PNpin6Y05Z0gYHLq4jeh
J7OMTPS2/28xFhs1q9sa8v75dFtoVuC24VDRQGVrXb+1eVtsTdWSbudIVHnyTvgUxpzAHYnJ3Jd8
DVJ7MdLMQEAtYdaxXtzFNY2VabCc8bbu0jAWr7YF0Hx/IMNKg/Gv6fzypEOI/wZabAUVHARRwFb6
NuGTn2S/YHMeQqvIkybzYRwVCPcu75nH0Lon417LB78aBt/Gk6F8jnkZmML0p9q+6ppuI+oI/xeQ
vXw7wD+labqtSN+7od45ysnQSm+w851S1isFvksHxvkQFvuLdrHJB4q1b4xqo7aaN7QPP++utQiL
3WU1RiwYxffiJMPNMGk7p2rWMIIXv5KzhVjsLYdqU90YIPzmBWhdFtx5tdYf5MqBjoz969WGovcM
xJlfC6oLG4Alq6snGtq9alFFFo8/9RKPyKmdQlGwMFOIDweMbdvTO6KNb+4YP3MnJX432Zs0huid
0mT9XtMht5zx+0l2N5SzFw4vb3+UxZ6S5N6c4OtrjGGfdjfCSh7LhDzq3QitFg7LkEbXoIoGGza/
adlNZmR6oCF32ahJaful3kMfbTS4Z1ZMACakmgF6PHvbneD8OG36YWLe4ILJ15Ni9FJFiVL8+aAe
wcuq7Hrf91rm9VMy4pne/hkYe8jtSvWqCd0fCJAzsMj7BgzAqvLdFKBE4r7ntrxBxeCojGrs5wKP
7TiDerTZQp4yNy0PpcMWbmMqPE607DkRbWgN8GSpuureYuZNEXe/2OTeoFKne9It5QaS5sYLFc7G
1PDmH6oU7k7KUbbaaytzx6OZknooFr/38FXwetu4kUN5UGuF78Y4rTcjqU+6VT10xvDbrvU7WdV7
QMw2Tp4/jDHpgb11r7jm3ItG+VDc7mPQgbApx73V1UetMR7ylmle2dPPzqanui2fNCs5pmwIm0IJ
rIwcKTSZxMC3GZ5zG/Amb1MjPuXEyryWmw+pgnJPK07SgdGlPmXRGJuplwn8aqUZ3vvOumqTtvGc
WL1yY7l3Ku2TNnrpJYN6yrk8TZYaOvEweMJCQt84w0Gxik9FKSJTF6nXDN0pVtkVqSt42ZhJ0MQZ
SpcU3qtpJq6hhPILzPddrMmjJVrp26NZhj9/y/N3dHbgfdv/iwOPObjvEx1olETjO4rKUltaPmtJ
VMGsIl6hlAC1tRJucTiJIcvMxnLLKCZoqloCKYLG+dXkjpWvl7hCKgvfRWXucRVveZ3vnMEuNu4U
P1mu/TCaiuozFDK9FG5xnoGyDMcy7/Ox+23Kcb62hz9arH4WZfJkxabwG7PoUGghPOyV2N7nldMF
oDYxHzqI/QYg6+q+sfJ5xCgMAWr4S3cZ26QV5NEs7ckp0yPUo6SnNuJG6t2V3aqPjQGO50ByeEHq
DI+2Fp5DtLAOGisK32jLg9OyfNdUUM0SOQ8cMpo7083vqMWqwM2rHs4B5Eorp9GznK687qX7aY76
djCnP9rYPqEneB1zN7BK8yVOxg2KcFGJ0oIrko2uqEEnE59X/Nqti1PZpnAIUPpIkTXY+MZ0RUn6
JjNjb8nE9odeO6oGkK2j/acj+QMc3jwizN4jNttbOuwSJLvnprZVAenyJkE/Wz489oxCzhsC0TQ9
5m78lAzWFLR1feIpxMz0bPIUhiMgNcqbPh/Jtku7B1CQMi9u8LKkzNh2hKLOg/+GUDVCWd7yCJGf
kI3Xt9MIBWZVvLIRgBEyFi9pk9y5ufErSdSAJ7hXC65cj/m0i/UOgE/IZlUCbHxayw9LhYxrKZTE
M3BseUnJrombBqVCezDiKig0CHOvO3zfjcAjt7HEaEuyVwvztrTEa1x2UDFRk0NVN1AfgpBpnYvf
SdFD8cksfLxjbseRPmkxOdZ1/KEA6wzyYRlokBT01RJcO16adzGFgVzTFVtWaQetV197pt+b9fgp
BJD6trZ1oMDjGQk8XgoVO8WNQU22C1TZsnHTTvpNQYmOTaz9Hu38kVdWmGbQU8iQBVdG/qg2k+1D
HjwwUX0IUMOcPD6UnZ8r2na01QP6Xb8alr5oufqZkqz01BSyOnGjBX3cC691usoTs+h7i+Z1BmQp
6qAzuw7KogNnHh/Td6uHggcX7J0LETaJsm1lPXmJld2qrTyWfflnMp2XWLovpdFzH4ffHroz11ai
PTdG4W5+PoD+3rA/nUCLbELkEoJFDGrIVgIkscv2Nb/S0wggfWgLTD7oYYFBDhIXXQXx4KoBYkZr
gpUfoV84l6BSiJ4Vqj1wOFoUYjjoczlol2VUju3eaPOtCnpMxsW27G56sW35U2HoYV0qN61SSG9K
xdo0qD//giUy0NLgUgh6lojMrbjBcbX7IFtl+6/cvayzkS7R28JtAOvliCPaO3yiXrEm1XLpiAdJ
ykGpZzZ0XPbjUhtlwmqAne2oNRHslE+kYtDwgGhK0KRtCChyvikgRf3Pnjx/L7LzsPMKn1VI4oEP
miVNGaU1vYW9/amgTHoOrR5/3ir6XNZZ7Ne5H6cDywukIzxovgYazBoIFDDrIgVv0yLN7nu7+3B4
eVWX7HeRFQF8su67wnqHqGLrDVO1tWBTqprtqZS2HnQwLgXGofESNmkbHDpIA6R9V0vxgrfvGqV+
WSmepwVlcLQp527ld32LBrYxpWaXNXzDtPAd1GEWCD8+DqHcWGF8VUJs1Hj5eYa+U2AQE14ytgWa
pYP+5WKGWiOWMNGoavg0a6Hze0Jd7JhD/izz7S26Qo2X37YokqW/7WN2v2aPvqhV/R3wefDFPmDo
X8CCGsH70DkYu2Kb7c3Q3K25DFzIm8BVR8EJQkEA2C/LqQVepA4B3jrqWnCXmkPl/GI58Yijei4a
Pj/P6JwVLbfcebDFEUkVMbiiyWC00dW+NTR4l/Reaq08hpZFxr9Tdx5m8ebS+OCwhKAvWW3qIwm7
bQ+XCsh9B/Wu+aWGdAdl9Z16LMIkFFdOseoyd+kqwKRChwWkTsPGHvr6aXXo5OdKgrWjR2vbP2he
siEbcRR7uLLNVVX/52ldvGP/d7z/Dfe3GHB2ZKhlopHawLcxJH/68ioZ737++3+x8N/WDdxEFPhN
4HCXADyuSWbbKtZN2U0hKPuf4kDD/ioOs/0QaJvp1dzB081fw/1d/OgBmfx/cZcEO70hZjlMWMg6
MA9GiNyAe8kh93P4RMMqnUdKkF6vMd8uzibI1RosuXDgGIvF02NVkhjt3SiuHTtoOrGn3CpWrskL
z3XAjP8bZCluS1jhtlOe1tHYMs/S7VCz71tAPQitViJd/ObOIi0OsSq3y57zBAenoQbxOG4GWsJY
ei3Mhdvyy4AWxxUY4ophlbBnycqnpHiymHwyq12t7odE3xB9TUbu0ul4Pn+LQlqZJBkSKobTsd4L
G12DIbuVyZXNtlORXRlZttG6FcLI2kTO++bsK8s1mMznxOXRhNRUpToEcVTPWfO4u3geny3X/CvO
orRNPJjtoOAdC6KxDTUXdLs2eQ6iJ69DqDR7K5/22qgWR3I7odvfT/i063ovda+5KQ69E8Y780MP
h332aR4tXP7eWiPo4jDR4YB3B2ThoJPydZj6YEEytRq7aOyGY1VRrx0MwNHuAaGIeDOG/2aUZ+EW
a0cTigbrfIDh4AjrveUD9BEHTWh5ml8eZhH/ciuefw56McGCqM1/x7hYyrxDbcykaKqk0/Acq9or
SVF7Mqbk6FjoU9LcSaGbZZQbImO2U3RqholR4DXXJlEONS3gZfCahbbKtqUG2wEfcyPN7lpprO6K
KawGELFfU0C9uB3OfvNiO5TEaJxC1XmUawUqb2UAB6KtUqxcKMZf8PG3G+UszuKKHnkK7FA8W6Qm
5MhrFntC0yuvspCIehxVkdxD982F+RtYprwC688e9GbrFvSJ5vFLj7r0TcOyXQp5l1YHBKjhPfVi
We8B1HsxFZd5DrPRf6aSoDyl6WCbZ89lnV+rcZd81EOXeGmOBgngQgdFTk+G1u+KNp956rWXl/IN
Xteur1B9m5AcHgB1EUxdmey7pBOeTtmflikfva3t0KOIdLt+QSX0Jk2tyCrgCVVmDH7P8RsbSns7
CgCOFA7Pdlul29wqZkQ2Fq898mncD4ZzIGzymQmQH3pTtOw/qI2/kWcbS5m2TKu3slR2Zjw8KYry
2WXimFvxhjfKr8Il173WJl5d0p0jlBuzpz7a8K9wV9pyN/4w3QQigMzvjfGUDkPhMdR6fbWF3bMp
CQwZW6q+6zVTvLaNoVwKW9ddbTSabxiwpi4SudfGFB7VQ6qenIyVT43o6rDsJHIpbSDHVMLDJYfN
NTUq1E/VMd/kJC9gxlHVHhnyR2IxA3VXnW1o3iZvxKENRqqSEVAehe1nkzG/M1HEVSeZezCyTwP0
xRj+RT9QBfntdG11rRlZ+yZGO7Z8w4lpaDSNvFKMCW8PS4x7uAY2B3BEyqBy1ObQF+ituFplBKmq
KBunboknm/ajMaEChOL1OziBf3KZp8cs6/vnUUn7rdSFG7IUPGPNzZR97Iy9b+MU9i0x9XuU2Op7
nlrutrFK51ZAu1P4kCfU/Ipiwk2j6K8Mh7qbysz7q07pWy9nUH0hI3tilKIgQEK8Fp+mlpc7I9as
LZAiyW4cRwvSm7C388Yx+02GwvrA7viEJCE72Cj5elYjYaCUZkdRmlkA9giK5COGLeKhCGrDLT1D
ne56J0MnholQzzkJi1addjVX3y2ul5sxNRS0HbQ2NADBuzFYYh60usrCgg4nACxQBSaw600GejOM
ENJr4m7yeW3KWZ2BAT3J7+J2RHPeAtg+YdkbSr1/WBYD5O/Y7zR147Ap7UCvndFvOa28zlY+QIR9
it3yOjHFSWvxPJ/syhvQM/f0TNGBzYApFT5eAONK65ES+Dvmk3nNB+Q/GjMGP1cHQLoVZavViuYJ
DlUwSacrMVBtoxrcV+GihbaZVXsW9qQ3dRhjTuIarSmTe1o2cD8t6QGYeI5ufQ+BtFJ9zkaBBgGA
HR626q+6bEMFpMykzX6pii59s7Bk4ORkZ+KD9HLTJeCY9BIGn9MNd8tDqWeGRzDv3qyy5Y2DMLyq
0YCZhAa375D2ZKrli6OC3E1iYHjiPrvO+LDpMnnTEh0YQvDLbWrnvmqRp9yle1Opn52abl1p3jFV
uXeK7EFO7UPb239SPX4VGbSm4eXlckhnGcrUbArQxrcmVg8wnrYDSLNpw7IqUw9g8W7LpcN9y0Z5
z6LZg6a19yUxn0aLwogjlTubO39kNfxxdWZu5VgpnlRzJSAQsPIKjd/obQKMnYWvQG1De0pSP67G
eE+s2oRGbKYGZg87Wonilj8paMHqpV1iD+Iq0senciiKoKmKfQeiE+ZMvS0T4MuzWH8ddTWC9taL
UJp8A/yM4uHjinAcFoHT3JYaVFGB+ITtBWyXn6Va3+UaQFMetXkV5HqBHiVwon6rwNlkyjB9dhXn
G9HaO4m9WdvM2SsG2pdEZtCbEepsYVXyawfdoRPKbv0GtgyNp8aGdnBjkgYqcIuTN+Wkvh/RlX/J
6tyAsqODmpxX5YCBWiV4bJV7R+XsqeBUL5VhqPey4/nGpD0SlrHqt7nW3pSl4u4cOzG2NU+LV06o
dgXVfOVBVYRx6rve+ZgcdB+chNPAGbI2kFVhbCz0nQIVuEoo4HaT51ZU9UVjmR50kafDMCiT1+nZ
3RQn2UpT+OKb4+zOXaAj7EZOkg4pHMJNgev2l+QjvMyOrrny/r6cQ0CtE/9oYFUuH1DSdFtVOG0U
O9Sva+6DVYejbI2bcfHFgQbf/4ZZFhrpWLQK43ERORoKxglE/zzWUZz6mg38rhQ47HBWgI+UrmWT
a5EXTypQkAynj7suEimlaH44FQ4px++ABmuYeITIzq3RFXtdoslmdOUbBNt8e1IDKSG3PCvtJNVj
m9vPvf1cyRUA+ncaOIpWxtm0LB5irXSFVulDFw3+sBmf6nsa9F7vDwFNvHWTypW1XhJkeoUpmV1U
XZSyNBhEVKRHUDWDnzPptSCL7D3NysRtS9ZHeZGgYQm7xhI3Rfr75yirMzf/jLOnl9q4sJJRCwlz
5/zO3sX7LpwrNrOPkbJqRnlxTDbsnC0DMlZwUv0azBhgZoDktI2qKveEUXou2lkNMIwrg7q4V8/i
LD56BoajyAanj0aOybOGR0XPg2Q8Deq4IayFSTY6cVV96LFVhupgx+S1Rp9Lma5JAdqW+I1c9jdX
9feff9e8ZN/y/7OftTgjEkGKZKpQLqDO4OusDkd1TUPm4hMTjB0Ib2CQeIZ9neGxTUhT0L6KwFfw
4u6d2K+geAP0b3mq/vjzcC6t5iz6B8qbBeLoUr4LNu4EsPe2jDT57I5PtH9MVpfyUgzgOlCMnmVx
ULH/Op5UG8aKQcwQ5p6/MzwMNfWkZP9YeQOnx1mQv5zCs2/AsftcH2pdRm3HI52RvaDy/ue5urT0
FiSqVQjCw8Z3WRylyF8MlLZlJBM4pnV/qIhXDmj9QggHN89cqgThGrzkr1NFDZGzrJMycirXDewi
eRmk/SwLUDeqEJ5st2OMHp0qjOuxi19doz44NUxr6tkxx1LeRAMUcwrghJ+mnAdCos06yo1uNptG
tT5lqiLlggCnp4zmuPbBzpWPxZfhYLeg5TBvJKjefP3tOqNWmoOUgsuFvPXq76p5rorclwSVit4C
BkB7dHpylyvOnZKysBO/Mv3t5xW6VL92TUgUQDMG9zd0QL/+hr7IhsnIYHJc4p26x5XKPcvw1Htx
1PzWb6+bd3fl2vqem6Bgj+aOruNEBJBpcRw6jcFiaADrkZZB9pnmbO9MdAIJpjfgnQfC988jvBSO
ICJYlwQaGX8n4GybJ5WKw1eRWgR/uauulu9NATHaqYsAyF8pG14MBWYFOPJgAYDs8HUuidl3KcNe
jdhgBJzpn53pHvKG3so1bevLkSBfAdobmTOAr5HKAo7VcLLX4MqdoaNPPNd+rRLlVijRz7P3/SSy
IAFkq2hxoEMFyNnXQEYidWBmExkB5AXF6fwhKezDZLvBz2G+f8Vfw8zjPVskMU0we3T1Pqrs/I9e
KneDWyQrMb5fEhDU1UGxwacGfuJyzmx4/cBOKMVQ+JXR3JcauG/9lTYY3pjVm5/Hc6Gf+DXYYkAV
45UT6whmaB7fqzIYr5NI/8RD0e833b580w4zAh6c2Y17S4yVk+X79kB0A6rU1ox8B2n663QmohOT
a2UYKqpl06llJ9P8GOnLz4O8OKFnUeZFPVu0vtCngpjYG6SwSTA0PV6PE3vv2tbweDZKvx3xWvs5
5qX9OPcvoatiXzCuYRUfNTHGQ+QATpunWdAqgP1p0/8xzGL5ahdbnnXOEFGO12oOfQPrd7kmd3tp
05+PZXEQJqbUaqtsmogb7021z601ztXFADj0ILcPmVGIK31dIH1yu7ROsUC9fE77p1KunHcXN8DZ
39e//n34jwO82GExoKaLuttDY9AgVvDSRB1GJqse5PPP/XpdIrnTNcimWjjPrSV5xTDHFD5dcyK5
J2F7Sja5z7zJVw4sWvNyufQBof8JqWoTYiTOEnEygrBaCQXdyKb8LaBb6sR3Rp16HW7ln/fzBXQh
BnUWaTGHgIdY9tSguwU1wn3xlD7YIb+fnXfJq/VAIuNP4udB0/jjdk1387sTKCAADuS2bMOAPYRK
FtdVHI8TdVrMZx+af4ywAUjuOT+gIeFne/W+3yS+lDv+mK7smktxge+Aaplrwp0IfnNft41blUU2
OUoZtaF4sv5oR3unXRVbfU+f6if3MN7ru2GnrVQqLuxVvEHwWgdg0ESXdREUkOWxAuSkQhoAqJs2
gCmteW2Xovar+6Xb3f+8rt/OqZl+h8QOGYcJlsayjV7ppV5LOr8SXLgPVCIiXD+Qwtr/8zC41JBF
maqOW23xhTvVmLgaJTSqMSqegK+L9sdUqytX57eDZKbD4S0ClhJkTaFH/nXFZAqHZLsCqxhk9BMI
e/cNeGorX8KlGYNdwyzJBcMS6Cd+jQFPo0JOKcOuiJmvWa9C4xstNVdG8j3fxVBgTTXj5tGQ/IbX
KNO5cu4gDK6qa9KOIqgaAbXJsjh2FTxRhArtYHeQU5AyNlexLd8RxXMRj4eSszXHjYuD/v+/Zgnn
oKoGvX0rw8TWBFbRPSCEENjrx83P2+TyqPGxQYUGGTAkk79ObmYPVg82gYica/fEb7W/AJki84aA
+GzDt/846Z5n+SzevKHOUgOjAMhWHWwRTeIaeHVfTLE/ZTw0gTdaGdq3W2EOBeliHGbYmXhofg1V
q3WuKf3IozGbug20lK9QoQ9r3l2Nqv5hCHNEzRUFsaoAKHooy7ekVz9WfsO362L+Da4OrZWZxUKW
il9gE7aM946I1NGPt8VGbNl7FqUB2WTwRjX88pW+xps1LNBSAQNOByo0+SBoqmIvg1W9+Cwrl3J0
c6wYTkJ65Zub5JD5xrZ9Ux+ycG1Fv5/aKHr8zSWhOAuy4vJx40p0MJlR8yg2kdMmvJx2mRCf6dTK
jRZP2VajcX/KeihNmBRP7q7MdRRMNfcazvZ8A3lpZ2vA2hOHbetuMjdp735ehW/lL/xAmJWgSIw3
ERRFF7NR8DjX3dhRbtEkOOhD2nvo1XrcHa/ivn8/VIn7T/PfWZJoZnYhuZoJ9YuPahy6ARyMuowa
6Ou7xnvZdmHDlECoY1CsqbF+hxjM0RAJCw4Nl2/PF8jvlRZp52ibjoRqlN3EzBNNqKWB9qBdQfpv
1wRKNLrbsgIh8ErbtK9ZuGopdWmWkRYho8RVgMfFYtAxaOEDym0UJ0kcFTf5Lt9MO6ohZUiuyYY+
qUEB92NPfe927cp8X/jKQF4GExx0OnhjLpOyIs5B9Gk1Hqm9c0hRskyG565y9iYapv94K828XJCI
DTzkvwvsan0MN3SriNpE7kZhFGA1AQOaGvkbnsgjuqNs05N27Qq8MLdfwi4KuAO47nECSbJIqOIj
nskhoB9xryiUezUDp4xJ/eCKdkUF7W/9+UteDd1t3EEu5IhmI6NlQQZNXZrxIhcRpGDwKNWUQyMt
a5Na2a+u6t8yh92oxXSvA96FzoJxLwyj9e3EfKoIGuEZOIOyUv8kU/ZoQ9BKaiIyGjyXCHrw2Con
I4ciC1cgemCQcmPI9FHtpuuBje8yzqKSpiFr+zpgnMrtlCWVP9L4N4AxRZAneR8MgCB7aNs2KFTT
FCy0fKsnNgclJte8DJwbHCjQCBHFpotzCW0HfPR4Q7zB9SsSSf7KWPmA/zQU1rSX+Cn+mGnjQWFl
5udcd4GQYIb/8/a5cKt/mdDFOhrMRkMeDLhIqffowvkwEwpmMtXPUS4kZXDUAaZKxfJ9B63Tashj
S29FpHdmxNXikInVi+3SSJDGApENN0/yTTPEFJpLU0oKdJj6AIo4+8YHy2UPtMy14dcekMNJsKbS
fekrwGvVhSYClAxxsX+90HtdqsM45TziNchHNvWkjvKn66l9heP1ZE3v/3wez+MtchUeo94q6gRg
P0pv24EUPvSJ1ortl86u8yDzRJ8lRJwmVmpkmEi72U5VH05ODtRGfNWV/yaRNsEIBwUf2QFqXYuE
SB2Hoi06xqOkcBBH2wPT8AAM83Zl2i6uk4MmAvae+r2eBg9D9JsazFuZydaLx/w61YBkMyb1w7B6
1NyrEdXCAm5ojQaYhSYIpHAZGF4KmzzYbCVe0cvNCG2f2Gr2Uy3CFKRN9MihDVT69WhGriHfXbV4
TAeAR5yMOp6WsKNOGohZdeDbaEyoeL9Vws9q5JeNvEfJOTRMwBipTt6hiHgDXMcnrd0XXjfXUOQ9
ooJwSrP4BNcQNKNMqQdWjocvtZtdJScAFuBD+i++U0gXQt4BhXY8exd5SdX1vOlVo4jkQF8ngyee
nNZcxC8l+POTBqkZxAst3JJf91eapAT/M4uoBvpkx4rkBvm57lsatKzoNB2n1L3hWXbfNMqtndCj
BnRwPVm/gQldOfzmSMvbBFoBEGqc9zsSlq+/pOgzc9DLeafbDfcmi0CIskE/mg+AS0Wxmj7/vA8v
Dh12Xyb0WnCHYaK/BoTIVi7S1CkjBhSjl/qTF+97f/IJ83Q4gK/bYlw6FFF1B48COT9EUBffsj6a
YAJmFo16Q/OVvt+obhH0hK4kIZfOd/gkIslCmwTLugiDa4rVHe1olOQghdp3ClkTQ/jeBp8dN/BM
w8NedSFCszhqywxvYV3JAVvdD0/z++ED3H88er35XF99QegXdgaSKhScCATRgQz7ulCwV0pL0SDa
KPS7voI8fjoVid+m7RA0TvMMQPRbSZDV2lYHbFfStD4pzC1BefTnLXNpi6LohY4kel4whFjMbDZ2
Di4UDTMLaE4hco/ZsIQm1FPmPKR6+znape1yHm2+Gs6Ofir0Ck9HJYv0Ud2rcR9KojypQ3b3c5hL
2wX9ILSl/4oi/n0snoVBqpSZFfqskVrbf0Rav0P/ZmVHXhwJUnCkxHPxfVlt6kWtUEhDYLs4xSPQ
nv0+ddXfQFKsEiz/Q7haHiNwA/lvrHkznQ1nbOteN8wsj4r5plCz7ljk2bDVEg1pxwye4EmVerVr
3wGyKb0G5gJekfFbW5gvdZMDlpo86BSE9SrJP4dmPCHZoHgRkj+q22zy2SlTavQz1nrABZVgjLvC
S3S5dQYU46kCj6DpWhXUAIhAPg5WHSYMbkxAK/qsxtk2tPd9qe4SAkzhbO3e5hB5B4Da16f0Dsos
zlFleetVooUAYVue4rI86LnpbCqKLqSAn5/oHV8vzLumcABalaAJV3gYe+DbqTsrVreQDxkDpAdb
6grY/NTJi1E5IBWr1VutDztqJdATaLzpf0g7s97IcSZd/yIB2iXeSsrVaTu9lZcbweUqa993/frz
qOZgppyVcJ5vzk2jAXebpkgGgxHvEl8DCwVifBSdDw8VG7s47YWTmVbmxPGAslF0SKa62gYjJaxC
vhF1Wjvq1KxVuf7oRPIAk/raF9GNqoWfkWQqThOL3itjMEV+tx6s+iaPVdnxy3ZAImF+1aL4UQzT
caqDo6k1C5NFIw3syx2yI0Ai1XtfBZHXTzeq1QtPMYytaSV3jdK4luwj0GCMT1kerfwOMBc6QQ+G
ljxYoDs5rTBlRyVzZHTw3DQf98rS+/b1R1GgeUmNcF6UIUw31n0Bt3bSnbho0l2sZL+6NoqRj8Nw
rKoUxUtQtFyX2PPezFUc3MwEUTx/UrS80nglFSEaKQgwjIMar4TcSR4PLbB6YFMLKTI2GibUTk9W
gOBmcav5/gdFNd3NcvtKzWeUMJsRy0B9KNyOM7ErKRFszQq8tDBQJAsMgLNpel8MZQYjN5keKBtl
GCxb7WFM0ti1LFYsUbb5Qu+Om2QfDeM1CJZoNY7iaBrzixhbuoQhip5t2SFpJGRpPccGfFRjQP/W
rBLCCPjPuRKIVaC+W8RvQ6hTaVMAYypWkjiRRhlMy3eIL94iRUO7jMU7pn2rOjqEBaeYTPUKgycJ
oVt52KABkbL7pnw9Wn7s5oofOA0lDUcKsqOYpJkka5aPwuinja+K3wGGPa4fDJGjFNphTiNj2/Td
2yDLe6nSfgL/lkH3wxDCJNBrbbDoqdneh755beofedPGbmuZa3W2N1ElgDJPydq30anxI6PZJ4OS
edg0Ba7dTZ1T6tXj2Fs3jaZ98Ka7Mhtrlc6WTweQHCOPinjVNiVrS9HJUUR5ExZTt+plPpCIm/vM
TFUHqYMbO4yPfWDfQ7yP3cTPek+flHjb5M2HZNhPEaKWXtWqsgtFBWprHq5xQE6cOgfVLVnzjzSS
N/LQhLxi4+chS7wq1T6sbrLcqM1/yb4/UjqOm11oBsiJ5r20n4c82Em6/zPI810kWe/QBfVtLoVb
XTX6leDfgMJLNQD84L5Mobu3hXInTQh2akH6GST5R1QCZJmLwLFpYDtjNL32Yl5lcWx7OMTloOTg
URiB8Sr7COFOBYRZSpQ3Y8beMvp+Z/GglyhRuha6893Y7tpa7AMfAdF86ok6epg4EpFJ04aY57WG
xmrZPieFmNl7+i0S+WJTRdFvEEiBNwutd6UifYqk6DdU+8HtaD96kS4O3OMeL4/QCY3wfizRFwYI
/07h4hbvyUMbJNu0hUMx8IkH4xpRMrGr7fIhSOIfhTL/kgb/FvX/7WhH17NGdacPrd8hNQHch99F
NnwaTZ2s40zbS1rRrvJWBe2eEbm0jtpnGlyVlACAgW58q3iXFnhzE/M3GOjdFGHme3Zh7/DP3Sdd
tSVKPvMHeekicGAE5goIk3XddvymOgufDR8ZGU3pfxZaspuiHlnONEO2dIZ8EozSKu+1yLGL3FPM
xJvDR4y3VpIaEUSLQwOrx6qGmyzJfiPKYoK+ReNZAZm3aqEwIBQy1iuuNLGKg8F2sZs0nMoPbQcL
vmBV9NOzPcS0ta00PcxGfKjGNNvOEGdrNX2wCE6r2JfR7dNQ+gkU6goYmNSReE30apOiMuBiBbEZ
IuyNxuaqbvWMWxFZwaQgrNvSpmzjtd0m67os9rhhPYKvf4GIs679NNjkmLNfSZ3/0nOxmFGmuHlp
yg5Q8tiLlDx9kJrY3rSRQN93KkFFA3ZnKiGsxvC3EMjsdikEkWwcXhsDFYhO9ydX6CELpSdPrRb1
jtLID5mBoM0038RVet/ofgujPHwYNNzNWbAnvc/WRjj8GtVAW3VT65pG0XD5dJbbZv42KrNVNMfP
iSrDcyDW2dH4FOVy6djzuBZT/zIsjlhpluYEPPkFh1IiOW/SNpU/rAm9yr61Cy+Z1F2fh7uwgN9Q
dTPqOEsSWDWUr3GrHlZRaI0u18mvUhtKR5Ltp5Yg5owapic13oyIMPf6sYIBsy0l47YRXBiiB6Q3
zdZdZMLc8Dtaf42oNqoxrupQ9awhfJSazvaom9cA+aWN3UkHqSBPqPPh0R/jKy2zd60wDn0wEQnC
8CnPy6d8Lm/wfV83Y+KvucKu+jLciEh+i6Nx8gJ5UrjUKE/2hYUBZllRfiMWR6bkakmYOeWgvmaD
/DObNG/O240tu6om7XO9uJ/HcVPXwUY0+mEWc+YUw+IwPL5lqv1YpPbArrR2wsivu17aZgt21RRE
u6JXHlQ1vJr9nBxsrG7C1Dyaav/GG3R2bMyCPC2aPmpTO9B3rhzYcLsOAUY3kAykgTEPagbpucOa
2RtadlNgxsdOmm7tVkN/LLqzA/tF1novm8eHOqnu8wy2i98qG6WrntBHgJdQZetZg53B+eDQSsan
OoWyIyvzPWLhqSdLIFzHgZJVLl0Zol7LFTsJIZsw0z011H+ILHKjTtn5TYsQy7zyR3ikUvCpjPNO
yoqDMQRPc5l7/RR7oQUGM54eWlt4ft5tOu1nFyY7EtBjG5tbM1VWWYSmEgItm1kv9wANFWjE4+zf
63O4Mdv5qdHbbTdKm5n7ShvlVaC/tkl/03WdKxvQ0jUEbuIM4oUPYOcHhdp33X+UG9VVo3qTc3l3
UkmSa3pxP286Wdl3IeZF9B1UeZEipP7P6oazfctF7On+c4VElmnD/aEjlTX30lQ4UhR7RWj+GrKQ
o2mrbh3Yq7xsNxCUt6kvrUwst0TtO3byGU5Iu/ifWQw4cmwOKdLPmPG6XTE6+pKFw7RDhHs/tgF8
s18omW5Tjfkr/qrLlFUY927aqOvED9wKdliPoPGIMk5R2je6WPykrcE1k9xyKL8/+Uazyw1BVK02
4UR/KHrQkHIc8Kql5UcO8aIhURb6YHDKD1kqvQVrL1eFF2eqpyngq2Ry+dhfy/H8Ixfy7YSnbj+k
qwqtvVZMW9mX13IRbEsCVKJrzjz4byWGtKoxr1Fe8ITJN0CtKK+OU/oiBeEWIZcHxbifyaKyCcKR
2a2DQuso3NyZ1g2VL662bNVa+TWt5IXJ6daVcShjnzIABLcqDPeaXD3kZLIkR5tyiLxqlldmorqK
FB0iBUc9uagPZMMPgJpvhJptBlhXbZl4phw4pbUwGcm2FYAuxApKVAczsBylr7bFIqDTjVfUgJxh
CFytNx/DWaxSY9H58oWFccV0bfn+KpEIYxG0mH74PacAZoqXDOZkuBxrP1v5mUIQKjeotEJfs9aD
0e57YXlCf1VAvSowpdIm8yy/cceey2Hgxsl+d0F2J5p661eyq8udpyJ5Tw/2Q0MDP0tu1aYueSTU
91JbclN1rpb7vJiSXdK3G/Sze2csm62GcHpK/oHwK1p8g9OE2RreumNNMjtzuPP5H8NFoNEcP+Sy
gW5U7/oyofE1ryOUxlLCUx1XL7I6IT8HozgaHbRtccm9y3FTsKLRI0faNmq+qrXANfxnEUbbKBs3
ad166mg6ojZvQKHSp8M3oI5uEMIOSCcCd4A6Fpf5VWNlrsyJLPV2Be3rtaEh4RqET7iBu2hUd2po
7insbfWieBiG9gPH3q0wZ6e0TV44pjc3yVaNKiePp63V09XQfAd048/AbFcQ9d+0pt0XEURRv94N
+s+p9rejTg5oWA+j+bMrshvJGFapPrq4KleOnAZbORGO3SquIg/kIdFapJRQwtibAnMLi/PFKppf
soY8VzPuM660OpVWA7zRpKkmp1y8Ivt0jRiUN1oPdaC5o1RvRPCjqal5DlYPF/JDKWQCrfwRWPVn
nHejQ3fgEPO/mEFym2Jr2/TBNmvqvTn9yBGlQ6N/A+3hXi3DfVBr66hJ1zN6uujaPNRld13KAKrj
BKp+9tAXJenMeJjlwCuJbnbi2ch08Xa+54M6Wi3Wc/8S9dKadtQht+VVXkQHSYtWQ82jv2rR3TM5
3Qr8N/nRlIpVrhYQXmByEUt3TT2+qJa9tspB2wnbGNaxrkOKk55mSf1AvR7WF7Q6t52L91Di9PRz
+lhAEeaBXn+USzF+8u/GdPiINSTtrEH+Mav+1WjqTxQUHsehBwZIbWvNFZvBRKN4LYU0uk3fVleK
hu+Jym1YxenWXOzxOnNam7Wykzp1r0XVrdHPz2VT/JpFcz3OGeVqpfJSmIia7HtRHsdbDI8yZ1IN
wPjSXi0De50M+isijTVApWATCpR4fPsuk3zeaBjV06ozqbAW3cGwJngcFGXSEJ5zFtXvcR8duoIj
1dkk7F0jiM4Jx22hwK5QYY/d2WJDinHZsfp0V9i8QRRDeiBnu51Mk+dJdq+3ZQVbf/BG2XwL9PRH
UFNUBUz+2oJFDzW05BIp2VrBvFFrqVoV1vhaZ9w8cxl+9EV8QId63UrdtRyWsmO1Gv4Q4qkeeMpb
rfXc6EPpDo35049afeMH5eQq6Pc1s9RT1lC9AuuO0h4Kr4/7Ty3qrKvYb56kUPsx5fbrKPV0CST1
3Q+MfZCbV32rr3JFv0Jsj+zc0l5ol0qHAiT/iFvZ4HdXWaofIHU/jkW/VQLk0Dp5TTUE8I1oOWXp
XT3qawAet20BG0hjRwf9XWoTcAKgjqsPIudR9sWRwqK5iqTque39PZBUyVEq4zFu8us2FNtm4rrW
gmmpTuFVU/iQ3Ucp3Imxu/Lj/pWkGIuSSfuIzei9HIXv5Um1naOBBrM9BNs6am7SrLnO0+5jNMk8
+rp6DXQD3dbc+jEURXxTTLLOTcKhmeS28eYZxd+4nm5FA1x1bs0tipkZOboPcrEonwM14+qPijez
q97TznzSsHXwurCRnCHWn7kzr9ux+UDJrnNqO9rhbV7vDSIpeBl9Nyh6vxaBtKtjKXaAPFyjT0Fd
Y4RkNFrSDl93SHj6+DMvJXo56kRSBiV4U8/6PcpsL3pXbmwx3eUZZXKzCZ/GzCpWcxi8UITCoyxW
AqdvDPseC6vZrdkHnhiKF33CvUW2K+ozvvmc+3G8mRrpFyUmw8VQD3muqYqoZAQNZ45nHzZhPTJy
2WdpdaY7Jx3PEkOdVmmWHDPZvFK0hJzc93eoYXtxUu4rXnr1rPJAstLW0/KR+6oywHj6R+rRZrIv
NPmmN41bpZze/QRaez2/+51muSJobhRl2k5j8ksMxtaAaXo9xmNKziTv7aYU66BKfNpdY+cOqXqw
M3ujJvOdNUeCGtWEm3ajsskbNNpE2DlBlF7HBRsA2PTPdG6uKIwiORV1N7Nv5ateMd46uf60s/o+
7KWCwJ/SQpzm1M11GOgZzLzVEIn4Qp38XNPSwouT9i99nH+dJYcKqd+RRkeV+ak3afDJW1t11FB5
5aF3obh8to9j0YfAjZVmGSCerxVfM2yjlqptAhJ29HS3ceO1tIo2ulPtsnW0lh6/r5efLWb/NdxJ
WR4j+EwqbTu6q5TXCABLKHU7e7jk33O2Kv/XKCfdsFqOmxqKS3I36j8D6bqbfn0/i/NfDaNJGl8o
3WPB/fWrzYg/53Pix3ToZRfQogvCCqYG/S88dT6mrXqhzXCuZwTYCWldlSaARZ/v64DxINHQ1KMF
AKTuo20FVNk8GBvZazdY+ay+n96ZRfoy2PJ5/+oCFKKgvGSJ6A6m3LOq9PfDPLmWfckb62SVwPkI
nFEwkQJYBcT8dE4yWJ50nMj/l/utHd/r4un7eZycpP8a4A9IjP2N0MVp64vjTlkiqI6NaVBU4c0i
wdOdFTSQf/8vRmIK+MkAGKN9+PWLSZUpS6gRl8eRPHT2H33rhzBvUsw0vx/ndB/8mRIwbowkyKWW
rt7XgayqKeM+mIujvMluhk36IO7lo3an7e21vNUvEYSW3/ZXO2gZTeA9jNUg7Cog4yejiQGhjLrT
yyOEvIOIJ9WVNPkzri810s8slECSGlF9FXdt0HZfZyXncOSoTZXHPn7K7b0ctIBcDglV7u8/3z/z
0f7gBoVGCRAfjlPUqiyFtTDTrDiGvpQ7rZzfzjkXwTA3D//5QNAiLRppGFCCcP86IRFjmqqOan4M
9d+TwIYNPQDr7fsx/qz1l9UBdYnLMQDxhd8MhOzrIHnpZ52eZHTfbrkExW31XtxYEGcO44u+R6dk
VbnJJjmU6p3/4mSP5ocP92mhWl/CDv27K/lLUHIzsLoDAsp++fqXmEaM4q+upcfwYN1G22Rv7mIE
aDx9XW+AiFwgFZxZRZCmOOot2k/E3pPRdCR6O9HV2RHFkasobjZ6o3mBIl+w3Lk0zEkUbNti6Pym
yY5aXu/LsToWTbZNm/4CMePcMPi5skcIhoSQ5ed/B9tizDJaiulRM2b2pFrycreC5yLOJff7DfPP
KaNFreuQTulV8+lOgcuDKhe9bJnJEbCnm+ikj/6w0puSh/wl4NWZSXE70p2zoAf/i/ePtBA17nlO
8Dv70YcGeOAHylKr7+dzYZBTGP84pU2X13Jy7MtbxXrTxvfEuIDSPPvJIJQs9zxfzjxdHK0vhKin
5NjJb9UoVrSp7ewdq7DN91O5NM7y8782QVBLmRwil3+cx9zt1NiVOzyzfC80LgSmSwOdRFqYpSJG
byg5huqPNBVAPO9mDZGY3ffzObc0JhAPe2EjiH+ccbPa1qtMp75cFZ9KLBylO1CXuBDNz8wF4AWL
Ao9qof+eQJBInwO/sAM2GZhds3wKEAAKw5HqjXRhp50fyZa5C8FM/HM/2ZaRGIUvYu5BKnVKthmb
wjXqzpHlSy5YZ4fihWoA96YO+0cp9K+d0GRZoAVoXR3l0ng3lXZy69l+zovhwdLpkny/TJcGO4HM
9kmeU6nyAWD29osvpE9KP57w9QdcIy+5pJ3ZEha0K9D0BvcilIGvWzwBNzurA3rvWtAfRTTrTqEb
N23ZfHw/p1NNU6CrCMOq1EMEUQ64zMm2QHAtSsy8io9JNJuumSudJyXRczwYz5hZbA2L1llRijvo
8rdtZrr0ogY3SKyErlrzmRRzucqT5MIOOjd7uJOmtkBrWNvl538tqwUZgy7pEB/LpHmUZH8btO3b
2P+n1KY/k+fjkg2AKocGd/KV1XauEl1q46M6FR/dZP9sUh9V5bK/cDn+k7vzkf8e5+RyHCcb4ZNF
QFtDuwE5sw1iUa/fL+TZT4Z0AFocpsb1eBKqjCFPgtzO4qMUv5Xqhw5ErY4vZYTnTgCvuP8e5OQE
ZBp1eAkts6OmN1Rh6hWdKnfIboviEiD11C38v5aGxYeYCGCMtfm6BRRJKWJ9SuIjxtAb8P4U5TE1
pLSbYY+GA4RTTX+8RgbTyQqp8+a+ukQ+PbtqPIiILgoP11MzSrW2qNcPfNIujracHXpy/Y/vV+3c
EOiN8q5jq6OycXL60lkKinxKo6NdfwJIdmhIfj/An/N7kvYia/I/I6hfv2Ok8mxMakaIQy/apuvQ
oz8r4HupDjAE98Jo53Yhcg+QZmHdYGx3Mh96MFKVtGp8pCa0iZvmdioe1GmfAHKYVRQE1e7D8AGY
6f0htsoD6Lnckeul1a2srVr858kidlz/89eczL0AwWAMJRZ6TXAtsrvJ+BjE4/czPjNhW9PgK/Ig
+5O8nX7eSGnT1qfJmi9WF+paUUNaZJdM+JbT+3UV4Q8CNcTNEmyddXoaeol6s5i05eoJvdavtyod
OGnRMDBlSKAXwtW50bhUYbjyPAH2dRJ+26Aa406diCUABjqhO/X0k1cEbawX3bj7/gP+ewJIeXiY
QPoFdm7+g4w22sbQIkK9Wh/H7ljQzvl+gCVQnHw6wogqGwuXW6FI+HWF2kQYRT4Ss4x+rD26/G+V
0pmOFaI2GM+yfavyJopj8ZGjnXfhPPy7OxYYqmribUgQg9f6dezasCcp1ghihqDMbRnY7GEAk8fF
z+/neHYcuM8UBZB0NE+R9bMJnEQaoIYIo9viFngdgr6oVf/p+2FOhQAIysyHEh4PV3idJAxf59Nr
g6/mAeOAb3zoYqP0ynm4knyctufk2hyrVYnbkkKLX1Orq8Kynzj1Ib1/eVxlBg0MvZzndZxQ7u5s
fR2CHPv+Lzz3Iaha8DSk5Aa75GSx49iKorD3o6OWismVRP4GiWJeFdVFp+LlN51uK4RLKGqysWDs
nnyKVCThUIQiOtZeviuPjaNsx23ljavxPd1fBqarZ8ejcKHYSG6p7Kevn34w41JX0yg+wvK2HdWs
GyeySIjQIXlNknTvx8bgoDKJgZBd3oCuaTwLa5AYoUhaNrxgSvO3X7dvaAUfjFr8BIOBXS02XcoA
Xjgq6AYmcaN7I9f69n+xKDa1DqgfqA2c1juA5BU+RZnoqNBaV5J7CTkr375Q31H0E67Pn81JzwF5
KFTPrH8EyeBYlzK0Vm66SaLD1FOQ1YJ4bXU0Slt0h6SpXw9FDeZCbu8K4dOWrA38g4rqPgB/5Mpl
sa2shfIjoteg7AIvskAs69O7rtqeFMderoC/1/QWowhRPhW19uhX+mHShhqIbXuk6zc45YwO7TzQ
VLbLNZEGauQIDXYu7xVEv50KsyofMSPHyDGxR8xIojOEDFwbRu/RaM1urEyWZzVG7Qo7eoYujh99
UT6USXc1ROY2DfWrrM9XuW57hQReN2xA2one9hjmgIww/qHWuOdveqXX9Ijb3bareBb1lfQStsov
TQGIGSTKda/1QJg1jNjqrVUPV340vchK/HPI0eMhjt7LybRmLd/qPjj4ah/se7PZ1zUVW00GSRAg
AmAVyiNuKzs/hOeKRHGB1rSqTjh4mY+BPV758/SpojzsDhaivqIvbjrdnN862mq0sLEr1+n9duM+
VYJghdZqAURFOY7l/DswQItYZnlQNG0tZuloRv5jl7ZXhQSmw56HeS3702cziEPSdds66+8jrW5X
sRjDlRTpu3TK9n4NmjxRaOHPqnatCBXnN4VU33xOfOzhS0397I1Roj9n/khNZFjbqrpprPYhaZuV
BebBCaz5Fak1HcRQ0+MVJbOAQ/JOZxJoS9q8l+oCHjQCcQUM6oeoeHKKbNYQyDcuqTCcqV9CmzAW
bxwF2hJZ+NcA0ApagBH466MWmdhJVaoJDcROAFv4B7lWNVAs6dpMIt9VB/ND5WZ7SK3mClmO0m1J
r5IY2Kvuz3tJ7/f+4F+HWrM3FVxHZgGtsFyXpnYzDD0ui5GGHICdX3JoPXPVMwPBJCgNUPk/CZna
KKl6nXEb2mq01kW11uJL5cFzYfLLGMsL5q+XIyrOs86jjjA50cySo4/EHtSV3cO2aBvzAeRx9quh
J+AWIT6UcTLp+3IuB8CT0PQAW+bHTAeRp6RJtVJ9pXsmHjeHWNOTPSZyoKvkKHIyfzSP3RgulITg
/ftgeeaOVU2NHo+C3baC18/JVwqHWKPXk8Z40Jsb43ZYqW6+Dh9sXCv3pPAu+ucB0sKf9k/DWl0y
Cfh3ib4OfvL5SjsZ5B4T0mMlZW4eha7eXcgt/72hlxGEgXoKgjBoUnxdILMKMd/zpegYFRMgLLBQ
EhjBS6fl7ChU+k2Fl7DCgfk6ihVa2N0pdnTM7OJGSsVjEs6lo1bd5vvVOvu9/mccXf46zqhbZZC1
VnSswML6gDvT+JKD2b9T4dzTusLpHftc67R+P0tIJCvwRrjBb432xmgPg36hbvvvLL4Osfz8r0Mj
gJxLCYzLozpOEz7iaQY64pLe26VBTvZ1L1lhISXkjlUTYTGZuKbqr75fDeXSGCfbt9O5HvseAsXg
zuvuHVHuK8uFCbPR19qKSHex96suT8iTNPDL6pyUXdQ6oUemM2IpHKhLu+4mWUX7KfGAZlxb99rb
xMiJ1z23lVOs4d0oK/WiadaZIt7XBTypy1RRG0Qm6s/HajWu08ca8Zxgpe+SA9jHdbhNV8PVf6g+
tmRbXyZ+csIAs9lSFbMte4hcSngzktTN9S/rks3NmXj4ZSD75IglqoaJerus6V6nNfIyCqc9wJ1a
jVfqK5Yl9oOBgorp1E79/6CLfGFH2SfhClBdXnUdu9bM0mMR9Ddj1F6IIcumPN1CNAGRlKLSuzT4
v56+oE0Dv/en8DgayUEKbhIl2sVCuipQkfj+fJwLJZaMjCslVer9p5zSSlS+VOH4fsR7t5teRfVR
XiKSnknCF5q9TvEaYj93/dfJaKLXGh6q4ZEHP3Dg9K32k2vsFD7B2t76RnIn+fWFCsKZfuofVISG
MRdSeHzCr2OmAlEdPZ7Do+pLjxDMUcOqC4w7lHYzK8puiKVwVSgot8YDxox+VF9ZMizsLIsutFrP
rSRwA2sRNkDt6Y/g5l9x1LYLK5Sw+zjqYh4cK82O9jg8z7NyVQGr+F+sJXK8BvfbUuQ62TVk1JEy
hCNrCaaleUrbA17X3w9xbu9bmkkPgpIvDKmTIWq90vIsK0PebRkGxsH8y5AxO/h+kH/3JA9DCvAk
hJRKUAn5uni8nRrJ8qkYUqD36rZ3leSl6i55DSx/6tcztoxCIXQRoqIjdTKV1oz6IMqoBNaNBrmz
TFFnMMUzH/F2Wvjdemn9/n5e/3488hwVBjIVO3jrp8luAGMrhWtBZmC/VOqPeLhQ2zz7+4kammbr
OmOc1APGKFIrDQ912nkRbjPaLg0uwWfOLc2fEf7vEMuf8Nd21msjyFWCH6a349ruYteW61UGGPf7
L4US9rnVMene0e/Skck+WR0EscdWF8xlEjbI/Mq4qaLyl535v2zRXcmIg05DAztSij5HK3wt5/Sh
zbQtP9QWj+h7m7Qdayvc442nQtNX8cx/PVnGr7DlqdTVdevkqvLQG1wXVdL9gLr328wbcVVGGk6d
ZnjwzeS+harrpQPuo02cGw7+cTyEUzilYLBDt4J+6I6JdUWCbuzVbOrvy7zh/Y09qVMkOlxWf6aA
/wux7murjo5IyVUYfYB/LPxgH1AKwDrZKFZRHrz5YQ5BQuYfdjs8FgX/ggBKAVyWUkCoQ3wwo+Fa
rZsj2G9jodde17q0bsP6us3y9xGQ2ZjMGD3b5m1pjddRV8Im6AHWBpJc8qyBadUO4WFKUciE2mTC
9DR7CzJlJNAjoihBwTPz5HRodn2tH1UwuXdhOT+UuQAVXgG9TrJqW8nJTjaaWwRtJ3ey48PcSboT
mYCQG/xVgd5t0Psi0rbQOPUiuSpb/7euNHCf8+52qGD6NGq1wby19Yqm4Zv2yg+N37yq23SjS/Mh
a5X3Up5CV2p6LF/UbVfOd6EKSGvogaj7Ft/dPpiSghlTNP5cTFfXuKI8yO1wX0az4gXUPp1mmgs3
0Mz3BFKGw2G4hJA8dxJoZf/3Bj3Jr0QAWJjycXzkReka0Su2TRhAJ+73B+HckcZ9DtDiAm+h9fn1
vAXdIBkh1OujbPTbsc+ucy358f0Q/17PxEH6qZTISADAz3wdojHmqEPWIT5aUgcHSLdT129gU3TR
p19Cbpzxiq8vIRf/vRYJhTIKsiaJAbqOJyHennwOJa4zx8LkLgm0PSXsvZn3m6bJX76f3/L3n8Z5
TTNpkOCXCaTiJCr2BqxZRaPY7w9h4ERRteoz+cGi8aUgwVzMm++HO7cv/h7uJEIG5N0xxJUlcPmu
XGW4iL0VXP3fj3J2UsgoQtwQoGpOm2qWWmrFFCPRbmtdu5JaA/+huvgZROHvsoWNVEqa9/2IZ1Iq
luyvIZeI/VfoT6RSxiydxjjEhD8452Al7stVtRuvkb3dfT/a+fnRMeR+prh1CjztlYybWWF/LLoq
YwGYujSoFjZOaVS3c3+pSXlhOOPkQdHBM1cGu+AMhNIKf1kvkcgGZtX156u5fv9+bmd3yNIN/a+5
neamDeTksBkYTNXin8IcqEeSiNpl//j/N87JgvWdrzaBAGGQJzglg9LsFGqypFPfD3MufizNDlA9
FFXIdU/2hYqmRSsIUchKevg3VbBxDUi/4X3lW7vOX0qMtXSphXd+O/417BJh/tqOahBzsJc+2mIi
tMDu4dIlG5TXNsVakpyLApLnEpI/ux+4KOXK0z4X9L5GKnIlOrY0d9pjmTvjVrg0QN0sduTtRWfv
cxHy7/FO5icT7AFE6xFGID7aIJNaOmHEhTiLa1Hke6NLNjih5DAyuvc6nnaBlb1XcUdxV/2tFNbr
NCm/8wmxgO9X+9zm1en1Lek/3hSnuXmCAYZRmXRU1OCx6Hd1cKf3v///hjjZt8bEWzXA8PVYyW/o
fDmLd5p26XAsYfj0VlhsQxCfpskML+Dr9lFSq8TgEEteNCSdCf7MdMnm6uyXQtSMVJwu7z8uKeVs
zrkI+FKJegdZS0y3aXH//Zc6FVel4kLXddEkRw+L6/u0FGGWBhzHNKHjqKJn0xoYVFr0imwl7BFC
aA6WpM7e/yHtPJYjZ5Js/UQwgxZbICVlJlkstYGVhNYaT38/sGe6kiAmYVV30daL+o2egfDw8HA/
fk49kIqRne75lcEutzpE68YvDMHeGGIjMz2k/pbTciMI6NS14R3TUI9enpyLQKhWQsWcjPc/v1eW
qWVT6gdYNruL3XQUlI5ZvpO69w4F/CDfq/upgN1s4D7x7PG+hInkFD2vVQFfk5j5dsNvPH0pRBjg
z3q73WJcq2Vs8LqvUIA8DGZ5rFpzK5XmMTHNG5Mpl0jrT+gnD7bQewcpSnaCi8YfQ2JQAANvs4r4
TorE26KBsdyU6t4e4mia9tXPWVaQRhfKsCXvrnd+gtoimGRto9dudcyaYKWtuRQZELc3JliXxMt1
ljuNRt2VsQh8pxZykGmu/DsM5Vstj85etsZSt+TEoEwwJYGVoIrx9rvV+QCpZN0g56jSw0uCRy2s
eVelK9Xm6c/MtwfGeQm+Emuq1sxOY5VZciNXYnASBU+zo8SXbCNyj7piagdrgBeF6o0d6siQxsHt
9TO0tMKJfYwcGDQG3vF2hWkj1qXetaxQd3chWs+2JkUvfVeI9nVDS9s28Q8zp4GY9Dvgx9hLYqko
vAI1RYMaaEi/+oL1I/Ck70obrQSGpTt5muaE7I8Jh3egDA1KmF7QcfexFW97I3ka45w5TMbQ27xx
QrRLfR0Ojn9YIDHEIqlnmmFe3kByMGyiCtyTACl8B+9D7TV7Hi+OBHnWP5jSmV8g/51KfLPjbGTQ
aPakUaeK4kA5yHZrMvvIKLynrHjm0j1Bg4XYCqKYys3sAKhRJdX6gHuYJRRNMtwOSDdeX8yKiXk1
W7MmluCuDk7IOL/0pnSDqu+KdtWik/9ZxfyecNMkHlu54raDFiW+C/rPrbTyzFpbhfz2HBWhLzOG
yCqQzXsYG/1JycuVR8Hi9XGxGXPAi6WOcGkPRCOlsWFUSDfpBuWWI1TKBkCMrbQfHX2H/mz9sLZH
i4d36r6iwIDWw/wdHvfgj6Wew6vkyS9L8ZONn3f35MR7wcvLFYdYeo0AVvmvsel0X6S2vldrhaYW
7JY7UvHov6hmqcPZlcQbr/fPZYlW8XUXXF4eZKQgrHlwzT9sqQDDk4D/nJoBoWU5tbVIfkll89z1
a3KPi65I/PtfU5MfXSyug54szERCU58iBF72mwAoCiJ2h+srWjJjKnD0EYokwMnTv1+YqfucfWwV
IoSWP+mQMjH4PUDfpH+8bmch0kKlSlLN5CLd2PnwkSy4gZtKhn8yEsWpxhfPAlpQMyiJlpBUIi+U
rImarFmc9vJiZYnZUJ2uNKr8AK6FGHqyCuRuP4BxETajkZOYiCtBcOFjThjCKd2Yhp/mmHizCvLK
GGgsUJC0K+HJ1AA8qPFKdrjghG+szDyDB4uWeS5WQkF1dJh/usbYNN7JNL9c37PF5XArMpRkgWSd
y164JnSjXlDRHGr1jV9E+6QatlkynK+bWVwPY+GMGE4FvHlmYTR+YExF0ZNfaEcjLz8MFc+zst35
1GZXDvDikoBPUN6aRq3mz5kuUKy+NBKWlOY8AdtdYiCcSqi/vqQlMxPZPg9T5DTkOUky0utKHY2R
f1IgsIDFJ7c9U30C//QPUYL5C4XWHZIdEEPPsjJ3yHwVDTD/5PW9E1Kjb0NIW4a1us8COgB5MSYJ
JJl+4dQ3e3uYtCRsJLkMfLrkzRZWr4c6clzg8Nq+OtZOhTqFs8YnvBDdTRVYv0rReZJemWUUZVH6
/UTbAybxAfExT+3sUrpJoTS00m/Xt2sB6S/TClJEpCBQ5HpX22VMsVXR0PZO7r20U7f9wT0Ye5Te
nWCdJnnKuS5yeIaSRJiYedpBak3iOXf3oZOU0JPV4CxG8u9ELckx/SrbkGskMsiRwOy/ZWN920B3
VzRkhE1ofjVC8a5Rzd31Zc++8OsvgU+blaMOOsl9vN3UMiQhbnMtOCuKulO1TzQ2AMY/tX5ly9Cn
XzeGdMHCwtlHPiaCk7wup59zEZArM/CsrlOCc9PB1FUB1dq1rQAWX4UEyWwl1K0n0uiogKqGirq/
GXygZ4UB3XuRmD/6AjFjRqp4+YpUsYbwPpZTxrd1GfKX9AvIvUMRQY4Z5tonuau+F6kkbI2y/WQa
9S+Y5r4nHrhmC12IdBCOUNc+uj4ck72kPYvTyI8uwOZEnbuy4QgunC7XIMmqKqiYPH3fwm4IhbR6
K6ZxudWlBsEE+B4s13umxAzLkxBsclDVGysS7iSpHJgPzJ6TRtrGRfsFGR8qC5kMnVMKd1WVDNLZ
tNwb6D9121THg2zJsMMUItKiadFD9qY2HwVix94cy8JGNKR0oE0tHUVuv45R8Qnd0FMklDc1465e
D9VdqQnpdhTizq4l9bOfD7XtlUW+EVwaOn7uBnZZhi+mG94brYdz+/rHSnSPkRTfugZUj6HyoI6g
mgsf5pm8EjqErMVPflr+hExv58Ex6Rgh6VQhwDjYVAU0dnW27TS4xoCzQkLopu4GsmCUcbziown7
opR77lkAO9yWHZTfLmRlgxeca0u5KzTxFJcgca972LI7//GvWTpolkzBmGIYnDv1Job/SS9UW4p/
ylIGmcAKhGCWxf/n6JA1mZhjSmY+4Zw1gJ3LfCL9Huki6EP3sW2qemVBy0a4pVSI6NV3F2OQBZAj
phEHhlExw9Q3ru+vmJgH9v9ZyB8bs+dI54piHkscSogDzL2xy5/9nb4pt+02OUlb3G6zWiFeCoCA
aKbOOLN97+4SVQ5BzNUQ+jMM+QDaZScdkEPcdpktbuTDP+izE3Av7c2WCGsmjLKCBO2k9MUq94Jw
Fwj76643R1r95zPCYkGSxCmnmDCLbSkUxGnAZ2x/eA/K5+pBd5AP8m4MSnYqZeljciyOk9Tj+oUy
/enZfWKQaeAhosJ7YX5PxhCztvxbdjYi0+58c8PUmpPT+l5Z4ixNm5bIy5hyGgq76LDNK9pDpsK3
1hr+ObzTzxRJbf3GuHWPxn10n2/rb5Lj2vJhDSq3xH+D1SnlYLofMenZpdHqqI+ERSScvJQ0vjON
h+BFqz8KrXJSpfrXOMj6vijGoxf195KIEIXlQ3MZ1eJaH3v5l6CTQymcMsc7tqQyTZOWwnB2jn5b
8LhvZMTnPQdm2y8QHNN086APt+Wn6199SnLmm4vYy6T9MWXg86Ec39MEX627iAemFdgE0IfUDD9E
I4J3QT2ec5goLSt5drkc/y5T/s92X1ievTKgK85H3/C9M3IszlCqtjYaQLjXNAcWverCzOzgSBDg
Qn+VcE30EOyFyD7V+1wUdyov3uufciGaUgOjhyEaSBcy2/P2iNZuJqZ1XEVnuWnDDaKQDwL0RytG
lg4jzR7uaxp873FfCZddqteZcAqk+6TivkcWyo3ClcRt2QqgL5M5w6lp8nYpqeb7Kk3K6BxG3VYY
mVKKxy1zPStmlr4YJW1RnY48IWT2xYZKVty0LqmXq/B2aiIjWl6vr8SVJQeg+QN4g+DJI2OW5ivw
zOUd1/ZZR6bTEGGP5NYe4J+r/w6SNzn0RBEBUwTiLlw/s49WiEYMX9sI25lKcpuLxehUorzSc5jP
XmOF0pdpTXN0InOt8yhZCnrsNylJSHxXHpt78+gdjZvSyffVSuHm9cO8DQ1I00CwwlLYHzSg3zpB
raaaYTa6fy4KCAcreew3Vl0gOiFBjVeKwJgCw9j25ClbLciedXV8RI+isdUUqj/Jgvi/5r1oNOPP
trLSTSTqz6bOhESeUBu5fvTe7/H0UxmHtaB5ImmaBfGmMqrOZJrolKugyyX43IeKuWVjkyufrlt6
fzIkCAkQD5y6MNK73MJretc0XMU4KWLhADPatUYEueGaVvWCGebO6ZMZkzTpu2rWmGU0m4chPEvw
+BmhsMkDAYzMWrlxzcz0XS9eTElJoyDFbc/t9CisYMKVaqb5jdRdc9vJ+WfO9GZBsx0SonqMXa10
Twi+1KO6C4X6gHjBJgp12qXezpW547VmW6vqc0OvOSZyGmmy4ifvbztejewaM1pQB7wDtHZKLlgR
7ZFzJ7mfG8loQFhVEc9CBofygYFqZQjgry6aYqcPmvXXsRvrdElo13NDvMOQRXIXTyc6PPdG8VNl
QBfWwKZqh5VFLm4qDScKyBS8oEd6u6kqo+hcoxWLzI2D5mq3bikeqqq4uX4S5k2AKRLxQEGJiRl7
Khqv414XzuPqYtehfuGefBQJBsF06LAeCkYYB7fd+Gg2CrCGpnDeR3WzsTJ0/2BE19MDhM1bChhb
eIJWftLiyunzQ2zDJr+rshSq7EM8zgdu23A3+N0514NnxGWer698Vvj9z8K57ZAEwpHeV2GRxxEZ
NA3PRgvdPeXS74HAtG/Wmf0mzKtz1LvhRg0DbWVjl+wC04MKhVo6CfLsgsmVPHfhtA3PsWFuyclv
RVe4rcPiiH5Z7SBue1cwZnh9re+vaCpysLAQhyA3oM07c6bAUILI9KPzqCqh4wN+lEv/13UbcwjR
9EHxH5Y08cxRaJzdNHRjFSUo9elOm56I44HhuTvJQdRksz6tvfAVIWik1MiLlzfvHNHWC1U+pg2U
kLnVPnUmkqC9NfQHvRwSR5IiH7WVaGsJw0p2sJDes8g/dufQNvhJxt4VPPMVtidtgq0q2LXdO+O2
3lun8H5N3VlbCLlvDM6+agcdNHNjRXguqSZt6tACmtgPKDDEWfki1tahHRQTrd3OdfSuco9jB3ll
aVan0s28HQ+ckIKK3m3CUCm2ZjwOdubLOboPNFgKBBmYd42dqOEy9+TCOCpR+qvKpFujQsuj1Bjx
qO7G3PrRR97XMWWauIb22qZs90KWHN2WKroLagM5dx0XaFyEpZOiqO71IkjrpNrWsnfHf2NsWwYs
bo1Waneq7hq3YptD7KTnzU7uJ95+X5aOpSuOG6sfeD8YneSEPspvKy463U+z+4sMkoPHMaK/NPca
hi3gdA58k/r0uCuPBbO9H+PH+lN6mzR7lG6mQoZJiuyYT9laIjaBHt/bZgp/Gs4kk51tpItI7dgM
ZXCu1F1Qf+3iT0F3U5knRB4CL9wUAoqUP66vdyGSstw/JuW3x34oR9I/GWeNkv6pE3R0QAtHM9OV
QYmF+xiaQEURYSDgFf7qwhdXiDrIXmBBsXPWh8aJY3mX+F+kqHdE0T+AUPdqf+si5HV9bUshjRoK
FelpTg7s2du1RaNbp1JHtAkF5iWEPuDpqYjb60aWY9qFlSkMXSxN9MMiyTIRemBV2GvDL7f+MPa/
fF/ZWPEvmGK75sGCsJzZF7vu1lqT/4d1gind60mXcRa2EZOvFLkRjJNwYFB5V+xNeinJEc1d5vDW
Is3i2eCZOAm7Q7A6n343I8gvCo/6l6yglzd4GmDIXjYdXYcFvPM/WUjorVyFC7V+oukfm8YMKKxW
JvA1swvObvmj11RHoQtaisl+iFpavk+G/kzv3p5I6VXhWbC++WhPCVG2LUxrxZ0WAzsRgaocI27m
u1y99PIx7PLGOmlgIaRNDBXPztxU0I2Eh4wa3UY2VlY/n2x9vTB5hTCvT6eD+3m2vXJVoNVjjgG6
m/JN8lAf22P7qNzGz0grb6nUgPspNqPTHNVb9Pwm+NxeO+V/n87CTcfoF/BpUITzh7Ve8xaO3cQ6
ZcgWKD6DWijLJXQIVk7S0nm9sCPPtlqqK6nX45SyOwzVLaF3n/zKuQ2O+qM7cWUdWuH335dZIGX9
s7Z5yJU6bUgAZVqnMbxrqpcCDsEk+LKysKVzYzLqSUmXtiBvyrchovDLphJAYCA86x2ET3xF5Iof
cnqDyn7YZJv0HOya217d+Cth9/Xnz2+US8vzd5/k90JSyMbJfWk3w1bdZtSTu8LOfgmO+BPhPaRb
Htrf+m7i5NafdGnrraHwFhfP+5ZuHZQZcDO/XbwyaFHRoqpyFmDNkgMkqMAyKFa21dKASf2VFS8U
CGjATvTCFAcmxOZba5Gkd74LPvccBTd5hZrHwHiBhSYep3flWCzllybqtIAn4aB/9whh0ItiZj+d
zZgSXU9ioH4qlHzbVV9KiFXacK1Fv2iQeUa41MhPqIC8XVtmosHbghQ/tRYV8hbGGePeLVJbLc4p
DC1y+bzit0u3NmxWHG86AlPF5a3BsMzRNkGiBgS+6ESj7f9sj6/tiHCTOLU9Ogl0a8d6374UX4Ld
2tFc3Mr/WmfFb61rqjAEvmvqpzKvdi0hP+h9hMpEEs41IMziQg1uNP4H/dn8FtX9EhWyxPTPUSr0
x8a3EEiqzMdArH74saCgBBd9L32KQXHnrlFLLDTOptrbZJucj4t1dkAit1ejNkzDsyvIXzK1eBTo
AdlRjqJxX2bZRqxi6HFq4bdXG49xrjL1FqsvSHmhvZnW4kNklP+UOU0jx+jDk4nO0Wn8VbEf4Z87
dyLCG4p1K1hM+K1412K2e2Fkug4uEyd0cgyzpV7bh4P2HI3tQxfIIY80/XOW0iFWteYUNaqxLUCD
2uEIvdL1XzCF3bfBEfq0iQMF2AuEXvOktMys3NexfYqjFzW/U+qneI27eKmKO/GAUjyAOxCY7uwI
DcHQayXN35Pa6vtO+4DalC2XsMRrAXChHJneCkKMsv1p8Da6vrzF8/PH9OtPu/i+NT2spB/RrQjS
9jYawiMouY+63z3Vkr/yclkyZdGBZXacz/luIgnW+NyP1SA4GzR/S/mjmiKeVTTMWZ3+fk0WUwyM
MgJFp0D71megtu4Kq9LNkzGKNzUivZb1KWrTvYnW2XVL752D3gtT0FQPgUO9g7QUCvJu6JOSd9bZ
fV5F6J3ryuekRyn2uqGlqH5pSH67JD+kWjiUGBKNMOfplW28XDnSNf2gSspXVGw+I3S7ZnRxdTL4
mUmTgcfRLOZQEC0gojD0UwCfeq12956ab4fq71U5+IivJToLqNI73EEbtKGsDvhFl4xbz0t7Rq25
/bu/nQ1+zZMvDc0+op7LDH9Lgn8ONBFhet/Wso8GFDfXt2rxBQDPIPOIExGQPscx8oKVR4FX+rne
dVsFuYJJeYaZtF11px+GQ7YyKTHtwtsANX2+P+ZmEbJJhFDOMs0HG5LCFNvyNC/j6C7Vva/guaLd
IGXqiknAYytGp3+/CBuDOlhFnsjBeXBzpGzdHGXHuP8Es+XXPGhh0RizdK+jSj+KslPJ1qlqZWAC
fVjdJ2JaiUhTFMkeFsL2Jq6TBpG3cKPk1i3j2iiP9iEy5IpxN7Zdc5asEK49t70dtThiQF79RZRE
JUkOfkrFCOGWm3/XAxmZdQiGe8E09qOufNQ6MNNuL36NrGovIcfO27pybebfoU1qhuNgClDtkS+k
00SkWP4omsrpIuvo5TQFlXIjey30dc3QblqQXDtTTAroBQRY98IXK9ehrEvP6PDqx1rQXzyl+S27
lrhlIP9DIrmu42VafUh682AK6E4lfkeyEOvfsgJ+8CotOicwoT6ETmNATzA5NIi8wWxWjwcvlych
R7gIesu8a9CW3qaK0dkTBkuv+lvN4MK1Ks8JadQ5wSgDCsibZ89t7n1Bdm+ktgqdqhlfhizwdqNh
PHbxiMwm3eEqkD60lfxFLrqnQDK+hIm7iwvjRW/Gr3ph2nFRA8VLx28UzuEnGDNtkzAyfcgt8XM+
mL1ddkMFE6K4E4LqZ9Ro7tZQk9LReLWghh4iVqEnv/XATM+NoAn7sJQ/iO6EJ6+sz5oefAm7tTtl
KS964/3TpXPhiC3kEGkkUb/N/G4/RtWnkLGTtH9qTMvWwet1nbQ3XKB2RS9tUD5EGjwl6+YlYwkr
Nd3F+w124SnRZ2RpPjwfZzX70xSkoqOyQXL6LHYR4nfprhDlv0N+/08k+2NqFsnUKI3Spq2JzOM3
NRJPVmodpWoNg7O2oNkzKXat0dTrRofZvjyZFup9jCk322xEdSgW2xUQ8xSnZnHsTYY7XYEXO4mM
dNwkSU0mYjXfwgzCTOgx25XgvBC3SAomQiWwxRDPzuJWEwfgD0Nefl5n2CjIb+QYFsZVfog1MzOv
jK2slQWJomI2WsdhEu9NpUnfbSV5Wwj9cFGBY0CgZhrAma3GjA2rypJMPwFePsUJeplmuslDY28Z
7g4WkBWvW9ohuIUAgmCTruksH+i6uu3GRtVObqP+0sV26wbqihMsuBxSSX9MzJwgDSMlgeFOP6lZ
fYBv6M7qQcj2jRogBk4pYOWqns7J3OdIkshxJtmYdyToZs2QoQjg9tTusofgVrq1tknnVBv3Udnm
UE2v7Nfi6lQyUqbWoL2Ys+c0A+qjSg+WLFYjZ9QapP++0tq3xWGtHbvkgNCgAGXn7cSQ0GyrVDPI
+kYfldMo1BtBPRpQuzfBmsjee/97xYLwPqJ0Q4t1lmi7eh57dVqpp8CrnQYeYzQgTPE7ngd314rz
vV8R+HWUH3TeYmzWnGzTHETT75t6PIVhvMlE3/EnyfWn6w7xPs1mtkEE+cdwEm8HcfbZQh4NRVxx
oOh1H0Zt/CJHw74MEuR51RujUgc7yLfXTS6ki4o2MY8zOsyRQpnsbdwTtFiRw9EcTtpj9TE6jKBT
3UNy121e8ZuPazPXC99xqgzJoJMUHbTVbIlN24xlhfryCQSpU3c/++YJaPbKwXrvGDyagcZMeGX6
RvOakC8oCKIa6gC3q/zRa7Ub1fLuGz/eo5bydZIlXbH3flHYg46EwjNREJmUt98wzlu5pY2rnapB
PeTNKeXWT8VhZauWrZi89JiiBdo3uw/NMCiSwuI+zOL85FXtjWJmZ7URVmLggkdMq/ljZ5bRRz5d
zShQqNEjQu8MqKncSUYuHIzQ3dZjpB2hBTqrRn4cS38XDHq56YbodtTVn3q51upcXLPKILbMK5f/
mx1xP2/9vEYPF1GKYZuY0VPmti+wOK28KBYdRmUkCzgMikfzeV4t7AjxnP1T2kOBqeS2pn3Vmm9k
6U4gGM71I/f+HuP7/jE2n+wVtSwpq5DsKdYQ6u2bTdCtASWWP9t/1zOPjL0c62yjr59MqXdcMd4I
RrV1pTVwz/t4xUomfCFNAxY0L8EFgeL6YyERr5LqU5aZT5Wk3SfS8LWnYFRa2icjX5usfO2lvb0z
J5t/CmIz7/Qk5r/kPDfgGzCffcOod5Lkfe80r9mg6O3eK2q1y/IytZXQDW0rAGepNXXmiFkxwD+W
DI6Xawqs7yPzwZH5URtqBanUOnEQzvjaCn1/H8UCMCUcPVb1BDmS7nsdt7E9jvxVr0xH28iKdi9Y
3RZ1Y96ErXIX1vU3/uz3PEgRV9eaxybLAyjXw3IzqPJDI5QfxAGytmS8q4ZoD3/RQ9OI2zhT7izR
Qy+53Aeav4cz9FCFw23Bo9Mumx4IRFTlzpAOxcZEovKWWZsXQWE21hIy7p8cpZnxFBtyy7iODPec
kW/7Sr1tSzANdS3DsZPnh7IBHtkiqbuj8rDG2f96l1/bkMkXLxJnYZDNCjZ17QT8BxFksOLFk/gy
fg9erG+j7yQfilPxKH+KX9bYoBbP0YUnzLJcdRCMuqjJnrTgKVGezfDL9XO6eIi47wE5WNTb5/Wn
Cg3hwDMT/TRokyB1D2bEt1MaudfNvM/KcOhXGBUwIOC6s7Dudlku5obIM8dMCAUTl8BgJyZq0OY/
RR7IM7l5p6L5vJHoDkoejWPFDRJ1+8bPS3uUIC75h/UYfDHQzRAkzKVMpKSIrQbMzcn07k0dyfU2
tNvywW/ElTi6GH3+GNJnvRd49XWXcazhZA7poRCHJ7jjfg+w/pciDBqFotty361cFIs+B8HEpECj
Qb83c/bY5fIwpZCXb9ndhIkEucqaiUW3uzAxc+s0KUwl8HFrpf5seK3tar5jRT+ub9J8BpQnPF6H
a7+KBIjvQPV6xsHS9Zy3W3CvFkgDuQSLrRzeTrThrW1q6bZSv3nMSF43vPwB/9idhe+80C1oyrn8
8tKHm8jrPqdZ9S8HlxuChweNc+bT30akEh5oocwM7VTUT432nGenai02LCYMFvgSFApois2z5qLU
/C4pyZFklNERR3EI6LoM+4QBcaj/93V+Ngs1nVdmdyAtsxw99T0/SnRXO4V18Nsa1b0emYex039f
35tFz/uvGcas3n63GN0DTU4KHUbSbpMLVPbKh6RaOUFL4U4SRZkJC3JYcf6Q6pshq3NX0k6Wn/2O
+2KnBsoxFJPHTuk/X1/PmqnZScrrPE9QRiSAu+IONrTNMPGA4t2Vl+7/xRRiG2DyJjDs5C8Xl6A5
IIcgTod2QL+kVUUHmZyHRs42VVx8v25qAerMcIr4x9YUFy9syQUNnq6Kh1MI0kaAaW7fnaIXy+md
/Bsd0JHRtGInHK3mfN3wUryF2XRqs9N9tuZTf3nFZ0tzPmeL9KE8vowMx8rJo+udxmybMtt73dzS
Ebs0N9u91lSHmqocEcrQ7ND17AKEhDHc5WJy05v+7rq1Jd+/tDbbwELuZJrrmkb1tLivkmwrlOoP
a1wrGC+65CTKxE0PIn7+0GAyM818jbAbaaIT1udS65AaqhzLr1c+3+KC/liavzIg4B1cnyIkQmnx
g6Dqj5Tqj1rtrlSdl+I53A//u6D5S0NLjQwVP0KT6+of6Z4drC6W/z+XIs8c3h1K10TN+aTHo2PV
SsagmbkZG2NtImPR5S4WM0vFRtEvmjQnlVX6wqkD77vqhdAIlRFSQYa3aWtvpVW8/PWAHUkAoKR3
UrtjFVUxIGP11GTlRo1UC/Bn/2+e8MfI7PMpRVfHvsIbejDyp1itvqSCfxDdbH/9BC1/vD9mZh8v
LsRwTDTS5VCgwY6O1aMghr8aCItgO9iofyuZ95rBTHXn//12s0wiyQ2rLONePXXV6Chd/VA33S4e
/1Ly5D9mJpg1ZPATuHA6ZxfRtm9ls5T0TD1pJbowce9kVrD5hy93YWIe6Xy/1BU050+mVn/w9CCx
26b5UWpWC918I2whilhDyS463oXJWbjTZTERxrrkDnF3dRttwsTYXl/UogWa0AjJM0nB0Mbb7ybr
rlq4DFfRGAiORiQ9MCz48bqJxRB3YWL23fIMrLLSDOoJEUqINF60LnDCVTnsBXQv9+2FmXffyod1
3ksw80P7XH+wYA3oYTH/on4of8NDtJNUuxk340oSu3jb8t2mKU5k4+YY/yl30QeZ66+us9gRC/+U
aPlBgWMjgOCWccYKzgdtDWS2/En/a3U+FzJIY9l2uaSeUhHFNQHiXEt0coLg9Z37P74p/YEJFc5D
dJbRilB7Ga6u9Cd5D+2nU5wLx3+MHKoXv107tP2t1dlr7Y9Fj+Q5zxAajwJaEzOPDBlWBjRAdJeU
TQaOJdGP15e1eLtfWJh+wWWsGP2sD3SK24L0W6RpnjX3hvIlh6T3up3FUHthZ3a2rMBIY1nPOL16
eTcUJWJ31gZgu51lyVlPhJXdWjRHSJiGvOmCzGfJGd9TR9kn8bOS3GnG2Ja0b0WJxfZ7/w8tUk7b
hbHZbVXq4mAOIT0QKwu3JlQ1DqAdWMzqNc7itVXN3AGC+7Y3TIGMjwHLUkf2zcvtOPqUSPHWCH5d
37FFz7hY1cwz6hI9b3Aj6in3n4A32KVqOGFw08b/MGzx9vvNfQNSW1RTqckWSntr+d53T0t42uuW
IzQGVEOR/zXp2pug6z8kSnlIpDbZIV6xBoxdDCS0NWmGKAY979kbXLMQL68to6d532yMqNhE3XMl
rQkGLB7pCyszZ9FAX0CnR84x9p8QewiDf3lBXvz9mY/EaVwLltepp4E6qi2kDdlgEWqOUJefE1f5
a1z4tHVwHADwlSReB2/Dh6t4XalmUn/yKSgU8Uetok7tn6t4ZVXLX+2PnenquQhThlD7XepxxBAR
2SShSrVxLZNe3H6Q7UzFcHXRnH1rAlLMNDbDYjiVAWMSifohz6xD764JYSxekhdmZisJdaktxIbX
h6jzqhc++q3qyAWcTkW9KcLQCcd4pQ8sL368C5OzmyuXtSr2RR4jQv/Jq0DVdYxtRd1Gy7WjUvgO
o6UA4KgzRDD8iOpj0oSU1QQbHJljePUdw577XvI2jfAF4njHSJJnvYC/qv6RBPAexc1afXkxzhnw
aoM6MWE0np1EuiBVx6XObqsCQq5VRjkx0IRNVVZP8Ss+hKbB9Wi3vPuQHEoqM6bavDrm1bmodSK5
n+i1m06ByVMUbBhaV67BxU4lczEAo3kEkCbNvAz+yVD0k2aA7d8XbuAOv4kZdtKVTeTtw0P/C4Xp
dOUuXFrapcmZx9G9F8PGGmg6gBGtq+ek7uzeW1vZ0p4BDAH4SvWSa3f6FRcnFLnTXO9EGsqoKsEf
mthSP9pdgQ6p/OiHaw/EJZe+tDbLo5EIkRkppVuIRDA60X56Nlv959+7xKWN2VaFGTLLekWXI9KF
l6HTH8xE+xh72UqNankpNHEnqW1wGrOAja6TJKQCZRxZ6O4MizsnUNe4gpZtENNEC40ac05BlVEj
BVaHDbjxoRoQDon+99wBcGnS8f4fE9asEisEmlwKU4QOqQ3JiJ6OZelIsF39w6ZwSME9k4ozs/PW
zcoKxcJBKvVT3yhnXa422Rg+JE26gihYPDN/zMwbNYYUJiJz+9ppKpT7CHpmcWpLwZobv87ezTuR
YOsYrYIiYILZvV0OUPvSz2Ete6XtNG/6D6lkS3AmonXgMIfoPvqHdCvawUaCl+Xkb1PH+/4vH/TP
L5idJHgce3oPtAXE+ilC2jv6lK3J4i4HvYtVzk5SJQ+amRSJdhqG+iNy6Y+y0qePIjfuTsy9HEgt
jAFqpxzF2IPXQleRdhYKJLZLWKOLT9cXvBioLn7MLBwWhhr2sl4Pp8avDwXcmrX02ISpbfEu6MTy
n/yVKTbcdRrimJ1ur4BzuKnwV2A/O6Ed9w1T2nT9V/KwxTse+Bp/hVFauqWzK1OqOslsi5ZVGa5m
a4ki2qUQ+VBx6r0tB1loN2bi2cjVUxIS5XYrFAjcuBMtpmFm6cZsCddtpTJ2W2g/g0jTbKBqH2oJ
JtmxgqPR+Nn5w3dXRZzclBG4beR+5Z5aPgwXa5ilxkbQpIrcihp3Y7upHoTvLVpupi2epHN2ZDTP
zh1kFB24QQ8xlRP77+cCCGGTaAOKRhzHORxZDKR6kNRIO9WdvKNv8tgmN6jDbZkVsLkM/sUzLqzN
VtvoaJ7kYgD4eWKJBsBTZx874V8ewhMWgCqgCs58TneFviAipVGhIQgVPzNuuQWKQea2V91+I3lr
tZilewakHMIJKnNL76QoPTMqldakAgSv97mu4ydd7/bXj++yCaaUIN2EqGaeQBVZEEUBeOpTUpyq
4sUIf13/+0vhgUILEGFIUxA7nf79Io/xNWahksaicRl86z3JzlqacLDPjl0Hu9rasOvSI3viNIFC
Gda7d1xDVUL5IhYpv3Dh8H5CaNF07aRGi+jj9WUttuAuLc3iPIP3WlcFdLGrrX5Tnob78cAox22z
S1rbe6U10B/Cwl4jiV66SC/Nzj5nO9RGFNUDvVOVNnP4s4ceuBbXqkuL2ABoMKAPhKEOuPUs/BlN
F44DQhqnygurO62RmGzXBrr1AZpTQ+EXTqSEGzHPY2oKUm7nucwY6po6xeJuXvyK/0falS3JiWvb
LyICxPzKkHNWZWWNrheiXLYFiBkkQF9/Fz6322mcN4nj+9ruqJ0SGrb2XsNsS1Mr5lkGmbVT1zp+
NEIOS+EBH07tosT8tVcklueEzJ/odHOHXCoLCKYiPYV7VYxs+wuLx+1AoF06TDVCy1PKJRTs1bHh
WMSegAQYQD+/74verPNcH5Hfdxrzx/JrU78S52uWLnUWri4YwGCn9gUo0nM9UdXphKQ6RpZnxqYR
8Z4XzW6s9AWpq6vHCPAWGM+kmzRvAqaj1FNg9g30zYr9wMpNkS6VVq+dJMhTkb3hiYVn7Gzpy4oo
0rVR8gQjylBC1VI20PkufKt17kpk/d7tHX7tA12Gm+U1jBXCqDsUlkibvw+mdZ9kyiPpyxVPl1Ds
1yYPYo04fkFqgL7ybGROo7QFp0g2+jEJSw5vtkp3eXB7PFcL7mAaTDRfoOWhCPn7iksdaaRpgiZG
9wY/z/zc35mvLvVweBQvjledqx2YYdGduVARv5qGXMadRn9xA5S120VoZKBLhzTE2Y0h29h7FrIQ
SuVP7nt96D7SDdSWnkfqxd+X2lzXhw3UPoThJp3KeSUiSjrb5iawEgBnUIgf1Bt4x4UCom89NU5K
DsvYjj13tnyHVQ0D04OZAQ6/zVDXTyyzdoMCMtXtT3F1Jf/6SfrsbQcx/KKubIEZce+Yzr0mAxOQ
lGulee6Sl9uxru1/CE38M/x5EmYXBXNLG19dZu/K+Mn5W1E/3w5xdfkCEwLSGdRmzblsaiOQPltI
l04KU/0WF++onm9HuLYX0a4ByxmFRBAjZhuEp7o9sk4npxI0j0LmT6Lp1oUNvG/ifN4OdW0wSIQm
XUTIyJjz89KsqZKaTkROTjTuoWYEgmG78Bi+9vktnGE/vdLBFpgd/ZYT9ZwS1MYSR12BNdB47lg9
oCL72JRDKNMlgMZVfK6FxjVEHnUHBaXZzq87Zka8QyUeL8GvXHe3gF89OKy4z5sODhqduW91/qbp
ciWhfenJgawHyQoU7fkOCLhJXTurVnZnRHCRHqO32zMOyROcAPNX++Xvm50QaTSqRkvQhzGT9qmH
Jm7qsO2QDxB944+ZXjj4jfzINPtxjPVnNGy+9amxUcT4AD5lKBqwVmoUyvEgeyfOEA4MUG211fZx
xPad2n9NTHddK0MeRE5NgtQgj0Crr4Rhr6NyOOfg4BKhvPORnepChCXTX0tBd5pO3aBh6QuNBPBA
8kxj5y7Nk7CgZFUJXfdMg96rSX0u9A70U6171qAKhEIKuJdibVvU8JUYHR4JqwRNHKDvtyUWP0ek
eFTSfHJ7CCX4ufpADz0lu0xmGyFl4lklrFFpLN5hY3BvihhYvxoiqNx4Tg0ocPOmXvdu9QrHwjzM
s3oHCQOfJg1y6lRuoWF2houD6pnuACkHDvht3tjWXlTujwgSefA5sB56tx890jbPzdjvCB3QQawf
W1WC7MabsNOtTyWy13qkPeWKQ7w+G+6qnN/hpR9YidwY7YDWsFnt1RHmK/kA4FlvHIuqP8N5bp31
1bq20JsW6rDX7KGFFCTdRUJd26mbwhCx+BBjfmcTFDUdN9n0TdR4CaOAAFZhZipvxtij5JnKDYvB
jR8dqcHQWzzyyvquujTMuTxqZvIWu/LV0pKvam9jLuAfzodH2cE6HV7gJhQBWzgexZBujaX70Njy
4CTyUCbJt1iHJtQIH6FVFdmoCVlMekA3IaNmx7EC3L/i7QghHn3VltDTdIt0N7jVYUysyjN0ttZH
AGUTha27OH3XOyO02ujoZk3q2Uivej6g18ZzyI11feXHIF57Siw+uyKDxTx/rke8tAetAri27Dyo
IK7HsrE98FzfhNGtIpO8203mAwmUroSNfIpX27hjH7SvVl0vfSrRCs1H5qmlcyyI+yhy7b5v8hcc
0I8jhhgP9cYi9UZz8zAj6FmBq7PLh2g9uOk2kfa7bcpNbJpHiCTfd0N7Kgx0IyciUS76zZDXj0lL
Si9X8icrzte2msJEKr0roTwDZdy8Xqs5zMc6dfTTbPyWWtUTqgAYTL6J0EUgbbnvq/hLSaJn+EJ/
4EMdI0m3+ZCc+QhfkUY52LIDGTvfR3kLpUC6dsd2V6v2a92NB91JNgAgfrHgwwSNZzQmK3FSyuQO
nbd1qZnvtmpkXsuz1Hcz+DX0/FGo7QHCTccysj5r0T6ypoWJTEE2ujQ/OqU98EgBoyfaW53yqsWG
7tN+LP1U1baEQfU3j7Z8+ihEG/ZxlRxbVtw1BsRqpOG+FYb9MtiQ2xrUwvR5FsNp3a2boIHyuaep
VerXleF4HSeJR6x4Oxb5t9oWQTmQQ5Zka5MPoVCMHRHFMRnsnSO6baZUmw58NM9RmzgwZQOSOB92
+KrrtNOfsniwN6CVbHshzhZEBMaifXVScddY8TnqWZDH9qNVjaeOK2oAlelkl6rISSuIDPi0qR8a
1oAuSEJq6viwEQbO1F2Cgr43WNGHzNTtAP9x8I7KJFAad6OaxTlK4ucE/mA8Hk2PwtYws+km6Xjn
ZV3yyMvukPJhW7hsa47aM5j/odkkh1wVR1NvX3ika4Gkte3pxvjRZfKh4M67YVWfbk51T6nEg8Gs
IxIFhh1RvaiwYpE8Z0Fhyv/Ske8nWuvyMpndrlruEqmVhQEmHrzxkgct19aUnGHt9RcPhMtAU9Jy
kdei4EcKWJMNp855TsZNH1vbCPu/oAv9xmsZ3GWcWfKDTN42qro2TmnzhXQCs7m3O+dvBgO3mMlQ
Az5ec3w5zrSqcXtdP3GOow6KswktHvQQy20hv7o2GsjvTL6xgBCTebJowQuF5h1eA6Z6RzXcZuMP
N1nAVE5Ni3k+gZYZsYDO16CHPGtqaCMtbCYtIA+kuaHoMrRM+EBKeVH3VWqPDc2DUqxuZzHXUlQ8
3VB6AiNZhY7A76uBAkhSwK9eP9VdFOg0DvvIRVX3MSvowuvhWrY0yd9j9mAZC+rB75HSPhVq3zCA
0aBrhm4vO+hSdYLRStHagP5hGKFKuSr0tF14yV1R8YQlykXkWZ5WJrIXLUunZusQyABvuNqbQOfK
Ol+5XxYfjlOR6Y/PCCc0xJwS8jnzk8uSxwXtsPA1q/FsAzZd3XRw0UbfCum2IaSj3ooOMC6t1R5H
rh2gdYdjmEbMi1pxdiT/YaawgiIDNeBdImuIt+h9mLTuj7iEdomruAtY6Kur4OInk9+/TWlHrU4N
ZYBpcBs6styakRsWVZOviqh0F77HtXcEJL//nZ/ZQuCJqrGihtUTZI5D3t9r7IgajN8ZX8gSXuRq
y+ky1uzT612eaHQw9VNvVT4r2rCO0xctdh/c7NNRfaXeCOC0Aqz859qqvt7eW1fPDKgyolAGkjo8
IH6fVUD2IHSaJIBOTVIFkBIklHskXVL2XAozG+PQZF3WFBhjUr/kUlu7Wn7Iu/9etA6bCKUeENM1
AGPnJnSZTm0K5z0gIxLjLrdMT+mXWuBXy7dAXeGJCQ2BP8Us0f8mWk0G/aQa/d3AKrppa8P2Epl/
UVAKoGZ1J2t61IZC90ZZmYCp2AsdtGmy/ti8KPi5OAyBlZlXmwq3jQawieBaJBieOM2qrKOFi/Hq
ZoNvAvowU01gDpaqklHKSGbGKe86eH+gtyU99O28RPwN/QCWTP9GmtUCc1Q3BfCqxkl0BXI0KB6O
FH64fOEOuboAL8LM7i28/cD2myp0Bnz6SMJ9BY8KlXTBX2ynX2Hm5aeqMKrYoXjxSBqNkGx0vkvC
wlRJ1rfjXF8C/87avPTEQdOAoyXOJzhpHiTR11W3BDG/OmMTAQBKDygM/6F0ZlcoZ/QEx5LreM5Q
eRwvTFuoC9nR1TA4eQwLNS4gPmbtkDqyXVEyrLSRfygFXtSOCMdq6WS4ep5fRJldHuCU5ahFRBBn
EfTTad8NPVQhGgiCQ6DV59vf5vqIcDRAVhiCiHN03lA6utMrOOt0aDaUsH4fOQyv+r9ZaRMx6H+j
zPZNpsHqkuS2fgJYsivfrEyFW+VCNe1qJ86+CDLbNYJCtCnBeE7VWx2qeLk/dafWzx713EOnu40D
SPdEe1RqlhCO17/XP6P7Q/lVcih4NRwnOTosX5WhflJ16BQb3YZANMJonIXc4up2+nec0Kj4/Ra0
c4vaI+xETg45Mvfo0u+3l8TS358tP1DFalvjyCvrDBDK6JNqj7cDXO0E/PpS+tzczbKr0mBpbJzs
x2xbbes7Paj9YY9a6zZ5hkhBqK46Xww+cBaRr6wWFuPV6+Ji/qbxX7zXmjKByEc3ZREkBrv5kTYP
TnpHq7eFUU7z9MfNdxFn2noXcQy3YDpLMY8/5Yg3vPQHSFG8QnPePtMD3bZBvi3uoIW+Yff9xt5a
50SszG+3f8XSx5wm4+JHEFc2ORlw/VrNd0vpwJnrFi6r69NpQ5kFBHJwOGbDpIXbqJ3AdGrgesFk
wx8BhzSydbx0VF0fyq9As6GYFa3bupgKdN2ug+uHXknv9mT9HwvzV4hpp1/OlgobmyzHbKm79s6s
ttomP7pht2Pb5GRgTaIR/JysjA19E0f6WG9uh782QKCMTHiOA+0HZZ/fo/PRNRW9RnSnHuHKi6og
+YtvdRlhNoW5qSu2ALj4NGaoCGGn1bgp4xfu5sHtoVxRQzTUy0izmSwL1O2gMIkTP0CX1q9WEMxg
6wSuoDJ0Ns0z3yw2+K7tt8uQs0vGgZt6ok1pe6qB3KAf0/yeNNh0duE58klHzZ7BuQfyl06Thkm8
REAg0+tjvt9ROAGXHVZP8FyYfT4tq3TLGVE6YT+sB2ctDsMWpet1WXpmeI4/23W+jiblVbxDA2vf
rIujeVpqkE0xbv2G2QeugRvgwmr0Ey7DLX7OClrU67KV67/6vL/GOvu80MJuBYuxVHGfQxDvA4qX
e8UXfmMH6R3SlT1UQxfUAq5YzU5L6lfM2feNdWr+J4lgL+2LBknqVX+UdYgersdX5m544VsL9sz3
LOg3S14303j+mFeI2KGtCSOoP9AT1DVKlFaRkad1D+EX4P9cfFaYD0SWsiqEurBPr35GYP+ACwEP
BEpwv58EtZ2pNHJTcO/YgbPUI3bq1f2P2x/x6pgugszmk3dGGjc2HjNdJIOSVbskuYvRAmgjOIGn
xUKRYmlIs+zM0CWjYopmJs8khQiTrfhc/7g9pKsnKJkEFFEcAIJiNm/qwIyorXDqtPUPS56aJX30
pb8/m7KMGf0YOXhmlE3raSkwJ4nxV5/+1xBm89TrUBouJpdf2XXbpjIDCHwcoda3uT1TV7NlMM3/
maqfV+HFVddrSdpD0AxX3VrduTBuFo/aPgqMJ/VtDAABvE8f3O0Sau1q+egy6ix3BT6Yt5wiKhze
12zTH8vnZt+E0tdC7XncG+eFUV5fdb9GOd0ZF6MUdWeMjo3UXCn+Y4KzQqnSsfw4AMkvTE7NGZjb
cWMspOhLYWeFqsrhgKahYnsymgSamt1KGZ7rxl7fHt31DfxrcNNqvRic6UrsKTldeLX6XNdqCZeN
YUUGuXbreuXGcuFS168uf9hTQSwISA5jTkQeWZ7FpOnwypZj65fCabzUyE9go5BDRNozj4rKE6X5
Wfc9mnOaPCmu2q9jS8mDQpdQeYRopUrqoJUxvkfR1J4lzIMitHbFzfLRzCo4saWxuUn7HD5uyaGj
475QtU+nrCKod7PH1IX/dq25flyj09bCJu+xtBK2KYr28/bsXv2GE1oO7QlU883Z7FrULKNxyHDF
OaPnCOZ1lRbaztKrdcL4/HGzXISZfsbFR4Q4qyaccUqUhmjfuCPxjSEyA73r4VGp71hEdiI3twpP
gCZQXm6P8WolHy98mAP/LGfMqflq7jqVSfFGqQqyGm3Ds/sf9giyVH1oGKDuQELIIpTddz3bavnS
7rSujf0i+vTvF2MnEK8BEQ3RYWb0w35jG8688tjtJ0uwKvGN1bAm+34fL+ybhS87R4KJqqkNrUaS
JN2vgzhRWJSkINbcntqre+XXd50X1whXezEAJnnqK8M3u7MtF+66hVHMa1Ew3TV4LbE+dflKJaC3
5pch+f/tAX12fAKVMfVeUD+mpv3icIt7aNEEtYj/prD6E5r6n82mzw5MWHq7hE67ILIem/Sxync6
GMq3v8jShM02dK5HqgJ5Cv0EjAgcYTPzzf3vDSSQol589NlmHpit1kqBEKT5tACHpvqLgsr+/28c
s11jUFobNcfyhZi/pzmf1AYaZ1w6l65eLhdDmf79Ym9GuW71FboKJ3ifjl5reeDT4pZ5pu/sCI/N
AEgqUFxeUiuId0sdv6t9i8t5nOVZrWw73SkQPMohkKl4w8QSA26hg1VGpH/vxQP0/DwXN0BcKAvT
u7RxZwmYVg4R4VATOcFJ6hix5iSjv1GYuhieMcN9JixGP92p0GAy69A0uZdoQDTq/u11sjSLc44K
0buyEnS6WvLnzlXglZCEJH6tBuOg0AYFf+EJqeLCjr1SbRemcWG3GeT39VO4Vt5paolUGQQoO30T
9lsqFpLYq/fHrzU6l0FW4YShxV2HNZpqL9QUIUEfy81jnOc6qvO3p3NhXRiz46Mj0MiRKXI60/lK
ox8GWfKOnBbWjUxgLi+UVmhDaxz1AwN1CsG/U3wbvMPwHtto8TbGSzsi4e0xLX2k2VGi94ozJKBD
nIzxviGdl6t3bfzldoylYc0PEiUFFVIpcNtiBC3IIvV7KWpvKFzYHjzUKryU8yUxgKWFMTs/ioa7
eudi5dtcfYntYc8tEuRj8z0ti9Xt4V0vS1wswtl5EfdZRKFkiIvel6uJapqelPvJLBr1uywwH+Kz
s2qOIzoex3qhJLKwJOcSPY0GgM04pKiI2t8hSAF6Igluj24pwuy9VkO3a9QYDmLhaL6eAn2xJIfy
k0J0Y9mbs4OiihO3iBMse3nvHN1HZ614+qF53AK2G9gQRdgPPoQMtZBAT85zK+9v1JUuDuN5gzqt
C0LyDm96+Ix5mbrSzR0oZVs7r72+yHad5i5suqU5nW064pYqGKW4v5MogdlPs6+H5uX2Z1vY13Ma
U5fLOtGnUig01zwWYxqjE7fowtK/PhAXpIKfTslz9rvS2W1TZQwn4tiFjkmPLKI//mYg/4aYs9/L
vK7SamodG+pTbextEAf7dlg42a+nOr+CzBd50rtUCsyWTZSVU5EgHiu8V5sgETu10hau5evf5le0
2XovYmhk11OVv3azoDI3I7pQdrsESrxKd4Heyj8fZ471L2yqxD2fQEGhtrJ8Eya8stw4QRPG53hP
NmbvZ/jP29vf6yrF4DLstGYu0saG51IqI26Ufmffd4fh0N+VO20vNsDC0qf4PL3poGPz2vwNaAcK
08BAoqgFrMvsmmF50eSDBr6GDRA2v5PdmWcPtwd3/ai6iDG7VhKVAKkYdQPaQ+bKfNWKI0EFg4Xt
u7afHEbHFQnEMb+3+zDLwrYA49QfX/+GMejAEkSDci5Y3XNKesRr2sZJi5Ze3sBmjARQ6/LbrPXK
RYnmq2v1ItRsreZOo2t1q5BT67xZcC4j1gtc6xa231KQ2dvPYBHssUAbRs/iKzyxPFH9IMlCEnI9
F4aouoOCt44FOruli5KlKiM4q0ZD9WikbpsBYpR4RrxmRexH/RdmHfrRDeI8Wxje9Z34b2hzrqWs
R3DChWgZ6KrhGGpBEqITTHfOVltrPvUVGBxv4u1SBfLqmXYRdHamjSXV8KIGZhLVsX1sVUFLzICA
lBHd86VGwtV74CLWbJXUdLTKOEEawjvI1Wso57ZLAu/X18g/nw9Qst+PlcQgXVwpCCFSNdSrdNUq
9L6AqsLtHT6tgj9ykYuRzE6vsmWOU5RgFqfbaF2txGZqLGW7JfnB66fkRZxpuBenpJO1NVrA7XDi
O5gDO+sJ/xCrZ7G3fR38H08Px8f4ofwKOYaFA/rKuoBAEmQkQQNTrT8I3RMgumsqcM7gdLBJ6Wlo
oBpt2uuJwdBUz7en88pXgyyrA7YZ6LpgkM82Xac4uSGivj+pHBQkwR56O3929SWRjilhmn21yRUd
Ho3ovUJoYhamrbrSaeKmPwmD914MbpOgTpDk2M2LYnbXYoGBCKlKOPDCJnd2zShN31M2EHmCNUMA
sotXcNjD0QdXLvF0r00erNRAQCTAZf3hqGK7Azy6UokHdBV9wHZVeuVYHSJjCWx4bUQA4zimhl7Q
xHb8fS3aVlsUfW9oJ00dUJN/gFncxo6TwIiXmNRXRwT9CgKrOAI9/tkmVpXBkGVXaCdatDCFll5V
PjrlAgH9Z6lwvhrgcz7J/oAiCoTt7+MxXZrFkTC1kyD2hx2Jb6RRv/OYfyRZtXUgN2I6je1rEx+r
0XXgHzL3ua/0b1pjrktYVfrwuCQe0yXdQ8Rz9J1S2YJSXPuS0pWlGK+Fq3t2XX5UA4xAGFdhbK44
7M6Eq95e0vauiW25auiAZqomAyAWE49WUKq+vbeubWSoW2jwgHJB55/LzGdmP5SVlg6nSrqe24G6
1kPSpbofMturYGFzO9q1RXIZbZb5AL2nD6CDotVEorVb4R0IbbtWK3ZVslQGWQo1281NW+pdpcr+
lDLtqPfwYUrXdVb5kbO6PaYr15Z2MaZ5FY5latkMaPmfeB+95XHswPY0X3xb/OwTzdcj2PxIGyHi
hob+bH81vAMopQFsCU1c9j3hteFlBCiUuuoffwZksr2jVt9OCOy1qrMjV1gTWqPtS9c9RQJeHEV+
R0l/5jmPfEYZpKHTsfdzCWqWLjY5oSe9xjmkArnuDzGU24hsVukIVfQKyjG7BBYCngoHVt9h6QqK
aZteh9CzNcZe34zuqjCcJxwPk3P5JsnrwYupG1Zu9jzExakmzrpMrBB2Wztdjb6XqGr0UQOcv3qm
+jku6gOuZk9lSR1E5gBD7br8AuOZABTiu67RPgUfd0zNPkpNHGMOzzxCCUzE4+EeXuOHWLXFQUvd
lZ2w3o+0tvZRcaj9lmrvg9oQPy7VnU3qZ26y0AZ3Nzd4aMXsXh/sD6M2HlTmZB40Ie6LCARRW8sh
DeJC3kj0WpjJdGNIF/IrKv9Slfq9wZzPzDSDHtzHsnW+6ni1FmV/n7nQbuzU+KQ3wwC7nb6EXmC7
omp1tqzxDuLsdywSb2D37YyegoVHdkbLNg1R9znAn77hli5o0v1HLSvXw20FspsBM7vaYOu0zXXP
asygyI1wlDgORhLlK5mTdSTTd8WtVsVYfDChHeJOPJgq/SilHFe8UN8t9FwB1ze/dY2Cl7yVHIwC
NOVh6A9gt+3BfTgVo4y8puM2lKhKAJyycgv1m6ekJNzT8j6HfTWBJ7IDp9SKbzM3Pg5dcnSYHjZp
/hUyRqDHQp3d4f07K6TuD12VYSm6Zz1RsYYa09MUuDwUKT/S3lEDU8E9jkdyAzlonqqW55Tjs2qX
wiuNpoTHD9ZPU+aHsUi2jNfMTxlngesUvcchuNDK9LWDNrJXR3rjZwOeg1X9oqD9aPaqmCyytk1d
HEepHGMVeOQ8e8ns+KjH3dfCGfeKDktHwtNzNg5FgMf0SouczyKVn6XbfLiD/R0y4BugdYiPo/lY
JENo1TIsyADnSfvMHb4Dkwb4HaX65KO+k4T7rLSe3FR9dEV036at9JJRDRurDMc8hsyAW290pduX
nHyRYxMaSS0DFO0fRk3hYVTE2zIfn7XUfE0jlXs0BTqoyfoyNCvnQ6o4+G3aozZIHRhyYAOhgJE+
y7RKvbGiz44ovsH3Ey0ODSZgYJcXwejwLqy4rINR7QOtpbsiRg+kyEHJH6efV2bpzonzlSrTH5A+
O5BaeVAgqtqX8Q5F6g1j2rcq0gsviwp4RrfHmlcPRcyJx0V7P9rFM4xNRVDVZN3l7JB1dgBfgHWb
gB+d0TubE2jBR0hI87PVkTM0z49ERAH+5IajVueJXPxohO0LqOx5g5CPsoFds2ybl0hr3gY67I2o
X7tGhxY+W8E3Go9kvEDGhH9C/1rLN0NqfbpO/tyk8h5EKeAqzfwLrFWfVLB7PcJE2MIxWghBvagY
15QR7HCV7pG91kBfpROmQl03GfkKabjzWI5nmtRvtc22DMznIIfuGmTbjllhHcu6OJGh3IJBHmo9
A/94esZm8V0FMG7J6q0cx3XUq6u4g4cJ1zoYxcFK2oM4+DNDtUnl7VeYTiSQXeztTW2U62wktmcY
Rb8hMdOCoasfKpzTGXOK+w7uMmVEz1Ylcs8WDSzQREZBvNcdcJXEivGoCZgxPPEuTnwoNHBPSdUv
sCrA/Z31285oBgjFAaBiqpJ5WRO3e8fWzy50YUK3JndWrGibTE2+JZke9i1QFHxg7arOBfcdAcs1
NTcBaCH6W4mUDq7hJfjnLP+W6/UPRrS1VVPHs4u4Depa7hTVRRI2wnY8p/FR1Gm7F+r0BUz7fSyL
M5I4Zwt9u+wDFk3Qg8inpa3UoDYqPimNs5uXKmhm0TlPm5Vj1A9154JyrSVg00MXDQ0662iU5heF
juuWjQEDW+9MCZMBrdrS03uxbmhSHERhKL4FyGjIuXhoFN54NSWHEezgkVrvzOTnuO9XigpQgGg0
ttaa/Kur4rU56Fq6jlXSBDYEbAOHmsWht0eo5PNiXLXCzvweYjCeUww6jNsUzWvU8ZWpznfNhCoX
ZT+R+uV3LY3VyUTT8ptRWUdtsouiak8cC7tNhdlMWbVYb9oZUpwKNArGY1Rmj7iWdS9Wx5M07I88
sldpzbCupB0IvfieDM1BMfvnKnbvBz3xwXc9OHq/TjJUv9LBb0V+15N+8OkQrWJV38Skct563vvl
aJ1xQh5zE2s/U55on73CXeXeGYqD5igrM3f1oJ841G4MivvY5V0IpYENxcb3GisF9lKDSY7I2oc0
Khgw7r3ipyV9ZoXyzW0wpqxCM8Jt+bFUgYfqSj0Jmxi6BI76Ah7puxiywXNNEXDbPYOG/uJ26Nbo
Y4z/l/XW1srNNOiHZqvT4gj6w1PuGCvIwj+LmgI/OEZ3qc7DuHd8YenHzoCcg2gOfVatOczEQKff
5Ub83Gla7kWGKD0FlyOB/oIPTs1maMkKWADmWVQLBy7NoNZ57A2pGL0IVs9D4h4hBkY9E1x/1VHi
VdHZKiCS+nORJxnI9DaeshkRXkGKc58Wu1jtX3sn3ptjve2cZKtDyxuHhNy4Y70pYtQrhL7p66wM
qFqvADJdlYb6OkT1lzbSXuJSSeHTHuf3GXJ9SFlmDxpLXqAaknkKyaGKQPp1ozk7KhPskVIA/prp
T4OqNngd1GFjD2eoaNw3Bv1ak3itcjSJKojfiSzMxj6QEc4cJnAPCvOclfWhVeRrX3U/oA1yMO0W
4vDxt0YT24QlW2CSNuZIcS+mThbErfNNUbttDh6mEGDQC2FWPqQxt50i4TA53iucP5ausjcS8Q4j
0HWmQ1fEQfbRZmQtrBIYI+YTwwjbWO7qolrjXux9ldgHwrWHrMOtXsTqgab9d9paazUu1rDFrsKi
dD9gU0aDsoy3PNaPLtH9qqUr1zFg12BDRkEhoOIZSfbEuNV6VeXYACu0JxcSa5456CHJADeq0wIN
TqmZZ1JEeSh0+4NH0H2paOZhG++VTq/9Pna2qpbBESdFKgbTXo9byaMuNeG3Rffm1gPyL+PBzbvX
CrJhfmKnn1GKmkrengUD/JuWNlRhWlzJKi6QsRu3mRgQLdN/4GqM11BIUb08ZoU3JHQvNBUJHiy0
WPKR1c0T5MaqoMvzp7xQNzFNg6pkLLCNKESLRXi56Z5xuT7hHf1NMuipsNq2fGmY41lRpsO/dfey
gqz6kJTYP5SBou0kz1bPo3WWFjxgMimR+YGs3OdDF1hFo4HCi0dB2lb2MWVYI9AiSnwmeBtwHiVA
44DKNAxqH6oOMmJXkNfYitt7qE9shNM9DMJF42L4YfSYiDLdCxltygHiUhkvT6SztKCyTeJnFEpb
RDjoBOgKclVCEyyS3lqJrtT80hyGbTXiZQmS2OC1ag8XxRyERFOOR0Wo7v+Q9l07cuNct09EgKTy
rULFDtW52zeC220r56ynP0v+zzdTRQtFzMzFAAM0YBbT1ubeKxwU0Fc3eIo/9QS86oHPANoX0I5I
M6QabShzFVp7rwENh9o+pYD3ioAnhaaFVicDP4HXb3NyG8mKxGv1ifMBhDpmESsJ6XPw7rQC0d6P
93UG71U+JqPkNb3GjoCDsYoaHF6Ey/P9skYRQjHSSrVwRM8Y8PnwY3yKvPGNf+GrwG190waOJaUG
rC8fymSglnDzD7e9dlbCbqgxZtb8iJLPsZLR4NYe7ibcq/43wPL3s6JmWY1NWg5oune96Vr4jk1G
4yp5746J7l5/uv/WbxYf1RgJONSlw6WKeDESVboWwVfi5P+cDvzQfJ8cGOE8wznrUG5iF17NbMMH
W0eRvfVmj96Md9n9dOx2unf9l6yembMfsqz62aQhRugD1Ez5qezwVOheOf1STRkkSTbI8vezQegU
wwcF9lMnv5x2MdJPYuKhNaqS0tnqCTmbi7CBTQEhn6jHBZvglFzp+ec4B8/Xl2utGbIckb82Tjj5
xQzR96rGHcMXq3bxgszd1A28BOoRVgirRHjN198CV3+UjLvUFq8dGKGAxacgK4cATZ/GM0APnTfc
Yzv/q3HxwtLtZCNDAsrWUqhihVkSVHqQj6dpERIFL6XkEvCH5FCI5SsfyCeSoTB4CjkgoIDohZ/E
/3l92VavNCTUwe0zIHOsC7NAAToZCGtABUVyYeTfaiPyDO0jkVLR2QoMGvQaDbEdpwOFfOFczJVl
hGa7UEKhPgc/YnxX2+VRwKDcHJNxT1sQu40IOTtW9dXI/UoSk1c37OwHCAekgdbNAMHu8aQ1cCPw
e5zF7t/cr7MhhNXMIErFIXTETkn/SZV8W9bF/vp+rU8CTU7oh0J+VZSEiWhSm3XQshO4mk6YWA6n
n9dH4MtH8I+LpAIRv5wINDOFSZTWCIJNVzJcpNGFbfkmdP1n6C5U3T1V7P6o/nYd5XYDQ3K33JqP
cWGDLJApu+s/ZPX4n5X5hZhYjOPCu0Zvqe/qz5T63mAkjjmEEm2J1RXVdEp1MFshL7HElbPQm8Q1
T7qCD2gWv+hpfUtASrg+kbXWNDPPhlh+wtkQnHYQywqxooMzeMoNMoGd4U0bxVPfGsmirc5G56Zh
6vD7xL2+HCocy7KvIxTVJ708jO18lNtir+4LMhrQV3WAuUVGgTbmZlrPGKLIhncSNN80o9gqZfF2
fdVWMwDL0NHuQxLFIQh6OZV6GPPWnFqOx3eg26yzxuNYjiiqTUF9O0LDeVuYQWnHSIUbtT3EquLm
zN8FeHE4ph/e+KnxM6vwQOxp5NR1wG5rSIjcGuMIQUGyT9N8F5Lyps3HfUar4JhkYKtcn8MadBAd
xP8/B4WKyIC51g2Sx9V4GjdR7imKA0KN+Yt71iY6EM9wQIR/r5p99IVPVLYxJMFibafORxcOgz6E
fEpQqUa+9p2jjdM0u5m+X5+ibIwlmpyd7aRpKgPRCghdfsp1A5ygt1GmV7B8GsSIdD4P4YrCiHhG
6Wrkp3HWbvBwclWa3tL9VMCFqY8nyabJZiTc1oQ0vFM07NkwfUvncFOVxUbJJad77bt7PqXlR5wt
W8G1wGDhjCkpX3DysC21hw6q78FwzL2+Qcs1ubZ4Qs4HWhE+GRmQCIE6Poaxttc6E2r5CiQEU729
b6OPMP814Dl4fdi1QHQ+QeFzX2fBFHErgb8ZOnsq5EC6UhLq1k+FZUCTAP1mRURJxdpUjEOH0x0q
sNZiT0bXbbuC7Kb6oy6+X5/N6lhnvVjhBBo9ShymssyGBDtUHmzQw73JCD0z+FZDuPH6aKsn8Gw0
4QSGHQTR4GsBJq3x2JbdNiZgYwwy6X/ZnIQjyNVYDaIEoMjWGo7UQr0PErtZC7kKk0cOh3XPf5uV
cBDzGNksa/Gi03OQuGsDqpU/0TH9b2snUiKiDFcLYleAJwb9vsmhRlXSo1VZ/1z06qK1LIS9MaZT
A+wNFLZGCHJOGv1RRDJL+zUG78UgwqkbjLbQhxmc9EVfhDuNkz+NxAk3kQPJXq946gAh6o6+ZJ9W
zgWnkPKCdLyCr66oqViZVomOTgivTL3eDelrN/oHtCxdPbTcKG8l+7WGlDofTnzl1LXfThNanSdY
CMFxNNDvFTq548zcIbN2VUsPaYZ2rt46ZZnvrRHijlWYukk9VTaEoTdRE++UunILo3u5fmBXQtjF
LxM+n1NioXWFTT71ySObWpd0MhWAtTIRYhfkQBDAIDogYnhDFc+vIvfpSXvK93gDvUReZdx0P2Zn
ctlt/7OYXV5L9ne518IHARbDUJWEKh3QpWKVrbGm0AeSNn+Yp6G1w6jcq6lxUsJMsrMr4ywZDzJf
lKOQWy/n7OwT50OCZ4IUSf5gBZMXUVAL0aIBEsH/F/DSi4HMy4HowADMaYzsITT2IdwAqeJGgbm9
fhhWZgMMjI41g32DBX/wy0HMWAduUGPRQ5Z393MaekFdv/4ro3MVap8M1BVGYTokJL1VPdJgiNPo
IVL7Q9fOBzXI3zT/XxidwzdPx5sHnT4IqAqzyZsCjfSEkNPQowSfkR+d1pWSc7aSeFyMIWzLPGg1
TeMwegjCWd8YDfuFgW5obu6bIDiQOL5Jwvy5r9Aj+udbdT45YQ1r2tAuBTj+oWSvk/6kkQGSok/X
x1ibHL7Qy6MOXBF0nC6PQ9D7VcV9lZw4eZp8C0rkeNkpta3Bs5HNdjCNbh/nkoznt86hcHUX/8u/
RhWXlEU1H1qFQMF83owBYKStX9gFunadFkSOpv+sxgLS/Ul7O8YpTHygjqP0+S7wyU1rls9xCilU
Xn8rc7rPSn/HE7Ydy3nPCb0DRnvTFvQh7ZtPzpMPCz1eK2GS1/baulkw6IDnLfS7/zBdYMQizCiG
4IHFnVuqcFjrAjeHlmuNPlhhzpDhb50OXdrr27Vsh7hwcKdVsHgoyyPYXm4XR9c/ZU0CjgxcfbNJ
tSOtcfNx9ny/3hK/2V4fbmWWUFhW4CPPIIv5h+aen5O4rbkfP3RW+6mkWePBXQlWrLnFvSys4APS
pG+lApQKz5gk318JVBbcUQHPoxrwv6LnREMhWDP5OXBlyT4cu8289IfnQrKgazofF8MI2VwSDeaQ
oXN60uwcUGo4IeyWqvxSHCq+OMTOrq/oyrd4UWjQ0EoBog+LermB8wQSKMnS5EGby9YuY+vGRztO
snRrhRrLWhzYVETg5bt1OUrmh0lK+oicwhLmlfzRh9Mwya1DxZB4tY86Wo7w9NtwNOc0WbX3zxmi
1gYXQghlLxKXIgB+GInZImYuZ6bPPFXpt4kRFZvry/jnPUCJCw4xiyY3h86uELbUPGwhk9z6J4qg
mGTByzSGO4hDbrMKzddElS3okgZf3juNLsWoRU8ELT2xVhTNECCalSB+QMvZmd3GCTzTbTbA0Gyi
jUzC6c+TfzmYcCTnZkyAOYzjh9nSQd3JU3tIkie1IrKyzupAFjI2CHWiRCoSCgu9t2qEYv9Used0
OGUwDWhkk1lCubhyiPTKwnYCblvM0kKFAaqUNPGDnkUwtqOtf6SN5TWUNTZpIDk2p3B50Zt/bq6I
qKFDLQSVPQ4pLOEKNFmbxSHggg9MTT9QaDwAgRnbEDn2rp/EtTU0GM4E4yrgB6LSDAihRKFGHT/A
1P0F+iyqW2BUF9+Ht+sDrTSkMIi2mG2ZMKf6g6MQtcT3pxln0GA22ZX7zCte2h34eOjF3mhO4dIj
wKqS+LgyPTghMWtJDfBGEDH38GGyOuB3zJOaWU4y9wu6xQ1aydxWYsbFKEI+gCRnDMDLiB5A+tiO
efhiNOPj9eWTDbF86s6y+KFqzJYPWvQQRgMcVsjg4WLJLLBXVGog+A00vwoPeWS/InGgH/Mujq0O
e1S5yd0AIb1y11j2sLG2xSbYyHQYVx6dGrTXcLyRCiAqiQIxfpdmrJqi6HdcSr8aR/uE1cmHchfs
ybbdWm6xAyIJWhSGJCKuLefZwKJojNrVkBeb/OghGXQXAGKn6v5x1xBxloM0AA8oTdNN4dXqQxu5
Lpo4AmGFw/gs2Lew1iFDK0nk1iZiLmwSrlO4n4rMH9qbWTancJpv8gCQNMXTrUgSIpZ4LYRA2Cwg
2+VIZ5DQCEePt1GVGEZkguMMmX88gyZ1P1XEawwmGWnltnKECDQ0OGhTfzzuypR3oaHCgjtPXvwB
sRX6DG0vKRmtBSKOKIRnvmVxNGeE+fgj8lrS9Si4uQZzs7tx397nm2JrOd0mfa32keLynYyJtvyj
wiJyZKEGQG1wVvhD1xAQlBAGh0n0oOOLj3aIm8T+hsAVpzG/Ee1HjdwXlTJJ9FtJMzh8UWGZbjA4
6Io6pzzQ+wy4T3z2x27c9laQORabQlef1dc8mVI7DWW4g7UtROKmoHEJs2gE3cs4VSdNZZmkhAtM
N26A1972g7W3StmxXzmT/HyY5VqchcOxA5GbAqX6oA5sNwwZmD99vOuY/mbodHs99K5u3dmUlimf
jTUYQdoTlsQPdTU8a2a8K8JChe45dCDMEkQAq6d3eWrdcqrKlJTWAiRHARDSlEi2/+S0aBBDAdqO
GGgCL+Tyalt+Bqbn71TbtMMd2FObaed7kOgBK+H6rNdWeFGe06HwiAREBP74HfrbtECEHGJuUyDB
UzXw/Oln36WSWLx6IUHXwTsGCGFYAAqhsu+RVqlhBqK+Zz1RB4pRLjIQtOUa17STU+DQ3b+I/4th
/V9DLgnz2Z6OJDLmQYGWSFTMHo+yQ58oEmnCFRI7Pmiwg8E9UNF2FrFnemuGKgS49RN7Cp/TU7Zr
tvF9dJu/GYGtuq1X3aSPFKEmgih18kb2RNbvXu6aGHPA5EV1EdA35MjCXQQCF+YxIzNOdcQ3TT7A
OSriLif8rtd9Z9Sn20ZrJsdSospOTAV13IK1DqDdDxMkUSXnaeWliuXAew7H2KBQlxV2eYKNNyj2
DF1QKwhsNkTvLA6OEZD1an9bDm7KnPz7lJPJhpbSqQYEgNaVTHh6pRMMlw5qIeswFCDaxL4E2Nok
qKIRJLGMpvgVmuJSUik2XOK2YZu9g/RwA2r6C7XIo1WXD7QDfBV0HtzN+05XtpFl7CwwdCzWfM7z
IMnyVloN+HmoOmLTELDheX55LrVCUWMlxc9DktyGsPzJPxhwoK7vNmh24dLr0GoB7ceBqoTsTqyE
bhiYUOgT4q2D/1u+Jmd3Isu6HmjwAdewL6CpYHgq9sZKFMlBWB0GotsGNHOQIv2xA+gX/t/nVx8/
iqKzS+VdgUDW9ei18mxTFmXv/w3CL+fCaR6XoP6gHV58+LNppw2Dtwf0B9ho+xB5nHTJbZfNSrhr
KicNvgo1BgT3pQvS9y5L90mbfF2f1+/EVLjTFxMTPnxzC5vQWcPE2qbfVBr51Wvqxk+T5yiYvw+q
dmpjiNXVQ/k9s/TXoVnwwn0+gl/GTmBQgKWnpl+EFU+Txu7QTYVQQQKI1zyPz80wncig3tN82DIY
obhFGx/aWD+SOfUK1swOPgou10dd8gHQlt24nBTUDC0VGBYFvmt4I17uFnCcXGsaBbDLl1J9TdIf
KQ+OGW9/hqxCjlZuIeLm24aV/Mgq8t7WEJOtA2vH9QosysArE+VgGv42j8h+Gts3As9FNPH3UHqD
8EPTanZdsy3kh3p4u1iv4ASOTj8ru1aLQxeqWY3baP1NY5HbDtaTpGkPxRzUODP1RkvNu4Z0D40C
x4ChPXKLnIxE+7KSZAMthl8d4tgmN0h1S3Xzg8zQdzZAwktNGGJq1iJhbdQyePbKKw25McC/S4kK
GvaiGlufZECRjwAtZEO5LwpLBzcGfmQQqgQjmSSvQ6vdAT7ldrx69Ef6E/gG1JBLED6vH8a1M4/q
iwk+H+CPf7w9KrUdcup3+IhCRJbDN9KJYnML9nYkGeh3u+XygGh4IYIPpiIkUjRLLg8Iin2BCRc7
AMZtqDxSJ3iksLMej3biRPvHBtYB2hbXAF6HnkwE5s9JQt1aQ+6OJAx4ePEdh2YUI9BSxtAmOMCx
y6y3GRy+6yu50oBEYQSZz9KBxEvudx54FnujHhc7NMLgoYnLzmmHvrF5lZkbrct33dRFB3C9XieL
fiWq9jMo1X1p6k8+AZDJr5nN5lSSO/yZ/QHMgbYzCk/4VX+ADwuug4g1NRzSN09TxR7z5BCGigd/
UMnMl3h1ubMXA/2Gq55NvJhzQ4FIB66+AfvjsVXsoepkkAfZIEJ8qUHNVOGsyU+E197UA5dGnq9v
4Op66ZCQh1oFAyJUOKApzwI8/DJ+akpra0W6slOHBhojrPoImdVK7oNstOXvZ4sGv9QoYAYWjfL0
sbGa13Eyj3XJn4ka7K9PbCU5xwbhU40HEHhGyu8s92wsixCaxHqBmXk6QHOTnfYwmajwWh42deXE
j+XdYvi3++eFSXwTsJ6okBsq++P9ERtDCfZXCWSWmTpT/AoHY28sZZ4qK62GZRhTN8FXWjZPKAZQ
vI5Lk2OYcC49TX/zo3fAbmwG62dYHRY/hjjyzCZ3hqb3rq/s2qFUTXR9IaWCuCJm56GOTkrdT0i3
KqynNse2YoVf18dYUjbxdp1/WIU0iLG5a+Gyx09B0OxjdBbVTr/jeb7V8HmIWPpyfbjVKZ19x4Uk
yBpbrQwZXlX5ZL2EpAXPULf+uULGZbKw/IizA1njuJaGDoGpDOJxE/Jk3kCLRv9I/I/rs1kLyhdp
iXCpJz1tMr+JYaemgNviDz/AKLzrzTxxR2Oo3DinqWvq/DglqQt9mcid5vyomqDlw/p8Xrywv0l+
kWw/hYuvlvOswmeU46U8bqDP5FY/hy1+xL7Yqi5uo+LEdrQJO1f2llymeu0gLT/sbNHHdMBsCDSw
IQS7U2N6UgvAgAeZYuNaYDs/r0IhvYJ0PYf1Hz9FCjkmuX6fK4m6UVKSOqXf+5JHgmxSwt0vFRay
uLL4qYjLz5JqP/wg3fIY2grXt00yK1NQIR70cYg65LinSgMFNwDxJnmaq18dSMTXB5LcPzFXgQPh
YlGqg1ekBi6IOKBCd5JPz4pz08X1M4WQkhbJrMw9JjM5vev/YigOIRUrbiGT0gwwphnc2h7u1R1x
Ta/XnSi3ZaXUtW0DHwEAoKX1Z5pClDFSmBpEmYkvEmzTUvA9J6ZD5KJ2//liagpXTDhdIhESIUAG
GN9aBODOCeU/N0lM20pP10dYee0DHoAGHzAY6DCi0315q6w4XsCfSOS1p7bbMtzoxAsOw7gN9sph
9Obv7Ge9Db/JFnAlily8H4QIyqOcKDA+Ab8ThUOT+NumheDr+AB5MgfpjeRQrjCOlrwdOcRvPx+A
GS9nGbCiq9gcASC81w/DbbZtbRDBTu1WBk5YORgoWELGC4DPleJJX2nZWCoQQE4hXaJptTNMzO5D
meLn2jB4DKBKA4CAqoq3DBVnc6IKBDA75TkBJVoDVZd2MlsD2SjCPUPKAPRUhU2qoHUToV4InGmr
S/aGr4QmPKj+not4l0aoPEQJR55PSObMuVW4WqR9gKCF1z6gSFCOhkZwPNyxtnJ6CGtow+yGc+rg
RDuhlXh4ud/7fdrB9h4l6jB/CwIltlVdudcgyWOnU7IvLK1yzBaYw7TP3YL0369fo5WohzngnwR3
CPHgj/Jx3VUgSON8jeEjsQIvrGWAlPW9+HsEYS9wemuTjRgh6w1Q/+90rbETWRN5Ld24mIewF3qO
D4VpBYBMg56Eihg0jH7Gbkjt1u696EsDoX4Hev31xVud2oKmxIECskcMQX1AJlCVO/XEK3MTzta2
8rfoEG//2yhC3oIKVJagw6GezLp2QvO2Mn/5pSzQrIQ1vFX/noqQo1hRBL2AXFFPEa280Gcby1dc
CHQ4MHh6wUQlJMPVqwNc2RK48Z+IPlHaSa1BdsJniOi7Ps52als8xjzbG335j5u8KHucDSUE7CJp
iyYvGtBPGxyHPIw/mkYGSVo/CH9PZ/n7WYYXDHWBUhOQ9EZIdj4dXwvaZjZXm6frR2Ft2QzUFQAD
gTwsE7vJNOoh485Aqsiz5j6v/H3k6/tObyGIk0i+r2uBAfx7HOvFShr1jMspJfBubRca0Ykov/Lw
o1ber09l9d9nFBBhQ0GjX4SKmdAPyWBgrp7QjjzFmvmkFOzx+hBrKQK+MH+PIWw9txQlLAosV/Cq
/ADD38127Pj42NqDBYhfdkL6dfwX+cHFmMJRGI1JgT4f1o0qD4rRPjAt3Wl5sDN04qlNIbOkWekM
wU0eawhxPDz3sZSX+6Q3sRUgpPJT7dY32SP8xL35mADDCHkqYBhl01tNSM7HE14ZgWUAmalgPP82
2A0vyXZBS/Z38hrGWvHkYmZC6tNGhFajggSv+jV4EJhrnJZ7MSzRcs3272dPS9zInYuNDPa0lqWr
YCdr8LxHfRichsslReW5CYH35qd+M26GV/9Xexq+Jx68EmD+y+8hIPY+NG7sEde66Y6y2s3axUB1
GqAUNB6R2QobmmeU5eBpQcQSPN5FwzJpJZ+tP/s7CxkV2bOKDAzqWMLVDsq0p32E5NzorRdg6Aao
epXtdiCJC61O04HED/G0UJ+d6/dxLXoB/wo0oI6G/B89snGCx8akTXgUUEgsMsfS3gf1c6olQXKl
TYn5LU1AHUVYFcYgl/unZLrejQ3KUtOhS2HAmUON0Y5Guys2S/Y8uAU4QDYF2sEJNoWnSrpZq3nh
+fhC2NGzlNRwS+DAyPDJa1UPiq6/mtqGLu42OU6vqpe6AO/9UB7i70CNR4tNUf/LZ7hIUQlUgvTO
rn2ezn+QEJP8YYz6CLI7p3ja1JDQeQg3qmJnha1/JS/BfvQCx6xwnM3Jvb7jqwNbeKYB7rzY3gsD
5xgzpiNDs6WFxW2i2UmJNlIrQ3qsXhlLQ4sDtn/AjQsbTrNhSjn0Ok8594+lNj9DhknmZ7WWIOFj
+NcYwqZaLOFWTiAJ0uJ/bYj8cAik5pODzuVL3vi1rfBO8olcXz0wDdBYAxdT7Gc3Sh4yMqFSnY+V
U+JJpod3syXL/NY6YlCa/3sYIb/sc7S+yhTDLKkzfU2OheO7vTM7cA9ttzJy/0rwAUYcoFsAjznI
E0JwLTKWZwPi3impWAzkzbtWbVqofCf+l07fqlFqeLxyOM4HFAtIwYi6NUEmALV0gBagfBU/AySz
aXc9+mHPEABa2mCGZhd7oGh3kO4wHX6re+GtcZKBBFbO0MVPEVopFSvNivjQHmrSAzTn7FiH3hZ9
znRQK2ROtrKxhGeXPlbUhEQpPyUs3y091sBP3DBpt1Ov3RVEJv6zEtsvpiZcQSSsBWGTBdXs9tEg
Myoi+SY2iWcFsgqCbGLCRVTrMA7qABPToRpbqW/hmEEhMfH6OHGgueX84wh2MS8hgoUa0Wk/EQbr
yWEPCXnXHxe94jmSTWvlsl8MJNxC3+zykYZogs36r5APYKs2OwP6iNenI1u85e9nDxU4d06z6hsM
ehTMSdPvHbNu80rd+QlUEJmMGiqbk5ArdiNPQZfTYFI3fNeglmwpx8zMJVNay/IvVk6IKJaighgV
4lalN6PLINQE5A3fL3DUwYVFwS529Fu517bkwIueP2k7EEjgQTPCCl/mjDrDMKDcwCFGme7+055Z
QtRIudY2YE+ikwIJ6Qqi9ObY7NL+pa+JzaHTfH002byEuBHAFcOaluulzpqjB76r6IBONXcz7bfX
R5IEZpE3zLoY+KhlBbNWO+qT9chUmf6KbAghVpChimODoIVXzz/7Cl/sPttcn8TqckFPzlCQbpq6
mHqoNZCQoBYocHVQDnE0DR5KQm6Rga+jczTkr4+2guWAZM3ZcMKEDGiHsgLVIDxNoMv4paiQV7fn
5+Jbhh4WNEMPaGJBwbZEF6H/Gbjdfx1fCIctUJ9MhyEBcoXRXdj8yYN/SisPDkPNbfZieI3LN+lu
/JmXN13jyDgPqwEFQCc001GkBrX4MnxZteLXYwQsQpmUTuYrTh13m7iQmeGsDmOhpc1ACsALTIiS
2FAji8qYn8yyfIAMD+w81e4Oj3rZZZMNJARIf7T0asjQD0Jl3h5h8o001m0b2cd5LeozcPTRKAGM
FHCEy2UrMlQPlMVKuG59xY6o5QUkOSYTKWHbGG+GXuaZvHIrQJWD5wMIemAQicyhiEDFmQEve+LF
iZSwLEBzxFI+KKRbr18Irqws4cVQwhJWs1pBy2TJc5rUd/yKfumoXqpm+DAwwzPTaW92dNzUWnfo
0L+f6/oU4w9qAhW/Jmknxzfa736WHPO537NKcVkTez6WqB3pJziW3zJIYNpNYEAZ2PjQrbB003xB
2pDynQz+TWBFBzb5G0qLjyjlT5CJgdw15dss13Y6lDkH6B9QBv8rPbipw2Q7G9OxXuRlZzVzk0rb
sqCATHBsxHbeJ73djFblgGZhulXDj0mhOepUO0VE7lpqbMZc3dQDXD2LcL4xs35DstCtu/iTh/Wm
7suX1FePoQW7j6EC1ynJw1t/Lr8pPrkvjTi/U7XehElteWSVujct897XkYD20LftstJwNDO678fB
A0/qMPaZ785p+jYmw1GZhod8ho1tzJvvOGnf8KtPEWu3ahag2k4mZx7IljaBO/MGQrrNCGFthXCv
VK0NKpm9S6B0pPuQ5g9mbdvy8Z0mRgnsQXcHY7sjqxvN6Ux6W7X5qR4n4AG0cA/D5Q6t+fkIlgbU
VKGeVXN+O6odLExyC1xkSL7mCUTKYS19DCv6GNFg40P2GaXLXVdYv5JsshVGtpDi2JeVdlTSId73
EWwstJTslCH5ERapG6XAStdm8IGmImS2UtLaRVf63qRDGbHnW7SFIbffGvcQAwptPVMh3QVAf2/E
n9bgO1Qb4J8NmGC5IBeUptKh5dt/g+nZrk2C5zxiz2agB3aaxRi3nT/DLrTs1qg/ep4Bhaa132NL
eQDAtHB6yrD7dbpVenKfxNZnVJejUxl+4SlqUbhq3Qd7VUHgNfWXcKp1OyqaWyOstpmqgXXeZMc2
iPamDsVWKxlKJ+y0V1+FIOKkHlA9jB21oc8qMT+KofyoZuVuHseT1c/zNsiGzkb1EprPyz0ht3oL
NwRfBTcKxlY3dIwhHz7/rP3htfD91qkoJM06BRpwtL3lkbrBYb4Pp/Cd1f43mpm7isQ3EGe84SjR
whWi/VY1zRdTh8hB2doGRaJxNeofoiLbh6XWYgfM1h0D6sQ0vzcSc0fLPoelwwCBmg5ve7xPSbWn
Prprkeopg99LPuYrcfIilghxskTgz7pOwecFfhLabMBGI2B7vdRLiMSPo8MKM5Ikd2uv7/MxxTyS
kMKIKmVYikW4IyhyRl7htIfmJvfkSesyAQGJAr0M0IvwbQOBWqQo4haUExQe2CndBzvl2O6mDSTR
/00N/GIYIUuZR0biafQhh0OecOvgUPppzDVgw9wxYWh0/ROwQvNB++BsUssX4uxNk5khaSDUj14S
J9/KinzCEAmGCQ0sy6K2QtyJ2kMENYhDpVQ/rRRkn6gZ4MCcB3C4m9LvqdqjPAj98KKDJnk+hU/X
f+BKEgoSCYN3Fco4Ouqpl7+vjMowL2jMThlTj6USHHgoQxitIfEwBmrWwJfgQy8i8SIK0LXGewoB
ohCK/D7KGaRQ3TmuXtHL/2iq8oDa2ecwm7cR67+UcLQkD+W1WZ7vwpISnO0C0GsV7QnOcfxbXb9F
ZKKL1Pz1tVz92p/ttZCZ9RFmWSZ4JVcRkNvNgO/WXIDclXWSxGI1FECfFBwkzUT9TahnBKrVM6CJ
USOvu0PLRny649GmdHSrafKMoi3cfzOzvwcU7kyJGmZAa9wZMsNpJHxrh8pjUgTS6vqheQinu6Xr
Kk7L9DuAZkysnz4AJgMTji4qnR40wOuTWY0zZ8MIk+kCVS38DGUGdRvsum27qz3rUEtriatp5tkw
ws1SB72EBxRm45fmoVff5/RlGrpdKcUarS4bwBEGjgLEssSOkD9BFdJC8xwQ+t6tnwmkcnahC0Io
ZEls305+1I4Vb2WNhDVQw0JM/t+wItEaBRkC4UadopFhHuD73EF+mnnwftsu4hM4IPngBW4sucmS
yYqqDT081IzCQMkL7DyvjjQIGgOhkswSCMD6MOBGq5QiARClUUmrqfD9MOipTIOvaC53StU4epVL
AC6rZwTaHf83DApFl3Gpn0zgvSFPcaJ1lLhVXnzPTfazUWhvmyGTkS1WoyC6d5gO2rKmqDyRdLxl
UG2C3BqaHEl1r6bv12/W2nTQD1C0RZEfpA7hBTznWsfDjOBIJO3OnCA2l6aHbNRtVfa0WtsfvBih
5wbKIYcO0OXCwbJkhEdygmPQTXiaACUEHyz4pWgANl2f0+pIYHsutGdjASZejqQ3cxZrmYEUqNPc
dBhvjB7Ubjhp/LdhhKA0A0c6gF2AkD686cOtbsJjVgKaWJ0JgPeLctdvUPzlTAARgl0f9EJOfn5S
tBsNr48YfM3r81g9AgtmC8MAfSYmcUOd1LUyY2Mq9aPAgyMDRY9PlaN1iYTt//ufEvNFhLW/hhKW
bJinSq+SaBF9JvfkCGsVD8ZLyjF4gMtX9t64dJO88zdkWs6v8DenOpK249kKFxjcVgNIUuAgwWQS
oy/8RZkfVrhUrPNNuyqGmwk6qXB/S+7McnxgJQoneAlSx6hCbyIxg59Vv5lN/9OCYKumwTUk1MZN
0HUwaYO22TSAWjYGkI71KzsDrsIefVLbUwYXCOSp7z417/uwg6ataXhWaOTOpC4AsjDZRAqapdlY
A62uPgOACniUsU3M8Uvr/W2nd72tR8MOrg+vw2I4NVaT3RHzPcqTJ+jcPA8pDKXgy4pnjgXOgsn6
n3UM6f2JB09wzHuGIPQPNWrwrCq7Q67i+aW3vb4J1NGNs/qBVIluzwYYdXpNb9vMeIyz8d00000/
sQPVNBSjsSu9Ejh9x0w7b6rIbhEglL6Fi09E79IYHljEnCC4ZsSwgsgj6EONDkoEB7NO39UWCuW5
AV2e/stM6HZO0ve6jty47M19yI3CbiL90+/NWyUpUGRcoug8p/caAIpTl3/jYe52yqDZvO4eqgiG
fDrUkxyzZM8+KBuYNVwfg6llLuzQIBis0dKOdJQ3GtOcdqQ3LDcFzcjJAtqcMrMnDqujp6CBZc//
I+3KluOEte0XUQWI8RUaenQbu21neKGcxAExDwIEX38XOadOuhWqqeTmIS+pilpC2traew3EhIlU
k6WyPxmKW0fDuWnsH6zj/eb+8VoK4bjiUWMEPxDOrEKKSYaxyCQrU4IuKvwx5B5PV3LLpShxPYJQ
siorkxGlxwjDNDktyqRt+wLjuH+4xmFSgJcH2q0WkDS3sQjAGTIWqSyjBgefgIRAugeCZy4cOteq
wvPvFaOEircNSIwQ4v4DBtnFWllzmYHXMDzH8GrjxeQr2ufB/KhLFKqU4R8yB3gHQAAUVeA/1RWo
Nlp4qmP91PItiSoUW4irDmtolcWvZMIHWEbuMOcot+tnFpUWw4AUrTIVXpmdCtNO2emttVtpcbuB
pKVDr2qWvJl/xtW7iWlTlJWZKgfW2Dt6c66zlSC+PI/fA8zXydUA+phG2qTg+TnNTmfScbIQpKR/
ucPVq2kIp8YqOqXPQYYMpgbO9XGGihxicbjGdl4ChRlISHTAeqDOov/696vZFFqThWAWKejmt2f9
WG/5MXowkYafUFFyiFdtlaCsVw7sYolBQ8nEQFKHfEgVPlJT0alEjVlGizF7Gc7ssdYc40t4Cney
z858q+7Ub9Gl/LSme/7rPxaPFiBas4DKTB8U32twWDWaqJxDBbTnVLeACY2eO9iI9VfCHLIjpxZg
DXgpfh4Q6d+V9/oCX9Hnojzp+zU1t6Wdev1b5n+/WvoS3qpQNcEnZnT0JhXSpLa8gtVdSm3gwA4a
O0AviCZCAQ6lyBCGtbUcdNmnrLNQ4zuZ8LXTlHjliy4ONHMdUJbRoMokbNfKKGmf1wNe2+bOKKRj
orxCBMSLrewfYtUvUsV/BxJivYXyAjzYKjlIddO3JH2TS53bKubu/qW1dMjRZ1GQJOFt/8djinfy
gDsFGszjLLkh5Vul1J8yKd7cH2ZpC+jgc6P1ht6OIoJ3dBlOfXI94pRDa92FHM2eUevbv4yBrj1o
47OcmvAa0Cup7bUeLDletNuaKpIbJkjB7g+yuF7670GEvdxKeVmiqy4HNa8OEqouELyAboO0sl7z
NhKP7yyUM8sQ4q0m8n95mhsQa0VZjkXxsdOMN9Mq9kZL3iNmvSeR/PX+rBZsb6CXdjWeentE+zDK
JSMe5ECK4b8LpBOc3Tc1BCunZ8mLHxNIkngoY7t1MMGC0m+2dmAGa2drMUZf/wrhC1p1D23mkEyB
ZoWfu1DS4Mbcp04SkleS2K9pDoZRb2RwDu7op7iAlJYKuLkrm5mvt/Z7VjTMUXT6sbI4S5sXUrIo
e/9CJIpd0EFpx0nPoylQJwgKVeMnVNtkx4R0xl5vTeVUyfSCzljpKLR/0AG5g+NlPpVObnI4PMoH
WwoT+OpCWIDOvuaAIlaOleEBFlZGvulbDY4ASvhdz/ZJIqXe/V+/uKhXjyCxFtSGNvpZDcerz+s8
EAc1uKTD3dRNfGMz+AV1u9xv3LlGuaalv3RWIPkzK4arkB4SaxoTMUDOZ50C7Q7LmRK9cbSpeJ5K
SIPcn+NSUL7eN8KhzK2csDqGXhdDV4xL0wZWnTuujtspHlcEBn9FkT9OJlDUkOshBJpyQnaXGtVg
0IqYwdSCLRTaGYTl0lyGZTNNXcPgCkSc4QjbRJCJqBj8WQgpt4Vlf7AJbpl6nzYrH3hx8uiXG3Ov
QFV/yWZf3a7MSrpJjvUJoOxkl0XchYUrfJc12+uZuTL7xbB0NZZwKfXREEq0GM1glNJdhF53kjaF
wyYYTcAGVOPdl/sfdrGOAA1PJAcQGodGobDaiplOWq9UEyyEiC+/p4fmOH4x3W7TbikyKeh5yRtr
px5h8f2kbSEB89o82D/u/4il43/9G4TYmLWcykTCb8hiGD+Pl5G83x9g6ZygDGyg/AM62B8+CKj7
jAALllNAU2BhJOkCZ3BvgFHp/WEWez1zmwd341wdFi/h3Gr0Ma7DKeht4wDT72+5Vh6amKE1kaIQ
CL3dlziFFzgEvE8tsR7CojZW3hSLXUuo1sgKpK4MFRWt24uGp7Wtl3oqB+0Eb0utsl0gJF6Uae60
QZW2mehntVE2ygiML2+6yum62CMZXckVlpYcjw4QVyGwISM5vf0ZQy5L6GhYchDZDa67TIb8i5Yb
DuDfa/jMpUfu9VDC9hnIlDRThOw3hsirC/jffio0qJ2FP0cb788+yk9V35cr6ePSSTVBk7WwpfDs
Ee8spepKalrDFIwDHIMnExoUnyl9kcxjFb7d31dLtBe8b/43ltiJNlJNqsZEmyBWUu0L1Sle5twh
f0i92EckfIsftU3vaX58LJ4o2h4rAXDpfF4PL3xLIFXoWGeNHBADtsHJS5P8vD/BxXbK9QjCJ+xV
VTIg5IRNC2Con3spihNuVPpQo0CzctO40ibUtmvX51Jgvx5VyIagXZqlCsEnVNL+aYTtuyPRuRlu
0kddXdNCWhzsd44jfkMJ1ZlSImwKGvtRq5EENtzFleOV+VrdYvFNDFc4vDYAfpzp6cLZ6+OGh7ky
4SVe4HWDqnCyoa/soD3a28yDBCL1+RaKYPu1BV28u69GFlOhkjGdpyFWNNlXIZi+fAdpatd+qvfY
tAd8xJXHwhKhCELEePkblooHlpgBganAeyvF1UEhH+bAHDMCl2joD1aacG8wik+ZrH1EBvOgf986
RLIQhjq12oRAJ+YdNDIBPsgISIc50X9YTP9C63h/f3MvfvhZbAhyYmBViF+DjY2eM1bIQUFfuf29
Kb839Uevr/Q3FkvxSAFNAk4PKn6/7qarLGVKEoi7ZSP2F+7QrQEzJ+1Dem6O2ibdw9EJjwvuqU55
oZfiKdqksrPWnFTUpUCMmiaaj7M1xB/gTEUHtsoY8BO0KPQK3XhXMv4BJ1uUtAf23S6I4WsV1Oxj
iRx0vQMUcLy0WrbFK/0V638oY+UEX8aD3fYRVM0tv5qGNyhzbKPE3FUyXOxj2EBUyYOV0d5hrfw2
ynAOpRycsXRoPOgOfaPD+IrqdgXzaHqOleoTLLnPWRSdeRgNzmQ34aY20AGcuPy1tezRsRP2TS7q
C7TDUbbh3XtTDJfRsDcxm23UNX8m8U4Jcs9Mpp/7sHzKU+rZOmBXRP1U6cAXgpOn1N3HmNSf2raD
DFeZg72adZDYG95Src2cUGmOlTr5LbE9VSIjEFrgJRkKyOJG0+8brcnhsWKcKU/Otpr/bBrzXIV2
5Yw83w2z4J5SHKxe1x1rkDzOWeKOrfyF2/kprMrnSdYit6y1F5lXn2VUR/eJ2ttweJi+yFX6oND6
mJMOLHv2rrYAQQ41SKHMetYkeaP3+M8aQ4udtDRVVGyNFxCZa9co9Qe7nr5HhU5P3OpdTnQ0akzQ
HiGT4ulaXHtpU0mOpKpe1mWNFzHpmSrKhwXzC6dp6wvKqt8iPTmbTb0fNW2CzBZQlFZsgSCtr0SC
pesYin3YfDIiqSaSlllutapa2mOQJj9DrBPpv9vlxZoUP13JbBbDKy58WBqDIQ8jeSG8xgB540Wm
jYBQkO+S7UStUwTsRx/M7F7uWvwS72qf1E58WENZL93Ecy0a5ho6pJfkeRWuDjk1hp5XtgRBy35r
1UCGmmtt8iXOhoGkZqaWz242YtW7KXodGtDWGHQH/bHYS07ldw/RIXXDHYd45Ln25WO7K1fePYvv
EHQpIDKH5o4M+tntzHR01bOcWAbIZ5S6sCWMnLqfPhGGxDHpe+LKTK0cM4YtG2zTHpqkb32lYGcm
yZ/VivuTDFgsyYKxrl9zWdu1SpU42dR/18hU+TkFyxEX5qdEHvK3+/F9YefhRxOC60eB1qfIM+hN
q2tDHc7gpItdJYQPavU1opdUsTdAy66kYkvp/c1o8w652gEap502oAYfGFnk88wCKBkGmKRqHU7K
DbQkN6hGnDSS+FFZHseku7AKUNz7U1640vAjkJJCJRNeb+KLuKQ1Ht6dDqYgOrQpOo1yzXw9zN2R
Jn9fPsW7bS5oqlBBwaa8nW9StFI0DBaISvbZtDuHW5/Z8HJ/OosVHIA2cGkBCQhFa+FYGaYi0YHh
WNUeKx3roYGLR/4gedZL69tf2339OH7S/yEtuB5TeOkXcqGNEcc50+UTDzM/ys6ZPWxoQlYi42JS
dj2SsIRWGJVyNWEk46HaD9t6G6MtwV1Am53KpZtVJsyM2xELOEB9o+SNngxcuITnQjYoSsqUDEdZ
Q5aRFg50yKf89EIhsd6hUKWR1DHzdGVPLj04r0cVnhA5qzMzV1ojsMOHNvowjOcufbq/T5aiLxBE
kBVC9VvHn9u9KGfqhAtaHYNIeeTxC1jHK3NY/FTXI8wH7+p0tzVB8lpQI+B54qVcAli0QnZhkwn2
XlK/s/Ps2A/Wo5VKbq/BMJOnPwiX2w0cD1Yq1ovXHHDImCaQsRAVFz5jwZXOjDQyBqWXvlUnxac7
dpnt2ptdRB3jMQrUk7objsqX+6tMltLI64GFL2nKaPTH0H0O1NzmLozkfB6bFO4SiOi6UQ6+mSiT
O1QdShskvmjI6l0847bjDDdN22+8Bu9vkk9JX9VgFZs91IoVj+jNbup6pCrNAVa0sISDPbFZj7Gb
UHIGONc1k/HHSFjQJ+qPiqe+Kafvsqz7ZOxzUMZ6P0vG56I3P0nUOBvqOPj3Jz6fwz/ODcEdN/sR
oQYoRCE5GXKzrbkBeEV7qMtew21ibmObfRoA+GjH+DBZ1gOUbae1bbe44lcjC7EoKUMTNANmBHDw
Y16rl4nXaPJzORnUyyFF9whJd/lc6yP1UQh+H9NiCzeMY0yGN9gBSH4zFqGnUFl17KHOvqmUfB2S
1ny+vz4LJ/zqKsClcHs4pmwsWS9DvAHU1VdCoRSppY8VadYqaIvH/Go1hHgJbyxdkiTkd9Gb9Age
X7eNfXnPRqd4z18K9LHjjzU86cLUINKKPxo+HxAhQiWCdY3awCQb+vhAF4203EKb5liNa93yhZmB
NAfjXajwqzqa1rcrGGaDavIYl2lX0IsZD8cyS9cMERangvcnepGaDlsYYRdLZSFx3aqRoHTE0UcI
PtuvZfz3QvgAF1+NIuzYChaEuhUaJGiN0AfbzYnynwDag59TuMgb9wYKAfd339LazWVyGE6g2wLy
6+3awcJATW2uakHHq4+2Zp/Ngf69OjVeLr+HmH/CVfSnVmROJVDOUPr6Gqf1pgNobbDxaG/XlGyW
PtL1SPO/X40kUTbwrIQELMGj14yO4AK5obpWmF1IE2/mI9xmUC2Lkq6G8ttomf6ANq6hdEczpWej
Wyu9r01I2HW6BHONrO54AMb5nhT1piaJ12PI+5tgbRhh2+Vx0yZjCKmRKYbIUARp5QEiS6O8uz/M
UpZ/s3LCQQXtaKoy0MuCjLjgImouCgX0ADKqw9Nd3zp97aypTC7vbw1GijArAB1VuO4nq04qI2RY
QQu5fNO5U365P6tf/4VwwWFWv4cQLvay62mVgX/4CzLTnuPG00rXREEGvdL+PLFjOOzydBtf4OHr
D5vI1fVNoznJa3aIfFV2UIORwjeu+g1UcUDZfLVXadTLH/j3TxROeZ+jA16lQCK3LHXwenK7BMbS
2RqNed4n91ZCOOnQXewonOOhvtMypwh9FXeoHbvSBGZJEjsyXaNiLRxFVAxsQPJ+kctEPcQy7Tmo
HzWiF9glhZE5VZxDVuq9ilfaIktpI0AVNhS6CIjg6EzfhhaL130YZj3UMgZ9W5f2QTHKjZl3bGPn
Sr7hfftUKwg1SqhC5kkD2xOiPRXTzjxVX1iZIbGDwTaIRk4VSSvHd3EVrn6buOzAGRg0g+pcBovV
nj0lFXNgZTet2Xgt7KKbNZj//Sq8qk04FVNU4/jW1SyavdEy4LLalQx9jmnCJroZRQivLbq5iRWh
8DCOOxV1SHPgTip9HTsdVTx7c//wLk7pd5XDEAIsgLdAb6P4EfD+qOsnQz8V+UoJe/HrXA0hBFd4
2UhJmQwQB5POevTlu4HaxdoOWJuGEFjVNjSUaOCz7AQKmewJti8bu/9yf60WQulNjUZIVKuIhiU3
ch5M9D2UfoxTu5KLrMxCpJpE+ZjJKOpqQUmIX4ejE2URJKn396exuL9+fw9TCNcA/FlQ20OpSRov
ClehEMuhkwhieJo4amJ490fTF2LiTXovXEAUsPg4UqUhAH79VSNDEMrsIKd26Whh4gH0C++J3jVG
lrtJCjEZY6AfnWWUTpZmAWQMFDztpiAsG0Dzs1/mYCcpNrwqk2eWYOU0IeSgR6nbEpSTALJXKDoB
tl+y8Cve/DsrhZrfGHW5k7D2ySwb3Lj98BiFIUSks9Y3y3ZvNoYfkkyG4/XoVXHrR60K8wGLpwde
0R+hMTDwpKw9qUru5Fl8onb2VBQVGozjzm5VBx4g4TMMEeOjZU90V2RNcYAvKcRj6wLOWEpd/n1K
CTISwIcE+BUTxoW3kciy0x7aCvDyHaQGTQFI6bfHOiVPWfFt5fMtBCMMgBoq3hbwBhcGwrO1RW1y
BH+53SUDHtX4MCFEtO6PsnSyrkcRQkQ4yU1bmmBJ6zGs+3KWPkpaubIRl3Q0YawLE7VZDBFgR2Eq
TY82mqZzLRgL65DEJJBD262kagPw9MYAlqwEnb+Zsk1Dv9+f3lIEvB5ZmB6t1bI0i1ELpjHT0L2S
cD1K5Q8J6AVUPqy/h/TezFOIhV2dQPMBcJZgZCYUrRVnYO1uzF679h9oFbYJpCUyAhTI8fC83YWZ
ZsRRLStDQCtli/ahX6eDF7IVdcelADIzQywZQcuEVeftKAPAcE0rx+ATTsZWic3Ig0zH6MZDlrqJ
RKG+miq6W2Xo0N3/bOrStgTkB8Vwa8bgiprJEE/B74oNtHgV7sNWhe/UWOE7pLpfR/QH3NLKLL8b
NcRQpfS4rT2WrX5sKnkCGbzyG4KqKBmira1qX/vW4A7VZYBXGBg5efzUk+6JmlG1bcYm841YXbl3
l26T618/z+4qW+GxbYTTEA9grR009WKqW4uvbOzFrBBKieDWwHHAhBrb7RgdtxGlUdyEFu7gaW4M
/apLbgO+Yrq9R9y88drUNTuYZZvBWm9p6TUFEcXfgwsTJDD8RH/+1+D/lSGLnWjLXWmbHaxotRH+
524A+grHETJIsFkAkP12rhXLVIW3aR/ozMwgJsK+TUW20i/7M1LcjiHczb1dmlHJsj7QWtOJEt0z
gS+t86NWrFTD1gYSPhw1GM/5lPRB3X0LQxgGzRz4EbI7urpyihaXDS/P2QAD21GsgTWq1NV6V/cB
amEvw8ihzROCeHP/qC4NAgjnzCCbeUoi3FHq4kGHyR3WLYLdJPs02WuN6D9PE5jos0AwsPhzqUi4
PciQMalLwi4Yhswp4fHNehN9sTX+ycItdTuOcFd0kmrEdml1QWtBlgXmPJEFFxb5m9RUGza9AIwA
ZaK5frSS3C5tiOv5CbdGm0eN0tV2F3C5dsEex5Pc9iYKZiCLVz7WwsHFHDU8XC1okQNMKIzVhKBU
NxqFhg/0T6HA4kDTbAazbAtP/raGclteUZTe0X42IOUm0vIySIoVmQ6YmyYnb6QPNU9HG2YjW7zc
RXW3g2oVzAin56Zp1HNU8nzlTC/ARzFd3F8wVyKg2IjXiE3KSLUAAUZvt4X34TmeJL8jJ52Wrj11
TkTPVH+zdn3xfP9QLK/z1cBCgCx5lqlJjoFnO2bN2jSPpSvBplgFRspbVypfOiIELvK4COYSrix8
1rRLjWTswUKI+nwP9jB4iXH2E/lI+Q8hBbXaXzL2AGuIrXnJaIDsS7Q+IKMEpuyP0lrbootTAfge
hBgLoA9xzxikV0dgRPrAzr809ZeJRZCyVVamsdCftiAD93sUIdozJNxTE+t9oG6rfX2WH8iufDAS
wLNxY2JibvOabdcizNJBRxcENB+DmOA3zFO/SgugS6wUEy962Omo26hOPDwFPV6Huynv1irFS2H5
eqz5t1yPVepdpYYqwvJkOor9MpZrs1n8UGAUwPkbryH40t2OYHRKJ6UtBVBwoq6avulN5Wt4Rq6c
JGO+3G+LMvhUgFzOBpOajHvgdpxxkogxTkMfhNIIHpYZ+kpaP5US3bVmu8vlcFfk0fcsr/ZaZl7C
CdabfSfLrkXodhyt77CB2qN1c8qjbKeE7JBoSuvKVXhqNKiq6UUN/+Tow5SrzwWlZ5kRaEpSBviv
PNiukfWoNxEVtPWqBFsGmnFuz+KzEdcfSdxso4xeAO05dkq6T4n1mI+RN2btSSfZKwfhIB2r/phL
yltXwSSjBlmtG/pp2/Ak9gqeSy7szFPgnbI9WG2+NcCyOYbI2UkyzMzjYQzYVcMst+PZoQQZBbaa
771VfmI19xK87Z0s6iOn53Q70MQvxgGa2RlzVGjlRbJ2si07KCDhS1EcdSlkl0cm7WEHearHYQcw
3CFVk0erVH0etm/dYF1A3/rap2lA9dFXQu5XifxYRRAOhPFytAEwdtqMJPzSNNLP2mKfh77a9Mze
Saw8JUT7CiefB+TXKrLtqj6M3eD3SNr7pALaTh7dUdG3akk8ebLOslIdU1IfsrY49ZoK6UBTviCE
Q2kmqn0jAVejyDxoBx5am3uFYj8mcE2RrSyGCnka6AAlNU12NiqUUeyYPlBV8Xqm7nOgPcIU10s+
fp6U3i8064mBV+mACZE7WPvPatIiQ0Wbux+HrzBi9itVfya0OwAmdlRKdLo6tqO9fkl7dc+H7kg1
65ER69S2ptc39kYfLa/roEZaDYkjxRBzM7lpOXqle6ne7S09WblN5gRHOAFzxEUSJ+PGBl3/9gSY
KYxQBhPwDynKNrxO3Hx4aEPN7YvBpWt0h4VjjcHQ0kTstf6sNsdZaY4GSdEzhxZeGYNhOZjomDDv
/rlemBNCPDIDAFtxasSUXh8UtTAzrUNROzvQXDvqBjKuomY/YOX5ZMXT7v54C9OCDzJqNhAJAA9K
vLgoznjNR1xcFaC6Zr+DV+nB1OKVL7UUdUG5w3dSEOHBGBG+VG7HsZbh8uqqfG/wCo6gL/fnsfDu
w2v8aoj5J1wFdmNMQJ7vcqCSi96p0wfG4iPQ0Kd+ZA+0YY8zXS+y06+w//bqUtpwOn1nXetJHTEh
Eidt2rF7Gpppu/K7li43VAlQJ8BtMHsd3f6usGuMIk3A1JGh39Ts4V7iO5I741oueI+ixw+kWWCt
FCgW1hurjO+KHBMYaRFmpicFgyt53wdmZ3xqbP6oF41/f2J/1kBmAPbvIcRXgdGV5aRMPdg/oI2N
it9KEvo9xMsjyJp21nYM2V+XGG+HFJZyqgbSwo67D9LeeJbHdGdw+ZWR+Ckk9qf7s1v4avhamqUC
fYtKgohNHbkig15gdMEIv612SP2Qti4hqdfxH/dHWkBiWSjoEIAcAQlUkMLdbhDDYvHURxMgMXvt
MBsYdrVDP0x4L8ibASrm3+q17H9pctcjCkleWRskMyooxcg2jbyuyWWvC9OocGDmCWpyrkROATcz
NEzl5Fwo2iaxoHlZVQlAi4m9jdJyk9fpYzizvKjC1zCfCyEJCwKcD0oaM2NaCBaJPVCWyMwIRqO5
DGp3VHocFwrK08rKL8Tam4GEkMF7Pa8oA5BPfUKc2Os7slN2EHpW4MhwMLf2ofDYA3q/+1XTuOUv
8HuK8xJcB6uSNiC0h3oA0tBDaD+jULCBoaRjGX/fJJ131++R5l9yNVJkW6keho0RDIfyrX1PvlR+
rLr8U/TQH1rIwx7aoDkw3DAfykqxb3GOc1Eb4WeOQ8K+VovIhgDtpKO7srXglpyVjauGrzVZc0Bf
3C9XAwnbueIh1/SU6BAk+GHR48D2FrR97++VxTHgIDdDFGFbIvaaqQHWH1cMPcim2g9BylXkHCq/
K33WtVGEDVlxZPBxXyPHgE1ipF90iM7KwHr//VxMBfwdG/OBgo5wvlRAPy0ChGGQTIWrJMkTmcy3
mL3dH2WBJjRbhP1OmITJ9I3cJemAY2y9sg2EsQAG1nTXRqU5dcIfCB1ki1q0qzp47/m54kEDydz/
PdwNPwIGV8BaYw/+iR+3klKvG8BcdcDdDHRSkpz4ENZbOWYLHw4VPhV0CQvIB6Qht6dsoOgDlnYP
0EM5PYwGQGi5Wu+zpl/ZIAssNLDPfg8k0t5CqYoZVOlHZBP5mZ+Gc39BR3BXfCMPk6sfiEf95EEv
3fTx7wFJGBkMVBWaduCgiimFysYp76tMC2T1CzUDq35SzJWIsbiKWD5AXfEHlYDbVYzaOM5H0+IB
LS5qRpywe4KljH9/X87bTng0YB6/BxHyllRhtAGFDoiJlrhxBA5bZcjV34eLm0GE/ZCpZSt16KwF
lp67A71MdeSBubFykBenAp0cQATh7AUSze16AdYjlU2L5nzf8feIlqcmyzf3V2vxk1wNIcRWUg1D
l5nAscT8U93mjpTbWLS12tbCRQxO5e+JCBGpQjOv6ZEIBJJ8ytn3juntoSrJG5jVR5Wm4coWWJuU
EJmkpqyxmsDWqTp9bCftmLE+QcN+LV9dMIHDmbma1/xDri5fS9cidMVVHkjMTd+yHH+ps4rr7E/j
U9cA12hPHyzJmVkSiqtuQKxuHcNnW7qxN2uUroWMHdodpgVcKWLIH6jv2BzVYopzbBcCeNsUwr4g
chi6OarqlgOsPPLdP2yeqwGFo6aAgKUNYNQGcvWz6X5200Ud6D+ctFk3DVpgaDFDX/t2ieXelCQL
ZZ+gg0yQK+enNDNqh9O1xVvaM9fjzNnO1aeEU3oaRh3GiWDza0CuRoH4ka6sSbzM/40Yna6HEUJg
3cZ9nI5AWsFz2i3jzwgcO1KhCdb+Q6FBvR5J+DhyHU9wkmYaZIJOXFcdpVacKBodaHRAqz32/n4r
XI8mBEQIv+aQrQIg04zOaoNKYhxoo7YSD1cWTyS+zypCTA8h3Q9dS1cPtxqEJvvme6yuPKBW9oKo
G5MlVIIzaIODxKEIGn3Q5oXCye3+ii21Sq4/kC2EXjNDY22yAJNVn9qf0a4AHyZ1yw7k6nwTe2u2
dEt3ydUHEhNczU5azgcJgP0w2uJhtC/5Gq59KcrD8x0FOzRiYMgrRHkrtxF0UiRJQ04ftK7w4lF5
gCCvK43TpTWrlX7y0ldSURfUZ8MbKBQItyN0T41CqZB/dn3qpXHhRnhdEfIPewEScigUoPaEdFc4
sPDraMqyxisHYmvbEOo1Jtkqg7WyGZZ2NtReNDglzw8qMcqVsjolZYo0lsOWJBpOcWRuCjAxO8JW
LvzlkZBL/OcbiSqHCuNNbHcFXqY1cfEc2UgMyr4KdPYN5R9iAkHTFWpSCqgoIkekQW40hlmtB1b5
UYQT0HWG09RrwqRL24CgqQvvTAMS32KrEwQAjeRqbASEGMeqHd5AI3oxW/Pva1NgsKGMo0ENB7QX
YbcNMRRaaobyMNxtvbQrnFKFRJRebKziH25V9H0A+cBzBhp884SvbqKqamyKOqcWkCi7AP1LHY3R
Q99p//CmAX0HmoUquliQybodJ5W6UsEfLUCzwwc1C7K/z42arsxmYb+h3wjsCjITiBeKhTbY99Zy
ywAbVMi3OCn2JXuNW+JHdf/jfjxd2Ac3A80/5GrZ0s4286xQ4HCaQaxfSjwbnpFGUa/cQQtxFLVe
BfQqa2bWacKqybmqJXaChLkGDzxsPvM17PJCFL0ZYP4BV/NQQImboCuCKGq3rsJHV806V5MLr2B4
Afb7+6u2Npqw2doiHhhPcdXpwKIOUbhDpcVR5cRL4Jc6romsrC2e8I26CVbfXY0kS7WqA0iYG7mS
VyLp4ja4+j5CvB6LLgFxDYRyPRldvZT8sB2OVHm9v2yLu/pqFCG5mgCv6AwZt+kQNTA5As9CNjxS
P09k5cm8oGeEk3k1kpBYwTBEneQMOTbb6N9tCuQKtgW0zb8zLw8kOEOhZ+iuCbCsTE+Xb/eg2lix
Zg+lFuQRcyvo/lS5o0rvbPp/bgixhmhbExumHEkqWleXIRm3wA+uvSDWJiPkWaTsJBjXYAVDWTrP
Ok1OFTYPDILo6ir/dWWDi5cRj9s6tiLQIpndzWBv41EZ1ZWbaPnIQhYZqiFgj4sNJ1sdMwM6gphP
A7hL2XiFfayjc1o1Xl6xlXC3vHj/G8wSdsKokLiz5w80FUCMoOdujOYmhyOPbcT+/TO1fHJ/DyXc
sGVusbAYKQ9S8kUC3zrNu83Q//z/DSJsBpbPCg0KmAijBt0CWEENELKHkM3f3604tb/nItwSjPZJ
2VNUIGiiQmjiYcrBEmrf789lcbNByg3tK+SncAy9PaWZSQurmEW/7ZG+mB26+zFcAP9hDEjkz9LU
aNWIJo9KnUpjD1GgoAp7j0rQWwCccu2ELki2IMhdjSKEUynp85jXqFzMVkIqB9IBhIaX4SPf1lCj
Yy6B5FS6Qc3zKXm1X2LAr53ykV6Sh7V4tHi2rn6IEG3zRJr0gqCuF9sohimxzh2t5J2jcVgEJNGp
5Ws7ZfEjGjZK2LqBuq/41uSkhdIWnWBYEpegfPR1IDXa5/sfcelkQWsbKitAkiKnnP/9KqWgaqTq
+kzWrhPNzfpDAW6cOT3dH2QpUmgKRL0By4ZmkfgcS7kCoqnVKkHTDk4TvUpG6DLIdawxG5ZK5ASE
cMDYUBQ1/qgIKXIEwktZDdgs5dl4Gx+6BzJthnhHmm2+7YEC191wfAPLM9T2xerduLiYV8PP63C1
mHEZtZZEZPgVKsboGOFwlOvsorT9Sot/CfCAeeJVA2lpYM7FuyQDZtPUc1AB4lP0Xk6P0uOMLiC7
cG9sQmVjSD4cTN66QD3GKy/rxU+JRw6ebLI5I29up8jxkJ6spBlQP+1iB3Jbj0MCEb68KIMCzWzv
/sZZXFCQOfCCA8IDde7b0cKUAwIlAVOfhyH0x5pH0B4acP3Dzf1xlrCPCGN4zGPPoPMvsnGmJDda
kmOg/+jsgyQLTXjIY7uao/rlRv5Gxq1e+mvJ1NIJn5XUrdljbgYN3s5PttuU6zFIEdH0akBASdLa
lZnN4VEoKhJsEKCbYRwNX0BxBccJ2mzcnJGC5ypSt4YF000WyAQkreRH0UUrSenijP43nvmHfEYc
Fq0RZziB5U+Q3twMtuj3v9XaCMKaoaqe9CBa/B9pV9Ycp651fxFVgBhfmXpy292enRcqcRIGMSMQ
8Ou/he+9J22Fr6nk5CWpuMobSVt70t5r8VNRq0GqmRypNiCA/lwIQNdws6AVxBSnfCpFGW1AhEEf
rNe6ewM4y4qABQS0D1i3fyQItoJ0GL+mWc5P9sOQBYAZxwii+pQGgNxx294huhPeAdLXOKCneCVw
W7pVl4sT8qDciiga+6UeAMI7UDW7NP1Cp7Wru3RMl0IEv42h4dGiGtanFc9GHTmjssaYuNQ9MyPj
/bOFgm6b4SB1yQARDOM+VeWAbCYOmMN8ALF3DvXifbu9rhYrOycmP5VUF5ViwL8Aqdap6uaWjhrw
eIu1AvDK5om5zwgS0rIqCvToG70T9wPoZ9eYVNZECNGulnRTKYMj+sSkzDiolgysIq1fC9zXpAjB
bjQNOSUTjkg3mps8bG4xv/H1+pmsiZh/fuF0raTUVdZTfups+1zK0Ttm4XbXRSxm2heaJmJylSQ3
zYHh3Icg3HAAwGxzdzi3yEHAokC9bmt9yb9dl7lkuC9FCvaBdakJzDtYoDobHDOFDUrZriiLQ2NI
t5rdPJlSvxZsr90ocb62AL+TyRIcF3d7T3suQC4ZAAnUBdLmPTPdarP29LAYsYHgcm5ARWFTEfv/
waWWWYMKf5E7B+6jiDHw4I58y90Z0ldxk7cu8YwtevBu8aBzfYf/HxP8S7awxblidHoi45YBEH4I
Bo9uw9LNQOup7oAmaziKOz5EHcooUrAieflwf0kWLHCjT9zkFlaNnvSt5o8/yEtEvRmQBG3u+2af
B/EZFTbbAz6YtyJ7vnJiRKCjKwwvFggKMLfy+b5EIzrUFRW63HhKkBl+EfTb3uVecR8DHvYBZG8r
7mbexmsCRU/A1NaMlBDuBtjXTAUzvVS6TbyzV1ldllK0y6UJDqHLzbrl+hx8gLcuqtJDUvNz3oOQ
w26furA6r2zloun5tZWqUAGpGomDsxwK1PrcN8DcbUlb1OY3wBLfp+dRdmwPkADXhc5rEHfTROSN
5wwAVgI47/PxqU3TyaxCyCjTvTL+zMagSY9NeaePz1Aql6CH8brApU29FCjekpFEVtHCEAF6zQUW
sDMM3xi3PBOUiCl7uy5s8U5eShO0s5GMklIQr4Hy1nQsy7Vq1wa0HnomwG0dFJanFxvmqof6hawY
+SU1vZQsqGlVxOhYaGH7TBUAxWHsJarhxFXhRNrT9UUuRRGXkgQ1bdF6gtowdjQbHqr4duJfovHn
dREfqndFTQxBNWsk4aOJHrzT9EAeAHPTvFpogIs9a8+P9Fz+sF31zgQ4zxhEsWfuS684rvEALd2O
i2WKyU3ecKXLovkTQAJB2FPFsxVbtiZB/XwXgJ5kRDqHhCyanN6o3Ez6cX0fFz3/5SKEAEYHipU0
akb/wVySvetbesZgjWs4o8fOEwDQ3TUDvaKHxrzoi3gmHvNRpy2MSibfKk21qfJ8R0pjq4H/8vri
lvXQAs6zpoHZWiwS2mQMRz7amBSIMmDZWXdVOd5nZrFiJtfECKdk1HlUkMTCyHVtOehNBSZm59na
y/XFLM21og8ILUVowZSt32bi7DqSpSIEOMsYcxQKFT+q2RbDXE+Mm/eGXbqxJf/kdNiE/N2IohVV
XGrZAB/KPLWDsVoM9867cHFsupYYVsMxyAi87qDwkjOpfIYYpt3RgKSrgdOSVZ6HXj4AB+a2is/i
yqiSujxDXj8kX0D6Cu4Ty5UsPDmPwGbuH6/v7dI9uxQmuIAmKUIzm+dP+7xw4uG9WX3sWbT7lyIE
ux9KSqZUUYpEAQzrFL34gJmaJLfczMMQkx+CCfaYPLTf/iY4uZQrWP0hQqKVV7htLOKgq8lco/oa
Rod0tWyxGFtfShKt/thLijQiOOGuEkweWFU8wFJsuwDzz0H2tBZjXj8zTSzEILa1Y92EO0uz6L2K
6Ve7pMG/UQsgPX7WQcPmZtzNkB5RsR/Lcw8OqesCVvYMk66fJUgyqJptO5rj5GbXOvypm9miGp+A
j8ttzvbJWEWpnT9adJy/juk3iP/CTGhSgEMPIkd/xBzq3vJ6dwyID+u11li9dkjzzy+MRlLEjV5G
cwBZTQ6zbqNGWgm+F0vFl+sRDEU7T05JMtbT+tHW5gGigLsu9cLHYa+CI8qvXEl3Y4oOHKdljrUm
fj6ha9spmA6zzLvOnMEV0p1hgdfZSfzQs78O7ugNhTce1no1FxPKy/UKhgSYP1WXFxCobsLYrW/7
nXxM70LixC/Gw+TWuUv8xpW/ZT/s7+Pmur4uebpL2YIxaYFEEIHrBflHA/dDsKWdbAdTmH+/Luf/
cTb/s/6aiG2g2WGRtBnuxZx4ZG/JGeG4m+/GXf8UeWtnOBumK0f4gWhxoaT9mNl2HyIEml/gyLbf
8iDeruM1LIasF7snjr/WpmpI9lzx4C4G0JJ7G7oaP9Bjs2Vo5XT01KVgjDN/jjsAtYGAJljLAFZu
48euXyxUz02DEgO7GlbET01G/XIiazHrio58mLwLIbQc0IzUYZWYqXCYXjn2D9lctWKzpl07M8Gw
8K6kpaHA2RhHkF1xf/K6ja24wyE5Kvf2MbyjJ3ZrHNgPaR0I6XpoAuiNz0YNYkuJzSlc4w0oIlmA
V8XQq+ZgutzJnMmdLfcUb0PUPoJuxd6s7a5gbmisKeD3QBhBqt6JCNQIEM1DslafnX/Nte0VjEwF
mIFqNCDGatOd2lnf4rF9yrixa5M1xMI1pRRsipHRaJB12JRGBp8QSn5K83XFmqxdcCEy4XgDMO0Q
IvQ7oAlp52ZXBPlGeww9XXbyo/E9fVYD5mog5KROcqfer8hf8RFiGaUbm5TkNuTPj2+T17rTi+4b
TuhY23G7xmL9oX5Xzk6EiTO5ZMKgQT2B2sZ94tHzjAbxpO1m3bQ38mPimZKzltUtJpIX1u2Duvfi
3o8tNRPMLUNljuMzcDrcCTVk4GE/zKxl/dP6K8+K4nw0VlwI1ElNKdhuUEA24vchN59qs1/LIFdX
JdiZ1sybwmphMqc7YwN8kWcM0XqmD/rxn7o7E+qt7uOccF87PsG6DDVwkSLyEZ9p++EmP+u3mpPv
pE2DF5/1eGLFoHyM+VzsYtV3ZqW3uOkFA3PYtqmIk+bDitVaOyrBnITaqLRlAt2Q9K+V9lisTUKu
ZFeYYv1skosh0VKgrPJT9ToE9DZ+m3YZkJId60a9K28UjHU5/IFv1yBqV8ykOBrZqUmUSilUsCE/
ASPsgHwnoCkgY6T4YcWGrJyTOBwZoTIw5SVWGN9oUETZBzjoQ7PVnM6L7yMXc6b/WhXFGbyuA2tX
NMKV69Y7aWunNl4SUI4V8pFlz+a41ZJ0o6eRQ7js9iAk5eiWvL7sFVdLZst6oZ0RG8Y4w6DeKW27
5iT3uuwWg/5gx+x7moCCUS/UcKUBZFEkYBEAlmYZiilW9ViByILOziLV83tLYQdwSnyp7WRvJt17
rwCs5y+WeCFPWGKf46na/kibO4A2Vbpjynyjw7uPTbnXcrpyFRf7zWbYh/+tb7Y/l1uqJSoHchjW
F/nwtqDVm8s59VGe/cPo9HsMQQYliPA280u9jOaQ7EvOZurQlS9ZTn4vvkSwraM06pPC50xGd5Kv
JOg2/TbvdvnNDFqfe+M3nXjX93rZNyrArpqphTFrLEQCaI8B4V6FW6R+0TO32hEQwIY7cmsBhgj+
uPmgclorwSw7kV9SxburMcNG4/fcjxCUt+19hgcpqXWUzejFB+0QeRpAd7b/bqXi3W2Z2SpJ/CHT
2k83yiPy0lNyZHt7o92UD80Pflg70EVreLFMQZORRsVqBKCaU2+lmG8unYKcy+aQmCuIu4ve5EKO
oMEKumXrZk5jGCJGi32ZprUoe9kG/KMmRNBMpRvQqq+2Mjo/wwcCwj613BiG7kVSfi54uWIBlksY
FwsSXL7RTrXeVCggS4WT7Qavf5x2iEzLje7X3tj6agASz33sdy/k8bqaCF4F/DUW6AXQnoUpU8yT
if3UgxEP1ZiN8mkY5ENFOur0iX7Xm2s0z2LxWhQk9lIrbchJSSvsKDEeEtsGlicJ0qTwU0YeeaKe
Q6AWsQ4DYEn6lA594V9fqKAz/5WvoccUg1K2JY6umANq2zaJIX8qNlKbbiotW1FLQWl+EyEoDWJu
LWGGNJ0IewmzyZmGd8LvdLRQxEq9ojJCRvMfWWg1BTXEx7S/UJmUNLDbK5SqqDolqCXbPg+MgAZ/
WL77EIOOVl1HKyRmqsUQW+6qLhyjeDrV5A3I5E7cSCsLWVJAIDKiPxD46hjfnjf1whvxPGe9kmQg
u53IbVbUAe+kuxCotdePXzBNHwvBSBlQd/CojMkB4YZRS5kkS8LZyDL1VRx9rGToSjciNwxN+y/W
pOmqCt5oMPeBRvjzmiLDon02FNMpQ5dFxzC80oA2s1pzK0v6diFG9Cp6YZpNoZXsNACOxo8L8wHo
xbf4rhoPUJaXRFLxF7t4KVHQupKPRgTCzOmU54D0Qbxblqgc03tNfbp+XEJ15+O4LgWpn3dQ7y21
agCYfOLVsw2u0qygO429li2oU23uWPqfdfr/Vx5Q9mQwEqJHXDgxraOJmU50OkkED0BTxr/oypp3
XNJ0DDTa6GTDeLApDiHjlXNSjLzE5pmyR2zu5/J7ZvzZfMx/FmKTmTCSwLCLpLp2RxL0vIXjCbBs
wLn8wVmPCQ/FLaK7SGZ/o+e/hGnCE3zLMZwlZVJ7ajT50QpbP6Ht11iyVsQs3V20DsNyY0W2Inbw
YwSw1qB07MQxT1LrL4zftIiYDP0PaRE+Ng/mYZ50nYF1TMEWhVzheWWlQNkbyd5I2WM98ZWJ6o+5
34vs/jcZQqKaAmckkmOZnZLnovEmPMHgif1u2rKtvCMA9HQYJms3qCC64CJpD2uPZmKo8Zt8QdOt
sqRqrEELqSQ9GuagIZ9STU9p0nsw3oIqnIaOrCAbKEHX3YLrHGMgYGmImdcCWhpjY0qAg2qckeTP
Vvg33uDiBMQoocokWusFeOjRdt9pDwl5j1NzJe1YuocYoEDD/UzKidHsz7alTsJpBAE0TrkHQqlC
HMqOkrRWOFqWgk4a4JFgfk98wEATd8yJDYsit8+GdmtWP1R1pay5FNLomGwB1RicDB7mPy9k1JvR
lDEpAbgifW9G6taQ19R16epdihDtcJHP0CAQkQ/WIZUeMbGz77XHOn67bu/X5AgRfVINfZNywArn
0wS2Q8CsFuikUG4YWzH0i8dysWdCjGaQJuOtDVsyUvtl6s0jk4YnidP8b5SMKCrKB+ivB/jh57NR
JaNOmKU1wMz6rliAB5ZvpmgN7nlxMRdC5l29iJ3SXqp1zpXpD8ik1kQIJpHrvdSAT3U8ASEusHsU
ciugV9W768e/qMkG5plAZa/N5J2fFxIVVal0odmizkRRgNeLEaQ0FV85k0UppopYdu4IQiz4WYqZ
a0zVc/AOD9Gw6XNrb1b1w18s5EKEoF4Z+BbiuKmBPqf9lKUGODp/yAv6H/t9IUHcqshuSTt04ynp
VLfB832uYUppDb1ieasweYWsCEi9huAlMisDgRiG82aY78Aq++1URStToktXHlThFuBHTfwlWi87
l1gBhOPxlHGAyaWairm57FjnHbAYQqAQXz8Ysdb0sW+o5s0zeuBgBoj958OncVUPZqy1J3C6yw5a
3rbjQGoP9AG6G5nauwqmbddC/oEvDmwOE6S2zI1044ZEZA1wcSlyv/wYMQhgiWlFNW7VNKbbTEUR
A412mZw5sj1i9HeloLl0h2GDQIerYZZEFrHUK46RKALa35NtMrf8AMRGewR9vb7Di+cJoqcPfJAZ
3PTzBqs5C8cuzEGPnuqjaycNgNvCHYdgn8l/yMD7n9MEHg1mcxGtKb81h2mNDNBKLGlsG2+McrcZ
VjzS0g0ArA4G5cjMciIy7dSxaUx5i+Ww+L4Zfhjxt+vbtagCF79fsBR6p9T6YJawFBUBQvOrwoCN
hn8maJclyor2Ly9GA94IwEiApy5c59iszEyeBmAPSiXQG2Ntr3PyF6bPAOPnf2WI2Whp867SG+Ab
FiOAqcxXm67smPjG859Dv5AgxDsZVyQ16QiIGvfVLtxHB+qDVxs16jEwXiV0+FKUqNcID5bP6dey
1M9qnaUEs2RcGvD28NTrN5r6EiMLybJDJr1f14jFC4TEDQkimm4R0n2W1FU1mmpyWHYmD07XJI5Z
GIGqM09Lz/9OkqB75aglCkhEQUnP7hP9LCdfjPS+6lfMztp6BIPQF/LYjUY7nnS2MZvewVijm6mV
p8mZ++/WM3/JRRyURcDmiMANCGTZr5O+BWqWp5p3kr1GULZUlTAuTkjwIWE9dBUvsaLRpIE+VG81
UwogoOTbcmofad++YpJvZdx00XhfyBRcRdZbU0gk2ImwaF41Jj1adhbk3FxzkItrmxGkkPzC3InE
pHXZVGo3AHtV0VtULl81NKbaqksw1AZKO2N4vn5kH9D7Yh4MaKx/5AnrQnjXS6GMM1MZ3AUn5kvZ
ZXjEtLSHTgofVZqnviEV5q5m4MporfBV6fSgs+zz2HaYcVeyyJG5ku4bPY8Dq1f1byNR/ZKCKrIH
se6TIsdwP3VbPiV8AnfcoO8mOhKXajV/1IYStJX1OADSrJt827SKG4WF36WiOsZg4fCyJp+jN3un
WPU2xOtul/SG25DspDA53MhD+UAtjKghUnHZJGOUippvoY1uw4Ici3B+QBvvaRN/BV1w4bRNonq1
oj2DD4Q5MYvu25LssyrbjUOm+WDdnLH86k1q2M9tFIdewSvJTUj0SEbyvcYsHHyhh1Fqr0zTyZEa
5ZvZSKPbqNOxzbLmL9wF0mMbCT1eB34DGcjTsaymRoPNi16T0A6YGm+vH/+iLQePMqJ9BWVfRexR
UVmnTkOKCKjx6HN/Ex3MQ+rNwN0AmPNH9GBvU6farJXglkzSR0CrgZkb5WDBJA0T1Vgx8PZUF61D
EpiK5Fay0n2fm/71BYpchh/OCrYcKKCom6OgKFjzPM/wVt/NONS7Lj6S10zaV7GfZ3sduKj7aNtu
6EbunNF2YjQCNR75SexbjI9l2bZ9TB0arHHVi7xcv32RYPVByaroWT20p0Stt5k56E4NIG2nBRd4
gglFh1HcfKVjL7TL7lmZjitatWTJLndE2PxQGWoEvUDJzKXWzVjuMeAr6f1a5i12Wf62TsEbAMWk
L7QaYQLolrYAWjbBoJq41Jf8HmCMLkjIC/RWoyP9WG2Ah6QequPaFPWSMbWQZACfCC8bv2ES2IWk
muCLRZ9lPL3Qhm/k+NRzPHDXutOFbZAUj9fVbXFv/xH4GyiB2YPSaKjhJaj0klT3rWY4krVisheD
SGRPuK0gn0eV9LOXrSOLVylgqk4014AQ2xnxjDC3oiSL4daFEOHwKqWvAUSbjCeTv5TqLi1rNy5O
vH5T28H78z0DtO4/6xG8eRZljJd0HNCanjp6XbgVSAyZ9vDvpAh+jhq9PNWKPZwMkLY6XLM2rNFh
27P2b2qnl+sRgvwI1rTHwSPI1x9r8yY379lajL/4inshQ6z4T0y22k4G5vM8xJJsyy9zh9/clp3u
13BYllT6UpQQ7Y88VQp5Yu3JHOpjriRvplae465bGzddkyME+HirqYepjcYToKxdrS4crakchHkr
ir0mRvAHWiPBo0q4PZqa76MBtQVLBxw24pAff65woAjGHxvFZ8CPfr6mEwntMlOxnsQednHS3ytq
fjcAjeu6mAVXCrQjvNriXRicUSLPAs2JXEQE62F67lXNHQ0bJ1IHh4Ow7LqkpVgBxW2DICUCShRg
lj6vaJBZmBUykv15YCVDXBDkXwhzJF/zDFhy4md+aWxQp1pJKxaO7JNc4eoWhdYDfjvGTqogiCnD
cxTn21TvV57slsXYJjJnMtcmhXtLU1rkdQ7MfmJJwaBoG7VGh4Icba5v49KBwSf9T4yIH52RVqvG
CEFdUjVuGr5LqeINMaDb+VoqsShpLrAikwDvoTjAHSVZHKWRDNTy8juLCt9g+3x4jps/L+WDCxu7
hpIGYIPF3gRd0muAbevDyQYhfQwIVxn9gFX88/q2LXg93SIy+iyQlSNvEMxQnA5VPJrYttTqNoMt
3Zq2ufImuBAtfBIhWKCB51xOuqqdS0123/tF3G8i3XaSpt2oqEqadrK7vqilV0CIBLbMfEZYmaBz
cpeDamqunw2BsW++k5v2XDzEd8mmC8qdetPs+2MzOOuB0aKu/5IrDm2TMS21XCnaE6l7d5p0B6W3
ILLX8IqXd/Sf5YktnEXSZHbO4XSrFGCNJRpX5Vetf2nRyNi9aKP9N4biYlXCAebhxPIYQJsYd8f8
eY65zs7yCrlaEbMQG10emliSNEPbVJlSt3ju6YOk0QOScXdS+xko1+uHlfr82h7OF+OiqAKOS60o
KyBSohLqaiFHYpr7I4ASfKsm0e4wlXQF9G1WOqEkgPUBDtBAgIlOacHOjwyswHhbBlpyE/5Mi/hg
1sO9RPg3ygvFAXjuMxsmC9jTymonzZpowdRbMo8ixlGNsM3YdOtyM/Ws2BFeS55SAXNW5zWauxNk
E93QmV7CyhCD3uUttXppPzLFdNpIPeiYddyana47ad85KgG/KzWkbUMatEYb0k/ZpF+R/OcAXODH
3qjPA0ebWIGSOrqEitED7BeacRkxAtjqzNfSYvK0Nn1u6kZzpFz3ikZ5DtXMa6wGZYfQegNAJtlW
IOh5MjjIZAY5uQuLLHb6sHjqK8jPx97e1E1euSC7LEFlZyRbYpHQJXoThGltOqVVys6Q54XbtqYa
2A1uZMWQmrZRcupo8dyEw/cMjHsBcOXA1VDrINLMu/ekMo/o2fqBDsPYzTPMevVRS2GAs8qTx2lj
p2SDhqzXUQrJZgrD0rPaRnESCjJNzOP8WLFoi5ZlLlYA72WuoQrKUytNnbIQTsdUnPqZBAoURXNC
T3OmGDA7YeLkXvoF5Osrl3LR2V3IFTRnoFzVqIlsk6m4JpENsvIx9VSbf4tkde3Bd02YYLaHCRPJ
eYdFSmrjg4HKiZR0axhf0ah+fTsXvZ6BbQRqH+b9xYlIqiaaSdQKcb6FoWT766h9vS5g6bgQNqIB
G5UYADMIx9XJktlgamA4hQk52irb1xwUffIwrVixtYst7BiPpTG2wKt4Mhn/ZibSG4BGFS+WowA4
5rehlNwCOf950qvX6+tbPKlftkx8DQH4UdPIA5JLwg80PzVcc4fxiVvq36jfhRwhPOli0iZZPSHW
kt/G7MUykr1B7/tEW0mW19YjuDhp7CrJBk7babKbe3NsMUo9bDKF+LzYXd+5Jc34qDr+9yLPP7/w
OyrjtdwxSFKLHx2pnCkHl49KnetSFtdzcW3nn19IqSU6FGgCQ1o+3vXJ5FRW50iZ6pR2srJzAFRc
8mv/kwXSbKFNrovDTpISG4NxnH3PQqsApC8gz5BN4PkqURS8MrP7KqGvY9xiHDHV3xuWeEOHbKCO
UBUNY+JiAu0mkTcVM/dqXW8jvNZ06CV06xbIx7ohb1hUnuQYtUS1jfapIu9VRu+AB3pv1emb1aXf
K6l4guH/StnwBkrhfU8Tb0y6ZwnNUK7SYP1Fx90hTvtdEVcvIUf7QmYyf5BlzdUpXBjNld3U8T2r
u90Y0h2h9RGF+0McR98TDW+8Sjje5XKxTY1IdZEQtg4Nk6A2yU6iKajC+PBcaOpe7wfijpKVuRlN
Eqcrso1sT4cqpbt2ag+23ex5AeSeOvvST/amy4DjJbeB1Q13oVnYqJ1k57hC8xaLJrA9AgUr1uMb
iVemq6cNUM6NvWmWu2nC6IFq+GCJHACvMVAnVav7gdu3GYtC30y5Q5vhzujRPA0QpiLpAfOOzey/
FxVo9BR2G9X0tgD4sUWKTQmgrYEUPpcyHzSGRxoTv0xkp+8nb8qVrwNRdqQPd2VYB7rEXxG3BH1N
/bRDJx/tzhQnN1oVXK1dfeMDdZsi3nHa3thy6WelgspTcpCUKIgV/ZXQdCe3sS832jGppDOhWaBH
wzntQ3C14uy6IkDo4bcqdQtAg8a0dhQON4zvt4C93pRJMtcyGkfNwJ6BYITrBpxF7hnNo5W3nqGV
N71BXvKmRmAV31KQiLglADDmqGWTGY0b5aBE0EwwCTcOC0unBLgBY1WA1pSzJtW3uQ4ku0R35Nra
4pneNYfeKQnxco27jOg+U6SNaWB0wYr9JBkORaVtLQteqyXbrhlvmyQFC88PRUsdrTbcSusPIUN4
kD53DWjYs9BPYuABtYBxhVdHY0SIsCIO8dB/rBrZTbvOaVBHJphgspVznOaerH5jaeUaob1pUnnW
P8TguNkT9YayelKMB4L4I9STW4R0rjK9NZHqx1Pq9NOu0zVfzuqDzkMPMeux0xSvBdB7jfr8EEU+
Xo8cm3Cv02Mnqzq3l5K9rpY+KzVvyuyHkaV+mbKHCuyWGONXI7Rz1EemKog+wJShxTdl8ZalsVuV
0n2aah7trCDRJ7RaWv5gyhs1tE9sIm5aRLuWvbbyDwUFlZ7f46u8pAzdfuzcCjXDzD72yfsofdXp
jyZGMaQGwzwA1oe6xaPVK1WO43hQ0UTKQ+bKhewU2bfc/mFpvtEezbEGOfWrCUSsCnSVRnFfWdtW
OUzRDRluQmOrUjyt8fgQ5pKnxhbswpekvNVI6eIOyeRMy72KfVWa1htsh083FT/U1o5XTzao1nrl
rCSW29seic4Wuvcw9m9Z30HDHaDn1C91xde58hR2/NAWCJJzzeNm57K4cuXqtre/R807o5UL1inV
Pmg1wInrd6ZtUdeOZL/MPavb5/rBVAKg5dT1I51sJ8qPhbJpUQ8yitztksd+3MP7ack9k35W5iOe
rqYicar0wSRveGF003Tws+GxGnydAFnXvsnyvVK8JVkSjPXPxgZESFw5dUU8wwp9am0jJTB0yZea
gxreZcMxqvZAbXamJIXyB5w9ju1LqDyZ1eNUPNHxxkzQw8OIYxdfeorrDWgyKXTGcV8YvpFvOuWJ
xs9K/GBLqYtPZ0aHqffSrSct0MObKHMxQDUVhTcMhsuohitRO5XyU2m4p/aVE+ZB2t2nqFkjuPL1
MXEr3evQ1jGgNGaCdW9E85QKkHg4UlDuwjo1IHNV6D2nxBv7Z6WWzyGP/Khkjp7dsuHQpInbaiM0
JvdL870f1cPYa2i6Dws/THpPN6tDbXNviiJnMr7UiuEqWber2Gst3THauZN5m2bAsGs3rDsC386R
WBPY4KnX5jwlj/OzmbHHpA83gwTiskI5g7r1R1XWG5rz2svabmum5C6OhoM9gn3OrJVDRAdtr+TF
W6iXt0zpXssURk5rkyJI1Tzo5aqG2UsTHy2wncPa/Jvc9zV4ZdNvpBgPfB7vQCu55eQS/jubcQXs
vj7YHJ2+tsUMp7eLJ13jB4NTr+qN20ozn3Nq3U4yGKLrPvkxaSx1GKZOUQe8I0q8q8EkW4yhgl01
bkLQoMrA9HazbtqDv+rZTsxzWtk5eFeGHci0v8kAZld7PXPyjquOTLt7PSn9WCO7TCpcaqU6HANe
wEizFtxcDaEQcAhBYYOm5pJUCAr7+CtQp5Buxig0r703XA2hIEUICUk9RnYV4i2grU5p9xCC+VaO
nnm3Vk5cDJ90U5+rAiYIfYWAsJhUXmQtAkKqtUd0nwVG2b9fjwbXRAjRYILgqQcwLD/VyvTVmtIe
QFmriNuLp3KxDiHlYVbBTCvuQLKoklut6mHKzI3etCsZz+JafqVuYhuRHUqFnIRg1qs1OXYmSnq3
ZM0fDkjOj6yo/f+TIMrzV1zEz5EUdTYo9YZTkzzRyXSIzLzOfirDd1vpV3KctRUJCtDY3QTQdWxc
PMZBPgKaB7HZXyjAxXIEBbClMBu5gnStjs9p82BhDvO6gMXDvxAgHL5m5bJZUyhxTJ/69gEuvqmf
rotYvI8XIoRKRN70WVTZOHi7wYQUxZtm2LuG/JCugeWtrUXIqUs1Jyg2oSTe9ZmjDikcFgrw+lrT
4rwlYjnwskQgrIdEuhpHBdImQ9Kdsj2l1HaqHgEde5IA53V989aECWuS4OdS0MWh4FHc9cp7rt8y
+S2L7mKY6uuSlnbvYlkiFgwtMob+HZhNDuTzoTecChE2JnBXFrTUBoEJd0wgahZoF0AY8vmGank9
pTLN2pMaKh2C12qX1MNb3PYvSg7WwwrvhE6RNje6FO01jsbJfPJpmgaD1hCn0XkFVAdEFGQc3sAM
e1sTGdkD3uHgRqO/GJj89K2CNSFTa3RNgdshkecWT68VOUt5trIjC/fjk5D5YC5M1ohBBtqgC/yU
ULjjFEXSvHZ7NE/p9RrcycIZfxIlmJNUzvvWQKJ9kupH1v/II/T0PvyxGn0SIRgUEJeYSRiBS7dq
yWtR1E9aGT6nmry9LmbB9n4SI1xCTc6zftJ0flLAmEl6ezsMZnBdxNpmCVeP6Rii4u1cKgufMAjs
6OTAu5/XZSxc78tliH0LNO7U/yPvy5ojRdJs/0pbvVMDDjgwNt1mwxKrIrRv+YIpVUqcxd0BZ3N+
/T1k1a2WQpqK2z2P96GrLU1SeIBv33KW1K4wIZNrPjNr/mF7iIqpLvLQJvJGaXb/1wN+xfP7MOJJ
DDayOjO6ugDfYN1th8vADHsaNRB3HMPsoOJgrS+yCIroN+NjPSaplZzTETqz3B3ycbmbk1XbM6oX
V9ATX09ZebArwkI5qseys84sxjOr5JRcn5J0dlSLaMDvbkx9l/07II0Pb/PkgChJ7ykTdETM3w/w
dMNB3o7N419P2bmHODkfBtXlgWNiHfrpEc3xMPfzf/3op9AcsaBEDEwYLMU+TklVu9yGeAX6hEYV
ws45lMhHS/Mc0O7LB3k3zMmeHUY0qpx+Hq9yUe9hP5xI3zpTpP1ycb0b4mTPZhrcMy2W/gAwg0G9
DbI68co2tAMW//WsfHk6/DnSJ5XXcdIFfNgECs/NoeXXPruZ5M3/boiTrWrCrlDCQgjAxNFDVbaN
hCAh7s9/5/4BJMeHdaHlOKdGRZ0O3IEsZrAyHQ68y797gUxau0wshtTp33gkEth0oYBDr/lkLdvm
bMvGyBCiNQ8Ge26rR3burX25BN4Nsfz83XXqAbLgCoshyQzK0IAtnpmqddE95EZ9ZrF9hVZAwvHP
pznZN2AMouMwYKjsQf8Ak0Ad9aE5uF6on63rBpTph+44H8zHpkMG+r98kyebqenHaqrrFIJBtFxZ
5fhWqnrjc/9MAvLl24Q/iA1dJgoIyckaFPBehiyAjzaio+cwmHH+pL0ZtpXa9tI8w8z48oAAeMsx
qQlsy6ktsez8tEOLCNlO3q/yRh+KRp6Bh3154b4b4mR1jKPo0slHf69C7aESd52GuJJ4MMiMjME5
c65++TzwgXQpTCNAcTpZ7aRhOauVM17J0fpB0i4I24n8PkH/8Tr9Z/Ymr35PPNQ//gv/fpW1bvOM
dSf//Mchf22lkj+6/1r+7M9f+/hH/7is38Rt1769dYeX+vQ3P/whPv+P8eOX7uXDP2BonHf6un9r
9c2b6qvu5yD4pstv/r/+8G9vPz/lTtdvf//lVfaiWz4ty6X45Y8fbX/7+y+Yuv94/+l//Oj4wvFX
/93yN5G/nPz+24vq/v6LQ38FZA3d28VeEaaEi8TU+PbzJ/avENyHOBxOnwBG0UtLTMi2Y/gj61fb
XISGFkn3IEC++svflOyXH9n+r2j8gesC8QqYwcMT85f/+70+zM8/5+tvoudXMhed+vsv+DCcQP9M
IEEqBXXVWVznPDhvB7Cs/nhCtVR12vD6IlGWbUYNguWNdrS/CaSsErexUSQ3UjgfRTywdEKkqSJf
8WYDlz/y1DDX2FOpdRtNnlFc9ZBN2wq4SV42YHaju2bbW1IHUJhG3BPct3mP6680xkZGvJ68uCwo
P9RunV2r1JCX1BaAlcrBYk8V76dNU5L5YhQtzis9ZPXKoL39Awlose2qorxthsLYVE0Onw6Wzk9C
aRpDWCPYo8XG8lADb3SsecDXGZjmYMvT1o16i3uRqZx0NQxchhyowmM2cichtE1jT6hMQr+nJHs4
IJlPHZmGxPTZ0a1nOzaH+oFSWKEXnvQj3FTlFKa0KLauZ4CYyC10zx1J1GbqgnGKDR/O3whiioW1
Olpbq2I0MosagnLE1keR1yXQXYM1h7xuVChELiJfZ94Pg4ztocZKuRo0NDY60yhWjRZeknVKXRkd
/LNg9mrDQcEf+MriqPYNQ5sf5rlwDo7lDNtsbFlSO6m+8V2Ceq/Jp1VWlQINNKpk5BQNeSry1D+S
QqopQiOszVfQSikgbjc2ZCfNtFlXVdneDa3fHIqq81joEv19tg11y2vdrIdJidi0UFsugWZ56XNG
9bZsS43E1BVFQuCStnXJaCQMqzziKYH3Tu6waMwIQ+vRFY+lS4KrqkttKK/YbbcGg0iihdNkDylt
hm0+SoheeTy7pO7cXU5ymK9Z5SL0cKsSzQtvLu4tI7UuXUe76DJVHf2B9+y2Ee2gSQK0o2R3ylfz
vho9ceM5YNCHU5taZUTQ/3qG+0oeMTZ4qJinQx1PfGD7mbsGDzVz85c5LaoXBSz3FqxDrMtyEN4Y
9tkcoMjPmyCsgF24C+zWfvFQUX/MaaCDWKRF+2ppdHJ1UbLNCGIPmnddZW5SPUvcWnnfxQUEie55
XekX6IT74BsHPUri/QzHAR9ebBMZ5ldle1NEkYLVoZMB98ipRmNK9yLY1gN6jX7Opg5FAORrI3Te
MHPM6+owt8bxCJkZI5rdHkRp1yqgzG827aVhdZmKJO2liGtgucGrEe4A69yhqq5mxy8uGyyG1zHN
UpDb2IjN4rJp49mZ81IROKV6rjKLCC4ezg3KJd5bS63m2MqxX4P/RMNq6oyVcKtgCx21Mml1XR2I
a/hPcNGpEkN04zofBdoj9egCxgJFUOg9VTx9GTtT06SUdXrUZl+tfeEZV7nP2ZOoSr6uU852mS7R
MplwJG58Orp7PbloqRQ855FXT5yFpET3AS+lAR7TDdT3dGrSAXiwqUnAWx5udGEGa5Svh72Pkk04
y6G6Uo1WIppkESyre+53kL2p1z2FkXE6pc1G5qqNbK7apFAtQxMYUVyUNSJYI3Ep9mU59Jt8Fjgy
fLQTHtJx8p8K0g23ShvoQzMpdq2gxnZyrXxd13IGGYRXDWzgR3WhXQvTNUy1up+nub1l3mD/CLIJ
nRfT6nd9n6L1YZpv2m/vCkGjdLbgIpX7aGSlWvYxaL5+NNd+fQEEURFqjr607TGy7W0AAQv4oIDF
w/qEt6lYBVNBMEzQrBo+8u2II9uMK760sYVAK0ya1nxf+aPekty2QzWIfG3Oiy3YYDq3LuCaCcQi
+ysU5syD5tN4VFL4W2ucUrjSMRx5uvdfBjWXNxB6GXaUC+8qMA2yhZurvOKaGutOZN0ht7nzm7SA
eCi6CgCKphdXplOKqGEEFvKBu7iVE/SDOibIjnqe2pnBBEhdWqM7Pep5q62O7JEguhJ9SdH+Bp0S
ElJrnFvMNiQ45cybFQDo4452QZUEdj5Fc2bQ0Mt5tm8oYes2bcowAHUigXXX+A0Y4CmhIEMdpJPm
F7D4c4CmYao+Bh1H1jEKaBGFhfJqBmP4wVp1hWnsx6FOt9PEybaCz+9KtW63og0J1hha8chxautm
GkoiodQAlIoklQ9oIUDU6wHuZG+9LgL0n42Rx0gUa9y6ik5VqCgvv8kC8eYGHuQzZo7lBIwzknVm
ksHlclu4tTHFbSuMyJis9F41Re7t0WLK7qWniufRq+0NlLWGt7bvmxuzn/n3aiLWC4X/g44koHj8
IuhVs/cbyXa2rcRF1hLz0qyCbGcZNkRlJt+S99oeAXL20r6O+9rWtyzIYD9keWKLbLyu9ykjvR1N
Vasui2kqX6rW9w/5YDMkOoE4DC7cD6zZhoyXZ3obxwGUhKjUxZuYYePtoojFvNmMmXJa+MV3Lvhf
KUtS7db3ne+lL7xhCwFRl0XcpsWwbscBoCDCe2A+m/kZBTFoxgXB94EDUVl1Q2cDxQIhBdpm40Yb
YjwYfm/fjnzGjVtIP8GtZydBawAYwaRxN6RVkYYlqTsSeW3PcVa6nXvDuzFDj5kbV5Pn8P2Cs4qZ
BzWyNMvKFxFMcgWCj7MRrbbinvB2S2uh7uuytgX8wIHLcPPC+mZM/dhDNKOY7oqBpi+qdwqs72Gs
rmdX+kDciDrfjVM9x/6QywtYb7rrvrD6W08afGO1LqKDTLLrRuTTs115GQBPpn3EG+QRhXTTpqpI
v3XKiaKgZMIBpegZUKdBkwbg7zKtL/PMmvvElhYiJ1Gkv80tqbbe3C4us4Zvr0rT8tZNnTdrKu02
YSUF2A9qqOsAc75pDDd48BRMlgHE6Q5iBLW3mqY+9nNBLpuR1pc1hH/foBmY7eHll7/wIHe7i36A
CUw6sXkP1u68gkwcu6yYhx3vjlUNJmXrJ3XFm0M2FPzNMK1xNVteX6/mwgcqds6AgI1boEWPwKsE
sWt7OnadcniceZ5fw1mjWM95nr8WxNfHnHaApHW4Sao69y+kk3NIqo8gb6BTwS+qXHh3DXCwWzH2
0/2UalT37M5lgJOlY3HPTbPeaafqd6BGmL9hrXMcnY5fHznCgouMZe7rBDryhYJX4lHaFQOWx3fb
nT1k/Hvr+fql7Sja65DsSbLCr5NpmKZLB4jRjWoRBU1IZXVk43UfBWmNu8Cpih95ESAG9bJ5LVLf
fa4kHyNldNW1Be+q731m9vcFcdD06F0qGCDURK+FnxPYzZfaAP6pxn0Hipm+ddtKfmfz4D7QdJ7Q
62cUdClIVOodHNeqXV5zoLSVmK4lzZxjbWZiCi2I7BvIM435Fb3papWVen5EKaY5BIEuE05m/UKB
2AVWoXYAjHLZeCh8Azu18cnv9JQ/ErYPCcmfmeD/HwkjWfgU/3PK+PyGlPF9wvjz939PGV3nV+Aj
XRQ5kJa5luWRP1NG61ffQlQMyDFkXQjk/v5MGZfa+h8pokV+tZAeegFkAKGqBTnwfyFDPJFl9ha3
cDDcAUCGPptt+T81Ct6VsGiBbhALKCzMkvR6gVtdwZ61WrFVugHaJXHJulufU1T9WM/8OSb2NSVA
PQe+HdgntSzS9MTKgWaIJABTffHQQBRAfH/3vv9Yee9T35+a/e8zX2sZByoOnk2Xksgpuz4j3aTm
qR6izDbBSUlaVo3F3jdnSWNFtNPd5n5X+SvS4BWvJlYpGCf2pgKdN7U4DMGJ2TJo/TEFeGZtDxT4
nNLXFw5sT9xNy4HdTkiuxm+9RXMghUbPo8W2hKkULi9v8v0QwgtVvUTkab+auAqaKnI93PcrNPPT
+czznjAE8bDgJENmb5G9NMEQcZZKwLuJlB2fOmSRMHmN/HX7pJL2zoZNAzCQQdiAJDgl4Ciedaj7
WLNbRl18Ewk0giApBW1c++OoiI4nwSfaRdwFnqjA3Z+FajbzKuzLytp6aYGk6K9n9oTE/3PMZZss
lMvfOWkfx6wyczRpBdCcsx4u7A2si3dwLlnDZ+bMSEtd8+MS8nzqokaDZYp36p48nHbaoslHu49w
ZHfDUQZekrq3jT4WnbWeYPz01w/2aVt4KNIgWPJg9WRh1Z6U8JygzFy0K7powN4QgOvhkA/bAQjH
NWQUXXP718N9sWJAtMQmxEmz1IhOuUY5zexhgjRvZF8OF9M2eMySMsLExWKPmDrKovoaQfnzmVHJ
55eKahgiGGiquRBiOtn8gad5g7C4i4otNEQSnqRbsZmjNJzvz7sSn7Qgl7XiQ8OUQoDAdjGH9KQG
29mW6lFqA9vzYog1RnNVxGKYk0EwKYDMBoHYfXZZ7AIYIsdnnvTz3vg49smTirSzS9Rr2mh+nWIW
uZv8W7OboVPdodAWdjfgWVeRHbr/+rxiXB+6FQ7xUFw8bXy0fjC3Ree1UR1XW38NBOVqXnmr/JrG
M4DrizVTlJ91MvjiwP047MmrtlllItPHsEqH7TZ7yY86aS+MzRDzI9q+0bCv9ssxNDpJB6+DLVkt
vnSI+Z/L1TnxiS/W9scvc/LuaSFrCSoZCpdwGzBCnmRJh5MCSGV40skVSlRw3T4nL/L5vEC6CyYu
XCWgNGd+WtqlrHxDTW3Ua2loVOis/n4cxlqGzqS5sR5kNhAUqcZ2Jltb6U6d2VwfmwA/VzsmPXDd
wIPv96eLlfUly9oe4TGjr47z6LpnPv+r1/phgJNOkNePM/MhS41LpoRZBdywr8v7BjcmOGZ9bMIt
t/6mH+0zjZQTx4rPzxV8PPHrqverUmNYZ13flXBU80NqhIBPI4S4WyyBXCfmfgj1oTNdlS+28Pvn
PcVMpJYRIFbBwFN78JoOJaknx7l3q7PGsgv/5eNV40NlAaGfC81lB+pTH5/QYKnREAcDmTt7xXfl
2juobRHmsXOmyfbViYiRAnTYIPNtmafSvzWS9Fbx5V1ee6G7KhNAiicUm1lY3NJ4Ak8wA3w6nO5R
2FQ756jOML2XnXfypIgYEMDiRPZ8wHA/PmljExUoF+wKJ1dbCQC2OTSRC9z9OEHJYMrOzOBXawdd
MctClIKGC9iWJ+PhDkIGj5NAd3WcziRubQh3iGeRobXYX6U2SCFTGjWowg8FAIPDPZR9a5AmbOPm
zIXwaXuiHB+40Pl0yRKuncYTcwGvVtV7c0SvgaePxvtpU2/KtcKhlEXZK+gG5zq3n8N7nyJOWtTM
fKwsHAsfn77jeVuLRmncttiuaydSOImdq+BQ3ECDKWSJdW6vnj4ksaiLd41mE3Q36Kf7vbQKcPXR
lgEf9sfkOis7/5Z68jCgxdCDH5WbbNM7bOUWPZSUAfsf7XWtXPBw+blvcnoc//wm8B4IliDVB6X6
47MXzNFN2pg8StvguhnbqNQO4CY2/gfgUeWFU3pftCAHINgCdifJLfSJWLOlmYpL3q41NaNM9mvT
786EBl+9IwASbCQnbgA498keYLCD5WjhclQz/VBYODtRCvzrxbYcie+32fLw74dYvsK7dIBKlM0N
G0PUhR8SaFwAPQpgLJh0TbhYPswMN/J5L9/TA/N02JNzDMypfsYhBxYKrMfsCB2xNxipLWnIBNW5
yLQjY+1G5Yry8Fy0/ulyWsZ2IWYEzgfSbfAaPj4yH+raq50ZKw/oTaMIEimta5LK1dA/eXUbohqE
SuC4qyeZBOa4svsWGolz2Ot5k2d+5DLvTER/4lPrgTj88SudXFxpaRoqJViCwS3/4ezs2P5+p4/T
xonVhfXQHuUdYJhhhuDzr2f/06kH4ii8dIDVoksk4p7ue2zLzGcO2j9QOPOjANngtl8v6l9mc1hC
IB4b8fVvZwb9PPnIXSja3ahsoBd+uuFc5Rt5Pgdgqx2MJ/KAijBUnvh0KFZB5CLYdquHKYiCB3Nz
rqLwebUHaMOD9E5+lk9OtZrnXsosNSl6n0AaqnW+HlfO6vwwJ5a8y3x+GMc7uUxEJ2yR9RhnjIbY
CGE9vGarbI066yq/PBdOnug1/zEa9T3oQMB/hpzKQ1dNA0NeP4Wp/TY/uisU60JI/mD+sp+ui2cX
zfLtP54ZAbw54P/hIHbE/58AcCDoIMvJo2Ci7RZ30MW2/KcL2crbnlkpp0HA8h7fj7Qkie9Op9wW
hmCBW+NaghVoaO8Z/lshL8thtmYnekPCYieic0/41TLBhgDaE5kgun0n5y5pvImBgbcMm67FKt32
q2YLZdZzj/f5fMfnvxvn5PD14c+Ci56AxbcLnrIbdMXX2S5ffI3RDopgxh2fPfxOiwcQcoQ+D2Al
BGcftKhO5k53tg9saAlDxAu6hiNvVDxhH+J99vHIsWDKeAzPRcefT9xlUNeGzJGFSyw4BR35dPJs
38egi2k0T8wmxA3bttgTTWyuTLTZLpdU0xoO55C9nw84gvAVhz2cnzA2PX1eCLLqkSgD3kUH78m6
EPEig5xeOJd9DBEROMqN+3OAz5+h4of9cTLmyap1J/SJqxZjqsR9yo/5i/ONHMjafnKiKjaOLcp8
N2D3rsDPDh7y1bln/jzFEG7H5rQJ1GGgSn9yt1JrdihX1A8zw7gvab8HQevVKfszWlwnAnc4dqAk
5ZBFZ8y20X04VQgdij4gorD9sIOnNFrBUOmkl2rbHcbNuQ3587M+vlKMBfklf4nOUfE+WbYNMEN5
70OoRCU0mS9Ra5vi7soAdOeIpRxDE1Zs4DO7Y8fiRt25O9RcVyjm7M6Xir58u45DcMziEgP06uOR
hCC5cuoOZMkUMjd8vHacH/M5TaZzY5ycC9zMfd+AMi/aeIfSAsO2uufq9q/P1k9nzzJ7757jZJV0
qSiqehkD2kXh2Ddxi0b0Xw/xKatYVogbuI61aGdhMZ6MAQ2HukpRg8KsVdxM0vXvsQVTXViWF0yt
TOiQG9tzq+XLlfl+3JOIPp8dNN8RBoRZE2WwfDMic9vn8KzkMRAH52KoZTu/W5vEAkx5adPAkQ3w
PuRPH1cEpCSL2S4IoC8XY0KSatVt0lXxgKLhJo3MM3n5ybR9GuwkeM3zPq1qicH8icZiM4B/eW7S
flIQTh8IgEPfQj0b7ZdTO8y0rY0id0sado6tX2VgBbgVdG3nl4W4qdmNH7R7pv21BmBqy4dqA7GY
fZ+7t3K2b7xCIk0KJKyaHHDtvaE6OoP1HcrUOwBLeOQPaGbCnQod7WfhZV0I1BmuHKfbB+6oo7IH
EGtIi0trTFca6tVDY8Z9z/eqaK65yr9VwOAkDDDEmPnB0Vbps7Yl6N5NtqGwd88DzeKJQhTV1FmS
1ibf+lB4jAtDvKVqyBInhfm1X0PoSBAZuULc+LnmoUMg60bTFIg7etvkBrAnQaBUsaKZVx2NyWHd
par7XK/qXpIglDmwA1lHKUmEYbhF7HQg2mkdDKu68kAPm32yIjqHo+EcTBmuO+KPBdBofnpB24p9
D3xh3/Is7ZJxmoJkAARoV1EB0QBnhpy3KYwNLOTgNoWCdZQCirextTm8FkJZR8Np1GXeD+OlYVZk
TdOsGEKApNw3G35VkNPSGhoWuBj9hPYm+GqOppde+WD1Zn9TdkAsDH5X35SuOcVUm6DFi4uawsy6
LWgiO7jw0cJOb1kL0ntvZNYUVcNIL4KUXxYIark7y4emX/7Qko141C3s2RrDgiSz3TKnf0qZCqZd
w5wSgEjh5tmMI6aThu/hRCta0B8zBd0TdA8MbrW/5cCC5n1oiaZxWTRXfGiMsJOcmRKrAzgKuuor
IsEEmLhbXwSsKe1bAa2Y6lszSwfvVsmAXflCAPAeyEkiqpcz+EomOhexUqWiO15yH1Xm2cgRhlQe
02WU9m4jv2UBhXoI1Onz+jmbmxb5HajVVmx5RgmAmIWbZ5t6ttVC2wTBmluDN2+q7mEeXSjYtS4D
Xgmgx7m/a1PX5EWcdakD0V/g/lQx7ce04UYT+3Q0R4AiGnBAaipcGZksd4e3rs9BkicVY0ZoWVKM
qIDX1WytmQs03+Mk4Di6ko3Xi+NYiA7TLN0ZlYAItZyU1Du/cWkNHDcWOlTOJl7XzpoD/qaAU6l5
tmpt0gArEwMkrzVIlIG2igU1n0L1ZTah0zbPaT38MCyAG0Gv9KyOXlljTb05tkTNGPyeUk6bNWpS
XTDEYoDgNX+oGll6+CqiScvXaTRyp4541zmQ/KR+m/+wu8EHbSdXVYBSYW9jVRmD376xgBT7CTjh
fCs7yMYfmsIc7RglmRZKJ4ZwUK/V2GUlDm5eFVcEaD/Ajsx0GB6ATeGvxM8gP+PYvSNDYvbtkzvM
0/jgWp0NSQnpoJxk9HPTxJIF+bSCQ1pG4tTmbhqXVaGgHuMa5LYQAC5BiyQ1ymSo8GKiMvO9XY9c
OAR4SsdwVUIs3Ph+DL26FzWY5AYaLe26xRK7qGdf7Gq7reMM6y5K2WhFbdY/eoVjRACgqbgrmhSo
ptzZ0KpUUV2jmmgYVF0vqnEhbr8j03aGVWtUUVtDg6ayQK9EvFHHTW+zNx1whMoIQcKgD7KIlWre
TYivIVkBMREIm7kRwcRDUm4RngSHKeSdE6xE51dW1IC9t8I2vNNBJfaYbQLucVdceFq64QgoIeT9
x2rD2kJFqnCCGCsf/mElAMCpV+4L0y/nMM/y1AmBKipx9gLRGnmkbBKgmMl3blHEe4Ayxh5j8Ox0
XV3vuhYSKQxVtEjJjkZFm9mRQPsj5Dmk7SRp04jOrhespYGfeIGAk7NVwkm7RNrvNIMJRGPXguLr
7VKg6DKe7i27VZHgw06ywYiz0nlojPxgK3tnwLOin3M0kIcBa8HDrqZRpl89t0+0Q6OyHn6zC3vl
lSm69nnMMwlsNllzwNsbaAl40oWOBpps+YtV1LjQ8m+TgOQDKcktT6FcatdR287rrs7iNpPJPKUm
kOdkz82SXoA+0USzhJ/n2EVVi0Q7m++8DpDYnrePKq3R/M0mtC2dZp1N0OQuAFSHtCCQk86tUhZk
WJQHvY0aIAo9VsZWzjNKisP3WfRh6uswB6G+mLw7lJwiAyTVQedbf4BABg7OPPImctfJl9SzIlLb
EDyx9x22kHIhSugIgP9afzf4b145jFHWQ8nD95prOugiLALwKY0UgJ5ptDmUW+YxQoVmWPV26n0r
De9N2rSPh5mkF50A5goqFUhC8/xoj0YZLq3CsKMAKua4TaC/CNmVUnlQPOrtbQMlEgNkiki2VR/R
kcoN9XpjzyRLcQyIl4byO7vq1zj9Ydgu2ipBXHsLtGjSab0yuzG/KrOxWOcOAJ1mVt1y0OPChhV3
Bhflk6Ek7J0LuD4Z4yxA/LGNvaYsOMw2C6JRTXzdVjh0Acbk+9T1bwqbPiHx1oAaAIQ5UUjHzNce
xIK9ub6yB+utoFiduTRxk4saBW5Hp1ENbchK9nc5pM53rO2+e0KDQDCIcQVhlCvRjMccehq9Ms2E
UshSe5wHUZFbz27DEtAB7owMR66n/K0rTeTTQK3Y07PlijvwiMyQCEy1wZsb2omEyeBGuQT44BYC
SzJfmTOFzmtlkHhWrId0p3PX9iwISQFf+xxtSuiXFhIwWahJZU5lxWDvGABvE+/aNbUOzVkcVRuk
0cylintlVTelRMkaCNtyFRjQPzJsNmBCsx9NqVgsnbJKfIsboWygsxnAZmNdZva3VFNEYFl9gx16
69cihERsCWQaxHV73MvU4IfBGWGoxrI7q2DfCbw5QRpZI5p0w8rgO6fwNz6ggwruXMDt7wwEOdHI
7TIKMmkneUZfXUvcW6opo0FkVuROLupkwMdcliogq1GbakMz46Jl0z1CCAnRJrxfCpDl3p5Uc2UX
xY777p0W6Zr0yAhNMw+bLLuyM/Nb3g2vXV9BfnXG6Tdtq4bs+6Jed5AmxSck0lEvMwI0AJIRK0At
Tgw/uibfjsxBy4dNoS8G7NE2uILS+b4fJjBfgLq0wOGMauT0M8nvi9J87WH7EBqsSSZKL0VlX9dO
/Qyj6UNXl/vJbC/bCpujoqiNeWYTcW2vBzLezqq/S33j0q6rKwCBHtJCP7YtTrii81k8ZPTbRNvY
oTWSFxqkgGw6gH2a60oiuJ2oaYQGyiS8EDJqJfSsyqa67SfjMNXmtu2msCnYJg3gDGgINPZ13kTl
XG56WakLCXuVyAGwcNv4uVoTYj33tvdEhQcE7TRDDG54q/ryKp3gIgxLwacMMKHQdyA93OKqW5Wa
XzmpdSHn5gqm4Xsh5EsDV4fIlKN7UczBE9Dakd3zoyNAL+yMOo1Z7t3nrb6CEUwbKmhqAUifJ0GG
A2gy2RRNDp03U+aRiJERuElBulVtmSVg2vZzUWiBwD27Mg3jMC5isA2g3it8Lb5GKbS65GyEOJEC
ztosyLTygxJCbI3ok7Fvs4TT6s4J6jucJP5qhE1MzOlo8RCBJTQcAlL7KbYkXOVkKujaGLrsWDGw
nzIs+rhr2yx0gMENGytHRuHWj1UDuQVtGjTmk4gZhx+I+M5ZpRH2L5lO7uwC3d7ryo/dYrhQlvFQ
GsKOIDxpJKO0gGbP3O/piNQCtbLfmOiGKJhsvemUrOKM0NU4ot9B3HLHWFA/9yO6kYDkQMoD4SmA
z3kEX25osPVS39eBX4FAgriByKmOhQudSdY1e1MaOdRMtNwY0hKbtLJefWvYmh25n/ri1h9qfTEt
lsDESB9d7j1P05yQwXikfLrpGnGgWe8tlkFeWP4fzs5jSXIjabdPBDNosYVIVbqq9QbWElprPP1/
0LR7pxKZlpjhbEgaOe0ZgRAe7p+IlL2pS/ey1v7G8hmVtmK0pyb4ns7oEcoZwljl0hdTJrpTkSjd
J1PzDdMY1U0LAY2xGkmMwqojV1QWBHeQ8ggogqPapH86E2mppiz/IGJ08PUwcbCyJZcJlVe/V7/A
4dH2wLs9OY2fjHLhr9TGohZFqReS1WmwSkyD4mrvR43vRJP0tWz05q7BjNedc+tbDDR4IWc8mUkl
7wKhhgyk5g/GML/MyCSiytzex7Hxq9Lze6OVPlpp/xQb/lGWprs6a38rKR2voEXsFwbrk9/7B6yu
PEWJnttaOSmt8cMa9Cexynq7VNLXSS4ghDR+fAzxgNfszKrayLF406JLjt5L38fllyCavnWCIXlZ
5p8SBrXz5U5wm649cKQqdi6k0y6QUB+KkvEQ1O3dMAcn1u4brJtXpQn3WpqHbqAmbxoXGStefbSE
5lGwxtqTdHN+EUKQDr0mfO1GSqoC+hD7ZpSU19aqs1Or53QiIgBcPQcJctUP1Qhfb8iixg7kDJpX
cIh967hkBLZiJobDw+hXWKW7OuNNlJtW5BXgTL9jONLAgRsUb+4grSVJ1HnjgO+UYGqszQmL2D4T
kUjRX1MaPU9NTs++nQ0uohLyeyF8ryr1++Br7qQZH7s+eZAbubxD7wcQWzVHrjxpjlTOR9LJ46Sp
d2lVf4ylWt0rYvMhjUzNHSsQlJECPEduRlsLUQWQ9FxHp6/dNVl0jCLT+pQnIif8AA1lBwaz9owS
BFtnaAK+UEP/UVdHze2jtvNp4IvDWxQ12uMoiuFTgMHPXaPmzd3YSWRcSmU09AGNkv6wOn3u5jg5
IKZm/Sz9XHirsQnS7anMmh13hbCTswllzeanpo69K+ey5eQaWh0aYM8M0lPepYcMVL7jC9OwQ29N
t1Vd+J7UFgJukeIa6HXXcBZ8pWvtqmnZdb78mHXNn6qtPYDsJ3NhfY0tFSY4mFaOQeco1C9ilh+7
AemyoJ7vrKz9IM7VKR5RxGtZymlYu70BNUk1XpWCV3v1G3D4jsvaETk3llxRUu76tHcV8qws0jCs
10u4iLCdYDzdw1u1JyJO2S6YBq+unwKlfitNCwjsaYB4M6B7qk4CqTbq3tZR1z0MRF1D/gT1021E
XrsFQxFLq3A6PRnp7xq/pbxN3MIC5BaId0WYfZUklhi8kbj4WEuHuYvu/aRyewmGV4FKxgy0tuh0
Tx4nZE0nJ6x9WzOmhyIoXvO5PlVF4PQmiBTABFL3WA7180KrEOVfvVZ5hQSgTzRcuStfVP2Llp+6
SvRCJfWa/E9YnkrdOraKfx/G1SGzhgctBZ4lCm6fRXeNFnyva2E/cjlmGsrq0qvUWk4ADdbJQ9m4
p9ao1HY5WbNrJLJ0l+vB6HRwD0gORd9Did50xTRFYxsoxKfJKoVDW0fFsRFANiiGwP8tnj6Zo4EA
UQGfggoZEkN33MzRhywJGltT494ZRbVypYElOcr6q+hDiR4V+NtZ/2waw6kJkGGbexyq8kUp3Rrs
bKk2ID5xGpu2+SCSxu9FSfhhhepdFXLHC6r2Rcr8V1+ePKOvFx7nSDqfvnQTUtZKHHSOUsTGXZ5O
7UPVGZMjdQUKR90ddMmDKkisBLNdPAQpR8ryZJtF/iGojdzRg0ojnZZbBzLnIWqaPQ+45wpdHL9B
xwO9/wmZ2TLYCWn7ZQrECZhb7LaU0+NO40nlK6i/CLDylBzyiI8emN3EnOKjJH8YJaj/o5COj5RO
6tbzfREFAE0WGotcAPleO6FmpnFlTCN5s/TdrGDMSUn7Cgm7dfvW5Si2TZ9nNyA7BUe9vjE8rTpa
PrcHmqDRU2Md/mrbIwVfD/rjqNDfSKX7UAQIoDxKUXXkPcL2OMDj2fmZ4fZgcO0kHh9gah6QXUtt
1Rz2UyM/6zkHbDfgH2KZ6GD2LrWw04AgYw6bLa0mx1DD2B2gxyC8ON+pZfBaIHKYJPm9KFenoYDP
lqrPCeenRYqXibGnygUQ6ho11Ng3OICGl0LDB2/AoqtrdnFU/J4KxW37T9r0O4m+oaPyERMdJ6le
4Y82GcrBmvgjlMFWJvFhgOxXFOHHXqofuQ5tC9yLbuwWw/vCazpcwQrDmdI/Q4PH4e9K/05fiydJ
7OUjAsb5IY0RZY2t0xzBaoTeDHsWctl9lWm2MSK6PHNesA1DO+sF4FvKs1r6JWKa+a9ioCyfHdnq
CEfclePjmH5jYbtSjCKuPyxK1r+n0XpUU+tbK+6zNgegPu7SodxhABtBIVKAyIr7JkJauIwPyaTx
y/cgD1MnLrKTX46drZkP7CJXrl/nUPMEOQMCKPCS21UoV3YS4kJtvOcnzrgayzuhqU5jKD5SxwPB
PXpUG/gjdVSvvldC/aMis1PTz0aZ3mPogkEnqrFV4UVoYfv8IHMk8xkjW08+a/5PvQWqBvHGaSQ2
U1AYbmyhIpaGjkA2FEuwwPM4OcnC1x44l5l+MLlrkb9+kaXO47a565tqP80RPrTJQYoDDA06CiSi
nWofKv6TZPiFlu2HiCJeNIHNW2zp8OrOpWp2zDDh0LqPAq+bJg/tbhIE7t6Eg1PqnoJU86glupV5
3/evUsXLc29UdyMmZXUg/BaMP/ls8eB7yMsjlprOwpyzsg9BKZB/+/u2EZAVfeGwqriyW5NHSNbn
83GIqDb4neqUA7IjY/GmTO2OMpOdoj9cQF2lzuQOSfVoJGTbpWZPteCMvunh6/gQZWRk3Cdll8PF
Ez/F3c+64+4NT80oUGOiHubTTzUiT+LXp83gIQzCNzV2dW3twrB0JehT4vBsJtw9QJmK5i6vRycW
/qhpto/mY8RdQFbFjSW/hmQqeZPuVd6N+lDZiUUJfPwxpaLXJmBgLBrjf1mYIjIE1LunCCFd06FE
hbk3P5A/Rgl6SNaCPc5ZQClxrmzD5xlFuci32sdUSY48Wm0/uUtLPXrMBCt71iKj3uPKYJIx96k7
t4N+rFIUPlAeGQRkjnXxl+rTtj8YOtJKVEzTYK/4v+Qg/sHFp0t219TBj57MZd+XRvV0u/Fz2Vmy
QFvSIwcZJaEcsIAi3mEtWqULKcnREAyaZ7HFOKPQNrBm62Y8zStCyLTj6fmhgrrmnuA9m4zxOCz9
wHq8o8RsS3QCcSVWQQKd6r3v9btgE3G+ghuto2orME6Z9kI5xESVq19+gJZu5JpLMbXZ0hG8OoM0
qOm7a6AN1u5UlJhwgtRE0xaLPxLbUYmkjV7j1QggmJD+AKN6gRyfZQTtg7Az2SefBdpJS7H69ipY
907/ma0FUwQ2C1HedX87TRcid9FQiX/ogYcMD+rzz9kR77fpXWuU1EWoZbTvVlxvlErmZ4C0EZ1W
dvlu/DyAF3fgmB3HjxGZ3NfbY/vL5TpvbJKnw51hGYKuFdfAJaAMFrR9pg/JeCc5TA5q/QfZm3dw
nw/ohbuhOw2O/guT7J2i3G1DM67vADRdFgwDnA5jNeRgkqkqcXWDmRAd/4S5J0eVAo2uPlC99DSH
V0Ehe1s8h6vrhjUDj0YxLIoz5zO9KF9ZlCLIQOQ/Q/6xaPa3Z/bqFnu3aFaN/r4np9Wg9NqVbFCk
SL260T7HVnon5MXL7VArhSvj76rhhAK7IIGzgU92PpZ06stwiPvlECmPkJEhzp+avekWe6Fwo4/S
Xt3Jh/RjQUa1BR9c4TKW0MSEA2kBrpEugNkTp5puwe6zJa31EEM8oPjj+pW6cU5eC6NwPkJNpLd+
Qc9IdcMsJVpS1JWOVfhlQGd9Hv/FNErvg6yABMMs5VZSECS81wK3pcQF94hTHyUft7XRhrL9H8qf
kGRvE4W5Zub9ncf3sVef0OKdH08qsROxpk0YNJqTj3Cdqih5QI/hfoyHfRlNFOIF7PC2kC/Ln746
Bd6PfE3WoLKYSuIycu2pPioH8xgcp/tsG7y48RnXDAowruwLnTjwD2WbCidApcQEfqbarSc5ykfT
d4P/GeEnS9AQdaiBigGbgWW6gqPUOSrv4pRqdmAK006i4X2ohvS5LlXzd9Q27Y9Oea7lQv2Vylb8
KDZyvW8aP3UEP0NeQ5gOdZmI+ChQ9by9cy/mXZMA4cEDFWFZWEjtnm/cXCIqFH/MDI7BQTm0hwV8
u726Ls6iJQy7UyVtgjmyhuMEbQ+/Paw0dJ0BVGrJrp+yfY44hGH5G/rhf30Tz5aShkIlo4HAsJxG
a1Z0EMhDi8wHrtTfou85xfIXy1YB+yJ3BL7Anb5WruUZL9EzNRuKoTuwTi/h700A8AUC6S/LFXwV
NspQxpVVhkNtPWyNstTtBW6sOjiLJHbmsItP+g73nK1j8DJHWMVbofEUoxqstP4bT3SWhR2c8jtj
n3v5vjrcXjTLMbSaYXw4wf7hccfQ1kqQoYEDYpLHFBhK4yOKGQIlRmHvB+KnhpZEIfanBLml2zFX
qGN2EFwYFPRJg/FpU9eY0dBSu7wOof+UszpRLQiRLOIRc1BajF6Al1g/QxkRsdtBL5ftEnQR7f+L
Tl9v2zQWEn9UkO+eF6UTILJz/yhQpJANaWN4F8nAMjykDDE4xeNCW+ND4ZDQtitN6tT192D+rPVb
V8uV5XgWYBnqu7wu1JshUloCCAdznxyCU+J0O/T7ARdvn3cXp+xqNKvjLsXpccw5CWh4fdDmP4Ll
LZKkt7/NGmH/z4p4N2Wry7KKelVuGoIsAGbgEOmOHW64C+qdbY1HerxNzVg20Xrlv/9Mq+OSLk8/
A/bX6Bq56kl8QL7G7g3H2qeHkpfS7RFe22YcYRTwdSQAoWOdfzK/aAb6EiHVaGN4DlP1SZl3CMkg
jq9CWqA1konp79shry5DNCgVjbSbrHT5sO9WiVBBnoMjodn+YL3QNDuk1Lduh7i6kd+FWC3ENMV1
KoS6bwd9CimzDnjqz+MbuPvJEVo0mqxofzviGvL6z0p5F3K1HKnUZ5ghUX5cQNEFklqP+S7b907r
0RLKvcTN9+G/iwl/XYKPAZVold3PQtlM8sBK6eEqOZPX7SmACJ74hjAT2nMhxFffabfE+S+fb8vO
46XLp+MlI69JLkmhtJEPkdEGV+QBDOAWgK58QrzUQbZq41Nen9h30VZ3Dhl/ZGJHy3J5qB7Ht9iF
sub5b6AHnIWc333eYi3Iy5q/2IDvIi7H3PsFWmAWSBNJ46ExeNrTvFO95BuX+vN4BEDnlgfj0T9Q
f7bRUDsFbmKPP7u7zg4c+VCfot3W77k86GBtkNiJlgym/4LlI/cdyRsofDvw9SbYzZUYDw+ZpcfG
cQScrG9cvGsCMCtZQXwBrjHYKERL1+BtQW+1YRC45MfAM/flbjyYwwlEEDb2vYdVKPoA41484NmF
8ARUcg9o5MZmWhbu+Rc4/wmr/VvTPbXoP+l2/RNyvL/PPDJonLp2jbsoeZg4VG3cwleWGSFhklPW
ZdKoCJx/dLMux4mjl5qvjUrlND/VC2kjfRNQvBjnI6OuHtv91vv82rd9H3W11LKwrYMExRmsQXhw
UcA2KyT4Qu/2fF6euDAoeBCIbFYd+YFVFGFSurIr0V9ZHtCOKlNQFht9I8jlTbIE4URQIP1QRFrd
JBZN0LzXOxI2um61Ljs5zidF/TkJvpTZa26qG4vkMm86i7eu7qVNmRRdsshkzWA6fbvp9oX/VE7f
b8/d1YXxblzaamGkQxNlfUCc8F49qU7/lL0sPEkYwx8UjnX/cXMpbo1s9bnqxlJDVSeiZss1sJDd
LNvJHWUOnMZcHOweG9hb6GiOdrBJatiKvbpSBGPorb7kK3YybpeC3GR4+aFwKZdVuVMS/B9vT+/V
eDiZaRYPV55uq9kVLCmYE5mHlKiLOzXvj7o5lY6ZZr9KMSw2gl3bbar+l99AlUX8a0L67mCvTLGT
5wh+AzKvxzL/0lS4sc0fbo9IXj7P+vCiSgux3liEytf19CzQFLMLOLxwrMbW0RG9YV/8plO5s76o
XuRBdt6XnvBgwHitZKdrne1649Vp/c9vWHsTq1IBEUbnDAcaIt7PhdDjO9BMwR4EWPEWZ5m6odpw
bWq5L0we+pwBF3LppTJWlBBYswlOPbP6vaRFIvQbmuxbQZZRv/t+aaVmOMkRRGqKezH5nbQ+Hemf
t7/flfRGQZkAPVMDgjwN4+VXvIvSqUbQoQtMq/UYHWbtuGQc48ty7RUVWVwwuxsBlzW+XjDQwOH7
I8BADWMV0O/CeqgVjmcjj8TBMRSkh73BFwPwWCMgQjcAcS060agOvaNFE2rcOdsG3lGS9z8UKdtK
Aa6tHkj4nOWUzdkmqx+UaTytpbjRgRzGz2qk/DTxLFQqDfB4sFVJufJNERkxRA0NNpU36SpvBsgy
y2Y68QDZ10ct3GdA31QnEGmig4WAfwKK1124xouAjNDsJC6Yfh90B9HfB7lDV/Nn9rZV6LhyYZ79
qNWzr48sHDwNMIYCKEHKEK4GKuf2V78cN8IxkIwXkARJ2rrWUKu4qgKnowzbncwmh1X4VY82Ontr
eQFSOYKYOlJh1DSMi8bULCaJWU0FHbDURYfSju/TxsuPqge9yY0az3xL79SO/oPkJbutp+XVEf4n
uLUqTmGRyUGRElxh4RQdhCLhB7SU3e15RM5wvXsgY+rU5+HhKXDhVzeIpMRTNUvU5qMidRq0nTt/
RtBApgwIU4XetWx1H5KyfS4zzbESyS5rap4UvUPwKHzWqC6OvfwjMrJ7Q/0oiUe17OxKsw6WBuqu
CMF3NrtG13f6HD+AmnhMxSBw9HL4bg3oqbbNRia6LPjz00BXIS9QfpJRSMH2/fz4Af3ShECkaSaa
xp0VNPdifVSB3mQkOK38dnv25MuVDpl/UXbk9UhXZa22MwuhNnL/0orT5yfRzJ56acgACBV3dLGe
YGzNL6gHY1sN68ZTO20Xisod8j1I7moj8x1bgAKb/GvS+L+qXH0OR+MYjMGbBHsBcN5QgJWflAOL
MHoOdev37Z9/5a3CLCkqhUKD+5z68vlkjdB06Jqkvl2mzrwT4WAWqt18tH5gxuvSqgEEQK059ixX
fDUfx+fb4a/M3nn4ZW2+uyoKa9YHNGd9rgox30tu4mEA7frtvbZbyKccWXDRQNx/WEpgCf8MnL06
wlE+bJaCL9Pv85+yStx4Jc7UcpiJ6BP0i2OT2tV38VP/AabTgZyx2emA9t5mRB4h8GzdYMsffr5m
qWAiK2BRCUdfYP1kxEJ6AlEJYHmpQyPYQMOjP/S2aou79CAchY09f3k/LYxb3sMq/AL66qunRh+L
9VTVMGpas8syuxSi8Vulq8kBdpoAi6JS4v/5tF5yAk4YS6WNIa/bt3nUxUoGsge73M+oNWfmT1H6
eHsxXbaIeXezipcWBquZvXi+mMxRrBbZUdDl3sJxr5+7jxHyoHsDPcDZi3XXKBCG2HptXB43RKXU
LWM3Qo983awaO3mE+8etGgNYbrtPSp/tJ/leyn+P4pZO2+WNgBEKXwz1CZ6hF12Ttg3icIRnC2Sm
ACDGcvG/6+3WatyKshx57zYll+oI6ZcoeqfdQS54FNP4o9ZKL7e/1+UiRJ0WERTWBDII6Eych8my
OIFxSJLU1Pe90jpWF7uWmZ0M7cvtQJddUxbGu0jrepsQzRpSo0QCu3cItXAXdcVHQBy4HozqQayM
J70yvydV9gMbjg2xh+v3g4Lo3CLXdVF8MvXUb3WTSzwsWk8Y613bdBtPhysJN3cQdx4HOdnQRX9Q
HmdZiFN05xdshOSCxtjVd91O2Gc7oFobPPrLz0YwninceKIFZmd1TpqVDPJVGYC5BC+qrN5J8nHq
8JzoNpbHle18Hmi1DI06aoKG6uzfrmf+ZNzFLiBbW38KjizNHeqSmT1/3Vgql2v/POjy79+t/VHU
YB4uo2s8aYcQ4hJVeITCQxXL2BduEO+2VXOudEnOoy5z/i7qFKtpM/tETUA4whBwDOle1ypblF/q
MXqO9VcrP6GNb3ecbpkAMWQaNlLdq+uUC0E3OGFkIDbnP8FvwjIf59G0e1mCCAqEcUvU4q/6wfkl
xyjfhVhd9hGPZq0HIW2PO8CQuldWbvMIcpHLHtaL+H3oXYgOkQfYkZwDGRa1u6tPzYf+xTiFqOkF
MN0f2hcoH+rdVh3x+h569+NWy7rT41nLRH4crYBdUTqWsahqeRO/RJq+0jdybq+0S0jVYiT2LuBq
eaez0aT6MuGtm1SOhH5sfSxdfW/sqr2KmuqSfqWvA47yBrqfSwNw6ydcORfPf8JqsVfG0JZCy5jV
ffUIyn+X7BcVMfVuU6/p6rZ6N9jVAg+mSEdSgMHyZAod0TF22h1CvWgnpY8i8Nv/qsF5ZUnri8yW
wptmAW+thtcLRVWOBhQruf9OcRrk+pbh9lqwaHkfnoVYjUvNJDNFk/ufk1f0KieXgangPDH8Ge/C
GTzQ6Ki7bNdITjb8SR/yab/11L52TmL0aUCkogWJE9lq54YTLL2qYruADT0OqafCnHGVwyJNNZ8E
PHnuzR//hQDelWfjWdjVbkZ/At2BGdTr0q8Lkb2M6BE6vPj3/d74ulUcv3LrLCg50jtKHKQ/qyqH
OjRYSxQyODnVd3y4SDkN/6pCxWzcyFTXmlvLNyUUhRQZMiHVq9VJUBdIw7SBucwn/KWIwsqf0IF6
6dVehiMSsPDT7C2qW1t515X1ehZ4dSIUVtKgCcCHVJrxu9Ek4Ox54bq3z51ry+UsympX5KkQtiaA
PDZ9aB5KH8mIAgnr5bDjwAleMjO2sYpCAW9zqV4dIOhbQAULcHJdaUCRLtLrjJmFg3In9qqHvMLG
17ty0FBwW/SZlpSccur5NVakNcbhqGHZhZ7tdAOoeV3aQznuNmZxqb2s7jKDgSgGQRYB+9UiwUYK
VFggLMkJj9XDiJJf9mFpp25eTMv2vRVptSpQIagVUfCXiyn/0KH8VnoJkf4dIoQy2vIMxRxDE8Fi
n09e3TZjLg0mddHmy1zBKs3e/GAjw7rygc5irE5MX7DAmE1QQ8TqZz4/YGdjm5Aub3+e5Suv5uws
yOq0sNJ2yqaWgVit9JAYHEzV7zk/iq12KLPHLuJvtS1/0K2Yq5InfOEh4Nhg8tRfEDXdiZS1CRHp
LWACjq6m19g39d7tgV4BlOFyogEmoP7EWlwroodWNM0NCmJ2Gn+rU9HR5d6pFo3Aaj7AqPQsVCVK
6kyS+hamwsY0X8lbKbdT5JfpJMKUXUeXEF8VMyVeyhYMz9jNB/2vTnn0rDmivf3WvhaQ9ivXHFp2
gCis1bYrgEeGhTxYtrifd2Zqw3KnuQBZz9pDg3CmH/rGa+dKBdhYtEF5oC4yrxdd2aCdjEnCkIuN
DpdN1N0qz3eKm5wyR3o1fyZK7g3Ga2G8tt39P7vS3MgUrzRQz37CulFbmvQzhoaf0HiAButPQenb
qjcfFsD/nNqSgKlg87Ctsnm5VVFnouCgI1gKRGZ9XE9L3XOhOti6iAa9ZT41KUiFeNtI+kryTSRe
x2BCl4rtml5gdtYwt0j32diJ6vJHzfAR78ZgFH9iWQk+KxFkHh2Tv69TOwatF3Bvx3e6ETSRO1hy
jd0vYmNbhfFrw1fEpcVAcxUnjVVeFXEW4opWW7YUvOqCZRvShzJXNrbQ5ZVoAHX/TxD5/MgVcfwT
lYogMyxJVL5Q6d6IcAVqu4SgjUq9SIEktboSp9iU0mKE42k+yKf+Prqz7npI+h4Ol27uLn/9f3Bi
0R0fzB19sWy3laVeHScHBeAQUSa1Wv0IDFxxnwuSpWIFgCL7Ws4vt0/Cq18LU2vUndDuBEd2PpFY
rSwaATAd+1T8EDTip7ToT+RTG7WWyzyUSXwXZnUbW62SFopJmM7SAjjM8bco0nElrbIvXGtbvKjL
mvR5tGXQ7+oCkOJS3+8LoNGN8og84AN2Vanb4zLsUM8iSYtDryvNT/9iKpeSpg586RKIgrW1aMwp
Y2xMtrt1arPfVvePcdmZ0fV796grFxdDM7GNogRN62SdQOVUck3ZJwiCQc8ZUNdmx1u3Rbt3+61y
pc1AMNyMdBDCwBfW5XW5mZsmEJAEWtSr6zfcJeDlV7+LxFZV13SB2RyLHXq2qp28xRTdD/6X9KBj
UOrE+/+9Xox8EkwqBkhZkvbl6puqs5xkYWTZSiZ4CSLCiAbNQuxKyUgHztpoD185Ws2lCW+ig88T
8eLGNCZZL8eF7S6eooPxOcSYB7S7q3jZLt93h9sr53KXE8yg9s42lzUaDOdjw746K/KUNsbsp5mN
p3Jhp6mfeLej/P1c5+ndWatmHWYwQq1PfbpGxps/2sMphjaLXilZwBept/UlLUC9B4nyeXZKu/0U
P0Ijz2fMwf6KQ+fOViXl2rjfd9FWnVq5i4cS3T0f6ZPIGdqfgzlvPDiWmVsPGbFUDVAFpdcLFzkV
yK+uCvCgUzNCmQDhqNk89GaJdBlq4lboGEidRH9uT/S1YZloXVJdANF/4W0Ri76mWr5P0BARf+le
7LYe25fHKY0oFiVQZh7cF0CJqQ0mefwrdYaqRtBYe916NKyXUu+3HoZbkZZ//+4oRegxQ1MoQvkC
YcHFmoTzwJZGSAqNe3vWLm8iE5c4bjnSRo6bNSAjLqZenCysUQOUAPv8T5qjZqVp+9tRLttONIK4
z4FJwasDe34+HiGrA3jn7OscBQwPF2U4/MqIPulQ0H+KYgoX3UaJ+MrAyPOpwmB5z9+sCa5RUepi
1LAGTaWAhW6iTPKQY2H6oGpduZX0XvleuCWSYmItgzbwOmuR0lwbREFBzMAZvBRfh9BFFSkhW8H7
c9eZh/CQHqgHRbutfPsK/ozTksiLhi+H9DpXEWpLzy0VJcoFno12FCKULVngYJfu0pytTouOPupm
07ijQ54c1B7gtuAqgr11V1ypRfFTNI3W0WJqA3959ZWDMVYRaFpmQdoteNrQ1TVnVI7j5MpvxZHH
x2ESEUbYTcW/uDnOYi+nw7sdI+VpOUSYGdm672EWvmADfNdwmmkH4RABsMNWlfja+uKEAwTL7QFc
e5VwW1kdo0FLQGn4Y2YKaGnBTpTvt/fNtQuRYf0nyirjlgrF8OeBKOmxPYq/Q2AF4Bmd6hcMA6fY
SBf/1iVX5zZQaIqWdPVBhK0fEVobQio0cPleOLeAUZVddYJlQ1UxOlT7v1QzaqfNAX1ncXNCr9T6
UCV4F309VmT5lBordrvJvBCJJfxRFs+CbLDFcTcjG+r9Y5awuW6XP/jWsFfrthj7qpOiCYQ/WQee
RA+l8lR6xTFlvYb9IfsXFzDdTzxbRR46+kXlKvWHQDTi3rcrA4yS3jhBvtVEvnbgvg+xukCycoyw
jiZE9meCutf/6n5ne8MZXLpyz9U9QtlU/7YF/K/cwQhLQE3FZ5Ca5voEqPISvmCKqIsyt29TXHwv
Gnnj6XT5ymCVUL0B7gqiDCun841uNrMRI52EQaRQmJgtW8iVVCiAlOja94mBw4UeP0tV+y+uEx1n
Z25IcK8XLzbs3JOqhwhja0X8mNexbFdC+nsKzV+3d/y1Y4Uw8DGgvi8sz/Ph1aU56w1SrXZeWB99
eZE4jhDL3cIjXj1YGAmV7eWSvGhRCGosW41ucLDcm/iAJV5wKr3207LDts0UrhSFAOtR9eMFcY3U
UqnznFoNQoyj/kNC0vS0iIJQyHfz5JRLL+JOdlFW3f/vUwmzk3wD0u6id3I+lWIe+KXP/2xEyF+i
IPgS6poXhfHudpgrRbdlcAjRQNih+nTR7YmCCf9FnePjpTEdnaZ4Vf428Zg8NHvBaZG1sfPK3KEd
SbPEWayWtk6wa4vGNBaPJ77kFUhFoI0qgom+XczI32D5jTxbGd419ZaJ2rXNZ0I4p/hFq+kCvqvU
U57rIvs7NJNjbr1O1S4BaSZUqKihXGsIn27P7bXzBAD/4p4DYoT09PwTduWioyOnSxKnPLZdcJ9Z
wQbk5UpfGXAZLifsOV4q6hoiUkt+iYIyxZ5s7iMXykywmDTnOyPOU7fs1e9jWqcvMmYdv4ZIa57D
Hj3E28O8clqzCXmyAKXHfna9gtBCGGcxIG3jvbSQPar6kJSt5QKAB18YhV+NQfzfH7+oy2CYzEl6
pV6YxlPfYh9PRaOLf0xJ8soBuhHiymLhUY3vGKwIRqauMqQ5lMIWmxfTTnm20GgoRDYCvOrnOOuR
Gi+E8E7KWmC8eliq0saUXlk57Hqe9Tzxr1Rsooo2mCDSiIosFV3RuX1Sxmhr6SwjWCUOFIS4Dvh4
0FnWjycdh7nCH+irpUgd1G8hHfSUckV6qB+2DrNrR+hZrGW23yW4Ld6A6EgSS91rO6Tzi29T92S9
lt7gLkBnDzmZFECqd3tlXjlZoJKZSOlg5AYkbHXbBgr2GbG4qJnX/Z05Ng/aiFCX6MdbU3ltsciY
v4Ndh5PPNXs+vFDS4jySaRtU+Mekpd0/G59zZhTtMLKW7GvSO+au3qcP6qPm/osxvgu9ypWsAnnh
DkweTAOMOBoDP4hS4JlUNoiO/4tQYPSRBiKrp9R1Pkork1NxVukI9UKY4o8iR3lyFyY1qslDWOhb
Ji/XNgHPE2SuICdxsqxuwKSakimCOm9r+uguUniz8eX2gJa5We8Ajk1oVsBYGdZqfRS4X0Q8v5m7
XG/tSfMtN20z2TETv7Vls9145l0bEApoCJEC+qLauxpQmUXqnOi08AxVGlGZTPzwp1+LwfQvTg+e
sMvWplJ2UfaUtUgTMkpNyPXieRGX6auaSx9uT921rYWCy/K8A3B7kVFOcq2PfapRflQBz/XJ4FWJ
1NgGDqi3A135RrQC/76sSBAuSP+tZtVzipufraIk7+RNWLh525jAmttHuUz+908Es0n+24uj0rNu
etbjiJa6xBJXhfikablrYjt5e0BXGqsUF6nFKbDPFvOp1TbqJSMolZg3QK5S0ohBab207d6KAseK
0QCNH4zwxyxad77u+SpG73D3NhbIleMKPYOFvsVavLQHk8aI591SoOOQEJ22rdCGUZH5DKfhFCnK
t7JrTqof7TYGfmXNUFTlGyIpxhtrzRYphlQvDFQEuQSCwxAd+tAWGmf+EewRJ3b7b6B1J+G/IBhe
aYDgZf4usHx+cJlDIhQYS1A0giVXfVsK8wuhUf+8rfRxrQ5ALPzmyBoWaMxqk9djFSdVOCPUdo/0
ll0eqadJPwTvHzPIQHRDZSds4guvTq1Ml36p5yySMOcjFNXCKMN8wsWzMn5MU/UUxfmL1GTfbn/C
K5uRNz8PBR55VwDJYuxznSoMztAC9bGrherZEr7gbdW+1lYa/rwd7RpjhuRrwS9p5EGICpyPKpAx
aM8TwmFOMn5MHvWXNP1L2pDsykEGT3OUB+NlRL5zMRHdbmZdObDprUDf0CkKXDY6h0JrxSCsBbtM
gocpT57lvNoAPSxDWF1BZyGWn/AuMVKDNg4mJpI94e+VQ3+oPdwJN7n71z6cskgUsS55+Kypy2qN
dXRnCD5Xd/AUlwLqpJB7lRpgt7h1vi27aT0kMKDLgwDv3ItrbjRDP+6QCkLe9L7XJbdIXhL9e4GH
7fRVws4symJbmZRdL+6FuNiKfu2bvYu+lpma6immQ0z0L4i3ejhV7Qun7aEQCg+L2Z3RH7awhFf2
HorJ/3+8aye6sS98wRwi3MDM4C7X4kfLb76ambxxEV4b2P9RdmbLteJYGn6VjrynGiTGiK66YNij
59m+ITwKECAkJKan75+s6q48tuO4O/Lq5LatDYilNf6fi6lbAF/X3NhnZ0UCZea3DmgqqrwFLwRn
7ssPr9t3D+6vK3xy0jlpvSXssEJ4Sl//Gf+/wjlaAcsFhsV+v9o3l4NQHHEVWhQgzPI5Az0LYnmd
5eXxTHnGzePgsh9u2Hfm45clPpn9HON/itRIbfTwynt6mvM3Op55kOJN/X2zFxe5ObYiU+XOqwEL
2Q2nEF394TK/2Ry/fAf66/sddmjBqXN8h8H2Up9D2pc9j2CZ/P5mftMcvSY2kNtDLWUNRD55spNa
8qKKcDfXDuFVb3Ja5rhxrKx6XXZaHIZkyEjanDvLwzzeTQgSapOy8e7HAfHvH+u/v8inPYReBkj0
DfgikKduzyXUnxNwceTV76/3u3jyl+v9dDKgB7tvbIPbCuLChmfytC035BESlImdojcN0seoZ/zU
IvLttXmQt0HVxIYN/XSTZ8LkwKYIaelIn+ciyhpW//Agv3MOgSP99xqf7p/0c0/qCGuse7aFXqh0
NqV3sSKI0bCxdfWZZ/a/v5nr1/5kr39Z8tO9LHO1spaRaeTWycLbM1GqQ61Aqqjt1Cvffr/Y9y+l
h0FIG7RVaAF+8lR6R3qzLpG6NQd90mTOfXBVFZCBzKDmnRY7f4d5EBqjIfqW7sX5T3Wvb87BAC1R
eH4OGoq/dKeMEWRfcgfn4DI6SYtRmL4iNyUktYvZ/SGU+M7rxFoYUyb2Khfw5cytoeADaSJQTkji
oxwkoP86zKio6oT/yFP+zu+EU0ZQ3Ec5nEC691dDg3hCVlOI1HvVTBPExoXH48HU9QZZHrEdOY/2
FafB0aKgWBYgbqbD1LIN+FbOZuzr17FtyPvSWWPScH/44V58ZwWRXEbdKMB43pfuBuPxYPF9CN+M
3oPU6IirrMz7cRr9u4cLEux6FENU9Ev1gYWtU7gNSnC2czOEV5MDQ2irTes9/n4Pf7sOlEsxBbgW
iz/bgYUh8vVHkD1kzYNd3ggg/XBFd+jbta6WDjL0v1/vu3IH9uraHgoRuq/CdwB4cbeuUYAoC7DZ
rDztTXs9je0VLWonY/l83hr7FbL5TgKBgZXjSG5zFsW//xrfPUT0qmMyBJnJdTT21x2Wu427DAzp
c2Nxdo8d3wM0ZaMcZ3f2D0f3t0uhCxjCAvBWvwxNjwBtMOoN66j8EAOulkDVa3Dnze8v6Dt7Hv17
lc+iDxg9rOxWYhXuMGXHfSBKqGhNvlY/3LlvNgwcNrT2utg04Zd3U+Uzh1gmWu+jvmhP3FldGq6C
rJQkE1L/IDzz3WIOGvrgU8EV+JKls1jY05ajpWKiZkmHWtmHCBW/q8WNegNasqp/eFjf3EbIy8LE
UQwWR1+Gi7uAW1DzNmvZ9MxyVNoGMv39g/rOvcGISRhiqH1Vtv6cjO/crnHdDr3YY+LBM2V+Or9P
1xIGla+yyA6mN2OFOQ0rDSGgYO5/KlF9dyz/8gU+uZKuss0Y9vgCznm4bS8kRt0hkXDd7NfAcz7+
JEfyTYImxLmB/0IaoVH7kzH3CissALyCe1OF7KTyujwxYEoCUE79k7nq+p2LXbrnNZmy39/q72xN
uMoSow0dFvTLEHVf4MweW1yptVs2EBHE5CDdBtt1bPDnadxv9yqSlIEHphCqYZ9MStFYvmO5OLR0
EGaF/z4PPOFISSlUHX9/Xd84OSHyXQG6X9G3jFrAr8YrAImZCmuGHy5EsLWZfRY53SkTnYZ+jwhA
o/tJd3l9Rr+4VajZojUtQhe2h367P7fUXyJ7iy5R0/ApiMPQstOKxrRe/Kzq7eCBY0JlM7CGngP0
qICwneVPJfIvFvTP1aFwC4LANzlgVi01KSITxKOp2s1ogVcjVddunEBE+9/f2q8l5HUt9KlBqXfl
Z35WFyiriXPIMAWx+wSw3Nykq7gI34KClHgH9RHddjuTuqh/jC/2Ty33317nv9f+rDcAEkk9RAJr
S2qhNI+aGdCIaGgayPwT1+LLZl0vE+U4ZG/pOrz9KZQrwwlhtzUGaAMgu76s9oTUb7IjUJr6KQz4
slvXpbBf/xTKhru0fv6XvcOWsbJlj6viHHfUJsuTBWhvHHrTWa+by2rs3354hqsB+7JbUdNB+m49
oz7nZnXR10WEYTE04tkJ3aALIJmOAWayaVZd/jRo9+2r8ZfFPllT4pbYhQavRk3vSohoIVWdzUWT
0FDEwK9AnsKOq3L5IRT/YlTXm/qXVT89vwDpBmuysOroQ6rEtfedp/ejgRy6p994596C3pX9/rZ+
tzujdRyaQGsOFaZPdnyuoBcYyCWIqa+PVV4+6Nl+l6P7wwn87TJrBwAOSKT4Pm8Xs4TMtWFY0HvG
06krbyCRn3FS/n89C9xAWJT/XeZTbMqaqGPWjKuBbMkGso9vYIa+ATN6oQVY8b+/c9+9Adj+qC4F
8Ci+HEM+DnyfAxsca0ehdb8EgCfnF6MWGwC7TpTz4zTr15QCVHRhqf9s1YCE+2f3toNMfssjbA8X
B3xwPpyspAl9Dxm9uyVzC3S//pQ4/BoLf1pytTh/ec2raPHo4mNJVsfhVvkZSuAD2m5ZGaNvUGXQ
dU/U+xBkGPM+iNTWP6vkf73PEECFRw8vA0H5lwZcP+iRo0O2I7aOPVTXKJSZa3uz5tetrAcDCs0H
u7lIkfNIu+1P0fjXxWG5I3Tc4RUJ3C8RRalZ64F7HcRNR4dzZndAG855sEHnDHsejFdveuAff3Am
v74sPtqp1pQjOh/gTK6f/+WmRwLqNGJcBydwIJ5APhFcV7uoj0AGqn8u9Z+/jN70//gv/PtVdLMq
WaE//fMfp+WrEr340P+1/tr//tivv/SP8+69vdbq/V2fPneff/KXX8Tf/9f66bN+/uUfWatLDaDi
u5qv3ntT6z8XYe9i/cn/64f/8f7nX7mZu/e///EqTKvXvwYsevvHvz7av/39Dwj6/+V9Xv/+vz48
e27we9fv6qV8/vIL78+9xu/Sv6FzB6VHxAz+Sv+AHRnf10+c8G8hUBXrJygegGrg/vEfrVC6+Psf
rv83qFxiJnQtHmI+cjWlvTB/fkT+hgY5gKYwrErxse//8T8XfvHPI+6fzwQ34l///uu0FHosvxz0
4H6hPuugdIGaEzQKft0hRpt26XIpkyA6NS4Aei6Ep+DGOUcVQlZT18XRBECskYZ3aacPVFXDDmz7
7bAg4iJwMzfWMoEmSNoUxGKVtJ16Y7NECbAEsKF2mjYeIh5DBE3GmNO/D+cKOhYVa3fINpzzsR8S
VV753CJZdAIhs60kwwQ43K7VbNUIpDyVqgZnXvnXUVVHSdjWu7bJx2TRi5X0WqWNC8powZ+WqRZA
t7Mu8cMpAeX83dNQmLIHkxV5swN1dkxDZ0JRPQ9B7A6XnbfYWxvgynwCsE8589togHiW3bDEk62u
oiZooAML3UKSI9MwTpAYGPhNDV21zGcuqKxjB9Tz0iZTlZN9iOEM6HrAvnmdA4ZWcHR94KtBflZA
EgU2FB0xJl9DjScPMiA1YWomyPhyZjKrmHbYPxlfom3Zg5ngNY5KmvZddPJcWUGwm0mJ+rGvoGPT
FvA9qyYrjY8pAjNNqelqpPhGClqXy056H+QY5o8gnc9WmeWLfFcckA4nMjvQ2Out3R6AhDhEXXUf
TXdW6Zz1rDpG8/jG8YNrquc5t4DbHrn/VMsWhO6Vvqd5fVik1calSz7QsSxjt9HZpDXmGdz8LFSj
A+MeJY2vuqRe6NNoXY8e1IqNCxij2xUuhAdBbu6iDoJDEEGKBrlpqHiRM/J36qRgqwi2nIa4iHoH
f7yKVQC1b1/nLC0HkSFIfM69DZJq1xqqetCzQNTolz0GlvNTMzrbsDYb5s2n3fCRO/auHoo7M7h1
jLu1pwEoyz0Cu6HtE2eUTdZby7ONvzAXERQWcr4v8+F6JuNZ10C8bv09VlfbBaTgCsod8ehQiCi1
ztlYfvSlf2Jb7pOlrbeRFjvNavAf12ExAWXFWQEgWVv0bs+hChtzmNKka5QEP5i5UN08RQ3tVA8u
8D6pz6BnPxoDXCFYnpZY7maUxZKph1xGhfyTjqyzsBxP/JZdggV4hjrkgzcWeL6kOS8bF8qaGMFX
UA7HmQNNzHzYy3b4QHZwDzpuEnZo1Przkt3GXCmwKYUzbOFSnCFQvVZOsNfkAyD3F58jsVZ7AJPm
J93Qn1Pr2ffn7chGnJRece8X4+U8HTzDYub1V4HTvSq2Kr3qnanQ69WVm6m4dUcJnHZznFsJdnm5
N8NJk7suGjYBpcxbRcAe9k9V6dww39/z3KC0zXxIZtfkQSrMQ+s8IY+B372QqsOrEZYsptp6pWH5
wPq2izs7Vv3RMOjD2EP+FLp8jC0NPQQHZDPAXHW/pMKIIqFyREs73evZXJSVs6cKIitoa9S+erYG
Bzjo4RGoIEyCQ8y3g0lCrHfRCbKPrAXqJYyChHgANRjsbducIHi/VOOwJAEPjsTmd2gETZRviRi0
eQOBeECmBZkeMWaOCR7AVWsC7mY48Zedv7Q+dqp+KKv6PgrzMuGcxD4Q8WJwr8s/S3YgEyPdyft4
vFQO/BBKBuC/IrJXHuljVF6qpJime+XOZ4PdtrGx2Z0/yy6uS/oyFQBH98BO64LfSL+GlJmo3pYi
Jbp6NU23t1z3NGr4WTAsFW5BeFFKoIXVgh8siiuzjPg7vbeLeMhjA8NPdHDTiva+HCOwBqbx3E3A
ZdVOj9vve1A6DsInugwrsLEqgc3dsd7ZVqrqN4Fgp6XbHHpSHkcbF1V7oB3lGuVIyS/RXLXvjXmj
SlAAQFxwrmdaxqLBLuhYnlhy7uLeto4sqkhGneEOKkgvpQ9WNjQwysyWVawVeiCgO7T+zzoiD30k
HzDLfz+DqIyGf3aKvDyg29o7Caxua9bvEJZTFlh4bbWMUC1zLodQHj1WehksKo3Lqb6SARQuBj+1
PfbkVHyGOY4D4eSJD/piPDUU0mGu2sj+dV4g8tzIcYKcGmGJt9wPndclheWBOcMtzNxU8h5hg8Eb
POFKh5iV5Fa61pNa7iPrtK4nIC/9U5fTzIKau7U4+0AaHUet/1w2UQ9wrdz6enkQYQAVq0WcNkOV
aaBXAQC7Dfn8PLqzkyIiuSxhmMlkoUgOIcBkFii4YiD3vuAN2BA9rVOap17Pjl0Q3ngzOAaiat94
gXHlXADKHHTmZBwx9glpyx2XwUqrBec6pw4mT1ocuCEokIs9ovpeRalZoodB04+mYFk/CrByc1De
l1WGRFyiXo8pNp/eDd58rvPeQx2CY2I2aC9z1AoGX8+xjwRNNrLwYu7GItEl2S4LhiW0F9RZycpH
qV144X6oU8HeQmsP4jyDsGKpUzO3l3h7s4r4bVpwnG0U0Pba64FQNsDTok/glaBnJljyPanytOgH
lINcC3oDg3AAdBwXSL7tIU66bCxnuqhaPBZbFx5Y0jwNBnnAIMqchJV8KPtuSuooeCKOvHaG+nbK
ITUeTZjgGjAUGKrDhPG1xFSsT2wKUz/WZRLO9bbJcQq6pfQzIyG1AJTe0XZGtZ0oihisbJOgrPCl
bAT7zkCK1NTbsMthfXByJi5zujhaTnqoIsK8WW0KsIk3OZt5AMS5G4GqKcKkIf7Z0FgQnZnIR9BP
Ozvo7icxxIRFGJyr/ROLBFfQr3JTUr7WoSoS2dubqVqcDdMNzSIrf7GtDi/w5ESpB88gaEW4oyWk
E6bcxDNH4i5U0skabaeUq6ueSfgcs0F5vRqOtsinpIicZzFFmWTzruggE6IZpJsLKNfHQ35jDcjc
uErfW2jFj6EtbCWimtAqTOutZbcBLA6hCQVCHVB5G6epgd6oaADiM/ZVxeyNZdMH+EM89mXhZCBV
HBwHLeihmoIkXLykkG1WhDC5OPFWGPqIc1Bg0D3COR6tvuZE3VOrtiEO7QKdjRFZwfRry9YpbQAU
HehLz3X+6vY5JoKi/QQSs3Es1F2Wet6UQ38ml+aAXYyqIdu5k11uVFPgzJHRHJM8iDIH3PljpeqM
SJvubNWlgY1ERK5hxDDznACQctYVw7a355fCw8OvR7gd+buexj1A21s4BMM+zJ2rue42IQ1E7DGg
q9nCUviQR/R/9qlcoG7Na3WtF5OvVY1HDIwEdfHBWXm+qPxuYs0rK7xzzFfFIppuvHVzWXXdJ7NX
PAXOxTQE6LxDdgRmTF3CqwZVwW6SefLeqjLKhO7AHQfwGk3jWdVFmH3BSQj6NYsdu6p3yLzvZ25P
qBrPLdLFmHwPGzdtwWnEM/Nfo8K5K8p6C8boLXY+jx1Poe7bdZcS3GzoeVfxWGJIXzrqVNfNs90C
0CyCFt02Jk8GQeCszrBZRTncSMYvEEBh+0kBZk94Jyf/VXlo6LaYytChuhwq18n6plpOi3J87mx8
ZzXqs6iXdNdMWqSEWzeTXK6WGbDYYpmduJSDG7de81Hl3akOUBkmnpwB+Ybq86B2FRxDx8wytrh+
CnKYSxy+qdvOzSZSBBZAT1NsNTh2AY0Y46UiVaJmx41zGyLcq/RE1rJgM7RFnkBgm4Bd3Sxp0dku
ihh93I8VuLGY50gc5PcLEK7i2q+7LRjcr9WSw39x9r56m3MeQnETRXNtYcPPTp2oLmg2I6SAdv3Q
DbHuMKHMRM6TVtMcNG232gpGlxR018uoskOcIRDBJ5VqdzN7RPdznoWUMaDYYTj6cUFjE5lTDUd7
65T5TQ4/ftM4PTjvbXnExHpzKqGLF1dtB59Q1PtoAihp9qrEd8rVzMJlLiA5NZXYTayDGtMqP+wE
sEn0dNJUxFZhv3pTC6HJRqOlgQdX65xfljcntlisjWnoW9uJXTQ6G+NbO6uKmhOkRxArcjInC4WW
IfHMh1N6cG0sUsVETImPEvC9jwHtVTUexBqVRYRMKVylPkHRne9RUO/A5p3xb0usFxh7KAjjpHeR
NaK4ca0Yc5Ryliryk6Hp3rXXA0s4WFtaz495STDyTCEoOEPIoe0WO6Ns3M4q8HZO25q4ckWedZk3
RhME59UOaNY86aoWrLfcTiIL0aFT2Wci8B5tfwwzr22vLV48dWqE0asLOCBjdT33zs1iV23s93OY
GAtuXfBgj7TEQabmLDQ9KKROcSD9LigVz0i1iDNWjBDpvuJjJa6FppcQz+4Pgd2OCWswBjpGdK/a
OYqJGmPPEhd2h4JSMOm3PnKzuQUCT2pVpYTY5xPO2BT4dp1UBIokfkWceIK8RQZJ1jQXYXgSBBLn
vT36B7eeHqEZNCT+7AabhhkcKGv04eTosm1h2+F8hxunNjtZMDDXCwh5+8I5Vg2amoWwg8MYQpXe
CAhnBMcCXRh7Rubr2Rb1VlcULzfas3zfiCMJAK1xZYl8+CSfDXhzWz1YV0hDoBdcIn5dZHvEiMmJ
LCKEevlHRALkA9HIVYBGEXsdchF2gI05DtBwdyKIDLqjWuLGxd8tGg/NXiFsstUHe7BeMjLBlZCu
OPjYXUnXKoFzOxUNTkE0HxKYKbD8Whgmn5R1UnPqJMib2nHT3xbRU1igNggnos0WjUCp2RlvzqSN
5uoGr1oyaEztQyQ5lbmFF9OFcJhb2Bco7F3ltbeBj+9ilmOjZBlunYZ28WTVVhKGXZgUZjy1qpBk
FcYPS5/WB7WqOoxsSnPXssEQoqfQPt4FHNaFe/1N2zhRYitk80NHfMyQREHZJ6oSS1kbt2yn2Hhj
j2YQuhM4lhMnGvxMFtYdI5uu9FRc2PBb5jKUsa5hno08QpCvSEwNQEMbRiyRgZqh+bXsENMadO7B
JOXB/NYuAd4Fq0cYNltpPWA+LLRVlMhJjAmEfKAe2IiHJkBkiaLynInAQSJhuK0tjUGWpobn2bAs
KCpMruJ7BQ5iJii/HTlC6gR9RCTZCOqKFGGsFaOZ90FNyEnjd0nBcKQXiiY4LZOB4s4ATzgkNSjr
LkDl8WgNwa5EyqCKZmjrROJgaTid7tReTtx5H03E026eZIzQlOd1m8y+32LCjYJAYdSxz+kFYbtB
BQ/N1H1A492Jm1bMWUd06pY87pFNgmhVBYnVyH+s2zZpZu/QyDs/Gh78IW+Oqh45cj3irIIU3k4M
FJuvQ9NvZ6GnrS6e4ZaJFkoyHC1MMe/y18ojWwxd3+YuhY9dkz5FSvYCkj43fyYl9GjHtSzbTPoI
YrSydq3pridMPCFllDVVcBs2UGZCaRWo0HoCCz7AkqUT9gns4cbvMK2rq0uixHuwnAS22MHUgqju
YejTGwaWmZwfB6MgqQeYS8fduB7DVelD74ju72g5k4TWhqf+eCgi/l4UI0YUhIVQ1w52oi+QpCgW
J6YRe7bDkyGvpqS711FV4FSKbh2uX2fHKZIF738s2bBRRY9BhxCySCODSnoqLSRhbOEwmG10Zq16
q55f+1ivLYDywdmLV97J7w1pEKA6r6Amv4S1ZSeTbb/xqMhcamFTwImHTRvRLoh3WhnOUyV2fgHz
tfQIXJzOT1wLv4VOQBwFFWyVEe0jlLW2AxA6adOqMMmX/CmSIh19chWK+olK95HyS72493DSMX/P
1NtYqVunnvtYkPIWsliKejAUzfReNvohgE8IGYkKIYy8Lox/3tjVhyb2C9rPMEiMlcuifSVzsWvb
GvB6OsWEMEiL8/FItffqMgJPyb5ZZnplSpaVAq48Ott2QtoJtPhRFfQsF1khdxuJ/jqk1b2tQgYt
J/zc3LQvynUebNj3GHyZTWtTWDQTjnFl2G4a4cQQyygEP+4urBBwCQsA6rpum4xWXZDU7h7pzlhX
GGWlBUej+lDpRFXYDtO8ZL2bdoUhJ4C4m5ymSwkznzMcrMG4aSv0KOkxMjg600HIO1nqrVi0zBZI
cqUlNjx8Q2ej2fJYziGihcHLAnEvoQUeMxfiG814yQnPk8A2G7nI66pmL7b2nzqPno+SY1LHgDEk
RhBMYO8sRHvxVHVi6wmyJlhnIFde7RZqIWJgJLY8/loitJhZeI1Ox+tIgM80DIh3rbBMcxtZucl4
KiVDndr2Eh5DjCHl5HXo+yfJcY6qJeBxkSOCr015cFCcjdu5gBvnsQPxC5bO5gViKag2kk5nruyQ
HKAnChkW1tMmVjj6oQ4H2eARStsNO+vF1kZ2chkx4B05m279HBOuL3muNmQ2N53udgWwJKEMoPc2
2cgKG28LeeAeSfglhRdUwud2P0Y8Bw9nfTRq3GtSjUgi3ha9e9towI4jpEuTruwfLCT24070LFaj
eFRh9RjMz4seH4yXmdbgTWo8EZdlgeQ1MtBj4d8Iu0JLZOgcJstHRpBo5MsYjk7X3pS8RROMUHjL
i+ijFs2z7IcDQ7oiXwROqAIPY6YmJRN9kWgGSIgDEzyQ3egsNIVXNSUOD9IIIKh8lAhONeliT7WX
dTs9uCj2gdIDiF1on3dOpPcB1SQV7XzweHRYaI8wLRq9GEH+o3bZJswRY9OKJj2FrzxbkFxF5exc
K33qNIamJjjh2iuzFsc7gDY6GbgL8DDlaDstT0KcWRvfFG9zVN6ZHl920GGQKJxtawhf7D1ho+2o
G6fM6Y+WGeg2r0OkkQ0sjhBqa1l44fTkXiyVzTZIwiDXiMRFN6BaILV+tmpM6QSFPjg5zcZlgQta
O208t+atmpA06nzSJVrxMhGd/eQK/zYQxqSN6jO8IjDxhCPOnqDR4oXlea00PDx+aucUOLohVJni
0xnN5zzpc+emWRteMcV8aQ94/EtuzuaJe4lYUD/p76GDfjVx5FmIdKDmibHcwXNiIVuRiJGXcJda
EYfwoRAtbG1PFRu3St3ZAhG6t6Al0Z7ZAYOIS1nJDTYUeurDJamd+d4vnSYuW9OmObdkWppmY3k4
g/vAPe+MV8ZyxlzBUBX3ddekde4+15FCUgkGK4Eb/Kgd/szo7GTTYt1qSNclHdU6yTHhj+8+wocr
0MU2tY+isS+nXsFfhqJnZvowhl/N97Ccd0hXSHTdHRbjAW1eYdCTF23cBfaQlKiOb40o4Z165XXb
uS8zhOISTw7dRgxmRH4HvTLQsepjX3kQOqLRTvveO2V5jditLhLSIFYMiyAhZG531WQtcTfAde7l
hCwIRjDnAJFM6wx+LLypQS+TvLOVrVLe497nuVyOvvVWSrZtSQu/VCMLQCpIpYejD/BIfaEj/VKi
siZR1Cpq5A/nooUqfyNUAqBjk0HW637m6JKqdQ/e6Dhmbt2ilDJjcilCJOk53YE0DYGe/2NZmlM+
oqkCumMhvHIHuAyN2+5Bo3fwxVtuPSt+UW7kIBdUbXh94lT0tg5IalhOUFByJ9RnSnQQhku5oac9
5gXTaMnfliU4k9Yy7At+r6Ws4QJNyHRHCK2oojDZxQkkYwjCS7uMicWCOJhlhnl+8BMNVF0oc54a
lAVng6xkWwJCazp+U1nRRW6Nt+Po33FtrzW2BsALSCeUmEJG4F5NG6/Z8pI2B9gVYKMSgH6yiRgo
YFEwwjxZveZegTn2xx41AlsVt+ijQDJM0Y8p1y9ObtfYSyKlAh3XBYPFt0OcMwW6ERJbRieuj+FT
EGTvXbi6cB3cy1Hioqx1e3sKRag+1/BLEFz5RW7AJ0OqpNLBvpMqJh5yhJi3nxJZlxunN5chRSUr
n4MWSjagjJOuz5ri0E5wxHsHAURYeRjvzA9t6bCUqS5e1NQeiGVtChNF2aBeo25+DKcO9I8ucFEH
RTa2IvY2dKMyFd64HwSms0nQnME0f2Dm10rt/Glu4aD3BLnWxaAiruDiaC/FIeUkjPXPSzcgtmjM
DYYx3/ky7ibePkZBA3Q9G4qsc5FdQbt8NoAofsLN5WzGR+gKFjsMkAWHaRl20FyBzFDhOAc/eg6a
JQkLdzhWY3BSsfKJt4YhbOG4Ub62tl4NJyuMykMZ4C10goYgbmjQhw/nQrgDT/vw4FB9YpoA4tBH
tMjGysbdakcNqmbEZdrBmZo5gBvdXCJlNz+qANIPGDoExqGNcN4ScnTz8YYvxXsUlQ4Clx5udYeX
TqEDEfzB8KVyUffoR/seJ+KYcR+LL6190XRqZy2Lu4P25XOOU22Tm+Zjochsk8VBQqcPAWyyWZUY
Kq1tO6uzYC5eTY9QWAxYZfCiy8AXEzoVGU5MMu+MZNYWUfKCI/28y6OTri1RiUAkjGwFmZEeJ1cR
Rzljkp6fGoziFP0rlH1vlIku6sFHkkfwE0gJxz5n24GdWvbcZga13Kyoh9Np8e+YtJwkR/Qe9ZGd
LSwwmDp1TZJT7CwPjq3s+zwz3NIJ8TVygIufoof4KSf8XpqhPOs6dVcV9g4qpX4SliGN4Wk8cs95
dwXOEPheOIlxvgVIYddjM6Yzjl9EZPLgLcW5CRr/gLNx2xaIwkxjQ38AFQ5iI8NuY6qpbtd0p5tp
qkooWFTHsO7VLg85gjrasYyFC14EWb9BhP/JpDaQL3BYGIrYCz2hFDfK4was6Hp4EjLrB2TptAv0
aoNWxokhsSzRHXeJlssRO2lQJ4hTY21mk1X5dGVY8SJoiUL8Em2iwH0tWrovQu/UjTY57YeUWA68
03KtMCY97x8q5eJdCupbigHFpJdD9cRUDZff9uRmMiDP2RU79zlNiZtbZxMvswluYtatOS8yzU3m
OwLTcS6gMWU0X0kn2ha6Ww7C7TboCm2PduCmjcbrGy5kI4mLlCD/b+rOq7ltLGvXvwh9kMOtCBIk
RVIMIin5BiVZNnKOG7/+PLD7TDvMdNd8N1+dqalq2wogQey911pvOhV+bp3ijRAJYXeysTMmcYZE
mnn0q+k0t2Hqu8GGv4pDZlyBKLl5gk66kahbBjNOV13bfkROzuoxBnsrUnNvRJX1EKW9vRDNuNMj
XUPUalbbsA9ar/eLw+hPh0DusMRJ+9Z1fIP55IgR3VZvgnc7HzHksKTXwa6IVZRC1zCayk2s+JMJ
AliZeOGNUrjMxhicpk9B9sUgqBc50OMJ+LNtdkGe2zt2xofeGFqP1mEDFaJwoXGabjqo/RLRZFBi
WayaVyUuXaduonMpmRhtY7FSXDKnC92hBFqsx2EV4NL/0AWBzcB8j75sZJoQKuUySCXGKYYO67rW
SneIu3UaiISRu6Gt81G2aUOZxnbIeh+LUT2Rdzw8OF06guHlCbe2GZZO6wRuOFLQD0oWPuTqPioH
+dgPncHemUzc4+5Kmz+xB+w0o4sZXLGbT6XhyU7FZ8gKA8NaNJOtrlSQLbfT8rdU0ptV1rqmr0fL
qTNDXMJvqW1uUr3uHi1pSLwYi7Fo4DizM6bASH82SRHfcrUxiRaiLdKtOnkYUmtwsYb8VJr2sOOA
f0hRhhHyKWomMpW1T9rok6nCBS/lcmH1aNISp/qUZ3HNGqTQMYzES4lHrsMph5Q4xNsgNh5LQ4WT
k5r3CPFPYGneOIXWpk+RdRSZOSxtXTju1CnMIAzhaQGurlZKTjztjOdMDXUAAzFiM9W26r1wItCa
9/s1ATGbuqLxuogKtVWyq+I0dJ1VSyvf5nx7VqewNPgQlBHyj1ohRNLq7qXMczcP5eli2ZhMwfS5
OdXANimXh97Pj+x7L9CkOCFtAEFzKBmmVdtKMS5lw0ehTdVX9DgY7+fWepCHtzYX63yqiH13IIME
hfhi8Dtdn1bbVaQZ6LXkci1r6S3rwCkbU/msVozczUp+QgZ+S6h/XS211lI3oXkZ7Z0a8TjmRmOR
Ts47ahi/rTK7Xtc1ySVV1sVLyUhthqgcZ711y212XMmXroU8IitVJAXTINgCzW5MIEIXtpNu/Hbb
tCPOB4UfXzIStmRTeqpS54tNWMSmd6YIAkX9EqXDZ9+UyAn2020pr/uMtsWXvTRk2NqMw9Y321NY
NNtSpW0aFSXftIPpZZYoHmRbiVxRAwJXVbWJi25ajhInpyWl6kKU+akfcdSgGhxYJ9g4KUnzatmN
6RJqEGOqsTfatNxTdn0YN8Uf2q2vWxu7rO+tCbZjcNY/RIlzECabAe6zVFNWsY9b/w1/CzaKQVrj
pN+5+Ri9Y3b1kdjZV2xXaDyq6VJI2orI0XsHORbEgOMqLYCk2W7cQU4+AvAvgvK++E00bTq2bbfX
exBA/VggIXpMtOE4jMCfXYuONkun95A+1S4YtExBc6yGmHMoQWgjtUDWwq7nRYuisYTJSBA6zq2z
sC+l7nqQ9Ski8C/77Fet5NZKH7hmbT/WjCD8XHnL6pao6K4oH+Q7TC7xQPZWUJWbseYWzWhlFyRr
1vMMZoZbvwZEX09DspoqDWw4Shk5Dck57bR11KQJzaZ5yGQOHjVvfc+RV32lD4zHYK3YivJGaQT4
PsExF+tRFYCvAmzfssLXmh2wohcFtsVf2k+t3E2IrpJ92W1rjKaL0m0LdZH3MQPNOeV9Eq6VkBUq
05MkgRQxMrCV3aSN5JWF9XNVGPZCBiNfqJi6PpTloK8N/9xBqgvq0R07GT93s5v2alG4I2GWD0T+
9oEOhce8WIW8HurhpRhyDjzV+UjrZM0xvZ78CYKeEbmjLy5drnyVqRJtP37qNcDfoIpOaV1cq8gP
Wfd09VHS7YdeaddsTHs53nFK9gx2R2OBixoD/zK6GWFJ4ZqMS7B8MP5DHHQfyHtKwCy+o3T80c1i
rVikUjM8MJ6pgE6UpMe9vBMjsI5abaWbbAzFxirabWwkKL2NTKxaGsS4Vr6QipIshVqdzJKwUUX1
Tfq4cRmP7TYb5lGu1OLp52uW68cJRdZk7dBw0q07OfeP7tip/ApWUd6s0oD4mGjKkqWl01bMrKRQ
dOW+CtmVtfGiA1TGwWdTjT+VsggYmua+G/jNxg8YRPWdn2+jhC5x7Jql2kfVGcustZynXzQnz971
bDqj0ZE/jKLbWGn+2nBGn1JqSSrnId850sMYjPKybYIjOEKxjug6eHQtGtCmLG9tpG2Iz7ipGY+v
kMxxJQ/5tg5E/IbT5Yl8iezBLJHDFEZTrKrR0JZM7MD0p2ObHnNHDuD/Vu9Q1Vw1tY0tMATnmwi/
RKOxiRSrPsz0Ml/75CcTSc0T7dTY9W92Od5zS0k2LGkSBdlNvcZMZLdo9WtgCpqNkslOg43JQ1Ta
8oYd+W70pbRy4u5ZSYrpoWfz3viswNFvkqcIhD5uGa/VombwMvliwUjEsnpUnk6iMjtMXWZ53ZuC
O08F1ms7oyd3yN+zsHm0dKllzWXpIus6aes3TbU0h1AsSnDazaKotf5g9/kxNc3CZdwkHqeIiZ2k
Jm+N1XN46f5H5GtfO7W6zTtZXKyFkJWVokUqNJX0HQpAV/WM2Cm+GGivkioPQQLFQ5A12hIqAmqK
2bMu3dt4/bhCrt6sAgQokm2xtmkWsI2avAp7dbhO3WuTFDg7+3F+UHsS1fHtZiTxOVflZZGYQHI2
TsjgBYxRAwLlfHhxmv/omNVKKP0bZKUZ0wXF62DtoHwol5li5cD3NTciBTKe2K4CLTo0vYrdql/v
qqIR4Fz1ElSffSJeR5OJs2VBTF6TZ4e0rGYSfr7XjOGqy6QSBA4PeaBRz1HRDSJkjl5fdQ6Bh5qg
aHg6wbkIqldhPOVDry/kArYd9eauK/NdRQ02ldpaLRkAO+U4udnA0LOEnbfrjGpXoUWbwtpa2Sbu
L0NPKRdJ1c5uIYfVtgS3t4tcM2QMizqsw1bRgmQGZiWN0XZ0nFWVV+rWjnB3qGegIJoRgZkfGCgL
R5FB1yuDDqLuBS5g9XlWeQcd451Zp8qWbJ26oF2nkrXXB3kDd2spN9a+0fwNp4t4bEaqoArKkg9Z
KEr0lWqWNs21RfkmoJvERfjRd+u6O6VxssdZZidh0/owJjZWLxM4B5MRrF26CmzD93X66OB5TDxB
CQADpeO3SIKsG1t/gwiqbFr9c1y26DyGBOhKBDBOAHKG7qrG2dFRx4/5RfrfUsaSY1oqd033L8IO
ngUsUg7cTRlOpyIIn8PWufa6vTNFsClkzoY8fE71r47o1voUnvVIXEclvGmpf80a44IZoKWP96Cy
D2k0XtPc3PnthXHDZpySo6/Yh9ipDyLRHqdGeWT4u5ECUAmLfqI212GXHOX5SFF5oUOjuFr2Vvvn
umx2NpMFqS6fpMBZh37yIpnqElvSpTCBfbMHwxye6P63fcpcrbz6VvKuZiGmFQTiManVQFpYf1FF
yxqGVDN6dy60tYHsC34wZ2ZYpDz7obSnzH7WxsBraybPqVj04dq3Ut4r9S7Oh2xU/obO/6WW4tOo
d5eJY2neEAAkK2Vhaf2qTN/j1P/EmfLVTDh0B727mVHwBEEE0MHKIQ4Rr84EOwlYrBorpJKn7ViK
fSOkc5kUj3mF95vYGE74YOvNooMhNzp7qjizfh+MRynQXqSyO+hVsOzLcCnpEzy1yRvHdhHakPyi
Zkfs2zIsmMj2Wr4n6m1Hx5boyjHVu0+xk27NOrwX5XRz4mnXjx1Dv/Er9sDvtansm5ZOOtIulNb1
9Fhq4zqQ+cmgeHRqf2EU+hdjZmpKxm60YybT432wpbNUiC3vTXfNClsNKd83SfsYlG4qv/SRfKya
BCc23Xz1k/Aelu1b0h40fThDmHnL6PeSGNZxmZyn12nKv+RF+dSFqzFgKlAPeLpxbUVe2gTYGi39
RpAvCye4iQA6Qtyfo9LZZmV0wvLQm/TUq2bmTLCyWr+EdtucCyXyIn9Ttd1+Kq2diXuR4Yg1+qSN
j20gxK0FLIWl35wsiqgW+ZCGcgVKzTZkkplntRfNsPSbXDgHTsKl3LsVQuGHUg3fBMOAh1Axl7LR
MXpT7kD8x8JvmaRPFzxzl0mqrCvRX2JFPTaVdJVMxm4gH3z9bhvibtOESXyMGOVdHXF0RHUohHZX
WJDzAoSr9tSpzdJUk1Xq92fVEvc8yY+j+f3rDmQpf9u12W5Uq1fjqdODk5Pnx1zE5z4ebk0SHfqk
2KhOd6EbWQwqBBzbQvDVXODjncN8uqatfxLAFY1+kAQIFMTfXO6uUiLf5Xipm90eee8RA2WXKQEw
jblLx+gsQl686A/wuA4RSJbWNau+li6dFp7D2iF4236dtxFsNAEzlIf51Y/dIi2jazSE53kncezR
VbSFbrm2+TKUx6BOboORbYOGkIRFM7bX5uvkQDIRi4ClQR2cDgdRHBul38Ott5ujkV9pYvZDVLg1
U6eEoC0oO4wc6tUYiZ1cgpwm8XHs4nMlie03Ul8c3YpAOYZKd6g6+7VmZmaXzUbRWVNAkOFRekqn
laVort2J87zNzd8KtvUMAnTV+v5aQQ1JB2OPeuRcNdkR4OZsytHZhDEW9MGtrF+GaDgoJjtjG91B
kI9dbx3SNLrFjr7Xq4+06w5hmB97SxxzTfr2xpqGoGBJvyoF+K90mF+PM9/PnjklVVk+XJo032o9
MNOQHofikvrhTovfQlFvW+Ecwia6aXFwyBr2aC6Fx6Qbm+ayKA/TFO99U7sbY3doQ+kyfwDz78+0
Zi/1nqkFZ5hEj/DQroM23qso2o0cdH4bv2giuKEoAxyU6k+Rab4axnCZnyilt/ej9VmU6ZGm+dxm
+pMugrMNwx6dNlVgf6b5p/mAdcTDF8nkMTGntvzxpNndWba5Vmce5q+lur+u6re6y+EuRzcRTfe0
mE7zm5r06Ej71qiVp4npBOT4HHfdBYbu67dDR7ZeVXWghAUYDm9QQy+RZb1WUXg26qWhdUfRFe95
PW4t1b/Ug0puaL9UmFwz/RPOsJQl7AunDm7yhxb3q8whHyMOn+eXkCXp2m53veK/ziuKe3XAEOTe
98Nz2nlxHx9URTyW1anR+stQ6+9WlB+ppC5gA2djitedL68E/Klvj43cX+enNzDGTa5CX2CCa+vS
o1O2Fzg9L9PUn2NJvkOpeS0MqlcrO1ap/gpdwxtjY8WTyQGRPMTCv6pFdsSs6Tqfk4OeebM+IWFF
lvFw8tv+uWujsxF86dmSdS246ZKxtWXkRfwYwOe34zVPgudObg9Dne2VQl9kUeCNVfKua8mn+m5P
9clf+bF/rQkM8PsnCt2LPkqn0G8O0cDVje4KeHiYyX0AW00poGfne8vuL7Iav3QsOUk3d7V46pz+
KtUjlkTbAqAtxL6XMmR+Wd8+Rgc2aIMkCVHjEmYt1+cLjn/79jpNdSv1z8Ekf4RVcGaAQJ33aX4X
Zpu/sAOfdHPr2MEBEP8yBsFzrCcvaijfMx6KejRhe3fXtvMRjEyPA5QZzGib5oqQ8alm36pmgDER
zmW05ccsXEFwX9s1P2FRY2kmrJF8RRYO7etVD8LrfHip6txlLbU6f2/L5rOSBW5P/2TSUQEeBTct
w4uZHTTQpDNxpHgBDQusELhb1LeNlxXTHnHuSpPkfaV3S8MJ1tgcezE1qUXHHhvdLrGkZ4gVm8wq
HoE/doYyrRwpXURhRlWZnOaTvXaytRM3n0OSa4rI8gYzuCkSpClJ0Z98A+PGMttr1qxkaYvjkL8M
sfLRIfyEFMW2WD6Pev5u1OMt06wvzdA/ZenTKDln0w892dSwLu2fY5XdNrF3pUYeQKE8OIAWZAka
xMSZueb6prW2qvSlE8V6qsaNwE8mglmZddTLDz76M8Up17bsWiMjr25a25CL4LF4fqvv+owfgOpk
5cKtDHXhCuiVkS/YG/RF7nQ7TM+OGlZghW3urFjBVaLFpGNTW50HP/tJBsgb01V45JCIDgxQ16nf
7RD77EarX7YMqlv5MULc64cGBNWPMp6Fgv05Ne6s+uipilY69XADN8U2g50eVI9t0EOEHpa4yniy
KjYhZBmZsaQw6f3ELQii3VBkCyZ1h5n+59sEPrT+s4KjuKFmsKXQLqZuXX0BQ6W8NNwhoISB6ynL
xbaK5O0I36KE4Vkk42q+z3NFCS1RxsAeXvu2QDWj9g7bgdgafXIIqDls4z12mrPZRecuFifEBlBe
S88x2NMAwvvyKcVB04aEiD4MMGeC1RnySgKgBHgSC92ESNR/DniK1JgdqeuvRdtfNAlaZNy4pdPM
hGZSqLX4FKRsN1wueckEAuGIyqCWIo/k8X0f5utJhyH2ZL1GgQV7unysGG2NpvNFb/KtwWwCP2NP
MEArECQ5zoe1mwvXIA4AoG1PZTvr5S8xHsMzu7K1vNjZqwbUHDPctGOySAEp4WkwSvAXDitRbYql
NL9K/r3qsoeYPLYqrkBCR7fvT12WLFprXIMEL5SWx4sXE6ATSdRrbgtYQzZETdBXen0rYzIWDCt+
68JcJb260nxzE4mIEba91aR8HSrTvmd46zf2Bo+4UZARpC5VS1+1AklQwmTGDxsX20O3eSrjfmlH
wsV/yNWBaHwCqK1AWpSjvQ0Mn2BDFYFOvyky+QmB2HYaso1WhV4jKlcxxHoIye1RiiXGSx3sPRim
ywTLIqoWF2hIn+JVraLL0VAq5YtB/rDpwQ0WUM9b8ltO7g8NiitMAZ5TqK6OtrTF2db38x3gT3O9
PH8KWaAz/K/dVkwukN7ZtsablDQe6Wx7nPCWxXKUnW00GSumCijj0+jcD+Fa0nKPrv81D+dWLTxl
if4a++cYKlNf6FurU+/jk2+NR5j9rz4Dc7qsspfh2aws+dFg6U+F2NfN+AyXbGcH2bGHXVDWMhDg
Pa3STRw33vwUpLK0Z7+JkQh9HkxGNajot5MuThDkAalpeWZk1JylI8Kdn2+HkjMhXnA+8Fo4mIHw
l8FobeqEgf0grQa/9mqewrA+20kJohNn+0Dh5BvUJ7mJDpZNGGI1fvZlB2BZbBVeddEsdA0vGSej
QzfcGmmLQrvq9MkahQea26fKHy4AJkclkdgC5b1RDpBUdZwuYLOyO2kodubStAoYcEwr1Mb7wTBW
85c50V0jtjdWx7GG/CWz2E2zYCVQYIhBR0FIo8Dfo0zx/JqPMR9WfasvzXhd6tKejuQh3g3+MhMB
U47wMJqTB496WRMG7gtnzQm01HppiU5qVgmhHsZ/NnWlTLjzP0/cbMnyPZbmASy9ZzOYKeemeJ85
FQIiI7pgbz4Ixyg5iT47ikbfjYWxGp3wUWLeF56YCGyF/hT0kAULKPyNfch0ax0rJVbI2pNq157s
O14cXkoQXC1YGcEKBd2yZWAlNefBf5oE3aBRekKaPHOqXkstOJUcexE+S6Gxg+DJBE3QB9ubXAq8
mi815V7lrprWsJDIkjciNJd97aKccnuIoVpcu4Rue/7YL7XM3JkA40OmM90alqqUbGwZBusY7jDD
m5wBzbRYm4PhItu7lTEfHAVeBEV+7uboWNzYsS5A+vdoSradDlPkfX6o7MrZVhCiVWNjj9lehJGn
Q0eJhfklTjeDDDg3qks5L9d4zq++dYd6ewloZZJUe6lK+bGNQk9SXn0/3OhDviwN5njqTvCo5DSJ
Ngpno3/LDGnfdCBAdbpPzXxdbeREOxoqCmTdWGsSO0zXr/jBbD20iNbYdiw/m9lMGytzvKyyN/Nt
ar/Gh1RaShY3T8UOTXv4dsu5VqNPrg8ox2zR7WIqBdWdX6SQIBDHjsfE4YFn5VPHv2lJ6I1IKhlQ
r/xaRRJFEcB/48hfqsO4sovXVPNXZmFvRik4qbr21Mj6yg77UyR1uwrNIROyBXsrCIK+inSdM+4q
TTAxQuGOYbGGJfPQzZK8TmaUUK7mjbnv+nUYrekhuSfV47e9msBm4s+8jOlePhorRvPLLoRDW367
GyLuoGzivmSGO6PkCe4jT7LMTRsMa9uGoRR1K72XH9PWOiR5uk3U/loCwyXkp1tqt0lolRHpc1yr
j6Gvwxh2PF+BbIPRPprwlciNQwo0Dldx10T9Kmymj7au+b6MiUx0n59kEg5mjc3TVKb7oZROpkOt
pUOkhbnS1OFu6nnocnUJdr2GMUYAc/moNi/qAFTVN16ulG4Wvlv0dTgPpLLvxvZjjo8U/GmPSZI7
f9CVBXUjytbCyLfpaaImSdLnoCQH1NCfZElbQoDaWrXtlUV/yK10i9fAuhay50do1XzbxRvgsapq
XAzLJz/d10VxjAiOj6NsmwXjpUxoekrsByJnU+vpBr7sLpMIetK4EiSbCV1nCrVC5mMY4aSq5HWK
HMiUktuedq0oNmJC+N2ksLb0Sv9I1VjzYBgVcUl2AXOy3DjWcd7D5fevmirB2y+1ZvXo42W91KYS
gDijE/Dh1H9zxfjToOMn94l/OX/8ahDyXGT8/1fPj5+8Qv6jh8h8oR9/8Z8X/l91BjFJZP0//8+A
4zdnkGUDRB3l0U/eIPOPfPcG0dQ/FDyuSSVwVGX2mcca6rs3iCb/gZcqhngWFh+wLTUMQP70BpFU
4w80/nN0uGbiI4N77r/MQdB3/qEpFvHpRFvi+mqY6n/jDoJLLOYffxllGSYmQaT7krREZgj+IL+Z
Rga9RmGHBsjMKWIrdWzi9aQaOBWphZZvpBoCQDW3vlWfdcgqAn0yFwpsMWwzFf/dR3H9VTbi3jOk
gUpayx3TjYYp2QwZ4wc7UPNla6BGMXoNaGNq35MO01izDJGzdLa6awKItpPvtAuzbhEEMsRAXdNc
6lBlUiyTw7KpOqtwbkohz2zDTPU/MBcYmwVKMMgnJpFs6q7opHBvpLP4XTICscgGuToA1GUgCXXL
WHvCa2GCTZE/9bRnNgdckMnZXs06O/ooMOoqtrMdDniL5CC3TnTk3jA6esevXYFycl+ESrUDS5fg
PiVapJEnT4XtRWxyJNSUwXz2xYkduqFuDPsptjp0vqU2+C7VSYH5oOJU3UGNJpClvhnyIyya4Ywr
VAx7DVPEukHxIVXYFuN2gYKit7CjkCWEY6Lotvk0rYoxLV1C/Y5SUTsbHWa2DlZE11er2WUcZQPa
o6U/apq0mcz2re1CtsF+mrwAHjJdbFuuIv560gonX4W6Bt1idBIINXFm4uzSCh1WSiVCpqh2LTnZ
VbdbOYZUJnFLD1Kua1Xy3RXrv9ov/n+zCrKw9/nP+8Eqin/aC+bv/r4VSIplY+wzZ+6p+O2R4/SX
T5Bl/sFyZ73Ls9RN0//yCZIU9Q/iGmbTNYwXiQ3S2EH+NAqSVOUPEk/5Rfg/zeFe9n+zFRg/52dB
uMa7ijhl/meaOiaWv/jJTeWQtaOcqHdGxv4Amxsbs8KDlEFXl8G32koo0uvHb3/M1KCelk7kMwpQ
jAzjnfkbvv/r33zv9++KiMj9/P2P337qr7/bdsQw5vsv+Ou6P/zaH64bNEb/56v59jq+//37S9JG
889fM05j3V7+/Qv99Xt/uPr361jVPwWH/WzWNd9jJMG6gmUn95eonNlB7AezrhBOVZMk8XBvLcrD
ymC0wOhLVVc/PHN/HsM/mj59SwL7a1f/dh1SmdjZMalWZVmeP+sfrpP6kuG0ldTfTVWLD76KA2JO
EHcqQ7AXuQ0FHfAu72vQeQ2bA1Fd2NG3aatccNuu2TT1Vd3XN5HjIwyp29M6BcrOZEIDzrOrrI3P
nT9sQ6W9VVqIZlgz6F/lnZZEq66ot440rOI2XUxBcreZOcHlht6gdtYJqb9Xj8q7miiXIOg+YZME
/yWsPzWD/Rk8Fui8XNeT/jn1LYK2M+luKFRmAta45KMoxerstabUUdifymTcwLXflVT7g5++FJKu
fXc8o8z49+5Z/+bzIjZdnWMcbRhYv+Yn5crUI0Aa+3szlHB4qkXd+LtgjL7XTf/xMvOu8MMpPH9e
s0mthWOsLmu/h2GU8Wjrqojbe1+A5QRYDUmO9RYPMZYpSfMli9sPMzY+JEtmzAgPFNkJ3U1e6/AN
4Rpklv41yeX+oRdMYkiPw6yLx74Rzi4zewCNKVO3fgZoFglE1D3smkXsg7Un+MaNZowUsxSwnEXs
YyHRo3Bw0qckgCOKlwgahLx4jPD8GsCihqxhLKTon9TGijcQ915ygd/GmAVYskDb0iX0tV1SKZ4z
oBFRfUITTYeXbVr1aVKKzxGNkqamjxBIX/1QYB6AcYAgVLjpKRhqGexD948IMMOHqDXfDck5QCM7
TVnFEKzfQtV66kMfxX6SPWEq/DXt34yqe2rH5vPo52h3q+TFKTrcRSfwHju80vV9/fvl9W0r/Gl5
UX5Z9rxTU5/hovTL8vIbLU5DKpGbo4Y6HbZ4rnoGKXUdDuhQohMwYvDsq6gKiI9wsAHJBtaG+Rjq
9hrV4U1OIxmbnukZ4efSLqaaWUxq0MEyfyp1eq6RRqd3a0NHkK3W+D6wVMU0gJ/DyVUseC9m9Wb0
8c4qmTJFatCvUwWbgL9/nxw7Pz+VvE24W4Tf4g1PECAl6o+7CLkGVWkiwb9JY0dOZI2zRfEPHpy/
+DN/e/JVWbchAjq2qv52jaJ0cszJpuYub9UFwMw9W3zWttqS2ISN9Q/v5xeDyj8vxn90nfxbnXf2
8xtSlLJCCSA392Gbqg/ygoT29oIX1BpjkIX0qV8OG6avR5RlrvP6j1fnpP75dpIfJP91dYMu4cfb
GbOyirBQmnu+azdwnTbjVl7NhtuRmy7K/8l71dD+klmE6ajyq4vx2OuKniTpfGOHNyj6a7KDFu0d
ekG9jjb2Q7fRH1Mv3vrBg3U0z3//5Py+QnivP1zd+uW9ymZPTdly9WHBdHVZbpAseNW589o1bnUu
Gu4H/aXaYabiQY5eT9vZ/LxxxyVEkw0zo1W+D73WnYZ/2Gnt3z8ER5dlA6AGM2LyZX55BMCEFE34
ecoAEHcsg2n/FeicVoOEMQ8fGIxgRP80ddU1jSePSgg1/QB/rLBAEKDhL/zexvq2RD5hRhDi1Ow9
R1uEwJ8phIUrjKGon2qLQb2urPPMuam9rJLbnjEuRKu1HGTzHFuosO3ZpWkYNKY0LSvXQtm3GuRx
3KpjCMEwGipWvFJ6spJeRGgZqykPEPrFFamBkkCTl40fPGxf1LDySqk/1So3q5WgoJM3vtUT21gw
h0fbKCfL3FYP0Mdg19b220QO2MIgN+OhrMN9GaDBF80Ekh5hJVUkC1nCfKqFw75IMvEqZb1YIVgS
S9jNumvUpJvYcX6WtMpFv3K2rG4mWnyq7QlLYNQSLp0b5iMqA5W67p6bTBkeBBamH1gTRpu/f8x+
8bGfFzSxbTJpz+a3QFTzl404ZlCuN8jZ73O8jLmIlvVjupKWsKaWyrL2MGf4+wvq83P7087PBS0o
0TJmnpRVv8aSBLYRJAF58XeUKmvkSYhdHTxHKh2tc4l9T2ChZC0kfFjicQd/laBUv35sDdlaDUl2
gXDecttn/hE46z4NR/wE++SprBkhT2O0DMIsXqDY5wxQXlSt/BphyvnQo13NLOeWCIQBY928mwbk
PYut36zi09SXb5zhW7iMwmsMoMPJmk5Jkl1tqfzAzOfPtu0/lis/G4py1zkXuAdUmKgV5vzUnzcy
lKr4BJiGf7Pz+DWMsmtujVBuoxwqsDae/v6W/35CzIetRW8iWxYth/NLzZz2gzV1ne/fJiQwEF3c
9OKcefi8AQ79p9zz/8Gq+bda7NvhriPUsGTZ/r12xnmiVQELb0YPbTDN6O87TbmqUEzcVlOvdiWh
e261f9iZ/t1NZRb0r8vOG9cPJbsaZDYDFtm/pUZ9M2tmze0E0dzwXzMZU66/v6m/nez/l7QzWW4b
67LuEyEC7b3AlAR7URLVkLImCMmy0Pc9nr4WvhqUTSusv+qPHGVG2iCa252z99p8xjMuGJY+id6Q
7v+8WKmP1DO9PLp0VbRseKrFUHxzib/u5+oS82P+7X68JC9RU6TRJUEEaU/pzTQNEN9ixEbfQfPN
LyZ1Qaouxx2dQtZfSVbdTOsLE9qyYWzcqAGyKduejF2nRSGSj947pIb+A3J5umiGBtSp7znLLini
6kVgrx0djMHeQFpnBLknT1Hs9EpmYMqHP+AP/Dc64FCggmJ4zjSL/lfyWIfBsB+CaVjFZHzcdXG9
izqwsExXNEnq7mTb6FXhotwb8UwSxEW7EEzH21ZiSquaNIY8qoil0tI1jOA670MnHpbeAATpm1c9
r2hXU5akzMfuirohM9bVuy7KKm4LM/cvemPB1CumYpWgrnNzz9/TzsHwPm/PCzmMnPjB6oESx6Dt
V6+ZSkhxOPOkyCfrlxVRhGzUgb3GUcChMcpncFlzBLDluTQ+kXKrwU0uzGoJ9aNbm1UPlHpCoBda
joKuTVXXvV5+mI6H4VqAT+COsRaXM1wsSRjRU75S8QSuwJbsBkLJgPWQSiAEk6wWBPtm6qplZOq3
fcanpKh9hf541AaX7SuGrAHQXGlo628e3/XT+88e2DYYLBqP8Xqk+JOWFqPReedWDjsOQneW+d1p
XftrqMzXQC/L1yss469ojRJEsTfJ2js3bvo2Io9bJOt0CeFi1T4NbzjVFgVpoO03E85X85xtUeoB
WM4UcL2UIbtXeiDK3hmL8AIt7hLmA5wgaE7TazbtKwS8/36UV0j6/143HMPmRA3+hxLT1brRt/Sr
k4L7rFfaWm4TV0Ow+07TaJ1sYzfS197tt0k3f810PNvfr3k1rXIWttu4AaiHTYMThlx3WOu2Csdq
bF6Y/38pbvpdsN5cn78ecmR2WczmpKyqvNQ/5z4rzgQfuBpckCWs1dk0HlwyeECKMbvYxcqSykNc
yMvk0Nls6jWneRBGEnuKsSnY81FcceFtcmSHZks3UOkKhLBv/lBB30t3Q9kyaLv7oadvGG21WeoR
Wt4rmjBwd59l3txpkObCBJpHpDauMvjbPLPWIy5oJbD3LKg0V+M7x87PtQzOWMV+2Z2+ShUkX2Oy
AohpsbQvvME71WrqWjmGvHrYj96HI1440q4NUR16stU8BVSo6NeVAnG7qvZW5m0m0T7+7z8cViqT
3YaANvBX7oSRoJxG+6TwEj1oDsuaQgEAgLXWua1b7zhBQGACFL7993X/c47/Y+qkdvbbdbWrU4w/
ZKpThFxXohdRZLPHBLTEFMqTgcqInmiQIcC8AsmxgOGgrZ0Y3LXezU4B3BJiOWjD7YQ6NqsEMhX0
lTXC2hIPK7cRpYD/kh6QBJLaEMbZbBRurGVEOzRjP657blpDZKYIa1rWTrcReBclpZYJj0Ud8VE4
J1OiY0mVJSeaY2FWCzWK12XAq7PAj2N/2pOLtFNrDLFV4u89dXgNghruVR3v/aE/KqH6asgATou+
Zq/oOqa/1NpkKfPMRQ5H50NcBsQwgK0xwQEBhayOb3ZcSLV1FQ2GWpSs/v3M/6q4MV4JcJCUvKUg
qeHqfNZ4WmYKDiUMHVaD2EKEAcUwPPz7Kl/NuFQ1ODpYnI0ty/hzgHqBXVl5zYt16PJYEE4MDNoV
LM1E/z9ciYUXm9m8i/0r+KMuOr8GFM2V8vgw+LWLK2FL72kFpP2blf6rR/f7pa6mOhr8jhLDIZ6F
N3goHwtqlmL6+PeT+/IiJHpaNiuGY1yvGlrVmmYCZvZsTVi1UFzmwtiDvP5u6M1v4Gro/TFvX72h
kPDX1pxYdxNVZxthJ95OhVto5mih+WmkTMHYBbROs24E2u/6RXfRDYH4sOx/2CVSd57FLTzp7M6P
7PuyHE5S+G9OAtHcs+r3NqHwkUzhbaCFZ3qNB9+MdjEsia4W74rpvec5xhOT+EhNnPMY6osGomuy
cmsbeuB7/YG2ugq8sLTZPVnF9LNUixdfeBCxE+dAcZ1WEULMQOmOqUAVxWHxsavr+9YvXgjSQqlQ
eCul19l/hdG5IEke4WbpuDiPQ/h7mLiS1LnvSxtdW9ngqfMf0YKBJxl2TYT7qao/fc//oLzr7zzH
ehugzdNljdftAAbdTssDHuLz//7l/76Yzuveb3v6skorALGNdzaUH0ZXL1qx84xq+e+LfHngcxzJ
t6Wyd6bq/udVhjFJtDlu7AxN2R1XEAx/ee5PME9r8f7dFK/Ne46r70yf8zdmoivH+uulOhhjrUlD
3T5DPmL+DBDW2bl/EwpINoUldp3CVn2o2Q/F1qFGtK/Ffbb55o7/2i/o6h8/Yp6ufnuuZt2qSkx/
74wYxF7iDX0MV+kvjn+tO31SaooRTi2/60V9tR0ziHLTITBSEbPtq+ec1r6aijq3zwHiGyOp2TRg
uJlM7Zgmj3oVP2hSXVuKihDHPjSK+dEE6WamsfjfDPYv5hS0EXMFmLxnh/n/z9v3o4Qqv1GKc1Oe
+vEU2uSqfVNn1r+Y8f+4xvXk2JoEV1mNOA9Keus7zpa+4DJqyqU6vUA3XKWOCoyqXGQcOzwjf/Lx
dFH6XpSxsvBA9WMPcYGe/rRksaxhPU4yORCathQ4d2zSQUCBb4kcO5ZaWq6++Ty++Eb57cy2JoNB
/nVaF3XGLylacTY3Yq+52Ndd63YeD/ndd+PhP4XZq/Ew514C+FfhnPxVIue0p3mOLpxzXYLTT55M
5MOlHa5qdVpkcDJqEgZjM0YCO+wLNbpVu9fJEquqfqn6JxXKvYVmV7FQdwA/qQjJ8IAFivanDiZG
1hcHml4Y56u+r4+p+uZDbO7pL0uZgM8wNsjC1pCiFgYLZRimK89/hu++duwI/wTxB7QSpQHVKQDI
1VkYB++bEjRzNt57MTsTYJOole/t8dG3wnswD7dO0D70Ea+pJo6NkK0iBWTJzN0UnEgF8ketXSeY
wOnF3pipgJ5Vnq1m+KEX1SoHnB9W9jdv84tjl9TZcxCcyqFPXB/H0aiAgrTi5EKPGsUYB+DxcaoG
WP2IuRwo1lr8zbnri+FFZ3HONFQtkxLT1fCasFZkChQTLDWXAto7eIqVlb7/+yP98iLwdElNlUKH
IPHnGA4n+E3MjPHFce4mcWz0p7i7//clvjonUwf8n2tcTZPE8WjEhHINUDPlOTzIw3CRt9mhdnvX
WnYbYwWD9e67efKLO6NbRP9XUmqmAHn1+IjyqBUVLsLFrIxdLOOZ/brTB+e7ReCv0jK9+lnnYQM3
09lgXe14nFxTyNrtnHNVGSFzTOAvgw5rS9JGN35hPZHv8AE8AfC53BR9/H+Yg3+/+tXSXkHPTXpj
nPsV/r2s+BbbAA6U9k1y9lxsuppeTIoocu4oMtFfJ6RGldoGDA95HsfoxuqnbeTHy8Dyl8Mkl+qQ
f3NXXyysVL4cCdB5PjdeR1vndu3noGStsyDKABnxpH5Xe/zi6+Bgh8qCEgq9Nv3qu8dob9t6XFvn
rjomOrNYfWrK128+/K9ugwvMjSvbYfa9ukiKS9oQkzTPUltgZnGHXb0J3GprY2TdyX23UXbK+t/X
/OK+/vjqr9ZLk7CEHDF8dMlCVGEgaJOcPJFo/GZu+s8R+uqDsOnGCckd2Agar6qTSUL2uG8yugZK
Q0zoqbNsDYhYSp689wKXwpBQbIQhs2MVPHtGGqz+faNXca//qUpRBkMByZfCP9cPFyZ+NQ2AFy7m
Jp57ldAHLnq/yC7NAvbjonng+L5JTs4ufPyuJazPT/Gvu5+vaTqoRP8KafR91SDWxo4uHsSo3Aqe
hI1MpxHWTRT1uNqoBzVZ/qGo3UVriuPocdyp9XSntRG8gaAhG8zGNATyqQYqoyTlXasi36j1fk63
qbe9bTx/87i++BaZoRCizZsRTZpXLyy1AwB0wfzCYnMBUniRV7D9dxUJj0P2lhnvDaaWIdZPIlHu
uwzgDpgcouD+P3/GvMz+tmVGEkeFappn5aNzlz0RhLJMl/EyhJ3jKpvc/X+It/xiC/nHnV/tl8ec
VAAF1/2FwK/gibLzKt4jk3kOl9mnYi20ZXBQt9b98M2y99VlyYVjRybnksX1CJGVCgwldKILKzio
UfR7C6OgAAZZ+Jtn+tWYFxp7cFUIOqvXK5BRQMMuSo2v8ajv2WkdItdzob6XLvWjRbdJH5lFv9mY
f/U5MQaJKJxnt79Uh047CrPzeI99DWgYLFDyXUXp7yaxrtq/X2L+Cb99KqrU2mqYP5Vu7W/jbQOi
ekUcDMkWG3Hwbovn7+bO+UO4HtUEgFPNnyUQf3UQs2xSYdAbfJubcKsdwk26g92xtnbfvK8vFlOO
TYKQV92xQDDM7/O3G3PIhAl1y2QoruF5gnExboZH4z1dCneGybjRQ5Jum9di46+/W1i/2ov9ce2r
vdhYgDZoPRrh+co7diGwoIX6Zl04mTwkn9MyftLe5Ft6952w5MvB8NstX80+fVyKyW8ZgxmhBkmb
A1qu9oV1anET//vpfvlhovCix20alPKvtn2h3anEpVnRJWisXVI2KybgbzZDX1U6ONepgqOWpkth
X235iK0CpOZkEfKF+gzMeOMs+7Xcw2pGE/RtK+TLzwX1C9tYXt1fR7upGp04pIl30V/tk781DnId
rrAlm/f1Wp78+2TbHXES3hvffadfziv/c+Fr4ZNIxmrwmyG6VC4wtm4pt9ldvsHAgt6nA0N4NLeE
8br/fn8sRV+8wlm4iWoaCRTd/KvxAeWPqk/kmeeowQlQV3C9tb4lStObuTyKt3UalPmyRVQRlNq5
nEiSSCrLdol6O5j5h0UQyVAod2za14TyrdoKiU1VJAUdyuojJx3Dz6CH5xleTpaGN8EiT+mORGl9
yEE2pAGVeS3fTVL9EUrnA/W/vvUn+aTrQ7+M6mlnRgbWRWp1nT8Gq1JHwGLp6X7K0Wxk2mBiISs5
BmQmnkiprEtDrsXY7Mcg8pcp+RrsyIL3wIkOsm1eVLIxlsAvceMP72rGqXdKadkqid2sm46SaWCJ
fZ94LsVVyBAdklx/gBQ5wfddsPv6UWK0ihS5hZKKXc+ZkVd6Tadc7w4tBAOryzb0EdcF3KfKL6ZF
MHJCHkzqIAYRK704Vaq1KWLiFoVVQ4O0XWmXz1VL7qnw3MLW1kJtKeonJRUBq1t1MpSrUhtBTyHr
ZR+2LfXiptHDdW2Z8To2mjvo9MEyHdr3CEXUsrWxpo419MLJnOsRY/mjJnyKwk36Tjpri/A0aVci
ARBgEOyDIUwn9aC3Vr6CJdmyCreeq8SUNALNXhOi92pmOMPlUP/oK/kOYLpaZGIAIVANd1nRnzWh
b8ZId6Ms83ZG3xyCUnF1iZIKR2a5aNn0I+9aDWgYl0UN5NRofhZRlePA8tWlH0ePWu1TjNC1m8pq
K7BffBwWYbNorKjuBeFrYrWJOyXhJ2G1iAAQn63RCfzopPauevYBiEy+Lkr7vZcklmlmdpgc+9ak
6ovltgff7Yw//JxuUDdBi/Zr0If5AI6s8eg2pnW2NAs9gTSom4shsBxEJbZz8BGcrenwyYeq1cun
JLSHRW+oRyNyXqQGSC6KzTdbRlC+RXWsJ3M9VPntNN+20+boJ8hMy6t8NsztcB3mBJfZT45BkBns
i/vRh+rf6NqxyyTHhl4ZKONklywwzjwn/M8tccAqI2ls/Ts7r9/ViAlQs36oXUL7yegAIEf8chHU
YlP2Hfx/r6MxaWe0jXVCGESlJs8kycFNAl/Qh+YPAramVZ9quPjbAbRbXyyMHpS/ivslS7O3coxm
Bd87YaM4L5VDkzdbRbSHwKofvEn5lUi7us3gKlX1uG5kibUOK5IgnAC8Zx9SkE8aUFdG1z8HMbBF
OuqwiitMz1rjP1lq/iq04URmizFnG0AIcW6KvL43a1TROBowefcQ74DPVka99YS9J85phSNrQwbn
KZiJF/HgMD6FfvHD4hwAz+GFQOjNKfzrhIsSmJAsAwkuzoxvKqdqUaMEn8SKP8pxfBuN4JYsFsyO
RJGNxaPjc3YoIxP2tH3M+2KT11VJZiwJKkryXIjZm1vRRPVO+NTnvr+5J9PpicwuPPNEW+lGTGSI
lj0ZobOO1GACZmdqGz0z9X1HqNzSDIxyTdbFY96nb/yaz7xLb6rWbcufWi8WhKBgbqgeZTLs2ZlR
ZEPIZJ9rL58RnCcfPr4w842fGyhLhttekFBhYsHvWjnxhekM1fg99WFKozE5F0p1QVGzqmtz5k+s
ygYWMc8AUrGxSoAS9BGJ86W3acGwgkVdAlomofVnSPCK90voZDfp6RMYluWgwkfI6eDqLdpyVOfM
PBDW3a71fxjTbRB5vwqSpUyAqfSZ1jIpV51IVoEmKf0y+zodGcJHWatL039pqnbXE+IX6UBaTSwS
pYVg8yOkdgNo+WeFvWpKrQfKKMSYxtPCA3+MAv8OPcuNpfx0EFnare2CnlvhGSaPo3SVvF0UanZi
qi8XoU7/ibGlBMV+Dg21hnJTjcOTn8yo159BPDzYXbUn/WjvG+ZmUHMo1piyg8DNh/ij4Y9aY4eS
P7rJ1E+v+AD1eGwt7x1Y9qFrmKt0/TmiywGLZwvNIqxvLe0ubKu7PHhtyPup/Q4xwqECmaLqxg1+
nC3T087x02VXj3slG88ZOXCY4UAplHdDwdQcAm/1PgrZbf0WZV4YP3qJubKR+cgIkjU0FhG9NKT7
5TRbkMPg5A9dmYdk38q91eCft/zHrj0iq19PfeUysTCKrfGA9mqjBG+VaHZ1nq+yvt7k8n4iZisJ
1I3qe/f0i93WRjSsWDsjLEHToMYCsmjE8ap1oh2T4ToPqw0aqTUBfQsUnvdD/Kbo1O0B2pt2cMDm
iLaogSttdYspy/BCEMyNsCt1PbImZAdnWU5b8nJWEWkC0vLug3jmgMhViLsxaZJNgm6skwCzqgxr
vdxW5k8pHKinxYqcoF3EvNHHDuwsyB1tSxqVCoTU28Vtubflz8AnETqNVmkVLQxp304ZR2y4f1JU
xE6RqFc5+w7InF592LV5qlqSmZ7VIbkLBFZxzOtRpuxozy7HBgV7iN06LO+JtXCZb4H8YDnGR5Aq
2t1opisraRC2qe4Emt1ibrJBqBL0MLH4mVvPIw9W47Mc3/0qWkEePUnzZSAwJTKRKDggZGiCaMGv
Uei0Ymea05sdvRlID5zA2EaDuTPz996u9/aw7y3shbW9jeMGg4ezkXl3V4ARCc1oHWCvbqsR2HK0
yIoPorag+VXr0G5eeIvu0DPWDX3jjagw+81sVZHQzVodlktB7pqPhV9ES6P75UHVZ1+1JBSYGGQY
23NkVcOITcdgHdVir/DX5I2xNo3kPuGLrNKSNU15gfW8CdT0YeirDdkdblwHK3qzCzVr1onA2B8C
p4OTQv9q0bTyoQu0RcmHVzTazoRMabbFKhiiuzRK3+vcOmpFDmsUfGcYPobhveGlrla2Bz20f8Rs
WrCWHj1t3MIGW0PqObSd/WhF/rHIalcBj0AyH+UuyAuQ7BJPvRmBQ6dZ62ISz8EdFsTOh9xepv5g
y3sfgPT0AHyL4UGG+Uo0Z5UtX1RTUG23MzR/IvS9OPkjU6PYKslZTQHAmBqIjfylV7MFkCG/gczp
qC5Q703m3xYdrWctOxR+ftEouXno0ue+DhzTeDyn8ZHovsUAwKPq1D3cohwRtKVk6yZsl90E1ZQh
axtU4812K/L0kCrJDV64Wywm76a4x2KUG8euFKh3PpUcTS8Ck4gbxF+6ZVe5TNNPtSRNwynXpcnx
QEf1p5Wgy4MEHQ1JX4ySk2m2bzrJqmVE2mm8gRIG7ojeUiwYVfyxfT0lSxF+iqAlUmlN0PJC9IIU
kgqYTZKccNgko7MnmjdgSdI2qROaxLFV+97XXAUPtBOqSPkptfbDJpCIclnW5InoT5Lo0x/g35rU
X4ZWvFZT8pCLl2o2XRVZ92wLwt/U4DXJ1ZWljm8JaPVmsuc8NCI2OplCcwqAPk+p5jHJp0elDnFf
J80vU1QPE5lsiUBj77VA1clSfiP04FgkjkMxHoGP1xb9wghVZkwFpWnYE38j2p6oFrX3P6acHR7f
Ua8m71ky3KNUf4tae+9ZzUFFfyCbcovXZiVRDixizf/wC+OUaDJCHtS+D4Cbk7QasP/Jm4LTQU/y
SwjSi906siZbrAnCPkRsPeMC0I9xwta0LmN1I/vhXhLlGPsGaBMupQ0HQ4wbVFAnzht7Q83cAZVn
iwCVFMCSmAd9o8s74AcHZZzIDYjsVRmDH3dINh7GeCsKxndJwECBfXyY3r2egOzoI2uK26HWH8jV
WxODTpKxzk5zBDFmHDKItWU7bGQpHsh5ciNyPIcGrIjxEbY2JmnySArSefpmHWoBByITbYZFVHC1
s5Rq5+HB6PqeTHF2+5UHj3sihsD/CIFJDPa0MLLHRNwrSCU1Izl0g7IvkuZGL0hdsI7JFARrYMsa
5ofpwtcLyCGDxAmJsl1qqRqvlRqjtml5HHUmbHhdob+msX1MqJN2tbGWxBNwCf/gdeaqL4Hw6cm4
0T0HwgxL4NL2UffJ5mD38kAlAZFuqj14tv8aavEPpe4AhAxHPwHSkvcUgFABLzq/vdMCyw3S8k7a
2UOsRCtP9etFhz9j05t+uwtV7ZKOJNrq6vAzVe3TNKLN7iCall74LuFS4x7BHtWOL6Wqnlg52aJZ
RPrY1Xqknb6kPUWymWmbRJca73C3sbeQRgPQ8JwOarcGN7txGo4dpoevT3VSdTlZ2UMdao2bleEn
5CSXasVd4ITHzobnlpf9m7SnbTi2l6HqbjmJnrQ43Blt9QDAbkWqzCtx6C+ZYz+ooXWaerhGQXQi
VuJECMlNlmk3PR6rZS0lwnMGXGgnt63qPUijfJaFfJ9s+WsorNt4sh4daNPCKTB1QplJ1JF0Jutd
za1fXtUz0+ryXagBWW/e7PTAuAetMvYfwLaRo07Yw4LMwI+yAGcQevXRCdRm4yQB0CLOSak5QMvN
PswRyxPQSSuq7yh1klnRfmKpOZcm44FMd+hH7YMv7JM2DT9JJiK4Qn6OtvUWKrQ9MozYt5bjbUZI
ZYtW8y9NjyRGFBUolx4cYRu3bu+wHEiRDiTdpNpK7byHobJZC5TkQQm6M2TG9lmYUl2YHnZePdP3
wTAH28fRdhAchKa0duGMn3UO58QHsUMwbThFRQcmAGPLshDmpxjrQ+hkz/Fg3es5CsAUMDxhzUyC
SpTcRajHt2RKQdpD1toZwYWm2NtAC4Lt5Xifp9Gj7VkPpGar25mJsSg97diYJVtOb9vH4KUL4jI0
JJbLmMiJZWNVrEnWQLhcYWBb8/ObrJzeHRKyyKl78HNke07IZoNWNCxkjcQkTlTmVHIQjqxdZAxk
eNGwapP+lZCubShGTBsajq+MVIxYcopIOP1ayZnVHZ3j6IiFoaY658340w5ymNpD/9FZ3X1jZeRk
e5uoqtLWIj8oRI+o8MTNEqnXOIkZsjfFy16qYsZYMcoFHp8phR8sDc+hsgQKk/+NT5kcT95avQ0H
neIGYxQajM1srgWLvkpdX5MvZUNxIrLrB+mP5ygaXtIwO1VVtSrtltTP4afJhtRR+41pEMqhKuU+
IuZ3F9pwNZ2enUnkkFKehOLNi40Xopy2uUVRw5+GJzu1D2RkoJpIGyiYnbZLJuulT1TXzo1f0kCm
zMKztdJib2hkfvoGeQhpvGlU/ZyYrAg9oQ+OXTzoSBkXWg3tF3ZWoqmbRif2hWoWxdll47CfC/0T
yte3qWufa9Xe15AvxhJrAUkunHJzjfQ/3zuYKVOcwjTOXHQQgzSht/VkSDndpi+LT19rP0SY3xZR
1KL68GaczfBJDES96MnfiXJ0uGRcE9QcyCP/Vi9SXX/RZXcDE4Tskck41VH9TPzNDaHBB7+EhG6z
/AcqnM8+WyvtcOq1Eph+chgsXlwmin085dE2gUxm9hgalIiD2AB4hEimdh2zz68zb09f+zZuq18m
TAx2FRiVsQSR0jZqQNo1qEDtnO7SiEXcke5pV4Asq3RdUJ/ajCEbcL1SH1Q1fCXy2acyMGyYyG+n
wXuPO7nJHG3rjTjNSb7OkaMiCEYQGxEyHO9San9I1JzADeFCJmrxFkfTvddgGZvQ0gFVoyqYGvsA
/MiC/OZdKzkMEmjQ6uYRRLmOiDfHnhIiK8+HmqhXRD5tGT/5XfkiWjLXIn9i8+fn9+mYPWpegH0t
1LhJSVVgRjKpar0Jw0InN7hzSaY61oN3UbuxcT0rfU5KE5lk4j/izYBV7aGEypn+4X5yrjeG5Fdf
xWKRpRz7VcLkdWN4HfTw0em8n4JW42IaFWIrmk1dpz+nhIiUzvfmPDQKa5MU2FNqtuGaWj5lpbgv
MaNnHR46PbnTBjbNiCVIGiTlyfUyggnt0FIXmua9UUZce1J59iZgiEpiLlLHZMBl/RHf5qNe2xQl
QsJdCGG8Bytwo0zBo0NEXmUQmBWY91pYgIXxwBqT8YXLnTgs1m/Y4hiK1kOa6WDK61fbCCPXSPXb
0h7A949EUxUhDiCrtjaO3ZeuI5RiXUOkq8v+PBkcz9sqTRfahFd0MsaDtIpdB3VDiPKUmnV9yC0Q
hpqHnxHJZ9aYl6LrABL6/aeKRmOhO977KKq72AEI73HmKOK4XcFwfkliktjaSeIdkMWDMZVUqPqG
XZ1BEPAAW80KFPiD8s4BEGg2yhFNLHNT6j/q3fgSV2O/MLNuRpY3N16b3FlD/0sAqWHS1g3OFrk6
lygxwRJ5Tp4iJYv+taJSAEghRR0/KUttHrpRfK8Ag1gWiMoplEz3KFWHpdLYRCm1BEZz9aXOcuPG
krAsa1A2lQPBPcrLd7K12r0VQAbC2uXh19KgjCnTe6KjFCnR2w59T9ai1bteD6YtZEgs6tznGEdG
mZUA1quMS9xk73VhoVh0bvIkY1/VZgkLHJ/5pFWgyxzjyGI5M9cIrFY4WU7tdIhr2T+QcnsbTKQP
pHqAPlfRn5o5ixYdRr/Ii3Yn2jEFGm0uWYD3dDeMh8kIOLJpGQEXDjaw1k826aTdiio8eb3kZBcY
Dx1pZg4BWouqi39yJFjWBUBOP+RvLkGKLWrT2skhOMb+1Cx9ymoLrQxvy1TF8KFPC+I/tyyzvot2
fddn5oEK5yVP21ffsaaFSrDiImiYh5SYxOiengUBQhyvfKM7hjFBSLoWPLfEBJDZMEUE6RHsZVTR
z6zrXrrIOHs1KXBqDbKORFlnCfc0X+NJI2anZ7HNUWHseNkPZj19loXxqtoD1eP0Reu9W6fQIGRr
BMA29QsFvx8jZ83RJsuQ4AqNWon5lEgUl0H85pA9GpJSEnX1C1kkRzMxH7SIVoVV8NGOIwz5wm6e
vCK4S53UWcgOPLdd1wphUWwvQ91J0ej5BF8SJJhPRMYlLLXrgOJEJLQILjTKQaEB+/eMTi6Yqp9L
x/H3ceBs5aQ+dFmzLci3XAoqsrIAT1hag8D9LW6lAqaPifzY+rDFRUF01Bg9RZb/POcjlwpnh9g7
hl7/ENbD2Qr8khDk8DMX0S63c5D7GbmweTEPbMMrAEQipqrGWqw0qmSWncPQLHdaKR/bTn/pR3nq
cuetTBmvYQSdWbh9hrewnJ69srxTLP22M9M3BZZuZscHqtfUxqBuWaX6ZMuOII80O5UiZ+5jMzMj
lmNxazAMtz4hIctszH7KSTokyMlLmKRHNW33PvR8W/qHsZYrpU2OU0PpfJhuBqM8DHNXps77ZpFK
dJKExJ7AlH6UcloXXW6vChmDDrb0H0TzsbwJjCgFiFbc0JOrmsCOSfJ49j3W9zFruk2epBlKzt5Y
+xOznM3+3AmTbVAn3hKai7XoZ5qhTsptOgJ+74gS6/v+oeiEW6QUpNJS/zXqyDm96S3Iy8fZbUXN
trxxLAZa2ULHwELCEpsR8xGMaLVnY7oz8NdL25c3BK8jQcXFDsFyvGlSccYFwpv13gy/c5a+TUs8
gmfmdem4JNWAK/klls/KeBkLsbLH5lT2HoHPtb9V/Oo5IhobwGrOtCDhfmLdb7xxIxPmSsufdmGt
3BpQ+ovM2pSttrNgf9KSqW5rp/ihlsOhqZSXYLLxa9sKfbjhUAn1M8FvQAYs4P5YUGouGNuh4j8a
HhwzuwHBlhXjM6yxS9g55J70LQeRPMxA+6bVNp/ytagyrJrsJWiqxbqrxEW0TAimXmIrYKUydbcw
s8mdHCo2TLKAtWuKXCEXoRoROGulZCdgGAT/NsL/Trb8RdcXdSuaU0sTgC+uSQt+BiXFgpV/aUnT
zlC1xrRX1e7z323eb65y3Vsmhj4hrrtLLqNuukkeb8o8WQGE+UYNwBnkC1GHTai7oaMWQ4p93Uxu
syrmSIT6pyZMD6fwc0t6WSLqW45V95LjxmKUTb1qpCSxGcTsspipC1R2F2ZkvpKh9pyk5REA8UsM
6Wajt/45iIgWKDi3Tr34Wc8JtkTaUWfyE95q5FDDbIytmijPiUo1AU8EK1JcaQu79gBBe9mi76Z2
lUGMmNf7fGmXhPLWEwm5NnU/P8yg0XVHsn/WwAnv2Py70vLv00xWG8OLNvV/kXZey20rW9d9IlQh
h1sCYBapSEm+QSnYyDnj6b8B3xyJ5i/WOf/t3rabCN3oXmvOMS1y7KdWGF0SZck26FE4dEOpQ520
BFSZ/ZYV/6kEJpoVypPG7lTUBgJ0yNMl3DcLod5Cvqg9ballyOSJ9tqjDtu2hf8HvuFxiMdDi51l
MUQ5LW8jscd+3lGK00HghFMH1h2Fzhc5zR9kYzj6FTy+YKDpHNO/I9Rj7hlI81tMJjkxTmVgpYte
kCmUQPfjfSbClIigpdIPAKLTTz8S5EUbtc+eIO/1BF+1lw3HgCQOb0hX+ryjSQzhpqmpmqL+JtmL
dqHVP7Rtvyvj9FZUoeuX00pSKleArh8OKTGh5YT/MU1+WwNRiWPLyb7KXoDL8PWNVj7pWIvKoIzq
9UPCZkXZhb35bpQSgalG/BEEmtuPZNYrmhvowbEJYlJfJ1YPsgU31tQ/1rj5ci1hIy9Wi6mcfHbf
ZUl2McnjWb/vvPCkp3Rwo4KDQxsHe8+HMdiGEUmg+XyYQQPEddaPkhbfgYRfJpLyITYT/aMiPYjg
5unWevsuoTop0XCzG6orSVTG1KSHGwL+MLdU1lugct5W+3ZZTJnLoqa5ckwb2ao5wA+FuWeJ5RSs
HtiOQYGSBhd+KRHvKMtZqNq7SaYrSVOLrMIAXli/MmIW/bouThF93TSJQ4f+8iFQKpTM4KrMQltr
qveYaOWNqg/Hqscq3oXBnWoVRA16JAERILUYROOolu1qkLBASuZs/CKyoeEbUw0URUPxQ06yD5jT
dHMsAZh5u0dGfFvFI/7YCp2X1qm3sjbtK5ANlPhHpxiT10DOKQfWcLaG0SIOnShLEKl3vaHvYKRV
thJ2T1PdruD6J8SXJKkTzW2EMSPGjpo903GnN/EdX+3nWMN4CoMYrhaYKkuZeqrYfkheZP5YFjW3
vOCw4EuBm1mkdxtdawGKmc+UqfVcCMKK2K0j+9O70q9fq0mib3IfT/U6y+obs+Y0jUuRnf7fgpKu
fCqFxw2dXgUrP2aZsAfp6YpJhzaFeAe/edNTQon11FGG6o8mW+ta98BBxosxCggLVulekXs5FKxM
asLuprb2PgJfnYDbypTcYqyPvmGQkJrRUCh84SCAB4DSSW5zKMQP5hQQejbeTkLswkTjZghrtQmf
cpY2csinZVIQttyYr1nlO5LPiSPr/I1VUGMZs/cyiW/Zvi/LluioaMJnlAq9I+XFTdcT6DQq+8ok
BUoz0pXXRexi8oGepnVHvsDKyLzntrWIrNas36LePyqeutWNiJR36Y46x0MEGweUM0zRIcpK7HDj
6GazxGBqTY+o0BqtiqVJO1OPPxVYA6Rxlg1IMt38LVvlbe33KWVnveY/k5UOYiLbxGTAL7qsSlxT
xoGdpIm5EKHzwu32YqcSaE5LZTVXb6b7IaWjPVk+sUH+Bwb/Z0sdQOsV9AytruRulaK/hXSVr4W5
2drIGo0tMfC3qliqy4i4FPIr8DQg3Tpgxn9RfOGp6hhhpsksUo6WS1/qaBlTBIzl8FYQfADIc740
2U0p2gKO48HoCjRYjFg0F22dPo5x9ajpbXflO3hJsoZDC0EcMATEccaZZA1FgmdYfP2ezV+dQzN2
RQzaEZuam7nXJbcXPu7IGrElqJYsmv/AF6JGCsC+cszhwHiUtWoXNPkqsZT9z3uIC3pNS7Ykrmu+
JDh/33WUTYl+yfdEFOBTLSI4h7eKdTKovduJbxNRdI3bN15klzr1jZ+HviBRsxQJu8ds65Kh23wf
WsvqtFSjIHlG5r0luu9jjjv/eYhLUk2Muvrs8zNkjTzq72MU6GHalIAM9K/FxvwduvFquoe9hc4Q
79RK2Xh2trqmNvy78ToTwbJLEhH1Soj75XOcaKSTY+oXXoyBIKLB1zDf1Dh/t0gbX9SJQYNAeYz0
dh9oHDnTnuZombyZ7XCEBnkXJT2OL430iTwn5UGR9A+1VtbouSJUHJ6wUJvsM4UMtAgjDca5Kf9S
ipiW+ySwhxBv66Gga+VFL6WlVi7eFqi36BSSAXusIt2ZjXHjaQbrNH2RKCptgTBUSAuEDQ6i8sAh
7TmThV9kEmpua6rUmoloqg3suIK0lGmHxLnwfuUpzYL1f+6Xxr4IKI8hiecTC7pBlscGL2Gw999A
071Rd8aLkN+RI8LWpX6JDsNb/yA+84peQx5dmmfKl7Hnt/SLkLhVOomlTYoJC/bfGx8RqExmQ1v5
V8zwF8ehl8V7DgJXO99DT+jltEiq4ueSTDW/bD6pWa3qguzXn2/m5XFUhZa8SAfgryL8y/UMUxMU
cQoWTPa9tUSlYqrxTUj98udhLk5eE+k65jAAPudmJinNBXkkW+9ZUD8KjMMZVdKfR7i0MuE90w1t
tp9hX//+YGISUfzKLOPnqI4OfjN+hIRVB2J160XVtuTjETR0z6Xomk3r0g2ERzOTGExWjXNO7SAO
Uom0lRuIF3ufmToKoUrZNpX68vMFXnrrsf/gS4R/jI9q/iFfnpSu8XWzqjB+plIdxp9qqdkSKoTs
qSdHonv9ebBLz+vrYGeaddyDUhcUXFUN+2vWnBLT7LVP/8sgpmXSBoT1ez6PKRwVYaJZmCgAh9Wo
JS3ygn8e4vLT+c8QZ9N10sRwKIgifzbNwp5ocvaYX8Nmcn4e5uLt4kuv4c7CEHKO4oAV3UxGJEfP
gtGR6GU9D0r+9vMQf2fi+aoHumuepTgl4BB9f/4p9RXqSSorz1Jaor3ZapFdL/VF+QggdS181lck
95euCRoxVnMaCia5pd/HyxEM6bWmxM89ANBe2ivpFbfO/+OKWOBmg6/Brvr7CK3YY8fye67I6Rxl
n7rSLnCopy4kuz82T/+9O5UNEudNAx4fLt9z/2FMcwSTQhs9t6VqB9ONj/Mj1K7B6f5942AksBRg
CuIzAaLl+0X1hkH2rwbxj6/6oRnC22kotgEJZD+/Dv+6O74PI38fxq/IbOVPeKcYN2hXCPtMz12f
TzN9hCtz6O+u5/ubx78EcIAwKSgTyvnKQyRto4bmBHRriPEcarPSKIdeaeo3Q2EckxgsjhK+EKy0
TmVrQxorTfcpxQdlKVtKkxRKdTTmCZJMqTN/K0IJsD9XH9hnuESAQzGbc1RFP7gRRuvDKsQ9OTqF
U4U60tEe1UhIe7Utn9uheeyISKLhLu1GPXb9dHpsZpOB2VGx6wsSZ2QqZ2EKCCIPcCdgJEwoa0Yf
5mDEThaVz7I8oS5IbyVPzpfSyIHNkMKUyoROKmHzmsmN4FhTOXIsw8SohG9BN27boDuyT3oL1eoY
RPHjz4/y34km8f3AlaQBC+BjfzYNighzb+7B3SI/sLAcJbn2Sl56V/i84xuFyzbTKL+/Kyx7RZCC
niMeE3xZfE+ckB14z4Oh2D9fyYUZDe1SgqRrQi0DG3s2kkRAVZ9ovXXKCMRADr2SpWI55eYNoul1
lUoSbY78OZ+Qfqq8LVWSkMolDQTa+8G185f8bxmSHzNPQnzAZAloZwsYHex80BPyMLybas859i35
jA+w5G1hne2RWq0Rw9nZSV1arnR36z0QWvEm3RS/iHm4dl/+/XYDcjOhtIC2ldV/jLMyUVgj9THz
1G+LvbpFf3xfbouHYd0sqN3BIV9B7hsOuCmW5frKM5lXgrPZ+23ss085WY4BCcuMXTlo9B5ruMLU
39xgXT4IzjWAgnzhZf422vxQvuxSjNi3ZD0fzVM7Cqiata2Smtjr8tS7GQjhdoy5diCiIrJJPTmQ
5CZ9VlY4vRZGn2MPav4oetTtTcUf3Ezyn8bAB9CkltPRqFCt0sEytxJUDmArvrDWA4VWpCk4P9+y
SxdhcbhgT4yTHCvS2S2rycVSK4JSoAx2Thfvs9tIv/e2k79C8ta6VEyciLeG/EZt7ki/kuilmHYG
jh4c9nX84IX5i+H5r/lt9rSff1IEpDCi6OnQquIH+jTbGgqXl482lfcrS/2Fp/dtpLOvSgAyPkl0
WTiJXnPP1DnmWrr6+eZKFz6Q4MpMiUsB1ilqZ29IVRuJ1TJtT90SI8IqXSXP4me6l5e506+Vh3I9
roJrY164g9/GnOfnl7cSXn4begNjVkusV5tsiWxF1OzxNt0gmkaXtUhW4n10o7s/X6w8f+3PJ9/X
iz1bEM2uF2sp0Q14NMoy3ZY31kG9xXTk+k8gs12EEotxR/v5KDjIdcfd1ZXn0uz/8gP0GaXx5cot
xFtDzAEeXhIwwEVyJCMA+7ltrWRnXGfRlQu+8nDPCyhRMhUxJUfjNPmHWTmLnGXlF9Lmym2dl+7z
22pATQfIC6X1HwBIFYdqGObT/A4Ft/4bKhuDlyl1+5O1K1eGmySL7K1X7Bl20tzIi2Dd2COG859/
xgUi1gyq+8/PmKfTl5ubSUmFtJif0TiiPa8K/lbcGKtyOa6vLeMXbqwFzVGdvZuzRfv8RWotvVXi
wH/uTdx0JA/99quWmPDm8PM1XfhSfR1HOXtfqjjI1VieoYJWZ9jtOD20Bg17rbsfZeW35mdEQ6pX
Po8XZidoZZqFlBRlzgJnKwIFMZBWeJie07zeITtyRV/YoOlaimX337+fDAX9mECZuRBxtieQIqEb
KqKLTwmltIBmV1A9DUTR/nwTLy2jX0c5ey8sADGDWAnCCaPD0Se0mwLBled0bYj5ffny6hHcB24z
40IUzuWLepLvhl68snW4+C4ooqgwyahMqmdHmVj1VYlqrnDSMqaSD7+08R1dOY0Y6IC92UTDX7lv
F+Y11YD/jHj2/emsXmuynqsSTRgHDdhkxKGfBnA10UP/0EZ49/Vskw7Fu05U5FIBw0oIGC0FPwlt
VZuQPMfrXFE2U5ViIFHkxpGQ/y8SIf4td1pA6Epga2XzkfhZ6ITIMVy5JCTGN5M150YaxKG4UwP9
rheptwI6E4k2COiLjb5IXKS0EQYcPJJOuRUw5rRQ5Q62YHGnh2T7GLn/8vMNmWf12Tr37X6cva58
9PNJAqJ4Erd4BrbhqgdlJq6vnYwv7dstkzwdlYMe9J/zJw3nIoiqkh1GV7v6dt7deOS+uZ092Ui0
8Oddb1hcnPQqpXzquIb4T8nEhM1UJ6XEpkZmxQYHlKLtrTKDxBzjf3mPySLg0vQLvRFNjhKF5HPh
VGEWisVyrfWC3TXGouWwyDZvI0/vPz+3i7PzywbybHZaPgbUIZs3kHwjFpFn3VSldeUjOMeZ/fNy
kIuIYR/UL3TWs0+C1+f11FXcQZ1kDsDVWARl/8lEYth08QYmHIoZYqacdvTkfStGT2EyulovHvJx
WMaB/DzWJh4HK8FPN2yrKX5KcbTXZD2bZrC3Bt0gxLXZarhQkJuivMtUZLaKeU970zXEDhVHl6IQ
F55UK/vz39/AL9d2HoqilJksZTUb0aBNCzhecAd6hEg/D3Lpm2rRSRJVKneyfl5/bFAjeIrZwSxO
rNJBX1lDR+4ecu3qSH/JM+cTmYMPZz+y6wC4nC2lRaONCuBc4SREOFg9VFianMIMKDHgqTc6N9zx
oZOOojgiQ8fWO6kgC4YawEFERPdUfUyYP9hc7aZWefj5Nvyb9QPBhhIlYA1eWSbk2YukS0rgN0Is
nGK6+PlCkRfyalpKTrJU/IW+R/TvJO70B5aSnb7y6J2fx7+0EnwZ3jzbcrRBU7dGlQinsX8LTVLp
jZMyRas+Kq98lv8dCHgo5VNds6gDUkL//s3sIyVJ5ayljsU6oMn3SBEXUZQtvWGyf76kf9+s7yOd
PW5zVPoK/KN36mHViuhrAuNhKJ5+HuTfRYZBwO1zlFLYCJ8XhLuqTESFlLWThnTF1NZRdOVzfPF+
fRlg/gFf9xhW5weSRmEKG4JtjDvU/aRfaDjJ336+kksDKYDu6ZZjgfpnIgZy6sPPw8CudsmNYsTV
QkoH4t4xUaXaNULcpcFU7pYMJIp3/rxhU2I60aqy5LYt8BItc7L+HN9FGbrBeLkwPxo7PRoYQ/+H
V4JoW1Wns6zStTz7JHSlEhqZSWkskuNj6es3pSzHCzKlr8ymebP8faWhRfBlnPnyvzy0IgbSQkyt
dTKg0c3w9ER8V6zbacKtH0fLnx/cvzvEeTBIe7B5TDpTZ/uTKajQmlgt6t0+XsERwQ4zbSY5ufOH
jth6v7MLhLdXpvGFLv08KksGjwoL1Pli6tNg65K2tE6z4vwDBvCGchM1xKX/hEHPYnu2KI/TEwLd
a0vV5Zv7n5HnT/KXm6vrBalRXWWdiu55FJFOlcMC4thSFcBIXcslu7SIfL3Ms5s7ylrmSzKXmea/
m/Ql484idPn5AV6aDOy+2EHrvJn/7MKSBjyPlifWqas63Kxt5NB/crNR1Rze1StTQJ4X2PN3kycG
oZdTnsxZ9vvtK0qWeUuOrBMUroN2lJaqrezicaVvkISizK+XM6o32Po1XBO7fo5+XWOoXbzeL79g
fqG/PMA4LoQIiS/3tK1sDlE4KuK9V25bQ7kyNS69Kl+v9eyjavZyPbaEBp9qX8D9/OAbnVvp2z54
14Xc/fkpXti/w+f/z2X9vfFfLksc0LjpWmCdentazuGAyjrcMqw9/NGX8XF6/Xm8K3fxb9Xry3BN
M3ldKTBcnP/2U4xWUWfrzaMkRlcWs4tT/euFnU04yQ+8tmsYCRHnsa4WFNFcot3yfbKYqmXnanZ5
HNcyrePwytCXZt/Xkc9mn+LRfhJxkJ3yCl5Fpy/0uLB1///zTp59Yv2y6v0MGPaJqB+77N/D4Heg
+Bv9v28XzqowiMCkWGmiel5C9pFmdFNomSdr2snNTZdYWyX0t2hOrywol24b8jOia1R2rQA7vk8w
ClMtskwQNobcPSE7utPTVOAccg19f2l6UT8G1QyQXkM09X0cK64s0ys7k8ezVJPD1Ea7BO9MKRA9
eC3K7tI1WbBxZ8q+ThLi2TWF2lBJVNrMU9MYTt+MW18z32pMjP/DvfsyjnW2PwWz1ld5XjEOBWnL
fOzRK0TjlZLChfo7zUaNdOx5z/gvrU9WvXigRWedWjt8G//4a9Kob8obs6AqPLhqyozy7q/tfi4c
gL6PejaRg8zHzDiPav4SbVz862nd3SIpdojYOiWH5D5xixv/WF6RUV0QYX4f9+w9iX1B94AlWSeh
dKpN6vquugn3/mP+lzP53xPLv492Np2TbGDTb3ksjF5MSHCYrcVutribzUqc5qCbvL8t6+D95+X4
wvvJ7CZeF30VWrHzgwCxSFKZ6Kl5kmKNVFzfQW218XHM/jzMhSlHNsusSVM4d9DB+T7l0BoDZBpB
CxeS4EzSuyLftKQBdMWitx5/HurSuk9JQ6EnTtjEnJ7yfSxlMppUCxTtREZkz/FzI7vlrw39hP7O
co0VpCrSZ9l/0c39eeQLO1pV1VGj6JCaSLk4u8h4DmXOBV0+9WiR0kH4JQbtHeJadyg8nBSmfm+0
5ernMee34mxbRPlBQ7WGrnbuOX6/2H4SJlHOFOWkFgd9BnDgL/95hAvkZvnbEGcvZh5ZRdmXknIK
J5BGGYXQUk+xGrTCoSa7Gol0CQwQf3qfbXK5fkAzNeG3qtbVQFBMq7cAtPNfRtZMi16TT6PZP1z5
hfON/ecmoC4BmKzyDp/vKQSlR8OKEYotjGjLp3BrHLSV5OKUu96OvzbW2WI0NcMQDAVjaQ8Fm+oF
JB5HdToX45q6NjY/X9mFaUObE/kBaYvIEs9bYiZGPQhnHU93Wiumgmi6cQfprm93iX9Ns3WhlENn
g501MkGkaGQmfH+VQoAZogW66RRZkK6FvMwcOYF1KZX+pykI60oy7jJR3sZwYRxDjw04T+mnIfuv
QiR24Iaa+z5u72IcwmPj/QmK/J4mSn7tdbz0ABRU8TOnWUYvcPYzuSeaRujQ/LB7V7UzR1qrm3Rj
LoO7a0e2S3tjmj2UR+d67L/ql7/9Q2SAysnvg3u9kXbeYN01PQiSQvbWtIbpu5JAZ5eDUAEsCgmZ
LCe3aNLUIXMovqKqu7BWc9kzxR1DLRGX89vyZes8xROJ7PjLT227b5ts0dXGIoY98/M7d+kjzwtH
iYMNEjKA83ZhH0STXIYCyxjxT9vi0VjWduSYjrSqqLQ/ErxLj/Larb54bcQRzTs/ion6/P+/XFsg
gbzJZFOme7P7W/f2cZbfXrmyS4ulNn/p4DhTIT5vFgqgK8kAGuUTqYTuRMJLRhmFsJ3XypWXKSrf
bOE7yrVRL10a4Jd5AqMdREX1/dIsY2wlsrC4n6xO3QZ6SLoNlpY92NxKJ3NxkV2/n5culdd2Fgyx
y/3nuyAPVTmFPMjTKI2vrU9zKzKuzMQLJzmN8/9c+gWajuDl+3WNYyojK2UImDzH1Bie1Uj8k2vW
FueA5f786C4thCgisY1oIiWHcz2WkPS9T+CWfJLk3iZxTIikRUHXIixe/f7z57EuPS9MIuiK1VmN
eS4yEepiINW+Bccypr9TsX6fpOZjSIo/Pw9DnfzCQ9LRIYiiyeYIstvZhsGUfbHSKAuduhA4EO3l
j1gZVFtllbdq5QN39ybUvTcr058qQGmW1h+Bg66rZnqJ2+Y32IUGa7Y0Q7qeVQEQF7nqpaE8C428
B0a7Qz+11IFDJRIQD/aQC0yOu0Lt130l/dI9g7Tdvj2msXirCOmdCVYWB3G5g6qypEv5DlnD1S26
+EV30+eK68X+SjTj17EtEoCJkuey5L0B+kO8ZJRu6jXmYgi7tVoD48ys+pGXJ3cT2Lp2iLRrUafV
g1+Up66NkvsIe72rKYFEEUfz3FYndanlH5CJ0FrFSgoMtCcYN5KaFb6JjVb0PYMXjwT7pQu964YF
fed3lQB3yMnTaobK4XrHkuLv0yieXFEr5f0w1iqw0uE9acUnperKlRckS6PyV4mpHQYD3GsEjq/t
ZkRMND7XfvBoFoTkjqApurZM6PeqO7W3lkqTbQYQB648H7FXcFVUd8itEX6avwonMNSGtSV9iRXE
a8FkVONSM+gbB8LTFIVPWl9/SLF/EyjZHgcO12XQGUX9f58ohJ55GoFZQbXQ8+LZU+IbM003epc+
kpp27wvWQ9QbB75PJDSNmNgCeZsqyb0WmPfCWL6lXgdMyigHe6TDDN6lFRZlz+I9luYtr12O7yZ4
5mz4VCCmp1eFfm7CQ2nWDeeMAHG7GEjoelLddPI2R1vUEvMjpk8G2cWuahHPNTQ+UTLm0hwibHP+
UfHhovnC4BD9/J5V3jjD8iJasLLbNPGjYjRvg4wNVp3U14yo58XkNy89CKhMGQaQ2sGr3gbbCkpO
7imya5YJROgKMxjuVHsUJcKiJPKb2e0tQz8iGKEwYzfxq/chDpzGymKnjhq3kfSHson2I7WjkRcW
mgeYManWHD3KLafSp3EX6uxgkqpZSzg4w2HAzyvGCzEUfdsLsF5DSAXS7XvGJqgLduqlhAscy7Mi
pXBDQw1Kcj0wYdQCInKIOVb2NSymrEKWVoA9bbRTrQawNb09EZ4Ym1rhA3bxq1YDk4WVfCebZeQW
hf85xuXkmOWk22DLD0I2h6yL/BMZfx87suTbOMy1pSKiNq5RT7hKR2HKBzIImUVd5aV5F4E+AXs7
mYusHA/g03/FrfEYyCIlSWEVCVYPG5Fs1ESC3pTqPu5XVdvy/eEpKoEjDLpv+9LImBhuV8mkPI2j
Cs81zUZHIEO81Yhdww/2J8H0TC8zyxeyXz5ENUTuoj4qSof71ycnUkslTqjTMYomMK9CTlCbz5qQ
CwGILj0D0QsrOwBDaXX1vhnS9zZflZqI7KMLcHGHAH1L0dglehksyF1blalJCqt+X1qgGqQqOGVF
u805+Ra61wDjHOX1WGhb+q3stRp5V8XCDdTR1Jby+CPuzFeecGAbBf5jMgAWSpczyQln4R48G34o
2laLiW30DRSzs/okKAoOgMlod/G0EYzoiIvuk6hLyEajdpBH8UGE3oIlWDYddfRXpYH/p7EaRP9d
L7ikSC+op9syx0s0a7FdmfGqVa09FOo1bJPbNpY28GI2XdjtB6l+aIfEUbXmVzqky5yzo10F+q2g
jgXqG2N0+gmaaKWIW9lXDaeM2mOsGctWlPa8AuS66dVDZPmQf0xvwdM+qjLBm5lSd8AMpyfBhPaU
cRQRdHG0UxzTcJXDnWSZv2NjZjdPv/QhPYqN1AKd5edroRY4SSrCLp9IyBx9C4AFcgZpDGVbMBDZ
SpNY7cWyDd3Wax9CFce7YLbJWqiKZ4KEkgV4psFR/ObWm/TVJMidY8ntK3Hwt8WgSo6iQ6yb1PBG
5SQOt2vCjx/KwIYqsLqDwFLh5+ZLG2fpQhAH2fbq+skYrXcrSg9yQ2sV4S8EWW9XkiTgmkl8bxjj
hxnhQ+6jNQ5moIr+huv9lATrU4mKJz0q7kcreK3a5rYxOsMBEby1JizFlfICUOpeKCM7D5iCYYZj
WeylXYc2pps4VcFkSd1M61ell7rWIN6AwYKkpQUnPpwH31RPCZPKMyn5B5IarqTJfExZwN0sHPFN
aJtKxaqRGnMuffVmBurnMKNgDA0KKGhy8OeFmw/iMSrCE85pZ8jHP9ls0JR91ocGx7bRgPcNkhe4
2HyIVCDoXsdSNoXmuMB6dieF8VFo8tABGHyvNoK/HsGcuIFcCqu2MY5FYUEqo/yyxxL9WpbdG67M
ZgGI+c6SAaM3jUbWGebwhYB8mrTqMV1E5rSj+A6s3HI8fkwC5IzzwB6c/Eui95vJs7aFMtpBsOqq
duV57U3f8W5FxvgieuKtBt3Z7LoDiUs6rj/YTu0WxvTKV/wlNg6K7IFAkGHX3VtttRs6JnINi2HR
lXeNwI4hN98jQ3s0jOCt8wryKbpixVR80aZEcCEQW0tZqk/gxOzUT2Aie+tAMB0PxE2l+nsWZdDa
6dKw2ME3EJTNaYtQ906y/KWGp1wADyKjjlfrXzlUV+yru5JTLV+AbW8Gmyki5kAZD5EvfBC+AKyl
3CvDsw4JSlP0nVErdqDDz+7CtZE+1VLkMO8cpa2WALoPnqUuCowQBezdRCrJVBicSMTeQk60R9yh
TsCONe6rDp4RCM6YLV0h8GU8BvmhK/+YyjHtX4YS4G6xQeTskOGwxGTijvxggxNzJz7GIElKf1wn
+uTqOfiSboC5AtRGl+02Uulg3LdRtfTV6tWiIBActLAk0LorycLtnsqcOoj6qVftTYT2jjADuGTN
AkrcciKCPiuadSvcFdYJ0eguzoQ1+QibHlysFkXr2IAlB+EdrkNiK11EIrC2VppfDat2hUc2Mvtl
KKPnqLHLWNV9EmyqGr1PFqwJb1lIJAuMRrI3Dfwo1aMg7JLwqFm05UrBFskEmraCSCUMo7LlrWUL
1lwJEQMlYgJbqBoqOw1ZUX0Ti+JrxCTu983o37L9WUTDWwpQtoJU26jspcb1mPRuWNfLZgy5v3Nm
grXwghkeGJGJWb+02UsjkESkeIvCzGei/sIgCk9ViBmQRCfE9SyBJkuWRftkiI6kvbTecsifa7ZA
7byVRdfXiO9kivtIW0prLcw0tKhwmlSy4ZABGt1ngWRb0eeoSQc93hngwYnbLDTYw7WjmM8+9O4Z
mAuV1CBXo/MAuzcIBWDpqSpanpIwk7i1y1FbDvLwp6mLG5zycLP3VvunNlKn4djdg9Ayk5FAjsn1
iuI4IKeSySz2E+2UZpo9dafWAtZkGrYAYMkMgx2rs0PM1Dq2ejszm2PUVDZs9GnSbiVQa2pV7Thn
uUSyPXS69ayShy6p6T4RxHXM+r0YvXQlZRMoPHHfRri/1XBnoXUC6b+aKZYI8Ch5cKVFtlaT1hmg
ARsqmaMFkECWg/m0YIQrA+kRriSVvYQJjxa2i9sYd9rM4k9aWxQ/S+1GyZDXNau53D1RJWylW4ul
qpyPQnBohOFxmmy5uE+Mu3JGgkb4tfmWVc1ByHfD8OjBEo4AqYvFWpC2w/TWBL+UZqurB2Z3K5MB
ka/GgRAcxbOb7EEvEEGz7NeK4lb8pKrqmZ8wHf2XMtj43m8FLnVxG3fLarhp8j9S/cnuqm23iraT
h3QxlOs+fIlqSFWZ5KhSsAa2PRk0QaLQ8BdVvywIDwsq3w0q4481hk7SGG7XPWrtSRn1JfL2wu+I
VLLcDq6fylGmqsy7Ur/3zT+yrtxmrXa0mDc8QdsDHVuqw6kxvINklutuVBd5eS/3JNZ57+xZt6kX
H6V0XFb578p8VxphmbXV1stTt03CbYkcOqsqZ+zY+gVA/qIEYEngNtO60g9ljFXO7xeC/1JPAMiH
mrsOC4PdkZdT0BSMlYfrWRx5w5n9Kq3MNO+W2lQuJf6s2mHUCzI87EHLhkJnm8XWwHvyCQMQm3Jn
JttA/+WNt63xUiXTKh0eqPywSkULrYl2eTEse2RitZA7Yhns66xdWNZDOnWLUZg2hp4/QS1YFVlx
W02ykyRsJeSlICV2br7JPDFvaIHvrIQqe66b2LUq4OKQ+aXgkCrWG3zpu8KNfIXDAVBUDinRSGZQ
ntmh/jQIfwTpSRqpVEuQEiklcC8X/fQ0Rh9Gs0+Ycxqi0kg8KBNWq3qg28+GEN0GpOc5nyLQodxW
z0oE4DX8qIWPXNTdKf80JBbpbFdWSykW7SJ6EptwGWvZQjQih7hRtwIjNWh/JrIX2rB2Na9fyOxX
um4vRK/S8EsJ2lXFltj7sHT2Jgova6Lv8mxbWDshTJXFKMGoVbrbXrw1wc7klvAmgwQnKowd4FJn
g92DylH0QyIccsj5A6ySXH1WuwfgXTeZmBxSbTPU4LNMzw3VyS5xtDT1nI5yp6qdPVSQ9plxkfQu
TTfxYEA8c1Ll2DfbIbtv9WPe1U5rsUHTOVybvduyqtY1eTbN3f+Rdh7LcSvbmn4iRMCbaaE8vSuK
nCBIkYL3Hk/fH3SjzyFBRKFbd6y9uSqBROYyv+mabZRwiqMRWDl2jZlwih9PR7ohIl0vA8FGhlHC
Z7jR/Qt6H7bTjGbCPGgnulNDfseAZcDwYeafVWZusLVZATq0vRC3BtAdlKJxIdqmCqKz3gzNdWTt
aueTmnwX6KPLwacvC6tCaNZQWW2sNX+rwUBrHs82LqzG59DM1aM76gcLXbFLfcSGKss2O+QPVb5i
hQOykPJjUXAjJKWtoykuxuFaIylsInYp3hmayUEexS9+6mzVNN91Q76x0F7rTWGL8OMjKqlH5Ga3
5LVgKByu58QezIR8kmmXgBqWZMobmp1bLapDtCTRBlPjlaIkwICGq0GXdm2NqJJiOauiVo4qMoMW
XglO99Tg+Sz3PvVqVW3JyXdD4KC9HD2UoYgVvXsVOh7ujK2xphmAYYCOcNkffDxWiPkelDC4pEW1
l3rkdTt6kKK273xpU6R8F36LFQUW2xhCr5gy38hucVlk6c7su40u4TuNzBaicjlSt8kBcWPbrVDz
onNRS5LdNyYn4G2b3mequaJu2nraS6E6aymxLuS2uIqr4KlSxcu80CgyVPOkBcNTHuqXLuYDLY8n
i/CB8EPEpOO7Ah3YVRDVO6nUr2JFWQ9Fg12Nkj1nYokgcL9RYhU7EuSqo+jW6cSNiU6P4Q+nXk9u
B6PdlBQgoVOcKq9CkgoLr141ULc0n4SUmsXsnyXMXZSgHzW5oORJ3jo3sWcTfkUIq46C+oYU4ayM
zJHZW2tJwTFHLFDHEtciV1odPcp6jkcoLTAZcVE1vEmM4NClwmVVXOp+tA7JSTIUeAMJqlQYXZkD
CK9e2yRobY3WOzoSyXXdoydGAzrBWEd9l1NnJ3TACeuMSryK7GzgM2GKkCG1rWhvKmqvGu5fCmqF
oqjSjfqMm+tKfkt6eUSPXRRC8OmRUvV0HUz5RvN+MSGxO+slrx7L4F2PUJwOf2vg6TKh+nCdDk1G
0bsBAgpayjyYtbJr+nTXqIg8Z2J87P3sVai8X76JI9eAJPfRcfTjUCGg6/cHpKm9g1xk1cZLsW7t
q3f8cfiiaCfVKigwjhLcInT9yiq0jda9pnpEpe3xNaTXsos1l19/SHXtHAy32MQB5as1/iO6jQIa
981115P4xhdCHq5KQ7LVkAcCwpM9ZIeNvBFEd92DoICMhGzwQVHfvOxEm1ukWgml6CVqP2LvEkm6
o1YNO8uTth1fWlz88vTOxk5j1UQcnke/vss9k0Rew6xFpGugk9aRyatWvRvy6LHyjEtEq1vMRbBu
CHSQDaq6bp03QTnk7JpCOqVgU3qqESmVNqrjbBLkUkG6g33empl88AGjJQr6yU+B8eiOHhrGoUQ5
uY1ejUiwq6bdx2ZrU9TZkpc9AehZe15/JyfZXimhzJjhujaw4MHJvdeand/iDqVle0uHtBL+Edrg
UhHMm9aPbnLnQgruE/5juSj2ZZaiJ+fu0y6wVaCMtXuRyhchBktl466SqOFsvxqi5IWe575Mwb60
N8jvHkRXPKalta3JiTO9X+Ndt22Uu1B0/mB7sksCPJaGw1/IX4UMe/5p0vPkAgnovXUod4XSp0wL
WvBxzeWs152HSniRjPcY9FXj3fXIoUmic9SFtcDn01cPpXvn8CASP1lpmIZpTX6hidoO57MaOD0C
yAK3oHByavUgIx9gmhFGc3SppTi6oAq8bzVt7SACHPV0rHMI9n6L4OhT3BrbQrkNax1fsAuMFNZt
8ZoZY4KNVVXKN1j31c5zaK0YdOt45bp3qVfNplLVX3QbaMUFqS3Voo0hyVpHhz2X/K0W5ofS19el
dpfh8RQO13oiHqryKsuoaK4gh6BIXHH98HUWmbLrPZMrXdgJ6WsQNldFr++1xn2qxHjTyPlNmKdH
pGgdJ39xdQUFRfTP87jQ0I1G1U6mtlZsBFvpEO309MPqZfDmZGrNtVbLa2c8JHH6MxKE6xITCbWj
hxZqVPi3ahzuI8qDFiOjmrfrIVzXXnqebtOSv2+Val/2wCQRLjASLC9gzzidc2cVhyY+VjV6s/Vt
Dj9DpMtYoM6blcI2kHGH8xEFFFhvfwOq7cL0m11IJ9VSMb+Jni0hOCaFuUuTX6X4gAMIVmHiFte0
rR9qG4enmZFRKUxPva7/MIvH2n8KwbaHlbbykW/0LfSyMmSapcL25UdM1NDajKxb39NXWn3ltB4J
qIA0rLctvWynY9rEmd1mmh2Rh4Zhfm85Jif/HWMCSgVWXxYfuCJ7xXPttusS8WEkXVfM5zYQOkjL
uIgGMk+XJPk6K/pNnrxlKoqHFhaFOpfYPusekd7exMhi5jX5g+uu8/wjNT7cELSTf1nKrwx4MaVc
9+7jgHWJWnCRIImY4UKGOuE2ah4Gi7NO994i17joxxrA69YRqn/01XFpYjRR0mZjnG1HTbJPhvC6
QSJtvDdezBSWGPOpD1cd/yvxno/dbiL/QmizT+wkURzW5afE8W9CGX8b68WnXRQzr0C1wM5VESu7
ZFf16j2tsPc0MA7hoCLfqdOLu6qiWx8PH4M024/1VSTrD30gXEsVhnnVQNnrH30De56qplVHqjKo
e1dP1iEeUWbwlMVXzDntMEDrl0zPSOotOpj72IEy27XwPFAZXrle/F5xGBKu+4xirIvg1wENford
fT48e+qNEj8V0JuAqQFXSytbCSj+4zB5EyttZzSfefga1a8dfVFE63DoeZaFei9n+uOQSuveeegq
fdPp4puEfquCfmlraoe2L+46LXvMlVuJKyJqT04S3MYIvEPVB2h0ChXyKTG+Ggc6pi7Z6K5u6vB3
jptdp2o3Au3cQgkR7R5WQkKbrMP4O70XslOf65so/216n0qLAiPzKL15KOUCM4gbF6b7AOxOvtKG
GmcOyd9o2kNJD8+12isdFVK5kdHUrDYCWp+NW6AlpPBrKEUEda8Gvxz6pKMuYUBnTqX/lAy2GNF7
Qn9NEqNdiTIZbMkuftBJ66U+wyIFmRvzd40uLqr6bZauNSciSSz3GdMFAUEkiAQrtPbsAYezVI42
KvgMTMLXaHRV0QYXHNsvTDtEEUyRlZWGcZAakOBpJwjECM8yO4nSjdwwr8Ewp47z92YINwaGYQWz
DhPBpWbMhW91E57lHZn0Vd4Ulzm613EV8kvbpxZtFlK64SR74xgoqPpLsaFB2nk9YAKr8jeulj0g
IIzffLV1sTDEVgE7RUAk3bazKgwnh6pEcbKIeFyIk8YeHjgocrzEYc0flBnVWzQ0V4rqP4iS5R+R
S13HdXpJUfJolS1+J9xrpuh/NKnSYmeAPw0yNKtKK21sFEdZUIdKqoCNWiefYlg/uhyjshlcai6T
OaY8SGRVMf8DcjJHRQ5dnIdIF3U/uMrV+Cgr0VsBTFXXnNAeDPW6a/srpUz2sCHFFV6fbOsYQ7aa
qs3TcN9IJaxX6jxjjBtLT26VvQWti3ylPNp5ZZldZ/qFmdTPOYYZK7WVq3sGPU+uUqMaHN2isHMr
B5pB6YpFCFeh53H+ITXBHell1thAv5JL/MPI10pbTPBxK5rkEUrJrzyFM1JDNjCy4iOs8bAs69AO
E2Z12LU0doW8C0echGix7O8thY0bUDDbjZX75K0JOFI8HyhfVdguNaLl9AwZg2bM73TmICJ2SkEp
bnQvR3ajUagWYwofqsBiV1stI5pcf8C1NrzQiu5dBn2nqA0eAop8i3Y1YXyYY30tG+tKx/k2EcTH
DoGdtd/lOJ6SoY/apsj/SsEbtdw6DetmE3XaiIVi7Klm7T6j/FwYzc9AAGDaQCdSzZFVNIUrVm1X
BWrs66DqKE5sfWdsod35r86Lc6k/JG8pj+2VUdwComIp7AQpIg16UlgGYU1EMtE0q/PHyFmSZPpL
VZug5UbAJ0J6Cnx2xMO/4zbw/DP7FElcIMnWWqft42PK0CUD9ksMnRSm0CVqyaxX1t0FGMdi7AmH
InacuFQ7RTmhE7A2w/YK8x0MCXzvuu4UcmXzQsV6tgpxDEn9+4W3Oj6+ycJHJSPY6KYOMX0KDBXC
hG+9BILYlTK+jNIDRm5HEbHZIsefPka439043os5PMs5dw7zw/M/YAYfikaTAovwL4ZlClPURMTN
uzgACKQouyE8RYxEmvaaa/SC4SiyE+YS3WkGYGIpJgppsDM1XfsL+fuCqlI6mBaS5konKOkg1d6z
aIHmN/dCaUMh7AU5EmnXqXqdOMS90/kyE+ji/irQ/wz0rLSQI5mPmoaaJ1yW6v78Y5xD5VHaIXzF
YaTDOh0/oy+rclrVxA41Fk/lBs+uaptsm32xkbAqWeM0drEM7J17jODuQL3Tm7GQkf0esB0CmfmL
M5wE+HeOgDlcp70tLGpuc5gjrxBJEoQAp/wmBz30TtDN4ZQptgSBNtg2FwVeC4B21vrKvdW3OT3E
ZxfVFzpmCwfPHMTe+hp9+l2C2FB9wRhgV0nA/fD6IzEsNsHWXGvAY1bkvGhCr0gh2ot/OPW+xZ7g
yHJT8YxaYuXWwE2haPdYdd028M7PP+EZCBl6CLAXRg41f2YaxjM7ptK+eNL7PS5wUv5oDOjJtWA+
+vX5ULP75b+hpsI5Muia1HBd8eRL4qFn4mvSfP7fhZhsSaWsTC3DrOdkMGjqK6w8MOk+H2IO+P31
iU2BixoT/6E1WMbf7+waJ7wIzwJSfyyVV9URCaKNdxSv8evKtPXyppx/YRYUHdEwgeNNlhj2kAH7
iBeWdAKoj/S5wTOsvRcVE453s7TY8a9NLwcKKvD7oiajNTvZHkpu0C/0eaBusU2gDLhH5TqXAHYj
2b5bQruOf+xMsClbB3RYVPs1T9bTcmbR4moQ9J3chRsFgwCX4kuEipqQGC280dmN+d9FWpNHquhd
q/Uhi8TV5837wJHn0znk6xbAxso6YiJl10uH9dxzBUyscONyaCMG8/3szBKp1iJDFU+9IL90IdZe
aj6CHGTm2YZ5JaNy4yAfYeTZWzIov6XI/H1+0TMwVYTP/vsDxqzgy20h0yDIrIQf4A2RtJI7NPyE
/sOyBOwo6t35WHPv9Wss5XsstYpro0XH71Q1qP2H1RVNHRB5OUL3ZfPSmdIf5l0XvrqEbJ5JHOG5
SOQ2CpIo0EG+xw1jBffsoBdPxeDvUsfbhmr66mpLYX4uT6G7jIwUg2HqqKkCklFnhdVY1nBKxTuS
RsZl6kpjeJFhUFHlSPXH13rzef6R/nx9Y0yqcUtFGJJ09fvSoqDuJDfmZpLzgqk7wy0q6IJxfxAs
nanSz71KLO5e+LCGAsZ+8vqqUNNF+B0DSG28M6/D4yh3ONjeXr5YlM35+cq+xxo/1S/bskwYZqka
sap1uxFW7W7QduZaPGgIS5or4Sju8bbpqoWbaSZ3GsNi8AvTQ/9JxGp9L5GzthNRBaqgtEVrbx3a
0crYqVta2cvLnN0yX+JNv75YK6PEJJ66M4+wNW5oa9vAfP0WffxyLW7Tbavuy3f5EjDDdpHL8PPA
Y7lk/Owc9HtIvr8/ZakeQNxKnnjCsY3NaVMlPwVrB8aOcRcA4oMIsC8XeIMzVPXvQSev1s3bQEQ3
WmQb4Ql/mx79TbbNr2LbjG+Ynj4iFLoDrmAH/qr4JRe29nH+k5lbNHLisPJRTNd+CJVZQl4GtSUP
J7PDtlN5qxxx4SKZjQBAhpRRQ1B6Clxv8y7PhYLNa2XWtZOqn2LfLCxihobCJwj/BPVgmS9/+uHr
qeTkg8Bho63Q2LoIjygQrpu9ha6UZOv7/KHdL6bB8+v6T0zjB4u2NkjeiNkeR8Knt422lbRBUcfu
R9JgsjK5uZ7/4W1xttGTkxFkmSpSVJxHqTA0w8l3nmMBQ+T26nyA2WMNDSdkNij2oVBMjlC6qmnV
ptWAmK20zbbdvtxG18Xq/0VudPYB/jfU33Lxy6nW9j7IjZhQnvXECAsbywUJlrljE4YaGwOKGsST
yU3XGFLuSUZJBoNk6qCC/nIvcdKzzz+y8a98z8/Ye9aYryijzMuUdydzZqRDIw2nnOGkH58k6clU
fnsW45BK/IdYMiQzonGjqtO3kzVNnyN7wkVA39WUryC9w+pKVl397i2J5cyti/IVrTbaApwOk+Ow
SnVjCJKQ75aKIQDB3Jv5WodmoQObFAEpnH+M0tx2+Bpv/Pcv2yEzAr/oDNamMWZYSVvP2Xmcwe5G
v+yAu+8EJkDbJSL1XMbwNei4hb4EbcLA6WvPG04D6FkFW/ahWsd0KlMM286vb+5xknDpItxp2GTT
bRIMdddD+ZdOeVPbWRKtdQfghkadDGJTRFnpfLi5hUGd1qhPYCVBTPy+MLcNyrY2UulUiuAWsnJT
DkysoE7oofUPodDRlVT2/ozWZdfjVugC/TrpkXxhDZT/UVbAMlGC2yqk/Xt+YbNnvU7bgz2J1twP
lfhEA03t6tpYaYo2Ay/QqlvBHtOD+Ba36G19Ef36l22CkgEcJGyBSPkm30Ic5czF+ko8yUp72xfZ
Je3vB0MPjpav7M6vb26fjPoPUA7Vvwfx9xdXCLlT8qWJ8LzqC8sQP0pBu+xi5xKru8tgwLLvfLyf
vSRlpDhKuHCM1izTWjbOtExrKlE84VT4agbOm1tKt0phFduy7S5ocmlQG/6cjzmjlgCGyoCgN8qJ
qdq0u5pEGIKmvj6cEm3Yx2GJzWcfWcDF9dEm8T416mvPgbBGBYpLrittxZDBrLHUtZg5cr79jMmR
E+sD3rSKwgWBp1uJPLzAmP8flspHr6njkS3+WKqD0a+W+kZ3an47u1Hx0rjXLwdb2KXoIksL/NG5
BeHdAYEUcxoN3ZLvm6eTFcH1Wr8/xXrpQbbRettF9O7m/Jpm8nQcBLDYUehPMxWYlOm+pPsVaXwH
1sLAIB5JQcgpufOkOH90nanQhVzqS49x5i4nf0TMCWVN7MCmO8Zs1SIWHKc9Sb/B6V5rF4G1leKV
e2ld1Zf6XqKpBT3IscX782ud+Ry5aMdKGZGIMfL3J2oqcVbpnducTCODbQE+wfyDN1hcNjbD4fOx
ZtZILHq6nKSark5JshJmjH0FieZUBntNOyUl+Hzp1/8qhjbJWuXCaP1CNetT0EgrN8HjAoFiF3zq
+TB/s99JVsTuoDVGsirSU5k8t8QzcMhNhfpUy4AIjSBrV2A4LjDRqBn0x7dFCfMxTuNXU6wvRDm8
jV11H3beIdeFnVVlN0NQb/EytIW+3vN3KDglZUNJeuj1+Oj7/R9V0y40hrhmEQCosABLxhnO5OBH
PmPZPOId3+0Hv3wuUytZeTnOq4j8rQOlxc60DO+G0OeIBXrXDcxwqyK5yYrE29BefIELclH67l0f
u8ybZO8g+saHoiiXncOsydBquKzDs+g0h8YEh8f87HEQiV9BsFJxgXI985bk9lfv9A9DO1xDsYMr
pWuokDkBXoA6xJkIbHPd1bCLLAmjQ+EFlOLCq56xF+BHja0XFZcMCqNJLm/iVMnQmndgvmYHkBFg
nhT4Y3b/RmKFIH5oW6/1Wt26vxn6/GreJB1wNzMDdy0s9NNnspGvv2Taw1TKSDBjkZ1d5ynj5FMo
Qq5L0LoK7s7vu5kD8FugybZjUh2mpUEgT3jHc7plPv4PAagmRJ3xjga9/Pt5IIVGxRzLqE8VPg2N
Az59aQ43lwgrHDj/CTHe2F9y0ljKhqJsCaE86E/mTt3gXkPf/mOwtaO8Rsh/UZd59vWwTeGwjy2A
6eHaWjkOrpLIooTXRAo2nXxQOwvD1qWp5lwgslIJ4S7EIn6o3lAlBZwCOQSUCmraYCOebcc1qqLS
2/nXNHeUfg0kf3+G6K/i3FsTKJI74IIf5K12Ji8l2cp4Wk5POUzZUCETR6XP6SDON2KNqQeEGsgq
f5yjd4Uh7g4Y1MbbQaSBmkADC0fS2K5W6m9ph83rdX5ZP0Jj2lUIgXa7ZY3tv3XZj99EKo6ckYxi
84+vfpDwzjWyBv5IjS9hTRrVyDCQwgQUiGNE2KOb+rOkeW9pFz+Ogrg7yxQSG5VaER/zHmUzKfbw
qoBpQYPgrqxaRCe6flco7aOeYwAmMetI2mKDl/zOEdw7vegfA6O2laT7QFT9Qkqh/0SNoa7VKLgR
LAfCR2l9DA1S6ILKCYja+7GxpK2AqgA60m9+HTyKnfee43EIrMm/lFXcpaD1/RGgLgKrQbSudIqH
0LcAYmFOagelfiNhFwUarX1yBghhzVBdSg4AvzTKH8REu8xhT3Fjqy+Ymlx0yiACPlYgmZqVrUXi
RyK4t2Wn7irQZIBe5U8pqO4SX3h1qKlWPJrPemhvLKP6XUbFDSQpwLCCs6uCCAZyfhP71QXm3w91
AdHw/N79cYaRJkoo9OBVhtmfqo4f0ZfvX+wCcvWxBdMWp9B/lYQ/5/++/OPjmASYnGGdluRDqRd0
LBoJ/GxXbHhzv2BcDJsIkYctPD66yrmo2Axjjn7Yvckdza0qAFItRacs1v9Si4FFxsK9xTzfT1RM
mP1ja2GyW7QFm8n0L7qwPvZB10EPwkL9/BrmDhKNA0sVx740jlPfn5Gkd0lmNQVpmZdg0vonkN89
B9B1227OB5opj5SvgcaX9eVlwA7PjFAum1NZv0s+5GfzPgMXHWKNI2uXZpP8w035Nd747r7EyxR0
BFqTeDkIV5DxADmzTa6na9ddEr38sQ1oWH0NNdlniSJrvqgRSq8uMY1dpc0oCbA4R1x6gpPdpgxh
pBZtNZ6RY4c7WkvPztrZ5k/jqVhv+7WLdQpObZawaKI6I1M1LhHrSN1EdBYfju9PM0KBDMEJrgF1
VxyAKuQrfDrvZLt7cDfGdeAwzcgP6ToK11a7F9b1v+xSWhUqP8DiJJ4sHSMucjOJ8CLiKhSBKwmA
mOE/OOpC5TD7OXwJNEkZOsdxJbEjEP54q6a4cSJxnQ/XhecvfA6ze4bR91igMDyfNqAVMReaRICc
2LjXgfzkBveG83n+i5vR5COFG1sfzGBQqdMmL02Pk7aPa0quhAnmygpBPoVBuhGEAc/wvPxVNNUD
Im6PiJp628ztzXUyqB4EO/POkkqM3oQBpoGPhbKZ3i/8tvGNTS/Xr79tchzkQ4iKUeE3p+CgbH1I
U8hfrzAI3IByPnh//NgubwsoaDTMF6eA47p/xqYIBhRmArCc5LZK0+aWNwQcRRu6ozaUrPfhzrt3
mcS3+3zvLeypH9cQxwNJ7n/CTVIohu0wPjPChepjnD5li066swH4LJVRPwmlnkl5ErZFVZYx5Qno
zWMcZDel1y/0Q+ZGmPQo/hNjWniUgukrekKMAGI4isX+vt6JAuXeykLk98SrOi6hGOS5j/FrzMl7
8oxC832HEpvuEo4muXxs9Aj2YpxjX5+lxlr1Rupz3EAVgaUEuviG8nQnZcD6pA4uTGniDSMGGyWi
jE0TTN1rtnUIos7uA+UzGEjIDDG6KHOPvBJsEZWn/Kw6iMec3+7K+FN/bDkmoQj5Wkwbptcs0M/C
Qw2mOXlxibqJANMCn55D2wQvbii/ZEX4ygt8Q2l/G5Mmb3JV/dBk46g6/jaGGoexh/+uqO2V5YZv
oabeqD3FNuJVT1pP5VzU1DLepZJ2OZZ73nWIkCm6NsUmAj64blsLAaNKl1isuLCy+UMGHYC/RQId
isnR3A1piXGDUp/8EwDW+xChE5CBoZ3+7mx5W+1CpGfu9ff8/fwT/TtE/vFEv8SdnNSq2UFTdwY2
5MHZqTaoehm6CeO19mBtuqNwV952nxnUs9foKniNtyNw2P9jvSxNreYO8lGm8P+uf/Lx9YOWe9yO
9UmwdBfijnOoCo7UUr9bWPBciYRvDFx09PvBfk4etOGgghL7/VjNdijj5sc4hLgLh2BVX6E3DxhT
2JkXoMyLfodlMkKr3cIhMHtmf/kFk0fOzh0qFyL0KcjMZmvCw11l8bBVm+S+QMJ675hIcp1f9UyH
VBmVF0EOoqkHDOZ73pEKXVeoXUe/A9j+YNwHkHMcjBSB9Q8V0ljo2Xr1Qld29o3i0GGMeFfwu5Nr
043L0PCFtj5hqWiSzkt7Ud6fX9aPEBQO6M+ptHwVlEanN3PhSUVaZYAVKg1DGfyTsFXe1o2w/Ycw
YPlAJBiMVacXgyK7TVmPAFNARKuwqEmbMN2qF7bFz1H33zIInXK6EQYjl8kDc1T4xvGIqhnvU4XO
vJnY/U2/VTb9XrfW59f0c2w1Kbom0Tq9M4fBo6obIQr+PlqLTx0ABbRnbX1b3gCWXVkLtcTP228S
c5KtBC6z4sJlAG7cFAdoremOQdmvgrL4ADl+Le6TbrewzHEZ3863SchxC32pXzjZcr9tWWa5Ca/j
vbQSrs3HetttEC16d7eLS/zxcU/iTT5uA1qJa7j1CI2CMQpFx2MU8ZruxJffXPK1v8pvh0/12b9x
14uAoR8X/RhbpQ9IeQFWeDqND/MW+lIIGsNIyvgQpO6n5Sbu2vWCg5XIR1NB86VRkNZJ6lvDM+6k
UL53uO2rMHyqovxez8vHQO7t86/gR1rFr6IZhQEzpmd09CZnTyWmkRihxHcKY3lVW+h9LOD45x45
+EFRB4IyA6vomswxvEjpTx7SRXW6KUAVa+KLYd66S9/obChMlYEW02y11MluSoQefk+ksRYjxCHb
vy3M+j0qx/xaNVW7M5bygrkTjjnvfwKOr/zL9q1a+Ei9w8NztXxTVA+OMqzd2Fs4DGZfkUHT0OKI
I9zkFeHW2Po5lOKT58RXQYg3SWn8Pr8LfpIt2AajpjmFJyhP05w8OsT0dN2F3HUqDOCsrqJtKkl5
dnOVo1Qu9n3vM9hFQwxRIecJZXBlYY3zP4CLwuDVIS07BYD6blf75JXdqc282xAH5ZWXNh+V2O2F
bkBmzMuhCkQgQbUQqbamWfLEHb/86UkE+JQWmqQaBpyW768SRRiDuWTZnSLdvIxjHM6G6MHQoAZi
P6OtXam1c40D4/xzn3u15FTW+HI10NOTV1tojuDnRt+dXLPfV1p/U5rZ0qudO2NhstLo5KK36KR/
X5kr9l5TDvm4fRTacz3Nui57rAWomiH90BUqPVsnc2EyauZNpbYnV7JePIfuHYTAf1iuhXqqaQEh
/DEeZdYySMMQd6ckf/SrV634PP/3f+bp4zb+EmBShQ5hLgpKSIBREDm6Rc1jbW1HIy1/Fx6EYqXZ
xQ6C9lJ6PLt5voQdX8GXc8CJ687T0rA7dZWDLmDmPIap8t6k8Q4Z+9c4ik344OXm/GLn7pOvax33
1pegMm3sqNSj7hTk5ZtvQOrr5Oo9jEQECqKl3tTsk2WApXPY0cj5MW0OU73zwsEfn2y7kdb+xoeh
766GwKYE6uI1+k/baBf2dqfZ59c59418iTydQXtNpqlKQuRKvK6slygMFj7CucTHoIEO34tvH2jr
pLrRBJQpgZi0ZCEYtz+2OwRN0dAWt/VjdIx2S6ykmRf3Ndy0y9CJVei4FuGE6DWFHN3213mFtPES
CmL8sCdHGrAnHdF9XtlPV+HKVzrB0Rvcp1u8hL2m+U2e3tl1mIVLT3D8rqahLBAriNlrIgYV03Os
qt20DJKWdPV/nJ7yq3Dn22N2LD4vwat+VsXUhV+jTb7yzJebeEj/RkOT51p7EO1hXd51z+Wruwlt
hjK/oz/tulghv7XGsit6FQ5LPJuZXTlWAeMDHrXDp+gLv/KtWpbj9sTwEP2z0oUAoqlLcKuZjOZr
lOneR77akUuBKL4//C7oOgMNuvbcGmHlMvkFv22JrDS7LHTXZdyLgCBNR5RK49aW2oY0Kov2ESbY
B77aCwnhXCUFnYQ0mE6bBsRp8rkVWpJJWHuwL+vy0RuKPc95XWjdswioo+mNzx793H2dYT0PBgPF
SJ3x3vkz5e86fmzY//4GdexDfDk8w6DMi0zyWxorbJ1V+6R29v8o56M+Gayi69GHPn5fJmL/qPXH
vfsl8ORLAcHvGdTe7JtDdUi24U7aefvoWC7U3kthJp9IVBhQ3mXW1x/9vbQvLrDg2Wa7pTDzzxFG
C7mFDNRxmsDogyCklkqcEuYsCjrWb91qt3IfH9Jcyu1YVJGOy8Njr2V02fsr9BdQYtSRO65dTFWD
rq5sL0AuWRRqmuB+8Of8i545A+kJkNXhjjADBKt9CD5GUzcnX3ztjMe0uOqXrDuV2Rho7Ft02TWO
wPHfv+wlU2E9dI2ak9T4b0GWU7tmrrBGZeimTRiq09Vs110WbDAHQ2LRr2+CLjxken8zpAECfgJC
L3p3Lw7+S2EKgY1GkouELNoJFjWj3WtFu4nKRt24Mdp/IoZVK4E/bqul1W+ZLKdIGKSnNErueoST
gBS9eWWgbtqWQVUf5/iRK8j1/P8+V9JWzIioRujU/uBOaZlZy74qaCddvCo75hhokDauv/SZ/sxd
QSJRkBCBpFz9O5v+8mhlQQ8Kb+j/x0EQVZl6J1yjMb+Ob4N9ckzspUTu5whwhD59CTip6AKkaJA4
JGC5yQ6taeuePY4C/Y2p0H5fmevqaK4UW0O2sLHlVbhd8uX5uZm+/4DxRviyYg8JfilHHQ7d9eAg
C+1LIiMKWi+F+Qkbmix0TGm/xAlhxUlCPVinZqse0RUCAfHXbii9rE79AWXu7T/cmCZzG4nCXAUC
M+04dnnsIj/IEN4RrjPtykSq+/yenMvjvkWYZMQgCWAgGMw1W9hJw4BorK4i/Ycq+MpU0g+hci+8
In6ty/6P3wg3eSs8h/IIHHT1BT+dmRSPURjQTIpqwwD1+v3p1q03yNU4Ya1GnaEe3zs7jWFqdzpa
a6F8d37hM4c90ehCSKM12Q+7FEMTxAi4THPS0hu0Qq9qM3mPxP6AjPJBD4xtm0UKEgZLeKa5i5y4
jHUNBrwU55O9iq5M3wh4p8AaSH+bJXe2px7Sqtx3lvkUeuWnl4HwsJCV9JsHMfcfzy97Lj7rHSEd
o9HJD66YkdZVq4tu9bfaK6/LXbMnvV3Xh+ioHc7HmqnwvoWa3KeO2UpVazrlqexvlGwPxgMpEW3l
tA+Z2dtaJf7DXv4WcFJS4rGDFHgSVqcM+wS7qFtMUoIgRvw2YS4Il6CiBdLivmsoyDGKjoqAX6L7
qHhbd+agxNvz61981pNvS6tVDe8VoTxFl/rR2rrHaqWvqlO6XcZBzNWa9Ai4SpmFmCpX9/evJ1SR
wadIqU7yTtrCrNyxk5LVY3hVbFrwH6hVIL2Z2IuujDPJLygqct9RWJ5ScPLMpciQa9nyK3Iz/U9M
0z1Yo6gNKxA0l7wu7GUhgr9trUkeSki6P7rFofiTQFf7hWMNZkkeqh6bR2QFw71yUd3GMJEf81cV
Sqm5Rjh3o/8f0r5rSW4dC/KLGEGCoHulKZZt32y1Xhgt0/Te8+s30XdnVIXiFudqx8coQqcAAgfH
5MncpHvZyT/C2azeRbCRfEj7yZZeQR5oA86+HqheT11g0uPsp/EDd/HYG3pS4KexFkT5oGz7rewW
u8CqLUwQ/+t4AsagzsrmsRVMxnFbr+p+ULcBjldVJ45fTVAjqmQIdwxrMKaFhw+WMEkPLBi85VWq
mnV5G+oRlsVKRNE23mRuvPFtEGApLlPNGrZkTQh58VydmeSchxhWxkBTLK7VoMcCOmMpXulOXVug
Kh4RjM1iRAa5G3djjCyLO2RtgjeCmT6QyufGJyuzx8sm4OcpaCxQzeei3CBNIFkgdIJXgfOxE2Sw
xebObSezZALqxayTh8H8qy67ljaCEQajgIYhYICYOKjqt9sWFvpqFMQ+GJqAZBbmM/gy80DpJPpG
JngYHUBQbkOT+k1/p+a0KWcLfM5AxwSrwK6ldWkUY+LA2GqYDeG2bpZrMFUADurFogLBIYC61DWE
o3z9QGFsVcXlweLwIvPSemB/D0JArXyvL0aCSmAvmyqkLixBF7O7RpS+t0H8EEokBPPf8JJSKH8M
wk8Qz30PqA56z9AHMV6A/9UH+rHvZcMcUgAqpKp8FYIRhNHp8EgKIMT0mrjhMGkbcPwhrhqpatFW
/shEELSHgZE5bRJCRA1PMZ22CtypWaUGpiUnMMDKFCTCoIe+jxpZtm5/2sVNRpeEwQYwQcJ/2Vme
pL6vWh+D4yewT5uSsKY0u3h44KOBJkGTAhVsFoedxcw1KDhGVU19JAeTbgVb0FoXkMByGhtILvCX
Pxf4PzbBqvrrdTRJmU6khs4zOmlXU/cShCk7wGN9kER5JNNAKA3uxQGCDyjA3t7Ea2IeTBSh+YK8
Dv+lw6lcLpFh8ftsCnxAIIPZzKHJAkqD5lt2VFxG5iLadJu/NofSzt213Iv91ZdP4aVpLvWqQGqb
zmPoezNQiQm5b6H0MCa/Vha4sJcaOp46i1hxXXiGL2nO6zLMDMMjj9kHuLC+gYV1/AHVnaNkaZ/9
Uwk4Hpio1urna2a5xZWkoAGEFwwMUsWOUjUWjhIITghIn+e/+YaoxWDwFJVf1tC7/IYgYs7a0c81
HNM+MiftoG3mbSeb0mMYWdDN1dEGSWzocOjb0EmtZM3HLq0V05qYR8V0GuZSuDPU5aqawG9o7Axt
kWI90nf9CLDaHkQgbvNDvKOH/yFzZ08cf3zOrXI7XLUx0pEZq46PvhtNdvwT5MrZa2KR5wa0zpbx
Gwwv8alX7P/B+PKSwXsoUaqwYfvLLZ9oj6kCXE1PpZsek2MWWCWc6rcGYlqzx7+UjWiXIF5JLbL6
uVn0wC8cQ9uMLgPzjvjvS9uZWqt6CY5sRK3pAyOsa/es9s2itP9BpHhpm9EgxlsGngQQaHA+UPWR
CE1+pHtM/mYDLnmIBj0pb4Wl7sAojfSrtuXJLB4AzlqtICzEbhQ6M0gJ0IgCRtrglgp9PTErk0T/
akIJZmM2r4EDtnOwaMhW+Rht1lCtC6tFLALwMh5UA4EDt1q98DHMneNQ1bJ0TCA6IMbNblCn34Ug
gnEXSkor7mnhFTs3yAfd/aDEdSrD4ICxE4tYxIEGMQTisMLiRbHG34hOVh7OhUAfodCfRX6lfmfP
mj4nIHiaYFMGdvInOCIqaoq/QLkvWeILxPZGcw2cvLitiMEg2s5qs3y0XxipOIRpiFVq5BRR+Rh1
2W8/dJOsswUirTlE5vC4G4IiMIEeKuJ9NC+5r4ilKxhC0tWvTCY4VFbhRi7rTbWntTxmcWXgTxCZ
wjFqzpzvDdQKql10VD2/xngMRKqUCepilfIt7CXHmNPd7fOy4Hd0gGoY6SiyGcrfxhIuASpvg+pR
OktWmoCRPRDvJrlobADuyrWTsmQORAOs4osoSOE5j4Kmz4Y0bg1PuYdC+UueA2sHrVIbynsInlOn
+4EAsgVawh7/oriHwuiZbXZzzk6p0JZzGXWwDf0vV7WGE8RyjLve6p1uNzznJyhr3t7bhXIiOHrx
jCL0wjt6lVQVqQwgDJMkoChDzHYNginomLgjsoTqeT1LWAovL+yxEP9shYY4QxtDSAxv/qm+qm4R
QGnSVq0YfBWYIZLjXTdvdDZvuxZ5rVrmLkjV1EZmIEz3qO8MTvyL4SagDhm4smJCOMKwkPS7/t1a
I5z9tfy9PNtglWvC5WMn9XoGs2w8QkZ9YdgILvn386oodbNpS2THmHG8imkTSKC0Q4599bsfCajd
EqGyxB5tP+MvorwLS1wMIvkaBfcHLAngG+1KfwPugy1oCl4J9DhWTudCuHxhi3mis9OSRq0eGHWE
+7ArX0Soa1njW7cB/KR0oFz0QN7k38NWb9YuxeI3Y8S/jHQEx5V7gsWoSakg++wJBuGA8A2UKo/d
7+C7+JAcjccKilWWaMdOopuDmVrt2g4vhQDI2v/Y57a40rJxyqcQWxzYg0ctOPNTH1tQRwBzPc5p
+b38nfxY2eslv3dulNvrPhYrNY9hFIrGnQNdi3lXuckrlGgnyU4PoCtFUayFZjjmLt5u2178zFRB
sxwam3BE3IMSSv4wTCNMj0IKpYEElL2T0JmVEa0M8CzvLJi8JKoADHpFE2yMzQxgHtG98X7cxL1F
9/PL/MMAiEMge5YxgENq7UFZXJ2OSI4C749uCbexRZ7KRVRl+JpQdpzM4UM7VL/L+wBbac0Q5nAh
GtYAsGavIVaW4iyUGgF6xVLxhHIeD7V1HcrThuYlmKsZiGLC1zu3v9zSTVGAegfXEZD9V2/zgKnq
Zpyphg5bu+tcHfyLzW59gnsxfDuzw8OJKr8zBIq0Hs9UtCW/2SMl7ZNfxCxRI59XCo3sg/AuG4AX
XH5EbyiicvumBI2Y9rGqeyIqH7IAsqgORJ0oRScfeUjs2zv4NaN2bQ2oTIKulnQ1MJ9Lui9UoG6H
sxHuIcLgkEfpp7TJnOQRWkv+UcncqDdHR9+WQGmR72i2r3Utl04oG3thBWPAw/iyp0RLQRS0CbcC
CsllUbpVipnUaC0IXzqP52Y4tzbgCypdO+tQovJy8aWOft3eysW/H60y8KkTVmHn3EiSFAO6nLUO
pou9PkEucJUdiZClo3Fmgv352YMUjAWBiHPzT3IGtwgZyu/JXtuWvyCqid4yaxihEKgfGJkRedP6
3VTYq9WPhToo1vdnoVwmDqyukMxjp3vQDIOkFzWhZ+QWAtSgW7Reg0e0ZleexMUTcmaRbf3ZuiUJ
xyNNK+TfVLrrcsEtY+j1pmup4TV7BMIYoPlkUGPCaUHN8tJOXKlNAvlM3etCdC6UTQeKejRlgE4I
9skh+w71bac5BiB5lSzf1O+zB7CBWqnL2qHQd9utV+wWD9XZL+IO7Qx2dT2JRN2rR2irq9/iboWS
UVp0N2cWuPdBbUchqVKsOd3Nx3ajuxCsccfDGJj683AM8CjFLmSdbGXFzS06VRV9OczNgoXvqgU5
QXLbmINYh/OeQZkvb4O9coe0eJM72bO8Ym1xH8+McYE/xOOzTKlK3QNHo0S/TQgwbt/+xSN6ZoDz
2nFGZ8zVFzqQoCrk8iAvTyCYTNdQdUtmwLetG4CaY0CKT34rDNeAhhvlGSXN3VRB6FB232JfeL+9
mqVDcW6GczRik4xBljEznWKGYvZSNnei+hEq/bFeI8Ba+jQahnVAUIYo5Wr2IiqSWB5TQfNKlMOF
FqJbhnd7NUthgs74gTDZAe/MT8mNodDGmjxqnhYmh0lEhTbOd32luElLfwNU6+QBue/laHfb7NK3
OjfLea2skUiVNzMqW1ADzTRcJRJA2K2yb5tZ6OVD5OZseZzXQmlpTKCuw6KT5Ano4/pFRcstfIa0
0SOklwtMd5pUskJqkhWc6eKDhH4oMKagB4Db5E59KUsNWioNqkz7wclBSR89Yo4U8dEeZF2v0Z41
1sWN7IEcF6wxbunqvrUWPix6sLMfwUdnE5E7nQ74EcKWORLUZ6EStZ+omZzKA7bjg7HlVsYGktdr
af3C2UURCjValMVFvByc80zCKZX6XIf0FjRk+0x1gnaNlX4hMbowwXkutRSFCqGT4lUN5LrZGqR9
SRqIqK7VfxYuvSEDXykCE4KInX/9DCVrQ3WeFK+NMsin5sFDrudQDZ4PaTV/NEOeObdP7uLufcGT
AWxCqYsLJNJYF0gJBixPw/w8ib9H2krCtWaA/flZ3GC0/kzyYlY8qE9/lOXg1gl5ub2GpdOHXWMY
638Wwd0+HSKqQYSmHgLoEm2R9Fe/A6mkHW4Cd9y3IGffj266R4D09v9pmAsNwjjLofAOwxXoreod
tRKncP2dYYG9djM7LfLl0PkfhiyZ7+cyBizYkDU2GQNGQS7OpRBoFpQEmyru+51yqDDKwcYQ1E3/
+3+AyCw4UeOL1BL4HUgg8UTi6HQPTSOMitdR+tCM6V2qj+iIlP3HOKICmvSipwdCbdcgOAio8p74
oCeIy/Z90Asb/FaBG6RAud/e+2tGCbTRIV+EZhD77qhCXx4sIoIDdqaF8lXu7l/IXgb/B2QyW7P5
KDcMUCScBI+1TNrvFYIoEVMS3SG4l4fVwailOOrit3AOoq2KIWqHFju0113pCDG9FxW9DOhS7iN7
zdkueSOMsLLhBbQf8Z+XC69l0E9Ieq54QVPb0G6d6vt5cupmLeJfQgmjEv3HEHe660mK/DnADkNh
z9YCF1OSkDvYtGboiTvjBLSnth92dBvvg43woqzd6qVDDrQYijHA0UKmiltnwOZ1FR/rjEFnaSob
aavblZ1W+KKxsy51sLitGFxmTXMZ2F3OE46lBInSKVU8Hw9k3aDQWI9OGUAp0M9XCkIL2RvQweD8
gBXAZvnrq5eNkQ4kUTyQYU4mm0XFcPhzHlTeLEBG1m89pan0lQuz9LTApkRBT4v5fv6+qIXgl00Y
Kl6IFL+Xj72+qZLe0vLnslpLaJacPuwAF4zGOEVR4/KIRsGU5IofKZ5+Akwnf68sUEuhXgMx6UcR
rsMO9/Oa5uCSTZWx+2Fn8YQa3B1M43nUNNCpeGrW2pqsWFn2eNvlLLVKvpAGgG1B30RVOZczSlLu
KymlXm3jmmM60Lend9a0ZC1/Y7fG0bGARv0H2fAfe9ySoBUjdyRT6ZeoWPgz2pdb1s/DYNu6l1/e
PpwLqOsAziCzPz97p3NK8n7A9K4HnWKrKUuzBDng7f275l6Fy0ZT24BOA2aPYefShgJkL2YdRupp
Wdq6aq5+pJXxOnbFU9rTx1Ch9VYCQ46dp9WPvGqP/RzbBWTTJUz2OXTsWyCQ+sxskkizdKMSTXTv
Y4DeCSS1h6dQyjBPAsHMOpc9qVtr4yy9guc/nrmrsw3q5KDEnDR+vDholgjB7rJGJrtWsV3yQghk
QX4L+Uz8m3N6sy+LeRTFeNVAPCf2w2OSaRu1JuiveLe/xuJ6mGAGmwQRr5r+ItBjWqEI1AORyD5V
QchUhxDKbp3bZpZ8HSanMAcNrDNjOL3ctiSvEp9IARYUAE2ep9lH3tAjZhufOgn9ha5/y6tJWnGw
ixEhVJZwlnGS8RpyVtEibqI0NqhHNUstLVS+GWdsbINbM/itWYLvpIdsF71ndgnaKPv2khd39sw4
9272UivI2gDjVfVzBgVoJD0E9V9UITCJBfQToKQgPuMT6kwZ2g7FZKwQ+gXEV61sfEtVYXt7KQtp
u6EzsCVEGwFZ5WONSJszsRhQre0bHY13spVFFVRFMmLcPARNbV1ZjVJ9U+JxWtnE6+eKSWTBHeGF
BBaQr7IkYVYpIF7VvCpoLdD/mpMBLrRNCsHtunq9vcoFx35pjLvbzaSpURfBGHUVCLyAjSkrrPZQ
2WQz7RBYhYVlvNy2eb2zbG1scRgzv6YX1qcpJLUIEXC18iTFd2IV4WnymmOQN05lU9B2ZPx12yTF
VbvMGiBYiw4Uk+FUWAPs8ir6ctpXqQCT/dDdzaoOcm6JrA2zLdQjMKj+Rf+C6hW6p9wjqSh51E8B
Hi0wCBVmCCnMIdizSghQum70LbQN/C/fbB4Su9vWdiyYerwqBLz0RS9+Bfd0JuM8F9BVYr9itNlT
3fYbZlhwWxcE5o24mgQszGtfLpwrxExT0ShZjoXT74VHrPw9c/Td/FjcZaBCpDtoyoFaXLdHDPZB
EnpvqFYAsZOVb7yQirBfoSIzQB8HY0vcR87KeZb6ScavACzRwDLtBiA1S/zGBmPL4rhWflk4x8AC
Qr4WEpMMQcJ97mqM2pj0iuyVxk5qRjvFiIHe1QcCb18Og+1nxrsBvMy/PsoXVrnPW0c+1SpRlb22
Ue761L/PV1lvFm7LhQnucypZEQkGXjRPT/1vgS7aCeQOV5ax4ORgAxEyuLZ0/arcg8HYymcoXi9u
JqtVPa0cTfDPOZJ0r9bDyqN4HVqg9Qx2HdStIc93VeoZulnXR6hheI1cjrbcdy4E6W1tkGJTaenb
7Q+0dCygtIOBabg3ML9wxzCgWiLIGQKxAdiiQ5i1wFhn2UnCeQETRNrZZVLGZlMJlVlpZLBvW19a
KmDdQDMRPI4ANV56OjwZGcZ6MxmMrHNpBm2/pVO+E4zktdSKzW1bbCWcV6V4IlH8ZeT3KEBe2pJz
MTL0lNkq68dGjj8nSJLSHhWSv7BjUOSLTGX1Ct6XlYzIrkxwHsN2T7t6BxB9bFYQf7htZ+ncY0Tp
P3Z4MoYQGKJWHFIZ6k8YkWhAtNmUKwQ5S06K+Qq067FfmGrkvk9XtmnYFyHxQIsw25A0lbeG00jH
zkapnGWHguDeXtWaSR5y6kPbTc8SQYJfzETGhmDFIQadq2+gfVOcbLM2Or4Qgirna+TxpoOazTVY
sQmSN39y9Bys9wHmGu16cjJo3QRW/7204lfwz6ff15CnCzxTMI69hfAGhC6uAAwV6eNEl2HcF3HN
wMn+DnDP72FWP/uBPEt5DQ0PVWtsNcRgwNQ3z7d3e+H+KSrA04zKGUzkPO6ElJoKUZMJ3zdB60MP
TTqmrjwcqTquHKWF2wdLBgJUNs1xNUzVkzRP+2Ak3lB/zNKjqmxDutK3XDQBLCgo7jF2cwWsC+Ii
1gsKE1n6LGmhqWlgdKhW1rFw6xSAzf9rhO3oWXbZyFI6R8FAvFopbNloLAHECP/+o0CgCEyVSAvk
q0vX5uWcNVFGmFP8LMv+EEXRs9KKR7ylK6tZKB2iHP/HFn/b4jHChSOw5YPP9zMMHXmTIP1KrOpn
/FY7xS57mC0G4SNm6KgrLbHFq2cAca0BTIaulMbFJG3cqsRPY4LgD/r2d1B5kbcMmZEdO8NkAA2G
vwwSi2rm2ou+9B0x0UzQicOZ1PgYu+tR++q6CAsPv6nqDrn8yldcimy/lMn+Y4E/KZoIxNUECxUY
OgkU5qXYUl/+IT7BtIuyM1ZywKXzDwS7iEcOxX/c58ujidRTDAUxwRVTqWmQHwP60WDrXVnXkstA
csLId/EPAFkvrYDEqZq1TIc23xw4BIhKIlU7SX2WxrWB/sVPhB+NyIAN9fP8zYJWgqbFNyRPxpRx
q2jm3CSbv7hqZybYTzi7zYacoV0CQJ4Xya07lvNWDaJXFCS2MVVWrhphoS4Xfyho2yMiYB38K+Gx
ZK5AyoaFgvtFp9CtjneqP4MiXsUQpBIkrk5j0VQbirzZLyarFstdH/c7KVGPUOm0shzV7imzg6LY
jIJxX/gQScGwf13MG3Tsd37UYgSlCguzEzXA3hNh39ISUrIypleVpoz+9QAuPAcSY8BRMLFwJQ8Q
tdVUhghKvVTrHZBpWvowrBy1hdgUJjAUh/EaZMN8xNYAXtpCBFXy2o26R6v60AGQ3bprj/DivcG8
AqYooXWAceLLQ0BDo2yUEBc1SA9dnJoq+Uz9NUbJxWujoxito2KISTT50kil+GEyKnB1QZtawvgJ
SJVZz+/kb95ZAx5dROCpXmscRGQw1KTCpckLtPHLdKwxg6GpptyTNT3XhX1DTQu9Aza5rl0NyetR
0s5ob8JU/BqXu2Z8jqMV4pIFFDCbdkLcDs4dCCrwRYqh8Zsw7YnkZQAmfICiypZRI6CKNcgY8WBy
Bbk7v992Cgt+h6k3AP6CRAEQS+5VmtK4pEE0Sp6BIEJXfzTy2gt/LZwtY1mA+0K7EqOt6A9fngYd
ci+9MKSSF8qW/joGTgkaC9FjzXCM7mpm8VPTrOIYPvkIs4GcFdaxzkurRESPiiSws/BG3E+QpiYu
xbknnvaMUWliFaIDqgNbs+LMxkzJYCLsdZWVnGXhFkBmFXkm+P+Q7fHZJoBtEhiUEKJB9MMk4ylE
8hwYW7BYObe/4ZIhfEEEUTpohK/AJqNeKiME8hALBqqZG1u0OvaGgDESeMvblr4wxpxfRxXnjymu
xKFpreAnOhKWJil30J18G4fiWM7SCUprjRn7+ktR3kOIxykn48dAMi+pXbk1IKSgmHTS7LYEfp5A
h1JGmNCj0kSPULUSUyhLC5h9e2yy1tGNzpLmelfQT4io7truKZn3ILQzm1izqhZKIkXtkLAx+1Gz
UdVDWTTZiLIN/TynlzAUTsF8OGmmDrmsqP8tJLUtNq2la1m4EoQs3FhwVrJRTHxh4MD5eveoZlUb
RQ1E+aAmRq3+oXELNzg1GNeGwLhFRXNNhv7aD6GDgAkQ+CCIBV+Rf0WZIUyq0ElegRJe/Sn1HRBk
9UpRZtEI0grdAIILI/fsz88ihRS0bVLiV7ixhW4N0WCN4oeqlu7tw7QAloDezpd+HgAj5Cq68kuc
tEwURFSY6mMkB7vIkFOzKEKrJQDM9AHkIYtok2uD+qQ2AKsFge47HR3fWl18GLQqtiEi+JwRYx9E
g+9AbT6FmI4W7ZLO2BNxOhhiEEO3zB9tYRbRPUzG+yIN1/z29f1jYzEK5OwRGVxv1yxBvRW8Np0X
fMybtjSRUz8KFv0lP6Ko+k7M9BEyW4Gpvdzev+uvxMyiBwKNGUhV869saLDvNOuQEaj8E1WiHYFU
hAnwxOrgEXuvL2/9pSU+ckTVqskMrfPUk7rvHxgvQemkH5NNzMmcDmujKUsLAw01umSoxABOxB2/
3FDKWFEgRBGPkikmBzV6FZO1gPurS3S5KJw+1McY1gH/5GvEQHOjfTTKgDkA0h0ctEP6HJ38HHPr
hkPRPtdwFB8yWwBURtjqTg/GEuqSu+EQrtyDrzeW+yUgv0aFHP6bkfpxhSdgjhtpSvBLlDl/SXzt
TYjqx2yq3qZsANEThK4tHaLxFILLJq0kH/J4umwnYfQgQ1W1o7rTdMZJaOTHNDU2NKsyCz1IqNpr
w0aR2hNowZyhoKbUkdzE3/QSKIZJetwiNAGkBGhX4U5MyUlX08Ly8+mhUVQnRYXYnOskxP9jHCsx
OTVEuosYIbigFZ5ai7+gtP1tzltQgvv3qdo/ybUOoK6KBAY9st4qSmAClEYMnUFq3LmvS7vsjd4U
6xb5N0A8llzLK2/uQqMHXpHhLpFXoC7Cf1W/bgWtSyQQqUdmfRxt7WAciAfRaEht7b7oC9+ZmuU+
3t+1d4H1XK7DTq+DDfwEzOlCohup6VX9PIvKTo4EUfQmIJQIBKThAYBQ6jaMNao2rHS7Pom0bFPB
848A6xoxKamNP8c+BP7UIbLl7JA3a06AHcKrQ0rBogMwC+bheG8TjLWhpeEoepgqtfQZZO2Kkppj
nG2zsP4pdc2OljQHeYixUrZbAJxgH+HkUP4FqcZV23yQ0O1N26n3pnjXZnA8EGaS+/JZKBPL91Uw
FQ07v8KeZv6ml7qV1G9hQBeKdOhR6CJYntAa5W7nnELLMhbEzjOe6WT6n6xiKkCODooVGhStFYtu
1ymOFyKLC6tfEylnTzBA/iDVMWCVcX7XLy3U+AorOGH80RI+v7A2az2z/4dJ8GiAthp+iL86LRLD
oAulDvhNYoGXN3FEGcPlxa5GWE7AEGxq79VKBPVVQbk8Vng2wc8F2Bm29yqCmqIxqqOsY+uUNpSR
fcZuhxiu3yQn4PExAl3Y0XNrkTfgMdLvUW4W62jthQfn4kfw7xtRjVGlLd43RXD65scIoa6qW7tB
CxVAtlYm90ER7FwpbesdcCeS1nReqWKIvvMkv7NaMPWmBHDFUNlm6IzSCUyr8mMZCrYQQ9s1be1w
BIX9VD2QQb/DVKNzO4pgqc/1BwCCDARwIJXlkfp+CJJrSco6T84DqwnxsovvNMaHT0agG6SVt24h
GUSaiVQMDoS1Afg6l1bLKHIpKWSfd8FT58g7smfj/RRcG6wLPRVfXDXVUXLY07sqBEMWVntunvvS
ZVOmWRNjtTWe8xrheuKq9wLmmPBIbdfKrguMTpeL5QIZNagHdQR1ldd/yz5G8AlETuYalub2ZvTI
RDU1VwS3oYq2z8o+L9S6L02zmPXMfyQCQrZwgOnGaXfBXbStRpORXrdvTMuIKac1UPxxq028T0/y
SnNi8aSfbzM7dGfWhWgGK3sB660N+oadvg+xdOHOsCjwz6PDJI1CBxnfv6cAQRKMwERGkZtRT3OF
JyI3mHgJVGx4YZip6Cr+sav3AkY7/VUg8nWJ89IWf5SEKi1ICFv+9/BE3MkJrXg3OeDMPPXb6mcv
Wo0tuNnGoKtg64W+IbPNtCWBpwBvI1eXRsZPQB8H28YzaACcectYQJrejEE99DcoTFhDYMowyEhy
+UIGxD07qUrwMLRxZ87JswAd5ttOaHlBZya440qkOlFa7f8+d4RNLLwCMm8bGFcVbPXptrUFdw8U
F/SgFLhhVPW43WvlCmWGFvmaBubstkMSI6uWFKzNFS8ekDMzzBedXYKwHaSp0pE1FaQJnLEL3JCI
r63Sb4shriwl1hCPiuNKn+k6EsTHOrPKXQFRzWJdGlky2hbgygZHRLoyPLPkW2ACdUqkKshaNG7/
NNJEORqtUGT8ELaFF22TPdLdl8r10c7qIEcy7ZIXIIJB5zitfLqFRhNb3h/b3KbKQ0ercITtGp5l
uJPgSHsQJaAH5KZO361quS5v5x973Ham6Fj7YkE7D8TkZjMXdqW//81p1AlyPyDFr8ZdoyHpmhhX
zNPaCqLV+xpFPFH8ddvIwiuPbftjhJ3Vs7NY+F0PwB+2TZKOLWRy5s8eg3cVyHtEeSWgWHriL2xx
AXOSCmGgRLAFfOuE6FXblLkpOu0RDtIWHJB+Nz/l2lQ3CZu8w+gjEc1VPuHrdIWdk/8umBeZ0KpK
9idK2AtURybyX4c4bWgisrTIvXYXHBlxiBiaTLez265RNYAEGxvKhVUAkqC4gEK+jD/mnv5u0tqZ
MvVQOVYYZ7IPepQSD32l6g8QfntKSXXnpwbavUo1bucsdZHNtiYKfpu4m57bsn7u5bSy67B/1yko
OrRCOBl+WFl12NSWUqJ9o5Y/DKg9tOVwr1Sp3SbqvhXEyMTjCBSfZMqkAsIiBzG1FL1qY3hMx+5Q
K/OrnnT3SWE4KR0ONG9kq2lliklIEfl6RHzLGPLdHEabwtCfRWnYd4L62gwNMVUV3Ei+dN+pspPM
/nSoex8zMFGyDXQt3QDo/imG42NjaN+MNj/KfnRHSvpDTvQ7aG/8LGK/tXpQYKJuF3RmEJaHQUnf
JrmJLCXM7oVSC50mmBW7nbtfaPi9GJFemGjcgxu1MTBRH4Kfsoi7wCqMYtsV4T3NsgKCu9MMbtPg
Zxc3Hmp+T6TTd0SaMkuoh3JjlPFuHLOdPJdPQ6pLZjBN+B25MWMQO8LuT4OtxnK7NUBVZkldB0xk
WbzE6jia5VRtqkb8LMJOcZIq0p1YV7e9UWyKSSgAudBG6/ZVvfI4DNGBkR/k2gagF18Z09lVnUYj
kpUy6F59ZXzKa/9eomvR4dUDCBMo46NIgmaWfNWZSPRYAJzXaF8L6b01QneeEidFcf32Qq59NcwA
QYgKMpouGEXj3okezKmg3KTN69RlJrqn4Kjt7YDq4OPHUQKoSkuelPixogA+xR/VOGAQ+l+r+LCG
N5vEhXC1dA0vJiFtq1Q3mtcwp0+k7ndjEz00gfJUEQV1Z/r7366Z9UbO7j0XyICqeeqkFrESeGod
sNWe2i2EQ53WVUBvXLprqP6lFAP2MGWNdBI85nxZRhaMtg4JkskBxSYdgjNQlvvOtHrFzXt+x6iD
cjzDj9JahM/evWv/9scuO8Vnp1QGr7Lfq/Bvojt+kzfKVh8gD4h0HSgWSHMINsnMv9paqB6wlgRD
SXAm0b9B6QtZevvFCzGcwDLcmrXDpin7U/p7rSCyVNZHr+W/9rhQw8iNCsoosCfFg620zWc3pYVZ
qJpginG7Vma6uvZfB+ePNS7QABVbqwoirImu/qhshtMMwkuzt+C2rPoRHDt3a2X26/v51cdDkwXc
jBiM4wGP0A3ODbFHPYK6c+hEh2CPGeF7MLaODk7rd1b5vv0JF9fI+MNgEaKIfGFf6qpaaSscmi4q
7Z7uabWmu3b1zeBy2CwhIGsQ5RD5dnYeyiSmddO9FvMuB/IENUIADROHtmuWruuCX6ZQ4EVVEn1z
vpIxxwVRGSnMKyo0L0Fg0tfmlLnKKXiRrOhd3dI3wzZWcDXX150ZBfyAQNAVE4y8Sx2mQW3L0W9f
G4fuFcK6jsj+JsVSc8ukL5ADdOqn1s2tBEQ0K4HdVT7D2ebuwzjncVxIeDWCeTa/j/MTLe5V5agk
rgFZiNsnZXF3gRJFP42BLq6YdUejB3kQxB1f1cf6GPZW/NVWc8oDhI5yE2+H9FE/xo/CygYvnZ9z
s5z7LqRqToUcZjU6PgtJ6Ey+8GYkwZF0+Urb8AuzfOFCsZ/ntrgiCWKUNBnGuHtNa8RatBKOkwDs
+zCqJ7Hzj3MKwhgSxvczpkttSmRIPEb9USzq1pIbPYKY4Pysj6nsNFGtWIYO0QbalIPZaiWegqaH
sIJgPOX+/BEXZWFFRv2YiwKomcVnMgWNhWarbmftECDAGmsrA8bFgRwjiPlnDbPMM3k02nHfxMmb
RtvPvJ6Ofp38JHFxCrrIqjOiglAf+heyHqVWpmpAb+jpI274oZ4EdQukO/KZuvi4fTKufAh70IEn
YbOamO3g65XZOPd+kynNq6Z8hvlnXjzd/vuvT8DF38+ThhjJmNO6x9+v9tVWgvpd4vdOniHk+7xt
iK+3wzupKLii9U1RskIDnHvPAJ3Pmwlh4FudRvtGmYHhbe040C0leBHmxB7l/lddC1YxgFF6Lhxt
Nh5bbfzZlvLzyk9hps6O4j8/BaS5mJkB384VX15WkC7JWl16k5RmEwW5lZd0M06tPSqhO/SHtlQO
sU9N2Sheei1fK1ZynuXLPDYAYSIyNlaKvnzZazHIIzQf5zcp6U6ynn+vcdqsWI+Rs+lGboIBEkFF
HAV2CuKRLqHfhkIcrGzoI8vIwtbORwr4SFuA+JMWTlvqIOmS/bULu7BJf34lOjCXvxKx/zTGsTC9
6QigrTIGydeovc5hv/Y1uNjqn+1gmgOoj6O5yz+TQ1Ajc8v96Y3J3QMmtaGjO2qghNVcyNC4gM6M
7crLvPgFzkxyfg8/Q66ImMxvZQ8hIzAAnCI/PcxKUZiiL5zKWNrKfrqyoVxR4mqdnAPslQnTN9jV
t0RWPnyiYCag+j+kXVdz20jW/UWoQmwAr4gklYNF2S8oW7bRyKkRf/13WrPfmmpx2TuzT54pVfGi
0833HPDmKWzWQ2XoJt8t6kriZ4lNJ/8Syruy0A6ifkoRAy4uKcxqWo/L6/zb/N3fZbtt1x04Tn8b
cQR3VNhuk9cm6GM4lbfWF+OgBzoaAC4/OSE/8ekzuJo78Z+VYgLiaIvPUA9JPII9a4zmazn+rmhH
/5JD0B/p6vjvTzCOIBtpSt0e16MZL9f9XXfLixBKaN65h+RODYbacwPZHovJj09ChWyTvU41uqbZ
esz3LeA3+aZiiCZisZRK7+y9PVmeoDkKFdQ7GcPyZj95aHYEMIMeYF4w1cjPsbg3vq2A/y+i5PFv
RgfiGt+zYCcH2GA0NkkWvrFLcr3QNKA5fclMjP6v3fZPXuefVYqWYgSBJe2adT22Fn1ByulbBgbo
RXV382KGxcSeZhmJ3tmneSJR9PWYy7YswwkyDeFVCZbMtfdqB90l5GZAHu3yYxDT/582Uwh+0t4l
5arPEBeoQN4f/A3VQPB17mvoO1m/jVSa8PYK29XGSRn49eRjuGWkmKjKTaEWAmm78jLp4L+Qb/m0
PP73k7tSGTQzqYm7svok3kB8BKvOc+VzhFr2TrspguRWloKUyRQ0elYYWWmP/GXYQNhd6sge0Rxn
yAyHGER+WpugxI1KH5uyWfjRTcF4C4S12A31N83vvTxEGkDinondIJBnY4QWthHFG+C4iEErOmA6
eLFGe0wdrdmP47xcb7b9gxHrreWNRQDJmbxaHUkwuZgiqLNm9NDaIbHRn3cXX4GwBH2fQIdFt8TH
EzWRekznFYxHdfpDA7sjQ+tLN0pKOWIZFazo4EtDeGmAeQM91GJHRk+QY0GtozqmLzpw9Ig/3tgR
5wq1QvIEBD/gABCAR8lUmzg0/kmuoL9V0rd1rc3V0Wi0wUOc/TQSU/fXfPzBSuRAuu7LSnYYJklD
q9CvbAX0I0NFb3WF7qceGZmkOqD0HzSGFVhF/uQMfTwD57Cs2LWab32wqUSWNv38qoXNEkyBgcov
axk2i/fz5T+rcNl1AfGW7zl6yqWDlJ8uAJcG6hfgZiNGReXy4wXQkKHNV9pV8NGM1y1wOTxD13mV
X4AFE5iKqk+/JbdS1SVEJ3+dzIlYQS9j1hcph2Gojt1v2/Vy62e6s65oYLaeCnKhPujG2Oq9Lez9
CRAie4mali1aUNMY0ASDGsJjLHoJ2L6Mlh/1j/SQoZ8AhRwvUT239aTexKfgRNhqQV1vc59vJW2r
Y3Kj+2gkOBQx84yDE9EDCf/HFfIdONHUSj7WVZtif/mxWnvQAENi+YSBJcorm2+cmlxGyi72QH06
VEFVr0j5O4wfquVtr+gy9ecv7EheBrCiF2g0mwP7wTr0jyqw2JurepF2TfAN/BD9CRssqHCkEFY3
t3CXezRYZaU3UFmzrQhF+mmJgkbpmDFuig4R7A0DGNqeBUncRk1c/zDMqNvzKn/iZ5FMk8kurKAT
7Fp3mZOx6jjivtigp7ta9bv/7cq8O8MnV8Yk22SpeV8hoKgyXwvWBXwQNNBr/23xLYBuRw3o/X7I
yAk+G96Pp/ZuKE/kYvRpm6YBcucDqKB6ZIox0VIf+VNUnzu02Ej5sT/79YJIQftkaJFra3AGIGix
ouLAdsqNGfFrKWvjlZzb+9pP1lb33brqKgSVeu8l6W5Qvo+F5ODOy4ASx0gu6B1EAMlKSdDHUjR4
6h2vp36twCcxzjITLpFiC45CoSXmwOPcd88WbzrWjtzzW6Pxmt2WIQ3tvczz+5xYej+mf69M7M8w
gc9MiqmsjlOU7kDW80DbwARHiA4E7RqUkUfgFD7/o1fwR6ZwNZwuG123hZI2Y+cw3iadV0bJfeYn
T5h98toHA6TUniyIPm/zwWf+rzMUq1/O5M555RZcXfPOK23XHpPdGFBwEpRx9kOyxvOG6I80wRBZ
LF27oceNUVFnq59o8Fbt813L9VZ8WRTXS5818h9J/Fad3H+CEHIt0Vt9dFIM3yiJtyzUx2yTp1IM
J9gP5Wx4qezRfc4VCPdGsEPp3NpmwrC+clQcr3fT3/bAXseueUjVpvZnQnfNMu9VNblm+eIEbduB
ipYkIJ0a9V02ro8kYYN/eStkD0gwTrVNZ5stuMyIBzyjea3gWtnz18tCCL+elzZcsE8pUQdHJ1V9
xLh3vnOA5RhNYzL7PWmj2phuAW6KDKSp7OqKpkgJl9dVaR5WHU0IWh/aNA/Q1xpilNy3mvRJS8sH
sqixsWlPhTl/SbNuB+ynYDOWyJ6Lgzm1ZdgpqLpPHUjYGK28Yqsb9GO4V5M53A3M3rnLtgdM8QFQ
0qafK8NwPRrJXVptL7pRGfA1u2cAhr7kHLZ8mbqHdUlUv3LBCztNee+Vufba5VbhW/jdIbOeqyWr
dvnWAvmNEDCK0qkPahcwZvOWt4epRVDvWv2T5SRFsA4oEzhorb+8y+eOEqBp6PYmAIFC3+LHW62V
U1nnY1YDXO953lS/qMGopSYSKedc5FMpwtsZ0qpLZj2rjrnzJe0fN3cJ6rUJ3UaXCDprgU8lCe+l
bDNDNyZaHZvScw4ESYvqpr7SYh6ZjXf0QZUZk3O39FSg8BbyGaglSDuVUEDjdwZOtMl7G4Pp+3An
p0cXu/zeXbZTYcKToAloGFYLpzWDUcPDEvN7NyqDiXldjMaawkuA4Y5W5u9LjCKrY3sybEux2Pnp
CwTvTc+IUmNYnduUOcx29Lm4bR5BOuWTwP6WQXbvrU/06r/oquCBjKgOTtYu+nQlY0m61O9WewqM
a2uHUeX4LzDr9tvfJ9cUVyr6cmruNmu7Yq+5ZekeDIR0rq++IiMMcHzuGssA+vlNubRAftNODMw2
WgVjqlIe62zzRg1TFeOdbvzOoUxcKaGH5N2L3txop/mc6rRG+st4A0RU7Rk/2BXYC0PjRX2u0Sg6
Xkkvj+wIBWVj1OCZSjVsKSqqAHpp72e0ZVs3zfO67+M0kMbG/Pcu7aigdrJhqVq2QB55SOIB3WUe
ADbe2UMx9aWj1SlMQiYxWzKZggLqZ6W1kiSF1aq6r0qW303VJtE5Z4PT06cg6BwN7La0dnBTQEe4
egoFRhUNjNvkJXsAicNBO0wvSDigUc5Pbsd9j+l9WVP/55Qf/JLTTxA0kU1Ynqk6v6zprZXPnjmV
njk7XnXT9fua3HfkZ4/QiyW/L9ur8/m3E/dSUECKCmRqXILqqD9skY4Aa9klcQ1MBqRvI6DA+N19
DRe+kkEm/Idw+d/+nyNEDaVi0bUvIZgTbqJt9q1KsesdJ/nlBIO9P6KicqXcyxp0zr1U7c+CxbkC
ywCPRAuCFzhbxsFtAXzMS8DSVN25t3kqRtA+02azubLhtvPhtvm2ZRipw1AKuJPNCc1jqSONFMS5
0H8lIP7sKP+kE4XXWiNp6ASNzmuq6su2L6EW5hDt8V7xkOz7EPHYA/Vwpqh/dneoNPuSy8TPTFQQ
p4sWFJLNKtRfATUMa4Zbi0pjtlfiHPj/svdyTiucChI0UZ02EwUXUHWsTWAjZLdzKYmcZQIEtWMo
60Lqit9O+62sb8vy/vJWvcN6X9oqQeckmTonJg/rWrVwfT3LaDzlmuYlNtxXm/Wg7Kjwf+tQeA1N
Or9u6msyojU6Q/+oWac/dSBi14Y2BtAL8WgxZ4dW1MpLiH3PGDtaLvptUu2W9MZrZ7shKJCpp2kK
sGeXZcfc7QEYP29ks/YWSlNelRQHbSxjNbNl1ehzHt3pWQmqLa963aQJrmWKWVo0xSK7WYKyEOji
QX1HI4KRuOV3/12/ru7qAyqo/0ULqezNC0quqEluLaA3O9oaGrb3TvO8GZJlyhSp2FSDYf+8dBCq
H3V4cvpLHRVFbD9m12hoQLJquwHHrT/vqtz/RwnzP7bj07yhCtTXtp9glqdoyjC9i0lwlMHGoAgr
fwJTW3afGYCl8jFYKs1OXHaywBH9UefMBViFgcvA1RxH5uf5XOPW/vGu61CbXr5Bj++Gg7RExk9M
fD6naxYUwOq4VU2BVQ1dR3ov/Y0JAHCKdt+JzzlZUBhf/S12AGDkE51zAspJjc9piNMvEDRE2imp
uzELGWXkeTO05cQVuPGAuwtcPRpUwazAT5Ale89azVOpgtpgjGImL8G6Z18/gPFq9bKdtlNCPmdZ
I0Tz6kfEKtIe7HMP6FSs8IbVeXVHk6TVsSj2+mR6dHjR51+XVeLZnN6pEOGVAseitZ0Fod8U8WlK
C33eNOh3b5hC5wk25asMXeRsbu2PRGDWf7y9JTUzrWpIeSz3I8Hok9ccqrgL1EgjEYdp+idm61Se
UFErtHoxxhYvdbCM/eK2+6VMdpd38fK1xIToxyXVbVmn9upWx1VXNM/axu9drkqamqT7JngaKUBN
7BFIj+/ODf1KfX5S5Dm5IxFdPFlTrmRJ71H8iV9jGwytNkhaHQENxclgpZNjZ7OCJ+cilrpXPrNO
uQbVH+hz/cye3YgX+c09ILucIN/1/4VNOmswToUKl2EcqG02EyIbgAGReEk8JMQaj0OGZbGqgUaJ
ebxfQ1n8+kEWyslCnndf8mRPAdql6kiBcT2CzEe51yKCGX1/Q8aDdxWVj/oTzwYoD2sAHf7LDmoZ
GKB004VLtNTjhBwhQmbUIXmx1Y4YwC6CxQ3q39rBAic0Q0RgIn3mXX4iXDP/Z9sBTOePT8SljT1b
M08xrVWYZUCSYa+DGQeXpUhu7Ts2z8kOg71UL+0aKrO0qJfRwtMHGRWFTIRgguxBa62thMsxt6nX
GEDIVR4vL+Ky3gfyysetmvORjKqOOzp3V2vyW2d7ECZLjkOi94Ga/FFIYddKWbOiRiSY9J5Zh6Tz
LNWr4vl+DAy/bOMNPS9SmyYCeIoZKRH1BCgVVlvNuID53qWoLnoA7smf+z0ygNvR2WsxYrVIj8CA
EW2xer/4m0+i8oCjnGJURJCy+p82W8RD0Snr0tXFZg9VdkPh75uNcbBTKSK35FANQfFYm7rSrMa6
UQe33zSk/jjLfX7U4uSpekaPww/kjn5eXpvkqhqCWdqAnZQ0Nl6DW/N9Hjw0nsjuEf+NC+9aJBLL
ygHTBj3edX1d3ZpIZDjXxEP3mVf/F2RwMvUl8jZ1hV4vNMdp0evpdQ7VkL5tu/6K4y/lj9VPNNVL
S2aybLzBT/ZEp9C6y1tm4OT02HgtrrYdJ/eo9vN1D7QJALBJLqTsZRqCgukacE+jO4h72cMLfa7Q
WTt/2XZIoN5Yv/vNw8hWePmeyAyTiKSZUZthahVLnA8d8vF9YGjeCHwP60hLf4j7HfC+HNDEeWPj
ZXHp9aWXZNhraWQjsRKGoJUws6NaSomM3BD2KaAvbCs0v9dR9csMljlYdc/dwvGefSl9aYfO5aAK
SB8fj7llZqrYeKJH56ZFQZAG2jPS12A8R+cVzvsZuUHjpT9gMkDeTf3u61x4ReJUOaHdlGQTDoC3
BxWbR+8R1sUJnIR7ihzWhh4WQBIDAYEgj4UxHRi2H1QCvyDZe1PQUCWmENQ6R2y1dSOaI/IUE26O
EYL++edc0kpyzSW6yRR0k8V6G2PQeMkFfaCYKSfp+j9KMD4e6NTlRtYCtuLo6PQeGfTdZsqAeM5u
GZIMmHIE/LlNhOs6sCbDZCV36DC4hJnWIHHUZ9v5rpU/Lr/Qs9bjRJBwOZWy6TVzRhl5GZfIrV9R
u/bL7vdlIecjjD9SxJ4SNihjRnjavwtX/x1xJm589R7O/zU9yLrTzjb9AGzm/zdP7CZxavgCToM1
aUkVsB5wCQCQINMPu6xDw0gi4CzszLTxXPBhShZ6NpFxIlq4fLOtDGx0cW5d6MTFFX1LQdZ2D6wo
D/WxECwOY4DiuO6pV6gGZHLY4LO65kS+cDW3OmmrSUm4iu82n+0B39R5G0V/13LMYnB0eIAYUJ+H
wt9ZMubI8yHQiXD+Mk/t2bRo7drglJeI3psgrm6f3NuOjzcsMDLZfg6q3FMckI5Kj1zyXmzBlLaN
0dWlA9HKk+7roQVoTDp6TUzQT7sGwI4IjAVRnyxZJxPL/36y4nZKNM4SVR01p7hu++x+dTAHkCme
nbkSJXreQznZXcF5b5htb3rC/byX+buOG5W+A3Khoe0V+JoYmx+OMhf2vIdyIlNQQ30BVJI0x3W2
n5w4/8oLadojeQIAtT881bESSZ4PtwSfrNWJPEEb0RXNnGTBGi0PuAtXHOxsjoY9SKelfOfnvaE/
ssSKVZ9pEwZgsLb2td4vzxp68IM01PcdHinMtI8Wha8yF0yibcVqFaszZUwNE1nGHBjp05Opwh4y
aZsH1zIXttERtFCZk6E3UmzjemB7NNOB1bpBLx36gYLZaySp8rO99yfq1hF0jp2zkRA00B/JDcrl
UQZ649Yz7rYIaGmAFmtiowfa0Ya5EfOYvTb36yuqrn+XJuCv8O/kOAXlw7SU5g7SZUete8it7321
rxQZuYZEu4qwYmPvAnergwy7unGB9TXeNylQCB9BsyF5CLITFBTLgnESW1lxggxFP9Mf4/yO7TBe
GC+3dSzjUJRoMUfQLHORGirTIKxd83CbX4j9k2B4qi1LybLOumYnZySokwkwCJOxwRGs27nwtBV9
FYpSPF7eu7OHBNYmwKeYGhq3BFNQqixbJ9dBN9UA509bo6U9wA+M3BLNAPPzZWHnNeSJNOGggDrO
TLNHgpajmSwTqpe+izZScPJYCFaVzC8iWcn7bJ8TsPSAF/zOJP8edJ1YHQ0wfisFLCXgqkArBry+
IdR9dP3xfFsbZs8pjcd9WwIskfnI77gB+XJ51efU2OkH8Nt78gHdRJWmNs3kJe/X2611GDBG+usp
Q+vzZUFnjd6pJEG3FEVf5plRTyjLOHHFK2HZ4pUa4K6VmxVs9Pm3wonk4MRn49ZTuYI2mbLFmAEQ
1BzdzQVMTF0+NabTAqC/QSfyuKg7KMQ31She1MWcQ2cZFAArAZga4NQg5qvrJaaDpV25Wz+Fvaot
waRPmqem+hwjFqw9zRjexqpxdpf369zdP/1s4e6ndana2WKjpcdJF6+n5R3mtUsv09GD4tYoYs5U
mvj9bLOBSM4xFk0dKMufeL2aIUXru1L9VT0Yb60rtjMxAdI/9rGMSuCz/vgoSnhs+gaq137Ogb8F
7B5G3UDPpDBsn5sePsoQlGGyaKyyk6I8Vn3pG/avvPgKJCN/7jGkUH7pqytze6vU4+VzO1MI/ChV
0Iy9YpjzqpXlUUub56UDxwhZ1d2ac8iA4dGeK98cF0xNYPozKXeEmXBSFNTaG+M1G8onfStyKJs0
vPxZsv0W3DE9Xaq1TPFViXtboJ4w1TLEyffI76OrwhfOR71BOwfCKuGBJ31CmgYtYS+5lu9st6dg
Km8VzzIaI+g65S3nuDs18JW7TEVhhd2Pow02VtVkQbHMD5UBHBvWbp3ftebbTIufplH8NPrOxqOl
JGgJC0fTROtnPrYhQHFqZJrIL0V3n3tU20IMS96PNnqT1KG5xgTHfdKag1+vfdymbA+uh1/u2rZe
yaprx5xzf6n0N2NCz+GmZfeJo8+gwK1/wt6ATn1ufSc3X1WFYZ6bbIs/tQ5avno+argOd6MG/Dxm
Xtt6t0sq/Xuq4NNAChINW/mwKhkQdrfkbrJGzBPTaQ6KWis9BBeO70z0WoWn6mHIEeeemGAmMYdv
DZOFUZ8dgY+HIWg9Ld9AhMLwlLM1/2pkAenJs7o5NxmR8fSdidE/ihI0lYv+FYB+4pnl+3TXHDjK
oRHTXX2Q1cbOWOiPkgSlgfGAadJMSEpunDi94rXNAkC3+qv+Pu4rq+l/zgB8FCfoDxDUEoBuOcWx
ZFkegtyJ7qZt/k6UfvG2HFrEabQfVpZ+Qavy359K5+wQJ69JUCMLy4Y2T2Au7dGbw/Qqv7PDwYU2
1kI0qQUyx5H/3KfHSzjSPWcP+MSTpPap2WLQoTwCUFKN2KjtAEp4bab9HtD4iz9q2XPuKvvLSums
rnQ0FbgrIMHgs8wfvQ9lrVyr6w1EN8hg7pDMDJTv+V0SjF95IzuHp07R7ej3Msjf90qiuNxTwcLu
6quxJmBDg/vfdoGyjMQ35uVXXgIuk6oV2nGsfo2p5eaBrQPsf86DFEA8oDdYSBJoDXmkiXWlFUh5
q7UbLHT74ZpDWEDNHpLJQnVf57SmXwtD2sn32WEDw8TJlgmK3Ckza+xTbFk9HJw13IIa9A6uT18U
6o+GV6+oTaMv9CDL/58zIIAw1MHwBHKAT0wE4PHWEJJN5TGtqddubkzWOvpH1+HfMsQ6WwaI+o45
fYmUG8grfARLSIW0kROMLdQnek2YvxC/ncJEzo9+Jr3ON/aPcCG17abOuDAc2HF60yLrtQUSXaAg
kwCu+4Ds3Zt3aDo90DpP6ZFT2OWhbPDKOae0Tz9BcMZBRwBcOWMojw0oT3wjU78kWhMDVxQYCnps
GjurtuKJNY86ya56V48dlz4tm4O4yHoCbJHvlgy8CeousWbfNJQ90emLNmOCq/wFBh1/w6Iq0uyQ
tt+zzQ7VvA0qUCYnGJd3jCoAbygAn7qv6pLtW3eFY5YD2MTY7uZKu3GnAo3PIDpKNb8Gl7NakuOU
k8Bd8gh38i4th4gtQIUrgCs72OiIjjW3/l4kY7CNqtdWLwT9b0UHZqoKwLSblzvZoTPnA9Ptq1Fl
hwQMqOm96a5+uylRreU3y+pcl/RnCX49Z0w8wz4Odf/ddgrPBRFNTnU/AcXXthr+7DwbY+HZFYYN
DWs3z8oDae5J1krcqHMm4fSEBB9n1Vs8vmLhlUwrMq54TstE5fkfTPh/vIyC+W6Gpiv6vuWN7wxb
HfJ8FjIIP6wQvDsvVeDu54PyLHl+/OM/K8U/L0Aw5GmpZpvJ8AKU3tnpbPB6M/PSGmH3vMSAwwgp
mqVVQN7WJYbTih9gfApX0GBe/gyJohFLm6XlzHqej+Vxa8bD5jRXLJekuWQSBKvjJEYJOiQGVQYM
4DG/crpe1od1LpI6vSeCfUnzktnW1vGOOXIwgmQ/RNaBN67Js5+y1QgGgRUTyIB07BcpXd9V0ZYj
40k5U/P5cBvFyiObgIpl2tD9C2Z6izA9tFo4AbPGCNedloeaxC2QrEgsMiqUpe64QNyY3lkDJneh
ui7fsbM+68n5iJVFBt1hThXOx4zZfogV1G9ZSCLEuTuJJIlONwWNYVJNZwmeIToDeCtXFzt4yoW/
PUyQp+7soLyWQw+cmV77eGJ8i0/TOsa25PUGS0LRLgNqm64IWuBWbIHzTNCLutwifaz50OhgMrT8
PpZeGckDMAVdkmQtUncNbuV7Yut5AA4XTxw39/pOFhacd+bAkgT4erC2wZn8uFhCqdErKXxX7W4K
0Kmn/6Y+L1QZt0BgKT16Z93mIDBinglw2XnfRPPOvlb/C94Tbp8/KdA/HyL6L2wB73CTIMhmr1Ng
RUOcfjHgx5ponZfP7Z27WBxYDbVRIKsBluXjqhUDxrYjFhzBiv6yyQYkTZ29FbkTO9XwKrnFZ1YG
qF7Om6MZBlhvheOsVjZViKvz99yodg28Gc4gs0Z6gPFLVGX/vg34II6v/eT69tnMFlep86Nl1pU3
krIA49Uq7Us6o2g+iBG2MK/zMmvciq/KibfrDtSJvHNlDroIGMSxrHlCJk4wCtrSaXq6YROzIY2c
Mg9yXELJQZ2x4R+WJLyFdmPEqGvsHEb3A+16/ZU/2aEdz/v+l3klNz5nsrrAH/pzMd4V7clJjUhH
Gu2MNbEAtOEBfIY5opGNjjyol29IJ6tXaSC7HufU9wepgq+uVDnLgIGcI+UwoQGJt99YgKc0jzKX
/Mz438f18Ydxsj5l6wy31yCJ67Fsx2W9Ay/kD/+zKMFS9HkOQsgOojhhhPllu1JCPmdshA0yXRKz
xN+roKmwgcBwRigJjSkW2c2hd6eNX5PRwjg1A7Epve3YL8llPH/h/0gRnrG9ISZQtLo4Jq362k0c
qszubjOlfdRLQEq4wOICFw3JmwPYoXebWpt+QqfFzxsrUkZDkWgV2aKF546gJS0b2hUIYTc/Mado
NQfg3jbR5WWfGffDneHs8xxhFyypwu3UiekqVCnxBqfKuEuBb+zlW/Zc9R36ZYFglo3AXjGngKz5
a0aAfbBqUU/mWwtlLQvshsFozT/aLX+zDeettFsEAEyBGenKL0pS3m0Gk7ElnNsZcJg7LnA/kd8R
rXU32xlZqqU4dmZ7NAgAVGatf8la7eny1rxzEov3zgF6HuFFBuQR+IecPKd8XkmNdCw91su4Q63h
S6eY9w6iRtM89vp9pUyHAhxPykvSHJVRvbLnzq90zNDM1jOpf9brGq7pw0TaB0UFm/MERjpMOxx0
N7Ssh2akgIQbo34x9jlmoIdK9TbjLisqDzAaO2re1W3nJWDxSLZjwW7t7TCCfMm0QQpGNjQ4O0Vc
GdMXnFjsbs8Dus2YnU4edfVwoa/ZOF2lM2jLKChCgFFyeWvOmHMdNL4OmK54pVNEdF8x5LCg0E+P
44hZQfrgTJ3vNvjU4fc/EMQrqkAOxGCNWFRNALlh95tlvLRtHiCP71tlioqS6ZsgN7ws6ty1AtSt
bducj+0TU1imDyTZFJodV5Z/rW3XdzAJG1d5SyTq7NzmnQoStDTPh9mkKDPU+JIsqFuAkSw18mGd
u3rbMEuL35/lIUmqmYQfFogERY9zLSttBAsFFkaZe6iaHBkjTJyh9DBdTUOHrWzVoNkSC7ClyQ45
g2tWGwGjGP1LXExVFsZryfqdtZBnZg87pjumZ9dG67O5u9OT6m5Y3evUwcTOQKP3LHNbtX5ed1eL
S78gOqY3C2m+NLYC9iLNYVGmUCsubEc71Ky0rzMFENbDMt2jFWCK6cruSEq0g8EyfCOGKw5rOuY+
IdPXRi1/JT2JLh/8Z8WP/SGcCAzZFmR2BS+kG6dsIJpBj4w6N26llJ7by+gIzp2B5RAVAJVAZDdF
EETVnAzaE5z5UirHZSEPM6v3erE9DMMSXF7OmRoy1qMDaxLsRQihxdLWYncYAdAtinCxuwUNx44F
DRrZ55uFwRHmneWG71yV36GNPPMoJ8HjnuFHtflRPt/vE7U5rC0oTIG/e9x6ZQ+TgQTovaMeXbxc
mx5Ke5EoozMR/0eBgp7WsqkiJvDX392e8Rbl5hgTXvF6raLVUcZ7cMaJ/CiNH/XJ8rpqIkabO/RY
/X7vKX0Z4yRH2tVEkhF+pFuiiT6LBlu2ynNX6PRYBYdg2jC3XbsmPapme12gFOBlOfFdRl9SJ4s1
I4s0DVAoWoviT30w8vGmtvtoU4EaSEH7ko53Tb78vHzX+NO4dNRCkFB361aCc4cicwS0kh3PMKLd
ayf1NmVrF57oBgKdzOkgx/lmvC2BHnYHsHQuR7IHccLLeE0iovjrTobz9dkkfDhqMZUEn48546TS
Y5Ii39xfadPoG7DklzdRJkXwwBjoiubGwsE2yzenu9dQFSF5dFmGZAPFFNI6rxsC8w0yEuWK2vPB
cvHvMIfrOEj0z/nlgNsJJlvnLsLH92EkTJ2ydKWAd2lszdPHJ0eXWND/8Ab/yBBM6EgYS4t2/uvF
sz19034AqT1Q7wBd1YGKPovGXeJKHITzeu2PUCHkUZMkVzbAyx3XafPMAeXysgoL9lzWgzd0mKnA
+NflU+Oa8vPz+iNR0KQzm5t2SyFxWxV/GzDJiRLGZRGy0+J/P9FmVb4MgMjDThZYBSthiB3kF5df
l6WcaXrlL+nPSvj9PBHTowA9wmeHKw1WuhcDucV3JkxvfU3vebsY0B0lC5PeEUFftr3Tjiq/I/ZT
bqH0yMeLJ/wDLC41slH+8cvDvJOlUGVHJmhEMhlr32pYKC0BFdU9ZH8fUgSByIknIVz9pWnLAfRm
7gtqO0Dv/pb8AyztjxKEe74sbtdXdZMdp3EeAsTEyFugtzFQ63TxMXe5nzIn9VNjvG9RhNll5qAd
tg3ciE1mK7E6ussVMHoLIDAiXB+J/lVhTKLOzt3a000QHoZqg1k1VbLkRVGMR8em0bD04YSBJsm1
5XdEfIAWegaAXA2IQFtEPrW3BCxqep4hy5HEYHVZiQdEARXWHhXPmylMTd8IN2RrCTikGpmWO6dw
iArwdoOg5wBk4B8fjZkRQIh3nQOGPBUJMghvowXduOVLiC4SXOAiyG9Kf/ZkFulMpyciBhcWAexj
LmIG4e2Y9Yz0DshbXvrXwlv98r4KadReOblXfONrN4H+Uz+2Dw26H6Qgy2fibugKzkpmAjSeAEDp
47p72wXJfJI4Lyj53ltzE7SYpwHC1GHrwQBgoj24aemjtdZxs4E6cC52dF33OKiAbOSJZu5DUuKw
XKZEiVU/ZLYaGhWYerr6ieggxISmQ5wXK8YYAvYsKvX8tp9jbWUHN8Gg+pbtWt3wjXrZkwId5ZoR
ZsR5TLUfozUFQLPfJcYS5lvxOFbkMBV6WJfuDWAn/El/KUBHBDpNr18fVBWzfnMa1JvxvUpkZ3Tm
CWBzkLIB9D1yNJaguIchz6dJT5UXaheA83G9bXwbaB1efgHnpCAcBnsfAmI8AOEo6hFkQ+m2ui9L
O94km3nIe+N50nUJmdiZqogO4mwTNw4BkqOLeBNOPuaj2wyggVSdp3pFJxtRsn2RaNebmgO4ca6A
rm+VNubTyW29Fv6cakk80WkPVs1rg44REER/gXBpZ48kmrv8BrBIK8byyzQAe07rL8OyBJtpIt3b
Totkl870euHziYW7iuqlg9G5jze2duii5mWVgFvyHSnLH02vx0u1Dk2kq17ptxLrdsbMWJwACtls
AnMgxqzuZJdqY43uS6p9dcF+mAPT4vLJn7Of+GED63I5Z997O9SJyV6ISXt4ps4Lcdtf09Rcp/Xy
4KTrriFd4JaYYrfQ3jLMII01XoD4+6AZGMPgHl9JvYVKitTv91lQxUg4wakEJKrBuQQ/bvFSDeiT
sBrlBc2oceZoO1Anx4We3WWjEdlJ1wQaulI92Kjn2jEeDShPtOrqr6r+W5+et3z4vSX21Wxj6DWn
fmWCozodN69rfpml5aXNwdJoWDhfWrSV4G15Qw2Sk7T0+xoJPbXzNAzO1c6vacaEQtf1UVcqsfl/
pF3Zdqw4sv2VWvVOX0YBd3X3A5CzM53pIT28aNnHPmKeBAj4+rtxV9dJ43TSXfelqk75GIEUCoUi
duxt+3OfV2t0TGyJYl0FaegJgyH0BCafa/eGXN/FRF4hSTnvMvVN410wUzTAQssWas52BKYtKW81
JO2SJ1JC92FiDb+CilWCnLk9CJ6CJGS8reK0A10EaoBHTfBFrbD7spaWSS1lTu5Hbi5AwSPNiZ5v
wRk4cXqduRp+GnrkOSDNWCsJzRGiS8+hDir+9knSEof44MNBaMTDp4Y3EzZ7xlt9spFR8BWlrGtj
vVWOVd2+9JXdOjZr5mo05RXPHMyfxhlt91xDC0nAGuUYtOInY8lVoYHX2Aj6RS9AcShEgybz4aMv
L+eZS9zpsGNusFoUSUhDDFsINuu0OxP1iIpdQ+JlYqAz8DI4FdtC6AFhNUgrjxZPSkhTl+BnRvt8
DT5gB5Uy3+k3uHMPrFi6A82aXbfS58pPw4UA4nU5Vf04U5ZQkS1Dht9Aph9bYljqE++TSHkQBaFm
Hc0+1Rw99u/8UgDuaN9D7wwpcR213PaNtgD9kJA8VoG+pjWYwjrtSqjmggqkIgP/SW+KbUvNY1m0
oDHKw9CtOO4fAHdfXpoz/hjH8JCeGS45IFn//LpxqcpNju6foy6LWaLu44JNjHAmFP00wsi2he1r
6JnGhKjxewBIIbyzG0FJXFdvoub98tecO88+DTYy8M5oqN7ZiMAGhRgJMW9ROM0gIXxkLigiFu3T
5QH1ia/7MMiT5Y6CvCpjLbSPgbos1au8OxS9dlXSnznwrZKeOA0YApTosSegEq3DY2i91aAzLHAD
t0D6bvrXPojbCITx+ihxyzqbG5FAuI7o1Wa7FkB7mI/bVsnMjOyFnNxJ9EZQcCXrsYO8kpv5stdE
wu3Tq1ZZ1sMJZvtIeTcLjYAQTofugbgmXXMXK7j6SPZMg1VenoMPGxmdcKeTPm6vsnObGzFXrSMI
VTpoe0GgjbtSthwC7vwn6MuswFG28SHUQSCtTrT5Thjwx348WYCygbJ5ZgT2UUOQX5a+q01a8NQQ
I6dCCq4WUaZYxwQSUCZ/zbq3yzP4wSN0aQaHNzj5CKFEZcc13z7anZ0dfFODxFzY3QilRYEDs1Yo
jhJbG14nS9KKpwAHp5P4QvEU0TxoebsUETmgwhs6agO8ZM82feHfm7m6Llj5UvT0NjCDnZzSlWia
t5BaM6tLny9/xLlUySczGHm+VmnB4lniI5q5/Fx5CXE0T1k2S/6k/5ADpwTP9WR+VcXEfJ04QiwD
rSiQgB/t9zoMizrPmH2Mr5qrgfMmnyVXijuIotvTZAHD0y6MNj7HQjWipWphtIHzEOJMKHnld5w7
YtFv2CI+ZlfZHd/LSKnPw1m+nYJ7nfM1p0HRyEooi6FBAwKQh0DLHK1maGCyPcZCxyDhGg0uq8sL
eubU/hQIjdazD7ifyD1nD7bR4y4S7iRTW3RhcxXhTnp5KOUb4/lzIe1RyiDPJbMvBLZxjrJwUErg
DDOi/JgknbXXIw5p2qh29cAQ27xPY4+WIPPNxCoIFOBk+2c9JYh2VeVBDihQzPIO0JXgOjGbW563
vgdAAO7eobynhEYOOrRAiqRrscfjANJhpH7NfCgxg1bkzvbtbVyQFYqHxJFM+Z5DWtNtW8REoKaa
61A98Ey7WaLeqaGJM1rpZfrqm5btpEq7FXX+2LbhO3afAKy9QzXceJUjsYSZLXNdzOukzb2AyDeR
UV6rObBrLF2SGLrOCpUSkL/pT6mVIDFiyfdQ9AucvCy9Fmgxl/j0CM3i1zDstsgQak4TYFVk/Vkp
cQJo9oo0Nna+AW6VaiZskNaY+YvUZ3NLKRBJNteylaMxM9agzSRXngR1thAdU16Ha7rDDeNHEekL
XmjzijFzyX2tWKpGcW8m6l1aKo9+Er4KEc9Krehge3XqyKV8HZDotmurF9yQlUdofGduXuUvALmT
GWUKuPsJ2pYti4I/rzA6l9rQhWflAsmBo8zbh0iQl8uGdK6GCCf0y44Gh3HiSRulNsLGGo6DW/u6
mosZXUNwY6W+Fwv2zuf5UVqgjWkNyUsVnGood03cHs7vUV230GlsG+o4BaRJbSfQ9Il4qiMrgXxK
l3RzVEoW0FZf9vWUVPZXrVvy+aI02jcg18uyzszNY6Gbsyzp7on8ZDB5nodXLQPPtQUyVioZPxUe
74q22Gj8Fg1rM2KGz01kPUW03Uoic5rEcnlyABpwHgdgP+mzrSaCFW1ANGU/x83d5WU605KE10ZZ
X9VxK7bMMdKxL6ldlixkD/KiRo4wv6tB0g1xq8pRQLqS7rSXDLWQqe6as+Hh6bCjbD46JWUljJCY
TI5iVu4/SGbAsyIdmFstAm/yeBpc5PjAOB1vsJYTa2TAZrQobFrHGE3OM/JTLAA3MZ1qUz+ZBnhW
mpvEAl8o4RMh2VnXfTK9o5i7C2KIufKYoeJDPF9+LwAR9KUc7QTHyws5NdDo/LVpRPuW+8i3hrGn
FuqGsOhRpge/miAkP5fVObWYMQRSlrmt+AGmsredDggu9NlA1nW41anRvHfZG3PFbbyY6gQ7u4Io
ZBLZ0mCnYwifqXUQHg9zGKqyrdmthqPCmIhgz0UVkIb/c4iRUepy0nD0A7EHLXxukfyxwWTpm6Vr
We/9wPqgPoEwZHZ53c7vhJNBR5bZyZ2Gq1LAQDqZrzSAcik4TyBmt1YArpiGUZ/hPMGGPxlvZJGs
SSTVR/fuA8ReXKuovEAE8yLtH0CwB+qH8p5l4Trt21mX+41DEll1iV3seiFfJVxaFiBgAu3uc6Wx
RVFVDgugEeH7zxCQmYmSbTU2kbY776FOXnhk2VasQh41LhlQ5jiCxQxAc5e3YEiy7hpXfdTBrzDX
H+z9FIXQB3z9i8/4NfCYZgehrkXRI8cekryuwVue/gxjkOto1T2PM8A5k/euUDYCklzIQzyD2mIW
2+D5NkW1NlHVQlvPsi3qeea3qxwXRUuQGezLZW155RugJ26ToS0cpFJm/mr62mseJGuTZyDeoNY6
7qXbCUub2EFjnGYVsrorW5j30G7YzTiqmYCdRO/0ztwWV9ke1RHNaafyMGfAy58MbkzpkwI9ZjAb
/oJWtVvbsiOy1lWhceTLGlraQ6+W521vz0DtPRHMDmH4pQUcXxdNXwlMgbMtJnQWKolT2faEfz97
5T7ZTtboKiDbUmZGJravVd8jcHbCqp9zC8JFrf5uWow4sQCNRZv/DOJsHvFsrhe48yXhPAPc0gRs
zKkTbZOV8RRh07n4B1qLqoLaH4KgMYjCyBRFRAFO2MB89DN66yd3fo2mCSXbMKOZuKGcMy0o82Ig
4H8JZMc+H6+1ntS6ZIbWMdOe4uxRDq9AZjAx1R8R23g5TwYZU/GFplIGXd6axzxMXLQ+Or4eXYdh
BiSFfpvIqSezW1QyZmpoUpf3nYdcP5gMUqhYJI6hdgslq5ZWF7jcjucFe42NH7GPak/spnSfdU8c
KVFRr1UDJFAh4nqKDmC3DWtgp7mbZ7epP4XI+iDQvPRJo6AxiQ2DVGmKU5tkrmEUnoZ2Q6JsLP8G
layi4OuiSpYV6D2beyWtrlP0uyUQ2TbYXgNYFiru25aDbxX1lCj2pHqZyjeKfd0117xIF0zjXiT2
PbdnNLXcuLuL611bHmuRb2Vxbxh07Yeq1xsHneQOj/3/n1WYoytAbms9U2sDuVO1mDPZcGSofois
mNjmZ6+sp4Yx2uewS5kXNLOOKAAutKbwKgo5Aj+EwDy6dXBACMs/hrIG6sRdhpsWioczqzFmja5M
2Og5j3P6JiNv0KgpIA4qfB1qkU5ASscS88tefGKnjcOgqqOlHlexdazyO19DPrV65fLr5THOT6iq
QqgVU4ei7WhC/RQihpWKCc1m6rqbaZ62xIXyARf7BXByD+liinri7CEPsNefI44mrtCMJMyGz5IX
5MCW6bzatK+gTd5rCxAnL6tF7qoo3U50xp4Nvk6HHWb75FogB12HEx7Dplf8xUDwJbn5LN4lV+0s
8yA2NTGxZy/Fp+ONIkxOGJeNCPs9XvX+LAxmuG2RI9LQ8Vy6GVpMy11tzCCKqToCWHj09jkKOlw9
9ebyCn+QBn9xPCfzPYo61ZZpajvcv0geOsyQnCwirlRsw55fk7b2glR1UhvUlxadC+Q7VNTLm21X
aW5v5o7ZVE4evZYJOhwJGMuR+hY2c1h3qLLrlphLs6tdCHF6ZreSUPUEYlkxmMfyZ0J+pHFxFQFP
GsFjp6ir54g6rEZMXP8nbXgU54aonpkxH1wrYp32LvYi5jYbG5fMYtXdhTMOAfW3y7N6rugF8rZf
Vjw6BnkS9Uk2jBmuqhW0Pe0KMgY/2nWyMnbtIMLn9jO6SZ9DFIPfApCezS6/wNkz/9f444jV0FJf
7wdHqNTrBvmlhl8VwVtQHnijLy4PdaZTTD391nE0qYDz38ThZB3ZrlwZyC7/6KGzgySeO9Xweu5q
ezKr4wCS5AkPSkjjHXm/Jciwc+HZ9mPUdhPO+xwK/NMnjdye8CUeg3gXKaPD0EQMfOEOZg/GA36L
lMTEqXXWkZ+s1cjj0c5ncklwYa/zn10YI4u3Tvyny4s0NcbIvflpbmTgoYMfN81Z2YROwXNwNU1A
b85mBE4XaOTVQCilFg1IbFHrKwMnvgNbxsBuI6FTAIAOlJ3stb78D7QKh/W44MTGgA4zkBGZNdhu
xjVd9KsWLPQEdDDSgqHqMN38OWWHI48COBtO9lYjx0on+0b3XYsZcyRfN5UfTJjiGVW2z7tr7EnK
QtaqDFOqb4Nd7wEmAyzoItupC2kzcMVIjrZU5kChrP054u0fwuOrYK8c+JXq+WtrV8zEsn/Bbpzs
8B/s8sKkj0svSVz6klAYfAxd9fmPlk040QmbHdcfoFksqiSUydGXITIH6Tkz78HHNHEST538tvr5
5Gc+bw1QayGOAmOF5MjbgWeaXMlzbZajnuNN3V6mnMu44a3IRR3bGgCRH83XwBIPLfv6qpuDW+J+
Kvk9FU+N5dCyXgZtC4crQ0F6nuG+Hyyj9dDDnqDfoccxVA5K6hMu7Wxu6cQR2CN/YxayVTCOSQ0D
x7/TELwA7Umeii24cZAjBLHRHN5AOdKN8Yy2MJATVAu685vZZbc3sVHtkT+KQkOizBr8OKjsag63
h05Js30lgTGxT6c2wyiMquvIyuwAB66dJAcCmaAkIRMx6kdz3dcNRzQbKF7NtsYY3qDKdPTtwHAq
T12rru+KbfGuhfM0dQK00W1C36m3DPBe3wkh1kQU8E5QaAw7tr9mj8wrXkHzQec5NLMnGTTPf/+v
dxvtopzXIlRyvJtqOMmNAsmoDJkxRzpmK7VB8BquAZ6cZDM77yJ+jTo6p2NVAll73BPUt1tPcFy0
nG21ErOMO1mCSaAe6JhwEBR7sBiabu0VYCh8Q5kp+k+I68+eQkRXLBNoYwVNxZ89SauUOAt81KIH
Hl0/mSfLYD0MKhkDqwJcyRRu96x5/xpw7IEDKMf+gVGg5psF8kk/t92wAleX9OPyRjq7vCcjjdIT
MaRHBaWVdBTWIxebkEwIHp9dSGCzCDo1AREf95XagdK2uVqax954i9IfEew5mdSoPxsU/xpkzFKS
ocKVSxoGqQx4JV1fobfSi/XGjaTXpp0Cvg2rPd6tYClBXZ3YsobW78/WYCEuLqxCBjc7KVTX4Arx
etY3jjzAuhntb1CFKrw2x7UKxQTvv1+v08GH9Ty5zmY2U4uM4lNDv0dxeVGhvH55BHMIcr58nw7U
uG4Y9gDt+zxEWzZRn4LZ7MGy0ZGDaE/3GQizQPGd270r8YhAnEJGvk2znquBO1RTgV8fQOyGb0HX
kOq3gW52Tt1rgIP58cq3+94xu+xa09iVmfrLtu/1h1YrQYQiqru+MZ6ytr4r8SpOUCkF8qXyC7f5
pk2gAyEzJK+sNPUUBYwfXUI9kaHElyFH4rCwuatluEerp/YSuD6we1FjJ0j3rIB91WNCmI4cKg/g
EGmcrEx3Pif3wPl2DrOyZZLgWySAypysqvk9l9KsNhzcl6+VsgPbjsHB8MPi1iurZqFS4OfDmgIt
YZIrdK0ZTpuZ6aLoortQVdYSFXupjJ5Y3B/6tLwuVSlxtdrcgn6RurFfzEG8GS05C5hqOXoJRCKe
0Kh5MgVx+lrW+OhPV2RUfHVifelSzyyw6fVSSo++QaONnUNykhczg/dgxkiAq+1jtIkASOelhGxs
jf0w4nSTGaCwZk3ZLsI2RVIbkfe6Nv1NZadzjRtrS1TPegGi11QDeY1vZS8kxt7qeugTaXree0qP
EFXV1jkPrmT0/YOtYLKv9ottmqDVhLsCO5ABEOWYbYFUZaGZRRs86LQCjDoX9ixWLX+VIP/tUYoG
n7Swq5UlgY1KNoJ1Xvlsa5Qc8iK9JK0FqCIcK4TOYZSVd3IGRAvp89Ipg9xeTWyjwXNe2kajneqj
+4jrMapweq/LLlrnlbmih/GN4JoBLGIWz0MccDOdhNW+5uANLg0heWWdL622QrJXN4Ell437TEBj
2w+OZcBQvgeXosfLDe1WEamVRdUCmgRFmaXWsBz5FkKBNFEgb6LhEehvSTd5FO1jrT/GTL9Gb8QO
emw+UDnqA/gsjFmSNbhPaTaiCV2q15EkWq+KZGVuhbh8437CHAEm47xBuGdL7VUK0HrCpHXVEdRa
UiRcSAoVRSg/CzfQ6gdBpGZBLAqeiaSvgDsN7YVAH+ayj5C3hmY324gqs9yq75Cr8fV6YeuhWHAj
63Z5pJgO2GlBoC3rM79Va9hmOVNLwEpJE5eP/+0CfRxJOpjSdQNkDuP0BkAxTaiaTfNgBOTB1Jqb
vAKpcRfIsif18E1IFYRuqXKK7FcgcATHrSMlHWIw2WRrRirJI7yciy57K0i2iXiLcI2Fm6iQXpSk
uw7AJDjjFLUhFiY/SKU8REmZO3WTWQtViTMv0crGDVvwKQjOdwUlqLOH3ZVlNodSQWhNqHimTQLK
BRrvAVA6EL05FEqz6CkDq204FCSPPINzBdT5YOQC+1OFQnEe3nDZXLPaOPq52HCzeEpjcDlIca6g
nu+rs5pR2TVVAb/ESzBZNv02rvlaL4ynRjce5VwTXhUwlB+kfmMZybEoAccsDV33fM5kr8j0YxdP
xcFfYgW4LQWYcs0GCwWc/SjUbiogsZiRGUeBhquszxzTkjZyRSYOuK95rWEccMujNwadRKCk/3zA
6XBytELfATg7jXpmNv49MKe1I6nhiyrCnZpke8zKPrDBOpuAdQUpsKmmwa+9TJ/fYQyxEI1h1X2A
xEZLmmNI23lWacvcVlwFpC6Jkd1ZkAgKAFzvSsMDUTM8qz0rq9JVW+Gkde4xflCjg9w3swAgZsC+
tybyndoAjhu8cp5NBB5nDxXFBCOdhWaioevu86xxnYWpkCP1Af2A/jahaDW+bc227GeX/4mzvv73
3zz9re/++19PO/1pAaK2qVH+eAcASNBuHdCi6ZSJK+fXdPOwZDh+FN2wbfMLG3xUdVqbqQrM06UH
GcX1zIWe650O9kEK3UfJ0/aXPdR5Qz0ZcXSEELXPsrRAByvdJjfFGtmYRYqWCnBI//eCoKOPG/bm
SVxZgC1JF01nHXPF9zpYkF390KKpaujXnMxomNG9vUwbTWuZil6j23qm/+QuNMBwkZPQFIaegekU
7NeczGjAkU8RWsrjssei6VvrMGRIgvvItQ0H6ZEF86aqTV+uBqPRRvnDmvKkjgRGI2i1A3W+K4E5
AXB9qIKg77TDRTHbSenrhJkMV/BPkcYwKu4jaMQBFsD+kj4ADj2hGRpYgpdB2jhbmDPrVnh/ALMn
tsFX/PxotOFtTiyFQ1m1ZiC1PlKTAQcfgNEE31e/hWqIcJZ7JO3BaFU+Z33iZMFS49GsKcG0W4GJ
uWcLBtoflqSgnwJ5aIoNBCCrKjWzHrPE+zn6Y7Y0TtzEp2BJmWJVOnvCDPcaNEMamKqR56+TsjMK
mxlHypG4Bv7LZMI1orfLC3J5FE0eSb3LEe9UPTbrB7XLZmmQeUNO3mqnLmrD7v+67P/+GG0M/2i7
NKnyAMue0mLX2liIiB4vf8nXdB8WGz23GjqsTBkWNnL6NBV546u0fvBX4qgjYkPupXlFvywU3pg7
UEsmqwwlIQGW+Ru0QM8RFrZDDkaeyjx+SYngTXTl151mZHY2EVxOuhblTOWuytDbUgceQAczlctT
Fn5uP4HnCWRYaDIGBmyUE+liP4JAI9ePPDGLmW5lhyaJuNemRvvaRfg230eFdFC7k9JaOMLW0rkf
G6VjWMohpXblKqa+0ZrBqwV+vop9Gy2/hRrvpY4sZda85Slpd4phMmdivc7YBIBAqoyV0tGPPU6t
B4UA6l7TzWPHjHVaS55SdTuOVERHJTem0n2O7F3hD1WbxtPrzlGaZKnG7UzPxTyT3okkryHIOmfC
WhKS3YrEdio1XyJgcph408yJ1Oe5A+HTC4+WNeyKyDd5SI/gRSmBvF8by2xBr3LD4R4kGd/C9X8P
FDZxiTyZo5FNI6wnmtAClDe04FA2zdwOtw3Y4tKwGnz0LLDua9Wc9zqSFiCg1oN0JlvAIcogFY6m
OHfO+Aq8DAJnXGZl0IuNToyiTXQsCWBVtW6vuL8EcQcuWp132S7ObB5w7Bgm0B7ongdY77PPrk2I
9HR9DY4iyfcKFP9N3roZaPm0yezYuaAFWHOcRzBApLPHGT+qEj+Tk1w94qLTOgYP7mMQwxZUdkjA
r0Hk8CBivkhrfy+nZCZD9Obyt57bAkNLKnTPkKwl9ujED0jfp1aP1ig0U0OveQ+X714e4Uu6EQZ0
OsJozVAeSYnZydpRx+ZurPK605CWbswDbS2XKi+XRzszoRY4Da0PiwWZw/h4L7JOaohdSkCwDDXQ
0JNcPi9WdCNNRoH618n7PNZoO0KPNvCLgtjHJCjANthHqPAiLSQHB8kGi0tjoBF8Lyyy7Tv0Omjy
fMj4lW3iGQpmG+xHCyuWV0rmr5REj2YpMoeyCqa1ggqnBx2BY2e5h/5lRx9YM3Kg7kyTrptyX5ng
CzB1FxIyriw9KX6+xp226uS5jgYsy8y9HPSmGa3mJS3uK20HEo+2rTZJHc8vz/fX1f08BSP3ULfo
Ixo0045EBBst89EB/9MPKZKS90X5h4bc//xo/5e9Z/t/Hdf8n3/Hn39keYccjV+N/vjP6/w9va3K
9/dq+5L/ffjVP//qPz//Eb/5x5O9l+rl0x9maRVU3aF+L7ubd17H1ceYeIfhb/6nP/zt/eMpd13+
/o/ff2R1Wg1PY0GW/v7Hj1Zv//hd0eA+/uf0+X/8cPeS4Pd2WVn5vwHP+g5D/9cD//yt9xdeDQ+Q
/4Z9CaYchYCdFeqYv/8m3j9+oup/U0wQgtnAteqmSvCTdHjeP37Xtb/J+H+I2cAyoQ+EFr//xrN6
+JFm/o2YqMvgpwCzmfjn7/9+u08r8GtFfkvrZJ8FacXx4E9hlaQCDAceV3Os0iCaIMgFa9mNBGWz
ZdVa+kKgJ2eiHvLZE/96+nAOnETNJqHoqqCFdMjyco6W9SsLbcNJBS2ALu4nLPjzmfJrjOHLTsbg
CvInqpawm0jO703SmTizWuBo0+D1ZEH/mLL/ZIpGW0Or8qpI1IYeeNYAxEoDZZmybKq2+90CjHyP
1vDYCChe31KhN2ZZ3TagkDG6/Orfzc3oBERbpZ5XUsxudEkBN7SQspcEnXWzBnCP5eUhPjuQX9M/
CvsFRpD6HkM03K8XkSEQCqv6sgsMe574zcEIs4mP+Wak8RFr5XbUstCihwhiOj7Cs0iJPUiWvdpq
u2cSclmXv+gbo1VHBx2nTdhD9dg+mE2GLCFRkclEl3sN4T3X8uW/ZrYfF84Ts62yFv16wJ0f0CXR
b/Flxm1rBCB4Nbh6/GsfMnzgyRAxkjnAgCbWIazrnQwy3TiOV4L4t0iRT2HMvjHfcWkC/MdgqTeI
eZAZeZZisHtkpfFw+f1H4fKftvWRTjz5gMgq8xpp/ubACzQNFcFMID1q0ZVaHa3+PtYBZSvCWdRI
MxM3W2Le6GDpuzz2xwf8um/+Gnu064tM4XpPeHMAmYLTi2olJTci3KL7zDO01xbaRS3EjBsVodCj
iSaqlGhOXCBdhXYiO/L++FfRgG9eXSUKxJmgFNmKcCllPzU62a7x3fyP3IdslRTcgU1z0CR/pWmv
RfCsQ/MWNFybMp0ronNQ7oPSleUFTFubMWjq9GaFi4A3MU+f+XR+zdPIxcSQXZBKtUsOuKc6lUDL
OubLSqqFQjA1PYi/Viiy0/xA2VxBaIxiwCwsS/QegJsipw5NwZlCVlE098WUisIHEP/c4o2cUtKZ
UVCDJ+XgN+LNN9KtaOVHq4C9aCHI62MZ4qGI3PzOngtWeTkIeZxGgGeZGuHRVI3cYTrKTty6rsP+
R07ItdpJ29oOHlvO7s1IelbApdUp7Vpw1S39bmMp0tYceAdbn69kWt+2dvgeJbLX25BmAeoc1VoL
vrHG9TigdFla4drv+x2p2lsEBmtZpgvoaG4kn7l+l+COIvU73tQLRsSmqv01HPgmSIstqaGAy+qF
Bs1KuykXfhAfAmLXTiFZcyMGa7ZaCCduo1lpgM0JRNRz3HTXRgPXosnMUSq61JT0Jo7BmFeHSJxX
2bErppijR91Rf9rDmO9LEQkrjCoq9mFPDm0PLiWOWrFT+4nmVCwzvDpWky3ca+p2Ha6hrKFT+dZv
9sKHmM6Ju+Btj7tgF9I9eCbnZQ02liJZXDbzbw5SZTiTTh4dCjXQ7UTN97pIHmtiPEhVslLz/Ony
4785cj5QbyeP17MkskiuFfuiUCFtauQrdFwv1KyagWN/Ivnw3ScM//9kjEbiIGw3jWIPUULOncKU
tAM6ePXrEDefZOLs/G6QYWlOBgH1S2fqrOP7rop3pZRvOlm6Loj/F5dh5JTNkis2L8xiLxVSjYJ+
dkOVgXWmU1eXF+K79x+5U8loLSnUGN+DsEi4khFJjsIjeRFVaK35a0OMHGYLdqm8IAouf1K3R3m+
dbSyuipkf6ra9t02GDm/2oaYUMP6cp/Gbe10qRzORRlNLcE3Tx+XEVtkdLmlx3yv98EtSVqHEPZ+
eWaGzXTGa8ujwCuxfZSh/brc2yH9SdWmdGjX76lP941vvAlLnriVfPcJo82M+mpcNQIuKqYADWDf
AQdgNw+XP+K7h4+CrlADnEa3q2IftfaPykTRpcv6CTcxSo786VzHpAaxWnahngXVvoK2awMGHHMe
Vg1IFLapD8YNlb6yCIn3HuROtIpe/9oXDV/6aU93oHC2MKhqA23J1d4VlE/l6r6brtGOZlqg9FEJ
bm9otberOvRN9OPoU8XvocJxzqJG2zlBBtsQAa/2dq2juRBcJU0c3SKfuUll8iBLKnCVVrdD2tuY
YBP47ntGu5sT0vVyhMlCVLrrFX4rdL2YcK7fnBLjCoudmSwSelXuua2/1RD+1kvzrayVWabrE7e5
UcfPvy2MjGtFlQoC4yCXckRCZfgYWVLxI4XQxDKrOYUuLuQo4rRQd8CMltQpOpq5kaHcyFSKr6qm
QxN4x+hMFkrxQJK0X+VqCBh42CLyEkybK32sHkgD7OBl0zw/I8QeeYwqSsy2leRqLzIxz6ViQyFy
GuTptsbmuDzE8KivJvQlsUrrhJZ2lcD6EfYtmQG0jplKy1ozj7LezCpatC8kCKoJdoDz9kPskfvo
K9QeUqmo9i3ShiDeATtDBVDZ5W/57uHDqXeyk6EjQ1PQXPJ9bIaJxyNeONzqp3o8zp+doNX8/HRF
k4o+rrtqb1h+4GVGFmLOzNDDtT2Y/7UPGHmLOgQ20SJRuWdq2DigJCbgsFDjiaX+7gNG3oIWWl4F
rcX3ZgV0n6KljwnV0ORnTnH6fmeuI+dgtRDKDoISB09TNmur1O3Xzq7lpWX50ZbrPL+5PE3ffcgo
AsjMuAa5VFnuwRR4F7floiqrfW+mh7/0+DEwPJOQDimTqtprEfI7kr9I7RbZct68TTz/m3myRtta
0FarqRWU+xAI2ZVSALcZailaHHMFvc56qj01rMw9syh8KJGxdFapyKsjYLBdiNWg2bXqa3SdE6DC
dDveVI2SbJBIRQ2wIfFV8tH7aScZbkgQD5AoTSCyjEJ8JhXdQnADrNW5bC9i37grGvBrA+IJcfHE
UmdhXZq7VKYq7pCcQzJZaPPINMo5SxL5KsgpzmNfL50ol42rnAO0hMp+DGwhjbZgRkWvmk+h8p2F
9k4rokORyeFC1TI2p5Ho1k1V1felJoWrENBfkC5WbJY3QKaoObiDkYWspiqn303wyNK5kEDf02bF
vs60qzSR0c8dJK8iMGfDvebyKp6P5iBQ99kdgM3W0puoyfclKp0rO7GgW2ho3XuOm5STsxJ0K4Wu
TWzd7z5oZPG2HjMAmrt8D9rmXZ+3j0jH/B9n59UkpxJs619ERBWmgFdo2vdMj9EYvRAjhykoKIOr
X39W73vjhE6HWhOhp701GjUNlMnKXPmtO7V0hxDv6u/3c2NShZcY47fFs+oh/XIb7Ix+n8d7M/Qu
eG1FeFAGMd4/XeK6729UpQ+dIevPbRTrjUHCIMGmVqymQf/rJS4P8Le7gL9ww1lE+nNF9V0JvkZC
IzQ2RsGXv9/CrRdxeXq/fb4xVEd68vEisNenZQy0aCg1Q/9kXm7YHNpPApUbb+MaTzKDZdqTkOqz
7uV9nPt3eq5PC8s/Gby3Pv5qo5nhNRctcpLnQAX513J20AEcVjIrmkr825D9ryHhtyeF/gEeksWw
s1uR+Iia8kdogXhwwqiFEtefPmlmvfFCwqvDzuAM4aIWl50Rtu0WUT12uc5mf/lSx/96iasxZUMm
q7HHJVqYXMxWPQ61OjlNfhLumP59WN14H9d0CA5+SYHCOzvXTerqpKzT8v8XJf9PTfLz8g4kav93
xIaIcRd0TLJzZcdDbeqfhRef/+1bX40iF25mUmnCzjkQMunkiM0y9EDVTLAA+fsVbiyy1yQSFTs2
X6I4ODuNGhLROeeJkufWdGsn5tuFfsaavxEFh1eLuYfcqAyalp3Dwsm6IsryyP7MS7qPRYDcN3R+
YCL/48S4WstBcjLuoHu8a96bk43DJS1iVW3R/4JGS+19prG6Maau2T7Ei7AzjV6AKBX9L1bM33Ki
6HFaXLX5+9u5dYWrOMaJYw7/Rhqcp75KA0efQMRZO2788+8ffxmhfziasKupDULZ4vYQepz1QlGk
4mWbzQGVn7yGW1/+elbXNZqbliE42yE6NjI4dtI8RR355NncSBSza/9KXsZEwooAaaoL6UgG68Jv
1nZahzCNEToChO3kIJPdF5+dftzLYP3T87qa6QwGCmUN75zzXB8FAw+uh28mT5t57YpnpJlWuj8J
5aRRfje3P13vW+PBUc4ePLZDCJNc/iT3lQUMMP9kcb513L6Wl/vl3C2wOgjPEaQibJ7TePpl42e/
8BOjui3Jj6iN+MN9KOsdH++EUGkHv5QJEhL03SWzXNfyUjuR7DNB0VWn9f9mANhVbDgBPGUZazrY
uSIXUz47aJ8oiiUpQc0EzAkG5YB+vwsJr4f8HdmHDaSgqVQm7du9n8+fLPh/ztywa+2W8E3V47Ta
ndn4YIcRcb1Nww7lNQbVYQ1wzPAW9O367xPJu9zbn0bG1ZJT5pxNpIpa4KjqPFMapbIA7WCwulD+
Gzguc+KCLrubq/5bmY/PUxzJRJb9cm9UoVadHFFXCbpfbqMf0ScEC4kGRH5NaJ4CJVtksrXPkLxx
YPZFnXKYCEMuCm6mHMsfTBqZKAccGhKrLmkqX66iPMdvBGBO9KXtP3miN1aL4Cp+naFjCIZcibND
yl+uW0r0M8Kt7e9P8EaUEVytdKDDMAklbXt2gf9IlsBDCAvfkRmm26lbTJ9EZbeucrXgzW5fEpzQ
m7MXyLt4GH4yuWXTC7PRJwPh1jO6XPi3mMyCUuhJZ2zPRTvvJt851nn/WVr+yr/hfyfWtS1RZUpA
my2+/eD6MOabLX1i0qpd6HCV9k1V4JCke1glOVGzahaLZ9g33rEOWrX3Z6falP0AgBt2+geLZMFh
gX/JxckBJ9WqtYexNnBx04OPSKObAGWdvPmTYPvWY7laONHbCcShGJtzDp1aB/gPzhCrvw+cWx99
FSJVkC16YGDyczHRrS/Mc2Cat79/9GXs/WFSB1cLGZopJ7DMDRoB+yjxpiKlUZl4gXkMpX8c6xN8
st//7UpX0RGZZhoSEB+xVaofZSfA/l6W9QzBYKXbNG/6NxB4Ptk3bz2wq6XKaxqwkEBOPne6CVe0
kHRVSeezhLl3Y9e/dk/yhBP0Fpx9xPLrEdw+F9zMKXgQw46ZdRsQEMvnfVH9jEO6yed+xyl8AxsY
aZdox2IvEVykAhSFCgibYTSSdvTJIVVqy2eet0nUv4ZmjVg+4Z77lI8yg2nLZsKfA7P+f5egxWee
6Dce1LXGeEJ2v6ZwRDvPlnzjHQCnBP7Ff3/htz77aiGq8YjQGN3xM2vdw6TndTh/5uN3Ky7yr9ag
KuYFc7jgWEHPLbn3qU5JfpZoOZH2XDO2ydl9P3yyot66kcsw+G3B84qpLsH2ahDXo9WxqKtNP/uf
lEJuDaXLNX/77KateLkErD0HbFcgJyZ38jOJ1q2vfbVqdGjnphObcSiPOc9iPP0tzLnDf9sFrh1h
kawTMIKCZY7XyZOg1bkgxfd/GzhXK4XoZIt2WL8987LpV547xhlbhMz+/uk3VrxrU94y6CKG3nqs
eFH7BZkYBX+Y4mXw5lNYe0fO+Pe+1p9c68Yr+I8A+tvb7TuXOQx+M2c0dT9XY+wATIkk7N9v5NaH
X27wtw/P7RR5k53FeVbTko0lgP9h929v97rflvsE6j4q+ZnWsc5GIDSTNs7d7d+/+Y1Bf62ntchK
FYxW7dmX/mtbi2+w5stKV3SfPBlsIH/e1v5buX9/NgV62wcmqjNxnY0MpyMWg4C9TO4ukNGONCqp
2p2ed/grGDYatKC9MjxEd3HTpbCrxScrOLk/LFallB29wdsoyI0m/cPjz/iQBqxfrwmOLj6ImRGL
+rA1bEj8dtmN0+vi4OThockOrHcewlWySjxOEmOAE7BnrPPwY1h7wa4bdiNZX5Z2HeIQhzw3fmIH
SNEmssPeAlswHCe+jiw45KF/lK2/V+aE33E52D+uWo09DDVoThPfv8ch/YiNA9TqbxV9DGE4gP3C
wYuLOpbKusywd3QD2IOlv8FXkKF5CgoJHepOtcshUB91u4M6MGxDKArQJiy7tXK9BB9JZ75ycmj0
6hN+59KBj68Q0BkKtvDyHInMkyp+Jcrb9DXU+BpwabFm+V2d/2SBzEL6gl1vJP0+b/zVUBGU5NEW
q+QeFfo4Ly4V+steuCCB347NfUeHAxIcr3mMPgN+4vSRNguw9vgToB+0rbLCZa/4DkWMc2ip00FF
iUvfFMoTTIAYQqdt50+bVgocLcrMFjTR5uSyo0YOQ+AkOOgmLQjNZutC9jdsL48QJj8pzongUQ9A
b1pYQeHdVN7Xy02SaUExHDxd+jgv8HNqu8vZKuLshPRFQiza3sU/zryrDaGcUL6GpWp91jWa7Gke
fC2QGf77vLvsjn8I9q5dMXgLUNEscAAZ4f+L9PmCx954q24RuDXByCeXubHC/neA/G3yRZ1iCuLp
GulztvG0SHpEw5bYVGqyGYd+TXL6yUpyaw282ioklz0Xg0aMMZT+LkKna+LP4fTJjdxap67CyH6Y
Y1ZcztcQCT6VBfLOg9xy037iPHBDuguszv9dwSXK8kEAmelZYD6UM6hwatpjwpXAwGJOXGImzR8m
si6Yt+48cqbm5e8j4RKD/WEkXMu3m9lA94S48iwHn73nse6fex+GN8rm8tmDLP0uGuCa8veL3bzP
q0hQxY1D1cyqcxRU5DDBjPaBUBVl6DtDR3LHkLuEgVTq50NsE6ZovLOqtlnbxAxwINpnVRdHn4yY
W3d+mRu/DU5Y1DaNalpxJnXXn9Aw0tw5hSVPC6gqK99fimyom880tjcm3LXwO+KOz+xSizPMkH+0
Wr3oSG4UCVKC5qG/P9xb93O1XjTGs62CWOdMCx4kPZanhNR+kGo0xZ7dCWdcdP11n6TiLgPzT8PG
u3p4M13yaOY4nRPzrfP13RTPGW3HexWj64ObKgl4nrT5Z9zrG9P72lUuCgO3DZqlOfOpexei/4Ah
xSd+aTfm9n/5z9/GgVcq7UT+0Jx7ag4xUDmUjV8jZj4ZZjfWwP9ymb99/DI43NRg3JwN9U9F6182
0J1pivtAIhlo3a8xXIo/m183op1rOXFXa2VIRxtUZ7ad3bdyh660M/7TLyd3+k4Y8rfy07PXjRF3
rSCmedQBZulX59opw6fAavad1YL8cmCZNWeiFr2PAMar0Nni+mmpQcOqCixnUBT0G3wX9xhNCunS
sbPrcerGVT55xqTa+NUnB7b/wtQ/jNNrJbLSyzjRPi7PA8A7PMCGXwArzqNkFg+IfZbeZpcoTH34
frG6hGZBsCsA7KoviXyeWPReYfPX9tzjRFnjdN/UfIOf4KRuGCgiYZsV3Wup/OwSX3RFhRiqTVo4
eusRWakeKdIfZHgbh092ihuD9Vr6zNqQ9EGN+0FlzyC9Vaf0M68itODemNX/EX5/G6sq7tRUMF2f
y6iVJ9dIvoq6aIENprtlnhM++Aw93y7j79zTwzqKY5Vx2pIMzizFJhTBoyIhgbU9HGE3wKSAcWpm
ncyVA0EG6eJdjUncJXIm7Qt3yzgzzlg8dxefRHTJIxLUtF1ZmBEkYb3M65Is0d6nY3e3SFi91AGX
G4Ch2gSci+/dEvCDRyOayD4wW3h+fysnxGyRO4t9PTF3o5TyDgvCgnT2Hbs31Hp3Y4Cx5lr9pmsx
rkvoM/eQ2zlffD03F/6Ugpy8DBKgp5o0bHpk7W2pEFN0w8YhMWhiVYw6h+mzKHC8pB4VWUMxfGlg
7cd08UFB517pHND6O6z4yHm6uILjGdXq2zKS5rEjfnsKY7eG91M5Fg/gYtSPjOSvReG2qWiZ91K3
Ds5A1Oh0ssyuZweaDF02DmKCWWdgmmGQ2ulhEk6TWhQ0k9z3dqbtqqzzvIegLHBqGHIvDUDOWhE9
wTwOTnl7yBRDmfJirFD49PZoKSg2XMoP5Ld/8B7eYm7VQBsJSt2z7ObmnkzGO8Yo6+952xQ70tZj
D6zbNMJ9ojEAds3DFvWzp5lFelUuOQCujlrW/uCwPUyoxKF2erQhN7l8wRkMHdxx1LOPujR0Y/tw
XFdtXG18M/jZEhUgQ6COkvFloPe1QYF/AgOyhigL1SVjVqIobNZP9asTyW8hgXllyNGbpSsYCrdN
2hTiRMIB5rKOWqEDdldG49Ydwyc0tmyGqv46zX2bLRyLUlHMJp0b+QRLz/0g660tQ5ZoFwQn7lWv
xThmcY+dv5EHUnrIvMVdJnOxYs34Q4c86+EDBVPAja3yLW3BUKnyBGtrLYJ1bPLHEZKoYozv8sUc
6GyclJf2B9Rf/mZB0GbzdeF9EBQqaBjMie+tPa9ZA0iIYh4gJ946x6XVhE4TsaxqeSfCbqs1SxQa
EDxh00pYkCvbtOfdhsRghQ+vc85SMb+bATlFgoV2VFkIvmk/vg823Dg4SicxAUXM9U92Qm2s0yvE
UY+TK+98jGIm2VZ6E/SZbX7wmvHRRRacxQKg4LFadsXYc9DOUD9LcDY95iVDq3dgU392t7hrOBl2
SeuVe78IUljpgVz37mKqy55lFs/ZQtEViGei6ap0DKI6B8a68cc4VqkCnTEG+STI/cvzGyneZLVs
L7+KAblpCpsqIAjwTDRCmILfY2VKmliusFtv+ouNX80g6J0TSvlO1u8t7XetQkU00CekzqZRnZfG
hZ+km2kP0Cz8ayv3AkePeECeBwm2uXRWJnwygFdScB+red3ncBOfYP6r7QP+JiifjP4WKxfmL3Bl
Ec+mfVVReSDtz9mZDRrayjTw1r37kxe1XSFtJ3S8GZk+iijcjWaBIZS3DhQ02pbWRVLye7x91w0z
uZxoCeEd/rU7hCDaVDYr2nw7OHESYkDNLL83lXSTGQ+wkTuC/sOOQSl6eWPMPUUOGCue72QY13gJ
fF9WPPFtk9i2TYmFKQNslVoVfoX39lGJhWyRBl/11D/kNU/rfkTTaRWdSh+jBZUt1HNtirLCuhJB
OrHmHlyrYV1isHW5t12iaVUNFcyvI6xAdFtzyN8GLKIFTFUrtWq65pfhfI/v2VN+Ujn8DRRm/7yG
BcquZE2+yS/DEDfd6UPsTitPmge8I97le5xq3RQTdnbjy49CR9/hP3kdbOGC3T/mVZ+h9ftISX8Z
bw0S9xefZTNpcM/mdeQX0yqspx+myH8hI7uaKHpDvR9yNuiBCA9xoQ5ThWUBg60YMH8qZ1e2edaP
L7YZc+B2+lVj+i1e3SVKKWKcPMjybqS7oUqk1IXxBb8vq91lzABxqJEMCIG1tOFP5uuNazl2fPA7
YeE0u85lBEzKf+jNw2TPoeixiE/7fsbqvewA21x7eGJFWH9xEEaQhmcLXIBhjwSMWlIGYAZjZmNs
aVtkAi1go/heyGE3wcO5QBYJFa/EdDSJdbkSM02idgB4D9vq/A4C6mGGkY/AVmI8iJRL8nEZ8NJ+
GYP5KY+RlsIK25Af+HjfvnL3C1q+Vl2L/sKR3OHxS4yXy3S7fJXLRbhEcOSsRNNiK3e2HIfpOQwg
TQu2un2FL9+bwTzBKzaWffPDfDW0465GVyDjPxi8iSzOALUFehB7zYiGRcAGh+a5ZPYBEuFtI9xd
F4VfLq8oMuG749kPl1bHIgCcelpstdJl/OBhKahjAtIKODoBdwHtbebtwOonJ0dSDUWpyjNL5pfi
TYCJOZH6PnTFvaL1GsqbF5R6kPqPYKrqchQnF0+uqG/2/jLujPAjCOC08yiBGdsJLrYhn7CyXGx1
c0ZOdBxTZwGMZEazcRZRNSa8HF+EtXEKwbmfSB4MYD1goaVUNs/w98QWiPHn2njrtAVbVdXgrouS
biY6HmzDVtEYHVx/eFJkfh07/Wg9B0pdte4twTET05cX5XmaZsz1Cmcc/wsSUu9NvHzRZbFv8PNh
GWfUK9Vw7Fn0HSamd6rI162g7+iTfK6wlUHq0Kaj3y8ItZosmL0yhUojvJMCqzRjToUOzf4x6PUL
9k3xjIzrdqgMoL3xEYZ24Q4YJzhfzaxec49MhyaP7QZxU/Hd96i/AW4ULYldT+GVPsEsXcYhtGVs
cKGFVTAllYu7HllRg/CJ8AV1RJZEQY9NylP9BBFa3q1UHIwbSNFNRo11U62mMEXfRLDvp1AUSdf0
8xq9QP5+CrsdJN8YtkMHwKikwAu9BdJLY7fcKTWVq3Zm01ZWoX2iyLs9gMYk9iK23rsmlXei0OC0
CV3iag95RgAVxkTFU6HaYkOmCJTb2oTtCx2FdwwcX226avShCWmWMMFdeVBq+eVr2JTV24SOiT38
w6oNb82cw34BOV5IZ9u7sox5vh2pYJfnPfMD3AoczOtwtjvitcF9k/fGyxzf+S7EECddQV0OrDXJ
vxiI3Ny10R17wrietzFteZl0sqIksR0ak23pIuMn4avztMSWpbOc7A8d2BmJ1qZf2MoEM1nWiJvR
1hdFLfUTFjk4qrjY3x881hcDqGqz+V47IaQRUgWw+Y15eyZcTb965XgLtNl0Bl3V9YaHCAe3zC+K
GC720m+ywZeTA8sqNW+jQCCvXE+kxQSu1G6BuS1UF1x1axlhLPqhhuC7E+aUByHoyza6iH+WElJW
7mxiWENvxoUbsJMjYrK6rnBkMhMcccQ0PBAUoVbe3A4QqdvuCxQl4kuhoFTkYfczmgVStO2EJdj7
MMYvE6cTwfe5FHynG918FKVnjrUe3FXoYBtYGATrfhf5IPz2QLTmI3MFNvh2+BFIMNi1W7iPuemA
K/RswJAOvpwjBrQDta7D4HK5uKvWj+ZVM0xkW5Qh9PNj46xmRmADXdQxbomwVV/iZmBnXKqVX2vD
7qjuwPfG/341kwHbdrDTsYX8b+140ruvVAUaFBq2nCcP3rs/XB/emD6X9tACGtskPikLcPKdaUkF
MkOp02C7cGJQq2nF6AfOTe7XoQngYxfM9NgWZIDTdhRlAyB/dyxUAfTIPgSwPSHHeQbuK1nyafo2
MpGviVezXalGsRl45+4X5UUHRxUz1h1veWrLQT6iPQe91S5SpwluwUvRot2vFuN4d3m+LA+jH8Vp
o6eqSoZqIG80dEymtTPuosboFzbnZE3KrrovavKVVvV30ob3guJQiJvVx6YDHQsLLgIdOkz4TXTm
WM/wtPUbsDu0wHIbB/UquOi1mcYW4jUGZVUd36OV9LGOQB9DdBJMgBZE9pm4wPB5Aj0spWNXbUvP
hWLxKo+w02EWLTE/xX63HuzFfIaJhzqIEUO6m1ziKKVd9VQP/qmEBSSoss9x7MJ7WyMqsgwtvgg7
5nirEdwTj2e1jB9B9D4pMUCcVEwPCGC+Cr8bUw+/lpQk3Lgu2cAT9iHylzgJRsR7lEKhb+/GUG9q
h2zqclnni4xAfisvaR+UeSJTpx5RYD5Q8rPo/a8hcToUSabl7DoFUifja4OFIObkcYyqtR9etEFt
jE768YI0iuRj29gU8Ehv1fRBtCYmwl176ziKX2LZIFrX2dRWQMHyMBsF1nVjGB4hYOnKr0/a9veO
LU9RKA6m5896ghOlG2NrHzu6AvtYbCLfAP4s4OlaAz533xUk2mHhR+3KB8cp8Qj3Nm4wIFowuUP3
QpD+2UO5BG4HdrhvQhwZlrifvo+R598NXo/TgVuC2Zzfsa58RCsST0sX+0s5HUYkVxMROLByskuy
mOoAhel75FXfBe/6LKiogsi0/SGH4H6ZqxPXwEpVSO+7OUxfXcMT4ncPEzxZwYwatv1FhWhYGkue
zdgLzTK8LPhANQ7fp3gMs6ALVVK3SC0U4PYldmh/8VEWSSPAXOxzhP6i9n6NkmEQTaeALNuLEGsY
Rea31U+X4N9USh0qInaDV2KUynBzee9RI3kCPhVCpZ5EzzqWoGvbcNXV3ghVcfg2Kdwfw5aSjHG4
AYp9A9jCGlnvx7oR4TrvYA+PQOmXhhbE7SwIymjFj1n4EfMITqGwFnL7h1Ys75Z1e9Ni/JaCqEc0
dtV7P+zZr5DAYZbAD/65x3KesELsisGZdmyJLopN81xIcgTFfw+I/dbh04dpxk00Dnug2fdLCTiw
HHDKu6CG1yZv6Grw4TxMix/NMFRpJ7xt3jlYEBzA2rXzEbnQJZgFOj7oFYBCGPnXAd5SB4bOnhU8
FrxEsyhRE5xMcbBJRX8JYOf64OB9oSw6S5QoQQwPLT2qixFkYdr3sTU7Hkn4Xdq7OiwvDLFvsMXd
CF9sPBXoRBfNHe5pHQ91nVEciwNms9EU34E5GRKoS5wE0puvTdkdCNSXGbOlv7a9gCdKpLGYepd0
jg8xOY8DPzM8ChKHzc89ag0RVoIQZ2Ur9N4ARSLH5sBj+1EgP6JLBXFSV9xHBqeqoO9GwEDDh0gO
xzAWx0Ytdx7N76MOVOXL6PPd+b516b6g4tJd8QHg5ra1M2oXY/xeo48d+zeqpUOAo2c7HDi0E7C+
bR4WJHZmRlejio6j9h9cgBkJOrAS40S7xonfQmvve1gv+8X8q6bseQpdpAL4sPcvTAo0ihzbfvrS
FfLojcEJGjH4ewVIDTVhs6vc+cE38YZw+SvqkPokhTkjX/MV2kO0NoT3uhnegxixOJ5EtcTPbRhs
QdjecUSZybzQEa+teJ4Lcg/X6G0Ff4KxAqN8BnBmA/1lgGHrwVdnkUihqCemwnuDID6panqKRv0t
mPi8BSzapsL4etsiVbVFvZmkUPMiUJASZJBybwwC4znfYERXqBvoDGxNAQYTQhXmAIvB5uCbh3nc
MtfBWEKyVePtpJHIi6Pu4mFXDYE4up0v09ZI9ejEc5A53aIhnFpmmHizvj+7Qy2eqigos8Wvfyx8
fBnmqjkFQnBsAK57EBcFGu4SY92ZPfdIhhjtbQOlmCOLuGu82Xt3TLe8TbSCnjJemj0SdfGLnKi7
K9wF3H3WD1/D1q+X1LKAkWQZWPltUhNPYeo6AmfXwG4CKS6+nts8QBrMH/dSY7tkcu54UtBxOOOt
yg8BlQBKKSRcULmvqVybRfD7QCGO4RqxZ926BIUzkNYtFRbYCG3SAULgTBp2aayLbJEMbmTvDGA3
DzkDvTOBP2/xhrBhfIoWLZDJBN3TxXIFBmn0gfAifBzcQr2RwYLPM0W0kcmk3Lze9XUgAfYJvNzC
DKNt9jin4PTbhFPWgM2EbVMNU+qzrt5UVEDKJgddHryekb1US7/vTR3t/hNawge5vFs8l2ZiciMg
ykd+J9t4WNOxR329CtWqrS25s0MPyh8dSYrNq3mMbRt9ryZyLnO7LGkH74F0caq4ynhgRg/RmavW
sSK+QcRCy02EE1uMxG+fuQx6Y9chy7GMCN9SCuOBQsRYaOeJZA4NYbpRMGhFg3oMtwUfqi8KTS0b
qCEXOOVVzlbZes4iXkPfhz+uunBBrQsO6MhpuPTI6eysfOM3O68CxTLJ0eb2WuqCvjMZTMdhat2X
2pskCNb1zB+cEGDarm7lHVy4v3lyRhILd9AfLYEZiUbvwztgC3rljNOwaftcH01ggu0MJt2dUkV7
B9F1sK95AwPf0fO/qM70x1nDd0QVTZ4E/tBlBRpnk6jEzkKMbFY+Fx6Sw1Bh2wjARTqhhw2JSyzQ
Mkf2NERvXuAO7ks09TZpIkaOYtIiiwouVgussxO2qDItdNccCLpN7icloKH3tcl8TOGVUIjOW9mN
Wx4omdYLfCpKP8TRhI0ejF0k4IyI89RPSJSAfloMOLFGExw6IvTGvDhNAKWhFksFUUw+2Xu/zQlE
MFpxN3FLJWZYb1CYkMZe13+vi6mDvF1FKWTT8PTsWrnRvND7ukFauCH+nIWdN2aaLC6M46aRf3gD
2uqIcFAWUFB1JV6r7LzKl6B9EqD+vBEW0jW2Inqvegf1qFBear/QNceYvHbcSBv/mPISFHIQJxMQ
EuBlQb0uy9W4YNwV3QMS7zaxJgAql/b9CthK2KbW8DlHuuMSG1V9Mg4hTtf93KUxwxkAVRP1vrhO
lZZ1OeNqU7Va8BzXuuojyG2sC4ZlGOCdFvoUjuG4iiFwv4sbJDMcuJ9knlOpvQyDMFEgwyKF57Gv
wTSjtFgTnnkSkaKHIs65112ZgTewrFs9DaCnLEuBupHO1Qp8azwhit0+QkPE2sDMaD3mi8KaDFOx
0OnDVwPqdjoAPpvoscAdl+XwtV2KeUP9xeKIGwwAKCGAArx7hq1zYROCRFe5CLXiFj2rbcN+Om2t
997iIBTN89Ok+18FjrCVaE+iVY/AE5+0dJ8rlAOz1vKHvp73OMKdhqr9pTqsaa2k7x48anHsnMRK
ygJhRO8DJ93UYuUEbg9za+knnUZrFR4XNj2fPOMg9bQ4zkGX4BgD7/StiST6fUr9bHMX20ZU0iSf
u+8c8XMXK3TS5BnAuFtSD2VCm2CD8fPdKYKMx+6G0+q+jZd7IWGQMefwqMcW3E7wKOp91ESgO/JH
+xpBxqTqfovK+C4nyHiqS1weVs+qQWtEzKsXdK1c4p3mqUeMQ2DsgiMmxZc25TG3BiBoFPBxgNM4
QzUvbV98cQb/rmj6lyaIfk3S2wURf23gr5Dw3CFpwVA4VlZK7FDzay0QUMN/E4kpxk/DZQ1GAgGM
fndRwGMJmAwH4dM4SLMiHpKurH+xlN6B0wde9fS1K+a3YbE7NXlbY5GWlEv4OIr6Dr1kv4rZeXTH
AJnxat2rjn0JLxsHIuclraPqp4QneeJV/doiqkU2EhWTCKkKi7BAR+4Xt26hR3PeDMqoKAVu2/x/
ODqvJUeRIIp+ERFAYV8FEjItqb17IXpcFd7br9/DvuzGzmzPSJiszJvXNAdjc3MWyWsqWL/Evnnk
qWLBKuomIEeG8a7O5VVPzc9Zcz9El35Ymwt7Q9e7qznnwfXPohUP8QjykqyNfIDmV4RuVRzc0v21
lP3CY9DY4dwSXbK5ee6XBhJZqW0eaiktxtL1l3RkIi0KOxht56tT2k3XsST3lTGc5nTsD5xzJhZk
9vOEwJ4tADser+N+91f+nFe5qntB/QiIXu/2dupG5Ij8K33w+doM50q/zTVggV8798zzKmBj7w0v
9rfGW/R9k/lDuCbz98ZAJDnmPo4iYuqAfWLLvc+v7LY1dCtpmMzhRZMxk+1COoGXljtngmHYV3pN
KSuvFqDGzhFCD3mfzn057qeMZYum3fKUG8QqMvI0kgWq8ns1gVGdqQV3r/UQAKoG4GaBbE2Kct/4
Z0xtxd5f5HPi9J9ro+cAovEGuCdT5CvOzL4d3HCs9O0EVq9dWZ98d7g2Ce1lXVxcnnbZwLcr3X9O
Te6gub6xrbvpEP1JeXN2mRHnGJz4T1ZuPHdoJAMzH75josB2Tp488bttkObpuTa8H4WWLcCBgAas
LZ7b0bo7GTB2aeq33KtIn5b9H5AydOWr80XQpXsSvQmPfsn7g63iJKjdWgQbAb/I6CKSyuTEHplP
L3Nq+DwF8l1r1/fCmtN9POOOqKqm5cRlFso9SIhO1mc3Kyucw+xq6lDUXHSQd3evYpYXjevtpyT7
pxfmJ31TF6AgzfdrsyS/pyotj5VS/Q2rVScU/dgdar3L4OwPGinb/m8ppvZoJuKNgtQyTE3dXRpw
M6pUY9k1byIBwrnCQar1rbeZFlQm1v1kNd2raQx/UBD7D7HrEmU4Jt0eEp0ghUsrw9yxIRbDdrx5
WnmvuGuK2VbYO9mCXTmgIpESctzTifocMq15ZrufBUZPxNEuq+zysGaNH3I25TwmRvGq28u8U23z
N1WSc3mMAzmJ9kznPt85wt0/ZLvZL26hQfhpY33Z4TiWhW3i1Renafi1TMuPHaLqvZdzjaQJGKSz
HjwxZcWBDbT/KArtq5lYJBVSZa8Jngf7SndBvGp/CQE9posXk4NEey4P3dy612rKrSA2mz/jjPa7
6GTBPKJII+tTypA55V+aXuOcPxj/yqmo2M1WbLon5QWeVddwM5pxTxqGDpiTXZYRsHK0eb7YaPB0
U7pFb++UUPQoNiNZOlrtEZILaI4PZ3ZKp3xnY3UYDL1hBxR0jN8rFudAXGqvlEmpxzuOnIWi0A69
E8/7pnLHgBxSPTTomZ71funDljUeq21L37mzIDpu9XRORp6AbOxtxatfT7cSG8xosuFyWf38WW3J
UbUh/afG1xjhTbDlll0jfI31JHgCj147OsHosuKkjzNYAir/MbaylznPrX2cEjGf14JATmmQDqpb
zT3hH1AF7DPUm5naWtL1LPjDman6ajaJXWI0+pkNnsOUMox7qXHq4ndkBYxvlFFRYtBY59Nzk8lt
pAHdsRw73Ze4tIW1NVm72TP+Na1GqhQEYrIpocesLn1iv+rsu339lmC/HHCYPUt7JMVPVFw4mB/B
7Gi3VLTLDigOonJhTzs/qfVDwXfkFB/emTJ/0glmhDUk/gG29qMnlyRauuQskuq9UdOPlMCPta7q
oEhqJmW/q1iIKIDIsVuDjlF4MxKfIzlPf0icYhFXgrfjds1QOYq98tKRbSiWdiPxFru20Oe7OzNt
9yP32BATMVmCC7JovhWkZTwzLw/dXrTVFHRSFtw6su4bd/4RiW7vXbF0O+z94qjvNKIUcv0t8z37
DMWjDGUxrASA8AXiTHsiMRLYAT+T6mCnngoWvflNCtQY4aQx0W0vnF5+ApWb1i4ELvmiU/4EIaJv
mnPwcmn+NjTQbSU3NymSRnhqNX1nCmpin1jlsW/dj3HpVWB2wwMsGRLM7KwOuoqvw9QDhL76sFcM
/pjuUppLuuu95KpV3Ytmb6d0PR2tSgFbraxiakB+ZoNxwO1Bf8/yatmXnl6GfiMvbmrqZ33R8hMz
S/XUFsKBeOU8+7aW7kWf5ns0Uve6cn73vaBhShc96E1wD+VAyIgtbGPXCuP4qhr5EoYUwBEp26DF
zw9khNm7uMiNu6ljNeGmG4RopuSLrLnazUUjvxJfq0HTBaBOvfwlxwtZbr58KL8mmDKv2EhBEw6B
J6qwFHZ9seIcuG00yNV2NSusrJnjRIMaD74wv9tW+60VuvFUxbHcW31cPBWjxWkfm8PVcFUXOVBK
Q9dx+qiZFEzICd/7DAbJYZrX8QWgur0nmPZFWleaby7QLYuPdgkdEtlOmiTMfkodDw9LqPMDWOe1
xQtkTwiZONV5Vuynql4vaJ035r5ZgGKlSygrnRd2ogeU1fAyNUlx7qcyPQyZTvzJrHiYLa3bg7Rl
LO+kv5PF2oZuzVncET34wHw433VlZrShzdgGPVfrdSa09Ikcr/6s+aMWWJkpIW+4zUnGvf9p9viQ
2llnhblUZVStY/a29oV+yKSXHcZKiadYN5x9i6Tw7temOPka2JoWL36oMAa/FSOfI+377J9qY2dn
LkPzPbJGOCjZ1S8tmCseRPWQ7vAShsax5CyoxWBSd4upPTRNRsQeD0SkFxuQqGneL91XhFH6pfFa
dXgUxVNvhVMzLw/sIdIfN04hrTWmIp2lHB+zTL/AibjFygfecuenRtAZ2uQn7DpCCR+YXpbfsrf9
+1KwwK7ipTu1IKq0QkP+i524J89OZ05kELZGRllzwVNrSIbDqaxS+6uVvnMBGxVEywJDtzu9dUSo
V454kj3WbkbatKHjw4NL5kqeHIaovVElTEuj1zTXzojxaaKbZkMfey5dzOTfnNn8s0reMdvArthn
1xdmvcAloUrxDmsz8DcjwVBY54QWLWSTXEvAbufJOI24NobL5I27WS9JJRNtGxJ614Suge9rV8PM
nLR52ruZ5R2Wlh3FrOKYCpeV9sM6lmvk9A5F3e89CfGsna+dCSMv1ZX9iIcsKR0y69/T1t9gqlgM
x7Ka1ldHpeVDzZD3x1j16tVnYvpE7uk99cmq9nSR7/nEHc7MrIiGsjUiM7fXBx4q/2NJWyCLxWqi
2W3nkLLtnLy5gSdjLcl+0bPqEHfN8DQm+GjQRoPMl2qoX1I2bs9F43uhLjV4kYMlIMPYRmQ4lvhZ
rNI8QC1Ue2nMaeBoGrNviRlax+Lpx9apZCMu7GEqC/XLa8ruyNRmh7lQ9Vvlp+2ehOsGr+p0fEnn
ZNpPi6a+dHcUdzkUzueSdMOt8qsJGktbMVoLHpLC0PZzkduP7kDwhygr/bXulPvLItTxJ15d90FA
PniaamF9Lb6R3ZfEgWpW6OwnCum/xlXffVm2XCNIjdXR90yaDVv1B9hj42tTl9PeLtga4qa1eOFs
rmSqktV47HPLCNuh6j4rND6HdrBx4Y7TLjJsO3+fdL07iRisFUmveSvY6e7xuhv+WmXenXwH7CV2
muKzWFm+6kMzh/o4iec26wHKlC0Dgh8tODrVFEpLUSazWl1gS2TIm8gcdFohP1PXjqlXRKnu2BTa
N7vL2EqgJrjgfdifPdchGCr3p9dJd6to8RzJOz1p+jvr9/UBuX1538hmOMGYnHZSM8j0brwOAXcM
/ym1XPtQ4m/Cmrc3ln1Wu9nR6ZAITn3esq+vtOs42nW6E3zPL7P0UBrFJXiOmTbj7zL1hkBN7XjC
8JtVjsBS6ISdXXNjF4EMjP5ZfEx+oR50u5oYHwXmkSzxNTdYqEOhUMv0uExiPcWWsXi7sZqmAw4v
3XUU6XrXa8mMkJUa+SfxJ6/3CBJAwGFg1PFwXMcEemCNziIoE6fG47Ee/3UrCuggX5rhbe7n9CTs
yv/riUWEMlXqMjjAXyA3bPgx8h2vi61URNSHAw0mS7fkNF5xpfkFRbY3HlVv+W92TK8T2EvFRdJX
D3lTmsrupyyg0010OVerKZMHVZf1JY4rl+arG4Y/Ewnm98bMaitYWdVUO9OpIAYqMX6kWqY/Dj7l
tVoN74yIo/5leZP4JZkQ97WQ9ouVut6fVUz93u5T4+xWEjO27T0xJDaNAGRFGah6bG4uvplAN0Yc
dV6SP+cUpe9yGb2oIPjzYx6m7qqUVR+XbjAvep04GCTjJF146/gtR5PQiq6260MtnOXgW936htFk
GRIMuj65PiXYY6d4MVZb7wO/MGZvl/pmvE+htJQs5rI8dDDKD9cBPKlOuvms6ZmNAydBNLmVsLM2
l/4OxqiHdrtCx6hW/5CB/dybUisiG8O0EGuzCk6epaLF5ECtZgHBtPb+9g6Enoqu+Nr0tf9L5X60
UDR3+aKb90RU004TmU0wGSF/LFL10G1pcPNCG+C0sI6sWWExnejQduY5O8iY1Xxn1lnk4csOQ5Pn
IOu6X3Huiu+uYRmOPxUk+9FxsUMo4FnY2XpISwPAmEFnL1N6popA2r0/jg3b78l5SqpkenI6MQyM
jygfwST69VSuo/uSZtBJyYkQASYecyjX1Xzr/fmjSWFzMsFABSn5S2C20pgVYxVZ3CEgqAoGau4+
q7V6T4rEfNZ00V804YloJuM5TKqpCIe5PaUA5rsiBwVjdvkjquJVwXHGwiG1tcAvwakB5XCyIZza
/HYc8BP8pIfpt+YxwLtxbITLaOSRnvjOcdTc6cRkiax/KNcBwhrMST9ZaeQJjh1/4awKd2BR+X1e
CvNsEBNzLmNq0s4TnXPO1/JIdEsVtJLw3cQU7s7wMfhg5KbXbPzO2A25IG7Sm1Eq4lL8lJK9+5eL
s36nng1hRnPGoLaxnvHzUg9BT6oA0Hg8ZVbzC/NB1mGzPf5Mq28jhow/hsX+E5frb5+bxmTilTvb
yZznYfTP6PxelwqJv1P882l0ApURxraaV2xc0p0a2T2aU9HQwQt8dRZXuxW15T1nhUEcr5Hlv+RQ
sRsmQSzy3bXomWRiMGp9xdsRe/tgalo9gOqug2Fht8g7d5U9XiD2tmaofuVmGdWw1I0mEbtBH/Kg
9vVj75onTjaNDhjyNk1lFC9pYDaUfiXeO7VyxBrzX4r4qU3hVHnl+mdemxAPkygr/QejGRABbXJe
qILCjfcJ/3bT9lzCd8Cz8jzq8UtlDnetc9qwzGwVtg0kTMn2AY3D2U1nEbQ9psOeKFwciBQ8wE6n
mvpw/k5+j0iYrOorSritlPFbUx+kYzftrZUfcgZmdJ+hf2J1Plqx2vupzocovXNRqLvo3TseCxEB
5m+rs1xdQ/GA+2erM46J6sKhTm5Zya+tYidN6AdVUwUgtnkwD0lk8onn3LxnWM+XVXKsy/bEGACN
U4PN3hyKVICay725LTNXZMQrmbA7Y2hvcCAOE6/bGk93Y45Dz4eBb6bLroVSxNs7DcDovrx5C1NZ
JayLYg8JXDC9QbdC2TVdXQeNw8hF17odjr76Ti4bSa4yl8hd0q9GN99byhHEuxVzhB2y7cMk4hGS
wrikBDBY9DgAn7u4YUfrLs2XVlGH/VldHKG45Zi6v9Wx8ui+4wcVy/tqt4S3K+9JFA0LjsL56Ppa
Y/Cu5+d+y6fPF3nuXBuKb7MeOGaf7UUC5dXNDu6mdtQzRLxJv2+NBSbA2pzEktAqqvWplMl+1Zy3
1O5Y9zXfqVh+CEO/m0lX7fVmQrIBBdekTd61en+pq/VhELncV3a/N6lXO5NO0ej0UAxW6DK9gcPL
FydV73nJJ9kCRaGZFgUZdu1cDUGqjRdtBkDtC3MOPNM9YyP/IatSo4NsdNjpmd6rkHZPfy9bdU3g
aiNQb7lMw0qGzvJgeJCtHdMMVlM7L1hP2V7ya0nNZ28cv9l/fHOIHmqjfZuxZmfIL0sqKTuaQqPA
je1c34WQz/1aH8Ym+cq0X4R121zHcvVCNsz7mpYcquvVAD9fDS00pfromDvb1QTQIaJ7XR6Fr7Hx
zXjR/jXW11ov4ZS2kHqXKEOMnk02sJtt/0xW9puUn19xtsIRtL7aRhySFMc7VUczt7ZP1+dlrb4L
7pMdA3V0y79GYOuKdX9W5S8OPwMe/jxIqvDK3jsZ1MOYpcwA9t7rbWYK/dnGoW3zDe36mKVSaxzW
brzZUgGtj9PONRq2R0v5UwFvQOk6MKg8mK6OiYMT1Ku7w6Dr2y7y521V5w52UEOiUu0UWtXwWAkI
P8LeO/b61+1kguiA8ZkRdV7Et1Z+euYQmGjK6R2fezd9QdSfzGnk6rB2NCNA1XookvFslcshhcUD
8e15XeMXDbpelqqnYUwuDWhz4cyIec17OZsoOF5nREmDy76rSZYwdklM6vNTP68hTV1oG6g2hJ1C
+cbK14jnhwLGIsynuUjec1bdaeYfTYVQPW2fUtc9bLcqWZaIPd/FI3OnVUSJm2uoN6BKrdg11njp
M/tU5PGpAEJN7OG02JJjjdZVq75ZnV5WVO7b45Cn4972cBnALybRUSwss2TV6THKkIQrVhipLy1O
kptWHu5DWPM4VXzo7faYontSpQxtZXzgGyBR5Pv8b+So3zwbmK5mzcT9WsXya+xclmbrfrtusmsi
My5uWGzLXeM0xPZyaPIIdJP2d/uMWe5EUpPRItO9XrpvLiUls5IU8xiwWzU96k5xFkX3BwHQxRz7
yPfy4/aDXT4CVi3vW7kFJz5QbwJf1iFm8A+sqXaLyUjdVlGG4Y3vpMeyW+DaDsGg19BT8zMA/u81
to7zVJAQZNm7qtIfMawPcqpxNs+RndKipCb0O6wEFg7pRd9CLZsLoUQFT9Z2tcm23C/DeKoTtnoQ
5bsxvnJytnz6NjTYkeWyfc9q+6me4/uKq5qwBIvcGjS1fkIA3gMPvirXel7s/g0VjU5VSA9jb75P
aXOck3QFY9muUqU/jMlACoGlYz7lRgvktx09sQ2ZL/8N0UmSQYlKZ9Ga0F41n01nB5FdN4llEyFY
WVQqNCylf5z8xaLWV13gpG24uupJSO+Ykv5NT3aPJdtrvsAvSAQ3meaHvEkSRibVHu2e2PgJnlRU
Z3QFDgTrId2olekOa9tk31WJt9cK+7lsx0uh99fGFu+1IAdpmup9u5h/l3x4K9eSK9Y85GPyJor8
MjbLD+vd97au3gyZi128Du9kHxwp4A9Vj2xAwwV+teIzc8k/ZcT/yOV51bXpaWb2a6z+pq19lKfO
Ic/NK7AkKF87Nhf0Z1fT8Ez2dWuku2uHOxJ6wwnexfaxAalhgY7WzdEaaHeKRiPeHqqkRbIySyay
ZUJeNBgtTOnqFWLNS22vj4Q6w+Ce0egl8xCliXZja6Yd6axuMwUOrZzN9jFb+8s4V6c5B1/xSdTw
cfFqeN9U2z43k88ph6MGp3IApx0ObMObqDlsnU0ZtYU6zAu7Iy9HzBGbRgFLkT/F6w7elJ+zIb4D
Lb/C+zyuHG860BZiGXZysjEWyBlscfWBRDseTm/wIYtm49nR5+fGGNgkA70yWXB6Q5dtykzwDcXF
0vTbuAJUpoR/+uhB8yE/+1n7xmIH35EKIp1BAQcTemkIp7U786dBY0RJEtMuyZWJvCv56TSN1Qtn
lNkBLzI0PsQ57/kg9avems/CKjmHJ+uQdPnfmJZIUHOUZw/BurhLWMarviPT/KDh1zHIaQU8dgQ/
0JbQuFqOj7X7iov+WBTmNzsYY690tDbbe1iR+FXHxTGrYdf0rtigbfmWoL3AqPVRWM2/gl1S3Em6
Mjr7xpiuNGGoVYzxPA0Nlk/9U1xk75qWo74Yfqf8pG1XF2wNQmzdrmOtsGmZFuasVttryfivNViC
Oal/MtLufVu6NbbWwyHPNx+4v5Xy4BO22qWY1rO5GBtZ+i+k4ShT9UYejszeOpZ2+QTUdURtuj13
RklCKQfikExnluMvNlXf4kTdrndBLo7uwWuCu19rL0726Y8cd/JQdX7g8xxw9Wk2oU6NU5CTPoUB
ycNmRrK1k+RYHsQSP/mFdUWjcDar4dWY1d52/dCGSwYrBvGIG2ptHWjlFE7oreat4z0LLf6M4ZnC
pLOKozv2L7p906cS05PiC0bAfmm3zAHnWjGbgrJ+8qOjVm6ONpt2vyuw9UWHWE5nBUUldpLzRoSB
ixT3wNJ5/FIzWqN/DP34hKNLhr9KXrXvS2acxJB+46hwjOE1lTAryr54KMFrGqJvDRt55q8+vSqb
cK8SBW3HGnBu2E538pItfoCzjIMsaV69+0QrRct6wLzGT0Tkuv2V390es2p7+Ln4lNzjCJJZNBz4
cLRwUn6QovvV0pOjjStfR45INVZX/l+pm+jnNk7oAyD5pvMITQMwUDtVY7U90Lq7g9dZhDLxAm1u
e7agPdaSPMs1efWZjPyyHnd5XMLhK+udxRtgc5TzR6du8SVN1H6cP5YajmpYrhIPD8jVH77SH6U1
8XsAOJN7gdgXun3zuv3b0ouooLDDDwlnFhFtmv3DTv+SdRDo+WpQaLXLDDbau3k0evqlsayjs1hh
50JSr7SX3OR+bpF5zsewcULRX23jhfO6/W02PVY5Vmd283BAptBsxS0ZvXNco8q3Y/2rLouDGPyw
Lu2jF8/ROhd4CGtHxSvk0jI7UG31OH3JKSyzx5SNRQ97gU72m5Du1rpPlfVVjDdIIfCszN1qfpgy
vmpZHE0ONJUxiMsPpwc0Y8rW4lMjrm7/j91JUALm8vFXVH3g4AFM8LBU/zABDRGgvzlsj3dr2oFD
+/u2Z4CMy0AwefmiOa1J/78/itP/6+v7dqhPdRzSGSsD6giQKulxvKnL8mniBGes5anz+kucGXgL
UDVU3UPbyvx9LTPq1gbFiYWlN4svJ/OMB9AT4GL3i+86O69bNApicsLFoMA17Bq2N8rhDs+8tD1l
LG5pbHtbRDHssxDtVUWAFMxd9k/QQbs0iElfzPOI/yJMttnn+vRv3PjMXI5Ut14sHivLR1RG3yB5
c8HxoEg821jowv5j8mchQ7MWLJor9vEoYZjo+xx6dQxxOuelQ2kU4DSYLLC2ofP7sE+jNmsm9keV
vmsXipmLUesOpRTWBT7MgwRqGl1WlKQVHrTYzTEakmHvwBZCJ7CVMh8bYSIlItd0UOzYkS3T99kU
96I073yRmUbIUfXj5lKj8uyQDNp5K0C8XORTX7shOejsLkitQUmNYIaJZjAZ/51heJK6/YpDbU6i
jWf+yQGBYfOfJSv/jNK6PaWGnAFaiAFPmfOxQlw22cs0PUtnBIwDJ6gqUMf2b2FtzGza7YYd6Fbw
4hvX1KjdNXDanqhpQHLRlmGcCdhkkM59vf/J82I9mlNKUShc1C4N6jU9lt9128fs3L1Hv4AJq39U
OQ5QWJNdF9nwR8zJp07FJntkhrwIxy0dhUDjWF5saT8XOupsx33OBOwDXxv+uVnxbG4s70T/WFbr
lJdvrfdpm3+yseBhyfajCDsxpieLNg0cWh9fR6Dfvcb+4TVZMRZ0pTn89haQyEJbYfktNfvjBeZt
7jjda9yUadROaLRN1b8bC3y52SLflaTA36y0LIiR/RgRvJv/rE29vlUwQpHc1wv9hgT3dWbr21ld
tCVG1v8YjWy+NauDWGVmOlQyOegAK/7YPDrWBIxQtwNbl55OBRZYs9eXZbgQrTHtlq0z4QEcWLWR
TJEuuTyufPJozuoExm3jpXfJivvYF3PMNG4MLLsrpjAbq9uY3ere81cTg4bV+pLAo2nUyUr8XsW4
5mFbzuC7qUtq42D2D1Y62K8by4MzaIHjYki60NXtVGDlLapH4f2MCaWzJU+RCAVYdFBQZZkSdTJ8
k6n724slPgstfeluGCSW0A6J3bpJ4OKuTh0RKY0kQctOyl3h+ohBeGJFVFR2eso9yaJZDLhk7Uwp
RROUfua+NK5lXPK84gS3ZXaE+AeDUjXQVNfF06lrSUV0ymJE6POQ/8I0wOt/tG+JN8x3zkmARzdp
n7p6tV+aeUzYZJU07Liwnjy/tY8iI9Fy+4kuJAhHXvgdFUKgyA/WNAEGzHGlrotmV9FAlZJz/snc
VOy6an7EBeY8A1aUYOaBnbVoPk1ejRqAb73obfVuWfFlU77NcX0p6YBXEBqzpRN24Z/6xr30DEVC
K9Ka0a2fgDiAFTzv3Z2RqI75aXs/jdL+FA0qXW08IP2LSG4Lbd2LNhfsFpEeFh3dhXn8OI32Q+zI
i+Z4n16r732ZRjY2oFomH53K2RkoVVRjvrSO+4765igs4yb6/Cgc7eTQsq2j9rM9dxtE4ENm3pkm
YDzEtbbs77kipVfJb8Q4qIV8DjY/JQe0UXSnjI27bnYHDqUWuF63r+Y49HdzMm8k0pyRR+RRL5tD
l7cXHnEUmnbzNSbawYDKug4SVE/5J4QbEItcWYWdsl5yT+GeZwKO2lgNEJ/h5Nq9N1JmUuNeWFig
N3AdEn52tPP+rBNocOKsZBaxhj/pgh3KWL4Sa/SMbS8uNNZTloLle/NlHvu3Ip9xMqedgRl9G300
UJibBJbeRSrvnuCrQExFnFt0abR64wGXHD9oFrvdISTc/9+BCXGVBmcVOosTptyP/0MKnOxFj64i
b9nKJBe/LN58vf4aq5wbxvueFETLpMvd286JuRkOZeI9x9lw2xqhdrCWwJ77MJ2Maj+7+s/2rbPG
eBMLVnq5/aXN+UG3yne328qf6h+KGGV972q4Pxn62W+qP7HdPE6NPE+p+wgoDDEld6GQ8Xws1r2p
IZYZwApM/XQmGJjbfxeuUO62H4ptNuPmIzj1dexHePjmsVsaOB2Whroi+eRqldjCmCh4+yiezLBf
07eUEx0ngmPBw7EZCQqcfQpYBcxXI8JO8e1ly0vq5aehT97ipPwHK6+i3OenHEPAhWkQNtspc5m2
3fzR6OH+o0dBGOojG2EyMv36d9PMRmh3fH6VrmA6aRmwED3h5hhs3u6uyiDSEmLhGHBuMOU4T3oO
LMMk6SfdgwtdY/A4kTkRftXewAZ+3pRQaMB3xkTV7JbPcXEf4B8fxwEzQjnthafd9b7/MHhXJRMm
/TjrIO33BsE4Gd41Gly1vjy1C/lOfexB7Bo+p14+FzH2BNBvnmoNHx2xeAw8gzgCDUG6b6qfEvoB
zjTZJYXEfC7N6rGvUabOmcECNyOht1CPgh2Z4fafsO5om5vqiYt/gOii9m3mZY+bfXPHuoY7rtW7
elXIrGtYtciBkE8m0A0Vg/mq/va299grwOcVZ7e2LM/dZHzAGI+qtnhsnB9ajO0hzYIZQtm8JOxR
3PNkaH9Qyb1t9xOV6LNGbYPiNhxbG2ZPkblPVlvcPC79sDkLbneaJBX7uXOra9LOH27LGK45ynyy
teGtENiAlk641SGZkPkMzmMgyi9a70upFXW9nx4NHQJ807ZP5iS/+ja7QaR5zZvq06Nybf9dc5ng
sD0IrCg3Q/96qNg7lPNDPPsh4pJLvFoogK3PSiR4lGwIOOv4wKu1v7LyIzdzGIxxMSjqi9b0PAil
ccfd5Qv5QbH3K3RRrWrPCfnc8ap4nYre2slSwwNJ6zzkGMMNviu7v3av+cuTEktU191DLefAX7st
7j2ug3g2fuuW4280ICw7YrjlDmK+bXBZPO8Hn5zvApFenwynvvfOuWE/VwYvNWzrnZ1S/K0OGpzm
r/8xdl7LkSNZtv2Vtnoe9EA4lNlUPwQQEQhFEdR8gVFCa42vn4XsvvdWMtOK1+qJxWRIwP34OXuv
fUWXf2MrecLrD73W5gMWs9jWbYQeWmCEpiJmqo1wVd8kcgjSTvZK7CTLoxplfqZhu5EC2i6ZjKLX
hNxQYFYAK8tkWlExkAqAqkNzBiGHmFfvLqsw/NCH+sqEV2qWiTsqg5OH/nEJLGo5aeS1sZWneNcn
83sgjCd7Odp32r4qBjaeMX5VqMCznNtPDSnZ2LJmu9+h+mMWijhY1XIn9iPPSkxayCkTz9A+mFO7
C2jX88Vd52FMq8K0KCQK61Oz8u45qfP+dm589CJ6h5My2plq12+MKqCRVuyVqUqdRkVXWCjjZTQP
qxG1ytaa5uTDUpqjWgUbVrkPLeOs01XqZYlefYWAv0LB0G0HUAt1oZ3n3kJ/jllvnwNzuMmbwrxG
rskI2JyuWwXjUJYvwQq5/zK3ceBkZkCdM/icLzsFYwmVkW4WZxH1r8trAEuzjSTzGCqobJhYv4U4
4ai8B66jegrciMTruVEvVKtR8H5jkm/C0Z2CcGcY823DesFYvcLLg5YM4QomIfs50qVzmg07iEer
rDCZdmoXAf9PlsZzHTJArHXK7jC/M+MIOx7nnSkD4tIuQSFMYyB5BCHq90is0ayadFPVd2wp6yCK
Tn3d7ZvotURP2RSYZkswuJqQLpYVdWY50pBZJKzb5tBtWsX2jAFls5lL16nqbyEI0I1S4zshpU+Y
q+/yPmNZxfir1B4nokucEXs5o8lk1I/QQE5D1D4ZGYOmBam/tVKuq0GMwKvz58pH9hgbyNq7Jzn1
23UUVlddBeSwo8HRBvHeCjSNU3BqbuMmkTdqQ4M8NgSpgcmhMhGnDz27qd9RkfjTso9G9o2vBXcd
SmMmyjgZ8vlUlxoBbFZJRkANimyWNlI+PYZTeC+FFvyN3h0H+4BI/zbp5rtBtWjMzGzDmigrz8/9
jiGY6hiQ61YF8bzcYouA/Gjl0O5kund1jaYWKV5+I/V1tekZvLu9Ds6n06Vx2xcAs+a2Jy+9LkF7
+XZhbAKpItvHL+e9j8N28Y5A1kJ2il9X1v2NKWcgi6Se9tREEL1h8tkwBk9xCLO9zZypHbyIGN36
+dWsaXv06AzOgDDmp6C1kQ8JHcjwOJhs2L6+r5G9fRS6NrzYXR65wqiH+5qTyjWYgskziqTZ9/VA
B82MzXlpDO47oji9sJl1Dz8f/UCfKejG0DPfVcIq2as6rQI96ZC89v5QepEMiYw4lrZ3ceXABZsY
VuRdjDuOk1r1lLRUgZyQBfVkA1FqX+IB4szY49ZXomhtD4G8tbpQPtgID6gHsh7BTh3sSvpgj4yZ
33ujbw7mXLZOEUn+IU4AyRQKTY9ZCaKbNu+G49jhwy6zFu1dxjCejjG6jgExFXXIcIxYbPZyTh+e
cf4T0eL2Bcendj2bpnTJVFLbB1aQwqNWlJ1R1be1PhIcYyftE6KC0pkLxIIy9cYlBkQCFGr5etJK
hs4desKK0ciqGIBz8co59PpGseYyQ3gvG5bjK3TNwgDoTTWU8cWQaqCQCy19kCUrppJutddCMWW+
eqsJITrU0Xps4k+Z+3bFRGy85WQEHjmkk2fZAP1lHQ1Bgd3AoQvRIJgJ6aRmVoxR14Letox31KEI
nM7qGE7LzOHGEpB4iCQLLTidX7/UwNEolvGCJI9bv4oHL4Dj4YyzH+114B7bKhqSXb7006PZHj/V
cqZbKbNMUmyEljstLqrSJhUETxxOu6LGISU1PQKGJoarFIVz4yFY7veFHkwP1NSmI+n+o6KIet1X
ibbzLavFjzkC7VJiYa+FUT3rNOxcRHnxGoJRFq6EbaBtnzLTxMwM7TCu5RB1MhwONURGGA8RznUd
Vj2K2m5VxWrmpYl6lntdXNsKSC9p5jRgRhdC2ISDKMELKKxbDhnYwwP9vploxCDoQ6NSWvFG8ONN
KsW3SZI+9YosvLhe0qvb6pwM4kXvs46VEbsZ9kGYckF5r41qDNdCzs+JmpOuMUfy40RI8coqzZzL
fUQtVuiClEFRWc5/1ZxIpUaU3ZVaKtfhrLiWru2WHg5dQS/IylMa4TuZw6sZi4TwcW4zNePcHFYB
UPPE+a9Sa8owSDAuK4p2WhpD1ah/dDRfazt7tmi1zm3C7JyqdFr6r1wB+OGG9ZjhfuukurpsY8R5
eFPvk4U8ppn3GpbmVSvqxsWTkbqBSv9cL8u7sISfsPSK7OZiyjIIhPk2j8pb3S7AdyJSSlMH4Psa
3e9d0nYLHQwPGNKSIHYTxNfgEdpnM2Q4CJLh+gd4979/ysRr/vU//PxWlHTIg7D98uO/btEsFdn/
LH/zf//Nz3/xr+1HcfECx+vrP/rpb3jc/zyv+9K+/PQDmyW12XX3UU/nj6ZL2x+PH3wUy7/8//3l
Pz5+PAqA048//3grOjZgHi0A/PTHf361e//zDx3S63//9eH/87vl9f/5h/NSfvzj/qN+//j6Nx8v
TfvnH5Kq/tPQLdWwSRVWZQzKMHGHj3//Sv+nZsi2Zsvo9E0LdM4f/4Dk1oZ//qGY/1RlXbWoHWX+
VF0CJRrUWcuvxD8tGc22rWmKbfKI+h//59Vd/Zv2+u/vgw/jPz//NcLwB+X8/0FhLUVXFQ3EtCkL
zbCJYPkCMabPHtZyo77SQXdRTQCrd+S1fpDX2Tq+YX7ktF7vcJR22AnW8DvW4OBDD4fas3oOboDv
e7nTeOG++QYVrBk/w4J/vDJbVmTeoWXxGYkvNHMWdINsiuZtCq2NCHtXZkSjD+KcFcGDAgYtD5R9
Fz3ZhTgYQ7VusxqzZHLDDGaHVoCZorUriPqYlE85ek8sga8+Q5OaceJ4DcqbIZxvyixQUWM2/UrN
kodC8jdJDIURjf2TqVE44PDg+NytCyQ4knWXL8s3OcHE6aza0qCPkL5rqv7URB7bONpp6zSkF5xc
Vnp0EakcD1VjP+NbjjL/NJaPVcaqltv6jVFfpsAFiuEVVBcl5I1R3JpkuKmVN6s2UNutxDlrurMa
ipdCON2MSbF+p0hDxINlPZ0vpFxZ+m/ppvKLF6sqICGVDkHC28UDqhThTsZMUOBw7AA3lszpgdms
Wvssq9Gh1sgwrmN3noJL0y93aWm6gS+5cc4odsq2Af1Cq9uaxieeaI+Q7pMWMmVSMKRbr2p3JajQ
gYFeglTFt6niZoMNSU+jxyFfTib0JBpwbMxFQxjdmB/bKToP1keQ34Q++oUxX4+F8t5GnFB82uPZ
uABkH5L4gO3vXKvWmqHPCuXSXCkon86pLjyTNVyZFYY25tEA1Ti1NH7IDi0z5RR1rYnrHaP4BNjL
65mHz9EzkmKQ6aCBL/AqoUK5pivq1dGTaaJRq0vgrUxdQA0haHExOaxaXFgwz7aq/CGDJOH4M9mQ
V8z+o02T48gQTGLfi+J2VZl3YYZXBA9yID7b4alcbDZ3ih4hoQOFqtgXeauT71bUqx6YTZSQl9AC
OGSglKQW40ft1EYhJrbZm8TR0GxGK5ZyoYIPl1qNyfyjku1JgAMoUG3ken5MoNjWiG1x5OLJDLJX
O0f8rIj3ZKoRuPAck2I/25JCB6vYRyPCwmzYS7lAIIVCYbi29UfZfq5Z/Z2wXcxx0pE27R0j91U+
3Kb5OxgX+sX13krrB1hCriph+KB9OZKJgAAaBzolQYKfVtS2myonoV9mVbNdOB62JK/LPLgeOnI+
OUGUZuUmJmgO3DZ2sJaTFyPAd1gcSrIAR9xPQ9Ge9Ej3kOh5vQoChiZRpcvncMzWAqsyr2M9L3gc
33jKzPcx6l0wXs7AV90o7WM+1k6FQsXk5h8H49PKxK0dvA3N8CKsdHH8O2MdnQQ6rsEHlAbZzAZl
pPQW3mz9Ul4Ou0bq8VlsZM57Fu4XRU+fBhOpjjW5VvlJmbMaSumdJ21r1p3N0GVnuws5LRs0lgQt
/e6cBvZutD+zMfuM3iaDm9rayjbQUtrutNtWSkjVEdwmyn2GSMoc9h1udBBFq266msS4hXN0pVo1
vVtEHbLYlJSUtj/yDepctKBSA4YbiuZ2IGzCcnIk5r2Dyac33WtV5NZNtys14EZl6KQAoAfMuxKk
JQRBNUmMkuQqiJZRIZ5R4U6YxJAK+hMPa3AZVedO2wkcOYU674xSWue0nhL41rK0SfMWt6DSu4MY
9vgv93/ZHn+z4fyM1f51VWdj+2vigK9ms+gXLN9O32hesh02YqN68fbvn+VnGvvyLMv2yQZqaEK3
ta9ZElkt1ZAdlDeRXzGxdhZKjknFvWiOwu9Y4T9jyP/9XBZGO5PRnoUgafn9X4DhI4mkthXPr8WE
Ib0fXU5mLqyab3D2v+6GqmxZNpNQnV1D+wF3/8uzhF3c5bJpvKTWa5peoj/xbOJzpVbfTMlJH77j
2au/+QR5L5w5LF01FHmpgv76riQpGjpmMK8Kpi+Nod/ipEAglq8ItgwvfNaOBAcZYy/7BN8AOizm
inTejmVxIlsOn7WC8Rl0Cj3dEQMyEgygXgpaqLdF4NIBh6/PefPdy9aUpSr4uZ6hIhKowIWBwY6X
/vPrTkMEjaYqv2RT7qFxRPJbod4Y8bcu8w1j4kxlB14XtPtaViduRlAC6XUjPxO45PQpfUGEfxNi
FGO6l/qKtuMrRzIH5rafPob9wVKebEbcjVxsY8tfKdUzsnjRvOKrcFr90qjeUpkGyzBuguI+mXY9
fBRJ77YNraEgYEW/mPwD/Yp9qVWVk+bNbcy8H9DTOounQ5Qxme7SDZPjjQI+VYdGjGmcfjLy5k7a
ABzCWGuumK/B3becaLpTGjS7HQc9PYafiTQqi/aqwb6fvEGagdi+rkp9M9TZnjx1T5/AJYZPM+pO
o7jDwLbTgyulCTdY7LZ6iPmWEV9VZkhNduFs7mQ9Qs9qObzY97Jt3CoamddWFqA9j9C/NZUN2GYO
zXOPyvc1BkIGf+NtbK4gbmnocfom3Cnme9CMOztCMY2UowBwmM4PemKdavmtK/INggjG+VcmNZHQ
4T2Vp7iz1sRHciCKKq8cdLyS28fWem9n+zDNJ228QtrFKMLfGOqwkmkAxITctv5bkSGkgfQsIBwN
OMm6Gj1hqNJu1ukcMT7GfiPp67R7KHAHGsgpooZvGd52lZbOQp9KFNsVgw4oCBtQcC7lF2V+M5cx
dWC7HKR3PUj8wu435ihfdGHw2BWc3vMQEjBN1Sr8jGZiRsp6M46Ea/Elzdj70DnCfoAhiOhXCs5+
DI96mg7FJD2lkrYRRrTromhhVKPX/ugtWGzlru3iA4fCzQDQJDYPUlmttZxxfWsD19XdeoQyTFs7
6HDVXPUxDLfUX49UR3Jpb3r8S5Fp4W5kACp9xNZDjcY7mD9jzBhVITt9Ob8aOTAzm6Y2hN1MPuAI
WqXdux1hcJtbF9se6tNXqBIsfHA2vJG+VhhI24lvXpVKYhzhFLcZsv6kZjIc4obL0ptMHeaFnwLD
bMhx04LTjOz1nCFsjIx1YEbL/svwtll3kUnw3Hg5yONj0Ef7Kq7oQRVrSUZDx2QEiFKAkdnCya+T
WVbUNp6rETjZZ9UrN/koH9uZdrfIKwrIxqsbmWrqI5OUtZ09BFZ10eg2IoWQW0/HAaa4RkV8QRA/
SzIWUjlF/NOKBwPz6jrrSm+QABLIowuuUN0YpUEEBDbJohF30gTfZtBfu765wau70eQrNaq9rrMP
1N6rwFcdMWGQl3SXAfpjVVQu8t+dxEQkjv1nuolwaQKklUZk0BeX/ds8ad7isv4uhVNZ9s8v65+m
yoot27YhLFn+sv61UI4C229em/W0RpCwMd7N9ejMjuoykJC+2ZR+t9rybPqPTZa99pdAdB32HNTd
V9qo/rbb9p79MjrdEaLnNvxmS/859ebHNgsQzQb5Z2ka5+IvbyxRiA5UjOY1S5sVzkos6/Z37+Y3
e6wmZIvGH0dimWv6571DG2s8r0yjBwfqqtM48WXITo4u+SBcKK9uiHUGOTNftTte/X3B8pvvTSg2
Yx6ZncvmYP/luaUqZ9pj+a/xrt4hElr3q25T7NCJXTOP+SYd6Ufezs8XCRAKc3mbtmnouvylZBmC
CWV9OL7VbnBWbtqjepdcq+vqIvFSdzy0KwBD9/VL1K1Lnj3+5tmVX79Jnh3si6nzKQNK/9JyoNOq
ybE9vjVrZQMxYo2EH1mZQ2nr4rF/WPaCb57y16JTGIbQdQiLukZR+OX9xppCkRtPb8tEfmiZtMUY
wvxF2uevZLy+SoNtjkHK33+nNHN+vRmFrigcI7gbDVVeXtdfijYtNzH3T9WrjbGgQZhNlthpmIfP
rLQhQfbjSzCg84tN/wo/10sMGMmI26Nh4J0dmy3CiN1gC+WUTO0941x/nSiCnGnx1k1Y065Gi0BE
jfZpUtSw/qY7rVcZFll4Ghons+1LwsXJ4NVAioHFkfiE7be2eu70xyHEolcjTKOyiYx604RT4LRh
jUEDNJx02xrIGQXmgXncDvl7FUG/ALTQD5o7S3B2CmVrNKT5VueAlME46PYolFcYWnmFBuPJiRF/
fYDjzWwcfWz8EinXAeQ8rQ0uU1tDu/DRdU9DZ3iCPizguB1D5vOcs9bPCpk6Sfs6AhgKjICcyuqQ
sXUwvWeXzEg23OOyf7D1iQlquqvE/FYWw0FqwQRkGRuBGbWHSQSOFBqHIsMyw+AGXufaLB+kWGyG
wsBz41cfEmc1g71GrZud1WY7WHdbNAMuFPF1r5frubQvhIp/Ta7YcWnZ629zmJ2MofECOB2SzupQ
aUeZzkikdM+9j1L4GMG4gtPq9HTDa7ohxAvgbIwpkZ5qkTp45VcKnQB1JJSKOOCV5iPdDvVNHC99
C05oen6C5IobluSBILrtbfuqjokoUG5TwPtxMxztOUH2+M5YzAHpspqSljGWfoRRiBaaWTH7oewf
Z8Oz0gJ/10OSTTfAm1aquGkDzeunpRHRAm9mOJ8/DAu7HCYI+nGEayO5Ca9tJC2e1tsggUROfyB/
68ZHOegOylQgUkj6tRD9JV1/MvkmjBzKcK4aRkYMnSOnUmLmPlY0chLY5e1nXtWXwzSdWFmJBqpJ
d2FSIr0HCeEIJaxvRYb6oTmMoXFdDdKnpN0hdT2DtUMfXx6HHp2V2t7AQL2ONDQitFDY7TFJFVcx
haOo0r3P/Bez3qE3hrOvNbu8nLZ6H2xCH9Q0Nb+APF+2xyq59NV3KX/1K4ZVgSsn8LCy9yE5DvHe
VKhbp8vB2jfjG+gHByOHU0zIrWDkNTT6dfyeusZlKPdboCFg5tUAPQF7Pj2ji3ba5ra/imnH2RRp
wkTfPe+qkFZJO6IKL9HrkgoAdtj/CNXODSUU+nZ9YUwZ7QWaAIufAQ3wYmuCcII5nQiouMCvJJ1H
vjhDoH2IezisTERvjJxSrwmje5gGR8TFmw7rcXIyJARdb4psI029AFBCm5D8pUDyDFp9A4LWPh6v
QH06vn0Kp2sxc6ALHor4DmiXo2DJWXTImbg3WBS7/qE0zX1HvyOTotPs25dhatB66q8Dv/Zs6b7K
ZMZ9FjReohNCmn3yGF+JVFqH8wtUyVvF6ImVBWVPu0u6lbLoKbUS+suV/DAYWsuAMNKuq15ILqCV
dpWhFjKV+GGojesanodGqW7M5dPCbye74VShmMioMmB4fEAhfYoSINSVgOlWqUq9FvjjnUiiNLAR
IbccMGwcJVM6e5VvYpFrV8Jsr/9+ef/NLqrC2rPwLrKVUWx92bKnXquksq1+lAv5FYjuNUMfqqB4
47sy4nwXWwwpYS4ig4f69F2L49dddJkaKIah4AC07a8NAQj9Cu636hViqpOjmcZQtfn7N8gk4Zda
kkdWbFXmxKxaypceQFxQYEomCbqfXHBkC63BzCu+E7UuWBF42x4+i30bb7+rEH60Z36uT3g2mbm/
bMia+Ut9YvlFmZvjyFACP5lL8FPhtd7MVHGleGrrQuXCjYvacW0dZA96kWM+WueB5ta1tSb06y4G
ZOXiU/v7z+M3H4elqLphyMJk/CK+VBFcjl2eT8Or2R/k9CClW+Hv/v4ZflMFqsusaJnDmEsl+uWS
CkLqAZ9LSmzL23KTbZkCrPwVH77jn7/7lH+9gISi8vVSShvMk752eDA4Clkp69dZatk5Dor8TZbk
74oucsh0jSJPGKb+tcwj9BFhx/Qmtu2u2UZ0+pS16lnrv//IfrTXfr5WeHCZT2uZk1HdfKmxGgF7
OZknqklIMJuMywSVv0tr7D5+ytazywxrm3KO3EJUW1dX7J40aEFc5oxdv5lZ/ebr++m12F8icue+
T/umnmhupleQVr2WRWA4cmJfBe53QfY/JnN/88btL9dKXcf+oIvpDXOVM60Z0D0nzhupDC751Lvv
Vptvn039uZSNDL3jv+lt3MT+Sqxnj6baPrhlQLMCjHQy3b//Wn+z9vBRqkJngWUC80sHt1b1eR4j
zshHscfOuo9vSGW4wrG+wjF6Wd51h++uJC7+X+t1oWj8f9WSl4bu17axauWwYYTxgo4uxzIuYnz5
0quRfoyIw+RwcDLSMgp9dMCAuIbKBF9imq6dmuAmX1wjEj3AoSI8AEA4lUlZpfQUtJOmyRC63zFQ
HNFJ3EC9DwYTZ7W4GmEi6SLZGia1GmKjUuS7CKtC7FseLTLkY1LrX7S0ctAZuYP61KvVyfAThNIH
Jd/PqPgReDBpkr1Ob46oNJgnIFiV0w89Ci66BjZprnod7q641LeWoax6QZQAgkKTAkazKS3B7Ydb
hReUMqQcPvXw0tQ+rIxpifiUU84bDaOu7IoWCOelZrs4ASzC2rLh0y8wAlTDTqVCtbr7mplX0h6a
eatCpVLqahWrtDUJook1zWXitS7V2hub2bXIch7H+1SuWcnh8DbpxoK8WE6WZ3QqzAdkuRneQPp+
TEQGY9pGveFW0zkxxt0Y9EddSNcj8lKjhmJEFWyZmdPUx8x8SZNXNaE/JuFr1shUtxgvwIEmT4as
oM+mJT8hHRa25dbU7szwrOXXgXoT2Lk3m9cSQ0x64ajuCBojudFqn5Oe1o6Z48IFyDUSHcsMhXib
KiIJgpMq+3xaXgX6VUKyd8sAXSC0UIn9hTLZmNL95JeuHYF4rbKdxngyeTQDjlpcGzm5ZdaFyFng
s8CR7Rxzf3JRNOUGO+u6bQaChsbVIGOpGBRHYpGelA/czbwKyxX1ZZKjHbslonqt9+XWb/kWkd3q
xFv4/UlhKqTTgo+TcgWMy8lGMOHZ/Qy0T2kV1OzwO2T4IYe+vGlUsCdoEYfaP1lEy0fGg4zNnPMR
qbTPdXiZ8FoCmbawtJPl5ym3toF806Aymhd1S0ySkZAPEbLlbu5cNEbr5e6YAOW0Sr1CZrcKlWU4
gNU/qbd4GjxVtFudfVzO3mZz2MTjZzs85yUza9JRhbYqq7fCspB8b9q0JeKiXRdjuaJgX3djtSWK
Crpi5ySz6mTJlRXLNIcl2uLI4INTMDyRCrJK0VVW3VsLx0YhsrB+FeCxK/AKpGg7nBq4Qx4kvhut
3fX6jCkOKD6RdFH6ugiplB7AYng0eW98Kk6J14RahRa1WBcmdq8ZsekEITG7RbnsKLlEh9Vym5JP
TXDlcPlWhDdmwT6KcaX2YtdZL75hM/m8wTG0UJk5N9gDC8ZTi5tCxrnR4YWtUOr7xn3V5J7KcmIi
NCxLb0H0zSr2bxvpgnYAejSb751EcCD9aFWwAphAeXH0mlIcrcZuPFZzyXdgf1RSfJ0K/Qpz+UqB
FTWPyP8k+0oYHp8hGnWiwSQGitm676/FhBs5i1wQk+gFSE0dCNxDdmQWjwp2UmnYhtkuWDyhaDnH
9kW1k22F4NoqTypn4G6Ithgk0GP3MEMCTKV4ctHEtzMomGFY+6DNc1T4UrQbpFsMKFa1H4YFxEPf
Z6wuQkQQGhPbaLE4QGMuUk/XQFSastP0T1NWrPLO9KoYQUTZcAWpJEGVnHSCW6ETflTiFAdoXDTo
C5j/t9rRDKHlSe22trHwyLeN8RBrnLEQkHZy7OYMe/PPyD50REhyua/qAF0Fj6L7yKbDa2Nq3F62
3CS/VKUcTluBnLXH1vrSS3Q4o/kikxdcsO2gE3TNEDEQhkeI1Qno79G6KYPGLQV+C/obGIhWraFy
ySeoDDwFtzimQ+D4uhN2mBZlUgxThHO6tVPhWc/GZyEPQImumuWjxH15kSPFr9PW6xBvtREVOLGb
FmYtXXspi6dkkklG2sGHApze72vEEwLBQKjijtfuRpbGEeLRgGYt0sVKVBUu23xNCyTlHoQ06aYm
Yz0blumQ7kbplZG2M+e+Y+kTnieuUg7c+McdQZDLwmV/qPDHV+yPRpi6SXgj+mURRlr5CpBsZTFa
sriG7JLTssFyCyKYhjeBRyC08Ldwc0o94URMwpNFniKdAEU5SfOycEjxMVEeY1tpwQHchslLo6tr
37TPWvzcwNu1aOb0FXjusNuW8k2ulYwuojWxBfgA4KRCv4EYHtfDBmwQfdYV3jeSTnXmfA+jeZvK
G0N6R65CZCJnXgaoceGvGk4KPuOFknhHkDWIJV/ToEH//6BwUC07fss0KPGZV16FxDMaAbTh4SLk
mlQAZvrhu6qFaGuuqyamlakjtebAbRwtMTpQT7B3MZkj7de0D3qdbJPuqU4C8sByV4su5dhf2/Pg
QZup/beBnpDJ4gOZ1a3Rkvj+laaiYh4vJZ9R7GfDChoYNT0QILL0QuYmdhtyfQTvPjHBYtTdNqL9
t6IHuqras5hu+7Dfmt2FUfJdc7eDL3GNfnATyUKp0YJVgYtoWGDJ8gt7/oA6g0LJInHyCreeRB8s
Cv0NAR1uiDR4EiWawXwrafejQEWp8b+Lep1Zl9b8OM+DM9H7GtSjzpRNiUN34sRfoq+sjJtYRk8N
jUFBqB+Bxkqs14TmlAlpwXqZUpIcL8zxUYMro4c9SWioeRhx+UrLfX3BmBchPwtx8dg14lAB5B6s
N0y+TgeMwsckOsqsl8C2/Txwaj2iT4Apmc15zts1h+eVqtPJ0oFz2ds2tTZLtClsGmFvqXgKKFo5
M72avLtYsNQLUjko5ZQeE/6PZBIvIp0yqA6ldsnkcWwKr/CfS9GtB9/ekjjlSHK2iscS8ARPBSef
oSUkqZVGo0hSntHKurnYaSafRvgk4H8RBuXMZc1oEKwZLjLV3JHQByf/0852funVXXyXNbdo1xpi
eDjmO4F2gxwfKBsjTLDfCs5y6VKgLdPIigREUA2JV7R7jWnwMAlapSl7CMboQtoHxWL9RfIFwraI
x21TRnsyyegdD8c5KpD9EZeGoNuUDnZJEmX6WtMRDEHV4K3FqIqkBuwNt3YkwVOHz2c9dFEA2xnY
W85BQEI7OJxyppIpE0apuBzMJ32wtnb3Rj4JNwbzVP96yW1rE4z7jMXoJyfSZa2d1TBwfIJeJ/0Y
IItRXu2RNKqcraTM3HQmvNj8iNGjLLTqAQFUD7LBxzobR2JLiuVzA1Jx7CpUa6lbkQI0BEfSpRyM
nV492OeoqpkOxv05metLnyKUpWQrGdiymHBDh/Vy6V1XBfd4+zQP4EOnk2Tj/NebfZCdc+tRjg6Z
YexjUkVF+yDPF2h3HVlGVs6uMhMUiASBlI83pX7XMOoVKhsvY30jPJspTUPAg1P2bLP60QN0B8hJ
5IGvBmTpdG24hKkVuE9H+dSxzwfqQ67lbpLiv53j09gyux1bBpMWjxsz44aeYRsnHMvkDYM5JnXD
ACg5AbAwXiXaXK2KxhHqQbd4iSJjD/XN0bQLwqldgzZmyuCjtVI+aARNWUH1GCMqyj17KsmIrs8x
SWGZCpoBSTHJCby8kXvxs/BHrpC3RD9m9XUUvVnYe2OuHMJuMEQ0xwZpgqTe06nMYn8rkUAEqWWf
hfl1JFcozWInjBK34aRiBhMRoOxCLBQJeThSbHg28goduZu2UlQQzRi6TbSOE0FZcvoczmeJhno2
POjpW2PXx1q7lod90V7IbGhI5bYLoGMMtY0F9EXQYG+styKk2wp/XKuMZ1lnqUQ/HcLyb+VnI853
Aha60clrMQLwpodUJ8V1JV+NGdfIe8B7UgoCT/pwY8Pfl3v1Qpqe9YFunh1hzEeKVc1HpcM8rb/5
xU5SvRT1/QTyUHTnePocbN9JBRtV+kg+BmF7GhkgwbFLP1T53AyB2+baKlFfkNMguiIvBgPY3Bqe
zFQg7V+H8S0W7xI1omSuoWWtw+kUxv5Gjff91Htd8qlUYBogIuLw5OzEDcahMazQ+51nLH6tQdiF
3xA4RKKG+WhCEI+Ma0s76uqNTX6Zwo5I3RlUGsRWvokBVW/Bph9fVEN1JRfZlc37yzuZEDTDpVnO
iYF0ttHFcE27F9FITfpl9qHgvBPd7A3dvZ9TBwLKJPfI9clMsdOznEO+njPHbOqtXfhHX3nrSmlT
RYQ4xAR3Zted8T6wcifsjjl7im4/QCflPPFslZeNVXN/z+4YCa8aS6+f8eQKcy3hGcHmwMEy3Wop
omTqUI1CwZdv9PpyThhbUhdHBlaQ537cmKXnd/km6DoSM2H8S6M3I1do5ZNPHdbNrLp1GF6Qm7J4
cVeBTF5SP8JrmI/AHlGoYrm+oOGHO4y0eVbgBvuWUD7NOmMFvhvyj6QkvJOM3/9l7ryWG9e2LPsr
9QO4AW9eOqJJAvRGovwLQhbee3x9D+SprqtkKpJV/dRPJ849uoIIAnuvvdacY7bFU8NOUja5nbPR
Ja9Kk8IafhlpQwe4Ykw5QhCJ7XW4q6MXY6RaG2SSQUF8abjVBwybPrYH7rCUnPNS5CC4bzTS9Khg
gZwtQk7qqQfmJo04z1J8e3wkAj4B4NsNUaKCcgIBZnCICEh9pOeO/Pgrivz7Wv3KeQIi5LHCqM0V
4QV7AGVBOU8rHpv27Jn7mnq31A8BofAScOjyVU64IfTHxhFWzA1hauyLDAUbfAu8syZTyDY+QO+z
4+rFbZ4s5bFnr+ySm6AlvAhtRIC9T25WUfskZt1rYunLiC8suI9MVDIgRYv2NsaCodI2KafH5b6H
cyJQkycCthCBXaTpHYGjf4zMOukQXIhnNA0gY4RFw5FN4A3W0GMkibsuE1xKsj/X2y+tHXcWA1Bd
gJuYpk4bmLAog009wH5RAdvIz6bf4crmYMmotx50xLbxQuiIN8UdTcSmS2miwOOx8IsG5buqbSB9
zxv9JpR3Ep2BRnXnwPp4j2rvkxzeFBpcX7pLj4QRN0ltyW/4Jpn3sL0BZ5W6VdKRnsZBO2nAY1i1
k2c8O767sbJ7pTgZHOom7pNRfiq4a0TW3F5vT6okHXPwWn31Irgv2LdmmLTZsToWUdSF3Uei7hTA
VXiFK3TpJTWa4jUofaEv4fDoUmF3pRc3dRIvOo0SOkCRUYdoSeplp1jUSy1jbPVWL2ix7oq5v8AG
t1Ts6Hy1zfin7JCJr6jRAldwJuiXk3rMojoG8v6TGDjIWtIiXiRLXvU5pYyxJUV4lSlz/b1yl+FG
v/37x9SlP/Ufv18cP8b3cX0HZDYK5ewzHQ8B+iAIustJfAdZeGPR20rCxzwYd0EVriP5o0RQxgwX
toWyLPXIDprGFlGzg3zbezJ0CGbngikQvTJhV0Ob+mKSgN2OvKcl9k4vFSFRY60ja7Ox6nuMpfdN
r8MQyVak36QMin9BKOe9GTt6+1KQLFNoz30jzAvR2gdTzh0dHq0UTirSxah/jiBklfgmXc7lH5H4
VPqvcfAxVPUqisKdr+sMF6u1JxUroev3XqoAVDR69h38yqkB4wDZgQQbuFRL9lgWCR3YmRy+NdUB
isKqL3rMoytOP5s6850kKdkJ6kWadx9hwyzI0xZQlvEGuiKZhb0tNvrRDCNWX2aAXggtKpwXhXJQ
zGpBwsJ69LbhENyY7YOqOw1EzgBzgOCzyfOEVfUkwX4X2M8Ki3RodlyjjFZ+mu+GXHyXABs1ZBG1
YOFzNGh+eytGxAKCs3DJsuEf+Ppcfalg6hxhMQFWkOpVBjaiNib4MfEaIg7gNnixQp5psJD5GCzo
g4qUuSizbVUoVj5bmE887BA7SNOdur7PgK1kGngdj1+bGnMwqGvwgStU/bSGofW0O6uLd4F80Ebd
rih+gZzMfH9YaQDBym7VoV4bkLk3qjH3fAJ08mWdbHJsoW0i26J3L+p3OcFSESNonF9MlG89SCyR
1q+bPtiTuMk59NmIANHkG7HFtohOkjqKYhTGOabCObuL2DyKCSzpTrXjYDVgxAy7JSTcm6rM3hMa
K6Mvgu4lHEqio1ah8PCxFy4b5nouen4ik7a6aS5kr+VoVaBRoKNZVU4dkVQ+INskbUzTPjxD3PHr
Y7fbtuZ7mPGwKghYIS6qEBYN9VVS0Qwq6FXFZcW8261uScIial3FhBjF+Voe8IMzow9JCDEN8B8M
b0nwbh9ktunCkomA985jx3oqdrSI6efFywxrrpaKuwBJon6SSUcypXKbU7VWablp4aLV9GdbPEpS
l0x9nZ1P8I/PCEpgdhnkL7X/pojgfpc1aV+hn9KvJMygYG4v7iz6rVUMzDOeB6p4zOt1zR7XKCF6
xYyUEHiRfU/rayBOVj7oz0JLIwVcm9vPU7Axs06nSeduoO2Nyr7L3iSqIQO3gV8/ZtLZypaiJKwE
urGE+EpUjS25EVDWwMRodpoSP53Cs8aNoiJhTQQIGqbm9C4pgkq8832dGD5h3cnyLCIBXfpHv1ox
bcBBawsQ7YvYsENzWHYiQ3urX2Si5ZiqCsUydmpduTPdfZPQQ3T13gEHtOhglMoGR4jOL+lpU8aJ
gvQwAXpnWc2EB2wB+Lbo1qoEiu3hQytvy4zePSkqIqtGP64tXM9yGt4rAnq1zIKZScBGhiWJ1lTX
v2rEvo/kV3a573g5gujEu43ymj5N0X0hAeOMJW4Z0mzR4i3wppA9btp5bW2jjOZZ3dtu99REgxPU
7QzcxwNj+NlAhVNE5jqVDWL72lkmJaRXwCpC65D7Aw3DSY8ZS+OqpVK1hNYWRwj+fr7z1HchmRYF
BvQ0cbzcsissHLk03uqwemIMLS4R7EFJqttRJpImk5nLALPOcpo78V3Qc8SfUMxNPSMpZx7Xj330
JMYHUc5gAe+l4SEKSkeWHkIfdWvaHv38owDpWRIEhD99nnOknYisVhC9M8dYGMWjmL8N4xm0Cbv4
S8p6YArhZjDRw7CK9TE2MKniu9zJ6Z3QLjvsZ00o3XWR8Rar5tYqiq+RTnLrbmMIG2CYhKS5szQd
kniyHqtz3t5XnMi7ljuCQDiQAcY/+tZdGNDM46ZOjUnd+1IJlepScVWM/kphTmH1lR2UR4XWsikG
S5HybNTMhZmFCyOCeWXeGvSGSyB88VQ8K0eDDojVU5C6y7FVFyUmalP+SpoXQcDiQWpe/yK1hzAA
SWbc5SQwW7djJWx8Gra6hWWLCJratYE85lj9ot5xgZbGzAsCD2pNfpSlj//7xgwfifQYoHR3mUdw
Wg8QZkndyLdO2lwpLRjKjwZtAMDhSboqyGT1cnLTRo2cmscuM04uWCS0PLuKSI0upmMqk3QOO4Xe
5weDhmNRM4eBaEADpJkGVh72NEQmdTi9IpVhy4FOzqHu0f07yCPG6o721lAJTiV5AKmU+CzK6or8
BacPBicT95pb3hAhuSSBTOZi/DHM34r8FU3zwYWGNJDfpo0YKUocTrEIw4EjkUFzH18dpmS705/Q
jE6KOdT8KzMDPtu2dtxyVzV30yoSoBaKPylHamRASHO07s5LXsKEJd5C7+8ray1u1VlA+gZi6n6p
Txum6RUfkkZh5aVLtZQdIfkI2zdowzd0pFaYxZda/Bbge0+mpksmPAbcZJfMB7E7RZi6CDW+74FL
/L0CM6Yh8kWh+X3oq1zMz+tYKKMuGd9TltZUH2ZJ9V6GD4jkOAvRxw3KUyQdY8IDNBz7fXwz4fXN
5FxrL5J73zJDTdXb0e2pYFqygWInl1I7JjTA9J6Smq3/I6G/XnPwbBmrlTRbPKzSRXAgLHlRmNTS
FXhZHoogJHE5uQug0hWCDWeWRi+oPYJ7Ba9a52ySQ7Hxp2MR0RxQkKLyLoi9hTVk67RBvMQdDiVK
V2YbY3WcuKwdJ90EFH29Cemih8oirfGFHaTsnsgqn/ejv4nN+7FkEJG8/v2u/iDS/r2svZDx9K2V
AW3IPiubzrHhjCt1HTWIIWRU2u41N9RPGojfKvipyP6uec2NoCtC8qg2WGvnHIHdxSQoNmfJs3+1
Zv/xapZsWLqBTggB7oUIIo/ENu8j4W3YIN17oWszj5ER+9tJNn1NMPPjjfx+sQsNRBn858Wss+R0
y3b7TpjnXbv0FlevNGljLl6E72rwS129octylpviJwxup/2Q+5lnmwsYLKfhjsNmcLwmt1B+PPt8
159fvHoBa6EayhaG5CkFsCWVPFD6G9oQT1KE7zIvz5qL6n7gqGHK9657KIjEA1jTpavAOyfBfYva
Ta1gcaZd9+bX1izQSra1XdCeUvULXpQonLXsvubHLLK81T5ci6W0ymH4ViC7ZAw9QJ467wNEBP1V
9jdI7KZC9kbwaPavogJRPr/Jh2wBlWPepxUn3nJXN2uJDoERbMFyqDrYqwLHB4e2nho0vvPykwHn
L/r0CgBC2kHRpDmzb5K6ZgSnzVp2gWE4Vv6jPNDeLk9W+RQpxsYas10fRsc2hKKQv+r5AxRMNhki
dk0U0/XRKm9SepQkqqPJPff+LUB3ECLjIa+QQlTRQhRFp9LyRRkjk6TJjxi5rNcZzfxOCl9x6a5U
NmFTOSlBB8+MJNK43souZ6gwQYMv7VoquwEGS5Dgy6fcAhJsqwMUE3FqsYerOGGNZq8o0XvKgbcO
KFPljHYW1Q5AszHZo/hyMuiCMkNDC2KnK2gEXzpR9KL1HhDPGNGHaZeEwwi4kJPQ35QcwOjDsbkW
SxDMJScPck8Zix7YxRjXBco69MwdKZyg4VNHq2jjROZKEiI77o8gk6qonQ9lshJ9wGJkyI6EyahC
d+QUdMJrvE1HY5cBHesLJm/hyO5kber+mCfUVJmpPUaxe49XaB9EjCKsk5mXm6TPXlzmVMwMdgb5
k0waY6DzvjHXJ4s1LZd4inM3VYpVRd+0Vct0AOPXPMqnMIP7upJso2o+2+HNkIgbVm766FyYpxaO
c0KCnCEA+RLhgpXIr/0pd4W5WOY5nizMPWjjHZIaxsh0ck9i8ZQI0RG/9l1r+mQeipBlDIx54R3T
KM3jQMagETFHGH6GWJaqqpyBlXL8Rj2n4mbSYnNC6AP92PYU0YEvrFXIhlO3F2E8ByR0yUef3bwa
HxTfXWcDpTHzAp/u0UhMkllp67yWt6aV3Odic+cVU4yaxbExXhNXOwMndOgLjZCZaBs3x8ioiVjh
PGCAnapPA83R8QkoHBNgHzYnMvEUwXk8UDsXs0ZRl6EorXo1pOGRyEesY/dFnTwLwzQxT4otCXfb
TmJ0FEbdKQitDf/15MfNGqlDiq972Fumv0it5oz235GRoQ+xuBdHEoabFltCqc2HrtgEk0+uwWlA
Hr3ld6eSllhQMvNoeuMWufDGML1DTVaZkkeHKBDvChyaYdrPRbpzvS87vhVt+6DEESYkyCJLc+ta
9SksjAU+x3MvBVcMyz8r3/COSCJSW1FXL7YYHPFkjJo5OjvC7CcpozBnQMcpZj4sEic4X1uLf9Bl
opb89/Uudpl4CAq9SgsM7TUJurdydXelHrh2gQthpikStmwCcCwX+VqhCHDctTVHfm2i5Yuc2AYE
caWw+9Hy8/0zTX/St6LAjFN6Fm6OSJOzCNMEKCP+Ee4zPtA5kSdLhOfbK5/yT7UuAkJdVkwUuwrV
wUXVk1YtMdYVt3E+zPsFYAo6arQT/QWSjWO46u+HN/eKFvWnAuG3a17UPkFREcLYFL/M7UdClJba
UrLFq+72nx/Jb5/tQvOqtJ2klfX02eQNcHaUptJtizSSvIEtWP1rt/LHsvzflzMvaoMUvmQkc7nJ
s8+A0kaHNO/nTLdW4eZqB/jK9/aHqt6Q5BRIGJ+tXdDTAsXAZGCePrqrAaPlnECGwrYW1jXp7g+N
Z90w0UNPxB2s/NOf9e0Jjc22bxHUclnJwfu37LfmCZVGLc6mwkuaIyvoUQcw/5uphyuP6o/399u1
L/rOINNzwQoZ/a2F41Sfu061YBRhU2A5V1/FH+/vt4tdvBeGF/XFMBbvrdPZVE3z8Nw+ujssonA+
ZuWy29KiPv39A/644Hy75MVrkYem1MoZhj+6FGbyXBdXBhT6D+Xyb1/exfsQ+YAJe69/J2KKduLA
pk2FiIzG1U9FRdQvYp++XJnFlG8PMZJmDE3woEOYjcIvLTYx2SW5WC9qAoFq7Z2WrtNFXyqKDLki
2ZsBOG3hAl2Zpd3CzAK9jZcvyRZm8SREQOyIJtLyU1ixIWj3PUVK3A6LgZavcdfRBMzLeG4MgH7K
xxLlLVkzuO44OxQ0t0HN9Ly0OMhrX533mFphkRbSZ0q3PBUF2+jXIml4rbIRIiitzfPfv5rp1l8c
NL7fuV+K6G+PfcIMytD6nnTBZRUFtmB6cPJu2/zVlz9latm/X+2n49pvl7vYSxu5zpRcmN4ycS7P
MXa8JfN6holsHW6K/6dl69+PnXWxkVYJs5GK1+ofOy9AzoV1yG1rSUbA+trFrjzi1sWe2rtdYVRK
/24V+5YpI1aRK7dOnhaBP78pXSVgCXW6pV1cQakkWWot72tUmUEoW2ChPGUyw1t0VqFIqCwNo7JX
bmtIixwe/FkWVDp2TRWh+mcbx48RAw+jzWpUWfpJKJSz6aOsStU7oUJu0NIUkcgDgPI50Nz4+/f+
85rz77/9YvsvhgqnOo5fH9ZrRvRAKIVLMnqWf7/Kz54B/OGGqGgqfJ+Lp0tOqF7LaHKceKtqSQIT
dmZ3Pd4U69hO703cJ9W1bePPb0WjvJi2DFHiqpffSj6OOUIGGQ9YcJj6HROtYD31O9QnfwVoysZo
uBScv3/QP28nF+UDGiondpR8F0u4FuD/h9r6lmSPg3jwujspu+rs/3Nh4HOJeJAmy72m/CpBvi0M
HClrdokcjoDk4CWsAY7HjrLoV9Z8cNDxjfNpT3SLDdRFQGeLv3/CacH+/WHn6lisJEPGEGVeFgFJ
RKhIo5lvrVOuU3xQjSMsE+eaX+enq+BDly1TgstHC+n3Pd8gSoBsFYFW1a/nZds5/n+jolGn8uj3
D6NLmiGpXEfECnX5dYWyUsH4Nj5Nj7kiWWtu4xKjhMUgRHAoVPksQVihSIhE4TmHiYQor9l1Chi0
nm2pruda2B7l7AbdS4MltQgefAXyB/raPBoeZKPeF5geRwJyynxdcjIyDBPp7SmhMYmc1ReE+yYs
iXQLesca6rleFBvRs24YAK1KWbjySvy5EjJYp+bGWKarsn7pxzLjsUk1DeOOhXHgE5LG/O+Pxg/F
LxfAhSfBoTW5oxdveS6mTeXW4zt6VohO6xhGoWYj8JqeR/T6q2sVk/znq8Abbk6rCmANrEEXF2xI
TDEDebogfd/XyPbP00EiWxrzqS+n4zX7p8FJL2OJZcHR7lYdLiX30bevvRfSn+vN73/LxSNL4EXO
Qtq/Z1Rr2AIW7kMIXvXTXLRz8p2eAIMhWsQuWF3bTK9d+GIJx0iS+J1QfE1ckWhVzCcw5K/TlN3S
Svbm8YsJ7PnKd8248fLdwZAFuoEXFNjj9KL+/oryacPQKqv3DEuJkhzL5AUxDBSpbTieIcR4CV9J
AOwR+QKDDbJ9GQ0yrjQJi/JFcnmwiOT0dOr1IIkLWlMLzzox/GT2w+vx2uSvv2IdRWHJUNmDWmcg
4RbDO634aKK7mKhS6XEiGaYuYVp6Y5eVBMd1Q2LtUZMApDMBEtUKNflTOgWea8UuILDHD04jX0vL
RCFLmWpXhCAx4pSwpTZMp6QyetfQC6HNRXAZPeikK7R64QgIQWly78uxt8OWhqFcH3J/p8i7bhRn
9NZmCZnl0iR9xAPgpo6hdOsChjq5PutUkzcqOfJFjk0bFJKUi/YQPOr45/22mCveFIGOTTC702QC
Q7M3v0APosZrGr5rpi4zjSl7HmPS0LuVgpRfTsANJ3ZHj2aIp2ioVwGlWuC/tTWYa8IeYq+2lTBH
PKsvU/RxMTdCsgSc6SxM7SvDdFIqHV835lEsrJROX8tJePJ1E+IWg4icyGmXjB68VZKK56fCsC4/
iGinROZ7vr4n+5xWXSgCVNYG9HnVvG53en/wxMxhVL6WfKR1mbhVM1QwUO1ClrNEoxs6MDjyD6WM
xkxWFq15kiNjibtIEvdMO83qpuae9fXU0CX4rWU2MYi3gpau4qJYiSjwJ3OX5B1DZR1En3rH3J6f
sd6iHhQL/AKSWhD6zmpYGXK2VgEkVvSxql2qHlz5K0y2Cb8j0fcGg2Mx2ovql58rM504Rm+qtEIU
5tKZ6e6iq3ZGCmK4uVeV12H8JIsG1TuP3bIRQGulDmVd2jP8q5Zt/VK7vYP3hh9vsZOJtu8pWAy+
yCtnHn0fdduRrVio/aXuISCRP/v0FvE3UGLi1otZi7nGlQFSxre19pxr+Ab60W7aafQMEquG6JUw
dWWCL8Zw1EPSmL12X4Tlp2ycZaAcOtzuIszZqOh3YwjBwSfrixgApSH6qyT9MKvHuDpqMVKotFwE
1irunwqo11my5OmfddDNvbTa522wHiCJeWgfdW4htS5cftSJ5mMwfiK8mKXDPhKtK8XhH9vSxUJy
sX7F9aj2+di/a8ZXnX76vXilPv8B9nJxhYsOAtncpSaHylea98uyxK9WoE8Udax7jA6lKRRFJxDF
clLTfUSJOhkpb0oEi0oRo18/SwxGtLxaNl3i0uTGNQXQNZEmDaQR2FqvrQYxgvNuzCWIhok17lo3
tkshX0og+mrcTK0av1MVMw2PSV4zm4XJG9kZSO5biYBXc2353qnpG5DxGpIq8ZAJ5Ll2xSwJ4kPX
KnbdxLZG/3/M7yQqOz9stpaqfFqYJXpdfGiSBq4LEpteXarB59TgTz1x4lLPK8QxMT+WMtI3UErX
qnbosnJBRMyqRsOrKIWjTF386eVH3iPxuJjqrIO7WnbvVXkvyjuxd8GH9LPJpYfPSgB1KooFR16U
8nSY8/YgKAYADNzODIS78aHOAt6qcpUgvSf49KsK0Mwmta2RlJlF1pOvd+FCMMfNFAGj8HlrPX+W
rWrBXwngnlTYybVBm2AsGpRzgV2E+qIx4AnwUlrMbvUgB8ATEPp1iHpapP6TKoC2yRpEftgqYsUp
cNJkyAVzLbi1UPXO4yq5a7nlOonGNKjx42nPOsZMo662ckDjrPLmBpN4vGDOYGDyaRInrh8CobhR
c3T3mFjNvAH4asnYsvgqc5m+PNZJuLEgIAkrqBFeI8TSoXdrlZ1Jkd0hBTScgE2ZvoXBbZP70BGK
ggQwpgKuS7ZR4y4HK1pkiuqEQXFrDMSWeABapmoUFEvB2TE1kdRFtJ5M9C36Eqm9FGOyNDXUiP08
KzF5lIhWPHgu6MCp2o8FX6gn1aywb7L8qqq7Zqg3XmhxwPTPcfsh+sjU6JDgLyz997xjeZEcduuF
l3l2X1A+CVjE2pcBn12Bq3yU8SwBQ6mwiIUVZU0dLiAaUiYfKjS+AS+ISAkgbpKOxMahQTq9cfHu
jIn+kkburin6fZ0Yt0SUviES22f0eYLgxSgrx2DuV/XmDdJGzABEblY3ZeUeO98juIN1DR2/DgeK
TA6ywlu8Agr+nYyaOly7aWUXln8mBbfovFXiJjMjI71D3/Rkc2RhuwImjzCRxqGMna1OHnnZbY0P
rYzepkSh4DcMQtFOVB6UrQ69HYqEHG7iZHXN4LIYqBMNV7hPJrnIpOBI6I8b+87/kKRwE5mfVjxu
yGaD9siU0hAyp/ZUfCLo5kWZTNGlTkpvGnozD7Vd36IzGz7h8zPl8s5u3bP1IlXzF0n3kPjJksRa
1MpnoxTgNIO/QqClGh+hJjhEeeQLTxrWdegutGHYxLJB0FtxhgLylKDpD8SP2DMXvvQieWQq0cWq
D2GannTyDq0o2KkFGjC42ERBMV5FaMMXmnUsWBZdXBisRGyGy2nV8pQEDw47f0yKvdsaK7k31lnm
rfBxLyVqipq1wAUWGJfQrBqE0ONJr3WnZAopKsg8PJPQk1tiF1Hjqld2ij9r7GkhN00TroqoSH+c
6QMUrYi9+ndzn+7cpbRIHR/1wpwQT7xmM+l1Irood/7+yrnmx1L322Uv9g+lGkzJlfv3wjaO2UHm
TKoskk22FGzXCQ8qsiBAVldP2n/OLC4+7fRnfTvo93AaU182v3JlPp21zXVHvuestxmjXoW6y1PL
7bej8KREoaEA2UGVgbtcNGqNiPGywK2tbOsdWbC3yrFHOsPrdJJAmsOasp40HCqHOe0Bd4D3FKPJ
vHJC/bML+ftfIV3MM7xiKLQO0NPU29DJ9nEIgrVNhgvFET2qeeUQ88P3+v0z//oCvt1guc3MzDDd
rzjc9Rz6PQGv1E7Mcvvvz4/1xzGVTwUwA1errKuAgS7ubQLos9S67MtUBXXWAx2TE7KC8rMU5ERA
RLe1p5EQpeES9E818mSsqbxfHgxvbd1WTDwQpyEbuy0UMuqH1o4Az+uA02Bn4lc+gidDp+eOO5kV
qWNSLQ7+IlP5Z8sahmCSQGN4cG5H2BtZ02YhOV7Q7hXcnHLZYjj3HRMTXDjmW0u8DUrlo0CS25T6
fYEaqeOIYcbium91WyLRNsjkhSy7D3FEmJp44+JnQuiOeNsRqR89XVuq1XMyJA5otmkRpkZWOM/I
D3iScT8J94N8CoTy0ZTeRCoc+jI3ne8iJWPaKJZOGO27YVthRZEG/cEL+71sJrdk9MayD4POsA61
RtakJWbIDEMKMaXNj9wYE4e5tcmDdttgLRv09xKwZ1W3pKJY8Ofa8gs18JXK8qfn59v3alwcgdOk
TQuI+u89BRpnmkQBy7aO+ve/Pz5/tlV+f3x+afO+PaZDqIUgs1FPT2+Fps7DRf8onrE3z4Y7FArp
/bXDPQPEH1aD759s+u/fLlkGAP50Fda5ivUC8ZCwqbIAlPkYT+KJYqWRVNp3xAqRn5uLE1pfrhal
9jk1sURueggqXfQQTmOy8jyC3RuEvKEr7Ru8uhGJQRon7yTCpQNvpGhk5EVvqdU7Zq/O274gPnMS
6uIkgiJilIseiTx+90PfYZ7XnifPQpc9Kdm+YqhjWI6sW0vUO/TWZG1FJtxRSfpP3qq5AGStRdmu
NEztIuhCBarwUQfo1i4sjPP55BTHc0hcboJ8Vrgnebp2cYIL6apPwgWvMx7vLFjqo/JcFOk5jaKn
vkXa7QbvWtocCkO70d3uJkFvZMi+I+f+EjvVORANuITJxlUlW4f4n5WgkbOIkNSYZMNmDOaYuE1+
yGvrZxef4czt4Ijgx1RJAchdWAFYCFAraurIqGBc+PVSSF7E1tuMw64MXl20fLjKFPqGhmP47U7u
M1tXCWhrJvyHwDtvbVz0KVZH8BbRgzJ+h444YouyQmmObecBeNb3JYLhEc1z3N4oayHOHCZB5Kfu
SSrw9OjRrEgNBz9cfAzxKZDJ+nruZcRd8sOkMvPD+yzbl7W5Uilus0TbjiPO72IrWA99lqy69oNY
S9vSZU71SIppuRTJyRwoAuNNzBl/MgXqHI6xta2yvHwhteBoaXRGy2bV9AgG5WTmJYSsTYZgSBbN
XJe2WkN4HEVmj2Y8P4k8Ih2KrSbGgYEWbMBMi1gl16SdikU8IJHNuzc5vysaB3Ua/+F9riXLQTin
EhRBVPvtpFDqOXuFnx01URfL20pP0MqvteCm9w8JAs3sNsS1hq5qGViYPvPXXIA4qXY7gjSpX++k
EVtnuu/a3FEGWigcBkqLZBTTP3jSc06+gpfvG+U5wncfeZ9kjxcdLPY2xiwOg0ZF7g2hmGXsaZSB
/OXeIlU+wMzYpoccO35K4J7XorqUyf6uWwvhU8RCjppOdcfT2COqJ37Pk8OXAKGXrlSLsX/zB3UZ
1yVuVgrQsEUW9dIr93r04uV0xKJmNZr3EbknkOEXCiezNMNtTiNCKLYSTs/UjW/6vr3LfczlKoMG
NX+PtRGMoDA3UoZSBvFPHgmGERhS1waSvxwHxqiPgfk4yPUyAvGp+MrC6F/Inpy7LV0/LZ1prUyf
ppuFHa56GJeau4y0T+pPG5HPfOCVCd594dRJq8a8r7HUoLE0+g+ZTpMmsZuwdep8HWMtz/MG3GcV
s48JIx6swfKfk7g+aqSxl6gKfQm7SM7BujBA6EwnI94AFhZDwCDXbnq0vj5yN54UmxzindrUd3Xy
ovvDBt4vy9hWwNU3yJ+qRvNaegwH9WxBgOKwbReE1UktChn09Xlb2yb/k9I9dm24qhpOz/Wdwbw4
qx47js1WI3Bu27eitxBwpBvDW41VuE8K6B9PvnY3KKcmzech2NfEfRC9h144RUTiufQxCwtZBT5p
OKkgYNEBFRz3+tR4kUvYpQztwNVhOwnnpc5z6G1Hsg6Jix+yl4g4LEXMF0GDbA5ziZ9je9eeB/9W
xuUeFGSwavzfCm1bmMU2c13ZMeTsXtbaHRvOJN/i4ImsVDMBtXI7YIAYqX9Q0K9pArh5GnhSb607
r3QCWiFZDE5FA2pFv1/0a0cY2lmJy1gvwHJoOHL3JcmdCQfPnLTXtA+e2pbdPk6OSSBuMr1GK0mX
uAUQzkYjQ2EXs5EYj3hZNLhK0VpGmroXOCYNwk2uIfcQ+mdLrk+ttm/kfTacmfWlbkuaCOQFXozC
SBYZB5ZOjW2XF9ktqb2ix5hml5vJDvaJDln6RDUIORAFkXITKeat2gJYyitek1zAwuUtQ6yvGNEN
coiVlpCxEqmNUFAr3orhbaBxduzxkbH2lGmxSlVEOClMJl3aE3u7iHKijfubojY5U5XrUe6WiaJs
88gn1JgE6T4kweGt7LNtPED/VF9Hwd+rbrYSSDvsy8PUL7RgFxnweA0wRCnPDVGwQN3ZlfBz1IGy
NzDXgWnx8hYB6y7vX6NmL6Qa1jlYS2bkYD5axMoyDtZlAAQL991AB9xnt5AR+ObqdvQUIBug4K03
S3Iquq91sRU90IP6uOgaMFU1fsASLXV61mjbi2CyhOI9z291RZrjCXB5P6oQ+PAovnn+IfOPcXkA
C0Pi6qwhNKkz3juvcORgTVjvOHgktWXrxsqm8yWyoV4jLEOdVQZuLsYAZM+ss7p6yTUIbn76KBYs
tBV/8qiaC5cUoWIUICWUKOJajkQVdQc2P82/98PuJjJGW0jvC30k79UlJk6aRdGNscOqNcziZcTD
6ElEKqnRprPomWXK2kDI7GcDdQT9uWBIVnVmrLxKdSzyybvhHLsh/DX/KAH4YjXZB4gIasE/B9E+
GNxVJSeHcEqi85RjJpD6Wlt7o/D+0en8Z4ja6Z+D2EVa28W//q998F5mVfZVX0az/Zbmdsw/03Nd
fn7W+9f88ien6/1X8Nv/JyFuHKb/EuJGEFz5Gv/H//4qg/fX9D9uP/PmLQ6ooP9JiPsVA8dv+CfS
TTb+BU1cgzQpYTswDIVWcvcr0Y1oNiYKlIGywYRShF3470A36V9IvjEqMBLVDBVg5X8Fusn/Ar5J
xIoo8csYdaEd+R8EuqnG71NtQzZRBcgGsTckWKJj0y/OC2Ythv2Ij/H/sHcm23EbWdd9lVqeQwtA
oB3U4M8OyUwmO7HVBIsSJfR9j6f/N2iXRcFM5lca18jLtgQkmghE3HvOPpltA9LVOitr4TOSyqpA
A5F4dZO8ZAKURdJAbsDKGzkMxzFj/hvbErNm69rWWW4Bw9vplRr7Z3WvwvVxhc62KcxFm+zzkJzT
m14opbsyBzX1NiUJatYLyO/Y/hr0k4A+zsjM3CFzx0PXoIM3z4aStvc6Fkk3+aekerisE8OnMk6S
aLA1zKg1d1FfVj/kWjI2lqLRXenrMSGMMbQoMelFG/xQ+kDqD1FhtfkLUHLXdYy8zK0rCrqhyX4h
JdD2s9VGgbKmjIfYvBi5vE0cE2W1HZRGyy/CpirsywILOq5+NYsb6TnHd2VsOi8zO2BoZs16ywiV
ht5UZbnA0ECgu04d6QGGQrMFwlyrlQhvjM5gO7wM2iwVV9FI6uUhJhiKFo8tlcirwylVcpk1qpl/
U2rMCy9ZUvryLvJrnR0v+1nC0JKh8ilQF0pNj2pUMu8wiJDcFamEAr8nOScYbrx8QK2uFp3Gnpm2
uHlHF6CtDonspjJQUzCo38ewVILHwZWTyGmtGG6jUUiszdWu0DPQWtnIZh0AGhk3gmibTWsHYbXt
MgAKF4kvKvu2TpMuW1euboESDFJcu2ObN+WZJyQCtwxuS7ccm7pJnVqUIuTXlrkgF9rurV0PDhEH
1WCDvOutxg0Obkomy5k1+OS+Y2DrI+jxmpbSVeoLOVvVpGjinARqMOyVFt3CqrOUUNmJeDQSJk2S
JVZ91EqAZ7SysFeNFlr+piltsz1jOMWgLlpC0jZ8ODrrpogbC74J7IBFLsX8EjsYhLrDVwuVPKgF
JoguFrhtCSep2oXvKkG3zoPGM658sheGfVI1VMptpYKeI7eZcjDtUc9vA8vV/L2Ww6A2goKTegOF
ZJatU2sHY0L9TU59nzDgSqcPqYLEbreWIeNNsEalArzB0gVUpCyKHnm/hNGh65DRg41TWTyOZcS+
cAhF323GfAAfoKaF+02vSPKlfSooNkuVgpY+aCi+E/apstwqEwz7SNviry29lEe4oQLwdJrRh+lq
HDS7CBuLOsotlK2o5rfJfSp9IQutAEwwEjFR6OCAUpYdFuFYGHprwcoczmHima3sNLIFRKquJC/F
T9i7175p2NWVPprpS2DhcySEr0svfIFfdDV2Gmy0MNKK77gXrS9Af/3sovMz2Vy3ZuWbKwBSZnAd
1qJqHsKwF8DbNLPDCyuDAKeZUdZ9uOYokvetDRqTtTNS/kxKe++lyYvcWuMYMuhZBXbuTkyGLDpM
NcTmstFNYsi92u+JriDUlYdn8j+2TL8ue/tEaOEm4eWO2Rn2mJpEHlZPVtX25hIIXfzgSe1lWEQx
5DTdBPcgslIsFQhm0TlSPgFeHDRteVbqA+nzcm7TvPDMMZEWlMehovAehNKyxLvDwlx4qeu4PRFT
t4BmwMxZIfgkfAuQ4S4D5tt63SVd2R6w/rU0n5R4Wg+oudat8Kogi/U0pSv2ZRZJQMH8MoMnAByd
sRtMBCWWxY2yiUgAI+zBS73eQTKclohUXfguWN1z98H1ud/MGXFonpWuphIgMJpF4zRRRGZQgsl3
WMb5FNAMDcHVt66fh/FZkufhjR7qZXZl63XdH/ykQfu16CICBRyENonNhjSI/PIOYITF1nDK9LjC
SpuwEB1tiAcktVrKPq603r0aGyxg27gr+C50SkmynF5UpvllkGIiIWMETktp8GnfVEpGBpZhuHGb
AxisGtMpsCk2e6kztIC9QaZUoCZEbt5SsqjUTSsp8UFqZLtbodCxhZNi2DG+1jwAC7OqNOiXljJW
5a6QNVu7Tghtj74OOgkXL1XCi1ZfJJUdNqjXpJDZnBijzB1vSlPukntDUZNKXXmSrNxqLDy3BHum
w8by8wDMm8o8ez3FfNf7mhAOb92RFZyuSQkfVaAZmS6/qJ6n07nFyzVcFjzIcUcuVJRv877y/DuD
KCCY+pZbmZ6jV1DrNyBb+5EVdpuET22hJu6uEV0n0R8OW0xKzO+kB2aFbGS0bSRgR3Ua+c9NxUyz
I7iFKM90lHMDd/EQsb9R4gS0kpGVP8bBHHwHapPInMQbO/MBikeYbNx0qmpJTdCW56pd02HrClIy
PutqO2rbPsvj5DZh1SLOs7ZmRzhV9WOKI9aAHL4uCREJC3Khn6RQV7wNEhKwNKIcAI7WGQEIDU+1
vlTtrmE0ocR+0t08BWVYlGIETCj3TDh1FI/xeZPFEorCSOQe6g3Jy241m6zmvZHpRETWhQFbkBla
SZ89Ba5dt4XlJdsHcKIu2gSV8gDpD3IOaiJOFI2+QRsGYmWVFTuojP4W4iD03eyLzAB5sael7vnQ
E4GOLjyZPMRtGbJjs2TaZX6ss63NfMMLnIbv3AstKvbiaL18aa0MYY/ipGigcQ6Je2kjFad44wfS
rT0YPjnuVtLHG08MKpHniRhwJRVZ1GyaxtOvzSryxNq0GHbw9LKgXcLSj6D4qHYSXxgFLwc+rNYt
iwvbxul51etZqHxBzjI2ThJkHvHiY/pqRy7yfPiquZHUk+CAXjLchBRObeAVfZRcdhFm2w1cmT5+
yaSRgHV2iARdqWkD2dIKzDC51uxIwoqWNK4pVnkIdOpCNuMAYoXmKVH7IMqSPapSjVKx8aNIyu9U
lADpWRz77ERUBebCU1bLyeeqLdx+V6hpMOAVTMcfYCeCgEFkCvE19dy+PivMjMJUahWWzdCXswbD
o6YllNI0jG9fZFfwGQGA23fDrRcDHXviugpjS4jU2K0B1vr9XpKyrAYQGZqtx2SLjQcn4ZiNykB2
X6Cz6+qlvs/vRkOJFbqoEfQXmxUV5Jqh1OWDSlceb2FqAFltOx08g2oMMnVEl0MAgovIHd9YEYav
vxIC/reB+oNNxPH90/8rm6/PbzdL/Om/4q8N+xMCZR2Sk6HqU9gUW6I/N0uSKX+SDQFTStE0GXHs
1LD6T/w1odmqIObL0AXhSVSX/t4tKeonAFiTql+zNFUnh+G/2S2J1+7Jm44kp1Y0gqhkQbimbMli
1oNw2RdZsZ+Yq9w9VIGDFIwSAFw3mtPSCHF0bK6lzl8PILuaMHfKkaqM9zmCMMvHd0Mtxw2okJAc
t6h760IO0B5iwVQaQCnlF6QVlU0DE9JiOlS00Abcp/1mzIy1iwF6rZCFl4y4jJrXsvNZ0m4lABTC
3BQeMRfVeCGi4jo3mjsNHkw6gh3U4HAL70LzvWvFI3OxgN0UiGXaK2cJ3/kgIHE3AQxLddKvbuLe
XwzSF9St6Af3hvxDVr9ocn9bAzCRbX1hh5/B6W1citwmrNuQtLPctTaDCtaKvU/DIklfVREbLf7N
kxZysw6nhbBw8vqhkKnwEHg6wVELeacgWcoh1dF+AOexF1J9XqflWrCmK1MiBicCXUFb0atAE3Jn
pacmH/DaPoaecm5UFkOdfEXEGS2+q9ggGbe5L1iKuCLctlTrtOgZnl8/lb+LM9e7r+L7vLgKstsq
+ByAEbErxAZ8U4eHyK1WA4rAJPjGbnCp5nfmcJl7X/rsvuvvpiYacOUo2QuqpywEDe1Wy6p1lF+3
Knq0oV/U2nk/AFYfWBSgbQsh7AdPgS2tYoNCFRTI1C5/9NBTKqqNLpcvUa4RyJG17IvEF98d2wuT
fERJwm89DGur1OFiUfGSePYXI3xrf/g6Dt+j7KnV7wWQQQp2S7eiUVm9ZKG91eWrwMw2LjkrQ34A
3tIrz/jHQbg8SsCNXOrLanaIp9LshE8iQhLMTljthJ7skZRAsSDUkXTCBcmwzHhZjfB8QL+RWwut
Cc7JbtyaQgEbNFLaLbEgh+c5+8WwK2F/e5vYfbSCO60RwMvhWuM1uR5SsZNH8wBmbt234G88JV/s
CmmEge+hTyzTVWKIG90eX0IPsakpbtN0XINiujb1cjO92QB03LR1bPVaxJQNUhe8SgE1P9DaBbGi
Tq8Ujpl3/N2iu9Yj5YaCw8rVv6cQiSJCJkex0y1p69n2gzBQadFUgVobEXZW6w8auJChCb6g752a
xQMdpUJJnCinL9WGay0utz55rRkIIF+4d6OCu1i1yXvXqdhfhN1dAk4yH+JLr+tI554+PNsxkilH
1otaNZa9u1XLJlrmpn+Z2gqOemk5kX5lGNah2TwOVfMklOjLgJe/QNATmJeaGl6qMh5sdkxpQ3lv
Cg+8sbzorJAg/y6BwA3WrZaQNUbANwJI8awld5ZMd67q+4XWk2+FT9yHVijFew+xjmupSxXYSGzT
26y/yIBUS7O7G0fzoXDb59yd+LvRsLK7S9O+H7V4pxqHyGKCsiFk2d2FrRkLfYjPFejqfg4iKt27
KHwo+CcDq1FGhlVKm4EoNC/S90FkglXjZysg0H0TjbALFbne1O4NX1Tqk3CmqzOifNY0KtcjgVId
1RW2oAhiGeDxJmZbVahbwAMpmdR1/5gVGbneLOSyvoBi25/5pwxtk0rmH/O5oWomhg7NQHjxa0+Z
xVxaAifg9UD1hQmfVn0ZnPAzqlMJ7Z8nwZ9iWIpKaOP0I940rgPS6H0vyMxVuxnW2l1yHeK9/Uqd
qMAczmwCggTUPPftjsZDtExpPJ0McZwJWv/8cJHP/J/fMMkG3vwGJOBpphW5CZXWsVqU3a5Yv/mI
s9savCz9V9okV1mQ1tW//5hLAv5xCr7Cb0+RxM3odTmnkLb9N9fBKL7ynMRe4Iddl3i25ZsTJ5wO
+NF9nSQub64ppped2Sb3lXjGNVQ0bZlvXtMhrXPdQWl5heD1oHzPDyd9FTNh0uul4iVRTXnKxaS+
++uZO7wfieypJh6BRfI83PvoHwxQoEt20MYGTo68/Pha1Zkr6K8zTrYgCNO6Ys/eIWo95Av0Nc+v
wIevkYJp5Qt7bZxjOY4fEFznXwM8Hepq2MIkRVWgINk+JRp6901GAPD3r5hdt2yNvVKXjbma2J6T
Ld/Q0H00d5PGYGGcS3dToNCwlWGMnjUI5Bf+ATLjx7dirsf6x62YvWe26MqkD9rpR5h4WuiqLfst
MCsQo7lzyskyV53842yzl6xJQmMMZC4ZReuKsy2ru+EOzqHy4K/MZfy53gL5WzdINrDuFw/JuMq/
d7SqTlz1e+OX9S1RrxgVZeV18L1917sSnafM4Mpt774txiczi8wTL9l7d1YnFosXjNfalOfsitxV
zD5IubPtBovbMrqGE0jnnksrnUnIeioi7cgJCQxANynr+Pd+HUduZWFfNftpBLer/CrdFPgwe7yC
/YW6P8UKeOcWcnU/TzZ7kplG5Z5AJRJG+4doxNDuh5uPX813z2CraEDpPqv/mOhdrc1CKKsEU0C4
7viQa2Z19vEp5nLT6X0kZe/nOWZDUC/pfviJxkRAItBZsmY7f1dvAaw6oyOuhxXbg+/QcH/vUb05
7+xRdYM9lq7PeRGcvjI5gl27D5bTgD+dVviqqZxN7b9c5exZJW1eF3YgzNUUB0eaw5r6ADMr3NgT
X63pdn10otkCQBlERfmZE5nSipLfeoD9GHo+nZJTidTvv+w/76A+05HSl7H0xONU00wyuX/HvbVi
+epMSJNT89Z0gz64Ln1ak7yZL3S0neTp8Cqq9tqz5Mta1a9yTd0Tl30VGt2NEkgnPH/vvPyIYSA+
G5CYVbqTv54xibMYOAAviBXtQJvcx3Z3d+LdP3WK2VsRhTFMzkrnHUxpLhj2TeRaLJjj54SNAbaz
yTx3AeN+nY76IQ7LZdvCMvRkiXSIpj0xI7+33uGCccdaCoUJez4l95md44W3mE+wnrzi61Ax3dWQ
frwXeRWd9B9PN3D2SH8533R33jzSIR2SLiTkk1L5Dg8VdMZLE/eYvRtH6/LEnT51rtlyo03MsZAV
zhWeJftqPTF42Kggm1wqe3dFqoh2qcL+UfPdKSrOdOR/XCXUFlWjjmNSz/n1KkvBIqcMJc7cQJaU
l152yOnJfXx906j+6CTT+u7NrfS7Ie+8zjZXMmmBwa7cmpB3GITbj08zBxlNk7WhvLmYWbkIMG6T
8Z7y1f5mOBPBIoXXgtT4DHvOebr+P+jz35nP3p5xKoW9vTI5Kjydbe/0RVU28rNULfGS0Qomw2pP
9gA6/Wk3GS0oWgH3f73c/9Uz/9B4cMcLmv8RgPwr+/Gv2v/+L2y6Xva2wDn99T8rnIr1CVIBixrc
yQqtrymG8y81iPJJUXVwQowqGTaxzvD+q74pPhHwirHRllXFxto8LcurrKn9f/8h6Z+gLlAMtdjA
klXPIf6bAqcmT2/+z5FBs1M3LSHDcFCIqKMOOxv4ZVimWYyAesiLakmsMi3+ReSHFiQ+zJZ7HznD
2hRxT0PDy8h4S2mV0lYKvc9aX5bQ5JSigvabwbkdh24I6dsPJPCIXEnGxSj1OkW7iFruuWXUUMIT
bOJ3cqia4sLP7TtPGrtntQNyXtBs0Uhl6KuvUm9FZDfBi4sw+A5ZEGEMNFldIf/m6FjW4OEduiTK
KI/mla5tUyvGItoCQgzImKKFR/sjIgsEFQm5HuRHijUthUpb1xD6n1S3qRmXsoe7hJL/CALZQyKy
8ArJy7EXUA9GERfiiVAbDRJQxveU1DDDDRPSs8gdwf6raqO8CrwquoyF4p6Hjejjkm6foLHalWOJ
OSw09G7q5Lkd1IWE/Ls8yMJhTSmTW5rGRaJdl4OnD9sCu4S9C0cVMQB60ZSwaoxuRhje9HSGjRs1
boMCmIZciuTKC1Mh3XnjUIqNhig03g/NmGufg0Ay1e9haBbEOaG9jToct76kkk8upb6s4fozO/dC
yMUI8aiVCsTfjSoGCeS1qsTxAnUPkegLvS4T6bFVxjzf1zRzKeJQ2ikV9NxYDUKky/iiELsmSi46
ULqqa0XrwqVsGCJkHwEtLoyuGop+IQIUE8TYyEVLmZmdZDSBppFDo6+o21bPLvQyMckGGzozepSN
Mgq3KdEcHTVhoIFgqJOs/hYhIqLGiGglpqzGGbz82ossRVIIMSPyfFIHydk3zSjK5JuVGGX9bPey
rG/MwLeLb1orquRAFywfPxvYaqPMCerBFU6EUMva6V4YN5sil6XyqTWMmEpg2ETEg8eWlHymCxdC
zQBlTejKAMy/oZO7DarJMmK+ypHwIALsdUfULdQJ45EqYkYa31I0gVudj6+CpkQoA+KmPiuadW03
obErjHTIzhNprMQLMnDV/9b51P0cvZWSFNCT7Q83Io6aZC+9iqp6GB3R0ngVW8VV6yc7mcAVIv26
IE+dgXR7ZPVyVlrkKALTcp0SQUmFYqTqQC2+irpE5yPwUhqgJvJVkfoSoBBRBI++IBsLhr+wqLy2
MbljuRQAIzZrC5e20BqZul5n6oM400qPRsUQKxh+AuBJKEKHsEo2OA1dFSFMmhPlqiXDEKJdsGIj
/DrmRqlcJRaSHd5CKWnXtUB6SWe4Jryid6v0HGeHhNyGtv6qR6COorSLxvuyQjSGQMTsSGISBYi1
wcWvKuFRiJZuFlID6bIseklUkyFjDVauOUnTjo9uqihfg0Zubz0QRhSPi9Hd0Y6tFUeIET14pafS
Slc7tXqGFFQQTj4aBIjZpq9bKzOuvTy99ZrYEI7XWCjZNE8t6nubTRiLTAOhBe6NIW3xNGqJtfWG
iJyEQclrbUP+RFrehqFGDpGtFbijZJBKTBW6EWrrUAJxtjT70ACqSDcyWcbKFCZnpa64lDUNwkI1
BX+THOfGeArJJjIPSlcDMqiIdigWmRGaYp2KZEq88olQekzLSJ/IsV6YUS7mpizVmhCGTWMMrJKT
3pdhUzT6D3QQSb/xx6Dqzy0Zxe5aFwFK9DGwMuVBSWx93Gbd0GmLCGUBUXQJ8W3rBrtWchDGiN0B
+kQBMSpBJ+UeOCutgVJCX73ABYUffCIp+ldaYpr415JQoewcxF2PDdgN4r4Dv0uG6JlkDyV8aabr
yvFDOUZPGKpMNUneB/He1zw6Span+QQeDC2MiFhV691YVKq7DTPZK3aDzR4HA0/Xtcm9aw1pQtci
w4FloqgIz4LUGy203E1X3Ut1UpMs15jkmCqo8IvNKKUtyAEP/+nBa1UXJ7crq9reB6l/q/V8JkBZ
NPzyYcTmdKbLPd6gItAzsoURb7ffdSzefIGIcvFIscj0Gp21xQmF1EX5M588s7tMQure55rgpV4a
SYBUuOcpI/vyBhUHTjBw0ZKqAai18tT4oSl1Z6ypNiFayVXPKgkIVHpN2/e1MeXDqW1dZ/eGQNCH
450AVtIXUKdcSbh2iTUoyeQ86JaKQFMugKAftFHNxV6JU++xLHIU4S7pG8k+ZGJSzvxQr8adkJSo
XLqNqtm3jV1F2jKuM27eJHXEhayGUuMwIXgK0s5C9te9FcIO6piW6n2mZCVv0Oj6kb20uQ/Drh8Q
iF6QbMincWFJOfqZmPYsPR8rR0snaTnGLcUuw2AXxZqNgVBE6nBWtHaZH4DVoC6HsWwV5FmZ/F89
MJvqoMRaXiJwEKF515AsQ7Ouc/UfndT73jopKN9jEOY0a6WS8uDWVaSS0FhjpN3Y0wwEM6wEevVd
aQTG8daU4NF3msKE2w0N75vqo7Q8cM9dj5VBVGaOVwXY5eUeecSuhPJSrRRZdZV7wCx4IJVe7yMc
+UqXFwchJRZUPhmFls9Hgo4IlKHa84Axy3lBaxO+O9QA7DnkZrLp0AjkGxP+LAHJ7SGGt5QrSxYD
xBT9bylOUsrLv/+YBMzHl+IbErvj5/TlX2fV9I/q7Sp8+pt/6Qx085Nhge2EwjZhp1jz/mcZLhnK
J2LkmYUnMbQthM7f+msdLunyJ5u1tslffRUnsNj+uRBXP6Hwxq1MU4A/JNvaf7MQ/3WDyjKMjhRF
2Nca0puNaV/3Uod0yXKmuld8GTgDkDGW3c6bm3L153r+ba/m1032z8PPNteqLxJZikfTCShcD/eJ
aeCAyE8c/Nfawc+Dz+pbURuZbu43ltMAoelSe+l7+UJRboX8xSCX5uMrmFUI/z7LvGOH3V8bDa+3
nTE8r7WXqmjoeX+3RkKBrXPE4COreH+8PnG2I9ckzypOVVgnWsCC1JE0Esob6OCQ9p47pKUskx/1
FDKK7+fkZYCzGRN3WNX+4CCDfMQ4uC1LgClxy6qyfozR/f45xrFDeN+z//tDnLwBb7f4xpjgcWpr
dIzqvWI4pVnfZtgJT1wxW9Q3G8Gf93deX3YDRNpxBeATdJeyErR1F7SZV4QTU/Ahduq/K8v/PNFs
p9l1bpF6ucu7KJ8hkcM4rp14R6bh+O41zCplqt8GIaaCaNu60XlfAeQixmaM8MygGeGT+mNQ241w
i6uewPi+plieEA0dRJLTFagLhti9cCMSq8vEO9eiFJKM/qz75lPQo/hQWvGZut9q9OPtwJro4/v+
a/3m592YHsebgW9Jsh5JjWs47AdXCsIatnpOolyV4Ql8sDgytbzu/N+cgfgvyZDMwXbcprmtLNzr
pTQSqumLNeiWAy2NcDHq7pOu9C9otDalzJNnADhwL+5Fma/GIT6YrrpChtQu4jx/8hLrqz+qVFqn
SDglu9dLy6njbqt7xrmWyS/poNzpQxAvjcHD3EvMaoMZLQEKorHgN13t0gu8fa66d5JGBqfchZed
PJ6oSx97CWZzHRbNwlAK7miGhlIafVQuSvAAKupEe//YE5tNd67IgZbwQYCn8iRTAhZom3ot4JOv
PX78Tswqzf95KVjv//pSpIi9SztPdEfeDff5hi7rFWY7ls1QaWmzRl/lU33m9y+GctKvZ+qRbsbo
5rF/uxcDGjQl7c/b9skw6hN36/2nwTf01xMoeZhhJlItJ6puJB3v/Uicxon7dOzHT//9zZuNcFTS
i1CHCzxFl8o7KX7MwhvlFHj72E+f/vubw/d957Vt4FnkmN9lkhOnK9LP/7tmws9HPJuqTJH3VMZU
21E+G9cTUcVbew5RQdN0m63ITj8Bv37/Q8bC5teLIKbV6sn9NJ2UeNg+iqEPAgDGIF9Xz34ZnDjL
rPD983JmhXXPrps2TjLDIWkDEle5UnfqmlxiFMYbUS2iM39bH9qT+Nn3P1ZARH+9qoqERQoMvE8R
Wyaaof22hcgCnrxda5victhqNx8PxWPvwGywSzmj2qxL2HP5Ps6hjoVPeXWi6TI96p+l17/v2RyB
2saRqiokeCCSHO8kubkZM69a/tbvtmbjuhGaVqlZZ4ON09nSrAzcMoX6/PHB3/+isKD+9e4znLG/
hIPJYtXaNU7kCEdyasc8+/jwx+7LbFjbrupbBdUqx2LaDr/W6ub3jjsbzyjP0bMiQ3YyA2AdFi1W
dh8fedak//koZ6M5sOBJsyW3nNzVCKYf9n0W3ZV40BaJqy3Yxa8J3tkSCk7UTnxgBWKB2Ej3EaZk
M6vxmSbkn9dmuP749xyZGK3ZoPdaodehygNSI0qEn5Mi2YzKNgsa5/eOPxvtmu5Vqp3nluPh6zZ0
aujA4cyt1Zx4Ukfv52x897pZjlLNYr8GBul0awJIAVyZawDPB3S1+g632sJbxSdGy7H7NRvlsmk3
ttczGesNLBkRDdeSjko2N7Z96J2YIo/MJK9+3Ddfk1LJBAC2kAlfxxX9HOkvSft739hpU/v2Q6UE
wZhUlUD7pteb0rR2OBRrircfP+wjw3He3w+NNo/1tDe4OfsmJusAw+XHR55+3zsT4CvV980tkSmg
5kqm65TWVXDUXXFuVWKD/2lTkwg5gpqMwdd/fK5jVzEb/Ek2SF7csUmFYlBJBpLgk8Tp6a1/7zJm
g19zzQLQuqqzc2pXE/M5cfKtxloNSs7qVMrKsd8/G9JFMOQS9Qfb4UpuMlVHzU1P8cQjftVdvXcJ
swGd5VRWBwJTHRO7pdMWNW4EYZ9pg70uQj9bNOmXrFQffBTgiwrIBo6vL2FAkl5sDbtRT+97LRU4
peK9RWn1xOtx7JJnkwDfAcnFgmo4QqWeXGi4K08EDhy93tmAD9PKsugxsioiNZvg2M8V4VNSKT0G
ItvocfooiH6mz7FsJiJiipmjpuNl/ei9SUXLxCNpX/TMPHH7j0wNcyRbSX3fdF1fd0xS+6qC7F2+
Eclw4jYeO/psdtCpjQMD4HOaGxVkizpOl5nvb/GNnvgaHHlOxmw5oBmh1/iWMBz6Tl3/WMLT+XjM
HpmW52pbpZdCGr2Z5VBa31TqU6D1FwqozTE7MSkcO8FsUlBDOnXdAFnY4jsGMSnux2VsXeXi4fcu
YLpjbyY4pEO5nxGX6Bg9rCEylFmlivQFSvmJO3Rs3W3MpgVVp+behWx2qd1veiqHABKv9MO4NHck
EK7iw8nkzmNPeTZFVJLetXJdMcuVpK7Z4NCInf34Nh373M9ZFCUca6VEOeF0u3EDamxHPAoy1CWx
7YvsFq/oqqmW7sUpZP+xETEb/U2DkYsylOEo2r3n32v6Oju1ND52KVMV+e0jpx5pTz1z05l0OMYS
c0O+gwsaK0ttASBiFa5jdePpjn11aod35MHos/Hdp4oJYk2hWDBcauldPZyYJGfi778XtfpsXPtl
4uLNMY3XZX57hXNhl57J6/xzy9dN7Pyb5Eo979eCOAW6VMZFsf34dTh2QdNofTNqJBFEaoch0MkB
qjdFDFvs8+8deTbewyTA6isXulMHz1p66Za/NwNOEp5ffnE5pHpS8wh0QbBmKEUXdjZ4q9/70bMh
rjdx1eheyiqJzjE7bP3kyu7IONBnQ1r2bWXQBQsXz0w2JSAytTO+uZl0Ypt4rIw116LKchd3FXIo
xoJ7bSqLP8scAOIjhbA0aafuQfx9fJNmYtufL+tsTMtN22dmzLibuJTxU3fImD+AbK3pSJbOqdr1
LAf379Nos+FtaoZfxkpnOKYXXttyvqfVeMDffFUU4UPe2hj1wHV7HdH0/Ug9TY8xsHu1/tkLxaXl
B2wAWTPhuQSHIQX9GV+29MQsemTYaLN5YJSDEYo/lR5z2KMHWcjuqXLLsSPPJgJbCzDfTwtcbGrG
hMgg2+zEYzt26NlYl1U/SHWFZsBkLCEUYomz7gtl4gUUomXxmdL0SQ/PsVPNBn9ZViyi7ZQ3ZKft
7E1z1z4MTwrZi8OKpIivLLluP76oI6sKbfoBb+YvzVSx2Wuy6YzKdwRvrGFXZrAbjd/bSE4aw7eH
twtXlrretZ0i37vuGYV5PThROj92i2YTAjSAxgeD6DoToCLE/5rf/d4tmS3lJXnkS1LTXDIIteuS
r3KUULEzYVWfWkMf++mz8d8rBP4gaXOdGI+rXD354sTcPg2fd7ZGr22VN0/T0iKM3R6lnaTzL0JT
XZpgAAPHNb8K675vTgzeY2eZDV41SyGBJL3lKKELzbINDqjPiepVgqXa9YcEWsayzU495yNv6Fws
XBWDF6U+Q4Hd1bp2N2NJQFG/L05ZA46tgsRsWCuRkAMLyalDNXg9pA6+5q21MlbapYyp48y7xYo+
6a6VE7dvhin/e14Ws8GtNBZ9p1KlFZDkFxTg7IUWy589zbgoo+IHMza0Jt2XwXKWTpGFe5GcGI1H
3ruJ8vZ2NMqUvhRmR90pin0c2AtYQKuPx8yxT9qcOaB1XR6A/GL7g0kq2jKlw1vCNpKtjAcyvk5N
wdMYfO8Fnw36VEv6ppZrVqxjy0ep8CHdZuPXuE1YSwoMbzKyM2NEWW7HD4IUF0btcGJwHVsiiNnE
oMcIrEbJMpwuXxb3JKous4N6FWMRthfyBnzOGXrSE/fz2Fs/myJQMFXQ06gnTL6GcRVvaiJ2ntyz
lqZLh49vma2kM9leqSc6r9O7986NVWdrhWR061Q2RkpOrUeqkO+kolpL9anW3bHDz6cMJiVYu9w6
qdjaOgzLyzY69VimZ//eT5998cPeH0aQYFNJq1uzi1kZV+m2WWkbdesux6sTD2T6Yr13ltksUZlo
99DeTHulHJHppnHw+68bUlj5+KPa/nJq2XbsVs1mh4b9BELKQXfSAtvQZWqQITCeGKZH3ip1NgGU
sSbpiU2vtlXPA3+LsHdR2us4+c1F9KtP9c33B0x1IBNv8ucKKX+Z2i2sjnbqRl8mq9P+semlfO9Z
zGYBG0y/6/5/zs5sOU4e2sJPRBUgMd0C3dDdnu3Eww0VxwkIxDzz9GfhU6fK0W81p7pyFV+IRtKW
xNba31oWBx97cJQInR1BZcz2wXntje+aF+J8VMw4L2xmrPQGwEOK/qDzYuNDVbaIfNZQf+miEgL+
qGwyE4lLf+g9fKLu4/sclFvPgh/MXedVnvlw2ZzVhKBOWmQllwbZ8G4Ph6EdCsCL1foZxV/TDhCn
gGwEh2TKfn6AfHmnqINawzKQ+8rZ81wCeQtzn63LZyI5bXymRb80ns0arxqgQYOZGXdm1N3GyQTw
YadfY0XZDZw+NtyEBLl11W5lx3PjYWT0Drf7C6T3IB82qnJqO/PnkILYHFmNi2vM65Fpz0TNbpIJ
aOzZnh6mnAKFYu1yrX7Ru+TH4jTHjmaHOWkBl25PPFZGmNQqqJrmu7QAol1PDHDkQadHjdv5AZOE
5+cJ5curAio1UeizrCCOlhvgmD2ln/cwZj7ms3Y4/wjJ3NaE1SWJnLpUK2oHTHuyjHAytyoOZb9d
WFri0qZNAYdPKHHeAVHdFUBho+4EXr7T1p4oWYI/Q+pL9xS0bpixUCcATOY2Cvqg9Ezwk93WB0sv
GMOt6wvJ8iLqG62GdmMCKVVAI2C79eGBEX7LKwWuXNZLl9mvICn+GFm7sYHJhkRYbhSmOxaLBxMO
eUsGnSBMIbpJ3Z8fb1kS4FOi+KXToigdAPq07CAy+8OYLAEz1APHfT4o0FBApOOTVqQ7NsJDb2a3
Jsy+PF5bYGqX7NgqcP6w+dBCbVaDq4dkYKWHGz9MMpqiRrIpS6ovTR0F6v0Mm57sqHjJs/44AMSR
HHu3e914jmRiiupIuFKOKZnhc1HE2jM4tihamu9Q2XlSdfhZdG39DOOcHqUQxXQcI7y4ox2Lqv1I
bAN8CtAeq0x34wFyl40fJFnQRGlkN+fZEuOwFTT76Hp16a2vmxOofcvz4OIm7h42WT7ZQRaCpUvb
mAaSFVpdO+fLLJgnlIzgvZGmrO4b60GPkRTVNz7EJWpXgGD/bXwEEp026oL9coKZg23YMMqMHooY
QnMoRfb6MgEmBZ+1oXpLy+75fDeup7tvNmlVWG9Ko3JYhpK/gMPQLusPYCHuOhZOCrxu9K2NTRKa
6jp3v3bbYCaq6dQm0hd3Nc/dCgjL8z9f1rJ4hMlN5F3WXFI9hW38wTerh2X9IqwmNT6PljyzIKaJ
KJjCQVn+wu7sT9iTJ/3lsh8vfJwkKpCPao79fmjhC49CtmFjif++V1BM+m9/9zPKaFA0BWX5gA87
FJoMVnJRBICx8W/TSsI7eEKu3jEAgi1O/YSakBAlilvLmeynr+PxZarordlYjoUBhXXuMX/Iwwie
6cBiXSkBgPt757D1afj9emY4Qijn0PuWywxJZ4rTXGr0Xmn9mOGsglub86P7/VoB5vq/b9IaBo2J
MtsBsjsnXi8HYvLrJd2ChMiaXzvwS0eBCsIMgKbAFoahhOlEPyGh8hJF29Aoy5oXQhZZ/GqEohqL
UROq/I60V021cZ6WDbEQs4A4RQ2KBHA8U28r+2beykChUBrv/t/FzBAlgvFopMC+g7esJ/WtkvZ3
PWXQe5fw61kG9TQ1zlOdLYmLgqPaJRb8lcjYvpjD8LcciOIRVEq6Ztq8mWr6rDjmVanrO8V0Hoc5
vubA49I6PaEE061LR4MPWXXCARO2xdCUt8rUuqj9enQ6az0Iw5YFCagjCGHXeWF5tHD2JdyhdZSv
ofxtz4shrBNYCHV9DE5uU8O9GIxAEwy7pSe3Jpx5WZU9mTnsfkb9wKoJXxut857DfcfJp3Dh+nNp
ZTe2av9COeiOKNngahlcd0bddWx4CU0wLwXReze2+OrtR+sNJYPBUPqgPfhjpr+NaXUqmq711DZ/
dHAmAT87OrZwEis64MKsihwbp3h0QKDx6lr3jL54sPQCsL/mMZqrD6QK4HrDbHU3xjZYjUP2C7Tf
U4eUplt0mb7PVec9HhZ4xYGXZPYcNtUo7YXiZ3i3oEoEkR8FmeRnTOEzAzy9W1YTPOVsN3XioM1b
1IGmntGM18xokh3X8gdD68Oud3qAr0Gx1OLxWqnzHxwuXy7O+tczlB1VNYCd6wBOz4r2zixGlGwm
/bGkcJ4jltK7hTICGFiNkF0k1Q43bDBBmJ5b2Jfitta8KZ3+yphNkCNN4AVr2Ho0y6kYDU8fxo8V
lTir454Q+LsMKEWpUuWtYSUOAtPrXA2/KyfyuhQuLy2dcfqL+vcMDgIept91RmkEt2PA2ts8voUo
431R2Dtty31aTj+7KdupwGSSGZ41JqxKiyp5AyfvUGjGrZM3e62FAY4NuYjPTK1YEZPHEQa2k2HD
Yi6HwVSHTzlWwRMENHsf91U+EPdA7TrwWzJPCYrAvXzm9xRkXkgeMIFnDTCxxAmzUg00QJBRRWMC
8DcZhzhdfjgqA3HMBjW5au5tkh/SCrjdBSRw14abMIysCrrPKXyjtHEI1UQ9kcGCD7ZBd9wsT2pp
XOEtnrqGXGm1dXDg6qMN031u0AwAa7iHjfbtenM66fPfBu7rGwuuZF2hwopea4kBSFyP0j6Yvy2K
ses0NTi/ln9/1jREqt8MRDY8EbMYL5te1WV02+uAvRtI7+moRy7y+cAna2OHlSTSDfEuCYBHWEZM
thLAsumluTL2+p/yh3k3v8Jc+BC9FMBmw2a02lLcSPQkhni5xDWnnyz4YYQrWg981zEYnoej9rbq
qilkDBNUl1u77vfHKoOKa38Kz72el0lYdCnmWO/yDER5OPkmw+2kP54fLdlEEM5uxrRoudYUSUj1
V6W4o1vitE/I8HcbDBVObGRJBi1KM7RcRVdGxW91Lfsxc36DrzCwH+ojPG8DsynW4uLhN1frfWb0
D/MMkINRJlh54GMLj3ZQ7XY9rR/WYutK6e9HCxq7SHfgMTqDbZAsx67OQpQdn5I+3SdxHeS4pnMT
w4rdfhhOWUfBlShB59XHyq/sLvHaqAjBu34cYo4VctBeUMMWuzAWGH3uTDesZyG1TBgjw+DZ7apx
BOyazL7moCzARvmUP5DMcCOrGJBOU3xColNj4EShTmCDAAYx+z3KfRmjUOKq5Yuq2L8Uzf7TtTMI
7wnQCWixz8q3hPHr2FGgzKcT3CaqE+zIHvo6ejbmeHGTvMR+TOvfwPczuJU0oVKNp3yuYSwMk5Ua
U6BvlgEbdA0HsDoDQ7W4rdrpR9x28H9B/bJVOrdkro+6hbtKC1apS0KuOeqV3RLLU8KACojV5gPi
tDFAIe6jBofuSTOvNdjIOAu7rov2nlflD6jlS7eo1TvAFv6ojhK7sGlEF/c4iptZvqtqeohXGzzA
IO5oSa/K3ty1LJmBR0jBb1XuzXIuXUrSe30e91EyA4vYPyjz8nNADVI8wbymtVdX07St4GlggHhh
7VpjfAYs5HFp0xRWWFWQLSBWRuRwfuLLlg5HmJ9UsfOoQ0Ajo0v2xT46OCg0Af3Ha/3sqfOSnWXB
UsTTCK4ZN1ZdyTlarGggAzOiheKutE30U5O1ewLOgBfNw5+6oBsXbpLDqFjZgOSCGSUqLno1HRhK
WNF3WTCqPzY6TbK4i6UNNJs4U7B5BORxzaC0uJHg1a72AaLD5g1Nb+mPobmDIT0gl8NlX66fhlBf
z++qDjSExZFUHtqwbwo3S7cwfpLlz1578cuXQc1GZic4OgQqfWqbQ8K2cu7rIv3N8dpeH/ilYc2i
ud4B7PGptyF+ukdB7Psq2zD3DBJu9/x4yH6+8OWBb780gXMLEtX5n2IACNnZyoFLblfBR/j3BRwz
VnsCOt7nxyWqW/eKZyYuBh44T9vb0oJI7iZQYP7vY0qypBowI6hU4qD/sRCgyxMcn6CgKQ9kN4ao
yqounUZCxPeLirKJDAXCLQoY4r15cWeJxQvGBPgIDvl2APvbT4n7EBq7FveBfMeDrctgyWCLZQyx
arScRetNWh8M3d8u+Tg/iSSrkljAwCFXAgIbaYpFh9cVhKWxBbg+s1yd9BsLn2w2iaUMcdvbc1vj
O4YGGdjZVwsQmROw+14MdWSxSXWWnc8sIZ7tCrDmdp1OFfcK4IDLALv/OxxbnWsNz1oRoNZGt0mW
Qmsdpi8RnnWz1dFhNgOu4R4IhofuatSz5LDQLEwc1Ez+i8A4yT8/SGur36wnlhDpM8+BToOL13rX
kcCkqSOP5xuW7BeWEOeguCP54mAJUcbnBknpIel8IHQvS418+kZ86aTedPD1t64iMSw7u9vShjPD
xs2V7IcL0QzDBYVmeQc/ufZYNbfJcnC0y5oWCw5mK2kyUvRRQOdwNO+GBfXYG18skmAz19n0pUOS
gUfD3IxRMJnp3gZdDKV8gQEXQGvcoizKHiGkBcd6WIxkUhUInt+itHMJLAnsyne2rtwlHS+WHQDs
ZsUWqvIxFcktL6L7KqbBDEjV+Qn5qQz4ZqqLqL2oHdJ6AtI0cPgIa44MC1PHj8i7vHQ2fVoa9uDo
xVXUY3UyI5K5VT+9aKwFe7O37yeg43KiADu+YJdKW3Is0rH0+kWDT08HUlOUnZK0XmBKXwfE3koB
yvYxU1gNJjCBsqydogD0teZAwuwaXh23xg42VLt8H/tbRdeStJ1Y0NDyzNTbHuyyyJkeVK7dLawA
58c8wnxIcxWNvunqFICEtdsYDclBxhTWh4FUkNFglQgsM9R6FyO9s73Gp0fil8FKH4ZPwq6EPu5R
SzzAAb3G217PZVNZOB3gMhAyq2hSggTfij2bD0Tpf44j+9HgLv78C8pms7iMcBvVoGAhArdh3Nbd
ELKG/V2Nws83L9v5xIIH01EHeMm1SmA9tj/h7LRaGyDv5hLIUxTf3nqMJFkgVjnA+DbLdXtMwhZV
RopDry1e3Dm1cajwDc0Yrq/1FmYXximbx+d8iB8ZPI1VeCtzoh50I4fVtwV3TxJv/CDJPBWLI6yk
KIe2s5IwayEzwYdiC71mbyGDUfHMb6YdLE8AgTE3tGSSC0FjNUj6uq4W+MJ0UEkEKFDFfNgehpZa
7FrN/uiX7KqzXhyNHtkCV2ZT2diRZT2+TqgvK7mNpIQJu6w4tPjsMWg8RvgUNfFTlVo7zbg7P30k
ASBWTvRNYyswFIzDNHonpr0fAQ0z4ULGeLu/7Ank39fIB6cnabYoQQor8qm5xle6y9Vr2Bedb/9T
5vHNci5WUdi0ojqH11/QRA5yqwbqJ3vyopvmVVVmt3NdPOmOcgAqJaBgkbpmV3R+a5a30OC2AFVX
V0iBX1arC0Otf192gft14Tj4LW3xJ+7h+x6cf0nZMAmLCHNgKQiMJLZc8jJmJ3CRcPUHZ8rHi5oX
qyroMsD4IkNK1cjK2dVTe4Lfd/2a2UgYm/XGfJacMMX6iIHbcPYgeRwugGUWpebHVRJe9vuFE0k8
6kXaW20ccmt2Y7uEtdRyx/XKt7Jici96hqhDN3luFLWObGleAyCZ30cd0hFR6ymMXPgE4ehmsn6e
4gVpSZNU8G+H66AXQZFOW35MgLW78ClCXxGtzYa5wCVxPvyitHbbondV67Z3tqpVJOuWqD1v9ApG
anzBYOCWrtJghOggkdO0Qdu7H+fHQrKnimrzKHOmyeB4h4T8NPRfWvcwO6+XNb3O3i+rbqsNLG9j
TKUKfvLD02LCtnNjpZIEgKgndwhIyjbMRcMOyEM7hYPLYm6sD7KmhUOUWbEkKUsjDmfzuYHAr7ls
YRDl4eViMBjNOXFYRxrYv7DhRnKc1/siNjbOf7KNlQhLmx1BA1dEFKJXWlu7OF+eqopCEJ4bH7zr
FFzdzrej2Zj7QVOOtGr/nh9nSY+J4vCmLplBTT0Oh2kKqGGeZodtvJJkdupCHAOzm5SNihJv0+Gd
O3fDTdEmgLnRrYkk2Q10IYRnsEa1McKopBk7VtZ4nEf7DWOF4/n0fL57JEGsr4/+EgYgOsNpxcao
RLj+jhPFG+IriPd3fFY9q9gICNl7rB345SGsBnZlyPCQHPf09XQoHL+BHWpRPJx/CVn7QixXdQS+
MHABodkitWh1xgHXRc8MaLcFdiMb66nsAP4fgXiWOUPZa3GIr8Q9zLfumAdJ8gtU1l7sb1WJyOaU
EOBtCiGwicNZmLLRj+F+Zas3Or8/30+ywRZOLXZTdrYFo+UgamY3G1+j5I2TYw9ochf9Pf+Ide5/
c0gTJeIthRW4avAoMIo3h97aFguARHD76ClGaX7dOBvCPcmriPJwq+WjNoyooFsqx19AjodQL0lN
oGJv9O7P+XeRjIUoDWfgmuNjI46gvlR/2AR84gH4FJQLbZxmZO2v7/YlLMZ8wA1eu7ZfGzHMxBxc
FtWZ5WoE+dPLXmGNmC+PmNvJhEe1AsFVO+37SME9I2qPALXeAiNIlldRk81HmEP3Ky6F6dc0xSUi
zCEv++lCUHMYHyddvTIjLA6zRrJ3hjl0nH7jYuVzhftmpn4mYL50TZYznSHWwAniMXHLtrpPMvsw
1U7hL3q0UzgNsSGigCVTDl2rfkRx/JR36R+ST6pvdMptFOH+uTMJh7QymzB0BQzbOntXO/GwUyFM
7kby4RhT79vEvjK5CbRxmW/0zvf9TsUbQDsnxtAWSN8kq1aIJu9Ma7cmjST5DTfaf2dN1yq90tsq
clC6ZwfOisz7AUK0+gjf0n1xZL7jgz132TDr/z4rxu/OLAIpdRM/8Pl3boVFtvEtL4svYblrdaWE
ZCTDazDqKgrBCY/6kbWlTJDsOp8HnS8TiLIpZp0xREE5dkGZvTstdM/a+2Jf2DWiynxUZy0uBqQC
52kOqEPdaDFPTbpVrPX9FDJEcbmq9jnvVDQfZX87XLHi5v/8kEr2AFEkzvp0gCtCGwVsMq/tXPeU
BvfhbVW7dt7/aDndTcYWQFj2EsIC11cQefUcg6DWOsx38yjERcFl2XtRGx6xarHrBdn7pST3eezc
5DTzGAwIL+um9ZW+zB9bB6PTpFib7Vqf3JTUbwb+0+jLESieQ2eUh7zbgqJJ6nYNUQ2eA05Zr2fJ
gMS7FQ/RvE/3pps/Kcft2jNZhkYk4Oojy5Uxx2bQ7LuXlLnQDa5Wmsne8TpI8UpQIlYrtk3SgGyi
CQEOSRtJihlFNdXvYd9drXjK4gRViU7c5X7xYG9zLA8l9Mu4xIMC4/ywyWac8B0TRXq88pJwwsne
bO3vXAfn2/1+taKifrwcmDlwFNgF46T7BVyg4yF7y5y63lhoJedXHOv/nW/lACRjagCDuZI7IMhd
Orc6rd64sbf84XQTACF7EeFYY8BRJotSHAFTMElt1DMoRaXAwyjduvqS7U+ijLzqm4QM6joEuOrn
H8Wyt/bxcUAxFYy44UPXLW55u3ULJrmRoaKmXHHs1Nahy8b9+6rwyTGfi2dr9wmQ3Tt3W+j470+0
WM7/HR49s/G5F2E5Tgz+DvOF2FfnfofbvceFpUDoJNnu/ET7ft+iIqmWqGZS5jF297R4Ndl1HjPI
e15yaNLOty8bf2FHn0kXV4qDownA4HBjGf3aOlK4pJ9v/fvwo6LcXCcJ60d1PZuUUJs/WsNlMi4q
yrjqqa5hxLFEARy7rzKnfa4XVDKVzI+tuUWOq2QQuakBeJ9kD9dCOMEM/I4qs46v8fy30sJN3XE8
g9of519UMkyiQqpl1UiMGtfSY3GT9gdz9UdpA2sbCSMZJ1vYOlW9hKpLq7AeGJ9Gp1NIn5DHoP4M
1YYH0n7AA43AJmhj5CTlfFTUSOlxweOe4POz3fGnYV+G5kPjD1fKc/qoRV7/iho2rEUpGAz7LRdS
yWwR1VNpNI4KZIIoTmgflgGQ06y4aBugIvqVDT2F5zemy9CFtD9EztP5YZfcWlNRL0WWonZopuOr
sBxQf8ZR+Nje0kr5mynEi5b5lELEGvX2FUyJYDZlNLCAgQ5sUZZni1ZX8L2KYcPUVW5ZFp7Vw9YG
xa3etBSRyyztBbVmz30xPClb9AXZPBU34d4cVWVGQA4FkstwHAJ7Kee347QF/ZIsjLaw4U41sVD7
hJ5OC9Rb8Px6hK2Tq3Jcj6TjvqsuvGqkoviq6VBtCnopvnjq5qrufnQU0teh2GdtusO9E8SIsBtr
SXh+oCWvJaqwknycRjIBBTrpH2X+nIHQExevJciCW9h2yeQX9VhxxA3IRJUoqOPrDsr/aiP3Ihlx
UYOlLAWDADiKAnvCxk7zbPTaIn0yk+WlmUzHP98/kuVJVGDBPGiIqiVWAvgb7jKnv9YhATecen9Z
82unfTl9q2pVwQARu1QFz3fSw/o4KW40Zm6Mrqzvyb/Np+3o5HVPERXlKwcD2yLaxjIq6xdhe63g
ZNlnkYMachR0zk3kqc5rXk4bvS4bWyGao8k0c5OidSsDePUAS4ownQ79JsNU1r4QzPGSU9ovmDsa
3xvLQ6aBezMfCxTwnB9WSb+LiivF4vpgg/IajCy9MnOqB6kyb80Z2VFQFF1NBtSZ6bjamKBqY+Xu
lx4L2r3p4lI6iP0tYIvsJYQTdG6rKaqSUyXQ6te0/LCWl/OdI+l8UXDVRLFGcwWDm827rHrAxrLr
4ecXO1uYA8ncFBVXbHVB6AbErJa/DtGewIiADn/O/3hZp6x//xKw4Me2VZWhU+wcmLenOdm4CJS1
K0SqkVXObMEFMBjydK9WQ2CObKO/Zd0hhCoS6+XSLzb6mx+ttICv351ePV7WHUKgFjQrFTIWCvR/
sMmZNN80kvvLmhZitOuqvNJU6Obq+A/Dr84fzrcrmX6igslu7Da1QDYPluG5YLsICmEdEOZ02aoY
k/S3qF3Sq4XNsckQnty4K0p2ozJr35raxnBKZsp/pEgO6HpKjOajNvZhernAC2XeKh+X/fa1075M
b3galKggQucYUYdimMlT4xu2xWOVNb7+/UvjA1I/igEGVFDQHUxWuthEueyWDkDWLUJgOl3GSk1B
46hhum0rfsiMLc9yyRnJEGKzXNbChAaeMHq0XHHoJBqTQbLSoiJ4sAATZv5lM1MIVHhnKkDe4RXM
GoXvpIa9YLbobp/Uh3qBhe35p8hGQQhZeLPazdRVSgB+6VNtAMWVKO01LKE2SXY2xvO/dxrUECK3
yllJqIH+6vbKbXVXHkFeW0509LoQRsue4XVBpLqwgszdPtwqgJKEtSgqgsc8M9sWD7WGGtrZHAVv
BYchzaJdc1Du9uc7TzLLRFURSU19KTMoo0gfNB18m1HDfVnLwm47qMM4R2mNjaWvVXdaVK8a+r/n
25YM+X/KY5EIGVJ8vKHgV4cj9LCfFOqTpLqweSGubd7AC4h0SoCicNfuuR9ReADN1Dv/6yXhJxbF
2ssATxreY8EbfqHOUi9ifyg6j0SwAUq2bjlk00eM8VoBOX+VvEXG40yGfQqDuBhl45YzbcSdbOoI
0d1EtLQmE69RolDaZLisseuNK6bPe+1vIo4KMQ2zJ6bONkag93x6vxr6NdAuH9d/ivfbCn4ZXvQy
H5DReNiqF5HNKSHITUbNMiuw8+uMhqSfrmjnuKW9bFyMStYQUf9Wq30NxxmEs9opp7FKHjJSPukd
DNiMPL/Cp/cPPdXfzk8wych8ctO+7Et6ZZtdaeNVzOlHrcVesWxVSMreQghqSuAa2dRry/ZzY+7A
J3isJp8xpLoAyB7VbmPxkAzGf0Rwit7SHPlOGBK1h1jFxb2xxEGuQp94votkyW5RAwd8nKJWDd5k
2Ne/VteTeGe/Qr3b7Ea/83oYHN3kGx/2spdZh+nLcFiZbU6psnaaej2nutdDBLbeX59/E1nrQqDD
BA1mAA66ipZ3FIXB41tvXTiPhAjXF9JXyYQlXENeVqWOH/fpRp98rz+nojIut5xxgFsRfjUvX/Ol
fs6a/k8Up8ec25mL13lJ+uHUKlvZeVlICNG90JLzbN2N+i6DKoECdLBVPCcZAFEKlyG7DQnIOlf7
FxUW8ay+zbStQJBdL4lqON0gNpLTDfTfzMXHsZftlpD9We+XtF9N0IfnJ5EEN0NFTZytdfGSjOif
9RZruFN/Fj7uY96za+or1yrMfLXrxlPuYtV1NgEKso5bt64vcQHYRhUXFHGhtp3rTL+L5ue05f4g
0UXCK/nfxkGnUYq4xw6ykBrwleIlHws/I901t5sAJR+PbTL27thH9yhg39jYJZP6M/f85YV07BwR
hCuY1HBBbkE6HffYTsKtKzPJHBaVctM0cB7V66knrcJkNm8HlmxsuLLlUBdCPaMoG1cZ2p72uEjw
svv6Orr7v+Nta7vFtfV0fqrJRl3Y2olSwlMY9wdBUw24IXutp8JTyZYVmqyPhDhvTFql84hDicru
Rwhuq4n7F/1uURq3aEPSpS1a1vjoNyDNlmbtWeMmKmVdr7858oiyuBmJTVa2iEAaLPN+hQBG4LJC
N6wdsw+U4e63BCoSPQEV8alwykDOZ32Sdpv9BKrJeoHAD98y/G+su/VVjbv9Iqg3FnpZIIoE02Gi
ZFl0PA2U5AML2ZE8aEdUqZ82a4skhxJRLKfHvV5aGkLdCa3b4qmDNqINplBLveLU+8SzftJQD+cT
D7YCXTLLPqPoS6CXGXPUNkGgp/FNHx/HfCM2ZO0Ke3mdtLnFMyRC07l2I/rbRBrxstkrxPeywAav
H9By3KWukr/UVuKO5Mf5xmU/WwhpWx0d6FORwVmmE4Sw7syWC3+2EM5VslBuGwn2VvPDhHm1kyWe
YxqXtS4qwcraLG1eIK8KPJaZHOP0atoSoUq65D8qsDbSkJbAD+dzf0xGeN4gE3JZLQ2sOP7d25zZ
MVEJhLyKXpKdZjqeNdGbNBlfcr5V5StZpUU6KC+qjA0a5osNgPIAllyuHFqgss5PGMnHqSgBUxbD
qaIcrbej9VR0oLrZyp5rPCQ521CZyVY5kQZacS0dygGJ7fVSYXnqrzUf6ISdAq4BXLnust6dwy3J
lKy3hLg1K61RrR67Z2H9Wqi3lPAfrLYUFJKNQZR/0ZjDA7lDdK3O9hPbWe9p4jq7brfsEtM3qMs2
y1Rl7yEEst6Z+bKABRdYBRZP7SGKwAgyny8bdCGWmbqwWDfW91Cv09lwOVTAMczYnNjYGPPvfz4R
tV6jxRoH1UdI9pLGVYrGpQtzW/5y/vdLZhTKjf4NO1JFhQN63DqjVm80thuV0PFWV7TcZ8hEqCF5
1e4ufJgQ401iKOaEImB8n+Y3q7FE/wuikZB52aFhXuoO14W3tZ1J9mjyH+XXYk4tL/EwPpofcM5s
AWt/aOt7g5ZBVdIT7JiPcT8CS7vFev5+fSSi+oskZBo7PjuBpcFaLkEnRlsHjnVL++9BioiKL1hy
9CC+g5hhVkAggRzlD5b7iTPZlX7zZ+sYtQ7Ed48RYj624a5eqniDNin2hnoFD3Fwt6g75DdO9HB+
Fny/ThJnfcUv5ww6pm1Xp3gGR7K5AWFu6FHoc4q3NCCygBHiveMNyzoVl3RGfMfnBxPZ7ejPZT9d
iHZbJcRJuhIq37gC6GHPEjB37DsNt1PnHyDR3hJRqw+PvUhJJ2CNV7niSiZSdqu9jO4nxy2dk6R/
RMW+MxAz0RbdCjLtaFi/G4JvYBwrN15AMrqiFG3sEt6mBLix9JA9jNzFNyPsYwCfo64NiiVYDcBq
+NntZbsU+Y8yrYSvUVwwFJXAnml84tYpXn5vvIsk6EQRWtu2ccfiKQtpGjYHa5/tEr96hjx52uWv
bF9v7CHfH/WJKDzrQRdDnUjJQtW070DJey365yo27qa4e23slwbJzvMv9Fk/+U14i0I0pyIMBaFA
DeZLGflVkrwD2vIeFXMFLIyhe8OS/+ogJgRslcd+mSOtRFrYSWDl8SPklgrQ1f0Sqf5wMrrW1zQG
fixNs51FM9SA8vGFTjl8h3MVhhXaLzKDnTgb9QSrIhLvCfyDUIgFN4Oa+YN5mciFiCK4TM1HUEzb
JLTj2xHVrmrmDfpW47KxERYTjH7LYxPliPM0GC5sA37UxnCT1LARnGfkuScL5F9TsTcEBpLMGBEF
bLyqu4IrKEGlgVG6OVTqzNOO/AFsbSCrNqN0/fnfTARRvqZFoOmOa6VrcTV8auGrXffzf/3bt54h
WWZEzVo+s5lEgxqHimUeqzjZV2p7k2lbBh8SfQ0RFWsFyyw7UgkDFVX19lm4hJH/e95DnBW2W7uu
ZDsU1WtTAahJNX0+Q8+O+c37vvaSvf6Rv0ww860/nP9HRYTk8CBq2Ax8l/CBqiyEXUlUh22+ccKT
LMgiMmxWBntQxwKrS3Zs1Retfs+Jr+Pi9fyaIusi8u9urhk8nXGFy8KyrjUP7OyHydRsL+VNUNn9
9dJvJT+/z0MSkRnGEOZRM2Htqttcd4Hv2A1N9js26t9DVx2AZMIrdl2zMfSy2SvEfYYv/8EBKiuM
uH2cOvLQwTnEyZwNAJCs14SDRD5SPldNC+ZrqbyZiXNXFfW7BYG1W+pNDZ88vj8/PJL3EDVuS5wZ
Jpgm6LWlCOt89Ao7ulGH3N9o3vncO75ZSkSdW5vaJB6aBCxuFhPfSo2fSZ7hC0UbwFQsw7mo7oze
fltG+qBFfeNGaRp7CgcHfaDNs6WYt4WlXaVVHzpKYnmK2rZumo2/TObcNLmunAqqvlXVomJTch4V
JUvcWKd+P/V/iqraNbR+M3l5sir62Lb61RInnas5cOMxG/4Sp9qzEqd6UNW4Hkk58jhFPD2uZ9yj
Al55XRoPg/ZcltnsNkw5wSS2AsvAfErq7qDT8pq0tTePsek5TgUKTme7uc3u66YNgec99bT7XRa6
4Vv6hKrH6ZD2WoVimbLxUhLHbqHqWjgnxhOg8wG3l5tah1dllr6rC9wQ5xryYZTt77XkJsvM2TWM
8TbrkdKPzbTySxU0F4PfV6S+y3P7tcyiQxYl1308n3KF3sGB7Ej1OcgX/daOHO6yBQjqqTL2fVpB
b+TQCWiGKSRqUXi2yY6z3Z90po6eXdZvjToeu2h+rZv0xxCr74ua3/XGQE4OLtQ99X84Oq/e2m0g
CP8iARQlSuSryunV3X4hXK4lkSLV66/POA8JEgTIPT6WyN3Z2fno+Ik430+0s3o7++RJLuvJLgix
H3CfRwSNQuRMEDz9ZgBh5S8uRCFMs6B6NxbUBYArEOCTDEfi2XTywi4qJn4uvRaLXkTbu1Y0TAAg
+nBnuiKdUX3UHKNQ45kYV8Wp0dOvnEksCIhn9ZIKbmNYQX/YEj42uXvNHOT3N8zgLCAvwOse6rLL
opJnmLpVz147ZhF37Le2DknIigVmUzsXt9SPpsqxYJ4D+U7VeMk4j+3gPNc1PYzj9CqbdWtY9bZw
7x9dEVfVhHcpnK/AMLEhLi/Sosv2wusftQ2fZON/sSY/iqDNI3ftEjnax7EZEQFn3fMAjQ+RzHpj
XJxNDnzPanWOmJK+zg5WAAKsLviIGttSQU3cmwAhjs12xObQjEToQpKkWyoZt8bZWYUnT5b1MyLD
jjO1v7hUz13ffcwjIv51MN3G0V/jpg320J+QoOmGbVIOLjaRx4e1CEiM+JVvUAOQp7C0754/PLDV
JLLQtwkz9DWcbvOANHokPiF/HykziCHcllWQI+9xBJqguJtw/io99+hU6iI15AdnIshj5uYFgXgI
nu/FwWfqsM72t3DDV8VqcIIz+9EteRHxatUR/vOXDOYrkv1P+WCAyRsyUMWYPmY2vHvDmK5OcATP
gkR44s6Shk+rqOCvMuwwDu3GYFNwM8Pc3TvZdeAoPYt2iggBXK6s5u/JG3Z1/eeI19/uIptkVU21
6ZXx434OvqsOisbYevFizIPo1rei839sWyCwk32rKfgUQX+tYbCKARaY4pkv2IYwdbyU6qUw2XMm
5IdrVyxvBzWQgsOH368vVDR73/VsVDkI27fre+EoP64DgS0KA452oHHeLpvCuGk9TNvOmbCI0MgG
Q0GniQDveBLtiOVDv90WGYZR8wJMhFvvG7d+monGMYRnzR+nE6IED7T0dpKoOZpm6yVMdc+skb80
H05h3Z+GCXscPi3usnVSuC5KsKz9XbPY60SL7TQOBNQMAQCii98lLJoLreGMG2d1ZBm9BIOGab4v
zoPbfmInSW5Y5u4yy/2kDuxu7rLTIkrEjJk6j8ba+ypkP0ZcuityqoFOIM5H7eY8GVmfKvQUkabt
WxaUb8Sd9E70TKXGNv+WDkslM3/1wRPo1XrxXO/SsGI793rH9YoQrjJ7z8v2rKY/gkdZPhR+++th
mr727omQ4Laa+qan/NkM+HZI691tOKWjk5mElSDkcfUcrOOuF/WW+vU9o3MKuOjbKmsc846TyqI8
1X1hMB/N41qjF5WmOeIj4E6YEUY3tDjLnDnEP2XFeWmHT2RqPE6NeiGSxCooZbQEiI6aVfsiVzDl
a4E9L9m4IRZGof5pRAO4VL+hfN90HpZpwCTcGZtvs7w8W6H3fbG+WZ4h2tO9rNrbzpn8HprwDCX0
4BdeMtme4c/JARYsnt18vMjJHkqv2rY5uTNVlRHIVg+1Cbo45H4Z2XZKYVwxsds0fdz1LM1s95ZX
DaKMVbFTXb7EBkSUau5jwbHynDn9WTvsMDfqAoblZXSDpFfiR/oc+9YU6QBFwJ90/feQjhkGpkPw
gD5NRGb0vkRe3NqOFZFyvCbKuTQxzNAPBL/esOpPcy9C5NY7aU6yxyHw71lOdyA0saiCByxtbZ3i
53vULff2vs/2dkbGxxJOTeqFygG80BTIsgcS2F1GkoQObkXcc30ZPI1B+FaDilIoeWkF6yPr+zuE
658E7ibBBxbRISd/4JK9aym27/qDH5Kz/vv2pdzZMUQeofjW4/pb9/mlWSBGUGGR44AedxqnTbDK
g8ygoQfBlwwpnsQOlYCRbQyfyKubw/cgTLmtiHcx49LBacGcyPMnHWP69NyS4CXo8HIrXw9JmX/X
zhqbbrwQdeS+Q2M6yw8n8I5rsPyGWfPo1/zFIMgAyYTTjEVAFa8Buy0wgEch4ucJ7+YtPJLn1m8T
XKhxCPEdVmUdrbN/Vo6EOi5+AJmZo6EaDg5t85iR+UQNwn6Gv8tmGZGiUossBSl4RxeVuKYxuxXv
GwnsvWV8QK3T41zJD4U/J3k3qKQV9KEPa5L0kohjiFsxKjRfkqLE99Hq8bvqEbXetgDGZFbd4QfA
nzPlG9P550DOQ+T68oKEj1smJVLW8lNN55MzsX+qqu8gZu97HsSEuziVLcF93Ih7MBZnothH1qmL
lvxsTb0nS4tDrGniKfDjql3xIEo17Tnif2y5IjLfIvuT4P9Gh/O44o3oS1IlbGCYtngG3AWsztAW
tcdQlq+Cjs8jzft4xa0UL4V/6gQO8a6fm2iq5acDI2rc2NmPalnt9MC+TIOD2uqbYOJY1QHqoIqc
rMxeci1MBJbI3R/tExrnbxXyF8G6o5DcRH0RYGYxqIMNhu++UCbG/X7HQfQJ1Mql7WoZmzrYh2uY
1sWK+F1kBSR9uxy6adpXrD1mg00ZLMsNlW81w+Jd678MHabYLgl31GtfA9ahpKzWg9PjtFPte91J
hXtGnGYid4b6A155f4mztUi9Tm6Kan0B0PWC2NJzXluWmCn7Dfzyw6uyr6Ltzr4z2Sg0oxs3cnkY
URBgA58Ayyfod55hjKR1auVYp7xokx5DxG7MMWFysiZBbHsQ5YI/q1YfRgelN7AbUZ+5m5nJpJ1c
Hi1O40S0q7ZuF+zCZkElMZjNOi/YTs1fYVE7Avf0xvvs2+2nt16Wt3xk13UwPbI35veeQJnnHsAX
AJJmq3fsxiDmproii+ZYE+8OX8cTrSsvChfsNC51/0F0sTdiar/0tKgIERWJrA2y1geFpnQhJuZz
BXpEOV7HqgNBwpmPsPACR9urjd9hfDxl8qAQ+dvy+pYXtooBHOg3banPsztvwP5rojVrQY3KvX82
pFtHNc/KlAefmEc6TJdx7B4FR80/0mzTUYlZDQXmUhcU2bH9W5tlR2RK4vaYXGypIWOE1nHVdeeq
s+9Ig72CPnEmnfNHpjzlWXgCgfIsHfKwZt7VHauDCkYb9abeFlJ4GHa3J5vZFNNeZLqC5pTNw51N
7kcocGoZ+clamiB48pTT7HtxgDYBa/kHg8ik6Ysp0vP4npXlkrYzGROnAmwC9MhbZsD9mdzI1yTJ
MSaBNM/1vuvaBxV4h4DJl3zRZCs6EA9LVn5Q4LOiFTYbfASEmeGDbRrhoLiT9U15Zt37gUKegtqR
oe6icTGvYyifFsPQPOG0Q9W6d2aLGNig2mVr+YxZ/lHh9Y6aHCGEJuzLpPD916nKn9Zl8UDpQiez
6u7btUsfEzXAwIemMXLDMIvAheKxUR5ed1dc7ARgati0T63n3se6+MRG74UXfM/W4TIG8z1E8eoN
x5IUPzTUm7C318WrMYbicV6yE9a3K/QsbZA0K2jbVGFDSaA0CMfu3KkAW2jqEgb2UuZdnrZud7Md
8nrGzn21WbOmyhQHa9rjYOcw8lb/y+FAXOHo/RQTx8nLSjQJFeBf8jcr543LydliRxzLuOKkS97H
zOboqUAhRRUs0kX6Fxf5FZEJWpykMo8dR579CuX1XDYmbR111MZfEQdbtslgyDZsRgwie3OpQTIY
gyVeqXM2c3ANxQFYZonfBrtnrvvLmxas9Q5HrkP0kVG2w9N4GRr33+iqXVUtezsaEdHMO4d9t/PB
D4vHQZ69ekmcfvVib8AndYbqoWixH869eqPaee8UPqasRBwCrX60HN+bwntzkMq+WWnVRivprzxn
ceGXB8rcOA/oZvYBCAMT0ZQiEWX4XKv5qvDhCuulfMz9mP5dQaszfzsme/OEekZteRzc8sVd9LPo
kA8YinPf0T2W7E3EO3Mi+fqiHXQajSoeArJuHR/da1E4D2T038ZCPunZbMoKz4oTynd/na+uZqmc
25dWmeuy4q+uBzyovWEvZpOjaBuG7rp29QEdeaw6c1vn0EZZMNX4DvTT6FfBjZUOEHNDD2/j7HQR
rfXGybwmBWVTJPgSP1RIb7Nmvy2OfcObz3ZhNoJX+5sNU8oAF0/RyDzTmXwvTfapAvmDVUiFuyOj
cf+30LBK57Pupz5xpOCRdoffaanyGGmhBoHkVSJbH0w7zneyQwEWKN0CFuCeeFNe8sGBT2YJ/wQa
DiWey1jW7dOM2DJUkPe2a0+0a7MjWcoJaMoMkLFO4FRziwOahXPWo9e3nnxyuXNaOFihcjWoCdvl
hE2wVBT53vMCOJuHeWtnnhYt+ddPpInX2n0t8uGeVeWzgzkp1IHxwpmDXrRPxYCOznhxn0OYCDGf
p/5y5LzvY2lVl3gMssncr2NsaXAO/yr2esifMrw6kTspfF0UekA9LSeP9Tuj50S4gZtMwr73FWZQ
COOjUUHqIIFH9B0VHnb3GoQL8Z+e0X2Tj2k/e8cZvpmo8zoMKXqyZXM1QnGq0pbVmzoXR8D6RISR
5WYlDYIO1LFm4Jr3y4jIV4NWBsKXEcGjb+dLp10FtBOKqZKfqYfRh61wM7RoZqeePCGKGO+fI59r
FuAFDm3sUZ3FOQ8Onu+0ET7MPyPKIzxCqILD/DBjbyrOl/qEtva7Ibi/rDAPA3V/dWC+h3B+mgNy
Id3wVLXZnTIQwdHHnYjocFa7TwpAwzx000ojj36S/ScaYzcWfwSppt0jngzIp5F9iYCnqhRH6eA6
d5viY5IWZ0jpPXI1f/uEvurAbtfBj0PQNMIQ4CtdPMk/sOJg5sQj/EmiqfXwxsYjrC/d3G/q0vmZ
+rDBQ8Q9VJ31Y00kIHXyms+hlxC/nROQKx60qZKyGy7WipMd2WVAnSmqMdswhn5aGnOvmcSNrbae
HWFzmQt8wurmIkY6LuvyR7N+S9vw1cPdWOj1R+rvvpEPRQhFERndN2qkRrBg0cdA5T1Uf41bkXu7
BeH9Dd7yCH2yinvNXv25PHG3fVTu/CAaDjF73vFp3fyNsiKUFtdcTsehqF7YJDatO2wJ7Cqy9tPB
5sc+ZPd+IK/g0b83vrttyvXgtgtaecRop3m9nsmc7VChfPB1uSrebjjgFFmx7LwMta8s06bO2rhr
6Cl09BcUjbNH5RMEk3Noew+Na/btBeSz8NoDd8cF6Df+Qh2c8PPoPTcBSe1oXyXDhqer+6dgIM9U
q9+6xq6V1XzjOOuN9/aYoUSOPLSIpnAvWTPVsSH0Axu5OHPKDXKAr66URUQ52kLmmZeu6A5Zgx5L
FM2GzQo/inodjb2HawkX7VpukE0FW2rgv85t+VmVdB/kcuPO3QGsnVSWXR4RDioXadBqZxsEfJYR
ZMBzz+3eNuG/KjRv+ZLtKjffjU4OUSy7shDvtdJHCpii+btk/zq0LLs7EzCYlJ9wbTw1MruWhnx5
oroIHmzFMOwLWT03GuE+nOk4cIND2NKPbqDot6CuEJHve+jU1Uo1iIwwU/TrELGq/u6N2VLdvlQz
veUZTlssJLOpTPNhTRAze/V8cCdnwATh8YIKimMwE+3Z5eKGWvYwW2Sf8Mn9IlCfDAQ0gi5W5vQp
W6rUbYKYhtV54Zjnd9lDXY3J2tivofVeGiN2lZFk49H1s1LBM3DlB2is74tuktCvjh1DF4M4j3zy
r0wNP4Tkb9b1d3m4HLD4vS+dDrJwAbEy3wKCvuul2nVe+VeT2dcBdw6O6yoeOx6XiF+MUOdtpm58
VUI3qAMtfkiUjMxR+4yXKBPl3zyTOrtOADaPqk8I974Ww5PIqos7tyjDQbtzGLvitT5n/vRclWME
IgZJkFr4D/vzSzxTQMiZA43SeypUyeOO1UkjnTaue+e5yUUTQ87fm1y9uBZNl4S+JZcyHpry1OUv
TSZ3la7+aqjdCFM42NrAWmRzUlfkWNtyI0qICri3EFuVIPPqCKH6GSVzVGmeKJft1iZPBxImZhk2
k/SeVqhOdtS/qFsTXVaHAFrLin+JpwEBjrg5z9TtN1BXr38REmypE6/0eyTcsvtUyd1oyKZVK2ov
d7s6E2ACLLtUTG4Qs4Tnyb/10uBSmWOrUcjM/Hvi4tD75h1Iu3TiWRo2LOUQrlAgt3uuydnn4UcI
7J7ynFcw67crqdImmJDWYhNCy11bwqzEPbGdcR5E0vb4HYIyG478g2Z9XFNnX5VmC1LWVpXdF7Ip
zyMBH7TC+AtN6ZjWU3/BIttnPa1H0jX7Bd6haGzMpZL21rPwJESTgyjId5Oodqudf43ptpVD923N
vuuwBzEnPJUF7NoS8NhF+W+6waeYRgdhAKjf/GrYu0i7C1XxZEV/VRUUSZSIciHXoQgS6rrvg5HP
IR4SUdkjxQrg6GicsSu71dSPMzqeZCuBR+kuUN8aKK/kkE0i9TzioWK2u4xVh8Ed3jq7fMwWJQhd
gDYNeicSjbsjITsBxgPREUIc7aYtguNv8KZ+c/0MtWOjnOoZ+KJU9dUSjw4O8Gw9wGiRToWDDCun
wTAiABbYtc+WoR2uWxIZvzjkro27EFX/IOifXlYkypA6rmFRZHrcGTOlCIkGzXwd9xy1HsbcX6A/
5UAOoxzr6Rp1mR9GePxxqvgWgijUBSKeOS8eq/7HOGhka5mgtDkhCxVjiqy4zKzd0h5eKOhkvMBh
PsAVBb0xdmpeJJaHD27XvOZB9eXa5regdFvajkCvpK/CUwfZz/FgxUNTysQL9S/BAVk2zW0J5VEA
fakb/WCR9qOqYTuEINdrkX8N+IWngxPuQyT7ow3meHQnEG9rBqJRu83r5rsYyv3QdfibRtsb+EPq
+/Mlz529LpxDYOg2Rz3A8wHHUgfRwCY2zI6V7FLEEm0D9dsFZZGSslGRYObSav4Gku2WCJyhsGpo
Pb80ZfBYDVDpDdGQEVv+qPw+HmXA4hENA+7oBiVB+CPhmU6E8l4DP+Rx7U6Jn2kPP0g/xqOPRTc0
a32QHakxl2AO97D02QiC5XszTkVKnXm/uuWzcdyDYu1mojjp6fJazs7VJZBOQjiwI82BDFZNdg+X
vI1Koc3foX5cq/YaNt3XkvkfbBGnLHDRFxewR84AKfnzVESeAE7Ycv5QABUo+2FHMeFkVfjL8vze
16yMRDiGp9HNj9h+j1qJEwC24FyqLBE0hDbBoK2MxIJMHMIjAciOmTzEXTX1GVVrF4mKPsoZMFbd
y5+uLzFoyxtMbLoptSWmpMyBnM/pmVPfxMbpP0bwryOYc4C8ZvZhKZzv2e0QcO1fghzxbejqcIg2
D3017zszbZVg6AcKMEyq4LL6azpBGJtynJ6i3I/COeW295O8zvFuyGBTZqCNsCzc1RO50qHf4z25
r4hk77xlT7vlNDRttfG6mUeFV9t0xeEJSOCLI4rPDoVqs6A2V1MKxerJn4bvTg5/RXG+UTzro074
RVRbCmU/fChdfVVhH9F8DuIlH385bVGT4hdo5r8tUwwdUz5jp87voGR12b1o9RPx+k1eloCuk0dg
RrK0rvD90pzeWcGTyqVfdvqqaGX3rQyOjpehk/PmDU7jXWnUdy1nPO8MBr8AvxEM37Zu21CkqQkv
qR0vMrgkMM1JvBljgWGCQ3JZNT6QVcG+Kfq9txRXzxvwXeXz0QHgdUMqjGI5Z5+ZFlvsvH+twQpi
lKN+nAZ2qJblG9lMeybzIfaJvZtg3aAVWiJSzYcMH6/v5vFaTkA3ixW4WZbqyXlY9LJp7Xgq1zqx
tDjjuHvgTYZUdpwh9WoOmRj1zuPr7zQ3aTNNmyHobh40EW+d/60oXKOANCnLfYNiDMOnvt/yIvug
Qp5Xgx+dGH8zERtA1u+ivhP4uugLz8l4DpFwHekBun0TykuusLjcAENbLpafO4aYSzuhonEn5m5s
WZ0y16Z+P7ysnMVVAeB1hxKqEGVwGEkeT/PyM1E5xyWBMoztzDINClyCfn0e5HwVNdoHhP3/a/0g
mXN3u5R/9ekfIbZ6qPxKxbPuA8S5zghzpP3DUA5NFIS8if1FPSwugr47D89VSFc/9U1+L1cXiewe
u1ZjsHeq9VT7y8bB/6ypAQDvnOVKJ4VTW0AACwb7DPBn0vreEVjdAvzZ+YRi4Ba2zVaYMYFDELhW
TL7mEoUT5WhNO8fb0QZvq7Kw5mKe+If/gtMrcTK6H4fs1rXNK1XLc+6PmLGCWQFJ2tv5ooY7fYBT
wdlIXRQpzvMPOmvgVowPRKIpYx2SU977eeS0iM/KF9yaITwFE2u2q+X/wrl7ccAZiwMGsX3okdI4
Unn+36w2ONLG1aIfwAc91lm5q+zsgnNsVxz+EI7WwEGqlYwASdmvebvHoDbqp/FHVcsKIq08Sh4m
xOoj3rbT2OYJg9yENw4+TyfYYWCYjG3xMZfOHuvzm0wjWwDHa5LjVE7h/XuCMn7rFzQDC1xgqJPr
hLhoQiCaPS0FHaKZE8ioHZg8XHixkznfRpukH8J9r4Ndo4Y0yGrkObS7bsYl0/l7mD7eAZp/qHpo
FIEQ92JoriJsNp2bP0Mt/TXQ5+JxRqyFJ0OSNhYwKMbGm8IQAIaN9sYq/62GsrCYdVdNYULr4JPn
2sEz6j3onj5Td+zjDJOZyAM8r3Udnfiqe1kKeYB2+YmQVLDWMXOKlDBwH46noZpALCXDt6kyEH2b
nMKHMG7bsQtxZzxOTn4bXLtRK2aspjkHDkswRz2qSvg/yluOY4dhjl+/jf3w6+O37vWY5+sVKEDh
XFZapD4br7XfnBSvLsSp7zMOs4UhTDqb2LVc1t0oRszRFrhQgr4+E/5Qgn8EaOTGBzwvNfBPnddp
Pak2+KhMW21Lsai0tO4BU45d6DYs5iL34sFrXr1F/SBsvt4b28FdSzZGZMeR8TcYU8BZNz1mSz1s
kNWc7woP2+yOrTaGywXMVjy1rYKBo8+xFo77GoqfA422CNkjdljwfBiRusK5uVnHdopznYjB6niG
owehjqsTTQpMoHDdMIzs4nzgFGIjeNoIHNCpD3jrAWjKNZ1NLtGRmA+HhMfBI/dsMVk0z8CeLWPq
Zf6/RgQ0Wht59PI8Zc1wmLAQkDPMfSGtRblDdyr3foJGnz3bHnI9gN1DUhJ4oHLruK2b/hHtEwZW
PeqEKTOpizpT0/5T+y2ozWO1E37+znj+MnXDnrYoWuZR4XdTMUTnk7tXZxt/sZuR8o8lnw7OYE9t
CJXijwfOiXub7RK749qi18sgptEKH4CCIzp5XxXuSV/arZAN4uBRdnjL54IzqyvfV9z52KUDUbvl
6uAv3kfZoYIEkDDJugGzPizVDP6m+RvZhyNUpnJ0dlCzr1gjxSwbA+gS/UcPumuy5v6HnleEumI0
Du36BL8JPjuv34HjxcihC/gur2yCyRDOHEjByqFvY1c9UDmGMYy3SR7KIV5HL4wad4jMsKLi8WAA
BIsqTOmMnhnuo083E1s8ett2mA6uLlE5Lwkr5Gl1OzeB/ptISi6+AHa78B8qx7hJuODEF77c6KFH
tcP5O/DGbxWuTgiC73yFJ6fWp2CdnvJw/vHX4MZDGBuydkha4t+mrqiS2tf33rpXVrE4yxwczNCi
kAfUTOFR8PnK6PgxrtOGwdWR1dMTGAW3uQHrVNNlxn4Y+M85lZhCVikKrzPzLIklhmdxO+bpDAN0
NOVIgilHHfu0fSCzPmSes/nLCMscc2qseggdfgsx1gfQva5iY/BP3cJuNF/Ry5uNbvV1bXG0lJ3c
B9M0J1WI2XrxN4jJYa6MRVtixlW1UGkKIOM9hUlCYflh9f/cbEASCR8RFWzqHuXYfMg6PEAT3WWq
wtwOLYMbHtmoiqR3G7IHyBKZaN2tnoJDAeaGQuYYZrzD89R4R0+vKsnG8DELZlBXZvxhg8KYChG6
STi4Z2cdvldH7yeN+c/yN2kJ+vBjwnCK44aNKr8+ZAXAe4vZ+bwGWtmr7uiwb2U9PIaq2YbhdB2A
kIcDDm9JHyTuQm66lXeOIhBh4JvcI13k5vWO5pO7J0SnTlFtC+7uLAA6/9jiXrwWPxa+LNynD1WF
ab8Wf0ZTfZIcFePk1BsY0DNk+oUE11CwfAXhWsWaKUzB17CFH8I22AOi8O/5cB5W1dfAV7MbSLc+
4nDNEv33Kx0ztgu0g5t9RnHl9UuXqBrXbYfXOZ2pqiGL4SXxPQ/GRVgvDP42hE0Zz6xKIHDc4Xb8
7TAAWDjsOkZ4Qcwm/13q8TLZBQde+SEJ4L2+4nvYJ9HPkSrGcM+D062sYrtk//yucNMxJDJeWPmp
tBPuyApTwFKgu4RTkYUsFRLi6DJosWENOqCxzFJS0EewTU5ua3YUyljgY9kaM8WjsmVcAeWbYf4I
4+WnGGqI42SLuokk3sqjsGY6mirNEmVnjBs5rEUE5o0xnUi3Y13xy0yOgkdiRmogRnpGnd3cP/uI
fStUnjqOc/coO0NYOwlXoCL0H+H3u0Ds3lg4TncFlwBEThZ2FX5TlcJ8zvL39o+bwWv0zLLwssRZ
YKJxa9ym+GxoDqYigW8czYxTt7EGVmNVU9wM2IA2pN2xdYI1QrhQctCzBWUfFf0CvWJg0KQcfSnh
1wpD84MyY0izoL4GISy2XaXwg03tHoghDRKMrKPFr5sYXN/LYMmzWrHMUIQIyg0G/4uuzX8cncdy
7LgSRL8IESRIAuS2ve9Wy2vDkK409N7z69/pt5nFjGIktUigKutk1os5dxRMCr9VMjMMDpq11D7Z
PYJ6xnQZHjfB0eqVvywK21rPQ5MvZqd+qmzj2YtLFs2wqD6xXYTz+UpO0hJScAfntoqsdkWMrA2S
6K9VmRx4DMdVJa/x4zCm1+2BK8etzK1mb3Q5w+P+U2bhPgN6MJj7SSv6zUy5tGqDSUjjMN/i0ywr
sYZaOVSJCS9bc2dVctN57iYL7R9Wds6LVM+7OkEpixUShNExvc/WZUYFn0WnqtOUOJzkE0jgbYiM
/xRTz5Wuyn/RjMDoSe9RxulDHfIO8IDwp2u7Q916P7Xl/uez5KqZVbLqcuhH7TCjzN1ubQjzOfCG
k9NUZ9GsKlrLJQusw2wxRtQOuUFZSyYYh4If6+9c6avdTyjV2SKJs+cmEo9TRpKtwA6fMK4Fd3O/
n5rwFKfybCkru6DNfNB0JouYfsRsY9ZhG82yZF9wndQ75SKNuuzidMJ/COo9lTl8YdYWewNpUVYc
EPQ6FROecF3GcLheYPI9JCbhKWFAVXxl7WyS8Vt+eaJ+USP7R1xY37TYpVOzkSmB3pMNEBIFH2Yx
qoVb5ZrBbbUtPGfbqvEs9NwvPFms5ihi0OSXJ+Fwrw5T/8btLNdj7IDo1rem6hCzs3ZpeuVbYFkk
ayNRBk3yoCk6EpzH11SJS+yPUOPOtrMcQohjYnXNN7sxGCYV3j6uwb146E+MafUpqwABrJkIRWNC
WOqnUz7jgSQXem7mQ9Fwx8SWuZJ+jsAGu82MvLtZoa6ewRnzhTHC9wiT1Gj6eRaoTz5HVFgFe5Xr
eNmlVr9lqVb51fvttA1j9xLq4MU2hquOHqp7wodhOUQjK+hfe54bkuaYAw+6PDhGN6M7ec+NM/ar
LKgPLbMXMcbXaKx5MuOWy5jxXGrXJxCcRedkb51j/jIrkHuGZwg/1TmqbYf+Qd4iZi9LYQPX+fI3
st3/VF7+Mxvrs7eM596kvKJlclZJaTO2V/8lQZcBEVcm83EbCX2+RG6wd3r9y9mkUMLDQ+fEG8cf
+NCmCM9ETsXYdAjRvQr41jH7Hl1mDDHQTdSAvhDOVzXml5Mj35oWfFshUAbnRJ66XhyyqZjgrIrN
7CS7ye73FSlsuzRPdtLk+mTn4iZ25k1S5AfWAt5VgGNqcj6DIfzn9+5nGjTYzhx9xAex6gk8puVt
37EniYUGQmE+yg6L1N6QTX8cu34V2ywR4gNelHANiwIZg5twZyI+5co691kPypL8Npi9HK/ZWVSM
g1SHRE/PkevtQs+nkqr0J+XanlXY5bJhmDVG07BxE7USTm2/eKZ4YZD1Z0AWu48tvqkPdm6j3XVz
t6xDNSBv9hkFY1Iu2XvHjxIiSUXKf4H2A/so/GAlm/DfNIslU6tjPuV4ES10uNL3mVAG5smf9DHK
jB5eASEi0/qY1mW+0pkxrMqRwzKRWiwDZlfP2qrtVWAMCvq1Mah202g1Fl68MT0ZL9za/zQd7+bI
+dRHxnPW51RQzS2Omls9eTszGS1oMiEWRh4yP3tgZbn1HDDmrDL3rw6rVReEBRE1+Z+ao6fWLt8l
f+dAyqNFI8eYP727ymOcHB8KJ/vXFPJ1oB7kEVPr0XWeGIVdcODds9nc8S7gK5jijRzkBhZ43/Tm
D6XJ1XfTA/Op3wLcwBim4BjFo82bkLqbRk9iNdQdofv1tCp88256w8Y3KREjQdeXPpDA9NFZWVl1
jfNknz3WhEWOsxYj0l2RpHoRN4/xjd/8DbKC6lBxs0TnWNGBcP4E1DvMn81kuoylvxOJ8RqOtBU5
jyKG2mfRl9d6nm5B3XLED/jTRnmK8unViJJoWVoCpbOtiSZgmfrSj+a9NsZNkKkXoyqh0a0HQ4zS
ahr+s6rdp6nllY6tBlWdarao1qL3+20UpgvhRqxVQB7luBi2s6JUih+9aYLAux4SdbSpEjfIjvnC
LMxvzSRgbZrOs3Ktix75FjCUbw3CxMBfGHDsKRyD70Rz8ymhYAqJxpgslWzbSW4djNUro00oeciM
H0PGuKJZE+4brDs7vgyz994SkOM7LWxZgL8EuGGMjXUg1N5OGAnV7i/oAcT7HNfHaozSlfdYAqGM
aKs6pg9hxuS88hdl4FM1PQDkpo/WAC3FY6YPXUdk2H4ekuFlpvBcRcgLHwWjkbpofgqvgjdtK2Pn
qT9POvOCiZmzlo31HIrsHIf2qxTzRQXiVSRQ7rlHdo9bW8egypMHW/LmOiwFZqG5WmYuHXZpSGeh
m5EV2SEHXpcNzN8FuwlHk8upyL8yOfi8xBFiWo2dh9JxUQHMHHOfapA34kNN/bPTT0+qgt3NvPAm
gUIX+AYuOcjIskqbF4tV8Ks6suNVJYKTHRbepg1GlntkWVfgwrHWGtmwc9UiKmq2sATxTvABiaxB
3WGTZGDO5lOdDb/RmJyNNK1uMmKpmxhnFzK4/q8IG94OMoFXorKgRmz1zaDwcywJv/IrN2VaGKql
D/e2ySh/S4cxPVvBsQZdA2ZDUeVvvJI+3Bqfosn8R6zg2qjbYtV0/tcIWAQbn7zOY7NF40IEQE6B
0iiGRdV31zIt9DpyWYctAfkvomSuJ8cMta+imEYdTwL3mWbs4kjvZhjNa54yRIiEvlljvLVnkvJ8
b+MF3lPY8cDO5qoqi60IcTJFxsnLwTvrcJ+GuBh7feD63ldxcp8odi3Rrct8npeOLPcJoWJtXlGV
ugvFVyHcMVPOKJfS1tq0bJlbSa1XqmvWviV57kJ7n3bhJS7NXRkxtS/z6AV71x14El1KDysXrwFQ
TvRTsjF06Xbq2XVKdyEmRpCl0w6LwEK57dJLV7KS1cj4AFx2uzk4QbLRhVIV1FflIenz/QyxXNX+
sMis6M1Im88oMg+lBzXKioTFYCfHfrD3HH/DCpB9507YGHJ9sTlkGSXrYAU2copUuqniamPU/jEh
iofwEQM+JbpZ0F6UeR8JjLWNjLFsByPeytQ11gM7vlaTGW7SjA1iEROtpae779B0b5kTw17pk5i4
lsI63nKA/7YhDmcdjewCeqAy4kiC6V71w77xAwi9NkMuMmiuvHUDkC4I29ubqvzSQzcvqD+5IXX2
muIeUn3yCQOx8yLvycp9FLCaxoU1bCCeDPTSaVvndCntvAcYeHK95EeOHARSD+9BGbFIJZTUmBhl
FJtnfYfM3bjKC968Zuma0b1vgv+wO61mvz3ypRjRsnyX86v7Fpq2Tp5r9qghDwwv2h6LZdpHw7oy
va9Sfjm94AcIzWWmKaac4GG+XlbWvEDHP834szlvKNoUv0sUbJTZ7oYm3Bam+ghEAoaSffTBlDIP
GzdW3pJsyC+mlfnErpTnMTPexKAPSUYsifb8F5n4Sx6YA6t4mP7jOMtRx9t0oEOQcJz28AEFsDPD
uduoqT3ZTX3JUOoXRgPg0zUnE7NDVxTPhsve8dIF4C/ZdR2iARgQP7IQd8F1CwG3B0d/Bif8RmOl
KJ8oXBmRHCc3vEcq3NCUrYzUgAmHRvLh7YMWPT5xYaZHAOcsh8HUES465lwGwd9LIZW1CKtaw74O
x77oIib50BIFPC3/ytsN6NjAr9s8NzYFouwkjX4Zx3pJ+xWtc9Ekq6kFVhz8hM2cWQI+ULaHaiq/
+e9v4xhfqoJGEW5rlZmjv0ATWXsxf3lSU6nEsfi7sz4npbvrGcXIqOZFgn1Bzg49Y293o6Q4cZ/c
sN1A+R1ikFU/bEoenOnA5c0sX/3RtqqVCxGx8GaNQNXaayOMvvkgpkUTYwIa8uyJltxaoC+vCJtf
WY3zHPZ65Ql3l6v2GNoGl3B2JaNgjcF6ndXOvzwJoHfi6cIgc98q4yv2gyfqOFYM+cT1yGFlBIG1
ZYMFyaxZTDtlbgrsoD0n/rOWcG/e0LL2NuZFwIqYrfo2/PDHCWHDHnatOdytJD4gW+tF6PsHOauP
qmyK9ey7Yo9gDa2cxRSc4t5N2WsgomNteM+0cmsjFs8QMM+FSQdjpOSceuS67JparkVmPWMX+66x
iHRWvytihkKamO5BZECtKXFGU3MRRbV3tE1VRQADlNl81I1NAwU1tPRK5tpJc1PxyCzb/hynHtUz
AKymqTTG7F6hDTEFVa/kPp0yZAOjh8TP030VBMwsuZyL9DaZvlxYaQciJ4BCS3uoVyZQgelPxOAl
5kVVLmKrlULU9T6tWL+ccdPSZiCp1oP1Day4VpX/ObX536wn1iM2R7bKvZIBfy379OxDPfXsUS87
WgCu9Hf2tfLESuu9FhV/X4RuPE8L7DerNktAFTsDk8rIhhpRNJto4Oaw+nA/eS1PTc5Sg7nZjMUA
MjHMy8Rzno0JMWSaiQCVfmuRaWUE6ySPrlNdboQxM1bJ/kJiUKImOSFjHtLAe5+ldVZVsfaadj+4
Xb+og2wDVsDPpIfF6ITfSjTmVnRovFCDDUPXNotf+poXyPDBwpzuiRjbZScNnjj/rHS0Vw3TVxqs
Lh23Zam+xkLtCphmy2x+yrl9awiAqGbKppyN1JQFTGZsWtkitj4iy7x5EGJl6N6mmKe5MpttoIpx
XWBniARzoZ6OVWThO5DVTzmUJC3o2GIAOi88S2dM7cA2okeaScN1VzigscngwHiGD9dui4cGWWj2
NWeIE/zNlXG2rOQoUmfJOBFHFPosHik6njTZC4cGdR4OZSw3hU3D6cIEMMjYh5W6TwWH4MyG30xS
QRjRtKg6nK11a59kClJiY01uAMe7snuJMK5g94kX/Cb7pBygv+LXKQYq1JoinmZ+aap+6Q3lJYrr
h8bT1rRL1cUciqvpTnujjbkkx/lhjsTQVJVLN8btY9f9yq+cQ5LaK0Vh0LpI4pb3luZ9j/MTgKSL
jGrDbrgDZp9z6+cv6WB6m6IERH94nKbung/21jTVumQftWzEqzNK4FtGsLA6ip3eNc1i5B5yo8U7
JU+xl77qDAjaq+1N4brWpnlgqmH5hLPuzc3Fp2HYX7hKgGfaz2KYvo0AeS7M84NJJDiEm71NVY7v
RksC7MlIhSw3PFxlZDOWzmeJGIxa/C2caWf71U/fwUcEAvmqt+juhzo81mkJj1+Koz9Ux7bM6YBj
urLgt/PjtTSyvRmGf1OA8DrFl0k483Jo2ucS1jjO3Hc6znWRx/+5zJgdc8YJki1lat6TSH1ZXUoj
TzZYo9MjRCqTC30Y08FaplK8W7xDDT/nYgzSd9HhEFHudKr8Bpqk3PSVvSYi8DY74V4OCMJNymRX
VP9VmXGctP7NM1DjYmDTW+kD1wYWo9RWXi1DQ1QEH4OJiaiPecIizTp4VV4GJmxRbIMMVfLPtVHn
SllSYNAWoPiD/hFAYSTN0ra9vSsrGuDpqRzYcVyj5QRR9tOJcCk9uIHeob9O9RPXKnxbH21CbLhL
w4ypBYo2JQJcXAMrWbtF+uJ3prMi+BjzHqgtDg1HYsTv4BKxIxZ+dmoqGgGuTHQMibEujjBbB/im
mK7IvW+3Yuk27r80ovbh4PoWHQaptMUDn9zRTpGOurtR2gc5dhctxSVPgYtD86YSa1068oAKeBho
UJchmvKyscNro7tTmw1fbBtkRgUKgftpXUvnKgV3p1/cwpEpRdfkd9+I3nGKklJXOphOmOl1+NIa
S25sw/qqM4gMk0Wi5WN+KMwtSbAgei4uprpWS526zZJr8dpgjq6d4eIQU9E05puMyrMcnLskWidv
s4ixAhqsLorXPsQ8NKompYpkZlo79mUayvU0kJ9UCHYzkGK4LBTW4iBZN5jD8gBGK9bvXSg2gRxO
Kuev2odFuUyStMJoUu5GFwHZ64CParb3MhSApiq2hqyOPkoaVk1c33W4TSxpLNq8/HRqudFGsHEz
8JbB5U9W5Ol/Q40LOZp3uvNxc+Kn57vg0lKxWnuGvWLfGux80O8AEpbCqVa5k+BYZpFym2h7gXvj
VE3TX+npD3qIDOag/RETtUGfYOGGSYqn+uFLbuYlBqoVssgShBJndAqyZ7Z6o5rkG311Wdo+p3Ap
77qmZO4955bYHTSQ2e9ckR5CwxvQAceNCD0+Q/uLOmsXD+n3nBqXvGEPmcDYvHxUXmOQoCUwJaua
ndHzCPYKT1JLYaVByxeJMJczNt3HTacXoho/4qQ3lpZbYHuQPMxpuJ+NeOk4lKcit9iZUt+kGLaq
zbc0zG910B4LF+Itia1Xo2InMPs0V6Ni1YbWbz2XEkuiDkaRIieQ0FKUz8g5ezrCK7OirV8FLxhT
8cuWDCyBY6YiwVY8ube8j/eVZOYRJqRZZ76z8BrqRj+AopodrDKOeS4CRbnaHzxwDgFUzRyJLa59
/Tboajv55tpo5L3Q03vVVT9xOp2MxqjXWd+fPexhY2zJtdnaH7Wbr3GI8oBEE/Vt6O+lZ74AyY2P
X+o3M7K3uNW7zKKWJu9nS45nsrHCFM9x23QbkHEaZA+GVvUYF5qEf/SzRT8nCMJYThY0o9e+w1VE
GMfJrgC5UJH55AuFLz6BLJof5gPjZSpzHrXW+m0rZCNH8uDNj3fCCafPirRNJ+d+NqT/b+p9TAUW
12alMohKHfcHMrSuwiGmPoqqp+xhgevwTkrGRtxD+FdKp9jatXFQIdSFa5ovRk4SwSM+lYaIyKrv
msHnopiGoxEVeEns7IhP/106ipF1m25rn/9l6SIrDf6mSu1kRX35S9PNbYRjCr12ICkrLKx9XIzJ
Pm9NjPp+179HA2iSS6QnXXwMfjNZu4lpnddTXaiy3EXTVC9nj+mUaxLFKO1N54bXWOnV3HiverLu
vVsNGB7tf5ma6oe4eqxaBoJN/VHN7ltY9wab37xFqLr3hCWhi7YF/iOZI2XzDtEFN8bXy7wqwUpa
f0HQ5NcgJiwXVvkeVR2CYhrwf073IQvG6RsRcaPCe63i8M8RQL01F7aijUsq64W649bm+bsU1Z1c
b2edE9dhWCSq5GNDdhgFkGynT8Vm1CTgSMkwXi6YEr2UiXLwfav3smal6mCPz7HIXvj6u8YLVjjh
uo8wCnC0eWz5o0IePtJOHbqZORv0+l5b5fn/hn7T7I+JGH/iThymALi1yH+EpwXKjnUvgpEXNl0R
SdQuAXBXOI5sSGZ73wyKTiaCl2id7yrG4NCM019RFTAWFvdr7UUvVsda2jgMXuF7r37n/GfNzo9I
3FcSRT4T0KOU4tTsAN5ozRkgXZxo+C5rZiZGS++R1vFGEUiJTFyQc5LeGiY+pWSbaTL/+KU8ZQmu
XZmtZC4/ac1+XCFOUrr4BuJ3vwYgcdPvDJH64Rp/awwSVeZcv8b0IDPmIHeeqb8GTJZjdXfs5sBG
lJuAla56zdBzguMmQFBPGzmKAXmPABQjI8ugLvWrKeRKsXB5Sp1zZql/ad+9W86gVpNlfQnYFYEA
y7VcXgLcKs0wfzROt2pGTF2TAFFxjBabCVOCmRyJMGnXweN4HPnmg852Qfpg/WLC40RTP9sWfUZe
yEMVpcyaUvkTaY25NbTsVZ/iUUga6HIEA4Y5UPcB5qqcXjZib3cG2c7eeQShQTxh5VlLkBYw9UNX
Vfmq1QPmzNa5GpNaQI1+DHWDh5eeqi3aDzTwD28Mj5PMo41W3AiW6lZjbeOPba4qQsaLbo4nn2yc
LvEMgAgOLkbnXIh55+BJxHh6bI0BPkMzgQbHQIVvx0+nnV76OHxSZbiOPbnvqv6fl/fXOieGbMYk
XKpdalFHKF0ZmzFmwlPGey2Kz3I272lp/zXSfEGy+fagtUYHqQ0+4KcWfk0P40tAF7x0dGl/beSe
MsRSJlfVTQflMSSRwDPGvZBRsnBzBoRKoN8HjcCyhRm35r7sXD62EJSyM7kmnQaENonRAlwfBH6A
ZiSTY1ugIBCCkS6g3RJOcP+VR7NeSrdO0BL960T6hhmbm67CJW2SxZwRHbFmsMKUZq7Ikak8Wua2
vc6pfTCc6n0KIVzgFaC+k30yh+TCWJ+ypAM1Ww7HPHqPUxqPMG4/0a8/5YSWZuSvhmVec19fe8f8
KWHSzWmu1k2ZbVs9MvwKnyyP1i2A3x5D99Dn8ysU0H/9hGwL+tEG7o9R6FMXdPuHJkpCzb6bMaK0
xrRxEf2ADWoWZChu9JKokIXOEoZ0uXvRYfdi+el5NKK7EXRvjL83VmR8512+SUmwWbf+/C8xkp3q
aH3Yis581IyuXpyvjbZ91qXYeMVAgkHzZ2rc5qGny4VVZ/+Z3KShg85hVjamQb2bO+c1JSnEGfRS
mmLn9/YBr8iGF3nFFsdvhaaVmSiBqsK4WJGDNZl5vzKU86pJumpJTcWH2747Xf4TyoI4krj4qqwW
b1BUcQbUGVp3Of8Wo/EisHy1/Iw75hEPZsi5Zl04rST2YCPW6WWO3Ze2S96i0MVcElR30SF3xdQQ
QVvd6xQM0St/lWVdE3I/EmAFHqt5O/fFEeaYJCHNrA2sxQ6TgDCeeO+kYb+sqiRZGV249+Jw5I2t
gsPYFAwtuu61s513lSFhsRRz2RkePmsdJMxvkl8Kc7apcePJanjxoob0/sb4oMS1eMTSJV+2xAlD
Uz7CS9QBT3cXgiT7DbqKxmC8UHlE1RYfal+vw8KGJA8F9L7z1IXZT1rDxiAi3gWrWGCM4KoCttxa
ZtWiso7xMquz6mABax7I9iFzKaZ8FvSo66Tutx3iSkG+5ILPIVrPzLGHqnuBMT1qASHWZv6bEWIZ
JuDJGV0YGbTbxE/SFWV8uBkyoDA1l6yNzfBbNSPE/jhuJuR7yA5rD5zyPOAYiwZyO+I5PylLvhoD
JFHnNr99jX1nLK+mM3yYeftqY+3StV4y5LwWjvGpu2kXKmObBiZuD/NDmNFOpsVVmeM5zm3MTum/
YU7CUzYkAQ+7eOtkh413wGQ3P2tR7tK0k3xiEK6YUP5aW6/TuH0ZmZyVcXDoNJ2kyj59D4qzCrOv
BOqepUjuR5PJQ85JRwPAn9jO3u0IvM8NOHNd03qNJuMU2+yVtoeKEWYaRNva8qmbq63bl9lp9HS9
dmFYSV1YTUZ4LnMSF1zdOzxL1Qmz2jYuYDEHT78a7ngbhPeuB/XlDlW0GaJ+r5hN2Um5LZ34g3kf
t0RW3ueiuFlu8qsD/rpzjYPUy0+d9NAb4P/buCTDJad8D03SftJyAGfJtipLX/Q4Yxa2rcWUTvt2
Mn/aIbhYjIlAheyWF5DXQSIx97V/B4Yg/BRXmI1/bMiPGW6IhaHYBJfYCAgpwYp6Lv/1lrF3vWlF
NunbXLdnpSjf7SybgQe8X9fLLlOB/84gznkO42fPSW9yfGBDHoWoNP/y3tyZcz488K6r0ab38f8o
NFI98DGcxQv2KL6alooW48NLp6/pMR20sldLxNFSi2obMR3PTBzhE68GBCPlTWcAvtvM8uXj+9YN
b30Ic8SzKzr3QOO85uPa5HNA8ojA6RS6D4hDl9cRT9XCZxCwTJBPktC6kUv0SiX3NljGjyEeLVtv
EwEbx29JBtXQTxzJ8TM28Ctr4Jxz05HoMKa072hHI5KwOtt2/uc62Xdlk5wgLXM/zupORe6u3am4
VgNwvFDTynMwi/et+YPl8hq1VN99WRHeg/9jKWIG8vVwGUlmRF4ApU0d6NDK/RmZ8Q2EEdK1xyOK
nfvl2/m+oGkvRXR1Ru8SjO4mLY0fr42ejAc+PLircn5MpLUJHlbJZ9ZWrGfbPc4g3IJTY86NM/LX
Ttrj90AWgjHFpz70vlTigrT0T0VKhr1dFe2qAyCybeIGmsfEltkBppFoJ7DGMDq+TjKA+HKae4KO
jDc4YIF48JrNjbxkyQO6HI36HM3VRcR5vfGY9Ll4AK+TqZ4osbkPOWnzhHFaaki6LB8nw+R/4kgs
9r2s2HtOofBalfo6BhnT47K7ZNj6ODXmtzaM9Mq0AWOTUv+X2sCNYvz1wmmTZfqFNagceP1wcjn7
G3YvrBoTIdW1us8ebNMvyEowkXgpiKoBpB3AnoU35cpvo7WbEc0xwbHYnH1zLIm3etw3vlwF0tl5
jti3Jn55JJBTmtgn7Xxi2ifNhGUPUxxvG5mvZNB8OcF8s9J0F0zRZcr0GR1wE2a/Rpkfqma88TY8
12G/MYv4yWO+nFnBwVTBvh8w8830SbQR1glP0mVkBrESpAtukip7sYf0xULaciPxnUiPyZqyb3Mw
3VWLJ7lL3fjcRD7G8mRd9rB0lW/d23QmMq0X5ZI05O/YbbunLOEv11uo5445PLkFaput6/K5Zm33
ZhpIr0nr42Bn2wILOMfFdBRALIu+oQjw+2WtMCMlS/SUBokeSM2Vh3ay/fVsAEV147wMLGwe2EHv
oZHee9+7F45epsSo5XXxZzByWNSx8T70EWGJ5AZWunyqsTn3BCVyBIa3lN52QdznqyE4Oel6Hrzm
LrTDc+9OgHiePE01P82MDdNI/U0zVuegxyw9uiSzpePFc3h3kDwXkK7bzhvOBZmhoeXycnLOSSl+
VW0CkQacTvZZl8kTSUHHvMX+SyNWZDgyGXE0oG+ViHcy4NRzXHuftXrpsoZzVemZMxHkQyTbuK3e
HJX2mG9czKbOdXRZxQXrdPezbuemw43fZDuVkIFzZZGfSQo38k7EWWkyjsGvwkDDZ23vRITCABgc
e8aT6alqK01+WNU0G0ohpACasqG6chM+2aGxFXNUQD+STu7NctVQsQBgnCqyfbyIEEOfNWQOEZQV
emfl9eBO4dYw3Rfhtyu86AQPcOfjnHKf6rS5RaEuyDocPnkiX6ew3dlDc3zc9+NMiHfcvWQcLXXT
vvU+g8pumoI1SB3OGcd8FyRwLRFvBNO5xtupih/aVgB5IIsR4rLnpQwUynHP4HPk0cLgRIG5tVIP
nVP+cy39SnrozRAAY3IiiD77svLmwJG0pdfduiNrg3hCO7P/bqJ+rRP1RtTNZ/6QAGUcnYbmoccm
A2kLBMlpuv7SKi8QXb+ESvK9JuDMppq+Yunvozr+CLziLxXzV+XgQHR47lfKiH/SR1HTZlATonbr
ZRTAW7se5GqSPeaTSbaOAn2M0/7Ex/ommDH5psao45qkeTwOlQhrXXWxAudNFs4GG9EhsKtNLo31
pOYTE0PcZPHGg+CdyfJK2JC6CM1ok0XzxqzdiSTPEIXaJXROrud0eBtjXNRNt9Weug2OcyzaEfzL
rRvUjejcoSQM1MK4xeVZwMct63xeAyo8TdrZo0t/DWW2YYa3fTAa9H8M0YefTKTnclbPtcMmZ0+T
MNelN982X9JenadSIasbb3qs/5vV8FSa0xfI+GZw5Knshl2IKuY7DGHLuD54+fhhYX81fa41IHX0
ofou2uAM35SsRhhc3wSPzfTNRL2cUuKNELavUxSsBea/uTPOD/Eo1vUd4HzvDRmDzUkdvY6XAdso
OV5udCa7GPamOo+xPiMRFkvCI/+SILqW1FfUAp80bLwu10SRDhpEay+JT6j9qD0E4Y7D+J852TfT
qwl1sOxn/G13bWbUcPmukdUhjofnGVfJskvsEcoseUrKel9p4FMyZM5uYMK3KjjnmGk9P86//3F2
Hktuc1mXfZWOf9yIgDeDnpAgCTK9T+UEkVJK8N7j6f8F9SQLRRARGpbiKzBh7rnm7L22NqZPadbe
Ij1lkzGUxxaZNBQ9Y6N5AXYvS5A2URR9wXyAd2cVX6Up3A+t8WTVcH99idZfiddlNCOYGpCCovK5
UYyDAiICVtjelKfyYkjSLjA4IKg9iAhQFBTwJtgJEBo3bcyqwlS3YWdBMMVMFifeFugAIQ6qw+Gd
d2dqyHKEOH3nfOwav+adR3+wN4otSkBUfh6rtdgI0CijUdyloZw+wnQ9+ejMFBcvTuXBC01Ni0yz
REUd3DuMpzePG7ZpHP4cSvOuqszHUWYPq9ZYcBR/r8dghLL+usCCm48oTFu3BIoqKYA9yvi+M/yn
0Q1Ymfo+kkpMGB0wP7p98r2qFz8k2hFw3lgc1HhUclQtQVi8lorFNkPKUfh6BBu6tH3H8D3VkC83
LvZHmh5+e8yNlttPvU9eymeqDZ9W4tM2lO+CtGNXiwwakDeWh/pXNLIbNqr7fNSuiozOemYab9Jo
kSbL2/MH8ZdsgFGEW27Zkm+aNsDJfVbWeFdGtlFu7GscyqZPHU1Tu42SP62hs+SftmR8PBY+e/W1
bwOOF0IVw7uVfQ0Futsq8m2j89CzmydJtk6AfNGRWDe0Bu80BfTVSP9ArvLrwEu2Bk6Ro6G2V4br
tTSuOEWxNF3dQS3Fda48pyPqIwOz2RjQV7Uey858q1KfcxdOh3JoIjlnyZZQqaylDMdQupvK0ql/
KYZyC11IZfiPbSHqjieK8KBw0KQDsu38qMENvOqK9o9qIrSkzIBy7Ca9f94/B6iirdr/UNlx2BAA
hisC1tyNyDkw6FYku5SgSCBKQgQuHfksHYYE5mJRxKh+vMbOFX3c9KUi3A5G/NMTjfcgMRtbG62f
CVJBDOW3epXvFAMLDWfolsCHbYIWdEuOqP2d6hucKxDZJIgfbaAcTCBbsq+Vu9iESBa61hWHQLsq
E98hPx01yMJZOu7zBHdd25qb0W+OXQVwUcO3PQysAQRXPtaCf1LIHmwGyKK+qu3gVnEYZaAKqD/q
PsMSK8T8Yw40hc2fJzbDtun9k6SyVhfl8lC12m8JXX2BeNznnLbuyulvcBIRGZyfPeiScBMlzLMG
iCa9uU9hhjR+BmgqRN8Z648ZsKcaINNE5C5qOiRpXsPxLI8VB+d+CV1ENm0pdK/5Vo9BHSX0tzna
UkWByYQTQn0QP0RclltTHvyN4FUBGT3+FVl+fFYJS7Y+vCZsMUU86O+UjJP1pjTh5uqvyUB8oGG9
AU/83QzCvg/qhyxpn6VaOWF2eoVo9hlK7OIiNFtRpFFHCmx3FnMPGo9bt3ErNHElwm/lzoDQG2dq
sy3M4aVEr1C5k+qrvXOVnkWCN1mnYV3EdXLs2tzJ8e0jCqE15lU/fDN5iuGEJLFypeMo2+Ribgvi
cAVo4SlvciKcIvXB8OODa47HIJKfUTtNTCnjp1UIH77HGrlP0fNWNTNZKh+Urt/lHm4c9Ic3cq6w
bQ0+c1KMOCds77tEAmkRq05YRPe1RIteKuSPPiweLJi+nK1WW7ZjTlgqnP/S+Q2s4K0s40ekI8eq
Bx/JoWk65sxKggIpIesfMzl8NlVp11R6zZl1fSvU2qOl4II2cVPKZZvQxvJftMy/ZbnKkW9pvmUc
G9toE9FM9s9SIG1dDiYtBY0fEcRX9cBSWurirTcpq8ysvkma4k1r2eimtLVlinhi/JZ7Cx2/at2Z
grmv9eLnGCvslxCStsZercYjKkIc7MPez/RTpxS2L1tb9qY7Kx+ILBkjdkPy8ClVzOH0/3fhZPyx
RpR2Yp1/BLmf0GPMbwDT+uxx8Tb3rcBKw/rKhPZX2uvvNSqwbaVVeyCyf1QjPVVmtJO9PKOM9l+5
3+GTx4lNw/IamddVbKhXYuT/Rqx0nafhPQkn6SavtQ0eTAffToYmVdQ4gxhPQ5PYXiphEnW3HL3Y
7M1eSca4HfwUM1to/PSK9kfn+bu0QnruJztadA5I37IBsBynQCSMiU2tYbQMjiiYqfyjM+TW4zCB
slByIrxm5x6PSPDLvv/wXFp89ajeuwNDhXX9L7b3gJaxyCZBsM9TE+n0kG6EKr4Xpk2xYE1imSy2
kf2/RVl0J2GK2Hg120VPLlkKmN4fA4YgokX5AwXosRrjB5fVsWJOYlpCPTXxC1vaplby64RzyJSK
JCMJ0TgD8vNwi5yJ5brQCbgtcrjQ+NSt5mC1w03gBwcID8ZGDPR7D2krWTQF0xlfvzBqDjL6hy5M
3pPBwwSPQX5b6do+H9xTEImhzf/gFLbJP/1JSu+mk85CAxUWNOmBqTGinvcyk39222SCM1DPc7B2
nlueNLchSi3ctaV8HF1vPyqcSveZ/tm43lU0Nu1eC7srVUBrIwHuYvP/2pew5yIoD/GAPMJ3kyup
cD/DwiJNAdma16r3fd0zramoOX3xpembH6kn78sAOGVqiJteQpuBp/eTVWO9F1yf95I7eqUGeykq
P4QusjsFrD3ieYx2JlLSSVart7tqyN+HoAHQrUvPWc16ulH+hKnyGzjLE/1vtLCmVHCSga0/Mmia
ghJxEl2Gcdw9y2EIv0l7y4MSJ0JCOQf6cbLGHi2H6cf7MERkSx9V3moRaCrXgo6h3IxG/uy6IqoY
WceWS+dsw6nbMfW959i0jrJiPA4JozDOovu49p76pifkA8+pkQjPngGoP4lYodJyCL0nucVlGvgj
bb3+FxwqgV1jWmxpaCMcwCkQVfLH5JhuLH1q63Y71c1/lQX6MGripqistwqQSC82Exm5c2IsHKAt
aWCxCua4BfFJJt6NVvmjihFduaL4kSRsFOqp6x9L93luObmLGcHUpd+lpdOzHHgUIas5/F4/S1V9
A8YOJ7hyta1ulu+0pDn/1Sz0YUn0yuGEToHpn+ICK6DucxRiFMlThIaEFhX6W7bjIl2IXZDRYTPM
ALNpmLe2BEtxb/Gt6x1/OJ5Amry+M9CnsE3m7W3V+MppqINnhBavvlpdcyTC/lof7jnRuWUh4GGH
LW6rhjMDL9A+oxCkY9mC+3bF66qyfqkc7jlJAbxExIUYe5z7o+rvGXklUEYSg/2WyTXT1c/QKzgz
CzC9CwNC5NGHPGNZ6Hg5aQ0kuHSVdaMYRgxoTH+z2hpKiS6+U/VtK61+JdWg78ScU+iQTgK0kkdM
X/mmlthsIX+daJL+FyRftD8CmodS6K7rXjV/tZr+w9dp9Os9jpiyFGDqSSw1R1apxXsqeresF2nu
d+pDFLNA7tzwKamIbkJj8m7K/bA3vMGZWDOh2/0YdBSadB9I+ADR2xZ7KM2vXVO8pIV21QHLl8X+
sxJHxBes3VAK/qo1/ppcUK+TJME4Vj3WbfCzVRHtgNWsIQSxmYrl5kajnbzx/egUSwmLpto/le0k
e8JcwATNpl3kYCu8H4boV4nNeyWa5X/+z7mIJ32Knvn1+RikXvX//kf6v66UIIvOwxC5/3Dde0j3
LPMhGvrdv11+ihv6dvmx6vHgDEGIIQrgSPes0CEyypfLF1/IQtKnNJtvFw/rUGyUqVq0LYb/rn0t
8NVfvvRCHJI+/eS3S5OfihOVlbqT62zCR1iD9ZelJkjWm5UHv/QLs0SkAoifTxZS4Fjtm9zbtT6p
Tg6cof7bDcziE83CtLQODbGjU/O0PxAbNhWLNXd8vXx9aenhz6KPat9qSq8zfSd9Z8/tHgD62uyG
XtRy12+lbWYLWPNXnpU0PZRz6UGzICQMpLE0FvyY+9LsyqPioIuBqgQfYGtuOBrGwXW4fF8LSUja
lCv17cX3XlMKopgHnIayFdJfMvcPE8xKDtLfmPEz96HNYlTRBfieiorAMW84USErcDyWd+NV7RS2
fie/C6fxt38yjsm/xVNps8HN3rAXqXkQPHUWVdnvsnf3sbXyUtSFL1ib/v3bo5JQ8UZjbAVOLzK4
VQF2auEbiCyK8hXTgrglq+Bp6Kv7JELzqPgPDbMRMl9IO4H4s0bHrEfpD3Gsrwa8yMSKPGlWbdwC
zmRV3Pd2paQ3QaLempx0ZUmA9n3MS+aR2Ns2Ms4q3RClTVE3mHpakpSjDtwj0kLP0F7KSr9JDOsg
yNAKGnQdtCPxGELs2So9PWXV4mBGTV+QpdmBQTDPaBor6bVLT2VWlDg9q1R8zp4zLW2xfuwtE2Gd
/y4qx3/7QmelydNlZp4uQ0TWS3eEZjwkoXadZeM/DoBZXSqzVNUlF+tjlemPSU5bIDOepcHcX/7r
F8qGNqtLnjp0YlOnoSPpdFNxo4lrCXbS0pOfVaRRDgu/NJPQUe50pGMb7c496NtwL2xTR3qotT0R
Owc12WTO5VuRl2rFrCplNYv0UGxDJ03Yo2VhfU0fKAS4U+0kbFIbtVees8y7Vy2DbSPbfLkt8EfA
kMuzJ7moD60rOSyebDHj9MPNHocxfIUg+NtLkZurFaqwPG1/qx3aHVif15f/7Gnwn6lByuwxxX7p
VXVCVmWmANnvkbbhJtLYI3NERCLW5R9ZeDR/o0W/1QY1AMtusRpyghq2vyUf+lj6kNpg5R6WCqk6
K9Oxq6XD0PEZiSfFt6XSyf4GRY9Xvu3/hIlpwUP6gwR4yy51rd6df27qrHYPUCnbUiFZMCW22ZN/
G/nt5Wc1XeDMC1FnVRoVoNtXrOycQB9+mZBNIJSQ+oTGH3GIPbJ1U1Lh30b331r+7b10CvItZLKh
43q1k7BVURGwWGmzu3wr0vT8z93LrPqlessJB/pHBzCIYh5EbS/upjxcGBdgVO381fgz/qGRiEn/
Xt7kh7W04oWxr86KolkLUqRqCXCynN2H+FOr7v2020uFtfLFLYwadVYWE1FLWpMessOhOgio2vZG
oMYmYOwufaEN4q8MnKWljjorkEWZWBlpXx45hx9pGZ+y4o9RvDURKnc3e+iF18gjc5s8LlSiNWeV
bbzy7pYe4awuGBUyExCJvLr0QddfGjIn1E+46ivDZ+kBzoql1IqNwEl26Gii9JM2+SkqIMqHYXDP
joMjVa0bV1ZZS7VnVhsisGYlzTDKslZfCblPNxlOOPkcl7/xheekzOpAjJyKZQbsrLa2bCHFaNMh
fdfv1CZY+wYWJkllXhEyXRn0vAod86XdDzvP8bdYJXakVCHut3GO7oyVZ7X0S9NNfqsHmmHW0tCp
gTPAaqqSH0mwUmgWCoEyKwSC6caWqrqBQ3bODZahfeoroHgN9csb6MZ6sfVheTlayO7x8mtZeuvT
HX67k0EPOAtW/NBpmgHfgYR+uLiTJWnlQS1dfjb+0aW2kZQgaOAYWs4+cA6nzfHyXy4pS29hNuaT
PlfVBsIbF09JTkJLu2m9FjcsWKdNoYS23iqncQxu23CodnmnXMWF8ZS1I97k8kCH46gqnrUl5W2Y
gFr8v1Udg/64Twx4ZQMS1hGBbayiDPVNCcGf+wWTQtsMOSzjHpggp9SfZK2yeIaJgOM43puq8iFa
ZGwkYuEEnCVXofJquf5DmubxNg+sfasZn3XGIWmHZTcMOc/2USs0U4BQkD3pOsYJyJmdHt8RLKRi
/yUPwm/Cn7VgPnQm+nJLw/eAFIzUETGl55k4sYvfPxsONAyuM4sG32ACG1OAhMcquj3IIH5b/a4T
jQNhMfvVwHRy1fGmSsDHSCqNsbQZp3xYAqpwwG3grKrk1dTIV8M30+t+FbHEyVnevwvgiGzJNPot
x/ePPe1ktAKAvDiSnfRrNCgMTAdlgI8mM1RWbq6JKsx6gbL7UZDsXqSoyZrxva9KDNb6WxAad6CX
OIyK251ciz+lwD1mrQg1lIU6iIZHkvh2hoes0PDGrxRpUSMyh/jiPoxhFnfN8FRZcPCD5CVr+VW0
/PlWC4W9YXDUHVm3qZxke6tQsFXq/jU9/SshqT/jijSxqsRGHpKZa6DRLsuhWqnY0sI3L88LKcVB
GUGdODwQ7T1wJLKzede/Ols4pbfE8pA1Pq5smxbqhTyrqkKoNLqIy8nRc5AIZJqOHYzW/IHj762s
VnvYkOBtHlZG3EINl2cFtpVoY1qm6TlQNDgAdk3epHlslAma29Z/hhzexEgWD8f9uGYSPL5S9hF5
peMa8Xub9g/DiCdLsFaKy/mti4pH5z+LlyTquqpUOQVg3+3kbWqPdrWFsnjT7dV9uFO2AI9sd+29
TjP6fy3SVFOcvdeRoyGaSlnmGCbHcZlFf8WyQnvw2uewE+hieZPbUCegcFRj8SBjsMzIvL387M/W
On589qJdWNbaYPLjIzQeA8uuETqXrzxd4dxtzV6qOnhBropD6jTYk2XvAXQPON3DRG3Hp86WbKVe
n9/3cQuzSTMd3A6pMW1I7493W15L6o6r2ySkOT3L3dT2n6wdTa78dXwNrt2n8JOz9R2ap/3aVuTs
YOEPmE2uk74sU60qg3isncLsR1zvsWVnRJwSPLgNRRo9hrbytZwtAvzW9B6/zatWi3ROhKfpKOq1
7jpS95Kar5df2NlRyKVnc2rf01T2DCDe+Xjl4Y216KBK0SE20n/81mbzaj6OSVNJfGuhstNJo628
YeWpLP3ps8Vyq3ghw5hPQBiju8LCBINb8z4J6Gq5IBYuPx9p+jvPfdGzsgDnMPfVAKE0sCy+sGAn
PBqcrsr7+oBr/8flXzn/gg1rVg0as48TRZYzp8tEW1Ov4vjgme5KZVPP34JhzYa7Tmotqlctc1Kx
moiitzkWb0zEJ1Ns0dl3V4Lo22qKjCBG1lgAJ876bWsge5JLGvGpS85MSwgk6P5bXyLx09X2bgP+
WTNsTbOozqH7qhShRA+teExEj6zkICFUjqOUalK9dWODSTh0f7kKsXZ9d2iRMTMJ70tAvcaU0dLG
dyGa0yrkCymnSEak5yu3f/6UXDWsWU1KYN+UqLSQuh8x7ubwvOknb/D1btV9eVAywrE27uPaan7p
Vc4KU171glj6fea0470lvbT1o6zcXf5K5PN127BmNccwVE0WPQugkHoNCwQ82z3xH5yngWbUiz2e
7K0aDzaGKYzqI63JYDfQ8dMh7R6N8EoSsg08bweHuSun+yR6kLSdWiUw1dq3lT9x6fZnparyAfJC
KMsc/qibVE5vqulMWZPvlazjbLpHaVZW/Y2eg9fp0ugVv/L15ApLsZBlmcAmbrhXhMExWlR0SKa8
rVWVv3Q9Q4fj4RlyDTRjlMKv0FPfSvYaK1/J+WIC1vs/S2w4mjUBsdN8LFgsRnDBCN0XZq1xKxeQ
4S4/nfNzhmHNauFgVE1byLAdzYF+tFYZD6OfvxBd9dJL0Vsqw+wdM6Ki4pfLvzd94f9duwxrViFT
hBTovfLMyWqLoG6k314kncS8uvMi91Bl5srp2dJLn9VIV5Krtu+ZnyCTQQgm/NL7NJDDXr4LZaF+
mbPqCOkQz3bCkHJNhWCAvntpGl4M5PZ9nZc3eNo/ier4HBsPOSicJw2LoiTdGgrHaw1r1izNDsZg
/sYaCG1hzDGPFU9FEJIIWd2rcCu2EkRJgL5XOit40gpOyOkfO8/aNWVxMvKfYy2+C731+/L9LHxq
5uwrqGBbiqMgUiH0R6LD4W1smg7ekbTy1s8fX4Eenr12H5wi4IkBhOhd9Ok5U6cOipjygafYFq86
GJUr733pTmbvPTfkvk1I4HX61NxqDRHN1PEqgCCEt/3yw1ooecbs3ev4xKEhcC8lDMKkla9NrXj8
t0vPpsVej0TTU7i0B/1YCqKDOayVwYWBbsymHK4bZnpTx06YPBjYVsA02EZ2CM0HnRVc/DysTQkL
uxbDmE03RJuz4Hb1zKkCgqaiuroJw+RGL8Ea8OEWmfs7ToTbXAfMLjdPkigBOCX2MecwiCS1Cm8o
EI+VD3vprqfy8G2ZOmUzGYLOXY8lIlDRhOs5Isq2rvDx/Baw28FvTojNgfF6+Q1OFz5T34zZZNPW
JFQloUt9az+l9JgLSAl3ly+9UDqN+RhyfUEfK0palX7J/hOGXbwjj4UIlg5K1uXfWBg+xmz4WL3W
MUNO4zTe19pHMPrEs/yJq/Zw+foLY0efjZ3SanRw+pR/fER/yKhBmwT47PK1Fx69Phs8Xu9rRl0z
z1dKdeoFcn/LDjaZvDJTLtWwuSYmiy1C3YmNd0A17EF/kIJ14z4rBwQBG/VN807B28qNTH/xmY9I
n42guOm1ccDN56glAsMW3lzvOx0OMVKkj12GylsjTzOpcL2hNezLu+QqsHY1NCSJTKOdSQydm4PW
67EjkTSG+BIvkJQV4k4W4MqCKwE3lUFDlTZZKX6MovDVctDb6c3NqEObHHAMEbDo3xDdRS4XkBXV
czF1alcpATdijBs/0lB55QP4K0+jhOvmwYB4UBSdI3T9vu0gA+MU34S1bkAMglpjRY9y2V9bPWvv
hkzGnhU4qYjtsSY/vO0KJLMxc+HlJ7jwGeuzYV9qRC0OmCmdHA24QPuyxJqP4jbBUHz5F5Y+5Nk4
1wNWuX7OYCwNyDmu8jl048okIGnTiD73/mejsFYhjcilmjlBg6A5Uv2reEqWILvrVTKjK+DUz1HL
qqmKXvQgSsjXw3HQ+CW09UE5gg2MgJqRO9NU1s5sELa5HbH2WaQQLyT+6qIs2Aox/JXGRcLZSBmO
Eg2Asj+yby2mrw3dm+GrT4WsXOUSWFhQGBixlB8j1ldyuQCnKPXOkFW4WuGpLfrbuBbsQO/BYBQv
nCzJGw19bUkvH2+6vysCA3GcAFoITRmXHvQHz4XtGJjCzvSZJAD4EFGg7QULAoCF1YYzgLc0jh5V
rWmhQQEaHFIMioP7B1nmu1fBuvb6u74KLK47vKR9wn9uvnQkwfC4nqQpptGybgCrb7oa+XAD6RE+
hFPyXxEFHuMRaq/UIfvoNBiRmqmRJV8/RIrfcfLd3+L2JNtBaZki2lPdlhOxj/MiZJiAGStyAULt
oW/oT+F26ZG64yByFXEP1BcwCNBwQ+zqLTEGP0U1OAT5cGe67rNhCa+5O4LEKrL2us8T9I6x8OL2
JWDXDK2XXJ3kWjhC4ok2Y1u/0iB3THIwdYVMaowPaa3vzdy/HicUU1ceQBI9ywUxVNLwTKrBk1db
f9yhAdML2qspTh3ow8nrNe58M/3t1qFsY+krt75AEnnkokMhWk0C0kWUhPCqi9LvmJDTpq/x2jBm
uhw/s5qCRTb7/DaURnGlUC+tEOZqKl/1RtBtiEjavfK3kpIkuO05C9jge7O9bYbBbh/CUlqZORdW
AXN9VaXpYTNOv6ceWHuiq9IO0i48hf82qc31VG2rY8fvWD0zsMDPkCGFZf5ymVkoZP8tppJagTqW
Oahcg41eNgVQynbclgMppTVdxss/s3CkZGizgqkmZWq609xW2+ibt3D3fngHRt6hPoQvxUrNXHoN
s5rZtSYbmJDYgvDYX0cnYMEcY8enZuWzWpj/tdl+GYp6rFcBlw8wLvikMA61Hef9vz4i+T+XkpIc
E44rCJy6EQoHbPamDrFBjo158OPRKRLrJJjaNf0wjpXvIkl4L4346fLrOXtnmiLP1gNEZI0cY9Nx
Mf0RWJpl3SayCmrBH1a+4L8dhf+acfiF2ftPTC0TjErBIw0asqiymxhXqFHUIFIkZEukEk4a8w0R
LXcJHvLLt3V2mcOPzr4HOEeD24I7dshgfg7wGIwi2b6W+xQFE3RF0q5VnL9r72/pIc4+D6kNi65u
Rc+ZHAj7pNzGNj0Nux+2Ot1z2e5/x7v1bsrZgcu9zb6W0Y9iAHTcm+gJ2JNNaWNEwO+QdWFsWfsm
l35ktiNIK8XIg4L+UKFimQfQmlOsB723pe7n5Ve02OybLUXCtscZjhWH0pndBjgX+41vE+BgYzU7
licjsstTsF87qVz6Dv8KiL7t14AHjHXvSYnjEn5eHuih1OWJPL0qBW/XcQTnkgr5cvnezi7hNEWa
Pstvv5UqiiVFgsLTG4ZnC0dmisn+8qXPVjoubfznpacvuzc7osFCznerm+CQHJUdwchrw3Vh5Pyd
WL/96X4bhYHbkaQ4lWvxlUTS2k6fQPHuiQXb61eiHdkCvfVN+uLuLt/S+SmCe5qVCJXvS41U7im9
Fn6Rjbh1bUAkdvLV3P+z8OTvgfm3G2PMs0pCfuuQnwCkGuru5b9+YfD/3dN9u65rWpkRZZN8tbgP
5LcyJbfu/fKlp3d6pnT+fV7fLu1ZpCz7xUhdscR3BaIUvj5xL6bakVyA60CU/2UpwPOfDfYiCUy6
HIrnyCO2djOVrhRD/azDdlfj4758L+dXZvzIfLiHiiWkQNuR70ev+VHdkTm4tT61G+nQ2Dq9CXq+
u7V+5cIAnDeczdaLRHoT3FGqnZI0OIxJvfKw/j6VM29l3k+G/SkpRhEJB+UOwPbfWo9PZg9Z72pt
VblQfcXZIJcL/FWJGAuHUW5/Vob5xRbF6fP0lyooz5ffx9ITmk38hKtIkVxyF8bQ4aXSwT1Fa09o
6c+fjecaim3BjlI4mB/IismL0E+k4kCYkWIbfyiMSO2g7/OD8EUCw7/dznSb34aKKvZqnOX8pFRI
X+iZrv0gu7l86fOnM5oy7xqXCYGm/ZCQJvtKXly88bf0Rbf1pja3407cBPtVnYR8fsCL079/u4s+
CkvXb/ml4g8u/r3kmDbWw0/4pzbpFvbl+1koWOJstGeN5Ck8Ld+Jw/RWMEgr1PGNGcraQF+6idlA
JzO2Ae6Y+6jix728Kw7us077cRIkkHq4chPnJRGaPG8i+yFRKG3bIyovN+lR3WqOe1Cu43tU8MOr
QaDbq15uSCC0s4O17fbpJ6nZEs53gOt8eWvT5flRJM+bzYUQRXmgI9Ib3WkVcSNE/so8v3TlWQmI
MhJooAohjoWeGvMXy0+XX//CugtSxH9+ZEVrSUSbc2UWdfJm+KPtq4NpY2YZT+o+eeKp2f8668rz
Ji6tnyQRLX6s8Xvb659cosxX7mPpCU3//m2wQEcJLavj0trdgLUp34NOAeaX79qdtk0/xt/Bk/F8
+bfOL7rkeb/UD60a5TM/JZ60veIEh3qn7oloXlt0Ld3KbNwD5UEs4iHBLu1Y3kw7WEg6w0a/Vp/E
PT74A4LENaPEwmoLKPZ/Pjeoe0YEd4rjCskuj/GeWBplY+w4XtoldpFujOPlh3a+zsjWvA7EbZUK
uuQ5iZpci6b1UbLW1wle+KfLz/ukYwBHyWqwPdH53OmKwQFX/lSN5co7WfjrzdkSPmsUILJd4Du5
/FVahBp2H5q1tjxZuvhscMu86qquSPwuQHYV8WuTKyRrZ2sj43wFls3ZCCchOkbby9zebYkp2sV7
7wY8/4kVikMO0sqRy8I3a0739m34GZ3om7LJPeh+YkN/vNYNd2XGXRhu5mxkd7ouD5rH3w8D4GTU
uwRUd0IoZq9dgc5pJtoc5o5/+4xme3ffH1TBk6dXAaTBUJ18Isq6/zYE5s3vJh+TnlBGUvqCLyEB
xuWUYbzyhy8sS+R54xvLgTKIHU9Jf/FukW9uqt/WbfVDeBn2GLwcqbYvP6HzqznZnI1jdzQ9MI0Y
giTlq51gfT7TuX/MgufL118qSPOud17WCjSsQjgAZfsQNNL9zBpehO8BDtFIkPPVB9WNv+C7202U
bnUjPRZD/PmPvz4b6IkO4Ad7GmgG1BAn4ghP2Q09pC2Szu5ufSJc+KbnTXLT7bNBFviZMHEPpqnd
kKvhcmguHXOwEn6KBz7LHUMGnXL5xs5v5OV5r9ynszrW+P0PUOQPGtijMESVL+/jsLVjAdT/2kHy
0odozCoBsPmBoyKQ3V1DTpTc95ltkY+mDATtDeQFpglSHDX7CBPhQypIqAKtGBcpABNjzeS5+A3N
SoYnNIVFZ8Q9qAf1j7rrHfoYf4r37DjZwktlbcwtVFZjVi3w/AaaCPPiEL0im2ZtK2zpE0XX/3+W
JhLh8rv7e1D033tM2Zh+/1txjUqlhhrcuod6TxzdgRyxqZADDt1C5Erex1NLpOkB5ASS+LVFztIH
M1sXNGBB3DLhN91cAbVxL5r32hhDtXiriLKXV6bt6YWcu7NZNVG6HOSK17NYJwDA/xyCFbngwnXn
7X837qFWhq57SEVLwM09te90aeW9L8zX8/4/eRDYiJXp4hVIdBSGPSp2qIIrb3vhq5q3//NGQgRK
l+QAMKy8VrdA6vbWllDGfgdYcv0IdPpKzzz7efM/jEK37D1vWhe0dn6fPPg2ySn7fkf64ptnNytP
a6kgzHvkHqAJWQz4HViof5rbYptt4RfZxrABQ8hOdm0Z9ffQ89wNzUa9C2sn77wWv8gDwJfWVrfN
DdbPW/c43PcnWmbWYWI16Lftj5VXNQ2Gc784KwAuZJFUSjs0EwikVQ5/3GN9gmu69/ZrLu+lL3k2
9jGoIcoruClJljmMs8D8emt782mUnfvzZ2NcTyOpVSIgHeqhuEUUe2h4+9q2PlTO5Qe0UET02fAm
qKpNUrcNnLJIr8yp5+3DZyT0rlau8/w3WOR/+p15nzdNRg+ID95o0o22Rvk80fnqkrVouyejexsW
Ky7cpYll3uBNLYyRvcEPJa8IUfa4vbbKQXjwMMh4q/aKhac2b/OmQqhWpC/QhXO7jaqQ0yB9ZpW2
KfCdjd1z4P9bkZz3fL0YXVqaC76jFnB9hWovSWuS4sUHNVsFhPKQurISBgjP2e1/+PuI4NeNvP/7
pGyIvpdf/MLo0GZDngCUKms1Tpd8DaF+RV726oJ6YaE77/LmeqArak1eY0yYAAfUwYOAW5B8mE2W
bdrX+tA5ylH+kO60le3B0r3MRrrsw3UjvMN3xARqOvuEGx9M9D8+qNlQb5Qi5hiupoy02z7+HYOI
u/wGFiZDbTbEax+3eEJjwnF16U5X65sswh1hrvl4Fy4/By2ATTGDwmp82OzhTV6yPhZaRzbzlfXH
wvG9PKcq0JFrKsPlPN3sCNYZQ+aJFFRX3LHWCVyDdXn9CyraJ+BpmHZjeuVnayfJC+97zl0Qi0Au
dZGfFpvHMnvL+q/Lb2ShtynPIQuD6nU1SWmBE8YFCYiaDj84Aadaj+62yOAKpYL5VMcE8VRt3mys
qFgp9+ftJpqszkZ9pvW6lU8ZcYpJLp1VKcEWySgsMfmTjfWbgXCwFvLDoIxOaABHbTsTMhuxKNEE
Le7XZQYLE/Ocx9C4aannExuo20p7YKM7U9modmOrHHrU3cpKbTqfOTN9zpkM3eBlXV7xI6GrbpNc
uwJau9UjANQmCi555XUu1KG/zqZvi3+wemprlDoWeS3ZRumTSUqIb7zTtL78uSxsRdVZZUhbYl7l
UsMeJAXKMSD9YqNqPvZoKBAbnAw3rvG/nJ3HcuS41q2fCBEEQDulSy+lvJkwZKoIELQA/dP/Kzvu
oI9OqXTjTHrQ0S0mDYBt1l6f1hfLWXCVpjL++0W/6f8x+8u2kStdZw2XuGotIGML8jsMR7db35J+
KkahEe928eD6JilWurGt4hWP4WhTkNkNKXY2VmM7dSKaPOvuh5/0zev8J37914Ou7cx2RQHIz0xD
8zjCGavb9E/O7bi/TEsVe/JKNhW63TiQ/37FbzaAf87Of12QDhZ691KiLTkyjA8cwSVI/re//OWd
Ei3hGwjg9dadVbJAZNl4v/63v/zlvZVzmVvTxWDFgjizYb979UMB8bsvgl++z389jaD2fA54s9zm
c7AbL50BeGZUMGQG7IOvr31R70bipmxpI29Qvy0XW1pW5nW4CDhwr1zD2Lw+wvryp9fzzcL7arQB
d9vVzhl+UMYwz5PN/CprAwpk8RDDUOL8Pz3Pr1YbuTctlWwQIYu5240CbvXCA3zu73/8m8OTX+7s
X49UsxYmDNAKbgfjP60GztmABZS0+SFg+WbBfPXYyETR0YyCFFvqi3kx64+OV1ZhXfgX/e6zs4r7
v9/Ht9/GZQX960aGoSyG4GKvA8WoiFUX5VuzyeIx6pcwAWtnfnTQTfypAfPNuuRfsroqdwnxBy/f
TrTFRv7C4VL6w418cy79M+b1rxsJGNxLDUX+AFonSVZbHNmMQVGVP4Ab8rjOGQwwKz9LdQbaNhhG
gNPd/v3S//z6P5xWX323+sCH8YmLrGICdBB2yEEQe3Z3VSzi2rDq2i27IgFy9zazxT0ctMt4Gllc
m+YoseRj2ZlzRwsMvbIsgAGvyG8Kv8kuuI7iCArSi50JjJ+JFR9CDiD52Ne7oAd3HCTAEf9YwEnv
3W3Rm2A/8FrFi89PzVQTxCbobf39Hr+L5v7L9kvZ/mRpZDQAFDW/nCZDHdfSRTQ6GvbGcGuNlm6M
lsqkBsbLtrAfXL38sBq++Wq+ulVkQBoUZkQtgIJLLbIDKGA/3Rb7c6DxX+YUWe2WGBJFKrLrd9UN
woCofqRREV78xdgPH8h3dZqvphS8Cli1driKthPUttJslx97L6Sbi1K6vcHB9/LDa/rufr7sS7U3
BPkMUcgWis9UHlTi7syzC0GZ3uTx+r9e5Usw6hDY/NmOg54deN9L1KInLFJ+1ZiEPVux3vwkB/4u
1/0qL3Vg5D2XloUc4gHgvx0KKSd9aJPiFkiF/3VTYl82JYuC0ptP4HMFFswui9eZ/dBe+27RfFWQ
AhHhT3yEIR+BkSOdBYfdjG6hAQ9u2UX9XQvg8Oi7Zdw3CZcSzX/6Dr45YNmXKIUR5tqgq+RbBUvM
ORh/DXCKxgRB3BDn5u+f2jelFPYlXLGB38maAoLmdfLyXV6UHjBX/hDCYPIqczGsD97mnarED3FX
8OeF+lVVatsWrP9Vi7aOCyz3lMj2VYA4poLrcbiehs8q+FHv8M1J8lVU6jh+n2MumGw0nD+sBMfF
If9/jQeS/v3hsT8P3Tvsq7x0wcAHh4MAlGc1v7GUnyAdB6VMdLBpzsdTIc22cSFt5vYJkw+JXMtN
12VwqRmmxNAxbCZ9BQx7DSYEAQOgAwVGAs40bKpGpYoNm1EtcaY06KU6llJsuJXNx6WyUfOqizc8
y503AWt3GdiyVnkOfLfGiFX5MQYZwFzVAMwVAOfe4J/ohG1X2nArW/VVwfVm8pa404sHhvmsQ04A
+J6MOVG/Qyg0vHl5kTA6H4bafVilg2Or99aoUGpDiHd0/PFWKRnbXnmw7PoGhJ+U5Be+yAV/rUGR
0eaZAGx7ceppqPdMeQvXpwIe5QJzdCFX841PAA7r8v6mrYaXuePA4ORZoiaMKDWLho9/z+wQEO6z
auAZPhYc67qf3dAibX+HQIpEqsOTdjxPgSa83ml/OCO1f2YWvydze1KZn8iMJ6IdXLi9B68wh+5g
pwn571J+/IM4gFo7Z3lEAOQurOYeruipxaywt5cjUE0D4Ir4wbyAy5dm1occMcEH0Q6H3cBa46RX
oE/YH2Nldr3qSWq0kPFirwCvwuNr6QCCHMr+euyZn4h5SIE9v7YnfQCb9jCVxWPXedeTO2PW24m4
qpO20huAsw5lH7w47vhC+uyJLsMbph189CNhJlhiiBeVL+vaBONNbdZXrbyTzLst1+PB6eajWauH
DJT2HulA6PlGJdqfMJJWNc8OvHsHW7eplwWf+ObOE8tA+1Uwyux+jyuAhpd2pF3uwa19Ve6M9MXJ
PnKtdqSnOlwWZwx7nQMXJPJnVRQqIjZYPg3c0eJ1HhKzTtgU++EFS6+IRWOlsHl4CEr5WTgX5Bs4
CLK4KXu48ZDqtuowJEa6HYgEWciz/qMENCeaLA/8B4xyYCKuAIheEhjbg7kZFcFSHYkg1xWBuf7E
bXdft91z4funGs6BBXiEGMRPYd6cMqe6pTR/LvisDqODf4YY2ShTZwb5FToPJHuw5Gm6fitEs/dK
9KjAChxwW2OwZQozeH/fHb5JLv6J1f8VyuaY+RuNg0zwQjLiJWgn48YXIv77X/+ulPRVBa7coFdr
i+R4Ttlv9oiQP/GidT/Fa8KTOvn/GAX47ka+JBe5u/RgiONGnGumQ5hTtPcsGTZ5EiQmzT/X31iY
+sdz/J/s6A9x+FcxcunbS+kFyGV4VVwpFWxWf713/fkSicfVsoCCtzytPbgOMzyWQiEZQA2tjt2u
vPFn69rx87e1al+KsjxNyjvUs95YTGIU1r8jc3mEjndrO1kRexjuBG4RX61fA35IfawGwGVAR+wj
y6WwKF7ihvv3hjFrky/LT6Pd30kKv0qieduMncN6BBRDPUZDC9sTx9m7LngIUp572OO2JUcl3eu2
tQQrYnKrR4+MKuQCCLgcvF/q/BTUfvNyv2qnvbxvMSEBYaho0Ajm3XDubDCTlHvOCnQj4ErgOUta
NBOwHb8ERuiDOd8saxBLVn4GTPxU3fgmO/jq2VV6K8x7G0hDx3SE8ewLPzQRRh/nyNmPV/aWHcj5
JzHsd7d8+ff/Wphg/IA0iU1sG6yH5kJqst5n9Nz+vi6/u48vi8WqZ8FWC9rHwnJeqK6ObvXThvJN
rPZVWO1NDBQag6KV6P2dMBAEGAxQwBQG3PU4YO0vN5ju/n4X30SeX5XVskOQMDrIDn16IwIg3xsV
MnubZU3y9wt814v+KqsuObFxrGENYJIPwKaK7ZaKHqTtvww1qSLZahfQXy8tbfd5HTRNJhjGomuG
/7bwEHd0YsdaNwmy6dwb+kOb9DshifUlHK5VTUktDKonSX4r3+jzP+OR75gUTuV53A8x8uVdCZvy
n8ziv9nt6FdhtrdOJSItyEsJqG1xOfr3yjj7jM76phkkwjyn9W8yD9jqdeIpKIbQ9uXzFLNAHj1A
n/Jp2i6Zp2AGgHClRDSgIU+35zYaCAcihUC2TD348E/WvNcutjShHBAJQU3xudpPZDjLyXnnrq7g
MWuead+c3Fleuw3mnwG0+fvr/nPcDxLSfy45agJV2xITGpcxLLp1dwvM3gGS+6mv8uclDZOc//z7
NcxEJPyTLlKNGd6MZYzJ0AtR8xZaXYQL8UX6Q85F/0Nj+JuMln5tc3tTAMOpCde7JOg8LlK3jvr9
mLjpsrXzUD39/bF9c1Jg5uo/76vs2x7G1iuBgMp7Xo8pouc4iLwTjcwRMRVMJ3/aFL+9pS81h85Y
NjzZcKnx2d3Pu3XLb8kJ31mMRu7hJwnKn/cV+nUAoBkI/CUFdsegPQE3r4C0EwyhV/D4wwO7ZPv/
HTzQr35uztDMXFwuUB5pusb6WqQVZk+AZH7pL+Kv3d+v888L+NN1vjwtpyuqqbYwnkWd8sU06qWZ
cWqb9qW1+mdY2tzxhsfwit8Nkt9peIJwalJw1h4Uh/NkU8A6wanvZzAFwzqnN4vdIsJXcEUefT91
Jthk5WW5wndq+rXqYAPFpRVnXBahMWieKQKiXlW7cETtP5zBuh9EeU8m51cFN4zQ9YH7oGYuLtR0
9ABWtKfmqbJeOYP7coCRInDW4RhB7beWzNtAyqOwq/cZ8KUhsw89FUcCs4PJAqWqNS/ctjwEKORI
/fEEyPdPa/bPJyX9OutQBQtK1iVelY7roxWtRxo2kdyQ1zXi0D39PPzy3YW+HMlZDZwsdxApV2a6
6ox88uDG8cN38M3ndvkM/xVKFCWAWaWLIxni4o21wM3DyG3v2z8EE99sa1894ZxCl0IKhMIeE0k2
jjDcBX6S+D8dd5ft909f8ZcCk1tpns/t5RW0zrG21kMH73orWM+u8KOat/fS644zFLCjQ/+napod
fA3vXS6ABR3yGsMh2R6T3xu5cTYYDwnF/qc2u+3+o/z8rzvDVS4x1L9eTCmamTiOXW/Hzj+6AYoU
DWoZjaWvLKB6KbCgGV9vXLAjg7VGv8zey6yMbS1OZaaeMw8OlRRj3E0AziaMf1OUynedHWzoSJMy
N2c2Ocno2tdiVYfVAfKsXPQZdEke5nPzLtr2GhRCeCr5KIc0KA1UCseCJ9Ea0BY2bQEcRuEcZuFv
DEdMExTr2ckx5mdBPuNIByZg/Iq2w92C6Ctq++Vu9tgUwgUwNZM49Xq8zlmLDL6+Yi48WVAAqkLt
9lEQsDzmxlyBKrgPCr2tsuLQK+/DmTnwf3Ddlet83eXZmcIuPWyzIQ2ARKW8g0HYhTNZS3qyfecM
pxdooOcFZaly2dLmMiiW97cWdoODttdNMKwpmghPMgftM2hfDQjabm3HuduAez33IKoxHRMENwgc
i6fSE2DDKqbCkbk7tFBi5XVpNfUVWujlZyWkE6nC99CJgLex3fe/KuO/auK8TAvp4qnrTnIUr43p
7nrlp1Sj3Ty1w2apJ3gXwiHdyfhTkYNBKVU6SPjdoM/pACVqbgPp7pVfgzrnw4vCWtZnK1NLGmQF
KkRTEDULkFhjGwBIk5PYZLoMK27vJ3Yhfi39e4XbApEQ0npSmremn57bxjrMvn8tK8dA+C4vbLqg
ipbCXqIqg2Wgw1w3WgKS9qX1Cs0HSiUl37Y5Cuw2Sim8h47MZvONcdTn2NmwzwH+tKle8oq1aDph
CnSWbg4fJnGYdR+VjKVtB1PMtvCgDeTyDh44ImRzd+6FeeAu+kmN7Zx1W7yWrji0cDzHIIUVma4/
w+ujCCcbBY65qu7t3Md/68LlIejUidfL+CBY+aEX9czGYM8b1OZQaGsSp1nv5xKsT6INvGmYudVo
mV8wTXdM0jupXbjQst9d790PTXAAHP5h0MaHMTroUNk0vDajaMCRNZBGCO+AkwibmLNV+AIBMT41
rNy0DZDcRccgdrX7jZrrB7tQOAjqEobw5NYfwQ1krHpThPwmrvciguy90auDANjeuY7DH7xsudIo
mrlj9WBwlISVB7rMpNyozoZbgv5u5FH4Is3W1dr3aLNlnYwbgeldEFtiGxK2SPiopY5avyt8yWkd
LMcBo71J3qxRT/MkK1HWq/uXleQtTDmzl7arE8fyoD9TAIwSGNyWtXXV9StYiLrdC7jtg8tMfhfc
TbjNdlaP4uOAtX6JSrAesgMKDkei5Dlz0ZKfXMcLa6Pu4LZBYgVnitId7GiSpkFhoGwj1OGmU07h
+kRBvqyC7r5v85T2Foi/8Euy5B6eV6Bqk+Uei+PkEcTYZL5IFrkHs2ZxNoH/WY/8avHnLQcrnKrM
RVUV1uVV+9AF7LDoCo0y4706Qmx0Xlcx4t0zOuH4YuZehH0uru22ejKrm2QOLIw6dqsy77YoABof
PB15JQx8O/eqY5ea47i81igRTG123w5gGV8qODDOQYtJLRjNzPmhEiCJ8lZXkeYZ2JhOXE9kBzPO
ZPKLS/t1Shw1RwRF60LOCj5S9YRSYAe31/mpXPsEuqUSGIDhSZT0ANg7eKitBrpsEs7H7EjYPxXV
deC578sknXjtp8NQjldydF5IqWESx/gE4rBtMADp0d/Sm3aDN7QhEU2c+eCvVbYzhV5m/57XFtXb
Lqb9AC5BNu0yPV25fV0dkYRmEQxYgHVXV27e7gHspSHp8V1o/OSFoLRUlS4gYyMQhdO9G7BkMfkr
Ud17wxhKOuxqKdd7zTAV3WYHb8Cgdy7u2qCJcsG2C1XYBIrxvUHMN/nQHGPpQ+sBL7muiVeCyc0V
+GkO9iRGVmMRiEfs8oksi8+hc5IO34knByu9UIoGuWwU/Dpol8cGNSVNi3RRn8hzo7kAxl10U0yr
AmBxchzr+sYf7Q9ALE0IJMw2LzkySfcBRy+aGvl8LGx03335AcR5kvf2beEF71b92HjQ3jPnqhwH
uH2OO2/JEMeu0YTMviVolmNTaynBIEAJM2nLUwkF8jArVh5qTL/g+4105UTVZN9pw4drSNU3o+sl
vPiFYkQXwkavjVDx/Jgc6zyBV1zU1lHOly2pXKKVDDdLV8WNSyJjJHZApwlVWacQREWoZcuwgFUD
0KCnqvQuW6+XtGKIYUgfNgbxZ5NtLIsMseX1KUB5tx1x4Us/7Bci4Us9xQBVg8vrUtA+53Sl4oJe
3YwBXjIBmd4r/NRk8Dka/Dubu/u1y2D5RnQy5c2eEhwoyPInEKytFWot2010DwllLSCI7z0ZTT4W
NM59DheZTc4dERVrXm27AZ/CCrE8sN18JucA5c9Gi2jxy1i380fQBbEv53BWV6tvkPL/8pzhJjOn
KpMpLAifDBRI2sFJQ/PXHogG4pKz1fErmwVnRqZXU4/38OFLasBzHbgUgjmQ1m69IWLZDqiyex1L
NGFw3q76B9KP0eqt2zovN7zmMAjzBDwK9WM/1MeVwyNMie7VFOKmXAikSTbAqxIgWo/hf2+fJDYt
7OfwtuPDzQgIfVW3uKMFNF0rwIyIc3RpAP1z2cDF2T/DpvdzoArgYnMUjBwnrw3Vah/tqXrWkFZk
wXxaJdzJZjXtGrvY6BJT2S1Lp2b8oBY5eTAADgcvAHtkue5JlnrAdcOlEyNCrbOVvD+stfXOtcDz
5O5dy503OXrbsWAiUjZbYm+oHllG4Cvb9B9U9Nd21956XrZVI8jwzmyQtRoJwT7g0M0QXFkdSbtC
vpLZ3fuF+d1cSLV8pC+OwAvvWfCEi4fUKzdqsS5KdTRzaJWKWW/dHsFVUy3n2lGwsrSfBcpdo1nu
0dVAA7YnYEiRGwkH6J7JQ7EW8WyZrVPXdZwN4misQACPApBiUFtpRoYPovTBEugLuDkkuRjtacfh
AIhQtp3E6L8E2KEcQKzXKpxR546GrjoTjqcP7MlmDuqrGcdh66k72SywJoSTpJn40YGNX8grfQbr
fAPRSpdUzGzdoEZD38mncOSU4bTqMJbjURuk+pkelKbivqlhnUgWdSjAcInH2tXHyXFfs6yPdJ07
7/lo72GozeI2sJxLzIncoIY4Vmj91EzTpufzb7vP35fVrhNwmpstvBUn6GQnE89sOJvC3ngMQ0Da
O4rBvS+apYfKdHnss2o7lR0WGMniSboY4qnUyXYb72FcCTksVTv8xr9uw8sOqIYKWhHE/J0HIhUy
xUJP94STpFzmk1lYhNbbdl2HbalalNT6xF/qw1h5+b6eKOzw+95JgrKPWLbcDWP+2hamCjMln+ws
wxhhd9lqYJ0vwMjGpjjXsCcUv5DX+3GQSSSOFjxwpa3cbV9Wc4QPckv86dZ0CMcZesGZ96jgRxxp
gWi29I4ZxkNqGAHOFU1bWSFLWVkyLsWe80sKF3y4hb/XlbtTEIODDs5vamJduYWDLizgTlEZNEdX
sctTRZ9vqKFiLZ5lbsf4qE+ogH50nCaByaG06k81p099VZ7EMqTC81XoLl4RwXHhDvrJFFv/NhuH
As0/D+PTdrcfSfAWwK8/qVpO343GK2di0AmvaSSpOeVLed8M2ecCtZXUiCCBBodZaoM0i90a4SRq
4RtTsn3dVL8yzlb8ZoOhgnGN12DeWN56BQ/7WzCs8HPd1wbsAR3UHCkHsNZjjhmXGUr0DH9ooDqa
52FLNU4dWo/bPFvB7GvL92kMdj4315IsyTQDgESXtU0y012pCqwml3UV0Nv1PbPtyK7sd9Li6XvM
36MDP29dC/gbsLOny/NAQcVBXylrHkYhrYTPrE2xY7ewAwYuqvXr+8WyxhRM+GitintiyRs5GjC8
/QybamlW9GfzIZ10dltA4x3hvSa2laPYs6JDi462zuU1B50oGebpPhvB38D+cVxBOXrplX3WpSwP
tRxQ251h44GWjjh1S7NuWb8iv5HCbJTf7gPHjWFmmwyB7MIF7KOqQdblrJymU015NK7LTW/PJ+V5
o4SNZqE22O1xUFop4jHE4v4UZobCmcQgOGhyF0zKGoB0VufJZI2x5tM5r33/jOI9ICSXXM5/LTWR
j1ax1knnkb3pujQnZuN0JMeuv34iZLufDBr4GpVHlVd3EwhnAvj4kPr1DoODv5XqrpcRIQ4sNwY/
OOUCmCm3xZNrwf7RUMfYmGRacnVUdhbjqR9q3u+EVpu8XTdE03NDp31uVXCXzip0iu27dhEH7MTs
Ws/Y/gGqmDrI35oAT8WbE+16mNYu9iKDNzfsSyuKQYDeFySxYZoTZiJ7xCQVsJaq3ZuBuYdcBnOa
NdP7uMqEB+VlFvvDLjRBgwlZpT+U8CPNzm3bHHPupXD+vRNgbJGVbSpcOGsoTkX7CA3bhmf2VuQM
W3E2PGXt8IZNTe6MJZwbpLDixGRQ7uk0ubemAJqhhMsc9eGu2FTd1tjesawW6CPGwYcCFwp1v4Fr
GyyE5wnTsE12DefX7WIHx9Z1fgP2uRVYfxBHvEg1p6TwP1CAvJGglXFu/QbgMkjAyU1lWd2sU3Mj
YRB1gofrEBZNc7VK5HlTFfhrtJjhOvNzGN51ykfmagcxXusnnSo7ZvaylZBDx3bJ4EZQ+ZthdGF6
KpW3nWdhRejP363FcmohxIZT7i2RRkJL3POt7u029oXcVSDP9wbbRBtMyE5h7Zr4E9Imf+13/eK+
2etqoEXAPPpQlEnli2u5+AdVwGC17FcTyrLeqNULu6zZrXm/AWvtGo4+HxO8iNcJztS2/Cxhp7co
ZP05h1ynRWzS2leOaeJFo8ei+Sev5M4x+cEe7FgtBcwPQE6FhGk5EGd+tzzrBh/6c+8BJ6S8IZku
1Q9Fm0TNEO10XpNM47hrW4ZJDrrHrAf2UFO4cQ2AbNS28LUYNehvhOKkKtjJ73ZaoBgcnH0FyGxb
A3iPCXD8sJfSwZod5rBWy4vriSu7MShCjw6YybCj7oR/ynI/lhW2j8BZsmj2CCh0PYt6s76vnh5h
KD2iiNCmhOoUucxZeVm4tvVOzPIK59mWuPwx5/ldNjOkge5n5yoPUpv+2evra9erTp5H09peYoXt
JnKou6WUpgOOAlRhyhvNyVUFOWY8O9UOuJMUifUvaOwTG93ijjE4YuebzOQ3dWCTePCb13Gp9pYg
G0LpAQrpg+yKp4B09zNUPwR0BZndwmcq7hDJlFREjS0hDiJLOlD5DPBXXLP+vCwFWoTgttXKA85i
djZFvmwaRyRWQGN/dH/LnmMdY9+wOus0eP6zqboiLdDsq12DgMUG5ZussLt0dYJDCangWoS5Fi1y
vLINdQm6TT6UJio7HxmBKdZw9jFhEXD1ZIE3FKJn10bovkEC71AUsA159QeKIQ149pLFOY6+d1HG
+3rLXHCt3RyR+6zIsJ/tAq7MU+8n4zS8kQAzepCgJV1DQgsdIGwGbtyo6RbBbh1BKlwlfl2kXYVR
/VGnCMIxby6uVhc5ZCvKRzJ3y6EycP8Y8ze4Gpz8BTZcRYvqXheUHTCAeH4TmQ60zo8LBkYUWVuU
BOicWCusCvuOQeRTYiJolTb6jqtjI8d3BVIk+sZzsAp6je6hzP1tIZwD5TA598nO6+o9shuYHRZ7
5GUPMOOtoqGgtzlK/QjnMJ4g6lffIgHKGCStVRAj978e5uyKulkVrX1XR2x014gU6ln5mEfuF3tr
LNLH0JufdFlsCmOtN/YanCFLqncuoV5oJOZ+x44fBmxUx7ZYf8NWGxYrM1Q3eMzI0OjYh+Uojl1Z
vmVN89xPwbU3wTfDg20iIha1VHduzl5mUTwA7lFH9lqDM9dkXRK4eBfTMmDP7TdDiZKonpsHvNl9
A2vwZKhxivaNV6R8aDBJrbJlZ2baXUuUBdBlUTC/HvsmtCY4BdetuQkacxpFvsePe5rsZbjUekU0
5OQlKKHy9jMcNQ7Vn/1QofTTBl46lXQvZ3NQg3qFq9o2r/K4uyRrPQZAkIMjXUH+m1GcEsZq4h7M
O1R7ktkaPgbLP9E23w1TcFzt4kgKxEtj1bUwJ5/fXKp2A6gvEIDuqw61ar8HZ10XzQpDlxUVv/YK
0IF9p/RjwbHf4QdeUukBJSZ97AecnGRBo4N406lGtZzBryMUTXm1mv5jnLPLAY6diwVpW9dJ4N+V
Nco/nliTPu9PozeejPwMFE1qXRwYrzfS4HsI8rgYYNg9IBtuHmcaoJRqXVkI3Wt8IRoKsZIPOxM8
M3nmFtkZmKsQ2R3WHFZ5Ot+NzgfLvchGCVk8lcG94JASkDJBLr0JzM4FRWGG+TqYV0fCltsZm5ir
bmcXfxtifuYbkC+A9av8SDoszFDzlX2QctRLGPR+XZA2GaqFwO5qH1XvHPIg7PBFARN+CuIlmJ5y
cONh8TbMvXJ9F+loQvLyNBCUX5X5tKsgQvoHl4jV/sR0CLYXoJaJ/TZ7qKh740cVwIKfvq/NAwK5
NyhJ4gmbkGtMyFowj3Jhv488O6hgfkQnAjSB68aRbxi5htk/XNF5F+sSW4Qz383OfGUv7g4l6pdc
LE3cUbohNn4Za3VIOQNwQIbSgUvyIjE0B92qI5ftMsxvUtWbSpItzV2Yc/bRpGhYjPq5AcEBNd4U
qtCIuPObmODzlL2if7jj/XCiNnubi+DBNke3vp34CYWy1Mz+k7CgXui88jjgOXddg1ku3dxhsgv+
7+wRx+V5qNzNqqz3bqke+Ih6Z+n8qhH4YReaXr0KJnQtJiby4VQQifJLEyM3vGbSuXGtEV8e4BXo
VrQhBZqyAtsqRymuwC5ZVyDKs2eAxUIH/j7MXAz6/f3IyO3QkNg19a1py009v5EKfmgGuk5nS5f3
wWDx4jPEBpFUA+Zc6+J9hLAWxdWwx6FmY1nwRyBEYdZoUpwxOOlR9MdOXUG2Es+VvSuhUenZcr9O
WVq6wbbH6m6gNGwxm0e8S732meLNBhMArxgc7NGe6Lzh1BASV0jw5dDtKFqKPVo6qJTifb2baUGl
5lE0PCll9RvNYFTXcSLhwOatCBG3HC58vtHdTdOY2uy3RazbPq9v7BznRJHaWMOq9Q8ljDiWJdjV
BHt7a/wLWfWmRROi1UvEOdlJOJnUKPbpfgpJ1lpRO5efWOYHJcy+o78F65Kh9LeiyKNhZo8NBOnF
7MUlpN3xxYclrCYfu6681oAYgXTzavvljNGX/rm36U0+Fk7ImbppAbrI/WbrrqsLufACSHNnHRzf
r0OW0bTp6Ntswy9yBjZoym9rjY1ZOBvjkdOyotXacZSRsbfvMIFcF/qz89ArYrGExUW4/B9H57Uc
p7KF4SeiikxzO8DkoDAK1g0leVvk2DTp6c8359KuvW1rBrrX+qM5BUsWM8QSKV2CVtEKtrA+MObz
9IjyX64RctjEYZ38mAa9t+ZNJfO+5z7MvmrxL5s/vViAaKtNZ1+bnKSMKX1uqrfEQIvKd7lYfOSr
sRE2nQx8RoXl7hd6NCSKW+n/IaGJp0ZeqKAJO+Y6M56PU+1c4/Svh4ZSefpJ0bUGzJGvXCN2emun
D8uMijW+67O3Hdyd67Yc8h7Hil0Fk3xJprO1xPe8Kv8ucYIwq2X8Hs6apF6p1tRPrLcbUq1DJMKR
K99Wm9fL/st0GNigxiLunzTl8W/Ud2L6FDRUSPVj6m6QIDCUj+ztuAlkbx/LGnhrkFesRxvGVACg
ZAK9/VSrzQRn8aflwWCbSJWsc+K/xA+hYLN5lG81uRMNU3VjqdDaZ9tId5Nd0GqxBn7P+rIEtnGp
JatSWkemZwSNWiN72Fo+qnfUxsL9NyNk62Jxmck/WBlXpG1uuYyDDGo0rpag7GEbuquXffRst5Uo
I52KPvo0wLjja20tRwvNIMI7Z+0+Si5xD/v2UK9B7OxnM2Z1f7YS49QimC5c7VA48UYk12nQed2/
1/xuEmpVukVoaCKcvOKUGlpophVFvzWfU7ahYTbgyn3lgNl2wt7FrrkdQVlFs5z9xGfPeqjWYTm6
9NRQ+zEOzgb85eCtw64aHplSfHcEFao5AhoIXTFcqurT44vwGdCWswsmXVgVx97TmjhPdc536EkC
3z9I6MX49lujd1/aFDOITjXE8wQyAtG3mXu1M8s/3lpx8b/M5a9ZHVfjTaT1djDsoFMWyMqh6pyr
EintvRBl/q/HB+z6zwlDDWUgCM1eHQ5s77EurD6Pvb+btOS0Kp0h7pO46bBsqDGdhshZuqicfkD2
d1M/XPjtaFReoE3g0a15WWjsWBNMwP0CazUja58AZdxPWwOFH39gJSAK1tCwknNnMiZZ8X32BJrS
amNRhUX9POWw+ab2bkv6bti/Bb9wEb30rvHpGW2kjfVhAGL2gXbc0Y+K2g3zkSW+QjUjYHk28eju
iEqPiGfadqWMWuWFdHWGeftldnQ14Q3jfO288diLJOq095LL3585FKy9bCli6XkvC9CFzv83zPF+
NMc/QPKBNjvc1vPGM9uTOYsvW053S2ovMQPrxjXodPSwtWQd58fafPkLC2KN5jy2uH253VIw4zKB
ckxqDq/0MKjiu5JztymygjeoMTaF3T6gr2MCYUG59XYV88lYSvKlh61DlBVI1saHELLycV8ueWhB
QMzkoa2+vnXnmI41vfoTpyW9EQvGh2YEA0/ETyfYRpLPtW++syTdNkjTQ6HP+6zQ31Te3opyCnPP
3YsiUE4ZptI+tosX2an2lAzdHyEgWfgbkn49lZXcmY28mt7yUWET7DFrdIp20I7Hu0YvuDr5LlnF
t2tWoUeXjeNzOU3GGprKBSDvb009REBZr7Kaf1h+9V3aiR04cVAQVugUsuOtGbLIr6f/zIZ6nWJC
byAilQNn9cXRTfQLgCDtoOPOmPxIsVanjTrYmF6FzO5t0jxlwr72ef3jdel/k++/upb6kyfV7jGl
5V3DAWjuMEhg2hHROhJ7UIPVlUP3whryJIT3nEtSinmaZJaMW9E7HVEXAyBwc+NSeTUZFGpyD/UM
stq0toJfezTCtNhg7OZNVTDAdReQ6X11M27k0d65xnhyCztsDIcry36tO+99tKdt23ZwAe3eZaJf
ZitUZUOYnmkdysdj6MxQcEmgY75xRvWRaAVtUI9nrXGWYE4/dfnrpP/V6D+oIGaBpZy1DDtXkAAp
95NiDy4l6oFaD/CCXzX0FO1wbbV62JaqdDaT/wCMps9BV9+TD23V9H9sT8NHINh6XCftjnMVwwJb
DneTfbHGKokgdWi756xzVL81rYxcZ7eIUp0fBBnMeCu1fg2UabwXes635lsPtpAVmDNKylfDi1E4
8C4d3dr5QnCibnrJA63XgLJcTx0ylQ3t1sVGNtrJsas2XJz6YqfzPnGWJpIF8gk75nZPHg94qvz/
fMOEzKgI8VAQ2JAyrrPt4vQHDcJRsQgvfAfhmMykkOn9efQUqnVjG4sqC2yHzL25psJTNyxo77x/
6jt/k7jZq6W1PPSI5phwQbbbJFPhyHG7i30LVGvE/guJFPhmTBawWckbmcv25zguez5Nil2Z/Ew4
sTlXaVTZZbCkQKZOzHwCod+RHo7euW3cve6oN4gtZyPndteLEv2GYQR8HOhWrSVILPvUSmtgU14B
BbnU4Zfdy7p4vxZQEUdN6OQzvi0MVMa6nfX8kQp5QWwU1eTSC5vPQnrbubFPWuGdjUI/JCu5Ir1p
/u2M+XNZAPp7bStGc4d9LWZw6g4a9QIbCevWDfW7JZkP+mw82I258F0vY+CijRCxB63SsVRlYTIC
IHmG8dO24laOxb3weoZQopmaZOvmJoyXQzYlRrMBBNz34pdhXDRQ3oEwV/PQuOgyFVBb3sIslCso
jRybiaJVp9u1WtEgxNCt62SCQZoWEiTpCZZL3dx54CysfdWvdLi489iSm06PvW1WuXYgYR/jtnuj
4XhXmYsHV548jZ6XR7Iyr8YEU9KNSOnTnGu32LflGszd9Jx26qMb4CWhXkMukiATpBjb7puZ2M+D
n3yN8eC9OW6zgdLydu3CvO+6TggWNTMWczKlbXz1OjfdKBi3sM911MhtF6OMAQNmlhuHRAaL7WJ2
ql6yIY1W5NyeQsrf2w4ANviIGRPwMTpmQvdKT7tD7vAc2s4fQS1yrrkQP+pazdkQWtoUYLnaOT0S
IAIJu7AqzeelYQpzneUPXyKlpk3p/Ydo8GQuA1oE8P3EZvSUUVxxP0i7/cceEQ5qOuhuHC1+c0jq
9dDX7dX1u690EenFHd3tIxNnbqyf1TSveTfv+OnDsjPeRVNdEpEqjsBFf8rHqSCQVEF9YciNmlae
nNI+Jk76mRvprXPjr4Jhapj1N8zU1IIx6CfWf9mwXngFmZiyBX0dbcDVOL1VtBCIZcI6D1uq58uL
24qzlfRXF/mKyySpAMH74XFtNepS9+NTLMXN0SWT/hxVMxemJ0+dQ05pX9EtNgByO6FmVhfD68O1
U/siLU+qby8iM/dD3R+N3g7XFCJFE8NrsTZ3KTXA6vgLf6GgfYtNwl/yD6q4DuasfdIc9pRPPAu1
7e89fs7Yp/Zjtj5W7JfxWn8URrLt1l+o+m3eWrvWancCAQJH1sFwkiBfprOZL8HkZzVTC6uhS+mf
Pr6uGRL5sT/lff7H1KcLQM3OW/WUdaEmcDdlNmrWw+hb227RX8ZEfy7xJtfJcEe7Z29Mbb4RZnT3
YL6KRPvnpRKqOKEtaVqucZ8fykIL88XON6sXf9T6cq889iOf1DnRGa9NDudc0B3nabHc6K59mTzt
NcttH/HpxPiPyNVvh5tpTHeUftfEKE66ig+GoR9k1z9PajimyJSwSE//VFEA6lRCseMV94X0jnMP
4BuknH5DLB64ifqjV1qL/q/5XZe4DbRVOy5SvPS59TvlJf8WyHjUCjvPKr7a2BUBFsWzYVhRnA4X
Y0a/Z43yP3Oy7z5nELfeWsDFFvemVZCCmLcPvl9DcrnbsV+twHSq47SIDNnI9IchPDBMl4NkqK9r
VZ6G3rksFe17ZYOWRcun92xctsUoTvHavWQgZbo6G+4CmQMTpbqdrN/98Q98vWERCCQubsr4ksSn
EVfG0BfBMlW8vfFhypjLWu/gaSLy8+WY5jUpTz0Sm7rctJnGb9C+OiWRWZkBnW9M+mvQgWFoxvVx
/dIvSO3oRV/pgO/gptB/zKiQTLW+Daa6Z/BLphAvOt7IPvWR0/SByIH5c55NmwdscPgCPfaCWEA4
V1X90s7uDn0WfHQfdXZ+mhPtcynTrVYyZLXuSfeHS2uvd0Ofnt2KakPhDf91U/Y5u/Er68QQiBWn
zDoU9AIpRFUuZ26DGKC3tbOWIHJ9KNnXB5kbo1Qx0/SmN6aD0mjgbtSLN+BPloUJ5blpJrel4J7Q
rXe7ln9F5TxiM7YjvGcg0ykJndZ6acyED4Fdu025d635TBrTCdRVbDIFswHOelPDGDYmND1jKuHH
cZQ47VZm2UWLycHJwHFbc3rL9GXvyaEJDKv9rMb+OU4wcYjx6Fv9Ny2Of5XWODv1GGsEdEm7Qtjg
Duawd6ynJK7JgEoe9+GIxHAs15tua2z5IAGntR3efFe7Sg/wzuwvcwyhVVrdZ23QSNNk8oh3eu86
5lWs7t/4QaO1jp4TazM/JWodg25C4hhr5nalMZkxzBaA59YSGtJMjnbs/fiJfbdm4yZXvge5MaRi
CaVfZQA46D0IJApcciZinf1jXJMH6Tx9g8pTQej4ga0ZFyMbgeQ7fc6OSYGjWgxltmuZ/feeY9zg
eb+ttQUOSPUQ184xG+DWUyIjcQ+LXZFit87eGkJS4m7e9vny7MuHYqZfnBdCPnZzsr5ZeoO4MV15
6Od32KBT2/LkLv55XFzQeBbSQk9eRyGPmldDLetsywZAVyaSnyphqajH8TTKOFqtme/fnT/TeHpO
MiYEq2RbnYcsLEB6Kx9KVlluF5hcXpm+IsBrcKBX4t8y68cOBSbzsY/cj7/RUucuM5ih+wZHwzB8
ANhHVmqgHpYlIIMkvXf4aEUpN7Fv+But7p4MDOhhG/s73aZbUnh1pOvV1tVbQvxSjhIaIRcrZ1Us
tHctgZsDcaG6hSADSk6N6q/s0luxArcS5/bSGP4udb17ItsdEw/aRXXR+mFnOljpl7Jlb+dhK81x
T63gVWrTm6GM2zrGz/5oYBXPuDXmN6db9lbqPy2sbzCCV8p7Qe+9NtStOuqd5FoafaizPMiYSi2n
3+h9FdlIVg2Ckft2PWqG2unIoYArPom+D521eNxW0VQV1PXq22mwnlyB3zdxt3FeHVpFctGU752h
6VgokfTykv8QkXi0bfUimwlRuiCRbBI3AL2TOaIqF4UBky151+1u3FbxhIq5v6pSq0Ov9f5Lq/7S
t9zCbdEVsPjLv9UtD1Tdaltwy7epIxPBSd1Pa+bYBXf2yBUI9Ae46Atc/qmlR8qTDlslEqWm1j/L
xxXPefactvJKIHSOylkhc1kQ4FsmBEUxNjO8IMtCVa8fTZsfiD4J9KZOgoUO+GmhnNRU2pH04qtt
N1d+GvyGtO4k1V9aOT+znv//IbN3M4D3gvNYIzfX9xglZ1J81DhHWeffmhY8ljcp6ExpoL7Sz5Nl
ENyRTZvWNmsAAflfBnVUZPJS5tVP7sFO6Y24aqO1cx64hrKSu2Nmz1g/KDNVdhmNbryrnPYszPIq
+D5sRoSQYzisHXUranWoZ++smvZDlHw1uX2WCXkGi/vXrrR/M+S74ugEdYbv59WZOAQGPNBpmX/R
SnCpOPhR1NxtFvGIv+9vMa5n1rQ9K1ho+MOLmZoIQNRucmwucrnFNx2ti71bEc/7CwIR2zsoTgdH
og0YcLh3KkFpNL8/OsqsrD24In+yZBaZ+rKdyA1wlA8/E0PCSgSfDLmZujnrevDy9ZnO653RkRlt
rdfOa49TkWwTVw9RuwK+0yFUJ2m1WYU45EJFZZFEiVci+qRlNVFNZJAKv8bus+4uJ8N1f9CZAOFm
eRHG1bQDZ9r7cXXmFAVMzg1wXIdArnhZ6c1Nz5ZbHk1dvk6CqXHtZFB7gO7LKk69TzeyAss+IpB8
IDgjMhviFoi76HbCIv5seGhD+rRB3Yx0W6ykN6dYBPTJ3KZZheXA+ho161AJyIjBwCSEBpm5LSpa
RMfDuNUy633KKHdMtYszuXvNQI4iq4RLraswdArIOW0x201WjRlLazYHcm7If5i2rj+ey+zh+qwL
gB/+ax95bWFL6Bd9uKfL/PtQM7Sk3m2c7itPaPy0nYDO3kuxeMeRXkRpDJ/4xF7UggGrNnZejmiw
nraOrL4G3KVhO6ozLcvBjI4of0iDlznU5vVeLcmOJ91FG8MZg4IWeQZQ7XQslQv5358MgZrBeVtn
xDL5NIR+V9+sIqOboKY3uVbHxC2vo0FrIuDM5GhYO3CtWmkSGP5KB/1gbqY4YQQyvyVoWGsuO2SR
0QTHFa426hmJ2k/hjkvr8oUft4KL40NzdfFdQWAUvnZbzGFf8GLV/bvRVzc4wzF09fWdTZz042Fj
g+zKun51q/mQLvFpdkBT4/kwigdv7Fxwc1zbwT/LrtnMj53XcKJ+zj/Wxdz7RnciTBDxB8o4t4sS
+L8xK66l/E86gFoqpdi5H7qKA7qPyi4+z4YIay3ZAVaEiTdvDUAdL3+cYgZveuqmqCJVjSQR065T
sQF7WtSUBRs5Eu3ZsoJGaNeyG9lE0HlYSEUXfTwCNHDvozwgQ1qUaSi6nnm4Y8frws6a+Eruj6CL
TpSBg68vHilftpZDW+Shj+NnfOxEeGsyP/nI+phdo981xVdVZD9+5d/mRqhNouKgh85yLeeuhPdN
dMs/W+aQtUngF220du1+6IwDBqjQUtXBKVGxane0VT+q1M+lM22tzDwPFZSWUb55EziZYmSp3eak
J9Nbl3GHNGZx0oY2wukU1Jwp8fpPF9XzkolgqJeXtPIwDSz3soWRifv7aiwROh/Y4ik7TAxJZTYE
7ZgdqpEbt8Np5fv7ZFpP/dwfxsS8x9UfjMKbzlr+zUW2J6yNzXLBFrmU28HvELgVHT9B3W1KT9uV
TnkTSDIJbAnLytst2bjNhzkqNePW97wGtYsvwBdbs1x/B+GYgeYPdQRLjpICaR9Dwiwe32NthKU/
bBKioiyJiHFQe6voLxr0BPmGwYO+bs3x3tVeNHbeW6P9jcv2WKXTPivLT9mgi9U9P9CGbwq0QL11
btOML5qzxPQJ+rGATGRA7AxHU04nMR4wVMYc95vKTMPFB2UZyz+r4108pYVAd9E8LSgWHxxn9jcx
wU5nC6sD5H+n+ic9NXfCoQCncw4FHzn1dOyPqGlhNVNo2U6Jc/9QHCtCfeiRu1sPxr7zJV+4c+pd
96m19GOWFjuvExdN+4fcfOMxYcSD+EmGZWtq8mRVgk6lnDOGNaLGPjRO0HHlxrLb59yYnxHQb0zy
79ATOPBBeTOsG0r4COZ1toUxv1nL65QISswnYutibTl5TR+5cfK1Lst1FiUrG3McD6c3ThujB/Bf
WDpad5P3QMlTzzCAo6BNt3lphLO9YvZrtpqZnv125gBEqFTEfpQpQhCm8kDo8dGQY9RN01Pl5s9p
Ex9VtexSfpJJuODFLpRua55iy0nChYugdwjg1PuGP2/d6svDqQAuu8FZhFzFvxV5H1Re3m2nlBiD
2jkpIAfZKPB0WSOxxy7sia+1bjW+V2fPle5tlOYhNFzQiCQ5mGbOF1REzZr/yX39C5WnC+BW+vGB
KJF+4xR/avErlbEH7ft0i+IwmMYHAuow86GBjfHqN2hp2fARorynnTyUY3cqM+up89sR11Ydrl72
LHPSoeq0jBZkJYPVv2XccuA0WKrm4Qm2Lkp77ZgsuPkIDhnUhzEvcNdpKDU5ATjYv9JYQqdm3lvL
Y4l8VE+z41SaH/Piva8FvfAWP4xO0zVvCCMrgBGcs908l1IchT8TjWRB9gBHxMgD+OZPqZ4/lf0Q
1QWX6Azwz5J+napqa5MRmpJjZibQgF6Xn1GXBVU5vZDjBOZBV42J/WjsDiaDQK4IejayS9Mygdoq
ProGNWLSVEGbKPg5QnscfEZT3fFZGu5Pnxh3f4BNc/17YtHFkVZQOtm2Z7DwLAMZqLf11vmg4SI0
PSpj8KOZMEfDarAKALDCM56c3iRFyaufC94et5n3ud0HNskOPuqYtQDaFeQ9FYIcapDEcubtIgGs
ZAfsnCzQn+MW4QZRUt7aHLqh2fLD3Vgf4QzKr2FlL5jtkxQJcayNfe5c+Wx46sT+RvJovFsNdJg2
usYCaqmudjlgaKZ5AdkyN49YWDMb+QtkYAgET6Z3TCVBvylvYGpuqoz/1rHhW3CxTeVlhcjqxIpc
B4lrbU3brtWj1m8RqbT1lXf72FVdFZlF+rFYJrabR5KxRHNvvSxo7lACzS+9DTKYtFqkRH1y0gVe
0yV9cmxuYkirG/qlQ0GiVtq5O61rn1D2XbEz/Gq5/O5yu+b1WeA+q+6c68XVpvR7V/XVJXaL19rq
fk2Jv8mpTsq0L0ijGJrS5alfzCNWYI+nk9odK3vR4v6wdAYiD2c6MTGErev9G7RHnZFWgzAzf1QI
YzbNKt+o7jlWi/pEIZhuZCJQ2yzZtSQ7cdQgMQAc75luGA8K+BPIbZsu+qFf3Uu1kAxhGFy7Tox+
mS3AbJLvBiu97eTZRukojfEO2YCxEplKi1nOUNrviA7HM+YyLFbnn+q0c1XmP2q03kyZvpk4LzYa
qQ3EPWuolAr96LZeva0VHts8bZ6KLrmhfJj3lW38WsXyr9X0uzmSJ4lBucIRoU3Llyyzp9UQW+KU
znyToN51ExYIdjeF4yGFxFWnTWjc7Li5jBMWaJfd3yi2ydS91CXLeNMs78kkr4hYdLCv9D0t4jeG
3nqDo+nk0PAtbTD/VKHlaeZj1hq7YSa8YH6sooN39B6jsGG+q1WG4Bf3GiTEZPJtC0ySmvm+xPZ6
Gh/G2lZHQZpML90wYKKy7pxPCe3vT8ZjRrb0de9QdpXpJkh+qSOs4jDRYvdsrSIAdg19lT8yzKzA
kguQeBokCLx0yIXK6FfIv0fA9FeGIP9cLMC/dblVWBc3ucx3jtIvacz57cfqNqbmaa0ePoSUPaB1
kRi7OhpJ9aLNcxSjtbFb5slHZlU8LpRoyuaJjCkkKVr6ztOxBLQTw5kQ1bPG8p7mRHkA9kSthwbT
BGvwlkeE31TxUhg7R3OqMMeltOmWeT9r+Tnpyps+tjv05vlfI2n+QtgNm9isnjFXs/4kqEmWvSuJ
krVi7zDq9g9CdQnjBM01tu0WJciLZ9b/DQsSRB3gYp7Kjc1LJGm7yhPHD3tNLzaek3MaN7yTDVcd
eX3wT3amPav125kgPauSq1dpxWvfVK8pZXCUPr6tvYo0KEHKGW9Um3BoIfVYEy0y0GuwdBaffgzZ
4ar8yc9HGM6l/7CF9T06xl45yx5r6bORu0EzWVHuTvwo/gsmh7/zpC6lz4Kvk0PljN4bgoUf8tEv
KHOQ26/tp2lZp35s9jVhhHhbsH/b8aWRNi42zPNe378XpXtWJaouURAdBgD+4wGgSeYfXnn0vYWZ
vkwmV42omuucrvvUH9+Xdjy1Qx4uhYsbzPpeLRURJ3FuddrIqJg2tzIBZRMlJ9zgXLsa+EbzIXta
bzyvJTBMQo4PQsWEAkNwvgoaTlxnkhyqh8SqzvM61KVkMqza32HKxk3hxu9Zkn3bS4H7ddzV8Jcb
2YMwlbN1ZozA9Nv6p07zUY3542enDWIzuVq5EUV2xHVM2mNNZFiv3tzJupkl+wsiCdnWu1iPiWPM
qKz2Uwcyg6mXWncXCsSB0AyKRJ2GVLwurftd69V/nm3Dxdr1wsP8MIfZ5BRkjfW8rPMv/VGvltDK
J82Y8C9rD+kD9POUmEjapRVpBYSc5y0ee25fBuvaF1zOlc5+1KDMb05z09+XGfcMZ9qmGHoQTPfM
075tzNoNZIu0qym7Y0s4BacQ4KtciC0grXDTW9Ytd/El0ZlQtvouW2xQJ1TMqkF8URFRjw+uA+VR
WL1RoeEWkuPGseLP6qEGYphg/jLmu3T04+ACSIv+n2HprxCWyAPzYWfIB2bPkIJxEXlhzhFve92T
Jbprmyd/m7x9I65BIzSuLUJsRfN2STJcVRY607VsXnnmH3UA2bHVqQeNV+urn+3f/2ekrzkEUlw0
jKntnSR/DMwkO/J6W6Rs8A934oe2x1v+m8deRHTO/VQD3mchcSfYbf811qPLET39cAM5m1zpVpBj
dBFzgVB16sMh9SYAN/+rQgW7cUzzhE/5bWw7yFQ+Z2cBylf8dEK1n4WLDrb1ML7F/pec5UM2fDU8
E69KPrPAtTcOxmM++2dr1BBCO1GeTk/AVT4moPk3i5v3Mov/zlL+xetAW62aXpQai71lJUgqEf92
qjtZ6RDMI74mUm+cBje5m3nvTuyeJEa9unrvquXPai5PmEVkaLcGR7iXsCNiS2wzHYKCPMNuvJa+
fcYciNmhLrYansmsNsFcCnmq4vJvwUpGKfsjhhIFJJzfczuVez59FQ7FI2l1rnephe1dcnKStZGf
pSClZyKfM22qk+P3YSW0c9E6W5Jizv4ASGgaWGVm3m1TSV5wZ+gOiPyvBTMWlMS+jjtca9Xe0wYM
UjPnTwUN77ciyBsMhZNqjqi62V+8f6xFl0GjrGYBRpiy0wSwKDP0SoV/Gpt679cDclpaKHMbSMic
YS4SaGPtlD+GvYIo44Q3jiCVdkN46LnleuoGyA5QZYaUcv5tKkS6JSKR1LbWgFggIgnyd9sjQNOt
kaU/jMRD0uDXzAkHgm7lU/GqaJ0Sst1kNBTuyfMEIkjf4ZAZp8D20p2UqF5K03/p2zGcZzbN6hF2
wNf/6uWVs2kHsZ3gY9E9ZdVmSoja9NwjVJYKCSF6Hau6DuZEvE+zzh8zH4gvDftmeE/GdFti09uX
ZSautlGH+CNpecRWsTLnOZbp0kknUAeu/dnptZPwaHdriaQylbOxU8SaMxLPTSK5dpUO3r5wb7ik
Bw/aUajpK874R60eWihff12q/Dwv2ZPXeT8rtz1/gMug4HznPVm7DiFHs3G1LSIzTGYewVo+l3Kb
x4jbFRS83emR2dYvZMOfCEh+hThAFB7f4Xiec60Gnc4uKu5QWVbPedaeKgd2Sa9vjl8+qaJ6nR/0
VlM3WwbV69wu8cZEBITN9kQOe8UYwpUs4wOYGa6LZbrkEqyl13GDWv7WKNunJFXMXOnezxHKGabx
hPn4rpc6nigOevTeO98C5SK+gLRW/C6rvpwoqzrrdrHH7YZboCaSo4TbTWJGj4kg63CRmdy4TDuu
z6c/F/0vxXBnkmF3c5PMkWkgxvMHUW0aGL+gX/tDwh1PVLPdb42ME6TNo6L/o6BW3Wne01ldwqjy
3XN2ccxi2SJ9RRDYeoAlxE0Oh7j4XHGrR9hLoT8wiRQzhRaz/c+/Yk2uSgFE2GLeWo58HeKmDERC
ceADyh00nP4tSibGcqSg2qc2m//6PCc2hnSAYBqrJzMrixfoZ8DJ2t6pFNGj6MF22OBsgviB4nOb
B1bWBvbuZpfM+VG01VMP96MLd/+4xG1/RBAGLFTLHYVNEfGQLEcoVmzbfyzSZBGotXUYN/u/7spl
iIYKXhAJqp7wttG4Gtv6R5mwrzmL94mO52i6amvX+psvqiNLB9tHRzGH+9Cqq1k/GQo0r9DHJHK1
5l+JLqeRBTn8j6wVoCygRLVdxNhE9sQFa80AxVr5PMHFikf4c6evtNx32P+SrP4czV7fVSr/E8/J
d431K+zd7FjO6VmfnP9xdl67jWNRFv0iAszhVYm0ZDnHeiHscpk5Z379LNbMg5stiYN+aTRcgCSS
lzecs/faj1iT7gBvo99EqB/04bem6SsDQ8NajbzbnK0NVOfgPmE2Vsfw3vDAYmTlXg7jp3xki58U
lJVHnGZpq221yUspddeFiFNFrspfIQp4pYGQ4+kojhXBY58n1gw8todEvf+SU7PfmByioet4HKME
HSbLVM3rg3YdGtE96/R7JlRv/ogc3Su3QoITrS7+tNS7JIONSlijHeVjqMdK4NdTCiQixe6qRzNc
ATgpfSiueUWpRNyy43hUywFxpA9xjQKjYpUF4uzhd9yj9M4oC/Sxcmw5/LVSeRx0ESqFinfBAxeQ
5riHS5Jnt2qB8BfpG7/Ue+2zvGdRGfUr0y2ocun0UFJCIeoWzRgxRrdiPa1rCaaj0vJemBTvXaQv
Ot2ytSlgqExHOjyVTwvKbdq10dMpalIfMSx6/a0KnGrDlh1chSqyr2yfkdk/mI16I3bJvu7ycE2r
Dlnv+CIY4yvm8Ks+xkaWRhjjkacrFmq+Lnmq0eZs82Kk/iN+AKADXxXuh7LaJ2N03caxI4zaV49F
OVd1BEWwN1o8bgHeLYN2Y2RW2GXYGbA9QBVcKc+5F94mUrobq+GXq7RPiiB89mryO2Q58K36iwOv
bbXUJeAlaY6BeFWsNGyg0VMTjPuyjLdZJaB9J73LqBl6eD4936FiM7koaYGjC9AGKktt6B7DUn73
YipBuPKJFtP8xm66EpFX1q1qV9sMQfNaRpjso9TEJRoo0/YWhSxb162ESGyMsGLkuBFXftSHKL+M
t7Fv6etZ3ltXRNccDuxUcx3AY/cVNy6rrN8ip4WVbIQ22zYUuGPtkDX9KObVo+6TyuGrPDQzGW+t
vOhXUgM9RE/CX9S596iib0uVAUIHdx+YgTN0/d6icb3S5eqGcI116VlrdnqOib2oaX3OXnXpKEYf
row+m96D11aW3lB12YGKk1LS+7Wk9RBN0l8oivZViddxbB8aUTcfgYzcZV3/Effpsex+p/BScPd/
Qwx9oT/4MjFe6rF966ryS89Fn9K6uRHZySHSi9Ghm0CgmDVWRSu013KSPbZI94ui3/QcbA0tcWCr
i6uSygwkgtsQwclIT1/F3I6DDd1jORyatolo68k40KsnXZVXXm7eVBoM1EKxdZhanI6SX4ahsLiF
70ZQxrvLcD3pJLgPiNuMfqljQ481WUud/o2eV/ZdXlU2mqXhi1rBuAYWs0nXyvvlLzuJ2uO7ZkDH
JKIB6A8A4+LqKS5sAnUouyYLHL9zFzJ96Q8aXWYCqpRELmQc/B3vAZy9cOkmyacYfvzwGd0wUClb
ur3Aem8PW38NeG5FUPYUsrqZRGVLoMNzXzMjHbYyYulh7CKH3LGbxu0DDp0xzDOh9bdlxRYZjBJ2
v46dJiUpq1kjA1pTvEntzMz2tZW+h5m2zzRe6SgRMcvGUbMqS/Ry8OeQwIzvQdYBj0juNFX7LGrq
9F6ufCpqfxWNnC6y/kgahkVjL8Pxih0Msu067rPfkZUfXNoCxhBci1n0JQzlpnebYTcayKNVBfhU
v0WI85zjuxTl8EhfbqsjjGsG5VmrMDUmBW04V1p82ueG0nQLfzxtqVY9zDEC7MH6Xmu+pMzW6f5f
HqbSyVgLHvcM2Uh9HAcYzRwHL6fnpLuI9HX05/Sqtuy1FgbVyeAqvmSG69UL1cxw0WZOV/72iULA
XQt5eUUjbdUawmbhUk6yWlVzjj72JSOMg9GKHP8quVE2o0MrdgUYeD3FHi/nK8unn4c5h85aapuK
fc33yF5nR1W2TS2jWtV4ZoZpF9Rm2NDHMLjvle4tI5mTsox1qAzZHmpaUDpn/1anQT80h6Rv1lNL
Aesudi515ckamzu2CVr2JKTuc4uRauHunPvRs7kvxxUHokVPMT3UK4XxU7HP79j3XL75p2ck05pN
d42nG56ock+M/F50861Ko+3yJ5/74dPff4z+2Nc97jUDNDetPQHHtKZBkIXSwn058wKY1nRFPz5f
htfxv798mu/Yuu5aAzo3zNitv8c8cPkilNOvmWnNpjsEd+wLFDNGompcVRQvMb5sOo4JhoTycqAv
Y5AyRXS2LOxUtioqHDdqbFiHDzUC/tI/oOrfmPizJARngXxQu+S+rWRsEwR6eto2qPPHUDCgXY37
eIzvWtx/TX1VsZW8fAmn32Fzzo4diBntq2iMnKgCMdQUEIJa/d7r3GfU3CRxyv3CE/mbsvVv1qpp
zaYk9hiaqVE0c9LaVBzTH95pzGxVjq+ugLYvxmqzCqLuV9TKDzgbbibDSBtp67D2rr24tn1NskNk
aByT4BLkSrDRrQDHAzL/0GvodLOxM9Em9vT3OcNvBKxcaI8MrONLHN9p2J+6hNmER/skjuW8S52u
JQGJnhm9deVPII9XjRgvAI//pgqe+BJzBinvW7b5XirEjkzhpijkFbkyZCultx6lcLkoHI+IBzwq
BOyuXDQQg/ncdpYd6dYqc2l+ewXMytJEQ3zUTazE7bjX0dSF/rjzerqKgQyCIjkYyHS0SWkme7be
qQhNkr0ft4D2qYF0oj3klW24xiay1IURcOaVN+ewXdmjAhekqeN2/g1+lJ3QJLdYFLf/aSSbs6mw
b9RqIIOESpk5Mlg4+uk3aXoXVC5nil+Xv+PcJczmQ0Wke4Snje1ftANw9jw2/k3YCAvv4rlJy5xN
imGBDrog94O4XbzfT/8bJR/d5Xtk+Avz7pkhbM7mxYzgQLWoiqn+Clwjro9aZP4iOOyPKwlfl2/S
mSnFnE2KlQFUJsBA5yCqPPZev85C5DdoXgcMo2G3xFY//S6a8j8n+Brjb1t6XEjrinuL6oSax5DM
pIfLFzHdj1Nv4Wy2asXCBSTX4Php/E0asXAshRxI03049dGzWSR0JRXUghZRE+N4iAA8gzioqDbG
T3FTx4bxZTZD4eRFCR25z6lvyG1xbKsceVioY4+xcOdevsrp1TvxU4z5XNNlkQ79NHNyT2G/4qdH
GC/HVsXYN4Xm5CNND61cCG85M/SM2fsv9RKEF0NMcVMxq6V9f9Az8cWQ4yc9lu3LF3Q6tFs1jdks
YNUi03JdT69Qt1V2LDRX3U6wVWeJ6X86AYFvmM0BQkMiIqE3qaPcFuKV+BLtrW0hbdrv4Eu9Th6t
p4UrOTNMjNlkgM4uIolM4nahJ/yN13YXbogNdKgUCPfSVnSKhRVnetinBsH0CvzYKpkspaZmcUHh
lefAgLOnG7ac1HT2hs3mg0YL0ThXzGr6fX2tbkdHvZJvhXtI3juIewvTwdkHP5sPBDVT9ExiJ5xa
OFhlNPyZCxNRA1Y8yHT8zCk/SVfuKHq9U7PdXX5K58b0bJpIC+JQBTBOTiK3R7KXbRc+hOWKaykQ
/uuQns0X1giXa6iV1Emaod4lQf8c0ePo+/x9in4aoSmrenE3mMDUM2qHC4vRmVlcn00NjR5abjHI
mWN0SKqVcAKg+BqisHJjmt0N1saFdftM/cbUZ/MC9lEjt1S+CbvuTfYBd9+hE/173Bu2uAm36bFY
mICkc9c0mxyCMZSRXYCi9xTaFXFIOkaPN96Dklj1qLpE/y4nY2ttTX/FbfA5gMDyyYOBAXbfKj3+
K5fAW0+1dnpFj/XyGDozCeuzCaX0gHvRiYhZyeqj3Jm7sAUX0sh43IVEcbo8RttRXV/+sjM7GH02
q2TS6Bb4eDIHcfU6gilZUN/VkqUTkXTmhVBmryENCR357tRXtQfwfyhbiNkx70hmlGwTncGu/NB3
UyLN0obm3PTy92z2Y/qS0Vfj5GcNAwoAbSawszZ1VzphpaEwHlGUbypYp1KuHcemx9lFpISVf16+
m6p2ZpbWZ5Nn6SpiHacpkhLc3aXv7mSQsqUq31cdCk6tUlBwUgMW+3VMlMI9Hm5sIbXe2lAZxatR
M9uVq4veJg+nA7zgm9ejRuWsMUZ6sO2vRGksamnlnd/VeE6ytTxqd0Jt3LKtpX+spuVa0r0/pqy8
NCWsfU17CyztYTSKh0IPP4W+wynWgJZpPO+56aVyK5vjs9in32YpdztyAXYN9XvEIOqV5YPyxLv1
HAn4Fnj/P6COXdW5QBNzAJJCJGOiEsbaWI+eId2BsFYJLNAeirDNNlpsbWQzMDf0nG8tSZJXQot1
kgu5gVZ45crFq4oObatbiblro/iKPhDdB2ggNipr5Aytil3c7F9Jwwa/oJjqivyFbNPUkQ/xpyfQ
ZEjeWnBVrufvrQqMdeg/CjLdAA9zsN6992N9DIQeStj4lXbFs18g2pdxuAGe/yDK87lPpjDKOBPt
qgiuem9oNsihoWc0lBgxUGkhPJcwkZqNmQhEQzfZvaBkT0OVk2anfDWG5CQmCy9pZPRWb1uhIxAi
BW9aBinEGnmfmOBu5Y6zvdo/GQlwH5qg730nSXAzuhKGqPnQuHgOAdtOdxxlVB5QhkyyQxeEx0Is
kdAZCp14wGopDopq3LOu4LgdDTCIkPZqlWCvyESsPgTQ4+o73+qOejze93p9F2r6K+w26FoSplSs
Ai6KiU4rH8K6+dR05V5N62+hcMsV0em/eG9oubvSXSW4W3mQZZv1s9rlRbADaoWyS2yPkF6OtVQK
q6oTMdHAvCPEFkFk4z3XKnX/0kg/tDLYofi6IwD2XoU9zoZS2fgeINiUxIMQlm4uwWgI8X1KRY17
X4BJQ59EkPvbiJxN+qKZAyXWSTO805zhHpqAYImki1A2Sw+Wa2hrKIN2HqaYTrPfOb0o6M7gb5OB
fynycKNJGA+rOjxoWvGlBeYHaGlK3GX1R8tyCaBu3mzYxiMcSjiAmLjTuAHCOjPQtZWht2e/uCe9
NWJ2Hx6LoHiTWiSlvfmNKv5GKAjE7Tr/oZTSG6OTjJVBNwY06h3Uw4eY938t4lShL5ftW1O3O5Dl
tGPRmE9ecIG2yMZX63g1yJiSrcnQgGsao+dBEbv9EFMN7EJ9YyGy3pRe+oY7I1krTfCWVn60GSsj
hdVWbroy3RuCfoW18doyA7uResjHOkqMqFuX0njM3OoxaNWpAIn0YqztEMpKao1UHdX6K67Sx8LD
0RD42tPYs2uwAL+OavQE8Apuzhi/CmX2rrn9S9MQ3WuV6Jx7H09gYT6kDMnck611n7BVDySHF+ZN
K0tn9Md3ozWnERnBuEjv/Mj406PMWhWSYSsSTbhpRpG8eN034BtiYfwD/Xd0RtE6hLn3hZLgZgA7
s067/ibqBMym1gToGFE1dI/6WB8CDX4hoIJgXZbyg9qib+jM3AGljpq1ZEGOGxAoOTHCW8Ecr3tf
2TDlHVSvucry9HkYql0n/wWx48Lw89vWTd/bnNqN4n8pKgJjSQm/05r/cbVubxloIcgJdb1sI+vd
nV7V7zV+faVDHdrL9U0j4oImvsAlNXTjRRUCoxqtvUH734V/sqGo9+IV4zGsra2FZxDQJhJh5C7b
HDTLamjSL7qL37UFXRqanbiRrRJE0aQdb8LJn1COL8gIpBUuW5CF0fBqNS5YkALQh+wrNQHQky3F
9SbH2Itc4cNGXkdfEpgS4RXtoZQHwPQ9asomtoOwiciu4C5VQnqdj7i4tQHgqIXR29+2IlR9s92o
ikoXRr3WqujO6JI/mlx9sNL0jF312tX16wRvgZUFe7GS/mAovRLzgRYKpuMS+r8ptE8e0TVMgtZV
3Awfvk7VkwVwN1jjsYDpu4XFA9Uwj+xEwoQllRAKmWo+tVwA0OcikoDc5EVwgZg4EFDZ4YjLXsx/
S3L5iBTLaTxlH0R+BwS2YbHASpOqO0qvyNuSfOuPdNQl1IiYNtJNxcgvIde01MhamFubPk3fRUU8
5BMTC3Oyt+609C0aIp+3vTzWGLrXl/cCf+sbJ85R+uyc01UkgyBSjpwwKd8jbAzrKmV1S/TrXuME
Uqk4hwdjAGlItz7K6nuQrDx3CVKwqNTbiaBugCcOdeM9UtCyCF5x0AbvUaAqLovlYyoVHzkOWfAt
xCgUSOWGLLoZkLp5pblX0YWuzBZbr4dmqc/fTNh1w0gAclkgDdH8o5QG10lSPoikFwAN4O1Uta1I
YlVQhnj7VX6mgCI6vY4JHFpViumAC9nlBGejHIr3jSJygqrEa2uQ7kADvlaBeA1n1BnB58Q61AlX
yY9GnO1LrNKx28NEq0HcAaW0lJcya/Z5qu0UE2dCXWbElmcTdK87IOc0toPWHXtZekoF+a41J5Oc
8jGoxS8tz+5FcFC5/lUn8kLV4/Qe2Jg/KLWFb+/D+3HaEWZi6m8E3cRX5y7s5+XpYPbvgYAy6J8H
6rEttBShRUw8qLTT11jdDxqa+T3ItsLu7GA7ZQ0CcxA3ya7igHU3hgtnqTMNCUOfnUfVzPdguHMK
1sX7pJdB0hkH4B3bSo5uUITeW4qBKUcmwdfOSBiIuscwfHKrN6+7HaY8Y5xrmPgcZSzsqGQKGEP8
buaqaV3Hl+9977tk25kJ+aYFtCpDEQd4yAdqC8fpc5v5+a1LzKRO8B6lTv0GZnKX7vwdcENobnay
Gz6zhYPgtDn/9wMy53cJ/KpUylMJpySBJc0fo2bh/p8eWeY8wDTAlNaECtWnXH0Jk3sfYLdqLJ3I
z/zqeXqpZiDcEA3ujVS95fWHEi7cjTP1n3+llA5ZHQotmgastM+DltllJX/4XvPmCWW6aTOT7Zz2
0frJwk06d0bUZsfwvpJcwRooEMs2+5OC1E3CXoX179Fftx/jt7sqVxGajaWJ+cz7iCPxn+8jDpqS
7DMetw/XjllqUhmWySf7bTTz/nDrl1GLcbPbCFG8S6zkXo4RCYiIrXqjFIHahY+GJ913brMvx+EA
Ehm5W9S+xnFcL8wZ54rC2jSifpxiBQx2aS5SJAO3WAer6Y7AJCbhe2XdM09slg/M54bR9Pcf31Qn
LrhY9q6QiZVX5BFPSBkXlsBzHz1bAS0YysgomNJUNu1t08BwX8igPFO50WZTalfhth5dpDGq21fs
9SnUSPFO1UVKCWr90te4Uy4v4+emIG02hcqlIgIehImR+Gt9j6L1fuhWUFNRE72g2btR8oVvOjNZ
aLO6Xi+JaTy03C1fINK5bO/NXH2QxHphLj1TiVFnBbw2AeKPTDlDP8smuBOzFWi2RyQzWyFlp335
bp15LuqsdkdwS5phjs0cMhd2tfhVZy/g8jdxuLe6p8tfce46ZrMFzK3CpJSQOUEWHGVP+yW6kya4
PCoGCuXL33GuMqjOpgi9h0yiCohxwgZTY6X8Kvrm1rOi7zwRD63nYXsIP70ghOpLxSTzb0AGPVVx
8qwX4ktdinc14Sv0ocOF8X5mbKiz6UD2gi6sMPiTNfASaZ8lqAB3qeV/5i1VZxNAanlcrB9Hzlju
VetLJxbz8l08Nxhmr3+pNC2Q5ogNcBluSAZ/btwutNuqfiHu8bfYK8XC4zo3JOR/TmEcTD1U51Xs
lGAmY0CJBdlWg/wM+WXhUs7do9kkkGYGwuEQ75MQ73I+VUNhcPkmnVv91PlrT/h0Io58dLsz3mDf
IWJdq8FGeujX5GivyrX7YOjb7jNZWN7PXIoymweKwG+SDBCFowtbDxOgpkgLj+HM81ZmLz8crDAQ
Mjl2rNoe/EeiQg8N4K3UzNdBaC7cr3M/f/b6C6ZRSklfJQ7V+z9YZTnoDuVCQPuZcfRXgvFjKQyi
0pJDDWKB7El3pJRsLWV4CGML24G5WXjcpw8DpjJ7k61RMSwtyOlT77Ib8PG2d1Vcpfv/h3Dt3GOY
7tyPq4C5T/CUVcdIO7Gv75Jnrgcq14eySfZwO7bGdlxLFD5X/TMnOPSeqObGu/Qor/IjHoqF53Tu
Vyj//BWYtNMkz9idikL/0CWaiXkVEXIKVINs4krT3y7f0DO7VWX2+sjkCORiaPE9LU5Sq77RNOJc
gkq5AiHoSGbRcy4ZHzQjbHeXv/HMlcmzF6hLpNrtcxYg8n0i9bVByiyldgtjxUgWujJnBvlfzdSP
R9iKGlZSiYuCa3ityIodaOPCczm3n5FnL5A6NhESZR0XuU17d138oWzar8Wdsga99lm4C99z5l2S
p7//uAQA0Wapi1roSMCxpvK5f9ul90kSLXz+uXnzr27zxxeYop9aiepyTPltvTU3AKgZ26TUU9td
TVJQcRNtUNcvXY90ZqDJs9fKpIw2FgH3TbbJLtx4+7BeNTv6gRuZ9ANuIEmmG4z1NELb3eBoSy20
M0u/PHuR5ChXiA/ie2uaDZGrbjFLGJ22EKx+bqTNls5QVZIQBG7sjHqGmYqSkfH0316T2ZLJ9okC
EVpCR9XDdVKKa6X8pBAU6p/aYF/+inO3Zvbux5kv4lnkKwSVkEz1SwNdBB/l8of/lTyeqAr8HQg/
BlicWBrZP/TZBaJaVFl+SKfwnCyTj/iDN1WjHs08fCJMlvwOsVhnCrbxppO2YWxuAz+YmCPORKGp
lDdBqQ4WeUg4lo4urJlYUv3V2CgHN8RqQxql6EFi7Ct7VGhJmEH0Ckje9l1QcxKH/BXpG/inhp2h
KvejB17GrwcK+QOIyNDf+r3p4jnqbLUlm8isMuqrmnsbtelO95L3ojeOI+DiiIIy2UI3Tdh9VRL+
cFdV3yDJ/0my7LvQhquopgKbUKDyAQeVOSwvc3joiAKSJqorQNwC6IpsroaKsPKgk6m4R1Tjfbrf
k1k1AEohi1QHkuQPGNW7ptIPoyRie2xvUBQ+VG5ip5OdpdHMpzru/+CIPfhWhP2cKGmg2yQX6DeT
b9avBHVjQW/MJcIxsilg/vIzPT1gjLnkUDKJiIsa6jF0hYhVyOmKSIDp+/80bRtzyaEgwF/sDZUS
HjErenAom4fLv/v0W4qr9p+TadTodBeJx7RdOLdK4KNiVG8uf/SZ9cCYiwyh5vpiFhbs2pxmOwl+
hDUOyr2CT2a5yHBG1GHMdYaC3IruIP6tgYZP2BK3cvdkbqrNJNtv+xUZVGK1DhfmBUk5vUZDnv/n
DZP7Nk20pMtIGIV83Gm8KYUREKlFpY8Qy/KA9/atoknq4niC/QnHIMNaGbsdLsk6/k3eFeDZ0rpq
oQKOABOBNVRAIsGrahrgEG+AVuAm4AGjd+QaW7pBEthYjG0oDz5rU0Bb671IBm2pvCxEOFmdXdUg
jRsp9Nd1XBabuBO+tc78gJLGVCCKV3Iqc1L2hhulg8RVJnj1R63M0K6iVU9K/0nolQdPM1/xITwC
cTiqEYFtRXUtV967l+WPphUeFC0me1bS7rCXUdVnBV4lIXF/g/kKl3TPCwUuEhLmZrxRRnwKrTp8
hkqFkn+0ETluMTGDU23UXZwjiTEaW/eBYkpZeBi1jFDH9g74AKkjlrvPdcluc1qzik/D9q+nmgD3
uF3j0eFOGs9WCrUhDv4QuPA7o7VhEhckGQqhdT0X0Ptw8krhAcYP2RpES+TBdaaj0xaSLYSGTSwm
ewDdfzpwn42k/FG74E4chsNEH3YD2W5UDGZilfwGcfZo1tIx7PPbDLKV2ERXKlm/+EKLt7rGNljr
L6GUH/SmvhEiQcKcgUY6cGnwauJGMryD7rt7yYdFo0+pNfG4a0mLJEajZrpfEgqemXuM2ZC0DAJc
FS+nC2BZ9E042aWfhB9uFl7jMyPemC3kpm8axAOYhk0rl+oEuAWtOqilAiDg2x/rG+x/v/ISwzS8
50QZYU6gJk20Q6RD4tBdiox3vh9tL/+a09dqSrOTIEjt0kOIhrQbn2mbhTtCNwkEsxZ24Oc+froH
P1bmJhIEjChGRBSJ47N4wpdZrKqf2bf+3W7++Gw5q9scvCvqutHdpSUNxVz8NPJ83zKaL9+d04/K
lKbL+vEVmY/vvQXz7cCt6UFlC5vaEJikAty32cJK9/f8c2r3Mi0lP76EigV1sTCiyH1l3qcE1byl
Xx5ZOfVW/S49O75T15DaXpHjfETXk31qSrOLHc4ZBFrnN0W7GrcwCTkb+vblyz69iJl/S90/fhGn
JtwKas0jM+l8mhmsEdLblz783KfPxj9uf9dHQJ05tU6iBUVy9Uj/ck13myZrQf5RAeKGWFEheRgZ
7mC+CVRiyYn8fZ1eyeNzD03UE5CnQbiDmW7AIKqNeJdJt1H2rLbPMYpoVdCcpO1BBMHKVmmBQn0I
zF0wvvgtsCX8ryNZ2l2CNVgJ1lV21Xe5E6oQ3eLchqOyKaylQoIyzRunHvBsf0091+sLjzOu6kfr
uCmOUNufxEi7i4Ls1ZxgpMDuKEH235IwquTVJ6CxpPvcNxwdjPKgCMO6mHxrVihszTp66sRxQxvY
zsTEJHa5Cze1CButjbsdHex1ZZZXdQwxos1Jn7Di6lrNQMgH4XORyG+ZLC71Pk6+gZpkzXb1aGXS
SlJjz8mQkqgJ5ifWv2kfW73+h4GoSXNHjVt4qpz0oUcJSbn2KU80i0/l5Cjko2cTX+OLOcGCAR8t
PXnx1QBT7PJvPjnl8cHTXPLj5SlcQx8IMoYS7R9EIZh0i4dBEP5LeZlPn+0vK1HqIYkNnpPDtYbN
A4HrOY4+/9tPn013RWv4jTghflpvwJFN/hQbWMtdOgSeu+XT33/cGShSg6SmPR0yfruOMA3Gy8JN
P/fRsyXbFEWUb0LjOXUR2H2V7llIF5awcx89m64qIl0oBUqeY8n+R6zmdwnk9cv3W55mgH/NDDzN
2cwAnqS0XInP9oui/qwL34dsBEADudxxVIRtVbkbAEFXYx7YejrijMphJk08MTUh+gr8soUbjHC8
Idp28Lr2uuaSa8FL0rnFXd/LC8elc2N69qIrCVkPNKUCoiwscmuuIumlJc7t8l04c4PnVhaja0Kr
sjo4C5ZZrGDS2Jgdl9oB0mlXngbc5p+jblC8LBYDEbULmRaQuG+EgURCKSSQYNDkQyrChqt1U1yJ
cQns1pLeCL4bNv1Q5lQoczsVyjvwTh6oQBITK294UCxjBcgfHn8BAN3Qk2TrQpdfYzO3iVqDeks8
nF3QCOK01N73vburoRmSE+KuqxEMWBC0h9giCg5VmWWIjz4olDGS5VWvZg9jhvktu8+lAGpT8ZTp
SLGT2Lvur4tSezBZSRAalVhJogK8rancNQqF48QncJrATlnw964vv6XQbPq+/xyMBMwwuqlRgiKY
aS0IzmBDQPS2JylO8zS0PYXjCiYgVA8fAjEzaLwmJjzsh8H7atX8sxoR8rKMrMqI+0Ugm2OIuUvU
3Xht5Ki8NFgdXQFMrsz1o+RCnYqbG6szXmsvfCpcbS97w5VYCUBhinrLAnjwCsvuhcQJg/q7GX0w
iOJtAQQkJLYJkTW6RJ2YC3/6RPMqIXDLsAiX8+I/QubbQ5PsNfnNMJJdAjmghBzTp/AnM+NYYkq0
oR1fT9B9AJrDKjUJ7GyA2Cox0KPYzmLFsdAdj9VvvQd5W9uKhkhSLjRw6zlUVBU+j/6kWkiTrfBG
zsTnMFIeL4/0M+vlXCowSkYvBxnrJSkJe1czociN66gxr9v8+fI3nHlRtdkUO4SdkCUl0q5c/pan
0EIYLTIwzMufPr0yJ6arv1L6HxN4K9YjFDpl+v2Y3hL2hlYy3ptYB1aVnE9JnKrTJKVz+dv+KvFP
fN3cEZboZAoIsO+cqiyHbRYV0FhM1ms2vHp0m1bda4GinOIcGHZZOBCr/ttvvMJOuyojRURAue/i
SA61X3FSHHpRfdDcijOlnh51aQq1FJQbkqmJzm10iC8kphgE56yaanwOyLWuvf4+cJMv4oVBHbUM
csVCbop90dH8cDcKLhI7uIrxQMweUSEWQC/EoOAHPdH3dq7KPtYP/V9VVzGvgI2SrOZerNxdADqm
GrVnTaA87ZlPQWVeBwMgjdx9Jxvx1dBGxLBq9ZrFAqlZ1qrrMRDGCpN8IAbAMq2Hy3d42pKcuMFz
bYZIEaWUAlZNghdXdUV9HAEmRWYgHI+oiv/j/D7bshitKoqWCFmkpK3UEJoN7+jq8gWcWzpmG5bY
qAxYoynHS14mkyY/4QSXP/m0K41lY/YmpeDQDAQl7CjcdtsXSPjlHMG10a8G1VhXSUwW2WiHYunI
/lIn7mTjgu+c7WIS19c8SyWYJSAAt9tpwXMhfBOXa0ZkM6B16xbe4zOzxLwCIedaWMbdSAkx/03y
k2S9dvH9wn0790hmWxpCpcmAg89G0yoL1hMOaRfsAxsw/f34XV2pTvRYLUwQf4sUJ8avMduWuDkh
u1gzuI7/k2tG9qCsCCacFmNvQxA2YK9ttiNgstkBNovrzeWrPHORc4udZQp6UtVD6LhR/Y5nAahZ
+Xb5o888m7mnziJKVXCNLHSSAbpPUxMchiMn+7786eeGtT47nVhCraNlr7y/Te3GTuxqV1zpznL9
+Nytmb3tWodnvHdbzoStuxMq4Uu2xIVd6GmpHUj22euuVrrRtDk/vt+11zrZCI/elhKvre1hgdVr
f2tuL9+mcxcx/f3HQhf4Y5uaXuY5DSSHUX8PtIUh+7d3e2LIzhXMGpGZap63oVMN9PiBejXK1LHJ
G/7Thte1KFPWKSPLqWItW+PEeovTILP7cdBtY8gIu1KuyTshGnCEOyxdWUlHXEM8ZURX8Z3XGXAG
y9+i1r5G2FhWILfZ5Ay7OlxiQZy7NfI/b42ZexKrMSFIHeriTHtok5fL9/x044GnO5s5+h5Jf0TV
12538p4IiK2/U25KR7J9Rz4Y7yjvFxak05oxjRDRf15D1AyCaqVcQ5Anb2YOz1UYpCuN3ETC6bcK
REGtEG1N+jCBmbaWtSWrUkgajHGFbQgD9EX/6IrBQl/n3Co8m8XKTlVHpaA3Wgy/Sj+n2ZfTckDu
Gpo22eYLF/1XgHZi5M1VhTq+tM4YZV6eRLMH03h2QyLCAs/cEVOPW9AYt0bSP4GzOQKSRaqp47Ib
RTqlU2qrprwIEwXMHYLHkWz3QtWeG3BwHWryRJ5EXGL33kXDNqcBIbgiKG7hqpJ70v8ssLPYU7bJ
qF3Xg/JRlv6xGMqtmXEWs1RilcHj94M6rMo48MF6ZTtU/gpHscQ2rOC2LaMHOVefxaH6b/vwufax
1wdVrwgpcDAiPWvedadeBy5yAaVb6NWfG8vqbJqlqQVIWGOnjJN97x3oOa8BuKAINlfyplwTiLu5
/NaceR3n8scmEt1UU3VIYT4BkOkLsTr/7YNnc21Xq2Egef/D2Xc1R6pzXf8iqoTIt6Smk3MY+4ay
Z8ZkEEmEX/8t/N346Gmat+bmVB3XlGiQtLW19wpGFETlVzM+qPpGYrX2g5e//witsMUYVLlNs8AM
b8yBOBz2udd/8crJqQrZUzb2rIcVRxYs9oI5LHBRpteNjbrb5earJqtC3EuKGIW3IY0D/X10VQe2
pp4SQZhK9evbbcT72jsIkUkjXQ9AVIasE2IR1ghIUfUJuu8Gau67b3EpBgihxoDYZtVUFUINXLah
8bxX3MgzHjrZgZOePcDgbLbTA9S8/20RiQjGMemNYtYR2kj6JzaPoL5en+qVRSTiFydtBhSTAZrX
NNouzGuI53YbE73kKRc+kSLsXEvSIqKDVxConDodXArN6pa1d129pRW09gAhQYKjczkbMAcL8vJX
DRuhkbsQJLLlSNnYYStrSBF3blvP0PDBSqVw6O1KcoYpByo+W6oPa8MLG9iq0QaGPXoaxOQE082U
eNX0cH1a19bndwflR3Bgo2yWFjzLAkgpmzvVG4M+9UCXi79gbunAoigATuAvCNIbz1vW/aXJFjb1
jA6ihMZ9GkQ3xU3hgVDs679wX3A2sWjLSJeeIGxolraq3oV1+q1qI9mxk7qwut9Ve6A5H7cOgbUp
EbY1hXNwp5kNriMSjKukjAPqk8F9uqk27tkrDxCBlBCULqqB4wGSNDth/LdsDNvapNCsXHtFDGU7
JLne1vhGmfzWlOcJrGOzfkGhDMzLP1FZelr65/qEr+w9EVGZWIYVz6OF03J6VKO/Mxj6s3GXw1rt
+vgrcUmEUlqyDouPIY+DNnud+xAQva30be38EUGUmqIbabkMPd9238KgoTujW/nYebqPku8mn2Lt
FYTtrQ48meHDEX8rmVEHxjIB+2zg5/moHbqdtU8WZe2N/be2rIQTG4J5EKwvMnwulr2g33QqS/R4
22YjC/tuuV3YfFTY3oMK9HYoQSq/s+RHM82bndTATktXK1tK4bwYw+2V5BEqpOknlCog0EjRVAu7
VxrBEicxDb+m8W86w0E3p5BdJjiMG6iKqWbZO7yLj4OOkj569w/Q5z8pivw77PNbhUAkK4TnqBMr
KoEzMcpeoGsP7hQrDUwYZLeq4hOE8lEP16eHsTegspw5QwoFjC6FHrqefekhdKKNnMBgfB68iJuQ
MR1qdzKkFwMuaahtJ3dLFwBYvzxHKT0cXHgmBVM1AkkC3pNSPExt9Efq8rsmNZyq/yhRJQMz4pdG
Z2Bl0ujc0vwWRGt3iqDCi4s1BN5mX5cyGFxL8x5M309NS/6UWcidRG4+YwW5fJpBbV/CgGYencNC
Ra8t125Ly/odJc3ftCEgok6TDG8W6cEEcOb6rlqLD0IMhZUwlFLh5Abp5vI4m6knaVMNWbd4gouD
BLl0aXBRBdpFPdwurj9y7Yr4zUj8cRKNUILq4UqBa66pn7KR+FoFr7iwgtB/ONa3ygSgAoU/OoiE
59GEVABmA9ZDEXlS4KYrTTDDzRr4G/VwV5Gfr/+ola1JxOU8MqkGJBKK6zG0JXuvydR/i1tE+MKy
SjrJQo8LANoIS1RTvKQhG796LXKJ6NxqhlW2lmhLyWnyoDDiw19j13gyFF3Lnb4VuFZiiQhkipHx
QL8ER1Sr1F4+G3tFYgc0FN3r3371LYS8MM5iCHwXeAuYPP4qgJK1ldKyyyw/lAmc21jodEa/hxwL
HJxb1TELuLBAG+X601d2gAh1UlJY0HANfeJKXVissl9z6g5T7w0TLALlCoYvw1GBQPb1x11G7Guy
iHtiyMESCgUDFFahJI9+gJMdQtfwktMA/JGGTCy/l1AM2Nhta3MnnDkJClp1D63+QKfxeexkF47o
D0bRbqT0K/tGhDNhccPvj2IvKw2F8WdI4UNgfF7/VGs/XdiTbZJMDamRUQDeE+X6U9TB9WvQ366P
vpKvyMK+zCdt1CDeFgeRDIv0pIRbC1Rs4uepfr3+gGX1Xjghv8vEP8IczGVDmlr47WM93OqQR03V
0DNjAh4wHLEM+eX6Y1a+ElnW9Y/HWHqtSQlDUsHjMdBA3e9V6SQbd9dHX5lfYv539CSGwShdLv6k
7E5WDUvDYqtTsnYjIcK2JwjrUiKhXmu+o+0TP80uNK78AtpdLnQgFkx040RuvhGH1+pGoksB2KwV
rK2G5bqgmLtwB8Nn0Fa4XUQevLpeVJ/C42YjpKnLKrow+WSZrR+zUkkm4dmEqN8MAC600zmEnQjw
uZXdQthoYKYPvuMnRIufBrP6yjQY+LTyfCwVYJZl8x1GhrvIjI9aGL1BCOdWogh7+QCJniI6UDnb
GwpQex0Yy32j3Ehq8qvqauiRZ3ADgAfFCH0R2Ijt4r50evgSWel0z6TiZkrar56NgZnXQQWdaJid
7uDgulFsXVuJQqgJY44LWYxcKBsp7t2H3vxLi/fr63BtbCGd7WCNCc8irPKwAatglqyXntXUUwFM
uP6AtYUu3vPSdBwnmUEfT6bASNZDY8/x1tq7PDhAxv9dDQXwcAOrkV2ExVfWDHbJ99d/9Tf/6X/X
GRH1+csJRtGEo93IauVeGQ0YzGpAserDQ6nDZy+t4VjI0e9MOuWxK8vdVMJipADDZJwh5s9gF+7K
JnRMDJV9DQk5E27CuAC5u0LpJ69C+NdkpT9k0j+RTzRiCZteJbgkonIVB4sr3AhReFKfNWnjcyxR
6dLXEOs/FeQpgJ7H4IzZY/ZUysBMxkEzRm4C6D3cn/zr3/3yciSWuL1jK9frZEkXAW6iSeKELbN5
p25k5WvrRdhJ2shDo1zSOgkgKd7C1Aw04i0839pHErYSD2PcfXgZBxCdy0HQ4a9N3cLzvDwQiIy5
Slr6Ccy6r3+olT4yEaX0AWIqpkTBApVpeswa2JhAp7msqjeonbgab3cFTvQknLlnzdVZjUO4EWmD
VzHQMtKsvdNT4gCzMXvwhzpmGZre13/Y5eOfWMLx30xKHMF6AktFHxwLVeG2qKgLVw0IwVsQdrz+
lJW2KrAY/935EEGM8ylrlys/d2c3dhIPDjOBauND+HBW/KfoRUQwL9dwlM5lEwe9Sc9pjEWDRtf1
V1hZ6iKYV0qmSTVz1PH07KCqj+N0G5LPfxtaiAVIrLuppgS7KJxemZTuu1C907Jx48RfATkB8fnf
j8+k3GxjChstaK5PbkGsfViEECU0FW7LsVQDCg/RmrYtMneSx8TPKog8dzWsC03QQdL0S2ESLptq
NtoGZDwds5IBh6v8gUy/ocqJf9zIRwOG9onROYU63xZ4GXeQYaYWzeyvAS9MR10EA6Gu+6wOxvOU
50clrRIX/sIej1FsyEN2TAyQcEDnL+1cHmGUl4SwMQAyv8mRKowt8FOs+WAprnNzB/KbMd1DyxUa
XXL10GnsVYKFpaeggILTcPjDmW7tOjN8yju4muvAHvI+N/bRNIDZYEUwcUvbge9k1CpOBQdwEfz0
rebvylIRe3+oXBsVgyleMNEReERYAOa3Mr//p8Uitv3qtmihD6GmwQjQdwRjS3gvP+SGtnUvu5yx
EZEBKE85pY0xxEHnLjtVd+RA32s73e/O/cZVcyXyivQ/ecYaUSY8Qu9SaGJDpFSCOmJuHE2J7usp
b71BJ1uM6RUANBHZf+1IwqQuOGJCedM2/sCfldwZAPZ7WUqPkDJzhm4HE0d53uO/sGrRdrMHOqv/
b6VzIpoRZHE0cVhgxoFS125lnbom8fKtNvDKWhPh3awhaV+UKqaLH3GKZMlpVP7tcDeFmK1xtWok
iPtCVqm6g8HRm9RGiyDwRkC9fC8EL++/UQkWdrE6mDOGbz7S+Q46kjC09Dorgrrg8/W9spI/iLjs
ispdyUcEVp4qt408PeVS/HZ96LUTTUSOsrEpjJnIODgfuYu6oR+7wKId4AXhLItnq7uzcj6LhgIJ
KWIaIXUIVFK6JX3I4f2ziAcb2uv1F1lZQKKTQFrB+DmU4XXaT14tQa1FdaiReNcHX5uA5e8/rn/N
RPKuqmugWa3iLFXmU1P0GznuZQkGjYhIxhRIkIlGGLtP1M9G6p/GJHmKQMYfSf1GDfMMzmPlhrUB
bDa0zMBr0lhmwW9LPcu1dpsDCG5nC6RhoPEMdXwp+pKYvnEH/C6fXEjBRdAE3MBTzVBTeGYGizsD
PML3AKlDum4bBrf6jGVKf3xdCwbPcyuhlYnN9ZHNkZeE429lhi1knGQONwp+Qs1l8TqFNL+SpB9d
Wm7t3pWqBREBnnDm1Gq4qqRBeYIX+a57WvqOkpMf05feXeRDmuctBvfaKhJy1ALy2XWnp9hkBd2z
xDpKifaPC1SIcejOAjKkYGgNGULaf6nZxjm6sq1E+KY6ahV4MjEYJzCFxil7avGpSFm41zfW2vDL
0fpj6rOBx0rSYfi5/wUgFxSW4H46bwy+EnNEACfMrzVaWHkSGHQ4AxoFJosCZSgDhBJt4xFrv19I
SeViMitSFQk4wdGZcRDjIbiuIvW9/nlWSulEhHGaFHYNXMb4jbs4vCWeuZ8fcnt2qEuCzU7mysL8
Trh/zIKlRyOcgvGhKnJm6Hmp/RZsYG1k4XJKJDqDlAMlFrWERnLCgpxHu+vfZm1o+t+lI0UhfC5k
KEIBnIcqCVLzYuP2tXbJFeGVYa6quaH2WOiH8ICLOvVy34ggbisHUCX/Fd1Bs8aVwHAq7f9DGFy+
yYVQK+qqSgr0hfMGbZnRR12RwkOGBdyB5LMHUvthO49bW1Sixioc5zlLDFSyaZPfm7mlOHWVUMg9
NG6bD79bvT7OVup1VHmCDNVvU6VfcOuINq5xK1mzqMTa0jjkFplx3sGhAJrb6T6L4nNWag7kq+/Q
aF7uWBtrZC27EVVYZwIreRn6TLD9mQFFM17lI8R24ayJe0DkbIPRVh8kBIJSaao5ifGgyZkc4sFT
M3NQGbCLPRjXox25W3jrFVg0EZlRo65MXQIpGpiPQND1DkHhMED04TFTfO1TC/qzBt8Bp7OjJ9Uv
Dy3a4o51UJ4LP5zdpHOSR+np+gZcCa8igcpUoFPVVxoKT7h0tI86GuRN+oLy1kaxZSW2/g+FKp6s
xuI6MtNJdeJE97gGT9Lq8fqvXwkfIqFHTZusauCADSdsDlX138TauNiuXdQ04ZjP0qkqW8UqAtjs
nEicqPCo0OBbWE7PQyrvZCsGq9CaNKgOu3M2JK5SyZHLEwloLUj3quiXcn36ky0iFlOR3tSUPWrG
nLlWJ79DwGFLYHLtCwg5Qx6ak4auVh7UI7Ad8NyIt2zrVq5EIn4a9Y2S5oqUBqkWvk569lCEDRSh
miBT4xOsA16uT+FKC4iIIp9JbcxhCYJbEH30tUO9GjI/3GlPoWUvmZvkbt1eVpaiiJed4SljjBoe
pE+TX0oZ/Nobv4VO1PUXWRteOMqStFPyQoJZXjhWn2xOby2unObQcq8PvxacvrtaP873sZ5rnsHu
BVnE4HGIZeBswSXP0fH/+9yLva0SweqThDXFJ1qnY9bnQao4+m52W4eBbeaCXlh6of1/EV9aiT4i
XnZqwwq6vPAulDENujU8ABzaaK2bDL1//bNdNkvWiAidNWKtKTJzufWZ+jEi0Qy7eW64VT99hVT5
IOg9qnkHbLDcf0wyZIc5/ahlFBbguVLYSQiHJig1vSKHe64kqCmiNO7DtGMXpcOumAvYD1ZQKmma
vd73Hwk8MTeW09qnWbblj+mW014JFY0UASwr9vCk3JVRfUMhfzTyTdDPsjQvJCuiqmhTRWY7ZVmO
QjhxkgBWvcu5qu0Uj70n/hYoegVdQUSAbpFMBPr/0HVVZHthoXuyy25h3gdbCHhpfCo71IFdSCRo
b8rGqbYCZyLKEi5/fL0cW3wcBxDWYvBbvckb9+Vtch+6Giq8TnojoyySucOrtR/vrq+zld0vInnn
QbESGMtkQT5mTgGH6JnuqaJ710dfqy8oQnABfUWqpRqQMPmxcxc8Pqha0EHwvmlDyFD0Omjd8mY+
JxDWs/9Jxx97RzgEG8oADDcInmo9p7DqVlCZ33ihteUtxJihIF07qz22pc1dwy8yO3qnMDkKmgiJ
HT3FAZaE06luaG2krGthTQT1tp2ZyzHFNazFgogd5QgpHS8M4HoUMDR9rH+7bIvo3ibXgKacoR1h
WKjzd4+KQRxo2F//bivHvQjoNTI2tgBHJkFizad4oEcCgOL1odduFCKYt6QmKJhzgziAAwaqGi5H
n9qFRdIehpFvWx6eK2mFiOsdjcIoVG3EmgLJ1yxsmPydcgBUy7yF/tvWvXLtKcL+B2MrZbIRQ38T
aqfAo4PV4+dK6+p5AjedrYvxN7D2QgAVFVB7qxwkOmBbQrqtnZ2+ftF8dE/PcG8b7c5DIXzXnfkL
PL5Cu3+C4vQi/7otqLy6pIWwIMHQxqSZhuUAz8Id9QbAeT8Nx7hHwyx7C48k2EwKVs6K70T5R0SV
AYsxw+VR+jvy4GaP7bObd3DA0w5psO3BurbAhbgQwq0L7kPIPRr9b6y8zcO/bRwRlJn2zCwzCQdC
OcNpCo7i8lY3fSXyi0DMqVIV1tYt9nvxPg+hTdRTAz3T65tybXAhC4CNWMJ4B6emTGqdbnipw49W
2zSQWLnFizDL0my0vocnHJCq5V5z6yN8TUE8QcIHtG/s0736KEET8oPasbd14Vx7o+XvP9aRlmdq
U9VoGVL2YoD5at3Ww0aut1YG/r5i/Bh7qvWBxa2Cse9nf7F/xZYAg9WjkYe9F9q13+xCJ/q8Pjdr
u+/77z8ep5kQJIpMC7fP++ghCurd0nWRzsV+yWe27y0rR+V3vP7xmALwi9bSsSVavT0MTeHUXevF
VvKnipSv66+ytLkuxDERd1n2CdKXeoF0VvC6rCLtc7YI5EFS88bSTDCRuiS0x5LCEXRMh40cYK0I
IoIxszYzEnDz4V/CQ7eW413etzuOU9qXm+xtaECQNdhNOFuyM5MRnoTza8ZD+JNp8UciMyj1yfOd
qoKxm+oB0D/HzCp9UvKn0oAwsZpC70ZrYO6ljLbOoGlSWVPjFAC6e9e/2srEiCjPgYdWliw8nrG8
1eO93ALgJ9+2w+/rw68dyCLOk9fdmJihhQvK+f/r33ZH+aY4QcfZk9wtyce1VSwiPieDqRRVBIjc
nNi++QMaups50FuCqx+8ta3UVjZS5BUtBiKCPaekhGI47hvQizIxaWX+FbbmziDxPhsyQHyyfIJn
onIe+vDIN3tzK2tbRH32/TjDyg2IZQn7xR4LuCC2xWmOtWNcGyBmq7Jj1C0sZ9hGvf+yi5NGiJB8
5HlUKFpKoIuORAqyjT79WmJqtaPPkZc5rdufwl/FW3PPHGkvbaSdaw04ovw3sMYK6MDwYYmDUYM1
YkI/5LH4m1BIpi0GqKZe3Pe9dpIT46WXKghYzdZWbrCSbIk8jRRiYpElofvM1IdibBxgnewJdiT6
fFKNt+ubYSUvEBkbEhkjyI2l2GuAAckYOe7yDXIt/S5GXgh/REg6WGHUXSKryEm7QXIVK7zLIHYE
qd+jVhuP1qJzzmuQS1lUvZa66puqHsxwLLTDrvVVSFDZkVHdpRAnd6DOBdxQWB3Q8rHhuflL1aED
1paOdbZSxdWH+KZTyU5SEp/K/IVw7LSyg285aHrKKWotqFzrnha+wboLxqRgICZeHeNONPMW9t+S
I0XqU9oWcLwjGFWdGYgZCjPcuS+Yq4fTGwqub31pvMPm2ZGBKqon3Z11nthql+QuulMAfBDyNtUQ
eCiYDGVho/+jDoodhcNegvDePA2OwYrW1hLjYBUV7Hvlat+E82Ek0E3PYBmZs9guKfSpetw4dfI+
wHxTm+k9idh8YATFHLmLBru1INwB9zSz6d7lOrabSndYgar9ZMU21DxuSzk/FHP+jMLLK9SrFZjp
Tk+JWXmhieutzhnda6yD+nXEdbDLOsDEkg/Lqt9ZnkR7Qz5EhcRPTQKKg6mEvVNN6nMEj7Qbnmr0
j8UiWEiBhXYajLwAgFI9on6Z+qXO3sYJmNq28BVewFvPHDyzZ7d9anqlxF7gbHsL2eg64DpE6hgD
2SXqJds01ZNcGKiDZQXkwKx9P5GDrvLPkReh2zbxIjGhfSllwX8roYz2PmT/j0MEZ4lQX0Tx2pJ7
lEBihU5R6ELSsHGMNnJ1eG0CsBqe9BjvanTssTLrvUXRrWp5/1o33TPEkwwPQEgo1CatG86Qx4M6
uqMz46kemN8P2q0iAQ9cQ3FaNqEJR2iCImEeOeEI8j4K5ai81Md0zr5iFoKRN8KOCEBfOqlHFb1z
oIm1zKuMMKji5jlGXLbVKQb4rv1MmnaX5OZ9AnJew/P9YMFuMUzKCgrdnzniqlLBYXbkkNvL4sqG
CsEttDCeaRkpIP4VTyaD3aeWxpCsyUxX6RVYOc3vUl/f07Y/pmoNm+Dwdmlc4kh/1/TQA0L4xDr6
rBTNC1NnT5VmKGP0knKgDQw1OL2pI+KHQ7JHV9WP+8qLORrbkJsDPjwpPNVEN0DLtMHB+t5TAukz
I4N1Ngszvyc15Lfn6ECk9A66v7DklcAFbGpMNDiP90kCr9CedL+acLhfrL5ts8jU3VyrtZ1M8onR
8HdX8+GmG8p9bbA/zQhMnW5JD23NHaXWnzQrBLC2z/oNTebLWa1qiagbhSdFq3ZzjuMk3MHcuN1B
pMUGGeMQwiPH+FveJ/6WItfF7BzPErLzEcDMvA7hjcNj1Y65jl0Kflzy93oQv5gwYXThYJxSCCXB
OL4MkuLIjiw/yPz85/rQl5MljC0cf1JmlGyM4LtnkfAxjfqgK7qbqmtPHOUGLAv5sZ6NnazrN60W
QeDFku6yEjnuxuMvnk9QS1yuzT+S9IzTspxLFZMEO9DhJXZqdA6Zl78Qf7kN/KMACh4k1OR4bQI0
VKFknvfFTTRMUKNJNlrmF6+DqiUyIiSgaw3AIXGOR8TTa+xX+H9LrtGgCiQ5Tbp1b1r5ViI/ohma
HscWnpOfZB+KHIeUeSCOY4eOAKxVbuTDLXks/etTs/Y04Qo9EaoNzQCyHeBJtzBXvymtaeN2vjb0
ss5/TPpkDkkGNyFUzOqnyXooso2MZGWf/A+ToYBC4jzB2HEY31V6tnD2KPwkxS/Xv8jKJreW1/n5
s61a68MOcqSDegB7FJqhRzXd4rivhStL2IjWyEckDbiukp0aO/mb7C/Q1tRtgviGS97S0/s/9BaW
/fU/qRvWrLDv0ipDQgHzdpSlSOw0e0jT7tNXA34yTwvdVt64u6zNtLDrwkk3p0ZbKHfzLYgJcK54
uj4Xa1MtpJ4aa+DWzooyMNPXafpIose8A3YHyrT/NL5IQkBzx+CEpDAhm6pzaYbBGFY7udSOA0wr
rj9i5duIZAQ+qaocFgTowio7pgR8yqnZYLKurFRT2Lta0raKMuYl2KbQNTSlPRRXnazYxAhdvLmo
lkhGSFCv66L8m+2YwV95Tx3JLh/DPayj1afiVO2jNzOID8Z+3vhWa8eUiGgH8TcEuAIOv8ixbfNr
eoant5Ptx5fwM3K3Om5rn03Y4EnfdsM04hSvtSMM1zl7Gal/fbIvt+vxyYTtDXZu1c5MRl8S7PZi
MYWEystr61u7yIlta09BZtiSDrpcm8DDhN09Galq8Qxfy3wfvCyozuxVdSNuw3jZmY6hsyXEs7aE
he0NbWoViA1cBWTtocRVyUj+XP9cK9tbhK1DC4dIpbJMN1Qt5+lFbguvNQ803iqiXW6uIu9Zyh4/
gjmF1QJVNKMM5txpTsSDmw88Hs76Pn6BmK4zncbn7BaSHw/XX+hyZxXPW5KHH89TxzFSDKjJBVUt
Vz4QMu+cyH7c0j99rJ8gZ7hXc/MBiolO1iIJqxS/Tsr7ulcLO45hGQSVqRnXJy3dUopZWewi9l1W
JJ1h1DzgefOH0fIYV0yG2VG9lX+vzKEILqa0QIgwkLWS++nQnGaYVS4ar9EZWqW5DfEhxUOfZb9Z
kFtC/4UjzRAWIw4D2Cd0qGJHsoVu1dS6AzwwWitx5KzfZWbuzAl7zmD6ElfWr+vTuvaOwjFkxmEx
Th3WaVnApzD7PYDWr0MurXq+Pv7l2p9qiRDkEJ661UwB9Bz96EGF8lTr85fFPX3LxOgb13nhs4lC
smgpJJz2OIa4agAoqJuhV+jVcwfeYI57Bq+Te6ZPzwauyV4Hntlk1bd8gqZQBPUwe2ZIdtE7GADx
MrnDQg1I/e7DUBOvbHD3K1Ei0GuwHuTso6g1bg+9FrRk3DVMc3qpf6a6HhTR4IWa5THUpgsLeOho
PEVk2JlNH1S99Cui6ftgQkpbLty6Hz8kzC0vsr+5Fb4waewdvQVrFTm92oACHBPYUOnYT4p61jJY
T2VDaZOUvcfwziFlBPsifc8UHCSVcja1/B3KDBtZw8qe0oVzVyohiUMnXKYM+Y6SY6E/qOx1YyUs
B8WleVqW4I8A0kTEzAgd8gDmu+C6tvZiBDsSR+8R1iMnvy+flS2+1cr5LiKvRyNOSpj9wYlzBkxv
/DOjVFeoDyZ7AxXB/ccXEk5baEZC0JMiPgz3yw299GOfHae70an3hS+5W7iCtZNXlNLtIphgqgwv
A/HS3pH9hQ1npnaFpt2T7OVenTnWfiuFWAkIunDytlkGLjjHNXM2Mruqe09u7+S6csx5yxdJW3uE
EOfozMCJGTk27FJhQvUyknWULFX2kndzUAJfVWoo6KQwS5Xix7CdPNXIdsYsuWxEhZHLqgeUpleV
iq2oY+mwjHmK1kIiuSWvMoWzQkv5Qw45SbewoEmVQmnVHuIEKpaVZnec7kyK7Q/LBUcycWUH29qW
JAOW8P1N0SaexkHah51bSrV9r8ouCNHMYVPugj58IGbnjFN9rEv4wlXJqwEBLStTj0whO3SwdlxD
OjSSgySFuyqT/tIKpaTrC+5iQwMVACFWSxwWYyTG9U0jw55A0yFmptfm5UGbYF0Or9caePe53bIr
WbvQiZD2XK4YlQgFENQgIMBW2klS592oJrptzvoxntI9i/V7g89nnajPraFBRC3n6mLe5sQZapzq
fH/91S83OVRLRL1LEZ4A0RzYZA4+pfkABy0FkMTChHmH5kwqEFF6AnEXC+YMvH8klr6xy1cWqwh4
5xarc6uDqH8ErxnCHSuXnU7T7ARVzuvvtvYEIeYOIUPIzeD+wFv5FT4Lnd3z8DiVij9Ow8YzVuL6
91b8EXtrYiaKrOngRMzcCmQZHuW6jD1gleM/SSdihpZH/3hEB5JBPSzmx7VMXGX+PYYA9iVf17/R
ZVIHRhdiLUCEZldlWRW8xCeW2Dgulx7bwqlRYT4j29zpPBy+aAcQGzIrGztuGf3CkSWC2OfJtDRD
h2P0MJNdCjGvdvCuv9DapAthNq/6tJgArYG6OEe9bd+PJJii1hnLZqMbuXbjFJHsZZXNXdM0VWAN
emNLStTYA4l0l3MkOyqYTnoxgK4B+Lo9DtYJle4gJN39oCDruf6SayeXJkQsxVLwKzRc45fJquFd
oJ2iQ+bQWwOXxhGYxX+CeKuWiFlHMIxCnQHSK0UPFY2PrJ92c2T+vv4edCUzF7n0Ybmg15CMQ3dw
djjH9u+a8lXOAfjPefNco/Fi1obbKv2vMpFzx4Aejt1Qw0kN+dhk6HeZzX0WkV2m9reZVLhq3AON
VNcbq2ntcqYKMWTK9KrtJxlZ9u+sdtrD5LQfqMHBgBweMvcZDJk/Rm8xDthq/a4EFJFZGuU1QJwZ
1IOj0jiVivU4q+zQJc2W497qGwnhZKDEChka24H+PBy4m4IqU96OrwsSovyKbya3cku0o5wtHO/q
A4UIk8EGV837rghMgC6otwgOgMu644FZojxt4rIXHxK4F57JBjt3Jbj8Dy0hQ7+5j7FmJxWWr0z5
Uk1E5Osrdm1sIbzMMwN9MgQSQZlA1ZYnckdrsrHYVtIQkY9AaqUdwwzX1DhvEHsb/VzlcW1ree1m
SrtrTM0nbVPauO1vGZ+vvY4QR+RGpmFaYv8V9JDEfyRt407yHR8uBHiRh5DSMhxjHXOgZCyY8ukV
CksvRtb0dl31L6FZtQdC0eOFMOd4S0ZImlKaFLCxUBwFml2OMfatj4BTeGODVmurFKOroM8EmzC4
iuuKdaeUqjtmqDT2VP6bg444VtzLR+UPD1voAAOlPsfHUq3pjvFMR9OSnsNBfbLgGig1VuFwSDs6
WTOf+VCc81p7S3NII441nDtzszrHXc1sILXs1KzQ0mz4YRizT9JTX9E31dSXxPzSVxJKPznUVdoy
hwo5rXi8Q9ndj6FrUo3VLsLt2gag4JemWfBryu8hKPUG9NjWOl4JM6JIeVIp5mApYBAQ7cimPzPu
jayK3H/aJCILguiFIlkpXqtndw15U7uNjb128oq8B5Rg9ZSqNaT/n9Vds+93ksdSJ9lT//te+Of6
z1/7Nstm+ZFwmUalNqWGYq/Cd5JlODS8n2ARfn3wtQqsyGvQdPBcyqFLg4TsFpeS5KDDkTzFOrep
v6CZIV+2ddNY2d4iySHkRhVNS2uzB4ghuZWKjS7CShVApDGE8WBFw4xxJ+OYsUNtvrLsaU7PtbxV
A1iJhYoQmCKtBblsMRDO01MRP8nS0zycqvmrlE6tsZPoRpxaeRGRwWAlrVwogwlSYjueIfC5Q1Uq
Rf1q3utVf4Y57ZYC8fcPv7DVRRKD3lR5OTR4IXVX3Eg2OZd7wwc/iFF08uJbujceEqfYw8zEs3aL
Tn16LHy2k9/MT6iC7epPa7/FS1hZFSLlQc6hNKaH+ClZmjmwOUVdku02VvdyDl56zSUt/7F3mE7V
xuy+X1PxW2f4xuclp3pvHiVXTjc20dobCDlMNbRhWC7HFjcaRyOBxc2NkdcyaypsfqaOzDRyDL0w
uKaX5SLEg/xo3oZ2CtB2/ncr0Vt7B6Htk86lXrMasSyKvgotIDS4PgXfm/vSFCxT82MKACfmYbKg
W9qOvdYVu++0qXByDu/RKFRNO2K9X0vVDfCKD2NGdqyRyv9H2Xc1R46j2f6VjXnnLEGCMDd25oEm
fUpKuZLqhSGVVARB7wn++ntS07vbypou3RsdoS6ZzCRBmM8c46dq2hmelSGcxB/7udKRJ+urJXV2
/VSsk07jDMRP/BgHJuugsQu70l2Re0c+ijenak6WFEdJ4gdhgaoVl8VrOqgHxEdfxEZ/NVoXpa2Y
0dwD3A8shqy77SzE3ctXAepfvfXFViPtrBbCLVE1U7e22pX0+fcP4q+m0iVDwrXgKwJMX4aar4/y
SfoSr+tVvLXf6FmnBrt9DtTxl02Vv1h5l6yJmMdxrc+fNq7gThDqOw/05W0fEewe+t37ikX5V2fw
R5j/p+kFYXaaZ8DzgfSF0mzYrJmOzqxZtclWQJIC//XF8P3FMXzJpfBmARTfghx3buq7AUXMnuQ/
hNXt3ZrEkPWpjjzmb7ybDo07PsuC3jvSlWFXLX7ewCPXKurH31/KX8yQjzren27ZXrpWyHOWmi8r
Uz4kX6lM/dX7nn/+p/elsWC9J3GHC32vvSfyFdH8L2ogH6HHn95X1Lbb24mXw2VUbJk93NuLCBqJ
GE+I+l+x2H/+mP9P8g7hr9wk4OX/87/w/Y+qNm2aqP7i239e1+/lXd++v/fHl/q/zi/9nz/9/MJ/
HtMfbdVVP/vLv/r0Irz/H58fvvQvn76Jyj7tzWl4b83tO1hL/ccH4ErPf/n/+sv/eP94l3tTv//j
bz+qoezP75akVfm3P361ffvH38gZ+vKff37/P3559VLgdTcv5Uvx8ssL3l+6/h9/szj/O+GOFELA
ssNGBRDvNb1//Eq4f7dB/XQJVNE5VMPPNcOyanv1j7/JvzPKvbObqUOZcNh5cXXVcP4V3k9CflFK
6jLp2Qyyev99aZ8e0v8+tP8oh+KmAiK6+8ffPgor/3s4wG5FAt/qnr8wCdbspc5D6XHZUTnTiJ4J
fCYRKO96dupDPGbXSD5tpoT9pFZnr5eFNWHnGRU2qRUkbgddlEFco29uwYKdvY+Dq/ftKCIYPycr
KeMp6ly6g6brMzQ53IDwMYe7UuysOqaGtTYwfjbxiDopsN/NAt1BVUNLZoDkve7TJrJAL5wHMKVe
4VQ9R6nlln5ZpBrg2MoKF+Fs8xwbqBonFVS0nPxYKUiyuVz5hFKgTQy7t6ryqwIv+SAZXAyZIA6n
1OGudx60z6uV5JaHu5NulLhQhShkfWtSrf2y956HDkur9VbS7a+sVEeCApPtGFwaGjzJEnfrzoII
Psrdy2Z2gAxX+ZT4cUKh+lpukYCTYHYbb02WegqamEZtvSsGUvimQ+1VCXEDc4IQbIv3xCb3lSjm
jXHJI6mcd7TJQsypdcZuKmus9kNhh1rUpwrBK8r4LiwgxQQ7bJNoIJe1Xjes/9Ewfkfg0w13mZXJ
V1VC4N3Fhu/UswD5Tup+BSHQsBHWE0xNrhbYf6+1lhtdjDSoR2GHOciEkiyvsFfW61TI0BaHLmu+
OxB72lTzsHcFBGd7+BSHRjvf4mzWYZokEFyW+lsvY5jN+1ksK9+GjBmoDe4utV69RxSY7boMed/V
fivpMesE8MXWvd0wv0wsGk5jc2uPZ2GpXHlR09zDcrFfdbNQ6B3178y+0UxdVVAC7SDgUHgspIl6
yUgrA4/c/Wm5/7Gm/ryGLgQQzmvIcQkaHjblgMmJywnhtfYZlZdhQlRpG1opG8MpUSehkgSiPQ0N
TJ59Y2q5s3i9l/I0l5MIQONQIYGsW1BPwK23TAe0F3U4A3cXVAK+LzP8YaY+RWiAZoJXJrCZ1jc0
I+C44Adf3AO2oT/F6ed7YNifmIN/McblJSOqzMsCa78jkbA8hemmIfDM6KYVzYus3NtYzIAWJ2f9
zsWEekpO9WRWc978TGeawOL+BDYBHqXR0IZjKjSutxvnskMP8T2exm9T2a1+f8UXccf5irFxCc4g
pINRJ5f5c6XqPhtn0UfGZKsYVAlLwxaY1/AJTrEs7fKVofEP3ljpu1CLbSoz+FK1/3/K3h+XITwq
bXrewG2wBT7vBmOtYK3b8D4Sk80Ch4mnomlvOzDJv3hEH+/0ed/hAucHF8zz4NV9CTgs6zEpvYX1
ka6AjrFgKwt+SwXSYvtdeelxyksTLt5SofnaXKUVxdWQPg2gKLU17oRtI47DTAARLCcNv5u2ZMEX
j+Rz/PKvsUC/BsvBw3C4l7Q9UEu6BCXlPloUpkL3rCp3BlOgqaMsBbuSZnYguoSDJdNiwS4/VV/e
wgfgsXTNu5V+hSr63Ev442owZGiCYNx+eTIdWpqQ0W9hawUPnaGpt3ZcvcwNe1r6Akcdi4Frinoh
g1pXON//JwL4N1vCuV538aiktB1BmEs59y5XU2pNkw3qZx9l7iL9tK+qAFMYoqGJs/ij7Jtoib0t
6nxf4MsvurfnexZEIjAgjvAkwXn+eTYOM+26kktYojrdppqa9QjmfFJW15wg5VDVtYoShnJ/B3Mp
1t3//q4vkHJ/fDqjiFvYGb942T/nbJqypvPgyKOr62Ea7utJHBrgBowUN4LSN5Uut7EsH4nlHCfn
ULAY3K76sdHkyOt2tVTNF5f0Ubj5/CSE46CdKRBQCQzKRWW1o4vgmK5tNBP7VvQG+tdu5NLOt+f2
O7f77y4IDaovDk46XzNrOILJfhyck1yWzXkWw5Vr0A5aUvW9mx4r42zhVocXDK+mg+sAJJ9za35d
qnbVY8TLxQt60Xyx1X1OfD6G9dM9nGtjfwrj+65QY5zgHrgnd04pbyTtX/GkvygU/JsNBmPFbVTA
XeynOAw+fw6zCjFreJRFMmkfBbwYRb7sYF1J+w1Uvh+9Ru4QbbwBzYkgjIe2a/xsAKI6CyoyvuaL
3KED99WM/lyR++PmcR4RLCbqOpeYPYg/9boa5jaiMDT352G9WO7RVHmQYXn1znyrs2GTq/LJZPyG
gszWqeHeQMWpr1EtQ+t3Lm+ssX76/VQ/x3i/TCsQhqRNiGP/Qri1K50XACu00aLt236pngaXHLux
um7nLzWEPjcF/jUCWNKC4p+Oxy8POjTNpA1eQRulGZqepO3ua68UQEhCaGvhse1PKd/kzYhySwMe
LkxJwJYXiDp/f8sXAMM/roO72NVgEUjJJRlVtoSwWXdtdKZxErOC1UQy30t2tIS5hdHpa0/5DoKl
b7//3Iue8H9/LuOEe/hQyi/qMo3FFic2bRslxnvjdfm9sJo54Mo+FkPzZFXFtZnr6yluQh0u3ISU
ajjsoNaSO1CaZw16N7ZSsDWf9c8u9XzStY/ODKDh76/zQkHoj+sUyPFcKigEyC+W6TDFlt30TRvF
ibwhIC8mpH6qqy0kewGk6VoSKBtYXsJuIJbV+vFkP7S2BZKiBUuevvth4CNTuuCmSn4DPOprOrZf
wr3PS/hy3tKP49DGsWhfUkgymVQwIizbyMTVQ9mGrmvfGuIcDenva1I/OhTzBizm721hwjjloYTA
4O/H6aM588s1UIF9FyGzwOr5vM1g9yiGpEuwou3qRwt0jj9BRR+Td8HD6k7TSJpQuBC/RD1i33sl
lBlBGgUaK5dFCl7ueCrzBLJi9giFIw0HM8KgSdDlwWyRn6KkMMjWJwRCLDBIv31ax9dWBQCnla0X
u147wcBrtFVl74ZtwsG+wiudpYJ+YvwV4ujXzUsKG7JciA1xn+Sy72KLkqvFs0lUT/SBEW/eog/j
awluvjCTv4zWl/ZS53Lx59HFycvOOT2nWDP0YnS7yWFDr3MS9RXLA1U7UeotL4lrVoDLT4hF4Hnr
LNOpcDwIOBSdXAlHHZYarsS8bda/f9YfmKTLqzmHAjbjnuORS+UjraE5PmfUjnI1HoDkC+Isvco6
JHzpt9IkV6bskKk5/jxOzMejhY/TfJVdFdT1HadD6GSnTyaRp2IW1974ruqMwnISaF24RX5jCaL5
lg9wwASUSydrGH6+ooPr+VPpBqgyOMHkgtSifhQjVP/T/kkN8w36vXvIJYSEdxGkXm/7BHuDvcRp
wKR8UAk8mjFE8C3KgNoBYJk12SP0oKAh2pvQytrjApLjwOGbkLVbXejHvElufj9sFz1Bz+M2zmAE
cYhaz3nl5aG3aMdxK9UskQIX0c/LOiCz/ZgMLAs8ChKfBRnrphZAkmfJWwFPtI1t5ad6QPd7nOQX
pfZfgsp/XY0g0NNCoUpcqi6oAtAzu26XCNqUXYBK10sNLVo/rXoUs1O9m0gP6kGNpjxxPaCBp2H2
R9G//35QzpHan6fS+SooIULAf8g5p0Gft42cphB6tguYNsRLHi61euUUHYm5WUu3eqxo4LXNV9LY
F2i4jwfhotDDOIJZF4nxRXY315MSHskgrJeXD7wdMUmAwHFnVDkK8Rj305pBo8ow/sMqzC2eGRbR
D9KLe3eWeYAOmwlkbd3zxD1lBJ4qvx+SXyoP3ENmgxqhRGGR/RrdSvg/DfPUVJEle1Q+SnpMquyb
mLrqIB3V+8IZiZ9y+IJTc0qbJNvGCXdg9tI8GB1q5oK2Hc8b3ZYg3nWzT/Kuf+aZ+wPM6GiZZrpl
OeyflQUKjFnmyK7VV+bfvzxWhhqaI0HOZw5BjH7xWEf8pk4HJOioOv5kdqKuQAjfT2CD+w5b7jyr
eZhb9RWG8kM/7GI2nZNU95yhUYkT+/Ns8oB21D1cbaKiMNcii6NUJrf5fMdbNGcyFGMmW2gUaVod
tJUbZlIEhelX8ABet3Yc2MN4rY0HtnPzypbixbL7b32lR9+B8ZOvaXdoa3f7+6d9jh8uLhm5Pw5M
Tm2PskvZ7RkVoK5MWhN1meUGc5aH8ZzQLfisT0SKbyK9zro5LI2SX+Qfv0RgWHrirLaC/UgS6l7y
dODsN0BIIwXAzYOjdrtAUXJyiqf6TbvFyRQ4yWaRtRu2kJdeNkDqzauiT1+Lcnqi4xBaDAivzovR
XZwpKhPiSpEEhUSz+f0A/ZLAfFynw8/XKJDBXLa+hoYqb0KNMZIuMrhuvHYWe6Wn9JQMKD1ULhwF
7N2SwP6r6WqE7qhVz+6xq4cwt9gWFRMKtgqQViUilC+iw49+8eenR87lf/yHkOBcE/g84VDLb6sS
PdnIdNnP2djkamCjCHtqP84mp7tp0A36stmKkfgFkcTk23GbrquuSNfY4PWm5jjOoCi9b12YpCXY
kqDBEFgqr08UdWNNdLL3WH0d1/G3olb5V4P7oed6eQcOERSbOJz3fpkFQ964I8Q6xqiLhm4kEPvx
LBQzynJFOcRN4B3/M1dYG3nc6rUwxg7TpT2StiH3cR6vRifLo8V1cTKndbuxE3BwLJjNVgqWAI42
YTmOExxE1AlqRlHX1gCCwkckPIuZIB7Yjm79VqpZbps+/8Yyw9dLUYBGn1kkUqAH1VOjonQmwM/n
84HmVYs1AruZtk23djXzEEQIaMg1xkV4gGHUeQUj7sa+MbaCMpechkim5RLwRNrr1IU9s0YRJYhp
JdeDAoXeTMAvlI4OaabOBs1pJGeIXNrWLl9I57PWu7W9RfscAuR+TbNnuyfH3HaCylI/Pat6XCSU
PgHWffO8m4oLKOU5xYo7+pVAeMqe8xUkOe5VXJ04H5+KGqIX2iWHnhA3WDQUnCDDwoYJ4i8u5gRE
zm/qGeIcnVfBU4c7YW7IFC75BD1hNRVRUssrGVswQerpAu+5MkS9VEbF3FiBO9HAcu14d4Z+IRew
X117vp1pgdfmOMw9Ou8H6Vhb5iooU4uresRcZZkD+7+4aq+93vZrhGC+k6A+HdtkhpSIwuVlbIwq
2jcrp1PbpIE2nKedFgA2r1ihbFQFA6vSiDjmZVgw/LGh1f5j9vSDGYFNSKQ/pm25GhQA6CPx1rID
HwE8oOHpi73iMqvmNiayK1CkQ/WW/3IAWKYx2hskLNFL995LKE4Z/lrx+rtnz8HM6FvXLrdc2yGS
sMRYP774+MtEDB/PONh6Ah/tsF/w1EujBc3ydoysfADeZ3YR+hro4sDSsuA3hbaZ3yqv2ufjkvmm
r8mqJrQNkOp/oYTwUQH7vKxxJcKG1zOBvQsiq88bU5EupVAsHwH0MOm6MBGkhrbxCDbpR47SgVUW
egu0SsZSn1g+fbdNVLrC3RKDv88KTCtr68Vtdjvir/Lz9Bqmtruu+nTV1F11lbZZ4zdyqvxmTp0Q
tnKYPNJiIfdqK0rdzAti23rv2LmJ9vHGYu4hyPys6OysP9bqVPTYml01BwSxwFrO0ZDlw2FSXlC2
C1u5k7opR3e4YpCPTtIGNrDjOp1AIkxbgZ1f5Cyy2LBdZts9SSuBfJPYN1UDQiHoJ+uEY/3Sbki/
SH/+zYFEsbE7FMafqAezXwg+noFm1DSNUUyaOKJtH5bcu4JnJ6a/V0TaET+lhpaqW/WBnpyfUNTg
ER2YOGRLA0kf7eeCzltrmnt4QQ/TFyVyF62SX4IKRD8CMSyuUoLNfPH0FQFNPwZMCKZQjbuOu4ms
AVdxzvEr4AigQLYWO9Xwnrly243kCXBAkk3r0ZjpwUszOK0O9rUTu/M1RzBF2zk/QhWO+5pka2do
wLewl2KftLmP0gNCBETPBCSi+wkqGYF0wU/TiWj9GdW6TeX1KyaHegUeY+s7grobU2Qv6bKMa5Rt
YYQLP4Xg/H8Yy2ydzgUeODOQ0Rx1VPdERqXqsadIQEGRDb6aZYf8EIJYw1VXo1YGRYIc6vRoPuql
3RRDiS7j+QgewRQJEj1IkN4ELCkWbDrDDYxm13VVNUdnRlhXwNdyhbJbvIqzBZMmg3iLXU9XjMEX
QLnqhi10ChwLJow+DEHgI1FOq/z8DAn0am2n4tEiLQD8KsRHk8zX3pTGV01GNwl3100sxcFxFzTE
8wlLXkdFq0AO1HNzrKrRDup57/R2HcRjwYOhFo+KIRrLAOmEFWvhBDWkTPdQpntbOuiQ5eRQFuLN
xPCIG5ciXJoS9+tolJt+NIA833tOXt5J6HXPmYRGliZXnfSOc53Sa2+oU0h6Vg/1+cwtkLnztofL
thKzL3HEbTuvzaEalucROLc99NfyCe33BNKccTyu4Fjkf3wc/CNAU5P2G1TirbXqbbI2Sfq8qOc+
88zJcrwfZdeZkM+mCofekKDCYw7KJhURTpdug7YiqhVJJyN6Ti+rRi9XCdXfSNq8osRZPuQjW9l5
d6Ns03/P6uxm3MwIBrZFns+YCXZ31GaBz3k65GFRwRmXLuagzFtt6u5tShLMIghqJFhUYnF+8FHT
lVLJfhF0uimcuQuoNV0jBUGVgJWlL3habVOalKf+7I3JRcA8O38ke88toLbjwiygayUo7OnyYs7h
Zje53kt+ts+ARA4sK7Oa++2inANpnAQQh3jfdYk8cBV2KdO7JTdRgu5yoB08S6SbmIFK7RdPPsIm
8WbxqLVVdgs+jNXAPjyN5WPhd2ZiB5azW11RZ53FVaRlW27xhq7foNETFX0/rwseEpcOZ+Gu9L6Y
xLBvS/tWN/xUeaZ/LpcGnyevBEvxOZWYbtEGQHxRB3pg7r2VJfSUVflRJTmmslvEB8sp3X3s1NBA
a+L5vq112DfZHHaKs2M8FPMeQrQSg+tBfqhloI4V+RSCojP7aMMU+6yxEC+tM8ggPS8ivhnTDA+K
dTUaKIQjyDHPBNKSfjtYy0YBJ3PNGmtHh4XtbFBJERapQ1M5t5NM6TPWuDNJlAHjrNgq14AkwbTa
lmx8LqzabDzoR+3nrlsvCElilxWhbJZVUY4rmWTeqTFnPyEscTwldbIEnJS5sq68CQgJK7tLHeAo
jIREYFYtT4A8OLfDZCPDo/cNiAbbKS6uxwWcVmtytqrDFodCwEHletoomxzoBKxrh9sIWWXkOX9q
tx7oSR/fQbLiW6cN2YHQ4PnwJbXgkhmUHIUpOaFz2sc4H7FAgmwx+c1EBh9OjewWYIqtKFBpIGLa
a2QSfgyAA/iq2KGg7akUNHp4jU01PUe4dXdWBFTzjVXxm7JoKvA583bTu3gCtTFXuWGQvU2AphPV
5iMUM0h8J41QUMAZNmpRcwELeCQbB4B06iAbUardJK763loKxal+x+c4Pn5AQ7PYrvx+gVOSalRz
zd3igZb9ZhlxI/aSVzBCmJpVasdQ6h5eJJz9Dr1tBhzFkPFCTnbwzl8oBPtGOYOO3RBv73K5Wkw1
g30MfDYpE3ZEAsqODtjDxzcEGp7tLMeE9/NVzPAlAWJnF2f2sesrx09KQrYNNow7lhH3YIrlsY0L
dUMloCejnd8mtYAuVg5bjI9vB7uHJGRT1KuZl0NYZkn93FZzkFrddurkcIV4sgjY3NkrivNtlRDB
g67f99MRNHIodCKsXC81Qox+ojaqzDOOlUxBXRJvMkEyMAJzDRXYAV6oOm7kCk/HzVGWzsr5plgW
qCSMHUMpsj41PHkUXpKuwQKiW8uyJj9ZgHNC5FMHg9B8pRagbij0/sPRae0rp7ZecI6tZ2SYC6u8
aAKVGsiU+DhrGPciFxKpbHxrGqsV8vJniDOiKa+HQ+OgrAHqN3g3OoE0vbe2nXZcWTpe9iWMOHK0
31AcfvZ6yGHSptxV5KEwgFwD7pUHqCsVKLXLO5xQNKzQ4tUuFILR9YBep1vO2xkWdn4yNG+Cke1H
guKM4ym3zykNLIyuC5I/VN76Iz3JUZoaDPwLUY+h27pHPbcY1z3DCPapgha8zU55Y9bCRbQGESMK
c6IEabAFUJBRHWJ14o5Bxpp2s1QUzPKsOmRdvJ97awopqtHrbkFAM3QHlCqzgxzTgyOb2553ZDV5
cRPk5K0pkj1pS+wEnrWBPBW5Sz2IrIzL0K/zyXGRUc1otmnBgF5Kp969hZTOxozIrto6pucdOvBi
TtYyHUZfexlIghCRjUQ2wfBo+ul0nRMmBYXzMkg3MfP8ruUK9Ff48jjdtq9gbZayt9rtcTDXMHBw
ZGutpiZRoZ0ic1u6JV413GQBhzSkk9dHKJs89ol5gRjn4pu54gHlLgrUJY+8spb+DB2ptfakBxwR
qh11jLKgERTSmqTqsScvh7wFqMoqJJapDXPZsQntFtZM42g3h5a23/I42SsCAF8BYBMByofaqOeQ
AiZ7o4Q+v9UdLFg9r7NclKu6ciASXquIVWSdtYiJYHYRafrNE0V3/ZFLilWa9QiKihZ4QLosUH59
g+msjygavtW8eXeWARxLVowrxB9o/Q0vakzU3uEIJe2ZYNPsa+S+ndlzL952qof0iUKwc7a3zkvg
xADRg6ZL6jT+YFy91Xo5jDkPPMn1rRLOtxbWKX4z8hKS7JXYwP9Hnum7T0nXkZvay5w1gbZo1JJ5
P3UZi7Ks5VdT/Fxl4PE6yMrXg/vASrfc35WozN83mQnSIUM4WpsCM3dpr6kLV6qityLqvHaQVwLY
b4PwA8d3B0VRKy3HU4wG90rn9nHgVnVnBLlXFvPCKqO4n6wwGwivvnegxG2drB0Da8nSwJsGN1Aj
2EEf2RaXEF4gDPqVcytRw4XHvS/OwXbRZEtgz/SgdIxuW3nKSywr+3HyrDoybKqiGuGgX9WxtZYV
hbRPDzX8tDl8rESolEDY8xZ27tXejOlaTecau6sh5TBpCBP0Z1CN6u4q+k2DOIACh9p91CI4/Ef9
qpj6sJ2G2zlZ7ipFsxUUaa8bqJti53egMECCUtbLgSdgVA2itbagCZq9aBkWbxbvyiFf96OBkMmA
dnYtsnHl9vKJxTGMLYZOHwaLuVsnB4/Bbpk6oHGJ3vAwXc9VjXypgL6mq9iNYwac3KWC/PVkzozl
Th5HlspD09bXHjj7e8Kt97rtcX8FkHptCoRFTYdVZzRUxKTqNi567W2SpRsNKEgMxSc7djc4f0Uo
tWk3pfdc8xxwhMyD67SykyCd5LMF2W1ArGhxI9j3hg4ccp+5u15ksjvrlzoN1L/ZrAw2vepxtmly
WCzDfS9ZgOAUg+3z0ewMFmSkOJwPEBOiFNBY8UaK9rlMB+1jtSHrqOuocyi9riz4lBVlhLFjByBr
wcHo0ue5UTpQTszWmnu3Cr3BrQUO5DmVxDFgoVDcokgOfw1mVguEPNG8YDi4suH2YwY0MFeJTf/I
rP4VLhXfy1S1K/dc68spu3PT22HEFlH1sLCvuF6CKRHGR2vWObjsBrlfi5JqrlayeE3chJ0MFdAT
Qd5C6ngBtjd7hFlttS9qKMzb8k5R7UByZYDg+xivls7Zkjl+aHRVwQEOmhcflwThYQi0N85bBgtG
H1TwZss9d/NYp513hIxxHKQGVZOpx+KwdJ0AoIqzU5Q52boLaKZDs15aK9kaVjbB1LTJPl2GZ6ty
l9VYopwB69ZviYXGI4McfkC6JVlB6QasGT22q6rl6zpFxQ3hHBAvHsBV+s4iGEuVuDPcQcsdN+O0
t2KebpKwV267q4di2EvQVxObjis0irBPWsqJ5h46u2aqn6A5ZeL2MKG3FXrzVAUA/z3mBd8rLeQJ
PvbbRisSeWmZBqZRaxza/KhRqjmVbXlcLKQNU9Ngp+5ShOnMcU9dCYBMbspwcmOk3ZWCSjSzTwmY
ADthxU+mhvDLoNxHwIARRS663TYVSt/jinPq7aw6+RFbyI+c1i0Q9+gETes5akbZ7IF2e4kL6Gf3
3vRC7Ub4c9tlKy447t5DQdLSYo3KrxsK72r0en3o0hYLmpT3sDrd3wst2lUtCxUs5ei3RXKkQIn1
uaxWS1l/H9vWnvzS7taOOIfMMr1D4edVj2huSczponO+M/faplW+hZFY4xdDrlFtyn4w4Kp3c42p
V6bzQ14ZkNmSiZ+6SUE1Tc2rLnZRBJ1nfjs/oKrq7EoFKhNnxFcl+4kubL9DkxfSWX1ZRVkyryxs
tNyhy5F7xRRafb8a3JdO4ylp19yMg0ODOLWvYtnfwvUdEacumkDU7w3apQFNnoaM6C14hbeibRQK
DQlfNXl/s7B6PdV63JFqgZUVKh0+69unpKZd1MMWMcq6xxLuUOskRncV8i7YG3Y4Gmw/S5za13al
Ip2PUILvnGBe7txSTr7LgW01lT2FjRlrqHWA9dIDLyaazqxdZ9iQGCDwHrCJYFZgGFo2cm6WvtVF
/0KVUWsIucYBIf0dMtfOh5BJH+ZegsPW/g5zF47Ci3clBVyLciWBRx7H7zlBFMUY2UHpBBD1AniM
trI2YqCnUXpsl0oEQkNdXc32PG2T+bXQ3V03ZmSln1MDlSDAuRDzMw4137w/jSlOGWIgzgnxuzXX
FhzyyGveC4xKUWw06gcInPUzUw2KRbxwA+j34giFPHnd4G5wjAo/Nzcou06rkqIQKakogY+Vj6aB
FrGTiyFoG7Cf3IUjHOmqFXpmk89ra9iK0QsqyP1B4ztnqyWHxgQElRGIu1Wo7fzBEUMJPYo2Gthz
P8xPAkySG71yQZRGVWsYoKDdvnQNMVGGhDoADFZuszF5KOZpVVvQKEeUuYRiJrulttO9EsovShd2
2lJ24WLz7wkKnrBJaFBn8VoS6r595rEFuGhvWz6Ls3yftvM2091zXyHBSWCJ49Zz40+tDTjp/H+Z
O4/lyJUsTT8RyqAcYgsgEJKaTDK5gZFJJhxaOeTT9xd5p8eqbtl0We/GrBa30lIwIhDu5/zSxG0F
aBcsWr8zp5IzEHu91XtEtDdRaeTOhT46PZxs5vHecsJm3uUZAM5kH7hz65jw+CZ2WjPiQny0JkPt
rRQYi2bzUyLX53L7RmWfPVCWEy3YAfh+NjEyXs6ihIvaQ1KFWpm0e6b0aC4HwvsTMaLM1wArcj+q
lbopMqvdJ7UuQs1dH7ex32fSfmQdfq9pHBCsf/hibjsyWvSrysJhb9GbfWsUd6L3btjz74gQv5RW
9mJO6cJcCMDWYouwhjkm6cqLTF9wnk/zj9rOH1Oy6EPEx3yLOgXgnKX3EKc/NSUaAijbd6e0zIPh
741mhu8pSupFBadCAudmqy/NVme5cRJ2zIQBe86PvmBOyJ0qNJGxAEDOwLfgGwmNG3GfdfezVP6u
mZFpDLgeYaqc78Re23N/Fvg2HprKfisLnqUhWU6Jt7n3CYO54xcoLTvp7ZrFSeKFYqk6UwyqMGaB
SvU+5MBOQuiQSyMtPTSVg3ilKcJ6qCILvc6rWhxcd/Pz2m3Goe+YGrQuUbuMK/5YLaioGntd7guo
Ha6u7aLpvtxVwOwECJm3Wluku3bzQ3PVGLTHtogGJ22DdDm5Bv1WlUu4CmSzsafwWB4rc0zCpuwB
ULeTSBo9LOze3NOiFM2uPu5tTYvsqYYuMbQvO02+baOeonHT/VCV7ldbL8SEucXTOq3Rkr7oXvpW
lmxq5QAraPTNb1sa70Nyv2yRP3X+JXULfWctinzjxnkHmsHMNxYvKrEPtq/AiqtutwydxX+QG+ZZ
zUriPqbqnltBqql6NlPrlzv4Z0MM5oNy2EGq6yDrFPrnMV/49YagmA5EVpK4iTTBwn0y77eZ6YYu
uB+lxRnK67wZR4NtjhyJQ2P4fmwVtBw0aPzKZv6xJZQgwni/gnH5d7ItvxdnJMFKcRkpw+YISbx+
x83o7dNidFHS5mmY6qRZ20sVsyaSLNH78mUq1nnXd/O3gKE7u66+xpJG8ICoxcjIIEGgaF7zop0i
ux2B4bXsd+JQtd2uN26NZ6Zwm9/ahABl25cTm5ayyyHQSrOMQD9nWtrEGbBO3ubCIOktbV9ZUx9K
DxdJra3QKfW2bzpnuhU4mepsj1v3c7QKQqAkE5RbNvZ5mr9A5ptz2oSm7TEYcQNPZkWfrFp4kkft
kI3+wDq1a0RLKYNy0Qn0rreDotyCqtH2nt2qk2fMP/8w2poPBuXLbQvTTov+TOQtqPse3AojV5FQ
jlRjfZpyPdad+d2ysw3zxmtigt7Las3C0h3aMOULGMhePPjrRtu4tutrPhBjbqpoqca9KCmQ0Npj
VXPyTd3A4gsQ4Uh25AaZc2B5cBDy0XdpdiRxtKHEw25nIuVJUQw4qmgHgXVCQQ6b2/HLMz52kKgd
8kE+2nevTfvo6ox2e5iItmobVG7pCw1LQW2zpTYr11TPAwMKVJDbtsT9+JT3SoswQ0h4TuNeNvZX
CmZtIoS3hCSi3bXRttEzZznwnx2vJi26NqSKeM+n+IG7o2Ixn3+a/oHvYI9gZ0WMUi8ek3O5z4v0
rsJ9VEoE7ppu94FS5BhKp32xkZqcLB3VazUWz9wW932uk3vaF5AOlka45rjs0DCySaoUOm9x9lOv
XwbWW7ou2CfV73roeAf7Cig9a86FmBDPzFA9CNjikeSwnQHeB8HuHBg5qJKpvABRM+08pp3gbSJE
ESUVFsP1CuwCJZeZyUal3rVe6ZHUBR8IUZ5cXO6nYQ3uLk2fi6SuYuFPMy074mw3Qxdj/+aYHrH4
WL2FD78FV8nUxdH33a6vkKQTXD7E9SDwApZ43zccjXI0ifEzrzROhcyTH8BMbcbpadpPcnlzsmHZ
5VX5SANJHmxJXsYDxwilGetxcOWLg+yQqAm7PI/N89B3zQ0CNFd9rMLULk1WnO15mk6mfV+KeMqP
aa+Gl35hZBgzeeoSEc2J3z9MfY2CdWLRKD1YbpdPh/22PW5Wz3dMgf7VDKse59poavGVH44myzgv
pfZuZLo4IJL9yLe0gimAWrfkk5vl+tESY6isdD32Y09EccOfrstAtdbFy5DepLP3Vc3ZymaZyD2J
JuKD8h5CDbaUqKrmrStmmysOYEfLSoamJjHhRo2gM4YJoU/6I6kolK0TJ14YeI20Peva7CF8yHtY
ad86Otu95qIKTJuyjHyzSfEaby+LBbOBp8EIx0kd6Rw26T/z84iAcSviBv8q6SDbWxxxM5sp2Dmh
07W6lU3V7K6gwWpY3mUz3kYA9bgoHY4QY3QvZqKCgZi68/Rbn7k2UI8+VQ3fJb9d7KAwLfNGDMho
Ojv9svm58745O7p2MLnB9sXUmYHKKgvhOn+P3Wzpzmis59YfoU5m1OMWb1E32jLu3aSk1Oa98Itz
KpywymYuaYypY1o+0WREANiyUG7ljkeLp8JDk9Gv6P00BZrVOvmL6SCKqXBhMV+GW/U1ZovHMIou
itRavz1sqrkl0umwau6XXTW/Fx3znGLjrdotGpdmCAUodeA2R49zOFq7uY4t2Tw2Zc6mnl7R8+RT
9XydpiKZo3Qg2MGBQTr6D1V+ZWmyZrohSMlkhtChogxcCXrNkqCVNbDwkFT7YmH0BoEYmIFrxEjw
fSCH2RxUNMcdqUZmYTAXLlqDD5aQuTZqG98PbeSIYeu68zFH/nmQ7Uxojf9hk/f+IE3khK3uH5Xm
Mq5KedfoxMKambLAkoGmfK/R4qmqC4A7wz4pzaClmMYsy29uDYIwDzxg+lVOMpJuaab3ONoCd7C8
s6Mlu5YK+DNSlRuRGLtJW1/Ljh+gXzAkixxXXN273U566MC7USNWbFEOZ11YJ81yT0Tyj9aX2mlB
HRBINxl3VV4gH9ccAhtN/dk0px9s+EM6ioeRpz2pDB7ABjg+6eZi58s1wXCRqIOvRnunV7kdomjs
41wwInJ+GSF/lRXAwvlEJyZYl2WtMyzYeZSkGVdRlpGp2iJlwc1ybpmWvXmRt+XE2G4bdtwYY/Oy
zoBxPd1TuIU5a7KSaNY5v3hrNjPSR9LW5VMn0p9/TovSdNifEo9C1DE76C5O4bT6OQxu/5RWBIka
5MT07XKfSXRwi9c0aIVlF05rvwbSEvHsShPuMoUchwoCysp2VYoUYnCbWDeqj8zOB7YXXJ685A+/
9cpTRuy4yGf7buxprawbLMk+Rtf95vBE/tFplCPhrBuPTt2VBBBbror1NX+Y9I+JQJtVWKCIKYSr
uxxMUft72chXlW8/pN/Qg2V0H7YxS0Z+49iuCep1vNYUFGY39VTLo9vnRmAYvbpij3FJ39r9ulYv
fKLOTSpGNm6TO1ovfrZ5dv3cOyzMppHTUrhaO2drVDSsmh7WeZmfk78gtK3a1fTx3CFIU9z4SgRc
TOVRc95brsA7K01ZskUnbrU0q6/K54AdZ/0q1+p3sbLxWJ1+p5bWuyEgjK8VTQfm6CfRn31A9uRH
L0qe9dr+8Ow01PKREN6awWegMRmL8GRE9eBCpjNHOUD84V1hzt3Bdra3gUC8FaWutgzGLb66bF8r
90GtPByGrLWQW3SfrLw4vaMZKu/tS9E2nN+591KDyu37kbErGYD/6DpvGXeYZEZHuRxRc4gDgzF0
qfPAyNeR9Os0zqwRleFKV/nItUTLcqT2ulMr+iK9PexEfae1OU9v3d6OyZSweDuRpRXfdYdOi7KW
1yTrH105Pa1KXwKY85/lkFEDNFXYuzVUej3gcTLmr11bvCpbkL7qmdFiZnE2kVAtnDV01kLGMu2M
nZPBz84r1ULFM46uLkL8/HtpHY1o8Ppk9flLanfv3Z8w3OxVBwXkAsXxX6UQrg4vd0iXJ6OxmWzS
qysotT+m1n6zKSVcOutTleV5a1H25+MsWcqgO3KD3a6VR31xRMxJblGabD217iZiWQ2/uKeRhRSS
p6PTr9nJcKclo6HunhPffawq8bt3My+QpNYWQl6Qjd+OE8RsiVhEsZPstLa/a1wmQ7Bsg0Iu7l0/
kmI4FvVohxaIWaCZx7kyHtu0eKpnblS9dr8UtHc9IbM03cqnHA0ZgUJksSVLYDlsTy2y/CC1ICpt
Ux66ftxZLpHrjE3PKSHOanF/k4Dyqvf83slaJL+tHU/EzfEN5fnW+axmZ9hbSbpE5BrfycohuVSU
n147oCDHpiGHs26q8TTMXEoAULBe5Q1+usdsNPiqE8Owd/o3ayydG1WzhSppkMaHMNrxyzHWW1+P
kEXtF0YbCy4uQBfc7QgUmANQrDsNSU7gD71NHHSKuGzdp2UWWq25sMTld4PpP8qsIQ0ZcqKy+Cyr
fKxRZU99UG8HK1NdZNgoU9o2v7NxjkV/cgd0bWuBhSwVQXTAWUD3A33dLeJFKrGRDoEiQVj6OaP9
LCqxMHYWX1JxbXNDB76t2cGv14thRF6XH8eyRgViLFxUVTTnmKatHjWPJMbBmLpTOxGSoDUAVykQ
twGdH1Yaw4g+E1ToklSKMfua31ARJ2b3nOLWAP/TAkmVqQvi1BbdLhnL17FnTvVNMCb+PRbgiOjK
ZDeOfFP1BDVUug5vM5PX4LhaICTmlHSSkuMk0aPU41VunhOPOsSvwVedKcaIxoSfGqZBBLmFl6UI
V+sZLMkFyoL/ye1Z5zT2LxkLuyZbdmiwHXvZxnBJgaHl1ivQ0BKUadKAbWZ1NMz6sUfDH+R1OvEN
0PTIzVJkfSClt9Os1l1ZG8hRfgjL4KRLkTQ4v7Nee+wwuSDpXMGPOxXXffntW5YTWI+Lql0ojfJN
w84csF8gNUjVbeowa6UqteL1UrB2xVrf/KwNsoWE9aQ5YVnn+yIdd0O2mbHuY2duzwaselvq9HJi
TUGDnQdoHXDIV9Njtjnf5EiCO9C+dq2yc7zhF1nX4dwfWzZxUCqO1EVwcmyIiuyyAz1ycnI0nNBu
4bumCrXL/IKl7UnI7rbGthekOjIztWY3veMwhq31aasbcyeK/j4bG7Q81QxKfEVqtu3eZS0PPFBx
w35faSJEQtvm6rYf21vSJgeCglmREtYwYyvw1cqDrNqbOmFhmfiovLWhhbKRVBFs43EBjMw7g9Va
QOW4NYeZ99aMKLMaUeztkrXLBPIYW3RF0BjNXS6dIVhr2XHSz6d8LW/yjeLetbU+imFKj2OO48FC
kN8SLeBAghl5rXO4mUXYihUycDhopc1XpuZRL+vpa2hfqO4zrxkw2cHNdBvFwEqt/ajXobnJ9SgL
fPVI5HyN0s/C324LQ0uijElvndiZuX6QwbfDjkSKW/SRdMkTL8KXWLAaj9mTyZS3GyriFMhvKkM7
q+PCZEjHeekCsa6BIZlVe15Dn3N6wqCGzGLv5TARXunzQ3hz/1Z108ef+aGFrm3g7Tod1bZfYo9q
cNTw5S3dvaUc8yBaNp/CcLejqeDgMnedvzzu7nUqHtCjMUpY3bejGdabO5AvIpScnrFFEg9KLNV9
i5nSGhhP+sXPw8HtsKM13c+aBsOrEryN+0LdCinuRbbd1ANrS4JKKkSbgmpBMPabs4YI2P5FBtQ7
6vtP1vo+LMUU2qskjWVlG3ZHvmSQnCrJP8sm3WKHhIdc73ZuCm/T4p5h6MoOnCWP+rwcPGd4VkXO
sGrwtk5O5G1qlw58vC4s9Dy3d6qw32vqldWynf2xO5jeckoTVwSaL+5duzm06MKvGzztQ6PO9NkC
jWUfmen9khYXjI+USh8MhAsuJR1Ie/dJqqvz2s8khA+IGttqT+Qq0EpCLylvw84b1atJblDrGlFS
DKeUby5iHIji/H0q/Ie5q390Sxs6+ttgOM/9lf1P7eHRIged248DjJhYbgX04qQfJOHQrBcHankk
Bxc0H91G5TzMQ3/Tj4K7IoVKbpNPOy12rptFU8XJOTKQtSunCPdaZM/9C0XCHWpF/VYzC+ewQIAi
1UePA/V70oYS9Y45vlR2fd9p6xt9obEj45z3MfC09quxddY850MDLJxXPxaTl12DfSBWWxJmq2QM
IKZ0HOvM8+1yRBYtVfKxVOqQTVW0tk9GpyPCV+9yMF6y1P/RrtpNvcHartZlyynv9qgArQasASwu
bPTDbafs8cK7FeaelUdlqV9a3djX1oBOcDF/d+U87KzZ8rbQrohGI3QcVwUooCIM6DApE7LJzZKK
oNHyv/+TUb/+P/8f2K8hxaSUgblWebygLAnMxiCHyEB8Vp1WpwXFMqpnPSU/g0Dsb2vD7kAkmqLZ
13w15WRFdp24kaReN9LnLyTZ3c9pkeglMo3lTB58pBuPbMYB0zt7ulFNdzWAIPyY5p08uBaacUNb
IBifvL46aRNhNBODPbXZTnW2/C5yW6XCLe1I5zRGP+z15tMi5cRXnGv+OmrhANztdduDn3D79n3H
3GSjVHTZZDxDVFxnw7QXVxdQJvMMLlyQvCnLh8pOIeAtdDCGRDRi2KxMf36NP2gJk2OrVdMl33Y1
gWEBzo0V9HPh41Kt2qPyVbRU1HdJ6XSBi4iC2VNr+KBAzTO3QICpuPtpsw2bBSmmiYW+afxbpZF3
Lk1xzk1EE4aq9lDG/WjdL+nvdaFpQirT2NVr0d6U+8a2gk1NNMkuxS/y0q+LL2Job7okZK2FNBtm
kTnKV/TMRTjKbInSnAUGt+mOtbiIEocKogxBeZiz+OiEe5EezwyBfoR0puW5M+hI8LJsT5zGXm+G
OZwHf91ZpXFvtd8mKlNMJJvfDpiVnDMNxXlc+muM/qs72TG6mWeJtu2iqhFhjZz02EQIvSlK5t1+
Q4rcf8re2YvWled6oJvSHn4WKdNKixgNI6ketRpmmBrjDzEDNCTZjDwCP7ppLt+WMJK73rfSgNS/
nUqK7hnO+mWcG4oPcxCFckkeASxYs8bmlyz63/myfroTmWFqLPY6386w8vstGrwRKy+a6mnAlj8o
qR4wAkLkmfb3lJMPDdBIOS9UgmjjtF6923p7c4Zk23l+9iYLfAPLIqJCwM9lmwiKzezwymS/2cWn
a+pNsjMKy+Qb6J+EPUPeYtOdkcJi2irfumzmofTa6aDVundD/8ee2APrNM/mfTf5/mGQ8xphG8lD
H84m6otmjifb+OIJ9KK/zBVA53sbZgJk62TSoBCBbCB0TKCmtLThQpmIvXCFtoQ6YSwRaVMBPCFG
d+xGCCDS0wrbs5c4zRQwzbTkDntVOe42WllWszROunEU3jLR/VsA0unw1L5aqj3KXfCJ9KZqHCfS
enGbCcM8yMz7Xs16CziFsqgCALf54XPD+MUoMPPGR7rpijvh32TNkNxOrQlGXZ/NknFaSKKmV0ar
82DBWFgEaTEFlQ/gM4LlzSjN45rbzy0EXTtP9VOO4fFhUfymmVmVqdyJ8yH/bbZ1cRQjseG2TNZT
J3lf1Q8UgWvU5mj7K1H+LkFHxapvsU5omAjKhgfXbtpd26+/Erf9NAeP/HtDIgcwPPRZqH5rgWrc
G1BFlv7IVNwtfAKYC9tJfAwIRrJMrBGaZg9dJwa8TV9vnGxMgwmVblBRp22l9XvZJo+mgWvN18hd
LZI+f+p9TsdFUSPvMtCvnY1Yzl5LqgzkN5ptc1dt8sHQiQcbGXvHYThMm69gG5WCyIfIytJexrbW
xwJTD/qU6cL+EblkUNVLeoD8vumUVYeVweG92X7oqu5zFbwsrRCxgY5sd5XaW85jO/dfTTKXwMnX
+GwQtx76Y5nOKXNomBfkITSQy7PwfhRTpXZ9r3votMfLaKG6rjMAR8XgmS3csHnbRZau6r2+fECF
g0rTwLFfDcCg3Pk18y4bFh/2LIw9FIiCQ8DAX4wjKreNRJ5UXvXrzyhnr2XZtDD52vIoRYwbkk1n
i1rC1KJ8lf3eNflERNnkQO/YZubB4Z6xzTBT47ZHSY+jCH1sa/NbV3lNs92MlXI8+H/gEBx/c2lF
i6sDSqGF3a77UCbMLV66V5QQqPeIK8ZAoW/1rUjbX67eIcOwz4oM+91obD5O8P6m2Gq+NBhI5sXV
OObmG4rLq6ghpRSAmlfgpy/wfEGeS2qk+ECWtDs29RUwq9xvb+A5u2otFRc6iGqhUJ12t1NjFkHW
5cDkaf9Bc8EJE125s0v+HcDfaxx9DfY4+Htied/bdNfH+kblWqm0u3VEPJA26a6rSkQ7YrjndeJY
FOeqYAbUyfVjHB/BihYbFAICdFcs6ZdOVTE/8BQ5V/O10R4Fb6vL6IyxhjzoeZghZWz/Q4GvgZFj
TgCv6mZcCOkIE6c7xffoOW1UV34dlvOGhLC7XwsBW021326el7shWX+1jdCOnd/QIjMiRMmFbsd9
Pg3hJL3ARbzkwpGGabK+aGXZ3Xhzl8XAveW5n13u3nQ+zWK5zxsMJnbaX8btS6bNFOiNSLnzB+Yb
UVzmYkVFUFFiVSSGTigBK6BRh/aVgcf1TuADudu7DbT06FeceytrOVDvthcUh8aVzAaGn/63mNyz
WibjhBJ5t9Kp9qRZIzaVAg5K9xIwHn957J2sCFSl+w/jgFM33az0VK/NEA+EKf4RqmVJMj91TT2d
EEBUnBpZW6c3MyfoJmCe1x7/eEKkn50NU4y8+GdOekFsJeim1/JrQlYeFiC0SDwkHspRPZgCHUmP
ukf1AB6mjrTfoK99Sr2HTRMYK2wkwEn9lU1PUDVEPhJKpADuArmh8hppVqBvfdgNa/lJvcSxhAYh
Qt1efpruEzq0V1C9KZKV8arZV9TcGVCC2YJPBtvCVSP5R7dtrwRs68vZ8IjZA1nsCfqDxEPsQrol
3oXVtIuj1lzdQx2FVly5AwYpJ7ce5voqFy4pDR8BXdhfwiHV9KAZBFIZvvd58XvQuoPooZ1lgpJC
LumvEXLT7aqflZGeNibWZP7yXf1uPhlOdVMQpR6O3fSw+M2lyxh0Mi37zPLlEcvXGbfkD8fTXgvs
OIRSpbqDC2A6F5WItdR47rX+O2o7jEVzt3013JbhcCacso+1qgP9W4bPhVXJLn6n3jYEMEjpp2YA
jokZiQtKuUF7Hv2fmew+XUP9WtP+l04nmW3I0LYWng2jIfiOzICp4bymEE2Y2LT+pIxUSOO2Dexn
yvggnUZ7KUherT0jQFO2n0r9PFH8hYam+GUTgpCM4zcJIbsix09hQnql5YnM/WfTVm/Ex0LpwB81
dht7pl1R+4f9lzmClW6VayTEvSe+MsAgt2pfdLNVAbaEByN1eWP0T4JYOBva/m3JxKMN9KA2b4sk
d2EkKYTaD8CBtz6gOutO5lR7aeVzMFZdvnd57MGJli0Uy/S4laT7Xd99beJiSfmkcaXkYd3kYl8n
2H8JRSJDREVmD1yM4y2La4friJnlwCyR9sznKarEfVavP0jbuO3yrD9YDuI+B9U/uy/K8rnM7zZ9
tM+inx8L4nZvl6E+TSb6h8zVjlNvflX9JGMxt3BpdGLu6nkxg05AYgm0SlW6RdbC0+p5ziMXD/6k
2nvq1rqiZwWwSqrhzrTGDqqlRa28Dfs/5g0tv8aNNuJpqD3niIEL7K+nGKeYNjfSKsIM1aKe7NQK
Dzk1ggBMqgXBfjQSQMw/ApxF87+NTptoqxsSbFlIL/DK7Za5TrmvAFmuVEc+8RI9CMjGGIxDXfg4
z2vs7Zmuy/2LkUnvoK5K/nrJ+M2rW0YmMr/Y91Kb8I/s0wSvC4c8yTlMyjxYNiAUm4KqkFZqJFBm
9rjS5XqoCcW2e93faVOu7Xywq6hFbBp1mOT/HDVz620Hh88yGAWLfsbadGZeNJnsMjM+CRNSIu8H
N3ZHDeeKNg88Cx458m6YFexDa/ermMrYy6uPRCOsRaVMEvqyabsBWD30DK7s0c7mo1Gib5v7JbR7
WuPdrgCXKVIuSOnnu662zZ2arecS0i7wxqxhHSUslipPOCtsbqY7WntXq3c+HkNO5+ElscDwMtjQ
nbHY5y1FOvM/W7Zt+9+sstfwNeQtjuvo1/isfzVKzxpl6CR4dbvZySfgefNkzc1TyfUczG76nkxE
4gj3khjeU1XVMqqc7HupbGypPS5GEMKXvCxugU1o7yE9QeM0KbfXVuudm35GsElZWThmySOQ07GX
4OYI3q+Ni1ecMvsc+xabD4WHuE9Y45STOjvwD+fKDdl2NvH9v0dDIQJCp16MOW9OBKCTY5TVcj9y
ePM3iZAMhuI/hIP8iTX7V/+4cG18byC2FlYr429vi41KO5mtq5Zt8rRD2dQ9uvmW/afZD8geqlb/
vYk5jQRqAH+rbgG9mX8rVcWTW762TsOT0QD1NwQcO7RPZotsw2o+yjJ76F3zfdYaUp4R3YFhko6G
9CIVPcFk6Lqt2m2A453fRWv/soWOoicv2c++vGvuQY3NUmuG+py0RAtP/X8wd1+jf/7+usmeRYng
27zsf0v11+su3bAv7EbbuaUFFc7XSz9GOoNiGwVT0A38DP/zI4gj/9//UXKYCP+++vUd7+9VvK7Y
NNO7Uijp+Fj17fekY5pcuxdO9Tms8B6QtBBow/TYJ/Q1w86cy5KhZakrM14qTAaAAhrxzYFtehyN
VRZpIoP5rE6TrhAq6VHTm99a5wyRW+c3ZF/hbLB7WsH16cK0uIGxW3dZme7KxJ1i5VrLYyO3vdo4
gvUODWFafKZFuxc+HDHT8RC76xueqZ9mBZu4MtkFumvWPAls1LpSFYBu3xGajNc96Q0MRIuxREIl
P5KyvSyeX13S7oU4ODfoPOuJJEbMVH5MDtgWiEmOUPjtI1yTHxTFpaith85zz+OIBbJ/RR9DN4GP
pmldAD0YQSQPxFcOh4sbBds1bismUpVGctHeQQNys4WgbMBGnOSuq6wz5UVJAJwy7TB/3bmzdnuV
WhFyWxwbc6GkLnPcy22yuf4Pp7+BUhjx1QxpPDT5ocoMNpim/qkJXNn1qNN8Yr8uJYVXBuCl7y1O
KEveeHsl02VVHwhIh5e+v/x5Zv5Xufz/z7T9f0no338310T74U/m/q//zvj/W3D/c1Pxv7//lv8f
U/uvcfr/N7P32grwL6n9Nx/lx5z9S2r/9Q/8ldpviX/4BslaNE+6sIauzpn2V2i/Zf7DcQlxBpO5
Zj2LawoZcs9rML/m/8MijJovwTV4T7cNnSyF4a/Qfs0gth8Jso/D0RXQFIbxv0nt//sx4Dgclq6t
W7ZFaIr356f450TYFhlZUtR+DcNgXAUtawr1VKxW967NTf+zW2YoBoYp94KM2vv0Ot1NYxbfqvxP
2XDX0/2fTsHrT8KRL7gAgHh1z+f9+OefJMtWPHqKjG0xC+vidCO6D7Ul8+PaV+VXidbncWR5vEoN
aKApx2Z4SkxlHWcLqDusmml6qmTX/YeoLNIO//Zzude3GXmhIH/RN3z9mqn7T5m5VZJj+DOv0NXi
uUSr+261XWC2m8M6b9WrgFUkrAT16kF6NhqzLampr5r7hzn3K6zqJqEVGdGihiPGeGyK5TSkytmt
o6dOrV0CSnDyYpKwM9bsBhYeAyyNyeaWHUcsqOygUxYZBr7iUKYaOiLq49QdUUPiPiND9GZ20AfV
pi32Ut/SJ6vUklh2ICnBSMYAOmexPM2Y8UjoWYsL0UPuiIwWZWJLGQOifk0yp9thxUcTZIyjRMFp
t7kFbyoaaaLmN2oYmkH+1FOnjlKFJ5/+BvcATmAduUwJ7c2BwrrQsaR7qbLrr/bKKmOZZB0CS79w
O7Lo1/Ed9eBShqOZ6I+GnuB2LmbDQAqAyQ713rq9kbVSnurGHs+YqpfzZBr1vrAUQ0xTeIR+Z86l
JH8kHAexvOtdApXEF+ShE517aVcAM0/qZJmVm7xMW2OWR6Z4J57x2gR4993XepiIyuy3iTQU9OQn
Mff1U9M6VCrA5pVf+qaMvU0h3H2Dcqi9t9CFo/PVU+5+qrsaDTnjfzF3XstxK1mbfZV5gMYfsAng
liSqWPRGokTdICRRgvceTz8L6p5uKpsoxFTERMyl6hwmgMzcafb+jD1wuFLFmIC3SgurC7lMlpjS
3/f1nAIlNabI+jlju0FRrVMhr0BDUkiVH1x/VMNvKnV/uNJAcpL8UaU6nS+C2ln1SuTViDq5NaUM
ymLl7Dt7K8mH9KJrwTtco0pdWemZrZORuzXFZMd38NDgm7TxGFIgL2C3eK2GM/3ZKHTN+gJLC1hu
nVOi9Zq4h01mxTN/jLxUQCljEEMT3LeZ0tTnLVNa27Wdksa7sGjsABZuRFKvKgOf7dCylDszHNDb
sgJQVWiIjA2IhsZ4A5oPm8MZ2vIV2C3wQoxivoo8Kj6rhT2hA8pGtstGcuhW6A+QGnAyZizKdMKn
t4Nhfl6x694FYe5cddGA0r2rs6+dx4Y2k5rLbOO3XtvmVToADFukU0iBVHpyazaiffMX1YWztqdO
dG5rVvnVMBIbq3pDSb3leKmdzUFu3lXqCDRJbYxOO9NJa5KJtQPnEm0VriIOsiVaYad7zcj6NzTV
o6+JXjX+5TTahF0h7PEqVieNsi55yelqtNTkF4og7udipETniVHLOLKMKjJvVdtCuQn1YUnM21Mz
c9/I+jy6b6i/7xosKGzUZU0Sq/2A/jaZx2l+A+FHIUPg1tdEsBnmFAKHgC3yWzGQaIGSTrbZLhr3
ShWx8gJVhnRHR802m5wK6cqGvIpZaUBKkHpIE0u/TF0rBXQZwlalcDB7BoKDXO0DUz9YYezeNNzw
H82mt++QtK3vdRtyfF/a0SMCuMqhNRmJuSkhYk/U1W6rOZku3aJvv6RWlPZcbX2wdsNsecKEjAeY
FjEVreOy6IZxB5JzqYgiiAj3Qi/Lq1BtlXOduxw202KcAEOalANTcFNUtuYRvJkonKucBfZ5iIz8
Z5Tr9dtY5cEP1APEdYlSYe/FwTwCKnEQZafPZtBRSPqW0xmg6qm+MHEGQLvVmZFgiUT5MAVWiP9J
lQFREub8I4kVYApT1nwr46ymEOco5CEmP9eh4Zvxa1IHCJ4lqQvCI0CvanRm9bPf6KBn9Vy9bEy9
3qtDZXwLaBKwE4YsjhdFblrdAxhuwMRrfslKnJU/s7Fzvtpx2sBJRYOHO0Mw6U9K1HPjsAsM1C6Q
EEftihzlV6dFehd5YaudWHvS5BEqWvaj1hubnKptcRxVWREfGqBmd3WVVuPB5arOojoZ1MjQrEID
Jtfd3Djr0wQH0dkor1xrdnbZrPYPXGr9X3ZgYf9eBgNscoG34lmYKFV0kdelCicwAcWio0B/h9hJ
e1kGTf9aN5P2lhm5f4CnD1+KutUDYML+QCLRuJyjCSuZUp/iB67ynY6EUGO8jG1r7qmG1vuC7oMT
kUc9BWLMGyMchq+tsvJ/pX2ZE+ns/o7HHuCzKxYRxfjYyYYXtbYa7qVaid5HNFbZ18kVc3s5Ok23
i6DyvJDAMF6iMMmuEitQSJBNDgASP2KNzqPf4VgPxNzoX5lVPd4DE4juogAhv45rwf3kWAM08MiY
v7Qiru9FU7tcCSyIe0led9dDmrU/YExOKVYfWqtAyBVUAPl3Mu7HZhAkvwUMBLN0QPAEmpKZO8Q6
p3GvAmUE4V/FS4qurBecX5tTbM7dzN9P+Qy2pJ5iNXgsIs2AJWIXDmQXJMYOBHKONZIIIEPEIi2j
iwSKCWVws1GvRih/t0GbtI9IX+KUMulNxhOXWl+iJdnv1HXxum04yZ3Z5ELI+xcAMVQqH1jRl8DO
zyKT/Ql+WoPVTaK9zBZZ15ATw2+D3e5pctTgR8Jx9dIZXWLLzvKy+lqnTfeMEJfzY04CyHRTaB5w
+RzYzvSJidaHgfVodWlGvltQNEudud4j2NeBXAud8ZZC2rSLFQRjJ8ATN11E/yP+Sb5tVCzhZYZO
p0Z9W10lYqzuBeICWGqXeflmhoZ/VwxDta9rQytvoaJAv9JrAZw2SJJXY/BJvs9dOuMa5XeEvt9p
u6TO3B9BBBhXpRTiRZoKaq3K68+gf1gYbB5w5Qc1BRzFTm9m2+wvO81J3ga9dLzO7cc7/CWA6AIR
hNpG2fuQp6r5WYMJD+5ZiW5aTs0TZauyuR19s9l1mmndWL2CXDSzXtsbyw3wzNJm7R6+b3sAa43C
NPftgwIStQFUm/jxmc6WrEJ9MjmyDKPSvJYUNGZEu5vim4hq/evoGyr5ddWP77O4Rt8J+ibOvXrY
V+dlVwRQ/GzN4cRS949WFGd3cRJl3/ua3MT5RPa+wZF4aOESqs1rVboTCZEqqw/pNAWoYPT5Ofa+
+TcLFtOPakrnbwaHvUtNV7LnJiJFDKKsDXcI9A436VTOV3ZjuRdTYKOhEsNpRJbMZ7+lVtIAAAG5
aU1a+S3Qk/YXakjpoZsSlhZdlCOeAYnyqe8EUn+WLuKDjirNi6aFkCfnyBavsz66nzPHte+MNo6v
utGnNIWU0zkX/OnC4FK9R+BYR78mFfHZUGWcUZXIDoAKOeq1FaCnZNml/7lrVefNndC3SLTU3Dlh
Ejy7doGs5VJXvydA2wuFzO5eI006nKHdAjmuMBosbVDVGtpCVe8jIHqfUXkJg6s2K827YPpTtE+m
9MVEOQpSq8LEVTRqWV2kikuQ29bBtVvnNue2RkoqwyjyR15N7h20MPj3tjZcxi4wTnJNmv11aHrj
yi+H6lcGY+i55O7FspcbmnoeOmr/NOZ2dac0rT2fQQGjpmAL5ToaS609z/vJvES6abyOcAPaFVY6
7Nx+UtNzFCWA6BE8NiBHB0fffsgppkBzRTSus24pGdteM+pkWydWJnSxYO5yKVJSNF/CzPkykBi8
q8cwPnBRnTCExiKAFaS653ZD6Uv15wvfUhAbIiM2XvqZ7SPZVtr7CcI0hA9WORQ29Z9Wr5qs0LFz
F9h1BAzFUD9PpqAYVXOYRQOg9cVDq6hgXIIaDItfId5XpajkF5GZPXI+VW4NVQFvnFK8KHFh888c
lssn08pqEz2uMvxldF0DYhKdT1+ty/uyLcBIcvW6TlG/eI0LVBqtGR3nzHKMg8WB9FMazCoXs668
VcqmuRMwZj8VRhkcYic0Hzokf1BqRboRQBYEUfbTqnt2iqHYBfrUXsaqOVpoJSqwesihRvvCKcKD
liAlQhGySC5QcCWJrvlOe5ujTPMpSznknan9SEUKzcjxhd2svFQhyF0rvc4aoSCsRAF6ptjbieQL
lMP5QfMni4VMbe5qkH2wgedSzOeko7C31P1QgZGv8KHIDAGlBvHj3OKjrl+XOgwFblI6HE6/G38p
fdP97BDXhhXY5wAJq7n+6gTAYc+xXU8Ojt0IdPrN7HbGxdxDbiTxmAr6S9e27mWdmvNNHQzZF3/q
u0MUa+LNHvPo1uTQRTllEnttIC/WqtD0Q3Ki94kJeg1UCHVmDL71XRxOyV60c3I1WxUqZ5xtlTOE
80YPril1KdBBl63LtE6SCCA9oKQcbdao+4mkZ3qZ1464FqXAzSL05y8Bcmhk+i38yJAcPGtV1bpL
YD0hFzBlDzYq4/8yJ/9/kMO6L484UP7/mKVyyfCuZ6kevidR036X7Cj5k3/mqTCXRIfZtgW4UBVh
8MV/+595KqH+j8NdSKVWQfbD1Zfs9L/yVIb9P6oN0BipdUdzDMulzvGvNJVu/A+5Lh3dAcsxoW3y
n/4vvCWXFMt/UkOKziOWh/yRXn+XeuFuESYCgITXRz0wpo7aXhWhbyDajSzP3wWZ/zxA0iwVIu24
yPMATnYvXVJcFbP5z6wp+c4VX8yVd19Ug9+9e1sYZkICyPLSCFKfGtQunJpZbJQO1npG0gAHlxAN
RVcIzxHjfWm615FR3Tn6vNE8ecuPOl6uSHASFA4iWcKz6ssRgKFudRd+Nd1Elb1R9Fn5AFlgPRyA
pfpI13m1Wl2PiA+lY/K9QTvv3SR/+Occ+V/vXUlXPmApubzr/cBUKnMeM+HZc4TAwLBQZ610y0h4
7eWXbnvXutE3ymDqTBu/bDnDQK6s9P6zUwDYPP76f1eG/j0vteXB7x9QWmDGC9/y4MteJ0lFjT25
RorMs1vjpkBCYKMctORWPwiwPz7T754j9BH54ppRGPH4U6HILUL7/dzuuSacBQqIybxPNwJi7ZuW
/O+7Z9l63VUOqgskqVztqsCz5WwMk32XLri+zDoAFsFU7Xj/kQz/+MOkwG6CUPTO2Fmov+MwllaX
cOZV7sltcdsXdw1iDLGzS8adregbIbOylPx5k3efh/5H3WQlTwwGoDXcRW8zcysZLWXr/zMfpHBP
6zRPZ73Bn1RHzAz91tEt9yZ5385MLscsf0at49Ky6kNdb5mlrHzPfzkwxhzSax/px0DL3+K0uomy
6uH46Kw1LWX6k1RxDW1ZGluDAl1metCIN/SoVyJTleJ+NkvR6GpseRMprnO776Y9guLDAS5TsPGI
tbeXgh+JZiXWSPJ6uqYewha9KgyHTusYKexnAAzzQGLf47pxW6b9lzJoT5ue6vI176Zn34fwfVFU
89xMHbjGx8m5g/3Qxjqy1idSbCP8XPmpCuTMDM09plQoXJ24jy6lsPcvPg+DpRbLshFP1c4hXBN1
uDze3cuIfbD6qdIWrfnc73T4Yl43UGdxHKR7A1tpfpclPCydIteGA+Fa70jRa1p6D8WL58Dpe81y
94ZSmHfKJyAN/3fv6CID2aZGk1cF3S60nDtIaDmpQ1a2tD1pL7XlwlyYTLk1dtiEVLGr7/0eFexS
N5qT5rztShGbO5Rfgh7ZjMIfn7QYo+qs/nq8cySD3/+zbNquFKpK3s7VklzwbLKAqvJFKWLPNx4N
pXrIrZcacNpY7ZIchIKqXDvVlmj/x+Ntu1IYpyYcuC5CBSVCldVM0a9L+qvjn/Tx+mYvJ+730ZDN
giJNNKAPVhbnUD6BOrTxHcWrt+Ptr726FMiTkbk96m+ml0ckcx1kTSyj+35a21Ik6wAuKsTm8X4y
4RVRjEKmOps3OubjkwxXlb87pqmHoiyQ+fSGGTGMyjnXo+jCLbrLyq1fmb2PHAkujn/Hx8sGDtd/
PyozUbl1Y8ag1rK7rujuuCN75iieSCts7JArwywbNGuxYZaIegHh1Seu82Iazw3HSb8gKeCcFtWy
W5aoJ7hqZTl6sLx+Un1+zlJ3Y4dcQve/11XbkUK6LqyK1GA3ebqgBtiPKPUxWy3TfEQVZ4fU3Kfj
A7EyWR0pvPtZiwytL0Zoz8Nea/SnJh83xvjv4v+/Vw5HCuHEHx2lc8uJMhfXBzShsAcHExaeaRa4
fPiiWQx0d2uF/YNw+6jHli98tzunvjWjIFqNnq6DBgZWbyNc6T4K2ExGEt5QDb1rUdtAcuyMRPRY
i4scedXTelEK+TiofWGV6LOVUfI1F+k15njeaU1LER9AO0ydZY4luYKmj4nZqgiRBT/e+kocOlLI
+9AyG5957AlBhROxO4TSDdhqKSn2uP92/CFrc1kKdiPXqRFXzLE5wWEGRc/c+qpk2V4JsJqci41g
XFm9bGkbD5SkNxWNiGk0dJo7+yqO9Bvkl78pfuZlIYUpI0021paVqJHdDxGrySvIoiOCV+3XDLXj
RU3g7nhvrbUtRX5azWFt2su6NS0ZUt89oLwRb8TkynjbUriHALRzODSj1/f2fR1Y18IHto+etlA3
5qvk9f3vsLelsGcO9f6CyfZ6CjdjE0K2hNWdt2gUTOX3Pn5yjfQVOiKTQKVIsJi84BSDSGt9VXAj
y9BzMlHUztQeXZPiuuDyufw/1WDddSwaSohurjtRVYugbT0pNRXAtN5Yddf6fvn93RpSgX4wHQpx
HqSHTxbb0RxuokaX2f7B+mRLa8QYAy+wg4wTja58ttXflnXjQNFNrBe9+AYQOGV9Z2E6PolW1l7Z
SMjMR9E2DdYruoMtCFqZRfEDXb+zQmGln8Kz2UDUenPpXZtV0ioSgsRTOx1azaR8cVUQEGij1zMo
LAWoL2OnIBM7xDCJrlTU46Gb4Ik2e2l6qPKdDhnq+DevDZ60zABkKRUtooMzXOw9m8pACq1xY3VZ
aVxIqwvHaxNRjGTyutqGzNqiJgNq5sTGlyXt3bQb2t5OgkWL20CNDank/HuVT48n9YqQlhPI0+FQ
qYzNaPafdNveD0J5Ot70n1TaB1NaSKsJYgRGGjq4SyzjXtkXrf+DTRfl7j8jv4wxc6yYjfPWcs6m
6QXrCSRnHhXt+fgLrMxyIS01YWEhCGg2KJ2YeAV3JXRkI99p7vCIENhucOwLve09oU0bUbUyz4W0
PPTaVLYWdzm4KtOT6qufajc6R83/4M7qhhHc2jyTVok6zfQy0tgrQwrwO6iH4dUwD1vL/1rr0mHC
VtsaDjwh0oawTgKIxheTkken7YpCWgZsYEIwV/FJVsy5fB2iSn2tXAi+pw22FN7xAhNzAC1iSIWq
D+xCaCFwMb4qhuU5VnXOzNtc0VYG2pKivTW0Lh4Di4qm0mIjgPxTOT6pnC1qQ9nKr66MxR8nwHdB
39SoV9UzvWUAXQe4ddtl0afjXbXWtBTz8PZZ69Vq8rSoeULM8EemDSflYewFpf1+qSoRq2o1PFG8
IQyRgAl2ddNenPbWUjQLC4uQQOGtAyjk6HZ0n4cTM2C2tfTUu84ORj2wSwBFnt1hfmQmQJER8vp1
/MVXTp6WFLOJWiNkjD4AF1gfufBFIe1luWosN7YO4fcy3jgark1LKXx9m6J5rxvsE0P6JjBsd53q
UCdAeKtqY4lbmzpSDIegoup4XMyls+J1judLLbE3AnitaSmApzkeVYgmbKFx+9DE+ZcQeN/xEZAc
wv996PxjrPhufFPscap8ZmFDGegqMH4U6N0LHGKm+BbPy87Ibo3hdhiouu+M+HkQ/nIHtOf+si3e
OIEhlbPxkctk/WBLlJ2swRCCy4XF6gH1ew5USDsaJoDAHY9/6EofmlJkA111elRM8fwss0szF88N
XNPjTa/2oRTaZlYKqAm17sHbOwPJvit65WxE2N6Exjc36VXdLl2opi8c3c0iXqTV8E9OrwDu3Gol
kD/rBu+gjSFd+1JpNehbRfGtntWgqvSr3vCfAldcHP/StaaX399NlhCEultbGKdac/+F68qVgPh/
vOmVCDWlpaBIVWdw1RJTygB/CmYWhNUf4QCUz8TQ6Pgz1qaYtAqIiHSsHQk2QkV/nH1xlQ8gS6LQ
/Hy8/bXukZaAYI7NJFFL1NPK8Xp01Eeckk/bPUx5CYDMi0AZ09cOOPZz9FC8CSu008b1Dwvl3bjG
RVCZ5ahP3lREtw5qKErQPh3vk5U+/+PG/a5pgctkoWY0reX618gcnxtkx/rM3Vg1VrrckMI6Cl0z
0S1CD+Qj2sGko22n+3Laq0thDSfRAMwFuKiIpp9pOb8Wqf3V7pu3482vzHhDilPXXfS6Eyobtd89
Ggn0ChB2O3CLr0ioecefsdY9y+/vej9VNTPH6Vr39Eq/aEVzlcXK7njTSw9/sF4bUsAKJ8kXEBk+
y3Fq/Ih6HwtjDd9nrClYFGBabUXV2gySolavp1RpCjLe6Be+mKm4mJA5QdN4I3e/9h1S0PrYgagz
mW5PJWNRts7zMD8NiKDouFNO7v54Z62NgxS+ttqMk41xK95u7VMy5vA33a8nNf0nm/RuiAOcGqCz
kSw2wvQmdTXUpquNplduibrz9+yJTVhxaFNyS0Si35rS70qG17DV7H31RmjtpVnh8JcVh+MfshIP
+jJA7z6kbm14XgnCZFFcjhcYxY+HrrOi3aRVIC2RLN2IibWvksI6bQLcHu2apTQ3sI/vMsShTFh0
MR5Qt6XTtOfCGjCh04dvWlpZF6d9nRTtI2QAzUbg3MuF9tPpUeVGyQuixh5l4O+nPUIKdjOzhrJd
rgFWAZnOcXe+aLzMr35Cevt5/BErsShj4kb4h6OAS4YnLjIBFvmis5g6fk6m4vgDlqn1waqiS8He
tEqsFqy3ntNix2XsHNSHUJTwUSusTAyb42ZjFqx9iRT2RoqdXAiO2htS/2bqAdO6Dgo8TO7TPkSK
eCDf89Cht44Q7nM3fR1bpG2U8mLGjDAetc9VufGclZVFBstx5Gh82whQCUls7SEIzfmzmjrpaUkV
GSinm0OuGiXDgXxJg79smI73VsUxZ+Ptl9j+YLj/GM+/i/mpLHKw7dTfXTN+SIfsKsNrrdXFYer6
XTdFGwvZymBrUsi3qsjSaqDqoKvtPtac3XIkziJrY9KuNb/8/u4r8tBSEU5gJ8edFYXTOEXiNp5Q
UUIr7LTbpYyV64papNEUk18vkufabJ96cqpnx6fq2hSSdnLbRqvADHM2WOQ+r91BEdhKlxslrLXG
pYDuVN8MkGZhDwmbXwXe2xzSJu3EN5eC2MSlS/FRWGPvLqszf85RK4s3TtwrsDf7z+/vRrVBnBT7
QeamaYPaRzpdb1+y4ipOkY6q7+cKHkD3fTNxtjKHZMTbqAR5MQnWIyMZf9XasFPt4nUQ2RbYciXS
VGkv12M9tR2Lr0EmDR4RMlU4RFIQd9L6jWLC8Zm0soXLALi26wotmKIZ+bbkRcUkNEbkFcbfedVg
y3H8GSsTSpViOVTctoePR30fEUrKk+68N/ASOLF1KZTjAepsj32pZznVtep0j4mxddBc65zlg97N
p7A0ag6ypPbjprhC1uRFqZW7EEHNCnHJ432zNomkSMbxty16wTo3qNOlE9f4s0NNwTP+tOalWB7Q
GZ4ymzmqq+V55XZXtot6nTFtbDZrHSRFs4DPFAG1JwOkYJQJF+/Wimp8l1BMbM3x8vg3rD1E2pfb
xBhGA4SFV3eAcssSa6HsRUMENaS8fvwRH89QWAh/D3SQhhZiSoxCJeIfSy3HTaqNy8rHAyxkNBzw
Ugfrc94+bwAZFf3lyECnjrJxBF9782XxeDdFtQTxv8IeqKF06mtkKJfgdE58cylshehHO841zr/m
vHPzeIczyXkXu7vT+lyK28KHU7hQuTxbMfIzMj3XqDJtvPparyy/v+sVRPtBDCOS6o0I0jZ9+Jz5
wefjr/3xqixkLS4/azRT1Zgii4AC6mHabcgd6Mwcu/iinKbwciETH3/U2tSRgrfAo6ktXZcir6Xs
9dg+h2N4WSnBic1LwYvc0IhUEkv/YI7lXWVF/QEnXzTCoZ8f/4CPI1fIyLdwNmLNBBjuxYm4ots+
Lx71ZhlDVla/HH/EykjLyDfuNkoV2g5XQ0ZCrZHcwiLxtKal/XcMqfNXtcHFBjdIhDa6g9uaGwvn
2mtLYevEhqB4wgQtgXq0UXPtCmuj0/+cxP/7hI5U1/vJr/+jRAnarLHs9Cz7PvLL8161vH/MyVyF
uU5J0e/ap2BuRnytXR+/KExKEPHsXF1Bm8BEEbnqggbrege5jV1QK9ihVxTB6nPHSoK7mumRbZR4
Vua3I+19ZUmORTHp4D5UHlCcvE7VS6XrN1pfOQ0KRwof3e9FDcyz94L0dy2wG8bMVrP2U+9iIOd4
VOY5ESI6eNpKLMPLphB+OjpHvTe7P8pKPMJ5/HTaRJQ2wEGjBM81pfSGqr0Z8LOyceQ+qWkZSJai
hoBd9AiEJE9uysogDy5ejje9Mroybkzpo1z4I/lvTAReHMV44/SHaoE9PB9vfyWEbCmEQhuL4qKZ
S8+3G2BUvpMi7T9sEebWWv8riLR/RLiFoapAx1Rqlu1mP7jAMPs07o+Q0aKZnpd6CjHZG6MCVwDE
va0twPfKezvL7+92PvAvaMuqLCyuUdY/cfpaqNSmA9X/eK+vjKqQYjawzbG3Hbg4mL7edToHvi7a
4UB12qAKKWYr06iSxEEuJlCUBmdTrAkqEHMbL7+yH8lwPT3F4M/PCKQR/skTMjVfHPAViW7vsrR2
T7r3C1sagcb24YCXMBSRWohULzci/TnFF0HZnzQCMrbOn9wob/Sq9DQ1/50OxbQLJoEMlzUFF8ef
sDKHZEAddpmNmVh16SWIMJ51uE0U6WlwDWFLh45pRg5ex1jW6w1z8WN6yeNqI2+xNrrSMjn3A47F
VUPHu0htIVqTxG9j+ausm60Vfmnpg51VBsZlePFpyMX2nkM1XZ+wkVPegDYmzvNSg3ejmNSqtcdq
EqGeJ/bbnR+6+OgaKg6f7hW58rOxwMiK21FgdwcruxVBfWjb2yjUPrv8lftHj73e9Zbxye3Mi9Jq
vLxAx+YFJ5S31se0OVK+qW69JDYc1F/jdL4GC+aF7sNJQy+rfPq1pRR0Iaya3EZ8mNoHlW/d2B1v
fW1LlgF6aGUjByOgi6h+hdk1FdFq5zZ7yJaxIy7hV1Zwqgyl2djd1hYraRHnzJOnDUl2b1brGyD6
32GgH3qz+H38c1YmnAzJm4LSQsg5QdsqEy4iU8GdlQP/z9BhTUdrY1avBKOMwzPVpEK6Be/U0ALT
2mLlVFtb9Zu1/pGC0c6MtI4aVttITzyBV4wSh0spZWO415qXArKIkCeNuwkOYdg/9F17btf9tY4n
yvHuX+kZGbimNbY94kYimP2Il4WB+8u3s62711rj0uE/hsqqOTXvrnbBQWCciwTxxsF0ZdpY0sGl
9rUmMRLY4I0R/6iwLNbQCatwCwntzLk43jcrhGYhY9dwksN6qS9Rau7xwZijz9ib7fQBz0+t/9z5
451Wmz9s/mn752Pnfz3+2JURt5bf350+cKQZQezEyAxYGubN7qUVhZ+G3N241q/13DJY75rHRhkj
2xKoop7qtxmumGrUXJjcT5QtYNDaE6TjTRSJXjXwffTKVjynUfTbKFCtodvIbZUbp5BlCn2wi1jS
GcecUTnMGuidpFsRzfbxIYiRmYryO4dzvZGXt52FU9/xEVmbx1KI4zaVBAJ/NQ91x7vGH/dxdGJ4
W1J4DyzmFpdHphhaaNdtgkhaMPt4+LpV9Xb87VeGQ4a6Md5qjzkWegN+/6LM6kH4yuWsp4g0bgX6
2iOkQA8xZdctoVu4tfmv3YzKUVGf26iC1bP7ePwrVqJCBrJBxCvHCRiEh5MEovf6Xp2q67SyvePN
rwyxuXzZu6gYJifGi2gQXmdrgdfXyWOb6qfVa4QpRXSQjGmHPQx7XNjcagiLnenGFqZ+rV+kcEYB
FNZGx4vrVnCBWfaM8Yi4jzCS3Ii0tZ6RohmL0MycoxF2/9idCxtfnaw47aBkSkGM74vIgqhfHOSL
Gx+TgcSOno6P51q3SCEbKgneMIDvPT9W8DlEc+Ns6kLs2+tsY8asrEAyNK0N0hSVOfqluUpV5Dd3
fmw96GiFF9mTXmenTXsZoibKbppMY7DIlKJ9q98i7Tn2uLec1EsySs3ucAkdenrJmUrzEWxDutOn
aLrqMTA9bTeTkWr+gOlmajPG9YizvaKmn4LA2PdV++m0T5AC19GUvB8TJECUyrm10uQqwdjDZS6d
1vwyv96tCypE3SLLevQUu2I/ItmcCAfP+WRjM147YhhS+KK3pypQBIiupDyg+1mfYZ9a7+Fs/8om
7dtsD3cpQZGo2oWlCRdmexFuPHs5Kn2whcpINoRDuzZeQmQy2501qinEgvi1y8UPQ/h3OQZTG7Ns
KQB99CApzEfk1fH75BtN5QVNbi4qWuGj4vFlnF8NJAtbLH+Pj9baJ0lRr0Emidq0JvNhdtn53HAU
qCMMXdqgSs5r02zPkVPYSvutbHqGtHVbTqsO7jLzOgVDn8FHem9CI9fDvvy7qgangVSFDHRjVx1V
S0GGJsuUp9TGSkjJTmIvChnopo1AdQhQ4Y2ucQ+x9txvy8vjI7Gya8iotqbCgNKIO4H/mX7b64EH
MPLitKaliFcpmEZoodLvmGRdzhrO32WKm83x1ldGVZcCvhj1Vm/mEHWyOTxf7lvhmD0VkbNHq3Kj
b9YeIcW8NTmT39cRcvQLZMDu9z0piqgFi1XVRbZxZl3e94OgkyFrKK9WhZ9zXkLE+/MIF/HcgUFR
T7jkHu+otQdIUd0X9qjoJcOQCwTmsxhJwg74z88pUtyfpz1CCucQhVe0JFHKKtqyv5gnJbs12wb3
YJNs0PFHrM1TKYjLQkPIXWUsNCSGdz7JzXsk6awfJ7Uuo9T8rjeHTmMyxb2dn6vZTWYV02n9L2PU
/GkMx6aj7aTwf5r2fD9G4VU2nEanwPfi742v1HP0ogNuoXoxjGeDmuQIulj9RgisdLuMTBtNxVZr
NFS90DAj7SIeyxmh+sgMdsc7fmVyylpuVWlWvD40dRcCaxlg2Im+g5aZ++PNr73+8vu7U4GIke9O
a/qevUY7z+qgR9p/mr3jra+9vPF367pegMwumZMVimrneWx2GHxV9WUx+VvaUWuPkIK3zHlCizmG
1xXqTehM95WvXmUUmY9/wVr/SIGbZKia1tYy742wuncx4/7cJkP4fFrrUszGEBTdNGFqzsbwE0ut
g5Map+2IMhwN2XpORDkajG3d4U8RYQJnlUW8sbesdIsMRrPHEuF/g26xEHdis026s0HMr8d7ZeWU
JYPQ6mKxQykYUgNj7LNyahGyTj9NwjnMXHwsMT1Fg/oU57m/Mcgrc0hGpCl1rtuRQiIJq7xDEWdX
jt3tF7fN49+z1lnLY9/FWDpEymCkfA/yHBGbV6vu7K7vNl5+rfXl93etD2OAenhJVlsIQOPmjC3e
iIXUaa8uBbCZLvY+wZKzDczgokqCX5arnDb5ZWm2GJcJ1I/JJSAmfI2rwcGf8o0LwdqASlEbKhiV
/plBnZvtFN9+cjp9nxn+4/FeWWteCtsU7XvF13nzum9vNaU0UQerfgmszk7qdksGoFXYIPdWCrvb
aueDG4Xj4gL/+/jL/zm4/vd5CiuovyeMpUxZBnSee6Yx3tbT8FygtOx36r4vq0cuHWdu5Tz602PH
nFqCLtL6+UwrBBcQ65wb1u3Qq7+SsiLHoR5KPXsgEPdtzeJVmISrj58Gx04s7NO2vGhj8wGLo62b
yseT3ZLl3ka9CoQDbsXD+cY60xO7vXLrtj5pL7dkwTfHHUWU5+Bjks5HlqvCCMXZKBZ+PGUsWdQt
rBISZTNNc+Lb+0hviqjY4+e2gXVe6xdpEdBscJeRTb9YjXrbi/SL7ZdbO+xa29IaoJplknc2ZSFj
ipMbTsb+Oc5CWyJPH18hLFfav0PEhEIUoCnKOcmhcXKQx+4lU/9XjIHMRjitdb60HOSBlVkQ3eid
wu4uQstMLkaXOgiI7WBjfNc6SVoSRhXpDWNgAEo/eAsSDJ6jIUxOm5cyqm0wceCIWhoPnfYiao1r
Jyk2FuGVrpF13Mqow6BAuCY1lMgQZzjO4QGcqniuLLLy1HuPLzprj5HO4NPoV77e8Bg0ewMQpAUQ
fC0ezrUG1sLxR3ycMbH+xrlp/yiKuK5inWnaZvWbUIZ7vG9wCDIxC1LF8AsbhofjD1r7luX3dxtu
4JpRlTYszqrf509T+NOOMa+thXli+1Isp3ZJlcPnQ7Qu9YJKHERZHZhfG6erlZkqw+xM01eyoCcP
ixPZcGZMw11VaN9P6xopmOsAm4JWC1jlRHI7h/pF1fWYNTsn7buWjKmLDet/c3YlTXLq3PIXESEh
EGgL1NhD9eB2294QHq7FJCHEJPj1L+uu/NW75Yro8K4jTIGkc3SGPJnKOI5XF52/Dfs1SMaygNhG
F9/AYV47QxdW3LWA1y4alXDP01Dh4vwULv3hLOU1TDbMaCM+5q8vgXYVhdrX3GKPV83u2tx74o24
RWx35SMukXbEDyYPV3qAW2y+n0V0gELkdiLy37teiVtkbVfM4BJwt0KnigwEn2DK7q7m6jgCwRJr
CFB96Cxd8rX5VMZ9EKDc7k2QCKqi11JEz9Bi+1gKE16iv5xnLXg5sEzTvLyCDDtDCfFGiHVtBy4s
OAw804EADGXiZschNFs19J5Gj63ojuX86+/Lc8WML3FflEIJDlOuIKfV/hmzvW49kLvecNfXHn5h
xyzIoZwW8WATikqnix9vIhQPb2zstYdf3Ma0gDRVrnFwbA5dnjJ/iCb3/vdFubbwF/aLWkAA6cVz
h08GKRf80IfQ4ZGifKOkgJh5cQOzceXsXyK/6loBYwJQDwrm/rvQWUWHrbLrjev+yldcoq4wUVBM
1oLkmbQU9ciiUAcQ96/HvAJzJEMRC4ye/a3I8dqPnf/+x202dN1k8gFbPTQugGoyZOU0GfvtsIgu
wQwsT8IxbLO/78+Vrb9kTfM40TU5r5uqu5e+lg9efKtMf+07Lm5lT/dzB61TRKmodq+SZNA/9pMG
UArl+/vxNm/otW84//2PBYNqpA/ZUhQLxsI8YIr6cS1uQRavfcNFpO05AO5rgY2H3PX7mX9LGfPa
NdP9qgM0zbwb5+vaF1xYtw6mxlJ7jlVnLwOY/w565h+qOoWXPGjca5G6RoiNcgIiKzVYnnjLeGu2
79r6XJh3U+UREQwv7sK9t3oH2X0JJLnLh3+ij4XxlyCympNprc75JWkVVN15k0xVud5wfFdSnUva
MxIzL6Ko0mwwCJ9NfZcp/dl6w2nNb2CNr7ilSygZPDbhUcSCjRH8R7isO4qm6xjdIrm79vjzd/1x
8idops0W3NIbTHCKxMdoBrx3nU59eSM0vfYDFzbcxGxksg2g6CCjF7T0toyqzdrIb3/3PtfW/8Jy
x2nikKf14VeFV2fK5JuRQFAPk377eOQfs4BLRrRCTBD2gn4BYFCY3NTDSY/8Y3Z7iRQb/BJiowvF
+xMAsddxOfVuuFExu+ITwotLmRSFZTHD0itd7UR5FoJjNzt4V+z2EhoWxGOtB6iKbXjd2Wc2TNMr
H2n86GOkeReDZD/Nbd997G6+BIl5U00BjcYqVYpB8lrtNTCNZynbvx+iGIf9P6pnlyxndpKjokCy
ICKq2heCOemj49A8bQqTZ8sEGb88tPnJH/ubkeoVaEV4iRjrhQe6yoAEG4CjLVmgUaxTraEF8TmQ
v5YKBKP1dwQ3ifGnGwHgFVO5BJEBDbrWMbNIEgfyCgXAx3gu76Hme4Jvv2Eo4spCXhj7GgrrOoZ9
UmG3t7I/sr74vmh/E4/lT62QRxAo/kDnEWfx71t35YwHF/Y/dZQI4vBRI48eQUd8V7Xuxr1x5YQH
Fzd32OQ+sSOQ7NNQTxDt1JhLHroBc3NFHu7maqQZlrP78bEPubjA0QGRIc+BGKyn8B8wjLssgvzR
B1fpwhOsHDB5VQDzCjHZTcfkYz5/TIwlvASaWSc9HXTo5Jtu8o98zElKA3WrjXxley8BZoPH62E2
Ntj04DCAXFoQghtODEVxw/KvPf/sEf64/goQ69dE9gEYPOb4rOSeTF7U3jC4aw8/H6w/Hk6KZUXq
DAALabrgAcKba4KRs48NV4fs4uZu4wXUQiOWRk+gcZjQV0ORH1RQfz+OV5zFJQ9aT3lVlj1a1E1g
fzDwuiakjg+6rfeVLj7WiQov4WUETWolGoTdS8+zGbArKGeX9saZv+KLLgFkYSltXBDMuUAqfSdW
cDrGKwTQLSaHYF1bT9nyaLzC/AgCeWv67NqOXxix6vtJdX4XQDq03IZA0Qbulp2dXeh/3FFnNcY/
D5OZqIfiM9rKHBToFiLYslQtFFjXG6772qtfxOG1aiRVPrq/rAQRcWxbmo5Ef7D48P9gYo44KNxD
solHMuUQSIn4LW74Kyf1/8HEOlTS65oCJdoN2SDkfdirzDNl0kHN6sZZuvYbF5asurmu5Qyoj6qQ
QQelgAyX+lzX/oM3kVvzqFd22L8w6EXyTrg4wuEhw2lS427U4U6q/FamdWWHL7FjuqmjRVLCNzBg
/RhoOW4sptNuOIxrTz///Q9nR/1+ZKGjeLo/WExtTI9tZ1/+7oyuPfviJl61qwz46SH6qRZ3bHJm
ktwPbkX3V+75S3azLixYxaB6seH2J1hftiS/DwTLkMEVH+yLh/6F9XYO4ixdBxx83EzfozFEVcYV
/fbvy3Pt4FyYLvJn1a1tE2woXngPLfroPSoXe+9xSGx/6CcuoWLCeAoK6xBun3OIHzDWPkSzfyxK
87FU5RIuBoFfoXTenQ0s2kM/NhtvTmL/i9r6D895iRXLTawbdCTRp5r0/QQ6M5+orcJ6JZ6Y3pVh
21yJbQQx7UYH3yui3wIHGbDC20VTteM23lgFAeaPLeSFkQ+IZ2oK7XiIjk0uycuGbBmy4yye5Pwx
S/x/6LKpl0Nu62AzjqLcVLyrAOb5IK44vOQ8qztXWxHj6Vr1mSDBzoLZ3LXtJg+G54+t0YW5+0PR
LviHAfSVDv/GHY3MX0pxq6RyxZ38qw33h6tq27EWHDaICTByVyzsXZhb45bXHn1h55BOdSI8V15p
nj+dHx3FtziSrj36wsqFFJoMHa6HwYksNtWDDMzHMp1LXBlST+6Fc4wiULvu+wZDIrP5AuaMxX6R
phtvnMsrfvYSX9b2auzWbkAVZVnudP4wuoPABHIxlpt5+fz3o3NlkS5hZlL2goPmHQloEfFvYTjK
r6Thy62JlGuPv7Depc2J57kKqGLC7tRImqTUzY1XvxKvkrN3/+NUemRWplbF2WzHk1hqmvY5RqWN
Ycnaxwc3N/9AB7TdAUqns7+v1rUdOX/mHz+pVRcy4FYCsLvPwdeGSqJSZ9puSUTjR/eiUkORdLXq
n/7+e1cuKnJh2IPKp6qbJMo4sTw1wgZJX7SfJsCJ/v78K3WcS/SZ5QyipiVucgy4k09uKGaSWROB
g1pYcCpsutmFXqLt2rdprbX3Mfk/BAf/u44EwVrYlx7b8AoYC8fGn2B3TkNFn7GYm79/27Wjd+FZ
2kWJvgTHyibk2iYjTjaUSeOPcciH5MK5kBIj9BC4gkv0+XtrhzqlNL81cfvfrx5cIt/YaCFoI3O2
6exUJRp0Rkj29C2ez//e9OAS+gZchVeClAsmT9g9CLtPVOiD1yBLmjmGF1i3AUblFiTov08wiHX/
d6fBhe9yMZw/ZbGHIjDQ9VrSMqf7j2xycAlWc04H2jsrng4NOEvrNnAvaAfLGwCF//YwwSVejYsw
FqbqY7BdSdxOw3kjdLl2IWB9DRTpI155XVIKjw4ZqHH4kxtVbG+UcK8dggtfQ/rW5U2M+hZYL0LI
TQWeuM+p7j82KhFcYs5W0Q8kyptow4zyP41haE4urt3HhqyDSzFRJMWy9kpsfMSLtJfxmvSGxjeC
wmtrc2F9vhn8WUrYNnahypaCHY0spo89/BJoxrknmnjBw6moui3x1PdhXW5VcK6obASXWDPkfJ6d
PDzd4q7KhzWV63pC4vFMFHmOerS1S/mPl3fHrmmeBwzxsxK9N+OBTMUOJAlRDrCQyKsL7+eozde/
m9EVl3CpNorxzc4UgAts2tFu/508tsOhyjuyndXS44qbDhQzizfM6sruXYLU+hlsJqVswg0m2RdA
5uNv54myv3/JtWef/dAfN7Rr6dLURGDGqM0hfyehZ1NmNDD0xkqdA5f/nxthyu1/n9/XpqiJh5Ui
0n6b8vyh4H7Wm/hENf1Q8h5cYtNIj5G4ZYJ/di4vU891Jbi29K0a67UP8P/3AzhRonU9POboVVlc
0Se6Tq/O1ENmfVV9cBcu7l7QRcjA95DzVNMrY/7Oz+sb3V1ICF77ggvjlyJeiZxQm/eC2NVpGQem
STzGKYB2hNzVFoQtw0xs5hVSHxbARsF8FCyHynVm64/dsoduVXxsvGV9K4Oo3suV9GCoidYnDHoX
WSkjfyP5xN9a039dyGp3fT+Up3Vxw52cGebPy2m6G1jMT40v2ue6AtllJWOaBJC1P4V9AbiTCMhy
jOq4eQgno74EVlU7Ghfy1I4T7o+h9NMhVm6HPl374OXNegRa2WTcVf2zdTXq0rqClAOap3frtIKf
C0X9ar4f8dZgOsI0S9wol7a81u+0X/WjhDpDUvcCWfoUYawukQiAizSWPoRPa1J80e15qpJxVUOV
E0PISRCBhhVKkPn3vBzbuzqE8msU9d6pCUoPLKHDtJ/zAaLuXNhjWPV1Uvr2NyXAko5L/TPXaC3O
lfMy13tkAzRTvTMVDVPjdT+5t65fVjBxbYzpbSqK1R5YaNdE0NUTWdGZJqXdfBqoUQdPaHpfUbps
7QCpnM6ryyfqi34jAJTJ/BlzvpZFFbLb8AChi5Pzod2DabMqbae5SpxsjyLUdLfEfN0StJ6+BbMZ
d6zjbTI1pkoHDVSvPSv/kpWTkwOaARV0cldhVDvzlzbKULl98ivvNXQB2Dgn+aOIzA9bV+29C+sp
9fW07iKx6A13sdyHYbxk3ZL7TTKrAUK2IzLMnIQacptRvu86OqGtW/eZ30/VJnatTMJpMTrrVtts
m2r5TZdVPPkKySl4klZUNIQPxW1m7kECVZ8UCA1hnyo82KjzUxISvD4qVMnQL0AxCgwEMdp4WVHE
dufz0WRB265JHWLGm5keLfexKDK3Vp/XAIqY37pyak9aO5MVM3um4TIAz1bFkNCDCnfKGrcz6zq6
xPpDd7eOOl9QaGl5UrSTBFVmPWakL5utWVoL9WZE71szxWyjo7LGVNXUDnFSeCWyIMAu6s+IhFZ5
v4Z8iO9qTxfyqV5qO2esJVi2eCm5n0RzPazHKtJiyuK4XIa3em0Gh8lEVoo+WxUh5N6EtMT+A4C9
I4Xvk6zuhibHGoNWP61N5LOsmWuttg0d0KCQsux+xr3sEjcykHj6c6feUQKo3LaBYX+SdKjm7RQ0
ld3Uy6zVca7X9RvWMH7Q6xgrMJEtvkwg5ug/9EUTVHeTpYQmkx93Twtr8ncDppgTzGu0SVBAVSTp
F9BDhHKu3qB8tYosIGMEvVqfU7oZemW/0llU7xBd1HtdWcrSiY42TlYzzqD3mH3/UDcF5MknCJUv
WxHQkexlbnw4JdFWaO+A6iqEJCgNpngzyXwunjCiZaNEWhuzdHHerDDmWrBzt8a3O8N8HaS5z3ux
WVDDOkEcZH5Cv5f2iRq5KyC4HfXmsUR4We/Gdm5sKsN8ookHGIUCrTokaTLBOla/ukpUdVZXc1tv
x2CU5qEJjGDbMu9rJGuraWgGfQ775leDr7Z8DemcWVhSf0BiJONEuTbuP1e2WdatnHUoHoNW5O17
uPZRuQFAoOmB4gAxcZXUFuJ/RxfTRR8wa+9/a/Mwnj8FnPlYayBsTf6pUdzWD0VR9/h8Vvdzm4Cm
vf+Vo0Qyf5LV2kX3knlAgzZiit8w6JpHD53IS5kGbQd5UtOEsz6x2pQ+Mls2ycceRXhoN6/oat2N
w8zvq3iq8xHKVKydHrg2sXmHNlw/JOAfWdYmqTA2Lrxk4KN270tEYn0QC5QLYYHdvDoDtBdth/uh
nAf1NMVjqLdjX695sa8x92b2A64B70nQueVz4pfYvjpbo9ag4z90mrXfunlCGy6JLFTZ4YnqZbEZ
KOIa+qnJC+ZnskQmu/FWReuzRhsJQbHHIobj2MgoK/M2eO8iv3vkhV+DCw/di5/+0jO2xzuE9rmS
wUA2fS7tmgadV+GCcSNG5uahMQ9DFFORLbRsZNaDXbxJemAfUbSkhJxYFMApFVFn5sT2erRZXHJW
ZM0ATrAd6x14doCN0C6pR6r6DaXToBPitwbk6lODhzmVtxH4K3ucOYAg5+jYmtWWD9bM7Mts+RJi
o0O/Txb4jHyvpCno7sxlXGXVWDj7syp7M+5Nta46mUq8zj0vppZ8dy0xNtW5X3joF6P0/ARbrcuD
xXzC8KyhqdWndljqMMMITBwlXsjHL0XNLXkcNDSZd3Hgi899RUgMA3bMS2rnwteiWya2r2Y/gmTI
uJC7JYKIZOZYNFt0Q/WCaIKIIkoDz4+WNIz8QR7WphnZyzoMyiVSjaVJ2jEf5wOX6+DvGQI5LE3L
lv4hN05jiHmVbbuDovtYJJKbJkpqD0yZd10jFrqRplX0hZjBAZ0lqz7cQo6xlWnjubh5WgJt6o3h
dRUdQhfhDu+6ZQacoOqkORgQ/eWfciHIuCE1C8aXyGA2J4ErF2D+aceu+SRW3pDUod4XgzHOTa3C
HXDuNqK2Ns7w1UGsYEIFmlNhXkBsshipCZMRUhvNaZZhfA7tpsE8Mxq6H22I6yUD+/oYZmS060sA
FI+H61SY+usoBnTdCQo+LCt1MT/kxVAEqYgH16Cc6bMlZWQ20JSaMBS5dVqIpUuKOgfdhxDe7yAH
/QcIZ0IcusQusIsnMDyRFmcsUl7/yMBqrJ5BMDn2+4704kvJCfXfq9gDJ0pad8zO3+KRCQHZCCBL
87t4XZUqN5CaseNDVZlQbaeqR6dMwGX7e1tDgg1cjAWdn/VZd/PEwqplaS2ldGAkW7pqW2M0NFoy
XCbUzNm5XADOw24uAelYutx2GXRkoypt5n4Of+GW6/JtVFlPHhGEC5XkIFygABW1qvoaBq19mHMN
be6cKxX/aMRszY5jhKF9AeypWLe5Gzp/v8Y8twnXMbHPC7UYMWQzJoI3qNphKjF2jIxp6Jk+xpw8
JiBeZtlFFNlKD44zUwS5yqyMNaCj8Rh05yARwURp4uUfheb/esdUBFwHIxbMJGFRlcGRlRM1Y2qd
XQaYPoE3OTmMf/N7UTfymSu/CTODscExWcHhr1CF5bPJxtiy8sGrRDSmno//8EAiKAjs13DAWGUw
GFq+8namb7ZEgLSrIa5Hd8KwTj0qDSrXRNlAItcNEXlmcInhC+/Qhki5kTF4X7xeRbiEoTWNwCyu
wm5bsspfkriacw7XRofIJHTqPDDECyO8h7mh5jl3qsdNBVpKvbXRqPTzsnIaHxkkrHQ6OdOPDySv
cWhNA/hlYroCMjLSlqo/EwWOuUpWwF3sy0Q6pK56BSnVxkDorntkUzGOKeyeyX271h7KmiWcw3GI
cOkkXWem8bcN+MLSZoR4YzY1fTNnfT7HTdZ10oe6yOrNXZX0gIMFx47G+Zi1EqrHeAvXfyJ1a8p0
BX/8PWZCBrZTPsUZmsdYe9uZ5UOQtEOwqPuV+etJT2YyGeXU/1WawG8hht21MZQiypkmrvZztCx8
H75Cy2FRT6AOmKp0xeXcb13Iev4AEDZY/nowbUU75rmIblmO8OQAId1GZCwmUr6YYe7kT6WpB3OZ
rZt3oe/hY2Of4JgV85xju3CcirRRcx31SVMiXdkvK5D7exGWij1GY+ktW7ybm+64RKi3AXueD5YE
UMKpFFxiHsrPK0WpJPJpfKrcQoaMTFEYHSsieLFhcb5AWwv0FuXB8z3jn+9Dz//ajYzmKUJ7TLIi
WOq53XPsZR2lNqJC/hjVANGbtUSfFuz7Hlt21k2OgJlWg9Q6y1UR1vdVgC5rGkicRyxFDFV70DwH
96XUbjqYsASddALilGjNqsi478LX4K1MbNXydk9l6xP0hgYIcsRrPZhkmlgltwYlQ54Rllu3D3UU
DvfwLbV7BbtmWWTTAOhvui4IpxN4IG32pIkgIWwjCL5luaNrDMsqwjFbwfVTvnaxNu2dGIZl2Lcj
jQQsWk7da2GhJ3kXRFbZf4zWk79rMa0hvw+kWWVW52FYPDW5WpoXNnnwHqCOyuNMV2j08iCiX1qf
Do+89uPx19rFJQWqqcsRGOp2xA3cuwppYVBp7yAKQPCemVBsTM+1Fvs2D9VgHqCfEwgYoHb3bRco
ftD5Oi+J61pm3rAt9fgIKpil+pwXnpZfQSumyImCBiKH2GvITFqXjTkJJ2W1Z87HjZLbkasN6X3A
6dGRBAVpCcUA9wa1gG4ExmRlyD+CZfTuvYjnwzEwKP/D9XhuzOYOPjWJnaeip7GvsGEIc6c+jXyt
/NTmfETCzlpaP4Hqt4meoA43zQk4cHDck85UBW82WmBbkGTExKUrcD/DprAz3FXCKmuC99ytpnjo
RQ661bHxwvznUOd0/SUmp4b+t+/DoMgmj9eIPVW5m4FHQj0ZwKGCq+5tBSKeINFYohXC1CFSM2CX
TJFRfxU/eR8s926dW+1lbcMLRn+cySZmd5cHc9cuTwi1vGJJxcRqWP0A0BP4xVYPiRJYbLu4Sf2q
JxVK1EjNTmBrBuscojmDkk+J1OFlqjHKj/osBi5VlGHqlQ1InIsuMjSJp2YJviCulB1LSsC55T8d
c0hlZ4FjsJ2gSCb3Wvv9YarqgifxgnvuayicFV9FYf3+ZSxKHb3oNkLKH8wLsunai+hXa+SIr4R6
+xeAiC3m78X6WcM/HVaNE5FUbUB+mGGas9H51aEr/JKjB8XVLuwNbknPoqsnacVO0vDz3WaWCc9H
ZJzmk6dOGgokiNexRQJDmJ54HSo4uYT2CwORwMSm7uTB1foZ2NUnkbaMRj7OVTe/+t1YfY2RnCBU
asHf2dcVfGupEbF5SGMBoA/0brG2ORl/aPZTg4rS0JuQAOZBvTsMiMc7UbflT58P5MmZLjwUojF3
EE6CE6KtuIdGn/7VjTzPML3WPCJZq7ctnegJ883i5RyB/tbVyvahOLPGIMj4JRsk3bPf+i8W99gB
2DaIF8IBkrTqDMEAixmae1Uv8Zj286L3Dazw10TmYa+9jj5CpdnLFhb1J44ikExZgRAWMsX6G+tD
kXCl+Y7XY/1COS4Zzdf4HWIc8Wcz6ykD1xE9AaM04wN7zI/n1VAcCfbwtVv0ciCQF3tBQYyDNApa
yt7g6Cs0CPydhagfygUa2VaOm+8OM1bTLzkOiPEa2+p/XMmLQ1HwaaN1Xb9oK7i6E1Gu73OFQsGC
RAHhqDcNuzO7xxaFKmzfYJYjTmE3JdXU1muJDXV1vZ0bgkALg26JxzGF2djc4d7o8L9qk+hGT8MG
jL6mySrBcEL42aumC1osPZTKyqh5GBw7ywLU3djWCloYgLskAW2RHYah1zxXcQ5fj+zkd+n3XCaj
P6P06Ied/2QDE7nN6NDYTswEkWAwU3Y1Lp1Gh7gevAbPKGyPCx4CxUif/Q70yRselKxEtoHq4rMC
xSeERyTuJj/wMuQ6xX3hEf8U1nxKIIoSvHvlYCso6wYdigfLHHBwmZXVpgwNlQmBagjKYGETnlhQ
cZWGvQYJhafMgFjQLDGKNOFIjhPk19/GwITpCjNpsmX26j1qJ43cdoiw7hHf9Ts4dPfP0A/fUSQt
98HUVuA0IwanbXgTXXga+ibfVmAAPOoS4mtVU1HkOJDNSXJZ2nRAMhElpADDf4b0JzoxPWCXBEA8
+oBahAUNfcF4f1onHx1ZL66haVDUrErNnKPY5LovSP+eHG7hg+/74ye5uuWVrs1rwZcBlZWgeOIF
Kp+13yv51UVqOKLsN8Zpb5sSl1LZv7AyVG+ABih/g0I3eLBHEXo/iJ1UOhb1Y05QalFNRHa0N2uq
YEAQOu8GSdNFLP4BvD6ySSIUil7cQts2IWB+yNqKRt/BUzRnGH4LX7A19tFrc4cR7Ja9jnoqfqG9
bBKrIXbH4b2TBbXHVzrqkkGoLv4KdU6S1GpSgCr6BeSFkR7TYurgYlUF/ttijDMIACKvFkX72LAc
WawbP0unTCbqIE9rC4r9Y4ur/r1sMV6bldA8ydNzSSGd1zrK3BCge9OhzCkg/MPHeZPL5tUDd+p+
UjW0bSDZASNtwT3gpt+InDoUz6djEYfPrkU7UxcEyXHbf1K6vSONuiN8/SJZB0Fhn0GwqC+PHMVF
XCz/ODl2KQ7mzkbydRDuhUTFCUZ3DEJ4lioHaT+d2teqax4Q078F+XKSuviaD8DKMI7f/TfLGJFv
wlO9ji78fv7PXtXG6aLFC+bCmmfcGMcoRNK3+vOXJgRdLcKJNuOLBZNfY3cz6JvTFvIvXY/M3huq
jCl1HkMt+BFlwOWujEl0cFUgQDcUhl9ZrFC7t+HgMi83u7qld+DM/MwK+VpC1jtBIP0ZQeWh7cNf
bWwogCNTm/W49lOoofeJniiUK4CHcIO8L1kj0dEcVBa3874eYGlmjO7LZX1AOeA5VxMqZ3mRBgU7
iDnP4HcTD9qaE8vLzUDpr2gpP6Ma8LN0JfRr+jHxET6g/P0lj73jSrG9GEP9PbTonBds7zGS8rL5
hrLxHWrunwlld96CJqHuPxUSrXtPKYSZ5TMqhUCw8X1ek9+mMClEFvLUWu+J9EuRomPyKInYu359
RYr4gDLUl5yLH2M5fGNEvVUheUO1C+Tu8ftQolzvDWxfh2esWvXUTuaT6N2UMt4gu8kjCw0PBNl5
oDY6Rp3JFWVaNu1uHrxvYNhmiagMRTzpy73zpiRg5V2g0OysLMJUSJeCUuVMr8vP4vXeFncEsquK
vLX+ArqdDjN75tCCBhz8BvxpjYdNWwdbC/L0thF3oyo2qkVfXFTeAdX5TeiqvSrynRkheoM60Qin
6+VJG9sU0D6WuKClWwdiKD2vPbyH/aoKrEjDu2M1F/u8717DVe1D1PPRXxE8cUvbp33UH9dQbpex
3Ux0+G7AUk2iGe4D6iJQvyJuDpMJqkZBE7xSlBPgRR4k1M4Mypn5aN7R3vkWsRaJykC+l4GvEiQm
e6m7z8iJedIt47bFswgacjSOwHq77pQZs/O6gyX0TqM5581BIs38CZqFdw4w+QrNoGqFVlUM6a05
jnZ9Xlb7sGhebV9/QuhqU0xp6MRvmu8UupIjxzACN3znvO4x8ksMBC/5sZT0ue/Hr3HM3gGlOuq4
fGMCnbSzqh0Svl3A530x5/eyK+ukiNVdLVUmI7VrZ7mdi/InOMk2nNEN6t53QgwVGkolXB9i9zDX
e5W7F4SaMbQT8qxo48w3SOpDlEvmkn4rSdclWnEkXwDSJW3YVwkImSrU9eY2I6Z/o7qq4a6bIrNr
+AWXwEvIpi2K6CqRgCIe3LKepAx/IVjaQVThULj4USzjb1EhtizLoyv7x8C5U9SuaxIVyy5XyPkR
kMRkep1Cjb8Ve292j5Uk92PU/nJ9kYG3I5O4pJBNTO91IMFAj7BLyhPUEF89rndloz+blR+ras0a
Ad1RG0HDdv4/zs6suXEk2dJ/5Vo9D/oGduDa7X4AuIukKEqp7QUmKZXYA/v66+dDdc/cbk1n1liZ
lVlWpkQSBCI83I8fP0fxkoiD2KytR1G0O8Vyj8iAPCxezAkm2YzQ3qjYHAodESkhrR+VmuxiRdlp
WbgD/z4WSvSQa93BnZKVpRX3s25tMrr89GjXY2Pf4V38YbstOw+WQwGjwhuFflE5G70poijJesdv
lepH4c77qpzvsqjXfM61a9rlZyWszmKqd/Yi4d/NKdMcyl6rQSgIZlfLGDdgcKfYchJvMMRLqg6X
Li2fgz68N+ZgTYm8i5P8uajmla3ELihPfjOWxgMw2skO69ZLkv6zZr07g+LHxng/RuWTnMJDFhab
zk73WWKvQ6c8aDNq5lq7Hxyxr1z91GlEj0hzA2D1fKNp8crUiu2c4iulDBc4949J2tCDEUdNLZmC
kErIftY3HEL473YqBoBlezcoQQwGBioOy9rwKf7vlqcGSX2PQv46mOtTlQM/J2b33Irxrg71t6Ek
LZzGATxTHATGZ2OcbVVaMrmZwlTKrig/PBcEyNFt971Sr4w6YP/Li92yUG05Xe2ovzFTBkrEHCVE
X2eXjcENA3ArOh87Gdr3U2hv7SZ4rbrhVtHy3mvq6qhU/Smss4MwVIpb90zxfJ6n+m1ZsY3UfK3u
o7Wcs63SAqpV2sFp9W8yaUHVFHWfFck9jLDTNESZZ0oNl2aVmrKjxVup2l668lEf9ZfWUQYvFeYl
KiKO3/jRtcNHbH7PLqfSOOqrROvPgRY+VJCcZathcNasnb7fpSRiy9ies4pJRHCZkrdm2H6PnfaV
J3JPooOubbvBp+v7UESRP+T9bSm6XaBnd0PubufO2M2IzDVAPlMhj9jxfIyV44+2gdQRG8MtjBtt
Cht/6Jh5wIL9wRwCsaKmvu1b+w3sbF9HQbqGWLljJm4XBc5LYfHoHcXwbDDGdUE/2Su4Qaqs3yct
elleO+WIKPTTjWYbPxAPx96SW4mjxGXS1F2e5BdgoB3iNddmqv2onR+rQjl15aLqIfI97pUeUqi6
N9VxuTIFdK9uetDsBOSESKtbRzsEJNWM8tF2rRsE6C3PVTD/C/EIGXvlZLr9N8WavjW2/IGY1rly
lBfDpZ3HAZFnybsp5a52xnNalzfhXB0srd6YMrz2WfE56cO1ifL3qBgfbGASy4yffl/oeVxu58A6
9Kp1bnv7Nh1YbKoRXgZLs7ZoVEe+ls+P0BFCLyvCbYXj74reB4cfTzWq9ZsGx2LW69Zt0nOlhXvT
DAKvEtorUy2bQQSWN0v3ZNV97RVgr6ZLXyaNwlWUFk8EgJNiau+DtG9aRX2XTbZfIlg3Jq9u4Jqe
VTe3onMec4nQRAD1wOK+uXitNq1z1GeToqvwzS66RhEptrvE+C5N+SBgE8tdlZzUlq1uY9AxW9U8
MaWFx7J+dKNx8uCO7dqp/4YeEKswVT+cNNMApWF42GniVQXmI2lF1ytR6rt4pG4a8EeiOruicnsz
VRW1qFWuuRmCsOi+Kk1C5MjUs8rB0nbCXsFmuCgSEDGcOg+OX0gKQq2FNPdNRErcWtZH2ppHJTHb
fa6QJjj6gSbzuqkL4c2G5kDbUt2TU88P0AJ+dIa8WW6XbMytiNM3ZdBcL+W8btrB2Yxq8Da0xuir
g3jrFH7Bk52RP0VVmL93xfwtpE/Aw6hIDG2SWOUNoFx/Ix3HUR5Nf+42VTRd4DSON32hNofCCfJt
WkLKBWQ/5D1PTXXthxQUaKcPquUAnTbyXYnLPvJ60C+/dU067WWxka0RebLJX0PTtH1FKY8WrloT
9yRwNBc5xNzZTvr8sgQgK58+K1vhxCiTlzafDnpC+6QtrXsZWd9qHNF9bSS5oOXjcp66zy0Ukr6U
y3GIFbEuT1MyngxJxOK8iEsoHXakZusxNfb6EKdLMZp7iah8JkyUzWTaw8cM0dHxe8UVn0gmWhvd
knIbsE+PRi8Dz57YfSihKozmK/aO7J7lAMPco5+trWl+KLdJ1HevgzMEPs0mmsdxRnu0tGDSGgnV
q6d13fQc2nay6qXtbFoNIFA13fwkCloK81SoQO5JM60UF85OCB0LM87SuS+7dM24NrNyVRcXx36U
iQs+MYDaos39bRwnWwe1iK2ViZLt7GVuTKmtOLnjesOchOd0KAoqGpFs6VsoT01cDJuWHHmvZzb8
kcQaKIEMO9ykeDggCORUa3dmJC+ZZnzQMj15dWjMP5Bv43pVGWZBYzSijwdB28gHdJYqMfgx0kKm
b46ihkljGFXxTUmmbqa3NToSBK91rlB1sG7ABESuMF+eD1xXCT0opzdR1aN1nIJKh3pQ6AMkHdRA
TL8yQu0Vwe6k9LLRCl4zVtyRmqq5Aaox9w2S4bSzrPkxtNT+kDXAtW6S0GnS2tMkanEX9WmonZJB
hqhr6rIMvdJs6pcoAVw/JnnVKOu8bcNDDGdhbYYkDH3VE0AMGZzVKK47L++dcrO4RjvPshl1a2VD
aopXGePUztlI+3ydJLpxIS/SMz8LJmuf8pxvDdeo10MjtAqFtKK7ppOuH7qush5Q3UlOIwyAU2BK
8oTBVQ5mlUYbVn66qlzhbHXcjjw7YUckGtNGempacCNye60NkXZwVeqH2AV2DC2HN2jBoaoK8pC3
0C026mRMG1yYlJei16yXthHyzszU5ABQU0+bQKsLyp2xv03sztlWodl2XjknnT9levg0d4pte2rQ
udu2Lctd3hgdaAa0sCEfnbU2J+2+1fNkWFUATKi02DFdFooqxMceuqyZ/BzANTrO/WTiMTZmG3ei
dJ310fIMdrxndQnoeMo+ZaY3PcSaU/oW9KSdU1grOtcJ8EK1E3VHR2bYD4b0x6U94uInTCpVFas0
NUuvy7VHioXK56JCL3XUm7hTdobtrvXRvgPSVVkWzhOOQt9skT7lRUeCVl3Cmh4mMjAXkssz8lqp
lzVYCOodwI7jIIpVVvxTbX+opf19MpreL1s794esvSrp8NjkrupLR0n8EXqU4ogTXchtmbvHzooT
P4rH227okTxMxh+6PZ9ys449UYktz/esqKI80Ww5JsTQMQ1OgLxbdVJSH1sobdW5nb3RymlvSf0l
SzTEW8NtW4rNZOlHDdnuQC3PIMDvsVLsx9zYBIW8lTWktjCz75RoPFptbXrI0Ce7wMh8JwV0sGd1
O+ih7kVZVm9wfIABpdEwBWy0qRZKCr2FuKeaHclEI9cQnNIVXA2yy2oldVl4dsrRIEP9sQjmz+Vb
94PYlvXwLhBtKztOZdbpynUG1hAuaq3czk23Uxp1PWjTNlKNA/LpxMo2F/4AS3KuxGHK5x+ZEA8J
EXqVCaQg5iqnXSo4nsaPQXEqb2q6x5QlwxhscWnhIxZ51QIxd5vRoqGnLt41XcgBPeB33xJIJxkW
nhYqp743z9Y0bmxF22YpPl6qQ4i0b8t2IvkxH6Cyv4rIep107CALW4CoADJW+ma5dlcZt7KyeOyx
vs80/azYVAlTBBg0FknpIzx81FlkDfQ1x0xOJXd7qzi23GiOODAUDNiaN9fenW/nMDo2UKmDhIq5
MFTLG7TUOfGYH2LUV2rEFL2uaXg8qHDNfYDzYuteBl5pZu79HJoPoU6f0hHXQCbHKmpXRhzsOQdT
GCfjFszvonDX9VB6ioJyQePcIGG1aUX0puXKJYoDDBzHw/KNehsJttx9To3utqnUF11TNp1wv0Gr
BDqOYFll/cqKVCphQZc4TVY2aIsR1FuMDDw5jk+gXCHUAqijpbElyb1d7qjWlhfHSndlUJ2NOP1O
2wo+27xS6+autWbhdbBE0Jr/jqLyqnbjJ7vvt0US74QBr7Dvwo0UySGNRp/6edcFd6MRPhUhVBeh
iA9bda7GYKxEXXsyLh+XR5ViYbiCgrUyHJrM+YceK2ctlDeqpl0MOxBUSOqHofar5QcSXHV0AVud
1IPPvoNUu0HCkoSLXheHwxG2/aoNxh0NRg5nu5r8gJZBLjgj9MYvg1cu8S5HpUtVHhU72ncCqswI
gIx5n/4O0WqlS90PiQBCYZnL/m65DmnVJ1hSdOezWyqlSyVYd6iJpS6WoY1JMwNux/uEvEfrJCtN
QBIeTT/pupsQ+knqKn7YNPeK7QSkTc28HSXiz5oYDyz3tab1G7XtbjnM/bqnuHcBVoHeSNCVrVu8
YwvO+4Nienmi+7Urz2Wc/6CPeVWzzjfccRUl8m1xllQmSdgF44z6faUFH0WbnKyxOkjttVWSi1F3
u1SIXTq/GfawLwqb+8jwK8Tw2nxWcMWxW3UjVGcXWFRsTlXeu06+Q7sOOzjs00Mz85e7sKyPeBhX
c6TTsEzV11rO23JYdO0Czqsi/9532Telym+7YDFdVYsdJevn718B6b2NjgGmJTqqvfBQD+k2npwX
gtcNE2rvTthROCgdCy1LOq9NMs9x0u9wqsobUx2T7ZxYu9HonuHmdce4UabvihaF/QFUJq+8so1h
NAWGnrHrYGd0ljodxBh0zzALDDgDhBjVhT9jKXB9kATfNHUOQQMq5sZok/mG5Me9FX2VPzpjaO2d
coo/AxiwK7Pp1YvWE0aETVvK6/po8DtiF3Qdlwg9uRdDFxIMG3avasEmmIU6PomQOikN09suayfy
wTLy04EOTVKhCjVR7nuRmwYzyhiCm6KRihpWbZ3mYIxOkDvnjWwcfd/UkfTLUXfoUDU1BW8dbwdN
Mm4TRSassgSOB0Xfy6Rata/Oc7+fuiBZu07c7J04qgbKoe7NLO1mJ0Qdz7siD8JrFPQP0qET34Wp
3XmmroDYLc5SJkj+OmrgfU+ZcWj1wtonc/pUqBqdsGAuHiNQVVwCOY+T4Mmpy2+iYFBV9ulGwzXU
mwz1EiVd6jlZUnmVO6R+3qXGTo0KCCNuKDzLaUPPjiu67xBndhmfeMTa9bYdIrFuW73auuOs+5oO
JTs0tc8qQflH7wE+COTmXs66wvIb04srZwGwiqpZ2I35qZXOQ6Krx86E7OvgOQAiQKuzVj2dK/TG
pLhpdOWzNecBLDFXdmOhFByyqbzvqybadD2JN8zoxnq3yP5WTtbeWXrdvtRd4vowRBf6Lxp2WdP8
AEl+DYQ8d22+QEn0fcVkPNm2eHUXvgxDziDYZVlv0W2h6tKq5wHbI/jjzgPr076hlR8fjNi8jNOw
U2XOXRgOIh22jt3vTUU8OnbYeRL+7E1jgFzbTSd9G1m1JjHvQyvPdlNH6lq4VknQ6rOVGBa/gopf
FXn1PRONzcE1t9tKmsE1tM1nunfQF5psaecp+j5Pi3kbEYI8y5rfdLUH59WndGB9wUGlTI5v8oEz
TmpM549WeBhhjnhlp3J6zoA7Fdi0P49C+lo28qUp3sLJgHMw6gVjPpP4ZljZLcUztsMifEMdOfM7
OjLrGs6UB9PPXcNrv2vGMdm0Id1TtSlcppId6qypvZa2mXGAw8ixbeM4T9o9rbPKQ6bpNdSQCFiE
a6l1zE1s6gclil8gdN9pufUetbJkmEH1TdRJwI6oOedpBsOP+sskq/c40j4gbN3LrFVosVGSsGWs
leGWSNcNznOkV+c0njK/NVwegISON8lBPSLhofgCt3GsVwCXbdptVpV3sC7y98VZdKo5buDopUc7
IB+P0v5ZpSCzl1Vf2vm5D/oLietDQrsXMmvznKM7ABt+viBkf3br8AUV6RS2rPOsLhNoM7mDlkwH
tZhPMKp7L07rB7i6KWDX4scr4DSGMowYsh7tZ00O8pBMwBC5Y4FHZodsim+E7DdTVO2Z07mm1Xxn
KpIp46E2YN9J69i46icKgbUXNLqL1BZM9wyAcGUv+VKrB6Ce466OJm09GjTRosDluXVAs6i/8lhL
MebzxbTj2fGGLIcwNdTzeAWJjp5VZ4pOZZieB4Jkoaeh57hdS/Fa+MTPm1SLzgWtYcbWLJO5gPBk
zu2Tnc37BlKCV+bZh6knW+lyJ5OUMGIN4tmYpp7pAIf+mj0/BSFsnMKwzY2gvvQW7f/BSXQP6Hav
qYzsGMrBMnQH9K/caa3cB+N0bOpkVxrOUYvS7Sygc89NeMzM8CpV6x2O3zZzOqQY7bFmcdkEceWR
iH6SDjwMspvGzfdNozDYbNxFzTBucLDrWTWABn0NmbQKsl1r0+CDkELHJ3JXWmhfGPP6xi191WIC
flnOqzyHP1h169I0mBFQoY8MOjdr6Uh2/WFULHsFxSpYL+LSYTA9zhAavFEhdx8TrYNAYl5DxxbU
sDpjObEEQurHzzxU3rF0PUN6ecyjMCb+kn83gJuOBg4hE2ALSIDfbas5TMyHJFK9UWroMgMbbZkD
tMLtog3dzu6uy/R3KxCwfQfS2SEjKR1eirF4covi7HSC/EBkj2k5v7otLQt6Go1nIytUju3FHDOW
FwOGhRSkwbaPOyuo3LWu7F1F31JObz0HOxGHA8Q4JnhDGMgGudNdXglGCI5587RMNJKib8b8s02N
M8xH3+HtC0CWYebZjJu4JE3tyEAm90gKF2LXjsiXD0F7tfz2omNiWgke64Efo26OcrQBp5s/sqQH
e6lCH/IlDCWw156ZAoJN7dab0EqOYT5slA6i7zSsonaCHpFAwSOFZX5K19Q7YYBEOg/hdA7ShCDP
ZcIMu1kunq2yCpR63UzPuK1n2kirl+Xcm9cMf49Zk8A/6KBzb2ZdbmZ0oDPzMTWGPf6EUAvC7039
xFd2yP7VVG6GxRoM6a+hbd7DMVvVuXPuUoe1XvtchZCB7yySMHF9CFCPMEyDqnq6GzvK/eiV/9MM
cne1ocNBr0W3SV7OFs7YbpGu7SQ+6WDpEOXeaU6DAqnjfUoS1vkwbJ1bCb/ioWwsS6MsogdPi/Gl
7cxrx/hLwp2pW/B3WkKqFXi9Gu2YRyLO4eFIqyWmaay9x9kP0KXnxXo7HcCeXObyW/rIDajK2Opw
hWu6lLmknzpvarlRZXo25wkSNsnvnAcM2mevo8i/m512FJySvCHU5vUys7rM+Dfmcy4e5zrgnKv9
oIw2w5DfAC97yy5gHufKSb61GnpdkWi9unNLokfutWbrO/Nw14dik44KJJIGNL7csTaEke+gzq4K
E/I43cdMJrdwtk69YV0FHwQsM2bqlr7vkdnAlWuLiyaVXZj02yTNNrNNBxfHPkVPL4aWXO1xAJNk
Qp0Tn3NqXhVOB5hXjuEmULJylSjKShrdxTKyJ0YD9mZdH7kR8OMXD3EyqophEHvCiovTo1mlYut0
8JinZxUVGC+HjCEo2MCTGBCwphse+GTJa5gN62FwV7NaXsxs27nN67KIFDVep+DFoQ5GWz/Hi+VT
pDHg1H8u8i5Cor83C1p77QOPMYHhEoijSNWVjVTlaNd32AYuEsdl/vu8Zwjc4tISBlwjtDd3cfMo
dOfSN/XZ6iVTLsZRWNrNABccGnzx+9ZTDefdVduHZQVkIypb1tgzwlO+loQgDXuDRaEs05SrbNhy
0xXa49ZGacUgMDOKv2tL3An6anozkv42NbtdNj1lLgnIgBY/Cw3KLVUUPbVTznbLe85J1W3RHIp2
aHtaCpMdxXxrkGFodbtK+fYUMX4GvDgWzdqoIm9GoU7VjI0Tt0x4FPD0pv1Y5rsCNdDKZPSy9COq
yTw4yeE8Q4SJlslFysBlITGEeU31eM+bHgZ4g2lqfwubaUfW4Yk28BqmWCHtHApL3PSjcWtbyugb
TvOwoH/o2fPoE828pFGwUvrOS6dml3ekCJqKjfkROOqt7edjzuUC8JPSBvsG0UQjmteyWYhT00Ow
lNatUB9+33CLYGttps82Wz437sSYrpQw3zgEKcz1fj+aHGBYhaZJz2RADp3IZU6AwXGCVxePPyAF
AToJb0gh9sEMIV3eVUB5U7VZXpS06bZ33Jti0tfpqJ34CiV5Fw+uq6ftwHNaWktQOS5qy5Zzvwdu
T3XQMMUw7JdkI05AQlUgECxYYND55tRvkEvyGTx8DoZyU2n5oVXS7RLQRfRahQYzIt+X50RkPC3P
BKta3wYat8aYWlhfsXKX8LE8YrMYd/H8poKsL59rW1Qky0sMTCdGM1g30bhxOVPGarNEFO4w9MJV
yoR8gdudzNNjXLXrcsLFTz5GhNkBecQlbMd5fIa3+I2vazeCjjDCu7Xmj3F8G3bqhhiR5xA+mZg1
OSBg49EINZ8dN4DflVO3FFBhBr9x3H3o2r5b2ZsZWyRtdDZJba8gPVGR6StoQHu+TQcvzF+Oy2RO
vpkDkwhuTghAF9yzCv2UAY9TTe1G27pf4muJvmiXVN+rWb2pbehUtCKDq4jo/xfnhIVFDAWs2NYT
I7jNYyqD2zTBOLobV8uNL+gDuXmxXi4gNcoVS17rVJ/IaPLHXD9bcr7qZbxP6Kjyr8vj5vBVJSRy
dk4NM3GJYzOSVFM0AMXoHmNSN/wm4wjANYWPUPqpsLWrQZHYJj2AljzO3LmZRR5lHzAAaS9kHjlC
VhyQTthwCV1Wr4AQKRlrAfp04+ikiu4F+z3YHhWPzLp14ZT6pQwOQ+mO5N4ICOe0DT1GjHQA3xoA
SGZvcTa84VLxzWncH8Q+OJqKkfrJ3DINUNOacAMsSy02sxGg29VZNJ/UwAENNLdFn0Qo5jRgdsv6
Se23TgueNWE9VC2DPssNpHOzyoJe7CSNtGx5wyiixKXMeqgX+V0lcO8MfT5rGfDKTBVnGlnrz9XE
JlvYd0sEXn6Oe+o30cvPOhjkh8jExS5GOjzGa27X1An1fa8uk379tRimWxRpLoWhfVi9erCUhlWh
49KjyO4m6wbGqMbvyzKhf/sjNec3xHS5t5Hz3ktx10sD7M4E27aLe/RAi406S2yKdCqmxFXultVI
I/euzeNjn8uXNJlfYqMmMyhvQxBWQIUNN3EfKsPazN29PagvVqWdmco51m5yL8z0ZFvtg0Lr26Av
AoFMeUiLnnHxMr5TA3e6KXE93DDue2jL6jlM9Mch1V5DQ7+aGYlAbLpboaHcmhtqtNKMgZDjVndB
X13ywTjPVnO0SQ2oJ9DArjQ+pP9dtjmx23WaM3nj5A0ZfjZRtmr5d9kFr5DpjpQrCezf3EZfzlwY
o3Rr04zCaNn3bWGNns68wIiAzQzLuQQYwMBJu4OcBwHN/QT5wI4HQDui48gIiAsWmRtvqogbry4m
cJ2yPUPG0r3QKF4J7Q8aNg1rHsdzY08VPQbtudH0byTwF8s0r4NTvIfFhK5QJjf5bK/5ymu0U5nG
th+SSL+1mLZpnHjdO6S3g/ZaCZMIQzTjBAXLLbPvNZNQkH8afaVquKENLTAQJgrzmP3oBUSNqgnc
G1RzlgvMmCqxmL2WcTszBkyrxmycYa1SNIxtslbsqjlmo3wruRlp014Lpv1w1Qx8eJqXZQfbFm2b
oa/8rNKfBjKGMqWsWQLREoBp2nlBzs4ZzKHwdUP50EsKo5q2Y1plbyWEgnpoX2NzLPw4b15HM34H
2ZGc3CYNiI7hGPNDSkgprcNQWW2o28YKvrl2/Ujnf1MYdLYFUdUc5XMxVEifNIqnTsWhqN07QjxD
ag3xVnGv7ZycSM4erTJ4Y9RC92xlPjhODxHZvAdbuRmz7LmBFQSne6e39g0SIlw6lxKAm4spPjji
paNvFT2mkbsJRPqtyOBzQRVNfHRimNXM9rGYmYKbSTBKLbqqOkEK8bN7iPvSn1v4B0ZCYJv7dC1a
+dy2Gr3C5H7K5k8n7jdWMk87JeqHDeNxkHVgF1be7JQVTnyc8ElEqas0TrBvmWtgf3U2Ug3hrSUK
sZ0Zgd+0zZytAhULZ7MPYx8ac06Dv7siFJheADJgRffUH0koh50LwrNjFDq+2lkMFaz61Bjp8SCS
9U+8+FSZVvhdr+380EB/oI09z5uxgopmleLWMvLumAYTxPFJhzcWmr2nDbLzMoci103UlDF3pljV
Io23IrE+R73d9Gb1XpXOVY3HfZWY1yDqzG0CqMu4S5PHnpYQfUPLYuJmzCx03pEEdCpHbPI2VHzT
7OMfjM26kIMDefpfltUx7B0YtPRcrfDDcvtRzgNYkVV7YaUc5zy6Yw58O2bpvqzoBeZnzag//5QW
zFd/KSbJlrGMGK2WOHcOdGcoUzR3+AONk5/IkHx1mMpEm1s8cd4dgfZFM0dweOo9yfog0vdff4N/
rzdn2F/Us8IYW6k+gRvKCNxOtWi3a9a5ZD8vMkCLBNCvP+Ynojn/j8tU0Os0z0aE20fVpz9yEnn2
B3otP3vrL3o8torLSqEv3wDkhtm8UEPMprFXf+7Cv6jxtEZT2EWGSnIG48JzkHBVp+DPqRTZXzTq
ilmgyJSgJqC0zUOjObcF7Mc/JzFlfxHhyWe6U1WXG2sHv+NtOkatZ7XqH0lv/a7L+W9Eiuwv8jsz
JL0k7tl0aV7TDXJrrSTD7G2kMaLJrOSaqRP5pBi51sNi1ah3h3Ye8lVnDWiLo2yda5uhhKHwJx/T
F8WeqjfiopkQO4FCADGvLLV1DMHhD4S4l6X0b77tVx8qVS+mKLBTvH+rOm9Bv4LpPh608ahBWEw2
v15pP9ntX+2o2q5KQNHQKc2de0n1AZjKaIB40JXHX3/AT7TmrC9bfZoSYLtoRlDQWHo4L9Qv4ABh
+S6i78tuz4Adfv1Jy+b4d/dr+Yr/JJFVSYoeHF6RFQ2D93LIX9Ta+SOBzJ8IiVlftnsnbcSmI96b
Im4orjPIsQUJGlkRRk3KVUPH8ddf4mcP/cvOj9GjMRPoF2vGR18Np/XMqtxj3P4HLjk/u0dfNr/u
iknvFCyQosXV281Q1+m7P6leZ33Z/QjvMLPWSM7EJbFb7lE0MD346xvzsyv/svenWVUZI1+mQGzl
HWpru1LDzPhzcovWl40MXW/MdRPflwa7lxUiw/VTU0rrT2laG199p/qps9UORUcSaTU6q8wio01b
/kGU+Ml9+eo7FZV6N9A9Y8EEw83iW0FtevfrW/6TRf/VcaobZxHEFsYJKv7ykVHTvbNWAA0Dg4KV
iUADIz6//qSf5APml63rtEVVKip2CRzQ+Smp44IGfg+xlJqRyUdb0uqb5OXXH/aTkGd+3cumauEC
ESHThywkVjvqy1Ape0Oosb9Ucr/+kJ89luXf/ykYwcNYplhLc53pduXbUPA77Mf+YC/8JEiYX3Zx
HzKkNGN8jMSl+6igCCfD+RS55v7PXfuXfZyPMUOCNuaZRTz4StzfGkxa/Pqtf3blX3Zxb81VYDtc
uaPGGwErjvm9q5I0fy7hM7/s47osGIZe3M8Rmh19NKTCfZQV2urXF/+TZ/rVfMqZVHxLA4zTE2Ds
9QIEqdVsbX795j/ZAl+tp0wMyxnwQ/g+G7qiBBgPzOBQCygsnl5K+PmMqqXwJS11DP/+ff7zY/yv
8LO4/P1sbP723/z9oyhh+4dR++Wvf3socv777+U1//d3/vUVf9t+Fue3/LP5+kv/8hre9x+fu3pr
3/7lL2tswFqc5T/r6frZQDL5/f25wuU3/39/+B+fv7/Lw1R+/vW3j6KT7fJuYVzI3/7xo/33v/62
ZPr/+c9v/4+fLdf/19829af8iP5j28Vv8u3ryz7fmvavvymm+hd4TTbaLQaueui7sQiGz7//yPiL
JTTN5N8NV2i//0gihRz99TfzL7ZtQY4SDi9xhL5kqE3RLT/S/qLiQIUODzQAU2fE1/7t/1zgvzyh
/3li/yE7Jjhi2TZ//c1Slz3+P1mOo1uGKVxGCBxb1bmWr2rHzJjbbjMguRiMmv6JiIpc1QU87ARK
32mc+uqTabhe8Sx7Yma60aroBk2kehMFKo2QJg4OBRwYP+paIBkDz/rRnQvGc9zuh/zf1J1Jd9tI
um3/Ss7eCLnQN1MCBEiKlEhJlmRNsCRZQt/3+PV3w5lVJdMu89aryXurctmVqUwHAQYCEd93zj5d
ZG7batQ8pYbOoTRjeeAkFb61Ou37EILSIYAjsR6niffN0CYFqMQ+fOlnkCvBrIpXrYkWAnuAdVTN
gIJb3qZXHGdkrLpVIS5mymRrAEG7gg9T7xuNnr3QpekVNQD9rRJIKLXQmruh0kqcImhyoQyJvTIc
iitFMahp68HgpIRcHKtAVLZICJN7Wu35Dmax8ar6ifLVagVl3yj5fD3kdUh9HlpST7Ex79iLNk0i
bgWthM1kJOFpHiThGd9wYOfZOG2yOVY30KSsq6jvkCN3abYbW0kDq9LI+jooW6GzDU1Or/Ne0w/I
HqZrM7cyr0Faug2KWMWaibG1tNTZFjVj3lT6IOFFz4OrWYvVx6LQtMWklNGIi5b2PgYl4dSHtekZ
gdDqtil17R4gR4QZUkikHcAE85vQKyjD6nh6sISm2pq4k9ajBW4s1JtiKwAk27UoBTdtq4pOGFQY
xPO40946hB4yRn5J3w1N34zoqZPqBmWryjfRCuI2NLTRyRp53FXErMO+QLve9bNOoZVCkV2EwYxy
Osyo4A8xaoWyW2P0NO+wZZfbQC6lk161ref3XXEvdxOhYhqJfKGZ0xuJ5XFk1Sp77JkFyL+rPtZQ
gsnVPF0bkD5dWZ/bJzkz0AwtGRi6leoeGPXENTNFUO1JKnt3aIzU9XvdD9eQMc3XRKnHY1yO1g6r
eL4u1LxwI8J/QGMa6XPTqcoDbil9r4qV/KEmAjKkTm8SiJU+TMqmrdfCpIV073013whtaAi7GPyB
2q/6zIjulU6SZtoQbUV9GsEoDXJcYA95KEgUSjPt2hrk7Iuf1MmOmG//MPmDsJObkFTLQN3U4GrM
k2II+Ocm8DEq+l5kSBCcOqE6JJii6PrWCfTVKFXTG3OWplPby+kO9031LRNDPLp0Tud+E1OFQQYU
h/loQwnLj36d5w8RELd3OtZ0DoqioUCIj5mej198oemdGQQ6lwW1mrmmMe2bOn3jsaone2qb5Ism
zgUWum7wNQ+3U3IDMop045zH0MKHpEAIqhs12qaK1diWKg8OM0C0/dgIJqdLZYx8allgzqz8h1kD
Q9iOGmCvuPGMLOLfGPLm2aDY8hQ2QrpK9AFHUFzouzqPPgxFPlnEDL0JphWhHlC6XQI/jIRuxPMQ
8HR80DX168KsxC0dZ8QCVqbcmJpMOkBU6iS1j+syG9j4l4nqdSAcHJ2ZqluTeC10NIzMfB5vFEqi
GBXyI92xg5AqN3zJXgpx6L3sQLSJcTEhN6oR7gGiXJmBToZDxm0OhwrCLSq3drHi+phN2ILC+Ip7
uTxKhA/TrhxkPo51y267YnUztIMZz9hU5LoUoEK0Wk6DJcNzKCsWTiUsKuoY3ohV8T5PmgZVIznV
UXJXReajD3tu13RLNb8NrJ2RIUmATj+vBaEt0bBZyG3G4V2IlKWtlO9mM9nMgfSiiJp2EC2zXkeF
37t1mkaIRedsX6W4rC14bliqv/dcCBWCvks7wMI5IBO3sUl8RI00ObymjyQcXDU6WtJMIw79YRQd
mH0tTSVDPbbB8ChFfrdVJUHc1ao43QjllKTryB91zEfNHsfMS8QctQu1aZ9CxHCr2gSvVzUjB+Kw
Ng6inmxFZbjOw3HcpgZknniCJYDJRvEgkJX2MGkPxuRrq7ImlkEqU0Jb00pzUp2GkpbjScJLKdIH
r2SPvbkPJKR5L4rQeLZEsT2qfl96o5qAseq0eTtHGDeMMqEpAu0z7eXgo9djvlZYnfr1HM23aQdq
sizeglA85QX4tKJOgrWizzcx9V/XQvWLa314ExPhCwQW7a6c+4GFW482kpqMqjeMk/Y1a3r045aC
KRO+G2BzoQcmUuUn1qZ5B8SyviqjwMJpGY8eHvb0mqnDJFJVOhJNHXzzVUvHwoBVAh8VYlynji2U
rGFVlrdpIUKiy6u6i7y8VFGnjHOkHDO+88SrLN4+Hh0NA0ZKr6RO0439bTZjy4lY8HqXFW9oXS0S
KFKbiTHTc5zyj7CZ+UIr1H12n0/ZqW/0AbNaO7PFrAPYhmrnC+ug0kETAQVoXzJYuLcJI3ytM91E
ZxcVgqtVsjnc5qM6PVfVMMy7gTAVcH8zkjivlqcIRqalK/c9pcoHdmyAc6VQ8PtN2Jelv8qEiNMv
ABqJdKVA340GIjybjqvwlmcZUQMxB5ltUXe0DNVIaugEZhnV/TBJbih71aJDfQ2t2dirarhOYuBZ
Xgit/LrUjNDzYd/sW6Ff/LQF2WwrWlxaAZolVdEXov3eiMZcfO2rKnR9CYu8w4YKNHIyw5lDd2UV
ixA1eKqVchpXVad0sdcwRw88qOI3Ueuzo2mJ0rPQW+pHHRQRKpbE/wIRwbrD/CLDFI5I4ihHtboK
8cXmaykNu2dTHqcHuDaaO5VmIq00MZX4JHm5mHkML57yHMm5meJW8sWInk5u8V4c0vS2GtTym+I3
6uMMiOiqLAIgBGHT0TLzDQNLMMq+3Sy0OVSTrouudIsm6KK33rfDhHkEDP8uIsmhxOls9A4bNqS5
hpQ8TRbuKkx99NaDtqPlMpLSlqeih2pHdSrybbl37P3YKzVOaID01OF8OIkCTkYx5/HbMJX63gT9
slelajrOnSXkUNcAYAp6Jm0ESJv3idmC864sE0umiKpYmMmuAWuBYggnCqkTFlSNIN7yzUivnDOR
MMcp5nYxN+KtRCPwCr2g5UjT6CPPNGp/pZgqYhneubQHzOakD210xFsXBFgREvrVAgrqYdZkOuEg
MEZVjE8SQWinQBin3RQ3/qYNR+XeFCTcoWQc7Wbfn64qKmAYUSYLCjZ5JzosO0fTVANMoznYI7En
SCIVAbZbMQ9XpTACGB+0HOhQng0QuNUc0ZKkVNZB6QGPZjADaa6RO7JRAjrxGVKTQwlp5hW3ZnIY
B1kipTEry13W1zqOxTwSToGkDA7EnWA/RWm7AYM93hQaHGdZUtOXXorbr0CrFbZ0Ywu2aZIgMc4V
3iw2LdcSepxbq1HHa4rcxU5CYL2dpkaS7ZTM931ShBKyR7mYP6S0EI61Cesjs2oRlceY36D3V2xg
m8iuaRRfx8Kg330/VP1Hx8pD9FYXTfHRnh8afzhn3pTv+V1bv7+3h5fy/N/8f/B4qS2BQv/+fHld
/JG95P+n+SN9yb99Pl9+/+/+OmAq2p8SnUvTohwoyyY1p3+cLxX1z+WEqINKkDULnSo/+ft4qUh/
WvoCK5Zp3mIjX0I2/j5e8iNTgsNqKpxAzWWe/ifHS0P6sQxhyBovFQlvO6Ij0RDN81pH2g9LmZj6
GHNuGxMPXSvXUHtfi1JmrySnbu5Hx0jR0Qaau1JJd8bcHdCNpmpyJSklHnxR/ApoDyu2jqxBGd8D
DnQADfaqbfBUoD70XSniMC4/C7402bRSwI9NKZLMKq/duWn2OYzUFdpiNp3Vi4wGQd7Ed9YigvTq
0hnYWJcuPie9sAHll+xcPc3cVebxptVbhPoHOUD0sh/DVedRWly0cQFuVpse+NAhe3JpIPPOW0/x
OoXODf8Ia72K6fBoJaeoc6Li1o+vIpRf9CV9fKErXqurypOT69qCab5N79I7rMpOeuMHH9UXRbyt
DtS7kUTxK6baVTrvweK72qNAejieqWdz8so7FAssJfcYFsTCRvrbRO+hdJvfgce+r9LrQniQE+r+
JMvAiaVpjoMBnaZcHqrYEzkizgDhcN2BJcNGOCD6m51tOqJyqTZ6dyoEfBRu1RlXA+E6eWo3Mcoj
r3EAYiB/s7un6U14Fp6nN/H77+L335dfw5f2469fsfi9tR/y2z/+13/EL5qneepb/6G+aR404EGQ
B9rv133j+hAhvCrZQ5ZYqWzgZQ2mAYoTZZeW2XN6HTeuOKBjL75WaBxRk9Otf0pfVCz1HYeEe4TN
t6PIS2cdyt5KsostIkLs6EPggUkYEIWxP9RA88CWRWd2w8FmnDm52Bwo+LOgLfAroMusuDGhwbBj
Rq6jr/Ci4hfR3JDMh8H5igG3x9aO1Huy5x2p9Mvvyd1oc/xGkGw940i8WdXrxaj7Qjk9h7r57GX1
Ji7faJJqJbCgaa2IXsDZ30Dj57IHm45cZ+jbVW7z9lDvOVyp99MxfMXqYzXHLLoy8t0ob/IrHzng
JuxU22xA36W3gfAWNBhS9vI27dzA4z8vwodxvB2VZ/b7R110Y+GJqRqolWOo0H6DlsgILF8xn3Aq
EPsHTgAlGWmR0/XbJHEmRCzqVa2hwR6PYbdRek+cbdNwKmGdc8GF5uInqg5jKKL7SVZ2GXiaf1D8
Q7lPYUS4KhC2vXl61uYaI4CDYcW6qdsd8Nqg4KHmZHnfCMem52U3IzCtnVg8Io0fPsL76PrguFiU
duaHW41OIVwPLwdhpdEaXwE3ht2PgCMKT2Xj9KrdXIt4upxmhqyxr/tVei/cwIfhT5QnXPIo1tcj
KLnW36XyPsk+/OjR5GSTTGtV2A+22r6MAppJhc2/qHiyVi60pZUmZw4NllUV5XaN58qYhY0VXqVt
bEvRa4DfaGx2dbxP2j2Rt6sy2Vs1+bEC5LfZtVBXHkW0OaAEVvID3t3qNqs+EhNGFZ5zIncMChi3
s97a1D8ckegikwXmRlZ3MEg3+beouJLBotltb/Nmh1mMR4spZbfmtxtARnw0vlFohlvJgduAEVYy
nuno2qHxbg3CYxu7qbZJy+1EnqC1Nti8mcF9KD2q2MYbxaNAl+QPufggpuuyv6Lg9CIjMUYEiJSI
891uSPED4OUx13S7V+D506M43ceyrSJiDPbdwXgcWA+lVXHKTlgx+AsnhPD9/+Q33aE5fP/H/LO/
fiKyvBLNlK84QwUINv/+S8NJ8l4cohGz9JaFcb6aH6ehZJ1KRuokmeSYrTOuzGOlglZHfvvKtIcI
KYyvC/Yyb6413EyTDJtrHahO1PFMoUuE38tCZ6Bte5Vyqk3CrVHjVA22KLsxJEK1yrdN3K4s2k4I
63kCdr7shrRGtS8ZjIP1YIIrNxCm4nTTfP0Jnl9DELpe3nJXc1z1cOjxHhJpscpfzRXa085h+z9b
OAq6ol/VllcAcuaMgUC3fEoHQFVODrHCwDGBaPyFDIXXbrCrpIHCfYBkqAcPBe9EbKZWvsFqC9Zg
Dt35upyQCBIjYY/yEwALh9M5rg7B9sdxHcExzUReJDJBLYl8JJmAv8cDV73UEvvincZDG7WPqkap
Q7XWVqu5sjGv48KHm1V+4AyxS6gCsoqUv1vOOGwf5S++lLzyNv8aE6+HNWdEcowVBNoDqRXHjHIX
8lE8Gpg+55NYYCUMYDugxjXR0XbArxs02VgArlJddLTJdBQhdTgHItz/GIK92TwmwuDpHMwh2IRu
bB0FiAbrUMLhQVHCUafoFGmc8KjsQJzCu15bcI2kpr+SrZtsvJOCcbVQ4BISGcW8gkVERw/tBvoM
7C5oqjthfNak/jqJJYJp0hsjHR+yVP8m5+o+UG/CpYzPfuw/2pr+/7bpNGlm/fs9p/v+7b1+ad+/
/XHX8lvzR/Hxx/fNd/7eRD80OZY/5689qKQrf4qKpsuWbMiqLlr/7HFIivGnKkMaMHQU6vL3jebf
e1BJ/FOk62HRvSSkRAHv/M89qPSnKOvsHEWRUxsbUfa0/0GLg13wjy0OuiWGJBmSppuGZVry+R7U
TxV4y4UQnQyt25s8GrAC8ngTxsJmFu8SS0QtSuriRFG6MIE7ZDcspJVSeJCZgcdUEJnjJ6uKXqTC
6BzAU3jd5jtLldbwfk5duJeDFyD6dqX5K1Of7DYCUfZqGKxPFLslsHJVV7pi9cFamvpXMspDXv6Q
BlZD8G1UBbvI3xTqzQ0+K9Krqh4qjppRMsUEi1i8qHweRAnwPeZtETNZmMCBfQdOji8qXYX4mqOX
bq6oOC5+q0OYfNPYLzd87qER7hTeW6yVd7NUHST1Fm4/l1ibL5af31iStM2H3rFq/SZv+fhpXsDn
BRqUD/4KkOZ7JIQZplGqetOHAhBJlhVeN8FroW80aZPGA7DEUy8dLOmLUdMGMtdqk+Lah0IYE11w
k5N6NElH2d9rPsYNChDBcAdyYMi3ETEl2nRXqsey58Q7mDt6VLYCu12vFk5lBC/Q3/ugb5KCrSCK
TUKQTduyyLVKgZkuhcrk2CjvDUXPPrc8jY16McJdZflBLeQWRW9P6njQpOIwEvsAItgT0derEllN
MupcsLVSluAFupUXmtP82Iwq9RjgKQWlM6N/IJbRjWSL0nT1tYfRlVeoX0Ew7Pq4eNDaN19H/GIV
K6VO7ho53oy+njlyIryWBT9pM8pi0lM1h6fR8GH/1ep1Imi8fYbkxm+6K8vsP0wtXA+kHXZbjDVh
XB0VABR+j9aUTX3lQ60YrrS+fDJ8gnhqtuF9tQc/7rNZyYvCVYhmU7HhQBu3dV91xiEHYoir1IfL
r2PEIT0BkuEkv5R8PtRHdlwqdOtU1OOcKECWmRIU5jAgJwXzv3bQ6msZfGCb1jsru6X4jNmhWiGv
9Ovwqu3yVQJpQg5fy7SpIKXIiS22+pOGcR9ZK9aNzP60/PzdsfzcofxR7wWjm4dXNRSL9ihnSF1Z
+pefBBARJm2tmtToFOSPIpEEZu9Td6P2jjcsaHNcHcc0SC8M+qOs4OdBWdA+D6omedjSsY1OGtiS
uL8qYfwi6P/9lZ1FXP48ypmABGy+OSD9jE4+zJceBu9KnbK1cBegOWjCaBVCBwIwvjKGV1MqvVC/
1/NntKjONOF8rV7jKdjy0P7fXLspmqKuqsvaTev587Vb2ij3dSJFp6557du7xcQZGxckM99D3T91
nf/6Vj8NciYNIRinmXJJjk5c4gJDXA/XypXvDMpKeJaf8H6tCa7pLqiyKHh8bnX/NOjZVNIFoLoZ
XrYTkHyO/6p5mKK1aNxf+FqXP+b82ujayupSQ2Hang1Tz3U3ELYQn/BNOrPTrPrE9h3LJihkXdMa
ti99Y7+cSJ9HPJuuE6Fbc9MzInmVXk8N17BOLZgSHnmHCAenQ2tSR5YdDRMVQQHXcbqzgCxGdOvI
0qHfg8Q/rytOG5dkKL/8pj9/tvNJXk+V0tZzfGrdbi25mkt5XbnqN1i7PN1tOD8dzAuiIOlXj+/n
MZeJ8GnNEPIE3oTPmP57UdnW03CbuomXsW0/6GwgbdHJoATb5oUnR1pkQb/75s80qloayJawjDu6
+q7zMq9zJdtftZ5xQVF16QKXHc+nC4xALxjiyBeeyPdYRLBJWeXthWn8q6fl801cFuZPYzRGoZqh
wRjVGrzWKv9qvHJO3lK1ceMTM5mJbF/Sqf9qp/ZpzHPdVRprpam3Y3wKh3HXDwBimoQmFA1YZRPO
p4nF8MJVLgvNb74y7Wy1i5OBcC+LEVWv5wW7DnbtarQHKk924gTOJcn5r95mny/wbN2rakNE5/B9
OGJB3HaDEsOtvdj7/WVdmB/a2RI0qIQEVT7DBNGII+VbjBuMM9+lm/djcfevF5ihsa9WFU2S+Psf
p0gf0GIH6RufYlydtnaXbzEVn7AzR/Zoy262hfrx0J8S99I8+TdP+D9H/v4kfpqcakvkp9EzsuxJ
bn6U7rHuaFfCrWBDZXBFPHWpI3z117+/rb+4XsyPGLoX3RabkbPJErSDPlqCHp2yBbc6PBnKuwbO
DT4Zjdrywnf4q2uURcPUdVLUgVaJZ6Oh+rHomZfxia7UBxZcgizGVewQ0gCn8FqZ1oCB36ZNPV7a
lyyvi7Nn4oeBzyapEhHvPWpFfMr76TjooKXZEa5QiyQBvWkKpn3oo+n0iy36aWQh8UEam00nnCYS
P39/x3/1+vjhs5zNZPBD/qBG3ITggVuAEsmZN4mN9ZVoWac5gox4vTi5frEK/TDm2euUNKOeNFOu
v1n7njrSAtgFa/jUrvGF27D2Cc92A5cIFsKPpseLwy+X9NPt55iKLI8Dj2mcXXKuxaVsEdTxffiI
Bn2y5gi2ImoXsMYK3prliJfemL9Yl5DmwA/RDF0SZfV8rskzW5mM+osOs3YgckxasqGoMAkFzVOq
74WFtsBfqj5bcX7KaaJbNTlPabkL0upVVTmHJo8QHN02fvv9FJB/uh/a8gBQFtJkiWaSsjyVn571
STGxN6uyfpx6ogeKgUQS1ZktTtVhbtig4B8neGKyJaLGKl85eu7SlJM0cUilCk6vqLYzMcZSK20i
8PHwDdwiGq+ioOyxnGtekAru7z+xtNytH77B5RPLorgsipZCC+zHT1z6kxZwitePrTOsg03qFH+/
OIlUvrBK/DRXz4Y62+roaV3LWqPqx2GGEqAcBkKdDGZM0dIeyE0QgdqlR/Knl8vZkGffR67DpIiW
qxu7J7MMnHTG5Vm8VGGGtKp9iXXFgYDu+bK/U4bkVZ5baoYwDmN1Oxjmw4V7/dMNIPiLuUHH0tB1
Ezntj/faqGeWSctQjn7yYS4NN5lwjVxKnS7+yFEaCN8adrwWqtBVTfnb+hh7bSPFJG2H5G7rkQSj
1QSpEaoXvplzZS26/B8/2dlXY5h5ADRUUY6iYJ6MrKalOF0Nc3+9tJYqsXIm82YyTejGCB/pOI2g
6hIYxBdu0E+ruU4DGIyvTLFNtqTzvcDkq2aRGaZylIzt0L01RnKrqfVKUBGZNTMdnIwsdgQs/rCK
ZiS3WbCOhOgJzf6lT/LTxNF1VNCWyKFIUmlNn00cRPV5riTtcAx71VWDkYoVLSSxf23gsiQLfywj
wSDU4n0ZjquR9kbXaaCUlFWLHCxMVOfCrVkG/OE5PftAy9z6tLL4pSjI+lgOR9UjtPwR9PJV6vSb
niaE3TgArhGmuakn3xKS8vuhL92Ks51THYZx7PvVcDQhQcDVBCAOk/r0+0F+fnn+eH3qcl75dH1D
KqpkWf7j+hI7Wgt21jqKNxHgaMMqcvz1WK8vjPrT6nc26tm7RBJRM4IRGI7iLtpM70wnm1OXbT2E
u0sr7c9z+4cZtdSQP19grnTkinXcxmGcV/X4amYXbuHyjP5mhpyf5QmVgB5jNCR+FMfSD6jUISdL
bgARXLprF2bE4hP4fCmipEWyoXDXmvWEFMGjc0KK66pzyCQghfeqtO3Uri6dR355fYtKw1IIsrHO
31RDi409UWOeAOL8WjVdF4DgquGpowv1+2nxy+v7NNLZatjXsdHIeTocZY3WYEzZR/uGf/7CKD+X
QpbJ92mYszXGKAzyMTjVHZdyw+y0R8gcy1ONbMwmse4JzJTdbTnpvV46k18c+mw1IWQpnbOeK1Q9
vyW7Tg12sfoBFmQlr1PXPNJKC7yZbaNfRDujf0GdgFI8cS9tCX75UHy6BWdrC0rNCOk632ky1nYq
vqhwbX//XZ4Zpznofb/LGqIjRV8sKGdbVD0kaiEPvy8swhvimW3CI658yCvQ0xfPzMqvp86/Rjt7
NPpmyiZVz4Zjr8srSWnXGG089MDEUUSrEvY96YPYV1DwxQU5T7ELKtWFa77rkduQVkeQ31e02TRO
sjXxO6nCNzH7vPlep+kLOZlsTyJEAUC/reIh62DrAO4UKI2LXTatCp0XVkZHoZvcaL44a365Whr/
urjl4j+t0RNWi7/eQYPdO+1957UbdQV0/haR0qUdybIc/rSafRrr7Bkkp5B4EK1Y1pjBtA03Oi3n
5ZrYKru2p6tLJ5lL39vZs5gLahsWIg9EhmQo6PT7FloqMdz/7Ww8e/DqAhnlLPIWAF2yQWgRuqaT
bVUXIA7wWOdime/SdZ09YJilWkVKmI+gVImRum1OxfN4pdw2NILIQ7UJi0JSs5K+/ndP3dKA/TxV
oAelle/ny9eHzgZI7K5fUa2aVnC517zLL+xRfj7G/PiUm2cvcjRYZpCZfH/ptt12B/ZoNtqqTXvI
7UvvoUsrinn2Jk97iHmywlg97qi/63D4V4DfUYf7X4x34bEzz1YwUwxTXe2+L9aSK6yUjb7FI7WK
N5eLcct0+M1TZ54tX3GA1SjymS6mLj/0ulexqHDMXglEydZD+WgKE0DTxv39bLkwSc2zdSWrQBWZ
nJaP+L4ONcrtUjdhGl4Y5ddbzH8tKebZkkIKh6mP3+cI39pOciywuhtrnWxnErhsoOLjQXDM9e+v
7RdHq+Ut/89F0zxbWXwICgCRuaXVR3adrcFxBAciO566I2qkR+MoXepXLX/g777DsyVGAZjdjAUv
vNoZnfRohY5uV3Zht5u0oTYzAXpcw9L3LMm99Ggsf/T50JqoqIQja5zgvitsP70gSjOSuxJ3JQjF
0ZHhEVcRaY21m43Q6ReNFcXq399e9n6/GpMh8YNKhsqw/PzTmJyWI4FY+f6Yo3atQv9Ql0TphYC+
SOB+KNtHIdbXOK5LDo9J3BzTSt4GFZQupFIm+sCKJstApPw8gwqMH8Lixg/Fa13c06aiyTltSKK/
t6AQ9pZIhKgElA84c5xFSBMa6YAPhQY9TZQ6IaCYUOj6VpvhIrKVIsOC4ErZjVkBZyioIwXuDvKE
PAARzNfVSOQpNgKTm9KPxioa3xv5Lu5ffWGrRZGHEepKUm98C2pzbzkQmtbqVJIrjJGolLxgMEBq
7+speBjIUQpqEUABkSHEfhRzuOFr8zJLRBH5EAiRV00F0lqon41mkzZEeBdxWvqt3yNy6OVolYOS
pNSGdeqdLGtS3iwnU7svXfthgq+LyB4RjOcSAnqEwm7OtC9FOK2SJCDvLwRaBqVYafWVGN72aI/1
ZloFibIta3NdCt6s93t59rdSRsBdAQhWFRD7fa2BShWd/JwQdyNa9cbk98RCrUvCp9U2dj3nt5Kk
MQplc1BMIgMVmcWWXz/lOCbHWHdSo15Fpbrgzm25VYC/6usBTdwoDitA9/bc8aJrCCcXg9ym8e+I
ekhiasj+KqZZ80x6yyaQh/UMcR2jwrbTv5LdSxqbQnznHXD1x6DoD2lyS8kljH3OVJ0zcSjABOxg
ayRoPjoqVCmBtBNWhRNSnELyIUTXH0QUu/iLuKdmYK5wiojkFjXZQ1Y3X4oqWy/cutR/qwYyOmZX
9cPrKWvWc0z8mpTcVFp7aDPTFQL9KVwqVMaLNHW22EEulFsvJfoxnZ5zY/KarkTINmBJeuvIUDUU
fhLfg572KkHcZEa/xFfiGtTW1hISMNCHJ++kVL5mwnCTGyqqydTOoDRmVmIvQU1lpqPpaXAlPQUL
BNjH2GQAdzRrIIyDMya3QSddpRpkfZLmSQYPgcH5XkFkc5UKnqGQSDfW73WNDDjHxCN8SYimTGnI
GQ86OkYRDi5ppXZqlCQlS1tdiR0JkJ5QBajp4m26qI2Imv6K+XTnj9rDnLBeKzd1vEnn0yh96cw3
Ee7zlCYHdFxvQddBu9a2tSK5fTQSqiHj0dtlVr8HqrfHtLjSxPwpix7GvDumouSSwbeqUs0u9eYh
NDAFEXlWChNlQb6IDGm8ZLiZIm1nI38nI8lr1eYwTAOIUItg1JHR1I01EWWG3qAGJFWla0vbDRqK
3YMstQCNX4bgXVLfw/irFVIHFzryHjFHG8RH96jpTRanTL4nltNLKjaBUf0oD6SpKshdemHvkyfq
YBZ1CKOgO6Q86dNrDzVaeZOawCsKonv89nYMAmeQCaEgFaDR07XAIhsrL5kgI5AGHaeeWlohJVBz
La0cC0FoFFCc702nnkR6/LNZ3vf9IQ4HF4/PuvXRDYcvYYi411ibyV4KSzi3AdKjcCVqt2axXeiD
TcIBpgbj2vXNxpyvfZYAojGRmZHTk38T9GPOSTksWgc7+0FXbyp3wILUu5343pYi4lVCJLA2C/EB
75jebfXxqJtAAnsbb9q6x10f95xIh52kjF42ZuuEaeubZFsMp6wkbupLS8AwsNZWwWeKFZbFNXeD
6NtovYzBdRRfx8mz5C9mpQeQoy2qTF8l3Up+glPFBV2F6rsl7g3pRTe/1P59UrOlGYpVL99EYrGN
Ahj85CLJnXnbsbqYzQjqTudBevB19BE5mUtEWRhsiDRFA0fX3SU8cllWEO50bwVfVf8QC5XTTC7Z
GKukXcxiKmw9AoK1dN0lKJLEjkWrRZGEW5ujPjEIRF/bUUcSaoHOV/LdXI7JnkHPLZwq4d4wObMO
xUbq4n3M05onIQLUOz8GuSmk1+w/toacPErYVCpub1Hpbjeh1w86kErBarB2ed3aAsFDVqE8zAvj
sP4yTsLOVPqt0X2ZCMiTJvkqmEyb8Brgvg3KsXAjmy8AgfziwR8JS6DBMr8tyZVCuk/bYzrBY7Vi
tFhrPwyelTSxNV50avPgJ9VTU08OcR1o7xtPir8m1bOVNfTe2ge92uelwnMmsREhkq27zUZoikNL
tGlPSBZq9AagoPo8KDMwHP1aHdSvlqasO5Nze3wqJgLV2hWOUT5jd5dJDQmn2j5fzCxD6s0y6QVd
aOtV7ogJFtFy3JSTtfUlZSea7S5Vtpqe2n6F5XgI15MRYK64FSpz1+N26dOnYL7rEOeVFWsEDP+e
JVDIo/XM3TPE9Fqg0GXGBwJEAJjaFi2eujJdZTJcSzyEIWhqsXJxz9lt4DuFfFDGXYL6K38KgVRX
6tZqdoN6U/LKsGT8YddkONgAW1n9Jr6oUwH412Cz0ZSWnSnKdu5PYxBu8oj8DHGXEPYhFbcAJrxY
KhwmyP+QdmY7ciPJtv0iApyHVwZjzCmUqVRKeiEklcR5nvn1d1HdtxTJIIKnq9A4jQOokRbmbu40
N9u2N8SgRK78YIWENHq2hdvcN9BcBRY60am2HyAIRgDFVhtIAMjla3+D7Mo4fuxL8aSm2imyeu4l
+eBr4CQR6RrVo8jYgALqUwB9N8julsamM7Fm+cynIjklJW8DiHCl+T7CYSEKteNW2lGOnhIIsaMi
+mRCXzD2GS2uUxciClTl/K9Uh6fvA0QtW79BL9QDd+r/5VPMgPh2KxmvfSZuI+t7JD3LTIzAzu5k
DVhAIyGiqHFPCHPvTspfoex2Mu8eQS9YyIxjI4P/43dPooWMBdpq++BDZM2MfKL6r26JHGkSnAT5
c9+rd2EDDQYVlVzJ0cdFgKD6rvro87b+c9l80hR6qEH2Wvn6oQmEo0vbowGIDgH0OZTHndaGW1mN
Ti1Cn2/Kj0bi9PfDJoqTnWd1e7H7PKY0/dC0FYifQf6g1t4dmskofsXHri2/e3RyTDncReIPtYu3
LSkJ856nVEK9A0y+1+SHtnQfoXQjydurXKNa7e1zvn6xFm0yJLbi4GdukUyoh3B40ZjZjxPUKEjj
1NcCEShSin09/hSFe9FHKHswHumybItuUs32TKeZJsGhDDZQUZPRNdH5X+v+Y+8j5Wx8zwr4eJv6
EcztW4LUUV0qB7Go7jpkaFVSrxS93cSLjsHAUIhvOF0sMZBf2RrCD5Cs2L2c7GLI2zIa3miP2HIK
A2ubb9PI2rqM1dYc4dxHebLfjorLjCqzPUPuBALQ364+lPBGkYwpJUT5yneBXpfiq7sW/ctOVGyN
lDFuUTfjxhi7r5C1IMVT20labhSF8YwQcWOTpPanKX6ThBdzNHah/zCoYIAUjcCE0SNMbJL5oLkT
mQsypuRfRrSAERtfORfjA6SyNvddX7B9KsMtzEchcPLYqZTXdNRRAF2n3Sluv3ftJ2hUSaZfXP+h
ZzCBaRdd2Vfii5tJTm8ywlFYtoB4jwQAlUkt5qgZJDEOoYEOL/pbYPs2YtftVQjGg0jghoHuUhyY
8+D+8aGCaUkCXgf/W2k8ZgUxA9vmkXItH0HzV4CClQw3fdkgJhZNMzzmJvK8NxMhudYykWFSDwEg
2EqEBCNH186nJOEm2zo3ecjXji8rdunW3OHsaA+BAIlvBDyEv+tIyls1Mm9dqfcZ0xImrsg9DPMx
xAGw61sIibbwxSWjsjW1lwbhUdF70zuyOaU7KfLHMf4RW9/E+mPqgXlVs12W/OSa2orKU5+Ix9HV
nCitHU9DI6ckiNmQBM68mrc4mkjItuzIX9Ng5T28VFygf2dYDJ5K/N/s/Q3aMCnz3GjPFQD0zPvZ
QDRtwHB++x06FUauXr6qqusgKRkgnUN/xUrzGwTIeYX60JOwYm3ardW4pjrPLRuz4kzSV7VRlNho
Ts22PLZPxcZ3+F6Oe+3EYqMetbJ0i5Uu7cKrWWHGj+ukUUcsMhzueAfFAXJ2qG3/sTwFT8rx9hIu
W9Po+jLvq+tXaF69Dhrkv+iHVECI1A0k56eaplIHRc1+Hd52jYCkZAhG429zszKeFemuVxeU1fwj
EH4aA94RgdY9o4UrsSEvBseFpVkBr5B13+0rLE0YC3lbPLinJNhwd3Z76eC/eA/WQ/RxFLaIYNlM
FWxEKsHZ6IT6Kmhx8ZcAPwCiAjICGM37YgnMIkllyWl7Rv4XgZXWDvU1eM5U2b2K0j8m5nC3IbLq
1K3K9mwwyVzymoEbHXnNg+AZTibVIP+B3lEN8EgNVgJosRR0YXpWBGYzPSA1GUd9G38sUIIqt8Un
ZRdt/V21axxhDx3W1mMsWD3Jh9VC31LdTTPA/TAQBPzfmF00PoPcYlhV7Vl/qJ3guTwPr8w8+7v8
IP4o7gdH2UK77qSv1sfbbi9ecJYui2Dg9SnK3u9pYboWqr99dx4UxmMhgdFEukhr9MaLFXZdArYi
colyaGaLa8L9DCt8251RsWBIR3NCZN4a5ofgO6f4bSBWi/570DvwWb541QrV5zXCkNOKj9C+ydyu
xrzMZ5bV2DB7MzUUekfdoNQyzaibnBhxV2/CU/yVZvDb7ZWdCsLzUL6wqUyhflFajF3LdcNpZX3J
2tWxBdc5KT/Ptcr4ctvS0h4CwTEJH0bMmCN5b2lI+5qigNpNwBdJu5eMF7f/edvEb77euTccfFVX
NIWRifknKlXKuiklvBHJnQUTTYAme1IQHWwH3ojZX1Jl7DNEM6qoR6dF3iTlfWI9InZ/5K22Tdwc
fQtt33byDt6D3ZA9mAgvWsFwsqLMrmHlq10gjoYFA4uLDAGk8mCHNHQq9LG6C6g7ihMbm4FSomDt
dCQtplzOih1N+qxTbpJ1QKPqN19+iaODJnwqlBdvuBOa1HHhNJrUIesYtZqBUoOu2CIkHIcykE8B
r8IY2b6meQkA0upKz7tjgNpZsaO0fLKGz7eXcbGLYMBECBcF/w21//utUlpJRZVe684ZuWOX+vDd
v0qKikQnAkOhdJe2J6spd0P0DFsR/A2Ck3uVHQxIMq38kqWgufwls35GPQrZBJIE8KHuCjTTQinc
ARH/4ZF4ekw5Q6VyV5EWxOiZALzbJYN5bxQqGgSGnSGKdfvnLH1aYIc0oYKcMMfm7NMSaZbf84MI
YfgsculLm3y6bWAxPyCNEzWV77Ysza+AwQJaqfdNd+6le8q9m+IU0j1127vwUdus98KURY8srIk8
k0R1njkGbTIoUScCTpDq/TiYR59KvWXBiqYjREkFUxg/ye03pThMbIGqjPIqjH9t4d51Is/c1EK0
HHZGcV9nHruBrP2YWHv48TZexolJS0f0EejzvEOpM9/Gk5fnggMT9lGv0iOS5pu0zu7CztquLOSS
Y6Yog4cAiGjI85vAiuJaigscU79Gj/K2JkR8m/fFxwkJP35jjqG7W2sNLV7gl0anH3VxmbZZoWVu
OnRnzYzQuNe3gf/cVMrRpzwQiogHirUzoh2ngIIx03afMiwq8TwKJZAoyeCsrMHS3X75c2bHWCpd
Gdj4CBxrI6KvZEPRcifdtXfIpNzDM7ShNT7N09prQIM1u7ND64tumjXUh85l8TFhQjYfggc9Uk5Z
toZ8ubbEGDOQl6kxpptXD5+8G4UQgDa5Htd8defpCfP19b7K9ZWHyXXaNRnCDIdeNPj/3u9sUJSd
ZqAvdBYp3DJMZqNbNDL215SaXcL1wQbe3rzr+H1vcLaGYRbzfasw6DbjpgSflandym02fXDffywx
ATDp93tOFecDDYWKrAJSNO0ZDUv+vGAbLeI9JayNcAJq0A3c9kiabscre+yROvHvgm2fZVey50Yy
dAjw8DR2tw1qRJls40fvSPcVj7wI6AsT18pXhcbaRiKl3a2lr9cfExy2FCZjdFMCgDu7vjVBRora
RKJXKz5UEU066ashrSVxiyH5x8j8bZCPRiDyzGtBToRngWlR6BxI5ATAgrb1OjJ/JgFvjrZQoR1X
Fvj6WTL5B/p6evnAdTfLsCTFM0pP05sz7Ld2q4zPHoqDRiE6UltDfJvamVEynWzaCoOIK7aX4lWR
RPitNGZ9+JK8PyC6NugCdZL2zNC+PVHEHLQDowpsKl3EL+vgqaXgvbA3H02zGiFWvdbj2Q6Dj9l8
HyCJzCx4Nz2UwKV0d9u9pchRDE6KKlJMAx7/3ruyYI49F6TmbGZ0g14C4dSuDfgtxc2lCfm9Cb01
hRbGrOaMzKtl5Y91sg9SKh792uN1+q3zY6gyyMLoBkdAgVHs3UcK1faUCVCzPUOxsBm+oQe2l/YS
suwOzc2V07AUFZe2pmv14oOoN6hyZg22ZEY+3CJ02u7L7Z2RritG04Xyx51Z4KVdbZpmhwnxA8xP
jg+pVvYgAAIhZ35WD2tDy9Ofu1o9kxcwE0Ey9J6z1avjvIlcF+SJui+PMPgxMej/H0BKcGos2YEe
niyQHGYOMxETms4wd/8GlyWbqTZl7cY3C1wnsvbQNv4ajtSioadau6XXDM+2TDCqQdZapgJIVeBo
qI6lrG/qY7UP9sOTboPRtz3jx4RQ/D9AS5duMJiP/vZ6tpnIh8f/AbK6Dz2T2lQ1fDuX7AnaQwaz
GZSd93v4amAtSJm4TPMTDVtYobydvMu+KP0Eon9cvVmXPv8qX35FkihlM0X0Po6HGK5YQaO6BTaB
3Ji6PU1x0EajsTE+wMwx7cXeP8LtZnzzt6sIx6XL7sK8NXukq3kZdsYQdGfUuRNha56UOw0GuecW
pp0fw67eQqz2SLPvO1JY3lpALEY80T49BhVeJbPUJx/NsXEnvBzFgYE4xHvB+Q+CGx4zpGw3JkRx
sh1AVWuvx8TySbiwPwXsxR2SI4Lh1zknoTtF0aF12qPyZhym2Qkqp/J9u53apna8z1bSo+Wb5cLw
7KgbvZh52chRh7SjPCYTkG7TntI7FCj2/cP/YYp2cZsvDM6O3ihmdd00GMx+KYojpLb6gezICXcu
RLmbFpGWZyYBt8XLev121dlZhNe5p5VqwSorT0CLnPLMlOOD/EXbd/dwJPR2tba6S59U9Y+z+iym
mbJyJTfGWXpmtFf31p31Qzsk+2lc7QtM7vvEc9ZTwIUHNp+LC7OzL3led6PRt5id5jrQ9dryut6N
p2nq290YK7o3v2/p+deCYQ6djBe8IEWv97FrSUw00uucvhbeodmTEj1AAX5v3lsfIDw6GU58T2fV
GZ5XPopLlzjfd9FURFGH7WnmZY06AVOH2B2faN4DS9oY6kb/2ZrUaocv3U75BVYDRH6+X72rpjzl
ymXSJHJ8DBvzERZNY2ObKG/Pppp9EDR1b6CE6qXpARK5TdJqTjXhAQ0UyCM+nq0OoWK2dmUtpR1Q
pcKXAloSyo+Z+8LQF0noRu2ZajH1uD0AEQMW0i/qy/TojbfxB8EZ/8E8HdYurE4rc3FRRV0TyoWB
1YLeTvGcfUVP9ov/5n+aRlzG1wh+Nps+/8pWr/k6C7EcSmtVzrDabTSIMI9NCX3WBoruX+AMRac8
uaIthEyW3ba7GGEXzk4/68LZsZKqRHR5eXcxSBYQJ6qxb0QkqQFX3La05uDs+9No9RAbVOXPEnTg
/SehWdFMW6h2vt+32QcmG72oRtdmaqnAk/lLcWAuAFFgA0qYwiX9KnxBn/zfOTX7tphe5IZdik3d
eiH1h9JnLRwXN4g65TS0Dl/B/LHr6Z5gJknBGdDuhVIH4/jq5/eIqax4snijQkysSMySKqI0f3Um
cQDeb+im5WPq+LHZB68Uy0lRN+PPePMP+rXs1oW52UcSeYu+jWTMuQ8wEBy8k3efHKUN/J1bmGtX
onzpI3VpbPZVHMIuF/R88g1ddqv4rkHDnjm3Q2GhSfvOo/kcCaodstC2GGl35qmCpqY/CftpGnRN
+GvxI69x9fNCZzhbU2dHqa0lIUKvkQIIWWx7zF+msgtybJuQecZgtd6y0E+bPPtjb3ayBG/sqizn
W6AnZwW0SamcjVpCrfxOL15RZLBTXdsJ4teGXGdlUZd37o/p2QFLZU2QxP63q/oeLvrmq3TwtlBY
bgdHvLc+RU6+SgMkL5+5P0ZnsWkIedHEA31h9ysaM94dOHFxo+yCx3Yn7aYJhf4NzWjbeBh2yhZY
JF8++XP+CPXrq+doa3G1tgSz4C1bBH+BMLc0/1tH3KZOsfef8rfCoei8KU+g877055Vll5e+/n92
fF6WGbzSRMKK6YiphdkeU2i0weOeintzN9yt3QWLXwad5xiQFNKc3+F+8Q0yKskKVbHl6Z//6hAD
qt3nFXeWigvwyvxtYfoFFxZMz2NEVsQd3qP3+ib5EKm29txuiqP0AIKBUtPbbYtLT4BpyIPms0pd
dt6PgbNRQ9wKIRQIBCFUrpl39OHbjh/htkDaA72U2/auyTh1BLkuDM5CVqr9MCV5rc8yoiVFRfNe
ZuiCwwMoWc1Te6iru34AfRhBZBv2YBl5bI9FibTP8GGs04OUdg+xBclH0EMA3iNKZvrBp3g8KUn/
IYv7Oy+p7gMaPD1Iek0Q9yLouNBai/alYEctDZ5SxpB4qM7SIKku1FwQO/zom01Rdc4gvOZwkd9e
runIzJPbSyuzeGh1QRl7ra/PegDBKFJRdtceNc9tN9IoPmr5Y+4zaJCNK2W0JbOGRDPLIiQ0BAbe
h6FfGbnL+785dz6gspgHb6g86lF/9At/E1UPpaY9yNTyV4JjsWJPDq+ov8UCrKvnS6PktafG9bnm
1g6ZDhAzQwRz2/XUAKTvyaSMQaPd99pvHarsG8GTnzTY+Mcq2A0BtalEBSgJJXiA+I8QG9vSNT7c
3pEpPuc7YvDWMCWwIcYVZKNvDDnTUCs6D7L/AMdIJ/7SJ8J6lTE397sfyCsRsHTFX9qbLsCLG0EW
alhyk6Y+F/mPBqZuKQHuwzCUAmH0bc+WbrdLS7OINpvAjc0czyz9OenexPH59t9fumpoZjPBJlI9
vUKbFHkUgn7GEzOCPQuxIrjednJTOmoICFoG7H/b3tIJhc2XoinnE7GLmT91jmR0bI31WWsB51cv
pnsK8++3bSzkUiZVelp0+DWhhWbfPD+XVFglq+ZcB1/1El52r34pGEqaxAbHxH2qlbuwrg4GKlwr
23UdiFgGv4NMlUZ+NS8M53HvQejUNmfPCDeuLjvIIj3JAbB1yvhNWB4E0/xx29vrWHxvcnZ3a4UA
FKtt6EqM1BB6gOoj6dzwrav/954BlgxFQmJpaoDOWX0qOLiMJu+Z5zxZn5t99FCT4Bcf09M6ZvE6
TN6bmuWMxdC4gTZiqpTONYxX0pDYGeM5t5du4dXy3swsP2wRGgvMAjPCS/yxsnkx31mbbpcdmzOJ
8MqlsebTbKPGti971eiacwWbb3AXqfda8+W2Q2smZoHfu1oQhwomZMJtYJJBBMSBvOTKIV54LL9b
tzleTKzGEqAx69Z9KO9HlaQo2+sfoUkCYJ/smDcDQr5dY0pYPFt/wk+Z1XPEoUVEcXIutYy9GqDk
ELtIbKqO6pLZF9peVqSf/2Q9rUnXFa2eqwpawVxnhOgcfsIdEkU/DRflxHLFyPUVz2LSVRDhJ4N9
d44qaMVcyboeI33/C57+2vp024m1vz87S0adhuEQckG4KLIM2ptcrBF2Lu7MhQezYxSIyMsGAh4E
xblkmClP0k0bvDXZV0tgiIve822PFiA275dsdpTMMUXlLcUlkHUD6dd2kt2EKN0Z76BhP8GG2Iy7
/EOwSnuy0Id4b3l2wrzQc3sYr6dDzAAIuiruL2RPn1AwdeSP2E3qLTyXWxTB/9Fd9WeRjVmp3B8a
yQoCfA6PlW5bySY5JXv1o7av3D2J+K5fuUsWFxkiUaISWIhFcvA+yWktKUK+EMWkrGaMTAafXuSM
97SPgewfpOHnQBkzHaEgFKDNmSCCAkz7Ci0po4+oK/trlCKzyw2sBpA4irkUtLWFc1LJogBRm6E9
0gPbqNGIHOfXdI3YcM3I7LC4pZlYiWdqj2OfbvzYA0bwMrhrdFxrVmZLqwDtTieO0cdBggi6+gE1
3iamOX77mMwO/tWCzU6JH4uuz3pqjzJTTgLSPE399r9bkKBeNXU2Rdfm2VwlSS1KloP2mDchY2yW
E6GBctvE0lJdmpicvEi1PVEcAH+O2mOtfDKYOmlfze7XbRNL63RpYvoJFyYCSwVQn2FCDF7C+K1o
1uohU9BcPE9+b8SlgVlQtZreaUMhao/NST2NTv+CmpPkOlPvksvyG8gYuze3CgPBK4s3z4SvLM8C
bdCyzLQESXs0kHdmsh2OftF1P0vdYCuddjJj7TVG2MB2O/Nn1a4N8qzt3SwAqUun0Tjgtyd9lOOz
rgD1ilay0rXNm13IgQtsvYU94dEvnnzrY5mtDTzN23e/15D4lk2OiSoZ8yAfXVHJKoTfH3noay/a
5wrJOZQZvnv3ZbhpfkgnqCHs5IW+TrP69pYXIufS9iz65ViFjg0h3UduoU15THe+U96h8uYkjr9d
Q2wuLeWlsdk56ACnh3WAsSR643FlJ0z43z5p89rz1VrOTkLgpWKIfIr2CNnVtrQOFC4+tIeJWytp
90DxrfPad3PNqdkJKMG3A3vmQtdrYBp4NVT7206tWZhFuShYtQiikGXzSk5XYAv+Cvnz0v1xuTGz
GM+SWs9jl41RhyfPL5CV1retD7RJt9Z61UtH9o8pU5xlGSY420aRJ1N7yFMQStjAzpseja2H+DQw
C8Tnt02wa5rd7UVcsztL7ttE0VJRIzCsCMrgJNwlvmrH6Ij9OzPTebu46v0ha2EM4ixrpI0uhOEV
vCtpWK/cu2veKO/NtJJB3ztjFUPUZl2ExzxI5PqVvVqOO6YHSapMRkpmS1brrtm5ka8/VnW2ieSf
fvnt9mJNYTX/bE0jSP/fwGyxqjrlO2F5+qMBlzpjMcjM6we82VZ+7Mh965RJeGqFleO0HOx/rM7W
zjVyNe4qrFbZmScZPIIJZO6d3XrB4bZ/09G/5d+0wBfB0CmanFspCyi22ocg/9CK0Xb0Wscjt2/k
p9vG5m/m/159f/yaYubCWiWmWpxbWCvhGEZmeEdbZCclNn0EfyujjuikXyERX+trT8s1d9IA4TkR
lwNWnGfxRelWYaKwnIJkI7G4DXcU573I9vYi7SdPQE9h7cqdvxx+u3ppc3Yj+iWhU8jY1HiameZG
3UYoOQm27sif/Wd0qJEvOsJyu7LES/F6aXZ2TQYllB51jNmi+6bm1iGF7cZnL6M4ffS7AFVANAnN
6vgPNpbuuk7TWwTcMz+HY18Wggd9Ed56j2X5EcGvCRinOu5TWn7imrkTnLVP9VLoXtqcHU0j81S6
XlyXGb0AqZ20sb74ZWSXAJ8rKHFvu3h1nYEPBlEOZzVFP3QlZkcSRekhGf2meAqzKc3v/yp6daMY
4kqDY9GMIYqGTsVF50p7f0KY7hR8tdWKp7oU7zLzLm6DZ0muV6JkCr53B2Jy5sLKbOngLIgN2JiK
J7UMnE75XCiJTUEBtXUYuVr1VysJK8u3ZnG2fLVgahCajsVTW+ovWfZT0sdNOtaOIOnPjQUHlVBs
bm/Y9QmcOTm72rIBWMlYycWTkE66oGAyE787CK2yCSRmsCe+Hp8Jz8jfq265N3T5OZX6TepJx6Lu
9z20Hrd/0NWl/vv3IEgiw/qOWuXsaHY05SqkQIsnUTjXWmnnBlwWxlMTrhXgl2Pob0PzKkkzJmbG
AHaBBLp/8IYjNETb0f9825vlDf1jZBaofRPCF9bhjZxxb1ui3UOMlNa/9C7cSuKT2ur2bYNrXs1i
tlAzrwlDvLKgZlGDk1LkO6N4vW1kXtuS1PebNCcQHtLKaHpr2qSTGR1QaBpt6S16nUD05bihjco8
H/OHm+6gfLxtes2/WbgWAy0HIcA/ndKOGT3Cc7jx1JV0Zvoj1wf/z65NP+LiAxwOWqciAcjBb1E1
L1xHTNPtbT+u34qzJZzOwYUNr2y9sprCj8tENTfuYKd/ledmP43+xHbQ2krihPJegRvWfV7jhr36
KMyMT/9+YdzqCoaH1Wn/JmUhv9gMFaHpQwmTw52zklisbdl0Ri6MFV7Yy4wasWUhxN3BIa8N23M/
3F7PNY9m1wYqspUOCQnLqciAV8TuA7LguoJna8I+K+7M4VeBq7aCN7lT5d4ua7+OsXqAwGHlHK+E
4Jy8NwwbQSjFaYdQOw+gyxGEH7dXbOWinVP2wsqYMfmMhcLKT0Vc2y7ESbosOUrW/q+v0vfhNmfr
zfQw1DSfJTM7+DwY/TagwlK9x65bExyatvnGyTVn10NVDG2gTteDWkPNJPMmkCTHj7+48l/AGzci
FKaoSN9eyDlz/H9vw99gCyAFV8IYJJA5ZHwdRpGfcDoknxl/EaCAs+W/6i1yvSfIwzawKn0Q1qmQ
lwPlj/HZ6Rq1NCprBeN9+E3qoV5ChXvFv8WIt6ZxNoOuAhC99we4AxwRQdFZgA13XVj5o7tqbzqw
XiCmCiUUSTpzwXCirdwbCwFKVUFCR5iJflmaw7UKT49K3SP9KgMe+CXZOUrRmVP0n277t3B10KmB
ZIL2P3LGcwwV1NWCFVQchEAptl2QbbrkiwCFoi+cNbTbbxtbWMt3xmbbFatj5fkyxtSSY5AeNEjt
QiLln1ihAIlPBq1O5f2OqVHcQ2OrcuUOXyM40YwQmuq1x9vS/tDl/9vI7KyZQeIa6fSVDODu7yoE
P/s3efzpmStX+/KS/bEzCz+/omEY+ST7RR3BtP29g1015b66vWQL54iN+WNl8vbiK6VIjQf1MVZU
66XrH7w6XzGw5sbsmxsGnSFmActVi29p81hpf7FB/9LGPLrMzBf6Vpm+6yJMeYzfubmteD9vL9V1
gUJh6O5irWYf2w6FDlP1MVM7A03NpLJ9CbIE7dn42m7z1IFAONqsNfVX1k+d1RsROQ1FBlWKpxTx
gzL+UBINurgGcFyzMkvYJY3x0MLg5ARc4Fm/0cuPJVin2wu4ZkR+H2u1lSWyCMzoKcikvZJ2SGz7
G8Y6nX9nZnYLZK5lBnGHL4K5Tw0DVj3Yx/O3f2dkdgsIbWKpZcG2WBAeRlFoj0FpG8G/DLn5N8gs
GwnIO2ZKhGHMX9bdJH7R7OJv8q7ctD//0XeV5jGzpTLPMuVqhFsbx2yAPplKBhjeon3JxpXPznXa
MI0DT0OScGOJCoJa76NAsZIo6uuweupGTmvW6s9xanyXhAGWAX8bqy4KeSW0hFr41+gXACrVXTda
jlx3xy4Z7oMETqAcwa3uGBrB/vauXt2G/DYwdwh3M/smXk1lNZnXyaZXVE8ikGL4XWhuj9vbJq4r
D5MNdfJ8mvu6gmMHmaDEVoANqMEeq8fo0B/ce+lNdRpH+5X8SDee069dwot+qYox8eJDYTNPq7Wo
q6M0xqZHi07If5hrycSagdnRLlJAAcXklFz86ujwxJGxkkGsWZiFTVYhKa/oWAjzDCrmLyYkS7d3
Zs3C9O8Xn8KuGd3UbLDQph+14an2fv27vz9djxd/v3eHNuzbaRN48EbfY0P6lw7MvuVVp6ZJKU+b
0AfbEuBEBWvNP/BBI4aodsqqMqe8asyxrEILExbyH0L8s5TWQlWePjXv3jLT+ZjyURo2DJH//veL
ZdLFsk66sKyeKlp4Tn//Vf6lNQzipGeY3hzzL+MVwrDEKYYdGtUbAChwnxv/xM2L3yC/36oW6YK0
K/kNI5AdMYV9ONJWTFx3emd+zgJ6GIIwMfxq8tPdMykfbdtDndjlNn4OUaQqxtXBpqvv72+LkHNA
K6NMGPn3XrndWCgMiVdPyfjVjMBX/qWtlcgWz9DE//EfE/MRfOQvWCkVpwwJLEDyU8ie/0EAXhiY
JSpIL/aarmBg9EY7AW9fxWvHaC7dKgG95hMIYdqE64IFZ3ZQE9PrS9kd6yczir7xfjqLjX922+pO
iOKnvK6Z9Ggd9MqOnlRvRbd1EujVEFvZDEbt5EX0E23Rz8CXXoOx+yTKMV2HFJ5CZDKq0YJwuF0r
Hl89/6cfzPQiZIyMqVy1Hzq3Td12VPjBKjx7jQfjeL8rUulEnWsrp19NPzrKgr/yQLnGzmAWaAB7
PV0FV3pqRlwUvaSV9ROjBAYVhvo41OLOpK6sKP0nLwpRKs0dqn3RVoUL6nYgTJfZ/JqAxZeBHqD5
U+flfTDLY1YmikvzYxRiW684prp5UEvvLtdWUr2lmEaBFOkeJkQ1kH7vLVlZ447CmNVPklhvPHM8
qsPamPCKid8rfXHneXqo9npd1E9qfieUj0n/1+3FWvv7s8UaAChalZrWT0J1VL3QHiCZvm1hjhT/
fWguVun3v1+4EBa1OsQpq0QbfLyPd2N2KMIt7JBOd4yZmmjoGq+kBMsh8PfGzCslNBsNRq2IP6tN
N40y1T3PndEwZLR2Wa+t3/TvF84JYhzISZpzwGghFk216U1rZQGXLmeLBVRMJKOtq+GlNC2RjwXI
8qQNd3HdHcbok1Ku8v2tWZmlCJlbWrqrYqWES4K6UrqTrC/Wtmbc09sULy7C6NGWIetkpXO5uIAX
3s2qAE0nKWDrovopRX8BhlgEMFaCQZ4ewlcXwoWJWRHA6j0BtQpMqB+Kb8O3Zt9/T0LHouhuF0y2
PFeORDGSSScI34VJdgnln1VOv+VjcPErZpeFFgXhkLv8iuEkb3wEQmzXmUCMg1N+CJ7Wutwryzq/
N6pU61HK5VzrykclY8RKWEu7lz4tFrrtBCRssVdsdJpsZoWrh/VTn1nNJuljp0iyT0OBiob+1qE6
ZarFT1XJV74tC0ebISGqyhOtKlXKWbzoVpdmlVWXT4WRbGSr/CJonzNjX7va6+17S5muvlnYvLM0
C5suseTaCtrySe08+PHLch8knbvxqrC0fTn+ARceI8nMMp0VOf0VyfKnIXlLxSCjeqE+yKaobmXD
3KZB/gnh7OcmJQ/oBgEVmTT6FqPb5JZJv5/Ep/T28xjUB1FKnDTRYht1FwpV8laDEDd3/ZXzsPTO
hNNElWVDUhSZ+vz7O0t0syj2oN9+KjF9CnJwahOeVrfNzwgUurZ+h96jk60c9CWzE8qD8Ute+LDd
zpIn5i8R/5BIMuvPzbfgW3jOTtHXHKb4X7plIy9G5o7QDbrq//v9+c7u7GbLlRbVDgO7cnbutaPU
vrbRmm/Tks1i5Z2NWVRaZRcLVoWN8Njfxw5yFz7qSdqHif/CfPNWJwwWToHB3KFo0AlgEnBOc6u7
gaxQxy6f/EayXdgIK+85LX4Bp1xZvIV7BBAbJJcG+ZR0hT6oZSmKRxfHVOOzlRx04+H2KVuMigsD
c9SBVxn+mDcYmCgVgoN2l0WOt03fECzbg2uFczHaWM6wXzE7Hd75hl2aneU9NZzWhVljttpKO+0+
2gY/MxQB1QOE4RbJibyLt+5wz6Rlam4bu1ppAC58bS+X1ZDfH0G3yfNEETAfeA99y3jwvdIdV1xc
tMEst4yssUmjan7exFDtzOQ/Ln4ujxGq0d7WeFTtlBl0jnm4LV/X2P2W3q4kw3+Mzg6brBYIewy8
wtpdfRT1TfiUbMbHifGrPEWOKG3XcPrLXtKLg9IEhO0ceVFDLKJ4GgZN96xrL5aClt8ae/5ykE4N
v/8amWV5qcv8pirw6jeeJhmI7CF4OMpn+a+JnFPa+qfMhErw9vYtHrwLk7Pda4S8EqoYv3L3gzUc
FGSmbhuYk4tMeTlb9cep2VZFXWfRFMOCZsdH71DBEWg9jqdJEHeNrGzpupIlk/8wMwMtw+y0BYEc
8WGjOFTQhc60iRro3vI+V3m6smrXnZipv3dhaXawMi+MUy1npzof/WnYtZFgo/XCTLaNoKoNQC1A
tnEVVLgYIZd2Z9/ULGzCulawC/1v70QH5um+K4dkU96NZAsVjLzhSelWdYaXov/S7CwwM1JbRTOm
cpR7apJz0b8hG70SJ2s2ZpEYj2NSGQM2psGDLIUhFHmqn/2zsQdNQvuZ5uPG3dRfbptdiv8pN9GZ
/kEvZ17sc4NY82JkhJ8KNFDk4N5c44RYMzCLFNfXytFVMSC694rQ2a6+1g9eSvlhTv/jwywodLUP
2tjNp4J+6+Tn5mHSQu+cAlXfYLfWDlzzZxYKSdAG8qhjrC8yoCuZ3a3hlq5RbtPhuvBnFgk1uarq
DRzjdodOkmAHaDm8TgQ1KjwWcInWaBj8ABn6tvaaWQzBC8OzqyrUglK0KnwT0afLsm+DKm2sdHW/
Fq+pCzOzLE5NMjWNp2bIBL6WnGjb+46GNExfbcRztxtkMnW7z4j2VaLDNQ9njw0hFGAsrzGNhqwL
2jwBK/gwwjSfbyskNg68T514v/aRWbM6e5MKeVkKccYZ6LzCDoTnvK3hEF8bA1uxMh95Rw+80UIh
q54ikp0e9t3s1/8j7buWY0W2bb+ICEgggVdceSG3tCS9ELJ4SFxivv4MdG7sraK4xe2+Ef3W3ZqV
SZqZcw6TrnHZLuGD52vz5zX3qxBTwiG27nQMJfqGOa/8qJpsl8H+DK/sGhKOaMFupG8FlhtWvuqY
tLJu5NlRMtAG3nMSlmceQAxs+BDiv0oEU0K5Wrne1mZydqDIgtjHfouZDKUnIz9x5ZmsJeRkMQZw
RkTHC1W7KDdFNNWiNCC1R7tm0yXDH5KIIgyF9VPdgR/OmnuFDpYBr7smkvdh21qaD1PCUIKpMprd
cmrXCY6DsnAafXznaXBkJL3XuszzS98y/OQr1rLeDLLRvn5jLH4FNI5hDYZEENLc5zl1WviUc1Gv
PQnJRbPFLzRb+kGztS7A4gT9N868tKIGfdOoOeKUIwH1WHbkdC+LfOWFshZlljKNoZY2aYwofa7D
ZfBDDZ5h9r2SA64FmS3cpFL0PIXSqZfXAXxK4ZNdv8j5/fXvspwbwa9II3ixTsqp5x+mkpOypr6B
3Aigv3gHBPFnaJUbiu4JmvlmRuy0NvWDuFVWCK7Lw/tv4NmhOjTwZqIxAg8oOOi3cfmxul3WQswW
nT+2ZWhUCKFD2AmJJ8ws9pWxVgJeXtr/GcgcYivVdQMqK6IkYBb2Qwc36cJR4X+Z+v3j/9/Xmufq
IDj0FZqEWN6QaXirPqfeKhyQo2P81DsqVCIFuEOCEL1GP1hqGkFE6b+DnC3GSKnbBvgldMHLxCR1
6dBk2DA4vcQyFMl69TETHhVaHETKdtfHvFQMkNGsksDDRwt7LnoEf8zAKDOh8vSWHbMwPBVQPMpw
jWSwzUaH5EmrVnU4FqqLkGP4T8y50F+XtIHfDiHWZv5UVOW24T0uRt0xaHMsg/QwwiO2qwpo3sZb
JoUrBatpy83LH3B/gDj+ZMkCavb5lvQbpQlHkuC2lMSdyN+o8CTWKgTrIyss/l6f3aXF+zvWfBcm
DJ1OCbCetMa9EEJmtDuI0DBma0nU4qDgLiGi54gW/ZxtnvQ1qaqUVJ7E1GMTHBUDvPK0tnSjhofh
GuBhCa6kyeC1T4gdBJuT1zTgAKjSGlg1fxQYqVqySTfwT8ghU1kgR/wMvwe3axz1i6CeupYRLy5Z
aDND1A5o4AuMbt2UUJXQ5MqLErIPtWozRFilnZuCQtcbz9mwhoFZCzj7iqJQqyKKupVXIyUI4MvS
DdBFTgUr7BNHKEcnY/+YWICUDmXi/4xxdraWUdzSJMEYK17aGvzMaxkqtSBFXl+fS0c4zAKR8oDM
fglsa4ZW1npfqr02VTZl+cp72QXl1L0eZfqx8x2H8pQIwgCSE5RBznccTNtLvYirqW/xTLP0TSO5
m4bsSaDxXi00K9YGy2+07fWoS1vid9Rpb/7KintDoJVRoVsSCq8RfHWZrDgBjOwhNLgv+L/5YL+j
zU6VOoB9PC/RMYn0eC9VGlj2PdqGKwWJpe8Fnr1i6JJMAbKYZ0aoMKZxOFaeMPb71kBVUW+sjn9d
n7m1KLPbKIeCQ1LQvvKS2HfC8YgePETw1h5gi88W0ELRLYPcPAq1symLB31oWIYpy1R/AOWJBNXo
tElpkNotgAshBQ/h/9WpoxNMPrtOiN4Nf2iMIIU6eVS5Ajh00CvGJkn6Af8RjLxHp8xUSKKE0CL8
p5MCLS9MORYwfIogyH++nIJw1I2uMuLbUfpuy2Olw2gqXktKL9fseZBZIYOK41CRMU5uBRGCv8lL
3MKUJFBMnn7QnjvXRzT9sfNteR5sWga/NogkTIieAsFUiF5G8WsWrEgNLKQ15xFmWzDtDCnkYpDc
Kmr0IMXhA+1ax/BVGFsX2CDNxkeVQfaNE6uitdiXi/g89mx1SZHadDmNEvhQWpCelY/FXVuafFva
sARXvPSmsXpojENo9PqsLn5CbFFgSjVNhq/c+awqqF0LTSbHsBGF1hwcvDIhsaga25DH3Iprag5L
o0RlHs0paWoLy7NRinVV8xg3xS2PYDQSFGYQpeA5df9iqUxKdiI6mAbSjNlSYbIeM95nyW1SG5YC
+4NeL/7xJQHA0pSCipND0gUCuuqidhBajKQyBqBJQD/DnBV1sfML2cK/tfOIWsMqV3BpjULiANg/
3E7InX5qAr92QTy2/ajkQnQrTfURpuUW0N6JmQ75toEcsN+1Gz9SXPSTvhtffr6+WC7fhyrsenUY
paIjgYmdM5wrGIB0XalGt+FRhANVbbW9lVly607O3sZ3BU3Eodxon9fDXiQ0iAq0NQodBnRFpXk7
Ou8MMaKGH962WXObFMyO4c9D29TpVHHfEVjVxO/XI14OFHAFVLMJEjOQxox5TZuTRJMFDZlwUMum
yjuzkAHyTnKnb75SGtiNCL5VI287PK5qRuBQhJ3pC+Ar9SEe5r6xstwuNs7P75m0F8BfgQLkbJs2
fph0gYqamT8Ippg+hdlgKvSf33HnYS6hn2ob1xGqVkOHkWQobnLpVvfFLQl9W9fbU6DpJz1jVoVL
q06AEJNruxi0XSkrm4wpTkEZ2jZ/rn+NxcFDwh8YRQhQQJ3h/IwaqWDosDlB6yQtzKQ/ac2bsSoE
ePHKw9Ah/gxxdVFBrjLvTkKzSS05yHReGiv4iKnZjOiXJPp4W/eyXYlepUtwNRbuR4HsSLFqwXQZ
n8joi+IxBD/cyzcKjFwGwa/91is6Ywfcsq0PiaMG8HRPC3vwe5uWgseq7lhFwkYf0pX087JjQNEv
mFQpwC0QkcvPjuYhUzK/0rTWY+GfSgtNKSqdthsOvQ7mWv0nz+kpTQVXT0oHQk3Qqn2UNZiBAj4x
nLRwtet/cdtPPwcwBux89Khx4p1/c4ANKOlDvUUrC9chG93QakIz2FNiKQMAicEzVAigirpSh1rY
+IiLDQ+hUkB+jHkFTK3jou5Tzr0+EmILDw430NATb+HRFoivuRLZY0z2Iuf3TLiFOLyJHWLm+Imk
5tZYvF1f+ZfH/TQNv37OdDT+Ou4jlvRCnXTc0xSIgHapVRaGpaOb0/K/akbNMAJRTsqsIFkt8iwt
SFUDbIxC5ATA5NkX6GoxSSXacq+B8mwJ/hU8kkHtqey6HUxVTOwufZO11JNLcde1XysDn5L2s2wP
A6dAcOP8RbIAnevzgacjlRsBaute8KZvDGKimelOBh4BBFAD9OTWXumXHUBYDwILjXECaHUJhGaF
xOUwS7jXVnSTq5I1DNOCy4be6pQBcLDQ6RVmy7HamODi3CVDuFk1s5qy8vNRy4A4Y9QYvXFpa6pK
sdj5Kq0ATmKP+UtqFyf1Jk9NMMVM1pvpnzXXl8suPN5nqCvh5Y58QsSz5nyeI00dYSCC4tbkt/c0
ie/pO86s8GlASEz7KbWCvyvf9gLliZgaskB1grZJF1mE3EMbHdh82Lnj6ZTDKlMs0w0p0AsqUjep
0dJDha3g3wFZKx9ePO3hngElTxwrIGVDfWda87+2Ey2EOmoZCpdjkm+MPttyqbSNBjbf0Heg5WMA
f/tQbzbXB3x5liEqdKmA4VCnpscsahAIWRd2WuWx8oVWrwMO9esBFhavIqKPgnQFlJ6J2nM+LjEi
lVboMrquWhGaRqumdsOMmyQarbbrnEBUc5MX1esoyTuAY05yyHZytIKUukjTMLk/SMWfS/oiTRvl
eIAQZ197QsxN1aAHUqIiLBzSLt43guYU6ePKsKfFeb5dEBEJmgITEUkj80MiEZUUXxp4By72Zqvd
9Cx0NSUtLJXrYD6Syu20W5JC0yWGpiBJoUaUKVaU1nZAmp2W//OsEb9HgT8UeAaGDL3F889QKCEf
8yxF+hR2N0mIGyFT8RomeDWqgdOGqJArfgfVJ/HeSPmjRMZ9RsobVRO2LTQwTZGt2XkuzhDKxtjg
0vTP7FaXeom3WVsDUJ3BniK9lXzAJ+o1UvD0Vy6+A1JzMEl0PIrm7y0x71qjUAAwDqAroo3fagmS
hZHskvSeARh7/asv7SbyK9jslV7VxZCqZQTGgEJRhem2vayvbNhLwNW0lMEfxVgoDDfmyWDSAqjJ
DUDsdQbD4LF3G51AKlKyC1KbtPCttJSm6twRxoKpuOowvbSTkAwaqNAR+FfNc7GoTUa/LNXGEyeo
5WgzF05SiY3iipUOpg9TFHtEgwcuNo0py2b+b6b4d/xZ1lH1cqZ1soIpLgOrkz6p+HH9Gy4ty98B
ZufVmESNCvXIxuOpm7LSypunNl45HZYWJcRbsA2hMKJevBqonqZ6OGASWYDDb9qLIM30+RcMF6BL
HKwdwYtDwstYg7wApK3nhLMog+amVlAMyc0fA9GpLSAa+JZbyoduSm8B+Bhu4Cqr4rlLV5oM0+RJ
so6gdTk7c9q4zcUANX+vdGqHcbhwQabIK0pTsPRj/N1MyQMk5E1lG9mGHa2BOhevnskrFwcxxIMv
PPE6JaEt2NCNpwVTpq65UW/5cPMOHXYP3RgHeK1iNejSGTCRoBUU6FGGmB/8TcvHUue475CA57sx
Q9XBjN2BoRJj4dIBScQuHlCjXatBTmfL/KBD9QouWSgPIE2cTTbw+KKR1QHOhQLmT1BhLkbJSox9
9s+h8DiBgBeHIx8uUmRLs/otuqt+BK8jXG0StLQnRWsD4jzJGkzlsqo9xYFOwP96PV8wdWu9Zn2K
NwYEckhlgnJzg6TTMu7le+3U2sltfyOaoH4ZtrBS0fi/REaFGj0xmJfOSxpholeioDaN1+4hU5s+
6vu2No1D/lC9o5r0nD223Gwfm1f2tcbUW1yzYFgSOFH8jH72GWvc0a2qgQpmPIyw+TqFDzhYU9P/
IGZiq/GqQvnisgHYRZ6yT3KhIC+KEdMjyHZ6Ct6TQxyaKlxsIvjydP8qJZqwQOjOo2p2AbJmHWSU
w6wDS3Cr30kVQHGyXX5VB8Vsvpun7hge8ldtd/00X3g0Yxo1qGfCCheCE/P0EypOkCEqML5u73+F
u3w3KbDSXX+nPyqm6IpHcbv2DZeOW9RJUBP8kXWa0yqS3pfLiY7gRcqLIqSO1EP0OqErucZCFPDX
xaliPdWG5ucMrRU+yGnfen0PFVu4VItflf+PISOT5CglIiDXaPJfPIegEcpUNdExe1Bu6nhhRrnH
yKu4ikm7hPxPkYALBc8Y9f6LGhdVqS7Hoo9I1mANT9oh2CdQIgluYelhh3drWPLF2dMJGEyALwBM
NEs+2ypLGWBejUdYZDa4HJLkT6msYRYXkiVJBG16KtzBEGXe6aravlXDQmw9PyRmpTaWGtxmAN20
RHEjjqJMtSLutXD5YH8ZeKRPbtcoG55n+ZKcY1i+hKUX9GZnlJYUrolgLTzL8aV+xZhlYECTCXk0
IoZyl9xANcEeTQA+i48Ju6u9sQ0FXmIlg1k4pM5CznIy1GG0jnZK64UoZ5dytEW5dN/TYtPm3Qqm
ZWlhTJ5lUDFB1+miuNeWqRxRIWyh7vOuCGCzKZ+1suapsXQq4aGPOgqMgXFnz0Em0jBwKMplUwlR
/ehtxUr2+GDU1k6dDTsdr9q072uZydLawBoU1anlDcHy2STSWvL1gaBsKfHBSvHmqrOVTuFCWoui
KPrpaNeh3TJf7n2bcNLJQusBp7DrSwMyLdRpm9KNhtACa29z/WxfDAc5HcivYxYv8oO8q8c8jlCH
i1BpVLUvyjvHKKnZwG88aNcgrUsLAwY4xJAmPTsyr/o2TSq3HeTevGQE4NBwRVidKsLK6ltcGLC6
ABQI5SfpgpJXl2PViD2icLd8I1Ztot5m+584Cm3fbG9pY67LhV+m6dNSx3MSZsQ6xjfL50qtZBHQ
trKX5/XGH4oN6lNuPIT7RL4PivRBkXu37snKnr48G8+jTsv1d72rIhELIGHqxdWLqMR7UqKamUEa
zD8pSum2SepcXy4LBxcWvUjAVvoxz5vfy0WmZtmY+7KX7ibudHLnq3Z/oBBGghzsgP6gIJhrfIpL
fBfuyEnEAn6l0Eci87dXL/RNnxgIqmyCbeLED0JmGpa0rdjesBpHcatNyfaqLW47aRVSvtA5OY8+
Hay/Jllu4NLta4jeWZ3jlZMIDNtjxzTbEe7WxpfPXVE9Gbu1kvXSkvo96tk9VKArqvr6/xm1tE02
00jJVl/7pJcXA8aH3ATWbRJkOuaKjNmoybkeCvIPNwZOvZYKYW3dyaw6txQTj1tH3FbBvv23U/sr
9Gz9qr6ijsM0tbATAM0jQvvVrPtNXm188cCtzqZucwLdIhdQwV3ZOwvHxPm4p8Pq13cNBehQ+gOC
TwbPkp26jXry/Y/a7p3ChTy0v83bU1HYq+k0wR8+f2UisIySPFCuCsogs3oxCFw+AxxM9rLvwQq2
uZtttPpWO4lu7nRbkBdW9uziQvoVb/o9vwaqQuOW6AzxBnEfqw7nplLfo0AM6wbDihiuS/9ZQWVe
2/XW6OhbtlkTdV46NibpGxROcRyL+rwwP+1pKZVG4ulq+epn6qENUgs/7KiwcTcK8SZroIrjh3c+
ORTBQfc7i0KOvGrWqWCXV7iOSjrQI6DcT6Zfs88+xpT7RlNLnn6SXOKM2zreEOVWsyYriREs400k
78Q1a5iFN+l52NkpUgstz1utknCKSK5ipShVm+ww0XEzl2r/4kk6hTMmnTwRpPH5ph4HRfOzkEhe
TFS7zt4VCUmf8J6wtSfUQi0VkX4ggJKKZ8flag5IptCe/ByP0/GRnWDh7Baohq020Rd2DoHk3wSQ
QAn+oi7UwrG7a2hDvKp2pl5WYcGoWzJlZmmb3Mk30Ktc2TtLEZFCEKC3ltqGYjmM3ZAoxBs/ql19
1/xt3ejWN3Mn+TckMIoK269gs+OQpVBt01KdeEYTbdpCMwX0wmu+Jt+2tAOQvaLCpcAR9AK2GQh0
zIPSJ149CiaJhX3dj3fX5+0yrZxG8t8QsyMHkrUMiX+AxIR8DtqhlGOba51NlD8DKqXXYy0d5GSq
u6C/C4wyaAvn55sQMFHwu1L25MQdqN0c+U6DYiNXsB5sIbSMu9GJnchba+f+oIRmBzkCw0h4KuVh
7c+OEgJfZDnmiYxiTFrZlbFrBnDtqweoeDiVk9zS2mkzqzjqH2zARToZnsV3/+b+PvsVs5NFU/pA
l4J0yk9ClNRKK86OOaw8mRPgF9h5bcIiIJjsbFdJz4sr6dcEzGYeIFTqByNCUwh+gnMmkmTt406J
87U5nr2UhUQr8kDHHDe2Mjggx28mhZTkyL+Lx8CqNqvJ5kI6hIsZSJ2Jd4c33uyj5nGgFomYEE8O
HAPqtOEmtCJHt/XjpE4URXbtn6Z6Suathl46bMCvRpFI1CFjPH9EyMjmCS1wR0xtoWQbu817pDnc
kiww5XdZsdLQXUCfwA4QvAkZkKSJOzF7tAyBMPgC9FuhdqnbkR9vkjFzmVTvSMvA9UFtj5QWr9pd
qIfu9U07zeL8s8oA/qB0BBwOhALO92wEv8aG+wgtif5OLF+DqnJk6DNfj7J0DP2OMjuGAr2uSr1j
koc15IZB6Az8bwyWRJ3dReBsXQ+2eBMqFBU+VAfw+JyjJyNID2asBJSs7XuUuituNbjZOxptigCc
/bG2Wyo4SqxamsK8ceArc7r4PX/9gLmCy9gRPkD7UPRGHc6yoiE84gKBpwswRHllJWV828TxsQ+0
HTPWuBsXSSaEGBUoEmPxKjp2zuyDKi0Jg7YFK4XRwUy14ZbT/BAl8YZDKFgqjQ3gcS6Hmc3KpF+c
D1NcZHE6gPtopV6ALwhj+MBAcqrelFeJX+O7YBHoxOwmmRPBjtYU7RYH+ivgbE2FeqnCXQlAwkBj
phIHJmV0qyvCFm4bli8XdjeA5KTXj9cHSi4OBwwUA8T8IlsGwnp21qpE7OIyoeBuJvkphq4RLT9U
9FCoUJpG0JRmZfRvsTTcZUQHklLqAOLSH8smOmYq24IZbXWatq0EbS8G5aYR209VBtRKEe81XqQr
G+/iYpj92PmpzUNYPUpob2nqfRAEZid+Xp+Oy1f5LML0mX49aqIui5nkK7Une/yIrn3qCk6wAa7T
N8e3epc6gRtbjT2+rMSd1vHZwTXFxeYGrgk9g4tkY5SrEQ/mDhgQCGaxljgQvd6AEPoej3pjwsnd
bPNwK4b+QyxL937brmRWl5scPwC6u/BqnXIddGTPB95KZSmMHHpyTKQPim9sR62ws+YoctFtwZWB
BW9nG/q4KcrGuT54VM8WRg/ysDQhSJEQz4/tUeFSW0AewavD1oVapekPuQnx+xitLmnDyWecfHbZ
rhCsUazMWmncIPvIwmYbGIo5+Ade7TKOhASPEeNRKu+EhG1YfhrF2zbcGhMsVR5M3v+FPqqoW0Nl
qQ2Wq2doW19oLSE+ZJqZi7fDexXesW6bBq4UFyZD6729abK98Smpnxkk/ZJbaEyqcWqOxjsZbaha
mWXlxIIpMTfo3uPqOcl3ffBWSW7fdia0PS1Cik0tAXvavad6ZLd9ZqV4WJD8UIqWAgcyRTc5ALLv
afUuVAdC7wWsuvDIsf+kN7Hc1OSpIG4PtENpNuxGTMyh38f5hhU28U8kPUCYTxz2BgNl/zXpHv3e
Hdm20Jx0Mill2yxxSXeqIWKX3HWoRoRuWll6bmeRNSY2AKAauxkZjEy3AfnWUCgRNkzbV2IFSTy7
a/Y0uVceyvBRz76l7KUT8adA+bqJm9L2yU5ij3WxzYUNZQlIZ2/wjdObPwU91NgozV5isc04WD6g
wtSN7srw9en0Z4GEG63VjqEPSMqo2BWEMGS4fVepU0HHNk2ASMM4keWGKTNR9rcU7UavXyPhFOmC
PdAE6Hrowb/LhmPAo07Jv3P9DnYJZit4rXHMhA91PBG+VwJoMAqZq+Zgb8caIF3FQ8Jk/J6/qNA0
4t7ndzl5kWXZTcDI6Pkr63RT0z4rI9+MrWwKIjPFYdxVKp7wQWdBaM4RlU/ALc3aJ6amD1am31/f
D5ePeuxFWJhQCZwJUHfn1VANCtu55IuQhpKTY89ilFxV8retxO9MD52s3EkdcPWydAQE9ok36I2x
6Pv6b7hIV6efgGoGXsXAzgPWfH4ccHBQWrQwAZVoIosGgasmvikNgPeD3HQ9lLq0+3/YIRDeR+Y2
f+obnT4Y4CtjuLmXN+oTGyHm4X+K5Q2XKqDziDtEX7yGUqmEZgJc1HnYWwpcfyoiHsPqver/cM5P
Rlhty+HUS42pjLGlBKFhAkM5QqaDWAPgVpz/KcZqTzL5mY0UapbKSdYBfTEqa5SkrQbL2z7LH0aS
mwHRthHNQWuisqln7Vcn/Sma0hIzyM0mwimOE5Th/0ZKc2v0+gZNU6uV3q/Py09ePr8Tfs/LLCXQ
qpCX44hvkFLB1aodjXonlrOtn3SQpXjtNN0SJN0MisIFgnKrlsVTpr6t/IiLXHe6F34dzbMfMYha
kOgx7gXVTN4YqvOZE9sQk5l0jgKLb3RTtkQAdta6wHA9WroUsPLAmkRxD4D+8yUoaHrWSSGu4h6H
RlGKz3KXfeVGhn35WE/fSIPIiPwsxprZQKvd0FqzUe615C6gB0E9VVp8KvvBloN6y5vxPvIf1JZa
YxmciFJ/wtFsI5Wam/UwvMgyVwxklxainROUnEpA433NLpQPuBXboKSBUnEKxj1F0UQRnyX5OOoP
BY6EQkbfAKipqKxOQv+aCi8S2UWii4oCVEDLfZ7HL1FWW1pXOJEQWWUXgbV5nzXM8cvuC4Ldr4V+
0w7wEHpJRiR9QnqXaC/5mNroTNhSIsKJObHU9EYeNJexg9R0dicqQO7rr2JVW3IGtLkcO/pwD7N3
M8vDb0EY7KKDfr4hmeoQOJHYYGKe2/xuBMrXV0ZTrd654cT9Y6/cK90N6f50+kesrD4cLl5j09qR
ZUjQTbhIdDfPv2AZjz0ZDaRrU4ujdgZHQJejPxiWvOmfGpQOAnutkzr9yfme+RWSTovqV/7m+4D1
dSHSWXEf4VGfbDoXKfvmnxfbp6FB6A66zVRT5PmjTOCDWpMWkPvaaYJN/gjDYmis0qOKJjE6g5vV
cszSg+RXwPkjjHVUL3mrVphLYD1GW3Nl4J1ikzzn91B9PwW2upILL369/w5Rm47tX1NZt35Gq8AH
2Tt9YP6jpt+E5drpsnT0o5MvTjZrwKDPG99qk2o6Hpf/K8j146gOlJMzVV3Z19oULj0e0OYDEXGi
A15wm9NCKge/BX+gb541QTIbGGevHJZLw5lqHxNchkyY+vMpUzkfU5Qgaq8p9e1Ix20RsrtEaG3C
o63OpYNSa3aTp9+Sn6BRAWGc6z9gYYgSUARAHwM3A5TE7JPxptUyNcSqFOFYG/evUrVCzV/YXhML
Ahe1AreBixovCVXKceRMAfRbeWL0RfStbJnTy3cDLSxFqSyaZyvDWliJZ1FndxAcznUYicWVR5LQ
ZDHkTQU46Kjb65P388SZnR3oVOINgjRElADFP/96nECBDm+TykuPMDqnrvGMTrSTbdTMDHGEfvOn
CPbgrSm+owexhi5YuGeBD50SIByXwODNls4wkj6IY+w2/AQggAPpg2OERvQoKX/q8MOXTn73TKmw
bXSoKsVxsVF5+RBrupfHxC6NCDxsXVxBjfwv0n8+JyDvSlCnB6fqIhUdWNolZdpi6gfVKSPpjijp
azRSPBu45nH/M0thOVmTTTRqRw5DjLQAI4gXOV5p8Xea9i6PRbcINDNRwQtNMmTuFXVBWwDpk7ix
GsPiSX+nRrnlxmCpWvqgNoJZR7mDhYwGVpW5CvuEzYZVQX+krEKzZW9yDKFigNt9PIvl5ESar6bc
B4ZqUXwhSfgS2J08JHYrIDupS5MaGfw+fTR8kw+5gE2mso97+DoqfDdEx8pvTd1ILM6oownRdoyN
A7rHYHK+KOUfaWT7FnBShjoAKGsQHdsFPLZEfl8P3NSaJ17LtxWc02MhcvUUQmp5DuIf24ekvUeF
+RiUZQBmaIjiTWgH/mjKBiyu/MGqjc6V1MDW/HpD8vKQ42ovOroTlT+5/KiBI6ehmRfJQNvJhuUH
byqsV9HPFAz5U8B8KEzY5r1ilyIunOLQdB8FpL5Fkt/TcnKBVY5Dwg4F7Mg1fauXn2Vz04EBrQlw
ftdym1XiLq0SpzFSu+fgYBt+hdUNkRI4YnNFtFW8m2r5PUnBiQm5xVRIfXT+jZGh8nZ95/20Ui5W
GUAYP83riQNzvvPksawNLpeVV0DhhkT7kpI/XX07JkAAJrG2zfKPquBWq+wJWGbwbdlBqd1KhMGB
c/E2k6kd6hhBzKwGkgRd4gxUes11mNV25ggtK1+9ifpDCoUZoUQpR32KKuRIbe+m+mhGKtz8gsEK
ERt24G4cQNQ7gg58f4Png5nyY6YRB/wcm3eBI2TM5empiXsTXnOQCGDm2GHRgWDdiQkUb3mApR7a
TDBOuUDsmutbLROf9fgE3U53kIWNPIKzRrs/pO4dsbjVkgjfvdz7w2iNSm2KgWpSVrhRbLhaqB57
KX80QnlD43znQyzn+tz/sEIu5h6Uukn/Gw2fn8LQr2u+EsKccYh+eFlVWfVYWKDKeBQLpVJTN2J8
B4pFi26PHMIoPUNFxvirjKDx1xgje2tIaAmlavXalkSfpXIHlRIw3sU9j9pNEKE7pT4NBZITmPpm
2b3BkLKK93G0EyFS06q+GeH5pIb6n7GPbgzdt9oCVARUFau2/esz4U4d01OJB8DYq3ilfSvjIQUS
qagEqA5SIA5iaOdxO8aZoYkA0dQbTRUODdH2qvF1faaWnuUgOwJ5KE90vIs+CrDC0lBBUxwpGAVi
SHsPHG4mO+giPgirieylFREIzLL0gxHCA+MCLwr+NiNDDUg2dwWvq0z9D76JspeBKAkBO/OPwwvq
0aqDRrUK7iMeY5U1bNOTOKzcvtLSpY+cRgeuAWgegGbPd6dPpbyACDeqc9AHjl/qDVQf21vDQuOh
3U+CcS30YFUzngAg5v8Lnmch9wWq4j8/YK4vkA/F4OfTD+BuH2yibbnJrAmh60qWaKMaH6+befw0
qebbAk0s6DmBzAwa5qweOmZ5GyUSfHlArrU06SiqXi0EyNmgypmpj6Ek2yjmuhEtnd5vzCp4pAKu
vkKO91l8Yj11dRTycqxkHmp2GdW7qHzvintSfkZqYFGUUzo4x/e6b0LYdKPq3APFj0aHENtjKJ7j
zi2B94PcoisyZUfp+KAb/V3h3zI1/wYKw4yNP7LxQobikKAboce3GXZoD/ZxhZppVoPdooJImdH7
gHmGEdkSrx989shQRwyE+LEOSydPUlvno1mJTxWFzTHEGoVSx+76LOFrWfqlRfrEC+3BICio9Ke2
OtTsMIYvPvPNMHxp29hW6UsSZ2ZA9+jID82uCz5yAaYdwROFfEolH5nidQx0zhGD5nbV36eQ1STa
Ma1eOpQFeaBbDS82YY0Ca3SXSG4knYoEyptyd+x5ZjbGAHXv6KkeezOvjgXF/dkr8INTsv0A/4CR
3DRx4Yxyclsnj42E/0N860tXb75aFltldh/E+5C/8xzTgYyBJYKT4z7W6xFUw0cdld4yY1uaMwct
+UNIuKVXp1qGntbj2KG2UX3ynNpT/TtEMbjyRShp8l0jj88MQiZTlVCHwEiwghdfqMCRn5YXRSEO
wi2zXRdHdQzEaQQVLCS8/0PaeS3HjTRt+ooQAW9OAbQlu+lFUSeIkUTBe4+r3wfa2P1IdC/xz7cH
ijmYCGZXoUxW5mskqgRartsi/uEd2IOvT7YrG3xuAFH+t6j8U4P/vMGloTTayJTGu0rGF0eN9pnP
vmqtxyyg+YV/U5kUm36qdv9FWB5JyAeBFIbI8DmsEgxF0njTeJciGq8J2TaONFv2nqoW9iLIhxp6
rlW/fB30WqMDGDT6bLPbEkSeRVSp16cwq2EzKE30POn5Uc10hL+Gc22pm7EsydH0jZZ67hSoayfp
lZIW8jv0V6j/kKUsn7tK3sepFaQtqIN+4x3zo3kYjuNt9rBan7h6ZGKkyKGpwR9azq3Z+oXSFBJc
0KOxbZF1H3fda7yrNrPvRa3uA/DYv1dmVuV7LY9MeGfwo+Z+7YX6TcbT0DRDq7lDRW1KnOwvFNC8
D/OtWbo6rVP5RurXgbTz6rwIC/ARpUvYMBfsOk3wJK+psIMjl+43stOf21PkZj+zPXbt6i8OWnWf
7TRl7WNem2I4drTt5uuZYvnn5cv1bWW9An15rm4VkC2Cp+y1dkl5bvVX+MUrT+9rD0RyDv4s0hoA
Aeaf8yFPmwHpk4xk812jbTKxcbNAcLtgeuzHP6W8aup2bVKRMgF2jvYlbOLFkVDFGIp6RoOuC0aL
RWbZfZQ6UriyZK5GAXuNwQ2I8wvzmQREQ+LFNZB6DhyEZOxYIpLarHyqawsT+LzOhlOpQi4BKY1Z
RqqVgNz3eD7SQu2H9/9i6ePDiAgIMhyz+Mznj1PnRdHVAzI4VDnjvexYW2nf2QCKki3tvX9yN9z+
a9VVVsKHkMukqAnNWBpUOCOVbLmBwUsxvA3IRlKzXwGAXLmJPkVanJh6L8UWhnTtnQgzpTR8Rwne
dL3YpVWyEunaemATqzTBwV2Iy7O5auUamgVkIsWbHGPo937e2VOXrtx3V8NYOgAPsnmKjoudW7VJ
mKvSxNR1la1k34LpQYIFvLIm5qrU8lyC6/V/oyzACoMqG1atwTATj6jGOrXuzH5w3hNOObsW++vX
r+NducRpFXLac7FRTl120SqjVLxaZi/1yIBqYvqiRMBVYtmVeoDHevanbGE9Z+LKJ7vWpSIumQPV
q5kfuFj6QdkrGkqAMy0me64kW9prjzSHcrs5V0eE3W76VdL8tf38IeTyyYoTQAklhZD9EZUfGAU4
2/jvUNZ/SQ61pX1q2qvtqGunPU8/Hslo2EE2WgxTqTKZBzj+DeiSnGB+OqlFi6fDzC3KUf/VtGOc
ytsuML915mjjh3lbxdUNydTKWXZt7fIz5iwCKBj75PNJI09KS/MRrTUZkwXAAF31HvkrCL6r8/sh
xnwgfLhqKikUTRqN9G3AlWOVmECV/3qxXhsFeKNZkRCVkUueemKWSZoiyZvm76l4jMPMrsaHr2Nc
sgPmKxhDRvCANDAvcLS1knVWIJMYhN/6DW5BT5NpB1v5gLPJQ7BPG0d4WyPXXMMPAZBHYQA8FbXk
ZVJQNx6arWnIpt9N28Y6jLANCjvfWWeALe1u2hjfekqNviO4q2yIK+f0p9iLAyf3msb0TPiRjSs6
5bmkce9Yr3NfqqOm8ox0vZNGW4jqa5GvrBcCk4LxIWGQL1MTGdFTNYBDe5fEohPxzBpWxZ+uZD+f
Qsw/4cOStFJUaRM0lv7WXrxdaTjJPXSHbbwrXdHYW6mbbCx3uJfulDVGzzxti3OcNYpaELgsERGH
ReIVKAlWXYpW3pVYOWMQbSuN7sbxLSgepdt08bevl+2VrSGjBaTQXaEzZi7J44YSjDWc7xLbzbey
f2uU52lY2xnXZnMWwTDQHZJnluvn2aSPKFl5bZQ09cErcYDqtuJOe931fAD14JFlEhbP0SgW28rh
6/Fd0u7o538MvujmdD3gC8kneD7a01bRNsptd0v/dKu7sr7v/tS3eGlt6ptacPyntf7wlQ2Ke8js
7400PuyL5VtXSazAEuJeP1eFvJG0aI/Dw/Mgh/G29qObmtMix5Ugn9K3QfaPTN9T6PWyXZpweII2
2ccdUqmmvHIe/u0Mfl5k8GT5QQZoU3xZlplPUdUBWn2qdS549GZSecKN7pAZNKDKfiuGDeJ1OUYs
CRXssL3NE+r3iYy7pxndjrhqSkKwj2nHGSNlOd9zigDYFJj9unhLyiq0BT1z9eFbXdcrWc7lSuJ3
z6g9dgYLVpn//4d9mcp6Jk08Cc9z36epnrIRmGyIryM2QEm41iS73Iqfoy1OuNanYgpsh2hq/mPC
pyJLtK0anmpqNp2K3tEwbKZUv2lypB0qtI/MatxMYraPYXDmcfjQ6jR2lM78GfrV/ut1fblv599G
sRCctkgHeHExe6mQiEWmW2dRjTfUGA5ekTqZYqzMwfUJ/0+Yxd3ciFqY+y1h9NZwzFGxa/S5JRGy
WZCj67gmbHkt3Exa4IU2d+iX2Z0XDN0kNIl/J2UKnu4o9RiGowraa2jO3RMq0Hk03IXIdXVRsx81
fVNO3+Ix21b5sFO96kZr2z9at+ZqfnnVQXA0eZUALlFQoVlMdjHGlVCAnrwrI32rB79jkwsA3GiY
r5kOXakXzaFMljgVjUtaUxJE5tS1sn83qqB/mqCjsJjsazM85J16qtrRt6M4OiTysyqka2fl5Rti
FsLg+S2hWkStYTFORK8R4lPF6Y62nHScuWmeGztTihuErTnyvlxZXZc3+V/hjZmUNmdMy0eEUfmq
mlTtdBenta0WeGwJj/92m3yOsDj9I10sKrWqpztPG496ouya/L6htfh1lEvyFkUoLuy5zocOy0W1
JDP1TG61VMSM+yQ63YE+vgpSzrEQA43vi4c83CJptxb1clnOUfleKIjxRFjeq7HUjIPUE7Xbdq7q
UBJyrcf86B9JwaAdy26b2eOrvLZJ18Iu5tSalA5Na8JKd/quPQNlzPZytBvf4oPoRjgK2CYyNzdq
sZF+r8zznPx8vrcYMRqo4LwMMpYlIbSPTGEwlHyi8CG1jkwb6i/qSto18lHeNs665Oq1JTrrVRIL
TesLjEveNyhliN54N1EXT0ZaYN3KSX6l0TcP6j8hFvM5KGPSTKI1IvSUHYxtuav2wT8TTs8RzqKa
+/UUXp6wn4PNM/zhBhVTKmBjFUx3lZ7vRQ+4g9AehlzdGl380kna96/DyZc1aOKZFPYoulMAX57o
Wj1NhVrrI8pv0/fw1bgDlrFB8H7mbZtu7UbnLHSqxOaEmflo/4PO5rVfMDNd5n9z43kxYj8IBNUD
VH03WXad7ST916z5gBx9CgVP/AUK4h7DcOtHE5xUxZE26o3lrilcXskDSa4//Ih5mX2YdkmoWUSF
NN1xbY6JLbnyu4KO1yZwq339nW51ZToJFYx4C7rp60+wGntxquti3VBlGKa7nL5XA9rCBVab8kpU
3W4TGvu8MJ0Ax2gHU8jtGqPqymGhQKkGoTa/i8E5fR64VgayFw3+dJdUmh1SxYsQCWpvDW2lXn0F
TgUE/UOgRbJWdLBnkdkfUSWOfpN4GjNalZpo9ye+Hw/FLnhJHmefVOQFX7+e4Hn+FocSkZHeIj0g
bVlyLUPVF2I9D6c7lfZhrD23o+QG6ZqC1LVjgjCGhXQrC+miiOFJOELqBlcZbenQ7ncRxz04sQ1W
9xGKcKslqCv7RrUQsp//yZdnbe0jsiFrXn83BKltCsImTkyQD+dGxE+CFlpsgu4xv0uNtbZgr0zo
p8iLzaLHYmtmjdDfBQfjl4Eq11P+EHKpjXfCyTj63weQ2E+rt+n8Cl18xk9RF9skEAyjkXDuvZNF
bSN2xbkWxL0hKNsiSF1FHzeehJy4TCl1tODXxLuvV9Fc0fsYHrsrJCWQe2YNUdJfttDCSNd4BoK4
1WSEz1qwPp5uJ4nmtiFfWA/Nky4NPxpFf/s67gX/ew5sUcLlmUoliXLj5x2a5oowYB4yY4ulbXks
7rvOtra4KDzEO2vjoQ+jHK1jdCPvtTeKScJhbeaXV+ziByyt6+aynTT0/IDGTO1pPAj44349xouq
8d8QiFtTHkexCV3Mz2NUx2wIKgswLsiWWS8jPfqQoRsbvLq4ld1i16yp087HzeJzzshVFIZI4unW
LSJ2qiB2uofq84hLgi/F916EBr8YTrbVp1vSDVCAymllmMvDlmESFN4uz2MZtenFVYfXDFKZMdQW
UNtueFNgB2FHT3HugNxWdsJuRgrbyXs/ucrvr0Mvt+wy8mLLllHNBeDVs9liYvf9w5S8etK09hnn
TOhyUv8zvsUWhRkjelXO+CxUDo/FNtUdXMGqDV4T+xneL67Vb65OKMfcfHXPgrmLypUFPqvKJIaV
T5s41bbBdMqVBq7gWp39yh5ABe4/gRY5YO8JctnM85fHhhOk94n35+sPdOV4gQjJkQ3LizLSslKs
1blljvN6TJMQH9v02COik6MLqEz5QwDQOYUuGIn+ymNhXuaLL6ZoSLfC6oLadeFUIY5VB80OU0Oo
lj8ncJ2JgoBEOD61xp8pEeyvB3nxemYZcjmitYsBD8WZJbOzy7syCRsQ8Uk6HXLJP1ZTQOtatLup
eYDwfBN3JayrCfGr5v3r2PKVxTnbHHNUglaHSLVYK16R1E3jj5DKAvMkhv0eLxaQu6FyRjJoE+aZ
tlM0QD+T6Prw/ByexDh0ghCeHOwtngatN3ZmK6IFM7VnKAyOHqCGYSjf1Tx9Hf79LTvnK7M8Hy+P
uY28bEt6vVa3li8O50wx8VYWQ7vM2+cm0F9LswVldohN4x7G2ruheo7sqdBHq/uwaoAHBclWTtcM
MC9XqAkoCP2u+QU9m9yzlD6kyLgP5L3v59rZ1FKn8H3HHHI0lPY53guT15G782Ko18TnrlwN6Nwp
1KY5qPERWU5DlJZKH5Rte46S7DRO0W1VtfecsJvQI80Yy63eAlXDiLtXoeCC8NKN4sQTeAX7fnlf
ICeoAyOnrmnx0lzcwhxt5hjGQ3vWSx/DImrVyrRBicqVUw31gfqlnf5tMRVhRiBfs98DLAA0fxen
aTPFbdmO3nRuvfrcKK7UPAJigoF8LyTG5uvdsTxIdXqYcDjwIZt9MS+On0H2qtFTw/Zshq/jSCt1
QMWrnZClXlMIvejD/Q2FJNBMGzEuBV2rvKrNmLvoLMIlRSVAtetE3fd9jpDFeNDqxzKXd3RMHybZ
fO0qZdN3ELa/y6uq58szff4hGkU8/ENmv4ULHIgwBamVxc05ETqX1bNLvcL9elqXe+ZvCE0HIDyn
Nfzn856pEk0MI39qzjnoxKKdwaL6sa97xjRs4846o0F17+fZ4euw88r4eKr/77BYF8w+tfoFqE30
W5q2SFNDkp5efRHXgSF04+b16yjLLUEU0lFqg7Mf7iUoKLQ8ofOtoIGwqG39rnLppthaZO1qPzu3
of7g1WukrSsDAyuHTC/9MF5zywJoOfS+mDRafR5A6fu+vsvDZivHD18P7KIogjAPtV2+m4qu2SXj
OqiaIUcdPjz7KD2JMZtdzL5PWvstLYSbXMIZWxlusxHRY4nn1yA7ovgU68q3oFYfhLTZZXp6W3B9
tFZoZ2HbOygf/svz6O9PJGdjH2loUi0b/01X5qKAReDZz4zzFHdbOThbA5D7ZKtN6a2ffl+Zk4up
n+fkQ8D5BPlw/EsTINkoIWDj1ontJxiBuHBHZi02f6MfpEflVFt2eGve+7t2O6sMImL0Gm3Kt2y3
2lef75pPC5wLgUtodqvBlARU/OcfE06Qoc029s9WqSEKDUw38AtHreH8lq9aBmuh6p6GtPvHSqyd
iGbU15Nxsa0/h/+b5nyYCz0T+yEoMv8c+Ma2mkoQsQmEoWozWTxH9Q5gcn2PqNv267AXJQY+OsMm
2UWI2KBWs3y01KnWGWnun2NNdIdQ2SsGShAgwLdkp9soLg5ha/xS1QB5rrG5CU364pq+9lq7ODf5
FXRLae/PxoYwwT5PflGIZVG3JuILEiINHnhnb/f1QK/NL911lEJpItI/m9fih/mVlUFNMM7zzybG
WdYUvibBFNu9VNrTpJzValdE9e1Q9iun9UWuMc/vx7iLNW6FxhCKOXEbywa2U2y1BohII1KsD2o7
dxG16NEBXFlNF+fo36h0wdnL4GWXBVApUQu171nM5Qibvg1ftRav37zcRXK98VFWNJF8+HqC50+0
3D98OM5QDlOKR4tczpP6rspD3z+P1dYyG1eiYpVW3zNsL/whXsEPXTk5ZqMutIiRV+edsdiscRwM
RqQKwsmU33QVskNuuVGnrvSq5m9zMaT/RFnuybFkdv2BKL30oHeZbcp/+vJOaFYIUhdPmL9r5EOc
xdSZQT8OYkMcobPsSdMdPwhvZC99C0vzdtC1jS76rBqh3nW8Fb7+bGtjnJ84H/ZFI45081tiS/St
A3T44vBHV/5Os3+tMva/RwkUl5ItIuHL3DMKK7D4miic2i44+6jJYEuzncAZY/jtZLW+rTRlU2u5
a/XNtm3T568HenV90uY0wMezQpclW3SYZSHNVeE0av5R7X9KAyJACCuIFKklae1Au7pAP0RbbPs2
17208WXhJFKAbwv/Uc1UuCHC2vEyf56LJfohzuLgHIDEa4WnCKfk0Bzi8hZjHzh2rrBD0zoCr2RW
K3tibRrnk+fDelHRdhZrdN5PAE1sRYU1xhVd4jAelPdhtLYzrk+jidcVpwrKUYtkFzv4IBbwWT2Z
Qn6f620Al1K8F8qTFb0BpnLUvEH+d9gY6XRSID4GTXPrR6NrhDxt65XCxtqPmS+xD0PvB7kOK1kT
TnH+VFQ3o3zfxmvlvMssZIaBSaSJGNFRzFh8TzORPKVGie6szZwcCd4h8kRlcivJuVMId1KMdFMu
O8VENoTwzNdb5PIdBTMduxQsjbkplQuKuN7HNV0rossP4lHZZi5p2Fu1j2+tHbpWNJaDlfFeriZy
TdrYHH5gXi/eS1OSKeoQleW5n5WPeotqG83sAX7wCJbYb9ae/pdZwOd4i0/ILIa+YdTlOdIoiKrV
cZxoyEW+k2WlU5o+TgLD4wQH+euJvTJMvEoh+ZFgwYNaJlmm4RVhqhOW9zDc3myDG6HbiOnGCAAx
ef3jvw3H2gFQAiuHugq1788L1er6UBl8gezZx53WezA9Dzx4fJvWgzul8crgLrfF52iLG6SPR7EQ
cqIVw03aHyLrKVqDdFzOH29dbDkpys4di7/Ytg87zxtLC2cJTTk1GvSekqwp0GxYSXiPKnZu+Zuv
5+9ilQA0MBQw7mDrMZld3lRF2EEPN/LhlEiWC4MwAtVujE4YCLusJCtvhHwTFL4EJ3PlwJvX36fj
fBF5eW0AbfU0nK9OKRJqSiZs60Bf6ZpeXPhzCFC0bHMw4xf3oK9GfYKuxsBcvnsDZ7if7K0CX861
7OkyrVlEWgyGg2bSOplIEuJJIc/coUy2tfSejd+bvtxldXswQT0I+6+/3tW4WFlQWEQ859JMNelH
cNNeMpz6Hsp+OW1b8z2FqZqJR7X6FtbdJgHRNvUr3+7axMKipHxhzhLfy6M76vMedtUcdprstMfY
KhhsVXoZoj//zQDnvhbVQ5p3SzR0KQql7LXhcKqUP21H2iYD3xpvlWmb5PXWSKS9F6EINYQrzZgL
xjh3OpgKGH9/0Wq0FD4fLLmRWVpVK/oJstMPb8pwl4dfGw0Rzekk/uarD6Mh7jTfvxP1iXzOcOTa
uNPG9E40i13SvrekJZqgvNbl99CcXD/udoAZ3Zy8szH6w9fzdHEwYfzFiUE/bjYvvnCVqpsyhaok
yieRXyqG75r15CsrR+3VGDMXhq8Oem756omHWiJ1VeRT65+C7KUvnnvl59fDuFxXlq5w6jHvNG0v
+BhTWgspGiHyyfBegKa6npBs2+6sFKr9daCLRyNleGofrCqIjqgrL66NXIrzLssq9dTXykbNK1yq
VBsUhJ0Cfs9whwMwtRLy4mCfQ84G97Pp8UzT/byggtYfgCa26slPahuFjv0g3jY1sFNT3ktrB8O1
8fEuphSNER2Ay8X4YrFEucnkourBBgKKkVrtaRSag6TG28AyD1XKW/XrKb34dozvY0j58/jStNX1
NPXVk5g81eF7ar0M8Xf2zMoz4GoYtATAOgG5ulByQD0vbqaO5nJRPTdSc65z/14yANhrY/j/GWqR
/xt5EkUBqNmT34c3fj26Q/7alvLWVFaO8YvmGt45UM1wPicRlQESLQ6bDvQtaF+DSx/S7fC81RO7
PdfOsK9P6j16ubMgRRbbwQPim85MPYkeVoXNr04siSk3CRpsF367VqZFeQdA+FRvhLviWbCHp/49
eFIepZ2165+N92BjoQuyMseXRSOGDs+NNYrGOaz5xbOnF/ogUzLUI80m3LRopyIG8S49R3qwU1Tv
1CnTmZmzY/nR7IOj1c2aOc3z10v3IgniN9BVBcalz+3CZQlJFOtYDJpEPelYUxsNHr9l+VSP5ROk
+hNOYtuePAyhhTWiwrUjgf4JTUHu8Etrw6jU9TADW3aSGsXR5WY7BPKuoe2fT09eDuPw62FeHOAM
c65GMNkiF/fy1vZnG8VcMeVTHuad69XJrdaG71UrrRHSrp0+qFuJPLGQO4XE9PkoKPPUHNIqV06R
lTB3tR1Ooq17FMrkAWvAzBmVam0dXVu+oNcVOip4f1/cTp48qL4/zHkzIo1n8w8SXoGDpZhbv2kp
svVO8IgKlSPuV0+kC3j0vHtnT6aZTY4j4XJeY10dE2/iMxb6P2Nb3CZRsuv98rFD9xbb89aWxcLu
aXvLUnljwXFK9Ca2B6k6VPl4jNY6zZdP28XvWZxbVNCkqar4PeIxuzf28TFWbfmtdGfLvekUbynw
r8kVXFtabB6yDxA6s7T+5y+e1fWU4PyunIRY2NfNi4VZQY340L9fwFAiqGqBQZgNJz9H6dq8LGnq
yqdeeCqouU5GZ0dl9l9sE1gKVFqp3106I45CpQ8JrfiTMWZOOr5FOovHWPtK19arSdWat56KY+vy
hhbLAEn3zOcea3qaQb8B3mzK7KFYQ8Zcj8Pbh9c4jhXLzrtVw+ZAqk05SWLmBAUCU9Frn52qbO10
UZn8T+85Vh3Ejv8TaIlzK+qilqOBJRDld03zlOt/vv74KwP5K3z84WGchYrg63GinOToNWJTqbUX
2wjhnFEzWrmPr4eCc6DM744LPF1almoYci2delGwx6hyLS/d5GK0zZtu5eq5Oms0pCDPcXIBDPm8
pM2w5ZSQUuU0G5kOEU3PbCXCZTt2/jA6Mlscj7NhymLXSPoo+WKWqycPSttTu5Fux5O/V/bhLubR
jQUBpmbqVtxHu2obm7aQOWso6QuW4nxCzkhBxGTJtvUlPEvQC8FIanLDeqNzBnl2bffI0UiQ+EXF
Hn91eN9Ig42nqmEjG/xf0Hn//gLCUymd5ReX78gmNWrVbwsmIXhA3s4NvOJ3lTUbbZQOUZ6ARhq3
RtHdIQZyjES0NwscQVINY1m1ldDrELEsGNegoX9vhuWe4a6aWUmgFy8YSWKTq12pkXh4Pwz89VDq
QdtA+gk4yam3SPT/xlXmf+Cfc+1+/hh2Xv8ftpIXqxpiJzH5jhz+qhQd6Ul914+KG/TFtjCR6OrC
w9e79/8xVIMx8phnuIuFHnehlyQiS0B66r4b41bZIn5/Mg8BJ9JL8S16DPY47b72N6sm59dH+5/I
8xb8MNpomNrSqj2FhwkqSDt91jyb4b/v1R5d/OpP+Nzeit9Ft/of0MivZZYYYs5lX5LqC00WS0sM
VAx4QowAAz2SrTjaUnDbNFlk62P0Y5zew6ZaOSmvXcYfgi7VjWEf5oJGL/00mKozInAcdSnqZD+/
/qJXowCs0rnFUAZYdpknI4i8IJCVUw4XwbT+hAmFjTXew5XjUQdRRZFJ4XVw0fxMi6aqRChZJws1
VJ7QNn3Klet+JcSy85mUUtyrRqec9LLYopG5G6SVPtIFBp3Dh1FgPT+7zl5qJ3hyaAZKUCunDuux
/Ni+BHfxQ+CGjvBD5EEXuxgfbWQb0wm3cL3HcuU6u/KlPoVfbPdGkId8Agp2yrJu6wOfGlTU6oQ1
7tVamEXWn6eDFKWQ+09TVjtSPthV8N001ho3V95MkClZd2Aoab4vMWGapCq9aZIGTF3gpohQDKK6
L3TN8YrSZqQrc3fl8ECLBfIAvGwuryWVvB/FRGpFnjJ5FTz2zbeormxqrHIQHno5Q7n2/etddeHe
gr3gfB9oc48IiMESmVRnWsb7IWhOJXyF7lDuilfrBw7MXNDeGkRSvlz7M0SSjBoyMijZ5ejyaPKL
zMxqFiaCk5Ur3MoP5bdZOjw9xTvv1qAV7zZ74WVy1NAuHmU3exBvMmftIrw8Jj//DvnzEd33qSJE
Kb8D7N1Wr/DDGn4jKmwHmub4qefENF21Rlzb+eK18ZPhQTkCcUwStiiTJSbyBJKhVCeupo2ilq6a
JPepuleRw+Ty31R+/dNM0qOsUPkwDrF16+WhLec/zfKXmvyKqAinzY8G8JSkHXxYQ7wTnE77PdEB
VxI4sYi963fVeMbhjKMreyiHE4bodhp8U/1+HxaDXbaQGKb7zP8mZjPRM9qD3QE1x/EwTHbcvopT
s8/kaDsGeBiZom3muqsVODZMvxvEZX1ka9ruZ6ZRe7a2MJdss/qJa4te+zaxC+MlyFo3Lx4Rnq8R
KPbP1bRrmxEgjnYYjWQX1Q9dfhv5848z7GFCBoRUrFJERxkfJemXnp/SSHVVlEgE5UUvn1T5l4aY
ZaYnW8DF28iM8BLD3EUp0ZoFAj+MEHyUnZJb+wZly7QcnsRC3Led8iJWnZ33CH/kKHp1KGKEMeMA
1pI6saxtWi85xFKLX8lkZ9pj0N0kI39AFJ2KhL8ndVSEn+oIbYlyfBNuUTzc9Dybgj9y/2oFqA5P
r/jzuUKCI/KYoid6M+DdI0yNk3RvU3vMrMA1e6R3Q17DfrExmsxVzJeov/eQHDab6EXIfpfiZlYw
jgBkS0Zkd9orUrllXdtFF+7EFtMKSCCt+cOHrw/iz8l10Tb6HxZAahNB87ZRSRX/DCbCpYp4Durs
R9+E+1yvHNF6UhExMwSg1/GTgU0E+W7KSRljeTSi2G3xPks7NJGNf6YIg4s2vU99eSME943PlIyj
LaXiLi56ZtpCYDOzBzyHRvNP1XWbXpv2KHfXerNVaEEIoAoDCEDdP4ISbD2x3ATJm5XgdRnHG7FG
dZS6TC7sNLG4lcrX1sIeskLBVPNvW0E7KlGwFXgOgGB5RqQeE5BkazE8ah08V/2jhpMGXjC3LZ9R
b5ONhrCo0uabxCqONVhymv52MYXbqCj3FP/sQXjTsBUNFPRGm+Rg5YcEOyMZy5i2rJ4EKXOmPngx
1G4vIkNad1iWc+x4rRPXv4b0wfQrW0eTEA0ixzMBTXq6m8SC2wb6Ab806PWIKlOrbPB4uukT1+8m
29NVFL+lB3aDlsGvg6+QR+NW67VN7GFh1Qd2n3Y2Tl0noXhPGghpUBzruHpI5O/hnDcpb4E4/w20
qRuqAJVinGOre+uNjv0TNQ+5qrit+FJE6cYqEZwe0o3X3DQqOr69tBlxHhOtkyBOLK3SNYzWbSNs
3oJ0K02GbQypXQKFL+R91+JJYjXbRtV3XZJuClPYAXaxo0BwwlJCig4tWWjEkv+a6rJtjeIh8vVN
WLx58T9lDqOaU2Sw/vFwRMHUzcn8P76IMm0Yf6ck4MRKebAG19QPhfQjr75XVXIfiprtZ/WzltzU
ZYiMdrgNjR9DeW917xZ2Uwz3rwuiZ9lND9Jc+z2ygtVUuE1AbEkKTA+8AuNfbX+jFS9xg3mpcV82
2kEKe7uLb5r0UFXv8vTLqN/l8K2aTjrS/6L1Z+KUybPndH7qIQNkDm4XnftWcHPjmJNDCj7k5US7
HxHzLfX3rsJ8IfY2CFNz1u5K1BPN3ruxhD+9gsShqu688snQ8p1hPgVx40h+5YTemhfElTI1RrxU
TwEazCy05bWMnH4smCNSttrdtDW2057V77aI+1CP592wxsxajbfI2bRQj0vMkJDOJQ1QnXYnvbIU
nByBbM6Rn6t02Ks34YfxLZI3LfQ9kVJ0RQeic7EhO+dH74APk5ud1Vt9H2xWC/+X6eLnGZ0zrw/P
MvxsFGtUiDgrfmpbjYpEctfsZ3FTzx52MJn6m7VpXRvlohRiyEkPtImYlVpuRXSBmrX21AUdfc7f
PiyUi8eXBQ1sEPhw0UE/hjfWTf3iuaqLO4Hj2ck+O0YP1mFtXMqcIH0uJHyOukhk/NoLxWJenvNk
Krfjsd9IZHHmUbodZjVxJzjileJirrWJNxyXyJ7sdI4ksE4jJhC8gKN9vO33q04cl/kzP4y0GYAJ
jQeK5J+/smAmRdAAtT+pO+07TrWKua+aTbwPj7FDXyu082d4LGOwiSwnuEmO7Ur+Dgf/cmo0FSrY
zB+ZxRrmdfhhnVVBmCZqKNJJEx+sVrNTtbi3lG81/nnatJ0GmJXKYWiPIoX4FmA48HGKEpPNQ+k8
6T8Nc9ooqHynwu8peGnr3kXqwDGFwB7q09C/i5zuCfmI6RsuXKoXSf9ZJOey/SZD6UiMyqnUwY70
djuADBmH3J7lp/Q5Iag7N1MBZothuBujZDPlxn6+SbjD8Cz8aXQnKcG+L49wXJhTDE89xY2yNdvG
1kJtJ0cVrlg/CuOhsmp7gvyXdQddGU+aMDn058Xo3EBtL/X7fnbpoL9dFA9h88NQ773kJo8g0Urv
hRDfYt58iutx5mba8vgiVLczpdDEwapThweh7iJu1/6xDMR9XcqbSnwJmUaranZeq25KbCCN7p8u
iuidI3xRvfvDe6N/T8fvSYOUeylsrKC3ayN1veKlDJ9TCTAq5msZDl1+n20j2fuTAYxopNHNQLD4
4q4ZGycY4N/DF4ulgweXU5LrH2Z+VuDliVj/6HpyDKynOGFlD1u5eI4N9pdxFHL/Vaii21QS38IG
drmE6jqGB0KTPfVCYutYBolj4OpZdgqq4saquN5hv8FfdMroVpFUN1V/J3SMYq/blBGN1yhzqw5B
N9T4Rem2bRCrFH+W5KNmdpC4rzJFsnEkcjB9GFPvJvF1J27kewvcjR+9mqG3iUBpVol3nBP6LHmZ
4sHxYMD30rOs/epGA9D4K+j8bW3sJf1/MfYdTZLjWNJ/ZazPy1lqsbYzB4rQmZE6K/NCS1UgQRAg
BEmQv/7zaJvdb6qqrXsPdSiLjGAEBfCeuz/36y7dTSlG82HaLpK06hZkxcGYWH7jSYSyL6w4+hVn
PbbIzQUpm8zwM6fVgkZbj+YvtOe/jwf+tK6Alr48wYiVuoglfnx4xl4nfFgz3OkcLrxLs2mbaU8N
pGKQxC7Lh5JZXo+bUdS4WDdwqCiseA2bB9IfLqGZwXfgOnm6y5xn8onIFGqfoejokLfCKcY+0ul+
IWbLAtzwOGOhqbQ88fHssWduH0j23bMPyjRbf0ZMpZY3TYORJQmrSWjHY2GriRXjDDsM7xbKhO0Y
jRUe9g0f50coVZAK2lWEdAfY+x8FUjMyl7NcEK9a15eEBqWDKKnYXgT15MNBs6dFdBrFcHGjytv0
dl0fGVvhPhpf7GZfA2FueKuRatkioNfdxLpD+AZMYVHvJfeNPGpVbyl0SBPhh4CQva/0JkaCSjZr
eCuExeRgU4sRATyx8j90D494Iqi5ikRVOwZJHU3B/0oFcikSfrl6Fw0TSCYAGD+3t5m07TLrRV/V
JsFgvsU16qtG9zkfHv8ctviDzTxCtuX/HumnBp7WYFJEhCPFfMlH9Tki6JZHf2Wd8Ve/56fNxNOp
CNEI4SgOwiIcp+zVlSBBMQOn+PPf80fbOH4QBDswEoQgIvhpQw3SRqYtnGGvsASnyCe5FGA9rItk
2e6zLdR8O4i8tn+1Xf5BfXIBfiBWzKAS+kXGJeS4dnKt9ZUiuEjimXvf/vx3BX+wH18eZ0hn0gyA
6s/Cp8hpRjrXzFw1TD8wQ0uL8a6BmPvEfnjRyRNemcxZ2ak3xpbKUI0BZXHUTlq064DpeqzyjX0K
FH2JqIeB5aUY4+8MqiKMwm+Y55e+/RKyPhiYMtvQqWo/3Gl3YxER1NYfU/BMJr1hVGzkhFgwt922
DjrrP/+Rf3DxoCjH5Pfv2z6MfX8qZoMFzQ8Ht3GFjv9k4eAabLBs3qP/sIfmugaEglDBuir//LC/
IpM4KuRrcLGBOzrQwh/XSsfrJeHN2oKdRoYlciNnd6k8jfRirDlkDLd/frg/aBF+PN7lZvq3wkZ7
GQTzHn6l/B4fsJ+QnbczO/bEVwS5+Plfk2i/PuSXA14c+kFY/2oWFqwYpR/9qAWRYnZzj+GL2T3q
+OnPf9evR4Exog92H4uWm/1ichCu8dRFddBeNUinjrE/d87bYv9qBvEPRBI/HuanFQsLZu+qBIdx
D/LNIF2BlTAWLpLC3fRDPm3/GuT89eG+BIJgjYS1ZeT9oorppskELp06qGKGrYsRpMTt/+LO//Xp
xiEw2QuKByTrL+AxBAWIRJe8u5IagJw/VGOQAV8Zcm09AH6P/+Me/p8f9r/IF8ZM2ILxaf3P/8b/
P8SwqJY05qf//vMKHKHQ4rv578vb/vfPfnzTP8/DF7836uvLXL0NP//lD2/E5//r+OWbefvhPxU3
rVluxy+13H3pkZnfD4JvevnL/+uLf/v6/VMeluHrH799iJGby6cRlHi//eul/ec/foux+fznv3/8
v167fuvxtupjfPsU6uc3fL1p84/fnCT6+8ViEtciCiCzwgr029/mr99fyry/Q96HeW8PNChkLJeX
uEAR84/fvL9D8B9AdQIwHvI7OHz89jctxstLTvR3EB4XE8QsxdQ4Hov0t//5bj9cpP9/0f7GAQ6K
lhv9j99+hNsjD4YInnuxxs2wz8Bl4eKN9W8rx5AsBt9oSMq6t1iqp0h1RSrN8jbBxaBH/nUIlzGG
cew86wjYSqVa5y+e8h/vVDhhwDPgEoAFYT7OBLqzH79CxgBxxVbhK9hsLY1x07smpOIoMX2QO953
l9AaRrzpX3FhSFv85dAX9w2sYrCiwmqNPf7HQ8OGSSaiHwliNpndR4EJ3dztTJdVyo5IrF7Y+hl5
Mt0KSylQqSE6qzAEKLXOIsKwejsjmFCwdXpw2wkFn5xhypAD7uZPPawUF4wy1/pZK59WsTOwz3SU
yQi7Yzz2cGIIJ5Ir22fIWM4CTguqguA9NqR74CGrP1q9RtskMJA7ymR9pJx4Ry7qlhc2EKCr4TQN
m5KFzM8d6dtDMCb6WdXS26Agd2Eu783iwxnmGk19G4YKWDV0a4UxqkHgPeznpzzyqKoSZ+CIwBpm
ZIDLgH2GdujIJShzPRLHE7sFRcK1hqXfe6gdJADqgL6lQxo++jRa7swQBMclTKFio1Jld0sQdo+x
W/NKksDdDqgU91Pb2mchOwQn1qk4ay8ctmMNQDoOZPpdLhYpjDVOQA5piqVFNvMasqFWfGsGpIKp
njinueOi5J0HYxQvHW4NSswwd3SjECUOrRFok8TcmtbycJeMvDt5fE7mzXrJYC9G1aT3RFh32w+1
h6QI67qfkgXKPYbRoCvru2wD+wV2W/taXY8hDHw09oRTOHZ8P/A+uUqcTh6FUwePIzgNwP+JXjZz
0EQlfn+LxLIhFc2tM/saSZuZx80+aeSqi9EP9dBd8VF564XI0Xy+Zsar7UsXrLBFQI60NaY++XUQ
v8VJTODOQcBrZhVLTILtB9YQ854HjQQZ4AnnsxEXVb9DxeiVwdCSj8wbh1fXcZ0pb3UwA0IGAfpl
xlW+qSkOaaFsVF8LZdungMEaMVcw3AZcbkLch9mU7WLcN6WvBNkYV3vHmgm3Uggn3TF4UO1WDZE/
ohmdwxoles/ISqrGD8mhGRT4k1p1D3Ho6zev4eCYtKMOiafabQS6YjctAanqyJ8OdRyPt9k0JPkk
E/WtHn3v2CRZi3QzR9ewWYjobQBLdDUtH2HkwLwEPm3ua5RqsI9WDj5gBQvlbzYHXWHbDD8TIXLJ
C2JNvA1JpvRoEyIOsXTSoJSAuksndhCb4TN/S7tU78bQmk27ZPMpYEijHzCQD2uogVcec+JybbP+
NWiU2LYmJp86M8u9pugZUboZJGWms5D7fpyHcrWr2STtwsq6EUgUVf34QK2Yb1qL08G6tn7qu9o/
Uikg1hlm4Cd+KqHWhvXvwzhnw7t1SGpAIIasyTE1kiBMFR44x2UkuMHBjV26TA2+KsHyv5MzYly7
xe/vWI/7LB8H75LJnoSPAD6CbwqG9ifZpcO77hB2mq/GaQJgSENyhOjTe5jQ74G1gRnmw0hSZNcl
8fgYoBE9JQpBjgwPx52YXH1n2jUSl5Go5Wbm4OOiVSbXTZNpUrAwtfchLvSpn2R3avTaH/BU4QYO
yQAQP57M/bDAqIz5Xo3BvnY9QC7nrPnQdDEIHVBLCO9TjfM6KZ+dp8vR4wmOF2MyQeHuew0SWDVy
Rlvr7UApQPbTUfIiOz0h5tMF4sENlZU/j/NhlXH/oqZEYfQ2iObpVDdBfHRr2e9waaet4KYpPdQt
GAjq+2LsOodg3IGz45w4IDI9Ug9wV3KFBtKW1uKu6zLl5llk3ZdoDYJT46b81PRO9MBqSvazAAWo
RoUtERqb9SRwYe6E7ulT3YFIJTxlXdnVjYucxEHyd2BFM651LS5WFmrey9WGJxfsykkErdWYjCLR
+xSu7cN8yY+3Vg9XaMz0jQqNd0A5COP+ia/OAzw3lmM/WXLqpnh6pD0bNlxDOJhLf10OTtjWSBFE
TOqDy/Cn2Id4sM3CPn4OKbnxw84rexIBvme9gf/YDOe/ps2OLRT2Br/fuQjtet/sWhWFReD1QGhg
jWh2qSIgojSsfHDezBhgqAp5f93sA2pLlyY51/3gQpZIQgcozZgFuyVNYSrkgHZ7TX1Z33tWt+/j
KiKZeyzyDsOQzk/G4/bsaZUGeMINOG8skcN1rJFQnjOeJB8RiPUbqihmu9LREQG8U6O+LbwFuCmt
dbKxuDD3rU6BV8azc+1gJPqWpXWDgBrtRVAR1vGZRyGeWNmkOjiawXG22RxPV7AzkTgZfruH6wyp
Zp4CmISOb1NzDIt5bAZg6gXNcAVhpCjisRPXWWuTDXbh5g6GPdMhmBNRzJlFFjdCur8y7o33CwIO
qonauGi6pa2SWHp5Imdxo+okeJioILfE9FA4Er87y550Ty2gyH3WSIjOOO6i3s5rhShCEO6p6R8m
1y5VvPClXKcFz/DqmeHZ9732bW3iBTaD8ajKrpX2PTUIAlAyCeE97SCyIOeY8M+ZAsdoZ/fKaufE
I/YW9+mZxAiVlfwmdJ3KA3LrXtw147spdAuE51ZztgP+sMEUzbGJAlwIAmLzLe5eNSKbHLTvEMJg
N7OFbA/ueDWIM/IICm7uEorkzCe/G4FjnQJ6doM9D0+ZvrH+k8sefLfS9maG3c/y2cl7C3ysLfl4
5OQwJE1e92NBnF0YvgzBI9FfciiYgVnGcq7Hm5AdHH4X14C4vVPkmdKJfMDt0XaO3wV9k8meNu9j
vxaztnvM3wCNcysvHkpG6qqLbnT0faTbHhneHBuJn4uA50kHIDlEBXGeA1PIIN4aYPQUQQ5QCHFE
Gl22+ZJnia5gK5BeYwzs1mlDkK1w+A7YrYsZ2IbRY+teI4uyq+HnrNYyQcwNgxQkNOcVQ1ymRtgH
LxCIqclUCe6Xrj1Q36tSiGVkgOAPHw+nUji/33z2eImYYLFbIjBwRoINjXBFuiIC6m4shsAjnKbZ
+VhrkA2D99UENsdm+uUj9Aj3XA4rM7iZ3M7Ne909YPmeUMLh49IqQNZj4kRPGRIcxnk61sa7aWOR
+4zgtvs2NPGm68arwCiAuGD0gPdAp1XMaA6hZTDI8IQ1NGKe7y8WiU285j4ulnL75wWx2r7HTovj
HhFnfB1pdpchu9jM+pZmyOaGeS5WkGOna+zxyBPVONOjzBc5ngYBjql/7Vv90PfqmcJMdwr5NnQN
3vakKNrTxaoTWZfCNt+heLnmZsLNikXVUuS0Xvu1k69dcM+ycQucA4QICJdVlFGoqiVDQIPrl46Q
m6F/p+qG9E8e6gOmW6C/76hGqzT+hMHRBV3VEYp4M++Jv3yFMEt2YVJNS2R74OFF5jFThxFWeJQg
m3Sec+gd93W0IlScXBPBtkxiC+EaCQxBGU5m41F7C9FLjZu9PQCQzCMowVqy7GPaPHg9SQqKpzFo
5c0yBNCQONfueuzhkLYiAJy3ohRRVA61s7Usmq9CbE2MYAJRdx+N7DejYzYIrt8rnEYJEUu90tw3
Qd5mN16mt3WmCw1Gw3rfkuFWc5gzQRwV2bhMBVQYAa8otDKik0WoYGsFCC7A1HMcYW0cRxSJbxma
jy6AbSM4eHRHxTidhUuKrp1u8JURV/vc0s/E/bQt23prg7MiN3Nq89Wymwm7BLPzdr2EvWfDORim
JtcIbPCbcxMqC9OWcNtiYAqR5pVPpm0Eo9uQdHkQAvtjYx4gxiwgj26Non1FIrgAFYOoxTiddpjn
UAtIIiQeoRDYuSg4NX9AAZWnsShnsXOM2WHclnVQJq3NTiDRzoOOKcDW1q4hznmG5HcPJ/nQNV8r
XP4ysevSsm2+j+1Tkhx62PaPuJr+caAnAvfFsAND9aTZYzDXGx1XGccaCcoo3AjqVOgeYcHq3mUE
dF/adwjBHfEkLacEyD/jCuIh/8EkcLpFxCKxRz+cc2fCKa4RGYhsdR5bWLdiCXFZHsinbL71cb/B
AKxAuFtF1K2cHnrzZNukZEDJM2gh5prDRY+dGt/bSYUFsAODgWirmoWbGYU/uo1KQ8SZ+yBTl76D
85BrwDzZFJZZyFyHZ6zUN0TxkuGLUO8Lk8lxgjD0AWIleLsuF8VxlhYL+94PEKS4R+U+e+ltBg1b
NPJinnC3fqbuqR7fomAD1ddMjo7E6Gi6TWgPVd6UDxR4bosfDS/aadd4bV67VeZ/S3torNDWMvSD
AnhncoMadjf236ag8upDbZ/41FQev7XtqxR73qF6kG3Zy6odv3Hr5JjGhcb+LLNjl+0IFgk05l10
pFRf+xIGTu1ZpGcaP/hmOUn3zmUvCHfO3eZI+P0CH3QCyHo23ZaghumSubCalBjIqgKNm7qGSKxp
c4VFGeZzuRvhhyiCwHkgcH5fIWMV9yAmAtD4jFMe0xcOLjFz8I/i5u5BEJFrxsQRpG25gC7uDbKD
BgT0SImxgaSo2/sEjBe7S7w75gKu+ULYcKnRAUQ4PRZpbPU6FyK7Tpwnx2DL99Sx8R5msFEOd8+y
+ZyDL1QrBYO9jFixgpgHD6o+Th7l9F31J6jxcyWyHMZh+ZA9jFF7NFiykuAbU0+1P25oduUGziFE
1YNxgmLu5xw6qQ3UsYUBuT2IdRc2Cyjb2yVsqjhp7sNx2gwt8s6dtMqQMd0fbRbtawAMlj38PrwO
AUHb3vftyeKxtUNbpEgX0EQfphmxH/pDImnazkvlKLeIsrnQ9rMZZrRfb6vCIt+cQv/a7ZGlvnz0
7g6+S7noIVerSc5n0HbuG8yf8gFLhHCTIqmzImrXKoweL0b6GGBEImC3DWpVpEhRdtIbCbsy4nkb
zf0tR+HbI9SAtz6g/PCm14cAe34372vPL0Zc63imVZp8Wbjhe9/cOT0wrInC38MYDbOVQVVjPlA5
uRCPZvgWpl9z/S7mHt6nce51EUY9rwCGSZsiMuIVPjsFcO4Zplj1GuxamuRO/xCJ5wCDufGwlBGN
80mIrUch30Zr0dqxrNFXzJ+gRgz0QiA4/PrN9rhdkjvpfx/qb8BqiiWRC5IKbscRN2JCzj4Il2To
sNZB7DUHIBLTQ9M+0fRdBVmpR7/AtFrhIYludMPCm0ZcaH5ZcjYOzhmTyGIi9UnZ76SNNpPz0PQL
xAZtHjqfCHiq6V0/3XYdgiGcGDI8tkt9VYWrU7reuuHq04Y72nhbuUalF+wc+SIdWO/bR2NWEPLA
bTSK1zHe1sFxAimGfmcM3Z1AIdpHH27yGran1ZJcQ71rYVOC+JaC4es0xWivfO5XKKC2q/uSRB8p
MrTGLCtrLCA+lqW2iSsxIsn8ydGQRkIjV0IDPEBgEc85HTOYmtPe22SA1jBVSV3gP6qPby8tmERn
JOOb3qGbMHbAtMD1hTwwzaEsdK/lClOhISnmQGD01HkMOosbglW+eIEqTTF5yxhM8YK+oAgIW1G2
9Nk+TnFSw2ZDyKlRdzo49cC1mHkffFL04byj9C5j0DysC4SyybNlryRKS77eR6N/njJTSkgtDGAO
OmUb0QeQIUIV6a8VYuPzOKEHzr458HAiHFvM/DTKc9Z6G9eNqwHC0+GTy+C5gUhvGfYjTj2PTLEi
UcTX/RV1oeR1Tra5txiF6JtqXh4CmAihwhAsz1YM1yYQBmPToeOcG48eSTtdkfZ+ZAggGRPoIDNo
d21pQziFQNk3D5imvnXWaAd3/n1Db5Teh6QGqpdsmO8+ZZZeT0ZsRORdSyZuPJh1qjh5nCncEi45
d32duyN4bvQkvrJQCPg56VWZ8nrDGrLt07GcF3OLan5DfKzxrYGkN6yyIYX5mny1kd208IcqJ7d9
irv6A0LUBW3jpRY2H5YfZv6ZrPV2Tp0y9GF0Rafk1ev2rZjf+swcxLxuASxCaBpfLbXZ09U7wpoE
VX4LGyDVQ1Q775w4PnEIsmcXeyZLStlOCMcz6wHY1EFCz5CRGzhObqIuPQWRQOKauGZKXKpxVN3p
Axd6y2K6g9/iIRA1orGWPWKJSpYtG0cjZsY7JXrCy02RQM6KjIU8GsYCWVelghCWYavU6l1Cw9jg
6SbBFTzAqsmFDhvXCCoPz4Gib+6hIV6qgeuDhEy7nlCgeesualgZRSe2APJCBSxClMJddmT9HUpO
K7IDC5NqDLGFMQzPYEseMbE2Qr7J4bYksA3NGRxa1vHFDJ+xg2YlEz0ASIRcFPWSlQbOewVRMfwS
w90KCU/r3zjehzZbvcoNMoGqZZIbvsRYcy2Wn3VLG1F02FdCbOjwboa0NNnKCH03oCglxMZFY6As
mrD4Er7Sbh26VguCyu04wk1wue4jTLhAxdRkeJ8f7004lWPQnQBYPIdkvZFpHRSN553cxT4t3hcE
+VmB/OyszIbxKknlNbDMIoEeg+EJ6LGFTOl5MuRzFPOWze7dlMZYFXAZ7LgZ6HPMUowQzPRhRPmG
5VC/9XowebA4XytaygwXqFbJ49SjcfQIkmoijuV4SdJnIpoHZ/1UyRNdJACpc+vR7WySyq8/eoig
fG9KcwabvWIMa69CHfkG8iY6p7CvRWuR2F23rN+pEz+AdM+NfnFCMCnxB0OT6C8+K6QaI5RjLryq
si0Tye3AMBOpuw3pgn3nHqNLrzVkUL1Me7gXQWhqYNurIX5dePsAYHObaS+H6yaQKvDyJhabWVHk
mfkvEQ/eZ+7hm5ky1MaUKGVu+iY6ZF7n7hzvFU4MNw7qCItoPR3bjavgvjD7OP/NetONFl0JXAhI
huAiKOC94VBP9Fs8tC+hQdHW1uUKJTnSYES5YCf0ZmDMpNVF1rm5bHd6DD5bI3G+icHtteatgjRn
na+iwVGA7T9blE2RyQ5ci08k/laie40Ti5so3kmEl3NVX4dWXimwU/N8o3lwSx25k8HJYsFTR2sh
JMfTzZdwE6eYHZDxtSHvKdQtvvwcQ/8UJ1PhC6SuweudRunOnd9stEI6hQgOLNzYVG4b1NGJcw65
PAiD7Zkiz7Zd95KMn3Cy3i1okXyrjrRur1oZ7wbWHCAAPmX2oqYLzHDgYkT9MY0IeBKQ8bE53sPg
d4OCZVPjyeykO+17PuQZQ5xx4tBicWAUlHjnLPXIJhrR/wqMhW2TdD5xmuyxzuR+NFU8XI4pCIcN
5p2/NchbNAaoUG6TFngObwxu6p6/uzASuQ9gVwO8IzzIDkmggFylLAe49KPGUucg6TBAamEt0TbZ
m98ber0ugn2OAM52NA2ho+rBXcSd+RSRgy23UbcYHtj3fh8UnW2H+dHncbCJhgmPWR+EQDSxGrjB
Mm590jp4ewNF5EQf8VBPXxZZiiOa/kicCJvhM0upuOekzmAd6KQvfjeIrbvSyORzlrzJ2n8aY4mZ
2/5cL+6mHpG6mWPOGuLxxdk7AwqXgE2YtgG2pwuYZFwvIeP46VTdk3gKzjqJ6NEb0hpjFfLGb+0C
vV2YFR4X900YNZfHBQpX2FArUr8AMMPDHbpdsCWKmrz3krcJBgBALGjhpATDLR3wGdO5tgqWRADr
acIT/G7qIg75wyJ5NYeY7PC69djwGNGBC1rGRcNaoaX2EAXzuYvTo24hiexA/LwP2QVwgvysnZIn
OKriaSGDBkcF0RsjWQAuHpWJ34y6qOWEoFGKrXbGZEkLzGTwmT61UOBsR9oC0xD2FKfjfWDVK6wQ
P/U6xcWKiMguIVcE8/ZtEpcQk8nbcB0XIHHNDN9ftyujBoaxQ0z3C0PKj1zp8m0aaIRIYQR1qQ4D
9JMHfneKKTq+bIg3lmHzgXsQ0j9ZWKYY6CgCrGQ1LK6op+LjbBV6vSUecpdNdzJqrjrsnGqu7/sw
fp5FfN1Dy2tpuFfUf4FFWLrpCfZSqTFJY4J0z7L6Meba3Q1o5R3Ovia3owAYQbGoFe2/Gy+Po4NZ
oGbxTWlHtNhKH6e4xdLlVcmYXA/pcOOGDquWwWkLmg6YeHKgSMys9bbzfIkzMOqzM+nlVCqI2Wn/
aaT7CGdCVVkih3LA2e8pSXapDM1WZOE3ycUpa/DHWcuSzUDa2wQpFwxLUesCijEdOYYJ2AWnZRj4
4HQ+jjoG6r9Q9z5VFGaAqStgrzr5+3XphzMG3ufCoMssEU7QlysXAij05dbpQAkDOtc7gk4Q1IWX
k0F6oHE6rPxg85Y1yKm/tKKSUOBsutBry3TgQPVEny8BhjrciZuPYFx5FQHSTxg6Qcvop8U4otg1
ixs+RVnNgO8hIfdWNDNCUKSY2lfF5UBQZIQ+K61aU4xgx70G6hUTQNDeFKNL60P6pVwbAdRoGMYq
5jTkJw/Og7tw9rJbD77h8BAYCNYaztI5fcsGdAmotDICtefIY8DDQPjPWq2YHCBgwGkw8Re/r8NP
J0zXnVgHsfEBVrubRE0eVk0XXRCcGnUGlMuY8KRFiud3ioP2mNLLrnchDunrFPUhKHPQYjubXnrq
eQ69MlKYPRZ1wMppRKUERuzYhWxESSafFBsOC+yfIYe59yI1436PzXHoYPAl6+5+mcbvMQ9LD+77
fRfvV2kr22FTazlGHhQ/obG9djp708XjCfLQt2EebiICHgK5HeDT4GU9NlC4qm0r7AaX+Tv1/Iex
RWtkJPmWMhsBhXMJum6AET2mhgh+/+Sw58mFFtXiPfCnDt3PBnxTHDXHsPcdoI7N3iTEyRvX7zdu
twLHJW1WxsCzRXIRMPcd7EkTfhg0uxGkRwcTVBFR+VJjxGCajuny3Yv6Xed4Nx0N0IKFwABi80TH
aD5N0l92QYbBMxO9taZ59gcIDQWCBjLlH0Ef5aFF+dXqF9OFb9aMB6u7a+6M41tHW3ZDlgxCojSZ
fLQPGJ3i6JM6Zb/B71ypSicpPs2J1IK726Q7CsT44CyTn8++iAq7RMdgWTbtyhngf7BmrfDuFz04
xWD5h1hEAekBPjRO1oL5WbbBON0ZFBgybTBUd51hmbqWvfQHiNPX4Z4CfgBmTDPnoLP0apVqZ8Pu
e0rVJswcf+PU7cmlOr4HDiI2nhxj2K2jdIGnOxZ1gFRw4BwrLBbs7MzKglpftir1XxPMajlBUqVo
LhLQR4ObonbCJNYwuu9Zgqmxru5fUFbd0DRZcr/zln0i02sT2q1avigSsRoxBuWshhNX2XUopmuz
NHvEs8Vl4g5T2WuvrGvQ4R3crGbc12ZJ7qVDz3puNtYfXtOWo17zaNTtm1qBenH1mxO7kgJjH5pN
zMn9YLwnompEoK5kKkWtMJ42aOiRGbGXN62vAV2QJNy0QC1pMz7zbsCY2Iy5u6hTVd3XGIWgARjr
rDs7EwbDRY8TkfaQ08dhCRNDgHSeH8P7JKQvbqsvQczA88NjkDX9XPidOjf1vD4FvT9+qmBw/bwZ
xgoN/V7A8MAmnt5kicUkXrKrDYalVvY4o/Dp7Xqc/VtvvIUxXRE47t1MLFC5oEoUvQHiuJNJeu/K
8YJOc+Lu+KqxjY9Hyy+GLx4Mw4G1Xqp/UDoY5guj+wYjW1UHWQF2PehcrIibcgZfXaXYT9emvXeg
ayggkYZ0oyPoSJ23lI/JY5eS2ynid0Mr8ZyGdjN6NZgajCBbr9JNUE0+A5WEzW4ez3BCfUVLifW3
3zdgh7l99QGNrWhuVAz0c6R7R/S3IX/E0ljMVFyTCXqVJmqzvUvrXRZyBDW13VkN8tiGUxHaGFN5
6RYV5y0HzLgw5Kj09tS6zuHSQs2wt3Zi2Im2wFCoOusaeXWpeNK23TTggnt1/H8cncdy20gURb8I
VchhS0RGSRQVNygFC6GRM/D1czg7z9iWJZLofu/GooO9GNTrmDZHep+YNZv4mC3FjlLMQO63U7/o
HLFLZCKVl2zjY4xx0TUnowRYaCX3buw1SF5WHUgmytuIKvHWJgnmGvvop2yLd07juxfQH+XFtcQL
qckXHZK7ehnqYznWDME2Fk9BSs6Kpiaq2J+NwfaU+cuWP3LHz7a3ovsY1Bu8cYslszg4d/fAuk/o
gZ/aaGQu1htUIKZwhzJ3e526mtK1c4i57rtGTQ6l57aVl5XLg6hfJo660vmnm0Yo2PIcTDX2vJ97
lDBsqPkd+nA+p0YNZCYfzXmwrYuln8YuTMerou4leE8Ojbk4NYvtOdoRDssBr0u799bGpPg0Ja07
TOBfU+Ov6Xvv+IPRhRpDBnK2nd3+qi0xF+tTLb8sLJTyTLFBbhyIkDxIvNZdPzIePTvbzcZiDLnN
pbYXAwNi96U7N2O+B4IBDwnDVVIe1pJ5teh9kbpt+WxgkMZM4sSeAzxTPBvWwRzP7bK3x3WH/YF6
AI8owl0BR89yVZSLK+lUsVeUxGkpcypPFNGLsVsP3U6W/VG8zerDUM9BoR2mEuoEH26av8f4Zovh
t2Ac0OD7sUY1WSSBxpfwDnXHmxlX0bp9OfIjBE0oLWzR+wRAzk4PJpyf/lc7ewcIvZ/+rD5ESRhV
KGYUXhUhB1iE+LAJkJBSlr15rvwGKMe+5Bg4+eKenexF4dozZnsJSAvMjAmLN7eef+sF5Zn9kebf
GCUeVRjhgiTn4pggPVAriID2lkzPgNG7wgbqhmzTsaaOaJ+rWfEylEdWOYLL9L4FDzbwk4AmYEA/
1+1Hh/VqcySvAedF9cuPuLsXmm73RaEqToPJx1F8qpN9yO6+kXXx+juO7WyE1UWdecmMV02K2hx6
GvbXSXazuKF91sSlQC9mvtprWG18xBhjlorFm5eOni9n3pElgDMn+2uB9Ace9yHdz+K9Wr83DhEF
35HRhlp+GJ2wNr8yyTzgpuMxiJR59FTtJdWPowl+gCVLGh+F5ARgw8CnYifSnDv1IdXEV96FTuc3
ZvlqtGeGngCbOIGRhZ9NMjgz9iCiTXqNY0DZtdLgp8O3gl953VSwRYqJzS4oinO8iv1ov2IceEQM
EcvPCAnc3NQPjvHRJDetUZ5k1TWqxGs29dJjOVdKC1j9R65L16Imm+LAcLBcTW13Gto3FSGkVw3L
GfsaaXwrh2pVAFnX03SWW/VAjqefmnc4tt9rTOjoH89sNB5JBxHBXve5tvtot/o46cNBn6t5X3bt
syqRBcGJQ88VD3nHK/PJ4ISVdJ/2NWmqCzdyqK7s/9ZPPrcRUKO0MhL21MjGrSdmkJxU6X0nt4lM
BgC5TyeBYzJzwemvonss2/pQcIjO1Rg2qgSjsPo8yv6mdL5AndJjJEjt7zv0rfRvuKoZ8c6JtU+w
bc31F4DkQbcPKieZYEZSjcciC6sUeYn8ZS2fylw9axY1gYYadHf9V5eEemYFSrx6EiO8Un44fDiR
mblFRuiNM4SKjYFMgBTw4naO5ZYFn8zixejfHGd5bDgWeHEeBFosdcTRUSKRgF/oG3gIvfatuYNd
pPMeFDmW4H8wV4/rd9cTRnzP2Oj7SMk0KG0IwqW/pM0DZEY3Pw7Wk1F82DrZQW3vFTYb1DPlsK7g
kO3At5XF2ZUIE2tMfMAVXlJWbl0o+NlP6sA+8jrLTyK2d2yjO0nfC2wgpa7xbfid9tXnaExW1Jkz
l6L804+RJD7MjVoar6+eeRLLYdrXZcJ79zaK18FsAqeX3CQ7D1BJMXB3Szy68z1J3879+YaTrt+k
yg4MXF1b/jRDfC/GC30J+lruNC1/7NtPRS3d1DEC6JxWCxeA8EFLfXkh8MS6Eg+2a6sg7fYtupuq
CPCMAWF+zspbW3SXnFM25iRYH7cS+RjJPTPEgnJLpV+t++uQxfVZaG0olNagmMyoWgAmVMpR7xHu
9XjoK0gi+4C6w5OtXyPZsxxC84ctdHoNBTqg+tMoRx+hDZ1LmgVye21BvI3lJ0MB071VtNZJC3x0
9xtv9rEDvjWswUORw0K2q6WgygHCG7h3yjwJUK1SVIEpbp6Sq4aXgCxVGo4tuNeGhVwxxX4aq8c1
08DMdDrKZTQxHy0MA+aqQyUfFb6p2LiSw1oISN6/KkUlUUZq/ybEU6xc0gEQa/i25TcJkC3enMey
BLMqkzgqzflQsmTXcv+uzZTDMnAuSewWjAeI0ArslipPGnZHzXw27VmBtGVWhLurxbVKyTqBArIL
KZzX2aM81BMap/xzV13se0tYueu6oJoep+xQKphp249+e7G0a2G8DsU38gU9PSv3U3f4XIrlkoif
3CoRCH1gjUC94uUqSh3NJLbi8H+ctzjVQzjFoJMkvS0vM0knbZmG64wzqnlwNmwNwu3GS9OqO5xV
Ny3pd2hND2KoEDjsUSu4E7WmXNAdkQxciyr6cLWNSgfn9XQR+WOt/2xauqP50dA0WJ/S3VLNTWQT
TISbufaNvNstturdZ4qGiCGNViF95lD/reTXaXgszcs0PkzST4l1uvunkxXSdA8T/lB5+tz0M/ku
NiZReF6QYB0CCtzdzX/Y7lzTXiMATTYqTqZi1xgcPYO3KQo885NpHf6PT+CROepdBsg+PdKI59Hn
jhLvwqCg5KfCCm0lqApqscpzIw6L+TSpyLE2wToTjOLXal5a+aDOoIRkTzTda7l+FtIYqOoTwIcJ
i9e3x6rLvfHeLxD/UmoiZGvXp4c+JsmzO9YjNlJD3W0Vde0isO9LNFdVbxSRpsOUjl+9inkrG942
+INSOxkN0h3nodMWdxKxl7aOtwBK9HnNkXeMszKsSsSJkt9rdzXGsFMYmHtHDrchOdaWzGcgD+It
81XzdpcJKWGvoM3FilAyyBaJgPL1VhC0MgWjnPpDijTRMB4JdVlM+tcLblUJl3Xpl4R8NHLHiPDr
qEuwoE+amj1SXKbb5xb0fEzB5xXhIhfkNcS/nV917VW3gKjMQLUvSPs5BrIWUlgLG9Q4s52Gg8yq
/JY5yT7PJreLj9QR7qrmAAzrJvpDtawelw57CCNoe+gYWuW0cieidTjWGdRvZkJ0U0FoYXMR2aVl
RJvMKlKxOusUtZJnEucpvAiX5UCENsSksx+lQ6K+xaT62KeMv97Jn47Re6P60rJdbZ/M4R2iSPuF
EzZnyTSX3zENJieJ0gS/nw6W+ExIEtIc9J64rlekOh8WkRwL+mZqJLB3BKV9ViHYk4l5WhVQ3CTh
tJGZty5WLK6iMtKbBdDoWTJZMWOvlgkVat7HwnDLOH4wO/Vd1OeNOpFB0QJy/Q4kZQQygXrdp9Ry
4s7G0Zj4KhI6SCM2ZhQbaL9RJ0PtTZtL7h46la464goIUrWPUonxohi/8nI5tv1WhZVcj26VCb/U
ZfyPQ2SgOjTBkgpN28v2/NvGKDvWPA6LdH4qGkSGm0nV7RA7XpXlFXKn+mOudJWZlFJOCxjYzx26
PBqnfzHilD/gpPuWvlBiIbqSqSJrf2zM166zbNeyTJE0pH+5rlwWs6qf0LxJ0VbZp9gqrmYJfFLG
BIMjCFjUKpDNorpr9a5bRdlTZXJt1ddZKNo+28zIIbDFUIoo4xlI69LrN+d1Xp0TqKvdc75lqKxM
0j7htqTUDqEXOKJoa5lrxJNLeZCQKEKUQQ7O4TKTHxFXh2qwd3J5LApp3bVKHFiVQjZO6vyzuj7s
nTK4e0s7nReZCpisLiJAqH3Pc5LV+hsZoVeDrr+1Lx8dhdHM6c7QyT41VZe4R3lJM56bLBoX/Naw
bZGZOBrWrcw4J1VedVQvaKycf1pfHwZ55qjZPgcxX5VJwi6LxGyzv7c4cwdoZZunUOMHcEgU5/oz
prCsuKYfBkEeNIrOxs15H+JxRPNJUWuuknSkwf7thzRYl8NKhlC5JeGcmp5e61/yPZghzvzBPOpq
x7LJ2GKhhcWLvhNdDnrgcsJ0eZTrlWdPsQfAV6hBIWPwAfmmJSPdLTA0dyNCf9tAw+mI3bWiA77E
uTD8cTNC0EjLY63ieeg4/WEp7U9k8BOqPG6tlRJ3Wiaa5rHDbFOHCxRufmQXkIZilyq+OpVuy4lc
H5TtlPSfiBzl9YIexbC/DKJ/k7++PZTzazZwnl564zwxrqUUBOzRarbi1gBxrqEzgQj3bViAMCGv
6MaHYniP+0AMd6IpAAUbqkNaMJ9fK46v5DpOkRq/TggbywczPsu/JTq19WlWAwSFsxll9qnvjykC
GosTP3cTG9//qTeebAfhkP1lrztGngRmBSXqtp7QhcDsbThaSaApg6R4yhhfsdeL/Tpd5fmbBqWE
muImYCl0fgpSEBD8k5aDEPC3UdAZi+ukPfGRhTZV1Zs1+iOjkODJJOxFVbzmk//ViHAc7qOoyD+X
+aXSDnKK3jgUbMBm26F040PNoH/rnL0KlDZ6GtNr9yZNz9r4pZU/Y3rZar4Ai87gb7mnp4q3/s3G
TXFetincSPC/n/ejChq1N1E9Oc4fVui6jirtmRW9LFmigtIy/IHrIfno1UtT/usogE4/Kgfpryy5
qo6oZl/FXyOiXGIO7FOhP69PcRH7MjkH4/woIVUsQDu/tCoUduryLU3kkRhIPI06YRP9s7MVjTKi
AJogNWOXoa0jJktntVVaFbJTYXr0VY2r2icRpNTRzZF6naGkLnloirNioHI9xbnXvyLGchaUBV/1
FOhDT4hJBHKi1pc1jzZpbxT8XfarhRt4lxNLNg1HZ1TcNQnQ8LKTUgSbIPuoflmhZrnxlC4qpCCd
fLl925ggi+cU3GBmMas9aAZZfFqW6wyXuVa9qfzMtbtwmSCwSJHP7bwTzW+aSRxYBDb88mOp+ZOU
e02xN+u9035q/WWUL3LvGQX/VO73zSPN1plE5bT5CUpjD+84MUjOsCWA6jP+dAfOADtfylFAegR3
BMqDabOR5J0Q/gPMSOODWT1xYcDHINSlQ8FtnTMRZdY/aIyjBuU60neVknAsk5bR3toU4pS5wt72
FBhTCIOV4xMcAjfEZkXISLb7Ld08GYqnqNAGUWs+SMDBWnworXonOS+9+aGBG3TGYcHHMCKWueYE
EnQIdegMYyuZT2r5nnD0rfbBhniej5v8uRm3bXjIUXEAyoloKMMCaSZuhN1QnAvnudAQaTDN8d9g
JLl6FjlATOdZiBvRg4yR04P2KUFhRoYeQMfKtLKJA1OOFZ9KBHl1fopBZuxdpXjpElbxXwM32qCA
R4rqmD8EmMBo7dr4o15JTUg6dyjc5r4iZl4+vNfNR46cbotPyvQtzToym5NA0WRMH6Xi43uxsM/d
jxpa4te/jXTU6lzBG2u/OWvK0uxr2faKztfsAF9NnBEph5ZDbZ/k9Tld+WhntYvDE4z6H4/90mGV
+NUZzNPutqAOHUhtydOjAF7OPjKoX+CBvvhsLR9Osrovq75xkisAu9fabnAt4EcC1xHOTkOdR+ie
ijL77o5pCaxecBhEehwh6FAqv0PND1jUZe9kSVuf9XzOh+sYP1jC3HXNMTNDtLeCy6PunoXm51C0
BMGVZ+Rt9ezfhYJdoGioYS4NoZyK5gmhsoxEw/w38qlpacCWiYMh2am3/Gb9WXuJ26b2Sqn2OkIL
9TFSCVRJzz2enaIg7ONTLwwP+MXAUiKvnFM8l1wJb05+gGsxplOp81yaoaE/sgvruFe30EY6MiNN
M/a1wSuinFMlWgBS2aQt4y1lPlqbiNY+8o1Wdx4exfodIyvq45rAStoyFicU7eKl5eTyjSFArB97
e/ba0njq7PltAyBr8oJ7AMstOqJpALie4EArQ/CHLcTMmm/H+oM5pBnhR1pkF+3BurcqLKOfLIWn
ddVhdcDA8Nb84ME5FkZzdsrUM8YjtpW5+c3hkhEvHPC6olpBTHTD2Bb1oP86VDwZlDutjQpTItMT
J/64lT6RLEGaxLce5ZSqINvjIldIm1vGLipxA8uFBo3NvApN3mQy8H3nTmSDQ4u/qhoFY6W6y9dT
argqWhoHcdeYK89Fnvqbnphwt6C55AkNBffjiDXAOagA+40BAJGYwUALcbm8WXbsZZx/gtPbNsXZ
suYDxGNQkQ1aifG65h+x/I7g6yEHaSEWFdl0w8jSR2Q2nU1Aa6XYa/OMIAHsvb7Kce8JG04sdpt4
dpll0cm/y3GYbAdJ5hxWKTuhBdske0mz/aSHPjFx/rmb9o81UPTlMeP8pCLVMw1SFeVPufzdZNs3
ABdXdLiLdJuzeZeN9L/b27HjaRotJKG5CGUJo4uZf6elCPXmmMg/G8MjtU/cN7LXZPGjWUqEIBjI
LS00rIdZ4ehT271q/Zvy5gV/GKXMhJQO6JQH2dPmD7UjvQfYTJqRMMKDCnaerHR1UKZNraNGR9Ij
wyoVWvZs5PMPJtZoIwDRkYEdnZbKbRV1XtIO7DAIuRz12uj21V6at97uD4vR7aqRWPJk8yYro5Tu
NPdo83Tt1CLscfA+iPle+RVhUQ7WpnSX1ghaHKXEjVx6Tfxb4JDygeF0lsOa3VRSrkZTBFl8atun
rLmWhJsqaw21Uz2k6egJREWb+ZXao7tln3pvnkQ1uwLDASbzsK1WTAzbvmQbcUa2JWfyY3EfWuVI
azbXjp1wQVMhhHYs5o7Fp8DKq5yE6nDRJ3cn9G7UDb9u7wYRgD8ypiR2f5yDIfyfu23xRZvYzAol
/5ayCfl1GfIHHoTx2qdGNPYwhsPso8tAEZru8GPumvnGp8tq/iEyNEGobRYapRPIsOSLM15t9Uep
Y9QBrNZOGu/XlAfIUHYQxAx4iYvoO8b/mwU6uVAQetjmif0vRldmel4sbBOpon6niNbbFgdHZ+3W
CoYLmLLCVgGnPTi32HIT61bxnqOrDzEmHou0ejKpC7XvycEtdtAi9RbGIXX+mEefsMytafyiDW0b
psFygtVOXClmQmuYBvLLKjVomayw4OdNZiSA2otO56kRLRx4Ojuh0METZOiLJQdeg4ERcCAzaq4E
zgiHcJ/LkSzDsALoNPa73saPaXmvGpyR7wLIKkOgj7BC5nSJ71J5R/YcBxYUl9aUyK9Gbbo2mJKI
v6T2Whev1tgFalwfcuLItJ5PPt3oKglVLdtaqmsfVDQ+qw6c18wpl1hfZsauXTPpJzqYowhnjmbq
2tyU3Pe5TUJBzk4hpWddgyrJWZ5Fm742sn64r6lmcdbUm7aBPnN16CqEWjy9GutHtg1kENNRD/BE
vhlXfzXne/JeQ9SNYKXxEGmo8K3UXAikm30SuZj7Gm9iiB1GJdzUFzvj90zDuAnCuWdQhzkWe5Iv
IhTkAB1A2TW+h7XVyKjT3mUdIAJxTrgMU1SknCwYHyQ07137qa7poeFQtJgggPGZYJPISqlxr4xb
ktSeVjnnNM8CO+tpkOp5Q+cI7zUTsUOEE6zFjMoI6Uc+dyu/R7wvAKg5EtLKv1UWMog47J1pgkMM
rjmtgV4OYAvpxyYsVGzWMz3PkSlxhlvOwh+YdgvRYdMyYk1X3KpunmYjRqkjoYHmO4gFO1n6oRfy
ezLHLwSFuFmX7R0ledxsdv2tTd4SvX/ojfFUQF/YkGNJW567xjwpHD99xsxhIJzkXV3ThAzZfD+D
HJnxdla04TkFc8TNE6om0awxCWmp8kAIW9ijZtN7lXTY2W239Dg1MJ8pM0WffRQENS/lT0z+4Jza
/LDdOau6S2x1d0XvTbZ5wO4xywnDwvjhYFhCEhgZCvSfnQQN1N1SWjt6TO5Rbzlmybpcz7SjHEwz
fcmq7NSZmGt7UqrhVERa+PYIXynhaxEbgXwQcSPZj1yW2VVb2zDuSm/EEG+s4QbNu3b3aOjBt7Fz
xfMa0pvgcb89GlUc6lQdG7jbluoj2Qgk1/5PMdvLKuoLEp0naJEKvsbM6RKu4tOgixuZ7pdRI2LW
MbgN5EBJF7/fcNFWApAzOVjVpRvzXWrGQdUoh2zr2SZ15KH6DLcwZPleF9a3lAw0azJf1tNw05Ux
3FrpqrfgKbPRv6sGB8daVSCDeqaEasGvwMEQKTQZbsh1+mmGdvIkvWFi1qq/UUwi2AqanSGngcLs
Bk0Pcmer0rN/Wj01B8BE5UATm/QsE0z+1Fv3i446T4Og7DM55Tu9RomqWmdNkjZfmmA7pWz9IoIQ
PZO8a7SfXr57VGXjtRDFQyZ3SIidhIlVgmicR5bAGq9lIbWO21Qa8clj90FR4GVcnQlYkKHDaX6c
mkxCdXKQN23ynxVLRIGnBfa0FYJLWkAJqKq2DgOkUVFPultNYLQm8c38MwzmQz7ZsFvxt7G0P71t
RlouPRZMUF06HtbOMYnWtKnwERcgPTcdsCNb2UdSKFRaL8RXSzc7Bu2NLYW48jm/rg1R5hIWSovG
slkLrfh1GBo/rn61Fo6/92SM9CTueZNEgr3s8LkjMALJgNEyXqz5eSYbkQjrz/vHd10wqdfm3a3g
tcQhLTkSm8rxy/zftKheuXSRs97Upn1UxPjUt1+pdRPKwraBBgIzo2Vmzxt/vyEeOrYPRntYCXqU
zD9FjWTUsU4a6cZnKREDX483FXmvYtx6ZWW49dPlL9s4gHHyDg35nRPP6pK27tgzH24bITLMqI8i
66Kmmf1yqhvmv/UP9TuQzNdsZ8+lctb1Q0muWM8kVyPi3LThuE0QxkXuEylHHMmz42ARzvwEH8tq
Wzjy3sYOjXL3UndPhFqu7buU6hg+EHEXx0IdMIrUu0Z2s/Ug0CfEnEWBOYBsWRrKwV+n/Cqym8zD
IJK9lN+5xfY6KekD1NFZXeKTNvRvy3Ik1A1jQRHqSkU2X+tKxkOccTzyYxn6e2q1/tJ3oSUDxlfz
TWcwGDMH9oH7FnwjlbMzRiqsrU/Nkn+pHB8FPp9FwPwzmmHHf1oceEcYnLw1diumsW15NpmxkDrj
1IOthNALe/Mdcaq3THzS108rCVb1JTG/7PZoqLkrOmkngxbFxetWbXAee2Vj8mIbjuPaSwfrVSq6
MDfxPINqjhYISKrz/znaJhMvaqchYHxO5s0DqImWCroljm+EZPoW53VZSEfDAZnG/NIkSSDP1WnL
CAHGHNNNqKc4wdZNeihZIBR829NRYlpO1edCeo/1t+nuDHrKNhU0GCQkc4sS07TF94GV/35gK0vD
DMzb1X6tc/XeIYxQ0KTI3Yeo0w/AbDoqofYbuQptSaw8BubzYsz+gLGKWKKvQSx/izPgENP2LFE+
X+QxRnUdlGsHbNbEb+tkfhNTxgivDX9Eo7tWIXMjVprwmzs5buTbW6rytl6GUSXtY+3cu45C6eXz
RG7UnPcPKzqKrpMOzgaFJ+GWnZgGbRklPtY77MRkjrNqlKdNlOeh1p8lQInFucfSlME8teehqi/l
1J/yeHJHRvtV+pAc9MMCKu9xlv8VnM7T9E/gYC+3Vx2Uf7TOhjCeBsLhe1Xi5QcI3aWUjw+GOPdG
5il9Cqb0o6IummcmOjMt4J678qaBPVY2fvJp2cuYhnj6PMaswGJ4mRj8R3CeHDhzrZeDxYriJCoX
LNKgGg8oXyd7tIzlgXix50rT4C/Bdm2z2hE8SAlA7rXkKXY1MDpD0grcwMdW78YD4qRDMjmoq6qg
HZAp8Ixmc37UdPmdNKX3BD57wnmhpvQTmNaRyI9wxhZgpUS+5EkYM9y2NU868q46T3lqopkVp6YY
ICnlvQzAUKsAgI2YiUxKwHWlG77m98UE1FQ3eC+ktBO5Ftt7beVvtdM+xR0/UmuOr63FLQLLkMLG
2Tc0tZcmu68o2hhTsNrmYc+uel81LzTdY1F3xM+yle9jrDKcbbfFobdqM2dv7EXtrmLUzoqO02ku
u6s52K+bpF1mqyVNk2wivxcz8frVXZET2FX1jzR64OcNzJEKMrgr5GjpDNtAWNGDQpxXqLSgS9rS
fIvRGXZTxxKvbOIqO8sbHdTXxbyHF3RaKHVdOJbC1yR1uTRL+RgPGGFTzXkdFdl5tCrzRRflj8iB
RUox97DKUP0a6WuuMr/UIN+ccMqCIQb8ffzOxXIZesxjQ2FFaCdxHKeHWMezhz4/t2SI/wzz3Qsa
15MCKzXIAPs6n/j1WPPDIOsuu+mqS4ubQKKBuMoGMSfwG/0QYQcndWXjcJMK0AaKGcf6ox+qS1J8
zQCsw5ofFmpXORZLYoTB7+OQMiEuHMtvJZMA/DaNsqVE9GSEnQ5oaIsSQwSxHkrvrmi/WfZ2DuSc
oyb7phF+q2ah0hBL3snXCqysSef32KmC3vkSEwFltHQWW73vKih3sCmNxk45Y2zh191CINUc/23d
+pPJ4bqV5wqvycSWprV/zfKw8rnDeljhaWNt7MtbOY2XXEIO1I1ZNPW/6JXbghO5FAQIU7pc3WNx
EftK84NSEgCQxtLJ1p3TRjYp+RktQuGuzYMpj19Fn0VZqrsztgqLD8lAgeFq2Kwz8jHF7luhOSCY
BudV6pJqCKpRgxMkx0l+UCDV5wbUfXR73o17fpgJiYQcceH+KNPOHzmPyySF28C2CRZU1iqUfEaN
uuCDDWtPVFWv3coaCFP5V1MkBqse6uVPa4xhHQ+fnfNO3EIwDucCWmi58zTx62YSrQCgWUIEqfx6
ABI1tKcmTw4lKsKsWzBUUwVljcEE9O0kaLUqlICGvO+JAx4zRo50YM76KZF2IJ33hrRDAsO73cg0
fe/aKY4mrEE1zlGVJglCkwCNuTkax5W0IEMIlPMhUxTjcYaPUiT04Lz0zRLvq1I+gB9cbdl+6IgO
MnBwiWZFAmjsuedFYyZ3Yyy8KsKWBLaqnB9gPlFP8p2lw4Mhn1UInS12/jnAp5XGk8nDmhPBMxB6
nGNtFvX7zMW7qEd9LOmpgfrW1OOaLXhzVehwkGJj8NfyljRXqSd7ZBlow4HDRbdkj9YhVW3PXuOI
WGf4YtJe1uMCcJSDFiyr5a62znwD/kYGeA5w4TDhMxCfptE+WsOfsvxLWV/qmbu0CjY092VN7EGa
cGdDUVSTO0j5SdagmcseKF054Bd6UzNmPN3CccxKUoiO/eLaZRAjiYVXuYXVsbeFfjyAw6Vr9/Py
26efMSlmFPk993z85KGneV0JWv68qV5qjTGxgDjvp7f0/uWw+eX4TKzS8PKNlSNRHhZHfkgqBKFj
44qY5DFn8CcHSsIQfh8rkULymI2kJKliT8O9bEkmYUqAkJKIYgwLtG4jMJj9aQS0hAiVVCVYEUPo
8fzc2VQWjRkqpDcr+UpRTkrjq8DmPsjuJmCmUVh1vJjqffvCryYoLSKRzrWJ5+tn3inSMQxb9S0g
846XpWDSl7QNZ0IcQA3z8jKap9f+nuzfAz7QwTOQB9G3QUxElSr/W1AqKJLiK1azixEl07Diq+gy
tlnlCICKhBTZsqsF69F2F0dK+FbXsNjmw4xTx4SPqcwOBuOE5/E76fpTUpPLrmt+ZhT71k7fsfEl
ropceCPGGd8vXN8Mdm+wQ/ha/Fow0dJwEw3kaCUbArieSkXkPCngxkKAwyYkcDKcPYn9J+nyv0Eq
L6ah3kj1vMhzdiVw6kXCraiBWxG96iq68iJl1UehjN7Qxe666ntZ+mmw2mLmYf2AiOz05WSgHSG6
itipzJubEQk5zTMt5TVGAjKc58bTRiQLVnciZXoGFlwLxP70s5/oy9UEyU9h58tJ7Gf5Lkc3z8V6
j05z2lum8doYGH4hKGNhEig1HMQqn427PfblrqfUEBTab+W44E78HCpkXJLlp1MUYwKfm7/Rfu7m
GyQvEroeAxF6ZvJ0MuUEdJjc5RHArU3mxXU0q493oW2PtDEfMQx/OHXt0uzMzg6q/iA7Drh9CjSn
MFRxGbNLFIqOA/SVvzVM37rpp3bmOsB6k/Kh2BICIVZMtHLpGGBvQB95kpwGcvaTjAuvVZEf1yLI
SzKUiRJY8td6IpfdZJa2bdL3QIIQJut8RB03KV5S+8kaOQzRHaK6aRFYOQDCy3+cnddy3Ei2RX/o
IgKJhH1leUdT9HxBiEbw3ia+/i6ob8SIVAcVc+dlJlo9QhUKyDx5zt5rjwzcUOvY+bBFRVzSBI1c
tpCDDjWB5YVCQq+slQ2c2rYf0/RHY1+a/ILIp4L27PMSVqA0KEvUWzisVYeCM9Dvcdaep+otR65u
VcSFarh1k41SMTP3lG83bTTeEnedZOfI5d0s7QvdDVdlHV0b2Q96KTLd6QEVdZEeNE5nypZoSBXS
vL2BoVX/iLKfPjdHzmCIhOeTDtMkmSs72WEYtAVn0JUp7izfv+jDc0sii/+R98/YXCZO9cK8ZKHJ
pwew9kmz7rNn4dC4yC7a9s6uH6pq5Udnazjj0eibczxdtBoW3/oeM5ZnsmUjkGCn6zmQZj+rYsO4
O3K3To50hzYUPWtV3hFZFvcIXunYIP0wrR9Twwqw7ZwjLaYyj1fwsWZukphOumEC/L6HpBdc9Cni
7N7nJEE3nEVHZyfDTlCi26ubK/KEF3pu8Ndhzw/u7PRWC86GfxlBXGleLdzy2b3FotXbwdLp7qVD
xBQtF1pEeKoXGeeGxNwIZm4BdYjUVxVqUs++y7CSmihdGUaRInWNOWabUBYJRcQtfxvpEoX/zHK5
zZKngKTqFFpC2T9SztkxbgbKeIInyoVkYtJ052R8MdWbr3a9ROu9VdG9R2ip1cKJprRT59mWFWq7
2D+lOP6HU8IaOG6zCV/7hR/sQFBNHufdcxId5PADkga5atJ7LHghy6PL4ptp5xT0pn7l0n7zQO9G
Ox39RsD0EwhWuhwmugkjx5vyJepIdkMXGCOMk3Q4yInSEXADAGCKBAEPB3+8tu0bMqHw34GsZULf
zEos7SJHbmmBfFK7ytqMwGdShuyK4re41BV0JHg3NrLBh9YTqBbx3ZF4kZZnJ/jAD1WjhE54w9Gu
sWzpnJpxvfIU7bV5CUc22d6K/uxjgMV8BGWNtjuUnx3DHUg6wzJMHv1uhbjGmd7M4VSZhwkVmFHS
cJGEVa39WF/rHT0f2jotmjRE9LCfFOpWB+Qt2XEcr93B3Cm1tYwHiwTj8jZNL01Mg3HGcWCtsg+U
+V70kA3XZX0ZuC5Ekb1UlLqU+AAbpzOJbaPcTA5FirHLqn0ui7U27gl86L0nR82QVIBq/VnSIune
u/4n0rC1pEvsIr3L5nA35SCknFUR6YVhxLeysZayau772lzZoXMc6bTIQe5nbQnPQ5FNT7VtXeXw
MBhRP9bSWoB7eAHyivMhOSh3Rry012ME2cjn9TmDDESTujQMjO+QzVD9MxnGH7bQNI23/ljJYKki
lvEnIsQWbkcJeDPRHST3/qJub1IacJPJCJ/XrkgOUz7XKTfSG/CZXo/JnUblTKTBheCAH2Yxr+iF
nO5Nmn59CB0WRv0wgDI7aoyP8umpLV97geMovi0wOyb1c9j/aLRdxODMqpgSWjOT5mrqnzQivBoB
e6I8GdRiYFcRP48r3WmIgD/2xXuOEsib7GUdPnppxdH+kXA2ZZSXRc7zaGHQdq9xCDmMrPUE6MMx
Z3MOp+2YDouU30vZD1m+G0Oc0tkuHu9a+WR32k2cYgVCBtGZL/nE7s7rlhgBKWYOXm4gU3uJGNX8
sIdn6ZtLGmQArhI03Me8/REE3FyMXVHfnAwbTpp26kaGP1tZ24wm4cteR4FA5kVD2L0iK3mZeCYb
3VNgsJ1EBscAjlcaxjSdDoTV3lZmuTKZBhvuVdGioYjUQc5t5ZQN/a1vp0VOdyAsN1Y0Lhr/2XVf
6ngTJbcSEHRB21m3CNjhXeCXoGO2DBJkL3Q6tAPObQ6anM+QNjnevVTJopD7jkFkNp/AKWtMv70w
K3L9jO6JMeayCXBtcC+Lwlso84ZkzWWGx8go1N5I0DHiXnDSjzord2HlH9Ox2SfGpab91OVlw+TR
5nQiijWdDccP+CcehqZ9jkR1mGHNjPh11SM+ZLVX+PkfK2/tl8Gqdq5HgpzCdu2Ou1QieyI9sU6Q
+t8H3tPQwOMsWcP5prDRF8bY02bz1uHMyiOaLzTa51g6CxGxGg7DwsaF35YULYAYGlbSGsV0amdL
O7oq3e7QU71DstpMMbWL2R1UWTBMA9tBjTUW4YUob+FeHYiWkS6/eo3GnNQ4DasWhj0vVWC75A5O
1GGE7qeF7YrxCmvtrPdGVoGhdNW2yfWEolZFP4SAeOHRAHIXIR4oT7sJ8GFaRkW8MmLt7qaE3Udz
UWrWorDsFfDMPOFvQehWRt4qweqlMfKtkCgP04FBwbJz681c9mQ0NyeWbBOLgGBOYs8eG29tWT8p
+sBKVZg501s/hMUORieO96piDTfCY9ilaym0vSvtlekmS3OmUFViiet6iyuWkd4EvBvpGGnThBCu
m1o7wY36lWcUdv7S15AUIeg0wyshIsS+KJ46/ai3TzmdAj2+j8ROS5nckhbp0kxprNcBj57ZVCst
Ie+ZGyYxTIO6YiwupnhV4O8c+JsGJyagpzh0Ffu5Mt6rariCyY3gkFI5Gm8y5YKTwbvmV/w8qbZy
ZLloAB8Gw1XKo2UG2o7KaB8BOmG52vrC3Zv+ESTvVgU7XLcMBQSYx3ZhaurGgHHb5t6i5oerMk5p
epCQpmM7G9unnvNejWT8mGL6WEh30oIBXyQdeE8TQqIo97WzSEZmKtI20AD7PqVcUBLrmzN3CKSn
HbQuwtVeKrqZSVA/p5z8DnXh+pe9I/Mz1Nh4h3XCfwAK17/qReWATtWdkBkAb3Gpx2JhwkS8yqYo
peIy+WGI0cbN7BUMU1JFN0CFFrDQvFzXqXoXrJx3eQ8foNWnE8ijd9KTwba65q5PeNK1vgGAFM6D
/TgmOFVoWpYsIs2zL/GXIaCzIpOZr4bRi8KaoiKrlYUmF1lPOyFNj6N6QMXc+3durmebtpv5W3lM
8Joa6uLkCBkxaQv9RSfHFMW/H+1VW7VUyjB+bJ1d1MPqsJZZBKkvnuHRRt7U69Iwgiud1iupXpXm
z1Z1bxk6gbkh4jZ61jozR6kyWvRgxrg6R5q7Lqr0shQVQHGAJHhZq/Ia5PlB6OHWCxEdBTbOjeSn
E7OsrRu3tRdlZvSvbtZCf9VkoC7dsuyZAuRps5Vzdhc6bKzYZaACCDkcGKCKTolPt8W3UPTLYMsg
IYM71TbqPHpq3OCBzM5V03WHAn/tlZaJecxWsuXHTaVfUjvhsIAwstJa8lQs+jH7ukqjk7AVtAYM
xjl4Ze5VTozTEjBSeVvlkt/IqhET5751wzcG+pcAlsI/5s0z1t4kZnYc582wQG6J3cNKL4hnZ3IZ
d5P9RkfV6S8c16SH3IOiNukSJB0jrJ5hIBv8GO1jTQcvWwRFcBdbNF95LBg0/kNNKyWnzcotH7G3
hMsysLttwQltU0eefhmYDupQZWbnUGtdRhlN6bH099ZJhpoGNrKn3ZqqmK2w81uorK3XEGecuUHY
o6gNnceSxqJ30bhZvONnCO50v6TGasIMM2LhAfrz9MZp10r3tH4VeBk90cIx7aMZGpic+jzZ1GRE
XSd0fP8SUvY5MMYibNGWrmsbuqEz1eVw8TnPoQiGCiNUTpREK2hUFhkExFoaq6KAjvtbyMf/BWn8
Hpwh5myI/yRqzdei5W7rDsEZ/A5sVZ+v5bRqcDv0BPgW82Ft9k2z6mzhHkI6INtOWc0mtvqffayL
XVZaKF8RHPEKkvhm6M3wtyx040uUxfxxHEc3DMtwiQdhC/r8ccwJB3popgIVbsU22LfW3pi7VllM
r6tU1RGSNFvWEJ5HQZersx3atO4zdjnCbe3hzkvTAwMxpNH+YLO2oMHUPNrMnmxeoih585sRiFNG
zYKJ0L8JXaatoQfx4EI3EOxomf4Ri7Q7/+Uu6//6vQy+kG7rc+LQl9tshnkxRJpwoGgWYMI8Rg7Z
u2qMwwRjZAltiDO59h4b+sHJrQvhYZihxKM9fOErYH3GSwDdKKLz7UBLtBC6myTzDv1Zw/3jF6TY
9Xdt91hIfz0AZI56vKiQK+z2LfYOtodIBFoAIp0iPPrjMaERU/Xr0nFWdXVwzRMQPxQgL7XK1gBZ
DlrNsMZELoZMy2ZKXj7447Yw6GSVza7nNGDRP+87j4EgkJBxzwzmPmASlkeueYj8ObpWJeVKd7MP
NYi3ZG5Xj25311vhW1BU82x+WRTPYR1g0WEhsDll5pR4GCJit7tKaOQIbCj1kLLZ46R3mJeloj7J
Ej8HtN7jBGLeCbtNjBk0hdWfJjM8YFy6zXCs5hNBEtvvpNnQP6EdNQ6PHZ7EIR7xL4f5Ng+Kkz2i
Wg5d1FOo9qLWuKn09IMSZjvG2t9irf7lFXOFYbqOwxPNfvjlt1dppYdjTT4FWqF63UdGR9Ghpi1d
MvuoYD8vA2c0QX003WOUqnTNQlXuh8ILfxhx5PwtUunX8vHllSfS1bUcw7Zs3bC/JMHlQWbUXdY7
yxhvMSankekYUTX1UQ3+cCciHHlFanunJHfiU2fM54EEJivLgrbMXWNYmJmDxg0r+LpJBF5VZZOl
opDctsqPr0ylYxIw2kRx5FEW4iNVooW1eizEJQv0/2MF+/R1vqTfyMJI6ySawwIGkibbNh+ADrJr
4uZbRW51w0YKSWA4J6A7pHTZ5E0TyX3OYOv7t5w1+s/F1OWmOhbrl2WwF31evRiduZ0L5ZQXhW5Y
BgYJOieRCcCTWLjyU8sxLkL46UYa1NHyqWiat8F3bn0Z39dJrq1Czb8qqLsvCoue4MDZvCz9G0hn
s+xN5zAmESFr9kbk5l0I/T7V3XTVNRmn5mIzpYgHZU8zNjXOxsA4Tp8gT+tnD18Pb4qq7thEESjO
DIeTYNhY1aSAJjjKBC+hwIndLsAdX2TuobTBH+AUd8wKFMw+lHLjW0wB8TSUoj3H1Yd0rlLO3XG8
LUlFzT16n+l17ayR+se0Oqz2ZrIfyXCgRcCkStlPBf1AJ9hBITn6bs1yFW2VxcxcaCd8pTACIfJy
zMgzxul9uPAYdBPBSz0HRWeW1dpYtlW35OZf2zmNlCnA3UcR1lv2PumIiBt9UmkAocv2MvIaVprh
ZIDD0mnUpFP0qAXqyciDrZ8M66JhgpKF26Roz1Ff71Qwt3B9/42/iM8u8MF16dnEnrWm/NQvBk+8
Dq11bNKQfPjk1mvRruumeUaSsJpGUL5QzTgSWwMYcDO41VTyYE8HLd62XqIt/Hz6GbbaS2K9i2EX
Zo8efbAmU8eZqjO1x7ZTKB/4PoByJYeJGhlWZNRbW4+vraR6IR1tPXk+tjJOvH5zrP1dMT5w2LG4
l/Iev9tlHiccqSIMv0p7MIho1R7izLocDIehgf1Y+oCXEH6HjJvbpwk7yNyet+Dg9SW60mqyzhZt
hji1tnXcb0Yz3goW+MZvtlEGkWNcZjbwfY0Mgu6hhlqBhFgFI0SR9C7Cv9dgLQQM7GmXig5ZCECo
QcnhlzY9D9q3OJ789EeSuxcRPY7J32vdTVifJuenkd75ItyYHH7tIWMntLc2VuGAqUNAYw410M6M
zMshIi5WdouKU5ttXzoeE7yJRJGLKfhpRc2q1fnQ2r3VjcsaPgKQzdmLhwaEGDwXjOjEOkeH2GEa
kCof/2mwK2ps242GuexR6ISuN+9x9sQ9gycBeEq85EihDfpCNPXOVpXfdEqcUsj04XyiRWwcYBLv
7DsLDTKREcyoLgpmhLAaN4F3zvCGgGajqa8fYmGtxtkxAHTAE/7RSnBMc9AZhb0IQtRaln3dzI1R
7dTT/+ucZ81+j7poDXJkNdirZiCx3jaWotOXoSEXUwcMKKAYT9Pmo5ieM+aHXXBXq1PDWoOO4aKm
cJ9bNINlPbNW00a8tCzGQjk1FOMN36T5iWjStYPb2RA7ACxLvYloYnchGbIMzo+MujlM7YWZ0oqG
BDeO75NIHgMONFFgsXgAnM2SSwly3A2Hla94kEa5ImVmi+P37OucBFDErBRCBKxB1qZCZG372ZNm
qUufgUsMlL7vaIKqaDkqdOoVvScqP2xJIP01o/wwieo0Y9DaUQ9rTsG7Tz10KMRcGyZD+ND+yKf+
OB9KYiKi+2ZrtSEugfI+FojxM3r4A2rckYlNgwlJJR8ApbH4BqiiQboOQ8BTW1ovQ0l4r28TOMJv
GwsILB1TAqe79VF1I1kd71QEw4qmgWU6Dz1cJUHp4E7ZAaJsuMwHDFiJzVA5rf6WDmvonxMW5+rc
1UlQ8wwD6b5J/fh5Q6H1E5sADR3YAQjG7QlIWrLTQ+vWdtyDUA4YKWtLXtNbm4aYjtWDHdx4KWQ2
aHMXliYuKeeWZjCzMPpt6Qbv0rDopTLYzAvneuhaaFHuuYy45YqBsmmqrUuc34WsHdrj1WsDTy5p
itOItzfooGmZDsQnc9WU0dELylWuzcOxjIWvfYtCLPlBtwmRwYIRW2j5dBWBJupxH0oNAYNgNsJK
fhdioqwH/rseaFZhswp4mevm3Bbqfuif2o6+VubbrzmI86GudpMdbZmX2/ToMP1NY/QW4vbjTkBM
CTmopFugUA8yiil4sVml14yaNsY0D1Cd67xsr7L2chQfQDP3iRvviMOh9Bp2XcMba1LmCpWsHRuL
e5zaNFxNcBmXvTHeMoZ7bBqampO3iZVCrwT9qoXb5djxSm+SdzKxwkXfd/WCt2dDBXmZRc4WLvIS
jiyME95Q3GY+DZ2m/vChFKYcyQ1Oxz1GJTCiMSMxA32zo8PJa1CoM7YmxK3N10n1EFbOqw/ZVZLO
ZKOLJCGBu7IthfZiiniLcv8urCbsE9iYmY2DRTzWcyjZq2MGz/MargenQjulsLr9lrSOxJ4zulc2
hj4E3ms7SW5hFLjxuiOuJLNh5XEnACMM4ZvubggY2iLKP5LcdkF64kIrHqc4eWP13jE0KLTqQGHv
M93xG31r5NGNRuuldPoV9lLY6rymHwpH8mDSnqSpWDv3QozbiaQ2othwI9lMCp4ypsgy52RS3gct
iVmIWRPyz2y6dbx6Hgth56jdyNaM4o+prFE+EVtxAC+28dp0mWS03bSn74u4P984h5wQQyDKkY7L
6fvzGzdpxYQynxjHGuP4qphw3nZBl91+fxWiN7+euudQZM9wXSl5t78UilnuT07RcyTwW0b5/uCB
caHFx/GTgymk2O1/fznPNOjVORSnf5w+47ZvOquhoaBpcXYzVGmHCQpSV03E4aLoiu4vlfCfDQzH
+/16X4KDEyez81jjeolEN0tRDPctNAz6CeXfyv9/u5O/X+rLnSzSocOMxtGWQ708xaptyUAh66R3
i+wkYsab39/KX6e1L6en374b2K3PD4itMRHrheMsS7Opr+M8R9gqTauF6dYb2OUHyOww6OXPRNOb
ce+mARgYz07JW/z+k7jzlf7zSWxcJQKXkWsahjDJ2DPmX+HtxxmSIgmp4n8IlNQG200ILJkYktvR
SisRmUGmCFClOPbeMvwtHNodc5KrtIbZwnGe6ce1al6jsGLq0V6NVbPuOLmLEioFi6d0/GWNGa71
xYZsQCwNlziA10m+90N/bWd4u6IFWSSQ2Jg8+vbRLUek1fFyCqfHpjfXXsQQ3dIOntasNKHwN77H
0U2hcaiNDG6L2nmES+jSu1RgDTIKwgk3Nh6LVSTx/vfaRZzX61D+JIVo4bfeoYVVz0+8CC2x5lAf
k2FoVHiYZRJR2bdoEtZ1BDovJqOuOto1U+Ao2yd1d3RAHdmjiZVNPEYGXA0LqIVeYmhw/vI2s1F9
+in+3Ke/PIX0IIpkEnMU1gCBTeTHoogbBijDZug5sRW4LuuGZrc0bqPc2GNSQH+mCC+7oj+fqwe4
XCJ5Kkv9MkNEa+dMSBTwbE8Ln1ok1QjrVnkzwPWq4KDqK6eZfpoc3aPyx5jedpy/QpiHqfhBfgUC
KxJISIkSMaKA7M0GEFrhJSq8YBPJu1wnCALRSD+UxQItxlYLiS1HIG8CZsDfso/qdMdpcaFNzdku
7FXFZyPH8KAL5Nhm8Rbqc/xmqB6S0v8hgQGGedojC6FdbtXhlSymdwQrzAR1xDOx2VrcE4z2xeQS
AqArhuOKY4Z7wKGTALL4meFpUVPMDhttWhNjseNsAG3vRVbsdEbnQyU2ZnoTw7IG27qiibOamEiN
fcZgFDgfbDywrx3YREvAxCd+i0ZQ3mPF6VEL5P3aohHcQNz0q+KK9swiK5JjnWbLqNRWZWGc/YAJ
Z5wee9ZC2CoY/olJKyD+GaAmjDoJoe9zLC2ahUZlQ7zhtk4cioJupVvzLBePOX7wh0GKa9v3X4L6
LR/vZfAxB9DVKrjhVbmyWqBS/At8sWcaBABt0gxGfPfcoaxLO2CIdoAI2tL+0nicn7v/LBG/nktD
6pIeuuOyCP2qL39bIsLKDRDAuTBP4668gu2NnN6azWWBqZNxaqQ3opKkd8Rjg2CqLP/SyP4cIP/P
5T0dKROUQAHw9EsjWxczmzsjlplA3wlVJkf/DK0OmRCzuzV7pehN/rL1/Nqg//OVf62KhkOYO8+J
KSXpDJ9XRVPQ1Eom9h5z9J9yh6FOEzfvqut2gTeuvLReO7JbSbiFTZutsyYEjA9fDDMmcXEn6mlQ
o2hQ6M+1Y3lLQNXDiKf8+6X7yyby60OarnRt4Zg03m3xZb2QHV1AFWTs/5VsqHZNORL+qYy97ujV
uy0Db2ONGISs2rVw8lOJNGmZ3H//KT7/On98iK+ljgrp9AlJ/Uh7odhwgVlN7L6D2h1gHvnY7Izl
91f83B/754qecGySstmzdfdLXZBpPq23gqzaNIITVblW/8JEhSMvgbwXE3PBfTkRx9FP1vCXsu7L
nOPXpSl/qH1IHOcm/tGETaLCmjK+rKaL6MO0lNhnVh7TiDD7N7A7LqKZrDp0A92gejDSg2MwCqn6
sr6bZGCfvr8Rn/eLX5/G0akzhU355+m/xiC/vZepw0BStjESwC7DEFNyOt7xBqPwrHN3DP9y2/+8
mrRcy2a8Y1rMlpz5z3+7Wl/UvqriZo4mT/qjBAO3LnWAuQPJqn8pSsQf1+J3tQwJrpbQF0foX06s
XVuNQ5JyLUxz/RURhQbAszG8qiS5d3o1VZs+pjE7CMEEueDpDlxJNI/VjujVPYFmoI3sq2TWFOE8
NBff3/cvUenc+LlaAoPtOMJzHP7n51uRkiUCsNAy6KsMBiFICN74Qsl6KCuflLOaoaKPRh7nbWxs
/KCLgUVpDDpXVpMVTzqz4+BUOxhfiO88GxY+s7FGEgLw9fsP+sebYrJsO6bJo2Hprvjao3ejCMZE
x+M6KRfcjgFzS0Dl2veaV23s1jORiZcc1SQ+ysfvLy0+H4Hme8S1WbJxADETRGT8+R6Nqev2fcKq
Xbppv9Wc6NUDiryQGXlAQ+GDASyB3eBtuszMgYaTRWumCjSwKCiVgHCBlUhTQg+//1h/Luzzx/IE
4mzH0PnPl7HFaEkrcvqY5SrgENg1jbmmWzeRzFhLkF+gvIAijgtZtPLcGYakNyKjNWffjzDUSRic
UnvtWBrS3yjJaCgGxn6ajG6TDCkRBZxlh9sma6f/9k03pQdfQvdsQ/Kye1+WPH/KgslFOUGb1yXt
F/3ILtdn3y2e9L9sfX/+bjwukvfccWzDlMaXG1SG9dihAsFdj/f/DDDX3reZHz1//zt8Lil4OixG
mIIvorOGCynmA9lvi0mrmf3genyhpFPDNY1YiWAXs0PgeTuzr7XXJK/6165hINDWk/7w/dX/2LNY
xHWbzd38NR/3jM9XH4wk6kZMuctaOmJnDE2/1C14mVVUF/tO0KJCCPq3muKPl3H+ylIIVjN+QmF9
WT+zvp8q9mVnWdiJtuW7u9dNkDZ7vcjjY1RPwIACUWyLUpP/VQH1fzf7tyt/udlqmPNlwpH+nz3Y
H1Mt2mNhFhUNIYWCgoQfXO+pG/6lPDH/5S7zhXn7DVZwz3W/lieT6w5O6iE/rhGDI1dsG8Rd1JI2
+sSuzndR2rvHoHTBD0wwMybmBMfSTN1r5vsEdjPHeCk0K3vsmSYe7CoSP0pn7FHOxjW/HJQy3W2y
VVxO2XMhGpJxcOZh1OgY7vRYzYyBMlWfk3w43coK2D3pLKOYVenhNld1s28VnRKrA/iCF8O4S3Wc
Ph1n08xMAD/bIHlcm8npgIf3Wjc8cns0y4+3xCiiVkujcevggVjPo8MPBjfYq/G3gQn4/mGdf51P
peiXh/XLC6mB/A/cmlI0sFBCagSQZQowa1JzHtI1HPX/1eWIi9FNg02DtZF8Vdv9crkuQS5hdiUe
I93CMhDRHb1omxSTsSYZTpW9jNffX/FrVfXHJb+8jkXnkIwwxN5ShP70ms2d3TB0XgHuNrexmbgX
5GDkC6NpzU08ApVLBNNudKD8Mlpf33//ab48tf98GIuGueVJz3G9L9+/Guo6tFTuQhosA3TU1Ffr
OI7rxwrU+8kowvpcNq3zl+Lq3++BY82GTZZEx/jysvTlxNDBc+nFC4tzfRWjWI1rhR1cRhFn6gTT
iFYhiAYNa+6VrZP00IZB+ATHKsDk1BbiL1XOv90INvD53UVwIOT8578t0eZYmaqPkGcSGTmcckAv
99aQDgfJ3HnBqzyeMYWZ5+/v/pdF8tfdNykxqTE58YmvtwEMWePXJeC33AgJN6jiF6QDwyPI2XIZ
SddfpU5HWgWLyOH7C3/Z9v65MLUmfXtOUuxNn7+tlpDU29BJWuZm2RzsWkeH4Odkanx/Gc6en1/n
fy5ETebSsBW82l+28oIoz67qdH/ZaZCamBPruBK7OVdZ63aqiLY5yUUJmcDiqkRKrFqM9WhhCfTR
XJgI1VscpiRegzLOUfm2pwQBk0R7IbRXRCCAXXZufaVjEEtAApeht+qK+a1lLm+/DykOnsvYTxYu
vRmBikFSZnkgDemr/uC5e5CKeTPSeuZFiPZ+WnTc1bE2T0P8QQbPym0gU/gDllesONq5sg6TNaLi
GNpFBn9sDJE00rLKFTEV+aEiSjsM164iYPtRoq2qYVNqAMAjeS0BWsKWdBBlFrRT6p7eVHL2jR5R
YcdZkn+MyWHRAn01MAo20CQ8mpM5ZoTcXbmcbOFdYX8ROMkDdaT4bv1jqWkHB7pF1iRHcyL+ZUKj
2HNYiD6S9s5E4FfN8igGOGte7TS50bXTGD5GJLNPFrreWQ5t8Ac+8+/yKiVzqKsPFOpgGEwION7G
8XDRirdRe5oTPbRQ4pjU7hB9Ls32zSEXEhPjKoVe32ERmHnikdFvwhQqXEozmbE6HimUAu9TY5xJ
nLxWHpL3Gur1sPU7e9HKAPlEeMjwrSH/XRIS9csUmjf3jnip2veyt9e9zfNi3OY4+siVACp+36Ad
nQqLJtuT5OERI3pD2JYW3EHXuLHdaJU1t5zXFmFzWXj3rrdOq+tYvIfeBAjk5EJIC/edQaAXpBBy
BIATDKdGXTbOT42GmdTh3W0j/anTq5Xjvaj8Z2YoLGzmMmAqo7mCmCQbIlO4ylQMApC7WDx4FTaQ
PACk+kNKc9OD5SXzYNlb2DwYKpNquqrwFGIa8fDe8LZf2hJzrZncqAacDoJpSH/xpkc0W9yAJ1m4
1YtF7BC0miV6sNOMHK1f6lmy7W7GfqXZhN7c6hXBcjgRAMqDoLpUzhskwIFzDhmOvrbVTYEMIjyJ
ulw3DIMYxC45KGCMA0/Xber03pmgtPXthRNVuI3RtFKanhCz7ruJyCL1Mx/BS5X5VWc+qfpWm+Ri
GK2V0OOTbfb7xnm2Amid+bYPZiATyhhM+5CPivKxQ37T4lG1S7EIZn0WihM61z20DIzzRtkuGic9
dZGxwfW8ZheeNeZ/WX7+ZU23JGdBwTEHHe3Xc0QU9L3TRI2/bGcwmaib/FrXK/uhZ+wOtt8z4W5T
AKjV96ueKf7twuavLVUYBv3RL8VvPBqhaQK/AUZTLKgpFrUAUnhTKeTKgjC9HMvIwJoyPqWdh6nk
GjLPxQhhktSRhV1r65jkECRHWdgu8gYDWpvEN3ohbsxSNiu4SQe3pufTuUyK+sJfyJbWrPHewZ6M
SHLvzEvbwMUf3xnRa4z5wWc0ODp7xE7LYbyxuuYibnTYLFgi5sCTh0rlyD1KUnMQMunEqjnmhYmy
UMf8h7dStvz/I9aIoNZvDLPZxop/OS3LTYvm3Zqb4TIkJ/C+r4Z1Avo7MFY2jhH2E3zqF3pNtMXr
EH40glhE+WiO10N9F2jPAULGlMXR3XTBbQFzLXeuvOY5kSe6bMsCTj38Ad/FcsMw1sG3SzrGTptf
uBkS4Y27sflJeuW2CWEXV9PRsaq7zOVjq/qtzuJTlmPPI7DYHGpIYliRpdM8I3UkAOgHlLudXliH
sQmPCeUY2Qn6oQh5aJ3bhHQtNIVnPckuepQ8zUiaTSBW0WjA3IIb3GJ6SIrnZAaied3eL1rcFN1S
kL1sEjduFO5malrG1dbeaN37uhPPeZ/uWvxAjmwWPXug6pGB2+fSbshIjhGGPDqlu4hI5p6KF6Vm
4M2jbbz7rs8rtPMIiY1zRN/DRit+WM1DWjWHboROa5FiBpNQEbFtJwzNcd6qJrqudURSfbUIQTtW
kUFIzzlrx91gwqlr173AtjftaxLC5ZZ4u4swZ1sr1IGJ1UIETwoJMDm0m1QQiyfmEOl2HWGISZM7
C3FpWGKbBrPh9vWBeRpKhYGctG6D43nUFUS2LQYol39hMOcMt3gZOVc6SWOt8yuvyvWQGrc2obW7
wv4YUBVN7DPto6NeBT+uXt/HBHKrYY+wdeUJML+bELOsK3CkZW9lT5Q9Lo2JIASi3leVevdQLhaQ
wJ3ph1PZ15rAgYxZSllXfG7NOmQA8TF9gYLWzEeVHD31Rmx1ojalzjsGAt83AUdjs/Vos9/K/yXt
PJYbx9Kt+0SIwIHHlB70pERJ1AQhysB7j6e/Cz35qzIrMgf/4EZH3OouioQ5n9l77Tyeqf4FpPg8
DpFDgSPtEiAMsHIzkLImTEgCLacao/J/BpfHo+OKP5tyso9gNMy7YEFKCIGyJOVCxUnXlXhWte9A
Oo7WdSQdwp7oemToYPjGsSlVOwiIvufUmKqicqEH9ybELzYlSBCcfqJ0kSk+8XlqBJ/mP7n2M+ji
FHQqem3jVGvd2pOWPWO/IXZGCdshhU4uf3YhZ0URPbD2LQRSXrtN3wKCo0eKsJJQJbpCdbKSFovM
riBN189jHK7NMEDve24L9W2Q9pG7K+XnXKwll7zSeu+b934AsFHODeMDMfg8mSK/u0/F3EJOLIZd
gbzLvrC5K7JLacQkta9M/u0jFEcIHwOvEYIZZ02pz42wAKECny62ZoYLlv3N7NdNPK4GDYr5eB0z
b2FZMVTP+6CVi7oCGo1D3zfA+NQu2grIt3APq2Fy8Vbo//QimCE9TKsn6Xsw4SiqC5HAbAseI/S3
Hn8yCn2euulmqYM3TJ8+s1bKieIy5MeQ0hKgm1Yj3O0JbngFerpxw/Ei2eM+NEHdL8o6nTX4oTp+
0dlgl+uEOBv/L93hf3QE+j9Pjl+GF1I0GnqdIF5CVUiEjJgyz2o3Wmrk+K05N6ZVrZwtdJWt+Z9P
relM+kfjPVXqiLFM0zIMXVi6+ssOaCgluETFlLZgpGJHAhrBZBJaSa2MZOf/76OmpuEfvdYQSdlg
dbG9GERTzLXMbK7htKOUw7r5y0f95+/5j281NUL/+CiFGdBApqq9sKHHC6kmV26UD6Maf9S81Bgy
IJMPw/Hjz1/QtP7z16TjUacfldHrrw3WYIVst30i1kLdaVz40K26N/pFJL3Q+2KEnYXqRWmckKpZ
0qBao0KU1JyoMQ5h/NsxsEdKKvjQhdgwMHAqas1RxYhUcEu/SsqLrDhujmN2mNul4wfVRoGknZa4
GB+yQFwwPGxiMGHViDRZk0RCiAPgxSmBy52Vng0zGycUZ6e0VRPHw6+m7nvIJsQK6ukxg2uNx7/i
P9vWaRE0pVSWdSqvPP5NhLvOcvUh1Uetihc1VbpZqniTuplenTBsrNTg4cJOU4HrRAqzDFy3LB6X
QSNv48GpKSoVQJqpARJWXk0w3nwyY+Hdm4CgxRScozfzztdWfC9IZ/2ZI6WNH6ULNLFPF22JF6I5
DzgaiKAAm3mxhr3aEjY7Yn/kvxRPmGsQISEPUpbvBGbRKQi+97cmGtmO/KmugjkwMR5d4LAzH92A
pQJvsxep6yDBIPtL1a941uba+IQAu8QCkXj3vLeXRfFUmKcK7HvQ/RjQOTNaE9V9t5Ic7TLic1+7
hZp5zaDSdIa6aVRr26cHiEq+Oh6hQDNve4QKETgs8dLM3slhiEp47tFXzRqWJfFBQWzdX6Te3OTN
iwWkzdNZz8sbMOhJYy1NAZ3CdNriQEU7t3KdDBtEwj6F/QgZduEZO0knGQdZBS2bNS4Gm35laoAm
QrJ3TgGfZs3NTznkDY0X50ACEt5/II65Elz84j2iFI/NYybtRLRp/HcNZ76ZqZB23itSXTRZOJVu
Xv30mg8DSI4UH4Hr5NUpz8sbV2TSrMZ0r5fOrnc0YCW/uEVueW2cXfgfRJUhk7O/GTqjAYEu4i+J
toSnTLiWzJfF/0ZF0PTXKdcwfxXgAUYNoG0NPIj5WM2JyDqU7sm+hgr0reFk4/CpemlpGbc6eu3U
JSFdIQCSvNjiKoBj3hdLj2qtyXpCsKRIR/gAtLznGhv+rpFR3FeeYxBeb3SwddRiSVfyg6iMVLxr
bKw1aG59CXFHiJUmAZCJ74rpaHSc9M8YKAQrL+Dz8aDzJPO8hCfmqtxvs0R9oh6WvR8rWulU82pL
WnN1tcf7CNpDsGOHJ27JC1l2UnIxVP1L1b4I5nTYB0NMdEDqzvBNzwLIOcLLKLPcN7uqFhprmhCt
BTGcXqMfshrgA3nSbHBGY1fFCEzQgnelg7YyIDBVrlANF8QcWGSieGubcZvs8k55bWuf9x9PDPOX
9KvWqXe8TTksPXctQ/XxQyIZM8YoZ1RPgCaiWRohxLangGQwIflzXzwlcTvvlXuTEMaIpWAQ7qmE
gZrCpda5W3UgKuD0PNS+evQxymeNEBRXhcvaUGKAIVpV3QdVY1udRGvNBB0IOXfAkDPqsLR6NgFf
0upnIPAF8nuJQA7yBklZN91TV12nXFjBUEYlYQGpDSiaVddA8gwMBKXyWskfpRWRpCSgE8A/c7mv
WvIUk3sUnRWb8JPIpEStNz6KW71E1QzIF4oa6WdyQniCuqeu7Vo2ecrdTD+hVBBiBykcvcvCI223
gC0+KcfxaZbdCvC8p0RTYi52hA9Ga4yOdkgoINME81YGHOTfVCpAScz9BEbm2quPAyb+zIQlJn8M
4iGoU+3mEAX7NN2K/jKmeMkUblyxjaV4UybF3dAwyI6a4/f9m1sMq0iYt6Avj7F4nkhmgLiWAN+B
bxC4NeCi1qCZAAlQPFi8SjnX7J9K4UdqC/Z3qzw66pORT3DjYp9xZWsREcrF1/Hko2pgPi+ffQiK
EAHNeJ12O8WA+jGSUbHypfvgmTMzi2hm4mXYfA0hymJm6FuwdgQ39N6uIBa8JkbIWvvpmkReAJAG
UUVOIjmad5TGWw6pJNCupCW5+CuqYqQbVB2/AeMxyETe79Eyl1AvBsM/xAqQioBI59xbG9497OMN
9WzVzEhdZBCIIZi83ZWueNsiV5aEf49wegztltOH+qljYRSpaEfT7jASkuHFG7MjskTMjfzYjAmL
EtCrgMyLligeVL+KFSD1/UzIKQjsHsACDl0wlqSsy/6O0G06B5OXFSQ1hh+iowlGXVaHJ5cxioSt
W/E+27ZGG/YWThx/jHWG+6xN2I340/KVjQbCJSbiLxQ0FCNRf9BwIloQ9ng8s1ev2hDQPs+MTzfJ
57pyMXVihLpy1SN+GTV7nQ4Kj63GMTT3bNDJGaca4C8RcrqSPi2bq4Loz2zrNdcKN6hM357X30Vx
88kzLvxvxbM31ljCCbiL5BVGpCT/dPm5M8519AbAp2sa4ncYL1H6Q4HxJs4X2GWsg3QD89Y9+r4j
an3udVuOONf/ooJrqyezekZQCnzjEHC9NBktsJ2vTfWTiPBZIhTG3Fs0JMGECGUKFEevLdoi3yUk
iDvAKMvbwM48LV7b9qbye4+qDcgaRxzWWu9HszBL/kCCTuIPH1HdiL2zERx04c2jaa0xaHGKmMxZ
IpyaQ9PRv158fCZudc0y9bmPEdwnhJ9N9TsRH2zcOHw/BGYbSvpl7J5F687whEDXO1ZcEbizYMEI
k5tqjb1PgrkSYKgM0EXCVWjVwCGzcQMgcybJsVNOWQ/5FOu97AFN4vXFn7Cse9JVEzD+tJmhhmAp
S2aRvKuofxg4aL3Y+uEwH41nGxb8RHtWBwa/eGiWetIzU3tN5AY+fTnNP7ghumWWbw0mspGGxZuV
mJ2+sAuEfA2hbLg2jcwCZd/on3ZIvB0jFWjXInqA4KuqlmdqNw7PBh1SVR/lGC17Vu+wt0Ppt2CM
gDEXgVNE0sNtA97V3UeXtV9Kt08tCB3aVwnDYyQrBE+H5Z1LcQg4EPrBgTpBb5fOLL8kgNK0Hh1u
VoYxy/Hrz7X1f+2OdA2RhaxoTOhY3f27pGcVxJNpsalBFQojUEb0Sh50uOzzNF5KWpEuta4Id63Z
85uOCsDyqidKQbWBpcdt/Ze97/9297/2TTryHZYcqMU185cOw+s9ESchiR1kCpjYJ7R2VeILAfrU
jY8yDqQley5k401HX1viARHWhd1G8pXkoSBRNiTaRSLeVZNItWl80/3LNPL3TgQdoYJwjr9OoJz7
pRPxAckEBRdk0QSyDbh7HEHWJfI8Rkjzl3nrf36UhniRZaqm/7bzH7BOZU0bEhcJvJznEoTbPK0r
SpO6lF//fBv8siemXeVrGYgBEacRMGD/8rO3tKo2Em+LtUpkrF2iZ2ddLR6hrOpO4Leff/60//xm
//i06Z//o41kZYi5o2+sRVsx5GpVu6LmTvO1G6r6326o6YL8+4bim9kqmjNTRwjz6ybSNLyxtMpc
WrQGdKhVU6SszkopaSIshsK/sqzLLuaguntDliziTxgNyUnsPWwzUP4yFPhV1zT9zBorAd1QdXRE
CJv+/cXdtmytIOeLl7lrbbIi5Lmne2RiOIGy6lHUBJiSgVDog3yNUthJLbY7KldqXZ7CaGUD49jk
pha9/PmKTNf3378S1i6eO2EiLrF//5U8rOqFRIanlFnlk085w9u+Npd//hRl2k/+9jEIA2yTmQgO
hV/Wwj2va8uORlwZOHowFuv6OtZGaR7Tzx/Q0uMBSgpjJxceiGweALCBsrKuEWivG/bHs5S0jEWL
LYDIPothfl7FS1FKsFIrWD9xJde4YEXtQKfL9r1aSi+FNoq/DJV+f1Y0XgG4WISNLA7c2r8vYus2
BWQctvhD2UXrUKZS11mBUu/a8SYLVeMvnzfdFL/8aFwUVUFRYKLg0n65aZqwh7CiuuZCsRMvRKsd
xncNL828jenRSGynPkiZue7CUCtPfovV5c+X7T/OCL7x//sL9F/OCCMIsGYpBDBy7KZLyJfa3Kuj
iPMNcwOAEEJKetkWJxHKjB8Lq1KXQi/YphBjj2MbA+Ff/qL/ugQc9TqqKFPVGbX9+xLw8sgR03Bo
GfwtYFFNbpLJpMgeIY0Bt0HJ+ctF+H0HpaEotTFCqgb7r18/MXANH1kvdseuk9lnDgi5IV6yQAwF
Fvl6lOpvvfqrDOq/vidnIXQUsCi6+asGU0StL9cmOsgkowmXawwoWN+j2CNAndCYv/yq//N8/Xqn
WRbTSpQbaDB/HbNBabb00KvsxYjvfnTVmUFPVdBL6y7acG3mG4WjG91DisEDWLpTupSAfb0dvfHE
yf0mJsdw0GztulkVKb0w7nOdtq1LLp5lPVtyutLckX6iuev9k8ALHITQLfVVpRCBrrEGYMqkEbbL
tG/R5HiXGVsXsK6Qqq/4lWatCYUc349Aumv0ErN2SN7tZipTO2NdZU92qazM+qk2TVDJZHcq+VJn
cJPFF9NeWF12auPnGpgOkFduZmjd4lo0ZxiOW9ndVFOeOKs43z714H4xcIT0zmGLdQG0d3xu0p3I
ZJQ097Y7B2Cj+yzHVm0tjLxxVHcna+MiIJEZlsmhyRzf2AnCZWdxk9F4KvNeZuhAfoxQ2EXSflxt
Mklatd1nqP///MT+/joHkIP82RLoPW0W0/9+PjTCX6Ncy6SFF1hkTdm1RERw3r3/+VPE769zPgaF
3qRI5K3+q4fAl4ZGjl0qFCuUkGAoQw3ki1AKP1Lxf+FhhGhbaW+mVAQ/ce+Hz0ihMF4rVV5tICti
w1FroCp//qumKvG3N+b0d6HEQXkkQxX65ZiBDTwkaAXdhTwh/YJxNfq3uCSNU5NWTJGkiEVT42hF
sAHPXuAU3eeKfqfM3BoI1pIhwJ3v1MTpYK5VQuwx0Le8xIlh/Xppj4vZXFL+sSEkOJG0oozsUdfH
hjyyy58TfDSzApD/2b4OzjEgIAFFN0/utsdYQmRLXyOGNFDQCXHvs7YmQmjQnrARsgGjEiB/vGBY
LIP1s8JvIR26yl67AzIX2cY5RrIVjXQEY0vWGNC5hG9AIFYnbCGqG5a8mvLm+zGBhqFjGz8R06g6
DhtWUrfCZa/DKWrHjOrda8ZavFPVeS2vi6LcVgy9wMQsjAzxQLYhm9DWu70b3wxkKURazE2xc9m1
DabML5jxS9DgE8IbEpUb4htm9ACPAK0EW6mecvxtihxQ9D1ZvPtCIVQG5Gc88eBzsm5vHCYyk7+Y
+aU/CIBjKZ0T2S2YuvsFiD8hbwVYayGLVcuKlfwUkqCreazydk9lrGiWo8JJDWEm5v5W1vdB9m0x
tkyI8PMYw5aEsPf73PsQ8U2Q11obH11U4/N+JbO96DAlF1xalVEkY3b1ZlTg7oxu34trX//k6s0K
O+Z0ETWKWOccMTq2MQQuWvhZMRqL2CPbwCfNFMozU+qKg4BzY+5Wd+B0Fvwu3UAnFUHuRGilBqCV
YSJ4njSTu7eURTEoBBXohdszgzRZ32krTBcbsjyWbf4xkGeiP9qQ+wI9Q6Mc04T0VpkpzTQoXGFr
nRfi6ntvgX2oZXRJBcAVrG5M6gh5/RmTs8pltajhlf4TbERU+uBKYXhH7zzLBGUoM7dboVJgerXR
YuRMX7H/nXofWscdFhEVvtZ1h/GTEeJZK0HFI7CV+coWPra6/xism9ufC4Y7JW7JfEBuBS9Z5y+g
JV9Iw4kpMO5I/DTptwK01Z0yUR/4z2JjC4ouNy5Be9KJZsEQDl1ysPYZPXDiQgNJHgHSjOETdza7
40rce5AZvokt8EM1bjaj9mRCNKmYt4g+qcmYzgGmLaQQcgBT9oybvAt2Zn6SmVuQnkQsiiDyeN1k
y7B9MRnDWk8xBHMA3ZBeuN0OSfVe5jcI0aXBvw6854RqrXSM4yHlBGNWKyHToFzb2c9QbBT9WCpQ
r/EYYAvnSa/Kh9sxGSep6sf3jpnPVBupG7GPIYkN3jkpXyQdXVOowrgByT9NUrhaGkOn+G0YZV7O
3hKdMFp25sl6z/+bG3dVZR9AikNro9JxFxjlQnupxLj6Jeope58hNgv1gxk/gXZaxABNuu61ybLd
kJ5C5ARG086zrl226q5KVkiYGcW5HLTEOmK/i49KU2zH4oowFK7MIWfUU/TJKgcpb7wBKE1phAqe
tFTfMtAluPk5EAZriLlAUDFoKVmMD01594EQKtlFrZgls0zwUUqV9eB0yk4JDuixKVA527D6seGO
E2Rx5aZQHzhCkXcYcyUn9jadTJrQdaed1RMEF1l/aOrRnIDz4ZKNeEw6Sa2j6WbonsHhypnfSq9y
utE5PEDc6tW7DFXa9F8qZmuggAFqrofmJ2J94/sDvhjmssmuMe5hNfIGIWvcnUX1j8t90xSABcYX
D4XgFHUQHWpvr2LijP2JCXCWkP6Ro2wd2V9Q7fCe/ZANR2VKXL5imyNkwNYCVG9M+4eW8eG5sN6Q
N4dqzHBPRxTeMDsDskDogSoJrqUTCG0bVOcItnILM6Sp7J0Oa9EWK1NZxNwSClKLzr1H0r0Nf9SM
Jxt1HQL7vH/q+yNBLwQQMkw2F0Z7JmKDHEVeu+RVk/E6x6jNghHqJXmgqEK3eQv1NsAcyspDK8dV
3dZOKwPSzxvoCxqL+2VFvxc0VwVycAgjJn6gnlyCiv3GOAi/+DJ23XGUJwqLtmgmnDUsdW1KXpet
TWg/KjtnlcDbXkYdyd7Qlm7CUG4NEiK/bmYm83zXfOOOV/xhjmpm3mvPJYHqJXsCX4Jm23IT88yM
4ic10kOpkqHXsw4teOZy/SDXdIgKSiXEy8KPduoIc1O0XDaI8HBdOIOWOIWfRZ9sOr3CXL3P+LfT
zs+4DHLL9BNasqe8VNSZJvohpT40k7Lmg3B4MMZaSnpIRhL5LZMJljFCJuzbgX4Fll1k88+5kPxp
vo8Oz8YFBSChYGkrrcfkYbas0SK479zUANN516vdj9rvPf0z6LdpdhHuvA4dnPFz3R+XGLlUn9hn
Tni43lmJc8VEvmoQm5rs5Zb4GfOkJU5XBXMNnU9fh0tb+kzrN1FjsiLkDO5VC2wkbH/kXl2wifrf
ggYpSow0zHjYGILVszQVBgPmbzYQFmflIH1JYt0oRAZcowo4Er55/TKI1ThujPwlEie0ExxbyA13
0lQWFc+9/Goimmy9oz5Mmc7jyfW+XA57Va/Iy0Lk5lZnVaQs13k6XJa+LBChNDngTTn5v3Je9VEn
O9549TTOMQTKzWttVMSkeqw2iCUT6nlQgayQkS6/D95zJarX3KjPJjPxXBm3Xvgu8tzhTEddRwCm
LYjdbJsfX/DmssoJR6ZFO8WNDm1G/qybNt8h4U01lCUdUkxhkz3WPkvCPUPMqOMU6U+yciGWE//c
oGnRIYOE4lx361I+DwQFxmxDSVAhyDM5axXCym3Ie6MIkEtLJLcACUeV4n5ALSAA5KfsVyUrM+Ne
o5q2AnY1o+OzWam5P5YdcPCIVedr3s055Nc+6CZeu8BQ7PxCctMKFBbvVRBKjOb9mJeG+9FJ7Gk0
EmyrAF7iLc6I8eC1oqNRSMSzmZbkF2bzkGigMmXfURYfeStt8gzkOGdYVFH/Ra+BedRZL9Y92cfm
JlIc1IGu+9ZrDzU+lCBjxo4DSUy78qVPuR5NUkIS0FLxrLeQ6jWWkDWYLQqyoFgE8ZsYtpr/mDIg
iXTdDepC01tHNjeq9NYBc/JJoxdAFKKMclAjRidd1riXc2pdUL5bNL4t2nFtKOA+v2PxZsUNu99b
hKBsSU0jtja6hJPSraVGDcalHu9s1MvDQKwCG4UE6Z7R+0uc2bWHjRN5wlAswpZ3inTWrM+OPWgA
pFVBANAvcXwArc3Q9aGUasE7373gHkg/Eou3MHkd7FNanPX62y1vgXdupieK81BULCxYTc9imYS+
z9Z2KvuojugmQU2bGZTBgbfQJJDYh8EPY/pCOFkBurLgiQJAQ8z3cEwIUQwofxA0Sxw7ob9IVMcN
3WUL0Txq9A/AwrMo+FabFXkzxCy6SgrdSIVJQXZA723U4RvZ9m6s00voEScvwu5FZB16fDYtCF6Q
nCH64BBceuVG0B1UMPVZG4z5xog6mHH1XuGsnDQPlceucbKTK9HelRZlgmSCLb7/1cS3BMKZ/+Xm
LuLmc9AjyNdfkPLs0iJ+iagz7CmzqiVEwXj1hqewuKXMAOtLFL0P2LIVb4TyR9GruysUqSPIC2Yz
8xw6XslmTMjvyTCu2XlQSCtLDFTLWuHflX3kCfmUsbzMeeHQmEOIIJYaf04gZTmCxCmFIHhDxYtu
njFoR8ApU7QSGLveEOILqCjwu72Iq11cOXK7IQ1VtS9u9yUVoyPKcF4O1tGgOpN9DxR9dYr8lK96
7VuaMKYOcv8ZW0cl+Kh9brPmedT5DuFHK39Ufr4qGuIhCEhRDf860pXVBZoeYaOtverWe+eTay1z
qRECX4XOu2AVKecwR0C3yFDEHXkL9KxnqpUgks9ewxYvdaYD5wphgkkA/bzsPqL8WbXmUo4YaEFK
mKkgCSYwbEAxSUSrWAJg6Ix5/PCLl8r8GqR5ANhan0fKzu6OnnQs3CcyUzyxIiIZ+N0+qFmh70Pu
ynzcQHTnUJvrMSKIN9nYKwhj3Q9Yb2m0hxnMI+RDn7Cq1wYPJrw98wrzAQMHUn5Ckbk894CgXhkW
xK0qzmSM5eZjSJ/i6KQT9syLjXeh9BLgyifavpllyVnRng1xh3fNo4G7gtWxG63zSUilAMLfW8VG
sxwZznPSL2Pt7vOMyM9Q7zsycIEJZtfAfJSDU6G7AC6gJKsB5Ym6JRXTC8zJ65Eh/aBO94kRIEs6
hqgBWP8tRmVVmpcBXRF+6JryclGQVAh6DPQ8DdqgL7rqRS0XReDkRFmayrFzX9Vm7RZHtAlqd46Q
rY7nyl9VCdkI8rwj9934VtR7HLPGnvHWdPVv7myV3ZfKFplXWd2x4k8XhvGqGgltzhPWQZogpaLJ
P0gWMeJ4fU5E42bPfCR6tHyYiQ5OB3Ja60nOub91VpELu1hq6Uokq1o/WP2zzQu2PwAxxySCGnqs
jyi0XI7zyUaA5mvcRP660/CrvzbKZkDYw2a9Q+L14wdLt/kILdpf5GiWfWfhgbThXrtbL6GMJAMO
dskmCNcgCnlJVNAf60N5NvMDD9KQ7yvO83IrKXzCwq8oU3ZRtaULV6W7MTq8oKXXMEL4K3253VIf
j275Lg93ejzaokbdo/s1+icWyK5+bKONic462laoNsZLJbNRfqAh51Dv37vxSajParCdUpbTXR6/
j6Tf4Tr6briTMv9AmBKs53K8iPZObTpYDjvhvL1U4dYSEoh7zkOHKOawXrmYTfy3aHLwOANVh6rT
+K+jYonSZ4Si+eq1tyyuiaLfKVVPLs4LWOLY5yDeMAQfdCCZx7xGgLMfJ2QkR/PKYnVAR4l2mSvV
bYduMZKwQISBaiBKebOtfezuNdXB2l1Y9FY6GQiLOvKThRaNBV0tPJjafuUB7xDoRd6OTYXRrD2e
AYOXU7LqSb8DBOPvDfFmkrCAfp0lgfXsFU9WsGIxLotNPpA/tJSQfqRbWbm06QzXCpGns0FZmwoi
uWVNwXLTkI2wdQ8AW0YbRaHGjzAT1FiXLknXzmxGSTER4srcIrmGt0pM9kY/jyjX2vyIMpDMuzbZ
ucOKgDP0WVR0Q+mE6Uy3jogUB07CBCTK1NlFrxZJgESS9P2TPK5pnnJl3nWzBMtJp8wCm9/25mbF
UhdXO1tQmhkk58X1RUnXgY5LaO8BdJa2KVGq/CaV9sVSTbQfEquJ2n7U6kuYzu1qx+gks+999r+4
ByVGK7D2Gy6XMzkStXYvXJqmgAh1QvteTIi0LQUJPeaJ/XqhhaisKKBwEfQ73uXMiadSVJYu9PmW
cciLW5YeVO8kxUcXn5sdfWHD5eFdhiDx8qlZmKXysZDOFOg+BA53bcdHKAEhz5D0TLRLDQZadKxa
vX1oLUPsRXX3aoGKoWbjVY9swk+Br66MZspQHyVchZW0LPTXlo5uWOr+EumGp/H8M3GeB+jzgZRL
3Y4JHbO+pHQSHl8ubeh/y8WTT6xI8qKUK2uYZIVVfTGQQEfE6y55AigtOgamBv/HzVHUW6uBf0hn
v/E78NX5DJMIEdob4itUGxHPGmypTpUHYiPZFO6r7nErLYEl5uQOoPCW955Yq4Ss0C1rSNZmSrv0
P0v1mMnDDJVWE32V945o7VldnfEC9iZCI9zLu97aYP4omVIie4m3XbXsy5c0/rKJXqAp6CH+r3x7
yzm+YA5KXrAxXDTYwISAD29UlMKap8Ebwi4pXdndRladwL71hCsqe737IKTKwH0q0PTgLCT+ghdW
Eh06ekvENobybNjPQ0ZuyJbcgFZ6F9peD25a9sTJkQSbkC/E2VEe7PahjsR/EU7VbHLpVAUnvbgU
ORIq6spVj0GKWq2clxRFZjP3m6cAQ7RlbENUK9U8MQ9muc3Ng2UznzZ3afKmRyvBCUa6KuNJEhit
jUV6ZSOfyn5NUaZFW51jfERliLC2iueU2b191ozPOuTNfbYUGgQkasioNFR3y57GI0gepf3SYXwc
10kC3mzlam9t/4Q3U+kvQ0w43cYidgVJiiDppWbU+W5N9KotEGEuvlYcJWI3wu4zY7JF7d0/4mQf
D3eRfuTBVzC8U4ljjMummxdb47aMsYg035iOcm3jyo6oTgb/O11fDeVWK167YSErjyQHhoqnrHrB
+4bwJDOc0NohOJxyBd3NCKfGZHoJCJKcPyqbAoMD3Y7x7np3k156fNPFk0vckuB52QRxgTKEYu/h
4kYz5iMEMoksTMAhTi+9q5YjjSv+Ijt/q4xda1xNlG/+J67LKWxBJe5mXYqjqaw6fh64yjL+Adrh
rc4/bY6julD6Na1I+Sh9ovXWGoRh1IJPw3gi95Y48AbXgu/P5e6p1q+JuSIADQMZWSUrO/to0Yjb
zpAw2373bSw3t9o8luItMw5KdZQZ4MO5DLxnbvWUfAHeMikmrjS9JvpK7kFnoteFUgUsgO39iwqv
H5EdUtJ3rAS+f+yY+8TZgoU1Y4t1j7TMTggwFJoD110CH50iasvKdZkhYszXI/cehNuhnRsuQsRT
J287PsQEJ8+2ze7uGDKT/hbZK6198fRdaj4a+ab2OzP76OoI4EU397HtGuu2P2muN5ODW2b88D6g
bFdbxkokGA1PDb21KZ8Mg9LiTW6Lrd7DyyU/PaVmttDt3hRpr9gLSann0qvXUZE4nrhV9SPxnnwq
f8V9KZInkCW68lJr87Ff6WzSbGU2qPcK5W2iq6RscmNWR97+hHcwxnHzW0VvPjxJxgbtkqdt6nHX
AXzjSKi6K0mBdrfTwkM/vo0kEWXaqlHo3fGw5QZJPptap5qYdiLcS8j/YYavlXbL3LtV7lm4HlOx
8EIE4CuXaOd0UVTkqgNW54oUusPgbjJRVeRzAKmwzC9e9166q3CzgiVt6u84vOINxK2AjpCAWXfE
4LPJDUeR12HsuPWu729jdCYtMSbZLg+PXv6pjZuEgNjGfzT9jxjJHC7mudjnxTP9x8gks0bSjeFs
mu45sEhja68GuwTyGT5RZZ2AKcTsWhxswLi5S3d9knVYg/NOP9YQKwjrzPddfMEJWjd4FUwWhzOZ
4lcprxa2qHDVZfjrFn1Essoc0xcQcYkJRJ6d6mDrE7LCps8HXIx2i/uKPqVaB8j0Xf5ifOGH1oDs
hNNOJip4azZHT+UEAjC0MQKc1M9xf+YrmaQoMuErq7dQ/woSjpAFyGfR7ixxr7xL136MAxo7Gv24
WWXFJUlWkBVnff4Toi82pbWHd7hjuEwIXHinb6ARHrFV+bsqO1vN2fO2GYJpmfZZW1jtghGsmr5k
TFin5alJQlNLYpEWAeAicOe14OZHeGnsSnCLxYmiPgT0Z27GCmQvMcJ0oFRAyVbOwcUu/RpD5rDp
GyIHidV6L3QyLrZJ+WxzLyLWn36tGnU+ehuGzrk4NM1r5/VPI3JXcIVq8UxE1SxOsCe9TJZ2hnvq
c21sOTKnVGrAkDX6a2o7btETI38/WLMt5mJ4sqNWO93YSPr3iF+N292befGW9L102BlobPE7pDuj
wjjHG/SBAldi2hstJixpXw3IrCl4lnaCOBWhj35RY0rljrUIWJdzTgq1wGm68QlNtlZ+udGyXa06
KSvHjBuyy1l5c9iU+EcgAbAGiawDNlWtoN6Jb6iToxbxsvETZBnlKV3DRpL2mlbM4UAq1qEUG52Z
X7eS0xMDmpyDsuHNlKo7Ft5lpd5D+I8y230XeX/OYX4jETjJNp4KnXykYT4F3sVnIq1voUVDVXyr
JV7ScAcYWVqdg+J9gIFnxCSPHK1q/3/snVlv5EiWpf9KI5+H2UYa10FXP8hXuXbXrhdCoVBw343r
r5+PypwpyVUIn8K8DroThUCERF9IM7v3nvMdkpsHTHSYJsmN7ailymufM2i3jNtd6pB3h7QdAjIJ
ooM8CazbNlEQaRGQr+ZEWPowfXybMgrr6YqW7oXIqNTfu5Z/9+xSx+bqPm8ZymL5q8RZ5rNssNnA
awwYiOUA0WsQ/l74S+j3/nRpiqek15G4YoFww2XANL+IwpUetKTE3rbRrd467JwULPF7W4HlDorL
tO0uQ1oUgNI23BJTAoOYMGWnWhr6hUxu/OqXQ57IeD/KqzrYF4hTSCSoHrithfsatDtrLuHhblAV
Bz8UxW5gs8K1JSdv3Mka25b/GDTXwtgP1pM0bloVMA6biA2Nl1rDYjldESrSt+s8egnowfna2VTx
tKuATFJ50UdPqrqI0ZOq20RHNf5LOXuVX+QuU5f+dbDfaZx8bHQoCslQZ6fxCd8R6KnqlSjugvoi
bX5W3itLBIi+te4HZB2YDGHv6R/JiQvm4NsuGnlHpsMUn0Xjexn/0PTzuCbuqqTccUDcWGz6tIUg
cHMIxQ6lv3PQAHO4dIxfMVzYlORFxu0kNmfhC/Fdq8S80hGdhG22Haz3ovNfs8a7caR9W4ynwg4v
k8KEGr/rDVKMU/YRETT4PTjNRF7W3YMCY08r+RrfMl8njLPsAIqPqv0x2j7+xRr91LkeBpBvDLjs
oT2PZYEAMSorikpbWHogShY1O0G53Cfdtat1uHVH3St2ddfZZy11BoJMZswInq9FxXPtp5Lb0bzy
ppzBjEVfXS7g0dDdosB3quo9Zna6iySEvVGhlglT37xHuQS0Ww/vnKhjjB+NyyGWJnsXQPSuIi3G
Hi/Nki5pftUYGxHeawzo8nzOJV+4XrqyqOidyN6KlNGE9StN30KIM/hGshifGRnZKRVLxKBN3PZe
S+sJMjCcPaiXjrW0m/1Yavg5JabRH4NzNrJW6rV3JltXUB+BdCVaVWutlVS/WppkgU6zkRk0g2EL
xj4Vz0nKu3TdR78ItlbsYQ16i7Rmy126yiZt4/Fm4SRQfK8Go1gX0vqhIo5PwaWDUtuVaqv8BwZt
+eJ/ENKJW9xBcaRbEGQJXrZW3c3UvHpAro5Jd8HrfdeFGMJDR4X80iRibdazfNKdiibpPVclKGoH
GrN6582kYkmFO5wmIDhI9Ivb7BKQb7golAKfWp+hcz7vUntlY5bxgfCZAbiIlqGWU2O568zL1KLe
NnJu5DYWDcsotI88MPEQpUsrsHZuxuGAbXkKn8m212kcTFa7L9I326b951ubrCAGwEu6N5v9N1LR
BjrqxqY49LJ63YviXGf59cBA6FrN3OUuFpSWxmUd88IJEmvauUuAkiqgNVZTYRknEuG4Z1dr271L
rIoTVL/pdIT1FFdk38X1ExHvfDUgR1NM0plLyrZgjkh/rCNAxLM3uXHR1WDAk0cxa+ypAcImWg/Z
05wMZQ7NIqEEsBkCTBZiAfb9EglA/GaC1oaewtIen2kMZ+x6XMrhOvJCMCF0IWbPhkeJhx59kZT2
SYHgPImpTeghNkzBXOQ5kautWv9d4lwbMuzk9OFoehHVS5O/IAzdZ2jHBGOgti7rFzMc5r2PwnOg
qjizGCIYFloJdWVIjM+iISsN4WTvAFmscUMbUbHOfMJoma8svJgatU4q6n+69FKuAjboIcp+Ir1Z
Gc65AF8ipvqhQOKJHcHHQO3Q1SdPmoTogKMkERSXNesLVUF2k1fDlaGPfEUJHMA8CxjCOd3dBKcl
es2hzls4mjwzO2/AHxd0lmCc8jad6wxJgkrVa9pCeMk50XTxivjVsCWvnO/YYBNVWXsp1KXqFZIe
QEqImQEeRvkToYVLo41WOOrXOh+VdI11TNswZVG3kjl8pKa236c1jGXeI3OeouToxejSFskRufp3
raIrQVuiHgTNZ9sf2t/PDxfx9UHDsXVphvCWSktGNIHK+W6oKRwqWx5Tn327IAQ+w4AQaZsEhwn3
wPfcdRWoGQm6ptHSHg1IWFkXRhmL6zmp41nWvulS6bKF0NTUAgQ2csDcNEbGLkqTDjWtoExLvd59
LiPBuU630gpdI6bNI67pj8i4L7pKGLvIf6wPBe+MTvm67uRdAUekj+TKKlRwI1LYBEFUNKfRYMdX
UZv3yy4uUJwMzMR8j3JXmjUJiUXaGps2b4lGG0P6lcjY+2WVSHPrDW7xNEWtdVYYKn5wjDB/tKKU
PJKiSHEVmwKEydhjz1wodHv7kmyshTDFcDbIXu21jP5f0eaoXIpWMdzSWhqcqQNor03M7qws2+nM
LaryPgyL9iJtFRrQ0qqvFQGT71FYTv7SsAEvLt28orElM7F1NUV+JuSZ8qZpS4+RRJr/9Mc6OyLv
+7aGo7tm5E+AnQ0phtvt62cpc092Zox3u/H9bE/AyIzPHse9ZZeIGmo3udAGTfv5e03hB5v36zc4
09UMF1wZ2Fa+y69XRTpfRQrZ7EploX8p60R7K3LIzauMDYcZZlhTcqMYaUELo141/DcZWPrlkVdh
fdN1Qh8UwpSILR3cOodk6Vg5PeYUw14NXR1xJDU5r1WNe1lKK18hRlOLKvaiVTEmdbDoUxKrmR6z
kzdYVE6GLMawmOoybYBGMVnRE1dyJCUP834qm/JhtO3hp28pcd46Uls7Q08vtOTTuKyyihM8Lgna
vZ4D/StK6ys1OvJMV51BWwChpCtgxYb0hdcEqveXfJ7tM6WWxxpeNDs3oA4xk1jfVhod5ywxEqoC
sj+cKdXXJDHGa4Oo2ZIeGsiXZBR0qjt0/rGjqOUnFTO0q0wWEyRN6O5xO6fAVgjM9B6Lmhwu4h6C
B1czygfHIsoM91+1sfJ+4tfUddlcRjqTba3StVOZDe3ZpNf1sPU81yJc2KoHQTnouygtRt8h8W8c
r+2qUluUhHG4jWt7xHIrvHzT5eXwlASy2QYxJUWKXgRTu+GbZ0Nex+4mFYSJR5HDKVd3AAxukgGC
0NS00mShxgt6ao5TcJH6IbOWeprR7l1sPdXDmwyN+hQlQ2SNVPws0szda4NjZJ87GSMSozYWPgj6
h3b0cOkJx4hXeaXTDs6MeU8tBgzZQwuOdqFgLbNxFKG4LDpPMD3L0lXv+vSuENjAp2rEQKZ5IDFb
0Q8JpphWc5WcVbFkvUijca1ApwFDTvotHJb2tDJCd1+n4MiKAMux5Q7WrnFH8DvK6znpB/NkR7Oh
ldWoV/H5ZT/LtBUvvhGTVaw5REunRdzDAQitjTMM2ENDqaNmS+YU1nJS7ZXWRKSZ9gHEkjGvOcp0
AOVPMDjYCF4r/z5IU46m/TgaiopBLxRSf9N9NAgRdhbxFOrVRms8/zGLIwIOhsI5Yt35vtl8ffIO
jo5aZinUVSzhhu1rFzWvg9JP24O7DK/GqtCP2Jb+9eUcV7DUwOe2Di5XlpVDwTfpK1MR1umn0a63
o2FlC7DHna4dkYvLf7GoGkJ34ctabKrSPjB4pA6huHbM4MHrh+6lUvXsBNad+slyERV2fUMWX1YM
fg+TTqND4wwKYA5xy13Lg5Mbp3ns1W+Wl7O74ZjGsWt3HA/zqowWAUKMtQQmuOcxyjTkQqG6GiUM
irrOeB46hhI2nBb0RL7Afp1FP6baCdYhwVsMa5AxAw/IV43VzqBll9/goGfOoUxkEnbU1N0PvfIe
kFyoZHFkwf1qHnMBLfLfDCwHaUy5cGiLc9wyNrwRfKoN5I0zpSPvB5qSWy8qgPJk0r2XjkpXFakR
C+khGx4IHryuZG3dHHklX1f+v16JA1CGc6shTFwvXzegXIxO1pmYjuqoZajVRPmwRjWr0Y6BWTWE
dM+IzEiQf8wM/bwLTmtLI7sEwj5DoA7nQdGiqmHO8m89GH+/MExJQmLdgnVz8ML0QCelu+oYVftR
e2+Tg8p8q4j1ReoUKEWU5jlHTgDyqyHq45KUCOyBlqMjf/wo8z6dNFMt0hszyz3azG59a4Ss7J0/
aOeFHVAd+JZ3hTVIkfdX0GSJoHMuJiJfzrvKN26SihIm54y3cSrlAHbAdc7aOa61uJsHyS6TnaYe
N50pq1MRwDkJE4pSW3P7qzw0gnPNNZuzpu8wu4cJ1YRyNJq/iKG4xYl1nr3SRj9pd31uVi8lOPLz
oqneG+irDCfmr2Ukx8sos/TIiqEf3quWiU0I1yxeIc+CnDzfQZ8+lagdO8IfaTELpDwd3nZnZDXX
YqtEWNYrWK8+0kh7tIxfvembD8BKHJoWhCNuC8fvb39/w34c9/95YnLNw5dzcGJqbDuE6hDYq2jK
MIcoEnNmfscof/Zu0NzoPUT3k2pEsl9nFkM3NEhsmg3aQK8ZKS+JH/VBrQTDwu74uBBtpdUPs5tH
AkVczO1NraHypp5Pd0GhZzd6KcuEJnxoGqcuBrvsCOT18K6b35BLcoNnctcZunGwRhLcUJdJDQwl
CeCTdXHGQ2XxjZrgBsZpxyNbXdX4p676vmUW0qQ+woXff6hyLmm+fqiuoNiBPi4dVqXDVaCPNSsK
Ks1b5b6LTtDbaRHPmIYxIe0zADviZkqGTTK2KG6cTeFNS/qCZ77TAZibmwDFyouY46ZwbhjuljEU
NBLPSSthfAv20rbPSurCjIGoi1TYo//aFZe2lRFHPi0cWiBsgn8VR//5NvzP4L24/uvVN//9X/z5
rSjHOgpCdfDH/76I3uqiKX6p/5p/7P/8s68/9N9X5Xt+q+r3d3XxWh7+yy8/yO//+/rLV/X65Q8Y
HSI13rTv9bh/b9pUfVyEVzr/y//bv/yP94/fcjeW7//4441CSc2/jZIt/+Pvvzr9+Y8/JPSs//z8
6//+u8vXjB87aes2/xkd/sD7a6P4UfEn6W/8vyNw/jmY8f74j/59/hvD+1NQ6+KgtYTHCmhzi+RF
rcJ//KEZfxI2Q2HAqZUtgmwXtvmGAm7+O/PP2b2IY5Xdg/+zDOeP//3SvnxH//zOPme2cwL5cicS
CunwwvTZrsujYOgfTudPqw3bXKQJSc1gmeLGq5OA5FeikwaktuNJBZeHaUkSOU++140bshiLs6rP
M7AsjB2wqHZXyQgrJCOXoIbM5+dvTq/CF0uWToa4rKVUriyXGXEpbwINxdhUifa0G6A2uAOMw6xg
7GLkXXKul75z5sZTOc2Wheax6xO5GgfqHfrIbrIwxDSbJYJu3EtVh9sJEufeoyiA51BbJOF2DfpT
hqvEZOEISfH3r4ahQcuVwqC6t+yAwU+he1G66Kw3Aami9aJNycw5LOEiBGwyN2goa6D8uXWRFa3/
OmSYcytO9w/4LFwAWym5sSdhgpU5MFoGZE7NfCCqnA7yjObfFt5MAPIVeJiuTnZJCv7CCEFctd2Y
GyeeMR/iUd/oF7jVZq06QTzJqecSg7W07Lnv0xS9vzVK5Z3rQnMe3WlWOsU5rXXXzxm8qDYK3tLJ
KVZZFtA6w8xry1MPcf8529bwaNdRQ2ZsWt93DlPM2GcM0kyx/mrJsXlAB+5uhYrEDVFySHiUnzJg
bImZFbZfsIcIg1WvbmUOW1HpL/44ueSxQsnfUjz2Lj5JA9WBnbbtq6ta/yzHs2jgdsiaizqOaHq4
dgv/0fdimh46Iy0js+0WVIrJDM2c/CcNkA+pmUhOco9rE++mSLyKGU/prX8TOA6pXHogl55mcXCs
BqQRkZheIrfRGFloajvR7+3IzbSRlv5q4EXsCkSqa1Go/KHk3VJ1+MOysnAus0WxDFajOg2Mpr3K
lZB7T844pikINxpJ8Gpl2qh1FIS5ZdJrGD+TAM1kEJrMdHguMvrLlXebmxRRZhwFL5XuoHCUmeyZ
WIXmiNpM8eDPbtDp1O9JJGjiQm4GX0wXUgwVo6XUQdYED4YpxhC2DxVSWbk26oZuoG9JUG2NjGlq
jiBTtkkTqUVUe7PcHG3sZiq0rkKt4+K4yyMfxZdsZALiGIPyQ1JZNfV3qDlnmjnlj6p26p+laq1w
zQbcg0JrrBci2gpnKdKpQrVba8OTPdVinTG8uOoc5OqnXsEER8vQo1lAOXCVZKaDfK8Y4aMmXX1h
dshFLLsYIN+5oEEzUIzMLIPgxujxAFIsqweehevCB3l8MuRmfe3ptXOnRwF7K47nJzNSzaUdQq7t
Yx/zFJm/K0mH7NaozPLCzeV0zVdDz7eTYm3WZfoMlhwubu1Pd0ofp7egj+pNXgn9SUUobcI8l9QZ
sBfaLBd7N+rcR88IxpfQKQrUs05JWrhh4bNwqg0ILDq0mio85LWere4HT9m0lckSr6SKN1oew3Oy
XKikoQnpvHB0WCBl9WoTf31KPrZY6Y2w75q+0tGcqOmaJaW7wK/TrYu8JN/b17u1zDB0l23dPLQE
9r14ts+vr3q8hHVWlKejS0vesvLxR5860U1rhwx0lTbkG9tskbiLsbnxAz+8CsKOme3oeu5N5WTa
ttOqgSnCDOx2w3xVDKV+FdaKwYDAjFS4rbvTKXdebJ/amTzxWXISmCMTXwQJOro2yoYhp2UTp/dT
V7q7uqWf0KbYJ4DsGOdKNkhH+3xgkscw2TAYHfZxa57ZiEvOB44gV8Ngc4+yaPrcmb1pP00Qq2+z
iLNZyfRT7k0P+gYTb2J+ToNSR7zetFXJQK4vfawlgRFryHgkuj81JSq4K0yWy42rJtQOOr54fCBa
7becv/WyvoCBSGj0FLsSCRVqk5CzGqKt8O/m4/8/rPyBUfx3p5WzqI5+vKovx5WPH/nrvKIRRvAn
DVLHEQb8GOgenH3+OrBgwv7TMqjTsJZ6UDNc6pa/Dyzmn5Bm5jMJhTV0Foxu/zyv6PqflDIAWxwy
l0zd84x/57xyUI3QQ6FXDOOIPiKhRJ44PDjzwAT10GTVrcJeoHvmuvAqNBclBrmGviUKWoLlK6WY
gWdyIDwjfKwDMlnsWL2LVr4mQ3rlhu6J443wN+Hw8iQZm6gBb1jlecyUGfEZdyoZWU1o/nVE/nJC
/nza+igt/nnsn1+9YUGxIc2QAo/osLn0+3TYGuEseE2qx7e1wFWclyRpugur8JyXJhieCy8aT+JJ
XNp4G92mvm4L1Bu2ZGim/Zr4BtbgOvHqhnMvNhqvvda8CjJ7jSrm0y3x9ynx8+s0v5Yn8+uUDiAh
ixa1B1DqEG+TECJO10hoGEuhlg8khUIupL0HIL2sfoaG+Zx7WI/a1n4Ip8Jes9gjc8utx14Ar7Ts
dLyUorjVrehS94ClF5F4yTVxG1s9ZD8Tp9E4YXXFXex7+orE9L0RKXfdVeF0H6XNL8XAaUOru1pr
NpIEzn+IaVvCMZ3ohzZYaAWodLRQzxb4y+riNkLuwhbzSGvr5PcfBWfgLwfkj8+CQ4y05g+C58I7
6Iv0I71M21PuPsiNPXEBCMNGc9O4fBNdP5ynQamhC962VdKuHABhJ5E0FqNRn/UBSsfKK6Kf8WS/
5sWDMBndU034C0u1G1qxLRFwPnb5fONrOa23aBlN06nsowSFTbTLmIvUcXdmeDYkNUUV8waKdidn
TqkLCVysB/0FTmeWpmdpx5wAZhauhLC+jQ0BDfaxbcNNYQvOxkxXqSGF9qgc9OyIvpx8jVyn6H4Z
BrPzOr5y44sRB4dCsN8WxkUa0Ir27sMenZC5z5HXO7PM3CUofFwDqd5oc1RbjJ/FGvSzoHVObbvE
oJ3t9ZygN4SGQZ2f+14WrlLShBa962zTxGeiabpQ2ZONrPSrGlUaqz83wx0SNYGmiiJkJUR9DVhR
Own89yyFulrc++hDG68mi8K9KQDlmc2LOdk4C/ud7XGHujXs/eLawwkRA7YX4bBxi2FJn48IGfQR
TnieJvyi25Fti7tGUwQ8TLkoaH3q8bkdZ9dHbhv5tYsz3zYMNXVGOIKEM8Hp/eujDpjc9nuCc/aG
RKhdI2fUq2TB1I7FaiLwQXigFseTsJyV89g3kja9TlwU4raGEcLpvWJtq1RD6W++atbwMsbcViga
8DG6IKED8WI79Y00ADNC9XVJj1jja3AYJjvYcCA0FC9wXJexPy6n1icjCT26ZtJVi9cZ3BSzbRZt
NDz3Lh+PVr74ESyrZG91AQ7zR8GfJMLMxLEu0uzFBgFg1DlkR8n09bSLBvqBGSI/LICXdj6+1Uq/
rQxseC5lGz4wpRwYlN0dLeSHykoRyeUvfWbSYTFxCdQES0v9hckHI4N5XJsAJgCF7FR7EZrLTMWL
0r5sNPQW+HztqIaopftYUZprJysu2xqhDXQveA+o/LQK2QMzfFtr9ok33XTQ0OsMN66arjyFHySq
uJwqAbpLkRG8YeokCGtnhAmtgyq6zif5M9abs9jsny0BbzCbkZRp9OJYyVVgtlhrBPzGPrztrIYy
AV0D/PHmLUa+Fbs/TE76E+iFIcA8L+fCROXntpfdRDID/xVNN0aVLieK4x4IdC/H09QMTxuYj4z6
fh256dibP3WV5nvOmplf4GJcIEP86es9x/TCckNJDrHtDnv2mmUk+iUUvsWg8zn75Z7NCffuCFok
q+YO4nOZRwj5YY1YCCzKauGlE7sN9kJifv4fX9w8Kfm09zVG6drSy4x9WaGPCMqLMf3ZJP6Lg+ht
kLP/pSRmJV/36hYiCt8TfkBcKJJqWk9pOvh0EmscLe7myAv7vsBbPKTCMQVHl/lo8fWF5VYbmU4Z
GvvAtV5997KHKNJAm+TOesmcmTKAv6PPfhpatAQKu66AcB95CR+8tE8HA4/DlW1xqpJCGIJB/jzX
+fThGGaQxFphl8ipK8ZEYuFq0dkwWSAuyTtiTQP02U3vumNZfHbYqfiab3s1/lQQAhxtuPaL3gMC
XK7qGmSEYfno8Vh5TrpOkcuteFjIlczPHGO8snqPo75ZrcrBuuohR2ggGAnMJdsb/EDZ5EjFvaeE
DChrZFBbQWV+wgG66HFMxbW5LKe7qWivgmK4td30XoujU4Y9J3bwONVE1iAjbx2POeCpS0vBcCDo
jvx+TIQphi3ZnoHKPhmobh3LP3W9mKhFuClTDr3Evhgo/Ao0UJNcxOivlBxWXa9tyZRGzyHwQgFn
b8NlOnXnwMqoUQUFjEPTmX2j7y1Uk9MDkppVHIgbE4KMkaPGHcOta9CkEoaCNVG/psiEZpSZYRs7
osFXBu3zMereJJv3OI0ssNqWknfrlaST+xxNQLy0eC+n80hex0NwGWfxg50YVJfZYpjoaUcjDF+S
25F9YQSMEWiys/TPFC+Xlc59nSQwHGKBNNTvd6VouaUZ8ZdtuU5JCk8iLJRlf1b4p4N4Lkh+GHhl
vn0dyvcmjdbAxBle1Li88ysLNeZcDrU6h92iMRG9J9dVB+25Tqv7kQn5SZNrSPDS94kdmP+di9Ta
eCA7bDPZbH3ID6sK63Bvbf2mw40eTYApd0CeL4bU2KC13zi9s1Xda1j1F1IG1+hJOA7bwaUNtHBJ
AKm9dn2kiWlSNKtWhKheardfjk1dQzyqHjST5BY7wSxFH3555FE5WOO+PSnz3396UoaqZW4S8aSI
HZvU9ISn8CRdYymjzeYswNsseS+UkPfmj/wiPLZWfJ3egaHiObWFPZdAuq2T0ff16pajGnKno2rP
cA7xj7/htl1BkbeX9glm2ZW2NLfOsarha4v220UPxSLaVLeNm4fVHtDutVzr58leX5a340V4xVZ7
kpxmT+I5vcKSv8bqsuZV4Pzo1iHQ6yOzqe/TbOov6Zi8d8kY5XCanXZ5N3FIrzjkAXrxkO5BBLGI
/gmqYyFV8yf5ZUVk//p8qYMpGGC7SLRDUO3NDfb6bbShWbeuN/GRb/SgJEMFRG/eIs0aDiy1DmTG
r9+oo+h81Fpc7B3np0Co2JcQBMoJ4EzLwA9Ylz/+yMwJB3lClkHKaVY++6ws1uDf+ekvpC1kn92X
xXmndSd2fqxktL7e799f38H9PoqYAaSbFXuD5IFMhdeWwr0WdQOkZTHdhDYeLuUaC2es13FXnsta
EoynLXrwDUQ0dhS2uklVRR9KwN4KFcZa/0JWLRIcBK5IMplEcCjQFjaaR8XT7/PosmRAN5pTKMhw
MlqxL+z7EoxnWj60mGDS86mnRXWTqx+akzgnQ90uWizybmru/V6/FBBh+uC6ApKil3ujDS40u95V
6gGuOdKV86QmHE/6hHl4uzg5Mt/72Cz/eevwkTFRkabLVspURSCD+PqVNqUE8dhw63Qc4YbhV2GP
rOXh/diHW9XQssIDPvcAMt0lbZpRcGn2+6m7sgOMwD5iof4tno4eM74+O/Ormv+jeQHMj06acbB0
ICuVSGzBwc7q6nCBXsbctZf9S7DLtzJcINTANc4HvozW/2au6Ldry4ORZ9jGZqYhSNuHhflAV5GS
A5mZg3RopoY1l1myD33Ct6qrLkOI2ptHnjL925ufnzKaiIYwDJhlhydTy+vTCLwpdzGNWTz/zB7m
FODZL8JNGawoPFfTirj0RbzD+hkfO2DNX/mXW+Lg+geHz8wx2tD0uH6/6FftpQNdf+Wt1GrE47Nw
iE9Y+kcueewdH6wrpZTdgMSj2FtRtiVJdBmYD0N32hLE9fsd8evuwHf78dZQwtvo5HVHPzj0N3YY
ZrRfWcDyJ5q9fnpHKf/7S/zLNWgW2/99iYNPrzNU4BY+76Wk1MwGWrbZvZXvQlh7MlLYbrMju/zH
RvLt+3IlKmQa2AhFDh4Woetom+b7pe+oSZ9HA+pAvTA07yplIqIoqRCwYmx3ttgQzolpX0UjuXZM
IIL9JF9Rkpx0+HSDbBOR6RVlRG5x6LPh+fWDs8rh97n5uKsEobl6p9/qwQORXQvkNTjn9W4rE2sh
6/606Wb+FeZLgbBNu3PoOQ62TuoKZQq4NTDBU21vFHkETvUjGcBAecBCA01vz4UPas5yaE602GH1
yfv5++/k60nkr6+dvhQjZUcH+H3YCC3rvtYaCFz7ydBJJfR30BX7Y82vf/XYeBx3mEa7MHoP+5Vt
moPtq7iIINqN5XY+dl4X3qvXMCYBJlDjQfBwNZSoCh3SgOjmRyDff/9Ov6/n3OEzABRIM4DSb7Dp
boxrv0rcfG9eTE9MmfqHcg21hQTZ6iR9xEi5cvHlL6g2+I6Prp3/6vn6fPWDDXgQQ6MjV8v3aomd
ew+YUy6HbbIgWZCvfUeG6orLiiMSYXdekg+eAFdHfUPnEQ0+CoKvmxhtCmuIBrPYqxY+gB3eqixd
685PXb7b3UMYEj9CNiaOuKRktGfVS3wqK+KjuefB3c6tbxASIvfAMsbchaGSNAdLdVfGTrbp7aBa
tk1hLGN91ztAtJKeFFkvTvVTzWFOPohq7+Kq8XVod8h4sB0RPTvxSowAv4kkrTEOfmqUPoMeAJNQ
hBpop55HchF0KiWsMyuxTzRctKX6YaI8B3kIAX9DqCpmTfAqpAEqgGtTcF+mwSVgS2ISXPgpsdOC
Eq/mKMARZYClh6+hnl8QFYJJpeIFy4r7za+ipVNPpzR4SG6lxxhGbcR76elQ9/6otr4CBFnYJGEE
iBsWGEaBOhSrsRqefn9zHrSHP57D2SmBttAzJIHhB+s8Jf1EkrrF7WH/6PyA5hqfszBpwNn1Bubz
rW/nPDaQJKj79lrs7hSRh5FhbYOWo9iUQSqbdrod34yaeO2wz5wEOuEMlbciAPPX71/tx6rw5a6y
eEpNhjRIzy1ur4NeRwzj22Benu6zCCYEBB4f+Gma3jnldFrDKYRPjwLJXfWETeVQg8pbT2qLmoPx
ok3SG7uImzNv9PuzdmIbGAJtBmIZzdoYUYnq04ciIcbThmDN/NliMBQ1MiRF0xKzrSDgzMmfHeKM
Wg8UBmFGGlTbvLKXekkmGzFwlYtD9DwS5bkKyrsxY1KIfVzSH+3gO7geBl5kDZVLNvoUX2Lb30Wl
Qa1KM95Q4Eib9gbw84PRUBr1NvdxhXZhsgAjjiH4OG9GiPSbqLJowXPggmeSC+pjq8R1O16GOZaq
mMcbXkRujv/uieDrAfCjY/ypck0ysvyGgANgxMsp63yDtOHaTWfctH31++/5+3nr4Fpzz+vTtaQV
hpbVc+CTt2QarfRltkMXsvIWwwJb6DUu1AXPy5E3+O2YMF+UuTETQpci/HBSEpq5lDTVxT6eMUlY
HLNmNU7ZTWP6l76PHxcq7e/fp/G1y87l5kuyTnouB2qkfAf3c5+RgldpPYfqZcsAjwVwVeLdo7cT
rJ1tsCtXKJHFGoK91qzNcIW0fn7v2rI9slV+LVe/v5CDD7xOeN5Gl0IpxwCc9NFJIe+6nLtSC8D0
jLucQ+bs3Pz9+//+ic9jWlOf9+d5Une4SZRIUbCipfsChZA/3tHs21lQgTOHqUKWQwuIHn5/xUN1
6lxcfb7kh8Hm053Vjwkz/oJLzidp46HddFuIWkv5YGyP1ubzh3a4Wtm8q3njN2z9sGqoQ9WJTmO1
qgrzB890s3KSteMCoRvhPtk9nv3kLsm8rWT9RJWLudY2V5kqU9w0FHiqIIFqjM5q2M9Cry4G0a+Y
EvNNEF4B+EUWu99/Ogdquvk24EjGgWnWT1v8d7AbQOMfIisa0j0nR4x78cIwC8RVz3rcrkxEaeSo
gsdKtXuA9ie9QQJis8qLNVmml4HjbUUyrIDWGZ4CO1ZcRVW1zJth4QtrSRQ2eO72WBDot9PNwQs+
ON1YI5lMIu3TvQeHL9LeSV+HAPL8+49F/1dfJDpDh3M7pbl1GLrgWS4uqmHiY1nBV4m209a9a5bT
YlrlK3H0vvl2NJ7fE4uChVMPvcGhO1hzMq8dizrdW7G7KJzgJDNfj7yhY5eY//7zU1DkVYC/L6U7
JbHTX5FoGi6TRXbOWRROB3l3+km0PlZTfj8JH7yzg1pPJIZGokrFOzsRC53xWQmydmn32+wdkv1y
XNozNu9swFNKb27jrn7/tg9ly/PtTU025wuhFBXy8PbGQ2X2pVsme3Iczob2qYeC0zop8995pKmw
/w5tE2yseADiQq1FdHALAnORZM/kxOWLNsifhf2o6WLJrLMle7HZNNKchxPX9f8i7byW41aSdvtE
iIA3t432dM2mEcUbBI0E7z2e/ixw5sTuBjuImX8utKWQYrOAQlVWVuZnPMvWDJGEo6C7KIn+3kdY
YwAut0D3HVXxcGOan02tkkfIMyWjCazka9/iy0J3WZNEALdfUe/keyYgdE2pr8OjOdz0SmBXTXPX
IBOnScC+1OZTHyiWlHq8b4LfSdHhVNuiYG2pzc5DhApqFdbUdbdtMwlhYVwLtRiVW9H0o6WYZBsg
TyD8Qm8mFn/PPTURAyvqllSjle9gGLXVgrywpK9t9axu6r23qZbZLl65Kxrsx7xdDBuuxCuEjJ6C
VbhM7LkjH7TxtxB99giTjaAGgh87gcpxoL/EMN6wML5PcZMEiXGv+gjbmpkder/60Yka93ZdDYGo
4TKTNEtTqh4Gv93UGaYGAv3xGnvEiGd2rJ2WNdtUqd/SXN0VKO8AfVD9dPnzch7LFpPjhWen7WZB
+ManbJI8YAsFFjnWo2OY0w+ufwfAEcIe1bg4m9k436vMfCnNHOFTCsiqf/kin6wvXJZDbXD0+Egx
4BD3dMvYOZXY3kCfWHnWlY5LoRv6y7b+LQ13dbwT+tEKxUMDTkYUv181ZnkYzENPfz4NzaefJ+Kr
RjSdidPHG2fq5PHCgZ8rAJM+tsI1mkcmbgPRrjaQLcpx7mxsRUBNwjVBTJFmpHeBf6sID0K7mXmM
C8fE+DlE0+SaD0t38kFQ0rBw+1DjYwZKFn8Ka5ei3xVnLhJIwW2GylOMS2hmUFVG/5oKOKSX9c/P
cGlN6MB9LHjvlgpO9HwmBM3QBjnlQ0GP5I9268KpbFCXbuaC+dxIkzm3uiRUK/ROSG6uRJ2yqIYj
Iv6+SjtTvbuwRc/K4ZMtWmL8MqgdTRtFPXblCEoIgGzDV0XOBd7mTEp66Yw6G24yg1UadoY8tsjU
Tf7GaW+8oF8AwmNlLtuDdd9Rv3nsnvLPcD2XL35R1CbLGBw691pZxdhL+QpWJ8tYwVA8RHAt+8pN
EWJckGfs1EW/pp1jZ5t05tSQLqTfjIc/DYhETaRRd75YvM5IokoWsqNuNHsnU34n3js0wnWocECg
m+T5qt148qF2/IXCrTpGgEZHmy00MVrwKJ6ocfyLeteanHRmHX9Z9kznAhIZpTtTBpVpTjLRRHRa
cajSjJTL+kBX7qVf0U83aUUvs/hGsEPb2FA1DYBcbyiTeKu5wtm4rH56gElm2demUvgqDyDjrNOK
rt2gpf/zZp0bYnL9qTKtrwwlyo4RGrUiiCYXb4j/aYhp71WsTX9ojIS3oGBiOkjuIrX48xCXoi+h
BqiYpMP2YQGfLyMD4kua1ObYnPAeO5ZtaSuIMfCJOluy+wcqyutoZuou3FQkDGm+GlEaY065l1oc
uMj60yTz4RX6xmPb38uIsstbECMLhC4Wup6vhgT7ccVfRmElLivxaSjThyAur2rVvSkUTJOHPZWm
FQBt/AbTX6ojU4+Lmw9L1p/9ZDczT9+Ph/GRSXUgqUqIJyjn84QerubCZ8+PnefYg6QtPbF79ZrP
uoZn0yavMNUXUDUWtajgixPuI8nbzjzC91jKI3AqGCIOq6CsJjs+9DMHqStmLXUasu94matUVUI0
i10QKEoawGP8LedYi5PG2omO5qKXDjd4wi2hRG3BrWzKVnlSDf+/X0RgtclcdVnmzmN+WcKdxD5u
+2mDNkzO1QDySmwry9yO/1hvo0e3bV5ROLPDamHMAAIuFJpOh0W95fybGCV4fozDMmo+v9s0+Axl
opqcr1r3cdwtAtI7TkmxaVQKRLFkIwx7P/kTgMsryp0HTvHnDzRulfOgc/44k+/Ty12I6hezgDel
HQiPgfI7RqHv50G+ahw/jTIu1JO5TlLFRBMCPJ2Ja0rUcH9HMLFIHjt6An7sXY2yDxU65IEQzRQY
vke88/ebbAH0Pj2oQ7xfWb47gH/l/z4nPh9gfICTVwtzIF2Rw6vp6G2rqB/Glr8QZBnnhpmlM/cq
k6gX4BojyAkrR+jzmySKbmFqzwS52Q81ybEEAaBv1jJG36UbR6pR0wJ6jqqRqH300VVlgbmqNxVS
gD+vkO+JwfksTg5fGpE6TpIWpwZeWKM2ZJEIdtxEywIToK77PbjZ3P6/FBxpF4lQDCCIcoycf7gq
CV28LA0wntZNoXaLHnEYK39wAKbxILTlcjvXpedUuDdC+VFFw/XnV75wivHO9Gq535DBg3o+fwCs
kYa2SVmakbXQjSXLRrURxU9tAbDFIlpQxh9W5Wc1C+GZmPGOl/fzkSfbUQdfrgcIQh5raV9g7rPP
bTj6nGLBzvs7VkVygEPl3J1u9oUnMz7Wo5O4YXF5WvKY1Lcp/M0q3Yee8NgI6lKJXIwIhn2PJ4ac
Yz6PxEYXyysnRqhcK2ZW3OzTTDau1+ax4bZjZFjhRyegAk0aAZQQIRpQceg+0SMd8WmshZkPP77n
t2iIJpbK7ZbPPy0KFVKqyuUYDTPQU88DoKKlt/YBdGjiFhsQG7uYmX19McqfjDhJLc2gdqVKZebV
4kNvbyyE3c1o5tZ04R7DqjoZZJJchtwwwqBgQ/n+TWea6wKteodM1t3X4VOKbnfr+zbskGU+SBtL
D5HYVW89yh2+L/5u1eGqFudO25ET/tNUq5PTtq6rlicmrsQC8Bl6qlJ/CFPxl1UrttERYlRA/kg9
oUGbmZBlLW0NX/NJC3xIgNzBfPrzYXsnoLPUesoKksc2qs2dJeZ7XKS6vscM8lcpXnn6W6VGgAj9
AnVFHTExltAotVlgzAjW0pVfOvAXVrfJUmGXuPoeQ1lLEO3cNdYDosKp9xso1CLUtwFJmd6HG0H5
7fsK6FHHWFSFZps5A0APcKRbrcRfB310b+OpeHAhfEh1ZEeB4Glmpc6sm2nBJy6iSnNr1k2QUtlb
Yvxp2gNEh0X+ZK2MG3G45f2KhXxlzu3OuQ83CVHw2YtCqfhwwQ6NB5y/9r4Nj8ZbItH8H2yQC7e/
s8WrTmJTOPih6DiMR10BkXxhHxQ3Dd3eZCMBZreDpWUXq95C/hSIeP6s2PHSf5i7AV5ODv/ZQuok
JrmgRZR+jJDya2t3SwrWAZaJmMwu0OJchXS6swVFbAqEi7lS9bg7fwhK09aREluhF3QEJb/A+liy
rsv8LzJHdolwJGB/yMzwiwTt/X9cYZOEA3RlY6r+1xsDD+5X5VHZWvEiuhqPoeZvdss844ozc/hf
aIOef+5JviFWlqN5Bp/bA00ZtsEudmVQ0Om6ql8t40EGeS6XtF3cZKe40Y1ETboz/nYd8o6tc60j
vNkJbz765X3WLUUeWHOOMzMzc0p8SSueJJamIaliBsfjWCxrNGR9SkKprS87u7Y23TOihtu5WblQ
DjqflUkErzCjr8OUWXHVckUf4UYwGiDy+DY+9UJkozSxcjxx06C0C8ESsYYt9/yZ1750YTw5RbRJ
xO6ttgjDitfu+3TVqDSenVtRauy8v6ll8y6WPbv1MG8wEGhGVtkHHYnqfrwfqjsXq97Am0OTfx3H
051hgRNE5AlMpjIlprmd4xeuwhNJ3ZUfFHaDMo/QulgK5lfYfRtevRbEX15vXQVeuUt9YyGP3mHd
nV+I95GfPA6DDn/Bcw6R0NhNo9qYqgZo/Xm486qI5AkQ7Mwy3WvpLz3adTkoyxS5a/22SpxXVwG2
hFHdoxYM+B7l5aHS0plJvxTmT99QPs9EOyRR0QVlE9aVvvHpNFih+BDqm58/7YXuC3N4MpGTGEuF
gubLmPfgM4Ab0F9PtT3bkxbpETBTvPVX3hJm8praH3Geih/GqfHB3P4Hdc+vQPrtm8ojEhSEJnCR
yf6vrHQItIHKSJiZ6zijK9WHH7qJPjrSqn+GTLnzTX/jF+HaR64XXMaiLLV1Eyh/C9FZm/lrUQrr
Sgae46oY4KA/23QgY58b2IOi8FeHbapoe0HFqwCrMg9E1aBuUyQsYjy+Bh+nS/yl8uFeUFktlnGF
lvJH0Q1XDZjXvFvL5vBuouRXdNgJ4/7Xp8KjI5v3jeHbUlhv/diyS+2+KdNlpgZYBsQHj5stYsRF
gZmp2i7d0Fl2Ku7ekOwq5+BYzloM1M/UUtGfIcHOm3gdqeFaxSUXbyEYY+1BDMSbssk3Q/cq6JEt
908yLLg+3UohTGL1VyT99tJ3MahuGqiHi9hNNoXacCDXf2gQXKNAu9BY0o3X7rLAwt7AWoXhoQ+f
RIxeKeMuPRc7eQUnXWzvME+LtM8OuJ0VOFdxX+7iKL7RJFBwiGVIdtbXNBJEbZfColLKbLRH7e+t
OnjLSdfdUGKFXMf+XZsgy2248IqK7A7JtSuT39RR7z7aiQDHUmJljMUnusBpAFsM99usfKuF6uB1
0lOjYWXnmOsUKGotG0Dt9qECL8a9DwISDlQrrVF3qxGrP4X7+fN++L7rRuIh7w4MZ/x9sgatsCW3
iurimIc7HQG71H2H2jdz0s0NMsn8OzrHWoOK07HNK9yjRgU4dPaTOX2uC/nT+ctMjg65SONmMBjH
fU6ue4yAt8WBPDG784GqDxvdWmSrZiWvYYghJNRv418/T+aF28f4AIZBJwy8njm9zneSrMaaVBZH
8R6b32sFQdab6AF1+MVgazZjouEVP0Q32Wbu2By/03ksOR95krShl58KNVyuI9cBW0Q3P45KqCTm
Im3xvCZPmHnTMRp/G4+7ssQvEN/TuoGLvN4o7FpwcW1XyjJZclasEP3Yd5vkaY7ANT78dDDw0ghc
g5WH7Dn5rkanh4ZJ0/xIE9F2I4Dds1iXMcX7YYgpQApavK9kTsY+WCW79q16kFN7bH7Va+ehe8aL
/SrYE+Tm7sQXkm2qjv+82hTC4A9p1PkVr2Y8BHQRul1259nRElYnhoqL9NG7qm76K3PmKn4hyTof
dnLYhkFSVoZZjJ+vW/a3/R8HGp5zp4DrUelbzPX4LgWA07ecHLplLql0Spjduj52PmAB8S5Crvrn
NTk3yGQLDHqYDA6r8tgVjyU6F1IBxL2ZKTDMLMWvgs5JQlwLZSZ4Mt/LwQ+9lg+F8PHzW3x98Z9W
4uQyMhS5hyHA14rQ98o2uIMOZmPzDFSvnGmMXAA4jMsAMTm6oHRnpvct09UCp5TT4qg4bzD/derf
5krKzCs8xx+VToRAiilXK9OTLXppoefFlSZSEEO/PWrlXy3U4KTFsJ58WHbFd711cDCovHz385xc
wKuM9cJ/WFiTOXHgd5mQsMQjFCxzg9AY/MnwYB0NW19Ym3pJ/upu8mtzDTdqieTnX2/Tb1U06G6w
2FpaS2358wNd6CGfP9D02CTBDPyRFia/oqPZ/vU56w+eTfNmg1Eh2niRrT+UH80KjdyNWsxt3280
g3OgsDw5UFPMK0KlGERUoV/95o/Q5mh1ith/INqiZCsTAyzsqTXuaz+/98X+o6UgjKyNqCvQ84TR
k+XvVlrYIRU91iv1YSutlTv05fo37LYk+LzyygfCpL1KBdaIQJbR4ey91e3TntRnlqrFWfMtZnP6
ULq0LGvUXf06jU8eplIyvSoqVi/C4u+dhhxnHDwCA/JwRsTyqdICJC1ipHDRhsODtUP8zPGg9zBB
fiPYdQdZ0vGdYlX4ypc+SxfG95mQLuqclmBehNuucLJNgxHAXuP69SRU3a2pGAZgFh01bDd9LoOs
wNdFwNAy+l3GeBbWuBzmsfUGLifctG27FNNkGfe33NOPudisHZPObIeLSYptLpv9qbGKZCvUYOOT
ZCmgDr9xSwGhaxm5WBKn2wR9mF4r7jL8L6NExbuHTNX0awBPXFWQ10H+fpEh3+Jjwi6AhlpkYXsw
62HdNMghdDdZh6gj2uXbKMlf1MJ7iCWHVLQRyOrbJ8m3bvQe12UZ8CO+Bvuy63eFWH5Kfqet5CYY
YNZrWNMo+nNUYHdnKv2wgmn50XaHqko+VQkvKjX/gxo6/nVJsvUy5JgxygkfW6vHyhsc4LrIhze5
bw65ZuCKVdXv0A6VVVIrzQqZ82HjIlW9EEBGYHmZYNtVtGikQRpS62YjOuanHon1olLxF8/KxxTY
lW5xTA4w/X0fiTITQxggWULm+6ufV/yFnY7hAFAMmqQ6aLCvk/RkkXVqFYRdoNe0+V3M1PAgfMtt
jIJtVtGdtdHseJ09q+v4bh6mp38/bM7HnpxofUFDipVWowxC7SGsH+Naf23d6tZTlGOIX1ahxRsr
xx3bFPWPsO1XHKxNVR4cOXwX0WzMcQBZ1BIEAvQd5MFjht7aShojuj3Ex0Apdg0G5nBd4qHDYCDf
CjRAs2qUnxRuJC/cyDByiqq1LSPcokK76IZuV2XCp+4Mh0Z23oNQekvlchulLcwMK1/LgrrqnfpG
74xfTtxeo7uBu5gU3QVg9NKmRGdS5RdGMk1pHmDm/4Zf8Vt0/UdRrT9bHc8BsT+YZmWgpvg36LBU
/vmLfp9UQvcJ+WCSizh4HlG7acRjp3/0gFhFr5lJROZGmHw2pknPEwt6g+C9a8LLEM1edL6nOufv
MP77yaLE9N7qQmwTkFMYmW0umjtII+Wb8aaBSto+PbQhjAkcHbPNrI/T3OCTw9jLFR9BVV5P3Wjr
BLQheBfht7cG7wkPugBcYl1j8biZuwVcwKOfb4fJW+epn3Zyx1ZMrtPbZO3sPrCAOAKZtuf33oUM
GR06bnEi5jYkSV+Hz8kUC4nv1rEk1cdm3a9029/DS3KfkiuMlEiSzWM715kcj87zvO98wElK7nHJ
keD21ccYSaTiEzcRWn+VetU72qqIVr7+ns2Jx18AUJ+POdkLVFFyuda1Mbili1fIgxuE9BfDGgDc
IQfve+Vv6AH3L+rLsGrunWHpzlJwLn7V04me7hYXeU2n4BnUTfIID2QzNiHba3khLv6D0b4v3vM3
nqwhZFDiPGkYbQTcoEJiW5ItrBAuWuAcx6eFlXk/VxaY+7KTDdNGYed2nlIf8T9ZFOLe6XdGqEH9
VJbB8KqXwcbXZ70TxuXybTnJMlRjDi1N1aYZalAkYVyyfpP2V+kWa9V/LdweuQhAT7L3oPQYk3iA
4PN2qwy3Xj4nOmJefgA8AsC6a+Ov8xiVdyW6M4lVH+vMO4gFQlBRRhbopAhuVOl902jxm5upru3g
LkNCtpAReWw1kHQpOYIpV7UdJ9BAAgMLHVlXrw3RvxYTfd/28VsrWK1Njf4PuKGtVHH8o8/naJjx
ymh2KfG6IV9IxJc6t9a+/mDhQhWE7dKrHUzDN07lb9P0uUVhgvN1n5jiU9zGO09J1lG8S1R9nVus
Dx2xCY0U1hQ3cgxbuMA/28RgJhOVZazz0+ivZqmy1WR5a8T0isx23UGrRM2Swqj8irS4hLkhCMeo
xKU4/SP3yhbL9jR8roHr1R6cSwPof/dp9t0LOtvXWHgsYy1c9igtLbJ8yOyOv4EvvLIU5fDfnoPs
BHycUB9DM0SetlUxiKwcAQGl42ic0GvUw6JZ7N+lDP10jElMC8IEgGHAGOrG3Of7YDkq3yAyfag2
cx2SywH75H0msaxu66SPRMaij0a1vF/Q094aq/EuIi81O1jhsDwDhpodcxK7MO5E6MFlTNTZaux/
oWyiabcLFcAbOWWqZbAXHn/+bBcD2MlrTrZV1pRuWOdeQy215KJC5Toa1TjqmSzpYt7L3QrFntHe
7ZvCDj4dQ2ZkbnM00nIZWOSPbunsYCtioISdPSLmJHum/Gz4h1I6eHoHuiFaGRSt8LnayeZvDT2r
BpvLn19/nNHzsMamoQxoKoBJoWdMLqDhKNLqu5BnRCr4dYXnkerOtP1nhpiChw38d3ASFCPAw1tK
46inaTMvIenfL/BnrzHFoDtpEbeonkUwS1DG8MT0te5R/cOVDiGzyIMsXffJPrP8+C4Kw+JekiE7
JzJULdEtUHBIHASsisxZDR34bB9wK/dV79HP8tEINXkwqvitotnhKiAF0LZfSQjCw8jGpbm/S/Gy
haHyWGjy1dBhGZ/exZp4l7vCcy+E9AC8j9BNnwrxSRSh4XIzuk2t5D7FjMqOZAx4Ec7yRPVdjYwl
baRlkLvLqgmPg2as/ebdASLvWsXN4B/VFBhXdyN3D0pZX5tBt4DIhboqggAdYmPgCmK09YPuMcPB
LE7hOkXGavAxma42JQX8vvqlxvDNMVgd604SDDVU3GxkMBdVgnu2Ej3FVNWjILRbMIJ62b2K6Iyb
ZrIuA+m2xZ/Yc+9yWb/D9IAG5o0cp4Tu+hi0GG4AK0FPobAgtvcVducqQhiB6NzknnaTtuYNpxrN
g2R4z7SiX/ha4b3mmVzuQdINt7GDI1gY0VQ1RFjTRVMHMNDRzsaZOCnVtYwRTxGJcPvefeuQjA3Z
pkN71nlzsnYplUg+JMV9zt8FoOw190bunz1KoxFGN060tLR+awDDlaTUVvpkidR6j6mg2f/Sex1E
z4PQXKuQEsb/BSYBnxbTggTyHnl/gjqAWahwVtFSyaR731CfRKxkvRLBVeGlNXzsnatV41zLqQkc
vDSO/9MmtSZhn1s4zGqP1W1I9FbxN4NeOLOFxgrXD3HgG2u9r11dTOToWGTUJmheobUV01JM2jvU
GnGRn4Pez0WF8d9P7gM4N3Vx7BEVKo6WVnowshko5vfAfh4SJoHdiLCbdBMGQCPLjos/fSavtXAm
rI9Z30/TNklFTS9oEn+k9Lq+uZKHne5u28C76oXfLvvo51Vw8YU0BL/h+auIR00yUB2tRT3XCNWB
lAMl1xYl7rp67/yPw0xqoXKBMibXmOjoDYcMqNxo3SkbMwjucV6+zdvJu0yOHckbujxRGSSJ8rUh
4VFP2C2lNyeczZlmhvo6Ok4WGpJXhRupSnQEAn2XUUArEGRwoutSfAzrdxfT3nJQ8RxnTpElHspn
0X/NEJAMvO5QEuD/p484xZ0EEexwA31wOIaHpAFDSKnZ16P/7Rt+IShP3jmvJDOvxJESm6pbJ4zx
SCrxP55TbEVG7vt3NGEMo4pkqPKouXu+i/3IdAXBF1E08+DsufQPis8mfQQLxG1QH36pMhxoYi6U
RSDB3UaK3oQS+K25r7V93ROXVY8r3F8/MJYNIn4IK6FmEsn4/SZPgn8M8TBWKHtSeOYmYxolOVAo
RYvIG+ubJpyc4T3BxttP//RS/aZI3h1WJHaRBje62umbvI/vzIoSro4yZRO85l2wd9sBzfxggV0E
roDvKVhWKewecZLJVpZgLLSmuBbaF9lHcDkonvU0dhddqP5JqA0bkUFIpH/jOjRzFBZM2mBIEgTy
tdHX1/iZLpBY2GTjcaG1uFNY5TEC5jCkKT/EFx08IN1rr/zVucDL9GdBfmud4ijpy4itFmpgA+Xc
NvUHr/hw8mMPbE8vXoTwdygmoCdeTM3YjACUjPVcuQ/9iKAwkq3e3mbaR+ymjwben5qOw7Sf2mIG
RmIIdZB3QDwrIV8nSrhx3V+Nvi0pBvtDiNXOvei+5GL3Itfio15SF00QjK2Sm0giczD2ODbyoOFa
SYtVjVJg7P+RkDk1+2vPRxn6jwk7Aoizh759raZr2U2vShwzAge3Q0C2JT7aJlqdkbweavdvZEav
TNh17PZImZNZ+ALGnDJ4vHCXgbwxRf8+KHBR87nbkpleSYl3dISPGAETgUMipz+lN2jPg66mFOvE
zW0ta086UlwLo4xulUBf+pm8kMVu6VjJoksx6vGfjdHYMSx3IWX8pY5BSqVXR88VH9wcaAvSe0L4
UMdvhnHFZQAi10Mr0yVUg2zZR8ExUdt2FVMYr4EbuMZHqTvPidTeOJaAgpoHxbGgfIgezyOSOg+K
/KLXCSx9ZSZ0fA9k50XKSfxXpQL0uUuREgq57bqbhHaLHr/3xmw7bMwnzqPzOBKEOLpAsvWtK6Uj
3FRIVSUeDYGd5xwjMP2KiqyBXi2wUSE//GuWd4F8YzgWBkNzhMbJNfBfqvEKmA9TH+US5WmpwzQH
tMYiyaRWSGP0szmMeBOKk85L5CIoMYf1mJTM/jXeKFOCz6CuiJBFz6MY1uJdGUWmQRfOezT3JXSN
5L1cIp1yhDIx0yQ+P8a/DTZFRuCKqTllaRnHNP0Lb3ahyTdKMWMmPilEjoNoGiUi6LhQ9AwszM/f
qB5SQFx9oRy1Eqyx+1k3yjpvchtv+NEUeJslyc4RvddQuXX1colr0Ueg6vYQCrswOmCluMl0fLpr
LQSlQaiKM2VfC9peiVCMdKKZlT2hbXx/3EkyWMtKHARirvDBk8f6qOQQpa2RO2EsIZ1vo1cK0n/a
+5+P4glW5N+jYmsE5hb3N1xZzicpitM0bg0mqbVFm46zRw2sFnfaWtrC0l5jL56GTwEIDnMrb+u5
ZXC+nb+N/oUlODmjY6T3K0/IFJQaaXNjcKEJEbDDBkJyXf4a8gfPRdEYgCLSbvsqr940Q18VuJ6S
1eoLqQxfOvUmjJuFaEZ7qxM/xDh+0DhhshzkkMQRpTfHRnE+xP4BHc6FFUjUNhCgwPhCjKKF4Cdr
QNJr1USyQ8uJ/TSuAv8RHbedb/6OYXDL6OJbZbkqRn+CTrhFSO/VUou1JiGoP+QU3q6hfbxlYvUr
UqredtpyE3jZvSWoax0p75nv9X3nsKj/+V7TFkKYeU4rR6VyDDwyejQRhhrftNC4q1t14bbySgHG
2YLbbKQr8uN1DaTZ69NbsRCvgkKcuTFdXrQnjzNG0ZMPiFR4mUjNuHzilZ9cJTtc5GxvCeNV17dc
1PId/JMNVbL1z/NwaeGM1F9wy/Twv6G3gjTS5FxX5KOYfebKiyX9lrwXK52pxV2a7JNRpmGq1dTY
R2ZVRqwvttUOmdMbX5yLvF9UnX9Omn9tgtNRxoLnyRyGfiPHmJTKx5aWuCmbqC5xr8HNGydQymKt
t+cUBgKjrCENL00P4EyJyEzUHb3KXTsYCLeqtKw7NJux5MEXbtur2SqUhE1SJ7duIx2VTlioRtug
W8MCjX97Q7+K2gex2Jf8t6LqTJUiirAHbRATisCYVBiiBJ55wGztVfDTuVg3RpWfXnmybHod8+Ou
VOWjJn3ir2h7KCbq7qIcL0MydD23gqCMyIeTGtdcF9YStrxead6G8rAsZPkp9siOqmyT+P6dg9vP
z4vr4qo+/SKTkyPA+zJXU757sKMV2mBcc4hXY6HZK65wN9qk61a7c5dzYLMJffH/rwQDOD71UULy
uB5PVgL1GcGvxVpGOq6lKkbfFSeVtL7SkmXbmhsfbcNMT5APS9ehgVZ/kL+4rb42In0mMF88FizU
Mzg3TUlBV+j8SQpFrWOx4EmcJ6D8cOqPo2ig+ajfoZu4dR7aZbr0Vn45E08ubut/hp1yJBycC5Mq
YNg0PmR07wSEopC007Pdz1/4C8z0bQGeDDTZc8hSwY6zGCgOu0OCiHsJty/Vko0hcdR2LRRdEGDo
i1boj8aUhN1esYUGappFZbW3gzC0q3as4onruvOuS7RuQ4wNw+TgY3Np+Z9ZkyJzmOKMFGfLAhjF
z29waY2eeZVMthDwlKR01VA+FqhYtvHaRVROCY2DhLF6lXgHvUhukYwn+RGWifHHMcSdg9tWVPl3
lS7MzOcEJf21cs+eZrJjokTXUtHBOUVBOr5VcOOp22vBOdTSR1m8G41yMBPVHsBFScI1ptV3vRq8
Jvk6L69N7ndZTPTqioJG1Yz+5fnl/N8PJgO1GZUaEOObXBgU323yCi/HY1oBOhJf6+7vzIcYX22y
lLgh/DPCpFZUDTnu5eikgZuo39oj+pK0foUbuEy3MhA187/qJHx/ocnODFUpLFFGlo658ZKobwkZ
y8wLnTfYvo0wLRa5ujbEbq1Jx8ItVznFC8WMF1Unc/OUbVeIC9Rstl1jrCNHu7Fml9KFGHA6n9Pq
kJPkWH2bjkQebG4GgMTdo79yljjFsLKW0ipexg/e69wpfOG+hffPP59xWi7yUuCsQ8e8Clvxr7BI
lmOjT7tvl8G2QCF1dry5WZ7smFBwq8yCh88hbnxEBRzICC/1m8wQ7bQQtliLLGSztsPwQejnwESX
g8fJy07vGlGILqjI4NUyfvOuh7X3WR+jtWD7NrKZgAQ1WHjaXJCY+7KT423IB6HwUKk79ntzU7JT
RkWAEMm/bKFsEA5dwUnNFhIXkJklPW7BH7aoPj7Yyblam97Q5rUpHWMJWwxozn2zjYdfVvgiyaMy
8BxjfG68SdAJM8JRHDJeph0t/Q19s0UePTuQd6qea7w7V6y4OB7KprqqoZamTBsXajcYgjKIhCCR
y0oXPZRdvK3VfiHXPQaE0rLwre3PUeJiXD0ZcrKCUuyotbKQpKPuNRCcon3Tiv+Xr3YyxGS5aBba
3ugWMcSgHx0dEHYYrMnENytxyB6kptn8/ErjVzlfJboGaEgR0bnXZXVKP/Hz0tSqpmd5VvVdVeur
NHuUpHgVmcImFNr1z6PJ33cDp5GEPgbOBqM5ySSQN0OL3rtVSEc8vJcUOVe9gTAXnuSsx3WbyQ9l
gpO0G2yUvsNHGo3tJL1u5dfKuzN6XF4y+Uhh16OL6OnYXIUdjsbdwvPaZTx8pGIHziR77mPKdT8/
+Phc02k6ee5pjkbBVDI8pyZwNcpLA9kzGvZ1LZIOxQva3ItBonoY6//1sXc2W9okYQuGwOp0l1H9
AMcU7N+7aE446dL3P30x+TxKaBrg7bRvpaMmPtMmvatyD0n59CVVQkqxM82fCRZiPGV5IbRTJRGd
DC6Rk/iP77TclWXMMefQ+/N+WWmDn7mXrzPxuQAVrAUaPMdqkVVc27RfXZcDuKbqbzaGrSrZjQUN
Re0MAENzlhvft/b5k022duIHCMhEAR940G5hX2wsI/2/rKGTl59sbU9w8VKVfOlIeflZcBKAH+HS
oYoeRN2hc9OVod9G1Gd+XrkTGsy/5xzbYPJAirvfCM+RoIKAMFwymxZz0dRdNzLWbQpoe+XJdW7w
0UAUGhA/7phDITz/PPqEGPPv0TUZXR4NYRw+//n6UkDZqLXoiEcJFwWdSjySdTawlKtMi1HmaW4E
lf4b7gZ579uKgaHTU4R8GJJiBNdqbeTvvtPbeXaXitEzFnwzO+zivj55vMkhWZmtghCliWb7UL1U
UbDuktsYkoMuUZ/t879hA2ZUCO5nZuV7+sxqOxl2clb2ydjGooh7bNVs30fkWrHALXdUAHl3A+TD
MvemlJV9UDVLKGYHGqWbWDwMCfVRR9kKKK0Y2GFoLNPO4IMG677+2wuCnQgzR974fb4FPs3kdMCF
Bm3SSQhqEreoKJBgNN/dKbp6zHP8Kbw52dELieg4If8MMwlDhhpxL4WkgX1Wuhm8DylNgJthaNPW
N8gGLAZB2bhBjXuoi95zCTn7s4Yw8vNnuRgDTh5iEp2ygqJAL0MGGvLmkKjiMpXnbED/H2lnthu5
saThJyLAfbktkrWopJJUklruviHUG/d959PPx/YxLLGE4pyZC8NG23BWJjMjIyP+5dP7D21VYIIy
bYcl7UeP1UERA4boWuVX0z8odXQbReN9FPnO9cl8UlfhwCtkRgqyVKRJi5M3DGOWJ1Ur0tvgjSnb
slvu8JGwB+7O8+iw51YFuj/bLO+HXJwmKU9EUZFhBBjSbzGVj/VAq1TT3JWZrQ2zOD0Kxo7tNA/j
DS6mk7MG+UybtXBpcVKAP5viTXGxw1lr4HwWLN5Pb85I32XUetWlWefV4rnCvStX7g0Bm5Ze2nXp
Y55zS5X9Tknerk/2Msv9+BUXCVMSVWmbxcw1iiI7l8ybyAhfq0l1/Kg+q127VymPXh/ykzrYhzGN
hWhHmAnVQEOYc2Bt5N/Vg/A9vwt4i8b0rze+Lf2St/IGJ4L/77iLWNM2CUCxnnFrNz5p1i48ggTb
/JEBPc8CamAzfIuB14gsf0rayyD37sMai+gjto2XqiINVrnpjur03AgCbtI9bY9tMCrbyfsLhS93
ysfz/2Wl4beLGnJOqOguZlzSSRDqvCIc1NmrWtTHUK02qnHCb5bIpx0yQdsNnX+nJsmrlLc7yaBK
Tq1gq/ypXccbRVirRn4eN979puViSEZuGknBjmt2WCTHg+kk7DNvjA5sG1ovf7U+fQ9QelVdbL2s
2OdidNcl/xWq+u/EAWlm2IiAU8ULC7QwqFHcllM2oRTcRtK4z6bH66v/Wbh/N8Iyp5cRAtSLKIF+
09/jTbMRi9frA3wap/6dwjJ9l6ecmhUl5XMfZHYaFqe4GW/Dcq1r/mmIeDfM4oNlTezJbR7Bw/Ia
PKOpZvi0UJNiO+JHlDex3YJ3vD6zTxP592u3uCotuU3NboqZmo3UUs5dzdYAZxrYqLzsVGdoYCfG
oCkc/+Fvja+18sZnD5f3v2D+uu+CMfrKCRwGZi2XIR1b5PLP02CBBdF3vbbSElvbKfOHfjeWBMUz
SE0+ZCsBJykewIJuVhb0s4zw/XQWV6eihf1Aa3eOfdGzsR1wfCX5cSYXP5L/jXHB2pQWd2hZYRwY
SSHOQYWwt/ruofYDuxsQtSsip5F/Surt7FctB+Om8JSbLLasTVLWtjT6mVO2yp8NjX8V+JBQvdPG
6Ra3qh+JrJ1Tr/3aZq3oVC3U2ZVlmvfyRaTGXQkTXpiHYOo/fgl6+QPepvPPBiDSPBOHHnXHMBDz
lh1x3zRr+/yzfA2lKF4vKn4f1rLzrCtjjOubNp2lexGtPEh6MyIF6sXsfudt8DpzlAeazLvr8/w0
crwbdnGkxyjtgrZSp3MKdSYPb4z0GAH+uj4IHeNPVvOPpzNyKjjqLT1ZU0tvpMFnGGC/KgaQQjBt
BPzFJ4s2TsXL1EsGV6ATFvp4wsvKvhk9FyuH1JVVwfXT5CZtsehpKE5Y9O1EzEu13O6F05Cr1r5I
xi+xVW1MraYh22yLWR3+Ra/Qx8qbL0FK27bMblVveum7CvM89BAHZMHKGN7/QQ/TXVwe9RoMfOFH
W11QNqqonyCJmIhLa0/hZDpyUyobRR/wrIjz42Rh/V5NT6r61AH2zvByM+LxUcb1rAbvrtVSswm9
YT/OtiwhlrdWDVTdBC2Q/RTDp1obd0HiIy7zS+2zhzYBAVtVkH3LfSI+BCKMb/wQ5HBjjalbhz8M
49eYi05XivtYQnB2VG/GdNi0AmS0fOCHHrzM20Rh+TPBLTrTIXuHRYcq93hIjWFf5tpLq37PO+Nx
KOUjHp1uZSJvk3f7XkCnEiQZFPP7qkl2loS0ZNzSGqYdBbSQ1stGs+LmNqGuDMhnOsl1/ZcnVOlG
8VJkSMrh1AH1s3rhGGKRmAYQTzQIJdIk1VshrUGRSMNzR92ZXpkPP3HqsTjvuzi0VSF6Kjr5FSLM
V1MAU2gO/r5WFM8x1e616ZFxsqb2e/e/oHIsN+NcEMIeGIEsEDkXNpd9VoZ5mGkIuMTwvLCoHapk
01LDFWnm5XC0M/1bgwaPpe1VjNblM9e3baqxLfoiGCbxvz2C88+xSD5QdbVmP6uPkWYa4iwThbE6
V4CuxTC260Czu0JeOYQXb4rFMItrTItSPcTIujqbfv/kK7WbwkZKNW0jJCiCdV+HvDhayCytHP05
gHyIo4thFzfaaBRKESj9LFvj7XrERxDm5W2IyIIzwJqr7f8O/kw6txhwcb/JQqh6WctyTj6CC824
yZAoaHGIW5nYfAFcm9jigmgz3UBdTKlQJf6t6t2pGLEFrb6iGwsHRmMPyUgdaK++193Jlef0aFxk
MDm5AFwFVXbU/vdjmdnXf9Unl60OrhI3U3YTeOnFaqst4gq+H01nvVVApZroRayo6XzS3MIDV5HB
/iF/N1PNPm7XWguFMkRbBjpul2/CM4pdX7Vjg83JsXIHl9JS+rCue/PZY+HDsIvPGgENtALK8cha
9i6EThB0SYB3wyy6rCDAvQmflMPKYn6ymqZuKTItBIxhoNZ9nGqe6CLSpnCPwiDHCExpbbinx2ka
tuokPtUmgruy54z6bYNlnN+LO5zuNnqlnwCHP2k9f55427CExqT2L7oKLb3WT5bqOYXX78doxF8V
rbM+Fvj9r3HebRNf3WNpWA7ise/BUU8GKOiHNITHXnSEqGI/9PGp9BFvMFF7hP9hWd6zZAlPXC/3
qaCvZSV/HqQfdjl+Gaic0/vibUR9Z/FujJBo0qYY8nUunPy22VWKCPtUDDfQNt2hnciGa9XNOtHV
M+k+h5iVyZbdRvgYAeuO8DbF4DRNFa6hMcV2KsjOoMmf1LT6LXmh6NIVflQqWjPCCNUZj5X7Rg3P
BiTGQPG3Yyp/VfSfmvcgV6zBXK/VtOIgtMJGgyl9sozRcMhlY16Io7e1muBGUu5MH3kVno6ZPY4W
APeDKvc+gO4vYxf6u27SUM+EP6tnh0j54Un3/VRtqyDd4Ju+nfTiVjcob7aYqVmHzpNR0Y3dgtxV
HX6M2hvqUVlcOr1X34jWzzqvycwMrEMEGAO9/0WccieJQtQL/ZOWgG/MPbdNv8dh9aioN7XFA/t7
N5n7Ic9ssc0HO8gw/x2srWG5YSc5sufZWqscO016jif1gAbNJh9B+kMQ4wF/TANz20vfE33YNZ16
J4fARrNoo+qZUwQqPtHDYVJCMqTihyY1b12T4blemN8nPX/OMv+5VSe3yVuab+nvXKP/MYyuJUZA
xPojEhzP5Th8kxIDHftSRHNE3XSduTMnJIStMXSKBoa/X72aemsrJCitZOyV0GqAzgX2rEQT6iL7
OT0NSX5Im2nfxtJzw6FQrcqt099e0t5G5tuY6UcJ9vcgmnZpRojvmGhYWVFjy2WDYK0evFhxZdkJ
SvuuBjFtK4XTm5qQmHalItvc3aeyjNBIkfPZL0s5CoNSbxSzfErBkGWZcpq64pi0NO6CtdasdpEy
Ly6YRXEO870pmAqpOo+l7CSB9Jxrwkamw6j51jYPQ2D9bWzLQYNGAC+dNnRzai2hRF6RNE4j0X7J
f0Bq2Vjq6Mzf3MDJGVNcHRPFekDb1DvI3u9JmnZiBZtQvwvgbUTVt9Io3TRGQaaqnaJl1bqzkBtI
8OCeh6IVWnzIr+T22MTU6s1DWSTbUesOyWhsI6mwsYrOg26XG8I2Iuro2XOSbf34e21Ox0jpVt5P
F88ZFonAYeLXbOAgs3zO9JCeA8j01SxueGvqnZ2i2N8Hg423+fUo/dk9DNMBB8q55UcV+mOQFi26
EfVAXiOY93In7TzKHxgRPxWtv23l79cH+/O7P8RDxBNFEbQTAgnipVykocRVkTR5/4gBPQ+QqnmU
s+IurIobTN1fysSc9XbwnoioFcRJfqOUGC8bnvxSjaMTJxjmYgV0EpRip5gYRHXRa9f451AdD/hN
rjRBF+UahLb4mSiisPra7Hq0uKk5N/QGemm898NX7HTwchs2BaYRpQKRqgMd4v++vjqLj34x4Pzv
31Uv0pR+blwwYNT8peR/VWxmo1c2SLKu3EuLXPZioEXuJUGvNbpcHO9TCXpxhA+Pgjjs1DpD0p7F
qgdCBald91aGXSzo3FT+cBnOue67+UH7Kkck1lAFMbQtLhTPfuK7EndgiHNfrz6o06q72GJJ/wxp
iAry0QAZKN4uZpp25pTo8M7OjWIXtxOY3QS7CcjgyAbJf4Etbm+R8LpBGHp3/Vt+lvsYigpSdgb3
mUvWPvLAmIphEwD0XOdm+923+kquelnaI0aQQyJ0pSO+erE/EyVLy1ip63OYDBs1u42jX1P0MrRf
c+HLXGFT/adE/5n4WrUZUXErKR+hSeLBFIApdvBF427o10qcf+o6Hw74/KO46Tg8nHD8uj5+4ziL
ZSo/RX0m/30a0UGrx5cUyRMxbLFlaAvPNjSshPsfGbiqHC5fH3QOSPKX1hh+e6Q9pdS+iKPxX2f2
863D4wZxo9lCU19sBBWWP3kOrRjTelUsutdroIFLitJihMW9ZpVynPZNSLNnh2YaTAOqq/mtZEd7
VBlXXev+lHyWCw0mcA7ZskZQXWSWFlYNSif59dmaxgcxRJ6dmkYse9uC0gjAjUChGaue8jizrTG6
g8myAWl2J/eY/MSVG7Tj10J888tmh93s1s/xNiUR8aKT5ekHr0PfrUR1Mh4e0yC/af2ftfJ2/YTM
K35tAotoQMYpFKMGtVIbqFHqghtFxhPcLyep/C8NSjHXh7uEV8zf592CLS66gLcs2CqBB3wm37DT
bmTqT2KIXnf8l1X+pIvjBNnglH76RR/qlXBw2bmaR+dYICWJQ+8FJUSoLepIgs47XrIOlRIcM/gn
Mq4WbY8J8ih9GbxZbF98iUi+V2a+iEXWLOJnYUuucihnd9fF3i+GUlFLYFgPvCsoHQ6Fi2nKl6Ie
HzQTyS2xaENkM25jQXzpBem1pDQ46rX3mFDiUrpVbPiimPnn9kH/16R8hAg3f30MEWNcBhOwLOEe
62tY8h0QR3Wr8expusKRcRmPFCwIMFO1tGF/fSmWKJe/b775JcZ9PsepxZ2eJ5Gu6UEw3Wf+22hB
k9C0tyKr7GTMd1L/o/dDLFxFxxp7WPXSE7xoN9Nax1C+tT3c5+671TS3edO4hVeftRw4zPUfuPxU
f3KOd79vkQKMgFz6KPPGe9V7miJpE2fWyghLMPx/lmC2Y4YWzsWxOAdqXymT5GkMoegoyv+2MH9u
la1R95QQv4SY4enja149icVj39e2B1tLHWqEbQ657nrDzwmxhjZrVtLQT1MSfAH/+VXzwrzLDRS5
MNOoVMf7ogq2aoYjg3Xn5RhVYWc5NW8G1eXGspzrq7026GI3FEkwRlZskeHhZ19JPIOtnk4txQja
OuOwzfGaT9t+ZRMub4qLL7D4yAJI49rSGLZ2RxcnPtdAteSOKhv48WrHw+76LJeYnYvxFuffE0Wz
MQ3GaxxpO2ttI+w3O5qMjrxpfnmuvILV+nwT//stFzdhpyJ/n7XGeK+r4QEmcjSsJbDLNONiSos0
A3VSQEACQ8jRzzZQnCpQHtgq9lhiVx3s235XS/FGN4djJHawofd1/Rpg6WvVFKGiX1q46ms3H5t3
19nyFy15CTBMEiVsOVZD3W98XAwS6x4Rd5xRcleNEDYXESEwgkdFGWwDzDxXlSP2q3tr7WcsgivC
sD6IYAJI5WBkhDaXgo3VBmL2ptpUdwk1+LV48lk4RxD/n5O7pCY0JYDbrGV3IbBErUV2GqveaKV6
O6HVBHvOEse9TxgTcTJa2djyypovQlnl4WI0SQw9I4uUPYKcfHcMjGYlReMhbbfXx1vZ13/Ea9/F
qDDoMgFmLzFKQk7pBwpHKyd18Vq52EOLeCSJrdEbtTLeQ+XfhrFw9HiXiVHrCHW40ilfC0JL1oHZ
SlFB/j/eazBXvAiaGSVHnn2iTKFr5nUHWAA9jbJ3Mw3BtwQ9xeuLuaxIX0x2EZVUnyxfnPh4I2Zw
6B6jTDkzLrx6R1XvjOUznvKrDlTq/H+9OKb/Puq1ReAoSzVOh3hEEqxqf4Zp3NiqEZ8Kr3JMTf8m
VtNGLwNIdaNoRyqmGWbrSnL43CI4tjEU+RvZ8CkpAlutIsfjetBqa3LaQN02GJYZneHKYksdOkPM
43fX/BCrxm2pmsZ6tQsEAfUS7DAylF6qX337oGvhJux+eto9JMl7PxrtwARSQA+Lp/LNVPwOpx9W
3LlZjDYKYmnXv8Cn2/nfpVhGLEMqslL3ZW6/4kuHgKMM0vn/N8IiGOlal6tSy2JXiBzHxaPnr+kS
/OnIXPmey+iTd6acRyl5w9j86JXICekdi8VJLDMnrnq7n+7T/hAYt6GAn1vJaRIiSg70wIdXL6Iu
SO9cKr1Nk/6sgt+p9yuUTn7yWBU/RLVYuRaXb4C/d/y7BV+Eq7ZMJg2LAY53vB2p6QXyeGtNmTv5
xi7GghQu5t1gICNf5yspx3zjXluleSu8i1xN0XmS0vGpw+R3kAxbRcVVIPAdgUe4SlWxLBr3+qf/
PL68m+wiCdCTMDDEmm9fuwpJR3Y/9jMcw8aAeKfmzpq/xxwar81wca4tdSposzBDccCy6VR2v8ty
d31Kn2aLUPp5vykzB2cRnUv0E2JRYUbe8K2PvghoQwkGnEOV68aw0KA7yWW/ciN8fkb/HXORKiqT
EJGsd0Rp3A3qutn28RqaU14bYxGIzVqugTQxBvn2vo9fK76U6blS9FW0nhrv66Dvw25CaQRDtJYW
z3gO47sspOcvt5spm5zavI/FYRd7AodN2xQGIgG4IZjZyhvh82/872IstlThF1qQBAOLIX3Xmwhd
pTsLy7LrX/mzo6LMBUO6dTLyNotDWquVnAR6Pd73reRCJ3X7hzD+NvKxuQvsSF+5h5WLXaVBY5dm
yWIwDObFi9TwZbkL6EbfW0n0kEhNhzN7tNeMrLMb0XsYRa/e+4N1b4rJA9pMdmoGRy0OPEc3jMSu
xWJfGTC/s+Zb1IbcKwFmYPpZxFEFB5N833TaE9ynXZzpr1qbIDWTheVel4pqOwyqU1fihiF43bVH
3uU3Y9hzr7Xa99orvhioxm/DHjpX2ILYaappTWLQvFhtDhOdB01UZVkB17TYe2XtUz8Nw/zJiGrs
NRHWqvOTZQlvDSA1o09UFzUR3CAiusNtm3puICJs3OK+UkFHFUPt5EstkgyVCfWoQtT3YFU34iTb
opADRUocsUSkP8FVuNQ3VSduyzRy85S+HKKVVq/tO++LYGKCB6NEDKi3S/lWzKcvcSPYs6ID3GJJ
QzJzAGJVeI+e0X6ZZDr3U3xqhfZsFumrZ6UsHzpYERIfwmQDbnJmE9vKG2zeASTgCORa46+skA55
LOPT1tx4oBeG4dXKpF3Vdn+FmmSHeHUluk/VNtjUWbibmhp7ZGtCDIhuNn846aldRAijqelNL+OE
GacuTfKTV8SHOELzE/32ja+BqzdrfVvpGI8JYhDbaChUrmmmKwH+IpGiJSKrClLxsoHsx5Ig6LeG
H0yepZxpn9z6FnToSd5BLKVz/BTE44qyjHKRGn8cbokB9mtce/MkUc+WN52jbNI2UUFAquowJWnq
DlSb3vwgteHRjwEOhjAkd10oHwMpcxox2RsZLn/1hI3wdLQkzM3j8Fuqj7+aEll7Qe2eO928GyUx
IB0YAeV+pTGHxHUN+ETDV9hquKUz1l55asQm5wU9BG4vgN3NJco010PQRUiY56phU025kO2/rNDQ
ENb8LBBQ0UFGw+9HDBF/KaqHD25zpxlHtfkq92vCzhexdTHmIkNolXIaMUlUzyNuiQUL6jdf/aZb
0Tv4w0j4cE0vhlncoaY/YmvUK8q5qSNHCn9mxbfBC14KeHydicoeHMqNhjstjuzeJkPpQi+NG7pR
z2gFa3tP+t334r6rDBs/mb+yQSF7q8ZXqZHuUJ7h7A/bSAVqICBHbRooOryZhbHhj+yoGZ0miDe5
zn82yaexnb7G0VMZao7g6WAXjpr6SwF4FEXx1gNSKIuwCngvh7kTTtiDo2nXT8HWlyQn7sj7m+99
oB4j+WtFGxtSlhsi6jShto6tzCEazl54Tme1ibB2gTfdqsm5xL0m9X+3xb0mBJu4wiuvT1Zur8vq
3mKBFwmDlHk6Goahij6Bv0ePuphuaU73xa0nb7u98AYU4gZ4nOaE9ZMnHPVZKWbN4m1tLy2CehiF
XpnMv8FQfsZ5/VhxMSWxucI7+DQivDsli2xALKBuRZOvnkNRdDL/ZIjegXbCgUr7yh29Np9FbimY
XTEV4FrPsgynxRoPo+AfvSxeGWYJDQPg++HcLx9keANJUY0OONC7CT0fEfFAHHAEsz92iJGYhjtU
GH/r4OPKY2S1hxTUiB+jGToZ0i7t0pUFXnZMLn7P4vkmTkKCCRHfUSgVexC+9ugah5gUdKN4N3r6
tpuwYvL5Vxqq/XH4dD0Krqz68mXXxQGqohkRSdXGO0RBIznd0jBcSbA/vcbQZVPJwcj5lkCLLhRC
U+y4xiiROpWpb2SshhtlOPhtvdXN5+tzWnjxItLx5xP/O9xc0Xr3EDNSU4iHxFDO6Nc6fdO6QotJ
p3xDKcQ1M3y5EFtFFA0tT9FJBVSyybvUUHd0hZugFAFivqGJvs0ka4/8mNvqjiANLjKiK6n254fr
39+5yIKFLlAqwFvKOSOOxcTNOOGcqbbmhYfrS3L5UFwsyeLmKT1PqPuUXT/WDcX3eCME2j5WdMT+
kNUSOnzvAgpU0c7TO1cV+p1RWu7Kb5h38uW19O9057347rM0ySDWaq8qZyO7b+HOxeWN4v+uMusk
aQDQhJ8qLN7B7w5tWeyuj7220ouA7Zc5HvAeQ8/Y9ck6GhByIh8zvWit27EEDPy9+SxsWmWTNuBF
bz6fpkrVQaihUkCeg5b+Dpu5lwFR3aQu2ueu6L7ngOLbGDEdWbuXx2naNkFxQjr9EPvWc+IhPKsV
8YNi9PdaF62dxSXNgR+IKSNgJBmxYgzuLl4D6J3khi5X91My3iIuUTpNrQOTy4KdKUqAN6sIWIrx
opbCLs/MoyGKxyDorFMjZLGDXP2dVEuHtFNfgIPQwUsBpyMBe9sV9Ukctd9eadwPLJCbNIq0CYX6
t1JjTacLaGlGBzTpQMNScQWD5oiJddMajemWfd2DPCs7xIXIvvugOWI4+LOzIsToIDNc3w2XqZ/F
o5OpwzEk0iuLqxOpcjlRlK44i6nxMpTGdizzI1j8bKOh9ZGOqSPEJA+92q9sw08GVkRcMaluKLD4
pMXAqarnQyYpzXlKtV0gAacblJ/Y6zqgTGFa/EyzeLKTZiUf/OTwWx+GXVzi7IYYfPvgnUnhYLTU
OxMGRZCPtoUTduQZvIDUmxa9OSsPt13WP3TWGtP7z9Q+Hn4IPPjBSLqEsaK51Jaty1jmT1HTl1qj
cjKrQJO6ciazbzeyLEdOQoCyfRNdaVFrj1Hd4w8evxla/FIhYgTXF0cEwcKwSkjC+xiptetbYl75
f38eShCaaM1AIojhdK15EnyMTV6dlY0f4xLvDeExG01bah401EzS/JsQVyvbYKH7Mo8mz50cnuOI
OurSkk3R8xYPQ1C48A2EexmjeJ4gmWDnLd34u1B/QH8C27PaAR+Cg/jO+gp4dlvtLOGMMUUNz2wV
SbVQw/vnJ83IBWDU8F0XaYisV4WqTfwkSShzvIlwsNN7I3OTZF8aiFQY2V/gZ7dGVmwmM8T8Q3fH
1HyrrV+V/kUJTnkNJLwZbrwWYMwonWBy/Gw5z3Eo3yaAY9PGL1xkd/NNLJWvwpjk2yKP1+Q91Pke
+/gd55W1QBRSWrp8MKsl6MqyC4tzS0+hH0q3BLRTxYCDOu/GC6t96gH9yOL8tz/Gz8Ciko2oVzA+
wsaVMdTzla9hJdPThN9mhU5Uy3Yelm6cms+C1+7E+MQzkWKKMyUN5JRHM/8rrE03xmJK8Z+KnPDR
C440YDuFZiRwOTvocGCffDhZlcsi2SN/b/JxCzTMMafz9W28IKv/5zPyBaE8IEUPL+DjPvZRTyzN
ZszPw3aYGYHSfcGLBI2RjflDsSXTCRDZozi8hsRbNJr+MzDkB5hzmsYLfW5gvrvcc02vyrpq5y1d
HSiLRU6U/hVMzkx90LfxfaG+qrUtpiuv+EX6PI8LlwbsDcVicrHLZ3wqJWlk4BxrPcHMorkV3oG7
2nc74f9iKYdF7RzFLFVRLklQuR91ShEX5bnaTtvJiSHkp3b7Vbkpt8FjsJIcLh6Zf8/MNA1AZ9zU
l5ZEaoL4hqkxmlU6QYOekp2mwCqjJ92JD+YPLultg34aPDab7jtd4ad65Z78/CdQjBctaf4dy92k
6iF+v2FVomsY7jNzI94pR99VH/xduxV2za5/hVONWcw+cpOduNbJmffqx7PMcr8bfZGzDrnW+fhR
lCjUdY5qx+58Q+HMLOzGQ+y0x+Hr9cPzsUz6Z8ExZJhdiGEMzSohH7ewYoVt4qk5mPk8pBmcvGAX
e4yLjqbDF3Es7jxtTcr+swU2aWhyWIGrIUa0SAhC8JoZ3EJsv+8GJ7Db2EG0qy22EzzX1oltCjYu
pHEssrFDQiEotzGC0MeVy+/jI/DviUPHmjUf+NSGvpi4ppd5JqUxWKsAxWEx2Gbjt0GKDteX92Py
cznK4lU2cqTK3AMcas3Ynx6N6AIarZA8qQFc/XwLApNHgLwSERdgtH+GBcYPX5lvumT1Gl7qpfUA
YpTLJj5lcEUrB6MRbJSGg3Wc9gKxUVZs+QdIZYSqscnZFLu19s9nW4vW9gwNNPgVS5R7JBRdjOPF
DIz1d55X2JLY7/s8wufqlyyhSZA9Xl/sy3sQ9N27ARcPHr1Q4m7sgvo89KabSDKS9qusyU+3jaGz
X2bUL2JaH89La2KMVJQUFCe1wTmm0+98rbuRUsp7YMxFbtOsB6WTfc+s0e2r8M2kDxKHCMm31Y8+
0/b/9ZRRyEZLDdAhadzyQ495amiCIJTntmj2kZ7tRXVlBy8S6T97iSHmV5OmwxdZfsZ+7JuqR6GE
S67Es2QT47L1inHOLdC9eEsbYw1V9skSU/vH6lJE60XSlcUSd1lhVlngV2dZ/qoZE1jul756ur5u
H9/G/5nUuzEWYbaW+zpMYsaA/b7JA8nmLeZKfehgNby9PtRlCDBFgp1Jxw+XvQsaDGG39KO0naib
Voc5MWm35WHds/FyRh+HWcyobzwttWiknf18ss1cOih1cyNn0L7XoK6Xx+zjSIuShlUF3jCqHSOJ
wV4ZvrUMdH3JjDn4frwFPw6xOMlpFHTAoRiiGKdiY/S5twVe86LAvXRpUw5220yRDdsnum1TRUKZ
ppQcQN/Yk4zwsPqbYoI2GObF2erSO8vDNSarNwb2JUZRPE9D+2wlJyBRdvcgeyd0FuCoJLeF3MEl
JN/IbzPR2+Gt0/rt0arVfSgNb7VQhS68hCdBBIeXIo4odKS63ShMhzyVUP5PQ3ysQutbOVqirYuD
hyzUwO9NN0ErolQpvAaN8lhT95/C0W3qlpT7UOskNbHoSP05pd/vmWfNH87R6Dtihjm6jJaLV2xN
XzrLeQdL8NcArazQkf7v7JVVX1n0xb2shj2rmjXTucH5ZZCFrQ7/tRXjQxa1WzQZVoa7POYfv/Hi
ga7OlCRcgqazSl0qh4ub6z8UupHXJ7W2WefT+S5FH0pdMGqB0yf1D5b3mmRv1///izf+HEmIU1C5
KG1AAQAJvxggKk2p0MaRx4dZ8UFt1cafyKHZjV2Vm9VbwJhIhGgPAIDXblgKyZ98M4wxgHQqtLjl
JRkIKeUW5EIynnVdeB6j5NEQkccK0c+wggdqV88BKg1pelJH3JuCDE8/P4VCGsnnpNSyDdKvx1CS
fqs3YiNKNLmp3g2C96ojQbsTa2Xrid+KHmnv9NkKTnMTuaJ6MoUZFbD7lva0FUCp+ZXWmsGDU3aD
Zhp5TkJfnYYCuMZZbqk1tRt/fEsCwe0t/jGJXxIV0jZ6I0rvlJVM+2zERCqho6wP+n3plXsx8TBb
8h1V/IJjd5fd1v45CbW9hclkrkdvQj44lfASKvk2zRqE2CqofOh2pO0jiJNNbqgYy/EO9uNtD0S4
l3mcKWKy0TVe+OadBWK2mwy3GQpHzeO7so73SqW4ni8DWAd2Qmtw8h/9qt3rBa0JS9H3Ps3AgV9l
xfCnv3lC5moKXeIm3ajxsAdbfso75VioN7qe3IR5exrMDo0N+a5ssWBGQPEu6r5w4T3pReKaseAK
UOMRAlQduTuWRmA3g3KrU6Q30b5IVcuWitDpABR3uMNY5q4YQlRQ7j0cVkrl1FbNoSI2ZHnldFK1
bTEHTYlnMvI0Qmc6ofALJ79NX+r71nhrhbdSoa8toy2RqU4j+G5h1pswrWwN9bw8wyi0PUUDCMJJ
3MgSrl7qG3WLbQHZutGfMSyqg8KZeI5p6Rdql4+TrN5nTXWYwiczr2eGtn5bJcOLYkWO5sXhBo6j
28eKaltIKlw/cp/ddKBZ/nGoWmrT1ZY+5cAqxfMYBzsejBs/z2984THrVvLJtYEWR7sNQdKHZo0g
EwWEoAcpObaQN27i8cf1GX3yoCeQvJvS4plQK5EMMqgUz76c7OI+3Nb+o9I+JOKj0p374sXvAD+1
s6vNGiLg06EJxJQvVGR5L+hDRSROcRWjeqvE4U2Fq6TSawevEGP27LNoBpsAxZ5iSkXb0F+TZDWh
/gjy/jt+EkF5hP2hNC55lFJQN/5Y5OgBD6/mOKIFPHv8aYqGRggkzmLqog0ZboylEcivtFvDwX32
kamiUEaBQAWTc/GRR9r9VjP04zmX7mozcuTgmyDfQYR3V77xZzeRDvkCCVX6EOJyoFQReqAZHQMV
R68yf2AEuWuj4KbSJNhwNODGHQz8EnZSqMr/w953NVeOo1n+lYp6Zw0daCamOmLprtPVvUq5TL0w
5BJ0oAMIml+/h8rqKYmpTk7Pvu7DdESOSgIJwnzmGLQK6LSjjruBgGa6soE+u3nfP8litYHGOKJq
hVdm9SVDGSUrTF+t1u73n6vL4I++e9/56np38wojjxH5YhSXXur9VUUf87ELmQr+IhUrRZvP5xYV
KgIC+M/cUPRcZJX1wA9yu/FG9pDUtytf77Mo3oa61OwWjr7Ckt5lAcjjFtB6R9GiuYRIE9BwhupF
MWp9FkTaJPfcPdvN2PIEtb9wTfHks1X6fvj55+8mEzl2Pw0Uw1uyDPT6mw3QCNcf63SlM//ZRILE
qqn6W8tsCRAakpE3WYcjb4LPNYjUgSpXKlyfLb7Z5w6pujv3BBb7TeGoFNgx3iRBblIgIk/hBGr3
1kq74fMJ+3uYxRovDbMGzgk2hgTonl6XEbMGDHXfrC29tfdZLHNCaoPVOjR2By2BBOJNWUC8ia/U
RT8p6OCkfDdr83d79/0TaPWRcYAuageLLCCsN5COiFw/5/vxBbpUx3xjXb9Jsgb0BA2a3idrgfTn
G+DvCZ3n4d0TFO2U03R+grwMCEQVWgPaaKEq7ylTPTluZPllZcutzexizU+AJFIFiuVfGlCQvye6
NwSK198mESTKzNAsfM0HgmpVwXgB/P9xI72f60UeRJky6sLAm/blS996gEVrz/HG8quNi0D4oO/g
Q7pRn3lwzo+o3kXJYw/nN7/1lVW80yetjY/ffZEkwSYB2r8JZGkbiMISWJp68sKNisi9pJtnsuHK
HgolPvQ0Vq6IBZzk50lY5E0G5QZpZgFg5MgBOyQ7czMEWHSB3M4FRDusdvfpBr7oEEn32w3yttXk
Zt6iyyLAu++w7K4wa1JqFfDcL/pGXNgR3dch2zlQH67hS7OGLFtAGP56YQKFLuCG0aJcYvDj1spZ
DQfdL3XloYWvJkDpXk9fkQz405ZuIMovYXSUXcSJN1aeHoxbWa9M+mcLHk1iOClD/Q618cUWG4Ya
9j+q1L6U9osDZQN3glBZumaassBC/HhTFxYcBlJG2DcthRRIXwmjiOH30Skj2ItiywrRBvFs8Ao4
GvHMZrqw2ksL5QcOF15Lr25rCnEvANdhJSm4caWK7FqH4bNdkG010nAoB18gMWoy+dBYF7UhNtA+
AgmxvTQbdgcZz9ecQ0oiMRNIsWXAvUjHf7OwtdmXruOeApNddTQvhF58bbv6Di3x4NenyWfH17uX
XiYNrAeyDvc3/LBScwO/0U2s7/TmVZviEzw94Btsn9GXX/mgC17OT1P9Vud6d2iaHQQwcwdTLaPh
wtiivOSVnrJn0Zou+SdLB/17G/059IARxy626yRoAnIsyhyjVX3LR+Gjox3Qac2k6pPw4P0wyy2Z
EcDRMx0lIotq26k5Wy5bubff0N2LXf9hiEV8UFqTqnOVTyjikwu3qINhMHyjtOAq3WiedAy6NZtK
P0qZnieuPjdCtigqjJqftNNdgRZmVJtu5tsUAtq0fSAAxfluewebZs80TCw94cHgY6uTMWTxMU7z
sO9o0E6A3X/NR+h0QhL3SmXomLgTm7ysbzZTVXyF9cvXlkO4FKAJ66LInCxUiAKWdTtGfQH2MxUB
0L2bVMoQiPHRcnfU1YEuWZN+++wbAMnjIkyCTfJPxIZeIV0vJgKuDGc7bvII2dvauv0ketLej7G4
doCTZql09PEN69sNXpMH2TXb8GhWhySP4qrYj9sCrQ7/17t0QSh/2zCgQNkAUVnoaKAF/DHKqMxB
K7njjhCaC5As6Lh2y+sU91zUBQ08H3IPbsBrg35yNnwYdBFoqAnrJ9LE45cOhRTtCusNlCg6hYMO
7qjmoboDdYJraDN1PJzisxqh+xuugQk++6zv33wRdZSZ7jZlgzcvCI/sXg1s1KpWZveTXPvDiy4/
65SbXWY5mN14x3OoBJo4k1Md8ki3tv0NVpuhtOxDHNt0ZYo/fTlY/hjwiQQQatk1qyoF+oyEzs0J
iOdOt3StD/bZ+We8G2B+gHcH7SA7TcpeGaH5qRynYdxoI1RytXhlBteGWSzPjEAQDwjH6UuZPVbN
7chRS9Vvf/2V1sZYrEZTNUlTwHwdTsdoEDQPmfM1M69/Pca8mJaH7PvpWiw2o1BtBholxKWVCSLf
gBdAVHiq7mqRgQ205pz1+a42Ab80cWBpP0loU61hJkkgftpUqCLCUgICfdAw1vcFdVBSFTRoUvkA
CN2mwZYvXWcIDCsHKCwNfv3eOEQ+vjlEvF1gSzRU7XVIG0G75uNCiavOMVKjbk+aWjwZ0m02SN7K
cMziCxXOwTDbPbasvNLgjg2wdp9u6lqOW9dk3Gtd565QmO0NqY7s3yJ7ystXxeGZr7QtyigV9J0B
68MvO9AEr/LntEH13VQAK2up8jyA/x3kHNSOoniF6wHxlUpzQUvvcZXErNkKXX+wgL/wBmoHULGC
yibfTgbuoDbf9wRd15YmWzh+hGKSpzTNwVmhgBTAM9lzqwbFfQNomcp2r2RSflGpcZlUzWGi1Zda
GdEGmIgWuhNH/1aUmd+7svTgGhAqrf2SqShk6x05ITYM63y8NjTlSiXK3lQs6HFXR6LwXS4yCHRr
g+MVENXOqjsddBcp8yf12h0y2OSWJdoHM+t/6pwMeaquIY4uXYAecNDYtU1DIVDNqkw5hDWEY+ER
ANQtfGPHFsx0u2gfKa2OVg2d6iruTK8XtRlAXAMKLXEFWC2kRbfq4N7x2HqKYcFG4+wBxoBgyVn0
i2NDxdpsJw0ugPBM6kv0ELr0lJRq2Kk3Qw5xjEFuCmZf6VT3LUPASs71NGMndAuq2f1r0xb4LT0U
xPA0vd8gporgL3jIAXBr5TSFtj7uAOm94jl43LKJBiO9AiMGHHTzrtfQmczjI8/pQQVtBA3BwLG0
qCMynEo94DWUti0RDM43Hb7tA0khYcGOY1eHTa35Ss33rgqaIdqWwP76I+XfB3QFawTKQ9dtpwGq
3dV4neXSG+MUreoTbB6+GJBZo5Yb6h22cAfuMC2hMPpUFPD4cQco1ooLd4RYOtwXmwK8dejsdK4N
Y18QDy3h12b9bXoz3K7Q+D4ySNfKHGo8APep2gsVNzC9C7IOs4QkgQO1WkNfHBaCXgu9VzRsQrOW
nZcZhTcCdAGRTcvBDSmLjaXej1MLBcwWzVczZLU4CvHCTXujVek3yBSDvtQ3HpfYR5UB1Z863U08
hswBlnNxmJeQwZ5EYwYkkaGDDzOBNxwrA+RWbcAsMy8GfB/sT08bs32bHVFnQlNU9VR60dZN5MJ0
t+hgeGRCeWfQfDL2T24FjB5WqV4MB0SxG2i4e0JB7dUhGxSJDmzMolqQyDG/I+jyzArrHqTLrkqC
Sn2qGfV7FFWo6/oNOSVV79cs2cT0ftB3XDs7egGjQgg5GbsSdNFGea0KfKLRL1gOOWbLyyd8xRrC
G+r1pN/wzPCZongOdrfT7ZVyjz2mxBpEgQ46TxBRJscqzT3bSa/HGPZoWhmqKURwZ2Xibdqq2xhz
pNX0UJh60GtFwNGUTpz0vo/RguQgrab9vhQaZE2BroaTeMm8Cf1cqJTl7NBIaHBM9437pe1OJcSy
KhDnuXFdVpBjIsZGYl254ASWtMBNetlABbMu6wMgntdK75z6ogaRwdkN6hTyybxI3Wybxl9wCvpa
pfioWVwN5IKqdei26GMbxd4AsdYT8k4a4M5JeVmZ5Q7F/kCkyKQNdFSK7ZTsqsQ5Jua3rrgyh6ex
+0LiVx73sP3DbaGYePs4UjrzqbXEZsqvDH4j3H5fKTsY1u9KQKS5lfsjr6JUQBSG3Y4dDCShFeMC
S0Ztx5sMASAU8Iv9lQStzszdjTAu43SvdTt1GAMYDhz0ogpEcyRQ47WKKZyGsyggquFCeHjcZqO1
SRVIxibDOWuu1SLzx3EfW70/9N/QvtYU12NM2VqJcuBWAnWgC0aRwDQXArDZzI29sXsYIFGZ1SYE
m6sNLOB8M69BswLTEAU1M9uM9cME7+9OXufCunOZEYzJOVecHeuQe0x6MBNX6vQlb6/6uvQHGqNJ
C2yDAEoSu40cmbY3UMAg42NMsG2dxw6qOc24o+nVkNyNWr9DqORRdo+aa1woIaiZm5SpIAh1Hi8e
COvuS5cA1wx6s/ymgp5iVk2AzNOLVXqt5/yFyfLGnepDmkJhzmwfyjr3Wme67towcx/jLCLU3lY4
AKu63hLxMHbnpNKjWIcEWozbbGoDeMGihazsU0fe5cZwjT69p6fw8oCl+9QBngaKWhEDxZz1+PTg
qxZ12DbZlYuDp7XBI80fe/ktKZivJsAkDdqRQtbLauSJoBPqZPFp0Ipdxr5U0C5Oq37T1ICTiysV
Vwvkjy+dqkU7NY4zT4pY8WLMfGB3R11TUNXESgEzN3Pvuno+jpxdldZXENCbUPipbKCLeXZZO93G
FvlBh2azp5dia0kr6JxmI1sJ9EQ/7UgKwaDiBWIVnku7qG1pFGNlAVEdUjFik5jY1dplqrX0KHOF
e6XbAq08AQNvkZuRjZcdNU9NodxroBN7kACs8CU02ycw31CNZt8LM94OreGi2KLia8boW8tDneBu
H2BLAaFoB6IYWYanOLnJs2yPNdasU8FWCpdPVwU9BfVEZhsFMLm00K/csnMCPoAg5bYZXqIuuqPd
QUYvK8cXIEPuLbAFPNhkjcDKG/FWjI0KWHkKibe6g/hjOsG+U8nHLVzSnl1TV7EBrEuwmPewMJsg
fYb1micMCvE5MJdIs/EoMLIIZZbUXp8R2Mi3qXGuLDvxdMG+5ywzAl3vim3NO+OsgdOa1PkNgiB1
A7qYsxIcztnPu6D4LTS0AYTVEaACTb8kgpeugV6/KLsT2lrHzhqjPD3LWER0tPe5Kg5xxx9+HY4u
Es+fRlwEozDPapOKxAIqU3TL9s6uj9z9upXMgv4JlCuCXhtwZnuO+XW0eT8GvYnVikw0GEdG9sk9
TUEdFSWUaukOl7QeFaEKoYP1vFr/bELfDTv//F1ShqwakgO2Ik7Zrt0pHt+IAzTUAFQHo2rdwW2R
Y/70ksbH0Ry9rUuDYLQZOQ18iB7SvfA4cK9+eYljM8xe1yoHi1TtryEJ8ggVAvzqEn2jVaNDGbjz
UNV6Ea3l5/BEEmu52jJ7Wo7iLlgGkysARx3x9YSAiUxbQneh3TZtvnWayTNB0BDt4KtoEKhpmOsN
6tQn6LStbI4lDPSnp1isIYT1ED4XtDshrwpcDqcFLJqmuaRxE7TmDULhCsrAqgYGBo7WTq9WSgif
zTXODJcAKuACm7/4vMSGVe5gNN3JSZFatNu42Tf1Slq8Nsa8xN4t2LiJE9B5ku4k0wuNgtwnfIeu
6QktezpvM/n+TeaneDeKYybcGmIEXhnE4UkDxr+Cvg7GDibGdxLxhTBHP5bCZ1BOs8mwcybAMAoK
UN6xINeU0pX2+adLzAUPDLUZQNhQpVk8kmowXatFd8oRwg1jE8l27yiF3xbs2ObgfVT2MVFPqpii
isJZG1GqmaxBUT47DV2Y/RnIzR3dXgqoQZ0UZsDj2J3SbJY0e6pFv6fsK80fSHOfxs9gV21/ff5+
dmS8G3FJi6+5AyV0MnUnPtI9bxNo1Q4rFSP3p7cCVAWJHnrqgOPPmsofp3Ycchh4VjQ/2wr/2jkU
oLaU07DoIaZMNfcpN6V5KWyb+FDuOLWmkSBn7p516JZ6WoIS5BTL+yp+MZ14L5B60ZQhvnXgjo7N
jzi8pa9MK/1iumlL8qC5KthO6q4G+j2HiU0Chp0NDLXG2k3RH6wUwDjlvuQ0oG4Hf77UuKtEeTBL
VYSaukXHL7AhZokqol9Zd6X6zSrJZoKM2agI32VaKGLIP/Qa3M61zUBpqCpPnW54Dro/ycB87uKP
Ts86rFdTaWxSOl5m6Ul2X+jInkereMnG+gBn5a0+aXCfErjQ6w4ZL6hiFItcUDhUtCx0KyRnRout
UNXiPi/olW2BTla4yEFJL4561W8lNDpJmW8KVb7AuhlKKjqUcYxLeFdAldydtk3JFXgoZUakJ2m+
1XJ+zrPkNkf0HhD135OQwh07f2ebaCAT6ogglqo1Wd8WoNdA7lA0V9P0WurQ6OlWsBNLwtlykGWI
0nQxkWOiZGcwda2Ndcdhypo9JXf6M4wNtuq223ZrZDP7p0Px44stLSyVgYwKNkl+hvHZQQ5iQyqI
rJWQTtLvEQmjStZguQH6qjbbXJjnqbhBg3XvJDWMajVoZSKoTAjUoCuV+VPtvma1dqn1VTRJsmMZ
hPMIRVEQMqIsvpNlAqG8GVatDJdWBdKMsN3vpYnqW14ee7u6cnvzhCQibp4ssB0bZqDJo+1HaV5N
9pWm3su4Cur0DkUkv04ZVsu3mRlowZ5D8EvdfWog4aOYWtBDPoQN5WsvTqpJjzWqPAG8fcUZARSO
fct5jXN50Uvna6pml3qGv1PJHZjgJ1TQvmg2pHpaG7JVjVGgd1kVr5UJXRgt/vLrI2qJ/Pjpky+C
KC1VDGZrWFdkhKAvCickcQOZNBG4oHCgcbdjn+G6RU+1ZfAkeiHuKxmRJ+3d5KpVDwIecpAflqjT
MHH162dbWxnLK1nL2iZGDe7M3EsCYJ6RmT5oCCuRh/1TyXaxABe3MtO5OWkSi94ixk7RjYDraqQI
c1Pw+x6HFVPtSEHLwiUtolnzmTDwxtLag02lnxKHbiZjbP2qlXTnFJbtFR3KMVCqfmw4LC4dJ7s3
yxsdRYlMzY/cYBuF2GHS9IHG6oOSfTWAKRPx9xLlgJEBg0CfZLWf4PQs4HOlDzJsk2nTN8VTjoUz
Q4uZXvsZemf2kfWOXzvkKEwnqHr7qIwa8YQORbQ+PWdmfFN21b20k7Cm5lnj42NF8m8AuYXj2G8L
PTm0GdDJA1h5o77NDGcXu/Boc8SBOh3I0zAzM8fLAkBieMV4/QBoaoFq1eCuNGWXaJCfFuEiPtDz
1JIZcXG4RdZGDWEYM/jgAaE+6svQAM/KU44/rDBp0O+bg3ko/TVIyierzYI1oG3A/AI1/CVQdIxt
AQAcLtJYu0Iz1u/V3KeI0H69pvV50X7IAiHQ936YRY+sH3TSSjvFcedroOd5LKSheynh9Wn5gFxd
NoEGyeNyP4N91E0fWjGoc2uaWUtWwTzhH55iETVAiqzuuymfnwIyc+m2iOJvDZyloOQ96y2L28z0
MtieZ1drSIIlIHg5tLNIN+KcazzWs/wMY0loHm2SE2ovxgbosi0UTtdSqJ9CsI8v6izSChhwTrJz
MZoW7x2IQuRMW/miP2cub0OAsAfAi474drF4oQxSDETT8rMI8ksdYsC88tlxNowFEQcK/Ltfr6Al
6OPHBELxBTgixNLWMhKoe5fiZrDysy6hb5ih+BiPdEsm1AurYLBZ0NsPdXOlNcPKm346l38PvIwO
TLdHQa518nPVPdtF6uVkDTv0+bp8N8Tic43xNCVmiXcD2KGNtKgMThAW7K9c/G8w+aCUOggEvNlm
cZVP+nMZY/6Q7wZfXIVqm1mT1GxM7Ka4ARAy3tTRcD9L3MMomZ7txi/262WMT8+dd6POB8a7dI1q
wxgr6TxqMoQFrDG15ntWGCt5wtooi0tOKUyKltI8SpN5eXdl0UNSRb9emZ9cpB/mb7ERimEY2izB
+iiMl5ZjBs9l+Z2R21+P8nMyufhM82O8m7A8N8uR2XgVcwO9azUElQCdjBxgQWNvSg90ICX4d1n7
y023dCIZdcNmAC/kZx7mj4jvmT/eVtAQQ1TppbcN1iYoQoMXn8aAQxLUi92Vzbe6OhcXR0zLjlsC
T1DsxM5Eoham/uAP+F8oa/pALW6U//fFubgnSGlacMbCoGlzl8hLK49UdrPyPVeOlWWWzAvVSK0c
y8bcOPvSCLkvt8NVO3rFJZZqgAZnjq5j+OtR5wf/6Rq2XVQPdc2BDMMCoSALM7EHlHzO8VHstC09
9pEV6Ye1Yf7FYf33OIuvlthlV1Mb49jQpEH7bqufx0gL89MavmfthRZfKkGiWzUuBpprvdpWbMkG
w6wCAZc41r82wn+/0Fs+8W73FeidMp1hHB5qETrK5W5G7UKyo7pN/fquQJYIN8NwULz6aP0v8lOc
MH8PvrgecpFqHVUxuLoHkgSaA3v7kEQStkBeG7qb7ICaYbyyUj5Lij8MurgWFKg4DNAfwMYr/Hpn
BI2PXE++yDk0DcdtEx/6+zWO+r/Y7X+/6eJWGNHnVO3y7bypHslFAVx07md3cWR5QLT45QON6P2v
t8TaWn2T2373aSkWEFdNzC67m4Uz0n15j4Z6yE5rIYwxf6ePu8+0oW0w89YJjM2WKBnNZskgKyHP
moPeYm/XF4msrzOnObpZ8wwHJ88B8CRT2K6efW2gopqO8qKxNOmpag/zWAP9Y0LOKA2dDYWPEA1Q
SujfFkCkuL4c+khPoQPBATQuB5jPOvTSVJ/aFFlMYVQ4saFfEY5m3v9YK//xPPwnfa3OP16B/+O/
8O/nqgZqhCZi8c9/HNPnFjr338V/zb/23//Zx1/6x6l+La9F+/oqjo/18r/88Iv4+3+NHzyKxw//
CEuRivGqe4X78SvvCvE2CJ50/i//pz/87fXtr9yM9eufvz9XHWiV+Gs0rcrf//rR7uXP32eVlf94
/+f/+tnlI8OveZXg/ePMbf7xx/75G6+PXPz5u+7+MdcoZ69O6MPhvMUh2L/OP9HcP4DXAzsPkt+I
ZtU5WwKlVCR//q5o9h/olkHYTIOKiz2L6/3+G6+6t5/p1h/oOIFUh1+yZ36y+/s/n+3DR/r7o/1W
duwMc3fB//zdWJTMiYVisAv3P1h7AhTq6sYiOuodQeF3AebyaMdoag4tYNAUDk6E3cZNxk2UdEa1
gs61S7jTnfs6S0G5bpBuB5VGswKFXfRwjmzUKzTSmw5yVWoHuM6hS2rbvtHhSxx/1ay+mfZppw18
Wzc8Ky8q0jsvI7TT7Pu4R5d4cMxHDAwWaFHAfQfVBQuexakojDur1dT2mDQWpMpqQ2YOOuJutVd7
2yAbp0/R8NThPK4fYmFT1HrbAvEzKhUdwCpGDLVhM0F7w4OZktsFWTNzHdGFH0lINWaASDx1SDRN
NVduO1pb9k5qA7UirWnab27Px1fNLpJvA6kYahVdM4sG2UItv/J66nUUNrpBCe0BCk8hJlkdN/D9
gMVx3ZT5GLFpBGKlA90GfG4NrwwkSAecZqWVKpRhK2NofcecgAdQswboKtoN1a63M4CJqrwF+rqt
DAvyYWig3thKUst7nTfOtu+qHlJqdoMhwNlTv/M4E/e21nPiOWML/2ZhCMdFzbBTnddW1IX9mBaM
lBdAvvbycaokUfeOdPXkFSbQXTn6mYRsOVA7udJ3T7BhgmsuYEkU5htMcTJgYxpNN+Qugf0MQj3A
P2WzA5Y5ayN4Tg/JVQGHa0hXmS60JkdT/+aW8Jz2xknRwOOpVa3e6pLm0zYt0aCAGUPMi8wzSjLx
u0zVp+e4JfgWsdIZgEGJOkeZ0szTuybhwIZAMI541BmBaYurqeG+00NBPtCZKAvPLkehH5mbTgom
I+MRlAnFzVhI8EqAnxof8OPy+6Db43NOE55uRZr1LMwmbvET7UrI0tOhdEsPGk75GaXvAehBLckA
fUBTAPgT0N0RkFUW6CkFJ/G3osjV+L4pRd6EOFbhRIMAmUO/y6h0J4Ia+XirqYDP+KTvahmqZmO1
r5mrJKZXDE5do/af1GjidW0ej0Al6RVmFNaQInDLHoqJmqJRti2ngqEYBDa6vGOyhezFVOiZs08F
aSD2poqADMNTlnWT81JrxVReFJIX+SntK1LunCxh5KLEbuFezEZ43HilmU6N4xk0wxqPJwatVAa0
GDlCxVG1ArMZKTTpSxvofOShyu2gxvCWIWUsHg1RJl/TnhqKr8PlHHpDhCZW9wId9hj0OA0gpTAt
mxSFNjE0oGKA4TQcmp5wpKpFzwHC6ycIf/kqbAvgp26ZmRrVYiysSIFkbXKqbUhO3xSgGfR+MrSD
8mXgWVtv0fkxcw70l552WNP9bNUjB60GVrAS6YNZOxD9HXNLTOgIlJ0JU5+SP8xsH8B2GEvbWfab
JjvbnCb9LDQF2H/PyWisnqvBUctDGuOx9latyPpbIxlMSFIbm9Krpo4MFxPVOWT4Ifpg7QRK3uNX
PjCba16lK7ie/A4AH+XgtBByO+gpgDj7waiVh6nE/tnjY8DNrBC9owaVo8MjvXaoACBKKwH4yROu
oisDYUSH7hLSoj6DCyGuN7oKI2fPZMyCvl9W5v1eG93R9bKE56NnuvAyClVOnAZiKfrcPRKTft1n
ceyeJ5whzCsLbUyBQwX05DmjamFGcMsjykbqdpYd05wZrg/HiAIcjQ47wU9VDAZCeJ4DKFE2AMtV
so4LaGcldbLV+6IaIiITZXp0IStt9XsQ3tMyDUuJTdNc1CytYhjTgR5MNWfrMKoU6jXjCStgxeHA
ax2YI72kBAmjMnLp3OlNMtqHwQLSNRo7krKreLK0V5PJYvALq7D1W3SjGUCII20Y0GbV5IQTcZTv
uONsePNmzQ0uNBPSCFnRNX6TmKz2DdkkwDAmCJKPCe05EmE7NR7cZDRxm6QZgQmAkdMbs23qW2Fw
d/SHQmnloVBrgKGFndQ9oNFY0VEOHxxoTxRt5fixyExnK5NRr6PWtYFk9EQ1pN0Gt+KkhRMiimlj
c9dGzVoB9u+6yPQMCKeihFjlW1zx/yOs3+em+L+OsKL2tXxOfrueA6DXtvztsXz57f+U4rF9Funz
bxf4J38ffM1/7EfwZdt/WLBJNKFngUokGOZIX34EX0T9Q7NVQB7QT3xTEEdY9s/gy0DwBciJBQFI
Ex1zy8Zv/TP4Mt0/bA2ikK4FH07DgODvvxN8LemwEIid7WoINGyhdwYFsEU5By0eKEOouOFyyHHV
9fgVBqq+q0BEbuTWlkm33xQ5qbei68iB2kp8qNqWBCbtlXuAL1GfCCupD2eXo1OJLNhLqDoEeQk3
hcTW7ky9zaMuacydsGaxKhsWJlO2kjrpc7ngXUJDoAkA2Vm470CnE5O1fAnI3II011BA6kvlwXGn
60wO5NA3acBTq7ijBaKYyb00K9eOTJnN/rXkAO5kfaFO5qFntNlKrYPNAg4rNRyokZ1k27ibUncZ
PGwMCiTp1N0wdEKyirjhWKiVL9WMhEOca9sELfl3q+uvGPl9TGz+9EYQbUS8hqAcJAYkaouQGBqS
LKGOJqPCLMt97OR2CMcFYU9hY0sDVdEi0LP00Iprpyuqc6m1G6Ou3GiA4I3Xq8zdVGPpblpgOnwT
3o4//n9GYw5ncByOCWfJNpEGull0MLZG3D2JiZPISFrDM7oenhV5Q486cHEEUqRnYvF9Jp5GlrV3
bqGRTYd7JeshkV2rVIQpOvvAItJ4WzZtHBHYEe1crIOIpyZeQbcQjE6OpvrloHfQzSXPK9OFZOTj
AiCQNwG/DJexDXqksSgStGnSAJcNF49ZhRmsE8idsPIeYKUY9cguc9h5zPK7vMsnBLUwTx40F3j5
rLe2I6pDgUIeKMTAHqwegQZUHXe9eS7FEF/WWatdou+YT5SfnA5tO2lmkM40gWctUyCJemWvIsc9
jEDyS6uNwE3JzrUlL5QW0NSaw8KPQx8+FJolE9hnuODisO6EqBOtdWkqqcdT3Yi6lD+kRbWGeVwW
9ImpqtablKylQaXRVRfdHqEUw6QmlbWFfmPUK3UHTf7BcxWl3TUl+CWQbqzi15pzepFSsDGgsEjD
SYmrswHxqQ2fCF4tbqfAhiLS/H+//m7L5s3b88ECyIRjDQjRyDLxXd/VPEijt7C7nyxIQiExsXl9
jayg9EtiiEtYQUNTyyzhVtQCHVIyxzn2mh2nXll22VVs0RUfjeVZiKdBMRKS3chHoV+hWYtNV0tU
eGEX426nNIfSk+kWvi44gCn2oEcuSdhtbsMHJS8lALVJuU+aU8OK6TK3+Z3KSnvGvGtRjDLOQVfh
9aLGBQjWgNlSLtE3LR25cVKHRWOtiHBQsxLbiFVeZyva2sTOE/f+RMSrILEHp+rtlZCnf5xYBzpZ
KVTF4i1rWY8kJIMxSG935FZAzkFOJhrmot/0lh5qLRSM0fNpfVfk2KKJCipJrIMQQ3tEgXFbQUmL
6uOGV9mAtFcj/yY8bZ52lBMcFZsXdQDUFT4+6yBzMM9joJ3dHInQhIAqGGte7oXRsRv6OhhgCKUd
PcgcjJ5EoscOwST1ACINdL4Qx/56TS6rY3gciJg7eByiw8UN//z4OJVWwxqyRSJisP/L3HnlyK1u
WXoqPQEC9OaVNnxG+pReiFSeTHrvOaMaR0+sP4aqUTo6dUuFbjTQwL265kjKCPI3e6+9jDDs5Xny
rLqjXl1zdARRdTHR1Dxq+RucoPC+LatdW5rTGWfx4+3cbRqLuORpmHfNqnv6PHZEgqwJfehsnRHn
nwVlrM7ymt6Vsha7IaxLV8mM4aEkL6CalvY+KSwavDU6zgUJXP+NJ65tb//vqwNM5yaS2+wITEqI
v227QelnNSLVbS+MkelOwgA9rK0ZP9dZFiSwoR+M3Djervyu1S2HpqRyxWxeyTyY+W+5oLpqmHd3
5dy8NlILd02C1W0tLXKdIrlKWV3vyxjdNBcTZcOAQwCZzpd1mk51mO0o0JVzaUbTURXau1EY2pOM
fVkQL1NnL9oon5pqHXFkX2xyLlB0pyFCLQP614j2JbGMdTcPZEoUfYWFPAn1yOzy6vzzF90g6E1V
t4STZTmKY73wTfpws1xi5L+JuvlZNIvk8f7XK+cfZQgImsymg8KqUPtzhPz9sXbW1mFEerS3cmsN
QmNJvUUYPtHuFJ6QzgR0Zh11ubgeIyAsL+/XjAAXZS+JlPStmRetLWepIy1m56hxEx20tZefhwKX
8dv/VEJNuuMO7w5KAjepFiLZq8oVgwVaKj+vrfY0a/GPP3yr39BiNoAM/oeXj0zOIPDcb4ulBHz/
eSrOVoKkJpvQkgp55gnyhAxh7epv2AKaF2Nug6Z4KKO4Pd3eOs7iT+IwznfYnGAbuMlZ0AlPbptu
2JS6zNfa6J7CZRVPspULPzuVv0HBv1ZQeHxRdP+2yqmsAbixHKIAJwHg769jiRalxOhI2P2sPcyw
TA/zurluzvmL1KyzL6rz5BijLruz0konOqhjZVnzVQuX2h2SRDphrY8NgmXttVR70Vci6ySdsON2
jkc01hHSONkggVivIx9U70ORc+Yga3xYzVw8FH0vOrV1H9Nmvulr5wxjhLmp0VKFhjnepmVymMzu
AqrwoW6V17Q9YVVBl9aLq+K1wkvYw4TqG0FwlWHBWCJuK4yz6dFv9Wmll/peWjQCAq1OgReZ/hCh
Jgn6nD5KpuATbmr6cmn6JIZox1nsvhLBsPZFrnhRVZtejTVgLWeTA1zW+4giSl9ZChbllAyOFJEe
ok6hjP4w0pBV5bD/QlE7kkmoLtF4SBEwI7ZR8LE/3qpqYUhf66VJfaQg9rLoym5QhcYDh5oucofZ
nKBF3b3IYYj4UjgmM77KooQwhIDGFAPF/p01Za9qmzxUML26CM+lW2EwxMuLhi5IhiR1vi0dA56c
34aYGBr4u9mJ0un7SapDRLddeZRBTwEhAC8rUmG8ckHnuXS5X06Fc3vBc86GYZQFClWFUEk5wHMp
xhldyV/UeWxsoE/zdPvZopWmoJ3Sey1iM/lzeWhRje9/RzREmN3jhYj+0ogWMvbyv8xwMV1wqCSQ
wvJuqqqX2zNbKZgDNUoJG8dlI4gmkpnrNMQjLu+eb6W63kWREy4BigrtMcTKJIu3v6nAPyvS4sVN
Jgwgu1hX3cUY1OsCHQzipl02G4YTw5srsVzYU82GdhxSOVWdnNgRmsFjlJWzX6dxeBJCVJxgmler
RhJZC1DfZI2wuoWXhhVdXbqrPHzBTsr9bkmLXdxbTh0/9r1CeJKa3G88S1Q79UXrutpts5fZGjFe
RVMIwM361dJB4yacAJUWPkerZd2eSte91ZH/0R/UGCb7HYz1M+m0HHpdJibnIYzWQzmiiTK7oz7U
qHLMItknkfSOE3F5lQvQFqlqqL71gaXU1vq3PAqkmXg/UWsuvGNo9TNJbp6hTvmLWUaJQ0LHegcS
9jo3ZopN6ujkkY5eLskXGHZj9F5IXXlN0gGttNWsx6ZcCOoEbg70KOeUHpE9mhIAYs+hII3ZTp9E
JG5Yvu8kJl8PU6S6taFdW41vEOWScrn9YUhCFdTWoTw1HSzmna4M8aPY105XGpKvknoPdDV2/jjj
Aio3SmerdR6iFODVR6Wyj8qO5nNJDK4NOKGAlEc17+U3OfGjdvqcreJlgLl7yEkUciadLm20un1V
83vFRp28tsCdGDeenOwhfXc7t+dZYJxvqcj2KtPTlkF+HaJSBNcvhcNtS92aw7mYjvMafcURyG+7
FCL6VHPGQzR7Krv+YuJmf6doPFjAxFdB6u05lKpTMkxS0DVtd9dmxKOKM/sjXeLlvdGmRzyC2v0s
Laufhzo3Rlv0wkUoVODgJHmJ5RmWlrg11GpRpvtqlbFx7vP9YM1YJKpreyrWCuCZ/kBQMbs3EfDd
mpMMKNm9XYSi0VYXBVuvoEYav4klh59fCURG2ndzZWDWAqe+1vWTLOW6XQDgOs3c9g/dMrLrgLId
kL/Z1ruhhGG5ebgW6vzzvZOUlx6QxkV+my8aevGQX2ZdI1OnmAFXaydbjfhOMzPndpDE4vScNtCi
bx+wMKLVlpdBRUrDYjH72o16cXRvbXw7c2MP8n7sZOV5VKXXUVtqewBG/p7vWwtt+TqI9wuhM5Ba
Ru75lFClZZ0KJrRme2+Oa38kHV53NOLia0JmA0nBmSmRtOLK5eKUGzLTpsTXrFp1aaFAyMD9Pys3
WeV07CrrEC8QULcyDa/hmETarggQOFavdQKQtX3jW8vb4Ry4m8ZQcfsB0HTSZuUhti5ho7WnSRyf
rQSjbHQvnWd2A8pOHU/PfsiF3TKYGTa8Y+ZnayLjXW5PpNLcSYke4RxAMNcU7dsiE+7rQWDe3Tfx
sayvAtNMv2u7FNyczVyH8+ppUHB8aTKftEhr7Xy0lu9jjDN/P4o/1ljU/YgbSVZT5l+hbto/P7ay
VBexA0Sd+uRQJJ1DLdl8M3Lx83aDhquYnmqhZlPjjnWqG0QLt/d2eyKzUI2+Igjq+XYzh6Awobh2
ezOSQ6c2yNMN+/gH0dp+WCvB0FbHaQnDb5OhD/gGx7s8Hh7kKQ4/VWH0BrZ0Y4b3VoJkElusdGco
bMBxirTjd8IjrGC9vdk5FDLSs6r8PGjWodS69t4auktSUwMXq2oGgtN6qoS2r+nN8hJFItgMGcFZ
oXGWtvgFOQMu6kgrUWrlcbHu09FSrnopkHhryOKPVO2yoymPj1NtxCchmuWgiLtnvbbCYx6ujE0N
uHckHOwncUEeu5UWxAKTJNz1jsA5dJWTOnWaLPw+LUb9TRASFKZi+llqH7UxSE9qZ0hPXc9AYsIr
oU6h0CugM6hrUyu4XZC3A7VLWuHQc1c6wpy3QSeK406J5eQw1y12ERy5USElLJtK+VLFNBDHuXSR
zFePU5LiWrDdBaCSP27bH6guPAq4F/5HJ2AKLeq5G8hS0URCO2hq2D938rXuVfHY9ehM50xp7LKP
TG+KFstFAuvqtR4NNrFO00k9y9dkidk67eSEklke87IuvXEoVb+acHJNDbJSBfKjsrK8Cmv+7XbZ
C2b8VBrIDrSGCEJFaHYCM1NfULPlGtab1TI8dJyu5/y8FJNfrjNxryyPSK4CkQ5gX4l15ZVNeZzC
6lRJfeJmzcxUThUxn6wmn1hNcavEkF1MeS6dU4V5eYm/uyMQvzdxwJdFTTkZ8YCrcJzvyylVUURf
2mEWT0lGZFW6CEzAhyHk9u0wiBaNr9uGYBLTHlU5F9ypQNt8OwDy1WgvRRFpZ8H4Pimx9ris1FZT
ob6X3ah6JivALVZLdvEguTZr0TALJZBkLHO47lk67stpeK1kA+jDjAu/KfP4ZElF7EnJoh5kseq8
SY6Wa2pEWIbqZX611vJBGKfmG5RUzVu+hohxFl01bWUnnXN+36ntSN68LZNb8ZlPKtKpKJtsGaW/
PY1dd5p5gjwwXmaOh8NUx16/ia1V3qRjyEV1wZl73olDh7BT7J9H3u6jqGySdv6QXC/FNU9XAD61
cA0u1nO61YeN2Jb31MaTnRha5YWW9pg3S6AtxZvRqc1elZa3vB2k/aytbymJgSe5LzW3HUqAC9WS
9uaa6vu217E8qemORi2+pqKZefIkdZ7S0e9q2hCfyzR+EcDc/MZKhQBRWGvjN9d7WYMPmVg9/1wy
bTY9cApVFDbmtx7Khg/aYoJL97mfFKNi5xEmYuocWwfUzsqpkQRXW3LzfHtypdSY5wYjZhF4jrzA
+0hUonOKvyrGNlJt6woWxuZar64whtG3NBap1srJcBpCvB1cU6y7eFLMi4z1RRGP6T0FCcrysbqs
RCsYuVu3zRe5cOnD7ZeVEFghFXdVpkaMCsUVO487NjmCD9TSu3IytRdNlXealH/McWpeWhE7m9ui
UFHP4xdaHbmdCeIyw8KOsCzdM2yb9mqLd4faTvVFbuBhkN/M5oBUgKVJuKL+2X6ZldWAYDIQyB4i
x0tJ7fgoe8X01C4UfJNs2ofSXA5ZlrUXBoafLRfGkXDr/sRo79HUuzHgyVqYosr6ZHddMQZz0nb0
FXJ2jGVmc0212K2gGoszdknyjHOcUGJBoAmEVDQ9kZPTuFDJDI3LUpV3LWgh+7SLD2G2HWy9lbw1
Rf9N0ErTHXBR8W6o8+0XLpH5XGha/rLIkoojhvY5DnqKeL2hqiXhxG6sQXJU3P3dXo7ag6CFULW3
cxg+g+h0It8XCygDwDmk4nebaUmZAsSJveVh7YWiGe28VZp7pcXrKOvxlqhT/b0VR7zgFuWuZebv
TjWSu1osioBSzbBvK8jI6gdVEwDADJTZGzheSLRccz4tb2qccnoP8TE2K+0o5NUz515nyzHeyiF1
yxGkSbXJ7zhkRjFAFRAYf6rN6OJY+TZHqXFR8vyCMfJ3dRtc1IO82kK5KNeu7IJFK6jms2w+EjKz
i9Lyq4lHjDsmxL0Z2mV+8N3UMsSB0C4xzkgWasuZvL7i0E1YAnWroT72U3/Sxjp2ysiIj3mLW+A2
94imPnZqWEUO55XqjLE4e5R1dEvJsOxqA2XvoKQVlDikykNotfewIo/bv/HhsUN0/48cXZhiJa6Z
qep91xr3HbiiywZlliS0qxcLf81j3VL9x+sxNtqrxjxpsYepjR0BIaCtlpJBTcgD/flDz7kuGE+R
kks/dHELHlSt6Jxvv0RWUjtNpVpuc1t9Ubot5eErglcC7EhFj7h99YtOER+MztT3uH7Qug/ytBsI
H0Jqgxv7NBTjbhJK3EqE/iEn3u8ATyLzdPgtztIQAhBlmn4QpkqgDp8Sx1AzY59Iq7j/VojsGX1S
sQldCo7STo48tRCQ51XhdB8JUR0ojak+1yWP0GL8kuq1durifhvLMWFIZSJaxk7VTubWl2bJXZ5i
2FKmauGF26UZYctvCA2eS4kyeInAe1Z/bm24TLmLqpiI50jN0GyFoNV6iMP11jCU2wys2qCmcMG+
iDnmWxWv2ctSj7pT44YjsYV36JGyXWi2mq3p4urmwL1YSpZMA414V6HH9KF3HIwqNANEGNsqMU7F
hAQqpLvggVRvQpUlbr71I7gIGEeMwy6LFlHQUfy6Nzju/8EE/qkq+Nfv5Ma/kSL/JVny/0MKpLYR
Zv/1hP7xHebF/7DfYS/+z3/LP4vl13n87c/+HMgLusxsncgr5juMCkl1gVr5cyK//SOL30pUgKWh
9b0lL/77SB46pIVDOwYFOEFI2s1A+N8n8vwjkxkbMwzo7JYOUvp/NZDHmoS/zYB6y4ALut42Gf5l
JDYYaxIP04SnmNefsnftLgxiB+OZU+kqR66Tj011ULnCd/UDh2x/2hWPM8mQf1Ju/a7zIFqOz2Gp
Iv4XOg/p96BEUe2GhMEAbhCPkq87zff5mP5QbRH6vGjXqOWCX17X9ef04VfA9ncV4j9+4G9wLQRb
OSclGeKgX+9x27hXU1u+Ui3Xj/2rjPO6bb33HgHOrvy6EnOS0khDtrGzPwDe+NH+HTj+xyfZgOVf
XkG5kVQ1+hxegeSTnYs5NT3xUbtkh67hHET1krszcZnDfeqGbhU0Z46Tu+ioHHssI71+R5rsPsOh
BKsjb+X/JqXKzzwNQVXkkXV5jv32h/UuONqPeo+Yas+AdQcUsFeO5h6yItYtE0rA+RN2j0P0i5u5
F/JJWrRtdudrh/ZS3QFVe+t74Zbn8KEnnsfWrhm21d1xDGLCa2y6EliEeLG4+oWO6bUOrL11aDdz
8zfZjz7GZ+mbnjo11inWfk5xiMkdAfEAncR//WJ/lxz+43H+RjERa4i5mcLjRBvxsHhDkD2TIOQU
f+WHPy0idsm2TH6Zbd1+2hb4AXVCYsj1u1cytbCWCzn7p/etu9oF9nGVt9ABoQwWD6wvd8PFZp7X
3g1c6ignFrveMw/FlysoP3NUn4B/L2Cq818lPnuPwLOJw3SUOiCOA9XrzsZOP+Bk9p2M3M0XvfP4
Tt7qsiXc7Q3Of0WRDRFGeZvbfdnuzQWWxbo3npStrffzIHoVfcXZXpOUukJMVDwRE9is4yT3WTrN
q/6DWs2Q3gTXSL1hcZTlEH3E39Ufpm8EihPrriXsyHMyXOVOsezmncYL9pkIZdpVD+EXU9tVthUq
SluxPog1w7xuuSyLh3dWXjlhfdBRFvCAdDTdNhmSOlyOOWg8MvJcmS0uYQH3FzNiATDnk4GD4uPG
ckgetmUf3WfSecVBN7Meu4LpAT+1OxRfWutlkkdTNFWupjIndDTd2ew/caiAus5tXpAnGGXObgmd
9W71ZU91Gt1OHgcb4PiNigeDGX61eieVfeXT+Apt66Wlr3E0Fkvk1t+7PS1QRlmLkaKdfrdcMSBr
+lyQSf89f+4OVXGPH90DInBqjPITkmHxaH3L/Jy3j2GsaTrCUdjr3uh27/ngaG/Ze4Fg2w2D4SEX
iDPeTfck8ez7q/QhPiRu6Jjn1Z8uuV9xHpFcWj42L6M/ukggjurXAmXZIZRJ80VP2VkP+idri8QQ
4YK51zsWhaG/p2C9CCDhrMMS2t4T66qbHR0tZXzSQtYFrur8HXhuicFCXBOvLX4s/ZojNrZhi+Dl
1v8l/MD7sn8MX/I4KLCUW+zGcIvGMYxdDAIuf5UZ1BUXU3s8tJJ0n0wu/0XVa7vvAxKgzOpao+2Q
bAzr3O2qaN2IgKvR1nZl4UzFozy51t50rMeenGx6R3tFmQw+WD+Zy52U4/5uL/flG36Hwuw3y11W
BKDo1l90mxg5arighkwDXHC1r9Yuv08/tENx1UE6XcisAgcL5SPw71X51jxS8S8kUF3jPcaskmwb
CfCoPQkefnAqLotP0U7A7syZ41M0umEGh9KpWVwFIIxnjHbBQ06c+IPfsmagedsjirBQBG5wNV/w
ET+xFbGO40mFIdAB/ZWXniaPbbyKl/kv4cN8ZybcQYxCuRLZpswFa7zWmYP8mz1c78Y9x/trhNfS
XzMupqM9eLIj2HJETq2N6zBPBhM2v7x+1zHGIMVXW3zFJ3HLa48Mt5gHjm4kBhDDQH9+4JUqww0+
5v74OlyAl89oWtPO2c7AyY0c6VO7L57G1V4w/6xs9v4kQ7o/dpoXKl+p4K2m0xeBHLlWvGUj05qo
e+EC2syM4T1yGFWmRxRJb4buxJHdPeEB+cTvMyCkGnC79zOmCB0WMgR83w+ZB9VbGoM+fdhmFAXg
tWcldqzwLxcLwwkpY22bDdYa2L1h2/rafEKbxXK9+1xfYfg/IE2/vM/v5H2PRWAONv3ugJzgSaNZ
ws3PlfUAm9NW2q94LDjEXOEiKdtCEYyGq9/Fl/RluupPfeqMMAnSy8yHqh5E01No2iJHfk4tNmAu
u9U7aav4kx4xExQhYIPuPISWSwNvDHZ8ao6NtyWCc9jOMTS2vWLYMgEGka3PGJlDYpw8mWEplJHG
CaMHga0W8DXUJ0j07L8vSG7lC1lmJcytxgGQI9pF6uxKPWnSLn9IZDv+MnD/nMAd7OXbrN4hWJqg
/MN+/OTiUL9GM+B1cwQrNOLuiP+JDMF6n8ou0z3MBSAdcLqyp3A82ZImpCOWEiLjMMHG0Ua9YhoJ
nulz0XybMnvhzwDYfkDgUz+Lh3Q/cULmrhA6/ZGknjd8Tht6K3vEDqzHANTW6R5t/XX8oUUY6jk6
CYE2Q1Y98iTNRxEi4i7Ej/8CiRevke4MApmZeKh66rfqc3pgUaqOdsSDHzQMOd2XWjotNpMI3SQb
csXwHjtE3o2OvHLG2LLXBCY7rPRjzrj82xD8lMDml+SYeDjj72cMIM+karrGQmQMloYOHzKhktki
RJJzghjBjRmGYAS0S1j65UXcS4wKWp9Uz4iM83Z1alB8R1H8afIxQcnws5sds2PM4ySj05Z4xrsT
5Y1mM8WZRfipAWZA2//oxX1surihgpwyjGc70W6b6yXPMFGELH9K1ktESS0FEuaEK6v9bhYdIX4F
yV71Q1vtEkYJmAM6rP3+L+sxvU5fwiN+1U84Zc2u5HaZTfVXZN5SOlgk1Zx0uR3u9CcaxwqHryHo
BsdUnPKFbdC5w1X+UHEEvmfQeIHprfBQGkd6AboVLx3PsHmKcf+tLhLbQrab2tYGF4NcJfokb6P6
Nr5IgF3jtnE6BeOV69IdavyfR086Tmcx2Iyqt5eCOuaT2eNpW+X2HKyfy136glUUgTUCs5YZUfae
RBIbp9UqIxsD4NqTLD80PdnyovalOKJ3gNDW2f3HG74/im/5IzcA3+UwPi5ElO8/WJkOxiznIVj7
/ZaYIr4MZ/FlO9EmPIrk3sWAejyqe4LsxA+Jm+Q+3GlY9rgpCD1mv7ZSe0kW8HS1zkF3Imes9/mp
nHxUOXHjAlbHo0MUJUdr/yaQPW/tB1u8T0fb+OBW6OyU1M2PbX+42Cqfx11/6ALzvnkYvpNpSFpr
+lFf0S/726IEn+tZeNYxOaQS+yJ+qWGtBqH6EJHvpdhlh/oKZln1ETde2W/3SN3sBpQS35pDC4/p
Ir4rKJLBGP6S18PmDQytHy8vxik2psapa11YDYmX6odJsYv9si+Q6mCKhKuVLQ84yKrI0sPToHrM
TY9bNa/j3KK42hqwJWPyXfmbuj6Qm101MGY5ltWBObG1PqQg0z/CNJA6BpQUU07zWaJ5bdGYM56c
KEPUJyLI3npKJ8Wdv8+fSOFSe/OlGfEaJmfOH8vjZkXO6qAAeB24xiwfg1axsUX1Nbd8C9YOX5KI
sQz7bb/UTrwRIbKX28mkE8jXonw6h9GBuEkyPQGARipMEetsb44DiXhQ49DoHPSOJXlD6tGVzliY
fGm77WhQP8adtkuBdJ30VQfsjNzyizOZhTBGbBMqbn+L2cFRHDEtoa26bWiIP7aa+KLBXs7RgusY
mgWDE+LZbbjz4MWy3+XuUO7rHK6XrXIdSc6cBQYJSQRbpkHxJTz10444eQ36+VvKBClyRKwKE08Z
Tg1kOoSFJuSb3XppiPAePeymEcBZziY9R3bGfk6otzwOK2fa8Z7YTqnhootjIN28iX58lN/gVaSP
1DqFzaVaf23lOAYgebBx5l1GNgGT4rv+RbYJnVfs+U69p1ik+mba09vZawaOXjrrc3JHKezyPPzu
C8oj5rXrxPwG2qCtRbt2cOfIqcKAjkDGutObdiRjWBVGl1xRTDYZVC+CE76WDn8r1xcfwsEa4IcZ
OvpD9TVe2oBhPz0dvxY/1rve8CTuaWpiwY4eiVy2yofERFXnUEpjt7gnZJPIZFvdMWCaXkFPe5iv
8a26zYPkm3q0vq3ftAPWyy5efXx42d0E34onH7FsP4TAuZdNp9yeNbd3ZZpKdVe4dDONXe0yu3qh
rQz0C5vcVsAs6u/QxR6nx83RzLSRJrnpQfwBbbI8V8ftyfDR4z3BY6sDf8Tb/CSYIyMyD3IvISoE
9B6TicnFQvFu2iWvmG27pRMS2wFPy62d0qFicidCYG3xqH1Tz9n7uimqLwQPUMstB/ki7DI/9LIv
RnNuHCjUjrUrXONA/k4/2O6rl5LV6Fuu8lRwdz/iOOZFPp2DX+6ZfHrQoTqSmxFK7EQ+fSDyWehM
yufmWlOSsKZADh9Xrw+WV4PqwZd9lKTusMtPhFthq2BxVV96WgnBllJ7edD205FEm/CSn7U9awRO
+jWlHY/sOAvKGkGhMxHXnPomsP4jMHkgOaI7znxHT6PoPxie6C+nPmAJOvJ9m18ov8OH/FN4YkQO
Jz2xnrqGDatfm5PizfXJ2Mv3Uy84xV50Wyd7jJsXzha7lg/rAzDDvtyLHgzL74tH5RAflPoQ3pOa
5axHgdJVCxh5wdER+1O0y3CFvxr02IXdONhyKHcxVl7LTlp3qo/nYvi48EwKXzmI7ozrOY+rvBcm
UKRXST4OlNi8U3J1iPtNmSd5W4OYvBI61rDgLKSQ9bNcogs9ApVwqnFSOfIh5i5x61N2aR4K2obk
Kiu7BnrV7KwNTQVHUzA9qW+SVx9qqtC+4VRmraVeRMCB0/p1QOIV70XesXN3Nfu39ZtdIzjTE2/S
RDh2gFvq4tD0itlO/DlV+8G0szcJOy64SSW28M56pRKznpjcOvwFXLBufNCu/BzjaZXwTbV5Jo90
wBbDoafwY/s6xh5COR1qDUfEAUrbhc58rV4npz0tu4VvB9YzcaM9Z4wH/fQsBIU/7I4ipavNKg8q
z2RNmccaAx4xwAstNk8w0T3iZLCnzWQcs218Rc2ZFFK3hIzh1BeehLvFUtXAGwj1CzAh5Srso6/2
e3JnuCYI0nakULA6ZSDDBn+jm8p+JPRvKdMvO7ny3A7WHsoXg49d75uXeM8ALuZ4RQ77R+bmfw7h
YKaJMh1rTf03CHSqBQHVKhCOGhhv4xPvPPqqDQ/yRnSXvc5+GIRe4wk+7Ld98RCt6K1t3Qu97hB+
t3baW3Xkj0yvyY8NmpE9WrP79agBb8jOAIJDG+A1tPY0aTsdnwUiqHcf5iPK4o/Em4/Jg+KKRN+x
lpPP9G4Tb3Mt0A5UMC8oRYOG/8SRyAPcsxn1PloebdapOxkYwmwBduKOwyA6V2j2HK5qH/2r/tZd
9ZW23unvYcfFnvFzLPAv6a7Kb2TXn7AXRFc0YTw16/bPf8EslcrMtWYUN8xy9UdfP2AspvjCHdSU
QHck/KexzvgO/rgV62xg/CuDaF/tFc4q4wDPLz2uz5zXkMpIOf0jLvenj/fbKy0XMe+Fjv7Iesz/
goTjWg/AD8HmKkdB6xFy6ErXP+COvxki/eOR/EbH1tVR1ch3JvSbo7zcS3z//LE/Zo52Hr3IWc/j
uQyy1z/81O2b/AN//OVFbODyry9CXwuYm3zTCbuSzmv3WMwdGkx1xsPoda7sk2rpsnn+BNj/nn3z
8+tayAw1gqYUXf8NtTY6ZYKdiH3zctCf09P4NnnL6iREK8IUCnpeeWEzNXiLOGR841227BkHFUhK
3sTQuKLo+ZOn37/4SGQR4ulJHo+yybZ+eRZzk8iDFSqyK+yKS+wAzz3IXn4deSZFkB+TvX43nHp8
vfJnCkJqCpP6AKxgv/5hLdymJv94K5hM/O9P8ttwIYyZ8UXo7dziRfLXp9yl0dryv3LX8nGU8VVX
fCm8Kgjd7IA6g25GtMlZZ09PH9oXQMZ9s18+qr3pU3aR7P6XdqAw2QuUCI0fH+Ln/LQ4utexsctT
Zit75oEcMc3jfyPLUv7PVtgv3+W3F41d9JRKsbqtsPgJ+yT6kfqHdba457LH/7Od+8tP+w29L6oe
A4jtyaFqYeTBqBzyLQeIESynFHNE/NcpOf6wif6zCcy2kFUDW1VkTL8tHKQhEIFKtm7+lr0IH+23
gQqXLdsDp4JqB8KzGLtkjTi4zSORfFT+sF5UZov/2MW/foDf1kuG8jyMRT6A/H0raNNvMtmOf8VE
w21BtZov7ay34dJtNpnRff0j/YpfVkf7Mu/Ej8Wt/PnZ/Bh1LNu5DqCz0EA8ClsLwLhK2tfPfzr9
bzfi78v714/725Ioaw12QbN93IBsJJCWnfEmQhx+qa+oDp77u+JhOXefZMtueBJAHwmvRyo9Xqcu
+/Vd7OpuLtrZyXzDDbcGm2p3nFVvOkbptnLPV3K1M8mgb6qv7hp1Z6Bnpx0VbFop4371xCc8Kysn
UvZMFEyQfgyiu6P5oB5jb2t0/uvlIW/GNP94PQZqG7wX8EslJvHvB4tOGAA0E866zUodXaUPaUUG
+K3d/qTfzyfxGaQWZLDdJ1s2j9fKEE4cIHMlPKDnp32cqFW/QvwA/OodEA9t0im+bjWBhRYKqgAN
iHLNz3GgYQJMfLsjfcBdbjz5oJ7jc3+mkrvtiJmrFmaW5ieH1U92G5ifXmVP2yXUFj3n2Ynbxx33
0IgonolZ3HUO/Jn9jH8VoJmDbxIdPTfhKbxLTvFls1ztD/RWgXasntsjENlp3bAJBMdHNE3eVoyI
LnoAR+fI3IrC5VgCegje6Ig0ZsS57oqzdmnvtnFjBWZHrfI0naY7GAu7+DKcrAP1yb1BbbIdtiCd
gXIYnXAf7pTAuv9f3J3ZctxItmV/pX8AZRgdwGvMEyPI4MwXWJCiMM+AY/j6XlDVLUlRqaTVfes2
S5PlJBERANyPn7P32tMBDTXG0nmZyk0FDuMmp+tAp4bK2PsIOdbCa8sWCLZhoaj+xvnW03VeuFRV
ch5NZ4cunDmr9J5zzSJZprf22lykW3+bXXQ0VNksf6Wh2i7MFcOduzaaR28Kp5tNcFAXOP8oWuN7
lli5pmxvvtwmNfvKz/Rjn7Rt2EYqbiaYPFfvSmWHTVgPOpkRzJuKqfdlHuslMwgfadI457BKo++7
T0uRgrhfpdoD5SVzkr7fM0BkkOMfUSi9Bg9071a0R4en4LbZMsPZKJzn3A/KLzkLmAp463hfSSY9
yzacRl3Ftxz8PhPHDZ3rBd13qNg5ezKUCaqge4YF9J7icjYelSPu0eQJsxzrSjNtP8tw6y1KQG8s
vMgBumUhVySD++gALE5V4zDLD9kxIvlmJmDPBQsGdFuc2GtBwQqFhq1+3swRwTJ7qGiBtKuYZyLa
8Du2xqY/WBu5r1c93Q/c3DwZQD220XFcs4b5azzO+wkErG9o2tDKdKZkuTn9nCqZ7jU9XYYWcbgO
ztrF4OxEmRwucQgynkg/DPJEg6U4MqVT1qC3ybEhJJc1IV/WT5C/S/o45qKGt918URP/SP29XhVt
jLx4n/nFuF4lNCv3LbTYrIp3Aedsdxaei4V+Rrkb3Lj3qHmW6Vt8g7WoouBA6T1+ky8qYJlpIJWe
yx3D/dvqWXC0eGWAEr2Le9x7Z4ep+mf0rJDxpM60dworOl3DazJDlA7R3Hwu39X37FidCbK+d96z
J42ub/hSEV/H/8pEzN1pd1N3KaVVkX5RfhrTxvQ3n9mYNrZfSq4yC8e6K/nMhMBxLnYQks3jfXJi
zZkZ/MNyWn6mg36/rL9BQ3wrbtsLlOlF/Cju3bP9aCEoe/XeWcERydnhms7U36/e5qSw+Y9rdBCW
EHILukG7jqgGa+MKK2NqPekr9HOzEOvktgNw4N0Ny+4s1vr8hNrlkB2YPN81t8Up5cAmN/5ZsoqW
8/gmvYTIxHY05andio17xDqxjZ/Cd0ayD9HaXIudPE2yinpm7LUXe2W/4rdfGJgkZ933cOXMLeqG
t+DRuxAIrn2rnxlHZadp5FvvmhUgYZrbyhEXyibdZwf3pC/p+4ZnbaFtUMQfVSYC9SzdFbdaPivo
/GdLX13inhtpTzd7lL4KkjrmN9lq+hUPBWtrupm6I2Ct76bv3zpXyKtfPM6kJNLeM3t+nObvZJkt
3eVHtyqexnWPiIThW0GvrdRQofDGs84mJxtOtbXjvzCQoJltqbOAsaVyxKW8QnD/xOznwvRxxe5M
fwIG1sJYZk9cw7NcTIMomuRrccqeqV7CT1Zver6DOWvvgns0A/GNSe7Es70UM2dm78KbaBWu5U65
aT+GE0PFgnD4qd9hoEOq2KuYPhkL2r1cG6v8nCqCPf8OvsHMO8A8GL/bb7KiVDNXDt3NmXlfkaj5
pq8Y7yyUbayzAbIfcQCUtLH34gTzvd8heiGlhJzImcpW2R3Kg0Lzj4ytz+qtZqzozxs+Qfmg0yRJ
maQ+TRdrLO276qjdgIA4VdEyfbI+lG1Kny99NhPCBNaYah4S+om0tTf6oVqj+t9NvUG6Wh+IMNA4
XqgO4G0tpoHXhfGx4JWhG/7RdDMMS82KHu82OgQP7oGGEq0RZx5t6btES7rVPgIHBs4bNBbjvX+M
jyRfvidv+rigyUVm98WlZBCz7mVqgDn7kcnQRPtOLrgxX6dS8QXjofadDtAq+gzY8Q98Ze90ZND8
TK2zZq3dEWqXh4sQhcdTdvH49B8Eju6Kkm5ivkF8MUOufaYJ9S1n87a26ppgwT2d13v54tBRpyH8
Ve1p/NWB10GxZsBVNzW4Jb+vOPFYiEamvM36DVGaxUHDNpFs3c3UYJS8ctF2WCp7ovU29nO0shFh
Z3N/JxbZJnm37hBmW7gMVjx+i4CuXTnX9+z+pTdPv+AM/Fjur5dG8ARQdSzkdaDmf79QI8B+preQ
6ZT7YtFxUkMTtJPbAlsU+aVn4+i/eQ9EuM3HnAeJvfm2p8xzqnsy5rix6p1/yjdfrYV/tRT+ck1X
5wzhhH1dS0bvsNSwrTMj/CfldKr29Hvm0MjGAnZ685Tt+4eJfSooA7yH+oXjxly8MCc4hQ/tdqrV
TPr+/r36Zr0m/4vzmIMHnO+MFVuzxVRT/bKrjInmjnnBZXYUszjz0Y64cGencc8wrTH2utsyqpCP
Eb2vYPfVM6b/Rc3228+fjsS//HzZ1m5Q1Px8fZgHt9oC9/myvAuXcq+irjiVrDvJTt4FG3z9LO7N
1w2sv2gm/XYFVw9PpLqKGKsfNyp4mBQmSj1n/8fRx/rVnbQlcoGlgyj+iyJG+4vX67cffPWEZB3m
uGz66NOy5CM70pfZfb6LVmJrvHXUy8kufmGU89XB/6/e699+8FWdnEpPko3BDy5eqoO9IujUX+Y3
5YI8z3W/mWatqJTUJYKSuXlraJzPJ83SVKFW35l2uuwR1ESMZlAAiXNc76kMb/wzoyzWzR+v0X8l
iv5/Duk64SH+rGe+vVSXj8/k/2zr5Jou9oPg+k81s6YhWVaFC9oHghclLn/mP8XMAHX+wemY0CJQ
v/+hZaYZZxvcXUPDTuPyyP2Pltn6B20E1UDrjDcWIpjz32iZr9jNClYUe+JFO1evKzbzMI89We/I
Yz1GMVoZYX6IyNkTA0kZpchbK2V7qEjDyrJqPUTBJRj827xjDKEUxheL7I/V6efC//Myrlat3mpI
krLRTUQFqFGl9BdBXvizxk2zvRO0qzbHS+wRSIV1vDk4VuTMgGvgsRvbb2VECQiyxGvhOGlSu5jA
BWea4thgiugPhiluNi1LHroW30MEoCAhiWjej+hnRB6ddZtgbs1ktOul6i5pw9e6HJ+MniTkNDom
SrANktQkYKZiupvUcA8rxULqlTfLqOQiW3P8tBxviw97EY3+bTlQBIgcG0ryUKbt0U5je4aBp2cA
3CuzzlJfS0X7yIQ6I+nyAJesQf7UEJyLhZuDEMIRfhk69FG/PJa3//waf9VtX60TP7/dq5OG1hRC
acpe7twI8aQsGa5rfPgh1M+YKbiMSSTjGiQ0kkYcMs3yisNQRK85oCQS08yZ2VPz1TW6sO6iF9Ii
ebkla6qpZi12Ev656/p845APtnIgN2w7vyBD1Aw4SdcHN9KJ5hlSyGZEjPCv+4TB35Aw/BIPtoZ+
Sdryriy/gmdfQaL+/XGvk95E36jkuLpyN3gdLPJgH1n4NksrPjZysvGa7NyB5cESNnD/Dnb3aoZJ
tJSjT9uvKTcddq2w8O+jLlmjL/9oncZbj1hlOJInL3BbyU4wY1Lng3++DK1P/uPf36orif3Pa2eV
+HX7jHOS9yJFRdzi+Rs3JEI46k62oa9V0zuH1PSt0z/ZbvIqhfok4ikLDgFJ1cE2qBNMVjzFsIjR
YvDszlIXUoqBRcbOzz0KkVSOu7+/Tu33zfbndV6VkkFWBFZsBxX26BaJDnMrp155bXAmjlDOm97/
qCweHid/SIzofqxq2lbwBjcmdp4qLw55joJCEfkXYLBpp/uL9cO+an03hdb1jUirnUxx5ZNyYbUf
gXT+t3flaoPNAlfAG6yqnTkUhzIpD3VDMVWKkVpQ6oDUbbRJ+NrJRDa1NYRtxABB6M0SPb33UyS1
kRqcPL/Zt3VdzfwkXhsWeliyYV7VJL7X9HqTR/bn39+b6VH5q+/iqgwZujxrxjCvdpb22WMgNP1P
F7t5HMHntWjOG19Fplzx8H8+BFeVFu7EOkzDttxpOUWloKFVpnxF/lrqYLehUHaqvmzppQDQ/qLO
/eMLcrVheRmWrR5e6q4DHmkOzj6KHUpcEBqzuhPf4zBD9DP0ymPst/NwoG8GT69SxbmNRUn/hyZQ
G5KJ0EurwXGrvgCAmHJMJbn0dMhSiNhzy3bSr673T0/m1c4mCO0TgGaKXdPJ1yJkdK+HaN5Lsx2n
23GBKLzJm/whTdzHgHUKwnf6XOn4RB3fKubsN0vdTxvi47tFSuhYZ9LUCsQeatwHQ7tzNxQj0lmd
ZoKmLOtUvfn7p0j/var9eXOvNo3RqcsuMIm3tgsQ0kApiJOhIQhO0UBIGfinccojVXel3q49kN9J
TsiSbHatnc1aSzlVDkI9Fc1XVL4qfT0rFFpDRbdU8hDxUn9pc3M2VuFhsKJ7w6dx//fXbfzh8b9u
WQFJSYbUc8tdXNFKSQ2VBo/uHMamAFgUh/LodtDe/KFHhdRPx7iuxz3t558QKCMy6TqCFQEqoV4n
BEGhGezYdYv6HPsreXIzUqIphbzUwP+dAFxNwHnp3qPSRU+Gpz0OORRhraWzHtNnqMOLWms0Wdzq
nAXqJezRIGn2sHdSu110mXws0Bz//Qe/soP9+4aJq63DK+PGyU2t2OkRs6IMnqHwdqlwPyHvbfKs
PcbVC/dzb43GyqyavZqJVZZkyhfHoD/VcOJqS8icpmp1ntldnCcqIvYhnbMa07LS6gBXA1JTciTQ
j46TOEU9x4b5USglJ/bWzme2a1RrASVJdQZ/AcuEd7r91qcoBnsLSVxTw0YxU1JNsBhwn4K+pCk7
Nnf2kPmrUG/2dkoDvaj2aYK8VcloX2UByuXAsZauU7qrrNUn02q8dhV/k3j6ZdQVSNEOQt6SBAIK
xrFe+KmJrrZGCcWWhWa4VM95pXcrGVRvlhcZVBHeFABJhzan9Z81j3FiPwdG/JqEGRGG+cZM8kPq
G5si8Jd9B2cU4PTr399h/feR5887fLXL2WrdOULq7U7tKYBrv3yA6YAkV9IGbA0VG1kAHMyojJxn
vgEo0GU6uXiZv2CrjlcOhcq8ic0LJ3R/ERZQGALPD5aQy3YV+yesNArnv79W8w8FwrXGQeaNX0qj
lTvV6A5Neu7l0SiyW9NI9jlY1Ri5siuACaalujCVYKlb8RpH5a3jkBFlUdfo29LAc0CuKEbg79Vg
fdhjcyahfp9n9aYEmJ072OVtc1ONDE5M7Hqet4t0c+ek8TrO3wYhtqUnhvlg47MQ9l6v6lsvRQyg
3yXi0FK98gdaxRu0/5UvWL2CZPn3n/6Pd+pqD/bGIQmDjvBmS3FNLNWFuC8jnohGq8Kt5lT23IMv
ShIrWtdcOBiQWMCV0V23mjVeQqXyN2aEOi5Ms2RZqyUdsNJJMeFIBNpmYG7qAczOFxf7e+vm52N1
tY0rAwM4nz1mF6WxpYNdG3yGsRFj6Di3QTKTwJlP75xqtPbczDll+S4dT6H55zoLwQQE2OdviQNv
77uUkdIIF+7GlRkIoSxv5nlnpCushQka1i9KHDHt9n9R4/z49790mYbez0PFItejtsg2GE1sLXET
i01ch9pKusW4NIKiWVZUzwuQ7h2Wjww5ZotoGYT0IRrDs116J2scL0VPtVZYlNIFWSLLvhVgBFTs
bSEZLQglo2aZJDZKZ4A8M33CtYMTYr4c2/281sLX1vVvmxzlue7r5iZT4nhjwLaYlQqpg0B9/Dmc
fdq/Kr62omnw2wzR2fKoA6dCcmLgLIK43sgheXWq4DaEz1WYxH17ZsDj6x8dWL6iH3MEwQbAXZL5
6q03xPGSmDrqfJjG61qK5yZuKLHt3F9KhzukJ6B87M4xVl88JH9ae67qGK2MYbmpCdpSpeGrKjhe
QMtkJAPiigl5g+bD90tGJlmOmBZM05z4FsYhWYufy8AhVebaczxUT6FpPXXweo0xYHTsE5Zg1kGw
GDJD+2InumrI/Xygr0qXHIClaUcF7bbYeQ5k89b0fO+Wqj6BH7nkenCLO/xZ1+3nVA+YYiDvT+DI
LkKB5pI8BuSsenhbp9pliMLz33+BfzoxXaeqG6ytQW9ntDhKLTxpA0Em1Es6ZkEj2wSK6J4Yw5UL
WDbWMoCGhj0wI3u2RNxq5oG9Zk2xwBfRQbrxvTFcV2D4vnid/vSFWVelgy4HSGyNWnCkZYioGiXB
LEbtr41EWEvKJ6ZbmTGzFXFqJhLd6MImRtamLu2U016f4LgK2hw2TNcyJNMQHBQ8hF9sJdof1qcf
irFfXnZtBCVXtJrcZWa8LeMKtwRir9xf1HX7Usl8KXjLJ9CT0dDE1IK7L+7YHypg62q7Jb0NjV4y
dDsv1KCpems1nXpiobMH27jwTHVdu4jKLHsR9+CXI++xrr21Hg6ozjIL8b/b70eDLS1ovhiQXIXL
/fvJtqzf2wPcfKsrNa3f2VI+GlGCL7jBwJXHcDMi3FNxTV8F7PVnqth70rq3RpDfm/QC5pEJnclo
SI4dNP8jD03SH6voIhzli+y5H5TZv1iTf6CMf7lNPJ8qYLi+3bWBwHxjS4Y0FMvftUHDzS7zeqP7
Jfgbys8wlHtoOUi9x6eYo3EV0h+QhN1vpCPJBpAtmWpO0901PmkbhpacQXEuRxG92jbnu0xF3lE2
X0GB/7C0WVf7n5eQM+02TrvTSvloNTCZ6qgnz0dxsJqkrzBq3jqf/cGEgGWazQVwJbFDrYnttw2O
qVBugMfnM7O1cReOPPd8CRgie5pLoSO+ekd/H8n/vPXTVvjL10vqzBgondXudI3xp6tGNwTXxgSy
ZN+Mkommkfun2u0ei2R8csz8oBFhPYNfwYWlXF1pWA+jw3ZVes92RTHWojQvADH+eFn+q/4+LBP+
+v8GZwKi4JcFY0qM+y3Sbd2G2eflV4bJj9/wL4YJoSJkskGbAmMCjUSberL/Ypho1j/Q/oIkJujN
5kX+H36J/g9i1oSuqrarTlAPfse/ev42cwIy4Ag7dJjumbbzX/FLphr053sKOx+cvxC2iegGKTKy
398fKIMl3Qva7MZC4ly5QJ/sL3oev5f+//kDrt4r36JFr9j5TY3pmv4c+qE9aMNNqbVfFCUGUpQv
PsxVwT3SbIaGLpama5RzV46A7HzLnNO2C2/Ak4X+SkNyv6qqsb53HDicgAnDbdoUxmNYRwqhUVEx
qwXiIyUnLCxzqmw+iA4DfWJ4C9OCihWDkML7pYMgcuE0PgZF1G9YW9FJO974ILxKP6VVhp9RgHOF
01ysNbhuG/jN+o1sCENbDn5dz43YwlwzASVLABhHzUvzYCL0walUK2VjOgW5bH6amJvEGoNDG4XN
vU+vkbC2QizLaFA5+9Vx8aQLpTrqZowZt7XgxCW223vbtB7ybwD4re/EFkjwpcRS6SvNyA2id8vW
2IxJkwdzDhzqIeGwvGsCC6aBTQPDbFPj1e6x04Moi0+2FhQXDyIYyllD7cul6QRWt4wiIfH0WN4y
IfTrIRVptKwsEIkYpqV/LqICRyoMfpzAgo+2L3UGJxV9+CdFGXC8wZJeuuaoMBCvk+TDqJXkJuN4
AGzK6a1jA5f6NYumc0TriQPYKPvS9rxEmFgUjONDbq7lGI1H3Q4Rc8QZutC8hpliqtWLZlF5G9K1
ycHKxl3nB/7eK8i6m+X+ACsyjJ1+V3od9JY8j56C3mpRteigsQJjEJ99nWkYxWnmFqoAh60jnVU4
kl20akII222L5SZVcIP5WXUJYPS+9q2FO5rwp7OOqndupRFGFj8pOFxmWfQW+K57GBrNPVjEAb47
vgf2MCfuSmDts1AkcSA+0LnrgQgM9YNDe2+RCNBcosTxVRnxOI9UxXmOghJeswGBPVOIcdG6LFgl
SunOseWEeIX7j95MlNOQ68ZiDOFV9KxHR57n4gaOcnFX+lW/qZuse4vL2uRQHnlAGtEGgrYL98NQ
QLKpTbFIpSmWRVMmJE5Y3be016pVaOj8UY5lrEY//UwJ9Hpgz8yXsWwl/rHKX9uOJ1aN6mOgaOPX
Thl2oGD3BOXROakE8qMmiL9JQuo2TS5xl1X4kQCoI7T2am/feAE2Tw1yV5ObJFXDl+Th6KWNx78u
2ujTqcPx1HYRfnROOeM+tCV+rCJU9jAVe5CzXb8F0Ix7XoONvxZt3Wz0IKb3YvrZfWoo9BYikbcI
RT3DOZhaFRcYzTt8/EMT4UBrDTls9aDvjilAt+/kCrZ3MKebHVy24ikQXT9Pk746kTaLwc/DvU/1
YhzhC4ZYABV72SameqrTKrnQAmUB6kqGD1GagGKtVM9caOCtKx7MFJaN2bkecX6pM4UhYkePS80A
Wt+Rq9Y50DXiwPYAEVi0r2aqnqVbrx6HY8Mh6a4gdx2Fc6elK8QGYF/SoOkXdqoQqeeWmri16E+x
CMlpXOum5dKu8/yzrglaItFPA06ZecgFJWlrt0XqJHTmRW+qS0Xpnb0WFkPLK9thz6qj+rlViVYx
lXG4jzQyHytAh6dm1Ex/+gbMAQSFUr8M4UCzRY2CG9aO+rEfkmbh2834osfawGDKIwlehuO+JpZt
QTc1g0qp197OqKxoaVRucaotH9BJEMJtEnyC3ImitZOr9Z5kSirFrHT3glbus2TTnKV5NSy8vkpW
aiccki3QxEeulCdh0sjSCiCp05FkmxO9tjZGx3qXZBsu7BCmNX14jJfkz92ZilutM16LWWA2YFOi
pnyICxN4g50rB8IF0WHXkb1qp7UTiH8QbGVEbGRgkMXkFnjDxtqq7kzG4tBUpTPecPjBogQtfGHb
Ubxy9bh7JyITTp0ZuHdgUsnCsYLSPPMoisfGp9VILzLdjUEvbgKpGNY8H1is5rrwRbJQVRDwZQmz
s+0H655KwdiTpDI0fCYpz4M26hsZtegYvd7cWYENpL1uAXr3CA8WRVsMF4DIcHxCB0JPwjgGF6qV
WPgweAH3KmlR75nbuZBlIv8lD6MmXHqxEt+FbQDiWwnzvRwrtLZqNi7NMgY54JZpeMgjJTkbEUia
kP42hEl7nEZdlTvUS7OxSUNQlC6L8Nuq8kyABwMVDbwpocyG7m/73PHfaAQnSCGHNMlnQesOr4pt
NAwLMIFKCVbaYiYrZgaRpy7mdbU/JE2k7EIVhHPgNCZaXHXsbhpDpeQVgRvhRLJK8V3PR97pzI/l
e9TR/rETLb+oph28GV5UfchONG96yfJphjHTbi0z1MNIwu+2iD2bnrEhTz5JrXvRuriAdcCxlzHW
NAJNStFwaIn84ZAEhfNuVAUmBOlLSDye5g2PVGk5XPs2u1c0P1ugsTB2tSy027r1gbPa3qDdN8qo
b9O2qtEiBtHejEk0nXexlh50aQPASUypzdFVeCzsATKxjnnBkDrxDYt9/wheE0NY4HT1zi/r3FoM
rkg/otSwtpafdtgK8rJhks+R++TnfnZXFWZ5G0nHe8zdyEUrKfVop5m5jQDVrvs9vKHwtTJEFM0i
omzXRDdhRU6CzoeZkNlrWXQkfegR/Ud3rBYdJc8nh/zhXiOR7EiQkos5e+y8/ei37XukRLhRhFOe
cH9Ae/NKbaOyncN9a6tFTZjvLBxbc5YnggTPzk43ilPKoxPocmEXRHWyvoLD6hnj6XSx5nVty3XX
aNyWKNbsQ5WqObbvWtiT/IO+WRwK41wMqgaxbcC1tpVKzziWmNwhhldhjvuh19q7oSSjh2xFDbV9
GRnboXfqdcFs7yZQBrartpbLuHQw29OIM/essvw/VazeqIPuwjDQh2WJ+hkXFXtUkImOHNQYwkhc
2dgEZajiOUgsvPmJOHpTL9qA6v9KhDEeHFlnJ7fJaNsSh7zTapD09B3TV5n64i5hG1+nHClnPnOk
dZYCUncGl1EJ/4Xf3GqQXK0Gx3mSYxCO1AwPt6/mqFwaYzeiu5BrPbNomidli8erasZJXdx15pOj
8Xel69GfGfsA8LhnFu7OsbL0Ak8UA0ENQhwNqHMfReVkJrVwASl2Z5MV2tkbiM2ouBV6AklSJztf
qCUeyKRCEmop0UfmS/ywU2Bg3Lr4ikefQbZsy7nPPHweWSWa5xTuCKIllnTVd3cGDPB9FEntJSHE
aU46GMv3aOFMUHwD93XTFv2RKnC8cUWAV8WzdWxOTGvUMEZd2ynErqhU3Z1w42eUBcnSSjuGS04+
nvSWzGe+LBW0Gl0CTKTlXecOyM9LJdvZqYmISfdpk5QlSAo1NRa+Z6v3DJhQvRalfJGKV7mwmTRs
HExOlj2vybpyLGxAQOte1G4MbphmY7g03FJ5R2mhLyyPOnNmj5TutMEYzpI+0h4qh3Bp3W2jtSD7
LJunyjCkS3dsu9WoDf6z3niSc0GFJCkfjQTiDdOmB0PJykVsAWYlHMsXb1ilyJYOiQ7oZkNQO596
RLh7V2fZSvhAu6ysUl49CpRVpbTKQ68E8jxmXTAxW2plXcY+2Fo4+LfqmAMW0Z3hYFY1pBZBzDYa
EOtg1y3MIhvtKEqF2HZIeNGTHYXoeBPERX601dxvF24XdLdGXho0vppxUdLEXhtu0xIMWVLVmWp4
sfKwXOREc0/Q51LcyNCX4SII3OHbmPRkfichscyrusurbcveDtnKL26Urh5es4och0ji80rQp7DS
u/IAr9O67ZggAFPT8upilNC8/AQQVEK45Z3LWG6ReHmwHgsFokCsTlkCQcOJwYYy0kX047OkrZdt
XZJB15L5ISol/GwZNh6VWrQrKWSJG7Fq/Y9SLSNASnVgwujyPYAtao/Dwh4dY0bordzCLtdPhF3c
uUlEYnkV1OFK6Hm6UwTDqCKBXJTK8kPlUDF0ysmyTJhxqYClBZ96GdDte4zdWt2Nqlp+5+lV281g
+BUzTOYixqKqjVybG2Xq3zdM9PbI1pylJquaA55aRAM7jks5W+pAxdxCBX2lB+MrSVMhTgO3TfYW
KbjtEpOs/UjScfcN+C4LeablWGLCTIEKSDV6IktMwuJxmmaVuIG2cqLBNmfl4GTf7LaOXTIlwfrO
nLhuHhmcqQf0zf1Dy9ZEKGIwrijExbMS+DysHEYhMnppuBwNz14ZWmVMcSWdBkh89M9eLdxLZY8M
4jSB597u7Q9XcfQC6l027fo+FjZfiY4Zp4CblFlrOo+YRR4qITtmf0IeEx8EYRu6DGCdFooZSPrj
yPydMPT4ezqUw9z19X4pxqJcDJ0EOJ+FwTrO0EMItcH7NmTQX+KhNObK0DTPzG61reWipqg1C32+
C37TLcq5BZx+QaqOihID9LUtxADo2Tz2ofFqFB2KKZUYYPbfikQNS8h2o4kC91SmqhntQS3y5nbh
IaZhf6cKVAdpAL7WrBdEEPT9smpsPxrOhnd6YhsEmlXptmbw47Ob5GLhsVC/dOTNH1JT5h+yasOb
WGj4zM2iO7iDVM+lYWSwIYpEPJHI4N5A5PepJtVi72ZOelNMy8u8SSyL8HVbSU916UVbQsEwK0QZ
U8Kh0yMVTlcLDdNVcnw7qTp8dCXUf1ua7i3RALhjGK9HIBEQm21MeoH1zVjHXcUpwOP433jjsSlr
hbPXAODNgALP++i457xUlUXowp3uFHLk6ljJuaVl+KHkhvVU9SG9707maCg6/og+rfS1bjXFkhs0
LnUNDs40LUTYmUKfckvgHEFnvdp6bh0pB/OaQIyCAMS2laSOtUkrMeqVgickgJ5Ysde++5mB0q6t
i+E986d12BwpmmZF1zC154FLzn05OsrOpTptntOczIi1iqG83XqMhGAP9aP0UdAURE/3Skh2RVQF
mXZLdnr4iXCkuKnGJHAudmnVJMib3/2E4L2s928UaSarFsT+DI9UQ/vFJD4vsT+yOIiIj+Nh1Cw/
WlhleOmE+tJZ2ecgzc2ojG99rvNGkSvalCd/hFSmeq8VZ3bFatallh2oTR4iumQN0LfK6TmSDh7e
NN0nLEBjyqMuDEbIVkZ51VpIgzrOYkk6dpthkqMQXLxAwEtZHLLCKHL8ZgqJ2Rrr+aKtEw5wmn2x
+qBa2ELeCLrzhScektSPbry2wj0U2S6nzL6AQBAEhxAqNsdUFR52rREpRqc59BhcGhw58Uq5BU+Y
+omkL1zXRfKMHAMHchIEy3gIqlWcgDwaR4FXKaneMoVPPbY6VhFn/B6anG5MmUGf7MeZMY5bz0VI
yQFmEfjWqojVkx3kj3aPfN5357rpraSW7dq+3BBXsLaKfpsY1cpuymXQsiAL9+xTgQLk35WtNFCR
9MEqMPtj2/SHgnAt6PpJcyBgzT32iIq9tqGnwfHmoWkFTqSufAM60b/LIoAGUyCIUCfCW8cJkmEE
ThJysTBOCucyKExibYccIt7B7KZW6Jfq9AdnQwV1UddKfLL+iIUy6DNaJzaMpyGJ57F0HrXe5kRd
Jvre9juxdmmmzTUP+3ZRRuVCCoBCwkZmT5KIsrRIXydqxCr3IWcZHGGusoRhfR9LNswmLCgFml5s
SLMdH3orIJBEYkAe4FPqSV/TUSTMLgoHFH5Ole9cNR+P3N3vehJXO6qpbtUwK1i3HrBVSVb1in4B
FgC3eADr8t5yIF9nbKnQ7yoSSuzqvm6V9zwo5VY1S3h3Zc3yGKdI5NL0gS4WcmaDcqUlAx7Rjv5N
i1QYQUwOQ99Eu+GCFiwdFa6T3qdbVlVQLVor5sJkaEWi6kdjI6SqVePFCOtXJ3Xf8iHdK5VNgo36
fzk7j+W6ka1Lv0pHzxGRiUy4QU94vCF56M0EIZISvPd4+v6O/kFLlELseycVUVEq4QBIZO699jIV
llcTkfZtRE7WFMaY5vvimch7Orc6xCvNnO4o+as1SWDWErTAupxil0y00DW29Ob2AojNW6uwuvLS
6JlKAjsXs8JYJoqSFcPfZOOSSboibs0DpOi6bekVZH6lI2TkQN3IGr//Jgxe4NIimGjVssix+kky
DyG0NpKNbRjpurawlUxtZtp483cHqiZiezLHPsBOgHc4Gic6OhzZugylrmu/EqzJUtN2d2mEYbtL
hwz5WUBK51TNL4nZrvrKuZQFgn3qTUwVzQc/RxdoQAxfFCRbDFV+chofJMe7nSwSofmkb/zZ2Rra
fwi7dhueXftzhXNxBnlctdND35q3fRY+6xh9vTd+jB3Be25WPE0CzhAkErzx4vjHUHBwdtH2/P/O
Q//NHRSuyLa+Hot437fdu8qLFZzqTWNuKSvxzk9QnLY1m0l3zPp2M4vi3iYxtfbHfmOkaEdatnac
VZXTX9SNxFgheUxjY50TNDEZZbKljV7X2LgVJViVphYro+y2nqKtKcfLuP0eRBiVlePC0egDqQkJ
GsCaNSm3E/ZKvcZpkDxGOClx4MDQy5+miTo4Kvpj6HrLtHxzQkFZLYNNF+pDXbVbDoJNSTjuYDvt
k1/OxtK3SLHKyNi5sMtM3tpdux99a6fSiQaSyBvDjjAO9AfCe7r9XFk7TWPaO8wG66J/1FZDNZh5
/ca3mHe2dsvZFuc3kY/mv5Tb3P2YQ+cgZ7wdOzroheiMV+rIS8v10tUcO4LtqH0MZsShFugVGvM2
2Pj19Ahh68n3jfsgpnQJ6A4hzncoME02266WP5KG02SyroquXBuJByAvCBs3o7dk8lYu21xlKGOV
u+UHTKOlVO6DSLrvxGi+lmXv8f0aV24y85C7u7H1LtAeHHGyf2FeSOBOhRWRijaj10lYsQIEwsWZ
1IyXhR6WKR00w+TmwjKwj+3M/skbMOkqCv/SIwON6S8YP87UKv2WAmc2AA6ukVBJdNX1uW9pE/db
GHtrJyIi0sa7Eqzg21SVK9dtnxtY7tI2HmTLy+2DAh2CS40tCwdqb9c+sLbwfI1LcVGMcAtl5i0k
MgOojIuybwcGrs2bbO1H36ggdPr61Gj+B8fS9hpblCurzU+d5qwXq6ZXL9o04dKkd2ZzHgPhducG
y1bLi8SQGOqxn/TkTDn7LgF43td4EJh+cE1k+3kDiL/3o6/3sgtPVjFd+ybS4JDHstFOxBOxr9ra
OFiD2g613oRMv9vzSEOUq9GrriwzP8xjROwdIpUYI+HaussHa2k649JFCJEBLISRoEFr4qOcnfvR
DC+HObqJaKWHSOzs0nyx6pAJFknuZRmvZied1mGElQOFQ+1Hh0J5D4kA3XAy/AkRRvbRNsOj0gQa
6j7s+WoIbqL0hx6w5yagNIsdwBlaCP44oWSYujrioRzIDmImiJHagIGLES/8BCfMWvYlMI1YkzG8
CLLiGtLpsZM2KWCUoDT1hzI7NXa69Saf+MtdPsqVlAyU9F3lz2smx6M/UsI9w4ReSbxRnfoScge7
ieIjYpZ1Je2RUPdo2Ubusi679TTjY+Zc5UNxXxCoxS6DzteAXQS8bD6MVrYc3PQezIj+rNkoDkwf
692Es41ifhEr88ZG0jSl6JMZe9UTGqZxoQ2cE6V5G5sjyZjetsPdFhiegUt71RJLpESzCjha5so8
jMAXbJXThW/gEmZE78R1LgFBVnWChxgEdL9bnMOUAl2tapx8i25cjkWHc+cpqtKFdrCuTFjeGHQb
jkVos3kjzgvTlc9V4O2KpibMUjx2UmOqRxR5w5pwx23WUaHRU04rNdwqVd8R6bkKQ3zhvPnGjbFf
x8YlrsTRSCZCBgXhXtKCqCyDA3MiHDebfRMgiieJb6I4x2DYxaixL8D0iDAa7iKDwsUB1SPckavO
BMH2Sf00Z96y8Xz6lAq6Vvo6BtZTG+AMnCQHw+yvHeDNMNOKUL3yMCJC16NYuLgoR9FdOG3qbNuO
EQ73lCHhSZhbMXzrYszl9UvXUHE9pQAhEu772N3G+Bdkckkhv6rO/ImaTaEsviU8w6A1dmZbXXVB
fRr89SijXeXUYDXevRFZb0TKPrU01oiPi40Vhw3DtuYhGORdR8TVNIYPExpXj+ZDVjh69Ik4+ARh
m0Vy9Ft5X1C5Ky87UmCvyjGGD4EEnZslYQkfuqm8MYMB+7102Sr7JpjZKKxxSRTxtpr8y9aE2z7/
6LvhENbVTRxUG2I4LxiesNnZB590y0XtZscUaR1HbX7TW+mpzOeFiCWACjt0Jq9m19udK4VqYoyQ
9Hjg4WxrWtFjP0nulqFfKz9ERXPj5fWqwVIgBzXnJhmApu42wLg34wWjXUJkEpFkhgKIw4dipssP
DkEC85SsJ2WuB+E8iaZ5G2R1WTYZBq51fTcLtuJyxFff7WA8Tsj5DWYjzRiudIhcaFDrggI6yMS6
auZdXUz3mWwXrf3kzbs5B76qMR8oEZLaH1ZeLpWLISokbrKVFzP/Plp0dxmwXdQ9mQbPhqDDvrzq
BcPv5mPIyWBIgqcqTK5Cxzv5/EG35h9EcV9M0QNMimXnv7Z5eJ/g6jK6+TZQ8SlBOWQW6ZvR+vTr
/jqofOY6rKR4YGDgttMqM/yXqAyPszcd9FxcMW3ekKK3jAYkuPRpjfAehdktZzWuZXPio9sm2qBh
9xny2reVy7OY4yNptKsOafpJjBLoT4Wn1I6uixlHxbht3tXQYLfeMJ+OGgOHYaNxlxTtWFGKlYAH
GwtRsdUUb1NQgiQGlFhMKHL+YVyHrf/ROvKeHHdsSWPcfM+EVNd+jC3gzoHLhVF8IzN5sBpzNzsA
DSgPfWbanSCuK1TvCu1aZ2JoALvRMzB6zfJL2Q13QWOuhN2/+0VFMhzKx5KyYhitezilHwwXnSU/
O0LPENnggfG6se1vHcnEGEq4Vx6Y8kYbJdkBKcnr8SgfjCQz1rTF9ouNedN1ZlvZLs6JQudFRTvi
zenXW6P33quqzpaxaV+5pO/OOiJFLZ3tO59ynHJN07TOb42fqFUCmEbgHDkpY332ARfPvhtfEQSN
GUUeULvx2adz8V6VqNOzaW2VODTE2I0Kqp2I5SEjX17kY/bae95t6JqPYmgfwrnBWhefCVXfuo6/
jBv3NhorBl06Q2nmBW9RrJ9621tYHpyusX328/fewgfCS64D4J8q6w9tP25ciWVz1fdPo3j0bHYe
ZezHaP7RuGw//ry1uuqA4PXgcwZNEopoE1AI0kBQm7fEMesEcxBQxhVj0R2FB121N8dPWegt4x5j
+BJ3DAE4b4QW85VmGbakZTQ4sJcGlkIVIXPxuJ9j8wpc0IM5RgG4VMO4jHD5DDHQJBMh6oihUXde
U9Le4I4St9ufcP/oAZTg3erpreD4Fhb5O0WwbzNn0ahsU0sBaq4P5HovHd9guSi4icm1RWi41xBX
SuprXYzLDG6ghZNMR441wr4cj+yS8YMeCJ4p7nOEKnVgH8X4VowdLtJ80ib0M6RUPkVRPr1n43MC
cu+pDaAIU4t3skyharbLzrZ2qC+oHW4L1FWZoqwFBVuOzvfGb9/T+CHXxzJmD3YsqMPYMSUnx/4Y
xDezPJnauMhZmX32ULVLT8L67EqMpPdlcEDYu4iJukAovWj7dQv2VJEWSqcWuyEJC/2jjaDB74Gf
x3EDAwZ4/C0NnwqekhbHdoi2QpsbD45cimG7LN50Py6pvnsoMIJqe0Cva6g7QoYN/E1iT173I5My
chwcf12XR1QOG/J14V8+ZAVgSrOe02BZYI9jroqWuTohu0Y2r2Q47RqXBI3KREfLXK0fcELhwCic
cml1Ap7SC7m/q0Q/aPzNbfaMOnIWHotrhu2TC0yvvWzhW/X2DD+FVOBnxSHTeB73qx3chpLMwSPh
4xezO6Hvz1cTGcJpatxoNdNZ3LZBuoi7TVfGUAtqk5OjWeU4nFJIUwgsstK5FpxXos8Wjq0uYlza
UrgJtm9vBWK4sNxNwsKKn1MB1RA+223+ep73DhWlRn7f+tGSAcBAuZj5x7PVWLx35vsmfSCmzdeX
TtZsHXFlpo9RSY3i8WVjT9hhT4EPo+Y8O+T15dn83Lgq0kNWTxfGlLGwrtvq1Lrg+kutr81oxT4l
aCw814WixMvP3msDJ/K9V0ZXkX0WdZOBI8qlJM0tJqoxrx/8+cFST+58FP4bKuwjjAd4LPrCMDFe
EdVSxud+9tkLv1FH4q7pH2r7Yfax6akuQ9zZ0yakiDlnsF8ao6IU+O44pDgFYpExmGmdeR2Wlz2W
6ufo0SFZsdktHFxtBVzhqrr0gTFGhHx9dNN585Ju5sLV8eUU6H3jcrycN5H5ZEcmg57rSn8A7cGm
wm7Kv/a6N1V0a6XI1huI00iQsjW4+/KEySPeEsuM/p2ME/mN03pb9HJduR001H5VBPALqunKNGdi
Q8xqP7bjzkbPlmMKl4l7D5Rt1GrfMiEMjVeZEdORJicrqHH9up8QWREwvTDVRxSKld08N81lP7xM
Zk1tkO5yZDbuCPs1bZ4CjXfdTHfoRauKDrglSLHsBR9psorUvIeWs5CRcS58UIe2TBDEao5ImI7a
rY8sorLdG6vm9VoO2SNboN0buCDIesAV6x/V3BBZ7V6wQW8ZESznHEY1fk0Q4RaK2Ky0j1ahg39Z
HR70pG5rAZcHFiBR6eRyGtthrACr/Yu+I3UcpNRFzN8Ozc52ytdB3yYup1X27gUlc/mUDHFWTWK0
N4ZnvxXGeJ2odNeYFeN+4XIGZevY6R/TwWF2bD+mIWbqjJRB/eVVnrPwygD5QHQOkQ8b5mnYx7Xj
ooLPuW4i5gSMuUEPSP7S1q2kmMnJ405qLJYS0mfNWG8EFZkC3c1N8xvOOHSMgr6DPpt5Voa0Ippn
pCjvpVv6y9JPr1vZXk/6LKi2GkI8aiSgnd6TTnpZubTAVd6/o4K4V0D0pRPsQKogJIpyO1NDsM1c
zJnG4WOeF3YaHx1TXg4iumyD4MYrU1hxsR4xcs6eYX899FOG+Zv1NsYQm3trS6b8Yuox8af97PwM
wjR2k+fOQYLJIeXCLIJMH4dZAxmpP7wEOnKD9Utn3KYgLL0MCR2S5XgR5rSJTm1xLgbes+CkWExp
3Z66nrSMtAt/5EZeXJYjU0sZ+Lthzh4NOsvF4LpXMZmhF3oiI6weZkneEbnJdRXcO1m1KVMMQOMM
jMSUJIHXUbGJ0/ox66KrOgNZaDya5z6T+8lwKbAUvBLgUGcBo/GG3NE78Guc/6LsOcsUUFIHxuEy
g5y1vBkkYUQhVMiLOEgxI2RPiPEF4ujU1brWebpvaPkuJmTRUDe7lfKKkziHHRt62niO/2EIsqRy
CUXcJCx9awknWMc26yf0erULQC6ZfmTOvcStYZcMzZvVzf5Ce/pHVJM6VLk4DurBehoTeRtP+NDX
4SmcupdYnP3KSw8fJAfjoabq177Z3pYen2QF9+ItK43+Ns8OXoCot44+5MSBmTGn2ca6F2ycU0pU
WVA86rkmRMy2kBAyp83ZtAq5YqL6Yvfx1gKja22YPQRpxzmJJ3P4EusyeqhMHyd0iY/wUeWKWZNw
y8usailEbXb9Ww9uy1Xvc0bZboK2ScER0EB4ZUNQVwUEPcXFRiX1S1wZ3SIc8lNmQqoYBsUZa72O
YXPLdOegYgLMfL/D1R1Uo4FtNxYEJbj2sGZmep8WIwAqTZ7fRZvULe+7zOqXLSZyCNKIHa+2Vkpc
RhkMq77Xh4LgoTDOONPTSywIjyoz157fra0UFy+Sx2w0cLhMnUfuJCQVw2sboAYOh24rPHsp+5AM
g8x9o9c7BV3/ppR9apk39dj8dFGJosA7dEUDw6dDJxc545bqa0VE8L2jGRxZCpKt2owWgQN1t5tT
j+kLCapl1h7LHhQQVuSFSCZksQ2+UROQYpy+WqZaNVoS1UU2S0UjMpB+AenrlTn5PqV7QhPrL1Ki
XdsGF0xeaqWrH07ZXcEsONmOfwVixRhF4YrckwAw6RXTy/dKi22u/bfGJdessg9Oora5ld+Str5D
mnHd5dASiTq/kHMMUqz2o3v2TY2xehqLVdG5VzrsEGLG6xg4S4wvAzAvwupzMu+ViM4zQPNbU1R8
GuToYorgehRoNn80TG685rvhPVsBA6K8KegyzNuMXA2ndldOUn2UbX5NcbFqQyL90upSjWLNp79S
efyjDsfrIVCvU+4cetO6Do3mRSLd2bSTIIBMGycVuQQNxCYnmHNE1d4xgOiesVm5M/NqVwXqW+C1
5PdI3DMSe0BhmsYYRPlpHYwQZJvJZWio0aunA0mcuAoIcI88D5GtFdL2tmKWDr62qlvXU4L+12ts
6FyOyB9ayi9S2qC4bfy0837AyZHhEicevpTWncVJh2NDrVA6xobcdGo3DgTK5nDQ+bYtB7RgaGhg
JkzYK/DErBifcu1NO8gb8qFOAky14GwQNFAMPLm0Tx9SH8qqyGuRLVyT/umsyr6kEnSPXlrZUNkY
DK/6qfQiDt08gjSHQOfK6BgE4d+Bc79ZJh66xF5iW6ECQnCKXOJqk3jO+uz4sDLdLKblb9prwQjS
XEG/CL/TWydXtC9kO5s4zVxAppLXlE6EKJitWiTCg4uFpQ1ZBmWBijQvcT9vtd5kipmDo7BlLPMu
xuwnUW+zm017r9XO85k4LGnbovGqtS08O8vY7S+DlvcJMa8D7hyYw+eMuO7Au6cdPtDV3u4UJUGX
kWuSUL82OiPGy9Fa3+RpK568KK+PBiSopW5ztQ+imVm3W/ekfcIn3FsjA+CpwvT1PCC7U70eN8MQ
CDohU5HyFFQMS6EPVssYP583G4L3yZmdaD9VSUm2I0zAb0VFLRthnUMpF8LQGhM/BT/sG5+JSG0C
zjthpS7TTjW3+WCOoIK2/5GhBj7lIrZh1WRFrjfuYJFhZxUoSdU27jNqLsPqi9tyrvv7KDbVoS7y
ut4G3gQV1BvKrUQXdiQXncDLxkxvhdrlE+2JzxgNw5H4QSYz0yE9T/t07MDyjQbby7oHJy0s9EyR
9oIbUZv1IW/zaZMJD59iKQaigeze+3AUZDa7grJn5FawImy+fpL9CNKUiYHPmH0T+sEEKSuvvmvf
nA4lEoKtP5U1YL6TuielKBzqtNUo+HUzXtqRY8GRCzBedefm1ldFfp/yDpdDFhrXCZT+Qwu6dizy
M9HFcTBfclscMaVPh3zWhoW9nO9CGZP0Bv1uX5QtvppVo/wLqlBjMw2qo+ob9Ls7dNDDZq+/LoYG
l0k+BQ1dPJr3VTMs664wb9oKk4IBa4ZDnUtMe4cAc9xADSG2oKkzRIuxjLHFDF0drq2MQn5SkRoX
STE7PywTf+s4Ff33LBrU2+QKUtAKO8NL19L5tKpkv7QNIZZZJCEl+r752urJGoDRLOhJ6XkeW7nD
vhvGeeMa7fgoisldlcaIi3k6FHvUo2grYPFAomNBYyhlM8rODbKvlWEfvCZxHpmGXvr+RGaK0hoH
GjEdh8qy17Vjy0vNHPaWx4odS2KA5ujCbpZxGrmLxBPtish2+zssPxJWOya6c+7bhybsEyIp62rb
k9X6aESRvC1po82LzBL6RasGfkiX6LsyM59aE8rwhZ1b7Ul5Y70q4zbbpbI3d5aayJ1qmiC9ZYTD
FCQnutDwHOa3UcPmzjmGVrlEpgSKmoBawNrD77uMGupzERgEw7dSwiHGM6DrxtmB216SrZeRFEBk
Qjf/KNhiV3kngUtg9xzjLncIxIkL50Zl0H5Gq+nfwro3cWcwxPeuytv7LgTXdRWZnnHcVbehYMTV
D4P3OkzCu21FIZc+cz9gfFtEL4GcenM1z2flH2zK5paSMPowvXnel7RkQd8sRbaZvYRYML/jjCsw
HrgI6oF4AcCyiKl/H/qLQpgwAJkCbKVRvETpzKgdtYn1NJgEmLd+4L2iJLOo7JWPqwvs7euJoOWj
Zdj5paGYrUbMv+Dot92VbCWTQRdyzboYmQiGwDyi7zsYqbntHOMi4C/vRvSwF4C3QK/9WGAznGGG
tbBqQh21RCKwgDGXvIyDX95G7WhcyzCgpZkAA9dDwISQRyS6fR41MBWxnroPAtf60dRlsa0Sszj1
vhukMNQ0ZAljkiGiqQbPCdO3wxyIHzncso6j5LGsi2rP+Ma58aJ6fCxk65dLWqtq55qTcSe7dNoN
vapXtle5APX9BOWgyWYmHYlLT+1G1WuBcGUz8k09A4wm1HPZ2CPLL5w5hp+CC05mOd1DUAnn0U/z
6KmF28thWdGE6CAlWGvE9oWAXd/q4Ymhv/Y/OLmwVoexdZ8oR8OIqkmcCs1yywslNcY2zFtdTc7K
YGEsnAFMfcxR3ivK7lv86dq13xTTMY+8EGqdCRH6Ii/6iNxAx82bdUzj9lSHZrxzoAtTaxGYxFYO
SmGBqttIT65DGVZfqN7PEuBfZX2eRNRnubZGkaO19dMe5hedqGwtoExR78duVnsraKw18gMy1pKi
/kKQrc6S00+XgnPBinSpa1392eMjahF5uOdkvcW8PmdLwXrhHFqenYv16uw52jIaXtRvekli4FIs
j8ZqIBM7WEB5CdbdAheJakvs1hdPQP71d2nFJqeksN3PTjR9EXqJE51/Fw8cg3fSng+IlEhBM16+
upj9WeXI83aVo6B5WpaDieInlaOPuiV1HINzcfDvKq3qdxK0SQzWj2EWZddUJed2hfi2BNYfNg/9
tAFW2qeRATLmuPYqaWkvVarB9zxs5fOmJyRUkNTo+cMEagtxrY4T9o2IIdLY6g/bUntzHqFBlO3T
1NfrLh+3sUGd0TXimiPO3ijlP1e63zVdDS9FPbYB9J7R0LeFtshjcgYSyYb0ezaP7zTP5lNit3qX
pkydY4GUbMYSywjyt7oCP8W0cH/2OuoI9bQGZJKGMSMHa7BbH8JFKv1L2P3RqymISmiy/KJhFnPh
TXyVbli1xMLH0Gut9mc9/SoYfv2itj39z3L7X1imnbi/tvk///tvz18LCVCrtKv1T0+DX9Z7JuoM
YwUY9KaLXX9flTf8Rr3s+lo/l7Cgvlj05t8WlzalzWeE8ab9OZTAr6XimA8PEUSYA4opkjVMK8QC
q4d/NmtkXyC+i7Dr26PXqfZeNGG+nCo7At8hOJDtBVZmXcmbILey+6COquux5vDJ6lh/OMLKNwKZ
2dKOdbLWuRp3/35cn+yhXKjUfKqmJTzNPZie92m9AvzAaBb8fqh1q2I2GA6AJqCOqPWqlzSMYUD+
5xDnjIua2S+ITXcQgiH/oxjqWkFIbZqv/v2j/vYOHelI3E+11Obnb8g2J9dTibWHTBY/4Csx4dM5
VsY6gvFGa1/q4vHfF/ysfT4/BEc5ju2ggtba/aR99uextJrK2o8qumn84s2SofxC/fyXffi3S5zX
0S/r0rIGpseFtUd2tdP9JVXmRZ3rLy7yyU3kf94mFBZPO3z1tjI/vU3LtBNI2Dax7iAGp+QwPGQb
HO6I7MivgvsKt+lwXz39++F98vv786KfxNaTZfl9rYjibVGwyi55ZUr5mlXFLq/jfqEDwhSGeOui
hES4ETz8++p/fa6/3PH5v//yXCnrZRQb9t5wyLTLb6f0way/uEEU9n+cay5brJL4fVvq8xGqTWGM
DIAxUHxMKvyQu1VKdyDJkGCG+J/fjWs6UnBS8ffqs9vDL3djVn5PqeDsp+De9T+sYpNBXPj3Jf76
xXNEIfQXJn7q1qc1MmH2OmoSIMnWOOnHc3A6vkYbD1Yv4ZX/H6lXf/maPcsjaIrV553jPH6/p3xQ
gez88CDv7FeX6I54aSzyQxgTikn6DJ5sq3zDdIfJ4Rc3+rvl3891+duFP61LdEqy8b0QKfVF4i78
G39zjg0rNtEGB/vHhJEWMRvcdbYEevziS/zLmvFs06HoEsKVCDJ/v2lNN2NIFR+ACHKxKLPEOI5W
MB8RqOlzWPKk3kSf+qd/3/Kf+xgbmGl50rVYRa7+tI+lSJ0CmsIDVljDCasxYxuMrnj790X+fKzk
O0qPHZ6TQ5mfyzwVNrU0WmfP4URcYYPKsCtGTHzbwki2qd00Bcx+CbtoGpKbf1/6z1LOtDTaT+VY
PFoFGPr7Yx3GtpWTkni3DcSONPa867pqxi0qSJ7MvDVf0DJ0JU2UB52utitr0TWEsJYDxe+Q597d
F7/nj93n5+9xTSB8qmgcwH7/PaEkC9Mf2gP0MJpZYDCE2suIbOJz1MWQrZkCx/2ye5u/eNF/vAOu
S+cnpWdjKMLr/v26mIJCyorVoR9b4g4AiRYDLrOXlsBTt3YnImSrus+2A3OPL17BJw87vqrzpbXn
cJqZPxMrf790gZDo5xbVkipXR8u1T9Yve4jPePw5YHJ5gVHFZbIu9/N3kLzlvx/43563Z4ECe2yS
Jivs94vHTtZleKPjGYilQMFwL0X0+PDva3zOLDjf4c+vlrGx47rm55IutIrWMUdx8GwXnKoeHfZ7
W6Nl9MiS6Ox226VOtRs6vK4GIPkLdygJNFY+ptilUW6GYqyXkwicRSkb8yZOrPGAKK7A+pGCrypM
9YD7NwzgEp33Vwvy/IX/1oOdf7tlK7Z2aRLpcd6XfjlAZIrTJ1/PYapxg+s9K74p4ObcJY6ZrjgT
yCif7YZZSQbABI1m0acMIQYCPr94iH9ZoJawlQRHtYX5x6ZvynKa2k4dAPNccRFYlOBmZ2hcnxtx
wAsSxG9ihLrVWWZ/YUKt/jhweAbKBojU0qUV+Bkn8sszMEpn6hSwHaRlrNSgEs/N2Fx6FaE5VqWv
tEfry5iLqXljMzKgpExECaw8uT9CJHnkmCtaWNzZNqWdoQxSJGVV7S704wdPYUWBiw3Gez1O5SoP
mXLoJx8ANqbVh/KhXoP2DD5oZnNNWDA6943sgq4EosWM6barGao6FeJmwMb1v1fuJ8O2n98md07v
ibfQ2c/n09vP0rwxot46oOuFfu2GzSrUorvhETnr0On9DUhRBoM/4vfXqbHs26bEK810CAirscHt
zmNFqMFwvfzauZKhmndT2P3HtfDPF/T/fuZ58fzygqxcisjunUNS+UetGagbbflQee4Xj8P6y27x
2+P4tDsPmUr9zlIHx+ggOEdXAyrLDacaXP6Z/taLfij08kiazKcpFLzzMoMPVn+rqg73UysvsPdF
/zqKJxgEb8B5b2Y37gy3vu0jiaDXbB4pPu8jqCxMTSBcY6kB/1A/4PDcfzh9ZC+Fp76pQDULROto
IU259skGMM8DYG8Mr8Y03HSmd/D4O5i8BD+MEj1/Pj/ZXbb20H9etEX+jAztBJfjGHn088BQiwIZ
wmIqEfi588zqTfRzWKC9wGCn+aKf/rNc5GWRIAN0BAeesvTTlmsWIdASkHKY5wAacZoTUJdN0KzL
oF5iQHJsaotkBjdYyCIkc3zKx7U5J9WhE5lJhEgS2//5IfDbLzp//78sn7kJ6yRWzsEGlKsR1Sel
sbONl39/S39ZOw7tMA0xDeh5p//9ImZRzWMuvUOT4KsCN8aC1jx5X+ySf3u4Dpuk5CwlqdX6eRT9
ciuBCnqZ1OHxDE3JJZm2WGQS4ke4OVHzjK2+Kkv/si3/dj3z97vK/H42QuXR7ZPsOIxPqYDoR+ac
x+AC5eEGffUXFvx/WHFxmnJ3wuZYdQRH6qePsAOidj1QeHUNfKye4Q1aKAisBnhk1EQt5utsU67i
MVv1NidttUgPsLEwfD6PD54hccAtOJ6TlM7Bm6TjERLmLv79rv8o1vmJ+HA4uAGZUlNe/v5USndI
lLDlcTTRK6E7nXHXwpXGO3q6S5FONO427gLniyfz5wrjZHTIcjHPw0bgh9+vmkMWiBydHOHyXLjp
IXFWA0bT/76zr67xaadt8z7Vg1JHkA93C/E5Zuea6m1u9sb2v7iS65Fnc67O/mg9zLkleGXmGZY6
PIaU57hSh/4j36jxH78tnhuLyaT05eH9DCn85ZuJWjFGQZIcpcmFUrjcXbZFkr4ShnGQhtj95/el
WLkudbZLgM/n5VvbPgPs5Oi1zcYcFbQde9cm0X/xnhDQUW0yQyU1+dNaCOIqypkxHeHo98yVWgc6
X9YhjwvNzb/vR/5ZIdqCWwGppIVz9OfHl9WeIYfSPKY6DVqkppZzM6Ag3xMTYh8Mpx1OeAhzTHkk
wZgVY00vatC6Qtz/YsX8CVaZtEz0q7gN8oBpkz99ADiH5f3Z0qd3mwPUVwKrVNteh55VrJFzQOvN
PPvODrHibAdyRoNG1LhXMm8chx7pgiaxNvN1uuzE7IFtl//F2WcLKgj7bF7I4ff5tagmhB0xkkr8
f9k7s97GsSxb/5d6Z17OA3C7H0RR1GzZkofwC2E7bM7zcEj++v6UmX07whFd7urnCxQSKIRtaiDP
2Wfvtb61DXwIvB4+KR9Smz8eKxda2VcfyM/E0Wv5xuVo/lwxjyyYn3vXNTNx1ikK07bT1pZWZ9+k
KoyfMW8oyKNRcrxIXZQdDD0Zj/MgqvusTehhfHGD/LoamrJFJxt6LHeJ9flsiY1AD0TIvu7VD8/Q
XJA+tO71TNt44ckNSPwj/xe75BeP9W+WKoZHfMrcEBb5vp8eNG02Qpvh3MHMOh5nbL+quQlr84ur
/KZEZpLP6Ug3FRoJ8ufesp0gxjEGhSUqQBsnKXL+3KpaeHAQKDSU/pW0j3IIx6Oto6hmx96bZmpv
8NPOJ6vRw1daIro7lczIRYW2bagNO110LYKFL76I330g3Al84YoJKelzM8e0R7VNCXUFTfLGBLiB
txhUHrIX54vP5EoX/XRovH4m/3Ul9dODqLd2gXBrb8N7RrGnFwg41WJRUSkjnVeA8+VNsAri4Wbo
QXPn2HlG0Z+CbDhoIHvcwWnPhQ4aZExGqOPmIFaq1ROaUKmvbYoFvdej0s9A9C0LpzsVde9rQMYI
3a1XWexsi1F7xBcKMKDiISfWtFJg/YU6/zHb7DXQ561RiNcoak/o+q7ZOMDzbOXCfQQRDUS1EpUE
JCv9uoiGEzPKSx1JR5LGxwW4MBY5J6DZh0ULwr9K4AoUa/Ax+DzgIuHxsNZqCUJ5NMf3niOCN+nK
K2O6yk+vDvUoJHhiFLPXW5giySnaEC4zLy1VJdS0Cg+51dzpdgLfDKx9QyB2y5HDYzj31Wnmiy9J
+/lLsoZOnyvb2utgYB5QvvJpg8m8mECSvihMfuki0tPTZbY6piJwYP9M9Phhgy3qqOznKjrEBiCZ
sCzuqjF8+ueLjP3rmzF0RWVjNa/dnM9H9MImGo853aFXHEmC1IKPYxZStCqVOL2lW4cF8ZrI89JX
Eh63L659XUl+7pFwRDY1g7OMDDb3l6K7Dq1UZPGB7szGsDokkclWwBDvmeWb6RukS8gl8spBV+dI
xFg1vReDGU8w0qBcXeAjBmc9uYY4UBWuhCXWWvNMeU8mnFjb8t3kALbMQFB1CNx14FwauK8JJkiL
dZ0nrFRaLMrSGS9RivlhlnxZ6p8CK3oL9avVZzIOeVDuhwERRpU/hBEpQfoo7qSqPGhZs5oTc59J
SU2PAlX17FqTdYiudjSo2Qij7ljZ/JhzrTPabpjcDoAN4n1uoZLESE3aeI7NaO5oT/LjZKnYU7Kg
Z7WQZMiE5MHJt6J40eeT0PWVU7yLvt+GoF7SYVyYjKHrWSBiIjmqr7V3JU1unBLGajHvpdAmSBdh
3xfL0/U498vXZVuGye3C/z43NaoYDiQIQkwV6V5WS58xsxdk2Ka0/os747dXcuRr7qHDH/2ls321
w41WAg7siiYI1fgcQu/xEkj7Xhhn1fMXN+Jv3hg7rM52dK1nP1cXRcnpYhbZAfN/dudYpvRsRSOb
kpmFzjfHCcU99grnyUa8+dWg8DcrPlWgbFNI8wBYnzfbsZXNBAP3wZaRVs8E8A2vRVJ7//z9/fYi
HHAwJ1DbgOTl/f+wjsSFpQqRASY3awn0pW33LzITClrigDr/FxU0bCSNilZl7fqlMwyPX1PjMTpA
uFx0mOSk8LaLv+qFXDfCT7eiibaZniYnAeQ0n9+RlJTNPFl79Zbpw0pZY8Jwg/P/bIL0m96A+dPF
Pu3KVGaWIkAe2zMXi9VTJ5le0s1+SLJRauvb0IkgcPb3scrZR6gnM9Ru+hmn27/+LQIsRx1wXaih
lv/8LTJVKQu85QcRX1casc5JXmqyr45ZZJ7+5rOl0tHQzaDUMT9/trCeYNGbeMDx2idNHrtZLK8j
lXSZ8gj5FKHUsuv9UD400paX6sZOvTBQ2Koa+Lb4LKgA6Jf5cvo9EyfxUDwFDsKxe4cOQtccZul+
xOOC1K5mRbfp130UUGMR/Y4vDcuwnj62FqTVJF320ikY76P0xRHH0jyCJiWZ0CIueULVTn4ojgVH
51NP8Kb4afsgcSoJ2lWYuCRBodcPTsPQLKxYWvTZsInmyBsqemb9mxyHhKRCSElLL7SLe4sdHa+n
hLS0Wynp7ajdaNFjryxFB7bb632GahRftvC0cmn3F9Ktq5hZ4jL1jWZZ35r9OkvXk/4+jkvHWNkW
OV9i9NIPB0JizNHObdKHpnilYRhpB7M+yJHsireoP4kem8WqcHjub4zEt5PbANKKQSjbgf9aygoc
G69gGtap4tm3gYmryTcOenKvDjtJerKxTIhjFHvQjfKGODjfihYldB31ivFzC3lVtpoPLpAScBvJ
kDu8Rrkt4WPEGyvbzil8Ljy33b7WT9J8KEq/NTdGutPErQguSbEtJoRDvQv7YByWAS7URPZoqGcv
juzZ8Rtwi6nbpvi6Y9CzKwNEa7C3i00Pkay+MazHbqb5TibJlsTiuj21NkJsL8AsB3YIiMm0ai4q
weU7ZXSj7GwBmwW7027LDorhWqnODR0p42ZC0YdZ3/RK7IMhOC8f74hhrWpUbCZcG6CoWz1FWrcw
kV/pzyGg2dQtxAfRgkW36eWD0W7NiHOsiwB3bF00XqNzCdQnXBJTurFhxkL0JhUM+6VsPQXNynk0
cL3PN025SsMlYT6zfRPXcHShQgmyrySvdFxEuvyqoiwscU5MNy/zpT1jzgE/iYA01lZR+IYcDt0l
WkW6/pXMoA5a2jclyfDqVsMA26g89R23xFiesyZrMCLP04KJiL0pDWMNCfSpn+tVAcqlzao1th/8
sB+TxdgGRsBQwZhIA2mFtmvfKg2y3GOkbbOi23eOW1j1IlD0TYOeOUnRjIKjAy+JC5nbPXuQ7YJo
0CN2sjQ7/4ncS0kqxP80TyfAekvqodZSyJn5VpbZyoFYnrUkxK6RZNf9a4B7J+WJnA0eutPQbHi4
m2wfyjeVfJqM3Tge9elOqfbN6PFQhJrr4GnGg13c5OHOMWBJbIT0qlVI6RgUO+u4uODyDcLHvN4J
ZQPIiU573nyI4Q7hNqtHMeDYTTZhvgrko657mSMtqMLU+kJ8JAUVT7+cQFkvvDnYpc5BKqD9NOmi
1wGMz1CR5+d8hFZ6iSIeOdJM9gb+QXtgWK4Ca6KipMPoBlhvzQlOq/EMEtcpTqZ9LwAMlv1TZFx6
yrtedK4RQ24DqSDT71Lm4EgbrzQoDvdOdd/o5zy5Ser9rA5wtW506Slngenyl4amK8JE1NiNF+O0
7rvHURwgeNrFcZIe1fycpPf99Gw143ay0cJOi65a58UjWBQ5vEF+BVchIDrUrF1zXmkl42XVg33r
KMceFSDxQNGhk7e9upxZUzRQ8m5S7ME1SQikk3xdzvskXsFaAFJbc4oSYg1SAxgWeImCkPH6iG8f
My+sDMhnyhE3CKGtBRhqWJKYmYcETvi4Q2W0yKJVA9eBEhpLeZIWXgaKZbKNZRAdI1hiWeYs0F7A
eEyXcDJYTTXw1Hi9e9lcQbFIh62JM7gdJTy1ja8gtBY2Jzl9U8XnAY10CY6gtFAPFOfxEDbqgozG
pJ+WmKsHCXcEAn8JlBgzwZCHDV02huQ2vYuGJR5CkPRI1XmOu29OfQ/ngrN7M62AZZI3RcFOqyAM
ULf3niW966ZfyysDdzPvewKDND1Z1saaj7P+AOgQHwJT2qHf5IFXZatWoUfhta9N9d4kyMixg7+S
gJ0omFv0O4SjVrFOp1s1XkfpnRSCBF7G07Yet6IGlacTNN0uBM8KvRvFJ2YrFT4zpknatqA+9L2E
Cz06S91y8uVuPwFDtRZ9ucaFBrGHb19ZTGxib4bY1CAVwqNs3ahmh99sW0vg2CRgKY0flktRv+pK
onxRmf+ulFQVRAcKz4Ymf25apobNOb6MDmNDlazJE1geEvNu9TEAE/HP653fnH5NFdkOukJFIfXi
l3pHT6dpTg+AdiHehmO2i8QQfBEu9Lv3w5DWhoJx1Y5+njjkAQDUzOYIWlHUNX0hdhDRtI2u6ckX
/evfdPPMH690fbs/FOG1mOhHyDyeicZqXEeveHYhlg0NytSJJ44h+Rcf4O/eG61Di09PYwj/WT4h
LDVoW6MEnilhaJc6zwyv7snk7Z9/TwpN4l9LRuuqQOIYwzTgl7mNkZlE6bXRoQ4oOgaoU2lguBmu
1iCs92SqO3rmFu3Fme29QMqhmtjAq7fWbHnCzMVcZue+B4AQJeY5bMipbefK8TvQkBsboDFLDb4h
PiTd0//0s0+ZyfOilAvHep+kkQ1RG1xF7rYybGMji+pVWbMfGYoXlEBsIV2Kma5AHxqbpMUkE+Xe
XDTrqFxbFbZ/51A6H026DqWbGL+66UN0bWA21zUlk28Zq0AKbxB07YQ0LIf5kCur0PZAKgcDJrz4
SQa9AEYWOiqiwYVGvExwkiJ82OyMPRpxdyb6WOG5/yanYHoWGPgM9gooVRl54rXvVBChlv179C5w
rUbbiCwe08+LgGrGA0gPabma782ZtMcVOR4Ly95UM5atpRy40hUTanF8JOvFedIcjxJOBxWMu6oh
tGAJ/MVO1lQrY18frlDyxPguTcde9AxTXRPljBXAwInf8/IsAx6QQAjch/CqdD5eTfjtwzg/TN13
Z0h9vZZ8PXjoaN2F+V0GJTRMX6XxLcfsxDTLteJvqrQxiu9t9JIAQSEpETbRE81D3moU3ZmwEYwb
Qdy1hfgdEMONtGdD1HuX4NHopSPIZVtoiBHAlPpzt9Miz5HYnLbOYyLf2WTIAcmLPK2FToBv4ipb
pOOBo94R9gKAApiDqTpEQDoo3erkVBbuaIHxiNcQxN1My1GWUNKtYkrXCRb4E1krkwP7yBmXikaK
PHuG/Y1zAgNmF9BG0i9kwetzvKaCaaDtJW1fPifpbUANmoHDSSx4NgNMBT9MXgwgTpGyKbDop+3S
bNYTNDi6UOwKomFI/zFTWtarntQRET/CVGhSGcT+Wq+jU6E+9AQeDhvENEDxXppkV3Wy2xecO3KM
G9rZcNge1RJ1iLZUcjq27CB5yXliIF4P46NqjxvNuWmvMUdO51dq4anWE52Zo9Y9FfMREhAFV+xa
krYg82EB7Ndl8fWUxt7AasNje3bEgeM8QX3fanXbNysdA7QABoNb/SGZNxLJHUkF6ltiP4PpGBUt
3Te23rHlK01tY93CBe97w5OLKzh7fgrT6UaYgTvinM/zdWNlIHnA0dwa4X4sIPdshHLXVnDO93gV
4wlP10QPUj/J+kNy5YkDhgDhDRsEMEoZ7hJ8ZmO46pDzFZG5abSKZAPuwriugR/AYkgxLeJGU09p
LshLRe9UqeBDY4usz7x3CyByUU/sSJH0p16mCEogFfTpFb2BvZaHD5LGMckeR5D/o5odxRRjcd+P
4UbqD03sx3K4VYbHTD8Bu15e64rpw0qBqnM+rOoPu/oWSoeIYklSIa+chz5z4yakjFvZhm/E5C6V
mwi6DE3K6jg4+zY33Cg429TZI6esdCHxzsoDiajtuE2HRwmyRgpQ7VSS4mk03+HNRgaok3QZjdth
+Nbb34b6XCZvMpk30VbwDjjwGDIetE0CDUFW1nNzEN0dfET8sT55T/MIoeZxbr5HBvXrQhS+Mq8q
60Oz+XLi7yI619J7ED704iKH+LcwzoKqLM5Tv6nkV0ffOMEuk9aGABHTH1r87dJ9fm83Xm4szXqf
oZI2xCqeGd77FXbvYdHhBs5h8NgcmLZF9hqHZEcBW1s082m27maOgM5H5RzMYgd7wevnm07vvFp6
HM3vVWZQJIXrIDynsQ4YdD9VtwoMEpy0biq2Tn3WBxr/J2ihvBnDoD+8cR6JCA+Jxoq+J7GxlMA4
5MbEbUDuTpcIbCEPcYfXpqRa7UiCxcnOL6Zx6JfcLBVYE5TZS8lJ0Qnmi6EDoiT1nqqzqxW5K7TK
a2Oaw+Z7SRhHyM2qLLu2QTFy6ojKmKtjo/hFsR5aEjGktQRDkQbvQhzr6ugke9M+kzesAYPEPwRh
M7dxXd3n19/MnrEqLQUltl4fhxgjZfdGF3Q9G9EesNcCPIE3zM5KqW+qeNy2gPG09kI5uyp76WiN
xgJfDELghyRi/QpIWW+tTRdJexAE3XjTaLQmknLlkHBkWC07D1hRehMy4xgISrlYWaBZ6opCne7K
WPWcGa3FwBYk3+kVk0dgM82bNT5nGKvbkznGG5YFxzmnKQX2XaceBPymYKDrcSitQ9+nmHbv5rDj
qHKEN7Nl44CRttftTaicYtNzShb3+8yEa7hSoExJtN75Eu9Bj8Tjvii/6YkbakuzumBsT/Jl/t1u
/Hwj6WvO8Ry1Z+hVJ5CTTQG40Y/1UzCsJ04U0WNyzuvbaVzBdaLdedS7p+5OY4OylnF70Y19XJqc
WgiNdz4SELJvHR4QHYjkhexpc1gM72Z/YhQWRUgA+NZfquYRZemk+nZNqIPCTYMncR8Pa6mGqEbk
S8mD6lodqut3aOBsS9tcvk3Ke3O80auj1UAcv8FAjlEBNyOWdfjsgNVulWk1Wu0Cz65gjWpJ1Ipz
sAQXVeGWv3WAIIfDCzTcgYy20FpkhIrLxS4PjkZzK9cnndU+M/1B96kfKueYxrvaPBvWXVreBRm9
tDx7GsptXs6bTJ78MEou2Ceg9hJ/kVIYQPg1k/uoSxmluCU4xQBoHaQ4MyREojsb8bqG9hGY5qJN
XiBzL0JpawODzNINa3CXEBYsMIIyzZPeAcmzwVzU1g31mxbPNQuPA2UXkuguyG8186BYd4SokQMd
N7es9WP4DW4pEKCw3hGYRyAR8SwH0CXeTJDxfNtPuzS8GNycQbW3K2LlTtV0mbPt8C6YCxUnqRrc
jKBjqXtq2KpphZJ/Db8UB6wXZicQBdDPjDMCK1vI21KBLTYCtYiHVZ9hCwYtMyTOLc/2RsTaaWou
QwRCa/aT/ma+18rAqyOApBG02JTZjHJSs1UIKbg6OE21SuynyfRsiLhNvQKsmUmnsdxVVYBOEH7s
gEsYLBT9WjfDxR/PxjoHTB3UbKHxIlE2V2R92n67BrsPjH5gVy+U6aVtPHrMquIV0lXCygO8HhkC
c0JhYUe5eMqnOwFkrIruq2ajUDLPKGATIHypepvTkARWUjTPdbN1iAyrs+dMu0HDvwjyfVrdBmBo
neaNSHYOh8SVFbcVGQf5xm52MQ7DAtOJzErw0FaPHYDS+tj1Hjq4MqUA9hnANt8ADy5EcArhGMY+
uA45o57cm/VWtOtS9/LRZ0Vgf6bupdm00Lv3AadnzfNw0gIvB2dV2zCpPQHOTOOXqemC8bbRThrT
OG3OvJ4485boqjA5Z+q5dr5N/cpEWu5sOlq3JtwdHhMbjv381DjLanpulYc8XZVkXjkqrYGIg1Tu
zkTqxTzGuDaV8UU3eNHmgU8VG4QQe5le0fs47CtOIhbTaYp4llwVopxzsTIBjZfJsdsq706zm6RV
qANTA1ldnK0Ujp21bYDaJQ+UtHaycshCIDNe3VLbjJ2v3wXzcm7hkdwTplHQ2GQmP3kMdEiGa+qL
o3rhfZf77XROM9eqOVxsxvkOaA5jmOmx5mFIlma5h/clg16SvYTMbp7Czkssl4Dp8pwCjbkeoEAs
U/BvGhm7NdUFbC9fTJtAoW5dduG6Q/1PBqFFYiVlRVIgoiW/7lJJ29CG6H0yhrOpbDkikFnhFW/m
dXcBPx9cMnEknpMsq8TYxsnJTI72tKVyrsXggrLV1k596JTHUNwwrFJ4+uJ8ixEcEi/qFMwqNMTe
wuS7EStwAi51Ii4wOxATGrtkADWI4uASluOLZePg17uZPJjBVfnwDGPn3DnUy5F9rsnrWmQtKASx
E862Dz7m6a0VPF0flSSWKlu9jLx/Biw/Af6QIXrN9kkPkVYLa6FAZ0iWtbxs5mcloItPZ40gJHeW
tmnldc1Ro02knRr9Iua7XF46MLoiHCPRTRIc9WxrD7T4V3XhN0670GHcjX5nc0O/1vLWpL8tdmHj
qdFS6u4z6aGldwl5g4f1MYEU6pxkeGWwvcITBCWeCuIYI7EqurXgGVU2or0zpVMYU7n4YIOlmTSu
lqlftgmTu6Z4BpPso3SemzNhSE64HJtbO9pdn5TyJOxVwtG6TTdlvLZbmIh3U7rL25uxfaIkMoxl
9yRdXwOtKi8hvmtwtUtK6Vbc4fHSKK3HGKoSaj7GNQGlX98ASLxGNQ3utSB/CmlMKscMYI0BeZv4
jHlXZPWTkw+WNxDD5eWgrbdqFUGQVtWSs1vFXEKls49bzyde4tVqHMbZosl2TMy4JrCQL4ZgnxK2
/5Rm0WpwjKtEVEap90mdlDmFOtUc0NstNx8dgfQYrp1VtiRg1UUNeL0fWJferqNAANtfXP03HZUf
L25cdWM/9HByKxhSTaOjMp5JBVwEUEv1vxpS/1JQ8yF+a8q2/Oj+aVbzTfVenLvm/b07vFSff/J6
vbcScUwcRl3773/+c/heXlOSf/o/wCTjbrrt35vp7r3ts+7f/y+/+fdP/k//8e/c5ctUvf/bP96g
yHTXvxbGZfFj/PJ1kPh/fvzzP8U1u9HL988//VdWs6r9cZV/M+dF/05ihaz94++oZkX7A38t9wGj
YAeTJhf4O6yZ39EN2eLXMG8iIJCZ2bZl30X/9g/rD8bFqFqu2lUTf45t/uM/X9TprxEzH9dfn8Hf
//9Hl7ti8Zd+GEVbHJLxT1hXWRhx0or9pyn3h3uinM1eh0i0LaWSHp5nJ8M0WcSQo2PDXBz3ics/
xOKhsxVJo/A3K7z4M2gAeZfQMGxXujklyjEKDRUBFQfbMKb5UQsN6HYQWk7u85dkEOe4fIwZ3pDS
K+JBK+pKTT2INJLqLMZGKhiJIGkMBD7/2EkvQp5kGlDSTBuOkQzgDzxxYSppROMxs1Gkx0TrFf0+
n+XKPDD1KZXnBo0tqbDKZHXTt8AqVOtG0oYSLUqcGXp/lEsrNwCyt2ISD7lKnPMHoMtieC/isGE0
mhepTmyMqcjjJRvE2N6GOC0i7DloHP1KG8V3BfWpNi+bK48D26cWMa3FTM+eVhlJrF6gAU1w8Is4
NQBVdEIenuNWcxK6/PqIoWEqLU6jEmP37pI0Rk3BjoeF6Pqmr7PmmwG5gc5GWpqNfBcnIq2+STUs
AMH40so5/PW6PkJXjGOpEI+Blstq6EI3grdLP0qLQBAaRAqV89LpLYXMrlmerpMkywyErxfMNZ7D
TKnEE4EuVujbtlwZW4UAT/YkB4xQQ8WM1mIVqY4o9o1VOjURNXoEDBKie5U9w5/JpHNYWrV1o0F5
ZfFUNLYutBKabKUfalunZuDBxKmDtts0pHsWLP/poOkgkqDdEONDcCQQ9HF4JrmiL9LXOq6TglNH
E85zHp2nWdPpaYBgJwJReFU+9uDOF0JOnYzoJ0sPtNGfgIsx4YkUEc7PAOBaoe6MMcu6tyjWMbS7
QDORkXvB2MyUiJkUO/b4keaanjERLuamUkO/n3lsow+uMDb1gVuxypGLaVE2NNsW50lfQl6vxxy7
uQIgY9UgoKHgbepG52zYSAlFADycAqUf5ChZOcLwNgS3Fnk8kwbr1ICWu8iFQkZPVWtIqiCokpIN
G01FfPTS2wPBZ65a820ctbl3orvUAt1COEZF7racI4fxabCPwWspeg6LZprQZTfi0SxvJAIp52MN
Q7ogFFetGOpmvdVXER2wtqECUwqeeQqDuBTi2mwchvp7yFw0ZA7TdP0VZJnyEhm0j3XNhwIr0gAB
2RRpwQF7HPTUcXPTrqHPWEY9FpsGA2I5wL+dc4WeRCIKjCV2i8+dmTUJt113sM1JCl4socbDo62G
9nRo6VRDoos6Mq7/8q7+/63mHyoyx/9+q1mwHv20M11//K+9RvsD7ASSZ3xWNmp4VNf/udfIf0Cl
MPkXC10aTBnsIv9vt1HUP5Dvo82xaLBwgtapG/7ebcw/kEIhp4bCg2IHt7T9L+02bHU/bjYahgFD
s7DxAApBG3d94T8WIFqu16DU8MQt5WYRrpV17r6Bb5/daZl54eqreucTUQJunIYu1IBaBJ0AaM+f
NvAfNjdlcrpgNMkr3IRrYz3s0o3kkz+6/GpU9eec7b8EXb9e6PrGf7hQWROq03Eh+bbYzEuy0teA
OlfDB2C2JYKP5Q/f9+927Z8Fhr9e7tMwzipryegAaknKotlXbBhr9R09B4D1leXKq6h7IyeDC3/5
Pn+elP164WuF+cP7nOyGL5UBsH6INoCo1S3t/N3VeTW40i0dKMCvm2St7qwvpo9ffsDXT+SHC9eR
0OaC0UmyaTZZSgaQT1CKJxEoly3UReR9/V4pg/ibP3+pbObMiGHHUGxpyqc3G/Up/kuWP70p4L1x
mKJmkxZaUksc8cfAsRJfN8gzcAhKmtigYiDMJCUKNwMuJx6wZWWkKFFgfaRCA5JsFdIREryGAUit
6FOxs5O2JUOTDd1yRNIGNbqdHuIIWZhSVcpWREN5GLVrCKXCTzVHG9SPvphIOwb9Fifa1p5K+yy1
urip8Ozf6GYomyTrgNd02UJImWmYdANwivF4k9mSt3ep0AmVG9ueIDUnrTHnTK0xbWiz5BNNfC0p
3Mixk8OgD1N3R5Yn0ZO86HGXFHN0TBxA9I1a2uTNiNLvohlRQ9cb1ZLeiqBzaID5BySgqqvAlJNN
x7zIs+xJQYzVx9uEJDACHsJk8nojGv2aqFbhDoYGTsygo4lWIVFPUk7WDVqGwPbNvpoegbPNO92B
xxDErbw0w26raULZzZUYNojL83fDnihapLzyoDynl9zMlPPM8Yuc8FSRQ+T6DeOLBrDbtr9CW7tQ
Gc5lLwZfHuBayxLDnIpKc22S0fihRLLyXE/OeJgzNT1UIjCWStxPq2oCQT5KoCjZBGlQKT391Mgs
nHVplRYYab060RDN7+QuRSqYDOMNfUzrfiKbZSebubWBOGp782DTo8AovKjZyqH8zeU2yIdoMwVS
9KKAu3WvhCnA4Zn+UMbEWCx7qyF3aZqSW1rZNB2NqhQvLTOt5JCUUPKocEcEFn1hmI+6URkfWqIz
qh1swsKXBnTf2ufj0RH+wW4HFJkPJfoeqZ2e2rxEc9azht7JiaWTDmkkxL5XVv2qCKlWiBqRm9ce
PmgMMXJKaQoZc4rVkvjAAijPbGdePV+HgLqa2G5eKTpBllorNIx0SfZuNldfizrlM0BfVN14UyNB
G0xp45qWrQR5a+XAWbwGqmeXUObkHne9shnkQs12c0RyGMIhna4U3i0USyan53BbpWo0rLWOPjmZ
KO0lr630dlaNK844kKHXOkqv+10uSathtqtt0kfWtJStjNQPWpKpX9j0Zfi8ya3WSjobhNXnO5D2
tfUtrVQtfcet3jFaksmdvUfGI+ur1AoJt+vUDuFq35ZC9xw5hmEcqw6Nuslqv9VQ6zZVTsuMNKbB
B46jFSugP/plGMSVyRh1A8LLLscXGnRDsmnlvnfIUZeVG3mUe8/szGzCBmNbu67q6qdC7uudM5n6
Oq0qid5apMQMybSOFcOca2crnBFNYiZH9mtvSqTtUQVQ9ZsyEn1ABSBxo6KbrceEjMYHXRfRQ242
NDenbtlWMNcqs3vUOsKcO0XOTsTn5i9GkcOUUEUde1Mt4v04dN1ROEqFbKBEmEO+juVVIq4fOmUm
4iIpy+a1yGPm1oWYmmMGHGvFScxikjZFe60OiWCtjAqeI8fAd9IapaM5atbDMKTRNhRV9lIFXcRc
5Zr9gVvazdsKALWI5q2kh61nDlazxO1eLFW7THcWWQCuaFGsmo1J1vc45PYS3KREzAXmBBxKYmeN
k7UOQ35azwp9m4SRvibCOl1lodJsqi6zGSUN/aGymubIcTLdTaml7QVp1huhkvwmmkL1gyJyIGKP
LL/8KRqRapY1R0Kak+PcEWEMiXIu99ocxCvR1tPBDsmciPuqxJUszHcpJ5hBNGXzRpZcuBlVW/V5
Pq8vtiKMoXPGhwbHoatwooHClxSZV+lyIRgoFuNWNnm8GZuaBuePHvIlMVBBOdHii5uDYVXlRtW4
ktmI69BLrh4Tkgk8uxOBN3ISu6STlh6zSgfOEM4Fc8mkOsjTdZwsQRVt27z3A7CjzLAJReP2ZhKu
haiGMiVmggjI89CrQ+73hSbWxtjTkgxsfY0VJroYNgIHxcg0hq9S5zu1iZJT1eNdGM6wS0qrWMqT
rXvSZMhnztpiC1EnucnrJnjNnIrJwUyObcJnl+iIQCdBUlrQNsJ18tzZN21u+FPRJoShwC3QmtTc
93bBjoCPLFtLJMIuizpU7myk+u8xJ49tX5L3lRpdcMrDLn9MEoN+uSU5r3NKyuCgK9WbCr3Yi3vo
AmU2GqtMzqoVi5nqtpM6bcapN71CpdtOCFBGims6L1GlIaQixXvfJXX6TJSh8tIZWkB+7RQbL6Ux
dCsyag2vlwPZy7HdMObp+0s+hJg6g6vuIQEt0/4He9+x7DavZvsud84uEgDTVFsSd05O256wHMFM
gBl4+l50d59fxjHEOhpfj3apXAARvg9pBZirQvxlrn/EOgu+LZmQdxyo2WSBTP9hwKb1hXpB9tCq
IvzZ4sKH78AVVS8qqGaYVJXV3uMT7FNxpHrzo6o+5DrDrS9ESI8ZnflDOHqAo7STvJcU7DROPKCh
dZmDAadGrO4cktDYNlVe9tTg1gA3jOPyVLRZcI9DPoB3Lb4Zgvmih/Q1BAz2WQQ7+yuvc7KkHzXe
ekvPLxFwIZpW+RP+lOPscryzj3l3o/M+i4D5XX07sHCkMIlLyfIYDQut9VEjk83ru7NOb5qoI+lT
34KBgDuKCACasOqVPM6QgfrmFziE4+q7hDv5kGYO5B+QYT+5HWf0GDUxJn/mT1OxF62vYaQEef0J
fjgesK911GNe9uFSu1C3Fh7Fk7QPf5UYMrtI12PVlvCbiKKOg4lDV8APBGsBrvSCD3MtCd6fHD4H
7HsNRgGcH+dlUfcT0MZkzyUPxpvci+rpO4m4ou9iwAzuRor4odg4iYPuIYzpDL4PLewBT9qEuzBq
gqT7sxOQGc/keEu6iYJs+u4EWj/hgDY/QOAMINYqxh3GMMv7aJDBLQwUhtucATBKyuWnL0j+TKFo
/D5cfTF46uiDBmNqB80Y+UgglwzsuQvtdjanSTk30w8/noavcJzES6hqVZCEw9IdFZnES6uhAK1z
Hy/LzCuBsGXFnnE4JuZ4N7rTPV484tVcA6reAbACUBQeQLTcE1fiQYYtwR2ZFYFbm5ruujlLj70z
9IelbThc0qHzgD0xl89R1eANAsgUCERD77BoGnVNUkjgFnkWfhS4j8IjeDv8wOLV342OBn5HTbV8
KCsMDew9oL8vGAfWBBgFJSupH9vF9a9c7NKufx+c/v+Vwf/7rYxkvzO4aX7kX0/vp3////+5NIhx
pQyIqgciZcgA6FpJXPPPfoAmavRfuK5muLtmLqX4858baur/F3CtuIWGSiSMwqFmeHJnEAYufoxA
CIMYKAhb/8mdwZ+HMAc6GutHgVr254EvRr4DZxeaWYOf4aFda6U+ZSRYNqhYfx5o/yneONsVIewt
56WBknPfwLijrwofz6luBzPJTi8xNHTmFM+L3gAyzPnD+1ryP6fKf2o0zuxxjcUIJ8rgUHeTVzyR
ypUKfJq1Xlxqh93GidnWb8ZNRI/7nWLmTXDIlJgYXjE1zJsgSt5ukA5tHbe+J5wcxMNYgh2FLelh
9AR7CGInjF4HUBXUPeBI4Jk4EAaDLJaS4vV8v9kahIl2WqHAHfUUrhVOVRwut2024nWe9fCUOJyv
4M9LlX8GxngVi3I9u8NI/UNUwbnmQ5pndMAzXAwQ8L6jEip4O9b71fLufHXG5dS/6lvD7Y8GwbSs
hLMSNg6cTxJuGlFC6wUSauD7Op/HERwgmDnNC9wZVejckxJIdtiz8ojUGwRtS4sD4xqu4vB4r/wZ
vuUR8aHg1f7KJnUjISS5nxf+cL6dlnEL1gl0MlFaBOuMc4YP59M+fONdFx4UQBP/k9GtD1i2Jhjp
oYqKPOjpCgugef7TxXPkfd+zcOdSPwDmFTYTx/PNsA6XkSlaZ/aFzACxc3iKTc4SfCRQnb7iIJ5f
6Zhgi8FH4GkDuM6Rev5QDtP+fM22Dlx/P+nAroLgtCBwl4cgJiy6Oq8DbldAIZVfWIGRKsgCv1dV
FfA1c3kFv7iyrDlE5Os8vbACI1eQQsFmqxdO0rQqDJ6HNtLOu9BhLt/IqZZkZCoM9JE7uvPiI4DC
lCUzztdgdE0ZDMfrQoKgMi/ZdVZoulGdbUSMTBG3JatGotKkdSJdg8PjiWm182qn5PyQW9YI30gN
lLUpRCCdMBmGkQzXTQBJTmD9vWoBY3OYl43gsVVjxL/EaQGPaHUEnHWp35edyp6kAE63x7ngPyKo
/CvJ+Ub0z+USeTOkQhLiLPmBwVOivAPOHYtFifug5bIB8Y0sgLOKKKNQRElXMXUDgXT3KcYJf0vK
xjLev3UBTyIQ/jbKRQ8FyQgk5rJzoXf8GY5qYmPhsQ3DWu1J8eOES0MIWAABWWEYlnIGYTlWzeoX
DeDV+RllawI16sjh/FepAnrJPc5uILlBdn/XuwoQ5/MV2BphxHgJmR8ZL+sQyI7GwByPoNjmOAmD
V+tUzX+mBfDPfDJ2ASFRtPcgn52A36gf4JAiH3sV0wewVKrLtoT/ho6JpxlXnxzBx+Bcufd5MIuX
ru8c8Imljl2wS7I4fFG8pcFlmzUTDRSCDhG7kHLCKy+GKcGDsTeArFs5dCPSLcskMyJ9yeEQMJAu
TDyHA0jZkhHGaCIeYbnW1wR0n2JkXb5RmSUbMyPmFS+4W8+Ya349ifCIu01nBqSeTDir8zD3Hkt/
Ct37yBu85fP52bcmxr9sqpmRAKoFlxWtxjkYp5DMe2w5Loq/90RnAuC0rg1eyoJUHHkOAsb3bkEE
eVMspv7L+eot0bU+nJ5GsEoDbH9LB3qokAbdZ6yC3WoA793zpdu2HsxIELhhWnBJLuOEumjMQcPt
ZzhEvKgAhu5hp/pJOGyG9i2ghP7jghNcg2uvKCre1osUfyPAbW00MkjUFOtjQ84SEaY9vKh1/FNA
x0huJCjbDDXyRwXBf08tRZgwms8JVzOYYLhQeHWiVidLnY4b5xZbM4wEMnpdEBUFZ1B+0MWXArgG
4O0rvpHKbaUbOwNJeVM4ILMlfjVDRHvEpRHIRDDW7C+LLWrsDPBYonyydBHcB+eU3LBwIOSjFJSp
6wZXzjVEgQPBv4ta92RjZCyZnRq5g85NhXkEgYIgSgF91iHeAHa65PLnpJAaN6aXrRYjaWi2Am0C
HA5woQ7ZpKHO9nDRJPvMExdu237rPJ+ss0Eau7isggFaP/IhgWzXBPob5BfOR6ll6KmRA4AWy2Dg
LAG8Jytxe/CgYa5actnEomutJ9+OU1QL4TSEApBVeCvOvE8NZ93GCNs+3QhtLxANWyqukxye2y8z
nEwpXgvw6HJh+UZsZ8U4CNopneA6PL5xXLoKQfTswq4xIpqKyRdDidKHFEp6rMZqptwy3ZiXtuRL
jZCOGqKjKcS4euBD0nm8ps7yUNf8jcXluwWkN6cMjiG0CQjedc9PJcsCaqqZFa7TuTOQygkRxWfX
yZ0dH8H5rBgUZ1LNIaE4VBtVWcLOROI0qZ9p7TlzMjv+Txxvy+nIhlI0yTCHwUYXWqbXb9r1ydyl
Uzg1RQnkIUWAv8ZDC9kyUPk2ThhrGvrL0k+MpX9okPxmDfNrj0l5QAB+cSDmOgsowsN3+a1vIVEC
b4ONyWYbmrUfT9riDXWVRhpW970PlZgWZLQ91wTPsmO9T1vA/MRSbTTM1m1GyGPFT8vSg7WrhDw3
GBE+SEkQ9Cqz/flZZht6I+r9lPelo3H/BBVesNoCPBhPdVvdxUD+baxWtiYYgY+LWwe0oGIArJXP
/bvU4yW/F+AD/7ysCUbol14+ST6RBXzaUV9VSr8PQxHvqjTkF85dI/r9AvjKKEonyIysAGAAjHcy
Bvjy/PdbNj2esZpTUTCSFtEEc1rnM1/Aa5/6+EnA8nEAjviy7PubinAyZUvYqDpOH/xvExhZyYQT
dAHPN8EyxKbGLPWjFMYA3nSI5xgCv2vp/eUdZAR36U5wou9RutRwH/eFeuYieBwjUNmCgGw5/Nja
YAR1Bphk6xIXdzgM+DkK3nfKHH1h96+Vnnb/AhpvzlE4High2MCgaY+HxmzDpMKSj37j5U5KXwbc
eAGNg08n3TWLu3cAKAMVx/RxEgwSZCDEnR9nW0Xkz2bUGbj4Lcw64U7pJ3PvPhalfPaX4ltG6XWQ
1xu3xbbl1jNCutfdIFoYoEMg0TvSdLmPyvgawq5XAVjIvHMPkAp4qUGIlim7sGlGjLup31GVQVhk
GRX2D6t+GViV/ZJ/ZaX3LoyXy3aIpuiM7OOlwCYdrKYASKGgyKvd2JEtOVJLOneNbXpIC4fnTjwc
WuYEoHjiTb/RffiEXFhtTDZLnLjr3DidbCMjDTgkY6I9EH/Av6hB/9NLBkLyRZPMNcId1t5xPQo+
JX6pBHh0MBcWdYSxYNqD50kMIVNg6JLzldlaY0S9B5uOrl2Af+FpD3GOovf2fQlE4vnSbcNhhP0I
0VTKYR6VDDH90jvL3dJDtKmJnI2uspVvrN5Lr4paKcBuckgTI+t+hl/QSynql/Ofb1mZVuLR6VDH
eV6DoRIOCZ4+gW2cOaijbfY6QakvhlnGRuTZGmEEe1P2TheDQ5l0uf8AKAX018n0NATLp/OtsJVv
RDZesmfRY49+IF0OFnL6LlfeJ+LXd+eLtyQrIOf/7KUon7mDLYKCnoyG9fqCp+IyLaFS6LXAsbdF
noRpR2HPNgC/mwMUxUYImJ2v/O8jBP+0P+ueoG6TlSg5qbA9fFSqauDAERMAowAJElE1bpwQbPUY
QQ8+EnGhbj0mLC+eyho2d+CqJVRAiSWQ8a/LGrNWfpJZoL0lYW/Tjck8QaPG6/RTXYNhHhLxXAHm
d76Svwe8F6+z5KSSuAlYLpx6SOCrA2kEP79Fwgmfzxf+96kGAYQ/CyfAg3ZAFyObTPOj1/Mnqqc7
MS6vlxVvhLuGYlSRZuWYuDDH3pG2PaRz+6WS0YWfb8Q7A8gH8gEoH272z2WTHueivfUI21g5bJPI
CPR2TlM+UA4CeAB+gCuX3RgtOGkCTNy7AL+f76R1Sv77UdCLjXD3PCFC7RAHu8XpbqgZELXthzT0
AOGSjyORG3sUy1CbFh5OhiNHByBoUo7Y0KX6QCg0YCHpdL4VlmkaGYHNxKyA+vKgzKmn6w6ENuZv
jILtw41QFsofglbg8EqhrCP69rrGdkGzcSMd2j7cCOK8GpZsHPHhBCJcQCYv8c/LemRtz0ngVnHR
CWi8Qsmxjb6SVD6WcXjRCRX+bn8WPcqpXNQcDInqC++9VgOBcAbt9+c/3DIhIyNqYeTJCreCkJWX
PpUZS9qhgpG0SELXfSGQcLusFiN2ORm4A8Swc0A+ftGed+W4wVcJxt0OOERo8FYXTkwjiDHr4eni
Yk/ga0g04bUPxqNTOG9kZ8NR4/+e9rzIiN6on8KB+RM03o5RstxkbwwCM9mOf+mGnXqaDs2hdfbV
S/chbfdbN22WiAiNBTzjmYRwmRrgmc6hOJp/gaM9eCtO+u380NjKN2J5xjuiUk3aQ6dfXOd449in
TvGagxe6Mfa2CoyQ7sbRxfMqKogq/zkSzTfANkC/jC9bFv4Nfcd85coo7g9dTZ8XUn6rSAW5LH+j
eEvG+G0kchLY3pyHlC4esOMzZY+ws+6vJdCmG9FnWXRCI7aznk2rfatzAKd22NXj+C3U7VXcOB+8
nPYXDoAR4pC7ZHMJAHUSEnfOr9xy5VT4ESz29kK2/dZuzzbORoyLuWYpXseGhDPx1ZmnT7Pfvrlp
tbHdtxVvhPZEqdsFFF3VsByvIuuS7FTYjtNRDxujYavCCO8um0Lc/kNdZoDPVqfDL0U+P6RN9OF8
pFmmkommK+oQ3lAZOHVK0oeucCDkzaI8OV+45dtNoNzIO+BbxwmHLV/tmdsBzB0dqllv4PBs324G
se80itN65QP65Ip09Eu8ePKyCRoYq7LKvAIXT3AbYwBvZxW9bef2SU7/y8L+DwF40J79cwEleOYE
YtjpgEBPX7MouK0K9z1YjBIivlIfzve/JZIDI5Jbf27iiaESGUOoGIY111HEPwdt/cNpyuP5OgyK
6b/Wn8CI5FHAHglCAl0SePBJ7wH+hSUutOVq/wdYhvdyggFAw7MbPM6A9p9lAjpT4h1zBpnUqbt1
SLFNNSPQZ4ci47IRw5WRp37wXx0Wvu9j+vF8K23FG4E+zPAgE0HbJ6lDE078h0WIG7feur6zbHgC
I8inNCqDomJdMkM+EqbHFGJMkM+g3bgjkCfu4TNwvh2WkDERcrlmYAotZZ/EmbgqmXoE2+OyXbJv
rtlORyrgVrokqycfgmxhUDzIQCw7cFJxQXj++y3jYOLi/LJZmrL10VFqgGXBsK9g++uI8v354m3d
YwT9AiAs+HfQIwfqBoqiyoV6YVzTjc63ffz6+8myzUkG3XhKuqRi3qfVBBLo/QNzxMYctX38+vtJ
8dkiRdm5WZ/4JGfQkStbyDHBBRmCoed7Z+2Fv5wTfSPSGZTWozGqukQvzktek/eVBGEXksOgVR/O
V2HrIiOMqxyaLmRAFX06PciIP4DKDDmzrYc1W/FGGFeRSms5qS7paPjdnSLs+SMyvHgcRM3LGmBE
Mgkn159yTNARit87WXl3XIK7Ccz/xsnL0gQT81YvqTMssN5NYIIH+7WAPKWZ+5R18Y+LGmBC3oaO
jbCfxgggod5NityVWZNEKblsDpkgt3jm1VhI3iVNmX8E2vxVduJdMPEnIbfeJSzT1AS14ZEfrENS
domLt0C/rHBsl/dLVN/PUKG9rJPWwTkJNVy7DmkAejf8UqJPAQ8gTNskVSnfLiveiOR0YXXJRYEl
FX0FIjKfYd0O7uXI+svyKDNCeVhVGArIEyVlvHxYFv3SkfJldOIP5xuwfuhfMgUzwth1cThsfFdC
IqmCikBWgAjvLG397nzxvwVI/la+EcdFERd6KhQ+X4oPOqyfu0g+5E7/jUpnPrht8CEPCSSfJfVX
GdtxhxsbD3rrxYXtM6J8AkM2rSMqEx13BFx89jhBNGJj52npPBOrNjpN1EIqSCbc19kAoieF6svP
CBrsGyu1rQJjpWZwzYzxai4TJfoBevWeBMU1TZm87BEH1gp/hgfwIwrBUImkCoov09I8xR6/TcP8
svAgZu/jwmypCG0Tf0yTPq5uIbQFPch4f3522brHOFaochyjroZ5n+9zl+/LJYQY8hiHc7cxwJYE
ZQLqYJbgsjmGhiXs43/g3vV+CYYechjFowta7PF8K9ZU9JcQMXF1YbgskTu5IqFl98HPlb8DJb67
oriV2GiGrYa1/06S4ADbB9XTBtdyGoT0SS/q1tOk/FqqpdnCkdjqMPLUkndg6C/oqjaD3O0QdHtI
V7wulXcRWMijRqKqSDvXDmS/kq6JxLXqIcg3V222sVbbZpIRBxOFHL2o5nWgff3JbVN+DSNmqDOc
H2Jb8UYcUKwRPlEY4rhJYacWjhH8Zfy0hQr8+QosE9UE1OFtt2wbMcHpPWwKRNqQdF30oW2arz6Y
5fvzlViG2ITShWVNALKHzWvIhnc571+yQX+Ko37jDsLSSSaKjqdqplUF+fuwib807exBSpBtPcTa
Cl877iQEZK3CCBLvApwHp/viwBnxZizr6bLpYzq4QOkrK0Lqt0kKOjfuoyFqWwXB4Xy32z59/f3k
0zsF1ywI7LdJ1A7Djjf+TdlsQvDWe+C/JB9ihC10eQAujWASWhQqdz7wUHuQ+oFrY0pfA3ek3Z2T
QeDoaoRgo3ruwzQUNxKCbAJqHtDSuRklKVfF7jidVQKWEp3386yK7usSBVCDb3Bbj2W+HJripp5T
3t3yBfS+xNFF5j/TvsS7cUxJAI3EoSzzd3Ha+sN14PdhBGO6wFXHeYk9uFpBOan5vISMpc8DC5zi
G8xcyvFH1YQZ7iHLQdaPkFAikAnLi1DdDXRo5sMsukXtRYeX0td4qSE8napUdkevoWq8xiWy5tdz
PNUNaA0icG/mJi3imzakcfo6LksGLSOZuimuSEYaNRcOp5HI6oWN+HKsiQ5e7nftquILcaur83PF
EqIm3s6H4Zfy6kIkJI6XXQpzhN2yFD/AYN9Iw7YKjB1J53IalHiHxNUKvI5bJAE6Q2y96N5f1gBj
SS/AgJ6aEJpQBfTKgDyGuxzogPl1Cwmky4LVM1JBFuTuCF3KHqLeer7RsNDC6a9jr+cbYLkgMrXU
uppPE+wrEa0LHIUA3C3usOXVB7l05EbRXN6PnnvZO61nZAbZ5ANIQTE6C6ztnV/Kj10DhVaVjhuN
sY22kR3cvIOYQiTapBukz/ex8qHGA3DwZ9yPwDnxfI/ZKjECwmtyqOtQzNmA1/5yyGDw91OM2fIj
dNCk/flK1i75S54zUXfQz5qhOTZgWFj1C9jpW9+BGNT5si2L72/wzEmCFuPcTVKFLU7KbfAeHuPj
Wwkrrx81U/Nn1dL21/l6LFPLhNdNvtQU4uzYrEs4dEHFKIcTEnBw5F6WmsKOLnd8tVsQL1/PV2jp
NBNxN4umgkQwx4IftV9GyMgleQ4zjcsKNyJdhHNaaI5ljSpYt8QjJNOhGu8ml5VuBDlUlaH2l+PG
q2mr6jaLmvJuKHv342Wlr1P5ZMT7ouFl2rY41zRjeJs11P2CQ67aCGtbt6+/n5QOhR+p6x6buTKt
qpuxiQq8pw9bEETLbF1Vuk9LJ7Qa43w98kV1dMsq8Yht0Beaq4/jUG895tlaYIZ05y3jgsNx4qiG
/sxAKPipIco4bAScrXhjt+4T2hRZUeLcF4STc1PGjXflpvPsb+A8bLA319ivgwydQv85ahIgtoby
OW8UXD5XoW2xn/vWec/7+tGJwokcgwHryS3kgDsFPzgfLn7nZ9jfkyJEa/8cJeheYvNed/gCBS9Q
7kLgWA9x8Z5FGTleVoXRyL5gMFRvvDrBmvUYTvouDQjMQrbuV/8+SK4JIuILXnmCrm2SuIATEE2z
/LoS4rKziGtiiOYyyGEIS+uEtX2eKKa7923BpusshHnexjSzjEFkZCgWLyBAN26NjUJTAA4SXace
eQfd8w/nB8DWQ0aO6kTDeRrn6CGWzRDIit09YpE8X1S6Cd3sQor9e4Gd/axkFl05sCGHXE3WwBn1
sgqMrWDgUo0DIZa9lHYFjGsg0IhrtkUOWw/qlv6Jjf7X7tiBzE+ahFIvx0Z2LmaGS0I2xRftPNzY
GICg14gwggp6nr/1Q3md6fETKD3fL+sgY5WohloN8aibRHRNf7Vw+ksPsP69rPC1004WCS611/dl
CEFiKHZCvfWWkH5jj782/9/3Sm5srBDQEnX5DI2jRM+ARkOOI2ky8hJk/MHh5LK5D+msPz5/yKqO
eyBiJrEfUchmTJD8511zYeQaPR/PpZpmD6t/QTOQiFedcH2TDfDa28+V04a/LhoDE1sHwaQ0CihH
iAWOI3ZLAxXAq9Jx43Z/voL1e/8yEia8rnbyXk5xXiekGl+r1oMRtfvKvfRwvvjfu9+/lW+MAuRR
hgjag9jHwGkrcuJrr5meJasPbtZeyXY5tj57UDT95bZyBz7xRr22ZhmLW1NEkVMCS3noNfWuaTnw
46Qc8a7J/GYjOdmqMBa3Km+80SV9leRjKo7Q4K0SUVM/GXI/umxwTGid0E7tQv2ySiZdfW9ldUcc
oH1Vqjcu/y1NgCL9HyEyKmg7jQofjk1/lF2BiS6+5KHfwdEphn3O+Slgq8TIsZBGSlMo4sDHtQu/
+TCMa7PsnSjUxk7KksJNeB2bXDylg1IKYnSbFnCUoNn7cBy2kAzrV/5l/prwupz0TZOl6xDQIgX3
QMhblQ1vxUzbQ1U6wS5t4Ah+vqcsWdEE27WkGBfdoSle5z1AZjjfjXUHyp4HZSwI/WwdJm09ZiTf
ONCh8nts+b158NQ+H4F93UUBkf0G3cE24kbMR9OcCmyf0Y4sUHuvpLABFKS7giebuHDUjfhWQY67
+lk6e+7xpb0tXM99hBI8tMfPD8WqvfjXcTeiO4DH9RIEI6YVWA41+KTS9aFKAu1HEFU8fzpmi2h7
WH8tbpkUXRqBV1VEWfvJ88F+ExWEa+uQOa8hXyI8FikgA4dDmMVO9SZa4s3HWcyZvBr9YvkOLwd2
N4liuFV5NoGxB6fDWMcZFJndOmf6feaBqvTSpZlWT5kLQOwj7HcdmCPAb7l/oC3t4itK4HC9sa2w
DGBgDKALPX5OBMwT+4WWwV5VyxD96pnQw3U+g/O1MYiGk9f/wcVc09fdB6ch62jDIFMR/STV7P+A
ssgIm7c0fm376Y3OxecRWv1Bp1WyZNN4LZuhfC0BZT+MdebCxbmF9VcF27KKshcaB2RXxFBUPz8J
bN1gIJt9HUiysvsPPMV73BSX8f0cFPX1zNzi02VVGBk4cwo6aah3J0Phf+xTKPIT+VI6amMa21pg
5F6c6VXtBHOZUN3Dt5qwG6mHt1hunSEt2dEERkKVqOa6X0rc2sDtGjQqqF3DDh2QlL2upaNvQ1DX
oxuoMMMS73yPWZKkCZb0ZOwHbPJLXG47wYGVM7w4ZX2EYUu+G8AU21gabdWsyfNk85vhhtOjHS0T
KWCGp7WDPEzUrWiaYzD3W6+/tvExUjH8FPKx7MYyCaoxfwfoPnuKMr58XQrP2bgEszXEyJTAcvBx
CqDOw6FpXB5Hf4H/fAFCQ17riFxF0+YTleVOwzWRizzDvVLaVWXi1r/S6A0w7sOg6S9RULgXipsS
fozAKD0O3dYF3xqIf1mcTQSjswgPVyawINCNcw23pz20gnYu7NK1HHaLVx9IBUvW6MLRMlGNIU3L
SFcQ9oZwTzjcxBWsNtooBlQi4FPlbsw8y5z4N1gjyg5yqMjsl3YU90ubM8iEt81zhRPARgxZdgCm
1h/U3mSeKzyShaE/HIPcg2K0425dathKXxt2EjpTjgtdGMplSaBodOxylV8VFf91Pvxtha+/nxTu
BsKrqrBK996U37op3bE22Oh4W9FGMK6Kqj3YReleawZKF04MnrxsJfGNBVVB6TDvoYK7L3P4yGQD
vFOfu+Ky1do3Ihw4TxdWFVAaFcUsb8GfLGBD7Lzyqjie73PbjDT2QqkfQtOWOvF+GSGGHDWih366
6x8qJ/t5vgZb6jCRjFAI7lIfMj2wS+9+kly+gT/5CMmHl26h8BwOnpYpm3ZgGf2sYct2vlJLZjTR
jTwIuTORMU8qBUPnqU2XW08iO/aUe1d4KIo2MrAlS5kwR0cteOKquxxKpPSuo+whndL7mc4Hn1Kw
2cU95p3ewZVho12WeWxiHpfClWMPI8M9bjscOM6uzBpoYUZ6f77fbOUb8Z0BSiwr1sR46g7u+eQf
lS8/X1b0WuVJdKtsWXjNseOqhhFM/7FBKq/81/OF28bBiO8JDA4N15V0X4vwYzqHV870FvVfatyl
0Ia8TvDJzmEQcr4yWycZEa+hptVPg8hxN8rd/ZCp8VfaNfEWLtASkqvf6WlHxYCjs7D0433EWg3H
SC+TR6f1fo1Tqp0Lm2CE/Rg0aRNKGoMTr3dL+eLBzvx851gwm64Ja2SBBvMYRJDEU7AVvavLoqZf
w2ABDAQIie42Uz5Qx7A3aCFFrBc3fpmHrpWHEMTh4Wum544lA3bO3cZbiGW0TH2+BeZMUK8Z1uNk
B3+ZcoIJz7EIK7FlWmyrwNiIN3k+BJGXhfsx1o4Pn+xGwcE0gsLdRga17MRNHCGsukY9pWI8jC0E
O8t0es7T+rFMu5++Ox9HuUUxtSRNE0qILaNPBa1Rj4Bv/QKgQVnAo7sfneuahRvAeVslRhoQ4cT6
dEAl0ziXO6f2HonOb5T2PsVev7Fq2uowsgGcwaAeAyfQA7xNj02jn3s+vcEC8Scue76dn+a2QTdy
QFvCFNal6QBHn6zeRY4DxZ2FucfLSjdSAI9U6TKHQqwGBGLYd3f8sQrp8PF86ZYEY0r2MVwFwksH
dvOD2ze7PEiBOhti7yqL2BZNy9I9JqIQRj5ei7fz4ZBCleGDyDsojgWuDjf2XOsR+i+HAxNLqP1s
lsM4QQi6wwQde6jnu/4DyaPrRrDrhkefsnCL3GhrihHeoKdTTWHmeMhjrz76btNc4f55Sz/REtum
PB+dCdVVCbcY2fKD7/mPjAIKHvfy1wjTmaZQP86Pua0eY2EfZwlBu1D1h9SrXvOAP9dhdlcJ+cR6
9W4lLG2kf1s9ay+erPJ+OcJfTWJkZs97gr/xEU/Er9XslLuwgaF8vgVeso2KEeKOFrVMKwodLHCt
9jH4hldI8luacJYIIUZ0a1Bj0nzq+kMoyLe8Yi+Q4vjVCr6xa7R9vBHeWZ3VbSvYePDjLNw5BP5a
nk7bw/mhtmQ/EzZfeSVQlS2OZ206rr5h3aigEzvWeX1UAam6I4Ot85YUv2W8TchgCmtm5sGf7ABD
ie9wF3jAfebbRHyO24foRixbTAxLo0yVPpGl4TAEqMeB7d1O+vPjIpbxqsyi6whQv4t6zhTrKwsk
lkiT7hCJpdsNxYQFqpPTLhrIc1+nGw+klsllIghjaFEMte93h6kcp2OdRWSXO2F1z5U3XxaFJoxQ
1TQIdDd3Bw93AbAsF981K+5rnj3NwfTNk+2Wep9t+I1w11nNdIvr5AP84OSudMRtXcJWkvv8KRyq
X42cNg7wtvE34r0J4VYfRqmAZeSU7QTz+a7Qotl1wdTtusXdiB1LZP7e1J6kr5SxqvOKANUMMoNB
benhnaYYr87Pr9/Qyr+sWyaOcPSUTseO4+YEqOGwxGusoseSt/MVBIzv5xms9tJZPvlsuQHd+jHO
mTxCoLXbedI/Dv7iXjg/jO1/SlHVCFz4IZPDr4BGOeT2xDsuvQcBCUN4h34432BLd5qYQzyp4OFC
xfGROf4unpzvbdW8P1+0ZQtgogtLsJHSksrwKIOxvmJybnbx7KdwSKzHu0nz8SMw4SQp4TJ/PF+j
rTFrDJzMDa8CFlNDZe+o06Xyr3rPG9q7wKuaaCMx2CpY5/5JBaKPRpxVRHyMsujQ9nJXuRduKN01
F50UDak9OSiCoidCEp0P+zjs95d1y9qak6JhXpOnWSjRLaskWcRBPqrlGG7MVEuyNPGGkAcCTUS1
bL+AD+A35X3TiWc3CDci0tblxkLv+oAh0bpme+iHHBefPLEmfznfL5aMZaIAG+HJohrbEG8KTfFW
SfhUztrTQCh78pZBUOTdf15PGOPfn/2fO6Vg0ZwGx1o4/TVovar5SUZwX655refsYcDOYvNwH/y+
fzdT2FrdGo8nwx3Cb7qZClkdsn6Zm+XKq/KKiEPrg5oEB9vK9zALMgny21XWkThkO1pqhV26K1hK
gCQbJFw12koEWX0UHi9Wl3KZ9t51X+WB/ALLakAzcYguVpvGjs/dDFZGTr27OPtv6r5sSXIby/JX
yvTOapAAAcKsVQ8k3cOX2NfMfKFlZERyA7iBJAB+fZ9Qa7pKOVLl2Ni8jElmUmZEePiC5d5zz4K8
quvVFDbkRwffhxGsrhjBuE8M8pz+sQ+7yaVrhPQk+BUR+JLSRpNxyNZwHh1yTLchFGXuR4QMZzOT
PQr5ou6D1ImkOdGWzhn4AMNTLBCQpdQ2fZ76jX1HXAEU3mIbA3GGQ7cu0gat5JYifTbsT7Ajq06D
5eTKd3KGFNXXDk2VljowF11csPqLTcIhOHVdw8olFf1Un0A/5Be2Y+piIdV0ExmPMVpbg3u/JVWL
0ApN4VjbC6/3QE+XEjnattzHARLJa1YfVSW3TxWEAC9dOGWJK/eKd8c+meKPJSxppmrkc+ZFQXXG
G5KkyUIyxdmORrI+wvhqvUg6E+1BS83bIX4bJn9ZQWOThcJdUTvu4x6Sg2K1F35VF2Mkx5ysU5jV
icgMaTCL8+q+4lE2jW+ROTe9HdPemYzBPBkZcGc4wyIVYS9HZKOO6uT8PZxtsi5soCY56x43Ghyp
K4RxLzC0tD1uhgXW3e0XtqmLNiIGsdFLasxriTNdT/ipcb6Z2PbKlzcTNm+Ic3ilwStkU1fbGF27
BPnMbZd5S/azwnsF47AFnKThy7q+oWPj7t5GD5OfTvBTSqepPtYR3rFhSrl/MnLIq81cJuuzLatr
vOdXEI0cY6dfp9bEqTa4midfp3G93UK9MqYftPlsBmHDqb6+B88XDl8F7w9OQojsEBp8Hc4zyxJa
9NdVVBaI0G6oSnmrpiMbYupzrE1omMsGVR9Avmn2yFMVZsg9kqqv8daS1OJWwWvAXLLv2Tfqo6Pp
3EPTLDydbHzSk7osPMtEQ6/XSu2RInwVFevnaS2fmmp9pzxGRjJCwKG5a6FotZC1BtVL5MvHZTa3
8YYlN440TTCE2nWqeu23+GvYBS9MslezySsl6qz39rwQl1dB9GQph/ez9hkhFdmJsfqUwDAHkui8
jeZrVbdYF0h/DWxjUiSv7Vg95sXyoJMS9dm+HOD7tMbQtnt6ILV5bmX4QGuas2ESSGId7ukGI1vk
yMfRS8jFHlkOO9fEl10kMKhh8mm16koSdV8iksQ37lKJZBcPK1I2xjzQLQD9I+VyH4Thtar0AIdt
c21gP4TM3LysyLEnzQGGFh/Bxgcbugu4lZzLqkvHJjyP5XwDoVCJaOl+t1TlEUGKWd3Wn7Hd0k0V
N2XpXwpicuToZVv4WXp5265uH3CRgk+XedynOAYrUN46/H8j5fWAhx6sTcPuhvX9Yd4Qk9gOO3CY
bxcT7Bc+XJdYUvXQ7RD6s7MIqgiNbPJpUTdlPR0W9S74N6SrP0MmddEhaBpt9Y638SkqTMYn9hLV
FTrGKqX6OMj6IUqiIxmQdlOibUEowkXEpiaH1u8yomTfIk8oHWt8pslk1aWxcYWk7OTVh80+Wftb
ukCzN6z0FVbZALGS12gYrrePLA23nsqwu/Sy3k8IKEg1Yrc/ToxHBHHddnY7lEX0oB3IGpWHjA/q
TpTLkSx3jIhb3EbwhLExTXsaD3uO/OeDqJAkKjm0GoPRCCNQGxbFkq/oTXPH1zotZ/jLLQFjn7e2
6B4QGSeHtJvdVuyWJeoelwbznBRUGnE7Rwl7aJyTSSpstzx0Ye2Rut7j428nlc01ZNa+eIv9NGUd
7EZ4hu9d+odV++CWhQt8k+uxB3+6CULsa00M1PFV0oqLmtHqhWnEiWRRjBDldKiUGFMe4815lhZZ
pylECfARrxsmNBT1CGZPEzovj2xdu2ctS3jchgxHar7BTq1P12rQO25IrRBNMW3zeQLIf4sg6IDu
fAE+0SnuufqaYOj8KRFAsfppoteMzcFV5HqWFVahRFlHV3Z745Yp2OlQgjATb2F7oYN4/koDcHmF
Z/Vn2PhGSL2vyv5T31XLh+qfZdW6dZeFrZPMa90dqwiPmEdOke5I1bjEuS7gcHrkjV/l5aCLsH3n
QWyW+7DR7MGVEgSMSAWKpvMQDF+Nq9zXooi656SdCY6JgR0d5pJXMPTzbjfg1n/3aljDfDSDvIKm
7VOrZXCeBUIAd7MZY2yxNZBLrkwCBSa4WPTEwj7eF/PSTftGzRJn+RI911HSfN6Kqse2QUS9epiN
6Y+zCOuHaYvJt7KEAQUSnypHL1ctx++lNpTsEAm1fIYSzL3XupnywpZtvqmOHqeAs+u2dtEbjVbk
XlcF7Q9lSPx1jU/xSwu+Dmzj5ul6RY7ot4LYmd1unZIXBhfTrWZ8vIdnR/fg9Tge2CIn7EHGky6b
ew4MrXATORS9S46IBA8Rqa6TlxoPhV0qJtQNzGxPBryG5pREXBzHZkRIdRV8mUJmul3raM3veznV
nz8i1qKUAHf8NgfRsjeLNNFxNshzuFngNOxyteIiHj3rsb+Y7HAxeaZuuOvNLkCK2V1lY/tJJ6F7
YoaIx34O9QkIe7yvu85eDHNV7+HAHR1kLPw1Dsz1K1+DySCKwjZ5O8/JgZV4Tt6Dv/YRiJyhFAzu
Yg9JgOcNCL0C7yLOjyDwGa659WlyYdfkfePjFaMWIenlVq06zsTG2u+WhPo2boyHN/panTtrxSdB
S50FFaKwQbOkmY3DDr9lxA2GDqtKkBbaUrhlvccb3JqrDHbkAk4cdhyn6bpOWOiyrZtw9Hqn6HAP
lxAXZFDPja+LWxMEf6N2TD5NUrIXVRekuhoRVlxCoItst9cOvtR1jhDEUGQJKcP12Lo6ineuQ4FT
pG5DsMjBQdvsdxtUWkG6rW64jcH/NWnoBOzFMx7DKWwPm3RMM6uWlGUqhsoW3xUWqg1SojY1lvCd
FMu67LweAPkdFbPzMu2GCG4sWlmwj2SFA+K2huWYzlreyj2HD0/Wc2f1hDB3H5g1G4egWlLG4ihC
wdvR+7ppoi+Klg8xXIKyuRyDAg3dWDwg12pd05gWHGefFfrRuajsUAAmZTkeywIM3Y1XMQqYIqjD
nYj9HGQEJbY6045OQ77gFLzvprKoL23Txpl0GzLStXeDzxAxTIKvKHgWf0V0KaMLmcQiahBGXnXs
MhFWLu/LgtTEB9sGEB/Z0Mzy1EU2nBioO7BQ3rI10rI+12ppxV3PENrbp8g8X8ylXSN/hTMm8fuo
bkK1s7UO5GlcbBzkSJek5N6OlYWTGd7szwOgugQ1YrQSRK3N9AnBAc2alS21QM+Vbr6W7oMsaEWU
yAumx65Pa3hmbSnpou6FtCgtclcVyJbWym1xbhgKRk1QyIOe2dXyWsKzzuddMcTbVTMhb+t2bZhb
dswjFHuXYDE6vOeudLtWJ17klaVTe+gKePzmvu/qd0iwluYw6LAZX/DZeHjHIE9yyWhdkSUrsOHX
jIwWRmolMSiwQlADwaNF8GSLGeLKiz3kvsJkkC739MyiOVGHDqIr5MUjvo9dI9tRvCrT4fAZfFP1
u27ggU7XATL0vbXrGoMv0rbz1zEyZCBpaWkoEZYTc/WtnkY4GyFNRfvuAYrs3l9BM2aSbIz6gCEZ
sArlsYZSe3psN4SiZx/eo93rEnbjdCzbaLuG3KgEcsWK9pEk9VDdywGyj1tiuw3BbsXi4pnlBqs3
PJXj1NC3FuSe6tzwkfqLges1OBDqrH9qGGXRZ1CUmXwLbVtch/0anMAx2r5JFcJMwEI6XBJWgDSF
kG57Qozfuh3gKUo/KQBkGGEj6ovfdcKp7bqsh3E51AWYQ7cRIZt8bkpvwvgjK1REWS/C1vG0IdK0
qdTcrKcQkYs9TvGBo5HENInJ666vcZpkweBJgmodSwrlbQ9e7ybgEnDZ9H6LHipHJpNBf8K2XYfL
M8FGwm9dz3VrZJHjiiyqDMovGHo3gR7CE/lwyjkMTTP456qSzZCVHRwMmrT10yAuVDOw4WiUNnO+
LjxBgagSKqoNoTHIiP0W45T6JBKH0wHNA1iKER25O4NkKuBSOKst2Plas8cSlvsUwLgHM6TACSTQ
6pbEZSXe4OUZ7p8x7ilAHqoG06fdMHu1sFuxjx5Z4VOBzn0WrkvDbbCg31pe1FubNnggbCC7rDR+
RqrhhA4Xcc5te9+QxYTI9h0+jrUlGGey7GMZFfNXEsxR49LZsrE9W2fKSqUO0cDyAEsE4FoO1kHl
dYwzU93LcrH8yjLqzJ1RWNfHdd6svFg0rIbz0UaFv6SIFr2Fy2hpHvthKAAyewwtKTwzcAF/q2qm
+Xlb+4RcAxKYin3Hgmg8jeXCVII2Ss22Sa2jCVZ3XdbqJqTQcB8dCHnTVW/5XEMBjcxLVLLSp6Od
ZHgMqTTzTWzGoPsa1S5Rl1xRA9Shq7Sq3gY7Tf3lgom5AnPbl9tzEYTNfKdaHVfXEIU19AhrFa6u
lilCBvKuXYji0BkEtHjfkOHi0G9M6/K6Ipy5RnmQhKw5Vc3sP5aJplGZgky+kp0ZYIORrrPvoocu
kMmJRpqORwwI1+iKDDWilbMpDFrcvqCy23zUAiZVSL+w72gZNU5EhETOQ6qhYaY4V+tIfWsj3ds7
NiRI5SyTWoUPMaBp8h1bpoqOccDQn80TTobXMgFlvElF27f16wrubIDLjY6ts5kZBZuOYbCS7RW+
xNV8LIZqjm66zZrwAhm37lb0c3c0QJjXS5RvvPpC154XL2SK6fxCnAd7FRnhwYI33dJyA9YxbAOs
RNOKh9tE0rHrAn2TiHlzbwHSCSn4CGEHMWteyK6OVSZsufBzXXSRf20nMZSnmSYQDwB8gytqWuKz
avedqsvkPZ6XInxEd1O4/YoyaL0lYZAEj8RESXEatWqmK1nH7ZaLtSLdnYJOHvU96FzI9UgNhxwg
uWq2RRCbwrJTbXlvyebiLDESegEXFgE5zoUhWmEwRRIkrCe4YVd0ugh4Qz1IAVmxQxlb3h0cyKUs
51UVtHlHkqF4VXyw6EGpI3pEDzlWkUwR8+AGEOX4zFswgZohPMdhzdabsCPw/d6GKpGPbohgJ5WE
bTU/BrRPsOwECcBFq3nVwHg2phsArVaY7Tyovg8cUJd4UhijlG2Db4iZma7mesJz+SD/teXViLTd
4RFFQ1QOKWuEkSf4oDUzptPdx0lQTsCpeIYgRE53EymiIUMWxdK+NC1m4/qyW4rJyxTC2357HrDR
6PPUTJ4CbCG4E2gmFO3JCzySvKJ5OYsYyJHgq4I6gpABgFOwTnq9aB12w+eYTHbdR6JVYYZb1rhT
0Jdzs4uB8l9KlDJ2TmnY6fWUKJvUfaa5xjzNgoU05zQJw+UQGL/FZ4zeRPwEytKwkHRRRbjew7a2
mXVmDZxDLlkwfuTiYcLI/UtrUQXZTBeqwYSOeoSaX+DmxoXTzRgA3IwRL+hVRUtpb0NkuDcgasSm
UiA6UByoJl27oS33sqlwukP/U85fCq3M3Oxj3dVNlxawpkETmvS6i/tUVY3vkMVueJukfGZ2JBkz
PDBhqjfAuejZ2yUUL8WmaXLC7a7JNXJzzLzXfby0+EwicKweBCUiel2CBQVkyvxEuje5VknTZU2D
XrZIY+1gj5F1sLqNv04gZjCbFjSgwKjwNFhbpRDULeooNlLVb8hS/WDEV3MSx12qDOoATF9p0237
KtzicI8Q2rq5s0EiFYLl+CRJRs3q52e0v9tyDYUNDfNQulgeQwhw3fcaUi59EzWy53BOaQ1zn7oh
KIZpj72rtjMFMDujJkzi6TsvoImEZd2MfXqoOmHDq74JEvLs+kCK5zZu5ZH1S4fgOW3F5wqd+Pq1
nbpa5I3rY4hr3LQ1qKZFAei0WNYW6WvT4gA4YAW/cAt34ufEYqt+SgZQRlUeAAGekb4h1WrvwOVs
++dthVVsOkN/oDNZUBVde6C7pEeVB7vrfdK4urwvNQDV8+wE10enSTUCv+UanQyLdBk9cVv6gaWy
9QWLU2eUshIlydAWF1NEhwSan8YsYbatAz6CHApHF5yHLm7GzK/Dx+UQ1lFFn2Ke9Kq+gJ6oYGW6
xrUac9folh/jaa7obqw2aad8BOCty5RCcA4X9CYqwbEd+t7sPRG823foZb/BfDI44Uhoim+dbqtq
t42+cEnaialTz5KLUB99PxaXfRmh68KX7qfIY0yJzgbo8p1XSqUT8utTSIjLBWgi0VO0m0r0SKdx
cAh6BqgRYUQ7L7M1dxEFklid/SBpjehJfIDFySRyakSGGCJh9sjecNVrjV9P4EIfLUtxbysEJGKY
bJvxBIHS4A9wX6RPtIPA9IrFvSq/LCMZ9PNEk2bbO0naJS8lE+RIIoCrCOOtwvq6NtMI023S9NXV
JMIiuoGkLIQulvQ49JDctDXQT6TtUrGS7rB84+joiojwTzFpEJxacuKXa9IyF3zqw3kd68wJgJvf
bTgojzyeVbHqQtg1rj45u47bZVv17ZyHbgATI9W8XmqTlXVr2QnbwvLdCAGrytZeOFysfRHW+Yic
EfbFRb1eMttPSKvAoQx5fFrhEK8e121MlucCDjfJez9XtsXDologrwEdut5nskf35YEOI2cbzIgP
Brds3BRcQTVjAAIPUz/oT8nW0+qmwIRePomud0WNLIcY44fc2Rnn5wF2Rou+6FWFmCk/lJu9ayiJ
5B10YVt/wCBJiM9JJUtd7wI+tsXZbgHvq13rS6vXXQA/fH45W2gpkj0OG79NGYmVno5NA01d6hGH
+OCTGIEMaWf5Ip6CZjV2XxbQxd3ZZOnazxEMrmRW1JVqb0Yk1iZPwCtLLKPYbglq0QK9lbvjzRxM
D4OhtPsedwZ5Jy4sFclA8demSVE2Fd3bBhIav+w20UTfJ7UtECkTRN88s9Yt/aWPrA6f1pW35LQN
s5sPQw8uJdb3wMbhjI4TDuNUkaV8jraiM7uuIEj+XAB5RLcMzWAvUuArVJwh4/XD3lI4R+6rHrFW
YxqsSdcdMd3hqBXiFSMpkTJVtPWxMTP339ZV1tykvTAufAxM2S+HilkBugF6e46l3FVlcfCsEw3u
tgC+ak+wdZEdMO6Ytae+om4F/oSd9SQTovSQBZKTsjtiYKEL4NdezqeipoKmdIshT6wKwM53MekH
VPdjogsKRCGORI2sYdY2XbQz4Hma+FotxEp75WWJAd/eVPAGZPtY1Mq9BNpD5JhW4Uz7ZY/qasWF
3G88bL9UlVENZuJrSdurxhdleeN1aKwHqA0nCYRitShoBcZRvfR8J6etVBiqoGQAmwfAbT8AYK+G
Bjp41FJLcqOkbKw4YmQ39DzbaCMmk5erXIhPAewlS7Ozgi3JI5STWuOandjSPg8Bpia3KA6m8a6Z
miJ5D2cu14e4rWn8VIVxRx4Hv7ThfULmKHCwm4T5xyv8FAvnoDjUuOAQYIpdRnMS8zk522F1JfZz
m/DLkG31eEeGBV49CoeV3Sll1IjmkZCCZG03LObs68Q3VyIC1H1XxIN1L34ZqgZYk2GA0xadAL0y
M5RGOiZifdwUiJ7ZBxkjvqwqtpG3JPzgnh0q8H4FwMTCTwCQVYCZUhItw2Gkdcz2EULA7Ks0ljX7
uZMFO49FuwJgHqiJ7XoELF7K+uA5iYt0hst8iF4AANiUTYMpXTYpDykEFgdmVyeAvGy58jD478qb
DrSx9hJW9EvyPE4hrMGY077fjcs82x38kLpu17WeXAJ7JfcNzgqVyglDprwOA/dFBzNaV2fRTqIv
5tF7EWzlAwW6hzACr4FLyfo+KJle0VJEkcUcrQtpGmFO2Z3LOl4xJZOjhz/VwtoLi3U+Ys4CMvIJ
pR1VZx8lrTnhEKY4G3kRzTn3FoNMFw0BOjxVxnHeflR7t1OEM+daoo+Vt4MmdbGioIK9a3mzxaWY
9CU8SLhHTMFA/EYyhBnw4CmypXsdFNYZz6oZ19B1EJNEZQnKgD7HLMYWaSDqATkUH+sUhzgs/S+T
vtrox+GToMReGgK4m8MoNSMSrxGhIR1/W5UsyR1qd1btFYZHL1JBVHdTAurq9zHGHDYHUtxhrjj5
jqXwpY8i+DUWEeDmtAfzfwBSENchqnblrPgi46rdngCIoJkxHoRO5qVdH8uQDh8pPf2tLCWeEzON
sNfNJrrkQMHJra8xwRZttnZ4OhcbNYW5aBsxxpctx+tJqUWRd191YeDTQm+GHDDUHRCTVJtOpKWy
9tMQsEJdtWMRvkxKcPRvjQnGtImKJboJ+5moy3GqWHfbEyqaCyjQJsC+GrjodSErWmSTqfvhrYX7
MTojBxOBQz/WLZQU4xj4K+Bag7oQcxnz28Ch1MjiUVhMUSha0CHvY7hCZyDQaeg3CxriEG5j/sAG
QT4DTtQNKryBF6myKJfzJQClL13bluCKXTfZZJDI+weW9GOfbYJubVYY1EepxyolRy+L+AUwPcwl
Khaghkf5HQb7uOUozsgYrp86YVAfVgMGGyLlxle4iY1u4uhi6V1vH1o4wpRprRSsKdmIZmtfQfQi
7uIuqYILeENiv9auQWLyVtP6dducG3Zo0wqSxhBKkUOn5mH7hmOrKTLO8Ip3qOzkeoZBWBjtyhYB
gFdFb/D3gR/1Z+5n0+6KGPtGEQ0YFhQHgrGrCALMRSuD3GeC+lHucG04kcP+dkFZPc7sCp9aW2Ua
N/MbUyEcdzGnRHZ6w+M2yuBJ57sMx1sBWpVGXZ9FkZiak5fxIr47O0bnhVcC90pXAwIA7cPzu2TF
aZiPzEZVngBfWM+x467MTY/Cd9f7mp0Z3OaBmrX9tlzBjRpJIQslvAcGH7Vjkqlu0xZPGC3pUYSK
u1SgPDePuHiiJq8mrtjNMGHmkSkJlitJNX6AAJw39HEzExOZjrQtD3EfkNdE9eYz7gIa7pnCXDiD
IeHS7uhcDufFgWOQ93PgVAYsQt5gWKeD1IZb874MotdpWw2Y9G4Ym74hasTqXHADq7BsRtlJoN1H
KXFRSQFv0H41BCO7QIzknmrIjcBbiUfM98OJIAhMWbhLXC4R9wQsIxx/O7YVq8rpPIcsn8Zp/jJX
RdvsKcWpeCF4EL1VDuEwGD9bw5uLZUZvmcFMQKrzBC9mKIotaEp5WS5BtNPWbmjQ0OqdoZRd+2NY
Bv516hjKAO/HBhNqjFmrG5zxqjz1YYWrzYaRFnlAMWRKeeLUjPUiOncT2BpOZTpoMZNDltl6JScY
BOp8qppp+1KJFjp8uBO889KBDpCOIOXqLAQZc/66APxLPjxsEAnikO4ArveyYjoGu/FyelxbSfip
aLce+M+mg2xqjFiBuieUP4DHDUytR8Zwh+CYMdkG9zlwuJfSADWk8WnJa1NcusGMw7MbwfVOUgD9
0u5CHaO1TKeEb3WAphnwSpPGuIznLQVgbHSXgreygGNtydKPctc5xqvPJl48OJVIboCf8oVvV6Cn
+VRiuFYgVkasQZhPtGpX/xOG3G+yhD/jTP3AHOSo43TfGbWb9+UBhM+D3EfPZBfxjO2iC9R8KUvB
1b1o8zUrztE5OaDh27FvQ4YVDs+4n5Dd/oxL90Hd+oFfGCu6OmPwNIryE0mmtK/OK0ZQ/56G9qfc
1o9H/4Fi2MOqXRa1EPsQ+2zHMStFuk1fYzyJXK60Crh5wZg2PCbhuOxQNaAp6UBDt3Bb6VOBSfph
bkGEhTHbz5/TB5/1z974H7iJsDhF+J8HSRRdcWT2ak5YddvjgkBHG6GET60ct/gAV0PYwK1zKZYM
kG8lM4Bk/c8i4P+MCPjxxtA/MuZKt82YjU9i3+M0VnldcXclCvAUcB+zA4aiPDn++8/grz7gH9iM
02i8YZTy/VZWo3iAA0yj81ADxj20dT/Zn0i4/ow0+fGCfpAvAIQcpbZRvOdJGeUzrLJ2Yz3U/5cv
4gdu8jDFq4GZSrxfhQaiGz4nY6lTMfif6AH/4k360VlwHmEpMZQFpK3IRkpB7joWsrmGV9LPrAT+
4u350VxwBi8YUzoe7xM27kAPBi0AjPufbLO/evAfjpLCrTVc4GqwqgCkpsm0FimO9PUnJ8RfPfoP
J0TUDhQjZ7w30aZ5KmaJ/Nmt/wlR9c+0Alg2yQ8HBJ9CbSEIwbKphIzeTFd/3PXcwz0oRLkAFt8C
PcEB6sB4uP73G+KvXs/H3/8LWbVKSivgHRXvkaIdv7BxMtdNyH+Wp/ubnOJPjpfkh50tGk/56ku2
14nEJWNk5y1qCPzz7lHBPbO+k/ibjoUdv6iH5rHZ6kdMe4vyaerrYnzA/VrtJq/e3EqrAVpfsc2/
xzb8xx+i58w//hN//tYPfqrLav7hj/947DX+/c+Pn/mf7/njT/zj4r2//qrfzY/f9IefweP+/nvz
r/PXP/xh18317O+W98nfv5tFzb89fvnef3zn/+kX//b+26M8+uH911++AbmdPx6txKj8l9+/dHz7
9Zfo4875j399/N+/+PECfv3l4Wv3tytA113/v/3Q+1cz//pLGP09DpMwkWBZY0KRfChw7PvvX2GE
oUKArQIHU/bjEut6FNi//sLo30EVkSGabBqxCP/95W+mX37/UiLxUNDHykgIytgv/+vJ3f73Mvnv
zwNvxu9//lu36Ftwy2bz6y+/uZr9czUJvLoEtycPOSxhBBU/GlfCLQj+4hY4MRjKZxV6TM3b+Cj4
6xbLE5DScIfiM9UN2VBIr5eNfw/YDHkd6HOYwZG9hiFesMYXJfS1Yady1szD/nEq6c1a60PvIASa
3lGs7hY5vIxSfhuFmw7tlsHP9UB1HacCPVYOpUOO0K9vuvxq+fitQjxRPrUP3iToTkHyy8w2Xc4t
Wq2CO4wYw9w6hBuDWIDpwoAhDEhdeaQjCLuFANBwGHgIl0MivgswxOtV6gOo4uf+o2zkfo/eVmfF
JHyGwc+XOggP8hGW3leuhEJlnBSGD+QC+YZ7D12MXc4RmKUxR/0LrnTO4+EOWEAuapL/tnT+X++e
q/rbhKbr+/zj9vnDjvv/aI9xKbGSoSX4632GeMWpX//2UNVtP2PP/cc//xc8ha/d279uv/95vN+3
ION/lxHBLoyQuhAy8s8tiK/EmCaBIiqwE9iHXv+fWzDBpiWY2IUgFkUfllT/3IKCREQmCYN9G35a
/Bd1Z7IdK7Zk2y8iBsWGDc0HeC131WWHISmOqNnU1de/6Tfuy4wbI+/IjF6+TjTi6Eg64LDNlq01
7e88gpb41+IAc5otcKvrnilsgovoFP96cDhmVKi4StfnhYisZ/4Si3lskwpR0fjONP11kut3Zlsn
w423fLeTw9X03WiB/6r4YiK1WbJTytgMln02IHFebek3o3ZO1+QhWsdt3NfgECbQmekL3bBDB6zc
0EjMwImyvT1m82ZUgxd0Kj4wHH9c2vzem6oXPWsZIxWh58tm+UBCOVVu9LRc54mlg2aD5hMmbvc6
uE7oKfVrzIle4DkpfLv3nqzMeCy1ZpM62h5bIgI0Ch/y4Dvr8V6Nyb0deutmNiVFOpZByWjc9W6j
cgBlku6boUD91vbtXL6XZfZVKdrhuviuOiIaWErToMzVr2XC2W8X26W/NF6LsdjBQzRHW1Hh5LdT
fLSMi4/TWPRB0z7g5HxElMJ3Mufv5ZRt6my+n9PksEQJZtMS20Pp3MXG/Cgkf5WFAmNgd3Sw45j5
bGZ7Jns/6WhiSMaC/9/ZCGSY0h+0TttnBlt+Svmi0vUrz8Qeyt39EGOHmJtmp0HCZh/I3qv5vl3b
Wf4kpsemYydkNryApzh6S/RjTuqhMLiE9Rw9ltN4doolYuyehfO4lJvSHJrAVXisRfYh9AYt4Wro
yVkOQLSkCGg6C3/MyntT9rbfNGUwL83LyJDCN1yJOiv5KcraTgQn2Yd4wJTFP0jIC+i4vWl2+MTS
2cNfwKt80tZdlhi3TeMEKO84zvOgnsvDQDCisEw04rJAI+vu3FjdzCyh9IuWO7x2DR6o9XWyIkLy
2q1T6KciI4JDDmk/MCODmv9ts/bed2fR+MTqbJ87+mAMzpPuXeXPJxSps1q7kOBlV7t32GfeKyM3
gq6rfsXoBL7nbjOP5QGRW0Jqb+OwEOtnK0bfkSmwLnVC0y8Cs6iLwJ763dSLZTtny6uXWTd9KY65
Zob2EN9xcQnzZ7tCamyXtbSfgS2XhVofY4Z9Ps1NjWGY1cWN+4ndIxRaFfl1U7ihHXHwFFM4qmrb
MCs2Rv11LJqX3LAPtlQvhd7fR0hOi1k9GMpNGbGVL4X0PWO+NxFiQ01bH3Gr7jDZ3cXKConIFUGx
YAWV9aNiIweO6nEEEpkdETLD0eVAgvK+Z7v4xk7EjWdi1Io6MheN1oaWMV4IKB5JSLAAJ78fvWjj
XgMbVrKP+GQNTfsL3Xifu8Ym3SaLecM0svBl5N6nRqjV15sxthvZRRvNHVlt1/a7UTa7Z9bSkNSZ
xoDp6K2VeV3Ak/+uZWxe7rFX2cuPaXS70cRclxV7HZU67bL3qNY/JqIe7mTeDFNxb+CYDaYJN7ca
Sh9L300zITaM1hFr1Lb37EPNupTrLxqTkcJHehC2+5Mn4igLidY33NBAvQmW/gov+Vp0+8kgnlWN
4mtMl+coKTYCN0Gho3NY9UOXz496o9HolvuFlsjXRPKlTe6RnSC+bs4fanJ/xkq7nRrrqJsmGuF5
6NenTDmH3F4+alAy7VIecbmcbFcLF+hjEsvGn46u/6Lq+ots8c83vm0TGjA59+Rfs9+W0FM7nub1
GVGfkZ1j3UZN/YY6Xwcuvmb+xd/TXN2Q/cKdfDXTJ0cib2FWjriAnO1/89v8a4/0x29jUwV6tiFt
TMh/6eRxsk9Xn7P+zABaBXPJ58/GWRFHGlkne9+M2iY2yXKobdJFt1ldfpRGfKqX6Kha676Mhjsc
1wGa5ubvl0P/s1rn337V/8qG4k+359qv/Es/4f8qQDWWf65mrpsO/yhknN8ELnwH+qiLhHld3fVH
J0GLQV1D1UNboBs2Y+D/KGNs4zdbtwUfMuDkNBou3+z/lTHeb8K7lvx0E6ZwdO9vdRLX5OefGglW
HEkHOLnHh5rPqzT/0v3qIpuLpnRsPwLpFZSJvOSQUqa2eCL1cPQy8WgXdht0s/3fSDd/IevKP36y
Q9cuXP3aUP3lJ6eguKbMpYVJOVQDseZPmZY92bzNjfWntvRDUfY3dpGEmRLguqxXfVw+B7HeApTG
E38sj3S5vHuN8ehZ0520ptsTB9sQn93uMphiL5rpEA+72KLqYGV35WtudTeX1fufbvR/9Vagw/vL
RTRMT/BSAIhzrUmtvyIbhyVmgRlZF38V3hIYZKYqzB/B4KyvGeLylhDI11h1IkDQ9jZZuR46p9J2
nbLe47n/mkyX+SkMXzCBZoDvLXbYZpG/ZWSC/E7OPyPO2cCOaoPvSw/maelZI/4Q4AraJ5ZnBnUk
P2MoOmFXogkzAU0t51fsse25Y46Eip2Hdut1IZbMdIuYb7HDx7ODRZ8+RsZtLGXdoNN9TpVNCrHN
4Y2U5o0mx+eo+rHe7Ooen9w36wr9NGk9zDq2HsZm2/q54BfusUwGAh+5X0qfxM7PoqPe94l2GqLp
TjnaCW9a9pLifb8V2XA7dF9zr5vBUhg9Z09RsDlixYkkHzF3uIyV1MWqvR8etwNTiXhXxVoa5o33
6o3tO0Gk7Ki56d30IIiuluj3YVQr5iBuc+z0AcPpWJzlwKRVAF2ya/2EOcUM49Jg5ltOxW3WVSSx
RipHlIVA7+Prxz7ar33D/cty7wiYaLpYc3W0cHv5Te/6bV2UvmdW6ZaQiR+LXOyGFbtnEY1rqDG4
52IcyN/hT2jSm6GLtb2XquESmznplTRadgIGRmBbNUHHGcNqxqwrN4ddhWtkWyzrVkvYBNkQ6SQc
U7wtw5SEjEyswG4Xk5pwfarTL/Jp1PUkOrwmIiScZfByXPMuT1DIOtkdSGTQF+NNtHuSPiRVzdba
aVgop7TuAuU5BEkd/RHed+3LdiR/VG/WZbvFYp/d0H9EBAtawnaJd7JauXKN3JxUMQw0APd7oVPi
u04kN8z3trroHV+RXg9IQraYOqb1qZqpa0uXHqRQN0Ucf+W5+77E2gdkR8Kdot6gY8tgsZd9bf/g
Hacm01IKJcc4qFbdi7Y74vXeafOw17XculgWU0qvWvkF+uJumOfDYCfZluTdpcPDW1rpwY6icGDb
aBg5DckWFq0lJoZfJIKfpo83cjYITOtC+PK2iNTbjBHF7+YD86raUnRCccTUbCR3NTPMx4x1YklA
61d1P5JDXvN91rXJbdw4Z/x8XLUFAFNvDGmwCvOIdYluDQR8yn6xbasjzVnLSN6RjHE1j3czgzNG
za5tHN12eM/drNvEHR4SkhivqZGueM2LT7sTIsDv7U9leSMMrwgWqb/hTgmT6rp0aOqwL45QQ/P8
DI7a3DALwWEmb/ERsvLDdptN4fGZwm1e+Plsf1f5UAVOg+quy+q90Jmf43rv5ehX9FqhMh69slXB
0uMCz9zmRmJwC5KZSp8TKsgVzjpq+4HfZ8TnUhRbDAvTTjntI8tE4dGA4csGj+WiSmytqx0g80jB
Epbq/OvTkc+qRcy2Rgz101ae1OjcMG5YfcPjA6u3qNz4c06dkhdcP0PgkC5JyugI+ulnjZmUz8L4
vaipPkuWkNGx0M0NKf1CM7KHPLaKLUZnDV/SeLXq2xRaQB88wfqTDHW4NHkrelEdku8huxmljzHZ
SM2KmTJChQgabbqL+tSXBJA6rSTsNy4bC+MWnwzELeADG4ange6K/lC76dOkZrgntYUaGfUMqetQ
eO7XNfQCDcVwXnHsy/l3pr0ftSZjHr8+2mVlP+OpGG67uP6yrOg9ag3rXo+XAptihAfcidoAl1+x
vrJD0mLOqRMNIjeXjl+au5oPjuN+JhmPdRY9p4IbXJLp8DXCEtsaRctw6mcyirghx+pWq5xzOsV9
0DvzPTw4qtA35JQ1RG0mTW2qrdVwqWqCCNjiZB8AbSWAu+Zv0zqwOFAvMEAa9/miXmmCzKtr22CH
LLbOU9uPsa8luIaeDRIY3E90a+8FazH3dlGfJDo4OeqWUERBSJ+fczMIRL0e+1IYSSb2hvtcD+VM
XYpt1kmcz8wwXoi+FT5bMGlv58bYknDd1fhKg9yqj60Lj7jR54eqlmFRsCmcMT92pH7ZFyraj0X9
3jpu2NVKu2lP1RpFW8iXrT9V+rPMmp/OwnO9lIcVkxCtUkKdIMqHRpWHYo3eB8Kpe3uo7V2euuFQ
rWqLFf1nSr23jLeGP6XrYzWu0aGslbXzom4N8FY3Qcf+BdVZOO54Dl0cjscmqrMtZV3mN8O7Z8j3
QSfb4yYkAbRSHIa+dQNkT0gHDd4Xy8yvI8MAt8OHKtV88ObknjmKu1vd9GaJTLnRVyYOBJfa8qwl
Ug/aIZuDtElfZ+APvAmaPqynaJvFExAEaBhjWTyQCMEJ35Zb04VpkWgWFLKCxarxqWVGybE1au4T
R2UQ1yJIi/FQ5UkoOjP12d/pBi5ZooDUHm/YSe7iVmg+o/a7jDsoGte5Fx2reZxBuH7fKRUW+ZJs
sZNqwdJlPJzdcsRjIejF+QiBoSg2lrqz53HGs2xUW8uBiZU10YMrtS+mpSkWrJkNZ65862b5WC1u
EhIzPrERHOjPC/Ua/5Z6CW3BHhLbdUNzKsDFNF1YuuOFcG58YFvMverL1M9L9Zw4vEj6hYyKXA8F
BsKAs+0yNONyTueBPSBT7uLcOwyp/Wbk8tPIbtSo9+cm7j7YdXbXzrxXcpkQYu8irMTr7NeZ+U02
LD9yzfEYzFwPa4guZpndaN10MHHAbxNhFFur6n804tza4Nuc/1oebzBY5HuXPKaPIlcHXZb05zHe
AdIZlumCL7d9JAr7TMR0xZR7LVzwsuynyCOauop5VxXyFoGaGjdZzplVkgrJyV51Mozc+Mm0vEet
rV1/SuqXWkls+G3t60n/IgfXDtbI/pqkPLHudWtW9m05ymCa+29QHREt4BIOMQHapLLzwMqrD3v2
wBKkHomGyUOYWQ0Fu6N+aOo2gG2PmShPoyDTPvH58lhKkfvrQY/zwu9EQUYg5XXvTvmDbU+bel4q
tIT0cv1lSMjsMIRuZlt/wR99O3jza9u7y75RsrlrUwSoZnXdTcaBRelimUQQq6DFRHySnJC7jvQM
saHHVGGR66po3C1J90xWez52c7dnkHFlNSc56TD3YMU+idNhSyi9CneZxSSCHYwFLmYPIMSQ47LO
nce22aUahY9tQ0IG2GY/CkOOAe4q88yb5DGDRRQSyonDoZ6Q1jRnS7GNQktGjRA+54LRPCXCrPcD
Y8mzUyrgMNGanEzvd9DvVii9YcaDk4zHFPLcUZ8Hwi78Nn4HM6SlwqAR0bsphhrAgHGNA4n5ziei
JEKrN3832WPyjIbYjWyLrdSIvWlAQqVCHTGbnZfGHo7rTFy7d6pQtHEWEOcgjVfU4RMVr4FjnX2p
Y8pHzZ6XGzCRgojG+jQIS3uVLIhOyZO/CTLmYYsUBNxvaPdcMgA1OXYuZugnfGW0Unag5Z64ioWu
T4j/JfGq96pmB6g+v7J62ruka29tDH5a5MVf7Bxb2EPUoG9n3r6y1nYTs3v53SrrX3kz9ndF7jUn
LXfOWm4ydWnXN8xw+ID1MrDZDbMZsUAEbgzlwenNS6n0eTfPojgZ3sJzRQh3k6vumpSdguW6JHkw
XOo+hZ6nN5/6ZC10eIN7ALdFDWRNj+Stz7Wplm1sA6GJB3dFCCHOoWEMNgyPC2gFiqNJTjtU8DUl
Q5SxjHAfp9Yjpu/1bA/TMTPMD+Wa23Qlrt3osfQTYmJkgj2xx3VY+TORjA3GRl9bAcrEg/m94GEN
6iweAmivbxZACMTGfqCez25LvDM0eYUWn8s+e7Mx4J0ImeEkIa+T6HqJOElR94//YP8B/URu24+m
wQkm3bkbyT3v+tz2wXJuIXCqszO/i75bNjJe6JrTvaer52LpTVR9XMi2k+Y0IetuXIw3ncZhy3JP
/q2r9oSXxdy2wt7mkEl2WGzRwjPXxwhS3i+GEx+BgjTBlR+n2pxjLuMsmHTKJDfTNT9XbXOx9eh5
VrHzsKj2uaucIwnc73kmByi1m7gilDOtzreGe4Z9sarzdXJafiHMlbc8O4xGNd6m5fK7hpjFjiaP
mm5NvSOUJe8Yr/LN8sBW1NMahc7Uvs51elvSAgQ6NeZcEfAd7PKUezi3eHjqanW3ZgY8JRsGb6Pl
alc3UUPjiH9vwhCrIu9OtYmJaXzgnDfrE75vK6i7VN91+vo+RMmPWqiS1ZT+oo/reY1TKqi28zbF
ON/UOnFQU3pNQPDADgj9lUExN1pgifqSFRIMTx+N26vjmIJyHU65K8edppv1IRl49GNZWScbB2Ge
VtqbPicsnNdGYztaVnvok4SEe5qXh7RN4ZhkNGzCGfpTNmTJpl5bh4A1wm5ZDRTU0VhfhusubN7G
DreUxd4dBRIxjny05GakM2l7UlzGgsk1itXFHsfXzrPuTJ5JQick0smYMuGgstcdSJI46ACotBci
ok9Wo6lAxl+ogsIlvsnYYgNK59VY0m9M5vleGWK7LvJlYDp8aL7x+HJga4t+4BjkEa4cf436Oxx4
yd4tyxM9cRV6eUxl3kjSvwBTeoMgy9V2qvPerEZnRwjIjsyUtGX/nXPjzSGh4hufLNHJW0q81DGH
08BC+qA3ifgUBSLDYt2Bz/jsPahKo90MgWBk+JiPh0lXHf21509y8W2bxLmevNl9fy3ZjBuvUfup
T/QdU+Yb0cjfLdPAIVxSedhN/o9B0bIRtX6Mx/UwjxietWTUL8TqLUA/erFV6WLtnM57Muw8Ptlp
DYSpr6uAwDYsD6/ecf7EoSiLE7FQ3RcVFUOa1oeoqob3cpc4HERkPB4NjiynSe6Iwz6OJAJYa88u
rFYea+noZxV7XKgytCwidyAHWM9ivLkjGUGLwI9Pgyf2I6MNOEPU8THbpbQiwmNcaecVapPSsvTC
7ihQWVhm9obRHVepOacoDXtepPtMFb/ihA5PAAw02sYKtIZWFb063fWL4ArV0IQkpSQFdLtnKSNd
YXWbs00cNlSEHGCcow6vtDIfGwM4GzHFH2YpT8aMbf0fz5zttQTbWdh0kx70LoH048QQcmavPjZN
dsG+2t2Wvb3X1zynfdaHcDDAUCWFNR3LhgSrmSg30OPW2c1RD4m/NvYJEIJT42jbhlXaDxkemoNd
auQcrYzSvxieFE74p3rud3xN20zDndtq9oGLhV34in9d+7U7/eOLFD2932kDyAHLGODc1OWlqxiB
GKZ2Ubi7Y2O65kbKYUs2JJTShd4Ul10YkVTd1L18kq3nnQb2I8PC5tEqAR90BA9wrb4M6Vze/fGf
SLz0tUoCQnwky2bwXsLdp7l1JZm4t7DsOUDMYtwWo7FTHnmX1BLJIRqbX1MunkikxfTIdreL3OYh
uy7e1ps8DhJ3fvImHzlp2ZhMAjb4G86UL9bG1dRbbfHwE9cUMLK69nZW/c2SDTerN9N4iyZYO/Pd
mfozQQAdW/vohKvBMZ6TFrzWO+qEIMLOrNqmSZZhoxftZZ2zKuxi7LPNXd86P2pInu2ZBFbrDCm5
VqgIq3U3rM26a2P9oatOWT0odhcL+A2wXMpmp1vpOdbR9ACEZb6uzWWIRxfm9pqHraCIia6VxKeM
UgFED71F6nvM4TmtRUFv2eM7Ybc2XaJatzHGgK3b1SkLjLhC5WRsDWBMO+FNPalwHPZlorGyJd4V
JeqfgONyShVnF8k5gyqaVN00QuOo+srgEWWJva3vPej1QTnmDOpoX2GMkRiPlvcam0+QlC1OGTPh
F1+++BMwRBN+WNkkG3NhPYhGWj1My+FLWygThmpq/LV8MtPrYvTKNpm558TzOsvY4BAgHWDY5Ozi
TbHMn+j8PHjUJnWb5FvPbB/ssfkWBhPWfhCbdK6cQ7s03x2lb2vW46md9X2haabvwM/bpA1z7Qj/
TUvnJrWkPLHDaZtbFsqEbf5e1Z8VP/YiHRa0lJWLqUwSOM5Xmi80j7sizo4InPo22kh4XhwDhRc0
U6c2J2PuVZiiJBFo3MwDj7Hgw9MaurbNUrQHy9A/W5wGRUGMNBHRA6AkVC49zYLCFj7vwVvPilbm
eYKfNaR3bKo721kB6m1abKblEnhKDx2rtF7c2ftxvfGrCizNec8sQhYIyB8Ygxiv1wZISPhToYme
UzLWTKqZyOL1Irelg7hbl0Faj8OVC3PseyWOdQkLvSENe84N4nlzI7Ye/tCgklYaFsjvvoJh5IPO
2PdWdZi6vNxgRPV8x8k3NhlBklmZ4sNlnqYmo3YwKpoYebvSUNReaYWOlgWdaJob13Go6QftOKvn
JUnKo1y50OjwYePOYUxUjzupPbh9FPlWRY4N3geKcp/turHf9YQ3bxKYjVmmdIrE5pCl4xyoIrpJ
GZEEElfgmnabPnspFb3f3DUtq5mmXTnfrLaLIIMtnLH6/aCXD6NUo0/fefQcdzw59a6f5y9c0owA
s+U8KiibVl4ue0sYe30SH5B7CY/bvMDi/EGAmfQpbDFYWcyriylFWOH3rTuDlYJ9/ERYOtXqr2Tm
rUBC9FbGE6juNA7yYjUDgT1ld72Rq+NTjnjE9pLnXMZqo+fy0pB2Cygks9K+URXZD6/bZWZS7drO
ea1LL1xFR0lpYaMvihtrm6Y4IxyU3qBo8/OUt5spku5BqfStKAx5cGaNB9sqQ5bKnZxhUaHBSydr
rujoxybtxLFb83vwWsW9KueL1upB3Nvf+McvWVbddX1+1Cq56RJvm8YlJawY9mQMznWyaGdV/W72
9rJz7WQOzDU7trrDUFqTs58b9P9WbdJAJUNgr4o3iFkIv0OCDpbYywMqRtmT7C25VFPXxVsoT98D
y85dDQYT5tatR/PDiS5gPznj3bR2GHIsOIg5myuvel3ozXy2VIY8BMTgKrvGzs5pmASMhSy5Vz3x
BlY8gjjFA2fYASOREMbPpbKs77RnY6sWTR1SDFke2wEIgg/Xl5KaWzmOEchSpujxDr4ik2JQl5mB
nd9XTsXs2nPqwIpKJ0Dq3Y7E3mFHnZ2GFrB1UQYKws5BxVfzWNuA/9S6d+YeDwOFYFak55rsKYJg
+ZVOpEM56F4xEmk0L227qZJqCYDc5YA17F0Dv9U3cm6Pp3/ZQxi1k+PH66VsXPyEenUD8U4gMw4P
rUUO3+NkasWrntLI6lbHW6ASP62z7jR4izs++4hNMUeDmzF5GoV7MFYaVAihvm1k0p/FEHYNajq5
zyp04+VRymUzRA2vuy59WNYuDQwPrakqV2sDjGcvkQMqT81cl9wLPDmO5zLuXiu7PlJEcvtwpTC7
NYjI7FtCtgHMB0YstoNEYoAO1WGi1u1AFLq91PWcBICX3h2z/LE676VtmeM4WJaY3tcHsg/+GpdN
ENvjqzcZLwOrWpj52LspbW/Zyrar+v51yRkkkoq+Uk6Y1sTzExLSniD0wWDIEZgRKEhIxDyMoxkA
Ynl0bPWcD7bmQ1ByQeuHy5JMEDv0u+zaXJAomLaW/mKs5XKctXXjAV+r4JXbdldv+4Q2GYR5gMCp
HWOt/TBkiYYHeQdLgbmh4qHGFOOw7eVinN0g3tI5Tf4iU9YGCHVZy/6NBO5yGHT9EK32tK8q/Z1Y
cX0z8D9MyW1Y6LnriPxfY/Z3asZ+lU5GvhFm9tX2aRUauC1CgUS8mOcc1tzRyqbDmmEdc2Vn81lC
33Sue+RUo30QVw0SvtExvZqVsOD0A8j6jLq8zqWzs+X05ZCzP80CspAgwlzZ8UB5kTxruZFsomrD
rveftjY8QM5ib0386HKOL1o+Mm5RJjotABZD6k9EnmUgEMKBjPmchd12cOfbuGcuEoFoP2HXIRmq
eMAsIraksq3SH+o85ExFH+K5Zbwl/dVwmSK65nFRrnvq0Xk4XgrE2A1Z5pdxXi/1msA2zeM30CLe
LSErQZvDeDHOsvMgWNWIZE3lo5uEAOenbKkfstZcg1SqhypNHtKRWt/UtdDL1idzxqyX5hXzidH5
ioQBogoeAxrfs8rAWgHSAiJaTT+VI++WiBYurmYuFJ09kJwkSCKYULkHXLVyWF6VE/8jD39fL9Ym
wlKLUcvpDys2vaFTpPiRgyfmb5j56ny7lHgOPTlgHSybjXBL47hQXWQxDwzEjClsW+vLbJrnybhq
C+DYgpXsH3/POQIGD2dwD+uSWXsGC3eJBuwuhs4zZTMiMKnSsBtGcw+gBPJTetLjbq9DIfDLOE7D
ugFJyS4DSyLHTdYmXRd317b1CdCuHcIQCvK2JymdFo8IWrlcN7ZehDAt9FBp5uzDQzvJPoKxarO3
UM53+CifvbxKfC2y5k1ULr6eufAm84QCe1/OywOjPGC+7nAPrKgDJfpsu86Xrqg1nNkgv+hkCKHO
jPsxAixpZW5IKLO0tH1DoJppDs6GcdBX4qPVA5/jrxRYxDBcSAzPfpasJmk3VKUmmoH+Sg0Lljrh
Y2NZulmAV2zBjpV2+7ss8E/2mBpwZXJjXfWwUri6/Z05jPA6qukV+lAdtiOQRSuf/PnckrDwe296
GVn3gnot7wfYAEiB7e/KNJ8K+HBugfYCHeytWXihtbLYrPZS7hYi9YDzqBnKnAm/kWcvxTomh8rT
AZa06pCvsbmNGLUTX22OSPMoJZztgaz6YndNMdNNMs+WtnWQM3nRWOYSOApEXkO79d62ucnEp4iG
CFoYk1OZ89zTUS1B43VFCNbzxS2HXzqLuTb5gNlA7+ePVlseSwSoYPGG6BU8NNINm0AbzX0QKkkv
sy6ODlQ43JnMvVEH820LCPhK1n27J89LxTXiAe2X+UVXE/jetN3ZcxLjKgBy3WrPYzfCN6rtcaO3
sj14cf0ACOKWoPxncz21/7556n+QxPi3zqn/X73kWGr+vYv8/1SxKj7/bK7iy//wVpniN92VrJ9w
MTFhJHL4k3/mNIzfHNfU8clxPF/N4v/prtLEbxbRRl3HeEU0DQcW3rl/2qs0w/1Nt64GK3RhF5PV
37SJ69ek2386rPCgQ0c1pMTADlPGxa/Fn/8pX6TFyDB6wUYVw07UTg3gnd1g7Ouo+1kib9AwjFJD
db+KoZlL9ZYWJZnlFLuZ9tPXesVhbK2lbaKfpbaCgdzO8Br4uM9IfMEUG0sBPG21gDyRgY9YqsNK
5Oy5c7pB2lNo2UDpx2Of1zg/N0xzC4+WJ0ptuFds9ALmwOg2s8Hl+27SA7ojFAu5/DEREI4LbN8d
7nC/QmAW28g01/pJq8dp2OlrbS+fEFNs0t+AJrTxpEzSeJ+Oju+bXnLp2/2yuiY+DUD9TNFjHFLr
ew/CklGnMWkZYBBt1lfrXcSjV9+D3u2yYwpJ4DpiMWY82DV8G8G7DlQAemc3MSRwPH3eDjl7AhYf
lKG+Ysy2TW6Ir7F9vQwwQE32xVnZeIDAUmrMFwHfLFWxj4WcOQjn1vJOjCAXXDOMq58wEzAVthAL
YnrukjMIlWZskBoyzyrKW5TAhQsobHNqvCDJDAv8J7wmg3RDyQhk8FtH02by/EwMlnNvAlcbvtNp
7PozGSF0jCtrVEf3jONVqJ2lQCutJ2A5PU1f3i7iPkJXyx60Sh/Xt0hCNdgLEWvUc3QvHoAXLfuJ
c6YjZ61sNRO5RNhdB3MpY/C7i1LgCYfMyl3ryvq1DQVfqUiTY9alrNngbZ+JN3YcrOZNTAmR+JIl
ty4aZg4qzl/E6EI+Wwo7ORm0WPN2NcGL3qIo5UxWnB51FsRtj7xqXUdbXOQOZpg2LG9m33ofsq7l
G+yAUdEsuyMEUWbFBAKd63u+G9JBEt6HsRwm9py3uGC1od/HXdfQE0hXm0LNuHrVSRjlUWCimC1+
EptWugFfEYmnqrKSBLRCIVoYSOwWOE3t/2XuzJYkRbJs+0W0AAoKvJphk89TeAwvSLhHOPM88/V3
EVn3lhvm162j+qVLJEUqJTNDjUEV1XP2Xpurgq4R4YvXAxBmHIxJDMNQrBUdZRkrfNOyhgMALvig
XOMag/OnkrrYIYXDr7HltJVBGeo90wCSWmTlRuY5SMyKwvO60XooumQoeDlnPshVVJZF93XUzQCQ
3jRMqLtaMDHUUIXa74aW0xqHsNT4TeuXVpFRKfjJ6zyK36CdcOZEvjD9EM0Q566O1ETb0Yicim1e
6EaOmxGxLq5mZmyPHGql940AShmAW1oHitrZW9vT7PA2juUsK0ybnJa1bQUS4U4Sqt2tAnF9XAMi
xBSf85r4T7lfxs61Sf9SHoiDTJULnhuRek08Jc0TAnSfJMgKrKWy87NcUW76OOC4P3ViFvG0rRWP
06bVHZnLnRMgBcM5L0ORXoLusT15MBECmvoNFpfQ3wTE9rzkPCfY8CnVBexYSTV/f0c7jKlzjKV6
iJiVo0v/i6pXi7yHEgv4EI5joeWAA0d8UPg9Ei4PVSdEmGS89gIyer7FBv2KC8iIiE1KxBBwwGsS
LcOLTlETYxcNAWJ2XUQwLSCFk8rOBKgcGszZFAb7Pgl1gfajLFW8BWU4A2I0ZAvjNinNqjegh1uh
vPBHaI3hGqgZdQUCESxkPWHuJc1DQZaDxbE+HtDZd5hNOeXKMRaYJUSqJuBm2zKsYhweHW4XixyM
KKaCX8TKW6WEtGa4ySN3aj2oM8qQdmEdfZEZS/vPdqgUb5PVI2nscQzE7kqYmTQgLs2d2LdwkiRL
rHrkse2r2paBIVna+tx5DtmVTJu+rJ3GVaYqKYtVH/dm+FZSURoLjH5V/+pVktJmK/PB2VnkbxMq
omWxcyeQLDnfjYqJ+SsD/eh9b6rCkfRSS9oPTK2eowxZEMhke7Owih/hIHN9r884oGczrrrsrYcC
xtG0oGKbP7L+xZ1bqSp6xdUQTYlTbDukwz7ytkwt0wst1WSDkzbypsfUMpzuXokkKKKNVPmUvwRO
LuRN3pUyyKpLB9CmE7hJUPQGoDHpKEK50TWm/LXqRRb9VBgTA2UJCE4tl12Q/D3SWKoz5endxuLu
n+/ye2flrDp+/7WerZ5sFnRdNTRp4mQ5/lrLiF69Yui36AUy+RbAXLf2jp9Pzl/lN5kWW0wBXNhW
paqbaMIX5jHcLQP8dv8mjmj6sCqbzY/PL+TPLz2+kuMRFiE8TgJDwAr9mwhRl+2WN+W0kr/rL/Z3
6VabaT263S76IV8q2InJlse65p0+Y0D/k+y3/A2oBg3Lkex+rD8Wund7n6H1bQqB+Y3/5u0EuJDV
CKfra/eiHrqNuY4usvvg0n7luMbQnMM/vwMLuwb32NJMpDGaoc9+2ZOdF0z+yAmD7BoIvrwQLjLd
TXMp3daNfyE8dn33XBSkNlsujq73eERtwSVI2pEEICW9Jp34UH/Jr51NsfGfONzvKJF+PXN5OBkX
gwnNmH2HbHrtecd6/Krmet4qnIeua/oSq/FCXfPVWEePyrrkpLzuXW2Tb8fLYPf5sB+NinjfdnTq
3WiGF6OGTtHhGcqvM4+O4/iUQ4pumxukDp8Pc2yunJ8dWCZ8ZGzuVfARyzCyyHM6oyrya+H8rFln
BSktVXQ2our0eQnhMM05DOjm7OU8voUNZ2Y1jorr7Ar84DeAhev4Cr7VOvxG9N6Z13G5ssAol/MU
YOI7uimsxY0TSVZarWcdCsRV5YAAIjHPTLflo/kzggMGXeNK8KUvUAOmYwfENdGgUau7ONauifN0
KdVc9F56+PzpfHQtNq5XEJ8OTStjvq/v5jWAGISqsXXQc2onvYNYPPfPJdxpy4PTfDm2FA4nMA2z
+MnikaWqJgVlTwPpppEUq7abYx2hffcIOQaZ3VpWegWk/H4sh5tkCPafX+TyFfwzvqVayKSwWfFd
OL7ISSchImPPE8kkuaMUHT+iiJYNdVM+eZ8PdbJw/DMWyACdegjH2MWLCApvAP4mD6Du3MnVUP6t
KQ+t84PEALiKzsxhfX7X3q9T+Jaxqmh4cHAxc2BZXFqaZUlphPY2g1qN1MLukyCMNvAXpXOpoLGO
L5mVBWcgn2A9A02xY1eI0S0/rpx71A2TGFyiODoakl6niJuW4lizrekKjVedU9btm6pzfkNUO+xH
aLQ9tRpdUcd9R6bUvjTqwSe9K63M6AZXLGhvlpLJJGGHxIm+fTD8QqX7DyBBfzlzo0/eXNOSFpPe
gdtnq3ybjh+qk1m25SCkrr4h1lkTv/KC+mfXrZ1ds6Yl65r/zPq/YgP894o1t8Xv7LGpfv9urn8W
S0TA/0ZD3Bwa/P+v2Tx2P5OXn9Wv91UbdlX/t24jBHwNSiN8SFjmWUZ4Rf9Vt1H/yzCZ7dAycIZR
PPl/pjhb/S8bmxplnn+Mb7Pt/19VG4uKjpAGrIB/aj2Ugf4CryHn9evf84NaDX+MpWpsAYH9O2w0
j9+SikAO0agKGYMstfQCJjxckTY9d6pDHJmiWc1WQmw0EQOMFuBI+vvgHsHhKKNGLGvhtds0jNis
a62PWLvU5R1aswL7lq2ubDiHF0aqOtcTwrxV0EfEmfSZzWRSSrjBPiX0W9mis6XhR7OWOkCMwTuu
det5qrkhM302+MnMI4wsz17VsuZwlSlyRGFUTIeg8xC2YhCwNjoXoRPrUBs0vit9zYe9/tLDE6Sy
wxleuEPbcmylBEtFuhZxs6UW0dLILdF2JJw/B1LEONt1Ut1SecguWinwZyv+RVCY6XWgYHH20+Ay
KNqDTOx1rKkZaY9Bh1c/ne7evT93/9z+91vzecN6/FAsFeU3W0kTBbi2nLpK1nmcWbtiN9Vj5Hao
239n8ZS5uFsn1xss7wsGlcsuyLUzvl/jZGRdsN8RSGHgusxv7PHr0LeO448p8ZkGOPNbrUrye0Q6
Fbi5pHJHX2rXcTY22QpWGSE7zlTclwTP5qsMZHJC0oiH7LgmA8nw5fidBoj3gwU/3jUslL8wuxfS
tYRXfy31yN63I5DrlYOSTboj4oECv9UsKoqoDK2TIIZyXPc9ujert9TV6Bjtl8DPtMsqkfIakBGq
wVwR1X0sBbpLc1KqL7bX1PZFL2tcGHy2kQ7gqIvuKlCsZAgYOsDgBAfY6NfrhJXetcgVdulUdM+5
0vU/RFVQfvn8WR4vw0wwpErcT8JJTF0TPNbjO5q1ukV6ifR3E5JK0hfo2Wi7z4c4fWjHQyw+qSIb
pKRA4++oumhxDHn12m+vM/Xg+9+pe/6zzlNO/5jIc7xZOLkgudj5A1avBhFY/i5M8R5ctb/qsyS1
+dN09P5zz6TJm2jOkahiud8PGqmYCeDOXVtKm8Z88MynfZU63k4pQlaq6DEja3Do1Nup1g5G4ZOB
RtMC11kExlVI5abyxl9WLFYdnSV0AphPzbdqgDJXIcyy0rZzqTJufTo2zozsUYfbobKpv8L7yJS1
rsZEnL0WY/FiNNNElw4lF4cvoKz0gU00VlObHFBjgV719CvkVdE2yoenzx/rAqR1cqeXJ+eabZn0
I9PfRajDhjL5Es1a9ElzB4y+XFqwy/pqV4ywAvVom+rokPXU3KH0uZxTmNDWZ/p/8PCl5EoFzCcH
T/fx28wc43vhC3+HaCwPd+X32jpn9j/5Is0P/90Q8z9/t+POmximQcoQyn7aEmi961Ys9wdtE2+J
pdx/fo//uL5PXjUbGS1+dY0FdzF3iCUqSHZAUzeZGE3aeHDtvjRuY1050CvcOlP/CLD7Pko117CT
R037Juryoh8iN5HflELeBmm9aia8okO0SVtbrMDUZ26W1hurwy8X8BwiVp2/XlUQzPIMqE9iameW
HN+kqJV9TjCFAJ5cqTusGeoBqeDPz2/O6UxnEA6krGG6YZnLU5ZSOrle2pXYNqJryNkNvQvcPkQD
KOFw5nrE8YluftctOc8gW8UNQyrHYrcK4qRI4jgRc2unQzvtvSp2FG9oW9IFEAQdoCMObuMJ54QQ
db4yplJbQdg01ljYlCeaHVTVY/uljnSSPcu5Yd3ROCFoTP+CSuQL8tx+D3QYx8GEhQv8PIdSdB7e
SgZ1tZ+Vcb/iUKWpm+cmwobAA/ubIbxsQ7+/CFQ+RgoBBSssa6UL7jG7M2O0DH9/w1GAqDACOIUR
Z3j8VEc9EJaiZmJbjvCvQWQjHHyeja9nPvMf3Gzu9h8Ygs1Habm/oKTuI0S1tdlgCk/HwU5vR3r+
u9c0b1taaXDx+XXNb+PxJONoacynL+HYUKkWk0zaHHPSUtO2SpE9lCp+4uxLYCVvLVZB3dTfPh/t
9It7NJqz+EBReegA+OggBHw6HutAPbNmfDAt3l+Ns1gDI8fqvQygCOGQqNEuJtSQzl/VhP7MBoaw
qHgBqgCkt5jeONFJzW1BNcdwcWgxbcH3QHmwDp/fqY+v5N/DLPYm0IihCgTk1rRCRQKY78cCPMbQ
nRnmwwdiUtwQ1DnkHyzI+xV9mLLSlwknC3pNQ4op4My0WdRP/nW73g0wv+/vPhlpQ2rAkM0DXA9u
vdYuyZ1bWzuxiR/PFRQ+nDrvhlo8mTYlLWPwBl7lksyC9odqTfdq26wnJdt8/nDOjbR4OKOZKH0k
RkTg9k9po57TMaKvW/3M23z25i0mp5Nj8Zpibl69EdvuMXj0r5IbpGi7fm+e29HMU+9kIfj33ROL
qcn0V/wBdPs2x4TVPXKwqn1XtFfs/em8Db/j+q9QpydvhljMVT4oExpJBqytb0mguSOb/s8f08cv
N7W7uQdhnPCMyfVgF9lw+1hPM6r+pHqKqfn7LzG7VKmyJliaShnh+AXnm2C2gY0hYLIOkXKpDLdt
fP/5dXy0FrwfYrHtIt9Dqw2PIXyLMOEEWsEjMQNn3ulzgyy+8oEfK/gbGMSRDwLN1Gy7CYfkzCs9
z4zlW/b+UuZH9m45AFSRUM9klAwDI65hQ3NN9cUin9nZ6ZU8s3X5eDTqOyrsRocz8/FoA+b5LC8Z
rbOGq0pvx0tLEIhLetK4ybroUIfTL8tz1DNttQ9vpdAdIS3geMbyE5FQ6q8VvdXQtX7BiliLh244
s034eAgKz7qkjs9n6PjKWj/XJjtiCE/gZx8nN8KM0k5nNgcfjkKvAF2TMNnULt+JwhxKSB7aVhSH
Juy3WbNF9LL7/O3+YDG1VYszpaGpaFGWd8snzwyVra4Cir7uEBKkB4dLUjf/s1HmV+XdiwcshGoO
YM5tY0L3SO4N/Zfz2znDGT93Kcv3LUX4R18ZL0F3PdQkyG0Jqcqil//RpSxP+XGUV9BQuJQxfoui
VQF3Lf/V1Gde4g8WT8pbbNdMa2aVLnf9cZhMVdu25J86ckvyzAWBTGem5wd7z6MhFotBl6mkZ/kN
tyueNt7k34uSPHFSfoj6WHUQLj6/b+euaDFnuj4Ph5qM8W3W4gu8t7MznPaPnv7c4qU2wrHvBBtO
IrW0cB2rWDYbN83rCzJ8XmuchRXnozO37sNroWqlMxTHkeX5r0jtpGsjTd1ayrYLtpZx5s//c85Y
LNSUsf89wOLZ2Kkc9DZlgG4rtvlFvmu/609ypa3JZQV4jNvjP3g478ZbPBy7hW5JRRyXnbGVyu4/
WTCPrmd+eO/mf9DM3ZicSUMZmjjsadUk2u9ECf9+N3A0zGIPmrUc90XLZZCLl5nWOtTXCQCrz+/V
P6fN5dPh4A+xD1yvwfbl+GqwAfqq3bN3UkiXS1cB51DlwumN8s3q60bcdrov9oMcnDuay/397BNG
2xDkurFN6nxCnFffOVNQP6dRQwM1lj9KQ4sBzYBuFCJFMBXtx4ECfOyZ7dZpHGosRWXkX4mNJLiw
7i/9MfYBZClvJKdP2c7zx4PVhewdi5y8z5CoopVA3wT4inQb7RrFs1auzCDAkxsQAwrRTIu0XaAh
dlw5baLfymGqm1UC92wdWJP3FZBAuGmqDkGhjY7zwRmtOQGutJ5RKNavMWo2hT88hOdhCALNVvTQ
IZaYJjJsEhIV52AGsv46woSWF3rUeV98L4qwFmhoP0B479ICtZTaZeOlqbJ1J7h7UDbWhCoTbXgR
3+H9xYhEglGzQYFYk8GYwMvgAvArZVZr3AmiBr8pDdTPPHFwec0RRpae7PssGg6JpQP90+1tDTDk
qk3G9olkIANrsvQOIQmjr3qj+QasWWqsa72lWqJJe9rSUMHTa+CLlkmo7Qnp8VAdKogyHbus11KU
RPaaOWkKhfB0rGv490PXymgM4VnMifercXbVj3YjfZKXg5Z026nCJr+d2tS/GOoZT5InsbeHpjQ8
lqzqe9mk3Z2JePmrVyjqzm90oorw0psr3XfSH1mVJDq90TF/nWQ1fcnxXTXfo9hQ3Gq0YfI4CnwI
P6SHU4FIbVdNaYvRjZryzfSRgq40pcuvKk8SqosAbNd4ofZQ2BFqoCpVHwuTwLwpRbNV5CXW7DR3
btXK9h6R/+0ntaofDTmNe4mUK94rAdDWuo2yb74G4GilN4aiYJSXPSUjnZid18A2AT6ZdvQU65UD
D8eTiovJiJiOooJIn/Rm5WawZB+MqFAJf25s+K32WNLOSRCzvFCQ9B8IRcMEXOW29SxQIa+rMkuf
vKppsMrBAPsFc7Z48kMVJwWflPIek8i0oX5W3Q+GZ4C5sBIk1YAftbhal9FEN2Vwuqxfd7rsHtU2
scnu7hCWXhOHqARbkhaonFnWQG5zTLyiS37pNG2ntEXlNwjZEZatz17DovyFFMeigmkbm6hvk20K
PPM3fBLjLiYI84GKmgcL1xsi6UILGO7UUu15nImiTRtJlDwRJTipS8xn5Bjh9CRfjf+fwW+0muBN
QSUMfVOJ8Xno067HtwSzTXZ6tdEtE1UnApgNW35z5xVm4mK052TlJ3KbAPLdarXqvFZCr1yDlPE8
MeSG2EOxmrIxcOMcT6ptKP6mU6pDqcN/Q5dHkpJW5+7EooLoTzW2cad7Lu57e2Pa7NGLCdb0uur8
YleOqoEXFwt7pGTNztAs4zWrCHo0VFUA8ope6jClCArRpduRa48Zawyih4xUtw5LHauNl26RaYDv
twxyH6nivVpdPd3bReHzHyjidhDEmE+hET7aqT6wWCbJuFaifsRPik4EDoRVtsE2GKL4JcNV7B/I
OYdz25J5prplPSESB68mO2QKRd6/jnqTK3g0Da28nRLpu4TJ1UC4a2DmSThnhTpoHaP84Fd0gzLO
eZeVz5Fl3SfM5S+eDPXHTkELuB3xrpIIlDYG6lBwCSvfqduvqEkLMJAV7i4HANvG0SI/gBPSaRca
cdIYvGqVzgobrH3X6MSPs0phx5wGF77MS4v82U2VPt6lpiJWcWk4u9oIoptB1OW25uRxaJEOroDQ
3aPRB9gQeD8bsyXKubLxjmUIr7G+j2jeqVFhF3LRoFN6I6Yh3KUlqDu9RIdflbb/DDpKrH3Faa5R
/gYubtJDF5XTAewAKUZFq3wh7b27VHRv+FEgCPZZ4HQHgLOaXjZd8Nr0vVdf91OkYQaTAnhNGPor
WOTRVloRBR9Sbw+9J36WGO1/xIPaXuUo7+VFz2f0zh+nZq2RZDLMnuz+WitD9Wtbt+I2VqsH27Zr
SO0kTSWG5x2mdLgr48zY9iyKqwiFgFu1pCb3aUYE+sj6VBV4+KuqNr+PYGhABKQdvlPULsjRFFpP
+ZRPv40wlRsbTs6L32vKHRYxaGFTIoi3HQQvbNv73TPd9uTOpvBya0YS77xlpJdl5AVnii0nJzkD
uq1OUgjcCFoGy1YnHlSHDlpCvGFFBIaZq6+TE1CND6e/bn8sRlqcgUwEcyPS8xFzRr1J7OuhkX97
YDweYXn+Ueyy1BVIcLi5L4r6MtLuox91cWaQkw32YpDFDmvgE9zIKh15je/0+XytCPfzXdyHj0SA
60U3Sd19mbY1WL0wALZxo/K7NAbKrj9XdXdmW31ukMU23rT72p8KBsnbhy6JLjGQrErzXKHtw1FQ
E9omArU5LeN4O1r7dVGITh93SWtQeO+J3IuUwXxIzVZ9+vyusUrxhx3tfS1Dd1T80bTXdEDHi6JE
73hd20QGy3lNiygg9AB+x8jaBmwg/klyW9u4djFD4/1C1IjflQaIUg/OFt/gqKlvWm0BfK19PdsN
OYmXxtgXb1kAOw9xfbbrc1O/kDWG2rSt7IeKiEQ2tVaBB6Yw7okpBeApNJutfRLsgfdp+JAdQGAr
G1rTU4L/6EXqinZjpGytOc5moGhmAzzYOdSybh8XTQOoSyQHu/D4jzWcBiRwNBqYAzCbemC366Sb
+JeiRGpu2YBMJpFGPUDdh7QxkQhYHuCvgmewPd9xeEMt66qvFe1O8T3tNq8i/bYiC+V3XYrmrfca
WsFBQ/Y20EisjZnFN2nNHk63CY4n/HVrTuR3unXf1DicxhEMcWDCusCQXrBLAeVyn4/Nd0y1ZB3k
A/b+MPB6BPdsDsetiUR9z9LGtiwCtA90NrkOTU+700MdF2dCWTHa5J3ZE4pT+uZtwFbsylHqjdlL
5dbGarWXXapsgP4pex+rCik7sZVpbii7Ehs0g9wTDKrd2bHXPStjTPKCgwHWJIjzAZRb3G58Mh2T
tdEG2kR5JzFfADsme6Mr4yfyzdhde17vuQYtxQiPf52Wh84nAWjFWzJHrgJfgOKHBP7zN/W0+EhZ
y5BoxcinORXXB5WSQUVJjW3uhFe4MVaWX+2HUTyPNWAgD1yMGWz/ekiTtEIbOpBJvPZylYcO6xAO
aot/mkY6hEYSH7xqZMe8qfMYENLZ/s5p24CC1rshF8s90XQp+GJLbL0mvTBybVckczaHcgMwESKY
17oKkOypfRAAtD6/2tOVQJ+vlBWU1UDjkLw4bMvWk2M60bsEZHOZRfaBqb/2AC2yGf5pxvmvtild
1XtqgvzSbIoz3oaFsn9uYNgWNUMK/w4WT+D5x6ueWrfoO2Kqy23Qwc7NADIRpKU/jZoCjcJEe4ON
Tf8KEANbo2lPt/CU7P1Ilu+qzmxjpcX6d5Sg2pnviiZOlmNBxx6RmIX1lKr3UjhIyngeSfj0e+yR
ndtwHH2UIejJoa/3dWUHu0nTA1Liizuo5ARxO6Z2F43scroyaAGl4GXfc34db7NJZdmyvZR5HCJa
IiYkGFa604ygYVSqNSvV6IHDQM1iO2TZmXkBcV3+9kyANFu1gOe8pkZgrvUiIhlWTDZh1gRWOjbY
bplsCnSPXweOCwl1rCTaA5jUr4s0bDnozFw6WE9ZuG5Ko703rY5lPTMB8c55uiivK7b3HQk8a2ey
kLxEiYBxkmh1D2xT829CKJQbUUBOsrIEUa8qQN4FeeRbOArT7I5GNIEwpLP4tx0o3NkVzikmLZLu
C8jJELYEMvYVGCFsUA6c4L5mMVbLQOAQGmtWrRq/4TVUyugnCi/ny6QDjDJbARu5ioxUWQ0KObbr
HCxiCFB2DtSs4JIm+8LIRgSXMWcIDFi+Rf1CVRt7S6WiLVYROAOPbPTE+WmpExRvKg3zcq2r49Uw
mvaWaHFtXahWvzXiCcc7nlFyguqQK4AZB6doIvX9ZgL6fg2MLj1wmsKASxnowqwqedc4fvpa2BbG
VBW52BbU0AzOb3RqEU0lMMNRtdS+T37X48EDvrIDWpZvjLF+8OE5ktCkGz8Vtr6ub7fwasL0V5hb
5nqYzGs1aa2r0oxmRIaAEyt0bx+306xahUrtmBuEk7lrRROns0B/ITAGZjsOvA04/VkwZcWvmq2g
C+AEJHjuVqUcVGoE5+rOf7ojR1sI5q4wkfWaEmk9x4jjmcuZWhOxJ40dmfPhvsGBcaE1ircj9qZc
e0Ph/WhtY/wOOsqbNiEZ8LDxCLE+kCg/xCvuRXSj4DkL1iFS2sFVi0J5DSl3Aa2I29ENRrYSDQbW
RtXGna5p420YVcWjjMeuBWY/EOKrT8aZeT//6OOLYjPEPkAjiQyhjpxXhXcVzsGChy4rOe600lNX
WGuZDSpXFttZ/UTZhJseg2Vowd2Cwbb51n++HJ+sOuyY8Tk5Yi6Azh+94/FHz1dKcB0cMSZoxDdj
Di4QlyQmzyiJorfPB5v/sJOLpS/F5aqqeSKT6XTymxO2JztAliN1yw5vhBU/BUXsuL7Z3/Eij2eu
b94qL4c06LWy1hvzX4uXpqNHjf8jH3e17j0rUby1zgrszgxhLnrw6L3CmkhWhijr18LSRree0uDw
+a07/WzORxtwbpw5cE5p5qIUbtV8TSWIZ6yZOWUTjLKHyKxAYyA54uheOA+kiARuqBB8UFLzvMzM
DD0hFrdfn/+Sj96Y94fSxRtT8hqT6j4fSpXq1iddwIEumJ2LiJUnGzELhZwusVwYs+1CLr7T/gBG
eArn/ScVXorNCGm6VnsZ6yl5aJRCvY60NHbBERvbgiLgnCCxy4DKgrQXqEmpbSSeB6CRI9y6tlsY
typkm5SG+V2RjMneyczrvLIB4wh5KI3IvMsy+JOToQ1rk5wKN8v7+Aawcf81LbOXoq+1tVaBrCbo
q7mmStAfxkmJVr7H8a/1s3Hjo4kORviSiTChmGWEeK2LWtSXrT9mbitaY5UO6oXMCe3os7i60Fsa
MmbGu6IFxUOcZvKKfS4ZY3WLrdPxfeHGYnoWhlJ+yQToIFAO6aFJ2R/JqjGu/UFJv/IzQR6yXydD
omie0qDU9ooW7kWUU+TJZLsbqvJcL+N0F2WRP8QR2MQ9yE5ueZwL5WA66ugPO10M37GtfU1VeWW8
QewmbNwXcMfGlFsAVJ4s+tfkSxcnrzUUeLUoizMzfOEUZUfHbzFVzSJvVfKrljs68kwNzy+SYVcm
sO4nh/AztXqywQ4VivbY9/7GSEW3igOiXsyMGmpqp+tGTe5NdM52PdgXU0XGnwa6qfLyATYAATxI
4M+cLBbx7PPv5FXGgULIK+dg/u54qfUdhLixpYEd9QY+tjWodVJmCaXotY4tULXXSSZVG2s7QHr2
y7RbpTpkKz3lU2pRT/M728UZ37ET0u+FuUGGI1edhrayAf4YJMZ39KCtS/KaB3TGau9aDzhNJa1V
juhWmc6ZKk4WAvxOeL/Zq5pA9lCVH1/PWI8p32CuR4EXumPnEZIgkL9QPUjOfCQ/eN1QZCBcdMzZ
OHrylTJqTwYAr5tdSXGQ2CCNgEliYXhMPtDbZsjDfZokKegePdnJKaueHZJtf0MuwN1vwmmXtCTW
2kjmxueL4R9b7tH3hZvAJGBfQmUDz+l8k959v1U/DFvqgO2uS/rmOWDnuWYyRg/6pMZb4Uwqh+HG
/lY7Wn2tBsFbloFn+vw3zCv/8U9wZnMJf6kslMbSiaokemhjageWCPz/qtbr8IJKKytOFv4YyN45
M9zJ5470bKyG+Ic5xNkn0inLiChKshzu/C4z1okKts0vKuXMKKfL/1wmMlQMVCYTZnlRgQ+u2Lc5
2OR2Sl+2Ed+VuiXixTJnH0I5uqHow9vJKtQzA390Ny2sY7r+R0Wx/O7oaWU5+USjQgwKSOoB7uDY
TPa6mmkg0tPOvEAnk8ieM9Rsk+I3cdHa0qlaFKOR0PItd3nM+c3hkAOetis5JoB2/Pw9Od1C2Gjd
cMNyxEM1Cirr+F2t+lb4ThIRQYrDY10inF6bepxskogKeaDSq6lEY2w0SYWMc/HWDNRuDb3jrCPh
9KItxNLQC3S08LjPFyuh4ldqZXhOvkvHKT54yZhjd+uUQyH7J1vR+vUEnuFaHdN+Hw59d+e0+Nzy
gS1A6Dn13o/7dk/1wgc+SoLD53fp5PmDhGK7QaIdUn2pLr8mXhYhjmf67GYGEkPRzLKg5HGT+scK
Y+v2PxhupjxhW6TSv3zPyX30dIAe2Q5UUiiTC1ttd0Z9WVvVt78fiAIsgjp0J7Mv+fjhq4Dzh4SO
8k7wdQ604tAX4xrjcxDHZ7oWpzYbCjxowyydrzKWluWHoawjOEF8lHYS+nRevY5NS9R3sg6b7yXc
+2ICiOPcQZM3xA8vvSMPBfdfyLftXFdD05dLI7+EowYz2RYSG8Bi96/kAX4Po8p29cbbpZthX2br
Ab5BNsthrryfn9/ik7Mco+mcajjKYbw46Q3A681hzqKrSMRDBrrUe+4l0TGPKFpX8TfyGj4f7oM3
lVvMRMLagCF2+aZmtdWrScJwUzEAHl3BHsSJmW/C5IxA7mTFn6/r3UDzXX73jTOzGD99MWS7TDTJ
VyBL1oW04ER8fjknh8N5FElJkAM+S+HSCRUOukEFiplgj+tiuKGC03U+OIqVLr9/PtJHN04AFRHo
cFgSl244usq9oszvJ7Fg7FHpFO+s5LtvnHk+4qP7xsHF0VSbgEM0P8f3zdfQlZVQnXZ8kpEzx1K7
IbqCkg/cy59dadEvFmH7UA16sR4G5zkGTrlpVZ2IPsMhCm1IabJSGSUSL6uHiyyU8SXSWO02cCJ/
36qVdpFblHnqCHSt3zfqpiPubGXGgBnJijJXaRmmlyKU0d6PcsjbhE3i8UGok658LdNgd3qttdf9
errpKxhbn9/m5SoPjQcQB/GWoB5sMi4Xk0+zc62d8gaHstVbm0i3aMCGxmXR1S+fD/TB82TCUa3n
tIghYikY1oepRE4+Ido0YKr1czM2iYHTsBK+GBK90OfDzc7z4w0XFWTcN2xHESejfl0cTXVgc2XN
GXvntOWrF4WgABAJ8BgGTI1Vlrs4TQipruzq1Wot7YECbRRuLGyx64q8ZtikirEFAiVoirTVfdSR
jWGZjfFjsHwCo1KtvhXd2frZR5//o5+9mMZO6hhDHvA6Dlttm26CbQ783aW1tGFmN2du0vLhszOc
dzYq8op5w77cRmWF6ZCkIyB/4vOmeR1CTiP+7/Mn8dEg7CRY+2ZS0KmtlUpz5xhRtiNZywjuSL5U
g78V1HId9IPmd5klSV9q9ghULB1B3N+OUtyqnshGyM5ZJlmxT3a7CIxVdTYe8gJb/O94pWhiLW0b
2RBEkCX619Cg6++2XRZN+CvY8SMMSqy1Wmb1m2zhUCNWMbxLGp2gjivQH0hi0m0bIfLWIklUe+fL
u743pkewB+GF0en2cyfYTdGDq/tnWRsmYhwRjZSykYv6twnN0wRa/OS8BDZJhqTf5I23r/WZTZyo
XpJeZEZbXsDt0A6T5+ORFRrAYrZP0zqCJMasaw1wkHGdl78cDz7DLh4Clhm87rmG3ksrhqfU6SNn
FcvAASilVMOmKOpKBWVMO87tVLN7VvvaatdO70SJqxVaFbpKaNqwsXv9Tk906zDGFKpXTg6f42ZS
PR8UDpbFaEMGiZ8QiRoX02XRes2XuFJbHFhBo2XIccyBvBQFSV4w2PK2t2kagJHsupr5p4/f0DN5
X/8PaefRHDfSRdlfhAh4sy2gfLGKnpI2CIqU4H0iYX79HGgzVDVHjC9m2d1qZcG/fO/ee4Z6hBEE
Dbyan7pZGI+VoyubTsHizMvYY6JCUAntNUc/MZlsvjEdEzb77GzA4BFbB0VdYAIG+eUOse6n2c6i
DY1BIiQd8qVBsaNvVOQuG7Xitg45IFoF2sqJgUBpZecx8cp0Zsv0a4Zwmny9EEeG39NeiZECIXZj
auN4t/2y6Z3yaZ3OEQLvkqDZaZEhOK32K40T8YaoJwbANFVPkthk8LjjuHFlrX8zjfqGYDwaoG6V
Bchbv0nyT1cxp2g7cSFX0ajrvuVNMzmcWb9tBXs6zRsfjNCUfjHSZyNkzlt5gFtFRJeit9SKBAqn
2njtUCH/r2+GLjbXiD9zv4sZihP3r0KilO1wtsQAbLB25K6ysTkb5kjsZYhPgcHHkIlVBr83Jf1Y
KL88HjatL6yb1grFeqzhD0Hus1dxs0B/XTuz1k6W6jd/YtYC10uKOJgbYe7qyjPX5FmY+UotlA7v
ulE0UUB055gRULeIZqBtqVtPzaLcL7WsfgOowSgts8rwSS8M776uVAnwpG4eGZrVhEs2Sv8bbawD
91A4N4mQS67jHJMwrFqOSQ/bTLs3U7QiO2oZ3+st/JLGW0cuRl9oU5mz9SJdCco5MgOZymNpyuyc
qpH2yA1RQK1oy5m+xHio0LrGfpZIbQW8mlsVVpRyyazRA/m0fMx6m9z0lSnn5lem1ve11PpLnGf9
rRwa735i1n7qiKckfNIpmvvZc9NTa5vfEaLCsm3m+sVrmyfRkvgZkJDKo1lOSnHRqkm/NxWrOITG
MLxboEifiyTu9znNbJwwbLRIwNZe9A4kDp0dipJ5DDehWic3lSe0nXCSZqV2EdBKIga2aZs+Fvns
0L+S020bGrZfOMZrK/J5jaC1/aFrNVd7wV8mka7fgGJx/dSLum8t30cPdWVechqM/gdRe/aWiYn1
kA2dudYbYgVKkXp72Wa7Vm/rw+TQIAC9OCe/GODuS7cLX3JreqsSa2u0ufcQh11MQiqYVs0uCK7T
5CO51emxLB0U3jqlVGAs3VfIfE0GEawuf4pcOg8kv7W7OMnDPEi5ZXn8in58J40X1TI21YlsULJU
kqNW1eJ2nlrIUJkgaMMUwEr0UEZUlILvvECWCep40IlqyYXXr+PZbs6xEkry5HN5m3CmVrAj5JrL
TvyCwncSEQcUQECra6bUxTNvRXObe0W/7pGnrHJdEQcspvkBR4/pR1IOGK/JM/GRcvSXpp3ZPWbm
SxFNjD2LxNvosgDr4ghla7fWMVE68t5pEK6brLsUhZhRhSj3yA8RrFKlIKU2Q+OmIdN8nas6zFFX
/eY4JYo+mAdmq8k7M2zTYy7blndnZD83KVYmt1lS1a3JOk+xYd50HV2vsS+9nWQAvM6JlH1hi0bS
asHjFXk92mxVq7adqsbrOCUmJ8064ynTUZTKqIwX+gMb1Y5OWTFa5dZqhIpET5qgh4mTPGkY579F
XVSu+462monp1kesF91XvN7J9+whHUEhfzQjuFW9xZdoQ/hNf4BnVqSbiWjLC6mSGQaWZMbnYc8m
s/Ws+FF79ZIaHtYD1sbGuxnbJcS9oWyzOnVfsd8amBWTwt+57S+BEPWGEfQtbdn0ztKGcNXyvVzX
ei+BQUQgBr1hBrVZEYYzw8K4LanLQZvpCfUXCIuDyXUF3N5o2arKbP2x8dIwqBVzYpHhPDG0PNSW
kH4sTDiaZdOL4SjASSBkVSdr3Q3AYBLLctZJj1l3IzXRkhKU/hRFCgijhmvWzF51L7WwBMw5Te2R
jPX4WWWKtCe7pXupvbKnOBtqdU03zL5YTZaem5h4+DgbxlUOzHyLtL5/1RvJPaUV3q7N9e59KZN8
oTf5IckN5dXmvG7mGo07BdIw3hK1Iw9FUZsn1J3ABqQOIsEklPdRzKN7JrpS7lwKZjgePQMUq0gc
egBphqi04feo8OyDnKnKmxBzvO8gSB6UCNZN1pE9RgTSoOxb3lO/CHj27g0wBlxD6Dg+bz8IgihT
p5XBSB/0r5Ldlo1GpFCkDvpmSQwkchcI2aqlY7pLJZSm0TXNZw+Git/1ZX1A3XNhe1oHteXAuYCL
Lr97uj0/1U2mnfVEVDubKfjOVmaGRbopgZ8MCVOgXBL7p3FkCmc1cHgnb9VhtB6XxMNvyMdDYK3a
cD960zFXSSWk54XEf55IoTP1HQBvGplxLaN7EjW62EcH3vMYoADw9bKw+KSTnwAJSnE9n/nfHIz2
tLCFYiyyvaaUP1Xw1a9FmRBBGPX1HUjy9Ndo0zCtu2o4Znmdv0tACb4H4ZWNke6+mXZc73uzAM/n
2B6kX35jrmeZudH71IAjkcAvZl4+3hUm6jLVqB3SYeUMJ6PsbD/0XHoOfSFvSH3mMnqjLLYyJDc6
yvhTvkgBGTpLiaEas02actyBenfbtefV5FDRPSF5Kuwh52h8Pk5dPyQv0AR6QLOcQYAc3Rj06N5B
qCeTCYUi02+71miOduVRFqvskFahqY7zgRCueDuJ0SD024W/p7TKfeYhiHfICjmVMfuwgLlzXZ7o
OzD+6eIJgUxKXmtgtqKi6HPd0Fi1GoBf8CBVaPqdroQ7o5UMq5IIEXilgu3l5j5L1M5bSc2xakPP
XutEQR8pThS/kOjDRlw1R8MF2mBgaa983lvqPum88JExU0SsjS7uZsTzSDRia3kHht8RQqJFcITa
LRSh8NGqjJcaSvEOwXN6iCE2E/BVyIXAXYBfNqfK2bVNmN1aainpFsxI5QfNiF8TUwmPXCMSlglM
ObjxXF8mYik2ZOQR22S0jX430GzfVk2lv+euraw7S8ofabhEKgsiju8Nabg3Udpw54XI+M45c+0T
ufCETjvJEPpuMYx7dcZ0TCM8m4G7zDWFcMdYYpXpWgf5qCwPFvG0LVWvaLFVCxK9m0gmhxbfxNqI
SkGrQ+3tILViXBwwebbEkyhPSus8pQk9Vmq98N4Jm9wGyCO8tW5k3pM+mWSxA/J0NuhK6CYO3AeW
mplbsL/hsNc7mh2Z60IY7szysbUjg+uediu0W+HZxQv7U6UdHTATNQLThE1O6RlfCm+Z24Tee2j3
4xKD7dwpDTTDMiFQNrFIuZ9H5SkNpXdIBzM+JC3V/4owsdcWw8GNFlob6hOlR0jZFoGtVf3BGHMd
8kwqd1btiW2q5jUzT5HsRt2am20fOcpT70LAGDMDHOlEppBr5hh8MoRDU3oTt4SWFw2EaDVbgnDo
U82+m4f22hROfKumlof8SEOJ1VhiP+nZcLCyNFsxBytuPFW+qBWt67qHPljY6XhuUXYeEPnOOMO7
6LWY2mVHB2uewBZrGN9tNcUWoObjTaOhKFCH2n5ziow2aZzO8QmRTX/Xt8A/ZB0nP1sozsd0gCMp
l1pb1LxGRIh0iPjlaeTS0QeD3N1ypw3MYf0wl+4O8HSLhBdzB9l3Pfxn5G/nuZwdJpWxTcS/+e6o
ZOLA/TmLNO4vYBaSeyBK4bemCKmQ6G4BG4kQpy2wNn0thcA8wlZwm7Btvg+Jb7+4wvpRxjSRM0t0
b2WnQhBYpnU+E0p5kBBVl/LTgHoX3dhGpge5AbLa1VoGZkPrUlDK6Uej1pY/9f13zEfWSp3T/KYH
JboVWDt2VaYPp8gc9V0mTP0tqdu53XaT2z2XptvzWKDa1bBXrVPb5k7PxQCEpywWCqPaHBQqYH+e
nRA69zC63/La+J2hNfuB67Dcxy5xmG3tQqyRjHJDsnP4slOlVVg6SG7z2InEifpcDIAYSF2Pg8GW
SkCeOcmZy/6n7cW8n2fDfU5wUq1yw5EvFsH+O48s7l2K1+g1ckDE+W45A1kbSY3fFlK9LWJd3pGs
XVCVqtZ7XMBw6mSyrxa7nJcTr99iNcQV445bL1Nfi8JpHbCpnUZlTFasr7ST2PEv3XUoBroKoSWi
y4By4EwhyOhxNFv9wdOpHIRpN7+mJrPvjLJNiTWPxKUbTcR7hQ50WJH5YrZyq8THJzauVejUdDJ5
zEa2wy/l1F4EI/XjkM0HOTvuMZmd56aU+S0JZqE/Zw2caeSV27JGszXorVnyNRuSt2GcINB1TXFR
Fu34NHsCUEFGpas1qu8qWXOR2XDfZWrzMs8YaFQNbJU9u/a5jJQQyhzaQGaFi1nGk1a36jBTFuAX
+vtEBY1DrOHwux1m7a4CHlzv7RbKJW3Ybr3soI/CLbVDZLnOdhq08E4qIKoKp56iTe+kDkrSOT9n
epLVQOGE0RzYOcYnLYq6FnNek5xYLYHK60qQCggxlaCw3e7MlMhdcY3SAKPSVL00UcaWMYuN6ns0
eDa6y1isnVyz4GhU0U9px/0LeIl8Iw3wuj6mtvqPZKY46bwSzt6gpW9RpMpN1EzJedBA80VtGW7o
q4w/PKePXzpUjSJoHVDGACHKg5Z09qnM0R4N9aLgrvKcATR48zNezVLfpm5RnXVdk+csmuSjXnvV
bTnk5kNrjTzIzmzDYAL3sQujmJ2q1xZPWq71MUBRuqq+OcYveZVqz1E6sUMHBNFvNDQb9Uq6s7sD
Lz88TbGdYYVU6nWBGe3GHRxxBwEBYhrbrhSxdvJuOdmdSaeL+gwyysi3/cnyvJ+qMRZ3vVQWV10K
YJA+Zsk+ahKHnJLZD1O139VdCVZB4y0mDcv81U8xkZ0GEfXuGK5FKSjdRTlJsS4SEd4KMRD/7PJN
JRfhRY59i/8u6YpdVodYCaTZqK+Ggr6985DrgOw28W2xG7Ah/52mjnOJ8q4cN8LJEgGUO7H3zghc
diWRUkLi0Hi+a8ItX/Jm8k4TPcmgzIr5Z2N0FkDkJSqt5OPc6cmLmYTjgUuf71LuMHZQLm+ASQzM
4EZWZIKV7YjW/9m0UQRoo/NASuKi/W1awPQyBpJ4WixKs5mb24vtG7PMEsaw3SVsiF7D+f8LnnkP
ybLITimABHaPyQVeAWQLWCyrcZTbxDNoCYqcK7hCGmo/WIqV/lJyuH51J8RtgxIXnSPQrwN1RXaA
pw71wSicaiVgAT71Vot7kA84bg4NVwGdQk3fxar2Eucxcs082dSGAKwVTWMMAybXzthkgFEDKHDn
pTzA2DGwX/D72Kw2mDePOOoMosfScIO6H7gzwuRnCATMYgaeooRdDwHC5JIrVdMENBP7nY0L7sbB
uUA2mrCZlepJPoIfHBz2KKOudkHqNW24H5Us3lJKxPcwPbuHntn2L6cHNR0XpvZUlhN/RA6/agvW
rDu5d8qcUKRCFvXjfr5tGqTks1IZO6LozZUHMOXYTt3FbhTMGhgDHwU7wic51zUCoPEtjnklysxV
71S0sJWvcJehgg4BjvkVe6P1PEwwHgqOwjFzvkEKnjU11lWSWemyaF6qrvPC+pGkNsOvhObGpJX2
OTT6eYtXWIcVYmlr9ObKQS8BCVp4PkJPRJtOk6chy6efsSKnt2TkXSUzI917upOsVcPuLp2kBMcl
iGeis817iUww0OJYPU+qNdOSG17HoskuXdOoYFl1vNyuw9zKRIZdlbqA0mq9esidg0J1edq9/tcg
kbE46mDeTRkAuppN6j5xjWzJZvg9VSoOxGQnyfbyjUprdkqVg3GcKuVUNrNxV6ppxneTuhO3qULa
d/cIBhhjaDgIWH7KZmiMH92iFEQzh/a2zR8tE/QeJt5n5pBiTzXP16hVIt+R3nnEMrOim3IY0mIZ
1a9bbfAOSVkxBgKAEvNIJ39KOeU3lSw+zJiitygfI/NO0yK8TEVeH2dXPTZsGl2FLX3t3nCP9989
YUxAmfpjqvSPpNOApEuaoOp3JYPdLFd3pSbSIO2r93SIHlqGpz6SwJ1m9O+y/5HpFk0LWo9Z1KKz
G9iaRJyRqUUoJZ36PS+ctRGjK+6mXKx4sQZprB6VPiTo3xn9IgxVv22i81y5+cGrG4eWWvVuTfmJ
DNAD4SuLSwL9XOLNO8tQ4d2iUVsbTr9nNxFDvU3FiuH0s2F67xSWESFeU+absxb+yi29rpZXWL0q
I/bC9Os7m1RhxbW/JcUAe9R1jkCR+X+Vfc/4Jo2UH0puWrRbRxB0w+yuCR2EgZcYDzFdjd4Smziy
1oNhnfmKjmsGmLthACLQVRuM3saubvpfUzusK8tU12GdHxiRb+y0OpjJ8DMx3fe+0eoNwKPDDNhn
5TrJTiOSh+0VcOvYDbfsbS+gbrK1nsIepF37Y0TUuM96djIWgXGejftV3EtdvpplZfmEXfpp3U4r
vel2IsySg242J0oHa9Wn5nTRZ6oArZmtXaPRxZ4iygXGJKrvMOa4xSmj4JhApwZChy0kwkR7kJtY
SmiqHi3+PFPVWzkB1Vxp0hsOAMlomSy4YVVxw++8V7u3yUYw3rgw5FXhXQYvzgOAxvFxMgBsuVA6
n2mSvukapzQEZbfG1nGk5affjXrk7vALU8JhoX0wJ+u7Ksx0C6DohzPjvspHdwiQzA+ByOh5T2lc
UY5rS6NAbU9ZlB2kYdcvWeVgu5+UaM9ed1x1uiqO86Q0bIc6Fdif6/7uNPOZOXNynsgFDcaWzdlY
odtFeW8TkceQ9SLraCK1wtZJO25ycSkas+Bu0sPyEVN0uBsR08KzwShVpgLEaVG+1qU+/s4G07hz
JCuNLvmH8WRiIiT9chezWfeX8XdgQYnBi53YfSAsc9pHYdytPTu2qOzI5jb70fk+d2RVsss+a21o
7c2eOJjZTKiFY2hLkoDJVdQwQhBD3N3H/DQ2DolOoIH4pindtJ6KKPmGmF/srLDpAgImYnIrBt4X
XqXlQbj48Iao+tais/dx/BorMprC2wHU5cksNB0K4tidvTE5VW03/RjsztjlgMcDVw4Z4NkQsEyS
XnJLpG8aTedV2kF5MjojGMZKKQItdB3wrXOyr/kihYHewSKPxnrctB5AeBwjWrJSh7bdNrUln924
eFVsrzxVA3m4iu41rwOfXQDHfUkwYjLfhXU3Iixuyl2k0+sB9UZ0RDxGbyNt619iktZG6XL9CUYt
4DgzxKWHkeDSNuZdq7Q03YpBWpR3rbOrZ48Bl1yo7paW3zAQq1Y2AM1X0vbvRkd5dtI8uikMmnTZ
VF5GT2s2s6P/xg5jBgweDRKmc7TS0dAQV8Fek++2VBdvFrEoEYzjWD9quZusJ2OYz2TvlUHu8FnK
So+JUUSXWa+N5E10eXUYxzrG30NqWZePvE09pzmZ1ox9W/fWbuhg48m5zyg7Wl8FR8Tvpi6qNcG5
Jj9ByXv524nz+4KZz8vAJPLASz461WPboftRcY7YfRskIwkBwN/oSbkTm2LdYPwI37fvtshgnB9N
jZm/TGNjV80w/frBzl4b1Wn5ZVO/08rQZIjg8uUpG6ZMacYsLqqcTTnbb7iOqFXmfDgIBkMHQsWK
bZf35cZyi/tRtsswMJGB1op0DbOJHWKVVeuGDhTXK52wY3XxJhEI/VxTIv5rlfxWz+S9DbOMlhoB
I1TFoULp1tdYvComNsFc9d7RrAv9qA6ZSgOQoBgZcY31EcqnFQ/PChZyWg5DjGsRVq0xaoe+Fwk7
ZNJJs5CnT52LJwv22Jbfqa6diq8gYvz4R2thONWtDhxwqPiKlb2Ykg8rX2qVoZdKhVbLRdnkuoM8
yd5oXoGyW79GRz7TRcvvo8aKi5Xdog5UCmcZzKmkHdEsMRJinumOeuuwU+yNjdF3JcoBWm+S4xca
fmY9fZEc3eXFmA3jZ0RlQnLCCCG0lSoOKib+tZdcPKDRB9uldWE7ze8SlRkfEze7d0FKb6SNJFCX
+Q0dJXMz9rr50o7juBOTEK9JWyi7ti2Mtcj4pbni5eSyWO4qr8fIN9n8pkmp8Vmpbj3Mrwfk4e7G
0lN7K9PKO3TYtlaiJldXqhhoieHTGRcNIVGZJeqokgkzI1llpcQtef0Ig1YG49gT2jxrqytzNYGf
irvbqcvrYk2Sjxw3Oi1qY2VBd0rooeYRoFwtTr8nqAreqlZD/V7rmtKDLjbmC+Hw8eNoDcODVzIl
xhSdPbiqYcZ+PzfTsWr62uDh08v1zFfjMe2zsFqXUcKIvq2n+cYRDlkwNroATsFg7HW7co/eHFH1
5fzzfUmqIDHP3EHxEH1XQ5objtOK94lkod9cEubzXovoGw1Gf14KkcrH8xw+T1LNb1UifcEtE6Wm
FEOxVSa92zGtKvOjWUVKvNZiS4iDPbnOORtJ/nftiVjMMT87UQlJKgLTSm/HjFZum8lnsH31TTSD
cDfYP1M1Qldvu/o8La2zUQLyrjTRLd8tCxhj6/q8QHIe6GjuAl2nN5rMMoNazZcyxFzMs+MyuWEM
TVpKZYX3gM+mpzweIX9XkXdU4+IWpSC71IjdMJO/SQ80wPZv3czLI8aPuHPiYvrRK4yL63p0Aa5b
CBetksFfZhK2FPH6XOdTMisE8NjdU9jo4V5vScku5UT7xKT4GFYYmRe6dJK7VjBnZbLvIwngkKmr
6vqkyBbzBWCD3fKW6nCH1u1A7ImKje+BeSLcUchDdB+wpR7SMp5gymeouo5DUh6tZJjznbHMECL0
EOwzpvzBiHPen07nGZuhcmkixDN89UCHWkmrv6u+pRqIGJx3KKvwzZshTVstOlh9omyMptO2zHyz
XQIi2R8gwW/a1ntYPLgbtBl6MC72a0tlyFMUldgMiWmdpZjmB4a0znFEjEpweARZ2EjDvYEq4pWQ
enmjFjjQmwgwJFtxwjOihW1B8KKnRUw/hdL91lPL8JnAwKrhU19HNa1BryWDftVA0PyeMVXN2TaG
bBQGK38CUhcOCA0YqvBxdqS7SgxtfnNnEJDMdfqZfQmJC8GY2PWF0B5M8XWiPIxuyeg7KkvwWrVq
HMFUxc+8fKNDH3pFgFomf4mYr0EGtFDQ+lav1PV6cJO+3uRR31hUy5YXHgd6xEpg2lH/Ror+0hbS
2cQZU2yuzLQ1yVt3SbiqxWw8M3hVt1Ihk8+dY+fFUCyyx4rJfXBafE3srQVCwVD8gBUbYjYpI4Yj
VWycsglONF/G8BwqWPJDp2Qg1jvzHID0aSJf9I18brW4m4DELgP7Shczjikx0AUBZaqSE06QDgnf
Flt8mYj4wQ29B0tLGHLlBFkY9Lp8AfHMW1VCd7dxAsHaViZq4bHVptmPQgNjbkLLUt6YFWletAl7
xQzIba0z2pORVp8rpmEMHuQgQvY2blziZpfWCQxFeuIhmWB6tLRhYmeKx2NDw/17OdSKhHFVG31Q
LNWx32aW8d22i+5kMxc8M3y3XmLH7qYN83q1I89QcW+kOs/uqlUE1aU5Tt1bZ6vKL4bnirqyw8G+
Tf4MzLBfOUdrStDBiJCN6PJ1xgp2ycdKP5k6mhPGn9OrKaQZg09Smks6DzozpIgHFagoCVw6uvy6
zYpV49XGDhlA7Je0cnyv0/tN2tVi24WhcVa81DpmuvxpJwM6mpYHcJsRC7nqOzRT7VySaNNpzmAy
r4v6k9rosNjhiWhHS8ZMsxHT+TY9pu0kM+un5L56R2Kgv0g3wZPdGYKZkqzabc7Ibz2aVvxm87r7
lpg1iT2NEe/7ZSYF+VzE0Yk/qFBLa4S8/1vd919R3J+YPDa8toMo+Dq8nWsZWnYC/nuKs1f2dPmq
HnEl6FQx23gIv8k5dRi0x9oXWeGfr4upDEWpZsME+FuMNxRGZVRNl2+J30DJpBeHeuifBUBV3zZn
Ur9GK2gSU/3fl3WZnP/Jn3UgNlzJZYnoapiXTdl28pzOb0eURjmYChGWbqBY8698FtuqmL/QQn9y
sGCsPbRjAKbN//BpvNiTEGqcZDs26ndT1udBKr/5nFdPedc/0qgO11FoWft/X9prrTdySg2qoqrh
szGhzV3pHWnbZy2j3nmjjLeM1KR4qorX7Fvq/f7/W2c5+g/K9ZjoDLzFrIPETlkJXm4nPW/CzZxZ
eyXJrUsh++Ir+8O1PHg5OFTPeP3Ql9P5urqQKPwk5N9w2mjduomofguoS3CrrTvaGWpj80/2ah6+
kM9fa2H/rIrHwTM9kgf+Y5FDQtijFfMmWLPUPt6KAESVuKt/n0+T8/XRana9yNX5VAT2cMVzYeEa
KDWSbDb4tlGH/XuVaz339SpXJ7BFaTkzS5mWJi8ln1OZwSwJZKB5Yj1pYjC/uBs/PXXYtIn6AZRB
nOnfd8nI8ATneUPKsHvxQNUVt423+fch/Ud8/eeYPqxxJb5WQnqMIbbljdiYB3M97spdtddXlJBf
olP/BCH85yp9WOvK55VpPL9Sq0hlNYbbZi536bc+2da0LSbTd8fbev7ZMQUK4xs2+utxkbmy2/Oa
F7P5FvZ3aYrSrlxbVesLyQDsW+x6QWe8l1q/qsW76h097TH8ypTx2SuBMCKTXJqFCnkdC1PFyODd
OidQmhnidgLMvBqIZbqVdS7IgWqe66mxvrjRPrsqtCZJ/FG56uy3ljvjw/uhA1SqwQFSN+bWPXRb
uTMv1B5+6yPb/cJE8x8vEncAeTMcHExS3n7X4d8kzk2UVMYMFiDcdnfJOtkOb/aKFt+dFwx3/77f
PnlQF5AnllR8ZVTNV7e01lMd9BpzuSk6qBI99/bff/9/PF5/jubDAlf3s2N0XU48EslW3EFLAaPe
OellpkFmjts8Fc+Kup8KGwlpMOr5hu2jUt53JI38+3d88uiSxIG/Bk+1hV306jhzWQsE9WRuIu1a
YbW3yyebjcy/F/n00n1c5epgtdi1rYqydEPls7Y2+Sbbqg+jr2zbLQXRF3XAl6tdPb4Mg11rWo6p
gx/BXhReE0Vevpr9hQbcO18c3ScP3l+ncLmVPj4DDpUHOn6uZHWHzD2xT+ova7yPxvd/n8WvLtXV
syYSen9J9CcetRUb5t4brbXitbDsL3xXn55AcgCwUxDISNj+9fdDJdrJ9Ehd0296nrV+K3b2qQum
oAqU4Cs276fvkA+rGVfxH7OIQzeVrBbegHpcV1t1X54p43mHfAWJ/uwUflzq6m7X7Kbrmqnkbod6
1++XQVj/xbfw/3E4Dhk7WP7U/7wSI9EN/ZhzOBjQlnMXbzAwHcZ1s0k2X527Tz70eIANzeK1SIbD
9VsqtzKVaWMyb2yGe/NPuyl8qe5nZ/zibfXZefu4ztXzi1EutTtI85twqY20FRw7NE9fPEef3nYf
V7l6bgVOpLGhc84nXj0ku2brBsxUN2qATOZLXvhnT+3Hxa6eWnavVp/DCd1U1nHqbrEGJG6+Nkqi
S7//78/tx5WuntspI7pIWU6eM22m+Jl9Prq7fy/x5albbpQP76DCcfO5qTl11VoGUD4Arhf+eFft
c7xpyle12HK5r+qjv2675dx+WM0hp8tsJUdkbscAuPvGuSeBebO8XY1b/f6LY/v0Jv8DasKoC13u
6vx1Av/x2LAHKSPSeu6m8t0qTkPid+UpKi8lyrR4EIFH3JdxS2zjqlbvmu9hK4N//45PngHEiKgc
+ZBhszWvfgbhQNXYVy33ozjl2bel3Ykl6d9rfHYd/1rk6joqKL8Sj1YnH0pto6/TjYIocDX67kpb
q7t2+GK9T07tX8tdXche99rYrZdmDd2xEONT5vim3gHD+WKh5Wm6umP+Wuh634MWhzw6jmtok00W
6z6i/S9q0a+WuPpoFXkxhfrAEomDWnI3fMXR+E9MDhUb+WJAJo1lAkID8u+7PuudSm2Vetq4N/ah
3MQPzr38qd7aDDe5PmpgH8mA7I7JS7rNv37mPtkU/7W6/vfqLlHLse2xum4Fbf1Q6Qw1SGXTvO8y
TtBe0DO1fhjayxc35HV74/qgr97JuH3swZlYtlkDSdjEfhqQnO8n62KLtCMozyDNLukWpOQXl/PT
W5NzDX4RQg5Bon8fr2dosrbsnLcKQqqA+HCACCrn2iFxcKtK86ud+aePngV3kx0UhnN2sn8vGDpJ
5yYNORnaRQTRrtuGQfoybOa1ucOI+MXL5LMqgewn/N2qRdcIG+nfq1noxGaUdAjWAmc1B90qOdS7
Yl+uk023++Iafvbm+rjW1a2Tuh1UbNsdNyblHCmp2+gueeq+i7Xms4G+6XbMuf73bcVfh3d1Mm3p
AcroODwLShO6I6NcdC6kz6iD98WrZXmur18tH49ueS98+BhZ9oxfoQtJrd8vV03sjG28U3dfncWv
lrm6H9M69dBQskxSnmeUP9mtNH8Qlj4aj3Z47P9X2/Ty3HEfOtSPBNsyEv37qOYxFwjDWU5TgwqV
m/GFLfuz5/rD3/8nlumvs0b/sAz5+910vtGn4btqdxZTkPbRS6XH9P9nOH5laf/8pv+/B/Xnv39Y
NB8VqTEGGjcAIQJlRZDkQd2rG4MaJf6iIvr0nv+w1NU9b2T4SuOKpWAuRNVT3/0f0s5rN3IlW7Bf
RIDevNKkU8qWbL0QUqlE702Q/Pq72APMVaUEJXrm5aDR56CikgyG2WatnT3d/fxdfbdCfX6EJ3N8
tJIwsjFObAbnJpGCiEr7cfo9i/TMBD/3qk4muGLNmOMradqE0q7Sn6v+2sm3rXSTkaRW9z//pnOP
7WSW911L5bXBWGMC5UbSjEOYJ08TJ+Ofx/lus/787E7OOR1pO0C1jFMXx7QLAwopz6x6537JydFG
JJRyhWtBlLqoFDVQm70NnSmivlalfPrnX/P93vFptq2v8NPEhqphIiBJ2CWrsN1IicqxWMqOWVb9
yS06ZwfNjhKXtq5HrW+egf6Gf8XcyjRlGP2Zv8u5J3uycFRzh2tEj+dNF+2nObDPQXO+m40sTvTs
6fKqSDv587UytM20sKYN4ATKPdt7WRqCOpZYFyk+Ktfi6/H958f73av8NOQpH7Qd6I+LCmPaNJGr
6BfL73Y8EzL67qF9HuFkN14Gm5x/ZLJDUgweBlnt///9AvXf+QGFMBm6jIdWtvtsvKTqF/7Mz0N8
txp9/gknq5FRtIk0pAzRh4dyDIb2d9VcImL6eZQvIEGGgOv1f1+/sT7JTzNdp18xqddhiG7UR+po
Pe2i2koetaVgkTfzvbQ/h/f49vUrK54Gxq6lnnK9RSwyw2k5S4Byp0paSvbqud1wnbSnZwjz0xAn
329UTVaeLpyQKFKczIeKeKz9t+5RDVDPoFRXRXtmwp0b8OQr6tJkAsbPb6JjZEcP3X8OLcXZo9+3
8/p/f9d/QDyf3tait7GY15Of3W7yOqh678x0WGfVDw/uNPMzZAX19C17YPv8fw7NsW/6KqHdJcgD
qqvO7OrfPrYVek9iG4zv6RWszdNmtITCcPCD/hZOm2B0aK6Meqlv4LjIbgUn1c9k6z3Mw+bMyvrt
Km/JJJahsykAqdaJ+ulpggmgBbDGj9QRZOHM7kXB5ML/3qwAoHNBlu9mPVkOCH82iFDVOdm/7DDt
MF4S0Qnn3agGS7rrRfDz2zs3xMmsT8JKr4UWEZUHxeEWlrMrBMhGWenPKCiV76YJCRuNXgZiOMSU
/31yPRYDva9JSMqz1+6LIPUrr3cHICKuOK4T5dya8d3E/zzgyTJFbplspU0KuY/BPAs6awFx/Pz0
vltwPw9xMhtmeohLQ5DKdeiE3FCZoq+1SfGWnofUyySKn34e77u573ARWFM15GlOg/LCAtMrcxen
5PGBLRdSDH2EcJ0Zm6QReJAKfs7PQ64T4PTr/jTkaWQeIUk/yAk/cZiu626fKgdUcoPyofy1jduf
h/rmaSJ0JPtOIQX0yNMZ4owdBVnFmgRIF/qgXG2YtylIPpyJPw/0zW8inqBZEDx1Gc7gyVZfOfkw
1UrMQHqWR65cYtYrxSA+uijKLntdTi+K0P5rKeH85+eRv5mTUA3JX5JPhFh6uniZtR0mVs+aH9pX
EpHTbP/zn/8Fpcu+rFP/QkEItAkDLt+/X1kodW1X1hp3Hi0W3lRq3pRPXqPhQ2sMsDgKigEqL3Wt
fY3lM5/4N2vJP2OffHDjPGpqUXJGGyL4P/fU47XhmQ9uXfFOZiOdOQ6pwjXdDJTg358XJUqTzwrL
r5gTQDeyI55DBA+byaRh1B7q6tBq6cvPz/S7afl5TPVkTGg6NPcyZqKC9Z+8yfplouAzzuxr3/60
tUqLjcXGYXCy2EuATQpbwUkk2+mjDS7JU8UAbD1vH+jV2xbRuUDzN6+Lc5wOhFgBqK2cJo7KqRXy
2MfTRmufs+Q90ztqQ86Bxb8dhPdF8Rlf9JdPrcgT2lkpf97o3UZEd7Cq8uzMefTcECfvx46UhXg9
Q1TaoR82Vv1ndP7+PAW++Wzputd5Kxx8wW2cvJvezhbqxjWxUXToQimlz5rm/TzEN2vSP0Os//7T
waJu7RnYvUqwcXGuaCKxaGjCTkiPzBhMGmvurM5YRJe0O7NkfPvbOF9o1O3YX23XVGXGFSwtfptF
BbIgbjZMwf/Db/s0xOnCoLVl2+Hi3IQVFfMGliSaZQMzlbEi6n5BnwHEgPDMoN9NC8qVITQrBm7q
06WWEhL0quMiNpoyu7kZ+oU23+R6fe4z+u75fR7nZPpRHQzTaJrFhrnj1tT5L1J58/Pz+2ZpAG34
vz/lZFGf6jnD28MQwIc9W/eNkfa1PHGFsdeGM5vwNz/HQQ5joMdYhSanyxDENkxwEV3Uqg71UD+W
WXZmDf9mPSWDh2UAnulaG3ryaxy9lbV5wuJj1soubPBSjvSpBtOq0qns7c+P7ptZ8M9gJ1MPDy2u
Y5vB0hE6z2852UjLmXvc1yGwN9CaDRIcs8gXgOZMmjFxwl7ZWKl+YQWiAImQxkt+ZoH4z6nk372P
6JK57uxw6k0+2H9XCMUAtjM6qbJxdCxKIs7vTTkcfXR/9LGYi0LPgXO9TN02nsSuUKsYtI+5H4sR
zp1+1SlsJkIbjqEsebLMP8QsfH2cnsx62o5DSy95112MOjpQVQY5nU6HJBp8PevejBp23hTzjzmH
cZa1k3Ghj4Zr4g4OzHWtkuHx4JIKbDt6KJb8RS1pAMVnHzfGuVKbLwsl6RJmpqVgpOEAd5oUahWu
6bwOykRotaF5PTrUqPE+nCEmItplxZEkjqtLctedeQHfDUxJMRUxRC2paD7ZBNRwomViHpVNafWX
k4XoN04fuiy9g0C1qU31TUjnYlJf6MdIjYzPY57sChzMzZi7rkKFGL3bzao40gV9f+SgXWexdW+R
wAUUcuvDApE8iJElHkPntqohf3RKvtVKbaYZ01De9Tqm37Go/hB57Gh5z+h0bLiwFLStuFGiWzeU
r99HEQASe5Re5Mx6L5P6kEJhcnPHAHVSX85gdxBp5tdaraR0dkrNOQ/Ddw8ZrD7AWGp0eMXrDejT
NjiZghJ8uVYIYenHVm5cTelo/R8TP+kB/FbA5KYCctTPq4T6BUe8Rn40in4x5ZCI+3KwFEkELyKj
KmhyuhFQloIRpzG0jS4KWrcTuDRNreRX/ayjsInKaDQuVPBmd6pV59CzaFd6lRsJ6LTWZOrsWvoC
NjlaEY14EgrVJbqUUDCD+ZQEKmXkRM5ySwffgc/8AhlxqbtmrS641ooioDfGdhGON7uxM+RrKU2G
F84mKBvh7zT0uiFoTdwxDefR19BMPoOs6O9jB4Cll9sVqD4lSemforVFZJtoKLLYLYhbQFUSdvjR
9s3DCLfv2A559JcIbxhojlkESYhDHTSvvp/yRr6c8+RWHVFVwxqj5WTWXrWoy7ylo2iGZv6wvzEt
THQJINA9fs/RH8iFHGkhaXXYurAnhgLhipZoKYDG1EAbpwuAK2nDu2wz9QipClgDspjuqJsV2UFk
scV1n45vyxQSDRNt6GdpfK+FMXQHa6RhE1nLlSWDjwNdsoMcGYwCTKzRGrRBlmquBI08xk9T3+h0
WY2h6mm08BxgaNN5UqQvsDtoBlkijaVr7Xn1bKe8X9RqE8cASxwEsXT0Nr4OazbGKLGzZZpb7dKE
fcaa1zyn8yyvgIf8nsZabT/m0dqfBuPiaKgzyKf6Q5It08+ymnbJGEybImhZ5/nHrFPK4JX9OBsA
66r0WYC8upn79mDWJR1XovkbyoW2pR7PDmori6+cluCVXPVy6dt4BP2iZcmjqhGmQa335S5P2rjZ
07po2j4As/AqjmTFi2XYv2CsAFFmc3OUmk56HqaqvksdR4VZ1MvqRm2XyUsjqjGPLPSwkRSYnSVN
v/A1+6cuxhAba/JbXE3zto4RrgMtckKXc5v6iJFFPmZpkXgqnwftX40NSDbUAiUclbti1KP3mo48
cGEK5CpTQEtu6YEpqwSKjzHfm4ltvvQoeV7sdkqfTC16BQIDyi5qGzyKPKrcBaag/LboycR3yB84
08TVFC4nvA1tUuWVATiKx+iZXQ9GCsoVCON4U4viyo4ifUN5NELqCRYHYkTaEhdwLHm91TuwBFU5
NnszsfKPpXQwGUTDLZKFwpVgzbyFidNsOEnWf8wcNN8cyg9STVdOPjjU3ajAJGgcgLGslNZTNphF
5jlzE1t+PTZ09Xcim2hWHoeXVpdUv6ibJoDJvNymuhqjBcfMcebY8eUYpWhQu4kDwdWm6u9UotzP
VTMvOffF1V8ojy+VJV/00M7msjlzr/8aVFiHUtXVq0or/5c4ZGpreWMLQXq9ijOMVJq46ICv0AFS
J3yZne1m4aoylxvjKZnhGRhi9n9eob/+WiI1OGw0md5YrpEnm2+oF0unaxCn2t7y5bw/AG64TGv5
1RZna4flr5sQGwEtNSpF7SoEwZPB4t4qu3JSwkCP0mRvDKg5G0FCRe5FfiPmqN3xN4Ai1Wc3kGfa
YEqqu9iKqNLW2TcKk2YjPcbwmIYgdPommmgytUUgjUwUyeD/GyYz9tQ8y73eoCvdNqN8M2f1bUR9
/r7mxj9Fff/uxBoq5J7vKVg6eJ4y7ccrPEVyx3kY93M/txiTQGrkacZ1EYrkiGoNSHUu7mcjml07
Sd6oWPgTSiZrySBtE53eRxBILyxM9tUoGZbfLH10QHgXOHKc/QKkeFTJtAV9X4eBA57shuw2uBKA
uxDMYtkvm5iG+jSLAAOsSg5VUt/XebPLQP8EKceF61jU2aWKyh2J3qBmrmEBHiSsI92wxtofgioq
1+K9uVq9kClV69rrQXrsdNpxN7MyW5eWNcn8J2kRKHBwD31J62APnvSmcJQioDU1idy6KfJf5pA6
3tjCxbPNRcWySXlcnyOinNSh3zjxQJNQhRhRtvkymrWKCKrvcgDEPWO3V97KhUORE9X3uZODCKeJ
RYDVGUpvhhR9WS36vQ2lyq3HKT1TYL0eZP45zXPgIIFK/IWYp42R8N+DTjXQbNz0q5IHwqbbjWy4
ZajNl6raZPvRtH9pjgRZPDOjfVFKiHN//p6+XPPW4Tk/M8lpEzFOU7iTZSfmAh5gU6iz5na1avqO
Mb/+PMjXj3YdZC2DRoOkfymnyimD7kqJQWRTyq7Vsdb9mnQGSNbmqo05uP483JeLmKJyp9R0qgzp
oP9SL9PWqXBIFNOvoU/mNq7Dm3bSxQO0jPC/Xo24himQkmhP+6ZPrE9EHVV2J68tXDfcDgFISHyV
9PZ09bnGqq+JE4UicmutIufWQ/bzZDUqy7FD1kq6dcrxaClRmwTLCA5jTDloAoytthmU+l9535JE
nE3bHWmyjVa0ifKYLyZ87jRkkfr5WSvfvFv6DmV2BfosicWe/K04R5JWVG2iboY2B44eW148yUVg
m43id7Pev/VR9BI1dvQ3kVczcCsuu1jap7TweIXkqF4mz0owFTVWQeh2//1coOCCSk1otWzLpyH+
JdbA1BsNc4Gu90c64pvOFbMNW2sCWv3zs/hm3iHTRYPDw+B/nI5l9niNpXFNJ7AdJkNFp5C9sc+W
Tp0bRv13xYiHfDQaiYprIOGOJyOzgM7m+FwR7n7+PV9ercHHyvezNhUQ8TwNNKgCnAqfdBgYme52
UrleKXlnFc4FNoyfx/ryo07GWtepT/e9uQ4n2A7LegOBhMkhct46Y/oGKFE6c33/fiRtreykowWX
7b8jOfLSWwv9gwHf9AGzN2ZjY9Ro4F+a5v3nH7X+pf9Z2//zo3DorM0fKuGKf4eq06SdrRTEIVAS
0E3aMyT1c+Gg716SoVEOgfVEX/PR/45hmEK28pwxSl2dYLjJ5OaqAqrWgnlkXEUQP/+mb8cjWKes
5c9fixHTMa7o4G5DMPs1IrLudz/CQ6nogLTzM1vjN48PcjUruLYuLeRX//1pfaxyJS0kO5jTw0C+
avpvT86EHmloopIblyhByJNAWs1dQGrzLKWYjpbNEiRnArPAG+Q/cD1efn5s/8lI/TsXGExbl4U1
cPRlUxpEy9IBEYB6+ulK6vt9yNGpdNIjgY31kl/sW7nyF2NMPCl61crpwxIDaJQGstuUTB9miv1d
1drJpzWGuxCtPq5jPoXZ9FHq87lZde7kexJvatQ8VGrCioG9QiRwtcMOi+7CqeOOeRd2Hz8/nC9z
igAPpwO0p0wq7m0nLzp1psVKZsEdK9pqsJ4acUFOYMjOVW188xIwNurEDBVO8/YXuZW1hgqxvTvB
kMnpdjFBVySGgDRdFcMxqmR1OEh9WDwtTgpSTG60Q+LIgFUaWz1YQqzVF3ICRWKoNlIsMDZLA/A6
SQeMlPUP8rQGScqUfhswy53/80Nar1hf1hOkrRjAFBrTgdmdnhUTCwxklGUskj31g64TlmswpIz7
Gh1Ou3iZWaaBWlRaj63HyL2ZUMZBTYzad6x2vCuwDz0ABzN9Ipv5da44cUmmZ3Z2FtIQiHxdpmHW
kuNjISoKFaO85BIiIJTHpdFejYNN003RmS6w5RpvRzpbfzC1tndrlQeRaCMeLvtJfwobvf6gPKe5
rwYZuAuINCKGU7WZeoB5IL8XtxnV4heckhyATTZN3gxq2XP6MPlAUpF4YVUuT1LqJHc1PmQ3gfr9
iDr2QjG05CpO9OGjsZTWFzaEQOpVwtcFamsfqMv8qOHXa1y9h+OSGphXr1qjboKUE+jRwQlykZjO
PusJDS8peGVAtbHhR8UCPVJ2+te4kMHPhVMsPZaG2TyqFKpcF1ZZAFXOtaNk9oYXNsr8ahujfRtl
U3YBMkt7CPNuhjI+GO8LbYUpdWJ5g/lDp19nkfQdNqil9Ro5JlComHoUNClQbaXObT8cAVqr6Zi4
y9gOMMuarjio/WBlXl1b8rXIR766ZexC38T3rnuKmSB2L7Ixvxti+zGelFdNL5I9HiqdtHQKpFeZ
O18ScrHrHSfZEDrSjwnQ9YsmkomwNPFQ7k2oW+7URWsO01Avsy6LaRwckKZIqdpsojjUrwjrv3IV
Uy6AqCxBhtvCDhI9ZEWYrfwoFJBTbjMlAlB4MvRe54DYcXixwTgOteoOtawX/iDV2kGp5e2kA6cV
nRgPlaa8V5BlCM1Nxks8I5qWy6G6SLLJ1wEg1Tuz0Nq3kXD+Y9qry97gpbpjRfQRh8Mthgxll+dc
sd1FLd7tqL2Z5jACKKQYcbe1QO3F/Ie1RrmenKVvHP/soNS65LYju6a7pSmpGzL5MA17OqrBjF9C
ZDMOCx1fwRA7BBkzBBKtqgLTyIxbwxaIuQDwunWtVfcWL4vJjqluB1pIvwNVdNctlXI5N+mCNQZS
GJktm5tzP92VSfmkGVW4eqYA9sa50HdmupiHiKjmY5sb6a4pcCNpM4ZywKPOK/wty8+L0TzQix3R
F71G9lw5NyQEPol93yhasbMm3Qn6KUGD1VDE4i55C0K/gMadz86f0A6XXbEsYmeBfDHdsG/xOqvI
erSEsnuXQp7c3Ejy1OPLSJbS43BeHDLJHHdKUWcwKstkkzqhssuaKjo2YtSDokpEkA1qfWhm3Ait
Lee7fBLGLTzb2G2tMFHdEuq9l0pjd4tj6naJWuXPrAGxniOpeqDY5VGCBgkkWUwH2Rqr2ssLIqJm
kyD6qRNhed1i1Fu8ZuoWle+t2cjlrSQvuulL6JFeRzt6Twk6KTC4Okhvc9gPt5ADVxM5seiDoi7a
g4aj62XW+u73BE/kpas76QaG83xjgUnyB3hsmyZhSuNSzG5nNoDjGM3qXpnG3nCtUcUKbon+Xpb1
CkOV1b2IYUBiUOnydapwpVyKAfB7n/XHTM6T+1AUGXmXOK89GVHHLmUduLbKCWyy3VwsbS//XuDU
wDsm3zyy9ESiFwfLEulOCdsPB/u44XVWXuvkwg19X9Ah6rhamkSPFqChoxZWpnA72bm0C2dyNZWv
Gm8PcW4xDa9DXxVHCWcKIPUI7yVSdx1DgpncNiTUF6wE6nCF82H6Fce98WbmqhZo6gRv3sRmXaAA
AldfBzW1wptEkFAAxf2nayrsA4JgPZFl66EeHM4qVdUrLk4FC9vL0Ab6Cs7uM96hOwM3ivi1uASS
KDdZ9wcTtUnltEBXWaqYpjKUfEYsXy2CvdeN2VjtJUh/I6c4SSMDwi/QruUYIrACj/ydbg10c0om
KbqXKJVGZUCjqc+5HA9e1afZ4GZG2F4ZUfpsL134Yqcrly0Ps3y74CXzLArE71NicYSZ2rrbhJkJ
/geVrLzPOru8TcQsXXWxoVB1qLbVfT5TDeHNZU7fY5YmarYjI2rcOOqibAnd3kZmHl3DN7PRqCZU
FxVjvB8Vg2o0VI3gkfsw/w0dHwDanIzj8zLplp+OtkkhRVT7iV50+9iwu25TA/AHLd6sO3eYbHNJ
tV9UuyeVlTZyeyFgiP8tRhtGHxqrEUBdAZbOjNsS2CnlcL7iLMsLpWrxi8Z86j0oqcq+FPH4WvWl
vFErawVyN04UENUjgJXihvkrhHYlqsi8pJ9WclEbzBwGhHHfgq27bS1FcM4Uf4bUQJZplOO1IUti
j/RjeqsteyZTjL9HdDEXehSKAXvvQZmMnoeWK4kX0V7ONUMJzeOAaGI72HOve5nIi5uwlTucNZ3m
BKKc49SH1RsXu1J15kvh2JOX1bbymhbxjLqnU9RL1cTlgwOHJERFKLvBqtpE1y04YB9LiuYlk0LD
xrA8w7MRFLD1IsJUYDjviaMnXhamWutG+mweqKAZLroxhQQaycW+ULP5wmyVmy4mnK+SHCC3kSvY
HUs7APvNpgL0b6MPiAhMXJDYQVgecxfQZo9rkFd+O8J98dnnu7u+jptji36BNVevMlcPiYJSYZq/
SHEFmyhLamxwyPzMX9SuiZ0RkQl3zcl2ruohai4q2MOXbY/JI11SWXKFYzS+Is/lPfEPE+huDPGj
XEO7oJAvy2h1qcVdmL8Nel4+qBJKzj6eCZkWaW3cktzjq7NxuhPjKTaCRdnTB/RVEqoh0sRD3Hpm
1huBMrapPxu5/CsxzSyw7ImikaUpfi2yChM0nNUHfWo5EJR1HtA7y+G3kqiUVQej3mdO3wdDI2uX
VhVSXirpU+2yWmjQSXtLcStpKIM0ji/IfyjUcLQwcAttShvqAlr7iK6PQyi6ngt5KD5k4gm/RtvJ
r8I6a557qrXv2U/bgLXJvgYkChWeWOK1ocb2XW531R/I4Jxm5Kb2ZaMhz2ipZXKZW5n1oqCWg509
VkFqGJPPSUVsZbtxHosZyLpbiUZdAqVKkKXm1kGOauceq3S1QbdC8r5XpoikhWIERapWL3SyrEla
dR5eG4Bx+zzjk/XHFf/mpUYFpz5E/HAn6eURP0Z4pAznLk7T4RHnSu3pYaM9jkYpb0UxAZUe7bq+
nwvm7mSBOlTlrLo2RzHehovibLEKqPSW2BdkUNoXLsB31ayHCeFlkbimZhRupTndE7c9xD29Wfpo
1F7Rvcx+KxEQz6fJ+Mvan/5WTFE+AWA0ggbkXFDV5awcMseGcWyRT0B9wQ0mKnS2DAv2qllBn7V6
yjIwEj7ULUmKlmvINnPmEPNk2TxYgO0PlsQm5JPRaO7nyC5vBsMSWySX9Ra1TvSnH9TBk0MNCh78
fN5qitTMFDlOVQu0fTQnh4HT+BHWYnIFF1zb0ltuoPkrwUSn8N77gUFKmHle1rV/TLSNfmjNiY+b
KmIiKVSe2ckxXqLFN1oZh9XQaQ/KqKW3fbPor6kIYz+ytcqvWQU2kuFEz0MPerIJZ+WSiuJsC4jo
T5OM1l8pad+t9WoENfmininJzsz2N1k7cY2TUH4vw1y7zLFogbWXrb1t1mBN22VXxwWEmBoaYxrV
1p7uAuMNB6zdu1jeQBgjLC7IbieWfVOaTXqNA814pJR4D+Wu2lbcEg+jXmL+GZA6bC0zC5FjA6Cr
dIwMUYlXMYXbotU5JRSkVHwiO+He6HRw7qb+i4Msq4KTzx4KJM3lTgXK3IYYSWGB+hI6aNhcMCBm
RjJHo4wOy5S0IfsqKUFeG6XmW40xWB42pPmlSsK28g1rCB+WtrAOWW4qXmGaN6Yp3cmKUxKMMDqC
4xVE6jpBoxdYrPLzJurLjjtUVVIkomjtxWxNnDpkALO4M5V7rij1VuUouxWSqhwrDZQo2SRuayCv
pp2mSd3rqjJmGUqMRb+VIToeADnDnwfVzV9I/RCtylrkpNlbXmfGsddnEj2OnmPcwnGRUzgUz34x
aY1PQSn17c16ddVLo78YbJCYrlYqf2AB49XLRg1wclT5Vqcs9xwgY59pP11IUTwgG1oKf92pbpTZ
0feaU6dBhTB6o3AIhw9Kv4NqSZdKU/wFDEu51DQYFVYPKw/Ax48Xcmbom2jhTOc0BD/k/nfYJg75
pUkL/X5ssg3HX+xZupI/t/myBKaddLeVMTw5ZZHfwgkwd+NIeUeqLTgk5paboWYOQWuGNySbAKyz
CqFsqupGIkmdtDXWedRvHPzzIFaKq7qtoiddl6rdjOT1CRuahMvddKYPFDLWu8knBjQS5d7GzJc7
8DnjTUabJve0wjri5IwuOLIwc6lLazz63UmIJ53YlIY+vTtJmQXJ7BykbuBuKNGxqjAfrkjolNe9
1GdXsdCcexXk56HNIvmWFQcxhBGNOHKcTpYOOErMv2le/02FXO01JRWXk8FuhR9ZLlAyYVMuemEH
/NsY2ySKI2ucqrtl5rwQGkn/WJUSgFcUsmuTaRK+GXl3pyhdcsN1HZ/82EjIwioDfYCZedKK+B34
Ei+wIdY76ugRsJRAJAVejkBXpNEfcyB6LIKVW0Vdv1UGUjEcM0u+B4iXMo4azIT2fNcCcVf9uFms
OzMKp72waIHZ9CrjpXOtbTo9S7CCLdJGEs7wSHlniemzrl4q6KavJQVZ16racqtLhuzvrI5NuB6v
riwsRXtohvHHkLcmnbmd7PY6F1jJidtbYXV3HVn0gP2teWmaugyUtoiCUWlUz5QagWqlaB8S1GKb
KFEBIi/6fHBKy2L/gdmG3jbf8tHHXlQt4lJUffO7TEaUfQMYe0NvqHsTcXwfdYN+N7U1MGX2yqtU
cho/Jv+X+HYet79tHTFCkdnSUYaidk1e52ruuA8QvdDBZWTNfddT+BIrcMg0OYzv1KLWD1WSlB8i
6WckpaL/pcLKBjlbOofYCYf90MS4DPRhyf1+Iuzt5nXa/o3k0tmGo2q6TpLUv5VeGu9rLq2JTyq/
b3FLxJYeSMusQBvvyzeMjX3mdXBQ96XhbCQaGX7ZmV4e5KSbJb7UsCuh/df4JCd40X1ixm9IV3An
kWBNbvNRgk1BLH9DS92wGWcVbHqJb85G2+JibZcv7KwsbzoS6S+qipNl1T/EFWKzSHciWk5ekrm/
gGO3EaI75KuBnspOaxvFNfVdsQR/Je7v5ia/Rw8yUxUiCLOFqW+NDRU0XGJlXD6UCYX6LyxY6/fe
fHDAudEpj9lO8sKIStM8GxUCd5a6xm3xxUUObQXFerPP5CEhANoMT1ZaCZSEKFEWOctekFvTigqF
sr2JqhIpqq1rN4IEp6eTBt9ghAFvmxLuDys8OnIhr5ew+XFK5mNdiIu8cgKLF6wtMq88vNdDVuZB
s9qgGXAY6TK58qZ3sot0XR4bvQdeEqr9sRf1feQ4V1K+XFaU/9wUiWJcR5rF3qw4OJYd1DBqvUuq
p8yO3zSiCRQKEiLMoK2LdscpeG9ygGD2Lltlcn7pU3MYDI5IYnB8MmZXWHRptbWfswa3q7AHth9U
O5LB2VXVjKPa1C7aHayKOR/nkFxliXbLsflRk8tHHLWvLYo9t5uKLQe660xJLjMl3aEbeWmqbmcu
1OBx7iJOhdWpyrnE2tH10PMlcdbdFnToewJDRE5hP0WtRI/GFD1woovtWALkHGoj95uqNC6zWlme
omGoL3puB1szSosrrPJ3ZIB3fW4fVEkjOGA9gg719NkyLm2pvl0yc6D8DfFCbWjbQnCCWUbPjMGo
d3CdF8UMHAWONi087y0LOBdD/Y1CC8x5Kxgn0o0bxFWekoTvlalvlgHQdCg1V3pU5nRAhxshsS9K
jWJ60wghqxufNY2grs61CdZws1uaJdpmVXqHQ3egxLN7becGmXfEb6MqYkPJ3DV10QZ+rfEXTTVX
iUogbcmlOaDR4QqW+sFwxsozVYXqz36eMRU4u2qurhEMPc9KdLlQbiqrKHlKx8G1NV0ppDDYxriz
Lsv1yJnfZSJBUCXf3xv5hdw11MdYcOzDGJmXEZsd9XBotRX1BeXzEz0u+0UMH7Y6rHdlb9RTNtgK
0PckxLHW8BvYCeJbzW48o5D36cJdZnFqUOvh4sf8Bbre+s1Oj3ezbFg64+i2jNI/bSs9mCPyUyee
CYm1SuclNTESWxEcKtBmlFZ3L2fme8gmYYzGdT+Hf8xofl6DI3bIfiYyMtYqp6skkx+GCEUC1N03
MWIE04ejlBe+FiaPQHA7JIF44IkazP0qpJmGrZR2x8bI0IlELXfg6QbV35u1jK+OWXPQZJnxq3zq
vCbTCB50yNRXt1DESdd1bKTjuZxGgWL104WglHM7Vs14W1Pk4hnLeIDvWt0IJ8c8k3TpJefu8iks
B9kKUItbG1PO1W2vOksgFKnZDFJCx2DdW8fRcpqrdA0/9mE1/A9H57EkJ7KF4ScigsSzBcpXe6ve
EFKrlfjEJubp56tZ3YkYjW51NWSe89udaMw/jEq/vaY8Tmtzqhzk3zrjiCKC88Hh74PckNmhoECO
khlx13vByXbzl6CmtECC6tOCuSWj6fweTf8lX9p7TT6WkS5+pGgGoQUN79ItzRdwB9U4r5yfTHLR
iTVyNG75i879D9HqS9E5P4u9IW2wmvd5EZ/5ZP6Zlv6aEq6N1iC2Zc+BPl1L5Z4WL72fDHY5eqy+
q804o1H65t6ifSsdb8/I9CPoJW+q8EEty66288PqtehdvLM5hEihPbL2G5PjbDjXhnHPM+zR6gPQ
GQ5HkmzpDicTXc04ECsDZgUC9NGUvUtiL30UE7UiGQDtYOS/Qr0IZLALoQ6uTX789OhUhUzs2vwl
HDC61qCS1a3CMcp998mpyr/ULu3MpbsW5nZfTKz/m3lrphtIp18Tp/D/crp0BzSiH8rurrpv3rnD
T7AAL1x+TGHVeoBafuUAvi/85bPsCZtoC++rvon8pT/TI96dugy4kH4LQmgBDlgQzmqlCsALrnnv
w1qQx81rkwMuZi9LG5zFZhxt5vQ6GInCG06qyQHeqOEQOkPmj5gy9qcy36fS+slHdgQ5i2mnrZkT
RTw7iyuQL8/zmUYj/eS6hjwajhwvoBEVlIz9YfW1eSl4nlerdt7rPhDI9BFUdoP8ynku91qKM5/o
Qlr7h2l0nL8ZzHYTgjOPtHCO9DxbDoV1sOHnaigf2go4xjHcX83QycRvOW4MVz2185Ym2ZqzGoQz
Mvm0J2XZaPxkC41DmQb6yaTFKfKcTO98j9d3Y5aPCSy3iP7TKhnMII97YQ5735nQbM91T5fUpJMi
mHnLsGUdKl2c4MaeN76jPQJwd0d98rthp3e1A7jgWK8INep4pi4Spmn7DGbjARFOft6k+0BJGV09
9BtzQVE80Uh2XGrGKN5UZ4R8V1kO3t1UrddgVFfHIFYcPBNmo6AsTHohNkfn4DPLjcr/wKZANYXn
q8SqapZdqrlWbKWAcliEtyJuGiTWKs+SagRKKwPbj7o2Szbb8hkpwWD9OThXM1Bk0AR39BA8NiG9
U4B1/9eH7Qin/SrEYPHnsqMbOttuW7LXwe0+2BgOE3n/se+qu8VIwYOK8eK6LUG5nXhALjNST7Ri
jg8ZP+aKw1Qa15na2iqbl10ZGgqlL9OiHmURr6N/Qv1L6q1AuuTlE5Uim7dbVie8qd2fsjKjhm7w
70xRfRjW2hzNEWim0rlK8nAIdp6i/FUN7h3N1Yk3YiBuW68nvNk/YWwUEa3ej94K1pLSzJwIY/Ov
zqL/aPrOUVP6085c0Q8GnUG8CE/boTTTX301PA7rgv9OrlUS9J6R5FZmRS3ZxHGbTT/tVBX851LS
XgYt5OcUjiHdO+RjOMe9VZxK6YtrbVK0RWPNcOikz6RXedkLUn8GkL58sI0gmfuWV7p8zYwGZB5o
7r6xF5rQZ36A+pYYUiyi2hnYBna9T4iDbwzEv1kxJWJ08KqC27SaqwdrHPXJM/t/lYG6tPW3lUwW
bm+z6ujJoDlJOc6bbDuOUaP8yFxmRlT7vxexlPvNS59lAPhNhjfgwvo4Gg0AJydd7rnBbrPg/Xpt
4Qypl2hShL93HI69V+wR5TaHhvbVaEwpRuIFHMGz6JaCjH91eYkWQe2OiVOhDrURe6vz3OnqR2Zh
dWx0Rg/Zav2gR9rBkyXakkzcnZEnBiBwQofEqwZHIvueqa7EVMxCUk1JsHRPPd7irAfuAyH9Mqbw
ZR3IhFvoGdgGSF49U+VabyxUNMmLynlyW/aarpiXu8lul4sycSmwDmJ6Gd6seegYEAn+tGuDipkZ
EAt5czr4p2IdvEvvfngeBagWzkjaaw5W+W021qmeOprcqN5FqmqdgNSJvXa9nRDjY7icFI0dFxvk
opms9RmFZXbdOpp2ypuefNbQQexhw25z84dhok7PpLWaI5UbqQiVETfSkgf0d5xiefrS0DkUt4sC
/RiGnv6uNPM9/nRxYiNrTkYwWvg8yn1atzTM1SnNov21qFEgbfwLfmdhQC+OGdLzlclPyyg++nWa
j0wdWEXYRUcrvyebbY5lDuSEh0AHXf2YFYGMq7HEN1kaxi5rED3PgfDunAp23ICwNVZMKY3RvjE1
/gYjf/NleFWDFT6Ptdmc05opr+7anlSs2Y+asH3Hw3ESQ/pgz/zwvek6SWAbc4xYAD3bEPwLMSe4
0vqdg0UxbYCd4XDaO9tPXZSvAVBssgbW5+KZz/lY8/fiR2MMvZ8C+7D1CrRNQKqWf5Xtxs1mPpjz
24KaPHKBDTU70NKb32LwZJSRkaNkzjvZHyxc8ZrXEkIPCFVbw2XTtOcsf8Fj7ly7/V48WR6zJXgb
9NAfizwXSTeTHLDSIW9oFk+xPjUGA2TfdY+rXIo43DzqNugJ6VOS4uh7z6COTUrhmWsdbrZguRma
RGQtNPbU9LLEag5rGpE4LF05eKfSophDObW/AefmbFxC/AXkNmgZNKZvF54jYhlOE55jlsK8MXcu
jOVu9KidbSqc6ijL9a152knSbOwxvKzcIVPKktdYb16TLweKZayL4VTXyXOpvqO1JKeLNa6hQohh
eFWa4drjtZv46bSh9E6rNY9dpZmNEC8DiebPhcrMKFj4lB1NDYYp34VYH7kpH4J+PrghM01Jr1qs
bs4tNyyPbpAnPqp79OoSpWr7L5MbDUThdzDz69PWlp6lJ+m3phZyUO0DKtw8slaX84+8V38rh0NT
UBHkyft5/VqE8auBsUvU0PEzpo6xC1raN8VgLFj0519syrhBhvYXPMO5aZvrstFI1qT9q1TBR+7S
/urkxdvo22+t0VMsCEKTZn8khPOOrpzH6cZ3rMFmJjAh13Vu4I0mzC4J1+R8lj6iFRrPZTzk8OR0
EF+kDOH5JvtCdxL4n00GSOVrVhzvqHSW2LcAfuTrXYKGiE3C9u+nfGx3gKAbvbkZJVxWXqN66PqS
XkV7ePGr8tv3sFwpsxw/TL/bTkWwqCQMqn/BXJ26qcNzQOO5NioRd8Zkn1rVYkQrpuxOkd8REZnp
Xk2XvcSv1v5JZ8X6KtbxvuKHiRu7ZEkFbTZ8J4jpm5yjdE2vadk5yTJOzCbIKYymRZZl/pO53fzQ
u5X+iOJWj+r21mUwiV6Y07bbM5fx4FMyE4MPwl7PKktaMTgHo6Y61/EW46JhTwph8YsOc3Xt/cK+
0sAIytmowY/WzQsTm8aexGXyZzKtpmCmqHNwL/U8GMwupV7vpt7eF176arAW0bGm7Q9B2s9dms/o
Bwbfiisd4kjTjj4QiRo+DFT1qsgoF3DiEVL+R/NanRzZnanImF4z13+Y2EvflXR7m84lKvOoanN3
leGyInn0asXt2HmH0oF8djUt1wPpRKc8xQcXmZJqCHo8ej6hc556HDjvnIyfS+XAMA9esF+w21XQ
Y9SzMv601U0v/mDW0ol85AAX1k8ITAqvoZ8HG7pRNDoGmw7gewoq4TVGnywya/Ey2YNxb8gpjXuQ
IDo5M+dPW/PlCcllTzddgGQt1Kk+ZMHqnoZhq5632YOaajCaLCPPnFvV6qULtji3b3AalaOC0ktv
8S/KS7HhGdiyIxo23tw0pa7Urt1ngMYCmDf37jcsFXdhJdKkp+31Va1V8DxY3r2V0ebaTk5xpdb7
xoIOomQlCPSjHJz+uE3NdheMW/DpNCtDhbduE4a7pflQGobPzysnnuXqIcwtxgd+gdvjAA51Fy4o
IMfZD86Ntbl7YdwMcxzjUQWyerbl2gAdQfnzI1MiB+lS/jij0N/araqXsd9gC0JGggWv2OuS/38S
0yZba3Epy9K/w7XVUpdHdKdcRP+OiGr6U8Nu00E6hglhCxNyEhovk20eat5sonZ80aUvgzCtC2qN
99xw1KnokXv7wPiHdmZYqqRZvmSmtb7yMHa7jU8eZXauP3Cgq/sKxyPboLTGipqvkUrCLq9fCrKe
L3Dr8LGIuC71KgC1uYvf0fzdLa1bx0XVWQwLQ3VuiyDjynNmruFmO3RZWe7rLL+0aW1f4PVsioC5
aeqQ9kay+//Jgq4qpDkFCO+Woqugj6urEmImNhJUvGzPRBDE2ZBThtfW+kVbvn7IzZEmxtmpdnO/
Fcgj4bgOnijpKZxTQsZRVxXOKUg9zT/akibQVdYZCa9YZs4ga3a8CoqkU6H5cL0RfIUQbS/k0pRH
f5iCU1iXIp5vASdGM+Q/tp0jd2pnC1Q3y9bpTZYgCeycXjRbuY5ArFfOWHzXY8435euc33aw0G9f
LwzeTcdpiH2wHv7aYPGv4UBH4Z42O/62YUROQfW5EwXrsu5nkdb7zOQHifPZERt3OOPLQ7EWxe2r
5aNxbqZJlwprV2KlHpJytcQ/fykbP0JhMHxN9Lz8luNWX0WvB6gVeKOkDMq/E/kWw4561Q/qSrej
akxQr62l4dPWVnGgCHeKceOWl7Rx02RLdfEuM+9Gy1jSA7fzzJWOXIUCsqKQtgk0dS2N+zRsnXVv
U9yCyxQAKt1u3XNTJz+RaJZlZKfgEmko70f6J+/hY5kLt5vZePWsx2ndmk/hAj4cp3QO0fLOg36Y
6IV8HawbkzSJSfOGNUgFRXeLkwj8Qtx5wTw/+KXR3ntWsQeZd66Dn5rJ0JZFzC/xL4WkwxVcTP3h
UJ/dD6N3v8l+eUxxpdJ/5xLL09DLqidRxe00bYlea4qMKTfGf43wsodG5Rr4Bd9B8kObrgltft0D
tafub5VS0TyEuL3RhW8Hh5DExZmaw4JUzDCy4L7p+m9tZ3JfzGhczIDwtxXZBn7jhr3bwvIatHVO
UXAfwocDe7TrUr6nqMneM2FNDwVKhk9GqXS3eIE6jeNNW+izCrjKlXcDLGvX+aYGO96Ct9X16TlY
mpw7ZfI6AEBL2nchzXwnMHk8ZgrLJyh8ea2CNKXr2nXoTqEO1v7/32bzdI/gwQM/1RY/JHIpCqCd
RPKjXaomfAtv1Kin9B+C0dMPNlQhoX2MEMGQffMW0R2YcISg965WzXdZbSeNfIGAcXPtd95Is7yv
ZPYIr1Ym1cy5hJ82f6tdPUVWnXXxEIwGqpKCssrR7mNg4Olc+xnFKwYMMQrO8X3pqA+PBFrMNcoB
Zg5lbV4ZBXSsTRoz10UVcY6+iONmiXnGo85lJLdNFveAwwi55NLARA2D/Sly7LS3pviazjJQubE6
un447lbTqe+Yytxr1YhtFzAYHdMhOG9lVZAfPlHPrKmpu2Rl9afEy/eAUz34rJZVRbPnkG+OFrn7
t+CJP685jEcYZk9e2kPuuQVd1Kvyn1pZ1c+g1/e1YorcDW4zMt2uF0lncjR65VNVIAnj6lk9bzcN
PAiykBTEuQbaJk2D0Z4AZomuvqhPQ2s0D4NBhlVg6pKKyuKBlDf7Zcrrskk2CubAYwzap1AV9DFN
htUBfzz8zpYJgryZ0a82X0eG3jCbC94Qk/8MyFTFQctTIgAnEhvftED8PNvPXJko+rnxoGPbVV98
ppAXJFIEJaV6/DXpYWJMDupo6utX7pLxHabLPHPy5CziAmNgS+NjXFfFWTDO/BpS9I1NZx0KzXM8
BZRStq3zZvHaPbWWfrGafjtAxKpTKBCw59b03fHQ5EM7PQZeWO25bHBJOegN81WPeKiLP9y9HyQM
lBGuhC4OrGqX42nYz+VKTcDNG+RzzBymlFd2LAV2P1IxboOM3JuV+TiQsXZRYWv933/KhV9gGl4G
d9c24Hc95ghiDZqSLKCQrkh3xXHeO215mH37WrckUPjM8uaYykSUM1XUReqc6HOUU1RUWgREYw8y
jNJJzwyqob/DA18lkyn1fbuEd5NG7Qo0fF5N+c0bNrIeN85Op9XF3cY2ZtzOdkzEIzzzYtAFvNLo
0JiBeYJtrd5SVf1hj7MfN88QkUem+ZNfF8t9r+pqF041wwoBLElBmfPBqrjk+yI3X0e59DJpNyqX
i258DrPNIvOgME7mmv14PebdgWkqXvCExAG68nvlg52lTJ6LXNYI//5yLk1AYY+p9n8b8cHyx+JO
lt2KenbgUCFOovrtZ/pPR+fpmZLD7SL6zf41rzVDRjoWw5NjhdMZCCggIcXO9xX6swjlh4CCc9sn
gsVXGQPQ/+2hQSH1Fx9m0h0y1i6jvISLUJRPFRtMh29hVAFKcmEGk9or/KOLGyihDAw0nEf5xERj
44KGRtIMGaCixWn28jThyWRY6gkrqcP02QypJE83dONFW9+6PfPlaJqliagMUq31O7p4csVSbNqF
ETNFLweSy7pDaVRfWc/4URqrudMVj8OU5hTE4PK6jutAQtYKFnBTyfScs65GfAms247U30Zio29T
ikyfQy6RTqv3Fu9U3LnUQc3KZdzNGr1fUuIIIt0qMs8pXo/aqbsMuUEyhFv/TC5ouBiXLlJB8EdV
ZsdLN3FOB63p7wnrSRMfHrzbLKqfMBm6kZWzPg5p9yAakJ2+bYr7Ni8ARJWlnsoeJsylxn5nUSZy
cDf/6Dmjl3RD0N4xCGQnrhSKq2r6bDMxPepmeE63/CN10HQg00doId3F3hFj2F6KrQ2eWttkZR/o
hycaIk/Cwf8JeMDOi7sVSTneztuq6b7Hys8u4eSBMzTo+0swJgfjh2NPO5iXizMWP4FsiPxp24mS
XUssO2cJ+T0Xpbf3VX+RxtbG5RbuaaL2MB6OBO+J+nZQTPauW+3q7saZJOu4iCvJBSFiRqOjl/q2
/Q0jrd2beARDHqO+H3nr06z1Y+ShyBQ67R0Q4gGHt6v85B3C6M+EkzRekQH/Ye8WaYukgWl4yY0n
3ZrVJV2sHoawwNrCzNQiQHjX3s01RVReUisX9ddIt3PkrUaOiKhnL/dUmt+5Rj4kYW9cpzLkVhQ1
af71HDYfG78TnzDZxoCdD6rwUfIcJmiOYZMa0e0G+MpEh1n6hakgfJgX45bI0i3Np2H54c5qOblk
h5w3sTpyOtCpY833ZqjubfwpXUMDc6flruDzxWrK6k8g3fY0sjaTMMPdkWbueqooxX5EdGTsDJk3
h8DCKubn81F32fc6s1nV3lp+jVh2wPPJ6ELgnDrUV/OtMjtUDUNKG7yrrUAr1vhVc7XavjsgW1sP
qtCHrkelYEDK/66kM13oogTWDLoPKW5QRpvb76Dl9NWGRr+jKz27km6y8rz08nEpy+0nS5fytn0Q
HOSgLeD1c7LXQsinEA3BYskvLpvgsNAMHhWzhb2O8JN8ibJWjLGZ43SbphIZL/Xx8yP1npyymdnE
FLI7JwBJUINwlvkxnYr8ooi52geKl5Cb1vheO+9WHt9DUwQ1MeNmncDLiQ/XMJ790bSPdSnrE+fU
esw6pKdyxOmhh1YwoGfVl9dpSK+07tujGPq9mNw0oogmIEyNj9cvVWQpY/y1oJp/rW4EtMikfqJM
1rvnOh1+dG56x9YmVCDszb8MeNsfHuxpL4R0iYgIJ4tLs1LPDGhsenoJ7shz7LaDLXokMIW8WVOk
vDCKD06yenK7zL609n0j50u60aKsMEN+O0YxigdGeo+QJ7MbuI+qALm1yB+UMlJyTSiyRkJfgLYL
+xj4oDBGc5NSZyB7/UBRPPtwviYWmFw81AhGSAxkSt7EMF9HtIN1nIWj994iqH9fOf+8iNX3STna
SKqgt+PBbtsjmQf8FcQvP/BP7ruuTcLs25zucm9x4BOl7lnNt/mLodVKbqAHRElX73k/5yOVEmW0
QSIDX+qfcDEmECXIhnGaP4BsyIXuxu8W45yImhq1UuVmGvGgRiTnLKa+n4Obxs83a/4zhdIubZ9M
HpLIL+uvLeXEZqA8ZaQjBPtModlZ+ewR2ef6da7m/Ls0Jk6+BdaiGbtD2KzpcVmYggTd08kqmx3S
yvop79D3LBrJTaDsY4k2MTH9ciLxrgJtMcLxi2zRDzGIFVMyOHO24hczwy49c7N+p1YGRe4EFQ3z
Quy4DDuOHZK8JUQsbSckHIrNPeVD3l6BFL19GbYY71aviaVpXxcNzdjrdIlzhYefrun1W3sSAFHa
cJiDQSAOj0j4NrvNxaI+PqqNzOC6YJPHD+U+GVON5sXInzOrrN4hm3dLEYS7ym5NUBtb7fg9o5wa
enCwbmhhiurhIWAmORFmnuOr4GOGevowkOAdvZxBo6KLFPba2efKsO/REqoXmEdmEdcpn+02LN6d
XH4Hi3D+cIwwtOjhriOy74DZ7bU1bb0f0pqUIs1KkNeegUJIIEjxt9DlIODJNQqhdmNrnkbLXI+M
Kmdb1DrxMzbEKh86Ypk8LCGub7yqwLvYK+qkQM3Oo7fhASJO1z4gALYSVRqPrb/+ZZeA1QiDDWrG
n2NnxsLjll4Gn+Uav1yzb/81odIXSe4ZWoytRnrfT4Ri0eMM72kJpuVokmK4Zu7QfxJSpRgebilT
1eyKR13UqGoLyCSIrOrSdYKwSod9xRnMNyfP9C8Qyyxy6JH/XzsUUzTRxU4HHzk3AYKOSrn3tj//
wiVqPWzN1r7XIv8cyXRh2HcvOZnbMe0vxUUFYAh4ELfHvihFhM7NjqYNGLZrMP2KeZL7funEaSa2
LcnswSX+YTCsNDZUre5VUF50iZJYlb0ETjbVTQyKBXQqiK6v/fxdaDXvy2UaariqbT2PqvffUaBB
Npmo/lcrxJA1yjp2rdsR0WnxiSixIDd4mp69zKp+Td22yy1zPE0bGzWCNFJc5czSQXT5YwXWDeBw
S2xq4J4aI7OPmFHkvZ/55U7MtYJ4aaf5Z8WquQ86ZtA2b+pLZSswW2dGOCw3+WBlaX5WJRJgJulT
F44fmQeS5QbCoeet/0tgs/2ThVn5kyq9xH3d1oxfSqnYz0Jf0j3gEmC2bSNZOa6/sgrMPFhsT5eu
rUi2bbXr/8gl9/aaTWE/jrY4YFftzqneqn/2QkxF4SMgKBbAauhqpqa927QocDyGyGFsKbcotH/A
2H8c7Rb+0SejbdXutDcbKM90UCZ0HUk0kbAq3N3Q18c8XNWjIS3Ng8JlIgfsJFs/i4N126OaAiBW
95xsRDtk8Mth5Rz6rhhP/eCGZ3E76gjEelXmqLiAoTYzA8WJTX5Yvpvafv2V97ZdgAoxrGrfr1KM
ZwVLu9WF9EmVMrwjy8u/Mu7SYrzpN9UpfwcFVB6abK3fyaVBlzJyH/0rjJRFsuHajUbDQ/iwEc4F
4uNFFjj5bqpdl7mqZzoyyTb46hsmT92jVUARRt5kX/d3mIhg7sOVadQNxiuAKU+obUPmZ+7t+PSN
tzaTzRs+aZjo0S0vo5PDavBm5ZHTkZbEgwhzFLrTvSJw8jIBnh8HXUFC8TmdCylf7c4dqf+a6zmN
h7Wq31iCctLiuoobPCiPdF6zkVOSdkWQOR7ApasE5YdMMukf1Y3BpbCK2Cq7RwLgrsyHlXpEmY9i
mPNvZxrmxbPyx843EOJlOC9lBvuhB1iaqEcIxQ0wt8sTCe95f56XJXtULXei0Y8Zfk2vfrXsqbkU
PuIK3++K09r1XdLkARqoFaSJ0NasOc5OYd/L0HHjeobAMCg2PFlBZV4yLFtHZqJyx2sW/NqYrGDf
ZSCTgOzunVtq50C26BqBUFnHqWUNCn2odCvL0g2/SPC3BEyIvCodD4XHQKO8OmviwOUYkW4WHrju
uVgNmyxPPYgk5MDmJplAIZt2DH8XnR9v69yCuGKRI0Omf6qwG5+3lphyvXbbpRapj+C6NXdrZi0v
29Cbh8p333ip0zP0HK7npvDeBvSR5zkM52Mx1KeMUo3dgqY7tjCQJKOysWBZvw1RPBVMnqyq4XLu
cARH+Vy/E2pH+5kxhOwNE8MOmt76PDXA5TECDNy1bAWPNi1tD54cfrc+5OBQWHBoZEpJ01c11B/h
h6x26GIplORMN9BgO3qyH0JrtOFix5KRpa3UF8iMk/CpgeSKSvxqxtwlj9CSzUEAqO/soFifV6HE
bcKywVIydDCtpbC51MYYgaenL4LoKyy2o/e770xImbDIg4cKwT1KQ+fPRmYexGqPGgn36ubW3a5z
Mcyg/j6Vi6ZXRAmW9ZsAGIlwB/DvtsvMtNDjajtTDsaIuy4bnL+9Wud2am6td5itHf5iP8qC+iZL
g+U+IV2wn5YJfQUPP0ESRuP+Lf3aiHI3mPa4f52T6Zb2nR6A6Htvm1iHaCyIymwpr9hkYI/HIJyu
hRHwha6jhpAkR/4+GIVD2crANxiEhUPNAd6gLvXCz1Kb8t/I03ktO4tpufHdHuE6YorM67F9GhpK
wXXFdW76u21GGhEGX0y187MNohvhjNne4OwFk1+GV6MxzO5Jpt34I2c9HZBF5x+mUMbJ9Ymf2ebs
saXi9v/EsAZfYdvuMVVknxpsGQdMsMAPp1hA/rE5h3d62uxu3wV88J2SwXyncS3tcFWUQeRN1hPe
vdxGi+pt2yFj7DyZmYMtMyWCA/tUi4HStHqiIF2gadv48i23PDt1iZt2IK+sUD1+pnpz7u1yppSD
oMa9IauOiAQf2Yvo+TU2ykTiZI5McxKC/L7JJgkKISsAtQA1LO3o6mb8hkjbvqvB1sepcRsj8kYD
rdaSuRvaF9/wDmlglEOs+Z+7brKaWMhuhekTJ1AnWLwVCVubSifxZL59DW29PhWLM8Z6kCBEq8Wm
EWZL4i1q3FvSIpDfsa30PpxU/5ohPg0Prnfy26wN4h5hyIGaHX1p0gHhoFZ2/dxNqM88ZVIo3+vq
YE3sSl4puf+tIMMPbaLxECADCal/PViwx0BoW1P9WXr2jRu1EV21eDHCCZ+ZHhZuFq8vonoI1Hfb
KH0uUOI9zkRR8HxJ/ZAV7APd7Ll7ILM/G9/i3iVWJV6omD+gcTLv5DKZD8CL3sFqqrRKEP+i7vNq
6x5+Yv70WbUJ4d5m4hm4nxtEdb9tRQZoz8I5RF5jNXzrZYiTP0O2srfaQvEN5hZeg1a68dz11Xvq
pXN/auGav0OZ+X9sRw950loT+tAmL+4KZ9ue581G70iAavEWyrC+8Gvm/wDa1nufiaF7tYYUXyEg
9sfqmR46+BYhqQPoTPwrip0N3P1Dp37/3Ffiye9SI4FxOtBORiJcWFR3i916doT8Vz0tPV9BZyK0
LNKmetaNUx6LCU09WbXi5NUTuacdEacYeKzIQw77j20QYr0JHv2q11ezDYg/J8hZ3XPzmQCgnTxl
c0vYAWbXi++Bh2Ftpb7O194LmuiJ+9rNEjTPn6atvKNZBNNRBxk4Or8rkmtmhCul2yeMKCWXia5P
xqjCyG9QDhF1yMLRYUN03Bxrmb4pEG6CBIe0AcDq4M+0FtwICjwVPPZ3Hi7tvuKOjNYWdXuFjImv
Ag0/8X9oFTZSSJQKQGhSDAGGKM+uyWqLx7C5t1xji+ugV/crSFkbg9mEh2oziSUcTJ4h1QXvdt+9
K2/MsDSPtd4bDaqloWNjQI87fAJzV58EG0HU8avOv52gUN+2BrY6OKbl8qfGILhfAlu/rWb2RJYv
9nimOok5Ebs8O6hzkyP2G3JisknLxmLMHh0SAZTChpgb67FHspLkuVUdjWXT/m7qqumN5NiT5LKF
F5Fv6ybapF/YBFtBTpSHR+5miiOI27PLHTRh41DaMbr7Vq29iB3k0n9K3M13cmUhMQ18OXzuDD3a
6n0V2WCSLCAIexwA+qaF38a4ZT+4qHG8qpEEDeQyoweaiTas47TPGHibarTP6+LA0fTFHazwdvJC
dAfSJJSIcG//YFft9ol78fcAAfuaDdnN57sZChC7qi+TaWJv1X5z7I2UBN2OWBG7rlCGZISzigIK
ipC7nAl5wi5lmDUywzJ3xPk/ys6kuW2ki7J/paP3iEACyASwJUiQlERREyXLG4Qt2ZjnGb++D6o3
ZanCim9TUVEuCyIBZL58795zW70u2IFsI4doLtsf+OD7jRoxitYGvQSnlxyZ0z5ieGvPDEZnfQ9G
5DL21rTFR9/cmY246REpbqK8RQ1XllgrkEMO4E3k7KGP6M4L3vIdf7zs7UIrg41ZtcUlg1dBk5rN
vmiK5dme9emeXJXxTh+yB5uDtFeXAG/TwMDGD012lyYDWMjGtU9uiivALBdUYOGyRA9uIdlISiv7
wX5o7PtxiY92YgtciWF9blGGu6immDqXQc34PBMjUqxCl9S8Q4kQKqqqhyjShj2iDCwp9KGIUUua
ak+5herPFJNnZgZpw5XR7lWfP3LUmm+TzAUNTc2s7yhCKRKN8UXCUbggS3RPs0u4cr6U+TYIp+LO
aZKfnRiHc0r399pqiV+oq7akHraiPS0PtPcRLAonBnPkcPLdYAfCPRyxl4wNBD1sPBLpAQ2F5iGX
6ECqxFg8h9BevqY8P8dZlBrM3bTi59Q30Jgb/PGiG6gZbKf8Bcy7DtDlcUhlYK/x1qItgSk9ueLK
mBxtN6oKeGJYVHh6ptqRvxVA+icsA2ubeJbfkiCpNnir+iP9bs7dIpOXMUISxgk8WmyvnnVJZ3pu
jv1YbHMScrxkVC9Vj9Qo1CosYCZjY1wcI5XMNI2+y3FzkoG4LxsRM4aXGTfB7jjDO71heDmiS2w1
ZXgoM/kjMsnQ6dFsn2LNfE8sXT7ndRPtprEnoYiz1FkCXmX0kKGULIfngt7OboBwivrPaa+tVM5X
oVPRGirmDk0yehXQ+s+c8to73vO3OFbpOQVo8ztp5+BZmW75QwXF84Tmg75bwKlMYT3vCLG8EgzF
910/bUzToG8ww1EcOR0hZsdGIYM7ROPKyxhUcL7KgKcZSEQkRJ03OGsI9AKEK6Ec6MR08c4eETzR
gls23brFKLFaRyqXJodTXirhGId27O/JlO92IDCKu1SVE5h/gh4r+r5rx1RQhDQIR+CRZwe9Ab3R
uN1zUY7mT4k6jNYIG0TrIkIt+MfPBfzWgdnMczTgQCQNkQ5geqMWOVLTivZp7cpe6Y3pHhI6/Fcs
Y8pP4Dn7OZqMI3iV5ojSlb5AQGDPNQPG6sVmVHmotdTyIwqRnUgqjJDDfYQ6dBNkGEzqcu1EViUd
Fa3iHtSWrc6inuMdoPQFx1yDxWdC5qAPEDDiusuwG8xYn6SFKngB6JVuSpzw5Gv3V2UCOz9RVv5W
cW705Nw5l2Xq7LsMhC6CSNXfxqWVbCM6HgdnhDyLhys4Qcc4pFWnIK0A2tkzZ+A94Ff0eoat6W4e
e44/TPn1y9Da06MqKHs3Vrne02Gqzylmj/Oil1cwsQUNEM43/FR9m+H4IfE+Kb4NHewGt0LP2k1z
c2vh8/egibWEMA14xKJe0tgLp1dqwngnerq+Y5cmvzj2PsRqxJtB3+56iVApb6oIEo1loqJwY+t3
Z+kI6wXiShr5NDfQ4l3lPQrQKo8uTtYizGIYtJnsCvrwGMtzVNX9g4kCb4vpId4XjnlrLFZ0T5OW
DZyprNyNViVvZZo7x9bAd4xp09yWQThuSwimwq57BhQU4HEAH3/oUvDhcY30k3LVEwqDZheXjLBp
TO9Cja850EDyM7TXd+EIA0UjtXZn6xY3LJAzFZo1PlkJK7arLZJJ20qyiFznNjQ1+a1uZLKTLfRf
JHb45dFO6C/ESJn5bUyx9RKHNpW4aBH/qTfKZnPbBiCGh4W7iJeKSX5aU+4n1Q+FKv5MeThcBeC0
sBJWvyss1NjTtVUBwmtd0ZUB4WdfybR7KgZDRmjBSxyqgR4w/Y7ry6RkegggGTySVcMAye2bq5ax
7YJB3+FwB70ZuyaiNZpmtJEwoRfauBcC1HFhOMW0oZk3NH6bTvLbUtp0ehsGG28LtkC8HaKmfm1M
rBUm64cNJmYQvxOQ1t4/MIjapd/Xu+P0Iy8n/bFO2piDWKuDXp4r3KkbAyjWY2UgVEhae34xssHG
VIyzs83M2xxYmh9n2X3JxOvg5LRkaicS+wQQ1UOd68ujCSHEl4aK/Ths0cVNqhOnAi3oGemdvXEl
nEPNxOY0DVG/T7T8KWanWWd29NI2i9ap10XUPf77yEwvCsLrNYWnLVfMVRntSqeJpg0QPmTMUaCK
E/UCrhYKt5AB8TkkeGFDKG+4X+BxYA7ByNQCBdyZMXtpx0jikNODhEXXfytrG8gOLQGQvinjNxQq
xVuEuuc57oP2JWPGdyCFLOQAOFPyj+54JxI8c8KaGVO1SXOLk6XfEwExbce+Lb8PUrcfIF6XfMxB
NR7JD+u+2LZXhpZ22MIABN1YKEGvVT9X12ZgaHtQWsaRed+qOBSrormOCr/P++JXIPXkrQtVLHwn
06JrpevBVY1ic2vpwXtUNupgkCnJ/xcxe866kn6szQxBN4N8O4rmLsLh94OXO6T7WJc7ZlUNRGFE
saRU9HC+zTmMnUOlr5BsDUXeIV7HkcZsqyOHFiMd/DKgvsLSeE+GU+Vh7Us34LiwdS4NLQBKMSIr
NkMW66/NskAXq7RH7PajL9wy2VroEsoNuPPhCH6t94NpSM/AG03eh6lrbtuqMa67xWRAPQTUM06L
Wc4prJ9tZp0GO/3NsBNvrMKNqIMlvc3N9pfQpuli8uOeBMOeu3jE8rkpivma/qRNRxQH63UXOv11
wHTkjpGY2JWJyA6VFmK+zrpEYAhsa/e1dkV0PeQGR4PZAfo0wgIaCp7toByJJjB76/uE/BEXNOXh
eyXEcI/8PLs1BUM1vr7VcIiTwVFWDJqhteCHMzmg4B38MejmZ40Sb4ev7TqN87o+FFmT+6AA44eu
F8XBsBUCOGUUDkyeaMJBzohxK9o5euuaLvhVBqtHxURWsZkMcaji2H6eQE888L8EB3fpyIYRzAjv
Dd22DvXATEy5sX4mws4FwU7HNWAaM7t4vnmVkIkYubzYYnJeZqYTm4xBPskSqFKfYuValEpGX7zb
CCH2raJKYoD/Myv1d0sfzLfGrdJzkOfpraza+RjUaz/LNFFYoJ5rYySWJOaFSBJZ8ujq13kOlMjO
sGqkIeCmaqI+3yLrmIi/6Casm60mCj+BxDTu64qu/TUkFHokml44pMEI3t9MRyTeVZnpa4LyyuM0
oF2GSEQHTvwVxDWJggYK5joczncqr/qD4YoRUXecZN1xcPHk3MW15b6T+xhbNALaKtmbLQjFDePv
fNoVTUWSgtDUd1pW8H0qd2m9wF7MG8fszX3XVKFgagTBySBKhQ2nMb6lbhHcWbngGDOFJxmmC40S
hG7K7KaDFgkiKCZNC5/It8y2oprEo12idJhWg0/lSA0fKeRKR2tHtP/BuWO+vB+7MHhviiH81Yr8
iINquQI9gwogIAVMnxDWj1SWAb4qhqG7akSPCK0lLw5gfRQhA9ny3i6MUZmb0ZrW6uUuMbNol2ux
uwfE95x3HWsBMZjbvtPDFx2m3Un0S4x/sbOv2rKAQML6vc+X+DKBAMQV36wyx9k+hU0ht+7o2me3
MBgqju6VFUZEMSVZgAGmwiLSR/a68qU3QHOqp7HoowenIm+lHRM6mhZfITyN7CTTNuELKmhEdq0d
7RpS4N8cSJEHHYzdcUhZW0bd7A9M7EB9Eor1qicBsuqUBMsqX9J7yHztMRR5+6Dnbv5SKHR/pp6X
3yxgIK/m0A0Hi8Hw+4xd5mrqHUIF+gniacbmsA2jxNjUjJy9pUhcNjUghQBIXybMOJpgDzdTGr7K
nsstXv3YYwCuXQSDtRtU1GdCj8vrQbee+rgJz5A97FNvkSHkBfTSN2r1YqRzlpyJKcjvA8fIX7jA
k2vBI2kqHA5UfvMDiWLqwlv3aBHX4FfF8CDTpb+eZsP+Ng8LTztmCPxDtUSmR1tZfE+madoy3c4e
ZII32OMY2mL5nYmjzE1IFG0L0yuReuQP9Ap8VH0vPZyrb1HKISGDwoJMEUhGmRWPc2SaxyQyVhFw
FAh84PE9OoWIA7HS/M5yei+atVyRpVA/FHUQ3JWWMvxa4GujN2pfWRJNmFB6vB8TcARZbQaolhGQ
sYBJQDr9E3ochx5CPH7TpoTOHGFsfbYTVdv+RKLBSDoxGutJNJbdbGZYWDlBCKH1ClBL3TTR6s2t
kFNz8qGBS0xLmxSWr3icTcxfDo60CbLVfElYSv1OH3HlmENe3OW4Ze7QbCT3A+YNv0l4UposJjFD
qhgpL6rYzh9hszSbpdO7Xd2E6HCTHNp5II0aiP8/os4kG39oJqAr+svHNhajvis7DbQpwozhtpr7
ZR8u5Qt6TfLOA5kdFnNpr+YulByrR3lm/dG3kKLGnT10xpb2YutlMcJ9PDI9jRpMDz4YSLEnXRKy
s9ksDMDT1IyOQVNc5ws9cyRlvPN6HHn6qAc3lE3BzZSz8Gk2zTAnd72x0vGNtPk+zozYK3MRviy1
tXitspKD6sJxQ85Ph0Ih1p7ipa6fCEhAtRTLGfd75EISBZz8y1FD7ZVRp7+BgNG2Se8m37rcVXs7
lukvw7QYJaBc7y6zxpl4A7SsElSgLTHzKUSJZVaZTxDWIe8d2Hrk4jB7M1IfKCZ6FGpZ6y5k4XsM
QtrbnhSUKsqm/YAEvQTul5htt23ysdoJiMv0b2viLsPKtPji5uTIn+6UNucUWPSRGKI5ccKLwYjm
Srhq/h5NpX1kOIuvQet6a5OFzGlz+hzvQTslt5Jh582EmOdkWVr2no1rO4Fv/HtYMSuFEcoRxNJm
64QR0nrBBEu0lmPawcUIyplF29Lukc3Q7UJJuprbJ8RjRRrc9/EobtqxrldNnglMKqMlAMtmcKab
WZvAoumhuuQNbnLYExFIH8dK2Y/Npb9nUwYkIORqj5ycvn/DZjxeiinHUzjmsS02wqZpnbvENrFh
u9bPxDawS4ZL+sPqFnnD6CrBRdhEV0NlmYexiVo4RxE90a5oOtPHvWV+HxHYvtI6D/ZSm4Drs/3f
YqljpAm5L713Uwiqg4EGNhzyS6ILi9JsTsDMxE+Da7k+pmsE+wPCg72NEuOoLcmEnNqd2yOFF86W
wMCJZbL7heB/sCLnRQZMEs+9kSpiHaMlmC96BCeevhij53ECMsZ0cvQY6FXPWVhhkya2K7nvbTuV
AGCC5I48tAUpHeZAnc4O5rwhPvDGWzyA6JH27UwQU5e6bFdpQsYd4ADA1EWcLu/ko/I79SmLEKeD
aWv38Gd2mpzkEzDNtxjZD4Buxg9Y3d2nuKjNW8ansdxUOADnrWzleHEdyhfXmVNQDOVK7AzSqMJx
VDhr2/fWilPkZG3hky6VYJuIR+AqRoh3YlLadN9g4CpXq2P8E0DTeGJ3RxyNoKM5EF3FGmdMELv6
sKz2SRuO7xJaIvNgOuk0rEVHmyepsl9OQKOhC2riFg1evOO01FgW6V8xCXDcwWsNuB4YfZmZ1Aj6
p1y0W1FXr1rDTkCD5XuYIAJFND96cQSoLorbgHJDmijeVIuqPowM907NQ3SFDmE+8E6229xmDdHY
lh/6JYdBDMNhb4Y1Y0+KsyfQN8yvEK6iaCRuOdmOThnfDIyIt5JJf0KBvcCsn2rbH4vOjv1+Nl7H
ELsxdGEHhRn25Kxtulvs48Yp0/VLUqnqMNoiOjf1oPNXuVI+jQWG984y9/RQiEaTZAvptmLorETU
Pi/9DKEiq7U9slT9UZn1+AjIv3rMQHY8cjoIvgfUMK8M9iDZmtPw5AxkcRrUAZtIo+6mszGtgmCc
5KIvGTPMpdjjL0JPwrn/VNiTdjtPKIg3tHjj8yIWaz/3c7jX22k8h3rH2TkfYvNHlDpA3vpii2oL
RkiQDIdhKqJ0A89YR+3TAo6OymmDGcs6120z36Rxcd1nge1Zoms9JNShv/BRkUL0aG07CW01RSoK
fRrL1bCWIAYz76cG3dIRo4fa12483ehAcSSHEjh1UZba3yaCDg8zxT74RLI687AT9AsN2l/dfNJa
hPxlDf5YqOCbraxnRcfiYY6q7/OAB52pyHDs2iKhu1YS08QjXPuwGVqPyaP25NAe+Mb4GV4OR3cK
jcC6CkF+bJf1+KVFFHb9ZF3Bkbln26H71Zoczt1uhW5rOdOjtQZPBTP7RmDzN5CBbie3Hh50bYFR
R5JocYxNhh7L2GV+b3G6pbExEEoZAmzucVHFeZOXtHIC53sV1A9oh6pNtcwFDDXakRse24s98zDU
Rb1Jm/6A8O9cj6TWLQUUG2UZm3hYjE3W2vqRYPK3uAqnG45HNS8H27jh6tl5SC1m0I6aGyQP4Tyd
7QZAlpm38UM9GaSLUT8XSZkeIJMXBqPnmo79ErjQRWzsV4Q2OuHPfDEfYw6IrICoJDTbtiWe4bD7
YbMLHgmQC3/1nftK8ISLpYuuLEbwFZakcthtCLHr21qvUxqz9PeHJdHuHFWqPexALA+A6G7Gkgbk
ZsxqDn+tPviAps07TpMoAaYQTrTMl9uQVjOA7Hlb5cHAsDgqH0pEGlBkV4hnNlcYbbGoFYGo9kPJ
noRKir+KisLax7M9ngRSNh9lArDfuYOinzeJ8yyhZT4tbtsw/kCGnibabcQPu6Zj1X8vULvdIaoD
lJoyNddLI3qmXqyIBEFCbIe4/PUhFuewWpLfVW4OO8zEA04loXkadn5EW/1rVY97lj2TmI/qpcnx
UqSc2zYlABQvkLZN8p/IzIs9ZToTzQxHBSSkHjC67rymFt0/FUdXcdTH17NbF99KZ3UeU9RidejN
6JRa8xNLc3wlS0YaHvRd9ghSEHY52DDaseUMy54iGL0LxmzLStdXNNPQ2OFfeSNHaUEi06g9LcIK
HRj/eq/EGO/wcHTPad0lF/xI9HV6oQwPkw1ScRNyoLsUzjrueegatAuFqQOiDi1m7cLVHgYsQpnW
gHygkXprNFgcGlNL3hJ2qA3HnMQz1yHaYMH52ShVitwbpOwOhE1kN7Ee6KyqGZXdYNdMJTGP87MK
zMYhfKfArp8ZmyznGQenlxhT6FcAsvMM4Ek+FPOlTebxGe0B9gdjWBQgj2HaLYK2EcVvmDKVm7P7
SVklFjUsrLWqYDi7Y0ydNo6o4LIq09DQASfIIgXcKE5LOjM4yV8bzKNkjhpL/9B2zDl6yClF3YG4
sjXzTJcu2JVykMyyMiYsia60s+WAZl7chTgO03nQ0AZgNkemUewG1a1WIz2WV2YigvsWFAzpCtZD
Wy+InPS0oWMjqzA42LlAtmeGg0kilpJvVNjtDhuCg0gRfZQfMn1/HwcG4hSmA946d/GLNotvYnb/
s8ErA+iUxfyhBM3wwKwZtnDaO+fYKLgH4RR8p4KJDllvHMM2paMQ647XNda7iUrRi6JRv4UnUa3D
7wWs7tBq+GE7rExVOIubTs3tdZTnvxHvAotPbRP4cat+5HYzHoXpTocUJOmumFR2nnLcPY3ogUC7
87vM++zgmjjbIxYCVmuM0RVN2XOA1JelfuEFGWeb7F7OujsRWuKFkKvRz+tSHNlLkhOnWvk4JWZ8
AznHPmSjMRIb1Ybguu33KbXoOix5Z3xPVRzeFGsyRSvQA2Prw4fR1c2xc6Eocmvrx2wivEK4ORL8
ue9/l8r4JW3HYm5HObeJCN3czxYK3k3hVNZpMbrkTvWIU8Z1eDWadeMNQ2YcVDOQBkJM52MKcsWP
VbyeT1D/bfDuorthJnvDyaR/7Xllthbe2ItqiGxAzajZhxA6k7+aena6O3U+PfHgVsdkkTGMlfV1
MzKL7fWqurZ4aaZVSQs7D/N0th8yC6cEBsVYomCkp4OiE465b2hBcNNLOAcrR6N/ctAukEcSBSuE
aNLlns6ceB6xnN2jBrAQX1aGPLch4y+PBtQc7UH/iR+449fWsWrdnWhajCI57LhymBcQErW8pBlR
dGVhJtd0chnY95P5UM3J9IQQ2H6dmyxh8WuL4zru2lamgcQBF8NZX2R117SJ/t4Y0jmYOcP2OqFN
7yWO6M8MUKuX2snxdk+yLq5BXGJ8SjhFxdaEaXxUp1aC2/vH41+FA1UNTdbRoILJyq8Sdv4jskl3
icuUhkF0E+Hu//f//DvGy52aGMsZXRQMwBYnlsLdOqFj/+8RXsKQtqvzbNmKh+rPq0CKtWe5HjFR
rMhDBilu16BGvpnTRHxxqU/xjGjTdJNUVWn8/wy5Py/lRrqMSwrnXSbe8zniBaBLhazsW5Vy2gi3
LjZgTxra49/Dfj7lL0kEgybXJXPEYcD64Xsc2HprCLvwSO3HBVoVPe5hfGMeA5nuzoye/341sWae
/RlOJS3l6C7Oay5K5OmfnxLYE5EnC5cj2WCr7+hyb/XX3jf80g+35c///WpSZ4bsGuRrW6794fa1
eumOI1YYf/SY93qtV3rpieiYPSr0Q/1FyNfn0FqpDJPYJ8GeSkqa+HC1vgh4DaYOiFg1XZWwR3IX
vKsFBr7n0DX/Zlj40hAsvMivbuL6k//8Vm16kbRueHhc8OEf8sVGuBZ4RDGDGeFjBcR1oy83QT1t
E83cMvTy//61fn71/rza+uf/StATk07cBBpjcpjHB8Dylkevz/0i/e3zc8lFQAOSukRyGuOjPy9C
0WjVjG75SDSxBt4Ijh0a0EN6zSbywxScwN8/1foDP36H0nUlsyCX84v68GQiLyHBdhC4eStz2ilR
u4d6HFFTu226//ul/uuzcfqxyNAzlcGL8OdnQ+k2EPkz25CDkqso0BY/43h0zaL/2wyScsMJ6b61
lDz+/bL/8YAiBHek7kiWNENZH1IC+16h2jRYwwLq8NZxjvrY3OI+vBo4Modx+haAJWy0ckuEzRcf
+b+e0H9fel0X/vXMQOmmboFWu1PTJQ9tj6RasBcXxIFbuhNf3Mp/Fq2P99J2hSttxrtrhumfVwvN
qK7JIbN3IlP0dUErXTV6lL06K/awJRbsrQkH7ftQKIuBiPPUoPzfOJVpPtA86n/GtqpexnS8YhCo
QdqrKWCdGfVNJdP7xexU77tMDGkcNUxCMN4WHM/gwhkgVfBB6voX78J/PJo2Nn7HVDrJfu7Hd2EJ
ygA5VaJ2ZOUoD7vUHcK+7Eje/PLFJvQpH48HgwUEBzFxFDpT2j+/OOrBsq5oLe/qkOjcrgJHX2HG
TFcfCQkazRc3Sny+nqPzbkNws9gLPn2ynjYP9CFX7sDSzT6hXHQCPIT4225DdJPfC7BUnul1+/bw
xbvwH1cWDss09YOhK0P/8LqLMaXYsYkBdcmB8zE1x6e4aHsfivb0aLnMPEqXRFAEGPU1Vil5MEpm
9KUN5cVEH7mlx4udM+aOR015WlBgvP/9N/z8xjjrXVj3Sou1/WMEXzktWEeXMKC2M8Zf9IdLL0uH
+g5Qj3OndwDW0HNkX7ymn580xzQYfAseA4gD7ocXx0ZUS7eNjaRKu9pvRyhrPVkTgpSgLyLe/+P7
pwCg48F+ScXjflgD86Jrp3CxsAdVzq8s4hxfx+m1PWKxHKrli5Xvvz4Wl3EdR5k83B8X3CjFsG1n
5HvmVvrSjgGRjzihlI40++837dPKrqSi3HCVSQaw+ykjNc0JzyA5gQGpUb8Z0/TWrP123VNtQQN2
pNMgvrjip4+GDNJiwxLKZUfhlf3zjSUJzoqJalE7JdHF4EaJu+x1wZOx+58/Gdch+9Uhhvrz9rhM
Bq6ZflG7Ul9NCkTIof+1euYPRZsSW19tXL34KlPZkha//h8ruSLPi2wuneVBIlL5sG/oAHUrgh7w
/wSxu3HNEP6HQjAXT0t5USIuIXI3AdaK+j3Ip/Y8LSZiPb0v38a51b4Fa37SHDDAirII/L45LHdO
IrujnLKOPosRM5gusBqvfOS4nF+iErkdFP/4FGkh1IW0z8T3Kp21u8VSAe2ZpnrXmgahTIsaO4tr
uNnhmCW7Xmh4cCRVKJ5v/IvataG3JdmEmGs1jyzg5K4LCqAjlRk6b8tiY0Z2R9SCDA3Ez0mi1LPS
vF8lA5Bcq3oFwpogb0qiPDzMh+BZqsBxjw5n17cwTYItCOL0NmAMczcXs3OOSvoTAh/hjjQi5C6Y
N+mD16ZcoWDhK4u3tmfgCjo8qPxIIaoqZCV8levByY1HHU2KkW2lUaFAnru7GpH5G+l/XFxwprNS
dV2E+Pr5lskA1YfJ7x3CziaLL9kJsBSzyW6MbPZJbiDnsp4jZP7MO5HEYTQIRHJaz78bE4IPiJc1
56CS4Lzq0ngAlnSLW2U/jsF4MYPR2efA2ry4XhUmc9H6WBRPFS79fY6gZpvaxNyB0wpohSRMonFu
NrH2HFnBcCBkGfscHAmvlGgpDaMjLFCaeEJWXjDqTHnroNq+n5ZGvAzGRJieMKiRc/MnOh3rsZWB
flUiy4QDEhJubnV0FJhqoVSdujPO7fEqyPhFIOLQCMDd0zqGHzsr571Kfo4FUx1uOIO2FSaILTii
SZHEO8MoFrrmTDjsyPyFctHh2QsYXvIvU5tXO+j5y8EKU3QYYpRbxFOo+or0VSMzwxM2hte8nW+6
Ku3v8hIuQ+xqFYokCVBuxpGxNBLYwSCHR33J0ZkC5sJQA8mCPKxmBDVqCcoTkwngbGo2MjSmCxtr
mZyHMLYegUvKXWMCYEZEl/PX9J0wO5InZ/0ltuBWas2dXTIv6BtCLW1cCcKZHmYDlkAenFrc2b4Z
DC82i+sWTRfuqYZgI2Slt1Ug7zQ7uMGQirKtcX4H8dB7S4NKpdTdDS1Z7bhM1m3T9uSLN/lGb2g7
A0G64Ci9aVVVbssKS0GhHmuT6S1u8OcpMh4Naym9ZMqv2QHRILIC0GMgf1LDO7GZZ7CdRTrW7wyw
bBJ86EtztEfr2Yy+MaOxA3l2gtyleVOgdbsgVLqXObSEQJm1p6UPwkNrMDEuA2PwYvwZmxoS8nNM
RomvYFm5Gc5aRKtPTo9UETNbfWO3FTPyUJZ3uHLn5wXiWIFH1ScWFDNCPbanLsRqjZYRBehco35i
OId0BmYA0lBsN7xoyGFk9IiFihUFs/MrJqEFrwVWWjEUQmzMukiI3kRNOsx9elqyvvUFfFSaZtC4
Q8ecvDynC7gYkUm4U3UDeK3xKtIKvdExtMOyOMbPzCRdyOwloTx5VAGsgwCnVe6RDb7y+ZgWEQEu
+2RMQ5pE7NZLO26oPlqv7Jb4XZy6xhOjLjTOYNaEKOZsHKK4G7sL5G/7is0jvOE/IZwVswlBQQuv
ZiAdCyGde6cR3Gsr6uBrGGofxu1yoXOubvQ4wXvQmy6yS7drAL7zvCqzbE4BesPbKgtRM4xp8s6T
cIX9LNvpI1MmlyzW4zA62Idqsuqeir4tvmHBT7ZO1Bu/08i9SXgaTqBInm3CVPxyJkOIp7x5zR0z
9/Ww1TadznxXlOnscS4cj1kxINrpzIqow0Vtx47+P7YR6P4TgAqdtEBsKYmnZXxxYUD4hFzi5mgb
Cmd1lxJnh27FD+sMo1ghKV/zpPNstG10TkV9Wi0TszZKhG/leFMUgb5vBu3XnC7xDt+Me6Wgus6M
xwt1sJMGh8GM6nouGsO3EQ7d4J4kY3kiBoaMWAFisu3WhoJjAFYJwv535pY/RYJxCP+pQoSwiAOG
cZMI8NI5FRnG0yaG6Cdd1D+eSKSxL+fUuc8W5Tymwfgrr7rvRNRmBzRNEIeR1hCXBIA4gnbhdWHZ
A2JokCPyuVbhXjBl9rUkHeKgXGJNCrXo1+CW5SUOxftops3BAc0HXAWxjrL09ilnTeHdbHOPd/YE
VQSH51Q+uwIn72yAp3Wz8XuftC7KOw1Ug6h2cBM6nw7xb8tu7XODUxoeM+NWjVnIdVNFpQ+J7zpp
jB9B0h/osEUH1y6OYdqcs7R/yPUSswZFBoPCKN8WKIhueiN4AO9DjLUhSU0JUYDIqFYo4mKGlN3g
7niBYyJL1XATGayaJGO+oxyvNohlXa/TpvclcqXvdNYrB/wGQ76qvzoarYXbn5UPlTEHPiU4TxjG
x8N6F2ur6iwGs8okbYTOYigCGszwVkMuUpewoIBXuX1y1UqQ/xyT0ndG/l/8Fp8OIXgdTVOupSVH
NP1j/7MmpzybJb9E3hLOzTQcxECKIw2hLoYkYyRxq8ZU9PdS83NJy0Vt0yY5nQ6QsNY//1evQBb4
eWI3IB1bdg9hSuYQBk9IFBqG379f6dMhxKZuRuFt6Ws3EsfYn1cKE8ta+lQFPp5BMmhE/SJi0uQI
ot21M0LNv1/tnwbgH7eUy1E+c+SlF8k/PvRfnCkY1SjmwHdJAUKAsZBA2aPDrrGQTGmHL5tyfmsM
YsaPHNtMjgLb12vpnibKLuLsUJAyJRRUbqvOZYhsLya45++/5acjDL+kK3X6pWtvnV/0z+8kLWcb
qIfLIoYJe19PTryLEdleW+M87JwkDi62XPJD1SH2+/uVPz1s/1zZVFLXjfXB/3Dfc0bITeZYgW9B
4N6FJuCe2mkZcqag6DXH9Ehyc7+4pvh0wLA5MzmmLijNOYbKD+cnd0j0KW6U67OCxCjorPSkmrDx
jZE4xUpvwoMewNBnGFvsZj2ezwahHr9kWv7MCPDA3lzFDyW5SF8c6z43yjGMCN3CbKwsmnUfz3UT
tOoyrRrLH9AKegHeWXxPUD4oaa5M5fYk29jLKV7CG1zm6cNcIp7Utfq9zEHS/f2+/PNcfnhuLSA1
NO4ZtZD29eE76kejSQartPxgBh+n/T/OzmzHbSVJw09EgEzutxJFlVS7d/uGOC7b3PedTz8f3cB0
iSJEnG5gpi88U6lMZkZGRvwLwn9+niuvStsle0urujvJa2jwVEVcfPKsMnhRjMw8ArUDYFWU/yCX
0mNRX3dHEEezgg2MpF1X2+QltflKr7ycXQwgTJrxT5JhrDPmHEivMup3cTEcFBrSOwMtBRACkI5l
BMcRI2zGAwsYOiJSm2+4IiOHR8v5iCwZNocoYf5oZBh66gQGKaTK9OCPpv1ZlaViY3WuohUfSgga
p8LUqcIso1XZTKiYajaeXFZqUdtX0xM6yxTqin8bFhmIL8tIc3WBjXF5MA21puFVWqqLdiLwr8zL
SKOyR0+HdXr7g6+EAE2ziPoCKT5LthZxqoAO2kcaoL4sk40/aVK8DJOAXp9PGlSpwBvPldUFGAOi
CrQVI+cH/cVeY5PJsjH/j2xfx0jJb7yOf1MOZjV8GzDtdSYfGAwCYNmuMf3wsY2REUu68h8/MuCC
diV5ftrFiBmb4uvtdVgJSBxA6pIgEYVMn+xyxa2i6AR8WRUCPU/dWoE1loYq0FuoDpVnfh9oUWyc
+60h5xvr3d0HmAywcMOQQDmBCeIeRRqMXgHIBGl61BPTe7o9x7VvTVFM0InQKLEsK76hkMJOhLiC
5lV+NOL+6IGQEUlNNTvFof4pDNI/t0dcOzDvR5x/0bspGnzgtPIBcpY432Ks85iI73ISbNQX59Nw
sY84LWQslJZ1Yy4uL/ZwK3WF789wUbXy1F8eOj2PMHYwD0qkekbJyZ9yCWqoXsYOzdEft6e4uqim
RgKnyhoV1cXgQRSrkd93qmv2obbXat8lVKbP08gzlAfYt9qQbKftvefbw86bYzFn3aJqa1iKQAdm
WTL2g8pXKgmzAnhIcGJCigIeL7BnYNOIuFazU93tAVc+JVwvhTo1x4P2xCIkDdA8UkwuQf+GBHNN
oCXgdYV+4hLq//2uoVWmEF+JsRqF48tdk3K6RwVRA94uM9HIDj8GRSB9NSVYQrcntbKKBl0jrlzF
oCW/bB4BzBlGlSV2G1VNPnrgV76rPsWtfPDe+qD4fnu0tSWkz2LTqNLo+y/v1qJr+wpCunAtWXsx
exRClKDoz1ISKN9uj7SS6ZBK8NIxuTtmiMHlCqpMB6xJK1xV8eFiKhjbSApaYLdHUVYOHl1GWtH0
3giZyw9VGtBrmnnv5xZ9pNhMHoZGQZATXS3xZoED/QSxoX2cUIrdIQ1aHnwPsVqk+NrPIHRSpyGH
PtNZ5v8jwIKr5t11tvA/dKKZO54Iive3f/FKyKXDTBl9brTwClhEeVgx3jRlPRd4VoTU2AwYmkn/
MUbc/hzGLc5XcP42otP1t1AUTTMp9/DOuYZBwNDxG93n4QF3uLqHXqDfJ7b2dnti11FIoWTB3voP
umM5MVtFW2Eup7pB+gOs+R3M6EOlV0jJWztE0PeqGX65PaIyB7bLCEQngr0Mt1foBmDJyz2mD52k
SklLnSzzIL5DDIWEop3yyfzahghZAEYxnDGPXif41j9Bmh4tegnu7V/xN7wufwVGVZxdoBAcY/Xy
V2CtIk9ygNNUjgL/z9KLPNC6XfVAhV5+8FRsNA6pqQ13dq8ZZNX1dECBNj1l+F+i6NIlT4ZM/Ub3
g/oeNrGGLzyWZvQRAsoYZpJY3+Kp0XYwHqqnvK6Cf70f+e1zSIUpaMxooMtfn1mZZhBnTLfFddSV
E5qQY6wd23Zsjm1GKapAoXfjw11vFSHzBjLp+fLevurDajiBeTHcTrem6/lBjnT7BHvPn301MJwt
eKnmAuUFdDi2+krqdQCkgmPP2Cf2jHIF5EK7NPDQkrDcujKSY2KHiDU3JRKgJhUeVA7FJ/gryNiC
6McGDVEKXHhRjiFE37UoEH5NDIQVkeOvHLPpsKftO7s6EiawohezGx0FhhF5GtgC0CRMeV9NODVI
cD4/opM7vMZKKtDAnlWxgDXiZKJL0XMLgTvZ4+xp8dbSfZ5fgAx2egwOGQN5tA2Hpj7c3rTXt47Q
5yqETabJI0ssTo6UqALugKq4QEaND4ZmKScEsYzTpHru2FX9xqtFXRuP3J6lN7hS6epd7jIaziAU
SWDQOwbfDZ/Lcnj1004Lvei+HH08gMuGZ6blRzzemu5TgX+JGyToHeAsHDilrliwuc03HmuG4/US
cnmYpD7ZTeYfoFAifdyIOvyENbVMxhyghZ3nNupaKKd99ny7+IT4xIzuCUfQoV58GrLipUlBoiHt
oEb/xEFtuQjOYscMhBVNojx3I2XaKHaIq+cGNxW3PO21GT1qG4vDphog/Bofqxe6gggKJsBAvABZ
XDlEZjNJ/B/ccy/gQytHVCgI1Sht7bIOIUToUHQI8Khw1YzOpJrYXBZhcBejgYReY6u8cI/RHI2D
kMZd/l1Og3hjy6ycHI6LRqGEDWORG11+woS6q15YiXDRH5+OgxVALAKu4RhS//H25lypRqC9TFEI
wKWpq8qySqIA94po/irwq8E+x0kAZVG3aDEpRvzm+wjyOGVgnj0cGc6IWg9PiTKlQOHNE6zl4tPt
X2NefzR6+DowO5luO99v8dFwFpEqza9QrNeEdhT02x86yHzoCEhG9j3L6DMqWaDiKWYk1Qm97PSg
lF33CrgKrl/qP+SdgclHiwDRHpW/6kfe9yQiRThgelk0HhJEo4YOnRwhInmcfJo2Vadk36Osb+8o
Q1s/wTCi5WSXH2TZx9wUufBdJaMaEAqE2MDphhTNsO+Q9/z8+GHglndmsMa8FR04MbgeamVwzFvZ
fqwh7o67sSoqXJJAC3dRbH/Nra51x6lpnLCsdQRZ0XTAXaf7iYYKpOooH/dYdCOlha34N0uUXyjP
tNAyi8ihAZO4YxxG38Khn+W+Ex4+xfBQUvX+3cSN+rED0HzWPOlTlqdIqZthizK13xkHy0hylsXi
N3q0yaYszWAe+sHGvr1Ofv4WW8kPoTYaoMIu960aAyAMJl92+xAAcZHiQttrCEDe3iVro5DPocaj
ArNTl6nIQHSxDLxzXRa++TzUef5dxUD39iDXACb+NOVIhSqiqcyvk8u59EVjBlySE/Ejb+y9hlL7
vOq4vxSOJ6HNXJuV/4qecOPSvJZ+yGShSEEbzRlgw9fE9obHBPGLvZJ5yVPUJPbj7R84j3+ZClEq
AvFHnABFSfnu8vehUduUXu1NiBqRa8FCgQp3ivDh2hhmbbV1YCg2q6AjgLS4TnSR4CoeMY5eIJrp
16i5VwQS9M86ZKq6/rNI4Ian3ZmSCaobsSS+J5BYQR3mwYMFg+OIZDNky1ST6Hchyo031IQ4vEhp
i0Fusey3MZOVg6VwwNCb6O5GD9n7QGmmtxSW8oOBWMhZ6XrHtJPkbjQ1N9ZjvBSEKM8KUokO95dF
yssX2lHQbc6itYwH1BSNzzId2c+e0vyRh0BxcuxUnrxJgShXCOvREF2BHJ9Rx6gTpkpxV86qqg4a
g9FhjJvhg48lJ8LaRqO+qglNkthQ4DJljSVvbGhl5VuCg+HFoMszhnO516oy9vVEg/MRVkMFE0tO
z1Pga1+UTK3vsVTxv6Rouu5kMwvorw3IJyAH2s4Wat/kCCUIRCKp6RhynezR/tx6+F0/o1QKAPRr
BDUPcYV+NhIWZqIDiLqK5SERTcfNG2i87BL4w99NFB52SUuQur3xVkYlTQF2Df6ZEsQSvh7h61WD
yMBqjXBOYxyXiG70upMkJgOtT3TkLAxunI1Br5MnVZuhu4B4ZQ7V8jqUihERJsse3Qa0p1MjiHg2
q3C8ywYpeQx9dH3RNyzSg5lj2g5XAiscSJcueBURIElQHXtZKY+tLb8ovTXe9TmqIyDSZEdpRXOk
ovRGCeQTKjD/DPIA0mZofjYTCGGcwbND1bXa91pFpnJEe+m5UYNxT3Nb/+l7ffCYlb437KYJTEOT
otiI5Wa790bAxGhvqHeSVb9aZVi6KNCmB7+BNBahswtwaJIPLW87/MpH7LZypBj1XhYumsjlI1XP
J9Wv6pNSAtSoUbRAp8TLzxauc/c0qcYnc4LfVIXqK0qmbMEpQ227LZpjig7KeWgE6j7B9Dagsuv6
mCk7AU+xz6qm/MRDo7nHEa50VIxsoGCPT1VKi7qQNP1p0AFZhUTd39C7xMZ5WglZrCR8CxIIimbL
0Bigk1PavRhdkUCii3LN3CWTKE+398rKoQU2h2vyXD9G4HyRq8AdtmMc1yc3N3gy9tXvpAcRaNYb
pb+Vc0BCxDuFnIi2h77IBUfbQ4A0KEbXtzGXMP0fpvUKP+dH20XfIit/uD2plf1/MdqylATfYLK1
ktHwBMUfGjwevn1IQX/N+2njM63NDByMrgH+40MtHyo5YMQYo9nRbRuox9i22fu5rIL5e4fJuVw+
q3LibRzwla1BPQ6rJ1mTaUYuV1Ppoe832NC4UtH/8icJZdkx/HR7Da/rZLztLWPGWkNJtpaFvxxf
BpE2RC4Tev2PcOCZhFYefuazG06IvgI272hoIceH27raBBuB85oMwD1CCYoL0LZMcVVQjWq5597I
R7RSE++UQkBzaERmP7KCEG43KuaSNlXqLol+pUleEOBo/t9egrXfQHvJJhGzDDxLl6WOfKKjVVTy
5KZ58opfTnogWTnGiDidqJE85C0+KK2s2g7B33bk1qi3NvL1U4IryDA13jWEc/5zmR+FxigaikQm
IjN66ARpj6mjMoIvNCWMmho67LE9a4iiOpa8yFgwHBtdxEe8Te3fmu2HOM3k+j1GitUzqiGDtutL
w35MgwTpVx+IW2TT4C8bqzurnTEjyazyrc6xkm4oX2P7FhCnyWLjszWh77uzUas+zSiuveSl8Umr
lHvSIO0I1lB79Qwc6JoSdT85xUvXruhqjimCzWi8mfZTSTPvvgBoOgsNB5+K1BA/JYT3cG3X6+ku
SZvWbWcbxTKsQK12HsTDRFWzex0TEpR16ZBEQSnPHL7mXLEzDrYMtAnQQX+siwllQ9OwahSmvfyp
zNr23ppSe6MbdR0tecaq0JioB8FSWTYUMq7VKA51w617fOr+oSqxT/qNgHJ9uC/GMOXLT84v9xse
JYZbyR+KugWOtIWaUa/P9uUQi6CvjxI5nDQPUSjWUWv85jkCS/M0YLV18vvA2gkNAx+ApfIBkybx
IcKobECs206fTDrgn2IucWyHCrmo9mOtJR8zGWkS+kfIsMG2faxRJDygCx+cKykz3KKOwt9BZiKL
QQb4EmDJ+IAuAsr6XqO3DuKI32l+UdLUx/ZXLQMcpPIPQ9zjTLzhJQ1uepRmCVSY1pVZiF9GleWO
1scbFLmNz/v3Yf+u9af/7Xa0rAvgHlOcFCSu1I3QvTXE4sET+XJKV4ohmjTag0J+rvxhh7PbxsNv
a5h5k72byRBjxxfmDDOVd2hIq09QdW8Hx9URQBYIkyrHnD5cjmCJQBrnUjACddYh0J+LLn80onrj
4bZS2WGrQvjgRTHD+pdFpJaDRlFYxgIC3PoRZLiDn8wPttkByOXR/B++DkRapkO5l0fpInHwVEDr
hVpzMILPyVvdfaXifnvZrlOTGY0hbDoJkGe42C6XTfc6xS8KCelyUQqAlLXpwL1vZlJyu++Mxjje
Hm/lqIPuUGgYcp0bV+0uGUxlURopM5Ls4WczBtEBR/v7Cn3jveCp/qmI9RaxKPEAFyY7/OvBeYFo
tA31WWZvmVyycXx5QnfEbfryKXmLRYgvZ3w2hvRV1c4ipvymeRsVhbUdQ/nZZE/YApTIsruCuXVf
4aPBAztLoJpivXUGMB+5HuX0lzCM6lMVDv5etGPyZrUQC5AjH44d1OVH6nXxRn69sv6GRY2HhxhE
kaslmJLINIjgM47UyNE1losXZNxmx1EkTCPh1Y8KTYevohs/Dl0j/v3oc6uTzw5YhaxzkT4gNtGY
VUAETiaKHV6bo7Hi9S+I/Wjgf0nuQPVhg1x2H3LN8zeSl5UIcTH44jDFVS6nXsnWS6Ig3c3qfNiC
tG44mMbGsf1Ls7ksI2kWRFVyNTTiwcQsTpWSRf0gApAFelXYh8wqkTiVKks62xk2zsLHSBuuMRIv
mZ38bI3QfKntQd2h3IWMGX0ML3ARzUTBBnFWPISApFe6ziu9kMQB3i0SxEislzRctTj6ERmS8mLW
Sf6Nt6G1iyzjyR/AYgd9qn1GPwttcI/VntAWco1CFI91irbu0HieW8XJtziRfgF2wC8HZ8VTGAfN
K+rooL2R3IFnEnevsPi2Mtn5WlksEKfB4DlpKzptlcVGINzZfV2xQCGkH7SXTICbeZj8wUKSQrGu
vhGEkWBUxfMQpcqdF2Psib7vfRLa070KBXLji13tjb8PQR6EdD+BwCxvj7L1Kx9x4MHVJApeCeX0
Y8D3i5GjVJELvB2GrmLuLLsP11Znh8yiDIvdIcwM2YdaHWYXL66RyewU3KP9NMfSJgoce/StjSh/
jTJgSFtlS8LeRJphGebDBE/T1FchdHi+Bd5/FuIFiwmScET20SlL9YuPdvm+jdDG8XvrFMJtOKUB
kM24gCW100OaOKjDt05ZGPkzdP301BQhvb7ZCToupGpjkda+iA3BnJ48/dWrPqeeBnocW/CmJhbw
nKI1/jQViIZ0NQa4t7/H6lDUpwyVajKAwcVmRLqqSyyYHm5LqQAMbYeDD8ASCB/WRkK39uV5JRMB
6T/pXAqXt20vgZnG8xnd3R7JzRgLlhIACPIoIT53wtI2PvvKxMhLNQaaWY8U/i6HU5veiNrGGNxo
9LwjlZCX+Un3AJlrA59x/TK1FEaa6zYGW+yqmgntsK1M/DLdvDRMpyg95TnvZ9c3Mw3OZkh3sBiw
JoJYMP6OZLY7ecdWavF3E18ElflHKJQGFJ02IxIWl9OVTeEFocwtklU5/nCGXfGARKgHVfGXOLNo
LwkvfI5TXT2aaMnuEUZ6hdiMC3KkCmmPzVP4gFQyAlgt/eq2Sv1DVRSDC+V94pHoZce+VN5GuX27
vf9WdgXYC17VoGnATi5vRdFUaQoDZ3CbKkBdB8cckT52FYbnUr2RjcxbeblEwKRJKMEmX1cQMtiM
ShcyJ35Ncg+kPnY6ZGGo17TeYzXCVe0qK9vY9SvbcNammDFvFH9Nsdj1bTJFwMNjFhLA7rmljvvH
i9AwlBJb+XN7Kec7fDE/UG8UR8gwdOrri6OMOHSKc2Hbu0Vf9Z+TGJPvBM8R/o+tQ9j1+r3GSs/o
dG2joLgyR83kQgM9QY8OVM/l3lOFLJmyYQ2unxGkoAVXR2xi7syytzcO9VUGh6MmTeW5o6vQq1tG
K6QTWlyyONRY51BIbsXHSZ7yR6U0omeuz/GjsHDTDgSaXJk5qt/+9QJrVN846dCaUcFZzJPmZ9aA
nZ+L7JnvSkH66GsCrwJdrc+hKUd7A0KZ4w2tvbGJVg4JE6ZSOycNM+jjcoGHGi3cFHNrt0EPe1eB
L5LrUJz9Qe5mkodwb89z5aDw4Jqr0FwLKPAs5tnZZGZAKiYXm0nj0foH1T8IsVIpobpWHbsWmtvt
AbXrnTtD6iju0Q0C4rM4JMi0GxL4brRNqKnHwoLGGaPKdXuQlUUEDC/TjZnr3gA4LheRnEuTQTIC
TJktK6L+flKLzzoeVZgoRRtjrZyI92Ppi7oRugtS63tU8uW0D+H5JYiIagUCo/IW9+v6WwluOUqS
SAmAhBfzrN8VF7Ba19vIbFBW85JvIOK7Q9yJ4GBXiu1mRV8jWxa3//ocQF60OfIIjOiUY+fZvxtT
qSLNLg2lc6t6wDiM1/MBtvqJmmt8NCaEOMJkVM8psu0br5jrTzjHUTojdNEpSC/r4ONkmW3j6Z2b
KLBm2xb9wLC2fvt+e9c0mGHf3jB/o8llQEXuAzoGakncrNqyYZhRdmzjmrVFVbW6bwwLdWmUej5U
k8BybLJahBKLH2EIzj9AYFdKYPEizEgHoIUBoegYp8DPmPaB0lfoK9vhDlXnxGk73YV5MhMsk6J+
LSXsMWW9N15ErrYOglHtF3wZy51GK+0weNP4NSsnddf3Vvdci+wTeqj+qYMTiXLueNREmPzjTSUm
F7XRPY2SDwn39kJcH0/BklsysQDk09WLTupbnGFgSbuDpzwZnTRGu3ji+twY5vrQkKADB4CvQikL
zaLLbUXHvOlgiXdu5jWeY6sZ5H8jhHbflBtQrpUJEcIB0HEn8yxY3pQTig55FmMLzmMPSFQrZMdL
u43Nen0dz1Qf2BLIlnBGl5tVNHqV0oiF8B5XyHXT001U7ObqocFoEEm9fat4PIfr8e5ffy0Q/ai4
kmJTalpmVJlSKVktdZ3btjywDBld2tDXNm6ktW/Fw4T7iNYX5aRFMC36IdWtMetcbcASMjS9UzzJ
3/UoSzay65X4Nov+MA9iDfWrxUB1Z1V9Nyg9rWDjcyHEfdZVx8pD9biU7zWt/XV78dbmhaY8fCYT
QgbVuss9WEYSb+AGG4vSwAWraiX4F5ixaRpKE7dHWollKojKufpF8L6qAlgjJusNEvhu2sMfRg3S
dEQT1mdM+FAHwBL19nDqfOUsgtlcueXlDRiOFGoxM8VHxLsUnC5VKTNUghMVEnaj2I+ZRd831XRe
KE34zRfisbC7c4wH7n1G5u74SUF/vxPlXZr1xRmOUXhfq8lLPabjEU+/3x74zp1WGr8qb7zXU9V+
UXzBez7W1T3QKuVelVCNpQdbOh6HDiSkHIHBULfC1MpWUbkYZgIW+oRXWVKN80iI70UPOhgh/2bM
UMKQa4xgdTRXSmUwDiKx0411XQklDMqOAfAIMWB52khSm4IF7d3RD15SkBhp+PP2l1udFoBKA7Ug
cQ2By8UYe3FH9KWmUh38zHuMxia564eg+6ZH/UNVWvHb7SHX9iZ8KDYlmfZ1Ca+WIlOiYN65iq/A
7gpp3Hd9PbjdIDVOrHrGxstsJVTywaA3WMhn0kZfJJyoaIyJP1mYjEj2vYxPMaiuL/TEnM4ERJ3u
Sq/YuAFWikIUpalTolslULBaAgvpXiNY0Hej6yFpsRPND+Zc7g3P25tq89qpw4TRBd7gMeoGKMjU
dyHPevw+j1PkfeOe9neK8JzYxtOoVejCa8kQuImuBxth4np/IaLLj6SbqxCOlsc2LOIUcV6PpYms
XQx13+p+3/7YqyPQVgeXiIUo5pOXIc+vQIpYZkZjvRx3dlo5iIlvZFLX+4lJ/HcIe5EOS/BmojFl
iDrFN+nR0p2owitp3Fir6+B9OcxiG+Ej0bfIPJF1o/o01rh3dxi3au3GbLaGEZcLJjq5VMN5Nqb6
oSe6BV8j+8vtb3J9IChSAMPkfyHpgPLc5RBWX9uyLye8VUyj2dde4CThdNeouusjY+55z72+Ra5Q
VsakNEuSh3kWzO1l+mWh1c4VPAJUG9rESZrwqTC+WLYU4Nqsn7G0Qc0E+9JpTM+Dkue7XsGGUtSu
DP5hF8M5NwIF34FwJ2UfqFN+vr0i19wPbkrEsMXMP0AFbhkjag/ubaq0o0vDutkrs1o0cGro+k4V
d7ugjBFB+pPa+cug13/SCcnr0Xjpxu63GtRuG9mPkVx+wqHsixYq517oiJ7iQKCE5zS3PlCPf0io
1iH6tDdF/sfuE6fp2494++KtlbR7vZHOkxUcIjtAW7rr9olebYSklUMCQwZ9QXDqlqIuIZsl7ItC
BNpIdxAX36Z6MCdN31vqn9gsNhbzmns1S/fNcJ55TUG2qZf7y8etKQ/VcHQ1fwZsWPfgh7B/PJqx
clcbgVNr1kEAgh7P9qas73Uicjn2HI/evR4BBo/IgkSj29W6E3fTDsucXRD1u2nojyAu9gFkgXz4
RYdy4+CSCvC3L5MgLmtTgRFjw12iUHY5dqoo6RBoFi5llR1/8Sa5O/teWT/3OBw8ebkPjTkYJyfN
a+s8FDGxXeclRys4RR4+COojPnCzD2duH7uosZ0C7w1z55tD81WfakxiFB6KUivTa8iQYrAq4+uI
VOwROajiHjuoFqk18cXLowEtAiztJc3HRSHukjO6FXMhKRBYImfD41gNCi4HiJ87ajb+8VC+caWy
aE+GHwf3kgZJUjTpcaz7X32ChiCgyPC11lE2FyXGliAgp2PlW59NSUhuJgm3zsBa0203nsOBNIIa
MpYSfVAfBEgyzNY0dGz9bvw0Kq35ASWk8MGM1PhkjMoHKwU9F3Tt7z7FvmBKW+NL3WKsFMHz/wdF
Jz6YleJKQWW7r1P/qa5K7zETg/3FBOO7T5UuP6hejhI22cRzlYz2DqLm7KmAr1ufVSXu5gmimRJC
4bsCyvLR1oxgN8CR2flegVIdjIezNAmDR3XZxQfbz+N0rxSTh6pNgJTSLrcqb9qpHZiUtreS1yKX
n7rC651OVCHUoz+3g9Fa9jDj8aj1Yy91/YC0gimDMU2ptbZfwOPKEpJByWNCV7Mysb8tk31bNejC
PUeSdS6aj3iov1JhPgU9PgfaMcPjUJI0hABD5/Yvuw4ifyvAwAtAqZIFLy6OKZVNrLbM2o3T6Fg3
7fgYsUy7QEM0VU30X7dHWwnKCKGASITSQAJ3lXInkkB037fhP4E2/+Pn4109qt2HcTDERwmHe1xf
UpTI7MHMDoqmKLspkPuDFaQ2WmaKdACNr79CLUExaUi+DApmvUblYcCBjhTOhWB+wGazTytsccfK
2CssHi6cHfEfjbm+DyBm6p137uZY0ts08Yp+hHktI25pWkVs7GOVA2tUvGMCGICH2/O/vjIBkJCY
z6k5jYUl9hP9jgY/P3wb6AgSJfo7NZPOkLoeefa/1sZbK+UbI65837mqAAuPZs8KEFlXfL032861
vKbZ43Ynn4tZZ6qWLFTQgt7YGG91hui9wwmBYErIvAyYXpXo8ajxzsfFaOSBWBlOCmeXZU3V+66O
Ma8uDdpHGlJbt9d23qmXoZq1fTfy/MveXRNKNwjJhAXiasak3YVG/dmSR5ifo/l2e6CV/h3UrxnY
+jfrIfJdjpQHvpxjY4ye79TdI3UbvTamKp0DClAoaRSEZZpXjwP2oo1uYp6M39rG+2flPgawPJNu
SPjmi3mRufI4zSUYCJ3Lzq3uTLOSnQFC0j4x7Pva9FHWRXDY1aNpQPE7CN4mTDdOdV23W53nte/9
V8WELJCVWF6QuKb6XTlqIEO8unT6ZnzurTZDfFzT+OYwJtIaA49BBnCx8RXmrPnye+uU/v4moOS9
hK/LrzCmMwmOs+02Tn9QnMTxD/FePEvH1PVd5fTvRwP4RR5A+XoGmS1eJPJgB2UQWVhKncjj3ciF
Wf+Ab/dBORRHiq0bw8351GJyMPcV9NThnsy66peTI0Nu/1MlyMrgwSgrx8iQo20UzJ5U/QXH3N9S
oqEup3+q4/EfSS/2dq/egY2RNn7JvIpXPwT82Rw/qKktv69U6EqKP07vqgICc5BTHVHCE5ac8k4x
kvYA5KMjIctUR3hJtHGktZXB6f3zopkVyq9g5FrSJiCtyt7Fq+/O9Psn24q3UryVbURRjf9wIdEH
X9Jtgl4Ufp/iNFNMuIlWPamdfAg0Hd29Zg9F9FXtvoe4SPYWN4L+Xdb1jcroHC0WK0y3gMnRkKc1
soQ/5UY1hkFV4eUTP8Q5Jjy9rP3QfGPEAfEPAP2N3utyTUlmaZvPm4s+Ll3t+d/fhUk19PyokOTE
lVKCFRZZGxfAFWtxOcBi6/Z4SuptOCUuHYiD2GdOcSrc4a446K/THsPmXez0X7ewn8trbjno/O/v
ZtU0kMDJDRI3wxDMSp8wERw5Ofrv2+dyffHmN7ZFw/wKI9IPfJ+ElgwAjfugfjA15/bfX5/G///9
ZRsQ2gZUQ5m/P05A5R11TADw72Jhbpzq+Ru833P/Wa7/jrO4PhqJBs3UM0451Ocs904SYIYg28Kq
byyXPp+9d19FGeXOKPMxcevosew+ATTdmMfWAHMYfTeAX1mTpQXMw9Z/hTFu2eXX2x9kGf6WCzX/
gHcDIFjg9TGppiuO1rk+Gqfe1dzquKXeuDWPxZkp4igP8EJO3Ck/VeI8yBsxZuvvL44HCIMYxyT+
Pu14s3LVfqPpsvX3FxmRjkpyqEl94sreYVAO+tZDfOvvL3I7ypDoUyIIi3M6eg+NI4KtvHXrRCyy
CYhzQytlbFUJlnqcO0UGY+nfOj4tdpOxSCJGDRNyMc2fAexU4Izqh60A9Rf5sDzZXCMziG3W/lnC
JTEsN+iHM4/ZlUhxlJ3/I7vjRXQUTuwkR2ljYy3Tv3lG74dbnPCS7rYJNj1xdfljjk2FmJ7xeDzX
xgfosQfUGMeNE7+8Lf8OiIkIEkBQHq9AGaktNYUVEeht5YvAkTUMPpt/puClGTa29FooxjkC9pbO
f1Hyvzz5NW04/LzZ0nH+po3fJNx5qTYo5pfbAWZ9Pv8dZrGzC8QupXY+OVXWzdVRRzOajHfTAbHm
D6TNGz3mrVkttnmEUriQDIazNe8rj7MdLsVUI3zsiIKNL7W6NUgwwFJSNbyqLDSZMoX2HHNQIb3r
ouxHVxUOLKA9UGagjtIpk6W724u5FiZmsoQ6d+nhnSyuA+p3lYrlC9dzXO/HQXvmfbqxgGtxAvkk
uuU2ikZXlIAhT0XXyC2RCF0GeNh72xy+eBSWb89kbVu8H2ZxrkROaaKQmYmMRq3ZHPGbpvwG4V1S
jrdH2prQYs08NbaCGNCyOzYPBgx//Z+w/X17iNXP8m7N5n9/d4nKfSdVscmaDVVQPmoKgglSUW+h
b7YmMv/7u1F6r9ADa2DJBpwFfaTuUOai0ve/TGWWzSVVnyUDLwfhOZLHmcDhV7eGg4pqJibIG59+
fR7/HWIREUSslqk+mwinxZNZ/4aBGW1Jqa1FAXhSUJkh2QBLXM4CQau8GcrEDWdPiPEwVMZziWRu
pnavt9drbR+juYyQCSQFBHsWieaQ9vKIicwc3ohvZmqeLTRDqIJiYp0gGrAb5ODftvXnK+L9mIuz
0/ToOUlNlLhaHO6LdHwK/Tzaid587jF/Nb2y+R82xd96Fw8rSl7LNzKCZqkdYBxD9vNU6D/q4c/t
RbxOQnX8dmk5s4Qs4vLvp62oDMn30VU46y5uD3fKGSfQ85bH4Mow9A8hPCHfiCztEm+f1nYYoQFc
uFUVODB0RfRNtjEyIib8sTFvnrZQnCvJCsUrNqBMpQOh9GWxMAmKtu1SUbjG5+atesA+be8fJBoA
juzq+22G4NqAKnkR/XsGvAYHhZqPV5M0FW5b7LOTdhjutF/ABfDp2Pn76mg7W9fFFaFths5Q90c3
lDWlSLU4ai2CKP6o447cOAg2HRLHOvnH2vlPlSrdyMauyoIzyhE4C297CgrXZUExqMkYhAQ/zFj2
k4Nfx71+0I8qjpRbCfPfIHGZac7wKsukZsIBv+qvZrKPFExi5G5sPXHLB+2LKWGYrO6sqtjrWJNH
Zzxs90MNYCnaBU9T/cc3Hn3aMwhpbVRxrmMm5WYIOwAfTB7ny1aoXxi+OdYid3HvKY0Hs8RJxr19
CFeHQHfuP/yQK319tJrtWWMOoTj6NZKxVxEwLPuNeVzflMxjxuHJNP6Qx1/sFi0uDfpXbe5a/mMl
H+UtPfGVI37x9xd3izmmONN3Te5qqveUQaGpw/SgJvkdbttOHB0MrJGCcTzcXrrrSwBg+CzkS3V+
bjItUgw77ai9jUPsquNHK3rJ/cMo3Vv2sxJudMTXvtH7gRaJRt5rfuaXDKQMT570dajDfZP/D5/o
/Rjzb3iXZlSoaplBzhhjiov8iz5uvDvWtsD7vz/f3e/+fp5H8Ogz/n6jH/X0WIQbKghXSk9zjHg/
wGKP9bYRS7bPAPbH+GlwjH3kxI/iu7YbXfUQf9Tusv0Wun1l26G/CZEGaDRdoWU12zYQvzVqnzqQ
GJMdLTDjGCL8HqmJukOulkePj0dNGeLxJjrbPN3efiu7AjWw+QkHWglo9uKLaX6b2FCneXUP91n7
xTPvlOTD7SHWLhZw5vx9m3o1cqeLLV4MrRF0fcYMDxjyfZldJuWTsVP2wkkdfGs2gtHKJpmXcU5A
/4+0K1uOHEeSv7LW79zlfazNzAOvzFTqLlWrql5oaknN+wZ44OvXoe7pygRpyVXPmLWNlVWJIQCB
ABDh4c4pqUUCclC7KIWR0gyNr3N00ACMquOe7i4PamXVzowI9yithRZRZ6IPlqU2WtBu5HRnJ87X
DsoQr438O8vMDddcWagzg8IkDhqBFovSZ+HQQnUs9jSguvWt/PSWESFG5B0xBtmBkbyI0fAGSdoW
5LsbN8K1Yx8Zdrzg+OEIdJTgc01ZlfKYN1nYBkCXBXgEZ3jAUZ8nD+MvbNyyJ2JksKl5jUQFRh3d
HUv/myPQUbR1Fhp33UHb2/e6CyaX621t07Xpw8sXQAYUsPVFfinWiCxJRZaHYHEEXUj1Y9LsLxkU
azdGtMweGJaM6yhuvCDwBfLoPAwaSaqgbuxkIWpxXShl8Q1apa5livtFW1IoT/XydRNRfcPsyvDO
zAoumOnQo1NplIXkTcpu6Ftmfjp/cD4uwf0Uih5WlKWzsCYv9otpvWxlAFdCA0ZggbABtEfqAmJA
Y62hrDczSCgCyZPrmL02fbwcGdZmiVdeAcFFJxHas4XF0XRCnKHLQDvp2vQggaKr3jgGV+4MnAXi
LxPCMQjBaJQFM5iQ7LtZPc7gWc6YmxiOm1YbwXQh04PNc2ZLOBEL3O1GStsMwTveJzgP+ZmI0AOt
TVcJkDGHNtfnbxFnJoWLGNWMatQJhmeNb7LuyVsEYGtegOZKzQHYBPzXYrtFMZvNVEP7CS1ddywB
f8X+sgeszRkvVqLyDuAnHo388Di5ptAZKIO5YFVIXqEvdQ1yLY/sIYI6hsk+uyqC1P98XgQXY9wh
+NsGAUi0qEmRbBf9UIWgG7Cnb4C4ptBf3RjWShw9NSICj0eICUjjTKpw7KWvZlW/smzap4rhKZLf
SdJVLHFSJ7k4Zvlvl02vrNiZZSFTgkCos0KBZZKp6KMcbm19i7t+7ep3ZkM9XzSbzmwAaWoVyjs8
EFEeyPyJuINLXAv1AcUjXnK1xYK9NS4holpFadJkgk2z+2pYhR+Rrcb9dQs4JvhlSF/c7yRzmGIZ
bJPhCIKFOGiy4PLKrEQ7zNrP7wuhiJDRyeuur8IeFIT27ym9UqZv/5kJIQL19pjJCaGYpPpRA3GH
CUULtuHbq8MAiSpacNAai/bE88VXwASMPBiGkQ3Pc++S4RXNg5eHsXYNRuXppw3hYOhSzBRIdKtw
CIdrAD5D+d68HrzRV4LkCi0QW3i61aU/sScsjaKlLDU12CsTKGOhjg2ExuUhbVkQVsaGonICfZ8K
PB9dOBTVnbpJQrmWtQG65YMvEVnZBU1WTksw3ydNFTqqB0a3IPOhvRn71q4Kqt1Wf8iKGziAf6AI
iHQU/ifEGZKiYR71syqsM3SpubVyvflE5rMuZIbOTAhhBhyGFCW6sgKmdAdVi5k+yeNRl79eXpnV
gXBqJtwRuOSMMJC5ROdnLmFloF9Vy0f6Bg3qyxbWbvFgOPlpQhhII2mjlRnYMiTk61Lv7GuIMSNV
mPuxv0U7s+JpZ8aEQFmr4OFoMoQxLfLBnuikW6PhH1gsC3qh0X6J2+Gi86wYWRM7MlZ+uiN+tKO7
yO/28iE9/JGM3Gqu4TtjaQ6mPqRoFsU4HZSx1oxqSVj0rRsPNlDZByW7j5snRdt4OK46HMrx/zbF
p/bkMpIbkjHHGUxpw5exODgZg47JcYg2Lj2rK3RiRohuCcukGVWTKqzwrkPxpNpIVGx9X4hmRdt1
TmtlVdiyg1VfSVvU0lvfF2KZFQ9aQSR8PyqQl0XxV0o2zrH1HXMyRfb5SqRaXlsasKchdMo57qv2
oDADPQff2dWAZf6NPAj6Mn4uvHALNU2I7BoqRjSXRxrvzTm8HAH4z1/wYRH1STLIVLczvs8rL8o+
3aEujxe8HVw2s+G/IppX70mdThVmTdICK0IjLKf8gdT882UzqxHz52yJb2qVghsWVPo4Z4Ydcoxf
Hfu6dNTHy0bW7gCnayIS2KC5PWFgacOaPMxed4C3+Y43AfunhqUfh1t1iK1BCXtfLiyrUCIsEd6i
zDmyH3m3UVXZssD//iS69NY0IKcNCw7k5asr+ka2QvPW+gsbP8oVlVQl4hcDh37tGD5RQxM0SqO2
1e6xEQJEJaBGV+ckdzAWW9qDaELf0hHYmith/0ujnehoNqpQDtqV8rGOXOhhXXYw/olLe1LY8w5a
J5RpwmSN3WMTgRDO1bRv9bAHZUqifrlsa2M4Hz3yJ0uvq2A+jxRMV9WA5POgPo/TxmhWlx7JcWRR
0Nq/wJNAQLobYgt3JZN8RVOQZVxV6QF8SJfHsR6XwR2IhnDdRLlVCP0OECssmWCmg4riTvOnvfkU
X1s30o7sttHy64P6aU3wgiiKZG0eYE1rRpe8deSeWl+hG395UGu+zBOegEyjuIr77Pm+rGpNI02b
IDgzIyipvHN6+jdW58TERyfIyfprVq2XjQUTM/KO0a/vmgSumtfLw1hdm1MjwkW20NCQh26GKtSL
D6w0Z8ltIbvuqiHx1OOWqsVqgD61J9xqC7mfbXDJ/nEP5AE6wXtDu5m82UcCIPgbeRvURf5apo9f
52QO5XmcHMrnELpoHnAtB4sBRwexk8vTuHZU83QkONO4rK4IkmgcsAQOE8NWjXfMeinZtxytVVaQ
mnvF9tvs4bK5tchwYk6MDKDMqCHMxM0B9pEdE+QILXRUXTayFupOjQieQZ26kJ0GRtpidpUkkJOv
bQYN98ZF0UJPN4a0up9+zqAm+EVCSnmGFHwVWo0PVsdh2gpCaw8Q9LJoGmjYIU3gCBs2pQ5NB3mG
o+/ifR5Mx+7Y7AuXeUog79tn5/Opdt7fAK4UEKagT53/OieOZ0E93ahqBaDq3EsRW/vcQ2PrxhKt
7l7OdcQBLOhtFEv2DI3RuFQBPyfvBl8OKn/Yy6i+qCH6b33pbwwJaS40uoFuDYU/7pUnQ0paTe0V
jtuP2b6J/ILdZPFG4n3pBUgPcc0bKPdhRCJgpbWkaI44gHhm7qSjLXljn66En3MDwuFQ2cSpSnQ2
YMLsnRoox84OdZ8E3W3uS75z0Gf/8i5aRoZzg6LbgaCytThGOTuke2XvBDxH3Wxi+JcR4dQMGqDO
16aJwOs1KjBjpNcSDbMoKNuN42jLhBAPcoAPCijcAGzDbp3myyDf0K24trr8nGmXd/lzyqvzUcSZ
NBrUgDsr5KoyHxK60X60OgQcBhx8CDCbmH4ajCGbxhlDiMqdo+676jhtIRyWtw8sxIkJIY7Zs16X
dQYHs8yv87tJbozqVpMOl51qaxzCPA1JndrgDwHUmO5087qH8u3WUiyj//k4+FKdbPaZNZAvlTCO
cfwhx17rvPWmZ1n+BFTL1pyt1HPOjfHxnhjLScug8gdjxB98KJbs0neDueifB4JB3ae+2bv6RtZm
0UeLBoWzhRKePXOrzMrIey6qtvXT6HlIINl2DQ5tM6o9GalWehupG/637t8//U+4CMd6hejKg8HM
9qZ6Kw0bfrFyHkArTEY6EsQoKL+JaclSL7pWp3kZTor7kcwNu71+mB7aazOc9/XG23TTnODs+UBB
EOLAnLybPYiz+61Xerhsh204bmP+eIA5f3thcNi6JjoWcaaKzwjwDVqDaUrwkpB3wda7Chym7uir
PgCG/dbRurwvoP4L4SleYwZKWQQPW5TSxJA0DqpRQtRkQxQyPeuGeRAl2UWevOWPW/aEuWRzj/wo
2FtCqMYGmEtcjK1HKxg8aQftzvt24yRcCyGnwxNCSByrpazw4UVxqKa5K+fXWbrV6bfqIKdWhCii
a1RSolEvUJIZA+bj//fFccKQyrDYbbVJr+0u0GNhkvCYlRdIaJWAxjeFakSYqWgn3Buf75PjiIC/
vi/eumcZ6nh1qxZgM3g2qs6V59fPh/VTA8IJi9RVUlQKumNZPnh5/pqPNe7bWy/X1ZU/GYbgaIQ1
ZllrmCbLPoCzBxp2j2q+xQHMI5m4V0+HIriXU+sdi3QMZRiP6vAEGhXXelGrybW20LdblgQXMzTw
ISQoiodaHFiarySuBN11I/59ZL/9neXhiGN0/iOXIZxSNNYnhhs/4k8ejrk7ZVA69S6bWHfhnyaE
QykxmFpnI0wMxKu7g61u7Pqt7wsHEGS8UB0b8H2tvSL5Ift7W+Tn7y9cryXoyHcghkaHVxqmdPc3
gDkfoJy/lkC4TY9qAeXugi8BFMjGKPmu6d+ldoBScutDLeDTiN4za6KeViwnY5/GdhHW3W821xN/
2CSvXl0QDRIkIBNEVVS8kYKiaGh6UAWFkLqx052xBSnb+r6w2SswhE5Kj++3HdTnK+ano+le9tnl
jdc2P3IeaLTTl2wREXTOqz62khBMzl5iXA+0DKrC7aSthMRyLGA9wcOdw29WqGJ7BgKdMrGTsGkh
R+33NLw8kGVgPP++4LyjLTnjwL+fgS8LUpZToM8bT+gVEMy5DcGBdarPUH3BZHU+q12OzYyh6wqM
gnYLUk7AdTna1dtqBOFfPY/GPEHARZxAzA5aD+F1aMdGVxH4cghErZ6AZLDQOx+FC+MpsVT6mubM
BmXRYLfPzQQci1FK5MfluV1GaYAMAAqE3gPcBO5yfsOPoMZFB1AeBQpLPJVdUdMJMwm3+0hyY0BP
LltbrKQKbQvw3KD5BdEGHOrn1mgsQS9hhJBA1CeTm8RT4/ZoInEjRyo2IvaKKUOFRj3sIe22aETp
UvQWIE5EgZ3N6OBpatuXlTQKWjkq/cujWswhFhC9rOhYwvEDyIZw/rRoC5wVvY+CISrep8R4mtAB
2tbVIxiqMmgCfXpjc3tgLwTgDRmZRdPJUJmJM88NhqYmTTjqPd1nklLtFJskYdzbh8vDW2xvmIN3
AO2kc+IZsQPMtAqIRQBkFVAoUHvR5BiPmUK3yAiWGSBuBg1mnEkV6gwiOFqRoEAA4Ucn6Nu2dKdS
7fd92oJKR6octwOlnRdDVO86laNrOZq6m9QCiSzInL4oOZN2o1QGl4e95kCASULg2QT/9oIyWkeW
NZ9UCoqxkV63lfo8gInf7YjUbxhaxGkM3OQk2+jxAQLng1Hz5JHNRkTVGX12Qdqp6DobMlCnQl82
sy0AC4sNjqi1UfH7H96ikLZd+I5aKemcoGEqAB8zoKyavM+mGS0+MirMl+dvbVfw45Mr2jrLriW1
6Ss1bycnwCvuqcu0yNNpuoePMbD94ZpmRFm7EcW1xUuUSxci2/8xOkyoEE8hNQMVmhxTWY14N+Vy
MnllLyXHuHWsoGxMx50ryXJLqXS8EuzSO6OSmBspTfVbDQkQ1xrKXzWD6Y+WhihhjsPXKgfJXE+G
9mlk4FFltJVdIus+lAOUK5kNbRjX0JpCSfChs9Peh4TI7IMOpvIimn/Vq/hFyq3o+bNTez5M4T2i
abmUxiAchpJnG+2zsmvcOSPjldPHIOlLbM6qWm2d8kvPgVEuHQIsJQffCy+HtOjAI6kVCAOMNODV
j0y3U7jS10BeLg9v1RIOW16R1AAkFk+JySlqZ2ydIEmU56bJD2qMNmF0nWwBe5cuCkEZfB/B2+KH
hDCPyVw1aNaInSAzm5zT/PY+KNumnT1G9ZM9lL9LGWgyPz04cHcBsQzD2O62cPEz5YzpQ91YwQz4
qwu+ADAtzEUE+ud261xamcczU8KKVZqTT7oKkoBIZcoVRdnSl4yyP5iVYm6ctisziaMd4jKgs4TY
i5gC0m3QfJV9aQWMtUcNAdwvK1O7imqHXjU1I2imUbfK14vLE9bGhLIZL7NoaPEU3CSNDbVTSseE
aDCEVxXJ/KZoIOOQrcb+tVatxGOyjNL2YIeKBeDR5WVcpkY5EQOYhAGWxKmPxszzqwwzAcyDSLgV
xL/nADWVH/hM/UnZyWHtJ8EWGGjleDy3x0/pk1PCodqI3lDYm+4oGhJQOA3Y4/QAMW2AaAtvfLg8
vuWhD3OA8YN5HnEUd9Nzcy2kkqlETDNI6poETgtFaEuf3i4bWZ58MKKhV+eDYg2q5+dGJDQSxAgq
ZqAMx+ZNi0cXocv8dNcDroE4YHHDxUh0dEKfWyn0KtU0NmiB3r2DAsAnZIu9f7nRzi0Ie7rNJtmp
TaoFRmW0rhKXJVg5GPPrkg4bG225LuemBLdTofNNZJtoQcPeJl32SPLpcpIwXYKjpVVSla2NwWjR
jZN9i+bbQXr97LqfD0JY934cuxwC5ZgvMN3WV6bia6PXbeGn1qaKsz5AZwusbGjyPF93daxJEemw
0rHHmrrTVrFn6/tC/EF3Z5e3Br4fJ+rsIQEyeLC4pfe65lsQm7RATPCBzha8t5HAADYoWA4W5znU
gCrrNqLmm06zrR7IZVIYK39qSnDjpmuqWGlgqg/mAKyhIdkbNxQo/e7/kVffGpfgyCy30TEtw5jV
XRWvpL+XI/+yl22OR/Bk2ZnsOZ+xQMMrdv1B2ROwAaOhmQMLCi99/g/NCV4NjowKulPYmvoN8f+I
0MlvFMxwnHpU23iUbU2f4Ny2kfUdEDRakBEQIR+n3tU+zW0guIPg384E7TxLwnhSFPx7ALX3mx2x
K6OAJgV4yXB+mkvNS5OOtCBzh0CAF2+oDsz2GvBA+BmRtihL10yBIQwtO7wOAZGT82gwFQqkfRuY
mqn0I0rryWusmIKZXXa2/I5vybOsDtQvTk0JjlATVlmq1GiBbRKI/FnujBNnZn2oWdOhNH+AR9q1
zSsF8EHJ3EiNLo/Uc9uCXzjTWBlp1cIvqjslf8iMb83kxsYGHGR59eJWwOIFmV9QfYiYYYPWJfrQ
ey0w88TNexd3rDbO3Tb5Cvz43ASR+f3y5lodFiAuQHBZSPKLN4XWyUgiRXD3qsoAQ4q/x4ocDDkw
T3bJwsu2Vj3lxJYwhVoGzS2jR9io9aL19KzTIU+llT5L5q20/8qtDhMJihKepwWRrljMjJVsSh0L
rqJ9aX+Pdn9A4+c/oPEVOIS3YHfcyxeueWJPCPEKBLQ1rYQ9B21+SsC23gFrMfdsQEJYz2LkTUgL
A3R2ebEUDbMH6yu4HEJ9H4flRsxddQsOSEEI0TGHQogaIidT5CmDvl1G6n0yxTdcgvkOaJIHXW/T
DcdYJonBrA1ILl4cyHaDJ1cYnFNkcqHHkNMbQnDjPbQ7GUTzb6nHPNknD4037h1flr3L7rhsBBOs
CpELw2+ySEqwpa9ZaITpVXTtPGheFlTeVrfRpi0hdE1qrkRNBFuGO/iql3jplXyAGjBc8dOFbj4s
BVKTqE0gYIqub9XEHEcFa6creWhQSFHZg28W8UZlbekiMGPgGmg4XBxUfCXOtBvy2CwxexEqnpET
tq2664bGryJnAyqwDBy4a3LWaGTLwAkkJkrnQidmNhE1KKvELdt4p+bX6EMINvyBJ7HO9zAOF7y2
LQ291sjeC06vKX1iTFajBnOrXU+FfadU1qGOpYcizlt3Ivnvw1AcVMAAS7u3t969PEJcsi4UY2KD
VFNstWrQ+Uqo+SmYuZRbbccpLAC+eLw8Vj6UhTHMJi8YcHZ9YagkT6ZRyiLgAXU0kadUdbPSwhEe
W9axqcerGfn9yxb11dlFqhsXbrASgWgCv9LJO1tBDnEGQk0NZItlu7xg1g9I7DFfnTsvBrl+MGSt
L01D4w1N9hTnlgE1TZlC3gj3Cx+6Co7fMiMJpgmaXsQu9ddBZ8quTMcsQA+5cYD6ASjToWmctWm0
75g+7ykgDPeGFUdHCSDsQ8Ty/EXuJjyHp97xtZ68twVUnKSWvEUM8EvaZ7e2RNRrU5+Af8ny+HEc
yshL9bJwrQnp88uTsnBsnv9GYhqJFh2lRBFTb7RapNDUUYPatK5YI5f+EAPWbEabZdHFboUlSAbb
aNlGO/KCSnvqSrAQzZMWcDFAFae+y9iwZ5BVcOk8b6C+FsYQgTSukQSpRp5c4cM+WWpmzZU8oQQc
WOkjK6aXDj0wXpmze0iRvF2eQb4rREe2TOTFwBuLnJWYaSwU6MQ5eaLjovtbnr4C5eObJrgiq3s0
Pxp68eWyucWCofcVo8KmcaCpgqh3PrLe6IY2nVVkbxJzcsH79E2tjcgvlWwrGq0M7MySEA4aphly
An2EwJm6PUU5cZd0Aw0HPW2fpKjfZZmaXPN4dHmAawcVl59EZR7HMYpTwtr1JrWYQZkZ2JbHWwp5
e8RI3ehO87bpbVZuNSjuoWiC/yDqCcDC+XyypLb6qJiNoBuPudn4MbsxpN5VwZaQ35A6d8f2h+w8
djr0hLb4GZZXNhxcyMQh6CDLiSB4bjtK5dRxiKwErQVxNKO7gu77/vJsroRZDsDH/ZP7JmgJBRNV
0kB+pVaDHuDYTr6Ve/pNUWnQc92lydm40KwM6Mya4DIt9ErlzIG1gepBg7hW1Fv4thX/R2EdjoEs
u4JSqXBlGksl1wChgqCVVkzeEKt7C9RYXq22GwfUliHBDVuFSjlOI3SBW6Glsuuq3g21sVGzW4lT
eCHzsrkB+NxCbUMdaUPJoOlBL+lHDalsw0wDOVbDjny97AgrS4MUEIgbUdFF87zMD/+TiNiXuGl2
g44wZZWFN+A25UpsHoLLVtYm7dSKcI02upFCIARWCB5zIG72aSLtQR2z4dVr03ZqRnSCuqkV1K71
YG7MnZyS97FKQq1DJlDuNrLlqyOCGhyIL1EaW8QHS88JhSA9SBpm4pkQnpNxydTRGXp54vhWF04R
1DbBYm0auDgDBXu+PITVVos6gB4UXIU2/oLI7+do+hlZ9KS09Q705GhmIVuxlq+6YBZXIUB8cd1U
l5X5vKyQ3maFHujRcAWy+vwdGADQUUR48pu1bd/SYhgeFFAgeuiM6/1xri0vIW12yLtB/Wz97PyG
IIph1PmIcqeJGwI6+48taXeVrVwxY4s3euE83AxEZnhhnqeLBB+dTWZLagszVRHtEtqG+TgHRpnu
jXzauF0toi83xa8GwN+s5ACctnZanSfczaG5KkEkimzHvQOcvapLoZ443y870RJg/2EPbwcASFYe
zXLWpMrYIHlD++Q2iY/U6u9o+4OO8y7uwRAn0/tihE6lXL5dtrzYJYJhIfAb3YSLcgfD6txcWd0z
aawnhtaFy1Y2xyccmHpTJEY+INPX2Mbz1AJrVKM+VkRf1emAYrWvZWDdxbEz61m+ZXuR+sMQ0SSD
1lMbLbULKFCuzZmpEqTfOksGAVrcsO4Gou32vsMrByurOs0BAoWjixioP+bU1F2LSva9XKpQmbs8
EWvTffq7cBc/CeYt7exMkzEPqVW92uMDSfKXMnr6z4wIV4dasZlalDAyzNnol3KVudFcJB62VnDZ
0tqOPB2O4D3ZWKedFcN7oLf8dWoOqDjfWhRw1tTZ2JC6GO80SCFxyigDr0CYFBxIribcamNdC0po
WXr11F0jtsUbrsI/chZUP4xwIkMduYKFcHua5Y2TAW4RjEMNlR0iW6EkA2YCTbRUdSGKo8YepxmC
E9kUD0u73eJf5RMm/gZQAQQQCGkLJMa5/5z4hzmnkCplKuhdwV5W1ioWLrmLU9Az5Oajbr4Ss3+/
vITLezQGjS5CcM3aXIFXnNkc8AOdSQqKPtZYHCPDjEKpA/F/A455t+mnh6EeZGjdQPExA3Z8b0Tp
kRlqcuzaydjw3GXuFb8MUkK4WOMwdRboD71RFNbJlRZEEzP20M29GoFswQNa6xrc8gcD998mfdRL
kgHzUtY32FHxQ8QocdvCzC137Gr55fIMrTg5BLRBV83zR2j/F074ZjSdXmmRYQQMLHA65RCT7rFR
gLIpk9dPmsI9H08ZPLdREud6wefLj/TmbA2tjpbetzyF9oLlQRchM7Z40hYj+jDjOLi74nYEaMi5
GaN0aFSqkBMgqRzExpekNe4M8x4yphvxYRn3BUvC5RXtToZKZbzJWqW51up8p4DQRkk112F9kCjT
A8ENqS2PVrQVaZd+bQOGgqwFYET8ZiZm/kBf3kI6s4fpUT70wLxNZuzqs3nQrWvcl46p0d63SG/2
1eiiE8bTO7JRkVlsZv4bYF8hpQGkJg6h82ke66yYB3CIBnDZsKo0b36vmmifKMM+tq8yp904XBba
tda5QRFqN5RQoB1lNgel1e4a1B/BEg7aDXtfxrrXvWHUroSrkyX7zGr3OZSg0wwywYnqzj/KbPLk
XD3oaofioh1edmwet07jGsIK74aGFhDPLjtiXMMjqaJQFZeDmtj+XI2BBqEHvZI2ZmDNDLChyMDq
Fs6JZWJ5ltpYy2WMIPbHRA5Y9+KgIHV5MItEBx8NghPPiIHRaMGqKiX26MRtJQOEmIZ1+yOXooNS
dHvm1PtIVyA10u/V+EejT8+FsgX9XRvjqXEhRtRl0qe2jqkspAFih2yiwDaWIxQQJfWz0wlsMZCb
vEcMZxuAVecOrBlOiyYbpDkcMih+Ykev48iV1Vn6fnlGPzgfzvwDlgwVR6sBVBDXkTy3JFGA1YAI
UgJriAy/tukUNH0v+x14CJibV53hmV2ifMvKKfeipNMlt4li7YucW+l+amL1qUCC7ZvSWyUUqA05
sFPdeUBpbb4qWP+9y1TpFmqA9X5okT/Rm7b5MhojzXeSTOZvjpxoYZEBDOz2cUyvY5wsUM2smDlu
uI4YeVGcVfFgA3qLX0cXZ0k5DUjXaqjygfKABPDUK4eVU4x+giT3pkQp9pcnds0ecreA3FjIvCA7
dz6vVqxMZdlSJYBc975KYg9vmGejSQBp1jcytwu/xNBQAAGAEpwRyEsL0Q4ML0mlp0RBpaXz67gO
8gjkbvDOyyNaxHVMIfp1cTXCU4m/zQSnLB3ImKuVKQctmY/OaPm9Wt0Ys/7sQFtVe0fvwYGyyp9s
J+xaczew3eVfwBGvovwXsFBi51l3BHZDuPTSgUVT2qUQz2OO825YTXyVkrJtXIimT4NbmBXZ5Xb8
ezWk1U3bNuDUM1K0SaslAbsea45jYmdekpemb3eJ7cppiYK91VVBmaQHElW2z3oVrNAjGLQbp3ZT
p/teNZC7A1T/hSCZ4Cm1/jiZ9egR6Lv649C+AxTfuXUnv6ZW/IBUxf1cRrejNRo7khbyEeWhHgQo
SPCh8jeHcz0ObqxlhUfMSv0SOfqtYmaNr5as/hHjSMUozGgXEyt+dCYwwshDD73D2Zw6d2yK2KMq
bfZgnS8PDQYTJLaseWoxg2jcsVv8flrV9242ofaVll29g3AuNEYSp92THrbKPBoOdKyeIiUG7bqU
s6+zHVe72cBbt+jpwZGkZG9Vff1rn1v2fac17BuxJSOwJ7vy0sTuDlapKNdWOu/mqTcCCj2DoE5Z
CXg32Kfn1irDsky+DWWq7LU86W9wApnHodeVwzCq0K9B/5Ifp+WWbsfKLkAvOddtQL0RKBrhapV0
vVLahOFowANPjcN6sF+az2Y44YEfvsev7Kh4iww6fdunU5NO/JiD9ihuxTfgcMp9I6k/WT39wxBC
B3KPKPctujhlo5S1ZJADq9fDtP9hzAZaR9ONoMh3rBD8AQGFdDBqzqq2aMTXpS6NO4nIAd5e4fBm
9fTXaW6uFfseml2/feze/3md/jd+r+//+Gz/r3/gz691M+MnEyL88V93zXv1hXTv7+TmpfkH/9G/
/um/zv+In/zzy/4LeTn7Q1CRlMwP9L2bH997QKI+bOJ34P/y//uX//X+8ZWnuXn/5y+vNa0I/1qc
1tUvf/7V4e2fv/Dc//+cfv7Pv7t9KfFjO/pSiv/6/aUn//wFwNr/dqB8p3H0KMgS+H1xfP/336DV
BIh3OCpeuzLOjQpK6Al+SPtvKGRpSPHi4op+ft4P1tf0z7/CD8gKaElx8QHK+5d//1Jn8/5zHf6r
ouV9nVakx3fPdwrKT1BZ4ldjHf01uLiKcXyYOwl6M0V5p7zmtwZ4LLrn4kiOxZFdsQB1WcWLvGkL
iaWdP/H/tIo8Ajwaj7pFob7RGmKZs1PcDbYZgng9zBVckUf7etRVX3cmj6mZW0ny90FtgrjuXLwv
0Vhh7KGeENTF0+A0OyBK3bQ39xKIDJWpP7RASKuDcmeXzSE20NNWxyGtmFdotT+ghVS336kug8Vv
9HBWQTcSAC1gYlxsCjdPAMtvO09rqvupju8SNXZxEXN7FLB6JG+LMQlTIwdeFnLMkrTLZbCzxZaz
7/XJm4wX1cQLsTXkcKirQz8rO/QRhMgseF1Lbwy8cVypNo9pCgH0jgSoWAfQMqXJHudBMPbfsqZz
mziM6sqfSxwOMi6uAEpoTnSY0DGMOBSQiPn5lHlFG3symqCxogHK0TeTWnm1M4S5QSBJ14ESmaUo
CCt7ORr2baV9VQf7u1Y+xIn9NGvfB0XCbcDxHPNlgoJlTL7lir2Lyz6oky+jVe2tsj44xHpAD/Gx
kToMcNgBT3A3VhS6CM09o7Y3aYnrZBI6IdkhtSG+VMaHSbPuZl06lmMMtdnRy4zZlWv6POuFl9eg
xzFUiCZ3e7sfb4u8uy0zAI/bPrmXpNzVy8ido8HT8DTqDfXJadWwtQwgRSaXFOjAtO4S7TG6bX8f
iYYH//g4yoVPZ+LqnfroVNVNRSyftHuj2ZXSbZb1O+pJQM9X0GDrpMdapq5RlHsiN8FsJLgQ9U5o
lsr9ICWHCk1NtLonrfmsKdMVaXq/MssOjXUSSpnGPm/tK9turuAvTzK4ZGxKD6QfrnuIoaDyHhLw
A4w5DYsCBeW2QPat3duSuU9pvZOG5zQb3UYmXqxG4aT2YQ6BCWz7vT44d7lZPFb6dKVRxe0s4oHN
eJeQAf+2coc5dRs9drUamrSFepca5sFmqWd1hos6iN83b/mc+iqtvnRZ4w5ortI6hi753osix9Wt
FDABRfaz6JCNlTfX+n4uHK9ICXD4hjx75Wg8WNmP2dHdbnjO5vlakphPdbT2VqVbacZ92tR3k+XP
aIczHqaM+W3t4q7+3kRedjtjFzzFX9s40LT5sUtmaJgV+94sH5SdU8vo/kCNW63Zt46YIXrSaw8y
eqOfZKDmcXL2qDa49+e9nnhoF4mCLtGfzIgcyhHORdPuVcpm3YvntgWRjxJ5NXYg8ssum2XZTVVQ
ZZqai1L+sYPzE13Zm6z0tbzxy8nG0BQ3S8ASklip29sMGgFTYEABpSaJlzM03puQXIuuLXKs0eNU
N/2dRcYw058bo4RuRuOPTeb10zuDm7psMK6K0dxJjeWS8Xsyvdh99X/Mfcd267i27a/cH+AZBDO7
YJRkJWe7w2F728wZjF//Jl1hS7RKvHXGa9xOdfYoQwCBhYW1ZtgEiEhlqP3yS/FIEhi5daUbjpwZ
i+QjrCKjlNku6ppbTupoO8qbIH9XQdwq6oYmfvkU1BFGKIW7IsfTSkROlie6C5bOTeX1OTaU+jEE
1Q6h9MiGGpwhDlV5uA2Q0PJZvm45khhV2kZU0XvEJB1nWSqdeqgNTpDe894ug1XHUNUnz6mnv0rF
CAJlVoC0MpoQgaSVD1w08jua1sgZxTqjWaa+9lUOIDihLSpfgmzC+8xJNOlXzbNNGvO3cV1uW6G0
Uh+KhEpKw/CmlB9Cfw3V3yNfcFaZp5bARLNMRlODUJEn+wC9ZjUNUd5KOzvFs5wBN81akA5BrtSL
tw7cltirbCEVDEF+TlTRwMk0a1auhSz6BQPCJwY6mMCnblL2+1jEXxc7JOitI+cecCLoGOSxIQ+P
PNfbkfrm14B6RR8sZ7tYYGaW/PLi3s3lD14Yb0V9nfvxo9QFBiMgJxZk1/eVqekZjZWAZgqhaGNu
gwgNy1gzqqqiyfCqyf1W0gbqVdqzx5lBDVtCHY08pcX/JWBNv/D4o5X0GjKdNxuEoILJd4kMjrOk
pa5abyvFo5yElBxhcRQfi7jHk2jfCc8D9wDSh9krsSX3MdBcKy5ODaVzpZ4ZPSc6WZcaGqmsUirX
Crw/W6/Y1k36XDY6DRg51lpJo25c8e0RYneHitvFyoDnAQ9SaU797FWT0m3scSKNpMpQhVvsdIP3
3hK+c9OOjpx8zOTBHPSYigNv5mO0IaVyE8vaPeM6xRAI9xapD30YGhnRqO9HZqaBdsw4ioxnPYzy
Xce/6YpNhuccn7aQCEVCYQscorOMK7UOrLwfqABoNylr1xvYuiIkperYrBJlo2qcGY4Blbx12tgF
iQyhqo1IJRHVWeAEeLJoyoOYRTdZ/alIqN9JpQLgArFEnMsAFio6isBKttfzN0Zeqxh3a1LaDUK6
qI+R0ZbCRuZ7w8NDkMpZ8wQozm1L+l+R2hp88QutTJppw1vWq1Y+dOvOU6kyVr/GLNnoWYMFj0IT
vgmWkMmGLwcGjh9IOeFNNSAcVNsKfpi1AF9j7gsopn3Wvo7CzvdTN2xhGKBmVAwCmmix2bQRBEZS
t0Bb2vM0Sy3Ru8g8M4+9Owjn0xjXcogFTQFeG/RNUUpmJnBrLQeermZPckJuw7554WLebMf7Pn5n
+AGRKLqN3976+NCpcC/1CaA3N554DEGc7Hrf5RuCX4zsRikOXQbNKV4US1o16lsSqDSLBVhAyobK
HQvls2AlhFtHm0Aj2CcQolcQzvoUiRlKk5xM4TEGGlq0VEo4f8n/TAZnL/mciGCze0gGO8OTsalM
rqX5q7dSoTGhjoZYYv50GfB9XpT5OeysUhJxAaQYMg05aHfHtygKBF8ZAQ90ScGPXB5Ih5Me2klw
XphS8JNuUlvxUVAI3DS/SVEqxjudQszP6A0cJ0OBtGJoq6slaalZGfqv+f0edvpZJ8M2oh+JdY9h
+eO3l+pj1NLoIOgG7iI7eicVhVadQMev+MV7D4NFr5FvsfffD8o/fwBwOfoktoK+zazqVZd8F3GK
nOxH+CeEt6GLzKQzRGmvmS3EzYfViA6ewVPf1m9qYgSvsrjwpL34uDn5BdPOO1kCvuXLIfcV/ILo
QQ0R7pVfRbXkE3PpLTPVnzXgTmT0t2ef1wtxtbKxTvZlqWVoSQJtGuGZkHbvTbhhE1GiDZBpeWSh
0nfe1/hjeeFKA6OdqfiNB+H55AIxjodRDNK9knbOqDgke5Sle4DxqFI76vB88pr98+F4+lC8tJSn
ownno030uIbEHpaywFtiJbVPfnq8PsS3nMNswwAi/m1vjAwU9PbzMTxx5EFDqjNsFzLJqRarPnkR
1qo9usKhVh74vbRvTDTkUJ5CQ26honhhPc9Gn52XUI09icEWaV9FtzocnYU+Mjv1ACgYatAfIxcs
lPVn/YvvD3g24FSQOdmdMJHXmgpC9vva8pzOgcUdfGbheYg71OmXxIQvfL9vDSLAQjGoJs7WFsmN
rOflmO37Gsoy5LEvd2OzgMa7EMh1SFR+K6ZrqHLPJhTGfMrXfp7ue6GiQGHTekmMaGmE2VURI+Ot
GzVL99womzIQFTIy7+u78MJxPpvE7Fooq0hJNR6TmESXRbd1RSdw4Wm3uj7MrID+/fUxDqirAli4
E2dm9vWjgkeK1KS4Ff7gkyR7CF8iJicuxJ3d66Nd+PpT4w/e4XgaQkxpNilJDiQeBO90H+MJiDKa
MyAS9227sHbfDaLZCcbxBeNoqrn+dLnzBb8ksaKn2NLxjkA8McVTBvVxivILyJ6hbsdP12d24XI9
HXFuQBcqclADsDntud4Ux0cYjgE1QhttoYt88XudTE2fhdtai1vJ4zG1if/TrrQGngChITvD5PM+
1S2WPtnFmYH7iSaLim7qXFlYRm825Ic+3ef6jRfwOzZk9yipjXjGjateEiMcL5g6yC+scWN1D8MN
lDpKQx0J8ulxp2WxEQSbOttp3aHy0Nzy30VtK7XIskTQiVrd1provZI5KwoT6kXVXS6nK6kJiCH2
EuVZihS3B74js0kU2ZV3rFr06IuGqmFstk3sClW1CmJZMFS0TGie9kYpoRUTrqp23yZ3UePzG9Qb
XE/UBwol42eF47ZV4iTt/fcm+P9XTj4rLsNut8rr/IudV5n/TxadJxGUfy4629Vn9hH8z3R9Z591
+HZagJ7+zz8K0EANSf+RIKSG7BO1ZnD0sHf/qEBzwEX8B1ohYFkS8a/i9J8laE79D1rrIsTrJpAn
1LQU7NA/a9CcoP5n4qihYsyDdAojwX9VhT7f6pB6mVhhUM+ZRpL4Hya5sM0tvBzA4CPQoK6MmkGg
ZBTdPDgRWCfrcyGNmYmT/BwKq3R66fpxBNUOAPqP3raTbW092Zcyt7LGgeKRyjm5yR2WcJfn0ffn
mLNEGAohXtGWTDhGpbfJOsFsSmf0F3Enl1cREv5ACUBcag4hK5mkKkWbCN/pPrnp4FeZmL7lb4U9
3oBGarNP3/QWspjzrOmPuWEnoFlBJt7nnL5T56DigS6uHAf+hR8UR6xyaI991ai0ygQ2cEv86tmz
5ueAsw8Y+0RO4I6GqsVNtep/sYDC83YHhdsDZ/ir1spuvSeuo9IT9wIK6tL2OefA/Rx99in7JM3q
slLlY1crZld3dhhHZo44mDe8W0SBAUSV0eQcSr1LuOtLu+h0peePmd4rYXuIlQ4VvB/Ryg7G1PJR
oLp+QoRvru7vS/znHKcfcpKXlhnxM65AXSjwUTLxksT1BOSlTU014DP826lAyPvPWlkfQnjWjOJg
aD4wkkpyTNV2LfXElvhtiCbyWHI3XccoH6XrvDrAGcoeCyAgxm2PNwTfeoafhpbghXcpsAJeXq51
tbUGEIWaAsakXGvqzbgeRNFQoUJVKa8+ylg5tJKZguJSPOxrXr/Ry4RmX34gr9RApxlElpRwj3LW
ytfju7xBf6TtAidKRbPzPj2lpFqnrgsd4DcvXXVA+QUBNOLrwI2T9wo3YRS/dDqs/ooGepMIB8Nd
6dnAGfiNYJTCg1I8yc3aB61RLPMN5A23pSg+aFlmKboPoCBUKWPlKQt5quYFDcgOtosGRNuB8OsO
gSxQAX9rMvUg6IYI3YBOyl4lwNRwR+ZteiLSoHjmO6eCdFmBSh7SR9Qk9EcP/RKhKi0lL455Sdas
HwxVfg/wl5WCUcbtIwE8HsWUGuEGoo5mK1XALID3nYl0ypR5YhTBSLO6p42A11tv4B85XjV6wUMj
/i0rlVux2sktOvLKh5AcUbsPOKdA5XnMtkwqb8qIOYUauWr75SU9wCxYVh9NN7WldZWh6IrvhVJt
htYVuo22Isc0LkYatvKBBw1BxJHJmW+iEUqZyNxxqnPrbwoqfSAHGnKBP9tkViU6HcrZI2SqeNLR
plUeSPNF5Ag1wqp2Sh16+15OdS2lROWoQlp0Hqq1X/dT++7GFwi+rG/lXYX9h/XSIQSZtbd8ByNK
9VfQPDbRbS1yRjcAnJDIdo4iSNoCjxcde85/TSp0yEb44KBsB/lIwGdo3no0CgcK2G0uAD/o4Rcw
m5e9rS/30GNEU0bgsG9yPPy5Vz4tKTiVD+MIyFThG1XwmeG52gWRK6rZDnKqmK4GuT0Q1ZP7QV8X
HSySR/Dkh9DgWv61boOnAWG06rCxo35TBJzVSuCvpJnT4LyXECH1SYVOl2fWaXsDMVKw/HsaKe0a
YsYU9ASjbA4t8tJm+AgGlPcCdTVqX8CsbMlY4AOtCzF3mCabUcVsIRoeM7E3626saZCJR13osHk1
g6t4u+g8I9ZDWkrdUzDJApZsFQSt20sIDcNDMlY0lVUDjR4XoroAP/hU7d4qYFoyHo0CFC+jeCPH
D4gn5tj7jj4UCzfQ+Zvwz3BF0PsBjQgNrbkARiarXQ8sl3zkI/Rcw36jlvFSLo6I9yMiQtMFRr3f
KdEs9FZe12U+7sBjJD0q+VvR3Fb+1/WwezExAQbg7zHmUbdltc/AMTp2BrGTAwx0j5zh3fSGfxAo
dGBVuuRsO3vS/LVyv4ecEoqTQK+XaSQN5SAfE5jOQtYosot33ZAoe5yMdPN/9VL7Hg21ASiYTnxN
JAqz6gCJwkDJuVY+akpnMfaUxznNR8iILKk1XdgQGEiGe5sOHd0fcqkK2jNJXkjykfARjfi9uuRA
NhPT/Gsqv0eYLZzY+kM6lhgB76n1aALm9tQ4GpTu8m3yXm+9F91OzBDK8ZEROjWMwhHdcoM9SJsA
L6eH4Ni40i1nI7pd30QXUoSzmc+WuFQanwQFjkIJKlYDC1le+RrzpYLnrHCF6eOtMGFuAXkCFQQG
uef7pirVKg6lQTwOwZM8KAY8ABwGyCfTRYsjvdWBvBihEcZBwkKWOOv6JC8MD6sl+OOC+AlVRVAC
zocPdFmMpYwXj5KT3qYWYA7mRG4WKBpNC5Q64UdOjXru6VhT+ntyRPgizKNMycWj4Pg7zRnN2vFW
8BMy4KFs4NqzAdc2FTejHxKdqvnZGu1Bp7SWqgFLv2O25Ej8cGqAiDyC7EJZs5P195IwQxSXVPSm
P3QW6s4mDGL3+YRDMFwErWXikcctHbLCllTfENNnX9EsKNO5pDoEqegsfNLr0yP8rLjSjhEkFONI
POI+gQREnqx7AixA+EXQ5g5S7qMXAstrBzOJA7Po6kPRe9uCayw9HzzaxptO7Mzrv+nHWZotxOyd
ERFO9VNICBxVyI8L6bsifg3d1/Uxfgb92SCz54TqC0Ihcq14nBxbiClvSsM7QCp0shZ0EjdzxAXo
1eKIs6tMjUNB8iNMK7rRHNzr0wsxhicN/xzcynAzhA/FwkLO+l9TuDg9Q2Re6VT1OgCsFmcofBws
3hJdKDjbHO4Zec2scgWrGDMxlk7u0o6a/v3k4FYaoAiq2AOb4cFFwN/1WeGgSWrGCVkIuuq0E64d
mVk8kvOkCgqwKo8hhEHRfB6BKn6JAdPRIr4zfE2H1Y90l+p9SMOx3ah8+VIp7LVRq5CiPPzShsjU
4A5RGXkh3ocj1FRy0fHTzId0K7xUwkZ804dxl+fdfR775lgiFR1qeCPcBQCyyfXgwtDXIFLrSuXw
rKbAOpcDDNtKUUDKqzpiOVK9qrZBmAD69sGFATBrdwqfWOi62gwEM96XzKQXqCa9a91GbCW041EN
6QenRXIHoK9ZRWs+KNy6CR+gUb1PU0COQCAaezAa0wRpN+Sigd8ojqDV2SBzPkWox0ojbG3S96YC
HzH5WDg7Fw6oDhPYCUCI4pY0b6tyLYRJYk1K0C1SqYRn137A3hoZ1czKAjTJ6JiBxurSbl4adrax
Wj4fCJPFZO8PVgE+RGEkeNNBD6p0OAh6r6txNZi5GZpLI/+otEBN5HS+s21W81IqNzBa2fM8R1Ok
0YVfWJUkG6WyKrKRSn61kPbOyvnfJ/dsyNntB2AmXu4EcwWW6Gsy9OaM4UCc6E2yedczlniHF+6e
s+Fml1xF8HKG1Eeyz/QeWLNgy7LKqkXBrpMGoMJ0q/fw6erZQkJx4Yue3PFIKc5DRRf2gp6VCIkM
oqtgGVpxOFhdWS7EiaVhZrOrU0lisTKKR6C5KcR8qNKWtCmWKLrfefSVcDSnn8EFADAcSDOjDBjc
C5oBTSLEgdoILdXitgpbSzkljxXOxrJK2sIcv1O3k6greL4CZi7uM429h+y1G56qJVuOhfQPb77z
z6XHXqb0BNeJtwXGyUjM3ACZw1bsaL3UEl6azux6Zq0QanWF6TSo7CkJ6ijACWvaYkI9/Z2fnwx1
bxBBoTswb3yHYSx2rNb+qNzCcwyYIJoaKCs4gpmBLWguEZz/YZP8HnEWxToPSrk11Cu/0wBi6k88
8JmooH4AMO2hXMyM6sG7BYdnSTBrhgr5Kxv4PfIsjHFtSEgOZDhSnuDQ7ASYklk1rmaDM5IvYMRu
gGCC8X1wLPBdj0B9/7p+b1z+pr/Hn512UmuAMme6cAzTz7qGlASoLIQtOVcsjTI77MCXonqDBT6W
XG6PpDdiDc3CYsGiZkrWruybuduTCroSSQUPo5Ajqjh2EfrW9dVaGmGWmBd9hfo+pPKPPGhQUjaY
6AzZ14e4dMsg/v79Rb7zq5Og0fVZGSc5J6Dy0ZvT7q+3kE+ZQEJox9goW/77JtB3Rvp7xNm5hmZk
5mewOD7Gj42lQjdS4+goO9KhgaERA15nrXZUv1+Y59JaTv9+Ms+oQZroM3yt2irfpowhssFsVMzG
9Gixhj6/v3jOp8N0bYNM2/RkyHZoSC1WGHJIarSLgSTNfYD+SkPH52Rsyf79H1L93ws7CysBhKv1
gWFhSwuVbc/JzKJy+g2EflujtwSTPLBtzhmN++9En39ElTmNRfUkuEURDJyLa5mpn1XOgDluHhY+
4UKgVmfBo0ukSOhgin2cJB6hAw4kptluwm0HLevKCQRbW6B+TQt27QPO4ojAhqbsBgzYJV+Fjsp7
f5MGLQDwzLw+tYWApc3e/V4sR1LOIWARQOYTFeQ94ZAAun59lH94fv69QebEPK7h+CYacNO1drpr
dsD9NqiIoT3pTG/elFAxdoLXperJ0r6cW4tUfDdMNrZ/XDr1Tt6gXVF+9gy37IS44k0IaUINWl8t
AW8WDqA2izQ6BwoOP535NmtRDtzLDLTmZ15+iMS7haVd+oI/wkvcZVmKpZX65g0qqVY3cp+VclM1
6FEUHNAeO11vLFTvjBEdGyFUnuRw3CpKYojoLV3/NUvX/Px1RirZV0Z9mritQBDVc2CtGG/uvZd0
qxwYjJLRZTKio9Ts7rrNUlN68XvP4lDDjSmQV1iLYR3utLVkqU9Kt/JMMHYg2t8mjrSptp611B6e
jv+V06rNcpsk1KM0TXBbJklrAxRuooJEoU8MSkBnemrh6NW/bk2cX2XaLCLxnDdqfo10StRWXvdS
SoEVy8Xq+te8eHNBjAfFex70+7nya5i0gu9rqHCI8PqLwX6IvaUN87MZMU3k9xjzXAZtuyTyNJBp
1L3mEKCk5ciQzHDV3WTrzoXi6/Up/cQRzMabZTa5EsKcRBwQ8GIw2Go0V6XS7ULt4GcQPEh8BbK1
8q3nV+s2gyOfD66EIA9PXVI4WVq7gTQcxoQ8iAEPHDPqJLr0vPALL+6mkxWZPXSGBswyZcSnZeDS
GJoj2o3TvgNusG7d1ghvGrNCh5J6T8tVjqWhZ2ErGEXwCTMiHJX2rY94M1FvNS9EicG3SLjSunrh
9ln8+rPgpeZANjB9FFBn7yzBKp3WHQ5/aCfLh6VkYWE7q7OsSOH9KOixsjimD54mGV0lLOyub9jL
j0hw8u1mAShUYPEL7e0pp+0syYgxJ83hreYIZ9ZtbEz2mTeB2xxE3ziG5lLJdWmCszika3nQSxyP
/DZBWW80coSg65tzaYRZ2PGGWIQCFUbowTFDPzpadA66eHOerOAs89EkfxRZht3PQYpfTCalkdU4
oX2Q+vD1kkTSxcvz92jz9Eeux1ZSQlU4NupdRUAnY2DKcEvGf98unrNtMaHc4I41acnC5+w8Hx+6
Pg5ADeaO4Aof4AMWUEJ0D2TLIDWSRtCoqFW9NeYiiL4yKsgpg5aWJtU0HX0rjaYKRBzJNIyDndC0
4FAJEwokUDaRnKaQVsKzpRelA3hvhjCsU3UwS6JQNb4vGzSL8l+NIFi65xEqCwP4uX201TINBYZM
MkhV7uWyt4jXRDSPixBqX6SBTl/cm54EAeGQsG0TxjUop15m6lkMCmlU3TdR/u/31tkizc4OhMF7
D/PhjmmZyiCaebuC4xfIE8IUPK99idkRIUlSl0Rg3LG3k3tkCEb3qe/qnbgJN1AezL/pOdOLhdOM
uMB6GNE2xn+c68foUj6sSFD11qA3Bg0TZTpnJw80Pa1BrvbzZN/bCO/DtriLncpqbkbiJigYwMqg
2URLhi/fJcD55E9HnW1D3YNpMKdHqOtKOUhgwLWQpIMXC4+JAqUdBnsQXm5InGBvLTSgLtwsZxOe
fVySwU8w6bJkH6vNqgpwfVWqpWqpVQyppbW1qYjVwn66dLmcjTn71tjHKSq8GJPs2Q0noRLqmcMe
zDIjGtDyWhLK/5aeuba8s+Ao53mUxnkAwpfGGwk4wZzoFtIt7+luwY+rFIglsN9fiJoc8Sa3g7zx
aeMPTxIBo09mE2dW1PaM01/GOIN4Fu6QVPpqUDoz6ihZZ4T/5KKN520Hwd+A5GU3fLQCT4jGCbdr
suJtSO5qRTVEPrJLCQ/9PjAHIObkCBT7WjZCZXxsFSYjwuEXpO3HAI55BkC3R7JXSQt3JBA/Ohkq
j9yxUkszB8e2STQkRA1VFHDOS2xMPQPL/V8aU32/488+1SzqtywD7iDEp+rWmtOvRle7UdBYh2qo
wS1iV3/iOKBleXIO5jknI7DcHaGBuueUeF/2LypciTymmD5CoFcBrCjVdqVLICM3hhw4cjLQBPtH
ByZMF1NjZIPRxCPthgzygD4tU98YW+itjx+5nxoe4B9A1A8tSv164Gg+ey3YXmuexXHJZm9alis7
Tp0ls14rMB0n2jvicjEU+PCOBdsmSmMMDWib0SeJodCjL8lazcRDfnyteeVOwi2mcVUKCiW8Eg3P
D60AvgcwIYLRg09jZK0Ju0UmSWvwy7tOgp75QaheuCnb/i9u8LNvOUtZqybu1ZTDzim7CvzzGDzY
0iwA91yI2JcujtM9M4vYuS4WsVBOOxSZnWrXxkg5g63zVe90bu4ujDZ9uGsfdhapizDiCwGK4/sK
HxaKFobIFBoD4ujFiQsPDStuP+rifkQhWwwA47o+vDhVfa4NP4vWaljWUVDigEQrUHO1NdSkzOqJ
3Y2ubKmpI+zFrQrIfOEwZ2pSNBXV78RnfV+go19R7jgZ5C1Vb5f2+iyawySkLGoyXZn6Gv1uWvUw
NhB6GPs+FzqMQQZUALVmqboybZ+fK/HtmU7gUSvMRhW0wCv4POeQ0PNGAXheYEMqDh2aiRymrxYb
NNPKXhtvdoe0XMlrpap5EzIkB2n7vghQTfXhKVObiQI4oMsla83WNoWzaHV0eYv/nussCEdtWxdV
hE03QRE52jjw3cYWl9cAOjn/kqf8VxD5e7TvPXiSAgH9zXhPiZO99MqTdd/fyYkNWUXTWw37EpCJ
FLoDTi5Bls0EtOx+8pJaaq1f3lK/f8IsfLY1q0UWY7Gret02gj3WgVEDg8xEaGSXwCEDhdH6T9cP
1xQornxhcfoKJ/POO3jEeB3m3TMolqgDwJC/ro8wI9T+XNpZrFLknGddgXlNBHAvcyDXA3CJm6po
PYTbds3DmcEZVsCycz0O8VIitDTDWfDSYlkefGGaoaTQAtrNSWddn+F06q6t4Sw+4Ymt5mKDEaoB
gnQlruB21baN4XN7jru9PtbSJplFAL4XOpVPsJhFNFgqaWySxY4P3HSrNdsoLy0/g0fOkp7jQhwQ
Z3FAKoMwA7Mi2Q8+LpwO6PpUsxsOGO2FTsPSx5odejj6xX2PlH+fiogz9WBw3X93mf19zKRZj6Fo
9CIMecxlMolTN/66F1bMGsx637lZs7r+uS61FZEQ/B5tdqjrVkGRZxpN66HdUz3VyVvTQhczT2gd
wmSIVFRgKMVEkhlDa0b88sd+YXv+w0Pr92+YnXEN+l7cIOA3wOt7lbr+Otvkq2iznMpeQkWczXaW
/nhjnSbAz+BJd5Ot2KE0AnPcqU5zCKylaPkPj9bfs5qFFUAzYYQHXtBe6GGIC2lMuDpPlriNb6I6
kNijxfCsWizZXjzskgQmLDRKfuot6lzAK72PKWa97LaKT0epMXBVQzqtNEbwUq9voIvn/fdw83sp
8BpP6HMMB/UxEKEMxV970sfIR1Y8+tAbwjOBsP/mEJ6MOduz8A1hQiaBClSpHq1FPL2gHnZ9Wpf3
5MkYsz0pV2qra1PMnG53fdO7/Cpfaf+bm/1izgRnQdADdbiJfZ/QkxtOhTkPhIfybC9mIYTvxpXg
iXcl6hoQj/0sQUThICiUgFiT+AU8U3grFWWzbxPz+owv7hvIHPIaeheQ2J8F7oIxuNSFcbbnyKNP
FLPnezrgtQvTjdsBxnnXR7vUWFCAxIYtHCT0IaM/u/VCaEEyX+nSffEclkaSGm1l6okRHQI8FVIH
FnlkDRiRWNH4nr8BjM9ZrCpd2rqnP2F2LfIo3+VQHM72ZfvQ+f5KL1JDFEII8dWwNgGBO2KbzN8F
5F3I8ISF9JOQ3Kt1TMdgvEm4wJbYnVJ3xphzzvXVmSY/v7BPf9nsWyhNnehliMXxvf4BorK0FKWH
spUXPsKly+x0mNmt6WtcIsCwIEPsd5tAMgvy36BWJo4twM0wNlL0ufprR9DYzVUpxWUmrQUrtGJH
uyHOH6bg8mrpep5pc3/ncqfjzcNRLoV+QdJu3Pe+BFujEQmpTOOo2+ZNaQo570IaziTyW9dC90+T
bwIoVHoQg8mDz175bOHfV/sgB0L6bayRJw0PUrDLstcMOI0x4yEpyDke03ZA2+69tJncBeWFb3/p
Rj6bwiy6BT7y6SGQ0z1S6wQiAZSjscVZkklQu7aA+Vq8qr6fZbP9djbkLNiRPPIFrhYgomDxa2Wt
rzg3fRKpMH2xNTxqYeqz153AVu59q3L1XeFOJuixXT9lD+H79b1/CXR39mNmd3Tgk0GWSui+Rdzo
iKx3OzI8FIr+kBDoI/AvE3mSq72bTq0MyXsfIdUwKjzqKfWBjL2BAOcmoNFd/1XidOSuLdHsNm8V
nZvITNDsUPhv6U4Yz60U9thXrZGK6HpqB0/01/5QHMAOoUPiQD2TBsFBBUokk2To7bcwhM53Zcns
unipOs6JOsVkAFQk3UOqhdA06z8CpbQgc0g5PdykPUTGfBA9hmrXJvkRAHE3S4pNwRRHU7WFGS5N
cBaQwWXixd7DtotBjuSjzqlJe5sXbqDtg2Kptn4hX4fMrwhaFO48GZ7c5686MVQqXmJpuucF32r4
1hkUoPwFnTI5+C/y6bOxZlEu65RBDoVq3Fea9tlXtaNP0CCdQWC73qQQ64ygM6DyqLXdDM3n9W0j
XLjczwafvReQHaYFC4psL0FcLxt6iJwONFVVqxbgxiDWLgcCsyIW0L6Dn4AGsAevOBUv7jxvH/TN
SlQ3KWzeoVfYqtC3jJlbyFA2bW7kWFjYAJfqlCe/FfnI+UeBOqukwB5t3Bcq245de4SanTmMOeQY
If6XKIYWuFJyyxijQv48QD00j9R1g8JS2S70Py41I85+yywIhkzuioFg3ZjdWYMVW0jADuBio4QG
us/SI2iKbz8O99/bEfbw5zPPBRJDa7HHrVFnDox9beiiryM1XkHuNPdro+XtqsFbr9fdRglfPbKE
K7t+HpC5n/8AKfHRWs0xXU/MoZP4nCDMMdAy24XDcCHlOVvWWRTzCj1BZgO1nGTFVqWjrGRHAUlh
iTN7IX85G2YWS6Btqmt6jp00yIpbcQ+5KBzAB6HXD9fSKLP8jYy83+QVRvHics8Nm7jWbnR+ATx8
KVE9m8ssVGW8UMMOp8zwEGiBuw0Mzp4Wb2J5lOYEPUdjzkFt9X/ReYFI+fV9OQtdkP2NM2GsILbm
BxtWvY4eEL8BqHwacKpAfkO+2BojiZYQZuXCwig1yYX/QqcfUI6m6E9REQ63ClKeVCGOUkBGIXhV
RtVlJUxA2Z5P1nq1ITrkOTkoCig0Yvthyn3gWJU2L/6QQ3Bax2M1vdVIaGsJGsD5kyxDaLKEU0Fm
lOMaRC1Tj7m7XITJAhpxTT316nyKHj7Ns3eoWRtSMhh6+9bi96Rp5XJ+idtaMOCL1veinRcF9F8f
hxG03xpduNgcpfgla0I4HIOcwX32/ZsSR4YCii7rR0tjxMjjYJVCr7OLX8JadpKYv8t6Zgrdtpd8
S4JakzIcNKgpB+lKGEsbPF0oiYIjHqV2MjR0gKptEJNjVIDNhcUjYU05j2xqPl7YpOKFow05MTzE
4ZOlQj9+dgPAZ7gS4zbsbqEi3UQH0hMKj25bLyGAmCtu3OZWHR7BFCso6nT3cKV8yDTxuanVl5QN
SDUqkEtBMOD73IZQ5Vbrm/D/kXZdu5Hj2vaLBCiHV8WKLuf0IthuN0WJEqkcvv4u+d4zXS3XsXDP
AQYYDLoxLIrk5ubeK0BNoXptGtRcRx7fCwbDjkp/zMRdSboPoBf2edzCIGk39S9t8ctIP0pxnLLr
sSIr8WSOF4vAeT65pa6YESfI+mPS36YKWgu14ppsRS3vwiH/a4TFRWASp2Z8TPpbrWcwRbxpIe6r
8fefI8mFNfrrjC/WqMiIJlmSnJ+SuAugUokNVbsjMWBePIU/D6Ve+GTwdoR30PzOBj14MaE204qR
O1UODVw1grLGteEAKKZayi0z8epV6X2f9TdqD7uTAQoho3w71jRqmBJmslECXQeZxwpi5OX0K635
C2XZvgURZpg1rc3Ed9LUN7I1nujFe+PsRy8uSD2jZjY2CdIYyP3VURbNoDNIDgc/f5xLnbS/Ps7i
Hkwt1vcsySGFqhBX6I0rSVUQT/QdusPHPv7NiypssvE66YodTHOOudMYkdQmzwazXGRaHjHHBBrC
lU9bCOr1OZxjBOj1GVjgoCrf0RF4BlRuE/4OGTcXxHB3aE7xAAtchXs/T+Zi8D77Zou7NhtEL+VZ
MUGFsfBIVuy4/DykCsrTfDerHVtOEf084trWWly7sZE1egInqJPEws6Wr6Q4WQMEzbtzceD/WqDF
ndvxJGNsbCZQWyPYb+wAEHSlFIBaNNHH1mtxaUC0ukHpr1Wck53OiADLLfs3ebAjJLSuNeYH6sQv
5aj+ylG2ixGB/7uvsLiwZaFN1ajTHDdZ7E4ZFDRefh7gQkj66xssbuUpSftGKvh0ghVQmw5bzg7A
Y6xoKlwuA5xtn0VMys245SzGl9aPqAJsoajgw1AyNN2ZN7teA7hUGj+f1ZIQabb6YCsdZjW3bgHX
aKM8asPqrb1eB85eqq7+NdgiCNp2N9rlvI3meDIeSdC5004Pi5s1AdGVtfp6Z5wVV6FQqsApkiKD
yg4WLJF1+DoUrPB/3hH/Zj5wiUE1EyK/S2SJ2VlcL3VIKBORgtCOWq2T3o0j950e6u1QN+mImyfX
zF7TIYMS4cUT+WfoRWjO4KQAXz0UJozO8G3lTbcgRSTlr7AxsWEJ3Hdw6JKd+yKRoz4HKoJVXt82
YVtvbLDkUaGN2uwzdhK/cCJ7aMJKOnFry9QrAxz2eOOw+1YafQgDeGZHg1RtN07z0mXFkTCoZVp4
t/dDviuI5A51es14/WbIcKvQ9d+Uq7fmwPZUrbdywgIdNopmWoWprIDIn15DzPDOiVuforfk4M/s
xAimTI3S+mUwbtN42js26I+68151jwT4VrO0I16VnoBYWiomz+iYR5VyK9nZxuAo1Eu1V1gg5AB2
Ifqr0mSugKVFj2y2d9oNrUZMEgfIGa9kmW/p8JyIyTfz1za3/NJMbyVYotlKHE1y7/ftEJlxPNuO
HmX6yyrUSLYclyZG2NBim9tKWEh0B78MX2RlkKbGCU4uEcx3o8yBrJ92pw4grxVFaDfiTtLVIyGW
17JHtTeOmgb5A1nFH6dbQadZXX7bU3Nbg2fDcmBYJa+D0L0Md7YEZnsS/0i1/USOcg8JNyvU8l+I
HK7VNNCkLzdy9jKkT7LYtoBVydroZrQISK+6Uq8Bija5A6xOSNKdIA8WVGrxOIz3BG3ZllVPcZvs
Rls8DjQOyxy5/88nw/q+PSGkC39iHAwAQuSl3GJSSk5HSpvd9rXlNWhHVVUZQuDoOevSX84Aiwxr
SlUXJpYAzufq3mxlX09+wafEq/X0g8nFm6qNeHpApk1AZphmm4Hk0KrAZa9OfJ/JdpTLyktatm8t
XMndEpw2yNC6MhIiE2oTwDYR7aqHbwYh96yrTja7GqG91rJr1IjDVBJ7XtcPKARnQQyrDlkrr0BO
yXy9mW5Q5FBcAYfqoIdwrAbbBTKUOzZmR97pW3gXuIYiNlalfzrAIavdL7Xq99SuIqpBSwxearZU
3DMKAdqmuqnSJyYJbPMkrOWyRd2rmTwy2Z5B4TNKNE+jzcp9ffEWgcmRheIdTHq/WUilXdoZTgU5
BDWyd4UPWoSXeYDO+gDkeNRfyxNXx1vcjSQHjcsoUUn+ei0fCn/aDC6A4igzlCe6yty8lLifT29x
SZqdDOGQEdMb2wPSKxhIBGlzW8T88PM2vkTUgojrP9/x68/P7pEJuhJmNcB9YUKgo5SeiD1ASU+G
Anplp/2v3vjVyPbo65n07ky7lqJZkJbXIvtg0DoUPJnfm/J16sSaX8h46jHoizdrqc/Fstn5z1zc
qznefUVF4dZQsRNrKHEbgbLLkAN2GYOgMhq5nwF+NpY8GiQ9qHNuugzWtiun/mLR5Px3LC6lcYwh
vlpgGzBEWTQrXXif7NuHHKppmwGsjvq+unV+a29ix++yu9XO3qVb34EojAqEPBC9y+Zi3xKndGCM
il1vQRmp3pg7cZ0FgFNHautmW6CleIdS4lq2cannj24mKtvQeYVh3PKxn6Z5PKqzW0aioVo0oFrU
PnSbuNoNnuLJh8wnvr4G6bz8sf8MunyEW9NY2EWKvSlDaQ13L5A95RuoCi4JaNRf54dcdTnK68/0
OoX6V/L/f6Gfz3kp+Z1C5yzhHYbXodfogCOOumnC1ux9L6G0/hpmsaWKAe51VYdPi/1r4p/fsyZx
vDWu0Bi7wfScGwfFuMYTnn3bkrUNPf/fl++es4X9UoM9O/9SF2ty337FUT0CYxvARvmFHqSo2JFQ
Wal+X9y+Zws636lngxnclhQzwRc1q/eSwP+Iumn19nNE+34vwyz5bIz5N5yN0VPVSBoHE4LqUwNB
CbEqs3f5LjgbYvlWbBpCtALTaPzZ0aWPmJ/48aEJFG86iuNqFX/tsy0eflMp86YxsUMGmK2e5lIt
DWzfKEP1lLzJIRAw3rp2wNqgiwuvoLrQKpTVT3XzPpYPsDp163TlFl8bY3HLyTBYBesJa9XVzzK/
5TZ60Hc/b4fLiwWLBUtG71o1jeXHoyOUUDvoRPW7NiAb5EI+pJuvoSgUqps4cFYu1MuR8my8xXdr
phgF6xpzSregMHzMD1zuOR6SUKioblWfhms4y4v9LShq/jPFxWfMK2eyu9RAoIqk58JndzD8s45d
oHmVB/M+5g2r5utzvepb2PgzpLloqakJXi8GxSyNk/U8O7RkngjskxqitOg7/lr9bG2K5uL+N+RO
n0AfBprvaBpui1sAoOQIAp9iMwGZ3AJVl52MlXClXMzCzma5CM0yLvq+rvD6RdoNrc9ZqwaCeTsa
WUj81DugwQ9NRPw16NmlPfSXEtZithlMSjle5Hh1Pw4+WjKJWx6hWHxtnrJ7DbI4STCuIs4vnMW/
xlzMVbNhRF0aOCf2UTq1pgst86dhg6faBwq3h/Za35Ow/A9qQX8NuiiLtuNQaA3BoNIGCdVm5v3a
B/6M3gbwyPlTvebiMW/Lxbb9a7zFBRRblTUYMT5sU9/IrIJuNku2ag0hLsjHQaBPUosHWScHmGSv
FE2/qHxnQ0Md31AVhB/TNFEl/yaDKCUj9BCgZX7KKtXr4vw4pPSxZL3HdO1UUb5TVXhFTXw0AysD
5Qk9JVbPPpJPlNzW6HoVoKArNfVaKXVxHGCSIHuQ081gSckr3yQTXPAgniQ7LocsKHJ0jaHMPH4o
5XVlvI1VMJJruz+W6DMw8T5ozHXk7miogycMcW/B+jCfLTwkUHXSq7je6v1LAcCHM2wH9QFOuUdT
vUJwi1CoDy02i0uTKxOFg7zH02sC8Ml4rpJ4QxPILdS566hrqK4lafN/PyHcrtBtkmGHvbSx4WPD
S2NQtZM2gs4KjwjgRUicbRpNPsZE9Q38Mg4LPDYbzqqe1nPf6iI9zu75iLqt9mnlvSdYfTWizZj0
8YcDUfGs2K7cOIuUavkzlwVHo1K0xCT4mVK3L7YWlJydAFr2OmrEkeFl4eqrYA4H37bWn+/yVQE9
S3matJGMtm20U285x9R2gGfYd7BDzhLuxQlYaOVvUxwSBtfRtQfRVw7+09iLsMGagiiU1dqpsNRn
OCH4XX7Q+sS3MtlTabYbSlH6SdW/2Eq20Y3Zy3kA8EDU8oc63tv9VAB6YcFFWYKb7ZiC1Ew0Cy9r
GXKoGWBoeXsPuvduHO+IHEPQ+D6Xq7AT1TsvbxOJBaI85CP3uNKD8CZPbsps5qtKv5GsSG53LAWs
0eDTAeWLnh1Enx1TcitPd0yz7qQUFwgs4l1dye/HXrXcGDJdk7S1+ncG90yteOT951Bfd2UR6uZN
N74mHHZg3b1VHdL8EVW7Irln7XFux4xWC4vNZwOstwblk8aBHrDduo3euQbsd6oJxw6npkcDM21U
r2ghGqHJz2XFAeVrD4MhXAPeO7YKUEwepApMLeM8+HlrLnLj/9uZDnSTDThQGUv9Ikiy9HoGVdTT
bNE8K+RbyvPPIywf6t+GWOQiGWkVaRTzEJEd6UC3wErcg/Q+EOHMW6UqLdKQ5Wj2Ig2Jrb4euIPR
mOZNjiu2egAwn081zzlKRz1sjmuHbeUTLhWMigl2Ln0xaicUez0h493v/HeLtBQrgl2uXXRQPziR
Ng8q+UGDCMDKIs2L8Nehha0U/Fqs2aTLRAlz8YDJyehAyLQtT2mB8o3znpupF7cdVJ6fQSz0KufG
rEqXprdWprh1CYfqEo9DaXLL7EOqwVTHw61MYeTck5Vrcvkaxu38909bpOslMdumNyBGUI+I5ODp
71rHCaD8EGrdgNe+7o8NNCeq2iUZTAC7JrTkTT7Wm1YLIOXygsr2FmTQUG5WsPnLasS3X7ZI7Ht4
ORIZ648KoNr7+lX2xq4r7SADwxX74AfAkB0RQN7az/028yV/TUtq+ZL59gMWR8vQzWnSgNU8famr
VYDmHHrIzo8nFdoiYYObZTXtnr/2DxvFWJwv2vAJevIjNspWqTcVADpb9JhDC6k+v28C24UUMKLy
Qd2snbO12RqLHJjkf4bmVwAIb9rQiWDE4cruBnz0lSPx7Vj/ve2MxTWWTzC9RUu7PEEjK6KQRUbX
YOXQrQ2xyHVZnlGpYRhCO5k76UT22S7zdFdY/uTBEgaCuvLKll2k9MsN89VhO8sLKIMXYJxiRL1S
NmgKcQv+q1O0Mq/Lo+ggVtiQh/qG++hzUveWjT1iuGbiac9GWEe2D1tkDeozb7ZbBNI2f4KIycq4
l/fmn3EXS9a1HW1iDePKO3ThQce51SHLn/p4iRouOkrbCu45IQvY4K0Jyq1NebGUiSz3vJuHhjW5
Z2dPTdL4ZI0r8f0q/dqTfyY4b6iz5ZM6G+nI/GErx60fZ6lbaAu4JQkc6GKSUL/9+YOuTWr+87Ph
pgS+gHD7EaBrTr7sJHs7nwmN1ubnYZYw+P/blX+mtbh8rD41xrghcxwdfNVDM6vfCOgj+cD+YO8c
Zv/T/CkefY2Ha6/ctTkubpeRwiAG4p/lKU/FdQ5qTK2WV061Rj5cdlW+zXFxVzCTj9xUsHRdBeGY
AlUfa0TjEsi/GH1avTA/qxb8p8QAOO+jsE5q9qSpD2p1AJAe5lcQQqTUuXUUArRbV8HfsVq5Zy8H
oz+LsLhL0PIRcVrjQxTQnZf4NbppKyNc+tRoi8J30ILri7GU/a9asOVbkWqnASCkXHqsRO0axtPP
m+lSInM+yGIvNbQGp4RbAoaj3eFfbq1N9J+c9/NhFttm4HCRtlRRnsaMuopWRbCR9howG36ezZen
5/K6PR9nsW00Dvdo/CNOcH0PZwaPQn5XmhVVhR6WGoByTu3lMnI1HeLI2mefVp7iQGXD7gKFvMeO
vU15YLPH1ITWtzjkRu8ZbG90YAXtGwBtpslX6AbRyhW95ZXjIUszF3IKfuWsshPm8PvTXBY7rNNR
CIgbR5zyR9mDJ+nOvjb9MWy3cO9dFcdf2QfLJ7cpDI0OVIVdc9Sg4NpsoOYL+PdaUrKyp5cP7bwx
VG5nZXkS8hNkyDdG9z4o8kqAXAIpv4LH2S74uhfOArGZl+OUqI58nQl4kE2TB/Nt32jtjQEVr7HQ
N7ZobvXUCNSK+Xpd7aH76UNeJUBjf0tbYxNbtas6Op7SRnVKeeEmNHez+CkBA8wiwnO01dVeFNa+
/ebFjSiTUUm7yRSnSSmPom6aO2B0LK9zmo1tlqM3wakgzKtsCI2497kjVlKd+aD/sNu+Kqpn3wyu
JkpvqViZqYmm+slwbL/WD7It1rK4S1nH+eIsbskuz2voANniBLWV4Vrd6btui3QORirdxjw4AjN1
p4AFyesq7/pbmQf5wPnQi2CnDJqWA9AjUOYfA7zLosQn0RhqQXKzlvjrl+6H87EWEQ/bXB5VcBxP
Y1G7E+fQoc/f+MSeE2WIHPOIFTwA5Gg4dNNCMSnLdOCKUPQzVcDvt4Z1CwJqYJjHqcUhSe8Z6l9a
Upooh4CJnx3zQgE8Rrl1UuLWsNdD1c6jxQ5EsNxNZN1r2g6uhzX4OKTngV7edwK9dkOL3zS5PVml
uHcy5STn2Z0pQ9xiJRO6OHndsOCIC6nib6amLbynbFa34sSnB6AuIyMdVwrfayMsc9dKstmoJNY1
B8KKygcCn6Of75KLadb5Ci7ukqkvVArD2Xm3NNssQChp4ccII8LP7AGwtMjczFIqoAOBGHS/MvZ8
2n86jYvYH08NjccSsX8uAvVRiYDseNIrJMRCyIx42tp4Fz/nn1zjKx07O/0m1Qq44tZzNgPTPJLu
ktEKu7QPWt5HeQ/2s7QlcoS8ypfAjet1lA9hO0mltQLbsnOzjINfwqBnv8Se7CwpFYSHxoc13P0s
YyMFs5MDenEuyJyFt5bSLltj34Zc7CXC0zLlMP055dVjV2P+A1wNgAjtq8Iv4Q/D4/rKmegRS11n
YZVLYMgYNY5XpAC39/PKA+r/89Kri4ugHtKapdJgXccMwLJec+DvKsKqkm7gBruZZSdFj3aBtu1K
80mF0FozpPfW2AWlHIcdFkUeKEgfYKnlQMpnFTQIS8U37fqqa7owsw/wt3Y7WKWiTgRxIHM7SxgO
8QOlpmt03S1qJK7dtW6lctCiqxDWAz5PAA8hPKBQJYOxrF3yB0OWEJBuy+7QdkeBFsJ47MQnVV7t
NvdaW4GYG6CPBfQXxUOJNAsMQl8ZFV9jsTcAZaOnFVzBqAeMiOsQ/DWA83ghrmCB4hJysurK7eK9
kpYhFA+DXK8P7aQdYCwbSjk55SK7t1srcGC7UY43saW7o66GaE8EDlWgBJTdwvfIlbUocVDSVvPI
Uu2w0xyvakuvsio/jV/auQNSCc0X+G8mFHdS6hMxiTfI1qaLx4C1SA9BqiKm5tLSCssk9iBuFWpN
6TW83mpU7HU4obYAUEkK3lugCtEsGg30Nsd0AwMqP5YUD8JqQL9KYUG4XxocbI3fsyF8x391tI2s
3tqmVbGt9BGOpGRvQh46p9XOaUD4y3N+rAlMmfvyMHRmFBfaXTk8OEDZw3g0bgDRBTeLdyCnKxhY
J5+8pYdSAT1L68pgstugsyQXbyXkP/0GtfVHJUabUJmu66HeNK2+nVr8RNhhbRU9vqrV8TNt8Hrt
8E7OIUomCagVbscaFZYUZCz1t0qFiw6CK/MHYVeeplxJkp/X/Niy2nbp0FxPKflUTKx0Av8tDcZv
trzpJRBZDOW153jJxSVsi9EqgHpwYaivlVLu8Jzapr3kq1K7j4fcjanwk1hBnbR1JTDSNFIf7ELd
2/XwCNDklcqth4TYnZvpQAnbuNVQ22zio5G+TGMStDrQftNV2j8m1rsDMkLWhr1OPDN5lPrfyghT
n1F7h17tS9eCtGfEmyaFZafxm/dGYJNnQ0ruzcyMelvb6pOyc4rxZkjLd3mC5WZ311UDNg6DiS4Z
3skARDC4ybBU9pPJAessDjUIy/G64BB7JnubaqCSHHIe5d1s9luG4AweYqrshOQEsoUkJDXA9+mu
FMj5J9Yzm2X8IZmd9pmvmHsuCebakxzxFs2pvtgpjgZlRUjmTerBAXaWTdDaHajP9Mqb7LskKW8m
dHOSREQQwPbICItZDhHG6VmCkzkCwlggs23QDEV7xaqLsM4tiJ4PcFVSKtMtzHrr2FclIHlTgb6o
Or0a4kOXSwiomfKhJL1fGXyfJCn3aCzd2X1fu6AIvFWWDhZ6sVW11HVyso8ziHNACawtp1tZIxs1
i++lBCw3NiG8WKpn9YcSknwy2lUEnsAjBVNHU7YW/m3DvVifK7RIYWSpgFkwAHt9FkxEbFV0DEy5
OhRMClPojGtCAgLddiWe+AkOjcJ1AGfzqFPrIO0/W3T/KxhcVzurARcF3ryjJQXJ2O8yfhoyZ9dp
8fOA8N8W5lXJC79tREBzOYgLJ2xBCzQcfu2U1WaA7baIXcu4aoDwHLInhz069fvI9Z2dvqWWFerJ
E+E3Zfu71NFehvwtyGKlPW4nqUVbj3gxh6qlAvwR67w2AZMR64eqOzzXuia5VTvtlDsxbL4hkYlX
C8xuo1g2kM8pQYMQZVWx3wnZ3NlkZxIA7v3McAU8twxYUtt47EKqGjR5+C3b277ZmFlkjCcr2RTa
vWo1HjOvgCk3Mrxvc89hW5bfibh515XQqD8G5TnWKg8QdvpsZCEt7yR8WQlC6fFBhZJJP8FLGV1+
EKtiFw84F2ucFL6ZIGC6cv5cC4gZ46wSqLJk+yKJJm3DTBAMiOMZihlZ6MQ3xZtZRFlzS82PEYpw
ziTjYN8Dya/IgS4/4Q30yhl8sOPXpAUKB389DWEEbcjVkVrcZ/EjU/sA6g4nWvQnFldgh6KPAoxt
eihlBF8p3ymEbmpDwSJeJeVdqsYh+qY4oNotlfaSXIBWBONYlkaZnt6XyfRaOdp171h6pKALMMXp
02C2+A0EABFbB0Q2k0aYPYwsBQhbhGBvwDV89EAw3hkTOo6CB4Ut+1B3f8XzaZNSadfDJVy12EZl
DyotW7cQv9sY3drJ3lYoYrvZyHc5bsZRJLvafnYoeu+611l0V0hQLJI6CL0VSHny5DChOCE0ObBp
GhC+Z30L6wD6MUjsLpdEKLThjnaZbw2bOq8BKADxt0mwiiXWBGD/HO7AZlhjG+v1TYMcathaDI+M
ornv09JX8sgWb20NNSYpCSqaxbiOtfsRC91z6mvNLjMBDdLT02BAXq/P7x2g7rErbqem94d0/JXX
3a1kVNeTlB8B39+aTh5QybhmaXY1oCyS9RJiuRUpehWUBh7dtDxkFHkNNZ1NmQIcw0UgZZNvw108
rnQ/Z81Bl6EIyV5xC0e62X2mWu/ZJglr7RX9auzEIjSFEqJPuhkK+0hovi079TUV1Y71IXzo3JyZ
kcbYIUlhyG75MuySW8uvlN8G2Gc1MA9qKkJ70K+YLYWDAR40DO6FcZvQdmuVV4l1aNWrRpK9Jta9
ehw/xnJwcyI+NXTRaE2CyTC9pERLllpB31IsUeo3lEGuodgQyQpS2h5VqdhURHaV5rki2k4TVtgL
ybeR72TTzZCp27wzT+jfw2hYc7tcBE2KFrvyrMvZ05TxIEaeVuROSOrXPIZfgQrRe2R/evVR12iB
jyBs2MQ1ddsV4xH2PUixAFfpqw1M1e8sbYw4DiTEEp5TVLHGUgaJgrp2hSiEX6UWB1PPIkal0Mwf
aqJ6SO0Iw/WGWnlb95CSduDo0LhJ3vitqh0VGNFbHHIzZLxGuuLNajnI0rOxezIN4xoHZGPlRdDg
nMT2C8FuNB0Aqk04POrgp8Ezr8cJVconvdn0ODhaS0NI3+JTDh+cl48K6/xquM2gLqdXO/QvA0j6
hDYgOz1PYJH+mCYf1ahtMmO6R2/1UaXyC5PRI8EmsiB8UQ+OWxp44sL6ihbSkVGwcdJ6V1hwEgGT
pVcG4Dlw8mhdeiXQQFD+QDzWw0EH+k7eCq55dZv7gG1GpcHcEeL1o/oubOkh5ezG1KYgBr64mbFs
uNTxtPdrCEsPmeZKSJSEVEdGDRApFQe8G3DvaXcTRHQ7afgF2/bbVKZeZ6ee2vxOUtB4AFhg0OqI
7RtKNB8WZChLPjap8Lk1eZIOWB7eOmRqHxUr82u5CIu+DdQSZLgGp1OM5K7RRNSb/R0bbywjf2my
YTtyLbR1yJ7nzG9UxRudcpPDOFtL4jADwxLN37CWrIceXtMSckdQywM1/52Be1No/LaBpa18lYou
kqWnvHxoyF5v9rzYZ9wBs4r5Ja4z0YzgxYPpEEcaHvhNAoVuqHGNLIssZ9rILEVM/ywgmxwDDhY3
9GhqANpXWLnS9iUn3xjOEBSrxIKVAuZXTfDs3dgA+ALeEKrlUA/zkrH+XYsxMpsXFaz5Vhkh4VVf
l+1K9XzJ7vv2dFwUs+CLpDXwXhanWVDKkJGwIoFKkeuX7BVJticnj6IJ19n1l+uolmMqFuR3wCvE
I/Jsti3peGnBEOfEZ1SxPYANvm/Ir5/fohehBCqoa/8aZVEBoW1t4LhJ1rUczQVIfy6aATjd31DI
6DYuUsUiiF3VpX7PbtZKxZfrhH8GX5RAcpUkdHJ6ceowtXoKs3Lb1wX0m3fQc1p5dX9VFb7XW/4Z
zFm06S28dfpiSDTwku9IcZcxKEkVJZ2Vh1K/Nm4zUXi8AV4jh+C+Ebu0l7wqZbhhYVmO8ogF9wgJ
727Qcr1MLoAuRWTqlJX2xkUExdmCLAkVMeyPiSUxVCom+MFJb5YGJO3U7yul34I5zUF2GM00quvb
0k5cm4krG08HAyIBLUMNu9vKGcK6VgHyFfPo592ysl7OooqiV7qTjqwooZSwI/Rm6B1kg91pKCCS
GOcrJf61wRZFEoEivJNMOVrmbQnQGO4MXvpQ2y/QudbUlVrjvM2/bY6zauZysKSdejnFZVdJMDwD
elrgsSGcd4GwYks46+aaSs7luHI25FyvOzvfakeSmghanoh6T2Jxm+kT6n8oUSgadIeEDlesArMm
4LE6kOf7eSUv9s3Vs9EXUU0AqAMyMCqftAMqAHx+sB/Ble0CtX+oS9nPYYcj5emmRlEajn6pO5Rr
/p8X2xEgaDkaBEjlbzJgROcmnryGOI0xVLDKN6uxgzbt/VxdbadfvDnOhlpEuaQZNEPjigBNep8Y
jxwcvLynbtPbhjeo9KGod+1kRqKDzhU6pRsO2HFBx8RTK/gVWjAng2xDy+D3naM1XZhrGL2Lsf7s
9y0CoSIntBkow/Yzf8cpULnZHcp9K6dXvbzJ//XBv0l8KbWKlHFE/0mP0OAE9DIQTyh2N41LbpBW
U7Bee5ehmPVJIdsOq0HsApfOe8GtTM9JcQJ99jnCxFtz1yq0F0/7P18AdNW/TwM8HBlPqkycSvLM
CmdXzqU3GvbyVocQys+b/2Il/GysRRhrABkQdo7vQMCMbrWrhq6VuC83qc+GWMSTTB4BoTASARyT
vot3ImyPMfrMk891WCEknvGUDa4UdN7ssMLD/tfs3YFU3u18mBImrrxXPuU9PSG9bN/XmmRLncz/
TWnOft0i9MRNWsVdjQ8g7+hGbX0HDabPmeL8NL3HgJjM7CmQpLOo9rFLPH0zPrUu5KRAlak5mgQ+
dAmNlzVHwrUtsAhJVaO3ghu6OLUsiSApj5dEzl3HajZcFanvlGt37c+nTpMXvUK7VdoMaBcgCey5
5o9ypswDyAqsnLuvjvf3y+XPuZsnfhbpUdQVFZuwGRo4ouqetudHcii3XbS+tGtTWgQ6SnSzmFLE
1LR8YbbYovAgZ2ue92uDLKJVC4kF1ifYPuqYu3Vf47FXQqQwCX4+pmvfbQlYEImapiqs2k/2KwUW
u+mebfnZsuEGjKpwBSEfq7aCtr2z6Eo2cDFAGA6SeWijG5qz2BjGVGd2RxwMrN8oZAhJWm5X5jYH
gG974myIxZ6ARg2RStXkJ5SqYoiCi+IXgcuTkSMsxPdFcwDddCPzfcodNHhC28z/o1159gsWW8XI
zFFX0Ci6nsUBRJhHdVhc4VHqrbffLt70Z0MtNkwpzFEYwOOcCuhdVuOj1KAfIl0ZNllBOPy8cPpS
xLKCDF1SyAaHBlJ2EGpk6O3K1ph/6r9ft29Azs5U+0QrVH7KOnbk9XgyHIm7w2Dcmyh16qTYxBkE
ohOpv/15x1w8dP98Q11eXFq8ha9oZWn8VKPOArfxk+jeJaasTO9yR/xsmMXFxUUL/bkU+/JfwEPQ
nVA8nDW50dHTPHtPQ/2qfMcNsJYErS3e4lbqbaKPUCHF4gG5lVp9qAz2Cpd2PlU/rd78kc8isYBI
JDzUZtBCnvnGIYal8YgmSc2rQGUrJNe16SyCiGUJpUgyBJEJRTFVe9JR3/15S1g/BxFdXgQRc9K7
KpuauURTfTCleyGOTJCvQgXOSfoMC4e6MVpuAgHbc4bhE4rfHsQ5y5BU/AXqIAc7YRsubgv9WnPY
y6SzF7m3/djZmzL8/don1dT/h7Pram6dR5a/iFXMJF6ZJEqyJefwwrJPIMEI5vDrb/N8W3tkWFfY
3Ve7SiDSzGCmp9vJyAkgEiQ+NZRwZNfST0q8nGyldMBk2OcQoofOt/lWVPPzQoJUBftjyhwiZS4F
b8ts3lkMTDl92GaDtzK7jflOqUu3UVvUD5N9PTThoqW/+pwZyOo0QUGKJyTqEy9VwO4/m8ptNcwl
XAB9RjJRq429USy2oyuW4Y5mD8af5KZLsmd0CEWBCj0Xxxoibw3SkS8s2ofri/6n2Z8/Q6AC0WXN
NIkMyvyvZ0ilYImP52U+9rQNM7BZVvp4YPp8KCvzc4zVxklArQ7+zSxxTSMBYx6z50CiehyCt8b2
wN3XP8VWs/gNQbVXtlAOWLsWbeIMNaSj9DxEdtyrzMYdWgCNkz6MsX2KUT5V9nSXGEPsxgwlfwoC
yDY6phl19fiUtcp2KX4oMuLJwnZa7FgyHfr8ra1NKKO3QZQqB7CmbqaSbAn6zey1DJdnwRzjmdPu
l+wXYFvgykQ2Nt7L2VFB/4rKQH/LdMfWpI+pR9EatZ80WqlGM19H5nhKfujKKUa9Ef2c0CCy9r36
NNv3ynxbdcD0Lh4edT+ivj5p7bvZLnetnWzS6LfZvqlov5u1vWnoboyA11J2C1RLe2s7t+aO4lLK
RueWg6hx6IL9BkkX+IgMzdBtw+AsgGXGY5qmEj3RxX6pKSpXGCozq2BQQz3OQ6IoSBCJWsEvOMAv
o3K2QCMlMUqAL0/GUD6i4Qj8IDW5S1LAJ0z59/UDerEpRD0z4ZxjV2WmTD2m9AfUhDKz7PQ4W8QH
nGXTgNg7c8oxFKXyRNaOc/FjZU4trUb7lKLaS1BAbBLRs03gAflwEPTuTZytiDOA4GoIMFATda3C
E6zexYmYKtEgeWlBkYNzgChYjZAinexT/UeNWIdqAUqp4N6rD7GrOsmdJPATxkUrfjbi+kXnTsnI
srqtBjiKlG0BzDoWdVZvTX38zegTCjwwvc0cVAs90Ii9Fhbu/5LVqH8X5ofemcxhzEbc1isoeMTz
c1kv7rQ0e4bqlCPJkM2071IUbMdYg2S48qnk2XZMLMOLQC0KzsbihF4yNM+j2tnCfss5CAYTBVeb
vIwFHvwZwV6iaALxGBs0Iax9NnTkx3p0B8vQz9RxwkxkTCFiAl1d49XQQcwy914xbKCD6Vqx6KRd
xnKdrRd3hc28JzLtJ4RgTHeRuWqMzumbvYbWfwAokLtK0aQ69aA7zjcJNIGpcmCy39WZgPrmMo7t
7EO4W51GYHjt58E+tf7o16UXIWGCHqzi1cxdNZg2EZjAhIKcF2/B2aCcz481HWwgWWOfyIKaNt5A
Ew1y9LRfvwaiUTgb0rUpKj/piGhz6t1h1EO5aN14iMLrw1yEceuKbKLMTlQNhE1fz36TgiJGJgU5
4Wn82oXo5Qz722IHRNRNfLeCdzO3OoyH+HEVnABgKN+MPwF5EV36NXj+5tPPPoOb7mS2bWq0unVC
2+Ju9oHogDaUfJoDM8iOwgN8wRvgWvydNGcrKzMdzGWiFiZtb6TAcPDa28QoP6PgAqIB6q6vsHkr
iq8vOoazcXl5FMhjtiNqn+a62MHaVARKidvaA7jDY3fzXtiLeekQ6YquqLJimmBe4XJ6S69GS22y
teFAiTf6Rw7+OdODEssP2wF+Am2RQLr+j7P8Oyr3UKoNOsZS32MvIWYCKvI8WFNaAOes60rBwSUi
+b5owHUViQe09ikG9NS+HmKpBlhuUav0TlXTnQRxr3KZD0lEdp2pP+sGEqmd4kdQGAfLIPSxioPJ
gASfdTQCJiRyExX5LijXoIkXELZyANmF+tQ0xM0MxrwBnBMjebcr8g4SiYNJslBjCygun7W49LO8
95DK87r6qaFhuvI6oKzVQhWlrTM3q1kAdtLHeRof9LHbFRN2oqBe07UfkW6GMTM2va54gJ6s6AwA
3qQV3xdvlwikbbUZXL/tF8+DaZgGsSzN0m1uneRknMqxwTot/S6GxnJfozJe+tcHuZg1OovPDe52
AQeZlWClBCxqkPfaSgBJH9vkpbCNY1nfyQiFaH2zigXYcuYKxr7U4XE29h/g75krxx3IlDwyzFMC
0t7mGIU5LnR5r25FzVbrUn0zWEjOIDelI1bRuEnaS55nHckWsHyUbqsCnFfcXZ8LOMavj8FLEcYk
QwPiYuL1lyqoeMe1P1HQjI/hQKagGPL7GXgFC/DSegTnHHjp5TRxbQBQFPlgj6qTDbpX9uyh15N7
LZactCBexebjMEAEqhuOY/2j7thJMkcgmlgYqY82Gzw7JWGyVJ5UvtJpgCLnrwLtsiCYrwFUTOPG
tczO16ydBHQNei6CxVyCoq82WQqqI2C3h7Hck35NtFcbSOEFbWa9lQqgYboRNqMZSMx2lOjYr836
xW9tSr0RmIEhMn29oVv0j7ja9KOoftWT5cfABzVq4tYluwtaJ3pmm6kxDpMN9VXAoAnwJyodXYCa
trnVOfnKtAjxxkPfDre2hSLTLLfPEA8HryyYV8Zo/m0bSShLZlB287ZrV9bTFty7zUMPfns6+cjr
uCC5cHW0dZaVHYD567ZI5a1aV+8zsHEsWbxVo1qpFz+dR68DFlfrDZfNuhcl+rE0Xs1q9CMZRqSx
P4qE/tDAfRz3i1sYxLfN6nFqyLGxsl8L057wxN2BMeqzT5mb6NrBWOt84wj24Boolgl1R2lHEoBJ
K9mVUCMz4IHRsRSO8ktlWZs+IkGeSV7S5b/kyA4tAveZ1AB8gU9kJhDJMveEQtUGRJiZZL5p0UOj
H03lpBWFl4N+tZhXdtseIJjWyRtIRai2awLXXEra40gaAFFAKl5+DHFQ0O2UxU6C6rcxP2nyXda+
KwwJN+CekGhx4+bJAh7JmlA76y0XmlEq2Jj6zC/rMWjBwQz8uVu1FMD6bMBYcdihq4aV4YDkhR0B
r4sily1HEVC443Gw6gd7WSlZYi+2lh2qEmGn7LvyBF4QZxksn0Hiyc6yMGKZAiyP7oBJBMS7wNWh
uUt2KIhAgaD6tJoSsiFGuenUETguYGt69AvXAOs3A1jxDOVRARtzKy1eXf1YWs0BpWgIKXlPiaYX
FAI3ZRMqEnBA6A5N3oe1TY0B7LRUTZjHoGWp9lGO4zlXfl69DsPKyVICMi9/SoD/RvEJaswe6VG5
STW/NK09q0jQVfZrrWeBhG5WOO4gip5qUNAUO4vKYQZAH1NDpH22Gpvwf/AlWN0LAZM1lNz/lwBa
/2vFdC5A0Ey7pLmcLkejQl64fWmW23F6l+MolHsallYMeCaWx0oBZdY8SgdHqxeHaf991hj8xMjk
rH5Jt2TOL5lglO7lkS5Hq1E3poX2O6EK/GqPOXv9ZYjVNZ45hqyrJgMhNdo7byB4OB3H3yooOusb
4xNJma3tadAC+909Ayg8+lTY+XnpyfRleO6lslCkWNIlhrKCp2nu9EpB8Ueh6zZupruVkXFChnIL
DKY0iDziBUf1ZWQuwAf1OZHSvrURc7a4vA2oMWpX8rvdQm71PFhpGf8DpdcLT+ovo3LxPIsUVbHz
yTyRB1Tc/PgPiUQPbWwDJcxVhf26r7wUWX8Zj3PHLFd7LUJW9Pj8CkYn1HeX7cb0ilDzaSACjqwr
duUo8WkQOH21QWkce0lydCjUgQU4bV95aa2iDWURTU2wgX/CrbOTO8yAYsXyNB+TMCs8dNaY4FgA
SN2teneZHcUdbsUPMtGgXAyfWyDWlEusZyGjNDZBdNN4FGzZhejmfMv4PE9HTARXFoZgkMLerqom
g4x6t+aW/rjNZsEyXgh9v4y2Tvh8FScocsBUQ4ZONn27HH1lOCA8FcxJtGyclSGRqiu5DivT+tmt
7q6cOwhiAGkDnKMNAdvqhUdfNCRnWWq5lyEBjIlJ6OlN5Y88PwkmJTrvnAVh0jDayQALsoIjyCu6
5P1pr2wT70cBynsHTmxveP1edKdFE+NMSKdnSwSR2gVF7h7iBkiQEUGELToTvNEYcmJDohnej3yS
eHSk/JaVH9dXT7B4KlesmKEmjsQcjMWCbFF9sNoImOunpn3P59a7PtTFBYPuNEBluqXJPDiwtbMx
YZWKuohRenRABmWSBbfosh87G0P7eo0AzOshl1j/cxYqHHEAln+hKwyvLDTrBkCRlxvRQbi4TWdj
rvM+u7pMrimA52izUVed0a5xKvVXBpKB66t3KZlo2GfDcHfXnDMd+O4Iz6Ny2kq99GLVA+o76WcS
deEcPajZz6k00RaRHJKRvdiq4gGD8VarIhpz0T5yN3qqKyrVuTYfF8DdsmJxIkAQrk9WtKTclW4g
FNBoDEuastSVJeosNnqpivvro1w8+2cryt1gSzbTVFf1+Vjr6ClefnVFvdXZa7KgTyoThJDXZ6Tw
wIMsppKmJziYrcXcFHroyOsomcAUigbhwmWokkcjjRQsG3RXWvNW1+8p2gmvr5poEM71Sl2RpGbL
yCmCXkw1y6C2a12F/rw+ynqIvgUx/94bFCW/XiotNjolb6X5WKHAXNvPRX1Dmtt6FhyBy4HZ2Tjc
5QWPa2bm1rovfhOYm/o+29le9Wps0G53Q4XUSZdA5me3GBSSX+dVJdPEBhrbJ8BlH6NauY8027Us
8pgqEJhBBTsq8R5NXrTUfqtp1a7d2WDZtu/kWv8h29STwelpKRAlH9Amkm2YTTc6Wqevr75wWbg7
Djxsm8tDYZ+aYAmmA0RNAjQTHnpUCKcNuzEEB/cS1vnLsnAXnhVmUtIRV3FueqQ1B/SBYWrV1ogr
Z2no3oS7GNGRk2sCH8uzU69QR8PWNaC4QOIIBRT+AAxE0i0jJesBiDey37/THdumtou6lbWpPPAu
9VvrUfwmuGhGzwbmToIMorAFBSLr1EAbhnaDA86Z67t48U2pm5a95gBNhJdfz1rZLFjUxUDtJDJe
UjI7SX4YZzR25/m+nNJNUUn+MhfB9VF5ufB/rejfYbmrOwxxOjSWTE8aGjObDO/YpgGLErvvwFeS
d/sJbYBoUJro/VqWtNJhU3RkW+oQ6FTlQK+rU2lP92uZPUnQiI02LJ351dimoFCJ0CuNrnE6uyD4
CW1LcBouIaBxGv5+O3ca1Blaj31j0VMEaielMp4gpLyx0o9uMVMkF5kv9+DemJtdpxn+NG0zXUHj
6qnqgKPRfi4UDcjk2YYMUyo95CAOLsd9hMbYbNnVWb9PhtzTJsNDVtOZ51Kw8KLt5g5UzEqC6N4G
cmFokGIjG3QGbApU2bsMwpBJuS8NG7AdXRSYiMblbEW7gD5hzGSC2tjoSw4ywJFbbZqjsUWhF9Wc
5uOD3Q8b8oaKS+VdP2zrnL65ibP94uxG1YDnZjQy/LKykce3NvlhjCLY8eXI62wQLk5Ik1Yp06ZY
y1TJKd6ufLydo2xAF4Z6v7kXmwbRiq7/P4so52hiTUZM7GR0SsbZdECo3Df5ZkImdyR3UhdNDrUE
jUV/Qv0ra8n3Py0W0O5gZlqnaQS54vT3/fv6kp/u5lcNM828cmMHmZc9SKH6IooqLzWcnF89/nnQ
x+Akn1Qc3xEd7AUS61aS3UQMbYTRto9Ae4f2PkfJZmdQTXcBllJh9ub6afrOjf7HGfz7+vM6Lmxm
OWkTm5y0Y3QnvQKs5gHTeGN60954SQKoIPvGbkU4FgEJGd7Nnih5s56la5vAGSCJltpoRAo9NXPu
q5ax0WaKXtdTx9KgHY1NpEqmIKC7/Gj6e74JZzh6IknArEVr2RfJRRREwbeTenQzAaRQnGJX3oqx
/JcjjLNBOauRREtjWESlJ6bFjjItm9psD0uc+HF7mqXer5vCKe3kNu6m1widdkVpQ9ZN86/vuPAz
OAOSg46DNQ2uWleHcf17bhtnbEEak5vhYCgPWrfVjLtRDlJb3+t5ez9mAsSpyLr8Ufk+u+yNPUcx
SG3piSijWw+Va5Wfkb5r0uhh1qODnM9bNba9idBwTIogzcwNOsIBahS9z/+fUOjv6efMzqIBnDgl
OsVvp06mhCy9bcZyY8TGNpGsLXp5vUECj6aSosWXOeDG9vSxRwGoRlcx8YehEeWr1lDh2204A+Nx
Dxqg+xpLqiJ6GoL+efFUVI1+2aHujJ7xLMWuWHqU1+P+J3g5G5GLmaBSa+UtLUDCYY+eLYOLWl1A
Ywxkowpy9F5yWYNUkoR9KOUP0BpVaIePs2hxyhln1bobF22v0UcZMnPpY6xDCgKq6M0Sg3oH9c/u
02pvWfRDBmOkLEuOCSbupS43kBDcp8qWgCbBS8xhMxvxoZh+CM76RWd5NjcuMANJQTlJy0hPk/ab
sS0EL3ZqSQa0MpbvLToIq7rYVgi0Y+jWS/izEiFdAtqmcbDCQm1EB1/0OdzV0yGNZFZ43J/SsClc
oMdQujEzr+n97D3bND603KPUmZknFga87GzOloJz6fk8sC61VmcDITbFQ0u7hKKD7lShvu0qtxdE
4pev1tl43NWa7LkfDDiXP75VnhxjbaMK1eNaWwEdRekMN6Wb3NCX61t+8Y3xd1geitxqXa8XORri
Z/jUpH0roXd6fQTRzHhEAxiA5DYfKei47+htifLobzAG+GUAWJ3b+TVIvl5BIyLW67joKM+mxl1U
lOqiEXw3kBAwzB/agCLzPLta3bktLR0DeXsIsCyCI3sxLjsbk7tAoPzKMsb0dRf/qQg0fhsCMSs6
LaK5cUFAW1VWPPQEaOApwKtI3q55TOAY/X7agzNnDT9r4izu4heeCmoLwfiiU7Ne3DOPxKiUV3Gh
kFPPnmvyi02CV9YlToFztLPJ+X6Q1ekSCEjWdWw/sg8tgDBv6cTv6w0EZuG2PbShuS2O8YMwll9/
+opHMTmjoymtLKvz6lE0kEcVg6tGNiANIL+QdMdCHjySsxvVWm6o+tDOtceIAY1h9iEvExSC6WOX
0E/BDRI4OXM9DWfLDaCOnVp6rh1Jh5SDWnspiNPi4qcSAZwyTpuB3k7LnWI9WxWwhwpxouRN8Amr
H722Kpx5AqdozmR4n1MySHepjoccmTdqe4xSiBNkwI2BAHkunjLIVWobwdiCS2VxFYiWjHlq1bBR
nQdqNPn37Jtu4YNgEE9HOag887QeChAE/hKXES/nKv7eaB6BaDO08SnrSQT7jteEZF9vQPG3AQ7a
H0JtH4VrHQnEaKoz2dDo7FBLAjehvM1rZ96nGxFnqiXwiRZn1TRJ6ZISHLzQt2o8Q2P+xORtSZ/m
7JcSWYdWgyKeFIOBYOhnwF0TwJXi5a23u8mbew001COoi/qDOco3qG7fDgloAo1tbLI7oChcpUtv
OutnK7021XukhWiEcyxrdsmsODZbAk0GaDh2s2pBDg5ISLnw8wzcuBCKaiNjv9TohChfkVZy/0hI
V89adlu1n5kN5XSCvStuBiDntA8N2UJtP0Q3ZQIyiva+BcYHaFcHQF7wPaKXQy6f7el5inZ5gnL7
KisVPw1Thm4daNKSe2mWIc6ceLnZ7zWFBWXbgtJRkHMUnTvOmCcko6OpaORkqAAbtWDBMUHZ00Ue
0wJDv6/pJ3qRXMFhF5hWPtsYga+zaAliHrC6byEK7pjxizVqp8ImrQO2R7cpIIdcNBuQP2waC3gW
9MY45tDLTkSEye/V2H2/9rasKppqm+TP4+jM8hgGmLH+Ca8b1W+Y5ekkuTGGcC6UUAXfNNSynIzZ
B23AQ3xAXxZQWNqbZOoelSQ0d2Vh3DxcX6HLT3D77zfxzicDcaU1IUgFW9xtISmgXuksXL9x6Y+2
VstgAlR/WDBPJr5ZUl+k6KaRodar4ImuW/tWBUldVPQAEA/RrWkUe9MCjsvUwb8oDYdCAWvj9S/+
f2LJv1/MebN8qHXA7GDAxh003aDiqIatt4Z1DQRFhQ7s8rH9OxrnwPo5slSwAiM2UADs7PuwYcNp
0D+GavBZMfzsRwh+6RCtkzUQLKJq3GrGLcqu9yyy9rWNTFKrFXsJhOcD0QA5NARppMsvamJrKrTp
ZCC7uQ9U80gd5G6gSKgrwESOELaHqLjuQG8DKGQHdSPBpdJXo/jtGJ+NyDlQLcFLfSZYEjS9bGVg
+HQDHTlju6GVEcwdAZUtWNTwYm3Sbk8LtrPBv4kA8lRnoHIv5Bu5kN8XBvVZsJdKrPLGZgEPWnxQ
8CJaCfWOhr6bFBCttb3yYKTAmlbFdAvJbzTdjW+q/iEb/T2yrqBCfJjQLiaVGtCo8pbKc5DXZANa
IRhItOzJwiZt0dw5z51JudyoDVabKaar9mPQA9CMZoq3ZcpBiDrsLVjYpkdwIbOtLhUh7UzBE+CP
bDW//gQbbRqqiq5HXk+7mOaoHpX1SDYMXImQtmLj6BRUQbcmACbzlqG9Zpw1x2j21lxvq+RBYswp
+71lRW5stH6nLtuevatUAoPSj2XQvAKo+Hz5hdZEeQQjJ7SoJmTf9RyJ3gdjiZyCqUeSv2rysiE1
aCl76uts9OjyajbLoYszFwuxYyB/I5MV2HgOUODdJ4peBlCr9wTA6PKDZC8KtsbUVKdQE08FwwNu
DYiVF/CXPdvagA0vnRohd2ZAFMeIdwuok6q+3Tdmsk1q9b4ub3LAXRfzvkkyJ8+iwDJiL5cgqAW5
66SwXBKBkI+CmxNUPXlSukaSbGm+rMJxbodWh+gurQBoJYcerHxV2+9m0DVVtBJZqUuRxfkmcVaK
2Xj7tyPsqrwD4/Iqfhzv1n6SAU8YFWT70f4/MFaiQTlbALp7SUoZBm39aNMjRsnQEIv8YuLZEHou
J8/6qLutWPfqYpn1fLacSUD5KWuLcUIGHWIfmd4EkhGBikKChMM4AQO3RD0MYvPbrtCOBeZbcN5u
NdCdF6l+QOsuVAPXFrZihn7IgNQj8wkayDJ4E9JW/0Mccv6p3A1WSdkTdcKnQgwJtJeZ32v1njIW
9i3yEbZ9mNe7Ahoegdu6EPOj2AMZQ0iAEhhqblyzsHuSINQ4lod4u3K6gQkSdG7SrtmIGpouxBnn
Q/GIxK6gw1JqmGLWg5ywTxB1xvIBZSk3idGGPFVyIJjcHzwFZ5O+DMllDiH9m6YLCHsBZY9nYO4b
YObHBiyL6XTKJW0H0vCHVpvZLo/Iw5JZv8g4hGmBip0O+HhUI9IZoKEU4TXW3oAq1BmBQ9DLBOyF
/R2rkP+v0TXwOto0oBoFZgpUrxCbLH7PJvQsabmF9JDXFJLT69K47eXBL/LR0wbrVo5Mx+pkd0Rp
O4ZjSmG+tJT5EfD0vf0pAd7eNQBSljfJyu4FSt+V2yyRe9CQ4ycjBYqYz0UhA9Pf/oHfVOZRVx9A
EOhAPMJVWQXfc6D2DVVAYqWeSPtgqCCRz04tfWKlp9QTDJHkak0bNIrsTPkNJeEQvTVEdmM1hXqu
DPJ01FfiydWjKWhYvzEiFF7iCXmHUX/IVmR5Gd8YaEmLbAvWO98Oxk+gKED1G+NFYlVOSpKjbRSh
YF8vGJQv27q6w7OIFY8d5EZmm56wZce01Z/TQfWHZfDAvwi63+zWtttntaQPTawajp5Znm3XodEZ
oClCqDPOieCLLsWrX76Ie0Y0ZlkbzITzk2TjuQGHjy2FE7lZj4utWu4KDjQGAiXd0rdBIaFakgfx
ZDdKo2Dso71Wgi0Wjw9SaBs8hrzISH7JWYzarQhLv76jv9wICFVaBEz94D3QdARnX5eu07rSoFOl
H20Ck7bcRd0jPLUZoeWueSwyHOpNbj0L9uvbzecG5bzOgnpd2xKmH3vmTrFvIt46VrdWUHrVjRpq
9gNtINynQe5cXEVdf/vahDnnMxlLb0Q1dKFz437q9kDXu4n5EuF9IJjkt0cdN0nO2XRzPOiJomhH
+jwDKlwGkKUGSGHbe4uvbvGkHbf/dZmQG5Iz3mjzmY2uLvXjqKVurs4gzfdsMkIuAS0RNYpHkyDI
/h7Wfx2R7w3N4iWmipETkB/M0IXIndHqEgfQfceuKp+0H/1CnibwedQKBC4j+Wi3y5YlonSRYK01
zq6X6oTysIFTXGOm8F54HQr88TcTw02UMzENqtBJZpXkKEXELVvwcLPUgcrX9UMjGoUzG7LeqnKb
4mJEjKI2hLSHgcynKQJSfg+EuNms63lmMHutShWVFQRcD8kJZMfPzc88sENYgJBuBhcyJtD33SCn
ZTz+h60P6+m/cg01zu4kBBpIw7pjqfYTghgmxDwg5019chvfTPdJdCL0xboDTz7oBGOvEpQQBUbg
T73vbP5pny6qZGH+aTs6KdpYpO6nUdyay+f1/RSdS87YQDSBFRat9aM8FiDoRLJE214f4XvfKreV
vJlRqUUBT0KeATWrbIsuoa3lg/ccPdKGwKuJZsOZF1Uv1K6q/nXLGERE2lkUfwo2hm8eBXlrY+Yt
NsaG5UD+f3zXcopSYyqwzoKp8C1kOoQzVBVqEEcGcNbcl+6oC6pCl32cbVmyAly7yotZ60ZDSGbn
+jHu7pN2eoia5oZ1+Z0mA+2lt5vrx+Cy4fg7GmeeIM/HljFrtOOavIjYDTjJZynzrw/ynWT4z1n7
OwpnnhIbb565gST46K6MhECEjI7txb3XqkH5mR3Aau2lfoQ5e8YjiO9FmPrvgFDuAzi7laBnhIwq
JUetaKH3mfh0UIIBHDx01bmRnlj/q5qYb5WpIH8lWl/OXJmlWRmWjJlbkHaqkdCjoZ3/1wSJ3Oy4
sGhSy2mSUhlF09LYRYoVdLl8oGbjXd9G0Vw4o6Q0yWLPQw2K0VLaHGb7Jk2o4KSIhuCMEi3qJBlb
KLkPoOJsQB9gGj+XrguuT+R7lZlbMM4gRc0AsTszg9u391J2V5XP6ig/GNpTyRA65r3TyRDJ6Ont
bM7QKmkDLX2Qs49xHiAhVItiocs25d+3g0fKQYAJHEB9h3XdoPXiKX5PjuR+2RQHPWg2YAhuX0xB
+4BoRC7sQS6t1JMW2jARO0296ujQVbq+xJfd9N85cXYFON1aZmVKjpZOnRT6CJB92qxtg4ONTFzU
eqQsBcfzsgv4OyRnZCqEcrlVpdhU6ICxVb8mfqrHyVlAN3t9ct9ZC7+eH7Ku71kYUFd1rkR1Ro6M
gLjdhCzQz6G7mdlBBu6lTV8WAHIUPUHtB8rsrerWM2pCFnJ+EM2y7L2B5N71L/pObMN9EWdnBmhp
1H0MA2c43j8KznT3SH+trGw/lBdyD9qmcrvsZg9k8se099B8W4BQLxVK3wluMM9lmpv6EpVrhrio
9o2kuix6IJXw+SBwkoQzRYmNYLdr4LYMB33tKK8qn9DR1fZ1BdwNeOx9DfB7V4UKGSoFInY10eCc
kcptuGTTgh20FIdMLyBadMopdpYC+sP/A/0Ut7OcrcqiPK6iGTcphdRLlNh+3R4HNXF0dsoImqvz
Ha3BpJJBAQN43tj+adJ7FQlfSxNYzUv3y5aJbNkortrf8vLJPADukGPaJpIQKjp1SoiNxiY4BuDX
rh/nS4fofKj1U87ul66rUTNqkn00yYsUnyoE26oIKXlpF8/H4I6QSlWARqXIPlKAmVLItCzqhman
cragbCOiebt4P89H485M12mjvCSYUevj4dQ48XY4gtgchSxlp/vQpDoNWyBGQOoQOUgUuvmv5a3a
9sKX/sVQ7PxDuONEjEKuIvQ7H7s+2lhgWM/oDHcneVVe+zhF7gJ5DKsNC3lXdm+jsgVdXJgBT8MG
0F/IEKuW+8dcp589awRG7JJXOvs03g+i5yQC6REDBkv6GPQ2BINBeP1cfS+u4jKdD8E7vqljkHjF
NgAd4gF05S57iCaFqwQqCXvBfL4Dk7jR1K/HuM8lqioqHPtqpezf/d0CaGAK3DeoEBw0sACTqCK7
CgFSURFTcLh55PmiQwOzH7CU8wJ5MhzpXpbdNCObZim9dBaB/QX3lfeHgPcsXWFgWYF1t6IwBr1G
qz1d37v1YPIP//OtW7/hzCbEylBSSBODdCY9MAl6pBVEJORhL80/20rZKUMK0sm8E7zGhCeGM0XA
V9QpsqvaUR0+s7YJpTRH5/RjpcaB3OjQRUORD2otoHH0NQ3PzVqSBMHaxaTL+cw5S2VKUm2qDLrP
f3jUPoptVzrKZ+GiiwOgJgh36ch4PgJj7Zn3OoCZN/K7CMN3MV93/g2c/YK8aT7qJlBla+mtdcen
5IHt/6Hr725yWC5BMGcJvA3h7FRBZgrlaUw6hk+P0YIEgkBos2rvnR47tUq3oJesXbBTgne7hnCg
ic6SqHyTrWiT0R8ytdFQVUKTq7V73UEjyAzBGuCg4hIOlClPTQ1iLgsEl5C5lEAr0SxvIAWGgDeT
31oTE4qN8QXirvcd6Hdd8BAHidrf9ehWBselersUEJeDIGThMdlCvFGBDzJ6Hln/rBnlDWDsuHTo
mOoeOlTblgXgchIXU6DWNDAhBLIAAmWa73HOwIwclYH2QOp6rzUldCwbv6p3pDKcPP7F6gTuHtZp
jO+T0gw7yQraSoZ27X3bgwB3fkeB2UsqY2dBv0BOkfig21H5uH7zLtplBVqquozGP+sPH93ZzSNV
nKDh0YLRrO4odJzNQWAoL5qPswG4cJpIKhsNasHwr6gG6BANAJzMU+Rfn8fFI3U2DGdBTCZJiaoR
+yhBYSXTHjLj91RCvtN+vD7O5ctyNhBnMwjRo6w2TLxiJ5AFoMm26B3SbswYwLf0LkbrYZ1Ht3ml
BDPYqzPpSYbU2fVvEM2Vsxm5ycxl7AyE4Ut91NEgTJTlZzv+HpioOPq90Wv1cmez5UxDVchSPtXY
vbVhb/Fyr8386k4BTxUicfM1vV2Bjt3T+JLv+q30E80N16e6/v43x3A2Pmcp5sEyOiu2NfC4HyQZ
fLPonqC9I6PEHi/FdtZGwdp+77H5OmMeBz/W5qTQCAep9QEc24ADzIPQ5kvu/B9pV7bcOK4sv4gR
3ACSr9y0WZa8u/3CaLvd3Hdw/fqb9NxzLMNqYc7MW3cowkUAhUKhkJUp+8OVCjyniGRSsAN5VLzZ
DUHYMNM8aMbtPL00veA17+zZ+jmFlEtU2JQM1ZzibWsY0kciZf40dh5bFEqU2tPB3kgpwF1NKiiO
nSnLgd8aWnCgxwbtqsGPC3lobSVonDgkm/a68NMVs9GWdS2GDHwf4FdD3ACtpK6bKlXxeLcBOmEN
GduV7strETLhTLbw1Q5Xg5gGKW4LQs1DWECUtbvuRrDDF8QGCybkvcCVL6u2FdyB8A2oQnR89r0g
WRANlAulYJUNNUi6GqglNZt21a8HH7x3vrAD5fvz79eBcrHUIpGRzik8MtQm30gHtzTB7KpbXpEH
G4DTPJ2C7h2dKGrWibbfMolfN/xX21x4jSKpD8cCi6mv+ivda29CDyjXFyAC/ek12ZqCY2MZyiVz
XCiFxHoQsRBO2g0HEy3XKRCgBWgWLkcx0cJxUbRo1EFTy4+F+6sZ5K+FEyVy3yPJ17lbPuPkLM+n
Lkr1AYMpJLwpUyhpN3eXB6LogvXhIfgyZF7SEporh1oOIQ+YJRu1BX2MpZcfEhE/odQ+oOE4R5fW
HEGvOZahnKy8qGrr6G22yye0BZcoTUlNH95IZNjUVbvVlBl0lc3vCeRP16ZSKt4Q1jIooIjkqMyI
3ztCDFtpx8RnDMyWDWWrlIItksZSBSWxjKDJBVrrtQz2UoLXAK9NNdXRrXgFNednImsrMEZDyAKK
EMxEcUMn+8pqVnNSP+uGeYzAyYhM3AZfidfHaEhvN6UGLF4huY0MiD9ALFKKdLNBGIPogApG2ypZ
RdAmCH9nyjGWdN8yI9+o640idztAqACVKX4A6XMDElDdC6L0rTIsfzSkO1C7bGqq3LDqxmqKx8as
H3vDcCsWP8WBCcE0Q/2h070xQY91VEEJYOy7qfPlarzKO3Tnl32crBNLNyHQnv00AughW78DPcm8
zgQ4HkIRCsNIOhTHOkjJA+0C3bVutFsQqsqAU6WQ4LXRuvwE7PRd1EMqW41vZ4W8MKbPmNV+csNx
socew3ypenIsmlGxg0wB4gs8v2A0BTDfSPwqBp+m+nucQAQ1rJr0VyIFz7XyFsaDp3cgOJ12ZvSS
gSG4ripAbSuvmIOrOIzeDJq8JmbpdUzZo9wEeTCogV/20+8Z0rITLGLpBILGyodo2clOCKourfBo
Yh76YNsUz4YB8Mi2EbUFnD0R/oLE6SaQnx/KbSdmsnykgE2PwaF/hmyJE3pGbhve7AR2dzetRRzY
52LVqTUu/OMyIauzBZUOGRtEsapfM7BafT4+Xp47kZnl95NBybHaNGWfBxAFQheN4evp5LFA9DZ5
Js+y/h9O+NfccYHeLEGeK9XL3PnVRvUgMw+vXUM7x888acMeshVxLw9sieV8rD+dPy7WS21mxXVQ
BAeTPZThfQ0RShI/d8kVEiBB2iocHRfx0yYkiiJlwZJFerJXQzlhtJf2IG1VXJOHBgQJwur8ufB/
Oj4u/NOR9eC2g02KS8g0BY7EUv/yFJ6pen1ZNf4pviR9MI01nEO9CW6gttIAOLdSTJtJTr2P3KWP
UwGQqQiuknlV7EWVA4Fv8i/0Bjy+nBQ4TZjfVfJ4pUKSQk1TwSl3LnqcTORHE8HJDlDx0IQqKRwF
esLODL2cDN0ssfJEG0kQp848Vn6dz+W4PTElS71axUsEWfgUKJDWlmH3Tw1ZoUfeM20wadyRfk82
mgC5JNgLOhdL0qGFaGVdgrt6Ut3UmhM7x8uoBvD5ZEB2u5D/yd5TNE0DYw6IgGWuNkuBMptRLrUO
UKL2CASocVbarWxt4/hHKgvW76yXnBjjLgQB7SKVTNQ61HgeCgLq0PG9FGG/zhTbsXQnVvil06dE
Yg2sqPspXxkH2dEdGcB+CBOgh6XZtq7q9zftvWpLx24trHYvM/Ytmp2Y51YQklm5wVKYX6gs43V1
ByJcGw14HnsQ3nyWoXyzhYC14EGhrEG41TNB9GCA+sI6TIATLWIPxitG7Bh/0SSGQuqz89vixCC3
gmqYRUFplsslXHseXeqgelaupOulnk9QcSgPfW3/ExgolvTELLekRRbo3Qw1pYM17KoGTOuThobH
mwqp4+U4uizOpQnlFk+Df87pVJh4o39UzCeTCO782tn9fTIS7hA3izJG2p2bh7ytHih96ucjONNs
qvxC4uQAhYGE1nzJe+laNjrQ1pPg1iR4pWrnJ0B/7YChdFWhuSGQLK9hCPOtLK30tnQyUjjMIMfY
0J1aA2F9YUSh2yNr3g4yuR7H7DpLoPBbkvY9kps9ye90a2cO/lSAJUT6fXkez1Tjvq4Yl0XInQ5W
iLpG+RLV1LgZVik6VqzmpmqKKzUCIc9g2Bl02fUMtd3+Nk7Q/J+F/3I1ucTCgIbjgI5QXCLL67lF
z29yf3mYInfhsokZxPdGHi3bQb0fY+al1SgYwvc629d55HKHJFOkSaIlsJ/1mzKoCNHRSikNv6qr
96jufHCcrS+P6WyQ/vRQvs5Gq8YCyzViSpAV677YTt1dFcSry0YEE8fXoDDmeRw0TBxkNMPq3gSx
yr8zwAUqlkFOS0pgwIIiivWe9gIHFw2Ai0ignJRDrYVrlTmaoTLIsEDf7vIQRAuxfMJJCmKpKMqX
ChaChnu8Buyb8D4l7eaykT9EdPD5AvlIv7d6pplU16MFVE2wD24QYaxuxdCat4631O1xdV3LkQfS
xsRuVqIaDz1/fH3a5rYPgDrWFIIl7WACa1/Xus1CyWsbQNJVtBTUspOFrymucuhkR8chCTeJ3GyT
sbtpEmVYUxVPLy3JDLtQ0NI3KuB9yieoUoAF4SEq86cwNgqQMYS/67Cf3kGoi9S+NJ/Qp15kmd1D
RySwHvo42JE49ZllbsYp3QWNBEHyY0WvrOIpB4wozZ+n2Tr29ViuiyQ9DgRNf8WD2WFWcmU/MAhb
oiUNJIzQtpCPY6XuAQxH6aIJvTCJGnusUZLA3wrKymMxg9iVXGhu3dTxGi88HvpsBTFDW5z72ykG
avPl7QhaRRaXFqAQUamKrkbHMYOiV5Doa6h6Qf2idWoCNfLMWA1LC9IAgFg6eyVLXubWWKdWvu/m
4QEN5Ntsnj2q/Rrze5JAxbxzdfVXIwWvLJB2Wtdeq7H5GrEUbUw3xQDpcGs/I9uiS9+sqkSCQ/Ps
XjsZDreXJxSaIIo7REdSow0URYs2Fj04n71ZnJjgtnNfR+DYrCc0tniDsoUexxUaHP0YFwxbeohu
4yvwmnniCvnZLX5iltviSRKpk9FlaDwadtJwNPVf1SCYvO/McAai6YkNLuMo5ZKWSTlFR7zb79u0
dMrkepZfhuxXiga0IYUcBUjACBwVtQRLUtAmyeykH+GmpfMvgw13moXWVPbV0oCyFJGlwwzxUQfQ
CJ8kzuBLq+jagIYN2ojIr8uGzy+vbi4oKsPA7eBrKK1YqU1TkkdHgCD9SpedXm2cOkm8pNEFUft8
QEVx6z+2OG/V0SvRWFFofED825+y1xL0yqZOhleW9p6t8kN1I1YMPIN1Wpb50yznwUbC5LCr4uhY
znTVVoE90tJZAJnTeMjGlSxdp5lmJ2myBvuA20LECLQ0QTmjSglNSSmRwNE7bfO0tbUCjZOTudKs
u0rfKTpAuYixlxdkWejvEerzaznHN+OxpWXeR8cpeTLkO8R7x5hUOwQAmQb5uo12KRiWBUbPvnyd
zhG3FXJJkwHu14xDDmgBBTOK0YK9Q85tyNqtQBzklGlxPZQFuhFlQcJzPiE+WR8uIe67pepUtxHY
yhS/+cUOkdvbPfhodFR9t+Kr2tmLxok9LvcFMoeksQV/MLPAHvIjnTuXNijF12jM10XreT5Ef64n
d5KPZVFWLcGld7LqVVnAkYzKu+wy52PlpwkudsTDXKoorkbH2nzu+vspeE1iQaPRGdDPl03EN8gl
ZkV7CFtF4CrU/BGMkaBOVVaBT23U/xP751O67yFCMELys3BGCZTPAhcVDJJvjRvYaFhBWkTHtmuc
XAJ3X/3btO4vz6QoRH3kDyeZJeQF4BgdhgmlQH8AEBO6757ljfDG8AddG1vQJELSbiXqeBTser4s
rw+4X7cdw66vYwDF0TTdRzOQrD1ExDMwczSFV1nWe1lToajE2arM53bg5RuVAg3sLMqiYwoFsYK+
W2MGUmWIuY5gC4ojtGHFswfEE6giYrahw+PlKf/ozL0Q8PgOujjSprGVcAI9M5dtyHpco11Q2wRX
5RvzcsfwOtDN6Otuh8cbL7jNng3XOlZv0Hi8/CGCjcr30rWDHkjUSqJjpD5O0z1TRPhLQdz5KICc
+BZ433U9kmBAAQMIw3NjmGROBdHxil0psqg18KOwfGleucAz902utU0cH+tZQ+NuH0EkxLgtrfKW
hD+gdnk1dtAtRBdAMYGZsigPcpOvu7p7TpreBVvE2tTIvg9THHUhhSg6hHBJXdkqKLSkZIPWUVdt
460SJ09Q8LR73E1K7dpQgX1Tma2GlpeDpiQPI7sKC58Z1lvEasNmc3srKyOotGeUpsM+e5CJKljJ
MxCgL4ndB6XLyUzXKej9A200Dsph8tDf5VMwdL1ndxLKnNK+3kjb0ELcAjQGFTkUkiX/siv9IYx8
XjMWuMLJB6RlkxUm5vAQ/gwf1ZdiU/mJXzxJtzqo7xzQ8TqLZWFb2fko8mmWO0kNvetDaUwW3s/w
1jhUGx1lzxGF1nALRoSVtu020a70Wfg3qJsWd/rubp+2uVOVWjSHTKMVHRMVYOIxAjNavoojyP7p
1gOZt0Xw6/Iknz8QPg1y/l1oyVQC6RWBRjxxcjNxp6B3e934t2vJna4BOiMnBQM6qjgSMKE7sAaO
Tw3EcCC7M3rMqR5iFapqoSw48c4HpP8MEJqtX52ojVOtVnojPALLbBcg65WsUWDiD7nXpw0u/ad0
IgPI9owDNRxztSD/qye6qd3wfvbag9hFz8fAT3vq1zGNnT7FpUTDYzpothTggIG++6ghjxgPYy9s
rDt/tn2a41L/KQjioBzD5Tin20WcHBIHfmCzlfgp80wD82nQgfb516H1SZBCqsJc0tjBY/d4W992
P8pN6Ta1LXreELnGsjdO4osyZFkpRfBJa7qWhmtdEzrG5e1MZC6U9FOsG4WCRIj5Q2MvYIH6Fk9F
VWQv1LejI90Q0wEsQwW3r9hNBAEUOiFfB9hKY57VMfxyfhvdyLF2KDoUNnUzhO3hXt5hVv+RkOGX
igCRuZiijk1YNAGzDqO/wMrbPVBJ+gffHUikIKXsT7lgB4o2BBddOhm3ZUVHU5EUPVTWu0QYFIeg
ITyYLsQ5/p0xnqkoCdG8peooqkAHHSrAsx91qqd0jY3k+rqryepyhD4PNvlvgQWV86+r2OttTsAS
Zxw0nEWVH+MUgkywPT4uzQEiiQVdMJUfX3OyKQa1C1VoleFheoCOadevZekOoEA/mvMn1hfXYwP+
ozm8iqoanVV3jG6kjtpxAY6PWPGI9MMq58e+L28V68DSYVcX4Toihzb7bUAMt8v1GymZrwwAbKdN
NltosoPMOFjhE6Pb66ACbeV1n6g3lh7tqAq2RBY9tKRaWwWa46TkJQsb2W0qlMpKDSR2qbZNQ7Dl
CHsv/3CX/2/Q+4j5J/MwGRUbkmrG8+4WtGRQdmxRQNLX4pC3xIA/H/nA439d3giin8FQmeFRLe4i
5Sql8rqeIsAuG5EjiSzx8a400TgEvNoH62JTQdTeAvQABFuAbzRLTAD9aupmYJ0S7BjRAfkRqE4m
syxjRQGz+XKCMIAHUZEzXQCRyUp25QLQ6gC0+d7lbXM5sSEf3b4nJsmohZlEUAEKq2NpHmUw5s1o
6bls5HKqSD5QMydGEtnqsqSDRvLUgL9cQ4F+0bUZCnvEIHVk7lGM/wRQrLhs9zwc5yQmcAFPG0d0
dGpYSoSdaoOLEEy5llM9xu/ABa6QGX8wpeRABqxFWJzzGKdP47wepFT2aqYVy9ZYdZ4KLdfawQvy
kYEZHxggqCcqAtCKKCvg66uod8ZZA5m6Y1Mg1IKlM4hucyhjp40dKW85uyeQAWOvVvVTMM8CL/pg
9jpZYE1OgyjLMdSY7iYvcrQnySvW1jWuah4wn48URGwrUQwWlNSJyiVcYV7RLJzxIJFdQZbX6e9y
gOiRdYEczpn3/b7vXKDO/50vfxSAT4ZqjbGhMA3XHhXE9YXf7wZ/Ia7/l0kXTzFGaWQhEKBGUwPu
Gr/19O7ykgmCnMqlXJTFUMmrkRuH3VWYPYINpLnVUhHOT3BKfnCGn0zWNIOQvYecB+poJR7Aws1A
wNhHNzlAt2VS+5fH9Ie64X8Pow9JshNzPQVRaYNHzEPzvEhRSE/xzV/6CZLTutlPy2tdyJ04417d
4d0SRE2byx9wLlPWgd6Cujk06DX+MByrqE+kqQuPBZF3XYKHR4U8/TsT3DEo6TQmYF9ECsdu2BTY
VlkLgua5vXw6iOX3k0lkLZlHqQa6r497J6nSTZc+oBVG4H+iqeL8bxjasqhYC/8D9tOM8e6Qi5h3
zlZmTkeyeOfJSNSwBSyLfFQoQIc/eXjtdXJUZSiAtK1T4t+6LT8vHVo14Mjar8srdTYhPTXP5fd5
nrGgljCRycbcNocEj08LujWwGyd2JQEJ2tnc4dQad9QpaT5F2cSQH4ENty8ypNnXQw02R6m9G6bB
jXTNTtXO1yOUEpTwqZ02DUqCgjEvZQI+Szv5Cv7MmyFWjD3YL2WEcBWNv6M0AkqsXZsNaNLYy2Di
cUcyHGwdgWWB1347+vSxnqwijY+hmbkUB94g3VAq4mcWrSl/0GV9V+pmV2NNg8zp5k1nqNf9bPjR
WNqW6raFhKS+c9RG2hgh3cSJIchORePUvvp03RM1lWeM01KaK007or3S0dj0eHkdl913aRm5KBMS
qU3zGnc30t9FaYBO74UaEflaInrqEcQB/pyDPkKaxh02ibwlvgxxcdB7Dxsdzd2pG+FVGiAU82ZS
fbarEbuTdZNC3PNAQVutGtvcVyt3eBVmbkth6NLw+eCkoXOhBpPgxyOhRAC+X3RiOihtO5gEKGkK
nPds4na6bbhIReou0OQKBrNNvCa70YZ+g694xVZMJC2acC4qZWmYm7VCwiOBnHE930EP97LvnD2F
TwfDRSKadWNKGmCnF+aHBQ0bpNfzOh+d8IY9tT7yQQwsu6mcqgbZ+FKxsiRh0UrgwfwTotbTMgSb
e3jUkXuqzbSSA+UxDtK3Ohr9ywMWbEn+sXDCk1XNJmxJ6EraivELd3D4bSu4HIqsLD57cpgNJkCN
RgIrlRHYOpvsLDgOmub+u7Fw4UUN5UKSLPQvGNlL0eduW5u2Iuq4/U70i8rXiYfwr4Chyfp+DhFe
gj30UfpuBYoomV1JbKs3drPR1os6JN4uGNq/nKR506ZF/aq6DZ7E1T+RoyzzfjKvpaoZ4RjjxGqg
j152ocvCYlsWAewP3uXJFWw9/tEvaaRRzQv4ZFK+9N0vhYriyLk66um88mFEAjk/aTGvZo+mYlXH
Q1mNBsF2pWvgW5keIvCtXB4S8O2XY6XGxZPQNKcmQhJ31CLtRuoXHd9+RS0CbBvomEaKp90YzLYt
oJ/yoORO1lF9XaWDbZTmS2Y2K0UC77cFRpqkwmu0avySMnDvWCBSjlUwiSm4pndvSlmsKSgqhmSn
RLfThAZRjfpz9FNHia14L8BQXbQLIxPEhPLQy7tqZZo7LfmlQX+xT/CSiCfctkEDcog2Ds2ysxqc
t23kEqa45RjbxnydgM+1O0AF3M6tmyDcycELA8tVK+eg1DKOau3HJvMqHRQvexkEb7Y61j4axF0J
XZXwUgK5DCOVPG2s17msuhL0gik6LPQIogrxtYa8IF/Qz/3RAGAcHHB2x+4ydV9UdyUioBlVjkGv
SbcpZBCSKmtDeVem2Ffi9wmPpxFjdhElaOdB45KC/kGIIZCF/Io+R8UVKdHFmDyRDGLooFViIKFv
1U1U3jdm66H8YichNHDQmdgiH4tulejNlNy6hRatVdsNwJq99U4JBDpfoyF2pAqdja9NTRyZWS7r
b03g0LrOsiN2mLV7Le3RyH2Uo9eqNVx5hHiKsacKYHp48wgDxwS+PFl1mGkFEEZ9xmvVg84I1sAH
57nXoyKpWlCr0HS/CmPwoAPtpyfrsXxN8Jfn5qhCdy4sn6XgSRmJrTWvCvBy4BNC7Ri/oMjhNOpv
CDSvSWMKHHrZIheOfo07vCYzj2W5xOGV19MKSZDXSRszwZTq8koKCkE2J4gIfLtYY/VSrUiICFX5
guVZEU0XJFiCkMB3hOHUYEhKEd7Q7gm2D2yRWrqPlNSrgTaZehzRdSq4BQtOKr49rCNdjwsyUroA
FNYRjts0fgQUV5BmnK3+nAS7j07sk8ANAWSjG/MKXWio0Zr0eprKn6lO7UbejuOjNB5o+iPFztZA
pkVaVwcN/1w0fpOJmv5Ei7j8fvIhpSLpWcEQdRPEg75/SyNJ4JRne6lOx8odUi1AFWmf43K3CAER
dAnbUWVDQ89enhmZTe1QhzQHlMVsjeKnVXUjuSJEydl65ulHcFlxlMmgpmlwZZ+spxa3dslC2wtF
uFQzfVWibRzk6WiPg3JamzsK2IWICnZ6yNOb9fxP8DOn38KddEDUySgnLReUuHkD7/dDnz9dPtlE
Xsyda2OZDVGWwYIMpBKFZIRVKx7N/gniWVcsHY+1IHCiPONxiPgcBTISrmhDVxPeGfKbmjrKLnCB
EAebP+riaIYNhat5Pu35tLsc66dOO2ddPUoY3mQ8qzhW0uYH1Ds6IihL/OEy8GmHSyjRyV8HHa54
R2KDDxXMjH6JGm2Gy1Rxrd5BHN2XnOAKwPbSLl1p0wx2JwJF/uHS/vkN3AYFxGhS5yEJDnFcGI5c
VX7V4vgxWkcGR6ja9qus7z1rpJtOMXW48XCdxrrglvCHAs3nV3B7uNNwp8wrzES2Ke5n19iVD6YL
ZQtwvvSpHbvCW+z5uPRpkNuv8RiEEmMlMlvLXpjLwLcFrpB4M94wb4GSpL7Q5PlN82mS25bpbEaN
rH/EqWCl/0zewD9mQBhpHTtL6yXkW8AGBSZPwf35DxeKT7vcZs1UzKtBZlQTf+Lx4zj+6hPfqNbK
rnSS1+4ZiiWOqnrzQ/8i39fH4a6C2sq1CIgl/AoudxjN0SLgwwvwoN9somcJr+sP6fv8Whwy0M2C
rm70TL+6Qao2FXbsF3sKBsqDqJ3n48nuewrz38ngqSRRfktiOlfhccaHxOt2z54UIKOO5QOzmYfC
iQt2kANJIDshOqcELsd3vOiqLA2NDh+PNslRf4y9cmVc6+6y9uhbehWrTy9TemmsXBgbDGswAM5a
pLiI3yKyLNxGf0NGWODYPKdkKZUSVOQxp4tggGRHTuIyUIISxGdnOJabwovvDOgiiqDQfzj5PxeT
i116raiDopQLyg68ISimEGCiA6cdN2mGrH2d7UZncW9moGMjGoflqBAt6wcdyKVZ5kLXONEQSTo+
YtS1d3060IC49XDsyI5q0CCVtR6iYJKTy50HfVFXlsxfZQbIad9dU1YfwsShTDpUwNWq1W1eXXfl
rVyEbk6L22w0NvJM91NT3bFazSB/kq4Jie4un+Z/qLB9ziMXDFVj0EellKxDr6WO0S3Ukak7K/qm
YdG2j4AsgubgXPb7MV33vYjk7yzE6OSY5zmbs1CqS1OHn4aP6G9YShxwny7x6P3CS1372bbYJy/D
E7kXjFtwzltcZBzloYwCAztyb3R2dN9supXkTZptdh6UldyFjMLC6c8g6CgIBqItw0VDSSrVLMlM
65Bnm7Y3VxLUuObyfyc+X0pJ/1lXg8ctQinHlLplY8Zoocvq1xJKpsAbhdX68kRejmzo0vyaLzEa
gtgnxxYIKIEUGLGTpBCYuDxhhszFMtpK04AHKxSB0ZiVPDbV0eoFV7PL3mDIXDaWgOu+iCW44cLd
3vbAXBgbVX5r+0Gw+GeRF6frwsUt2oUkT0L4XXGVHGUPJT4w2BwBb/PnLQBCeH81KmQCSG/FBMCC
zW7IXLzK1Iz2UYKZROGDgQnOdDs8fm1kV12bt8KXt2Vd/hwdjW/oxTBv+ypFnmVA4xz7a96ZLtiw
4g3Zlm4llLQXpBkGD1cstWpkeaebfwmKPKo/29XCAl8/NDtlBZlvPz5oWwU8F7JNcChYrpBoSbQZ
uKDSUgaexP8cSpZvbsHMsgX/6l3kk9YZX80fCtrJ7PohrO3slVxlEvSl7M5f8p/Ig2LbLgZ+atot
OWi3NvfdbrLRzIMsIXWlY71OvBDp8OBI9/2+2M/78ID+d1xzBXyBZ8Frp07Khagsq8zcoDgUmvIH
baqruQ6u1TSEsObvJs83YL21a73wk1DUNLDkwRdchsdGWnE5m1RPgR60oKLadV5YPoTyUQGx/BTo
/y6ufOyWk6uePpAZdKs56hMlOFBCgjIIFVNUC+436O78GiEDLYSQ4DTgugF68YWTRNnlK3ATrvDc
cyPGA4o2OQ+2gJRSJWsMdE4xRLS1UnF7qDAq80G2frAQda78ajbSWy34VeSiS7to+bjgNstRqBVR
gDa77fRbgwKfMV2h/wAX9sAOdkBkZB71/w5mWHBEfNTETpZS7nJgnmSEmhxtCAmkb/PkphWR2gqS
FYOHIUrq1BYskZdqk+yAsmMDIHb/BGmAZYP60jHZNc7fiNqCw4mHIqoB6t5mipeEZFNdBehjWeJK
4qKg/jLCdno/XbFVK6iPCkIZD01kbRWyAS2aR5ZC2JOuO/OfNH6fBJmPDP9kzSqL0cpscBjRmxwF
7NZbWh9C7z1OPFmxwRDs/a3r//nKi2qZMgj+FAC7uUOQjlak9CpZ+GXT0e1+svt6G3vLNTRya2zM
hUpOl1xrO/iAl9qVQ28vp0xnnfXkA7iUOw5AHVrSODl2i7PSwq+SzZjS1WUr529IJ2a4mgMbkzkh
eREj7ih+N9uzm9+017ihATw7Oiis4TgZ1tZvEINEnqjiIRojdxLmgQLh9g4Y7jQ0PbM1nsIGfH2y
8igY5JKYfTkwCFEXyVFFJiagZSaXuM2SIs0hGjdxozeTDfGVteUNfvFINUdBtBEP7NvFmjPIhbgu
HitJTuaFNDgGaXAM0mAK0mBRK+q3SMqZ4ZwU7XitIi0SYQWV/KLZ1eq9YW5lY4bgvCLKSb8lapwx
3iGtTiUtqGYXLQHNWeoFpouSiAkU8BKsRVWpZe0vrRnnmCj4DW04YAoDVrlx2UIJ+IZ1S6+an5UZ
RIN197KXfAug3Pg4ZxxkCbIuKgTEcgXSS2DqnVnpldZbkrxdNvS9ospZ4hKnnOIFkzAsG/OVN83X
1oELBpW3RWGpWInm8QPHe2Ei+YIWKxkq5BTWcoDTn607Ertjs1Z81Uvc/F3fxJsB+OLfzSIzbkeP
1WO0hjaBEx5E7+vfn0C+jpuvbzWWQiA1hS9JpcHrjVuqB7ZEIL5EBzfTGi8G7s6sn+V8XeMG0KcV
qAw6Vw4kAeD6W9jBdyAeaDJVLc2kPGqqjKkRmyY8ua2urUhzJg0PB5lI8fR7IsCZ4TZMNvegMQuX
ZQb7okU8IMpZjzryuH4bnQyN2voVbjipKwbPfzuWOcvc3inbaTZKCQMscCwz6LhkqSD5P7c7T6eQ
2yxTPCZKOC1qewWQmdMahIjeSNB31si7Skbf7KQ7gl1zLoifmuR2TZoBoN8tQZwc5nqf3kboCAgW
FRNQg94StJ0LEfLnwuuJRR4FlfSV0neL9mSysebrGKiB0K/uArRA4NoR2xTIddMtVXvBwFarXvhu
eS4indrnqiZWVXcRyN8WeQTtbXjUJxDN2WS9vEO86ZbdSGBDzW6i7f98LH91H55ZYapZw2iExdVA
pZVRZluUOHFKBCeKwEt5IoWOxgNGv3jpohQf5rZcCVQCRBaW30+SR5llwxQrsFCOjTPPumt275e9
UhBKNO4ETrMsKSMCC6wb7Jo8Wa1ha6XIE0Tj4CJJX9dDbRRwxCEe3TzHU3ws4mn7fiHkFp2LGWoJ
OAMbYCOuZ6+jqg0xuCy4KdMZif1t3Mwe65RVVye7yr08h98LCYtpVTZ0FRox1OKfBwYzVyvSQXLK
OLCNYkO0Z7/ce7OtiML+++MOZ4lzCOTBShLLkBhkHZgcR7nwAJWCj2tvRbsC68NemXcN+MI1vD6Z
2i4IM8dkezMoqZuTVndA4+5byBovT4B+zotMXDV0S9WBvNK50GblEM+pp6Y4kOIArQtHymd3CFNX
mZS92h7R0+6axW1TA4rReFa56eu1SQp3SHdps3AOPRrGYYokRw6z9dxvUWgFKwhk1zwUEr0m+dHT
1DaL6UfTD090hnaMnPlzm9lR26KfBARSRbAdatVB9/y2NUCsnJBdWgFmBbY3pFoZkE5zMsdOMOAp
TOrl9eXxfy93YllOxk+49nkz7sEUo7DioIFFpUzeqyg8MHYPPp5rsJq4ypC7kEMDtxsQMVbspwzE
CGXqVT0qPrQv13POfG38IZRr+cAU8rnT6YdxEbgZzSJOQdZ8UBq2qc1xYxoQH2WQi9qAYOemqutf
kTmsgtpySQlZ55LUflBId1C527FEchRt30S1DTDXTupMGy4eFXeZeZ1MkMtuI8DwQJ1f6t5CJNpp
qK/qrxVuWgpwnRXQBVXQObJc7LrihkS5ZxpI4f73qddksvDZL8KM3+65kdVQAq50FQhyDWAy6pqP
wBuqqr+wfZHVdIU3f/okRzb5CTaR7EGUnp5x/S/2udCWsKwva7jHAR2pc/KjZTdyubk8xjO5yhcT
XGTLKB6sQoWqhyFFT1Fw1fS3wHTZYQL2tLi35bkU7efvV5cvBrnkqBxp2qFXVD3M6W0xPEaTCGb3
gaPj/PKLBS5glHKdQOo71A4WPNFCd6tKroHRRON7CUFKPEe1P5Ks3ShxvypKDDX/0Q2gNoCXxeaT
lvjj9BLOd52675McKrTQ8kB2AxT2tlUbP5euOkAjWZZeKaPsNbW1jZTqtsmjlylE4t6+gxvH7bsW
PdSIkyogjxVeIlI1urm8cN/p4AjRZIviXkAsKgOS9vX8Bh38/5H2Zdtx49iyX8S1SIAAyVdOOUlK
DZZl+YVLIydwnvn1N6g69zhFZye6+1S91IPLSBDAHmNHJOHcKtqxK51pb+7DA4NfQm1CfU+QNk2/
Ud9yemcAFtON0TlFIgr9y2t5QH0uZfv2S1ZHCgU5nijAUH7xYWPsfNtvLVTVUH16/DeKs2dv7Mm+
V8dbdVBVMgFBhVz2Rz7civAh79pdF6hONfd2o7kt/L9GC2ciuTPHgy3qCchYoD/TvVpQN0ivu1BS
6juXvZ3euXUeGfZpG4alQsCare/1zDViO/UwQu5q+75yitvq9t+Y4zz7Jf6Yp3XKGOpWMHV6QI6g
Yr7j4bCpUn2bEDQ69Lt8BFxxSmy6TJUUmC4HIWmud7ZoNJA0H4L+hgSWmxkQ10reghRRk4mBkOJl
UqgDEWaXR/u8v1ctZreWD/5oQV+T6A4DX2Z1F6uYdLZaKDJbHhRAHIMtapGijT0lvReJsa0QJbWW
6tTq3Zi/BYAXawgkyqn8j4dAlzdw8gWWssxJDNuxMgTiGp89CxonG390GF7otdqfjI+s+7z84M4k
PN/WWlKwk7VUzJCnVQ9LmTS7Po9cob7FNdo71B5kXGLnfP63tdahmBrVjRrjZJfsuL1NvfBe9YJ/
pvYXcnuzwXB5tO2O8iGeM3nVt6VXQbvVmAU0fmCfE6o4MwCDVonSiN5iys+QuIKz7u3PS17nOJES
1wKwfnIsNQwlMUgzgjFEoJd/+eD+7mp+t5TrmRDwgtVRSgv4OFEUflHfNiaIxLQbRrZJ8sEqakeD
z5N9ygc7qDOnbsjj3LxPHUgRgH6l6hbqTnZeblgx2RlIjNpOVslfLs9fPuvkU6y+uhE2guodPH3j
iR9tsBHgbD2A8QJnPagPtRPdyabAz5uskyVXwYUG2SOAuVpyLD5D+Lfd+EO4obcY7qDbhE79b3Br
nUnVTh3FmjluhFJVaIY48KhOnDq4FbOMDkJ2pVauKDC6FLEFVpiRi4B8FnpXNjKXyxdK+ulWLqhk
ocoqBZ+udUE0i1nfL6i0/tC5kzvtCvBNyZKzs6/yz2Gt0fyTZfSUdbp2BAMsOjtF60REO2osR9zf
SZ6lITmmNbC/jGkzcoG/v26HH6ke1H6glHQ/Tnnp1H1teICS7A0opTQa6IXN7hA2NSZGRKoDUPzS
ahR5hwlW7F6FFmxLH3mVPYbtLx6+07BC7nLoghdAYwO7aGnsop5iZ6PxYNSZXSUNQibjPsz5y9Tj
NdTc7xv+vFDYDCR+r4fxfQqpa4mhgaxW7inqvT4ew6H38oh5AfIwNEz7TVckfkICh0/BYQKnvhkb
ft2n6MFN6l5TgKAwB0dV2uuelXth0l2IWZ4ZQ0IDP/bao5LU+CkU1JyYqYFiylx9lhZCQ/Wm0e8t
JOQ2rR6ZiDbF+HH5ai0354IdWA84gMwkxPeAou5C04KsexPvdJ9s/2M2ge8WcT3gEKRkCFiDxKab
rgXdTXklsbnSmHDlwfqxSUeGGtYxxoTSVb3L/cA13zs/fodp2cgkaM8VaE4ty1cR4cQ5wz+Jfmrx
7s3rcjdArgQr3dbg0oFFlzwP2etY2c1WLUOS9richgkwQgu+pPbX5Uvw9/zJ9+NZp/ygQ0cxpoV9
MceXmt0M6YMW/jStwh6Ne1RYMCsFg03uBIY1RH6bGw8lNTEzEbmS3yHZKltl+HHblmqh4DaiWz/Z
S2sQts79B+StugB5P8uoH2UrrgK6uKlHZgwTdo6nN9f3U88lN9OULbG44pOr0uSiyCvElEcB5Wmj
NV7SAiaV1c/t+F4yE6W9t87svbh6HMfHQn+izVumV3ZJ2vsGioFojnhqzBwjPmrl7dQDVrPYDor6
c6/BanxJG/gjUEXNS1j9TCDe1w3MjqYfvNtiSMAzwRQ441X0IWpM5C7pbmgH4ZTyveque9Axxuxe
mT5b7bnK3iqBcVUtthNC3MHEf7PAH1LVNUM0Zazr1ITmYkK2vOkerLF7DMhPIm4mAwzf5nNVHYYG
BcvErcbSzzCYGEF7Ji1ead/aRnarWLMXaeJglbeheE0xRAcKeQeQ59CJ+ilAuMl6m1no9Q0UqpBF
JfMzskfLlpM6OQkjGzTwtVYIB8Le7wFZhUKcnUBRslUmLx/w4YL3ojKd2jwk0oHW8zH2H5fKViEX
zwalnVqmoYEQ3GmWDYyWW7/jCJ2F3Q2RKGYrO9D99LOd+jIkvSROYSsjYkGa4h/zaBivwaDaBb8n
IHCVvF/ZKqsSgZjKDJ5wRjR0HD6VX5xDIitwZ+jyANo9IEl1IPAQH2UtEkmwwlZB2DyRolKtxRjP
qLyGoIr6JMpy6WuJKT57gzRVpUwD87gFbZPvN4hC0iNTMo0cQ+iCZuAcMSvLSzS6aafnME53gqDM
Y9ox9Yakkix+7uOerr0yVSXKOjObVXLMo98c5b8E8UtqSkfj/qI9gS84XWZtrjoIuzURxRar2gny
0S2iXyZypVQD2LrEbELzNs7A7quNe/n2nLOTmqZyKHkCB42ccPVth7Iy0gJZU5B/pvUvOuwu//1n
Q4TTBVZvQA9nles6I/czKvBGjOHe0NiVgqCcahkeMVGKL0HtMu/b8WWcjX0tpY09V0DRMF5rMZ0z
tFdW37aoIZ1N0c65H9viamiDK826i7jpTiW4oSGnxcp++19t+s+SK5uXASSdkK7T4FJRuwdrEEr1
FiikCNSkwWwdPV5e71zR4nSHq0M0Km5EXW2Se0Wb/YUtR6kwL5UnTiWOoSbjtj/X1aeny62O1DKU
UOAPkPuiaTFQHzlF1u4HkXlRO5Z2kjd+k6lulT1X8Usd/bKs3he9ta0I0jSah3tDlyFzzt/iP997
ZQItURVFp+N70+i+MizoJEjx6MstWcfsp5tembtyDFjRjFhimaOhrljaUdxd1DhrqK3YRSHVrf8X
T+fPrtYJKKgx0V7BkgswbdGuVAf4LBDMY0nxOD9fvkRnLd2fZ2KuOlBFJmaqQt7iiCldVFIxTf9R
yahd/sb4LnbuZJGVKU9GUkeNWYLp/M78bQIJkvjktvg1+MWOetNWNlH3VfRZnRpevWpylM+ZqX51
Q0+Cj67WVXVi2FQ1ZU5iPg+oGhdDuClN/UkJjXo3JBhzg2RmjhbIaD1wfoyta8FQINGgnxkpdz2J
riPQCQ3sd1gcrHyw1bHzh6r09RGzB5EJecgBgo31XgseFdxsNOLSwriPuGC+AQpWnc4/Lp/UuQf4
bVeru6gMHDTRKna1SFMuBDmIZjIbCpU3+esyzL2I1ivaQebxzxjSb8uu7uOYa6WSZlQ7Rvp9mv3U
MbkV6r3DIrHtsh9VL2OsOef4Txdck4E1ijkU1rJPpPHO1z4fQwwoUK+8lpVevm7ChZvyhYY9uSlt
b4w9qhz/vO9lTi7oPabvMPSffijevNH2M0adWNLa0YfM/Z8DqH3b6CrK6ILZqqIJiy+VYMXGJATx
wtCx8h2tFoyhN7nC02MfRY4ensQFrcmvDqAXJflvEt9vP2XlLfPE+J+7FQALN5XHPn29fHvP2Jlv
C6x8Y5iOJMWcJ5wVA6A2frbC61Rqrs84hG+LrDwi2v8h10tU0goMaJfV01DP7uVtLJf90n1ZOcEu
B+mtsrgcATQtBLeAptWBb5UWcBeLeGmdlWtLaS6SxsA6C5Z+uZdwoqVnbYQXHytJg0t2NCu7Eiiz
2pY6HriGmeti8aOYwwTD7uUvdy4n+3Y4KzvSWf//Wat7TBcPXjo6fQ+wdQPplNABLU2l2siW1Nd6
H+Gya7vL67MzrpzpkPXS8St0y2SrT6rQrMyHCAOlTLE+NR6+Vr31xotPLextOh6rmaDzOzmGptt5
OqGZljqhhfQV32MOoMcaANSwKdRfTfQyqo8NigIWtASn8UlXCPgrqJuQYisq01e4uI4MzQtEvC81
3YszTP72L4GyV3QfBEUpFOnUzg7rjw5kFx2+gAm2rCKx875yOdSXhK66/QgGHQrmHapBjkNF7ozS
RDp8iLCXYMXImZTu24dZnf/Y1AWInzoFMIF9NkFvpbqnCShqrdktBsud9BBYv95vWyBuUkx2EKgp
CWgqJYPNzBJkUW8Fue4KTIhD8agZRx8tcxLsE3YPsvONRmQzlV855l+P4+QkVzcpj8FlWg6pckwy
o3E7hVwXlQW8iOpYuvJeF13qgFeluItI/kvV5sLX2UxchjkRbxpFsse5bZSYgl9ohLC0SjDIa/pZ
t0wgDxsr+TlkmpeVyCur7jGK+n3VExu6qtQpg9yJyreUa7uC4wRB9x8WgL9NrwmIKLQ5cUDOD4ol
slztdNuUiR8Z4sjU0kkMq97GJml9Syl/VYam2qTi74lIoVEIgTa1p47apIfITO+4cowzqCqZ6A2h
Dg7JZtuqGk/yHs5ZmD8fcS0UqwTcsEIDzyEpe78ZDbctD+24ubzIF6L4wlGtlWKTUIn1yspwt0hx
ow7JRx9320l/A6GZ1yhbLbtVe8C/xyurnUEVZXgMcsl9Jpw2BoWbEqLv/6nR1EZ5HwhbSAChI135
JtRh6ulZGSRP4awlPPkma4fcB72uWPgmaattyow70YzpQvTSL3+VxdJc+igrZ6tCgjMPKJYRI+g1
uo9xKl1VaH6TM8zc6JIzOFdxPn3ffPGaJzEOG5IxLb7et2Mckx/VC9LEBUuCPPytz0F80G7kTa1z
fbRvq658cWeGRRyD/+BILQ2y2PUPVlKXBVeIeNwG7ZuS6m6Tts7EmcvqBvxrsVP0bEumyP/PPzeK
SKauaVCPtNbFDr0M+gwNWOXYg9hVC27D6bFFi0lMHNRcieRZncN0stPVVhFCwUVrNjNWo0Xvz4iO
yZB4VBUemxnI9BIvajCughZWNNxe3uffgrwM/5xsdOXhUOpRTK5OCiSHMX2qBw+xOr8MQ+7q8c8s
y4FmfmknUCiAzLqb/SkmXszVTRAnwBCFLmlLzwQkj4UE7GWfefTUg1VVUVq/LvK9VoYH/Mk95bkb
aCXQA6mtlLXd9Q0BV5ZyPcfGngj1gynVTVDlLmd3lf4ckJd6egjjH21/i3raphpfM0HcpOsnZwRD
dNIUG5GOd9ZAX6Nxph6NgDgtuc+1Z0W75sadbgDGNYHsc9xH4AazNlZzzMPopmbJ3eXvd+5ZckuH
BAhmpTD9vfp8VVQMfUyS6Dj1zSHL3uZxsgdo4g6glwiZbITpbDp3utzK7SYZmyF1KiKkOaPLiDtH
m5yC09TNj9lmYXEqoeIQbzqIafqy+PIcbAJV1T97XbnQ0mScsjJdFh9AT2WPu/FdfexuiptFikzx
KtfY9Dca4P7Erfel07yWG1liec7anvyGtQcSkPLUoPYSHbkCSiV0d7XxiopWYtPPFR9Ot7p2QYQp
bIyXZVoMGKvcVvQrBDdbHSWVTneKYCf23fbyTTqbVp6+xNXZNmFuDSNZQion+hG9Y5oAMi34sMsI
xeCnu2oXAX74rErVIxZbvnYtpwuvzjUIm7AYy1456n3hVKRykkn2Pc8d28kSXwbwxJ2MLKBzaC3m
1C93ot2Gh380TkbHaK8CG1RFG3ZLJdG7ZF9fNYOTRdEn47qmYNF4pr6pCF+TDfacfY+n+1o5/4ZZ
6EIv+8qv0hv+uQyizztMijmlh9niESDLFtN+rLQld+Vcqne67ioaQAkg7ZIWRzaoID4KHtP8KSBX
+jQ5XMRuqcWellZ+oVto7sj6HGe9NNMsAseIIVGyrpJXSqawvEYo0rr5LkTH0W++ZqfV3TKUDlZA
ue2RrrmKR9o56xSAPJXjSNh2rptjGHE/S24s9SkNDvn0FFSdXSoaisppeadSy4dEpEMC6fjF2S9P
UCGEdhdh1FgZ/KxPrLAuS3x5TYGcZ2UX1buavbZZ8ySAFVF0m/Hyycohpl61juTYz97ok8VXJmLU
h3RIkxw3upjA59AhA4CScat6oco3eoHCXrCDMtRPAKsQBOdO206hXZkUkMSSS37Ml6DGX2aDUpVo
qs6psYZYKBYfWlomytEkhR027XbKAjsdtxTjiAEAnya8PeUapKEAPB7G6zwu3XEaHkkeb3n9kUG1
qkyPddIcmAVavrp64H16XVGIteo5wr3c49GQOKUavJP+8/KXPGePTtzIGtE0puDRbMw4AlxT8dQQ
rLLVDkzskiLJuST5dJWVdTATY2qixWHOELke0szN1F8mYFKp+nZ5O+fq/6f+6i/8Tgsi7TqtI5SY
iANK8Ifejp1sB7vqDFtZr/pssfV0X6vHmDHFqLt4ccJctYM+9Vkw+YoZIBAzvX7yyAhc1QH6WYrx
8/JGZV90OdcTk46ZqITWZYFwa248pRCewaivNWCtZDIosfSbLr/lZK1IMUoyzDi9pTOnc/ufAGB2
lM8Wau7/x8Bmjd4fk3AsoIASHYtpdJI03PC+dLS2lcT7knhVX1kQdZzmSjRLANlchZPp99OVKtSN
YTxVhczpL9d7bSBOr8kqrhA9VIfRZo+Oqpo+gRXG5/QpFhYaKMDDJ1BI4cFOH7QDK1K7EOYGZXWJ
n5Tslq0aVSURGRtMMwQ9MH2eRor6bopuJ7ogWvJbzQr38u08W5w/2fEaH2Uq9dxVFIe4dFui57k6
aniIh2qfIDxufOLPvwsIwF+jbVb+BCR+Y96DekCO2T4bS57+kJXlmSAQysFXg8Ew0OMspeA02kLy
0QJBE1gFkSeoLoiPsmtrF/O9rGoq++qr4KSjZowCDYxrNwOoXhJbzKGbgqyvq7ZRFEv8kCxWX6OG
4qQB5F/LoyMFpsQ0fquYKlWxatfAMKn7OgFrsJK5OfZPpyvoqUx6JLnqErO0hg6RIQdlxoybriiP
PLtLiw3twmOj9TI2IInfWsOE4oArc9pG0RFIDIwxDVe6VcGFohPUpXvCIlQbK88qgc0rta2moHLC
EJ8FzGlBJZeXlgxezSVnzVcXbR60EdwA2Hmhsr2a/ARSzoViLPQS+20d1dtSidCzuW0suqvo4BQR
sPPTfp50r2F3wSA2PSKYXmMeH/eE62gjAfqAah6je0MN/GouvOVYM/FaZRRlkWqnx/VmyEo34ntU
kaO8xvxtCunKDUHVoahvqrLAFBZI78N8EwrA6qjutDQFcNcq/D4JnTJHf5cKx2p6TGtqbs7jR5U+
1OltMxQu2BudskzRsiVeagIxzlKrh7ymGdpx2b8B531Fw6eyaSqnsiCcsoiazn0oYQyQXeqvss2J
8wnSgi0cgP84H/5S3MX7hfXJ2ECdXHFiX4azlFysdb1vUKDbWaO4e6Q1dVJI4IpMB//nf4GVPY1T
+Mp/p6OooN0A0zAPlcvAdh3IvpxsIyuvrUYmWighCjLzEG+MHuJMSX8FghmJZ5FFB18P4+SAinBS
Z1Yg4gIzqqv+BKBy0+5NG3XKB7lwiGxTK68dZWhD5AVOpw7QHXoT0WDH/SjxXrJFVu6at2nKgNJe
YqttTzELVhW+HIN4LoU58UzGyiUbWdRQPiMAEfV1BemGMSm2l72wZB/GksGdnIw+GGbU9ll0JFPh
dYD6dUCN1UEi+VwSy/clVnKyTF/njeDQwgDEATqD9SFlYkeLj8Z6ZsTy/m9bWnlUJQpYG2GM8QgA
CwjiUfHEFKsiOv/yMmezbG4Zlm4YKHkDTvT902lxwEJF1OFx2BujdkWNwIsALiimclPE1o5RTPcL
v8aIXyEAx1GtDSTvHJmROFtVOfkZ68JNxVVNqww4lSXy5j/DA5g8uk22Kb0caiUeriWiF9SmZRXO
f2F1/3f/X4/+5EyJ2g4TBAmX+O0fOakkt3u7tZe6Bt9az7Kg/9xoMuzhnwVXB5tGeqsnnYE4DTOi
JVTdnWS+1auPLuS2BVrjfiAbEQOZG92yXm8cUMM+izhDs9nh8IdJbdgDDig3nrrUAGEOnNQ02sbo
Isa2W2OA5rbqWoR5JMxtCGN4FfwYrZBiB5GCG1S6E1G9OHjslfQJdcDIpoJ5U/bCZR3jf5E0/tnq
YhhOvm0UgqSqWL5tsuN7SEjs6wMFb8V4LRcc+JtEGj0NgzJDp6BEQ2Viebsna5UCigNaVYbH0ALA
eS7dJRxjTTdthxAz3C0X07VmpImdURodLBUSoS0dfIxxoMEabdHDeI074z7IoCoSjO1NmEVuPY6Q
/jCIX9Y936QWDSAjxA9hNd3pPcrdxNq1auDESumnWS8xAGdv5umOVh6gHoae9gRGbXDYm/ixjF6k
CORBy0jBu/rfeZzT9VaWoAUBxkzJ8tWKzMHkKaayYrsm/UZicZb4cJ0jnqyzrufPA4OGZNEgWPYm
L8FsAWYetr1jbeZsH5GtHGh/1nGfrrhyD40K5YA4/VoxABdFaAO4tF0ICrN+X3RbeXn9rFU9XXEV
IyedpoN6roVVRdOGOJqtkFeQ1TvLMAEDTcQEBRWZDf3Swrr0YVeWRRCADeoJWVGQQfYMQIF++LCQ
/MWB4iXBE69vteHKwmgiLE1MDxEQVmMH9SdITaJOV5WfhvpWTWIjpvuuAPvWfaYeh/EmAy9QZegH
anToNX3yMttk4L8ogV7QNOqHvHiA9shDJhoF2JzoKdUehmKUBF/nPPzpB12ZEkOEqhLUQ3gU1mub
tDs9xfhNJwM7nEvqTldZRZI6s/q86nBsBJTtzcwQQ+QYBoKauKLJnrdsRyuDRaKuq3nWg3z41+wD
QrMHeZZl2tWG3y5XE0bcDA9yxoCznvZ0jyuzUilDkGU6vmTvh9tKbJoZc2OtnYx+AA1xQNUmEHYy
44kOkysnfpS+xZWVUZJ8rAVkfvD6g43CP4drc9e4X48fT/HfaCOcC9pO9ruOPsc5BccVqBK/0JMF
1IA/1ceEANewiGDOHoasH7MEQsf/RoYl+9bruDQaZgLGgK/Njq7Qbqb4l15/LlVFdVfswujQ6gcN
/KyRcGOpXIps4ysbVNbT3OXZFKLNn22UJLjtqmtjfDYCTPDm0ibJYlwuGJ91hyhJkiyLOa5zyfht
hanEqL83IoiZapWbVi9leWAZJuhAzqBBx6mmuW0I6eyB7EesrARtu9LMDbxfdd9Dsh0aLYm/wPDR
mUj8ClmaDJsrc9LG8spPwg61zmsmRjhNfUN9q3QRIy/N2xmqGXxb5Ncw8xLDIbFRxspGlXmsd6jF
h8eqAZo7TT1KWnuKO7vrZAB52VIrE6XEyZTzANfXgpxLC547yCEgpKy82JLt6osI7u/7Y4GFVjfA
QLvmnAyhaT7mSiOOagU1baEbL0XbHHS0EwrebKKgASiovy6gxZVR87fG0ZWfxYYrv/UAdOPA9ClG
s22MyKlB7qWaFfKlYlPnwCFCe0mBON0oHIJSlJYL4FxuTB7ZhIPdDMx6Fdml/BEsItdZZdw3efd4
OeI5b+n/bG11YmiGMabTpT7RMDBYxWB2eKaGTApryaIvfcDVYUXBjGI60+BPdOYm00/MLNwkmUL3
STL4NIw2RjIdlJG/zUOJFlErQGaqKA6iY8fCfDvvZie3ErcJvCKLnHFiyzSbc/lLfDUIL/3IlfMB
lio1urgXcOPVIYPa4pBtA/CYEnLopsClkV8oo1v1TzGN/ax4ZObkoiXtBvnVwDRnTO4m8Elm4EEd
QMdhwjMvR2xZjYPxbyfSN+UEVWdk5vWVQriTj5CmRKQ/zZanRi2EShUnBYokQGpkdKETdvFVw6+G
UXhCKbdgkAFbQZb6YWrkDmfVj8vbl12Ele+b5hwwqAwXwSxjF+KMKCf2nqlIVVPPm8H/vXBrXk6i
NF0VZcgcxjdSA1LSgURg3gCC/kZ89m8Icy1m9a9T1S3dNCgIwa2v3OzECAq9gkLrUoCLeLlJwAE0
tf9Fgcf4s8J6R5yLeSTQlT/qXbJH4XsT0W7HiIyb/qzBO1lmlSjUDcrTZELziOlvQ1K7XQzF1Fhz
hJ5Lqr2ylVbOmcfNXOWgejgSZoCB8KULgWikEBmQ8VZ+0YJcOJy/GHZICDIJIxeQJrrSJuVqakCw
oRCgVxRL9aaguF94Z2wzbX80TfSmj/ORGY1wotxEJaSIbinvOru2cpdCDH6awa40PFk88TNevkQV
ajK8bTck1LcxyGP0Y2tiemtsX4lW3oVJ9WhOpHE6SDAr3TUPxk9dRB6eNeat4g9m1jexkv9OFeL+
F0/t5CRXkUBSzzrLlyv5VWXhO7XRbD18vbzI+WD2ZJXlwZ9c/JQNQTOVKNIu3r/p3XgfbiDm6oht
Ah0vaYZ3Pto4WW/lSbJusEwrgflsXbMV0LJeKDVQjQOnV/kTVTI3xxTtTrLJs9bkZNGVYykJ5j70
CZuMrhZxMlM7ClS+of7sRdkeIwnit2zcSvY4Vl7CqJr/yZ77AJDDIPE1wQ5QqvFVQ0Lj8zUkdul1
rEyyVqiWXjGUWXs6I+tB07a/zXVtCReE3eZN5Gma8BKovBY5tEhjrT6U7ehVUDYqhdbZmcIPhKZ7
OvAfZQSJturD0J8un4Dkc3y98JNbVmVNO2k6DqCtt2qEJlTyZhDTnWWDyRIzvkbINGxq5kngdhld
fhAWenZcAkU46wD/XKU1tU2UtUOY6+hRG2brdmyCpGyGUZZIdmVlX2y50idfLNODJEXbDnYcTY12
gjhgSK7HGRTEQo2vdXW4r0YNeKPbjmcb0n6YeX8YQ8iiJoJicKW6SupSEvqczwVP9r6ySGZPpsS0
kJssIrvBzyF0NPChpm4JdSVH2NamcLl6nw5+LLUbss++MlNjw0UYxUgZltSraTc12VmYJ7l8S89W
e098tL4yTipRME2rwaXFZbYrhrtEfZrhajKmugNSvaS9rcUnT1FtyMfHy2svJujCK14jabIAJE9R
iXuVQlMpwUiI1T+iTuVENcinni+vJTPCazxNPI5dnc/YZ2a4k7AXIPQSXjWFnb9UuxZ1BFnPQPYw
V0ZKNcawbYSydGo7N6JodkfvlzcluSFr1AwzIVJfp3j6Zl+6s/5zUDUnKT8vL3J2G+iEEQrENqLE
lSOZUfvJwfwqjhMHWamlb4RMjvwcISoA6UggkUQaRF0XXMpJK/qkGsWx7rOfXC2fQPFS2dCvoVf5
VOx5q95pGZj49eQK0y4G4KNB4EZaDKzeGLksGb2apz+nnNzkKC6qXHOUIn4vVX5Tl9Mef/owUPWK
DN395U9zDkbEKTgomKojA8YEyneLVVqKmVlRnEHNMvR78G02ATOcQI3uc578QPaIuknRHqrWvMsa
sYnH55xrmzDVHuMY1Bh6s08Uqvh92W4Ta+GSgWap0qKciFk0BD69gESaTDbmXDaHH22aEBNjlEAI
6PuPtkBLAuWMNjtWAwMedbgaNf6QFtnGUE0vVvXDVOovYGc5YAjj2MTbimfvxkx+0j59qfpub9Xl
DhbzRs2rn2oBsLam7lN2E/PQNpQrBJDulE6bWZnthmOBqfoUyKDTaHC4qbvdQOyKlLDrYI+bh+yX
gunnio6uFYWHOOw3kzX5Y4NhS0W9VXr9l2ICl4aTv3x0Z3wNR9sUIpEAxBoACX//CFOkh9YA6axj
ZQHr1phgh1Q9I8VvM2W4py821+92jnOCawK+XwKt6HUszzuihmGad0d1Sp/U2QL3l1ahmD9N96KD
ZshIStVuQ13fR9UxNcoPGqqHMOMBiLTFbrKae13RVbtmBlSCo2SawJQOMTPW8CPpCneqm43ax/tI
tBQYXkvxRmqme2YlGwyHVa5I2Uelj9Sps2ZP8vTdhGitrXLDS4eritY3ioGrR2fwxQ5+VAGtXfZb
agZHomY78B2Bn2wGwuYhGbQfxR0HZbBN59tZ63wVwjy1scnC7L4pcmKrKBlS7X7O+qvASPZG3isH
A2MKPGF3Yd57Kfh+4lJEvsCY0kuVK6WD/8UO8ho8y3p+bNP4MBW96WV6M9uZrsKqxRBHnTCpEtU3
WZKiGVlYD0O90FmA6kvU7FeTm0fA7J/0Lq5tLQ39xtQcre68vp5vQi0FkK4BJ3QQyjznEs+ujxVv
HxTjqoEA3ljFu0LMUWLNWnGrsVfLbPy2s1xFtxxlKm0CQmOK9kw2vAzTq85D4MwanF3+UDcfgAv5
VOR+PuuYiZaWU/++2pyf/q6V30l1VIBMQL1vB7V4henZD13+kKbivspHkNYUdqRCdxHjlWHV21BB
f8wxRxbMvhbWmxmkv7rsAfytxsW+/SJzBSVpg0zNkngqbqcsvNIxXzZSfRNHsTdDAXLKzY2WBL9i
a5sI3a2HFCPZ91DQOAC8bE/gdVMrpKGq6rdK4NNIJrt4hg2fGxoUOkFZRDWOf7+bApQw0ffvRXmb
1tSLw/La7AR4p0nwnk1K79Jp3uU1xvMTBaz3OLJmDHRb4Q0G7bTC0UHTFvfDT2Dp/C7Vr5Jp8IIM
rLu6xd3JqF0a/26F8iMihsPG38YACjcWo6Snu0RProfaa1vQjMcJCDlJt1cEEHEz2OkLsM9cNnl/
x7KGYRIL1EyqySwLVEzfN9qZ2ZTSKMfY+1Vv2YpmQ47dS46YRMAwitP8im6sTWCLvYyzUrrw6qVM
5ayWjQZ9CshM+s3NeKVFLr1aBosW8XEtuobmJzSquSfZMFm/0NWGVy+BxO3/I+26luPWle0XsYqZ
4CvTRA2VJfuFZTkwE2AOX38XtetYY2g8OHefKlf5QbaaABrdjQ5rtYuez/p78K77hYchY5wS8Jez
vfHFEDyT3tNZfxiEP8SZPO1wTm1ropbKQIA1+rKf+3nuxOyoGJsIWLYn+9QBrPvQEPD9ueptjQpH
u6sD/aDKjuXpN9lTSncRIN7KNxir8u36ZnyyCtzHcVouK7KSj6CJDYF7aZWKo4x9IFXDtk0Ekfbn
6UNO0noqZ8+4VipGuliN/d5bDWT78dTexLnTbZVTDCBMUFsPmxp4Ag5z8RyXHCAqomIqmn343PD6
/hm6bJkYm7FsHvxl6ZcozwaZhUVvOzJcnNwjC1aRGhzkVJad0ox3jXE/SF/UYtjm3V0//QBzj9OV
+1JDFoG8MoDJ9uZx6XZqeq8vVYAahmumaLlJN13cOg09FMmRYmomm1tAL/4yo5tIJ4He7CL5frFK
YNcl3mwmgYlZWsS2jl7mG0DzYm7PI+QGQGUOs+7sqdgw0Jex8iUHhHT+q4y+jPPgxgCBz9htBljH
3LS9jPpgbHHi7m7sMWsN0oPc7rY0NdA2F47ZqSC3U28LwqTP/encLnKHSSJdrS151HGY5gaZK696
6BKnvDHul03nTz7S93fdE8CSREbjc46Hk8xlA/q+XZuQJqQmPfQAJ2ABUD19b97F98Xtyi03uImE
zni3HRzgnOMh/l8A9X9+HXMfwT3/WS6jwkLxEcWQeBGx/LmQtlZXbg0kIpAGQCUL2Adeqzdb0om6
Jz69vDjhXIzKllJH9IG9ZzVYCeMHJRLljlYD+NlifdyR1WicXdU0z+JuAb1qiJrMzTgBiImmYdXC
SNtLGJvT4kh55iVS4V03Rp8ertzKOE8EPJqFkvVs2xkAYfJDPBrbtnq8LkS0OM7rGDZwvseqtsPB
eGNz4qU1iKWLb0CA/TalP4haCxb1blGu7SbnbiZ9AlXtlNVh1OQAfm22w/KWqtbeil7tBuCIJSsP
diG7CbIpSm/sBug1rRRXM5NND8tgaMeWyndaA3Aa2lQ3k9KomzQXAetd9gS/D52vyiBPmse0WXUa
aC6K/NMiXxP6rONld33/1/29sh0a53HqppUWs4OcZU1LxBGmDnpHnyTHTit/mZqHSBGUZ1a1uSaR
M1bLgvcemAnqsDeGvUwizB18mYe70bb3bS4SpgiUmH/WGQzh4bzgesbP/S9zb2wTI0xvoiDekQcc
qq+/ZPlJBOcksAk8I8IUt2YFPjMd3DGLO414YYjIj4Xr4syOqpjRWJZYVwPgMtkvfV13QBuCLrh2
B4oHBXzslduL5hpE2sKZItZnICZcsLBJH7503UsD/Ih2jvfFXNwPGQInjG9c10+Rcf9EaqCpeTp0
CiIEwJxrICDECNgOOBdOKmQBEB0bZ4vAuwrE5FVXBll3SfNoZiJeTpHuc8an1aZ2sWLsn0GkQNbv
iBRvlfpkK8+TLBpuWu/RlXvGlzaW0lyiUoGsbGd9t4KVOBrT1KhZu7Ijrp8J9o4vcEiaPRsKWUgo
qb/aGgMVy/11RRCoHl/foEwz0NCNZwJmqFMQloGveXyMmy+y1OwA1YkBpVLgKv7yIvptg/kx4Exa
VDNl2EEdCGGsNnYYT2hM9H9u02SfmUGBHHjdfLf1Z4zhuFI6P1kUDamq6gzy1+ur/4xp86cz1tf9
PwsCrKFoppYhCKgV9WnobrPuVQP2uVE3vmbsiVkEFsDBNLt/FQgWHSxnaCKjKBtbxiaYd5bmtqd0
L7mT2z0bd9Kd4mPsMTAE+y4w2XyxY5Zp3YwtJOaFsc8BzGWUWOHy/frCRPrERTe9JgH6abXRqRTf
MXtxkni6lZDSI9omn7td0TxdFyjaSM66rAXtqAWWXQi0g0T+UoionQURA0/kOMzWMkcqrJeRZW6J
LJI83Nbjw5QL/PfnIs2fqsgXNKhJx3ZWIEjfyJgkOSH2fHc8M1o+5cd/09fKCeRilLzVkRAaRwYK
dSUo/djHm6s6YPIX/jsNqKjZ+zNiGiePi1CySm1IJmGBo7vYiBMd3XD00UOZM8hPi5duK3QxOcTT
HQsQSr8mdU9C/dVYtuhO8MWz7O8xyhVL/g6reHb3lUE1i2SR49tWRvMISjSli0oLsg95ZzrG3FE3
on1YD+MvUk+lQ4pMcZBfLd2uR1Nur0X1VqOJtmmbGjU1U10CNdMB+23BFSzmmwz+0YoRBA0NQ5Yn
xgPcJMWPomJ3qZndLqUseWpq1Sv0BMo6TE89Y2nHQJItVCFKgZ0XuEh+/nhWgcylRojPwVpwq6iA
vRrcWm6DdG2BISJpAlvDjxormqTFeQErYI1AYwN6RRHREyterl/9C9abvGf0dNM2dU3lBzUjqYrq
SCuR1IOnIuroyNrg6PTYyrtRAszgnO6qlG4TGlwX/Ln2BSi9NZX4H8FcwKbJaAnqukFH1255P89O
d5T3o2+BSpq6xJMKXw5IgM7O/Fbxkz2aG48ovAohkS4EcX9+Bmds9Tqa26ivkdcCAJTuVl68j4IB
DeIYvRW0nXxuHOKWzNlZJWFQ5jmt37vgs9fUj7zvPdKmK3h33IpaDz4r0J8r4yI6NFCqHdpDCUYN
wG9ETwnQAYbD/KUP2LP+CsBk8HyJgFBES+T77o1msuO8wanaD0swbuJ9Gyj7CJHdmqAV9WELVsjX
fXHn8qVvOpxds5tBAqtYykbpc9GxicRwRrfoFtkiyM6GKeh4wMlnH7QYwyERmtpsjPF1npUPgWT1
zpDcT/1DJP8EnMgdpaLo4/N80Z/6w3fbJ4ZZFTKIH/FixIkOx37TbaOt1Tq1t7grjwDmAEVIdJ9j
gz+06J0y7MzCS0abA22qZaGcpIFZ3HcS2V23BBeC2T9FrPt/JsKITTnuURVGjrD36xM6dIvQvJXR
rQIUNjNoAKylx44JAELRFVlzgH+6rz8lczYomaMqJxbcabUo3+0u7MvvWdc8FNKXuatB6Wx4ahHd
tOqWkb3ZAOaooY3ADr53qVz7Bs4ApYA+tlHxxMN1mb8SGZ11dFPm+U2W0mBugO7f3ORK9qxbaeLK
AEKm5JHaT7KNTpthtxAgGk27ZbLdKe+Bmrxg6DPsi9PSfjdJfEOqZI+KcO+qBjnIMkhKZqvSXTUr
7GCxc/yvUrpTq+im6Tqkl/UIMKM727IcswSniWxt4ridMNSxYHIDqSdEEVABtHS8GY1t3kxSsUta
0a3+XO57V3NdRbFJA9ginxgZidYpqp3aCHKUAI026NBzwL00vLQBcQzXfKu2vbf4hV9tSvCVyiKt
uHzfP+SvV+JMH9u2NEhkJTArcIlKhzmBw6z2Bx1Avy3BKxXUwRaa/pQEP2UxpulGT1FTDNi+IUsk
eHH85XJ8fAx3OXSrU81RNklYvGpIf+01b9mS2+bN8ju0Od0NIJsADdT9IihG/cWQf8jlrkYly+mM
Z5wdKggLQMowbeVbdASv5L7ytnBTURyy/r7P1+BDHncNakDbVklfkhDzieQGLOyLh3j6q+SbnhxS
6qweSz5EvtCoXrYBH4I5p9yqEngCrYGE/b73jVewcbkFZgfQ1OnOAAV5Rs+EIYL1E2kY55pNWS1A
U22zsFzKI4hR7ox8DqleC6ovF54Lq337vTY+0aLk3TSabW6HnaqcKKuDFYS7B8dWZNO9rn7RpV+z
Hnm6Uq2At25rpFu79dDTceg1ujHaajMPBhp2pKDLn8iIgptxoNmKcYbGILftzNqRi2Ur8AerP/2k
CmiKstc6s2nxr+y0luoeM0haqGTMTUwbEyrN5E26/mKzZ2bGHnARiPwGwDr0DmWpZ+qqAM/tMxz9
aoLOPoHTRqlSMsJsTM0SpXvSMBk9pY/NijU43g2oy6XR92L4olZPWbIcCsDVx2i6GsHHWceoshk/
6hgjcO0oMEwXCgR/uitOVccE2LpKyVhYN8ZeX8avi70WGvdtqhwqAJWiqbTUfkpgucyBCa9MGR5c
DIVK9E0McCuLYyKI7m8Hk94QCqSHchE4s79Yjd9BvcUpdi/VEZ5qEgttMA1N7YOd3iYlcRJjV9aN
p+fVNrYWZyKK3wP6DJRvpkDlL5uR3x/wqVVk6Cq6rA9kLWsfp6J/bPTvHZ6aiiTQUpEg7uU/J4Ox
JBLiIns+yey+09tdkScojRv/454SLvwEDubUlDEChB5jbhjG3rEgCWzX0IN/Xg4icAxBxEdWg3nm
/swyItLIEI6RRT9EsqfZIuge0d5xDhb9yHM/KNCS2Ir2jYZBYCXy0Vzj9nkv0AfR+5Zv1IsKuSsA
w48qEks3A0Cm+6LYk8q4U/VDZ6dIowx7JWU72opA4kRPS7Juw9lGkjFX5whoHkAoMh+m6GtfH+Mo
vbXtZatOHVCRMtiK6GVCd1dvilANRafIWbCy14xkWYVnUbJr0fe+TN+u22mRBM4amXbea5MGCWkD
yg4NwL6iHgzRg4dw5kRS9bFQ0jU+RwAQAYD8NtpU0H7LnSJk2T1pYwL/WtR4fdk7/7YhNtdu1utZ
QooUmRfQX70l8kvM4h812lH/p+177/o8044E8/hKa+Ex11e/pDWWK0X+QnBANmc40rq3VL3Du9WO
nmTrmMs/rq9AdDw2ZymGXM2VacLxdJ3lFUx9UDGtYgX5XHzvGrK1DHuvdS9TkrjdnP3EqK6nzl/L
5O36Z4iWuf78bCM1uVbGmMESW7hECJedaSSb/00EF4QrlE6FmUEEAD3qZfZj9f8PRP7n297mjIU0
pkumNIjzx315GkLqli5GvB6y+xJ4DMg2+NdXJNJxzjxoA0L7jCDtRXIAgQBXPpJPNklEcdSqYp9C
uY8kn83ZiCiyF7R+I7vIbHQLln7mDY70bblbuYrAgyM4pr/Eux83l7MXEaulqV/guhpv9nW334Aa
oKgAKZXfAeAJZLYFcuSuCfC2wi9D9lSgMn0nS670CNYs+zYV9dJeV02N7+iTWqlbitUIt/kDmund
taH/+jn+5X34nyVrPBGq3pRJoY/oUmmBoEiUH9ZgeQrrnAaTDdkMzrqhRgPF4hvS1wbFCZCMu0Bx
BB7ig0SB4JhnPwUftAY+fz9yBOF/Xsc4SvKxwrA5kpyTh2ogMNLjI90tN9VG1JF6PY7QZM7+GE09
dh16/DE+gTZBNrlG/UNVd7Jw4nO1+J/X9PGO4oM9G11/uUyQEdB/Tuhyz+3YN7XHjAJLIM6CiWTh
2OMxXi6C8OXyNf0QzG1mMhGrtuaShcl8yLTOyescgw2a4LH/GZ3sz4wLX05e9ERR8tliYd+yxDHV
FpwOtA+qdgy7suy9opz9zm7eZPqr1TPPzG1nyo+zZdT7aZz8OAFRy+L06p0OKHJau2A2cQ3KtpKp
+FVVeagAelMNYBvkp/oCSSwCymtVRhIzn2cComUb3ZxF/aK0lRbkbfN9lKdvMepIxH6M2tBqUsG+
/sV1fWws5zRoI+WJVmYsnJu3pU2fuwpBWfKlK36u76SlfTOXt6opHDqczOEgtSB7VxeBDb5QPfvz
eb6e/pnnAnbKLI0NTncegXugN4HdYTAhBalYNf6cEvzFDvoItjH524CC/tISUKRYIKxC/33yjJ8c
ZTzN1R4jIMbBto9K127xD/1mPGlIVlrsFxgwd3oZDM0An/U8dNpWyj2VJAEGjkRdHatxvXZJOA9W
lSTu5R7JBlCTfk+3IApBhsDTs412Uh8B3eCtbJ5q6UQn9HApmSfCwrj8aD/LdnA+DaOAc5Qr+IB+
H31FJdFP/Uzfrk3i5a7dTehNJ6EJoPQYcBeCp/lfYv0PfeIcXde0JaZmkC5LKAAmtFe1L31kLXyg
y4EUbHDWdv+aQKelsAQiznWbK7ISnNsbCxKR0YAeMf0oJ+aR2Q92PIqMxEUj+JET4dudCLXmuEgl
EpJodBhtbjUduG1z7bNBxyQWwDUaM3tVFXoDQN/bVgKOnDbCFnQ4js7c0PltqCZMgEX3FQHgAZiP
fk7MwBTEACDDOQ9y4DgfwDJoPmGOHyz3y3SjjWrlRJZK3RapaKHKrgrxSWPPVsQfmk0oZWXMQuiu
M8R6MCWPmrZPSe/mTBGoyPrLrgnjDqmtzWLKFAiLiue+l4NmetSA8meG8TD5uqgd7qJr/Fgan/mz
czPPOk2i4UgBko0Lb5rfZ+3b3MTb67onEsS5xli3JGbSiIZz/03Kgj6mJ8N4ZJGoSnQxlDpbEOcJ
C0Wq7LrAghYMHyQAqZCqf5dpOZPBxRMqVauk0y0KLMTZN8G5SEogvs7JXukejUF5wNyjVwK/GiPd
R8KsQ7+ogp7Xyym+s0/g/FJtVAyxE5b5zkWA2kdR+zloiCMP02sOxUXDcT7MaC1xgCO6abc9hj8S
y63pVmTTLlqVs0/hvBMrDaY3DRRWzy3gdqhuYwKQdRC1UV5WICKr65wFaGY4MQ1AnGvF0miYo0Gk
BqpgavoSJvdAKe5dV9XLC/qQxDmoCUOnVdqauBMK0FfsO61KXN3OBMb4shsCsfR/FsS5ocW061qK
9fUIoUWg6NbSsGjdufPi47Snj0AjXYvhDF5yxCzGz+uLvDD3sKauP8TzRk1Z6qGemRayqA0yE3PF
ScseEiAouUNnud3wVhcPGkUiEc8C8F0lhxbQ6kbchcZo+8u47Ejf+DHCjpLUeBVlGORXmkawS5dN
78dXctYQEyEjTXUVsJQo86XuNCi7ARB1ZnfLhM5ZoGHvKcKzMKtEuxBrUdAIJ7It096lZIfeREnY
gnyh8/mPrX8PEs4E9WXXjmgUIOhrXcJks0I+yD4L6UbfFb/Y87jrNqJk7cWg6+O03xPyZyKlTmdD
ohg0TLJjIivgQ+gC024dqjxhWDaXngZZWDW/+MI7k8mZSZSF6NyxTkN9dvDY7X/oUtj9f4FbKVof
Zw+jqJpNFFtpWPs9tpPdltv5BlgCIybgGh14NP8wXOAWS5lX/CQifkyBzXg/8rP9BTTcVFAbl3lC
1JZGP3JjazeiirNICGeYzITpRKsZwcQ0e8Got0MABTBj2PC6aRCJ4QyTZBpSSkroCo1eS2J5ZXkc
8jy4LuTyy+pMOzj7kw1LZhGp1t7N3/xVAVGyjz4DtEQmhzoYJnRziIId9XJs9duavHcUnJ1SHTGS
AS1IC8HXDkqqCeTLP2LavxjDLi0BGVfGSexntTOrVeOmsXRcYtnNMV/itNTcsIX8KBlGLGcJeZFk
R1dyYmOuA6VWDdDZ+4ox3uZxD4iBPgnwbhydpk2cAmGvYO/UizHi73W82/azdWA+UF5YBW1vwOai
eIU3HMwd5iw3ZRB7ypfr0gRX6z0UORMm1WO2ZCpUWzPum5o4DR6JkhHU3a1phUgdg+1bFwSLFzUQ
lGqqirgCDWic5YjzpRnksgIQsxRaAJlvAZxZMhF72sVQ8UwKZzPmuDYA9wffgtq31yu3diqa+b6o
b2cS1nWebR3IouqqkxYaluTQT2Uwa61jqehbqirkPnRHThv/+mFdGKSEbzkTydkIpbKlIpdlij5F
2VXd0m92rdveJB7bxsf8aDrJttm0smOLehUu13TPJHNmo6VGZefK/BGSkgwDGy2KL82mH4TVl4ve
+kwcZz9aGaFTh6HJsI9fe/CzLONxIYNjL/Lm+paKlHG9H2eHOCsao3G5hiALZjNT8Mq0mluPkUDn
L0Y6H+vhgc+HmqY9XVN4bfaS2d9jQgMjM32DIj/NzLvra7ocfJ5J455jGk1njEEpq7/UN80x2rcw
v8NWZQ7o4vOnDl0tq6JYNGhfasFKBRvKUwRFDHD8Sg9FWTQY/ZQd8eas61KQh7jQ5P/HTeAZc8DJ
qM9oTabvUNa5T2+at+KlAzAdcjsbNXOtx+t7KloWZ05sM2lIVU+4ecMmUYutaoZ5LsIaENgsvg3b
bJOszQacG0igD7N86gcRop/gXpmcAWkbIhtxDNurqb+0ujwlgIQhy+At9v+bUnvNJp/pIGcwoqlk
i9FgLS0G4JX5uaiXDZkORpG6na0KDKNoWZy5WDpFonY0QuHV0E4Tr7d2YO2tq3/X2nK2Ks5cpKo8
LSxbVwUIczQ+ZV7+pIOcCr3NqlNtwCh1Xe0u4CD8sY18K3VqYcory1F0pMCDijXJT3WggejjY5ep
uNDxdhrR7lsYXqEj0w46kVbvfdV8qCdty7KtUhzqqHMVAICWU/OmSSVmM4wH1hUCOypyEHwbtp1k
yA5oOAJ90+2aMAGynXaHkV1H3Vq3olhPcFF4Nh5azbIaTzAyQxdvSXKc0HF1feNFErggBXHRYDCC
+24QfdtOJzkVNqUIlPZTU3XW2pNJIWJ9Iq4pAiB7NG9S7Nhu52vgDVQPxUZjyKoKIkzR2lZbd+7z
CM0WJkOJbQbAIXaYKhGZgkgCZ2ZkucmYbCNOQcjtRAxtw3X/Px4QZ1/g4eI4BRhJWE+7Du33kfCy
r9vwKVf7cdd5aKYUtwtTzFCysTy1Uruxyk2b5oIa1Gde3Xc7CVIeApJlYHtxitbZVi7nBhzZmutT
vBSIU0jMePSmAlqiu5wiVE0WvJpwWnjeaqCPzO6Ib4GILPKtzisNIen65eSR/fFJ6+me6UeRswXT
G/ikf6ZhALANZDH8UfzRcKe9tW9OBega+q0KqP+f0qEHf5Io7/iZ0YTbF05J1XFeBqoULFRIBoz7
H8N8KPE2qUGhIlM8JeUioEjMKroCHq7IzYGVZeQYggPMhD59mTXqmFbsAZcCtLWWr1QAUoizvaw2
QVEr+GfEGyygJaDnTLbB4WMPzhynQUcTpMMIfZ5XoEySveUFEPd69AKjlvPFbGNXa7vguqm5nDE6
22/uthTyogMdrIOiuZazEvrCFLxZ92u4dlPuKhTMzMaNGve62Mt39OOUuQtkNvpQthVO2Yqr3ZC/
dESEvvIXn/AhgnPLNZM0s1WxMDO6JdkzwmpvLfqMc3FUzftENzY9mZ0oAbmltUkbSbDC9dd/vsAf
4jln3XfE6nKrxQrB9NR1i4fSfEBmxSkT5sxkZ2Fm8PqeXjbpvyXyqBjWGBuDkfU0zIDCMUIFG3Bc
Wm9yaonc7Xo6V9bG42IYyYSJABuSRld2h125z6CiiEaGG8RX/sr3GkWASgzIva05IkCfz1ibf15O
bU1hnFkIKwJERmFAurqpf8WYN220bdOdZMsf6g3pb5oX8DkFndN6zXOxrb6mQfo2ajuARrol6v4C
V3DZUH/sOmdC7ZgWZpSslc+GOaRHn9Tyq9Merh+tSAhnFKe+SnSMCOJok69gDEOz950xi16jf3m5
fSyFs3rTXCvKMuDGrEy+C3I/1FWohx0loJ8/WHhw90cVE5Ct4i+ZV3ei2WmRAnOmSB00RRvQBfsO
u5VvUz//KXeeGrbH9haz9J69VUL5XpSEEpgivqispllhqPPqA6v92IzeIu6fvli3/rCx7+7mTGMl
SwPBd4mFsepG0X7Z6rhpMs2Z6y0zb8dicYr6xDJNdE1X1bt2TTkTxCxguRoJzlPdqHu8GNzMi7zq
LXXlQPNRy+v/1ev7t/7wFd+hmICLo0FL++RBizEspxeuphiCAPJieteSbSAyAjxKNt9b8M52U0bB
PO9z+o/1WbwWy7IyN6k3A8hvZC/3Iox5G4Ky6EU/eS6VU84awI8Ni3NcwV12W/orb+l2BsWLu9JW
NZutWe1KsGkJ2hfXI+KP8Fwq58QW0JZGQwVcBG2ujhb4gicMw6Wk2KF1+yczX6K5fskzRdTTJxLL
aQ5Nq3ZCILIuttsp225rgD5RXFu55EfOVsd7LCCIasmsZ3hJNbtsvLXosqX1azIeJaMSjdBeugzn
sri01DiBJjxWGboEEpDOmC9D9woK0l1p/JAigFWlYIVG5wiQOzHGr3f7jIqO8pKdOf8Azm2xTjYw
u1dgsRShH73N1ERw/y6OLZ6L4HyRYhTa0A/Q0TVBUHntjWzcLpnbFHfaqTxmJ9UrPUCkAoqv09H0
4petK1qlQHN4dCcFiOu5kaFFpzJiABEyn4H3qChvis5Cz8SLOi2bxRaVci+5x/N1c3dTb9HQZ82E
hhX5MSED0+lfTDQFXvfBopWtynxmdiwzshhgx2hYdJvcOpXqXSMj/bw8pADAJfXrvOT/IqA7XxZ3
+aWKmSj+2TRMAbWrdDg7+jR1YzCVQlchWhx34SXJxhy7sSpnoAVDCFva30qa5uSugdrVDtg2IduU
YwoEuL3lmSeMm4vSKoJD5L3HLEtEYwaUtyP3GEgJlnxfD4nAjF/sbjnbUx6KCei3yzJqiR0WOzDf
PNnLEaMWrhrvLOqBr0r/Unv0KHtxj345F9zvqEedjNwDnl0lJB++2Cx+/jGcSQAcOx0RFthw0Pb3
KSQ3htf6zdEK6bfpuGK55K6yafNgcptvlWPc1LvmvgzG7b9Jm59/B2c3kMGMgRocEbzGTlOeoUVB
c4kpAlEWGEAepamYRiNqgN4cFgRzM/atlogm2S8FkOfr4AJYY5HiZi5gB8x83OTjGCjtvJ0SZDLm
MrhuDS4+L89lcTbHUmQJ5HcVBXgIAOY3Q+XEX+cRHa/g4FvLAKku6m4VXRDOAM35oGikgcR/UO3e
X+qKC/TFQfFTdx3Dlre5/CZKhog2lbNCRa9XtUVKbGpz3043k8UCJd9pQG0V7KhIPzgb1KCRv5AB
Gr127waaBwZFJaBP1RvzF7ffYW2RF4kKBReH886OkcdrUtRMKZGLQFigbXrlsS7fDPveNGc3L57o
mLkZnrZKNwos+8WlKpjGUHVFJzY/tqQjWR2PaYKeGVAoNRbxKikXRI6XA9YzGes3nPkrJJ90vVIB
vtL6o5+4gCcdfSxGAtDd6Mle2rmd7hQ3Ig6li0UD60wudwmZbiKb1MZwJfFxocyJC2Dfg4eFZru2
in3kzDYW+17HyDcPh0Q60fzVrF87UOtFC5DFld5fGrIpMEDSDgUghW8B4CvyAheDwbNv5C7vAG4+
CbRKH3lPKXPJbU0D5QUUgJvamwxHBvX7DJyBKdS+1GEaDAbgegURm0gPuCudRqasVyb2SkZQ2jWW
q46R6LkkWit3f+kYk04qEGT/k+MFINkDJpHMY/sOIk6RFXMFF3n9jZ8eLWe7y13kxKwQAKo2ACPg
YycMP8Xo+QvQOaq1wFUa3BVzGQ5Wrv3mjv1spK0olLj4rvjPB9gyP/Q0VBFoQ/r1ek2Hpq7dXGZb
bbGCEo1NCyYUBOu9usMQxz0tOmB045ZrBBBsxuv6NOwcjG3sJj9zGrT6iwzyxTzN7xsGeVzYwJK8
iuO19wNlIa2vnc7oHGYqTiXd1NbgGvPogbfErZPKjcfSnWnrjak/9ndd1AUTUEjh7d1M1wTnftE/
ne36uk1nBqfPW7seBpWErHhspdqdx19TKhoqvvz6P5PCmTWwD4zREEtVOK4zOqAcQP9YHG1l21HS
u549V8mD3D+bGDLJyA04ZJxuSnfXD1ykXpyFi2ptkUcA96ARnDnRhC62wkn6HwyTM9Gci+7vpeTR
+WlztoqMDZDtMgP3154PCwBB+hnTZr1L4hMgMJxcRfmVoGfV+B+Pk7NN2rSkhmHhEskZwAs0e1PX
r3XcPF7fy4vTg+fL48yTVeXzYuJdhVRDvG030mlBr2olOyt9snQXOWurcr9VRLmqiwNn53I5IzXE
Ea0qMlqnzChfgA8PfVFQpkHCU7P6o1FJTm7E+6Gg+wFjxWkH7NJZ9zuykcvpTosBL1pr+TcUxhdH
7syfSaPeyqBqMrPaT8AqWydDvqvz0naYLGeuxApwwA19tEtqqXVYpG3Gtn2MKA4y1vLvoy29liBp
A+oLO0hzsVMSAx32kmMamSgOv9jIdbZ0vhtZZyYB6w48gjI9t/lOXQFTGwe2ksQ/B9BtKpYj0dhL
jEOu+VND/LjZ6fExJSyIddEQ+sW5pfOv4ayn0iSkbQd0HI4zYuiscOXUcFBgR5ksdhelBgw28ftc
3s7a7OSFCEtcYLXe4/wzq1WzVi2rHMabATnXQNag1J8zqRBEHBeD6A+r9d5RdCbFALaNqq0NKXnW
bCSK2Dax8JaWtro+CKyTyEK+//xMVitneSVhFAwOXwox9gi4VhDFJc/1EYmXFRxajFdwsSPq/BA5
k9ink60nyXtApQXry2Ss7i3gbWsuiG8yx4wOIh8v2lHOLMKpMarG6J1LixckDhxz6b0ZTDZdJos2
dDUFf41nbPn9Pp1taJPl/TBn62A8yl0qMAwZcdhDOTlZiBmttbN4jWisHnknR/qSPc2lyAdc+gJi
ymA5VAl8Fv8FU0nnKrenf55+s9+61cM4bzB1KXWHEgmaG3BLbJY93Q2bYWndAnPIok1Ygwp+E84/
gbPTRq4qS66bVciQo9CCyss8kHjfykEFnEpNIO2Shz0Xtu7H2Y5LZdGl44j1piXbLUXhD23qlyAY
MkvDKcUx8mpjriyO73qWOlb1BFTDcEJF5KwAZ4bf+ebrdPo3YOCA0Ps4S77pWU/zAbyqQPuS1Vc2
/sjTf1MHPhfAhYeGaS1aMc4krCVMvAKyx04fZbB9GHQShAgXPcm5KC7ks6lhDaOJfZs3yU7dw02A
oojekB35oQL0Hvei8sctUKAW+nQ9brhkts8lc2Eg0XtMK1fowJm1KCgTuqEk31TLsLku5qIxPZfD
GbbKylKzL7HC9RWd7cw9iFt2YOvFK1oOEBipW9E8zXse7JoycpbNbu0xT6lVhbL5SnUtUC0kBaPv
ZgEuYMnyGqDQgFFjzPLAtncK+xkXlVtbGwMcY227rRPNs7unGl0GEys9O99nquRXeIYtOWi0NfSz
xDupu6fTtJY8Ov2BGYdu/KGBYY02jjmd1AGIguAFq63vpJZcxQrQXufA/jim5DUkEm2x6PJxgeZs
1zGmUgnC6eWlk3PAhIVAdAG59EYvXvNE9XpzVw0PNUJQweGKlIizaW3ByqmP/o+072puHFa6/EWs
AgMI8pVJ2ZLzeF5YDjPMYATTr99Db+0dmdIV99t9lstNpEaj+/Q58GnxhoK9WnZkq18X62iP3qxV
7nUf0CxaODJLJmeejfMG0sA6wAsUUrF1ku581r0GvbbgQJVr1+PZvp2X1srS8EUhMLQWD+3t6IDF
uLfEg+yBfq8Bbev4gUfjuJbs0hGObDcPkepoXvMyvmdO5Ixvt2f6KtXy+efMgjyIp3UReLDwmNBr
FwqOXsSTVVqze0UtJ22rX6ms2ZERObnS7aPqq6sGR47u+vEzizvQOgS26LnNefyF0iC1ZB7+1qT3
KHnr1aUq2sIKzeElZhF3OquBBzB8tEz60nrMGyfR0oWswZKZmetM2xyKr0NvHIcYRKuDXUrPmh45
t+d9aRfMvGShCQH5GhytpGVW24O9DYXxJAictNEWItyrcfz5Ek8DPruzqZKDrDPAq5hrAtA23VM0
0wKbB+QR9zV0c0azdFSMNfBMspTrvPZGPrc9c5mQodWlDrHTdz9gs6nBSqyuwvWyc76aLz63NHNW
pFRkHsffkcIElku9ajd4upd4S1ml/3INaLJBFR26xXPmsRQHxtc1ZKbBuK/YefBUZNzNVMAxAWmN
GLIeY2Yb8JfA6cvlTsFgde0Z+okg3sHzOeReU66N7IBI2WJsr0A/ToWSQ5DCzZEKatW51YBPM6mM
bRQdkoHYJg5d2j/qeemWAxgBzEdZfw8h7VSXlbDCOn7zS9m3wer4EUsRRL3Hr4Hfc4X8Px2N/4x8
zn5mRKnGwkBXj0Nf2WyooZzjWz1e0bcPx+TdL+/Zf2ZmPkmJS56WEeoNKjCkYSFWOhcrozC8pKt2
qWwe47pacMvXz+M/k7PQzIx51miZpoKB4TEoKk8pA4jolnZc5ktgqutH4p+pmX9BV3nVqFzhx0oS
Vtl8iJC6Ev/bQpoohbp0/6T4v2I/WrhSr3u1f1ZnDifiUE1sKZYu0aHSWoHzL4Ek8ODdXrn/Enf+
MzPzNYypVUwirh1zl2/Yr+FFtPucO2jFQe4e1PlkzU10crvtCjngBSTJVfwhlKf/z8Gc86Q1ZYcO
ScTYqJW3e+Olf2xjbwQHCTQSGktuvRAp7tFWbTR6tgcUjtNnApzFMSw9pnhktwRAvFpFPv+emUuK
1LQ3OARbEaJm75lpG/JaB081+S0FK6leD++1VR/aHVLg22oLJQsyeiP5XbUPbbb1gTxGTWgxR720
0WeRFUWvXICkOD8aw6Ele7PhW1bsQJK14CqulmHPBz+Lp2JtYKFo0XerraRPze3Xpp3tzRXi1e1y
5n2ayR8eA5izcxns2e4OVdppUQMZbJq+SXIP1AdxxvyzHwqHx8XC3X1xlCZjmolSIFR9VTrHJSYZ
eJVVtBAfWf4W64ch/Z12C7N3dTxnJmarFI8h5THDeLp6H6pTCpB7CnmNwLBB4oUQcFqIi7k7szVb
qITFdZlrGE5TmU4wqpZS9k9BmZzMWFm1Un8sirayoDG+YHdhGuewEtGEtDeMaRqVvw09mo2n0OcF
dzSt+42xzUElCeWszgLMo3LP98SuceC+W86LyopwwPbNM9olFno3lsY1u0o6Ba2OqolxmQwo9uwD
jdRW2y34uotj/HMPzlnZYqPv2hhX4xHd2ehWZ24uOisgYAtdADcsjWZ2shCoKlzRMZoRcrtydihA
05Zr77fXacnI9PtZhDoqfsmUaSsUErpQ5bsMOvBd/fT/Z2Sa0jMjTIvHRMmxFwYT6AHj3oCfqOnC
dC1tuJnLBzkVTtLkG/TuOSqfJfZ6exBL/3/mGNK8jaN60k2iSuEGsWGVwfNtC0trMXMHuD/NrFIw
TXzgtt4DpIisaSX/um1lYf/O0R1l1IRD9K3/pEHBKc8dph5GCSd0HBeCyUvs5XRUTE0zZZmoijpP
6zGWx7FQiv6Y6Z2Th8Wu6xhyLV32S8/b99IcUR8sTyYtXyu9eDEK/jCk0XNaD28sKF+jQQJQqVzn
ptFZSi59GKZY2DPfXzD3UsCaKMp0q1Ayf1CU8gAuEUXjJ7U1PVlIrs8N0yEDK6HDrJ4Qcu986I3Q
6jMt96UxWuUAdds/eXhfqI9SxRweiNwa6uxVFC1ILgq2qsKlW+/ygYV5NIHuhvqSglL6HBrT9xyB
Mdf5KUOx2miN7SDA2DgYK5nKEJTOnhmhblnIdzUSA7d3y7U9aVIIEqPhCZInbHaqelH7KNap+SmE
7osRgkod9VVQ+S6YuXwpIwUrM2DXiUbAQqHM9j6rg1SrQLN16o1gXfn6R6XpLinClQTyutHYhwXb
BAS9Sn0drsZqWHDq17Yq3pMaSHGhtmVeqJuACyBuWjkpTlq0KTVu4TFntQKwF5+5dfg3U579qvDM
Hi5/YqmqbF3fAHvmpnV6V2kUVI/ysYoezcZ0FxbgMiBhRGN471LFMNDmM5sZEalTPFSLk95TF3x1
ltCCAIkL/kApeWv7ekVj+U1JGjstqocoNHZd3IebQmtaByyfbmgKpwUogKYx0MYgYUl8qwHRVNCP
Nk6WW1avTaR6JIKADZTLM9TgzJOINatRiB0oiNp1JUIM3zwFimnFYWr7YGSRMsUpID+TtOa2aYsN
VzQngGZ6FSZ2ZRa+hUTWGioyzxCCs0wAG/VmBfzxwU/e6hGUab3+0ObFczb+bRl/CdE7c3vaLr01
Zg2AGoinyUQxv5FgZ1eOkVdDT81KACml3mlE3Zn08baFyzCb/jQxu9VSv6YF92FClDI4fmWnTw+6
Ngn6hHuJpC6TWidm6LuoqmcuhFth8hc+4dKX//yE2eksQ8VXESKKE3gsY2MjmdBnSZ2JiT3Asx1J
jcGCg7Ancs0lPaClCZ5dhzIYmEZWYVtGnXmf5PKh0RYyWEsWZhtfGoyGhi0s8Ljdd4rsVEGycEMt
mJjXuIYoj/UwxPyR4D5M7nX2e2GBpojz5/3yY4HmNyAfo1H1IxgYNVDDiJXkao7+GDyxLXHIeunZ
uzSc6WvONj3usWzQCGYs7yqHjYUT5ZvbA7p86P/c9PPuaJLLQR5P3sgjK3TgIF8WPzBzJV6I23xh
60HYE80/4BgFizABWVFrD5t0G25TO7bXt7/lssA++5ZpOs6GC1pbxpJmGm7RQe1DbAvlNJThicSZ
m0fPIwUCiD1FfmRXNTreg5eBLnzCwvmbt10lfteipIAvCPI/vaRvq/HT5+SBBcnCLXCJXJ2NdeZs
BjEIfwxgqbNVzVX1B9VJPcOpHWh308wpUy94C+z8cYmf5LLYNzM8czHof0CDEMcO9of1+KVtFbd8
rnbSwWcreat5k2r4UrXvymX889TMfEvL4kHVIgy2/eTUjVuwztrmL33VSW4L0l47xsh7O649oe7l
4k5XLLIoQXklNJw+AmlmE3GBrBizVKhhpJlKKT6CWq2TgwogtwLdqkcXnenVfnR0PGdB+Vy46UNA
7uTSrh6GCF1vS4f6sk70vQL/PmR2qmspJ0o3neraTe4CUEm7YrQ7ZeLth+AMf1EP5T5ep/fUZtv0
TgigWQp0Ziylhq87l3+fMUueFprpqzhkiEOSGlAsaH4tcVUvWZidZ8SftR99D7RBizQaa5rgf8zJ
PJvLKdw9cxm+HIuU6pjLwQzv9PQTWPCHoru/7Zimi+nS6f+bqdlZLYxGDk29gdOXeifufw9Vs478
ZB/TtzS5I+J9MZF0mfydjWt2SoVvdkOjwGRbQ1shYV5HoDBo3KNzz064bOW6tImG17pKgX4AZ6yK
Wm4x3CnUtFkU2YoMRLdverfn4cq75ecRmp1jENn5Zpjgq2q33derbKVZ3Co3ynqpMPRfPMa/KZ/F
Cn3R8gGUIJN7bJ1gJ6OIS9wOPGxI/R4Na8J30ZNq595yWvcy1/xz7uelma7Ns0IOMcoy+yrZDtq1
rk9DuwdZpBo4g7FHXnzP6kOvQ6GQ1NAND6Gf9ocCUhCTR9Y9B8pxNJoHyWdOAPXCNt0F7JdfP9a+
urQi09a7sTXn8jYprdSxzHCIO2j38s1EZlidSjv/RmxRw67AXwxCk4Uw6xLQOpuimQuLECYbzYDl
0VYG5IQli6OPPnrO/kDUGKjw1B1edfQ2LNzOVwMEXYXz1gmdchCz0878vklKkuJUIMEJzUpQVIdo
3wPZWu9I29yLFmnyrh39c4uzo5+GiR830Bc5Dcaj6WerNIF+n7EJ0DwmA7Wh5ZITSNlScLBkdXb6
fRTmdKXMp3PW49mq2WPl5GQt7pJtsBrtwel9F1oj72W91j0VzEYOc24f9aUvmJ10yniaSiHGra0m
xHKyQtugt9wcvWRm+v3MfY9MDlpJw4L2HogW/6/NXH3anS3jt2M7swMUc5BJ0FA9BXf+qt/kduh8
9rbxa7pZlyKsa7feua1ZnFEyiGySFGOKDGoX2V9TXkhyTas/P/PnBmaHL6QCSTpo+Z4Cqlnt8Dcr
O4cPX+o4OCH4Zm9vhKuB6rm1eZhgpiBEU6YnFbP5Bi1rUJrRnugdHsKFOwkMcTD2Oksh4zW/dm51
Fjo0GohN+wpW41Fsh24bitjyAzyK09S6PcCr4di5qZlTCYs6UfjoN6d0SgxK0d2oSO9pitbutuCR
xU19pYHaVB6RHDJGO8u51VFEh41uSwmaPGlsFf0maPy1GJt1VxZv4dh/5mX0pKSxWwIYePuDr+8v
RnUFOVhTm8tTp33aKFEYYn/lkUeLwYqicuFaWTIxm/0sCXqzZdhhDNAW1vdOUS+1sS6ZmM26SuhY
Ei0WpyImVhc8mtlSU9glyxYuKUQQ/5mome/OzFJvAxrhnKSg8YpfEtBVpWXnkg6cw0XoyRAcDUVj
a+BeD8ETGo+fRAYyNr4PjNoi+j4PP4L+lAaRndULIeX1/f3v22YeXgV/s9610xk2FDB7bA1xFB0k
TdBBcXu3/BfX98/SzJObmpQ2xMAsxBtt+78btyqXbqeWk+U3hTot2w/fpBNDQdKVmowgvanPHDoa
0JKU9OEA4G93zwcFTVvM+C1LBM/2DJ0fAsJHLGJbwZLDyLId5Hf+hqEmrWWKvtes8JGMjmmLfKJs
K3UG1WUhCbthcmyVkfwUyuU66MqvKlJf87o5MEUYTuIbTtBBdjXSd5Uivak5Urx64EbctNQUWmiQ
Rur7fOGMfNem50OlsgItMKRy0d46W8JS7VutjfrsKIbwkNRoohxjd5QYt6ugek3VbtUP0bHuu6+g
UjzVr7xcTZwmjNCwpjhRPEIr6Jehlw71Y4imqU4llR+NHD9D7+K+Cu7z/pecfg1AtmTkFCFli5S2
LWfSvmgT25QBwzDIfauCFaYv0CGm73qV/r29eS4OKVYTyCyiUYoP0OapaoD0c58rLQS5mq0PX6dG
S4/hy4fOTxPzm1lKTWXo8wGaf2tt27KHGoI31C08DukRt3QUb9Qtg31J5DjF+ktJz4tjOLM+u6vl
OtYg2wDrcSSdRrS3darrQwYbOfTbM3ntXJzN5PcpPQtACjXTNd3voMUKGQapf8kTYmf6QtFjycjM
bcus03kgY7m6qLMT1bcLdi93S+ziFzHbbM5mnjvMBVAMEYYSx89cL23SvVfaM5F+K6lwJFVY3OdL
740lm9M6nk2fqkZxLSDZAtnG0ZPMDZdA1+pG8oYXgCH4eBW2LqkOo/aUaLbRuBmEPxZpGydPeXHg
/52G76189hEZBJ0ZY9gsvqZZgvtuqX1RfSX60vP191j6c3vLfCMqbtmbee6OR6mZYtgQj+y8qAF1
fjSwl4oX6x7tbfsojtZKa9y3JY1A8VcOloaGAQvFI/THVF7Sxw+tlrthMzhB4h9MniRWoRgbEmpP
ZqtMfZxfUlVtQlKuApJvkxr9J0aOomc85pBHK9ZDiiZ6fTxG1Ld8CfJRpbwRg79qauKG7XvIq9WQ
cbvu/jaNsgD9uHxizrbZ7CYx9cokbdMXR4oSc19oXh4/y5UPfD53lDZbJ6kEuPcq0QpX7lV7TO5p
La9C8zR1FRZRuwD9XdiB88qCOuCtolZYfFUH6VdS2FFYWvoQuxzl5QbyLyA6E+ADu70HLtPz37Ng
aoZM0b6C7fVz46MU36qpBLOoD9ptN9hm0EI0sLdrVbEahN6kZA5Njqr53FXiNdR1r9SzbaMPhVUM
3Su6P+2eNYdSLSwlbLeBhpJrqnL+XCqxG1PwyzNpifjyMuaYffVs56Z1ovsNrqVjuI8eovUEwUef
zN/AhizEYjLisg1AJybaDhnTTUXXcev9nKOyyAnt5Do7RuHolpHvZhXZh7TbdF2+k9PKxSXndFJ/
xwMNTcxm8CTH5Z+BGe8sTFZRkx7lCM+Kug5d00+dEVp6tQ/FBMk/tCoULCKt6Sy1rcBB3Y/YgPIS
79o33H520k2ZUQ2vGuD8TH12DamGmpm9WuGOq5mtK+sxRmI8eMyKx64LtgErtlKYTvrzpxi7r+Hq
byZLujWSBrd/yzNXQPW0bIzKUoMeiFfUpKRu3YX8jgzdpxzmKPUr5CC08UWtavTSgWepHIKdbopn
FgzgnxXmXlHDhSD38mmFlVFV3QSyj6Lfls52LyvGEcKhtIMYX7CvZY9KNULpoyAGBL6+qnxbGh8U
HiTVJxG7xi4UdVNExEtY6rHE3ErKIVaVfR3hjEcV1C+Le7M6NdpykDx9yXwFzr90tmN5qrWSItTu
6Ctig330IWv7wiB4Xyf1E2/4q9zyV8gfp1aaxWi5rx+zSUEmNPwPJdLXsRl/9RXzra4ahQVfXTmt
rPwlbfZsKtGuZejfquS7xhjWnCZPhAkU0X3D7hO+1tkbmgf6xElCYQnWrAXYzqGc4tVATGgaKHbx
fKHSB7TmUBka3DR+S5GtN5t12DngyQzRrYWikZE+0Azlu2rb+q+jvzLax6SEbI/eWRpHFPW3KweH
KE/ED9eBUbpNoj3nEtD1gJ7EZXzi0BX3W8VuUm1bjCx1BBR4nDH+zHsoOXbci0dZtgYTREBR+VIZ
8H60ODQDRW+3+iup6nGCr28MFWvJR/GHosuZDhq2c22Z6HJW6EtKPo1O86LyiB0NVj8rqNHECZsZ
MDeGNFh5etIgsjGAQp2gYoAaHIOy3uDoUbSRm3tCT3GqWBGkvfIkc4TxggZ+K+47cM32jqGCQkra
BSG4ihHCRVx2RHr0+akfnkDX9mgSsSt66e22h/4WU/m5c2TZRE0JoCOVqRd73I8ZkWjD5WNfxXcj
3jqYz94fLB6XIEI+QssG3Dq/cnWwc6lzB2Sty9aSEb6H5gdwm5Zfg8stDg6y8qwUd7mhe1UtO3kR
eBQ5zkjja61tHpPgj6Ih91eTZ9Dw3+sDs2RlbRSJg+c5KmdvvniLgqM0fCYSBAdYYVXD30p4Jagb
JKW1yqSyFI3t/Lre1UF7ryF9TX19ZSjZUxcK1dKLfkkg5jIc/TkzszM1NLRO+0qKj1WX7DKlsWsO
AEp7WliAi5P708osTsipwLvJkONjYKL5I1JWox+vquh/il3Qf1iZy4vkgDqFuFpiRCMfPXjK02op
IXLJKTQzMbsEekJGEGRD43jisGkzr05XPliFgNvZy84QbgKGlnPT7jxkfoMjrU4gHSRWQZHfTxfi
7WllbuzpucSIRPAoI8KMj1n7nmEuh5Jsyjo5FmW46pNPv1kIdS+978/ZnT1cYiFE2zEF8s6t7kjd
6OG29cbg3g9jRzbLhdFdhnI/rU379iyOj9WqowKv3WNAULhIWWCVDN2XzYFGnUUQ67JRZ3bVC+f2
Tr18Tf+0O3vEhEEn503JsFNrVOhqaZcUwVJHzNLKzW7cpM7bIPUDcLIP9Ng15TGQ11TUli8+zCZ2
w4w4WRvZKqsQKhdeGo3rgfBNVMZPegQECFJkrTygz0Nsbg9+adJnzkBiei/lIpPBl0Q9NOOuOw+9
a7vF5Pt0Si62rmFSwmRqGAg8fi5uqINpZQgVgpCjVi1fQVqoaLe9UB+kCDxkUg7ZsrIzQ1Db8nJt
8jC1zJaD024wfJs2xks8vsfFO1ou7Zz8kfUaO+Sr9evXJDjUWe7I1aYv98oIqhjc1BX/rXw/vwaE
NKoRfuUaVG2V3Hwz9F3WQ2miY8jtJegh03cgQX6QRXeCitqbEtXe7Qm+knqbthdlOgCPqobczM+R
IwOoSYOWy8eBN0468G1ZCLvNo1PKgx30gaopfzYEViC/DOXR5KNdtwcIAVtVUTuteI3S7liq6p5o
j3rP8RJ8bGt01ELpSoUWe58igueHxPzbwc8aUuHqum+ZTbEXtSlsVTIb2xjaV91fgspcv0b+jWtW
7tDzoAFtCcYVMdDYl88tuNYG8+327F0/m/+MzLZNWcY810vc4vkgwMBHnLRNF8o210/APxMzJ4f4
nudFhRPQEVQQ9K0/rhi2qDR+ZO22Trea+XR7TFee0D93xMzRSUkW00nj4ZvwtHiLm4NA06hmoX6u
OJAKQlC2Dg03tpWFRNT12fxPTKRNU3HmYTUomla1roM6ZHzRxCZPlvixr++J/xiYY97RSNRJ+Yi7
UvbzyDICGXFe8NW12sIULlxMdHamiN77BFrc8XFIK4vyZB9Fu7gzwNhHNqZPndsL9q0pcOG8zmLJ
2Vb343wIeUbioxih5+5rqwyvCYU3a13P9lSIlVx3O5Yj6K0DwZ00TR+kxkD8V4WhZwp1leu/Y7j5
mMGrRakNFco79D6hq6VcVxqesrkINUsuEoDOAuVgMtXWh2g1Au9aZeQP4zn61sOF6/ZKNuDHvTd3
yaqpIavd6+QYZp6C1AWjJvL7kRMNvk14b6kaXcfkcwihIN+gC96Ec7k9sZfAgZ+xFZ027NmGNPQ0
QdID16Jm3CFX8GSgGSPRAWvM9MQBIb4tpyc+PGqSU0R7P/GB7W2XpmFyIbcWd3Yame8bRlAzchy1
v+BltDVEG0wPLTwQHZbeM2DjGUQ6fGqbxT4hp1AnC9OwtJtnAQiPZUM0JQJyLWUvQs6wHcD32LN9
zGWv75YEhK7P+tldPJv1NtGFSNNE/lasCht73DHX+O5ddYuV+oWtuKSbMf3Hizk+szib41IfeN8W
KaD79VuDUtMoL7wDpim6ZWA2haVfErQ3w4BegfgQ4B80OVhMTK1WS4j36VtvmZqFcg0K4DGdxgKm
0T9ygW67kFWW2W8WzsbSkGaRWZd3atToWCWylfod5BJX49p0IavyC3kIP/GIV3rJMXCMpe14CUWd
TuXZas2uCdoPkA+VpxGmmT2y7aABIiijKqm/N+adz98iBnQoIKpNaWmstkqz3EvqgtP9FjK8Mc/z
p12f1IMsTV+hNaoXpwRAulVcGV5sPGpdeRQNiPLWpOAnXoOEy/dSo93GPH3s/f7IG9VOjBcSRDvw
kICRUrNrgRcbK3dtrVvdiNxWIZw6zPFnpR01kaNKkkVw73dxZdeKYhs5pBXw9lBzu/VV9JObliIJ
Fw0GhyDu7BIwVRSnXolfryMJ/KJSL36nippYPftEf7gVZqCrQ58/s8Cl8BypD0oepRavxq8eqGKR
My8i0QvUq1294EhLKPl7hwsNxagDiOqX0BTXzjxwCYSpBppvDKRksavPPG3Ok3EIU5UcaZY6jZHW
VowUUSjrFu3BcBjbY7+TAfqNjTWvf6voB1pkyr/kDtXl82+YS/rVIhG5QJX6SMVW0xW7LMC0k0gd
8osDHHxljemnDPpFvGiZ+umPL6PZWJwlO+EHCIr/8OG16/4uHLMrrklBblcB9y9gxmReS+XMH6OS
NORuUpYdgH9uV4mbrYQn9nqwi9cVFJsXWVSv3DnnRufV1VrSg0Jj30Y7Vxvd7m6SRxEeQaegTZBw
XSySofh96bd+2JzFTFLbd6kCPs87JcvttPulRij5S4e4u8+VTVb0lozWdUA5R7HqcOeZCegI/XHX
E9PrRGG1ERyr/1G0R7966eh7w1YBPHkzCnC6ZtmvQo8PkilvNDnz2kJSLNOQKqvVx3qla7hAaQHN
iVAbIRPct+ZOaMUvAGlVy1A1MC/rUBloiH5sR78E9ptJL77ftmAMMJSDlBggcxmVz0YNgDRoPoBv
OBFBX1S9XRkRiG9NjsNYZo9a668B8nmioLe2htHwuMhQ9QddSSj9FmHsBXWzLavPmGkeAaV3JpS7
MsEeA99+Mm4bmdojnpt+8tJ2woKAM/K9FTKBKCsOr0oQWxk4pZmkunoYOFX3twRKIE60FxTHS5Qf
/QfZNzzEvx4dP1v2glW2CuT4B0C0wFW28WXuNFXsjLq0V5HFdtREsUkYCVsKHpNsXCOovSt08bvV
QQpCqJWQ2CJysw4o3uUAUGj80IF3d2C2WvKPVqWQC6ElUAqB2KQld4YCVFtBi6InJ5CiaTh4M1Nb
K7Q911svo4hPQWwURMo9zUq02ynrNGOvOkhcis4HEwt1IlgjTTZYVH81k9otE7FvkvyeIBarKW+s
SJU9obC90aB6pLsSoyslki2pau94JCVul2aZpRWFW7b0xUjxwmA8fJBDGfm/l8EIbNpHXphFWOR+
vXCUpzB8dmMoOqr5lMhTfWNelBvyMc/KocNRLvO9KOHTg97jpHXzeHDq+Bjm40cV7+TgCfl2k77e
Nn8livthfXZf53o/IscL6wDXI7WqbEb9Xor+QqL03cjlhdvxWvD+w9rMnxMtoOi9gzUgb0IUjyNl
l48PdDSt0FeeaANqHqLbHOwQ2fD1/P810nlhTy0hJG8K2OYN8KFqf+iSPw2kCTXZCcN0YVqvIFGA
K/63qvP8SdAWVdQ2sMYy8040qc2SN1bl9pgLJ6eHtLvT66PE4XBA5BDxFp5q3/fPalTYSCda47C6
PfpLDDyusfMPmr0GJYF6pTTig4bkES07B7nXXJJAwFDTrTj4aFRc8yV4j2phh2a9DcocpJ3UNrRf
GQ1xuW0zVIFi02oWlVSuhIw/vmy6As4ueRJ0Bo2mA6Dq9A1EZ4RKbjxuKOjX/PKXKmmnMv0VZJot
GYPD/Icc7GJRJCxVDUCTz62FibqS8/vxOdPVe/Y56GKpEz6diFCSP5LioWoCN06RoaMbo9NX4dju
Ruo09EGkCyiFKzH6D8uz90aYyWasThMBeudNpPkeH0GoX+QLZq7O97/Y4fuQng2QJXGXoyeO3IFy
82+DHHkgJZu2euH+y+2pXDI0X9gwqXDJwVATmm4yIlLFs42SBp1aiwKLV73o2aBmq2b47cChFkru
OrtBuQ76IoYjo/yN9JTuQZFzkYT5gi1qOk9nBmeLBYZx3D6ZIHeVjHInOcT8qSghASwjPV5DMmDY
1NKp899uT+mV4v5Ps9Ocny2eSiISdgPiIaImLoMsTAwJlTpLIO76APCx1UuJZbJ7yTjFaL8UxqdP
HL/nKxkd61UebcwKUWK50qS7IdwXZFeKxJL4a2e8Mh6sKoYs93hMc2rr1VuLQIfJ8lpTOu/2MK4G
9uezN11LZ8NQKK8iLiGUJFs1AkOCpUCkzZVcdZWcSAvCNKDAF8HnS7Hk7K4jOoOnaVtyF2Xlvm1k
pw7eSeSK4CBxRI6JU/YZWrE4KsevVPkVAgFxe9hXIAw/V292/wVakenZtHoJUmqhVWzQpeeYEInZ
qlCPghLopMBtahi8WKNFC1J9km1k1mIkf9XT/Nu8c/yRpHBJ9NPzoXYxSI27poYM0jr1JFdALAsg
2FXbuxQIvEWAzZLpWUDv+0PAK4ZF8BE8xyJea1IPjVlIvd6e64UX0neB9GyHlUAi+XWPqabALfXl
PXKFC3f8tF0uArezSZy5NzNrg54kcG9UrfZ+kHpQ+1rVylerQjVOfxf95+0RsWl33DI483HhIA9h
O72/NH/wOgRLOtK2ZfKLqJ6Q6EulQkWDo20szxwmGQ6hfJUhbe+FypMsnnwG3E6NUn5Ot6gR6GjY
VVe68iQp9y3YavHWtqMxc/uGuGnHnHzEE4UqTluMiF0+NWB7qqcciHIIAiJgf0U/YBN+msCKRGVo
xWP9VfZOnRtuaoqDQJ6BdIAp72LQaFKxS4dPnVZ72kgbw/9SoAtQhLqXyU9BBNTfl4nmNjL+NsZ9
Vd+DvHbA86zuGpDbB3aYisdIezbS9Bgo6PLNDacrcCwqYeux8a6xp7yvd0omdqb5v0j7ria5dSbL
X8QIehKv9GW6q63avDDUUosW9ATNr9/D3phRCV1bmNnvRQ83dIUikUwkMo9JBB/s5YL1bI+5LD+l
6GeBOYIs7y3+ZvoOc5C3YrdZO/YHSdAOvJwVz4pGLrlnfdph4oiIGqv1Zemgrl+iLvclcl/Jg6Or
+FRl66TAU3aDZta4x+ain3Axxs5+ApeYdSvXrEzHT6jn92yQP6V6vu3Io0b2ChQJZut31kTJLDnQ
vFHXG5kmEOSJ+uHRAl42Wd2aShFRRfydiznj7EdxiXsxDL2ftO1Lm8gzpqSkU96FbP3v3CSuQuaS
s72slHYm4I+FZP4Bgu40jpuUNHpym3cIuN5OMeg3SWU8raq5gwxWO0kuLcB0Z4tvFZV3/XMXXSF4
5mg8Ad0vb4WohJm6iikLWQu3NeuHtCocRUJJpaRHhv82zgSQ3cbB3PG3AtOldolSk0VrzCLVENwj
vo6Gb0no717wHFEYPchlkyN/L3vZ1aln7nV3eiAkSPzuRYc0Mvuh/FALFyo5EYp0MYnyYto9+wFb
JXiW2GGY2+pmj9eSa/KbiZjT0qly4imY6t99+V7ogvHjFvHXHphL8wNN4NC5VbFpMd4AEu/YuLUZ
CiTBmRkmkwBzcTHUibxhN1XF0HnNiCmTNw1blJXl8tJON9by3tQP1wPr4sl4tgSXZYZRL2W6LTHX
rdPRR5KJHHgu1zlnS3BZpF/buem2o7Gp1CCRG8+muxZwn7Ho3E4tf2R6E1HpJ1Flp7Ltx6yq3Lnc
dXHixLbm1EPpJHHmWMNbLj2qBCjf6aCuj3QS5veL6e7sh3KZpUUjLp6K7V0EYKZOp81B24R6BKTg
Z29Uvu4Otr+41i+EdCJ08Lw0tICg1N/t5nJOiv2uaooX1bfkPhsOafJTGyp36W9KFMXm3DhUp88q
xEnsR6m905UlJEyJrgfEtuHfIvzvj9A4yDMB1k2dFHzSTU8jacrvYhNu5i3k7W2R4s3FEvxsKa76
m/qpT/vt1rQx8XXIQau2nwbZl/qrWjlV7YqqfsEO8+LkigwNroq2+KC6NxsaS3OeR0xFktR0tPLv
KoCejVVkDH8BRY5C/+w5uaTR1JDWhhIkVp2Vl5lprsaeCDqXKT3JBvzEKnRoNeMOmt9kODRJ6s0M
Mv5A4xtVDPe3FknG8uNCR3vmtm1vFGjcQdEtKi3zLS/Sw7hUB02nwkvtxVx39rO5CtOSyNTDhwnl
DuxMw/EWlTnke0DHDxvf6CCKDJo4kLWA3ofim8HlA5hg1qNYULOzeCE7Lc2nzjCw+uSOlpdavwwI
aUNHRQInvyiOLLnPB9DGxWpVlwuvs5W55yZZqsRqgs/QcNZX0OONAL5aYBmMZQABMzf1RUy1i4fY
2YJcXWkrI1OyHAtC4Pq+MxW3tO8XiFipRu0l+uCCLCMqZS/2tc6W5NL+NJa5RbaOJLzXqjVgcCnf
PDkUwL51lwb/XzXb2XLcETAP9SSp2xOqOoYS5esIfuwEmdzrqesSKgkf2t+Y4RK4AffTTUB7u8nO
Hm6w3tB46+qB8eBOXufUIJCFpg9kc/0iWPnyMfp3ZS51K0u2mO1WnikNc+t6ijr1vpFi0Lc/625f
ZP1nWoYg5UIssAFS8Cnu78tEaAG7VTvfc/d//QqbN24sDBiOrFtHHXBQX8F0ojI+81HZSerkUKQe
UnkTW3dDgrth2oapmgkOD/16KNu8l6MSg0BuDTPat5pv2NSr6bCf8/fZbg59VzlWCclA3Ush673o
46FjAwY/x3EJFPm3mf62zT/t2h7IULtybjhdVnoK6zwVcoozcGU5Uf1CKr0Zrd92goaKcl+0DzlY
Aaa6OKrNntv5KIMIkhnQsYD86pBDObxsXLmT3A4PXuqVu7ExjWMLwCZJhn1Xws8dBYcgHC6fbH83
Ytuos7LUSEyrnGu8hpVtsuVjVCdv80i9BQ+YgFK78VOmIAZqP5ErfwGHIQd58/qPuB6StsydOpY0
kDlHU+IWlMoQDgmgY2j315f4fiOGyORf+XAIjv77nHbeZlavK9XJzKfHWk1PgyLjBjTsk3m4NRKY
TXU3lmY4Eu7ohn1oDU1Qj3+rkLkfwJUQqzEogwZ60im1fqup6a2Qk1TU3rv+nN/KBm4VbjvbPus7
1cBjbiaL2qEIjVAPaCBCGCvfOXncQtyeQbpA7aYR2vi2RWFEQbtfjU0/jQ7oHLNadhLtgBvOnuZS
R1+mxW1rakHTGBHyObGfFkKlYCnr2p21LN6tsfZcra2+ywiGtASXCSddM0yl0eBRRwMV5TLChG2A
jISCGhxT1yIyof1vtrAdLS0QSKZhsW4hR7Uvobrp9+ayS7PueaLDs5YbwZqiRks7j9A6GMp1J+eN
FrU2W4OO2R+UFsfY1menK9CbQAz+tpPqk7XKPcXoegb+RElmJyGzs5TSYaqwJMhEWaN5dvPaM+rp
zApJi/aU3t4qaRaYShmto/KL9NRVyy7SVACXsqx6sFUQ1rLVKPwlkW7kFhlDTzOkfRi8wR/4tDal
o8/0kCXmvpPrl7laDuZK3K7GD1jL4oVZIPzGv0qKOO3vybC89GrhdU3spys8udIVWOtulxVaNJcZ
XHSaG1hn7a3e2Ndd9gdY97g9UDNcaThDPFCyRmAoMc2vWjdGXjLUvdQVmMj3T1T5oF3UYUxv7Ct4
Opda6bJWclrQzkZ6q9dvMcsEJJbvtwouprhyplpnVQE2swI8XgsKSPzHv43ctdBfBjrInV5Y7pmC
e+v3bgW3JlfRSLZir3YK94xNEG8zelEOMEvw7kK6Yz9VJ/Unp45Exsnfbi7conxNM/fGiEpDP8md
4q/rMUX1nA3AmM8Cwu73tge3ElfOUEA+MY+HD0l5nH5Upk8O0ktBfEn1GxnG6wTmd6sPkpZB/HiI
1mcIVo0fIqUs41t9zv0KrtqB8MaksVVG8s26cDXG21ydX2MZALuM+hMapqNmPKwx0CgUtjuY66qW
k9QUcMzSXexpr4AISAvNTadINmynH19aG2C5AnPesXDrFBPXdPGWbU6d7OTWa2MMqNMEosKjOy01
uLCKW+uoVuOMOnMJWGm5RPBVDnpWAbD/kpg/qzYJrRVWrE3pEy3b11XitirIifZdWcMhHBc+Sp9T
Q4VMZeYPuPTF43qoWy0CItorrenheiIXBiZXp6ExvNo9Gh7AjY4/Jl91b54+NtkhaYW6GH6Qt3zo
QuaI6BPksVIM6TjXR/it4KJbOw169nDBBOBOw4jOjZEtbuEaJtbj/FYO/hsgX0LaZ1VIr0ysTEdF
O5n3SbTcJHtIyjrprRTmEFETlfjfRTC51bhDksxtP8orrETKo/UqZ4ALuWiZkpf6vX23JAhxbp9F
7Nxan0scFOPL/P4/MFIV5ICvu93ZI9tqBYYtKZEDcHkLVm8Mq1PiMxiKm7/yH5OHInJPPGV3Pay+
t7i4Z+dybEYVulYSciwLNm9PQM5yd2O/7PGJZLiwSs/ph+koruZLOwp3KeKxOdzodYMI2iuMNS71
jlOhU1hKbrHW/lgwhXFXp/sA2xjmy17tFV4SiO6v3xsc3ONzmTcdMt2kEry2GBpn0BpKA9DflOWY
AHhqhKTxLdcIX0yP3G4MEUj03M03qZ+tD6od2DFkEEPRWSDIjV954CwOzLmTITqBYGSljjpK8ghD
GlRw+YutoJU/ru+/oAr9Qo2erZYyBsUpGe881Y4adPVXdkSKub6GKLK5zBX3kmbEs6ydtBIkGysY
abKb6uqlK0RA9G8Xh393k58HL/ocS4zi3UEc3mmlGhBEKbz+MKI8zItda9MggQeBs1pKyh148Wn/
ezR+1QA6J4yFc5fuZNDkFob+rx7va2Iduum33b0OySaRgiGUrAtqfNFTc+mrltY0TVSULEPCgFg0
wposgi0ULcFV91WXr0NaScjHsuHmsOsuJDu4/mJFpcnXDeMsFOu4xW7B9vTrqoKZzH3+tPg4bpwE
08rBkYmDAnz3VflFwCgLXqLgosQPLHozj5UFuMaTplZPRg3IbJ46RrbrOriq6myfJTQyILl9/aEF
n99Xejp7Zgn4UYho4Zwj9gf4J64O/n+/iLpL31mQ3HfBVX1pr8QAHOOuWS7IaEABj3RyJ9s8Tkkc
gYW5Y0C9O0s24hdASCCM9dkGnIIBysKYN9QGiPkzc5qiHUIpq94K035K18pvzBbcKCAdqfw+j5Gi
73PziFmqohyb7raa6x1VbwoZkLfKQvE1O5SOiasQWRCeggyjcvUkBHxUO2Mq3PXqBBTxPJzkd9zj
HwnpH/6zDeNymTLTlpEMX3+2qJ5atv5Y5+7cCFb5jnL8d8P4UYYllUpVGjiV9XAzcWcf0nyMd9k+
9ZTb+mgGffoFLFLD0a2kB1F9/t2nhFue602kLW0oVTR4H8/PMEL1qhYGosqbOf42yb6hvV+qUaO3
KJ1FDy7YSX7MUetAg6NjsbkuawHFTCWWdp8QHdypX+d/+/Fb0ZxWZLMu+Aw1Lr21k6bALgy7Okg/
Ff2UGH8qISJBcK5rW4o9+9TtpYunZSsye7/ZFc7k2nvNdgZgTqDzboSbm4Crpk51D91DQZYRVVZf
+eFsbXCs55XAaOtLRUHxMh/9D+kW+PZfq7sp2BZGKIyh7dT5p6PLxdC202drGpmmMrJVVtuIDEqh
TumxyPSs0A6Wg4gkKmrnaVyGK6FupIBm8l/X9h6r0dDyl0DzM+FZIQoXLt1A7Cpv4CkGZAWmDnJ2
XLBIvwoOpK+kde0FcqlmrfKyZylWMRzI4j2UY6TCFueB+pijYRLdOoDc+QpGj9AMKKMiKJ+hfArA
Icixkrve2MBih4WwYhY8u871TbvaGtIU44pTVTYR9FB3RW4FQ9ELGhWCguObsZ5eLmayoOColDrK
1xsr/V+Ll/wbn/oWv2fxqc8ZBvo2yo2lW4HiglRUVv2vUUjcGlxeUfR0Yaj3NsNQLejeqjfqL6D2
Kg95sE3nMQsYHVvetiwDF/l/cqsUlDVfXsNnT1mnUlbmELI8fQG/cKdC30z2C5+B8T5BIRB6z8g7
curU6JJovn4QypML8p6+BdTZLzCpXYAygsZw74Nt5bb7BUTe9meHEPYGh4S1p2M8q69HXOxvTEHm
E0Url4TWySqMuEBiB0jXaSYgzeDY0oskJr+r1HD7zGcfFPaJ3CO/prtqt2J+1wTFXp6cNHVYBBst
EBDAYvI0SL11urPmjrXLl32Je/T16kR0m/8acp297JbUsUXhxoOka4bZLXDPu86zww6OAaO7YUPA
gYLrqw+be/KIRp8fVW4aXv8RotOGFzqomNKVbMhr7LgSkEMJcp2BgIPu0m4I7dvkJDrfBMmCFz5Y
1RndbfiZnZb6D4Qbj6OaCYY1ovPF4CqixIwVc25RqOc7tgNWbdaj2MtcOTDcgRyr5zq6/hIFgWtw
2anIpN4aO1RgBih8bdsfJVoFrFQE9Zag3OJVCOD+NyfNjBu/OXZe0T908dtsemNOg//scbYdPItL
OPVirKGgzZBDtzIdVceGGBmhgqe5vEsW9B+1zaNZ5Y0OaTwbJsPF5NQC67R6qZvt9d2vr5IjEoX5
xbz2dy0e1qgXZFKojh426aubarobSwmDkzwsMjini3pjF8PhbDEu/FhSgFs0obwZklsNLcJhL+Ui
tJvo7REu5swp7XIDVr3w/vxsuxW0wvXH1I67PjGf5UY5dMrTCAF4gHsjqAb2kKnoX6+HycVwPHtM
7ryErcu0luCHnxr7o6/GAHM7txsJRgQv1xe63MU5W4kLSIwiM4ssS3Wag+xBcsqguoN1i1u4mLjZ
x63b2znDDRAPQrzFVhx+K+vOVt62+uxTSKCNBxcJc5vIgt6z7vsiJP56P3rIjm61L1KHrl5xmo4w
EdAdUZvj8s3ybHnuRJzrNc+lFqhggBP26j6JoN5v1JtVSVhgsAbbRAgcsNWF8SHuBLUv+gGXB8Vn
P4A7KyExlkEF0druInFoVI4WrSgDpj9MgiqAx16GyPKnoIWV94jjgtoQHwsX+16WHQxjme2LCpSv
i9e1DeGq+VKGKKu+NfTKOHZmncIBG2wCkvitTRQnkQxv7LMPNkEFqyJ7YkkgS2MmKw0/u6l3leKx
B3M/M5+IhbZYDhu2fI1sVjkyfOkTiDekUMmRiBTlC+SFi7kxHNtQPtkASre+LvhfCXRPQB6Bf6E6
7dteMEUVvnDuHjGUDfBKCgIOguYgACfOIANjjRmZPACBXjnQ/IKaq+boMWztW9zRoBovp2i7YQJc
gnSS1VD/1317eFJMGAhW03tvKoHSRdX4oq1CTs/FivW/40PjgRmLMevFYuPnbjWzrTtmc5zwp+mC
QR7fDfsFUn+aD93TwTE/lgGPIR4IbZnu/x0SELP/9xttLHmaU6hMnmQ2uuB2+3FGvDX7tWl7QkXI
MianG2FBBUCkLKlu0jKP2E2UKpJXyMwDLA6f0BquyQQnV3q0tZU6FvAdhdwK7kmit8Xl7JbVNYxj
kTGr3nYNOkE3/74iEuyVHrvGctcc3u7t7F7PntfTtMbjc3qpMzIY5mIuD8F2kNmDoRowV5WiGtpo
15f6GjBe2wouUcNJFwLx6IadMkLdprDBowH6gPwqQBBQC+Ymyh2ELoNNhe76ytePXOBX/o0B2K0C
zpLbqOmnMVpNtmuSKjCNQbCBl6vls3jnEnIpp2m7lnF1qq3GVSFMC3llSOAqN53828ZVYW5td7Hk
0Fxes9V0lcl60juYBbJJdFvdru7fX7VFNiNZIptfU/uzkwk+XlYHaQP7pCUf/ZS9xVnhr5DNIxCI
1qbCyYslzFRySGJRQF2ewFp/l+ZysNzSLE8WhPH20S+VZ6WhVkAaqfD1Z6hZbCxYcgMnb4IBnF6e
qOLocOcVSoNswXTlDfCqNyPEoJZsQLB12c+6K4JCNYPrUXV5yvH3SXlVa93ubXRW8aSbhxSUxoFI
Ks1dexN7gIDt213zgHOB3ct50MdBPbjo5UhiCunFGyu2GT7WtqWocM7+N7oh/JVnWkm3vcaBh+48
wUgggHyHl5g1Ots5e9enHG1QeifpxkcxNGuQkk6C0g5sfswBt8gurRd8/SA5DNIEaChdW99s9cWZ
O/MnlW10/RhORprOpzSHUICldzB6n2ZX1Y6qVcNEGby9ZXUm9poO/ce8pr8WNfE0bXZpUn7GsvSb
JQ9EA1KyjgxD6SBDMtBo3Jitpia9LgOMytlTBrb/qh1Wim/C0IOFmv6sqAHLJ3D+LKdoCcThapiW
7yUQIVbZhOo5TjSdBUoL2HCCyFoSt0qS/abyluRspy1KCJMiCcpsZQYmK0wVZoVCy2BHF2WnxpOT
qdRP8B5GkOfILVhsByh630HcT3cA03gu1n6ntrYFBCfOVzVrPSnJd0hT8NReo8l8iVkbQbDApXiU
GDoG000PAR6rUyAqC1B9EWpq4lBosPZW4xDZBvL0lcoPZv7Q9w9Q4dGh/mCisXBrj5Mb06clTv7k
aQ/Z88yLlZ9JbXkKXIVdvc+ersfvpeoVCoMKtOx1Q4Fb+r9xU4GntdZMoycG8SKwYwIp1QPsXlrC
bgFJehz86wsKI5XLj2RYW7sdEanmzfKw6aSqn2wHxfT3/IRywJFx1B4aH/iIIwjH82fmmRAYFUgN
XDoLzr8WrmZd0mJJZBu/AWRZN4YgTjOMLpkawWEnfFYuDdqQzJKZ1OgnzTAhLPqjqV4TgJiAMjpY
eeuM/WtT3Y8UHd6mPtjD2wzixbCp5VQjbA3NDNbmIKT7OrVeoW7ztk5xtQd+toPFkPz7+r5cPJjP
3wkXCfIM5kNX451syFK6L8LN9nLcie3wLiXls4W+fsjZsTQV6zh1A15KQ9+n7NdCRZQC7VI9cx7U
3LUzhWNWD0wqORFr9nA/iSRZSVwNyjpyad/EkrGzZowt8wfQGQKo+t+yBGoTRuWrMCJUKvlUTpNb
5WiqJa2XzDo8Kf5QZfEq0npZ8wu9IwhppWECgsKYwS5dTpFQoHHFfhJKIFcyoyvXak9JksEHWFFC
i91f36zL8fv3q91e8dkrrIy5AaAVbR5YgEAM/88aJ147zIJP9VJH5Pw1br/ibJVSMUZLtnCRonCI
k2v0/FIFma+Ftiam9qMgE128wp8vxyUGQPWXdmlKGxdJdkx3dpi65AUqfT9XFw19uPA1e/WDeCS6
/i4vtknO1+WSwdoyHRYn6GV10CxTf1RBvNPC8jZ29GiKRGM0fYs9viQ5X41LCQrNrQKGCs1dSee9
YsCLmS6N5iMlRHE2+0sPtoI13ygVTcAlV/c9LspTDxlUthFVWsilk/kVYOhjQWZwrYretVqtjSzG
fk81+5Mnbah0yqNW209SPhyZLR1oVe7VPkaCyX6WuhY0Qw9vT2h5MdnVahU19wBiXV/RwFzs21Up
LPB8oMsxo9EPlX9lcYcsviVSIaQ5Xoww2PuZ0NAzYWrC3csG2SgaxTToyYRfh97VPsS9HqcMbq5s
9FvauZYMFaTqHYImOzDm3GquHlcKwPBMd9ksgcJpPZhKI8AMa5cuYaia//tncZcwC1hRu7EXcmoH
y8/Jw2z+mnMwQ9bPBGoxpvJaKjC7lVFIAzqOC7iFa9NUvLbGPUT63bguXKXbKzUopqbspkXQmvB0
TKC6B/myaYHnQ7Leq/ahs3+s0ysqBSBc0TFYu0fAOtCu6kkFUwkMxe0cDuH0M6vfSa0I7ikXc+TZ
M3I5Ugc+Wc2hXnTSQD3JT7BAA6HlrchE167L58rZQlyuyoZipEYOBznSZEDvL26DqLPuYa00ThsQ
jrgS+yV3s3f9s97+2W/f2dmyXPJi1ZCNScHoabIOBuxxoJYWXF/hcsI6W4JLWKa8jh0FPwCXnPIp
i6bQOGTvxU310fjMh/hd4ajR8mLd1aKLnWjvuIwFC08ZGvY6OR2og84N5v91iKQFS5AvqRZcMiAy
rLgi8wbRK+VSF02qPgcbkZ6k7GeFV8qIKnilohW4GqS2cF0D4xexIp1sqBf0Kg0Fm3bx6Py7aXyb
f9bjcs0MhZ76Um2coU1uaDG6TQ5hkIKEZgGMCjJlle1HSDVCbWy/rGC9SilMFgtP0gtBrhH9HC4D
JlVl2oaG+ruHixmpIXw9A6QFzMr1xxYtw2W0vEkNuQfY6WRWvxv5setUF3wZQbkrSJs8TxbGRY0u
6WlyR6xISd9aCxJQuoaWmd0+yqN1V+W7fhIZoIryC9li6qxKkfp+RiLPk7sF3rV2MwVmo/2YGPFL
+V2zixsSFy+0WNwiFnyGF7HGZ8cE4VJM3y84G+0C9VG+q+I3C1SFtRwPkMLo/CFnOFFVr6tyZ9La
m5S0vm5NQRkf7SUYIJAiZ32UV0bQTgf0w7y1eix1wzE720knzUH+CuuO+SkEzv+zUOCylmqUaQ90
XXKXjEeLfdrW82iICH8Xm2Dnr4bLUFNuWGQecLr8X9YNZku6EwMesE1F8gMEWd+EhdX1fE+45ATz
1CSFrx/yPfR7tNaxmO1cf3Hf2dhABZw/FJedFC2mud1iiTmIQygSYWKsJMDzb5irDcufyaIVr39R
30iNNJvywiT4bPV35rEjqJrPGdrUjyDS7SYvjcxIjQAS2uV+5qWiEfn1ZKzyTfN6VPS1aJGaJIgM
qp03S/t8qaO1LaJShy8fEG7WVOxn9kuVCe4FzJstKDfrIsrj9dylylzuKtSkt+FJBjAfZF2W2dpX
6ruFnH19dy8+LaymZd3SYQXLgxxIb/QxNECTuxo6JA7qTjATtUGwoRf38+8iPLBBVnSVSq0R3y6l
fJQgk7NUEExSH9h8UoGln4cyymSRz/UW+d8qobNFuSNm6pccJLGWnpoYtmNS6sdV7mkbPXBMYLb5
OMyl4JAVvEse7EBjBoTisMA0OJUONokQKrvru3U59549FFe+dpnRqpWuxbcM36L+s3e1ACZgxHbi
vRYlh+l904zbXKSgIS47ys8ChE7F6Y/drRpJO1HyuQiwJWc/hzuEVAujxDSbCeTlwRG4r93BKXZ6
0D7+D0QhREHEHTubv0KX5fJWdmrBcGre+t4Bp85Lnhk4XGic4eKaVyBULi/ls+hJL5aeZw/KnR7a
NMnL2Orx7az8Luo/pWZF3YCuXSvU5N3C8lrYckcIpQbtKqgznHQLtTR90qG/aMe7YWlcOqDRW+Js
fJRAYuvV6HpwfRf82BL92UNyZ0kyyHKRmRtY8bX3hx3dJ/vmY31A2zdMD7icen2kCurA7WmuPe22
6WdVTE0KuLxnI86WKffb6cMEkRjehblqO3WuC8psUbjyc5FOzZI1UVEE62G3U3E075aT6ahBHZRQ
uhF8q4JswE9ItAR4k96y2T2M1E+NdTNDKeH6hgleHu/k1iJ1y6vW0ZPW4+BvoS+qvkzFm7xNK+B1
f30xW7Qal3okuS4SqaylEySJfN3GS+y1XbIk8HxhM7oqaQnIh9npvmXpNND6MouyBPrvyzZkmci+
0GZMPv4YNYRnhw6MVvg+rL/gf+qCM+jO0FFjxFPxl4z8s7d7t5RwMiytW0Hgv5lfaXqXo2ONEaq7
wjUOHg2szxzwHd2F9k6jy57BcncsdF/SPhM7d5Ou91L6oMBQ0u5KJ0/hPC5pd/Ua7ypdvU2Zsoc5
TQirVHgM2aDvv+akDNaCeXFu+lCGCOoJcQLZ43b67FXowdz1AwweE2+uwDGW3xUIddV16k3zrzW7
6dVnu6I/pXQ9wNjndrKSjyRHYG0kfvJsWklQkumHUsW31VR7sRl7XZILmhuikOPS8TinKdSzcDqk
4N+Y0sNINEEU6KIo4LKw1NVpGcvo7MaKFBrSehrpAvp8HLvMnD9hHg5hDyOMVeWHbUxwUKmLoJbT
qF+rm0SbHyEWF9G4Cy3wdVL1MDTDYwMclmo95uwBapleOvwAfArD/k8rP2TYt1kL5uZp6bp9vTLP
bIMahm5URu4tDKfFTMCyiyDuRi8H53wAAXprJAWlEXtykTwNI7mhU7GbjUpQJ14sz/4mS5M7EXID
qifxgKpYGV+HEoFpvunqz+vfnGg/t804y45oEvYrUdvkbpwgUC4Vx6b8cX2Fi6ias5xvcjnfyBMD
WsQImSEY/dUjgb0vd82T7OuhHeoumLQRcXtPcaU9jOSoF7+uN4VQnejyHePsbXLnQJK2dczmxv7K
zPrzJjK1EWblY+fm+8odBWEsWo93EYnnkehjEbP7xZRCQkx/7e3dmml3M0FFBdNsfUwDqbb3Bl19
pVgceWFPaHt511+/IIgsrkZV47HGrB4XnVkxorIYDlZWBXKZCNogXy2IK8espf4bSHk3GvNYyfFt
A5l5DHGB3Uf7ds5vWNE85rhDumWlwZ/GGjoIykqP8OJ+Scfas5LuKJHiYybGvmGwMx5gP8PkGsIE
4NLFyWeNyTarf0MCUn5VGujL1NBiZCMS93JgVf5oTCxapCFxVlLdG+mfvIFiia14wLD7E3r+NAaQ
1tY/1v5lK64wfzfLm2Yo/WZhgW6NvtSrR002ffBsYxg+LCGcNtbXub5Z4z+0eEltGRVScq8upmeP
WRBTze8N6iYjgOttfrSR5WONPsgmQCmgKLS9FnZUgXP429qnh6pc/FbXYcIjOxSti0K3/HGlhwqO
SXNaPgx1c8A/7ZhAEsPFG/LekrGAYAjwVN1pB9auzqC/UUV2iJ65mTz7KqwS1Vbk/3hpoqoYKi5o
JlzQcUvjMkFqlw1G/hXBlFLf2z+MKAW2wWGKC4/zm863oQGnH+QgdoaQ3MEUbgQJQcTovpCN/vkN
XKqwpJr15prTU6zdD0nlA9EkKNC2nMmF6T8rcFlg6JZVGXIcLrUSDqMJrQsrnPCcGWxNrn9411eC
Y8+/H0SR2a0Gg2U0BnFyLVLrTjDw7h56eKdfX+hSpjl7JlBE/l2p02lK43qxT/Hz4ibRGCafRe4Z
BXpCjVP5UDoXubFeSCr/rMh97HW+6hJFd/WkY0hbwkp8mQnknEfBZn3Xevv3umBt8XJ2Os3A9mtS
glt9KTf+bB4baHu13RKo7DAYbyMEelVM83MIuRcYgbBcddVxcOPNDB3oEHl6vf6mvyufcb+HK030
luoSaXCUzcXozZDVG+HF2Q3Zbk33cHaVoZQ4sj5QpwXKwZpvTVBGalpXgRA3TEH3VZbf2cC4DjFm
UUYS9kx2luSULxhezfZ7lxyXOAfA9Y+1WriRreFkJgGpYG1YuloeO1UzuDqobbaVerLysKidnzED
vHo4sw/Pcm3i5YAwAIV7zRwD2t/m7e9SHYKailzPLo92/56m1hb9ZzszUDORbPT47xjUXoahD2pt
ddZ1GeGEC4eVzKv7CFhamBTYv2WWQFD84/peXJ4Rnf0CLl/pJgaxTG4JCDx2SH8YkD1SPlZ9R9z4
0fJnd/bhTzX5LQtEwGzRJc/i0hQZ4TsRU/Qk4hvpVxEl++mudBR3fRfj7C73e88ek0tYJi2rVCkH
qIjeJw/x3niBktPkaNTZjBBVfOW+5Glv19+toALnjXNo38RpUeLW10CfYZ7vcii7adMNpuBOgYr7
+mKiUOJH1eO6xkYmE3Y/ucDUVR50AKPMRT9bd+1DIkQuXsQVntWjNpe8VGLVdkMTiKfAXS7pAACQ
AgPiSiwJJxT4rBv3bd38kClEu2IIJqm1Fg4rQFxN81thbRuMdQ+vPUDd6MHcfLB//IcvhLsGg8tE
u8bcfuB+DVS/DGCruCv/D2lXtt22jmy/iGtxJvHKQZRkW/Io23nhcpyY80yCw9ffDZ/uDgOrhdzO
y3lI1kkJYKFQqNq1N9htNqlvHkQ9zzP31LokY3Mx1qJdPebMWpErGyPvNkT91iaaU4Sp4EurzFe5
y/c3U1z4lFToGSBdQjUhDk8Yndon1eJp9NZQ0K6/AUJlm5XKFe5ovCwTv0QYV2lgldcgmnAqeujK
Vw2zPFmHCcEaaRzU3rIpiGMQhkCCJbrP4u+9BJR7eyJhLLpk2Zm+9Nu5gAfqb4itFi052iAEl8bH
xLoqwaYtg9IxhzRj3d2kGIqo5em6S650q/xIlSqwAflsFpA6AKPaH1rgsS+7iuhHcTEwMpMsagu8
EBND26XRU10qjgySYDm6j6BX2E7t7rJB5gyXdoGLfGplyRmNYv2Y5VAfBLg6TtS/axfwk2nVMst1
b6JeJ1nvGtF8ZWyCy4s4k72s3ZBvVEMP3IjspSuOC7CDXQU0SKO50CjxL5sRZS88cX6ZFW1uZwvB
i5MRRjU3WeZ3g5fcjBum+lJ/Qxn5p1EJ76dzqfxvC+QiHIljrVNHbOGMuaUwkN/Gpwg0kk6s+iYo
IHcoRzKdGcaR1brTQb0KsQcHUTJ/Dqq+yhJ1i4tjxKwz5EjItfvN7M5+7OYPCWpvndtepc/yUduD
QA9QjtqVbo1X5bUVMbR+MtFw3vrbD+BCW1QQKYqilByHOX80W4CEIyRQaCiOYCsdoHhjQRQo9fvi
W5P8lOKDms2vsvY4F8CX9NMNVEK243ynQB9vwf6ZGfWzUXHi+pomy4NEfl72lzNn67dfy0XHpFy6
EZKR9C6KM5cq0EzUFpFLnhlc+M0GF8UGu5UnDCoWx6w+EHOfA2Zlda2vatTXVaSM0Yzy/74D3eHl
tZ0JVL/Z5QIVYDV5FFk4cjRJdkphQH1W8eO0eQy11q1RSizbSBCx2XZd+vhcqEoS2lUWkOnHvphA
BZrvOhDy2pIiCCbn0pfflsYlaFqlN/lggDGotwFTV6bnplZBqhFCrQO8ial90tqDJAVUG4IwM2+0
1BSWmth5vrBUPl+L4r6w2qZmTQdJc8F9Fphe91LsgMx9isVziezcXjLHvTe1OFd0IMyYOehZbbsA
/E/Qah30B7O6jsH9vUUzyTEdKdB+pnvpFg1RG7ip3vCMV9Fs8ZnsZb37fDJXJRXYxu3JPkq9tg8r
yy11zNDnKhTSasFly3z00rK5cFZmRklKivMpS4cIABSSKV4RvQGYs7XaXOC95zplvy2Mi11VREcw
/BgsK2ZkECCFMW/iB1uT/P5KCxRf3apaEeTA0QocWrSjXBhqU4yqlSG+7mBckXo76SSgIOCOEkFI
OFcX/m2FXCyyIqVNlaEmxza7T5SnosXbESM2oZI7CW5KlbzKxstUT66Jd35vqBAmuEvwAh6aWwvs
Y/F0S0ARoYQQCwH2UbHuJ4tuMftteVlVCErxok3h4pdGwo5kdkaOcweCZUxz0mGTYRqURLXowwtC
tM3FrYpoRG5jxC3EK3fC89Wu30rsiSpPjqU3fgp92nard1TwPZhDXXJvLo5h0HjSykynd50cfqNA
41at9P3yLSCKlXzmlSrNWCoUNlhGJDcO3pWhF+2gfOuF6AykQt07waL4FGw2JzrLLQqKtRG7FgEA
cCGCfWPn4cK+8VwAOuiru77NkWRUH0AX5vXPRRe0sM8h8dZHhcf/GQpp0yZDJjW6sptstW2/7X19
k++H7eUvJIhxPORvTOLIqpSkwCgnQYoI+bGBQpSmAVXc6Cj2x2VrQn9ge7uqItHUAnm2PoJtT3PN
PSMxiwK6T08ocntiHSnRl+ICDqN37woMxh0Hq/Nlg25K+xXEdIKP9cXlmKjYf/QpbJn9/WpNOh0N
I7MgeKNLD6ZxC/FVwT30tSTEWeB2DQPqGs2YdgnjC+sfSxqYb2wsUrsx30MoyGGy6P/NG8OZ5Lau
keO5VpmGY5Sb6Km/hC0VrOqL53EWuAi71KVcLkzWA0IJd11BvSRGT7f8Zk1gWZlP/1/H46xxQRaC
Bmo+SrDGblfFa9zoW3+FPBg4DWt0RNCer37OmeNi6yApqjyYzCcC/WO+AWEIYEwL5hnQTBHjmNiP
/y0i/W7tM5qsPHBUB9ta2OJM0I/aYfo9GeMN0cEPIVGf6iBEEUH8vmYrnEkuJRxCvWzVGC4JcEZR
YNrH0N20h5JPfQWa9GwXDoEMWsLSFZEgCNzmc+dXa51IniY9c8wqmR1Js5xwflet9w5zVVP2ftlr
2Fe6tK9cAtjLkWpLCcQ2Sln30VUM6hD5Rzof1QUq9ka6L0Z7Cz7uvzsZn+FgtcSFor/T1jDb0vS2
aUOQ1kWvxHyIyLMqC8Y3BcHr8zuvbJVdicmYCY5atT+JvtchSXZ5D0W+yQWSvgHsugvhKNpyG9vN
Fcgh3C6cv83WUdJ+ROXjZXOi9XBRpU2TuJgnmEtr2e813WkiQSj5cqlwns9FkqlW84XM+DrUUA4l
oErzXL0YQmz51yYfZ4cLIUbdj702wk6otJhktV1Mqfh0eh9A1bZABwBKGpiawihVeovQFsgAFwz5
/7CblqwrNrEU08Z/f7/a6r7tMcGN39D3aOfTjUpUgXt8smjzZ2xtgttOKVV6a1DYdg4K9N4rb8ln
V7dLdMVOoG52yTx4kXIX1UvsDJNxUzahQzr1Xs8a9P4WFJEkvzbaDabx3MuudPYLrH8a9wVaLWqS
IsdPG2MXDCUtQ4baO8ulH5bt9veyI70KO03n/PeXTcI3kVsaFaXOZBUxDrdBe8/tC8zMeL0/+YVX
xls9v0lvhNfVuUC3tspFc9KalKCSjUA3EqeRMVRhu6TM/ajcSvGdmcSuOQOvEsYPYN6ECsRtEt4V
DEcHRap+Bi6ODBjJgJyaCEvEosN/9w6IFP7ugNAeaCeT/TBtTA81CC7aH+bSYKZShII+e6Gtt4CL
9WNjzDGmRtnGT96MHQfL06YK8LXbjQlxv8yhP0N/vhNBOr+m+jjna8PMI1YROKwrLTFYgKwl9BSh
fpM2dyCS9tvlKmy21fiiJBAboMXusneLHI3LKYmaDEPNHE2PgExabokt6qCcu6nXC+MjPwFIL2KB
ctHf6TQFaVO7ORCyejEfSNX5l9fztfj+uY+WqRpQZbRUk1tQ1GJeqs5lxCpv9CfQIER+BilpvDep
mz2mTuti/FdCrhcIDJ+7EGzDhmaWoRFD57lhEJlkpZHG7nNAp7pfEs/4XmF+cEDRHwpPNkSeHDHZ
7NkUc22WC5xKnCoAyssd2uEQHAMnBngkP3PMl+kGFRJRMBStkguGRWqCBqBY/jEnL77eb8BynXoS
kHyQ4WvRFPPiyQdcSmT5nB+tFsojrHtcttZIPi3LQLvEbkeP7GCGD5DecKebBSwQP9vJKV3hos+F
n7VpLi7maqElIx6RnxSxqu3RByY7QtFDcuJo04J+xvTLXXYU+hT7h/m4tzbMxb0lHVRUm/BxGRVO
e4w90GqCjrY/yNtme9l/NdH+cpFvBlUFySQFi6xiPwXNTUke9B7I7+iqGF+zBWKqkKw0CuTyC/F0
9AFtaAxJqEdmwG6mTxgucOrcs+U8GIpvrdy5PZ4hlfEs1VCOt37M9CbKW68y0gMdIS86gxWs/5Z0
x4qA2HtJAMnqIXoN5u+2FI1Mf3IuX9pILroOijlgBpB2R826H8BAB7X3U6RGP2z6CPJfV01/qlW9
HdNq285QI6s3o5z6FSQUtQkssaQAMA+qrekM/bLHogYi2X5UCC664i6J78MWyrIQhJpP0fzQZRP+
dYyPVckubvTNgh4AXu5+B/h5tezl0HTC9BQ2qdtKmXAW99wNvnYYLvp1CdHkRp06MD6AEXtxOrf5
OXSOnTvQbPmeBcx70q2agLtxQW8SUDGBG4l+ABftW3sBQ5E0dEdwATgLqI7AvQbGxsqtjeY4tqmn
LidpFIDTz6Zo62Uz315dnjQ3m7mL8XkZshOlEZAS+pbff9TYbMfcQtVVEI0+EWiXHIoLu2pPosyg
Ok4LJLVMA3xk3Wmee9dorxTocs4nqfppgsiAlvsKGpZS+bJop3Z4kM3YlfubNsZkkYlzERF8HJwa
8hYisBiosuTVIU5Bdx35Sps4iSK7Srn4vR57RH1tu2DogxzJbw9xLxBN+Vmz+BUtA1urHUo36fyU
9E8RJBcG87awYneBKsiQlI6e5W42jo6sQb0o3hSQzglxMcb3OfleE+DMlARcgpJTkN6388SD8Ibf
dpVn0qvRan1Ij2yg4LJLbX1TLvG9Xb7IpJedvs+Pc5/brqWKKFnO5mLrr8rdNWAgzaZeRkRizqwh
SKBeU0ByCS+BfeJWO+BEZaEDiy5UHr9NuynUhwTBHtMVPpizhkDyh01/Ch37OfFEjvQVU4Z8ZbVI
HqcNokSjBAnZPyE+fqlc2xs37aHDnJvwHmMh/ILT8ljtKqsLKMFbHaC+mF5xOlBvawFimtO7oFgX
2xNcXzwQYNL0WNF0BIPyevbrTRH0GKdjFNd/cEeL1sZFeAP0RJbds+sLeV/9qoCvAbW2Ymdv2ifc
PJ6o+ap+RRlwX46LtXqpt7LaYXU5INw0ubamcB/WoSfZxMsXewttdQ3S32F7k4XId0H8s52i4qOe
AAyCymDpgx4ZONCh/0mNBpdDRMHhXwGarFnzbadPP+JCupaT9C1RJurJdms6aQjIcmxqmhtCY6aI
7OSqSAfcYX1tbrNQzwO7m461OprOnL7XS+4WnbUxltTry9Ylbbih9aOB53RhbTXpBD14zNe8txJx
zWl01RDHG5unGUGNyZsi+jHIoTPbJd56GmQcqgi0dgD3l0C5ppiQtPBn03tG2qDM400GYpk0rEH3
eiqGAXP7wGdiZIYCBV1Oh3m0gYKOITaPMKT5fX2XhrKbFjBeoB1UO0Z9Z9p7CfxckTo5sfSjsu6V
/D4DvSg4IzYg3Wm7KUCXd5MZQDfXsUMay48zyQfTJobGFifVW7+MJTeeMMGo3KX6qzUr3kBjP7P2
rfZTNX60zRPJZSdHmJXnnZmqQR9bTkcx4JmQYFyGrT0gL0HvscBARprRb0lOXMUATa2abyt6hdPq
kcmlkCGxAU0uDUweSCejQCIIAtOp38fRzx5cgSiLOjlTgy4GAMEGpyJbPdmVjIptsTZ07k7g4ZCK
vU11N2shZZepk1tiAKGPkleVYuuyh9F4G6fmOZWIZ5K+disI7KLj6dDpgRgP4FmDuMzBUpvGKzod
eOHoRyvf2hZ0HKGPR8c3yB9vouHFTjHR3hAnrCBZ2t1neMJKOXU6wPyyKPVt4yquAo3mXvUWLjdy
+0gArS4A6DWmpxpQ54WA5PmggruLGsjzp4dk2A315OhWAfI96KBO5MdU6y+YlXvQovwlnw5NvByT
6pDp/aECEADXWFhNLzHF9JhZ+WXaXOfdvE+h9jxWNzEg1cWSPBll6pL8x5D/7Bv5KOn94+UEV/By
sbnjOqt9WA2YMzjq8rcqO3XR4miloIx6toy1iuY2l/4YjRn2cYIo1HvZm3piiqzZ7CnSp7b9sl/g
3a6cgYcO3EzoAAgfSexBcCHCf05arhIhEKXOGghf/nmeTY9DwEjnqC8F3YMkjO+CZxHfsaZDnRKl
wmJl+r0z77P8VldvJZEKieiG5IGBZishVIBIGns6eSbYxLIg2zWP5Z34hhRkr3yfWq/KUq47rCjd
9Ttti/xo06GrJkqSRUvi29MWIm5HCbLHfFfeQrVg+z5vABXCNSW88wVuz7epC20BmETB7r2An3MT
otk6bd8B0mmgEwcsonA2WZQ/8T3rUjISqamQ0LCedfiBF0hAt2zMr/shZj482xNdHTi+cU20cai7
qWc5Yhh0LgiXVQz4UWQZiHPmc+nmrhGLitWCXIOnqVFoZbaxjj2d78wAao1B6lm++TBCvqTYJGIu
WkEeRbioshQDLaX6swxAXv7JozAM8qJvxWmNKILxtX4Lcjz9ONrstFGvue9BavsClQgIDFpgQuh2
06mf4DjDP/Jql0P0ed8xiaKYuqnIBj/YDqC1mkq6xXxn8uof7GQgQcX14UBD11Pv/9IcV16xi3Bp
+ijqUV6p8Jjw06PuWXcQ/fmwN3UQ+pfNfcXFsoRxtTrmVqvgnA1SEmtjwsyN4UOPGojqxc1rl7ia
B3JrNwrKkw4xGkigtzeGdZUpt5HLmqfCoHD2mlj9Ei5ZLsw8BhFE2n+eUQOz7gHLzZF6zqiP1q5Q
MvxsXF3Z4+5eg3RDIndYebpTVNRSXAr+aAdjeOAZrl+BzvHxR77WuMvimq3Xydh+YU/l7Kld/Qju
FEWatWRZgh/xOW8SOcy7GCNr84ivjRreX+8yV5UYemWqZfnze0vvOhjlMjd36jemz/kHA0Nnb+PV
8riKBLAh4ZCXsAbkWOtkJ5PVXlwTmQfdNqALR0buQLPAyJ18/78VKlfGuac6TVJMPVc4SfK+fczZ
ZDeoYvQNyzpED6+zF9ovU/z7vAhVMGzq8N0mf6jK8HtTKOj5x6KSEjsCXzKplRmu5ot6Z1LWUdYf
LdLhBWVv6Xi7yIMrq8ah68EP0ZlykMTlWx3Vm7YzgUCUtymZr5Z+9C4HDlFY5N/tfUVrzWaBI92B
msdVtgVcacb+0pu/Dw78qz2sUdsKe3xL1lGQIaiH4EBdRobhqqgSGLvLq/tEKV/aaS44qAAeSLIh
IemyMSxPqZt01caoDIfQGozqP0ambLCXpd0QveSWp2eAgkbFJjUAxgitACzCnQV2B7vzMVXvyLoa
LBBa0CPwxmkRXofDBjy4LsgI3HJ8AXWKC+JQb6nqnTFlwVzFWzwovVGeNo2m+TJaiqkUSCjTgT82
lwu/BQmdbXVOmuKJyX6Rit8gQfrFBkH7oGxb0IaY5MaWVTebbgjND5oK9W+jAMk0nr46Gogmpg9u
M8M3UqC0J9uTAUqU0vu4knwb0lgJGH/Q1f1Oe8uZ5SMUb9Fkb70cQ+XakoPHSr7plvpHqgEFShJh
x+ysp1uqYai6ptvE4AaWrdEMM9WCdxmO9r7Y4KruAtYtm/HyjjGqUe/FkLxzzQaiyLCn6BaoNbl4
sQxFTowEhxis8P44Bejj+cuCIf/ZcKxCKF56LmaszPFA+REvomgYbPUwzvaDPi7+iNoFMT+65r3q
pKC2x9pPq1H6KNKZPOrWHL5YRZhvh6InvjQvaKvNFdnj/ghs28ZLFkJWUx80qKeGyDPrHlQzYSvt
57TdxrF8pBae6RjWtRQghEDbZ4CZoEYxaDIXt8jSZUOlodmacnIThWXvVKXyAD1ZyQ+h3qNkdC9n
lrdg3C2fUUGfKxQ0+lF3qkEat7PyHoawogxXYQkO5xocGhU2sMwhwmPsILQbQlPl8hE921QlimbZ
OgBrRDO4zKWtk1it2P09vUvH6Ao/KrrK9gDovQDn9QF6wGP1mgnnmc4+k9ZmuTSlB6EShG5mlg7i
6RJYmLhlFcTpBOS9IAqd95BfK+SCUGH3aTuOcMjWHp8XPRh0+z5ORJfKOSur1wo/PQ1OTdrkkFw+
Fo3id4TRKsVukb6lIMTIgGBRalBx5aELImGIs+NqeVILC2PlYOJUBcQdX4fFuPIll530uj6X5Yx6
yGx43fTNlhcMP91ajfJoWXsJkKlk8RoTDazwe53UV0MWu6N60jCdG3UYa5+uMA+Vk9jJFsVN4gOZ
RHMX56+9Xx11fty6Kua8ykIUWPVAGfDOaiA/pj4OHj2FqtMK83PRW5IPSjMEqyVtxqucqTLSzmMJ
IjjoQSjg4fmxGZHMCAs25wLhyiP4yKRFejum1qdNqDlXUKs95ChwTLhvGxqwB3M6uyi2QnCkc0XC
XgJ35Cew27qaozlk71hJdtv+oZRYCU6kmidqvvKzOotSJ7aZ40mZKXdmNrq5FjrRTCBb9igVD2by
EeGilEjlVjTeyKnkliiGjuN26iG5FS+gPNBRMEaJtX0OMYo+ZY+KclOpx2l6ypcRKLjWk8yMySt5
mpl5eZzcKEOyn43Wn3LiD3kFDk00HlBoXGxIhrRU8hIkxI2kC/nXz16mv3zW5iKlWU1maUl4qrM2
RG/dxy+sZwUUiAfduJZel6AcEj009LOp/8ooHyeXwYz1GmWrZt7mU91u1BQN1x6qYJKjj/scgaYK
O2+OJMcY0CHFIHOtgIIZvPXPtQw6q3pwqwnUwgAZQG5t1p4H6XtPvoUNCsn5S4e0aow/ZHS2+xhq
NNGHUjyn1U4JbbdKBldSHiUFs9vgWuugXBuzm+hI1NjT0n2kKA6mI3T7aZBa7/K1dG6v19cD96Cj
Sm7VVhlrhz7E+OL4rY8fLhsQ3ntcjJTkCMWlGvceq2Wxdvq35Kl3jADvZMNFygZYM7qkOKQCu+ei
wnpl3FuuUiBX02Ca99CAcywAs/Sr7IOz4M46GD6q5Y8D+r9uHUg70bzm11H932sU/A3V6XEHrbYQ
/ovEbI53ZnXMzNcO6TCkV3y6JJtaOibpUzNITgm9McXe2PnkgMTcz9TQtUbLadpyM6jDtsgLUCwM
fi9dawXxm7m8SuPvhWU4bZff9BOYhYD1F/jEeSjA6t3GfbI0NU3Mr+D1wvBfgD78+5VPT5prP0vi
Bu7ZILoyyH2r2QSDWgXsCm6NeqfurcqBNiimMqiL0kKBMevuQTyLef6uWlnlEmi1KvHs7fFoyneF
7WUH9AC9wiUu6CLkzRw69F7eioZBzh6HVQGLv6yiKGzm2YRzpDsINU7LBjlthZnTIagQ5BgALFUQ
gPw/WO/ZEuiv9fJXla6HippOWG90CIP5wABnYOHxpjd1K6rOn2/srmxxZUE6SkTTYlZhoOi9Ds7S
19uuGI8ZqG56sEHOuEx0pdlZ2VtmWCcJnLR1vB3V2m8pZhOtzWjtButnnaLLSJVgIndjRK9TXFOF
DCHzxY43gnhxLhKuPwx362jgQAbjHPLKT6cHNgJROpi2tZ+/KYDGjRTBQlTOFLkgTyBSGVnUTB0c
nzGSaxjTDB1WyWu8yQ9R20Tl8g/gEuw0XSgW8F08006gqsTy9N5bNontJbjLntmzAExqL6isBUrh
9W7sV5s/6K6xbbxknLtwanMyAFPHitl1gOolpiSqu3DHOmwddYHv/APHF9nk4pk0l5qh1/i0zKZ8
UktoU0i+FoQvEHdrsz+AbXwd0GV3wK+CwOcdsapTz+NidFTDrZecTAiz1s7ozi664j+6DB69HI1N
vmHU86XttvmzVWC4cts8DtYWek5++/N/ug1Xv0fjCxSWPYC6DtuOMj0gEMABLVvTM4J2azqKa7j5
Pmcq7cLc/Oyp+rUPGlcCnPSx1q0QdqUGd8niFX62bYAGgvzUCNZ9ePhGFGLPuvfKJBd6ol5ZVDBX
wKRFXxeQNlL1qSwsKBLZ4I2c3XwUDDize+KLS68McpGDpqHZ5DbLcEjoynFQLLWXGLfGBMxcq98X
6kGXv1+OVqJtZX+/cq+ol1KSmDBJ8/Kt6corqIt5l02czwJWy+Ke82NIwzyMmI0NyHnH3DE22tb2
cEVNVzL4vMUvOfXsQV2Z5IJDLlX6GE2fJscT8iWr9TC4ERA3u15UR/XZlGvtW62DF3Rqe9K+2DCf
Ff8S0f5yEaMy1CQtCvgQNXFCqpsaZcPL2yvyUi7lSa3RWBoNFhT1PWlSxzBf6fiM2YxbpVLvZ0MR
FGfOVwJWe8tlO4OURun86TKbxMS3VLaMxDUqAPz+k17K2ZTul7nPB+3KQytbDzNDx6csk/EkJ8ud
tjyOy/3lTTw78bEKazoXXohUmFbLrHRttJkg99kh5S7zJ8PaEApYqH0NRcV7yaQikMoXpoHf47vO
BZmkrvAg1z/jqbkf0J1XggaEQGIsgCC4fCq3rfYRYJhZLdhn02niyxoG/gnd5oPf6puk1VzdgESo
iEZa9O246JKCynUsCWyigvesJvvWUE/g0hOcgHMPtPW3Y79itTKtLqoBJLDoDoGLsZs0z7Cih5qC
ebHYa7XkXHYVkTUutOhtNNUD28ewPMwKEBwLcaZSxwCl7Wvj62VjX3nyOPfg4kc999BcNGCt9TAv
X+XbPLlXwXaItoDkU3e0d/YAvBxQe34VOk2+gWjrN7FaimjRfJBpQkzZ5Nhio8HQ4XhdR9atHc63
WXMEwF2ww4KYyWuV2EY7LAZriFtK+k3S1FMbi0pD5xxz3YPgjns0D1OWNkQ9yEDTDaVTd+/69PPy
tzsXmNc2uJOtT0qFjgU+HcqY6HyNvmYnD1F8jT5HbTw28/tlc6IlcckDKQfLwhSsemDceKl8HekY
zuwf/s4Id6CtMhvtkN2rRopqS/i2tIEef79s42y+sN44/jy38b+iBmj5C9QfP++YJCDABbQo/3YP
f4DqOedza5vcqR6tdIonE7un3xkv0dZ0UwismF5zjbOFBv4fDM2L3IM72RgZ+NfDdoI6pY5OY3dN
zWBqZL+V5NtI0d3L2yryD+4IL4xOKGOZSMwm2FkzV7qaMK9/2crZOYH1RnLZQZzpejVhJhlE8/Et
eVmuw1NxVwQMUhJRN4+g3hLvRZm6yCqPFQRHf2uRPFQPc+ugGtJEznyT+CimPkxue0K1lx6KDQYN
p9vLyz0XF1er5bGDi13qYD3Hpi6d6sdKA8Zdza1BWRc16SOokYPL5gReyuMHmxgjaFKBzZ3CJwxp
A78sLF+feYKsF8RFkRBN0i6B8uFhKh9lXC7a09+tgAsgOdpc3cK8UI/S47jE18p893cWuOgxj3MW
SyUsyHq071QTnX/BGs6W3tabxAWLVk//9dVHt469DipMYKK/Kr30mEChskNjbBPpGNb+g2r0uSxu
bZqLGjpI8NX+8xQ31K0Ge5OMuU9KyDtqHQAKkG+dbuNKBEtgC+IfpmurXOxQlSq3LIZKGBPQ0854
xLVKMERygFeWIIAIwiLh4kevpKFis3rHrDZbuTQCCDsGYfWWauO1FMdOY0X+XziMIvPj/YAJgBE3
hMtbdgp1gKek3v2dAS7ZMLRB1qGt1x+rLH0IDf3GbAT948seiTVwuUZB5IhWA9bQ+dlBeomuIDPx
MF21QGx21xClLLz4W3hveJcXxo7Sf3ULWOWChR3GkqGwRG0qj2pc37S1ccfmJi5bOfs2+4/3wQwX
MwoV3YqSlUWM4rUF+KdKHuyJYCwFhc1a8TVN37RSBcldEavYf7lW/gNE0LlY0pJaKnrgRA/koXkL
8Txr3NhjMmThsXocduDWERadvkq/IeNftZs++4ur10zeZtZcd9hU2hjXeQttSbrslqXEEBH1VIL5
AWhglwXZt/OHHn4Y0VWlPJQYuVGtfNNHo6fT72rV7kfoz2t0Q0zyfTAtpzS3cl47umJQp8ky0TP2
/EX4a6e4uNRXqZpXrEmmHM1AdiE0jyI0IiKw2PI7Zli0/T9ISxGQ9PyN+MsuF5n6pdZJrkXaIS6g
+FfFzjQKTq9oZVxAgn93kcQamy2GfKrouAw6uCj2Was5efRy2dXPx9n/rIZHfxltCNU/9pIt1Q+5
J3fpbD9r2j4ZBGnL+YP7yw4XkUwl0kyAbJALDvXDpHf7ZQbn4yxwCpEVLihpKCemZICVnpQf9qy+
5UZQYmbq8p4Jvo/BfZ8uCmk0syBkp+XGtG/i/Ckbhm3YP6RgprxsS2H/2NeI95+N43kP1Gaa9J6V
iUYXc39mtrWiwGNjb5prbLrA3jWaM25mL9PBxBo5MXH/viHNA/NrAimKhmU4817vvycogycB6NqT
69FTGrfxBg9FgKDChIcozxb4J69EJzW91scTs6yY97KcbgbMDaqtva3pLLhbzs4+rOKgyV8uXVVp
xoKtppvkXqsc4CbKR+2lY3P0sWd6M5DVHh2utc/e1v+WB//60Nyd0/XzkJnsJEqLGky9jZ29F/iS
wHF5cpSwrNQ4RN8YvlS8YQSd6H75aLqLkwHhmzyCzyKFosdO9cSdDcHJ5EXNlmZW7YhidfWiPBtN
eJ0OkHnS3i6vUBCbTe5OgJp4BykDWCGmCfDP4uciYLjIAhf9s5n++yshUSTyvMmtv4uUJhddWhAU
EpNFyiypDzWQdapxVPL3v9ooHkWfQVFLHdixaoDrxA0GoS1V1CEWbNWX0XaUJ6WYfQyZdPu6B2zd
FgAqRRa4cN8QbaYts5AaipeHuaeFp8v7dNZtVR0q1QCO6zpfGOy1tNUsCZe9ocXocO+k8kc3PFy2
cTbC/7LBX8GDauhjyyqdJMq9ZA4mFZg3GwQzxpsNkq00vrNsIe/A2bi6Msrdx1kYz50xsIVh0pc4
YFjDTDBKULZXECDA3PgeZQ0HDCHEK54vr1ewp7yYsVzaI7EjmC4AeNeSGjDnxSlFx+g8eni1Qi6a
S3k5JWbxGewmT3XBBLUvtyRgwlgi2JRoM5mfrhLoMUqoVoaSemgIkudq2g0kc3Qg6qa69C5v3tle
GFkti+3uypZeVikSbOxeft2dQIkRQPRoT30TPETJRnQniT4VW/jKWDf0+tww4Ldkhrf5YLpakZ3U
VPcFizp7Ma0WxcXtuE1tLS6wKEiZzVDkC2Q/w9xS8dIB89tDwGLfv2mnbAPaO/ey6bPtjvV+cgFd
LcE3hLqNdkhbDypac+6Uu+of/WdUVWonPgFTRQKIVF6PhZtDF354Fp5G0T5zMd+keWrVC34E2Q5+
jSuZ6Lt/YKMFa3LSQH6GmmH1/fLaAes4l1z+2nc+uUwaWbWbcJKPIYVu3IRKX6Amo3kAN803MoWA
d81PY/PRSSBQeJuz13r6YY63tb6DJn0TX2vJK3ClFTiNshT97THyY4jYZnrqjUsHZDheEjmEWm+a
cCenBubgGeMN4gwk08suvK66xjWKHtwxkRtpHyXFwDCJvXq5W0ATAJRVUWcbaHfsKE0wV7F4HYJw
nt3a8Tc1xcTGAs0vGyrLyjOYeLwBVA423S/LzQTxxMLC/3XsqAL54sEppWsCJWGq5oCwbodw2zfX
tbYblduO4h/AwFzcvmnxsRyPpvqgWKDdz8FrWA4u7WKnrCKQTo5uUwx+WJn/R9qXLceNM80+ESNI
ggTJWy69qtXaLfmGYck2933H05+E5nyjNtRu+PdcK0LVAKsShUJVZmCCNyF0oO04PsZp66ZW9UKK
Z8wpRRB0dPIHhWJalu/UY5O1fkw1sNS/aupdkaIoYh4jh21i5dWxtaAMHzO0MDmgVTQSujK0zsfd
CHolR0ZAPFGhW2DUoSA4usT4EbeZ52CauR7Q9ZIPazupPZPRDeRNr8PZ9qAZm4OHKFvQyx2tL7uK
xEHFC4Cm5aFl1jijbD3ZG0bkU915UMq/6Sw4CUYx29dBdDpBOJZcVxHGDaJ7az6q1XWT3bQ2yDSc
RRL8Z3vYTu0JZ4RRW5kCRT5yTb+yFQZh8Qjj2z6oke6NZxZg3E0+1CI5K6hwVhhNRieHQ13xhHcm
FWSPuq8VnhH809RUtbcGlE696C3dyfr9z6ZLJ9HOP/IpmhvMXhYVpjtQeXJdAUdWuZBZEM4Li9bK
PPHFqfh+IX0MDckF/3x97GQNwkkxTvD6aIKF5RZBYy8uGm7HLTgG9maAp3HtZ/SCeYa9rOgj9RTh
mLDM1MK0H+yCeuV+wMHL33osL9pqO+PZ/IM7t2wrhSOhmpLSxEgtua4LNRiXyLeYJHuW7aV4CVgo
Ad2MBRO8t3BGkfEh9UP/bfAJOLXXOtghykfZRkrcX7wUNIQ6UBJHRlEuM/iOvjL2E4ryN0YhMyRL
lMSpWSsKYyOvsTrr2F5ZK7YJV/G1jdBqvT/oDZUk8eLULOT00iFSsC6c5dc21NFMlI2z/HqaMo9l
D32E9xKIpo7aNwLZ1PELcb5RSAQoEN6dIG1s29O60ljQWBjQvgzd53fcMnVb1ahuvwtqnkR9o/SK
3alITsdldnMrdisFRy7qlkbbSkydf0fXP2wJUcKKeQb5Krrv53aTYjrAz/1w6zwq34jpal71Hbz+
28urO585flgUwqSrOH/tiGfYrrFXDai3lMn22xyixeDRbdnzZWvvm/WpGvexwPds8mQzp7oa6smA
ufyqVnZQYzbf1Kd61R24VvKgo1q7jvogBEkyyF6lnbDnT+F/F/vOMHFiHXS5oRMm76PZDOMMhx6s
mYlb3IY+8oafGgrxlYuWOOlAisyucM+uYmhiZhR2tVTZlHODwj/ka9PvlzdX4qjvHZYnq0Mi6pQR
JxFIl2Zrpz+4nFM8QtLKkjS9Sr8ix94TS2Fb47liQkiYMOBG1AUHR3cN1d4EKkuWZ5ru8JDE695j
P0C+FVxe5nlg//iIwik8sKo3Yx6PPSu9WX2pTMkZKftawiGc0rLWIh0+SvUuyIcf9WR5/Sw7PPg3
vxQJwkGcoC3AHgp8rXibMBDyorzjYS91t3iI4IKyYtJv7mkf2yZAC4msPlHB/oB2Gbqjt00AbrJD
2vkGyGmUoFuNP7sXzNWD8vPa9IxX7W+qcieBL+BMaYfNgIYd1C+badv1K0fpNq315T+5htjpXjvV
pIch9rRt9QCEaj5tJJ9N4nxiT3u6FEZoJVjGXC1Xk55tnUJiQeJ9REips64Pm76De2fOvTbeKOOj
tkhMnC/Uf3wMIsQvw4WI2WGnoo49BQrqVlBWucubXei3GHopHsDVuSruyx96s45l2CFbnxC+GYvV
0BoWzg9K11yJx1yZ+2iX7wuQUTvrygc3ntQor8ZdCDYihHTbdCxXMhjtQDIFwqnYT7yk9VHfDqLV
X72xn+yuENlzqEE5gyDSMtxju3zdsNmdw/8GUkQI555hlLRJ4SaWAfrABjSDoTekpiQhkX0sIWqJ
ojdFV8Ld9SldZ5AT7u12W7Efl8NWYkXsF08ynRC9hZXQmLfasi/afmuHt5eN/CZb/xcAxX7xeTDN
sjbA7azuqrvYq27Z3vbT+9HldO/EAyWlgrdv/7JV/hkuOJ7YK65gCEYpCRDJAexNIG3Sx/lQNLsE
VO+KaXpdu75s8Ddl249lCviBJyrCVDBkYpnLE2erQ8sxyPFmUN3IJnwkCYchwMiggG60D7mjW3D0
easYtVujkU+rHi8vSmaIO9BJvjH00RJrI5ydke9N+6NQiIu+FWJKzigZLoqNHCS1Ro2FlYpJqfi7
9mwzD/m3X2904vZBvKm9+Cs4ZTDEheRU5imyIBBQY2pG3OxqrNFwIk+DvCu0sONMIrLG/8kldxRQ
o1lGNSMUY6BxhhKbikmw9BBm46oY15Gsb1C2IAE7ICJsI6wR1WUN7pGpwd1J2y8y5SVZXiO+/oRT
wqaU51EWib20VNf9+DRH2koHrW3RPc7DN5OCtiu5XSBb36LT1IWw6mpBJ5xjDmuzAV1a+m3Mm6+X
XfY3BY9/49AUHoiIoSoDswA3FXQdtiXYm9XtP3N/2o4FDorxsuuN5OOK70KKkmKkgt+tVFVxQ0gp
FVobOM3Xqb9l/YtkeRxGLniSSGljxXqb122NJmhMr6L2Ua/mTQLWDRAcgBj3T0j3ZBYFtImbNg+X
DBabn/ZaTSDqk664ngP6Nttr/U+0Qfh/vLRGAXbMqVGKic/CQ37YccHaY3j8C45ecQV6qhnJwx+0
tcuWKaQqU9bXlrbA6Jjb28pp3Ear/DIpVkRpt1nqrMPua43+HzpCBLQH8YQNZbNCxgMgW7qARlDE
aseWwZeSsHbT+q2RaWJJ40OAIgw+tAkmE1AJAI1PMJWQE+QN/Po9Jzj4hirTVzmb6+fTWNeJpmmY
TaOGab9Prp+cI0xt8UhUh+wYktqFSpFbZ+CWxtRFDjWHlkCqs1MlGdTnjfzVpPA564HhCVUB4lbx
dHC6/DqD8Nj/ORZ/tSF8LFNfykIpYMM6JncGP/JdA9Tt1g71cQw4S1/bZGsSPp1uh+HSZ7DXBWTw
8GYDfm9MXpjr/gkElC04MOVskGdYBX5dpHCcdDkpo4TT3IWac9T1vWYVO8qYu2g9nhlRu8JnbMIR
Gsidt3Q9Tpv1gDanbCRBqOEtaQCz+tEmNNCcbaKhRDuAkeROKcHXUqdgYGpk+ebnO8cvP/jTZbSr
CVveCaJ20WY5QEcJlAvM42MNMuQ/Uzf81ZZw2AwjKNhszvE8eSAM2UJbpnGTXbY21xRcIn/1sP2r
QV7dOIkkzXQUAlJddjS6LGgQORC1cKFSuL7s2pKA/XQZnlqrrkw0SZO2geDHW5oQr4xeGZouoj5Z
V9KemzPp868L475/srAqpnGShe+EyCCxuufEHOwW+qZ+GElVlj+ntb/aEs6XjLUF2gI5yOJ1royh
gRhCx0BhqymRvdR9zg1+NSXAUFZC8Wu2ED0F7a61Gt3HZG046ra24oO+yKokZ/q/fzUnIFIOFUSq
6113pOWP0lZ3pmphyIL4mslcc9p36DiftHBN00ziMGdS+F8tC9iEKzAUEUYs1Fh334BO0CawC0yS
884ctkYrgv5s3UY31s6cfXVTvF72VwkyEgGkVLwQtm2Rqses/s5o63WM/kewFy/LkFBWoRWINIgT
TGOG1ZtqHJtsjdLJitiB48vKGWdO6l+2VLw466pdVAbBlvJnrsj2rRUnDMld6rjJDUf77F7WtSoD
NPHe3NlofMuIzXCLTTYd2aNGCfRsILsBJlJP3Vj+OElcR4I14rS1xhhVFgeRby/ou29d9HF4mG3x
NRr6YJucS2m/LAfJX/PLXzdWwJopJX2WtNjYcQWCPuWdmMMKxhiDdzR0/4DCWbZEAXAWDYOgegf3
bIIhgBiAp5v3VhPUxyKD3EsCTlwS0OxY6BBq9PNbGVWtBO/E67VVR4qd8iM8gnJXpV9FoemVTXfI
0DJ3OQ5lMG4IAKTTsUWiB1Nti6esGYJkBcKDoP15LL2mTn0101aZwXxq/pjTSVJIeH9IuvRlBRSa
ykZNSIwkPoT2FCsWr6jsbZeV4KLcU3JrauGqCq2gZt9zcKDqIfhs0VozNokf5tFKQROPBuDKtdwN
u3mVWtYqZb2suCcBK7E3c3KsuqU8NWVOvbZLfTWZkiGnd9HGC/sgXs6LMaSkNh12jFIWYIaqo+Gd
Ptm7xDR8kD0PUFZRwCnWtmy7GJkK8ivoPqrMqtYOxQho1YCBz1yWyavAJF1PBLLRlts79yRUXrJG
AbN9aWOARFEW0KZV6dGu59Qvy/kudmzykubz3RK1d3Fp3Jh29a2ueI+/dl0sEG5LMl8Pb63wrglR
7qa5W5jfnempGr5M5pdcO2QTdO3oJtFiv0Juk0WbaNoV1qtTPkbDvZPczcvtGH5ta0lhV/JVxLpB
SKYqmrNEPbaT5sZgr2TghbscHdz5L30VjksnOY6+YI6eLEC6yrRdC3J8TCvWGiFXcf6UxbJY/FwH
+gXlxErBPGVaPDmlik6k74r5TS9fDPJ6eUESXDMFIJ2zzEYtHGkiaIEhALfNu9rtu/sRlFJzBEUj
+NhlgxIkMwUgxROhtRQ2Qsepx8iN2quwUfcdWhXshkhMfcpoNFN1IDlELcuxdag6CDmFqaCtWVGq
+QARy86lt2SFBBG3ZWef3fJ3jOKqe8bwCq4/6hdZx9OnKUXNxPSeSW2q2gRN3CJGZJ1Wk4za0wEh
+NQ/QPTH8KbD/Mqr5oM/PFg/u+EPaLvEIHg3a6lUNSBBq1viQ71eRdXSZWQ8gGgFXSC8NcnZXv6E
siPCFFLiyVTSPlEQBeHBeYYGyUrxGIhclj/hKpCc9KK4rZZPXWOOKCz3K0iRBeWq/6JvZwwd54Fy
U+0vr0wWDcLhA0XFsa0bGLPYzULuI21XtdeU8DeixYe4meSslcWC4J/F4FCt0BB81UTXmXWNjMZH
EcstQ1l7jOgVKu4MJ+UbsdsWtWtaZ/yLlSzfsHlDFTO4vHUyC8I9msZ5Zik81VWJ9dAMxl0+yo7E
y9grdmiSOiycpEH6bkOgZHiBsFmfPF1exJmS+K/7xEuMJ/gea4aehjYcoH1b7rIF393lKuhsP+6T
A4hHo3W4mVbObUtBg5qtyrXsgJFtI//7yQ8oraQrVB3baGnGKoSondPUkhRLdkMQZ7H6moEAhKGW
x+9Bw3X6xjtPwXvsz9fTHzBNn/dyAzhoEtC4i7JMBSFLptsluDvNO2jaWjbG2fSbcHYkZ/P54P2w
I2xd1JX2MKmwYxj0sNQ9tm+C7hxIQantQx4HdM2LxOnfX78/5wMfNoXTrLPUhtUdUg5OwTpAvmZE
uox3eWjpYJAgX8Ury1NxNbA8inSscK1rt/P1VeEvX8rHDDoadYDCVs212TZPsncxDh+XfpwA0woa
Ysu5bMF+Ddr0BiLJccE2LGrRrIYuctD29+ymL2VjIr/J4D/2RLhARCgVj0YYqce409ykZ97UF6uw
KrZOMrkx6J9TQFxKLEz81a5l9rulvyr7DG2Lr1qxLaD1SIzSpUqeevOiujEulKH9cDnQ+Xe5tDUC
0Mdl0Q1oVEKYRdNjRZtrY3hOWCrB999E2sdWCAAPbopZi2KY6YLRTxyPK2jxiXoVsgrX41r+FHo+
P/2fQV2kd+gcNiqpBoMJSdc5JC0ip7luo/Y6jK2bUprMXd5GXRVAv81HhSpahfpG/zqyq6jByJah
SYLsN1WUj0XxFOEEE5WoQq1ZgZX2mffc4K3StwrU6ZmHRnlIGtVSevrfZDgfJoVzIFyiiVnofTlG
g3LNrB1RF79SUzfvdZco1/kQrVUgTB9lnqaEkizk/BnwYVwAMtVWzSFl+Ihjym7Gfg/x8tvL7i9x
TF0VcItPVYelCtzibUzRPscrhOK9Ga7m2Rt1I8uFLyOzrgpANLUQcU01AFHUp6BKwBT1dMvyXb8c
wuXYW7Irxpl+FX6Kf2yggEB2gWbOkcBhel85Or1Xbnk7MGM+ZLGRel9VL8mLvFX18jmH2t6vbgpK
xUJPMNR6VKoXAyRuZal4hf0jV1P/8teTGRJQBSOMhT7o+HjjQr3EQANOdRgoyKZ6Sc/DmW7VXzby
vVh9EnlZ14xTbzgcv5aAfhuPMdivDdfmTaoPxioN+ENjE0gfZSQR8B6eJ3YpCfM0XxABnZqua6gG
NAUuTbq+Dq3SX8hbVaG/JNw3anrtpFxBoHDL5ntHpGwsPM5/f07o753+Jz+k7JBUtBWq8dB5Gp7A
qurZNxRlE2/8huLYn6ggypYuIM84J6Y91EgAl7Lba+luLgw3nr9b9p0dPSYou9UaeOFo6Dnx2p4w
pQUK5FaRDQbLAOIdk08WvlSqXVmEf4Guv+rb3JvCxU+M+ZCrjl9CJKajV+aYBZGNWlyVoS3bWics
eb7s6bLNEGCq7Uc7TiNshlaRmzBVMH/3ctmCJJbeb/En65zUuO4sDJoelWKVhc6qmvdatsbSV//N
jgBJNBxruoQ1LmB5t+4gaKBTzS2nzI+UWdInKluSgEO9Mphd0mHTZrXZGlURVFAeq2o86JbW+vKq
JMD+ziBysnsmShwEcwHoSK3NrYqR7aFzDsx+HpInBueoMufnZYNnRmt+QaT3C9yJRb3oWlAIog5P
GOiJLKgaD49K9Grb6J1TXlQb5zG01AYMf5rtk91JAPGsP6KUA5VQ08FzkZDv1CPtskLljVlms8dk
1HZsZIph5x8AT2wI2Q6kYTRt7GGjyc0bNd3HU3McoZ+iFtBKr79F5XJd6K8Yi5Bcn85v7YlhAXmU
bmpamsBvuqC/Ur/xBshhpdxq3vhV3pRwNnM8McZ3+uQ71iQtdXPEKlOLgWgt383KjZTNSPa5BPgo
i2GJQt45jzL3gbbzbqkaWYrPP/mnE+JkITwaTxZiNiDrahS8V7RUd9FMAHbVvUHqQFsa38lu6ZCs
WZ1s22K+gX7k34T6iXEBVaZqmS21hHE1mvAgcIihLdTPZJWMUkmssyfhiSkBVYpENbIhwl5CQvaJ
d8pw4YMx6LZ/1rN2/hZ5Yk9IckjOOsjVYWn/NNobQQH6bWhfevUxfSFXfAZyxGvfBKbLcp0H6hcQ
mksw+wyxOsDm4zeI6U/amJNZ87eoLpgC40k95PEatGJg+kL73OhBYR3JkLpCrbzD/Anvgx4x5/YH
IiRncfbkhwi406Zd0RYGfgipD2msuEm3ibqfmFR2ST5uMRQg8+qzZ8iJQQGEltgy4hSDJvjaoJAP
Gy+/KYJ/7q6op1xroP300n0q5TaVLVTAoMFgWpKMBUoWdunXjramSubaLehUw8wLcdkrZWyP5696
J0sVkEgZak2r+ZWZO5rxxLXXDXfyzSf5DeHTg8R7GfbElgBIDqNqZE3vDmW9UdsrfVQ7OF+sdYuu
YjAXojCCsQri4uK+kpUWORhcQCox1TGmpJ4NJ8MtTDcDqyoPrbkxqB6kkYb+r3EOLh/VMnMCNumj
soA9LIc5hWx72/bpkgYsxbus/r2hkSRWJVD/vvMnMGw5jgNddMCTZrebouvWhrG5vB5ZSAiAlNvo
C554d6mDBJxad1W7Ghq2y0dZfVZyNIopThIbeH9fsJSephtbLdzGoXu7qvzL6+G/94I7iA9FSZO0
1cxgBuQOe6V4NFS0IGKofL7VCrR3oj8wkZGEy1YmoIoVz5VuDkAVpYoOlnVISHvVYhT58sIkriAO
c6blEJV0ghWNdyjG97k5S1IliSu8y9icOJtRWtUycGdrc+VeI4dcT9dk1r0xkV1AZZYEwKCsZRVY
6CCIU2m3ZtZvkvAmm9Igk3m3LPt7Z+o8WRNmtXWt5+M2IN5nHh9ap3511fBz7U+m1iVArwvoQJdm
iqMUH6mLFW8hqdd14T6fsn0NnSF0//uzlmwv+4Uss36npDlZYmenaarzt5WYOCvDvqpwkw/TyM0V
dWvkt5Z2U5MDHX5cNitzegE3orFsSMFb4ROnu47blVnru9H8ctmI9um5WThaxJ7ZvOk6AzQpeH9j
uIe1dXyMbPqkVjSFEGMDbbaiAocS2ejpkKCUCQxD70i4MiOjR4OmARWFOil2dUGNrb0oitdEA6ix
nGrx4lIDoXm7UD8p7Bt1RuvRwFLVi2P0mfRzgSqXks4Bowm5ygv7uqh7WOjUnW52q2U6DmUNwubF
zSz+u9D+BvEqp2+90smCGFSveJHwtejOQq2fRPXGnG/MyHbn/tBEe2WJLDD8rKb6IdZ00OWEflWD
6yccdpHOdhQlB38IdXWXhRABU7o5XRt6vbes+XUej9SuV6xat9UjKzZz0z9YJd7DFdurIy6GA5lP
aFGGLylIe2zkGUZZwG7y1tPkR1ne2fVzz+mClt7Vl9cxqQ4xaBkbJFu2U0NXOXO2oYaJgilV0YdU
+7RVYG0cXTTKpF6RsCJIaqSsoOqEYFyDZ4yS9T+0mF3XOYQyDRCcqbVvoKHJamE3tOagiOKntDdu
BzpY2KexcFVbuQ1BOJwelUxVXUNJ/upYswnX4CYWtYVAZJCVsyKe1/dUh7ZzHqT56FcLSm2FrOjM
4f3TiUOpxqW3Tcd6rzmdxF+vj/pYKci00q31bAQVpORBLvwWgdNSLk16voJ1Yk3I64yhCxuSc4Th
gFbcaW4UaHfKV4Bb7lb+sin+pmx/YlDA6swyNTPnPXp2nR9qOoAe9VUS5Wex5MQEPy5OdpBhGBdJ
CD7WmILtrctu8za9b3r1KkE1JLPITmPtbskJuFjb+6GYDhr4smizb7sQsuHVw+Wfc/ZwOvk1guuo
hVKXeoUFzx15tos7Z9qw7hXvapK+Lv5/LvkNP0tOVm20dvaP4uQcsRsj3zYzgnP5XiyGn4SzJC06
/9r0kaOLc+qzOVRGNPCAcFxaBKOOVmEoXIKmNDdXkJxb/Hwjf7iTJC1ESI0qfQgx1wOri04PWpsf
bLBKX/5ckiNXnAjo+7bubJ5Xarm6ieJtSN7aIWicfNVC4l1TI0mWJD2ShAhs4rYjqoV4B76v8u/W
6NpPzUFBtyyG3fbRDQrKDdStZfecs2558gGFOJyn7v/PDaUEzMjR4A7pT4wKbApoSFzeUdl9ThyO
T4Y+iwwTK+TvI921/QOUUOwKTrNp/Fjd6qvsLfMdf/AwVSNbpsxjhOgrdHPKal7cMiFoPYBtzjYk
CZPMYYS4y6pcD1NSAK+7hz4Hv4Fy7ZQMvC+NW7A9RjBWl7fzLLrp/x5FIlGvotuzUVRY0dgNSB6G
NcS250oCJr9JdD+sCPum5XRGqyzyMQOpwu5/im5KuSce8urYlT5mna+cfRgUtrHMjC5lLRryRx3K
3/WdVT1ZZb0Zx91Y5R5LSzeKtgwvOiTLQBkInWVVRht+/jA82VohCe1oYtGRF5DAIp1AYijZOd68
s11od7zr2MkKSOdd5981i/xe6HsojQ7dCMciRjZB/SxT0fahB1H7mNeYurCU4LLvyD6ryO4F1ylL
h8O2sR6mb5wnnNN3jpM/lmuoEmdH6Xc9H4AfaxQgO+80zVYzWIRa2dvorPVA2zjQIg6XlZq8X5sS
vI5eXqYkRESuL1bUYIys+S2NZKtFAXEQWogKySvHb0piHysTgHtI9KZtOavEuEpR9+O13j7gM5Hy
TgvZJgpgXXdVaPT8gltW401Nx4M5mpI9O38efKyG//0kfaj6wsRLDvZsNLJjWeSHcLhWom+4DkqO
A9nHEZBFyRmSel4hKiz07c2NH6pk14UPl11AFloCnDhjqjdGDytZ81SHQGW72zULXUdGvTaWpyiX
danKliVgh1bVcQ79LNRTpnsGpgBroOgck+ydxA8+CXy3ll05nC4lcZKjOs+HWHm6vG+SZYg63poV
E04ED4CI1esMBFjaHPkN2NIum5EtRECFPrGciOYw4+D1tXayjRm3EoeWmeAHzolDJwNmLmLOiWaa
5Mjq8Ir83/nQ+MPHvyEjCmyTZB6LZoaFpY5W0fCW1S+aHXp0+fHfNot/s5OVkGkYkOviq+fhcAVe
r60q5SCUgZkthH/pgGKZRVhLocxb9SvUMh16hxpBZF1NdPKSEg850XOtlJKvdNbfTm5HQtjYIFA3
Q4awyXNyu/RPkWM8dqXkAfCsK3wYEWvFIU2ctOHDqX01b4zZcs3GlFzbJbcvsU6s2SWjJu/BSIb2
q1Ue6iECF8+SuhO405365194xMmChPBBfbjJM06zYil0nxvOJjUk13TJd/lUHkYexBVh2FFvriG3
uyvIa2PJJiJlRvh3O3HsAi0xfc67eBKz/jZYxe0Ich/blnyaMyTaiNOT3RLix7RDCz6ssePsbJus
cas881GgKn1bdzKwWU+Nx8C06tb1U1FlnjW2fqE1V+3YuOmCBmmbrPo5CDuwOQ5G4Zlx4jtF4cb0
Laajh0d6Pwpvmuh6BE//mKNgZZfSB3SZCwvx2dZkNgY+OKCUYLPQPeqNqAvtE/Sjh7HPX5cn6d3p
fLZ4snHCUW0nTk1bHpzzKtTWPFvkHfBjtlH9zE+O0qFc2SKFQ1ubE3vOetjjg8CoCf7Dd8vXaCdu
vDGkLZd81y7UTHQBfTKzrrXSAerlg+MbNLpJm3Jl5DaksWT3fAlAiJVn1rdNpvL8QGf2y5LdEKhH
1EZ6VxbpkcqyH8m6xOpMEkWYYynQM2ImqleqLwmIwVAR9tq4kuD3+yvOhS0USzI1w3S/ystbYbqZ
AhZOXm9v+mVPF90D8+qI19so6DfmGmVuMryy5inSrp3wesC8qvOKEUgb410yT5I4kljEcXSUhxfe
pLNgJrBSp1dLRqQtgS6R4bCfnJblMyxUGgTOolfLxggovb8M87LPKABXQVJULBJ8RgbiTBRsIACQ
eWrz4ujW6rIl2XL4LzlB4sxKSurwr2hX7XOBq8zQv0ydZDnn54Y+8IQIeBLWOZoWhpjHt7YKwTjM
Vmy5x6Thq61uSj9eOdDKzEbMOPgquUrNh/kg5+iR+YYAMlBUWEK8SOLLLaBdHQcvouvLmymzIKCK
EYIjwlRhYbLH+ykeb514c9mCBEw+cTT0dDQR4ag5xfpbmK4V0D82uuZb4zGXTXuddw3HxFCS5tiq
eCMIC/R9QB8eEiNV+11l6zRD1zaTxdN5V/+wImQ0XVIoDS1hZaicW238qShoQQdDNZNRuP7mUPuw
RH519XBoSJKGyKbDQ3GNWsuOkxnZb1zRWV6J4J/6Mzp+GOOuchJXTdU0va6b7Fglz0qauVWqBcjg
g9gha6Wc/ayq8Nr3eNk7pEsUcKN2yjDUSrhHBxKGWH8vThTPzNM8Yu/lDTvn/f1jkQJ4dCAkmdCK
jlN07p/DqLwxKumQssw/BOiIklRVLM630AXaKqrAbLBPUEae0Q3E+ai8wU9wyFjoAjd26Y7Kaj2q
5DsKoDFN5tBFqs1JZcERv0UzOU40EtRr2RDI+YcV+rGZAniYep9ZRohAmN/6K82vy0P6DouLb1G3
tTDGU64dWbWX+/wFNxW1svPYXJqe9xkYa1To9S2ES5Lgn2nHuMAT60GuN3d+/ORjoZ90simpslHH
QifPwTqRqPRXHUYHQh9yheQnad4mv/ILaUVSgmeiYDboApIpTuGtESiKUs3cmGH/PdYl96ffnHX/
fkdxntM0mJkojDBMKOBxe0z8rPvStlvLfCjQIxAVql/nGyNJ3IzE33tl/BFmGNUYOl9NzN1iJUEz
JHd2GXtDWXizMa4uY4RsFwRgSmKmx9mE3e9pH/TUvlpy9VFRieSgkm6DCEUmzfCqBDvjagnqxDev
1MdI9YruyeoDB5epTbht/Dmw1WvN3ivN9cKjSjbjeb68ceJsAkSZWUQGxkU6U5TYdeNBC6/0cjdN
ZF3nz7b+PR9zLzbA1be8Xd5nCTY6Am7ZvT71DZcibcvojebmQ55/uWyBQ8+l2BWgaaytusi4lDQz
vtvM3OsFZJbszK/S5EmLc8+wwr8qp3y4tgBRQ5/HdsQlQsI8/jrV6mMsqz5IvhcoIn49N1vbolXG
v5depG/t/DNt0hcHpF55Mt6EKr1X6E0ETjPSvpXR9vJ+Xo4MTZxesEqdjRUXwjTQh+HOZIhdvTmq
uYy25PzD778+qYkC3QYoJHt8PXa0JugZQOIqY5AVah2P0CGgjrckkzejXJE5jlvMaOwNM5em83qE
lFcGaS257Dk960ugAeFqihrRbCFaUfZXSa2j6oOpQReJ3v2iW5gtnnADiTtzXRNwMbaZontQnM/c
Hu1KIyjBLfa1BfEZVV4xouDnULxroc/WPzIEFAMVTu9Q18gBANQINGBgSdOdUZp+aZIrQjA4NUC8
1YZ6GMplutH45YC8ZZ6elUXzQjAY9SCNAiGfk10bIbhYq9LP4tozSBiEkRVM7Rczv6fN7LeD5VnN
Y6RXuxYsFFNTu07K9p0SuiS90bX2qsE43JhVG6dpvXG4KbSbKj825oul1m5RMl/vx209lEEPRpDL
XnU2Yz/ZWQGA8lY1iGoi62ziYdXUlRcXV02sBAl2TKVEUl4/n0WcmBNgRw9B9gLyP8DuM7ozyLIC
jwGmO0Hk1gY6qvqLX6CnQPbuJnMfAYoKtZvMJULU1m3x2g6PYcZuY4aJN7AC3vVdKVmlbE8FHGL9
bGHwkFf4+wp6CbU7WN9mUz9ow9U4bi5/v/PpyseOiilSSXPLqflQU7qdME/Fgv+9iYf32F1wId9E
Xn+wJGB0Nu09sSqMNIR5Ei4WHwCKje+Lmj/MWnEkeDfTzfXl9Z1FvRNDwv0rHGr0P/L+S8XIXzDA
dWuQpzSW6ULwL/LprDqxIty9nFnL24o/Pw8Y05rybpuVkWdn8E68aahAtxyUB8p66bRNN+vgTrvR
wshzenSgmtm6rpvAaJFDzLVv5YN3eQdkv03IiCK7N5Rew29TEuWLFj2aCt3kLELH58/RvFZq4qlF
J7Ep8WBHwNvaiDtcRrHrS4d8u1b8Jk+vLFJfdTnab79cXuDZVORk8wUIqksFfXAKFtiE2jFcyM5c
bElEytyVr/fkumvkYRsP/PtWlfVIo4ea2F+G8FskHbnm7njJkQSkaVmbRnoMQ9E3883eZaCiza5S
CnGlwpeP4Z2/UHM2eUh0oT9RpBgruhndqlbY4vo3BeNDucrWbaA+K+sUDN3mw+XvpL2rYH9a3Yk5
wRW1uW8wxouB8pA6AZoZvSiZ3YHijYGskwY9rw3xFmNHqwUslZlX0cql7CbJIciZOXhTj91l+ppO
6wbTrFq9MZrh/5F2Zc1x80jyFzGCFwDylUefUnfrsiW9MCwfvG+CIPnrN6mNHbdpfo3ZmSc/KMLV
AAuFQlVWpqvizZxYgD+Cuh3zdz6LEzfST2NToO3x3vevwJn7zXhSxA+V6G4ST45qYvRmgOYSB3dd
+y1S8GwpfTKEbqZ/mOrBCL+Y/UsqdhQ9KL3z8mrw4vApKc9jBNYw/Z5bX1W6iRLfHo4DeR+gB9io
X9LhTrP2ZhK7gx36rGtd5HWRdZgMDxHI6fRfgG66YZjjoipB35i6SAS92Ir3Q1T6WvfE+N5sEqh6
MmcwNYcHp0kNfBWyLkX6ZtC7JjuroOHPUVMckP8OkB2Ni247YZS41y6m9jKhT5se2+BJZIXfas8c
HGAatFRBSe6UTeClzbgv4wZkgfEeAnwOod+5gFpZUUESYnCqWe2zwfRTdSqnO7WCxkzzkPanuP3S
Dr1Xp5rLwCFajFCjNaz3oWsczjGWB2EOkxfIpt5I+2A1g9eb9JAVjwJcyh12BHSuUCQNmq1uPdU6
9ASpvulI7fIGCtA6c5rYfhCtWoCw7y0BytnqLScok8dJ6Y9tCaIaZpPaIxF/Y2nwAwKsu3mc0oqy
vTDwX9hGhUZR0DxhaveLMRlYSPTztueuhVBiArhsMYuY1pKNEX6WDh1Gf8859Loq4yLwkXtNh57s
tC+r1ss62+WgGrptdS3oXFtd3JFcN60R8BWwC0VQd0WMLvgROK6dCSaS25bWIui1pcUlyVieFAOe
7kgZmc/NAbT5khty9UK4OvmLCyGGog/V50IMU5tdmevOZOHL2aMv1EveaN7t9awD3q7MLa4Ekue4
+GuYy5XQrfamH20wz2K2wO47gTOXRP8NyPn8PW5Ft8UlEXcjScjMKtQ1u/6uOQfgGMRq4ezgEZe9
/FdT0qsVLi6KrFBtmsy4hmkonqfoW46Hfx1so350kFo53EglPiIzOJ+RqyswAryOE4HVYSzWy1tQ
QkTQytMOBBWGon1R9Z3kG0q2c0lap0zYzXwu9gb32mZWyQh27ICv6co/3ex9N74cXZy01EojU5/d
JerIiXaZq071W6h//JcrWhyzllKMynCwFwTaW6P+MLoftHzjMRiSVTdD5g0JS6fqCicRsjbY+rvp
t7vQRYLKQObB2Tx8EYHqpz1oGwNTzNSbiFNqHtSbe1ApyWHtaxHMuLK6uO/r0qZhOffZteKtLR8N
HMCu011T/X57Z1fjl6GpzLRsVTPY4uTREnSvZYmNFTQ/aAT67TySZLRrSyFXJhbnbYojkmddj9em
+SswVHfm1iQtxlmZbDJTZmlx0LTYSvOxAV1SWRxT+2hXjWMPL1oppZpY8/qrJf0Fuov6LmhzPj9i
X1ub+GEVFm6kxuNOy9qfpMBcu0n2Sd9127QwYtew83Pao1OhtPtceTHwqLn9GdcuiesftDiGYa8F
HQvxGRP2I0+hKJrdGcNjAN+B6PhtU6uqGNe2FmcRIx41HSZQPdZldqK5DQqhqPZGAT3XMgS5DxdO
FqUvgZ17aXyh1Q9WlK6hgITUOup15rcNOQYs8qn5vdUvRhSdspb4U2z4I9JBowLsIpVBMVevtesf
vTjFuciNUmP4YvPAgeKwI/sIvA6KJcM26By5TtknTmQZGIlhgsvWoobNzMW1LZSEdAUv0R5iiRNa
9TstL5E4dYHu991DQA8233INbETJu9AxMuNPpu5QyAn3WeVqPebgVNObROloduo24EbMAlCZ2ArI
hqPgx8iAhxHPfWtsKq3yQiYrpKwfpd8/f/771Z1FbGsohgoMytCQd5WUOIM1j92lm7qpJA61GmGv
t2oRg4iWCE3MZHggLS+QcYSHQvOL/lNpCexxXkchmyJFhGvrZ+b3EhfRIid5ooQ6lthWlwHsFBlG
lbRLX23t5oHlo0OUF466VTBtWDBiSvNIIR4J6XCQMJZm+nb7VK1HlH/9mGWeXOgjp1GDPDLJ7soC
DbbpOdD3t22sx/rfNhZBolTNrCgMLDhmlkMJaC0z6WDPqo3f+f6SvLmtzDIaR9gotdh21DTb1dXg
mhn9EiX0kmVPw5i4VhK4cWg+WN0srTC8UqofMoxy3l7uJwzhryP4+7csn+g8yM2qsrPpTBn3GVU1
pyta5QBmrHOmg3AxNU59U1Sg2JzASlKhWiAM7qga3pd2pL41jOaO0MsCUFcgeYfwOW7FA+bJj4VG
IOjW7WNw2DiNsFo3yFoX9VUnDL5OBhSKxSHSKqfp44Olq55V7qiovQ5V+0GJ9m1p+JZ4tpoflaVg
3Cl8yjOoaCTppa07H4AevzWKixKCD7WoPGvAm3sSv8qAo7NtxW4BZlCC16soEBi44agg55tQD28g
rZflTkhaTDFmdxYHRJvxO1Nhd1x9UOIBj60kd4yxagE46O4FcN0QM9dLB1Q/6gZHYZ+VT0FMnZxi
MqN4Ko2v6dRizJh5etlubn+dVYc3oYdlMmIb+ufpvAowhjWU2qinKhihHsG16XJ1UwtJcjOf4L8d
4LeNReaRBREJiQDfX4KSyDA96vpz3gi/7bd9iMmMLMSc4sPtZa3GzatlLYMK1IPyIssQVDDQ2UQO
j4JTpYd+EMggRYZkB5cQZugojElRRQjR/XnkmLQkuZuDADvuzxXB9DkHUt/o97lhbZJMc3QwxpeP
Sf7NHr8PSCdpBSGrsHJMCyl04ne9ekCKmDi91SE9e68r/Hj11TDyPXoTKubVC8eotZ0eFg8KS7YB
hC00u5hLEpIwtfZcQqng/zxjiZtGC4kh88VXo/ozNYTDs0OFQhMT71yzncbOZc+l1YvgyuAioWkM
M4IEHlyx82aS+9hPf9IfFWrPXnyXgEsXrZFyY+/RI6m4pG+6Wka8XuwiL0EamURhCdspr7wCT1AM
DnhorHnKlG+z4WubXYj2oWpP2RA9G4Os57+6dDDtE7Dea0RfMlpDtCxphnaczrzuPFuEdynE6VX9
Ia9ee638T478lbFFThEWIoD3oHMIbhY/T7/X5HFCf/M/OIBXRhbJRNiYBJ+zAUf3CLpHvtcbCE2b
vUNsmb7VJ0nfX+HlytQivIAuUFEjq8bmNew5s6ZNppvNg6WAZ6rV0m9ZiNYoqUFNZJnl91SYR5KP
56ar9qHSG04ctcyPMQbnwslbr1KhfB1o1FW5bDJ7NVBc/c5FTIrysh6MfJiQy0BPsi8cC/qH8SB7
56378m87y9nFeNS0oR8Aqsfls602M02BscXF8u/RFMyn8sbuL+cW6WBHehziWTnUw2Zo7lPyXnXB
NrUfGOucFjTOOFvuwLTCMdXL2MrGVFZZUcjVchdhQ015kYE2Gs16Br778CMrXM7PZcr9pplJO96V
Bi8hgP9vO/h63npldxEyQKBD7SGGhxcz/YcfYKsjL3etWZPQAbj6lO81P/HFMd1wWaic/+9bm74o
S+AyVyKV4QgD/r8VELfFsAOoudnMR/Eaowki1Rn8DPe3TM7efZUo6CFBZbrSkcVF+bYr79Pmo0zP
em+cILwGzpAU7euudDsl34+ACDhBNbq0796ToPhOy8pwQOT+xJjpjbPoZoK2bD69xbrFJdFNEkrZ
IrpR1gW1xrE1dlNu6shwpqbxiIras6F5pdZK3GA10b7ygkWcyypODc7gBa26j7TAiQ3ZQN4q4uba
wRfxjWetrncazvNcRpyZC6ctxiFQAQalr2Q162/Aq+UsYhQ3+oF0GpvOoLt2Ukze9ObPOryL6+8s
+okOotMMP4TCd53O/QwKtbz4pUslvCSBclnWCYiiCajsTGcDBEdj9S0wUkBqJBnivGs3/Pkv8PQU
KtVIW3y4Cs0vscPIE9I24iShuYvZL45W3e2AMW/dLYP6nwfIRn89IxrCv0pAulh+JLH1YvaGa3SZ
F+XvSYk2lp35t41K3NNaBKkg6JJ+yOCePHhVmqMlHRf9h9vGNi1qmsSgy4EOTWvQU6zZCICqsamd
YtODdbXdqxAHlJe558P79x7+NraIe72qF2CMgDFr2itN5KZx7adh6ShxKgkjq6gScOQy28SAmsWW
ExFCmGMNUNV4Vti+AQw21bpt08TbMHsFiS7uMuardu9Msb5LVeO9toOnsE+Pff8eBq0Esrr6Fa9+
yyICUIbeYm3o4zmGyi3Vjl2nSJxzZWMNzVYZGoRYrbr8inXLzUoP+vpsxyrmkZoNNFb8fuR+D/nr
2y65VgP8w9biI7KANwlVh/qsaPQYBv3GotG+CSzX5sqGk8ABznbTBNUGehtuPWoOE/CmoiglP2Rl
V//4HYsbbeRpxlMQuZ27jG1qdlHKTHZPy0wsLiPUHrWpS6YaqekGvXr2Cj/ycxdiYYjdjSfu0A2S
Qmo/Z8gWp+SPhS3vpFoMSS3K+kySSmxQjH+HNAiyEnTx+gS6r/1bi8MMLq7yYGriQxH5XaB48PeN
DWfGLEk6gvX/xeh2tQWWXPprzF6D+jXJvljWl1YNVGfgH1rxqFu/wJHp4ZVtqoFk62Q7t3D5wgz7
IVLwcXgidoOdHSHDI/n+K9fMH9u0uOs0hQeZNn8cu7Hcnv4MomhX1S+3vV2yDnNR7Iv0RslCsFud
VW55qmK7ivj/h/jrZZj6n/dKpQ5NxFJYEMBn0QJ8qK1kDZLgsJRH5UaodTEBjXejg0aD860Rdx4v
wIba72/vlszSvJtXSaY5UcDOIoShEPL2EEj20oodOG83NsQdb5uSfP1lY2DS+sK05q8PGkGIvP6a
QLRXBpvbRmYvXZxECNnZRNNnIT/9M926Wk9cT1bX9UqMMiXEXqII00Vh7tI0ngXL98HEwYhnWrKB
1pVd/MPqvPQrqyoVQQNxzfhSjoCZkuyFNYHTq+HjEFUSVITM1Pz3K1M5NWITnVn0l5Kv4VQWjk7S
E00/8T+m5IvJbC3CmmpnQa3UYXIR/CNtvoXTeK+bxQH8x5LaxRr++48NXASfDCX6CJdScmnD5zbB
W0Z/AJ5pEwz1NlbU2ol45wqz/QgxTFunT52ln6pU9Qjp7/oRuAI+SaLhJy/OLUdaxKpS5Rq0TNLk
Ytvf9DY/WiAjG20CSa7cB4O2QRofYyNeq6B5UlgYmAgdIweGaeosR63695iQ+7J8AeDtXovUu4JD
lsSsH9PwDBCWG6jEb8O33BxcpT7qBnpxxl1tlxsWaQ4K9nthmpWbQPEsZc2pt5Epm+yUhcZRhNNm
rNT3IG9+RaXm1GWIYnfnV1DoaqJo002Zn1FozOaHULPvjKy7t+pHS5RbJR2dDqpaUND6Vs3EUjxz
Wa5f0Gy/UyPqmUn0s6hSC4CXvnWzqtnadvJCK/tXj9kkZ8hjsuvaZHRC1Yw3pE5eBhpJQutaqnLt
CMvaLlNIN9idHV/m5FarcHOzp2wD5J+nbJskdSfyIH9qr1WU/7C6uDM6sxxziJ/Flzz4ijSJ0N63
rQM6J6VbFmTTAmQx0aJzzLF9MW1LbKFa8Y0P3BsyzVf61FPADKO2XwfSPiZEe6l44NZT3gGrH58U
S/eVvDZwr09oj3eHPISfgEVWT+9LdMwVNINok6K9cWm6Lzp5vx0R9fk6uuHJn3+/ihhRFAEMN+IU
s3N5rO5wYs71FwLdEuQjDmndyIPAKEgKhe6CscnTfgKYF3sy8NFa0fCPPV48jOBxNZla/AwNAwtT
90CCxoME+NYEfRNVky9Jk5oOIren6LlDNHN0BO1OlO5j6yFpfqY6phy77tia0Deut7f3aO3t8ceP
W1yDJDEDAOjnSDdTuruaY6aXaFN7M8aluwf5Rfegdo72dtvs/L/e+jKLa4OY2JE4RyxXpvJgKWyr
C/3/n3KhyK3jAacy3SJsEVgLNilWPy9MLahTMBSFyl+kkb3dVq72P6wsgmWNqBKBqD65JNxyGeVu
LAw3G19vb9cno/Rf+/V7MX+VKZoWMRl9rUuCoUwoHLi20R0hHW+jy2SrftQkWxKom5wWLtWGe0Wz
dwHitF5ivmZQIXz1HKrjEWTFx45UOzV4K7T7Ihx3pC0wcMMhNNk4fTl+pBGR3KSSDfqr9kFZZqkT
7jeNoPcGlhSKCVbdkPE8zRfyrQ1aZKaxAmYfMZuxkt6bggbIaH2jN62bE0w8RzIM6HpoufogizM9
ZMLknVk1Z3PGTEJtC3pm0IysnJrYuwo5V6FsdcCEQPC8IwW/UzW2M0OBW+lnAshQlyIwRs8jL7ai
qkCW0XpDRPzRkMFi10rWFKNDOkGBwTTYZ03lKgbGRVZ0VliSE5RF3WyGbQskFRqUnEd1K3LdFYPx
QO2HqpZE39UjfrVDi8Ci0WgkKkVmGJJyWxvlBh1KSStt1bf+tTa6pN7inR5RSGOTkwX250rN76Ou
uySKTBB4PUe7srOIVqlilJEWkfjSeUD7vqHXED0xn22hJgfaktArDubXwrUkqeFqDnpldZHvDiUg
RmJKCfDl55F9BWhvNwlUvDJJdXL1Q13ZWeS6RRYMRTBOiC1NdObhzhCyUVHZd1qE4j5Fp7OuLfM0
1BrwDOEpt+6VOn+6HSRl+7UIxUUbDHmG4doTIJsxzTcku9eMeqfKmKQkq1nOgJl50JYYoTFPFY47
yahvTT/TQGxur2b+tX8FtN9fZTkYr49gWYO6ZXxhbeSzAvTpgxuOjctD5Zim2VbFMe7K2r9tVbKH
y7H40g6SYEwTcqqtJ7P9UQaJl6XPidAlb7nPd/yt5S3iZwoEWFmVJo5UF2/N4K6Ifqp1vg/NdyDO
nIncUcySaLS7T5ps2yrVwYjfK/LUA7kn8A6Z0uwnMPjfbAoWWjIUNcIYWMPSsvjV9Mxt8hL0MQBt
xYgL/KdO7C8ihPCRoPeBDW4ivAfAgQ+1ECX3O15vQHa4EUzzGVCaEKjajHnpcZo8UYM92nEouRJl
m7yIjGrWpPlQ5eSk0UdFabYFIJSD1dyXMnFUmafOf7+K/Q2u/4JrnJz0ePpm9NoxqAAu1GW0ZPPx
vfUt5/VemdF0IB8hck9O7YgnVja6XVLhHQtmnxKjAyqIUMdJ4qeSa40uJ+qDNLEydbTNU9E+l/yl
rYFuiUEHrAQHO79Uw5de9AdozjzePh+ypS4iWWKM/Rg3wL2zFKhmG3VkO/Yz8sqA3DTrwi2VZH/b
osxZFlENYAFaa2FgngAsdRI99drY3o3NvSqmL7ctraZQ/4o4bDltHxvopetxQ05JcU7s71U8bOLW
2qv1IYlkHe3bq2LL8XoTrDdBFOBGTRvi1wpJ3MButoPKvpaJIYk1MluL1LC0pqxvI9wLLXCtXWFu
yKht0qJ5iKJJRqEyP5f/+SgwdRHWCmPIDCj1kFMIDGBJQHZhlMBKp24kIsxJnNLyUR9Gt4oiR+Dx
fPsD3j7ucLk/zyEvqtBIbcSVErRJRoh/m+bCI0OSl8j8ZBFVhhK0RQLsVqcpNp1Z3pSq2b7vMuAf
KtDG2Nvbq5p/9a0tnT/vVXTpynywoIOMsh8GHC0B+pSX2wZk27bIf6bEgghy387hq/KU3NxY8Hqz
GSTvUdm2LUKHJewAiYMWXybMbQrxTCzFTevRrXXbKTDH8t8tahE22gRyh6B2IaeuhRgDh26QhTEy
JvMFSRxmn3+/+jooHbWoR8PXuhxvLxH6PILgHWf7RG9PwtA3RT1irJIdEyLLjyXf7RPLcGVasEnn
XYeXDZs5kXCueVqDl+z77Y1c0y344wG1ONIAOIVNqbIYBRIVA6kONCF20TnoPPUyuPO4Wqq41gdA
vdvsRUalsIaR+MP48kiDtDYDu3B8QcXIH4JtpzkzJVP5PUQ72DeIp+q+nMFBcuQ+a0ZXO5vbCsYB
rflE9C9Gahys0Nrd3tXb2S37fHFdWSjDaUpqGy+3QHxrtXzTaLUXNu91Wjh1G+2stnGYJp0IkVld
nHSu1UwrEwTI+VM2l0pcbLol7BBtMKHqaz7G1FO3y47kBUJrwkItEEDZ2wu/nUCwpfZerSoDJyAw
OaXmuKWjsSOotPbKBVTYrp0xYOMlz3BJ2FnKDo9TYiQpjTCpF90Pc9NbU10rijdVjVq8LROhlixv
WcQu66xVapAInhq1cdq4BE+L5oZF6TfFl3GARlVcSDxpjVvq+ogsscMCg50C8GFEIBvSBWL0KL8f
FM0RNhB5SQLQZedMbQOyDOHQVAGaIsPw1sc0fE/q1Gv6xpkClKLzYxWLDUaTZOjUT46vGxfYsgqd
o/mRNNaA6zitvqr6WxZjGKnN7+MAW9ODVS0yNrpW+xUNAS5RHaVP/AjoXxEaTpUYUMorfVr+EMYx
NzE+X/kDBcWBrd4LEKN1If7WH4POPifKDyjoAhdpHAw7qx09wmRtg2aKgJrLxkqgQsqLl1wEvqgp
yCLTVxW1q8LU/ZTSxFHxB9uInC7G8BoZvKmpcD/9zKLWtfoRnZrGHai6raNHo7F8pep33bCj9T6j
6imD/tmo1u6oK6BxG3djnWw4ixEa74oWYFiNuAao3UDzPuuBOUVf+SVHU4FjJwQ/AUa6FVN15ho7
1sx6HfpJeK0GVQAoxjR4mSV49fFR8VjdWm6Sq/GmrKPRbTId8q5AbmQZUpFpwldPp/yjz7ttJ8Aq
ltr/AQTvD2dbXAYZnjpl0ONapdWc8CeuUn67HSAk2epfeoljMgxZgBeGZua7qviVTyA3UH/qskGJ
9RhPqa3ZFAMpZLGSnkRmHYFR4qwXTyS45P3l9jrWMKvYqt8GFldXysfcHkoY6LwJoj6Kb0VuuGs/
pUYwLxOkm8lyw4vmqzvmwe1vm5ctb5GkZm2YmjaeMGeLFl4zQgZ4kmlE/cPl/HuFi8yUgV7K6hPY
mK8TTfcMb4CoCRhL75Lpc2w+9DLJ9SFb1uIG0+oyV415UysIxBIsq4uf/ruNmyP81c2sBLQIrAIW
DCibDvZzGcnkK/4hZ/zXvi1n1aHsGyUmBE7P6qHf8223ExtzY+4UKcR0PUP8bWjR3Bwmu6/Z/IFi
9loZL0nxy5Z2AmR+ThfPS7vQac4CrKZ6tTXHy3oHbKtuD9SFS/d1Bn8Io+3LU+XWEqSezP+WY+pT
pSooXMGywAylIBvC3W7fbtMt6CPrZ9VrXHkzU+KAdHGqrY5nSjqfK0CsPQNjcMkoKUd/kmb/fV/+
/mqLo9v1dUl4Fggw4gEOwXsM0u3M7r3mU4Qaz/AlKy303xPTa6Pw0ZwYYv1bWaL7AqK+IsZtFSt3
ovqiRIfe+taOP4JScQflLMxvVKToBIJLNb0TJrICo7gHzZ9XN9MuGl9zUC6BmqZ1FT3b3j5Ua46o
qYDXQDRSNdVltSqcWoPVc7Bl2XuTnC37POAlcdvG6rG6NrI4uVTwPCcE7pCZsTNyPLuGc2Pmj21x
HgrupmDJzTAJ0hHZI3C1GXZtefHYxHcygnJeHui4quY+ave2+UNhO2PTbhW/dy39C8ENH/kNzkTj
qSUKtQ7ETP3xSc71sdrR/v1r/mKNFCyNcSbD+Vikij9F3uRh1hCcwN6soQkUAiSpZ7p5WZ9/7Whc
211Em6TtmdnPgcBu1GNoTzsRSI6GZq7ZQA+PEkxv2URfYmettgALN7CK5wxSaFCUPEVG+4uN+Slt
RwG+p5Z6WtVPdxoDBMMaR9AtKpCCn9AedGIWN2D7qcGJOGFgNJyhHeyNhA99sqXBQevvW5Bhm99q
+nPSjjVBKgjgR5Gc6vK5mXpHV76ZAjX2uN9q+QfBvCO9y2rox47uVE9AKGvfjOApKKEhqumP2STc
yMhf1Z4DH2Q2x7Hl22HUn0HTh5JR/LXJLjZ568uTqn6Ydv+cjZk3pMTF1eCEPcjP0ges1Y2q/NAr
PyyjdtlMssDQRbY0P6/fqvh7S4dNFmZu12BQ3gRyH8rfRfVuhOcqzRyjwWhsDPXZvnuO0RHIUw6Z
DNtTAb9v1Feqf1FK3UmyFkP3cNX+VwMZS+hVOxmAP3ARO2aOaSdOS0bPLA96c8jTTYw5gT7XPT35
GhVIXzkHpKNwNAWo+m82QyJgIJfOM6/m6K0KqC0kHxBhcAPQmPdx5gw9WhP45eVFGKCxLO6K4pcR
5K6OHxqNT9FkOAMIkyykzZQPIMIrQfNZuxjLwDzbTqVgdCm+B+OlbdpNy6gfQhcyAiuW7Ru9xN3W
no5MB5WBZc+hS10E4rbtxkxnZDwbkV/XiB4R8EFoIKDQE3iS4LX2cGTU1GyTEqayZTpaG1bYWyps
zVNGw75/4qcqAMI/35rpRv+eXjpX3UUPyU/gs2WQ99WIcW18caklNk+CqoNxEBDELieb6llzEk9x
O2cAGAcgVHc4yQlfVlOHa7uLDW4oB4MHh12E52kT7rqz8RVdrASjXbOKHEcY94YCdAjRQcowPqcl
y1uWAWthAByAo7l8NutVRAYQU2M60Su/qH7h9Z1Tf6/3+h0ejDspm90KdTqM/Ta3yJJYJSYxZhNF
0NAAvyrfVIy1x5q9SccfET1yE92vWXTlVeJX8zPm1jIXzxzQMLWRAPYFyxwgTtu6muqw08w1rd51
W8ULZQ+P1azseqULZ+JCa3g8YWPFgR5mi6EvthGcaYCCDfn2H8nX/LG1Cy/SuRlwWqv0rAvm1GPv
5GCHq8TZliE6/sFff3/ExYMnxwz5yCwsrd/QB/I0KxAl32sXYDokUweBTU3fNLDES51V5j2LZw/l
vRWCG56ep+SFc7AXqPdxrWxtBHR9eJ5ioFLp6FvaJHlurUcGsDgYFoHoNzQa/nwN0UmomBAb6Zlp
DipaA/AeIKcPfeMx6N0WYeHLzLHF3sBwIXHc1fN5ZXmx10WZxTgpOoG4xyNQbHsGJfjKvK9RobHo
uQKRQde/E9N2SpSCo1I6nbe65Vf2F1s+6Akw0Kis4ZEWbDEhf6iOYkM3cnLbda+6srTIW6deTHbM
e4T+V9BRFnu2if34ZaYlcMVm9Bp/QGl2JvSUqQKv3jlXhhdpq5Ywwx4LQc9msu9tPJ6S6NyBszBU
Iy8rqYNhCkmOvlaAZr8tLuWfEIirmKKmde7r1zpO3Xgg4JDCjZ8hZ1BtVzNLp6KSSszso3+FwCuj
i7zUaiyjDDm+JJirMjDdcRVsnlLlS9lRWUpAMbU0oCcwUKTdM5C0PgyIRDtM4rsdceYMBoqoLJGj
ayUHZZkSB4kYA9bA7kzlUKL+ssXMsNP7WeuQF3mWv1afu/6Ei/DOAg2j9AZ2045eJusxBeyvrs99
8fjfnf9P4PZVHYbrk96QGHbmSVzDCw/0DgPXzryLYic7CeuX1pWPLKJNH9QibPBeOPMDc5C3bqMz
yNCNd+oIr94o++kJmf9/ucJFhBGNCrrVGDbn8kW3r934Id5Sx3KyXSnV+5CdvEWQ0UDGGE8ZtjPZ
Wwdt9781J30nFTqeD9Otw7aIKbbyf3YK62XC2yHBQ6VOc78kFP3xya/xMqCjOPbgKEhk3M6rvZAr
5/xLEYpoPQRyENHyzFFdE7oaWeSwj/gYP2qegVUHO+UeZVc1RyC3ANZ5Dr/e/qqz+99Y/3IGLciy
XNUnXJj21DhG96INu9sGVsGY12uc48HVwQhNtc1VECKA1J68gu+fb5ONfunRnXAFEuY7fsFQgqc/
5jKiq0+1y1trW+SSVV9WZjzv7mBXqEwVAIYBlH1U5wL6L4Dosd7S6UEfrKihm0PsZaoge6ejo0Pf
zVw8N6H2oLcgAo6L4pRw81jk+l7UtZt3euDqvS0Bvqz6vAWGRxM0L8C4LX4voR1XRBbScwhytYFX
vqUfUnCiKCJxtMY+N/UjBBdkx3r1urmyugiQGPeJQhLz8VMkSVAoJemIyT1EKnGfe58CRv+GjtCq
311ZXSRqg6lWQ6Anc2b0aFlgY8m/hjWGxPtHlZXHuemk1SgBdQBDdMS3JwCh80h4eiyliJl39S8v
ufoli1DKDdHXAS9wH424fcCoU3X3FTCGETSUkGK6EFlCqfKeqamrZCAqmUIOOGPu3z4mq9fU1a9Y
BFdVi+oiaFL8iukJqaQj0FtO9MLTMl2Wqcq2fhFaIwrJ24l0Iy5g1a1+aBvMyh+qj+8DlMaK0AEb
ikwPYf26ulrdIsoSrSXZMFRYnfYzwmuHW7FvxI/5iOoIebQLuhunyUG8h0QDBBli/jyKGf4pJGv/
ZJz5549Nl5g5O4PiSMRbMBL0L0XFwdwGSmhl3FYWTvQACjXk7FNz6PWPQnR3OuZc2qOGx2h66vmv
CBJ6NjsV/Mxp7GT8rEFvxVBfe8FOlvhpjx9NiDGslG2y5lEL3rLxRVFQTLPVfQzt51a9UGilBOjd
toVwapV4gXmOtRMpL9X4GrKXmYmGdltVOaqKcVRH4er0w6o7NygqhyWWh42h44+4F465EQVFaenH
FP9q6i8Uw3hdKNzA3AKP1/F9Me3q/KEEdi2y53fQs9JLwPzrCeS/PipG/f4M7KzXeaFqCBxRKDw1
7F6IUFwOSZmmvNj9x1QY+yrAGAMSBC33hfhhancsP2T87fbRWVMKpv9D2pc1N44rzf4iRhAkuL1y
EbVakvf2C6Pb7eYC7jv562/Scb9pGdYR4sx5mwhPdAlgoVCoysoEO8H/j5s6L8nT10FTg95cO2YY
K8hGbdWpE2qaTAcjZgOC9aHd6lnjpbUOKEU5/RyTQwwqmqbcWGDMnJPfOmtAMt87hSxj3PchMR5I
KruJJm2gKIwCWm0CfmBU9hBWG6Oipx5FrdtruHpLWspS16EyUSBL8HUzxyiRs5BJFKgl6Ti7uVsd
4q0UQFcN5XgIJOi7ZNtjLl/Ek3stGFza5YIBkNjzZNUa7NaNTVGkzgfB51n+Bf7IXVrgzn5aFHWU
hia+jlx4ESvtRJ+2RH8ZkgpIxA2lIqLda7Qj+oVFHtRS6X1Z6AR7uRDJ6s6if9xuNZ+uZCTiiuAY
LD//xvL4ulxS4WmWRgY9jaoEldffo5yuICMH/IW6a2p5PUcL0ZTwuX/t1rpcI5dV6WYetkOtQ77W
hFRPXUHcoJB+aW2A8c9yh0njj5pO7oQK/KxLqBQWNcNtCtxMI6LKEHzfzyzsIr/TtHIaiKpiAzIM
i8mJI+ujX9DIH8EYSjC4K8uCu/Jq5+xy8VzKEnZ9ZE2hoR0VE+bA9aL0kK4ojfsWXOOyzlCSVZQD
jrvXS6Ixxath79I4l7kAZgMYRR5oxxlaO/Vbic9O+kc2tLaEqg7BaGhndXaEuDGn58roXUupYxR/
XLOnguuMiLyAy11oWA39GFIKuOHoQinKhS7HIgBJHNlV1qEL/YnbcUr0sbkwJXdR1pgZCiJV9kel
lZPiIi8zummWec2YbDElJLB4Fc8J9lFNA8+OBhYabr8p1WMFbJZLp2E5zcmq/UXu9dNSMmg2Cqiu
pA1UAPfVbv4XdZhLw9zmdto8Z1E80hONN2T8M8W/un+XfV4a4TZUUeOeRhSxqlZzFLWKvQQpjJS2
jqaH72pdbyPgpvSm2ixCk1JdlrjTNK8uFff2h70eNC+2mbsIEnlISFeC/TA4BL4FQQLm6PbsVJuF
TUyYEF57dl8um7sUwrDDjIGK8DWoP7qudRtddcwUKBwyuXhpbbT8DpTkH8yo1monZB2+FrKpYuqY
dtQ10+SMm7WmdVVaGkfVzNw+YWsJnN5tAHRwGLpWXpxT6Y9gd5fP+O2W+GuSn0HTg3ZGw66npyJE
tCrKXRv1ttzo6yJNQGBE8N5JW3kvW2Bl7OQ1nTI/SepVCy68FFzCEvB6ZjGgszmeb/+yq/f/xQ/j
kjhNaacgkzPjWI2zHaqfSjSCKHX1hrwwwV1VVpKFcqpLI0hwMxBTqE6BlYEiZgX0YBrfVepzGm1u
r2qJCbe2e4mbF3fSINclZtFgMuq22fxqdttOJGZ17cFmXayKu4Ny09ComrXG0ajGXSejDRlK/qBN
e10VDU9dLRNd2uJC4IDGdh6WSNLKqAOfJPo4XXuSZbV1yqreDlW8inTJNevZZ0BYjgQK1SaoseLS
Twn9OSH1xgweZj+M+oHKw07XAk/q2Pr2nl9FlVz+Si5eJnVpmGaKTaf6a1lXT1mPbofaUx/zIBXY
N8EA0rL7eRxWWjm/kuAwWvuWQZpP/V1BK1RF/in9kFVli4P7a0LNQ0sNkDOLRKlFR5GLuC0ZG2hz
TvSkd6odTrhHysKVMTE1KPJB6wSeePXpe7krXFzVolkLKa7+U7rR/ySP4ybcGk61H1b1z3RdO+HK
9G5/h+uR/MIzufAWQbY4lyLcW315DqdsIzUvjMl/IC9lS1a5BcpFUh6KKVhh0RurHwQ3ye2zZ/FP
bHMam2IasL9gaAQJOrLuIffTOv8fzXCBK4Xyma4buXHEsIpPGsNpQ4iuaqKE53bwAk/T10hiWqaq
kymcjtB32tZt5BDLtJXSj+WXQkeBqHocmYjM6PoOos1PoNNKFY3zUCtKE6vuOuMYsbd+WJEe1KGG
iIBBZITzS13rw0ZmAYqN2Qcx3ovAcvTx+bYrXt+8vwvhPLEyKhOjOKq+EMirC6+9RjZx7czkTKVu
X+sQapt7wW1zPS7/Y5MHqypTw6QZRIbHIspcS7J8jagbPTFcE5Pft5cn2EJeWCnLpwQcd71xzPL3
JH7MuheouN02cf16/rsazv3AY0ALU8Et08ySHcmty1oRo5VoFdxdqZNKC0qC/JrNBgYJ3hpSOVUm
mjkWfRbuutTL1kLRUcNnwWhHU7S+mgSHCM6AhpLgxXCVfAW4pP87PzxjOjXLAIz62DT5DAxAcipX
iRsfisrWXmjvFW/TIXHbtfRm+bkHEPMaWtF14UzQTkZApsArCW7G68Wdix/EHeghM5WEthE6Z3Lo
EQP4oUrFazxyArNInMHAmIXBqmcthaaDqTk9NXZdQzcm6OdsGdrLtoTpW9ushMquoq/CBQEyz0TG
CDTKoYCmZ93dlL2M5hnYqlWjjuBbGlnq4TZZyQh1aRmeejV5ySu0bcKBbSM9xwRwJ4jrop/ExYyo
D5JOKwYwQEGLKGIqBl4mf7JmV+qOt8+WwJKxICouksSqj6JBzql+TNEP7jN3yPcdsvIsF9KQL6f0
ezr6j0PyPOhqmKi6YcEhqR/9zsDSXLnFfpHNwf0vbLALQobBhQyoNWZdTwzAi4zKmzFFFHbp6vbO
LW7xbT0mcNG6ZQJvyAMNY2OUFNKihR+xDLrnOaamU1sb3uoyB5nYdKeHkcArrqdRFyaXj3nxscJY
Thnt06UfrG/rR209rmNH8zNQ3WEfSz9xGkE37hPccWuV3Kmdwzgp4hYmwT6hbNu9VtiGYi/E+Wxd
YQqixxMZHYT3bhUf+pfWBlgV7f72A0fGxH+WQPMXgkhy9UK92AXuvEpBZU5NRNCtzcC4kbR3Rv9n
ZLPbBiaYBqUnnaWrKBj925/76g1xYZU7kkYzd1qXTMhHrKcRajNp9pAB2/8/Gfms+V184DQc5GFc
drtRzpJ5bqaXbhJM+y8f7MYH5QeQoyDqsrgEptGiBPNtxO0gYmZ0v6MxhdJ9K0hErnGz43z8c0o+
8/SLFYUKbXW1woqoX29Sl7xYjnFI7hR4KykFuyc0xt3iNEuTqR1hrCt8ReswTLjJUoqYlrut+dpk
r0Fz31eoQ46ZYJ1X483FMpe/Xyyz0INc7WpYttBRb0zMdHaCQpzo8H+WZC9M9Io1FXQxMU4gjtHx
kkXNCGj3j0B+mbsKdJVokCeRY865PaHkXEfbYXioMoH/XL0wLlbKxaAuHyhplhgEkLWDsZF1gFt5
DkzUTURkt6JN5WLPpERFlCeAZcwlSjID9ZtSVAUTrYaLJXUrg7Qyx6mWEhPdr3xVUtDAZ6heCzvO
IlNcALG6dFDa5WzXbr2fprfkMVyDXuNJ/WV5tWarwCzJd8NvMfjreuQCOh3UbTrVP6lTLxxnZkxV
YjTbjhkB4hSK0hgGkCsRU4TICncCMjrNWT+P09HAVCsEozEW0btxognOuMjM8veLxUD3HR3hBotJ
jc2srRWAVko00G+H4euO93fHOB8PyyzMjLEB7huAWUuibiY/37ZwPQr/tcC5NlS/1TBSgMqxemKX
UuvUC5OmFjm5zrwuKTa3zV0vh6Aa938+wPl5Blrgtk57oEb94XlJvtrtDGBe6CRb8QTj9Qv6rzHO
0wlpe1MLUEU3utDpSOgojK2kEBNMteSE0OuaW8Ob4kHgGoKvxtNNMlWFrorSAkdW/abZs6KLHonX
T/A/6zK5aosVAq0AClSARdk2He5KPQCv0S9wNgncT2RH+erjMRryIQaE5uNgpS4rXoJy3Cr6MaAi
2JNox7j7Mh+nWbJygGC6onM6FEfr+fW244ksLH+/OK6p1kZGyQCTJgogVZa0IMwEn11wlPjWmFZ3
hRr2AElmITqNiTvWOogRerceDrkqAkqJ1sNFhkrLK5lFOEcNpHww3xmkosqhyAIXGXq9rahV5wAm
gabT/MiE4wGCCGpyoaCLcwjJxQU+evanH04N6+1h+HP7s1/vD/+NN3x3iY6BWkwyPgr1QZ5c2gxN
D2YnK+abD9WmtrvaK98ksVbqcgS/Z7f/HFG+xQRKh7qv1CE5h2P3s4gBw29yW1NHu1aog4TpyTDY
i5mMjmkadj2JTq5gb3n+wwZ1/dEMcDvV4J5AgwcCyg5GHwUeL7LCxYeARG0z6Yiv+XTq4kMEwV0L
U8C3P6HICBcbdKuJKjUBSKyfIhQrW1vWiJuH/6rM+9dRLC5AFE2ookoFd+8+UXclZj1hDkjg26sR
hFRrWe1FHGrVpqe5hXMrg7WtAD1+PDtgrMds7yB4MYsscRFCH9IUzJOIeAV9DMDe0vWQMFBB2g0k
5+01Xf1CloFc3AQIHujir2vq0rBX2kA3jtZ0l2LIhwJT145CUNbV+HphhosXQYQnVR3Iybl29bP6
iiLAJsU5vl9k8yw85TCyEDrRVhOlLFcD4YVdLosw8hYNmxhJWNSrbgZyYq2UAKAbN3H5s7cAtsPs
sNTv5PHFmGu3L58I3YFX4N/cxX9/BZ9U1GFF8kEysMlqaJtg6a0k/JJ0tHNVlL8IvqfJHWtAHJUh
BP7jqJNtQTpXnl+0RKTpQpfP9S1CXiyIO9dJk2hFMFf6UQ8Gbxg1w60zo3LnBnxCA2N2IOklOi36
j7mzVF8iZuBkafXQQIKoYqGrB9auGXo0mX5PtHETq3fkMMcwL3UTeHjbvUhQDx4GiDeWld1H71qn
OqWxV7N3meWYVspdhWwz404jH6OUO3PS/rTQNIbokqvMpmxrRX0wVQnj0ZN1HzQmMKJQi+hIBgHh
NkicEPKxEPjW17cP09Vje7EtXBwKTJDCobhmQJj+3Uz0JyKZjloZXhE/3jZ0NTm+MMRFokgvdEbV
NjlXgwlcS30YAW3tjNHvi2Q7Mc3tMwggh6J+gMi5uLDEemuswNyFd1N1HNm5IneYkb+9MvopHXjL
t7iI1MRKoUQdQkUjBXe5uniT2Wxrvd2Z0ITW0I7XZmvV4smTEmgc5sZDyRoHDcxfoEV1NAr08Bby
Cm4fUdcMoZSGrmZTSn7fg5qvZU44AuI3k3pdwwPBA3YI43xnhtYfYyj3Q8e2VaPaTJ0OASYr1CZ/
lkfMWyqyNyl451RPed/vy47aQRtuSEoeS2hpxSZmphkGTFi0JvETy5gDPgo7KIbdJJWrqh1Ab4YE
RoJGZz6dlfKkJD6pNlP8Lk+q3Qc/CaSaB31wIylcdwGYOHTiTvD1AHV0L8TACnrttpYoG00JoTCO
QS8tuy9AATxAV0qZZkfJNDtMx3XTYFBKYm4wA0aX4wmdmYNnBZgVmWYUyyPrV0LQsrH2XVu5dWyd
M8laBQm14+kHpjtcwyK7QjZWExvtQpWeaNYjThXSyyCZdhfWDivaTaZFq7RhT8aQnvMaYgkUqvVl
9zIbtacH0hpsWph86zDiP4Sb3typKkOAD4HJVnct7uhWbe0CYzIWuEFBJGRDowfSAfKhAk3JWENB
KwRWqo1WqvTaNKqfKNlaZg9jHW9n2bKbNPTqYYbweAyShcJtEjDSYi6lH2Mn0tSXKTFWrXXKlHsZ
bA95/aF3kZskka2WsY2T44P82FYla01ywyky6oJ1wlOk9Vy1djKfAzi4NOYnDbxddaSujRTPjVge
9tmQvVJ5dCJF3pZTr9oDMZ4h72tTpffmkG0asCiMWgzm3wTfC2o2h7QBH2nhzaW0XqLQLO/j9q0J
3QDUESnou4i0Z2bkoos3A9CRnWmI8dqnpNxS4wR1AzLv9PAchwdJfq9yZZsEm4wlPo3ey6Gx4zBb
WfNjmq5LCavvPvDis7v2uWwAodmFJhCjqeZasjMHD4m2bYMQLagflvzeNx5GZKCKm9q6ctamVwaa
B8BaKdi9ci8uD038HE/3s+LI6l1UvdJ5axYfk+VNxUqiozeOvyGd4oMM9WBYO0AUXAmS6WPg5ZZv
0gGknsxXxm1fe/HwQ5vewa8LduRXxNuq+TlXxX6OkAaqT90s271yytNzE/iysZFBITS3il2xl7g5
siHdTfSx1+ZVBth7a2Z+XdDNlARuORBAve4hNXxPtdjW01+qBqkOidlx3aFCkLpm81sCSEphz4N0
LDEsJUGlIkGCE1RQAe8fxwHoejVdD9GTAuGWFm3EwpRWYwl5grH2Uuk8h9FrBRoOfMWw6pGBP2BA
QW6qH3n2HIwtZi0Kr2hBL5eaztzdM/mVMG0L2We3mGY3Vr0M/w+mXBUV4+mjG9TnNkSfqs88vVQc
Sf2p5rtZ09/AQuFU6K52UYwy0WBH0WuYno1powalAyiyX7LKG8j8o4/O1fQA+nU4aX6cdHJI5bcE
bGyTljwqgfE7Bg1zQhs7aiC2MkDDtJ7cGGHIND96ud+BVcXNLBNKQT8s9U7P8jPo6SFOA7TaMNqs
LNdMg48aKobapfuWgCwg11xNR6WHovY9+62q2jTE/47SdDT8aifUi+PSlRPL1dU/ZjsCHA2We2Z5
Wj41DqPmGn19t+h6CGBXqwCt8CAvcCNqrtFUbpzV62BqPTUqoEkECr46dirN8GeQBncqWY0Q+yiz
2p5MMFTmw8NksE2SIIfDY8jVRuKDD3pbDX8mtpfYL90Ccrcnb1EHAHNe7zuargOSbDtEnrpSNn2V
HIJEvSfRcE4Vf8b4l0J+B5qClihCbjrcNxaiamr8aEDFOTeNF+fxuaCHaSabOg/fpkDzjCa4ayTl
1DFtP/XrftLOhizZXbk1S4w79bFHitgZq/ldbgBmLs/RDKFkcPT5efrcLJK8hYQWtLoP9NlJdATg
MvarygBlI6gEaxEB47UXNEDhAL/opkZMwsuvpTQ39JooyTl+llM7XOsOVFBX5Q56G+/VBrMtW+sH
EeTcV5KELza5JGGaFLVuMWh31ot2DcpAdyrQ7oufb+cJV1KtL1a4LIGZZp+OeNMcG/JIAt8g6Vqr
Q3RoBHautYO+GOJeLqmZ4GmJaaNz3RhHiNeD0s+yO3CVlB1Y/YaXaAZgEdjBPKFrRVRyFe0l93wZ
FBXEE0ZoHgtwlCCKerT6EVStd3svr4HfL9eocf17FpVKx5aCh566zZ9yk3nJAwaSFUc9R/f6Oozs
SDDrceUB8cUiVwVlfVsxqU3NYzmP9kz3QTnbiTb4QQnKHd0PagFj3JV34Bd73LMoUsq+yyu4SwsK
gNYAg9R8vr2Jn+MpX/JWPJ6JoiwcZ5pG6bdpfMlsFTlAKx9xv2TKCVdKCQhEeZxqw23z13GYnWgy
Hwk4mAhNN52kuFCEBUwGROJq9qSDcCfI8C5kmIizPhqt/2BN+N++UJYfaRgg9VBV3VT52fqpnOiA
YcjwbM0luGD1Z3UEGakyOxMEnG5vyGef+duGXNjiAoEB7WckK8DFjVG6Dft+EzWyxwbrvh7ZSu6R
w2PGrx+fWKsLihrfgoOBfNzQwEVjAhov88y/HQOjhBXH6SlTf0RIdKIw9xIKGmkqAmN9Vzj7aoqf
kIpClpWW3C4iYgAMJ7+nOwy59r9AtLyavdofdsq+fp633QZ6EIf45fYWf/Nqzjh3ioyMMjNouuTU
In8f+pfAEBzT7wAwzgJ3bmKKrKTKk/SkIDZ4SQEJEiRiTyh8SQTyWTauZ6mzl4ihvoSehEHnIHnD
vV7+YR1UWrDlHrL5lYhwTvCB+UmpHDNLeYwByRMQaoD7t14ICcPAmKHk9ev2Fn+OC3714i++pHBv
+jk12IBEO/3kIddWyw2arEz3vfaW0aDWySAQb7ki7bDvvTZu45eb4aLWOGRWng2Abp80e/CAknEK
f6GIIM7oxysRDZjIj7iTGiu9WpjQMTgVSuVJgQ8FWv/2Nn67yLjlcNc1VeKRETC6n+hYOyUwcEZY
OVIt4v4X+QV3WddhpHVZF7BTrDyaykEKyk0dPqIyLFiOaMO4e7luwzmWW5x6szRXxLS8SjhgLTDB
E+bkMcMsSzDjbCPfMAxMzycft7/JlRvri2t/Klxf+BgrYquxkiI9YQjtJ1g5JyTPSG3s4Id1B0Vq
OBsgSuGp2egrJLdvGWp76ykUxGqBZ/DkOYOhZQO49dLTyCYnB1OA2VQ2SUVfTGSGq1iyuNSGSJkg
7aoowGj8lMjjIAmSjO/o1K9e/snverGh4NwFyD3Il1jRu5ATc+ujdI+S73wPIqAlYIQOJsASuygE
/QKRsyyrvzBcaGbVRQWOFxvxjtUlp4xFyKHlhN6IgyoXI6JG6vRJgonGW1h5pqfyqMl26CH7dVVn
etR3yi46B3eiUC9aGhc5SBerM0Zu01MoPeQmCiRvt0+B6N/nQkZGgzbvAfo6gTUCNXnAGRTvtoXv
rzDOLbho0aZEGqgyQgiyN9wiu9PYIUDdsFs3/ZkUj1Lc2bRSnCgIXFMhbq00h6QAGZEhTMm+pd1f
fwnPkkOHvtakMMR17peb5q7YNgcU5apPZvLlvFupnXv1YXqxNv81xJ8zzeUqLeZZq4ZY7BSmOsoA
w7mNZn/CuODtzRacc16nvR7yJNBUHEFm7ixomY3JBxNC8L8/mD4Xg+ipmrohqyrnlHWbDoYUNwjO
YN5apoVRbO1fLO9TFsXPmScaRbp++v4a5Ly0jJkxWDoMaqDeC0DV2SRvRfEao4aqpaF7ew//Q87z
1xrnsGBQsOqiMBiSD7zFcr88YYW24YE3Nw285nVwiTetwaAwUlfd3DZ+/Tz+Y5t30TpnrC+MAX4y
HPUO1cNG8C657iF/DXCOqCu1OmQ6FtfkKDLXz30LaFb2ensVIiNc3kxra0yUCYLCs/YnhIZDkryO
0v1tG9eTnb8L4a40KSnNuZ902EiK1aS1fmcAva316xw6FrdNfScG+erwn+zMFxfMoALL1lL4H/VB
tO7ML92h31BfvrMeF2VQurC+h+fuByiQUXbWtstFF7rVuvbrbbINnFISpA2CA8FXtkgsqzIdJnYi
0lPFmm0G1kJ9xlB70t7ruogkQuSU3OU3Zg0zDTayU9U+UaagiROsBDssWhAXUqY0CcZYr9ITSsGT
Bwwf2keDnYFFFTLskrMZgXhbU4hTy675Yv6CSNcEDo7WyYGI8VJM34h4OL/PynLfnIs5TT/PcTxh
0Z9iBb0rf5jTFskZZZ7MPNCr4RW04P/kR7QOmnI9goC1/hDyyon2ngtGSixDyL4CZ/aiNaE4jV2g
I+gu+alpN2A8S30RakBwePlymGxaWTsECjulVncyQBEkRfVbKAmi7PW7+J/jq3FxKJViDMzPKjTH
9QpNsN7TmztSH2IU9buxWckVExzi/5Ce/rXIBSV9jEOgHPBBtYd6r0OS3oZaJfOiFcieHVN16sxN
7woXCkkitijRjnKhqmB5GreRxk6dWjqpjg5PNm47QI5uHyKBq2jL3y+iVJBG8aBIuDsIezKl3xMI
524b+CwsfM+C/27hstALC3k8yFknYyHUp3+au3kjFZuu2mfn6sAAZck20W5+ihUH/fE3K3bKbXFs
P6Qfwjk4QbTQuIDUluVQFRJif+OF99qKejmYtEBx1NrTytrKe3Mtr+VdcCeq24rsclEqiebJjHpk
cXE1rIZQg6bCvrV0N0PjexJNmYg+JxeABmJlxKyw2Sx4UBHTqTiREzkmF1wgnmWpSYSHfLed35tn
uvRHXMuJ98oGtDMQMl9bLhE8pQR7yM/VQg9L7zNo/aJCvI7CD/SpJFV7sAjZztLHbX8V7CA/VwuF
tdBMIhyIon+jw+BKhry+bUEQxXgNmECSUKVS6+SkdJVngsWtGsPHPG/sCawgQWJswfQueOz+h/fU
P4eQV38BNYRsSsuN0HgtIB0ojcExcF/qJyiEod7YVyDsX4cPoqfofyiY/DXMxRe1V+Yk15AFWdr9
ZDRu04GSlso+hRxzVj+SofUgmbgzNNPOWX3sAYJqFRAddtOphg7xnA3nnITQ94PyGvmdpPRMTFGU
F3j0t5HdHj0qM0bmCeWyOdTWWfsIcVtBtiIywoWfOav6Me06dpqqOzVoNnKcu5NaCC4skW9xwcZI
xw6oQXzntAe2jKzi5HdXhtCbejSKnwI/Fj3p9OXHXET2ojMjhUh4Fmjg7ZyhaFU+ZA5zphXx5idx
diU6mVzgCdRUU+MSJxNlqY1pfOixyFsF34gfyk1NdbCgBogrQkWFPqIe8JdepgvKJ6IbkZ/IzToj
BJUoFlJ55D3bLa8Btp48A3oij7P7tuhYYO4KkoiRq7y3E6RvUq/bid7Hgu3kR3XjWRqpHMAhLbqf
jH41RJ3IQZYvcuPq5yegyr4aMVGN/QRl+qZFD0BZFSNIEp1Gw50RPC5s7YVLZygTOiXzJXY37UTf
VHAiDC4AAXtOqixr0lNJ67VCmF3G1srsNgV9iox2FY6Zezu8i2KtsXjZxbFo51qr+mHxos+yX7GN
t8WhxcQw+i1272PG/99wcn99eXxCBC+MIrnBbQj2uVMPaZDG7j5i3bHAcrwUULMHCYCLnei1I3Ig
LtYwU6UJmqbshPTRyckpZiKuPdF55AJMho4xK6UZz6katKUhOaoKW2uZKAdeQu8tN+UCyxjJY26y
JaOJBmeeqDOo9zntgLN6EbiGwBKPap6qJtPqHOnZ8pUUPAGZnT4ASA1ohAdktYs0GO4h/8oPomPw
ncnuq4OY3NuJjcacxiFeMsm+3AfaytyWJ9UtfFDQvgf7ys0nO7ozV/rSgM1EVX5BIOAh1jqRyUTK
z3fxvKcfSmWPwWNlnAAwZA615VV/1z2Ub5CHM7MDpkSGnYi0XpBBmtxzSq4AAAV/PDtl7X7Wnswp
cLT5F+lzAOP+6zFGbqu5kBOzTgI/JC7hXAZZRYdxYFEHSHD0+NmrMEm1rBlwgwRx6AXdQ9yIxkpF
nsqlK5qF6c62x9FrJkzlQnGi7aKtrs+7Ovp9+1AIDrnJhRErr2hotjgTIzmF7LmW7mr6cNvEf2gN
/5OF8rNXkH8xwj5AdIw2S+O98M39jHCMW+ffcGBwn58LJ6TB230iPTsZlWzHveVl/SA4UILvz49b
dXE3k1KCNxOlsdvkPlBm9/aWKYIjy49UDX3YBVmPJ1cKuYXhHhDqxLWAAZ7d7ikBoPylrX1N8xeK
4AHdLPMlAZKUOWbtt2xHd2Ajpbv4GD4Ed6Jak+hrWlxRJikK6MOTPjnNYQ6WdDxdygNL7xhYipg6
g8jtXqkhyRXm24a8p8K2nsBheab8cFaCSLNQ66J+uB51r3kLPeaovrat78a75qhW9iTM1kRGF4+4
uN9zJSeKpsNoJ5WO3KvrkcVuXYmIzUSOtfyMCzMTmeKkVwGPyULIRgOXHac/bjuWyAIXWKD0K4dq
guOeB8eyfiG64KyL/n0unMhFo6Zpg+xrtqhTarpDLSagYhDdpRaXl8xTrmd0XlpLUKveQkkUN6pf
riQvfBrvMc+TPEtnyU/WWQdVeNFNLlogF15Us28KfUJkBieSU8cLZOj8v3wiypPopUZNpLHE0Q+1
yQ8qbV0m0+q2CcHbEbTjXx1NlyI25BK2cHDq/exCGhY6duae2paPyvwp8m/bu318gA/8ai7ByAgI
rUxcZ4PiFGruh/TJVEU9n9ufhspckgH2ty6BtgbKVABm1GSd6ERQTRU8Lqi8/ISLA1qo1sziCEl3
80c6FvegyXJBVplCeQd5vmttwUksJHW8unmmpRECDk3gNLlv1VlRrZKgTE5B9gBNE+g0ALYuqQKX
EFnhPpGeEWUGGVxyCjGNVg8nVaF2qYbObUe43qK5WAz3jXSozqeBVSxv0jZzyL49lkfmQ5LOiTG4
gDcTYIG4zzI3d7TN8Ev6V7Hjwj73Aa0kis0xzuEjLlmVP9BOiNiqeyuPeCHu5ddqM2zy0YsJ3gaO
+DV81UMvrHPxPZv7ObTyFNF3GHaJtdPSXPToF31HLsAHvSKXQ4YFLgT4We0Y6+ZQYNbJWUiqZLdH
822GluK/eo1erIyL+4U05yBVqNmpVu7AaAz2YlGb/Xoz6MIEF/ZTtVXMYkmJog3mw2L0gUJPu6tB
rTQ6owe6jReAdh+Eyt2L4397nl6Y5QK+XmdKBnUQAAGRb1TnAiU2NBGlbXvA7IrgeAg+Ht/HK0Ct
1TZGi/5B+1yDrDVXwpOuCQpgyz7dWBDfxpOJETa9VaJvq0PRDow4ZWO5ZW7ZfRqva7OyJeNfVV//
7qHGBRcl7TQ05OH3bS+tkLyBgetP2RJRmX0JHrdWxgWXtIyrrhzg+4MzQskod4enRUh6qYjWb7Fr
Cr7Wd26q5alxsSwumGCGJZjHsVr6zdI70MVQYmO+BXjZ5GY/QG+50u9vh8/rOJcLi1wAkeg0BLWB
Y0b9eN0rXjc+jr/C7SKWvdTyxg4EY2pxj07CSeSbgtjFN/ByVWdzn2GxFONsUwO2o1QERxS5PxdE
koyQqJmwOrXZjtrPFgqLjD3e3sIl/t3yES6KzGYbNVmfJqe+2+aKsbZyaRUWlt2aiSCPu54sXHws
LnJYhTEb4Fdfyk3qygyd/sF6SVaW03qTm+Lp+053YqFMwWfie3XJPM9BrzeIkmw/YmSshBr47R0U
fCW+RScnkP2Y0yw5JdLPsR3dROkw/2j9j1a4kBGSxITUK9ytDaH5LZNVNgK1M3eCtGdxqRvuwHfm
IhJNRloiMuG96oK+yY7yPxU0PEpmh1QQeEWfZvn7RfKIiaEAiJkOJX+MJaSLBFRZC0Kg6Ntw8aEj
VlKSoURRuH5U0vlD0ndtiYHK2x4gyuJ0LskAr8j/I+26lttYkuUXTcR48zoWhiAAGlHky4SoI033
eO++/mZTG0uohYO+oX1mSIU2U10mK9POuxU1lql17Ug+T8HqZ4GieJKno6jJiorgHo/0d/mu3pEg
Dm7bF3zDJucnusFK9SZOUU3MW7dIQXXYD+6Sph4m7L7cNiU6M85dkCmex2HJEE5JmMJNzG2dixAK
ojPj3ERrl2MBABh79C03a350mhUZ8cPtdQiM8L01iFxTVdVwz5cYHAJdux2lKpyFUMXrieWnz+Ob
a81Ya91kfzzBUzCC+tJJPROqNM2WVfvKA8Qu/reFcX6imFO9kosS7fwJBtPdukZFOwounGj3uMBi
VqQiVuYGJa/mKZ2+EM3AvLpInOB6XeNi7zj/AKKX3mbAvZO0AYg1UgOoV78pPSB1vTuFoLtVIMyb
PTon4yQKrkULZH+/cE1Qh2jabsUClRlgPugOtuAcSUWCI8IVcn6j6PWSTCxLwArPxTfj6/JF/eLs
m0O9X7630kk6Jx4g+kfpDlwFt++J4EPmaYOKhkrTkOM9sYm1ITq0GBRHFA+yu3bjMbE4Z6HGay2R
CpE1iz+1OyhGsqNb0QVUDsteFAx+DHLdMsc5DnOW5KJIYY4pQJUn6BN0nrJXDb/uPRKa/hJKgLXW
HsA0fv/Dec3P7dlEc+t//SF8X00q0riRSyT1epQ9JHv1GUXhhO70/D6X/IlscpspSwP9iAscu/Ob
MnsVTTzzHcOj9NF6FfXWRYE5322TbH3B/AyeQaZvLbkmvlZUaliiOAZkX76Vz6KyoCjY43tsbS01
XRcjTWTNdnDdpzgA1v/tTvZGadziEXVpGgpTEFb8uXEH+MYahOfXHuSZrJ4yfQGBAvrc8nc5xAUI
nKfbX5Dg1bU597TGpiNBywM1w7XwEmc858Z4p+VfZlXEdir4Vvn+mm2p8wS+a/RXLLC5vBAQgtxe
Cvsybu0a54dMfRwxVII8mx0WA0IakRnKeyESWHQ6XKDiKLKTg9siPS0OmCFoGRjKLpMsHxpF3pI9
EAPYZCcG5UXtmkLOWNEuct4InFoO0Rw8J0X1o1GPlSEiBhWFgTzdoaZNSKZA4HQiEPRJh01qP6X9
P+B6MbHcWPlqO8Qvyxe7fuqhbso0viRygNxESI23EXrXGDMwOzD7iD5Gwcr5/pw+k0LJGqw8A9a8
UvUjSCteb98gwYPJ9+e0WHc6AK6zk1qnLnY3nuF2LUG1UmSEi23iGaqN9YrnUpXBs2TaIQgzvDmV
ottrYRfhxtfAd9Tkxk6nJMfXYDYnK5nDLlM3UoNZVAO0IbanAol126BoXZwnUQGXUVIJ6QObnoR2
K50UiEX9jyfEfsRFSNPn47yaKh4lTW6Pg7SzmhU8O4Ng70RL4TxJniSrGbdYirkeS/3YzXsq8rui
qMnhvAi120RKTXxmvV9v1zvwO8X7VPFAFqQ/0m15j5I16Iyb92q+k0o3e799WNfxcp9hKd9uK5o8
NyQg//G6a+G6dV662XtKnfP60tMwrkLwLzK9QFZ/UqaDA7KaDNROfgEOIGEfVlQAc7iYpzeTZUpS
nGoXzD4ZgvGRzbZ3Yd14xlnxWreP8kMaqbJrCnjeBKYNvi/XTaQYOuZV9GgJml39T/2Y1OG4gS78
98kHbdIelCtqCHZ6kWTiVX8G3VHdskxVs2Vu0S0YnuPUTOAHKtBlTUWYFrXA1QhM8BIMSWfLI/53
JADrCDxg1MiipP16hPS5ig/emosP0jSUQes7Nrca5Nsq6H3WtCXHIXXVo3VmCr3kWZTXXG8aXBjl
XGhJ4hxsz+Q/bBegOlK/5SEDDOju+EVm55a7cyRvhG2Dq47hwjCXMkpFojqpibFOFoKO2zgiQOpX
kXTPZi7SDTpM4ibM9ez7wijnWEsEoeW8Jim+jgl6qRTKlr76qkH+uI3AiQNAjLChdjXnuTDJudlF
78HlTiX6kfOsPvGaZ0guu1ZU+enb3wVUF9Y4d1suvWE1FnaV0ilCyhGUmbZpdOQaYBFLDaBME79Y
Ja8EgFxPRTXJ63D6C/OcJzZotS5TBVfIINeYf/YA3B26t1x5N+Mv40aL5FD212d79WNpn9W+Tl6p
9jxtRNN9woPmYjvdAO8FUWh6yu+YsqAR0h1GWu4G1SWb3pOEqAfRbeY80NRp6dS0sNclxyr5USdP
kFBybz80Ahf0EW1e+IcpNuO4hRD6CZW8nVGBNU0VSWtcxy59HuDHAV/YkO1abUc7piCQYCOLafhk
Pk3+XeVnR2ESKvgyVM71pLMMOR6QLOLLAKEhMBaNN26gvBg2YRmJ/M3VGO5iYZy7SXpLIk6F9NMe
Lc/oH+3Y8sFB6Gcx9Yv2nJskvH1a15/DC4ucrxmMRSILo45gE+Xla3WvoAQMqvNn1uDQw2xw+/sM
o3kiLMn15P7CMOdxbCoX1Qq+zZP1uHjF/RSBEKDE079HnwBw66UEY647p4LbyW74H0HyhVXO8/Rg
knUWhaAfoZxSNEsxZel33R1pFFfB1L7u5OFo1RvBJrNju2WVczh5XOhQoQZtUP99Dvutsh/3SeQc
4qMSpIEj1Jhii7hljnMrrZyv8tLD3EQUz5bqoAbjpzN9zZRCEDdf4dpC7/RiPzmPQnSMjcZWCkIa
J9nZaucxQjxpRa82V0K7Kk61kUWKJvvgKxccpch78kw1qlo4c2sADz3t6q0aUPRPk23nK56BIXAx
NZJgV3nWmjperKlbY6TJTqRAilBO43ABydci7GZdTxU+d5XnpimyleRJRX89UFZooC0zbZvmOXtm
48dQuo6Kfl9meyl1oQRgP/wVZ8aFfc4NaXJSFGaFpUq25MkDvYvtPkC/RsDyxa79jXvK09ZQzHfE
a8LYtJJDCU5vHUBv1BxTbddXi3/7GxSdHuduunwqJ8uxAb8iSaDLWwVcfEsMYuBeFOZfr6dc7B7n
Y9pBnxRDxSvLGsal3xyMJtKVvVkxlbkUrbUxSDf6HlVTNCCK1VesQFYCcEnfXrHgIdY4p7NWqZRM
JQL1CTJXzj8WzQQfoCo6P87P5KSG7qVi/YpTtXCKZiB4q21fbfN+P2X7JNujb2T7utts811PcpAe
n3Fh0zeEVvZ3xtUgbZNQFaV4AievcU5JlxMIw7DPhwXtjUu84k3FII/ioRoSGMG8Y/M8449CDZDg
SlvRlIQoPOGpRCx9JSCJwwWYQ+Mr0ysa3c4vntD18SdXaE1ws3lgYdpZrakMeEhZgJLscx8Paeyv
EQWa2kTG0LxIJxHXqnCJXFSkzrPZqi0uF8OnTW/xNt/rGFsGI7RXRtnL7Zt8nezw84vSOX+U1Hrc
VQPCojX38i08MIIw4n8vf0pBihk4RiOQP4C4+Rh7otK84I7zBCTDWsdqIkuwOT2q1ugSfdqZehvI
SLBj6+n2QkVHyTkpwFLrpgI1GnRtXuycQvdzCmTG7i6C6Ih8lM75qLHO5T5TsKO9D+bvM1M3THZN
tN5BDSE0t+px/pk/aN9Qhvnh+LLgAxUtk/NMFcqhkprDb0CP1plR9cK+qkA3jrFQt1XgBD8EJS4y
hVRt8qas8MRgSJy1YqOhhzsC7egdE27NvWFn/HP7DAUhvM45n9EqhspUMrydw+KNyvdFlzY5SQNT
OxXrD0vuBPZEtREebaj3faWYKrydCoocKBO0xE1RPwTu9x3c6AxOlmzJOXnMD6IYXuBneQhiTDvg
DTtsbr4Fk/XB3hZg7APztSh8FqStPO6wLmtTsxVUf37l651b7PIj8SnKlfm9FtBweP8rmNynxzE4
j4NS+jjMBOGCnFLXMIE6jHXRsgR3k2cNKTWpXu3uoyILfk9QCKEKmUSztyKAjd/rQ9q4Im8m2knO
wYAJcyByjWVpoCgpk8ZP5NAyRPmO6F5wzkWS6JKjqvMLa9tFWTSFeliEQjISgR8xOD/SKZNh1wru
n3K0IytsnuNtuzcOjFAOWhSonzAWDeEYpujYuKhnjauEYsD9V6msgZauv+7Rejx3UAYzN9kx+TtS
ViRJlq7plm7Y/EKN1gQfUqXRj3I5aN/C4mAEOaKqIpR86em2A7uaV11a4xYo9xYt6wrMh60/5C5z
mqw0v4TVVvPSIBF2v689sZf2OI9ZtJAssRoF8XJztlfwD9ZWYK+GC0HcIB+a6Pby2K/nk44Lazyy
sjFzOa9yCV1pZE+mseynXHnIVVQ4rMEv0cpdp78BN12a5EY/plmd7V5TGe7orI9HmUhRVTkCzKBg
F00uIlvWXoptR0+havFGLbIpswddHfxqtg+rTQTC63+y0wMzfbkkzj/2SdYM86JT3BEgB4POm/fr
vYNqMT2KXpmrHYdLW+yDvHjDW1ISq1OxfQy634F1JdtVkbllwAxGlFOCOPZe5P+vlqcujXKecoTC
Z9PUoB2VNtbgKuBfXjdjDdZR5l0APgnSs/5w+2ZerUtf2uT8Zk/aLpMKiZy0o/Z9YfyOd1ALUfz+
ke7i1wpSKy2mvKetvscEyAGyF9BzESSNwoPlfKqyOHJLZJRWU/Qoq3MMuA0D3s/P4jEJ0ZfI+Rlr
VsxaK3Cu3Vq5hdZ6Ky3cbHbuSqgtgkd+g2km//YWXw2WLreY8zVrC4wTgKA5cvP5Tt6xc03DMpw3
1nP5DUJemzqyXoWX6dqDeGGVh20Wg9bJBmMzl1twlg/RvMkf5dTXfSOyMGfQbQ0vf4OYSbC8NGLe
AIFn4MGcmilXpl7Z9FR/XUM7KjWXYubGPg241zv6tO7YoBYtXfJDFAtfrS5fLpxzSs1KZ6OxnF+3
CUyC6dfhUDzr23gjHYxdDNJXdW/XQfssQuNeTVAvLXMOaiJ2m6YT7vHkjb6EGgDd/WpoaQHZCV2U
aIs5FyVDU6ptDBNZ4pZxBZKvE6BzaE+ChMEvUdFeQNiud17+LIpGroVAl8vk3FRmtnE+EHxDS/J1
ne8VUvrgctxJosayyA7nmlrDxsT2aGCusNzN5nOjqvcEEklVJZjJvxagXq6Hcz/glE0miz2V6UL8
Wn9vrXIzaJvbXkDgeHiApzMUTLNDRj6hp8E4657dxJ5evs9WG+aG6Y6O9Hrboug5sTi/Y63zsHSO
wT6E4l4Ocj/ejuj15ZjURVkQdQshkb9gJ3k0p6ZMVANei1Vo2m0XFVH50qXugoFMZL5bFOSC/NCm
gV4K4hDRUnnUZjfRViEmvrwZ5U8GZaWDr58o0hoGDkD/2jE8EVRM5Nd53CZ0WPWaJjC6Hs2dfMje
sufksPwzhWikRtSPH5aNtRXWpZgTuRFL8rDNWIp701nh3tgYqoS0FMzkkmeBFGPxlWfEl6LasnCd
nKOpixgDhbb5y63VUAXGcFwVzWfnQTuvHvjQ0TZ7MVNP1KoWfP88lnOVe0U2eqy06pQoqY4DKlN9
CfEw3RSFliJTnKtZDFTPrYRAROVnXyHyMnCJaEAe2431Zh/nL+keZWNf5HhETxXPoNK3qwV2HcTP
jFXI2SsvBVMHc9XJZSO3sZu68h4MUCCfhvSY6P6yY7t1kbhQiEg2VIJ6GF+Hr0a1hu2U/W8+jwd5
2nZHF2iy5SenelrULGhWJMj1DFaayjUgB67GmqC7c7U3eOHL/8BvxsagWgkWNY0PeQtFSt26k+Ma
KgiLO9aFryUaCI3zDbE7QSR9tYF2aZrLuGoITBvUtOjJeTR/Eoz2h7FvATWebpqQbusNC+LtsI5i
T3u67ekFt5enVXFKPS1IqqWnpnmoe+tg5AYkH2sv7sqvty2JHC0P+DT7YahiB1FlH8bRckhDzXJn
y022KbCEjJOn1f1e1EAXZWO85nU29UXbm7BKtlBNlIMhGjfpiw5qsdCJyh38LICEoQh2JniyeQls
pSnXsppgtTBQX7HeDEZTnX7RhmeF/uy6v5kUurw/nA+yFVVWmxZ6BSD7cpWGeH2VuCP9cvsEBV89
jwglg7qWpgGnavWP7fpOMkuQzQnCUh7zuehFqXc9klhzPbTmcRkKT5rPMYh+hBTIosTxD0hnBzIS
qUO8Me0w4emBOsiHFllghupGVPi7vW8OD+EcbaVsqw7R9rp86bQqVG1VFMTcjp4cnlkFk6prvhCY
+MXKiRfobEHXNmC9gzWY78ugjGaRhrbgdXd4gpWazHUvyzgvJr7EsEZS4jr35eOihCPiJw1lTchQ
Ltom693bV1FQ9HN41hUJwpdEblHQ6VHQYWJTRWQ8wH/gALMwfxa1gK5nxLpiObpu66rK5S2TWVca
RNSAcDDfmyzdFaMTrXEdOpUS1ATdhOpNspS/i8I/rXKfda/MclIpKj1RG0BDe2nDDqKjzai7cya5
BhAyqLnXheNbkuHWIJ9zKVMVb8vvXWaKrtj14PHzx3CpTpOspTwR8xfIA2KhNaoQvWtE9lfVT/8f
vPr/crs+DXJBhiN1EKU3sec9q+tiYiaSvHyfHfTT6LVfTDyH2slOXGFkJVool/u01tD8UpQaUX1Q
/CZy6JGp97B0wCy35CCCr/zLG/XflfLIoD6DfLZkYWtbfwkYt7ahBPE/7Qbi2YNrHKptFTrbtBBE
Hde97adVLuggYwOGxhZWy8FTzGBe/bJy9hbZpuoowHkLPh8eIKTHdgkpCHAkSazQMOV+81zP47Yr
zgoqhrM07Kzym8BDsFrNnzHq5/LYMV+UYUvHAiTIgDCYXai7Qld2eFEsqQgG+2erPZHhkSAfUfP4
CTyxblKuzwL7bPtu2WevwoX93DT1qTKtBMMt3yCP42ZOvqs1E01Wi5wdu/1KZjtMe/VurMZ7SdOl
QPADrod2nxvA+SxzSqtyifH9QHJx2wRMaasDdR/7ZpNo8Fn1u4xEpaUP6oJby+Z8VlvXZFrIAuAS
mPlao1vRF2kRQC8YIZaBkyZKh1lffTnkUvNQ5gPUT7ruey1BmbGQEui+z47zVPfG+lYMfRsqPfjl
zQJUGXUD6h2MIydVjiLI85Ssh7rWZyi52J42o6remPqmhNqz6rQ/V6gwlsbwRvX8m5H3P1jlx5i8
tDK/9I1zN9f0R1Ui2oVC9EZXRtOdavNsSr3mpksDoXn0VroS+B+z8HVJv0/oi0PtoEyNAD8D0tOx
69hSANovjxLZy8FxXo71vls1zEzXatSZICnMKqiT2JIgMfqXNOXzWDk/rBB7XNserGb6slGsOHXr
JPVnbUeqZLMazqao1Lt4jDeaJQj/Pvrjt46Wc8gZuJbkxVroKXNwojJp7vK6MvxJ/poaP/XskS6x
28Y7FbDKLk4OY9M8KtaDTbJgUHK3J/ekbXxbwog3cTCge5QZknVIojGhQV6OEE3SaRNNSu5PZe02
pPScZPFolbp6CwplSCfU6qgHCSSD3EJHvQ1MQo0yh6WBONHCtG/2T5+qnprNnry8JOUhp040xSvi
/AkZI8C5VJFB8U0DY7T+KiDRER1YmulATZV7NeTatBU6O2BOwkLoCEywWoCWMqsdsMEC56P8UDQV
qUB31zf616TflJLiDXJaCWLoq4NTyucP4R8TuRxne5pBWKVHs9+58g4YYQZByn0LRA8eA5zidUF3
FOPZ+GhObE4DiDuR92He5Y/LcvEz+NeFAP8kM2WndBvvimAsXcZhJR+ViAFeY8zbh1UgwqNfxQld
Lp49ChdOVzXo2jhGh7Dw6+hnDybKeUaJ0raEdRvR9/ql8RnEpMz85kjOorLI9aLMxaK5NyeHAI+5
mNj7dFurLkbFPG3fQhQMRbagoO5EXcTE/vgjfxb1bETbzb02hpbPTh5ju/GSt2vmFs7GUEUqvtc7
fhfr456UdiB5VTKlEeORkf8D13YAmzUJQcBytLz1nXUQQPcemu/0KG27d12AxLoaslzY5x6XOO6H
PqOwH8+bYQKXr3ZMLIz+1oEILHo9+rwwxbnZXqoWJ45xlIxVIX+dH2kAvRPUZDSo1Ywgfmu90mte
br/ZVyGql/eXc7GOmqoY3MYC060Jfsegx40Jh6jT3f6RUQmMnv7VfKzu5qA76cfVAxFNOL1U7+p9
7C0b0aW6Kmd2+XM4p2YpRT5nmGpGUd6OqpfWL7d1iPFDAx4eRcaT7sshpljwXW9AFs1AXM5HygmN
JDBAaKkfa0LPIrjpPFrVSKd5mKeenlQIM5lki/EIV6E/bh/E1djp8/R5kOpI4yoemBOlxW7szG+N
+aOYVLxhjqDqKFoN57Baiw4jMVlDrPq+dLIvL2VQQxTi9nKu6lNfHCSPSHUIeJ0TioPMt0qoe13U
b4Cb9OKzHGj75YCpquxMju07u+CyX+/WH+0ckLP26rwKW/ZX86uLveVclWVjBkLPpATZzuxPts+m
WUeMJy5+e+/8IIHIK19NPi7scU5LG3oTqDiV8eXRTbZzAoYzhuhTcHuPRR6Dx6gmRbrO8hInpwU0
XmPbRaM8R5que1YmHaRqfZ6rdZMiUsWzj7C1zDaqA2IiMI29SrZ6l9rFTowgEF1kzo1VqET2CRQw
TmZP/RzEo42lnVZtgOqAqLfLfNONF5/HrmpjZ8VDhW+mcLqdY+96G7PJNgSZsbAp08OuXEPBlrOv
45ZJzj91uUnn1MSrxxpaJq41e+npHQOaTfu/GsW++Ih45KqR2YNKnB5oxMcVTZchwqhE6rGyRO+W
JtIqhL9eHTmvjTC6FBwjD10dUn1yygnvAhuxRYUg7I1I1X0aqU9TGB/B0x5Aj7dNfdnxBXss+Fx5
NGti9hJJlI89LrcMOpUE/aaIWPl8OJaR+iCwJ1oqF0OB3LJoZgJ71MHY4qC7ZKndcgRMP8kCtWrC
Tk3vLWV0x/FnZUVy89hkT2b7pcmgRRSL+tIC58GDXpsOYTw0VpjzgFD1xtxOQBflO9GIsSCwMTgf
NcXDmE35CtqI8aUhL5053k294i7yd6IOAszC9dL3p0PkOTXXVku1poYxPSoehkgKMnwxQKBGiS/q
w/6LLaDv0NHWLEvmFqaiWFnIOobeJFRipqT1McscmBRt7tg6NfmdLYVzmhzlrHSteH6/fZc+hl3/
9A+f1tldu0gHypRiuGbIyKke7W2rKMHQhI6y09v7OtPvYkLdvJEdV7XUd3T5wmbJosQsgxEV1hGK
M1a9eFkO3YMUA9dq8tSt61Mh0UCym7/zZJ+/lPPTumQB3swoVn+pdxKvei7AFsAG2sFVJfqmr1+3
T2tcmKk6qzo53ccN6LdkcIu36tk8qdt1h1lBjOulO+nkvJJnEWTwOsxJ/zTMOeykMnS5SRdWRF4A
PCr94i32v1t4kPM3Udvleo/g09hHJeXi9HN7kdam7pnk1i+6+QblL307etW2DECNtb192wSb+vEp
XJjrE2mtzSwlp1bT/KJ6T5rBTZYxLOt8o1S1CHdwtb54sTr2Nl6Yc+a5tgoT4QZDjLHveNyAIbp5
gr7x5vbChBvJuWS9IiuKmRiA6b+ru3ZbhvRZfUq2bOAarCDPjcCeaCO5AHFuqTHplJ0bWE0KSoOh
Lv2kHFxw0vu5JSpOiy7lR3n+YichNKmWek4paA0spFsAB7+glvdRIIX8jeB9Ey2Oc0l2TdU8G8Hn
og4L+hrjblQjJZ/OzrRfVZGnFxljf79YWRXToZ1QVj31konqpQm5SVrTe2nFtM2EIZF1T5p2r8pP
+vwtSb4onXlPJPmh7eyoSzuIFaMgmpSNiHPheqT4Xy/wAYe4+FnJ2IDKtYCzU+aXJN9Dj3uz6CcF
HKFqAoI+9K9vX2B2YW48Ax/zehf2hqwYkkWpyInGUIVvE28VZljX0Q2fnyPPI2E7zjgUEy5tH+q7
+Y7uG2DY4jsjoE/pRu1dZ/s3wzHKhUWuwiaZpdx2jKt4sqSgLuoAYhdea8iCr/Ff8pr/nhbPKFGt
+ZBBGIp8THNUD9mGQksJ07mMZZIBU+Qn852cU0FiLDizjzLnxZlRte5+sZBVBQBqyfd0tKPbt+J6
oPm5Ls7N5JjFSQw5Q3c1/ykBaTxaCEVSN7Zeb9sR+Re+eazJDjFSDdedcVYofonJH1bJsaIyIBBG
ECxLaI7zMJigyBJJwsOQb+un8pUGTK7JiVpQ1WDKSATxux4gf+4i52LIWiuYXR7gz/TFR2s8KqgO
ioqNM2abSsGUk0XdctIF3eiPgPjGJ/1Rubq4HqgB6aahQuepNL7b9HvfIk/I76qqdaU2i/T4vkiK
+2EO6unJMba9c1iXs1Huq/SxMtVno420cnYzOkJGyt5Rq3UtSACuKbADg+MOgGDRdvRbNXUd5awv
iQcZXVdDSa4b3tsUPS2jcmPJ9rpJixw5juRUzT2DjD6luTdO3eMyAZZQJp4EwFhS18Hao/bQN5g3
708qtR5HEDp3WeppTQ/aiyGQu15Qj2CR9a0d4kItCdwgkp4j9m17uqvjLJgMcte3k3/7drPzvWGG
bzdU85S3ZsreM3mTtRAWVAgkkOz7dd6n1ereNvaRYt+yxvk8Kx1HOprMk4+5V4/rg2kmD0u2RERH
c6PUMQ5c5GtAhvVpzPrvGN19Ksr5ycmanS6bm0TeWzTexBqmRFL1bSj7oO5AHNcsmDtPQRs5oX21
oHb/2BgIFeXXghTbVkvcmCJgbafNqN2R7tBoW3MN83S/KE+V1rhZvpVNYC8NJKVtgUtxckj21Mhr
YMrlrpTHV6U+zUbqI7EVPG2i2IxvrZda/h81CDNZd0PWvoGx3uv6BBTYUCmbIVBSFxuZJoeqeGhJ
70EbNWg1WeB0BL5U4yJEWoyWitEYAvk7oBWX6sHJx+3UmygWz4IL9y9NiP96HJ6GI3dG2o063r10
a4T1I3W7c4dWsA8eYtA3MFJAY1cG7eziC89nzPfTY9d5ojKm6N5ziS1JLWh0MME/zc5fzazYDRLm
ROI8lIreRb1E0Pm4jhH5fO01zqt3vWZIdd8QhPsf010udQuMoLuj138DzbC7ARRIBBi/yvV8EWLw
nBxqpdtaq+Ep6f3RHxzP3nWmOwSo6YEcokJL61D+o2M6oIbmIfiXzMEbkSKMnlFF0PMGT6Pgtos2
nQWWF15/iMdBVSekjzl5txTwPCHFqnviEjCVDl0liHyEN41zoY2+rnPc2sORMrbhbKnf5wyd3dg0
KnzK0CPBIBgBcMBatWfobmyTBpIs5Qry7V4LrGL6qreGG0/4pwamsqnkrU1humr5Rpq3245RsDF8
U2TUp6QDGAC1Z2z9lOduOTyMg+kCobCRYpHew3W88udl5Nsjk+RAUi3H69uHU0BRCZ33+on46THz
Wmja9lCGRDUJo5WiI/m45jceAJ3LegtNLw3MvbCPn26sl+asvIyxb46bmrjrC/CH+uRqL9Nh3tjb
+G6NlnABSWb1SDJ/oKj6DyWAJO4EqsCT4auR7SWSZz7kQFoJruq/9IL/66b4lkvdQVR4NPDBqpGJ
TjyiC8yx2Scr6AMrwlwdhEgz6I3Np9s3QfQg8Awgy0I7yWGK6Q79ZjuvwFhM1fso1fdGCn+Y9qiY
mpsKKy6qLbX3HSm3t3/Bn3fRshRV1WXHMiAcx/tnqmmynMljepbBo7XKzV21YlzJNHelgaG2OBHE
OX8mCr+b4xwxVUndmP0KPqYGpwov6OSCBV2RRf3dBOd7pQ48tKrWm0d7lP20k98l7SvIEPzUWBEr
1jsgjnZrq/ZenNouHQpfnrTDYOVRByF3ki6uUtpRTpWHYninQBmPB4lCvcaAFnRigKsacF1UIZv1
HajS2vSpnPy8fSRXXo/fV8DO7MJxzjouwJJ06dk+DKCw1YPyWETag+6bxw6jVWhabEUMvn+GBL+b
5Hy1PAyWtk4T2GlnTB9XCkY3ZE8HZ1Yt0vm6Aon63RTnp6e0X8tpxBXQQSmi7fsN4KIB2fw/+FUF
l433s7oiqRlVcRNq6g5f1juQq3o1qIQm9C5lJvgVCdO5P+P43xbH+1pDt+WZNPic0u1S+OOdEzZR
WW1Mvxs8lbrrgQRN7HdCSpErWJrfDXOu1ul6SwWoCbuKMbGykt1YGbzBTg50zaNqDi2tB/bsXaOD
5ubkddYKr+hf9BahgfYuo2nT5vkb+ODRT1YA9Umfbt9p0b5wIecMraaEQJbsSIrUNzBqrmQkGrro
thXRgbO/X3w4k0Sldhhx4KmMPsAIfGAlKAh+9IV/f9LYPhu2bliqo9p/YPclYlNpHZazpBqvStV+
txLj52g2oVJ2mFjp5FM9QNYW8P4maJTyXW3Wx7VM3scabYxmOS+9hUcl7u9mAy1l86ep/pMCetbF
qz/KZztpwkEy3touRn5bAVs3FGfTls5LXfnQmQtiZX0lXXfKLOD5+mHbSc/NkOyzdfYbIiden4FQ
wCpyr1xjf8o1zdU16ZvVpcdYeVmzH7f3m3mFW5vBXTrQdDkrrWXz2JvfSYG+uSr/I8skTJHFy1qx
V5Cq37Z4/YQ/t5+7R9SUYrCDqdh+6KmnHWg2BeDn6xf10wB3hVor1xtrGek5lyCMVv6wkkdh/Cey
wf5+cU3ncVRKQCjTs9TKD+AB8upK3zQzFezVleDi97vKvYRTN+ZQppyWM6SvgGzUz/V2uk92neSu
eggt7F0WCh0gO/JbV4J7u1JdpWWh44C03DN3Vu1XBwbnmwMbzJ0emlWCT/5K2P/7IrmXK286TY1T
GCzgcgMJlZ43Ni4LKo9kyxBubLKl9ebKW+Mg7gAFQ/Md7UtfcC9FF5N71Yi9gGFyHABUhFKm5byP
Y7ZVFxQkCmKfJsfeEjU+yHr8SPr0lcZ6OEIUAwOf/V6L0e0cciTgliv188ZBJ92hSxgDe9vOgCvE
6caZMZiW5EHMBirlb9OMuoXBULaz1y8/26bzRrkECYD0MHZg2oX8g6N0d2kKKGOcI/NBkKMn7rrW
oVaaX1qn8ousECS9H8yHN46e7+CBDE2Pe1LoR1VbfEuZ92OW+8r/kfZdS5LC2pZfpAgkJBCvQNpK
U1m+6oUoi/eer59FTczpbDpvMnHuY3dHtFJC2trae5msvm0lWHv5S80KTDhewKdg74pbaO5ZNDxW
XbhIje+0Ug6am69D3VkyLFEm39PmTiUn2EBsRajYsn9TxW3U5lbRkx/YvJp9jJtLeh8aq1dJ3B54
4UIkyUjf1Ep5B7D6tiCw9hxQFrz+rS+fK11XJXRCNKlOH9qN3rqykt54yTe7slqKG7kZ7uINHRbZ
Nr5v1+zu+ojj5vlnZc8GnOxxQwlhJz6k/UkCz26I3CKkNonfomOZWEPYLYxGmkY9J/J5oaLw19ma
NkmT3PUQzjN5rLJTjRpBxR5r9UGmneXycNHHP1n/qbWJ3UFPwRg+iShNJ41NOE6ZMCmz0762Ve89
wMalgP+lSfLYp5Dhi4enVMaL62s0cxf9FtrPgmrpaxJUvVIeHdltyvrTrcTaB1ROdaAbXL2GyfL6
eDMH/neTnI2XBSzwixIJl1v3ZtLHpuK8Xh/hAjj87+Wf3EUlTSi8BTElVCLWhN61QtvoNMUh+kiQ
O8X1azbAHdQ/lOEXA8nLbxozUwLT67plW0H2pX1RErindLnFq8akDBBgx9kQRZujr1x+Pvzn1vx9
0ZwtBsiZQ+PoeXAKRWMphGxieWSQKFATebq+KBcaJlgUVaNC1YSiG1OMil9DkUT1lf6EIjwi2pCD
Rb8vs27pB7jQcmUp+SfpfCstyFLv9fs8n/M0Gq+wf07j2S+YXKu4qBkEqJH1APdkpUpj9rCANBOV
j96jjyz1H65P+eLpPxtvcqUqIe1pwXx+1Bg3a2zklASgv7ClQr9y5bnN8lNezJnWzA06CTm+II1e
OS4/Ev+uqosFzesd4QXObr0W6PCnirvuo2zmNr+AQPr7644/62wjDTmNJU9C9xTrBggkH7LPlo7R
Q9sXnTFnWAkQdyi5VR39RvYzUXbmu07vL7UXee6MJ5rijJTCrCAloDe+2bmxjaxzJl5dTAL/fNVp
bM1pPQA9jtEkLIwdXcDkSEGd8mtm78wNM+ZrZwua+QNkmtVIHv1hLehH49X2oINSkiamCjdUxd00
lJpVr69ZgwpXa5g9qqekx7Ei62q4zX0fkjXvcqzdIo6QUFsI6QOYustV107pCxO1qUT3ffEYc8NU
tGzL/QPnIBl4wLu793JY50FlqsgBBgZ+sY7/pIhtqbWLjvuW7n42qXwptA/cGFaOTNXQPjLpr5QG
SRzvbmWS7Ji6d7TGbAtqxfltI5+6cDfUitWV65BGlieo3YcvRfWmF3BJox9+9QEjOrMJgVTWl427
rRKI63aNOXhotfBgqXBppYH8brg0uzK/c4wWj0VCT7oa3Ac+lPMbZjXcWXpOv6It26o+3MK7euWX
HP4ZFYRt0bJQ5XOQO3CZD7W5euQvUPNKkJleL4UogkwMsXuSnrITOWReA76lhJuF/uaG7sLJHRPg
iI2qVPdcL1sz1DOzR300Am+lzqBkosRm4BR2rBM7IQ8+ru8mfBN+c+B9uR1cf5kFkQ3/q0UAMrSp
V+iSSTMH/Cnm0aoR2X3DusHUWWKFmVi22qvo7nLD2Qpi3JPslhB1mSZQGTJG4R/YjPPKQgkJKjX+
qmf1Qmq3sQbPbJ9bYVEu/DReC687pXH5HXjVGgVXK2fpC5ArFoOIuN9uM6LhVZx+B6VhpeFhSB2b
slMuVryJFiARYEdqlhI8OnG0IK5nR21r+WBFiUDiqd3teYVMP022g2prLu4GjFL0vpUr2K6BsEvy
YCQu+kynLPyADuPC191t67UrVh4oSfYhOsVcDTdpE6yLpFg5AzVD7DiIUz1WafXQMLIPa90E42Nf
kt6qmDw0EXTzammhsb5IlSXwoBy92zw1bC/fp7iKHeO+De7g/Iif8zbkdzzYD/E2rA6u2MTpbR29
JcQwSepEpowfVBSqHIilCdqsuwIbO+5MWTV22QByV/gfArXZLK8X7fAq1NIKhhitg8yqVX7b6d1K
0OKQOsO29IM39D7+K6H7v8LzL67mLJrIQilxqEJ+7NlrWOIBw2h8CHr4h6oziLmZ+2eaUfh+wcTA
Bv/ULUeFqWo9yrwWqznY4Vx4nNzlLadJ77IsONXpVyJjsytC8EZ+rgfhi9nRWaifXOAGIU3GgJI+
hpqLGjt7i8hO4nUTQ3rh+kgXk+CzkSa39sDcKpGQPjxmNTwdkIr36VFNWrPu3FWrdMsqKWc6GJff
CGdDTm5skGd5IHoMqas/Tl8vgs6DcRd4E0TpFnFBnVXk4iJ1PHJDOp0tIcrzFIfOTZ6rNg26T1VP
kCeqZM0iARmUsMBDoTHYlsm+MQu8IHiISDHA3D3/XyZWUxRYkfaEVDF2cx46733Q30RwE1KrAW4t
wI+EjpnTYa1C5/T6R7pc31cNIQ1kbBrTx015doqoU3t92NU6ThESOh9tOBCiNTacaNy9BQN4RZC5
6TsYDDRPVamsSk/57Mmt8LYDnWMJjm+If++ZP79lcgA6VwmDsK/6E4Ob0lB/h3T2uazMDDHZ/hEt
8oBLlNQoENqB0d9muoZGyyu3s1reJLpYVk1n9YBqz6zzWAy8NrfJaeBVWxo0aDC33nJG3RGJMoTp
fURmkVuKzcy2tKo5nZW5BZ2ch0ZxgqjKUCDOIJQu4C9WxHMEk5khpup7uZ9GVBqYV4XjBvqoSt2Z
/OMCBW0M9P/ZFlOdvbwLKdEcRT+mHH0gnZsqg/HDQO7xdrw3ZNvjL8uHXgFpXleAyOlsAdETzyB2
pAG4JsSmzb7wdjW7OrAIfe7qbdAqpqd+aTqzqCAqZAWEBXuyueLMmNBe+ehykvBC4wVQxCJDp2FX
L0YRhQzfWzONbQG/47my34W+8d/rNKlH49WbD2FDCDrco9dbZHuJqW2yZ7oC8sBkZvEoD/GNnT9f
39qXb8c/n2fcIWcRJMiphqsLk/xVLcbtKMAEKFZz/mS/SKBrizmJVEYl/UbJ0baJM6hCxOG6Ch6D
ainL91BfpsFWFvd9nlrooG7Udh3CcI935QKgK6atahX5toPCL1t63p1Id3okViXsDZsn2LiZMhem
GFSzpe6HlDAhrMRtUMGmK8BGm5Ud/xd///d3moS5sggjR8lK/ZixCm0JvEWQFRYpwGIg+UOfbgMV
6z54bRIDFdJ4bk9efln++VyTCBgzjeO4YBlbC9DVH8+q9+4itvC0GknBfBfDUapdz6p7zJyESfgz
HJZ3fYq4q3vemmhfRo9qeFXYRru+vhsv5zd/pjcJeYXf+pqros8QQ4WjEV967SzqRpjDXHNmJvBN
Rf8UwmuhkrI/uf5GiW5c//36RP6H4tJ/ZjK1bE50LUCVoUfwSNJt6Ay4L/J1jUZiCvZR5tUrWvbr
NJXrUB0WhQdXmlCd2ywzAWwq8ldG0g8jHRcIDKQakG5B4KYWWdC3cHRujI8Vt2dmPXNPTrX+cp4Y
BmQo+tPoWpvYyX36mEDFEJxfmAoZr8ydm+LF7/innj3FWOvOgF5mKbSjUGHK13sQnMlOLgVFX12k
yZfIdmI4tOIY1zsXiSV7UtEAuD7py32js98wiQh51hDIyHDt2Cy1VXmID9xKtyh7RCCoA6O21Bea
mW5AQpNm+QWUZmrPXx9z6zCJC24sB01k+A2Bfud6PfKRfO4iv1xEPpvnJApEkZr2mUzcU9NRq9N8
0yudbcIe475dutRYBAlclRodwjCOXWdoHEOUtHEHmJb7tkh16N+hoFOYTVCYEfSBFCd5EIOx01PI
xSUhhaNBsVYVtm4if1sE3E5Jaxr9KkrhhtUoexR3dtIH1kePrHAobmhc7QfBVnDXAE5BB2XOH1CB
0Kwa2zsv37UaC+0kZk7UTVEBb9M720qQhdPfG/5jYBhL6EPapSdMvdZR+0bZQCM5ijjF1hXuQweM
vlG98OAni8NVE/Bl5Tz2fWnVemCTLLNEsg6VNwKd4iZe4bdvXZTeciNYtHViqWp0A0mQe0N3l6ED
nDfx4DruNSuN3MliH5QtXPGASUPvOS7ZVi8SXH2oYdEt41uPo2rioW3fml64K9p6paTOwlfjZce9
XVHGt12Xb9vuJQoHK06UhZFpZlG6gEEBxC7uI6ruiWJseBfYTanufLJSM7wDqGFpXrwI49gEltEO
CPEgI1evDGj0+7Vy6+fqvhjgxGMkFnz9zIjyt5B6d5CFNiWD8H0fWnlpPA8k2nJRvtUZaEKy3+rg
DpGKv4yQJwkrvoK+1fCdKgd2b3gSHuViHYe4owvofTXUbvLSbBgioQF6TA5vOUXYjlZbgN0vQxLd
OZ7SWKrQN4MxbCEAK820JZCv0us7Z5Sf4PQLHuXVspdNZkHECV5Cbp3bcS8e+o4B+l8tPdWxcxdi
hE5nNmV1BFRoD32/sXEE3z7t0BmdqSgHRex9si8hmJL2/SI2GtvT4YQnIyuG44yXw/E309a1W3zn
5e2gSDMa0F0tIR22TQmslQUMcbX+26v5TqCXBYkz9ZQW/HGAt5zL+IKT1CpAo0r7UbmoXjdu9qwN
jumqdJFI9NG7DyeEd7DjmFnhmzq8zpPaf6056Jgk+a8eMX/O79RvLq1EpA7jncdXEuE5W6arkcmj
vTCzN/1ZDvBMSJpiptxeD33ZotVYajcR/QraaCYiXb5j/0yIT1gBpA/SlDaobJaL/+uQEK6UDarS
i9FQR5+Bc8xNZ7xszxJlIxIKhfhxfwqjzvRwkbNohvo0O5/JE6BNB6mpnRtgPqOtxsjgoYd2Oc7H
tZW769fW5QaJVCQMUtBi0qZSy7yvq8wVaXNMC/jwdcwEO8DPNyoqCFK55+ldBYHy+NGtZ7r7v3Lj
/zwF/gw8zb1gJUXajlJ5VOlP5EYrnrs7zw3u0lq0ZtHp32VQ6EtZhAeE2VdAD/aOE74kgMMti5pl
VluMNeFB4oLpbp2osXrKUKIqIYCZmbJ7kka0gl+nVXWohwZfrrhJ3UMsXvRART3mQdSNyWlnhXxT
dhSlYPxRe4o03VbIK4q+Ql/lyUuJyUNpwQtju85Dy082TN1CvHCVs31qPLThPUUXQB2APzOomXdH
wQXuDmFq4btw36NIH5+ooX7XtJkpyJOirLv2pObQ6fZhkx4PawUlIqMR+xq6ddR49PxtXoTbrlHr
ZcP6fdl6m4GWr1qZrYpOeXchDjmzA34dBP75EgalwJ+pjEplkjUUAs25fjBqfIn+rXBjakZC7nqW
fSu6s0s98Q1G2Q9XaLBTVNavuJ4OVhIZKkRI48bKqi63MyM5GmOFjTMa2LH0XFiIirtBNOu6p+j4
6MtB0z4Eo6Ybko/KEXj3pTchS806x4NFf/V4ulRR2og06KXH3YHRdh3UKi52cBvRrCGAd0tNMVtY
Y7YNWQrnPlPv86ZF2gB9QHyhTI82qPFaTnWf+kc2PBcob5fiBxIWkH53zbZxzZz/+OpH2681LbSS
NrCS8Rp9c/t6SdHY76ufwc3Rylln/t7tvph/l7O1mjEQDDAAzrurPgb4vxQObK8Q6Iy8DNEd/saq
xXcfAVwuVfQ4DhXdGBjWc3aB99Tp6DX5wvYNWMZwuvCrh6yDaG3+lBnSCtw72r4b5JuyH5W9KDV4
umBYFBze0s4GtRikP7o5aKFJaYLp38R4RzD/GZrPZsRcu6XY0OkHKuaJnqNAWy4H70Sbm/Hx69DH
Ur8JPA/6iHd6KBau8Rj6x5Z/acNPqGWmDiJD2X8Av2y7kbLi/U7LNw0AhKSFOH8AKnvdL9JWW/pi
GxTfBWIqf/c62COojd3ma47dQsC785HG9ODVQlbTlgkw9zxa5KDI6WkAbMdtAanW0mjMPDyEbmZJ
sa4UZhMls43oZuBAL9FvQeNFFMGTD2D+Ijg53Ji5KS4Xof5s9Gm3wdGNYmipQiC3xO5wZ2BbJMla
lLVilsA66g6y9ejZgewqb5NtkRjrHNAupwpXKRryVT+sQy3fuUhehFqtPNe3lIyaCvsJK2Phod5J
Sg6mx08JwcPrh/Rifebsl0/qJo7ecg3Nu+ZYJdwskS2FaGxWvbpoE8iXAts17mZKNtdHvUBrRpXj
z9U6lTX0na5xvCzpT8VLtjGyDax4QLuB658CYgUrV3DG/f/wiL042T+jTkmFQxMHeuSr5LZzunuo
uFoRM1Kr8uqTkkIwNuPw6KhIdaSJ7RcAJcMn0DYqmFmAe8TB+nSKET3TdQfeSatTkOpW7kyF4jI8
+uw3TpIOyEgSVcnQTmq37U96164Q9Kxmmz82N7hQ7DH9gMoEKCd9ZUYgmlz/MBcLJGejT7KQOCU1
0zrfRSHaWOvDTaVtoyretezx+jhzuciU2Udk26Ra3vvIRRTLe4UxEcpMw0Ff4V0Ng6TV9eFmkqsp
d0QbDE3iWYBSt6ItcwVtmqacOUgX+OzY0mdpx+TDlSFrirYE5GNk0o36zuGqcyEraxU39TLe5A/p
sl3H0NMrZr7ZXKY1rcOEKJf18Fttji5ptkr0kRS3Xvdt+NvI123dUxcSpOkSO92ImX19YS9HvrNZ
T3JKCK8Uhud2zTEPojWYx8fcgxSoCuteDAvJKoSxuCM2RwMjQ2QpO4C+dAcAsHjDgVyIQ3ebGM7R
aZ/LtjRd6H6o2YFEPlyxPbBgmsF20mKhwaLj+g+/uCPOfvf472fpdgNjxwaiwoh76Wtfouufi5ml
ubzFz4aYhNYhFe0guOGf0Htw13SNYxybo9HZ2B6GQeBMej83o0mZKCjhndLD++ek1O+Vjvs8Pl1f
ssuFqLMJTdI5lL10j7TYZxCf2eSHeg/kvgYno9ZFCN8ii2rgQN0tKmsUquOmVqy86k22T9FqTkFy
HOmfxPLsl0xKRV0vkyJy8PWAv4MX9Qc87U1XiRZqtzHY8/Vpz63rpGbcpIWWDkbSHFvjoDcMzKx0
Zi+OG+F/no2ujG3Js72oEi3XaIfZxOVHATC/6/RmrXxen8bcIJPwlOVZKHJANI5i0KxCb5cx2CAA
414f5QKF8zwK6gr7ey4pBiHFwBAFt/UTnizuOll6NuAfg7qBFfuv5zzqaU6Mp5NZrrOZQyfHL39t
LSfxKE+SLo8ixzjC+ubkdIeoPKV058VvCZj8KqkWXX+nDW+k/OYVQNGDsY74LuDHpg0OVa4ufeBx
sqZbRTHodelrQd9JBRuCFm8p6Z8c1q1L0p6CGprLMfqFrLaC2DhULkfwQ60NNJKAHvjw0iZPrB72
Vd9tZHLDo8+wTVfJcDM0p548e2GFAk66MLSTIVC5drVtU50yVJCq9idzPg3f31DNhSD5G1zali6B
sUzWgVvZfFcpNkdZWYWRWRoQVCLc0AjL6weWTEqTe72dCn/lqqgSZ3se7eVwW9L3IN/F7KmqvuCF
hvboV84/mfbQtstSNguBnsEQw3O2dRQ580UuZhT/Oaq6Mh6vs80NqnNPhwHHJwXsC4B6yyu/CHtn
rTaz9a6f038k4UpOHTi5o97glHcFUOdZMXfFzx2hSYRViZrmjVP5J2RIC0dHKZBmtqsVMyt2+eL4
k5Mrk+gW+AMybtKR2wTcT+odWKg91h1bk3wXJI3lDgFInkBKiz2XreXE4YwKin4RB3H2AyYhT8YB
DRjMZo+em607T7fKMjpVbfGABFgxlUT9TEHEs/zBqCwDbD7U2ilbpF3zmGjhKcuq18ivl4bbLEIQ
NbM4XUXqvdbqD6Jyj1C9W8WSrFCGfU+jblcBlse7nabfdEizyYASs/tmsPu60y3d+/4FfZagNQ+v
kdZacVGYIj8pfICs+3fhrT0UaCrKli06AgF0GpX+rdEPtKQgESbrIYIWSgf1fO0lHu5aupcph9SG
8TKUre3z5CiSzoKV9TGUr1Vy3ym1zZyPZEhvOz/f1izYa9339RB58e76s7hT8G7RyICqUdQcwYt5
qep76YmVwn8YcK4cZfrrg/3+b//Ew7PRJmFfRLKogCPFnW00C8KGG99dwThom5QeQHuoHKRH3YEj
yXw+PEbaayNPbgJ02mtvQEviOOrjpu4zcFaWtqtt8DaxsRaOhYg1M9m5Icd/P4s1RIsdoIL8BmAD
f6159/9vSGhr9xt/2fDZIvTF6Ha2vJOQEBk06hMXkyzJrSzeufMTlKWZBjMYw8vojbNxJqkX7NAh
TaLwGn15J7mRK/Anmo1+UyKnhzGxk5qpY9bGapQPJ/bcul6Me2eDT+KRnzl+VCulfwqKB0gD3gSw
/mN5+7/9epOoUwe4uksEuF+6dZ7vZLCi2JlQmeoWkPZnHyCPwfJgZs+MB+DKNp1C6xrVgbbZoNfH
vGM2R1m1Sh1LGa9HzuwsItD7jyDUA5Xujjyr0Uyx+uKl9Wdpf1Pusx07qDGQfRzBYIBSaUu+aqR/
1yc4N8LkGFZDiZPYO6jBhhwV0jcu526LmQWcHDqRA7rMGhwBg3pW7JEtBX0RNhqEPYBWODObmeD5
i/E8Wy8wlqO80WMMxsAH5w8kSe2o+tQBQSSgGV5fustVqrOvMx6Ms9E81c2E25D6iKe9ZfhrB6/5
315ocnLae62gyy7uFmG39VA9YtkjqUNTFwCzzvyO8Rtd26OTKOOGURYmRPFP/ZZ8Qk5uze3kafS7
CJf+7Gmf2zCTUJOhEMj8ErXMGk470j+kuJ9n5nN5CC4gpaZoCv01+zlbV7SMeJ+Swj+NtnKoF/AF
nMctTOk0ugfFnhnt/7sY9mfI8SedDdmXTd8D+94cNYg5KRWcXZRj62dzM7tcDzH+jDPZMi2gWzwC
FxPH7dGnH7rWQAosW5SO/tlpagltTGRvncRGyZxysEQUH/xCWOg9KJbwVQnqAXNXIW0fIwXkDjBT
eh1fmh86Rb+Vqbrk7W2SvFc+kOzA6cfVsu4e8Vhssreueon5I3UGy/Dw1oEkRpHdKW1g1sNbrUaQ
PHWXxIgWbnEgzrIgaFGnt27x6rdPhD4NGlvkDWyzP4p+Xw8oIh2z/sXQ7mP5kBifNV9XxqNsOrMS
hplWn727G/idAzfzcihBC4YuHYstZXjjoMSGEm3xHj5N9yJ+D+sblh0Sfsj056GubWD/I/THg+LO
b+ANzF9VmjwpxtpDM913NsIPl3nrbAbl0MmfEMjMcgCSIf702XuUQvoOTbWwAGKPflVabqYgOsTi
veufOX9vq2jsjGRaCVGFI3z8APh8osa3DEI7dVOz7O9EXtqqsw5HrDl9Lb4CrIPsHvvmpwXGGdaa
1/f65bvzz36YHF1hyEgzqNqDPLUE/Y8mB817vT6ENl6M/4aHP2NMTmzXQIYlTrC3PeR4EUoUvgb2
DRxXe+ww1QBZRNA30KtNqaYbom9qqpiFl5kpPzX5M01PWv4YyI8CRTZ4Vo8ghGVqJHCLw55BX8wh
ieXnT6RAGYvUtg7YiK9lIKq/dO67l+ZoKP2wOjVl+ZOiaWCUL0PrmVX1WmCNfYWYNAPeFFITYXoX
hLsSyHBgiUwtggCnikZPVJlp+QnFWDMeSec3ZfceQBui0CvgDjMbor22ZIFhibhFO0doaBhGy6ZN
mCU71XI1ugxhoduEH9eX9WLOpUI9A0ooUENRtcmyMogb+jnV2XFsl7soWMDw6ZV/h5CWzhbipG/L
r9ERx1/NixNc2jXnQ08yLq2UcKNyDYbGm2b6JWgKsbur+pmb+2Kx5nyYScZFKXRYoB/WHeWeHHto
8Of7DxEDG0wWuT3gQNgR1G78ZX1Dlv+7xf19gp7FY4h1CwcIdHYcLRZQq4ACUkK/wrdqPQohIDSE
S6XZAu46ulznc7j08dNNT8zZxPXJq6ipdYaCOWFH6qV3qfbcJq8BrM2a9DNKis3MVC/ddqrQFCHg
DTiO+vfVk3OAxpSIeGh1QMMJBLUVNcFCh2BXlUDlYVTrmstqL0WE8yEn+8evKxq5BbZuAgEoFxQw
WWabgFdmU+gmdR0b4qI7rzcW16d6cduezXSynyLIhaRBptXHkKTLQD5o3IFr1Mv1QS6UoZHcGUJD
cZFKHY39v9ezaPDEStgA4WDYvHd9sdXR0I0NF1xQsPoDEHGMRDRmAPBa5UIjSnmF1cNt0YMnmaeb
ouDHKAxRnQDcKqqtCuKsRcxPHnXmktULEeTvXzrmdWebnPEgKBrNh5hjSDbgEuamw/xj6AXbbKhs
AmWjvI0WuhZvXSC5JGAqOWh1NSqG3rpVQ1MrnY0/J4P+7974+0dN8nUc+qwve+7B4b365auBtoiG
xBym+5f3+fcZ+3ucScal1UkclsH4mX60LXyjsemXFRoEeEkJa3yOz1Ic/i1b/T3iuD3PlhtePE7H
yg4qrrDeVJQATB14GQL1YDBAg30AFCXkPCp0cCv7+p6kF8hlf489uecHtdDigTkeaMjZoeli3IbH
rFEexfDgQuP6d4sWN0r5kDjIdiFe7MDvCupDe2hTQPYAzX1nlRbLpG1vFY1Z5SDtKFSWDYAXeicg
F/Ch6DciYweiA8RHlDUlS9dF2fropvBnbCG+AiFmuUm5j0eJOBZg2rhRsuRFuZEu+sYyWGrhw1Cv
WlA1tTKxikixAdKyXE+zDAiYt5pndfW6dO5j6i8lAWUVeBj3doDCE3e/u7qxmkBdKMpjz9JXJy4O
WmEp/KEMtwpUvET91YqF0BKrV5Vd7BxUf1vDO7KLl85IcwVCG8aoBASdEE/dOu9MosIpCg6mRnDf
FpDsSEfgg1kXvkVyuGZr8S5KThVo7Vn96JX3rKlvstZWBbNDzm1DgrQEMeVAOrbvvguebSjuCWj3
pt7oGK3aSf3YA4VLfQdhjx+A6wVctRDfXgiTuQhw07Z/cvrqEPrVXiVIyKMvVa5adwbYd6Gj//fW
mMR/HUjMskkiSBmTZ6mu+1DcQsLRDNtdxr7q0jMNZdOJt754UbuvVv+sG6BeBGq8APXE2kfRHrP8
nkB6d2bPjpfAtQM6uSRASi6ayqXeLT2O5j8ZxCwt0EyMO8MKd+jU+FZskw0/BL4JhnY9U3iZXZbJ
ZYF0PAF/WozKs/4hAs1mqxgWvtBNdA+zJau1m4MLA/Wn/IGvvW201x9m5j8eySvzn6JBoiDX0JNI
wlu5H3U0K+gMQJ3oRr3rj2SPLoodbSEP0iyH1+sDj4Hv2riT+8tnbisbL4V3TQJpILTgfG2YWdy5
4KtObx6NlXSosLhpZPbSgifyCjoHoAkgQR/AKjSrWYLyBbLoX/t8CumoYihmGjQe7aY7m5iJXWtW
YpziVW7nG8DXia0osCueVfKa+47jep+FfZardZxHuGiMgS+YE23gSWeRGDg5NKGvf7q53EOdXDHl
kGokE8aovjosPQDAEZ0aEwg+saRraQc/8UYFSH0H/3KgwUHEcKFXOCslNjfjyWXT9UxpZNp7tzK8
Z4Oz96sGuIlgpdD36/O98EL4+5tOYpfUK4LYjDPy64T2TfOFuxghDHgaQppsAbT8qDcLuNuz96jM
sW9mV3sSoXp/cLnbIXKOdSLYC5p+PphtuIhXhkW3wwFWljYb7WbVrbAgy53TD4gwzOUVc+d1EqgK
4gTQFsEalK2/AIIR3k1z5f0x57oSEqZYdk5ZZ2APj9ZZ7toBxmvt2ciVYJsE28bHNJy1V5hLTafY
dkYHQfwSG7myPWZDb2kkhQIf6a/oFiKzttgqL4odvmSzy3kBKPXXnppqLStRkShZj/UEbXwx6t8F
+pbc6XclUFIcLq/Fvr8B67bTZ14nF/qqfw88yXyLinGqQgHsljfQOHUyyLvUoHWcEgbwirB1ggyn
Yje++K6bW49Qe+YwzWwkPglUSl63g6pjzdX77qV8h8aVBfWMbbEO3qmFtuQs6XduwEm08nylkEqK
yJjHPlgztQmN87mIOJN0/2NPSVSqhQqeEyWs4Kkd2Q1KubkFdjG3qx+2VBcJ4D8QTThUtrKeO5sz
kZBP4hNMeyuFCqT8tYTbPXC3iv7h9eSgI+e8/vV+aQP/nlHUYTVqMCGnfAZNFzwEUym+1Sl8gesM
LkvDuukT1axQCstDBbWw7mMY2CmS0rNwpH+cGJg2DRqKZtTrcq+VEbcS0Z5ipbsxPHSgK60HGsOT
ZqZkifl/SDuv5dhtLQ0/EatAEoG8ZeoodStL+4YlaVvMEcxPP3+rZma36D7NOvaFb+yy0ACBhYUV
vj+tEaNj6a0ZaBDxwNUyAdjiQ0V+AkxxKMMNrJAdoNkQcBiiP6f9TQZ8GINmRCfl85T/EknoCCP1
JJ+AVJGVHWThY0Yg36MYwN4wr6b+jnbgRhGyGo0XPSwd6scrahiOgX7RRK/eOxVXllZrv0ZELMKT
+1A8j2DgVyhmjCAmawI1FeCQlkc/ux1Fi9rQyElqcKaHHIp3Ty3i26TECIVXTOjjG3snLn8nKvok
yFscsfdeZDe5bJ9DLbxlPFqHHUok/WHV13Svx+G2aJfELC50Fp4O/v9/unlHCKTaYz4FJIOxG5z2
frwhCEFWFjxeqHtG2+IGiWHkpbVd+kT3wRsH48crn5Z61C/KHp//jJnjF5iBLwOfZbDyzMs6h+0Q
BnqNHwcnIXYdwQA5KfKdtRv8Nv9qM2/sbHCo6FpxTtecvxs3WKolrsxlG/FnbWaeYi94JVHNkR0J
gsNZ+8jMeiHHebIyVw7OvGm3AEXdRxtbdtSHly4IPpQKoWASLQTaL1uCP/OYGdexpYSJnMXHMmV2
hbYJoz6oDS5R7v/3YdOf22lmVpUcgnFKTbNjFb+QVnUD+LVMxLdRga6DsV/T0n+K+s4tCrTrxOlK
tMguV9whcIbL5wA9o0lteGSa1tdN1H8IQvxZg5lfKHW14MFAY2ywetMcu4f8AEEt9SWbttmqg9uG
F7+BDg+HJN+IicYpN7voIf21JO239MlnZrmWBcTDMj8+5mG7Vugv1dihWXRJhu50Xq5trLl7aFZm
PfYmRqnzXTUMKdYVKAed3yOw7OkpFJFL9oYSJAA1KsMr83LhaX85lPZnvWee4chGWQn0BEBj7oN3
5g1Je1DNOoegDStXhNemkDGL6H9d6Hu+/cx5uWiEM2QG+ZQdNfTXqOi2j8zn6xvp+rzMOTo8LEoZ
RUKNj228lsGjVnLUFELGqLrV0I5sFjokExeGPO2I//wtzXndKKiRsVAnPT5yrUDnVsEtsIQ2pR8/
pxHQLQFfXZ/iaW9cG2/mC0JhYkBfIKaYxWixk6pTA/XXaZAKBB0uS2GJiyVLe/1QmPNKyLEzfTF0
+G4+dLN1/aZAI0lMX67P61t08NrEZsZJy/12bHItO6Ix2C00BHSGBOWsRvLWT68dQ3cNgyORjTeD
FL+6fLLyBhomgdjqwJ9IrXP7IPdqVUOMsLyR4ZLDtrQIMxNV1EZf1ia8KFpq6Gwj60Cp0RW3JBZy
/VYz552H2hAYckLVLHLlb52JqxV7dmGhl2Yysz5Tjn7PacRtbjLyCOwtHDMBaEGpBbtxIEhpopfB
9G9JX+90Fq8kyW8RmwZ91bQy0i/YhKXjM7NEGQ+KoswU3H7KjYpsqIlY2oBKtET9lPkSP/tCXcwP
C/RddHgWcYkLI/DjHKt70ohl8KEadFbiTQ42lsMR3EXH3j/09P/P1qIoBwf6bMyAKF3imzD2kQr4
XYPHIvLIyGsjQbvgryzsne9n5NlIBQAAVOtwgrKA2wayQqjLcK9vnqUhZtYny7OMKOJkwjtQ5HSw
4CXvl0Sy+fX70fz+jGcToXQ0G4gCZscoSZzaB8oU7nyZ9G9Mq7airz2k3kOAYxVPEmHFY+aCze4M
4OH3ExoXIVpIfgf5Lz1JLDRUW0VykjU88S9+x+yrwr8tKd4FLaL9pLVihH/M9tgFYJq++8KwMh3K
FuEdAaUjzhSnJZFbFgrc/aMRPZYgCo3dPh+PeRo6fBoe0aBp1wBtBdOwmoa+AjVceaXAktl6I9yO
tw+44feQ+H4qqVyhVtAOR7FCm6oN8SFbBqZz/RP9hzDFnw03M6QDqYsOyJMYD1vVg3D2XXmYdic3
ilu6He4yL3QBwFx6JCxYle9fdfbN0MKsJKWCezAYfukmxO6APiXgE16f3NIoJ3NyNspAorLpJ/hn
iRk7BJiLSAfIQokWPOVL2xwypDgvqkqJ+TfPf2Bh3o5VdgyN9xCF26N8vD6Pi5bofITTLzibSNWj
M0z0GMG4YU7j+KvSg2aXq20GW/OYvRy9WprSbFfEXM3LcGrxmGlf+/EV3sLCvXLxsXo+pdkNyRHF
VvwSrwv2EL2TL7SgRxP6xyBB6Zi29jBB+i20EsXK9ub76KnPzepUA4iKJ7Vf+ClLc53tkjIqxqCt
9eyY8gHY3QZogd8L3+80mbm3oquawQgxhAk458/vN3RD1VQGbK10/VWEJvZtDZnDDZjskAAPPLlT
nNpGAcrCS0m/ZBp1RjgFvIec9uZsXGVquOHL5jYOoi0dMleloO4owqq08p53/a/QbLaQ2TpEGiks
0x+S2yylCZgyLYxSco/JWCKpAHkGqjSLS3RUDZs61wrA3SNkNXVLpnA5BJQxCZCDoGRsg54kK6Di
v1oDzNGCC+kl46Lkw3cYaraiVGjQejC5eSqvnG1QpYpCIM6a4dDxjylCdjEXiaWIzzxJt9zvOxSn
99uufzDLtdHqHqTsEdap0WlRfxK9tVIdzLew/dTpfVfVn+1QRbah1t7EZITHLUijAYr+kDom1bCO
h8hp0ECpyP6rYXligbO+TrsJDJxXnym2L8J3n+xJhrQ08sLxdGxL/yuPymM4gYkwZNVTEwpwDro3
lpNVPvhQ2etROpy+d0kJNzzbpSPSRmh50kLutW16FKn6NjYV0ksAZEd57rVhdp92DECWNIpXZaO8
tGaGwgogr6cckXSFCAQjC6ChyCbkWgW+RHvguXyMAx6t0rB9Jgpe5G0ZZ7ZaVtM6EnXtDVK57WSG
9iqTb0BW+MybZt8qteZOoeomue4Yod+4RoOiarVfUoa7cCqoSQ1UmBONCHBXf+5OUoFIi5ZA7WCS
xg4QCJcx21CgQAXISddP4IUz/mOomRdbxwn69ONRO7CRe11U2XHYL0RmloaYnTVDmkGfBbp20CNo
FZKd7JSFSVxKFJ3PYp7K1WhXKKmGeq68vgtrfMNc8ZRegYBoBYLYb1O+QAXFjaLBpYPpZtqqhl5g
wON1gg4mVfW9AmLGoTh5Ku+FOCbDkgbHhefmjx84s3N+0tRNSbEGNKe2DqlIAQrGqGwIqjYkypCr
fsmynlzIv9kBmADAUQ2UqxizuJ6RxErQJGZ/wHHrraLQHwVRbWkwOwTgTHTsgGMOcWt0BaHGM+7K
rR/Iv4jaLJjaC7EECqAAIUJnjBh09vVL0gJnwKb+wLmEAky5DnGZKFSHbt/7CItKoU5jFk/Xd/Wl
A3Q26Lfe85lboFWNH+G39ActuIGU2cRf49HW6Or6KBe8qPOpsdlH5cko4qDHKCiitFSjtfQKAt8o
rL0+zKW81Y9xZp9ShqBWRh3r0Rije4hbg1urNpaxKV1llbqy2CxBW5eW73Siz5ZPJmVbA0iF5dPR
6PBIiBehoTIj/3Zis7uqKUnexCkWsMjagyR14OBW21YgFhD+1CsfNAp3bYJCvYkOduQne5YuAQyW
pnr672dTDfOO+b0c+4MYTuESxRUA6hvVB4h5C7O9ZAYF7mWVaYIzk83efFRWGjVVVPN0Yepq/K8+
TRbM4OWNcjbE7LuB0ligqAU1YV0egoD0WvStnQ7Sqc0byQI7JxAUAGxIh4B6lUxOVbvXd+rpXvqb
zTkbf/Y948KcgNFq+kOfSuQaUUBUBM5JqDjE25KjCvz6cJeM6vmKzr6dXqRlTqjEcNXHiN7nvMoB
c/G4uGm0yu3UhXjzRUt2NrvZrZySodTMeMCpgESUP8abFKimgIIpFpm2QNAD9L8bkOO967O8aGUM
pBch5khwRcysDCR01CiBDT/kI4TTJomamt5JAYq8PszFg3A2zMzIMGWIdaPC3skHz/8qUCNcT790
XV8YZmk2+s/zNqFbGcghLGLXZSAfAp2JXuow1jfXZ3P5sP1ZtNlJKFTOI7Ou+oMS7NruQUOj/PUB
Lm/1PwPMtjrLIh2NUliuNCusTH1Fgxi0h8buLgBD698NNdvmJcotK62HiWLd4DG5CkB25BzlMCA2
xUro/rvRZrucFBC0MBKsnJn4aEuKnTgHNav9lGVgR3yJEbe062buZ6EEWW62/Wlu2bpofqUQw+En
4qjBVtfntbTxZn4IHf1S4L2AYkofAhC4PkHvS4Pf1we5ILpqUvHnFM0dUSPo+1IYWQ8Ige90UX2n
1mCaUhADJlSrGlYMPzMoyqesqSgScfJBL4rMjVgIvp2ZJmiKihAPLP11zuoN01p/wwvaurmvPedk
uinUfluQyJN4gllpBx0iU2nKzZC2UFYrHroUhh51AwgvPgRyekrSfejHXygofVFSQPWS+qvubxrW
7yE/tKmrdx+bt8NPMxIDnB50D0GIcGE/XVr3s7fMvBIxH6Yc+SRNO3Q6ihNKYUl0BWUoabq+8pfO
4/kwM7tiTAIPb3U4DRNZBWaTp6rFAVmDorhNu4XvvDTazLygarYrgN/WDkIke1qOXjbEt6YfrPiI
JwZfoppcOiXnkzut8ZmT4hccCkA91Q4+MMVx7JYcZXDh7ZDkC876paDnj3fKzNaEJAXAJcfEToVo
RmVNu2ClrsbX/It4IAfa7Ydh16+LlX6XNsn5sZndcUGpNr7mw+j0aNQzcwhgBAr0GhbStUujzK44
My8BfdJgbCryKwialdGsBZJe//1GPJ/KbCNCGCUwy7KAl5CDuAuhGCBV0Nb4FCTtTbHo8l3aGeej
zTZiggLJhPgn+1k9RsMpjTDaYQTnSyzVa38ndebOnalTauI5yRDSnW1CeCCsLVL4r7kivbxkm7qD
tgYcvOkjgUZVESkPQ4GSPlL/A8t9PvBsT45m2sYgjcCm9u9T8CaDnd8/X/9o3z1Y1yZ3OvBnJ2wE
Ia6ppkI/EDP9pWi8RopJA5H7edTydZcUToLwUDEQrw/DAxRiVoNe3KFOCwVnGd9IhjotCIEpav8c
8GBVo5uAwElEneNNFnO3qt8LVFz5Ut1QJFAMDfcBWOaTXEE12ysChlbMcC3Cbm00aETyUiPcpwPd
1Al6gcTo6QW5CdH/UWvQAtPTgwySjcx9qxDDS9rcd9K36qa2K4M220IdVrIpHC7RQxHm92lOjpOK
0CobY2dh1S64++cfZnZ5p1z2pE/hmfa5aZtBCYmXt4gvdb9fOrXno8wubhJTvaEjPj9DvELtP/mw
Az5pwce6dI7OBpkHDAwzkloSwZ1jiGASAMzRT2LX/DHTi4WLammkmamLABRAaBTHqG+yDQihnlG+
KWpst8P4L+c0M3cIM4t+rPB5Qj/w1MpTkPdPDpW2yMk+GZkrh2f+sq0D6ETFMb5QvM83LRJ2a0RF
MzsuHGixlLfaup2cpPOWmhwvXsKol9VPqSWNffdAnJ/ZuuxpCs7gAbgiLyDqlpdsBVDHKhu/qn5J
sOzy1Xg23MzUjtOALmQa6IeUxq8J72sLCsMlfW+Tu6F4g3SBnXQpcIubmqOzUFKIPioI7HXCQTIZ
vYmLykcXKm+pefaDZgY5y5rYz2moH8Yt2uGJm8ISQ7tSUV3FrhztVUdraeiab+CJx+647j+WOgkv
n8w/H2BmmMWIKLUSRfqhmAgii5By+6UC8PsPjMyfWPh3IfvZV5YDzWvwWRDaBdggqHKAgD+bcCFR
eXErnQ0ys2TIX+a93nEE3Cmyu4iL+BVgZTmk2BPAr4rmn9iAs+FmJg3CuxzmHUH3mt3X5WvV023a
6SuB7Mz1xbvUv3Huz83pNlpbxX0bY/VOlRrJugdg1wCwxIqR9/ftBLlsc9X/hkIo+Qj5cXz5B+U+
P8afWztZScEqHBpf7mU1OrKAGV9yjy/Gvc78Y21m6SATO5YUEnYHZhHb/1LX3fpUjKLa40PisYXQ
wsJe+c7fnm3ISZSDQlIkZxL1kY94xQ13vewgijna43Ls9+J18WerfJd8no2WT7jUB3bKzxyAxUa7
RO7pL92u99LbbyUtO3KM+yXLetnXOxt1Zlom5GtVPsC05FPokGhclUrlpd8kwvqOl7rNDL7pBfQ1
pqXqm0t9gT+2zMyqFFpTsAYpzoP+EN0PHt3yVXGfoyfQ91pHbtB2BEDAuIdcl5d4vrtwYC4a1T8z
12eOIIMwFPNzkBdGHxziMYu3pvwCyMYWUAXkvaUhBgP5XSuK3q6PfPESPRt4ZoIEg8KOAS4BAkp8
G7JHc/Fxt7Bx5/ocra6qAbTMNLCmTtU5pmukEl3AE4pnDFvTlxgLpx/8N6/gz4TmPU0lCtKqPsaL
fBhjiLNEoZcMj110QsygXTgrC6cDx/5fLeK8qylNCZptc6TZhEB/vblTc9+7PsK3LfnbtJjKhTCB
+UEcavZS8KMyb9oKBzLJVz2gniV86xE4wlbwfRGkdyrLgaGHGk8deDz0vyb2IhV0FKwUCrdSv2Og
jPZghyLvalq1iWLXU8GVD5mIf/lL5wepitBjgrToQTH9hxr59El/IlLgzaa6WQq9ngY6ORE4vRqa
8mvm0Yk5NX7clKZryF3BUyzdttmZw77sPhC0QlwKeQNIAF3/nZet99mKzo4cUTKl4UGnHVDUfBNl
JmS8yw7AGCi0pTcADru9Hm6on70E0KwZ1HSVd9nChXzRkzn7CbPDVyuI68tQwqbHih3Et0GOhoz8
fmGiF2352Siza5/G/RCiDOZ0GZ8ariFYcQf9jnoHtQTpDN8oEHbsoqNcekItLfG8AWZSfKBia1g1
v5hcAs2hwZw2/tDaRm/uQXsnsbBGvUHx+vhMu9tJDxZqKi8wyk1q/pn7XK+uidRoRK0NXB4O7xRs
XfHZ0XcTqehAWQOnv2Zta982bCkcc/kqOxtY+3leG8YmMp0oPlEHUS7DG2MV5Tho9gn6uxqKoDDo
67o3rJ4sETC07zqNK7ZiXv/WUz2FKjn4ccEJz4sGpd98oB94EthxtM8NtYW0DBQtOm1CD9nALaXm
uqePdbxhPmJswRBsWz6Awlab3KYMabsmRP53ApNUycKdQelDHuc3sQKZmFhGT4kZfZqtkW1kF74q
cfYG7V5LmGlgVyeaek7TycvGDhgSqq865HOHrHcUX9zDZh1oqX+kAfEtGTeHIuDPaKtrnSQx/kK4
8ZZFaWojQaXZJYct476yH/QBiiXjfTKg5Ss4aZvRbKyceDJwrYQ2JWiB0SfAmyJo2isIFTiq2WVu
3IDykCJY6ggNZx0FtpvakEelAaKM8nav9RB4b/zSQdXorQzkOitSl5bkhfgvheR7KJs4jH3lCSDH
amZzLlwwPh51NH0H9WSHJv6RAbhXLTDN9T2L95PCQVVhCULPfAXZNjvk6u3QtLfQULTqvrcC6Pi1
KNUyyJts/L1fC6y97hlBQcGUjWGPxAfu5i896latlt4bY7HiRWGrzS7CX5ECXXvqDRrs0HUkp9qV
LUgYsXxKGLPrLt+oSrtN8EercLRV099ULI1QXx+tU7Oxqjo8Tuh31dX4BjkAyMGL/H7QtfVYZL/G
PD7x26Tm1H19C3nMEryO7mnEG9QuUwSOkmzcy6G6Mcdxh3b0onhjKnOHzPCw79zTenM9tyekDKsU
yNWpyQAqVBwjDdEd0xpQMcWNAMF4yzAh1oay3SImlll+hTTx8hQlm0n+kmbV48SM0urb0e4NVMyg
t8DGm9+ZGu2+D8hao7WlxYrbSXWlJP3tmD/q6NOONXoctew59otNNA0Qxm5NK9fQsk2ka8qnAcwv
yTVweL7q/KVKPg3lJC34NhXo767SxzEF4AedlpWauycAsk7gidaq66s99iIEmSLpmVA8NClxatHc
V0B1S4J0c/dJw09ObgW8m8LwUZicWIDDuOlInURToXcr5CpFbbGm9Juuhh6BEdmToS5lCS9xGH6Y
vdndxrREi6GCBNAU2+hDbfmwOeigYRpoI+861Pn6TLczhOuk/lcVGrYOnYSFW+eiY2kgLaULwg0y
xzLodR/3RWQC8mEDMRhCpbNYUQesTrkHQNIxbqPFyMylGlbEif+MOYuVQP20paXpq2D/NhtFQivJ
EWt/K1eQzXMgY8hba3QaG92sEDJBh9iDb+MNGvbuoj9/8WY/+yUzdy2vhW+UBjzCEwzQZF1gaT54
Nk3vhPpzQUc7TRrAcSBT12jrZshsg37pcWMpIcgGSeVe/xgXfeKzXzNzyXKTQUWpwrpIn+8NhVgp
Sg9rPu4Gwdcnf5AXmXN9yMtxq7MLcPYtuqENKoi6IKWjEasRkZ37uR1DajGst5kgh4hqWzMA6q9Q
0Dr31IfdNoupRaGcNlSgAixGdBa9kdk3YS1nSk4K7RBvkKzLwTNtrPjZXEE4wg4eFsmfF590Zwsw
W/QMTx5TEjBjYxEwSE7hKm5J8MsAtwjAlzD/ypm6pfqwi5TxjtQ+OqqJreeqHZ/uDBIobuoDB9Pl
4CNQr8waXG2xPaihq/XieZiSVRN1x8x4yw3DbdI9qp3/Sjt5GJB9lNFrM1CIKbGjGT5xP0c6Pdom
GfrDcSmyWvEmX7HSFkgWpfoaTc2ES64MzhD1X2akAOkkk2dVAWdQKdVtV09LTSKXI0RnW3JmofKe
5V2rGuqBNlC6pKN61wwqxfs2t9Mu3cb6OzcLJwYBKACXamh8K/Y7azQPcRK5ggIZ2qhAMVUKymzr
Jd7KZe/t7NfNHPNJToQop0pYtQcsgT2TsLuJw3tU5FoDqpVLdMI3GuoUkn9UF3s28MxX75ECGg01
QBxAPk3jvQTr6vq5vPga/zPA/HkshjwcGw7u9Nhxp4q2WZmszTZCNeZL308LdkdfMDzzh3HPhrFE
lBZRVHRXGoWAMGrm6DGKLULVDgffHU9dgAZyot0N5XeZeA3rYEfGG6NqrXbsV0Ys9kS4Rq2igFOF
NOmLGEprQKtZCPSn6PtPibuWKqETNZBmFuVeV2q8auJmy2n0EupoYa9LMPkVj6A6vk6ERaclj/tk
OP7mb5+t6czXBz2gkLTBVZeG7yX6inLFgEVdiBUvnRiq/3xR5FDuHboOW+P0jMMi0BWxqS1eQidB
0LFzw49he8JHZYclGaulPTMz5UpvoFmzxMgC/ZkRtP8EPAcK6lExcbdUlIWr47TH/7acMDkE6lho
lZi3ASeCJYC09hpuceblaKzRVyD9rsTm+km4+Cw+G2b21ZpcTL7RS3KoUfqPzjO7gup9XOlwC0fv
3w01+3RZ1AeBGBpyiP2nDFyzrv9UMCDz19fHufzcPZvT7Ev59STo0KjkkO81GwbeGdYJyDonnOpS
W/HpT137SrPbtJUiz4ysJocqeFTGz6BfKrO87MSeTWZ2gcaKnhcKxWSGpnRFAbHFtN4MujNNBw3C
nEpMKyvRKuh1/64BaAoa8pkU+ULxxsW9f/YjZveUDk1Cpc1acgjh5MexAeER2B+u4CrCaw2cletf
8KIpORtudvGwhGpBPpYYLmmtKFhn9Esa/yi3dTbI7JKhoumqinQENPs9Fcc6eGvgWVyfyML2+L5h
zxIIWhqiOiHtyQHNLaj69Xq2lNFeWKp5Z66a9UEk/QlLxX9r7DYmv6BncH0S5tIsZjYiEZ1oqxJB
SZk2d1mK4H9Cy02qTYXF9Rj9pt0eaJUawqFj46TI5duAM9gBGY+SRyhoLUO8MPD8B/uzLXd1jVvP
kHD1ghE1dH2u2z5JYLk7+hAF1S4Mf/kDtcGUWbNcv+vB/OItepDIaFXsNWACiqXMM5MPnskdL8Ij
6XxL1z4HOrlVqNwkEoGZEKozbeA2Zf8bzU7w8QhiCeAo5psxdcsydxQR7HQ/cjQNSLG2wRFqfvuV
RCmJlm1IK2/HqIA9LJ5SxfRAjYRue7FVk3GPIj2gsotdREZn1FXo/5r1sYhVF9T3EDdCnpn7PqqO
ORO4gPlzmZC7rmkOXRmi6z8+pAZHXr4sNz0T0BTmeBLFVhGM6NdqrHFItwYvXtWotUPIzlIOgkCA
1i40rV3/qEv7ZmaMa7gd49RgZ+rGRinRH9auy3hJfuqCBwlBsjMg/+wgx2qSsSIlI7z/GM47ut3Y
MzYTwMFgnmmokzE/tan1yKLC4IU74OfIs9OdD4LmcaAZ3w/vaJ0/ZHZjiRWo/ndLjsEFE/1jrDlO
O2u5Orap3gKn3bvNJveylbCbNQBCAKph1/33ed2f483yutyPizwAJetQVzG0dU0vanPXrJl7fYtc
8LXQxkM1tIgiJmv+LdvShmXZ98pgHqDjhjJ4y4+a/RB9hOjWLFuEsQzjrpOv+ZTfGQEyS92+lb9a
RbUrFlQ2HE8NFdJAzU9LtTUXXtU/f9jsThyl0oILSMyDovlWP03WGITQZEsQTyB2wdBRFQQwKthn
g/LE02iLSKnX96fi3kNr+o7g6tKNdTovPx2Bnz9pdkMmVKcm+obNQxe8GxDYIsZ01/sRRIn8Ymsy
853rmVPnAAuH7xBm8hKYtTK9rclg6cEDEjv2OIKyr1CbV9vSR8XZNuJ3uGqtAug4w0ht8G6cEKmr
YdxyxbcnMGlLottQdHZjfx/hFVsVNxxGIxyEU+G+kWptly3Dmdur2u8pfJBqgTD0PkvfgnZCj+xd
ujf9G9P/GvXHrFhMLf3dtfy5JPPDD70IqBtrLRQr2St85uCeuur6JJo02OB0Jsdw3dwv4/v/7qv8
HHZ28oHuxqYWqNdlEnFf3wq0aB+X0Ds0q40a1wtO7d/t6I/R5smdOCo7yNIhwDNAEhvY9E0op5cA
QMPrZ/H0o69sr3kGp/Y1CmCkiof/WHm0ua2qAtiA1IlU3aYom4lktD2Vy1wflS18wrm4bRCrmqkk
COClZrnSB/FBWfOWDfCT1Cp8H7Pm3o9LNDbWEWRHEF/p4jax2YS8ajmWdwNvPBLqd9zIVk2Y3ya6
6oILAz0LoKJbZG5DLd3UqdzXrdy3Wm37YYgnOFtBTtcJjMiJsn1Y6IiETbdlKrdShcQiRcSQIDRN
mQ719peu1XYC5V18GAAkGZ8HX1+F+RuJerR1rrQ4dip93OjNF17hllpxu5NfUyPdMIk3tWzdInm9
vmYXbx4dUar/VRzgp4jYuc8XSUaaAreBxnZxl+xY366nqHRVHFYRTof6FAav2WqAZBijSy0+FzVw
zoefXQ4p7FuCqDgijsVtFbwoRX7k/K0r81USvJGgX02R5vQMqwqh8w6tzUF6YyIEa0xIQYTEVgW1
DbRFsLTCCfpg0zQ5XEs2CByuDDbc1EiQdu1SoPziRjtbtJmLWTWaUBsTEmtR7teQ/MZDd6IfQ7f3
IWh1/QMtDTX3fHBkOiJEeBcJT0DYUDUoOnHBqhPJQs/a0gU6T0HWfjWOKDBG4CfWvIpBSEfr1zHo
552snkkQbxVq7kl5F0PLNy33dfgetQ8ZWFh64+X6ISIvCVDt16d/srrXLMnJ2T/bng318yRuTuVa
Gg4XcwKhORMQSV2/z7rGbru/ro93gUz900KeLOjZgHysaaMbsMcnRingg25hJ1tYr7+kp9qBXTyk
dBHkArDjwjRPu+BsVHMAbaAdIBc6RMQKG8OmCbzPNr2lbeKOQ7/uJ3OVjoBIgP/DfZRQJhJZtGRf
F/qdEO+psY3ENlSeYghIc0IdCdDyMDJHA1kiMoraKqsOcJDcaXz+hhzqqtKaVWEwCDKrENtp1txP
UF0e2mz4bZShmyeqJbTSY2Ky9GIX64jpIt/EIJ4WT6pl4P4uTnJRQ7Uum3iylK66j3XzIalvVLSL
wlQi+3dM9C8fJXwJmbwemYR6UFbtKIAgTS1R5VvaMMAi6pXP8zuJZ5Y05V0VKbYxeRMcuHbMHMSJ
d5F2lwB/TlEuLnL+PFGw5nvh6Al5MkvkP4PK1dHnhuzzgJgiKD1ecPLSk+S3bLrHQid23xnbnFK3
KgtbGJXXk+oBTbz7AdVFSaTdmMHpf0+3wAftWaNBliC4yRp5FP2wBnjMRsiM+9SpWfkqFbqj/oDS
nXqbUHKra9WmilAlqTdWFoaWnmRe4kO1oiW4FJA2J9OGYvN2PlTuptuxeZWphNx5/sTEsBfQOx8B
3khRQ6pPvZ1r/EB1AyAQjBhGyDn+aoDnCs23KAo2QtY29/EwncTWUMUuSAL0UkS3rR6jWqgqoBPw
0kEhIA0g4OCHh3DIbuDUrBoOcS/ofPU0WXfFtENduaMJDb2IkwNIuTNMvkvlG9R/k/ymUoAe8d8g
h1EHw03SQeW01x0G6YY0Go/6mO6k3sPFCw6yhXw72Rp0jZzQ0YRUgjb1GyYK18i0DamEWw+Jk8bl
ZqrjzuIw22kkdahuMYsat0V16PWDyl8M/8OvTSfSom3Pc7ev8cSWQMKe3iIZeteM7C0j+R48degq
6uuuvU3hECYqEtJsh0wwH5DOB2jXiDWXF25LgJKEmldY3fiTsinHdBX40OKGf9kF5Y0otEeZchdd
PTtkrXfhRDx/7KC5Ij5LCiDbqYOjPKItB+9daMmimjEg+qY2QUczbaPEhhcVQgYbMKD/h7Trao5b
Z7K/iFUEwfjKPFmjLL+wLMkiCeYcfv0eenc/jXnnDrbWb66yXRgiNBrdJxwkIbEn9SvXw3ONdJUN
7ywLX3ICKT05SMwIRZS6bF2tA3aiqBw2wlRGH+6zNnoMB8NK89bLUblMqAx/5+qhNuBHnLH7ycDx
12cDMCwo5MpuFKiOHMLXYhwAuIFPrTimQMZQR42rTSnVRxm3NBH1w9ABX6DdSdK5IoGvqLgUFepX
SfgQsR9RntowBoXvxSNJ70vcjMRIXDL0P6C48YlGk681PCb79fzi+1VmrF4aQcxg7SKSDohvK/Co
H9gwPKGLjcyZ30y+omi4RG/lf3241vQCKB+gzZTpSxk6696ZsIWYtegAqjBuAKFyVHtyZcUhwTFs
NiISGos59I1zg1yP5d+/YXVlhWWbqrkKANWiUxTMDkMz8A460xmkswC3b2FvszW2DDAeMwvvQN8p
PV7S8M8S2J/TsLrEGlURByVkkCRi/S7Lu53GNSy6mpdczPTqxuon0lPawei16WI71eRNnxNnilCq
6lr39oxeTxIvxlo9zaYmnlHHAzJcVMutxqAdnu9jjW2VHGUa+XlsWy8goq3CoQbeNeD1QwUZ+x7K
F50lqj+GCs9rozOlSjcDOFTmlbHRk8MEvzQal26z2AbCLxaslPPtH75M8z+Tl++dsOyUi1u9CDvg
CRTshIUqMDHgSuSvQf55exDOWq8TeHiIwkxVL+MznnamhGrdNN/fHuF6Dvafz1BXOXqUBopOS02C
LyFe5EOG8AhVEZYdxxqK5BXeCnXJKeJyZk5dJdhCGMdzU+Icsz6/y2i+SWdwkjuOEuYVSbg/zsna
XJSFAiEQncGDca98wNighvfJ0ppL4Uc5mcpWssUXHidAUq8/+b/ncxUgSlUiVEpgpcdU2FRMhxld
f6gcpMELTfDqFC01fG1jw6V6121ipgzmBM1bGFpANiJlqQUl9/bLSCjcufV4q+HfG7mXQ2Ta7NSw
NPVKG1EoDhsAU9gbyir3WYUbq2f1Yp/QSiiqhI/olUfI+aQWiwemfghVmlTtfzA1xDGKIKgInnIf
OPFQOHRkh6nHpY5iDenSNyWTd4EGBpGW+cvzR0FJZwwgmdQlcMss/Ngo7WGysh4FogEd5MBwoqb3
xnL0ukqwSNMAiDf5dIbmXvs+AgWh97BvBharaJBsVuCdRNqBKq3iRbR18h7/LxBdIRatdM6eAmGE
jCNkS+UemiG/4vkjBTY9hCplr/QWBS5LST+kBgJ/aPyIxU6DtmSoFSYZHoJGsEZ9MhuquxLCiIiT
PymDLRIoWGSBHQBrVLQPNWCmA/lJ2h9ZNTtSBJmQKXQiYzBTSAyPEcTWQ0tEvoeaMHiM4rIgTk3x
1fAoFV9ArYVVkUXnn6JwmoV7Bag1rX2V032ifVUR4GmwX9Fq+NBVXrrkDijSH3Lls0xVE4VgU0+9
6BzGjxE0GySg12rI6Cfhc7mA4lRkOepkQ4gL6a/gDFrtZHltjWVo9mzHSGGHBJargPVVCrEM+lkK
g91o8NU0BquTK4til0Nu2xI63zACM8UfZ4otAXBEHO1rFY17IL2UjdBrZpRpZgoolJBti7rGs0u0
M2gYliHw4AV2l+DW4SMVC7sIRtuIXxfceEFrs5JPrTpYmhzabHwzhBCNgsQRe2rFyWE09jOBkr7o
TpNf0MJuowwdGhDGDSBJmho7V8brQ/EkUm2E4pyOqQfymNX0hh2xj4S0HmqJbslSkK4kKxZ6bMLc
l6OT3Ol2O6s2zamXFK8Z3MCUFFTCJtnRrMMnxo7U3NPpsy6h9xhu47lyYxwa7FcLyC8I0oFPXh0n
0REx46DAWiTt7BT43yJ/jnLYTBnGXZnrd5qOdL8QPCbgVGGOxjIwI/lOwv+P2WAb/bmij/AsEapf
Md5IIqTMJjQdh1T0UhrYt4Pz9QfrRS1iFU0Ae5lqLU/jcwRGpWAq+8SJf0EoObFaZ4EWSHBw3JDN
X466yjDCCnUqGEaOp8oxTuUmt+Nt6QabHJacwOailO4IdzzIxtV76OJLVykHA0e1rQWlO8kQfpSi
z4Q96r1kGWTaZKyzxyDmfCXval19ZD2jHygz3N85crcsfRbgdMuZR94Qq2+aQ5IaAxoEJ6MOrWEc
N0KXH+eqBUlz6H51Te8PFTDZqarfFXGCYDZ54kQOwYSrIw94ddurN9PFDK8SrRhSH2Ia4aZPtNLq
awSy4i3JUblPsl0yPt/+9qt3/MVgq+yoDVjTq7Iancs0tUGUM1VxL7HH24NcoYjhiv8eZd3tSqth
HKLfayjeLW3tcYRg2M4YlCcDNYyOvYnqbOvSEzGOsxzDr+mHMk/bQSktKD/MojOHuBOid3iFcqrV
nN289pUNppGqtMfDKMTl0guzNU87bdQ2Na7wURB2kyzziBX/RDcucwFyBYHOONGl1X4ekzqX21aZ
TqP43KbDfdCjcKeKbjpoj6SEQNzIfJiMi83d7UVYVvIfefDFuKtNXiti3co1jc6L10Tjob7gzc7/
wVVOv75/vz9w9dhURoPWbW5Mp1lrviaptjWA5qWOmRATtJsCvg7gE2j9Q0TQTm/a50EMkQ2Q/JA1
089BGPp9GD1DusEU1So01RGaORT0rLbAoyE7T4X2ggcDtE2LF9I+GDW4AsXYwHq6DFtHzpjwVMWh
LZWdQwTxpwA8t9MaWWoJJQwxp8D4MSj9WZyS/aCA0qMCwo1+GhDXpjBC+ScDUxCUGwZWfDkUtj6i
GZQVgN+idNJBh3UEXB+e15PdFR+UTe6EolUKHDDyf59ADwgQf4ckbtbeFQTGOyK9a+oWKVhnd+NX
CQoEFXtLWUQskdxNmmwHQmcRFBhoJOwY/IWDPtomISgOEsDuyf04Ar2K+x5cQMCrKqebQKZAVkmi
+6bo7BxGQxF8KzTdhcmujUaSqXUE4qgYT3htcWwE41kVzxVMEsLIsOtYsQDQtJUCheUBPz19V9XS
K4GrTpLRrYLYVcrxnqFgOYaaCQyPHaE7MrR3A0EPrv3MO2axUAG55ZdM3oo5deABCt5Xacdq4kZQ
OeomKJKFTtKobto8gS1gSWphAdVuKgymOFNgy53gqE+a/pOUoiNpsxWgy58PiTUvEzhFznBWxZcQ
Pcw49XUZVTxI/eYlLJRy1whgX1cFZhcXUJ71iETtUMmBpyucGA5+SQul2t7M8duD4E1mo9MVGdwo
YjsSfuao86k9ZilvHE1mLp3PoQQkrErtgqGqDc6FFjV3SSu8qjJKpyIIbYFhovp5MibetUauHhMD
yr+aqkpU11Y9hbEQKkqWJyMKkbU5g1IG13LATuzwDEfkyAbjBbwYFJ6s9hcPgnb9MX8x+HIjXjyK
NYABpiCo4/N/M9swqORKqHw+TMdxp9qj1T4nm24f3k0bmFE9BcfsfTEURBsH9CAesvZ6z+Pi16xC
4oBnU19IqJQM2/jYv6LDdqR27GRIn0odnd/Ygy6wA1+lDS+bucL4QjS+GHoVFTO0qSaj6hevb+L2
n80v4GETSHVKG8CBZHgmEksyRX8hXmhwT5C29O5L9mPQ1JFXe7cj9NU05OK3rAInxZOUwcggOuuA
JzQoJLSRf3uE64XAiyFWuQVBCTeK4z4+h5V2bKbakmBragTlLmjnTZK+BsNbkWwN6E8qBePhcJe5
/McNdDH4KteQAzmK8iTBxRA6dbPNNzLMKRNvKE1g0XvIpAN84bQwOkqtwrn94Vfv+e+h9VWDtWFR
B/wHCmXjCEp4AmRH8FznnhihRzDsRdZy2ni/af43vlVflWuGELegsVTmlgOW7GInrEzjhdn6JrHi
TbtlR4RHB1oAjugD6QZBeOYtFsKcBb+a3l1896qE087jBEEHbKkE+lw1eQvKt0bmJOjcb11Hsior
+gH3Fr41OUJ2didBGd6OoUP+VW2zs+AoTguH5Edi4fKBfh2eJgjeOFECPvv2Ol+hqvxxnvVVYIvR
kmvGOAJ6bLMYZCbbwP5INhFgvAZ/sKup3MXsruKWrAWK3Pa/P7y3Y795ij34yMIPkxcZroLiLsKU
vgpTRjGURCVoTfau7sGT0IXtsQeDai44mXNGfyd3FxdD34IOqS49UAE2uXWSbIr6WKiqU0OpkLNU
14aSRVGTkGKrKCisjkgYV0yvI5mcpXN8LDfUrrzaR4qzoO5ARLXQ/NRbM+Ua6F19rF8OvDoUZRnC
BYhV5KxARhuyt2boF2dw7CC6U2Jk0R5/qYmVe1wD62sB/nLg1UFRi3SYkzghuGwWPrnioxlyVzq5
CX6jjSaUJ/EeG8unrMPQ5Yir4xDpc9a204CjGQ5+HBeHahS3kaSYY5SiPxzaunyIVWhZKn4Cbumc
8wIv75NXR6SF6xB0hLHIEd6VoWxLece5Na9CKS+/cXU2BoYnAaysCcIPcekeDDFXuy+dAVbH5Nfg
N7xrjDenq2t6rERDg5QsOQdPxCWouai2cAR+2VXd4oHHteBu1tWN3UqdkAEuuXzdCPikhf65BUI0
AIlW+4XCKFJeS9hwNWyv4iUvZ3V1WWekztByKMgZPZtlsya7xcZZ+hyY/YEWMO5pCZBsEM04Efza
M/ViXGV1U4d1mUp9qpBzCIPNeBStHLLGBiNmDXc5VOHTgkRmH35xgtGyaDcOyloans5ZIwmUgkwH
PK5spa6U3w+oPmrTXpLh4wIFG/BfWyBR2tQ10F/jXKJXuyCX370KSolgjDpa1ktsIDDoYjArd8X8
Psa+gn+FO4fbKnZHHmuOd3jWvdoB7cOUCNnyCkElZjGBD7c68n80mVBeN/k39LVM7PI7VxEJ/juU
0DHDd0oHmgHOrXZ2TPPHWd+D72qp2uDeXtrfBZVbS7sKQYouDznpEAPLRflZr5xIcxJD+EIf5Hku
q6cqeKyhexdDk62TX9McheipPhg1hYwK9Wk0OSzc9JridiNq7koDDQ7ZZRC2z7XeGgA7y1FduP2b
r+bpl7O0imlhVDNAg7EbtBnyIpPxs8mAbFCaHPq4wLfoRlFa0hCBIZ4Lh7D4AbiPefsnXNHN0bTL
n7AKc53Y9/G0/IT/9nKP8KmunIBCixrEFuQhZmvHGW9UqG5aTburRyssN63uGCAdcqaDFxNWMTBn
oiZ0VYzDCSEkYG82CTrqLaqwWXrP9OgYlLXDqMKZgWu5M3ywRBgAKEgq5dW+mZRSnYZSQsEM6Kw+
flv6OwyKEbfn+ep5uBhltdJJUwFBKWB3RsUj4i16GpMlki9o/KBKmpqq8XZ7vOvrejHgal3jKO1G
VQ6WEz+kJtk3h9CfN3CzBm3ahWDWAs8gzvijH83UqU7TLvUSl7eiV9OCix+xWlGxG6kmd5jbMfnR
aT+BK7/9lby1W3bURRpbQ7FPBgAjOlPA8kCryHGXcCXlrxYPLnbI+q4qR5SGFIUsD5/sZ75vtpot
e4KrHvKNAdEGHISNcpBPiRduZGYGPipdpurW20XdUbq//cWcGV1fYLOsN+VE1Ohcp0+V+CpDtPv2
ANdvqO81U6Q/5zRpcnA7lhGWGwp9YO0dvjCozoR3xrY71WC82zxdO84yrm+nvmY0kbOlZt2i+Ns8
CPUnDXkaZFffjJfLuLqS8AqpjL7GZmkIhfjF5EiADkpi6LXDixGL74zukvgFzk/bVOnslj3fntgr
ZkiItBcTuwo0itbElRLPyzaCdtYzurr9Qwike2eGW8Ea3PiOOPUZFrTPoNKdVNiL/+08r4LQOGZN
mXRTdJ7wFkjbxKqBvCBlytlCV5Osiw9dhZ46SnS1bPGhFcvsoNfNPkv9OvIFOJ711dPtaeUEVmUV
YvRoUuDdHpJzOhdwFQOSVS79qjTg8o3cRvyYFMp50fJ26yro6MoQNAPFASka+IoLW6oajjJxnh+c
QdZIo9joaKMUGrIZQm2SwH+tSOyiebk9ecuC/yNn+l6pNdpIZ7UoS0v8LOF6Fxo6Mn3R6aD+VFTe
7ZE4cWsNMtK0Qqugj4Wt178JUQUh9Ni5PQLvW+ifcauCnyApdCxLr7c7KqMSlZV2XwELGPMk/K4W
9S+OsroKJYnSUZqxIDoLwwj5RMVplOCojHhv91CsCZvtIDj6AHmvMsrNLM93FCpqbV86aM/Z0qSY
MylhBsQ4y8nbNMvfX1yHk9CUVbaUAavi15g+JqloymLCOd28C0JdRZEk70kVTNg0MmwVzNkePLoD
FNwRH2YLlCPB+uvA9RvldfFhWQLQoy4gohAymrjzABq/74F9vr2DruafF6dhFUrCJBAzfByqqLpu
6gB/STHg5gka80ehe0wkKEtrPJI271ZSV9GEzrAWqXV5uW57e7bxMHNaX3HYEch53+CQ9X/LpN44
8OsOvVgktEwSJGS1DWWKfZtaJXKY7NC9JX7qJodypz4I3ugEaImULx94s23DA/Egamupfu2FNtks
td/gHmyHQ+oV/l+twLpPL0LiJihzXFBQ2nM7D1V01HRrj9cX45wTbZ3ipBQYeRn5xgj3gGpCAwqX
sATAwu2v4a3tuvcX11k0pSlOSjjYS+Wz8PTH6CXeiy4KKj941ePlWr21tqugpKdJ1SYjbsJKGOAu
mloz+suQ7bVi+akRuRuXE9G1VbCpgLOv5gTxlm0KB/p5LmSq/NZPv5YaClgjG17J6HqN7Pt8aqvA
M4xJUqcZwhtQjJ7szH6Dh/GnbA42dXIve4Gpu6fySqtLefrWrC6zfhF62nhQxXqKlg4PmEBHsks8
9dRsQEXweV0czg2mreKPnGhTqUDd8TyKkd1WoMlk94T1DnhZnJ3Je9Joq6hDmArh+wjPUekH+D82
ROeeBAsW2o+o3aboDIsnaEd1r9UGejYu6iGi17vaHd1UX4KvHsFnvX1SeL9n3bjrgNucVEiknKct
EOexWT9ODnmdbZRBvepefiK+BqWbwlqaBp3NfA15q9Pt88yvt9KOd5J+a+/dWPR1W09qunSM599x
SE5N4+N3XN4iWdfe5x7v9o3+PHiKX3iCBZ+h11IH4MCcNmMCSpKp+v0xuVtaycNuPtQ/Ym4ef71u
9H0S1iaiQwpa8cSWaoL6IcBbVRCoI4XOVD20hTdBlcwQz9DR2AYAkN9eqatN/IvUR1+lWYzWgkar
5RXlJEfmSbC+7H7juBdd98zqTeMAbQM7dP8/0gaXA6/C25wGAWQCEbTVhZQw92CIFY4QPHO+b4n9
t5Z+FdYAaCrGZFn60Z2cDEEGAAEw6CAPEQEUMHPQWpwjv2749ZU46gVA4OdsygDJHq1JhEq1+lNt
OHGMVw9ad/y0NAzAbkPwlLwZ8uyGX6IvX3iJ1bk9KkK5XUCXorLBfHRkFzKYHvnLT11Ft7BtjSYT
sXFq0Lsb+UhB2KtU8KB5dAbenK5iW6fUZajX9XxS5tEM6wcqLK5y1BMD6WFkcLyEjn0JNFeu+xp7
DaD3V6DBIeluFY22LFZ2hXib6gClAHDPlNbSYFXdZZ/JArZVGqdudTeM3mBwbZc6ZMIBZDf6kwhq
Tg8UdtsKdjZrNquB7amEhQrnVoBiTQrxp0a1INiEXiR1S220lPC+GD8FKBmGyuBBCHlhYtYQdiAN
7IAXDUbwWDIAcIPxc4anUQd35NvbnZMJ/UOjoJjybi7xzKR6Cq6OzYrUgpLN3w2y7gCPIxOaCINM
9C2ALI5WgWAhvN0ehJOOGKucjoTwPAl1nCRV2kX1O8x5OXfm9VbZd9D9B2U70RW9ikU8Qj5GG4xg
yGnYtb+kHyFi/ehAU9gzNryaDe+59VuC6SIBKTOSFLKCg9u6gwM3GTewVbuHhAy6N67sK3eC+3cz
uYqAwM/U8ijgjTCDCCMPvdslPIkh3mItR/jim1pV7+sSWOFztFjCA3SZCv8vtPfFfbEmQ6pI2wAV
RDrMWsAOKQUXsrivBv1cCLCKmOgx0yBrII82SsgbMU/f6QD5RVhMqanO2TpXgdGXv2UV+whYKB3W
kaHJMrvVfQahKQAScY3tDGdhDhjPRgV+3JIymOV5eMHtykEqXZ9x6H1osAiA+fhqUQ0CLZx5zNk5
Bd8iNBw2xLwcbrn5/3lzfg+xWtSpIIkcgVF7hlfvpo6GFyJBTKdg+mNZ0l0AJksiC0B4xtD+SfeV
nm8VsbQ7VFBgh3Csu8qZx9ROhcou4D9OZw2qyCc1g4fjwtxS3m/v8uuvpe9fu8rrkUgMydRie1Ag
8BLQvZruZ9eAUdJ98N11r19J34Ot1j+jnTxLScjOIAFDmMWn1eAL9Ax5GM5OW+62W2uwuvtQCY1x
4dTGSYaWfz2BaESij7m6o0a8DcS7Ek6u8NK+PZP/srv/83W///7iNMeZpEQikguQcKvn+L68I4+V
1/uxZRzwiFn2N14RdvMumZED7V1eYvgvz+zv8Vf3i05kMcKdz85DDQyDai3ICdaa0ExzqdP+6vzb
33v9zvweTvozeI20LFpDq4xTEH01WXHH5qemKB5uD8LZnms3IwjCBxQq7sYpgxvEEP8I+pPOROBk
f04ap569bL4be+Y37u9i+YxSC42pwVARxTuwic0gzCxJ+4B2AwUQlnEyUe5yrUIRgaqdnAjNsl0G
Z7YzGKT1O81ZFiv9wVss3jyuglIIF04RSlPGSYcskpCcaXVq49wtaz8Snm8v2b/UJ743xiqkRGo+
4OGIGKuY+pkC3dGVAPC1W9QnrPhV9hM8qXe8FusVCeGlrfQ96iq2CBMVJda1OPIgfGg+3cFJDA18
VjnDU6mb9UOknGbYrg930FY5xAcZj/v+Ga1fCJGZ6rv4XncgFDITnf3ohxrYAOPVv4w3PYPEhjmg
Lcz7xbzzs4pRSiATjUn9fBLS0lKnR2X+0cslJxD+S4n+P9Oydnyuh0lJugrxfYR2dy1HkjlL+T41
/KQpzrJUQXTnKYne5uAuHd4VOh2qprMhLwohNVRgQYRMO14aAEDB7aNGV5FKhUdZUVSMnSftVSlL
2IyOmynI9nNfb/UgBbmz8GYx86MJTUgjeW2YahVoHUBAyxKawkngRIdM3Z/K3g5gQAoyCHi7mier
8i6SodQPs7OZoABXTh6k662K1Xj63A+RL7XQzhdqUGeDTRnmIEeokOA0TJrv5Bj+wUS3QX62pDxB
ItIY4O5DFJrOaGTAIgN8jWg8kflOWRyTwBttOrhRDHO+AfDYjGXVJGF1ChIC0jT5mobMpzqyVAaM
kaRsilk/53LwBcOiMDC2aZRtWjk8gx7toSNpikUBPZDWb8VwM6qVUyraLgJ5VK3PYauaQ3kv9Ls0
BTu7Q18jQnvlfajQJhZDCMFj+Nk4qMG5qF5YCWw5NKz7fB9q9f3QRE425LuMyKe8l/cBJF6C2ROM
wslaxezq6a40Joju9TZbnPcY285QpynLk9w/taPgVC2w1MO2FhUQXxq0xIxFXl0fP1VYzJYQXGne
NWUy5SLHGtWOATXQNDcOSak6c6q4yHkGRh8VFtqpKCKfqSypjcwZnhgGVNJEiInLwSNpC7DFd0hB
VYXsJfqhFahFJwpUtfoKXF242yagR9HokyTxU69FdjjQ+zSNnXKsd3MOadGe++TgBM21I5lU9XI+
LicUVJENjZx5n88Yy6yswAZGyoGsx/wTWlVSbxUnXnGek6muBdjnsI+rqUTEJs1WN1BP6mP7dqC+
DhX7DplrSHKmlAKJymE+aYvXTuLJESp60aSZcxV+CSLxEvWQoTWezrXVgrld66BVl5kHqRknY5oP
IJ1TIjwYCppdHbXmJnAN9swAMyaQKIoZVpD2nF8tc4KHvMo7aqKHNSn1+CzO/QHSwVvalGwzDZ0z
TuB9pzLoZZ3U7lEbBHwM2AZWbMUOIvxQ6UQ6RMsHIYdgLgn3QzR5anYadRR1FWHbstgqIFoiQgcv
097E+kzYWRCxaetYddtR30Zp7MoobTZ1lCIAyb/yEsY4FUpIg+wkYnWEWt0RscODNLNniLUv4HU8
/6gp5xXDm4JV8dEQtKlJSUfOMvOFCARshPGaW4y+XvL/z9UhLzv0IiEaajWELBgmGopdjvSs+JVV
v4R+g7QSmEnNWo5A9rkA4pbSbgQdQe4J5OXUdLXYgdrIxMim+RTMENwLwRuZlY9J6qF8HNfwB9Oi
T7noBiuAVi/qTmPndm1HcKUrntpWdt7vq3DfLI5PRmPRpLMMOEXkI17aKgj0PTVD0HCi+YnmNWiF
qS1TBVF9tqk6Qj88Mw2Um4pcAcOjdiQVKUHw0Aeg8ieTOUI1oodiMbsz8tCSqsau2SfL9+iKu5TA
rAwcFFhqEZgmVM3DDGshFNNhtvuQabkz4+cq8mSPA45PL20VYH1l1dgJKjrlWjk7ce+m9Wu+yD/r
2zp5aaGGoM4yiP/vix5BDYSQGG8oyyG9vDgNHbLIjVrJSbUam/lIxXxTz9SB4JdNBuomSWIxCtZx
LkBxCRwdsfBy5Lhy5xrwSc+TacMI1JThPUS1TQfJgLnQrGHAvTTv2fiQzLgL45d+/EnAAs9ir6Zf
YnqQ4bY0o5InGD+HIbUigdkqnKnydnYEA0b2Yb4JkD5lBuKLxLV85zwnf7cvLjZoIwZMyQNk0Eub
VFTsAnjNzqa9K0CQB3Q2CZyjZvqkulOJJrcjtmy9G+8FujoeWgEqddThuZVuKtWEnArEy0ykAFZh
4xkNrhOnsMB5n9AlKFx8LZUrFUuE91Yl6oAThd5cJPtqVOxIEf0YXdu24KFvuNnj6tmg12qcNNMS
AsZjb+PiPzI7s8QH6Q2KkMD3+dGRWkDk81s7nCrK2ugUImdyPwYIccvda7yqz5WFZqA5Wl0EMH7p
Sfe3L0PeXlo9H8a0pAGFkR1es/CfazN4YIJ+XKq7ptad20P9S+/oO7CuVjLvoFMrLGNVjgbU2zPd
SFuIq+xYBZxBDdRDP8HXx1Pd8HXY8Spg/1JI/R59taZUqxMxUTGzCwNXhdzyB/jGDnjC98ju2uP4
VAPt7N3+ZM7syqsnoVoMgRhVqIl1QNrj2GzEGd5ti6tTk7p/N9RqISPSdFkeRqiCsNZOCGC+ULqW
DIrjwQONX7mGdRFASGKICmjNaxBqL9G0gdQL9oz82Mlwk+lzCB1x4RNXill/DLO6A/O+EIZ0xDBo
MupefKRu1boNhN0MSzaDD414aCTIxF76/9A4QmOB07jg/YBVugGZImhFGAw/ICrPuUEcCfkiq3Nb
GXtbL4qtGp3ihCcMssTPVXz947NX8XXM066PEzhq5Olg5wGz5vjX7a1yrX/8xxCrgzjoM2SgstQ4
iUnqVylcror3Ro43Q9ZDDHvH2K922ocdxC15KD3ex60OYaVA+VuCeOkpDmUvyQq3Bc/h9tddy53+
+LrVoYtSMSvTchFcd0M/BaXoEWKXILTvUxNAe0Cz2XYpRcJAwZ98Y1MOnAvrGu3+jx+wOoqihidb
1+viuWOzBVVXZFiB26Z4m0MrNRS7XRiGDg0W8a30VcshdYCumFxVdk0yszWoDffnIykZJCcNN5oB
HJr2cxWZi25XDjYIiHBeUJc+5Ig4c3ethvXHT18VZzRGNbWs46U4R13Nbc75QwgGr/M/bS4CQKGZ
/uKVcDkBZY12DWFyWbcK9iMRUBV6LcsviSe+fSWLuPywNdQVdkJNLA45YlYqbctGOhfTa85qr45m
e4xar9MF3lxeCf5/DLmKX6FUEbXoxxnmD/AY+aQ2c/UN7DehS2kWmxzKW2ar2Ln1t7O5CltsyEUI
8WA2B/I2yOcebqdwI719yHjftgpS2RQbeTmUxikvJwdOQwdtJn4bUwftas5xulKN+GMaV8GqCdpe
rTqEjG6EW0cATOKEN1i4IT24F0LEgw/cjr5rdCsciaW2UAvE/OJXD/CPpr2O7Y+/m7xVgMrR7RQU
JTJORTJYfaE6oj7ahf5mTKl9eyTewVpFoiqRkEpC6v5Mw5+BmMKgN/cFaLvcHoUX8NYg1lLshBoY
SkAPq9SX5wCC1XmkWrSKofjQQPZFB5uT6KIVtcQRhcWQopzPzRjZzIBya7d4Jz/IbHJSAtnW4C4f
Dm35LCgQRgz3cSU6I92pEHGA1PXfTdAaEBvDUTwbl8jToVQqFao/qSl8pSLn9gxdS32xiRXwhBai
mbi2eyrnQE3UAg5nrd3bVDxOOJeQcAtcxAS7c6FrDefEekF8HEI4rJ1Ti+coeQ3U9sdPWBWf265Q
0hrbGz8Bb2pATyDX+4wn9N2UmMN97AT2Qkxp7hP8SbNEt7+H+pIN7qMdw6oFLq1fSmUJOoRSljY1
r+Rx/ZR/T9AqWFZBJUmRjF83CcamhZpuUfoZPWUQAQq4JZ7rx+J7sFWEhNnDaIhoWZ6i4k2ez1NV
mlLOaatdQ1z9Md+rEClGgKuqBmQA2F6q3aayUKi5I2YBtBzaHZDP3A6PYMs/GLOpeJAGQGkYMgg9
D7dyPVJ/f+sqfNYVFZMphpkZTMB9MQOzSO58Bl5ExSLOYfqXOPA91iq762eqt0UAH10oWLoovkAr
Y/TDX3jCvobbD9mcdUsBMWNDrNxZAMLKCc3Nl+YFaLBHzoG7Itrxx+yvYizaplpJUHg6G4m2K1iJ
PV/aAoyEi6GyA0Mw5RJanvVHnr1zRv7dWvpnAv89C6ugKwThpOpDBJ+NIZOA5ivv66LOIMYaHpOi
OITjlLiaBpmyvNDoOc4ZrEmGh4RG0MGbiWDJI8Qrg6dkTh7LcZJQm61GrwkI5F/1ALoyBpTMYIf2
2itzCoAbUDpNmDly3XewSFmoC905UGZbgJHilNSnQAycqkt1KzOIN6cfIMEdhyR7EckcwEu28TsJ
HmoBOKlAwo+QFyuNbS4GNutfStBTZRS41dyfWoiU1mafvAxjaCZf87CFk8JRknf6f5H2Zbtx61yz
TySAokRKutXQo9vt2Y5vBMeONVHzrKc/JQNnu6N0mt+/92VgIKtJkYtrqFUVdncJGa5IiG5Nimmv
/C5LXqf6HZi2PFPtkGMoC8faF8pVkH2mQA+rWmkbwXMqqG2Od12QoaCI3osFBtFmcBXFXxugqAj0
ft0EuVOKwm5LdHA0dSWip3xCgjtiLUragZFXXcfQiRkQ2CcN8HodkMzFPvDVtSb2PTFeQ3DXFkp2
26XA0UVQoO8i0/DKpN34cx8sUO6ARHwh1TpPd4zeRyAS03Xfo8TYoc1yLDDrHLSFHRQ/x2qroxTq
0/HgD/GdCXbx0TfsImFQaB8cCJCCkc13zOZo8WfJoZrd36UztYjLxyBtqGoFoLe+Z+9spW5SB+0s
gYGbClVoWQT5lzTgnyO8hHSQVhcYp7egI+aOXvMRBZCDnjFnILvLnvJt4KBO9BwQ+/IqZ494YZFf
E5QnlT6/B9odVVXryAGnNpM956EkUpE4/i+ffWIBjHVcy8vAOkLIGQ3K1DOiDuF/vv5vC1m8LwYU
RkRT9hgaUBDz8NhJe1mSKXHrS9SGP9aBOkaoEvTZfdsL1wRc1BDbPOay0EVmafGAqGbftwkzxK0/
VStlKFHKrw4pWJ45+eErGZzDEzCXPppfda1BJDYHA5ViG3GIIfcWvFsyCVDZKVk8Mn4wiag0QW5W
5jdTuevq98sfT7be5cuhWGPJipoc/SH10OcSITC5WyOQQellZ3HxTIA2tC6s2AdSvwX5Xnwsyo8w
/vXf1rJwG1xrahZZiKoSI9onDERSzaHM94OQgXokH2UJt+BNGyYRWrUoroKfmgLV42/Vdb5t3pIf
c59MOLJzKdm+JZYip6Y1xh3aEBMeRp+TTU9R0wFi4PIOnuPkOg0klp04yHUFUFP3zaOZi5ukzffg
lNpaY7iLOlRDzGrdx/E6KmoXX/P/PgT8m+mFGwkVIDQEgRvRItCr1yDvHBGvg1/78hJlOzl/2xOn
SGiRK6SG2230Tw1E8ORA9MfLJmQPyrKJM2Gujw+Ei9sc/OIGh9iqNWuxAr6BqYNsuOMgcg18CNGg
Mjb2IJk3QbdOEpC6KiCcV2PJks8R4pgEQFhOLaYRaAD8vuZQhXrYKLBmiJdA+gewauXauNZBiQMC
oMkOd3ogMzn7jT9etxOTi68JeZ0gNBsOzrUA5EPGioEnkLs1+KuKO/V6bqABR74KVrKxsvMn+MTw
4vtatIyiSgM+U19nDyn6dd3OWpv7SErqdK7F8tuuzift5CRZIbBdrPnaVf6Z7OeeWeka6/wD5Jq2
K8P2yc7t4iEofQhlmAquRzkdADltEPliRENycGWObfEaiAkTs6KGEQKpUIeDMmpmToU47prtcFwT
B/Ae57JN2boWD0MJBRYgoKGUkTBzbwHEm0xkH4SSItT5K/BdkliifNpaF0oy4f3hQt/w+lFX0YKn
JfVyK3X7BCJZhm9jyB1C4oWb+q1XllC1D35cXqwsTV7ifYJBET4uIsF8Q/qWPpHP/InvJtdalcBl
4/jUkNq6Ude6OyfJ8SZ6T+5l4e68oX/czO+dWOKB+NRRoRdjBHICRNO02FTTzz78qQDi0yVe6Rfu
5TVLIowlkkeIMadjSKJbHzpeGv1VFnfcOIYA21y2IzlI+sLjCID8M9BHk6NOXn39hvKPKpJMdX3R
wVzau4VzyfqQ5azC/bBAs1BEKOE1w6auCcQtxNHnSuDUKTrLcfqgA4TpNX7tIO90O6DWaHVXjztQ
PtmMvNBIB6Jorw4xGLkrG0+RQhFFWiVYpxQng6hwWH1GOKFTholM67MF0yoHG00RP0XgMLKMfFcV
N2Ak3wVQ5phUAYhfMt5aEB2eUhDBUsNV6uZK6zZNVa9742MEU4EBmZXYujfYvcgfL++9rOL3Bec6
8YVhOKUFpF5Q/tk2Ww4BGFDoBA7mPeyZH4i9ob7VfIINAoiJdkNHyRGTuC194RvNKcJQWzCXP1Td
aTlHBi6bNTgHkjgNT5bNbS0rGRQ7QDGVDmhlJBmgMhMlz53xA3XfH1bUAj20U/U1NuK6DJvKUfXc
a3Ik9kn1Fkzdc8KBiFYTydJlhU594T95roJIvkDFS5+UXWjqq24KbB8gtzYPoOd5W40rZYRoXYnh
uu5YlsifthGY1UEYo7Y3jbXT8NeBPpOsns+tCB/jKl+Z4j0dfdtMrQ3tZ77wDlRkUWZ5AMltCbk3
G7B4s83lUyS7wYv4vcwSg7FRMY9WEbvaADLhWF3RvJY4ir80hP/J95cUV2ncB1EaTkhY0VsxYsse
NLACQja70yBRsFXEoSMPfdxDwVFi+hwt0ukpWoIJFGx7X+RIt7TjtKrC9Vi/IyKrMYrp9KAq3ejb
6Iq+Rx+zagOo2YzKTn+AMxZkZd7lvT4bn32/AkviK5W3fs9r9JnYOKx6ICpZS52gMUHYXOy6dJC8
8ufDshN7S+8c+mPcmLiiGjxmBvKCpnfH8rYyqVenqzzKvSG+j6JE0rmTOSa28Nh6Y6H5X331AQg4
+e9jarMXiFWGEO2zHETdL9BezAa3ERuMbLkyqlPZNs9H/sQvjg3RAiNF7d0AYVOToyeFUbSExFe8
ZU9pLOu8nHWE38HvF/PAiTkzrMuqtRBMjWACNnRt26uygsTZS3piYuFvAkNgIl6DiTQY3ATqC/sM
ba7Lh/NsiHJiY+EIstDPcyjD0aMC7Ho+Vm6jA+kOotI0+Klw4qUgabhsUbJxy4zeNwAAgkAEPRqk
3ZSRcJv2/bKFsyfhe03LDB66qzGksqh5LKEWEWiaNxXvUZNh1lp38eBLsMPn490Tc4snUSkYgnmE
RF9MHjNruPY8d+Khb21Xu3DHtpdXJ9u/ReIw5ZGJiaD54FHtKgEsvIo+L1uQnLuvyaCTo00gshGU
bYnKhAnyTpFsMQm3bnKpo5o35o8Q72TjlmcvH+MMtfcvTIjmtKUTlGAJnhU+wRwwuIzbZb0FiGUl
L/LIPtoyO4iVJs2NAXWlDsJwNgUfAxQD7fyqeZqHroOVrJUt+WrLVCDH/OxU6Zg+gGytnfpvlgzC
Ljn0y9gfeEvwkRk4FioB/14wuprSAvtDPKYikyz/VW3n+9stU4Cp8g210rB/Dc0x9HPrg+html4u
H0TZps1/PzmIYdSmyYQay7HtVbwjK5al68sWpOdg8Wpgio+0fYZ1ADDhUuThAQqMCXCAM5AmWmmS
tOY8huxk3xbOIq56NgXBaKJmMoAeh4onv/eUflUfZgoahCKOAtTcTkc7LnhFVQtE8o7sLJ6Pyk5+
xMKFsLyNqFLwedHqarxGG3Xlr7Sd5oVS8ijZJ1y8YYRlhprOz6Sv8oNpKocYKt+Xv+E5kp/T6pC+
8CM982uTp7MDNvNDG8eRl2UhsOoC7BvEgD4JoN20hRROZvNJcbQIelFKYVcMhKC3UTvYdZiuJswc
8DZYBdo24qqj0sKOZ6JmP/NqqExr+lhsWeK/KlJc4fl85/tzLINklnbKQAbsUeNG18awx6SSg1C1
v47A719hIkizde1Kb9cBmnJySm2p/QWAI9bHVEmBDb3td8MLvGEBnqTtrPLMPP6uH9kh2Vo7fx/J
I+M5FL3wAixDY70zWTmq7XQk+a9KQXKko9UbbfyKCm+iAf7Rl4ZNYzB7BwQpv2H2ky1oMDdLY4bh
BIjRN2NDoUNZ9rYVguM8UCA0VQsnK1snDDb6ML1FWrGCwJY9ZHcUYx7dSBwF6TOYYKtOva6ix6F+
EE1kQ9OI2zHJfqmWhZlejhlJjAh2au1OoHMwfQrVdr+0Abl2LFO7Zf2h74MrS0kcAsoFUNC4FYZW
9GmWOMdoHQ5U7It7UjReyX2MMghj3Woitcs2hBr9uwKSF+6/FEHideVkF360GzAKE4NdMdQGR2le
OxAF0omvMvVpTGTM0bKi6pIdF2INviAdvACzgSAF84i6gdJauEI+6xJ3zJAKlc+Sq0olH3zh0X1j
oNOQ48mPQAsDZMpqfOLrmQUrdCG3HnEMQmESLLoJHALzmKF5bV6j//oYf43TnrwrIhr7fvSRkVWY
FBaFcKr/+j6yhZ8vfQqxjjmubi3idODpKUpzpfuyFEHiXtnCkwcx74Ih182jIYCC6VpH6R4ufzLZ
Y7Ekwm1GOlWGqgjUm6yXfOdv21VyAxrq/8UTSbIRtvDkYKNXFWqio6BA9m0HfafXyJ62+Zq77Qtm
OIonQPW8wIXY2lGWpUt2cgkV1hAJpBFjqJ2CiKf5nC/55Y2UGVh4WZSB47DOVPOY+7VHs9gFIbx7
2cT5btj3S8Ln63dysLkS+Ubv49SFOe4W+jP2TA6ZgNLH4i9khRJH4CarW1kwKAnklxLcZtxW4DPV
AQzWdh0oCopgn7ZQo7Qk8aAkMVnS43aJRZSB4hsZ0zUv3vzgUZ90yWeSRRN8EREOQUAaJYVb7EDU
pjvpzu88de9vwd5/n+4gweVq6+4Jo36Y1PL3ZAPS9gO9Zoo9/EiPsjkf2du8hA0zWjDV1zNyZMWB
gT+sNn6gXZwnL/lwMPOPjvAVCyH/KI5mYoGO6HPsDI9RIP7CQbWhFL25fMRmh3LhxV4y5hZaUKhG
oNOjVvf2wDS3CN+K9JZqUMCG3OBlY+coPU4jO76IHpu8K+sRItBfE7PobDb2DE8y1nN5O8TYsGRx
dP7/Lq1u4X/ERM1EI/B1GkbFoSVZPWZ6tvcLMCIYxX6AzkkVQxvSCMIPiiHQQKQGOBF6p/HzXR2A
3rYOba1i26xgbjqrfIoWaJbQvFJb300NaINTAbgbYuFNVpegLQDlAp92ZjqtL+/c+erntydY4o+L
KAbiD7JZAFoBAm454Q0CHFOB0riH45KDeMGd7gbH1BwmbDSmAcFVSyfBVJdcfUzi+Zbsu3wkDHUK
5Dwz839b29ZKK8BxabqNN3k93xavgVQhQpbYLbl4yxx04z0tyVGNuisyvTXjTcMeU/URSn7oFjU2
STEXmH5iogFchQrkZVsicSWydc/R74k31irQ4Aca6lBdo3h+dSSDjFJN4hCN+RecWIhoPrIpRThl
aB+0uDPRWE3Tl8tH6bwNyA2bFuWmbi78IZAwQzDMk1UkOCjTncj3BZdkxX/xct82FtFSk6HXMVC8
WxpyIDN1MTU9haCFmCdUQXz+It6sesWcwonkNE/znf7zzn/bXoRQlpKnJh11dLQ6ADp9/2DVzyI4
DAC8akhJIMTsTUTmRqUrXng2ZkQgbJm+cr7OHYtPhgl6UHTDnaxi8jrXoCxXs9GlTFfSN+X8c/29
4oWXS+su7FINbWJmkx1Zm+sgsGcFO+BOu0+0qEAxuzK24iALsf4SnvxjeMkKCRztBFWimYLjfljN
IFndmYVagUy2rdEprwZQl+wDVxaeSO0uQq8GnIAdm49X5XbQcJqcjroitkGKyd1kOyq7IoK25PSI
XrDED2uSvV7SR/ZmQ0gaE3FbRwAkqfpNo4PwRE2AWx787KXlitcYdHA7H0BqUNgcwOHpRKgBISX0
NMN6EeC3E921kmEEP1W2HDpOQ1J7el0Odj4lWz7tdTpd9e11zQI71TtbmUrQwmjsTlWFOzV6BJ4E
zE+Z4oeoIMbmvzEeywJPySVacljWo5qa/QikgwCvqembEHn+VftXQxzsw0K/6noQIFQhxnKQVvqt
gujh1Qr71ZiyZ5LyFW3q6zZtBPJr0EInhsQRq7Kft/CTwlC4CDocALJrXtSXxHIwuxx2UMMbNtDJ
PpqtowEfzmzls0Jr6n84gufjpu+jv/CiVpHVVdEhdBXb7kp3ykOyye7nXFvdBc7gUTv24rX5HEuG
RaQrX3jWKqyYZQR0LvWRryRfgzrm/s766W/pjXY7XvEN3RS/UojxObLXSZUd/oVrVQqtYMA5zQV+
uuOf01VzTMH6XzzNnA7hztjNxAP/auBH/d7phWftax6BFjEkR6Uz1mnwq+H7dChtBUMIGJOVHHwq
eR2thS8VLUayIrAjQrSi2RIwHfQoo2B03Is2M301vQH72Z2/Ug7+S7+FLBDwVnbzA1PRP2Wu5nz/
9Z+FMzJPrpwEA6rWGVkf4afMIR8KSujhgbkrtJnvGI7/EF3B1bnpKkxcqjotsVWpGuDlzWBk4Wcn
EpOR5DhsM3F/VNs6ZupRtdzNFaUeEzJuBVSbrJr9hSf7+wPOyCLp7Wqh1NQvzKPQQ8e0ov1Ihqfe
yKHjLoiCaFupbAvaOtedmhsbXRsGR1SQw0TK5vs6RHBQKDSGZ1YhGOYjhK+UOHgNqmmTN9swn5Xm
wcQ86NZdlCHd0UN7bG7RxMkExcjMtaHdJth1wIcgvF5Nt6RIf45hdt+1QHgZn01SXCmWbBT97EZz
omuEq9Q0lxy0TKVtBs6y7lgbrUv752RQHKptLwd+s1P8Y19PjCwuUke0IWg6vz0qgLqoOSJkJV9d
NvGXKP3/X1bMMP5+ZmkQWWGYIhQxD3M7JEQLYoX6LTwiB+sOFJ7/m3dgZPEShHmMhs+gAluU8G2U
Jaucf0TgO4KCn6MHssG1vxTPvte3cPsJoD6qaDQIpterZCqOTdOBUL+KgYFRnIIqd5jJgiRju086
a18amnd5f89payOB/ra/cP/50Om5SQQ5Di2k+Ubo9nQ1wG/HHmc9MCInSj/88ioHd5zSblRUjbTy
tekNN6njdQ7sRncTEssRLXRwq94eTfVnn0ZPTFwnpgyJ8Jdk//u3Ll6LwQDHmdkFkIiAcKEGeS8G
ZrxKYMSxfa+th7YbtnGl2ZOh7Mv0scO3u7xZZy/VyV4tznsaJ2JCQAIcdQ2pVn3FG6BnZD5SZmTx
XqSkpzlUFaJbXqu7qsUEW3VF40Ly3WV7uRwLtsBYnnCMfeNZCjbd/Vy1AiHN9Sx6Y90wySN4ObZh
X5fg5OEhRInHdnb741S4Q5J5VRbYJr3JgN4zxpfLX+kvlY1/jsnX0k+sVWZRW10Pl0F21bbfzTIj
42RDRGl8+lLCcYF+3KK7MLj+0Ucny6E/mSxfPd/G+P4NC7elCM3Iorm6rx6tdzV1agjuYkwJRX4n
m+xqLcucJKfmq5VzsmY/UvmoJfBarE4PPGgBSD+EAAxe3lqZt/rKo07M4CvGnJfKdMw07nU+7lo1
7ESG7pA5OpimxDBY+lZN8a4oGSbcGlm5T3aQFt4KLE5pHM1heu3NUqYPBkhV6pWGvHiuFXnRjW8C
8Qqpc1nhT5Ihsq90/WTlnWopSP3nAYNXDMubla1/Rnt1o3iQVQo9ktv1Q+WMdv58ecfPkeye+uev
mO7ELjMzrRgzTdyqap+vwDUNQGlAtlDQcTqbKdWKkMBW/Osa7Ho80db1D25sjeKpZmxjlDjb4G7W
oCmsDcouqKCxJwxXTJvJuCZtfN2UyS6Z9lkUAQLF3cmPbrJqeBNB7aAHtlZA+9Jl/CrO603e5xvE
UO5I7i4v8WwU8e1VvxKUkxU2VqVgQBffVIfaRd6jCzve/icLy5lS2qiF0oSz+7EslGvWKq7gZQuX
00e2nB8N9UCvIO45B/ndVb1O19G23tKNtDAj2avlFOmIoWElm91KXziohwiQmCUIiFCWeorKWf5m
Fa1kcDKJa1kSgms6JJvK+eRP5HOqdly8BTLQy1kTjFuWzjUwe9HFm1fGBvghygGPUR3bof6IeiLI
w6TNr7O7921mCSwcG5F3fY/qUu9UV3ynuWCVwOVB8pNvNdDa2nIkjczkIuGJWUKMEETQx5hvfQzK
1iihXT56s8v7Iwg/WRT9PUDuSrMKxx5Homh2k57Yov8sAtTq4/fLdiTf6Av7fnJNSZiXRUKQqqt5
ANrJzEZFFKh1yWzQWQd/spp5P0+sVATeLqhgJZi2JYhDA9HYRhbiUGTgP5MYm+O1S1s3L/nEWBil
qpJoiIFqgzmZarmtIo7JqK96TGcY2eClVJekTOfzmZOcaXHUe6SduqbwFmXsYlsO7vAQA9owa4uB
phkELIm8mjvHGn8s8x+ToBf5fZlT3PK6aMoWiLJgA441N3Ggrzh4X7P0G1n+dPbEn1hbnHhe17Gu
BBYEm9FezIfrcfy8fBBlBhYHvk6CPFeLqDvSBOrQUK8KclVyp86HkCeLWIRv6I0pY1ziGOoHrbWB
k+yfpiuwbK/AYb4n92mOOriXb/ur/iH0fC92/ltqbS2zUBViKgaQ8rhtnWUr/VXJfl3exfP9hZMl
Lg4/gdZYY5AMaAPhNfpTQzyt383kt4AeJeuKfsaG6qUjKDUq31b0jyB4Atmv3eav7WQ5l3+M7JMu
wrowV9OQZVV7bE3iQavXSQ1JCPDV6Lp0CWbHc3LXp7TPh7ouWgAfBKr5BLUgzQStdH/fBNE6TeHU
pjGBqFaUszuuqskNNVvVNqLoQQufGRBvyfQk0k2qocOLak/zQUEOMg2Ga22g2KUnm2o1WQWUF+rJ
bdUf2YA+okicvEttoR7V6sVqEjsIq4d5F0mz1+PHyUIYOQ5OTROnVvXJBkTRriG7kZvU1uljH5c3
BlRzKOaDKv2ZAr2TBZhMNCF9Gdfh2q+DPWQpD2OY36nMf0lBQE/9xqnCrUprsJkAy4HOTQQqiKrZ
DwkUmxAA9fyq6Ed3RPc5B8IKXFgeZez+8hc9n1+eHK9FruyXU90SFnTH5gWdnE29RhtjJ54mL/YU
wHMk1s4+GyfWFl41iQKEKIiMjqDZK6trU7VqUOZnrQsOQ+Eq3Fq3erQbafgDFWeUVqZtZf6My7tc
QQKY4NlET63QHMufJE/M+Vmb71+2zLMLxRgE4nJ6jDB+nneZK4Ly0IHaRS1V10gxyFXGbmzyBzaY
kcSNnX3fTmwvXDFJRT2GvtEeDdpe++PORw5M2vc02FWNfxCyCEFyi7+evpMrJsYpjFHRn+c2SuQc
xLaK1eXvfDbWOVnQ/AtOLPDRj4eWQbiPds2a6NEmYL6dW+W+k8UhZ6OdE0sL7zj5esPohFcsLiDm
nnwkYkVaVeL2zrc/Tqws/F7HMi0KNbzMRkffkoa4OeQ/dLA7pGUGtAXcig5iicZrzfeIGyuwb7px
atjEeqrERyxt0skWvfCRajS1FeNKixgIGFSw8LfopnfKKFm2zMzCNdC6M8AZg8fVaBtnbMnnqKur
sAxeLh8W2XFc+ATIf5GJdXhUEJHYpoFKU/fjsgXJQpZ5ZYMhST40dQvGxr0OVBWYAwOrWl82cr5r
831IlrklV6Omj9GYPYK8uf3UPyfXf8LIHFpHQHU1drIGDbJX7NLW001o5sriOcmdW6acfRskSWvA
vKaBVp4/D8GKZ+DZkjmr87C6k3Vqv1/uKKx4nXYaggCU7Hq6rtr7IVyDvjF/VdJV+5is6b24BuEy
EFSgYB+gbaQ+guq+/kjBQ4XGmuJCj1baPTqPgj75XQun00WtMaoJvKi+1kEPAHBUfzdrIeoAnsQ1
OkTzpnuXP7rk7H41FU8cHbQGUpFCKOGo+fqKgNqMKJV72cR5yryTdS2cj5mFGdJGFYN9kLaPxtpp
UHsxuwcjBu/JGLuR0nvBFDgFxqys1vQ0AWyt9laKeyuwVgTKNWaceznaPlUGYsH6p1Urq1LUd1Yc
bKq0mJwqY16A0d3LP1ySQllfB+lkc8LIiofQQAo1d6wLsDQ+5Yf5c3Se9alAG9OT6QDIvsbCYRVN
UKV5ioeNDBQ42QLCJqvLa5J5koWvKrpxylqeQGotATEdBYMA8GahKrFyNh6AZqxmMk3XybL7GqX9
KGqzRyxCwYSn3+UJKIH7wu3U1m5qCPEquuRbnd25E4v09zs91IOwItbRo2g3XfISclmmdnbjTgws
nAbU5ZUqqkcUhJX7IRCeSCq7CmW0GTIr8zJPTlzPM9pU5ZyN5T/KYRslxPZZKtmr8+f6ZC3zrzix
olCG+eR8rrCUDKI6ITgMh7s4YzbvLY8201WAh6wajonQ3Sh6bJsRIUEhm8g/6+9PfsXCLWAaYRqs
uQJj0tzORRvblvDoBEXxVkieNpmpRbyBdCzuR8D6jmra202IvEeMezK213qcSExJN3d5h5k5VrkA
BiCoJzugKCkZtb8tg7fefBdp7VnBW1a/5c2dmWWOqJ/C3n/8F3f8ZGMXdzzuMXYMRhfzOBTQlmKv
BSbMSPd52cj5vOvbyjLf6PpEJ02LG5dHYNAcBPY0c2rEcHn5VPhog5kMDL/9U95CcE69qRRZR3v+
aH8k2tAFNHRGTKotGZkjVvdGaGI2uPaBrygVR70m7GPQAkeo0qdgLl1dMLYEMVuKKcoqTOnRTZNq
rZqqM8SFrUJWKAGVQtscIt6vJQ+n+sVTcMnqIq8aKKRizaw2jwlX9tTonHoeBskUpdu0UOmyVQ38
pjWdGtdipbbyJwBB8v6rpo3SQVamn02fkJ0SWcB5KRg4U0Johpdg9IQoOwrSANraUQ9yZGCDR2eM
tS3TLSfmVrWNec4BByjtnBo7bjS/TB5yd1DbFesa8LWC7Dc2APMz0+SZQlAQArP0R8FZ5Roxmjcg
b4QqauxDqNRoysM4pekmTrvCmZjowDwybc2+newxCyevydqrbJz2id+UdqWOz22MoM/soGvgK0x7
aMMSIo1xytH1N4094ZpnKnm+YjHG1CKgRkNrHehbXPAt+JsGYBS7cm1h2PPIKMCNcaX+rKbxvuYI
8RoF0GELgWzEvLQFIyy3sE6IKeTA2qR37VCscyU+NgAJ4nUEI7SWgbJihGZyk/ir1IB2GpSF22pr
gvYYEcuwEXoweSS0fGhQCYiYdm4xmOupqdYB6bYQMtpwH0ycpVX7kExjJmouqmkrTXHd8gGCc5Db
Xg9pzVxAnq/MNtzl4BDqlcgLNe0jTgmE6s36iWOyoW8KOx0AZxIOi3Q3zloHNDMx+IHyg+6zTQpC
oKjOXhTxQxPJzdT1tV1rzGmouS2yBAN1KS3QoR5e1am+Ymb9iJKBO1J/UyGvaNVasU2eXUUJhMXD
CvWcKuDrJNY2o6bh5GgeKcEuY0FUw6XF2DtBqCY2Ustfo4kCVf3kV533r5zMP3fcXLyHbRBlfIJU
3ldFWX8MvHkeenLKm/z4PyAjZ8d44bot8eVGJXKMrsOjlJ5yj7ZvhguHuBtR6TNAWZ6xjjeFth7e
gNFsnNgTBxmATPYDFk+in9R9mxklaNHG3KbTzyEARli8RPotyZPVpAe7Lmu3l/f4S8zq0qoXjyNU
u43ByEz1qBvgp2radZOJyuax7qOeGI/XeTvg82d9i1ABs6MQoL+vh+K1HaqNrzYecFkueHQxJy6u
9bqPbfBkZnZoKfdx06wADXNyZj2HTfLAw9irC6ofU0VA45fdJBHKmFZrd+hIiFTDfMrOqB61VlKS
PR8bfh+ixYucRAYaiwD0HHvjpdEf40GKFpj98KUtXLy4aRULkakI2zL1HSocrjDKZ94YXhKYbol4
t+93kUl+CsEfW1kB/3zI+M/qlkh2AQxzUaAOCe0IzM6Ax56Ut76cTVJmZvEUtWpZayJuQR1kz+wE
IVgCgx0+dLEB4/Ynmprr4KehSSJVyZdbQtaLgallV0G6gAGGzgCKttofl0//+cjwe/cWYX1IfVWo
I+CLHe+3CsCTVuB7utUfQCkpWYxsBxe+TOlr2uYJPpQavRVjgi4AEqF/1bP6Doqs+UechPYgw43C
zqzpkZd3CYjgxk6yivPVkxMLCx/VxV3bE5Z/jXNpzhDZ6R3WsTY8dc2P6vpXi0jBKdfJI3gjHGvN
N73iYEAuP1a36REVeYn7ku3q0nv5TdXRsAJQQdtV/ZNR3Vi9LKSXBH/WwoEgXzJGheEVmmrVaRQd
CjAosUMgi/b5Der9Nmv667njkai5pIQJJ/GHb7F0y6IWsbhJOGSwf/+iTMdj3RWUHAPoq1WTuu00
c4Mc3u25sbcibmMO0mMxiAYLYN0mUA1a0CjU425LNWAp05cgN90UoUBWvZj5/ZjtRF7aQZY4/gih
7O44DdcFJt0Va3CJcU9IZgf6vqz2eoOpezNALELAyo//evxoKxAK8HdNaPuyCZ0SkWMi1FuEincY
KHci/kLZQYOaE2+v4z5+TdPGYY3iQr3+mvrduuXTm6KgQBo/Wap2jM2fY/wBVjZbsGsVwmNJcdd1
D4qFVgmqOXkxIsW+1pS7EEMKI37i8AJuCGjFg54hR3zLEc+VOx/hih9v0zqzq6azY+1qzH6q1euU
AqJVlp5Wg2SBZeg9GisdEzf52NhWPbrcwJz/hL0q9JHZkK+a4gwJ4Ufb/1IKdEl+ZcovtCND8OHX
PLUjSD8DaeckoWFHhrGui/GqTTs7zKbaoWN1Z8Z6sxsn8gTeqtIFs4lxCK0G5IcWvynwdPstFjpQ
44H0YbiHK72lWXAdavqOZNNdqZvgCBnZz/+rf/v99Cz8wWgUUVlmoCJTWOc1WruqYnNlgXZkJvq7
bOrPm/i7qYVjqIeymzKrIse2ejc5BOIp+OWQkFy28qfD/t3K8r6TJOM+avnH0PhZFaotFIgzYZIV
yquS9ZzBIP5uanHtKU/LPPVzqNRp6hWGll5C3/RoD26mkG/xqTZ5nN0EVvgIsWSX+b7E7fz5+P1u
fhFU9EOagza9IMeacjdn70oiY+GVuJZlW0FTlLzRlRG6KQiRQBsp7kUFAWyNPHRKfWvGybWAfA9S
KvfyN5SclGWjIR30JFMrnBQQEEFb/S4xD1JwrswG/d1tWqqfskGAIbPq4czeuuaxGmRq92dsYLYF
pWuDE6r+gTYeczUsc25NR6vBQIn64Jt3FsrblzfrDCAUPPknVhYrgQaZ5XcZxodzL97GNyA02JUH
E2nfZlypHqYz/x9pZ7YcN66t6SdiBEmAAHHLMQdlpqTU6BuGZVucJ3Dm05+f3h2nZFotdvW+qKio
qCojAQILC2v4/hIkiq1I9NbUVn5RnI1ZUlJjvjBxDdLcncCu1QLd/XpuW6Os7jaqGCY3G4ySaQ1e
HE9JeGqjLfzm1iDLv//gEplq0qh9gS6sOLzo0GQewqcq34Jobw2yMn5hzjQwRTFIRm4CNUEZBLGM
ZKt7cGuUlfFbtBSSBoKdlxRAoqAvbbxtXMh7eV9/lk8yUX9uuZXlSwrRslSg/wG11nD2IbF9XUrH
wO6Acq0KQcl/n/v7c8CVrQvasvk/zSEVFLjlIRhM32y6w2jqW3Nbjsufb7U/hlobvaIws5QrMKvS
Sc/tnhzn49KRMDniabskbuOD/WXpyiFXuIptYdSnrBIQ0nmmbMuMf5Ld/3NKKwsRmHTOs3Gxp3ib
AZ9ko2MlrL0FX9i6qoNtqNWQq7O2c5af3FEfbdO6ZHccajISM5ihw4hkVYZ3f/T+3+3FtQoMEWMZ
lATmb1GLJl7u5iBiP/fA01FPfqtO3W5LfHw5q1/tkJXB0OqclRGn86UqX8eCuSEwWC26wmf9eWNu
f8cN/vxwyy/5YJoSQZDuGXGB5JqeWzPES1INsWyQgeFNeaNmoNVhhHTiDGpcYkfl96/H/73Xv5rp
yp6MuIglR7AeVwvzdfQgTzOq9Eurusw70yl27NLtGZgU0Y2S3bYnNIyyc7n7+kd84oT8sYVWtoY3
jTZlkH66BEiVKODdZdD+qhENouUjwICXtnzLi2rDt9o6l2t7w/o8qhQ0o2UiQekddhKeL7VZ7b+e
28Yw6zpwak5ogE9gR0UnrLANnRFUln7g7tfDbGzYNWW2HEd4ImGqXtRkdgWZ3Sg3Dkb7zVC2hEq3
JrSyNKww667IGY6G2HNTOrK7Dwrt37uHH3fEugCciKbKhUzUS4X2IjzrHI1XNseL7etVWzb3F5v/
d1z0w+FjIDWO+rAc8zgH5DB0q+yl1G8ZRbVLSf67DbcWh1F7Y1R5jJMWss4xyClAy7+Rvn09o62v
szInU9AEZGyx3dAggj7j2WlDED2SZGO7fVJq+IfZIiuz0aRdKCXBOAUEEVJcazJ0Zz67ta7Y6FTm
ePyrPUrLtt4NG6ZiTQNGRkhOmcDuM7XWr5BgysdjVX8fob6qTabDMGu1Djfs09bhWpkKnmqhms34
cvX4ras6pF6EHQhu9eHPr7/exl265gBXajMPioZTzGPFyYLnmW/5Phv7g65iuEnEq4lMuEoT/YlF
Vw2BkKXl/OtpbDmPa/xvVcGhrxX4PNQnnnFTXIQ7ePRh8tQbkNhP0V7ZwL1vTWv1VpkIsCV6j4Ub
2f3EwS6pfs3bPT0b+4Aun++DucA7RUYtxV3duJMbxPb0HQEwG2TSGQmpyVGB8HzE62KbKrA18DL9
DwOrc9jlwkQheZt0TqaNboosDFcyp6y2rsWtLbgyIALlGBS6zfMlrnQUMx+BHnC+3h2ffyvGDGJw
Q5h89a3qIlYkJENhdMPcAj3caYLvrJDu16N8btr/GWX1rWRZt6LR+vkyI50txatQTxNx0zmBGsYW
Ge7zz/PPWKvPoxD0rdUNwLGie76wYty32qnFbfL1jD7/Mv+Msvoyxhxnc6Kp+DIFdUpyM0fmf/ll
VkY9Edk4qSGk3OfZo8Voq+2BIpv/9TS2Fmvl7A0tSXsGHOml6CFLA7GYoMQ20JlbhFstxFs7bWW3
DRpENDKwYrIqnVB/KmmLGPdWU9zGKOaq5YnWZppOHBNK6Ij0fuKUoJ9OcOC/XretYVaWm08GkxB9
mS8BWCARHnblpd/cAf+Xe/1/N5m58u6GjlRRI7FkaE1Dml2KbxzCrwE5k7LZh0rnM5IudGD0tnb/
niOy+BT/jL0yDEqsmzxkmGEqSxutus4kdRcY1I2F3LAM64ICkZe1qus4rVlwksFd1St2XIegK78m
kdy6Cf/OG/05p+WrfrDcfQPEQlfBDKVp6uR5h+ads9K8xcmNBv0HHGlXAYELwCr/692y+SFX1qKR
JVzNhizWYvAkdHXq6o30g13Vv9pet1UlcHmSulW+8aDcON7myobEPIqQ4MK4CargdegbB6AbEkgg
GSHbeFrRT7x3Q1BdNTSodKBz/c+1pbUxgU8m50urDXaN3qW621Iv/XQZP46xOg9Nks5iENl80dvu
oYnG26j8NqEU2axeJYRzIFayH6MJTMV0w+f8NOb7ceTVaSB6ogVM1PNl1KLvcU4eSFbcCXX0sjR6
NSlCvwxMhFxqJ/Q470tZXowS+NUEFP1JuEz994l4YXz8PcvX+LCTC43HeUWa+RKR1KHxD5rLjSl/
ZuE+jrA6KxpVBzSlYQQzflFTHdDznSln7+uD8dn+/DjI6lzUKTCuZMQgGYGixxz6IYmgctCiyG0r
IPyZofk41OoojBrpTAhF4voZash+N3szAcZ8IJdgCHf6sNXY+JunvH7Ngp+GBLEKx0pbV0MikJ7p
+YzyvjxvjmSa7LY7UantZkUt7FCJCUDz3QEIwNPQ6jAImpiuuPDfymp+qZtx8nUJElXZdahfS1uo
FlHbLBMvjwoP2kI7Kg1YyWC0yWRCDgyAOP2uTjIYz9nhWTlZwazeKOZ8XyjCi6rIm0LlxlQrZGnH
9BRAk5fB8zLQW4S2WlQHIdc7oJaILRKMplWhVqZJroGROkFxSNQH1jUvocmQtG71IzPARe1D+hxk
xXMSICimtj5B6WKGCsEkAj8rnTYs6Oe78X9Xc13uCalEPrI2gTOUKPtmNv0gF+dO36qT/3w//jPM
yojpaTiKOo3nS8dVO6+Jr0B/etJTK9G2uIif28t/hlrZMlGP1NAYoh05NyxDR2nuGGwc4a0hVkar
irp2GBCCurAcBULNfYq+3q/P728Vhi92+ZoyO2Z5zsYJsxhH1EVmGbR1r7yBSkFfg+Aoraw7dc2j
AcludDna8fCeoeZTmCrAk9KE1FoZOV2lOVmu7wElOnFoOM74nb2NliDHTCaLooaSkm+ZXuzzsPOz
MvCJvNMN7TjhcVcaXqi9TcVVHX9lqOOu5CFME4iA54sY+K7HkjaKcqo1vA9Tk4De3pxLJXtTOBoe
DLrEeNs2cztt9HJji7r3O5q4XhymckFNITjVzdVuMnsu25hViOaWx9I4B2CIBT1xu1pF0wxku0r5
DZV9bykmowAqHqG/aQ5BtUc/amceA7Ivw2w3lukxZ4OLTmmr74AIS0KHzcOzFpqoNy76CtwuFqNT
vAmtsCs9kEMbbcON+DSh8XEmq81aT32EqD8udy4AmwHgXBG/8uBaNp0bNZUdyKcELZ9S3Guo2Erp
z1jVrKIwDgGHkEPGNvb1J036wjDRCU8JVTXK11mcMaH9FAzQCaSFtMG6c8YBpftstLS8doQauEP6
1gXhMUxr1+AVkvXo8K2ih4XZNSqVzVDMwjLpAALoiw6CIOrgROZWJRRbvu/6+3/8matVQ7G1mEiQ
knOgoLFzuQZU3Z9MANgVfq/MHbGzIHWLofiWaWjpQxrMJy3UHdMIRjcNW/VQKtAmI7x7SzTDaxTm
9Wps92C3RsnkUaXbT2Xolku5eWxaGSASEEOOUHwjnBQGTM0Vb6pqHIn+Z9qOFjezKyqGFLsu0NQq
9GOhExy0apcZV9mjHFnTnlQRo6g8txXS2nhwuK1sL236MwtGX63Ka5+YiKyMKHlPbBNN87hV/DKs
3VL53oMbF6TdXZQjs8XDzbLYz2yzqXPTgKqTLlDs/afL09RRPvBsIGeOlx02hSsh+zSZ1xhgi6F3
6uBSTAnqrKC6UqA46CbKLjK47eej1mIHsO6YBPEznzK3N3K82KeDPqNaSk7WNGcO7QbXyG/Tol+6
4WIPTuYh7dHEr4tXpNtzq4omLy9iJ2gDoOa2cOCfHrCPk1s5QoNQWR8x7GjDapHuKXprUp7V7Dcm
E0wGFy04FkVBlgpOJnoenQ0z/tlG/bC0K9/IgJ7NZPYFOVfqs0b4SZ/RTDdrh69H+aQTB8f2wzDm
n18wL/gA1Rych6V9z3xHgbzfeeGtZusW9uKmltXWhlkFHCIOln7Dc3LOs2lPkXTt2A+mKQ4XW2UT
n120Hya2TisNkRQSbSg46O3gl7h8NAAJNxZvWZy/jMk/i7fOKck20xNo7+EbsQpFfwMK+Wbqm6w9
cT25RKg/yNDGAJzW3oT312iB08xA3HGIC0WRZ46FX6onk13a7c37mXP2cforOzeNAvdqi5+mHqan
EadzEvZvRjs4li4/FPnOROPTQk/eEvbcWviVhxPV0BNhJWxCx2EImupaVP8fseyPc1t+wYeHFgRT
4eD3y9xC9lJBPIoH4WHMnr7+ulsruLJt8VQkiolg71mKep9DTjFDLYmg2dYm+iwA8nE2KzNTaQab
9BDrNegPqUBIKV8IibeavG0APmpajssbmDm64T9sfaaVfalVaRQNWHZnHfK6KR4KSRl4X6/gJ+1v
fxiXdS6KD9XUTRRjLLRlBRbfF2hN0ewE+t7/D/VYG8ZlrWRfyywPmrklZ60+1VWx4yYahPPET9DB
8/XMlsX54uCv01BhKgq9UWHG4p46SlL7oWnYuAuOXWv4g9gC2m1sxXVOKpKFzrmCdUQfqkPi2pHT
Tm/7y9eTWmzvV5NamYy0HvU2VZvla8U7kAh9w9dcfbcJb1wMwFfjrAyEKfrU6Boc39Fjh7KxKnCc
KJBbvLb/Q3Pf6hjaWr6VvahmEZEkwL4g8jRyfi/y4UZBfujr5ds4UGuh96TG67v7vdljgMQK7Sbs
guvXQ2zcN2s1d1TVD6xe3K1pSPZl01h6l7mQyvVZFqMNEEG2jS2xtXJrI6HFWaMKuECSx1YL6RkT
BfBavrW/twzFWqo9CQYxZDFs7ehpnjEfyXEBaeieOh/13bDb2hAbhuIvBcpwmmZ9xE4n6AQYyxxw
8WbfTeY+ruTGrtgYyljlPrQCn2qosPeAXrAjlAEEQ2CP6B0bS7lhbn/DP744WGsJ9VANTSUecbCW
ErfwKF6M1sV2T0twH07sF1qt0TDpLUctRJNkodq1dm7ve19920Jjbv6UlS2JVapDKHH5KRf+wlHn
IOw4PiXEqrlN4GP29gD2kiXeR6SH0cYXWJwf+/vUSa/0/utD8wlU+49baC2cKElZwt3Cb2kd6D4m
9wEiGIorIieWSOB5RfJbuYbbvdu1u/HJRP7TKh/IE4HAIn3Qd93GU3nj8lgLr0dN0vdtBGuuDOOu
Ge9GQ3dSzQvIZKXt+evJf+7fE1DnuY7eGG2t9NGpM1XDEierB/dLS21oDARObCdnzU2sQLOLX1tV
0Z/WNmA4QzPxIjSZuvLxM9mOXWyE9CwkAg8jR1NafkzMVNnTOr01QbMFM9gZFX4wtcRtI/M4jDJy
crN+kOgV3liA9Wpr1CAmYhK6KoggyJ396Sz2cZ+nlCO5vZRGUpTpdtSqH/NH6gxOs+99iMiclNvy
unUEsMare2498mIaPripCqaNLISinrIg3EVEWtX8c0ZQTWqRx/SjUV6YvOHRrw5wFoHujAKttEOL
Gu+qOQ15ZBv6Wc/QJF1belbbMYpH0WJRQ5hCaXfJyOxYny0CWkyUR86gQ5V0SnaN/ibqnTlkGbAJ
CCSgqUypockdPevqdKzL6pZo1BUsQ4sSyPLGN248kQKgvXmGspgBrZoXVdurJHaU5rkDLU81p6Oe
jJYA0bbRKkczEU/U+n1ao51taN1hThyjN3ZRaUDiLbDrPrdpUXnDcCKqtBFTs+scZPYYfhENwT4I
/Fl50CUmk4depv6oU4ZG6uIQI4LVgeCTipsRLZMi0e0QofSoUP26pSDcPwVQAWg7N85Q7DZEloqw
C8okHKU3/KJ51mtqM8Tfiwg62jEAOR1cpfQ1rB6CHpKefXfT0ggd8+EzkY3TU241urwh/ZOZS1ua
kOAZUeXYK/sB7CgxXOdpsPK4vEFP+RKgYFGOGtfijASsoxtLiwtxmwgqcWq9z1jmkAKFy2Vxlgi3
K0ZuT5rijcNTr6WeTnu7I43L9GmXmKYnU8XR0eAfTb/0OLH74K0T7/F0pwyPRU1ciJzuM1FA8Cxw
+zTaYVVvO40dFJZ4Q4P+OfAx0iE5R2mFqG2KbBO/yWRjqVOxT1IgMsvIV0tg6iEhkIjngntw9e1W
vveZGVnhqNmh2YMfxG8KgQZ+BtgHTewY4OqklXZDGiuZfoYagh76Sz3+KPObUT9JltuaeFGL2ja0
yuuN6aRN0ykPf6Tz6PcldfiM4DB7iSvsNrCxyaS4kl0LTYNWVOVlOsNu6yHxex9gm8kAwFUd5bRa
4DaqsVeI6jbDozrLi541npn/oiH4A3m8E7y6CVBtQdDEN1WVnepohFtSeOyhptUdlwsr+60VqR0O
hRvWlzYvdj1SJkN0jKXpKqmGyGPkjLNiJeAZJAg8jdVRZ5eCZl7PoLOng4+uQNr3zRwCr1Ce+krz
ZfxU17ta1viPAShoRy+OFKvnmtXDYwWo0M8V3Oeo4Bvie6ETi+uKZfSVw1CcO8h8p+NQ1nV3UMLS
Zgx1kyUH6/FX0cQ2tuF+lDk8gNaBxmBqKxU6fHLEB0N5z7Xy3oQ+cRTo+wL11KWWHupItcfZT6rH
QVzNQSI2qtgMmfk4/xXPxSVte09LErSJQ2yxAGqSaqdYA+Cx1C5zNx1iFcGH/NioP2flJ6oDrdZ8
+trK/nXHwtYxzURcXVMBjlbXNj+ozZKhlkQ9wQo8FLndnSFn41MneEVjoJM/ymPy3MDedlfVynx2
Lx/5Po6sLaP7VxR69Tt+Z6s/2FzRSzGFy+9o3MCP7Ooqb4dHOHnVFaq0e/UKjSuIlbQ2ane6N0b3
hb/lW/51/a1/wirDECYUUeIAPyG5MX3uxYfqLdwvwmWaq8KXLd0tXvdf8Nj/jEh1nauUgCe1GlEO
Qxy007gs/uL3NXZDLeiUaJAgsxie27pVeuqRc3d63gr2/NX/tx577eihskvq5u/rVbWXlvfyMfa5
P+ynXX38epOtH1jroVbvRlSkQECx7tVTpN/kyBqkzb911n+PILjgi6+gmut3QUv4bIgSMbmJ516s
XQyIqcyd6Qztw9dT+XST6CjvY3BI4JyJ1cPK7KamS7pi8UrkTUJt+oT8gSNsaI/PnuqkTmFvtQ/9
pwv64/sA0+MI1BsGIr46E+sXqhrlyRTVs3qSXXzAdrpJksGdunyfx5pTzIhv94o1s8qtOwKc7Q8V
BY50TGy9mReOiSWU2BkgUqw2EHyh8KVM4zCXcjdViZ+DhJlDvgksGsuEqh3Pv3ETzJdR2CozkfZ4
mpRbs9/n7U0MJc+uehcBhJyq3stx7+bgy2iLWiUc86ZGsF0we1RNv41vTciuE8EO6vwAfSVoyCNa
VfyMdeFWCjswgHjzKxJ5Wq64ffwaV6U953cjfU+aAA5EYbH83YDvlVW9X8gK6PLnFC6NUg/AbMy4
dOD9g5Q3o016QltiPr+GWXSIcVsoabqvI3Q8hNIe69qaiOKWeb+vuThp6PJQU9hi8F5w9ym6Zk/w
KLT0pgsVh6m5HxZXWAGLkc5u8ms8+hWSpLihJiXfq/2LmjykyO7oLAD2F1kM+rAscF3PaBCCBFiu
7hNE5pBNJAruFtD9QDiZ62PFFa9FjNCs3zSgcgyOuG78XVdnGxeLpfRXWryUi2Ah7mO5B7TaHurR
brlmU/y9ChorGt5TwJnwAnnpSPKaDc+KTj0DKULWoC9cQt4IV7/aoeTKwFsRWlysnawuNY5ag3RN
+BQYL8aAWyvbFcjVDPl1xj8NJD/x8b1RQtuIhCub2RdQTx1UvDObb2qb2BluZVx2TXEYJ9CZDGZD
BvHSDD3ypXdBwqwyjy0WIpfK9LtUkH0msyUvaFU6ZGil4imLhzrEfqBPRyZ1B4UjNu+QXjSyo8Cm
K5fHDErtKwoKRtk9l3AxUULiVHNpq3XhBAb8iBOdDgNQXDmeQTGC7rN8Jh2zVS05mNVoy3H0lPrS
TRAxgq5IbkAnrCderF/7LHFlWt9SpOAoPfey2ifJruCZHc3fsphd4hTqvLPcj/WPvE/gYuVOD2Ux
49csbvtmCf6/d7H0ZPHQJ4bVCLwyjTNJA1cOAHojfFN1qD77ycPZzoCmDozwWCF9L6LEk027m8z3
uJtsXWrOjHoRc75GcNZ6we00hZoNgZ+BRDW42AJIongcT5o0fTb/bLr3LsdtEBce9u9eR5pQQdsg
Ka7N9FwHkBrPftBkchE52Jt4Bwz9FfwGd5TlLc8HryqK3Zi/920Jxa3bqU5uJ8psiUd8pV2TwVcN
uDMoxejS2YftPI2N4oNU/k7ICdVQzpAslZC9FcTHoUzsAi1pM54U8z2pzpEyIrgd+zW/DOmdAdNR
mE8svIEyyPJgtEWRWw2+LzMH6H9yS8wPwG/eLnycjBVOr6ARqoLWS1rsmTr6UgyuklCnZgsVqDJ2
vRLbpD2H6FSROFYB9LC0zC3qDi8Mho8PPUVKiDMErwoDAU570TvTzvv3fnjODM0ytBbm4zVVTrR7
H5RDB8grxPpA/OutmvxK+WWaqt3QOmG5j1t45oVhj6Bv5kXtIGU7Ja0bKihiag9xuZNA3MSzvA2g
NxEl88FtNAttDH7T38ewflN4N7evE1fBTkDB4QxL2mBmxrvBMjTcBK6qDP4UCFcb6wsYukBxQTNQ
udca3BTUBXvIMqrC48EIGDEI/AZa5U4DGBVJl9tGlVwy0Pz6gltInNgbF9knz+s/7pT1Ixe6dhql
fDrJBl1w3E5SuRvTzoqhoF0PnZMniQVorWWgVgRubgSmeg2Ifj8aBzOO9nxW7aDbSt38Jrisbzrd
VJG7Zyj34utCr5grykA1c0LESXMivfGqJIelLFGdZe4RQbVJwG+U/E6BPGCEOlo9eW/ml3keHRPW
ng5voXLfgPQ0tNOB4OcZDf815ALAN3anANk3ss7myqOG7W8k7RW4UPgIeFVISNTigsrr7ySGeYpH
j1PQ5EPkqBXiJOFtm71ks2lrnTjyFCGwLNnVwMRZBXQQ+1hzKz11hhgMjoHemPwH0nj2TJuzrvQw
wuapS2srY7pjQO58Mk8mh3LkFLmj2vs1fYrNb8OACCPQJWyA7LO4AdfCLvPjEjFQRtUf5mvZRXaY
K44AXjE8yrFzyvS5bfRXNE+Edtwbe/CrEAqo7Eo0fhqeJAXlBA+cmExeH3IwqPqDVqggyAjcoKaD
hpmtPbVORCx+yoevty4sEwYtDYgcqScVhPTa7lF+89Kc0wPkji7Vk3GXnInd+2BleeMp3JQc/EuD
9T/DL4404wAWrDu3SKULTZYV4jb7EKqgpd+dchfkvcfews1roULkMO3gH0bIkG/50+uA+++xBVUp
MwR27zrTk/IEkrqTOZ+wZ9MI9SfZfghfN87sJ4EpRAP/GWTls1dVUo+Vlqkncpk97oED6Aa7fE+A
awOdcisA99nXJMTkGtVRZ6vqqwBc2AxNguEwJeotEThaW/0ldvsj/CYXcgu4+s7lXp7ZrgJjcVNN
+pNXA/84/NpAxWo9KuM8n0iU25K/0vTx6+U0jc9sIDF0ivonaup07cxTKCbN/SjnU1uo1gSK0Ewg
xkOMnWgjtxL8mKjPZvekpN+eDOV7OBt2BwJihPOvdMiBVYaXq8wJcoT+gLuKcjShz9KfkkdNk3YE
QfMQnbHqpP/I6GONyDRKfuMyvqkVXOhd6FP5WHTvNdru8opacgKaOyh/9kbrGCP1dCX1CNhxDCxe
zTwpoCVXmXw16zq3EkWz0/pnZw7WYIY2V/FWbKCxOcfeVJgekNeoc110N6u7bgpeWqP06iR4kmq+
73DXAZdjoy3Z51C6i1LqjLTwJ/B7anXYLTrWSFbtQjRJjME9LzjE4G8HM7JjOMp6O3kVojGmJr2e
RzdV+1pBcGFAD2upPcr6OyM16NUIo02/gPuz8zQ/ibmBFBB9pYjggHx0UgwK5/sHlGEcOWhO3Vf7
INR2PaJ7FXUHCR54/yNBmVASIp5TvSbFvR6+9Qm0tXMYWQOVxnBrlk/FofgxF/cJrnyQuyiaOfSL
QaPXEgmvLNTtGs+IzkV9GvLZHiRFXEof2MKMDBCLylRUic5uAD5vK6nXa9cg2zWAQlbNAzhCwJ+i
BIvrR71UbKC6bRTs2jB+VhwnXotXR9eeteJNCsUXCBGVOtpsO4K5x5YOVJzWvg3izPhsNXDrG7Oz
WDEhE9c4ckFGdZrXo6gZJVN4JZDqEqBuuOoEqOwUBfhwgATeV+XsqOnsZlGPK2TyixoDz8Lp4ah3
VDoJKeAwZU7FVF8NmCNNxTZICiTTc8npTjEe2r6FEzpbQ0aArCWnUJ8sVaLDs2N+2Evf6APcUnix
8dIRYeknRLFT1fQoY/5UQzxFxV6h5S4lip/Sl84EBU0HHnIw7LCjOz0A0VSfbaRoIeUHFyp65UgM
qAIBt+AXBDgtuLA2FxEGKPadeWUEN3BXH2sgf8jgldqp1EvMFU4i7uW+CxEoT15ABcWXqe67+lcM
6t/MOnQEyleZmVbXtz9QOI/odGfrQrcrmaJmFSosIXfo3OL9ANIpmxAsDZx5KveaEh4pvcsavHTY
tdKJUxi101aVhYQvHluTzdHVJKoTZbcz0kuI11s6pNMXbZoYQJimfeUqKrtH4fD0e9Hfpd2lmvJd
lKm7GHcrWE0I0OJPTDMXb3SoYZYBivshSWJoO4plGpuzhJM4TUjAvtQD7GYsrVA85OkNUYSFfgsr
1zUEH0OPGqinBCUgG5ZSegkmU+MV5nOJYukasCk8kVB+eS1aFDe3DxOqQ5sn4NQhLAHXIDlnJNyn
4S+ivob484zhviPZQcQwJSpOalTbAAI4kfraztOujFVk7RK8WB+nubcV9tJ0r4gM7yNZWyTOPVG8
qrA6paY6WXErwaztTXRMocp9l3fcGrO7KGqdpjrUS+Cc9jsCzUoFUZ3JZIcWjYgkuY8iBLWgND8Y
mg3/HoLR1GrjyY7YYwao5ogGbgO8sja6yaeXKUQyz8BffYfHZPNo6iCUXsogcariKdRfogy22cBz
nqFaAx1vSa5bYZ+AIotzGo3oNGpcNDJfclV7TPMdhIDxMMgsBnCzKI19TQ2XTd9S7bua5oe2iS40
0M4jz+4KBfmc+pVoSLt0xBUVPYFeiGwKjhaISrPR7poUSF+MMQiJLoNHQ/2Gx27K0zPYiohbG04z
6q7RPWp4rIjsrCPOHRSqw7LkEtdil43GUkLtTE14HuvUJ9k7baHTHg5OgppUuP7BJG/AX7eSFL5R
koAjXx+UwLTN3tzlQXBQxLUodVtWua/oFXK/iJGjGhxuKP5X0yvptRk0q2Wh3XF+IQWeZwyNusgy
1KMKQenngFZuVsQ23AcrgNQSNSMHvCcvQ1lFNpX+NEAhfobUD6p5SaQ4MzetIH0d8+QGaHGoM2T3
SMQ5M26WIITGePgTQXl/4MUpNwarrxAKQMSEMB2A1V8SERcW1A4PF6sGG0x0G5kaL0TSK9bviHHp
lGdN/RGWx7BdLCMe81npNBAgZWH51OAdnWrMz+MEHvl9h8OslpNnIhMyZLARi/Gtqu+jikx8Zr5q
Deit468ZUn2txtCGwh6NXod7Ln6i+gE0CopyeO63vbDrSDqExU6OYFIpOQL7750izpB28hl0joqG
eHNMfcg9WU0Mkv+YA7vGvBZHvElm5P2j1E6iyG7NChXnj0pQ2XkgHHM0bA3hxoHAZIx3Wf0qqhnW
tPHQc3LDkuwIwotdgYujhcSJpm8Z7r3GzFzS3M1c+CKlKE7Dd0L+xdDu0Ap5EsrN0HyTYKurSz8S
JBkUiArnKMMCyEzJ2J2Rmm5TfBMTPVZ0Po3iqrKdBNk5RYiBKpqXVLpV6AFCBxChVwwngG0jU+jk
tDhIBA+ibLR6gVB6lFt68pr0j6WIsfliLwO3OpYPE+BzgDEdAQ1GAnN0G/YDTw5v0FuX5JM/qeeg
g63qokfZ/DJDKMOE/8PYe+3GjW1d21dEgDmcFkNlqZTDCSFZMnPOvPrvoTbwt1zW73oPGtjw7vYq
kivNMUe4ksnhKrlFmFGGZOGhCB4r+VOfdU9GLzdkpR1n67hldiaibZm4NFb3cbTF4nUVa50nRYWj
c4KNYb8ffPaNYXCNHm8usjMkGe+dJt7VVUvdXDlRaZ6MXD1EQUHPUfIGrk8hCtimvC/11xG3apKH
iN15l8Wedqr1nlKK0Gm1yYDF1SPx0sB0B/lJmfMd/MC5U8kM9NdpeTeW2bZXRzvoJduCACH6dhs/
FfOwnRMdATQnlPIap9ajKhu2zh2lp6jDoNOOU2UHiOv0Nbug/oDZwU6S+71MxkGnDPcBLeIsO+hD
twH2kpRjPr9VcWZHGqW//NEUNzQ2XWPuXNGAf1k7omzcVrjTBKXgKVn7MdQYQnTdacS7O6+mXYPY
A5Y9/miNK+T3Cn9kVXyQOtgLJhgZwBr/N2Jd2hkynU/pKtF2UfpaVLmbj72d0PZUg3eIAF4NWDeH
pV3D6iVE1p7bbhUWnZvggt6HxteluGkzgI8Xn8uZL6lM9KuxeOjiW7PRKSYDN8K+U8noIDfvHXaP
xi/o+tDHj83M7icQkgibPOgFJ+EuIxovtaQ55IrX2YIxBHY/vllCszLbFG+s+H8d7phLD5afaSh6
uvosASoFVQwGNiD7eK6NbTtOh2V6t+bDnL5ndBjD4Rq82Qut1fLCk2Dd9ScIf3aQyps2vI2Z93PR
cxeR7F79IIzGUVNcoPtjnT5FAU5LerfV9FutUdg/flV64WjW7yE/WvFbKz4OuojBlbIKxGnTgA9I
ILoN6sy6HbYxvfPa+MxMgVthuYrMGxWcUIoFtysmGzq8jSjGFsdfbYC0AsM5ffa9lKznqDdWukp8
XRg6JekCSlu6NTcp1Xzl3dCAr1YJ0L500R7m79pOxwEUeJVSWaTGWwhr39ptWjKZmRV001eprGwW
yuCSWX6prfeXyFTiqvh9nOV3fBtnTMxczdUGPIeSXNn0G0gIdriRN5eSu39ozPwx0rlWPQ2yCiP7
dqIxMzrlh7GJHcFeRgOWlFfxzWVK/N8l/58jnnXv1Fogy0cO56OfAy8KIm6nmdsmiffvMvUvOcPZ
OzTPqv5BguCmVvl0bJ3BZXtWHGUD6wZC7ohVx6q49glfh4nv/Hvcr/r+Tyzuz+c7a9upddKKhZ5N
tGQlT3LabflSraE0rOcnKFhYlFlrxU1fUxvbWEezxc3kcIHxLv2OH6cq62VBVmAmGWcdN4uFV3Hu
Tkd1rXnKvt0s7NZ4dxHu+Btc4XG/jXO2JLIyNtM5Yhz5RrRVyG7mKbEHD+EbWFW3+vfL/aH1y2ia
IiO90TVDOW/p5VOXEoChjcfiN/nrnn9st9EOmYHDTYA0KFKYyJV0Ln/Vn9fJt4HPYBVLbyVfGOTx
KK71XeZyZ7CldYWEazU4uRtdm256KV/kL1ftrxn8bcyzTwgdPuqJkByPlDuVO3u4+K2DXbcmcvt6
3otu6oybaC1fgy2ssGa54fu6wwYv54f28+KW9OOyhe4AidwwFmrZ2ZZE8PeQavV4tDad2267te/o
Tvke2aMt2RoYYXAtXiLzXRpzwbq+bYO6GKhZsIxZE1ecv9D4YXOia7oqFiLbKXEi5+J8/hvcYoZ9
e87lN30bM68VvEikZvxavsWOMtfNDrFnOj3PCWC9bja9JziXmv0/oLB/jns2weq2zI0gYlzY6LfB
XvGSvbRpn5LXzOYAZuymXGk7yEZO/qlf4nL/uFl8e+izmYY3gApTK17Om3ab7L7Mmbz/Q4L8MknO
90ZTBDTEHpdFfE5ONA1EnIHGOOpNuTUfl/BpxJI36a2MMCfwLnJTlpd2Np6hS1wgJQtfIRo3f35M
Q9EI0uxl+Qi1aDVxQfODeKcuJYKWbjrjyjLuLfNVqN7R/9NHb1bSiOalbT8N9P99cCnJ64fXzM+x
kItahqyL58SVrM+k2CfKjW+8hNImazywvP/D9WE5Qv9+7P/GOTv68PoPZHCYZRzz9yI3oKbHOpED
Hd3phUVK7+PCaGcvuQ1SX/V7ST52sgp/IvfiCVSuENeh8qsFdEvUO8t6iEUCZ6z7gZvyRMUzj89N
H2ECX6zm4UoXH2QYYhncyDkRwTNh75YDoCyzYhAoi7gOak9i5a+GmZwcI1tHIn9bR1+Nggjj3pQ+
tRQZ+FNFUDWIMhKxfxNaT6kACmqJyrXc1dGbqPJd5/Y5LlpPwgZKpPuV5STiEHNTqpHTyVBSp3ll
SuONGEXvA1TVOSx2WX4r1b0dT4pjCCT9+RANrJICk2o7mu+ErsQcgQKHKzI3dUWYSJ+F0Shc9SY9
hjR2fGlXjydNqt0E7W0BFt1TQyb06WcJaoAIU2p86WRq4pLqRpDdUGphYBRgcLGTCtBU0lfunh50
hroQV5nS23J5A5fFhut83Va/9PRKbIBj5WRH8PO+zSTQbxjPwrMe1muWhhPmWNv6A+DsVUdqEanD
bX6Y4mMcKVQDE2L1t3QJLMo0R0rnU8h9H5jxPRZuZOt2Ru8D6W0dYv9PIuOoEAJXLr739620Jtxp
lco3pvo0ptcdtb42/pKEJ0zy7CUnQBXym1wLr7QZo7xptsv2XRIStwlqx5zN/ZJxKzUyVJTMNSGx
KFAvC3pznbikETz3eKurVeWorQ/O+BpKz0YXOfIMCVY3jgk50ga4eSYvcdigkMoppb9p6Pdj+KoK
v2KAXVlGR7RgjPVKQWqr8tF8WK2a/FaJld0AGamm4gSTCM1gpN73XWkCijUkLxPGdWz9EqJ1SBUc
KoIjVFdSzaljWCu5vrGafdychvImtw5K8VgoqdeOB8HaVIFIkRKspzRdm/6bosUAOyhJlHInlwPY
NlJEsDhtTFZpdtd3VwIgqJVfQe8JW2MF+Oz49WGQhNUE3aYIHw2ysrP4BJcUIEsB772t1ecBzujU
060HANQ4lPf1QASF8hYnwC2gKUHIWwzfpvldSLJ9qPW0yhU7sq6Lbt4EOu7u2A8Jlsbb6w5CYELM
hBNFT8eo9FXLfUYK0htuBATwsHtCqkx94muaxhPy1slaDibzdbJ6dzAgF4MF1eldwZ92Yu4KBZRh
I94M+YGIFnvC16MUSwcw7hCOozsNsicNwGYAlHnl1QXpcP570HUOMXn7eDJ2k0l8TCXuLQWzKeMz
wRnO8B9lPoPk/5Z8kTw3eicgCTmzimoNkhZB6mO/rSf2uORhTkovJ1myNF6acjNOBmFVgdMryqbk
25lN5PoqIHTfuKR/rdL6rShMMB2uUNMxygpHwl8/hoHSLJ7J0lMaWUexkYDkTFhIngT9PIdTafXv
Sho4UcysTpdUS/xQKtwQip2avc4g4dX0pGoPkgqt2fCs/mlaiFUttoDsV2nZuRmpuUmYO2UoO017
KwqgvzRQ+iF7NkpPlsgiq+vNDCHK77GLknInqAUbwiuRbnToIXFZrY0pySmdS3AvTHJh25RjvcLL
1oa662bNuMkSPJ8iR6lf/ZxVI2wt5mDoPxjDMSVlXmkBWxpYQYJqD/MHbXidBBczFRCMYLnVzU7J
v6EKLwJEhjm5HazJ1VPsxuWVHDzE1riSLQuW/6M03YfKb7N5auQ3zT+aWbke5c+WeCyLjttsVhdK
rZ8u5X+cp2f3Q6XCV8pkLlG8/o+MOdHMosYqtuN62qibyzcK+ecbxX9H69n1UKkl2e9UhmwdySse
OxbKfXxCzpFyPS1s01HWFbbo7uDgogED1ZsfAzvz2k9ITsLF2+oPF+Q/XsDZpZHDVhUaRZWP2gD7
X7H2YRABKF7Sqy3v8V/3ibPrIQZAo1z4nXy0jPfQnFcpdtD/Luy+pLH/GuKsjJw7QdGWROCjcW3a
AD+P2qG5Uva6Hd/j732z4BIQbBwi6pYe+la40ezc9VeW+6tzQKM2MPnfCze1IcH9n+wJfrqf//Gq
zyCZPEq7tkr5gfF2PAxu/pLsonUUrKq16Wjr5ATJaoETCifxoosx0JfuWOeBXm2kRHHvi/+bdr1X
7dNt+lG9llvJ4dKOfMQtBsi0uDzT6TiZG31Ph8+5FCsmn2u3qUgNHSoFjFpLlSTzbPZ3QwAgnTXD
0cjydQq9VcnQ5TTzAakCoZHIKhTluok/srDZGHSvoPg4lpmuM8D7UDroRAVWVrEtO5GGFhzRWLm7
MI9+vPpSWoB5UMZp5+K33koGSVb4TOqaTs2WlsI1qdl286bapTc/BetxY9jqtqUx4SZb1Uu8hRJf
2+U6f+DVeSXWFpdQi59f27cfdbZPxYU+mXHDj5LXydUCC7VOvs1PpUc96yrHwREd4yY4+StzU14G
E39cvQasY0PDEk8/d8WLpqloRm1edsmBsaNNtSvsLxzMppWubi5DfD/hl9DQVN40XwDjobOSIM0L
SRO4dCKagWHT0tkMkMbp3ICiYVWD3kbTtaxH9nKo/XsCSD9OgG9Dn71rLagtOQws6VjOoWNOldvT
4UiCex9Hozy698cXs7yJZstLmvkS9efH7dhUVTRlhqYRdf1nuWnS40r6qFom3+CqduoEN8m6+DSd
BSPhGECDs9JO/37gv7LAvtbkt0HPHjhplNiM03DZmPx17kS7ZFOts7fmFgZn8hq4mN26tJtdcxVv
wpvsINmwzBI7P5IS42jOsLlEvP/563/7RWe7RKLheTWMgXycdvVW27f7X7Mt7FqQkwuPvhwKfx0a
3wY6O/5GQxFgdjBQ7ykePe2+91Ivs3kJbnLsyVFdZ/jWmDjWyCvK7NVwiDftA95Vt76P7+VKfpIu
fI2fjwkaA8x+1UIUcIZuy9EkS6YfLc8+2Yi87BkMGODKE4/BTuBTSLbxhnHqc+RdEqL+cDcxRChn
BBearDzDPJsJ4RSVYt2bw9d1CC/54RVxzNq6imzSbO/HXbCmOXZc8KTOmQ6tLbzkr+U6PSpbyD3/
/jTLUH9+GX4K64CEG9FAG3u2EtKuKac2jedjVj/U9XuhGBcuDD+s82UEwG0DmS9irLM7iSa2pABo
wcyLDtlJgx2N8OeA8/8y6vzzw/w31NndhLZqrUol7FotEFZi+KlOwoXXJf09k/98mrPbRa9Og7Ko
9Nk5FC+oV92Dv9PtZDe+t/sWAfvsFg4h1uOyXi8tox9A9T8G/zq+vkGetd6ksTEpM8tI38E82hgb
f7foc6aTRrZP+xCvIubrJXTO/KIln88SRdZ1GmqaLornxNfChFBbZJJ4VMnRKw9ol9cdxPjKT9fq
qDuR1kKe7h2thTE8a9patRobjhLq0sGNAqyF4C7uc4sielRsMXrPtCe1vDfB+WTS2LjJ0FSHoVw9
6sW8Ktr2Bu6dY3UaUqrwuYDpIqGQ1Y1btVGe5fZmoPxvR9psdIEnoJAB3r2VToiUUxv/LSdQRviC
SC8EWGM18SiZvqPFdIChAN417qdq8FoJXWzc0HHFgBBJ7oC6tVTQYOu+f1SUGJdmGtmRb/vlW1i+
GjT2cYe2ZektDizCErCLEdNtEpauIKp2CKQhJbEr4Bmg6k855H4LgfCo0oUYeCTQlVjFcl5mN5Hb
jajCnddCW2wEN4bTIFe9rfKahvldyspNbvqr3JhcCe3rDCeimvHLwwl00K/MWnKbBnZHtZUKes3m
5EbNuwVLrcs/ZdCY1v9loNwQZ/gnsuYGkbWGUPfQx7Dsc2TeuWMAwyUZoda0c6tx3iQ60hHKkoQf
A/QkyiP8sBr4SPUKoscLYUDL4Y2Qv6fYWMsaGLdeeNlcOJGYkKD4Ww5O6lQ8TIW8qzqizdRoZ+Hw
Z6JnEfRXsXmU+S5mG3lakhCEiZRiuFNp/Yptc4cppN0nMSqEwNVycgczad+kAFfBZ6+yGxJhSRLx
c00YilhLdpR1awmyymRAyFKalVUIiBXAjOLSKaXKKRAhFJlILnbiKljN5VZ1WIz8lGy8zzWgmWIX
IZEJY+u5EE69bmyDIt9IBl39B1WndBHCJQWjWrf1rQgGw+WVdveILDa5i7GaRmnNNekGEWxuT+Vj
AKOo7+C15gFqpmSQQQuvZmv2NIsYX+JcfHNjDNNbXdZQCHVpHUvWoexBsLISDY+a9de8iwpatTjj
itGwh2CpFHSIV0zDtgTBnVvUFSFWrerEhOsxhg3hY1qbOba2VQAHtM7KfaHnblfJd1Umenk0uhp5
Q019aK0CudstsfG2KQHDEvgdDG8D/FHx6PuPlkV/BpZziEGror1N+QyeFm79pHfNZNhVWnJqp2hN
w1+NPlrrITQ+mxdtnuDwP/vte0JkZ9lWTqY0zjzGbhUvpNrKHVqyxK8KKKimhkweXG/otsFwq0bS
PsXiUZ98qMXilqR21kPjqAUKgmlwtPh2EtE1TbQYosiWYClPwDto8qt4lSTdPeAcqMZLId+18stc
Lkr6GRpctu+R93eSgNdRuhKBodRe22fQTQJ8q6eus/US5Vonr+ePVrceNenXAOcwbvCcYAUV+nvY
4tJVdmuZDPqcSRRBG7In0XfUvj+kVCAdX16J4KCZ5aHzU9fAXn/0b7K0cdoxcdJp3Cd8U0UEuw6h
Nyhhu1UTaauXFuzDGuTMX4+tuarKaKPSwMgtJuOHmlIHz+wZzd4HQ0+Td3LuYMtQOOuzlwyPGPpD
q9z71k3fy+tIQ5kNE7UJa5cqxZYM7LhgvBErZxvlZJMBADSrH9sBZPVNq66HMD1Wau2Np2Ls0EbF
G7G4VbCeqixrA7NSqd8lDZ5p3Nx0Ar7AgXE0FzfRQXxBUb3K1NZFNLktsf6FSDHkp5a+bcskynWw
tSR0Ox0SEhtzqbz46XQo50f4V3e4GjljC/ZFWVmwzegZ69NsrCvFRF9CKmw43YRogBRcTjo93kTG
tTEmUEnV4S73DWQvEOoIitX8l66HAtulXsnPKuq3aURhZFScFVCowc1VY52GlI5oBI12W8CJ1eC4
V9ZzED/WtDaCll1VfkyEeYWnjicAOPaM30L2XDY5efy08s8gvbcWYeIiT0sybJMnu2omaC/5qkUX
VJYPWdfavq961jy4pZTfwYjW0fuJ4K5W+WlMstP2SHLzbm2iyixU00ZEu2nAg6Mw2Ijzq1TnYKzz
SpJAqUe0Rrq8y4Kn3ArsusfMId4XMXY0Xeh1JrxHMMNo3rFZaywFFQZEpsYbrYGhoGl26EuQqE9C
a63jqTnqSb9DjLXSrJPlvxjtr3JRpC3IfiZvShoGBoRQqryTQqxhX1HV4ws6MvHyIlw1ReGIHGY5
kbyDBCqLE1oc/46GcT2mgZuFtBJM4aCkZBFplq00wb5jt2xk63mWMIguhbspJCmRYINW8woWTUMY
U5jCQs7IqDXKTWi2r75vOG2k2jGo7IS/YtU5Uv8RwHb2IT3KOrd7+VOl0zTUBfLCD8KND6OVOyb+
IhrTqc29aFT3IwqjGk6iLAUrIQJLlabfRjhewc5yZjGkidQdzPgDJ5GtyJwslIIzUncL7ZTpqpcK
FVY/u8XMDrvM2XwRmmSlyBGHyqmwjsH8Fs+38fAs528qNKssxwzjmRuShyDblrKnunwqofSVFi4B
JhsBVbIOaGtYwWHRfwbj4NTUMdEgeGJ8y0nqCTLkTY6X5nmsdRjpoj0Y2aquATu44/Qd6c594hop
94f8CmPho8Sp3Wala4bDgyUM8Btrjq3QEVXxE6l2aIfcZuvxvZNr1xdkAOTxempf/HGTvpiC4CjS
ZPNgg6DYVapxd7hpjBBK13MSDg4bA4KKQ4FAMDVPRQwDJKXOENWr1E+vW6TMg1au63rfLKxgpIyZ
qK0NTjBl9LfgWfSUKjtNaSEQ/bGENU8hTG4J6LzZtPBdpw5af4haedjJorkaDX8rou8IIvRnCn62
dPPymeYm2PuM1mBKp12WchzlXCRQPE8sx1nCYFk5NpgGZ2oP67hCqwdVXRxolA1Q8jQ8TZ5F/1qG
jhlUxU6Z2MPkdyrX5N4oYEGV81bkHtDk1+NwnSi3qfjaTtn1hLkvCAcuYY60LJV6nwN0hAbeKEgg
1XpnKQXtg36jAzbk6Wc/KPwQcyeozUbSJicfM7uEY4jw060t6pbptz6NsOtNOLf7xHgf4xCh8fLE
WJe0EeTEFOOW0h7bbplnHAx6RJg1cgum9mBJb0Kz1oaWJGcfMT9x2BhhRTB3VeFBDMDhuDTIfQ2w
T6OrARvR0aDX6i6LU1fyw60oWbgH3mH44oXzfaRSsk5wTGbgsjh3M8235bk8jgUSDCODBrr4nlzl
7COaFqxL67dY0Zsxe6/vYfhmLM78NjXRjpjVLqnpGQGAz9F948/rIKKDldSehBqo5DY+0x3As2WN
1fJV5ceeLwRe1cYOf/laVh/ieV75+lsxFgvXkCbdAb4uDRqS5pR0FeAs0wbxemrzU1q8m0Zn+zoy
Vd5hqqAJRuRClW5PWr0uaWv2irGGwueKvKA867agK2jG6eZk5r7CkFsxmD9KmGCAzLYhZffaLNqN
oe1FeLsGx5uu/57pAPbGVZvoG8MntbtHRO7nnqz5nJz0pOPOVqwCx3vDlRci42JHov+u0mt1uOAM
+mPppgI14F6giJZpntWNdQbBgSkHRWhrHZrfkDdcBfRDcKNDux93+ko8zMfLDAPF+qkm/jbwOSAd
6loazaS5HeWisLvSXwXFhx5uVcnaiKbswJJeiTn83lB1akSnsnbXcUYu8gip1AnnfjBoyY6B5rTT
vA7LZl0HrUM78BRxIqUF/dfxScnp0lbIO5Ru00vta5E/zhkEXeHDlO+rKrTl4HnObjWBwgPn9Hzx
gq7Xs3Io9KMSCa5PLZkQkK3LGEM/BCEqDfT3afwgJKU7apyYwyfGzCsxTtajxP0wbHHnuR9y/kVm
evCcaG81Wt65qbc4mDlKTKsU0V4Lul2MLUqjduWzcoXKRPt6suCBJ9KNUD50achfhGN/hl4eRn4b
amtFeWjqBE8fWES8LplCZUbtOALF1Vw4kn2pPU7GXcTfmSRPsRB6Bg/SffQTc10SKVOz+0J5SbkA
F8PkyM1bbRyxni4QChTzrxBGtMSdMJCtvRX/arCkKNmSp4z+W0SfE6219VbQapfZSdTqZeS0kGA8
51WDVcNgBxruSujApfIdudg2bHA1SKkipO3cP4+q4BDItE3SDyR2rg9jeu7zTd63O8XksOMUkvyt
ZZAGqkSu2Q5eJM67TKKeVKIrjlM6xcEGizy0T+22h+OsVbGjYIDZjPGu5VelBPjVwWMgySgHcC8y
utupgU0YXVvz3uISbvT6Clou/HaU1zgVcZUnXYIGJGC6cqryx6kH2ZsHp8u6VZqzJ0flilC0/ZRC
S5+VfQ8T3KjoY5a/sFVxJyZqgEYhSuMdPh9uJD+JEZx7M+HEQ1/BvW2A7a4Z/jFl3w3a8i5rkn1B
IJASvKvs4U0/UjMqXilC7E7wBNBEbwIxQOEOf0Gz43wDNjCq7Tbnji/gZ85RTOgUbMH0MU98/JBQ
geARkZcZQueQ7RSBdEu3S8hdteWSZAl4Jt/rxhtwxV5rH7P46M/BWmzlnZXldqh6neyvY1V05vpT
rjbsuohCuA0nfIiicyw8mbMnpT8p8zYq11VBxl/+OnfG41zjLhXMCOuIa+Q+Pcxb2U89ocE9GnYE
Mg8+4tcpUdGwNr+EuQFSTwrpKLBDQ4AKAAggACOP6hW17pMfX8nqTeJvyL6CrxOtU7ButdE2QzU5
TSz+btLXZIpw3HgMm/2cncjDuhqGBs901V6cNWT1kR4bTHou4Dz4kDx20kflQ3kG9ChVw8sQD9aF
ZJeoG8zpcfGIK1GjVdG8ZW66svKQUUuYe6XCdbFM1i0Hv+CfSmNYx4g9ad5dBeJgx/WeYvMltJpd
1N6gu8ZpIHS58K4a7F6MPoBJ3sIjKjxL4DVw10ulbdVhlaK/DWhgIozfdA6NprBWUnEj6u2q1tJr
WcRHTCMiobmTR3w86czX+0i4EpV2NYgPLTcVI38YIJsIeKCNpXVMBVBr5W40OFo+YPJcNVn41EWi
pyFST0rsZixuOf3npFW2FX3kIk4OJU394HeuZF5hbofhY5qv5uqtmS1wM9QHurbKx9w143utPsVK
xY320OqPc3jCSMiOqFs6dBb/Rnp/QPuxYfrvCLLOEO+8jquyqrMR1DmnNZrs9K11xJH/urngh/R3
d+XPgc5YbcEsSlKSxDBQwbYbfd/PmHsEkXvheRZo+hyU/P48Z9B1aM1WH+UMgw+HI6xeGzu8k7cL
43QTupdiKv9mm/75TGeQfSlLgi/WsD6HpSYFd0yR0fUtAR3atVJfsnH+CWX+/mhnjZk4jKxAwNwN
tf271NWrGr01Fnr8AxO/wNgQOtyFt/k35XF5QIOOiLzwPr+05N+wZU0eR6GN9Rk6bXKVXaFbhvYY
ess1ZUGYMWSxpd/9VYLwzrlkPPr/czv6b/Az4N7oDR9P1mTh8i4Z6BwKAMqvyrtwq0IYlx10Sfp7
4eXHi22gnyfRfyOf3csQzcm+JGM50Dr1Aa6nPW94aPowg9Pe1hc7YT+0nf54zfqZ7W4m6aUc+try
miUPCH9PHZwcozX766E7DN7o5lDDlQ9hM+yLC+vyB6XFn4Of7QBmT+RGKbFiGheXqavcKY6wPC0X
Bd5juSsf4nW5Nk6XBA5f5N2/F+r/9471s/1gyg29HLDxOI4efJT+vrIDd5lPUErFA2fG+tKIP29A
/w14tjP0ZiVPoR6Ix1yRN3NdOH4qbEpLu7Cj/k0x+vN1nu0JeVgOVjP4w7EwhLWQaI4gXSs64VgU
VRdW5/KK/vUKzzYEuYZQF03WMm0GF9025h/tpreBe93p3b+ws17YCvSzbm0EaTQkgHNhuJu7RTyl
IJ663BX+eUv97yudNQb9SYiLQWBalPGr2f4C1V5Z3WMBl48Zs/73C/yx5aqSrAahXRQl46s5/217
q8F0CZALlsPCv8nvs010k3xylXBQqNqNs5aeogcdOth00Pf12r8yDtap2hunavPvH/LT1Pze+j1b
ghq6xGKaaP22xoevnUTxqhsvpXH+uOC+D3K24Cx8MxR9loajeLNsp9qGdDaHAAc7v9U3wmXazE81
5vfxztZbosJ/7FvG+9+mVtzQz3nIvXGPqYbbPoWediteQ9BG9tLjfIqd7Yu1sbaX+uo/tZrhOlmS
rBo4O+KSxSr69pHbfNbCVuykoxY9TODsgghulJleMutXmY8oHDZLjDdIj9TZTKwL28EPywb5Anon
kYalCYPnz9GT3lKMgCYVy2bRArabRVx1+Qj5Ydf5Y5izj0snJOjAHqVjLeM22+/67vckLi2Bl3/P
VOmr9//HpoONpKmKYAroIGTxXAQSS7WStNGACGSMcPhtTwnShEBB49PNhxTqhKnkm8CCpjFFqGTD
o1HmN3MKPEaHMWq0XQx1GcLqYRgKWx4DWOUD6vvCOPXtvDWm+KQa0LiMcjdTxKSlBgrdrudR2YUl
V+88o8KBSKuL8drIGoBETNCS/L0YrG2D2FSsiNvzhb0RzjdLfJwBrV6k/zhkhe0L5qkHTy5zmse1
Hj7IX0YEmHfUdKZzeWtOzwSDOe08YtNrPNYqJn5S/Z5K/LdNgFw/29R4A7T0GTvrszBuJ0t3Y50/
UbBMDU2CX83rFiu3YMRrxoC5AyA6g0s3WbFK5t95k98llrWLrCWszvwliuZmJmar79CHDvQxEt/z
sbUxFIq7abJWuiBv9Vy8NgWYgkb+qPu6l0q4UMz6SsEXRskHe1FbG2P4pJqzE1eTV1W9N9e13ao+
MnjEFaXmCmOx1YKPOj4GJbcmJNRSr659rGYrUd36xnjIpOiqAzSTgOs0HKGDLDrMUIADwqRiVMOh
+Wz4FoVw4KaTaBtz5I6gmRa+jom4uOh0iIwJCcSpxjYCdF6aaMcB4OGouUnVEpk1bcKhfPCTax3s
p8PuG16IEzbtvWZYB73NHB8Ody8X8F1afva/5+0XC+KvaQtTwSCRWNT4H3+uwzyPe6Or1BGWBLJ4
43n6LR0Uzc2d2AP+f9aO8gd3D26VlG05smr34mn9107AwrFE8jAN9OWSeH6XVrKqUMWoWO5Z+g4x
IPVWhFTXG66qT2YP+XLH0ZXc0MWl+jo8/vv5v47n8+f/PvrZZXoqtCwVtRzppW6ehhg9Kw4uXSZc
CT1K+Dasb7I+2Gb1p4bddjY/QMy6M0D/c2065dVL3MJLCHEIHfjukuR0mHvQy1uZ3auuYuxB1uLi
T9RVoq3DSahHLCaLq0EKToOPTxGuHaUYnpqp3Sr1VTfcWRNWPhnWQ6bpZvlM6+1jpoEoWLUXhs1W
KdT3kGk/0rnrLa+lIS3M7Xrs31voNRjm0Tyy1nqAtYw27ZtWfsPSZtcGqG6kyq2QhwlauwevdKPs
PkBJ01av/36h8lfwwfc3CjMKC2noWqoGJqoYZ1suDmJVI0p5RzbjHa42M1iQBFvj/5F2ZbuNI8n2
iwhwX165SrIkSvJafiFsV5n7vvPr70kPps3K0ij7dqMx3cAYcDiTmRGRESfOwa4AkbXMsZ0NhQ9C
B3jhccLUiDCFrlzyICjRwBg/ln19ybVOxHUaBBCcq+CANtTJ0hrUygql4t024kVLBlkXfq9+D2te
PfCP9QSNDFyuQU+3Y5GZLZ6cfT1d5EDGFNJHUEgA9KMUIj4ly3mK34ZpJ4Lkb6lR0NFAvAO+mVh4
jzOi4afYZbvnIrTqhdAbjF0FynW9BJlvfoqG3YhJBw7TDXWHDEiR7R4SmAOAMUH0AJqXeXzPy5d5
fue4mYhO2j38eQfirF615xgfqfiIVTSn0YCC9Ksri5syQZETPC5L+F6j3tK3jV0uT4Lstu0xijHi
nYMAOglQ49t10qUF72EvvbeA1s4oUoJdVEegEZKfqMlZ0FJG2VraZ7VilUOIAv55zO7T7iFQApeP
W3ALobnNA97PLy8xOsMhZmPCAHT1eZ05Jako6YACtRrOl1Zgc4JjISXnoAVRR4g5b6hkVnoB3pZ0
OWfpq5pe+jbY9uOjqO9KELrM4C7tinuh6NwkxfQKhtCWEYKRhVlIBZAAlaVHM5AEp0konAVnPc+r
7QTWDNDP1wK6RvgSvAz5yP4lxCbmP5uKM0FJapeQvQxlX1ZKwG1+gh/TwrSOOQeJJQOQA1Y0QKtG
UJldwtQ31J+tONhjuXh98txOsRVH7/W415admGylAaXuYHED0LpUw0bRW1AtAl0pPanKNsVsjVzv
+OqEdr1rgJi3EY/58tEGMIi+nzCQWnIAOtu7CIKgYFFq8OslVBLLSQNAYzeBJRgUjsVL1flJth8n
SKLEQEJL6MfN+LyL2YR+wJ1C9UmXIWtdLk6ogchcQf9OOsjSIVY2AYyl+FaoDwNv6qQ4KXg92VzU
ox1xRv0b9LBgfAt0uwKSZJRri09TzxBVMA6h9K2BNgXTeGiCgtC1MIGctAi36IhGxcz/JLy5Y/Se
xZcglUEb1NtStJnxvdOT0lfWbWdAp7qUKzCI61+lmM0Ujmo61qLfLa5YFnaKbvdtC39k77+bkHmq
RBBwldirI7wNvxOt1sSoWOTGlnHmPBwL3jRsll4yHa5og1TiWsyzFFVzPPghuD8q0M7wMyAo8jHV
Kk/PZ4AABFcTWsY6b++kzFNOdVqSchrRBfFzqdoIkju0uXt7J+kHJlkX3nuGKEBoBf+lEoEUROZC
2qeiD6YnO0IbSe0VN1GHXTrndgb3fNvcH8+P3/cRPJ2/n40y1DgVeuSiX1e6u6A9PEBQpeYkB5RW
Fhkmy0owTcbPKDhhsg01xNv26aclbZ5s+OpoBkKjNGOCozkOKID/wlW2FAg13DbCXCRVidC5zNAb
8HX5JfQNhfCVVxf0pjD+0wJdUxfbTNsJwXOQFgduZomC3j4ykkYVJjhRmRKxxAbrsz8RAWSQZN1e
3rUjs470VE0iypa0mRJcBU7mEBuB4gzOYn8wOnSyekY5ji7y0t+LytPkZuZrWcdqpuVkDJHVxI88
UDrBFO3DEcQ7kMi5vTjWAaF8VwGu4SFsc9Ff8tesSD0+BUMP4uBtK39ApKl10Uw1CUj+q2WGmcYW
PlqIbm8KlzsGlcm99ZBOk+8as96P2+aVXYn4Y9CQtk25soUz8hmaqr3f2ZMtW4JZeoUfbLu7GpbR
6QeRy/b2cunnOG1R/P3WdQ2Xi3xHTgzgpaU+4MnFuaL6lDLrC39UyWlTlH8R2jznU6ExfPlVPZMW
Tu+RIv2EE2pKB2DPn0Qztifwdl9ur1Egi6AT4LUnpVyL0quTlMxN76Mi6KEN6EaY3iAFpe6Yu0yY
O/lIt6xRLgaQzh5dckSGZoyspH4YRAA/QRU3j4cFgEVORzbZ/0gywCO7KHQYa70WDddrpZxMkfWB
DrVn0Scsy+NBnDYSb0I8BNyCLuSJIMHkpH5RWslZvsOgEFMO49otXdunXJCaVVE9COHgGyJSzRDS
RKAQLJU3xjJZn5TyPmmVpmLRtOSmDHa8gT4K/uG3UBV3uBOrosw8QJTr0ae+GhYJmzq4swP5Gz8B
wROo+b3CgZtjPcCvxYnvLRTpDEqpxSCURa73IyWHLMEmGDPWKbm9fSJd7KvqbM7QDTf88ax6GOR6
DB6CjebxduKEfuTd/li3j4RIp0rFOFct2n6iX4CaecHxXxIIXejZ5raZP5pTxMGs941yMCGEY6tF
xVcq9uVxPnbCly6jlFiaBcSfjYjbHetth9md7JFAali5BWud5OerDCZvkf3HcYlNtfhd+xZvyIBY
bgUuJLec6pJh6JJ1VG7fdhQ5fzdZGZ0Ompkvz/b/KdpeyyvWO0td6l7FtW4BUfUVY7Cl+UlrUCHN
XvqgA2ks4zP+QUdFf0bqaoOhlKgMYE2TG50W/LuBs0YlHhHfH21tFx3TfWxFdhlaKQQvAWQ4ax74
WZ0QOOgf4mwzjhXrrtCXvwliPYbAOj7r4taXws09kLtY4Q9Cc8OMHoxD9AWDWB2iMgIPlcDh+USa
Ef0lAyNUt0NH9wdGe0xUiDdp7LIGh68lAavP+5U0r2zKQsjHWo/PO4LQOc8OlQT6kkEDW+bj7b1k
LY5s9cqQhAw4m/Jo8FOeB1M3irfjsVRYyxFvR2C8nygzZZhLxogT1DozJugFDPUDc/qauP0xs3MP
JI4AeYHhKvYDq90Bhsdi2fqjiEud4a9Eb7XQUMr1SF1iEX8BbzUn2ZHuog+QttYHDmOSM0jkjHOy
GX51vY3qB3s29vpGY9wN1FMYulOpRBI+WBArPUB4nMHZPm01EJWD3+z21/wDkvOfVX5boT5nudRa
WiSwUhlvBcGcJ+4sKMAQxk9clNvajGpqC3xcnXcMX3s9RH5bpr7wOBZjFRSC4Ut9sA1BjiwwSbSu
5qsiZvD+u4dU1pgZ0cRHgLL41Uv6JO4Cb9hWbm1xjrhVBlv1jd1wiP1+s7Bme69722/D5OOuDg8H
rGSXR7nhK34HqSI8F0EqWZ6nOx31b0wMmsZoYw7xocGIMfi+GR+VZZ0KKR3fBKUWtrAO1bthCymD
5TnYLhjl8/LtAo0/yHTcZRCShDgOwzbr1FJhBjT40ajIOE8Daq2jJmAYM3U5zKPeXiLr8FABJqkN
bREquDsOg5NF642gKr9t4epDbn12qJhRVX2aqDVSgcGFPllvTXsQNgOFhIkjsEaBXo+NlWbZpKdc
s1QGzW6eGT60dYBT8WuQL3BPhNKP2yV3MabwOZexTHLB/3zq/HVSNcrNoGk4qlmLkwpI7aU4EUY/
7jE6Am5hRTsWhyzjdNBtDLWcFFSoiE/ru60GTU5hUIFH/HV7TVcPB8aEVUXUdPKf3y8fRlGSQVBK
2RfabJePoDdWCxaa/mp8WtmgrljSK63K5Ubvh6DwrwHOBAfyZ6PWXm1EfqODqBVAIwhMb4TReBv4
0Lu9xKsbuTJPXTM106GkqS2GL8hPnXrgMEs1L5fbNljbSN2xmONFgBuxjfXi6426RymbsYusVVBX
bKoSuczFQsYLUJV3UPdBTZLF8nE1vf7eKfpKobffG3Wl6CgcECLFbtM5UH75/7MjfwXSlR3qHjWZ
UiaZKvc+cACY40Z9AkIRpDZiZUdMj9rQimbRKV67uSuL5GavYsysZ1oUaGrv60V3alEKWJSHf3UC
6HIy0AF917W84fPFr1S979WI4cb/wAPSu0bO4GoNLfJWjM5x0bmxo4c622UnQo0FpUu7wISlagK5
zduNh8EM5/bSGEdPIz9fG+ahtTCoreynGsjcNAUkAdlWad5uW7laqwazzX9dEV0vjpNqKLsZJzxV
0TiR2+yuTct9pj0nGOrQ8343BrtIvp/HnxPfbG8bl66mASvjlJPgIdSY13ISn+sADB8cmKhaCXoc
FQQvBozUcsH8mMvzVlCUs5yPPyIdYkPiZ6uIXlEImxFCITwk0RRMArYgcxQU435CHawJLqH0ICjh
viKyBRrEHXjlrE7zrlzau3rJXniIPPdL/JS3oHySAm4nyeElSycD4zMYr1WrkPXevP41wUorQEhL
5ulcmWt7VZpquMM893oHoj4HSXTK1BSeA5s89DAQbgJDAEG0GqiH6higwetPDqGSZb3+rnvN7z+F
upVTKhqYASbBpxnMvN7W88i6NNdjz7cJKnMu1Ay1M1mLzlCSsfokv1NBeN/3AThKPVncDotoVyMG
atTUjUKOEXmu59TSt3XqyhalJoTyMKJv7BWGl174fg/9PiCWZUw1uPVe2QFoPxwxXx05THwdiTl/
ZCsr49S17ULAGQJ+NlBSwFgP4bUGpg7juBBq+6Kil0Cgh0HbBuoLpvIjfr59o67nZyvzVNQP0yUY
U7WW/fAT81hY/V1yr9sZiC1qGxQHQDxA+MJC05xhl3W+qZvMVd3CQzeEJPTiLkXatId4Ich5ZLPe
Sh7E0lDLcVklU5Ec1T83+9t5UQmA2AyxPpDwnOwn5MAQ7J42DQae0Ovn7KGzRIgbof5PQKuyWzc7
6TEB5m06VB4LUXS9ertyZVSm0AyhUqZ6FJ9bzKmaPKBUEWbyndqutxkgXw6Tw5zs6I210y2kYe4w
U6Vi7WCe9WYwdC2VrYCYA+dsTyqRE7SOwH2CbWdFJoHxsWkMaYopDyj/qNG531Vb2UH90UlsHejZ
GLNUUFlUoVg+aM7tI8YySt1qDB6nhawN+NZSaMLBmqGGEfb2/rYV+fq2/uU8JPJnrMOuBLqnqUe8
L+X+ra1/RXO2CYvoMEAnpl/ye4x1bmJ1uAtGUCUKpzi8jwTUBOWh3ijhdMfP470ScNtyxmB5j5kJ
SU9fFeCBOqU51IsC2sDmPAUADITJh9pwO0URt0XX/uxBJjejZbKonCUNE+bTUDFP1L1ecBKmckGA
M4Ov4K5fpJOQGjUwlktizQDHVCoE//rhI+tL1KKBRTCTLv1Hidz3plBeRQ3VYYQ8igyQjerw8wso
eO3b+/4/7s+3CcqBABcwN0WGM9U6kgsexp0MHCmqkZyH7hlvsoIg6zRRniNVcqGTC6yIC980/sJB
UVBdmAK7jFArUU5hKWUZfEk4s4Pb7WfRI3MdRDcDZI0v8U8Zw0psv8AIQDIFjWnFyciSGBtJ2rvT
frKbE+qRFrR1oNtjAnBF4gCoIYMj6D9uf0TGcmXqhaGPeYeeOWIfPLbJFb+kZXfbwPXuy3d4k6nc
pUzTRZsMbCikN4tPrjRjCAsAu2d3n9IOXDxH0c0WqxVt0IZYgN6yTinj2MhUYhNHcSuOJLoTLRsg
zaAcBTyWI39Af9UswcTwq+VA2sZqoLM2lvx85ZTmcCzFlvg+DtSkYOCpMKjN2FmG36PFSKIBHB05
j5fUEF8G4KcTBWhK6M7cGfoSWLiaTquLz21bn0B0CqWy+H6OE0eLWzBRxK/DIAcopBnmNNbe7b9M
JHv6Z6D7yzPIlPMxKhXitDX2HPwLjdltQ1u3QPXzBnSpaqH+hBONepduhlDUwMgUEhA3t0FFxfg7
WN+AclDqojXLkiDD6fIHPrr040/GOsnFvLVOyiWV6tgIk5ARj46qZD0vUBDlkEsM3I9GH90kKA9t
u5zz9IBfC7kozYRYxBOIC2OEwteqOqb1m6p8ZBg8ziALGuusqq3Ici2UO6ulQR1UjpP8OYF6cg2c
e6BCIT6Ks70eSdsuaC301KxA3nfzNsXYdHfqlIcS0S8GijFFnVlM9zlY7CAFY1VAK2B+HxhMTceN
fV6UHzNk5Wf0EnL1gqkHBpToD27R/7zk/zpHCuUYwxpq7Ap5FkAT0NZe1E8g38HH4NUnwnUMKUzw
bk9gGvgpOyJwmXeEDBnUW/o2+JieljfCLctqIrGinkJ7TET7Rky/0ubBFi2w3xEgI2rg43besOaq
WN5TobxnHUKqIEg7mfSOrU7f8OjAASSjuK2H+fJaReUJ/DqWAhaRn6XLbiSLjDtEjx2MkyIbs6FE
5xmJI0gCdrjAHmeNJ+4oQn4ocaAsCf7gyesgZ47ngnqYfoCIOfRZdI0MP/6FZl87VCg+JkuBfQ+5
Y1dCNu8p6xmNK5YJ8vOViQZUeXmpEp89anY/gxkCmm7Gx22ncRUIK34HRIVyjp2hyAnHw8poofb1
heY6yCcymgso7LHx/lF9fGWP9oJyygkYD0MmqHyAGBtRHv+rGUUp1tZRnrBLlaQGIQ2OSXieQNG+
6KDMamRGtsKqEyiUO6uAqZeCEYElgjhcAE5Es3/NwMz+MQGjD0b26rG66L4KURvWLpKvcsPV0xPO
XLiA1lCEK0q6XdtB/hn3TSgs49ft08Hw1yq1jynYmARVxnVL8xAyD6DYiA8ghvA4Pna1CBMjoI65
bfF/lBP/crJfLKmrUw9Qf1mBxLjHqxQzqoAxhbtgD8IYJ9qxED8s50kXzkURAckoY+ziNjnlzrQB
8Z897hsiv8Qc4GR8MroLhdQ2WsBWrPutcV+jwDBBY7cACWWRsQQKWM9rugdVZ5wmqYGA1mG9KfC+
bsFw7hHe4/gkeag3g3wbYmEslyhddc4gIDZUA5wfPC3oJLT8rAolL/sY6PgMW4BuzGbfp1vjI12s
+NJONqIiXhHgf9btEaRWTvmgo+uoW8kbwAafwxuU6vfxQfECc96O9xH7bXPVMaz+RDqASaB/L6dZ
9pEA8VZaeirqHRDpRRYO4VczfDB202MBMULGqSa/94/7urJLUtTVqQ7qXFHiBHYJEFDD3IpspQ75
JrwLSj15o21vGySe55Y98qlW9uqpQSF5HOGZ5NxOssosxn2qPBnQgIrfNKL9wxusm3vVWazWSPZ+
ZTNYjNioA/gk8I5vIfej5yhTt1YL9kynhXSzmW/bfdDY/VZ6BIMSY4tZX5aKYz0f8XqwLLLfgjtE
SCNbALYDTLu39/V6eXS1SCp8yVrRi8k8AdJxr57j47AnMN3A7V/qGCUzIrbIcvWsW0X54D6VwbCd
T7KfYZ5J6U814ImMRbG+HBXHQA4rJWB1k/xGwtBEpo/e0Ch3dX0/B+8tRJiWh3GCNC8oYrul9krI
gs3qTw6g9g4Uog34cSXtBWJGrPDK+LNoVrUexak05LBykm1yH/qnhlsDyUGPc0hhp3wQnkaQ/KOY
h3czM8Rez4y+PzVN5SNPtRYo6J0hOuTH9G7Z6HYC3frd4IQWb4Y+E8N3NUKsDFLOCTyUcbPwTe2D
QGir8bXLh+1zE58TlkrC9Z7kyhLljhKo1LWLriMWOXUBjnXIpFkYeXwRXQ0Qd+Gra2TYOeMBxTjJ
Xyx6KwcxZHMi1AO+pwY+1HA6N6AUY5xk1hZSPoiX1KrXRlXyeQ8NlNI0PozI7o8Cvl3nCIUnZy5B
D3M2S8yQtTbK/ShZ2xVpj7U1kIJXskMOyenba2M4OIPyPDEfgbRLgIPjBzSfjHMsVo5o/EsjlLOp
K35suAwhnEfDXZUOFUKHXGvv/24plL/RQ5AgNhGiU50Sfm1zTi7N+HDbxu2TAD6S36NRBeQUCPWx
EkINr0+1H/SHrJIe9Gpz2xDDTyCu/m6JF5Qk52uEhA4N/vFt8GPcps7M91DZBDPvkYngvu0XBRqp
3k5CrSXGgOCOppW6C+/SO1Clpq/DJkZZGJqPUKtuzNKeNxhFZ6KpyDn736mFwFO+I575Qg10nHRA
nrf8hNFgtx8uJHsG54cTZvsamo0/4n5b+uwkmrnZ5B6ufEibD9LYTthsfYBqkOzUFqTs7/IX7qDt
RBO6jYxE6nrF4S9XCZ6B3w1GQ8GBTDGpv4CG6WYE1YNZqb4EczKG8PcLFJSAMx+hIDKFVrbsUn1X
/TJE0EybzWPxi9V3uO1oBBpL38haFqhAnvtxD8Wk9Gwoon37QDOXTHmaFLSPjaAjWR0hiWShxgOR
BDtzQ8j5AW8ARs4DEjp7IB1Rtzln5/l5OGDk+m+QPMi381iBp/xRXy+JrPW4xZ2dHlXFBL3tZJeX
Zsv5QQY1K0zC95+8BbppUASGmyh3JQOMtS4oPFHCeGtRDus26TY5Kp8B4SECMWz9geYmIS1xmjfg
P4anHpEBKmuinRxbcPl7sqvesTWzWf6I8nlKPNYGZyAyqUu+r2Q01pXUbCDpGkCj8PYHZNxQGpw/
cFETjDVuKAcg9wz2049R303xpQg//50hyvP1Yce16oSEpQE2VZQ+UlBXVG3pNnH4GEBD8ba168/a
76v49Zxf3f0QhAclT/KHL7hquzVEu95NdyB0harsZnnCZYTsJnN65eqspbiyS3m8zkhnBdK9SAQF
kCyb4y68LDam0l+BdM4MW77vPtt9u83d+Y4g9f/lqimPp/VGJcYJVh08AveTPqJpzUU2GuaugYXL
0lMYePwDip2s7SZf74aj//ocq+2W4qUvQpCvAAUz7ZU7AsYY3XY7HEbmUBLjmn/lqytTkxTLMjfD
qRFTlTtsJGgIikxtH4bv/KrnrcyAvhaSx+Ds9RvIFgeYTc/KgpFAXZ+pWB0WymPpDZeIfATnGW2X
l3KBuI7JbXQPJ+d+rs3IlW1QpPPIQpfXCpVBCOzJF8aJYd1/ytW0OaAVfYRlymAi99oc8I5gJxoY
1A0dgmSZANktPOQJyUbcsGgmGXv8tT+rPS6aCTosQVz76HY9yvCtEQjYGQtk2aD8jgHtmEYr0hpR
ARp+D1KACu8GhCqYNxgj00jv+GXfHJiPC5ZZ6n02yNkSqZVMGuMQNAaNJaQmp3fOAvIQ7eLyvvkl
JQxXzjJJuZ4Sit4L1C5rPydFm6LjMCsvvTG2kxGavvKB1ScbxUTMwOIGPB95/G9AHYOlQYsRHDbI
6BrM5EBaAzVRtjTidfzV920RqexK5DQAikkde0B52QQBPqmaW4GD4m9mAgtkg4AYY+WYwD5UzuCA
PYdNkXi9q7X6I8j+rNa/iEag6KSmM+84f3wq9umzuJPcnjTnIfG85e9nd3pCnyL+IG0+xu6TT3jD
zX4NGq6sK63YK4EM9PZo6R4eQ8oejPWAvQk7Qf1bGvXXB89W66VcVCxhBHRGm/SrrpK0diB69Q6c
Rik6lkSUL/iA6NKp32pvkJoWTOhD/NtyHbg4ft9zjSuzHFxwONgQfxhVuMMCzImT5DB2lxFZJOoZ
CCL7tAVT1xf+fnY0+XME8c7yhS0klJQLas8phKeeItHLSk+DjqsTuv0/wrV877hEOaxQQkEyE74C
j+4kymvQsYheGIVJQaKcUwWSl3IR8VEJeWkTO81D5U4bohEcx3Z0197/jQyB4ThoGF8cyWoJpXQJ
t1c/A2gAmbHw2G1R4If3aO0suJesDn1Y1p1heMWvRsTqykQJtPDiHmsFx4xZRgWgsLzHODiMa0nD
+LIGU9q9XNfYz/5J4I/FD/LUJO3lhd9UIXp6LHwIyw9JlB/qDVWL5gV+SPawkxDr5azMhyQuXiR6
Zy2WZBHqCWXbnyD6AmKWH4wlM/IGifx8ta1tqICBjcNTl3B9g3HdqkHFCDQs7gXiAG8XZ1D3Fxmk
PmwglVjLvw7TWV0Syi0Fy2zME4+yhv4K1RKH/BEgrzxDcMcGR4NuQvcE+4+hX/0e6A9MjDnZLjqz
Hvyss0U5JqEWulEmb5pgep34yQVfHKMMer3t+L1QGmCXL0MYtRKCHjT/QES/QU0SzJyoaGu7+YHf
MDFnjKNMo+rKxIgh7oSN/ZoPsqTn1FP3AKa4zS5yDDtg5BMy+VA3IhqNsavjIA5z8iGzEdpaAgYn
KjNqDinAOcHymi6nnruvAfUirG9caNgF1Ge64hemSGxZe9aS1wkqKmo5u+Nwt4D/Mg3gzvSNUqde
Hl3yFH0HDWQs05EXfC146TTMDraQ8Z1eYt4H72aZQGsP89Jy+zKoT0mzTZTG4qvp5yC0UAwA5Xil
2kOByfxWHTfI6h4ZF4m14eTnq4u0cNEciRXcPclPJ5ze/leEIQ1hp7ryO7sodtUN6zx0vA0J+r9f
RZSVOa4rIhXqRHjWyOVLwSem3s0gNIH+XMGC6ZN87I9P+22KhkB1hTiPeoQitAK1PqJF0fa7stgy
9o/EqltWqHA5qFnTpCWsTG7SgYm79pq7YbdoQPYQ2miW7MB1HMdqVVTsnBKj60YD9hDHwgOmLki5
C497GX3hoLfKUwQKySNBhLI/3vXAvTJOH5Y0i2et/1ps/oYHY7cVNsOm2ngpeGLKFitmedrrE/Er
k8QHrg5MCpWFaarxqhAMKESH8ptQ1E4QaxZXnqAkYovV7PFyZNet/o/6pyvTVMIf8gof5WAfhu8b
HQ5YAOE9R7EchTioAIGpAlzS77dP01VvtLJIRdWmBAV6luN2hKJ0TIK7Avy+ATQgNagVlu1Zh9bi
bYNXI8jKIBVG63RI4pHAILhSekngw8KMt26buN7AW9mgYmXTctE0cD1x6RwU8sDXBAVOMP53AdRU
EKy5GhpMVncInHnDyr5YPoCKkMhQYi4QcWA5obgEmQSCTeFYQpf39hq/wtINL0BjnBZdSNJODSpf
1wTeFWRoFw+PuZA+cXN81AcImL336buub7owdEQIQynlZ6QrW0OHAGij7Iu4PPYzdA5Lr4UDbt25
yUCxCFbVBfo1ybQVdBz1UIKg4HGuM9cY87uoPRnZsMknzdXiHR8IXlOXGz3MIY8GblggT5ci95JF
YWD9GC6cnu7ToiozlAlnRuK1n5DC1aTDFEjP4vzr9qZ+PQNubSrl6rhQMWJRimpfSsYLWFSPnPaL
q7hNUpwjod32UEVqHqXiNBoypkemrcGBF0s4N10PmeHYlsTzEHxiU8fsLPCGpSevMRc6NWbRyvR9
hm6oKommWKaWoR6L+Wcn8BYvdiwvcjXAfh9/lfKZ3Kw2HT/i+BNkwLDt/MjGw/UTdDfozINDgEX5
cL30vDJIecxAAxGUEePML9DTgqKaSfA7UHK+S/flPgejMND7qc3KRa+/CFZmKW8ZQRu3HCWYhV5M
6xrRRWk2zRaQE+DUk6d2dqMj8mEjcEIQpcJ7ssMT62BS3hNPkibQSGhM026fTeCHqMELm+J5F7Bq
Xdf7TqvVUo4zlQouhnITMLUZANYosbsgnxMiM3UiWzuGCcDUoisc6lO2IxMSSmQmGNGozuy6FMu/
0sBHKRTAPU18eB7IJy0EM86sem0oe22SeGFRnDRhq9WBJRuTXUVPbe33IJCrBA7qi5dZZ3iH60Xl
1c5QLrcB67tQjfgKpA2WAR03ow0mo7lV1mZq9e7sNm8g/vUgVQLyZjMI/xnb2/dfQEMlw76JdGHC
X5DVFcj/L0Nzuu2ZWHkQjY+s1GoB/T48E5KwHcDzBxTB7HSPMpjTeAYAG/XzbYuMOE2jJJM5TbU2
xUvPUFsXbMNOOrq3LTAuD00uELdt3EMPE4VVKdn0AsQfuXnHjwI4aRg0E6wUVqMcVFIrXNJkWEwU
RZsESs95bmyiAvKKQXXgg/YpkdANQD15J2t5b2IECqSPYF7NlrdBKaK7hS9VS1fy1hSj2r69Ddcb
aKvDQ7kx/Ma5qXWjwvGF5uwlBkMAWhEEwxX41R0I3e15C0HU0A2fWRxXjOyPZidQZsTsjryNxLH2
Y2hDzOMPKY4eBlBdpe8CLixjrcRJ3QiwGuXESh4LjbXOAL2fOpug1bHlX5kLZRgQZmNsD4lu+VDt
oh0UzJmUTIywqFFZoTBjlGeJsFjFr0QzW1yifkpmUPJ0b4DOJ3JYA9Tky91aLeWYVCNdslFFJS7r
zkGRm8mUmYLBKp+S33LDCj2p3M5lAH4HrEvKs12SQN6Y6zbc2D0J6VFvwO7XfgQSK41nLI1GM3Na
ULdtpgK/n95z7f2gYFw3ZLWyWCuj0rFuGcYIGns4npKHqUQnlHgrwww4itYbRd3P0CDJ6on1emB4
Pp1Kn2qhjzBZqoMgdEtGhhSwwlvZnfijQYtFd+cNbgWGZm5fDJZNykFNajCBsAjfMKubx57bZEX0
cNvCdWzQt5vRKTcTilnaCR3qTuRtSQTuwFRPVOYWa96Xbr/5Z1wJK4NUcgSZKSg88LPkZ/v8LQBn
73yIwYLYOWAP/U+1gNWUZ50Xyrt0cZklXI3ns+yhTnBnOKNLxktYICNG4NIpRyLOYdRz5GMJVbZr
OgPiQw+zEb4T/R3GR2NdM8qDpHOrRE2J2IBi6BGaHd58GI+k1CvbUClBRbD4G9p1wh9SZV+zfN+f
jsYWR7wk9nUhSX6QL+9TL2tmo/fGMZMzzhZmyFTXihM006WfBNQP8+Z5WlQ3VhMb/weYGBXxsoy9
J6flQZEANWohbt9D9cIY1bcKVWxrCdJ3WUQDcW4FxayXeoJSLZd4vCBZao5HSvrQDZlZqNwmmhMO
pCYzhu8LHJ4ohs5u9TpJ7U80tnOvkIV5U7RzBgVw48L102Xoq6PQFHYLsLY6ppgigcZrfxLUHs6C
u5Przuq7/G0KVU/kBx+qgFYcjttBN8wcgq+c1Ns5173y8Jxt/hIab9U4OkRDt+BOudZuqxaczOpB
D3YL98mBDFofTlXvgpt9rh6QX5hx8KtSnpXitKSY7v0xYw5c7zcjJDQyr0x9CS35YV82EMpodQwc
7DPoNw/AjoniBVmX3UBSeOhB08c3JqZgc+hQRTMYaIGu1jJAFvbcfInje7y63Ry+d37IDEDrA84s
BdTJsbkhBkKX0C26Y7R4S/08NomdJagicedafQ/wUsewheBiBoYFxmFEWBoTDo1owZgG3PjWCcHu
ao2HcEd6QumA3gya1xbLbV5NJwxelXldMQyFHnjkBVwNcUCArXALZ1AqtupzVuu7OX1dFNazmjRD
/4izK2OUj46UTO46Xar8bILqtPQehtUuXp4T9dSBLqPuMUQn+X+jKEjqubfsUo67joCNS8jzJpk0
v5XT41wkVsYP5iDrpqbwWLhbj5U9TZU9L4zU+WqGuFo05VIxtpKiBUB2uNStWCi9ES2voRA8RdfR
ZHDL0WO4PNY3pbxrrQxodNcDaZuKn0jUlr3Ib+bjsjHAuQq4RQIAhoJ+G2TbmHCD61221XIpf1vU
RTz2BEQHOaDRTqF0IpnqefmYUWcXf0Gy0QnsAVVvc5kdwqNpYFbI6jwWTIix63Rxr1EFQVNEpfIb
XiMYgI2S9qdAqUKzSADxyIDjZMlOXM1AvldO19hmDizUUC7A+EErWPEAyi+429uflrUqKp1DsYQP
MR6EJEcZLUlK3LZ6bjso7KnBcxFAjytj9Nqu5gOrNVGZnNy2ELQqhMrvxd0yQiaOX6zGMMwaBFXz
fOQTww7VkPGsZZxflXITY5J0fIkJVH9R1V2CAmpYKkA17KRoOucxZ9/eU9Zno5xD1kNnTtNDw09H
CNUbtYVHNSMJuY6IWW0jlcjxQtj0A8G0A3f0WfReMpjZaX7rTuAGcTQHCZ0P+E/3hGLbxDlkPpR9
M6/XnFZ/BOWI4jjgg8joJZ/bIP/YVQ+ADnYP/wF6jm6j3ZGU8m8AkMihvOF96VqXPNeYmxvhjjoM
E9Q7zIqiIbNYE0b58dpiOD/W16TcTx8XzdDECDHDPDmztsWnZZxOhgW6UjVCLLjSAq3yq6Bys+TA
5QXjRF6fUf7+UnSpSsvTNAs4tfqaCSBNrGkjbnlXcgqPRbnAWg3lUf6PtO9arhvXtv0iVpEEmF4Z
V9AKirb0wpLdNnPO/PozqH1Pi4LZC333KT+qynMBnBiYmGEMqaJSgsFhlCYb8BsEexKGHMzaDMBX
i2EgpJt0Sc2XKbtGOY6VZPblX1LMC/O3M5grK8s6VyVHMtaxGMwtRgzt8g6DwWjva/fNefDID0hi
fcRQYFEEHWZ0LVzBVh94ZUDeRjIwIrZi07elXF4iRXMhzW4aNL3cRireTjIoovvCoLa4wy4jpJpC
UkOqyUXf+O62le32kdVWMjgxon+EphGor0tj70cy2DYai7SYYCCaO1FkStOXOH/uc3QaN62biTwV
+4+mzBuAwaaZfLWMmn5po+5dMTUn3ZosILOFNvRkV5ybhULaCzzUzBUvAsWzQzvLODSYzwCZ/YCc
PWc/ONGjxkBKbqSy3y7dYLNET5EkomXpGE5H0HSfu+B1RMVGn3b+/MIbZ+TdGmxaCsPGYUVqAHZ8
p3pSs0t7S+lNqKAuQ+UYqLSyp1oFzbyJQbBct7NlB/4NqRTH79hM1RAYVSBLkCyqyp/V7JUgzSke
b28y58rXGRjKy0FP9RmnR+5/6MPrXDRuHO3Vdlf7IucUbRe9Pv2bzU4lVRiNsoJj9CHNZ6Hrp9XN
8ajaGCJ/ys/Za7BMGr3SU+FoyFdx3IkTUekMUA1SPhSKAG9SCKTJFc2MCd4g9b2C1n1S7XUtM/uE
x9jAiRvZzNWohqGiLGlUIXtOhsiNhn3sPxN1somgmK08Obc/53axZbXHDFQNgpyMaQWDrV1jXnAy
FwqfZWpxDi3/Mjv5AQQf9m2jHATWGdxKRIqGBQiWXlDjSRNoIJXd/raF7SrIalnLPq9uGRnTq0ai
4iSo4NdwZSQKzPqq7MrQzDxwqNIlrHkno5kGZuLy5gN4nsPgkFgYY+IjB3/RifgdAZVdz5mjqr6l
DrLnS2h+M5xC5pXNOIefTWSpStZ30oQlh/v6TgSRZuUR6aO2QiDKDXi2Czf1xOL/6EFsJiRFBwgu
PARySwk+2nUq8jcmjUEe+tFZ6EXtMUQjMOd08sDBYIBI76GJ0OlYLrSeo/MH4dVz8KvOd/pCEgNe
k+Ci7KHNCm3gb0hbclbNOaes2KVMK6MRC1y9+vSW0d6N6DUyBkuonjuSWbXwwPFncjs0Zyfm8VqN
u3GJzWSvkzzf67ylBbYhln7p7sDy7PHqOZwzaizetjpAeiMGSaTjjCr6LughRK/yBDR5W8ggjzZm
eRQtS2qJdK4nZAAptI9TS6/a71AbtwRhd3sT/zwguqTIIlVUGRzlCjuvXEtNMChRmiHTcKV+bQrD
c4nu6dtG/rwfvxphbg2SDYoBYYvsIrYV2gehmwuZGaepJzSiyjm4+EROSwBvVcyHIobY5TLk6C8G
hah8qbiKXLsk5MV6G8Hm14Uxn4uIsp+FiahfxFEDR/pTFRbnUkl6pMuF89g85FK81/TR7bWisVry
rW55tQje1jLXRlo1yiTUVXYpQVCSi4PVIPU9kdapQHQrjPr97S/JXTF7h7SpAdGLaZnHGUCKnNqQ
JfSoaXgQbg640etGEPl1g5lbI+z7YBLKIrgutXEJw+XoMROc0q0r9Bf9Z7KsQQtMDkTrQK0XOsIr
79D/eSS//AR2XriMy7AOeqW/X3Sx5eIHeuAtafoh+Y+iBCG1gVfE2pj6+mpwiehXKKOAZFgzZGxx
uMcrBo08Tvia23h+7oK77C7elaeDcCj2uL1kV4GST8S9qznH58MJVr9Ar7VaUih+gdLm1iRL5oAi
6BDx7ouNkuTXlS4Av7LTog28ogkcl5DhRyR3MYJI0G0qQ2iHNHcha/F7Rv0IBDrkPKS4t2ZZQPsc
GnumHxy/5i2ZgSjfKKdQSbBkcbIUlC92gxfby1BvC461zNKhY4SRCoyG8hCfZ5iBKl+VhzkoWh0K
K4pDh8YD+bUEwSbO+hYk+voq/brVDFIJfSEpgkjhxRgcmXGQlPEF+tpL+0MZ4eUlJU6QWMLTHF95
ke32ASK6IUOZAS34jD/3SduLUlyQizzWYEsQlDepmpwSvR60TiSoXw1WDkG82wve3tZPo0wkRJe6
4NSiFDUZZyMn9qD8itSUt6t/loSWXf20wjhwIIrqEGdxdokVNOTh8SOjYEEyyWoKiBi+0OpUgcIN
+8Iz/Gck8tUw465iq4q9IvkpEkYjcBHDSKfsWQMiChjRE16NKy+05Blk3LQ2wjmkAQUnkojCZf1D
zDg3y7aDfm4l46BRFE1xZOjpZZouybinSN106Vsf8aiIeI7BXJiiQPx+bMLs0mIGmjR2lb6WScoJ
eP4B2T5Xw1yTfl50eqskAiqhkktBY4ipffUR1QezvPeP4YF3xjaSrl8dgrkoKyInA4gNsX2DcpRy
fZ/pg1lBEF0V43NHU3CVJHjwHUlBLSHMd7dP23YU8vdy2cGXED2fnTLBHRU6WBU8pE6pU4LCUO/z
o04opxS7kWP7slqW17ccGqHVcJ4RhfjesOg6WXqwCwanlCxM+FQDpomIlTrqt/gt9iYPff8VOMlS
r4ut7kfPE2Th/h4GbWYMJtKQgL2SlCfwQnhCd64UUbCMBmqD8UUUKydBHb/KW6dJcncUI1sLr1kD
MR35Lct3AnpxDP0qYLhmUSxToHXwkGZvQXoaNF672Ea/4dfNY0BLb3qdJn1JQJDUOepvfCg3tpWH
+ZvhoCHDRp+acViSSIE9cp7jnLPH0gI3I1WrbE6yC7aoFFC1kT0MdDq3fZG7PgaqKj2Q1Vo00o/5
Mswq2f6+sks3uE/w+F70DoJH1HKOAbd6zDsFDIRJkVAGRbksLxDPJentIUjALmqc8wT6VUnMOXQf
keefd/rnqWOgTEuVNAx9Badg3gn+azKBTwNdM6WRmVNETEof2jlxWqjTcHaYt1AG3SZDCJIgSpHa
3dd7UI+Pe+WYu/Fji4nqbD/ZMD5cssfUm7mjBotz3lozg3OigYZ7SQDSiEPglAWxhGFCaIqIBpnk
nhher4t2VglWI6hWIkffaC6ZMuW9/BYzN34GW6AfINFOxYGg/VF/HA0MaA6PNeTS69LsOtFsjcdJ
5FV6eZ+brdC30GntJQ13SrxHcQhE5omneN1e5BLBcI6pyqBZl0k0DEsABNgCL1osO1Eyfc+Rwr/t
RjzUZOdUeoIJ8qjDQS2aHyQCJfn4DiC05TT01AyRaULdVH1ItcKS0X5VQ3qgVLywvG/iwppaFeWc
BpnK2LDkqtzrfn4KQDm6VJf8TorsKvRKOXm4/Zs3UsNfwJOt7k9dHYXNUhxrJ6io6NdJfdKN8FTq
J23yHV/67QchpLh0M85+RRFUigD9AfhWOT+D94kYjFNRb0i1HEe/d3t7UUMqPD02obFtNnc5CBxT
K+IqNPBsMvCW+E0mUKifoJt5dufmjE5uq8Jw3e2lbcy5fN1hBtUkzR98LcdzAZHEi4y5vdiNnivP
p2arev+phYq2iLe+Bp0VwSvQbBDY8lk4cv2TA3Ns6d9P57LqmgjRfSo4U3Svy4HVDqIbDqFVi5gh
zEYrnsnR79BJK78pbeeImQEMhvRaIdtUbsBEWVtpRmxDvkxSYfu++qNI62tLTkr7HpaNSQWoN6Q8
/+AE0yxNeNkRQUo7BNOzBrFhWXBo/ByhKbPj7dHG6NeXr8X2EwgQAZ+6qgZx26m3y/2iVIU2UB1N
Ur2jWPn9eBp2vNLiRpr7q1HmRZlWSkaaFD0ZWTCA3BZsopYcQ4irA0lOcJ3Kwi6p1qAhEs2H9LEp
T0EyTV41H3PpfYiFfaemlSkmb0EBhbqkfL3twds5MkJlUZRUSTdYrZd5rOUo1AHUVTl4whDAkZG7
SMuXVDtDMvZUwSECDbsz3bfq93HQvds/YLl+/7icVvaZg9pUEjqvdSm9lGghHaLeaWPf0lof6Rzx
sY4iMzRC97bJzefhyiRzaJV2iIzUkHEtp+exC1FT5j15N9FnZYGJOYLESISuVoJrRV4rFSJgsUVT
TtqYtwomuJCanOpyQkArYnRW3QZmK/KYUzYDh89lsC+lUhRUNTOwDK0B6aDhJu1PuX+VKjBJpr/F
Sdl1I28elGeSOS0aqcci8PFtoCW/R43RLOTYjovM08ljT+619Cq13BHszczIap1MDFFjsHzuM9yT
IJjQw+oQlyW6mkdzwNuzpdGxHjAEEKuHuXu67Ykc52dbgotJjUUlSYWLPiROEV7GMTAz8m0uWtCy
vIkG5ybe6BgFFq0WuvjUKoeZYw67iQT4jH4K79C+LkCIGcoM9XXcpzYyQg0m9SLLf2zu1O9t7iyD
RssQLjcBsBkYr34HExEQGRLHVYkEwMIMs1T+SGsuJetFq7A8JJeGw9PCOSusMorSJrOYJ/CqCY3z
cbyv0Ft5+0tuRwKrJTGggiRXOTY+cDTPyt3cn8vY0M2hQz66DwbTKB5a49zKb5Pe7qamtpSusKIU
6gmDaufiofAPJI7MaBzvaghLYxzfQW3NKnTBEpV3kBLzPIG3IwxCRYNeYEJQmC9tAc3AoSWo3mno
H2jb3CtmzVRi8eAL3aMIkrxToeedLUzJa91Xv9DFnprphLdpG7rVCOGnbAD7S9HW95GOwUQdFflA
zO8oQVVV0dvBksuQ07zPwVdWrUUlRdIOy2bTjrhtf07D2oTIIuebcrCIfTcZujJFgb9cTYrm9eBx
6obXOFGtpkcH/fxbC15lRP23/YiDCOy7qZNybZiEHrFytwgQh4gcdXcEIVcbgbJEnSyx4+kRb3Sr
fkEF9gmFZtmi6XI1uPrPKV5rxSFB6HiUAlPyJlc7pDv0yD6mzyIvucP5iuzzZG7xFIKGZXA1MKMw
KPfziGEho+EkAHg7ymJNJetdkuASo9JrE/ROpQSWVidgKkc/hfA+SM7tL8hbFRPQpJWqD02M3aTl
7OhhZ1G5tVIl2t82w3NOBm8aWRKLPJzTizTETlG/i/3CnYy+NOG5nr4b0PBqqpmDGtsB9CfIsY+M
AgruhpZN6WVU0J721AXUCtErkk/XmFbHIvquoFF36lJnkkczlhpn1qjZx4aX9iWnt2xZ3424kX01
ZEVDgjnGZ81FyRZyxeqRswpG8dBPzzL1bm/2dsb6c+Hsy6ErparNoWp8ycf6Lk809GIeprA85Dm4
y5vUiosf4QjZUOO563uOQ/F2ne1RLpOwGLpw8ahF3wHj9JqjXvwdeG8hHS3sNTveh8+3F8zxrj8G
6rs6NoTFieN9tJN26j7bLwVFrmzT9mHRVKJKRNHIR2liFZAIfpLGpTaiNFSYg0PsKjFDGx37L9ID
qLzBxCEfG9HkCTQvR/BP3/m0ulyOK6vhLGKMHeOBFxqnu64/TTKiWcNUuBIzS7R6y9Cy/JWhqE+N
TlZaLA+Cv+hgo5A99DGFRPLgKGAmSQCoC6NvSrInqVw1A94yGSRC5inr4hCbu8xiakfpDmqKh/wR
Q0Hmgut9Yg778ZnHxbCdKSOfu8sgU535Yah2MEv6Y23sVE076CGo4cI3NXztgicMwpmh/D0o7wXB
sHujd4qyNpve8OJSMLMa7O3UmZXBLKXGlPT2oklDbc7Du0/yQwGavduuvtFpuFx/n7+XCYU06JYm
5YgrN96DvS581UAaaiktZODcACP3kzvZCnGn3ETJH92qHEzdPmmf1pe/r1xEVauKdiUgdRkDzpEm
lbxmjzFgTgS8nZD9XOVHV//KDtrPynkacV+k0osvn8JJdxRw70tIw4v3Q/hXl/nHEhx7tzeXc74/
WmZWVqmoovy1nLRSi3dNAD3qrNyTtHJum/kHiPx7Fz/aVFZ2dCS/JDTYwdUVM3mhB+pIu8yS94Kj
nJfsjgrJKpfL6bP9bvy0ujxzVlbTEu2hMcXx7uVg55cvathbYQU+Q/+ngbFHfZIOtdbc53nBqT//
Q9bm0zKDYJIGqbuhxXqXziak9DsvQ2NTcacd1KN45Pko7ysyMKZDLmoIUbG9IDo7EDp4xkCctCKc
W5ZnhsGrUG0AlynMTDrZC3l7EqNo31Qqb/O2I8LPzWMAqi1JVEpJJmDmp8Nby1gkYN3UjnXTeIce
9nfZbk8H7YDELZ/Ak4PJH7K6K5eZxCgRqnS58L5PS0uaq+xiVwg++FCXsaP4Huwp/NnjjaGdLyDH
kjRD+2Xq4uADZqLRhlh2AnYDzVokQLwRpOeinR6afXhGHHUyXmPusBgPZVn2ZkkWZKP38XGTl/gp
JmZ7ie5V28+Rb4BUhw7iD8jcxPAuO3QKDvgtp+HGNcxyNlOjSeSww2mJdLJDIcKiffLIQaAlR3TL
BpND0uS5l1sJ66NQQS6ib7lcgyn1mEy7RAC5Lagu+0NktE7avxlCznNpTqBBGCQqpfn/RTQLHnRn
AtrJReBhPvGHDD+4g2+tlMEeI4NqUYqU9gWt6vf9jPYatTORuHNyQT3IbeZpuuQJiXZCp4UrpKqV
0Rk8lO0jNOC8UMzcllw7uTX1QjSzSLoL0wJUZJJdDNmedIYnqD9B3yRmaGRLawyjtqYPWUdxJF5E
nqe0RbfIT9U4yLVxANu7FQcqZ4yccyWzfNGdj6MCdg58yrq2c/VlrDqvAYtKZCSer51KH0y/IY8j
kWeUAb+Bxkmg6/BRkfp3+pza3eyCXrwLJyep1WPr/0pHnfM05tlkgHCuw95ockQ+s3SNslMEzW5x
uPTSQ1oIgAYkPX3eSOc/vKT+Bl/CRFuyHypTCAqMi5iQczb9VOmToaIxrDw22fsARrJWy+08N3ak
ytzbZ5SDvYQJtaoYQqddulyawNiK0oNBT510Ffue8zblgR1LC10raaC1AW4YsMy99HftE2qrHxov
uqlYpTMis5rZ4vH/fyL3C8izzYstLWbSRbhcsupnl01e6wucQItzRbN80JM0aHmZYQvlnoBDc/IE
dG5B1YkTk3MckzJwBmGyopeX57YAWJGrHwV6MWcFKtN9tuvx5E6E3MyNnBN/bDfjaApF8xPVDLxJ
v8ZzjRobjSHg1asIhWXIvW7qUm7HAfp4SfwsRg9dn5+LrD4IoDzJ8ubSpj8GpB5rwbfmrDTl6lCD
D03RX2477uaur34Xc7dEKFg1SVQJlzT1rSgfLXAamoXxdNvK5vFYWWE2PVdLKgYBrPRUsHKxMXU/
gR7n++xLHNzZ7hpfmWKuEIhnxZ1U5jDlRufupXEw/3chLqjgd+GiOIBSQHWHZmb9Ijnxwf8XGl7b
EfTqJyx7vgrEgjjsq0FohEsxIbeBLLVUqmYPrx6ib5jTNsVpL6IQ2gUHMr+XxOBswfaLZWV/+Ror
+1OInFUcwT50O19AEIAsS/Ahed889S+BtRCAcjuANwPflU0G7+lcR7EYYtsXbgSyJ2YJgYfUHh66
k/CwNJxVd+iv7hvQNPGG33nOxcB+KEiE+njfX+bwAZ3IZkFHuxOeJDR93vbiDToogOBqkSzK+5mv
6mqHx8oJE8xIQ7qRlxUYUce1EpoPiLXTYxebxEN8b1r95PWn0jJs4SjfK7FZfOP8nM034ufPYTOH
QhPXXddgz6k3vAiPxAXZ0ylCdhbStz369DFQnN3JUI/CaMh8KrmSZxzsYJOHUoACTyPBPpF/pZFn
VMfW+H57jdsFhNUaGXxSBdTySgUfNwX3N1pcl4qedPTtnyOe3v1LvKut+MCb0dy+ZFdWWbyqpo50
HS7ZwZrd1tW+J79r9HTMx2kwBajHOc0+vzd+Jf/F9OsXD2MJOkkrhB1RF+hQC1NqHiaVFz9shvOr
pTHgpIw6ciaLBephRgvt2J2bn/8dK/B29/fKFgNEIHLI+lpvBTyOFAvzkIMvOrSCaBGuPrWxxfyl
MX6qUAkpm84skPEPCG+sZPO6X/0EBpdUxdeNhTIYaslg5e7OtY5Ze+WaihmYL3+VaW8HmGO67bTb
acqVUQaRatrqWZrBaPuzcPT7/ElDjshpngEQCYiTlFPrCF54nuzRal+mO2VhcPLSXzG3HX7zdbr6
IQxgdaAZLSELLlwkOTQbcL7Phcy7bTjIz/IbpGrZZHMGG7LX2+q9Di7TyAEpsxN5CLAwmZU9Kf+K
koYDPyyhASqYwRh3CCoCqKvqB1l0M16jNm9tDPrEQhEW8zQJF02d3UkQ903znuTwIjTaCnNmjTnn
fcgLX1haA6orqYiwYUkgSd9rG7WL1h1t/VC95Zf8h3/V7c7VQBRxjl5bSD6M/+IVzjkyLLeBZhhZ
2ZS1cBG7ZzyTzSIXzCA7qLTx5qQ2/Qw9ByW3gY5zmbHkBhSciKUYApfCve8tolQJrq6FLp33kuGE
CzoDSp0mpRGZscMzZjSy8UfUl1aHnkRRKTg4wAvEWC6DcI404idYU+suvTC5TSCvhZbAap+UqK8t
owXNgcdlvEHe/+UOYWk5c9BEVBMmQxAB50/oRikaszpUXrQjCa7OpSUxPVeoPTT26Mh25uYnxVY9
sEc6FLq2MqhC6bGSTH49ghcY6wwcNcoYlNKIrRcPwWwOJ33fgvglnc1FsYrP+cIBCJb0oG9av1cz
XD91+EOCWtuoHzuDxwq27U66rmq6LGkam/2sjFLItU7CBdP/qGa36HvQfL4IwcvtO2Ubyf82w+Y4
R5CqF4YBMxqmGoqiN/2EF2ptb9enCeaJmhn5NAcjnqiahEm64c6QF36i8G6IHjN6LWnhSOH0Eiin
ogLPf4fugMhFTsBuAg4IbidytM9fwsBuO7Rl12HG9YLEqpko32rtL6hepPswSbxogjoTlNWk4tBA
frCUZF6EtA36n9aZ4E8awqjOVfSOYHDyLqRabs1EvcTTj9k/a0KMBlYfZKpgXzRyjDT6plBIVh2e
Ej15jWjgGg2S/DG9FuC2uO0DvB/GPG2pmGmkSvHDRulaYRvGBvUnEJ4KFT5C+xT78f1tg0tw9Ec6
VjfAsahRIuus1JsUl5IaQnMXE6vEJdW8gwKo2Ytg3RVrj0bcoZbNO2Blb9mA1cNVluUUTWJycAUD
vjmpwYMOqoLGCMFtc6+3L4OSmrPQHJqwfrq90M1DvDLMAJMm5V3Q6wRBsfRUdalFmkdphqDdzDlj
nA1lk3eBhvdj58NOitaWvsdEey+bVd67nfRtmB9uL2q7MPO5KjZnl8cdjSsD1np3yuyZgC4wAoNo
fgnuBQexaAvhKgTdw13yc1bN+g2qgfbtn7AJKatfwBxkOgR1P4PRB5nnyiFoS4d+qh1Bc4hjZvNR
s7LDHNmihpgyvh+ya+R37iOBp//qJtky5ms73stCcY50vDzig0Key+wNtzJoYfTJTfSnPJfOfQwJ
LQMKp9lDXVwk7UQFxS5j2a0oOgUUoGD/q47fCv9BksSXaQYhMkFF1NAgWwdRl/KuRnQ90Pc0dTth
qRrollaEVjZJttb1dqgOV1nUf0EVuDLzUTmCnuZKxhJKpqTYq/NrJkru7Q3h+RmDFJOIlzmtse8t
ZCSE4LWcMbff54d5DpxCMK63rW3HOavtX9xgdW6plIuYEcG5TTuwvKm5Bw0Dp90NnYkm+/Td+C2D
pRZsKrxQbhMQV3aXY72yO1RiP8figtSFfKRFsY+aeymqbR3fQ9MNSBJN5u2l8hyaeU6OaQYO4OUA
C37noZfaibvALVJeCm/5Pn8AL+5X0NvinywyV/GYK2Ilj0NwFcXcJMNLWvOoaDYXsrLAnkwhQYkf
P/6azakZzw9N+CbEP29v1uZDYmWDOZXqoCn+QH3ELPPVaBubUMkZiCm2kCgdlhb4p4pyJhd4y2Ic
X89A7RUQLGvWfouoHRDpTYgoB9U2T9dqXYy7S/7c9GkpLP3YPc59aU6dYhFUKitdvyNjzznM22mU
lT3GzbMw1vNRXeyV3YmWd+jZ/ukL+nte/Bz7Yad1UNTAO83AWJaeiz/mqRKhmilxVr152Fa/gnH9
Nu5pFoPM60JD/72QdZvW6DLDZYm620EH266IifP/mwMx8YAfThVNgzC4BmpmgQJnV8n7GuVdITSs
EhoifdpcifFw2+j2tblaKBMMTDTKpjGv0DscNhYNMrvFzKeJVJEbVaqH4UwfPWXTCNXvQjCJOHp1
IZ60Mt7TQHabuoeihNKYCoWyZnZX9ZkNWVXOhcc5WR8dWSvgU5o80PLMwM1eGrZkJGba6M9RdG0l
sq+h4uMbaHrTdrc3ZutsaWAuUcAxjxbgj6zXyqgG9vlJ9wvwr4eDo9aIBCvDgnQb56NvuvvaDuPu
M2SaRVmOguvScCBAZT5/HHeL1nmxB+FgaPKIjXjrYhy7CzUf3CVJcJVi0avkCHM6OdTOW8752fpm
62UxztwlBIKvE8y0mFA1lPc6guJDcOxyDASBfHuaQbXe89K9vLUxvlwGpCiMuqKXTssOva86QT/v
lSLnQNRHsx17Ya0Wxz5Poc0BvU4ZdoaDdinO6rvkGhftZ/gX2E77a3AwoH4w+udJ34W7j2DA5uXs
OStlG3Gg6QKVta6kF5E8aRE9kiGy05anxMOzwlyb/aQMUwOyJmh1/Vaz5FfeB9+aPOW4ymYCeb2d
zM0plkKIodqcXqpMfmjItDOCZjcWOQT++vkxkDrge79HUPsbsev7JPzuegzVgs+jr1NEp2BXL0vt
bpSLvdD47ug3TiuQ3EIRGh19uevHzUWJQaQ884r4W1fj+ofTrxHZWLZ6quj4CrpQmlV6khB/1rNx
lqEc2c8lx+2W/+2W1y1fa4VISjdCCbyosU2+uJ+HyNGm99uYtzliu14QA0aNUKiDUmBBUFu/oqCc
2q0tucGudAtLsOTHKkKP2wgFBLHE+DWPA42HhewLPM3lppZzYCH4cwpTdubdwjI3g96IukiacetP
HJBiW2ikmU5pEGFHk1T9JamJu9CvTdWuk50BFMl1/VfI0xPhfUQGoqYWyjN+gGulE9/8tnEIBCtv
f0SOBfbVPRSVge5kHFrIvYRmRZRzoJfObRscYGDf2lGVqNOc4EMFECIJU8ke6G8Rrem3rSzedsPh
2R4ZRdDGpC5jJEj8xkVhC6xsx6gCpSLtORHGJsHDyvHZPpl5GNSkiOD4SB7UpnwAJya1IgcJuMKc
vuvfUXlF/eH28jjoQZcPuTrPalsUYzDiQ6n9fIqKb/hw5xRAgveywLsveE7BYEc0jRDJAnH+ZQqG
QyIInlxhLO32eng2GPCIikafDII9lLT6TtATt0oyjonNudv1d2KiFz8U9Ikse7YwQ/ZobKwslFct
SXHa6XFI9oLpNhaY+g0rRPYM6sQgZIgfRu04KO1/+jH+m5bu9S9iA52w8MumxoGuSpTK/RmoEYGP
gDd8xztxDG4IejhGRMHCA/RF9b1/BEPdc6/xctHb35BooC9QFYOwZL5zE8p5RWCGeiDALvfhK7bT
XviL28b1zRgkI7ySwj+cvU+bzDmQaE1oPMNm44iYv3eUyCT2vOuRrxt/y66WO0vt77avfhQq/sSW
T6PMgQgyzW+k5TI1HhcqvbY3VTRN2cGxj7DsANQqghM99L31v+s3zotoHn6MD0QIvET9a6Huzy2e
P3G3gzlGBESgwdjil+FyIBB2+eBC+fgCqA74kIQfvX9RrNq+Cj/3gzlYhQhuXkX4+AjZu6y43cIP
rua2jPkPuicebfZT+71NVFMb7RmU0tD2giocJ7e27eWfv4I5TH3dxzM1IuMyUdlWS0j5UTR/+6lz
++tvpvCQ5P/bzZnT1EhtOcTVxx6noO1VnBkp+CXeUJcppeRZmaEuZxLdrrkiT5vlnk/bVFzKAivY
L+UubEgN2+KhfloYAltoQgieegxcHn3jPwRU/7tOymbWSBb6WdLBFvWC0cbrJIQKw+JLirgP0UzE
ZyS4DSBUZJ4M41zOSr2cK01vnTY3LGXkPMy5i2KeC7UxSZM+fCxqru1oNnM7cAxISyjJTrEWpRRu
YLodiXzuIwNRek36oYhhsnGA7ihoPIE/7xI40gPae6xwNqNXuuMPm3CwgIoMSsnzHIF3GXZBgnWn
HoZzZYUgO1fNrjeX1sbc4i71NhBgruyre2pliNLXAgSiJx8y1SSuimbSEsLEdgsp1MmurdpDxu1u
qejzwI/nPQwKpVHagPgL60179NNQJCYkDokk13sYiJEampeVivWNbtmbHUg60VEeQZ9UgpQGEJ1P
ELjZDb0+8QzaGFTQJS1rECI4gyNDiFFxqtZdeqMWJdboKXyoVbf4C3QPOJEur0PiNqZSNnuWKk0a
qD32VBgFe+gNV8aiy+o3B1KXU/fPFyr9gL0VrHWVOucUVRhADeaiyt4q/8rtcbcIQVbGnqimuONd
4hxv+WjAWJlsmgQayBo+5YQ8u6GAkeuRsyje3jFQo4HaQ85KLKpxmhTy8uhsa+fHzCk85B1AVXdX
6sfx9C9O4QKTt3aTAZyup2FdzzA8WIilQ4c64y7fpSb6JEGzmLi8rdxkXVn56MeNudpLYrRJlEUf
97+BOKyyIEaFdoTRMLXLjAxA5+k2VEYhKPpztmYnwIuoT7/9O33PzZz0+scwGKRGwTjHC8KjcwaT
y/boUnE/5BhrX24vwFD30PyFFBvEPNBMs5xZblDKc2cGiURQh00Tujcxy6xg7RVgInAWCNT88380
57gmF+S59c0ZZIImWxAMxsc3h7MFD9m5/ov+DjLcb2B9tFDE9cHhZYWNiX6q0OG5wPZlowAgZKpr
lBrMkkMjqdJkCUzi/UjuMMh56VE0lxCAPQh4Drvd5b8E/JVNZs2j0FTykFcQDxk7DPB3mCN9uX2G
N0FiZYEB3yJQ5jyoAb6zIu/QUmNnCgf6Fm/847v9bUFhA7oCrPkR2gWX3IFSQCZ06iypbo7+w+2F
bGLRygxTJQXhVFLl6bJV4miJIB5MZ6dRdreNcJxAYeO3do5aqJiVxqU1THSP4V20yD1EmDdE3NE7
SehhPIevE7R95FerY5A2aFW98ZeIvEZ3nvATV9RCAdkuMBuf653izY68I05zV0PwAfcYL1Tm7S4D
uL6iSSNUfo1LLb+EyUUrzjKPRoJn4n9I+67muHWt2V/EKhLMr4wTNaNkWX5hSQ5MYA4g+etvU/vc
4xE838C1z6tVZQzAhV4LK3Svf7+A2MZOiZQskYoPeGzysx333kCX4PYHvG3u+h/hG9UqmZL1HLXW
p23r9rKAMkpk7hxMxASzTW0iQSW8L8BydezZ4sv5W52J6NRFW+GwAdOEREt03Ku5S3IHTWmTKWzC
utqBjJbx/4CeLnPwYIxF3uprhN35rP4hfU/cNcTO3ZI6he1MfrZ5xVQ1BMdWHaUUL4sxXNvXb380
gWXwIZqB+V5SpbjabVq7CaiLWyh1x40gmhGtwgHIsNhJbJkw8bT5MiRZ2MmNtxgiRWERgvBRGdXB
Pd+vN1kL9a+yD2mLVw0zJNUWZgI5cPosejQIV+SwY8ymIbMHGApz+wrq7x6Y4T9EoVLiZHfJQ36G
erIIKK8GCL8N5+NHXdzmRTLVoiyxaOfrQ+O0oBxJgtovjb2h+Qz6cUEfingyBDeCD9IGVUfpYMKa
EG3emloe0PT+tiVenUC6uA8ff7/Y1mTXjW5CQRnObAra0SkKj0k++NQ/WrkBi3ZoJN4a94lOVLQ5
Dlc0uVE6q8HKCQMj9Fg4UdYKdie6ARyiDLNEJm1dQiHqXtbQjx6jA9ISdOWIMOWjynZxhmqrT73y
jz0yP96jOGyFzHIp6IkwLLIqGMmDmyGH9iQH4xcZ9CqIYcXZg/XAbsQlHy734mcMVOl0WsLfNEbs
of0Sj77BHePIYbR2pbkSeJ7rVfHfN+Lj7xfrJTT/T+oHbGUVyrKu5jdu/M2SnP7dXB/Y7nhvBeYv
3Z03GEjChu9FZQ4RFHx8movfUCuz2aKsBihoHSVIoLTw1Lmxv0bPHdLyvgkxDmEy+bpZmTpUbgyF
WMb694tFWZ5V7TLUFhyUvplZGGV6OGeifuiriRnMY/7/VVa/fLFKmWQT+uSAq3NX+GX+BiYmcDmA
rd03NQip6pUHZjBBveXqaCD6of+7KHcp6zaNY3lNXSQQtUGupKzQBUq86qELcww8GVq5JScD9XkI
kP6NDV/P1F78AO7KzlbW6E1swoixa7tnD5ocuU1T5A5RmNdBx7oebHchY5ipqY8UhEslqH2QB1Qn
T6Ne+Lfx8aN6+uel+n0gXLwwxoZVqKS0Tpo1+PFgGJ5lLqqjRFa805dqClM6EXdJ0bcF+V1Mcaby
6A4Ne1QtvXb0PoIyYps85mzYlpipZYPu5R1KK0bu2iYBY/jwkkAXF9XIp3mizJsT5XvSdA6D6phl
aWpg293sUDvemnI63lNmJYFJ+pB005uStN/qJYyiZm2YeDBL4igqEZzAVWO3dRXti6aq2R8Vugsz
HFhDFWPti0psG6IvO6Wrwsz+cvuYryfJL1ZZncXFKlHbpDmzVGhNjLpn6tRnzeL26CFKRzk0m8VR
M9OpC+oureLbyXfB8tda8y/Mnp81ZpY02SNarFGlv1/6ZSvRCq29be5TuXaiWHbyyjokEvIh2r+p
gPy2d37KGMdLprHChaMSshuttJUNtGtDReb2DgVgwtMS6mbWQrAQy2hm7VYMJPE28zAFHKbyF7M8
5M2rVAsTHNc9/H/vjsnFaQqraGc3CEDVxymwoN8DjbePCS1NdWXklcUUO9dTrxfHydlRWmULm1BI
OunNUc6MQwaFLuUr8syewqR3xX6PO7BWpYlrdOkWzLBOUiH+b77kAw2y4WjJbKNpRDBz8388dn8f
BOcwyomYi8HwqxCwHhCyQlkAmoKoXENSQIKzSt7s0PZ1DNYXnt78zcj31fzixblwzqQpW5thvEY7
RV3sT8gnZdqxhdio9NTFQDNw9BVW6hQgzFfjySHTIAgWRKbA+ZVFnYhVryFSBx5tp892C6tEl1i0
R8515DLLO7qesg5eMvqjDqLt2kw0vpU7cbAl2hDnF6ARW6uwbvgpsE3X3YNFhZyx6/vshuvhR4+H
osyMkuLM9BS16UXaLbJyqtLIt6INRoO9bioQWKbbFKQI1aK83UaM1SJurb7+ugtENkdlgIJaBe0b
vXPtTEMT7r6I6400CfILgpPkZdXHcknipoJp0nnxaD15RiW6f6KT5IBobDLZnCLAe+dLIDi0ncXG
A25AjstSHfUhCqAmrEAeMbuvAnagd1ogrgP/H6+E/4IAP3gM7hyjkmWYJxqpwgxV9YbhGjb9Ueui
DWn2Y7uXSHVSjVeQUZ5avXXL5ktb9679hu5PEDOAfS2zIHwM7ae5gDrf9Bzl5N89c3//Sg6qDGOQ
GYk+6gJqwMIUPJ6tH0OCaO2Iitz45baViT4+h0tLCTWtssahWMo90XYNyvK3FxAFlPyUshIzvUlo
iRYD1z4Vd10HApG1Bm84UtgcFNf+Ke4zvP4S+32IHBLFEgakVAynnbq5AR39q1FEvo6c0gTN0bmp
PMEWr17V38HTRwn04qqCan0eG2jSIANjflXHHfhy1c20L1w1NL7W87a8k3awJtcQ1Vav3quLhdev
e7GwmUSE2ZWmfuhTrr3s077fkaD040ASOJDr1+diLc4w47KqcjNB0/DY76i0r3VQDJEaEwrUMW3U
WOsGFOjoYZG3ZXFvxw+MnpkqbYz+fikbfxmep/EwYB4xTb5lylfMVvi3v8LVb37x+zhLntLZaK3V
zihIrqM2ckGa5lLMnet3Ziui+br+TrtYjfOn6aRmbZUiKm+/L9QtQSpAfIqyETlT27NNF4SA/vo+
K96n8t+EkhdLc8adL3EULWuoLmPeMt3FoLr/G4ZrkVFzDnZazDTWGboLowVvvvhOii2Mn+yK+eF/
+m581oTo8zhHswIblhOQd0WhDYE9NjGntdVQMoXp0qtPjd/Hx2dN4njIGzYTVAVI4dap7Y+lFED7
IVQZitrpT4u9l3jvKC0TwMRVqL1YeA2fLi5rNqe2QRoYaCVrO0YxPSbmgfszBLMVjdiWrFmKYmEI
kVtDnjSTFnF2Hqq7BkmhuWROGh+ntvJmo/F10FKONXXxvgmqqnCrQoiFf+7y0y/gWRGaZsizTMky
tJSDaOO1DkBdlXgr3CsumFLrb9mz6J0jWpKLlAp4TKVBu+aZ5JjrHmWnzPvwtpFe6WL5vC3u48WS
RmtiEERjx3oLtVGELjW6c8h/WlhEW7qSV/u8HhcxlVI59epgrerkqwqhAipRr8ddZ+DPMDZpMGxA
8XZ7j6JjXP9+YZ+prZKsM1WUK+JTXba+1Q6CU/wTUj5vinMhVV7okF6p0jMjr+aSBJNZbEfbDBQM
td3ey5V36OelOG8AvRHVhHTZ+uJjyKY30DXsHHD2jq59Xz1151XE3qyCugoU5pqZI3rviw6T8w9g
GWDD2JP0bKdIv3YNBHJE1Eh/phQ+b5HzA43eNf1UyOl5MdJzm09+FUkhBvdCKy0hlBfds+5p6EUP
ySuNK5+X5SCGQnNFGs0hPc8h5Oh2JbrOfdzxNEfzERDlyH6uvMzz2XDsEFQVz3OzK59rkPqcK9Es
32ovn59Ilz/F4hsBxrSjktX16VkyNrpxKq27lLzfNqQrqYPPa3Dgoi8GbcdKQ30e7ZxOjEkzEJZ3
x8hrvO6gf4mcfmet0BaWz3kgfuYKDNni+wOKzm5TDE3izmD2fdx2z6D4b0AhsFk15e0PXUYoFExO
dYq1jbq9vfvVSm8dMIdC2qz19mTl2Zlkii/JitO1pt9jINielJCob7dXu0Lg8/msOQRqs3iYc0y2
nvqvk6e5+c56RT9rqPjWy1+c7J+BwOfVODSy1LST66pMz9HRghmDzBzxevVENp2AWOWjnHzrGDkw
6iu1l/VGXses1ABFmpD8iB6NoA6t5X/CcEvmYKeXlcRoIP50jrTXDkIUiyLqVxXdOQ51RsuM6lV5
EfQ1pqOkrxbEeGNTJPx7Jb7+/HE4lImIXrNkAX5DYexOP5j75rl/sXDpqi1QO0yOJQTexd3UHxNo
Nz4V3xlQ1c3I5khNoVjTbzXNSUF1b7/IuaNsJi9x7XpT7TIv8uieBZOv+CD22kQP9D56Ke/TQIFW
avrdepE83U1AeSJuwRThAd/2aY+L1ROqrwdjonPeTx7r9/znOgC7+NTHiWz75+yYGe6wFwYlgm/P
dxpAV0fWCoKgBJV4R5sjJ9X1IM9ih7Tg4VsGBXpK6tFoKlBInWN7OhdV5nQReFl01YmYKK17ZXry
k5Hw7+4kHfVR0mGLzK2+VG/Fwzx5LKzuTdlZiScXC7nH4Wn5luVOfy/upRPda74lwSizEdWyBR4Y
4h1RK29TZXGmKXXKAiwhjeplK3MDGdxYRL4jAGa+MYERiGg2s2GfShsMUXGw2PEvfb6fi1MqQVDz
f8NlvkfBSMHvONEuPdd141mR/pWN0qvSjhs9ok4vwTM1MrAALMRN4tAqR8ny+fZPuB05onv7c2ya
ocVKTiiCjgGk1cZQnVPjKal2qTS83l7oSj/GZ5vi8C3R42EwOvigMZB/gS8fLfGe/GNCehJDuPud
FGZ7MS+r0JI4uCNLXsWMptl5fdOXQb9Bon67FmgUgUe/ko77tD/+ua0zqS2VAl6vxUCfiU4rZI0y
r3yxj92WbIjThuKJM8HX45/clpTVZUJxpnqLQHxMdskMkdygZSIz+RjDvwHffDuCruoGussi60RA
JTnmkOdYZCgDFLOHCYTBLdPxx2gNJ6orOzrE24lG3hAf67FyzLbzLB0yfnmHmucSGBpUvRIplM3+
MOqdp9DCUdXkh6bFPlgGHQs8Tgp1Sv3eWkqnAiCaBtofblujKjo5LgAz2pbkNSX/PGM0t4TYS4Lg
PnZLKNM/pkdIgx96J3ZW7nFrm/vgDI1AZTF4RjA1jnROnvG2yYlPIlcK8i+D271IW9FbR/QjubAN
apZkrEEjg5Ag8owRqXL7Rafgr05FPOACB0TWv188UfVZy21m4TiSfrNQxTFm/ThK9bfbpy547Fsf
RN0XyzQg78Jb2FpPffTWC4Lnd45jtcMxnPdsIzpA0aXk1XRLPV0oobiUna/tWnBaHEAAEK7DKtMv
xW1+WBsq1LW5/UK1dO6rWX0cpa2ORE0qPcYtuptzgfGKwnmd+1qNnBtwRnCPaz2QfJmPKz++5siB
/kaEsynKFfr0z8jG+QhWNL0WmWN8TqKdnRduHuv3kdpsNONF1fZ2ByVSadwzA4OHYGKzY7eQ0KEU
YUavqDZKpHmGRR2ltPeTZN5B7bwPlb7ZWdJyTqt5NwwzFORlv55f5+ShpF/h771Mtr+iSWSj5dGj
qcobO7e3MsU49DLG0EBFO79sQCQdMznJr7GZH0ltOZEhe/kg+2VbHYpZ3yoq5gsUc60kulExI1Mu
IW2n4Y01p89TD/4PMJ1Jjxi3KYtq32aT2zDTl8sS9MCvlo0yVv+igQtNjR4g7UKj5yj9nrcBlEmd
UjW9wcbIY3+Ka4iiWmFnbevkSUE/GpSj/VQy/LqJnCo/SDkqM+/gQ3KWWfUKsE3R/GwhdKGLAeHR
ELLgjqEux7Gt/KLUMFLlasY+q1Hu2FjyKSffqXyuW1eGFlVFe1dFN0Xfv+TxIWmPMUrbdPDi9gdo
UuNZ8fO59+vxvdOOTfTS2+9G9mMGP25vdOgyKt3cQh9I7t2+1R8kMbd8A+fZU+R4NWoCplZzbLfE
L/zhaO6zr9TeSfUGXUQ9cbFsM72uUy+DB6dROjG7W5jfQsT+aKuBTvdtCKq5WtjTJsIAnumVMqNa
KqmLz2PQbjsaZpiyl71p2DdoTQCbeaBgHAoKsOLoQ4DfPLtOO0VxOpIoPcNRwsdpPt6Voao/gWZU
8A0EYeuH+74AVs1uIcFuIYyb0mdwtN3PhvZNibVtmsuhnqQ/b39xEY5/UBlfLJdWbQbKZ2TDjW+6
7dToTGxcVPIPI9q8PLzUAmE75GpDN2yMV7OSkYlWQA+0VgJtGqhef2qQKsKbCO3sq0iY7LCDulul
ykTdvMLNcniejhhTyTS2+pBVqiHdGWeyXbVWVb8Oq5f0XXC4gvSJyqG7Bt3JtI5wuArpAoJOyIia
TmNgjFzu3EUZnaYeAyrjRaqKyp7rf33rlFeDvviucTcZpcI0GGwo73RkVOz3yPLpY7tZX8G1GqSZ
k+w0wbKCzOcffLWJ3cmyCqdx7qw+iDV2P1u14ZaL+i0eH6pJd20QbbH2GVOZIDdovImVTteBPQ+M
pJ0xullrfunlE7zJIWMz3FBCwwKsD6X8oDfvaTb4tz+R6LZxgAfBSlUrMGN9itp3JT4YQ/asIzqj
yjO85MPttUQJG16iqks0sCpToCsm3zeoHjTJUwINtMDCCB8JlsVJZhdhc6aDz2BbhyKWNVGwwbPw
tFLdx4zIa/PR7HZ3ZVCE6AP1pLAFYooumwAxeToeiaDLu2mQlFWj54QVXm5ClssE9yQUcQXnKlqK
fLZ1PSVVVVbI6MlJj84cBDHoPbFKyEyU1rmwEAVA5IcZXtLRTTzEXmX6CfIfTVWDw/A+VnRBv6TI
T/HMPbFMU8UaUW1jrvp1nVNIMA4MLcT0CaLOTleChjU5aCLz+rPT4VNwx3P3DMZc1m28rLLO0fyf
7orOW9w4c8RkJYKLo3HQRumSj7PcINvQ1Hdyj8H7RPWS/gDOjhBK5Zvbn1iAZhqHZppU07ohax1n
QetAAnZfVcdslIhgU7QMHx6rcS2bKdAgN19gFkcTXkKSRNaxJipuQLPGYY669KMVQxobqaIR0orm
MVZzv8vzY1zEcL/z8pUYie6asa25atk8S8oTBCn8WP4O9WWfyOurNTdt6PflNGjQMuuAq/3X7QMX
AbnGZVvMzM5rBNApjGkV/DFmNJH7a+A6OebduJt83Z00p3uUQCNYBNmz4iOw7VBCdGJhyCC43/rq
Zi98GTSW1LIwkc8FK7Q7DeW3DKIxkd4cQPkl8AcijNS5WpYJJQGajcBoeiAuyEXzj0kNFmhB9TeC
DGvEccMWdB66yolFqo4cvmHup9Jwm0pk06IVuKvTKbEO1WJk6xfdeCRkOBiRiKHpypTNJ+TRuXtD
67KY0kzFk0R3lmDxkGQ5pv7wbR1bJOdVJwo9c2hd9CPEWWT/F4UqkYlwdypRoTknZUgOToEa9Ke5
2MTtAw1sv/UXH0JHWuIQydOioDiJHJ3IrevcVakSWUpjW4EowFdrZ0Jr15vQQb4+RyQEs4kPetqH
ymuPoglNUW7f4O5Fr0ZFAuXd9Ey39RNoUVZ9kyosT/Y+8woXo7Z36ehKu9Iff85C2WhRFtjgbgqE
VCWUuHHkazANodfYU+HYoCL1QYcAOgYznB9VYJUnygUJTNrgLw2j8bIQ1LQhAgQvjtbYqRDMy4mW
4JKKScX6nuC7njsThCym5dbG4N2GWIEbMNafcIFqbdtSUzNHtD9ADoAWHtQf3HZWHK017urJCmjb
H9qhe7+9qgjg+MEwq19ijXS2hT7jVeUnC4wS3Evd4Z8nkPl0ezlBmGBw6KOa1szYjJAzwryQWlo+
A3FIZ2xM++tSmy+3F1sv+Q0wNTgYsrupGccevTMpmGxs4o/TgwUVo/Rbqnr5VAjiLUGwYHCQg8Gf
NpkUxCR1v5vyJGBz49WLSMVXVPYwOHTplyq36gWXXCWSi7AyLBTipoXlRerijWrhNsvkg6Vpa8E1
3z5PEbKZHMAkQx2XSm7AVmxI90pQ7oS8gGVA+qauvBizqot2bmPqLRkknDXoMULIKcbLLp9Hv1WR
0NLv1CYOBb9qvXs3PjM/jtTGaGkpMSyO6Hr06vNMf9AgD9cnVKo8yjgkIeAIvAs/mZSN0yyzGTkZ
yl6GFLMwnbGvZeW+MQRzBoLrwk8j9Xqfam2NBMWgFifbXlCXqDdE08IIo5SmtL19kgIE4qUOZTj1
0QK33UmSS7SBs02X77R4/KbMFQadv9PuC2GyCH9EZ7leqwvYI1ZGSVUjsEy/MB86PiitoatECaG0
AF0shq6A4i/Y0kQ9SiYHRI2dpIlqfngr5meZsxyYr4Wzb6Wu3r9QvME7D7yOb/O4G0cvxVX+F2Kd
n6Ikk4On3JqSwphQTbCkQw/TMUixSWUBKgk3ysGSxPJiGOr/lsOoJ1mBUu9KBLI7iNc9zSf7vr0r
wA2Xe9FDOx6r/P62WYm+MIdYjc3kqRjxHJ8Held2LTjWcchoqcWkqSDfJEJHfv5oKsemVyvTQkpj
HWsHscN2bYbS9iKaA8Fd4aUONV0x1CwH2jfDW9bm2zPkOio1c+4KbxSlSAUowE8bFc00K7WFNLcy
Gn41y85gvatW42Sd5FTCCynwY7zeoaxDGV6dAG7Mld1+O6GaR8ErVe5XGkG6QdOckMlKdJhc6FMN
yJ4bCt4ktjYcmCI71Oq2qWw7+vgWlw8GkmBEFzHkC8ySlzccdUsiUG3AE0F6i9EFXcoVmF2fFcYE
b8j119/wT7y84ZRAAXspYf9EJrD7L80i6jYRbYVDkgqtLLMp447L1ocvfiuLDcH4iGSKchVEsBcO
TdiclX2kAq3BQY1iUOybMsqTzIOCQCg9ja//E3L80Zqv5mpk6fDsev5NN0CnnBEHKb2KSe7tha7M
cn/CYr4FX50M0K32JZwOkuPD/crVaR+TzfhTbOyih5LNPZTmvDJImn2cYfwwv1X37dNKX6nfsWCl
WMVLiTlFIAIswbW21y974WfLasgqrUL+VU6gvQ4BozILhYMpAlPnqZkp1B50lDPtky2ZrhGFMQTG
BF9KYIE2hxWpZhZ2HiH5U3vDLz3oMFVgPLFg8a0NmkNFdiGILW0uOqnZRLJe/qgQKSAZpYHkz2fN
QSoZHZXVi0idTQCENheVsKZGN7Ndp+cknd5ppT+qQ4vAWt4rWnwklol+dWiSDCKvKdolhx9Q0AKh
R94jY4FsyVz56Jee9urd2sEV7Sf7IJ42FFkjhyN5EaVjkuLJPgHbRzNxpTgPZXsRxM9Xz1NViSab
FtjR+HaKpCaaIS3gas7WkZAQAmhI3InnZK/i78Uy3GeLui4xuqrLzqoCBdl5w5RzXHe4AP8GDy/W
4b4TSWadzu2Qnc3mtVaHXTfZd7XsN+T59iUTHRv/dYayG2s2Y+xqqoOknZ22AfVHTO475UfKIF0r
YUi9ERHnXw1zLna3/qoLhCrsikS53iDVusobWKW3WA8xmlK06hVNSwIcuWqAvxfjc2Uj1TSZUiy2
lNKjVIFClMSevWQCsvor0r9wLBfrcGCPeiamapYKtGmd4Zfq92y2vSV+psi6uKb51BL12BXW4GH3
O6moUj9R0X03Y/ZMz0+QnNllNjtECkiKtBx6Yul2WnpIYJmenBogWjfpXrfSsJSL7zTXbKeIiJeS
5gB+4rvGh2q1q0IPS3B21/MAF5taMfriS5HazrsqLTOMAYyH/G3GtBB4YkAMYT7Mp/iJ3iX7pXEI
Wr5dUa7vei3tYu0Vyy7W7kvWDGNZZecGwlNGGTl1pTsSgyTkDIkvtb7ra13yenzNgZKASiZkWh5G
FYO0OhTRzDypBKchsiTOIRG1JJFKke41rchRR6Rd887VZ9HGr8hKfLak9XdcbFyNNKLYCsOAtj9b
LuRMQjA47NCaBWKOxIl3K+W2+av8Atpt9pg/GUH/DHEuT+gSBWDHp/DmWIaKqYmPP+zKLUXHzUa6
qzfzKTq1XwY04JK95CVHiEzcxqSPcuUfYfTFh+fAD5xoUYx8aHxushmis82dbORPFC5Di6Z9K5PW
L8fyW6sZp7hQHso6BVU1Ne67CkGChN6KkUmGW1T2cVHY0W4Ud7ZN6snr/PXcOHq0q81AivIg7kEB
yEZHbkYPNAcnOslBGYGSOm6CdE1izxJqXkX/EzS4A3rCuu9ale+MtvsW22QHten3mhoFWqLwAwbS
Dm7CBA/q6xHkxVFw+JyqHZNYD1BhEJDVT7PfDk7mrSOj3Vc5QBNagNf8o+gZer1d5mJZDqBBeNQW
GdTLPlLFqEyCbnl0ITOxJdAgiFz16fYXF/gDPtvIpsUoYsi1nECi7czoTyG29i1dfmDvX3NR44do
c3wWcexgJDT/OFNkgsAnG/tIHSIVLoVFAEXRze3NXX9x/D5MPocI9hBTr6zxH+aX5YDBLU8NFRc5
f2Fh6GpUfrEUB5kWRdyQEfi6SgdPyCA/KGjSv72d1eJuXE4+dZhUSaxprEbbmGZ48mje2Wq3bZLB
0Sl0qpnqUzvxby95faznYlscIOb9XBdNsqxjB0swgFrB+Ojpbl9GyH+14Km3Kmd5q7zcs73aEywu
CJH4/GHGtJJlLENbdau6uvwytgq6hMDGOpPdqCGgNetyPFgxu68bhM/zNzrKXgl5yow9SKW6YX36
QOXpvR1YCqUyNQ0EP3ANLG59EQ4uE23OBiND6LtmxTWU7JNTtAGS+WXYCGxZ4BFMDo4mSP7IrIF9
dewtovM27vQtbYF+uqAKJ1qIA6Cl6SMjTXtkTAm45drH3LwrtdcGwH378AQunc8iZlJJ6zrBhpKu
ChLNdiPJDNupFlwawb3kc4itic7krIJHkzq8+LXdVIgaeEWoxqcOIVEzW7GKe7lqUSWpt3Qeex43
INV1oRFUsBCjeIJ7KYBtPn8Y5daS5AYOL1KSs6mHVRGk6H6uWeRl4Gi//aUEuMMTFEHIG/nKZlqp
wJfAzEzPjKAnV8xBpMunONFOpT3/vL3k9Rzzb9zhE4cFHabZQiCBR+W4pac0rA5QnUJ/s5CrZgXm
G3eYzxyyrh9kvcW7MoZ65/RIUcVfo7xVB+ivFAVEBslhhmkZMbMGxNaRVYMR4qgoAlYrwQW2OKTI
aqUae4YL3FvQsdoglYOG+myzdt4JPtL6BLl1dBxUyF2t5wYF/EmbKTBBPqGde99y/o7CT2DyfPZQ
J1mk5R1C83pGTwvI1Uxbdxs7c5XmR6O+C7a2VllvbI3PHyqlQSoD2fGTmoS5Qt08PQ4s+5VGsEH7
SxK/VobfjeW/+XSmIqsGVBfsPwTQVS3OwX4/AuSl2Zulzk9NEBMZ+kYdt7c3eNW1Xqy0ftqLh46V
gCxhzKe1d8faUYhP5aDlxoi5wGtdf8VerLPevot15LyOhgFeHNjIfKvunAICJrm7uDYUqJ6GJ4xm
xKi3eIn/Fw1KV+3zYvH1Kl4sXi5THM8dNrmKlybLvv+RQmunQc1xIKACF2V/r97si+W4WGmgVhSV
pYzlouOko9daKrzbX020wnr1LzZEF0SzUzFjBW3amazYZrYgl3IdeC82wcETmVUNQr9If5Fs9KY5
wfWanYrkvqxkdzUN0+hOlh+lVjTbJvpWHGoZqoIhEm01fX/2pd5fBdE0Z/QVw2E/xLlRoWFy2KUM
jI5Z8bEe8/v6tBzsIKpc0qEQF0HiQg664tvyTar+Qt3qaujz+4w/vsHFZwTzXKdKEVyOrv6KLMmX
jDZoMQx+21iut6pdLMOnxSSQHqG1YO3ZWAKQjpfb2R+39n7lA5N1t91ASeGtjJ3+G6L3LZi4Betf
dUQX66+f/HKbRZKqRausrfcQD8s35VnBCxoTTEH9QlHPsn8lMhoPRNfwqqO4WJaDHDtP2xFky9nZ
Lih4IyGONuQOOGfKRHL19MvtTYoW4yBGSq22biTgG3jJvDxHZ3a3HfL2Na+2SixItF8PNC92xgEM
0RcqLyvArG1kUKFfhwlAJ/Br9npXAV2hiFNDdEk+ciQXXzAasrlqewAo24Gt6DCE3XO1K0/TXttO
7nCoH5ZjYzndi7Aj+GrIebFTDoXaaqr0dsA3lDaDb4XRbjxn3+P9Ct9D0L5hNrD5gUdnQF0RtYzA
MX48iC+2DKnLNlnWLUNyCuoR/1Qz/mIsVADlvDZAN7EGvMv4luvUXzm6pNihgzfEdI4fLY+IMty/
qIoKjpUfsme6NRRmh2PtfBDZfJG+5rj9hr9W3Eb45CgOa6SVY4Q7nuRV77evimDH/LQ9xnAUTVmd
l4LZ74qo/jSJGG0EwMqP2edghFDqCrcRVH2GlpxZKZ9qKqLNEeAaz3xu6GgYVxdsZD1F0pxXrvkf
0YJGYFCwr33Xlttanm19JZtBFE+tmPlHXPr7YnyMEFyYp6kzm+gUmMpcJejXZtJ/5omKeF/gm8mi
rgfRiXKQU8yYN7Yk7HVK30rjpFS/DFH3lGgJLqhpU4wZmCW2ZPT6XoGsd4rezrl8vG19olV4RKm1
IqEZNiLlNVZ4nqdgyUXx2fV02cXn4aKYLLUkXUO/2RmyE/TQ7XoM9M7PmK4ujhOYe3ZmKB/YI0ba
28ZJfg6CB5nIMLmYpp2mJiMU5p+NxJ/NGQRym3x1gCCrv32agpX40dyyV0bdXKPEpJd8JCYdDd2o
aeFnkSgeXb31DYPnR3PbBMwqM1I4MHjmL4hjIJ6wn5BcmfwxPYLeTFj9ElgKP51rm5OR4nWE+OGk
luzZzrPTvPy6fX4CLOTnccGjnDc6w/kNhuZARcIbJlGj6XWqxt+2qHKhickS2snGB9hXb1LigeTy
NG0w0B80SfiPaKyofibaFocWqMdTo+sWoAVmEop+l9uCZ4JoAQ4r1GyZF61CbqOY4iBNEbmD0/h/
+zQcUERWOzE9B1CYzVPKngr9+fb/f72wdPFdOIxY6lmprBTfvvUmrzwD7zC5Y/oL+Powx+LLG3wd
YfefyKg5aKgn1TIQFwP+1J/tDPJV425Y0vD21gSxEz/rWjRm0uoaPj/96ATJQ8iFB2QvnMEROEF+
zNVSCiY3E2Kn9QSVwu3PUFNy0y0UMSUwWgrj4OuHp2km0Uw8Q/lxgEaVZYvlq4eqfibRa51vKOri
t8/u/3it/XcRvhJn9VFEJ4sAvLdE8gkInlrirwp0cYecGkpW6LHPaz/Bv3+oRIkYmASb5Isto91D
9TBVkQedKt8e7Tt0TX+35yfBNq/f4N/b5K6XBS2ZSiZajJyM7MabxO3C5WWtqqq78a5253eRtYgW
5K6bNFVIiEo4Vy2dMSoVGLImcLvX2yWglPof+zC5y9Wruk0oknfwUWS3Tm4qMriPfvbOYXER5jaO
+D5ffwtammnJ6v8j7cu248aRbX/lrHpnHxLgeNfpfuCUg1JSarJlv3DJE+d55tffDZWrRcGsRFd1
1ZNX2hkZQCAQiGFvAODq/NSCPDWBXDCZSNEsvuxpV/GR9VMi7wQIFEAQiny7UCJb6FXoOVRLJ2ER
wnMKDvLFLdzEz6/VA0jM/BLVB1tUCt+ecFypyCx2JVDXs6g0Oxy7yVd87TRex5+Dgxba05X0JT2y
JI2ZObObgxQY6O3oUzlgxPvvuLTVb+AunE6xZKmv4WpYHUK5YoQHBO9O0cNle0JsJYc7FrlkJYkc
YHGnZzT7OqlXPqU7Cdhnw3dxhENe09e/RlVvFsulhsY0kJIJmHLnGCiJhvHFrG/TKd5L9MoKXuaM
OFXS7NF/NHtyMwx2kiI7RdtwdOp0+V4bemUvXb9jISZq3ujUaMrkUIWJ35DuOFr0rACwh2I4HW1b
TwoB3Fn8IysObRL4WiE5g0mOwDLCqfTiQHPzrD3P+XAzjequB/aRhJyUXOuPS1I/0blEP8l0yKnp
LKH1Q1IlNJUE6XNtajvKENlTABlPppnYdZB5ATH8QcoPem4ABLJ/aMqFXLdxPzp5AzyEucIISp84
DUB9pL4DVpk21g4eG88N8C56AFh6M0meTPPDEktukyT7sgtad6Jolhuj61F9sACuOy5XZCg+JFR1
rQAD+KhkulUZY/YtBorFAgDaEEiLoJJfsDLgzkZjlNOi2JMpaFq8C6PcHuRjrqJ1BQ3rGgrbxZdJ
j/Ygs80p8JKGHvAcGnppsisZVPBzP+O9wkYVH8kQe7iJnK4+kbLz2lBy2nBymlS+UwvLiS0gHtKX
aTxa2alWB6xA48XZo2Isvlp/mq2bdphBaHozpdNBI+dYQ+5GTZ22BcC8PrtNN7tJAaid9k5uALg0
wZlkTmj1jt6UTgI647h4ztvGjUPJXhKM2U4V+ge1nakWnzE70e6HUv/QEcW1lOvGBPSEhNnD/jxX
o2+gr5bGy4MMXhMaqm7WpTdGBLq6pD7n9V5u2ueF3MjhLQ0+9DTw1dACx/ApAflUOxtOhLk3Qytg
CyamNa0FTzgz96Kk7bz8aqnc+aZYRtjX7Epasgfx2Y1UIUPVPS14eyUmnkFzu5tAebiocJeWp4bx
NdznOZKXz3M3Amx7jwjcnQzitUA5sGbqlVl+PSrJziSqN2jnLMudPEMbvvVIretijryyw+xSE9U2
yAj2oXGcTGlndOqVOX6V0RE36A8LEh20KHy9HsHiKqM/wzXCH0VOYlBNxRgtGUE0g4U3lEPf3evD
eaGhS7LnpqLOAHLnrpbdvpU/5rMEU3kxpvuwmBIMq0YHZDm/goensLWyvFGyxS7aT2Xa7DD+c0TX
rx2N8pVR5rsMkFppDhjs2J9J4SwL3qV9aSf5nionopyr/L4wVTsZPhKiOJpUOJ35JcSVRevuNstL
G50VIH++XSgB9VwDNNHOacCKY4U4TWnh6RHao9TQDtRjDpxVecIQ4lI2NmiddkPd7qsxF9222y/C
N9/FosPVtZBhPrfvAlzordcc6hBQuDmGA3HVglbzGiPvbqSLsi6i2Ij9pJVIrdBlkrOghQWcWAnw
Lpq2Ojqmi9Od2bNPHQYmu8tFSOLb98IqtOAu3YAaWhrNTYRZkPKGQXyrD2CuRGk6RsONKO26/ap/
W1nuwg17gFvoLFQKdAySStXyLZNvaXzquwdBFLgZwa+uOy4oM+NW1UIdC8pe9ey6A/7bfnLaA2sD
a0V5880QcCWNi88qq/iZNFOvKcXt2t/11xEKEWCqBjzmMQRAzpUoehHI5Ntb6DSOMfBp8RYi8rGn
yV6VRSicm1b5phbf2jJ0PWLbnD1LQvA/flCiu0qEMrGdRFjJ4A5bX6eZNVLEPx1QSPFqtMM9vQpc
w6F35YHmLkvACPGcN4vvK6HccTP7cYqJCetgQVd9HTPcfpdxyYgaBLexGVeSuOO1dEqaF0y97KT4
8Z4+B0/mZzaEkh7RcFscEFaQA2OsbQ+sRh09RUfjRTuW/nxVfrx8JkQGwx0+MwmVeZRhMHPWf+mJ
/tCWguTJ5vN8pSwXy4ZToGHyGMrOKG3Qfbenu/aQHEWWv101WsnhYllagzVnVoHj0CC0s8uXDnuo
5PZ0t+tRepfuFC+7s9z8igqe0JvuayWXcypzRa0OKI64GNKHeNkhaehpXepRhLiXt0q0kJw/qZuZ
0mrGQoIb+/R7EW48/QfU4gKF+JaXAgFeE0tQKIrx5FKP3aF7LaEytNLgAQPj9SEB7qOQR13gnfnm
FytKs1juXvXrUBbPgfg6+hZyhqkbCt+VArvnZ+akZkKOl+1alz+phY+slGC3Xqs+vzx23uyCH5gb
u8KU2gkS1F1ZICA9KS56WeX9Z3VBliX0dHf28xzxESYsB2/ov4RItoSuqJoqUpTzNZZFVTNfsKpx
lQDM4cnUv102y+3M4kpRzoXoZrjkZQsXMvg0eQrLnY7couV1nnZcWt/CKKkKR8rgu0W6bccpK9Gc
b5llZaSBBJcdnQo47eUq3hnXi8MQqhhalUBR0VJyHsYoYqKUAZYSNNRhaycUiAagLw1twIfBTIEa
pZ5SISTW9pj/SknewahtU2ns3Jc/zLvWi3bUVo+trUQn1skeO7OPBifpbviAiWqKdn1hN9Vmv/Hq
B3COx6jjlsQmfgDrpkpfJ+/xTgO5Q3kr6qK4vMQGz2GTZ/HSqsxae/KpDB+C4ItgD7edjEkww68j
G84ncfuoCxqlxanUbPNOIXZ5DD0FD/+vy0uLURtXVNj/k9PxJpD9oHUQb2idRVmdMTuBELs7TacA
YGpP3ZUBPMbgq4Y4/rF9iISA1swYf3U/b3K5aKZP5SrUuio7V9o3ACi74xLu8kSytTZ0x044u7u9
cW/i2OcrNWOjBPsDayxovkqhOyvovel30766oiDMHl3juFyL0aG2b6o3oZzn6WIakGgos7Mknwag
LKeqL/dgyKadwJn/iaN5k8Qd/VFKypgacDRsOB5MFj5gbF+HuoF/7C6fLhvpqxFe2jvuxEdNoNG2
7DKwJxqHAU/6dsS0V2k+pIFsG+O3niy3g+xJyNOEZbBbguRgeJ5hOYfKA+fGMOW7whp99J1n0sdC
fQEVVImKVak9ZsanqCZ36Kx7rAGM0A5XFjCeZw1MIfo3VTdvajPaFfRTB3IyYPtUAdI79WO9JIKW
0z/Jsr4tKOdTuirv1IygaKPuxg9h4vT3meqEV/NTdIsht7Oxy+71HIkDb9ihK+RgHJBqFUYc7Axc
WGcebTCyyJjKLOJn70EJIyZ9imaK2qXNa+VD/mL8dbZKTPqZ/1abxxws0Qsw0uL1jVHfKFfNnkGY
NNeiRv3t2sBKDud11Ampq469MBj+rPwkW17iUkBnOzWDzvaU2kbeJ3wQrajAC/DI/eloVFYdM2c3
RJ4c967c7C6fje1O0ZVmnKOJjEqREwsryKp9rF0zPkg7shcHTqIzz0+YF6Rc5J4VAlqvBJkN2rLw
JGzsQvJkPEDFc2N/EjG+GQcXzaQl0esCIAvgklO+AjAU2eTkALC/UN43IFvbp8dhHx60xo9yVzb2
0Ys227qPKoQrifofBJ6Vh3mUFT23zAg/JTt1vuwsLnlqItAIMcLA9hGpqNsMrdPCeG470nhbAc7x
jb1lhgWzn34EIT0Fg15wAlHx7LJnsMhYRVczj+bYdpOp0eb1kBSPy4mVxPXDUHuS1/oM0bF9MMv9
KCRDZK7tgtfh59O1OCb6PONmHqbI0RZ4YRXFnbLzjTD0MmSLgc/lzPrd5YMjOJo8hqM8k0mZTSyt
RktXQ6K/yj9clvAnL/B/7x4P1phFQ2TRHg+BSB+R8B89gKJ7StveDPr9rI82iTu7Jp2jD89JrLom
MQETbXpmWqBqI9uJ9VwvXy7/JpHWXBQEDqERtyk7wwx/LESdIxX15W2njd605hySqWZt2WNyGmmj
7pABldPylCNF2kgUh4t04aKdCUDqVGLvY5oPtklb4PAdLq+WIjh//AA41bsCbUiv11N8T93w2Pr6
M5u3FD/A2a+9dAq4iArxiRVOHYwlgR+bztW4APBKlKvcbm94uy1+QW7s4qrKTUSInWvYn8v73MtH
8FzEpTPYqs0aHLprkBUpvVt8F5KwiDaMi3HAgY6GDfaYqdLE0/XvtST9l3Ep375Rx1Pbtexpxu75
cccehL8rpnxohENrgieFwaxnFeMbXW1WWVxn56a5MwLDHrrWj1PVDuvCkUbh2LbAQvgx6r6K8mLq
oRtwcnS7OaAGlE42HAVo9BYAU3iYTPeUWx3jZoF7+SCIRHNuI0qSYQl1iLamwjOy2Z7oY9wJPIfg
juUHq9FjUHUz6ycKtd7r60OPFHegOskiCpkEp9rgHAeGa2hl5q8LCeS80E6PFt4uqj99jsUpmQ0j
ITJaZ3XQbVPF4ruWDFkvc0s2UljkteajnBhOXvuU12BsZoM1IP7oHEu7iX1h8Ll1/6xF84chUkgD
ggm8KUYNvAA+Y6ZGKfIjysZd4NWnl5vMc+S9HuIiEJzDjZP+TjJ/MjCOPY1ymp3jfASFS/Q4icYr
N4KGdxK4gH4uNUTWEp6ECQG6zHiMAY/ShPnXROtfptpwpBmknE351030nVTuHAykmMxkClKcA+qW
tq4ehyjaZX+n+/GdHLa+K89S0ngkUm2m51oGJZT5ldZPf/lAvxPAHQFZCvRqQFXpPKDUoiaukn4n
YKa8LGQroHwnhQvgqw5YUZrMhtiv0xuAN02YcbC85Q43XIVBBwUJXqAtLaDYFnVGb72n34nmrlN9
zIC0OoTZuTjVNyj+F4pNr0rVTu/m+Y5+Qbci6sWyq7RPKqr7D+SLOvjFtTCkFpkpF8AHstFmYxVn
OP3ZGUiFtd2Vtd0j0wU8ERDEu2noSvPR/IIJt+QufkhqWwRZIHQD3LVLq2oakr7NzujMGVwkaqtP
7We8XrovMgUXoOLkFOARQHz59B/kSpmCXFiz3ge+ANuDCkVu6iJ7TSkkn9o7TIG119OVhYYnpzw0
9/q++Zw/RHfWJ2F+WuB6+cosWSyzrUw0rbfAaQ7d7GD4bHRparD5i4FhYvhfAobexNEFx0skmfNO
Zh6B6DC00nOifR3Mr6pm3cMVe1ob2Gn86fIp27g2360w55PyMJaiEgBB5ywHWt9iftWLO3C+linY
1C5LEnh1HoGgCWdNVXPsZW9eyfRB0WuBAOZ1LhkL55XyNiw7HVHiWccwTx3lXj0qTk8EmyOSwnkl
acmbLFnYeUC3loQmuKZFEwLA2S+vlmhfOA/UyPVSLDMu/tx87mVQb5rxcz40LxkJncuStjIz70yA
8zIk1wI5K3DR90fjIdj1AIocbERpCljFxHkCkRlw/mRS0WI0KPBpevWtN1+SSpBsEXw/X29tSQvq
F5CwnBc5tmdVw7tO8QUrxg7FBUvja6sEXVjzxHrkyW5w0RLms3cCplnA4Jv72W7eXZYnMDm+utqQ
Pq+iBGeUmi1cz7ibMGxizaJbT7RynCvI8rRP5xmTR2NJHAWZspa8XFZEJIF9vgpMCh0gtVWAsGvp
n7s2OtJEEoRYoqVin68kTNKo9hqbrp2slwVk1Um21wOBjK2Gk/WB4cFHu96wrM5EHEd26X332NxW
D41pL4oTH4PoCCaD4rbcqS4ewo78mB01wOMCWQhUlnZp2vPH/sp6/O/WlXMWklkCSSjGuIs8dDu9
Ntw6FOksMnnOSYRyrOVVmbCnv3lHfckGf30ZOiQ6WpWbpQ66ZjH+4qArsvvMCsZmZwPee0ndsfbQ
Vy6aN9yiWXq3B5wbkVE9UpoFEVrrLT5ZnPKmcJBG3RWSLe/UI3otXTTwJ6iSuYwlrqanerDn07DL
H0SZpIs2R2S+ypp0ScswslPMPqLTtlWuBrCQjpqIn/ji4YEY7lWktKRogGmanbX5R76gZTUPTFH3
jUgVLvIItFzP0hCOTQ4nO15CxzKe9fT5srWKhHB+BtCAYw1OpfRcdOmhkr8sluTRuXUuSxEtF+dr
5lCfwqaHKuiuBlUuqIFVQdXt4hWNDeF8jVqGSzoX2PcpyO0udSg61ElUH0RYxyI57POVT0tkC/1D
7DlH9W9VpzskLT15iQ45aC4ur9nW6OvbqYJKnCOp05xUGnuhsgSYCm419EXYMcX9puMQqbGdfxvu
hif0IqONe7wSjaeILINzMqC/lHTMKWfnuf6qV8VeaQNX1kNBhCDUkvMdapGRaCKIRMmuOrUt+r/K
e9Z7gn7v+TYCpsWOTWeFt/XVQG0qumYFSvLAIaasNPqSI7IzrK9FmN7Cqx6T/9b8X3PTK6MxAcul
ZzMez3H43HQg8dL/DjTI2lhe48qVCEXve2KyRzImPj7UN8Y+9LqPgd8B8gUjU5hosJELRre8KzDS
i1cR8JU4/5HQlNDaQJz/CoCA2TNlzyLWxrN2pVs9icZ6RPvFOZLQAM14w2rrgKu1J22xe/lsaoL2
ZoG3eq1Ar9ZSXWpLqUI2oo+O9JTkbl4cBMsm0oNzI+FcRcUYYru02/IFeLhA7kT/tDd/oztME/vZ
Z+ugiWSyA/ungTK2ivMnsVX09ThHGVI444/Jb3z5SH0LvSzx0TwYDtAfh9kOngtv3otAkARek8cA
QeIgjJUU0Ww9JyDnAS/HAiKVJkE/h/b7VfO/X6f/F34vz78r1P7r//Dnr2U1N3EYddwf/3UdfwWC
bfmj+z/2z/79197/o3/dVt+Lh675/r27fqn4v/nuH+L7f8p3X7qXd3/wii7u5rseM77339s+616F
4Jeyv/mffvg/31+/5XGuvv/zt69lX3Ts28K4LH77+dHh2z9/Y1Q7/7v++p+f3bzk+GcYCMxeim/8
P/j+0nb//I0q/9BM3ZAtC4wklk4YJ8X4nX1C5H9oqqlTi1iGipow424sAEETQZ78D9kiimzpcINI
e7OkC+p97CPN+oeOsV3Z0kxTJ1RWjd/++GHvduhtx/6n6PMz0LW79p+/vbcOg5qgEDFYQp1SwyAa
vuzdnaoNMWa99LHzMoKMUuFHNxo91mCmX63HT7FrMdy85R9ywENpUQ1q8b4qaMa4JnUOKKzn5BCd
GVzuAA43p32moBcsdnLzl8KenwJVQgyFWKaha5y3ysLCTPMuw0gVOdL0uRUF3u8d1a/fz7zMylHl
RaSlYw+FAjytsiQ/lJhnvrxoIhGcoxoHWtXzCBWK2q1BMTKKMsvvPeEfOmiGbBCDYOqH1aDXOpSp
Ui0W06HOnF6v3bK+BtiBYCe4rqFfxXABezEusWlJEFMicaqANj1xiwAeN3bQ9zJ5rBO7/5glgtVj
lvvmcn+VyoXwC47dXFJI1dqjoe2XQHWbAlBE9SkjxP8bO6URDTCH7DxpXLw2h5kZaji+HujQsh1G
nMxTqXXNX7obf2q0ksKFa1kXt83cYkpwzo3RtioDwFF6mgnWbdPq3qTwfSQgE5HyIu86LxrBd1r1
3rgMAhGbdgcXpmiKpSoKj2yUJcbcGkC+8OLesI0I1KbTtTDH8v7K/blaFjXhbWQA7vEVQxLmxmTo
pPUSLbGT2tWqr3P2RZuvjWVn6CJY2S0/asqyju4S5uT4N1CVZwbGGRXg/SFOjuLHOszBQLUrQFx2
2dREgjinMFWxHi0zBFnkQ4FaUx3L7mj59dALbHprk0yqySrBwD/FFfbeOYCeZKALqTtv0jxt+tq3
u3YSPEC2tmgtgrt8QtqUQ6tCBB0xnqv+6EPywdRGJzSN6+hDS0WY45u3kAlmGnC76LiMNU6nyFLM
sKwTTBuDcZa69S69bq5Ut3cZxwvMRBXw5Gyv4Zs8TkEzRShLNMiL+mcZNPJd+GihSfJvWMRKKc75
xOgDzxoJQka0thr6Yrf0G3B4DePDZTmbfny9epz/GbNKUYM8BU/mDsSOXnyMv+vUNlCC8rQdEBnR
OaENe3J/WaxgDXl/VAx9WswlpBrkh9mbtqE9N0BFvyxk2zJUxGCypgA9hicO64LFqOvObD318+w0
6ADFK9iRvk8O8V/B/AVpxC0na76J45PzpdRJgzpCnAY61lQCWYEi0mhz3TSC/1Rd0XCK35/fOlfK
UqN6i16W4FrxGfVaukObSwyKzPGEmMuxDkRg75tqaZZsgQsH4Svf6BUAL8eYVZiiWr30i1/Rh8vb
tK3T2/dz52lWCqmb5AgWOLqo2CExf5PEROBhuTHR328Oc6UFd6AafZj0vnr1EuauewRvhUM6t0/s
167qXdkC2EW0cuzs8NHKWiZ3tpaEkNHoIPMVmmPPOrgZYZgoRbvpcd9U43tZhgkHeJkgJh7Dp2IY
Ho2w2o1JcVeP/ScyW7aZmAKbEInkor/RDNrZathqDm6mfO+nvWVdtdng9Mp9K79cNhCuV+KXveO7
u9oMwS4aMzsPU2M+aMz9+Ht+LTnybX2iTuEBWd5t97mow3jTLnWiUZmaVNZ4BDSqFF0pgQ/NW3ry
MCr5t2qJnSKOvwi0o1tWspLDzt8qYE+jEfFfgxcBmxeJMNfLEheGMzms3pY8ifBiRGpxLkSR+iXC
IAcCd/UulUccNycgolQ71x36c8tWSnGX8kD1tAiZ6bce8EXYrSyf88N86hwxUjL7rl+O2UoW50Am
swj1Ae9Cb9EAsABEGJSW97Mh+W1RnwWbRQSyODcSZlMEZwVZxck80v2wt+3z4swnMUjwptvVNUvX
qaabpsVpZQQkiMgSYIiv3ofquRxbwWUiEsCpUvSNXPQ6BLTmOQ9CYKWITpBIAuf/0iXToskM4dmJ
7MZpDRRrQ+DXN0RQ3EqGiueArCg8C8OitiUxzaH1QiP2JdPaq4UiELFhXlQhVNdVaqkM9v79+VSa
AoyEYwdE46wFSsl1VB3nynR0qxBsiEgQtyF1F8tVXUCXfPrcdXt9AplatCuFY4YbDocqzKPpVCWU
/OLY+kGXIzTkeup17zEIYeOe3lRefmBtsu1edAtuhWHv5LE9XDs4q88tZYa8+ag8ayBhkODewsPo
Bva0i4VDsBt3E8TBIvBss6xfukr7Gv24uT6jdNrvVLW2yxg4P/NZB7Z2sQAVavg72/Ymj79+A0m3
RiVcWryp8eYBdocJxJfqEMmlf9n5bNm6ArVUlei4kihniGqpl0SWsI7LcmUCclrUXrC9USsBnAFq
Y6fNEWvGGo/DcwOmTKCwH7RrMHu9xstCQ9w0+JU8zj+UepFKSw15PcC7UdoGl/WtCmI3DElrGJLO
3fh2vMo7W/l2eSE3rkCqYBXBokrRfMy/681Js8AhNLWeTiQ7jeiuTtHWEC2Cl/CmGE1RNAK/RNXX
0c2V3etajI6tBe+BdHhqpXtSPYKg4LImXAPj6z1LkXH5twx2X61kAPpVTwwFMhpXPs4AeEZGTNsn
6KFU7eYD+n6d8Yvupz4xBFa/bSyaioS1ouGJLXObhzr3gBke5CxI5VQH9hKxvDBxw0N0Y/rRneEK
O6e3Yngoi11TFfBVKix/v1Z2GtA4rS8aU3YAHznQrN3HBgU50/70nxBabe6frpqWLpuy/kt6OwvG
mtIQHCdVND9IajO6k6bdqjOApQS7yMJlLoJBMutNEuchjbrTrMTEE6hFMpX6LXigZcy1Ui8Wd76L
tGKfryymCNQyMnXIatzZq06yx0Ddsyty7v3Z1Zz8wXLTjwL9Nj3XSj/mCFYy0zIwA2uETLNLTvE8
fZ0s2Zcp+tKjOfArQH/FFkCoj7r82MohGn/zs1ol+3jp9pd/ieiHcBbUwFG3EcWWkoI4eo16xUIE
p55j6Px5JHVWg5ZxPAjfWjupdbIgpgMm6jWjXJM+MgpBTGK9Nus0Xn/6A6XEvM3PjTPvA0fEzrm9
x28/gfMKHQJfYsYWbgrqWv13NfFDUbfbVoQPm32TwaKM1Z7O8lJFug41GbNcfZ+4pSMfcpBAJnei
JwvXxPnrknLnQ5asSc4UyIoOzaE85rsOzdnEZwspxp7ctpE3xbgDYrYNy2OzHIsVXmFMGXCNsiCk
3NwfAPWiEEhMRqX0fu2AgoJ4VsX+JKiEoynprFrhCflNgSkKxPAz61SfsrLsICYObztpckzzS2np
7uUjtX0RvCnDz6kvsirX5oB3xOgEd5g89hYG5bBj5IvD018dBvxpCytxnG03JXBI+xjiapS78/nY
ddQ2+x+XldpcOTy6kFS2DNRzuQ1Ku3SQellFD8ak1N6Qtpgbn7vy0ElF6l0WtX2Q3mTxacM0biOk
eiFLue09RmVffHxFpbZTX9RdIlCLb+0NwF8w9irOUVlphkMszOcpE0Zc4qISAZdtJW1QgiYIVE0D
2Vd+LDyflcxcOgNB1p3C0vI3KbCiq318Alop6LTi2+woNo4/kWoRTTMBfKvxSEohAFQItMTbZmd8
pT6Isx/YOEn1IbuhTmJHnnaIxU07zBz4+5vIukIMQwfQMeHMBdx8SmtJdevJx3if+dMX6T5ZXAnv
AAd1EAdQPy5SVFd641guwCmoICuxFUeD9RnrrOsEsQqXjWtJVkxThYdjNl8Fw6dKz30En5gSKAVn
fcs1rgXxZ08qFbkGuqVXgpe9IyZGOlOBz9qMaNcyuHtFV8mUhzWUITvFHw7VJzaXYnkaQKIWluq7
JX7nVEL20k03tpbLdF/dZ3WZKBizxOuqP/Zed0APj6uCiW0AgkPiWa6o73EzmF3LY2d1Ja/DiEhb
GZAnAcsY44dAjnVSpOM0p/KAaICmIZLbwjmVTW+zFsuFYuaoKF0qYwtVwO60TnGb7pZ7UA7j6R//
nczJWhYXbZX9qJWELelMiKvFy31gTsehCPy2MQTIgUK9uLdrNWgkkySYTdzFfpd2mT1Z9QEPsBcd
I/Bll36qgK6upsCsHcuPiS7qBmO6/OICkEuRDcR21i+V6bmcszozC+iqPErWDjC9hn43Dordjt8E
FwY7ZRdE8QkHIx6naACMmtf5HdBeVWBRTFfV1ezroDIQoWxt+pY3vfhB7iVqm7ihFW5Cej8y8tjF
Xzp/DkKBa+H6Vn+/18lKEOdblK4EnXwKrdjjbnIjJ/FNQFDdADONDeJJdxjpdtHnmThkV4tes1s5
o7VwzunkqSrPUwjh+dA/6mQAmDUaq2ya1YmXGAMQmSsdQxDo7ha4u+3l1Q2VovnL0PiczqLHElLX
SIFIknVlToBsUtrMBs2CbamFIFmweUupsmoarCAq8y/2sc5iszMidvTjvbLXX6N1RuZx2T43T8Kb
GL4FuE9rgOd2EJMDzC9O551eyU5MT0t5AsyQIHraimjIShh39aEu1BpmGePYwYeBy9gKH0b56bJC
IhmcZaJjfFGtATIM/dCB6r6tnKwSNdMJNuf1elpdB7kZq2WmYtWq8aPV7mtFsyOwTeMIBOZxaTSg
vAhotLfVQscUZVEuOgXfX0B1qY2NFMNj6eNTE492vTz0/ffLS7cZjxEkzv8QwrllEkg9LRIIYdfN
8JD4smQDQ2/IXyE1ZLCyozlc9wAmJio+bDuUlWguKKsrJTc7K0N9AyRo0h7jvUh1S154B7pwww58
BjDQOJVqR09U1AbPQU/99GZvwvnZXjbWYAGQHS+8g3lkAKzTkfgE8aeIPGRzFzUZVMLICusKbzfG
2LTyUkMQUBedPphvcn2yrVTzL2+kSAwXHc0kzkxDSpHUqG4M4Af07aE2RQUQ9iW/XGwrXdiPWJ0B
KVJokinYMQyEHID5dpWoreCa2XT0KxFc+BOXJDcNoA+CdeBYDh+08IaqsTt193V63XYfLy+aSB/u
hAVNFNcYcIc+8VPcfSpFqCDbMetKG+50zX0TU6uFNvSh95YTEARuRs0ZGhvDAv54NaAf/NNllbbt
AGUjFCJkVeWTW0oygZqBxR6KdRzUk9oodqcKlo0DN/t5eGDPfwjhHK5BMN60jBCSnVhmudxRN8Pk
RQISSO1z9uEVzcWRb6TTD7wEgDck8sV/sq6vbzkDZYJf8jOK1PWLimCSoZgqbuyVpaMe6A7sE3b3
FNxY3y6v6vajB0AoeDwygXymJpVwuvQGAlFUNG5nz/DHXeLriW05xm7ERT0+s242yxUiz28GkyvJ
3AXah5nUGdmE59bdiOxDvQufGGBrf2DOSpR/2HaLK2nczo7qrPaTNjK3GOwKf9orOwTp/wGbGDta
v7qStwXlAroO1CdZAMQjLwqu0/GuGD6U1d04fRiHr4KtY990SRJzAiunhUFsMpQtsxVf38mowJQO
wKjPvzeZFTsRCda2T3lTjPORA83LjFKIU8xxl06aq/fz4bJKmzEprhKZAu9ZIfxcSxGU0iihKcUz
es1eSOmE40ciPQ0IQi4L2tyklSDOfdWLpIUl+M+9Fmw7+l2u3k3B5JSYZZ3q0b0sS6QUFw1UfV2U
pQ6DsOQIUJPtU5U3LrhB3IESUWfFppN804tvwVcGvVvMGnqNTX6rjrczBduMUglWTySFO7lIuwWG
pEEjeVBdSmsf1X6HJHR/eeG2xaCtEZkzdNfyHRYpAl+0wePIVjlIgpIbs1bschGhr4mkcPdytZQt
CGth1rVcYA6tt+X0NCsvl1XZtjcD7yxioa2fhxxN6lkzFKYKUXZTfx6GwieRN1cdbE6Ecszs6Re3
oL/J4tyCZPWhZkmQNZdfSfytVc9h/dhG5152w/JrIBrb3zbvN3FsfVdeKKqUYjLQeO3p6Y+iuRu0
0Kvj+yISoRuL5HD7tOhaOZAZamXdtalcRdWDlj/EmS6w7U0vZ4BtWSE6xpheIYxW6sgGjYpklHFa
1dOg3FFNkDHdtITV93P3UK5YZW4k+H5Jyd3KPCgzckNWZKeYAu5j0Wtg07gxDcbo9yiQkXnfI1lZ
qmbI8Bt1ZRu0ccBYAhQDKnBxAjF8ISGItaHXEgxHhMh+0bJ2Fg2eFCAhl0+RSAznd+JpzLLxtfCP
fGx+Hxn2SAXD55tR+tuC8Zgg4ViXgT6htyCk5sMSL09mWj5NqrIPK+1GCYqnJW8FiZjtBOJKJrvn
VyZHp1RZwJGImulk7MwiejRNc0+A9mgukjOBF84kmCrVrOso753BFGGDbh4sAy1LMHYDzVmcjQR5
oRUpJqVZkkEaIjcDFdZgHRJAPlzevu2j9W9BfOt9k0hlAeQn5NmM2TblK20QeNnt6PlNFR4+VrJA
n0kHqNK45k5B6G7d6Ac2kBHtWX5yEZzlzZUzFUOx8L/yS0980VGa/n/SrmvJcVxZfhEj6M0rraSW
2s90z7wwxhL03n79TfSeM6LQPMKd3tiIfZkIZRdYKABlMnW6lw1lOhgYsrfNoTmKhfB9XqLf1xdv
0/dN9HTjoY3GF9Y0xehkQ6StbAlE7sDO/UtoY1tCAuU6zHbaZIXDxKd47iutpG2Nwi5THDNQvdIJ
3fA4OOaduLdOqIHgMfChu+UKldkCYl4rIZlQG5CX10x0apWTcdr+UufVY87Eam5HTaY5+qmAxmJd
g9NYqYXYi8y63qFxnddgtvm1LDq8R88RHPqXW1qaM2KOOcpyivrYRV9kc58lnJmPTZPOEKzMeDIO
xWIINL+lLMoe88J6UBeS4be9neoib05sc++u0JjQK1tiUqcyDEraoMz8nscGwHDg/uflvQJg/E5F
t1poxnh5j451F/8efHKPhyixLa91heBL09jH9oj2rkPyl6Lm76EZ50sNCGnWC2wzUdeHKwhzYS8Y
Dbq+szavZSsDGRfs1TJvwQtPH6A0HThAYUryuoCXleN9KOqZq8MkXaLSTHvApIXpS9Z8V1s5x/M2
m2LklSnUNVcYkhLPshVjwcSAys9CJ+iQfQdv0R79yVwdMs5WYusU06BLqanDIIV4WfMkVTcljyWC
B8G8BgsDEkiZBd/rwYCpVp/62nQEnXfMUw9+dy9HshTt4ibtSKM3w9WqxWlphGmBggstnQk26MZu
KKeHdqgORcArzG+bdAZjTOpGORZV2lA7F12QqtNOJ5ZH9PHzdafe9rYzDBPnZA3lwIHCLMTVkPTL
0oyzbbYPpD/LZrE0UCXJVZmEcDYomToTaOEgii050Sfhc+vqUBYAg/Sjhh4wnpNfN81iWxtCKRrQ
Cw1c2hwzHVMMY4OtpwaLTeknqk3zf7y9+/Y8/98uYolMEIyjNKapbhojGrC097/qA1KP4D/DmeUu
jui2x9oXb6K79K6/4Z3B27en1UozcbCe5AQa9Q1eWOCIL1O3u9Fd9a6AsEHuEtA5vPAkZDbfQitA
JiSGFcbDJtqFXWFY1igOhvUQW5O9RA9Cn7nXPfX6hng3UQ01pSkeGxhXz5GXRJrbzpOf4ij7CAx6
qjAlLqLhh/4Zq01OwE0/jCnuuHURkBrKyNnXHDRB10G2XfMMwsTfetAbKcnwFC7nu0b9OhocZoDt
73L+/feRKjI0miuVrchZhC+6sI+g1xy2p7njXKG3Hz/WGYsJVFWbN2kU02wFbeauMCirJE4BLaZA
dufdxB0P21o7Ba8AjOYqKvS1GCdfFEHMpxR3dv2koU1L2QnO8pi9xPvwrt9TCYGSx761gQjCFUMW
VV1DlodNY+WGOiRyJzXebLptvx/Gh+vesOHZF7/PeMMgSJMpGkvjCfldGO3M4UXl5Xi2QsMFBuMR
4GxWtcUUG097Wn5QLlPBM4+Nl+6tQHQrMNxfN4mLx3hFrCjJUNVYs+VODeg8CJSsHsU74UQrMBC2
f7yOx1tC5hgTZ7y3xBZwJhiJ9Sa9JQgSqjQG12Hol2DC+3oV2TRJrg9ECnO58SD77irQv9ISExkZ
7aHr4f3XsXhLyHZctlUlVa2MT0aOZiB72ovgmMfpoAW0nGM+8nihOEvIJk4Sy+prCdyRHsbh/XQZ
bMx6BkXMiUy8FWR2bzdK0zz2MCqOTE/pREdoIC8tk8814RF7bRqEVxPtlDYobdJlJB86WUmXfmy8
LA5SQht+bzCUwYnkW+EPLRBnFMbRRWHC+K88N+g5pNIYA8pS4xG0Mk7GfebQP/id962gGCcH/98g
Ki0MkstfeVegdflZt2aoDvzsPpCsWFvFliEWeagLcwSUlKpp0FsK8bs5Hr3B6hqf4+cb76oLLOZl
SnTQ0sYxwl/vVMfidYIW+NfvmoiHo/a1mlFQlDxIvkOhrQh4ncYcF2GJZ8o664q6mhoQHv2cDc9M
vk7Rr+vm8SAYhxcaq5xUyMB6M2T0DOs51L/PvGI+D4MeYOs7S99ZfWbia6XWE1SQbaN7rKCqe92Q
t5THFfdjCSSqGKyTaYrvNB/MYHRK9Jodx9yjsl2QjIeiXeyIP+K9PTnhXXaj25Ijo1072os+ZY0U
uKX2zWP5vB3e2IhXVpvakkE2DVaL027Sv5gKr7NvOwKvEJgIYtUNxKzQJoPZEXIPCc9D7MR701bf
unHQO8CJ+LzPyISSNqxEuYzhKknxJZn8luQOSTjXta34ixZTSkGD8dZ3rfVCIeR9FjbYbF2McEju
lrzwwtZ01OkD+S3wXylIrmLsFNPojOePplqp7QCoJRFtKSnscDp0+WxnyHted80tT8Agt0Q799Fx
waZWR6GVSWsCaaiixI5y7Ys6TBwMuvis90PEGEcJCujo0WV8odYyI16MCJnp8CRXXxP9boT+gY4y
d4NZMEEaOXibzofWOmQbMI8MJinqLSv3ViazGTT87y0VDn48aBDKXyBFAPfL/faF91zecr41HHWc
NVy3NC2RAZeZLWQbheV3r+iHWg159ERb3euGhdFdECAiE66yF/i8b9GtJYQNEoXCHZRE3HC0o08D
ZCuGoD+WkOGMeKXHLaqiC0wmQg6NJU9zCMzos/LavIZB5ZOnKFg0G4lkesKIu/qGV13YdMuVocwX
HIZSatIRoKGZ+klqoik59q57/qZXriCYrzYskP/WNEAU4Um3jrK5UxrZAV2CBH5iZdhdR9vKG2IZ
8clAK0En0JijuiwrJZ2M+J+WzNSbdtFpuU2Psl94YPfnUTZy4eRLn1Qbs5nVkFC4FDpxsRcH7ReI
jDiqnxyivyPGfssiXxjHxKtQyCNFMYE2hrNTLAXaS9X99QXc3GSr9WPcMG6srAaZM7JtxuDmE2gM
cmUndhYn9bXteOfPxDierk+hOjXo7Rv78oYImhObI+fWxoNgHE8VhmqeNEDI1pL6LZp1nRbMm5wg
SH/lXdBdrRcTdPOwzEiMKTcvkk8I/NBj+6TnQc5rNeZ9FubgBR0m6JYSGIOmUdsagrC17Ex7uv7t
/4c3GwYdtcLcPUtAWCQgdepF9MEKO+NJR2cv8VU3jm06lAQqC85lYvMDaRKIqDFUgv+YpTMyURnG
HOeVoXlCepJ4Ule832fWLI9HcOJb+P2aJMcOT2C5+0ulof/syJUNzIOnWcrYjGl0U98aDDM/VOyq
dTTIypEd3sC3843piS/tjjdhtW0cGFvoaAUdBrwMPKlipXGZIxSYJHZHsfM6PeIUNDchMANNJyrQ
IcW20BdmMi9xq+HOopBviV7+akKeCvS2xyFh9dZBj2sEYwbESIuw7en6VW8cdtMuPLav+ZGyQ1n7
jzymcKT/QWNCgjFp4AKUgZZGD2Mm2Hm9k7vfnE20uWwrEMat5VES6iK2cCvCABOGNNGTH7rRiSbX
Faf6GvncpDoPkXH0Ri7GME0EmskaG5tmOIkv74cKT4HFoZxs9Q2vPrcZj1ZGMn6fKHhpCSEgGwF0
+0viRGXum2b1kdMIDW2aBa4B+V3/P1S8JLDzYQtH6kMeTrYu3Uq4P1//YtvLdwah/766VybzZAhZ
CVvyLLud8vTQabze/81TYmUH4+ZdlmsW0WHHNFi2FVbukscYhtonPW8whGcM4+KJWg3VFMGYRP1E
5KDj8Rlu/76po6QC/uV3LfKiiBZdcdEbr+sRVx/nlBN0th8VxhmAuVHVDTEafQSAsDMDAy3bqdPZ
o08VahsHmjCcQ2j7y5zhmCtVB9VihagG4JLBVvpAWTo7TL6qPedVu71hzjiMkzU6KqVSiMfLuOzM
qDoISJCVhLNdNo2BADMYoizUO9jO/qxNmsiib4hkMNwhnPyhKOwxrD9ZEe/mu2nPGYrt6Z/jJpsr
HVB5+7lRdjN5FLmUYdsYmkbnBhTjXat2bypRPyq0Zq4/CTGYHsffhcJ97FGHeneDwxPkvyhM9BTj
HOw0JlDSeHytwpswPsYJznArN/CKFcoXdB4SpzC64mSpNXKoxa2ZK9ypDHosXPszmIga6W2chxL+
DDpL1t1NO+Uxxnjcz9YF+ekzgiyGtM3UHgSbN6W5vcyoeqMjHjU3tng0pFZrLQTdDyjuVM3BMp5q
ndPyuH3Om2cMJixl+tQrUgYMSgPZPoIlzTGc9sfs03dt+DHnPKMxR7Bl1ZMSUccB571t1qo9WoEm
/Lx+bPCWjfUbcbGKEI6Cmz9UYJLWryVwd8a8vtfNgLtaOcYvSjnWk7qCLXFy6vpv+vTjX5nBFoxS
Uy7EMkUPgtY9hVbhFKLXRDwaFc5asYWiUgSxpCbDCKl80MfHWBudntcnsh38/nx0tjpkxJ2xhBhW
8drpaxj5MS6rQlc6ssIbxt/eqWcg5sjAgLoamvSL5PSylXsEkkrELgPTVW6NU/VNpjLxPkjXkuBD
166zM1jMKVJ2ipl1EXxu6ZEBQyycjR+ixjmCOR5n0Y+5ug9pGBlREwqSRbe6+VlUef02m96AYQtc
iCwNHI1MjiYd2yjCxArq4/X4exaTYpcJVWHLac6rhm7fJlZQzG0C3GZdUdLgLt2JB1rkLXGbqF/1
fxpO+CNgm2u3wmN8o5nGphwJTKOzdVR1loBnQ7il/cG0rFx2Nm8gfWMxweIPjlC036NFkmWigT6K
mQoabXCp7wbkrkN1r8ac8v9W+L4AYWKd2Zmiao3onYVM2kF2CLRQJvAg0fDdfep31yMSjWjMSXgB
xkS8NoPY0UiZIKfppgGjE1hpbX16UbDPKvlJTl7i4fd1RJ59bNt4mslqa3Wwj+wXXwXHk4yXk2lH
uHJGfGX4jRvH2kC2GBALpY6nNAyk5GKaT8DWXTrFDaXEo9SCHNuoy11ZTp3ZAhEOfKnv0ZeMnm5P
dVqHuIJjOapd7zMv8nltyRs74MI4ZgdMi1QX4DtHFULGvb0NoIB83SCOw+v0D1iFp6YqSRUiRY95
k4dQiNEytB95zRpbo5wXVjAxUG5Eual0gNBO2gKFjR8LGKs7Lrv5W4n/2tdhLkZ1XOpgdsDXAQNv
MDzVgdm56hfpcfRDuF91yhzriKNEj2yB0yzK+1DMJSmV0lzICUzMyI1S3ku8a+VWp+HFGjJBo7Ii
c55FmNa5oqOghRePEdpkWPm04VC15x+UlJccYtHOguip5qSYN+4DgNclOnMCChK2GKxlVdakObrx
xPJHIT+2BvrxjNzO+i9/64903k5UNE2UdA236Et/hMh60aPlv/KS8NSXxyI6DX9fp7yEYFx+6IYM
9D955ZnprkbZVb+dyEMZcy7p7zcWRVEMiBVYeAuwYSlD+qOZIBrvWfVpIKh4SY+hElxfrPdOd4nB
BCNQ0Zhhhb4hL2n6WzlJd2LJK0vyzGC+x9J36hCFgDDFBx1EiijVNTEvZ/T+DkjtMGQ6wKei8Y49
o+Imbdqor7youinMz1n6FanFINJkG4lu5/qabRoEjlZdhjYQiG2YjWqCaSMWpbHymubVKh5aASPs
in8dY/O7mJDAMDH8Y6IWfunExGzTDN1VlTeln0blRQYv0XWAjfomVmyFwAS6toqLaRSAgBRl9qx6
6QGsA5UNXlZfgRjLAqmDKuh4zvB2l7yMr5ewzOLNRQ3G6hCwyZ6S10GuFkU68178KdxSmk3jAB5m
P/TQGOooib184QmAv49Cl/hMECTVOJRIk1TQJ02dUrxriO6J9YOVVO71Bd72kvMXZDzSmqDop7cw
dJAmOxq90Mpscfr8r0BYcq48axfw1AMkXU4EG3jy9b/P0WPBqBoLZV9FFZexY0nVSIVaTolWJ9mu
0Eoo6/Yofr9ux6Y3In2JIVlKgInUz6W/92VUZ/kElPBTsVed+RQfUohS5M+Yr/v/Xvu2YsYak4ni
MunzQeqBae0WSH3Et5Org91MQLz1VQAjz7Ofb9TUHg3O5tva3WtkZneneR3rVhtVXo06RHIvTJwb
+5bvrX+f2dtDYoVjNhBEQ+seXLboN/Hb9O8rrTK4qs+fjNnJiyGRSk4BIlThQ1M/1sXsjkbjJIbF
oRLb6Ji8hGI2LQg4x7JCltYDqR594Yd7nFIq5Z2BtDDvgs5bPMbhyVhHQqkCLIc2c2Qdo660tYzb
X0I9mg2EoPqWQKgjm4bI8rVbgzLIqYDlSyQMrsreciMZtvKogHJmdGU0WC88AoyNuy1dxjMkc9gT
SRRIia+GlGazt/z2lH9SIlvzJofsskPmkCALaGFZfby+uzdXFKzxVMMUAqEsFVyxLFlcjmEJETjJ
Ecls5yArxWwhJ+Ju7qozDEsFlyq1ZioZYAq0WJNscZfC4qRiNmi+sIQrDCZV0pMsnCEDUXrJcYR8
Tn9qnvpfiktJt/sfoj9inKAIwMHR2Vxac/p13jnMCpr5ehbmdOLZADRNSBOn/QQ5HRVFTNrbbSR2
+f1ffbS3TM7qWTeHxlJks4mPlpWHyloOBW5YtrpEHzjC1ivKRGFzbsEPmuKrRdIh1txI2BfkI+Fw
tXJMuG3CzCpS6hhaH/REdiwCwR5ewWDrYrG2g4m5qagWlaAAxBwVaVdrBZTlx6UKBKWrnb6WeQWs
jenZS1dk4u8QhpY1lfAH/VTtx4DcNTfgPD1GD6CSxdklHTAxBxJL6INkmiM8X/cO3l5jIjIkTwYM
cMPaEYOzidXjiPl9HWE7aGgirvToR0EPzOWNIBPzsTJEhOERXdDx9BDJxyULrmNsW3HGYKwQy27Q
UgtWCGlpN+CBGXROmZGHwBwm6VwLDclgRWMWflNFPul5Rmwky6gj/LGCZf8Taj2LLQ1hnQ6ZggHB
xcMn+EfQi9/csO3mZzAmAOaNXk2qCLCsO/TR3ipfiOiFKi+nv3k6rmxigp2SEiuMZcCMGbIEaNtI
vcRNndwCF6A3ebJLPF7v0KbD4SiGjAAI32W2WCv0OdGKTEMgKiJ7KXdy/Knl8fZu5L/xrc4gbJm2
15syAoVEiWSZiwL34qKXdb8ESWZDvX10S9jFu89sfrEVJPPFprFVrTqHXZXV2XHpZYPljMbJzD8S
ZRWqXgwhCk1/u32sDowSBO+hGOoICXJpp8bR6r6pPMqATVtWGMyGVYoy6vMEh1I3Y5pqIAcVnCJo
f/D1fuSMHW3fllZYzNbtO1GYFQFY0e8JRdJ8h0aUmzzQMQMnvupP9PI57tpdxztI6O++O+fPuOwg
jZmm2piowA3F5CAMud/0xM2b3OnF6q7Q011pWgciSB+J6HjfgTxfshT0+V/GW6WYlzaXcZwY2bGV
NFuNiXs92m5uMMUSDVUFuxfyLpcIM2pYwlyrpbe0sg9NVk/Lb0n2kWvLCoQG5JUXVkKbxGIHLwzl
/GhlZK+Xzad8MDmrxbOFWS1BHs1mWWALVFnsUn00yZGXKtmEQJpUwhAp1Vdn9m09KFqctAY+SJP4
CgYTRyvdC4Xxcv2rbB8fKxwm1A55REqrwIfvIVt7BAEH+O+FyU4xhVOgHsHTD+WZxXhBT8ZJbHPA
1YbTaYdCdAYe7cJmlFhZxPhA2oqyAOVm3JSjxUVXptsN444o8Y2cC/6/XD3GESwr0fJyhjmaPbiL
K9nS99ShkwmZV50I5/lB7zzvQsPKMGr4yrnBJCtoYw3DTKn0qzp3qkg4Ws3sTxK5GRZeQzCNpu/h
kPzRqRgvxi8u4boOz14MnVdgfwQX+xgYfW6T0Y/aOxna5BKvgWP7cFT/4LGtD1E9963WI60+gGEE
Cka+9rjc1qBjV5CKTILlJ+fbbS/nGY/ZYYsSS2bVwT7hZnZkR0VeQfYyqJkh21rswMWFzFP+VErc
scxtBz0Ds1tODYe4HiiwdVCqfabso/hby53g5sEwW02XSylMoLmNF+OY2TjCvNoZ4J7Y3aZkg5Ea
sg/KPR4I1UfS8frqSzI7sIyVTMaQU+XpCUSNOiQ+MdAnPvbjfVNwymYbpUFcqVZYzA6sxdJYzB5Y
4Sy7cmbtRG12y1ZzRWG5rzLjU5xEd4NZ7jB9xdv9m9fUFTazIc00JlJfw2Pr37RyLO2MR2hKz1/y
fYOmE+Fe5XVS8T4pdelVBMigXiblMQB77bUIn2PBH6X7mTcHvTFwdbmmzD0rFjMzbnSsafHDeKr2
qpf4Oeg47XBvOFagfAaR2/76Zty89axWkok1Vj81couONK/oDTeugnh6TZSHofRj8663goZXwtvO
OOMiYkLfT0WjO7OSSdwsVbVgJaPPhg15NscCGeMnKval26QAW3vhxe7ysUP9jMosbCNO46JnQA3L
YNY/yabdpq/XV/J/hNEzBrOUTRwKJDdRAI0+zw6tlqe9O+U2WmoD6Ev8Ur9/KL93Xkq2W0OpoVLY
DgCUQDqaLnbWOA23K3zb8/9YxVZDKwEVX92Eg0DypFcfzOKYK8RpePdHmYam94feGYeJzZXQ92OI
XA7owEeotnuZ37z8EFJ4heIoO/PecHr3TdzpIcQA/+DKjqLakcurlvO+os4Eb3O2slnP8HfEnwe3
26MRYS/vlQdyK7virreVZ47XbG/As91MyDZxsxCbqKzAudRBqzF8WNw+sB4z5Da7XWZHsl38NoIC
R8aY8ysiG5RPNOKc4Zkonihp2agJNobROZTzCXmMe9qIg5nLT5i5VGoks8SdteeyMdDvee17MyG8
TjowAokAJnsJrUbTzoD2EwbRwccQc7vbty+/ZyuZoJPP9VDXJcBa674iR2gV203PaRvgRTadiTEl
ASVHJsFzZNWn1ZLY0x6NxNG8el+ACMIWXdEWXF4Q+B/viLNtTNhJZjPFDDQ2aI3Omekpg15q8WKc
3iaHRq7oJGebspVPbU6GLKYtGAoUu8TPKV+7avts/2MPq0VkJnUspjQQDP5wXFwkoJBh7Ww6C5V5
RLX/flLkYgcYTOCRSjHp9QQbMDTdNP6hKLyzh7dkTETJZE2fCQUYi59SXrphxBOn/h/3hvOaMUFE
Iu0ImRKsGdrmD4vbOmgjFXJciAZHcjTH7OxEhwDL9dDF2VQGEzq0QgzbOgSoRB6L+aiZt731fB2C
t3RMkCB9qsyRBghlCGL1xQx5A0mbNlD5Voz3mZrJNkdlZZbqikpzuLNPltmWw/2gcMqom0asMBgj
omwQljQEhjb7cvfFzDgXD97vM8GNVqcGtUhQ0bR2VXdr5d+vfwTeGjFxLUHqNhdpwbmRfk1F6hio
z9YSrxl68xxcrRITxtrelNJ0jvF0qX+0vU/akz4dxOGmMJyxuOPP+NJH5rvz54zHcrqqxGiXsYFV
80N1pOo9AuqXznRYPHnH19HePO00HSlaRcfFl2XYkON2lMoyrbwS2s+zpzuLDS4Fw1MO4Q3xas4X
2/aIMxr999VrxUytKRvR+OfFyklGO08hpM51n+AhMHs/rXusXgp7uvSrGP/I+6frv78d0VYLxmwa
uUhRMaQv2fQ3RvyfiSPZBIUIsQenwOx2DjlwidDETY84rxq7j+opl5QMkOJbazcEbnfYsLj18VrV
ucYxO6qf9anTaAKkQeVI8zNXFWyQuDuUfwdiVYHgpv/SI5jdlRuQVV9kxAhTCvTpdVk+FIP+u3Yy
yxw6F6DeMyX8fpkFRubpDc8ftrfrGYDJGUkFGj/DHEuGe6p6QOX/IFe2/mQENXTveSWp7caXP96H
0srlBmpyDBqMBdxbg0yPSq/DoOVO92QHZ+DkFjnOILN9s1LdzY1APV25W/z+WwoScMGZ78jnwdOc
xANdJ2/Wk2seEx9mGdT0swDIGbMghSu9mK52AteP7s87fbE5W5n36ZhY0c2S0g4xFhMzv9GuD3IQ
7TvC586jHRST6v5LOCZyLFOhCAYNTSMchc5oLBghpBMa+R2vLHY9CoLA4dJNILE6gJUX61jMrd0N
j93M2VY0ELw/pM5ezwQKo+q6ZKSBopxCP000P4VK+RRCHVMX3GrErFDWeZz12z7uz5hMqJCQVsMR
Rq8TpW16ekCXMEfm0g2hnHE0bclTb8JHnk9uLqWhQDkDgmCgc2UuyVWTGgRSaghQ/Z0gH0Ie0cqm
VavfZ1w+rcth6eO37rLIjmo/tlKnUiLOsUh96933WqEwri4mRmSkOazopcJuusielNLOyK6wfnG+
EnWta0iMl2eJXJVhBCSMdPnz18xN7jBL8GycEKPs2BWPVEdMPRnPHFwa+a7hMi6v9rMSWfQ7UVyE
jl0aiPvepUxXkcvrvXojhruGxvg/5vxInke0GeUg+a2dHhqk0fVDNjogscUtCoH5Tr/vbEEHP3UI
oujYLb9TrbHxhVfO5zkQsy3qZFZaDOVjr+dfJEg46+TTwm2n39zvpqhgXAOEbMb7pl8ts9IG9pIC
u8CdmmOhlI4OFb7ID8nfj9Ti5XtGY9/yIB6MBkKbidSq+GnKnTOEXD/d3NcrDObcRk1alFQCDPFA
T1IZyl+B7iqaTd+lqY8GOvXmYymRFShzfCMfMggjNSxFDi/egWnAFT7lewC6llvvOFti8964QmNC
VzebjdLQhjDaWi/ZGH4O8r3igWuJg8RbSyaGNURapJnQpqbZD7X7tudMCvF+n4le1pIPVq/DkEg6
aUpQ6sH1ldrcQquFYmIWqPPEWYNwjEfK5zA7EJrbTDmPbR4GE59maWyqke6grqnstgvK5D5SUt6V
ZnulwNMjS5pCVWIQJVcPLCgLyGIRIxjQC1TqEb8PaqfbWd/+ofxNQ24GcztRC2bM/0Iy8WfqwbzQ
vB2QX9VDeSseoh3S4u78E6NWt8sDHZqsTiZP5G77dnqGVanzryytl0xqKupzciC9tvMbb3jiLqGj
4V2OhDzaEKuAF2s5y8v2aMsjyrSkx/IqnRePB914uO6IXKuYADFamE/uBIwgVK8TbQOn+ecOr38I
kM93ol+63Ym3ebcv3auVZMKE0FUzXhVYyeGVBqUMuSAX/T5YROT2E941mLeE9N9X321SC0E16ajD
VD9Uxa7mJf+4S8gEi6olcWPmABCJ80bSiL524sp71GtGd3YzT3D5jPLbu/vPJlCZCBKHMl4SFDT8
iqLBN5rr1rwms8EQogX/9N1C36P3OO6y+YJZfTomqKh5XUEPHLAWpjbfaKWURzOCVk7pW1w1jI1L
D85/xbQgEQupP5X1/qmXxgyzlGjow6CyYLcOLQIP4L7EQ8atg6Kz5fvyFbLhNFfwS3smB6uy56DH
ivM6UTZqGvhbcCU3kB1VNPPdCMFElkgcyhLvers9dC6ei5ANIKKttXaLDpHG1l8iN+dNabz/zhew
7EiBnI4xKKHQym3oqd2N4Ihqv4clp9Pw/WX9EoS5mkyqEqVSDds6GdR+lpPFki3rj9mw57gP3dmX
t1gKhGkZETyctEvzci9mIxrh26YrEUOzvQgC5vqUnixHCkoUhqD2wavpb66eZoHCBoOZBpAv8ZSl
aCcpG9CLpwiQwMxvyjB3TTnyr9vFgWF7aqfKEJCdH0tPqR5UC/SSP+fp13WI91EMK3e2RGM+USfj
7dvHsKSUyetkGI4kVpxO8Y3JyEsM5iyQFR0tzzkwos/lTXM0HzrQY8S72LNuGwPTTgYEoRuHeKHT
fNOQnOPlHTfdcGUjcy5UE07XecZ21/sYwksauoK+GHPvyBmvEEXD1Ds/BJW0rqOxTDbYRtBSrvqw
yzN8MGt+CJP2QOQoslHbD8IaGgyWwbkmbX69FR5zBlWxUOhVkpReW8Z2tjwq86fr7rHpgVQvQNXQ
PP6OItvU2zzszbb0cjyPimMGmrT+A06OKTFMQ6BjBSyTzNcBY2feTLOBjsz41Kt49hmPi/D7uhkb
JVxFXIMwCzWppiLGmlkg4s/gaBdserCFvkbvdAEv+7z1VdZgdFFXNwNQATTWUMKiyoL4wVz4WcVj
H95ytDUEdfkVhIXaQ6nkgOgE1+iRGpP2kX4AfXlRPHKWbiu2rqGYo7nvpKw067el+4fVo0R+0fDe
hhT9/0e1nYfH3PxHQ6kR8oCnBsar6hTushteaCxvj4UnSg4vOnB9gwnmbQ56u3DAWo6OiGZJVI5u
BOcHdY0PcaRcOCJ72w+npCDo68OHA20PFfVEW8YtMi427SboX7i5bxpb2Yi0+nrsVSdOVGOIKqxm
+jkMtF1+io6LE9qyLe/4FIcbrT2X1jGRXi8rqL/2sA5cZTuqpJcGGMI8DBhrEUFPq3Oi0+blaW0d
EzuKvJ60kvoKqHczW//aoCkEVD434p35JPrVLe2s4fYvbcXENSgTS0qlnUWFAHTyi2dwjTxZpTs4
+h2lUUnvMODqGPcp7762vbSKhskhNPXReHy54+OkKVOr0XGd2Udv89zSLtxHp/aN1SBLbYNzp9q0
UsVVCnwQJjQSmF1RgqoSSgIx2r/bV6U6SNVPtQ6uh5ZtCKhlqQj/2jvWxYzUIknkFHcPcdcmhm01
t2P9dB1jM1DqOFsMEPrDDsaMuZhqRSwqjGZMxCXlniz7pQyWYbHHquGcxtvfCIc/5BDBhvVOL21A
0kLKpQjHsVc8wxN3htN4tL0ugegHRIid67bRSPhub6/gmEMgTAy1EzvASZ3mCm1I/EmIbrU0vB1G
vGNIb6tc1vbNs22FyZwGEBmvjAKE0KCkA+lSgieayuXJfP8YRBRZYTAnwKDXszDSZfwnIKNZ7lTt
pIMOvdS/V3q4hGLcA52XVqxrgOrNyg4jxU7KGyjbcxxj09EhuihrmIjHIBITphJ8HyoXg/xlj7zz
Lu12AuFkFnkQTFBqBDDotgkgLOuhUu7ifmfwMs2bn35lBf0TVncOvQ5VKTRw2ZSE0sGIkG1xvzxd
iHcebaHdVcI8PZQ+mNcIvWwOsygU6ExT/PohcQckikCeIrqyTVAhexQ5ycyNWTg4wAqRObEU6JUL
mQJEKhNZQ6vZtpz0iBognTSmrGzZrySIX+oXHikW9axrpjI+URLoEUQJPE8NwsOy63ZaQAm0uUmx
97nzSwMZx4jlqasxJ0BxOqhwEsxAIZEDLlQuEu/jMf6xzEQjZMZSLrrgiPP0MtNekq65DafOLwbZ
kZZsZxD5ICrCUxW3dp7Gz5gj5nnRtp/qkFTBfDV9XF766aJMmCaqEKKm7jm0vvU8Spftrfbn99mi
DhRIiGRF9PeLL2W075OvOU+zkgfB7IOmaPIkNwnGt+vXpNujedlOeERMWxgoFYAoGotkSSyvv7LM
ETEmGXWj4vdoRVQSzggfr59Qm3frNQhzRA1QKo3jDiBJ5BWYQaqDqLYJjkZw3DVB5PLaGbeO+zUe
czyZNZgKGl3CHFmVwqLvciXYpvgrNUNbVXNOWN86f9dgzDmlVpomixVGnsO8ceQS6ofxs1ztazS3
Yb46qzmj47wPxvg1XC7UjBprqcyT3Va9bULGVJS/Xf9kHBQ2MYims7AzBRGH7zg8Yer5SxXGTzOX
b39rk67W7i2XvzpMjHZKDb3Hh5rI5GMqx9NJ6V63hOMLb765gojUSezUGOs1C8NXa5qP3bjcVHr8
pMyDY5kZx9c3F07CDLCEKXvwjzF71jBCM9d1LFwz36YYRMuyg8ab4djGAA0c7pegxWeTxd08GnMJ
onJPl3ZtfLughKjyuqU4GKwDgIROyMMCA8CDH+3oJXZMQOPZHfBulN38LqltsElUnK20eXU2pT+W
sf6QmnWhdtQy8YHmwNuAuIthayfK4JP6IDnmPaho5GHP3zWgfHlKdDlOozCHmaFUPQ/3soU+ByG8
/z/Srms5clxZfhEj6M0rbbONvEaafWGM0dB7z6+/Ce3ZaQriIe7Oee4IZhdQKACFqky57qx9N2SN
J7XRIwckhEYNy6rMrfUvo2yNLMn3zcW0Gjzy+8rT8ehbF/wAWxTNR32yUrn7JrC+T0xcfb/R6rgZ
WhAtyIVqJvNwkdOG0duxuVhXJlAbharHxlKXMIEPHuf+Vim+1G1uGcXdsmiMo/L2prTCojaJyZDL
BcwsWKl24Kl4/OlBEu6+a2sep9FkdVKzHIDaJkZBkpWZeBpfnOL0tKBYgkVlt9EqKoH+6rp8qL2h
C4YwKzvMEJcr3hgFToDHVhWskUogeBJX+vMcvwoFbojiv38H/QBNszoIXMw1PYfRNERH5t96vPHs
e9/GQ+hHBCqyJlLNpVJD3PuRFKbWb0EFetf89QxdTaKg/DyzOlY2agE+QlLRoS6LhteJi3SuZpi1
Mzr1Q/qX9JDGuBYYx+Kdgog//Ptn+Y+wVKzItSoKxA6wfHpTL67A+X80lJoqIJOE5zKae8iIpi4z
AgwlIQEu0Iiufh2gUH7QPFK6Mx+0uyhhbMMbz/LEqCsm5f9RmY5NT3yzOHc+9z2yY4/cQIS3P0xA
rrGodVCkhZIYC7CCi9Fb2i3qOY94OMNZyUB3WG5Xb8z08fby/m0eTVKU96rehIT8g2QrljO6Jkl/
f27GCrK6C6nBsnt0Bw0OYyqJ13/ewK641KpQQXoTdjpM7SrJynrRDBQETDE1S/R0xn14UyS9pfOz
XQ+GjZ4vxra2vX9e4akV0k8VSYHB7CoJUI2Z9Y2ljV3uJX2c2mLfzYd9e1nDTC2NOWykRIxhblU/
cdyp4EZzFliHgs2NTgQviYGGTR5SUB83ugB1CPPS4AzX4pYKiQoliRnDtmmGKMu6IquqIb1ntFdb
adlFkHduMWx6dEnK1ErUJyX6sT9U21ZcMai9VA+7puY5HHzV8guffl9Y4j8sG6j9s+JHXUOVKgiX
VJCFTws4WmNcRhbGULHMoOJGNVeRLuoYqlj0yvG+YokQssygYgUnqgunq/h+Kx2hbGByojtprJzw
5rnmOt/07riUitGO78skLcwFpf8Jh7zEbSPcL1AZ2593hkE0r85QFUvb55iXIHAaJDHl4JbdPboN
gtpZAYWl0D2lwo6ygDJ3kEZsUeVjP5xC+Tz8QUc8dgzxikHFliiojLGFwooTFLMZ9a+S1rlBYFYy
ozKBzPCnELrCoWKKsiRa2pPCgFEpbwR9vg070RlzzQERnB/z4qXua1PRImd/njYdG8pZCu6KMohm
Kccr0cAGbbkJd9/Z7bUzm4ttK+enXwHoupGwjENZWQCQndVj76UXkkPlPPnwJ49EayDKGeJCD7hQ
AFDcfo+0BSXb3+bw6/5obZ8fVtZQ3jAjr9hVxBuynPf0qrDbGEVSimqNTeGAR94cAgk0Ysq514vH
qP7GgGcNJuUkQa6kXGsQh58y1VWiDsJcUC71xZjjDlOu/QLBEIrkQrB7iD23PHJtyUhSM/xFIb+v
9owgF0CrI+IftDJoO5ZBQ8q4TEVv39DNDX01zGThr1AmIdE5oQGKrD9KUmbWw72sfa+7kRHWmfNJ
bU9qMahlzcNpChyW8LjjpaAmIe1D6a3OWGmbwWplE7VTNa2ooLwWNon8RR8gh/eQjU/7w7YZQyBn
ZkAPGdruNDlgkXdaIRgdqU1XXAnNGrHf+smRVQO/bckVhtoMeQX52qRr8VCFhSDXIKlqckcNesbk
sGCo0JQ1ahnPNaxROv08iPBrib8LoAu+P2jbV/DrqNHbYiXJYMuXgQOxGDQtZG7qVYf2vcmFXe+5
7dm/x47eFxOUCYSTgbGTFwxcNXUN9vsmNeeAF82+ln7tG7e9XK9wVLwKu0VKhZiMof4s8fdTb/9v
36cCEp7qRT7MsWuFsWhO+ktSMiIBwwneiWRWkaAuGwnk+MTXtEdJP0AYzmw5hhEsDPL7CqMF1XSl
9BikqLnE3S3f+KX4vD9Om0evlY9RcWYo46aGGCZuDMW9snxP1Rujc7PmYTR0hjHbGYoVFBVn4rLJ
M6GENRnYds/tQ49Cbe2mCU3CvvuNcJ4bZ4HJes4aQyomjHg/HUOyWMnNM1xMXDztGHRP78mswAwG
kzfng8AilmH5NxUjcq5vK7WCexh57GVaY7fz5O5P3TaELkKHREWBLU3ZKS9aVMoZLNNKzgnC3m+r
jpXnJmeTT4c/lBz+g0G5h6FWeSgXZL+7D9CekD0KD3GJfYg7RkeR/7OAd0WjPGRpUNQQjbAo8QdQ
AKVOPfqq/bf8dDb6zKzEpvPLoNgUcI+F9h11MtNLaeSlCndACGccJR1Ks2Y6WSKhGp6syemsHARd
i92lYANK3liVKZueuUKnQqA4cSCfJk9VSvhtMFJHWo6cwbrubG8iuElDsRWtA6gj+hhDpFzJhDjA
DAqPiklE5EOnObSvxLrYZaXmiDt8chckzTQJaTP07lITqI5JqXIlHqyaMLACkXP4uH5skaTDgZBF
/Eci+GcsoieAVl0ZYB8Ny7uhiIT3frfz4vKOcOCs5UGAco3sQsPUYhZBkOnYw6OWQpCqkL8FkSB0
qU3VU9wWR7L6R/LrbyLF9k+qliGD+9s8aihTPdRQd6Nh3mKnS44F60i2HY5XAFRgjArViLTMwEvp
Y+9M59ZD75HghB6kES30YNamYc8so7aPtStQyhuF2EjKmMcgNpI1naVD/Fwn4FYrBzT984flz17M
rng0vUozTGUSpDCyAd0JjlB2x5tkcZOWkeFi2MLX/Zi8vdxWgFRIyYWc/1s3gdAoiPDK3CIV1Mv/
a7ltZ+BXaFQIkVR0j0FqCE4CNAGrYARjG3LHluLxj5kOJo/S5nyO1bG7GblWsNThSkMidYgJR7We
oQ/oVdNfeFZ5OMtTJLL7rc4+zVw3aUwEKIhEsWSDLxGPTs+Egi52U9ZTBssgKpbwHIi2hx5uojS+
HEZmk75kCbNdc/OSvBo2KoLwaKdANxFMGg0ZEoKLO0GlpIjAmKhmJ94QTLnSbqUkMrs4ftv3y82z
wgqaiiajAsULFH6SY57bLf4wMA4KZN3uBEe6E7XUZCPNA0SrCakNDgLdmSQgCQ2l0Ehz6m62Oa30
wcvMomtirgAqoPBjgtd+gbjJ64SOBcKftIBHJPqlo8i48dAt44K6hOUv2y/xOHXpAjrkhU/ifHGT
S6gzUXFnvl9c9Ht40E5D9BTu67MIBbM4dpltM+LmhrfCpBa7kmtZUZMnIiI+I1tgpCvMoTADL4c4
gm7XI6h7JpC1xG5Ug4NgtBVLfqmeF1aI2/Sl1f+gVr84jIqUZJhrPB/94MGQmV6EU3wBEXpptn53
kRK2RuvmAl1hUtFALqYAiQWMN0QuZjd7RXuS34OrfDA1w8p7T3TFQ2gzTd106xUsFRdyHM9Q9wpT
oS59A5GmQ4b8hWCiTOv7P89W3TfeTu3MExhp182iS32FTUWLAi0/YUhozCc38AiDgPGKHky8C44/
kpcA5SWk8Rk9u03i/EGsWAFTsUIJop4TiJIDJ6PjQnvkF0ZtweYpcQVAnTyERl8kvYEjT7ViiqVX
ybeTnlijyDBkEwevHwbqZNEhT9c45vKiI1WHA7Y0vjTKN6372beHUM6s/fHa9M0rDF3qGJQ1l6U9
YHj0UvSXivfD9P5/g6BOFX3Ey3WyACIQj5zGmXlx6TrGuibT+imEr8ygwssExsmmgHiHU6ePZfQU
h6Kri/YcVmaqsMiYNkPICosKIa0sTVlFLl5B/YULTuLEWDzb30dtq26g8Q80Uh8PD2DUawbdWHAu
UjJzTP+aa9a9anvSrwjU6qyKLsNODQuk+rVNfqTGN5416ZuNO7iw/baCWoiN0dRtIMGKsYI0g+yU
Hv81fItc2YY2w0Npx2iXUBlp9O2dbQVKLU6j7HNjFmBYZxeiKTtEiVHsnfYHqX6IHE4yjdje9+5t
z7vaSe3hst6ozVSQsRR/6s0PLa7NWPpZiJeQSY69eYm7WkfX7bWcJGgCqeetfhRn0kM/HKIXIrn3
/5HeYXjh+xF3dYQ1+FlF+SvmLxynH6jpviR1xhg6hhu+X0dWEGqsLNWYw56wOGbKpRIOzIsiywpq
rSpTG0JeFxBFeavm30b+YX/2tz0OkjCkoEBSP4l/5lAkgtiTjByTFx7aLxJ6GVVomGUqWsXgcDbr
vWP7zLgCJBavBo1TSo0bFVikP9ezqd4X8IPwqD61PyoITH5BPxyoq9C0w9j2tu+GK1wqKrVpr3NJ
IGEkBfA3kAoYnNpCW8LpBTwVPqttZ3NgIR2tCKKuKiiHpeLHEo+z3iXYZzXQAT0RCofwfkGntS/c
d1/00/zCOi9teeMakIodgdhPKcqJ0UcmP+Rlbkq8HymsAMUCoaIF14p1VcsAGa3oKfF5i5CYpF5r
T/faPXfM3cxjVg5uYgroAwB7JJqT3kd65TGq0kq9API2IvOSnJG7CB8IHWPgI3hoNpce/ybVZl0z
WLCUo/JikRsFuCGcrq59btZRrChfipBVQ8KCIb+vrCs5oVIzBTCTMNkSn4HSPvHkZHH3FzoLhtoy
U5SqlEMOmEr5oTZ/JekLxzFiydZOgi6N3/NEe3xZFVlSoZFx0uca7zGpO8W9F8UtKPCEzsv0nnHv
ZdlEeXw8Z1qnNw1mKP3LEL9F4v0ofdsftq1T7Nomyt+XZFyEpATEsgjWAhKSVIrMuT8OmrMPRD5E
HwBXQPRzI95Mo2yYiZMHnSkUF7k4z8hRKMeuvKnnnzGL02BrY1njUYfabhmghYd6ZjyjFh4f6X48
TgyTGNMjUmfaOtdbreEwduWk21UKZcShdvWARcDJcLv3m/tqAaXDZGhVAZhCPquz31cPdScjrf+W
al/354j4094cUREhEoJ+GoiDB0n0kE/GLZfyF61vzKWGio84Y7cUGm8fkzVPZJBX1nEBJ/ZlAIKa
qitfk1BJzaJhdTlvpvuQSNHBXkqaWumKKS01lilu8F5WLvMpqrjY4RfJHULB1dLwII61HUnJyzxn
bjhLN9kc/dw3cnsKr/iUp3ALJ3RBCvwieBaH0zT/qGRXDtysq/7guri2lDpPaVXeRmP7vp5/tuJj
NX4bOtbGsR0zrtZQbmKIyHsLHJZWFz9D8bbuDHMIrYn1PPj+QPbZHa84lGuMei1WCg9bCEeUiLuC
ZPJWcifYrZfc6jb2ZGf2i3vOHl3SypYwPHN7eV/hqR2FC9quVAoyabHH598U3WpkZmE9CUN7NhLP
Wbl/UGdNrc0AkSBzC96p4A76YMSyzBFfWBZt3vkM6I8qaMvklU8ypHqxiHOp5iTJ15wXXziIX8Pz
hAMxIWImPCyNbBuMp7TtYfyNSVfCLdqo9csMmqtwPujp96ADhT+rxJOFQQX7TJ5B8DMCo+NddZid
OfmKffyPltbVEGoR9yAWSGMSHYX2NR++Rv3DMt7vx4ntlXWFoFbvLOThsjSwI0meEWkn41ROJ2b3
7HbIvaJQ61drBKhzpAi5XOPH0ksqPe9bsXkFWrmZQqZr5dSQGhmQ18ZINYb5+tp/mdD1nHt3vI/e
jfiJSJxwNiu1wDKKWq1apCDEVjAq4W9a9cDLh32jWN+nFirY8Uo+zsg+hdoyJbZwMWb4F2vyqdOe
VBmtoaSY/CltvmARH9s5vQ3F1uZ6/fu+Maz1Qp36tPSfwar0h6V3y/Yp0RjLnjFetG5XVpS1EEVk
vJbHpfzZsb7PMIGW7ErDPNLDBaMV87clWLu7/LHvY/N/GieVWvJaC51UfQCIFj8X45usP0/lt30I
1jhRS77kIqEzCoxTbOCVP4jVxeLUsrP3UbZPdr+XvEr+xWpFhlnRDbIKQ5rk2Zj9aYQEVVpbBXdT
8eBVTFWGL29aJfIq+J1Bdw4uiY94hSJAs15HBOC6U5UduJixN29/X8Z1WUNj0ydBYbDkqT0fDtg2
28OS3Gc1K4Rt7ssQMfkHgAonaqo3aboA4F2e2QmdCWywF81DzvqQCs7+7Gz68gqMGq00yNNOwDHY
GYQzXz2M8oOq/slVcgVBBZehbqHCS/g2oZLs4873Jc4yG1xvDJhNP1vBUIFFKY161CrAjPyhLBaz
N34Z4rHRGzNrnYG1drZzUFc4WtS1rrUprwvM0vCj8BdbtZChfBHu2/PiJI72laWezZgngzpmtHwQ
cBkH61LUriRx9KKMsx0EC2MQGc5tUFFHlLW5EiPAtNppUk6jwlg8xJ0+nTlXo0aFnJmTgnTo8f06
HuwSfXKD0ViSqliaHrvCwGQl2apMMFZ4VPDB+u2iWgBepL2NQW2Gcmn26SkISqssv8p4RJnUky75
+4uKNYpkMlchr1rmLGvIZIniU7WkZisyNtHtYdQUVVZxsfwsOc4HvazOE3a4ofYHY7ETTr8Pl9aS
k/BOVJjng08GSTIoc2VNk/CMIOIM/9GgROQXopTB2UOsfjdm3Ubh+8v+mH0y6R0C1hgicifg6/wI
MXVqrvT6wtm1gLf/LKj9QCy8Rh/vQGJz0Yz437LTUniUSfPU5XwjIa9QBbdN4HAoiByP+fhr36rt
gbtaRaxeecIcRdEodrBqERYrq26yhlkHTJbkhyVFGUKF16ZK0EuWAkL0dG+4y1zuBnRCiknEdOrO
ZPn2p0BEwdFhdmoqvKjyHGro+DuhF6yhhxyEOHn7A/e5iu8DjvpJ8agreGNSYJbsSW55lE5gaEhA
z6TgUaHzOM5M3ljJhf3JUmn+KT1Fm3wSAzJTIzNqvzfh475RZGz++1SptOyRDsa7ttLhc4RuajnF
3uz+f1ifWDBUkB34jqv4HFPEHyGYcDKc1CdFiMzgur9k0cr20bljdUCCU4M5sjecSd0Oyt4dtObf
Ry787p7IiA3g971jyZbsuyCyCR9xZ6UcJ04G7qAf5umoi+dWf9qfKbL692aKig4NDnmRrE/w8urL
IjogKLFi8UELf+zDfD5FUF5OxQdQrcdiQbKbpCMfxWW3pded0IEIgqTc1UaTldD9nIahAKlowfO1
0BpkzrjDaP2tRp978l0M+nPRHbzKYgt4fE6mUZhUyGiCCRKgEdYVHpmgKxxZsZO+NbcTCptre3yN
z0SXTUSzQuQFN1Dh/dcCix/x6bfxKkgFJEGxHjJosJSRX4mtE0HPfH8uGV5JP4prRlRMcgSULjnL
3EMj3ncJ44mQEaDoR/F2CboGjaqcDQay22ho3LBnKSwx1jT9IMiVFa+OGuYqCuUHXUpfiqF+E3To
3Gd9eTMG8WF/1BgL7X0bWG2QNT/wQ0A2yD7srCw1rDIQTF2AtGKkMbYU1gRRYQOcc4YeouvbTtMX
qf81N5cwYfDYfM72E1dTUZFF7oZgAKfWcyOMchCWJWiZHxvU8U2n1CLC69XNwBa8IGH8U4wCDYkg
4oSraTRdQaYbdQkaI0yVr3vpobZAAAH2wtLvrMrKvH/dHEhMW8FRIVFJsmTpRsDN01/xeMhKPMt0
DAff9AZDVUUeNY/o7qcihVaD76eX0G4W4+gn3YQKBGxCkx/cfafb3CCvMHReWEz4cIwHwODIdBTA
vji60aHxWPUYn26kZMRWMNSdLef4oZhnwIQypiZzC70wtVqzlOpkCD9H1j17a/A0aPxALl4E2yid
+KjyrjSgzUPCXGTqqS2Mi5XWdjj+3B+9rRCxxqG2kEZqp0YqerzIjTWEgy20vuFhvbXy/Lap/7WA
MMZwDUZ5xCxBO0PrAbb03qL8lfG3ac04lW3FhRUE/TyMBrQQSR1MU6ZEppjc9fJbmzLOE5/z0h/t
oDuy5LbAnVAHXzvZAxdbMBczDC3tZv6qOIMTfyXS5VCSjVln2s2ItLaOutHPTdML0oQBJIpu4nPg
85CQ6c8lyNvFkLEFfi4EoqykTp78VAnSmMNKIrwqgr29iMzY610DSi4chDYZEZ1pHNkwV7tHUmZa
L/MwrqlsgbsvjGfoQNs96glGfjYHcMl1zszbA8cA3tqI14NKbSV9VGr1KGGpqZ07yk41My6nm0em
NQAVbDnwmsrpCMOCv4jU/QI6dVIK37vVAX0Ap9yKfpGeeXBQ+UplGqMpMQpNtxcFkqhQn9Y0g254
KzO1zfQQFs6FJ2j3s+LUCiPXtHkW1Uii9j8YVCAp2kqYCr3GKF7yL2CMdwO/OWFbQacirniFpTvc
Has38XP1+buLXkGpgFJ0RdxIAUBbB7pUlnQgjgrhw1Ntp76OyrzcFsFtbbKKqbej5m9c+lEiaFtp
5EiUGZbIEodnuUeDbjuYqeGL+et+hN68VqxGln6hyGNBFeK2QjIFRsYn5ASc6qCe/5aEBW0PqyJv
0zg8a6oySE1UiY5uIy//J0qPw/xFCDqbA+PWpJG6yhSPy0vL8M7tQLMCpKKaMadt25A9qLJJOFWt
0DEeFMfwqmPssqzb3FhXYFRUyyV0ZI45sl99Fpud/pyriZMIfsequdo6L2grHCqajRBiUZUel878
F79cpOVnNNqF9rVJoBzcMGo2NyPYCouKYCkX1VzUDCSC1QdwaHh9WVj7XsiCoGIY3+vQnO0AkdXN
9wJqh3HLSidvRqmVFcQvV/E/Q2GmpPaAaKC1gjo8c5Tecq6y9w1hehsVqDgdTXtZCW+rI98YBLNa
forLX7p8M+Vv5Hg3nevg0sW1JXEHBjTLJ6hwVSsyUoY8LEx/qc89dDWS18yN7OqweJ3Tn7vMFCw8
qFmhy4qUjLGlO0wNMY+wDQE5HAQvDSDQNHX+pP97UkISkK9zKFGnZKOcxSqVMLjpbOpoxh+9/KL6
gZuf6zNvLxc2TyBjPUtU8NAnCMPWGizrJd40BjMua09S7DgxGOchxgqgmf/7NES2FLRAdra4bfiG
9CIDgGUJ+QMr/6/BBiyHHAB4/j5SrAkk13lzGZIv+1647QqSzmOiwFxHt9oHaliOAo/AVGmHccST
qp+ljHjEgKCf0/pmKSCWBYgJZN0cISAKBlsaWU69PWC/LaGf0aIsiZKmBowAFm05f8kL3eoNvx0Z
I7aZvtZQ9vefIaMf0tRMFidtAVANbQG+QAOAADXR4djKjoCi6uB7f2I11m172xWS2qY6JOIXLkV2
qBSPmoSgzohFrCminE2qcyOYW5g0xA998NZzx3aIGA79XrhKJzXW40b+xMqjR+j5oBIJIN2PwQ4P
r+pfnd2dKwglLYnVnAZLO8qnr91xsRoz+F5YLKIH1iASB1rho0caxRA69voZtWnZt0ZlxQTWKFJb
VjilShtnMJCXNAcqjH67IG2usTZflqNTW9bSRpEQzoBpc9B1J2C26wOhtMYwN/tIZSze7ePf1fOo
TYrTuQV05fA8sK0IF3XpIMquLrxVhDN3EKYkOgRBwapZYiwx3JY+TlWg5q0kxkBNMxRnEq2w9jm9
DHCNABQI6iFmduvuz51GPxDJ+awbgQbnEOu7YfjZZEdJHBkrYH8s0eD50SqU9ufl2MCqoGostX7m
mpv2PNQ/lZCxnLc9XYNEBgI6OgkpR5QDIWiISi+eOEorC8abdOwY19j/MkVXDMoLkw4HNJXczwd3
xNlFOZDGZv4uAzMuaDIu2EoYpV/bNx+8Uf9jFeWKUbVIzUKs6o+kbT4/ENqIEBRzizWfy0fmG9i2
S/zGo691ilIHOg5Gfz9TQrPG5SztEpxzPyDqsXjPiM4s+VFiwucQeYWkDkxxOKZ6WuPcqRp3MUgV
BlyZ0UBvdcadluNdVK2hrcK6q5PNYw+Ucsuuhs5gqrzbqb0SXQB0Unhg4AajSuQUoCPYP3EwnFOl
9rJI65YZeUXUVxeGpZX5Uzq0j/sQrJmjtrMlMZCdzTCMc/almEClIHd49GU8CGyH4etckT+x2k7E
vAUNaAo7DOO2QbkLbhIWmlBEpGb3rWE5vkptXLpe9Ho2A4m/J9cEIqGg2ilI0me0gOI9wt7HY00Q
FT1icCHJ3AI4adLPYaF7tRQwIiHTJCp6cOUSdRFZy9JtdSYmcVZ1mqz2LCFJEzNN+i/XvOtkUbFj
TCIQPHIk53UkTPPLIbVaVzqKWMnQP2VMGGMAPzXXB4USpByMi7rEFgTFbVBAvj9HrAHUqEihqao0
iBIw/uZZrNza4h40B9LWN+S5NX/Zx2OsKI2OEWOlIFcCuCRPrIFfnhKZM2MtYcR4FgwVG9q2LCTj
PTca4JULpDaVXntxGjE8nHjXTsTTyASuly767ZRORnzoyt5G+s7UEjTb821ogcHCj5PAwq2IcZB6
f4reA6XiBeqWwxiNH5xdnMsb0sRNXg/LJ/HQM3Z/gWUeFS8yZRKhuwskUiSC6prC5J9LC81kB9mc
oNgZOcbd6IMA5Jn5TMByfSp2JHkpp0sPPxmap0EeUOz1sO+I268t11OARkWOPMAD1UBi++TW3+LD
6AmH4SDeKXD9wplfqmNlFR4rJG7GehQeQ/oRj7LQtPzoMKAhGsRqQFohSB85A2Xh9aEpMotZubY5
fCscauYSMKc2VQYc6Ip8Ecb4VHasKgCWKdQMceMUBzzJDi7KQyF+05qHIfJzVs8fyxBqlpRBKAyV
nJ0ktXX7ofBrhVXezIKgQvrAl2LWFTixq+jCM5u8OA5GyzjlMjDoRFnCdbrOkUg+LtlTrjRPSSkw
4sJmyLtOOZ0j00KkHzOSgZ7QCGKGkeqPvfI0N5Wzv3BYOFQEb/pQDAMF8y6N/SHmAieQI6tsRMbO
zhoxKoLjYSutFAEwQ9zgubW/D2aZsb1uHpJXI0b+wip6F2qSVwpJ2apl+VNZhuOo5sc2i9wylzyQ
E/q5kj+US8mAZQ0g+X0FO0UDJ80kIZ0irsnBlylszHJhbIDbsRsC87KsCqgzoZ93AnnK9abFG1aP
g0r/UFulFV7AZdK7YE4iiiO8mVjBc28avmLve8h2aF1hUy7CNVI+5Amelhq3dyS3cHEDzm4juzk1
jvRLhNRtdtFvUMW1j0sizqeNcQVLuUydCkoBkSMEV642pTkxm0YHY9ZR5b8qLNHzbd+5Di/lO3wi
KHVYYHj54+DX3t/inPyB9Xq97StXGMpXjKg3OHXBSA6az89e3Bxi1dsfNRYEtVVIGTq7ggaW1Fxl
aoFi9nJmFqx3q+1Ty2pyqO2iKPgQraSwpHVIri73Fq/25UNhsdK3LHuoHSMeAplPBtgz9aigKA9j
cRu0jKsuC4PaMkqx4eJugqfxammmoCPCfQ2MZYx1RHxox5/p43+pFrWsdLAkHWY74dv7XBve9id/
+6n7Oi308T8VymVUWljS2byVDZZ0zqDlF3qCN1mzXbv9E7kF9CdWr8r26eG3Y9P3gDQwUnSrwB3k
8ocChS6VQ6WYMxm/GPZtHmFX9lExgeu1Wg+5HPc1i9SVtlb5XLilFdjOj9nFtfcOXIGn8iD4+7gM
B6EvBnwmBqIUFlhUvN+klwgter2zD7F9c1uZRv7Dah9JO1ntpA5TJ9ySNHiLIFSdYqu3o0NyxKbG
wGOZRMWJVpnKlBsBlyfjTVvqt2GRWJzAamPezgeuzKICRcDlkVBBQsYej/GNflQOuGNflBsB3LyB
mf8YT9rT/kCyDKMCRgNddM2o4Iqj4irpaxG6k8rYjTe9EDTbOg/ZT1URqXghz10kqFAQsrnmqHT3
ArI8YqSbqXxO8/uJY6mJb26EEqQmVAV4YPz66BlqrfBzG2EIZ7Uyp/x1DCVcoO6y+lthvP3B4K2g
qMEruIIXRwGOXknnRXDE5Dyx3rdZ1lCDN+jSLMctlnAARa8UKmJG96YUN2Xe24v+Zd+c7Wqx3/YY
9INBq3OhUnKwJ7gsroyiKhAreaGVgliJFQK3c0krLCr1UqRqMYHGnmS+hRLc/CSZFBzkVyIqPp5Y
ySQmHHUqy1EUTlhUSbzQPcOdXjTLuBi47JKC/vJPosXKNiru8gPyfkoB20LUn01nI7xIzCPF5v64
wiC/rwJgoMh4O5dg0AwWMw2c5BG46/lb2c598O96ms/S6WQBkkiyAuzxFGIIAfFEEbujatzgwHm/
74DEmT/t+SubqCjb40Iyj8QnEh8pl4PqK16CJi1W2TELhooQyphV6iTAknGaWpD3LpaWFl43qWad
yicurgQzkgJLy3Vv377NYAsqfkVUUJYrqtQQitAtLyuSdRHb0JHDXzMvHkCIyrhibW8iKxhqGNVK
bOp0JOfmV+40WoEn2dGt8cDfVU7t93cis9GJfPDzvF3toga0bSNerSfkhdscWijxMYIKMgeFcSGf
GLZth8MrEhVxFZHr8aJEDtLaSRMXZwGSmj5IpeZ0rH1r2+GvWFTojaUEissjTqDl5FTyZRxY1cAM
APqIW9cVn80Khi2ZQ1NKtIeuar/ve9z2OenqC/QRN+cFXU9SYECp1ZTcyFpOaD5DCpMk+vjvrKXF
xKPjbFPmpbKQCxVoRBc7QuVo+Zyjx0PzJGd4YymsbfoDYQLQFV5FYSUVafN0niDygnRCz+MtkzvE
40sP5qYfusIITSwgOtwKaZUHJHXfyJOdiFZS/JTKyBoNjxNrxlV+Mz6tjKLCRCUuWiFyCBORD3GS
Q3dCffiRzaG06X4rGCpMKIoWRBoPmFpL7zNJPVQyc5dnmUJFhnSRx0jo4X5crdd2MCoPfb7MN11Z
tWZZpxDuSKbwrNf1N6NqVceI9chEW0bhyV2VWnIYLF7ZJpKZq3lwDHgNjFZVDLGDNGi9HE0/DmO5
bEbo1ZhQ8SWXsiWAkBjO+YET/hLuUJOJBlF0IRSW+GQEDmH8jm1WxGahUpEmmus27EvMRJacy/Gy
FLEpiI/7pm07MNGclVFzBe2jj9u33Oj/2VtV1OiWw3MlWo3SW4JxI8rP+1Db5lyhqBjABUvLj+QS
k6Fytr2TDGuW//rfIKh1PzZpEcUzTj9Nwd1GYe1rxXgDXUfGdrNdgS9fTaGWfRvKSzyRXEfrCO7k
kkLq/FkCK4NV+sKl8BQ7OrLOqqzhI7+vDlra0BgpRzJ5qPIyZ+4RxKRm0L/uD+B2oF5ZRq1+oQ75
slPJJEnRka9qd+KrS9NBGSiobIPPLXVpnDJVHXER0UesnEGCaoUxi8xlOwhdB5gKEBMYFFOdXKzr
hX9VtNoTIhbb5ObpZGUptaZxIdSC2oCvqBqkicrHsopcnT/HAeMNYvv6tAKilnErlDOUDmHLfBTc
94o8r/QJk/Ef5vmuUHTHbswJMpRZyTlobG8MKCEM6L5OOsnb9xKGK75bvHLFRRqNONQxdENrz/oX
brIHVlxiOMD7xW0F0RgDHofI7PTj81LcpIn7v5lARYrCQJZSSDEpQgWCfrtMXf6PkkPgB0aDvyLp
6Dz6uGDFSIykXCWpSjA9GOJs9v9H2pctx63z3D6RqiRR463GHjx3HNu5UWXYW/M86+nPor/zpxVG
EWs7vnWVVoMEARAEFgrjoEz/7guyvVA/UdhocexaMSU5nESSNJ9GEnlznvNyJzwMxkkIQTjOpg5J
xD67HdXuLKitsy/GH0zqVQ7GO/SxrtdR8x6Rzvbsanb5iN4Ud0GKK3kiLqjtHV6Sa9v3XSEZHZCG
uGv7GpDyqOtWuHRIDKV5aMcqMS8K7nqxJY5Zz3n23H4JuuoFmwctqkQaCwmwxat50U5gL3AmTEAF
qVcG8vF7ySYu0q8vy4/9FeZtIuM/WrEpgsGgMdfsjdKl51E//MF1XJeTcR3tkuYqGt5pLiX9TLze
D/C4hdZd2paWe+MLj1Fl24Bf8VgfMRhV0FOBJFm2suRTKWQYbuwHhBNU8HAYR5FnbWR09NVwNlp7
UY+LiLk+4NpRQ+5AKKpxv92YV6rBmIwkDLoSeDR7o95TbtHQlY9TA/IWyncSPfNm2NGfvoNnMKXA
QjDNivz+mmK2hzJPcD1HrZhc4GktduRE97S4+pDv+LlrLK9vn8pKMkbYtb7ObiMtdsBWn1tFFTzv
q/u2j7riMPYkj9p5KGmvetdfhu5ZSe8DXh3GdvZQlVRTU2S0e7KsBXoOutlWMWhiSnQLvN+Zd8qx
OAyu5s2HKuGZSPqTf9utFRyjiAY6MOcifodTPf1MM3sK6nNHJ7STE4+cc/s4r9AYXQxJXbbVADRK
5UtZaqazcdRdcFv68kF/4DXObpqnK5zCqOKgtG3YYA6Dk5pghTSsIeOdrk1zv0JgvFgj1cESYliO
Iynori6/6WB56sbPORJ8GHFk7asfTxxG/fRCDacgxeqF+YuIebZq/7YPsKnfK2kY55VIbYsqOwC0
XWfFS38OUTwomCXnlWZ70VSRyIooYTAqY2SVcUzFGEMFnaR6TKVbo/KE+RvpZBsUXRz93pboCsWo
t641o9woAZ4/URdd3IThueM1zfGkYXTaHBD2FQkghqV5atP53kyrr3EqX4RR9KI5Ouzv0abnoK9b
GLSqggaO2aOA9Em2LCr2aL4n02dxCm0tvOlk9UPKdsWhyrgKlkWDTEGgA6cXa3cp41fQrD7ti7K9
OVcI+v8VBHKr5UwSQHSjdlIwAHeSpAfS8RK528fmCsPEEHVpRHE6K7R5EsSneeGSqjr+nSSMRhtq
0S1dDEl0+XMJlssmOyzm532MTb+62nhGlZM0iOeArtZcVV8bMXNB5HTSkMRadMmt88gbps7bh6Sq
+7tzuK4co9pZDB59hWDlgjqpKisnBcjYxCwvjyNY7EGnKAs3StIEuHRqYjJZpdxWl/2fsKkjugkO
GlnCfcdg1FAwllyPdRkrqz5Xyr0YfV36/0yWT7teVxiMHgriIpZKQ8B0kxiVJWkj2hHb1hH1gGON
ti8k1z1kY6PWRGpSQ7G+I2MYp9zouTWNyOssytsYdLdmPBy7ebCCTnNisDuJQuGNi+oI1TRaETqD
xlyy95d323j93GE2cjKroVSFWMMRLFFngHqkAnX24o1YPxoGdzY7R50Mxn8Vcxvnegfpx1P9dSgt
w1+c1iKH2gdV3W18bHIM/SZooR5TezzwQvtNTdJgMuF3iCizCYZyBhNDmsDrmOaznt2q5iWI3vZX
kwfBCDiApXhp6jB0a91bqsiOBifIas6WbTqAlRyMAzC0IJRGAyDh/JZJktuGT2PimY3OuVPycJiT
Vy/DiNsXcCTMBZKD1p6MNnXbeICCqP99AAI9gyupmDMo1VW/dBHQkiPuKE5yn9voZflEaVUGXlvf
pmSgTsUdjhJzKPT/K78jJXUVDJKJyrX5IsX32nRXlL4y82LDTb+zgmGcAnLGCkHAhthj+oIktaUT
DkPX5uFdATAeIe5Cyah1yNE2IKJXj4Hx2dBmS4ycFoUv+6rNE4ZxBUradhhmBmHS5ntWfh55vPrb
e3K180wg3Q0gWZ8z2OA29/Phu1aL9tR+jlXeGMDNI7qy9cwRLeU6bpcSOJ1wP6WPtf5k8h5zeRDM
AZVGSV2aHC7LzNTGzYz6STS7wEmi6kP9yythGEUmxlSqYIGBQa3OLSaNV5+Nnnfp2Fay68YwWryY
FaohFSzYMnmS+TiixHjS0eJLDkL9IUdsyCoo00yZjur79WAmSUyqRoU3GpdjHh/M+VAbHKu2uTlX
CJZuLunJHJg0rJ2X+x49r9LjyCMe3IYAazJeiZGnZbnf+lALc00Q8WCkS1l0CAe1fJHyQb4xok7+
kD4bVzDGBrRzUkdlIuEBF11DRujNQ2GPGidbtR23rFCYjRGjvJJBd4nqs96OHjDI8EtwEzzIPxTL
xMBOsbPqe5g5jnnbNDlXUJYLLi/koYKDQwPEnJzTOHTiJeU47M2YegXBWp0oGdJYBYQ4gw7QOFWK
hAEMvoLBHnnop9mnfSO6aeRWcIzxMZIMrJcC4CS9sbs8tbX0phvfGsN09oG2l84kpiwR00Bdya8H
aWjwPqktOLR5cpuAWKUGLeA+wnYqB83q/wfB2B4MYTTapMZBaiu7u6lP4HkLMNxyfB3cwJKt/BKI
HMjtc3VFZCwRBvJlqLaEtSvmu6Y8lPqx4F2ut/PoK6mY47QoUTdlMTC0iU4BR9f6gmN1LF9RA+kK
E/LOgp/g4QDkLvvrydsx5oQNAYZogrAUTiO8SWR/CD9k934uHsvpQso2NiUZGjF232ShtpUgtaJh
4EjB2SKW0kUt8qlCMT0tx0aueezsXoi+lhVvrAhvm1hGl1JblB7pMERwr3SPJlRytLbgpqNVYuZD
5vbf5HNcWPznnc0TDJI82ZAkAgIexrfPtSTW0YIM2dBbbeYP483c2SmPGZqHQpVlFaCWcRz16KlB
OZgi2l11CMLPcflWixwrsZ1rXknDmIm4KMIcM+9hj743R/UwvBg30WzlR9lBVSfmwfCq0KgS/5ZP
WOExNmNqk0lXRmRL6RDe9ESbeSQ3OfEqwzat+gqGMRRJnpX1pCCMUOYjZrhitPhJAsGnmN2Mau4U
KcdPbT/Gr/AYo2Ea4P7tDYhFezvQ+2All9Bvb+iMmJrz8L95wFZQjJlApjmZZZquX7LBKqMfk6JY
A6/gd9MWXUFYHg0z16pcMSlIjh7Kp5nXDMNRb7ZlbhyKSmwCrJeQFncDLpRTLthJ1d3gVHPWa1sU
MECLqNkjmHP+60lKxmrQmgiqIKkHI34YUYS7b7f/cIZ+IrCGdYh7o18mIIin4GR+SzAzw6vcHr1/
mZv1DvfFhiMRa2K7VMmkpQQeCr4L7YuYvO0LtK1hV3mYGCXMG9wqOnzfQDomKpHU6y/6PHB8+cat
QlYIJkabqgEaM7ZPV6sSJVckxD1yPltSdF7keynGJPjOjTsOP+XGgv0CxcR4mRAbGGYDqCQ4LsJD
UXr7C8YThVkwDVObZhLh+5VxX2pe1v5r1NZAHsuP8L6gpA5TWVT8Ed1knE8vRg0mw4QB8me03VMH
g09u92+LbVjLLd/WbNm1X/Doyq7cUEQWQiZBMB2zsOgocYwvR8Sf3IkOv0J0cxUViCWha0f+rY0W
Q5tRJSbEgaMa4X1VdSfBCG5FOXVKvferKbrsb9pW+ArZrnjMruFNWlKUBHhgOtQv1VFxS3C2d7mF
6ezqqQCNDo+5dFMPV4jM7qmi2HQtRrM7VegLIGtL4n84MtHfzLjXX2Ri9itBu6Q66lHwXkEY2dX9
dO5Opk/Q5tJ/43XMcleQCR4gC1oaTKxgdFy8ZbAwAtsLbt5rMwRfOwd4Ofzv74a/yMeEDyQvxMaQ
gAguejSqh36NbJGdmbwwZcME/oLDxA/tosaiMWGnhv5lRHzXiG6i814mt1onfkFhooZESfWOqJBG
e85uqmPlLd/0u2K24+PgGl5xS97Cl30F4Wkg4wyHTirTpYFcqYlh7xcl41WTcw4xWzc2R0qnqCkA
SjO32/FTILWWItxO06PUKNa+MJxNYrsNwjhGQt8Alrgc6vCEgulcOe5DbF0z1lvENs/WmOJVyTow
xpPxOLuwgK72Vt6mdu/Rnob4vr4PP1Kh/QsoYydmYTLboYNeSPJDEZzD7tgM/93H/wLBGAq5jYpe
lyFXpT4b5mlCg4vAo0PdCox+AWHsQ5P34qJ0AEHe0Cuc9ITCdsUyLFp1pB/jjqMPXDzGOixSKA9J
DTwJQ0t8xY3uq7Mh2xogiTsftIUDyFNAxkroWTWMUpPCSmQ3OWYSCaDB5Hfp0uhkx6az7DkZBg0a
iUpV0Bbt+NDeCvZ3Ff0t1W3g/qW2M+YhG1HlO6jv7iPwkeNzu/N0Dm4Uh5yIjVG6B8OWLsrTPipn
FdkX0b4s02iQAVqJ32XBJ+ZNLz3vQ8j0xOysIfvIWU24bygiTlTtDo5iK65ok0vvquhk1Ghp1Wn2
RCd3llMFyvnUwXM3lyyBY3rZp8/WXKqAiNhGYfEwt8XKC25OhLeSjN2oMiWKSAd9jG5eB49S+Oe+
32GWrEcnm0Un/UHk7N0W98n6iLOP85MSDHFMsLCYenPKnOxePefPyqfJlmzxRrIld8A09sYzb3LO
tY4XfLAJzpTQJi0FyI0jeSFI9SNHcbpT77RH+RDd8mgGNm6svwjK2Jaik1pQIFINCh7qzgvrLxH5
FPOIit8z2nuKypiUMNFHTW+hJWJjzW6P8fbESbwUfYfHAYYssKqTcGtYtRc77QERAuGYNI7/NpiQ
JBLLCck7amy03K7BgdeY8U0bJS7pVaddeNOIeYeCMThzHCt5API29LRb6Hpsltf9g885Eb9dzStF
EFK6nGVbOIGeWXrqkHD291H+cE36eZVgb+SR1omZutBVey9qRIHtqTiInuzEF15ma4tGZK2IbOJT
V+dYMyMccuGQHWlF+3LIvule6RtOZ03/JgcZjFSW9vSBvgNZUVGvh4ozDWkURjPJ0C6LSa+esXaZ
Gs1STB9cq87+SlL1+k39VyCM+iktZmc2OU5ZrmOIllYcpDZwjK4G471pm3Xn8PMQ21HDCpPRwbou
ozyOgdm6kyM5mRMk6LhKj/Wx80Mv/bYv4bbd+gn3G+3BuBiNljRYx/40OOj3O5hucWidxUa3n2c6
vEZ6jngm24qXGuEsVinEo6lJ6Sa7dAfNGh3JzS8ov7T/UjoZG7xKGBRxUuXLBOmim+418HPMywbP
umiXr+WRXqn5E5XoF/+sMqbIOL2YZkpSqpfh5/cr1DlwvmsW+ZeOrOGKt2lPVpvHhM2hqNayWCBW
oenr/lZ0WzrqxG6dEdM1K7s/inA9+0tK1W9PPvqTViuK0240Zgv5Jq1/rLLiOMeVrcWlaaXLaOez
FFlTMLqywOOV2L6eroRlXF7eD/NUjxB2PFX0beBs2vIl+tY6k1u4mU8ejInjfbaoq1ZGxmTrgus6
mWbTCJCpQw2Qeqaj4Fp6DB1er/CmO1/JxhiaBW0rokATW4O8eGj1dlMUn6L/0otCjWPTtr3DCosx
MHi/jtSCamhxQzxK1hzCtrxPCflbsdhOPWSGTbUcsGXZkLhmShx9Es65EaOeLnjc10ueYXkXe6WY
YzHoc4imaQxXrDBcMbqP30lO6DkIPR7RHecUvP+YFZiR9KMBFiuqGKpHDrFPZwSmHo9AnHO+3433
GkbASAXw55sY9HMQ4+9Bc8gzTkiyGfJcteH91K0gzDQq40TDsqXRYx2cVIOTIuOJwNiLvFAMtSV0
pdrXQL406SnrOTTa3K1nLEM5Gn05SVCzDvOeFFB91SCEEe9NPwNNbcSJrngLxgQeQdV1ai5gwQS0
CBpxfdGGhHOZ4K0ZYw0yoctqUsFHZs2tWp6a9CL3/3KOy+YVdLXvjBVo9KwFWS3E6HBfkd3YDd5S
pC+lE9Vj/U1+4uBxlo2tndEzwQwIvVa3qN23JpBj1Hb63J3gh0+zI1voveYZOroTO65KZt5ZongU
4rQHpPYY3eB94pU2IQYOuYv+bR3Jbiz50Nl8XB4sE3PIZiymRgXY2qhuEl05pGHoz2bpzlJ6Uwgl
R0zewjIBhyGlGPpJN1Ks7ibjLiCH/Z3jKKNM8VcGoq7mVlIbiCPpt0n4JldvTc1LnfIcLcuO3I5F
PZMUViKW/CA7DuniiNJLXaPX46v+EM13CeHV3PLkYozGnItiEVSAFJrIS6LmkI2Jn1YFx/7xAmyZ
sRd6PmimOGN/KIsCnW5dImOmWNGd4jW+6Sycx0We9jG2YzaKRi0LwKEJyJpQmqTeFnNpd+Q09tyn
ZtqutnfCGCOiZsJQqxHWkM4t1T0JjpA2cSLq9PeVkKPk7OusLndtMURQQhkzzQbjsWkTTqzHUQeW
RLmtI2EpR4hSGYeIfJFmv+iP+0JsFS2uw0l2tFgm1ekS0tiZqoJmJ15+a7rfA48WnYiH+uUscwpB
OMrAMgSpmAWizPT9bWgTt2qb+0wI7bEbbZLkx1wL/u5uQBhTIatiEqo91lDxuyNVhtGjgvEe+raV
QTWIqahgvdGYExVjkOygDSWurN1NaT7pHSee2FaF6/eZI9SGetEFZkFTo4uDyoavQS/ZmNPhctRh
2wVfcZjT03V1GOgoYX9frtgdwHdpuuYzrXaaD+YP9dM+Hkcs9i2si0stavUKdd/Nq4oZakF76niv
2JytYd/AUk3vqqSFSGSSjmUQHAwl+LYvxrZO/1w19gks0aahqSSIQQbTK1Vc7YPGwSviPxLBLF/S
cO4VdBN+N3FXOMa9grdfCyUBElVI6k5+PR0LHUuIMTo9Jkt14qlBY8C+hNuXwSskc4zCZuqyjNRI
JUufE8H/J+tBGjp93gfhaQP9/8qtz32RZboEudQsQc9/eUK1U5bVf6njOuNl43qS5hycDA65JEcC
YpjhkJ3D28adncyNHnkXpj8kCa5rx9iGOjNEDCLC2uGNr7TAwIb7LcgFkP8vnhDsOXgd5YjIU3nG
WuR5syh6iIXMTL8RXhPlZX+j/nC7uYrEmImmyaKq1qDwNCFIbzcYWXVbo0Edt5tjzYn2tl+YQR77
/40r+/wlt0VnkAULiHJc/UKZkwtH/RY56IoHJZkzuOjviqzM55E0cI41+yRWGKg9IANwxfTUj0ez
8dTAn+oEDIev+wvK2TD25avOG1nMFWyY3D/LxY1s+vvf5xxfg7EYFWm1oWmwXyA0U5LvBZLTg4Rx
gbz3NZ4cjJkotSkD3w5wxGz0M6G+r6WR49A5RoJ91FqCSE20knrC4SIYx3marISHwRODsRCjGZTZ
NFH1TgV/Xuhk6OTvjqjBGIUoibJ0maFbpEwrMI4H6cOELDsHheMp2LcqUIaZWZZSDQbJXK0Np7rC
sJwht3TTlZtjVt70Gi9q5ekaYxsqk8SVnABTQTOuMnwZSOuW4blNOV6Qs0nsw5W0pDKlnAucZTwr
02s9c25JHEVjX6zMFqtXUznk5TiPh6B+xPzL/WO5/VJ1tWzsS1VDVCMdNJz78F/5JMA3EDBjvMxv
7VvjGnjKlK3kBFI7dJO97SPzhGMMQtMoeVLTEKKQHRgcSXAl3tWCtz+MLQA9ZxKUMyBieNn0Ua44
boEnAv3/KlrocmXoRxHfF4bzqFyK5KUjl/1V+oPrNikBPG5Jv9GZhqrYkkGEDgyZLXnEyQpLuAs+
kdvyqNygBOJOPvNuEttiXSGZZavbTG/zBm96RPCS4aEuniN+IzHd3t8jyCsIs3ZL08+4kTfUf494
H639xIl93aaNO7mX3fKqOrcd6RWOsadTry6mHgEurFOryL1CfNLbf5sqsdSxtff3bNvkXbEYw5rm
MsYB0PXrWxQAqdWDrDapNQ+z3cbi56KSTlopvo5tyusB/cNhviIzUVeJ4bVSj/GaWFT66Jx4xpuQ
WzWev6YnOt5hPDY2SqxCK+fl27ZN7hWZMblmH7Z4PAGymr0F7TdM6QMh+FNdc6KIP+SNfuKwVEFl
1Uw5BgTB5N7rFwPlT9G9chxUq3Np4ijxTY4J5silMNlSkmZqGDZUTfPQik3wl4LzASUdIi/xxlFQ
hcmPtqMWJVINoFx6DOveGmakoJNTutxgwB1vFenHdg6fwtjewRwaaaJ6MmXgAsezkCO/xXZmSfb0
tfF5dwHupjEGZUASyZBp9DzaExigM0c655jO0biyV3rC20foq2Arr0rC2JZZN1Mz0rCWjYN3Q+BF
sC2qO9kKyOhQJs/REY69ZHkKUtwN0lJGrNYv5kHtS+RMw6Pe8Aac8GAYs1LITVb0VPWl2BH6H0t0
EvoPBTTXhWPsxxyCKKul1Rxx68nyy1Q971tGnoFiO8dLJdaVOYYMem8Fz//r3ByfoQwhKEUML0DV
AwgDnfn8tzrINpRXYxwKYDZBkZG7eCgJAM2ULR9HT/EGP3Xac8hJyHB2S2UMR6IVlDIJSkFCYg8G
hjB0nR1oqctZUY6BUhm7UWlSUlQUZ/aH1/iJOLFrvM2jVTvV54CWoN2jiJf/isRx32yDZax0xRxq
ONLgNvKzh/SEhx3MA/aoHRYPwROPr/MPN/CfqqkyNmSUIzFJO8hJC2y7T/WX4Kg55c0bprJmLgb8
FLc8Cu7tkgBN1tFCahrKb/zYajKKIAJFEZc0Vq44lrYw6YIVSMptmWZuh5a7WjDsCXPoQcvgTAlv
3tWmCq3wma3Fj0qmjmaJRNUzyddxecknjunaLg1dYTCeQJq6KA1JDjW9z46UnH9KbcE28RQzOuJb
cVb9GSW3YGUP7njV7Zuau4JmdjRbMBOvkal4eJ/Lzm3foxH0n7DnVrhv6uoKiK7zKkxvhlQrmzyj
UdH/Hhiac4hQkyZtoKo2Ty7etlG5V3ChnkYmqbGklQaucyfs34qZY6d5EIwrSMvU1CcDEPMQe0WC
2tNQOOZzzHkooeb+tzBhtXCMO2hVzcSIbOzQXCQIGd28f9QFd0ju5/ms8vj5tt+BVmhMCDkl5jKZ
BYSi9ZnSTQ0OYEpyibYAkMiqaI4qbO1p33py1pGtxOnFuIzUDJDL4pXkghxBX1/2IagW76whW4CT
dHI05gGFSLveMWK0aOb5oPLOMUfH2dKbOTY1qRiwVYof+Eh1+IKro0UpPdKwuLD1H/tS8RaOMRuL
GM9TQ01Trb4u2lfwDqIh7yNptqs+sDU4baDppVjgdh1Fbpp/GzAfU5d4rVA8rXv//+q0ZpjJU7Ud
9ud/xgEVH8QSDK9BURv89hMeCJ9N1VZ4XSnb/mwlHWMlSNkPMmJFiou6QDfxYC9c49iB1FVyGz9w
Gyf0eKWRvG1j7IZsFnhYmyCsWn0qgx9R50m8Y8zTd8ZmJOPUdX0MuRZhtgLluxJ82lc9jtuQGDOR
llElBgZUL+jC4zKGeARKv4i56rd6+LwPtf3IcN0ktjzHxJvqSFSsV+ctHvFSbNB8r1g0RRF6vOYF
LhobMgp6JjYwFo52O7pgpjuod/RKBuoF1AHxRkpw9klmgotAE0hAIoCRyJ2Tb0r/oe7M1doxJkKe
YjVKKuxT3o832mw+xaN+b4a8Mc88Oej/V+fXjFsQ0seQA5QfkyfOQmJX6Zgd/1IT6MlawdTiQCJF
B4zs046k2I0cKbR6jxIiG0/cC/pmCclq8RjrICyYbhNNOEXioPlivli5roFkq7GMFjmIUfJyOffl
pvWz9C+jTrYyx0RPqDkukFQdF1rhf8w6mEJl5J0tjseSGUMhomU9iHPgjMhrSri2pM8FUs9W72he
cxvVFq8GiKcpjOGYlLGIIxqXxemx6/4xeMWDnO+z1ThFLuQV6FbxwqVr7tR2p0HjVa7wIBgL0da9
MoMzEPYosBQJ3dVKbO8rOsdDsMU4UtWqVSwAgYBadPikBLf58ndBF1t+U9QIVvUeEA2RfpBGvpSz
MVhiIL3si7LtKDQJ3MsgX/xtBocZhHoTB9gPMqjOHIZWGiZWGWQWylOdfajtffkJxRaRNEaMzL2C
23BQ3g3G28gjJNvelev3mX3XtCKqBiqKEMfoBG7uhVa3ikjnbD5nxdgiki4v+kigb0FF8Cy0547S
BNxE5Yf2/yoM4xiqbopknUY+efnSKbcqcvBSo/6lKHTHVvZalbISww2QLlDEt770wYxogXfGakze
1vPWjHEMprloWoSuUWeInoPJzsTMjhevqAtrX8X+EDBel41xCQENfN51IP83+qRfmiNt24l9UGGo
X3pH8hdkN5VzN3IWkqd6TMhYqcVYElpYlMU3MfGMorA0bqywnSHWrsIxzmDGnXkgIOl3shtazTE+
B8fUDgdEP4klWuAP4z0R88RinIE5m5WWZxCrLS5F1tldY1eh/KG1A3UOIYom/jYjQgDDcQO+JNxg
cry8GJjlUXTPRpr6+6qxrYJXGGbxhmgO1EXtUdxq+sv4Y5YuOpoLp+7tAzC6BmoU2SS6ojOaDk5m
IowBcreziATjscLiNbKHWc4cTd8UZ4XDKDqR67kVBeiCnF1M1Q/BlNmkfijycLaVbgXEqDbqvPqk
MADUgqVHs+MTCoKtyp2RE6Y1yDznvalyKzhmmzok8yZBxvqppo/XHmQVD30fcBZv+xKxQmEUO9cW
c6lD+vh4mryYcnY/0UEhsvfhov4rGFsWhWG5ZElrgNVFZtfRyxSoVtkdy+Z15hLc8raLrYWagrAd
+hnrR7uLUvBGDFby8n9MFe3LxCkZ3/TpK9nkXz1IJDZppiuAK0avFNBGyzlOVLt+SwzBMsiYvyhR
tqhfv2/E5dg2OdqR++IcZn6qPzfdWdPvZzN09w/udo7jCsWmuRo5BwPACCjaXUrf38IvKl4z/VS1
w6OINziwKJEjLw+6XbqwgmWiFgVZQ01skXcNP4f1/94ZPcVJMzv6LNmh3T2bRx7hwOamrSCZTSvK
gZAiRsp+IZ8JhjJ2FY8AdFsNVxBM+CKKWYqhr1jMyUP5kpN+MRzNke8XO7BUu/INXt0rTyQmkhFz
tAZrlOVIJudCP6e8ThaqZzt6yCbAiBgneLtHW9WYPQjTYgv9Qyl4feBlvQif+JQUTxx1pJuwh8gY
eMWYpLRooBe0yWq4JM5kyccMFMWFm14+MFtIVlbbxRj5LKkwDpjS29SDA6Z8ewwUhyMP3fE9eRjD
vjRjCdKQd3miB9mOUHfRHaaD4pTHyW/+UY9/icdYjrQ2MKCJKvkot25cxna4ZC/zgiKPcHGrpPIF
IfLysPzaJZUlBwPmiutWEoq8GIqjmWx2TGsbjFPpsbRCd5bEr0Wfc+InjolkW9XUsMfjWgiAioAm
Le5uSaYYNhGk2EqF4U6bZE6PA+9ws1mxqpPSSKVsVbVr+Kgc8DD0nY4hnJ3JFw+ZbXDzwBzleSfF
WV1UBC3tiSjRRTzMNgEBEx5zfNCSOskdZgEePhSEXI8D27fWzKlRCj10NYrUykr6XLSaoDrlycjp
1tyM4lZATLQYZUqS1ArkMnvt0ieVE5Dsm1D9I5DiI+8EKyTGnBSx2s3JDKQwvRjDW0Y+lbHHOXI8
VWesyNiIurpQxrQBJFkTunhMV7wM9mITu7PpIyIv2OYBMjalQ61HNlAOOLXMDyhCumtzXqcND4Ix
Ixi4ptUzDUCM8s4w/ul4tC7b39d0jcggi1R1Zs3SSK+LjqaS+viSLw96w7sS8wCYNWr7rKkiWoet
J532EqpR91Z3Jc//bobtxlUMZplKKdIxCojm3ARPXZxZvhvGx3312rZzPyHYMJr0gQknBYgy6xxS
De4cD46oLY9Gp/q9zusM56wbG0gr4aRIKYUrjOnOGIMTWXg33+1ryHXV2HYCtYxr06R1BdHNApIr
6WA480N6JDYKsI68Sg3OFrG9BQTTNTKRalol1ndRrj2AKyK2wrngmAEeDl3Yla2Oh1kckhEKJxCQ
92SL1QV38LXWvjbwtoexnL06DsPSQhpF1d1Zif0m5YYs2yHYVeMYmxkscNyTBIwaJRHUzzUv0pPq
J4fGb8+8FjueQIwhMMyuCCeqC414Y2jP8zz/5YoxhgDs0ZhupsCpKbkOhvnCS5WKUwqxfZkBMY9p
gu5YRI/lr3vfIkjuq3e6xwullUHFsp3DT8uX3pE9jBq455FpbCrbCpDZIlUcQ7mngetc3i3D99C0
kuCwr2k8CGZjQqSt9IZ6tU56SNPFEpRL0HKu0dsh1UoOZnOGNAtpypcWY9JOb8o1oIEEDsU+71mW
9r8PUJCVFRxjrtPKKLWUkv+Y5v0weLH4oPKYpDf1+QrBlhIOYwD6K0qsMeYimDWEXjpX6jg5+5vD
Q2Fuz9h+siSUt7cZL3rbWhH3Hka/8Nu9ZSUHNRIrczbJmRktlFOLNiarmPA62ZSwhRba8G5hPC1g
6wWjXJ7B1gssjPNxw0OLkmM89p0me3EbO3I/xnKxko2u7kq2uBlm3DCBlxyrT+SmRHugdKfhjll+
H1EIXyC0zs/Sff6yv2k8M6EyZiLNBzIXInSDkq7EeHM6BZ805N9qT/ZCSrrDHb+zXcK3EpUxFEoW
Z+FCOUQ6pzpOXtlYlNKrfhZs8UIpy4it++kDuERQ5bovLcd+qIz9aGuMSxNSIBPMUK/JdNAUbKo5
HvdhqIXY01PGgkRzXUk5JUcLk1stRz+D5gYZsUPUoeUlphpxLBYPjrEg5gySwGSGVCKY7mftThQw
8fBfuRuscTlrFe+c/+FoEI2okobM+vv/V6qaL4EQEpoOad3AN99LC1CLf6YGMveMJ14nDFWH31fz
CsecDHEmuhblyB5MfW21420C7tGE3AUyx35tK8cVhzkJRW9UakmAU9T3YxAC47FAIcO+avBAGN3v
TKOfBhlrJ5WqrwSmpxvDoQuHDzmVqyyMood4bpX7ADBl9aOa/kGfix2Wvf93sjBqvuRRTeSS6gFo
YNUvJXHqmmeeNrMNGBpBa5oR/bGhf6yWZjm3iGBp6f07J1TvCG7jRk8YhmubgmX+2BfqD9bpisg4
mSUlUljSMiDhAPp5Z/T11/5L4oDsxWmd4DWDcXQ7Gx2GR15bBlVkVtExUdrE1ApDUX6b75ZiAHwp
JhQ5cgLlIeDRwPK+z+xXoIfhkOnYryA8yoW3lF/3l44q1d7vZ+xQqrVa0NPuUr09Vf05wqvrklwq
/aHoPzAPCjQkP5eKzeRVQSGPYQGocHmL0dokEa/hVhdsndU1CBPQNEEjt2DhwXrV3+X5lJiVlZaH
/TXjYTDaNowR6GQ07EkO36smj0t6bOKek5bkbPz/I+26euvWle4vEiCqUOSrpF3dnTiO8yKkqveu
X/8t+dwbKwzvJj6fpwQwoLWHHA6HU9aIIbuxTusoHAEyd4U7Gec0qhRmTYWw/n1zJRhTm8VkrUtu
5uWYVuhTYbbCpKkgBPNsFG2c1im2PK8w2D2ulvZsaokqDqDQYUOwz/3S6mETAoUatsenT6Xt+HX/
0iU/Ar1UbIvsYtvq1/pbNosWhKE+8wX6NdUPjvGtz3tXA0GszhU4Mv9giyOce4uGrMLEXSRkiHHD
0uazEbZP6Dg/mX37oSk7d3BsVahdLhsqCLhuM+OvQYFjE1njmEO2hB9izH/WtWxHje/DOO8uHyAp
EGylyRxOqSWyCPV5yjhmDgBoLpiHt83PyVhSb9aCZ2aqGAikK2kxSnTHskxDJBI1qr6IakYQJDK0
wtWLpHE5R6sNJ9ylORSGNJlrxY3CSEhlBEMSdI4S4oiByXYeh7piGt4iNjg78gdNf8raH6apqi2X
GqMNjqgo4M0OOivCfDOCmoKaXFnMuK8CFRePCka4J3K7mJeMhuvQz9qtdQxQmz7o47tYzWyH6pzZ
pq0TMQBSaAtt2xbSlNqIJlVnnwTU7/ly1MFMEZSf7Wg6Jpl+CiNVb7FcwDfkdT83B7tC0abNQKjm
O/VNAE8yTq9rDOa5rPhSS8WoBTp6m4IBUljFuay1wWhSzOtKkh99N+9RWby3cjCqocTrHnzbh8t4
MvtLofIoeuIW44aAV5Sg8UbUAJYRzb5ZdooNhfsgW7UNgFiO2vZJ0kYNAJrJ9JuiuK7nGsOM3uPm
b2GEW73X2jEZWsAEJT1UduoOWvyiNY3iqSl9WG9xhJu9qspET1F/hALs4GAfw3P8E8NZa3A6071x
hRl1P8r3dEtsIVdneqN3eVQlPEwmQI69C8bsvdGXfm0YCtHkG4UKEIzTYo6pr3/fwDShydoW4459
yrPcmzLYvCCcb2uq4m2XqxzyMQz1JjalAtBEksjia53YbBXHRp/v5s5R5OKkcX/Urf/GEM7qGGlw
i/mwPmZHDOJBO829/eggUbZG++z3VHlu0YQrP+dp11gj0ByWnjDK+aaZnZMdlT8yqspm/Q8FfJNM
sObgNauXQgMWvVn29v6VTPfFvOl2yLG7KQYMxc+XLYRcL94ABQsxpgZvx1W4ObmZ2sEPtI9DoKJL
kpm9zQqKlcsmKDGmOARIBWJMumR+ElzTWHft4UlDqOWyRLKLl5rrbU8ILK1IpjDXS5mj+gOB05B6
pVl5vOk/pcHoWTF9uAwl1fUNlGgu7Hwidg9zwYf+vDA8N/Tevwwh1/UNhmAfers3zKaCOO2uu14f
0xOGPLQ+P3QHJ3FVIU2pRPAQbPT9gq/HEdCScuaom0atXVpFbjHfsVrxIpDq2wZg/QEbO9RqzjCM
JapVZ2rkbpkGL2MDDk605V5eNxWOYIaYQXWbNyvO8iUDWQKrXJt9uowhVeuNLIIZMupI5yDdRL6e
5Y1f5MVnzCH7rDnczW3QDVuqlIBUszd4giGKzXBaQh2bk4UYLYtWfDx3zPRkvIeljW5wBCOEQqZx
1NeCy7ZHB0CA/kgvM1W0RiphBMPjpD1GfHTYoGlOvYIeaPFRK29prrgrpDCIeTLObQ5yI8FzyHLw
I1COPRqTZ5th1tKYetV0TMdOoXByIJsYNke5JVz+PxU74GyhyUo1ZJDQb6OTGWSHGTXlNlfYN+kR
td+ABKMzxgFfggW7Y+inIv1s6d8ua7Xs5KDwGmNdDIMyW3TBudXFbUAweKEmL3r51QGVUWt/+XcY
62JurADGgjCjXYc7BJ3jGbmzq9Jj3UeKN7RKEuG80IxXNTLCHHzW/Ql9QN4UF9eWWStgJDuP8B8C
gAbC6qDEFWA0jUaVlQ0MrETjKVqQ5corzInn6JlYWoWWSTafI8pIHAsGjFtiPW/lUE0bSs3xtSQ7
D7G2HxJVnluWKkDmmcAAEAaGGzFVEJY0mzCWzEFWK78a9vSc76J9fDB6sDUYfrRTMYHJKof/AFyF
3mjDrCfW3BQAHND+Wr1y6Wg7o3LNwz/Z2+gwP6suutegkBD4/ANUuCDMcalsMr6CYvw4JMx35eGu
ua72id9cxV/s2wGjdAMXI0fACoDpmNnk/sNiqpquIrlG/vglwmGY+TjGJQmZH7bXjdW4GclcOz71
yaNRdwpdleqPbaG8gNjUYGJovk5aDeGOBAOiMEl3GPIzWhPeo6IbCME+8aKOe8eMmV/nP8sYc7ZC
RWTFkC/YmxCCkzIuC+iDHCCMyCec8l/sgL6KnZ27w3UEBwk5tQoc7+N16cdobrduAnQ3L82r9upI
UKpUSXr+NwIL6mvNlCdTjZ/TJs9Tc56625l9M+un/7fJhJa8CS3oa24jmhRQoJD+oBlPNL2e3kG+
DQhm2hb4mokkOhEGGqavO35OPwfVdW7FUPqPl8WQKiAlCDESpALwnz/PepYG0zKSde/QK6lHuyj5
fhlAbr42CIL3MiWs1TDgESqOPgTLI24+uRre8MMu9OoPxU2teFnLBihwC9EcWGSE+eA3/ymSac1L
FS6m80oa1N62h/QwnfkZLduK8iD52r0BCYYirkkLQwGgkF7N5ZOjihHI3hp/SCJsjrF0aafrAFhp
KtYBt0Z4djznYaWwiTDFvlBYI7nl3yydsFcmK3U9J8Y/S1ffsrPpL0dtV36PvqIY+nZlqBhUaQ+l
lILnOepjP2J+neMbg08PKwUCmKwSx7XWwo19kLvvCPFsl1VkcEVVMYiJc8vxp+U+CL73BHSQB4XW
r+7lX9fZ20qKLK55MjMrXV5XcvDJtYlV5DfOOfcxIUyhhqs+X4ISDHxVxF07gqfA74Nn1P/H6Rfb
fL4sjlTTHbQrMd2wLUesyXdssxoNjTh+RW5597ioXA7p90HzhW5cyqy/4qJrL+MU05T5fNnnzZe0
UEXlpXcCzJsFTi/DNMQRiWEwFVlQF+ud0N6g87N0cP9UxVU7/Ly8Uquy/rUZeNswmxFK/gq38aSz
hoBE6237K0aeuxpad8nOpf4Y518Z2vJiRfeCdPc3gIIRcgKr0uweHkRi+mP5VMRHVihiBKuZuSST
YIZ0PmhlHWJ3ND10g6F0B8xmyG5sa9+qet7livC2fIIBiuaoSHWK5XOKzxHBEFWFIstWC2k8RF1x
48F0Cq5KEiddSOnqb82f5gAhlWJHHJXHJbVoW5RVyo0DHYxZFlotUBoUXKxUlPGT5dP/MMiomjtk
qr0FW0XegBXRmPYZppv4of5SL65uo6wC488rTXU5SOhJ+BZI0LRxio0h6gGUnLrTeqvyG9D+wYFT
Eu/LFG6LJCicOWSdVnIg/TO0tXXrA3fc+Cb6tna8R1fRGR0s82N/pSq/lfoOW2RB/8ylmAJMyvpH
RuKCjOyQnl7H2Sm8lPVD4pnaAgmXnmlkLLICqEjR1i5Bftf+NoVXwWK7EUokhiXxL9slqRu2ARQ5
dLV2KAsdjUAo/o4+rqxG4bm7WkdG1idQL/9UFR3JDvIWTgi/0IgwrVi3UNOT40L1D3hFKejPZKbW
xpUE1wDVaw4VljAtJhQi5g2GmA6gD+wxJXIZwk8ZMkJsMRFpTlCpzw7G3CnMoYyUAQfhN7AYPg+i
QKdl3jKwI7jW7eitw02TO/44uKAZ4e7a5qq7IQaVX95C+al4gxWWNOcsDK0EsBDpB7VectY8oBTp
JhvjXRIvHy6jyS3lG5rgVbQ0HvqKYXWZfdUXX2fzeqKKDfwfdvINQ7DGQU4qQtoa53zovTiyHgzy
BUPud2H7Fa+iU1M/9rz0nSHfN+XklmGgaiZSCSkY6m4hDhgoICR6CdypPRigHSCqRh8ViGCgy8jE
WJRVXfBMmNhDlp4T1StOBSGYZrS75qzTsJBGfqt3L0l1RU3HvawQ0nuGIJbKUUeIKJRglKduyOd6
hAsVO+SMGWFuRcZDGCyPwahq6JYbqw2WYIajeqAj5oJjX77Prz3kpUdPCy6caVf6xeEdrUQcMWmH
2giwos5B2CFntoaUBVg+6mhXJIj9Za6ekYfbXV5BqU3cwAi7RLohxmSXEnajg0l8yPJvl78v1YLN
94Udcpy8J/b6/bas9nM+HWbLM/mvyyAygtw/FkvYm2TUmjam66H11inZ4NkGb6KDsW3pnYq/WWrx
NgIJFr7KojxhrIINygLXnFqXmd+T6Kbsnq1I4Ub/D5X7rQMiXUIG5qguYxBr7Yswr9LUjXzndjoj
xuoOP/EKtRTPNrn1e5NOzFBktF1GlK6tiOZefwp3/Yhh3M5rfBMPoEaVEVGs5uvv2TiKtCC27STr
xlng+b4xzA+M/8iWj1XxjpTvVkVe13qDpJcpCucH7Fu0NDs053wjiX1lRNbOmFSzkhRn6jWBv4EK
8JingQ4oUPRz82AYTwp1X++5vxy1zS4JtqFcKrqMA3ap3hWnFJFpS3MrsNhrB4QzfaWfpjjDr77H
Rh6WVf1k2tikID1SVntGc4i1UmHKlaonWIqgKXUrx8b4C3Jv+mg8J3Z/nZv6obCRBQ7j/szq5i7n
g9s3IGbvwDYwGf//nNMfSiLYkYAnxRDUkLTPLD8cdNfqPpSmklRx9SEu7Z9gQzKUOGj9q9avBMN4
i9XeOi79n+ASf1EFnxX7JxZV92FeBQmBuqwkzT0mlhdTcqBTsFOopULvxYjMjOFkubYesfHcnJo7
gjideZs1bnxaa6Pm4+y49o/LmFJIFCzphNpIWIi1CL2+1M7sIC8SDVfpcp/P3y9/X7p0BpoGTKpT
hnTanw/ZNHWaOVoQ7naaU6U/BuxJiz9dhpD6MG8QopGHr9mFXOOO36FYl6EsjlYPSXZgxFScMPla
/ZZFtO2xWRj5yCFLmN6XA0aSnS4LIl0rVI3pCJXolIs5zqApaB+PiJP05IZGuksHb0Bu5zKIVIgN
iHBCkf2odB4BxLD3WnFOHcVDSiWEsOFaZnRL3UOh2nI3at9D+1jGH/+VCGKTfZIPtWMPgOiCs2V8
sKzj5e8rRBDzd8yyK13j+H7FzklxxOifoFX4CYpdEJvqo7xJ83gBRJqd2+FloM+XRZA163D7bZvF
RvoAPe3UWgEMx8s/reMAlmNzl+w173v4cbyfQYmd7+v7dK8yYtLTaK7TFW2UNZhiZUPaxywy7AzB
vuiQd5UXZyUO5V1UqSoG5ffdBmn9JZtbNaB0TGq4d37wZfZiNKLCbt7bBwjmF0hHXl7QVW3/unE2
YMLlaqM2eyq6HHGJ/Ron60AqvubN3zPfE/uGon0QbTATsfM/hWIIU81tg6tm2C+fV9I3WOZf6K1F
dhWT/TyQr+wuCyb3kTeIq6pullEzxwB9I0DkR3oo7ombYIRQ7TuYc5372kl1l8o1/03A9fBt4CaW
NJxMeAVqMNSYTpkqjIPUId6II2gFT5NFr3V8PzE+0eCxYWcSaK7Rf441FRub3E68iSLoRG2aqdUx
QLFs+caW8lGr06eeVz8u75D8RL3BCBYb45qzyHag52Pauo3xLdJG1DCfW1XSQbUzguXOdfTC9wFU
vKb9jgTkYc56RXBIsWKiI9XYXddMa8Zmydri0BhO5i56Vp36SH+5vGgKNRBdqSqkehyWEKbqjoPZ
uQ0t3IXc9fHJMUyFbVBJtb42NirNM0Mr0x4nqDCu7fguqW5j1bQ0xd6IjWrcoGlXaFi4VCuOpIw8
NkWnyyumkmL9CRspkjaweFkAosOYof6urDM0lA27yyAqOdYfsQEZy4FF1YhtaYbJTWuO9m9NoWMq
CMEAoGeQlmhUg7NeV/si5lcov1M4CLIK8q2Vfi2e2YiRDBQau+548LSOoCr85ap5ns4TGEdNFDKh
s+b58rpJN8fSGXFs3TDw75/r5qAzaF4GZBai1rcsXHexP9uqbkgViKDHCCMkbdWu/ieK0ubKXRAW
ZB8vC7Iaq7/u0Y0gwv1GLAsVNiEEWZwnO0Zf34By6+amxPSHQb/Jmw+X4VQiCUqNNAMGNY6Aa9DP
khV7U7PcuPz/l79y20IjBkhWqG6JDUdg1K+S6DUtEvm2aaL97amcfuqjqmhQLsxvHJGtBPkzHgUJ
Dg8PbubsW6ndUFWGR2o230QRZ51Ro8blGeKuKZojHY91Wd3F+nWaEj/PUoXZlOflNmCCvjVh74zp
WiCgj8cReVv01U3Bsz09TghehfU3jvl4qufP61CRvxUQDfMo8eSozRMu7QKdvrUdmmvox7mrXz3j
dJdFLoYJeBhk/ck+REfDBb3HPlXOWpOaJujIf7GFm3ywYoLJmgTaWOgHM1p2hA77ywovd+dsghJp
1EQ4eNH/aSnwYEzrqrDWyqx/QiORb2G0OXX/mZhIFBQbUpHg6FNMVnPg8gvnGbS6WQFp4G4NRuDq
NHE8NIeoRk/LpUKlhwkiI9RmMcE30fQ0mqLUYb5JXLgLh8nd42lzN6yRXFTLqmLUUqne4MRiorCz
6hG0C1AS/TQ4H0eVkyp/nm0ABHsedY49twTyIExcuusM+nDXPVfH8KZ9oS7qWEp/PvaJ14PbRuWB
y28v9B5QUJRwnYpkLzSOeRLbAA9uqlN+jHe55+woSjfpf4htVI8nqeHaAAp6j6oNBwOCOQwXzMn8
OTEOS5wq4hryFMYGRFCRJai1ruKQKuFQkbVhLffI4pIzkhh71TtN6pO/gdG1rGLjADR1tgS4VnBV
Fs9l9WSSj6lzsCNVek6eld7gCHrSzKPZtR1WrkXJ8knPMNU73oHmI3fH/YSpd/W17q/+hqNwopTA
gm22gynsygTA+a9lP3+lhxleTrzrjuF112BG74R5RihYVFYrKlSFCvYkGTu0LDAsbJ6i8aoZ/LbV
PEdT9UBLD7iDCn+C5nHH5AJMkDSxNQY44BYbPswm/0QMZXGG1NXZYKy/YaMjaWnn7YimGT+55ncr
cSK/dYxjC5K59prtK29042/BbXQ9PyqugFXT/7riNsDrGm+AudPXERpl8C6tPMOr3WJvjW50N4FE
+6pzqRsdO7Avuen+iNq/G5V5ke6gY6Mb37B0tJkLKsuTvDDidERCtHxJ+Itl/DKDn5cllHopGwhB
OeOYIIhQTpjUWVs7MzhZ+SNvLT8JPzfl0zugmKGvNeFo1BBrDDtjJIkRDdBH4zBM3y3soRPurO4B
xaaKq1u6bRsowUpWdUeWOQTUfA6P5hHE0+f2pB9VpNPS/dnACHbSRPskKYKe+eVCr4dgRKA8uDci
FSOEdI9+w9i6YCGdql3gGEANyqlwbaRb6+cmRHYt+6ixX5f3SHqYN1CCxtkx7Yc4BFSEGdH0QTM/
/LvvC+oWsDJC8SdWjFqlm9qz12TvenptRBDsUWKQdi5G7P00WLuuqA46De6rlCiC89JrawMjmCQn
J7GRz4Bp9QJzya+17GAuX8b04fKCXVaxv0ov7Cxkc1Wsh2aFiu29PjmYIkj8yzByFbMtttKt6Uzs
gtcWjCeMe5iBfjpq0R3oqdx6GjwnQf9zouJYli/dG9j6941R7Uw0WNcpnsT1tAMPphs25wSBElX6
RArDDdN2iM7xmhR0OXQCDSwrBnQtxrTA5qaj8ORNC2/K0+XFkx6aDZCg1PbcNxmWFE6gfkzij+Go
sNFSHeC2w8HZZdpcLOSDgK3Jihnr1T9y/WmorkxVqZlcBG4YoNJx8DQQnjr6RJYGzeG4aazIZeRX
auwur5FchjcAwSKjb3JCfyM2IycvXXXsuq9cNUJLqsP8DUKwxkkz27RpIIPeL25ZHpwOswjJTys4
0FQRppDeL29QYrFoZjf2sBBAhVrtzovjFWnohs43I0eY7L4E5YxeHC8voAyS6nCxUDWKDhOxBotp
c+XMGry5Yc/OxX44mod1zOJ7Og22MMLZ7IfFNIYYziqGCuT7pFm0I68i1SNUpm5bFEHdFhRka+j2
Q+iqCw6OUXpp2O0vr5cKQlC4OidB0kcQxBruluWOmoqCKNX3BW0rCOUNGHhgMe3CT9mw4+m3yxLI
jgwy/QSdZ7oNfgjhIpuXNsKYsZD7zPoYsRfH+eygT/ffYaxSbkxxPNCmrEZgjN14nQzkNKBLO8pD
/zKMNMGIigUbAwfRqY2O4D9x2q7merdgtTq/eJ2oHp7Dm9grT3icf3uP27wFE+xxVNDYIOuLxIm4
hjkBQ3BcsknbTVanMmuvMS7xgYBaUd1ALIqD4EXQZL0sOpRrIEaUR16/w2zQXVu77L47rvOldH/a
mbv61Hixr4rNS7VjAyzoNw3btunWSwdjSc+2nvrFkF9zTRVZlJqdDYyg5nlsJGY3Q77ktBIUa7sY
w7PRKqi4HqSP5M06imGiPM0IrTrgWDfxreFxFOCDMeC0oCl9h0F+mHhnXHHMW3++rJjSUwzSFbRC
oiUeUbc/9bKe0tbuwC4H1uqjFZyXQXFRrLvwl3psvi+YU2jNgKgRVDFih3A+lsWneT50U3XuJndI
dMUxk+rE5pQJFiMjetIjCIzUVpB7fTmD+p25TqDqAlHBCEYjA6eAuTQrzPw05VB3eopBRPaOndnI
IuxMRGzNDl8txsw8TDg79lRJXy/zGLaGQtgdkMF2aGXHHdH51tm+WxmiO0RE2xt+G+zJoTzxc0sw
Zlr7eFk21QIKRqOL6ngw6/WSZfN9UNo7UlvfC8R7/x2MYCLGJQKNJa5Zv0csNEtdDdlu1qhYK6SL
SFD1bnAbJIx/laVpzK7jNSIZmT+d4iExv9Dqo8HOWfjjsjhyG/GGJFanTRFfOEdIy9fP9uf0uBzZ
qba9fr+yeZd+88QRu+uPqgnk0s3aoApX11BkWMdWwzPCKPzBZvt5MH0MBFY0PK269pel2MAIl9bS
9GM8Is3i94bWHonRmR6bs+BUBvpLOvJEFZVcbcElPMFWUKtPrGAVq97hqe8jD3Akj62PabBufZcd
/u0qCjZjAcfpYpqAY1HpDf01Tz/N+emygkiN7WYJBZORd3NXNTkw2ji7SWnh59aEogXNQ0H+ngba
niSpwsuUKz9ou0BWCNJCsc4Qk3XCbjFS7udun55ZcjuCH8xhnlGoLmIVknCYHWcsGzpEoKDpq4+6
ztxyqFDwP9BdPcwexpEr03tSDUEzMNMZ6Fv4ayJp4xtaFUfYafUN/5v+yr3q23eMCzh3GASaPl/e
vFUB/tLHDZqgIL3TQv0LoMXlLoiulurp8velx3jzfUE5oiwuIuZAOaLYeiQp8+a0v22p6f87GOFK
cTTammjtg543yF7Ht3URelw1B0tqKzayrLqy2Zm8CUMjowDJjY85KGjQ/MWz46Icr6zCEXSumaqa
YyL9Wrtwa8Se1t5zcq604+Ulk6abKBg8UKZnEE7FpD8NgwQt+nDCanD9r7Q2TemzD/q+2BWHnis2
SKpnb2Bi5h9Dq/ooyuCRpeGNE+8LXfEulOrZxmEW9KzOjYTFCYSBV+jHpn0oZ9vXaKwIP6pgBD2j
I6bH2RX85bD8mac7Uv4Y30Ebjs0wGadIgCDmINxIadZWdW3juu1BSsi6R7Q6eDqNFS9Q+dPQBucr
A7Uy2EgEZcacuqyZYngp5t2a22kPuZd6Qe+aHqZz7FX5U+n2b9AElTYwgC+bMqA5xUuR3cREUY0s
3RekakCZi3wYuNX+PJqOlqSoqEQzY5G2nmFXxyxfdlrW7i6fGenJ3MCsYm4sQDoX7ZysHF56bbrt
dOJtvy9Z4o5U5UTKF+xNIEGfQ3A4DCDxQ6jGDN2OfHXmj5dFkdauIHP+e8kEVUb/Z7I0eE8gONsf
ijr3kiA8ltO401Ky6+LGM8zZwwm6wzwrhelR7ZagewnJm2K2etQ/BBr4DoqvVTODZPs9AW94B9Bx
G2TKoNn4c7fAH55TO0FWZa6/w0VxA6t1zfCsU8VSSrVigyOc2LEakzYOoBU8Nk5hE7kEDd9FN1yN
bH66vGvryvx1XW+gBD2vUjtlKYVI4fA1j36mxocFk7+aM1FeQtI92iAJqp7TKkmnBnsUof8Y8xf6
+NFSFlOqQNa/b84TtRxudBFAYvNATHRW3066wsGXX3Mg0kY9EQWzhkhuneS2HToV9LwB0dNrncq5
QGMouCj2KoYIuTi/oUSaayvU8VBJAJWC3JHp+h1daq9zRsVdJ1eCNxhBr2lsg8bHXk9ufWqz5yIw
PFJgDC1/0cjny/q22uW/9e0NSlDtpND+0346Dph1RO4KxKO6xLPnXTVgUtuoupXWn34JT9DvRDNr
e2ghGt6ae/OIGhvNw9hsUL+iVKNm+8vSSY3sm2qYgo5X3MhKfW2wdhCOuuGB8TQVg6ZwGeTv5w2K
oOTouqMseCVIuEENTPCguSCfO+l33bHbYerY2cDQ83CvGq0kLdDC1f5fvTcF+04yjRFe4wZZ6RL5
Vf6Q38S7Ac93TLxzk1vDT3bjVXEerxZNsYuqZRXMuxU4vJkGbGI+WG47P9soebu8ca/V4pf0RPAn
6pAnfVACgh8H3/BMP31ANsMbvLX4jLkZhl5bKAcrdvPRRug79UOfvIuWDLU3oMxH3SwSD0KQFg5N
mi9mhyimt46yR9/Jnf1IvXA3Ji55GBCDno+aqsVOGhn+DeqIVQlzbQZ91AK0Ir8W7WvGn50p9Ruc
DvJEs70TqcZ9yHfzv1I6Yj7XaPN5zkYAOhX1uhkDAoJsd3k7pfV8byuJsP6f98BUN3kGql8IxTEw
rv9F/NaL9sZ9X7oWKqwP2S58p7F+k0swNcGSzmWqAVNjGKtwlVReEyvuHtXSCfalXYY5KwIsHc1N
cHaatRtaqjHhKgzBuuhEg5PDViVcDm38hU8qIjwVgGBHWBMXCIStdqTg57LVD31ih4rzLL843/ZC
sBh5VNikHIARsvuiu4+cz2QOvctKpsIQTEYezCDBDdf9TpjXUZS0oRmZcvJwGUa1XIJRKPXZSPQa
+2EgUxzch5bi8leIIUZjLb03o4Ti+2lrah7TKpwNMLt5U5jn/r8S5dWz2nhnbAhJvSSACvR5Z0S6
lznx4TKEShrh4Id25oxEB8TAjjT6UYcHyt+VbH2zmGJAjegD6vxiYOR5dV8Qdq814GBqxn+5Wqti
bFZL570ZlzZ0OIsOmkP95F1ELRsr+UqTuUGIUqLVpAEC0a/D4SG1Ve3h8qDAZqmEs24UkVUWBEsV
nXTP3BcgUTHu2z2HAVYzoqr2Xjj0Nc9b3g0Aa8xPYVT5enQ1O73CsiiO46uXtFmzGuOex2nBqa+z
s9l+Dd9BUY7ZVL8t12uzxub7eFdkYxRBCEbqnZbHn1PW+EupqtZe1+Jvf+c3jNh2GKdxtuQZYFrK
3Fw3PS17qIzJa9BnMrGflw/lusuXwIT3hdlikpLRAKwIDzp4FRmPcA2f435QHBm5vjmg17RsHe8h
sf6tiAyLon13dfe7U7YPXki0Jw//hCAN66BiZVHiCfqdTFMK8zxjGXfzL2uX7NcWjHmv+9YRD7bd
5WWU6vdGOEG/585IrIwCzMq+Lyb2qb4Fu55iCaV7tQERbjUWjKPdZwBpmmfkG6v5e07BgcUnxTlS
4QjXGh/SkKXTWqGa1QendibfWfRnojnjPmwchQJKfdw3oUQmO5q1dcMnCDWNH8rs0KKTr4lr14oO
ZvWFsZOdqaiBVIiCyiM02ZgDm7BXmKe+kkimp7XpQlXmJe0CQlz3vwrvCPddTeaq1EpIVu/WDg/E
3Ds3QpnFc34yvWTXg6SP/Ds1FOuZFnRF06SGaB3oPqgGBzs1P8dWrFBEqaHdSLb+fWMIeVZMwxJB
sqL9AGbZolX4PQoFdNbTtvn+1MSmbrUQo0nXiUD9mbeTj4zPlzZRVeXKQ6MOJhuggogw1GX+ibXM
XO8HWCxU36ysDIH/fe2pA7m1wvuRrxnG6OCZjmoU8WnlUCNixozLaeZBs0M9mnkdlKPqdaVCEXSu
qesWzdcITxJ7N9Nrtjy+x869SSGsVlk2htG3kIJW/c6OH+ocw21UxWXyA/oGIqhXnFhJ1+uwP5j0
t6d07tzE0MZTHtcIUutzvq9a45aYwy4FTZR/WUAVtqh6aQnuKwsLaPI7EnRew1Hamrl0dA5msdON
r4vz6TLi+sW/bmDnTdr1MGyUvRz1NGbdqhi4hafuChMVd0HdKGy6/Nm9gRFuKNPKk8RpIdhKaKuh
MyvcwczaLTpsiGegf49gnpjqradEFa6slPRO4zhAXRPclocxX4hQ/YM5nlaG0g78Harh3NJDAO5r
biCnjmr7dY83Kzp2Zp02IcxHwJsHe9L9ucBU3su7psAQr60sHMc0NIHhoJnDpZTvdb6o6n6kqvEm
iCPcVGRZxqzMcBAqwzenxE0NTHhgCklUIMafqxWZc4I4LCRp+a6ZHhfjKn7HzF+Omd//3RDxWuJZ
0hc8B0Tf7lPrftAeL2+G3IijscJgFsL+YKT5U4bC7q1uKsBwkIf19RjTE6phUfjcuFRb7rTGcg2e
+W3Q7vu4Utj1VYP/Or4baEHDm8JIHTIjrsxqM3bJGH4dbXruZtT4m8UhSL92CVOEHeQ79iatoN9B
HBFrWAne2uzc2xgw8qNUTQmVF92+iSWW30dEj1CeDnI3210zKZGX+FHkxufg1B0DBLPJrjmMz07n
qyYjyA/Wb+HEMuaejuEA1pU1PHiyydcpfleMcyOZoO9dX48OGSEZR9UA4/pVEKaKyi/FBlnCLWkn
VUiKEBBh/RPke9AEtC4oqwKlXhJjcChMx0Fr9PorNmaud1JtKVPExdGkv+NTA23vHD8O60OcaKr7
Qy7SG5hwS2GSbBb04woWJZ+WLH1ise0nFgaRXz7K8u1/wxFOMuUxihgMbL8B0kfyYVLR70nv982i
CcfV0M0KtUP4ft0tP8zI8kYz9EKjeIgzfQf30B3K+IjxEKrYhPw1sAEWD62jkZ6vrJq2O/jr0Eby
LT5YyF+YnnUV7813MB3QNzgxdJinWpx1BfZrQr9M9UFTVYoq9kmMF/I+7nRzzUtqSXSMWXGdJyr6
pddAx9+m9bcuvL7wNwpeT11mDjUw4l/8wz89DbWXY+kSH3Vyx/YlL9EBsFLjg0pxVDMPKA6YGExM
Z8accE08Nf68C6/WRBNG0XjZtwWtrsnZfEn90VW1pMjvkzeh14XfCE1BuFH1FKBGPR4WvXqI5+KU
MWPXhcRl4886qV4uHzlDtZeCISmDaBimELHGCFMVMErqds2Zw1Xzzdv2u/1AoaKdVxzi53UG0Pxg
YIQMmi0+Xv4VCgPzmlndyG03DaavTGtaQD9aUbrSSdrGh8sYKkEF4wKedRNvMKzt/5F2Zc1x28z2
F7GKBAkur1xm025ZluwXlu0kXMB9J3/9PVDyeSiIGVwrVam8TMKjbjQaQC+nMX5jZ6rpQ5HMkuuA
bJ+LQcgkNOPEaYBhNeA/TyvnpI7TD4051wgNpaF9sqb0FBPza1NGrmYmk5sr7W4wF8klYSP+hTZm
YlsE3BgWbkWCp1N0u2bz65yRV2oVEEzsyVHfLwE5WEdZIdt7zb4FE7xbUbSGExpgLppV+oJSmIdu
kjEoSiDEG0mEhx+6IsC/U8Y3SvNpbCUJvPcG+EYE8eIRWqwsYnSZ+kzf2fl3I3QVaX5NtiiGcPlI
O7NoGj4pJb0GMcxD6uNlBB82fE9B4mMdL5v7e1fyViLhGpJGZtT1IcAM9WQsqOfYtfNdHR2tpfAr
k0pO7k396ZglrqERGBYnbK4pMo2hHXIccEnh5vPetDN3xKXkskwb88EglE4pCGfRTfSuZU/FuNsq
48OGOGV5/LIcSOqGO+Ouveacw/oxuqP+77cwvcXkprnyTaatRKNOE1wZ1U+U7hoqOaz57nh70L39
vuCAGQsxexlUpP7UFp+YDh5XO8NcjeSONuMhH6xvTVZdIR7nXdYlX5FLsMKdLq6nHL4JqlSr1FXy
a2sOXdKc4vGnOf9xGWrb8FfLJlhHhrJwrVEgorrXdvQatDC36B2uAk4ViplushLkTdNfwQnOL3E6
e1IHrlFzj6m7tD3S4b5QVV+pdtSRjXvddE0rNMH7EbtxqmyGIqtWCcYClCnd5F9W4Pbu+mX2Iosw
SQzcRTil3hg+p+FXar44smkAMggh2qAOg2nGDnRmaWEQzY+g+S0xHvmyHBJViVTCVZWp6cIPisZB
vVeRunEleXxtIzg48SwVZImGYGkLakz/drFqN9+RsfjsVM7LZSH+xZrPGIJ5LUlhzyknnuOXef46
rlHlZQXaiZcByYbrbVQ1cvdwRhPMK2z1ivUa0LQ8eZ6s6jY32K4GM78ahuAv63ZjUdwrkxNouX1S
U1kbrExasZ6fdQ6mYenAJ3t7r/v1vh/d6BrkkRAWr9sP3SXO4oqsfiGNzCTmB/2QoM3otnW+SlZv
2zn80icVDuGGKmUW8nOxDgZ/QfnRUh5mxbW+DQF55acyP3GWqjr1kkdZbPtfzq8zuHAol33BwIYK
ZfLBbM3nPAi/zqlb+9ktnK+rXoGN80rGk7i9ghh1jv5pm4CtWdjaVhKja8vApTS7bo7lKfpW/SCP
fwdxYtOTzc7ZdCQrNEG/dYkUBOER7U77UhqPZv3S5rIduIlhgeJaNyCVJjLmJouRsBBU0H58bVCM
/C12+R6dzNmV9pBfj356UK/SPWo/LpvONip0iLnxaGcWif1mFN60MQVba5Gl3qxGrlLdNlbwARDH
MkAdiHZtdPO/vW0kS5WFRo8JAaz400yv2vqBysYAbcqxghD8V16kjmIw2/Ln5JTOP5zomA9/XJZi
2+ZWGILXQolMpyQzMNiXMSBBvY/2fGVCNw0UadTw/VMdLvIX2LtKyRwTUsIB/4E/kC8zfczLz/Zw
qjNJq/nm0bJCEbZRMqnVXGhAmewji/40jO+XdSb7vrBxkkxx7HqEylRm3cZTfV3Esh5HybLgYfjW
uqY00cp+AUb41Pmov0TG0ziaj1PQef+POe4yifjvq5tzoVKnoB3Q2iD/noBVLio9LXcTtM676SF1
1R8I3Ujn+cpQufmvUMtkpvGcAzVz7vTufpFlWS9vH0sVLs5hu1QzCBss39D2Gb3Ti6vFeL5sCjII
wQmEY+Go9QBTs0vmEuUvTZ19e2T+f0MR/ACmhM4mv1n6OOF/Kq15NygKmG2bROKutxYEKW0Q2ILl
FYQrwoLMZaM3SRpavrLcL9aOtBI5uDbEl8z6+8KCdIiBzDSEtpKoWnyWhD/a1lL8MMx/jqD08awk
ld35txZoDSksUKMlfW6PEEnP+xNaGTBRj77g0DhcXqGN1Bbl7DS/VCcs0dK3OhtaiNaFuW+kRhXQ
OXmM6uHWQHctrhP7uhv2df+CEbyPEmyZWgUXjgRDRrUJMs6n7L71YIma5YbXhms98LkVwxfOusLf
Cu7ykZN2JbaYX+10ZTYHnI1+NPXuDCY7MjWHLpEx2W2E696oV0yxWlaY90MPEauXMkM9eh5EwRB6
NqrgXqJXcvRplDy7t86qtWiCl4/n0nKsCIN5KmVXmrcTwpDsGPayDDU3jAt7Qky6mrOiheBEhQfp
Kj+hj1r1bOvXFfgNF3ZoiayedHs/GLqG0dzgRRfraIxMIZbRUzDnTV9yZZdSEINJjsfNs0tTzxjc
zaz8uplkfaLkwLAeB5/uNATjUcDAy7caTBuZZRqU4glua6RGxshkWr6WeRhEfwBdToUBq6a7BP1d
HMgikFI8wY2prE+VboR8/FnJHybTwQkMtzzyNm3ZM+tfTP+sTcGDseZ/K9a8zB4GDh5yb3Cdb5zq
A/t6J0vscmfx3h7PcIIjCxutcaIZxUL/K7trgvjQ7GVldzI7FHzWSKKU5irWrFBOLL2yQQqkSCLF
26fZL0nESHSnKWGrGYCwhvpYd/0VK6VlaTIM4arZjFZXDmD08PXHGdXZ/T5GNmbQvBoZpyOvYSU/
5n532d9LVCcGp53IyOISARWQoOZuzArPmB9NU5oJ5f7tgiG8y46HZWQo3FOk18uO7uo9uI2O3Opy
dG7JmtG3j7DzWgkuQ7GzLplagGmzhu6fxU3V74lyoy7PRHu6rL7XN+clwQR30batM04dsNT9sutv
56B1kyD26VXqh364m3fhi+V1wfC986q9eZuNktepTFbBfSxdx5DbBr6txc6tahaFmzrauAMf/Xiq
ly4NMFtR5iRlhip4kbIv6WCk2NbUfhrrl7qStFTKjFJwG4mtFWmRQihQGqdh5ZP+qkNBz+Wl2z6S
z1YiOA2FJaYahwBJx9rt2HC7FLOnDuzOTGTVxxIoMZjW02FezAJQ4M11Qww9AJMmHVDbVcuqxzbj
huiIt9BzaYP4Qyw5LfqZtWaJu415Y++d3XSlHnMcJaqbfOj9vYYS7jQ56dUkDGEFA7seKKi7Qdpp
wLlLO7u2ze0sk/B8hYGPtOU3/VYfMSUObFWnmdREkpCRoQheAx3WfQkiUFxm6LGcd62ssUv2fcFT
FENGp+X1AclOJXqem/TPywa9GWZcL4jgC8yE9SDigJ5Gr80QH8PtPfJif3BbHzMn2yMKXuBri5+X
Ybc363l1BGeQVrU5Onx1evPKTG+H4oo5ny9DyFQn+ANd7dmEAmcYQIS5E8W10TxcBtjo4eZPgrMQ
gjMwI521MWgo/RnTpXmlTryLbmooj1EPs+2CxlVd557ICgm3HcMvWLFiR5+1OGln6C6rzce5UPao
Ibyd6vJA4lBi3pJlehcOdkZ47QhQXf40hj8N+xAO4Ydc6lkcwSMwms3TAi37Q/SpqE95W7pzd4jr
b5dXSyaK6A/QiOCAMg+RBe26ZYFj31qGfxli81jVQDXsaBg6+66cuLTzTo8qvNcSfTgkVeZWZDmx
yQyasr/TNOXxI3CGSTDgHuXLYi1r78y5UYCtxzeV64LexamyK1C0YX9ObRnL5OZewk31f1DCXqoT
g+lVhWRcmqgBXYibL7EkG7dp1SsIYTNpFGxUsQ5pkuiB2npA2HVuLe5Ani9rjX/n3d1LwyBaTcPl
/l0xpJPFHbMYTPrvNo5kP+74q/BDr4sVjOBWwyGpupLgSCXzwaIBKb/1mcT/bFr0CkLwoYTNzVDw
GcSR8RkZei8eLBeTHrzL+tpe+rO+hKVvkjBRFR7aofkutncTk7iY7dflSgxh4cGhkC51DQDO7pHt
ph9oJF9UsDaMPo+rOPfKKLkpbpvaL5FEBzrohhLpPMgYTXUQ5ZardsOTqqZua5v7y9qTrJHoQMPG
XvK0xBoh3YDhAW7XfXIQOP1vIIIHTepi6RyFaxD/tIZr0iBD2PwyiExpgv+s88w0GgsgvfFSNuAg
U90RhTuFJh0ww7/0bocSDaaK9k+TiPGovC8Ww2yhs/GfYxU0HrWrBK3PW4670jM/XRZt08RXgPz3
VbQIPKq0n7jfpuyOKA9mLKt42tQdpqzomFyMLKT4kCVLoVA71HFRKBWX5n3QY/5yHJbHvrMksmzf
5VdYgjBGYdadAYovJFImXEoyhIJRPaPs813/LDsWNq17hcV/XymOjbRpFxRfgfhu3+nHrN1l3W93
+OGOtYIQ/KhmNGXcNIAwu9y12fNCb+Y59ZP495kg3gIJ3pSZasa0DEBj1rotoe6MXHHyx2VL22hz
eosietNQj1BUAEsIM1zc5jhHy2yjm7dxrC/3SYRUhFkui1dn83PDOvOlBYvDoTcKZ18Vk3k3m3Yc
dOib/sjm1m0TSWTQ/r1LkpeVMhAt4/c881OBGGbn3NrlMcUel8hPtvb2Coj/vrIYmEuTKfxC+U9x
O9hxFAQurX3pxw+yTkq+ZO8cyQpMdFmIPndTgyvfYLduHh1m/Y/YyHG4vEAyyTG5HZJdGapwjEV2
bqdxx+2Hv6MsRKtGMDxr7oBnAEHROYpEJLrkkb134p0RxQBB2s20CRcg2pYX7kfkZ0fFNYlH98RX
D1Jatm0v+cuJidU2k60Y1OA7kaJJJc5jF3z+EolkEIJ1JFOfqhgN9/dVgB7A26uCDdwd/uJt0Omf
Te1mXmlJbHLTOSPwoaIwgGjokHlrknjA13OGbKTP4pue/WHpd0o8+Bkev5elk+EIW39yZjUe+dYv
u8RTm8JVh8dBP7WTxMdsKnElj2CIWZ6amE+jwSxyzA4zCqRXOonKNv3+GUKsMVSneWSTBohk+cam
zLf1xi1iiRzbCc0VihDZDsfSYTXSSLipLzjJklN1mHfmLj7JOBkkGhNLDTG2PY9rQiy/JgrLfZbP
aerFs8W+XLYAGY7gj4amKGrTgECzdrCVXTceP/J9ivl0mFmK6hPhOF5avDkq9ID5U3adk+vwI1Ut
mn7+vngWJ+OMMgB8nxY3TLnJZd/nlvnOoa2+L+zEAcV2dcm/P+yiAx+rg4j0/oNPsxWMsBEHo7eH
SsdyF1PhaZhvgZvFEEnuLdvPmvPh8/r76qTLx3KsywSHT+a49t4Ils5F0xiY6HocCbwgMnnuZAnj
jWZMXC9WoNwC16ATmQqHn3gR5naYXoomWhelzQ9h6jrB4P2TsYuRhccwbNl5tO0Vfl0iXiONK/B+
aHDH5kVJ1I1u9Z3p9aCg61wLk2X6z9FXDMnbmZ9GWZh8++BdySxYZVVrU7O8xqhQJ7lgmOeC/KT2
wAcyRb4mea3KZBRMtLdLuyUVZOzZQbc/L+yoyPjhZBCieSIOYvUt4mHO0mtXmbFM13akndRufLrs
LrZDvyvNCSdFOetRRgYgFdcaxg60N/UAI1F38SEO+GqFgXJFPl0G3T4FfxmJyFnUGHFcFQswe5hG
YT5Z07WzlAEGLnzojDoDCVuhb9uB2DWAUkxR0yrFYxY2wYdaI1Y7jvDVXBl9muohS1oYxFTf1Mk9
Db+Goe4m6qe8llX2y66zgqHXUWtqTYe7s2GUV07OrjODXZEy3C0hTXyLVh+JmJ7Ngwi27vTzUqJt
DE8vK/Or2Pbypi1cwzZkmUGZTQgWzwaF1ibfVLlmuFUTzAjWm7ObhF8v255MgYK9V1o/J6SGAqOU
oOHuONud28aVN6GJcFwk7lCyjUXa39AxqgLsQbjLRgzNJIeIdEEiHXm1faX4ZeW6cEdylqgDrQRQ
9LsxYId6X4ADpXH5PanbK37mNX4jyx5vYhoo3iGYs4ghzgKmrudKqtqIBDU0GJOrJJcUz25qbvV9
8nZLDUU+VoQXzGVW5natjdaPnHjpLLsob5rdCke4ji0FRZEur+jCXI1928w3BiYbaTNMMGskhSAy
kQRnpID7tqtVQOnOvksfcoRSh4fLxr1dVLASR/BEfWgsbcqXBTRmAZ+nre10n5OZpXfTD1wCTspD
dBwxDL3a0z9o6svybTJ1Cu5JY6FiTBrw8/AevBOelS0eCY8ORpdelnRbmRQzS21ccm1xREVpMiuf
ecVLroNDuM2dQ+RUudeo7R//CUh8YBdLnOlGBqAkP83Zp0k9RNXzZYjtvfRLFvFR3deKHc68xCXP
rgaMxx1kvnX7kAeT1D/aEntYtGYY85DH6NR9dTT2r4x6flYFtY9Rbkh81Fc2SjUlS7RtC2dQYWux
Glxwpg3Qtu3cBG/dsH6Zk++6KvNF2wG1lXjCzso0ptJOQYnV6GXExTsR/QNIIDQproA9jJ3t5nov
E09ige8m1aVNS0kLUAOVSPWTxtypl7wfZIYh7KalbcYhTAFh5/sUJZ/gz7psebIlEk732o71uOA1
XPqMB8ry0oUY3A4iAbv2/xuQcLqXRoz6XF7Oh0Gt7pz8GLIbp78mxodOjbPJCYc7mae4nSbspMjh
3rXzwjzZl5HM+WxHJc4GZ6pvT6elT4kxYLQH8mHT8M2a9HZnm/ldqrS6W/Fps3Fug5mw7b6nCrNd
Yk+Sa9l2hH/1Fwjnb4JAY2k1+AtajOgpfF7cmj33uLU3+1n2qJNYuimcxd3QVpzMBdLSo6bfmKDI
6r9cto/tBxxapGzUsSCT/fqoXV2h1XKaYjrBQNhfs8cf/qFflH5YuPqpCMaD0gcSQO593sUZVoCC
RU5xuKQx0k8+w03plH02gujEPMvTUMq1oyi5k/byyRAF41RGWo/075JWbVd91Q7Jn90p/lFe81Y+
9mjKWJm2N/cvlYqvLEMHJdPIHz9Zd6yKW53eZfVVHMlq77ecFLGQSadoUyS2WMqdYshKmEaqA/69
72r0s1Ylj8Ut61t/X3DusxI2SkoWB2x3oeUhb5B4Xd5l+4RKU3QyUfifsjJCUw8bi6YQpWgfsvQY
L/vLRicTRfDnQ1jTWTchSoOgUwmuqsl4GVLZo3frhbNWmODUS4oA3dwBxXampwqshJm2XM3z8MQc
tm/rjwRO13DCRnJoVFuDMjv+HCWVNw90cuMlnw6XVbe5NOiktC2bYgipyNI3pKQrR2d0UO900/Rf
FEtSeSL5vthBUnZGaTr95Pgm0rFgWpnxAu1rIpGC60J0Opip9j8pxP6RmUTWoiSQohzSUxZa7qTk
j7E9YHTCVPlproSuFckqAzbPCl1VNdOyiKohMPzWrK15LME7XWOm9CuZY+HjNVUFPI8en2RMUlsm
rquYsIzB0jpYNwTjIxq4FJsIQ+JU7aZmE6w8aKQMCjIQweTAKaL02txBjfEjcf4yu5OiyioQZBiC
0hJwl+p1AUHqKvQXnaHQdwHjxiKJUG05aR1dKhaI2TQTRVzC2mRgnsY0L+hrAWc3++SkL335MhSt
BGdTnBWO4EXDhg1ZEgFnicA3nYPEE7eUzpYxaWyKY1FkHpBXpVRkmSN11Om0rKC1aAoQzwE5mnPF
cpBwhfkflz3ClpvTV1CCM10QRaRaD6tmfflj6cNjWA6Km8Tsis7DPmGRKVHhJqCNLmtNdQghIuWP
XUXoWUJoHcUvhZ84ZTApk0+K9mCW5DiZMr6VLY8Efkrehs/zFOLDM0L9YG+EmGQad8iBVtXcv+hF
HkrG421evCzdxCB4bFdDE/NF+dCqvZXooIc8tRi2DKp1H/UpfFg6H6wUfSRraBl49qF8HiNaxXd7
sjQqSrExNXVmGFB2k7Y/YiYRacvULdvGvUNVMdtNbB/tjHypLKT8fasr/mq67kfbUYxaLv3ft781
jGB/tG+rzkLUF3yxqWspN+FwVOno0fjzEFsS0+PORjw3QPHvYOoZ2vwNsTbfMNSSLDi6UQAT+j2y
+tmcBZNd/WjS+N6wQco73hWaIslzbKav1rDkrXMqiGk3mIUDGpnTshtgG0qgHofT4vGJ85iJfLys
0c2FW0kp+MKwGos2NsDSoIffTRC5U+uqsb98BMPWbR3zgQ2UurwVKc2aGSJh1aq4cO30SsV7NOwk
itvauryABqXERLPfeYoyNRZDn1SwTtWsvsWQiNkfbS2VXCa2UWzHcV4rdixBFItEIFUvgaKl6S6z
qvtukvafbPk8G75OpxaaNHXROwwaZYWZExBnFLZx6PKM7ElTkaOlT7Mf9Rmiy3UpKwbfsoM1qLCz
EszIU5caoF1DdnZnnHSlvAUJiiRYuhk2WuMId5WyLatEMTQ+88H5yVvLqmcQZz31/uznfvFk3U9f
LxvfvyA6OnyTw5t6BQtHGwfYahCkAyKf8Y0NFbnq6Dle7xu7Zm9jfl7qyp7vXF2i87CRyjZ0DH2D
4xXspAhjFRd0rk77jnYHra18xw5yXRKS2DTHM4x4XuHUHwqa4SCZwNVEmwylQZ8uq2/TLlYIQsyD
VoOdVRUE0dX8QXecvb50P+q0k8TpN93eSmFitLRY1LmNUkgyn/ov1g6jGA5VUHzRPOoxzL91PvD0
AFesSjUMIwUvmGAUDVF6pM2xjxnKmjAS8EEruu+XNbf5BFhj8MVbvWzHoSqrMoWpg2vR5+EVRT/S
bzz4iyIxWQnX5jqtBOK/r8ASBR2v8byAAQpMB36Vgroyi610V42T5l0WbOtBtZZLcBXGsNTN2EKu
vP3UKCDvfuzjL2r5ebFuB0vGJrhp4Su5BH+hqLGd8OHsvobeHn0BS5wha/Xa9LcrCOFlQ/UlLUDY
De7zunNp+sKq70n9rdf9pJfViWyvEjwCnh6q5rymklarZPbMaq15gDR659GkCsI09OJY1g8jgxHu
EMlU5nW8AEZHNrdkiTeYqptOny/bwfaexWOCgM/dAJGp4OQUnBh2yse0tMEYTKWbHLKdE4x9wI48
2RX/OcruZNvW8AvREWLAhqEYiO2Cbp8Q58Dy9FZhbHdZqm3dnSEEh8dy3BrCHkLZ8XKatPlULhS0
/o3/32CEJSJxNmFwMCTBv09jynZJmwbOxwhCMBBTpw7mfdsoP3/rF4pq6DFVHv678W/6IPrEj9zh
OTFccDtaN/wIxFyd3lf+kHnYbfdnqkTH+wYOVhwCPjnU6iIwNGOwxOBrmMcZ3w0nB/XGxV4/Xlbm
5g5eQXGzWW2rUlcx7EbBmpnzTYywwUgSt1FvjOl6Xn5chtoyD3SZgSaGR1uImIOnqZ6oI9qY+EBB
Mu61JTBmyZG7ua/WGIJtpNrUFQ7LEN0F23Pmf44eisP403Yx/sNXjp2MF2RrUzkaZnLrvKkSo7nf
ai+M8oLYOd7YKRJSBPN8+vbxstL+RaJfEOI9ZVHbcdQqSKTf/d0bUT6xPd0r+8hD+PIg6wHbtL2V
SGJ212nVNNNq4PFOFhVJ+ehUXP09ZVpGCbJtEGfRhMWKBy2KujhHhGJ4ItmXOco9R5FygnGvI94n
1wIJ9xVtGvo+KSAQdcfA2oG0YGcFGHgTzFey4Xab0Yk1lrCb+kRrh6kFlnoCDY3psb193QRDUN43
XuGlpcThbuMZiC8jVkrJu8HwkcbSMqUIKnHycl47qUI0lEzyMyR9ktdq8hV5p0s+kwHM24AT2ftC
pZ/aqC4RdkbTPb2OTuGu9psv/KKZ7cvgsulvuSaEnnWT8EMfDHhvN1dvWHVXgzTOD9njOF4rZu5G
mA9qY0SS7Jm92RbtOKqFhJ6pgVxV8PUkNIzJGlLuN+z94qs31R1YfIMYxVYvpssfWNnk6ooriz9v
OpAVrnCBsqaqMlgGn5hX+6HZMVld0vb3LdNSEUdXtVfvsnLvmP1VDAO6/X2nOtDyVu8/kMHmD/r/
fV8w+LTsUPRE8P04fXIc05/tUyQt3d8QAq9P3vsKBntkXIV7RUyXLiRLgiBcne5HJXxM7UVyDG64
IkBYjoWEoErf5XMnJ+lYnFmgZbUPBMPaq+Uuy2XB863t+gZFWO1xaqhplXhP/53ZAG3BTbIfPJzs
O8X/gGlpUBpipJgnp1Obi7xaehoyCDIYqKUaUUxa3GaD7KW+qTQNQ8NVRI40dHO/RSC60mVhBaWF
ZD+Pp8rcha0kOLrxYIIQZwjBvqwU0VcD6P5iHmh0ZZS5a9QvBNN1MaEnkVXmbIQe3qAJKqutSNVj
haOl5DG3StTh1LvCTE9WJONm29YdzBn96ZjL8joXfrU6Q+ksyBTDuS3Di+38xayfo5QjRYYhKC/p
rK5vRmxOVv6ZjDfgFnGz8eG3nTRUdpZDUFnbR0M9Ghyj15+LbHjQlPE2Hfrv7Wzd2Ur8+QNw6Oin
sDf02op3clPPHF4AhH3a9IlbqczxnHIB41sxBlVmPU3Gb2dyDc6LgDearlELMXrB+SgtOvKr2VAD
1Qm9dsp/FtpvFy1zCF2DGagEzYyGEBVIy7yn4xSqQaWBPInumW66Q3y4rLl3xiCACCcc7SjN2QyQ
zkhcG8GGSLkxZFzMMhDBwcVID8bNAhA2PJV2YOd3uqxh6P0F9VUQA/kfFR4bg9feeh1WEaRSGxuC
+F3ioknlYF/zUbsUFK/olLystfcuW0AT1FamEUqJSqDxGxbyaIGBMdKmywuXwkCW1d9W31k0QX1O
pudETS3QVRToHkT9v4YXiz3+vCzTO58qiCTcqxwWW4M2QqQpokfQGHt2glYNu/pWLwiFlgbotKZU
RmL6zrW+BRWrewqtZgZbIFqORCcr/urjxMuX2ltk3AwSHYpxopyG8Aw9pEvYKcT4pObFKj5dVqAM
Qni32DSdUkyHwn6ti303WYduIp5RLLvLMO/uv4LKhON1HPMpNBdTDbQk9VgbXjftba80n5nuL6ok
iMzX/M3FXsASjoowteIiy7A8EzHdcV5cQq666c7EG2muPaoERHayy5TIf18dgFmF8ZY8XxmA1W1X
h8gPWvpeK36/cE6QTHQXYxWzGLNWgjJGxzFnQE32evs6nIPnMMJgkWTTti0d+VxU4+ExIYb2kAlM
kiJ21CBV7ykmCCyp6ZmDS1RZq/i2Bn8BiRG9GuPGER3gaxbbrkYyV1OuVRnFzbazOIMIx59ejmk+
T5CmVpqrerGvMpTnuBmfIYfbizuFuJERZZCY4/vM0+uqnWGFLWaWA2VlCOuIj8vO2kWnHqNU783H
9rrENFfn83Q/y1z9pjopJag6x/tWFUs6bYLQEaob1EDXgybf4fbsZh/yHCsMwcFnLLSVmWMg3rhr
+zpo2XxNrOF3XzNceysYwcPHWRIuTgaYMicYg1tGV1Xd/VSyVkJKw73CO6+BLJCjojcbjzPhcJy1
sck7Bzh4Id4vKhj4LFk12PaqnCEEjY2jmvRguFBRQrBb+lsni1zS/XXZ0W7u2JUYgroWlMnkuGqo
AQG3peJ1Fc73V0JyyWVCkAUlJIjlUl3FlArdfD9Eqi3nrIyq0PQL9X62rityskpJck4MF77DEPRl
hnFmJo1tgt4kfkh6hXhJR55ALPyV0ljBSARrcIfaMHe9yjC8DaU6YVGYnp5NbDciGr37LdW++3ME
1VqVYaMbCn9OFaef2Vzp7kLVh7gYvT5PZOSrwjqKYCJHkp6aQ6rBHv1oPvax7kbtjLvNLmSZRCr+
V6/s/h2Q4BTTbFpYgbDwK9uvfmDg42qPRDpVXSaP4ASjaCnCcARMZu+rys/Kn0yDo5c8sSVWKYaI
zCFyMDCDL1GEBOv05zxqt1otC42+XvAu6Uy4YTSMxf1cYnHsAUkNlGydCJ+Y7Y9D0Ln59eKFbu5X
Xnlt7EDl6sn4kmS65FpYXTdqe1xiVcPeU7O/nOqosditlEcWSg4uGQz/fQUTLi3KFpEp8BUau7Q4
xdlzZ9wmz5d3leB3/7E/lF/aKO6z3o2Ji/RmdGIVuhyMoLMfmkwixb94kTOAsFgt5pLqXaKYr4Eq
zhLJh5Iyj7NZFUG0qw+X5dk2wTOcsDgpLc0qzwHXjDUSrqXXDfptPjf7yzDireKd3sTVcXIwZEQw
guHn7IWndl8+gRemc+3eLW4JhhQi7xp9yOmfZRPOSLxf64hww4vMK3U6MpO5iyNL9csUKHj9GCSO
TjxCgR1qpZvh3lAczyoK/7L+ZCiiM8+HRMEMDaCwYp9b1LVROVtS9iGNOQ41EOxFTYLgXamWsLEK
E3RF5eH3OC2u2UwPcyZlIecZ7/ce6YwjuNcaAZ2iWBioBEy2uP1SOJ46gkYnXmgaIGgOl9T3mQ/q
kpvcbod9HmmN5Lje1uj5TxCeeOgUHWe1gqj2Ugdx33+1mQpK9+4/wgjbmUToIKdWCph5z9Qra/Fa
6+tl2/gXl3EWRdjDMUHh+YjrBaqQ7D1BVGaoAqt1J8927R3MBezusvjztrM9QwrbmdkdVTQulmk9
lvHoLTULcvtQyvKU2+72jCNsYZQhR0uoAadLPi3zzWJLlof//5cMUdi9WjpEKIaD6qa50U55OqnX
QznmHunU4knXE+QJFkPG7yemvP5xhmephN3M6pTRUQcqZ65B7/UpCpg3XIGwWd+PoLGsvAgTc1xZ
wFhi8mI+G0FvElsWYI3qPowM34meC2npk8QyxCT2aMyE6hlWDI8H0OXYR70qd1qhchaZPLhs+ZLV
E8vv9L7tMu1VIKtyUwWE5xFxzeWa1TeMJt5lMG4K70zFxGQ4lYBQ1hZzokWtVNmCaA36L7ypuHaI
z6fUa/TU2ns0k0vQNg3/jCZeqEmnl/1QAS3Po2cnMX7kQyF5Qm77jRWG4O11S8k1W8tg/L1r7ic/
9uiPycXUQH2PwTjUUw+ygbRSSNHxV7Y6gWeb91/Hn0mQ7cbOt7wh4I2N8bfQA2H95VXbNEcTk/VM
ohMkFwUHEg5ktI0wAq9LcwjHr2UN9kC2j6TWITbO/72nV0CCJ8nirGhZHIMV7C99h2GwugdSvxvm
KV9Q3/pQFSBxqvaRjCFx20zO4gmeBFQUbTIvEK/NTix+coaHy+rbdBlnqUTqtgRkd3mT4fuDMvy0
2vpEuvomTv68jCKG+kXliWlms8i7dkwBo+47X99heOUxfZ6QneWsJLJ5tBKdifxtQ6J2ddsArOpP
pnPqjeNlaWQ6E24WyqyO9cKFKa3pS6bQK9IOX1s2Sl4KEsu2uZir945WtIMxNDC4qj0ulR0USjAN
pduXshvupr4s5McIUU0w0gpbCFfmpNcL7NkpjnuMWRyo+WyFMflxWW2bMKBVtEDgikJTsVN+qJSo
78YR028ylJpgkgtaISqLSPzqptZWwgjbtKX9ME4t/Koyk30/gL3K0j3qOEGcyqA2BUINDRhSUdyC
NOPbBVrGqW9zYwF31fIwmC+RbN7spp2tvi8YwJQ6U9fmIHHu6/u0vyfk+v9Iu67euHUm+osEqJdX
1S32usdxXoQ4RZ3q9dd/h773yyq07hJxAuTJgGaHHA6HU84xwZDxgU1ZyaC/YWVkjS6LTZYCg1Ac
Qlcs06cpix4vi9jekfMy0b+vRBRZlfajNRtu3FZfyiq7bXXhOjZKbymbnLP7vCVjTDlKJFPNO6gT
mYCvKERXUR6LPuNcrLyNZ2wsF7WiKFNsvAhMm2bEs7DnnJXNwGe1LYzbx8CQrCcJtp7omCDTRcMX
RhEIcPKTKFS9HVslRyXOwrE1xFSrCrlrsElGMzu9EB6LoXbBBRJctgWeGCYiqUhZt6TEyiXhHKRW
sc9y0UFGhJN3275vzusny7/bXCmFQ53WkDM6okMJ0ZD72KnuP72W8Z81av1zua2EMX6g1xWSFjmE
yd1rYz5K5XejJpxzytWIcQZjP4dZRzX6B86pwJMiuaaj26Wf1/afIlT8qxPwN1Qk1o13DcVqHxe1
MAN7s29syVexfnVtR0/dG5RYJNmCy8swb4eOxlkks2e61Glhih8DrF3bKO3Y6a+FU+KQTyIqfEgg
jTsebs920molktm5RW9aq0HL4r+LWt6lrn6ruvIbgyNBOySXo3z7AJyVZLaxykijFtRBKeWyzxPl
kETFS9qO7uVz9h/mcpZDf8fK6UpW0Yx4guJd7dLtawN1RDJuwrhm4WsjF+Bp0yOe73a2WVtup0oV
qgl7FxHXGodHReXFkJvPs7MI9nGbLMpsjuABdDEaH+aAuJZ/FvKtlZ508a7kxSqb27QSxvipopSs
RqqhT28+1NVXEjdAa+VAOr1VPd89OFdCGIMHlL1qYDyZ7pGM718vPvVUyWQXznhLTGR3RFe0kU2P
3A9lhVeiGcM301pIgaAHnqrWslXhZ158l5qnyzbIW0PG1JUuNvvIhAw1fTY1EAKiRa7yL8vg2B2L
vKWVg7wIb3oguaxiYh3QWH8ngYleUPIzG0uGFsb4sFgvbcy7qnh2zYQsEspQc9HBsVsPo5cc8xvB
IUcFlz4A2UDfY8tH8ET6aAv3yufLqvE2iAlj1HlMVZWeKBS0bSv7quLqH5I/xKD55yZZmRoTykRx
KNfKhAVs5vRUVbFnzROAv8oY3DHJqVm0+8tasYhc/wpURVD6UIgTttnAaDAAJgFdCf3ms0dxwtU9
hcCXj38Id/NOELt+5jiYlYKdW0T1Uz1Lz1FWf+Ios23gZ2WY1TMsYgD9EspU35Zv1b7yw1sQ08y1
23mU95L8yJ3k9bJMatHv3dIvkWwoSPpFyWUBaonNd7QqGe2tTr5EXEBejmZsM1mTN5VRj5SiRj3g
3SEonIO1bd1nNRjvKk/lqIATAZmNztNTw16GKyPkeQeeEMaPjlZiCRFG3FwzR8Ir057TMbyyVOnl
8pbw1or+fXWb94KVZU2PqKFrxV0sdoExlvvLInia0L+vRExGVVVFDU1k/dio+97cR8ZH3hjmeUcY
V9qrGGlQROxIvtw27cM035gp507lacE4UwMZcFGmRtUB5XnRFBuj6LbAazXaDlVNQ1UxcKfJCtv/
T4w+EkcTkPF0xBRI2U5b29Vz7QpBfCxcjCgZnFtoW6+zQGbp0rZKQoFC4YdFCfq4CaOfaJFNc46Y
7aN/FsMsXw5oB3B7QYyc7qp615fg/K59mcfHzdOGcZxgK8giwGwhMkDPmezryRctvL9szjxNGL+Z
aKXWg/ACmiBHV+niozmrx37Jv09izBHFdk3/ew/8WjW2WTDri39l0cdmsgPvo2t4WiAhH2xwTum2
IziLYuJSzO0L6Thhg/TlZsg+Z8aXy8u2HYycvy//7gWydMlMUwNqpt5ltjIl9qRcL+19OgPXHjDm
2oc8wlkc4z4Ho+1iiWCXCNDSuxJsNW5oPF5WaXPJ0EUH2i4V02BsiDgaZd9NFPBW70FP1r5montZ
wHZlYCWBOZxjImjpPFNzvqPs8m2AOeb8ebAbT/XnfewZL6OtcbTatO+VTOakyuB4a4sJoJ/o9QK1
vNIuDuhdJDVc3FiqNeeyivRr70KClTTmwCqhUssRhRjVo9aWw+RKEyPHUrpDJMqdnUXDR9z4Sh5z
epemVJYygRlqwhejQ8toYoe8jhWOTmw6OhWsfMqBpO6SSnHC+iEk6g4pN9cih6kZg48sIDwFhl1k
6x2hFjraWmBH415CN4ndjf5Ufp+L+0HaicOny5K27ybrLIo5wm1lAf2sRqyQ7sVgcJOddDRd8SY+
0XhRcHmd0nQr3pvGWRxzhCPSWM2EJnD063V7ckP5M3W/uebNTm9eGSut6ClfhSdRJcmKGsPxAWRN
lXxL9aWUU2/ZdhRnTehPWIkAtwFa8xYsXNKDKw8gjPXU+5c3Z9vmziIYT7FMwAnrDYjIk6e82wmo
UvaR5gjWdz3keCXegtGfstKm6cEaMg0QpY+GA7DCHUnjoLGmv1w0xjNYcQEYLQGGvQBwKpcOTfb9
8pJtO7rzkjGuQJqlpDPRiuIq6vcMcHRoRLWVyq9CXjf0djLwbGIsQ8MclgJmDmjs6P6TM87u6Dg7
xb+LHHIHKj5O4MDZIpasAQPfXWE2sGkMTl+pJHSN1nzOlPkjMcNKL8YhyH0YLWOGFdTGHvhZ011u
LJ8vbxLHrlng3yhbkjYLqV0r4/OczgDGrxF5NbuiRXjXhLvL4v7jxv1lFArjDURjLkKjwMq1nuK3
tnZsBCeJnNBtvMmjpLSoKrevvJ4onpaMg4jygowD5euqyc95eezyxqtTECqR2paKiXPlbhuHgUkX
zHajWY2x+zkfYn1uaaQ3LHY1/ZxHJOpU3kJun65fUtjQtZXA2TmkkBJfZZ/MQ3aSMIYHBsbHvgfj
LgV+bILc4YGf8aSyUSyAe3qTJqeFAUSu/amt7uroaEQ/OGbCk8NYvhoKSTmMuJuMh/gx2tGmfNr9
Mt90XnUSAVuS+fppDuYPZQWAePvv3rEYM12hTLmYQb9sudbjnaAEpRFc1o2nGnMCNKlLlLmHCC0T
nbR4rK3cX6bHoXy6LId+5/31flaFsXnQuf774GgJ6CS/KSav+eCNEemSBKrp6qIqkrSQK2TCAUWB
ShOQ8Nz4RnLByH5PW6MB3OQnt60L7pCr1APQICZRI7d3es/gXDScA8fibzSC3MtDjhVtrdM4Pc7J
/Z8S8sFfYUhlZRfMZTmYWbMsBkTUee/L6HUcRN4s6NYthgyLJJlg/BOBTMDc+6MiR5a5DHj4YhzG
XRrtZ6QXP9NRs3xdynJPzGK0Rw1xa6tD8hr14wCg7lmwi3HUPKnVkGYudF51mSrG7PFvP4pRvAL8
fNYi8nHTqLdR9Y2j66Q41fJkl+Q0a3/+evhNGuM6K9WqarNHo0nS+YVwnwyBoDz/8bFYi2AfD3o9
T5MZYpVbdDaHol8Upn1ZwtYd95sIxkl2eLSmcQ0tBl/7vLjWMY/taZc4wvVyNzmYvvVNyeNF8xuH
4DehjMfEDSeixgahbaI6U7X4UNIT/xQ9gR6E38Qwj4ZGrMUobCAmjo4N2evZVfqHyIPvRDAO0sTL
lAAxDWcNaPfA1tTj+8b6dHmPeKvFOEdQf4S6WkKNPLtqo4OSPVhc9ByeDMY9iqZuZmibwlLtR0+5
yjz9JXUFzPWoNxLi0vwuBGwHJ3W+9Yb8bX/eORHgeaO6AScSjF732Owp/pFxEr6a3/JdGjkSZ673
PwSquiwBo0EFt+rvlwAQFGstH1Ak0iIXWSd6CxSB/IggX/4mv1GXWRx3v3GxQcWzRMYlzWIZKlKI
KkeN9navL7LSM6ROCi5byFYd/jcxjC+qpa6aRdpXU3sU8it3QV1vOUpA+zaSB97GcZRinzCTKA1S
RsvW6EQZyQ3JvcvqbBvjr0VjXywSUSJAReL7dRt5cvNpTLRAqzgt+/+xZrRkCLwvWWPDp7APx4aY
HVIKX7JPtOY1PTfPTewsB0riOfHQLzdCKWzRWRzjKfIuycJKhacwk2pfksUVSHcUhe660nlsQdv3
4FkU4zDAZTGQnmo2TdKpCqXbXAH1YE30yW7V6SAl4WmyeM+W7U07C2U8yDhVdVxN0K9vM9uMngvS
uorEU+0/Ao+zGOYIt6I6zs0IMfKdfE2u6L6VjuCBwQwv6J+zqwIm/LI1bm4c8GMsBfDxGMljbkgl
X0ivlbBGQcjtXG8cpf9UoX1isWL/sqTNJVxJYq5FNC8nSR9i35QFLVdAEsssIzDqnOMtNo8v9AEr
iA6zlxlnYSZG05CUliwhJqzaXZmo3kc0+SWC9RCCYMaowSPJQZbJnrSvyUicvOH1cm2v11kKszMj
gvoxF6CIKj92/a2x3Ai8Ofw3L/AupjwvlsLsyZQmIMUFyoGbq9GDLg/901J27a6wYvKlT+Ol2itt
V31TlqRyhbwKnwU5Gw8JcM7coTQk14iUKpimTt0nski8UGvJru/J8DkqR4JZwkXbZWEZR7YZ13mJ
xgiz8zUYwV2bz6mENmxT/oykbnQsSdYfQXzTXKlCXgRKni+HcNDKwCxiIB1HhrQLZyIepKpr77Wh
LwIE6fWV2s/RPqwakN1Wo6BifkypG9vKQ/1rjln2x7HU0kOb9vmTpCaaX+aN8aI1JJPtaNZkT9B7
4ZSVifAQI80HxFS1jH+Esg5NUg1EVgKwghZvHCQ5Ru7cUGuHDGl+oxkDbSjqpd4rOqG775J8elyA
qXFKJP2nMo1oZe+thiCzr5r3uaiCM76RjMGXU0NfbAN9UbFTlsJwF4aVGXmYoLUie4xi3bb6aiHe
XKS9ts/GPJr8eCnppJo0JPeDmqAn0pwjScKPSqwfctamuykeDdGOMrG2fDA45ofFyJSvfRlBAaNq
pu/CPISD3Snk0+VjwDlpbMJKi00g3/W0xyHZKY0/zpw7jPd95k6pxzZtMMkOZzgqO9NI7U4oON5v
2+GuDgA9hKuH81hEqWnSjlA1UPxl3zxoqRNdT4fwW+RkSPY5IObVOe6DpxdzlyiltKC0ikMnaLti
vkUjNO/ZQ4/tpWPNXCN5qJnyTCv4tfDQpp2tGPu8ebYWu8OcheiO6ITu7xsxALSNe9kmtq+Ts9Ni
IkI5iQVLW2h7glY8gWv0KuvDl8qcj5ow/qX5MY5ezC1l0sY38/tRiyfCe5hsb5MJLheQW4BggFnE
FucqymeaqZy+FPUVbb27vFb0B77bJRBaAJ5OAsMTS6wy6X1fhrS5xkwf5mJnWs+69TmRv8vap3oC
mic/vNi0i5VExvKypcK8BW0eadxqn79kgJo1rxTQuqu7HijinOzrpi2spDELaJE8jXSJhhbZVbF8
6bOgB6NZPf78u2VkTM7KM10pDCjVj8VNGOm+MZIrMit7S5d9Ekm3RlwGJeF4js3beaUcY32TkC1h
RZ1fUhinWeq+Ckb1rI/qh9YQ7TG4hlHiZ30s8PhLpa2omDoOlpw4cTgcNC20RTPhHF26He/N8SyK
noeVK1R7UKkBlwdVqGKwsyKzC/NGnB5aZHY1wnHtm7LgJUyA77xhU/8uyyRKqsiigOQuaZyhO7Sj
aAti48TNt7qXOeds0w5XwphAql7qSqkykCg34de509CEr9kqBlNDxb9sidu3iSYbMro7cKbZOcoq
nqJWlCPgogO/YXEVvMCHYxYY1/FJQhdqFfDeqptWuBLI2L5SdcU0p1jHQpv9pJm+KWnkCY35kWTg
Sgxj7PJsKaBugxjQ+xxlqfiuN9Ex6XiV3U1tDNDiSJRy+x0i7BJVlgRUQbzsRHJjSsnBNMZAaK37
y9vEE0PtZWXoaWNlixzBHix9ctsYaBuAFQL4lHdZzKbZrbRh3F8dlhgTbKENmi961XSi5lpJb8N4
5Jj35j21ksPYQCiKoWDpUEeUSy82uys1rzmpJZ4IZv+bCXHtQI8rYmZpfq3QxnR5rTb9wVkHtoRW
96o8TdSO0fkYKKHsxOIXvCB+LL2y0xKBx5q2efOuxDEeQTKUSgM5JIZPSXstKaVjRPltFYav+RgH
ZVyfLCG8A9Uwp86/aXimKAPAWzfBiMOInY0a4TnABdyyPJLsrgyDmffI3kJNUJGH+SVD/t24SZdm
eV6bqBL0jnqIneZGeo3dAiDhS27rV6A2c4bAejG52NGbNgLQMDBSgHjxHfJtUVSWMMhIXaAENbiL
C5aanuYuNK8HP5KTeioeKfyBJ55Yxvr7CV06ZgqxaDdx59Py3P4I3QHD8vNVG2PCCgRQH3qYrzRl
T8MgFoVaQGRdS7uiVpFpKG7kiEdYuFXUw1b+WlG2PqKi56CIRCRMNCxocR87kp2NXhPb7am+SybH
MOwBeaE3LIzJrvfEK2Lb2ks/yiYAH+7r5SO6XUtZ/RzGesdOqzWJ/hxrNztgavRSV3xa7NDVH+PT
uCeTPe54IeTmQV3JZKzZigx9GBbIFA+arxwTEEtQ+nleR+h2tnQlh6mlREuMEFLBlg4+zTC3zvBM
dpMj+znQpITHyyu5eTGshFGTXt0/YtGmZpq36JGpr1WpsuO8RE/6J1BfcuIRniDqj1aCiCm2UkGz
iaksxz9y2Vx2Yjx/F4V2b2BO5etltTgnUae/ZiUtnkZp1gik6fPXWLityefL339zj+8C1NW6MRdq
JJakEGMIUAPzQKGOoyOq2766b53IG+wck3n1XrijKBnp3fgMbJjLP2DbfZ/PI+Nqpqmd9KSCfGs8
RtppKE+WxrloeSIY14KMZg9yC5hGkkRPQmJexfn8khfm34lh2ZmrupCiYqBHuXmMkh9J+tTXPF6T
zSv9vFssN3MZip0419TKk7rw4qS+6wBxacdpt7jzhHi/SmZegyPdgXcWAp5kzQAZJfAEmGNMxBRz
+EONSL+6Jub9PGpOPxSOKv+cpF0E2u7LBrHpnVbimIOMT+vmPDe0S7Tbt0EWKAHF3eZptXmwVmKY
Y4y+6DFSRojJZvh762tnEc4rkyeBOboGgFKB1It1SxZQJhsp0pUixxdtTZSB4uO8N8zp1dAm/I8r
T0mJgV0jSLvi0xxWN0ZsHhIQ0FdS9DSLpiMU+e4j+2SApwpjJuDtZm6utJuQF30rMWOfpKMFEjMQ
9R15+7Tpbq2zGOayEmNtiOUCVebBCjS0dNfCzWgcWh7p+fZmncUwRm7lS2TGHerKoBm4IVG+q5Pi
+fKCbbqhlSaMYSdapc4DgSZ92fskLq6NusKImcKZ+d8+rmdNGMMG35uGFhNo0gilowgEQM37YjzW
+vOiV45edd7fqcWYeTd2g64MUIvo99l8mAiK5AKvBZZnBYydd0SSJgAE4hrMUJAcEXSr82mIMoC1
SHd/rg84yGUK3qjpJpuhVGOzKIoOblzBGLem2TLg8U3UCi9L2dqltRT699W9ngmLkvYDrj2hAsnE
SEZXGBN/DiMMw8elM6mxt7Q/LsvcWsS1TOYeBMxhQgQauTTCEjTSuGuM5KELAZfbhhyj2Iz90JEM
RB0JTHpYzN/1S6e5AtYN0pT5HiyHLjHtJJBv6NxwerA6lxfS0s+xd5SEfwpwBfAOZDN6k95iZhhj
m65a5vdpC6jt1nruNF5ddzMXhWqrZlAIVhndbL+rRcYqKpUOcsRDeS+BKtLGe0HeqzbFi0K/S3xX
3PCACLlCGReolJEkClKJq8qQkwC8Ua0b1n3hiX0GnDvSLHaOBmochUFypFTOnKIf852az4Y94yUX
JEZ3UtUi/vMRKRUEJpSCjMKAq4zLTGYt0bQJa6FNx3j+RuQg1DhDX5sWuxLBuMxGMitxIbhC1fIW
hMtOqVp2LT2D2829fDQ223wQ3wDQHCT2El7av2/s2MUhKoiURdwZPfKSu5Gn7icnP+l+7CU3H0A5
UA1K3SarsgK6M0Zc3ynIKQ4dxAkj0kuRl6sz6r6hf1mtrWOxFkPXd+Vl1K6vyiIFkXiRZ4h+dVcH
rKQlGxwxm/kRZH5QeEVR5z2XeN/UVtgX4E8lV+n3+kAbtaOr9LV2BwyaZT4yFA5Ruc1gW9axlsqc
i7FSUkEWezBRScpJRmtFX6eegD6tfpE4Gm4FpWtRjK0Pei20ZQbCTFEd7BIghWDwKr+HwzWxjku+
l82PPIsA3ENZCQwJiGSMry4FHepNNRiW8hbjwru2ABiz/HTZPLatHvUPTVck6z1zet0rHd7MyGsJ
uwqddMkBbwo3c4wvsl/6fcctXm1FWZSj/f/yGHvMQ9HosgXyiHBN+tjuEh7oIk8CEyioZStj4N3A
vRMGonmt5585S8YTwFzcVSvFFH0I4UHf7LJZe126Za+14Us+yjYh2WFRqoMem9+iznRGkN5jkvRJ
zzRMQMr7y79l83SrumFhcA9O8m13V6e7SKtJbDFu4qIavQstCdQVs+GAPIaj8+Y5W8mhS7KSQ0Rt
mPrJQg0L6HhD6sd6ZZvpk1lw9NkaV1bBnvJLIcYriomwTHIDQZQBN39B0IA8WOdYo1v61n5Igsvr
txmkrOUx5ihHUwEwMcgzbmZPsDOvDMAH0XiSo8DnR5LHkUeNj41S1vIY40w7c8jUAvJGh+wVP3bm
2lYGH+zWweKYpV1Ay3RXuJG/pDzZm8YCzj4Z+GwGmgqZyMVIpzCNBY3mPUdvQQ3NHPEotIXZlb8X
+9BunIzYcXfDIySk5+Gdziu5jJMuE32cUxPnZSSdnbcnJb2RyaNUn3L9VlQijp/ezKeCNvSXmoyj
jifNSqoS4uSgOI2nOlBfNE98WYLejXfisX0t0bjBsdtNl7CSyZwPcxnrCoNySPwU16Hkjv0HEktr
nZhjUdaW2CUJvKYm+Gm5V+vrweCYB886mJPQFItJBjq0XZq36LgSRXdoOeVO7tYw1j9miVAPBSyw
AA3daXErX3otHP1xuutd/TNKucfwI4gx6nrpGG9NqgY4VnRrdHFyhtF8bMbhQZYXpxcJ70nHMwPm
yl4isHJWEfTThStJOMYy52HP+T5bzkNl1zTiBt83s13e3Y4m5+G76ebPZmwxHqLP51oeZXzfiitH
qBd3EMG9G4IXjge8xNOE8QkCWCYslAYQ1rdD+KRWsfKM+Z57jrelX7ngedi8ZYpEot6M2HvxjrJJ
UUTk6U4DgzaCRFfj+IDtA6TougpmAFNlYebqPhbNIYZrT9TQlyM0ejSivgf0Eg92eTtm035JYtHm
yoQshgVTcPuD9C3aER/Nlo78gFKkR5B/477ktzfrLI8xC7NfCmvWsFl6qTyKY+q2i3Y7y+ahMCzf
ImjEkOdDN2ifx0K1+0k+toUEIsvFa42E4915P4Wxm7IiUjyUUH2yhPtUw4vJyjixzn94qbO6zAXS
Z10o1gM2UjxER2mXBe21LNjhDiw5DmbUXHlXdOiZtDnGSlfxvbGexVLVVzFWG6M/CIS78PE3zb4P
pqOAKVfJ6U5NwE1ibB4MMGkasgRoco1l8O3nWMcBRF+AGlSPFPA6upp9UE/asdfDB1/WbPNgrIQx
ihXGkiYZSPMwcQoi7b61ExO1JJnX6yBtxhkrOfR3rBZQM8IwFQUoFV6HAXBh3NCtjrLi0XqjbIt2
/lQf5zttPzq863/Tb64kM3fnXBtSns/QUJpPrfGcjKkTU4yaenb/bimZC7RT6gJkrhCk57tZ9FPQ
an6kWQjJnF+mwdyXKmrjgvkWEZu5LRRO1f7UuDHa5jFGxQ8kLyDGRrva71ult1EnpxRDBUwX+9wE
tF9Bjo2kxGipTRyF1IdGJhgCNXaaaO3aVHkoo+loSmjbbkbvA2tqgHMGIbGCSiCzpk0lW5GIxjO3
k8gekwFHfRofa5FXLNks1GBW+ZccZmEbYlVx2eIyWixcrHHzlKrFJ5WUog2U5hcVQ/r6oBzGiHbP
SD8u6/g2o/bOuayEMwuOsRArzUcomWJST3X6IHY6Xw9oiAwUQm/apX5y3dnVzxJ4hApmmWVgOy6e
ussDHu/Y9t7/Wge2/aICQTmQCrAOIQH6nWomhdtMBa+ZhCeFubMKdIZZIETAkZQKPLwTt7ZeL6/p
5qE/L6nOXEWJLDRhJkAPJFYdEgZdMdtZ+qQNu4/IARAw4O+RTX9rZ1m5tdoqxVm10C9tVNJVKqvP
pDgaQ/+Qzwmne3TTURtnSYwba8V80JsCyHHhcC/Cdy3tbNeGwbkO3vCt39viWQxz4NpeC0EJDDHz
oTxSEpr2DgjOGB4FkHPxQwcQdvRiABQT4FR70U29UXJ4Ic3mVbHSlDmLca3JfR5jTaOlOMj9F90I
RUdMmjtJ1G9RT/Uqg8cQx1tc5gRWWo8MPQXoKDV/Sh8b4uUD53mwHRiaqLeAUpyO89NDsTKVyeiB
TLVghh8jMT/BFrxDdSwB7sjoNnjdRzdV5162Ta5EqvVK4hiVGSaD3vxKsiu8xKN0cbOvHSIHAt2S
0xmwfcevNGRMtFSqCQ1xsB3MO9ntV8uvbsrr6pj/rPcaJKKg5XcYMIlcXhCzneBeSWasVpTVSu4p
aF/nz44CSvDI093lNQsaTwjaGwEFrfDEK2rRj747KiuhjJ3KCtFGAW7B7afQn1TMaSnog5ANb6jE
h9QQPvKEAfca6JdFgJmzBX1pXoie5oiuhVayY+O6GWa/WLhGs+mbV2IYz6kSNA4AZx8J1JvBBXz7
ob0GrIstXNf7wpePdCk/ZKZnxZiQvl4WvZVUSKTdjKhG+sPOcmpXCygVdH+U/nIdmXPY9gXJErgf
Nx6UGyUM7SUGUE7Z8ORsP1VWK8kcP1U2zFiVsGG0ZiUAlj58sU6Woz+U33p3dnNv3I1VcHkx3zB2
3xvleTGZMyikWlgDXRgP3U+CPzr/DNNm18k1nXtpUy8BNo8QiDtDc/Jd4i8vl+X/h885y2dOoiaS
XhJoycJ6IHvaVFgG2mm5Q6rYNo/kQ7MAxmqNmTM4FZIm9DSfGDZXYNJVxDur9C+rRFfs/Yqiuxhh
t4UWYyZYsaYWY4Ym0vgNYH80O5qCDP3SOqdauynFQuka3G8o1LFtDVY+C1UmwINFmo82DZk8zaFN
og/VX1ZimPUyG9VEaymNp8Mbq/sep98uL9Z2zn4lgLlJe1AxVNIEAaMT3i0ucYE8EqgP/VUJvsGF
k3nd9MAWgkXNktFcznYxlG2zNHMHY8vk2ZXi0FGK6MZaxM+y+molPcdxbHrGlTTmaGXNQNqKlgdI
X3yK1Pyg9CPH1jbjkJUI5vRY6pTrMS0ZAaXXmZNXAZneOhU4oeR/bNJ53RgrQH5KaYgATf7BnTVe
rXtpcCckNIhHAp3XvLXtCVdqMUahtUYZY1IYoU/u0Fbj7ABWY8uR34BIAKf1miPlx7tXONvF9nuK
RojHOPqHXMC923jK2r3IIw3aFmEqqM6K6Ddh21o6PS+JHmYmeJZ8sd/FLae/Ytsczt9nrqrSEHKj
SPH9zHowMw8MS3ahfL18Ynk6MLcU0dKCNGJqurJwZVl3QsvxCLzvM6cGaRbFMIGX6pbVsQivLV7p
n/d95sgAU1bSMwW/X4iJmzfmMS8yjpuh5vnuBrDO28AclxwQtn2cYRvyPd5D10nQebRYxWul5GnC
nJIsSuZQk7BSRq97lpz5UtJybpnNXiVQjv3fYlXx9ydBKzVDZIRYrc6dEN3l7nLsXg1k4ZDLdNIv
kVtwHuKboTn6Tw2dznJqOtuSpY5Ra40FOnfSffUY3ilucpDuB6cHIJuJ809fkmkgcXZs6+CshTJB
bFgVY9kn5M2oh/Y5CztAUH9o4nwthQlc+9HARVdCtdpbfNEjbrg3r2ivWemPu5rzutoKENbCqPWs
HnOC2ZiDpsI6Uv1bVmLDMvAhKkBBTHhY7tuLR5+pJm0Y0hk7NFo1maQUNoLhMG0/FCjJjnWmH9FM
+HTZ92zd38B9+b8k1kVHidJimhOSsjK1U/FZV09aF3mN5eU8Uoetw7UWxURxIKqKARwfm64a5SRI
jeylG8Rod1mfzejXBLIWesZkJMkVxhkpqpVVBF3fqGl1Li3+hK5Z2d1hQsxd+OGJR8SyvYBneYxn
EgAenos1PFM3PAiNqwCjMm2OGMm1k2qyLyu3OYqyVo6xixFXONrZoZwaiOjwdZRd6STX0XVxlR+1
kxY0mEExbQUv/cRNA+WR8PCWtvfwl7as84p7AoBCgh9QlS/F+Cwu7mUNtw3//H3GRuQ8qhbRgDma
Zj9dTX3xtasl7Xapytj5O0mMf5KEJYmavkDgsOzjGsCJL/NH4LzV1Xax/Z86adPKLLFapWY3V4KN
pxgwMF35Fjy3o0sTMTjYH1ALHMgSnAaq6ewouFVOSdnSp5KoHDPzU4/kQfRyWcTmDQZsr18yGJPv
zVJdOjo1O/gA/SR27kqtIziqDaj35pPug9rGGXiYQZvnbCWUMf3OEqFvDu+xJL2t1eN3jQAwuG9y
O86aADCk+8tacuSx5Lo6XoiGMmGmHiOXN02GSdJQOmjtCCxu8apaMN95Wd7m5SJbGOHXdU3WVHoy
VpdLVfSVMlbwI2KsOmXjmKFuV/ox6jiX2OYJW8lhgkGU+/veShOsY5miyVB2l1S364bnKDYfOOZK
DuOHq7TK6pwGtcO3CWO5ym5AABAoFcIODMHsBl77Fk8vxijbDo64IJA3tgAUQ/VUEQnKZ+ZH3MZK
LcYMtahFBtnE8pXtvTo5rQp4oJLzONx0smcZbP+CoeBSDnOoouXVg6k3X2er4vjZzUbC1fZojKPV
5cLQAX4FczsAm/qtxJUEqHF72Q0vqObsDEsE31bAEckEqJMgIaXtIlm2Ry4jFVchJhI02v/bNe2M
BGmiI5zIrt7TQVpeHMhTiO7f6qj2w2ShaQauKDd3Ynob5VcqD3SXmhH73gEEEMiW8R94Jcz2DKGq
dmoN74NhDrMJuqyXTmPTCoond8VCdrmeShOgS4jikiSVBztUSsKrEW7qqaFpHRDmAMZ4i0ZWekoT
COEtdAu7piDeVaZx3ROjc1Sy8LqdNn3fShBzF5dpItY9GmbcMH/ox+t2GW2hDGqJlyzgKcTYyII0
txIWiulOdZbZmhTaczx29tD23mVnTp3Nu+1bKcRYyNyPGirZUEjGsG5LvBQP1tiyCTrVMY1Vtg+X
xfH0on9fbVRmNSP2X4LDqF+0+lkUASEna5wLiieEuTgG3BN5A2Qid9FaH9nYfZs/dlHP8a/bwcX/
WLuy5bh1XftFqtJISa+SevQYO7G986KKM2ieqfHr76Kzk5Zp7maOc5OXVHWlV4MEQBAEFlaaz+mC
aQ5VYoQwrvTwVHlgXd0eMFLzHzaPhxX/yl7bxeeUqYOpHzdj3I25c8qk44zDHPdUGoQ7e59s3Gt6
/PXwIc3Ns8v9G8VYoXGn1DiHfRsZQGOtuw36xxlHOtmqF7IhwEKTWgFx51Q02XauqrgYu3S6ssMp
iOr2MPfup7SWEc4IFeME9fIestI+cJrQztIQSYfzcEWcLsgayNbLSErFMOgEQu8RxrPxNVmR3idd
nbKAXa88JfNjMgbp/HTeksTLdgLhDJdmpmX1E45F0+ySH+BbJLdRZI6j5+DB6r4zYovIFJ45nTcq
sfIVnAIWuH+3DgbYBO3WuMEYB/SX1M/O5eRXH1kSQ5XwQwuXcQXHaaCLxrekKAFX6R+7ovDS7DDK
Lj5slc6JxClfAfa6fBzgZzGg1LOj7mIeCkkYK/YTJzl4MtQoxRCFZQQGo7muvJ+v+ePWxh1Y9Xx5
Llu8bpjmYUAFWCL9tY9FB9KQduDCRzuq4w0LRmsgnx3a8YfzCig8OZgbcmFRtsNXW4HKOrGdRcUR
lYboN1CDfsg+YfrZLimyHmzDyRF5fBmVkzhpskLllIKWNKduAVT9A3syLLesx6kuPNQfbenOuXYl
Ea4UkFvNRItz28kB2AbmkU2MCIPw0sbdQIeXz69keMLNQ1OHxcjR8MDHyVeh9ZU0IXHQknRf6rk3
NLdJPEssWeg7ViCcTHMah8rUAaRxrnNrn2ZI6DafJv3xvIaITyx0ryO5pUMgnjw3zShVNKaJaIyj
37pU+z6rBMRKThzdTuQfN2qaGz1PfYwYCdMgKxz7ktJc/TopUf7t/G8RruvqpzDftnL9OYhsDfR6
YV07KzDjJMgH+3LpicRnCf3JCobzykNBnYnMkLjsDgnmAXSzLAKVLiqTdCWJlig1aSgz7715NL8Y
ezZIJ5+9YcNO5+ldt1XbNvBqigewNySfkVLly0ShK1Of649LO3RHq1I00JjTw/ktEmolqJTRYo6A
8w3bZ7VUWlJooxOAos3L1S0tqG8s+zh8OI8jUgUX7a0mylZdFPlzNxanUlJlIbBokKy024QuqH7v
qoM70O/ngdh5yB8urmZpGGOAdnbb5M7Lsg8zvVkcBLtadhjoRRLtnbbZDhiZZ0oackR6t4bi3EbS
FY5W94Dql5sm/jTILvqivcGkF81QoQfo+OTMp6dmYZgKWlhDNb8Ag+29GVVeaGWXra1vzq+a8AF4
jcXZUGLFjb7YNRL9KkXrQZGGLkpg+tBLp0V/svV+uViKyyJTQ2Njl5b7JeorBYm13MoPM6XIRhnT
MBqBnjdZ4nUYcSUjHhPaINg/WAIMCqSq3HKkTox+FKvDT3wYArSj7ErNJ4ex9hj7VnxMI9lTHPvC
N6q0AnyzJqZiFBrao0df2+IpbotEsHnbb2fkZvPJTz/pd+d3QahQGGRqgk3JshzeSHLFwdCAFlG5
XSXFro+L5RDSRmIgAhALb+Gox2A5SuJwy6gt3YT6I0jlTiXYH5EKHmTuUhClvILgFq6jY0KWHBC0
G5X2oEx2+WwwKksnQ+mRr4blI2lnvT5GaVLNkouoKNWDKwDr0LTRmoES+de+ekKm1O6NmdVODAGr
6pouyr26fSmckJiN9VZDXkFxt9FhcbvGVEFOS2nkz07j6+PsN3ob/M968QqG27Kl19piTCGRlW8n
DEKQcUqL6kJfAXAbxnic6sEEgJN5Y+uRI4uXl71ReEnlJQe8lwbRPaMeL/13FIG8gmZLvDpZw7lS
pqwCtD1Uhp9kTbYjSKJKNooFV5wpv0JhrnaForQlbUBaxmZZooYCtB5jj3xjhoG3sOR708HoEVcC
KV1U7iQiWhzHVAMmxsd/7L5k+24HV77PPbypKx4IcUb0DFG//K6ZQSaJAmWKyR1N6qRntB+APRkE
rMLbONE915GF6Uy9z60qF9I2IzUHxwKKuYv29H55zPxwb4PdE3es+SKXPRqIqCfXu8inElQ97h2L
7aK5S561m/Jgb5d98cm+Sx9i5KjZGxNjEjX35cXkj4HlZ9twY14Z/5w3R9H1BL/DsPB+hom/4MB+
rU29NrhVzUYA4Hm3GL2cTsvO0kbrizvkg+6nZV1uJ81uLjEXmCR+4yaKH9nGXHsmgZPAaWoVvt7p
tozlSXSMs7jHIJiz5KDjgTdkOoajWbWs4IEN3Gt2ITAPrDuebOtd6NuXqB6TKLog4gKmgyG9uk4A
y2lBWYYx+vKRMui0ox5tbdCBp9lTNTzZpayBi/38Nwpng4PbRchKiM05wh7ttWY1q6jBVK6rmHr2
4MhOD0HQZakrCG4Fi4SEGM2JvXXvxw3ZzZts0zR4mk2D9sL4TFyUyeoeCCmkFLky2ZhJr1xUZrYt
qXHzf+FuMH1wKXwyUn8iL1V/rDYzTzdh659XZeFJvZKW84tZGZHIjLGgfRJnXoXJK5smzGtEnGl0
cKFL3428yH1siKwOWqyqK2jOPYbRXDgolGc9VS24MovPxS4N4mC5TreD12+Xh/xDLSv/kK0xZ7gz
+r+VmA1n0DHIOjnoshvBSzr4nIJytpCMM2ZNsOkMPyvKi033PfsUfoOm7srNslO3eqB6oLmyZDT5
4tMGNgFqLQcpUD52zIYGD901ypN1NGsreLNDNYEPcgrU7ej3uce8YbwJr/eoe3qn6p6wuTDIplHY
K7CqYDyyiKvcRp/jrXVnfMDZs02PTuHJzjex9pyCPJ7epzSNEkMwcRRY3rINd2iDyDxkM3wDrMSb
n90zivEe+p31AfTSpLi2UZ1QJZyAqiUguZqSC6VtductUnBygzhPdxwdRfO6w/PV1mGWgxSMkKAx
0ZIDX2qn4WWrxpIEqRgGrEUO6jQwYJ33pHMPuuwhBKHVXO67uNhkZX9EV3hwXhqm75w9EFTLqzgX
NBN3f86pUdxYFyM00JXWkMhzkyLeZI01HTt3yYJu6KcPWmROF2gPKrw2JPXzeXhRGhj4qOrCLEUH
L5WcmPbkZiVxgd/kXTxvjAYVbV44do4a0F5v90YW0atyGrq7sErNdutYi/oxj3pEvt0QgVxJjUFY
gLbrZsZoJbM3JbstcEjEApGZidIVjHQxOYdEyn5ecNiRQGnwzq6TZ6KFX8+vwcs77Js9WGFwPins
FJpPGba627QHVu6f37LjTPGVhyUCPzEjPmh95bbb62hgr55ltJ2CE3UtI1+vEJqNo1HMeMNA1Q3m
aivwSIjMZJWKoqCMWBaueyao3o03b+I2huIgeYWlVGcfcmJCXfusoFv+sjuUR9TjJFtZU5tQMAuX
TBV/NcJTVmijmi/JkuDqYkfovbRKNH45tT+7w0bDZLLz2yjUlBMYv4roY+snnM+I6BXV2UU9poH1
xnL3dyDc1Vkdk7TD5QtnMsb4Grm2N+ZKEmAJHQ/o2Bxi2qjJ5x9Up0wdm2XK0ciZYgxoowZlWmMk
mysxLEFggzTRCYYzrLkzKycxsFykItTDSHLPKJcLbTID11A2eg9vNKjx/fnlE8vGhpwy1204nLeb
1EKLO0WBplfXYXVJ1B8s5j+PIdQDcsLgIjYzHjojNYExFjQoJ/1mzqmkEVYmBheZqZiz13ZWhGxA
U+3aovYIRlqODfXPSyKD4bao7JfYpgaUraxBa2qq19RW/Z5OkhYNUUwGVTitGOf/bCsZ3XKGOObV
FGgoNUvvlTvU4TaYGH9js3b9PcapdTYYLt5R5b6G5hmH4khNq7yOEZSh4FdHQsCjRbWhvSXZMaFS
rI459vkqLgkdYiu1YZKgpldp882WNVaJcmo4R3FSmgSDfME78RpgzEKkhzqV4ObNmnebK8V3Lpej
uVX3eMM9rxdCt7rC0jksgoGLtAfWpBMvTzBnr/Vi7QozV87jCF2EqRq2SvDQglql1zhOoZqgRNYR
Gxj02VXjQE3RIKA7u6XTkC2BXEUkc7BCnT9h8gFkQnqwIc/AtFVwDqXZNSk/lLYjkUxElrE+cvlq
0cVOsxKFYzgLjxhaA1rKdl8cWAZAxtok3KtVbMF5I0tR9N6dEFsU876pE091cYPT0d3dFMH53RKv
3ClS4pxSmSCzMhKI1IZHNb+NwZLtxt/egXHyFDyBVzK0plGH8K2KdaiLC3fyafXpPITQUlcQnHJH
GVH6LoUzGqNs4xbKER0lT+chhCu1guBi3qoBZRttAdFNRushTRX5VhU/ue6US/ZEdOl85d+YtCu/
U6Lztk1CQLF6pRzXPvQaXLV753K4SB8n3/HQkLtNkq3yjcgm+4ilRAmEg7CYvKn3sTBMd9TYAV/V
18X4oVdv8/Lu/EKK9+oEwUlX99Fo6AMOKFWdcJ+e2nijlNK3XhkKE3S1hqOBcbNRmeG0pblvlfYh
m2QTIWRrxVlpZs2ImXOsVdSGXtfqj0P7Bdefx/PLJbzroYns145wFmrWmea4JpZLN8LOoxQdJ8ry
EVfQq7SeH1yzvlbU4oB5ssF5XNHDILTwBMwc/WoFzRRDohUH4sXdsQWnxTjuay3xdevgjBTDAvYV
2Tudv4SfTeN/fwJ+Bc2dIUZV2RVJIXMR9lcjwojUtSRZdqGLPUnHE/5YtEzjhkK6BL0UrZljflUX
TOR27h/Or6NES3j6iqIqG1VTIEtV39bFFYnvkkHS9SeThfN+Y5on46hCFkOPffTLKs3Xut4RU3L+
ySThPGC3oGeuTmBSoAjfxlUVLEO661tZACuThvMPiZ4pdblAmnK+6IzIN8O72h28MpZx/giBbBzY
Jp69kRzioi+rbBZSxDVer3S6oSM4OJqpDwZt3tRwg5KwXOiPVmDcHrm2bdUJKcAvlHkmgn+lkzEw
Ch0FKjMMxF6ol3vzYJBmhVLDcuCOchQ9gwf5W58dFAe3gHEfdY1nTR/eodonRD4Ot+w6osrUYKfs
A8HLvfFZqz/9HQS3Ry4do1JF6BqUho4x9YqnNZVfga7vPIxYFX6vncvtTkVCQg23hDcIB59oT3pf
+on7nBoSZy7WAgd1i9ggzPHgnLlN8IY/LjAhNNUHNO0+T7X647woMgjObWPqbpx0FTIBKboU3ItS
tiPs/7/JeyEZ/ksEzjcj/6DXUQ5FLmeysQu8SuXWw+g0ltf06fWYWkGu6N/OyyTEdCw05uqgELV4
ytQlxZNJqCKCLN089gob3b82yKGHNPKartvnYxnEKpU1hwlXcoXKPl8dgKCbLZVcByrtw5t5IF+7
NtUkbkF8BVyBMKe7AulxX0oilPS9PPaC6uCCfOy3w8bY1Dv52Eahmq/A2OcrsAUP2N1SMrCrYcu4
eXB8P9aPFf7xlT2lKIdh9KxbWbm/8OBYwXJajwkyChpqAItqzbukWS5LOtw7TSE5BmUwnObbZRYV
cwcYjVooiHPv3JZcKaST2LAQxkV6H+lzg9VCv15EqpMqHvBMHBQOrQM7IWbQW3l4MdpOK0lAiN5j
iLXC4txfqdLaUjtg4RVha227nbJpC69+7HvMv/tJpZTTIHk+b25sP96Y+AqV84Zaa2h1ZrN7rjJj
jmdpbcE2dJnE3YPTkQR2fv93eFxgkQ/gSdBHXHctJ7uvquqW9OnTbGgbQ1H9yJVNbhbaNaheTORc
MMuCpxyakx7D3k3AxST3c83eLFMoKXITnsUrCE4VdTDL6qUNVWxBX+axQWchHg3nhVRei2HllTZs
3GW+iPtOsnWaDJl3z0k3VwsKB5GjSPaNn970V9HGuO625Y/8ovR+Mt0ghF8QhXjz7vxGil8LfssN
Pv/XtqEUaTmMOtCb1qM92q91sO+hZlrdEq9ic9j2siGKQpe2QuQsxEQVdmv10NWw/xSqe8Wqg2m6
imT1ryI6D1jiL6UB4+VryUrqFG5fQDKwxM8+SEr95gNoAHZhv1Hv4a9BU5zc27cg2T2/pGJvc8Ll
bKMxK0piC7jU2KSkx/Ur9spW9uYi3TjurAPRD+KGDjAW9ZvcW4IOlT/uZlD9EoS7O0ZtIONwEJuh
g7k87Kn0TY10GOpKPoeI81PnGHV7lUrq10Urh1odZOw0wwF5IKcZVI3yuWQ5oUItNkYdH3UlPkRm
/eH8BgmXDk8i+ItuTRCichaX1O1kWiwNAM2gQXvQQf5GkAfHK2fv6U/TTjnUlkQrhJfzFSjPIILa
p27OLYCSz+xdDgfD3XJNQZHrgNwufo9Zr9G4pYxCYzYrlhVSP/QbUAHtwsD8lmG+dLxnU5RkZQii
82cNx9la1kTpYA0MzlK3Nf1oRcQrk5vJfexMSRpABsWZV11i3tySAWpWjfFqnN1+b9pT5meoSNiZ
c0Pu3YK02/MqI9L8tXy8sS01Hq1HgOo5vbRA3dSE/5xHEOv+b53k53iZzgwaDJY0atvqs7ZMN5mK
8TGYUnYeRhi9EkzSI7Bf1XD5QoSKOr2jKWA+BV8y04uhCnoN07UYQ276ncpGl4qc/RqOi1+tBQMP
0fUIxZgmvxxjf5zUm96h/lyEh/OiCVcQ41pQS4iq5zedFVVBImMxFgxsijFyKvqx6I5XOV//DoRT
dEroFOI+CHlIfRwoQQ1F8YAh4xJZhEq+koVTciXrWoqhgYxBVXV+xGb86CyKeZlmZGeTknhtZMmK
SmWQnIoTRe0Ms2eQ5c1iYmJX1nhx95zOQdE4m/OrKMYiOnFdVN2o/ItTPRiqtqBFJsBT/qbRxmBw
4HxnZzzY5XjVupomUXuh/aIo819A/rlpVjOzsxiZZJQ9LMqmb+7PCyTWvdP3c+42zfSWdD0Ykx39
g4JxZDmegNr0HXRXeHU8oXDKpzbq1Kvgnw2SSPOawcFQ7Uz3hzBqJMslE4dTP7cqcJfKAKQYl1WS
eTkmJ7eS52ghBtjdTA29Xdab/qR0NK0KM9BgSeCdMoqnTNWCuSXvkWSFwoX1sT5ES8PosudsvygX
Ob1zh4/n916ozCsILppQDXOuNQWGU3bN1qybgFpXifPFsjCIVVb0IMHii1+aciRT2sN7R26/6dvO
q9IHpxr8Ops2Ca4H5yUTXmbRbvVrj3j2k4VSvZ4ZHN32P6ytcREH7V75kj8oO31vHxLQY7v785hi
tcD4BBTFsJ4VTvXUSstrMA3YQWNPkZfl32Ia3mHG7eY8jPBcwpn9C4bzdr1hNalqMIcQXQ11UOu2
VyrXYdlKllC4YTiQENCiRh4ZxNeXkLp2aiOrBtCkakejfnL7H0l8F4HgBzNIz0skLO9g7WC/oPTX
UHgXNsG8D6jxmMcBpi3t9E2zK/zlrrpMLsdADaxjvtGfZbUdL90GfPJhDcxtmU6KZMAfxnNVf0wu
yhtnpwWgcN+51/WeTU3RNlXQPjjb2geLyCiblsXs6y28gUlJjqVhFghnf03SaLjrTXAkR3pIjsmO
MUXIh90IFRNZ+n9heNNDdrWdQL8N59td9uOmjxyvBi/A+U2UgXDqshTgugW1GwOpdtWCK92Cwpy5
k+kK25Iza8ZzDRUKSo7CBjj0a3lYAgxaPbKZVqrha5v42HuGxEeKbz+r1eN0BEzbmWt1M8qUb8wf
+mZhVMsIL8DBx3qpZJdj4XGPFhI8werI27w816+yprlL4oxolIWCpWfFH9VCch8Qm/UJgNO5eUq1
fnZ61D+HR5J9zcxb00AdRviQhLI6QWENCzkJwzf7NJqZWUML8+rSR4ds9eSm1h40BeXlqr1xiO4T
45suG+EmEZB/actcI22qCgJapePHw1PaRZ5q0E3xtXW/n9d5oSvGmAD4YltnCZvXfqso2ripCM7P
mZpBHG7d+COhmpfKiHmESrHC4Vy+WtiIOSOEArQEW/ltk43hskXPTl3LrEuMhCnPeNZDByu/eHo2
WFStEQ1aXvXzlhXfx8Gk+sZVHxg+nGHjRTJKSPEynkA5998kaCGlJbvYgalkvmp7r9ITL5Px/YmT
J3D3eO53TQ1DI15vF0FFL8axw3WEAxjEjG29tatAQxWpnw1efafvkyCTsTUKXfwKk4viyNCnZdIB
E29vabyLYws1cYZXGh+/42WpKTqJeQs3cIXHmXeLSx6YooDXW/dNty/Hj+9Q+dP386UMs57NU4Y2
80BLMxWsl/W0c0vUaGcuWo4Gy5IUZwhToaxV/N894ysaqEtQAJLBxFg3joaRrfktY1Su/Pkf64Pm
W1/QEXMnIxMRupAVKKeQRYuuho6Blrm+Ge0L8EPq7l1NRmTxH8+vp9hHrrA4H4IU3zTM7L7M6q+6
K7p3r0IPHKJHGSG98IBeAXFOxK1oOEUKdm4wgnFGJ3Cy0TVZM5oMhH2+Or6G1ogXG8MZMWHhydJ8
t3xo67/TcL67RonaZh5tnMddU2/zujk2RrE7vykyKThHQZc6B48cpHDprho/xOrB7SWvbUKft9oN
zi8UaW4qFuvaq2ywHwzXxhgFrXKNWTOSuEzm9fiU8TSNc1ZoQOpochGWCqIKe1sVGmg18r2dYIgQ
uMPKDoFnFn4xl+VYGu5hSajMklkA+CZwQ5WfiniTcR9xqhFPZdSXE+ZI6Bi5Vm+nPcWzYnJLd1Eg
ozUU9gyxisJfWGz1V2qYN+riOp3LgkQ2qgjD3gK1RLmzsWuvVU8J4k+WxC+K/e4JkVOZHDUdGWUT
Sa3pfkk/xrL35v/YxhMApzCpk/bgEQNAtwl37kWyqVVPuxu38b7dKd/s1JPxy4mN4ATInSTFOI1I
wmINo1LbRFW3T/TJswtZP7CwAHW1V/wTdz8McUIq4NQBG8pdgxWEXsCyUWi/167Th/wu39Q+qQLr
Vpb7Fx/Ov0Xkp86A77BJkXdj9y+8X6Lqdcb9q95172jUW0vIHSdx0arg8QRjszPvMV1x0o7TJHkD
lmwW3wuoDUMVRSEkcZfbcKg80nxU1efzXpFp2BkDNrgDJGvD3lFSiNGA8EMzfTv5UOY3hXHf2zk6
/x7OozGDOYfGuYtOmYdmYjOW3ALjdvOvZnTnuHuDoiIhl2UnZVicu7CsJE8bNlQUrFvbZrkZnA94
XLCqJOhRD3peLrG+2yoibCT6kcThDvzRHJVQYXNhaNA8GDfaFqVT98mRjY2b/OLWvXJ31Ncf5VdL
oZQrYG7/lrCMdCsFsKY9TPP3Ki13MQmy6U7tZBl5oTquoPjNGzN3sQyoytwr484ZjW9ZMenbdjZl
VDE6W643erKC4vbOTlBTmxagKh+P5Nh8rnbDPhy98GMClkVymAp0RzLmhBYVR0mgKV79CYzsxkG9
O7+tYonBxwZiU4tofJw6TKFNopLAPVuR9tGq82c11YanLnZ/nAcSWiH4KlQUp7msT/L10aYZsxNR
Nowrsgbr25gXNfhxMEvyE5lap7gI0TiwTRNDv3LjUDaIU4SNdn+UaWtsdO1LPcjqWEVCtS1Ns0UR
a4mBC+1jq8W+qtxbmbaz6++9/eG8qKI1BSccUp0ayhcxzvG1qPBpZVQyFqABhCRTO6AFC233ctoG
kQqtcTjDiOp6xqyKEQ+YOIHARxs4OE0xroXNWaA7RTquhakkr7KomoULUEHxZ72o9GoZDRBEFWOH
tEgdehm6C1P3Hoz3lSqbBy1cvxUOJ9esOEUetsiEuAnYcWZUtkf9P2btvuN4W4vDGTthmu9kHU7R
qba2dtZ02yiKv0djnvnnFYL9YH7hkLkCJxzSpe4bNjVDIXWI6jcIFF0Y7kWbfT3//eIgC3xwKIHB
WBYUar/WuGXWOjtnvN/uno0hyo7x1t0oD+OWTUkMpSSZQnlcdL9YSLWgIJgLGtV5cPDgD1tGMZFZ
bt/F7kPICoALGtVyckNDY14JQWNykR3h6eMvix/5KiqIBlmliEjh1nBcyFibeY8R0pBnLnZZtnPa
DarBz2+R0HZAVUM05AQMJHG4HWpio2zZ21s53ffFc7TEvjl9G+pSckyLtgZcB2BoNVDNg715jeMW
eTtpbKxrp6CYXf+iNd/OCyJaqzUA+wErJ6DGSKIoJR4qx+zR6QfPnj5FMpZeYfZkDcKtVh2OZWVl
kKL9at+MqKaJMWFYuXPBsoQx11c4kY/ZVvZELpOMO5F7Mk1WEgF0Hr9Mdh1o+abQZYkGUTCzlowz
nSHT8zEasXzlMj4OoeLpo/NljhcvKoq90iWy5w0ZHmdJumI4FHd25CiLH7HxrDmPJXlyi+dONsdP
rOAnxeNsSK0wtrJPmF4oeEU0lMVTtfBRpyB9ymXJQmFJDU5y2zBQXAw/wQUTpI+SzBxgsMO2PEQX
ydHtvOlYHAw8pTSypmCxSZ3A9NcaP4f6VBUZwIxuftJp9ZTVMoHEqneC4Ky2s8IkMxZcGmg2bHNM
Vkk1ZedouiSXIVQGHZ3UqFtG3Sn/bke62JgNo8JNKGxguBdo7kJvobm16Y0dypgYhTKtgi5O05HQ
NYbWRdA1T82eduVWz9GUmfe7d/ijFQyn4IZBGyNycYo32iF0fxTuXoklx+tbSRAbo/cI5O7g/kKh
zGsFwMBjq67AvB3Exl3k+pgd72WyQQmC57rXIJyWaXQu0b7jmJgjiPCKvebSvR4Fi8+O8AUDU/3z
6yYF5HSuQYtuYuuhCRsytioqTsCARb1QQyVrsW20d7AtvhaQOzgWc4ythOGZ9V2afkzMSiKRbJvY
56uTCZMLq4RoWMF6nryJbNL63pDy77FteB3KvZaCOyRMUmtqOL1sU0c8Vrm92qZCvmoyoTgrCodY
06Ieujfa9266HfuNokuuK2/922uROAuqcI9YeowXBpfMkYTbefh+XtNk38+dDC2ISOqhwsa79lVl
Jl4hJX0V6zKulmDawHwqUPG+3nrUt8OzJTZ0a/diPM0u2dmMtF3bvBiPrOBcCsipQZbFM4a7oqvl
X8B8m+zW1ioDFKrBSkBeDbJksPIeeCnd9Orgm/3OQaH7+Y2SgXCKAJb4eEADmRmUYL/o3Ac7Dr1c
WjUjVIeVKJw62P1CR3O2TBApWh745LwsklzsZLvDF35HoaKaYQV1EPnSPzBSKSB3QqikiqjK1AFz
TENMP3zlFcC2L30oELqh0yLa3GnhUiV3LSaheoQbIiCIflH46eW0wPh2GeDb6A4+YoXHHRa1q0w4
HSFg7HzKiq9RhTxK9NSCB/OvVNDmDom6NHstwht/kJfqplGsy7Z3jpMlG2Il3TDOYUwLaAMLUHpB
Q7B+eJ/9ab8TMm7Z9g80RKz0Ju5kKDEGCQu3foVq6HWaQS7NRZJ0ai/NZNmeX7r/kOmEwa2dNlUm
mrV/6QRm6W6SnWX7PyOIP9AJsbs44XFrGEYonAJnDWSyzKu+aja2WV3RuTr8pVycr21JM+p5y3SC
7dXvI/enc/+DvZIuJOdsqzAfzdZdA64W8g8AZQvJ+10CZnIlwkKqXXi3VMudXoapF2mdZCVlOJzn
jYoRNW465ErjzyV4k7PLGl2t53dLouj8GFYyu6kdFpBlWUq/HjG3z5SxBMj2h7/9heNQjTHmL3DG
+7PT5u/3x+Sc7WIQBaNNIFM2G9/mJbuM06csbP73innmY3/bEz+T1Vz0ZUI7ihmEmrUxY+uyzMvg
/O5Il47zESZoWkGE8Wvp9E2KPCF8xP+bLfF0UC7SAlgqrN2/gdK/J+MfR2YSHTc5Z6GrWmNbKBEL
IjW8U0MtqDJrl7qyImOxmrMOfx0e3eSvhK5LHauZFpyH5vfZudFTiTMXi3H6fl7lqKOEdqZCF5Ce
Hj7MJuh5JF1dbCXe3GTQWfhLBO5ImuZYm9UFIkR26uvklnSNpyo3diK5oMuWilO5qh7C2mZLhXzQ
U5jbH9paD86rtWy12Oerm5/m0C5pTEDo+X0b/eOOn+JBckmSQXB6FboDUsQD23ADU2rGGL0mxIuQ
6ToviaAChDmB065wZw+a/k2jYTjdRqteWkxTlBfikskyn0PngS01mCvJ+gm3CP2lFnq9UfbJl9pE
RjLrPYW2RfkxN68q2WRfyffz8bhiu1pP0fMQ6MX9Yl3oMtIdsVs7CWBz8bcSa2arxDqLv/tVOPc7
eSK7jkkBOftU2GoluGW8F1CofisBOWNdlqyJiworaDa2T8ofaFwMpIkAqVRsH1d21NYFeAwSoPyO
tP63wEcKyBmuTYxuNJQ3gH98HAl93moZOSuuzZFkVQo9UanhOcVlFrYeBiIEGCmzOW/IMpXn7DhK
l0axYwO0F/VdXT30qSxaYF/wxn27rEgdLakupse93qt50d1a0WczMLRvNC+9Ovmomnc66j4wnv49
spyguPgUTTZDUZHJDEic7yMD7VaLdPYBs9Bz4nCxKQVzYGOOEMfKfTbmb9gPhdc/oat+l3+vJAkC
9mVnwPgg1YpKBU0nEEg9DqBrpvtxO1/K+1f+Q72RpzdBc478MafeCt7h3GaEl3idJfq74Af9nb/w
OPWedHC+qjUOD0WLHyKtvyp6kLwsmeyQEpvRCYfTPXuw2rqJXw4pjG+9QGP9dRMku4l69Z5u9C16
jR81bSv1umKjOuFyitjksxPWNfOCLM3XeM+/8yxopn5/og/jJ8HnjJJBHMyc4x1DLZ/jzGSq8pIo
+DezOKFrByPI3pnZWQNyPrgch3jKario1wHz3x1la0BOSTO7MPo5h6d6kZBdCej+JXfKHh7+IG0g
Up41HqekebpkOfirEWxMepCSHwOhW2v4Uuiy6jiRtqyBOC2t+qjs7Ya54KK+QEfPAVwQwXnPKLTw
NQanka7dhcXcvtmtP7ZwKSDnJ1urG3QzewP4/6YeDsdWk0dOV1UJDOB3TPDy4PHHR7RMQr5/M5or
cOb1a8CXIOSPAcVqgjMUka9mwnW+Pkhzq1THzgaeg5hARebbkk3zYxbEHzcEr62/ELhgUetco1US
aHzY65+Gur12F/fgNPHzu5TxhMP5KjNzJtR9Auedx41s5djnq3CRpFY96BGSCRMo7evu2ohlVZL/
oQwnkTjnRLWQWjjEfov0v6YPpICcd0pR0T2HqsDfx/v6T/y9TDc4J1WDlTR1QwgYq5OXTKkfxqHf
J7JoUSwXyhEJqoJY9TuHk3aoqusVOMPVC8VvL//eFwqyAuQ8o5lHRBlyCPZvhr3ZuRu8kP2xZ2QC
vDGyFR7nGI3WyWNM9sYd0yz8PP68WKXndJsMmdR4OJy3NOGmnbB4n5glNLIQQZrBjJqubYGZCKCf
oJavVpOM6FUMhTk2hgvSBkz4fm1jVRSGdhlGVtCBo7TQMeE77lGKv6j78yIJbRmlqr9wOL0nShWn
XY1H4DSrN7T6nkpvRIIiRVZffILgVHCOVWcaS4hCA9Vn5Flatc98jLxGZbdfbsa9WUj2SSYUr4OO
E8edCqHwbhzQRttnUxb83bpxaldm6pzrUIagSox/0L5ZerZqS64rEh3g++ATTEeYtRkYRrxrlO+z
AXpPaen7f3iI39vDM0+EXW0WILNmcWD4o9iEhxgMuagkTr0scP+RdemIzfWExp2J7jAofZNBGeaq
Tr1Ot0AERgJ3wMA7fcoQdzaSjZItInc4Wm6Lsg2mC5Obe5P7zzCV4EEJJSgysZhGro5Ec7RpRWaI
pYTPMWmD2L5Qsw9W0nqZJXuuZ9/11uOdlpBzDVZl/h9p17EkN64Ev4gRJEF7pWt2T48f2QtDFvTe
f/1LzO6qORC3EU970UURU11gORSqMqUZ23goK/oksCT1kKqje926RYfGRQWJlgm2RyGiiUEjadC7
pKoCJVee/psYLjL0iQL4AANitEI5VO3gT3QBWRMVfJz9A8MdDpWYYZqvAWrzcYCi32C2O9G9NK/O
pkS+1pYiWI/cmUxkQe4igzOAeS0Lak8syIFy+JT5Y9iVbud1R+VH7IucaLdbDL5NzJXbGCsG7fBb
czPyQo0aE6M1kzt7cuKyvonmaDkefVtHdRLPSIVzXPuBYiOUc10ToGxI/PhanW9AChBP9PZGw7YK
uxJH5Ci89rM/+JuhbwRyrgsWtMaSI7whvd5Q2cP2/3dD3bWTjTzuG5qypJurjVOVkida3leFwEh2
vWrz9znHBfCcCj4R6EMTZblVJks9d6lFnCHSRPDMzEGvHR3nwPhKq9piZ8CbWnDgYYHfIu8L7YuJ
we3rLiy0Cs6HzUSmMWGDaoymp3O728LFEpOGFMI2Pfs/u3lvDpHL7VljdSkZIe/ve+n//ZK5bxXY
kQISJ2o7fngWgAiToaPwe93ojz/1RwNMdi+GB4Y/HUxOgKIegutnKpDI5329mpIiVSCxrKX7zpDO
WfHy3yRw8aOQ56g1bbjyWgRRe9/Yn/7b3+dCRW6ZdYYJMsCd212g9vl5aiwBgqnokLjgUE5gsykl
qJDEtitpvavIi6D+2g/q6q9Pz1Mbd9pS4j3+NeJFB6wiHNQUlm0/sqXbdhJ40r7L2rJmApAVXIKc
I5VmDxwMOUcJQZ+y9Hvf/dSxmFSJdpJ2KxX1IobzH7XHoqeZQ0wxALZ28jsgpNQG6CpehkYwdr7/
iS6iuBp5mZelScsMdtw0xxSsl3X/7rqdCc6MB+yZAU+SRRIkNHMEZuzBcuek+1avxgn80Ifrstiv
/T2k/tKGh5qZpDS3IxuyGPN4d8gOA7as1LD7kwvZ5fuonOusmbRqcQamgDT9NMsv6SRCpNrPQhc9
OMcx0E3vwYYIAXI73Cl1/CWbjPpulDpVYNEiScw+NnUXKbESogw4MdP8OheNk2LgAAtkf1Krbg6M
y6rA8SrmzIKUSTr3UaCbd20uiDX/EgguZ8al09ZejDSNcWbs4ajQPdtvvg0eCwNECXKBQgIPVblA
ACwIqpEOwhbwhkjaQVk+1/S5mxRHsb9ft+kd2EGUrdjlA3MkAN+xtfr2E+VVWyxRBFmdz6CS2QSr
5Gevy93aN+paYX0rAjHY9dmNSO4s4bKYbR8gslJPvf2pa+ihjg1nrCxB+NmvkjeSuIPUkkymxCph
6ZpfH+uArVgrT5ozDKiT/yJsFm1X7Jr8RiQXXSneksiMCVPPSlzDOFuFSxKRMe6G1Y0MLqxmU1yk
uAHqWP+dwZfpMmySb7ML942cysueJSE+ieCT8Vw2vYb+TcJS05xVjjZ/KqLe0/R3sTULIoZIEFeX
pHraxIB50TFtQ52SUndWNUfJP0hQU2D5LI7+Fs4vp8iz2shZMkx1gy9VnvOHGven3snfMyiDBA4t
BdelCT4Zj6EwNtM6zjaEDbXiT1l1bNtMkDcElmdzwTbV7K6ZmD5pcVaMFzMLk0RUouyrwTg3LNBX
Yuv4bbQo8X5X2mj/A6xWPknz+oVU5dfrJ7XfLSQ20dnYuWmrnAfledYC+B4m0PhKgPG3m7j2bNe4
x+vyQXowJSHB+v7BXQRy7tQueoQqBQe3FtJRiQJTGU+aLKrpd6uHi1o8aoy61gkoEiCFVQ9lkB3I
gc04iKqHf4l5v7Th4RbMZVzzOIcczJEF0x1DHkNb/AYA54h4/S31RJtR+zZxEcj8bJPkS13P5laD
TYyGX1bvy/LLdYPYzYabg+NsLmuqNY5N2IM1ZI5ifTHN0pHHxmmbp3w+XJe1s3/M0uFFGc6JImAJ
jjMLreu92jpAbS8D6gBFyNcPCXaQsxc2bpAKpIpOkMvBa1HFtc2CXkYrtzMPhnhPSnSIfM6dLakZ
8CrjRZ+zp/QYHYZD9JCdIiz+lT+TF3txCi8J0lv9u+BABc7FTyuVelRbvQXrUMoKPHKy9mJqLWO6
LX6mI6jYVkWaHbta6oCq9j3w6zETsGax0xBDPigNXX1jWGXfiqz+eP2n7f0yU9bY11YAVv7qSBu7
beW56rQZ0NHEXJzBtr2lURa36Ujv/TdB3OelZllXyWzonpEASX7qlu7dgmWoQznMayzIn6LoSbjo
mZrjbGTMgHUA9TDwV+tsHtCfw/SoqNTZzdWaihlO0yKGylPqgdpjpGaDV2CzrR05eV+jnz/Qc7I8
XT+/Xfe4yOGLj9VYUmtmKzRZ/CPPT3T4ef3vC/TgGXgjPY5M+ro+o/df5dZ4aRqAAeujj+3fP8nR
G1W4WLmADqKaAFTjaeO7mrwDCYWjTX/kchshXMCM7UazhhTn1XsMqyn1+q/xGCRu7+urCzeHISyy
r/+BlaMh+4818OVHY1BjVWdIzUHvEsdpoGrvweMnqNpE34rzpSEqM7UmOMDG/qB1QZs3bkbOli5C
T9j3Iw3PBQBIUojMg/8paaPJlO3ZKaB+O5pBGuRjYPqDV5c+oCgBpCzqdu+b+UUiU30TjwCepMQS
GwhQ5eLU5uNNkZT+dUtnzv9bybtRimWJjYiqNsGdnGFHIh+fNe1lns/z+EUirZtbHlVEcW+/M7wR
x8UiW15mmrExEQaFCjJjN/bspy4YzlVAA/Plum7CL8aVceq4pl0HZFaPEL8Ez9AaLqOfYMOFaq9P
meIvtpdBwFAvA3APDKnII2+PE33H1MLsDY5zAe0VGFjH1nrG6O//zd6AmmQjhhnO5qtNIHWgrQUx
2WwfNfqTkuGcElFffdf8NlJ4zxozFOQUbfVyJCerbe9QnQucd98gNjI4E2/qDJSoAzRhkclAO3Wc
z71jOD3iUpAfalnQv939QCATxWYD+LqBQ/L25GaAcWHIG+1bGvfh0AIrWUnXUzQmH6/b3uud5DfH
Au2Zydg1iPrblmc9TvHSUJC400I9VvmEMssi6deESu07sq597VdkiJrHuGT8s4aVLa6eN/rHJS9n
1bXTdKi8qMsTYJ7SBLiS5aCiWtfM5rNeaH3ndCa4Xt0q6qWbqmpui7ZrbineTr+NWpUAENoeapRR
FIieTqQX/XNZA2So1IypCq6ruhuAN5pyxggeUSupkS6BkK6kjlWvTrLSwk8y6jZ6GwssZjdgbaRx
RjkXfZKrBKB/0trE4ZAvq09IB2czq9bDHVVy8USIJ9ClFwECivTkTHVo7ZRGMvRsShIYZoy9H03+
bEmJN/bFH3U9Nmpydkr1iKYTM59JeqCD5kzjzVR9kioRdOmuP2zkcAG5z1vwYNMESjXEL7If5jA9
q9EsYBrdjSR4ZQcAHsjrbH6pKO+VdVlUCU2CzLUNTJL0oqUBgQR+raiQ2lJdFkgwSvTIVRsXwoEI
qs7ds8K4nAGARMDy8qNeatowl7N0ryY/9OirVY7uXAtk7AfEjRCu3TXpVQ4GbhOKPErf9PMa2oDU
XBvc1Gu3dIVTAywh/RamNuK48lMaymXoVYjLB7f3lvcd4AOyw3Iv287iVUF2H/nXo8Xuh9oI5DLk
WoKnyQbssZc398p6nKngDrfnpds7HPf3s7QY87Fl51dnDioNp8qqoDL8WAQkufultpK4eACMzFht
ekgaAyUoMCuP4ilxR193s0Ay/UpUDe6Z31YeFxLqeJWkjkLe2vbHKafv6pWMGAEUhYR9xRQ4Ky7B
MkGSfJsje6PNKlohxE6u7Koo0mCEvuaYh/EABC+BPexqdRHGP2zX0JiMKYTJ9ociDjsJiOsANblu
dDsI9YYCBM5/VOIH2hJ10KaIqZQex2N+34bWPagYPdtTBOb3L5I0G7TeRMOKMfeVBlqsZj6lkDS4
0aEO4sConVUHklJ/KEQU9rvGjp2vf4Rx0btWzFJr8szw6sRXyHGabkZso9iCmLSXcjEO/0sKZw+g
iQbvbgUpnjF+rkBv2j1nce22UigaY9vXBw9PRAWJIDY/3lreUsS11QELxistrXbMfgnw7JU5lTYH
dqoHAqNgoZSPfaZykcY5MNgErG4sI/aCByt3lFBye2cBX1J9MAVmsRf1tqI4qzDzsVzVBaIwnxca
an6f96voDYiF6mvqcMZQjPZYmTMOj7WTcy97nE1MJjDgYPkmfydq47Ff/Js0cPtgAsbCjBvf908W
1HiGgcIBs8KuPaZ+lH9pC+Czlr1HUkHVvvvYam6ksfPdXHiSNZnXpYNXdXi1U33qy6mnPpsH1ZPD
ShGEpH3VdFVHuQLcXv5VX+6WJY0IBiCm6fNY3lrJTWW+ww0rF3HX7Zo7Nq3/EcQlXz0l0TwMDeaG
qts1/jJKlZ/2X0k+C8LfrvVt5HA5cZhleQCKpeFhmdxN9cdSyI24GyI2Erjvgx1DqilJC02kyG+D
NMqDNW/9WBu+r2XiqtogiEm7d3tTtdClRTmka3yrsYlGionH3vAqnxGesc3NNsS4us/I8SJfFnjX
/qf6JY7vOA7lONbDBHGT/KL2X0vL8FTrq4Yr1vWgtJsOL2rxnUcZpIx21+Mgq6Q/d8snQuPj0gtf
Ovct4qIOZ3lm3xRNZkCdnvr0ycZrcR0qh/hueTCetaAIbE/9jwfI2WC/JHjvqjvDM5fkccAeLACx
B1eph/uJ5j+uH6LoY3HWWChts84ptKuN0S+sxqO9n88gcwdf53VJu29rGzO0uYwl97rcRApEyYf6
vPiGu960ssPAaQdv9ks/nh1DcJIiE+HSVlMVtWl1EJkjCQ80C7L0c2Em/nXNRGfIZSxlmfNWmyGF
qOe4Dit9cYwa/TPRVOquNiDpAhM4oLAsntAqkecpUVI2bWZYvpUS1OzrYchFsBYiMVxy7Ox+yhNS
wq+iIhhzw1fm5WY0cwGHxa5fbbThSiV9ruRUVQrDm6Pc6eQbEgvmhXenc0y8hBtEBmGbynehR11p
hpYiQIyKM4I+kGFgUd94SWwnOy8Bi37UE93fd41hI5QzOUXR+iIjSFQ5WMZ0/VDKmtPOeB0XRHWR
HM7oUDdjramDMchx7KYkdxLlp0VvJiKap9phsMCFYKMRZw/pqOYp4GKh0UdMUwWQ9q0Bww7GlOV7
/TQesqPiqt4SGk+is9xNlRvJnIkkFZUHiUJyqfY+qmBvLLDjUhTnRTZDM438jFjBdV/eLWguIvlB
g6KRqJnHsJlJOVH9btRutfqxlV29EkGOCz4gP2rQ9f0Cugx8QHuKy9gZFqVx+q62Py2dMfv6oIjA
l0QCuURmzEkfVytOM2mJ00ufwMwbtPOLVf7J8t3GYPh+rj5jhwT7cEyzxY2s7CZfI681rfD6p9oP
IJZtgxseyPB8PlEKi3aYFsOnyk9l+thkL9f//n7CIhcB7EA3lXQnjVFkTRAwGiHYKFz5lvqWN+Su
0frs7gPQ7BtTABqy/5EuMjm3loDdjWd1ttPVfpzoc1+iZVqfW5oIsrHo8DinzqJEASUF5Kg0aNpw
rQR6iP4+57plhfamYbO/b0yOHGMExNYFIq4fFZAmuM9jLvE8FiPSbmw5SfpNzgpnSZ60SuQ413UB
bsFbQXRpdIQhCBrlJ8wUj6uQEXn3ev3L0gyZc83Cyga1bnBauVS5NlCk89x+J8mG5tRKekBLIezY
jmRsyCHp1ANmrILrtr4b9rDFT3QZ06w2z2ezLAUQvMHZ7cW0dGzr2BXU64fCUdTHuRTB6e0WGBth
nLaG0UVyZ0DYpB6m9I7SzKnnwbuu0X7a2kjhqmhbVqjWxLPxesfP/OK2/ND2ju0rK4jo2DhXEUxh
i9f2H8tT9vW6cJGGzKI2kaM0Mz2yDViMlZza/q6X7srmD941zY167CdsRDQUzejWhHqKDRIrNVNB
lNUfrJm8u67KfhTcCOKiYLrYWg1mEXTpzmvQvuQYicDNxCWHyZNOrVseRLMQQolcDNSwX5oUJuyj
82VXew+E9cA49j4mcfAULYf2g6i1L/pcXDDM1UZd1woqmovhlCMYR3PV0TQRI+1uHNmcJBcTJayN
WGSAXoX2QbHdScTMIzJ5/mXHtAvcvwDW5c1os88xgBGc6NMYJq6ZOb1vBPmpCWI/BYnBMfohumvt
txku6vFocqsRz7TDqBYGq9noaeLPoeWZfucxZPz0VkRwut/o0gAuhBECbI6q3HHmjSTXUoFrMpag
We/dye+1I+tzxY8ijpP98PhLFF8VxoVZtz3mI4Ajp5YO0B8PpjTeEKN7HOMmTPL1/XWn2zdIEEYZ
Npim8c9b585IneY1xYfMl8h0m2WeINka/SgaRfjHuzW2dhHF2/5i90BjQOpR0si1VTUwmsLJqhLr
Ei3wvYzpEI1EdDPbTd0bodynM6phIbOOG/N0Aqazq4eJ334AqK7lJdgtMALtJvFWUJd+v36s18WC
yuPtsUpNCdK2BbrqxuJEZhwUoO9Yp9FphM2p192p35q+v1Q0+aLB7JrFyi3Iio/qKX9Ybot3ee9g
HfwGU4VecpYB9zVIbn5XBZKH/C6awbpuQni2fqtrnqfUGnWYbDcmQUerw4qZ9kIxRFsiIjlcms0z
gC4nrGDt/PZIvPGoONRvw6Z05fslyMMlHMHCsTrXv+T+3X5zvFyGNaJVszoFGVY9WCdykz7nipuc
GWl5gx6+eZwfoifrT2rmjUx2FJuUC1YjdZZZAwvDGyHupseokLzreu1aqA4waRUYhYwG+60IMvdy
HjVoigyST5PCn7rKKZPEmyXRcIhIEvv/jTJMkSVTctyt19lZo6BaV6/ovFm44rxrIBuVuFhWynKb
1x1UKjKM2hS3FR6oVoEV7gYxLJqalg1gYY2/ccYgVavRUIIyaLpQ9WihZl3a0DAfMzV29b4WWMK+
Thd5nPUNXZHMkoQWmdaf18x2YtSRSi96stwvhDZqcdbQJplSJinUYoS1SkjC6MF4KG+s5/SO+EtI
SpfUAsfazXQbkZxZpFGrYIQfIvO+CcZSApiJaTpqSlNnjPRzhlE6gUShlpyBqHM51abCtDyM3uIX
foaOWdh5alB5kpce5FBU77H08lts3ijJ5TxaYI4jWiGRPf+R0DrqBzxxB6KXTJGVcFkO1JzLKjcQ
gyWZGtxHGJCvu7R08iFr/etxgxnc7xrh3obLG+pjPtvI1bqscwJvjsmPsWgwHvcnFBPAy/glgcsn
BWZqad1CwjLWXkefZXBHSUKA8P0ju0jhssms1mwSEO/nhmSMRwwNzLfYG9bBuiV8h9vP0BuNOCeW
ukXuiIyH0uXResSYyBNb3KxvgN+DB3X2GhyHxb3tDS4NMhii+f36J9uPWRdVOeeOV71RKTipvTVB
jDdP8fStDus5c+Z5cOxu+Y8Wwjm2Ua5lXBc42SQG9aQyPXbgfr+u0X7suGjEObKNUcNi0iBiysLR
GjDbODtEyZ26/ElL0Tu3yOI5H16xpTWAcxR1By70apViS17Uod0VgccDMJiBwl7hR/FoO8S0GhHl
1anyzXq9Sew6uH5k+wNEmK4FwhzooXV+w6drQYc+2OiVxmfrkQQkzA7IVhko+eSwuZEEwwG77rWR
xh0aHpbqhgBqyctT7anu4lMrRZ8Ljb4XaLXbz9rI4SLfoGhT3CjQqhwacJv8NAH5WheKX2jdU70s
h4JKnqbiVaT5STF9K8gozJS5YIh3JWCyKZaKmSgetE+Z2wp41TG2D+ag0xo/zx8VbCYa7R+8QL8R
xB3nMABxtsshKNNlgGOFGL7xFnDCXT/NnY/2Rgp3mC0gkjVSUOD4jPmTXkrBXKRnuxJNPghOjR/Z
lDKFzpIJMXF0a0Xvi8JydbzTaqLBpb0twa0+PPrSmI7ZOEQSQeluHJo7BZP5uBfpYGAezuZj5LDx
TRr0IoqVnaT/RiyXwNZsAZlaj4+VHlkx1Yc62+wSr5CKzpFLYQt6xfY6Q4526I/Ze9nv3BQ0SQmQ
T9zatw/zoas96okuJ3vtlzf6cemsIGPSDe3fciXgebisSUdfFF+9iaijP4jm93YS2BuBXAJLMzVp
ZOZmWvFj0k5lZrhT89hE743sXaWJHub22j1vxLFz31xYJjKXWTzAPvugP2t+dSC3WAR3Uj8XjvqK
NOMTWbVmZElhobHc+6ms31l69ZIn6/fVwiLg2nhqmwlyp8DJLS6UqEZtrHmHw9STp4R+1+SHYYgF
gWQnn+EEDc0AnbxsWfwtycYQGkKmRTwaPWvRky7sADIX+j3wXgRwJjjmyaAkuEC/bk8Djt6LAPWh
Yvc892lABIPy+352EcaZXz/VgCwF6bqnoSEM+PQodozleRBxnonEcGan9yopAPZEkKseNaI4TXZe
54+yCFdo//tftOFMrh1QwldlRLAAGL835PZuiaTbKtUFJvA6U3vtE3F21kn5FGsF1FlOhq+dJKc4
gTT1pH7XnJmt5gWtUwVJILpxCeVySQzLeaWaYgkMrwjVDb3LH4bDGEYYlgZiiqvfTh4Wdj6Xhya8
njt3StKtyfOUBSngOcGHzL5e9lk3VSwF1e5q+ysQ4wDRIDpcgYPxmNgGCKmBMwNpk8vmJPQw9bJb
EzFf8Rev8KTj9HhdPYHV8BRbMgGbil4xq5FOPflsW/4qB9dFCOyfp9dqwUEqYbKVeDPVzxoge5dk
cEC9FtaJcNROpA4XP2orHtbCgDqMv344dHdKqN+ZaIQ5xVFBQax/T55twSuy6JtxYUQzjVphqF7e
kh8V5aWzXq6f375OmFEALhhmz/mbORC2bCPLoROxTmXzLDenKv2PIlhY3mTGdJ7rvKFIV2V+btCF
qrCkTEWRQ6QHV9ZUedqsegwhqXw3lpmrj0+LVIk8aOfiAH+9nBZnAbGNxb/8Lw+S3ejErkPkoAXl
Sbx/unf1eiOL//JY5YpQiLKQNPl6kAfkaXro/TiEoR0Lwc3rdRL698B70YzLIx0ZLTotOD/lfvIl
h4TJbYmnVMkld9TPfDYg44x4/CBYMl8ABPlhNP3rlqjsV8CXn8DlGCsBLjx44dGkD6ov0rMeKGF0
VJ7QfpB+MBL4Ai8RaD2gQeUuoQjvYN/PLsK5xLNm3ZwmBaupEvT5ZO0BOG2CM97rJL75olySIdVs
jWbE4u/JOmjvGWDV6AzB8nH2K0y/R0JgIoFTvG64bDwP2CpF0o4woaRtj12KjmX7SapzQXf7X0r7
X2f3WhpvxLQNkJ1iGWJaj3VIO5d+Tg6Y+HuJGLHZUX66bijsU1wx1VfH2YgbSrudViYuo6pDksmr
itKru/k0WfoHoypc0Noe/ptILrpY8pB2JMaXa5PPkvVVzm7iPnam/J5UD1ktqLX3Ho+2dvJqRxsF
1a6ulB57C17zk8Gqt8cB84yZO7r2F/t29VGtesqn/6YgF2zacWzHhqW2rP1WEOwZjzeZpjiRkTlS
gnG8qhfkbZFpcvHGGmx8NWaa+mSFVjHe5VZ8mxvT++t6icRwMWWKqTXlI9zaIp/G7mdmh9Hy9bqI
vUbtm8/FhY5paQCNYcM40qP+UfU7VI7KneWVXnUY2SzPz1cwOmAi5J9zt/auSxc5AxdTMD9ek57F
rWQwXdr8MMdv6fg0Rd9K5ZjpgqGef+mN/PL016PYWGZnFJj+UvHVJrc+ZmF/7A5AGTpNkwPWBIwc
Yvqlduofouwk+Ir8Gk8UxbNsWOyEJy3ICnJoyQIETd2/fpaCHMCDc5qzVWKeAWKwQPdgDJXTLYNg
4l+U1VUuklCLLkZe43uZ6egO6MelDyo9VGhrgX0yBnzAYgeJdFzlozb9CUTD1lJVrnxJ83ikAIRE
GAvqYxHOIe7zmFrCbBYWkkVLrqJ0x8+3ExItRcekga/jjsAb5MmJAlQwTyVeB+MDeRbio7FS8kpq
ULmoEtM+a5IEp9v5/RnXDk/y5ydyWH01bL6KXE9klVxsIWopxQ0Tpqjjp77r/WzuPyumiCdClF55
zDw5bft+Zp2EWmE8L0fcFkP5U2M70ufmCGiNW9Eir9BIuaBSAGxlqlk26D+OXhI2gMMdT4O3+r0r
hrsXHCM/vJR0Y5FmE9Tr0uGlAEFJ1pUvpZQJqi+Bc/Pz7HNjgR5QRX9uidPIWcvWOCat1QpqIZEy
zEA3AXKoKuQyCyc3zLcqHqW14VAnolUlkRAuhigLAK2kFoY3Rr1TkMYhxsdRdHdnrvKbKwHshIAS
3cKSCmcDVK6SODPR8Uv0l1SqPXVunDn/Wkkfrwfd/ZvHRRA/FUjrXB+KEYLI4GAluQ0Gf/WwxYHu
XIwpvcir/fXUndV75SQdrBtx82f3ODc/gF36Nt+MrhUoX2X2A8xQsj/V2oumC0q6/RphI4Ozi16v
10hn/dM5iA4Z4IskjOprjuV0B+uIDTpMP9YH7S4/Vs/a3ffrJ7xr+RvZnLlkgNijMjvgdA1K6WOc
CwqgvUV5oqrg3kCLSsUFjQuEkj0ouWxkSCbOCOLIFeubS2AE6SkWlOH7X+oiiKu0QCjSz6RhgpqP
JB0ASIfd9Uy0x7Zf5Wz04Uy/STOMmU85oK1Oa/DXxJjtO2DodSZPd1vcPkX9x90q7iKR7wPGNEKm
bCHRHj4k5R3uMyXa64t8V0jhIuLV3rUHoJ4peDI2VLwfv7X3xcq6KGPPgvP0fhndLhONT+52STYC
uCzc601BUvbUw1AnkjB5RaI0waYQn0STr7sWsRHFmZ6VYDEgKyFqUG4zLD5YGI4ehYNOu2XFRgpn
d91op9pMIKUPkjszWEP1mB1rsChlANwTvZTt2sJGGGd9hazFJWHvVi1Gd40FIBA3k31vTn6T9X7T
Clxqv7q4iON7BIvR9njcQTIZTpOvuiQsfpCn5Mw6mgA/AXSDoKHJvshveWUjj4u2pr5EhsreH2ft
m5qEUn675F/WdXYXk/p/EPg2origOxPSyksCUart9+ZzR/9gGg14YL886fVsN5lDnlpM7DJDl1Q/
KwBosJyi+MGefEpocF2X/abARhbz6o2s2JL6oWbvw2Ognqxb6wSSgsbRn0YKZOv6Tg3jd8n98ifM
9W9U5IIFGZpGr1mwSI/pQ6w6FG/T7c30Lf7Q+1pgfaCB8XRd093CgwCsBuhMsgyEpreKKsoA+9Ag
UcHirZXcquZ5xW57Hv3ReISG5TyMBKH5LXOO1vajUU4lCs+qPXfDY6vcyrEIU3vXmS8yeO+alJkS
rWXFLb0dTWyQY2xLbl0CWLzlSEXzM7uRfSON863VJpPaJpAGfHrJeByWb9c/DdkNhBsBnEfJWpYm
6YwnWpbpYQ9AFKpc62U+yj9iz/gefcdkMAYj2epSfdCPpdt+6TEuYR61R+L8zP0EDVzRO/+uvWx+
E2cvxVQn1gi4OGz8ml7VK1+jeng/GrI7GUQQUPadcCOLc0KD0KFqOpT3y4ntkChO+UxP+t0QFC/K
6S+6Q3zd64e+f4/eCOVc0B4BwocGE2u6oG3sZn7lYnPrgWErstUV+5OISF1ktFz+hmfWyEE40Uo5
GgNKrHJx2vWpb+9y9jCJ6kSgIftEv+WEjYZcFi9z4EauIMgBAoj22IK7HX1/6qzoIbMLbvlOtJsj
8hMun8c9kEtLduVUsI1jvsStoE8m+vtcZKmNJZsY8IyXdseketfZL9cPbDeHXs6Lb8MBH4+qa4QP
FNu9Y0WtYzSPE/m29kFtvr8uSqAK33prVlVKIhZShu5p1goAUP7JjXmjCx9S1grAyQ10MTXJHfv5
rAyV2xhTcF0PduRXTIzvu+UDeFjTDJ/kH36fCfw+YrR35ovXxLDj3GTpjO2C1THE6OuNSVanAg50
L0rKom/CBYQ4w+uH2kBIrR/VJUg6QatE4P98F01bM2WMWdIa1lut+DBVg0NIMEWhtT6MQsYikTac
869ZiXnMDgawaM9tHg7C64jIWzhvn+xF6it2XOhDftGDMjA+aZ+kzvm2upGTOuoNXjQd6fsiWnHa
b6NtTJsLA0ut6oCEfRX8F6zg1AOSfwKz0AJWXCf5cN3EBQfJN9KsJo/VAiBpHkif1v6HKX+8/vdF
+vAtNEScv32IsU8wMqEUrCrO6LO+/xCKcJoErvRai2xcqR36uC1aqDOVvp0pjlZ9nKWjQCWREL54
WHJr1dgzFLuqMvZi6muTU34diNN5k8f4i1swbYg8eL9lcjENwsUJi6yTug5wsR5PpiBzOUXBEjC6
QWFLXODMhAsWcqNXK5hYkCuO1sEO9A/ZD3Yhj864gbmrXwXFQ3+InshD1DnXD1dkj1wZUadyBwhF
nK05BRYljtpIgtJI9PW40EGJRFadvbxp7dcBGFS0OaqRIBjuD3ZuPhUXPgjYtdZhgR3+9an+2h9k
3JDtrYgrRKQPFzCmvGsaJYU+xfqYJA+4kWgqEXwVgYzfWk1Wpc+JARlDfiTr17F4Nk0RIsV+U+Fy
ZvykmQQ6wH5hinT+7EUgzMX8SIhJXIfx/JipkOVHFJr4STPVoFVTgMni7+XuPLCpQ+56vzsCQu5J
f7lu2UL9uLDRj9oAil6Ydn7sj60KWu36JgrWE5vYRs9EkhxJIFL02biAMRXF38FdijEeeKMkILEQ
NKmFh8h+wybidmvZt7hKEWy6Gdg8YzTH2ssUsPuc5Cl/Mh+7MREuOuiVacydjC+WYjbQTNxswg5a
+iUeRZtFokubxkeJaujalM0VA9gNPHG4sD0137Rj5y1ei5fP/FZ5ALmJwEJY2XqlENS4qAEcNHSe
2BUA1Hs+e8eQfIUR566uFmDUR3RJFER5Hui3zofaXDp8utjUQAASLsCDmsm5jhonrn8qiSAoCkoq
Huq310ljNxKOVE0Np7HOU60B/eWuS0dHWiT/+lm+1uZXzpKH/NXmUUotNDe8xZWes7s6wJJicsjO
lmcdY/n1UAna8vmP1mX8JybQqhyEGUGtsO+BoBlXdEPXFI3zjtpom3kmBqZy+kAeU1dSwmReBHYj
EsJ5RTljuTVJzFchNeDVzSnUiOB2+i/Fx0UTziGyKZ3bwWSaZHiUN8vRUaQmSCbDjebEaQf91rYq
N7Y6DzB7ggEIkYKcX6zyquPJHLKr7mucN07VfazUXHCK+5XHRUEujxo1XZt2hBDVCGZyLCJBMP6X
kPJLAG//BZFMdCwggE0Cdz4IUPCkx3pf9JjfURdLH0LYGcHB8U4AsKo1bSksozOrHxHVfsT1FDS0
9q87m+DodBbXNjlAjSWz7Gt4Nu6Ws/GixKL6Yw8FBsSMl7PjcmfFkI011l3SDvP/WPuS5bh1ptkn
YgRHgNySbLK71Zoty/aG4UHmPM98+j+hM4hC8zTuJ9+NNopQqoBCoVioynQJ0m4EDerVfu5Ez8lv
5QgavWvZBaP34QPapO+QuTs0JeUcStAMYwTlZNwpvYTvczsVDrKItor9frWGVdoracm8I9M+9xFK
TNlNXolyLBEIFynKrNWteQLIpD3o4UsZP83N42Vf+I+E4G2ruECRpVWUZz22qj8OLtN/Tzx6E54s
H5PvBxEf5qbnYZYVEgWapUJy5/2q9UMdJk2JBg1q+dZ4ysIPWbMC4LZ/MODaFvsewSuNT69KR3KQ
dhxQYsQrnmj8h4WYsztrBcb5QDkYeVM1AEvM2yz3YvW2ST4t/fcuOljDU9i/XN6qTW9YwXHeIA0q
xmYLvOJN8+McfR6U66p8ugwh2h/OGfIJIkJpDosG69aSMTYdfL4MsJ1Vr4zg7oamz0ezbeABf9Ge
Kz/MT+GpdRdHdpMdytxUcE1sh6IVIHdPLEkRJnQG4OgMbv0wg+968diD9ViA9nfaqW7ly6fEFmtn
CPaLr+AuhtYnQwbkBIWoZoQGUF7a2pD5f7akfPm2rKJMGZnPsyXt/fAYVDbIlH/L3isl6o0uSkRF
hvH3xzJGFmUjP3U1XMlztDetASoronc1gTPy5dwK5HJEUpES6vSKpl9kRTTVvP3Zb1BiWRh+t1Q+
o57jpFYgb4kDDEHNysv9YA9JV5spTYgGwrcTsjcsPp3AWPNS1eybvDg1+ELJ/e6IQVzIuQp7MlkQ
PQ9L/1rFZxFRobdLykYgg+v2Rrsy9hjucFrX8ocb/fn/Ax7nDpFmSMimgddYdnwz77STtpduMExt
Oumd4VS+qCHkP4LIm4XcNZKk9URV9p4QHaRb1kgWHrWH0F+c2W0fxRN8m/5OFEUzdAIlMl4kBIwJ
mNtnUXHSE8+wINSdtaBREbXLs/h9tm9Eh4aBrumGxctpdHEnG2ld4FF8fK7JTRMSO9K8LhZ8lG/f
+Csc7h4x9SxsIbioI7HFiODP5araU392O0fex7fCvWK7f2YVTAIjkqmqUIXA71eJ0hIPFNUo9HPJ
9x3keFtf2lV7csuGEWNP1FezGTJWYJwryiPadOWBNY9l0r4wontFnQWdTyIIzvesSpLmqMTqyRI5
pLSHxq1I6uT1Zri0Zux/WK1ZnkyFlgZoFZu8cdfj4vDpDfv2qHboj/zMitaN3aFFTU6c8LnyP9SC
t1pFdh5W8KVBlyGJAR92sW0myymoZDtp/3QlOT9sGzk1lwwwinJHJk82BB/z2yF3ZQefzRCSdxbr
uGvD7C6TjPuqM7+Vmokm6/JJCubn0EDVeindNP9Q1XoFzaU5SdpBgHyEIxYRmhR6hAu5AIua6ENr
M2Sgdxe1fXBJyWeyGnqOscsCkwVFF4TXYRM8BV2uOjo1QfxeFiLC982EFxVWxQDVpYVI9d4xurqI
5WRs0GylD7Y6PcSaryWPdfEwxU7elbaeikY+t0P9CpJbSNAXGiZhkIPH9BriI1ppP7GmWtZM2++1
X5eTqe3T/WYhly0qaTvOWcAsNLyg/0Srp8t/X2QP4fkfQ5mUAwOIMQbiGGDbyZ3B1h+X4+xmO8n9
2Fn+1yCeVXmM+zbU45bNnhwx1j8vj0H7W2AT24PzcPWGwUXdsuu6ulNgk/WoeBVCFusZClzlBvML
yj3ulgOY+W8wGHz1AZkSTX3zDsIFYyOSIyVegNwExx6PX2bp6stpmkTs2JvnzDTRSYuPVh1H7b3j
h2US9WBfBY61VxY3jZ/ybm9l3y8v5GaesULh1lHDcBKY/GrcXiGYWhSnK0snLff/OwgUb9HDLVs6
+u84DzeDPCtmGSB5FtrqspMkcNeKuLy3LEG7uIXHYhM/+LehMOmkGuohSKynK2k6NaDUI4J7mMUa
3unWENxi9WQOqiFEbQQf/G4VVocirEGqGjphGti9UQmq4ZuXyRqPczW90dNWamASpXt5ruxwdjK6
2OnwmA6+2b3UcmJ3pqh/cSvirlG5TEDq9Ty2RqCayUHpb7J8N2t+0amgGxscYuVQU338gH+sto67
/JXKQA08A+IS+YURO43mQw3CvgyyFWbXZnFXvxYkSV7oANGkp6lM7CITlYdFHshdVXSUk0KdgCAl
pzr53KR7TX++bIQIgruaYqWu837QAYEPraq3zfaQji+XMTbvCwzoqDit+ADBd8H7yFM3AXqmWB0f
U63XGPD2c9/8FOwJXlnxYneoP+TmKzxuZ6RuUXsiAw8nt2vwshT5cXw1oShoJA7JH/roKhX2WG/S
Aqyt5HbLHKTCkFnhW9qrx/KKsXJln14Fx73gE06ZBUpCzM/HEXp5Ulf06rN9tldGczs5QWGjLUt2
ysgNOFncuYqdudc1u6z1r4oun6BQ6i/N4JLJ+CHYYHZ1nMWxFTYXjzVS6JjXxIJ3XnFgY39Z4Oi3
sld6hZ8ZjgBt6yJD3zVViWka0NjkothY1kUujfhyrvHtZ5w01VZsEF9fGdeLo+ySz0z3MkwdXfAi
tFmFW+NycSyMg7mRF+CyBgsFQ5vTlVG6+IAa0eHKmHdSOJzd7+t98VOU021+8K7BuTNE8QY9zKy7
g3UqYIp6Fz4Zu96N9o2fOdNXwRJvbqguK0Q1DQskV1yuMAU6lE0thIXksJwKD4PivmkHdnaMPWGp
h2WLZ86zwuIuQdMaK0ULXrEqMAjkfusZRzbqKzwi7C9dQuIcJ5WjWV9YxGZNVDIyPBSVrnW3PGSY
8zUEJYrN62FlFuctdCxpokN/zCXErurHXBYdus3QvQLgPIJUcV9UbI90/68nj+o2cn+GJzbv0PjG
3Xwl/BhlC3RpAbnAqoB1NxwmQA6YDoyc/tpKHGs3OOzEwfWza6GGxWaGtDKSC6rzMFFJhto9Ki/x
58VTXFZGSG7NX6wtNnXnKxZSQSrrCg7AtqsgTqLfAloPfFU1rQ0rAWM0q86FD9MhPFb75Ti6qts4
o5DTZftwQzTmb7SzumoXksHMgPaq1OGA8O0r4peN9ytvfBbZtu2Yb2Dc2ca4bJsWOcD6uX3KCXhd
TNH8wWaEproBrTiLorLIQShVqQ9thmqqnljOQqznOCE3oRrYkPwVFcBFWFz46IO5qlPWWzcM6m6a
cvSYz+g5OtTCjrTNhaPUMiAZCIlWXiijr/q8K/BZ43Z4B5lqZ0AG/RG3Q9WU6mjcwCgs5+7LrPVz
JsX40j3EDxUG+PARfzuh/Rdknr6IS2Vz5VZgXMaAEZGWRlqiu8tgk1wDOfQ3NMM5iUhCSITDZQfj
jDUte+DQorah0oZy3MP4qE+6IDHYihU6xIEtWcWAr8GnmRBfqha6YCBrzI8tpD4GKFhVha/GdhJX
gunALZvWWOz3q/KiWofsMGOjJhP0gpqdXRlTBsp8UXFs0yaIGFgmSPnpmTB6UCR6o40SfA41uIEe
peUprZ+sKnO0IPYve9+WfzPBhL+x+CiUDlEE6szQcBNyXee3piFSm9hctBUAFxbitKmjpoQxU9+6
EKgGRHAVNJWfRqWwc3krgq+t4eJCmBStZBoAG50J1EQ5ZHSKq9eY6o4/RDX7rbtYxweOpjM9tjMJ
9oRW04RpbMNVKmgM1A/xNJziWISyuX4rFO7A6nU/FX0fG+A4KOxQOWSYRG003S5CKjhKInu4I0sk
RKiqBNIwt3ZEv6bpSUrb3WV/E4CcvS33MtJ7FSCgBO2Gz5HhjerTn0FwHhfUVVkNIOBxgyy6gzzC
YzgpdpQJB8M2j87bzvCMPMVACzpWwClKu/ze79gb0XAVO9Xv5Dt7lUruRS3Ym+++K5fjX5Zlqcot
pWGQdE92ZebPN9J4FUh+hQg7m509NDdB0Qn2bNsFiQYhHpXoKH+9j3u1rgQluh9whDEaOvU3OGDQ
1ivspssFLri9pJYp401AZr0275GCWsNB03CkInNf089z/fwB18ACQvyA4muGf9MLGhKpfZhBu76J
d1pQoi903GXdR/j6dJ0wrmCd4omeO0lV06RtDh07d2iRLrTy/NjInSBwbx4kQ4YmLka86ZmgsSIp
FERTOEhgn9otJrXzfDzQof5DGC78gI0hTGMJO1Jb/a6h3T4s4mdQagjnkdjW8p8Z+soebs1CaEDH
VcPswWeG/MSobX/KP6Fbh/mdzBEOuQiWj3/OyPCUPEUSTlLXxYhzjRofTFUuHCkAbc0HnO7NMj4x
tpSppIHB4qp0myO1D50xP1yG2Oz5XK0e4S6+nlKiFhMwlJ+BP3+jXgaGms4OG7f4HtjsxVql9kfo
X9eg3GmVDDMPKvAsu6Y806s5RoU3rhfBJ7Voo1jIWCVdYx8u5hjBAbMw+J0VZDdH8e8mFeVcm5Fn
tUlcjCviGiqhMWxpDUSFmNiyJtgjkSFc9lh3VBmVBVsUDg+k+jY3x7ERFEHp5TNE2O9Xa2VpeGyV
BkDEpLzD9+1ey8erxupds2xvk0lUxRGtGRcb4iVN1crAmg3GQwcVsVGwYps15LWDcTFB0yui9mzJ
ohNYEFDxy59CtNYTVKVYew79dPkUCXaIJ3uKghKquOx2HQ3MhL3k2qmRXv4MgstN2qUa0raDN4/S
na5c1YprTfeXIUSxgHKxIJ1luetHrBqLpMSpfemhdiLXchDiQAuD6rskDAXbS0fwYWkRvK9bXCig
A230UaJ4AVR7P44kB/2lj3jLEITSTY8jsg6aY5YG8aE0DaVkpmagu1lTOGVvnkhKBc9zmzV1tEv9
i8EtXx4qVqNKFpovZHwiS+ndHGnX4dhVdlIaX+QSewd1U2LO9qwnj4K9Y3/87BZcgXPraMRN0uoL
wNnslnSr4wNmeqi+q+CqjW9F6aRoNdnvV+GilAorBZGjjteBJrV1CPTIARUU0DcxqEzxngqhnjNR
vipOi3SM8X1ZqOZDMGlX9fCRZnN9BcEFVkpMLdQSQMThtRJ7pLqOLe/yvmy69wqCC6xzPQRKRABR
Z52b1MWR0NZWM1GivVkTXJvCRdQ+SiNlyPD9CnHnnbqrGffm4LAqvGrPz60ogIvM4uIrIZ0J5wbc
XERQuW3NG8vAg6aiDM7l9dv8gnhbPz6yKvpQBgHF+hnjY42JfUOXHWNyJPQKXAYSWMTr6JaB1JZ5
BYu6YjxkeNUEXzGS7/bhz2C4GNFLnWpJOcK42YCLqm52vUxCW16SD/BPrPyBpxuaaEzMZMa66eSq
Mz1lORiKIGcQbQ0XBBBO1RjT7IZLA7+GpGuY3kjzsVc/0nu9NoXt3CrYGIlZRhUqaO7SWG7c5XY2
qleGJeIxZy57FkBXnsYFgzFKq3wZAKNCQajwzMPosTFbYXcoC8SXcLiIMKCdLFl6tjPoXW/98qnZ
D8cJndGMPjb4/qFUe2UWFxhoSUdidIAjlfzYm8NnJSj+8OhwwUAq+mrsCI5ORMu9FYNNpSA9XrGS
75fPzuab+coTeLGsTM5KGayPjD1cPQ6DbTZ2vdijX/qpg7L3T+tYRq4CBcHGSb6JH162HV5XCATD
cSfxSj5otRolk8LhwxF5EJ5bwr1qBLYcCqrF23kYygz/AHEnK5Sg+Eh6AFVf0s9/telbjQOpAs1X
UTHClFL4TA+zIDRtH4A3VO6cQWNbg34bsj8m1aVdMamuaJ8cRdQN24GWouxpKioudi6RHaS8KFQV
mVjZqA9tEl9lXfkL8wrPAmfZ3q03HC7STq0BZfYOOCY0i8ODJXfFIc6LmUJaO11OVmBEqVPGlqw4
bVxjVLvWqwiCeXJDMgcV2el3pvVabPdkzKE7PAx7o52hqziSahJdPpu5DrrGFEoMA9+SXIukrJVy
tkwNYkLxKOuxbQSCvd1c9BUAt+jzvBhBhiVxc6PCPGxAPpUJNRytG0V9gyJTuGU3OwOvkwpMaYxk
byZQBc5K9/LWbhljMH1ICyU9BQ+H7y8ESLoGsjrDmCFWPRMVxTg4VZZIG2rLkDUKdx+go7KqJwOG
GHpxIEl6pcuLIHCyUM9fBYbCiPqw6XBDbleCAnRElYmi4tRAlCB97qO9ooJbVHpKSkFM2VyzFRS3
LYtujYHUoLAoDxLGOUwopf82wcAWO2aqjLV9eYc2v78NSlV8g2NWBN3a77coLKeMJM3CBi7YdEzm
Ra5891fHTePTO5Gq62b6u8bjbrkpJ0OlVTJ7vhl3wRFP4odm30ADqtj1P0RF2q1AuQbj7jt050Zd
lwKMaQ3Gx9g3fNaaLepj3rwGVjgWFxWmrgOTpIJFnDzNU3fFI8gIXePhZ+/q6ISrn6N7US/cVsw0
8K1lKqyGDm3U99tGelkNMqrhY5w+jdPe6l5iI7It6edl9xDBcM7YodhkUTBIunV9F4Ord6bHNLit
ZVFpbhsH5Xq2TqjccxtlzjkIxQaCq0Y6SQPK6bWt6k4YCXLtzWOMxfobho/eQ9EH4PvU8e2VpY0P
Dd6vbRo1u7Lua7tXh+g2iDXr5fISnkUnFDFwgaEUhxAIOlFup4I2HdCclEkom0C88NNUfr/8989P
MAfA7ZFlLBLFnLTkTj8Hd8J8W/iy3EvQacHsCIYFc8F1fRafODiWNa+S/HQx9IUkgOvwZsReq1Ob
NDKkbMkiJDE5cwsOi63tCqudM1yHUBdBGhlEzms3lBteM+Uiyam/LA4aqg2MGimCerRoy/hra9Y6
vQsLrGg03oZFe0cbSwBxHgc505jpK9MGaWnNjO2atF88HWWAFOqnhh9C3ko8BikyiAvy7Vgs1ZyW
kquVt/W47xTBuRL6IBfVx7AMk9iCNdDG9bPKztzIG3s0T6Z3pRdBdkZUaReuHxcxpAX9TrqEYzX7
aNoEqV64q54Xn7VWxa6I/Ij9+++uf7ZZpoq2VFnGOeaVRKxOMyV5hkNY401U31vLQxxDTcRXcndp
/2dZbQ6M8wwrjcckLQBWK/48HsrgIAgYmyd4ZQ3nDXOTg8ZeB8Dg4bvWUa5yZwrBYvNag4IOGIXi
mymoEW5jEg2hHf0u4Oh/7+5pUvZaaaaSi9J4apdd5A9Fhw+lQTSUJQLiQgZl4WmOANRBAmC47tXQ
7kWKS8y3zt3hzRg+PpSzYiUTMKomdLRmN5BjE92o6q9q/BQqhUOlvWDLWAy/hMj5hBqqcwZxHoxg
0b2JafDIs25Sp5t30046pt7/XDV+dcE3AzkPGedhhjA9O1wxCI5OiflFYA/b7kv2cPEi0cpuKBWs
IMs6Mw1yf6Bns3NWE0j2OW6tYnQEkCLH4AKGpc/Q92tfIbtTdlo81Rl96GA44SlGaQANoB+QVXi3
jrrM5YVdIeuzMmIdxzG/zWrpUWmjhyqKnXDoDrkxQqUlERy0c7ZmDpPLN+rY1JM4Bmba2Gx1p08g
ar8ebMgYLuBbHG9ToXrt5aVFs8L7w91aUloaEIR2c+1TGL2oM8ScetG7kNAwLoSMfYWx1fp1A5sD
277WydAZnSMPQAPqdexJvy67zOataf5zCnSZCyVNltZyo8MsiBcG5UlTBKeanaL/PgSgonu/bHrd
pUYUwqA+amzduNE6T4/udIiXiHrKN/OolSVc+BiGAOKaBpDiKrXT+Xum3mfyvd4JbhaRH3Bhw8gC
pSh6wCRdbXf1MccD2pLuLu+K0A+42FHoNIZWH7alD8zazlOEwD7bq4P1Q6m/ynXtmhQvaov+UESt
V6SWL/fNPlEVTBJKpi34Zy4H5jMOfxXFezm0YHLXojmscNkrbOjLikuPJUgLhbMqgiXmv2CaZtZI
RYE3eErjMtqqwS4wcQXiUcVWjqZde+NVIgnMFJyE1561VbIaloFOuxQxZarGw5gl9tKJHhHPv6Hf
x63XhG+F0QdBEyrMR1HUbG3Mse7ql9TXkUNOkcOmcKYXrKeodVVkGRdUtHjS2wGt2W6xXEnhtfFn
Nymav9+f8W5Ga0NrxrhJreoUTRDObEW1KZFLsN+vFk4mydIQgvNQjY8VRLLMIsEbnCBWbWf4byHk
VbNohaKPNLNmgu2ZvO6govESjKPour1H0hiD72Hc5yImOJFdXDSZUoyipxW2xlTu4+lrAX7sWCR1
KsLgYkkay601Mqsyhd4alrID/clzrI+ChoNtGIuiWmKgh51v3Zqb0iqCBaYk8Tdr8Cn5ZNSCe3/b
kd8gOEfO0T+Ijj1ANINlq2RnFb8vhzqRDZwnDyYp9brFJx7K6qjD73OU45Pq4TLI9medpSlgw0cf
6tksRjD3RjBHQYAZwBn93UziItypd4af7FNPxDMvQuMZy0tFI5O+AC24nnffqlvwzdq9K58ek50o
EAixuLwMj1RjSXJgJQqoj+38galMFHsp2U+QNRQnZeeNxCygvi0lz19uBhhr0agU4MRGd5U37fG0
4huObOMrXZBcb34QraA458Mrm0yHElAZ+KOMfXel+fSogpNd4B2bTr7C4XywNNCiHI/AGVBnZWyA
ObRIcodes0/X4Zp+FXVPbN9KK0R2KlZhz5y6JNZ6IKq+fMQbU/nAKuT0Rj5Mzd+zodnkiAbyRHZy
+VoAfbQKtcrA1dXrbshtWUgRea4xx3kHF11jDHKFBTtoTBy1O1Smzbg+BoeJZkv30N7CR5i1F7Xf
bV8jq/XkAm7So7k9b9gpOOGRb7+AYUQ+oON8xzSKxfN+ooXkPvqqPAvIEAOuUbvHaracuQ4/Etvf
LOL5zHNoBGRzAYjM8uv+q2rs0vT+st8LrOCL/RCnMFMQY0nushCHyNZOqi3/MsR2Vr0ygyW6K0cv
U8sgI1spNnU6Xsc7a1cgYowu60uKbzMn/HEZcfObxCKYRMYgMujtOAdUWpPKegWj4vJnZcT2ZN11
9F6qXi7D/EfcfcPhPE418hbj+2zxbuXf3UHZmy6eTL4su2QXPopmMIVonMOlUWdmUwc0w1aPzUGr
0KNNfhW/mVBSanmi7wH2z599Qv67iKhOvt81ZSpa8BsCLoWSHWbl09Pc3g5QZVEbuxi+CpaSbckl
NO4K69VxHAcoKr8O6Ks70FRCKZVVF+JT72YLGhhBW3kjVnLeTD1WVnK+maHJa1piWBkkByu5Jem3
mgqOmGDjDJm7wsBKkPWyDNs6EAV+Z3Nl6VNl2Pj2mE/q3nJF7r99pv9xS4MvLshRFsStCpvk/ltf
3irSR9K11ZpxF1fR6M1soEsXrEBP0xDakvwtFeVPon3hrqm2l/MyVnA51iqqxwWEAJfWNqbkIPA7
tr+X/I4LFRIiiGUMwJmPpq+54RG9fzsFrz+pC0VvQS4jMoqLF9GClp4GcyNun7e2hfaTunQKVdCR
J9p9LkwQVCLiKoBF+rQ3lgMYzwVLxtz1wpLxdQI1SHFrLK9xSHbIkTgYFjmEPrEVp78Vv4BfDubo
lHgfh6pCrvTYAFyr3tPxtxp9j4vbVhMR5goC0OshXl1SQW/F1CixN3h1BA/5aZ6fWjSyDtqnNkrc
y0soMokLCGOb6YYZAkvHGFxEv2UdtZPxNPe/LuO8bsWlrWK+sjIK0gVD05hYO9bNVTCuh/RAvPR/
bwV/zfj+jTivqe4Kp5iXOgx64ERL4cjDc9QIPkH/I7l7Q+DiQWwseTQNWDI2mjuwujPqN7Mn+bKd
345i0RXB7cdzn5oaeqSwRxKS8/7zdGKjwBiAIV8He3L+Dg/7ZceY60ZRlBAc4FdOmdVigpNgUWaW
vYT6UQ6OViIIEP/x9fa2llyEMIpaqQizjSld/jXrFfpMw3gGD81lDxTYws/rJlqmFZkCqI7+ksHj
IKyyiAC46NDU2pxgyBB3XbqvpYdsFlzegqOqcvnBXGhQLGafS+bwTSO+lYB81K91QWOWKEXgJ3Mz
g8ZDxWKqfm/6MW47PHJXO3I77azPYlV4kQeoXFyQTRLScmRwaF7qv4U7AsEsxTGexCJdzJn4EERk
iN2i/0vHH+aShZoa8dRNZuBacupQtE6q8XMZXQfzZFvTDzK/KKAQu+x0W9fsGpKLFUrTxRG0s5Bv
Bddh9dBM35RERCEiwuDzhiifzOT16490u9I8STMk2wuBmokIhM8XwBYyGjrWTp1vx+Yu1CPHorvL
i7V1gNaLxQcDaamsPgSGmYIHKMSskiKqIm+doRUEP74RxbXRRgNFaSXW9rSa7ZzoTi8KmyIULhJ0
kPpS0UwRuBX5xcrt2jeQx4gFMATrxY/HBXpn0M4CTJp0d1MQ7oz4IyXd9Xpx6QGBLkVSd4CY2vsi
uV+qO7QMCc6IaLW4CJB1kKSVI2BAfesAumDHyPvn4Z60k3vZvwQ+TNnvV7fZosGYPAdQ2aAyWRXu
NH6Xx89/BsKsXYEoi1laVAFICwY7cNKgi8JOhYLXoq3nzvysWUFHE6CkMxrFSWsXVNC6JVos7sBr
Y77MaY/IpegPkCka5dCOm+fLayXaee7AWyTtVTmAFVW03Bvz5wWEXDnmKKRe8S8jCdaLn9RQyNLX
4LoOXBoVdj1cL/2PywACU/jW6bTq4ridWGAJH3prsMvJg0StPYiSAMG2mHwSYMWpURPgxEtmWxmo
ldrnQRakZSIQ7tTncxeqIQXINHkkPSzlcawFvXTMQc/vYg21HBPEEuCKen9MtBaSN3MM95oxCRZf
xXkH6eOXKkLtvv79ka15g+Lii9oGlgn2QxRjQdV9SodUtfGQeKdkOlxhrqPdZbhtV3uDY4u7CgBo
QcwTdYJlhvZrodf1h3q/MGjw79JxEUaP+jCKWISR8TxNq87pRnS0q6JJR5EdXIgp1XxMNbZDTVrg
vIwnCDB4f7ZUXIyZJammLduZio7P0zj7Stt8CAKiHuR1moWf7lkmq4VqJZ4+rcY8VFbuabP8hxDc
kWwoIWFF8PgdmS/z+IwDKrggN/NWRdaoCvY2Npb+3qPwtblY/evzLUaplX3odzt8OXuiQajNDX+D
4XOjNkAJuZmxVGmA9xgjcywjF5x6tqFnp34FwSVGZh0biaIDoqgyDxf85wKzH4oaeGZd7icVYmFm
IbjHtq3C5IcOnkWV8u1HVdRh3CVF30A4Zzf9ZHw1iHm47Mab4VJ5g+APJJiTYh16ey7Mu6NG546m
euhTUS11c/HAGw56coz7KZQ7kOak100BBmx3HnN7Gryh/Cml1wU4xOvgMCUiVij2X5/t1QqOO5x9
l0ltHtTowZGaT1FZ26Xa7BVMitf6/JEFXEFxDt5idB+Tfg26xKFiFFZg3iW/MBAiOEabX7YEcw+q
TjDpd8aw12dVQEcQHbvGIxNebf1uX37p3WWXg4NT9LgpROO8YhhyzDNVQIvzXXXQdwFKQ+DGf+0/
Hn9BmlxQl9r0wpV1nHtYbLQkXIBnhs9m7JvLVScihd18PluvIOcTYTppVtQCo90Np+ULa8xqrvBB
6A142czd6kXYT8Ceds698G3PONcwqq6YaDTC6Y8ahA1yf/HrAxiohc3Am4WIlW08f2A5V5Vc443f
Jfd/SckOYNyTPW2XPopmrrePFjWJDOUM1XqtMK5SBByieaiVCWq/uuSZZXYVEgx9jhj/rIggG9n0
CtZhQgxMuKp8XprEi6SbS4eZCMuS7KFNuv1IhhlSpHntXQ6Dm5F2BcXdg4mpNDEdGBSaxWNV3gVZ
IrBmM2tcQXBZY2JNiaIkPfYovJbDl1S6sRYM5iQhiuOPl63ZLPO+9ub8vXLM3NUmZUkSYagfWME1
pG7ZCcYA2g50oxBr8EoXehoC4zabFdaIbC9XiLI8y0udAjGcbd3Xj+CuRu1tSZzF1+D1xU5+VYgS
FUaFuFykImHUlmDPR+HS131yDI54PT5UjylQSzQuuCw8Jk/SH7oLF69mc1nayoC7QL/e67T+qe7H
7x/aQ6igqoamWWf8o42ErlWJIl7p15O7uAoIVW0IekCKbXatz80HZNHw+kCQavwNyAcRSy1JKhts
C3OM6+h4j5Jyu9ZsVj7FQ55njI6o2LR90awwuaSqDuOZ5BYzEhXUlKJfyNqxEmqc2KZsi9+ptyPl
CpA76BjInPolh5HBNfnNjkWxnz3FoZ8/1tmyXk/uwC+T2agJO/CKFoHIbNcpgidEdn+c3S8rW7hT
3qkkmYcYodhUZogpdnua9qdyuLe0pwYdgCDg2GULfb7sl9uR8s1LuIM+SW2XWwV2TCbgpk+bxzoQ
dd3/R/h6w+AOdTZNkkQpVk6D6JXNsh08uS3+clS9zol2oivt9RXq0kJyx1lCGQ8ahK9eqDrE+Yti
3bia9so36BogOehuZNv6KmpFYUt1CZbLSBZTKlOTHbhp9qr5Qe79SBMkVsKl5HKQHtQXai/BtHan
/pY/E5wwI7TDGPdA+rW9tQ6iTF/gHzylozWMZQUubTzOGzeBvktEeZzo73MRA20aQd0qSHVS8nWU
voHRQJBqbwIYCui/QCKArxXOwVOSBRU1MHs3F78VPbfn5dflE7S57SsAzrvVqZxyvcTHSU6CL1GR
+lZvXkXR8PsyjMgOzqmXsVO7rIcdqXLbBg/RVH5oobDgsm4YOjW4hQqWOJdVNmZMpflLF6hP3ZDu
L9uwvVRvENxSDVESSNDBwwmJH0j8OSlfokBUwt++EkAa8Y8d3EJFKQjFG3wxupMC1vJItsOhtIfi
utD9RnrMaeiFAQZlfjayiHSe/ftnAWCFzAUASBwFaCTF931CRicv0PjRya7Rh2DQn/9ws7g4kEIp
oF0SrCSJx30aTJ6RDYLraNvh/l1H/uTLuaK2I5ty0HtEUSLvyqDZXfaHbQhUXQn4xbUz5uABzJ2j
2cPlZu2+pwctOv7Z3+eyg7m08jZhZ78ptVGzIQeg1e5QGa1IX+r1wfts64mh6SZEGsDKx+1H3lpp
E7fIIGlhM0qK4Vb3FQ88kVC+C04xxmleuzo9RGpiz+7k/z88XzNrzv8Hk5rQv4CoOj8zbabQwG3C
Cl0FLhNlAW3KHXHBueoVu9Ajgpto8yiTNzDuKGvGHGXmiAH3YHiqk7upuulF2nTbl90KgzvJuaQ3
ShHBIPWe3Ac+7lPX/LXcTxD2LT0w930kOq3guOPbTmEeTjNMGvTfrbRvyt+NqMlk0+FXEJybkKzV
IxrAooj+NIuHJPly2eG3g98bAD9f0SZNoowtAziYR/0Fsjx+hinU6bv+Q7Rc7H+94G4ad3MXQzpY
cYt7LyrVXTp9MrXZKROvwuew8W2S/VrEF8nW/wwQzCv/RAsuAZ+oEUQyG9OPcbCvB9OKd215D529
rHETcxKJbTDvugTH9nL1CVyHqKV2jEaEUNmZ432qQIPRDsxj91WwaZv3BoHehgoZI+WM2XwhEIdP
CFayghzWBAFr1joYvcaOzq4huouGcHkvLkJuLugbLk+io0tWSRG3YKFhLx4DVicnQf80bqyTssM3
6d66Z6T7uAMeLtu8HT7+NdninKcutULuKUzWl8McvMzofpcOlyEEq2pxwd/srToME1hXgK+Q3MVs
fATNpfGPyzAiSzivxHCMNaomLFGb1E6q/aw/ECF9rsgWzhfnNCL/R9p1NceNM9tfxCqSYMIr48xo
FC1btl9Yttdizpm//h5o91oUxB3Up32eqmk20AkdTsdDAl7ar6Mr2UMw/0w8FCzv6h4wEsVR89sg
trxMwNu+gPzxavyG31Syqshs8NpYC4dqn6Ns8YlyT4rFN6cgE3WEi6ix3zcKF8bKKusKfKhVPlfx
sbVKuy/v1vYvtQ36QtQOtaverx5b50xxO2ppN7Gcj5SXdmI8tcpniX5Ku8E2FBFY/X6y+pUYH0ut
abKYeoRXFPABnrPZzQ7JiTpq4xbHvmMwxC7i4A+9RzdEOR0jWldEuoIiTVl9m3PFVuU7sxBFPvte
4I+I8IOWbBkzzQdw1uaFk9DYJ4XkkWXw5Xo+dEhgaGvjzO3kXta63R5eY8Mcp3ZD2AO3LYRGpMfm
ZrhmiIzNo2wnriglua96rwxyqifVatWWM07R6ruDpepOYWJvwlgl17IyfbrM1b4teaXFft9ogDYq
GCBIWBSppF4xolvrm0RFu2/YB7/za5uTYwxviKxGVEjFDCK9WXpqKPmhZAhuR0SCC9wUlcz5OIBE
i11Ludod6yUPLh+V6Fp4Y6GbqVL0uJaYZJ+0Hn5yhKesdOUmWYT4PUxT3h/Zn2CXH+xUetUas5QF
osEM80uuYqyBmHx6kg+iqEoYwXGCjUdkoxUsimdtyJIdY8l5FBRHFTBBItH+F7P0yhcn28mYhlOY
wXcBSuEhPGGU5Mk6mt8ZoH3ytXYivxJ08wi54ySchGTIshLcyafli4Llm5KHJj4d449tsIjS0S99
1JfujRN1zD4ufcjuTf80usTProqn9BgdCi93ERcvyL1LQQ6A4dBu7fQkQjMRvV/4HXRql4aFZIG8
1DtWoHkAzJLtzrfs+DB6xGmxsf6yUuz7tNf75JSijdUqXlTcZymPPwk2BqIM6wya4scEuFnCtpz9
dP/mtcH50LSpp3lJwOB0qrGtNjphSPdlDgCTfq7Ibu0bxz/M8WOfLWlzqtSMWP8wq59j9Z7QL5fP
T6QQ/NznqFVmV2SgoQEqnu2GLa7XyO7xggptAhHNg0G0o2ffVr6yxYWp0xpioos9CbHD6zal3VW4
aI+X2dq3la8kOJNClSmJm4qd3CLZU5S4eszQob/0pqBhX3RFnD2ZZm2qJwny1+SlD8n3AXoGjNhE
ENnvy52pqqqMrVPGu8UYylKwHCbojC8AjMWpQMnaNmI7vDX85arv3csHuC8XG4IcYzkGbUxFA8EO
/RNsYXF6WzjrA6vdtbbxFHr6R65sQ5Czk7U1rE054cr67IyFGGHz2VDOsSropN8N3jZUOPsYYdMe
Vo+CCrOKbHio9aRAPYg6J3bFYkOGCwesejByVUesFluaA6gzO64tt8w00S0xOX5n7jd0OPOXx8Cu
rBg7K6VOWpCexQN2WLUnubH8tImPs9H6htS4VUG+rr3uaBF27U7avUBcmM5e+hDOLpbdhCiugbho
QRh0TnaPBsm73B69GJga+v+MMc8KvX/YRov824BuWFM10pnVV5KHFLFpr3zvRIOnApVD/8ZbIo0V
mam8sLPNHes0BHh8YvQYs2arNwZRaYus/a4r2zDFmUWtjbENQGMKYP1ks6F5eKOO93V4o2u1wGsK
tBv9rG95y+p5MvKemRMfuJbfwsmTHijwzwE3sZyH2x5rspz122UZYRbj30UE1am3NJu0makpg7/W
TG1D/jJkgv7G90afyCYBFLisGgbgHzmlq2d5mBfsefKK+q42rqNmsrPwXhGlP3bJGEAQRupKpqrO
6RyWdjDZnLFFXf9K4qAFsl+ClptEwM17E0LQnU0sNi1F3q9RJyPJU72eU88qA9k4a60b9wISO2Lw
lgYncgOdZ83QptSbDDe6UR2E3ghPpRU7G2xUJgGvEjrZ02Ux2Du+LV+c6BVxFavxAr6GTnVq47bE
+S1aZ/fDaH+EErpBsAvZeL+Hu6sBrocB5RQ9k19zObWbTrZJHNtdJqgb7V/VH0J838liKEsfq2Bp
Gs7SdKb9uRVB9u+f2isJzhgp5aoNFupf3rJir1wn3Q6lda9Iw+9WFa0+EXHDC8WYNXrYyIAnWu46
2enbh3wU+S2mI29tARO8V3Y4IciJUrcj7sRja09yt/lcOIXuDMF4GFE4IoBqb+3CTVxUryVJQFxE
m7NDeZEMCNtwW51WfU6KwQlX8xB1CTr5129xHd6aifXlsiS+N+1v2WVHvklAjM1crGoIdvV5ttVy
tas0mPWr9hmrfgRCz77+0skyQdqQ6tYu6eQV3CXKt7R7XkpBJCr6f87ImkOrJXICVoCToWTX2J1x
+ah20lxvz4ozr4m+FEbECKxaalOS2knze5kjR4nstQIq4HQvY4pImDt/2dl66eC4CMaSMeeNaguU
GEsDNAB/AuEOzX8HQOCekmssSbDpKccjrzssT5a3flIF5cWdeOMN43zGVJbbOYv+1gk2Zx77FvbS
O7MHjMe7sbZF5UwhPc6kdOOYxnK0pF48qx5ZV6/J0tLGahBHAuI5atenMcLKBIKJ0DoMLGDlx5Ew
O8KMyYVT55OpVT2lSMrh1GnvhEgYoD/wGkgiyr3s5178XdgotSu+umziBaWzzQac+CZ5GGE5cZ96
5dz4+Rp96hc9SAzJMcfkiH3Ynrbofqw0TreMXyx1/Z6r6nVuzsd8FA3c7uB+4cI338JJOrU69MM3
Y+opt/kxPo4ug5slP42j9CU7Eif7mginTHayUW9pclJuqnqTVdrApHx2deCbRaf8qjpaQPQUwafv
+pFX9viR/0KKKprFYE/qvIHclABKFTaH7YrPhgYnw3EUDWE7gJ3htPq6z/YUke+GzZCQqKs+fMQ0
baixr9nYViVqiBxNoIY97ShnYLOwHrAspSgjKjo5zjvWhp6h+MXodD/77Gsh31UiuK997d/wwnnB
RNIWuRoR+uXHNbElm9k78+bF+/4ofPMjXmNDjXOAaMO3DGMBR+iLtAn1ojG2L1/OvmJrCtWRINEV
vukNsO/zWmawZnofqNldnApivH/R1lcCnGNtGivLTQpxnmKHpQ4kj36Wj+ioQja3BUZ67k2H1PTI
42W+9mXhlSxnsGormjU6wp/H6MEd0ExjJkfSC7IiIiKcJZrNzJIy4IR7cdd7REncuTAdXVW9y7zs
BrH6Ky+c8cnzWR/mHDJHG6BeWYMzYUn2MlxNvWDsTMAPX+Y36hW1R3ZXZfkIWFSviz7XZi7gZqdz
n9nSP+zwFX0aN6RUelDpPO3Eus3xtijdyKOOdisFfcD28uRBL4rw/kV1X+lyZshQjS6JO9wWJgZO
bAoILfV+AY/BRgVEWQmBXvFLFTqi9/XA4slIxjTtdTYFl2VCdFWcHZKlNFekGf9fEq8aP2mNt+YC
uy0QO8o+YWO2pyRthrTEPeXtvTU9Vl1lG91xAFLjZVb2n9MbgeBMxDxUxawyXhIgHPxA/wyytORm
+Jbb5RfplJ+mq+TpMkkRa5x1KLK115YYGqVWP+sic9L8qeqwNG4QsLZTV4KsG2y3kGpiazKPSxOl
WNHUmDXMK2p0LE5B08w34mKnkXG33Jk3rGCg+alXA5UfQIG+ECR1Vw43H8DJibakOW1pAzk5r6rN
5h5MT7PDX5PP2nViL/REzXi7krmhyInN2s6rOQ9gOacrjKG7pKlLMvfyBYqIcCJjJEqn1yvYkhB6
DvcKYEonQUvoTlHu7d1xQlJWndn0IWist+Ovv6tyhYOxmMFnG9Gmg2j4UsQT502impAxUhg9K+jD
KwR+ieVfPjYhT5wrWbQij6MRNOZfi/d30+nyjQErh/Z8XQYiWdi3uYZJCYX0A7yIO0ODRKMhtRCG
/qsRIG4OLLf25F8rMGxRXPqQULwS4w5woRUd0DOZell5JZHDmH1KI4FQsL949+7a8MOdn7x0czbk
7I7mLvTalihBUVt4bMY6ZhSLCKnTftICGTsuHy9f3b50/GGOf+ZaAH6YZQLmDIz6KJgrql11+HKZ
xq5ZfOWO3++eVPWcR3IFrZquhuS5HVZ7KJw6jAUXpV0+Rf71KgOsdNR00Omz7laOO6/HHsDLrOwe
l6kQU1eQ0X63FmqdkStLw46lgW/U6WhiUk8StCjscrEhwdmgkUSrWscgkcOcYyH1Ebn74L9xwanP
1Md9HkUgMdfX4XQ/K6dcBJYk4oJTmkGqSDbTNvUANOZE5de6FGSmdoVqc0ycyrQTussWAzwoVHOk
erbT3m+hmpkgESRghG9onqveajHjB9VshxOmr2/mWCRUu9r/ygrfyLzSEIPkPbIgbRX7RQOMyxtD
es7Kb0v4WdYFVQZ2t+9MzYYYF67OYapSrMiEeBlI3wFat3UN9WYq/FQSBHoCXeFhbfIoN6eqwMkt
KXDFqthuEVRO8f+81JbAn24YYhe4iSfbOZGsWGEqKR8S+iwlouZJER/s9w0Bg7Rho5QgkNRBnSp2
Xj8s86/LGimSMk7pSTVb6DrHrVhYviUZ1ZXRiPYY7ztp7HtVFMUw9XcL2fqqB3qmgftg+O9AcUbQ
WDhR0P0ddzyJuj/3WXolx91LkVmm2neI86sFXbtzie01oX351PZv5pUEdzMKMMwWFKrgWGa/i09S
dVeKWgdEXHAXkzRpn1YSDk3LT0V5q8wCz78fymxuhbPFCp4ohinh5tlWSAaPH/4VxraJTNZyWL/R
w+UT+xchQHoY7SJwYwZ3K5NijLRO4O8nR/FZ/5sxHk1ncImDFv+fZBLWmfftzStB7o60BDV7g8Xt
RkdsOVEdrMy1UidpY2cUvsX3b+uVGH9bpMQDeUAcpV1j4Ub6l2KnvuVKv1en/2L42DJ3J2rx2xfB
V4rc9ZVIWqeLBj/X6l67LnY+nENT1Cr+L0LySoXzptE0pWvP4l223o24qY91vJ3PSnPLFX1UBcm1
XZ4wq2oRRdHVdxtZVrJWLVlh8EKt8hSgE806Gu47IpDF3ct6JcN7VjpjhGyJIPmKfDNgHUviX5b1
Xbe6+X8uG91PmVovzG7P+VnVT4QeyEqdIXFNQJ1GmneZ2m5GEulOCxO+eJBY/Jtkxrr6Oi9LVj8A
cM8h82SkcAEWe2Rv4tRO742f6e9VF6QC9u5qS5WTjKzPV7WJEfN2U/0wyPNPuSVOnwjtxt5lbelw
4ZZZTmpBC3CnhsbntgbgnrrK9mqWByuyPskqxtVa5SHGw5yuejCt1CYGcsv6ZJfqIJDPXSO2+Rj+
0dLPRrdIJj4mec7PbNSwQGtr5iRA/XzZ9q2IllULTpl/wVQGVcyyxinnGWpCSuuE2kM9ilbL7ZnK
LVtcaLY089h0EaiQ/mkI/4pRElI/FTQQzygLbtMgb0OaBhHZ3Os4wCZfvakt/LrNBNrHBIKPM7fM
sE/YRk1h88+jT0ULGmsl6IAKrn2oOLMlw25uQ2bOit6YF3BidD9KdCh0o501H/HRWyKcW0nHfLaU
HkTk03hEqi2FI3vZU8f2EYQPdDhetiXs/96fHXJ7GsI0490gbVWbcT3qMPeRcmuWQGkDOKP1M50+
0pKDTeV/6HB8JaUcxRjWhFKvsjNlP0d6MxjHdqAC27gv2K90OCcZYQNQnS5wy2r2ae4/yU1p63D+
YeuOQxNcPrs9O0wsGUBSKvylYhgcU4WOzTldWOUeQW50QjaKYmjSNdFr35xrDDJmbvm7EbzZ9xz0
G6Ich9aiVJkq1bkn3xvYpoNFX73LBoW7I9r6vynfLvO4Y47eUOOMfjyZdRe3YFHPziqy26rsrh8Y
CiVviHAWf9THZmp0do6YXQBeENLZvuTkz6tDsFGsRn459+iRCGpFe2WcLVkeeVHPEmlSoS1e8Rze
VzdsClXC2Ot6ZQELXdLt8gbtnr5wSxWzrZzKvSHLBQtalWBtowmyPbCKwO+ZHOjNfJKC5OuHqjhv
iHGG3uoUXZHTJofeIR75pceiQFggICZn32NKc300II7SuDhTVJ+isMcLZhDp2o6Rf8MIZ+TrspVl
aQQjrHEsQ5OM5qHf0zE9tnNpdKJHNhcq/UXvlivR7NCOjSSWogKh0qSWLPPZBU1OsQWTdpDB6tZC
s6JKT03yTYq/fEDVNmQ4DitdH9D32efeoPnDfERbSifqsRJxwrmwNEbTRLOCRE6MKzKkJ4JG8Spa
vCJvBcmfvZrYm1PjjKNa9sagJqA1+uwhEfsLFusUgISAVmPPBHa0a64oobkXroEo+sI1E2jfGt+6
HSuZHpbLmKPi0bthQA4x1gXbupejMwR1+idRG9Ou9G/oceqVTNE4IDeAO5O/pcAba76ahn1ZLPYN
/oYGr2EjWhNpCRq5hokMFn+iBNHaw1fZV906+EDd980RcmJoLmollR2OsKcIc55mQ/CMEN4RJ4SN
riwdNUGgPLeP5mH6HHnaMb+C0zz2wWg40uPlA9y/I6ppMoIcA5Alb+O2yFRCUIPlqNIBBUSlVF1N
mn+sSyvwlexk3hl25ID/IcT7k3I18HDpYCcW5D6OYWgAk2eaDMFbdpcdVUWSzkTPCxIrb9lJsiEc
SjzGvFLJPcuMvYr0TqKMx8untsvMhgzn+Jt0MWJMncLoSd2RlpZv1okgry7ihLsY5OwqE1nb3Ot6
32hPYWj3iSBa2idhoGcRWNRo/GO/b2L2NB6HKaQpDmuu3Ili05o5XUVtL8jc79pV9ZUMZ+uMxFDb
Tspyb9ZyAINcW/GPRQcCnKjtTcQOd/dlMsadnucwb8k5y2+U8K4V4Qjtq+eGF+7iI7Vv6moEL9Jh
/Iqt4z7aQB9NQBtqvnEVe6LcLfvkd0qzIccJwWTKQxV1L0fX2WF+0PvOHptfvXEj0/8mDC8NyBth
MMkaK3KG0+vyIOsrOzK/L7HA7bHPvcDOSxvmhgZJ8tUYQggcC1NQLD6SgAXmopBkr1maWK/H9uI0
NnQaLIlIVRN00uN8ZnQY9E16QG1FFHi9hwJGcL6hxLkflCeLxGQcsd7Hxom8/98UJWzRZf906ew4
z1OQKSW0hCjI9wP23TPoxPCsvYBINb5Y8gTK9PK62xxhNCmlVqwg13b6sdKrxzUZfFL2Tx8xpH9s
w8srZEOmSwheuRRkwupmUq70ROAP9g316/9zNkEuNbnJ0KLoSZK/kttxEaQkRMfE2YOlSgGyHkFr
hupuHm/yAdtUVVFlTWBAFc4KKNEaKnHKDikPFvKYWI2TWdfdxywARQ3EgPe0+MdKS6y4kSs8VtLm
ullre0I6WATtsssKIYg+ASqM3bOcvgCGls6xnCDalM6D5ZXAMlInf41/XRYrERlOWUp1jltTg1rW
0skMv1dh46BXxS5Fc+IiOpwHJRilSpMJ7CiVpR0sc+iRo7dOhT609txgffRltvZzKpvjY9+zUZfQ
MrR8GUCPbeHWnOLUyjZr+FIwlp6eWKdZHuRfLxPdVaENTU6FEkrmhiK74ZW6V1dYbiss7O6/hjYk
OC0axsnK4uYfv9DezrCkYenocKuLq9oqEAzcWGC5RVxxOgU4CCIra8zeDWdl+EFEbRF7IwWoQfyR
dH76Te0io5qjFx/UHjPgB5SmTb/ToELzq9S5l+9IIIc6lzVB/lCJuggWQiOynSMkHb9P9WP/gba8
NzxxDzqtB3JZGYOnOPTzCYDtmQ1wJucyL/sx1ubkOBvRy2O9LD0ErmWPVDdH5dA4jw4Qez35kDui
ZlEhPd5YVDntO8K4Uu0c20zYDgY9KA/ICZ3ZGzL0LjPIpPmdJ9/wxxkN9AD2hhSBv041/V7+lQzy
oVLMg2nozhipfhoJt0wwHb1EkrMbY1bmbY9eUWTVZGcebcUdgeO+2uZDdF582S1P2R34P1kPl1kV
aBlfi7PkodMnC6xOeXcVKcsnUzihJhJ93nbMDZr2UmaeMB3ZBEphl+tJ1Ogo4oOzFhjuUyoagsg4
K1jPZx0srRbE37t8aLKMoiWWqVB+k0reRK1EWLqcRslTERmrY5ZZa1ex8rXP8D6/fDG7ArGhxp1a
O6r/JJXRGeSVkWVnunwwCRqz4/CA3tvjZXJMpN/J34Ycd3590f+TnywMXwsfwjhQRCh/Ao74bWoJ
0hcYgEH0otZYD1Xej0qr2XqhBJ1puDlqYAJfvM+SQVVLJwZB39NbV4x2l1UZVNxXpdR3yxg+WhlW
BSkYwrx8dPvOEcUhYmgoZ7+bzbOGJaOqZEF3v8rP1QO9Wg+jXR7q5/qL8gX+61pU1djraieWiaU+
WOgFmCmLu60lq4CMW8YFnmmsbpN4saseUwDVOtgo/IVB4JRecosZ1MHJvujoXvtLwDI7u3fi8voB
/KBKo5uTklF8gG5PnvqFAZKQgJwi9MaUAUBKBB6H8XOJHOc9l8yiiyaBnHGfHJSr+mrxNWyBFtn9
fUdjoiVBBXIBfde0OiYJ03Ep95pnIDE5w+/kc+awjdPaE9uULOxW2bVaG3qc1S8xr1C1C+jpnxZn
PAM219dvyqvinN0h+QZULxEGxO5BYoBdBQoEGi/48vxa5VqslDp0olwCjCW7jTX/qqXRnmh0kKLo
VMSFkzKwgcsCs6uLVAcIkGICE4JfopvV+sT2bGEOOXcrbE4F4NWSKe5lIvuKuKHCHWdtSWmRG6Ai
30cNuraAanToSgfZ5sXHzkNHfppsXaAKe5xRtFWahmzoGhAb3lqZbAqnfo3TwiPDSZMwBkGdXhEh
4+8+K7ZUOG9gVOXQyTmopHi+ugqwhpzY1Y69Fz80R+yxuQYspVMIHN5uhLylypmZUZokqQ6xiWo5
9cfqPnYzRw9m72V0VERLcI48ZlhpmdOYh+BQvpcxp6heL06LakF8q9xYgz1+YbBzonnVXX1HRIzO
LRkDEu/WvC0EI/tTCgebfdGeTX89UCe32y+Dz/auoNHwUSCgu0y+PN0NFeLCD6XNagOAwnBl+j54
bOwXi1IxhflTcweXFQBhsZcrXVAoFhFlRmjzJC2qhNDIBNFYOkmWH2qqh672QMDaXnQEGBxDJTpK
CNiO95YKXRZa1wbKIpMTP9aPDAE8l23jLzZiqtoxxnXG6/BBBD6wF6lvqapvqXalHPZSP+F5n+Xn
cSKlnfetmzftdb00gOYYDqsmwuHYi2O2NLm4wiitZlpkcBr3E9bbXdN8BA5NYMk/6Hx/+VR3rw44
OjpF9ZYAPIpjb2mmKitnFEqsT1b8uyeVPYi2Vexf3B8afHPhulrromjsCIvP6zjYCgla47MiGtxh
Usa7cGSu/p8VvnW/BGqDYWIqxDNS1JZ+K9mvy0e1W2fcEuBEwSJlqgFHiaWu+6MJ3M/MmXzVb+0W
XRAfaGYlW2KcDGRdW3aFCm7Qj27YWiUvnk76v9q6jtzLfAlEgHDaq9JoXdIClNrFdMPSuGljxSlj
USPVLhmYQkI1NrLDVxnXWQ7HkKKYtc430hDIUW+X9cNlVnYV55UGX2AcllAtIgs0pOkpHW/C+q5H
drE1K7vH+ubLtHalmmpo39cUBUEy55ZJNJuRSSDV6Km/mhZsoA+RkKfrjZWINtjtNuLQDS3OOVe9
mYUkAa3Os075UXNKt2lsADiOzugBhdiPT2MgfRM2ADGTyqkUXmwahWVACxfStZx1KJa6TSSIRtmp
QQ4wZ9SF7dKwTjMx0IUh3ZmmeViBwQV4dcmmUysoG+4YX7QoALJAV4EyQ/gHsTaZJWZLmRIs/del
sdyo0/1FVc6tOhynWD3nZXW8fK0vOCfveDbZQBk619AowfE8ziGdcsX6++VT3423+lXsj/ZyqwdY
NeG2QeXW1/ROVObbixRQF3+ly1mXNpMLUiZS4dFDCVjJ+jY6WUflgV5jD6gPUL3q6TKjO/KryThV
E+t90A7Iy+805Vg8PoJPqix2kadOrt91y22zCIrYe2bzDSFOeK2OdJLKDrT3F4etsFwPyXXmmIHi
FbcfyOmiqGAhSsDaIgoYm7cSOxGznCckMbwIO9tVqQxGVbQdevemtjS4m4o6CVC+poKkSWKzEdvs
+3ioD8BWucf6Yze6FYVXuye4Jcj5gnQ2Mbszgin5ZDzXCCKLQP7LumW5fhOo0KKW7j3J2JLjHMJo
LBG8j1p4IbYTdsA/aQyn/RkdsyMaEJz+N3Vbt+tt0RN8r2T75u6YB9mEkSUmvhFfgc3JkZ0ROVjs
cPUNPz0JS7Y7fuINJXYCG0ppqc00xwgWonIMwThNYNyRQ+qjbf0c3uoeAJnRgKXrznR/WeeEN8k5
DWmZmlnrcbT9oH/rS+mMHZd+v2anNVO82SBOEwIGTY2dfiWHqJDsJU4F7n7vzfWGeU4fKUZa1TEH
8y32i8iAvw6P+jUrSkwH0ZbznWTAG1JcdJkq6liUGjRl9NsjObAUDnuEiO5TcJ18rqgei3w2Upxq
F91KIyRWLrFPIVj1XwX5cfkGmezz3mGjGzyySVgDyj4vQArPkXMbhR6dFtEFMftxiQZnX6ZWr/pQ
wqn1bnnEcKANqLXrBAZTdYtPIvwhkTXjX4z6Ui1Gnr5oHZKX2EUa3oVAtM9tGvRBef2R9uytTFDO
umA2x6xo/SJ+DE1uCvCKcsKzGQBT+7Po/b0rGRbBhgOK7CmikbeKvvRVWc4jM9WT5i031gzMdauz
i3V0qpIILm5X2jfEOMXC6sxEifWVRQ7RgUk7Es9obRGBSOyK4IYMp1S0AuRluIIM4MocLGXz0qgK
Lkv5vp16pcFn0sOwWNpcZTQWu0fWMDzSz+odg8jXDpFwAdBefAvQHllXdaqi/PEioxt7HIEjNVkW
luyVHQa22gTYT5s09hxhpc3gyi6QkVI3621ZEGHui/+G9DtxlCq1WUEaY4r/9NSMdnJGms0rXHFP
zf7JbuhxTs5IhzGbIpxsfl7Ros1QFJXADNj0SoQMm+AeWWTwzpRsqHGOrp2RmiIpqFXPLI3fONXn
6VufY6cDdpWD4PjtMsE9fcN0Dlvfh7BdlTnZjMshi6WeZN4aPVTLz3k8xeHsVFFh56ng5nbekxqS
FmhVAdQUpvw41daXSEPxxcwAmZXeAFq+MpGHpePhMkN7eVHkmpC4w1PAxBwmF1Cai4Hl17OVeSRy
ixvTz90i0Fx6rZwat/VU7NNDOcK/THTPkGxpcg4gzXoyhwQ0w/Qgp1dNfqJSZS/J2Vo+6cpVhA6M
ywR3z3LDJBdgxlZdFUkIglVzRle6TeaDrIgG93ZlY0OE07QpRN9AUdDMU8vcMWlz6Ejoq5LhY87O
NjNRo8xeFLs9RE7RAFSgmmYEckZvOqp1zo3aLshZrf/39q83AsKpGA31aMErK/NGshzlKvYGFWGy
9KFn1JYfTt5jrLuIsHISdPwwYBW50AUGzjWeHAB0FC1vEB0e58qoZlVYjwmmirKzo/q7FZ2k7FNj
itCz9nzZlinOXlhT2qE3mGmXFcjZT40+/ifB5iNDJYzqEv05mZeOd/qc2eX8SKzfl2mws+Bt7IYH
PiTEUtEk6dG95NEW7iu8kebUJt25no5dDleS/UeWOOOQoOmcRoaReeXiV/FzWi+2KSUCgyC4Fz4o
rBZzmSsVPDVtZgMA1l7Uh8unJqLAft+4/DbrpSkxwQZR7uTpUzUI3IPo/zn1H9UkLQcLEtwZ67mn
nY/M5Afq/1vVp5zqRyHmkfQRJiabb0PJk8enUJRl3Ks4aqgFaBTgWgrLxb09p1ErFUD3S7gJz7zF
RWC01k3dJDC/Y8nZcf4h3tChMpf2TqBfSfJta1kEoI3MCpmlGd3et4LmeUW/kN2wiqDL0t7kXmlt
zW9uFzdy6kCUC9t1R5sP4Hxu3s9KP2TgOZ4/6d1VEp5GXSAeLw2zl5jk1AjNtIkesnPV7ms3DQyv
axF7ru4QsJUukdfbxERhfn5eXPGk9G7UublVnXO4QM9rsCoS1CdHPREfT9ZgPjCkwOYRI5XiNgDR
lXLalk8WXUkNevkxPLGnCQIYBwxjR54IPXvXzW8uj1O8qqtbncQgpSxj5FICZ18WfeqvZa25MqL8
oFG7ThTosuu6dJ2cKmKBRqvHOaguJwVhdQXkz8HHixlRrrhZRCSfvCteYnTDLyBG9NnVCP29SIMj
daYgsth9Fm2lhPPCdbMMNNFBp3fbxNZy2/TpFcBU3QQoMdVfc27LZxmVT5H+7drOzRVyNkdJ8iqv
Ma7jqcq9rnrm+v2y7Recn8EmKja2v1jImE+ML0OmR3UAMEd/3SetSCb22WBld6prlsYjmjcp9toT
GS4mPic//h7UoWgvUIIBq5owEuaKzm2fr1eC/H0VFY0xKQJb3fySykNKb8b48JGjeyXBXU1f1Eqo
NSAhF+4YXs2dTyaR2O1r8B8aPDy5FLWEAiQ+A4LkyJDQAehsOrEfBdh64caHNqBH7QZ7Kd3/xNqL
W9pIRdmBbkrBWpSdGqjtfFuN/n8jwRn9OMKGBlUBZzLqdABf8qWhOJOoDy6T2a0hUfP1BDnzTltl
brUarMwY7Z2P6yEKMs3uJDt9Iifg1wP8KLPs0Ak/d6IsOhOA94bwlTRn6admlWelAOkuUYJYy5yw
NoI1rW2st7rSjdpvrCEoKmFn1K4BtmSTUtbVpvAebYwldSzDBWEpW4tW+yxMGGp7PemnxkdfqUBY
dnV7Q45jE0NkhR4qK0yj9Tktb0zREO6uDmz+n/NiJe2GaozlzJPo0QQW5zJ58fBX3Zk26WWBodrn
hY2rYueBYvEPiJhOcUczHJ0WxddSG7qGVH8WSOT+9bzS4CQ/ocVSVuoMyT/Rr/VteGxcJajOrLaY
3AoRHJh8vxPClwHcvzni5D9MsG87Z7fDdm1iKC6QnO5b61mIGVn7viiJt2t3N+Q4YUCvMrap5yA3
y3NjR5F8oOin18bu0+VT3BeK10PkhCJhYCaKjouS19LuZtmJ1dM0/U4SNAV9ALERdfdXWlxAAySH
Pk400GrryNHI4mTSjwh9hpc5Eoke43hjc2XgmSbdArEYWCnqsBBB8Xf3xKiiyCYAYGAXuP+P8HgZ
JQ03Q+XneHnSp8Sux9UGJlYvqq3tCsGGFOd8q0FCtSmCxnbGVTgHWXk7E8H975PQ0IRpUtNCifnt
aRVFsYZWpGVeMn/vy6+W1KNnPrh8IyIa3L0bRRFTAKoiUlfPuuTU8n1VCAq87C/eaSd9ZYO7FG0A
/GSvMjbKZ2o8jtqhtL5Wy8NlRnZFa0OFuw8UQrRoJKBiTNIJvdW+bjYC6d0tZaIv5s+FcNEQACer
opFBozxTbEfunBAv4wk1Y/lKVGMU3AvfxIYN04rcSyDVqr+r8iGVnoho7c2+svzhhm9g08t5WbsW
0UlhFE6lJoB0u6fyCet4SlOk+Lt1iM3R8Wus1fH/SLuy3chtLPpFAkRqf9VSq+3y2m73i9BOd2vf
d339HLqTlEwrxYmDCQYBAtTxJS8vqbuc01hmNMGe4RA+RpglLp9Zj6h1qB0qXDyBx/EEMVUwo2GH
HRzSH1Xd6dunSLENeXPZ49a/qs/uwHeyVXWZTKqJ6kODfB8+lipwkUtPDcwKmAKEsGdH5BNcPAjz
YCzkBnhJexUmj7l0K/WPl20SQXDhgLaT340RIPyoOZpacahaA6SJlXcZRnSS+G6gKo38iLKw419T
B9nlb4zoqff0DX0WnaR/cD2EUEw4oQ+QTy52xSApVc4y5l+ZNFF0iJCOYCod6IcWqnSsL+AZjHsb
5C2eXKgewfWsbWxKdjJsoKkuCETrse4MwjnC1MfocSIAYWTObarZjZ8I7oX1QhRbsz9XjfMEJZ/K
yZyA0TmGnYLY6c295VN5JAfZzSBT1Qrb1+nKwYVoKOhp0SaGj2W+57pncp5tQxD1voaPo8tkvdH6
8DChcA9XAWWtjxmB3km/VHs0Xe7rrXHQUMhvr0VNSSvb+O4Poe+vXj8poU5v4Q9J0aTa9Flgo3E5
spPEEgSRla18B8Q9XaPISvVupvCX9pjHd3kvC3xFZAnnkA0EJLWqhCVBfoSCXB7vcLovn2YRBPvv
i1cdjWepmnpAFPkvP4mcYnruobR8GWR9oTDjQ0Czoxh85/jcq7SFBhDsmIeNWUxXipkKMhHr3vc3
BH/n+lnb1TULfnkJKoI6d9Nu0ye7oSzcy7asL5jJOIMsBVVr7kVUylWHL/YwBa34bU6elOCaFE+X
IdZtOUPwzyFLnZvUQs6rNyM7qOojtVIHEkmbKbu7jLRWMoALn6G4V1FeDCYq7rBG3sb7OHN+p3CC
PTlI34arFgl7YUhnp4J7Ui4gUad473ETkcFTQwBZeT26ynSI59XHFtTZihe5oAgU7JfARMI36ZKo
KJquBB5jNEWzJxN939S7FGNY5gZCCs4sePqvXZDvLOQC0Kgj9aYMAaNdYBSMTB5wvpE3Csr/ohap
9ZP11/4RXoIa9PyFojFeAlLvSb6vckGIW3lnvjOF4S/CgzqY5lzG+H0zKP6gQ+ZRzD1KU7lX6v4Y
lpLg5rrs+YSnmOqrKlWiGSvnq7Jt9Rt9+OoPRzV8uez2l88w9JjeW1UQbcxLNgSe9amDYr8bY1an
90VNXquLB05IzdLR1YzG+PcwVkZzqehxjoOkqxy0N97pGr3Lh/Q2jefXBJoEl81aXb0FHrdZktFL
vlwAr4TWUluDNbWdPN+a7PkTRCZ4C50t426NCRKrxWih7BdlW0ty6TSi+9TWQkHlbW20+B0Ot1FK
p5dlNQCn8dgAZXTXfAeNustSRGyYAf1s1yGaDwtXPqZbUcPBqpcsjOQifa5ihr/tLIThCUzZxK7J
fhzL/7hnXKyvp5RMAduzPlBtmmBQA03v1Y2Q90BkDBforXy2VLkGzhx2dqPVh7C5ndNk9588kJ+b
bNDOhec6lgyfOht/Uu1isB7DsjxFfiJYuLVPg6Vv8AMnlSyRKSewSL3O9+oXVnHW7nUbCsOpLa4z
C+G4oA6RX1Uz1Te4EV8ib4RaG+uaCTBEn5noemcbFzmGvq6zoYPfU+u2lN0x/5ILuenYH/zhHj67
t8pFi0Qeu6Bl/TT+dXWTQQrO3/Web1O3xqi3iAhT4H4qFzComeZBxgwqcm+2jhRtvNlnfA+jHJiy
wtwnnpnvoy3NFDXF3B2eMtrgOynEpLZU7XVbrkpUy+NcFG1XTQLbAWM9ACB/V2FuLYkLxtgzDVOA
r4tuP7XDPu/zH5fP1CqOQhUFBJUypAM5X8itqLDkDmQ9Qapv8qm7J6numpkoe7Du4AqaI1EAVSyZ
P09haSmzDrFhxFo21I3mRdVWbsA/DAFO4wXDwJfNWvtIxQj+GY87UNMUk7ir4X+tGz9itmBDX/KH
/ig/tN7s0Z2k2NOr6Lm0vpZnTG4tMStbVooEG+dc2lGQmEtqdLKmVEBcuHoRL0zjjlYRt1Cb7Zhp
aWFT3dHjV6X8YUxfBUvIfufDEV7gcKeqqtQ/wy2eMeW+2wZevdNfgoPx9JujN8JFKThlIkjuRh6q
aMha1is1ZxuVQOBOj5zLVpkCo7hzTGiZyhFrXmyt6yp/0MHmXaIOpG0LctBl9zKY0OvZX7N44JZo
nQ1VFfaEe3NbboptDx1iY6s5pZM7ooKryC+4S1gnUTJOMcDKuLCbyOllemwtJ1ODzWWz2A9dcAy+
LSurRqmPIEj8Nl7A+FBqjxXjRd9yqw/cs//xPGJ+36RtZACmkadNJ9c3qOE0djH6tp+TraKRx/9m
Fhcy0LoRdAZrC5ZwrjLthdToHD/SfDNqbpftpU5Qklp1dpXqqqEqSGsZ3H5NudG0lQz79N50qdG7
dSlKB6474BmDH58Iohj82y2K8PkV2WTefPQf57sBCpzgKTj4syjqrrrgAo7rl6ujXE0x9Yhy628J
Wpvs2mfGdXiUT8a2Rg+Utbd+qKK69TosbjDcyxZq/lzgxUjyGLY1Puy6ou53dEKraK/RzM10AtXn
usoF53rVM3UFVKtMJcMyucgIbrRpqpQej5tpZ9Hb1DgMqIsk5dcgE1WWVk0zcAoIAdEEFCzeR5DK
ACeyPHeIIEgmlIGtDLNTqL/qXti4ttKZB/X3MxLn/lqhzMaMbkd05gW7dBM+gE4mtQfX3Ew72RKs
4HreZIHGbdkATaQsGoDG3tfpC7GZJjc9aXBOzUkwAajsL5/u1ct5AchO4yIUJ7VZZqXGzCvvrN6W
5hcq0pZa67Z5t4ScXwRUSc1qBAZ6//4Al0y5ZyLIVLFLr61taDh+fZvlOaTOp17ABviG3uoY4OZ6
b10ka4WhsJozeFP3w6geEzO7Uzuh6M26k5xxuAutgDo8kX2U0RmZMQinQZo8evhK2Q3CKdz1DTtD
ceHRL8tEzjXWS1HdJdaVVb/m8tfP+MTfEHz7n5yN5WiNWLVManZ1bLmhNu5TfRCERYElfO1CseKu
l2PABGQbJVuz3Yal4Eomq++aswPwMreR74P6ja1Wu2ldNgseecZN/yrNNoQDGSUUGw/yv4NJN78W
jbqL7OPOst/PQVi2E3ZqTFtXqzvihGYQXIPUrRGcYrbpH54eCzO5Uzxb/TxLOswMe8s2oYVl3jSh
YVfKH2GI3vDjYD5edpG1Ui7O9NlHuDMtF5lsghKBNUijBzGyh6d+p2yJE9/ILt0FJ1FGWbSY7EJY
xKkwidKA1LCw8hHzd7S8jkSDQuvFtIVNXLQIc3wHtiVsCvfdL9ZXrzvKUfYQjCFlBYrT2z9UqHBo
d9Cahj5X5ia3FJLd/0c3uMhYLpx0oPkayYj6UOs2B+nU7rNDskUX7q2Kkm+4qx5CT8Rdzjzkkgdx
YaWWApo0rBHISDatfh10O4HDrAKYsopHHdpzTL43JzXMUCtZWW04BDfUY8Im+Wtr66f+C3sA+R75
cRlxdREXgJzHGHJilC30VLyKbju0M2TqlQbtm8sgq/FlAcK5TCnVva/nAPHJXa9+V6rHPHwpysep
APNVKqTdXT3nCzjOMWaFRDkIfnGf2dYJZn2ZXeO52o7PUCLzmj1SSZHNivTIW2xE31Gi9eQ8ZBja
mEoSsKXmkEU/Jv1e9kUUcKsvyLN9fEERhOeQwWblbHAhuvJ3sjMwZexkV+irUw4sVMs3zVHa+Z4o
RyEC5t6TCrT9wA8K9x+bQ6Q+aOp1qh0D6SQTEc+v4BzwfT0Im2VD2RbqZB+Sx45+v+yRqy/jxRJy
t05CO3k2WtTHE/95NO67xne69Fshz85lnLXhBw1ELn8daL6ZR6sMUtIMhoSI/h51Gjt2zX1wp6Jz
yCtT5IQVr9yGT6bos2b96w3aoQa6CUFgyTMUaCZeyboysruHNTqwid/y+Ju5wnJF/HLrT/IFGjsX
i5vHKBEbw25gaOVevxsjW9uQnYVmYNfQbAItqHybS4K4su6PZxO54GWSMdNpirdDGGVNaGchUU6p
ibezHyDM1FKY3mipVLxe3tM130StVtZMy9TBLMsd8daoKmkOaxw/y4NAdPSZj43F7/OVisknnZZM
FS6Z4KaIt0r7GirP/8kEPqFqmElHIdqVeKa+6euHBNWdywBrYXBpA33vDjOIWfQIghWYvN0246G1
bgpFkMlci/JLCO4It/nYxcYAiBhM52Sn77M9o1X/l1c+NFFwfEGhRTC6iAFovqmikCZr1o0alGX+
6D+0iVaHbmPAwQSRgvOqDzjcpWWCvaSpq6rxKoIG0A6fRMLjwgW9DxCc4yp9QSSVQUh1d5uibENU
HR1/uttZWvPvHOA3FtEx8Enw7xrfVxPLzZgEJMayzddNchtaD/p8f9nHVs1B8UHHEDwYN3iu3Dyb
G92kgKiUw4ycvB6objQc5EARbM0qkCKDsROigCBQ4K69Ma/MuB1KtGN2yFp3Lym0zKzZLhRRfpn/
EPu9agsk7tjkitF3llpg1eKDHoJDJEermrxvXGs73qepTW4wLLcJd9SediKtoVUHhH0GSjlIKvLM
hkMG1rbRwnKmA3EiPdtlKXm4vGP8nfSnfX9j8MyGDSIqaitZ48k6SIEUdN5JjkxvwEp3ACHqbqCC
9zQXhj7gcTvn12PfaD7w0lDG40hpRreSox6qEmXgXbZNBMVtXZFNRTgqgOqnjdX/TKydJFLiEEFw
EU9VodDaz4Cw5k2nX03BVk6+fsYKuICOOe2PdHopJTl65NiCBfd5Z3fRt7xzL0Osn6YzBBfo5jrL
QQyC+apBVr8nVU9sA7TDnj8PBoZD9Xl7GW590c5wXNBLe0NHHMKRinqMTFYQTg+qq6gS6Srw6bs/
Xe1vnA+3dmxMca7BLP1bnjtzZ49fGekVa95uXsLJDkPHugZtGAY2G9EHAfOtxWfpB2zOzSfDrEdr
BrbyoJx09LaCZMipLHwGUzfZiG5EPqvxAY5z9RxzSnEQAO4vAS8J+qz9AepHHgSmN/qnTtZ5ZTm3
Nwe9SJIScJZy32Svev01+5cEGx8sYrFx8XodqTJqowy318ZjXD0M4VYTzaMK/JBvM5Cr1iQpC30q
3kJmbTfU7SURlcM/BNjzWrHDtzAkVmhUVRQoEMJ2VYySjLt6p771IUl7EcEP9/z+sGrsvy/AwlSZ
Z6SKG1Dh/Gi6+3iImTJqW2188nT5EAvt4oJG7itK3STwgcHR/oh2804C31T7JXDQESJUUVi9CcHA
rFJL0zAQw7ZyYVctRX4N/VzkCtKtVtzKiWByad2aBQC3S9qUq3UuyTVS/egPwph/etRt4jBrxKMD
fDfD721aoHHbVDZlLukVrb0eg9CQ3baR3Q3s+HW4HSfwgxWbfKuFNpK7n9mzBS63Z4niG2Riyzgc
kKbwcrffYUzLYQq91l6Umlg9XiiGEhWDuwbG5N/vmQrBz3oI2Z4ZX8fopS1gof/lskWrGPiaxz+G
DmJ67ipRyVg2iUpQsLZ8W8+/ZyroDIRFOwHKG7/owvugqT2GwwyU2j+ppHdM/R4sRqLN4eQefzsF
6sYQRYHGBaaN3q9XmsqqggJ5jUla5hLVk4HWgmkPV9hfXjS+5fgDEufsJI1qZUqAlF8lN4o77/Sr
Yq94si0JieLWl+5sFOfpUdfWg0T02tOb5jrLyGEKx2NeigYo2V/84bpdrB3n2K1caaqUAcZQcG6s
jTW9Dkju69G/rP38XjqdEI0pkhPlQ2l6zDD1Iym1p6pfa1Y+qDtbs0QDe6vmQJLHYmLaH8mGEYjw
HTjCHIz/2DI9pP6LYYIut9xd9gQRDvdsGJTGDMoEOJnUX6tZcQxM/ag1sjtrowBq1REWJnFPBouE
lMg5oHJa2/3w04yv0lqUfRKBcI+Gop+UQe61Gh8XN1P5La6Oo/Xr8pKtvyoXhnDHFJOAlZaYwGBk
nMN1+qDtCqjAIq+G+8K3yzv5tX1KwfvzGVwD+47PQbSIv/1diyA0MUlBOUE4ZRV24jbbkU0LbBlD
tPQt3zEVjvzOgGCSQIODz5f+dvkFMHe2ZilKKqUDcHw1eQ1aQJKfeWuPmS19x+evw8r7GQLWSy46
a6veCU0qg+l5Eo1yF0hF1aHNGtzJNAfBqmoHoLZIp70UCRrH13Hw+zL6RyyTl6SqRhoaqYTbeDID
x9ChHj3VG5961Xh/eQ9X3RMKTX8C8aRxYVSDJ0NG8Jj0ftfHg90U+XGSlM1/g+HWLazNVgl1wCiW
iX7T+hqtyLd5GQisYfv+IeZCTk5lonJIKHGhfYrbUKbsfo+l4ViR9DmchiOKEQeIgezaULmvguz7
ZcvWv3MWmJwv+kWuo2I81ZDIZs0Y4Ul1K0zhMoWk0LNc0aFb37CzidzzQpvR/JGZgGvN70H4YFJq
+6KK9CqGZaIdDR27SPZwu4XhjnAeobDp0Tra9VEPUnS5dooUCnOXF291vxZAXLCHkkI0FWPYeFOy
g4S1owT1LhhKO7Suat2yI1nE9bhmGcvJoyVOYwlbzkHiMJDNSbPgINBxM+ptrYE5v/952aq1w7sE
4TwC/pfJ1ijVXkQLu9Aat24jr0mIHcqCb/q1b5AlEucMSFCkfqXDnNnYVxqkGsEhfNmW1WTjGeLD
tJsBXq50YBC/hWAKR/IiJ/4Stjbjjh+uKJTV9HuyRy6DCML8ZeuQxX//+pzQK66NM9xQtTCw1en9
CyniWvDyvOwR0Gh+DwLOjrS1etjXEX/jh9QJSlTU8Q15eR1XYQhFwgzfOkx96D2M2uTlRBp8BZul
uRmr7D5Kc3wW1IJyx+pHI1ngcM8NzIOh+DohPzsczC1aw45Mt8cC5TL078RUe6s7RHSiMJYQjfI7
lOlyPpY5zm+Tzo7kE0+dKm+q/SelGNCHbIIHyqi/G0V/A4KRQ1KQjR76V0r/mo3yj8sL/A+Wn/8W
biMxeRAVpQ5vGZzBk73GKSo7QXthc+Uf8+1nckFkYTm3n1OGAsyoAK3EW8d4kXKPxqLGzNVv8iUI
t5kyoYHkQ6DCqyZbPeg/k0O4Ma/Cm7ckwDa6pe70b5sY355WS0zmyIs3nZwTWWpkYPo99ETbwDas
K5Qyncu7tX4czpvFQugCJWgTBfOLQAlA/zHLrWtW18GgC4LXaiBebBIX7XGj+GHIAogsP8bSoxI+
V/MNkf6lHOOHJePivR6akU9KwPQ0AAdubFfWKVFf/9uKcaFe6yHGles4aoFZXiGd9lTOqquXogAi
2Bg+r5DUZaprIWDGbkvbk2nsClUQowRB4y0VsNj72SSSXxRYLqPZDf6uE1H+rP++pRlssEnR+BJV
OSIC5qB68lQwuY4ktytTKFLLggn/0ES79F8YfIkKCmWoxKpYJnlb7vEsB+lXEUNHYkYLAxS0RXXS
1Q+eJR53FSZWbBpzCZtwLreMFBeyuCBkclp0T88YJE29+Fv3KmpTWv2wXMJyMdVXwTWmtYBl1XOT
scVuYvCoHkxXPkkYHaydXncsV74TJeoEe8jPjCWlOZmpgvWNpPKqCsh1OqTu5QP1DxfGeQ/Z37Dw
ww7vizygwEgtG/PgWNTMmRRoMBR7UGoJCyKrJwvvThWjdnhV8/niTpmGEjNySGxAGyq7D3Sk7u4v
m7Qa7xYQXFSNChkFithHUlC6q0E/Rqa97t+lfiKI3ixufvB+1Gc1mVIMLPIpTn1oItCa4oFb9NSR
hi8YY+nk20BHrNhetmh10c5IfDiKI5qPRg4kkp/U4JQ2IOoR0SOzyHnBGj4eJVWgyZaKVVPbe6nU
bNokNoQ77MI/tfJLWP7q4rvLVq2uH8TeTPSLQEubl3NQ+jE0rABWUetGGm6a4a7wv3XJfdMOn9kp
lOkhygqRN8IncJNAN4dmMPFxWpr7bEC3aDI4JsamWwh7tlQS5UdW90uFgoRJVDx0+VxkM8410iLA
65OrDoWrxH/SyffLq7caGxYY3LlNIcZc+jkOkmX8wivarWJRQ8AaAiUWhdQhhAgpXyYopQjS1VCe
8Orq0Fj3VEh0sPbduwTg4iqySxorA6MOkd8UkKLKn7QGPATtNht+NZ3o9lhztyUa91ZtWlnNaVzC
3aZDMZ5C7YfUQHYMequk1QQOt3pTUZTEQC379vJiHrKIqnFq0t4aYVrr4rXvRIf+CoosjuSEz6OT
PeZe7YSFI+qGWzVxgcpFvmJu4zLXM+T0/c4tjZNRvdZGbivyNwMNMZf9b83Hlxayv2VhIanAxTLX
sFAa4o2kKXaUgYIPsuP/DYZ7VcZ5PvmZBpMk86SDE7O2HDimwJbV7NXSGO5Zmcl9XakdjJHvJqeF
Dl3mqKXtbzqQH0OM7toSTCQKNoof7CwaKqGZHHgGOP9ouyljy/bxiIj0fZG2giVcuw8XxvHjnXpT
IbjnOMdq/mNu9oX2OrdX5F8Okb49/5co3GHGyPmcFRQmjdofQ/OrK7/Ele5S5Wcl6ulejUtnL+d5
h8GkBBGJHkgo+kWksvXPPWyXxnDB1a+DeB5mQKjXrcv8Idlq16MD7tx/zy3/YeW4WNH5TVOBuQan
Vp3cUUmdWu/2hi+SlF274CloFSDjY2pQQOFgwINFJAmZI0+RDhEomsdrPXgq9Nimpt1CllNzP3Fy
F3hcMIJsc9vIKvDAC+xFMmQI4vFI+kng3avpgaVdXCCiMxlzP0hQaWZd47qTYljOuvkZOc8ecfq7
UlilXT284PVQMORoEXDkvY9882C2Wq2mCEnVV91050izzSFwJvrqJ6L5jNUrcoHFOeJYkFZKZoQ/
A8RuSqYc4rzXnKnsFZskSuTSzLiyMrL/xNYtUDlXSSJ5NDBihttL0V/jOP/qy7pX5qKp/dWDvIDh
PMSaQ2rWBMZl0lWHrasED8zVwLf4fd4zxkySpxa/PzZfi/Y0m53bDD8SvxBcHyI7uDuqRDMy9Scs
VyzHuzgrdgR3++Ud4WcGfgeJhS3cDWWVVWCBXwhB4hpq0L/Yx68J6W7buO494oGF8VZ0Rwms4mc2
1T4szdyEVer0rc4iuxO14jEv4r846Nkkvr6ix7EWJmx7GrODWiPEO3AppfXgXl46EQx3MYE9NU6T
Fis3T7f6aBtZbNeqoFC5+hVNNcx0M9lsC2/m9zEh0Idq8ssIX2iVy+pfxZbugyvr2//ZVbhu0xmO
synG6wukEyFi3pV6mPfkCpKu7h/0pEAUfPYKNxdXuVlU+7hbZ0gu6mWYZBwDSHbgRctEPFO3cFqk
1ZloKOuKEgqRi/CYey7flwEm5IMeeNKud5UNHH7Toz+v9Ip9eZiOhaCGtH6NLHaQi3mB7E9mPAKP
dQ+AC/Q1uEuu6yN21Mk9JoJp3gvnjtaP2HlNuQAYmE1dUAuYlSV5aaTu/LEU9M+tX1ZnCC4G6jSU
wEgET6nkazKGdjAdlPq+Da/9SMSTtx5uz1BcGBzlsDakHlBSFV/Ho74JKgiuVPVkT4r1fPlQi7C4
cEjD3C8UCVhNMt1LYev6ge5GkexEw2c6yRdH+8MEoRQPahECqsXRbvaYmognUXRffZudnY/nAZ9n
S+/DgTmC13nVfRvZ0U56DrxSBncT067pTtr30imv1WPudJ+6vjB4bUEaBxyU3FqavdYPtMZDLbM6
9t3jq1vQTYuIE9Z9/W8UvsWibuI+wlum9vwcE9fYsx+XPUL0+1wEjuSmHtuSPW/ryk1CZU8zEZeG
CIKLugGGnnqpBQShmqtG5r6p9c1lK9b9+rxKXJS1SlBJlBQQhUydMk5uutDaj2Zxq8si5rj1O+QM
xaxdBFhlkMy+ZVBNQyimCXKQOs++o6jN9rJN6yHoDMRF1jSOykhhkTwda7uUwVlggbYw2mRybRMi
iOOiPWILvLBK67PeIgXAst7AwGqzMUbR9Nk/XPZng7iYKjeYizEJMJiU2+hCuxikhcqNxtS6T6Lv
6tXqA3p4/jqeFhdW/ajVDK3HPjGi3fDW2KAyT6Hh3h79nbHNwbYLbdXBi4SzBEI7ucCAopEJ8gJE
vmk7bxj5ePqssiFcJ9sEm099Lv5tpsLzCevzFI+4gXF79A8YZNZrYne14NZYtQjvM8zaGaA3x6j1
e+/QfdmsihgWdQcd1zzZSV65s+7eZjFckUU87enbm32Jxu1cOiizGoZS5fkyegLz2w4DaV7kZVt5
z9oCiVNsSluanPKtNz93RAwXq2mt5R/AbWCizYUeRTBXvovBNQQaGbfc1Z4GKhmIoQnZIUV4bwuy
OHxz0pXl3Pu4xA6TZvvovAjxlYJiQvcV7BYQrf3MN8rCQP7ZDUXROIgbrHA/PlOQsZmq4Pm0mshd
InAxP6yhO5WmWMJ0r23QVPpHvDFdDOl+yb+w/gOmqJ3JNr2/HDJXP/eWsNw9YCikKMeauU7q6YcQ
OUkMbmNQqYx3I6YCwPv/KpppXLsP8PGCmU38OkWO6P3ZyFjyuCIB+oDJLZjX7aDZD6mIbXMtPC9B
uPCM0fOGVh2WM5qaG6Ortx040QVrx256/ktlicEd8rlUirzJEZ7Dvb9V3HGX74p9DBYLMRMgO8GX
oLgTnqO7fWwKrBkxo6cpsrQrxZA7r+trxTG0EHxNehbvojgV1aRFm8Wd7G6GSkGdMmDSu3EIurfm
ByWm4DXyVli8YB//aAt6UAakLbarb6prVQvAwto5QVo7jWJtmzoFKVt8qhrj1Pq94CJfj9UYIUbd
UwYxEJ9mGwv0pBWyUXm6AZoEyMtttHuIEn5hDT9ggdgKvIZ5xUdTz3Dcc8jSJH9sTbMCr1O6n6G9
7uWb4Ft1VziWM2+ReMvs9jtL/84vl5HXjwQGCqhuQAmOj2F1rBSTZuKoh7Fpl+lPpNouA6z7yhmA
C2GZ4odNk8BX4inezV1oJ+FTlJr2ZZT1/dJ0cJ+DeZaRALyPHzoUB+MqxX4Nb4NawcHftF6J10Li
5o4vOuRrMznoavkbjTOq1MxO90OgaY1yGkLdGQfZQ5/zPm7mXUqsV73rvaCyIJnZCDQqVtdzAc3F
ZkluSzSk6ZVH4qu+PfbzPusF+SR2fD844wKCc0ZaWkZHZ1jHKAIZNciwYTp6wrflaqhc4DBTFxc2
RZNbmRDgsFFYllNMrpVtctv+P4LEomXjQr9UoGdb17BsykMHamKWQuqftfvph/Sz2DMmnrF1x0/0
zi69hLsKagU8elkB+5r8p5X+DEQiSqs24cY02ewAdES4MNwoYIIbVPw+pk4ijOnnt9JnerVB26BR
VUWTjs73aoNWRUnCkVZeliELlWF4OCtu2kyUBFh/uy1wuKsMSU1Jw0gsTHnj3gmd8TlDdk+3fRtq
ZNvPJH8VXbcgN8j+jyekGMZonCzmDbLufx3L1lGU7qdlDk+Xo9L6Bp1hOKdL/Uz2jQYwY/GiWZum
3daT6InIzvuHw4o2O8z+qAr+4eIBMaUyqM0amYdTdBMccVydaG+88daxEW/RZ8XqfbGA42JDQhoN
3ZyAG+tAsePRjLapNWTuJxZugcIWdhEZNAmziCjgIWseP/l1YWvm1VQK7tx1S3DvgaicoNuWOz1V
Uyl1nlT4jp4dWuUY1xNp3q3GUcw4/onANyhm4DAwaI2ej5n0L8pAXlqiIFVYXmGe+UUJKqccspPZ
fGbx0OGGgWgTcgz42ny/eKlRtyHNTHw0JBtjvm9iWxFlb5jj8k63hOD2Z8yo2la+gc/lYOpsuZyP
Rk4Tx8g6ardx+3jZG9bQ0KH19zpydzuZCtCDTNgpNdPtKbrRpdTO9Rsh1xIRbRh/rctZQJDEw7v2
FN2HUBxTPbJj+Xh/H752G8aUGCBFZeeV7XsiXgqRldxBlqe0DwYormKs7TY37mmZ26N8IsX95cVc
D7WL1eTcox8Jpb2Jhoy8sGVHdazn8NTuVLTNRi/dg1i8fvVpu8DjfEWdiFRo0KLwLPM0KHeM770z
v6vjUZZG57JtgiNtcPG2rMNQGSo4SpeMNqrIWxKM+8sQdDXeQqgZU9fgTNJ4hYh+UPxuLlvkMcB9
XdxPd9qj/k0GVb7dQLM8f81BGxo9+g/SFgyKnuzGXncU8Xqs3itQhDXRx6qiE4B7WKTEVMM+Qu1S
nU40OPTFl2T4ctnOVTdB9IA6GYXINviv30cRzU+GQGHhUf3mlw6jtcen7DGTNhPkTsODtpcFjrlm
lAqack0nJv739gctYn5qJGodssaGwfiqd4+hvNO1b58y6ozB+T6loFdIQmBgrA7T9OzNKTkU2tTW
Vt/lW0nQaCUyiVtDaZpayG4ALsh+tuSmUahNrE/4/HLZOJ/PtEHpwhQY83CrVtdR/XB5zdaO7/L3
OV9T0hyKyh1+31SQ4cLLz7euotgrQYs+9GRzGUy0YNwzcCBB0ZAeYENWndRaPUJa/lD4kXcZZjWz
sDSKu/vToY8NUgEn3rPWyHE3b1lhVxz81pHwEQCdelVXcCu/P0Zx2Vt6QQnjVGAkQ9Eh2GZ7xvUj
0tRYP7ALJM4R0hh8tIYis7oAK5Fj9spJnhJHR4lc3wUbVXBc2c99eAIs4Di/sPxeywOMpHpzcJS0
YVsP36shsNtcxMK/FtTVBRDnE4ElhSUuLQQi+Tpvb2ggOKSi3+d8gapNWNUKfl+nd3GxU3rB76+m
JlT2xgT1HZL+vPyslLVhlU+gOKhqZKUhQPYkv6THaA+Kqa0Z2MJeAvZK+bgzZzwuyKllnpbhALxC
ga7FCJIk9Am7pdremVNwHEi4tdJ6q0jVJmhByWMqd0YQBIKwxHbl0h/B+X1hjuAYlfBhapbDJtLU
k6QH1C7m/NRlycEnsZfM1vYzx3rx8uUeihM+FQYa41malk3gjCnYdqs+fabSbkgt4kI64r7Pq10Y
1L8yiMcLogoz6YPJC3S2L4sLLLD8AglJvLsT9W6IX0dlo4nYQNfDyQKDvU4WGFMLbWa9trCs5K7L
bnuaoZ1ob9KrRr8t6b6htaMU3y8vq8guLrDMvWSGc8Ue+0nzq5DCQzmBx0Lp/rgMs9oDozKdDUjd
G0hpcAcRHJH+PKcqug0fUExJrxTLZp03TDHCHDfyw+j1Nzgxgl1bvd/OqHyDxQCqE2OqgZpXoTdj
wiqW7LhJ7cx/arovAhNXj6Zq4dkG3iPd5NMpfgGxG6XA0WRtTPNV7r7Nx5ZetS826WiL7oT1nTvD
caGz0PKkbSLARdlN3t4aqB1FIv7Yf9i2Mwi3bVmsx8ToANJvkhvigk87s30X19wV3SCVtwmf/g8h
PebnH8/aX6AWX6+lRt1PNVTqsZC/2dPC0O4xNibjcVo7007Emrx62/29cRY/ZB1OYZpIbzQ1auic
6lK5z2d5U/aigbjLOwaCrPfnW0n1ymprLGYld3ZrlHdli3lDKxM4/WpZX4XEHZJ6poUE34c4kkno
/J5YbRav+6S2dZRL4027kxW7PfSDq2Kokbqh1+1EBYHVA6crRDcMlKM+sJd2SpLQWB+QQVIhSZ3a
8Xxf519a/JsZWfblA7e6nLqOugqI9kzgvV/OMqyDAN8b+CA0jiQo7Um+qWbRCVi96v5H2pUtx40r
2S9iBAlu4CvJWrUvtiy9MGzL5r6D69fPge8dF4XiFKbVHdFPjqijBDITYCLznAWIEGVF0esZqKA5
fYv2e2gZ8UzeIZ2XPbi140jDG07V2Y+9ospGYFe90tb594wJ6WtxQhNDcs6QptjFIaLbuC89daLv
E4XIvT09fWIleZe+BjUknr0+rqSTsVpPCpDHFBYm8rxmhrC9JDvyRHEW0wsIwfcVNCxQqC0gpu1e
Q4W+a2p3dKDRRaZ9EKSGV+dJ7DqWVGJ31UsWwEIwgAYHDXY4Ojdhf82679roYkLh8vKtXwJBQW7Y
KDeTM0Y6q1ZUGz2l+PLMwKdrbDpQPd4O93nn4U6yc/yYfcb1T4B/bhKLm8JYDmXKeF9drKkHptHn
dKbXdU4lb0VnLsgtQkMLOloQX5opXDaJPWZkmgbHN4Lwzaq6Q2ravj6XGzLMe8kach/74CACFt/H
hUm5oXVtV/SOD66aDahTt1ritX6KebZpX8reuM+iWgDjhi/A2NybaZx3ABvexmEbMAyWD18tCN9C
d9zVisfLxp19hQhwQqayqFGXSg3bzIC5RfJNcyQp/8zJBQAhS9Vg5jCyBABTXX2PrNIDQc+jM3b/
Eka4DRizo9eBimUztWstvSuNn8787fJSSSwRRwPwoJhMCnc5qC1hQPjRUl6T9MdlDMnui8/JEzjF
Wi0BRs4Cv2itjZ3VvzK1uGPxsC3wfzSA3OzfYQr5L0DzYKzrwCys9yEovDHYhg4er433WtO2RLcl
GUISupaQ9iC/UGCUhzl+VlbgsN/qPTrR7G+mHUkMk22YkCNmNSIg9YbrdcFTNv10YuJm5j8+6v/4
NyV/JDTOWeFMPc3myhwBYgagvXGqwzSgLBvUgYwuddUcCLAh6ekrvHDg2iHN1MDFwaPjhvZWmzFL
Gz1cdobVfHACEXtf+tBmFZqisDmq4QXhj07KbCMxQ5QcLHM6JEMKBA06mGr2Y1RqVG9kWpEyOwSn
bqM4DXOKxeJiCVUZ+OksGzI4uzfwnV8sleDHmpVkQ6q2WKog9nX/xlUwdac/pDqK8rK8sBoz4Fyg
uLpycjshveX9xHvX+N53yq7MX8KgelO19KAx6+tlB5AgiVluJtDXrHnQ9OMIFicg2IeprbBTssiR
IQlXO70E3eBM4QhU7zZE3/aYaNW1wq+S98smrfsChX4nGv1By8s9cnGkYsAlVJipUL9MnoLkvo0f
P/H7FIwwuA7jbUYstEWNOoWVEvDJtJ919DQ5kyRjrobMAoAbuDDAzGwV01cwoFWftfldSRyv6WUS
XKsgDiHohrBX6PFmJWsVO4wcdK7GbjDs51Z3x0TiXatbsQARbgODbmXahO8tf+7vk+imMiStL6s+
tfh9IU5I25p17sCIcahvqjzcVpAnHvLKMwbZA8jl9Tonx4MEzxBbgOqyFz0/6GAcVz7jWH+tOSPB
s9OetqEGiKL1WfLQyG40l3fjjP8uKKnWzUro+Mz4mswHJnu0lC2RkCFRcOpGleLvn+a7qDrayb4I
ny7H3vnzA8/CizUSYiPoTLPSMohrJodh07wPFqYSUo8/FmYPpACFtLS/fPVzYIHIrV5EI767u6S1
4cMTaPa46naxT24JtPcKqe7qn9R09umxwOL+vsByCGcX4CvIX33R6ufVu+al/8nZNepfXPfPxvgF
3kI8rvhSoT86QePhcCVtmbscV5oqfCb0FiuUMecSptfJYea6ATsndKsr8ozp4gPZZ57y7Bxk30Iy
/xGyBSmsWA91rLSqPZfR0SDvvSzE1gzDGY4vSN0xUP8VXFS3h6BLUeXwq9BwLZAJq6E7BHeBImns
XQu1JY7gplPXa31uYXDeSa+HkLktkxHendW3EAigYrZBvGNRtAmIx6nSq05t8VOovC+jA/gQ3KG8
LrKfZfKJD6ElknC3sga0srMGx1FVdEenBz9hqaOTbXs5sldXjB/XOmp2K0RJxlw1I1+xasAIotNe
FVT2RLbmX2jv+Qsh+FeqzIFdD5Tiiw4df6ChZYlXxJJOuVUPW4AIR1IV53lchKiBM+dQhphbCpk3
JmACf7+8Xqv7f8IRtdidvpwxPgFjqnk7Wc+mclTYO0i03Kn7dRlJsjNU8DSzhcTpwBx+39nN9Lm2
Je0Sst8X/AsV4lAZ0JWFM++ajM9VKTkzVrcdBWA+8IFmFvHvH62sCtMSXdKz43j1OGymorkJVVty
enPvEXO3vYARzNAapw40s4SU4hB7elV1KMqyyZtyPsxG73BufQsMlMAvb47MOCGhxfbMSec5qnaM
u1eV+MkoKSrKIPj+LQ4lVLaVrJgBwRsZRhALZDvFkfjYn1e3S6vH/4gFiIJYxAM5QMBW5aGFweNt
2o5xQN/Me3KX3aFN9yU9cBrC2O+uiBv7ZuXmPmavK3f8VXiQe/vHnMQ8wy42lEf64k8i8xQ3EM/B
QBfxA9R/9O+Xt241ghe/Lxyy2gxlj7mHyZ36qhiZC81rNzZ+Mvu+7z9ztELDDYVacOLgKULAogm+
M9WwQAE4PYT67Zz7JZOUaFfdZAEhZteqC2o8vGMHw99Z8pKku5pJvEQGIeTWOQ2MyDQBMaFu2SW9
V9WgkzVkVfTVhHSyRJzwGyDmOQcOYLL8RqU3UzVKgvZ88o271gJBSKmR3eX2nGJ2WyGerYHw9z+U
lM1+uO+DDSebCLey0bfztwEBVEhQQ6DTMmEZPpa2Gh6842PDXOe7udM20bFWXZmQ9PlUoYAnpKaS
BGxQGIwkOw2TtS3UZssdu6r28Z/7unoV3NoHWeVkNagwZoRGGNOBwoCQR/LamiGaWKGiWoV4xDm2
1o+6vychiFE+cy1aIAnpwRgTq7Vbnh6qym17NC+iwJVD6u1yljh/+P6zjCeLhNBVI7UCJ0kDX9mn
t+1tuwt85TtN3B5s34FL3ORYa571qWA+gQrBjJKDwhUSHT/VZpeM9pVSaRtK2MNl49YD+gQjBHQf
oYQfxIDRhmJj0uoqqMwddFz9yzCrd7LTVolVTgUyjLU+wSmyEOrDZXxvdaVvhuWehJYkqZ+T6H/c
LrHeqVrp0M4B3EJ7GjacRTf+VYMnx75lR/u29flz97Rv93mLm4EsrfC0cXaImirYWjUdz6fiNKES
gpCTEJQNQbZ3mA/hsdjPEIWh4NOQfRav7twCSrgURGaraaOBnauzQ4+Osy54KGSySjIMIZaHse/b
0ULFtWuM96hMRpdqyV6tHMkFh3vZpWUTIrkN8nzubFQmJ5Jux0i/ayk5oEHfS0j1oyH6tRXkhySI
fl32ShmsENhD1proxId5Fpp3fctUTDexLZfoO9VR7wgYfndqrsQei+gkCYjVMgrqy389RYjvOVNL
o2bA7rfDJrxKN5X6GO/CZz4zT1Q3LQ/1y2VrVw9VE0o60M+zVVucAK3wphsnCo9Bc/YHjdxSpko+
vc6VxXjsLTCEE05xwmma+DxkgqFo3m8LoSCvxlh05dmHy+asnjMLKOFwU8mY1pMBc2Y0VeH8rA/2
9JPFh/CfUwwKRgmR5pRJmysMtxGrQG8C76VRg6NtVZKvsPVgO+2PEGxQcSCTDoJLHxxfvVuENHAj
0wI1j1PJtOZkUEK8jSMb2oavXVU9BOZt4Tw50+7y9si8TYitlLKpLVNYE4z7LL2pLVmuldkgBFDe
GGVj2tgViNf6NG6P01gftGCQEOif02sIuy+ckNAzJ+CFBE50CB8zULNnW3oAvcYXkDtnbnTLu3uL
HT6Cuis0pLmySqDETLFtMYzL0lQyrKOpv1ut4ab0B8En4OXN+j+MROTyrxBHFcmZykwb+k5D3PKy
J+9fT/zIH1Iw7deKGxwYHxp6z/0J41Btv83BKSIp163/BZbqUJC1QzRSVJNyGgttRyYKnsaOHtET
dBMYvvHa7YJXvML4PCtWN2Ch2fa7mrrJF0vG27y6zhitBLsSoWiJ4P+++NYEl+Kc1uiz8vX60Jg7
p38zPlXGWUAIUacNU5RqAUys02PqfAXZ/uVdXA25xe8LIYdX5ElLA5gwk9rLx/o2nGbJQS2DEILO
6vrZGUp8wRi1/tpEzmvOsl+XrVi/bi/MEAKuMjOW5xHMoG9cBUFzwwdd9bS3/ACpOT/I3cRjW/P9
MqrEMDHMIoz5Q3wToC1p/bw+Gg2RxNj619/JLpF9zVaVLk1SQDT+6ONe6jeal3qcZyU7WoknKzis
f+Iu8ISz2Cm7jtkO3G3c8tFGEA16LMRxTF3+vakfwm34cnkR+e6fXeMWiMKRPA8ZpGB7WGj0xNcH
4tpgS5ig8mhpEcZTWHivKqXknJHErc43dhG3edigMXmGlWF3XaFL3qj8hkjskmEIuSGDaFrFSmA0
hOy7qH6CfEBK4/2/Wz0hPZRhMrRJgq91wyxn35xKiAdg2ggdg2q7rWLndxEH2L2YyKYpZeYJecMe
8ygvYwT1YKHmF/W3qfKjiW3JIvJfueQcQuoYc7TSxAVQzJLmh4b0P3R1tDaznlu7AO+JR/D0hpvL
SyqzTEglYFAjdTXyVDLtjLZ0a81NG9k7EN+XC4aJMvMhgXNADx2PxtkzK3/25IpFX+rAv2yKJEGJ
r02tXtt1lQOlg85dYRAv76TyczJLhIwxjUEfdjxDqcfm2+RFr+kx97RHttE2aC3FjGu+7V5keUqy
R4aQNPKR5AlRAWr2+tFx0k1blXdOr+4ur58kNxlCnkj6Og2aCTDBeFCqyNO672kQua3xiLqEa1qB
BG99vzDeYqoqRC0cAc+2nUxTCB6Sq/qoxreoSUjOk1UAWyMOhBXRYiN2LlJm0dzh7/BxhZFdjT3k
RSi5lK0fIQsMwSFirTOUNMd7MNTrQQ02X4GbCVMfNrjdVL+9Iy+Bh0Gkyxu1micWmII/wJI+NTIs
XM2m50SFzmJZuoM1fNXz6kqBNsNluPVjeYEnbFSipaM9QRnBdzQ3+MIpoIKDGu8SXOVvecOxU2wv
I8o2jgfE4sSKncGKNAJAM8RQhGPtqnSW3ATXqwsLo4SzJEXxfBhrYJQRWK3yTbiJb7qteo9m9F29
jbeR7MOfe8JZElwA8l1dGBU0LFCMEJ4yeNr2P6Q7Bu7t9tHYZztVUhuV7plwliTVqI6BCR/pt/qW
d4RMiTs+MBAoF5thP6gyH5FtmXCOWIraFxHvQGkyLOewg9gOSdzhNfmtHYeDuk9fnPv05bKbyIJP
ZBUZtRbCuglA57sOc77sLnlSNtAhO8xe47LUxUinxE6JmbbwKNK1oUGNBohK3Rw72twHfSP5nF6v
zp4cxRZSim2G/VT3wMDsJJQju5v0JgVX5fio3HDSDd7Ugxd0fExjxvjygq4eNAtkIbEU9UgTiO3i
BKD9viWhV5bFLsrKzb+DEfIJa7I6avi2je3gGtF8raAxuWp6yfkis0bIIo1aWU5qAibt72iwjcZ9
9Y8pqXnlY7FgQhKB5hhaFAdAWPpz1r/PCORY4g48cC6kDZHgomYj5ksj7g2cDv3IGciivbr/x7Of
giVCvmC9OusDrtA+Zu7crNGvcst0U8go2Om8M/Raln7XzzDOtefg+HfECVfDjhxliFG04eOfwdc8
2ge+5dP+4Hi8fcv0WLoj9W56TJ9k9aLVO5z9F1r8kEUZ3aE5L1cpwxNJbTdD+9jwGMo2bt39TjBC
qjBCOzGKHjBaui3nI0RCoCz0fjmS1tPRCUNIFXoAkN7GF0M+PmsU9XlJMUO2VEJC6O0OosczPrha
e/Kb8ibULYxg7mOZBqdsrYSMMPd9E1OCtSogiZNekfqhMyXn73r5bLHtQjqw86JT2AgMw3S1pwz6
kXjX3meo4qVwueDPK1RxxQtp43c5w9/6SlINc6Z49yXiuLPZQBtU1XnZX2tdgwyuXbyX3egOmSU5
otbX8oQkRLJZQVNPT4BEzfobqzHJEKVfFTWXwKwGMMUDNsXsNubehOXspqBlbQrXq6bINUDe0IWH
wcGUialtbEVWfl01aoEmJFqlZBgG5s0IjjLviDb4kaV8mYkuMUoGw41e3NGMfCioaeETiOaRa02J
Z5f3lMlaK2Qowg7NeLeYewwv+HZfX0U5GH47/cqgMh1g/jNnJ8dizYQrWaBpcaoZgLH68GBE6SaN
flADym3zqzmDOTZNP3PgngDF6xjGOoek42XJzMGDxgMrdnUvM0riduIFzGK2NqYM1/awSd08TV2M
vLg0Kdyiuh6lenSSJRSvYpZBgsSosYRN/Ie4qDwM7GacdpaZulBRkFy/VrP5Yv2EbJtklVNP/HuV
2XcJu3aMl39+WlBopGp4PVD5jOpH766NOjR6neLgm7NXjG9c6dJC2ZoJFIry4AnWVqQqKRqs9ChV
+Ce35Q9M8SNNVqY4J/7AVYWvkgnGTS7ZLWQeC8psIPiZ+Y0ouQeV+iG+rg/GftjLLvurb7VUt8BQ
b9grAmMdSZgzMRXfF5kX7ttdv1efWr+4NT057/FaUqCGhUkqA9rwwPy4OSHmdbLISAJMvR4hqR2Y
j6mz/cT+LyCEvIPNgZpeAQjLSI7OFN3kzfyJFEDRNWarmoOmb5G0AdPjcTOgh9UPTQMNj+mYYNIx
q926Mlv/sjVrJ+oSSvDmQKN6BvY03K+aaFPOsR/O8WFy2q1hDRKrVj80qY0ZJEuz+MyWkErjVG2C
frSB5bjjN3bQcVutruISj37ttb6JNpN0vmE1kk6QYjI1+CFOB0CS7Dh1N46M/JD7k3g6LEwSE6ne
prOuMgu/74ReVLWeMr86zS0x0LBqP3xmq/4un5hGq5oUNYtgS1Epfl0Mnj6Rq2iydsMsow9fXTYK
HXCo5Tqqrgs+HgQx7VExwhlU34TDwdYlN+J1V3BAN0jANgwZYyFOMeeg4DKMRhzmqx4Bt9hk4PnX
8Cn669xik26RLWRjtqspz1HBAwSJKBPc5IKvx0MX5nGHTqbSot2VpU62m6B1YJOZ+ugqrQo9AtOI
3EKz5xs7xBuPkoyjJN7WHAbv3jZXVXNsQoW/IZggWFSVAypKlTN4YFbd9EF5yEzb1SJwndbW8HTZ
a9a2cgnI/31xGaNtEA5NAkBD6Y+R3t+QKZXYtJZ0lxDiURLGc90o2Ew1s9y+uXbmu0LWQiXDEK6u
hh5B946zJ1Q23Vghu20S51XBvJbk9rB2V1naIjimrTZlmmaYktXS7Kmn+WOsFofCsrdGN7yYIWrT
aSv5il/dIQ0dNhoyybmKC5lUOzELDZ+Hia7uFaI9MaNiEpDV9UPPAeYizBU5jNFsU2ZVI9YvoYfZ
aXwrI5t+ZpLDUQYjbFNjxmg1M+FtwRBv8GX2nLLs6Kih5DN07dRC/ODWAh5Y2zhrI+m0Ipv5MDvO
+1+hpWyKKVXd0hl2eMI4XA6gVZOg3Y2nDzyvnJGiswm00SHHGgZnH2XgWgnNQ2vlu8swq46Hz1fM
edEVBvGakrYIexOftmbmlcTEIHDyHETlbTFzdbvhrlR6aavAmewALoGgnP0LKmxXbkQQqkwM3nPE
Jx7HfbA1j3ziUVYtWr0EOpQzy/PRBNSqPqYheyqTjtS4boaTSzk1FIY+Jo2rLfryV4LViAK1D9d6
B50tFQo6PUo9Cq5V+ACNgndiKtdkUCQ5TwYh5PGhKe0kGBG0eXkV9E9ZuL/sDqsvKw7YkRxUNFbY
a0EHAidnWLB2k9/yMZmq8slrjbZi5RgSL9x+pp9+CcgtXhwUw5TlddIAULPJvpy03A0jHcQ0zAYb
VD26mtlLksVqFC9M5JG3QOxZx4tJQKy16SrLm+ewTDaZkVyDPuCLZDn5losXtaV1gqfXqQUbwBDp
63dcfxPyQ9vsh/lgbCH+5TvPl9FWnWNhmHCIqEOmNmYAMMcie0NXtrUT+5chzgnXeOguMIQr2jh3
+RCPwEAnXYfHotadvpSefRvzMhyuUDGYrXbMizZIjJehV7aNqpqG/j3NMCiC7OO2jf2kBWlpUNwo
Qq8PHqb+Kip/zZ8gd/gAIwSxmqikcRSdoi8Fg2CYSNRYKnHAldT+AUIIYkhhhobTw5KOqNu2MHdV
WHlTJKMuXYVBwUCz8Ul6TtlrF3ln05YPvJq/4+7ZcHak/3V5T2QQgntnKk2TYIYl0MT0xv5Ydrav
jJIPkBW3/lP4+F87BLeuhqaJ9RYgsapvoBMAgWjZ/Mbai+sHDMGtlbyd4yDFWg2QIjS8GDJhxoFL
EaaIU5lKyLpB1KHgX+TCBsL+z2M9KRm+fnyje8uTxzGRkFas78rp9zn+IsF1eAxSwxC/nxul2w7P
4fQUyTTj1leMF8Mx92qaRCwhW7ToGJvxbmGoOy4Qlmz1xDM3TPnzyilftFWjFniCq9ExB1v8rMLV
Wtsvki1aGv1cJqwmAxFcrUmCjiY9QFRQEaD8UcxHzZINXK1u/8ISwdfMoXdM1vAXn3Dw0voN3A+S
VCkzQ7j1gC+4aJUcZhTKjZJ9Y13uxvMn+EooZGdA/0qRjVWRSjSeatpU1UDBvLzPw9+tdmuNkq+H
dSdbYIjJWA0YpGKBQd+6jb3tbqCE+N437rxhOwzkymqGfOWF0/qDSUJghokeOgm0YPwq2hhG70bz
V9pBxAzahAF5VGWVFe5Nl+CEOA0UNSZ1DusMEEPOu678ruqRZ5m7KXr+RJ42uEwQhTgoRoI/ZoSp
Tou5R288PpX3ffhqmZuSfL8MsXo8nyDOSl4RI2nTw6tto0KPmw6Bk2BLw+A4lLJHMhmUcBNgZh5N
lMAaIzI88PCU2eh10RdQ4UviaK10A4f4u25i7cvs6pRNE5CcqXFr/WWa7llwk6f3mlV5g3Gnx6pb
dBKvXzUPX322BWzwvQqbldG5NbUaoCZKk8X3CNGbO9sO7GyXd2w1S5xwRGbNcFKSvJom6ivFnZ3d
6NOdkUk+mM+VaHSo2C0whK2aC6K3CdhcUXDTtsmhOBAvxbOtxtz4y7BVvpTPIXRwg5fYj27+sebX
H2xcVgkqsVDTE7DjgakJKOOpn7ENWvmjchN2kpN2NZWbJwghPwVda44j6tiYFz/YxZE2L5/ZotPv
CwkpVuzMMgqCuLWuQuZsAuU50D7Bn4g9OoEIaYi142iSGSAkwGZAZ9apXiz10WYSZ1j3txMO//fF
taS2rFBJJp4hpi0apd2oeLJsGZWwDES4JjjlXIJYDSCsN7YMcpOqww5mJ6MHXY/Rky3CRcHM7dDK
QYXgN016F00on5TdF64lMuahf9kH1gZGPuyPcF9I6dSS3sH+cOaK6p6Lb6QbJ8d8NrTT/eHa2IeV
L5umXEcFobZBbXOFKHnOZjtNR5DyGG94dT50O/oafhkql5NDBW7i5k/lj/jHZVNXz98FphBOIUmt
GO+ouLiCcqi9r516W1lPSkNBZLxhMtqR1eBdoAnBhb6ontQGCI5C7VvRbtPo9TPWQAKAt/icUyVT
a4ytbgzxcFJSz+iv0ghUUP0TSJQU7WgOMsr1VZe0/sKJ6dzQgqatGeA044ejhP6Uv0WJ7VbKz8tm
rUbYAkdIq3mp26Rs0Ww2JTdqYOJJKPcSvZZ4/erdaIEiuIKBGSl9NmGNQq7RYp6ozGXac9R8LW1L
ArXudaeFE/zAjjTGQt6RzdqpdEk4+ni53mRTe1S75FHVMGwW6xLM1UUE9wtIfm082ovP4HHrRDUL
QK7kGI8ObEuK3SRtt1h18AWIkAsLs1GCGv1yfo+E24euWX2/7AqrLrcAELIgqMatuKsRQXqLTqXg
mTrMa4pNq8ua5mXLJaTAcDA62hZIRoyNuzBJ7y02uLEqY2CV2SPcvPBB23VmBHvIBPU61a9j6jb1
F9Coev9q4UxeIF8chXaCJKdwAk5r9DEZ+tVQ/alv3TaQvb9IXMAUgjVmRWN2MYC0wNj3ZrjR0/Db
ZVtkEEKkWlpuO2OIRWuqPZv2ZiFxsvW9ByMp+cNULD6fNlbZU8L7mllek0OIUv+GdVqy0yP2qcKM
fYLipi62pe5sfWgLQIXTW4P7dgveicuLtX6sLiC4tQuICcwPlQGNc79t3ObQ7pSN8Yxpay/etX7/
teFvIL+mx8ugshUU8sDQOQPVecu2GdQ/wJHgoaTzbZYS7MlghGwwDIZlZCpgSB67Zg5Z0ATkMZ2M
V3bV33AhItSC3pMlXusJzjhL4VNcVjtf61blh3H94/KCreaBBYTg0jpkpJrZSOBy/bFxOrdqb4fi
JutkgxerKwbZVgu6PSZ03IR8M6cZC0Y0U/sVv6P+HqJNpcj6Fddt+Yshppp41pk15dyni599e1XH
b7X+Y2Sy6vz6rpxghESjlrStFA2JphjjnWpkT2WnfmpXThDCriRNFkBZEf41tI9N8Jy3rTfkD5in
ci/vvmRXRJIbO9dzY+b3NmY+0uAXb+bKJDlz9XZz2nhRbaIGgWNS2YAwHfSLgW1VZX5QtRjO/9LX
Et4NGRY3d5FxGOiRaZpyrEq7VliHdv3smGXxXVEXz1SX9fCs+xsaCvDZ72Ay8CwL2GMZl/A3q77P
OnysDFcgRXKpLjFrfZdOOMKVwGZ9Yxp8rk1L3lIAWI3p1ngv/IwvnFCECFVTNgwTZ4yl84NabFQM
2TqRpCtp1RI0f+A2aOho7RQ2yMh7W88w7ugTPvoavIah4VIqO9tkKMIhUODRyZxroNTJPlPuzDJ1
R1lb2ureLywR9l6Jsy6p+IuTng4/IMvwVGuKsR8ddRslUrWbVb9egIkO0CUdGGUA1pgJxDwjV7d2
XbfXrKeqlYzxrK+dQWxiQl8b1L4fQ6hrA3VmnAqVVvW0YXr6qreT/pxErJAUlLg/nZWEIQf2v0jC
DWTo5g6NE0CaYUrSQiBa60JvNpVdMypoNyc+bfQX3IAPl/1chiv4oJ4ETttxClZWqXh3NzeQOXwt
xyx1G3t4MGnzkLL4ZQoGWYCtdWjgSfdkseiXaq/VoPWAX4Y3Q3unTm9Qe/MGVBqglDSTl6mNvDjf
6srussWrB9YCV/BV1DagzZ5xXHKk3XNlSXZS9vuCezZ4Nk4jRLsftYchhPSJ5DRcr00vDBBSU016
e05AUOhn2teJba32l4MrfpFj1GeXjtdz88NKHy6vmWyzRDGH1EmiqVdgFL0ZfZCHg0RVu5222gZU
4bLhbH6cn4cCrsoUrBqoQQk3irSMijIAxSU6UfRt5LU3SJBP5g4Nu8fM058vW7aeuU5g/I9ZHJKB
YqOOG+GNuY2ZD+WzDPpxcflqKvvLOOuZ5IQjZJLJVnApRhu/P9RXdXFd97vPSHsgoE4QQgqJwlar
uj9v8vVrkOsbZ2pdXY2fwkomZCVkYGiYgbUbs0poGIdsGxoJPy5aqdg1uhjwDguGVDepnqDgCXpF
V7HwISt7SRAW7r9YmEzAoBVmsMQXLMWeqFp3tQUix6sqr10zuKWJxAmEkBUxxCcskuZ9VXaNhYJd
7ykj3n6d8Z/t/xmEsGRMry1QnQNCD7ZppkBG+5qGg+TSIrNDcGaa562ihACBk1H9HQfGZScWn2XP
rBC8OMSsTjNmrYVXnRF0WhjD2xqHZkO25ba7UrYSNJk5/N8XsUn1XO2HEuaQHcRGD7yLChQGT5xb
iGyNfZB4gaQ8s+7Y1ARVGETudFFusbFnxYkTBmdTyr3ZQykBZ1FgRYmr9cNOLWLJWSF23f13QU+A
wmERVwWlZYhIajdcigECllfWNUajQGWk7uurXJZbheP+DE84O2JMnhbUgIHRdfAQ70H59h6AACM8
xjf9kfzkjVzqHgz5X8x7WTFCZqvIJ5N3JpguLGA3GB7mVAogb9jFfzYTTXFbGfPauvf8XVpDiLgy
7maSc1N7NNrXUMUOdOlyCqcHX040QKAWQfFYgk8e4S6RRXaUBSS20RQ3bPhYQUw34D6eGORjp63O
mxWQU7Zjv5FxLq+kRQIFUqhxo4aA+VghNsK2TYMEspog23oMk02h7xh5uhx/KwuIVlAH/2smup7F
YFCTOVdmFqJWme1bZdfLPhrWsskHAMH5tTRKC8cAAL1Rf9vbemcdbPU4epMPMeEdk138pHiC8xtm
ViQtN8hET2YPvsN0Z0Vu5/OmzMCz3y8vnzhzwp0DZxaeCm0VVDmOWOQJOju28P3N7zGgeQPfWzkc
Al97M3eQ+N1BtLYEv8ZlzBWvWEKKNZ/MioeSNorNX77t6bEMd73sDJBBCGE1aFOr2x0gwvltjmu3
UT3WP182Y32nTktnCgfZYGRKmWdYOk4ozrVq2sGFfKVHt9Ex8eLPrJqBdyC8xyCexBkZxYqiNDAd
2++Gt47sZtV2u1RmEj8aF7fa/3jDAoRH2+IwY4kdlEkR2Gg05EyUORoNIVZ8AH3cLtuEW11ysvCf
uwTHt3EBN6R1PaEP0Ub9IrqBKHMBMRr2cHmbVl2BX9NV2zK4INpHjCZvdC3sc7zrM3R/tpGb9rVr
M/8yyroz/CHsAGcHVNGEJJv3bWgzAo9j23pC7bzaRr75SO6q77pH9rLJgdWFw70VU5242EIR9qNR
rRqZhtNgnyj6wOyxcAMZ49nKoaFj0f4iCM6tG0rUTS0QSoLXn/DAJv3ATL9La8ltRvxq+4/PLZC4
Ty6cwDArqwoHOEG7GX0CvdlAR/NAe80vF52sm2TtfP9gl+Dh6qRYIJSGXc0WLA2begdSLUN3Z5yE
aC/xof/YyzoqpZiCmydROxlhAd/Q7tLf1hFRta1+vEB6nA96KK+y5zvx2/tsRQWXN8FlDEFV2Jhz
Tyy2NogZO3QlZpvsi6wpcTW8Frsn+H3yp3zLgDXQJ6050rBwjV6SJtaDawEinMFlW6iKmmIB+y1X
Ryn4jf6++iMUofilJNGuxxb6rVW0patnSncF00fT6ZHW7Sh35watU1om6aH7PzzihCHEb6+0yRTm
EWoGN+TIH9pKkJHab5Y7+cz7f4i48Wg9S7SYTMCDPoo6OD8+xliVO5WTVimqkWh0s9BAHvjBtb7j
7Ml4EJMQhK0u4AlMlGaajI6kQcUz7qT5c56+aoqsELmancBWDLJg/EdUIYrzMrLMbEzQ3ZtcxzUI
+GyQPe0aW/Ygyr33fN1OOELk6qHqzAOGA/2mD/Zho/yObNULoRGcKOZ1zurHy6eIzCwhcJlZVQSE
TLj7pW/V/KMbb+thVzm/L6PIjBJCtkpY4NAWRjmk+6IoylGlbJOYw5aUuAAWoUz5VIYnRC9Ga2cl
IHB2J/wy0r2O4yp6YZ3v+JftWo+qhVcIXm7H4TDPGG3/73dqvFE89TVzLdfYgtXqVvbttpr6TnBi
S5OSBYwwDpehCMwP4bK77RwZP6zEJ/4cn4vjcUTLY6xOQBlVHYR7sZm5uN5C5Ndp3YagJnh5EdeM
gvQm7kp8JByPZB8zBTPTgjGKTNGFqf8/pF1pb9020/1FAiRS61ctd/H1Gidxki9C26TaqH3Xr38P
3ae9Mq1XRF0URYEa0LlDDodDcuYcxy5cdZncXla6vBUiVijiXVbRWFW4NAxGJV8c6zsaGfat2Nwx
1gBCgO2zlhatjVEbn+w7TisZBdGXCM9j2HGjZ9mNzNYcrdGEZKlR9KLoOJqzJHe510Exq9NQb6LL
LuhkQEKuNFW6rqgTxi12fgtRzgl+hSFDjY5kf5JND//7yuc0ZZkUo4c9aRxeMi37ZqfNaX+G+KIX
I6uGMglcTECUyxHP7Xk15CihiHFtBkHsOn8ewORRQbB4aVwtu6TJH/tw2wPHWV3AqodWWyGQoxnf
0ts6MX3F/lSlhQ/FbH/Uu6BNZH1tMiT+99XYKdTKnW4AUj7+RvO7AWy3TfRilP/yxfQ1ydM0AikR
HRVe76Q8pxgNYX2LAWSdccJp99Jk5MZQSkk82HSFFYzgCmHPltSoAdPl9t0QW1+teJAs1s0RW0EI
czMXlpkMOmo1Q7NyIyc8Vur3LvLsWfb4vxnbVkDC1MyQfI4dJzJ9K2Lgj5qDsJ1usoh84MSJ2yjM
ik4g6SDe6SXKvJR0BMxsKJcsajza2hfSsMO+S29bc4URgs7QxVGhqYAp4ktaLsc2ehys9rgPsrV3
r20RAo4atTYeBADCWjz4vtDucSG4JyJ3syVjYN/2tKs9gqcpOkFzbwRPW9ozqnZdG6VN+8bIRkxw
tJ7Z6mQpMGYsisyldp+hxzHqgyTqZM8CsnETXM0sSFJU3JghfygXV4U+Wl8Vrlmdp4R4+2Ztb3YU
EqE2tmzc8gqbHdrlw6VoHAPM4eUnGDWd6P3kjX70fXyGZqkhwdscxhWc4HhTWQ5GlgDOrIdzq0++
mY7B1NgS15PBCK5XWIVNxxlhIanvB/1Hg7439rtk5NStXWhliuBzY2+xxgI3h090aMkQ67ti5v6i
kQtd0B5WonSj6ftvCzNuBqzjffBNf19hC96oh1qTOSGw68S4wX3lQ+rE/n+DELxQmVmcawmGMNfm
05LTQx/LKB+2Z8nkrEgmaEfE++Oq0ntd7RXDL/vKTxzHbZXOt0JZwf1mbg/Wr79xxEtje4y1bOYF
/R3ihFstI8ZtjK3AIWMYVOPQHcspVW47s/kxzKQ5TGZBg6gx0CZZ1vEpzYY/98dWYrhYu5xVYMOb
CKavbbVTweJzvdSe2pWSPIlP0bs8aWW3sNjQyDx1RomYhZfzB6um/jIoi9vX6pc6n2TlLjIwYcmp
EzVylfvLTPtgHFRvjI9R3vox3hb3R28zPq7MEhZemLUJU1IgKbj9KF+wUVbp4qNjSU8+cvxce46w
zko6KxQVjaafKp0LEQJ3DgtvyTo3mi9a/tu+Xfx4tDddwoqLNBMslRaWg9netuPZ7lNPVc64uXeV
7KItilf9Sx3Ov/JAcHeBEE9HwbFY0ag3eu3ouYXsaZhPXQZVYFQBKkw77Bu27RpXGOEQzxYjjroI
MI59FzcPKlgqo+hiyazZ9osrjHD8rJ1QWbICMPFU114Y6agRqFLq93YO9RXV+b2paybxxc03ME0H
+Rgv2X4vmpqoYeiwCUv5b941ZkP2iL/gs8UrguKofK5kVRCb44mSczCF2KDtFYv2Rt3Okq6HV2oE
fVfGi14+TQy7jKzZXqR8/8s/VkDCSlOLPotAaokymLvknnjTebngBTjIvMRrgvys/bDw0qdeJkgH
nPddZjNCrpCFhWeYpT7PBZD1GqoVKern/DKXXq7zAPhuxfFHEPP1uUKUDiMFRQ9JBUpQkwVV4s5B
7C0nsCJQ5oO+5HNzlL29bJq1AhSWOOo9ilRvAFhrOu6HJ7cjnzUmqYGQgfB1sjpFpuhbqdQFIBpL
/bJibhIuZzVsJVO0va2ujBGWtTGbRtOGnFAVyhHLbXHoTrob3ZouSjqPEIv9ue8Sm08T2gpPWN+s
WZJcN1Et06Wqp4ya13XQ4TILl+b5/VzQU5cWB3u27qJukCRDkiEVudmHdo7YYsLUCQ+ABWq/a/y3
0WQLWwYjJONsZkZcZigFK0olUO3aH6hzKsJScmiWwQh5QZpWVdKiUsWfyhSkDI071bE74IixP2Gb
8fg6X1TICJTaKQgoykw/GlnojaT+rHQmOnyz7pkYnLijZt3zPqTMMiFgJSQlNS1hWaG9xHi7T6Aa
YBofOaOv7OI/YrW+kHqHYw21bN8m9bc2NG6XqfsU6f+yyf+v4LuCEWKF0g4sJgS2OO2NVb0Ylj+H
H4oUPJVCmSPn4ntriaXUFeRRUO1WL+5k9m7cuDNeMT8yJ1cQYU5MNZlYpWHZWlbq9k52UfXfjGg+
7KPwr7wP5VcUYVIaPcZDlQpTkqX1hu5LNvUSBD7eewjCfAyRPtldD4Qm90bKzoaRe6yb/cWQKRvJ
bBECeOT0BESSQOriwB4+mzI2te1Vch0rIXDPqq6nI68GHaNDAcIKRQmaVpdMu8wIIVonY2PE4NHB
XeZAXcgpf4uG6cf+nG8HmL/twHXwW/dtxsweGTp1IX03+cVsnfIGJRoL9Qp0ArIx/LIPtz9sRCwK
xmnKbnhjsJ8oBhg/X8rq5JhMEpv3h42ITNXGwNLotcJ1TpLf42kMBqeXQOw7MlGFVe9EI6pNWtih
lA89+uiX4qZU74ei8P/beHFTV3ES2yNqTV4rgmtI/B7mJEgaSQCTeYCw6itrNNRsgCllBeYGjbmz
/TA3d0Z1SJg0W5RNjRAAUrOM2qjBspwOzRnqZpnrWG50l3jFV/NQHY2zkkqrIDcxcQ+MEiQV/Jpi
sU62jLgi4RkBcjpPt/OTSSPJg82mO6wghGxgSag+V5TvM5BrK6IisLLnJHyK8zb4gD+sgES/G6Ev
royYLJrdcoEbe3wuu1zidDJrBKdj6uKUuoEBmxPQro62m8+Tq7bPOoTG9s3Z9L2VOYLvTSOYUnqe
RTWlejPP36HIULro2PIgv3SG6qisnmAz/KzwBPcrjWQeUVCAuwg1zr1QoUpA6HIZ5lASH7bvhFdI
wv4zGSzurAJjWKkVRJbIbeFod225eLjSN92xVA9h1GPfcz6xqEIBZhuMTigT59w2lzoa6uFeqb3f
Rg+IHGhDnaC62WYDiJXryHD7voD+12RZkn1k+xBvXbGEDRGs4gmB6i7CCOfS1UKX+aDT9ZwJNZma
Z3g08pKDJfHUbQMtUAyi7+29Uo1aDBDTrib4D8VuZeTH3l4OQz9KYLYP8dYVR/Abm1mKbuij6atH
+5iWLrudfMU1LrE/uJHm9wcu0Z3edDiySavJeOx4lzOtsAVPavRoGUxl4NX/y4F4/TE/ak+cRRUv
qK4Z7C/I7aV/NVSYRcVWqqxVuKEW6mmXzwaZnlrtxSxllPM8hryzylahveEQXB2IBxtTKcewTRDI
ihieybRfRlPLig1lGPzvq81zGDTaZyU2m3nsoRjbX5g9STbPzfFamcEddAUxz1URzljRvoJKNnAT
t1/TwrpdlORIIR8qiZab3r4CE7ywnpucWDnGbEEfVdKqKKfNgiKrJN4ugxEczrFLbUzAC+D3MyQl
lx4sS9N5SBLvA662skZwNa0qJivUESFb9a6DTGdK/NpO3TmuJD7NP7TnakIWPY4QdNRy2JMMdXtO
0cZ1VJRu9OKRGAe0f4xcQgsiVx0eK/ZN3NzeuJ6ExblcUcz41jsMhma7yoR3ZOpnZgRhdt9opTei
b7dIeslwbl/trMB4HFm54lgPtOpaxImGRg9p3wWkYl6XTM9RgYtwOzlCU/NiheFxqWvJCG97zNVO
ISsJ657WOQH0mJ3VM3WeZ1WCsL2UrwjCUiazruSGxfPGZryoBV5z0+WwP1ki+cpflwWrAeRWrgYw
rziVLSeOxV4c8CLNDFxcv6LbydM8TgivpS6xXEcWcjedBPvza5vOe+kmNLEmSWNluEAYOnoEZ9KJ
1R15RFM55MOGmlaJN5Rp+mXfWu707xbFClUY0NmxGkdrC5yPx5eGBuDrdcfuhmaF1+EVrxvBiRhJ
VsOWl+DEh0YAlACZeC15O77DyLfqAclXiRQhTL5mBMIcUqUtGYqwDNrMhBQ0qAx8nriW6oVZHvu3
YnKvrrI2RXD4VGW0LXjsWiAajocYlgZWqX2rYvVfine+QxLmKdcZCPf5DZbeDpcpTw+DStGm0U13
XT7e1JRRySxtZq6o6IVSAbSxwK4rTBOx8zBNUyw1TsrJl0F3Me66gB/PQm+SlJZvres1mDBbzKQx
WkUBRhXfLvGmKrs527xhXyMIU1UmkZIX/OpMvUlOSTBBkQN9qZ7tUq+6qbzC06vj/tLaygnWiMKU
sRkH3HGETTHDw3eS3xXOZSbGSU1tSaX3VuhYI4kRqzdbjczY2aqCeui98Vmsgd8CvXIlKOP7/PO+
YbLJEvKPjKZDYYYYyj5z7uoaWsVpF+xDyMaOW7yKwcRSoySpMXZW9JtpPk/J2Q5DaAn8O7LR/62q
q48LuQeU4xHoedrWl19DBXJsd5ascVE2WGLWEeGRNaUYLNAeP5N4DnRif90frM0dazX/r7qoq9EK
Z5xibT4hLVTSXhszUt+5H6mLhzGv/jwcZ7duPdmJZNsyG0mNpaHiSexnVexeGweSYy9uz712Kc1/
x6fyv8m5fl+YnJmZJKomhDzWJl/0sjnb1HoYW1lk3d4orjDCBEVLk8W1gh0QWmleSsaTOteHgqb+
/iRJRkvsxmjxulewpsR+VJePIZyZ0kgSBrZjHJQcUH/gQF5G5Iu0uk4luYURq75xNla84D3WKbqm
y9v4VB3Z3TBIlulm4FkBCpGgSRgaMCrsf6Nx0CeUIpCbbvrTNGN/WmRqtK8VFGKqwnUq/rZOiAkL
1ea65mC8/b0MijPEJFDs74FYNPV4wydFEbYL9TkQZcqSar7Z7WELvtiDShBlCxjZNpiD4ayd7DRI
PPWbFjR3tux1ZNNVVoYKHmlHQzE2/FEMtzPRcolMyaXUZnC9fl+s4SJxZGuoekPNd5Y8EKX5aij5
TReXN03WSkKTDEpIItShVLWRAQp3hp4OzeCKncb+0QplbO+bq3hlk5BAOJPZkZpfxI/1Y1E0nqlc
JlN2bSiZGLFYpCtG0mYqJmaio+lOZNE8lklTPZkp/FesonmtklS1U0SKeIpvnbm6y+bxrIVMsna3
Mn/U2eAfSJEihAsJkZHGOegydMOnMfpJqeMO8Z1j3drNRXHuluJTEUprYLbH7wopWNaOTtTjCGf4
7Ha4tZ9IwA6KVxseVDZ522fjjS/67O/H3a1T/9pMPtqr0WSQkaWGCkxVvyRxGIBb02UQ7Yn7X3oO
oWRZ38H27F1tFEIioWZb9jjiQAtQbfGwof6gtFQOhjbQw75lstEU4qFS23VpqiaqSqMnEwvK0mR7
lsxFhKgXgxGw6xTD8NNzdMpunGA88FbFj1TyrKdIiHcsz+coG2FIBWGLpCzwmIZAUaoST5DMjJgl
dbjDTGe0Mfqd+hipoDb9rlDJDrwd7v6ZfJGNaqmjjkW4PfCjsjoU+ecYpUlpPID4X1YsJ0MS4p0G
mkuU4PGpcdCxk0zzHcTKgqlvnmfmfGi/uFolRAq0KdJ07DA/WRm5JZ7oU2z14YKm5kG20crmSIgQ
TRc2qG/gc2SZBwVNQTVZHmgnu8iXLB2xWG2eu7RCvwsCkR25zHYgFhWf9lenzBIhDqROaQ9VhkGL
FUgmTkGDulon/WMf5P/J+GzDtkwUTKpiy0GaW71mMl6nebZQc1f4yynzcqR89GY+zydF8r65bdQV
TvC6yHFoB0kVVJ9Oj+BUZM6LIrvc3o7XVwjB2aYKCWBUAaJnl2n6NEe/bHaOjYvBfk5mLAmhm6QH
qPz8Z/wEf1tCNkI7A2gJJHVu6psoGNyw89RD52XSV6rtbPkKxkd3tRXh3h6ioRPAclwz0/ShT45m
+7DYl7iRvMJt+/cVSXA+a1RyLW3hFtCX9pIwOfbRv1Qa/+t0Br0CbGio6tbFhgONTZNSLgR19419
MJf4K2buy753v4bLd1n3FUNMVIt6RudETw1ffzJvCr88mh4JtBP73fmk++Xt7A8eJ05CvcBjo7js
xjjv/4DNYVzhC9lr6zRj3kLG08cD483AOrQqVpIdY9PdVxDCilJQCBGXIYaRzMmhK5TfizC9naFn
0XfJt2rR3VyNZXnY5t6xwhSWGFMKqLnY3CxTfwT7wmNUNocEYcrowszdH8LNFGKFJSwwe8qMfIkQ
0NlyqOLHvDr26Q3qSSp0itTGeVIlD3GbEWqFJ6yxYtZiC9rhhm8XqZs1XhaBnFRWFSwbQGF5TTUN
+6hGjlfrlVfZCWpLc/B4fcYbv2T4tgP8yh4hyZsnFe3myGBfD715kNyEvg3GiNAFS8pDGBDJhdjm
8z0hBqcat6FdLLYxdKRPSd7CNC4jwy9Kw+/q6KYvy5N15CX4c3/Qvu+7yPaUXSGFLDMtm2JOeCqj
139gl3MV7a7uf+5jbM8YOJsMtGZAcUdwC7Wz5obhKs4f1TpAq9TFJuxgpKWXSks+ts25QgnOUSpF
UzA0ivjG1Lq6GdDuYOBVZd+e7WV1BRHcAvbkVgczfbO/HYz6RQtfmvE7IfFRKY7t/EepfNsHlFkl
TNLcDQTc7WgUmpzqmHbWORmRBxqyehnZPHG7V1tkk1PITJUYPHNRz2gY8pYkftEdetEndtq3SALl
CBWP1tSkVdTDomFigf3b7PxKWXqrQG96H2dzqqhhmZah2qi+ETaRxkSlEdQikGLokc8G/Uxo/9Ln
ze8VWjIai55VunhJJmWL5DvHu80TApIqxJkI/hGGMkmyCZKoaIGab8JjHkA++8Q1mRo3DgrpXfB2
InVFE0czGVkxzwSjCcJ61+wyEJigiE/vT12UlSgkTQ9szPxyNM5kjL62sSGZzU3/XOELozwxUrCq
wiijpMmtuse2flAiy9ufys0EbgXCh3zlnRDoiVUzgpHJvPyejGD/VXIa/Ymh7s6pEmveTIdRxtGx
vQWsUIXtOu+7aDJ4A64VgQtTDdA6t5zQBcAv9wkoavw4kNVTSTGFbVs3s7zrQ2COnn2MQb85QIvP
Gw8aEPUTO8r4Pvn33jkrWlcpxtDEfZQQz6Z2KWNEbsPXYmT+DfNnJnsk2/SQFYQQweqYGKkRITNQ
tPs2PNH2UMmOY/wTe1YIS65R87gkNaxIHeNlQcqtJN1draYHbao/le10ic3yz32X3M6Rr2aJZNto
15zDqoRZtMjN3Ksj28BRRiuGH+VErORck0k/VhUzf8ZqYh7DZlYepzwhn3Q2as+ou+zuqaPY92hd
j3+ix29+6Yyu/EWyDiXZNKnu7LROEBarELy2NbqC9n+/ZOJNYd12pdH2JcPP72hgqE9d/33/+9vP
2DrotrhsgqGKR/3C1koyJgDob/rAOGQ3ikfv4MhBGkDsQhLrt8PgCo1vOqsIgedehsZJoOnHOUBr
kxcFVsDpyNXTR1g0yApKWDJDoqp5UQGqVR5Jo0OS7KLI2mhFZc6/TnkrEGHRJMZcOjHu7nxS4UHJ
BJc7DPKm362gA+9w/JLdjj7nde8UtzrWklx++8VnhS6spzKjlRIXMJE8Gd/0IEOVuKcdozvjqEJ2
G6pbLnHHl9FyP9LtjR56Q0OVik6p2MzTN9UQqXRGgt8mnqUkqK7TPUt/puHPfffcDkpXIL48Vv6i
xgWaGOuFc658Y1YPHYWLE8mqqzczHdBI6aDlRUZvCiBFVOdROgNkwXRpz+ODY6Ig7LhvyfaWsULh
pq5M6SvWgjdE5flGdLIupYdKXHf+ZrvIOVDyK6sYkRklrDQILxt5OQFuXE7L8FNNBy/UAkXRZEt6
i5uCGGCwdyhBZ5fIKAoJvhAN10i1HXbIlciN7dh1cN4rndmlzqeCnWc0n2a65Apn+yS2whWWXr4U
Y9KBeO+1RaL14gM9aahOPHByQuImD5Cb/tDtqwkzMY2gtjUFSPADDtFiYr2Z+e+EPtq550Sycs/t
YoUViLioHbBiWgVOtFx98mse8Adcuw94NkO95kjB/qn4KLDbd8/NhYbMguv8UkiVCknU1OsOozHO
tZnyTOvJRwtglZTBfwMRF1qf5W2XA2RRhmAphs8kdgLLWCTFUtu7zMoYYanVeBTMmPF6KTCjQrE+
4oiOpu4zj8RSqlbZyAkLbehBGmgqAKuz4Uee90GdZ8+l+qEWaNT1YH7A1kTRrPk2fjj5Uo/UwZmo
+Facofvrab+bP6Fx5Kr+cidvGdhODFZ4QjLfgU40MnV0/o/eGHDGbRQdZwhZoKZDT8bH1tYKTnBA
lOSqqZ6Bjwwi0FN+1ttTJhNe2ZwpeDcWF+ok3qlfJEvoZGYHiKn83KsPFaojJkfyAsBd+F2Ke8UQ
GQNR3d7hWJni5MoqryvK55R+pDcQvQAOyNAdkNJRIbFparW1CMXExPnBsJ+SKGjGUhIOts24YgiR
rhpDEGeBXM832m+6c0NkXFCy7wtBDjQWc2gOsIF0t/p4Y8nUwDZ3v+sYifIIoZ1ZUc3pfrQ+Cb1E
Y6XbMfINkQFzbs1UEtj4z30369CZpygWgHqBKsQAU+2Ntk0w64l+sPXsUKbW/WgbToATQlBZA8R3
1dtpmv8jrOAJWU6budcREmr6ZE+WO0H8dtKR6tLfOvVIs3OPlGk/hPOJFyw1bLDwQ0rI1qG9J0Yh
a9Ry/G/I+qGoCGepoJ+ryouM8OLY2Y9WX0K3T2Td/RveAlCIF+FiGhSCBl/Yq9TJibFxmI4Chcfm
3OA518j+2LdqKzl7gyBO4DKFOcuBMNplMI0s89omd5kOqvfO6P1qUsFdDu0wxVbdPO4fwhg7yqwf
tKGRPHhsxd03P0WY1FKPFFWx8FPa5oB2jyACPWxcgjbE0w/kxBWpJVO6ERbfAAprvdDzBT0mUYjS
6UOm/tlEXkFeJOPL3eK929hgtSRInzTxkk8HxWCS1XGIYukBHWGoTLsUp/Jc+gV6WSVYfKcQsRzQ
YoMOmVNjixd7UOWsUhNUOThjdrfEKw7RU4hGetc4xif2I0Il/wcGcAUo3u0NKOLq5xBrYkBXpmJo
RxIZHtMLydvD1ipYwwhLb8KDOaUj7GpHlBdoxpk5MgZz7ls7Q+eQtwut0pIohF4YVMkj4qr17RD1
x4Exd6CPEFfenyeZOcKGP0YVNXoKP9fx2ptrtcsMiddtOfZ6wPgvWIUNPP7XJEJ1hu80eMpTfCX9
CvIpyeRv9RMZjmoYmqPZKp4UhPWqZjY6l0YsHzQ73vJ75CowvxG38trT/oBtm3MFEtZp1k0Dgwq1
gzKTI+mfmOqZrSz4bK+dK4awL4MQXaNjAWPIsWQuxZnKPuuf6ZP6jT8jh14kmaKtU5zh4ApBwzqF
IplIeMvCagZvHAKDeixuQfx3DP0YlGfH3te8yMse+ossQ9sKsKbmWHhxQGk51cT8SR1CE8+TcAvz
Dpyap/oY+3YPOiH1UPrzqdeP+9MmxRPmLY+7qYxHhAf9aL+KKgxuCqoYl98Vz6dSdpKT4glzmCAq
gosXeDbsMw44lR/n7/Yzdo9Lf/oAc8x6MMVEq0icrGFoqvYN9kMNY5Q9vdTJ5/0R3IgUJrqIcPTh
+klQr3u7jhVq2lODXNVvnIcpe3I+UCj45vvCBBV95bQZz2lMi+VHRqzRJRD6+MDaegMjzAtTzDDB
v46vXKLfONd3jL5vI0hBlO7zvjnZI8VGDrzGE3nfaxN+l/B4gQEE5ZIfaq1roEbE/m/T83oaX4VZ
3Kfl6dDALng5umvKP5lu//YRD0Cble1ABMq2hL1iGB1TbWrTAefp5Or1mdKnfYCN2IqxugIIW0WF
akFdYQbWDFRPzBtinXoZf8g2BHSRdNuy7HdtfWZVDjONbQckp6eufVyWgMZfP2LFFULYvmNKkzyG
qoavF/dW5oXl51Lx/huEMBNJ2S5JzyGc8MY0bzXtyAZJArfpt5qG7M3mtdeqsE7U0ZiJNqmwQvtc
Gs9mAwG/rnNJIbNlM1ISXBGqYCcHK59Yo1WPtU5AeIIVovrkRg+4EkMLGeTY5X182eEDhbwQQsRF
Ke7ZdNMmwvyERQIm35ggg9NuyOQtxb05HD4wP6BptKAgheETCzmawSnmiT/S590hrV6K7Nx8pEEV
ZtgopzRBYouKkbfxmCp6nWQESUKtfSempySo4xhlRVhbmcEbFCHqF3PT18OE8DWiMdXl+zQn1AW5
27fRb1zVnV/m+PBzf/S4awn57xtMYSdoq7QZ7QqhjG/V9KQEyTk+dUdZJrfteKsRFFy8MtFdYPPj
pj0F9lEPUh/CgPadcWfc5IfxxLIPecU/MyY+gsZVtlipAjxie9CjcSd6GD+SO64HT3yqnMKxV8Ya
bpGexwAEwKeGnlCjihbSyEvd6GH+ALfgG0BhOdVMnTONH/Tm+tFSM3doZneQvUBt5fdvUISIN3Ss
x80kxm6Kv4zqCeXrkJc/TMlnHZcR42e7O9n9n/tuuLlVXN1DfJAqmWqCnAUj6ZDOLRb0a9FLKpVM
kHmhyX/GauO2Y7zbFPymoW7cHoqbhZ/8iH3U6EVgoz6pJyqjteKBYWd5iRp3+jRYVc5vGqLspEG5
kX0KQc8kE8aSoQiBY4kamtkEbjHq30xyk+cKFAh/FNGv/UmSDp8QLDKnMVDTC5zOt49cv5e/1KgP
/H4cEoSSTXEzB0bth63isKm+q1bK9CEzCT+Za+HBSU9OKstO+WJ5NzdXAPESYxoUNYpTOIN65LdO
y8lBAU15xhnMj3zZLeKmg6/AhKuMIR+G2YoAZg3eRM7m4DIqMUgGIQSHbIwr26YYsLw92Cr4q0bI
KSLB23cCGYoQHMxospWUjxqD/JCZWCAsMSG6Fbv7MJLZd/jfVysV8kn9YsYwhoX1o0KrrxMLJVvE
tjuv5oSbusKo1SZqwganoOKP9MyPJ/yFOndwLDZQ6y/rKpZZxBfxCq3UEyPMuD8XEG0Kp8YdZfQ8
W3e6/KD795IRH6bVHmJydYG5gUSy7RkH7aSo0C72wC3mc2Xm0KtlD8Qyq4SQEI9JXfY89Dgh6j/a
3u/rWJKA80/srVMhdWB5UpPBwjHCtFrbW6z6VzykytnqTXZIuuihj8f2biyaX/seuPWmuhpNKhJg
mk5R5i1EUNFJM/mt23ql11y4+m52+Fh69M/M4cz/1jmgqV05rMUwqk/8BqM96hDacZ07zaNBcpAK
X+4vYiryYCYVazpECtxhWKeK3anDcyqlW9n3DOgKvzWpSarRTvltp1E/9Wi8TaQcgZIFTEWxwcQp
bAXpF5LXu+mQf2q91O9Kn13S+/SU3jSy5sd9R3wnVbXUVjoZPFeuksBUElB73iedF7NDOd+WsYTr
YHNPX3mEEC7iWJ1ip4f3oZirKE+5dtsswZB83XdymSMImUOV9EqjQ+sENyaekneeqf5KTVkhEP/I
+wXsaJqJ20f7XSnn2GfaQHg+Oea/pu5ia4ZrqZ87FEJEMq6rbae7QgnhyGCaZpsz8q3MUIN8WXya
dJKJkUEI4ajI9USf+Mlidu7T4h5NOvtTIvm+eHJJaJkPcwkTBgryy3uayGrotvOef8ZIPLUM6RzH
M4EBnM2KZ3EoBL9tfXLojuNFJre0vWauYEJSUg5JG3chwOIlel7GOlAgbNp/7apPU1F6RFamt+3P
Vzgh6OiWlZusweCBc7tTvkHbjRZf9ufn/4k6Vww+gauNPMWFhkV4BmS4XIq79aZTcny9TD+gv/I/
egM3eAU2pWY346IOZzHtaz4O7iirmtscMdMkDhQvEEHFnKHvilhpc1xvmeWvQYEOI6400awiSedk
KMK6VJkDmaAZ0Wzpj2NyT0fwrkvWpQxCWJfh4DhphmOEXxY/c+VPYn1Rqi+Sqefu8y6S/TNYuEV7
Oxu5AUK/egFG8pUfGUpITJwaA3dnoTufm2N4by+SgeNhfg9RSAycUKuHqgPiDIYCQ7cP06L5jspA
dZdLzg8yKGGpps5k4yoantD3kGYlB9OqPYPejGUnSej2ZwoFPW9HsZjT0m5rADXQce563Zua+2wI
JSO3VVZo4k7wf54NRoe3MPM0kU4fAGN/GXx6aL38CReD7cF6Gn1egVpBxcaVUSBtZ40rVG78asEq
urLkkJp0/PBOO+jBdBnR2hiUZ/7yVcgyEtmU8b+vwKyqRto6A2xyvjADVKbRMW1/ONqzxO9lMyak
CaqtKFVlAUdFJS/z2UPs/1F+I98X0M0SXzlHpe/83MeUmSZEjGVJVQh24Ka6zWN3jg5x91vSnhLj
P0UNQ7x6J07fKo6KTLhDYLICS4NSp+QiQzJ44qvUFFVDiCYMuPt8n5BLUfw0aklpsAxCiBJ2uvSN
kmF+4v7GYLU3L/eKLhNO0CRT8roxrrzNTKAgF7dAQX3k7HZndsiO+vNwGlznx+KVj6qb+KFnfaAW
ar2OX0+9K1irhdDBUgLW4GTjmYLeMUkJ42aCel2zrxfzK4QmMyIj48uoS38ooW9qv7S4PYyUuila
//f9ejO9W2EJ8WFaYq2PeXxA3aSnpIunaLIEj8fPnT3jdR5X5tCJDCONAKEfh1ue4CHsFZfBU475
wfpeHWXPrjKThOig4F2rTSGm5RvkZ2csrmZIdiaZewuxgDA7rw1Ut/pkeqCZR8ngdsPn/XmRBe7X
xpfVqMUajpKRhlEbPc6m3UKsqrhYaNRJDrKCLYk9Iu9MbYORBW+m2NTJoei/Jvqpcz7tmyOZE7H8
rDdzqNDyoFMkvm3fEVl7niwYiC97WerYpjPBhs53HoinuNoJkkCoIvxjLqDPNqIjofEixStlF5Db
z2TXFUSE9GHq05l2PE9pAyQqUCk8prGreMktc0kJ8s7iJg7GD5QMroMQ4eO98g6jt0Z7DHkQH5/n
rvIQH7ReVoO8fbRYmSYEB7DQWANDIutb5XICold2zb2RUTc2wz86qztE5JM99JnbDmgoI1ZQNcqf
+46zHeQdixJdRWWv+EQSj/rQtTluBDTzFE64DkWFy+CWMiaP7Ucm84rDf8dqQIuCKFH4WiMExvIT
O6ipq/6xoAdPeZTFp/9nWK9YQoBSU5XmWolhJUdoWKM6qLtBcStaxTKfSRufN0+8K8OEYJU7rCNU
5bdExI+iX1woS9VPpf5jRmXS+LQ/W9vL/GqZcOiZSgP3vTXAkvA+pYmXT7I0WoIglvcPDKQxbc6v
ClErYN8rsmMbkTicJeQuuZWPpfZaX41eZh2NxfZje4j/j7TrWq4bV4JfxCoGkARfGU5SlmxJ9gvL
cmDOmV9/G/KuDwVxibvaqn1zrfrMYDAYTugJbSw1d2Uv8bL9fI8G7924Tx+tvQ5OOPNoyI5uW+6H
Sk7nozO5L6CZpkFbMm3K5NT23yLROIZIl5znqqbOIgPrUyvl6yG/6T6U/Vj8fs5JjWgZH2XEs24H
jxhLz3N2TUvRKtr1x+uPyZmcjwpbraTZzDIS8WXY/rIMu0kEfb/rhYyFIJxzQMDXhiprsFJuWjc4
5GgcS1+Cy84lu9hrnkRJln94Us4yvXMQ9WzNJvBGc6+eVK9Crr8jLibcI0xRYN4Ibgmh7fbdFaJy
nqJognGKWRa+ldMGmZHwVATpQZrQLUexcsvSL3xwB3Rx7UVJjJ2M+ktVq14+j0+GLtrsIzpVzpHk
akhHbcJv0bIvVDp0VmoHuuBY18PsP1rmCW+jqWqmHnOGKFDet/NTIinOKGFIk+Z2l3+AmRMP9hmM
cysUi5KTPmeeMT1EKG6kWPYuOL/1OPsMwbkLQ0UFOWXyNGhp0dzIyxx08vZo/wAJ7F7/Iuo8XQ9R
TQ0TNxrWY7wbWZRjLNzFUi4LbAI2QfcWWyeP1q3eU11xvXL91Vygcd5EwxM9DQqibrbahqA+njgV
RgoDRwalrqiOKETj3MqMoZ7JHIHWPjePrAJWH3osjHVmqFLs6YWq5DwMtk3rUcJCcGxNzv1vSnLR
V4c82FfRox5QW03soa6Ok/GRXMBCp5yjaSUjlWnETpC+TMk+bV/0ab9tlqs3eQHBeZUqyLVUZ7ma
cHzotZsxPvqid3L1Ii8gOGeBZK5pQhSEqYpqa6pbgFJ6fFLCT1EqiG8EwvDN1h2o1oYpBpI27PQk
tLHKXm1+bSts9VU+S0M4T6FhpQ2YaHAmKdaQz+ZdRL9vA6xGhAsAzk/Qmk5Z0gMgKcsnFOkvB22+
1KTcViMNt3fIdrFC3G1M0X0iXKxRluVUSyx/Np1e85DI0kRHGZy6/xfZDxPhXcphISLnK+q6HfQM
4YerPTCe8czL632fYQS5Oo5XUiwkiF3/fFgA8u7CKutG82Hl8XHGeFV0Kl+/1cu9iFRjPRZZIHGe
gmSFrk0EoqWXjGsn3RmSPXxpvcnFoq3cDtzkZfvoRDbP+Yiw79DA2gLQJEPjtdY0n0Zz7ByjSyuB
lYhMn/MVs5IaIfEBZcBNpJHhBU192JaG+YIty+B8RSvNWF6DwVAko4KDdkj2jDFYPYgajdcWsRkY
5P/7beSZIXtNaiwNW/OQvuld4oToBUiughGsmg5ShgamxjU09Rixo+dOdDOLaPkEmtQ5J9Ki9Rnt
7tBk1b6A8ddWG0FWTwTAOZGeKrmUlgAI0mOnfW+FnCAiQ+e5zJtgIJFvQYOjYoefCDJgmLN+6r60
0+vO8dTJnrZNQyQS+/dFCiBJuzHCyl9MEabPpIT7FTy2QpvgnYRu1v3IfODgZJVTu6Nr7uaD0qOX
h02iVN8VfZd70xO5yB1RdC+4xXzLeJ6HZMhyJlxyqbS/2tTThIRuqwHowuY5TxHFUjfMI06s8fw9
pj49PC+50zu9B6kOMPRA4JpEr4rOOQwlkJIhV4A4d3Z5HPasY077ypoHwNkunOcRmiTnPMK6SaO+
ABy5kx8bp7rqD+oNYwWZr2R7OIgWbjFXvuGr+NaLxgyboq4BF2twEGaS/rIqLKCVzItsjAQfQ+vG
j2EPjNCjzYfv+KrH0IiSkn38DZJDJeKoFnW379e6OGcIzmWMvdKNIasdy/lFg51XZfdoTD9H60Px
0xmGizTCIp2nkLVRKsllED5S9du2GGukT3DtZwDOT4BHcc7rBgDSIf7U3iq72U280LUc+UgeUECp
bdVF7/YX0dzkeph7xuXcR1BjlXPCSjVJcWG21/X0Uk83meQqrejrR2QMXIzh96URUtbspVHTRpkL
g86zIJJeI+56o0XOWcihmrVRBgyQFnsoonnInDvJHfKu/m54ZtGMdDQ8egg939M+bR+hSJOc22hz
eZJ69rVVprErTZajtpmnTb4Nisjd2E8Cwxep853bwDz8EMJgtPCiRalyjISttgIIvqirq60xFQYk
klqneSSOYo8Hy9y1dnZkjVTTRdXaoh5ygRZfv2kX72XeSwZ4mXGCinyrg/iizC4arGUn30rzcfu8
1h+vP5b/+gwskOpozjWVJX3R/nrhpz8mK/wcaIWzjfIPr8kZhvMcaNYzrXIETP08YBojOYFRUHot
HvX34qUSoiNj/74Qqi8bbSwwb+lSUlx3HaKARBRxiCA4j5HmbTlVzCpURT4mZrWLtedtnbGb8v6J
OquM8xTNPPtDzxDo+DVgPYijXWU3eXoqhsBWRHbA/toWGucz8ikN6MSqXmYz2MMseWlyGqzdREU8
qqtAKBgqaKACMyM/FF9lEravssGmOPyWWbVNQV+TVa4p6ipZvUILHE59ZT34Zh2xp2S8qIKTdl3q
O7+7FfFxicTh9GZpINzJ2bSHphkO1s04k1I+SwpiXKLvtw1i1eQWEnGutaGkoiPrRoyk7tiQ/lIb
JsG2D5HSOHdK406nPbMCg8wP5hhcypLlSXmzm6L0ZKWWKGxfDWvPIvG+NVAo1hcnOCTdBg9XZKve
bBc/p1v0mBw1j6DNW6DDVXe3AOQ+3pTZaLWewPpa6co3blMNO1rQOrp9UOveDtPcIF8mlgX60bf+
BwzxZt20OKnpxJoH45sgxrrJ5pKRqDeHVBLgrQq1gONMPSPJ2PcUrbB1cxWanyLpZCkiHphV41tg
cHYe9WOn5zMwJC1z0eh3BRo/wdkI1cYZ+KC22ItXQG1syVvuJqfxoHuMlC31ogcRweiqqS8E4kwd
Y4hmrYTsjOqXyIq9NPVtBUejtydTNIAmUB5fDqnjcaQmaDnctryLu+sgFXQ1rX89WSZ2BTDyD8r3
tiVJWKs+GfAJutN2OcreNb4JXZa5YiO3xaEM3G0TX3N76CGWQWlOdLYygLPwbiLNVPXw4mMBfujB
MZvAlqzSBimtwLpXoRSTghYQfQoyv5VAk+cULE4KvgxnRUcI6+PddbIs8S9YXv851GNJFUi3dqG0
BSRniOjCJSXovtBSM98a1r2EKyxyRKslQU1ljIdsLTjyYm81OJIAHexWBW/+S78J7llc6YOORvna
7VSQteQ/Rb0Rq0ItADkvgW1HRq74Jb4Rq/axkFFXxOotm+raR9btgobwLBrnK+Ri7qwgqPE19Yvx
z5c77K1wp5vxNHqaJy5frRrIAo47rQG7LEptANyUqzZIXO0ULIvSD3X6sW3za7d4KRbnMcB70QVE
wonVNfYGl+PlqJmC1J/gjPhB1SHpGh2LilnvUbWrxtgJK1CpxMJvmrV3V1OpQjTLYMxz3DOIFv08
HuYCd+pr9A3rdXZIoTpW6rUeq2cONsbot3W32qK9RFTfmntjzlJV+0AEF9LRB1VQGeKl168x/33N
WrQ7lLsdISX3Cn8vWNIU0BaCuwq8QNxnR1VQNWzRZuVWAz2VJL0LEt8jWCmWxcauSNKLykwP8Wyp
Np5rgbmsnuUCm5nT4iPEqAKjC0JgS81dOH3XyZdqfhFolWmNj9qx6lUDY4UGBiF+wCegZl6pOTD6
oMcSJFD3l3Ykx4XdNTE5tlbS6HbckuHKAOGmrc5m4wajP0a2EVfYTFZEqXBT66ppLX4Sd9BKhhGT
ccJPapB2MJxijwDyG6NyHY5sLFUXjQ+vvn2ItDDfjPlxMKtw17KsK7MFExYDlG7Q0LE373WQAYFM
uEbXre07xmeB1tdF/IOocbMhwZwnRmyCh6TeGXfBoQHJFnGbHUhPPAwJihcysNv4/pTPeNxtLdvW
lDpThYNDyxTq88W+9jEd6zBu+ekgXFqyWjFfaFTjjlDO6VxrcKRIprP8UY6xsfwCo/+Ya6gO27pk
h7MlGndBMV2F3p8QUKHuTcNdFqC/FEPm/aemvgJzua1Yj9uAq0HmUjjuWmqmXxV1AkTG1vi79JHs
lf2IRHqwEwWZ627vbJwacxILJzC0ioVGABjn4Cjg4Lk3UKxiHU7yw2TZ2Nl4DQaCnSnwPEyELaVy
L71cN5XRtACd9XtTe+5FrYhCHXIPPIaSZGtIoUNJwypmULzs6gNRHfJgguIl2Kn322e2+sAvlMg9
8CBI06omQLK+7LCOagoPs/VikfIW2R1nG0mkOc6XNL3mj2YLwfTpQcEiUv0jzA2gIAe5MXiy0MfO
aa5MfD0YIyR1TIo9LjHIy0ZzwkoZTTRKsaqzBRCns5imxpT2AJqn2yQKbd26jckpiQVDNethLGiS
EC6DNRcbZ98aOIksUBFqILSS9zU2+YKRPN7RcW9iDioqbWSa3fhz8bJ9SuuynTF5++7zbNbwbYK1
J6WdV1hjjZn99Oso6sJatYaFbNxhJRT5KQ03GD3ahz67yP2f23Iw3by7p6A8MUzGaIWhzLe66xOZ
zBNCNNeonASrkIlvW8koMOl1ZZ1BmJALDxT1mTJnI/OwyaXRfen6h2742XbH/yYKZwaKFoMspmAX
p4hdTEFldkbIXo4tQYAskoY7ei2OaJeBz98No8sk2FH6OCeB3UeavS0PO9qto+GOHtxgNBxYObLA
6FsRHvPKsDP/LvMjz6SiPluRUNxdJeMw9WEAoTLzIsrR4lJepdh3oog2uqziYIWDrJmyTEDo+tYU
Zt805oDNjvVRb1flddwOV77iRDTxtrW37hUWSFwEkTajqsYqkFgFSnFRsnZjN/ppYXNMfJ17GbV1
wV6E1bu6QOTukkkCK0xYxaQKrjCFboMGVWASq7d1gcBdpLT2s9lkPDUmPfRkXyv7SP28rTfRAXG3
COzOdA6Z05bU75q/D6xfw/igi9yaSBDuDlVlV7UZK3ZaBrbcgB5E3kkKemaJjCmQbYGEhsDdIxrW
pGrZIGF8NL/ru/EBowXefE8fGEFs1KG9VBEYwuu367uruzgn7jYV+UxzlVU/5TvlefLKH5hiRQPe
LXGHnYkdD4x7F/ufjslDc0zR7C366BSpl4shhrLJ2pm1g9AOUxoTvanm3FHaQCCnwOD51HkeF6GV
sgF1jQYX8zze1KGoVCOC4PwFmoT6wGI9Y2py1KdDVAgeDYG5v4aZi6dJRtdipc8wjqK4Voojhp9a
ej1Kh20bXHXlZ3t4/X5coHRGoXcyu1RaeVVkj3O+7xS0l2qfO1WAJDj518uwQBqVKCKDhiMZyT3F
xHmf/ppD0cu0/r27kIdzEmqZWFQ1gNLv2G7HAjuxpEd8e4I/aDpQrxHNw4nuMD9kmqZlhYgVgKzf
To/wPZg+RFeY/+vQnqNiZYBdPIlam9c/MRZSco6jVcEdAGrTvxqesP55BoHAqXMH0Fvle7kWOCqR
KXJOwyhyqioFZFTi+1CKj1l8CbJwW49N779ZI+cdSiWYe1AFYnAn35OqORB6VaMEnmV2giXx21jr
QiHrZRkmtrkZHFZcqHKFcUJ4ojSy9RyrMX+C817qBWa/fsH+wPBzY2ZkdHGUobpRpJjOxGrneE9L
O8YOZl0VhH//YBZnLM4lRTGCsQZE/vjcmHfmrtqXF53LGj6R6xFPKqw7wDMaF8aoRlKTgREAMf4c
NvYhx4hg2CZVumMf7r4ziq63SJlcHGMEEfVVxqIzW0fJt4m0741dWTl5fr9tHOvO6iwbk33hrMw4
xCs1wjhazZWMT5mxT0TDXSIIzlPVElZYtBWqu0VyJAW2ZM+3qRIIbq4IhItm5KahZckmPqPkmJmX
uXIq+p/bqmKX/31EcVYV54viUq3DecKZlE3sldoNaTy1o/aonlr5U52JamsiE+B8kRnSSu9YS045
x7YJ7sVOm5x2QGW8xeqobrct3OsQ9ZZ0nJcI6lYvq5AVJ13ZQdc7euwbT3bK2wqts1hzi5oAvHy7
Lw9s1lt30Hj/E4Wj7V8huGl8hVTB1illfA2uyWWPmbHh0/bfX50i0Iw/Z0g5xzF0hVyXbPaU7CM0
pxvHCftsMeAkzGj+w3N5RuKcRtYVSuSzHsb2ucdEY7OXnPwQt/b3EUtuMOGUOx/pKVzKxvmMOjDH
uY6B6E83ajrbcSmKAdYvGZpZdAN74cHA/dZZ5HNYawHqK66fHmhdOnKEocVKcJP/IXI/o3CGr1RK
a6Yd3sb42B7Z7sNX7XmgUfVA1eq0tjWB8i87spbn8QtaHFRBp+76zTv/AO4qYCytsEYfYvbNodEp
xgm+t/4tHX8SX7QucD3JjtTYXyrl552oXHb93CG4zi9HFwvv7NBVmVGCvFPEObl+uc5QnO0bejjU
6QSxFNVNk+c0/LF9uQTWQTiLNxs99WMN+Qt1PjbBQ1B/GkW8+esu+CwCZ+KlmdQS9gPCyze96tTy
eF0ZeW4XmUTtaBj7na7WzzntdW9btH8IOM7ATLeLZ3KeytCSWtikctOhoKUd1C89Yu3mWGPG5EMl
+oVNMEUvwJRislJlANhgXavNjTUfZBGvuMgWuOcyzYtuxt5b3DFtONVt7aa6iPPkH75QzjrjvIUq
61qh6LA3+dQeI69/ou68Ly5/74RRbmUBZ8x6mHuG49yGJWe0CZh5y/GJov0lefbBU9J97Ik6w3DO
oUuiZArZd30+77L2Rm4etk1NIMa7sSZTnvKAmbjfaJdSiuVUY3ThJ5MTVKrgtV1lYtDOhsbPMNWZ
NcvJ3+Mk41EBacU16JCl59QNvCn2sO7dDQ/1PnD7wWavFki/2ZJnxRkOCd2J2AxWjdJEP4KCbgQ0
zHF236PoEg2vnIHtialWxPq0SmGDtRF/ADirN5WiHUcZn3fTXetOXvylQh0OSwWTI4ttqkuyY5PO
H4tqFrDcRYi0mpKODRQ2RXmcpvwubJNP21azHm4sMDjr7+OqmiPW6zw4E5YS7xIs1WWzXAG604td
8xTeibzU+tO1gORuQh1RsICzoWCsHnP8U3IqD1Dk6/S2KOm6Oti1ODk+zRXUATinWZrLvDGfscCG
zYsjoLqYvkv73PsWP2afMJwJxgbRhNDqo3YW8lUJC19clnKXFwWEzLBvhm1p+Rwne8HZsVfrXei9
wOAezixI81Gp4e8bT9sZjIYKHa9PBDuT2EYyel+KWARXn9EFIPeMWoOu9RbLyxvF/EMqsl1XKqfR
Sq8LPTlGmbzPfFGFX2Sgr/++UKQ/0TpQ2ezfdKoOtWt9R6MKvEz51D1nn2RX3P0vss/XovwCMcEE
FJEYIxabA2S0rdJ1cPl7dUEhSEisOu2FQjnH0oOG+DchGkE5V/scpqekyG2tHtxtUxHhcJ7EmCyt
wHpu1Nfm0ElR9ZxezPxHKGKuF8G8cyamFlCW8a3kL37idv5X9H6r+WFbmPUAYaE1zoFIjdkp6KCB
SeybX/6+QwNN/qJ8HR11h37VF1FAInheeBK2UKFz7o+whx4E3tm9sAgucBXvuuksPUtmNtM1gxCt
Trp9YISO5BcCG2Ba2fAWPA8blZTO7BmZKopPoELrD8NO2ovnq9dtAHz46KjSKQat3wahxlxnIPBF
82tMjyMxbUN/8X07RGfOthWsa+2Mw05teUv9siN+A5ysuyzUwS6Ci1gT9qKunz0W2mM1tsWK7G9R
KjQKNGGE3imQVcZH1qxS7Huf7X4wLomtOCybjF1L26Ktq/AMyolGm1QLsMcaoPVpom6lVnaAoHF4
3Ib5h3t0xuHipjxXFL1o0KAwODXoH8F7q7vSfelh2+OurmzjKfy8jSjSJhN8cWayYUhDqkIwdSSu
GRveVITuNoRId5ynK3V9igZsOHezsUOKLbWp8thF3uQLPPf6l515Vh7n6+JiiqqxAhC6lB3GPJXt
8wN9mBjZAzK721KxX/3+7p7BOI9HWyUGkR9aVnzyXBr7qur3YXwM9ae66wQKFFkF/yFRS2aWousc
fuIKSd1DdWWUdmpPNz2ae+WDHNiiLjfBkfFfE2WbT9iwgj6WAMNp3U0rf0v1h6h62Fbhur/4o0Kd
C5Z0fWjSsMZ5kayxx6EFX1dlHqWmEeWhuCBJo2xfHjVZk5aOah0/21CnYV4oQ1B7cWPZwZii5eyy
NtFxiRgNHIldKJpw4G7VO0DuVimSpCc99lt4ctDdWGHt1bGy+1fKewfB3aqBGJgo7SBTUd6m1VMz
Phj9j20IzgpeIbC/FI4W9SYLScK3viEppHBuRr/ykrz9MhTjERTjLo2kG/D6CPJ0vIm/w2IaXfgh
LUhjKtXQmHpH0IGbeGRw1NtychiLK3b5Tq756b9Jx7laaywnPU2AOHWdQ6fYLcbcaaeTNYgKGtwz
/042zhrGOI96lSFhxTe+zH/TqMQn0QAKd51+w6D138SSYEyo8UFLjH3ekwEmXA8Nbnarof4o3ZhS
6G2rbe0u6QoBgkaITt/tK5flmHX4Vl6Ayr51xOQ7aqrPkXmY4i8G9sxvo3Fe9i+Z2FiDplCivltX
ncrqgE7wyqNa4+bh7ZSbXqeVXmlEpwnT4dtoqwavUoKV7ygcaHzzfW1iAa06RbU3zFfDeFUbna1a
h0q4LXL1pCAQc0kaWgW5t0ONxyCNqqT2Gu2Tgux+cxl2gjZOAQTf0T4MrHEhBP1gqVonU9Ku6jm8
7vpAEPivauwsicYlogk2BGehAZhCORnUlbAQwM8qDO3vP3AyCxzuqRjDmU3RQGOqeY396EYn2xk9
JtnzNgwfQvy2twUO5/LSoclHSYM8I1ox6pvIi/bS5/m1zGMKJ41Xzwj8IZqiyJie5rv3RjVCXxNY
gj2D+E7f7AcEy9L4L3t+fou0QOFUJ7c9ob5ZgYgSDW5qV7hhHLnbalu9pQsITmug+Jjitq1rrw+u
u+AkyQfaoyXwKJn/khnynTDcM0HSZkLzfVN7fnLb0KMuYhJn//8iqvvr77PeWpmqWLjO3cwi1vy+
mUbYWXufNxe5etzW1LqBIVOO5fEaiuV8YtTw27jGjkxcfUzEGk7kwU8TzLagJWAvfRKlvPhUzW95
FnD805ONsdlS6OtvuOzKuJ2xr55tzGwO3YWIXnD9IV8gcnFJ2KpGPI0QsHaDe5a89I+ZE0SvHF5s
1aSIiGr1cQXtNpKuePLQI/42cJD9SC90Bbb3m6Ms2mvQZS2kklt1dGcYPmuJyKfKAwKYCB8x+vgU
6oe0TbxgEDQBrvqEBQ7nUFWtxsKtFre1zoZs70epYed9KGGqMxPNxAo092qqi5BLaqVk1FLYhpoH
tkZ/NROoeNrCjtHrg8E/uy2vaSqK80R65FzFqMpoVK2gR/+r8WsA67tjgBqKuo1Ln6278lvgFLvI
FSW417WKLw3VUnXLNDmjJF1tahUqjl4/PgTxtYQVc6IHd9VzICHxNwSLmxbabMou18aAQYT32vh9
nO62PceqCOALQ9RgWQiI2L8v/v5Ms26q87z2tJTMbk3Uei8VcQ0eyiD59t+gOKeBmL/E3H5RexUl
L32YHkibHuk4i5Zmr6psIRJ3Kl2sdFGmQ6QGc4Tak1kK5BD9fe5ISuQji5RCDq3bW9hhL5qaes3P
vXstFgJwvqeRaxlD3wBovNEtnxl7JpjcTuZ1vkuu5tpp3MkNsKtIcslFutdu5QtRenfdKgwd26NM
NIy8euOFVRCJZP4w4A5TTGMXJyvbm6Ju29Uba54hmJYXEHUSq3nRAMJUEzQEyhdm2DmV2nhY8+ps
Gx4/XPf7uVpgcUY+ZBNBLQpYw12PwUhzpz/14EkuLkvsNmdVy+aF3G9jvuaK3x/iWT7O2mWM3Bqp
AczG693mOvICtKbsqaveRHt4JewamI6JmzvmrfJQvHzIMy0k5u6A3PfWnHV4LudYOmRheVKHcR8k
/zIH906x3FVQDb+e+xAw+nQtazsFfooEtyMRrdB63aWxpU3uSqBXn1CtZyfoYHYfvFAH/072Qqfa
90/VZ8kbvrPeTlCyY6lWevLt5hIB6d2HPoXPWuXrA6ZR1Jo54ldgIMae0BKZD59zIqq9CS4f/8Hd
6hPoYnygWPNTrEcOmZ/yTjR+vQ5ioYZOiUko3+Y2Dg1Jh6yrvbbFHoXOxKjk5HZTICAcEcFwXwmq
kk2mVAImkB5Ildt9GdgREay6Wo9+zbMw3Ouf+nOFmj3MsLVsxnoZo8PDLlH2GL3MJU+iNimRUJzr
GmuddPIEoQZ1PyeWXaaHFtNY2w5kFYRqBB36+JoHPdBb/4hVmIkCUgf2Cfy1w5ZHEt6HeuNug6w+
ZWcQPgMcqUPtk5qBND9IX9pjHvxHBC7wtCJkP3KDIeSy7M2S1hyztPiQNS/k4MxMr8rJlAeEt9XQ
2UZxkUSymwqbG5nT5JwQPgZAoAAuDIMQ/khmy+hUvZQrbyiuy7xwfQ3beMLbPlWdYBC1264Z9RKN
P5uOaq08VkCLQTLNFncnzrzX94GTueIO9hVDsHS0ziIdaxIEg8waF68xUSIzQ44KWUulvQ8xoJsr
1su/trU3ENyDqGL1ArZnYt1rk6RXfZAf52gQsJKt3BlAUHBa6sRkSfm3Uhh+PA15pFaer7tzWdtt
+9WIBZ8aq5oiKj6y8V1ogtboLQaNM4xoER1ba4fQHUx6JH572NbUqhhEByMYQa4A+0nfQgxGZRIz
xckb840efqnDO30UaGpdij8QPH9MkYXj1HRK5YHH7SKsq19GIqIiFkhhcYrCXUnamQCi1EHPEJS2
ruBuDt+3dbUuCLXAmGtY5N0i6T4kqTlNQJnTfpeP2rG3JHcbYlUQ3HgTqVs0NfNp1QqUUhNVmsrr
rb1SPajNQcvutyH47iUWSOGoDZRhNdjv+5W7Jg1Jp+NytOhEQXjj+V+gNfnWPwzf5R3bS1U6+i31
ktr2m3//0rzB5oI4mg6hVmVj5RVp71pgYc0mTAGJljqtOs+FhJxRj0FvyQXqf97QY0JwDHaN1txn
aM3FhMS9oo0Cb7PqPrFaXEVFgVqqqrJTXXi0pgkTEysb4W7QMpUd4p3lFc9YqYNx0vAknMZZM0ND
ZwxdBvL87+gasmEI+oF00GFzSYudLAnu68rXkmWgLEINEGap7xgADEWm8pzj7/e7qbv0izszvhWV
ntdlOGOwf19oTInkuZt6YOTjLhuPeilov127R0sZuBPxG3wtdDX+fht56RTbhXYZaqIS6Vqi8I2m
uGcmkdOho5hcfj131iqHxe9OcHzdE3XyHVlwc1eVZqg4FAOcc+9G5eMWaeNWjysvlL62zYNKfm57
BnYt+JgDM5pUQSoQ9A98foZayQxuKB1RgPHSz4+mX9jNULjJ974a3C7bpaICMN8U9+qKloicArGJ
NDPVAIgs8wlS7Ydi3Pdo82VTo6noHVq1iYV43HeqRf04yRuj8jIlt3FxaPRVCn5tq3DdJBYgnIML
8sCcZUJQcJ7weVDuiso276Vv9AFLfez0Lqxs0Wz56qlZiNoN1Ezh1blARJG6II4r1BeZDrNTe5hP
4SFGW+O2ZCIY7saOWCTYGf1fMNrB8vD5/f8s0ljz3WgC/yMOd3O1Bq1DIATEU945cm1DJKzgU+7n
vXETIJnRga+0dKxj5H7ggxstAgY+gVAVJnh837ok7MWdq5adnMLIRDPp0kI7kTybAj2ueVecEz6G
VUx+6Xz0W8wlCmk++inm6Os4XwYd6Gm6i0AVDQ+vJaKsJRB3t9LAMKWxA1DrklMHykPFLb76R3rJ
JuaUq+oWzbzeto2sOaglJHfDyrRLhslE8blTT7l+RUVf+Gs2uPz73OVq+7HsugEi/e5CiPYtbBAZ
NcER8Z35r25picN+x+J1mtrGmicFjSmNVx5/b1YL9v4RJB6Ys20+yQiQjPtaREcokI6Pk/04yvsi
hfay+DQ/dOOVkir43r/U/AupCu2kTpzt41pziAsx+ah5DiI56EOoUyl9EtgJupmInao03+kdTeeP
oCGbxFqYVFnmq1zEjKx0ijKkmqbUS+viMMz+LVbWJB8IMZFl+huHL3MZVavWiZ8iTyid1PgRvT7Z
LHiIVxW3gOBcRZJPY2blEEXD9LXyUMW7nAiKaKtuYgGhvjXBCGn5Li4AUcbo8y+wD47mjmpeTZ1o
w+rqI7w0Aw6qR2amygvYHb0yTmxxkXH7fXamS2zrPn7A4OBdTZAiGghhuXtF5JjMkQHf3luYm8Qw
VIbFk30jytCs6u4MwzeOaEpaNXqCpq/AsG6CpPwVm+FVbSYg6AXpyrZIa88VayP6SyS+e0TBCuEh
CIHVZL+UABSs4ZXhXyCUsgci0J5ILO6cYrPoo45pr2hZU8+PsHlsqyOyKQKRVmMYk4mEOiNVwFX6
1vaCLo/lVkN+vTt1XnSoMNtiYq3PgEKQ+n/sXly/TWc49u8Lb+vnMamqAXBGH3iaUt5Zcm5ben23
fVKrj9NCKu49lJKkokoLmDrRXVWvT0EeCZLD6xB/XA/fDSNNVQUuCFzalB7k6DaxBCKsWsDZKcic
BQyBTlKFwLW18nXtf0kbzc6iL4rysK2p9QM5i8FFlHI/Yh2thaKmPg/dRULa0Rtwfey+NkUsY+vO
ZyESZ2uaUmuSkkAk46u2C53oFHwG6eZO87IH4bPOfjf/fbN4GfjGlbgbqG5kwGKdJIqLFefXvweb
FC88ZS+ZoJlbpEbO4IJuLMFoDGtIJncGeTEB1VPw478dFRdxGXPnK1EDDJ18N8JfEQbfQoFRi8Tg
gi7fzOIZdOfIdxulE2Np9IiNgGFHX/6TJPxnzBhkKVh6IQmo71P9WMm/KkUAwfMt/I7rdHS0o4Oa
0c9w73Y2piRF0ztOhJxU8pQ1V213O1R3vnmplJdJaGFd335brFWXsIDkrix25kVJz3Yo+4he7RHL
Rzy5iS1BbLX6Ci1QuBsbTtGY1ylQyqRyfUVxE0Tf7aVkeCE4+7YlWn8eFmDcldVTK5EyHY508MGm
ORTp/ZiUXjwiFqotL646VyPlZa7DdZjSQ9nWD9kcHNpAuRf8EJFuuYejLkAmGhT4Ia3LGtFYBoHe
Tl9Y4k132s/41haVukWI/JWmemmGTM9RONm5/zDEiki7qz5+oV3uRptTzxhSEY0pij2dfq9Zlm9x
iv7RAqPoq2z0pSyc8APFBnMBzN3zqq30MKAArjUlBJGW3KidE03wLwJjXf+8wpcvVsoxChX+qk9y
PBNpwlUPjxXLkmRecMI4SPS5vGDy1XZ4MV9Zx0FEGLKu2jMuZ7iaWcOTMYdcDeD5Q73DwBay+SZO
BclHEQ5nl6lRBlLe4/3s6c3kX6vSD+KndqZ927b/VRgDBUIdZXUN/72Nm5QqleqqROuOEQWsgX1o
nd6/LULN3cZZ/S41dCIrqA6jhZ3zmjlaTWlv4gGIj3+vUAXThHCn7uo7s4DhPKXhjyVtCE6nqWVs
LJJoYQ9RVLikIiJ69rWuJ1AAn0XiVNe1Q4qeM2ANTuflt8X1vJO9bh+7KISYHrHrR+lKceKL2skd
JILc6ULkSdYPj1L0zlu6jIoMd3gtEgwYn8W7oF9M5HoEBVqX2TkIqbYPb7U2YRp/gPjP4cScW03y
YYz1K7V46MBzuK+Tx654g+V6OGfqpmyZ6CZ4N6b0P9K+a0lunGn2iRhBb25p20z3WGnMDUMjaem9
59OfhHZ/NQeDbZzVF7qcUCcLKAegKsuoEOZCGU6ELOzqlm64F/cGmuKXneBfl4ypLxsossKbY4Oc
jDFadnF7IVZHM/0uhqeZv3pMh78BobxxPCuNFIm/5MEYayf3iy/mnhRVLS6uc9+G3co597Oj6waR
csNDPIplXBKxQCZHnuLnXXIybwbMOC18UBj/SbUzxvNckiJKE3WzE6eU9CVMjugsqHPKQa2fBIuv
+/Ix8nnkCWzbu+DRtQZJNdViB0Rk4YunOo0znHOoiexJu/QlvxUcMplh9GR3DvpAmvb5T97jE1Nz
Nl9AObQllrVMQRG716dvc/zagQEueryunEy92UBQzkwdhL7RSRNGJ5q2amZ2XPNobJke5BJF6dNM
lUXWMMgw7AJ5+ay4kjDaVXe/Cg/XRWHnlr+jpkjZ2aR1eIjU4CuzcvJx+yBlmVOp3xvxbAwVx1ux
d+aCRZmbJmQYB9SSyKmvroxGqbhQnTYJOa6Dt3SUjaXDHGeJApEE81ut7dHBYlult/JKRH5dlHw6
cG62iDKtokySVonh5Ec/eRg6W/XWnfpal/YUdKcVc2QF1IZOd0YguwO4m5ajvBPfQxud0m4NUpvu
uICsPj60h8Tn0bOx/czl2+i4MAsapq+TYmzNXv1xPwRZ0LiEypTQVpaOwvNrzCxig0cZHaidhzZp
seZpYs8u2kbOKiy+cgxv3DUuhnzn32S3DqojGsfBGHtdh9lRcINO2aPexbU1GEAXc9NXDOlu7Ydz
aHZPjRjeRWnsoTrgJg9Nu1Sa44JmBSVaOErHamRB3f4lNlLaMJeNkhctXhV6N31S3NQvHOmsFZh/
S3xtHWRolX++LjfTni6QtK+d87XQ2xXhqyzu9WZfSbYRf/0TCAvV/Iaka5hp8zEMi7Xc13mDC9BE
Euy2jN1kFtyw1p3rMEwvZFxgqNzdzFpjnUTAzOtzpYx2mE2gn4z2Uf5mtLxLXfYJxZQ13H6iyUmn
3wIzU8ekgBJbRd5Uc1d5noLYFxz9UX1RHJCsot3bFsAGeF1GplvaoFJKKoeppJc9UAvpqYscXKB7
uMiwtf84F+Hva5ANDrVlYxpWUUWeWJNQQff9OqTHOY4Ur8kE8/5/E4naNpR49IVeoKG3Fd60cLX7
THUENFkaHC3k7hixhE02mNSjXK4F1q52B8/8S4Iq2mR+GJlGrziTr/r9jLFLvCSUbdSbtSR7usEd
MXHS1EkP+7DY6hs5y6a3UgQej/Sr/CIcwAC8l35cX1OmJ91AUkFSbeow1DNApphZRnqx1wPhueI9
1jDrxDA/7rcRUFESbEyyNsrAQR0VcvkM7/DynUaqmzAjWfbzXetEbreLbv+k1GALTDlKDM+QinAB
sCSDu3lubHPeV+VDMTR2o3xZktBJRl4jj0yk+RSrL9LSr6+aaYEqIAGoHBgvMghZ+qNyyvHeu+7M
J2MX7qVzsRfdzEUOPtjxwXCl/eSAJdPLgzLgHQ+JXVz7Gipa1sWsFHmMr2nV5ISxH06imP51NWLG
ho3AlLcp0HllWsQLhPVXNd51qPkRX65D/It1kPmYYLmRweD40ToKDaVMVUYybVd5AXEqDp/1++Sv
XnMDki00FWlPHES2cfxGpCNeoUu4R0B7v5fvk118l74Wu8QLJ1Toa6fZie6WG3OXPC77Osidteak
r+xdu4BTuyaKM8pGsa6YGnabrrei/IUjHXvPcKxWUG4oqp/GjprrNGkJrmKEnRmQIWiih6op13LS
xRYwkTY/CXueNbKj0gWTcgMyhjrX+ozz4aKNtpBOdqIktprdqBJv0BW7ZIWQm/wjHqUuCcoa0SQK
qNY3Ua4yneDBMbVp8PEc7abwN9Nuebi+pBzp6DYbcFtWxYDswpOjUysUdr7erI1sTxFv69i68Vs2
upYb9wjjoiQAwgnKxyi5AHa9V94WFNyKdnbbvHNNgZkyXVbz10F8E5rMPkQJEhFNDYrzdOhv8j0h
KjTd0DclWzkNru7r76BN4izpv8Tii6hUfhFiHrhq1NBSMVhwo4Cb+YP5lByKQN3XnnRov66nZbcO
3vWd5MKSHdjIG3ZhIafCL3nrp9KfnwUHN+aEGndy0Ra8Q84231mpzTtKcYySrv6tdCWrTBFnC10/
JqAOSPcm95KGOOPP8eCypFSascSDtCYjllSzZwUvHV3Q7ybJHtzVW0+Cyz2t8WSicow8EjQrjoBH
bg1lrzijktEpnO5VtdEb7Ig2oiCPtpCnr5SjKSIJzaG/nmeH1dam51lw0lmwx/7OUDixjx0lLstJ
ORrUIuRjWkG8orpbagEjXhK/XANUPdvx6Cbp48TrGueYP12Tki2gBgpnIEraDm8ORvInj80XY6fr
UNRpUKuYeOl6OYdVEHaNrQ68MzxTCEtG+zbqTDG+llo2oYkmVFeRbB4TtMBOhif0EVeFjUumocvv
OXdWLgeQTsqG3FIycQZgjPGwpeFMPPfPvhi4iETXwBVW3uagRSBXNOZheUvd0VbeMM/lofLLQPlx
3UXxxCFWvvFQBqqiQpBeNV4uvEbjk7ionFMyU6830lCed+rMWZzJFQM5t6KDG0wSMop0eZUUPDnI
3zdyRMucyv2Ia4VQfDPlryNvosqvYPjJ3W3kIO5pA4BlAl1cikvweD943dnYgVht8cIKxWmFA3XD
AOGzdZDt8oBznSM/D0eeU5d4S0l53Lir+7yPIOPQ2oMn3RAmEHJpo++jvRCYR90eMflHdMeAz/XA
W1/K+w6TYi06uQhoG3C7JWYb+5mw8GiwWG3jFrrK/s+cLcrhRpLZ9xPR/clZfTRIPGFCHbqcs8bG
C4evg+9Edo0DmR6cnjBQiXfGYT8WWWgy0XAzZ3wiZ9PShNz2wmfJgeTX/rzrD82edB9FLrctn5nn
bbAolZ3McW0qUv2lBopvHZtT+yy+RjdkInND5hvYCYLoxCvCZobRDSqlx400LLJOkr7OfCxyN7Xu
hnr/Jz7lsoiUnua6GWt1iTOHNBy08jxX/72rGkpy+X1KF9NSNHDaRuBaNBEt1QdNPIQyJ7DwlolS
xLTu0UlHMlXDfBOh8XNxENSF4xt5IFTwKtNVG3SyULN4Jy+HLPkm8o7UbLv9vVa6+NFtjbiakIUZ
EBZudLP3ilfAxPt96nxZRdIyN+TpTM/PfXYI85fruvQv0fAiABWgzCFcdGHBRqT7FfM/iLcVvNwm
DxQxt6OEY5I6FawwtzfPwg7S1PKNXhwMDANLh5sB7ue6VJyN1ynTH2sjyVfiZtQFLy+yL5rfSsu7
jsHbGfINm4BVZatmNoSSotbkXShmeznl8V+wT8cXS9QpSw9HI51Fgex+hohETv6oZq4fCwyzB9M9
DlXV7f/HOxFPMsr+ZdOoNdCJw2wsWz4Uui25eK51EyeUbOtefyFk6byrR3bsvagh5Q80eZa0hNyj
mOnS2avR3xfG46BK2RezKy071+NqH6KEPNFnXlDkKQvlJQZdWiKDFCMX9bFuj2Lud+nTdV3hQNCj
6UIjMcLIAkQiOmr+TdNRNP71OgRPVwzKUyhzUWaTgRUkj+yn2NkPJ7zMnFSUV4V2ey+4Mm8SCU8q
ynUkTZWqNalba9LZtvTXMneX5PW6WDwMymPkGE9kxCliUar9DEPMD2/v6vRPircuVmZQ3sKYxHQM
M+zOXJjOUgadgnQorp1u8q8Lw36B3SARaTc+o1i12dBlIE1z5ktm5TRgeUmM0UOzvh3Fkac2ONkv
r2CjsWNr3sUNCF5jXsc5y77JM5cqYXw0CJgoTcmi2oxHlLl4Wl8nntqnizNF3FX9vHMK2gkkEawP
4Io0DUpWlCmMy7LOhacIk5Ou8lEZkp265PfX15QHQ7nIuZFFuciWAtyHuCzEtVOrOOV/HFWM57OP
slAeMcEgcbmLAFLN4xHVvedJnP25zHbXZfl1mfvxEERw0IkIMgBDlOl23HwNtXSWsGYaPO2t5uNK
60bZFU7+3IAzw27P+ov26zFy/s/p2EdgahXLvjPXLlkLD5wwdpreVnqIud8rJyx/VryPKNQyqvGQ
mFMLlDm/saozt/KarQuX5aOCSDukqpb32CZDS3d9rHtTLXixpHDSSp4YVMDopqJZrRpiLJ0/JrcL
r+mb4SY+rBP9ojFiHEKkDESnT2TGQoF6CdCJfdcCQpze7XiDq9jy4FioWGj01+nCxCEz66QZh8Kr
+6dWqWwt4vU5EvX5rNe/EejKk5jwG3bJVHidfpyF/WQ5RT+Cz/zpuv0wBdEJN4uJfwq9bknc6uYs
1YW3zj9klM7pHF/DiLHYmA0A5TkFY1zKdAAAro4CNF6g/LwKBC8CcU51p6IFm/8syNTpDSQVZDEx
pM10DZCx1j6J/fwdjVpBPUTB9aXjwVBxdiiidFnSBjowy7Ys+g26Q8WcV9LB1IONMGQDN/FviYpB
nWoII6y5t2b3sxk6lukaYckxUcax5uNOEXk3SGPVWGVfQZ54bwaqN+9Gu3GrPeE1LJ3/Xl34EYzy
nlKoo1aGqIWhlPtSVXdNLR7rVebkKbw9otynVtQW4idgtHAAkfS3FFdlicXx0Yw3FSIMIp5kKgh7
dHWPNnSK3g9YOTWQndgpDtEbGGO90c6P4eN4QG0FKnsH3nMHW7YLKqUZedaXg9UDVWm0m6Sefyp1
6kkTb6f+xYIvOJRetH2NURsWcEZf8ZNjdMDAn3P3IuJOUd2VQer031dOCsv2ShdISjss5Feh2AAy
zBW7be9k3hmet3aUXiSJNMZzB72IxtVGH6IZd47Eo/HhSUHFVowIU7QmbRG7+9jpy3Oa8Zh9eQhU
WE3WuhdLsk7Letsa91HJ8d7MZULFmo7GXR2zNShP2lh92UpJgX1IdDuuxtvUHA+lODxe96RMMTYw
lCft9WHurDaHjxtxu+hJvXv995kGaqkGQqYMMm6JpgVuBZOQPGUFnmT0QM1sOei+WrhK1W/C2hZv
RV++6fb8eUzMrASNC4SxGnQmGp2cClpoLJYMwVaMIA3/grp5CzonUD/a2spPY3J4t8WsDdsCUoZT
DElYLgM2rE47NMLflU3kzQI3VLA2bAtDmQ8qGXvB0LCeYpA/jUh/yGg/dIR0rqDZ2oFMmuYWpxIl
oBMiS8PMXdyByxIGQn4MT9la1GoYAhP0qWcDmT6BTG7Cx+IO1JLc2iLGvTuqbTd4lO4nDWZjoNgQ
xCoixt61UWCi8DWtJSdvfuZS66qTdOwwDEjSW3/UdV6RN3EO18SlbCKNcCOuqBC37w5G+KVf3yUd
3W6HMXqyhL+u2wdbay5LS7Z7E/k7Pf9naVP1Z9rN4CDHnEaF17THVpoLCvmKDQoYOtsiF7CguHYJ
FExJHTTe/B+id9cWjVJ/E8zfzbzA3gZx17eybSrHpHfr4V1oJu/6mrF9ykY/KBuYqlGzwhXiRF8H
PPOSqq0QBJTuItm4/sN7ybRL3jGol0dDynYqoBwAAbmFAS30+7IsJokpoWUaTqXHlHJlZ97pbuNm
+9XrMe2VV9nEzAsJxcE/ePTzchWNSHoy4EHnDxqI/sdj+g5LD/rA2lfv15eV7BC1gwg1og6eJt0A
iRdl5etYVFWitbknxqavieewP4Wd6pW8Id4MZQSOipCmqBJa86jICUKVJm/iKvcsc1+Nz5X5dF0O
8v8/y/H79+lFE5PZaOqpzJESklFACY47kpf5vDdmVnK2lYN+mV/kfpn6HjjmCUm7A1ZyMrbem16T
BFWZhPcHI0fi4LpwLJX4gEr5xjaLlkRNsHp/c18QJtT8qAWim3qRyyv4ZnniD2iUKwTJtJSPGdDk
IMTBpAjWwAraXy+gucORjBFlPmBRrpBM8hlxcQ79C0aXTLWIvHYX+qSUtw9A7b6/jsd4XUaJ4kUP
LcopCloNGsaB7F+O+uHwMB3GX3NPcSv3NwVV0OzHwl4DEWwP6T3XuDl2YFEec4jLfEwqyEv62lAo
/ev1XntYz8Yb6S4jg6M5jpOJiNZHDTepJvofKYnBmhEpYtbD8pphV4KuadJ0DjcjI3aa4gaCFmqK
k6o2AWGg6rN8UqxdW/Semai2Hr9O3NlVjGY9bOIGjwoFozQ2bY3CMy/K0bXTnMHJdhChK/op/mHs
IszkTtEyeO788pv1RkpNMJOeo0iMIuKP30AfNvosI907xBHoAemINPfmj/Ucn0kdWnIbnxKOp2bE
2g9CUx7UKFcjMqQu9zBqQ2wj26zfkjFIi8XWrJLjcDg6Q9eFlbj2HeHqgIUSRTx9T1JucwyRafiX
PaRLw8KeDNnD/AsUYbc37V12GHfrTncXP9mD6Wl2RD9Cy5eRoj1CDQa7OyY+L3lnpRTbJVUotwqy
z6EWCuwhqRxL98k34szHYxYUFa5iZqfbz1/4PogY3KdQtZGccq9FGRtlmwBVAX9yI6R3ZfyEei+e
gpKPvwZDedZ06ppaU7DAw6FEia20ExAzMjQLoJGOe1rgKKdCOZlWWvJERW2SZ9Zfq2jfll5lfW3w
MtrzXvS4m0Y5mwhX26bZYPlA+3jfporbZBqyzvXYq609m8pLOFWOFHVvog7egTrzewMFlIqyHPBo
dqPh09L6r+vKzCjLIs5AxewpWccsPYva0qFvp6rqJqJI8Z0Y1DekDBFl4l90V9Ls/iDvO5xBSbmC
mDrjKwedvfgXdGqnF30sxVqDOxSOvWseiApLD3gECggxIElJhCfSHVbtruOyncQFltpzCVwZOqrv
secjMtWu8eNEda9DsE3lAkHtddhbYWuBFsGbsxu5QGtB6Qoq75zEzq4M9PaAxVZXJfqxcQC/RD8n
8Kz5DdrpcV2OXQuqvYYSM37xKDuD3KBRTkdcxzbtBphKvhe90o3uDVxjv5JbS+LwktJWH0AG+3x9
IX89X3z2BhcZKQ3NlLUSuwwyGo1g2Oq6EpNQRNuMpMprh7FxSWr71arFs26t4aHLJc7V8L8Y7uUT
KDUtldAKR9AFe8tB8ElqibdKVG+nPqkAME6EQzW+FziFYmwlvYBSSprWqqWuv+SeLX+oY0+OecUZ
XMEoLSVDL0erhWDr49+dBSvoYeejgfmGkbP44H3H/Uz2ztlRdtJ1kYx4hc3xHnwMUYrW05xw+rY3
ip+7K/qDbWWn7xVor/BG6FDChxCtHbzAyTRL8MDroLMU5U+MiW0aq2mRwwVnAwaMzYuXSpGbJNza
IrJwn5T2gkOnIRqmsVhGBhxS+IWSm1171KEv4qv6SDrCx6AOxt79o6PqBpU6EjeFZiQhSbSsPgPd
fe2nlsYJzpwFpBMPadHmtmigMdEQup0p3BVp7vZxzVF+Hgxl9J3QmO1MMg19Hhy9Gux0NmyTO3WV
dUNiYoqODpJuE0dwi1JFDYw4SzNn5BDX7vtblCMLgYbR6mTmXAlu6doGq+Z19WeLdoGk0m+9b7qx
B22e1yyzo1XJwyJER0z1+/q/wVBJ97gI+lxqee7Vhf6YqKWr16g9rrr/zHKF/OH3AloiVaKJ28By
UUYs4GLd6KqnpJzaCbYhmRLuXpCdyHSRXonntLAqcerU5sds7ZyxWp1MD7qKN0aUB0RpglUlqTll
OF4nQFAFhJYkckQzOsbyf29rJGt2kYnSAGNZ+3ydAaUjsyv9PP5xfeuZkWPz+9TWJxMmeCcL1mxs
4/3cR19TsHNwtJiDQRfdtfOAwCFDi7XmPp0zO+UJwb7LuUhBl9yFUaXMWlLDNHO8vA0CWFnaKIo9
cYjTGz1KJN9sGwy7KBvpUZPSNTCRSbrFPC6cOwK2wf7eLoNKe+phsqqCXND1ReXXTe+1pekXYe1f
3zWOAtL0Y1lSy6OpY9fM9r1p31L0EfTKUTR09zoOO+Unw4JESUEjsUL51iRKe8FMktyrUJqW24Ld
oTAZBHXfS1w+Cg/puxaQ1Ft5TXzzgReAie59CowbcKJXm9gf6sUwqCrASUdNB5IU9KTs+ORn7Kxx
g0M2dYMDTyIYiwicSPeN+aVtdkZf2KCydiTtKIsPYyfaevknwXEDSrZ4AzrNYqE1Qozswjrn2k1Z
/lXzCqOZyriBoNzUpOgzygEB0ajHuvgh1+4s8wq82WnhBoRyUO3cSkaPvmhskpjb6hd0fLvjr1zf
kdAhVIBPJ3EFxR4njlfhSUd5rrqJhco0IZ1em89NnGDGe/iogOHmugmQRbqihCoVtHIDUyVAJEqq
ZKpDmi5uEWVPk4mj06J6cph41+EY7Vdw+HgFxYMyWtJEkbI4ZGF4e9cRi5d7cuOWHAjzH7G6dlfd
YKSvX+d2DZZe0xd3yXMZrJwgyl7WCz5ldK2hgZW6Br6hp6T9yW70HwW39Y9kl59X9YJCvmKj/b2E
AoDKAopmT57sdGhTln9x1SV+85+7Mz8uKGVo49SArDEEFJyZ7g4lCLzVuLV8Lepqjrska/NZKlMF
3YJhqQo9/ht3Nqq8tHDLYrqXw78k3kRadgpq/QagI+mYV+iYFRDnwB9z/jW1xQ2fohsdBASF371z
X2SIsl0RiI6rSpYsmdzj9AWmikB3ulMrOea+eSHt6zjsha70el392RfOGwmpAFpheFCSdOS8l6Pr
ENwbXuFgrs99EpDnz/ncfuE9drEV/rKmlMHNq6bMzQDEWGyOlaC5Y1U5WpZxDPtfQukFhzIsy0iF
KQJTsKefQAdwY9jxneyULnrzHRDynzoQLcS76im00wOvyoGjl3QFuIGbgUScoTZzXfmGYp2EIuO4
Dfb10mbjKDMTW3OIJBEYHd5HcFS3/Mirn40v0Z3oykcetTPzWmCDRoW2DmU9UV1i04bxW778EPKX
uf+ZJA/NiBJ3qA5HK4mTp+1AAgcrmTSgyIZCwWnRnMx5TA7LUTDE38PscRjfVwk3H+G3sthpk+ao
PY8plZX+bEGpyJqLqPNSdCgMKT0mDcUDYVLicr8yd26LQwXSoSqQTCrAGQ7igSRaMOuzEpB3f357
LSucbsDocApCqi6vI/ISP3xJ42BVFNKwMtSvesS9WGF5ry0WdcUxiIIijROw4r1+6N6qQP6Bdo7l
u3Zo/OQ2Eu2G17nMysu3iJT3GkVhqeQaiM0y2JoAwgbtpeuPqsLhhWcGgi0Q5bREQTZi3Br//aYD
mjQwRLRHeT/jIrxA8zzvYpXlI7dwlO9SrQGnjYXIpTyNdWY3aEwOd9eNjPlovQWhc4JeDrVZg023
7uKYh8kDlbonGXZ4Fz71thKAJ+k2cbvnzI/c1uddoTLPkFt4yoG1mhEKFeoFvdyyCfV37BtnWbKr
PRJYbvkL83EXCZ4iqaJsSKgV+ZgA6VIvj1GIVCG+qfeYH3bInvUv5R68jM9qiod59Vb/Ph4NJz2T
Ao8xiFyerv6L3V8+gXJq4yqMolrgEyZnAhmsZDcB+tRuwIAJDeJlYWy7v4BRziwulMEQSxyMy1i5
F4zWqacptfO8O2mptdOM7vm6NjHPJdsFprzaOJrGhCk+cDSGQ0bBd46Z2spZvR38doc+TltFAj0c
V16HBdtr/xaU7rBYjGLSIhOCiqhqIiU6E1rc/2hOloJhgRccyrnJ+TqVQgccTGvDnKwIVGKgDiCP
DKMXH0UUA4gP2h3v1vhfHM8FlvJwZWuVZYXYiTBPJrOj7QLpmfiIqwHQkIRnXnL2L0qKpjVMrRJR
bEs5ulnCYJ9Qh1OQ7zGUTj1MQRGk7+h/Xdz6IfN5eQWDeI8s6wWP8nSDXgsaSrhx/HlEVVBAGJSy
+8rR9/2BtG8W8AWEliHxeQXxbAO5AFPeLyrnrGsaAKvh85B8z+SfCpiLv8zp+3XD4OFQjmeplDjq
IuDoi+iqVm2H08EqF9ta74fs4ToWM5vfrib5mM0xb8IkKLEfAYYSFsMmWUwIwrTeWx9IpV8BR65y
3t/Y5ndZRsrPhIrcjFYFRPlX0jTupICUFPL0kh3oLzCUdzHSderzCGoZlZWz5rdSmbi1cmgajhtj
B97fOCZ1+1APcxn2JHPPw31lRiBLcq2CRwvOEYaugW6UUUw6Cza9yoKfZ98WcQha85l3muTJQrmO
OiYzkVXIEovxV1PRvERb97lQ3V9XOh4M5TGmuOkGTFSDgmudo0THaUx3uEV0rqOwjlQbzTZpP4F2
61Qjx525OVnZz1nhbDzv9yl30NfSlNcjFGyVVYzjzDBkKHX/NxEoT6CPoSJORIfxIlOEu3p9+d9+
nzL+sulkTZhJqOh6e2jAdd3fXkdgtemakiRjjj1mHhifxmM0mHfQ4Y4CwVazwZWGLqnGsR5WO3Yx
MgsjoPE2F3vWHb+oiulmNsCULo8tJucl6AHzZPTROmmofJVG63FUXqoB5Y5W4VitcagSLrcA+d1P
B1EJw+IlSzXRO0P5nXVRJ61fZNyb3a6kQSL3UX30lO27/VTaZcALSkwtvMDRyQwmRSrgoJCQtVnq
CTM73s2GN1mPHXE3GFQiU2TTNOuKCHu9X28wEN3tvmSn1M8c1RZfhEDe5afiKOzFHe95gZ1bbJCp
TTSqpG4GDJL+pyJm3omoKZAwvyj2Qkf3rusq0y1JlkheJlFYSDcLjdo6VOWMOqI6/iaBQteo74Y/
ihYbDCr4DWmoGpkKjMF6tNZ3Uzh1vGcL5mOJBAnIHC9dRkb2MaSnmBXT6/MMlYji4aglGXiIcx3F
ixiO5yWYRBV0NXrW56aqX2K9Ed3KwmjB62vJzkI3H0EJmoK5qhgMtK6OqEwv3fw2+2mCT8pEDQoY
UVKbW4ZClPCT3W0AKbsbc9nCtSTsnfB45reWJ5xCm/SwRtyaW6bNXaDo3um8tSKxwLg0b23uV2W3
5H9QLiEpMkaYmxLus2he4Cos+iaWofVC+7KE3+XYnTTOKyj7LH3BoGVopDnXMwMY8uK0+y5AsfIp
/moF/Tn1eCk70xVvsCj/sYBxuDFG6IIWPVS6YBva96R9a7PYFmPMGo9TtGDWfxL9N5iU50h0TUri
EvIZxj6zMClb/H5dw5neYgNAJTG9sJhVbEGorHuACHbc38j/nR8eRx0ybV4h45hAd/HRksXBmpp1
QN0M8gxbmb28OOX5YxrzXtDYHn4DRCUa8pKIZbQCKN6rmh1+I9Tdq2s9V47lybflUbqPCpAM41Tl
6g9/so4XGSlvNalFEjczSpD0bK/pTwJqdbhvWczL4Y14lDMy9bELI7KO8V52VIewC5Mzv8qlfmQr
xUUYygktVrOAVxjCSMtjNO3N6bGaf1xfL6bzuchCNxjVUToJaP/Fe39b2HHzV5NxaoDYKdsGgTLX
VZB6jCnEVXqZ2B0ONC/tvsZAUMkGz6JTpXa0Dx+ju/6cH3hnNnbU2EBTVptjDLYxqNgoQsrcOe9F
0B+s4BcTwZ9lThssyoDRPtXkvQisXIqj72lpgDisbKtBtf+3DSMbujlhW1XYKMUInApjyhUk2nrC
S7LJsnyKfRtRKD+RTJVQJcR8zVP0QEYSt7vxINzjXhLl1rxDIjsp26BRzsKI9NaKFaD1YD/u75Sd
BRK89Fu3z1BHkP3JKWsDRrkHQ5wGbSbtGcmc7iWp3GUFr+6aY7Q00WeyYJpvokGeQQnUOENQupkE
zkmLiaEqEia/KZbyiczTtAaQz3ZIGSpMUxImX1DBVDTtr2sa23I3KJSqrejnaMoGKITGczk3AZkw
Fz6NOGYp4In/u7J72vXcPnumAm6AKQWsjXlapBD18V2LOyQFvMfLjwxT2XQ/80OP58+ZLnCDRilg
Ab4uHFYhZmRUdlGZjqXx6DB5EJTagdnWmi0LEFqEUplCln5MKCC9vl3MtAjDwchsIKgE3fI6T2um
t8STi4cEb3qgLPdj8OL8Ufa1gSF7t/E/mI6Zi0MJd04ycTLIijxS8jkPyKJ/8kEbGMqdrqG4LE0I
mKiIMAGhN3w5LFw0GfkYOu1cXzkeFqXn5RhP6SACqzaGO1TD2lMvvZv6T9nkltexNfuySZRmh5U8
TrIJqMYjDZrok/AiVAIQSu/I1zlXo+wnkc0iUpotDIqKiz6gTU54L99bOcjsC69xii/hTRW75mP4
3UR/ufHj+nqyXfoGl1J3PVHUoZuAuxzmGwCe+p32Rp4q22B4lh84aEQVrqkKlY41U7iE8gLF7/3k
TF4ocDZ8ivaz19r5feRyH3zYzveyh1RWVpStUhs6pIsFJH/6s15FjmnyHnyZB9DLGtJNAkM76HpE
lFIN6r1gDxiRQwbkLDd8W2N7p98C0T2LQjOqU0gytKrGC93y3eq+craIo/Z0Y4DRhdkgV0CQbmcX
iwaSA+1hdmBpaOb4k+IXMiXxH0dIl7BKUR/HA9kfYTR3dd3s1irzOQKxd8dCZ4Buoj+A7vuXtMEI
lwVBnoxsIOy9pNGajF5NfF5TBTuLBQ3lP1h0io6+qnLpSWdgukfpnEcO15mz3HYusafItTjWy9aG
Cxydr0vYKCwgvGF4MpPvoXV/fe3Y5nP5fSqAyAVo8BQTd1bjcrZkb1If0I9yHeJfHN8Fg4oeVp0O
pVVDBhX9WBkGQcqvMRhsPQF89n+nLRGo3juHOwaGJxxZ3E10nNXQ7FVyNCRP7JavH9DYcyuc86MR
4zGxBwMa8qWJE7+4GkJFFSGzmr6vSMsi2BsUUAbHKNmeD0bwN2Xln92jbjSSiit6k8Th2P0jJaEo
Ru+F5XQuhh76uIbh1QjyNJIKJ3MSCktLNDIcbqrk3Gbfr6sLb9OoALL0Q4EpAFi+Hjx/w6lobheV
o5E8CCpmDFNTCJ1FHKC1r83VjrS/NGu2r8txfZ0+tdsMFuaM1mRb9DKQlWepeL/++8weT+n3vlsi
5Rq6XoqTvsNCld+Tr+oBExrAWV5jjpNoD372FIEg1brjzfG4vnRoRf5oUnFvgVFGB6iRPoTScY5e
ct7UXaKvnzOI/3MXGEL5EUKptThaycK1hWj33WuUBlVrOkrMG1HAztEvQJR7yMt6WUzSYagp3w15
sWtxry8vbec34U7JDxjZ6l7fMnaN1WbLKNdQpFNuST1Wj7yX1Xe5b0UYzyacTVe6187hrkN76rQT
Czv6q+jtiFvlwL4Z3nwA5SssrSnXsILIxeKQuhXihMPRMQIFRTK80M9cXw3tYBiBB04ejTIzTcwq
SSMHx0XvnFB8mZWTMcZ2XgfJdBAaRxsKnu8l6vdJdy6Q9BgCRbby3sxxtOswaszwwer8mh97T0ex
UfP+BxMwcYW7QaMsUJPHotMroDUeYaXHlItbbChoc+xmr2CwhuBKvLYLdnTZYFIGaEirVMQ9MNuX
CdUxDfipymfcO9l49ME0Rt6tHfHm1xaUMsZWt+RITHET3ip/aZPfxq+L9SOKvjZlxtk7HhJljZlg
JKkc442nwYg2E1V4qLGyazlQe9mWwopjiuTXrslFWWImhom4huTp2nAt5U2NXq+bOolSn35fF2W8
0qHn0qLJGsxS7aUyhKGVU+1FmDRXfBvQ0ZFKFTpV/VTl1H8zfeYGjlq82qpNxWrhWFTxEOdfwuX/
kXZly3HjyvKLGEESXF+59aLWLluSXxjjsQ3u+/71N6E546Yg3kZYc2LOkyI6XWChUChUZRJXab5K
0ifYL5H4ns3ilq0aZJm2C7Z0amNLK9I+GUUMvNtPnCsMLkapsjH3ChsotmT5rm7DQBrDv8NB8zWj
OmAEyEe95SB3+t7G2//lr7bpFStoLrdJBlTwNPaCO4+eNHwt5YfLv799F18BcMmN2sl6J6msloaJ
DrRL7CKUHfaQ4vHT2xRiiM+X8Tb3FLgVDUXXwZCpchFYsvoFmrmUReDRU+p+V5pm4ySm/Y32rWcZ
ovGpbTf8jcdfk+kwa3ZnSak/jYaraJ3TFsRtMcWEnkzBBhZBcbG30zMaaR2gyvSo20FV3FHi2SId
++1we15B/q6cLXaeSzNgumDwZpQzqG/c0d3gsv65+Nb+zOvwCo4Lt3IWpnUeRezl9qC0Xq787PVP
PQGtMLhYUdQWkbUeJrU+GiFYE0t8vTxbh/Z1QpPl4hdHKF7pB/pddJZsZ6wrZD56JK08tTrcMTuQ
AAMb9U6KguJqDIibOMU38Ive6JUDxu3Lu0D4EbmIEo6pJiUJcFnpXP6ZBM0VWIpQIWA88sso7Fdg
dnwM/udtwIWROerGMR+xwqmMJs8EbeQd/DQ0BdFKBMMFE0kyiUyYsyxJ6WhGEJco4TSCZoLNEAJ5
PtvUCesB5mwZSslYOh09ajZEN5MIq9bYt/JkQC5W8Qxd2LvAPPzD2q3wOKNoVy3dUABvPKpH1a8h
2mp4rScHust4CIVt+JtxBCOfMipUqNPzt6gZLGeVpQGvn33lxxBoRzDG7KTGtcF85pjfeo/1j4ef
LE6sgLlErqu0jugWgBOmTesmjygSPGjOP4Kt+mE+ihWNtm3VkJGDoY/o/IDkrEYy1RhxQtbcN9qL
VD23+q0iEqTfPESt3yj8lCT0DWhbs8ZDqaudUsrc/FONVisELvaPWprGmQo7oh4DNwVGE0sSqKMu
iBubrr+C4b5Qn6qKXuUVgnH2Sy1uIL5DzcOIQlUtkkjdRjLxP2LbCjRPsClWhapIpaB9aOALAy2P
RqOeYqWPHJoQdAdZ5cHQRXJt255wBuR2WW5R0iUkxjciv9roaNfon1aviv7+cuTddAUbjZqEsFgk
cwG/HitK5wgfSkcWHI2jS2XN/3MIkJjj4VXVwBTEs3FPNY2tmiAIUvOqsG7yShD/toLs+ve5s2MM
p6UNI6yUgsY2e/zbzn/JieiVerMwsEbhHaBRlCiVcEKBR+lWOaA5o4LcCcs1Jrc8dD44l6xT/lKf
VG/eU9DaHy6voshKzh+oovTWQLGKiWX8vaSpfermVNuPumUILkabKfDaVC4nzTW1rTQZUCyj+oeM
Vb9Z3sYEJE84Vrbl6Cs0vhVuADeHXjPDyKMSYIT6S3zfPEq+6Q9++dTcW3sUyTxR4XkTFDLBqq3i
sgTp5vfbWU2RcIRxgstlm98iVkXOYMaPBgkPiyUi0mVfhj8vEYdU9LxZePrgpwdQ+s3AvximUG37
QXTTmZw2Pg31HQknJ+4EEXHbsDMYFxHnObbyqbGR35f3UexZVe+UIQgRNNHz+WbKtjaLW0Ilp2OJ
CzpLUrMn5QT5L7d8YTPoKF3ditOATf9frSKXE2tZ2SPAwDBk306jYQGJL6GW84ldtkJh/4pVmFdU
TMNaBHmhqoJ4/meW7WNVNCy9FXLXC8fFKzWCekg8Y+FGdbeYj6VIZGN7/2IWW1bARGGiE/m9ERia
tKMqR0Bsgh4Ke5C496UbirlFMOv5uqCuwX7so3f/BuO3L/4BWkgKgM1vo9HWAd01O7xb7y9/mM1N
hNODybyAy/6t92b1YVLQpFWEzbObc+kNYzC1cOr8pbf/ypYnU3m8jPaxI5PgQCTgtENfiCxj6vX9
Ehb9KMu6hPhgXI++5IzX+c/UHdzqebyTri00Nude9dM+yfeiN4MPbs4Bc/vXnKuhCSnyjEJ6jcGi
hqzXfLps3Nv79LtPxmFwO9daEszyFjBuCIonNhHCslt6r+ROfq3i8a957oObCkbGXnLs95Dq8DAz
DdEMcBj5iW8exFPv22bbxIbKhGlYvBcN1kwTBbxteIq5oUnqNOUPDeOvlw3fBNEM1YB42EZy3Rdj
P1eThYteiaYiPCc11Y2M+frLKB/bwNjynmH47LpeFsNqUsDMLntCqN3sEWWdHd0Zj+pjmjMyvF3x
d/osbLT4EPs5YM5p7caSwL4L4GIgxz6qgkGJH2uj9Jo2Dy4bKYLi3DQ3azXvLUCZFbRHME8UKY5m
HrOiEwB9yLs5mzhfjea4gcQqwn5Rxl8mXYmciiqZa2TaEw3J9yJv/cuWCZyEl9g0ilpVlgyAKON7
lr0cdFn19HkQ2CWCYX9fxTPUBDQbJDtQdWgPBrmZzX0rOgc+hMy3pbNxUwfZzscry9wslVomOMv6
NNpVtP1iqOVXK6V3mtRC0m7RfS1fPmXWGZP9m1ZmdX06LSqrXEXRVSTfo05b/XEhnTOLO93mWtO7
xWIfiNGoGKZrQp3FfM6H1LvsCds+/tsWnokjWqhSVBE7pweQL9Whn8Xpj3TK92jM+XoZavu80c5Y
3NbF3aKUy/otmXojxEW0AK8CmhIn13KYjJl+6DzZlTzRC+CHZOT9amrcRh7ajMzZhNU0BmxmbQz6
WCTiuu3qZ9u4LdyYdqaPLHMrlLsuv25BFkdo7l9eQREIs3PleGY5UTpNWMA40u9aM7knk7IPl+VP
ubK45eK2bU1re7GZ87W6sU+0bi+X8tGwQkEFWLB1NeaaK2vadJazbIQ1Qx9h2YyAkChQFQn3Bc1y
sghid3pD3f+2hNwN16rBIpCyUKtNtzG4ROzjEP3pVZ1bPi48SLgKlWaG8FDFngoiWi3ySzwefsIO
RsDATnmUNDg76rlNzFbW0cZETgO5teyDPe7+GwRnB0U7lraoJoaOKTp4WsUvyHRLZtEU1ceHNrZe
K1O4WKd0BYZBCEzJlXstIU7V3dXZXdsf5OTVQH6UyoEWClx888Q9Y/IjrXanE4lgOs1PzTQ+pkpa
ub0W01OdE2gOktp2+1CVBQv6kQjhvaVvbRFrjy/aprUyWKrfWrvilbGaNVepBhqS+K4MMN36MIhK
OpshY2UoF/oK0je6FMFQTCPn1tc+9kpRqr0ZXVcQXOiLUtWc9RhWNfGrbXqJLTg3RCZwUW9MJJ2M
E/zQnK76+UVffHsQFAhFEFzEA2m6MvUWTAhrzGbEf8v1k6QIXG7zpNUNzPxCOMHCvN37cBfiqNXD
AdmkNRsn3abfIalSOovc3qCF6vCZrXvG4pYszVvFmjRglWZruWVUoMFWs+grQVfvy2Woj708b059
xuLWTptRw7UiYLUQGUJpa2e8qigVsv7/SahPxlKED7c6w7DQywDRdQiHvV9EbSjMJtMRvuXj+Bfk
8zBokP1FXNWJPSK482/6xAqK2zkV1aJQY9lKoi23tVSeNKLutSX0L6/f5u7B8KUOnbCNIl1SY6Ih
bHoksObst2N0SixV4A2bnreC4LwBunhWk9VIfTordTJ9Hze6My1HJRbEt80VW+FwnmB0bUmQGAPH
Rg9Zkew6s4yAFO0vL9nHqhxzuRUQlznMs2LJpBpRJkN7lY32KstrIKWlHNlDauiK1NhFn4gdJquw
XbRmZssj1o/mkGMsGtciiWi8ToTBHbZ9CsU4MgOjeJGP4a4KQD+Z7rLGWUCfq+6tmzCHOpBgHZkL
f9hNq3XkTt46zfQw0gDalPGuNiIw9NY3g9V5uZlg3K5oD51R3oAs9Vov1GDQMVa9RIKw+LEt+/3H
fHuTWK3uQLTEDkEI72eZW51AZvvGdMvYOwxQWnQZZJJUTzzfIHIifjQKCa7eRA2cCDc4KMmkYOD8
m9z3HkHZCzVlwVoL9sYbE9zKSnOgUxe/Wdm84DasKc/t8Jm88/w1Ve6AUVrIomUTtp+udFd1NzuR
Mt6by/CpXW4qNiadWKWfgwErcFpHxpRCNPy5jX4sKDOhoixIb7dPFfOMwsWshcxjXWpAGcHbBkEM
NzwYJ3tXeiNuiZe3weangZaDoYEK4WPVtdf0xmptOGCsvi6ghiTFFYYsRQaxZfmw11Yo3AZPShBI
hwylRbVacvIjmjShamvuoCXkS3eiK+/HJhe2rVZ43N5ezF5qSQRvUHfGfQuFZVD7RWBDuItPxV9g
9XSz49g5wikAZsYFM/ndPBt5GpcspLBZhx7z1eTZkkBc4ISHGFTgC0qrhdteqZ0zK76Iwmrba2yM
ihggM1BxqXgfqevCxtvQorJFZjG03vWYXXLIkfjVrhH56KbfrMA4F82UXpGoDrA5RbetjOZiUhiF
GytNK/DQzQN8hcQdrEXajwU06rDliGsObhbfDvWprfzL+2DbZVYw3LE6SBq1rQkw2m44ZN70PXfp
zr4Z3N5rn8DV6GauPHsC0M2DDzTZJgh1bdnkw7A0VrJSDAjDrFXaANNzyPRmd9qbnBe4GfemoLft
4yM32xkrRC6xy2g+94kKxDhzoJx97H3VZcCMWj0EX7HtRn8t9yDAhEIlytez6PlNZDHnpAT1ymbS
gQ+hgd6aHNx9BcFm2zPPa8p5Zh7icU8FlSCIin2i3cb6Q1V+ufzdto0Ac4xlKqoNHZz3O62ZtXDO
9QWLSG+jKXFkrXQvI2wb8RuBn3BDW0jeSQMQVGXXaAfbuCqoIJHcgtBkzYBKKlJvjAa8N6KcKa59
aHhB3r04yvCrUwtPkUTMJyIUblvNZrRAiBWtd8Wo75sFjEExva4+Ie0Gv15bw6WpM6TMeqsAjrab
PLDmHmnt6P4EPnGoy16rIjcWmcUdaHY4jVXVAK6GHjY8YDACvf522QfYP5k/TSCyhCdeg2gayvvv
P1BrzFa42BXu5RAa7O+kLNxPw3VY576eP1yG2nJoTUGDsvo2JMIL40FXtBqnFL6gm9catHLHr5d/
f3O5Vr/PRZ1BqpU8TFpU9OOTlNwO5U2uCdx5M4CvbeCWy4xKfYZSITwgv2oLDMYfRj0oylObHsK0
cId+Z5WnSO/dJX1szcnp6L0koiz8+DDP3HBlKBd85tagVh+xhXRmdznpV1ACcRjtQH1buKK+SdGq
sr+v0mqVLpKt2wCrq4e4+BJlnt4NgmgqtIjbwMUkL0g1APIPRXLrRt6w130bk73jlUg1edsiDZk1
ApJs873yim3p1DSQtyXhsquS2YVsq1cUc3DZHdm/+cPOwtje/2D4Fvkwl3NwwOIQGnOvKb70beH0
FXXNVnCxFZjDj5FXUlrqcQhz2uJrJV1rGZPUETwkbD5Go5n0tzHc3hpzTUtUBtL9zXq5RjxEYzD+
u+TXHh6W3P6RBjoa1oTJ7gfOpzdXP+Ny+63XoauDYToWcaWXHpzE8ak+NPc0ELn5dnA6A3F7aiBL
t9gTsuo+H47QtLqiE+oBlz1C9KW4rWSmGGTQKUuLRtNRreQ+wguMGtZP/w2G20wgJAlDXFBRzVW9
UlecrDhm0o//hsGdhKoULU2qYLnQbYFijUeSX1T98t8wuONPsvDCk7BPYofXeImT5GsjEuydzZcR
DTKDYIrUdYQCzg6TZEpZj/gknWc6wwGcS1dzAM2Va5Ens2ztYzQ4A3HG1J26zCnaBdkTTKv2zrD8
0M0nTQJb1XiNIWunFwopbrvbGZJLIFtonptzixy1QmbSojdxmW67IhU49WZ16byEGB14f0Ao9UwS
NDqhVfB2dg1MJ0e1Xxuu5A/szdntbxlFW6U5qahH8f85Nf41kPDdVRqahPGuAAOnv2WXke+Qhx7q
LuChBm+4aKZlO5yfwbgIWE2gihxbmNlGk1Nl16B0nNqvWfd62em349AZhgt4kmRVYVLBpkJWXKVa
9kkmUsi57BcYAXr/wZqpxW1wwb5q419N9Szb+94WPSNsYoAvGEk/NpVhsL+vsoYlryylpTgvqsWA
zrL6LS+SfTkIi7psOT5sqxUOF+sWPNE3sYVYZ31TgtzHlDN1zIfYZV6gXMe3i+DzbHrBCo+LF3ar
jqqxIMc09QfJfl3iwu3CxtH+XPqSHXwrIC5etGSYmhCSsX5mHqYKZF+QUWwnZxC1wYg+FBckssaQ
yLQAR0pORfKU5sEiKgdsuvTZlA+NbC01+zQExFS0Tx1J0c5TiPJythwX/IAX0JpIbE1ZAp/WHy1G
DnMiXrmzntodVBTxhpVFrnVrBOUjqN1HUeqwWefGnA3oEHSZGGj1e+/sMfZAHpVsQ72xS2Uem2Wi
u8x545d6FFH3bX+yMxy3fyVDG1P4A3xewvjqsZu8uBQUuoUmcfu3VvtowHAb0qHjEpQ3BbqyJVf3
2UtgDjZC0em47SKWidEO09Q0PpI3cVhUpkawrezXZnHN+eVyVN12j/Pvc8F7jsoF5KQaCokEw7eh
anyNlCQN7LzFW1YXTbdDKqc7apeS4O1FZBjnGk1Eq1rpAJyE+a5JJ39QiXvZtu0DWD0bx/mDjZdT
EB4Cg12eQAsTWHdJ5Ng38Y69EYMbyaO3Ru7YTwLc7dh7xuV8BMdUN6UFcNmzNGOYsB8YBQPr+E3u
TU8W0apt+/0Zj4v1etlHozoAr/GUIHKLYNjH/gDeygnMiI0D3soIaveXjdwsj6zWlov3YZrFcwun
8SNrVy1XCdbRsH+S8tcgZf5lqM3SurbCYk68OjPppIbLxJy09WVXBl9c+LrsWAgpdqJu+82lJJhZ
sTALqZr8fOBEcyXtWEdBaOhB11bX+TK6VTIJXHPztMT4oQylRl1Bx/17i0B+PYEyVUYddjIewi7c
jfr3qXuQm8fLS7e5y1Y43MoNkAIqtVBFtNLDICybK9tURd4nwuAOyjqWdFVbFHjCaQCXbo5ZCB0E
U32AKzeej/U70YT4dnp7topvHM3LcJxrgtVrfW306F7Zd3vNyaG27CEG4779nxZR4xo/qqS2cmQ3
6GgxZI+qUDy1pcNlCKFJXByuxwItH6CLYS5ueky3qdtjwj5/M8kWktxuu/lv/9NYBFvtqFpX1RyM
Heh/NJAWYga+Lm9NItL32EaxZU0m7Embn320Z2KRgcXBYglofDcObvyZZjoNjzf/QnChr5ysMJnZ
+WgPUUDsKqARVKKVZZKdKOwCOftMA7aJZEaR8cKJ/zhnUGq97KSqwIFJr2XwomvNdTXeX/aGrUN5
jcE5Q4O2dRU0PnA4mXpZ0WOk/VtPW4eRTs3xX6Yo6G1FI1x58RqBcWs2A/TeGypSSlOT12joNH9S
UM6M8p1OH+fGcC7btRUp1jjs7yuvU7ukn2qGk4aqHkxZTA6qkgprpuwT8CnvGoa55QqGDMoCpcAS
6e001ND6aRUXj3LgfNesaqeY0rcmmxYnR/O5W5o25vfKkLjLPFNB3NhcVvDbK2CT0K0PQhV4AYdK
swUd11xJ3CEuvila78ipfdtpolRna6dhcOs3FBfnTQV0mb2WIwb3u0y6CsG6N4hCFPOCD8u6wuDi
/KwupGoVeD7LMhip37APg/jABNFtrxMSdQlM+jixZP3PpKQfHZP14kqdk8TmZ3zybJXO7eem6xpZ
pbAqH8cgTfsDSVPBdt4M7quvo3P7udfMwpwmfB12DWIPvgkIEbMrJuwYHUVFfIHX8X0IfVHa46Qg
eMSRgbF58tTH3XMCRTJHQkeVYPW2ssC1ZdyOzpal1uUWq0cK5bmJ8zt5qgNwSh2quXFTKxf44GZg
XH0sbmcbeU+hkQnbpFGBDPp9Pl630V0aS+CXOozyX5fDlcgDubMlnPsmNU18NjQxak4vkYeyb051
0wgW8f/xD5PommqCQP3tbW0VsOw279VOb5l/gIHjhF3sqXfRVzbmCd160a18+5ud0TizjMnU0GCO
h02ruLLt+yR6zdtjLt/odvSpAHhG4rLcghRpasyI9xpr95FKJ0mPqfRk6CItNOEKcvGvGAyrlhsg
YQVdRn+beNKN6TNSP/kqErz5MKf+GAjPZnGBsLdTO1R7gMWtFSRo2R7L4fmy621eXU3lNwbfy0TG
orCzER+p9cETBJrEevDTGkyJIEJwOxfPZeDO7pxSFrrHdvw4I3MBMQyJUlMFzriMz8sUO+P0UimH
eZ5FXi8C4qJiIeOQbiwsY3JgI1n0SK9xR/mBSD+4ctCBuzOpHekJgUSwttsH2dlCLt0ZGjOKEgbc
+pPHGBKZgmgYNKgJoFthJ7ogCdxF5WIkMpEsHw3AKbkbq4+tLmhUEK0jFxTR3JSlfYHfL/XELczM
TfFE7kBtZ1cmrQBrOySel46LHX09zKgo4jk6IuYOJHVXdUXcME0FcV4EwwUOI6u1hjQsIMrpfZgv
L12TQT33jxXRUEpebzIuamjkX2ssy7PGY0l8o9pddjaRJVysWKbJwFGIj2PnL2aBRsjpvgs7kUez
9fgQkVRMocpvpEb8aAKZKnT59B2qhKAzbx3luQShfnJTXJk7K4iOltt56gMNRPXWzWKoucLltnDW
D9DkToE7umqEhyaytzz5B57umDRGgvpa/6l0bYXI7d3EmpMC/BsYp2QcXG16u8ytaDXZb1xaTW7D
QlARhF8tvC/+Fd9gesXPj+lOv+5jRwUFl1jKcXMDr2ziNrChWlGtVcCj6T6qj4nWu23zHCsiXoxt
HFAEGapqoluL88VoMaUerPe4uoZ3RPUxIOEWg1cQEXOJAIfP3IsafTB9h7PLiFRnaCI30kN3GUrc
yCPBIbK5vRjr0T8m8dl7osfglCMMirxKxeAT3cttEc/idnaxQuHcvEi1IlxUZLlMEYipBSxXKCHj
EaP0pDuRnokQjXNx0lE8piqwqUf1OHJ70OtjvmSnQhV9vBJJcmweTivTOF+fijmMaAawVI+DMpmu
JEs0mrM5e41TyMA3khUVXMjYb6v01mxjOwxNxMDoZEDPugjKHQ6r3QyZy6+9N58asNBbECqIvoyi
RsFtbKZLxPrr5Q8Sc+pQF5XRxCh0QR2mdZa99tbmiymxq9gdfPvY7cAmBVknUZK4GZJXwNxJWUsS
bawEwHg+bPTvQwcy0PxgUkwsdKIGfxEWt8BxO5rJBCFMX00fafyYKDa67F4G40XObMH716a/EI2x
L2uWDenS99/Sise2GmzUNEalchtjeaQD+XL5yNy85K0gOGumshyokeKSp1ZRe4Xy9UQdQ1HGYzHI
OhrB22jx+9qer0oyaIMg+G/ah3lEDfFYxnWM2+rLkuYECRsmc+JolxbWrR0KnxC3MSyVaV9qKgh8
3q8hMUgJoh3suYa8aVOid0tyFuqUL/mBuo0bPoDebHm8vKoiUC7XKSCpAosR/Av0mE4val4IVm4z
FGtnq7jTZVm0nvQxrLLNPZlOVXakreDNUADB1/2lZgCzVAEb2jz1soh4Kmb0aS0JLNk8v86W8CXe
eW5HvTVhiVnf1hiiN8BEYNykkahVXoTD+1reGIrBzkmFtA7N7spJcavSV1TRgSxaN/Le4WQzlJt0
AFA3PQ79HdJRJ0fX9H9yMI054CrKy7mtQHsXH4cWmKU3w0czFl3zRXawv68gzJa2ECXFQZIN/b6O
2uPQWEczGfaXLWGe+iH/W31/LsaFDQhR7RTLpe3Y21K6G6Eo1gh55Td3pK4z/Yo39hjuoq0SQtWY
oLykLW6CLAkMXAJH3jRkhcA5WGgvLUifkLdEhw6qdd2e7Fi1VpSxbH6WFQznXmbb1RMaPdj7WKTg
miYVrjRk09Wc1ZUgAmxatDobuCjWN1qeJOz4Uajm2Dlm2MhebVAO9KucOlnZOulnmufNFSQX18ql
XdpITRA4rX2RvRj2TlIfLzvcZiAgKP0hPVLND0p5pjWOcWlJCRh3vmgWaNe/JemB/jHDKrvtrlA4
b1BbQ8e0P0XnmZJ7SflqIRuXwU1Lqq+G6Izb/E5IEWRoJ4GalR/RCZVBV6o6YmlXB/Xlf7eQyPM2
pw7MMw4/qGMpyHVohMyHbdX6Pt+hetS+KkdyZDSJ4756od+F7R2bG3cFym1cGskKSoAAjX+pRzNY
oP8N1bxd8nXEAO90LXnCYelNB1khcp8OY6LxVKZAbH12I2Ws+RIyaNvVwd+dBkznhtHHXfbKzTxs
Bcpta4iSSk1kAHSp7rvqlSJPHu875VuanORU1G7MfuxjzP3tMDZ3ehhTmBjWCDD5foFqCU4RaIot
uxmzG40b+SLbRAvKnSQ0m42oqQA31S9ZdpvFttONXxLDFhyKm6HxnE4a3FGSlGOmjCV7XRrwVpZP
vtmmhROr8o/L3+ptVPHj+v3OWw0up5x0WSMLFEkw+RL/JePaOOP/tRt/GdDxqTmWY3gZiLXnE/iO
vfK5FByZ25fWlaF8YG6HWlFj4P8zp5J5Fh7sXAMVE2zDZ1HhaXOOEu1w/6bpfJtO2odaQ/M3c40d
03dnt3J6VPaSm3aw1HBYT2PoGo2LF3RwLF5e7u0I8Bueb9xMI1J2dgP4GBPUoT8uD5d/f9s9z7/P
RRitWeTFwDizH1Kq+GZISqj2NsMxno2rRTEnwU7fhFsd4Nzmy1pbss2GwUF7oC53Mk2dRX0yRPn7
dr1wBcRtu1Yf0lLOAfRPIUVxlKt8x8SCmFJh8VO0y7e98k140UbTMDoo3yeMSjXrC8qtqHgdjWP/
wNTB2iB/SvayIy7jbTkF5OwxxQ8te+iNcGCzCo7sWLMTFKFiXXWHTLJqJ696WTTUubmM0KCxIUiA
MS1MZb03K41NXRvY6frGDOyRfeRNods5k5s9dDs0+1FRhWHrPF8j8nFMDutS1oGYgCEDo3wgoW0P
eWAeLvv95r5e43BrWKVVTwtWNWn95kBvMEmKxxl6TeqdcWg9Fa9CzU/rJkY+DvA78nQZftNf1vBc
FKumcbSNnpmJSpXs63t6lP95jip87buo7WbTYVQEZvLGKKRzn3HWIfRHByuB+Fqcu3M3615rx4Z7
2aitzY1pvt8o3KcrMOEaTRFQsvqeRr1r1KMT9ndFI1IeEwFx387U53wwJQCNsw9NJKcoZyeufdr/
uGzQtvuvLOK+Ute1ENNkFtn7+CsjiS93RuXYb5pjy3UKDt3LgOw78GerpRJQjmBc2zB5cpM57Dp7
6pCeN8X1Uu0SGpTW62WIbVc4Q7C/r262TT3rob4AwqyJ19EZr/KIwZcxRGZw7kazvJRjBfFJVofK
SQwkIraGZigzElxn2Ie+tF6cx2nlv+vVUwwEtVeV/EhaijHZg2n/umzTxroh3sq6CRZ+AkIALkcd
igVkY5Sgw1qBjGD7LJsiua+tK4ZtEEzpM65qy+CrQVo9g/oynUATGTuThxcat70296zrfzrmB+Lq
oHEORCfXhl3vQLmEn0pGDF6kOfLtJD4uWe1SLQkuL91GSAcEOBxx5zRMyNq8d7lJaXpQwoD+EiP7
p7eW8YO0065E02FbxIPAgXQOHgrBF8mfwYkOihuMt0f+8nd0V530ID0Oe9OfjvoOdASJU+1Ei7cR
iN4hcvFhaKq6Gcsx8mOj2xHECap2AVGi69IS0ZVuf6ezcdwijkNVJ+YEKFl7MuvH3vrEZOzaFoub
IcTNesJNBQA1LYIERXAQLfhdaHuXnYEtCbdl38FwCeekGS1RZXykunmQYzf5oZonpf3ZGB4J/zy3
fQfFubYtSXZmWbBoMb9EZekQrXGlBa8/1tfLNinbHv774/DBIac4URMKoxi9i36K9/r3/Ebzk8D0
9WsbWsT07/gVmaDXfhf1WG29O72zkjnOKqCD6VWvVALsxHaKU7hTTsVdC8FntIC4GfjNHvSbzl/8
8Ers/lvn4ztsLtDreZu1VYIVzk5KoKKxJoXKdOcrLqsTUE/UHr9xrryDY9txZeoQ6mqVaEPkh110
UzQLWDi1o17WvuBzMse45KNcfgFiywI9uzALnbzoomSrOTlhwHq84kDURbkdtjACYuHtEAUs/rG8
TAua1zmN4Tz0IbyXfdyOvA7iIqBpayESP3dCzbTNuMXuDqZsYA6Dv0AkrWVLppLGvhzejdFeV0wn
LYK+Fx1pm/tihcPFR2mQTSKrWfzWeFUE+W7Z1YduJ7ztbX6wFQ4XHMMItXpNA471RcFgSLsb9uUL
7ig3sidW2t3K3VFq/L16fMecFM6pbVCg/VuBSALJjcHb1u2QsAnq0G/f4oMzrtC4gBnRPmnkgX2r
o+rikR6Nm5AD2LOSR3uoTwp69LAhXBGVn8BFeCq/pCjViYA22K/DO6l4ie3CJfFxbiPBpWFzT6/M
4/IqI1eXXFGBs1hfbPO+ka9n4YTy5tm5wuBC5KJGdZY1wJiPSjA+oEb2E4+gfcDiVB05xbHYDa+X
Y4gIkouMampZQ46Uyp/b+KrRBm+q++fLENunjs5EkXHn0nX+cm6GVAHDcxn76dfW7064Q4IiVNXd
8Zp1jbSe4jZOrThomr8zHkRqp9uxf4XOBeNSApuwIgM9Ok1BvM8CUFl68Wlx2Xjqp9jtbQMFDwva
6+BQ45vN5dnQ1EqO0EJZhC+xNt5a1uJdXtDNb7aC4NwEystyaSgxyNmiaXA6I/s2VsafdzW8M4Pz
iyYPx3CWGQaSU7KPp+CyDZvbaWUD91VonEHfjuL3J7AERVCM7BZowVSGAGZrUPKdHdwRiU4eNVcn
4Iyugq+/4MkPZIcB8aN70aVY9Fm4Q6QzOt0YU0ClE/XHmlyZSyZgy9s+g1fLxh0gUqFWhdliu5Lb
AkrtxeN01XyX78iOlbnQ+hw+iK4Ogg9lcOk2OnXlpe6BaNiPJS4nefTXp0jZ1l+Jp/vKrLYzc+Zt
c08PcUEwgBcGafKJmSAbSrOgdrYJ9qfOOYO56EnUdBLuJgYY5pO7cQFLwiiIqCpz3Q8H4QqF84Oo
L7VeRWOfX3nyMRkcazfe1Df2VRU6LLVI0SfHKCfkW0hK+fRV/4UOl6N0lJ3iWrn7xC5b/VM4d8lN
W22m0YbkASpPU349Za0jGQIQgb28h3TKVFn2AHu19LGTDoUyObONhzhJMFa76YlnY3gnGayi6S1m
jFZ+DTENmv8q293l9drcwisI7iYWxlBywpxh5KfKdTLf1p+Q4Fk7oMElEXZlKxmd4YB647eTL83f
CdrfLtsgWibudJAaoyniCp9DRXlGKQ9L+FzVgrAqwmB/X11wWl2barkDhj4HiN12eizTPx8pwVLp
UESDVKiJmfD3EFXS2otsGjBjyI9zEX7pIt2/vFLbX9uC+JdlgTGf5zO0m14dtRJfu2ivi/A5SgQb
Y6t2DxvOANyn6CQy1u2bx+Itnu19ajizn+/Dw+Aat0zCc/Ebd/SaG5BcB/T7ZfNYNPsYh87o3Aqm
qj339tvmHyXQKDughw772m3CU979ugzFfuoSFAsRK3+wlbpJKCrQPrH2k36d06suEex+0cfiYrcF
Prx2zOByXdFfW1X1SJtPPPq9+1xc4MYsbJSVFqzIqOXI2aOGcaJIoi60mC4vl8gWLiz/H2lX1iS3
rXN/kaq0UBL1qqXVy/TsHnv8onLsa+37rl//HY6/pGWO0rx3nFQqD1MlNEgABEHgnJiai6ZUEGRY
2UkCqFLYpILryhbj3koZykNtFXWvBItpon6Fp8XiGfWHnXaa9i0eofGOEz3LXrYDCvSRHKKfoyu7
qTuf6D7cGY/5q7GPdz2QvUV1ket6Ux66pTSjps5H/KZm0VxjmmzSP11f2euGSGUugOO9IMpUEGB4
WjbYAZpgzNQWnhICvwa7we/mrtGybJYCeoymkx3iffl1OmS71F8egL0A1vrKP9LIZt6NSquwECNa
Rfb3lbMVsjzkJajcwLdaHlM631Mw4V1fRpEILnT0ZZAqmQERavVSW0dJZAib24S5epkA9YvgZfh3
FWRlngl6yGKPoH05UqYbKVJPnRwfPqDGSgxnDWndjTHNULFKet0O6WzXIpDXt5eud5FvJYIzhX5J
wyUoICJlJQ8NuGLtbXBWdoqbuPG5Bl2C4rXAvSzv5TvdZ4OK/0UzFNPj2o/gLCIa60qt2XKyQg+D
5w893Kt3mKYG7+MH2GwsY6UxZxtAdI/UJoUwC8yIPb0pivsh3v/ZxnHnCekAexgPyJOmIDxlRXLS
GhHezHZ1bKUHd6AEndLlCcvFlDv1jUfWeGVYcNkjasI7YVses4NrW8SdLeXclVmZY9WGXXOYz2A8
3S8PDIFQvUmOwEKoBB687WG6AbxmYMMBAOx3D2t6lDTnCaWkKAOD1l0y7RURI9m/rOA/MnjU2qpH
P9Ki4mo4HkeP3a1zx/rW7jBzBPZAKqrRbhdy6EUcFzQMaTBzq2L36xytEKMPBgXXcoDc3XnJWwFV
tGmbUXAlkAsfURS2fRqzq++MgnpY7c2IuNcNfftCv5LBxY8UbdU0oNgnBiGh3LS+5EDO2QAaJk7q
O8v9AMIe3PeyilysSKzM7M2FCZRvQu2m7QVJ7/br8EoAFx80pUikyoIAtOLgAAHRhXKyvOTnW/Tz
ZxyQlS+ibWLx4L13XZTi4kVpkiGQWKW7Vkt7NnbdfFeQxQYdqcCtRCbBBQ2AWJpxqMMGi/CkSj8w
ZPyHArg40ZuxqVSYE/ACYsROXASSKxWBqGgu9CUuPMyVkVhosf5VFmOdgtPeuO/AziH5+Q5PtkIu
kO34988O8YMq9VzpXR5AIN7WY1uyayc/93ipAnAprkD/xZnIFuqKSfBNCnmqxr1eQ6DqR/cM4XHB
bRjNU4Hb7iYUQ7xyZx0ytNJKruipU2AkPMGpPuKtHQO5sacrmdfV9XEIy4frcUMQ3gkXNuIlzAqN
vUaM2VOJScHyrhLxeolEcIEiqsNZTlh0j8JvZNxTGbiYw48/U4OLFUgzZ5axY5MUf2lPBkpluqCO
IIpHPLHpSGaSD8xlCUi17PkMS3cNNP6GjgLEvM7J70JX1Py7efVGhRGlBRn/8lDRFanTOglwWR3q
yl6qyY6qJ0V/Wsh9KeKJ2Q59F1FcwADu64jEAgloNKKrmKR2NQ1fZrlwZkClXd+tbZe6iOKChkEl
o9YNZEygzkKfSmqnRmpHeGkrjAc8/DlWErrXJW6BfuC0+lukxd9i5RjYLFEH7YL/jA2ajTAT9DV4
NVzw/+3CG/2BdT2Gbv75uthN07cAQ4iBRDBr8YjEyRymv+rEWij7ajA+qv20m5X+5bqYTStZieFO
LaUNlFiyoBw4mvbmaCUO6F1cmRI3zSV3bkWtOdsJ20ogd3qNdahKU4YkdAEyP0PUY20fAwPU24mj
4BZeOgrtl1XkLLMFHPtMJJhLm2XPM4FWSXA3tqPbZZY3JBiMKiZkjQsmRCLBBm6nVSvZnKkmjRlO
ZMHSAiVjsOwKbyWAzXBBtZhGLvP9FNRlokNuM+5fhPI98FK6lAssJ/Z67RjWXyS8llw3GJEALgNO
AjBM1xRapbO7JEfVFJwqbFXenZkrBbiEd6RaJwcaFAB88adS6hGz4u9KUtxgsMDLo+BB6zIQAxa7
62oJ3I3nYlUXKxnlAWqN8pl0d4QekvkjFbeVZmxlVzWTRgG2Y80s35g+xfVDVYke5jbzm5UA7iRr
wEDftSZ0qHVYG/EYQR79wS6UgT2dC187XF8zkS+bXPAAHGPcRxI0Gp3+Z4yhTLwEA2se94b8v5h8
EoQqvmXRCIyCom8MKU1S2mWd2J2EXlljdms1tkk8Cgx9u2VgtZxc7MC4BW3zAvIqN4rtHCM8L8FD
cm84y95C61aqos0JpUzzHD6DPU84iCqySC58dJXeat0I8XkpHeNA2pNKv50iERT5thgd5LmmrpsG
DwYeStLYpXIFLSkuzXnpFi2eQE3F+5CtXORw1h9RY0nmuWavxj0u6mxUzgTIOZqO/ovMW6QU+/vK
1aaBWm+Zt9epqq3hDVTC/5Qv11XajoQXjTjrB1ZBO/Zs5TTtJSXfw17w2rBt75fvcycl1TU918Mm
9sBKbg/6Y9vLjjIstq6dRlHUFS0YZ+tA6OhVKYcueneIkme1OlBNNEzIIvf7yH7RhzNoY1ajQkLx
BOUn8wvxpj1x2UCoDmyFD5/8/0jjL3uID/Isd5A2tSNgHD7py2sTDa4UPC7641j5WfbUa/s/sgj+
vtcAfXuaRtg48G/cRG0wW9iI/Gg7yF/04s5HKVT6LElhFUkhHag5/OyLxqZDix5INbNpTA/VAABu
TX6Yg4X9JfeLVEODayLK+v8l/F9+CncBJKkVJhPbUP1u9NjEbbWfjqOrv/WzioYL/yWVu0jjAgjN
2HQV29A8mIDYFYEJWQqLYCcXTeLOefy91rphN1UTIBvajvq4O34sSbj8BC6sYECjzKYIP0FLvhqp
HwWwrKYQnDuCsPLurkjHhhYzE4JHzPHUit5JRd/nwspQFkOi1zCgNDtM6bHV/etOIAglhAslEy3n
XjXgBBP5IRX7rP4uvE+LVOAiSd4USRZnWKJOGdApviSmneWJ6IFou0AFvG1KTCSbMv9UOCEfBBQE
VmraaTv5HB5Np83QSopLA8O4P2SilGNbr4tAzrdl8IAOaQaBXf4QW37YPF3fmn/x2IsAzmMjDeD2
Y9OxhG30jBcGARAf0mcA3jixq7xel7ZtCBdhTNvVIVxmirUMBoQloW8oJz39WUXah5zlIoPzyCme
1HaukbGMljf2+0HUmiq0Ae6QH4dMDmMJW8JQKRlZBUaM8LA1ORaKlNLBePyzNeOc06ppoZcBxPXS
5x53N6s61SLECdG+cA4qgderLHXsS5ocyhG7cxb2GDEHfH/UX7aFc9BsSPIky7EtbZHYNEtdnX5u
NcPOQcXXnVXltgwFxrbd+n1x1rfjY2VttBiVKOqxctK+ONCfGt4+6b1+Ym2+5ZfBU13zSE9djWxQ
YIL/cs//R9m39s+V5HiRG7kGmhmeTwwQkxtOfc7PjGmweQls5DavIqgLZnNXVvfNy1cCUxkcgwWF
wKWI+kM4ZqbdRLp5oFKPgZ0GLQf/u1FivpJoaOQ3iM73KC1dP6FWnyOtMcH/bN3ghgA8v+frQjZj
EyYcNNSWLKIAFeX3cKFkcjzLOqv1HsC/jM6Q3JlM+/sCttrkOJuCXdtyAkDPWSomcE3gU3FlDL2J
Gikp0NrVqTd943S5PYoaH7eiOUa+GcMSQ7qzuNhkAklXzjt0aMjagzbvg0407SASwMWmrErCLJR0
vFBnmL0pHxlltXRryZg5Z4eU9k1VHNF75Pa6XZTiApSRTjM1YsiskyfZQAnWuGmtQLA5IgPnTIFQ
3KuiEQauxp8V3BAj4kTVztIFBZMtXTCu//f5/ubYKz8yrVwqlxKBsNPQRVB/6uTCjlLBLW5rk9ZC
OCvoGqkc5Amh0JyfoiGxC02UNQgDEGcHaq1nwShjuRIASjVPymcADT6Qu+CuBMWp9qP+LHq621o4
U1Yxvw4+DNgCF94XeZLTKsI4g6H4evU5GPxSFVylBCL4OiZq30ML9gtkwfSbQT1Zeekl9yMR56IG
T8I2t0GZWBjoBR/jr1J06qNVi3XL5DvLFQFOb27TatV4EMO5oHmKATbc53sneAj83o9c7Va5nZxe
tVkdpHBqQYjYcqS1SM6RWiWvWquFhqG23Ham4RY93vaBJVKWueiNi0VM/lRay2KOsPKmhTYJGGGg
HsuWJRC9uB1QS+zFU/daYos0E9kH51aFBGqrkZ1JJh3cAJewVomcoPhy3UREUjjPMlNVS0oD6yen
P9L+3HQ72qmCYLd98K3MkAuprWmUJqDCf7VfGA6DtluQYKpgabJcEUsT+9i1XeKSP9rWZo13W8Q8
tKKN8ZcRs6jagomrm3AShFf2qWuiuCjRAQu6L0wmijwm5QPJeq8PQRwb7eZsn+e185G9MlTdMEzg
2mqcuEICfZfR4N45L35GnxlkY/jjuojN2wDGQP+WwReVaJPPOE1gD9GhOvSPoDyDkUffyoNqo2P3
LIqzQnlcloJzNm6WDPKIT49ILAE6LN/HuIKyFoniPyLj2DZ39mBmgP4MAA6/u7BizkNIwxGJZXvO
hh9dvTNFSygSwXnUhEO3nIuBFRoxLblPZMf8AAwUMPsuWnD+JNe5ZOQ5RMxAFRqeI/lDQeHyfc6F
elkDywTB9/s48QOS34JO2JEi4/m6sbF4+d59LmI4ewaCnr4YMTajyh+I7uWi6TrBTvAXpgJtPgZQ
g1nfw6Er9vXgp8K+h00dkMsDoUNFVs+/qpW9VsoJ8Ec9+H3wn+LAxt7LwWsACmmbx+Ak2+M+/uv6
um3H05VQ9qNWBxGtkqIK2f4kN4z7ncEAVp/jm+yWVW1MwS5tliXBtfOPipzPJMokZS3IsL3sMHsE
0ZscGPxfcxZl3ptn+eUWxj9/LXMQJ1HF+sv6b0N4ijXFnoNPARUotLllKzGcdatG10vthIO1r28N
8jglgpRk0+xW3+fMeqRRacUt1Gi00ZnL5SbQJ5f2Iswq9pl33nMR8w6hY1BJPhWsxXAovxQkfpkU
C09Ayn25KG49tc7QJo0dDVTwyiFYPp7zYSisQMsqLN+oPyz9YhuF8pFzbqWZ+rt5p5KR9kSFhLYG
2D05jMrPVPTKINgkHqMjXKxGqln/ZFjetvPRnO5G0evWtpuu9GAruXLTOBgKADxCD+JXzzkeq823
0qrssrNUZA6bHVirGgY//50YkrkAZQnJiCvdsepCJduPuCf5y9HYySfzYP0QYeyITIE76gpjjrog
YCYoHbvsOVaeBIGOZe/XbJw76CZNmTQtwgou31mYa8+5YxzSm+g2dGRb/utD2cFqw7jIkATTYhQL
PHem8zEohtsqLnZBbPrX1RLZHh8gBmL2ScXuEep/Rv2pTUs7n39clyEyBx6hdkqmvlTZ9cE4M0i5
zI0fyKcI0BRGCEQW1MP9hNhq+KFU/7KEFpfPAcsHYwsDxHZu+q05KHbiVp8JRnG1F3UvOjA2S6Ir
m7e4SDEtaQpWSUiLLJv4jOEOaLwAGQfYjfW1PhC3dxevOopxsja3cFX54ixF6jLAqEQoEmnlXT77
eXCeReFj07lWIjgrMbohBFEQRMRgz5tpameRoF3nuhLv2v5mglfTBjBsXiR97bT7NujYy/t1OxTJ
4Owhn0ghqwu0UOevgJMCoWJuZwAiui5l2xD+WSzQEf0eahdg20jRiGKnJLvW3eIqdn8GAsWh2uOq
hEzsK6uPy/t2r4qKApvH8EoyC2GrIA9am6UCnP4vsKfIKR9Cz3gFZJabOoMzQWrqWm6B7mv0e+uH
62qLFpc7YND7apFxYVo30znP77ulPcaGyKc307KVhuxXrDQ0+nhaQEiIER6ttWv9tUjuUHXZ5VLs
/Zk63HFCqzpP+xK2MiVfteSujL5VIvSI7bC4UoY7UerubxnER30KtN7Ew6v+ibgj8F+SfeIFjyIU
bdH6cbGCPRZnfYtdquintP2RT8eha9xFE5RhRcbAxYuhqAPZwvCnV47fwI1SVImtE9HghEAIf6UK
krChLYEuRMq+yM1/5q6+rbPxzwyBf2+aDZVd02EIfTA9kuabNoVHKRvc6+a2nZ9dbOHt7yvD1iVT
R+cZxHTuiItN5ta1bTrxAXCvfvZJ9PDJtvldLrOSxgWKUBrJMFCCI4N8n6zYxjTBUD8VBHXECSNd
jSBN/xftTNMCjxdIJXgYjmGKI9ID7AjElGgKsg1nOlGX2PKuYJRHgjC4fVhdhPE2DjyHcNAhTC1c
q3pKZ1FTrlAdzrx7WhrEAOKHRwDUrnrxcbB1r775BS8kctltM/9HHR5sQw078EWrEJYs5jcw8eCE
LE+kj5zrFihYNX5AF8OKRoSzDJEhf65DP5xe/uz7/KmoUKplGb6fz+jLVpPMLsZBkMxuV/D0y1px
dh3oQRgHTAm0NB8rcznINXlCRd6B9CMYsZ25ViSbRonXgi4DKbajF+rjEgUid96Os5cfwlZ75c4U
jMpBWSkMfrD9Ft2boPuiLujzXMkfjvJOdSOP3ooA2URbyCxpJbRcgoyEM4RqYIme8IwrC8L65nCG
uVpf7lQs0GNSay3Wl5oOLP8Nb554tQ+ACctOD+UhOmVHKkb0YsbxPl5dlpM7KTuwemuIKwjCiB8z
UP0Td7LpTX5g8UMIeyjyOC6A1MRSQEsEaeyFLz/qwOlpHbRPYpRxAjqsfBpxg1WEnQ0isVxUKWIt
tiwCsXj3AJZ/dxce6TOQgxhakAP4vv24F8UWtm7v1tVQVE1VAR6M4Py7xYSTEnVLiHMAVE92W/p5
f6602bWAfjqK9NtUbyWLU89sljzXWEaVZWN635nmcjYShIFh6j4WoC+y+DllxcqmIWKZ/gwzNWOb
wRIOxzS2gfGI3iv9A7xflrmSx90s9FqtNINokRdWL9Rw0rmxO9EYr2D9NC6AJnEF2mzWC4B37UdS
9ocKMCJSaQjekURiuBDapgmDXYZJkGQfDPsaU+vS/gNHwWq1uODYJq1RNRXLPqy7QTrViihMCcxa
YzquAmGa6OZssfQm/LaUNmt/N16rPYiSHuQn8H/g8Vfu7HafHUSpB/OXK/6kcfExI1o7SxnzJ03z
a3mwo7kCKFztzUrqpmhLoO3T9bUUbRcXGa0QrzuGAsvL5T4Co1n4GgGihISR6ETbPFyQ1gAIQsPr
At+WlE5JUiTohUI/ef2yuED/9vXbYN/v2GzV8Ek6iApgm/DB5koiZybRkldWEAGSZHQCX/XGszrb
vx4Y1Ff50LtJjNLR4FcO2G9FZ8D2sl605SzISkkcFgtkm+Vd090Hzb6oPl3fOdGCcrYy1UGptyjQ
o/00dzSdutWQ+ddFbJ/XqyXkrGOJQBWXM3Cc9o1GVd+b6B23duGx8qLamV0QJ7kShmoExiJaPe5Y
kZQonUgLW0mq6ajmpt2H0qFuRYhHm1CPawvhjhQjLJWAWlBP7u+a9hhUj23yZGaKnQMJP6luK3Qq
NM2LNn/sLPt/89BlfkjVqFu1SRiO2CjdjlaIvqx9X30WbB7bnPfBBNjLmG3BpBAPHScnRia3EsO/
QhF9cQs3ciuQI+4Ypi/QxL53hj34/SkaHVEY28xejYtkzvPmOpWzWMUcpyWTXVstp1oHhVLdHZdS
RGa3bSoXUZyjGXRSk8CCqFzGvTA0baObHUk8VsyOrWuLyXkbrQeFNmB7Qwma+voOA1GO6YxAY/l1
aRMBAohWkHO8sWzzIX2DsxlqO2lz10IWSVBzlCQRE852HLmsIOdslp5ITR9jBcFDZzO8zmb4et0S
RXvEuVmo5LE0sJHsrDKeigKkg3Eb2i1d7D+Sw3ehFZ05NEoPTRL5Pkfj3qLcFR/KotCCSmQFaGSY
NPg9NTAXQIkvFbIotc3B96zuzIzu6NR9JAJexPAJaKUnutTLqE0txZ1J7qryPhdhR2/uykoEl3Oq
C7HA9whN4uwpGXfZfBctgqL8ZgRaieBSTolWUtKxlF2OA1tPAieJnwP0Bw7yYUyer2/+psesZHF5
p0rzLtd1rFgDVkb9aYwqZ6z20fCHYpg3rVLDLirmzmJAbga9VWJ3GHsbnLbdKFg59pl34WalDRfW
MpRTopY1PGMk/QBeLj+oRJxG28WOlQwupNWmPk01u+QwIjGgTbrL527fAulCw8SM+llUXdjuvVjJ
42La3BlzYGZYulqeTziz/LGZnXwC3V1Y7MtZc8JufNY1aZfP8+G6cYhsnY9xiRFqkQVVreqc5Odw
+pwQ0aVBZIBcZJBDINIZKIJ5Oh4lgea2gDHCmWz5vnWz22ixq2+ah0FGZ368rpvAVPgut7E0rCIw
oNuMCYbibgoFa7f9fUoUlYFbEB7aQl7UPpByGTlgiaBdVXb3EXBLE5/+WwJniEpk5m0SLbjZK/fq
eBpFrBciDTjDGyowUnWsriUrx67xdUVQMH5jDHjvrRcFOPPKtbjTghYKYKbkOO2kfffK8PhlLzy1
fumkTlM5k1PczqVtHVWbEYh8ZLRqvYac9VE5m2eTYJeSsba7LLT1UmBn25eByzbxx2tbKKmSBswQ
vMFFj78T3Wl/UQDTKj8bNjnj6gfzVVRhEuwd3/W9RINaVDOEqsuDHH+LRLWE7SPqn63j27ytqZLq
SMHWhYTapvUpzvK9Fp3j/EdVCioj2wHiIoo7obI5lPMlRn2uBRhOgvbxenaiBui6++sBYft5YbVR
bE1XZ1RIq1YZrBmvZz/TW4C2nFI/+QkEe4fsi/OfbhB3UhVET4O4h3PhFc2li3UchFAc2/e0lUJc
gMAhNVSLCYV0e/SUm/4T61bXfbozPgtbj+TNk/eyS1ywoCTVAToGgxsd2anu8QywZzMGzVnU+Cqy
PC5oYCqjzDFDhQfv+T7UbXmoHIkc6wEAfpPsCUxC5EZceCjUSF3qDMIIZt5aGyROGDuaHHmHhn+7
ciz3Q+NUly3jO/pSIC8nVQizaMEOImeFH1aSQCmBTnzzXtVXVVgV0GkIb5vkczY+XF+07aThH0ug
XPYKmOxsouxYyqvvtLoxMI4oicLPvyRFFyFcUCiNgCgT81X5+ItBLr2RfMz3Ak35z7ThgsKEAlxn
AZLNS4bPavxkpIOd94IGme2OhNWuc8FAV4ehJsxRR9TNyQM7JtJTfGQALA3495wSqFGiAMRM98rh
S7ngMLR9lBDmsMTvDgpQUt/c1RchGmy6K1Xw/Ay2P4PyyCvZOPcxydmjjkk+dYNyXlqtds2k2Cej
5lqayGU3rXslj9uvpgWrFmhocD3rMicistOSD+UMKxHcbtEoW5YpQrXZGHJvsLRdGotmIjbPvJUI
bnOsqdflgr10q8XPQHqU2nuw+thLICrlbRrBSg4XtbVw7icDJK14cqtvW7/ba77kq6cPOdFKDBez
LUbpREeoEy6t1xeYlE6jo7qMznVfFa0aF60zXWv1EGSLQCZ5adJHpdbsPPA/Vsu4aMPfHEAoaRoL
e1IHFaxjRKWXd+hXwmXsujabcXQlhis0DJOOM9XAE4Nufur6U5Z8yaeffyaCC9XqENZtn0ATJX8t
5u+W/Jparx8RoaP/RAb0ksrDS5hJZijFMCHHR6NpJr/MAaBP20/XhWynbvQihVOkKQtpzoCXjbE8
YII5bCI+Psc39aE6jp8lQUK6vTEXYfzZo2kZOHagUt5/W4ZjFIROlL5c10gkgw9jJS5fMuOPnLPP
chTaHU0cmTQCh3kbAH93CKzWjf2MVcprablBZwViGK+h9ASiPEf7Cy6zC73wTOzBa58nL7BB4Owv
n0IhfqtISy7MhZZWm12Acy8YJF+Tu0NqZHidLAUXze0z6LJhXJQz20ZW5ALWoZJBdUK5e6jLxQlj
02lU8KT3uqHb17dvu0i0Wlgu4tXtROtkGdldYvQQimy8QbrdETfZGd2glf+xA+OiIhf65jadMgm9
+J6ETvI6flKn2zwpbKJ+EijGos4Vi+G7/9oQaxgmEMTShvzIbhTjbsY4AwoEh+uy2G++JooLgHHa
9VYUQlSGfhAFBHadF+3lvfDqIlKJCx6zocdFqkLOsJO+V2gZIm70As4YsChaP66rJLDEN7NZ+Zva
h5o1DhCVg+2kVL7I8SmQJ1vvX43Ouy5qOxH6xyLeBrVXogAk2Q69xjZKeZCqo9IIItT7mAt4LZA0
mZqmMQ5WkzM5fZzycVaGAhBL9uAyvr8Ak96ajx5kAI+L3jZZKPjNGN6koYva0jB/rRAuUhXTMuLl
bwY65jw5tL7vYsuxpKdMNE/wLiRxcriQJM1zbzazUniBKdtD/yPV7stCYNgiXbh4lLXtMCkdZJDw
mSq7HO9h6qtGRPjw7yzgTRVgOukaIbLOG1tN8kIfDLV4u5KzprFI9YJ71ujceehvdbLJTmv/utW9
D3xMqGmhto7xWvCjc7q1cVv2tdUwoayhtnUkMMli5gnx1iGfJVdYP37nvZxALtKmbaZJOoVA+WjZ
kRMfJec7EPBRMxaNOr1zXiYJNxhiqZqlWfx01TwVdI5yGHxd/ZiMr8TK7Np8kSZnDDVXsIws5rwz
95UszgyBcqrpvdIWnvXEsJj7Ca27BkZZZjdqwHqjvQrkbZr9Sh63bSbJu6ro+wKloqF36BGtHQ6V
sHPfoxykKoHNmIrG//kOyq0ot3dGqswZZVoizuzG+iaIvgUxLtg6cP7oZE/tfoliQc7z/rINoZqM
oi5Gv9mQO3esGLiJgNc8Lr3Ss2wTUPXjmdWa1adfA+eha6Iie315t1Z3LZI7YbJhnvRlhMiBHiie
iqP6Bd0ngpxjyzzXQri0tG2lKLMWXEc6wCPmpLcDvfmuNq9j1O6UXBVYqEgaCz6r48WY2llNc6gE
nC2/7dqzZUYPRR3uSNM84+TZXV/B911J3K5x8b+aZr0GCmPpSYpNjskrSDl3DAooeA728WHwjN3y
U3aVT2K+ZZGmnCsGIZ7G1RHrGln5t6krjmEnoYBRuW0K4g1jENnnVtgGlhLFOafJsvXGN7Za2aBv
hnRhK9uC2Jk4vR/vcTM/xQeAsf1AR6ornNjbOo/WEjnzHMOxr40kLfGQNNlj+KRJXzTyPII+4vom
brrBSjPOQmnR05AOkANGWtvo3SJ9Sg3vugzR6nF2Gch6l84RZIQ9RgLz6Ij3U4EtitTgTFHTSjWt
DIiQC69KHlTVKUTv2KId4WwuVpQiihSIqMDvSad6b1blPtFnt50ygTYiUVzk1wKFRBWFuelVRV2q
oSoT6N0XcHPGTpCi6+D6/ryv3DJHVkyTkTWYpsG/i0qYuqaBBnm/JqKn/eD0bnXb+cK8npkTf4au
JXGLOCYWun+ysPS0J/Vo7VJcVhrWOPlldFVcwfQfAs22MhFNVRRCLF0BHhpn3othBqpFsWlGi5ul
ZtlT5MrafRX4ZonDbPoqTS6ZGrsUYR2+UXS+03QlmTP6HBA0dOyyEuUPZceSrgEtCQQPFYCQ3Zdn
7bZ2F2fxJowiznv0BWaH3I2O1kGUIW2frasfwrnGMObmnDX4IdoTARNnDi/Emuve5DBm9ew4nce9
9nx93TfdUSU6Bc6djkSXO88pmIbbBIArXkmfSnWnzYdQxI7B1u/9+l5EcDsbJBIZwxkierLcDsCl
MCPt5boW78dXmV+s1OD2sLHqUpvionxLnBm1XOSmPsZXDhJSkwbz2mzevf8rF+VgIt24LUP3T6la
BHKLFgP8D7klKGNu3hPXinFu2MZDirfisgQ/UHVIT5kLTHQv6G08DqKtI/1LsI7ssLq2V1w866O2
RKkH4sqfrD2n9TWGwzLB/KNTuhOFs+3VQ0sbuFMs1eRB4rJGRb9oDZ/v9daVw3tFCP66ad4aLrwq
NQHdoXH6VFVgRUYA21s6X6K71jzow0fSUwzy4B9iICZyJiARE6TgtVV4NA9uwJTijqW270kqaM7a
jg4rOZwldFpfaUlB2d3QtIcDkrf7ZR9+Cn12r1Ht5Kt5P4lmUjY3aCWTW768JkXdzJBpyk9l+yWd
fly3N9H3uStMW8SAKZ+wdq18oPHJSgVvg6LvW7/n2T1o8UzFMgtQ4827RAHD7CKammPL/s5jLkvE
l/QyVavQAQMVpNCPkPS1amvLkkvVxr2+Vu9bYViMW0niQnWFyWsZpOCF1x/JUXF7P31QctCl2/qZ
MePi/fbJes0cYYerSEM+wY3GOQgmyG2VVzI9z/F9T78L34W2pVDEOoYZCW/9favaouuTeJagXW7e
9mgdabSvZZDYWjSIYuqmVRiqhvwJ/yHh+F0UDfTZIA3Q3+Yj9TW39kll1+f4bH6ad3SX3rFpS1Gb
8FYgJyy7AUi4YRKNDxN1pMfpPOoLMrfgiLbHk57b4aG+MXbpLrgFhfN1a9lYTqLi+oM7rWxYhLwz
lojQpDYWDHdRdyCAe52CyA7rfh8AjUAgbCPKEuSKCoakVY11KP++oJYR1F2X0AW4eoWbRaCV6cyn
cpT/uq4TiwacqwGKF2CiqCAhF+QHspVRC9UmaGSvrPyxre0ieTbbQ8/m1rK/snwWONzWEq7FccGp
ySXaM+BmL6LfpvxLP5rouT4NZuFfV2vDHImGPkRoRmTjHXYyzr9Qw4OHjLEd7U7FUejjRikaWdi0
v7UU9itWF+MuNJY2WQrZk1QnBwuET7zwQfo2zU7zonjR8X9G30TddC2POxabKdd6NG5Cq8mAXbSP
qjm4stULpvSZab2zidXisU1cqZVYMV5qhlIGBQ7IabO6fLIWupPz8EcwGjvSf+Bu+ZtanKkPcxHn
BJAsoMw7JJotDYvTUI+0P6/bxKZHIVigisFuRHyZLcqyXNUC2AQxKsZh4dGydtVZpM1WwRnqXORw
sb1b5DbpDOwSeyVKveTJSOz+S3tQQbFeo+As7f5MLy7K60MGBPYC8vQAajVeRvF6LnLcba0MheqY
l9Dw1MsFv7jrM0nvMxlFIFwaF08D+dMbmUxy201ugAlHT0TtuhmbViK5hVRSK1iMJUewYAXZXPfU
Lt+VTf/UkXQnmbhZDdLrB9bSQGZrKLqJOzN3jOny1CxDhrVM0/2M4N4VrtoKGsw3Y5NBTRUoUIqm
8/lzAvauUMqwkrQ4leR2iA7XdXjPUc/CxEoAF2SpUnYBWEJlT/YL8JGV5+ZG9QCaiqaqGMQTFBed
8k79wmb+Qlc4vr4ZPXDzABQs0g7cD36PHuiBQy1FNRdvCPDQQnJnDGo3isyXmJSuafSiKvOWW7MY
r6BdTdN1ykUPU0+6psjmxSvUBj0d8o2pFnaepP71Vd3aNeDjaygSWWxOnrP/JF16E++Li6dE5CXt
tTvSoW5xXcbW6biWwRl8XcwlsPiHxSuH3o7Hyql10yWqq2emd13StjYY4QX3mC7jqvj7JgEkzFKG
eIEbW5OHiHVrKsMHwhJRgVJumpg3ABH57yJU+Fhd99iXPlTt0IyPQdrtzLF/uq7J1h2OsNzv/0i7
ruXKcWT5RYygAd0r3TEyrZZp98KYdqD3/utvQr07oiDcgx3NqxTBPAUUCoUyWRZKXFSi8WbdKerc
xCTtDeOQWGIKPgxjzYlBdWUe5qD+CoKt77JxjyIdJ8S2EVcTjaiho7ttBMXFoTH/mspg1tCjFocJ
5qLS1pIohdDyEoyAQI75mWGZU3AMbFYwKidRw230ulMVLapn3uqjNwZsUHj3hDGXsjcq237eA9hD
chakHBPcog4gixMLWFgnEFGBUFwWnRMdXXTesSZyh4CbjpOsKFbdLDBbjfWLbLYCV+NqjWvJ+on2
ykaHro1gHJzB53mDO2+m7BGsUOx+Czvn2CmHXvWrrPU09UMp43AV+oMo5gS5kY06OKRKXqu8Zq1z
QYm2PUfM1BBcimjT/W4cSIRaFBL0kpe4UPWfpcKYC93VTM7U1nWb6oM7qmhXsT0dsdXmBAq0AyuA
yX9ihnxQ+DLNF93JLgI/DqMJsd8M8MAmGluWo6690381CzLoXbQt27kiX7L2Xh9kCRqRRdzDcRYx
trtBKwjgtqLA0NPlWKla4hkuOnPM7utlSyKyiS4IUHTUBqumw9vEDIxAWqP2aPaJEaOziwN8nk+X
IYQassPgCTBzTFlF5w0w/luMAGK+UxO6hzqar2SOoVgg1IphlDGBAeaOVzMXel5hVFfYkSEstvXD
FHeSCJroBLvGCwRnKJwJpZRkG9Swqr5Q9YpM3trLmPqFOrDD4E5VuSpmqa4QYwWxLy3acO6Xx9gY
fNOQxc6EttbFrB2smYFXI3+ZZEah15oLffszdwon+IjZO9djwI7w+2LDIOh+weP0eyrzrMiS9Y8+
YM5VoNzH0X/T/rJZPyJLiAsLeVyUvVsqP5q8a7LNmWo8vtW5jHJrvttIcewxTtAfMLLCq9XxXqLu
zCni7xEXNQ02ZhjZeBJxPsBs62lndVAPumI0rgFKcKJ4tPacDyzWPsua7YXauINjmrQz9SuJ4QtO
OF1WGwfKlnsuHQJt+bcw3Lky+hniGjC7WXpdO0EyPhlEcmkJdX4nCXeu1CHbxt7FwqGGuf0L84uX
6xy6aXp9nK5Xq95vsoyS4MqHI8h8KNuFO83fXd1czLQkFLGM3vVWE/OyD7VSepn2NCs3ZnbbK18u
K4dss7hj3YKxUSmYiOiZyptvUx5uUqpmCQbf6Qi3ySA1AQbj4e29InJOxlHxnUfjkBzzCFxX6pWM
MUZs41/2ju90nBdtmeoZoNYTGwg9HuJT9tlgvmiALqrj5VUUn+m/Txjf9mg1jlNVzAA3S3tSmuZr
03zpy+UH4sunph9kUUmhXlos+YMiPu1N8XxeFxg+qrMYynozxN429B5xPlT6P6b0hKuGGs6/cTi7
mGnuhOGqOMk12OsWT9M/WGl0eeVkonDOE8GMX5CTQxRUy2N4V00PS3UdXMYQ3sA7Mdj/dwapnPWc
rCMsbpdd98YtcSUyiHK0r9aJN7DDvA55CgDWpxWfwW91SqLW9NWHPkByHUEZ5ScoOsy7RRIjlEnG
VncnWW+Wo7VWAEbNumae40JiHcS+7W7pOCPbmFaPUwQNaAqfnJsoiQpQdWUeYneMuduKpqcU/m0h
a9kRmowdLmd5M22k7cIi1M1wpONjanizjNBHCGFjsCnrP7FRPvx67QjqQHqqwcmY2jArT/avRFZp
K9BtkBER1EDjWYAnMYdgrPgrhnHj+mit1E+d6XauSvdqAptx1PZtK4loCYzQKzhuzUY9zl07i9XQ
3cqntjbDlSgBteKHzaT+amqHf3yqWBQSLAOag+gF76jTZC7nutngpK0fFP1UyZpQhFfhy/d5Jz12
B/DUJ/g+qxjpD9PRfH7ByQq7hau2g+EiSsqs5VvRAkZl0zr1h16Jtjq0s9uPl5dLdJRMVKhjzjwr
AoK3+VrfOgpuJeTK/tyCiT8ESzAflmP7gzGEoOr6m7yPRijbCyTPVRujnHWYCCAVlIulm2ePP4el
8lrjWk3+uSXaS8e77L2Vq3Oe2WrY5p9dBWVi71s+FqTQkHxByOz18pWpllZIfKjP5SIN5m0rm4cS
z5s+aE9OBAaU+/Wj+SjZM4F9hVQvoJx9XWY93pwWJ7iLvtjPbHfxyXqcfOVQhCj2DGTtOqJy1leA
bEd3Bn1h5axzDikZQxx7iSTBFPvLvXmTnpZwuUkDJzS89WycOhlpplhWRIBclGIiQMPdxK27tlPi
qIjztwGmCdf60+XFFNhbUyWgKGNlcOqbeqx0Mnurq3HTd91JRVDfGf1Vk2C8pTYwjVcgnMeSDrU6
OTMyBxMNHLAUbsfq+0pB81uEKEGWGFyZRNyKdUWZlpSlmIb8ujVdTzd+j1vtX142qUhs33YqscWT
A6oYrBsLVlDUSTmn7WN7wgDmgEheijKB2P/3UPlk1YkNqLL6aZZfLBOjC1dJl6TwUoSn/FxUZLyp
hkBn95DRDUHbzM2DrflilPWx1SrfSuvg8soJkWwDw9Bsy2ZVpa+lKRiJuz4l7Gnz2C6TD0YN36Ff
R9JEl4HEW+QgrEkQwycqT52wTg0mwXS5Go5J3ob54qJ5cCX1SUmM/kiy1DwU9dTeTPmwntx8LoMJ
RZmBtU6yIM3/80sshM5QAaK/KQDZbJItdYGkMSsSt/wiMko4atmtFTWHuJc8j4Xq4vwNZjLuj526
jKreTYOOzODYjX5bPKTurzZtJPovBAHT+XNJC5aW28V4dlO91RF3Ms3vW3cY6h+0lYTPhNeka2sE
4VQCb5A7x4VZVqkS4/U2LuoJ7H3ncVZmH8Xcx66yP29GI1FMkUiaTixwSGJEMuEjQJmpj1q6Yt3W
TDuO2uTHWX5bxLLqC1EYDa/DFxzOIay7Sq1RAAv7BEYyLchD3Q61zu9RVcemwVHNz2VnTrSUe0jO
yVFXlKfPrIjAVT5mmPdrftvKn6Nz1GYZ5+fbibIw9dgyy3E0NF6pfFkViktAhJDmGmqKB8a3Filh
Ofvk0fIczwjXo/v4nqTqK0jOFPfb0selDchlJpGT3qGK3DdSVCjORy2RtemJzNdePs4Yt7pZtUkC
MGb3R7wevfKW5foT1WsDs3t2GtOo8P8xjQW3rux37U71jJrxNIVmhplzdOazKp3czdSOC0e+WkXu
RKtGHpuIX2hw7CHW7FeYHaj7mkfD0q+u1A9sFEVyr4VsJo/EULPr/xI0dyLacaZxrGNNi+s5tEG8
u92zYeHUz0IaSENQTB0uoXGHITecsc5VoJkP1am460GT7wT0RB7+BF7jUMamKQHkWYKQl+2acQVg
mmm+q2uHvrZkfvgbQqfX6sHfdYtmb1beYfeK/HpF4Klw/uq071b6vVHuKuWL0x/d9Ytk25gBvrCQ
PHVQu4IkhCyQy3rqgvgAzt1g8hYVqeU/xeLp5/cAIq2mI5NtIWvDPQrzhRYOaPqYz6U9t5OVvvq1
QMCDRKzRXLZvomClqe3wOLc1mxS1JhnVYKnncHtsUd4/IbOs+dN9c7AkbqtQS3Zg3HVnKHqV2iaE
05rsRkEM219c/cflFRTeAzsMzlLmqlMuPQXGQu6d8p7Yn6rs84BuF7S/XEYSrx3av/GkQBkPaHyg
PDt7pREjNhOzhL1AI2yBBGzvL8cxC4wb9LZsPvLlkoSv0H7tALnNchwaowe30MKqsxZvKKsPlrsd
qNWdraJF9zRmHqpg8b4sptBnwGRnAnZrV7P4yt6iXZvYsPEStQmiymej/NU5Es9cAsG7c2TMs65p
sGeOdTdOn/MfOtqTLkshVD2MHUJ23kT2i2+V3rphNlt00IeZNftlnT+mli4JRAg1zzVYDRL0700p
Le20JElbHCV7ulLRJ0PaYGIjyVLNw1+Dy/II72i8L1wEJCwVUzte615Ph65RNBhDM7220V3e6p6p
3GnIyF/GEa2brgIAdAooD3a54zRp2to7Q8vu5Pth+7bJOj1Ei6arBqsaR5LwTVGmWa2Lng89rKn1
o7MH1Vvz+WNnq8FkL59pucnmxgldUxTDq65rw+M2eN5nNc2qchsbLaS/3QdQ82ACqnlvP2V/gcnD
SwND4kyJVHsHx/M/F/MwE5oBzjRX924ibfZQtFZReSn2VuaZijfrb9n4Rt3U7SY0hWGzcnjAvXtS
2m+XtUFo8nS0qRumjepFxLBfq52aJluxqEDoQ+vMBnjWv2JEpfSojjB8QUaxIZRnh8YZWKNNc1Tu
dFg8xcbQYvc+1fP3mLe9RJxN1dKuSG0FGGPy0UkHL+8ezbF8zynaCcJdfFulbKD2B0jbxt1tX82z
hxiz8o7rdS8Kd1YN6qapqwIlRjZf6bWorYnEUst2hDM7Wm3VWpPjuG5m6k20QatM/g5LvZeCewWU
y0hNNwPE0D0mzkdzlOiwTARmkXa3dt7OMXWYCLXqnoYYg0RQmnX5mMggOGd/aPuiJ0wEnX4wdIwy
UBwJgtBs7hSKc/BR0NObiY6tLjrVK+3EU/X1l1mDC7Jzqo+FPo7v0mADsQr040FXuY1XhqQtJsxO
CKluBUY8nnTU671n1V4guI3XsynNe3vU0PUVg7BB+eAUMhYsoTXWXiC4vS8I+seLGBB2pyMMaPuO
1Rw2Rzojhxkm/tmg6yoKki2iOw4/+XUci83oygEPTV25MhznUCVTtOSmv1pTmGp60NL+DnMQo0zv
Q8Uy3rWUO3zO3iypkqqNCQUsjN96VWKksuQQCfVvB8BOwO4QoYnejp0EAKtyNzvX2LhQiTHYvT+v
0+93qMUOitO8FG++QakAhcLsJ1e16yCb8jz6dyCc7pXzOFf5iA3rCh21DWk4WcP9v4PgdG8YS0wC
dBiE88Ns9MxTNNjPyxhi72a3WJzlMcyETtqCxTI/sFpQGibBj8WvHxk3cOXLTDVblUtqzlkhrey3
EUuHEwuOt3r41vXXbvG5ro+XpRKa0xeh+HZQ1eyrjegQqjQdT7FvO/rx3wFwfsaQt1WGARBa2Gzj
sexQpSMdUSS0PDpBuh+MYcyIvj4w41SlAJkRMxwaTJ7bls9pT0CM077ngoazjmyvqyKgzGmZVo8u
OrfwJm36INU+UVmeSyzHy/c5BSuULsU4WXx/IveU/rSRDU0lbsz/o8QvGNxatYo+16YNjB7zFyzE
rjBYKY76IDkOGPLlBjK+BrEx+xuPp0/dQORmFFmFd/ycNp6jmUnQjknUEeU0tWbY9TKGA+EionUe
kRcMA3RVztrkUzXamQHAJL9GZjwlviaLXAnPzA6C0wNSZyhUz/HuKOhfBOuXVxIKS+HZ3wFwitC1
RoapyzUsjbpgBKGhgA4GYytvlbpEsWftLstf7zikO0BOK2akM7KmgESYnARTNlkHQzdMiV8l2Rne
1NhUJX2Hea0hBhuFi/kr79ogU2RmWobC2Zs8M+JpdbB2y1oHa9t8UMbVU4pKIoxEB54fc7tLulHd
oi0aCBM3P3LtkyYrUhUf1Jctef7/DkCLm9YtVOjxFLF5fFmEaWurgbTfEkKuY9xJZ6RItI7nkBwX
FOcoBkRq19Jz9R6z31sl9pxlfNK0XpZTElbOIBKLkhlk6Nw3DR3bulZuwm6eIdp+sN6b6Vii1efc
R0tohPPRCZPrdxB4mDtMXgWHBlmKgb3iaGWGg22AYIN+unyUxBv3ItdzMne3catS1ki24BlPP42h
GRlXi5d9n7+wsjo22UaVuD6iMsVXMumvbz8jp32bGljH5Nr8sN47ofWtOrEaCVChmGHyqei8NRpP
3UFWYyXbQV5Fi3LaKo09lLLrMaSgBC0P2eeYOUWNB/6fj26gy4RlwrzxinaLy47lbnF7Nr+q1ABJ
blh6sD+AdOkrawLSj6xy511bSRzXhJbaiKK9RktHq8CYCfguLICvhzk8vsmzbxYkDNhyynwxoeki
L3Cc2VfWpFZa+JhhTL60xllBUZc+R5dlkmFwlt6y0gTFWBApLY9W13pdg+FsktuE/c63m/S3HHzC
qqZuS1W2bKTJPYMcRys+UCPMYMGsMcXMyPe8n1/Wjc8V1F2iYNwYvP8Sj708xXPJkY6gYOtySSb+
lClt4aQuMNRz9wjKlIL1W5xwj3nJd+KZZ+OvMsC0GoQ5o/GzTBGFl81OQO7JWbYlylMsgI/1YTBv
8uzre5QChKBIqyD6yNPtWupogIkAJsuosqCoiwhdOtdzb0setmIxXmDYBbQ7vIayoqeZXTCJ3aE3
WgFR06DInudCBUcDHUhbTdSv8imVWs1xj41IRkwoLLyrSlTouEu8eHHSJt7lZRPK8wLFp1bWgg5k
aQHlDNdZfYu+mMvfF17Iu+9zrgxOUUKHAWWDm0EflCw/gXr2kJHhgFq882Uo4ZEFhS9aylGUgyTL
662ZXSdO3ZqgMpsoaIt2+jsloX6VrKk/VuQ+m/vT1i3vObestgoZMPCImBxor6UzMRUHXQLFr4aU
njTyINSFHQCncOPYxS76iQGgoVlpcQf7BEMxhkpXjZK9EuqCDTYZQ0ep4psW9jRzsl7tUaZtmB+0
Pqo0SXpSKMru+5z9cat6azb2/XS8njB8t09upXTvwrfaDoMzM02TpUVTJrgbzCwLVnt0fDCX3yW6
Zh16Y8Q0qYS679ABvNyRBUOtj+o4HGZqg8s+pigcbJobdfuyGYfLii3MquwB2MbtjE7RN7VmrhnK
sjCx+1wes6D06wHFKGqkB+Sz1CkSKQJa5gl4hUCvhirj13hzSpV5XUpWED6cMAH3nk6h/VR5rB4l
D5InfQ1iyX0r0o0dJG+HBhWDY3UbkNlwNbWzT6fEm6W93kLBUNiGWc9IKL4p1TZB1J4MGM8W9nF9
7o36XFlZIbGonBkCKROz2agAe26ueMMyr1CtsvJ0swNq5FEN/0dN/QTFbY5jYfZq4KayKBsnFA/I
uyqYOlBog63aoPhVPWrcZvHDZf2TAXA2vE3rOJkw0j2o1OoeVYH3CB1IXDqeaO2NEJxtMJaVuj1q
6YL10F3nxw59ePmBfGDuieIvZ4zKOoyaLyNMen4s7VyiN7Dc0XWdYQXNNTYL88Bneo5p56l5SOrH
svqrWsAVbR3cypTYC07X34Cy9d4d56rqMwdZfzvIQKNVgGwga+5m2W0oXVH2K3Yoxqr2pMU0vSD+
tUR177FAWXnQf6K18Z76ZUT9xk+lA1JkusJdVyqpTGYkof1D1BjfHE12vHhj+Gb1uAdNaXZm0mlA
GIL0dkPtKA27o/XwvxXSS9G498yoKXUTd1hFBTMiTqCHDcnX9a7/wjLa9EFGuy6xHXznUlO4C1kq
oKmTHtTN6oHdwLPR4RYvV6Q7d7rkRuapgPjF5FuZmnzUe3sF4BCoPuaq+21I7xmXaxZYXyfqLWf3
UIVF69UYAjMfZZ3S3IvkP/DIGD5ThyOO8lpH85kUFe0ITkJxrSx3anmczNHXultjvnbpQ0oljwS+
Cv0PoKuCpQel986bCRNguyEktsGak3RTHOLhHyaL8mV2c0/FeM6KkmPhxsHSoJCvVxt/q3NZ8JoZ
Mt7iaOAiAjkM+DHeNFthIoNV1CMOf3I9XKP3964J1yhGrOF/OY0iS7MD49usHHNIam3UcTVomWcn
sVeUd4olS2fKULj7YezBG6E4QMGie3T9Qs3C65Z/GBR93rq9LNwN4eYt/G+2cJVxvY0/R+JXspnf
QuO10w7OMEMbx3krbDtIFXXRw3qrbdjNmia/L1+oz5wyvBKoOyBO7xF911vQvNuB/nENEzRDDFcV
asOxeimKKxmvqHtnwtWyT2iO8AvZ+5Jv5npzDDgrXRSdoscm8LNrLepvix8GyCpnz/a3FdXbGQIA
/ffpE0sK0sCUlXGL1GUvPGfAjTJR+zTFKudmVNPemzCUkBpS6lbuJfBGRs5yKzbo6MoJMhaupzyo
PvHd79Ox/7p+7cArnh3LE2rxPRpIyZFk8nHes22kJF1yyKc0ju9M9pluWWglsgo/MYwBJ/aZoYuP
GCWEgtWf4Dx0thLFbvxIJjOI6/Txsq4yVXirqraOtCS4vt+8BUqzT0A9hcOt15/W9TwZ4FgBu577
8zKMWJq/YXj/P3VTOxtU3ASK9b2fMr9GuG3+dBlDeLu6LxicnSKjotckhvFfFuOqVM0bzUEV9ZTc
6sMStvF4AKWw5OkmE4szWnrr4NEJ5p3AtpFjG8fAqtEkUfzDkQj/0fUXyTg3lpbjYFYxVo/MadA5
Rqj1v6zC8TK3ktxfIhOpgU7XtU0XJDF809NgdU2fDLMdlNuxjVWv7rPg8i7x7TN/DP0Ogju402q5
qdUBgnWa2lF+T0BOmARjhknQ82nMYZP+YcL1DSR/ZIm1TLPDpCKP9vyzJ7qna4XE7Zcs3bMvtnPI
K/QFxYY1sdDUNnhkMb8mtJSk90UO1W57eBZCWlUlhgIwDLzc+0N+MA7Wc5xfskdMoXirsMfh9Hru
qZ1U3QK9Hr0twvPlQEP1bkv8OcDbIqCJJ4sfyyTjVFw3tDKZMcj0WTJcmMc5Yi0PstiHyNyhBxhE
jqyC9c3ILKpv8WbYTDCX1J6JXuY80a7mePpgt5vkLImMAx4qYCYEex9rEXjt/fbuam9N39vgBzzX
FGG9W8uJLm+UDILp5E7nUi2ZhrgFhNoP3taGRTyjPUXmmgmf0XtJ2M/YwbSz48CbYTBnNpr5D7ki
UzxZh4N4e16WjP1/B7Tac0Mngy0ZZpIUKJssRxLVeh2UVD9eXjqxwr1AcW4KSXSExkpADS2iAYpH
jLMxfVqbm9xAPVMeJbXkrhDbhxdAzu5lY5lv7TzCjQYNV+Pn29r8nNvRvb8sl0wlOFu3re6wjmTA
LbhZIS59L570Q55K4nl8Svc/JvVvafinR2ptqqXXgJkielQ+F1H1PXlIn4zbNVKjzqvOlZ/9cg0v
l7GwC9+0O2XkCR+U2gRBq4mN64ItArHtwXL84kcWKX4TNp+m31vIZskoZ3I1fpZdJHzm/I3Ybwxj
t4H9EJv4J91aRMqtFSznP/1Z41GWOZfojMWZkLiFllQjVrnasvuij78Udhtc1hdhCGS/nrwN6cxs
oai8DbKTFrmT1x/iYMZlDLIxZOQ1hIZliDKpOHOiLUWV5wsWEYymU7AFbGxaWfuKnyAacjBwwSS5
lzxdllMGypkWXduWzM6xlMM4MJLs7G6MY01iVMTHQsPViTyVC45nzgdNs2lyVh2exuzXn5wzotxt
6yWB6+dIJ/p/XlzLIQ/coJexBwsP/g6aU0292dJZH+AbqHpzTgfrtkCUpVRkIgpN9A6GU8mVUsxo
niGhgmrzsv/mJErY5MHqyohbZfJwepnl65rlJq7qQrG9GinzTHE805FxaMlg2P93Vw6G36LIj/mG
pnVvNd824+M2fL2sesKrZrdknOqVnZuhIh/6Til5yKzlujfzqG+yW9LD87W3a8z29BQl8S/DCjV+
B8vdcFsbu6yg3g4aqnh2T09THL/nTkObKspdXMT4XE7nnJp06ZQhvphvjX3SuhbVJ7RUvcuCiFXu
BYVTuSmfKB1ihIT1gZ7H/GdNrSPYuAP0IkmWTGwMdwJxSjdXi5ZbE6CUqyUaTkU0Xc13Q7gGRVjc
yMKjYtV7kYtTvU3JkDJr8MSf+mM73eTjeY0lEWAZBK96Bvg/RjiiQVrG4TDn5z5BF8LoSFxdsaq9
SMKp2tRZ+kIJYDI38e1yCSalkKT/xYfoBYJznxbD6crawc7M2XCe5+GQ23qoG9nRTrZoqJyPpdV+
nFfZkA/xAr7EcznJ7IUac7Jhj9zqplhyr9V9fYolCs6Xqf1xK3ZRY064Qs1qq+mAYuXeErW3LGbo
3Bm31rXyxAbl6cf5e/758qmSSMb7Fu1sTc0E2hPELPqryjXCaRkOWaZITIQQ5nnUAawEC2fx9nUs
HDrBjKfKw0a+JcO1hlKXy6KwTXjzXN1hcFo+2xbVMxVmaK5uE+ukkG9tep0tT472nuAmiOcYFdiz
NJw6GNs2VoUBaYwtKhBh6qN8u78sjNDa6QTk8oR15vN0WBvG4+pZDkXfsu5nWyDmXin64FeFq3mD
IutiF2/PCxpn8Hp91ZKtxdJlnRKA+MMvbdyAWv14WSixYd1JxamB4xZVVmjAsT5Oqcfc9vTQf5lC
94x2iEiWaJNJxSlEktlpvliwR7m9un6sJu0ZNQ/HuJV6KULLR0AEA5pyAiIA7m5KtyJBGoY6wTzf
ozhkUWWXhDhetkPgdqhUM4poOkqe0k9bVN0xAts2Q70uHvyo18UEwUxasCsWygSNsW46+hvGtH6d
09hpUydIkzpLoX9WcqOoyhpdVgrhLpEXGP21aSgVZdANrF+Q2Mc1P4zkPlXec//tILjtqYZY0Zss
c4ImjnQ39505Mvt/2N77x3rvQLgdUtUYHr8JOYrpQNKrdZI0kQuvPkxDVNngEfXNTEdUxKFfsY/Z
C41F/dg4hv8l6ifcDlPHEDddxRuacGKAlGSstxJiIGb1qOjtY6Zlh4bKumPFb+gdDmcK8tiZikWB
Qv9hhyqCdAElgw9c0OWBXY6eZVE/mWScOcjpVIOwG4jdsjxMZnkoGv1pBN3gZX0WS4bRcBrKcUwQ
rHO3QzlmmP/Qu+z1p0UKcn0gDx1/bL7hO1eNL59DIpRrh8e5DWg0nlylBZ5Vf2rKmzp9smSseUII
29LBFstIIJ5F3j2P3EKJC5ulMksU6WtxdlKbyXOq+HR56YSX3g6G072Bqr1FWWp2WDXfyE1PNaa7
ykY0sy8kUGxR3jgLOyhO/bR1sjD5BlBq/GBR8ECV97n2myofRnTmzfXny4IJXZMdGqd69aKnxjYR
O6idxutAOxVPuT9XN2ud+BL1Y2v0RjDHAMmra4Pski/r02aQuBh1B8GMq2y7caSjS4Wb9ALAJ/Gc
RHNrJwWAq4AWmTxg6KPnbh+M5NPlNXuOklyQxOSiKGpSZgZapO2gDcvVY7xLFCN6WSmQHVqBdRef
QONZntjtN15hdDsKWKRBKnYzXPoN3OWEwcdpoxEIm3aRc7CjDW0jo+t1v9Xn0qrKl8UWhZqyW13u
qqrR0zk2IwA7tctPsbNY3qis6kEH16fX1WPy0x07xb+81GK/zDXAH+m44MbhC5y3glRWU7UozDsz
NpTlWFxZXuyZqFepDlJfhuPw+nNT7tC40+CMA7ot2cbWE2qQbTdI1TRQ0ulD1ro/qLE23mSufk6W
U2EpD5dFlRwPkzMxFRplukIDdhw7XlK6vm6mktUUGsvdFnKmpTGshLQFIDAcYp4+rsrZQCTzshjC
GifM4PvvMTe5NSwx7M9dVoCQg3MuP2Iqt289Hwb1+A/Za/5sFzi2XTbuFARX3H02xZrRFRQhxWRw
rknZn9W8e6L1eLgsknhnXmC4a2yK9URdKUKzXRom8VUWS+wJW5G3R/nl+8y/2t1hc61Sp5qwYlkZ
X+W67inO+kFz1kMuDQCLNeBvKD4J7E6uOeQWoOwiv+pXsFJnY6DrtUTRxI+Cl53h48ybniRLuQEH
/XSHHp1t5Zk1fmXr82BxxhH9rifVDpGzh3SmWrxhCG3gGgW4+Oto6tBXbFWyWgdxfmcHZLzercp2
O31k2sDGF5rX+dk6aKhYrH00Cy7n4rYLx6C/VoMMQhqZt8ooomRbyNmJcnNppbFEQdkW944a+1a1
/GoMNbys9EKnficmZytMq1mczQSMYX1X+yvYIy11PXdAbbz1s80+qFIONLGt30FylmNYmmFeFihN
+nsM61sUxASDhzttCwc/CaWU4myjLhw7nbMe6NUZVZUduz+UwFlU3nRXE3JlFhL71v0meSWJ78+X
o8dZEVCJuXWZIdxNwJhYfB0Mx6vGD7N5nxiSaKdMQzh74pZL6dozBMOIgwY8OMS6aWRUW0Iv9WWv
eOIwh/YDaVnOINfM0Grsx9KubwrYK0U3DuaKgavpGEsY7CR2mOcP2ybbaucSmP2A09YaXl1qsttL
ohQGZ0acOVuLmpkR8m0J0FKNrnH6i030mE86OmRlLz+ZoeTjM7Y5j4nBrjCmhKgpjdzb8gkcnv4c
zCfEO59kaig7ZQZnP+pkaKwcfVzBErGBlPV5GbzhOPmYFnBFkcGSPGeElxt600Flh2ES4B18bS77
mChpWcCBsxoKtt5jnfRhGR/M8fGyvRIqxw6HMx5qntFmKYHToStpfsjtj//u+5y16NS8cGYT3x9Q
t9l8K23Z7CLhqd0JwNkHgontNqrREVd1zul8TuNo6SUHSAbBGQatte1VQ7tlgOG/3rJi7rN+Xa0S
5g3xRrx47Nz9uNpDVybsmdcPq/oAnuri2jHLX5d3QyzJCwinxPEyFsRaAWK6x874YBTnHG/Xyxgy
QbgdV63ZsZYaZpTa0Tx8LebpXwJwO95ofVwk7Gi4BOXxKARWpAT8Mhm4HTfBFWUbrGCJ1YP8ydqU
B9sfA38NhoP9tZbEMyV4b8puCBhBFQP7Utu3SfxQypIPkn3ni2vaqZrdMcaSzUug2F9NJ5AaErFJ
fnkEWtwVgP7+sjSchj1gkArYYCNB8XM7Rv117KEtJpCzJMhWjTsy8eLG6bxCqkb/jdorLy8kxktc
IbeTif2C3ROjnVFuaDLrpZ7ZINbtSE7lSQcJioxJXLZB7P87oJqWtNQVABX0qiefEdP22uH35YMp
7C1D4um/QQGLs/VdY2bt9AzyPP83v7EwUJkg7Bwf1agKlVNf4h6TzSsVh093sJxBWLPEQnE9W8RD
8biGVcQKZ5S/Flyd0814JTtLUjzOPiD5mSIewCwpiKa0IEXjcoBbwWfhj+FX5Ruy7KFMDzlrkVtt
RgiFgHPb/jbbJfUci0aXN0+iIPzMQ5AibVuTwv3QrB7sRW1nOaqvVQa5VspsfbgMJjvL/LDDRqcO
YmSQaP2YXdPfjNVl/DUcu/S0nc0zG/YgHRck7G7ZaSc/85CsVlyPrGCtRnslKPwtf3wqb7aj+nU4
F4VHouHgnsrvrNjKljhbssXlDAmiLp0xsSeNtYbm/ClVztT9enlJZRCcJRmNZVuoAoh2qr3FQrmB
WXodZvr9OxjOjsSpNcJcYeOWbPgyJlpkrIXlNdJZIGKVtzB9CY8ZzODmQrlGbThwI+B/E/Nh246p
JSHsEL36QFCNETiOgcHbfEslitEwgydGQn4BW+iEKmhaYTR6d3JBe+nWc3B51SRofD+lTjFW77m8
T6dZmeCIKc0QDs40u16Zr3F7SIxMQ5vOpMhGRzOTyz+mkftDEg61KCDA4EyykWVstC/W0d7u6vYp
yR5LtIN3Uj4KsYQvOJwNnvU2hZfPcLrjnP2Ok7u6+JYOt5X25fJSCt9JIPq1iGODlh1cKK9vMjPX
SN2PNeKxTxN4koxjEqR+83sNSngAsuC6FI07Vpv9f6R92XLdOM/tE6mKGiiJt5r26CEeE9+o4iSt
eZ719Gcp/Xcs0/o2T7uvXeW1AYIABAILbTYyI4db/EF+syTV+/w0grm63TWvojr3phJXonGXS5UV
34xCZDhmPlnoGLYG+anobmP91NWChHAziIFB3cC8K5pScMfeqxEMbxPRe/j7FI/DlV2ith15+Qnj
b3Ztl5WVRV72fPnotlzUGpKLm0WGvb2/xwGyZK+Uj3lwZZoCL7jlNtYQXKTMtMxUlEWqkGDLDVF3
Yy3aRrF9o/4ojk+lMYHUtNVS54urcd+a+P64MyfVLuLcvayuzYr9Shg+qVazbKwUBpf+9269yPV/
JueFnytwjIfLWAK98bm1kk2yGi3RPwMFfCcdZSEdxfbhvzkIzrZLKZfavkS/LMn/ivunhtxmtSCr
2DyZ1fXhfJ2sJvlkmhlOppV/hl2VfmlYwL74eI+zaFWqglC4fYVWeNwVystez00fnojtteNSsYmO
2q30q3VB1+WZhpWJ7uzyhfPBmcsIWcsCambwrXcoROgVaQA47dLfGbbv6OfBW1xf5IkIBbe1+QbG
eb6w6NS+jeGMWPTSMo9ExNIzm6V3ly1PBMPZRW72mZ5mgMllkGyEsRUW94n5qPo//xsOZxxjX+VK
n0J3YE5CkNItpLXWOL90mFm4jLRp6atT4sxCAbFVFxBIVM033fjFMEorQkP/ZZD/YXxvx8M507Aj
kUlGoKT63mi+FJppGf5O6XZK8ahIx6w4l/Mhm++1/mlUdpfBl/99yQ45LxsinWoqA7oc5TOJ7jNU
YMbxZezOUXvf4nXnMppAn/yXiZRUmp+XkFROznpx1UQOMbz/BsFlm7MfD322FCkxa3zVNv1N6/e5
FQya4AVg081ifzMyMhBCyfwWkcIsqkRHY4zj54PXJPVVH06Cs9nUlkKwrkbHipcPu/rYpKFtacDZ
zLM3y4+MeoHy/bK2tm1vhcHZXh2UZqsOOJGybnbUz/Z08G+Jj1aLvrwqMv9s+OVTWUnHtET2rk2n
OTaux0Q0GbfpOlY/gzPDEX3wrIshapAc1eJQyt+Vfierz5elvaxQyu8uMbAcsGxLoLTZjZYc4iFw
mJAdanMACNT//3ds2FP9Ph1rxqClICyHt1W0q64tvqspeera9DZQKzyjp3Y59AcdawfqzNLDyW2L
Ce/DdkVJZNEyuetsCiqay5Jf1i/W/L7/TWUbpSoImnHxGtTWNM0GZ67bEeqow+Rehtr0KCvxuaQ+
C6dYmjVcDFOOZ2n5PtHvSmnW7cHHJyxmb4/ZD7/r7y6jio6WC3Fp0mOjB/mt9HMXX3fz9TAKJq83
b7wCtm5FB2k3vmU5HWLB6tQsw7wBsc3xtuwECe+G4nS0ZxGsE8NSSfrh+05XJqMP8PY2drsWLwdp
kOzIjMlkjOEpbisJF7Yuh875/neAXHTz5zTIs+73w5jqRacKVDVoTEOz4uzGx0H0/bVhgkBDPzHY
znUZvUbv1afWWB2k4IHRmbJfQXDfxbOV19eYM//3MWaNw3+gk0JV+mbJTqPqO+lcOT1J3ZfLxraV
zr/D4K64ghkXtEUD45937blwqNsjWyT7shdcqK0P13do3OXtki7FHubfaAMeMJfF3PWp8/7mwxKV
RDcu0jsw7vpWSRS24XJM5vhSJbd1et+U+8vq2zb0P5bAbxRrp1Zq+mV+UGGBrZffG/+ulb9roUOb
pzYQJItbgzUQiDFwqGCBHZg43ttdHStTmyxFhtpZnn9Th93lr8HL9I2+GLvAbnfTs58LJpW2lfiG
uWhgVaKvFSpjBTS8UTvraALujW6srIRFsrprUXerBInCcnU+XORlqZ2OgVMdzMjv4aSe1aPf42vp
H06IAcwJmScqfW7e4BUM52O1YKpUQ0sgVU4UO8IUXhjcDtjMgu3jhuAWb5WVwZ71JhPnbSOzw2cf
SHYcrDYavWifYotw5Ca76DwVaFepwWwnavjcPLUV5CL/6tQIlfUkSAEpN6M3ZOVZlvxrlrWCJ+Jt
77HC4Swy6PKAaTNwwoO509xil5/oMbCJJQnJ+kQicYZoBP6k9TksQxro3jclbKmkZ9NI3Ms3Wnha
nHMf9GxOGUXQV2/0pVP2lNlaafn7zpnOBFV4Wlqit6JFSx+MHhyfxASHMgYWOEiJ4Cswy/F0o4Px
YpKvuuK7Mb7qOooemujVZtPy37D4VpxiVkbTl4FVM5BMaXvsofDS/mwIB3Y3z2sFxAWW0Y+6MjAB
FJFvJcGO+taS/yVJ79LSCWq8P4rj+28YRkm6ZmlrHseToV0pypOqPF+2B5G+OIek58wfwU25fFW2
tjG0R4nIoIkPNTdu9PxTrgIrddDvjswJre/v762Wp3maLn10i/szXvuTrjqjHdy2WMCaX7Fzd9Qb
AeZvl/rB+gxCzYUNGBy6y0GufEWSsnzOlvpNZkZN6qJzW3WoVko3ekBmtE0FWpljypZgObgmKwd/
9LUjHcrplCeFbtV4EnHDuQmvqoylrwOJbqe+7T1DLxXdKkjMXqvAyK2wU8Ybiv2EVjQXudXNZosh
9STalSWmhWUlJ7smqa7abJ7cIVdJavmY4PBmxjqQAc7S3ojj9nqqJWMv0UKyQcHafx1Bou4OiEaW
gllGi+Br2cJIxHxuMiNIrSIE6VMjRS9dl+W2MWvBT7CkZA9q76t2iAXMdhIV8ynSYwAZbeOWXaDb
ZjXp10qRfQ9G/LKIRpVdKToogyTlGgwEozX0JlZrlxIUEquhk8ds3FX+gDGPJcFlElW+tmVfOCVI
d495PSRWUeIzM+pSLMqSsfXxwCp5epAjiaKvpqju26aVAgzjdoalYunlPg0D44SvyOoU5lgPwzqM
Oec1A9FDObQ3IIH9GftqP1vobCPPMbQIbUih24Kr6coc6ih1+6LdXb4Hm9cZPJB4lwEjqsJ/Co6N
ib2vOkYex6o7zpF/w9LYqo1U4H5FMFyC2KOsomININJRsxu8cooYpq/r7BTlVETJsO3psdYOg5wG
3tv49VIxqilGOiN5w1iGWdo+Apj5ze/chaqa/QXp7EFIV73pTlaYXBQraY3dactsea4bX/WifinM
qXTqOrv348q+fGQiLC6slJKeTqYG+dLozkSPJZXLo4qtoNT86zLQZtL2JhS/c0qOqN+pCzHrGOjK
IWjy3CGB1FtBGmbuQPT8L9BUPXZKXdhZN3wmQTXxYoQpNYz7Ec59EX/KwJMNi5GNRwV8lOSpyQRN
apvxeQWxKHrlIbvAH0r04i1V2rss2lf1gCWuvR0Uh5hpgguwVcbSlwn9f+ThQkAVMQmtkVCmtB9V
GCUaRzy8Xsro8lS86T7fiT6TNooB7wA5k9TqmpZzBumM9ms4X8VMUGzY/mxZScTZYd93SqxokGgZ
kVQjqwQPRfraeAPIQxNHOlRe4P1HoX63OK2PLCt6VekWk2ywrfiqHQ+XTV5gEr8T49X/R19Kh84U
/H9E61Pk99c16H6GWf7W6+puKGKBVWzfsD9G8fu7egUnK00lzQuf7NhN8g8EZ7AzmcWQWYXedfux
lob4nGesRJuIpE0txhrADytIFLZEBlW8iS1vy+5sytlJ1U56yQqsh887NbS0Uj4mE9aPx90hDfuD
ooho1rfc1xqPM5tgGLoMo5S6o/mVRRWHNbMnNaZHzIfLZ7kZCFZI/ONpFhg0VhIZ3Fc/tKOvWxjc
cUq3OWs3xGvtOsHXjKiEJMTk0uNYrjvsI4d0lQvyhdviGHopsZitWQtbd/6rvvpEbzW+Qf+cH/+a
WhgkmvUGiLN5U2LQZJkp0DF5gt6Sy/rciuFrID5lNuQ0GVoA1fpriWnGJj6XoimordL0O2n4L3g5
z0azxJllT0uPokGsULYCl9lqiAllxUqc7tTeZV7xKn/i6q/F4wJOnJjT1GoQT9Z+muxJU65DchV0
e0mvP6HIVSj4HSpWtz4FO9swLnzuU/M6Jw8B/Wl+gqMQu9lNops69m1pvB/rwFrQLamRE8X3Mrk1
+4OKLo9Z9FW9eZeJjLqVroGx3OSCmhKAJKr0AUONvRpTq8LsgKZnll/pAp1tRTNsAmE4AEVeFpe9
j9VZE8qhvBT9Brxw9imGoBWRIxRBcOkAqDCLalq6irR0T+MrEn67fH9E/59TVsjUuZKXsq+MF1P5
PlMe/9v/5xx56ROa1xn+f+GbB7XWHfB5CSC2SMPRivl2DJzzLkhOzXHp8Cp/TNRahnFxN68V1Ukt
+ejvR3dpJw53tVM66BtxLgv4uw+P/6RdofOz3U066sEYQkLzaimUJl/a5/pgnEIvsnu3twcHUxn7
4DZ3S3uwpAdF8KC6be1/hOcnvhnL6oL+3VXiKhlWpBlPbXmms4h9eDMivymZKu9tPa59taopnllk
+hf1T2mpW9V0T9PXLBQx62yLZKq/90ah5sv59LEs5pkt+VQSPfvxyTeZTeUTbQSmv5jex4N7g1mu
xsrjMbXso6rHwVHzhvjXdTVamfyXLB+IdpDl+8tmsriCS2Ccq5AbMLsXDGD43i+jGxQBqKhkL4Lg
XAWrDSX3TUDoU3pqgtkuDeUhkf7l4rLfdbBlXApUoWhOxRv+e7UpCYqHnQZDqOUnX3IN81vEbozk
6bK+tnOWFQxnb4k6JLm0kL4WqHXYk1t62WMBdpDrDMMOmLp8CRzhAOumMwR1FHaWaqAl4nkgUgk8
ymUMR5Kl0gmsyi4byP6yXJuH9AbBewulZTohKQ4pnz2fDKhNnVvhO9vmBUISrOC+gpCGj4BajeJU
Iin4CAIBg27XNyWK5IH1N09Mi/UJgQN+Gs0SNQZuCveW9fFvRr5U5DH4/HWnDU95dT9m+0CUPwsg
+AELdW5pBfkwVqHHdqw9KlFhoadEENhFKFxUVKZsRv66pK+94mEx1iFUa0/7zFqNd3klFxyn0igz
kgOmquR9nsYHcK0K6jKbJv12JB/Wp8tJUdUqIPKAeEkVeoGcCCLg5kPrKknl25MCs9dbv8GxL+Q9
hpc6hW1cR+eFkoiCb0sg0aZxI01E6zr2tn6gxTOmoqA0GHTHNJtveZxbaHi87VXDlXtBKUaEtPx9
FSAmbR60vh/Bm5JS43bIMtD76hg7Kdq8dlK50wSSbStSUwxVV1WsEOAr8gNjLcmqWXc6P0ssmmCK
vzadWE0seA3bqDSstACTi59Z2Hxpz1Lh0VpEybVp+qvfwNlkT2O9iDWot53/YgG1MlRfM+pd9oKb
ml2BcBnbNPVRHhoTLGY0jykNzsbYHKiORcNqI8omNotc5h8wjDy8P0YzRTUh1qHVxvV3DP0ayVX+
TN3GWRqJG2JhA9Bl6Tbv3AqQi5B9XxcKw7CN00fftMzTE4FdbqZiq//PhUbsFa8D34BdpuxRyr6q
8rAbyPVUYpF8urssymVrQCv2e91VeS7F6NDTncQkIIw4mngSYqKeQBHIos/VPZsznypVBpCouwux
/jLSQf48/vhvkiw/YgWCtchxko4A0YOvufIYsFf9v0Jw/kIKSDiypehRFbsheZVzd+r++m9ScIGJ
msmYqCmkKJLnMPo2Tjc0+BQEHIoJ3hpkQdzdLAKaNR269Jw2OVfNzdiAj03wzbJ94H8g+HdhPx7T
npWA0JvUysHxMvmpRZhom9PySz/k3NobDHcPzXAa+zLTdLD/RdgmjsI22P/AH/2ZlG4Fw11HJWN4
UmsgTRPXDjia7CzybXBbCkrbIqVxV7GVq6EsQsAkyT5IbvtsR9jDZevaGl/VsVX5n7PnGRiCKW4D
UBIvkbxz20N/H40WeO294kBfpC81Xqmie/azEhXxlphy6aC4uzlPWdQYLQ4K3aV59jU3d9iF7ROQ
d02ZVQ2iOCvSJHdPQczUGtMIuLr41ud47tbOrZBtSmR8/E01uglRHqpkppY6VJJVT1P6k5+R5qFJ
i9qdE7+drMnXKxClKb0gKRPJyIVxuZXLjmFBlaOFV3p3lY2ntBYMEIogOEcRxfmQoyET7s4PbAO1
164srU60yOF/hO8/Nsk/+IUZiNjTCpL03rK1InI1at9F9myHe+waefxc9KZoTtAwdw4HyB1c28UD
8ktks7VvRWhzrkpRqXVr5h07Ft8guMPRZWywrAkykjy9ScvRIoHNFPQv68/NcK6bQ9Tc07EXZZeL
u/twy5YWXPBRYs0j33th+ukEViFFd8JCumEhHvtbo46tqu9vQPPQ4+kqLx1QIfqPYTCDIRykHzdl
Fj9e9jGbydHqV3CXz0fqnhlM/a1etf8xg4/wMsDyDy6JyZ2fppZKFvcAACE9ZtL8m0Y3f6ahEdsT
mYX844tzv4TGHSWN60SKJFgLwXpedHbsEyxTqc4BRgjFbWnbojGG5TNEMT9QJofpMA1K3CMEFD9H
yYYXseXElT9BWAPzfIPh8jGl0bCkI+zwGaKe0uihakV1881WvjXC4lpWyViddkmUJ0Agx/KBnvRD
Cx4+rDK2w6Oo+3Lb3t6E4eytzIuyiHtA9bE3Gg8GehIu29tiTx8t4A2Aszcl9mNpKABAMxNj4L2t
9p4efJdDcO2LFqqLDICztjpIen9YhKFpcSNnyr4d8r1SKJikEW1RFOmN8+4GjEuOCaCGZJ+2t4H+
mY+YNyPj3focR36iY37QwXQuVtGHnQeL8BoDxCZ1IH/pY927fE4C3WlcNjjKcSObDALF1ZUOtgOj
Kdyx9Fo2CoAEmtO4fHBIOvQwd5AsajI8RipOOyoCXy6wOY3LBbtk6FC9bJFyGsSO6s4KQEZHpKsB
HcxQ4GXFbWYyyFVAqW/o+gdOc1IxafZHVAQKJT6Us3rV9/Gpbqp9YiKWjChKlN2hiyJBerF5XitY
To2kxkQ9iLPgI/ygOc2dn1+Dmz5KrbBH4Zf0aS44t02lrgA5pY4xVYPAhIEU9Cszrlj6Re8eWnCA
+HHhXFapSLbFhFb+L2zjmhVLZanJb2PVCfrGnuTb6FNfiyuJODeLPkF0TdSAmeZdWZ/KeTeIpuhF
kix/X0kyS73cdymMI1YpMsDcdyJWxE5UUkfue8EnkAiMc7VmW+TB3AFsqF7TyBmL42R+T4PD5cMR
2TvvZCXqD5UClMYY3KgwHXlWT3kgjXYeBV8bY3ZZL+3mKru/jLv99bU6Lt7lmoFmBDOAqTW4io1d
4150FXxpO09zlpkLLL/CBmL0hbcCcxRIzDcwTWNUTPMEO/n9oXzF3OK8ME1W+8sCbl8w9H+Zy+P8
Bzb+wqwKuSjwBjy3Q39b6toDiiWd22DwDeuAe+rmM/l1GXKx8A/BWf8DyZemSaDnsTw3i3mCcjV9
jTqw/hoid7z9WLWC4WJLSpY5wcUfY9jTm53ciY7JLjuEz3S3zDb5rmgFzeZNMJDIowsaL3J8O2nW
VQGdlwRKUb1Ww5avobYK7HM2hCOQmxpcIXG3gRjmnAw6NDh0d/F4oytO4wum+kUQnN1HvdbHzZJv
ppNssSSxI9/Hhl4qsPLtU3oThU854gY9An6KU9J2wV62kiPIAw5gTqktEBbYaITaNUyEKTgoPusA
pTFJc7aoz0akxjhOplnmwfdUTFEpTrkDB3v0mu909xN2vxKVC554oZ1YMiIHMfvIlsLsFo4FffWi
trnNG72C4UIm9tvL6jzh5DotqhydTKB8iIjvwUe/VuVMXEyRPV2WbAmNH270CnL5+yrg6GCrpeqS
AhuVa4a3ipCrf7vgsEJYzHWFkCSpZnT1ItQRDxJ7eR+g0X9X7ntXOtY75gjpHIWGuRjRCjHAAgIN
q6oX/6tctSB37XYjltUYj9OP5RGNObKA8Xe5tB+ViOoTIWxxxlwgJSzpwjZDpVoy5Ol+mInkBu1w
Ww1+4emR+lJk2nySpjoTHN72Tce6OzQcL1seOdXWbR5Ffrc8EE+ohH2f5X2f3V22j/9xfG8YnDLl
tgZ4Cdnofe+ggXqX2TnIkwdHdhFAD8WnbtobHKdKX87rdJhRy2lpg+GmFuZxG8cCvW22NaOr+Y/i
OC+MV4UuNEcornHrg7Isxpwzq7XA4YGPZgWdzfFOOvTfLqty+6q9gXJ+Wcs1yW8WTZrKrugOoSZI
eDatwSQUq3nQ4YtQ9t7sqTZkSUSQ7/TmLklO1XRtGl8ui7CtuBUG5whnI29pLOFqzfdz4LRnFBCP
mHVTfg7YzvQk2/9/84PbRriC5Rxj1RA0JmBRHIqW6o/FhyS70k0Oxo78JukShTaRJjmnOGPJJ0N0
W5ziVawdmugxnL9e1uSmMawk4q7uzIqOxD0kGorbpsxBLSUA2H79XiFwFzc0qzhSaiDgFQWU041d
2f3e31dnNNCdRI21202DC/MdlkOhGEo44+4b0AkEOl7S5h/yfefOTmPRU3XV70sD3r6Dt1D23fNC
lh84nfUZXRpYeoahYxCUcNhB1OiTjHFDJ+tru6aDmwSadxliMzKbfyBM7tG7kLpebTEo7IzZTUYf
5rR1m+QR/QWWXAq+yraNHa1gkAaNvSrfBpuXyuDHzEQx4IyFkg/yPrP7zFKv5uPy3IZNA5/g6tKx
VukPIGcpSTZQ0hEAVvJO0r9oot1n2wX6FQDn1McxMyWtYkivCz10M40FHjOb3ELVA2vjwri3JlCO
4K/SvPNN5OBFHMv25RPcvHCr38C5fI0ORS6jw96RFcuMXz/3lLz6/5wRFiyuNLTNIBsmlRs0+OjD
tvjQzAVibNd633D4jjeq92WLD1s4juPsUU/eT9+kx8lTHLIHGe5lnW36wRUWF1EMlN1SYwZWLL2k
kkP6ZypytYJj4ftg5W4c9S7AsaTNvgH7R3G4LILo/3ORA63SdCwWEfA6tUMNzNH0VpD9iSCWv6/S
zTxIIyph/gff4cck+lFF3/6bCFyo0NpZluMIt8esvQpjsKJQtFzvD9krQwMMJoOwwe+3P1r9fmbE
LepOeOFJh+BbMsRPaS69sCnaK4kusN5tg3qD4lRVDBNm2Je3fUpuwwGjm9reJ4+X1SUSh1MXVoOl
1TwCI8l+Nf3ZH3Qbz8N69HAZRiQK5zRrrR0yJuEdNdMa6RwYJTJ8ucQODjyBC66hSCLOfc4J+HF7
WYfrUnXidXl9mEDBpSZxbeWBaKZ825rfjojzk5jexjwoBpMdNbnpc/D/9J/qOFzZG+cpO0xr5Vj8
iCspH0lwv3T/YRS8r0uBsX2M2Toq7IzheVamFJ277+9laYKqE2yXeBJhbpLdd4pHZWo3nZWG/56Z
AVCI1dQ0zEUyzssElV4biZJDaX6794fg2pTRHlPOjsQa0YPsR8N7j8XdIQyh44zCAnfIxHcKiS1M
yXhSRwTa24bBgBFiiQreN873F0aQSClBdVGLf9bDeWCPEXo7Lt+h5aTfe55FlDcM7mti1EISm2iQ
cQbZ7x15UvDyIteax6Q297o6Cqym8VVL08LG7rCVcXcZ/qOpAx7P9xiKVw0Z3+7vDQQUCKSns0qd
XtOPvhGcTLMTSLipxTcIvhRcYJlIMWUadSY0/BXoipmLBgzN/77BepEEBQjwT4C5i9/32Sphk/oR
Snys3HcYCuzQntWJhu4/uqH3IJxn0PQyzZivU4d02CQ6/MjDzAmG0BpEHnxbaW/ScOfSDeYUNRgZ
B1/Bg1Er6M7dlZWIr2P78P+A8Bk9G8shw/of6uTk2eh+GpPIzQmk4Ac7miqo+zwxqaPLCQZfB/BD
1JEVCAnbtgXBuSvoNVtYHt5bcTuxVoNPoE4QPGhJck21XPDVv4nAVAbeNBAuaLwk6ZQXrJMgSZtX
Vjy7IMgQRLiNrBa2tYLgPAHWjKtlh511qCU3T9n+n+2Pw414fFckDeer/SKNm6AEFIj6rHxIH4kx
3F92LBvf3u/FWX7DKqWaqiYkWguM3mue0F947FFbmv8KsMwS5Eci5W1a2kp5nAX4YGVTsgFo+df8
MDt0H3yR7HmHcT3UsmS0ziSeaExPBMllP5o5qnO4nFfT3kkYWUrPg7q/rMTtc8JcK8FkCHaac15A
jroCepSoM4/JicbxPcOIzWWITY8Gs/4/CP5bSo2z1uikAF/autsM4HzXb6VBcHm2NfWGwcXR1Efr
atX61BlIYfnjY0ty9IAIwszGKgqQGRLwOOvgApKV339fGZzaJERTR1zRxlW95g6F4P1dhQ1+j0tn
3zLgtSy6a2RbWN7fSrLWwNwp0bhPKbRInci8jvtdOD6R6VbRQqvNvl8+rC1FrpD4jZa5qoZFuHih
LPCtbCi/hkntUT8XfM1tw2DJKD4IVUb5NWYmyxW9zAAz1rGbBsxRSL2nQe1dlmbRC5/6YMz1Dwx3
gSaSqkrqLx5CLnc9lhwNZXuW1OZbIN9HRDm103SaNCbIeETCLae5MpO8ymVdQze6E9bmucNQDCqr
u34WZT2b/m8tHZcqRFUqt2heWNw5NoK60ZfyVTmMdnPIbti35PWyKkVCcSYopVHQlyGEqrUZ3Uip
V2BlRB8ozmWYLX+0koln9Cyiwq+0ETIVSe82JN6rWXe4DLHlj9YQnK/IigYseUtoqrNvUupR9QVk
TVEkMD2BvhgXa7vIb0Z5sfBEZmh9b2+UbtzBnQv896YwmOPXFU1RZXT/vrc1uca6dmVEwSiKa9Um
+vwy+E1tTViRotJQINOmG8KgKVtK0KgAc0E9qjUmNQ1k0qTYGY0AyVZ1HMvRZWpwTM3m4fJBieAW
W1ndo4rGAWE9vF4aIttOKhNEtf6ulqafvT6dClM0erF5ZGDvUrWFME/mFzeAf1ujrYbPCGVm2suU
Ddlzpsr1q+H7yiAIipuyqfguwy4bhBN++WbsU1Va4oyThxgJrVGbLXx4qdTVJuyrHir2r9sVELrQ
DUd0VTZxgpxPYlmuxMOMIDxGLATdcHciUxfb46gKsrJtwd6AOKcUplLVjFmIuoNWnFI6u0EynXsQ
gIzdS1zoAhPZdPArsTivlJphNRACtFD+5f8y6i9B+T3Ur/LyqYoyS+oFt22DN2GtRlBavTdJZcCO
+HwC3jKWN1ypTmUXiYsxZfWudHUr3Nc7JbYbdAaDvAn91Hh5V/51D+r7n8C5rwg7b4eqjXQnkPC1
w77FsmG1yb3Z/+pLQTfj5oX4o13GM4ljf1k/mjKk7ZsvNVI3fAFZvmjV0WWDYfy03lRMpWLmkCeU
WidkP/Jq3mNF/ZH6pi0VmoAMTYTG+5SBDrVUxEubeG8N5jVLznX/E02hXjo0gnxxW32gg1IwkYbq
DuebsZ2lHusaWEYxtTZWBMVnUtYGzCPIBGJtQmnYT4DlAbqMdrz3dimX/lgoPtL4YTxECgWT3aEg
ojXkm7FmBcLpjoy09nMDIDIFD4A5XdMea3VBkl4osnvZ9YugONXF2BcZqCCKdMx4n0lPpo/NkdqX
aRYVfUV6W37HKsSYNBzbeHGLNTVdqmnPrJpB2ihiJ9tolsGlXamOc7/zpNBcG4CD759zh4/V1PMP
6NCt0cOlY6I31W0Rx8riaD/kvitIzhFPeENOpkWFRv6gUM/oGiuRQ8xeXI2Bbcb//tHhvYScJ+6I
0o9RDTgpfKSRB+4Qa8Aqu8tmsVjYBZn4ZrhQpXmnFVAjKEOchHXHOvr3izgWOTBEpSmgECc8jSer
VTkcFfg8tJUfc6P+iuqlFbajIHBtS/IGw6WHVamVabl4vVJr4cX7Xd4qgifu7Tv0BsH5BH1CNTRU
Icnc1Gc1o1YSzodGAbVG1Qmuq0ia5e+raxSxIa+7CJ5u7m1i/hrI5+6pybDNQlYX7vP3AMY4+AH2
DWH4LMMkaVwG135A0lPftqKK/LYof5D45tuoN6Tc71I802MP2f1QmUWEYfsg+9ThvMFwUbw3uwgL
UCHQEA3XffcszUVhEeWOjLGAgnzTDKiimrBrvALwXbcz9joP1Vzipa48Vddz33myXFp6L5oq20zF
KFqiFGTOVOYfgpRynuTegEX3pumOGTv2fnIYxs5RwJmsy+RoTs2hJ8S77BI2A/oKlvfgvpYWyG1x
kbrS7Wr0Nwzpuew0K6mHQzWKmke3a0ArPM6Tt6nJ+pQkSwYY3kpfZae7ioFpl6dlrb1qty8gynXb
0WKOiAV9O4qssDmXrrZ+nSgDsOMzZtCV77JV2As/TvZQPs0uqC13piCF2bwNK0Tu3vmqBDLlDLch
K7s7fSTKLsxyUb1EYDn88w36VpKRjTjCtM3v8hJEro1/aECSkszqbTwa9jBUd5lZC2TbLIdjoE+h
WKVIVSxne+9UOglfDqoGdebM0o8ZyPmDXQt+6l2KRbai5ubtas0KjfORdURaiS5oAzp0VS8B31t5
mr8sKyklR8ROsa3SN9G4/AmFp3pKWjyVLs/YLsV2mWQiO+wytQMttVVGTpOQTXn7Jr5hcjcxqH02
JSNshQWVp1DpuShGm6HV1M5UdqsU6SyIOpvJm67oaKggDEGb86Ho3+pqEiPlyPXse0Ul8EUZ1A4V
SVCs3BRshcPFaqOsDEUKl+Jykd7JSYVFheNg12r1tQ1q269M0az/xlANnPUKkbNMVnXgyskhmXoz
7f7eiLEsTA2u1NlSd4oXu/dDa2l3l13pZqTAtlkCyhQCrXJGM5q1asxLeVvWfwWabBnRs268THIq
uHibTmWFwxlKPdeVHEZL3RKzShgKAb1cLPhQ3zSNFQTnpY0E3N5aDFFY9zxjxFC5Dqbnz2hr4fol
6ATGOMt776Gold6aKuJdPiZ2MGlWXBkvg/yshqJG6m1h3pA4zzHOeUlrhkQujNl1XCn7ONOvEi0S
HL8Ihjt+1mF8tWsAgyJHbg9z/N1IsBzF14m8u6w6ERJnAHqfTFI+Q3VzxbyWDjuljHapJHo+27bn
N71xRtD1cxhge9NyQqmb1qkX9/0pl+qT0YSf6RdBevXHGrjQLKGap/olsAzzqm8P6fCCEtt/0xoX
i5O5CGXQdmK2tMHgVE6xZiiKks7C9KeoPWn5tR++s8B6a+A5Gtk2/xbtk7QK4goH1OTompbJT42i
SYlF0vcoSh0jzo5SLOJY2AxZK0zOyxIpzlN1Xr4hfNY8a1XxWLb9CL4/cKrYQdho+8lPbsCL29hF
XsyfyZJR+iUMi7X/H2nXtRy3ri2/iFXMIF+ZZ0bJki3LfmE5MufMr78N+RwPhaEH1z77cbtqWgtY
WABX6KYUhG9PsymNfUE0LK4RPigxCFmH5w5ajzmvs3TXJ884bDG0qUxjTVvg6NCyGHrDUlrFMgp7
4Y7r7h6yDRJzO7bVHKchreyW9fQcxvNsY3j8XTYhUv2DX26AmI3ralUcjAVAovjJjG4gZo9heE5+
a//1BApmFS8oXVRf2a43X5gK5nOVhQYn2aeEKrmnYqr0ZnCgDuVH9yvnxt+9oTZozGlGjmvKBRVo
RtQMzoRv88MoK717feH2feFsE+NzIkm1cqW+kMo/U+lrNR0b4YPAk3/goLAVXUXJ0Z2lAKUAnXlt
JHbTRH6kr04h1Yf/yaDX7Plmk9YJKsfjQIPgUN2sZWOLsXgqMV7darxumZ3+fTyRTBGUroaJQMVW
kGO5BRVRudDvsMnVIfVmKJgtgryFQ7lCMXvPcYndkLjBo8u8sa3qQ+RY6WS/1B2JemiSkz6JFhGP
SnFn9DwmpN1N26AxV5c5l+GETy8MaM3xIY1jOzNzNzG+p2R5ur5nu2Fig8S4ej1JWtdScjZRXhxF
Nu1WVg4k59XWdk8UGHLQQEfbADXmtaQhFzh0M8ayxPUlnr51/xbuNgDMI4mIdde3lMaVxG5m/mhr
L+w4LrC/KWcb6FJuXGBIGnw0rbBBFeTDShRXF97FoenoWcu5jf7g3WcoxtvGyiiXMqTL5dcHxalu
M1//bt41zop0ce3XlXfdC3jbw/hbrbTtKqRYPdVwi+bQ8/ROeUvHeFncasKSZ7AHlVVbVobT0JaC
BbGqm1KWRs6FxDOGiatNbnYoggNsXry6v2uzf3mImRAEU9AKqIFh5K0fRNDKVhcwqKM4AZ6FIjv2
+WAvmcpJEe6bcYZh7tWhyroMD3DAJPiCvst5k5J0T9lHHiqYtJxPk6qsSGuXzZh1lRFjxuowmbMV
L/dV1FtJ01qoTnPuur0wg9oesgOEPrBYluVJ6/RwoA4W5WX6KI5mgbZjfTSsOKx5SSseFuNscoSy
ZR1haGBJj6p2N3RH7vgYD4JxsUhdh0FIMM1RYqwqgWhvKoABlFPp3Ts0mzVjVVfGPktlQkdGitIn
1XHqU1tLH6KY14vAw2H8uRaLUdQgRueItfq1KdpbPRIqSyfijUoM3kOO/til14EtmE4NoOWQruwm
iKoNCCdVDZtTNxA6Vh7a1AgMBdOEgmRP0D6O0bxSjN4SirfNHP3DkTLRh/5fcLoSG3DQsIhRTGcY
lzi1kBG0MUAeXI+k+55xhmAiKZSGZKjxwT5NfDTyx6U/abwevf2De4Zg/DsPlUWcWvhF16DToJXn
T6ncfDTQZ4FFfBiahfOs45nEODv0B0vwI8AkA3z25c1CjkvtX1+1fRf8bRJLrlpWbR3X0EbBdJdy
REnLFlv5RhCk49BlHA/kWMN23ujpEvXCCB8wdHhdX1rmWAaZYDjXLdoZ4gYZtiQSE93ioC5km6Vi
cQkntNzgwXjf3tRe9M50xe+Q+latX+oa1cfwjhfSd23bYNIrZePfZdHmv4j99GEJ6km3RMVwu57X
CMuDof++gRFwM4Vij2CehCjDxuSjTB7XLHrkrKCIn7kIFRtrmNO6jJWoFVQBSu9QWcmNO0EdvoPK
yBHW8Yce1h8WtImUXeiPCvcNseuQG2zmGJcQde6WFiZWwxepOtTDD0l7ibikgryVZI6y3nRDUyuA
SSFHUQVQR7AE0HdeX8h9EPQH4uGNAqDOvL3rTBwUXUZ8l7KbeXxe+uMa/vzfIBjHC5NkELBmtGp6
MGYwqkanNef4w957yERZ/r9msF5XI2csoM3GkbXIXmXxQRwFDgRvpRiPQxYoa5MCkbUeT7H4Ja9t
ZeC9TnkYjGctVbEKBXbJUWqoxC1TbqeVIDmENgJc35TdAtd2xRjvqtFGhcF3rFh6aO4Kt/DVJySc
bGROHJ2zcn8Id+fdYS4JNSLtvKjAMgMd0rzgKXqfx1boqN+h4u1RHUOQ7c7EvW7ivk+gFQP9qKJ2
IQwtZRMRRspj2XUYl4nqpg/6RuX1ve5umQyxOQ1UguqF6HBEv466HkwVq/pFk4m1dI4U8oRddyPO
BoTZrAIMjOpQTHjtxbJlKiDJf2hAlf/3+hC4ljYwzD7p1ayGZQ8YQcjtorXzdLVXzWtmzlNrt4Z1
BsLg39tLYlaXpJfoogknIkHgSgG/WOxMk5VNUOqkFEGlrz20Pi/rv+sSvw2U2AaeXOjDOV5g4JJD
4KzKE/lHjokt3jDgbjF+a5/81j4SlplQUcbM9NAFozc7ql16yQf5abYX5KDEwOD4+nUHkdhGSR0a
uE2XA7BRX3T1LkGfw9C44fBPz73NAjKxHNyiMriVgAPaO0c2Y0hqSveyPHAixv6hos8jHZo/6E1+
u37QBy2KbsXRrYTcN4z8CKk6O9MnzsuShtOLR4R8hmFCuqYl+ayVPVYtS09lnLwPZ3yuRdJtMiS3
ZlR+uh6Q9jfpDHcR3XFBYVYQN4iiumo+v1eazhKy6jByy1u8BWQCBkmEbq5EQJH0k9nLVrQ+acjC
X7fnNT18bf2YeKGVjail9BiHt5Kn240vWLkTO6ad4T5Jv3bO7ELf9Khh6A5EjzVPlmQ3E2ae949t
+VsLoY+QOqB5XnrEcgdaMneURIqqgA4ngRO2dt0FgxToCKGtIWz06MiytnOHdGgij5Za+sU4QoIc
WRH9UU8k3gVNX14Xi7tBY2JIL4FPVYHOupMtVujX3nzSH4ZP5HHyphs5QDMDLzjuqIIi/CsqBv0w
rA8qHWY7k0pQidDgTY2el/pAe16ExclPUYW+AgwxUknvUytY60PGsZX+8KWpv4HZvjphSOISou5I
MhRoqzScen1MzQMxCxcPPtQwj0lScBQ7dotGG2MJk9gwyaxVEs2iTlWvv0TLKgRiJsTW2hV1YSVx
CLXFXKnsZmxREknAYZGBQhy8ziu2o63+pbVw++cwuz3WCHeViD/HSKVTXg4fVEU0OMu8f17OG8w2
Naml1HSSiXU2S2s56sdX3Vy0mL6LP8Z3otP6YGe4HiJ2L1wFwisY5YO6Fdtg2KtNmhYpLlw1PYzK
YdA5EZz3+0ycK4xkFHtsjrM0maXkkj0UvMt8N5RuTGBOhd6FS2tOgBj11RcU82Oot+7c9N7/tFJs
LBvHZCoa0EyCCR1V9DI8kDDmVA44lrA9UWPdxAKh4VJLtSS2imIQibUKWfcMVoOGN4K4uzWY9YEy
FFIcEJN9e4cnozI1cY1vmSx7nitwTv3L1m9+n3kjqODl7IsVv08K8QTWTFtK5X9JB2lIOGqqKBP8
99YEpUCXfJ4RLNja29Dm9eK2eBxj/ef1rd/dlw0M48SkaJd67nR8QnS9ac9GI1lhbDZOK6CN+S+h
aBcDvoVQK8eYHnhZ3lqkxkI0NEadutP8WQudPjmIMWdfLqxhIJjzkhMFIy89Rne7Jb6b0u5BTIhX
Gn9dlXoLc5EVFEphmYsGbHbTjSJDMxFp6etrdeHADAJzQ6xokhyyGGtlKj+xUEYfXP996j1vbj36
+5Q3VIQiLHoXmNSLoofEyOM8dSUZivB9409TbWnT46C06Bn7eh1s15gNGHMa9bFUerQUpK5Qoewu
q36WdI//GwRzIKVY7BZThD0tBLDAGKBO364DXLyfmQWj/75JLSpxpKjTXKRukgd1p/q1aItpaRsr
Z612PXizVsyxz8YkWUC9k7pzeF9BwIN0tgBl0+vGXCZFGGuYo6jIoTLLZpa6laHfkLC3h6Q+6m31
fpRLr5fWOyQAnYEUAeZYTuLYHdb6JVzrY1qgBlean67/Oby1ZU7tvI6FlKWwWdMfa7COSetq55Ap
DivOI5pjNwh73+7iouYNqTXYTR/t+PB32xMWd3xlSUCb+u2aWrHPe2FesmO+WW20Jb5FzVCYFc0Y
vtN0FZGtMTTrziJGsrZWTNThPpWTMfTXKRd/pAvYuy2CIdwPGdESE71tEuaZpbo3DxAZEu7UhWhe
NUIBy2o1OX0BwzcatsA+XD7U/RpyP3MuymL0byfgtUJGHjxQ7CNqCsVOx5wxhKKQPOtu+0C4DS3K
8xo51b/cDxsoxinTPG+UVgZU0d2o5ktRv594/Qu7kQhd9bIOKS1oNzE70RG1aNQc+19P8cdEGh6m
DrnU697Mw5Df7nYc5Ya8DMBY6pOSvAvHH9d///JTiW7JxggmdmdIHalkBUB+6PGqtRfihjMotTVf
sQsvbazyhwp9YnChP+kRvpiuw+8e1g06E8ynClohxAC6VKR2X1WHcm1sc2xbqykzznndDYYbLCaq
l0RsJJFaGuonoQU5kNxb6xJxNuwyI8gsKBPb60Xo1joGTOuEUHiu/JlY4oRZRJdAdV5xwR6HFn7F
QgPhXxfGGGgm3INLjtSmmaauKvmQoLUggyuP36/v2GW6nQFhDpaci7PcyLAvPQhWTFMlbm9RxvzE
6zhn+PIzj8FiYvkUp3Mmj8Dq/7OW6gOExjtnckoMr0AvCjNe183jnDd2SkcEyd6KprvUlaHfWRnu
EHJLpvTIXryWzn74usCby79fEnU1J0Cofnhs7Ag6jrWrubR8AB8R+OWDyyTu22V8zSBsEFN5iGO9
e0VsDzSjpZ3Qi4u5el/1pvsYNMo6b+yIc9hed3YDGQpDqan0FIT1jd7ex5A7n3lX4T6GAbZ66PWh
2Y5xd13QpKodotTNqjvUS4n4zhQ4L9s/ePsZg/H2Pg8NLRSAMRfeSN7hO8YyxcbO8m9q+07tPnXL
ZI8xsbkfhfuR8QzMuD4ILDJMbANYEyUn1w5IP9ht+1zknPabP5yx30Ds53pPijBRojh19cWOgtJJ
HcEe7XzBnJ+KERzBUTgx/zJh9eqOZ0Tm3ozGZckXAtMk09K87FhAly/9iQIN7XJ2ePM++yf6jMbc
oLPUyWlP0Yz+q2lW1oKwfz1m7H7+QDnnP354IfllxjXRRCFxBdUdMU49efHw2NYfeOGdZwn9982Z
atIpVfMcO1V3L6X0fvzrFndmX5gLsolTpSMh9XXluxHZqSpaGuFcwrtu/fuLRGfJNkpTAhXGjNd5
lz1X4E4VpBd5cnJu/XnfyUA1quJlhoop2w4wVuoixyq+eX91TmfubEFniPZOU21xpIuu+8C+XWc4
Zm8mAn2yUq3wiW1mVl59K2Zbil704ft1mD98c5xxmD0qlGIMF/PVLMnDYYUMFYp+K/R43RWKCZUX
PUXoK+LkmHcj7WYxmTcN2NFAdzPCuqqWvE42bLUzDqYiu9et48EwAX3O5UYxFsC0EAWJHxbNzXhC
4Lx9YuI59F0nQ87o+jWRlQW6Jt6PSmev4Xq4bsu+AyIlgpFNCAmASOrtaZ2WoprFDqdVzd0itxY3
hmiY4HZ6QHwNnDl/XTilp3eDx1g2hW2RLQR4Q/2QtUiLN7Wlxu87zb9u2G4U2uAwF9Oia+GiicCJ
auGoS7WDZvFP1yF2/eA3BGE/rIsqiuFvgGiVx6b/qiJnOfw1Z+ub5SLsx1sdNsWgUAyj/TrEH5Qf
102gq3DxyNuYwNw6GJfVQtXEz/dYMEuP04d8Th9XM3In07TVSv9Y1LEdGn9NUPJq1vkLm/mcm7qw
Es0aMRy8eTay/VYuHmKJ8y7fd4EzCBPstGyAFP2IC69sZr8M0bqWh5zPqH0XOEPQf9/cdZJRCUYi
4PO9LmJHgsBfbmhWagjO9W3aDQebLAET2CqzGEj7asl8krvartegNe1FTjjmcF9ZDJCck0GaFOzL
cpQ8xVkDcrfcq5DWhYJKMAT5y3W7dpcPYsQKCMSJecFXHie1WkKSFtcRyT0yF0iSinbLXb7dl88G
hrHKIMM0dTM+OMdGd2VMo5BBvYtmdGOKkt0tXAEpemouTtUGj4mppdr16HeBWdGXyUU7j5/4+hM+
qm38H+gsXV/D3SO8AWMCairqUW7q9GsaySopSHwNn0ti8A9VBnR3KnB1guLiBalVLKekXZGpdfM+
KEcosgyOlH79a1PeYDAHNtZazBrOQ+IqwufIeJ61YIq+98WPSHfVTrdankz1XhIEgISOQIiUYYgB
zOkkbVTCqMmenRX8cV12R4LGbkP0VAwObR3CqGuY3/JuwR3HfwPMxA0R5OVZSoHzyrT64VlVvlba
ynns7YJAwMckeB+g0Z65AhFPetz5WE4piYMkXY4qTldh/PWgoaKgN/c3DPtlFjaaVjQTYPL1Qe4/
N91oZcuPXH667hx737hvcJjvsWLCzFIaA6d/wdeLJ30UbEr1u37pfZ7kN2flWAFmUaq1WjepSYb+
ksa1nxSdbdYmt+eEOhgTKShdBqKfhkZAjS14avXQJWDogE1O+h4KUnbqjIFyN9poqHHa2/yWR9G+
F+HfIDLholtzfc7WNnFlEj00wgoycN1UMG1SLa5cL4qNlPiCJgzxU26ska1l5oJib5cjTvYvJYiN
OJ/Zu0u9WQHGSadaWoTErHFJ9xhBaUe375IAFHMBx3t2YvLWbpb8PpnSVUfTS+KOg6UeMQLgkkfi
JjcidITSIy8oc6xiZ/a1uRUx9Qa0Epl94XstuvXCuTt3LjUYpEK8RjXxpFaZS62ZFgH88tjIhiAX
bki3YT0HMx241Csr13lzXPuxcoPHXGptl0AFr+sSt9LQy6K21uro9hxorgBCKQvSC1QKr7ZLm/fG
2islvbGUcVmDjNJUU0unY4suqfjevE8CpDHczhtdCdmY5oWSPRUOmPN5MfQP58WQVKwwDgI7664n
TZ22FfwzSoPygGF3p7CVu6kJFi8Oaj+3tffXPZVaw4YEfI6h4w3dzeSC7qGbpHmeRAC2avKu6JAz
FNOnpOpfJuFrVcyfh77inI09Z90i0qOzecQaUyvOaMJK3OG1Z0hYg5zH1MWDYN772VDkeKUAQkSv
V4ka8tjc5WbjXV86HgpznYekydFvjlOXVmBVRLNgpwjoYuX5xF7Qhrge5q8VDK9hQu3tehVaEaGy
oMZu3vV2JMtuh3GY65bsJVAkSabjcZRJ+mIyT9ZWKA7WOM3hB/GYPww+ekcwrdTc1EGH1FDhTAGP
FGt39TaQjFnrMpVxXgBSNu5Iej/Ln9a/nhDAU2FrFRNDtFKRGtMwY5Qi75bwPtJ4WeK9KI9uUdAl
IfZBG4rxM70f1hCdcbFbVhbtUJWsyNVrVBB0b/7Al2HcfZO8bg+eQKKush2cKwpZQ25QvBvJo5q7
km9CZ722I4dH1LRXHpE2WBdNm0q2zimEgVzj8+SKCEQY6ahu0U/pSW75Lj0JDrdBlW75RSyi3vfL
PLZns+7MtZ8VQFLt6fpBPYLbwSvszO5jm1ZeZUv8GNrzJ47z711tW0uZgDQImdqNEWApsTOa2ZwY
rcaxo5d2b0HS7g5dC1jg9F3HCYS87WT7NZdoAKVOBWC6nZiv9JOb6vALjXuf7h63zdoywUqArOxQ
GcDqHdrLjXgfOokdBj2+E0UrfSdGlvnAazfYvUu3S0v/qk2sF/QE7fYSUNXFhtQmHQ1yOozfRhgD
WZzFG1H8pcKKxuP0TnB4r899m6GYisAGVR2FOZ6ghQOPe4UQUxu+PgZCGoz/8vLCZf0bglnWsjWL
qg2huSktpZ0LoVUKN62RcW6a3WfBFoZZx6mNU7ntYclynH6GR6pY2jjm7eINh9ZOPO4baDewbcxi
gnMEmriu6WFWelMexNvomNm6VX+hoSbhbtPuBbcBY8J0HFbyWg8Am42v6nyX8b4Yd1IW8LHzHjEP
ulCNW1VV8Psr+dyn73popxQZ+EIVtJahA+upbD9zIsru8iGKyRooFqAWzWwX+C3WotJlGshGfOgj
kx6Yr/0AebAEPGrQ3ai5AWP2qjCmcgplgFXSUTO9ChXLVHiKB17Tzb4TboCYfYrGMG0LCjR6KIli
qhmyuZH17RctCWpHDS8+0vN5cR9sAJmNy/u+FPICgJo1OvV7yel8dGehBAtF53u+H+6/gjZ4zMfh
EA5dOqhS7JqyLb8rD6q7BuXX0FPvVx/SX16Lz42GkzXedc4zJttagcqllsgabFR946gEfTDRM+3z
4tRe4YU+Iv/rkq930SYSx6ZpFkmPp4Myj6NjaCDnJSPYOOq0dA0QWejxbFiVXrrq2tSnaFXkG0j/
xJY8dd3T9eOxb7KugfgXhMHIhb29FCgB5bAMuBTSQwKlcfWweIqbebwU4uX4En3+aWccJoMTj6Fk
zBNw6HMiQ8uflSzW7LWHEhWnHroNd5BDFPz5g4a7CMPXB97J/MOJOf8FzMti0noohJdY9PEbsYwj
3NcOS0+1yi+0Uye+BQ/O9aWlJ+LyxJwBmRuvzDQzN6D66C6h6RaJ6phpcshF8cGIs5tuhUuPhHNK
dy/ZzSozN6A5R5LatfSKn4zEGptq8I04fECehfe9tXtPbJCYqDo03ao1iYaUA/yyGj4ZK+cs7kfS
8+oxkRQKX2sHnnl8BXU3Pbou9K+yYNcJB+UPR/EMw8RR0RTR6TEDpodufPX4q7mkeTH9yhGQ6Xau
u8S+E6LmgQ9InTZjMMvWiMmQ5lOavDbkqnZnRy4af6FYQudwI+/vherpsdvgMasoV/2kaQvF+6l+
Vt+JtmoL9xQ3Ri4DfQCSP7fe6vboajFs7R/yexKEdcDiKKG9hO06iXVxgLx7jC9/82HuwB7xaWg4
UyP7C7rBYDx+DDupIQUwhiNN0UAKziL24NHxejzGuJ9FuwcMTYqqaOAbE9OJb8NlOqpGmpVZgufL
l2wFI+eXqfA4PrJ7tDYYrElamOttXSSufls8m98ktG1nvuqQz5pfvK+c2ud+GeyetQ0i45WQjKjz
VgPigIKvjzSbF75Hz9+pPdXu5Hw5Sj8gYf/9upk8KxnPbDC1kmoKPHMwnpL2sxH6139f3n33bYxi
TjaUB0szKmBUflA87dTdih+SI3mB8/tIDBzEhzpQrRlfPGF9FN+LVumb76//CTwTmSdTEnVyppE8
cZf12HXBOnOcf/eC2VjIPJFMCLrqcQILlb6xhsxVo29mBKaMDz0afMjzdWP2wQjYogwdGRa2XKHj
6bFqYgVfTFNLzr42+WPSOrp+K8/fSPpPeTZyRmOWroHks6gSZNBBLIGk1PIQ6wsnz7bv9GcIZvVQ
19DqIgREWzXPg14Fiq5aCbg510qOOE+B/WvGEDFhD8k2ERP0TNyI2igvtCRxQ4ITNvixp9yFQW6N
zxoqw9xkxm6Y2sCxh0tfhwT8trS2NCIVRq8ZaMCY6EsuDstrZ3IThF+uO8iut28wmfOWr0I4iTpM
rGY3Sh7KlNdMS3/g4j21AWB8Im/LOB40hHpBKC21Kq3E/NIN+BSOH/Up5e3Yrr9v0Bj3SBqll2sC
c2giCk3yj6ZHE1GZrVrVwUT9AeyMPiSuB2TBri/krmOekVlqYikHx/gSYfOa1oPCddaplqE9dtHC
weFYqDFP8nLQhCirYWHfm9Ygr1aOoorqk/SnLv3QRd6C7sbjjVn03zcfPctaCaMoAy4iTn2ovdgr
g8YxBsTg3q593ipy3JElOk36uZPkksLBY9QwDKTefLy+UZcaJPR1tTGJ/g0bk+K51iFgCYzJnlzK
iRA+JLZy0/j1x9YVIF8RxZbwWmRUDtehOWdBY+JJDy7JJluALFApifinEklW3xKr0g51xOsc5UUv
tuoxjxE4Vgygyb56VJzoWJ50C3LLYCmIuPku3sYxcaRFY44m13hizcQsg0GdVjvtOh512m5Nc7t3
TDTpjajrxQY2ETjhhwFE7gfipZ5pFy/x4hpPopdamfP/KGnSJ+KVMKYxgWWsimLNVgC3LylWEB/A
sQev8eXcpicBOX73uq9wLgOWvlJJ0zVOO8STyXTR8DQoTm9wHgc8D2ElO3XkJyGJA6N+Zc/noEdS
WTv+WkJeKpkTIHUmkpSVtqwjPdpD9KOpfFO+n7RAi3luz4Nh3vphYU41yGlwA4ifmuqU1AhVS2mJ
XNYDHhATRmSl7CIw4qA/ISkt8P1b8fotFRorDD9c9wTuNjFhAxWySFvppZY9jw7x1kB5zEGDGNnQ
sna5ZQ7qyZeeriLtauDdg8Hrt+FRw9RtWSPT5VY/u2fZbt6FR9rlgvlOkDq480/aYyU48SlzzAde
+N8vmRlncGZRO3lu66VFGKH5ytf2Gq/+WOeO5oNnxZ0CvCEqnmPyDGaWVyPFsnQmHvxpWXnN1OJp
iYlW0zhWaXS7NibGPHsvMnkyHn+IZQSkLsTQdcNgbNXCYlLHHLVVeg/1D5mbZBa5a4PlfvGganhL
Pi2nIcg+crxpP7CcYRlzQzmtyBoDVv08OtkjJu1sZKGt4qbzaEKDxrJ/S6AYZ0x6ljZXbqVnKI6D
DAvPssWVMF1Q+NFt46AjEc0guY3KGcdIGkwunfgMyFxHo4oW32YEoPKEYSDafRa50JnBQLWLFNFD
6F7H248FZzjmWoJG+6yvqUHrL50lxrLXziEevM95WXMYSnhIzD2kr2ojTT0M08Jj2h5X5Z2y3Nbj
u+v2/OEc/jbIZBLMwiItTdoBZs5RfxHd0tE8KRBQzq0lX0KqOXJE3rtsd88wYw4dVl3UZFZEJAvb
BU0aAq2YTS66TZzKjvzxZ4Q+ocjhRprdY3BGY9/rej8izaUDLXpevSyYbyie6cb568xp7BYempM4
b/f98sgGlHm8p+scdy2Bn5Q3WmWp4I/qPv0YHMOiBGBTkB8dnmfuR5kNJF31zdHTs7lGVQZ2gkZw
cFenvtE85ZTdGjjvvUuwvPPtvxaCNrDMLSKY4zi2At3MAhJ/EeDb+VgKyie5WA+l+VnR+oe0btwC
ZBtNYnhJOztz39tmh6+aauWNje4em82fw8RaPanrVDfx55SlYpcd5LQ9ea6chpfZ5HkVE1zX3BzN
zghRzNYjayDPbXu3Ct85h3P3E9BUQQ5AkJPWZWZtxbXEdRKhlG18yA9tYdNehNCp8bqfHMnXrcWp
XvWzxYAXyPfNOyMzyxgRiKCXJerAJAX3/AiGUpJBWphHKLX/ibaxkFlGeZ0xaWTCwt6jPgv2AFu2
J39F0b4/5mgnybxfr26egdSAi3tjA8xcVGOvKaOaUuBKfezFFq0WxLu+fTwI5mpK1EwupQQQUnu7
TE+Dzskv7j8XNzYwlxHanuQRkiQxiAKEp19he/WbG5pa54c0njXMfVRUaCafwdnuhslHkt2YC68e
xzOHpTFatUgMtRHmGLeFbhEMZxhOckgovwetJvNiNMcgluB8aaJiHDQY1IH/tJMia+RlxLgWMSFZ
ImEmtrRbIz6EvurOp8YhfmiB/xH2DNZ1d+MEC7aDZ4wLLQXrHNwtg/TX/JIKbrb4fXrIpDtd/3Qd
bP/dcPY9ha7u5rYxOlRZohFo0zE/lAUGv2mjzSuB3p2SW2BI5Nbl94vUG0wmWKhC3+b4PsKVDZLm
CanT5i6M7VVyFreATGhmy0/q/bB4RWVVJCgOaSAceI0W+/fL78CoMHED3Y1Dnrb4G7RStGpZsXL5
vZh69cT7WOG5JxM9mqRCmYu+NDEeE7mjVGhuV4gx76FCr5ArcVBhYsgAsiMVs1fURcsE5Jq/2lnH
Y/5MP/8Sjxd3uWeCiSOhGq5mR+gCWhhmuBt8fCEcVju0mns0DvLMo++sK+axEzAr2sxIHAONCgTR
Z1h/BNMITYw5vPO338B3dk+WU1Ce82pMaTiOD9KLltuLSwLZzY5Ueri7yR5EL/4iev/phucZytlH
di6mGNU5nOiyZq1l3KKI7GaZ1SLPo3boWvx/Zcr21xbTgTIRKXcBcxzB/zqSTIOHyn76oDhzUAZo
yXTo5cPbx/3nyBmKOXW5gnbv2gTUNFZ+FlduFhGPL2rOg2HO3BBm0UIqfAxN7bc2vRdA0zubz9cj
Jw+DOXDpUhRzWuDh2LafTP29AIEfvZB47rD/iXVeMOaUJY0eGXkDS8obT/EKNzzMR1oRCUqbtzev
bVeXZ+w3FvsJOXSyGNc0LNPeoegkoTFLw6ejeuLVzfZvuDMQ81ElKd1UR/SxOOqZVVSPHbiXzPaR
IJthfg/T99c3aj/Sn9GYyxvTlo0wV/C5pDwVxddkeWg8cCBybu39xmZQmv3nFLHUh1I5i5KIIIWo
QUdoKn/1teOvPnVehOKtH3NnQ5Z5MtsBUK1gxFakpnZSQuKgzTBVgtkPkOxZSZv515fxdQznmnsw
YSJbu1ZrX9NQPk1CgWjX0Q/FbX2abarwsrqVV34Q72LOwMH+/XleVyZkCHU8j0qD7UtFj7SnfuK8
gHjuwcQKsWwi0VxwjhUjiIXC0oqXbJXsZP12ff14djDxQkzA6QtdR5wucgqhyyvzWqz2b47zQjGh
oki1LKsNeIXqR0H8AHbtoD+mXyQbGuFuyp2vvWqPLLLUDEKIod9RB5ygPHaT2/LSnnv7Aj5y8Lnq
BgS62dKbnPSIEFKExPLoJ+pkGeLPeUltPX25vi+7B3cLxDhYOy2hXEcAMm5RXaTtr0F6F71etdwQ
uxfOt1iMs61GJa1oE0OrVmwnAe2NNDtr8hYHk3UHMeB1wNItZ4/sFo7xuaaT62YKUZjNl6dkvp+S
o9oXHj6YrLj35+ymElrn+mruecUWkXHCaS3FFGljFNWHxJ7C3so1XqDd8/MNBFtngyR1WY463S+0
39xQUndKVCX8UHzKPZdxX7ocR7youcUJOu9GZKL0/kZrPy7mvaEdRm6HJM8s5pqa5bDK0hBmqbe6
L9uxLQVtkEHylz40+R12u+/37TLSv2fz4QdxawlNfcATgtVLgsbPP+poM3/9RueKlPAOmU79ZoMG
CaAwgo4R7ZQh3/AFHYRe9l5y6//HG3M3Z7u1jLmojEhUSjzMEjdOrNUrH0C34yDbFug3Ap4bB6D6
0mRxe0B5G8jEkbiIJHBuw0Q6AEGbgVaruM3sHH0slVPeaofrJ427pEwsaZJODbsZeK8jXHhwCKsl
35t+iarbwkvH7uYJtovKhBKJ5IOu0ChpPqE8Y4s6ep0SEDgoP3UPuSQ3eeJ9oXNCycXgH/R0kE3F
Nib1aUKXk9Dy3lF7T/iNTWxTftGRkoQTbCrSFSTlVTQfiqYvLKi9cV9PnMjPzvlBhkgr54WuX+a9
Sl/gclYzb3B06NuG9vJ43Ts4QYsw0YSkKdSHU8AREfrQ3ee69st1sKL243Wc3cbg7RoyYSSBxmlh
1oiOky15yamzw4PqgMXyWHkIWg/cYjdvz5hAohjREIk0kEzH0FecGOLoGebUl9rS7+Mg86qvkGXh
3tscXyRMSGmLfhibFb4oBOSJDgKZhQWJFojBaJh7jY+mwxOi4W0gE03WVIpimZ5upWvsKf08je/N
nECmQ7c4O8jzTCaO5OBImUDCiHP2LNyvN8lRQGO3BllSkJAmaFfnwHHC5P+Rdl3LcevK9otYRYJg
emWcGUlWcpD9wrK9Leac+fV3Qd7HQ0H0wNf75eyq4yr1NNjobnRYy+AcyRqWU7SA2w5HmR8j5EDh
e/19+YkBDTAEpHT0BAJF345LSUxdTmrCAqt+o36viQsQTb8/JNfD07zY2T/ExnqaANtQdCt4KIzV
mPR2YFNP+k1f/Rw+wkjjel9dqyeWo4he1Pu3AvAJ4HXQgHLIvaixjJK0EpuXn9WvhuVUndtjZvLy
Qe7LMNkWNgEbtMW5lLJt1ZCCTsbLh+YYp+VxiiofuOqCuMbM7W3OehbDOZTGiLV+TZiY+J2yYL9c
v1I6DKIuPsHIzmWV2Ke/JItzJmmhNjTrIEteDz1GJJfovolGf/0RAi29Gd+p1vNlgb/Jus7acY4k
a8E1tpSQ+JPeqfQrB/gJ1xaGGMtANL2470POwjgfUgO+mDQsIwGxUzffIvrYYwnFROjM7MpeOkbO
gzDw3QzpD1CQDCNIp+S9rLd3Jl2vdD121SHyAEcvmnMVfTrOjbRzqk+KCpnLKToUJ0D6BNapD/7u
Yp2PkHMe0bDOi8qqA7F0Q8r3IG4mlcBB7fun/4l4QxzYGlJWgsQE3ZAhZ7PW6yxwuZcv7huGQClE
a7uZIaAdY9lRyJoc4jX9nOWdiMDkssFh1fF1lp81FWikQpyWFX0gKLqO4+SAS8eZa2GTcT+MnE+N
cxOlPK0zXfH9tccUmh27IHa/EwVEaTK4vZzqVvSW/o1PP0vknEUG9Jqfmc5wQiketdjig340HCUg
PgbdPgnz+8sWDkaV14dZtDLAVnMcZu/PvvSkueYXrOh6bJFTwWru6hlehweOR+zEF0Zp9qV+f6UB
pPZaOClwp8cGNmOCBo/1W+S7Gb0dxtCwCIcUBF4REGSvpRW1qY7g92PSqq8MzQ8riF6fvzSMk78b
6gEF47+RTJE531HmqSHnlPkOzPFJT6yAYD00T2yZDduBaFLnQfHpsuPfveRsGRljc6pGNU5Dq8vM
RWf5eDd80KpDLwn+/v5rkABiFgS3GqhhuQzAjKpmNZcJGQD6BMsNOplX6XOBNk58ov9vYjfM42OL
+Zcs7ppr0pzFbTZj5t8Eu/eYHLU2E2wN7ZvERgZ3v4t+IUtdQ4YcLI4K9I7waL6nthXMQeSLNvN2
PSQlFN9GNzHMxnl5eU1JITfACoyGa8uaHVI8zfHHyxbAvvCbG3WWwT8257LHNkHLsPUyakdhd4gt
cjKt/qpLZHeWQ9FQya6D3MjjDEIykmFcuh4PiNvJY0MYGbD8WKmxtdl4nugtvWvgVDOBr03BA89v
uZCkbvMR61CeWtzKEkDPReVtkQDO6Ay1i2J1hICfMN4NuIVAQFsEI7oPSumxGhkVGOG+SEBQASBK
w2Yt54GNTpcstcERTtKzUXrJKDCJ3VE/jE3+EsB7WVLOgykD8I0B1NSf2/cqQPf7b2YJFCrmaols
Y0EIpAzeZVvcr+ZsBPPuKE7yRqmgmX4zeP2xCfpPTQrwK+XU2ognjwMYzW2BzP1LdlaW87phNRi1
zGTW1gv5pw4qFJcNbw7+dMcef9i4/bSIxO5fu7NU7montWUsSw2paaW6jQlqLTV3eqDuVoVNxkSg
pEBHHtnipaaaUnxQuMeT3CmnmSS3iiUCK95VCszb6IyYFt57nGEWeQ7qp4VdtvzLtAxuGj3J7ZUU
3edpLtBo30Y3sjgbjaU211MClQaUNZeP1BkilP7osfdQbnGTx/LhT8rT7K++8ZYbqZyB1nKhaWA3
R4jW6+5On8e6d7tZWh7mVQ4/z8mkiN6Cu5fdUoEJwnhiVb6fNat5H48MZzomoa1MoGOL5XvBFdj7
bgxrDtCDiqlTHgm+rPsS5CsSZFzrX0xMkq2yjagGgnqgrMIz3zNoo8W2XPW9QPKeYW4lc5dvykkx
N6GJ3RcfDHNANpPeqQ/jN8urvSWxUTK+0t/JojxhX6gJLkB0xSn2mV+ndc06RzQB1os3g5ZAmaLr
uv2O+qpINxbJeFtRsWP2PzGchVbxgK+Z6mwDnfVN8tufboWBjoqQa0QacWapRmqvWBY00sevuvW8
9Kcy+iH4VHumv1WH+1RgEFGbXIUMtnqhXeNpg/5Fb9h43LAGl3xQazsNloOIHmW3b6ISBSwZhq4j
5nEpV9VV4JMIcY7pcfUVN8OIMjlmNwlgsKSAXOkPkfCdsXfptiLZv2/aQn0XTWQaoWttHtPqUJT+
5cPcvXAblTgL7FAslowWZk+qytGNq167Wf7R1sgtmw+XJYk04Yywi3O1bjNIovHsZbHkzVLpXBax
mxNvT4uzvsQcCxPMDmw/VHpMDrkfuqPTP/9sEIqegESkEWeHY7n2GVmZrX+hpxj855EHBDYMiFYf
Z4zBMuw+9QaPwifpVH4Nv1f+cpV/EAGnCnXm4ndq1WSeVBjlT1gxxUa3JtA8zN950vFvqj2bA+an
DKnUhmMIAD+vqz6SzBuLxE7o8fJX3Jt+JapGwPEOuBaAHXCbOpOer6rRtRicvJ2vS2DNsa25xtHv
WCmw9l4Q7q6JXd4PAL8Vjm3uOMtX0rlngRmrRaP0HeYLP7JnwXpY7jSwkFR/sjyzY0GvZHEpu9S2
upRnDUZErmYAITI/VjjhNcj2HLa2Joa/EgnkPFgKHC8CwhD0I7WntU/saX24/PFEAti/b/yVuQDN
u6cQIFnfWvI5jwWvtp348urEOH8VpUrPyj5Ab9Q+SvHngbS22nz5bzq88VQDkfMKXyVtwM8AVPnZ
B3NS5V6WsndxX6nCOatlUiy9NHFUw0kPEkwTRoF+y3Zg2cyuyKxF34XzVZqmENUq2J0yT7HhzpXg
u+/FxlfacG4o6yHBGqFN7y7PDC21NW39LgrUYHL1BG+m/CS5/SRKvtkN4VKbrVh+5y3Dto4mUejV
u7KzuqUbode5AgA3R6vsL5IbCEPpCK94BRNdnGuQ2xJMRcmELzatN9VgYWpoPlaa8uOyZezb+FkM
03lzh+YqN6yMQEweX5vkUSo8SbcEB8c+x9tzO8vgHEFRauYSjZBhhFjv7EOv0hvbmmWU+Irx1OeS
jTDgaG0rqFLs2+FZLucf0gGQ9Nk6wj9EhDpNRNabCD5J4CVE2vFeYmyTnnTDz0k/9ZDBCrF+LNzT
EInhHAXtutnAag0cxVHzu4DBNCoeOYhwE/ZemLA7VjPCEwEVOO5u5elcFVm+4mM9at9Hl1Gs/OgP
hjN91+3sLvcSf7gSlat2jRCoy5i4VE0T4E6vjbBI9KEssx4VZ2TWYdseR1O7T6a1ExiiQA4f7OMy
Xyt9hJyWPFBAJ7SAKJQtQWIoEsJdXG3R0rFuIYRkp5F+KVdPpf9/jDmCxcX/nRe/lgBO6BxlAIjI
8oOpWXbW3RsAZrvsGfYm0F9J4a7tgA2WYaxwfaJmsZzRWuP7JotBeblImDfqYiyyrOMHCYhfDvA9
EoeqrfJd8BtEh8ld4cWIzZg2sHpyP6DNk536b6BfuJ5Pq8N2342jdJwFh7vrNTaHy37SxiPKy7jm
q47DRcAsXL2Ow+tUo6sn0IwFwTdOka3tq8CJACMZJyYMZTCBZDO7z+ORngjaHrEbXhtXRVAB9xsT
3IVvFnZL7eFgvBcIZ179knDOmchGVCgkY15/cBgYy3iY73UXpXbfPIi3k/Y/4llV7nqP4bzm2QJp
YXLswKCRPxfkw2WNRCK4lGMu9SjKY4jQC+1eT5brmRB3GTP3sphdJ7z5aJxzTACeZjUGxKTG5ECk
TYyPsnQVtdgMHTt7mG8BqXZZJPsUFz4VX8ScCRSTTXZ4w0M9Ppc1aqae3M6i275vEiASsACnoVGD
u2lSqzZ6SIEJSl+K0MgQP+i2ekIdDPtqohGu/Tt2FsYZf5RF0xQynH1qXqk5dnX+pvYL53WWwFl4
pmXLUuVYG0uon6jvDTweC5Fz2j0ysINZGhAXVJNfTavo3EegOALKw61+z65RERBUgz6yFrTkSqJL
y/ztG0vYiGM/Z+OYNCy1ABcAKklXzBeyaZUkCA+6TUCPgdkw77Lh7b8ZNvI4/6/Iw0Io26GxDuU1
G7Prr6gr3TCkYmQHgpsllMbZX5PUzaBhRMXrv6fY2QFAFGa0ZqwzuhUozEUGyFzO27MEqxse/ZQQ
mbvIHTbk1URWsWdSlNjDT2XDfLf2bWM5cVeR0u5YR8YuTFKJmhK7pg/AGtXCcBjYTrj0gKZDGDUd
Bgk68jkOP8mdI/hsu2ayEcCZSYpBo07rIWA40VNxSLAZ9L0DYZDiMGya4ptA3O4l2IjjrCRMwnBM
G4irv4c3SmK3j1mg3C8DKuhs01VUCPuNnYDizcB+JFrrXDCpyoxGcFQ/Z7ZWNwd/WBSwyFX5eSDE
z2bln7d2cpbGxRW9UAeagDEdUbo/TjesKKTfdsfiVrRYtdcERCoAqH40vRUTjuv17R4yUMqh4Ivb
fagwpf4xv3sJyw9p+0L6hEIzcMU+/beP9zJls3EptDUyqVCx0Age+HtWw2wP0dEA0cmfwAjvJ5Rn
U3k5go20NjfGVp+h4gti03G9isAfgWB2JZoO2g3TZ0EvxdSNILPWeqU1ICjFTGt2srzJZ+zSIjG/
+Wbnu8x9s1KrkkLJIKf1W9XRW9Cmd6AIW+76xdZuZm96n/lCoaILx0W2pUs6bV0hVLtdX4aBDC87
smkZ9P+EK8L7pZbNUfLXLSvA4j3DQqJnJf2iPVHkqYUj307tYcztGHgBQIQSr/ns+ueNWO7eFaS1
MokZZlI8Ds1kE/puSa/T6X4EBOrlS7CbYG1EcaEgbNOomhScpw5IcPUolXc9Fujyh8tS2A9+40gs
sFJqmNfVdJNzk6sEQKgkQTA1s9Vr64MEStEG6C9pA1b6z5IpeMTsm+ZGHhdOc1nKEovx3shBe431
YbtCf390zFsTc1xYXA9EEZXZ+iUFubug1FKS9oxNC0jedmvctMVVWgn81e6n2ijFmb5Zz3CTDB7D
sEJbZUTNyt2kfIiav0pGNoI4qwfgkxn1HZJhhLQXWmBwKdvdyxSIeA1/P6RtpHHGDiRBvS1TqEWC
1a8A3tAf4ucZVfk2KB1RwN71jRthnLk3jaw2Wg/VWETrgixoMTrQi33jrps6y+H318sorWbSQakW
HAOan/uzLYN3KWC4+/mNIrD33axqI43LqpSuNeOGbcsPZeSOjW/h3Xz5Aou+Ej9xn6x51NMSImig
ws03N9o7rC1gYwih+a4QlC4FX4nfX6/6RjEzhrDBqgNs9xDsY4CNE7XY9t375tw4NxFa2b9KySfJ
Jh7bdWT7gBmm4LGb50yP5Y0o0xepxjmKSs6NaMRiAQYEGLxN9i9/syhOCvyRxfmKtQORfC7hPYGC
r9oUrirfaH0ucBQCh8SPkHS9Xi9KDSF64pAwtjujwXi1r5qzL7C+3ax+86E4H9FJRBs7pg4JSBGk
71HPfqHRGMsr4v8RpMz+AaoaqDRkFZCinKPASxNkPAwdBIub83fzXvFXTCGwPcMyt7MBuL3sYSay
jv2L/Esq32MB/HEHmQj8DQks5UNBv14+SIFW/GRkrGCBIEsQ7XsVVDjyZA/1PRWhC+ybxVkJ5hs3
+afeZ3oINiPEwtT6oLXFwzQ+RPp6m0qWyC5E58XlFVaiVVinwnnFRxMbeCuoQPpTdYwAsG+5tcDc
f+MDz4qxX7NRzFyUcbFeoFzwtiTYzpcwca8CWIO9F0RPPdGnYv++Ebaoq9ZXDEoMebara8QbUAeu
0l4AaSESwz7mRoya6doEo0MVh+hYkD/Q5IuZCrK/PbgO9DzPB8clFEWiZWWRQggL8dRRXVTtf2LL
yUcwSqyOjDqbdSSfRG5wN5HeCOb9Rh+2Q7bCFNUkf9TW0k/l+kGTJQ+0BR7tRQXS3+SdZ0V5r7HO
7bSyjyYd9PswYD1SkDAYznzqrtEWA0qniD94b9h+e7Y8BMEiqySVCpxt53UfGWSEDOQrxWlPf7Cn
LzAWHn6ADM0y6hPU+x/HxHw1/AhdDM0m/wLqGXdCOF6RUM6dZKucZyND4x2173QCvzbw2mkhyG/2
w/KvD8czyQKcXV6JAiE0+NkRSI7UF69w7b+DzmI4DzKi51GBQRb2UaRuS1uXznYVnhbd03GEmOu+
7O7353vO9s9PPYbjgBomkkMMeUqP5CMADwas7QCuwg0Ps6c5ykn1yucObN5IryxXFgyt79c8NvI5
7zJaeV2a7NuRgMEoj1eDb2AzLndEPdS9jahX14BzMVSfqqFhNy/HqI33wiCLim0NxD7FG8EFLHrw
iYKBzrkWY03HFHjx8MkFeVhaNIanH4beOEq6XK/a8wxQsZIY11klPwxt9QB2g8fLH1cQZvlWtaqg
cRxSfFtSRvZKjqV2GOFl5EVwNQQxll8WKfVZUrMJcnTyuZiuclEWKbh6/LZQt0r1mDCWWIYVVPqo
nwbUJwdhss8eQW+f6GiKGCibEvoSpDaRLo/HWgmrhT3J4L6uFRubVu/UYLkWX/OXMvYlWZxxYAJ4
iGgDWWxSUM9tBIJ77YndPMkrF4/x1zNIu+JT+E4CY8IfNBT2vhqV0ZfBFA2W2HggvS7saa+F4NLE
tANxVvAq2XI5gLpjsHQ7SUZq01Sb3Kkwx4NRmPmnZqSGLbdm5/SNbthlNtRXoyn/xWg72f4uziOQ
YqjrZEHrwVoaRzZvLVFVV6Q45wjiOW7zvIIAxfzWYAEtP16+dnspxVYB7tMWYVJKiyTjkynNfdyo
7gCer1Gr7gqA/Vat/O2yuN2JlK08LqWQ1aXoJUYcOvo1noxF47DMyfL0GGBN5En3l0P9B9zNu/5t
I5evYNB1agdawIAYSyJ1Sjf8bHi53RxzL/8hevfsum8Ka1Usht2O3cTXaejQ1AVNpZldGBloVIvH
YKkt2RnQumE1hkYRhMY977kVyEXimMQhzXMILOTDtBy76ZCgwLsIpqN+c4pnvVhys3E6HciqapJA
jHnDJvUaJ4aD6zE8j/mNGxHj6l52sdWJu1va3HVW1kJYRp/K9VFS/di8jxXDjjFxlg6fL1vm/kU7
q8ZdtJzMy1qzEY4y+0qtU4f61mUBwsPjrtpYaHVWqhNj3Wb4KvOhA0YN4yBabHGtX6QOd89GJczC
ih1eZ1416bdVUwTqCCyOT9STcFx7SqGNZlKnrhsnB3JsVLn5ughsmxkVH302dsCn6ZUCUntNgqSh
AqqIeRsBlSYXlOgEx8UT8li0rscmhIxkeii7b7T5dPnji/4+5xCqpMYyr4a/X1sfdOCHJLNoG+83
nvWXAfM4YFJkyAQ1EObhgDFa2MsXTLQ62s3ohZiWMBneNGL0LLg2IlfH5+TFNOvAJIfYCDw8zz97
/ZYTHZsKG8UyuD5FLA4ic+Dcgpo1rZ5FsOzeWuxVL21t/GBmosC+W0ylskE0jVpYA+Rb+xPQ/Rqy
IDD2LlECNqVpuuoNxQgDQlXvpQf6Lf/wl4HjLJW8drDrVCtjQyF1cpJ3+R17AKefZjyAIyf8Jq7K
7D63t1pydqnLaW5VLPyjNH3NZl56DOOxbA73+nj5CuxmGoA7QKMK+pl8yb0oC7qaESJ/MxZ2GN33
yVEu/Gk6xXVwWdIezDQy4rMoTiuFzmOv1GiLLMhXgReH3Hg8YHMf/ztiHbA7ztiJZaAw0aMoaO17
+Y1s5gk2IXJKhpWqI2RHX1UUh5KTfpc5WjAc2bNN9E7cdSsbYVw8VqdVGZUaZ2qknyPtR5feXz5J
0d/n7loxrlWRs/6SZWGMIf6nFYE37LFbvPpUXNi1GBmxWaG1CVIoyyG51dpRDnyKMKsxfTUR1U8T
ubClWMruFHltDtbSNfa8dh9MNVRscF+DuSQEW5Q2FIUz0aa2qWWpAMksJOfyYQg/LRfAq5IkVjvh
NBggG8Gm53xgDLxSwFZ81L9ogm1tmAvglDQSlSj7tPJzqT8Po+VeVmfXj/6yHXQjXhsqAXfJMqwQ
oC2WPQ6drYPHRKkXgRj2O99E740Yrpmnq62pzjF6HTQwWc3kkByxoRSIgJIuW6rF4+NIephEANFC
/aK5W4tgmvzLpyX4+JbM+RS500k1ZRDQu9lXtjlaORpWb4P4oHz4g9okc/SXjo3pu3Ej5qCFYEiC
uGY9sI3A2JfvBsuuP67efCNuW+9mc5uvxDmSZZ5yzL/AtLVmDsoBZGhWDfzwMsjVUXSN9j8VxaA0
pTolPH3kYLXmoAKBGF2OhQ0sM2AGjH11/uq09gjlRBgk+7Fc+SWRz1Uj0lsl5jgY1HvzlTqF1zih
iwyMYl0utKdHpN8fRNwpu8VCuhHKGb6GjnnbsyBUXrP5zgIKsnGNPhgOl01z/yKfteNyhmHWDVq1
EJSAwUG9rqMPsiH0fcy839rjWQhn/pESjllE8dG0R/byAx8zgMF0cBESt3kUI+aLdOLMvwIkSZLM
0KnPrpXkfb16oQjHUySCN/lQr8OFwijqufQqSXOtPvL6lLiXv85+Xr6xAy6G1nM2JjIbP6H3/fcl
tzs7dwtA2FPkBXNrp+9MHxhyn4QVXcE107nI2oLTI1w0yFUHWw/0Z7YJC9qBm8mfc2SxgGNyc8HV
3vf1ZyPhAmQX9dbYm3BarPbZBeMhQ7m6EA46iL4cFxpJNsjJrDPfWFz1Y5CWd1Mi+Gr7yeovTfgq
MYoc2RDOMI5V/ZGAyFTSYtugT1rS2N2iCZ7Suw3Fjavga8ZzAcr1bsDlsmLwMxbe/C27T/04dJVA
ClAOOzECvuJTeiPaSxR8MB7LthiTXMoUZptBf8xOSTD5KZBehcXq/fByPk7OexAt07TWxHHiBW8C
nCOFQ4y85R/dDm3phuHoZ770jwjodbd/uT1XzouQXp2qUId6WuTOfvqegOA68iwnf5Yt8MMRjDyI
XqfCb8m5FbPLKku3IFO+p62dHKr7GOGNRZrFTRK8HGWs+gE57F0nKs7tdQS22nKOpiPaUHUhDpkE
jKRoPnzvQeHdB5ErwisV3Q7OtXRUbSyTRZxS/djGd3SW7Jk60zrZzSRKU4UfkXMq0Yw0WI5wOdJr
5YlFUjA8sIcqEJWIT2JA9Ilcp8haOf+iFKk+NmwQaLEKX0+6kzX3X3rSS06plaKeouAseTxbtFDz
wfo5iQYaTBYc5iMDVY+uWW5C7P5mOLIdDeFGiEgwl58Ma9yDJAZagkvuXdu6P7tVLD5k72cns2w2
zl0H1j8iclNBYDK5fEWrkGPKEQQjtST0blm+CyLufu78y9vw47lhn9cKXdkVBNn7fIxO1FVOLPf6
S94l1n0DrhElMsGq4etEvVDqqVtZZ6oFvqh2UMs7aRRgHu8eGNZa8G61KP7DeU9T72aAZyDeqUaQ
L1d4FAoC0G5A3Qjg/GSvmlIrsbdNs+YPQPxxwT92ZTXWXwzn4JB+6cEd1UAja5VYeiDFyXJq2/lJ
rirreu06IlBoP/neiOJ8IXgrh15ZYAJLC2RP7Z1kfM2AK279GNqnGGDHlYRd14+X7W7/M1EQ36m6
Yal8nRoAVHNUSiVe7CqxZQyOED34bxK4m1NRUxqbChLy/P0oH9ZEUHPYdXzkrAFnaMmiy4XeFnhJ
tJld65XT5KNdkYe1/QugDAAo/joqzuAqecokK4QiSPFtzNfZEeaKLp/Vft69kcFZG1078JXnUMZ4
BMDDte4oQEdhbz4jaPwEW3ZlAOpmYfDYTak2YjnLm/vYGOIIYn9CsDMEgfjQCtGTWdR78x7biOFC
cNs16aIyMVEGNtgQTXg9duiwYLPUdGg4n6Il+nr5RF/YRd/KNExDARAlhg64uBiWegVCu4qN39BA
8YtD6huF3duzU94y0O3hITkxPj0jaB/oLVtRq4NGtjXkXgBcxIlLriiz3Pdcv34ST4i6jJgGIg0Q
Vzq5tAfr4xo+JpHA/Ypk8IGyUORuiiCjUL5E4XMCUJK2EKIu74ZjctaEu9vGoFDJwBoEQEVXX3M7
L3kAQrsdeSDRnD6rX1gLYPyQPVJR40ikHnfpaaEaadJCvantr8tW+qel6amehufL1rNfQNsoyN15
wHEq9bpCQSxbBzKoJWKX3AGUCRmq5AoR10THyd1+q06wuzNBGgPtza9HN8F4uuSsD/lLzadwGbpz
HYjK/yKx3O0v8q5TYyaWlrFdNL6S3Vhtb1f10awfLx/ofrg5GwznAYYwmWfgw8Ngyietf8iT75f/
/q6HUbE7rmIpGpU67gRXjGmESQMPEy+lk8uZLZPrZnBlEIHEQZ32An+9a4boXgLPEAh5Jg+RV8Tt
WDRhh3LMFBjx+95yzF5ggrsiKMBmFaLIqPfx/mvGInBHYelRq4GuSO4Md1X6u0puI/8vzo6awPsD
lDNyAe7bjIZEOkIALlTUOUJMaaTBXNHSruaq9sG9nmBJXpedMk0Evmq/obeRzL2WanVuZMmC5NGP
DtqhcjIMdccHVHuEkY7Z8ptwsBHFHWcnSzpwn3GcRnPTheBpkY+jXNujCCBl19DPcnigF2Anknyu
oRKxPEW9TRTRc3bfNW0kcB7e6JNoGlpIyJ/YYwjEsADF9kF7EFSfxUufu2aINqisynCH6Ia+fjGQ
qGjmRIGP0KK7cDr18pd4ebpsf/sabWRwZqD3YWVozA9pNqBlMUAKYFSfHtmTLnsUjaXvp1obaZwl
LOO8asSCK5pODbDvMK7qm5/bA1BkLIZvCS7vCOWrVnDJBOfIb5cAUmiQpQQ66lV/bYz5R6XRb5Sq
EeH07trfWTt+y0QjkhLXHbQr1KslCvJUMHsi0oOL/HmlDUqf4u9HLUUlfW5v+1CtfLWTRKuQu5oY
AAUBPq6GTUTOzltEpq6LcWJyfx1JhzY5XDa73ei3+fucJiXwSAqyQhOa/aNE/Q011nvSx24U5vdG
KcooRNpwiUsUG6Oqs3Nb02s5eVfVAm12/dtGGyZ/04KrLLnXZxV/X5JuUhMAU8M/kv6u62f38qnt
fv+NHPbvGzmKXutNOrDvP2AwKPyRKXejKsK7Ex0WU3YjJM6XqillvLiWODuRfPDGoX9/WQ/mU97E
A8NC09oC/jnmHl+LMJMyXBqGQ4TFikMnpb48GgC8k0AIGOX3oZJ9Gw1gSlwWuv+RfgnlnYBUreM8
0wGOjpQnVUlvAU/nEq04Aovv/12+oAzvFtUeleiAq+CsuzOaJZmNHMDZyadcu00xxlKq/++k7rUM
zqaNKKVtT4rEC1vVM7oMn0twYDsZwmsRnFlrA14a8wQR6ZHxj4DK1u5cKwAghWscL3+ct0b3WhRn
2ca0VABchqhiKuyia2xVEtzRfW00BQAiBHUlhc/pgEWFzbKkAUL14GBDCV0FoJvF2Gf8ozVKdvyv
TRwKnaXxbaF1GDvsbdYMQJqtQyUAZMmAn9A9sWaCfCgn5/IB7kzXvRbIeWxgLNMwVCAwx4oZKHjQ
O2HrLl3kxh9Hj/FtChsYIh05M8+J3OpRiRNFt9Ip37Mp39DVXSX+QxCYt0HjtYqcyctNJzdx1cJI
jNpeOmoDEeMQfov0zMtF12tng+i1MM74i2gkfZjjPFu1uDGi6TYimWxX2sMSarZSxHYdoUuqKvYg
R0eSAYN5io5RZNhT3rtStt6M5nJaaPu+ySdWInuoh0SQ1uw0PF7/Ru7WrLWRAGoXH0DLpqtyNYKF
FKdCDT+p2odRzvF/lf6MjYe+ym6kvrjVqup2kB+zvhE9JtgI0CVz54JGYRhjFFc4rVFCD9SSvqkj
cY2yc4x08i2A2Zh9rtggrbuy/gLz4vUpcFmyrisqCAkquKnFj6tbRkbM7nYPXJbwTv8OCkVMTYtG
KUTuhKdQXIaFkrXH2U+nn+RM/ckIGMaGeHZvJ0d/rSEXL5sKn0LC+oiXLJ6MkfDCC4/yowUQJI9g
blY0W7rrjM++i280JVakAoCRmVWaXZmJjJadaNbrbQbwSiM+v1SjYZTVECKUfHiXjk4zKm483NVr
UKWpU2QC7yjSiPNUVqK31cy8MTg0HJRC7FgE/ynyv3wrSZF606w0iJAOZjC865wCD2qUkJ5/TlOL
Oo9E4HxNzj+lsYQxLBXyso9hoMNLIahh+MtVUkd5ACMUwgxs8fGr6cq3bLAbjDKuLmhJio6V8z9q
EyXd0OErtlPtGa3u9sIHt0hNzrFo+ZS2RgUR8v3PMvlsZ470ofyXc004i8V+8gVHZnLOpKfVIq8S
nEn2cfXHkC2weawwogFjurubXA2VauGreFdJE6ki5uoopfxtAGEfWcN2hAdT0FADMQ8m3XzdlQAw
/f3PrviumhuJ3IVYQFMaDhjq8GYjwBOvMb8K08e3+Tau+EYEU3rzjshLsiRTBvaYtmn83jwsFuap
+8auK+dy6iPShbsJmOBGbzofkGqN1KUJ3g61TWrvshDmYt/YxUYb9iM22vRjqmRDC23+t6w5+KxZ
859NgbN3wNqrYShBmRWZBfWbj4xNpQr0o1KCn0nx5L8h/nv9oTiTD0s1kVICkUVusx20JkgCcrs6
8YGxGoqCy37SsjlJFho2J4nN6HYE9wIoLQynH5z6WL+k4sQ4fpIBaVJjSVpQNtn3zRuRXPxM60nq
ohIaGii1P5dHigQBBMsDqNoZm8tfRtCzQH6HEPQOpdRrEBiGAGIEGaZRiCLobjK8EcHl+1nS1VZd
wiANeQiqnjhj+16PCwd9cj8T9v33U5CNOM5hjFITdQYjDpM1m81/MJjOfnEWn71mcme6v3zd9tOr
jbw33sPslXmCvGF5MREGwQhiF4Z+3gajsKcm8MAW50M6xUg0o2DX+3715wJbnxGoPVEEBU2fI9vi
Mer998VGQc6hoOYvW/EAiaPfjjZ1+lvF7iqwLBaov0YBoARZHw9950f16/AouXBql494N3hvfgDn
afqeoK2uwkZbLbVLMsIxi14FzCguOE0eJwl9tTyxUDP3lNvBY46lP4ynyWXgwkBO/m9hwOL8iqlE
4ahE0KeMHgz9JJnvltX9b0fG+ZEE5TdjYIRoQ/Ypz2O7GgRjFQJPpfGrFkADDddeh4SktUvqlUes
Vjuxu6h2qB8Y48R0EFEf/+ZqAx5AldHuIjw+wIjCaJm2eFYbxAFR+uIx4zfdRgIC6Z+APAoFcl8q
TZRobiwI7COvhjMugigYNbvFwGPliufX9vODs37cV6vMKid6DnFDiL2u3LpF+PGneD1cNo6d3QEW
R3/Jebnxm8CWGFOTWwkCW/ZsGg4ScnoClaRvohpgo9BkGY4Mb4npxEAgeN95nQVzoUDuLI2qBnLk
pnbkez0wfFb5qWZ/dqygwMz4IpC47zrOArlgECeoh+TsRFPyTJsnYeoo+vuc89dC8AcpzCIxxeSk
jDVMxFwusAkeKpaMlTUoOo6slnV7qK7mKHO1H5e/y37KeD4lzsMbVtpIvQEtyL/QOoPfHMWYGyJV
OD+uxhqtiwZmh+2EY6zqtrb030JZFYSL30TkszpcmihhVik1WFWADQ2zpXQGOEZQC84dEQSY6Ptz
DqKlxlCRASfXYCJCn57MTuDIf+Nnz8pwPiFfilSrKZSpWntuAYCo4c7Ebh46EZjcrl/2zkT+QXBN
+QkkwAakGDKHTHkBfdvLsimcQxl63dPPAq0o1RZYhsr5BT1puiLLcIyz1Lt65BdJ6tQiVsv9Z96v
k1Q5X0Bov+roP+L05hmLD6ltjXh9NX4j2mAVfTN+7iNLqTapMww9z535++r/dHPYsU4XDJKh3OGL
Jp9FB8jsdOPRiyjUZTpAoibPj6jf3lAUUONE/6+WwXmKYQnTKemYvXvkNB5zXz/mV0rwf6RdaW/d
NtP9RQIkktq+armrt8SO4+SLkCaN9n3Xr38PnT6xTOu9bB2gLQoYuEdDDmeGw5kzi8vAAAJhv1w2
TJsOmD2/gmBip2GLZOpppJWkDiM44NqbXeKmZz5WcBk8dZcd5DfMrWVcwwnHeW7J2NcF4LQIJDvz
eGgm4hml1AFzfRbDTUZRXY0XO6ZTkUu90fWc4pkHBwy93CcVXdwo4xrwYvVvhNrS+zWYYHaLAC/k
YwiwNrk3aOkE1jcj8Y3p8+W92ly7lUyC1Y1U8HMUNIHVtRJ3TEuwpt3qslHUMhBhgypNiaY4giys
2+V08mLNmRPtHfH5esEEk1s3fRvZAyRJCtQnxt4QM7e0JF5KIon4yFvZTRouC0Bo4zfBzsz8Othd
3hHJxotFHqARzQu7BERr2yj/2Q116qTTkykzrBv9QSh8ftl6XbCsAbHrsm+wK2Q/2bd4ZPjGr92x
+9yRZOyy2l0atOfx8Q7v8RxraCEAC+uRRFPIl7F46FWfkB9MtlMbpUCvxROMKyssWmQDxAvwYqRH
dxN1uuaQ2bs8RT9L+bUDU4e57PCMQ9TOXfLKGW91humnzcPlDZXpDP/7ysoPIHmjRYcPUZpTBnKu
OOy9qJEo5rbNXe2mYC/SJJtUbQRK46G97JlDdXLjB55dkLN1yEQSrAY4TygtDOwfw5SddvIt7e8u
2//ZsglGo0RBnxIEwEjHYFcvjlKARlqRpO5kh00wGtrU2EtCY6waYZ/CJHKCfvg0hMSdFiKxT3xN
LngPsfUbo6RaTWmxQapaeHkyuWOEJli1w4OufRMjWXl5+WQKITaBtGjGbuoO65dRZLj6PX9nqJ+s
e/A8/YtL8ObtdHWkRd6ikZJZL1FGisd6tdnRJ8Sf4OSK3Wp2kp8ke56kMp5rWWjDjdSlVRUsSTCS
ygoIYDFrfcYTFVpWD9pNEPr/ru6CG41LcIJRCe3OQv8V9AX9hkPxqDDJi9emPjIVsZOmYn6Q+FJT
6alRokwF+Rn0Ppnmo1VGzhTEV2X7+bJ6bAqyAhKNf8Ls2I4QM6lR42GQ8YM6gbrkMsamxq8whL3J
rJk2QQ2Mab7TlFOafCf0LlY+TeT+PUDUpLqKkVlMrPeKE+idxoMYatvnoG3cXiV35ZJdZWblYkje
7WW47U36DScGAWVpFVrcoPzKbDWniL5kPXHD74X98TLM9glmpoYvBPMTCtJfOw67n9JG4yUi3S79
xkntFZc5mByFlnk0sMhefLelekET7K3aB71qqEArwAVQ1jtWgPYmvDYLSdZ2W/NecASTG6GWRCcJ
cMYg37G58alM72QLJ2bK+rC2+4pXbBSlo2AAd3rK3c7Jked8HjsnywxLJBIJushYYtxXCzgGmtjw
UVqWK/t94ayqRpoFiY3fn9POyxDNTItEozfvvuxF1Z6rAVYxCop4lMEKCuQwdQeL9vvRTHOqn89P
/fJ3Ov7Vb0zpCpJLvYIMLQts0xYgsyv1ZHLqTTyD11e/CFxlyr2ZXVoLKARhSa5pCyik/rm72Wd+
d2trz9xbYBmQhbdSBeRnbSVbrZhKw36d3OoKqZ9TuAeXt/fvZJOph2AmwjCIW2WBeizk7yI5sXAv
sUMyAMEyzOac9RMvD0LpH4rS0PmOBL7ilpo3P028ecmV065IrJHY4dcmcz6OMYSK6eDU1Y2Wtk4x
XTX17rJwz13RF9RQzJoNVVEEWgjhkqNy3xwNV/eW75hN0c+ok+AFL7av/rB6ZD0xCytx8JTmLPx/
/80Tk+wYihk1sqSTSnJ8DK/7y/fWh8Vr3WRnu4r6gRdqyFNQkr0V02vTYs2NuQDRQhGx3e06qWnZ
vCvocB1gfaToQhJOXkajaqA8Dg3+NipXCZ/rVcs9Bn3l+566fMTYvxkLtynYClY4glHJ7GHQADsk
ulvM6lVlD5JHZBmEcPAGZucoi0VEX5ePinLqMGX6snJu25GVEMLJG2ZzyVsd4SC95wRVYH48kvvJ
xRBfBADvyUaiJ+33RgmOGRGUjVnmWLG4BYFmj3+Dya9S/7JMEnUQSxcivVJIxm/DWXOM6tMcf7Vl
/YIyCCEvjdNPtZoH6XZzUNuvFBTdCZXRcspABKdcWAyTmyKslpp8xiRXZ+o/dvGPP1srIYCewiE1
6glr1YWoDrMir2kbj6ah9x4YzOLBtcPUdZEjOkqG2moWxLNFhyclJwFZU+2iOdJKnFIrld79Mzh+
rFbOkcQ0HEodcKm6V8kpAZNRnEmO5vbuvIjE/77CMJqUzZjLjt3R6PdwGIerMaW6n8+ZbOK2DEmw
M8uY4B41IbAwg/ymqoor8Ji6QSwjn9n0h/qLQIKtYXFRToUNgaroIx13+pCchhrkEbV/eXM2aDCR
NlsBCSaH9oXSmzGAKCaeedXDdMxPKXPS/eAOvgoPlPnh3fCIQir3XQ/Na2zBAul2N+oKxVpGoa99
55Vp2U5xkwClMr8eYGQtBpLNE3MyQdLTeglwwEiPJhdjvJmrpy6kkgBq20+YzLRsEBbY4v0gX6iZ
p7OFZrc2c5mJXt+USY7wpnoYKhhtMeKVoE36tb4XTWFmBZ82aY1+rEROloMUMvphhZoEiOvZm3Dp
BUg035lRhRZGoiPfkoKHbEBhT+bY5ec+39XDf+cDgCqusAQ73mgwshqFUF18pcc7nZhO3UsJWjbv
IejasQwwAYOuUzAVbV0kHeUTcvlQxmoHsqp+p2P2VIxKe9k1ZHubXrAEY9GUqhkvfIJXDNooDU1I
eNexj42sT5mf0beb9AIjGIskqspKMQBT4X/cZFQ0NyMEDbgp8iFjNX9VmIUhEVVxlBiPTU1fraVg
PPopC4KJ08fFGM1xXGKHn+DcjV0MowofMIxqb3umJJ8gW1NB9TUrCqyMzzRsStyM29nX+wH8ROxb
GBoSr7IpnqkRHDDDMDF46/UpK4s40YMBgQXuCyAHhvbLusg2DdIKgX/Bym91ZOoj2oWIjmKvjiqv
yM6GJatGlIkhaLwCO1HbGsRg2l5rPgfs02U1kP2+oOWKraBnhino8KxAPF3N1yi38S9DyNZJ0HAz
NhRUSsEMKWXooiMaqSorOdlM+XIZZzutvdoQQaNZCCMUVgCqVUxa4i1obD/6NlhwbXeeb3hFMaj7
JBHS9j1whSroNC2DkHYj1KD1R0zsyHZxeWWr/oRuwsIPb8vKp4rk7F7eNAwoea15VoYiL5W/2Zv9
5IHE1Rsz6z3J7d9SMVWw5605k4hx5WZ64DYg7JmzL7GOsVL02+Vd27R/KyAhNseUZ1urLADF2peq
9jr1Yx78HUw3uXK7EFmtz6b9McFKYlkMg+PFdxYtsBJCMIXZTxMT1Slz7FBWVg5FhWWfySpEZWCC
ZJbSN3D+AGMgdWy/Tw26f1LiLIlsRsi2OrxIJZg6RtIQ4+sB1HZ4iFisHen1+8u7JJOFf8LK1tWT
FgU1gxnK7CR1CFkcNG3tiVHfpaUsI7dpLyyMv8HEJvRNi5XCRhugJBRkb36bmS6xflrzvWIU74nz
ViCCrbD1Iq4XApCFYLhOuK9ZIzEMm0u2QhDsQl30/diZsKzJ/NnS7lEtlGfXTSFB2U47WMyGkzPw
CCUS7kQZsTAZlleS7QlSs7xhIz4O/ntpCxHlrcC4zCs1UKtI/9VYzKp4V6m7SR0OWiIrfOa25U1I
tEIRHEZdmeWcAOFdtTvb2vayfoIiZB2rehIATJ8nJ9Ydq7MdaSnKdoHDSiRBGchUoA+Ep+7mwRvd
0dc8zYk8hvJ+2x27vQHCk2Yf7uzD5WO7aVxfYMXOc1bU88JMwAb0CU//www+pjx2WOjSMnOzSDYm
T6aNIidxr9RFO2TQxuqpaVGyXu0Sz/KiwB89+6ecz277jP3ePJGJOCvCyi5nyIebdhXsrKzdU+ZQ
W1avxDXurUbCZxC8W9pELDdc9IX2c4SiPE25VobHipnumD+l+Q8q4+DZtOWY/wUnhal14Px9fcKi
uEi7puLvR2DAGHr4XRmVgwRB1AlMd6JzmwPBbMG+hNL3pRu9y2q3daZ0DWweBroWkCTgf1+ZiU4x
y7Rr4ZD05AoFf+BqPEqfJmUYgikKyARHPsMjLf1eocfcOkayB/5NbV7LIRii1J7GYSbAGEBqwDud
DN2lrYNB7KjUwZ3akPkMmVCCMVKa1AwyXmulV5mfWl5Mo2Mefvmz3RFUzOyWOFnA3ueHy/XUucn8
FzUkJlwih/jqnuQkiZYO3rWjw8c6m47DGHpWIKtV3CBsxSSIF0XThSg1U/KSLPySp2nFeZzbU6iV
H+2u2XVBdWXa6g6kwY7V5AeWRTLPu2UT1thCeBeHLRrJU54cVwqH5VdV7afkb53dT/W7zhMhcPAg
1iP28xVkdZ4WzcCIGh7g9Znm6/Sxg10gyiA5tVuGAfmo3yj87yuUKR+qJWYQKM5/RvRrT/zLerdl
rNe/z5Vm9ft1BcLRgVe9sQrMGHXsZCpzdIKJX7pE/WRIgm2I6MTYwIs+BnDqmj3b10F60kcMMMjM
j5eF4odF9Aw6SlUYoQy0h2I+voktq1NDsBODW3XXzHHoGATqx8jP2UZKxQoedL31bTN4vIy7ecJW
uMJmpYoC56EDt8uD+wRNkGa9nEBALknYbCr5CkbYswDPDYPaA0ZnuPstmZNqX8F25MXmj3GWYMmW
Uti1JA0H3cjBvmw03zTa7lEg7JuVhY7LoXMU3A2DOfOj0ZQw4G/FSOiJoqZFNZOi5+21WuI+w5aq
B7F43tOruQoP8xTddQu7azU03YXdQQWr+eXN23YsK0zBdrB6qtKOj5ZRDhrS58+ESr3iRD/ju+GD
epAl6zeVZQUnXBCbqMkXRUfazSrLodwVna1ixCgrzK8Gm9jny8JtgxmgKISlQo5b2EY7nNqkJyoy
6BjJrIyPw/ht6GU1MDzD8ebYIUT6H4jgmSuCmaIx1cAdSHmjYnckU+vSeNyTLPs6goFC6b8rdv/E
jGp3WbzNnnV9BS346NhMx6FdIJ+euTMSPuFpVJy/+YQ46g5fMZTlIEsxyVZUcNhVOGhtRwhGWTY3
tPtJ54fQ/HBZqk3b/1uoN72mI2nt0OQT/Yhxh/l60XC4/Pt80////dLFdFKJsTJ2kWK/GvadFPdt
eMoZqlJkg4JlMMK5mlUMPOsMLkZfebmBir98Ac/1UWUSVrdNu7haL+FEGVMQkVYFEB/zovdPGQlx
ebyZCnRtK5Xkjn95c5g4A7Ev2EAanYPVu7a+nmJJYbVMvwRhQqo1I+PzABlshOnkJidd03orxA7V
C+Zg/4ku4BHstcEtoiAtxwLqbNlPearsSIgGkME+KlT1LyPJBON/X0Uc4bjUkc21Wh/vluBppmhq
aSXSbNtyHW9RmOOA0k9dMEUmaM+miHFPvOt9zlAdnrK/Gp/sYGj32pfLEm3qHSYFWAahSI6JD2Bh
YpW1SfBalM6F043dSRnoEWl7r2QoKEtN2Vz6bbzn9KyG25z4iqLNrBsbiiQW0c9JDDriQ5n8RdSb
JV9k67hp0vUXKEEt0jZUqmK0MR5mCu/peKMv5Qc7C8/Dwj6HI9tlUXnXh/o5LkzJYd60GitkQU3q
DmUaxQQhNQt0Emew4DpFuKPgb7u8eZuRxgqHf8dKHWmVVXUU4PWyjI8x+xC2XxfjIRq/hcY+rmRN
Jpu6vwIT1FLpmTKXCU8/WsesPATFbTFJIicZhOAJOQlIFqBfzB/Z4Az2gwFSvFxWHSLTQMH5IeJG
yrEFSFPrTk+uaXnKLdQ7YYziJCt33vbtvxfNEB9WBqRlkjoC2PDd2scH/Rzx0lPq9KBqbBwUcn1B
Z9Jlpbi8iKB9eq0UYVU1VYF0t68bhwpEpChLniSB9WW9M0QK0lzRqi5WAKGAwLxDfI0X5m9dGjg3
tfVwWZpNV7VaQMGVYLQsW5DDgKtarnX7wZSV81/WBvQPvF6tqW57q03w+yPdBdRy0z7zuxEdfph5
YMi6gGTCCHahDevEHLjqaRS1nV2FHjuZ95DtvmASSN5nYzdDHisKd0r4F6dIVLNPf7YpgikwmBZZ
Ywk5JnCu6Gc9kbwVyoQQ7EAzLVkVopLFN7UfVnU3T5hEJS0w2VRiQ9V1S7PgZ8WnO6q1eLLhs/U0
PES2P/vga5VhiEh3s8THQKbGm2q2AiOv1SwyOhq2fPqiPe3ABeTEGvQr3WkR+A+nw+Xd2Vy9FZZw
ZKw2MquGC0aN60X1I3MXRpLrkgxCODU2SdA5PAMizk9keGD2bWXJ/M12HLSSg3/EyruZZThPJEdo
wlnRUr+8XgJ32f+qhLYL1/zxZ8smnJwKoZ2i8UGctZm4MasdZiSOKUtkboYGK6GEoxOWRpnoKS8C
atLrlCiOEjIXj4cYWzC+J7RbQQmnCMVtyaJquKQTpMjmtr2JCIbIU/T1jiDEYdkkmaYkO1CCY53m
tJ2pggXUp+Q6DPrDQPsvMaYFa7rl9hSMP1kZSJzdpkV9kVF8e1g6YkcDr6nqy7sieQoCyU1ms3VE
XwEI3rQq0f7wPIHzPW3/kmMlvj51ekPjjI+bnbtPPTv/m8Zaif6ZgnHIUGE5aB02aVRNFGp9b5Dp
083CQXWpe/k8bSPxVJ9mqJSKTRxL1aaUxPBErXFOh6u+A7/U4JiJLM7fNq2/ccQeDpV0aYFyZXg8
WoEY6apSzlr7d+UH+s/LAm3r2guQoAphWTWWskAgG+xVZdUdy8j69GcQgpsIwzQKmQ5Z7JppbjTm
o5sZVLIx21r2IoegAl1maKggBohRNl4VVz6Zl1tWt/d/JovgI7KlrtOi4jCT2nmsLwLHamU3Btnm
Cz4iG5BhaFAc7+dT4dTL14zeWsngLMW+k1XnyaC4vq/dUY/5mBlo9fwlCPDw/ZiUJ7qonp4gVSiJ
r7d3CCOPUKCO02MLljQwc5IG9gInUSlftSXdoRv0ahn74+UdugxjipcT0ImVrE2QQ+vyq1IFiRhz
Ak12R5WBCKcmQZ7D7BqkTIJ+cVqmOd1QYhyDlCKZH403CUGMGP+1Zmg3er09XdFFeAviqZn74JqP
fVZ844p+UEBrp3iy+VqbQpkojjE0TGBQxRqZWjHKlDTIOM3aQ9MdMMjCAS2CxLfJQASFI9ZQhZ2G
LBreg5wC9bR6lTpB8PAOJViJIgQkMTWiNM+gBLp96gtPMW/00f8zCCEQacp5qkL+pEW0h1l5jMBp
ki+ymrXt1cL288Z5CyMdX++/oehtMhkz5Ig+LcvHOrhuyO49crxACBsSZGpZkxDHsk9+WB0YDuza
K9r3hNZcjf+RQ9iPidqVbqN/xY/LczleV8ttLXsX23RkKwhhP+wZ5c0Dyk/8xjpExinL3nN9M02T
WrhdGZaYgYgxnISN/Pej8snwWHYbyYqYNxtV9BWEcNqtvh6HiuG0jy7Yzp4p8PJ9vR/QRzy4GPzo
EGe+IofxLCvi387orJAF7zkOqlE3Ec7LU9o49q3iGO50IMfyic8QLL1ZSqG8rdgvqyn40bkIwVg3
A5CFu9r4ZNfOEn2/rNibrm0lk3B29Ga0s4HbgL5bnFr1FbrXk09lmnhRJOvr2Fa+F3GEQ2Rkmjmn
IXaupPtxPA+DJPcq+33h/ERj2JEiwO+rYeOY3WMwSqzA5jVntVjC6bFoTFtmAaAJKNIFp26+KuCh
BycOMck9kFyqtm/BKzghFpiqac4sbtc0Jb2tCjty2g5dyGBKzqPs3EEJ4feuJhofR3W4ypPWHcLu
r8v6IVnT56qZVeiDF+3OUi0Yvsj8GJdfRnq4/PsyIZ9vYSuApjKKPqPcInmjT/Dkke7V4+T+qmHU
3hP2vKzo88eswAjr+3iuII1afSfDlxbX/ExWcipbMcFK5GmesoBreREcU/aDtRITy3f9TbSzkoHj
r2QwoplF48JlaH9MjeVYaFrPUUmmLL1TEzSwo7SnT73L2yQTSjATuVH2c9xy/4eYarkmqeToSizd
c83rSqhwWmwrKGGGRvM+CH/q9S613gNhaZrJmWkwhUQ4TcpYWbXaIaYa8MRfjE9sYNe2+nR5nbaT
Bi8oYlaCLp0ZaAUCnuekwS++iX8IEOVzHDeN9wpMCLAxfLAbTB5dgU5tCZyo2w+NX+KaXcx/tnhi
eiIwhwnhKJACbXDC8QrWlZYy/7BpXlfiCCdHyxsMr30OFivqmEW6V1TUNgf6ue36U0KUY1u9p5sb
WeD/KYUpHKYes5u7qIdSNOkOhHSq/ZONMrE2dXuFIZydjERam1NgLCZzCfkCwluvyD//oeIJzlXX
liGL0v8p3oqk8t8QnWyag5VIgqcdbFuZqhrZKnPud9NIj1pkPF4WiH/vGzO3ghB8bRbqXa2akMc0
O1zvb4PkDEJ5V6cSny7bHcEspEFg56GJ3fn3zI6bM3VWWiYOPlKntsjyDrLogXZjjYafLtme1RiN
O7BjmtpuG+mu3iduQKxz3LdukyhO2tofE9ajJnn2E7sAg+G4Y7WKCiF0qKbhoZsCr51qv+xVyWEX
OwyoRVTbgoVkKImyTCpyurWFGhBKaP1P+j2/7g7ax+lsedq+PDZOdZoPEzznKLn1Clr1BlY4/0WS
JTFe6GtfC77NBFl4vJZcVirx8vAGQjjvGLaCSeM2JONkR4ljgdO8dodD4S1O+Klzom9BgVmE0SHx
MW5TRlonqNobcMEQ4MqE2UoTwE3yuLTnaLlVmSTAEcOpXxhEpSZ3czpGEr6ODpIENwYUv9ToIKyO
4bl1g6Px0Hq8giQD76X3nvV8gRMzsCw0m9AwANefqmN8tk79dXhGS9w1e6iv+IQ0ckj+1r79C6ol
ocRDFFSkzEmKLMCcOiCP7rJrjtrBOuJWgYtfK4tQBUv0DxIGg6Ou02Cq2EOmoTEEEys1vqS8Rq/d
gxPBwVP+rvcCJ3Sr62Sv/NfR1m9ABfOHXH1kVQFBHXixr9uvbfCjxYMr3o0vbyBXh5WV/QWD0VAE
7AQ2Mg+CSs4YcdQWM2Qr2ZeiO9fkmmioPqNeWx2i5Ggl0nJVwcn/QtQxFMLUsJb457WCRlNiE/T5
1eBdaq6Cx+YuPJE75SYGy0T9kNwEjupUe3oXRo4uORubx+8FWbzKaLHRzlMMZCOcHDWyD7FWelUq
Y30QW4dFCcUbjbnUVdD1BtcXdsqueLdHuw+8CcNaTfR7sF2zj/5eZHkRmXRCWkSp0iBMOkiXqXfj
OOxzM3Ma9P5f1hcZimCiw5rNddZBNqMhLryzVxnaKcJT8GUYIbD9tYQGHo9s1bLQMy6opZkuedJQ
aH8+3pqN4qro/ZmJE5Y3UfHtMtSmRCsofvpXN49KSSe9ywEVVvqJtuOh0AZvSsvH98BYmMGmwp++
HXxtBSqbK9C2YNTiYH9o2cdAl+ULNg+z8YIhqEBT9EtrmcAo+Kw3zAjxlJtxdCkqj6xj4yv76Oa5
lfNooBXscyl5L900kyt0QTXSSVNH8N/Vfmd+QiIJLeUutZ4KKgt0+e+8MVkrHMGFT2ldlNkIHHXP
ufozL/BMf9n38HEdZtHKUgbPNftv8EzN1kyM0dOI2JURzohErSVscJzrb4pT7NJDslOQqEDP5d3g
4o1Oc3Mv3tE7/Ncrz5EsGtsUePUBgsB5ZBdDkSQNLCbGDzn11wQzsugHXkVmfQ5uZPMQNrVoBSec
vSFW8xZcPI2/LJrbReHtPIN9MieorR3vWlbfRFp1i/oCiWXZVJ8VrHAOTWIuUahjmUk0nDMy71sS
uJjTgrwapqtdPowyEYXrS5YEubr0EFE9xaBXjfd8/FdykrVKbAdjK5kEJw5u0BAEJcBJjskdOAV3
7U7f85gh3cmZEzdtJi9hJLZFUdMkCAXGuMmOVDgAvc78Yfox109qchejmbWWmEyRpuKXeV5BCXIt
iTXUUWrXmDHGZ0ou58CrDrXH50o0e+vG/m9vom/g+HauTDSmxjZ5GwOup2r0pKZt8blqZowEIZmW
SoyoZBVFCtmhxCR3lgSIu6i+S1nl6Alz+7R3tajzzIRIDvem9zEtkBOAK84EPcVr0Wot1iOdG7Oo
uk3T81I9UlviebZvcysMwS3MRhKMugaMYWfts3wXnOIb3txveONTlx5bj08f5W8MklNGNkM9FJaD
d4FqBhUtJ6KQdkSjFDTSod8Xj7OH6h8nB8HlTbvPXXI3Xkc7RLVgNwndALdeJ30wDsVevTFu4nvZ
8J9NA7P6GsGMKouiqUMFRx8oGJzF0mLyhtAqnbq0OkcbwBJ82cjw33vjN1Z4gh3NKtT0EB7Ba/Zx
7m4DU6Kpm6qz+n3BYPYmOsfzEavbaH8V3Te79zJplblMBsGmWEmtg+4QMpjVwdb2XXi4vEbblmQl
hGBJ1C4xtdyEEKM7eJz0tEakzDnn8KCGEYVSiyxTScGUjKw1lsYAXudpOwODL7Rz/jwV13bN6+yb
eSJOXzjKHX2gkj7SbWcAlnge1OIWIvYGgjBQrbsWazm6pkNcw10OltdhwhD1q70s1bC9cS9gwplv
+wUTJ1qkGjrjcbG+RGxwL+/c9ml6ARCiPaaZHe05QKI9lvW5gvqVtWcN398BYyPoIpZOcQ8QFLBs
lmSMDCwayVnzubHKdEE7XokrQWw36lPVmERGDPd26RCiM/Tf6OgHNw1DOFd1icp2pS1qsLv69vJh
7mV28e3BfQ0gyGTrKFoy1RzujOzN5mwXd1FdSGyv+FYNn/kaRDhYBEXAWqxm/BJKdyPex6dzc8b4
Tx9jIJxuH6EpS6LgsnUTjtaSVnOspli3YbgpletW9kS0ca9+JZL4tFJHWZHOBOtmXbOf48ca8ytj
l+dgrF2KeScVmPukT/5vY+/XmIJ/VrCGObL3v3I/04/Qj/epO+54f2aD/kwpS8TbyPQ1nnBubZbN
Kh2ft03DxNbkPm4dzYtP3WfUp+OigTbY1BvP3DoqniKJs2RKI1aItmxCgznfQut6um397oqPUDY/
IgpSb7uffEh0KGND2YhOXkvM1WoV3KkTXjMTGxI3u9mdPObmX63RsX6QB23fPE77+aDmDv3S/Mei
IfGAmIJ7Lg3k18sEOxs0n2bjKsxv5+njZeO1YfJfyyaYkj4t04Dykw4KRi88cBa50i3O5n48wuRL
7t9vzQqS9jY69dHLZ+AKIKjOXKbWYhU8NWP3R1amB2Us92kXvMtlr3AEy1+UszlaPL0FakfDGW/i
EwpvTs/Do/iAGfpFysyxLRlyhaitQIWXOIHXsDqwo4+42fxiO8q86Zy6oWP6PFOfnexjfZCOknh7
8PlqvmAK1iyONTNLEwu5FO2KnIifeenf7Ec2OzX4WnY5BJXl0rektFUDnBkmp8USeYGIWZZ1zRN4
enFbteckuIsXiUK+NdGqvYYQz1pidomq6AhJmyJEGXgyXqGJrJAk794KgjyJQW1OfGsQXEdfn2hm
Bj1Gv8e1T7uhdTpt6HeqYrRO3w+VLzlhb69rr7DE94eEalmNxzueTQ5O5lWLiZuqX+wWUOpch9f8
ZoF2Qvo3SGQ9CfJbBXmNLHiGQF2gkjak5K8CzMWU+z2YifzO53dg/U5mm99u3Ws44XRbdRabIClC
on4+LsZT3EmqSjY3zbLQd4yKfU0THwLA7dqMhjVD+0xd9etaGV29Kpk76JYkeyBDEoxil2MAUsbw
cGPP93k2uQGqZyNyf3l7ZCBCjGVCFmNYADIYx769bQyvzJ4uQ2yqns0stGlj/BAYiV+r+cDSfknC
hT+dPNFhn2E6RB5+i+O9HT9eRuIr8vomib1fIQl7347oiSXKiFtYFLht+j0dPscdGJ8N589wBMs+
p02p5Cje53zVTjCUThLtaHRdpRJ5NnV5JY9ghtoQPExTh6frhVx1xocikhig7Z2xMBRPB480ESmO
atXO1JFg85VwH4P6LGf3msKcQS2cUl3cy4sm8kY9BxIEzVQmH9bE4H9f60FNjKBNCF6tyX72FSc+
NWd9b2DAqqzyfEsN1kCCTofpwjnSYb3ZCMr+GRw6Krpv87OhSr0f1yhR44iqE9XARZWAWvy1TNao
JUuSQhMaj/MQ8MAl8rQb8Cv7zbVMrs2wc40mrGCDQbIJGj8h2HV1VX4sdsMBNCjzHb+s6G42Odn1
IrmsbK/li4DCWgY6sicFF5Ao9+hZc/Ju3+uHKZgkR2pL1VHNbYDqkhkaFS/9IR27qIqgHOiD+K5n
GHiiz5KqcRmEYB30MkNN48LzQGmUOyARo4fanNnusppvGdS1IIJtKNJIKSmKMvBMdocqCs8aEaT3
ssT85h1vDSOYhslUETPweoLkyrztMLE48BrTiTFFKTrkOz5yKPADiUMSRwH9c4JfNknQdnUqg7Hj
Wa7wG2atuOmpu0P1iXamrdt+zTwGQiyXPAVO486fl9oJ/sJ1PQgd0Jq7Xe1Ic1Tccbw9fC+fIxyH
KtdUdeRrAF4lDH9BouhcnPMj9eN72RyErevmermFY9AvFaahppCc7TtMmekOdK/sk9N/f3nHVMPV
KRCSEbXeouAo4Vmc6Jr2N0v9ONF3OPw1hBh09m1h2SEg6vpqqK+77GnJZfQKktUSg03DbhtzDHDS
VAzT5s9GnY9KIemzkeSoiZUtqmEkpOUwrLkjJMRI0tyRUwr/P1b3t5qJ98U2VONh4kVe3W7ZjY+c
2tw4Fof4SnMDp/gwn6XJDYmlEm84GQoH9LnDHkV24tBqcDRMndH0OyP5bIYtxl5SV89br5sxtFRV
cWEg9GM1HROQA182ZhtpZ1zMcZ0EIbRGdUMTtCU3zakHMyq0BcR+iBcO0Vx9aIzgr0G1d4WZH9NZ
fQRd3FnNETMkKEaZ80F3jZx+vPwlsr0W7F3axlmF0hyolJGBd6f3wqj37K7wLsPIVl6wcE1nzDZq
B1FP0YMjMa60yq9QZLG/jLLpVDVd1xhGJFgIh15HDTNaf+jU9rgSqconY872Eat2mkEwYIzJbhFi
ofUvo/0CJtKCRgFqAJZh+JVb4S8Hz604x8IvUI11Wa7N1VtBCZG+Wuu8oxnxajQphznVj0HRSd4B
uaF9Y/NXEIITZ1NZ0lKFNOZA9jAAe0PXPxW5fZjovB9yXSLRptoR0D4ZaDLFNV3Qh2qZkziqOrjZ
6RzNV5FyF1BJWLJ5xvD29xuDa8sqsVfOSjOTFhjlT578QlemG+z6Hd473M5VvP+ePuGTc1/gBFc2
GwuZlBxwcXqP9h+t/Zbmkk2SrZrgxuhodQ2oaJET0n9o6dM8f9Zl99bNlCGouPAkRsFaD414vWpF
23Xp2EDXWlA5qtcwCm7q9t95bQty9rL89rZEL2hv9qiys3kAWhWqbhcnhyGcPGOR3ZE2tXsllLA3
Vqzafa//H2nXtRw3kgS/CBHw5hVuPD1FiS8IUhJhGt4DX3/Z1J0GbELTt9qX3Y24ONYUuqq6ukwm
xEw4GU1L7VK8FY2TqUZ2wWsTrDrrQhZzSFoqEJOIkBVIzwoeR2r6Nyn9QgAT5VI1rvuGvl578zUG
4UNW/00qg4FMHItpSRr7ZmgQAqoBmCSerJKXpgsEd4yrl6puw7+5FRaCmKBDABDU6AI0wSLnJhPD
61GteU/J9eM4K8O8GywyxNoc4OaJ8GCIsMoOrvXL0fkPLnMWQX/CItDMcyjXJIeIuYOrJKhGz/Nz
EAe7qZCe6k73azwhQ6C6lLF8F4+mgwbww+XfsG7g55/AeG0Sz4JIRPyEekyuqkh2gfTtYczAF6XZ
NUi+vSxuZYydBruzPMZvlUQdW4GqbEj2+G1wzI3mR+gtRK78AKTireFop2JnfPnL5HQhmXFlzM/n
LV4oaF4m2iGMi43RlBgW5kVz7qEyblyUwdBlNTSUrnUoR/amGx7JjhLRxdxh6z/cVefvyfg0EJAT
LRohzdrqG9mTDgJ2iXvn/2XuXW16Lc6PfUmkXY+RPgwK4yUxXmvXlHB23NaH8c6Y7d5R9hJabcYP
7kQOz27Yp8WUtKMcDzi9BE0N4UhXLlvwKoyH4Ef3NQGSti959cbY5afpb7reS5WZYCP1StvUGT5x
VQRfpRTkGFV0tFDN4rgG/TufMqmzgbKPjKzO1MaiewFUOX0vubR0Nd1kO6wUXvPezzwzVZjYU8uF
gMEnfFB6XWPi1tfuRAyFYlgS6+Alb8Z7PeldKMfEGcEI5rBooZwwXuU7w0980xWm0wRx9SNPOU5Q
U5ggM7djUxOB3kNKZ5PyBZtSTmzGbpY8NS3nzqN/69OpKaiQgStYNzF38TGGm5i0G3UR7QcyE8/I
KqcBTlWnvdTl42X7oF/okiAmrmC0Q08GDLG/Y0WQh37IwLzA6cSuV7GwTSHKgKNQLRbpVJ0LM03q
qPJGfy7sPnNULwWjdOy0HqbySx0ToLUTujxsZ3nV9hdyGWsspoaUtQ65Q21Pjuo0dgXiZTu6UZ0c
I8vtfsaMnWyjjY8JhvCbhjlUHpkwjZSfvu/iJzAWmgr9lGJgF5E0exhmwwEBxf3caL6EzXVzlGxr
mG1F+Ye4Rr8egwupjKlKRVh0YLGHXxDFmc3aTUbDG0eRk2qsGo+mKGjHgC750yZQhTV7idCeX1ce
akXaxWZoDyWv3736CdF3xRYeRedV2Mso6pK4AVXf+/YdSFg34S7aylveXPmqMmcxKl2wWqRNRpYU
KbZSkUPos3BCgx1bAeVUGNepJjX/FNHv1wktpDFv6CqsE2za4tOJGxXtdDo0oGwMDEMTDM3zRj1X
VUM/Bg18g9JqMNHEknNlKAoTsBzlNz1W3cl6nCQeATB1pk+WboqGBXpXHcIYjTpdTBMtDHHRFN80
EtoSDwpzNSYuBDA3phLkWFjqIKBL38o+wjqkCrBVf9J4E/+rLSyAJ4FUFeSWBsZ1P5pC3ksK+KYx
pyJviqvMG7etjUi1b5EJXI6+a99sIYgt2gAaQQx1OhBTyq9l56PxxPHQ1cxqKYE5lXkuqrafIQGx
ZvZFr7yOD8Rrn/LX6AulnC+f46+x/zcuu5TKHFUTZUJuDJBaBFdS55nTZgi2puBNM7okGpY9TY6e
9JpijW8pkHlWaZ1aBjFVU5cndyKe1v5Im1trvtP1wenUwrl8btzPytwsUdsGypDQyTACgldMj58y
L/SIYz1mOw2XmYKpwnzzV53BpZrMbWKR3qjrHGKHfb5LS5uWQ9SddDtHNDfH3KzxQ3u4rOr6lz2X
hpnYEUbyXEggO/MmK/PV5EsWPVbDt7rDhY1ycMlrEK6FqmUlmslH5jrsYt2AOD2cN2M5H1Sl2mWt
+eWyVmu53EIMu9YgqzHKLnKJqggQuKIBLLb1yxhptiQGTm79VbRfimO8cFArWW5qiGtd0aFJeLzX
roRTtCVuyE/C6U312Rl+H9l7WrS4ySy1rQKAq/4qBfe7cB9uJl/xiM+bql7tmSz1YtxuyEDiXAOF
4v1xQfH58eD+1topKPc0DKCGPnm6fG5/cLyzbozjodIsmoYE+6AjhGQLXvQryoNHa6ntG0obG1TX
m1deXXAtBVnqyfidovelEM7Qs0/aQ5/UnV0GgNbrx01Yjn44zV7TJVdtpf68rO76/XDWlsnjBND0
DIkEueK81citHHImXFe9DWgfsgT4Pllhq6tW0KSCVKBDUQhHY74rjK2qbS6rsFpLwATVbxmMDrJO
JiXtIGO67TxK9BZhyn+87dzJpXiE3EG0tTRBkUzwKeiiaYEKnrm881ifdQtVaUx6fxU9NEKesn2C
Xl67NzAmPB3MBuV2Xl1v/UuepTI3njbogJAUaLm9uKrCn1J7DBNOB2HVCBeKMc5WSCBQLIcGCWqQ
Bf6s6aknV2RyzHx6EQPyRWgT1W4wnY0Zwzy+5xwjVeBTUFlIZxwPC5eFMIY4xm7fu4Jd+tmJOKPT
HfF+snl50bqbyzJFJjJBDMC+f+U5yYVKwxR0mNrqXjzNSFoiX8OEa3LVv4GSAwum+hWPQn31EBdS
mcuHCLFSlg2kBuReJQJ44FxicO5Tngwmt5ymLIIQyBCB4SI2bpxek44Hfb/qAzKYlDSgDuIL0h+x
uAGqJGxSkY7pl/KbBdQQPYicUNj0jcZJhFYD1EIQ49yCMQlGPSMcW81tEOxFHoHY+0X8yewWApj0
A1xAc1NV0ASlEHDMObMbOfl18D4JgzW1ffZ1RntetsdH4gcebyyKpx5jEFjhS4aYfkejGW2j2Ai8
bfv1p8ZCP8YcWlWJrbiEhN6n6wUYmj1qWLoCVDBnoHU14zkLYkusxjAHjUw9Kqri1ibzeMhKJOcl
8TpLPbUF4chbNUGA4iiYj8XiEMspUBg9KJ5qyCuF62I0baG+A/ylrvGwtVej4kIOG3inPhVJRJAw
YnLn2Jhi85DkRm93ZJi/DGRCklwpIfal4nk7lom0vRwXV915IZ4JyhpGNyxVhfioOQ35sZ+e54TX
YePJYEKvaqSRUNHdpSk7DNlVL6v8JttqKRzQ5L/PiwkZSdCD6k2HEDq/jYEv3Va9YmPuysOMugTd
ZBgO0ins7L8rTygK9n1B8miKFjsgL5rYCjUGZDlkSBtbNPrI6QUJ90qNwHL5uNat8rco1gsyoQjj
BFRBXiG134mWXWVDctKk0s4VHgs6TxSTh4RdVpmNhiw8EPetjDnl1Eaf1J4zbrmCJ4lxAR243wDh
hFL5EewQezqfGnqCU7nGrYQCZ73pttGeVw1fz+sUC5NqKmpKMgsDJCgWVt77Go536rGmhHVl087Q
nFc0e/baDVTlhbB1PzhLZKIxcCq7Ar0FdGvCYC+Tbmd1gJHRDU65mieGCckBuPTkVIAYUy336ihu
WqPfNzVvKpvzAVEd/3hJF+AJztoScuiwoXYgj8kriFsVL/FyR73q9ryFqNXL7PeBoYzwUd7UCEOf
NDgwKejuLA0r5unMiYarl8xCBGOJqqYJGPBFilqKTySSnW72FeuuAj/A8OOyI3O/HhN4K6mPxKHH
1+t9cBSh0xS4qIQA9kT3y03q8Mogl40Cb8GPHy8f5Fodaogro94RK+FNJPJWyPUHjlr0ED7lO4sv
SH/HInNTgN0tyh3k0AWeDBFYaG4ad/Ryb9hG/e1laTylaGBZCBMSFNsLAosoyXOunch0Vf5DLt33
Orey0IfJ39LIigSjgj6ZtGn0m366LoYvl7WQeN+MiQuWQVIZSJl4LExAsFO9eQtbkGwRXcDY53Xi
eV7ERAehSP4bhJSsdDopcnThr9qay5VrxggC3RJjIcblBz6Xq4gM7tRio2pKnNqSDlIm7nQLAMTl
zzYM7CYwOesi78goH2wQsrEtYoDkGDAz6Bh8NItaDkeSpJblyrQ3cWtu5gfpNXMMYH440atuS05z
g50uxeYBm3zK5RjBTPjQMHmqzyMEm5XfG7otkFMAWJMgvjFGd8DiucYjBvrcmqQiwS2NZUow3sos
SkwpZuMQ1Y3l0ob1jGeFPNjYNHTMe4VOi/xUT+mm8C4b7Ce3ozI1rEiZCloln5YgIr1UhyiRLLdL
o9vOSPeyFexaYeThR/LkMJ8zIFWh1Z1suWOaeGkWgBgR2UCu3f07dZhIPHSjasoJFWPttfEwa6Ud
8GCxVy1j8cmY8BtLooUlW9FyERY3HcDtG7/aqduGc/V/vlWYo2E8T6oTfdSonPBLuZM9bQvC0UOx
Cx2kNA7K6+7lT/cpc2PEMQE4qlt0gAb66cLMafsfUyG4YrmVQx7M4Od3NCOJicPgoooVEK1b7nTb
uy62OTAHEnwDtqH+TXcbX/6qeO8DGjmSxX/cfmRkM/FZnADERsEP3ca8EqbEbsaD2nGem1wFmbjc
AYmvHwsoCNhvIIAPWNNSUTKCuHgPZDI33PVA1alxiMpedJM9tzfzKff5qCX7tGhDSxZ0Aq9uAQJl
+PE+ONboCVleuKM3EcU0Ua5RfeQEk1WxKN6C5wPDy7rJ6A1AoT7IiwGeMbQ7EPl1bmtGztiMeEmF
QuH0ncip+ax/6rNIi0lcNczjj7I8WW7vo55L0RiOkps90+S/OBrPxfEXDOhwMK/yk8w56M89B/qd
F9KZ2ykL56Kfy9FyccrpLtxq29mOHy2HFHbnSl5+K7jSzWU3/fw4ZmQykVQpBeBJZzPCwtvoV7Zg
F7fCnfIaudpd/ja4JvoO+ja+zh3umNhq4FtoywTXGdWVMFCgrSx3GOXepd3PXN63ph8BbCDrvH7g
3f70L366/RcSmVBbqH0sGCIktl9pvb7ZWFfRk2oXO9VP9vgdnPNcvaQW4piIG46A4goIjCm3rEPd
Jm6dkRe9iThG+zlJZI6QCbV6CuaGNoFaReRIPgXyqLdV+gtXyeeBJK6nUAutmHAbKE2C1g31yp3k
5655knwB3VrhznAmX9oMroAiH+HiOfE+Jhtp8y5WuglK6vkmbQ6ACR2kx8u+wBPBxJtQlseIxHAF
XTwp1SYFbK3J6UpdDmkG+zCWxqKMB0JtXrk1xD0Zbqf4zsqulfnrZV0+jyt+MAoAWn7MdCU1lARB
wTEFOCDFDfeN/wsRSLT542jrycVvozBYXi5TidqUdDD12o1fqGeBLmsX7mjUAmqHy+3O0qj0Z082
RCZ2CIExh8OI70iNUMUYS31QXfO+9wDzu8l52SZXPSZwhM1EjHjCx6SwJJiww2yCdUWbwRSdJ3eU
b5cPj2clTODI2i6QSAPtwvlUAiAtxdITiobatKnTzrssi3PpGCITPSyrSpSpx9HRBr4I9JPskdxS
gqXRq231CduvvNRw/WWysBYmhChd2YnJDJHYo3cm1PRm9E4TN3PyrbHJvemQ7rvtZTXpCV0yGCZ8
JPkkSin9pEN56PMvYf+Ph57f/Q079GDBNICuzejUN3k4FhZ0Sg1iF5VfF98FhZfDr5v9WQijRdvV
vdrmSDejY4dxbmkLkEUQYdH1ZIGPiLV+QZ+lMfFQaYRpUFrEw/G71NmYRTP3QNFDdj1uMaB/LHby
jfh99CosbJeA4718YOvB+LdwncnExhq4RkYE4aHyUGe3EsAd0pyHRPsHxz5LYaIkHnRT0CX4oC1G
yEN0YukO1nyL9/km89MTrwqw+iiiQAu/jERnkq1EQz6QmlBKzgunzh706Es0j06atPblr/eH8H+W
xARIjDLOYhpBMXFD60aoIR5HBxCneCbwLYV3Vkx4lGphrPV32w9VWxp8oTYcUXz9lyrRX7Eo6RkK
abEyBw+bACBJq/I9aCpUu9oVgEnjLYJ+btN/9GcWGzAwOqNUwFXkpqCPOFI2gNQfbQv/DNwemQ5W
28yD4PI6Hutx6ve5sew76lCWatZAySHZFdpNzg0hPAGMYVStIDWAs6ElDTt9INv8GndZA7B6+ors
HuRD6PM4t9evs7NOjHl0jRCJ0gCR5hS6mVA5ahGDISc4pWp5VMbi7rKh8MQxdpLJCd1zhLgQgPV5
s52kA1r5diaRjSq9XJb1h9vzrBtzew6mJihSCWF4srVHip5iZWiE2eGOgMpz32+GrbbLeENbvLhl
sLeNFoetpeE6w7ykN7vEmwFuSl282uV7wZV5t9sfnolnPZmbx0qUEJA0tNDh1Ttjq72SU7w3sdt/
17jCxtzGbifaxWt9GrY8ZTnRxWCuocYwAqspUH0w4scIO56B0Npa8Hb5IDluwfL2yIkedpFF84N0
X5f3Ha+ST7/P5/zj9/czmYsmBIST3k3wa0V5C7rM6dO9ku/zbJ/CQHTeVCbnnjGZe6aKwfwZ0Jub
SLfTsJWxtGfKj2H+b+UwwURJimyUqBxBaL5q831aE+xeKvpOU8rtvzsgJohEaV2lnQBRsXBlTlc5
j/aVZwBM1OisDOiU9AWTyJJrlaj+SOHmsgp/eDqfjYAJFknRy2Blhw7qM2UzzVDEyw/hT+2k2yYW
hdpT6HeYLP2XDmQywSIq0z6uUojNUuypYT0Ww3WS6gCAkJN1rHqqIWmWjJqdZbDLUAjn+axNNbIp
8zqQDt1wb/L2YdcrdAsZjB3UYaaUudzSp9joyk4G4hUNFUkLq7D0QSY55ZXmTC6A993QjXk5yGpK
vJDOWEkct2kOEhHEonvpvvH62KaJCE0a46PuCl7tBRZWDxLsuqQOr9i8/m5aSGfsZ1bmJinLznJL
d0Z9EtyG/i5ykyfxWsA7FNjjW95cwuchLpoGoRInY9IOVCbsrNNggToa492Wi9EHP0a2UB4mX/ez
ax730qr/oXEE/CxF1j9BSUqk0wBFVtEi92hH2b2i8F7x69b5WwJbxaYoZyZmBKCKpTqJ7JBptPWe
V2NctRAgl2IjEJBqJjs7EoMvWctoqSD+onyHfd7RnGB8MrzkDbmxEzqi3R11P7GFHW+CfFXBhWjm
jm5DDbXxEKLL+iRnmR1oGDv6cTmG8WQwl7GZ5PU4lpAh5ps+vg5b4MxwStKrlvBbDXzIj3m+FaQF
mJchYsx8UhyLf8iFrpjUpBd/n7mKVbHGxlhOVRiF51QdtqGlPGdZvrv8pXhqMHdw1JDC0tIeJTFF
3hB59k0141wolw/DYqtgGnAv51GDCKPNvTie/EDNXAADO5c1Wc82F1+Mqrp4eWEhQCVxhrhjPovP
5Y7W2yxsr29Rw0S5Jrnl7Suupi8LeVTvhbwC7iPrKU5IU7GdLyp22T+idyh0D5cV48lh4qkFznpA
ieH7JUGKlDK3lTp2x2FbRJz59vXX5EIj5goW27ofGhFfMBWxVDGKX83JtPPC3Kqm9tgKxY2eTo5U
GA9hKLmR8RSaNbBfG0/M2l0WT1fZiDrcZeXXSwTA2scutikCdZ85VTVtWgtTzr9KBGSLGtwWUKMo
EZT/R4ngHWfrUwK8kMacqTrreNvKONNoh5GwbYgmZmOTWxQMmm8NFiZah9yDyh3Qf9YOU7yXdX0H
UrkknTnpKbSqqZnpSRe2BFonMJrd0wpadis4dNbaeM5Am6UD6E896D5/V3rdU00DqyKaCsRkJlHW
w7iuY5q15Oa2SA6SeLJUTtjkGTMT/StDAhSqQJ3G2ufRJjJyW1aOocnxmfUX78KUmRsAmL56UJow
ZeVe3auOAcOxPNVtvcFtr2R72vLWXqgdfj67/92o1nuKsogG4hgHoUzvgyKXbSvDHjHh6LR+OmcJ
zI1QKITMITiVXNJ2L5JcPcSWcNQHyb9shZwTenfIhSJyLNbGSPvZJMdKdNDZxRC5mHGKCk5VgqcP
Y21xOYpTQn1Nl4mvY3QsHgBXMQzuZX3Wc/GzKbybykKhqU26IH6P05KNzuZmmGzRibfZLdlYj3Z6
gF/76ZV1K7xhOMHhDX2u56YL8UxI0ZK6SK0ITk0X5uZjel1vNYxzqwfe7AzvezLRg9R9rqYJBNXi
TV0+tek2GzmNwfW08Xcw1hldMuA+RVNEn5+YAioBiysBnhNItX/zij5HYbaqKSSDqeM+QRzC6kwY
A2L8+2WbWP9UZz2Yiy6K5yFOOrhSr39vzW/6fDNGPD6H9XfQQgsm1AFqt8k7EVr0PtFtw5+3ypXq
Fsfq+69BmPA+2kg/LitGf/jnKHRWjAl7RdQSotR4RFvzaKvJJgAVmviFtJ4oFJzbar3YdtaPpT8R
MgP9MQ3+Syf3LPB3laUn3PVgQBFdEVsKKIFvjV38Gvq8UZ/1WPtbS4OJhGI8WEaKf7hR+F3BvmvM
+Yoc82DL252okCguqP1h4LIwD+EkuY14d/mo/pCvnrVg4t8UzGlh0YEILPR9rfFKHg/6f7mRUank
jibwMimWWn6stL7JaPHQPA0eRbwot2RHMyni5twqwPotclaOiRS9JA5RFuCIxJLYqe6lfbYxwVJc
88I79zMyYU9BnBgEAWqN1+n7bGLgYqpORa9A9lWQt/GgFXh+zVa1s1jJ87aCwGYP8nMUc1xAq93F
TrbTfeNE5xT/Akzy/TV4/pxMLJFmSUymERZZ5/FGj2M7ntEn6EfOXUn/zIXwwRaxsaAm1kGGUwOm
h3jU5hmzA2MUuxqAyL05VoyjElrf2zo2eMGEc7OwlW0wZ4cpNsaoM6TH+SvlpsnvyWN6L2DlVEOL
37c23Q6EptfJhjcsxAknn6rerVaFQ4QDVQQ3i7+YFa8AzRMgf3wpTm0fmeAywrU5gPK8y+yUx2DA
cTeTiSVtamp1HVKbnPrKrib9xiK1p2qNjyjtXA5c69Hx/Eqg2i7yqdAqyn7q8Uqw5J+h7mbwtia7
vSxjXZ+zDCZ8gARNi5sJU+FqO2Ni+nYYMfPeYcWQg6C6fjJnOUzwQJebVutRC7bGp0E6BrJ3WY8/
ZH9nAUymQSQlhvNCQH6k/FnhPthqe0zjbHjl8z+EpbMkJkQIvdSjXoRjyd6qydb3wKz26kOXgKar
2BVH4OiBGZ5XD+VKZRKOfDATPM9xUPQSm6+jHe3jF5vyoD0PEmYWMen0yLv+1zsU5m9VWaQoEPiE
8pC/C9Ux6Ztf96/aHZ2jppgG0868Hr0U6zoaL/R/xjN7D8NnwUziIRRBHigKTjM9ilfRTvk6orXZ
uwomDCkHcpI45kPvRFd0niwECTN/YP0P1935JzCxBKwOhh4Z+AmDZgvXEer6gWsCT7BxswdM2Gx4
6P8cD1GZyCLFxihKtFuiVzfjvMsqTimaE01UJppEYSD32L9HOVh7a+T7XDqNYcy5XXgymGgSWj0x
YxMytOSYjbf68CTzKs7rN+f5WJhAYlZaBrJBeF8I+FG5Dn2NqG4/kWs57bG8IKRuOqS7y8Fl/c48
y2RiS2SWijjnqHEkmMKWtgSs0ZTriWcBvK/HBBa1rAowa9IQlgzeoH0PNFBNBN8u68ILJCzkV4x5
MYpjTF1LQc9KijHk/c5hdUxfJsBNU6gS3oAm59BY9K80sbSo1aFZh/Ox2gNg7rXhWWx3RrrpU94W
+R8S8N/nxa51RU1exz3AQFGgnhw6fho+TtcYd/VU4B9yR4PWn4JnaUygEFTg2wkGLJIuJee+eWO6
8rWpvaPIIjb58lMIwsai5mKH8AQzEWMuAeSexjBLo3ho0hssvjhNdJOUb5gW9S5bDcc0NSZ4THkr
d30GHRXzRUr8SX/sK07J4w/P3PN3ZIJHpQpjJFPPbrz0gd5tsmIP3wwvPVD+S/TDMTxjPZgOCD44
PsHTjokpIwlrM6CN1MY8tJVix4nfm2//7gsyMSTuUwDnBHABUFG7UrXv4ue+5xW2eX7GRJBIBz9D
qUERsNzbtX4y2mNq+nkXOS1oNAej3V5War2Rgf4+yBllUDSyY+XzmHZjSRsZva/vkwfMCwP0KH2t
sPqEa7JwsY3nKBj/4Nwz65fzQi7jc3mZaHikQW74hW4d0BnU4dsvpp7YHWyRs7rB1ZNxtSLpS9JP
kAfYoxeahVQnxbBH8Dj/woruH/Ut3jS881zPgxZ6Mn4XjGQGRRbkDk7xhY5GV5v6CcCuwAA7AKfa
63bG7Ygpd2HXOYBdwKCXteMlvKvesfgNjF+SPmrmln5rEahjzY02OjKvIbaa+yxEMA44iUFbZyZc
3zTcfL6L04fLdkr//5+e24u/zzifOulYd9RpkSR+ShQP4PtOHLqWxJt44enB+F85m1KYKNAjDkq7
zX7Kzf1lRdaD5EITmqos3oSBaCphT9vI4j4GJlzxaDxlG7LJt3RZOXTkLZ10AYz3T16M5KjGtl0M
Is0AZYTgIgUvT23HaupwdFs/JU1XVcDsmorO6CbG4TyTXKHBJNx2G7KtQLms2qiexXbvyUegeDtW
zqXC4Ihly6tl2YtGGGvI7pQvA5KRPt+b/b4PfnLUozHisxH+Vo8tpiYqHsDSDDnjVxEQzcMJEM1O
iFxS97t7PrT9+oGdxTEhMpoBeKcB9dVVpJvWuqoHTuxfDwvnv8+EREkOBlI09O93qLWYwCL6MZG/
GtKxzkKokgtzHzAePxaJisAg3ETaKRNvQh417noreiGDiW+BPlaxQej5H8mV5BbP2QYD+Moh8tWd
sqlfqEehSXfdiHZ04pXEeMZH//eFggAMHNQog4Jqr3lSXj8UlbDDJMIm6saHywbIOzAmCA7pWNPN
aOSp8l0V3QmyHwa8jRQa4C7ZOBMA9SZrknqGUUS7yUluFFRscxdwsRv1oQenY+skuKxoUqDe/Tvl
mNiRAl4+LQIZzhWXjhHcRgE4AMR/jH1IyxJnU2GLp006jlKRwVRklHvmVHJECXjrIq/uwnFdtk4K
XmNjSDBS6UaiP1hfAoyiXP5anGNiB4KHsQINkYhjkjVhb1mZ14nxtQSEf6tWG7uuaz8IIo758ZRi
4oUe1ZXYA0sJkBffq5TYasRd36FVoQvWx46wiIOi9PoEIxhaxRNz8YcRgXJKa2+VWnLAZXAbaShi
pcEx1oubNig5FxjHwVhuraoeDXNucGxzfx8Zd40G4siRU69dl2GJSLYNTYchfIwXTSUpmTTBAi3p
BrujdpvuG5kH+kyd5fN3PAthvLgriy6NCwiheE0Ew7QxcOiTPa8qsCbGEkH5q4MxTvvEPN2VQTjU
PY4rTt8kGcSir1l+ZyTvADD20O4ndXfZ7FdD/VIiE22HuowTTKzg2YDxhHC2UU30LUcCf3fsDN9r
7PAAlUrGHo8J9hne/veaA1iiZoF7FuBzqsE4QAZYWkOh5hFqPbgFO6yBlFrOsY/Vl9FSCv0Viwtl
NsY4SqkUVIhvY6RQgjNfpTbdCkw8fod47f5aimMuzxBbJ1mQw1RyNK02AKO9TRIz3U/S8B0ze7x3
H08ac3561SaC2UM5Ucnt0DjKlQkUtpvE4k7D8SQxfgZyxiiWgJePYsTkxYfYM7/FJ7y6vPeluVN3
KJ3B5k3sroXl5cdk/C6dOzwxBXp24Hc2h62QEicLTrL8Yrb7hgcksm6P4Gs0QJYAuhKmxp6iY6JU
k4FigbRVzAcicgczaIrJxhHgEv+WwKSgU5ancteYtG5q2BMyAUm0zZ1BoQjcwuTWw9Zi41Ic42DD
oI+5nEGcZb52zXOkm/YMkKPLMWTVMEDRB+BlsEbh3x/9S1enqBINDH7kBcC4lZdKbuweKJx6I3Mk
raqzkMR4stVp4hxYkCTXX/L0pxRcWTGvVMqTwbivhF1yJQiwx9W35l2cJyelrl08GjiqrNZPrIUu
rOMGJjredFM5jbE2HF+BFsaO3PqAkSCMCprfu51oy6+8xXmedowTi8pkChLdrx2St0g9CfKmVnm8
E6syVPiPYlBLZ1FphCDJtbCFz1rV7LeiE7SVOwcdp3mz/gHPYlgkmh7TikTpkT3R4bbgDVQdh3qr
PIebCO2wER5FcXciYXvZ2Fcr6ZZlGriwJN0CctFHay97LMlPSRa8L0RjNgetzt4mR4pzgEo6pwK8
8ikVsOtohoitDBE70R+Fof0VA+8yDFwh6v0C/MfzHPga6IMuK7UuRhVFwKBZpsrWLInZhdGsJoGr
aSJufL3biyQ4dBEP12AlvkIdQ1VlrD7pBvveT+NkJKVoIVKId0PjNgonm1nX4/z35Y+fq8p6q69q
/H2Sb9r6Xm08YnKyCZ4KzIkArTmrui6AiLi7zs30K0b/3b85jbMWTJQjaq8mbQQtRmxWF9GP2ixt
Q3m6LGRtOuDDWdBvuciKxqSrpCShZxFOX6Wuu4rU0e6C0stQsy1jY0vS3AV8/8EivK7eSpb7QTQT
+kpLK4U6xDek3OEUCUXDfE294Q0IrNxLH8QwsQ4LnvrUyNBQI7ndWKNNkke52rf4r8vfkmcTTJIi
D1neyyP0MfWrWt5nPJtbS9I/aMLEHDNTFaII0KTxgg0q7ZsGS1PIHMpDi/xccrp7mj/EbnICOzcP
ZGxtiFkRTVPUwJCs6xY7dNb3FWrFRIfJT/Z0NzgigNiNQ4j8r7er78IzAdbZ7CTAwOrsQ//tL77t
QjjzbZs4L8SmgnBZr+wM9EHy/WUBa1YiAfxRElUNJBgsDYZudK064eO6giHbikG8tHtN1HtdiTlu
vepx4DFGwURSLM1ii7mJUEh6nJHADS1pH5jKbKdaGthVY9wnoY6DEyyfzPXPsJB3JCq9y3pSa2cy
T8qi/D/pbE3XSItBUql08J/bI0Zylfym62ysCZuGf1nUyifVAEYn4rkM8g9NY2LkNOdCmhW96RK9
cQC0YYtZCdSLzqm5N9eKVh9EMbGyTPpJwBPBBOjVZAsSyEWCwjbNFzG7FdW/mD77IIwJmcEIar0K
Y0dua2xm2c7IqzVwbrCV0Kjp1DiAvWpSzuOPUdms0ryZhxawHUGYemGSPgZ4vu7zKQZhoioPTmq0
gj1WxQ2mPrg5Kb0fGRtZSmdTKjhIlHUyvmbeTo4w6E7e3Kcgph5Bh1eMX1Nx24UxNvMjW9RHG8VF
57LhrATSD/KZ99c0lXqDDRNoX920807mMUqs5YwfBDAJgmZaSiUEVMGvbr5THcmuTomrXRmOjoEx
2U1uEUQ5Sq2NjH0QyrhDnJMqaag7DE6+A1CVo93rGyq7eCROGmF4F6U5W+Uzqaw5B5IsTVNRuQQb
PGOvFBue6HoNP8QgtBW/VKjg9z/K8aUQOFnR+xuPsRzdMtGk0sHwaVjv62WLbGJQ0jCvmsTEgHe9
M38mLlCYMQYNhk/KZ8Hf2F9Lwz8IZE6SgBbBMgoIpLhEqpPtKdFz5wsbOqxjPVy2yxWv/CCMOUF8
iNkAaSPscvMLuo12qBKPl7DQ87j0EZlglsRYOBSSGNap/mjFl1z3Q97OrUzvS0aGIaG0oWGH25B1
tsQRZH1LpkAy3F7CRDOZ9xKSr+wbUFrcLtDcuBPdXhmden6tCN41yaYVd61420unSRHtVH5K6txG
gmoXsVurpdOiPSjJ3wxyZbSZM81bsbnPCl6GtTai9eFnM8cdy01PRhBNYdYz30nuCHijFF0Uede+
jYB2Tbzu8B/Srqw3blzp/iIBkqj1VUvv3tpxYs+LkDgZ7fuuX/8d+ruTlmne5h0HGGAeAvRxkcVS
sVh1jkhBlrMbqCfDoSkTNvIDZtNbYlXLHOAOZGdfwsRP8l1XPv1rv3oHwWx4MAxZaRSSgWqQvmnx
aP2/ddHxJhLf4TCBoBrRCKyqMEVrXutIgRbFXh9B/1AP6GDQvTI/2fIGyVWBxsGFgGkDb8q9iN6e
v566QqgQDfRImeAeWtMolfROaaQY7/RNVF5l0WMbJ+LBUIv+h4ss3oPefz7bAtwXsV6A0xFtbvUt
aAi31c64p7w/EPl128dxV/0PvPCc+GDCSWQZAscEE6z0z1pFPwPzkcgXwQExbKxDi9r5/2uHi+5N
vCHddzhMMhxYkb5YYUNxqv2NBGoN/dnehMfMizz7e/I1uZVVp3NjyGPtxmMpWF3uBoItndKlm7rO
fk5MLU3bNMlRO1LzQxSU/mSPIMmKvOuHgu+tFkpjqqbo4LpgHMVMByVLlRY139OCCVoq8dcdi12z
G9waxBDyUfTqQo8ZGxMhlPUbkAkuA2nLNK8AWIW383KvGaJSFf2BawBMKBlDQwvHEADT3exWe7TH
HyS3AnkwZrr/veo0HlLW1jBBpbbyZgo0OAltzW23+ZZgUJLqwFzfJtGiMTEFFxU1HgPYZNRPsXJK
esu5DsB1t9Wu0FvG6lDhFSVJ8wQAJHzS01Pf1k4w/CEGc3BlMmltRzvAR/KlTX8U1W0OceHrdnBu
Q+/2gzm0mFLMbGRhuD5n2T3EsDQIZWex6lhjLTg53Oi3WjEm+pGpTcogBVKmdm4/uV35+toG3yPR
nZwb7i44LE+MlQdq2kQdfQylHpbCw6j6pqjwIDCHMHFgSdvWjEZsTq1W0PQqUF5NFTcLyEu4kANI
5QUezUti1ztF6DFeeZwaZHlFSgBGe+NATskG1AeQia+oLg8440QXA76D6+abFIRssGKVgbEogUrD
TiDvrP5lWO5SS9TW8F9sspHxEUPFSxrj4dIgz2Wt4otIO8iS0aldfCrcJdn1XuWUGJOV+v11f+cH
hgsi4+9QM5jVJinRFqe+6PWxJP713+cv2+X3GS/HLWTo1Ra/38ibECQ+UX1bqYrg0ApAWHLVKres
XA0AAmY4J5ie5Kx3VO3v65bQlfjwWbDRX0TZwEB6wTi4jcGGIdFTdKsTv29iZy5+NcVNq531KHJl
/ft1NK5JKzTGu+tqKYwS0i5I+fA2N+VurkxOZxD3Ogxv+w3ZRjeGipd9EFW9P0SgWo/iIkKWEFmD
n9mLr0mpgCyGF1HXEMyXwRyC1K4UQLTJbtY9Y4j3g30qRsm/bgovAK1xmLNjmk3WyRFWzC4St82J
Q8r70cjwv1tdxEjB84U1FnNqMAeqKmNHk6vql9RuzeRp1g5GfDQUxR1IJXBv0SYxZ6jPh3ReYqAN
JmSThpsFLnF97XgXdHNlEFtvtPOUlF2MwNP6NnF1UBDkrvpFR9OF/hRDrvM6nMAg9mWpLeRJ62sY
ZEHPRD5WIspUnoTAO3OY01MQqx6LAb5QDdq5bMMjGYpv9HEhGoJN1j01JP2WB4ujtZkbKeMfmsck
kGaLjLivYF6shA+G/qWNjW/XF5D7oVjvF13h1cdPGqy0mSzqEhvK5UuOtIW6PGkbeRd6vZCbhIYB
Nvbhcm1Qvh+INbNPjnm1VBqRE6TEIJnDmJc36CBuqD5T0jTXOMy+9YE0ZqGBGDu6wTYCOXHWOe1m
3qDkdmx35ItgFbkhY2UWs1HETsxWquAm2k2xR6/ngdb7pl0kO3QqgvIdhJv2rtiKHoq5/r/CZXav
qiuUbBuY2TSjk4+VY4nGiUUIdENX/lHOlWmWLTYsru41+avyr/WXcW1ZbxQT1KWhC2srhAUETyGj
8iuPt4FIf5lX/30HwkT0QY7nrurpMqGE1N0nG+2lfiOnzJweLyIYnIX4w6MkevoROTsT3Kt6zLR6
glf00U1dnFv5XulfrnueaHuYiJ6A2DBpRkAkwV0CdUJRMi74fXbYIavDuS8SrFyn2+5ctN44i9if
uEW+lQu8xeCVi8lybY1jCYzxYIBIP3wgG8o3n7vGKd7TBgtJ80QtCdxqwxqUCRAhHheLaXpzidlH
Fc6NH2ibe+tRwtnlqdiq5z/aqbdAvLIyiLUqaFTs1KD9GsNzqO+u/z7/y3uJBW8WrwDSKgsSrQZA
90xH8btv88tyS7baM539DwrvOpzAt982dYUGhXH0k3RYv7I4NvpWak5LKeiC4eZ7K4OY0GAmkLaq
YkAY1X2sf5OCUz8dY2GPL++hZh0d2DJeHwxJkbTAmaDiNUN3PvD6wk232RHk72/yYUuCF/C6Ew7c
CF2fiRDdMsxaOSC6UlWr+Ky5qY+XWrTDHumbRr5pcfF9Evk+d+tQr6TtjoYBMd/3IV1JpHYwKTm1
3Xa+PYUe6IndHHKT1z2EGzouMGzoAHggSZSYmmjkrg20r6oWbq5DCCxhI0c3DEmiBjMsSZ6a4e9s
eCp1IU8M/XZ/SFlWdjCRYkxMo2lS2AHiQGOrukiS0H6Bdy65dwm+7LEn4jMWrRyTTSQ9iaeWEvXP
0c2AbnPReyj3YK0sovirsztndTsuDXoQwUDjlDLIVKYjpDc76+sntgc3XB3XT+gManT7Vjj2EJla
RJkX52ybkb9S+RwVghjB/7SvMJggURkhKZU3Ghq0JyPR87L7DEJfg5M00IaDAMuhckNPKQTOzfW8
FSyTUajTYlQ5ZVordD8LDG/EzGuhCED4yfkKhQkPQ58lJaHGjdAvG880b8HrP+UmKDfjbnmxBwEi
1/NQ6jdMy9AtDCO83zFZi7K6puOngYHWLHuGqEAXP1/3Cm6ufMFgKRBiI0+1aezReWP9HMFomkhf
OtU8zeZZs0dR57UIjKm1mDo4jTMFYIshuWo9epWk+EqnYKxd3uZR/u+5Rk1jZRsTK6RGBtHfADhZ
j3aS9Ahigu0CUchOdDHl+t8KiAkRfdErsUT51ivVs8PIi9Vz3gp7/7nuYCgQc7YU5OlsW0oUFFnb
08po3am12yjGM9hAtxqeC4sxO83B85IMriZlj4GVbvUg9IyIPA8Esndy/9d1r+EafPlT2B4VvcgL
gqsOEl1jb5KbFqSanWDzBNayhVkTaTSpKc+Nbd/p87kT8TpwfXFlAuMcSqtFViDTOn35EiTHPtg2
0UuOUnORO9cXi58LrqAY91iSGczKHV2t/egrHtlVslMceyiSgKzll6i7nJ9BreCYD0pR1Vk8lIBT
syTyKzXWnQj6NW66QLiyCeJg1+ktRIK02PA1uw/doSbWEaxelZMP6uCNuZHtmk6KnDJfNFedSOSp
6LgWvGTylwVlV4NAV1iGgPD78DYlRNNLPaI3DQssTlBad9uNiSQv8QtX1EjAX5ULGpsApXMW1L0d
w59qj15sok0TuM2PbMYMd+CgDQPj6fTVNnOFwnxcV1tBM2EvDrM80kdAG3Xspf3oReNrVt3Wqg2N
If+6s3FPpm0r6KJU8QLPNqundlBEJMSiTq3udN2xxsiOHQvOJm/c30ST0W8UxsVwyQ0yOZfQ8XcT
pjtKBVu6quQY3uRKW21XPke3lByFllrKH9cN5C/mBZouwCqNMZGJRYYJ6KlvTlr5I4yU3DHs2C1K
chrbWlSl5S0o5AYx14jROIIesvd4ulSiE5AYlpfMNSTgn5uwcYZOUEzngyAvIxqGKdC+8B6kKeZe
rmrb8swWHS4gW+6M7Gh0lYDtjnfkbMNCa4ZG0JNmv/U4rxavMlK9wO2KNmwZ28mjGRo6YW/yvXqS
d6IXfV6nxBrtrad5hWaWA9rWJbS+yYf5rN/RFjH0Cx3iLfEWCG/qD8FGe7Vx4FOvhzbfKPxi0hjO
XBbe/QHMwVP0UC7D6M1cGnhphwa9y2mbfNMfReRwnA/WOzDmg1I21YiZBFgbzm6XHKz5/K8dH+3K
6G+RCYZSVXZOc55SNW/1zPL04KlFw1ccbJr5Tstvkvbfe+M7JOZ0d93YxW1dWp5iBc4cqW7YvvSZ
wBc55/gdCHOOE1LXXVcXAMlLpx5lp7G/LYvfG4tjiyr3nCvWOyzmWmJ0y4KGWiydQZ5r9WCCD1mt
9oUoLHJOMWB0qgOuataHtj45wpBIVVSW1yzGq9T0T0FUbpRyElwL+NZcYBhHQ/9RLyUhtqcytcox
FqNwbCP0skHC4+XiXfc6ERiTu+gIfkERAyxoMydByyy+mn143xoiSUF6e/pwVleLxzidmhWBtERY
vFCZvbS1t3KfT44lJzs1aU+ZOvtDE+mCpeQHxBUq44V1F1dFb8IL6USFCjLF+AHzFJ68KfziRlS+
5ZU53zkI44dNqkek1oAmpV9ayN5Mh1ounNr0bfuxMLZB5rpP+Wu3HKRKNF3Gu5q/w2Y+MVHYhrNh
Abs/GNvFGx5pTbfyzVvMBaJyoh2LrbwTzYKJNpW5MqeyXshaANCgu7Og/9T+qqLNUOeOdF/gfeS6
q/6X5QUvqKpiNlBmE8p2sorFiNHj3UJui3J+5dvFdDrHcGYPLXm/kBS9XIfkn/jfiGxSaQx6pINY
0gJ5oK+Tu9DeVtLP6xC8xBUbd8FgPmJNEOSkUzGNEEBw3ojL29EOTnJfbxXUi+I+vWn67EntIE9s
a14+ac48d88dOs0rM9orKsbWzOWxjTQRqZTIdiYM5VKUpkqE1dbkGxns+bN9l4yiF2wRCBN+arQV
WFGABYaAAmjEq/2YBK4klxvBIvMd9bLITPQxbUSbssQiN96AV6k3OtcbBYqVkhuD0J6AyzXczJAu
EyVJImAmACnJYqa1jGEIxfCTJNnkiuWWreTq2eLU8jkzRCU60YqyMUizIKvawdL5EO7sH1DcOKPh
aXLljeylHnQxf/WOsHYhAmWCDwTI2q7p4StRcGcNu3B6NDoRFx71t48fkMsWMrFmHOqi0wsYFoEF
vrmL/ebHDM0eNKn58q4a/Osew7MIAvKYyVNNzNuz83ilZQaZlMEindibaSx2lpU6ixE9XofhZUkm
GsZQsdUMYrJF29kiFtgn4f9a+rPvM8+sEidWvquSN4+iJwLerc5egzGuMQehXtUGPsG0wFndp4dA
dxdK6qdhwDFw2vvkAKazXUR5khrBl5i/nhdDGQ+Jc8NGPxEMNazeH8b4GRHRqaw/XU/GSfJpgDSj
BBN7TZ69JqqcsdBuq6GFbvhsq2XutD2oWARfJp5xFrSrTF01cSVn27Fm0vZVHVsgEaxuugpj/4tT
zaLPH90d1v/XIMzudcVgYcTJNr3FnB+SLN3Wg3y3TLHXTu3+ulfSaMhCrR2FuROPplX2TUKPmvQS
LPf5JCoU82wBbwEUv8D39HHsAyMzcWVo8IZ+2dX1KQSRSpMf2kpEzM/bmDUOE/anLNKCoIYho/pX
I6deQCYH4pX+9eXi9S3hYF3MoX/G6iIcm5Eth/RqSEeHh318kNHO+jB6xJ93g+gxhJvTrtEYR5iz
xUqMAosHn6ZjwlT5ExVHzUHvy9fuM/TQ4GlR8XyvgInhw0jJmOsV+PZUy6vB1zUfyvqBCN+VeLF9
jcHkGkWhgspgAcZ46H0TUjMGdNBG6Mz8Lzrxb1nbB/e2NFRIwPn48Uk2LmVJ12vD9Kr5dkBVIi7+
zuZzpuxUA+VUkBaZEJIaRSTl3Awd0qL/wLLJZBnXOA4SYEeX6rMYB8gF+JgdcKXvaCP/2kCtNcL8
/I/rzsk9aitUJr2c5RqMjGgRAztI5wz2fSj9ksznUnq+DsNNztfWMVs4q3WW1wpwOs/Cuy2mgtyw
B0lInYEnRHGVG2mvi8YjuMfbxi4SKvb74cnTMEt1Khpieg1eRghaCRrFCedv1y0TgTDHDS0/ZtrI
mullWuCM086cfxjQ4LgOwou44DJWMTBIwO6jM3lwFHdxJysqhsdyhML2vv5EQzeelS4ATCQkS1ot
aozZPsg8unXwOLStE6Ayc90M3lqtUZhA2JIStXAJZshKcsjT5ljNpT/2o2DWhw+DGrFCLFwF2Zcy
nKJ21kLZRPvznWF/LfJfjYi6gwuB5QLXHcrsKtvST/pIm7OQfm2bL3EA3oDhVheFPe6mrzCYZCVN
i2XGC5Xphd05mu7K2v/EbqhvlDZgtjBUZjeGRJkHLQ2wG325Tc3Z1dvU14QT7fylusAwB6SKtSFC
YyGKztmXRnmpRl8Kv163hBfErJUlTPaIaatRjVpYMmnZRo53MeRiqjJClrW9DkSXnP00rIGYLalq
WVlGumTt1Gya9JTLaKuGHKshb2rZi6G0fR1PtHZMpjVYYwwWBwlu1m2r+hCTn6aoL4S/dogrNqGj
k6wculqOeYfaKIaRtXNq3NdNuNW6ycnMWpDi8zhM7HWGyn5qyFKPlgyk+aH3Vbf5ieu1n/uxn7p0
OFRxG6dx03v6alT8EjWnc1dylYMz35+8NJCwagAn8I2pXrbVkNxphfaJitDaRiZQo5CT1gvEBDyz
2dvIFeLomAyC0jk3LqxMYWJ1M5h9rJeIC0YbOPhWbFQt+cQTwNoM5kAZeSHjoRgQxL4J5mcMW5if
eWVYQzBHqY8gPIA5Z5xZcKE0vbP0aNxPBT7Hde7VUjHnB1KmWQ+SMthh3YH3tAYZfR1+T4TSvQIc
dtAii/OkA1ed6cXSSZYeTXncNt1TXnQCewRezI5YDEaaNWoDnE45y+o3GXIG0Seo49bH1GROShFL
NkapgbEEhzY6KO3Z/MR7JyAMENOoOia1VWZbZjTkGPUSQZEEM5jKYO7HVHaNRlSk4e/Kbxh2RrI1
xnFJIYKCJs6zVBAfQ8V6QCeINtejNB/HxgsxuhlQd2ZOC6gxzWQCNbKHWjC0TmIHqZoTd1+y4ct1
IPpDHz4/5ALEnJnFjMp0SAFkJCjaDw6diDPmrd68dqK147W7YY8uWMweFVYll3kMrOREWVra7bIb
X1AOml/fXke2ielfN44f1v4BVGT5/S25zdB9HEUANKEoF6c/KiL4eF/fJvCkvAeQcslWugLUHvKy
04OX0F5cJb0fhRRFIhzmAJEgNXMoiOK2atp+2/4cVPu+SEHfXpPdny0Z87XpiJbmTYgly0c/Ml/y
aRbkH3ST/7vDgZ7r/ZIhacj0OkmxZCU4hxZ9G2XFqRjsF7SeOEWkH3BbcbMcH7rrhomWkMbBVcUE
Q58FtK2Am5ZHO7upZi+294roOImso3/FCkVPILAg11i+Puq8on2QM2hOyfdq/aB2d1MZO0oueubk
BnANLK1EAYGlxpYCtVIKMxmsOZ4yP+Z54Vn5l0Wo98HPtFYojGFzNQ0y5o2RpvqTp/rJxtjSMY7o
DrLQGKaOzvVz50OgBX2rWeKJRIhFNjLhsIv7LGwlfECC/qkIXwp5PwwCx+dHp5WFTCREFxVoWyAD
jEk5sln25db2yZacxw2tqkn7T9WnsV2ocSkmun3Yvqpe6Vtz0XGJ0c00OzWamjzXclbPXoSOjdy7
7v3cBdRlWdcV0Eh8mAmYIyJFAVp4PMt6bKavM3QFY/NTnngBYctNrdl1JIp13P6yX0Z1CxIGV8uf
rxvCPWArDCbiNiGI4ewJtZE4/jYFm1k+LqprDn8FYY7o8TQlgkcg7idkhcdEXokUddrSWszQPKBX
1innVhCY+FtDNJvSFX5sB4sKuQyIQvP78e9OrdzCbhxFEnEs8+34jcKmk7WupqoiAcXQQ2/pDS9N
PsPwYkO9+x9L2FSykUwp0HIU5HKQlW8IJoNN30CNOENn6uLnnuRFgnsLPZMfPiYrRGZ3mlLuWlIB
sYDKYxmjF3LonSggG7xm7yXN2nbl/KmTdDGS+UAWNt555ASQafnYoNczrvZ2KJLDEvgEK6xtg0pS
KiWcpG762vb7stvN6Mm5fpJEHkH/htWnqpWIUmA2E7tlHOXoa5YKTo7IBuaLYRQF9BBm2EB0KC+m
nVtE+0jIX8+1YhVF6b+vrBiHxdIydEx4RTZ2kMqcl02JwCPYdG7ysEJh1mqchtquE+RfeYdCcxB7
vTrfatJTv6iCa7LIHmbVRkUfxkbFV8HW/ab/WRFR3Ze7LStTmE+pAkpqqe5xg1EWw+3aYGcPaMdL
U0FmLIJhvqaSbOtBGWHFUI4N+oe020/m1+sOzH1dXn9BmfvEVNvQjGuwVhgCz7dT49H2CnDYxWAF
U1xrlyDaea03e6Wn/hCxdglcglUMrmYTbFYQKgYHfxI6aqZ5Y2aEjmEUdw1RN9dNFawmS++3pAT8
oBJWUw/uOoihoAZUFd+vYwg8T2Niab6EqWXQ1SRa41Rq7tqyiEFWZAYTO6URzJXlAAjwkEG20azP
4zBFTlOJKF1FttB/X0UFlSxmJo9YryZNj0mZHKVCRGrKfdNbeR/bSDEEmhSQAsZI1lOv3ZiV18V3
dQ7J0PsueYiih6YUJVgin6P/vjKrC2QTVLIwa2lqpy1/ai3EOaLKterH677AfTlcG8dECXOZukhN
YFw8O9U+pxqliTNQ7e90D4UhJ3mwPWUPgiP/OjDXQy7pFnuhHkEHHUH5B+ldeWznbSltFl3wXeIu
4gqC8fNpwCzUgOdLTzISp9K3yXQO9POoiC6cIlMYZ7eiJJe6N1Oq17Z+6urUSbOHP1suxs/rSZ6S
JMJyVckTQrgWfs+rz7x8rZaLmrnyucGiAqQFINSlcJrhHgKhXhd9LuG53E8Yzw7aMFcXNEV5hvo8
yJB4XPT7ioSCrRdtCePVvRmWZUgfC7OR6rIQV9XSfVyI+iVEHsZ8+2wZkzlhAA9TZ5Cs3k7jabIf
ZyH9IK1eXUt+GWvsQpq0gb7uL/kLWb7J9bOqPujTSW/wQW/8tM49YSIkSrgZ0zQz1CytBGan/yyN
W0kqt+Ho2IHmB9YuEzEE8PfrkmszH3iSqGOTxri02OY2UDd5e2jL/fUTxN+r3xCs0F0dG+HSdchS
peCvJt/EmepbrS8FkXsdh/tFutxUWJrUiKiVXGAu1xuk8Fjn+q3RTN51CMFqsVp3zYQJSpM+u01j
5OTR15z4Rf8Jdrv1Hc9iotoSZZWVzrBDwSdoQfd++FRqoo5S0WKxYS3TErOMYEk9O8sGlWI3ipzU
VXt/csmB9jjlLWYGBBcifgVotUdMqDMG+T+NK+QR7TJu6ySeCSK6r1A/RFtQLOSfFm0YE/TmIjDB
pgb3tvLIGWDPUh47S7CY/ILJxcGZKKGUapbNE0BA8uMu1b4ObozwJxq+G3yQpvEm7oTrSGswHwMT
JovQMwbCXnb2TJswJjbq6PwIcx+Ffr+8yd0FnMQb1cseRHk4Pw/DFN0/aGxI0roRLL0I6mP3tEQ/
5OjnkG8tGdqE+yrwzemvWBVkyvyYcUFkwhIotuvW6mBfXP0dJ09L+9hH33OMGX3mPP+GYW8YWlPP
ipHCMCU9Sere6A56/KkP4gWC7uTq414GsQyJTECE4c1s+YG5NUUXQW6bFuYD/9kf9l5RSaqyVLhL
gCDar+LTEmtOpO0jEzyV2Y9gU0ue0Rwb5TCO35L46ygacuPHkgs8E7ACeUxHEAKgzIGHGfLa2KIH
Yf4pvgAwwSrPbUJQXIM3WI9auG/QTlWLZqZEGExkknI04uYq3Sdj9ElXu5jeOFlS6P+ZxzEBaQp6
sL3XWKu2cVtIsM2qrw6vf4bBxCMid1OnLzDFTvXtqCRocuv9zhTdmIVux4SFbBgNySyAk50mT3LS
B+slBeOUdINnTnxAyM/y23XDRI7GRIXEUNQyDQGI4r1lfU3k5z/6fZZXo1JHDBWb2BytAn3kY5R/
7sLy25F1JhhI2pQSjJPhpKAxtUoLf1Zzj6iisCZYJ525f6l6NZpVjnWK7aNhfV/iT2gX25YhoxkA
7LsykZnDEg+j2k+0szElBzCrO4GEpOtTbVQrEOaolFlULGmAvLHp9mH6w4IAlWj4k5+PrDCYo1Jp
spFOoDrA/MmyUf32JvKsnzGaWyGHcSCjI2I0oL/34bu9wmOOTFChwlQXwIulHuyNGdq8g8SvpArj
8KinZ1a8ve7SQguZM5OlcRGrNRCHTQPJsADRE/IilgPf2/WO9aR71wEFFrIvVJXUj6re4WbWpYk3
WrMLbm0/bLuNTcIHqPIJnie4YfuyoCx/VVUleW/Ri6Bmfyuil8Q4ZqmA84J7mlYQzGkKm3HuM7SR
eEN6J413XSsa8xTZwHw/06AejTDEFplpuy0i6aQlmqMI7xXcGYPVqX2L56tUZIaYr1TRJ49/5mZr
F9ovvryxNvGmFqwaNylerRoTIkojndtwQqizlIMcP4bWnbT4YfArU57D6hWGXnc7ERwTLJYYzaqt
Td18/Hsk9824CVPJqcjNYkFJp3lMNVGQFe0aPQir1UTRJktriIB72Rw6JLlp56+98nTdKn5PwGoV
mXjRmvki23TL5G13Qpq/HXX3FYIch+IbiCQ9eojrY7MZ3iTsdNF0kshEJnaMZqkn8wzPb8rkvEjV
XpG0Qxw0gr3jHzCIH9myplpozn6/kkqsJ7aR4y6aNH7XnKswEaT5/EwFo3j/INC/YLVXUtwurU37
SOUHA7M8yhHKif64QY+Db2zSTb8TpcR8d7wAMt4Pzj5TmUdcCdU3ov9hBxZJEP2Lbmb8YHuBYbxe
is0ZZPj05qm9GG3pTJj37+2HKP0LVUvBIop2ifH3cpJVI6a1j3x4jaz0Pg/lbwJvF5nDeHua9V2t
Qv0U4+6jv3gY2DkbbgndxtAPTomH0XfINo7efILCuqdgvDf2Alc9Fq5xXl4Efwu39LdyGcb3O3NC
t+PbDt70GADrt4FHBXHCbeMb9wOe3ct96BaHeQeqyWdQB1+H578OXODZolkFuWuqA4szgcHYyC1T
J76pbyQXA2HP1JOU0RmP1VZEbPlfvhG/PYotoqGlc9aRYVNcBS06y674Vr/Ge3lDFQ/mT730r6xk
Pq0aHlrChTZmRHbnlPUmLzFILSIt4VLaIKyoRIfKmimzT3u6hIGQ2kLbEVXdqO6CfbWbNwik0UZ+
yY7kQLVkMlc9g2Ia5LwgoBZxTNNj+DHru/wBjJkgi0wM0uIhs1eX74Wi9IeyTBZPt8zJr0c8aAmc
h39UL3hMQDXS0dTQOImwkHm6g9ENR30K9tNZaRyyHT3Vi/xPdeqv1piJsPlUpElZA5IY/RaN7qc0
xHcX5AYC0+hSXVtKJrDagz7W8gAcKgkIughMpOWu9jj54P7YlrvraPzv32UdmfCalXqqExWOQ/JN
YkkgxHRnJXP/DISJq2pRVD0UM1B46E/RfC5tXNmf/gyCiavNnBMlGABRdfslfQZHeDP2gp2hv3Ft
Y5h4WcRdJnXUx2V99KCgB+0P84S2dH+srVcV/a6OOmqC2prAz9n7ejNLmp5EwBxS3VOU7GEg4Bm+
vnYiDObKngyqlNYpMGrt0OX7Wflx/fcFPsbe1RMofuuNjr3pp8UJh8FZUKkO2089jtDqBUTCZf2D
+HoiIcGaakTaQj+Dyc6WztfN4KdYFwD23gcRdDmTFWSqZuNXqEhPO/2cHQfkWa1nbqNj8yQSfVS5
W7OCZLYmgFaKOlSA1DCb2uIZQz6YznJK/XxLefy9zFlABDK5k0+lNMHkt6vc/jiJePW40X31Z9CQ
tUou5WX6D1FABxKS8Jay2Oi75Wj8DGMnuQ2c7q9iW3n2z+sLLjKeifGz0SsYhILx/fCkWX9nhsgs
+gMfDvTKLPoHrMxaINcLKR/6nAb9o2Iz7bQv9vceaRcakI/jQ/D9z+xhAjvRIjPs6Py2Ym8U8yWL
ieAgcwPUyh4mmGOT+lmmlYJiSe4TmZgbAnZAsIuF5p0eN+k+6UzrJoqizr9uGc8/bGg3KlRaEfqN
jJtCrEOd+wbV+W5WnEWBj4TDrpRLrytElPLctHGNxfhiaNkFZe1E+naa0SBaeNNOOSu7aBO0nkG1
ztE8PpsQRPau28iLYmtcxhtVvR5sNQHuqA+OubyU/SFXBOsowmAcUi1oT0mP6uyoHTTtHq/hSvx6
3QzetW1tBv0TVj5v93FUBhog5ops7AWvdwZUIhdcrPLFXbTG04zhDGYnQZ7Bz7pXvsnkALGaZGSk
DTPNZG9MDL03oeosMiqec7ON7HID+cjzWHU3WTDAf7NtPdmiy5fovDNJgjZ3UoPvKf6G52Wj/D8B
xbHfTrvBmR7AGrJBbR+UMvoDbdYvbgx/hALaJ7YYJGD/fKVYqsug09pmRCrvtR3ZdOOwHy3JHatP
PeNfYFiOSylTzMBcABMs+wLjv8vkNYHgg8hzpZUprBbngIljkHm+fZzCHTna/nKgikD6/rrHcpnG
1jjMia+ruEc3z39wWjfBmafSra+DT9xlC6E3yC8Et597YlgtIXPg465RhjjGEjbZKZBe51R0A+ZF
zbVdzGnXZDIXXQqAGjfgcT/npi8pIAYwBJGL/1nQFDxkvBGsMkdPnknRDnT2V2lm18TzufI0Vg94
lpPklz4QFEW58dkyL2jMIasiNY8rzCK+kcrYx/hAzpiCwa2eHNDd6kGVDeHZCX9cdxJqw8dP+QWV
yc1VUg2yTGe4oTXudHgNJopjhU+kPFrqZzihVhayhYu8UuzQonPOGJMpnVjC8TLScgOmNsHG/ZeM
87dVbKkiUyxVyQrs3LCB6KSXbMKncK/f6lsCl4/+qnfL4/VlFO0e2/5jJANUHzIgatv6FuLBkLnU
G9d0IYqFhs0Y5YN0o6HHRJCKCVyUbQhSFtsoC0oS1XhN6C/hqaMNYel+SDKopjkCI3mf2fUGMgev
zfXG1GagyQfVjdz4ECSO7eYnckPDP71mW7KrCMIY/dErHsoqJM9hA1Xqt7ly5Ci97MidIbBLZBaT
/lWltZQdneELloc6dqtodNJF0AjEtYIKUmqga0Z2zGR6SpI19dJVqPoG4E22knvJEkUQHgTGmGwU
WyGTAA6T9xlKia6fOupyuOBoHTUjv8k00Sg5L/KuIZiVakC/gym9DIVe1XTNcfnSFqWj2ccoyF+u
+xrfGARXEDZpoGVh1msgrao3NtbLlo55cJAVwZ2Ct+cg8Pr9+8y3cdQkZPhFizeodNfWhZMsu3kM
BI7FX64LCPMlTOssaaOoQcCLW1cq98341KR/m6ILtgiGruUqNTUKWRpqDbY0ZrmTpW9KPbrJpPuh
7F3fFC7xmY3dwJwrMhSUt94jZVNh5WEJg97KpXjZ39ngsqJaSsUsfMHgbtHlcsSOaMptGmJWBheH
oXyJm9ydA8x3iJr6uX62AmHXzjZM0DwvsEjeT9NdK6owi4xgD2Vs2l2OOran1zdp8lrPRyN9EOwK
7z1idTUh/0fadS3JrevaL1KVIim9Knb35GCP7ReVw97KOevr7+L4nj1qjk7zeHaVy35wVUMAQQAE
FgDuVmLqNtYhdxBUPAa6hsF3L2Xzo7Qcmjxr0jUpGnss/cs0RWLjFKFZk0QNGciwKE5zeN+IlkmI
fp8LhqpcNrskBksdrkxxNdSHf/f9XNgTdmNJKzZRKsOKivoppIIzEXw/jx4s8rkZAWjF95vtMar7
pxahwWUWdl+Gm2PXuWNv9ZCqywQe0LaK6efYy0Rv29QZHdXPvcS0hQSZzeU9sYXRa9iMY2GxAd8e
UozAnw/op3atuv82VcpD3JK7Hi25aO73h7n4TGv9VEz6TSKV9tKNgkBg/yq9kedMdtZVNS1ywAai
6ioabyDYPBUF4ezcL7HIWewJsE9MggKN3s8+j250qLzB+za7Q4DONv2Z3jTXqt87lSu/fKRMspUu
U6mNFZdaktRzDuCUjCxvVX+L88MH8yRvIuSs0VKh7TAEVtRtDH80bvQo6EQjLESnxGmlnFWUjAwo
F1eqF6eWLQ2SHVWiLg8RGc4ALYXVzEMMTsz6VqlaTE256vq/L98wEQ3OCK1FmQGWB2UARImqd1N3
7ERjFJk0LukbZ4fMwozrluEk51VxCLLC64ThSVVqF5Hw+jLdvUCLT8OHUyP1gwp7sQTWUxhgZY47
2tUXYs8eW5QjordvAv/RNR5+JaHVcOzYVZqXX/HwWIZ//avTeTWPm/uSWNXYjylE19fHrpnsPD7p
3b+kwZkD0xgLU1/Bw6TUJ4MOTqV0vjyKkk4CLeDRV9WotWbGLNs6T4c4weA58tQkyksVkn/JEFP5
jdAyNZ4y0oMSm5CiogQho5VREnRRv+biLmkaZwNWnc55zjq94uP8pXYHT/N11GPHF3KUPncu9rW4
ChpJ2iBx5cfLWvFfvOKb2nGGoW5No58icCiHwGbU8IqZMyz3HZuBgAy3MBJiv/eeV0sDQAk1bmxR
Opco20wtjcqCx2MfeVXc38Vy5hjS9DeJqJ/O4eJcZnDvxQ9q/6HHj5LIZlZObUCPao9J8wm9bg7J
3K7Oj5PsKpIIs7kLEt3SY0HBRmOMUdcmqUQkQwB2SQ7KQfJMDfs5WaqXIcw6Kng0MRW8IFB+XBmG
GoYLZQSX9CSN/qA86e3TZRmKSHDXeiQpgL0RZNgg6qcSdZphelnIIrgHAtXg50hQTJ5uZhWclFZo
p+Mv1Vjsvr622rt8EJASHhN3sWO5U+WqB0ud97qXyU8qx7gF1PFr8xR6yp0quGf71v1NDbkrDuw1
RVUHvMmzO5pfdfkjOPKt3nH3OK8yXR/kGTZxir8nbXVs2L+DKLu0H/C98cH5eK3U5Y4u4CPXncVq
nHKGD9Zzt1DsECsXjeF6DEXzw/fN/RtNzmRUI7aAJi3OSkZjN/XS7EgavxG1yAtOiM+2drWsrloP
AZYtNseV9FufaoJ7JGCET2rNRdr0mFEGO7/ejsapiiIvrv/qzNq/fF8FF4lPrkZD1Md6jEOKZQxH
GD5nVmBpd/l8o3aCfOp/cR//nA2fUB3ypjKKGFLTngYvOnTB7xVjzVF260AU8ovkx4X8Qxl3eayA
L13/IueBMoyYMepH4yCQn8De8SlUPRmXSJYnqIJ5M2LRcrY+jaYoIhfpG2N24yiAHp8KWYcyGO2N
pn0psULmsha8BqgXPIPJmYQqTtNa65m4gvY4BONBCaSgDyJflBQSyYszCqlmNhitC3lV1LyvzfpT
NaoAK4kwZLsSA6wZ6w90RcEwgnOJ6bEu1WWKpxKGaBnFlTYKkhC7tm3z+xwbSaNEg5Eg4GfZui7I
Ag3ykg8isM2utDZkOHNGp7CRYgNk5ta8rrLWwdvsvhNO6nqP1TQ07NtQNQyZNWQdK9nOxaWM5qAn
Qyh7jde7mh87gP2q/ho6aW/TR4wz9PpbVmoJb+NTq/gMsincTP3uyF6/ASlQ4DVMBYtcuG/o5gIz
Wy3Zi5X5aVrp/aqLJkO9d+UcDe7Y1MocsA8TNOhT/oWcdGwNQPLzvvgSP6owQqJujPfFMtDTMD0T
G4gJlrfyEWw9Np3e9rHiaU8s49EFY+2tt723epmb/yUfQmcWRCvv7N45RT6GTUokj4oKFFukmO1w
KZxoVh+WtT4pZScovOzT0oiCnBXByk/uxIyarJKxJopHC2xT7nR7GF/m6CUrjwLrpOLoz6zTK1NY
o4LFIDLkyUVgpOuUwiCR4uVHze8c5Ufd28td7yleeiLUxiL4ywT3VFFTsaADC0BRVuJbI/LJkKw6
B2PNXD9bRXhUtM67TGJXFbc0uCvXrHXbLioOqvOiR81tgHRPHOyqjA+Zj73V3h83LTAZbnjiZDi2
WBeZzaCXEXLQRuKkU3yLdhp/MQq3nuOfAv7eZTQZPWIawD1C/d9NzMeGILXTWnQfxUfmUfqr8WTa
miPDioiu2TsryZHi3GMTh0OTTyA1Li8JMIh6dC1eBrargxt+OGVPozmvrR5E2MoR3cF2DA+rptzq
WPllIPmXpbfLkalqSAUrODS+GKTRJBtqK5O9FTtfOxMgXt8KRZ2e7wMyJrcNFc4ahnnVoGkwl73q
7wU7XxsndOWvKD4Gmhd/E+nf+zI+R43zZXUj1WnKqGGcmU8cLB17yZ+wAN4hd4tbuFb6ihYV4UR3
r/I/PL6blGxNS1zrGaiqzSeiYkeNaG7I/kXeUOBe8WUd1uFk4KyMuxGD2tDs6U73hgfMJrIwkXCP
IjuUd7bQxHJbuBPZfDddNUHWjDZjKntSTevDPBb5Ke8j8pAsUWWr8zR6k6JJnqWskntZKd8HiThB
YJhNFZumWJKE45RE01jlcwRZ5tZ3edDueqxZi/TemWbV7bEQLCEETcmLJxFRo+Gurm5ps+u5CYFj
yZB7OQftzlMQn2Sn/hAeBuS7mIxF0I+968cunmGiC4a+g20nLVadkoisHtKSS/xTi5whFQSQe75T
R28MIYCGA6XK5UnUcJjzVC1lb1yvYlTH0/VOsR67dha4sj11AZhdlpF9xgY+/h0ZYXFwuChQFyN6
VLPMiYETb1S7hQCNm3YURB97t21LjTulqEzqup9ALUPJN3leRGPBdrlBjcxEH7xGEd2fawHmuad6
U4SrZy1X5lzbvXZEE/xQnciPYv1xWd13lQBwEh3oYVUx+KBDUoa4bAd9BfRndkJLW2yi/GQXRHBC
IjocT/Nc9AjYQKcosYVllL5YeYIhFZGo/rbnkIGQ+YcfzoFZUtiSugKd9JgcupskIHe1rWJTVvnn
uCJmKDakeMeiTkZblCBlVMcpPKBcIZDZrjlANAiwhK4jvuCvT2WEeY3dnFiCfVoBlFcwkhfrW9dg
cAngnooIxb4byGOqq6ZRzVKBNeKcl6FXa1WYWLqtPC1Oi4pwEVSTk0zO737gMigQk4rs7d5t2hDl
G21MM9TWdgFRtguv8GIf0+m0wqaRbXjaqYHpw27LVqQne5ZpS5Wz8jo2WwKfAqqzzypZRbDcq6Vj
fbIwo4pNHJ1QuC2pJ+rdfQ+AgdIYGgCRigozZfHQ3QLdN4ky427rGMBeeOOhr4PeA0U0CreiAQ17
l25LjDNUXYj8Z5pbq0di9Mf3Y2BiaOwctf5lG7Iryw1PnJWPejO2ZhNkVrI+rthVm1n6czqh61LY
o7erLBr23VMVe/hUizu2Xid1QzuIL9Rvy9mVRXqxLzHsbNfgtUyAlM5N70AktV1mA9LCPPJSwuCy
UyeL7tkuEYCMWXyDNZA8zq7P1FyaZMiLSslhTLGFpjoMYlMoIsOZ3JBKg9oOkFW1OCycl76wYtZo
j/S1b6n02CNMGACLqHIShFUJ+6YGVRbCqNjrxBIC5r3RYb47FifjdYSqzxJ/RAV1hPnohEG4z++s
Gk1JRxUtQWonfhoGR1mLIF5RnM5EDTf7NnlDiWnoJkTrw3bMrRKUenfyDLzTWe94cs1WoEiuKWhC
3BcmdF1Bd5tGeRDjUIZLWxSIuhF2VnFmG5OX918v314RDc5IoFRmJXINGhoQPwy5atx19PkDNAyK
MWIYcWviXp0LTYotGiosysAj5VZvs5syy9whEyEG9q0rNRW4fxU4Vj6loZQsHarj+rZuGODx74e/
ljv20quDUhJ5513BbYjxmlAjoRiOiJ/7/zz1QtQXbNYZyDIA2dMo2WFkx8FlWe6awA1ZTpaKbA2k
6UBWsRa0X1DVNqdW1NK5L0kWRiEO0NCVxF3jqJ1lo1Wmt3ds1Njm9eQTvw4Uw7nM0q4kN8S4SEpe
IxULVkEMWXJLa11ZP6iV9AEiRFVN4/XBY/KmPYnnVpelBtmG6PusjjbyrpHIfTCp8M9WikDawpI1
0OGlVndKTaYejPSzcRjiAcszpVvMzb6uZO0GAHFBsWlPFbbkOLmRjCSaVIOc2Tiy9EuBlbh8MLvP
/i0FLiLs8jVWpwkUmANhm4ORDzrWiMvYZr4ysAS51l35Ae5MGSzRwiawcztB+lBqGwNnNCXkmM6f
x3W56/TVkeT4SY5i9zJ3Imqc5cNk2oamVovTIt8Tq71flc6m44CHfv2loGj7vkxuR8uJjNVmxFAQ
z6Nv6py5sTYNea1UJKGa0ziGGKDupLGoaLvnn/DYpphG8bqEmU9f1FKqjlJVrZ55YwbFITrVHpv5
/bpD0RGmhZiIOIUnmMWGPc9Ye0oRNp3z1BBs042BUYENbBM7OTTBBJgjejk0x7ySjiIDvydCFvrJ
2EPGNq1yVqmhEQY/0WbxyOIl49cysk54PAlulSKiwl2rQu/WuY3bxRv9/sg6vmMnd0OXeuHT4qq2
/IJcjMAJv26eeydIPPcNFcYDaQzuokllpjUWHRYvVIwiP5h9Vv5spjyp3RbtJac1DY2bfmaLZeM1
jBxzrDATb8kwz8itsnT9HOZNM/l9WnWjYxpLhSJa3rbzdbtYlZtl5nwsjHI6Wkuq5S7BllLZrWaa
dCepCcPsOgtRCfAKGSUQP1IaRbbVNY0+R2MzP5VqPA92Kcf9kzSG4r0zTEfes24hMEAdE3aZO9TW
xHitkWoLIsbFKw6JF7rqEUu1A7hxlvYSiHrvlUsUjGT5Dz3ueJsWTczTrON4v5iB7qVPcefkoRMe
aFChPGZNwf8w5nYnL3FGlDtfbE5u57gHk9H31WWt0+XL6KAfCQUy0RzAPd+9pcUDN9qxUcuiN5j+
klPt441psx4L1a4dUelWSIuz2EM39djS93p4Cjp5vPWgHvvc7h31ILlCc8OO5oKq8DgOjImKOqq9
Ugsxrswmpxg1CgZDrbF1abV7j6VK2bydxP+YWOGY0E6kmeTd8nAT3cMNRjEvSC2NmHaYBcU121DL
aj3a8bKr2LXiSD/jGaognJD5TMxSwrOHyGl6teb8HhC13Dc/ia36lU+/iuS6J1ZdxQZPWYfXtfgC
7pKX8jAl5uyhJT21ZSO6HUiK7QokGuymLl8yTXeGtRIEZLtMYkIB5nzqqAEh63TuPNQ1NGYsDphf
Lz6rlWSfsiC/WnzFkw+D8Pz2fJWOdBoS+5ToBr/xQxmjWEKzKiPHEk1FYMhO/DL4s5fjSWpMwQfO
UKdY9YnUuqZhO9g5e5FZhKRvisXLr1c//lr61qPVwTlagJwsiiN6ee8e4oYcF82g0GlESQ1yURUs
DUqsBiYN/ESjzRGDLO0OzU8C/vZM2pY/zve31dJEUQuCasDkOR/WoDoyI1M6pkhVdiJd+AYTsH9s
bycG/75XpIiaBiZqA4g4eMPnDsoiefoTRu3BS8w3kS+6gcwe85ZmS5B90OaZH1W9VU2MoByVd5JE
NUdCFfNIBmI58aIiRZkv6ykrNdWT21AI4djRVYogR0FdnrUv8rGiOmYz6dSYxd2yg51V6LtPgh6q
0/wPddg9I35GjcsUYQcJkGQSqKVHE4jn+dCfrCBFhG9hBt6fa80ZLe7SUwXb10ILtNSguK2ReI2u
ic3CqkSYPdlRmjNSnKMniryMYcSKiIltGQ+x9nKZlx0dOft9zqej6FphZ/Wr2Ho4hP5q8nU/P4l8
rMouEqeLWzo82qUkpDViA3TIze/BK1UQPmc32P91VA7t1Yh9WZEz3dVoTi/cyC9exJ53V5SWLCvI
Bcio5XF33YiXZbbKSPZq607HaHE9fb4syz1nQGEnWWcYgntMfz6/cBlST+i3BwWtzVMM6+uSp0YG
qG1J+saWzaa3x9Q0XRiI0i7hnZyibUcfvQiPHc1E3Yl7X3Nmb7i3Wj1pPTEaXP/eNwPqr4fMaYCC
iJwaiyRE7vf9JjRgSLbGhrt/ZaxMelR1sKQP1UE9sY0Z4THxUiAvlJOu2Gz1AqDyh84TgUp2GTVU
y0L9D2OGcbTnYk/DWi+0oV88w2aGprPzJ9TMbPQSIdFDBOnMHS1CKYsqKjoANZbvOSem52SZSgkP
q85Y3LDQDuPw5/MJIcsNDb6clEfhIiU1ZEkepCsdnmkAAhfZnt7R7fJWP0Q+FSQt9pIkZyQ5R4+W
QrXtCpBk5DB122EDI7rJlj4XR9WVD/UsCC0EcuTnumFs4Kq2LQjm80sqXaeiLv33g184IXKX0bIm
rMZ+PSg8yYiDVz2W1uFdll91rxl8qMZjHmi/RPvDdtWR4nEGTCvyCSqvIdSsLaPMctRfbhWUx+CJ
7M61Xp8upSP0RTtelmBklWYhyKYmanLn+phVRVk3yWv2glq24SuYWD3lqFIAP+bnwR+PFIRUTThz
FQekQfs519cQtou2AXLEQjVkte7DUKAXe4mLLQHO4aHaIc/GBALmcpd3wRSelvp42U4zU8T5IoIm
Uw3PHwzyQNB+LrK+jLCe00L2OYvsaI3Q/5WfprTzQ6oJPMIuJV1VCUEuVUE665zSQADnpIuGmkHx
10BaOySWPTeJLaOr4jJPuxkBvHoorBJLDvN19qExS3Voi9+wm4Jtx0698Fd9lcHgF+7yo+rtMhUQ
3bnDMLfYlCijEIhsHad7uo7h4UOLskssubLyZAJVf5krpk3cSZ0RYMq/iWBJsehGMiP6mdvT1I5P
c6G4mqk8Jm34SZY00WLSPSGe0eM0Aw+rkJQSGGLPq85h6w6MR5Z5ALDPbm9IYYv85o66n1FkIt5w
2LTUzAwTHGr5XW+WdlN8mmkrEOPuOSm6jnoS1uAgbXRORKZZWISqjCpP4XfJ1WQ+XD6mXSY2v8/d
2VWmEwOKw+Llt3l1Agy3Gj5/hAQeSEjQIqnOPybkvO6y0VABVJH/HhM3GSYsXBYVtfe8ILLOb1S4
IKbFasuqWEGlO80+CqNB/7Lc63dRUBwb3zq2f9wugn2CgEkTGbMPMV5d4+yDmnRRl8l09bSxOdak
v5dUWWBP2U+8u0JUBfyQIQJR0zk/+0guFppSoGEr5bDojU3wkKitwe6pr3fHKvnaKatgX+OeB9wG
+3yZqpqjUMOqDtmzpPzQ0DlAfui6C8vrFjN807V6MVZgRaY+SEbNSaTJSxPtx2V92bUcb49Pg1PJ
ZBxkwNvw3mhq3wDKIjW+lcQ8FfkXw4r/ukzr/RYCdowbYtwxKnFndKYJYnpg2bojn2ZXd6QvmRe7
lqM8pI+Vn6G6jvqFTx5FeYXdy/1GnLDBKBsLotMQQwDZY9Rqb0braRUFaqLTfGflqTEkSg4TxdAC
xGFcmcfoyFJA1n1zuCzLXVOy4Yaz+BgRShfKuBmt74p+SNWveuP9OxLcjWhNhZQ14yfJT9Lc2f3y
yUhF9Rf2I++u3YYPzq6HMR3nVQMfnTe7yjVGoXnkufdMG974bjqoglfJrtg2L0+OXFR0RUYkvDxR
yrI1FOaG8JMUC2zwvnncUGFfsVG1iaqZnumvTK3+6sbYs8E2Dsi+5mE14VEU2+4xpWDwoArYLXKP
/KiVGTPh1VwGDEdpvtDugHK+WyBH/ufasCXCKVw+t0ZjTiCyKtdKeleo1/V0/HckOIVDCkBaM8ZH
GvpESm1ttmV9FfCxZ/C2fHAagMVJ7W9U2VJGNk3ul+zWDI+m+Qnwr8vs7BqELSlODdYW2LiOgbKY
QdBRV4y8JEiOmAkTWOIyAgsi+ZukKKzWjDgaFVPOuCZkTNtWggOrYT2Rx0hOqmaPOV5UlZv4wsIp
O+8L5PhEVaHX5tiwbpgWIxuYjiNL+0i9+DY9lEHz40Oi/Ic5ykXQqGlmSmEyFX8K2QAjlrjUnw0U
ua7/lza3vWBgI0t+rECC+TqFyVpjfjdD9oceALo2ED6B95XxjS1O4/XYrKOW0THu6iPgmhBjA9iF
5eR2dZwdVsrPTxGWSlwW554r3LLH3QFzamZNrkG2H2/T+KbVBFZWxBan+CYGoCT5yNgqv6HJwcnU
+6qPbF2+HUWk9ppw6JYXLhRFz1mfUSbCOLFHdHpiUo2f/sAAphYWd3BDOJL+L0Czkpd/J0Mmg42N
N2iprI0OusN0s0innggyTey7+fuFUNRAQGoBRaxy1zltolCupvr18a1KPyVptOXymGeiUd97uqBR
dKhaqHSCEMfHQkjRRXIFDEmTO735soo2q+0pA/AbBC3LFBllvhSXaVldRzhCT5vRj49xWLrqzSFw
I+r3MhbFLCJinDZU6pxRQwIxY/YpPanFYFvYBCU7yDS7lxVglxTSInhqqcpeH4rUzmMjK94g37Tr
6mCzLV50wYCFSXVcCTDsewYJaAkgHVGMtt7lyqS5HDESVEex9MSANy1qYSzbKDJIe0q3IcMnVFOa
TlOLDI1nTE/SlLlZCgjxEswk9i4Lb5eQqSDvR1CKJq9Jyc3toWVVLbJqQnhIhI9fl/W+nzyrFyz1
29Nt5Hj+ocI9buKmny0zpIqntG60fEnir5e52A30DLSnsW5hgNj4WQlygWlcw4xj+Zz9zeYHFUH+
Mheo+xKbgRM0EXhyD65EtwQ5/S6rMoK1A0FWK2QYvdQlki0tDIw6Or/H7CjYCiAakrwrSbZNnOIP
8oGclRjZzNARA1U8Et10yX0sAgPu/T7AZThxpBkRx3LWropnyzILXCbLaL5Ha2yvsSj5sntYGxqv
sKytzlFl7ipGY3roXfOkHUK8OuU7YqNRCRvARPi1/0KPpRKQ9LOQ2jz3EGjBGmlVW4rX/5RPml/7
aKPE0/a6BmBu/FQGorfNvgzf6HG6oS6VQboZd2ptXbr+qAtRECYiwClBiuU/ejyGYAgg6NeA73b5
2gMCHSLrV99oXy3BI3evPxPG4Y0l/gJPFIu4VrCUHlnVNQsGvzsyoNgfD/GAWm8Jcfo3WWxdWYyz
SpSjMvwqW6fOBOJjx8079A0JPmCWo1weV2by0FqaTc967CXt02V7JDggPkpuSqm2TCauXHmc5Rtj
+XL59/e80JYF9ibY3KA1pphQNTGNljRPlfqgigCmkayHOZ1OeT3BlP9ATusD0eSWKhcko8W/z+cU
XE3qs6r6hXmnard64sVDZV/mb/fFtiXFBLxh0NTaARBokHrNRrhI4fj6fe1hia8nHUVbqEUGgnIG
QkLdqOlLiDM9RofMix7IsTxMPjYuePEpdAYhwlukH5yF6BpNb7AKGVr+t2G3x8ILj8vXSbExHO76
906X9QNtaQBgEYKZNbirQCufSzSLrHRMRkQUQ1hdhZWMWQa9HJQ1Fc1l34soCF69ugVkwfv+ySan
cj1jNLjXrTeqfmK9tHWL+t6yfuDxRDC9z0AGXCfopz7nSJ+Kti9KBBXoosUgLvUwRKI9f7vnhO4p
lBAxrP5dZ1pSpsaE2TgYQ6J7TRc6HRVBx3eNEbanIXyVX03fORNl21dSE42KVw9B1kxeW18vaiKQ
1O51QiOQgacFwB54XpxTmdH10+smogY1gG3wkCFwyC8tiA/qleWK5iLsGactMU65Z1OmSxSDpf+8
2SefzSsQQe/2zmZLhjv+yMCguVZiPFlPyXBX9YIa0W6SnBJNR0SJxRPvoISNVBXp0IIA9mUVT8YX
ZMtbmzUEWx79Vq5O9Rw+pR3yA9JiM9xWKUb6M7fKu6rtJ3B2vuqNSNEqfALr6yvd7EQATMWEkIPp
tt5wXT23NkqlLxN2lgoMMLPllyiz/98Y4EZDzZwyyqwHRXFzTJHBvkS22ITZ4HwQRmm7x7mRNvv/
DcG6t6ROwjYoLzMNwP4mpByNWpRz3AP90K1AuYtQaBJq9Uw3lTvsQNB+jtdWjt1IuZ8FbOekCjDX
c7qiGbl3JCEMb5dF9E9QNuQCgASu8JHWVmt1AK16eWpibWN1QC5A5Dh3z80EuFdXDEB++NrHVFOg
ETQWW59YEmYI0tJWn7Pn0kPq8VgGwuB6z4ABxvEPQU5FkxTwppQRxNyrZ+rnT2gj7+3iWHoThMh6
XRNfpJ17LmZLk1POWC37vkT7prcmsrNEfxWIQapf2iQKQ0S8cTpJihDwBbJiWBOyq/pdZh2aUhBZ
75CAPWQ5GUtW0GPDueWlqBesWZ0Ur1B1bDPor4ah9AfpWXCdd1RvS+Y1vt/cLq2L1GzFtA5P/ZZj
aFJ1YoU+66Y8sDnSlStuGtpzOWcUuURxUql6CIgdsk13q0/9JpCcnNpGwCBu8Y0hYHBHIwAlQju8
ZWKCh8bntqZu1KsBE329JCa2kT+o5fNYuHn+WSBH5lQ4s3hGh/NtWTSHZkRgpchN/zU+1kcVwBXr
MdExbIh1fEVO+ipOEX+7arLhj3N2VdyFslTNeLMsBmYkjw/LELuhIhpsvhcJA/eA6j762IDJ4QOF
PB3MVUcPKvN5LBI+6ffKY3RNAYGerugv0Y7IPba25DhxNrOkrV0Icm3v5KiSyBhIS9Tj5UPb0/0t
EU52Q1WqWSiDSDc/kCigieBZtBPvQGYw6Ah6sQCOByzMQ9rpKvNc7G2sHBg8nvVS/PHYUQzUwqJH
mSB6B6iE72woykhBWbvB0Ui60+aKk2k/rTXAyAvnA/JSZcSjiNKB0+Os6xguHVaoqcAw1c9a8lwm
ApO3axpQHf2HADuwjTEisbIYZqyBADZu2GmvR4eYSqkjx4X0mDcSWu6tYnKLKZoxQCMBBlGppus0
mXQ7MtJZwO77rbNMsMiHq6jZ6Qzacv45ck7TMSoU2QszW7MVX3eiRx3of7YsSwEC2u586wb70n3d
/Q2J6B8S90nk0/alsvkMzpEi3MSESqx1+8dg1lfriYHMC4zREeWX9/KXYJrlzBGPWO+6j9rWmKay
BdMssiwwrFLy0hf87ZRXxdH0kzu5sAfhbJ2deHZLlU+9wGnjHYIpjP9PtQoUQMoVP73T7+W7CjFD
eVP0dqzbxnPU2yJrs9dycUaeO+m1pmtihRCxkpa3USfZCTUesnD2Y7L6SQT8VPWlBa5yzYxTXRWC
MvSuHXoTOV/LjGNTLYqY3SvUwvT7qnm5fG9FZ8oPYqCzEmHECaTLjHfnGC+j6TMs4HJNrmonvVkK
ezmIenb2UoNnQuVu86h1GMiELobXikiOzLuORKQUpMKWjH3ntBEg8yYbu9F1CYrdFfhjY3wwqO2h
cjKnPxE8SVASjmzRJdk9MPTHIl7GejbA7M7pzW1GC2QZFK/sO9/Ups9NPUyCgH2fBnqrLYTQAKVy
PIX1iLZkbHjx1DhGeuF7OXy7rBW7LtZ8I8C5WCOVm0WSQKBN48+hYX4Paf7JKMwf/44MJ6sswih7
BLJ4WFkPyLf7nRUMfSm4Qexb+egLzybE3BgoDPw4FyxrVaRbSYYoKC5qJ6zbY6aUNyommiihqKK0
dy6YAAOkOnpEoHOcqVAwkGvRJYSvYf1Zw9Mp+nJZXqLf56x9C0D3ULPfH0bdtdZksOWliQXKtSuv
DROcJ4+iqexTllyKmp8Z8ZP+64xOKSo4lT0N24qKsbq5lnWvTy1cNZ4w6ZOSOaX8oIjWCogY4W5J
0+Tz0gPN4Kmr7mr0ocwzN6EBmQS1fhEr3GUJB60oehV0dKnBGBlyjIH1XMr4AxHpVmLcZdEiRN8y
k1iV4VWUDUFUNwI8n0i/mCfeHEoRLnmttyAhR09THNBQEMTtBb1bFrirmNXKYioVVAuj3WWnMabw
DjPq55MWN9/lpCKHgg63ubFihJJaqQK9ZvJ5Zwfe9NriEimI2PTITEB8HDv48M/xSy55eXQKEyII
DkWUODMwYL5gXQ+gJJXPpFpstXyMpitMgAAKWIAsEOiexVmEVK7mrM+ge2T8lC6PYXNURRHCnlJo
mBrC5kGR9830ebXq87zUMNKmMtkD+mr9pVRrwXtojxE2XRh5ZoKc9qsb36hel88xGgl72IPWvBqT
/Chb7bNliBpIRGR4s4MulkjWO1SqM7311dlog6xLMU+VdILRo7uB1ZYj9ikbjqq2SbOyBan+y4xn
Qf9UIA3qREclfq30s6kL5Bb93pddxF5zh7kly1mj1FyTKq0hyFr3GNIudvuD8gh0UPwdazvQnKgd
ZUG0sKfvW5KcZephl7RpAqdRPrtTowZlQTyaKI40okEnIgLXsa+Qb6rCWSmqheuCObJIHmrX1nxn
zYLfF+kIZ6VqBbOGugbsKJKvGIFUXiEFdvmU9lzTRmKvVYSNbjSy3Lc6RXbB6slpaqi9hmjUI0uD
7S3pIlAJgbz4HEBtjJJmtYiyTGm6W9KBNUYIRMZEztvWLT+cGYqwW7zqWZohW7BrPu+hZ6buJQbx
srm9pcXPVutENAXH9NqLvZGhlOiAcJU4pmW5q6KT1F0nRnD5mPZJUCROcKVQzuMMuZL1bTHFzLrW
ma0mKpZuZTe6GT9fJrN/QG9kOOkhwy/pWQt/QTHYA0jZr2FefiBG0fQ3ElxQNwO3k00FOImUZ2P1
0/I+EcE99q3AGwnG5eY8hilW+oaCi1lNbEn7y6ifMmUI5qS3kw/0SeFE3mixg9vQQuAQt5oGdsr2
GGZBqH5WRVdUdCicHVWihJKZ5dhRzfMWRbrRZOPT5XMXqRdnN9dB76KJZbvL9T7DZrL6efnAKL0z
QXG2cqzktcZyRlxMqfqLaDO1pyn2jTT6QOS4PRDOZuq0wyxsBenMiFa20Wp2NYlW0u9KC+PY0Btj
Ys4O/7BOjHEYMdkKZgwTU5YfxqeCfv3AeWwocMIy87VUCwkWRS9vB9MjCoBsokU9u2q1ocEJqmkI
AT4dXDS18agsgAAW2eEyG7sX8Y0E71xULRs0kuMsKgkm8UVJaz83bKn+JiMrepmUgBvetQyL3LSk
ATehvo5uFWXRYxnVg4Ahjgpye5ggbKB3UAfUFLOYuXsSJjMQD7JMsPrwr2m9j/PgMhecZr37fe7c
DTlMVjSOEjddtPLGtIx+sTGROv42Fl344zKt14/duMrfxIBSQiIb+5PfFUtUqx4nXZvATGuXRwUo
JZaSKq9y1NTYBFSKrDHKoFfS+Gdn9Y4wZ9CaTEn7agHhtrkJw5+q+XyZs91T2jDGnZI1TKjJdPh9
a1Ap5oKntTei5vZnjuwdF9xZJUppTbQHFSO8KcYbut6Vo0Dd+KT6OxrcHa2aKMNEkRFHxLraANMd
MSqtc1nnT3pDvMti21W+N7G9e5bGkjaH6f+RdiXLceNK8IsYwX25cutFakmWZMnyheHlmftOAiS/
/iXkGTcFcRphey4+TESnqlBVAIGqTBhE1V2ja641f1YMkZLoNoiBhwr08+A/bvun8tRPTTWZfpND
lGNp3Dm9nqXfK5//uO0MwgJktSlTtAaXZJ6xNMoguf0EJaRkkRvPymVRwydX4t5BMXvXUHIpW+j2
gD3ytUG/GTUqte4v5teB/F4T+jskLmskw56sxgDS0FeemZGQFiKiatHicIlTFmAUj2dAqE6AK34q
+bWIzF4EwWVNm9b1aIyL6efjdV996Y17TRXRCogwuKxpsQVAhxLLX2WfJ9vNrY9SHlzOlf/IzF8h
xk8BjwlI6tIJrvrZYFT5he0aNyw1zf2oeMI+le2aZjMmYqbDy+9vNtTNzbFRTJ9Ae4Du8DULPsjU
o3flgb3WSt9j0fYgQuS+BbLI6SpMwDDE/CaO3R6ULvFJPWig+lmCKiihOHy47NXthTsbyRWHWI9n
BW3Hpo+WYKV9bvu9k/7e8fCfLDpDcKXBsOUxJhQQull69kR2BrFEscF9U7/DYGauaoKpQTSsy149
V35RvSJzmYCUeV1AvzjZSyemFZE+iNrqRevF1Yd8RFcEzVTTH/tvWv1EDcE1kuj3ueIwLHqbtzF+
H9NK7tShT8VS3Mvrzw/h/fQc+suwPhAZUm0uc1O7nwoS6aZvn9gMo7KPDk6g1IG1I3iTG3bWgQl7
m7JgxTZNO8PyO1861pYR5Ybpy/Q2sx7HJv+TE88KgPt8b8d5ICqEKHx0DsgHSFem3qRky+6y+0Rm
cBk7GrLZV+g19vEW7/W6pydCkicRBJehVdnN4HkABCNssRjvruFhZKj1DUirY7wfol6LUO2F/ei7
g+rKe+yPWuWTplc2sRssj31KdsV1tNMwAV16JbRXMJMcP/zmHDwfhQ6Xv9AQ6yD9B7zMLjG2tnh2
6VmOSLhrs0rg4kDF8xzaYvhRqArDUdZCsBPGzeDS5qrXZq9qb1JdUFRZzrz33hmH23HVyEj6usU3
hQpBVqZa0wTtgaXS5eBjTrkEw6VuBpbtMRkAE03zsR7sHXpFT5FjCmJcAMPvu2ovEXREAQYflm7e
6ZA0rN1JE1UiweLwfahk1JtlISjhptr2wWiPoBdsp+ymmHLbSwvzN68U/gm5X4tkcqlbT0u3YPoL
IYcPf9+0rNnvjbrx5MUcBR5kdfrCQvGkibKVRgume3A6mkkwLfG1TRNflnFDP6UY+BHdXG57krGl
6WgPlVX256ySF1T5aSRp2DZwh23Px2S4oWRXiUTB+TaOfxx4huGi3DCWTooGDSX8yJpH4iDfMWZN
/UrErLntvjMQF+dakSxJ3sOeNOtcBw1W1Dmp5veqCdtRpEO5Hey/sPiO6wjKBkaFKxR/SfAGbgV9
d2yoqNqJXKdxmxPRjUy1yKvrfnJUSycMnWIe4I+Od9bZHC7IibwUJMUVi190n6r5ycl7156//UkZ
OmNwG9QwaHWn11geKVZ3bTT47TIFSuMEl2H4xy0+3jRuTwJ/aKr2M2yRP8zgwGzCLIE6iJdT6CQt
HibzAOwPvzu3+w6WRcwqm8y5BkcbxVpRj4DzCHLUD6mOHj/dTW6KGy2odtRyRWSV25v+2afcybJ0
ik6vCvi0b2sP3LVuJj1ddqcgqXjygJKgiynCizn7Yqs0P4G6ZGpeZ9F1m4qOMCIorlBAmMJq0gYe
NOdD3l7lZuuP80Mvw7I/OvVBXsoBVzmkkvlO1EQf68k0BtxDJTtoh3pJHAvCcLNArBC4KNTbZEjU
CAhjdIOu6qa5oaLLNBEEF3G0yiraQ7IIdxoRtLH6YzqogTqJ2oNFMFyMzU2hJmYz4oxX4XFraa7a
JPacUsQmu3kYWjmM243QXWBkGoMh4xE30lJ0vQxXSRc26lGLntDM5F0ObL5n82fCopEAyvEyulXf
HSQGJ60pBSC7J9BB5tU9T0dpV4Z0L3r22kzTFRRXXnsqSyUe70wfdCJHk2jHLBc1eYgguOraxC3p
NAnWDNTxWccpLAsve2wzP23oV2JiUdUxA/S2wqExpwNIhwOe9TGjd1n7NA+1S4kXpX90yDtD8dur
RKbGoSqyh2b7Ob5d5q9LHbtVLOqE2I7tXybxG6yVkGzEAQ8nfdl2Gznx9BGARX647DkRDLf+jUqX
PM16rH+phXluBBE1j1kkmsRlmfju/LjyGhcDdtzqajMARq//NymFq4H/qsVQZvr4d+Zwta0cY82p
ZHjNsr9qZuUuxaFXPl7G2N7GV8Ywn67209qxs0ZnSyMTfwj1Y36V3aa7Mg+bYA5B1XSK/VnURr6d
ROdw4EqdIemOkadwIOk+mOmdqtxfNkoUB1yNMyYpN7oCNk3dYytTPFH6ydy4fwfCb6PKMpt6jdxJ
4vzUdk7QWc6tFIlaK4QLxJWDqmRiJzOctUBDHKIG1x34G5x7+U7+Vt0PXhqKdojtm91zSOhcdx6R
TCcaGeLPit17STjsm4DNtcehaEJbsFa88ladjXRRwBLm61J9gzb+Y6QXtVsqtagFVQTEFQe8KCcV
mQHUxDWaLkJ1bIJUFzyJCSJb50oDycFcidsGbA+YRbEr9Cz9XU3QuZrQxctEWwqARCpcpUextq7k
XPDQsh1z4I6RdaiQgyOJSyApygwltbDL9YGJkeU0SE+QIvebwLxlk+ClItQq2aypK0Qum+p5Kcxa
QTYVVu7m+pFWH02MkYzCEZbNFVoB8enUUlsrJwBB8IWSq0FEV76dPb8AQFT9tqAmqpXkdY5DSB0w
Oj+mp2kefkqdxqFIiWAzqFdg3JcrTgRgFk0AZlZX8XKs6OiqmeiUcNllhsxljlqivwe9GHhM7MGE
eGOrweVKunngWRnBJU3cUOh8FYi2LM5JoCfOR/hvnybxXRXVT52eCjrkRE7jcqgsylmiMXsd7zAV
vEfbj1tNwnEw9le/OyU4GIiXNabyzJMWkQTyoNWAN7g+iO8XX3l9ApnukxuMmLrVTnu57EQWt5fg
uD21A8FdhAZn7HmQL9P2UsAO2epedIOhiHC40lDSXu8nHc9+fUD86drERRPBdRNjpCDeHIJwJQAj
xS73Y7Hih8ilXJEA9XuqEPZ0mj4xzi7jKgvzk7bL7pmuZnIUEVRsx8l5BblSMQ2KCiUc9oieXWfy
V3W5keyny6u2ffV0jhJ+oK6TWyPVZPbgDBUMuosO3yaPXg870aXd9sPSCoirFM0yD3HZwhjqxTfJ
nRFq4KCAspbyYfT1UN1HHvodMiHb/Hbt+OVDfmZuRiNR3vVYsro4WkDR95cduL1vnH+fqx2dmuZQ
N4f/tP5TBYGpRqrdXLl35Ni7DCQIBosrGvo0SNViAajuvzbyPaSys1mw7bLwvZDCPIuRsSROntTw
Vb9AORJKjsZpMV8W42A2squYokYUviv+55f5KiS4kmFkbduoLJWrayWk95k/DO7rmD8oUfRrmrjS
wQ6k8O/8yNUPs45JlCcwUmtOEZTN232tCfaT1xv1S47k6kQxRmnZJ4j16OMMCQzklXyEaKXXg6qJ
sQeXuxQ00v1171c3GEn6poc9nu9kX79y7v6op2jlZK6IZHFqqF0Oe+34lBo3MdiyO0k0JybKbl68
soidxobuGr7idoM/4dCBegzmdKY+YwTyJ0Yrlz9oos/67Y3bYYQsMjoyeFmTsZ1KTe7xZmOomOPM
8gc6QMGbJmCOqk5Vpgvvkraz/QzIJaGT2lEO8gP0znQuo4KeDq1XnrLbYV9ddYEctnedl31IBHm5
XcPOqKw0rD6RI9oNVCtg5gxBO3OS7kA0/ONPsuIMwaWiNCUmrn0QJVH0nBkQ/WjvMknwVfwfp/oz
CJ9609JgmpAtl+LWBWRA2di4zQgv09pN7mvf/BoFIv1mfuj3nypzRuWSsaqKqYVQBApn42R7XQKD
cJZJGp4sp/xmyNIxpFNJd7NT9S6twPefzLt8yW8Lc3y06nwRbBib53NQvEM6TIWk9LvB+bmv2smS
kSpMOBcs0TuVusqNsWNy95BbEbV7bQXPCo7f4KE0P5tjBDg1fxrxeK8Ips62UmL9+9y+vpRj3kis
vixakCX3Gg0Lda9KXy7Hp8gK7hOgZo8GyQSUPrfcMt116be/A+D2cXxjWLFuw02k2cvj3qTfL//+
1va9dhMzcJXDeZe3xvS6tzrB0nSuZt5E2ue/w+DqhF7Twp4KOIkOYe4kvlbckEV0Dtks9WtLuFJR
jYOEl1B4CocEptMGfqiu9quHxFduhiC7Z5qQcxNQ2RW24LFV5vfVNTRXQAxsqiDze02dn5xiDqOK
GsDqOIBJtP562Z2bZ+M1HFc5itZoqcNSZ7Hv+/ah6A5DOwSk/9g6navbO3sCd2/6B01ea1Buv8bd
ZKQSdj7piytD+4ROaveyWYJU4rfqZpxqQ2oAYBYPI/R6lVH4Rrq5TmDMgaqZCnUu/jHRVIhDq2Qy
/OFT+QXNANDywyu95mkeY0UThgXLzXdhoUJgHnI/bCyACwvdUXooemqGT4/RhzmooONn3RTPmDW6
AyFI64oUW7ZTYAXIB8bckkK1dAB2rvHA1LoxR3MPATpvfCHBGIJCHCRVkahFhf3sJTu50FDmqh3y
ArBqJIf6kmFKKH+MnOoLMeoPEcquk5oicputIxaK67++5aNFmlIorWAfwzdBvctsqHcXcf1dmUoo
HVl+rcaLfzk8t/fHFSK3oTAuhdqpVMPPDqDFdgtfKl3cobMTshkmx7YRnNY3DwhrE1k0r0pzI/U9
qWMDJgZaiDPrMf+oH6zT6LMdeaGuiAFe5FJuq5FNKtX4ajT8SDLcsf6hDsSFmJ5XTQfTerzszc3d
eeVMbtsh2tKgXQZYFqTkzHtF/liZDSby2j8pKiscbutRpVIuzBKL1kL8OIHwHmm8P7AEqgMa2phU
1eGHwsdUp7okIRDr7GCWBYbPO5fKN1lPBQHIXPIuy1ZAnMuiiH1mgxzRT/vlOi/yPcRJ/+QtgIny
/msM566x1sBgLslgYkuWwCq7ICqyG7smj5d9JjKF26obedBAVo1V6Zzam1S8sA/902UI9pde8hZX
e/OKSH01wxKSlF7TPVMzwzuhIEU3o1i3bPBMgdz7HceNbmt9rzqtgXGiT3r7cdYdV4kc1xxFFXbT
mhUQ5zA62LNBjd7wJ+1bl1+3ZewpIlIgkTGcx8puyZrGAgaINl0i30vKiy3d5n9W1tDEjW8MqKpA
svJtWTOHpbb0hRq+vpuDMqh32uxrJyYSPHgJ5DndRjQBuLk/rRA571ldn+gm/OcnTYurPX9Svijy
fixfhvxTNH27HHjbm/AKjfOj0ll5UrQ4ZHQhhnLZru9LgX3X4NoIN8HTj9jrPBvflPeXcTeXD1LF
hoIWeWh0cdsTacDmEseL4efWp9p4tnTbz6cfmdH6l3E2c3eFw+1Kk9QnkjHAvKU/NOhr1IQ1e3u5
zpbw+5CeRF0SAaHV0WXdDs3JiiY/0kjtzYUTuSYpnuws+vB3djG7V7stugNHEGWBhDJres9G709d
ih5BNy8alJXvuNDH9I5VUx0YJAQbX7Dso+/0RXctSK3nvpO5o4uHy8tmbbYZrTG54B9InksWw2R6
Hoz5b9njFAFtl0Z4l755gFiZx0W+lZodqRmUPvWekjy3w8Pg3OaqB1FEkVkszN7V9xUWd9QdR8Uh
iQOsn4ejLMSxU7lXMGsg7zXNzZ//0o3cGbcA9bu1tK9uJL7kMsE9FW7EOX6X7C5jbRb7s2l881EK
+VYpGZlpy+fYzF3JRBIIhp3+IyxsxYbEqqPofAeilKZNksmD4Zey18u72r5e7NvF+Bzbt5lxtOrU
NRbiVb/J8fB66aUYZ1guyyanIHLpYJPJhzTMTduTaexVvSwoUtuH9RUOl2lFb7ZR0hBkc99XrjNX
H5b5x0ziAy5sT5pdH9K4cPWu31ON3Ma1+oAGOQFb0HZBPpvKJd6S5UbeFPgT4vRU4mAYoeU4NTR3
bKngCLodMGckLu8SM6PjZAMJU+gfiG658mDd6io5XI7LzcqPVluoeEFABy2LbyukPJQlejhQlzGd
5YIZ9jAR6+EyxPa6rTC4tNarJG0lDVs1KHMhVsc+s2pPP8yhGeag+b6MJjKIy+m6Al3GOAFs6Y+O
/llTBVeQm+tyNoafSFFsjXZzit+fl2OynDDVNToCCObzd2VwBcHt+v2k5RBQB0Qj35W64s7REVxD
TX+fxJag5IqsYRV5tUEWemLqlQooKb8vitmNGoyDd38Syit7uL1/bBZ05TsIZcPeZ/PstkYwVNIf
WWKA3ABzMzaugt5aEpOsqMB/jm3Yqfem8rmY1c+KlgtK7PbSnFG4/C+jyKIE010+zZsrW+137Th6
pUVvbbkA49QkKDfby3OG47IzTbKpGVoYZbY1yEG6UyZ1YSps5PqPDD3jcBlal33TFwPMYnN+JoTZ
04/zHXsq73bFR+v7n2ToGYzLUPQ9pWnU4wZtrL5bw3c5EuwT22tko62Sse4b/C6o93paDmhR8SX7
FvLUrdSGTQVai5dGzgRQm9uBpTDlGLztv9MvkKtpnDHjAlNw7MuvFuwCJb0hrS4I7u1roxUQl6da
bZlzHAPIcH9eRkcvkAaG3rHql2F2WgRhvhl3KzguY50WD1R1CzgVn1R4UMZ9mCZwnQhCf5uvUPJJ
k2rBdUFVqYeUyrtiHnaDVe0uB9vmuz/oTn4tEVcX8rmUpAQKyOj3JX7luM1BD2rMZ3eZp7slgaga
RLu8P3lFZZQxMpTLmfgil7jToBtJE0f4Oi28uP6oQ91RYNdmlKPOaQ5EMsFBw9nlGFlZKlTCPvQq
h16B27/dRf63nxfDHUKDEQV0omPJ5nfcCpYrgG2OmeBkjNG6qHWBluPM1Q7PZSu/kApa7PMI9uFC
0GYqspTz5TCO5oKGFMNX6hfwleHMta8wmaTanzNxbwFLpHd778o+rhL2JI5BFQkw++PslTegEQMF
C/0GzVs0H4v6lDbLxwqMq4SmnUZpagEsizDdal+38+BpIIjGHa0gWlgf5gWz+IfZMcNgwCtSo4Ii
pRkbL+8Wr52TL3VEIXRaeno7X1sQGqxJFV4GZ5l8CZs7zgxJnNVTkmBQQYrdwQz73yRl+/n9cXYj
33aFth51oD3caNm3hXHIxi/lKNiIBSvFk5WnRb5ow4B8zibTMyFHNhSL15mhXAvaNbevE2xwRhum
DnkQvs1kweGPdqqFG+Efs9c8MmXnfJdlXvSgh1BPcmNf+355fbYvt1aQXCkulBFceQYg5eNyPR7H
gGnFSp59nX2Zb0nAmqBxmy/YYoSGcgWsxEPBIr2i7hhiEdqDL9+xKd5uV38tfcmX7wWGbif32bdc
8VIbo6vxto+TwZ5cV+H0lWAS380P7O0FdPN/dHtn40KUfV6Bm5vbRetBG+smdrCU8iHJb+26cm1z
l6AF47Jd2wl2xuHWbwGvW6TPNj77+5CoX1JL8NS/XYDPv8+tlNOmXTSMCP6+UPZ4vvLmmey0RXuK
qylsOpGoK/u59/XiDMetEjGKnsgS4DRzCkid7Iskfra7TuA1Xl3rn7JxxuH2FS2blFkHT5qv3U4Y
ri18zPQqLi52vexr1blzyKSS096Tb3BZ6f/dknHbDGkWaAM5CI3OJkGXJAcibDTf3KlxsMGdK757
3tHPY3a47mT27EPxzWoFDp6artC7XeLiSZKX79rcWHeKTfPZwzT98nTZvs166eBbDCLKEFLmH+Ux
EZBJS45Tl9J+MJyXzIn9qb7HBiDw43bbxAqIc+TsaMmUtADKifN1cKxrqBOABhj5PFi+nTg+7hOf
LQ08Mpmo2XEz7VbQ3O7dQ9U0atgJNm+fhvIqjsLLPhTZxo8m2TNpsHXiFO5o9+Z4b/aF28YJDgpf
Je2zjcGhWL6OiWDlNrPPcXRoA4Hx0pG5ZE/rBLNkkLX12/Skgxx0oKk3Gqlg3TZLygqFxc/q3oHa
2Ry3Bh42sLEeZONRic0PZfKcy9nJMSpBS+N2MJ5N4hK9phHotHTccUVGNPql7nyyrXg8pE4B7lMV
T7uX100Ex4VkYztqXkqwbZqukvIlsVJPhoZ9KnwC2w7As11cAFqS1ZotqMTxJoRecPDmU6UVnL0F
0fAaoqt1mrRFMdoZtkTSXSt9qzA0aQreaEQQ3PGwH6usLzNAULPxJNoecUu+KydRU9/2h+A55F7v
QFamDKU8kIwAh2kIsUEl+6W4ynxw/WCSgx6So/SdiqRzRbZxJ4A806e0LVCDcf3ql7UcjGZ6VBwq
yNmtbFKhew+CRWSsyp9OnYrohRwBplLv46z37fKL3Z2c+RMdlPBycG8WpTUWC8qVGykO21OiwI1y
2faPS57YvpnFhddUURUU2tyDjZWx/VpLETrRYnq2ruC2/vJfsRX56z+CK1JRJ6WtM7G2CYn6kpkG
YyZqAxAaytJ8ZSgxaU2NHE7NG9UvhvRTVVX3XYfm4VIK6dw9YyjxiOFRd5Hxtn7Zvq0SsraPq1jm
kBlLRmBfMvVD2EZaFvZlhGnO0YCM5JK0gq+ObTwTnS66o9pQXX5rq+40UCWocM9oKE9FFiYD8Rvp
Zhh777JdW/kAPttfOOpbHLutNa0GN6tPatMzhtilEQQ/jfGPYBwLbXGQXIbM4luYph/BNpDhZGfJ
+s5ui0MmGbvZzg5/Ys0vGL44FiaEzQkBjJQ/ynTnlD4Bd8FljO2VOWNwKzNlakmHGBhq91WTKjfT
I6+Rj52d/MGODPGmf33Gl0dLHXoNw9DsPu5lKFrX6nQfrwFmbLj28P2yUdvpe8biymKN6edCAgmf
n2JWffrWdqL82Y6zMwD7A1a566iJBOZmtjIR1L3sCk1o6qO8OIJv2K0j9tpnXBnS5tyexgg+S+y2
PfRtV33BTV/0WbWosp/7xblp7Cx+YjPmvyuS/fr1AmVeGYdrmwk+c9iVlNdT1FT4gvDZdqZByTHa
Tx4uCcA1UgpepDb9uQLjaqHRapWZySWO85MekCEKwKQQSHW7uxwXm59kuNLU8c0A5u13OlatiW8/
XWqAo/h4KIp2bGgj3ZmPrJPI3rd+AxOXwN7noeiLbHMPXUFzpckZnEWiRY+PaDvyMryBmeR5qndL
sl/GR4GZLGn5L1xVNR3Z0jQDgl1cfQJlg1r1E9zJxnrQd4q+g+HI+g5S4cz0ZqqdoQx2MbjKhEJa
QOXUAkozfijmJ20W7BzbkfHLFIOrT7mWtz1Z8PsWqTx5uNZx/IhtAYjICG5taB1bnbMUeNNVE3fq
fxizIPA2E3nlJa4gLSrVKnwO4J0tm5+iPP1EMopCmF1Z9tB6RUyCVml+e/ewEOQYmFYNsPxCXODt
yoB8O231FFcAS/SYlDu19AZMC12OtPe7B8PALggiYbQy8gdDuYttCgEW7B7NnZTGaAoh3oB30akM
LwO9D4O3QFzB7aKsVfHZiI29RzeeiqtlY9w5kShJ3wfCWxiu6Cky6q1T4fCZ2cO+b4mnpyK+RBEE
V+r6pQe9dwKXxUvjYYTMTYtPf+crbuFJlszG2AOhK8Js/m7m1xr9cBli42PnraO4b9BCtipdroCR
/6gOGnHnj/XOAVedjUuDR9utfXUfCxXj35fQt6BcWcNtU1kSBRcibWPhHXTwOwp96VF7SCz9O6hC
ni8bKYi5d9MCGh0tymzUHOiGzlNg1N/HVqSptnFP/cYqXotnMKOcymxEgL2Ng6T4Kv4feZbRvaLi
Pj6Z3MizRZ3BG+/xbzG5goc2ZxlzAjCNYUrPMQZ4rR34ifBSifd4/7If2bK83Y3egnHFDwTZadWP
ALOcIyW4NLtyBnTtdnelFZiqO+aip19BnNhcsZhsO0/lDICz3rjT+KQ1+0g1MKVpuGUrGsEW5PM7
ydK41GuJ3WAoeR2SsvsCjeGHyw7ceJ1/60GuZqRdbOQZqxmsHZPt50mLU4t6u+A4lh2h9aqJup9F
VnE1BMOerTlnCEq59Mv4+yD977JJgo3D5uqHRUytKiMWE3giT0uyr5q7vkYrki3q2xFZwhUNW82c
sZCBVGTXVH+2R8HRVRBsPNl32aVWbLCxBMcyvWgwTlmsBiSRQlJ1YW+WsmDLFeFxByJjSrsi6oEX
ay9zb3it8wXNsrLzqDiCNRLUP16C0SBohhwT7LkNKY51ZzXeUi8B+oJFk+jvT0dvwptvqJGdOEeX
M4AWmX5p8iHQ1DFMCn0Pscywrmy3KuPf16Z4i8nViBgyTGATgBsVcrM0uwkCBOOPyzEuiDye93vO
0lSCchS+3tpT4rwoheDNWPT7XFXAyctMpAkmLGUoNTti/OXvczWga5qlqmRUNoP+b6ivHEfgH9Gy
czXAjLtiXtglG75eD078QmboqhgQDANZcHRqmvDycojOLA5XCUia0dJgY13maQyMMA903S/x2u5P
3vAlxtbnHLLJxRCpAHdznZhotg7+KhUklG8P4mbbF3Rg66TvhkPhF5VbesQ1HxZ8aaqu/Oz4w8tl
SBEit73HdgEpHAuerXrfaR6y+svl398+P6xM4rb0Cn3tWTXCpLZOHwar8WvtU25YvlPP3qDQULYV
aKmCgceKDt2IKVmcFQV1UPg3MCesvjzHuYpUU351a7zHP2TfZhisVLzYm3Mv9hfRJPBmPVwZzf7/
CnAi6MQaWacX0b5FKbCc27r77S9RlKUVBpfT5qJqlcWquzqd+jmURLQVm7vH6ve5nG5pMuN7Eb/f
Wfc2aLrS7tTO9+b8rLSfL8eIyFtcdi8SdKZq5q2xu5nBVItBARHNAXPGu4PlyhguoWkHGUMbJzuQ
/N7NQwgSUVdSPi+j4HlvY+zhzaLwdxzO0pVqGgOnR3sMBsCnfe5Jkzt5ODHvJtGBRWAVf+Oh28WU
SRVeZSWbyHcxHZ3JtfrCwXBFZOMhxLH74dvltRLlksEVDIfSxkxsWDiF3YEkYFfDbV/ijn4ODpgU
3Nb+ZUBBgeJlu8pCLxXl9Wk7kjI3LlofAtn3f4fB1YcUau8NsWDToHvy+KEVfWYLncbVg8xSq8hg
PbPmSfbAh+S1pxyHcmlXHOmViAFPkE4GVxg0WqixXACscfadviuTYHKeLjtMaBBXHAq1I1aXAaMP
oPOOZ3n0ey5jOOJLdED77FFE0r0dBSAzl3ULnDX8M0pZIbRj9mJqxiDF1O7AiyjYJLbL3S8E/gUF
TzfGZLD7nGa6acaryjhJw0e78wdot1523nbWnpG4Tb5WZ5CJlkCKl9tcuyqyDw651kSTUAKPva7g
aguSejVX6grNE325n6Irm/64bMXmkQyKwP+sCD+XnjS2PMnsYzZPPiTTU4kLQwjqdXXQRd81EB1d
Rtv+rl3BcSnagcl6Sl4DIAcD1YQROVA/+PNLF+DBy8c0wu4yoCgcuIzVo38Xiaa5r/eFbw7zUTGa
JzRY3xf9KPhu387Zsze5nHXUyhhtBatVSvoxMrOd2qXXbU4Fpz1R6HFpOyWRpsc2Fk0vd4pRuF38
UsdXmSrS2fyP+nC2h9vS1UUmeZMCiHU4aH4RttMRN2OeNLtFIB2GaH95uUTRzu3vY5qlQ8nCYx47
fITQPWbxBF/vgoB/Jyk7R0ZZT/j01JdjO31u6UvTh42x6/rrWXUEXwICe/hpazVJoyxj08K0f5KT
L0ssODyKFkhV355Q20WaadLAYSTUwsRrbsm+2etuewBHc4uLxMvLI4g7XqdcJikavCjM0aYbR/Lq
Ba2N+dUg+kwUZJHKFYlFIRRfVjCqWcKSvCRDWNDHy5awQHp/kPwV2Pxsl6FEedRRREFdBm36Q66/
dMpBSkDgqe371E9EtMaiqOMKg4QpgCS1J5RZhByaVwzrsWxeLP2u7/etaNpvo/2aHV/P1nH1oUzN
aGkkrBNo6pwBTfkuoz43rurdgIOs2u2rH1Og+uLxA9HKcfVitCFWMVpYOXSpZdZpSkGklYlul0Ug
XJGIFpCCRAp8Oenf9NFvo89lLmCxEkDws9VxnpmYSYEduvrBpI+x8dSJdiZBLvGaDok9mG3Ccikv
vqMj0zW1p3R+MptEkLOCEqRxFUJdIunnBDzRg4HEriV6NBFssfx4gUSoMxUzDFlU+ajbup+h36eL
zWDUwEIYWYIOCdHScMVh7jtpafHe5Y/jPd5U3RLkI4lInGD75uicQRr7K9bHLqnFRzOb49eheUc/
Rn5PMR7uEy+7qX3pgNt3PE7HoajAbvvSAiOoDhoXkD5ysG0/JxHmHH0inSoK7PYxAb9ZZX2kpuAb
dzv+zlBcqjZljulMgo+lKoVQeJf7ZWs+EWd67EY7vFxst5fsDMUnbC/hJddmF/Jqeo+ouNIj7WQo
iSBpBc7jX+8gfqDk5PXVqT8aS+pO5iMiw9ObY4KD32WT/uMg+8sm/g2POookzcx97MvJRKt/5Gs3
Y6h4qluGUSBS0PqPjf6Mx6VxtRRoAP6JNwfGNZgzHI/JwRpeA+oHv30W2Me+Xt5vkGc87W0kjgW4
lsYO9hmqN1y3RzbEoKvQyyz2zU5U0Tc6I9mGdUbjkjqWZ3nKKdDkY3Qcd/muvJZ23U4SPihvV8Mz
EJfXrVai6dVEYdfGq2nZK6JnckGo29w+XySNYiTsxpkubqndp6BqUQVhLoLgakSGRk5bYi+5UXpM
pdRtzBsl+ypYfpGfuOowTFpK9Yj5ycF4sO6Nnxc38lMvUlwHXUWYOxI/9v/Hrdt5cbg60dl0sgd2
KNN3Ggi1l/1MPSl3zW+qP+8d0beGoFzwz3iK01S1qcFENKBV1udKukqyk2HcGS+XfSlYL4e7J9A6
rerKElbRtt1PyrAvTephdEZQkbZPmL+cx7/dydpC7NSBOazpHW3d1xqTAiGRfVyU0pWSA1SRBZEo
KoL8M55t6EXfQhHNrx286TpFoHSJ383oWo3UD3lX+Wplg0rF2lcm6lUWhbVcXUW9SKBW5GGuemAU
o4471raRaE/2gu5FR9sVVBYcpLbDE4JiChrSFQs9xW9L4qLERAIVCKzFs8Ns3JTQ8yG7VLvp87vK
uTOShzFBs/wi2D1Z1L+rxCtYrqTME2i8MhUdzgXBcb6f0XoDBuF6Mk5Dn0LhrtoXAzrmbU2AK7SX
KzRFkuPWlgGnZaAf1QCnuq/d7PXXSpB9EB2Htze4lZlcxYHIwaxXrJGbesvo5fvlChSvD1YCKUxw
kXq94Mt5M11WcFytaQs0b2AEHjcN6snSPw9zMKHHjOinqH2spErwsLpZa85o/HvCPNjqiC8WrOF8
hwBRSBijcqv9vhcNbrBouBAt/FsCKNE6q2J996peu9V4R6qnPLpdIpE0pcB//PvB/0m7st24cSX6
RQIkUQv1qrW73d7tOMmLkGQy2vddX38PDdy0Qmua92beDBjooyKrDovFWoy01XIaAwcPjlXzVcXg
yOiQki+Vfi+bAgbdPYw2q8f5IjNN1jnLgZWSs0HutEhQkiTSPZ0jkKqgWp6H0D01oIFky7fRqUT/
3eqIrDbZHg5/cCBoGjqoE0tnxYy/80gzmSUpdeR4R+NTQya0HbAHfbCvg+yv2QWEEwkpx2ODJAvW
COBkVE/Ivfp3v8+RoWGEXbWgXaJbFp8L1Aelj9d/f5fTN4vEsd5cjkNX5Pj+muaOUg2fNLoeRn0i
/3KdOJKL22zMSgyPdUtpcojZBGU+HP+dKByzkbBUInVixfDpsZmOqXyMRGNcRKvFsVlkVvJgTJAC
43Ce86S2MX/sucYby3VJ9snll1LxsdOFmGpTLoBpm/JmiYbUbnP5p5wXt51e/LtV40OneCew0ohV
j7Tjc618H6TOFk+l2U/FvKgZHz/Fs8hAtIbV74d++PV9oIGDYea609uS5rOG34lP/8yRuCwjRwBj
baHrdQbQBjOgFo8l6ytPjGwSX9Q1hm38x+PgAsXRgErWKosHQE2n9jgE9Fh75Z16EJ3eIsXg2MCc
5k4hCapj8ijoQ9NpK7xaV+eqHgUauH+QXuThaKGdcl1JZ8ijYih3fpbqN7W4b8Ybo3q7rur7vu1G
MzhiSKO6V5mH4LbEiQ6lH6Ie3MOw0oDVw2DQRXIvCv4IKFvleEKKqNZJK2TT+leruF0xFvW6TCIA
jiWQPRMv0wKAOSeTTeaYBvEyCvsjqdd1jg+eJrUytpgyxjw51kq0RGu+4lZzCZpuloH2dF0mAfPx
YdQV06tWyvjbGBuvMJ9jRbPXLheYrMCM+CCqbOR6oQzQb/mk+8qN5emB4qFiSMB5/+ByU0weIIaF
ec/cXXFepqGLWIbT+gMlWD+bIO1QLu+yjlLy91pzr6/dvjFd0NhGboKcJkWta8fS1MrsKZkeB3Sq
T6tAiQannoPrUPvbdIHiKM80oqlbWH4aGd9Q3Gun2RulP65j7LukFwyO66quQGc7AxiWNLqYpG1X
0hEjuuykf9Hq2k6F2RP79nQB5Fgv1swpTFge/+SguvWl9kMJQ+E0hHxs1r0ZI0TUyv0jx05XdFVG
eFpFi7jfN82QU8xiWeEMT/nDIp3GXnCp36VyHa4putTLFpqV/P77i5ZMeVu1uEzLhk0x5msODKly
KlGB8O7ibXA4Js9NqdVXrQFOWjtFbhwmvRUo3b5fv8HgODxuG/RWjSDLjNfRnI2QlLyhticMZi5P
mTub3nUNFMnEMXjUyB0aEEGmHEk0UoObxPL9OoJod7jd11OdWFXasRy7xCtG2ccI2ke9+QsP54Js
vl1yMFDkpaGTgG7x/ldn5UYUFjX2p3lszC967EWG6lsyOvHnosHzu+ywweKIaB3CPitirJuUjb4+
RIfQGt24/f8rCxFlNihygN5jOJRbvDnMtRDj2hHAUe4TDBhqhrdIFV0o9mX5BcKHFdG5eDDTHCDD
eJ+NLytFzbOoGHlXzy6C8CFFU2mmVEmBIWtfeqmxKeqRr+sZW4oPfuMGgduRXCEWDSUg1MMhzz+r
0a2E4Qi6p2tB2eD9RtRhU7Rq3PmQpKTNUza5YJE8VFQM801m/smNciMSW9TNaVeTrC3yEmSQyS9A
afLVJqLRuPuMswFhcm5ANLKWTWZh3QyU/NmLKqN9nGqXJD+Y6niQGs21jPqhsQanMpYn2Vw9rZ+9
63u3ew5uvoFjVilS5MGK8A0K/Z5JimPBMVLdanhBry20zhCQ7C4jmSrKqxVqwNHiOBa35zlKppHd
oGxcc23VPIzToybyx3dVfgPDUWs/mGbfmYChRujos3aXkelwfd32L4MbDI4f6qEbyzECBmncxWmP
yQ171tN0R8fcCQmNeW3x09e+XAgDsTH0Cly73xWmyfI2K9kxSMu6P9KkW5wx1ERZkbvmZVoYaaUQ
gsoazrziLI3QxXqAXxnHGA6X3S5ZfBONmSCoKoLhTAw17vJYztA8aZZfkip7iaouUIXVfntrZsoY
pqJQ9DM0PzSUytoklVckgAzDV9I8hKEgRWxPjO3vcwbE+n/1WorfVzTt7ySKPIy8/2Kuqug+tmc6
WxzOdNRCnUnLOvjnynmofhKC7u/m5MSxYFtE68XZjtlNeti0E1zG8K4n95Hy9AeGsxWEM5wVE8iT
NcKCdV57zFWnRn60hEyj2aletEMy+ur8KXJFdZi7V/QNLJ/ru45Nmbcd7BUzzlNvGJAJaVbLbMcY
jWAjF8C0G1lv7GJRGncym8xOsuqbUfS5S2ujsjV0qfSvr4Rgpd/vdxv677NqWlQ21EXKJrvXTrlo
JNJOPwsTDYB/6f77AbRBGMt0TcsZCMupz52b1U8OtHJWe7WTYHBnr/JDzdNx+0h8UUL6rnDgDwOT
jFS82nEkkoWRRMMO6tquvm48mtrbHyze5vcZ/kY0FY+XI2HNx9I1POZD5NeG5V6H2KV4RNx/ycDR
bdLH1mRawGBPzEOOXiDhy3zQXNnXP7F2GVpvC0fCidaNo5OJ9otUsZT0JprPmGfs6838SSAXCwzw
/tpWLo5KlqiUh5rNVNmka/Tye7pG5ouifXvO4RaM45O5QFO9jAlUZYltVK9Lf5ikQztX9qR4UndQ
BsGdVLSCHL9kSz0tCstG6KcH1Qoi6U8I/6IVfOZQqZCx7UOsnkWmo1b395iPeK9nleDNZJfvNzBc
dGdAc70qZm386qxEhWtjo498ZXhdJBpyyjbgijZQzntH/EOrrQ5AevJtRIun0rDz9q0Jv6n1oVF6
gVGJxOJ4YYmnONNl2JS1/hUjLCp9I/rDqgqeUAU6wJf4a0k9ji1DUdaHaXwxRPEIkRQcM0zJUI6E
FULIrelVLBtYl++SFuWFdBY4miJR2KdsiC6ZTanoCNQtaR5MZXWWUNQMU4TA0QFthinTVGYwyL+Y
Pkm14MQXLRbHANFihVrPDBLx/qHBYRvrdmT8rJvBu05sIkE4yzfntEsJs8w2Ve4GCV11DVXgHe16
exer5C/shdoPdcpSPQvDOhQYMJ1YZmC12b/bdP7O3s9m3BkJYOr+MR6eTFEpgEgMzubrcGwtdLXH
lrQYHHEXW89EFBpkWnOFVvhbRB6jGrbpke4TzpobV+M9vORzFllepzQniu6uf7L3rMs1xVhcja+i
Vsp1KNuV3SxV6SmUQ3uck+N1iH09vkBwi9bXfanH7F5k6blXlPCpDMM1Q/VNXyr/OtT+/lygOJas
aJ+pyOBklwrkxN/INFBnQR7DvrFcINj/N7ySyTIGsxNAlGGQRT+nUBR7Fi0Xk3EDMKNVYFRlAIjC
Z2O4j+BJK/NrWPxJqwZTuQjCvmODE2napE8MpzRWh8QveoMe9eSPDpQLCMeRRm/VfawDZG4UJzae
1ejL9R0XrRZHkhILcRtsSNESf87QsQO931rlpU5agWbtbjt6eyIkp1iYVcRxJHJ7dNlYcL2LksQu
rAOail4XRADA37MsJaZJxKZHrWnhdyFxo8YSkPAutVxk4C9OOZWnioyAiHWnGMlhlE9Vdaurd/I0
CJZrN7ff3GBxRl+YqyzVIbBYUZvy0ls+4i2xhK69sp8cF7d3pjYY9FvR++7+5WMDzFFAPiptIcfv
l4/ooBtB6lK8HNmaPXrVXx1SDVzJ9ES51bubp2NgAPoCojqLj+MvZjSlWY1zZ9S7z/FKbyyt+35d
P3apbQPBLWhDsjLPYbJuVbbuGEluXlWOtf7/rV5x9UULcTSxx5uOxofvQ9zje5M5HZq6BJ0enuZa
CZpV5AjuS4NTR9eJivcvjhcKDWnI+gyzLdoSIYOh8/BkfgxzFIddX7ZdfsDBhmdPlEJ/mC+GvM4Y
0wKwM/kc2bKCfHR7rv1S1HhpVwEw+UM2NRPj+PhTeyyyiWo1hqWs0TdZu0uX1+tivLcV/OAWbADY
B2zYuonWEKVoieFKg81G9Yavo9t8U1w8UDmJM9Gg+rH4bHSQ8Ga9v4IX0bjzqOio3M+UzYGZazdb
Rz9eDTRSJk7X9blgt0TLyL5lIyVuOQoym4FlSfdp+rbWgmUUycKpHV203qQdVnGMNFvRvQnX9568
FKrAWHeZdrNb3KlE87QstJWt2ZCeuhiNV0v6GE3GKVesYygM6rCf+6gcMFek7iKnweDuvFM8jAst
MmifjnF2murRSjo15feUYNLSaE42nvwEB/tuNYmJhOf/YnJ8lKxagVA4lrKNOsdoJTtKbrTRUcKb
Vr9R0h+T/hQSgXu/H4zcgHLkrqUlktstCIoiOKexXxI7mjHKufmRHdnUj0bxrpvd/j5ehOSsrpfL
EQ/4EDLpznnxSvSvjfJJTb5JuiXQ/P0DcyMaZ2ZJFk5LOkE0s3dmn43blL7j7HKt0p381SvcEsNZ
HVG4kf3qNc3hDK6LDOSvtqnhLvp4KLrOprNytuLEv76O+3Z9WUfO7tpQXdcqgnCdHN9ppvoYJ6I8
G6FucDY3UdbubIEorJoQM4+/o5SwtweW13NCKCiEoQv2TCQV7xNigm63vEtVGbbZL/4gi65nAgXk
B4Dp4yB3Q4WF01bHVOjRjINc7g9z2zqqJrgK7uqCqZimpWFQFfmQUqbU+lyFGOCjt5/1xJ/bp0LE
Grv8u4HgiAoHp5TFKsbQNckRAe7KimwtDoZYoG4iGI6b8iwKy6EAjEQPeWbZjarYK30gjSXgB7bD
H8xnIw/HRw3R1pK1q3mvRFOe9Smy1SVFm3xvLn28hNu4+LrXTWmX6zeQHCWlBKCxIuFdLovw9FLa
i1R6Y57YTXGeehhw+CdavgHkiKlqw0ZCszG8GOjenLwQURtOkdqxzdyc+WE8ySamGMN3jp8yJIxU
st+NnUCIfRBdxfR1Ga/o/GDHbMmWrp9B5OZ0syrfSsnTmufrG7ObV4gpZL8wOAIyhnnoW4JDfzId
45TdRHDNRvN/fB4QonHkYxREX4gOtD95jLi+fMjt+X2PEjXBUOsEyzchX7aU0/s86WxtFk1b37fb
/66gKXP0QBT02x5KyCRH1JU74jd19WRW39Oye72+WSKBOIZoMlXp+gZIa31Mkgc63o2T4La9ezqY
GFir4EKF6RnsEzZ63aJTW6cUBXxN7UBAd8mn6yLs/j5VZbQHh3Ou8S0BdNMsJL2qDDwQ/UAkvRCN
pd/djM3vc0RDdElX5wG/n8rqAXNGfKI2jZ322adsqv+6LsvuMbfB4tcqCce+04BlpV9n45XSM8an
Ogs5N8Lw2u7Ob6A4urHQLCGUCVs29VFR0Loje86Fo/32QdAgnhBVxThZTpHVPCkWOcaxbZlAUO1K
0W0iOnxEILwOx2g5YUQ5FCxdj2rDmgEiuRgeiSDiuR9SwZSi/0rDnXIob6ArGSBNi2ZSmlP7kYfr
E8ba/G0GkSPb+W0q8uZ2ZbMQbdNVpJ58GERnRp2ZIg6HKPh0j6ePwnoiovy+fQgEOVBqqrE+uL/b
p9phOPMQ4Vxr9Jdafm2yc9SrgmNn97C2LhicsoUmhi0VFI5IXZv3q0nPRtP2Dt7+T0UkveVp9CTn
gmdckVicqy1ptbnIBiCt+cGI/Hx+UkRFq3vMgxHdSE9UMKf7w5weOSM0s2qcBkMVB9HQ+PpUO9cJ
YY98NhB8NDRaSIkWAuDnDAGbCVEhKXnrlWMaC4hHhMMZaqvkajjlWK3Oel4x1KjJZLsa7yTz03V5
drsFbQXijDUlWZrF7LgOb9sjbieHwkvdJOhjZ/Q0Pz6h+NaLQa+Cddwj1i0sZ7pRKw/rMkM+mh0W
q0K//e/mcCchdFj/EeltsbgDQ1ZqSY6Z/9Mtrw39NFiv0iBq0y1Qvfdb9OZQhTaiq3UKjLl7hCx1
tAgsds98kL8nY/orBmCafP15S/tySgp49DKMNvQzxa1EAyJFEBwplBXpSVdhTxLt1C9PYfeoitpX
7N1LtlJwJEDX0ohkuAcIrw6ONj4NcefQyJFQsl8GevmtENXP7+rZZtk431cystoa2OD0sbyX6sa2
Urwp5YGVPxXK9+umtA9lUUpAQeqHYUNoxGYiV6WBmpHa6UigaKFbp29q40XoxnYda9fLxoPPLzDO
bJUM1UJSBjBDMit7afrTyo5zCU2+jG8z0XvbWCLcuWYfbVHfqkJxr3/A/kZe8Dn7zVOYKsYfQ1fm
GV1I9PpLiDGVPqaC/5i6Vn7uFCNyMU4KLcfSVZBJs2trG9k5e+4TIypQ5orYg0UOsxU7PeYUXhdv
l343ENwZnI+rkk4mnLEsKv2Fhgdi3Jj6A94NBBu5b3OXdeRsjo5GT4sYspjdccYQFdVtRQ94IgjO
5soRBdQVZXrZfjLU53x46saf15dLqI6cmalpaRYxU8dWdQrM4asVPGqs9kiOY9U6c2Y4Uvq8as9d
qAoUUWR13HWzllQSS5he4SbVD0U+4w69WBaGROJRtxFA7SoFfE3MxCQ6qvQ4KHlUm0qRewNtcV6X
YrCT5lFFelVk/olOXHD4fhGSqaNhTM9sa1z8ojTRo1B20sy7vme7arFB4TwMxTClJW2BkqKCv63t
MJbtzhTY0e7ubEDU331ZIvdxLmlYMoneRuVJnk9VnDoZEldrSeBRiOThGYlWWRcOgKrUE27QDjF8
Pc7+5dbw1NOrVtVZWLQ+vhm1z53shvLr9X1hP8GH7uhmyZicG0+CLKinrvLOcDGpEePX15MRdQJF
FkFwpJMlw5BpBBDTfFT6xO6qXrAZIgSOc8y8l9pIwTrlJto4IVV79M0YyZvXl0pgkDrHOtpgmG29
Qo5sRfF8NJylpseSye48ilq+7WoXvC/4cRRBaL4wcm7NmTQxBFri4b6bQ8e0ukeKuZbXJRLBcDvT
9ZS0csOO9eSAmp0kd5I/GVMCF+WXJNzWpHljDFWLE2dQTT/RDJsYf5LiuIXg9iXu56LTdZyeZZF6
UkFYx9NGVJW9Sy3I5caYPbRLsfie8lVrVVNujAAZb9Lp0zSUDjW+I//eNizRIbOrzhss9v+NTSKk
RRfMe2andB0keusNpmhcyf7OX8ThzJ4Ojdlo0gCnpmB+2yd5LR3TEERMRCCcejX9XPaZAYMJ85Ns
/T20SN57/RMNvsjBqdckqToKGCAHVR6lNbOL+l5OX/4dBqdfMqpmqNGxU6X6XFuJV+N9tyaiduW7
7LLZdO64R5OjsLFSoOjovo6R2EepJec4qRw5FRWzCPbF4MLYvaqH5qIyqFT19Y6+ahr9msbpt+vr
thswoxeR+Pd4vemtYsyBg9Z69+2xdIvZHg8tgnNu9CC7q2bngbb+EaeZbEwzQTiY7xtdKVZDKZ1g
PMnZ7J8Luth1+/W6ZPsLeMHgDHRWJ/S70RgZZLXdqgWe3/+OhJW3TK8+HM0owPmvJOwrNjSw0r7A
YwMkWWMvVA+V8sVUeztUno2ldKZU9PQuEoqz1oIOyhLlEEolPi1fpMybhaNj95ntIhJnrlUfd8lq
AaN3R3d18Rx5QEFCJaHNe3dubRWdThYtuL5Z+4Z1weTMN1S0dDUUYGZo1THrlROt6WMzjqgvngW1
HSIozobLvMrDqseO1c1hiha/NW9k68tCWvdficQ/UZtpgu6VC2PvIETDbUNv7Yg8xKICMMFu8f1O
jLJFP2cN4mjkRY4ym6SiuRa7OqfJmkXxdKMafJrdmsldbS1wQKQ5c/QQZXKx3dWCUPD+dfGCwmfd
G2uldrLMHFAT/WWtm9TN2Iuk7C/HBP1z/2BvNmDcRWdZmqlckH7vjriUlsVjFz9ocWmbs6hvtGDt
+Cacc1wZBmJMiAEaGPPa39fKS1p8vy7MrgbgVQAZkCZVZD4/cV3jvohaKNrceUX8V9i+/bvf52xT
TineOS2cEPGsHFUTISVTFKVnlPKBRTcicDa5xH1FkxQipJ1l11nhaF36rR0x8Cgto4ciJIL9FywZ
f7jCYmYVtSk4G6IgRHA5bNv/94TDLBQkWFp4wcczPjbm93MhnENlikgdeVMV6POZyPejLCCyj2lY
HAa3asikUyiJmsiTDijA9JWDeRc+DBNyLAeX+uohcRPZtkQq/dFj+B2WL44jckwHTa8iLz+XR9nL
PNYcMTkbNiaRessNvRP2R2P39N/Ug0PkzDVTaNhrMhaz87I7NvyU9R5e7osj8RLXOooypD8+gHB4
6u+bR9osBxok1G02J6FzEs8q7PK78jh6kYMHnoe1hlskSin4oJUcLBeuAJOPshECttAXt2o7z8gi
wTn7sR8Fh8G+YeOvqJYUtikBxqDb9bFAvavlLfckkP3eYW1Vr1PHx+pkDo7x4wYuXqXI7CVmBk76
srqGk94Xr+ZbFiTO6rTfsH++8VT5yxsVWPgHv4wD5hwlpTN7MqeQU9NSTD2/H5u3WHtJa4zK/aRk
gujzx4xnDo3x20ZMKwExJ9G7mIqfHRRb+V7cWp5mS4/s0Vlyuxv5gNmSguUVKQxHMmvRWsgOYXqq
PanjcR0Ed8MPrhInFkcwtFdXbUwg1lrUxpteltTFhN6/Y2TG2fAKRGMBRNrC+wBqmMZTRktsGhuT
6Re3up/7kvPDuC8Po4dxUBhNnaAF/FQI2FogKF+LF6plq1UWBFWswKi/rrmXdH4hqioWGR/vDXTJ
EM4zxX6Ft4pf+/Ohxy2rOqZ25krCvmAfParfd4/P87e6cdGbFEKxspbmKTtRl3w1H1ni/STSRKFo
HK/EcoZaDQowNZg8FYcCG+I1+N1RvbFc0VPMx4RuTjSOVsZazhK9AZoW5A+lP2LC0eCap/ykH68T
mEgxOBpRQ9SxVBl2LFNum/ZI+3uF4u4lcn6ZIV054PiUP73NyGpKUHw8rD+QH6ztaPdaBeqD9jJ6
xYMZGH4dGF74JB6AIDrOLY5EZNWoVvQQi7x4cBaHnswDRjt48nN4nxxXD/3MfeH5ys7ra+JyvFLV
c7t02vv2RYfihBzhk4JjFUN/nUbgJDFN+GcoJID8zsxrq8xJMzCKrB9D5Fqrsa2Kss8+eK+/aSNc
vt8xcM/rycR0f1iPRfsqo99Nln/OigQJwwKi+pg5zmFxrkmaWVq/MlcIhVU+05PklL8VRzSfdCP/
UWTWotXjPBJzSGM5Z45QSfCiu/4w29xe8Lh73cjewz3XNokjjwaJen3ChFK/5ufBYT1wY2c9kEPq
Fw7i6ygW0r9KXnhAX2mbgL+qN/3l+jfsH6UIhJlENZHMxUkqx3WXxkoLRomLo9Yut8U6icTcX80L
BidmH9YYaWIBo3cnj7jFXew0TvJKvhdBHCL/37Dh9rmlkwcr5sh73Ql/ejXmGIsc6n2FvXwIR59z
VscTZtPDKKKnTB5sq51tvPuhUvyciFKN9xn0gsUxKMlrgxhJBw8w7+yy/9s4F9l5EXVo+geX/QLD
eWBjsejmkANGRR8X4qb3Eq5Bo2zTM2bJYwZP+nX4XnyvvOta8w8H0QWWI8/c1LsxX5h0iTW5pQ5X
SYlxWuSI9mSt/jP7Tiy/TO3SnERnhkhjORJVpwKDgVUYDTveaz/12fwfrUaUjo1yWw7Si/EqkFYA
qXFkiiZYg4J2dQwyedL98r2irz90/upQe3xabojIsRaYDF/yjwlBLVE6aKr6WB4Xb7pdb7JgDfBm
fAztxpfRuFoRHPn7rgxFbQnKShQTTdh+p/OlNPKKlQDBTFE6xe7VkkNuo5fuWLix1x0Ei8pU5AP5
beA4RkfkY50Ic3p7V/HTY3/WAt3vAsmhL9a3+BtrKxzBOax/irr27O7mBpijPFJURRXLAJ4GKE77
2cxcgWi7u7dBYF+wuRYRtchw2Xx3a/wwYOqSuopp9/bqqJh2YcOX9ypRqsT+ZWyDyr5qg5oNstzK
DBVDNXCGhMfVLd04tvHybFM7tKdn6Vjc54HoxUaoOBzVIRdvyvIJijP78UPhzYfE6T0rwAxJL3JF
R/O+J7ARk2O8LK2aplKZ3vh6/t6RPEaSZnlj3S7u9CJuTCgUj+M6dW6yoTDe15W9C5Quzo+nGgJW
vuRKL9d1Z/fY2EjHsVuLRKuqkJnf1iHTVCd4H3qIaBCJWgILjIBP3lWSbi2yBThrfU+Vc2UKKiv2
g3QURRUWcgR0y+AEUbShDrsaq5afR5dFy6TQqX4y0jRPfZDc6w8ZlNK7vnr7Tv0Fla/Fy9Qmr4wY
vFl/DmvH/KxiqAA9dj+0H8W5wbweRpzXIZkcH2nsl5wmx5q0bGiUZghGsoltyqE9sI7o6UkEI5SM
o8uiMwcpTIDDGrZZfhXMpq3dw0V0SnSTV5/WexHknoogrE5VdDSgaGrKSbaMbZSWdYFTLzvU6Yus
/8lJvgXgRMLtTzbKMGcipQ+4/7lNgGD73+ilNnrEQ1SuszvBtWjPA9xCctyfxuGcY55K5FVL67Qa
daKZ3Jlhnjl50z+k2fzlunbsnQRbPO4kqGiE0AezgsS0Uy2ISzdPBCLtWtoWg+N91Uh1wyhgyp03
uzMS15NT4ZC72VF9DOby2e1S6J+IdIOj/HReW3WKmHVjvCTCmw2GhYR//ajOmh856JDtChFFO8fR
/mBYHeY0QMrRH8+Km7uxqz8ViKeyuxGC0151H/nk5fr27Vrddm057k8JJnWCkOGH3bKWnoUX+5kT
HtmdpbxDb/tAZHR7XtEWkKPNqrQwRbbCwqrNnZUemiiys/IsLd6CNnlL/7dAPmZiPHtt4PjIozbK
HTF0mCDBdEP25h2dkgDdQ9EBsgyagwBNoDV8uLEyK2lMdazmhJwx6I1kv9eA35U3szO5WWr3P0Vu
pgiS45iyCI1BI4BEP2Mb+bF2Q0TZV7vh2+0icqQy067vJva2kB6jQ31UPQxsTO31aUC7j/6uxUXW
dOmreZaEztDe4bNFZtJvXL5oKGYdHSiZUfTH0s8CEkhBehI9Kuz6XFscjmLKfK6koQFOi+SI1Y2d
Mrb7G+bPKk54k/jCqatsya7pJccvTa8hjKswu3scPHYtYPGQ2htcDXwWC3sD7fp4WwE5dlGzNAzD
FHhGeI7iW1J+VoaflnUamte5cM34PovOaXVTDIUrsAmBwfNhSAkeC0WbIHYNGs8IbrndXQaWkUtH
v+vc97m2IHDj+/C9Eh0cIu3huAa3+9rMJBg/G9vRvmiNjXMw/DIeag9tYJ3akY7lIwKHTG+to5AN
rp+NKh+iXAhmfKvdu/KyZhAYQnvucIxITvdDCsbABB3cip4adx8HLhut8pfcnlpDlrTYaBaLUj1G
eNFZ9hndiUZO7cZmtlgc97RJM+kJs06GpTnrsXxOn1l8Zl1sFpvBLNe/6luhsV6nPIxH+Z0UNC2f
1g7hy/dtVc7kYD71GNP0okLKCf4vzWxhZFuEyRGRFU5x3LO91J9NW0GEpLpt33o8T6DEyGm/lgE5
Xreb67qr8pWhWhLKRpsDEMPenDQuPcy6uA/RaqtQ4ue5LO2a8bFuiZoUvA9C+2dmQs3476trymY6
l9a71q44wBC3/WSdjUc0UQ7CY3Se/NkrW7s9kEeEo+witq2jIooOXT+1VZljq3zEyIsxh4DN34wd
WaBmvTPuVw8X7nvhhXvfTi3VUHCX09B37HeJa0NNqgF1sDhkFk+6l3GlGm+So/EQHZnnpd2gpEsI
un8AXEC5ZY5mNc6RBwOFgmNCfDygu0XAZgqZQeVmz6KBU/vqdIHjVrRuFVIuGA7g5UfdJ4ck0DHe
TD6IvBHRUnLuZBRLfVIhu8FLp8bOqtquI18RZTb/w4XgIgzH681cprVUQhj5kQarm/vrcT3ID/G9
jqCF6tLVZYG16/YokIwv1Mm1cSyaGJhx+mSiFE2+VbOX6xBsyz9a3i+x+Imua0yMdhqYHuav+pza
RfhaSOe6fb0Os09lFxiOtfWGzs3UAmYOgxkPLkRU2CCSg+NnCfOfcypBtVEzcTYkCzWm7RktCpxc
Kz9dl+UfjqCLMBwvz1izqmGqwHJaNWT0oDXd6pt+E4QvrW7TwVYcw8/uldS7jixaRaYvG89Ua9el
zJlBJWHn9lV4CCUiEE6kcmydNxDzMtPVkABRUv1gEOroSnfqLfrXdUlEMBw1FPHSYIICtiujCP+r
MnqXIpYkKYLL0e6CKajgQDIwkqrfXfCNNGpqWiGe93GL774SyVtExQj7rLAB4FShzGMds2oZgDd5
yrlEh4j6jT1h6O+ZOoU7HUQe0C6rbiA5JejDqDcqBsmmBXa3mPiOzLX/4Xqya1EbHE4TjCTBgO4Q
OOHrgFssO4kTb8YgiL52DFs/RU7mml8K0SElguU0I6PKvA7M0dJnH4VDHV5NDOVJXz5fV0CRZnCH
RmeEdWM10HOzLz3JbF7M2Dpeh9iPc2xWkDsyylax9K7FCjJXdYUfjgue5OgeOZXecuiD5UbkMrLF
+cDmF0R+hG4jDw2aFQGxSp+X/NDTUyL9VOof4/x/96lA6oCyQeLimHWhjnIUA0lvh9thMVCnmhPA
lp/nWtQcc5csNljc4WGQUhumHirRDTEaRxheuyZua1HRfu16gBsc7gwJLaWl+giZ5FNzNwRZYGLG
DLUNnz0uSYJ0OJF2qDx1LJbepvX7jQKZr49sJFTpx36M1n2s7eGX/+HRZXchqYZQvo7+1wb/AJoa
VS2TVZJc3V4/14g6vEMiN56iN4ut+n0wHURy7tLVBpPbPGluGxmZm7juIo6jHIxj78WHzBc5gbu0
sYHh9o7WU0yLCAeK1NwajYqaghgzA5At1lS2wKx3vegNFLdxVYHxNdOKwU2To/jrSwdFsW4nF/cT
p30Vd6rcZSpK0U2JtaL90HTGqvVcyypopSYfs/QmN0QNTZmpfiCNCwD/ajWg2YQuNQAoz0hPthOk
9v0o0Fa0DkSbJBDlPY6wOY5LPVMWlLwht4lqD3Xc3UyVqKhu3znbSMPpW99HsbEw0l1Oik+/pa42
sTPLbo70UCLtrT2xSPrgXFeKfcv6tUm8o5HHhioPjA7rxKUhKg2yG03U2+S9mfa1jeIUL0tnjaBr
NDThcfXZm6nsjWhMxRJ/+jc9sycXqRrIa429HvFKfIhAyH1vZ7O2nOvRabkES8b+sVT25VsYEJe9
S9coSMJTuO5kPjr5CNO+9+3tsracI9LTCLWLTGsm5z+kXdlu3Eiy/SIC3Jl85VpVqtIuS/ILIdtt
7vvOr78n5R6LSrErr+UBBhjAGJ2KzMiIYCwnJoiM7HZnmS7Nkyr28iA4yvP5u9y2WG94TAQizOUs
x6DSROY53rU+lOfVYvGKEtzTZEKQ2GyICAYBGjsGfo8yU3NNKz6m3fwkT7Tgk524N7jl4nRDRiMK
uNkwfcXKlmGXupCilJvOVuBXXvzPkFvl0+zp3rzTrkHpcv4sN1ODa0BGSLWNiiKlteNkHxx6n/bd
IbttyXiLvMhx6w2uoei9rqxLomtdXGco5nbGftHdKf+n5DZdb+niG8aHDlBpboKoMimGt3jQRd+4
JEdQwlnUp5lO+sg5vvP39aEbNNCKLtOFVzzi0wJ1ajduuQ+RR+Z3gWyZ57VwjOmUch39ZgY6srpx
8hPs3RCWzuMItH2AOjq7wBiK/b+MCemiUI6Fiva42TR9m6GNB3k2VMfqfY66qsmLsrYiYt14w2OM
h1DKQWiUwKPN0BKK4aNgaZJL+0DBUPjaNWRHiYP5mwM3F799nm/YzGOb0iioJKxch6zkJkgxIkPb
9CtXv89my0Q1EJ0uP86fLw+SeW7IDpR51VJxswud7IeJ04Gy/cbeRGLe2FRMTdLV+PtT6PfDzST7
Fa/0zoFgu02yUOyMnDZfEnJZZhl6Sb8Qk1Ol4WEwXy9h2KFGKwEDohyMQthVsfFTql7OX8ZmK/JK
+QzmQUXDOJdaB5hkT3nNsZb3C42BjcsBo6jZ7jq6G0drvM73tC7UP8qi/f9oyd98AWDLwM5eWUFB
iJG1QWRnzImIH3FUMTW8y+51jKDltlhZBAVHN7A6Gzw21UFwuFWTzdduog9a11VsomALCqPWpx1m
HmiWO70tnOIutzGl8tSB+U/eGc8G57VveW59Bcc89qycQAlDR5hUn37ZDDvJb/ed/5k5jjUM865N
KUsjs4KdFNqD2V2o3bM+e5XCa/Gmv5YN99YwzFsWQrHscw3SiDL+G2HZhYL54lG1tIzHP7JZql1j
Me/aWDItjTqIJEkwU9jBA6sMLtoHrPykbaqc57epkm/3xH5xhBFKH9EEyTLjlozPZTtYXf3SJjeR
enf+CW4+9BUSo/z9GMfJ3EAuNdljRXbc7gZhdx5iM47D7gmCzAEWuqjs5lKj7pvIIPDRdFqpum7t
EqUc7bLKLc1PduUVchWCNfvnUbeV4w2UOoJVsNOoQhaEBUxLI3hzE1uLcUPMK6yk4ARw2wf4hkP/
fYWjqFVFOjoWDKqwbPoxJXeqzOv12H62bxjMszWHwTBUFRhk/KpOlpF+05RbJdXdavoakJt45qgf
Tybm/TaTMSvY2ou+BCOwVTO1Zezj0Uhqn78iHgz7fhUjX5QKoS8SaY4R1k45jHth4q3j3HT5K/Vj
nq4py4KAuBQmInkcyU8t4RRGtzQNaQcQTmoYZcEK9/caMPb1FDUdHiuZYjusR4c0WDF40mKDc16b
vdZrJMZdqm1Xii0dEBJ9NJGLbnlQREtFx4I1lpZ5kLEgnXbeVZhp0W///K7W0NSRrdR8QqsmSH8A
XU+uQSY7BXV5k3ME3LqpNQjzZo16yWeVdtslXWcHxc2iPp6XYrOlaI3AvFaQ+JaTaQABJOLBDR1u
j5zcDga79cq9fhHf8RLO/4Go6Nj+hQoLGpPfH1zV9v/O7y9XtGqOdqmT/NrJt7jFIfY0hyMh1QHW
KRribzzWdahNnYURSGSRUxdt1S6c4RFcFa9dmeOO1x+5fWFvYIzqZ+CeL6YB3qOYL+LBJbxAgvf3
GYUXwFNRjnQ4BB8JjlDNe5Hw6nmbSaP1gTGaHfbVMCVU6aonOgrXIllk3jZ3+T/KbeAkj427uJlr
0hmGh+wryqYcldwUEYTZaHIgGIJhE2PK2GFbg4oj7OXnUDpWC8cPbhlZQ1YVUVRpI8WrTVk9XCMM
264PVPjBcvCUfPo6jI0j9+TLeb3jwTC2fMD21mZZAJPPvR3nohNjU9zQ/jGzPaoqa2mY12TK6FqL
6OCXUJ3UrLNSLbRybov4pjCKihwQhpKwooFR61Q2wqo3gJJg45FV7FVMlySwtPtfnUUImMHewLUU
PFRG2fVwUBZNBKp4QKncxkoFzbBkUF8gbymhMV17ni/mwOZZjE33hSFMA5v9RF1hP0GyWij0ijZy
F4PdzNdj9EOT78Ocs0Jo2w6uYJgYZi7Fcmnp0HW0p5MZmBFyTDdE6tD01V3olZygc/NZreCYEGYS
w1pvqFRY+D6pVzJvTSH9/38ws3B6WOqn4NuRdfqDJIedCVPrLoElRoalVXsz87P2R7fwyEI342es
C/mNxSgGCm5lHyzI72LLgtc4xV626dRC9RjG1uzhS/EiO3FzM1THzwnImMUMJcR+pqB0UI5+EBcd
4gya6RV3M3eKbNNrrUSk17myUp2mDH1CK5g0hU07RoK94baO7GVokeTOHNLffk42+hJXaGOxwG3R
NpEZ7FelRZlSgn07Wk0FnhTF7u/mHU8ft/V/JSGj/woalcowp5f4fbbzy9GPUFZsv3fury9IXmZh
81Wv4Bj9r1pd6Qd6oKFpumlYW8vYP2SisgdT2rfzpn+zE32tn4ztV1u1bslrobbBBkrdDg+a211l
mFkQ95RIhPYH0r2uiHY4ofemycQGKIKFE7IEB/f+IjU5wifEDKOitt80sF432WPVcgaG6N/4qCy/
MdiAStemMcsnYIR1bDUtxsZnzc3DwBN7GTx9FcgvMe2l8JYE/cerf8NlnFA+xOC4j2HBxkOOdpnX
IdXgqN1AzNmbncTSvwWu9INzl9tP4w2VsTWCikXggQBU2naJyW4v6azQp63ZJeqd5r3yt4CMnWkF
oTNb2jY72vNPxVl22O90NaHDHw22qEPyqu2bfgE0mJRaXjMNg3kXgijPwmjg01YSUPj0RfnhMwe4
AmAeA+lGIZx/JTskTznG6KrHbMsFnVFqfPN5+cwLWMExL6ColSkfXvPZU2/V0mArZsKnLN58Z28o
LAlZOBoDmWmSo+lcbLWychQlwL/OObpNm7VCYTQ+U+dyMHN8qI+HZv+LGGV+FvfTQTjV+wxd5Mpe
uuMOW2168hUqo/FF0xnh8L/sFJhgUDI2vGVnuo07OqJj+GglR9qZV4zjKCJh9D6Zcoy942seM4Ey
dt6D0hRUsOcPlHdr9Ces3Fw652oxVLi1OtkZoFqarwPylxD0J6wgWnxcDIGEr5dYEh2hBcFGvBxT
Jb49Lwl9NB9s8OqOGOfZJkmhRjIkKYLFKsPK0Za9Tp4T0w4E1Qo0Dpnttkdb4TFWAoOGXYHJApyc
W+y7vW5XeyzRckt7wWbFHsYJPGP4mA6xWZZb9ebpI2NAsCcnEOcFso62aNMMRXjoOivzaOFbALn+
ns5ThJI78BZib4coK6kZWxKmitBVPZC1QPDEUfSLyPCGGJQeQnszi4YXNoo9oHV41IaDGKAvPkEf
EWhjz18252Ww04Ex2DvGYsTPkPXLpDvW45fzf3+zsQxh+/98ADsQWGvVkKYNbncIEUyrbuIhPpqf
jRRlagFVx9RpH+XPNBGtQRkzo+XFops9jFtXO+qBMq5i5Kh2aJlL3HG/JTeDlpWIjHXJ9RaZSsrk
oZ7MK2wEccNbGbkgCtorlnGiYdlE2d1c/jAp7/4Ys6M3i6hhGSm4DuOHormYBuf8/XEeiMnYnESv
idbRk4zK+1kfLGXunDh2S8xz1z/PQ/FEYeyOOJOCRBoVRfDi8UbvOIl23t9n7EwlpFO/TNTOKFh5
+2PiLo/mAbDGhJT/al0W+boILZd5+3O2k9IrVWOsRq+KShXEuA7ZlzzJSQ/Yhg1SsxBToZId7cwb
BYFc5qe8tqfzohF2kE8k5hRiqw7OTnBjFKnH/d/c/YdNja0WxEYJNgIXu72TwjFMjk87752JyBgE
uULn56Lj76fZzsAwEzbmhLxVEzwMxgwomhx3TQaMybzqiVsVP6rq4fwx8SDoNa0igLGdypLQ/iUV
W4f7dF+B+70wvPMg5588ur7egzRJPEwBdQkGON5E83Eo932S2MJcWNidZ50H4ykW8+iFQgTtJnX+
ghns6ym8FTCGex6Cd2jMu8dCU9DJJPTQxoe+yK0uvNH/9u6Zp18HpamnVH/7rt6lTXwx5Glk9TFv
5oYnC/P+m3TQkjbH3Sj1Td6hzbe+DfCN+lcHxn6EC0odF0EJkGy5WwTZSeabDnXJ8yD0Yv87yiRs
922pCuKyzACJWs1K5dmONF9s7tHnz5GGo2GvzQarN9PVWSA31Dt38pda/FlnnGQr7+8zz77J1Sqe
aBPeMGLRX4e+sTJyzp8VD4L++0qEVMEM1ERvPctu0tiVZY715bgV8poeWQE0UiBpKY0iyInWsVo7
iyxUZWx1X+y0G/T/O+Mj5lzRArX7O8mY59+XeY193QBWul0wXogFRzLOe2ELMrM86GlLOxYTga7j
CtNjyYPgRPLk9ftmdXj6oleIzYFh7ugMA+ZYPV2wDDAZKHb4fcaH9Pkz22yPeYtusRfxvTrIalbJ
M+2MpEP99KMlf0jt7+W+dD6Z9PsdcGBh83usUA9V0tGgLBEezDF1+tipYt6aYc4nIGFrQGoe/YtC
G1llF9lMP0SXfGmTxFKd3kl22VfDkU/jBY8tYNsM6aqGJVcmkT5MPoMFV4gaZMTM+TJO/Uo4LsSp
C46ab+cXzTcYRs/1RI2MuABMcozuZ1eiX5pueMqfVPC26Z76LfR0l6Mm1PB8tLBvmIzfk0OjzWKa
S42/EPDuYdcteAnI3Qi1pKTMvM8g3kkyLpAMFRYoUBFb6aDIrpLj6mS3jzgZ4m1b+CYVo/xSR4RG
oBR4teGp2YvUqp/yF78B2DFnRR9nRaL06g08X99aS8nNvXFkYMeciTjVbUfZZECttHiR/S27StF2
3Lxg1p5yyXwuen8TSX7/iMeGZGDTxJmV6kUqXi4DT73poZ9RNXY7WRuL09Do9MwwW0iZm+byKF0W
ra0sIO2kGo7cTW2plyqS27fCfc1jOd+OWd8kZDxkk45JTGhbUIeuxFTxxPxWkP1mviqHT/EUG29v
WaM+Z2XvC7FXkmrAaTboYej2NYpL8g/5anAp91zgTpykM09ZGNMh9mjSUSmXZb8Ulhh8jTKOodj2
kW9nx9iJKU3RRkiJwNG812d7SXsqUp9ji3hCMMZBIbGY1APF+I4mbXSe43/tcs0Oj0j5YvxUOPY8
lXh1gx+VEqt9sCoEDFevfnt1T6gL1IIew3VRFlk0kWJ6RnDLU/gQeAb9TrbEXe6BQfBaOPLCmu0j
fYNm1FHBunRljuChJwwqF7dScBnxuov/I7H2hsGooSIvBnZq4EjlwamOmP0Dtde0E5+TxpJ87TDv
+WON/xHqvGEyuphUoC5Tc8gVPNQZRnboCI3qxMfyWGJEL+XSqfPOkVHNIBkkXaaNBc1EjpJW2MVi
7jWVF3+8RjHnVIVRT3y8yblEv3govx5NPtNVF6pPi3LTTnNpnXr8nlzODj3VmVed2Laeb6fKuLS2
DsxY6ulNmnYp3ddlbonD45LcG/WXLJTRD8/JhP1HBPkbkY3qKuz168rXTvjFM+dvoXBdY2PDeJep
u6j4UYg7vXmU29048Bp4t+3AGzBTdVpMQWvbDgdNll0a7qLaO29oOArzSu2zevNZ3M3dosFYas1O
0A5lfaoKTjqBc1uvYxYrCMFs1SKnbXJljznOGH2gy22pgtBSfCmm06w+qWiT+jupGHMyFDJRBBqS
oPJv9Rn6t0H4UnHDku0I7u1yGItCUiUwCa0OZ8f8RUENHNyLh/g0X81PKt2hY0sjiMJ4ceO2635D
ZWyKEkqSkCRQiVL8qvZXeXco2ksjd4pe5KQcuGrPmJNqGLCwkbZaq364kx/oWMGEJhThp4iReu6w
F42qzhgVmTEqGCowwGEDY9mT8jbsJUsv78hC7C4FgV+f+IMOTuNOs6IhsJM4sMJ+3p/XG96FMoal
aRFjprQ9tcScmWpcmGHnzNK12n4qRPl9hew+QFOaoqmiG8H08pJIXjh8Ys7LMN/+PmM1woYMtSJB
DlO4IalD8mdd/LsnpjAhckyGVicBRKgm8D53jaXWoFs0eUvVeR6UXcZAxEAaVAMGarmikbK0q9BP
rmDFS3JL1ykFlyCtPa8EmzPo69NjrMdSTPWi0i0o2hVNFyhOhkWHILDELrXvooLoXPsiI24Nv53H
5ZhihbEmYoS0m0HHn3rtItP8JtkVnxk7WUvGmI4Qm7yLknZEt9O9KibOIJ6icF8bvJ163CNkDEdc
FKBzojMhnScfErD1S2jWiR/CE5qTUCIWL7LD5/i21tIx9iNs49asqTkm7bcsO+ltjQbVzyzzW4Mw
JsIIF0XrqZGS5OOyHJW6seuRV+zmeH12uUKRKEkq0vxlpJaONMx7zIxxsrAcbWNbRHOyxEpCI+42
PJVI8s/BXhv98xrN8x8qYyTyQlW1gR4WOdH55/yUXRSWZHegGihs3kc7L8BXmcRyVJZFIVP+duUK
g1TYXY9uLRBZ9ha5o30Jwh4rEHnHyLspxlb0St4OzYCbaoXrySisevzJOUPeRTFmIe0lo1fobMt4
yLC+YNkH+3m0aueVax9rKGIns3lEAzxMxk7MqpwU5LVzcXLy4b4C4dHw47xc25MNbz5KZUxEPphR
MdHbapADFg8zmq5F27grX4Y95WQZe+xDyy7lYy5bEvoAgktesx1XXxh7oSWmWU4jtDNIwsdlAqlB
Ri7nznSGbPF6U9w3TYMlt8leJcTLesNu1ciP4sEZI5PjsP+joPDbY6uMWZnHJZEa2tnYH8Sv+gn9
2hfTxXLTfasuVFC/i07pyU7DXTPJc69s8i5Cz/s80/mSDrkZ6Vj7HSbcX1cr2bXHX/fFCbDYRF5e
6xEZMhy5nrtE0SxD0Kygx1ysyBu/3VJhIirY4ESwe5WwTP2ygF3IeQ9GoUk6pmB9r0517J1X4U3z
RkSMiGOdnaTI7KWVAnjrIBF8wVVRWult70de6I+ZXe9rL3K5zVdbxmaFx15WUMuyPlO8FpyjtG+G
DoKbD5S9RcbewOLE+9TYuq41IBNHFpI8pTHBIc7pgnXSywIadFLk+3Rpr7pQCHmvYPvSfh+oxviL
stF6c86Al5UWbS9DMshJbwJnsIVT+KNwKfcPj/KZ2hn2q2MtI+M1RKwlxegiDrWPhEOUV15t5k4/
p06UtLYe8Y5088VhNbNkmmDQkHS2wibB5IXiZApO/lM9qG56gzjTnWwlQy4bi9s+xUK6xmOsnJoO
upDPwNOrn21wmxX+LM7W+ZewqZiSoiuaIRPYdMZHxeAqk0oTnFpCoh0TIT0pw+ieh9h+bCsMxicF
6N2URgIMSgiOHA+GPoLr0E8uC7fyeStnNhVxBcY4JzMpFDGjJGFy+SPPfBm8oMt4/5cSMTcDepVK
0jSAdF7vwv95wqV+pGMlnW86Kq/Fb/Mtr0RiPEwaYnk7hjxQUcOEjgAGKCTuXvcSmSdiLW6HxQ38
xaOboDLWfSIhqCoqu498Cqai0yln/RLmVtVHVmq+CNjbnL+cP8vN+wInniQpkqgQdog/0cRIiEv4
FcQUO1k1vEoudsaccQLaTXFWMPQdrFJZESGhNL0uPat+htkl6XfLsi8bifMFSq/ig0lawTDPSQ+S
oCULpKFpl9bX9yMInvjOf+vQTM0wVR2DdRJGJ95LM9czaFu1PnIXubVUZGnl7FkdZY5t4KEwNn0J
BqnTQP3oauUpry8D4abjjUxtmfC1IIwJV2I5EYxsiNxmpDWzblocWT+OSnqFLvPPpILXYIwOiH3f
gWwAYCo6CnO39DPJpUVi2viM7rKMF8hsGr41IKMNA5lIZyo4wF+r3eMDFhJ4syc6tCjNS63zboux
slpPOklRusg1y5Mi2EL3Y15uz79V3m0xtjWQa0muZkDkdWcR40INW5TArUb8UsS781A8aRgLW5RY
ApQXuCsDWzTndj7FwmyhU+8vYRjT2jUTwmgDEmXtkzzch9FLGHOq+JtMbCstYGM/BOlNKYfQgnmu
d5IwXEsE8VDU3Avtz7Q03SR+0dEYpg3EKUJ9f/4ct4IWLE0AEbMqInVusi2ORhqKbT9IdPAKy/u8
5QK8OXvD7h06cClUFq8eSC+GsYDv8Bg11DEfNYwEeARjbWXQOTkRLYlkP4MZFaUOK7Ey3uL2jRjm
HSSjlqJQ1VomAnI0Loi+q3glXd7fZ3SxqkY1Iy3+fqK5RdKCBohbwKV27typMXrY9+jjrzVA1K55
R8kPiaPhY24ErWQOW8FNuHDw2L5HRa5lSZ+Bp1wRn7I5LKj9hfdIkFKCO49nm7ZSBusrYlsgF6OX
zSmS0ZT8c/KSazBW9K8rmtTXXVupHX2JZrRPdF+Mn4lFKfZ4FZ8N0/XuBzC+LCLxkvb0DlPpKmnu
MhH8Zhm+XlvN1tWF4zg5CvP6JlfBhqiLch/TN2CaXjt5OXcYkP7aD+qighMGo4a6+IFPWAmmcTRS
AEhXxh2lk6RDv81sC37mYub9E45TFldwzOEV/RJiqhlwlWnNBygMRlswNIR0CohPU483Y7zlN2Vw
loEXC7wEYHdi/KYQKEWFnyM4v2rUYMs8hL6O9KPk5lc8TqxtNFDt6lgGIqPfnwmm1EKZU0HUUO6L
LM1KrmnHhu4MmkUnqPmJlA3PJoPA+zccc5hJtozVpOuAG+9m83bA96pSGu55s7+lgWsQJq5KQ1KP
iBAF0GX4RLhJUh41+Fad4J0Y9BesdFw2o1QIDCAkx9GlhJzhP9IucKQQLRnRLjmUGOrHZLZ8e16w
rfbCd7iMbmiJQcB9A1zKY0nJ5pKroLKCexWFJdGRUWe3sgduwnHLXq7Pk/Fq4qz1GO8FKo3rUzfA
mIDVPIpXv1bLTfgoqyyOoBtfLBBUhz6qMsJ8duUoCecWVSWDPgLxpxmBlKnGOLjVfqcPQfjZXuGU
XeOZu6yM6h9rW1a4LA0kiAMDcPlBP3+99BLtqXRiFSTDWGr+uaf+JiW7cLReSiXTQuQ4NGumU4lW
4pR26FNe3Iq7sm/7Vfw+UpYWshwKLYpagNXyIYuvat74xX+YkjcA5tn1ejVrjYQ7GzPnF5sfunp1
x/w6uO39pybi1ipiMG8wwro1c+4Bp89XuXKZ8Dh+eOfFvLU0xHqfRMTfT4fMysfHTOF4Fo6OG8yz
yjqSLmoEQ1/Vz0Z7F2mxnQ2plc2983eviZ3PJ3AzptlBlGg/gwoksiUr8tC9MonY7jweS+wL0fbx
T+PHX+IysSNd62KkE3Bfuab9/kXZCa58P6HqjrxAiyccOi231Xtrr9c7zWDiybkKm7YbcbCqTw40
7XZCm/6ufcDidZBnCCfVUw6arQK+8pH0dmvOxW47ud8PgR3sXxJDMkYqdtB4Uv4kSX4SfDl/tBzd
YcsEi7BEUd3jMXfat7yyUz1ywvkiRO/teZytjv31WRJqMFeeboymCXNCr1cIf4NIGZPoh+pCfCI/
KG/TvxvsT9No8UgYtupc76AZexKqoYEucECPs91+wQJhO/Lm69TvewTLgp97hsBfVsZ59YT++0pe
fdaQsmigO/NhdId95gi35Unc62BO1tCzXT3IvKavbTll5LJMRcVkApsE7MNYj4USd0lperALwc6u
gj24SXG8oLNzQTXPq9O/bvn44OZWkIyUeSWSWlsgZXBSvMorH4p9fFHT3SO7XzPxyqG77E7kktZp
C2t2ggthz6sLbR716kcwBlat1TrD/hvBCevuPjTMS6EoY/u8/m6+kxUGY2ODVugI2i4FZ1LdOPmR
xPdT9DQGn9nOISNW/32HzFd4m09iN2BkAXc4ONk1pevBqkZsuIt2KHHdcUOyzThlhcdY1iUyU2EQ
IRdyJ7/arM1Lyc++0G+SyOUGKkwEqGBSR1QQiWFloKwZIFF//ypMI0e1U87rV/5DOok0fdOdzBJu
6PqRzF+ez98aoxkf4BjpOqOflUYAnNQXrtyrF0Fduech2FD6AwbjJEz0gYFEsqiRngxuzLv6UtkF
iiXvhdRKXsxDY2P5TmVxqfW3TxIkeJSdUBfZbqlMb3tRaMoabRELmtXjA92FS4Pa19yDoznnxWS+
/F+lNBXUcwnqWxoosd9fHBgfCqSV1c6Vs72uoNf4ESsDpXoXc/kfGI38gMTcWaWLZhQmWufOKI2j
YTz3C7qS7CD4nY+VErzr48Ex11ct8hzKCgSbK/CIKE4UWcpp2C0+mO+O6dUfjo/9kk7DrcmoO2AX
CTMeRwgp9SozwdTWz7aY9m6xHKroO5q2z98XEzp8wGE+x6cs7aJIJKAqF65l8yB2dvh4HmHrbZkr
SRiHHmE1qITPgM4dIuPaHGQHY4a8y9lS8jUG/feVEx1zDQrZB6BhAy1bh4YmOuYnPCy26qVewt0E
zBOJ/vsKTu9EfNgoRucS+R6Laiwxezp/Zpu3QgherYZdSIQtB5pYUBuEKs5s0r+L/UnRLqqWw45D
n8fKI9OLh41FBZDyZ6Htg9HnWOpCiZhz59bZdNU3SWSN0lDarZy4ot4dkSh5MGb0Fv+xYAixZMnA
TjhQgLL5caUwjHlKpA41jcs2Vqw5upCCn3+HwbjgrDCyGGyPnVvNxV4YiSuUqWGJS8ubOdi4pXfC
MLYumsRcRGsL1KB/CdPvQ/WF5BxF2NC0dxCMkesX7BtYTJxXP2P8ZkzGBttKQl7zME8QRhdaMipT
lwGlVp+msbWE9C4pb8/fCv0bH/Tt7eY/5MDjcTBmeivScFcEg5NMx7z3Nf0m1L/FoNrmMVqwhaBf
Cr4CZCxbU+t62VUw2J1gXsRl+TKOgacKoGssqrupyy+6aHHRdrIjUbczUuXuvLwbjnB9c6/Ji5WN
wIaZphR0wAvjhaJgmE+r/J4cos45j8MEnP+KqekiaFI1/Ie5u5n0Sz8kC841eQjCnV6eZNlReQZp
Ww9/o+iMOyqa0OzLEqqe6096cxBjjhRsLocVQ2duK2gwP1E0EEP125f4IgOft4kJinGw1N3IX7ZF
f+9HbTRpmt00FVNh4MJZLqsmhTyUnis40IV9+R5jlhfBJ1wT9OANiXF/gaaBwDOhJ/cT9GNoY6LF
g8kudLQxVbb5p4Xpfw/yDY9xhVluiGUVAE8M4x2p4ke9LXdzxivlso2YH3Coxqz0OxcndMm3sBmo
UpDThHXmzV3kdLv+ebqRbsCv6ciW/JicuF/pvKujxmwFLI1ZosoigIujgr6CaSf59b70QrT3nn9Z
WxH7u6tjHAm2bIlClOMo5Ru6t0z/hy6GNWxyJXotdlOhrWDP63rbtsRvt8e6lN4sVHTuwN4LLri4
LZLcZvGX83JtYsho7jHh/WXZZDRErQWR5JMOixEW1hRXljItls5jL9l+0bJmShpR8T3A5prHcNbr
BC0Zrn7q3XhX+8qtjg5dysMYc2e9tmV6A2Ne2dL2jTipkEmNHuXYVqOvYBQ8f2ybAdNKHubY2klq
my6BPL223IX57Mdm/zWgTW914Qe1cGxVkdOLtml1V5DMG6tFJSewvHjLykUqPyriHy7V+PWIoQGa
hC8M88PHYd4vdT3l9C2pknLRhsrXKm0l7/zBbd/NGwjzjKoejSS1Cc/ftqMXmoajFuUhm6PdeZjt
57oShnk7qWF0gpgDp3sSbXLI3dyvdsGeHH/tTYhujOeUoxPbF/QmGhOeSSZIpXBqeErSsI+Lyo41
7ogQ7/gYB79k8wD2C7lDP+dCmdlcPbGSu2BvwotQCkv5URgt8/78YXIEYwdrjDJBE0EPxRCU2DKL
xReK1j0PsSmXgmUaWJuFLxydUYsBlP1Y2DB0bqwUVm/WHnauWXLOq6rwYBitKBKsMGjaCd/t04tq
qm45XMo9j8yQB8LoQavVSZ4tkAVbKDyhMU6mqnlynl+fPzI2c/vrvWILBBqcMJ+ufthriWHdJSm6
zg1f6F7jcFd4wb65wOgO5bzMvegfnkPaDNtVZI5wQQoW41DJV942TbpWnzoaThxi7HRrdrRWKO54
6ZXNA1zBMMqgBoW4oEsGytDeFvmxJKnF/cphSwv/nt6bLIwqNKQ3FEJfUt9YdMWqbmd3rwTFttxb
8PLoJ04eFMzQ/PHOyQ/QjIKgrVSS2wbQk7Er1F0Z7DmaQR3ch4B2dYCMldATMpr4HEVAi46R+IKm
+VQrutUw+slvaNq8LU0BJyQmOtASwyiFmJhVosz4thnEo7gPZAyOPHDkod70gzwrCEYhUBRRzYUa
8+Yp/9LslV3ud7nVzIggZPD19haPwpxe/jlARjmiqVOWjgJW4Dsdr0Oj8A3p1DaNhf52TmS5jaWj
QRCN2JrJNht0nZCHmgibVLa3ko6nW6A0Srxq7i0z5tiMTUuu/cZiGwy0ulLiagbWQgKrkTQb5B4c
L0jv4sPRQRMgC3ZnwTLh31c2YhrnUFAqhCmtMnuKFmEv9Ky4fQbvFNeckGjTHq2w2GtKTMxPx0KH
7nzFo8vrFV/GksU/LBX9eq8rGOa9GtrQEoFGXkXRTpaYLNOFOsjJn9VtP6Awj3YoxEAJOqBUwant
rkrQeyafceSGiN0KSIGaGCN9fzdGGbd0DgCE77M3Td+b/BvnoW7q1wqAufwAS8izsUbk3TxN5uuy
ZfqBqwxO49avH0nmntsht2kcVpiMEpDYLESzo9H+V/Rv3lZe7gdH1FHyo+lP/rjj9rLzABl16BQp
V5eYJnxP5Yvs1mgYna/MU76nfTOJz8PbtA8msgYo0MJdsURQZVli9C9EaWNS0f9q9lYMGpA5ulan
H6LKyQNvf6etwJgLDLtyQsc3jHn4BfHlMT7QSjA20QUWrcXyelO303IrOObupKSIFEEEXNHbtKGs
EbGZokfnrfKCVL3P0c7Ni1uhMRcnzGmDuhjQGifwKYGiugeaR6uWIA6zlzsO3qYbXuGxL3qchWEU
gKddgWUHCwjUH5lFOyk7v/J5uaUtuytLBBtvsTRF11gKbbTYaNic3eILO+mvwlC6UuLRGxblEtEn
r4K/qSZrMEZNdK2t1appaIAR3VMmRfCh0Y3gxW1nzzsexyBPNEZL+kKOZTOkaGp1IFO7E4YytRY5
vG1N6YZzaVvhjEyTp6ZIwOjFzvcYSTBj7Uz5mqnIrOw6d4Pn5lu1U74udvhMvsXQS+7K+E0JV6BU
k1ZO00zapMMgMxYTYy+M0i67QQ++lfXgYRMOr6mGh0VfyQpLURqSdjWwuuZmKaCOwrHKdwI4Os6f
5JYvWB8k/fcVTqKXBYhwis7NRE/q/xG0z5SP1gCMNwtnIY01emgN/HGYWsLs6wVnuJanDYyi53GE
jHpb0YrocUjv5epEGo6Z4J0To91RPkVIzUEMoW+u9AyrdOOBMwfDg2AMX23UgYEBcnz2FuiwntTO
MqPyn/PXzTspxtiVpTqADQDXvSx3ZXEbTbm19Lzgkv5QNrhcXTk7zzPq+ggiVZxVH+j7TtefyDh4
hj4cjT4/KMlsaZ3E4y7hHB47fY9VVdJQEwiG1IWdlaM3FbyWcc7ZsRPc4yCP2JVL76fzIlBJpvVu
6J/P3w87jfQaX67Pjnn3kUCSnKiQo3uaQONXedM34qBFvUenF41cWp533zw4FUWz/yPtupbkxpXl
FzGC3rzSth/Xo9HohSGzS4Leu6+/idE5OxSGp3FX2tjQy0Qwu4BCFUxVpoonFUVTmbUzGqQZ2zDH
wSY1wIO/z4aBc9ZgyRd/2rSCYNZONpf6mBqAEHZmYH5KPapAKO3Q65+gSg8EBn5/FK7GAS8C/r+l
RvwAzqyqUlcmbNkBHu8T1FyNz1FtU3HRCp08w/PY2UnAy4Sb15ryymBmlUHlblCHAZNI2SaXfeaX
qk1qu3zWXeG8ePLOTJzM9HhNS5sO+g7LrrtilozYrGCqqmJPgXN3cjZ4vDebeWmFwbzCNcIyC6QD
ht5b+8mE5EBuPI5y4UyV6N9eCzwoJt3mczM1igaoXNxHMdoJxpOKPVr67TYMb9SYFdfGvVmr1EEU
6UKg6ZwmviB8v42xeY+18giNrsJVmu3RIYenZYBod82+dWbVLtBEI6OVy/v5viK4qOTZUUHOgddl
yzOQ/n2FXZe6HDcJnTJ08krPTeF2IudUzAkiGhNEZDlFnidweEIaG11kdpd8uj2CPCOYGFJ3EWl0
dNx7lX5XGQ9RdjfOj38GwUSKro/QirxgnGbzCdfNkqW7ptG4t0G2N+UqbpHweKPhkZkxRG1FdYa4
MgI83gbSXeuAqszGyTQofdTeP99G25wXTVdN2UTn1oc2uLjNRbWiu7s8FVCSJrpKLXGmfnOVQsFW
QsWbbohv9q68K5KEPDVRneuZkKwPi+STZgmf4pAcVNJwNkibPrCCYlaq0E5COxuAqsKvmfnFKi5y
xKvS5WEwCzUKjSqbZJxiIjVzp6F/ltQoIL3OMWVzYnTdwPwbqmKwdzz6MqMVXcDExN1oRyLKIQdu
zTj1JHYbBhoWNECinRIewGShMu3SdLBSDFeJu3PdaZ8rP8Fzf4EHAcUT7eI87tP/z30B/fANYFZH
bGmzqW+7DAvp0O1Tr55s8iBEtr6nbVKRk9/Vvmj3L7QAwNjz2qs3d1Ars1mRMbPXoqUsabg7R5fh
c4NfMOFMj1vh7quM93+uwNjWCsBJVEXLIoYah/pf4+sw1TjVaxHMdQy729OKg/LZ8CJU9uAdM7RL
d96NpZtNwe3FzfawvG1tVsBshU8/KXJT1ADWz8p+Rq1weKDtwtaj8i1ExbB2GH0DBZUh+gzjg3Wt
zrzbjC0vXv8AZjOQSWLZhil+QJ3tlvEU8ugU3irMPnrSP0OrM1uAtMhA2pEBgNb81I/ocj1rgeKV
T+3u9lhu7lGh+2CqpoaWWlGmcWEVxoyya+upekMy7OK+/loehmO1a/3oCqFgel+SuxXK2Hnuuuk8
eI+RTRUJxWQ7eYexjfRlsSB+KaSHpuiOUmfs0k4L5iLzOTbS0fowmiss+ltWNkagvG1NLWzflMAV
P3PDvXShXSt0481TJtkKpFgP/xjG5Dm5imvSmzCMhO3goGY5DJIYpXRdIYScyaOJ+ZZdTOLGFRPK
YC3YhbdQZ2l1Dw00pSsIID1v5qtoETdW25fbg7kZ40zZEvGgZig62xM9TRW0iUWYp8y134/WaVIN
JxVLu+/ab00teQmkssKqH5zbuJuXsdoKmFkSVtOI+dybrZftI7zu/iU4hf2i+smBdxG7ubhXQEy2
nUM8gskNgFqtew57SfeEqOHpi20+j6/NYfKtaE5oLu8xjuNBP/RB/1cKzV7rGY9FYN9YEtt85LU7
bK64lV3MSp8MJVp0HXal5WyT8Rwq96YZJMmP2xO16ZQrGGaxZVMWT31MHSQxbTWZfXno7TzC1agy
23Pb77LpXwrb/cwHK0hmyc1Qqx8TEZZVyo882ifSQ6NwYsjmqjZ1aCjgzhVbCybiR1lXNNIMiAJi
mvJT3gYK4TwXslQY/zHjHYP18FCP9Yp6+PLUe2FQHkAW9To+Q8753PqQNlSc6iDvZPB+jHbhjNx9
01a1oo4KOEsy8D+IYX4Nk6kMJYVS1EBEWN3lUGVp68eike0ia+0sz+2UHOPJzXpesdrWelvDMlEs
sswarUxG63VL75ezEZhd/3zbJzchdAkPvoaOwmD2EXvAim5riUKEwaAGSvR0+/ss58Hb1OnvAOzL
dTe3VY3rv9azCpt8ohKvZWBFtuXVEG6S/fBOQktt4fDusLaW9BqW8UpzzkrTymHXoKoOGRenynVH
jYS9KI0cbmE6+WyuWUMxzimF7SyKNSwUldqLeh08B1HrCOUy2mYpibYRdvs/HFQmECflIEt9BuvE
wLqbodBNO6QzsEfgKafdh3fJLvZGW7tyYDnOwvbO92li0NIBRJPv0SfKWKkdQYLoia+DI38u7/kP
+FuxZT20TGAWlLnM4wFDm06eNT0ulqN0r7eN4kGwQVmecTTpEFomxVPiu1y8CNH32xC8YWOixzz3
8pLqGDYSnsbuYGi/URyyHiUmTNTF1JZLTaOjcGjJfZo/3P79vCFiTjPKIphRW+P3J8NxgJxkln0a
ZF6c2NqJroxgu9/zUul64S3WuVSOJ/HH0W79n3VCyj3PlTlTwjbCp+JUWchlMKnZk+qk8Dj6tofM
BHW6AapccPL+mjDavsUWKVSRFI19prgiVD9773dm5R2CmXXNyjtpXgCB5hdV/Ey1XrN+dP8MhJl6
VQU/XkeQ+CwpxK4vdqEGbivKtLsNs3lCxw7rv+PF9hWpeiknlQFjwucZVb8tiJkLNRBxB1Z4RZAm
DpgCbkNue8A7IpMgdK2MITuO0KJOD0qyL83rb3wfooGGhb2s+uGeLVTDpS3jBSFaeDLlJ6vgsQlt
GrACYNIOmr0MMaplxEZpH5IvSv5424DtOVkBMElGSeNF6TsALHfqA+XBy8/Fy3g/oTe3fup3vDJ5
6kof0ugKjtq7OoqGFiptrQhw2Z6qETY7eqyvuBzgGyvTQKsQmuBRJmp+kJIW+0ofLb3FxkDxdB2V
Ya7EkwDaGrlfMJip0eZ0mgqhhymnMbM1UHGlDuKmjge75pJ51p5Hd7uxBfkFkJmqduqFUC2GFjWx
jRPrIC4kI+QuINfUEDSH5JxgzRtDZqqstFESkLYi9LTeLDyKs28anJzDs4j+hJU3xKg6GE0RQyhl
iUsSkGQlpejkTQEle4xpu/xG8fcvQ8jsA8K+y+TQAmA4zUezhgZPbXpLW3Hs2tiX/gLDJIY8ImKW
6YBJpYfI/AyCaVtPT2HCgdkIDoDRdZp/aC0nE7dbXYwhCwWYftrPy30zXG8Hh20z/vk+u6tPqiYW
+gUOp5QPue7nCdRYBT/i1te8yWUxUWFtCHu6jHNNsRbUcaJyXfPFCVRX6Tlxm3vK6iJ4od+6or+g
5mw8znv9CErnHYQvXm4byxlMlgJrQt+BXk3U2OlFqb8tJUcybGs5oTMHuUhDB7cospOVhGDuR2Oz
1ye7Sd8v/dfO5EBsBFdjBcHm16G26kKMO0Q9n5br5UHr13t5Z+xvjxTHEpayUhWSTFhqWNKo1qdc
aANtii9SFHFgtiZkbQ0TX3spLoe8BMwy+0n4KmWfbpux5d3r7zPhtJjHMBJmfF+XHmay68JjiPqx
jLNG6QaNde01CrVyFeImIR/yfMac5HGP1GAt5CJ3KrmqSlpB7auVHBLrZ7M1ea+aW+ZpUNvFY5ME
Ei+Wl6Ap5DAxyhwxSDsm4Tcxkl1djR05Lt3b47iZCNdIzB61IfII5oiMnlPNQIaAQ3qujrWLcgQQ
eUEunPPwuOUXmmJoBvZbIi7smeBqqSlJFdR6e7ka7VOjBq/i3PPK8LZ8fA3C2IRmcMESLICkI3GG
pYOaxxdt5lEZbpmydg4m/0GVPJmHusaxtLkm4nMSce+0eAjUS1buV+ilEaIeFAj+cCqw56qDCG9U
KIPJ7OaSHELH5FEt8KIQMz/t0DYqiQBZyX9PUxBNX6y2stX+qiiDDfZPO7f83/DA9Tgys4XyUwvq
w3Qpn9PLGEgvupvujecceqTizvjBe7vZaqj+JdDSIViNajvFSqvmwEPvE6q10Oo3PKG6ySdB/nly
yr3idech4DfzbN2zrYFZqhmIMzYyGRBNEsWhO+gcvbrlmT7t5qfk0tj6Dk+7XNrZrcWwGt63i9uV
uUY7aOJCgEqk10p+rsvXUtlxpnArXKmSoaAvRdOouMKvQxpOddFUGdIvdtMerVnuXqARcL8caAtb
6Mjnh3nHa5jbXhz/YLK3EXXSCLGswa5I0q86lIhjS+Mkse2he4eQfjXLEupZUXFR4KVtZusRsdV8
sAtuhz/NVR+zzDsMkysjUGuqY4/R63Cv0j9AQyfQ3XwvHGSb+OGFd++6GfJXs2UyubMqpFivZ5iF
ot6ANowLjoomNqqRS1m5uXh0mG7ZR2dy5YFZIciGSLPoTz3exF8MKnAc0LPjpDl/5ous9Is2iuEI
mg5scCBiovkpJNNtlGJH59FX0cBkoFbsbjy23Er6rWdvLO/3aWSitWlUJMpQ0eyZ4fBUz6Ff5xp6
bsvToskHKYL8Kile4zp7LM3++22jeWuBidoQh1QlkgC6j/dd/YRCFfs2wNaLnwG2BwN7ERlNsSqD
ICpRU7RjiRc/Rz6IHq0GjVAYSaXhwfm5y/6t4A19lPgFkMkKWkbqctaQXVWSurOIdrpIPvQmr7Jr
c+RWdjGRS1b6dk5nwMjTOanue94heXuxvQOw5Z1TY9TJIgJgdKCrSvuIXQgVeL1L6dP6I++agWMP
W1FdDtCkrfoG+yuwcfWPeLn8M0dg66mrBSd9CfdyXtvY5AJOLgUPDJYzOOhkMn3R7/fijsfRthmH
V2PIBCzIuubxaGAMwS0+aF9M864T/uLYRf3pQ5BaYTBBai4UFMgOsEuzP0ufRfBSl7jhDE+GI/q0
FqdwMhB2xs+cEwbPNPr3VWzUQQnfWxS2BBexIRxDSHUYnNevtzKYj7apkmloIHtE9+ivIEIrduhg
Aoj8gApJF5w/mhsKj1CxSKGYQbkNFtXOAjGyw8eixGPfDG5LKldggqiHV6GwuVeQ338MEyYJuLFb
XcCP6YfnOHwgxrOhXgfee/R2NF7BMAFLFuciVEzAqMHoCXYfmPt0D/ZHdBFyPIem51ujy0SqvgON
dJ0BCbcPPiXSjd3v+hPNNZkjPnLAtv3lffSYeJWQWSkUOnqDP3p6Ziu7GYHlQs5KQCWzKtVWj5a7
8M46W6XQCMf/4LJ7V8Wc9HlYgNv50NZ40Br4EfHM/XxPHWg6dAf5u+hm3iiiNP+2zZsmWyhdQOJR
LFRc/eq9SlpD33bEWXiydqF8scJLwXthfPv5H+ZwhcFswZom1JM4BwbdguX2dNehjZG2u6LZIbtr
dqhlO2kP2CF58458U3mzSgPYLXgmwDWyHtZDhwNr7Q0uFR6FzoxLHOhYo8qr4JavbZUzo3PkfUiZ
YKdB40CMF5g7OmawICDQcubpgepsoKSdc7G1ueBXYEz0KbpWgagXjNOJI897OQma8L6fOSg8L2HC
StgJaI6eYRIpgzqM7RjKvjoHg2cJE1O6IsqkgcASiBgc1Lq/i5cMZUJDcm/OhNcuTD92yyeYsKIU
ST4XLcDacPTIkAUpmfZpURxFK3cqATeE/ewSq37OY6rTUAdEFZx8yZysI14io2J3qU6oHORsAHjj
zASgTg2zoaFjMBR3MWZUTJ+74uvtFc/zT3bTlC0lFGAtXErNMzhgQWPtQAeGtsFOnnDgdy9zbGI3
TUk3CJ0ewnfm+r6ovDg6d+WfmsREGNVKJoMoMAltvfcKskTqlLhukBxK68zrjuH4jsbEk1Ifwkmv
MUmCHtqp9BnFUXYEWvz+UUw/354r3tgxoSQrwEOsTICSo8KfiP5ArM4xhdK7DbO5r30PImynPpFC
UCVpmKJ+yG10Y9sjT9Bs2xDK0Yr6GMrSxaSZaJwh54hNZmzt5OQSSzup4/QPbLWYIe7+g8He8etT
Psr5XCFIfaKXrdoLyFZQaHXpfVwnO+WTHtnRHY/yZ/vstkJlEuiYReiVz4Cqn5fP9UUCxYt5Mr5M
byT0lOWbV1y/VeP+i52Ms6fJEMZmgdNicsJFl91BeeiAVRwYj5OjBbVbnpRzejJ+NrY3F3knGnbj
3/aY7WD9PtbMGoiluFIFETsWaGdn6JAMX8EsZ6cy75Gf4zdvo7/awaOrrsI7Hka3SOdT2fQ2CqYf
q1Lf3TaHB0P/voIxok4b5h4w8vyKao9ALsZ9pcXfbqPwBo3+fYUSyfMSqgs1Jr8uWuhm0dOS38nq
v2Tvfzvd4ywiS6olSrrG0s73KYiSxRrLWVNFSH3mL2mU/1VKgkfimOMHm4tujcUkUqsKVdmIaeQF
g79gx079bF2gYu6aTxm0esfd9FrzlO+2wtUakwkmKKNp8q6l9kmnKPwk5JwsvLlhXQGwt5+5YaFB
v0LYrXHPhY6d0s6usMyhZ3Hdzi5kvwTKl5+vOKHD7c/d8sY1PBNS0FhvdnqNMU16tM8Y9uKmu+LO
ToMpw9PR8mk4Y1g5NXSbF/drUCaqdIUYRT3BoCb7BVI3xZ4+VyGIaI8SLJ10G/elrrXPHKlzbi+L
bXPRJQQebw2Xacziq/JikXI8Z+LR1GvHsyDfxW1h38b4H376DsKsvbKsC62m5xzpSZHxQCB7VMxn
iuz6e/2z5Zqq4P1bwYn/LMV3WGZTa8V5vdQ0s2an6NHwI9DSgG7kewT60MLhNTtvXoeBIOmfkWQW
YzyqQ95rGEn63Iht0NGE+MpOOYd3Mhqu2sr7jTI/XFrqeLc3LEMUVWYlgmtdqToJEa2ZL0vtVckL
qD9uz9zmYl891jKZpizKPClGuhiU6LsildGuahbeWwQPhP59FZkLkySiEKa0lrBxTOleT3jldptO
vjKDcfJ8GivoTMAMVT4oyk6uz+b0Gweo9WMz4+K10C5pHiYYqfTLMhy6tvdD8ZRkont7RjZvfzQV
/6E2H80ALPXubA7JMKbUFgjb5YcYx9vRFwL5+DvlFJoKXn+8fUqawtJpV4U1h3OEOFyosS2qtW1k
oZ0UAi84UB9iT4NrHCb2yUkb9kYGnDnovcXNd2SCUh8BczeEmiqbX1FDp+IWIOPUUiuQSdIwgoIm
25mq2J0F/SKS2HnHiet0yd9CYjy7QcOSENJcOYufMwiKSKdkOE35q1jsdcvjOMYWGFqe0bWnqrLy
oeoKHN1GkkAKEEF2xDgaxzIQoD817bpdC26syKn98l5EHql3t5G3jmQrYLYcq1SXfu4oMEpzXSFf
7uRZPmVttJfU9GJG6vU23NZiRlORruDOjjomE9Wn1EzBpxJhz68cav25myB29+PPIJhQXqhJp5vo
o/AqwdAc0k6to6bQu5VFweLk3y1nXFvDBPFlCtveQlkCSHaIrReLrYB1QcaCEzvOQtvcWK2gWEJe
rYKaXlcDCkI+cJDUG7BTjMDzKd63br3vwFkKUidX8pr/h6Dwpp2KAg0VSpf/QdU6hbJKUaQGCjzI
KZcDeaic3CR2yGvz3HTGFQ4Th5s4lPSBAEcX7oX4PlMdPdd3qfW9VBvO1G1WPYDs6x+bGE8MpXrs
LIo10Ocvd3kRLspjHlCtbsVJ7PqJuPplUTjzSIMGG1TWqIxz4hzTmQTSEF6tzF42W4EsqC+3/Z83
WYxTUovnBrzhXrpg153F+3zUdtIEeeuOW7OyFf5X5rAXB81koYxjAlZx6vbNXekIIKUe0OOMbRp4
GHlP9pzRY4sETUgKpwieDUbuaTAesvrx9tBtRqd3n2DpJ5qlnHNrwuyk+ucUSbNsoTIY/84hcz1o
TAoLjdGaBwVWgMgU7I6vdfgD7BZj0fq3rdm8YFkD0eFc7c1aEpamRp2N6vxR8oT8OXtK8SaKYnJb
P8YRV2B2ewCxi1bR02nKrLJglGchru8FLODyMZ4fW8WjTY63zdp2gncMxqomM8tqqoGxGORBItPf
Rps834bgmUH/vh642TKTzkBSnBLwYEI8aJnvOvJ0G+R/RCDLUkXIpOm6yvgBOgz6ToXCPR7o5L9l
D9rKhS1coJJau/R9pe/s/Kl+GrmSk9vWveMyA4itdhKio54WyBd2ERpO2bxWuulwzKM//2Ooe4dh
BjGKQSISzTBPeRqgMtkH9XPoUt+LXmm24knO86xickea961kaLCqrsFY34FRTZrsUSx5Zskcs5i8
kaPWZrYIzIr36QUn/UPy8vO6XNyBgcS9PYg8o5h00UJOL6o1giYq+VRq2MVXl4rH4Lu9nt7nickX
Ui83vTpg4KIR/OeZeM4j3l3Xphkq9XIFr/wfytSLaDKqxsIhMW524XJNlC+Nrv1OWHjHYFMRhKDQ
1FbhYNBEp7HdcR+YNq8IzBUAc7dUC9h9JfSka8W28WQGqocOVqf8boFFRHZRlOzdnvvNeVnhUUdc
BaFOI2Ex0fvBvgtBtRR5fc9pjueaxEQgjcjZGFEIdfLyr1QJNsEZwBZQd+FTrXXxG+/RnDrsh6Cw
MoqJPaVUm9LYA9FAcescKOG5UeNgVj+pIzQpFZ6Bm4sVBCzgrII2zAdmpMbQlFissFjp+zmoHF3y
rN5TnVtaRU4kTmzYdPMVGhOCmt6IlZlGvL49DcvjEnrcbgweBBN95FERcrkHRFhflurJtB4EHlPe
x22DAvkkGR1ukoqebFFkgo5WN+IwiW2MvATFKqcOckf+8Z2e6GU7RnE3r6P2g00MHhOAqi5EWWQP
PFJAhTCakfXQoApVIsK55vl4U/srEhsj4iya0k7u0eGODZF0yvzwPry2li368bHCtaLpCE/WLjvz
CIE4FrL71qwgYSJmwFXkvw3jYHa13eic64qPj9OMcUy86LVWj2O9i3G3hMckFHE7OZ5ytYDcd454
NH7cjk48L3mLLavwFMlkNqYQcPE+xI3piN6q0O1s9ak+xbvUN+55Gr28QWRCRzuYUl+ZABTT5SUn
xA31HBcI3EJdkQ1RzDjS37EybIqFOE7pZI3O6GWv9V/V0QgUb0L23f/hGDIBQ04EKMOJMCkfib80
kmvmOBU0/dUM25M1k0CsWlcq+0+SDg08ozsTbXxp+sLOYo1zWOCNLhNYhqQ0GxzkYm8ZNbeOSkeS
2kMsVzuOyfQ7vyQAZnSZ4FKLYmuA/CQGv9ngqsg4NInSf1NHBXkUVR83KDV7wMH9sBtlcJkgkwt9
J6EZkK4OVMOhIVkKHelBOShecdauwp4nJ8Jbjm8XOis3SnPo6ZQq5pZSM76JrPuxq59KSNVlz9z3
C+opN4aV7aYYjaoDV+uAxXGosB5Fz/p2zR31PyR5iddf5aPOy66clfL23L4yUZALg4wJTKwG8RNK
qYKo6PyKWA+llbuRLjhNh9IYqYRWMq/el+Oub82fK2hZENQGvEcYXRTO1+OuK2O7mzlOQ33iw6Aq
uI41sGMBNRfjMxWZSDPQQZ3N7Kj1g5cI4643WjfTUVI8pF9kM/oOofJvt31107Z3WPZKttKgak2i
EUsx/loKP4b8SfvXEoB0NawgmL1sataLZIQYPrFN7VhObbmp7Hzm5AieIUxGikaUmMcCDJm6fRg+
JtFDE/F0CXgYzBY2rdM2TkzMUWuMbjIuvpCavraYHFfgwTDJRxJjRY3onFhZ4uTRk46x63lSHDwQ
+veVU2e5Xo1CQser1ewyDWIwOyu8tp7NSLGaeibn6FYsFiHdA82QWxv6S1ERrys9ZBZORtneIayQ
aCpYmdNpy6IaKZ0aEFePqOdEz4sz2Pq1RZNB5sWprXD2QLwBZJKL0fXqhPWIfVanOGB7toVqcerM
sm8v0I9P4nT5gJ5WUrBFltF/wliWpa3WClOMu+Peyx8VN32YXlKn2AkxipcakJJGbsV7B6Uu9iEa
Qa4bVGKU6ZdtIOrCoQzbVELIa65m+Vwuv7NaV99nHEOVIQdKNHx/0h7D8aEpj0bKyRg8ExiPoEaF
hIjYWi2BtOxzjdNRwPs+M/+t0RTGkOP7MXoodbGyDQi73Z57HgSTEzKtSKVGnWNcnkXnUMrdpVU5
x0iZg8FS3kplLiZGtcQoKJmD2akv9KWY1s+IPsG/fUDLsMGTupdtUN/ueqdzMy5j4/9w8n/8jaW+
bUgY530NfyCZXX+SXOUI/YDjYGtncqXit/OV+P/6vuttYb1jMhljTGapkjpMoFweteycl69j9Hp7
AjdjxLubs0/wxjLXslzJMTRKnkr9FCmnFHoItzG2N394LNMMUYX2FsuW3PQmKndT5WfoQ0kQ6NnV
+wozViIyCFcOGl02HyLDOxrrL0peQebXhEnL3eDSkqfUw1Wy8ojS5N5dPJxeqArgvaLYPDHmTU9d
ITP7iGHIISKTAtmalOMQLudB41WxbM7XCoJxiUSPZAGCUdi4y35dOKTcc6lCeBDMHqJUjSJVJ0AY
wrmQnzXrMiN33J6kTQy0O+rob0ARL+t2+TzrkFyuYy/qiDun7qjEttl/vg2yOR0rEPr3VcadxnBY
FqmKvaY/NpqvJZz4zTOC/n31fWtRC20c8f0y3efKU6p5i/XptglbEEiudLctokhWZuLrqBRz1s05
tifiOdG+1mJjt/P3P8JQmPRdaFoeZujd8xIz0LKT0T6qvM0PxwxWXx4E96lSQ+rMI42vlWCU2LU8
goKtyV6NlMIsDKUQDUtOAVFXjZ9QAsk44Wzhtq1QVXAJmaAlZslL9c4awc+DQ3OZo0S/fZUF64C3
S87eetuQdxQma8uFqubhDJRxuWbGUeaxpVCXYcOjLL5/n3EpZSzFGI/GNJ1GuxaSkT0tudr9ziXf
O4wkMl4ll6JRiylghC7QxyvRH1Nendrt+ZBYnujWmEtiKRipqrlGsx9/S6b97aVxe6wkkXEqQ87r
zGyB8FPulwQQFQB3Mu86hgfDRNxF7PsC7aXIGxGEA5a/6rI1bDUcT2nag8qmOYAJ49zm0W/Er/UU
MfFRTqOKoJIVW+gCjcGRI+kosUo5h5CPRX7YxKxR6CyuouSgKN0ANjV61dTtCbZunQ2yoR2fkG5z
i7ZGYrbsc5QuGahjY3RQFPvsFcxW0ELCjSE6Z5OL5lQOWK04eWxza7PGZPbwmhVpU/p2kfaw+FTh
sDhiLFGhVvrE5T0i8xyeCQ1EifpxnjCUg24dSKuioQx8biPvzpfnjvTvqxmLoihTkhF+QWcMLCE7
ysnQBLwI8XbP/zESQafDxM4QRaAMjiBYRBvonaBmD67hkwcC5UsJUlzzjkdo9LG6gHohTqiqaip4
zVGYJaZA/k1B6AMWShds5U05ajoaF+JACPar7pt+4lkuryV+89C/hmWWmNkZ+GuEGRsdemjIfClx
1KfeTXZNUB8jv/R4Z4btVbCylFlvTS/My1zB0oTY5SV8gKYyyN5MkEAokOn4pPqFh62deztQfuw8
ZsaXWXuZACIx3cLaEyS7PyT7bt89JS6qX8GaE/upM/oxWInucdsbTK+3sTdXBWQHTNGE6g/2AL+6
K97olawK4a5ZeVfKx9zY5QvnqWwzJ68gmDyQJ3qj42E49sxyDMYUpCjooL5txfa8yehdMCmhmMKq
iEvtECckJfSQ1JwWt8VLY+yr98RB9YtbnVFAZvNmbXPkFLRro9wGz5tsM12WNXIkTNjAtiiHluLY
RbWCbwy8ewgODPvOiJfogpgzPFIqr0J6bYTaboe/bg/f5gy9m8K+KeIduK/TGKboo2KHvWVDtoI3
QzRGfIhXKwzGC6qkiYtMhx2DTwkaCpeyUaluZlOZvfHIK//cDh4rPCZmxcIggC0YeMhnp+ZK5b2t
r/LrT27yLmhFm9viTjPILROZeNWaeoaNCCBHlMR9yfah5huYN5eyDw1OZTpZgXtYXFg2TnOOuCRE
W0d3CIn81yHf1sgq86ghKCxnBbMYLV8m7dsY5e6gBej7B933v6W4owELxLUgsJVBUM32tklSBvko
glNPL7aXsRZfhbnnQGwv6RUGk68FMofQTskwmgc9SO61t5bOYpfuB/D2JbityoLo2+11QOPsxwl8
N4vJqZJZqOlEAGl1QdMdl+V1Kr2q4rW90937BxhVlnXwDINrk221UqNmLma8MnmFNv9NZuK0o4B2
9vo4KWd0dWD+ZJ9IyX05hrxVSFfZLWgm0xhjI0UzjSZi9dZ1HvvKRT+lJ9HPPMJvy91c9CtLmQ0e
6aVOTyacK+N9sRdRlhi6JFgCsheCHLRfvBrizVi5gmNcZmzC1hxCwE3mLsxepdSueZS22/uuFQbj
I0KcRkZOMco+eZ3Rot2O/d0oSHsjLhwrr50xHa9dZexEdQnkikcKuhmqVXoXqOlQc/9QKgHdvCXs
8RDSZ97QnPSFswR432diWJTmeSQ2+D5Yluxu+VLJvOK6j5ViNHjg5QG3maqiojQIPrqKU3rU5vJi
4dqbFlJpp/pNaFDc0+al3EcJMyeQbIbFFRxdEiu4TC3GqmoBpzTCTpSN+7Ar/ZjUXo6WQ3OQOUts
M4as4Ji803Va1VQEcEv6RVpOSXKVyr+7htdKue3q74PIzBO4PxMpqgDTm5VdjLGtpoWt18HtgLiZ
0VbG0F+xGjshF5VprvCKmEXqXSdlr4k8BUvbf42l9rI0uttEIu9UyLOMCVFQJzJqRYZlpRanbtZK
ip0ndXuUe3lw/8w8JjyFg5AZk4nHEWV4WrrKVtC/QZ5z+XO/gPtt5kZfnm8w8amD3nCugZzzTVMq
dqxv+XNxFx0ETz+1qNNGe115F/81GhyX3BxRjYoAauDuw9L7dRaVskDTjYaj4mwcF2ECzYivhLVz
eyw5ICyfCRp7ta6jlXf5eFdOIMxT9yjo4FiyvSl4N4WlMUFAGdOJ3u+ZX+hraeUTT77XUrv9PPvN
pXGIq/3gMSdtztoKkwkglUZ6IbWAKWdSIBKo8IVGYSeqiO0yT0Rlc8GtsJjoMZK5ziIJUwVunKsl
xEFfiq9FPN1nYumbemTnzbz/s4ljIklazHE9GICMa1PfWW2GS824axzQxYi/5SPQpKPhHz17zHpD
eW6SkxnJRUvvBnI1TdC18ES96c/9sMPRLFxVgH7ZstinbRl+mKW4pfWEpP06WN3LNPGqWrdd/R2C
iVACJIsbYwZErELXIMxRoxuo6b9meKZpcmUIM1ilMCd5kQAlis9y+Cilu5InY8kzhIlHclGqIgFN
ljdYu07rHRO0odrCWbM8ECb6iNrcd52OICs337QSlQ35y289Jq3Gin21zMx+ksUBhlT5aFv9j674
luR/aAj7iC2OxjIqPUCUaj8Y15agPYAX4D72Zv466xYTbNDgP/VDBRA1cBFgHPEw4XZv2mm4i1Wx
Saf9IRFuYwn3+Lh9G4vLE9zISlBMZuv+5Fjr5UlEdurc/KvqJb551c6QhX9jhNN5o7m9DVzBMZZa
aMMvyIQ8PweUia6A2JJxyY6ijwsbJzvz+v22LwRWeExoHYomVXC5R28TJf//SLuy5bhxZflFjCAJ
rq9ce1VrsSzbLwzbY3Pfd379TcgxbgqiG/d4zol5ckSnCqwqAIWqzPQoUsot/W4BXU89gPxSPKrS
kVdz5q4pk1yHZAyUZMQBinZudvv8wdjTLmoC5gnB4dVpNyMN5LymjAc2gkvC231ewsxvVkfYqCoZ
jEu4igTivcplEaXr9C7BrlCYpKHXaT2btI6u+MUHKpFF7oQfVFQGLF8HtL9+uL09bfvJCo/JH0oh
dyJE5mhpb0JHQuwGe8PRMRtKH956brF7c7e/wrHaxeBN16pmhHmiMFp9lFgLCGDr5ozeak5i3Nzr
V0jMPaiSeiVfdCCpVX9XFYqLuTOXiMNhTgI7k2J0nUmcpiaecUzMhYKxGIGOQnOchqhNhf64yPfV
aDiQfeAcK3hQTLgljR5rkG1CJb1+SERHw3/C9KHTG84qcpxeYyKsE4rMIAtdxRmTA01pRSW04RLO
QxwPhf776iKUJ41c17SlXQzPcfV1Gb8aPI6I7bPtyh+YYwVZlNooGqxYg3RYH2jVMEDm15xwT3XR
K1/ADeWf29HF+0psykBHbavTh+ZaJ/swjm0jSo9C0tjVyFPU3V5CTaPvRyBZZYWstWbsqoC+NJT6
cRT8MfOygePe9Fu/T01XCGYFO3DhTmqDo6ws+0brF7yew82hHxnztf/awCyXMQddUlcAwB7yiXgV
FMLCg7YfdvorS4lwUJ+xd9nD59tf6Q+uccVlcu4cySSRaHf8eJhdxYaaSPhFeEyRIZB36SyVcD9K
rubehuV9MSbzzlqjyN0M1CFDm62p20JfumE7ObdhtjdJQxQxtoxXKIntZ2qEVJtjEVmJWKNb3Pf+
sBsOdK68evh/UPVvuvwKjUkYfZCmy0Cf+ChXGso/bQtylMir3G4G96aKhlsN5WX+K9/maq5w6b+v
UkihtElVKbAySwevDMGDTYp92tUc2rTtc84KhwmCSY/SalkqFLEji07d5W54AI/9h9ZDH59dX2KP
d2nlWcZEBRmC3IxKJJE23en1i5F5XJWizcheGcUEQF0kfSVpqLou5NR2lzh4uO2DPBMYV080I0sX
iDG6A6YFheV7pUPSg9/LuVn5/20G5iHf+kCgFYUW0eJxpPzo22OOO51x3xdfp/nSqo62qI4c8F7e
6Oq/S4orTOaYkTYS2phz+ENqVDYGs6A0UOwCcXye63wH7W/v9krSlboFxxwxStR2g7oBHO1/kHYa
9i4QyfD7HzaPoSuzmPNFlpSzESlYStlfvFe1Bs90wbjyWkUed7wqMiescEd6++mMVB5KSX21i3K8
RBj8il28YCKuBlfzmmc83Py3lWQShtEOWrjQtxotPLc1sWbizcODWH8ShDtow+fDz/+GxySOqkwb
MaFdHoOnHQpv2P1ay353G2b7BWX15Zh0UaVBntYTEiFNwLId2eGh2lEppJmrqiDxvJHJG7FQieBg
QWqiTRVUuaeAZl/ozqM1oPt9ceuLev51uEp8nsDZ9q69MpRJKsUkiUNXwmUGD7u2G6OXGlRcdvuZ
SoqEdvGgjxaPg4tn8bt+AU0QlawG6K+4gCgAbD22fgJNDvD2OMUj1T0onqXP/Qvvjr2dpTWTaLKK
5ym24bZVRbNKwf/g9hjIKB6FcM9xHZo83ieX3wBst20TlWaYTwBI9gOSy/Ay/0PfLku4TiiC0v42
3NamAP5WcPJTRgv0rL4NeTMoi8asxNhVdUy19Z/F9lP8P3O6o9yywmA/F2mWatYWYFTtQ1wX1tzt
xZ6nssYxhO3viHstF/UOIHXhZMInkjpi9fQ/r5UkY35JAdstwQmfCep0KLpRnw1MkxSmXS/ZfhiM
gwbyw9swGx4GiUoQ24GOkCgaOwxhDpNA+XpCV1Y/ycGuNjkeRnMc42Dr32cLiQlmNFGjbEO3LhNL
VTCEdWkgjDXyjwIb3wQvoIgUXVdlDYpDb50rMpdKyOYYsdJY+kXL0RGToePSONXO7OmZVX0NIDrE
axvkoLIBRJkk86EFqik8FM15SQJLk9zb32jjwCFBjc0kqgYCG43tFkwiPVcjMES7+SRYupZYVY3e
/nTXaj7hbSZb3wszc5A2RyMK+sqZVQwnqQ4GI0SRXPf6/lxluzjZiby5EQ4KO0WbBDl6XAhQgii7
h7So0zbNnVYZu7AzOa/VWw6+MohVmp21MNOkBlB1UJ1CBac1NbVvfx+eNcwJLQijQopBQu3q5YdU
eSjr2c6rPXQ//xsMc0Az5laahBIwLc6dJOnOBUm9XMrssIg4UctbNPrvq6tVDU4gNacep0jn3LwI
A+f3N6MGs5kKQcOOBvG/t7+fDI0YLyTBBVWRnLxo9ppS2OmycAKHB8McVoxhRINmB5g+6U7mFB0k
BcQCreDf/jCbMCBPgpIhZtEVllhNyvS4IgVSdTLq6FhEz5Mb6LlpEbXlveXTv5hNp8oKivkw/VxD
likxQzcX1UveEiiwlLNj9tNZUduXuBc7V2kHzjK+7pnvUXXTAEE/xg7YfXtI9Uzta+iPg3nDwZAo
hKCEyKrM5GOfB3d6qoGNXfAIWF7lRvNuL+62xb+x2f28yYtKrhZg54liq/0hjw5k3mXY0pXi0kNN
9zbc9re8wjGXOwU0sG2kAa7p/Wx5rMX7KHj8CwhFApUsHlTRa844/2AopdrTjNTmd3EBWc9xr0qS
dRtk63olKSsUxveDTg5n9LvBkE+U4iJ3QZvtzBfheXAlV9zhusNJtFvvCm8Qma2jWGowTszwTdpx
3exbP8CrQrDrQZFLJSJ57cKbOepqIMtmn6I1ojELLGPUY+4JOy/HnleaindevwJgXCHVpaQuCgHT
oX7gp252CZzgNHyLD82xtk1oAsQHaPJ59NZj7JRvKZjHdJc3+L1VIV2vqsFsLlFf1QXp8Vd0DtUk
w6uek/8AfRDab+eL6SqX0SHufAwajvn0a92yntltdDGve5nAf5YguCeh4WEI02rmqrGKQj3m2vhJ
zqAiUEHM6LbnbkbgatmZFNdUomx2IgwWBXSdB4Wt5os9T7yDLw+G/vtqi0PP1aLmDWBU8mgup9jM
LJPH9rpViH3z8ejJYQWidgFmf1UsIg0IKg3WHTSLlpdTx+QGBM8iJq8EaV8Fug4wUQvsULeSFi8d
GudFgOuPTF5Jg6hqM+oX4kFHtd68C07Qy8ajCphMqSfu0JV97g8T7yGfF+5MdumidAwnDdlFTPbi
8LCMHMM4q8deVLJA6jswfIDrqDpKENgxlrtS4JUOt0o1a4dgWx4EZWnLUIQVVPcvstPDsOsOlFA0
9OqX23G0eSq9xhHb+BA1IcZgGnwo0ltFd24a8H8V+2jiHH4434V9a+h7ggHwCRbN8yWGFnfL+S68
32fSAX75XzOM58S4m1Tn9jLxvjuTBwS1HLRhxjItqpp2Vp0vP1qioHAQSAmvRYOHxaSDqG5rTdOA
NZfEA1+RPwfpSUk/3LaItxGzk8GRJkeGRlMbJUmDsrYzgJzeHz3a6AIqpsznSbvw7GJyAnTYhbSU
YFeUfgmjQ5W+ZNXfHANX3syEv5QU+pLE2O3T6ge4UNwu1ix9OkzGzxzaMTVvouB28Gjsu0ITCIGg
tXQJD/JhuWDgBc8+0075EOx0NPDk940l7nhyHZztAm19b7eLRTN6s4rpOp4WT/Va38CJg/iSmzvx
/67xTpWUfq+oxk4TV7WUhpkJE3MCpo0m8PJi/N4Mo3vbG3kryZwjoD+V6U0CGFXBIyCmUIPMFnJH
4c0R0N3t/XkF52lTQT3rndxOs2QNBrteCzHCacl1f5gIXp7wxC8Nxpda5J0ftvPSFY+J5ayWFoh3
A8/IQ2sp/pF5N5HtA9gVgNnOh0jVzSyld3DIkdDJ+F9zr7xp7+3YvcIwsRsqfdmZBWAqEZVfvURU
pZ68KBw3+INvX3GYAJbTbqzLADgNpdyDCFP3LTz1aMFr/OiZN7fC+Ths7/Q4Z/0kjgBTy4sifmx7
TvfKtlP/NobtmpbR+51PMrLRLE22Pp/S7vOEogzq3pzD8B+OW1ck5vifG5EZdxksSU6zbz4ZB/UY
YeRHftJO6tl8oF0sgR2duPSBNNW8Dyc0uKnoXVTJ6x6zOrmOWj11oY6ahhS6gQ9Wo0N17PHavS+d
gsum/IfL6hWNfs8VWqH1GF2fddBNYns6JR8o9yTkHlz1bDzle/rcyXP7bQ+5ItKwWCHKQWDGWQ3E
MXiZ+0vNm3zbDqvr7zPpYYpFGXSaOBap5l6J74wFlPGceiAPgkkQTVWIdVbiEwllfRam5RgM6SUx
Y17/Aw+HyRBpo6dSHGJXgvT3HQZNPQP6xkfNKvf0JpMdzH3t/kXnJTan6/Ix2WJO47ycRtjWNGCC
EGQn7lwi8B6Et8P4NwpLFUfMojZaeJ6rkOGcBNXHqsPsYBdcSDVzApmziDKztTcp1HbrFv7WdT4x
H2rBy+aH2zvtH859V3OYXBEIBURcEyya/IAnFjyqe6lP0Izj9XikhGbBLn65jcgzitnbR70XBkLf
qBrTT5N7STvq8tNtiC2qhLUnvPKxrQI1UUwUHPEigftmiQ5OiODiHV219Yfqqwwu2sjX7w07OfOe
fXmm0X9fwbb60otBDVjoiN8FmfEwZY1fyeKOYx4nD8lMnqgqwyyJCpxUd4iH1iLXfP2PaCCRo4W6
7Dzzxpe4jsJkjiGYjbnL4Iz0Fgrm9UsCWg3dptSPw7l/Uf5bopKZBBLqaZ+n0Jtwczmn0mAHXVXd
KeLR4/A+GZMzcinqpSTGUo6hJxofFRBqJDzh1i1mibU7su99QqaiAaGBLZ3XOdOATrfSxsFWeuid
1lEPUCdyC7u3Zj/2ePQd9Kvc2JJZ2qqyTRpRjWBfpMcWBj5tTSwcUSw/SLPsGNXCc01OdmQ5rCJj
aqMpA97kCTvzEu/6r1SDQL1TnoyL2ViSC1XtM49ngDrDLSuZnFLVjagrBRZ4HpdzNIl3uR7ZSqa7
piJgrEax9YbHH/uHQ9bvxEmY48ciliE6JoFpnHs0nnpoLPmSY6x6guB201iTnd0hFK35yHs95kQ/
YbLMEOOUXxQIRFX6OMqeLn++nV54n5DJLpNciVVAt1FCQDdonipZsSA4FUScxg4eDptQZrzJRyMW
UJPOqTF4dYMnUMW046Vzblu0fY+gY5e0rYBA9OxtYq700cDsE04j2rl36cVIuU9e4v2vewRvF9jO
lCs0xjPUrhmrmL4BQKxxL4EGJfFy28Bw6eSWGK3myYpsruMKjvGHFrR7i0IfbZZq2attuJuC4NSU
mqNlCodEhmsa4xuqoegLEajTf5ntDs81gt1ZmJXwfj3X8FjQN119ZRrjIkskx3IUYyXj1NzLZrpv
on5/2zd4EMw+E2lNJpc5LErQbCceGl7X+GZqWpnAbDBRM+rqktAa1Cz4JAVtZ3YqUCoeO1eVhzP5
q7LaFY8tSYOnqlMCevAWiCs1vtj5Fa+strlnriCYY6nQi3kYioBItfahnpvP7ZheumH6dvvLcPya
rUUvqZ5LcY2PH0qHEYNG5NPSWguvd2Vzg1wZw6SGXk5qQaMvR/lUWEryIha9JRR+U3/TeWSbHFcz
mbygTHOj9bRqjFnSrsJAfTVxLgy8RGcyuUAN9aYsBFjTOJQ4tnCmo+lWLn0sEKB+ePsD8ZaOSQay
qIt6Rt+OyPSULeC3CdDZPFrFnNgd4RU1aJy82+JVCCzrGKuTwZL1NoWHUlGrLUGn8S8ew18dzXzO
x+1vdIVhrkNjLPf5vNCGZqM9VGL5IEYa55GUB8F4XCTkVVaF6PBd9P0QXwRe8XQ7PK8mMG5mxGkd
kgy/TxqnHTD2tZPMx9tfngfBuNkgGo2amWAeMubeytQ9JnKsNPhwG2R7swG3LprYQCSO/7/95JFa
50lavXIPGYfhHhQNdgwxTy22QDHgQXDOvg24+WFWeMxWkOOCg+iEVdOYgXDecFOzcm9DbC7cCoLZ
DZahTRAzMElX/1Gn72r1UdN5D0bbSeAKwm4BXdW1aUoAQtDmtZN26Vm+V6zojti5k3zhHT84JrGv
k30lx0ZAWagEAfqGY2D32rcy4y0c59u82wymtBaDIEX/S31fKo+Ed93cXjToJiPFgMDuHZ1zmEai
qkUozSv+7GofJQuXahsabeVrS3zIa8/cXLUVHBOkyGSlUJXoMsvUHdoXh8Idu59/4WsrCPonrKoR
ShiVEWmxZML41E6fqzyyppbHgLO5Sa9AmD2gjCE7Uk9YthyDEdEc7KpIQs9uE1hzjA31tkXbYGgB
l8BdgX2AsWjuseE0KSzK+pehly3FPI/RXVLNzm2c7dKycQVirIKo9WQGM/U2TDtLmHY2cwvVB4jM
KTvTEZB7eCfd7evkCpJJdlWb1HhTfoWcwVaHqZZnWmCRjpNVfMMFzKHTLehExAnytrGbkYUpAfA1
6jIIFBngAJWWLktpW2WwOJ2aHaMk9W5DbH03kGSpumFK6HZkeSGbhKR60am4NUB2PYXEe0MqN5Jn
0+6TgqeqsbltrNGYj2dOVS5LDdDo7BNuKHcAlJ90f96LVuiQDyAmvm3eprusEZkljLJuMZRewZl7
p/myW/vVyxRaOnSTKU8/eg/veUVU3ooyWxXSewM9WyAmBL1BxqkrNb9R7wqh4+yJ9E9nj11r05gN
q17ksQoXAAXL5yU8hn1iV0G5D4cf4cLLiRyj2K7NJZPFMRTphxvFT7U+XlqozVoRlN5VaeScYDa8
RJFQFEInpYl6AP73NjtKlLkmC0PBGW3RplylmWCjVmTLlFx2gnQgbyzn/UXwLSCT8WVlXAK0CglO
LT/U5Esn3g2g04LeSLRUlinub/vk+6h+i8akSk2A2qicR4KTZweQ5Vli/+O/ATBRFguSMkxtACpB
EKJkD3XNycHvHe+tAUxM6bEeZaIpBI6Y+7Ia2qoaO0v4gBdUq5czjpdzvYGJJ1NOshpvEoIzH3o0
TI53MUTsml3t5HvNy8Bstbu9enT534bVW+uYsCpqkKISEXiJ9LOUKmuWfo5TxMtL1IdvoCjMoKvW
xIrZD0BpvisPysEEj4F0N1W26iueuNP3vG5ejlUKc0dDi3nTajq+2TIeC8Epxt5KuWNUGzvlm7VT
5LeRG5Qd6cuFrt0pgTIeZXbFdF3ux3YZW5JNB+vGXfWc2byur40z4ltkJmeM/QyCZQXIk4fn7dQq
IcjZHUansfqnwiecfgHqA7e+HpMwIpD1JnUAtOwU7siu2xG/3fMftXm+zxKhyl2uL8aMVCG9tiyR
XeAoYLtQ/dkpaQsRJ9Z4TsIkDhWCptmSUbP6cCdHukvq3KqnhFNd5sEw+SPKg0YuK8BExl6TPLE9
jBrnkZuTYxUmaWhjImh9iIXrqjNSYNtxcvj7/fCtuzFJIiFVGgqgt3ZCoqpO2XeJq0ULRDWzCmyT
IkbWbiclDh7bAFOQppjIjPAdtH00xNaQ3Zvyyz+3QTiLxtZxMm2acDeFUYvxjQyRlWS8pl+eQ6tM
gmiXOBzobdERH8j3EPO+ww4af/qZNoVUPliZeM9PnEhVmbzQzUoZSTIWTojJQ6xOx5FEj4bS4ea1
uG0LLpde9ZrG5FTjOS6uMgkiWZYpSSjsYAZWWi8W1EntEifP219sY4L6jR+q9O9YXSTDZsETKcWh
raECXi/D1Jc/G7QR61MIDi0d9EyjZTScRMHFZTKF0kKss08QX1SUb3YLmujvBTe2pZ+v52oXt6EX
jq10i7qRdFn2rqA1Uz2mx8LOocfCwqFj8a81gL94x3u7rEz6GPJCLUxEuNMVn8OhssuQ2zm+HdFg
cyEm1P409m6XjqpRVkMMCKzg6EY25msE67X9/pSjEyd3qtpSQiv9xllG6vHvl/EKzNiWi62UtCoF
Rh2aNmZBht7WXQ2CwLRtnReAGw0fdC2veEyqjDISR+BjFhzlYXIiG7pJVDilcolv+gGcFBS2vomK
O89daCr5s5062/JbRKbZ60WCQz2IjG3afZujRinMr6KRsce7Q9z+ntCrfBuJk1jHgaFhWYupO2ut
FFiLIljSBAq2Ao8j/+kj6myzb56Rqp7J60ccX0sSgUMeMwuDe+i/DB1e7G2ns3+/oS4yWbTSxSkO
J8CZFa4UdfUo5tDh7LJnjlmbOFBsQDmC6CiTM74C5rW2H7MJ28OBqjgnl/RZvwu8dK/7DSrL4zE6
19wSweaXMw1NNiGJCbVPJoemndArDSZJAYqeCFBugIfdwRP+3fy5cvsTguLSnHknyO2dcIXKZFAt
nIYk6eXAySCUlTlFYb1qF32aHdlKvvB7+jc39xUec+gapi5bhAFWykNjK63ikTHbcz4f/Y13IbfC
YFILmnXEecGQmdOYlnAavGpvHpMIIrQBqLcv5emXc2qQHedVujcGcZBlVtCM56hBFqP1GcupP9Hx
SFBkvXQQZAw+8SkCeFhsMUQEXwUUzrGUjYNsghy67OR7SpKSHHg9QlsBQSd0NVVXTXCvM4EXxo0B
UUYRvrkcxnoXTc5fVQvWEMxRRdOKTgJHS+CkC05JqBwZ5H8fD1ekNQQbYblYox6Bnye5nQbgaI4d
mVdS3wyoNQgTUIYM6ihFgB1UdF7dmVDLym35QzxYdIqtfuEqWW5FlCSqKtSJiQzKDSbjz8o0YiQX
Lhe2XpvcCTLnMXIrL61/n25wq7NdZY6jnpQwiBSXOr1f+q9m6jTB7i+CFkV7gqI9FI4IO74sZdHQ
deMQONOn9qNsa186p9tXl/g5trOP8f10GE/KKXF5DdtbuWINy+SKQahVNMMD1gyGx0jP7C4tP6eB
bJG5tit04t02k/4cm5rWcEx+yMUgryN5RPqTMVp/X5lHIh2W9Bh2P4LYu4217YrXJWVHmdHVlvTF
1NMEAUbWE576RQvNU3b0WLjCXj6aH24DcoxjBSM6gneeJsNa6uNxSL7lkMXWn6bhvpcmq+ce6LbO
4aulZCeYh0hp0OYK6+gLTP+4HOVX+s36KeRK0r2m0hufje0Om+s6absGltGhGVA17TPwOULdhq/A
vHUsXlvFpMEYTOliOsIqTTyH6fcqfxxLaNzca9kPscAc4YQxDeFB1e9m7TxwOYM3Y33lMUyG7Mbc
lEsB6DK64GQ7PY7P6HtNLCo8rX8RPcr9JXwwuOdI6va31pdJmq0I4o7WBC4ttYsgQ5QcaZc/d8cU
L/pjZU0/Awsk9CkUNNCUzdu1NzPoymrmTBJn7ShnIr5upe/R+zrxjq0brz/YeFYATJJBe22vNwsA
qAYgXhIw626hLohzsmQbOxQjj7y0trlhrxCZPDOKRp4LNK01QoC30MEt5vioTaZ9O+I3L+Ary9hG
gjrO0LYsA2c+mBa9xUWX1u9ewHj6sNiiI++C3BL/d13lN8vJ9hM0hi7MRIO31PIhTO/K2Sumh/9o
GLPrYQqvMNUeGMGZ1odiDEhhMXeVO3qTGxy7Z6havXAwOX7IzjwnemY2Pc0y80G4zC4Vx9Pvvi92
tKMU2uhm4WxG205iypAoglQ41BTf7uydEKgxKYAnFReT7GPFlcbdbZu2t4QrBJPODEnuG4M08Px2
X+oPLe6/5kczfTJ2Ai+KN8/DEkjV/zWHSV4q9BELzAPSJB39Y3rBvnYkdM4HR4H/Fr/9qa5YTMLC
/HtUqlJLExa4ET8STI8oFjmYGOJtUDMJPd7gFw+QyVFBICdtogGwlHQ3WX4WhLehbuf+q0lMkspm
pVjMAsvX5gVId0ZLaok34JY2d5N72yu20/0Vis1OXWLEZofgourM5Jj6y4EqDv/NE9rKIdg5LC0N
gyXOAZMViU3I82Tkdtjyonb7HPLbGHYES51kaQ67V7ejdJzTLj7Ve9mKHRQ8OevGCViZSUpJVda9
EcEgIwIR2LjsO3N6lILEuf15OL72ymCzOvHLnVJr5QCYUH9qiuO4cOvv9A99v99f14z+BSuEFDXU
XKCh2jkYYjxIu+mILcNv7oYzX76Y49gsoXkxBXpPRIQOhKetMFV2da5bSyI+VSqn3XUz21G9QIk2
oEJt9K1ZSpMLS6uhbgQ6NVstO1vJT8P0NSVfx/5rzOuZ2d58V3CMO2jQB1FmFXD6JdovnmJLlnQs
bfWOIA1pnwgGaUj1N3vGCpPZM4IGYtoxxPscBRzS8UULjz2vt2rze60gGOdYSrlKOwN3pJGIllHb
YBux8/RU8UrQr9SN77xwBcRsGHGa1pE40/V7Mnxa/5KOw0nz6V2pP9NjWuzmvgkFixZ8aAf9IJxn
JziSj6kz7kRMYvE6vDbjbvX3MJuKWlZoNC9guNF+M6Z7nUvLupmqVgDMJrLEQ1gMEz7eIEG6oKfS
u5XVzeiY7ffoAS44p8PNNL+CY3aUCg+srU7LqIqvevkBrWqvaZ47TbPtMJpEC7aqYbC6aRG41cwy
eMUJd+Fd+qh74SG1xUvwPXjCc79Dh9l5rMHbH+s3KPsU2s51KeXZjJKYcVSW+4HXbsoxin0FDZK0
TsF1ju4Z8qAEP6PpXE2XFm+ut3P9ZscCZIT+XTz2KbQgyVIVBezACf77sqeDSKi4WBKYTQ+F/Xcu
fkVj04eKAXkRbU6OMe0IKmMCp1i1ocuEu8HKHCZ5kDozR2iD04NZsVdLa/TrZ7x3Zk79TMV9jVcZ
Y+Fe2g8PuSfc89jjtmsuK3w2p0gGBgkX4PdoE4p3NV572gIpxHgt/wknkbPlbL5rrQ1mkkYP9U5o
KAMw/SjieSl1SYm7c+QUu3hPi/jdDwJ6N59XEd6ObVNViaqY0KBiU0kdF4pBr7RgsTtQGpH/3xHu
D+55xWFyiFKWKHsQnEWoCKmGG5HgkkeC7iR5l9lcNrDNziFKJP2vWczJdDaFNhNnwEkXzQ+PoK62
FEdwIbY22dXX0pvxMoPWHnvkPqFvHomuyOxhtR+7ItfpTZrWjUFAfs5ArIWnA8nFE6zdjJzcvJ2+
fhvKnloDSVOCuQOcODmBcl+0HKoj3u8zZxNDjwsUlfH76ZRbAXQmTYkT6tsJ8moBk0qaRenjYgbC
GD1J0tdac4v4bjb+qhCw+i5MQunENskaeklW/GqPN5YCpwLTVqz4g3mg/JMd3jn/Y3CxJ1ZIT6SD
KQBTaxLDrkp0yU11HtlyWoGvR86XPYkM1c1K1FbTMOe4xsYwOs2h15VlUko8pl3Z/6qslnfZfnJA
RVTbkZOiQ2a+RHeBNX7IDqHXeNrj7d1o84KzQmayStAGqVRICD85ay0yDc6ohpY2cTc92tb4/uR3
tZDJKplIpJxQC9EeeKghNBD7s5fsUo93Bf3DfnBFYhJKI0oxiWltkVY2wx3YPd30rDkLNgRjx5d4
4YQdyyNQgY4dlQnAid2JmB/m/un2B+L9PnPDUaE9+CvoQvVJDP2i4DjABjvqG99j2QH0ttODSIEB
+kX0DR/EHMccTEGaLR0jb7AW1N5jKEJItvmx+BJfssP/Q3mI44Vs4zdtaG8EHd7RYM9R7MyDhJOL
mUx/Qu935mbPIhoAbq8rb59juQL0QImh7gq7G/CxLk7qRpEVeI1Ltbaj2uK1iWzjEdk0TFVGbyAr
v1r2zbiAYJH65eAIYJ0ND6abWbpfuPzDwqbXrMCYhCL3XQ+6FYDN5b0hPzVcLqHNzXMFwOQNbZFk
KR1eraH34MievhnOYJuwRuBO02/H9AqNyR7CSLVz6Nq1bny3oJmIxnSHVvByj5i+GJwjHm/1mBSS
9zkaA2Oc8KLlOFRPJlejfLtyejWIreIHhVq3VQOD9OFAoFVmDMlhBjeGTtITROxPVFMsNBbJkrXF
LSqNV1TYfl9b/QFMWpmHORSF6vX7jWBfIJAjIr5wkPlCMxxPYacEoV/WJf2C606LrJLjfh+f5f10
wBwOXuczweKE9WYqWRnGHFLqWCo0s4RhlGYZgnB+W1sYOHIVa3CXj52de/NR5S7n5j1/hUo9alVe
U5dqUMMaRvayVGL4x43b1tb18X40aisznRbClVNWHHqts4Sx4ByZNg9mK3TmCtRUiaJ2KdCF+EuK
6m4b2HrnJRDkvr24PBwmq+CRtCIddZop/6y2T01buo3yVOvcj8hbTia7GD26xCsFQNqZfkRpJzx2
1uhFu/Lyd+eF1eKxucXMNLFLgTUfjId4h73HVhzi6z4dzQ25JSeefzK5ZU56lBno7T8WTvHkNtmP
NOO4A12dd2et3xa94zwdICKFkxYsEjTd6pSzlp/ryetMW50Gzsn1dqZ8R3RadF3dmCOgsvasli/S
wGuXfa2w3zKGppdVZMWtIKnmAgR6nMv+ESBr2znNHuR1o5WicIKRiPv09GvEpDrXXvTAqzDwbGQy
CgJalWJaY65bVXPmYs7ciGR/0Tcurb4Zk0D6FhceNBYBJN0ZtWoH7U6dQ87X4mw7GtvxGOiauQg0
TSm+bNcW2Zlu40Y7SEDYf/UevjKIyRUKRHynrn71jAeS74fqrk85fr6h6IWjK9EUmVZEiMn2+Id9
qxi5pOJScRIumM89tBAMgm9Ag075MOMdN72vPcXLnf4oP95OhX84klyxmQ/WxUYfVaX260UNh9UH
5V75h5a7aBu8+E0ROd9uO29c8ZgcL6eLrrfU1raIQN9/qtRPTfrxtlE8DOabdRXuAXMAjDC8JN18
jLvjFEycCZ3t7HQ1hMntsZTgLYcagiLa9zmc9nU/Wk0YPIx5bkclL79v1ydXTsLk92aR83RuFVzQ
/MmTvAAjdw26XbInwZ4v4vcus2YHEX1obHCz+hNnYGy7E4WgQRVjaGgPYcs+M3JHNNU6zN3/GphI
vwT7+Fy5IoZaq+fkgWfw9ke8AjIJM5fbBgdLE0dLCSfz9rkq6kOWlu7fuMoVhUmKUj0Gg4g7hjMQ
N0S/UNn4GZekbzvzXkGYGNNBvDrlKmJsHkrlPLVytWvEivc2ylsw+u+rHSYSwUNmTkCp5I/G7OMF
xepiTmRtF41XbsCEVqqNs9QoACG9Nf4M8DyTutKOCrlMs208Ua1iCJ09d9yj1GbhZQXMhls1z5gV
h/+NDaT0ltkKpxKa1rpTkd7vx9ICudJBFvtdFtSclLXt+wo2AV1RVPGdJl0TYmh8NhHqzffslN/l
rkdZMUllTy6IYL3gb3zyCsdeqqBFWBa5gC70UoEc4XlpMks2OXvOpkuuMOjJdeUsmqaUqbTApDRM
vsM/P0iV7NwOre1tbYXBRDAaoSbZKJGxov3gdB80DOrEz81xsANIUWF3ib3MHm3N/xkdeIOgm8l5
Bc2E9VC0EHOtAT3X3xtM5zUqVL0+GWjfbnl6EJtht4JigrsLJN0sRUD1xVEdI0uRf8Q1b3ySB8LE
dqzVC1rc4RIY8O9BI6+B4S34wfle9Ju/O6KuLGFie5a6vhMJQLLTcBqfjf13FVPB5ROfr4BnDhPM
QZWKaasCyRyPBnnqm73RPHGs2cYApRfVosdQDINRzksrLzUyFaXqILvEMRG16uN4XzvVR0pTrqs2
t6WeB8ps0tX/kXZly3HjyvKLGEGC4PbKrRd1a5ds+YVhz8J93/n1NyHPcXMgunHHfpgTJ8IRqi6g
kCgWqjJTSJ1bLUsKotwmNLBD+nUYBZnHT/Do4hr37VX2g6xZFVwb/kCfDdP/9lJHSm35oEPgnNGx
Cad92Fn9GBs/TOoMnld4oSyVtUQqHAtfZ8z6MaUpTME5TNQ3fxJ1K22D08UYB04jXfoyZ6uo6bs4
QcOyqA90u4hJLxY4aOrRC/c9C2WcDIuruuyVQn82dqafPIg+IbafRVbWODSaSjK2pMV+xX/rD9pn
FIaR2ctvmV0fRj886JiXJC6oXA6irI2F27Vd47Bp6c25SmQYntQIlICeOXpD+rlfIqfL95G4aMUc
uWaPHY9VlBiJnrW1hI2jD+ZOPi83f9AnsEY7mhMdM+FLsihMOLzSMgkNVRGsZcTy46S/jS3l83UU
EZxnnQMRWibhBL1OnOf4a7Z80xVXTHO1nVNhCgeqxxYx8BX471XTrV5J0XTNKjcTeoeau/IvdA95
853mYSgLFyXpbOtPIVZt388ru9z6GZAiNUHHiydry25O+aPKylPv3agNWBPw0gTpWExjZrv8W3IW
9XNsruzKOLeyFWmMYUjgtByckuXRql+TQERZyRz4EI4rGxwaLwu+ugsZyX1QzHY5nuvgz8J6GjVR
PXEzEFd2ODweLHPOswILWcmnQjl3ok9NgR/825zSkc5SB6yVMTYGOgikaaeDwvSQtUWxD6tZlG1s
FwUuDvHM3rokDWPNNodN5ctejQFB0/3+isVerctP10/Zdj/iyh4Hx8VIJQyKmdioJtpNfeGpefXV
zMJPYRh8WZp6X+nkUJC7qJQyO2/A+d3XXloufkPo61DFqn39Bwk2lH/HC+Ik0yt0HLnTcltNj1oi
+preBGYNbKP4D6ORfMM+tbpCoyMWGB3n9/lXxW9txa5fIrCjJLdEgZRFYyeejHNHBG9C21ffyjR3
J0x51NVg4MYoNAjFYlA4gmYZxFsemxaIjoGIaWF7KS+ecuBWVmWfRwGW0pr9sXvLrbfrW7WNI5e/
z4FYqy9l1vSYzpfKB7rcZcFoa/Puuo2frJmBtliV4n90LiGpUznvSQEgYWM47M0zcYMDdeuTib6e
/86yjGqgdjHGHQZjrpd+MvGlS5a9nrwm4YNQqYWB60dgvJjgEhIr1xKr1RkwNn6vP6iRa6SLW6uu
afzS9lws8dEGiArSECeb9MlgZ0tUOOqgS7ZWtH8KNmkTJXXVQvnZNMHjyKF9abWdPCT4qAjRzwZ6
DR/FMTeCPADTQRj9/gBmV9cQWd2Mv5VVDvs76F0bGRtyVe56QCVm7zx6H5x637Tx7cQe6SAHIvB0
c/suNvmOL8jNhUY/KezJH0UXj82p5x5jwRicBURz2nny2GO87v2mXe4YBG1t1hN09d6vBZbFJn7m
gwUaDfjpM7FBgejX+/7mt/3lTkRmQp0Yzd2BW2QOPSJZP6c7kzj3Ed64pBdjV+MU5p+i068Vx1cL
zZ2TkGaBikmn7/0c0LfflU7qaHhrIH7pm6GwuUIQTLy2zBB2UKEH9QZoKjQ7jZ7SBor0ytfr27iN
yJcjyX7EKkk3G0tViwBHsmjOsXHSUwE71vbn6QrAOEgmllJk0gIDw3uFunbMe9YcHEClYPG6XWDY
oiaYzaO/ssgOzMqlKcjNCQLneCwP4oc0I65VRo96qO8tqouIYjf3aGWLg5m4JFafZ7jQ0P8YDgct
d3Uq6ukR+cOBirUsdTRIuAJYJxPxlr082ror/YVWUpucqncGyeBFET3/b0YGhj8MiFngM+R97GG1
jIqVTiGqMniuXrxBvQtEd7Xg7/N5bKgqWcyULN1SPtQKJoQefyGyfxxX8wMlkSGBe6XC8QmytnkI
m75wwbj0K0yEysoKFwALWKlla2S0CfJZwahObR3Q9iXIQLefOFdWuBBIY7Xv4gbQMx/RSgapz2Lf
nhjZkHhInf2pD9nAD1MWTzREgtCyogoORYfukB6ZMisjOhGVQQS3Fk8wBD2WSdcGmNGt9l4Hr91C
GjAbValjLplXlKJpoO2W7JVf3LWxBGqv6RnCoTgFu+LAyHOlWwUdGBgwPrB0NzmWn4JHUQ+uyE/u
0mjrJCdjCLOqHDlq7JklyGOaQ9w/S8JOlu0T9SPnkdm/r0+sFrZG0CH7MKVTGu2pJECiTSBaLSF3
V2japJhZA19m6zYlfh7jlVH3DOvP3zm4lszdGMigaNYrMFNne0PdkVnQlSBaJu5+KGoy10qMvz/i
mTSLLDsYhZ3BLPm5doo4WAjSWpGUFDZYG377kPhyhVYfRu8m703RK/r2F/pqYzh4SOZZylQVG996
30nQFts8mC4IHHclesujl+sbRARBzVMGBX04dUYKe2QHJSWoLlZP+UvuZXcoetywotHgxYfFq335
JvMYL0HqZzvVbr3kLOpAFf0ULguNMYEQqCPbzEa1lwUculb3HJXEsZr6Jp8FoSk4Ae+fhqsTJgUx
eO5ltq3FTVY/0Sq2eylz5kR1ry/xZl5x2dH3HV8ZMucmSdFbjiJxdd90f5v9rhxef88EOyYrE0bX
KPrETnOdH/vhiQR2RZ5+zwQHGEE9WL2eAeQJjfZNgdsk+qJY0qffs8LhRRUrpAzYh4hkHsP8sZvw
ClwLbmB2Xq+cZ35Oaahlwhh3kExAoyzPU6cIzqTIbZU2h7Laa5UosRSAFF8G1sagJoOFbt0SE2dg
ZEoFWL7dK3uJMF7asQwCFDESnGH5qPnlcbIlJz3MJyLUDRd5wsFtHJIhrwcWZ9ZnSfs8NoLt/wn6
GSq1MDCH//goi1IyyDXOSnTIv46vLfqo1cflMT3ILjT6hDIkP8kkLva4eOtzozOtCPZajx7HY+da
n1kNqNuTQ49vmuXYnzSnOos69rabBvFK9T8/uYXsEh3ddDrsYpbmRM/WqfWag+VnrnlYHpXQDk9s
TDVEg+e8Z2yp1mERVCq3t/LyC7hbjdKM9OaI1+0iRk/wUz//cf0kMw8+nrLL3+fusXiatVqfccqq
UPKmdvDqYPQSCoXlln6rQktwBrZT3R/mDO4ZU5OTVmlNLKh8BDnLsdlrELOX96JUV7BqBndFKeNi
NpTCq3IOj2qg7IyG7n9r4QwuuW2kaByjACakEQqfc2A36REsaHZSVr6VTc51a9sV0Esk8jx+jbJ0
czPBXPoPEVF9Nt0/8gMEDYScgdtX7mWT2OqurqmURHlGWrZJKSRu28VFpnMozcLpxvRR4Nf2rXux
xSFJXhpG07LPrOQEOhanfwi/WE75OfCHv98P1Bu9FRGyiExyYJJB5rCLmEnTLG/MurzvpPI+ruLn
665t318XzzjsmBtDzwMKM6UGnZDea7u7rj/pcmTLeLnvRfx0m15BI8dkU0GGzj+ZxAPy0WwG5ufK
Q2a9GcGnaXi47tHmqVqZ4OKi62cjj9nA8hRAvPyol4K+is0VW/19LhamQBmqxZqB8mVqB0p8o9D8
sMiHqnKkSNnFSyj4LNlEo5VBLhLyUq9kpYVD39Eo3HUe+/D+pU7KlRkuEgylyWdjhF8QsG3G1768
S0V09dv4sLLB3RON1OuyzjqyyY4eWbmi2rfu7KJgAUEj0RfAJkCsjHGXBmpUitIbMJYor/q0lwNI
HlNHhvLl9YDbrmReDPEiF5pR09BiMz/KE8VbGVjCHSbDS+3gbsF0NWhgRTi7eR+uLPI3xxQXYwaC
eWQa+Q35wqrd2d082p1dnpiyp89e5Je3UEj/vJ1TrSxzF4pUdX1uQaTONSI7/qoftT1cfZzATEX8
93YpV7C46tbVvzLI/n0F833Q5F0qIfqzgtpSjixbt1I/KKbdMIArcU72RIme2mV4GVvzue2tFCSG
EwQhO1Hdc7sTYvVTOGTptapWtRA/RUKbDCoEEPnoHUbhHDnFXeTHHV6RNM/YRciyqtoWNXyKTg8v
kzG1TRAMBXZ9Pkb3rN5rOcquPLDJHckVZZVCaxzsBEPFunTgLaYQH1lVDKPS05G6jDIgOwa/VqtY
rS6HP1FSQTUB4qSwp6KUCab9g+FlNzNiOXnInF7Y3SWKLA6MTGLU8zJgOaOTuWOzc2xB0xOkpVA/
LXbCBRVcTDyNTGFGcULB0AoH2cBxuQtf9OfvMxTg/P4UON3b9bMjAECeQibVwnKYWDUmnQtbiW6m
gbikdQ1JWNUS4BFPJlM1o943jJWEPujH8FZ23jUaHjCDtVtudds4ym7qxnetgKLhJzFKCVFQTMfo
F4eDaVwa1GBPnKMDmolj4SbuYI/373O597XA2nbucjHGQR8eQtp6ZjUeK8HQ43JHdWi06qKmEpEV
Du/kMMvyln0V09AnKLK3+yoQpLMiExyOTXWGhylWg9St2xL1x6X+A7qjgltRZIT9+wq3W7osXZzj
U6BOzhlp3LjABBYeqK6HuMgKB1J1n2GgP0X6qtATtsXt671pEOe6ke0E7LLxHDLJtTREJSslJofh
sNw0e2NH3NTXDtfNbB+iixkOj5K619JUZx9PykOufp5V0wmUPzr9JmmpYNl+krJcbHG5URovJnRg
4dLoMDLczM3PkkMOrctGC3NQHIsqBO+TPx8+4dG2+M9R5UvDA1XndmCf8PErQ9vUm56iO/RAoESR
oR0ZCYsz75N97sZuu9cfhV0JZDOPuNjnoCKGFkCuTgDDbPHnPLFN+TyEb1NwvzQ3uENTu5FOZfQm
5iJkf/ia4+yHrQ5CY5lll7FXBbIzjxB7gKSmtpNduhc3zG+3EK8WmQOPVlKrImLV4fE4uLM37soz
8dB+8YniNUt1wC2xqw+sDCTsFxMcxPeAW3mpjZ1uhewVLTs1/uxUz7kX+cW3JbcHZ3SJO7wULyJA
3r7fLlvKQUwsAbWSAjajAprMs7yPyk/VmB/Htn+9fjS3r+6LJQ5m5D6gnSTBEs3dpX7SR8HfF3nC
IUwa1kMfmQhOaQCr2Bifh+mlzJ4l0eUiPIUcxiw53g8C9vZdfe5OnWucNNu6Y9qTpSM5weBIi52i
ZY2RjzNaKONeE/2En2TRl7XkoCeICQkiDb6CYNwdTurd7HQHbV87eB9y58/WjrUnze60Q5uhd30b
BQjLd0RZNKdd2gKDzLb/JFnksV1yv9GX2xwasDXkzQQwKzgU/DSkEcxTms5sW5PEQRA5UWT6uKZ+
LzF5rw+vzt5QZ8ocddjUOoEw+fRNbo6qeJqaFT2v4Ng7s87KSpEZdaCzW3AyyH1nUm/olt3cUS81
wHpXGcde1iE1UO40rd1d3zfROnIJC53ypIF4Bz58tOe+Ne2hftUt3b1uRHAG+YcVQtpcVllpKpyX
YqeBpfY8qGnjjaiCuVQJFkFW8ZPk1UBjr2KqVOVVgMY+HsySjQZbva36hR/5UeswOlAmxjOCne3x
uoMig3xZe2lAfaTpMMj6tdkVbBkgFQD96EHfZ2ehMhW7bD4GzA//+PJ2GaVjWjJzHeQhGHf7BB14
Zo+1xcVPIi267f27mOPuWdq21hhNMFeHD23ymmmqp2iKbUalIFC2o/FiiLtkh9ros7zHtEcSz+jw
nQPddKukMKtToidpJ8Aszi2qKpqmgUZJUU2Z6hYvQxEVc9I2UaG7iRrbcQZllMmR+sdYqGrKgeO7
IdAK4xXJQHlW5asLg0zaNrNi3dUar47PhRr6Xf9YYe4zEmXtWz6tTbF/X0FJRJO4V+QEPkGC3h6W
2p5kcjNN6kEuo/31qGc32ioKP7jFXa01kYwy1WErVA5T8Sorg1PQ3JnzwkkraCeFb9ftcanCB3vc
DVui18vMQaXuLupJmU6DLujMF60df33OXQPCwEx3FTCBpLdt9ZA0jhILEJfHCt4NvnbQhGk01w3c
aKF7qKCFNz4vO1b6aXYW0obra8adqA/GuNw8I1lUpUuqg47vJpJ92fxal4frJoQOcfBQqNmYQtAZ
lCY7HfPoyr656X2WFLPimaj0zJdJP3jEYURoQfSnYLuEKdxgV2GmNN71frOfHOOoObGYB1C0hNwV
2XR4sYdAtQ5eWHoEj6nD6oMQkEYFDUQFjH1h3jea6ArjcoIPbrJftTrIht6Qok2wcY1EX6EH/7Wa
NDdKRt9YkNV1nU2W8u/BWG67RDRtIXKYw5A2LSTTMGFaMr8Bj+3C+KyE/zGB++AfBx4LUYZskWGk
MA9zcaqtnV4JTprgPGscXoDl2YqMicGuqd8YNTZNQVEfL3HyItIYFy0ZBx2V0jQYgoapVHnT08we
g7OqPv3eOeNHgKOgKTqLYMnMc/xIEYTzfXTLug8ggCls8mK/+Aq48xM30iRnkqkCpSi+rQt/2E9H
JmUiqjPyHRZ8HOg8eOgqMgsNdjrIbstnVsBggqLzm3yX3TA+i9DpMLxquMEX3RteIKUiOGks0K45
yuEJHQkoSCbmKH0Yeh/onx715ZEonmD7tq8vCFOC6hxiae/AtjrR4bAUS5TlAK47qXPgqFfuDE/R
3SqHSpPiFN64l0S8Wnzd4p/1vVjl0CtMtGZMKIIGldXBTXbh39UhvUkwuNEdq1e0LD5TGxNvbnY0
RPfCdghdTHMQlg8W5OKRIbjL04wissK+hf/CU1rLVKkUR/2i24HNvNYijNeqf15f7+19vVjnUIxE
s5UFE6zThryEWunrJPumN4rs0PStN8ZRsL+i7eUArShImJgZ7iXQpDuGGZ/ybBR8jYpMcICmL7I+
ZqCZcy31FFgh5JlEPXc/uV0vq8YBWVFqNVUNrFrxWb3rTqzUBOmk3KaM18CtzqJGnW3gtFC7NIhO
ZF53QzaUqOmaSkeLyUkP/uq1P1PRBNz2NXAxwSGMZAZltoD60m27UylNWDUU7sZnzfqPDaTfjxo4
pywVfTqmyTcsKiq417K2RKIwE9cItJuhbxwtoIJA21yylRkuCsBM06QxgRlSDppdxPI3qek/DVAm
v36A3ssOH5CREEuHyBT7VOKQMTLLSNYSqNOPQKv/vaxVd8upujMTW3tUbsld77aH5kv7CVOFaEQC
gaNITIEvan1f1dWv4ADMqnJVavHJ6DY+vnZjGwSEh/KY+OQ+qOw/Wjd7nH2WO0fn7MsvRefKNtuK
FWQH/dRO+M7WXIu8tsXXgTyrIimTTZgiOgVTGXjnLL6QpbfhVI+FoblU8uTp3EedreS3FFwp1afr
+7kZNytL3DkorEkyptbU3KR7iHAHFbt5iOzrNra/BVZGuJjp2qSWghbuTD60QPHUPI62+oXtkLxf
oGYtuGNEq8cFR6zSsdZl+NQuvYNanR0N3wjYCNvUVkLhW+xmTr5yjgsHXN90zmK2V9CSVPcm2F5Y
OVcsf7UJ9GB4hoS1DuAyORQOQBav4tYGZ5LZH0bLvLVyw7u+U3y9+vu5UlUoAmtUZfLA/47tauyB
xz1saKErO6rPGFJVdLbibQFvGsau9el99Tf7vGEibNmDqGK8CctAStliMt0yXxQ0NFUNQ7Bbu33/
UkZPmhU6QX879YII4ck9/vHzYofLA6qilMopDrBpD/POuIv35QOoiDxyR9+yVwVCS6WP95P99dXd
3MCVc9ziatMMJXKw5bvWFNkZmodFk3abh3llgLsE2moq2iKHV9JyWygvRveoz9+u+yAywQfhoi1l
V8OHcekxr/PcTYtNZIERnnmC3x5+JHGIzDSkzIpmj7MNfB8OyZ11W3mGBt2V+gReHq/fi963tnHq
sn48wUYACuJksrB+rVd+pV54lA+dB7Yoh0Kt8T9SrXzwkUNeLVPJYmQSNqu4q1DyS2uM+guGfgUR
x7d/Qua2m3IW5m16DK2T3j5cj4b30ecP2cBqxTiolce5GhIWcUzkvv6SYLo/zDD0nu8CDFmNz6at
sILPQXtOjrH7VTuyCXhR5VsQkyr799WFjOJfYGDr4GWElywt8pfmb1oHAszgqT4/bBiHGY2iRPoc
wgzj/pYh5xl6UPAt0XGtntOXeEfv4nv24TK8DaNj7amogUq0mRx86NJoSJqFQ6FMT139yZgFm7l5
ba72kkOPxcjDhMQIyE5L7Eo6h9QF6bgzVSKdUpEjHIbIUWjRqoUjUAm2tehzEwpahvkxXX6r+A7R
IQM7FF5fcLb2E/rHC5992vZ+cUv2vQDUt7EKmRoFTbAMnmAuuRmJ3KKRBMvWh7PdLtJulIYHuV5u
Ukm6KdmIaYMv2T45QmHUxpCDaaeD6SgSaOOT4dOkU1OUbm1eoqtfxB3KudfnXI5DVkse0TZ5YkIl
6RGJceArRzZZxDIvRmwmAIPNTGhllzuHdV6NpCthl6mw5N50Q7zMB2rv6RNT+AAp5z2+Fh3L1b32
xviPg1rf93xlnTueJNAh6a1hHyKpsI3sRthNvQkzKwPc+TMJ9AVlBQbwUaWOr3S5nZbP15dw82Ss
THBHUKFyao0m4jbqHqoQnDmtqIQscoI7e0qnTFPeYI9A5WfHQ2mr/Ve5Ec3JX7dC+dn1PssqxTSx
VFW/z3vImjpG+XJ9qbYv6x9rhf/zb9QfmrBcuhaemMhRWfWd9bYrEKnGXIBQWnk7MV5Z425rQ6LW
GLLUoHeak4qi2QByl8hVDVv/s/FMW3NkqLLJbuKFrnIv1nbersGsfgAHM3JFl6K3GMwcF594QA9n
vmey9d9tinIh0Q5yGFJPZJhoitXFKjsD+BQk5HuSkAtO6Bb7Hau7ewiTUFMM2JFuenxpQMPSzR1Q
5aAjpcO7jagpWLiPHEokRVBancoi8zN5oNAG1fwMHLhoyNuFHnho/eqG3i0mVrVxql32Isr6tq+m
1T5yKFI0+qQZERxmHLsMl+MzI3YojuKY2bzQV6Y4NNHJlLW9DFNlCBHrGHpj5CYvQmdIdTuf/rx+
Hq9fOlTmgKU3siyLJWas7l6mcbJJYz4OAxotwv9I7MchPeVbG1vUDXG/4SxOtfYmzfLtvGjudW+u
AzGYv/4dllYaLbSZ4M0wS72tm9MR7aKC5FxwxN4BbhX6SQspOquADfCi2HKIGQcy2dUsyoUYMn1I
0S9RwL8wTEmcSQPD4hakqiHYkvAKr52r90b/aifkQBB5xQFHhx6eKsngVRXeLEWCAUiMrvzKm/zK
JQ40QGU0GzGD/oH8PWIgEJ/thT1LghgQHJ/3GsJqfxpdx1RbGumunP8Vzs/qcpDUL320U/CUdz3a
BGeHrxHr8qDkITs7+WBgDvA4GuBrz09RL5iz3S57rBaOQ4QhqRVSNXAJfBHgat8rpxYMu5FsWy+D
l9+/09jcFDvl/rp/opjgsKGJyD9JRwtu4umgRGciejLcNqFqpkJ1iklH7sDKxlgRRUfhqB4rDD9M
wZEGy2NA8tdfceVih8sDqiSNQ4tV++R5sXu1RSfN3tQFX2IiZ7i7HgQNaow+GhSKCvM857mn9e1t
EYv0o7cD/OILd1RpFbSxznyJmrM6YIzNrGzD9HO9tfEAKohxkU/s31enSW8nzKxQtnDyw9jfDdZT
XHu/sjeGrBhUNSkUL/9tIp5DTPCyWnZBiT0vn6XhZTIEocx38v9z+fwwwpemxr5GWjTj8hkg98HY
9nCH4z0MjbwVxP3QSLi4IuLt7aW7mORim1HKWFWJ7+U6uA3GhzR4mRTBs47QLS6uo3gaIso+/hlP
TgGVRuOx9yfUsZtd6Jde6IuKACKnuBgf8sWo+hSbNWmP2vRK6d/WcPiteOA1GCuzmkHVB5+S8Ksi
g3nu65QK1k3kBfv3VVSPFpria7Y1Uo78v7+p62fSPV93g4Xtxwv8sv1cypqWodZnrBiaQNK+3XX7
/x8R2E8uh4sdLjOVmtEcmgKRTR4WP3/E56FHExsV/0Ox/z4CHf0ViNkVf5KSX+xyl1LWjj0tJZbO
odmDEXgYj6j4QpfNLndoDKhd2e8cemPcSxBkRCern3+7vsCiTeRwY26nnjR4dXHbMbcNC2pSqZ3l
IuDYvuR/uMnXpEyST3Ffw032TiRTOJi5GFK5p0/SLtuzbp0KTKizKFkWOEc58IjA/T7EGaJH12Sn
rNB9XKsOdG4E8L59l1y84/HD7OQ6H3DWMAasVBDEGG2agGNosjP10/XtEpnikANyM2pIWM25ZGwN
se5ZbXTS8nmwddp4NKSCK1+0cdw1SQKokWKIQXPN5qRRJywkSBkvtlKLpsREW8WBCR1LqxpHrKEK
Ihm8Xht+QF6urx3PmfP9+tKpAkUz2dAsvgmekDSSohaP1/JxAKugFNqoC1LGiba8a0YVu2m0q88G
6NFEhAfbFZuLbb4fvpzmTNMq9nC+X3zZG8/Dvn1rXWlX3wWeqMeV7coH1FwZ4+J+kZau10q8ZHbS
cZGPxbgXrKTIABfxkqkMURMCNeiuOehO+sBYaOMTq3SiO+0l9P8jwyW/dTzZS51b1JygTM2oQxwr
zjzF0PeLMvi/5BgjCyHIplWVuwfqBI9vWQrHQCuo+pAxSW30H7CxMu2d6BKskGdR7Xgz9PWLTe4O
YOrkSpXAZtc1djc/9nJi19nn656JjHA4b6XzoEQLmkbqFv5Yb6GCKkUtQKefRPkPV3icb5O4+55V
m2cFhbpln6KqxPQ+UzQ+i8pJm9h0WTce3bU0liUkw9ir8jaJdxVtnGl60TNLAO/b+eHKEBftBiih
xlhG8I1O8DDj8Sv2JEe9xSgpOqxVTxJSXAk2i3IoLy+xNUotNquywptkrt76ovt7WNIv12OCBdZH
mLjsFgfuqmzRJWSfWl1pgdu5u1PrU991vp6Ph4IOftkIi+OiPWOer3LGMByJlEJ/wO3ao0qdZSog
0GyHjSA13c7nVlvGfsfaTt4oVZXDtdZTQCyX7hW7fNELR3fZCBLZg+fBkytPOPkr8o/DDzmgQ6Wx
s0x342sX2VBle0yd/AQhxBtjNx6qs3YwH4Ov1zdSZJVDkDbTaDypWNW0+HPQvElBDidjZfOH63Y2
Yd9QZLTgaBoxeJFTpSg0QlMVGX9w7qU/Q/Lt9/4+t2utMVuW1BDNnZVDNLyYnSgPZSf1Q8SvHOC2
p5rmLi01djG60H+DnOl0Y57eGUr95C8RPolWi9sVyairORnhzTQqJ1mOnUkfBKi+XVFfOcTBehQo
ASE9bDQurqt9jDL+/KbfsU9XpXCu784mKl1s8aXnaJqCQs1hq4oCJ5kTW0HtNsdldd2MyCe+/rws
6BgFKzPStN3oSXYPcpbeH93AJkJWvM2DY0BBUUNPo4IX7H/DxCzJZoi5DtyK+eibcexWhvZlppaT
NJqg/ri9ehdTHNh2aZ8sAWUZTPXaqKZfDegwyN3ra7eJ6Ct/OHgtrKYMCtYmRzU/CP9SyNco9Fvr
XPWZW5T+dWPb8X3xiDutJMbgr4JBILRDHZb4LhVN4rLD+PGwXv4+d1j7fpbKhcCZBbPpSv4AWlWi
/L2ovlr8ykzYatm4k1qniaX3HTwZlHuQ0s3R13oRQJto+7mDSrM4MvQOkRbgsU2/j62dIcr6BcFs
yv8O5jrPa2gY4u4hGML6yxhPJPLC+fG3Np1vTy+USNKHEkulzfWNnuu3uUJ3101sd5VctoMfQ4Wy
FFGzCDbY5Z178qtx0ylO0qKLxcAzcyDb9eJKb79UalyZ5cCAdFWnmewWVUiwC9Vqn6BxJZPzRQBw
bKuvxLXJIQHJhimRR3ZI8fGk7tOdunsfJNpfX0bB8TQ5LAjQrVgb7Gu37R6NGbLZgkgQRLTJHX9F
C82x6FnSoX3up3PSV24ai6Z3RWvFYUCrT61mzjAySA9mO+8L0r8m2lujyae2MHZ0DF2pF82ubWeP
q0jg8MCYF6WKYljt/OokP1SHCuNeCkjF2z/KEt+4xG4wd7W8Xd8w0YJyEGGVKbVwU2luJmFo3oh8
s8ydfu4Ed4QgLiwOJqQynzQ0c7CXgnRnje1hkHuBie1Ky2UBLb4AoVp5SzHF5kqKwlzZt3FwyvPI
U2PNt6o3Y1kyO45A1TICpiD2pMeNjx7hfTRRu+uGXQTt0FGuBHewaGMt8m+ItKQgXUxoPqA3rveY
UHT+ouwjN3WWB9OO9owqQLuXBPekcDU4YNHNuKpHlmVUmVOcpL3sEGfcJb7loCO/uMkPlTd5CvRf
RR3l29/jq31gsbD6DFKntM9Z4ekfFgbQInyLd63LSBH6byL83O5nWVnjEKe3tGVKm3+yaza1WDvD
jQEZt9ktwcgmaikXnBeLAyC9RTu52sM5azn1ZuQP7csc5N71Q/mTbNSw8KYmE4vyVQaVVkllsGfj
6DAiZDK/+ZR8Yq8Q8l4TZdjbaHexxYXnWGuGUZWYvPz+2jHsVagdi9lXt7PEixkuHsOGtFqoYzZX
0dDLlfsp6HjravIN9CVG40tVirp3t3fqYpALwy6t1QKdEbpbQ2I+mf8o5yciiT752a/+eK1ejHDR
N81xbiRso8wXfcd4MtMvU26/T+opTncbHVMROcf2641xMclFoEqKeMoimBz84RQ54xlSfzkG/uud
fmBflbWfntjYP5N5i/4Kn1QRwREzcM1n7nqsg1gP8xY/QDVeltjVlRhT8L4W/0rPycpP7j4c56ge
c+anCX2L1ryvWhUBc9ergpTlJ5nfZUG5KzBK01aNlvcFVT+rEMxL3OJbUIBpVoegmnQab9A+KzIq
CByefoKCpySKahwH4+59JvdcghkHtaG7+QRpME+kgCxCFJ7AcoCAbxclsDdraEPpd2ENLl1WOo/f
GjETKLtqr4SIxmFKms+FijkIFL4kNKOZU3YIdelEyvQMbWK/mdEnbaGJM9AejMnch9EkyOa3040f
W8rPTCqVohNDZ1uaD3a/TLZZCyywIL/mIYcukNIpZQwnYAh4LN2keW6C56F/MZS7RJft67eBAMg0
DmPGuK7DnrVFBfRGrk9SndoYrvs9GxyodDQDPe3EbOChTVLBjP2NCuuwIujih916xezawcKiBYZT
HCjyEe1b4obn6Yj5cJCoErtyBq91QbflolPuVjSnKFpJDlICIoWh3sPLsXtcyn08fZIzQbYnijwO
TJYxrLWMdcoF6U0e3HW/iYo8+8RQkU7KNbgwFW/5fCwiYifhIZIO1+NB4Abf3ZVqxVBZMswMQWfH
5M8gda4bYEt95fzwhBMSuDLBBgCEGLspcmgXer062kuiR/ZCw5c8CGxLFtGKC/Zf53KQMZ3yIFcZ
6AbnQT/S+EUiT9f9+kne/QN6dA4YhqxL1IQ1mRYqVM9sxlQDYvuD8c7514HPmvjf5etE/T2Ca5kX
gyGZVelFzzCXvJbqbTwdFfW5M16v+7e5hKaiGgYeOw3oy2JfV8k9mGIl9OMxng7yPNFDqb7qIiza
fvq62OBrvtksSRS9zWia/DJgmIg6/0fadyxJbnPNPhEj6AluaauqvZ+ZDWOcCHpvn/4mWldqFoZf
If7WRlpMRGcd8OAAOCazvst+227nJb9il421idiMBEbxyd+2y9Z6ZCwrqhr2NbgJDB/nsyCM779U
NmZxh6IOiLZhLs8yTKWX+BmI5dlAgRmg8d0V6Wvs+sMGjnP2sVBbVaIwqpgGJ86OalI5VncdiRhV
RDicwy+NlAyVArPqLGhaN+8ec/JsZp/jxNjYwz7ixvOKWCnBQgCc3lOC+diFTOZt+Foc2SOWvhjP
lx19nxJng8fs3uAtmCQDbQrWb4R867uYHVoOoKfsxSjE6k5zPbrmOx2H7OEJ72GET7Sj9y9tm5/A
3bQhGZ3YxsA2W7j46As4FS5U2EPmL70o6bUbkIkONMWQTcXisChp5WUpEfG7znxs5PVm6tL7Tqd+
noJEjtYHy1gEZ8B+pmCDyZ3H5tQQDU6KbOGJ8UloV5CpfgSb1+qrmP8VTa2qIhO52AVmmH7RWCdp
5/fXgz/51K1O3SNyIre0xhRM/n4hNtEalt7QDBuTxRw2FiMf8pDx11/2sP8R5/5dcj53XuuFpdQm
zJcOlZ8frQCVNIzytoc1LI7ad+qLkiX7ce4DkMuQydXQjH3E+p3M1e1skFehc0zTctEExO7l+OO7
8rl0pm87KxJa4FaIgbORm/6K3slfk5f8zb5tD8qJiUF2b4no8iVyKMLFPL0ApV/TwkAwjkLrFJXW
8k27MR3NHe7s++pw+QOKlpOLfKqlkjxi3680H+P4V0PDWNQ+xv7EH9ekzUpyQc/Iy3xo2Iyllb7Y
9pskeigJtgSfT++LYpQtNg0mN4m3ZtgDy/VUo3Umelnk2DEa0dCoaM24MGOs8YI3P2vKnAcnVb/n
0Zs9CUK3aNG4sDIX/TxOJjBMe3qQ5uVO1Vb/v316LpT01FQUjU210e40al5FX2rRsIBgpfiUOS5z
EZFZM3VCbtf6IM+zUwiZYkQgXESwe1A4ViwC10vrLDR2FBUPsfr75dUSxIM/MuAKbfS2B4qE/uY0
/TEM17HReB3awWKRxq0oBvDj4bJhtnUkAWwMGGuAdoiO+ntirD2VoYgXaX//EFW3sTAYSGfru7kk
5FXXWi2b2pTmzNWiK01JHTn9RvNXib7ZrWj3/I9LyQcedylZpYSAyo2d0jjC8uPq1UF0jK/ArYxj
w7zWMPCOt3N/A1mmIA2lQ/dDNKi37zEfv4DbwA3pY3lkL0O9Kr6QOjvMDX0eUlH/2y6MzQaIZFAC
gxz4fGG7fBmqiYKmj3bzTTTXrhnNt/L8+7JjilC4CF6slYaRCPCsdYnxvcEcU1p3N1Bj+sxJj1Zt
29bwH4J5mXNr5EwdingEZZzyJEPHfPUUpwmhkxPEI8j3UKcQqhvt3cq3iHwMzOM2UxlJHUlmpyxu
GguKhcWTlIsKy7uMJFskLhSaugoZUval0mOLrrrHxrGdwicncBihxtV8KXH66l7ulNDJUVx3uG9D
8viZzA5aw3SQNIH3Df2X5wsMcrB8qAjaMuPhcU0VR6ffu1mk+LJ7YduicLuPUVSutQ0UEEugcuGs
nnGI/fimSZ0cmXf9uhamUvc8dAvJec6qS1KdrDjLxvg2S6+S8SSMmCIIzlWGqQWRwwCrsu660q6a
+VabBSeycOU4Jyki8E9lCrsRPv1Nlj6EGV5vkgP6eXQ59+gccUTZnr1rwGbp+ANUyiSVxCmWrqow
Qvqlw4zL/z16WIqqyehZxbPpPd25Cf5VLRV0Zb0brX1s5Zeq8QpdkE7c/TYbCC5nUEngRh90Vjvu
DoX0K4qvFVGqb5fab2sGF2rrKdcKAtp8L/6uglV5ahwTcntZ5iRhckR9+pgf1CAHtx8pnCQQvYJE
FnIhOOkkqmmsOp52hgNjHfApuqop6DoWGsl+xuZbNVFcw/3Qp6Q9tZUzexSsEvS9Vmz42bH8rt5l
IRvJUA/RrUgaaNcRNx+RCxuGIsuVmcPEobklkNOUXi/74XtCjH8lbL8gHyRWiLeCLxQDMzf1cx0U
N9Ehv20fSlf0sXZPlY0lXKig4D3tMtYZs45qSOOXLLlOaeQvg6CuKnIKLlxYcdNDZZd1lUUQ9b0e
lVBIWcTW5MKa8WOl1aAtk86GLjT5vkuvuu5HD26RRrlv6adaezbfh6c5m7qupsoErPyLGeo4KvDS
l3yMTj1nxxUba/FUB1PNvsAt2Ma9ZCIXPEhDF6NkbjGh2sKK041Lnyy4u+biGv5NVNMUfDSe+8we
5zF+b7Mf6aOK4bCuBZegSH1ABMKFi8kgUoJuQATEDPVElNqTh74X8EQI9itPb2YbE6ka1sdfrS9l
+kbkTHBw7BYJtg7BRYTJwiT4ZAGBHrPb/B63QYgDgd3sLblurqfr1oFW2JXtdaKeCMH+5SeNJKmP
0rjA6k1t7FTlGsplFWZafzU1VnjZ+0QfigsVBOp4Rl7BRDVurmdJC3oUR6kciXJNoo/FhYrVlvN8
YnurOyWFXx6LQ3XTH4Yv5jUGm6ywghYYFZgmOkz4iaO8B4FEzeb4Z4ykz7/eb7phfJL88vBPSlgH
q4ON+yB9ubysgi/IdwZFvRYNZGWeY9802ZFob1J5v4rua4JF1bnIMQyI8QNDSZdbnbRO1j9dNkPg
HfywUdWXEsraAEhI6naYXe3aL+P8mcq5pRgWpIeghKPzBK6oaEtjzgj8muJ3E6fOOn/ryNfLluwm
6Tcg/DVTtppGadjVVoI0Y2gF8WkaD5ZbHaXVbUMRF/L+l/nXJL7JsZ7IWqsR0Eh3bZgPskhGZPfD
qCrYeompEpXng23K1jAYS4VX2IMX61/l0nA79EV+ZtE2MFwAjGJoQsisOYsVVhZcNSEfki/O3/or
U+0L4Ji//nESopGOgNpc1m2+nG2rlZ3JBeAmV0VUQK9UgRJOMuJp2oK87DP1RGsDx20f8HXbVF5Y
jqSFnLDkK5XkSon5qUXEaxdTUaBhMW3u2menZMisCNIFtrU4xnBYv65q7HTSkco/LdlXs4pJSTt5
9np5OXd9cIPLhXZjLrWkKIAb6/VjpqJTw1REGRPWEPzHF9tgcGF9xCQxxm+BMTZRGBmjYyNdkkP7
tr9Li9hJqoekvqGzwFEuW2bxNHqRtdaR0aiQezFvevmYi/iARH+fT7cmaxxLFH8/iZZT3VVht8QC
r9i91+qaqup4+xJME2NhNw+d0RzsSrJW9DiMRevMZEVLz/hILYyAl3j0ZJbgS+0eSBs8ZvIGr1Zi
M1eMBXT7KP5ipNhd4zYs80NkCwKtyDAWuTZAeUWXfClgmJr1GSboC5Tqu5sO0krO0H2NpklwsxAZ
xoUofe1MuVphmDJXnmb8KsvkINvHRjQfuOsTummasmnZJpKD53Yh9ZLGfcoESMhPU32dis+kEDZ/
nwtGRZK0ltXD50oCko/yO12/zdAIuxwSdo8NA4kQjNFqjEn83Ag7Gkqb9jpERiAjWKbpYdWzILFj
wf4UwPCEBgsmB5SxNBFYzcC0f5faKRHSmu5jaIYGJQywsvN35LKHK2kjvkcvI71uxkFaKYcqzQSX
SBEMF0S1es3qwpYR4LLlmo7Z0VDsnwlpvcsfZnfX4JP8Yw33YaR6XOZOxq7pDXps1vxxlOrXoVaf
ZswamZIu8IPdZlqQxv+D98fVWNMHO0ZrJAR66+N0m9ZOHkAg8TSC1jv5Ml3HKKaLHrq7OxUU/SYx
ZUWx+QlhI8+UGON6qBVYy1HRVbeIJ683q2CtcsFX+x/2fWBxUUEm0ZLZA3YT6wpRnOobRbNw7Wf3
I2ibljBG36KIQnPfUz4g2SfeBD47twujHxlkK3ml/AQhgVA2BVFidw1NWZfB5WbIcPxzEGMezS4d
O2zgWfE0+yFNkERvYrcgD5cdcjfcbYC486Jt8riK7R4aXWj3ACteJQjbu6uFCoCOagDusPwDiZQL
vCQbUY5Qr43xfjSfF2EjqwiDC6njikE9uZzRapd8W/svadY5hvYf7eA+SJxWBqi0JjSSln9N+m3Z
XyfK4+VPsRsbNkvFfYpYL9dCn7BUZiRDFF3S7/vJDOg6hWYiHaIJvJWXAffXzULrNUafcbvigpGc
07LuQciK0Jq5mHx0KdrScuO/ofDtgxBCRy/TCpQBKrf2cysfpEngxPsZV/NfS/iOwXimkzLlwIit
7EEamtCOpWOxZt8x5OKupICYnvalHpWAqvqPy4u4+9UsSDKh6IzDlm/Uyid9nYoaG2ix4+ekl90u
mq7HOJcdDKI4tBW9CHc3LJQGbRWlDAsKUeeRYS3KpY1VA3fiuX1sOvVWX18vW7T/hN5AcGchbe1c
x92IlRDf05Ro7eudJVC99CQiy9h1wQ0U54JS15SYOII1iW64bU9dSyfeOIrGA/YzfB8479oGm6C9
kEgrZQsmdSBZHu/ToH5LMGV4VR+MEKQCTg2VUf0q81oluLyYu4F8A8xdJ8eyLLRuBXDWBll7u2Iu
uwAyuPIFR73AL95bFTYWatB+SPOOQNdxuDXQBiDqdN9t5LA2lnAR0MSck0b+9gob5G3NNwhJu0tg
Bs2TmB1xd9nQZqAScDsaELw59/J50cyqbWzsKgrGMemXnMduqQU2FbCB7K7aBof9js2qrSVyv2tv
4Xlm0mNfyb8UJPIue8Cui9u6ZYLAihnDrduiyktGIcftpXPXunZtO3ENOey+iD4TaDdA/Plh5jOm
fLCXogi63oo/xCDZk4VVd+axf6QCNjDcp4mKWG1TtmVTDEMqXh6MbxTDkPTQ3ozSp0wiqiyrxFI1
vqQbpVJpp+yBEatxKJH8pi+QyjPTp898og8Y9dwL6qbLUqsAjKViRKAanIW8TLqgjLHvBx8gnB/M
axZpSI1iTs/UnFh7ozZmEjrvsiX7++YDhPOBbMpXSYXoukd10x1s5dlI0W+iNV6vy+FlKJE9nB9A
Yb5ZoYyIdJd5MEBNOb1RVVB3FFnD7U67AUM42AtwIwLPuUX9bDnGKgWndl19v2zMfhz4WDfuVFWU
qRjBq4zzAdms0Xqui8NlgF3JUQu9U/+4MneoVqk9gasOCAbrhdUORVgfMPCENvUUfc5s6kA+2L8M
1neBN64rQGce/Oem/UDnztk4IcNYISuB82/yTZCXJS/6sfEmCGzLB0U4WyGA46u5UjePrMDKEryM
Aw5EnyW6t01HCovAkBzRi1Pw9fiCbrdWpEd9BF5Pw66XHdkWBaL90+/j82lciFiXeCSZigWcINq6
MtFWt7+CQNA9GI8Pn2E63PgKnzREsnVR1QJn+TiEnTw5suzR+ctllxCtGRcpqGq3UxkxgwzpmVbL
swrVpssQwkXjQkRazHXXs7gKLgtfdzN/PMShidasKogDUc8Zc+ELLq5xwaKxLORRWDzSw+jUYfp6
wt0E2syCjSxaNy5SzG1d9muCb5OmUM9dsy/xKLpqCSKrxoUKXR3p1MwsGOH5hx7jSPKkRfD5d8ef
tj7GRYRoXJK0rfBt+mAEbxhT86rfaj+9RUrImQ6ippv9lrOPDcRnouZi1oa6A55yp57Y+EzqRZqz
3jINXc2v7qarz5DTbCzkUw8aKJUNa0RUyAp0AcfVFc55J8ktwf1O4BB8cXZaOoo5DhiWmlNYJMRZ
+lVwDjKf4lwbipCyApVN3Saonp7fT9pRsXu5xW1YHZZDtwxephp/6asVrrYRppIm8I2dY/cMjot1
aHKfVjmRcOvKDlN8yA08ydKryRDVKnb8/AyHuxGVaNBV6yrCtENCTqTWryBbdhOXog8kguEi3VC1
cycxc2r7JS9upvQlNQTkCDs+AEtMG+KktsXaXs8/UNlOikXLDHrsNL+FNozuSNR6uxxN9zDQmqbj
YgWZdMvmgmlfUVUrtNjyVjlKXru2zedg0XRJVHTbW64tDhdH67ztKzVOLC8x3lY1cfFtjCT2Lhuz
52JbEC6KFsna9WtPYYwUrEZYTz+hlKPXT5dRdo4EcBV+LBn3WRpboVFSAaVU1ztDKR/0jN7LepW6
g0Zf5Wn+1araUdOSXnTy7X8scEybGsuA81IMljpr+WJ2ltf8NUJiqX6KvkJcovjC2GL169RvZGcV
UZDvhViY+y8of+tKYgPUjHVrvRPJl+h8sG9XJlL+txxveoNhCBFvMVtBPjJtIbnIlCKvWNAekE1t
Vt+6uV+dQilbP5bTxe0GlLulciV3fSxSiN71UiDrIG1UCeGL7ZU8F+qYDJYHMk9njnvU9d0iFQTC
vfIC9hqSXRBZsi284c/3tVmBLXmpKguM3aOHCbYA+vIsaTS75pf3sfFAfVzCy067a5mOLlRVRhMz
2H7OMat5rAarKMFAXoVrDlqq5KTizXAZ5D3h9ceHQw0Lgo3IJSIzcY6S1hV7jmL94lf6PF9rB3iL
n6PjYz7Zj3jTH3Ax8BnLGemd9CbuRBtk54WALp0PfLaBNokXVPbBWjoCPz1miZsVqEtRz/Jnd35F
o06GaZnLBu+u6gaP/fsGT030oooy5i/1+ADBcZ+W0m1G5P87i+SZWZzD1IbaECsFTDTPR2swf6Rm
Kh+lxfwEXeUZEOclmVFHMZWYPYODBayGO2IcLi/Z3pP1DIMLn1JTl1pFR+s9aYpx2ENzI91S6BC3
UHppPLxafWjb4jl3O4sIYNnPv+Se3O20L5NartnnUnNoUhRL+t20YzDNImmS2f311MuC+s4eLZwF
GhpQvts4MXQ+rz4nql5lNW6L6bE/Nm5+B0K64/B1TtGZNPsQ2ULzrCMXzihSpNw9KjbA3CrLE+qI
eoYHxZIdh3xwcvUTFZgz07jFNMw5mcsSpnXmVQ11P/lhLUWtrLv768OKPxLsa4IHSwGMRDnE6lOR
Xc+IlZcdUoTBHTaxkqipqeCmXS9L5UTgmoOspuomkizIBu3eTjbGcBfgpWwG26T4JI0SNrj5TsiY
6MeuF2VsRTh8EKYTSbsOizZKhSN3ztRMfj77yfTrvy0cF2yNAjQDkwacpUp/D4X0CmZl5dBE4ygI
GcxX/9i2m4XjomzXm+mSsTRTjHFiaf6VgbWXZs/p8ELSO1oN/mW7ROvHRdsWildGQwHHxNi1BOro
J7TTDNLXyzD7O9QAxQrBfcPiixFgAi27CN0OYFGNXkAoc6dbQr5REQZnigb+PTKNwCD502SfNCr4
MntFPQSBDyO4A6OhcxrHGt6QeklOmhJXfhRHV2Qcw8JUvyR2ed/F2uDUQzF6BYVQeSci5N/fvh+/
gAt0vRLXtKjZK7Zz4uJ7pLjD8Hr5S+1DoLsYDQdEwf/OT3kJvVBZPuvMyKsku9U72aGF6O0iAuF2
U9OYa9zIAOkK9LrpmtsjZzw1ojfE7hHIOqX/vy3sZ2xuLNKKFhTJAszY3BQ5pEiM1YkakAuikSdf
w8sLt9dDD/f4QOP8r1IVtVdkVKkmV3bZQGx8yoP+UJwwUBlOnuaa1+mtiu79VXJM0dAq++N/ho0P
cM430a9KIDQJU6NJu63rLPbTKgsmU7tKKq0SnCL7l/qNqZwfYknnqDGBJoeDv3q6nz/ZtxBoOBru
7LPJn+HwiSnts9XlTuDG6Kx67ABZt1/U2cvV3K0tESWPwGF4LrJ4rSXc8wEyz4FJvFr+TvQ3Qz4m
vSixu7sDLNUgyOehlZ4vy9W4UbQJCKm8KKXfltRk1BF9oKilILW26xcbHO4c7pFqkRpW09bsu745
lSqmmMqbWZQKF5nDRY2aTlKFcoXp5R3jYrlRihk6ZN8u7zARCBc14mG1+4XljWUyHCGs6oD0/jFp
6dt/g+GiBmCauGKlA1Lkrl7fJk2OABJcBtk9rCxTxusUQ5p4fZ+HptQcOyiassRd3KFJqbrp7FH0
QhVg8HMcqtXXctMga4eR1AY3vm44mtrSC5Zr38P+tYTPrEZRbQ/lCBSzSBwrb5xSSkPdPtSDqFy6
j2Tr4HJC4MbeOV+zWrPj2iiQvquqX5HeONTIvcy60WrRe2LX0Qgm7y3IgOpAOgeyujXKlx4eYOi/
dJAJld2jtY6feeduQJi1m8NJU1b0/uY4y6MeSQMFLEnDY6KJJjWZH/1xLmxQuHOBNmSU0pjdWcIE
3OtJ+DfZlnG87M67n2YDw30a0qwyy5KgfFjX4RTpYVVa/mS0zxE1U+8ylujrcFtniUmlliyVjz4u
Z8YgymCH8vj7MojAID4RmDakVnsNBjXKQ7Keliz18vioQM/sMs5egc9SPlaOL7xa5dpaC7u1Mi0d
xvZNVd9yc4Jxq9yf0OgXXgZkH/xPh4AyG1LgmOjhc+AdgmhiRgg8UyR/y9V6OmnyqtxHvb3exZE9
OZmUiTpY/4eRH6Ccr0ug/aFoaEZI/bYGVpDf2W5yjO6YoFkiFDRjvnbJQs7lq6JFWtoCmG19H+IH
hXxt19wdqjsiXRkobV9ez300m0UkGwxJ/CBW2unTiowIruRUB/FJBgH2spvVEKSSiQuln9il0hJo
mRwJPuRudEeI+geYO9m1CgJ7lQRga+mcjKROMlCBbfs77QOCO9Utw0INpseNNqkryC7FgVpFL0MU
izaByBT275tQqJfN2KC9FIkj2w4N1XBrRdQ6tL+fP0zhQvoSN02ODY3z1ii9ZigCSteDOubBrCaC
PNjuqkFcBbxMpm5jj51bY3cY2ywjQJXxD6Nfjvn8Qx1ETZG7S/YBwscnUzYq2ncAicu8OpjzPGSO
lrfJ42Xv3l22DQyXL5I0mpsZNNE8UOuVydcserTlh8FO/MswIms4X+5maWhRa0avfhHo0a9u6gSe
LALgPLmZk7EfWD+AZviafpOLxov3umMtZbNQnAsvmZnTeQKA/cQafrsbGliYXAyIRxTHAgM0E4uw
j+qCyV2BbfvfCL6moPMd/LVcvEO+fB7bCAMqVhaM/VWXSU5du3NXuJc/0u7Jge7Uf3C4Mz5fZkI6
vKk9mt1FHQGJ8nUevWbVT1M0QLZ7XqDNC0R9JqvY88y/nQGuAjXFgEjtLeh7YZTDlas9FkfQLF6J
Wp/2+jisLRp3Oo1aR+yOAE06mA9MHzvy6qvW106LV3hJIHrJ7vniFo77XoPVyWpZAa7KDloFkrpJ
ROMjQuC+FJQH41lbgGASvy8yN1pF6jd7MW5rAxfjdBDd5WkBBCN9IfHPMfdNQxBGd9NtGwx+NI6Y
cWPGbGB2jb9Js+3Osit30F87mQnq3A9zLjlZ+pQIGQT39tMWl4t54LiL5JTtJwktGxZSRibNwew3
hXonahTYzRltsfjAp07VUM+wMb0uv/TeAgJX7S3yhq/Rs/YIwgefHuQDfbF+LVefGMLaej0/H0VT
3UxqMDGBhD8O5cg6rvLgTmB4vxw19j3FtCG6ZMo4FLnVHGZ5JUOH2/pMfbkfnbL0JOEtet/hP0C4
ZcxpL9Wlgkst46mvEiak171ctmMv+qmQ7PzHDv4EWfUpa9gLRyITrnMnrbsvR2+kmhPJrSDSisxh
/765D+VDB64ClrSZ08HpqvQWHIWfeH1uzWGfbQNh4vqTU/ZZmvSoyd8lzFMUgjehypaEv4hvMbi4
ikmeyspkmKGG9RFCMtCPZTRVjZs8xKCwnTzQcHj2yXqgB+rbx+UA4gxBENndy0i6EsPQdAUTledm
TqmSR0uC8obZDm6iPS8zvTKnQPzJdjtH1A8kPlpp4CQnRsoumOEclPcDDpH8bb0dILjZOs2T7Y1f
Lzvk3sNjC8hvrN7KTNLgxiG1X4b6ezn8Bg12oCKfLit+VDQCn9z1/419/BbLa7AzIGZ4MXlSpyN0
L9xV/zLYwShMv+xDaUiMGrIF9kPugIyHOVUKCcnEKnlrlocOVWOjGcBzMTtUyPa4G5+UDzDurMxI
Xxj1BA+Rs6us/J6UQTsL24pEIJwbdmmR0agGyBhEYQGG7gZqrKXllLnDusfX1KEv8Z2I1Wc3jHyY
xveLpnKWJPS9ZgkV46KePCv/TCFH3UBwTqjmXTphso/Nvp7W6aeuu4lIcn232IAmKPD16bKGXcxh
WHhiUSNKLXDBsUYwBX3/5Hm8Wu7Z3BkmGV7UwrGeL2+u3aXTUKyEgr1ODL63R+1NokPk2PKUBj08
eP3SSDTOsBuaUGIjGHs0kTfgvFytx1RWF2Qz28h29cKbVMVBdtshIq3RXefbAHEeXstTaiwGaxRc
nsiSepN5k9uz4BGyCwKaBOSUcMajw/Y80JLEqpMZ3V+eTcM2G0Lon3e9UNJ0h0MFtQyoN6IlEM7A
FydlSC520KtDFf6EfeTPh+hgnPpQzHez+3E2QNwJrOvSaisTSzWjZni3FrFNnD7W9J8gLu1/l0U1
/7jscHtPHhxSMg4pTZNBEczFVxIh4GX9oqN6mNzKfuZHXvlm3klhGw5XlaAbeudrsROROTZr7eRl
i2SdqFYcKxi+KEMo1iOseob9+CmLQBmPoWK4OZ9FL6QqL6R51ZF6bo+5V3wjHv1hhDomCorOFb2q
3itm3G2D4IrJZtwM5oLcBa2Dvk8up7IODW82KcHGSwrXcgeveqhC6TuTT5SD0gdj9urgF4WiqYa9
98rZD+B8hmhNXK817GVyHpJjHNarOLQfFlxsdMHa7n6/ja3s3ze3N/bt0LoDZ7Gl3LFQPCx0nJG1
iJx772V8ZhK3qyGxS7KOwKSJuuxhHP8uD0tgQIuSHiDq64q0W/feQwTMTxjyBH0uuBu4WL8qUwWx
KQBKpWP6g0vC8pqNCmXfyFGy3ehghZhGR4m5DrsfIi7QPeLnM3RuD5ZET0EUNuu4sOonEyI9kmuC
0JLpHTE1Qqb5Ob/WJ+hBe/Z1emSpa/kg0uPcuf2c/QjOj+Nkisga4duqC7oUfIs8dPZJVv8iquiZ
setFm8XmHNas5mgxNJhbr7cJ5EEgmDB84vA5s4bz1KHL0DSOfhJvJceCQInhORLy1bHbE7/ziWUS
jDqj4gs2tPPdQCIy0jmudK+8zm4Vb/DhORDp6ML6R+uPPrnuAta/vb6kv0Uu816euYDNqx7WUt60
xCx0nEhslLe+Y7kj3WdyuJZr3qHu5pS/TEwGFa4Wjq9jmHl52PiaW3i57qQuvW5fhJFo5+FFkAlU
TYK4S/5sxIz1RNIjMLWl1zNmB7uwv4JoIMKf7DENTREt9e7ZRYil6Gz+3/ijZ2jJzQEMao3uNf4a
qK/agdwrD+RLeapd2xNplOzdB2HdBxrntjr6bCo5qnVcppVA8dKAHNM3yDAk7uSZAVhGNcc4ilrK
hTZyjmwPbdEvK1BVtfOp+Y2i2pIrX6NGd6akDOsYte/vpXysuqsZeu6Cs5TFvT/cDFMQUChj954/
2kWkshtqE1+0Tq6HXguq7raHF6FxP51fSUX9ab3PkZqd9ScBMot5HPLZlYuzuyjsKDXZlSu/bo+d
mwZFqDvZEfcSt3alz2QlNtcu7rxRm0WKUCm0oN19U5DMTaYgR2C6bNJOgD2ziLt4D9LSlCtrWJgw
bG/rv8Hr6tAucWOIsg2/L2Ox1bm0etzde2rKGcyCMCid39ohdgrz0eoEGba9U/rMID7+zaZd1jlA
ssVpj2VQheRXHM6uGvRuEmTBcPhPRvFdUkkiW2QeWIGVTl7RTF5TpZ6MBOllGLaP/1w7dCFCNAMv
sff00uaSA8JlRLge7z6zjhytqW+qInq4DLF3Z8PSfWBwsaQgY9qhKRpL9zp7qr8e6qvkGWTSvjhK
iszhNlJNY7OxZ0DR7JuEVmhD4Gq7JSjVVGw0HiPkY9gR67lZL6nT+qhmb1bDGdl8tVM/jT8sn2lW
mHhaQqRRduI7dLIJGRr3lxHUPdAIUgxoxnBbak7WtABFh8XeZaf6SfIBCd2W7l58Pdp9mZkEr34Z
Qzd/vCr0ppDAG8q8AiOjTm9VmjNnUX9oDRTW9MUUNertRosNHheSsHm1qEap3UsJUmtD7ZIod6Sx
czE/MU2fiX8bMG4dY2VNOxtvaU/P/HZ4ZZxS6Y/LLr8bkTYQXESKlE6uqQ0IEy90MAg39HrKvlzG
EH0jLiAlSx5lxgqMMhscRe9ctXmY49hJiSgruWMN0cEyibEk7GI00537/Cwr7dLjheut2qOWX2fp
6CjNy2Vrdo/+zdOc79XL6ZRKdMCjpPOZsnUT9j9ilGbSQx1WP6Tgv6Hx29ge+hH0uEAbfy7vjy7J
T0EOw1T72hth7XNvATe28d17S6+VatEAbQb7X/TAQqB+j5lD41YLiYPr1CHrXFF2Td1xELQ8flxn
uIcWTRIMAzAq4T6AyHzIcjmVO16p96MLl78GNZI7XyXXIxsaCqPb2c8RkHM8tqigPZZ5O3fGnP0Q
7rHVScgaLKTDDxlCOwmG4q+B8deAlreLnDISFWZ3Xyobu7njZu7iSEkXXJTTIwHBAljqA5YOER3Q
ux67XV/21TdHQTVTq+0V4Og3E/qzIY7+ULg9pljXV11I57A35Ha2iFyIrJKmxpUXX/NKf7APTKIs
99ZD+aYciDe79at8jTavJ+PoXd4pIifi9v4w5R2baMNGURybetJwH8u3Q3m8jPLernPJRfiAqc3x
ChVGtvsXxsBxUk+q294bB+a1zSOjyl80p/etE7glA3q7eLkvv5W+Fcpe/wJeL9EM1+56o9eMnfTg
9vqjwWhI5nkpVPwiNmiguoyLpr9iw5+Nh4KCesyOCwRcpyuLOqaokWZvyA8Xsn/B+cajUscATJ3g
HaSH/TWkjPGtYz8PEmjNZPf0KvVjEJOIyHf2tukWlEsL0TYxklTCC59mtauqtTN2P4hx02J6pKG3
Y/Eo+OY7eeYzI7n4NHSSjTmm932KyuURMw4jdK8r1yic3tHvuuvxNHgkoA+sgjkdbME1YOfOcQbP
RaVlkGYzWgFv6aDzG35VxeikUqDJh7QSHG6ileUiUtxZat8NgFLIoW9Ar42e2nV1UuOx6a9m+vPy
wu7cgc8M4+KS1CskN2c4j9Y8K/M37RNdcWd/n4tEaSNjwNFgO4PeSP0rUb9f/v27gXXriFzMqXUo
PAwaHBE9kFFo4pSqcRdgeeXlKglELRpCOC72VFrXW7YMe+JqcZTlyWy/abdSHOQQ5hrDhfycjbBt
XAxbOpcN3TuotnZyNzgZJNRtbwE4P+LVH/aHvw8q0Ui5yEC+RDlpZTukCdaT5cxVJO1j337UPczO
+dK9KLuwx3EK9yAyaMg0qCbwbWWQ7CyGNSvx9/FCsoLsIQmXYDjSB+G1an8HfyBxjjimqanPCwtY
R+Ym0amBZVbropM8MN/9JT1JXvQ7EsbnvUzR1kbOQ1U6yj2tgMxYtiSnc5qbElnz0k+CRlBF2ks8
nK0n557dNEmJumI9tTsS6lDztvzGG7zaYcQOZSg6BYTfj/NKWvVdNhHgUXilAokNyR+C7tgLNUlE
SHw3x5olPRh82CqSN3n2GuP/kXZdy3XjyvaLWEUSTHhl2EHSVrZk+YVly2PmnPH1d0FzzoiCeDbu
2M+q2ksNdjcaHVYXnk6DSv2FF0zbJQEp9yMGCs8b3VYPyfo8beGa09HG1A0j5DP20WE6hUcszr7A
Ss1bXrbCNrtr8vKHiMJFZ8+sAAsIEHtf9cgVglKPHbI9udM8PG/u6O1vurR/LENsO9ObPm6KHCdr
7I1f9S7eRVcWNobGlypW8Ukz09sXzjuacL315VIQK36zhuR63pFd6Vf72I+f2yB7dA7KMXs+f6Kb
4eLK/mzhilvGiaUgVOE6ynYq+vl4AB7udZB1Kdd8HhRzoUiPkJO600AVZu3w6jjofhyE12lQejIb
5XBi9Lr+dwRHhOUcAyEl/h2HHfPuobIPxfx0XmTZGQsexzLiMF4odKjRH5vpIs/987+/lV36YBaC
mzHNrE9UAwAj3qjorUbvzPTKeRCpr9+fx+LHce64BA8z0qnqG24PhH5n6PNTbmdyqKXpfB7AnYFx
hFRdkqVGmYFN8u1NYR/gyLzpFr2t6AbCezdIfpyXSubOHMGxlHAsVLchFoL2I7nM9hnWYLYgbJbF
DTIX5ggOBexrrZEOQLJOZu4V17wPDsM+mAzczxcs6L3lIHMpkrvWEaLlOdTiinGvybRfThx7jr6j
2bRT2fMobXOR6aIjOBQntLswyQHG3179Y3YxHgxkOofH9EIaHHFlO6clgisJK5IhU/L21eIr9Vf1
pHv2rtsbt/FudGdUuzBwGb2ElxkMQfohZacqOA69VjFiknJBL/g0e34sj2Cv2Suejop4hHWLCirx
qrQrWXrAgjeJQEKpqTxySo/5bbmbDyNSycVt6taerE66xeC0diyO4FiyzNLaiJuhdUof4/3kWRe8
emIHoAc8MXDVHGfUjQvUFOMTdkIFEquUOBsxr9hhftFAbxnvWEkf+dUU79Ams+9d5aTvMDOGGnGE
+WBXArsZIRqmaXI2aJQTBR8XaoNezbVNcMJToAfN3njRvpl7EsQXc+mdB9u8ft6x3hzTKhHFKr1p
nBRYZLwkjju29xHd/RmE4NswPWFrmW0Rvyn3XTMECrmLzER2B3G/9ckWkW3BwjU0p3yqcESZlitT
S8lbByeW0+9acsSm56txj8gsdsvfGHIFNcA7nqCaVbTMpl0BLzRrEB0MHulex9/gXPwAImgClldg
EUuBrzPOz4szu+EiI6Ha/P7vYoilQiNRmzmtIQZerAQ7sdG8o8iSqtt3DpakmyZ47sEwLWgARpxB
i1qgB8PY57fp1/lg/RzhHbVA3zW7xE9PMua8rYcPKK5ASojXNxjmxJGrPC0VJdUSOI5vIyoC5JD9
lXn0G+9oTy+GZ9nDZ8MXf4ATlCFvsMwGdWQIGEbe0uy69lubh67NglLWVb51mFTVNQ0UmRi0R6sl
DGFlsXo9aAbTYsPHZNIQhHvFXU6p3x/yJxBGgagFywVlTTQbSvIBUrhq+iYbMa2kEN9pfijts5pc
GY5kDuBzjIpFShT7lHSbL/wQZzLJROMa68+IPw3WScns67CXLS/8LAU4EFQooYFBQBSlhIOzHOwO
zHJAJNMXK702tZdK/3Le1W3o3UcM4aTiKGF2qJgEcWO4f5sy9M2gvRz46oC9VUi5KaWAwm2cMnXu
R8OA/0bGhA824pLyC69GdlvHYqhOllH4fCV+FFDQ9F4nrFSx+RuvJ23HjtUe1O655pkn3veH3LKP
7TfoaYj/fZX3I67gCUcTQ65JgYNNNNWvh3xXVPpuNohb0ilAD/Dtn31IMb9QlsvI+yqJr15Yv5Yv
ztE+NcfEQ4EGfIDLYZHNiP6PD0kp9q/BU8IjfzTrOosXvcvfLv36SPAIbnq/RnOccRVf0Ct2I6MS
37QGHRQDmILWHUt85ncNsspxQohvli/N9Gg7D5R9lRzi5/gYH22FIcTiaONRxzwCxrhD84a3IOGV
HZgb48HBp4t0d9pp3hvH6G/sQ8UwG5aKod2CtzeLc0VROYX4hg3xWxAtjZfmHIQy5p4t6dDmDt5U
tOAalhimqV2uquM8k7dkULcfsWaHN4PLguCNdjqI8o4jhmh6mjHN7oFTf4VKPCJh6NF7ir7pxVdO
2OXulfvfSMt8xBRu7GqaIjJNwPx7FQBSeQftYBwtt7sydpmv3MpibclhvuWhV7da4xQQUgEgp6b8
m9meF16lh/k5TPwomGBmU9azdmiBE1/lj3xWpb3U7vgOYP3w/8iHcm/4MSj9iCYYACuXFE9RoPHG
BF40p4mb4EWaeH2w+G1QIrE2HeOLSnWl70OZpMJ1N6QLKW2unnwxQX/EvMIRRaR9c3xbTCDzl58j
IEhqqGCbB0M4ZlmEewhkgazLrJGgTUG/gJkXboacCRoEjw5yJqmLN5oP2oi9LLewFTcgxrNs2DqG
7cQZhjitVZAbxaYf8lLj8MiI5PWyaX5rBOFK1zotb/M4wgJ7rzwaHr1M/cpzrpSTg48379HZ6SbP
5x3nltqsIYXDHFmMkeM6wbL3V737AbZkl1K/La9LZDSmWvIC3CgYY1CBsz9bumFSIs5llGrYdXhY
mP6CYuk9NpnseLOHEuSXReWOv8p73pKc9K5sd8FWKLHGFYyjTXurA3s5Nr6TQMejw2ToW62PiWIG
549zW0feBRQsQWdYYV7bENCYTj2BZjbKn56hoCSVoafK3EMWbmwjMnjRheFhJYyfePkTp5huMDd2
L3t2bDnN9QkKeoJ5z4Q2IfSkYV4fjV5XlS7NDrSv3IxdV+OvsJfYuewohfCvNLO0ZqDO9LuuByX5
i7J8Of+ttpTCwZpGDCQhDMLL7WMYZOetVtqZggpgjBPLnsDp40XG1ZTLEh9bkqyAxDaJ2Rm1WCEh
nmzJha3fYX/ieUE2KqfYaP8uydtgwupGY6xoJ/NNvY/10cAoXO9q+woEjKgkeLILW3Js4uoeUDel
apThu2Dg053a6zw5cmL60JY806RSCfenwUxc0xqO7e8hLj4FZ18PO57sz0+yVjuuv+L16XCiapBI
2FgLIuh3F2U5alGZ6avM+N7utPymc57GKhvdLLZkLxue0j8HJqh2ZE1lNinwEpgbOgyn2B9dPguX
38nSxtzdnAMSVNyKtaLKKIDCIXcZht1S47FPZbXK8yiYuvloSIk5F7Wu4ezQhXUyFwxi1PVubmRL
o2QwQqA4dhGrGhswCWseuon338TkmFcgKz5vT9tAICZWoQ14sPC/r8zJtCeGvsvc9JX0ZSmHoGp7
r2SRxJHLUAQ/HqmDtfQWUJx211MbpP3fwKMqEWUjhQPXoBl8Ehd9eUh8fJRFGRTHGCtogOnSGz4L
WfrRRebFTxUS9xjakBd1N73dCpEHi6vT09Iwt6caiOXX0VeDtyLyKUKEZt6V9/oBpU3JQW6a7gpQ
9BOTOS2gMoc1dZqrq1/19hCWX9Liou8l0xUbLBYfT5PLvpJNcQpHnUpAqXtrb5zYV/umPhYBL+JO
WHO4mzDiBY4aDJvxBssUfC2J5slc1abigA+BTz1b4NETXJXTY/CqrygSjhn12viKdUXABkOiOZuf
cYUi+KjOXOpxwJAddkXeaM5DNv17Qjmc5QpA8E1DqOUL6+HeQ6RJUaZrdrqsHLAZUGMsAM9zFT0+
yD98/F7hUE6gsLL/binq8a0Ul2AaL9yhsw1f6wqzo16jBefdx8bgKpeMp/2Q+yPYIPMRFYjhiCZ1
jhrdxy+8kWlBNd8fsRGEXBdHEiQPxj15eGti3kvAN78b3vBIcWJ4FhfaR/AMI4AtXRDVWHdLoGEG
CPP3l+EBs8c+mCWC8ovsWbQZ1DsrRMHghzJuMJ2PV0u/Y5jBqy5Sn9aB4yOkJ6fi2Lqtl39pMcqu
SQxfJqpwzmys9bGyAJwtjwbdl4Zk0m7rbeTgX8d2KIgHNrWPRznHasisGDGvnmV+FD2q5gQOYMVn
3bdmVrAHVBIXfI6sbJunjB3L0jXnUwyyUDMeIlZSv9OzLwl1CrecHWx5NMNdywwJ2GcvwsEcXddR
KQHbviAcWMfiPuln6mvKaYqfUurF9Emii9sC/YMhZjbTkeUTNUeKp4oDbcTqYbJDU1+QXXFltLPA
xHMlkXYIf9aLD6KJrVMaqMGXiQ44R3OnD3etTC82Wig+Agga79DJIQZE88MTn4OsvBYUcfFB3rz/
+Wr7CCRoeI+XpK4sOMDCKrxKeSjaK5Y+pmPhxqGsyij7WPxUV3cbSaMJU2PAUjmVbu3b4+ylqhf2
v85rxSYO9opgC7UFsnMx++zUdI6bAYeHZWh0wipByrwItHdZKZtp5yr8MfrF6a2QBInGiS5WnUPF
+3jwm/C6NU+Ncev0i2eQ2zwPiDQS/uwxPiIK940aLUigjkDU9cfWvujD5yk+RN2NQ4+tIVtRvmnB
K/H4Qa8+mK6NFs0rgI0VqNTiNiiia2whldxmMhQh2rDnVI3LASjN/FIlt6x9bTTZh5JhCLFGy0DL
ZdhQiYw8JiCEm1kQypbQyDAEf0eMWrM7flpDOCH/s2s0LONS/PO6LQERW5hLErcZeJMp2JWWxm/V
GBGwY86uaauyfRYyKOGeV6dpMMKOUT/VrqzlBouIKrzCz4uz6X4sENAYpkHIp8eDEetzjoloiGOP
uJQeeuvG0TDdUhQuy2SBC/dln631HUxwquHU4PB0gDk1Rt14r1h9sHovOqo7HkLQY//v8zLcWt8R
Be9aJda4YGSQ+jV50uNrQ5bB2PY/jgkOHw11YFuQCBvsRzvBTeRXXRZgn84A4nAQw/kxPNJ0mTQP
RNo2vK0V75CCSAZ48cGVCieOVhufZV9In/mVLeuy2Hbh7yiCY6VdWQ1ODcHy3HTj4a8+OVWh4qaq
JEbZeL3yL/QOxMVduThlxFq70eD3X2sHYcqCxmzvCh2EOvbsGowGlCm5R+sKjg+tECrBJDC6trD7
aRwaGbu37GwFfzvoEYmSinup+lrHxq9See7qVmJy2zfIu8SCu02o0VczgcQYdMUwvaP62dzkXuPM
aD+fvk+6vceQ4vfzdi6TTPC/oHWO7JBfySmpf/Zju5vy4tqiTDJguWkPWDKiguTMcEAF9/FrtnTE
o7bRcYBG9aTYeI/ZzLdJtLOMLtAoFk8S86Zg+Zfz0nFt/ORYVrCCdFlVNo7SaohC21dz+qYPkmfC
pjWsfl+4Waii0TYHLQYIR2OPlicjLrxRu7HDwx/JIRZn45DSBe041F/UUzpcL60k4bqpBe9yvHVj
roxtLJqyniL8vq7SQ1Z/a0IMbjAJiORjiMXXtkYpm+fifYNel+zeklXKZUIIDrAYmzxs8fj2bXpR
60FYnfLpD7+D4P1MYjpRCE44X1uw0NAuD6ahPZ7/1BKVestrrD5FiycfXRKCSpyZnlC8OmlWFmRp
HsS2jHpQ9kEEr2ZgcYo6tfggbXxv6kdr9M6LshlDrLRKMPpJdcYIvE8wehvD4+hZiO/DscaSTX/S
JIYu+/aCoWuZktZ2DlEG2l3nxnjB0hktoIrk+8tgBHuPxsIENTIk6rRDkjxNw+Ui47uWQIjrH/vJ
1OcphiRj9N3GG6nv70NN4vQ38ja4XN+/jMgj1LSaVTn8uKwTfagfORmvErB9+az/TJ/QMuOrB5K6
mowAdVs2x8EeNsIvAdFCsTmxw+A7QpS8u0yX6CkbIq+qrd15vdvW63cYwUo7JY5bm8MYbeZ2RnRi
nSyFIoPgkq6stAKfsBny6KQuwDo5Y0dYqfrnpdj+SMigoCaF7cWf0nk6CbEXiDvlZvE4J3jn2s/j
Ybptg+UG8927HMOmcSCrG20HXitYIXRtTSSe1FCFAu7KR8wr7ShqR6DAY9fNFd/UEmJzaxpIZN3U
jBWooBkt9nLo+gxQPl3Pp+lT0NUYj7M3BqHLN8lRH+y4ElD+o5+igxWooCdaM3dNg1DStyOMZhVB
sS9Ai1q7zo3q5xf1l9zTZfv5pKcrKE479blRJ/ioxl4NULFF+T4KjKP5rbviRZnhmT5KpNwMvVZS
Cl5+alQbq0j+c7T2gU+jkQO2JaWu/jj4+b3uLi4ufoydRb6sQ3rTTFbYwg3Q2rnd6Quwq+a1z7/O
7e/EX6vfF9y+Wg9guCvw+0aGqMsZf3WW7bYke6icVmKO/KfOKYvg+usmRQsElnX5NVpt5wvD+ZpP
zEuGgPancZKEyxJzEOkEq6VmI3WQsUD+t0RbHMjPNGnfJE8TnJHIFNIIreUkTm8AJMJQ+Y73Dkwm
VjS/saP+JSsVyCQSvErKWMsLJnhnTJO7xK+RcmOAyPu8rstABC9CE0WrzJGrA7tZ0n2jY8e8TKUl
emAKTqPFFvIuToCRFIubVsesfqq1yivzCJnTa5uYEpk2eiFwV7/ruCl4jFo1cz1TuFC2xyuOceli
d6mBImPk9XeqdI5uO8W9AhQchjHEVhGjERUtCmQ37Hlg0ByRrPfN4/nPJXOGIm1Tkhhz2zX8hvvl
YDw+B/UaGNF9mgfmnhOiK6Una3rb9Ei8GO6gOoepL0FFnNwx8mzpKMZQjJdO6THVGUvCj+0vhv5E
08DGLxAfC4bVYKPfiIIRrqybvwlI7Wv1yBtpseP9KJua2JiUg36s0ATLIjNVIhCf8hsFZKfgxvfr
HzXWyoMrqfZlna2bFrYCE46vJs5gWjxda2HwpJ2sG4J7JFVk1VuuYp9c0wpGMLKBxKQMS4RXLP0e
GorfRw/FdKU1MmbjLW1A8zg4kkAnjvZqwakreWbFTYizy8vG1TBiRYzGP6/kWye2ghBd+ZRbbYih
EyicdsUyb+xunVrysJZBCPqml9iZtSyId7sMS3EuVftAk/15KSQHZQpKNmRjEWY5IPQKTlWH/SjY
rSJzdTIUQbuikagRzYBSE095VU/ssKAz/H7BiPxcvc1E/M7UEbZLvauA6M+TAmufGn546QC3M06H
TK0DDE0Gf3aA/BuuHgxF5jiD00HTsJj5mA3hF80ZJX5HpgaC30Z+pWYRf/boWBlvpftRM9yG3Z+X
Y9O5rc9LCOmaJMRwjgOU6Gn0I/Tr6y/di4GOfZAXXNSTRCX4r4mOYI0mBHh1zdqYgVbAX7p6Z2jd
nV2jYbNXXtBZ+TDaiuRG2lZAi+iWrqPHRuwvN6qq1FrswPRHNf2W6NEPo5U18W5/pXcIQaImt6w0
jlChHhx/zO7yxaeJJHcugxC82pKVWBA+AWLSL5LpJe1eJ1mH7lYUZKn/SCFmKdRemzU7x0HpUZe4
OavgFFh2FaH0BRZYhiobOValrGqzedetYQVPN5mdqpW8vE9aML0pCziXkxtGi9qnmfkQL1gHkg23
s1F+wRSX34ztKNFHydHq+kczppUeOpODf2DRlku0tD82FPMVtuw9LNFDkfO2QRarKXhBTF8wX6fm
OGHZKNg2BDZhoj2Q6NgB8VESow2ntCwgCVi0jxopAtxU3nlfsQlhIQQiCGCR9xe/ltp0SqdUsCaj
v2xz+16j8+E8xFagAEpgzaAYx3ZMsZE7M41xQmsv4pFmRzALqYKXzbqpiMQvbHq9FY7Yx82GtE5p
Bhxwo3F2AB5kVSA/+DYHnJRHuvpLCiicXZkzbXEcZOhQHuGTEvsudctD52teiXXAtdSyuOKKjnYt
oKDYqt6DZK6AgHyGCHxRHntO9qNHEUbWJ+v+j76a2AdimWgxLFKAzT+H6VgklyMIVVFZPo+yZatr
kbh6rq7cpKJmZUZASVLLJS0Ky3MeYBeKJDSSqCARDMnuu5HYBDBs0UBM+KNacl8pxkDpZBlBmUDC
BY81DV2chigNsO6xt8kOS69daKbEamUowgU/jcyybBSTfTo9lwpmc/THTtYItPnyW38b4RbkGcap
HqHe7Ws0+XwZNCevtH4umps/jd9bjJdr/3qoxMbQ9z+uggi3YqyUdZEwyJWoF0X2hSkSPdjydqvf
FxtAaJp0I+JGXA3TQUUFKvp5Xp03Olo/CCC60yFc4GlzKFqP7WHYhYrOahTfT5k3ewofw/ao4so2
BMmEEtzCqIJzM+J122VmzDNbou6aPhn886JtqxxvCyNYnY1l1h8ttaZ1thgKPo1jfc2Rdl5K18z+
/agCjg/dwNgL4WBtrNjaz5bcxkZPJBuWGD7cwhzm0HpNOQbnZdk8sRWMYKRdaqqLyUu1Q/PE1IvE
lNx4st8XzqpibdaHEc5q1H0TY2YzaSR+c2NI/ONJCcZpxmRRsT0dr+KrxXvbJOBle15zaLCLnt7+
+/10H+EEwxyWpq8tXozqnaOuP1vtw/kvsqld719EbEUl7aCHYYHfz+0jKY9Lv6eyj759Xa8whOt6
UjGCVfC0fre4zh6D9UjYYqsLuinxbO29wnGJKfHTb4+RT1f2ClOwTdNkVtug+chvv04LaEg7Pvl7
nc1uto+O6Kp8yzftCz++q57PnyjXsXPI5KO9tpZdJcYA5DHEuBkYQgyQIce31fCcyHiXN6tgK7O1
uT2sb3FtqZqwgjJOXgUiJDw42+fete/sPTmBmQ0MVAm66WX8J5uX+upsuU6tUNF9q6vLW8OFeZkr
L3Gru7N6oxeyPvbNF81aPMFdYH3Xf1KgvPA1P6Rg1dDummMJWlBZ1CWzA8FzINWfN00CO8AIqU9K
6g42BgSGl/O6IUMRnAeJ54ZWEVCM6tayW5dU+4VIhnFkGILHsCbMPNq8sUDPf1n5a44OaWt6Oi+H
zKRFcj4z7imolzjIfqzcN8W7rEEJVjxyNnpZ2VXi1sWccclC4jT82HT7dk6Pg0yc7SPD3Yq3Hvbi
icNgU4bB5SJ3YLJWhG8S4Qlhe2nfyZwSd3SfXcM7juCUMI4VRi3WdvjUaS6mEsutdCeyduoAgu6m
7NzFzh8qMEs7hvrAqsSznCw4/+E2nRPmo3SKZiWMSQnKkZZJGSLji0ybXbtLdlsXP2e4RXVHc9kL
Y9NLvEOJNwuN7GyZdECV1i8ds+tGA87bUUdC/HheJhmQcL00rYmdSE2ITpqqc9N2r2RY6zKfqCVh
HN/2tiuJhM+nFawI41GBRONe7/9yCj/UjxWIItudlT6wJJiGu6r0xvJXaF1hltUbhkszllR1JV9Q
bBMJEWFi7wukdQbbi+xrpx/dSb/qym9M5uc3zWIlr3C7aHWaDGMCKCRc3MWkbsKuLdnqWhkI//vq
MmnNatL1NEJXs/3asqMdtaiAPp7XkE3/sRJEuEempVbmUcWHQzXoMNvzXd1rkjKDTAmF+4PmrdJj
vo1njFqfxJcZbpLK2vdRJLHg7fPCVnpsEbJA8yicV18alsNN2K+m6CJGbqAYyEVE2B/CCEfm9DRX
oxGuyiqYN2AUxWh9Nkq+i0wW4dDmaamSPoeLGMLrvo9cq9g5sj0qMgzhylVqh0RdDQydYH978jRn
2E8xvZ5XsO2v//5RBLdaaGVjkganldajx8rZbdPnevRDRH/ngbY1+R8gsdfVtrq5qzGX51vhU97t
Bpk1yn5f8KU1UscZ2KARUJLqGk2Dp2b59/OteNFg8Po/CvwWWqwMPq57NW9CQFDEx8rQub0xYkOF
rDVg00+ayMLb2N+L4UEhDA+dWi31AaXFnB7pcJrDnao36I+v3aLMJBf75udfYfFTXYmkY4amxzgL
SnNW0BSl36ANAUJ6NWZ2zn9/mVSC9TdUm+08WRCpaD8d69Lpil2mPYWhW0kJVTZVYSWU4AEy3Sox
BAKoPup/9ab6AAIuybltP6ZXGIIDGLNmjssFYaQ9uOYr2Jnc7M5AYIIFpaCJDNHa1srG+bgpforB
VpCCP8ByIdtMOojVNFhN04b+3KSXlhEdGXIG2Cl7qS3xwWnbw/kPt+mGVrCCh6ixRBYEKlBHp0Hf
HIZYT4013tfRr/Mw20+mdxwxMK/qvgV5C3CYPqFDb0/j1zjZq6zGE+2FxZGr2HcVm91cxpMq0Uwx
RqfWnJRNiHNl40NF9kwHGyKf/Tc8tGpJ9EaimiKBdqvZoUoKCKl1bBcSaEveB+cPUmLSImE2U/p6
sCNADM61Qb0l/JnnF5Xs4SE7NMFxKJU1KcgpI+1GS38ykiCbq/thKPwsS/bm5PzO0xCPP4T+NnqY
xMHtypjnKbG47oMVu2dXi/UD/SPnD27bptEBhTXDeEuZtmDT+aRbSZNDJlBFx1i9hK3YFwq2UpsL
Vl7w3LWMeGfTtEBWpBsU6ctPm3zjOC/syEYE2SSGZxkPrW4g8beXiMWD+09+Y4Ui+A1LH6qpx24y
jFy5nB0S89rXKmcv4M1Ek+rK2PhkUgkOI+qaeK4xUOFXjor15anXTbu+lDxpNg3pXSixUp3GlWKl
JUD6uruJivQ2a2URCz+XM+cmdtNPxOnKaQaElT9Ny7XRqJ6SXWX9hZJcgHNR8pkkpyaWoMuWoAjN
EOkrrCvdyFaDJcVaIBRBJUBciz+J5SAEx4ZNE9bE/5HVlW9pKdXyLAn9VL+elKNleOPwVKIeqMkC
mU2RVkjCPVxiLjutFCDVIK9VGrzUD0VYSeKKza+ENdh8PbiOAoAQ9zVKk89KBxCtPTXFfTockD1w
l+jbUD4poeSS2pboHYyb2urspnGJUx29Mn7EjuoUmH3ihkw2oysDEeK/okmNqc+gdwx+jt5H5df0
dwbP7NWhCd57wBRrPFlQtlBNPFuJnhdTlYmxeQ+tMAQ9i4qa6Cq30Ki6XervLZ09K8OgdvH9vH97
M/XPCv3+UQQ1q+phHDUHwvS7BbsMLGyxtiMX9DmFFz/rD2DBTTBtrPhgFXkitYvclawLetuk3v8D
/veVWpRhUZmLHYe+41yBXdvVwNKGgYO8uk3QuH5eXNmxCt580NK6wosTezdo7kVpej9lVpDpqk9H
cvgzKMGRm5oK/zdBrLFQXZCLuISdcOtmuuxtsKnx2GPDN9qjXCiuSii6XGudNAv9mPyIW+Jm5o1q
yZpCNw/uHUTcvIoX1VSrSQpH0Zy6OfXsKves/G4AAfX5Y5NIIy5dzYshpksHoMT6mtArtZ3cOvqd
gW17JY3giQaNFWY1AwTMkSh3+tqcupn2K25/555d4QjOqLbLSpl0fJrSiNyyjA60ySRqtmk9KwjB
GYVL5piTDQiG7dJZ49ZsV8c37fxC46c/+zKCS3KmAiNjXM+a+ThFYNfEJTsaf/j5BXeELEFLFgIQ
q36d2BK0ISp4TSEJVjfjn9WhCS5nTomVzD1QtMEJmFn6tiXzajKDETxNWzUgPjFx2SWt16nf2+qm
t6Ogyn5nfHCtyoKbmTqVaUqVI0xo2YFlWjAUYH1j9fFPPj42Lnx00tTuKyvOABMPhz68JPFRkV2r
5y0fhF0fIXS7TR09xkdx6tcIIyOKU7v68HumDw4KAzS/n7diq6nWKw2FIGZ3oWBDJIrSTeIvvSzd
xb/vp3uVvuMI37/UJqySiYDTsVMYn0AbggFfLG/4kY4vWCsqude2z+4dTdCCMGQGpXEB21S9BBMB
sXFRSUXatpp/QMSFJaya20FTINJoFPt8Kf0+d+7Oq9mW1TjoRoG9EYzfiYTIfVPaUcq9v252cDBX
fVr5bXW9DLHEz8iABLfZW3GXYTdO6LfhRd61IAO9VAniHnOQAG0d2loiwWvGcZ0nRgmJ2DAfor44
GJVs0fvWFbCGEHymkmTqiFlvxIp4LpIJ2WFk1bp7O/H05PHPvo/gOKcujJSZX2itGahD5dZ15ir5
jzSSxb9bCg0FUA2ENcgliD2sRqEtCQ15ca+7QouiG5LCHydZ5/LmyYFkA7tJsE7o014SMDnZmlmh
qAJbdc3w0Yq+YI3sDDxlljnqzQQJ3nP/gAmfKV6iMM5agPENq1Hk5ruqce2ALJ7jqr51qPdY8/Ib
n2sFKXyucIgnZMMpyga0cbGnmSUTQvvOJaPEbrcPkhLTAqG5/mmFhlliUtux+fs7Mtx+/gVeWrdg
V+34pR8kY6CbBgWG6v9C8b+vnws2GbMwRwifKdMtVuOc5l4W7G4q3wpCsNmstm0WKoBo2W06/xUt
Oza/nP8yMghBGZRBnTOHP0RmsIo0Rr4nU3zPQlkL86abW0kiKkCvWOOY4RFCqsep/ZnOkV+QoEkl
bkEmjXDZzWYcdRH/JtX4JSsvGqiYOfxGEpMzk//3uwtXHKmtxKxHYLD5ebQvOlSR8vjn+a/yP2z0
HxCxX7WIMccKCk0IAn5gDV3t4w3vPkomb8m9OViOy48wOI+5FSg4OiYOHHBdgnpSkMthDIx/vLAP
KqVjlPuVdhmF33WscSj1l0E2RLj5pd7RxO6MedasAXU+oKnFTqHZcZqNk2M6EoXY1LsVjBDLTVUR
K20PGALegOkQq19qNOjS35jpWR2dSChmjqiFRzNQevKXurwQc3Tt/tv5zyM7MOEJZ9SxUaQxMLr0
WaUey2N36P9QDsGlYT8nOIsHrgLdqwEmrzm/pP3vOJzVF+Fyrtym3eqx4bTw0Bn45Ng0exW77Ian
PzsswatNQ9zp0QSQIj+M9NJmnj39RsPF+psLHi0z51jHgjd8Dx1bMpr6Jg71GydOnsCCLruyN2+1
1ZkJbs20QUFLKmBpFtvF1tF2XkZ0E5Tmc2LJ3gvczMX3wlouwQ3oTg5u0wR61igYYS+uDMUGo9ot
COXa8D4pdmSQ+B2JiYoVw7bsiYnaNSqT6uAW07eW7hMFK8PBbHJeKbj2npFMrBDOBYKDQcUpGtF4
nJ3udghlm2IkRioWBrGnMbd73qFFRxO7MSY3tDp3prJAWwYj+IIpr9BBD0JLXzXu4uxOxaIP59+T
7duo0f1zHYhLdK22mzOUp1Ea7yLP6W6aVHWxokXy8bcloZZlmGj8pyJneh5V2hI6QIlRE45Kv+yx
MnGWXAIyEMF88gh0tjkDSDjoXj09tS0aP6KH89olAxHsZjLQgZNm3K9ZtavOhTvkxJub+/MomzqM
AVGNVzZB1CvcZ62WNq1VonmlSp9L9VEP/fO/vxkErH5fSEhGaMVPWt5/w3o0q9DQHZebCtMepnZn
DF/bUiLO5qGt4ARFZmhZmpsBcF0WojnzxUHjShodz8skA+FnurpxkgV7o9IUPUtO8pyCtCK5NgvJ
ZbD9WTh1FhaOYoxIuAy6ZdQTbMBAW4xhtbyZ6Kp2ZIPD2ta3QTYKsSeFpVjijAxZSDK0FeQY9TTQ
LfB6RsWuso2ndmh2zKK3rO6/p+jEo7HWudgxuKNq6k5R7o5seZ1VesyS4TZV+z0Ji5fzZ7x1AOv/
TbhwmVIPTmzgQ0ZG+RSquNJr2cqMrc+4hhDOOLabrIg7rivqKe5Bs3gMDcmTbuueXUMIjqLLs0qv
Y7yMmzJya1Xhu9p6Nh5C+4AdvJLraOveW4MJDsPSlWlAowy6eeMvVX2rdXPQtXesdyQ4knMTI+2s
7ntFKyHUwm4KJfZmGsxUFjVIhBGp3VFSMKKZg4z6r8LeKVjtYEe7qZPtAJXomRhpK1WiGgMBjpUa
Xmv3V0OkH/5IlcXGPRORVY0F529BcKf/ZaaSUUfZUQnuqHcaOpMF351i2ZragZM0vezIz8KQPBg2
W7FWCmZzxVj5PbUoQ6XGrj4sssn+j7Qra44b57W/SFVaKelVay9u707ivKgSO9G+7/r199Bzv7RM
a5qTpGoq89BVOgYIgiAIHLh9MdkVqOFIYdhGFnudCnrXYgDjun5lzBiwJVScQnGOu9IZl5DmgTiQ
BHKW8w2lBpbbwI7KYx8gKzxc9SXHBfPgGPcwlG0GSinA9UthDRgMhIfBKPXCyUdvUKb9Ccm7iQIj
DVMa8ALOdkmHMyEkQKcF8oL3CsbQ41ptzyOvCGfb3M8ojK30YPXG9FZELhWm++rPBcroLhv7tnM4
AzA2kqlFT6S3m0V0D4pcOVYtiTedhycEawhDMudFASHC9LMyv0TTHwQR66VgVl5AnJQNCf1+th/S
L61x0HiXPZ4IzMHQVF2ddxSiWn6E9bOqc9KWm/metQzMYVCKCzEKHPxO/pNOmJxP8UHdx2gT9PLb
3BuPMmdzcgRi80vNZOazAOZiJ5X2M95qlrByLlvWZkf0SiS2I1oOJAFj6yESOamHyou/NpWbqlbs
N655p7iVr96nms9jgONpUpXfez2FDGKIx2GU/x3Cb5gC4keO8Sj55h2mNnuCwyOf2N5AGNMimbIu
gpXmPdzYiHIUB4j8FBRyTHF+0hG/Fv3sXtbm9nqdYRipyCyStgvhy7MYNP/X3JEw1L7Yu7Epnr/P
BOJBDtog3MPhPfPAUssrTXkt1N0i70X1tWwrKzA4AeN2qHUGpAKvDid11HN16SAQuFndAgPCksRr
wtTJRsMhw5+FJ2c0xs2VZWgoLaJqEBwqzhzasrHYRXSaNM7ZzrMGxtWFZtdIuQAWgGTC87Te2AFo
8COp8y5bAw+G8XidPhpTP2G15qF80ZMORLphia5R7h6mZnXJLBi/p+iogxASrJJw/KfZvBKt4jiA
0qDzMQaJx26xfYafl4nxglks6KPQQa5GbFylOw41Xle6o5bvzGSfRC+XtUgX44JwbC+LIBoZGUeg
BYV2NyEXpFboZZO14FoteZ0GnP37FqutzB0jNMxFpJLl0j5ebouSU+DDk4XxD9M0qZMwYaGUuPAx
7MZFb9O+mrJ7tHbal9X2Lx721yq9/b6SBbQtrTrSux7YaDDLGnNuOyvcBw+j09mp1x95FASbzb4r
5/TGV7ICVIsuLucUgKKvHtrrwkt/tKPVgEYx9wqMKX78SwEZb1HLrYZUO7X63eAoXurSp5f5uUWp
dXEIPZOzdhxX+Nb2uRZPrpNSaeGcwBlw0M3gezNOh6KVnwyS2lVBPv2leIz3kCWiTroAW0yuym90
/rnpIovcuIstOo2fnaS/c4pveY2VfO0wDXFfAs8AdYiJ8dmSYUXRj8tSbSpRQv09qmlEA7ea9+eJ
nPQTQlmsGa6i9qJ+b4vnpTrmuFpPHP1tbrUzEnuf1uopXfoGyxUGn9Ppe58M9ii9kOFPCoTMFQ4T
WQgEfUINbU40yQ6HY5b9yDvbNO8v623TMa1QGMfRoP4sCTTcY0bVeEh64ziBMu7vIJjYAgP1chMU
i8iqmOW1qM23gsxjItw8EFdSMNFEGoVTLcWAEM3PjX7KjIeJcCLmbbe3wmC9wmIWsYo0mxPtR5dy
4QaP8+1kFxbxKj85zX+5MNQMV7umMkRFkwTABXjp6RTDqpM/eMheGxjjB0K91IIqhNJKcozIaY7u
W/UvIZj4wZAqQVBQAOfE6Wd5uKtLzMPirQu10A/H+GpdmJ2/LHqpRHALTu2aN7NbONORPOKO4ZNd
4QscX83ZLuxjFdpK0yKnRiDhBMrNV7HmpDF4AMyuD2u0p8otFiUOruPq7o+GZKwWnX2hkgbp/80q
XnZR9CwtO5NXg8PbKWzvWluPadolkEHYyT/H++Voov1q/ELZ+Jqn0Kn/4NV6LRKz+QVDWDq1AlxD
MFXEV5t9Mn+57MK2c2myCVpqXRdFdJe9341LvDSBCIpip4zs7krFZOHwSfs6OsV94/9R0ueMxcal
5gxW8ZnGpXU+oMikPAXNxDHj7SVaYTBmZqCzfw5EYIgH45B5wn0hIgIwbiRbduadmlvBt7/TINt2
HYqdrLeUia9zINWVsut2lCZdvGp8fX8Za/M0WAnHHjhNEZMipsJlPwf1JtGOAu9NaXObriAYm5Pn
RqnzGdLMammp4k+FcIKmTRI+c4XAHDdlR3oyUCsgX0XM2cO44NSvE0u9We5AhuCJu/Zz/icbaQXJ
HDlqPcuT8Xb9Ck5S5ZLhqA2cFxauWMyhs2A8fDzQYLB2QYplmZ9DTCS2XpCg8UsvjyxecM1bKOYE
Ms16iRMUJTuZYNzrifqgTcrr35kb4xvGDNR/aguRlM4l0kNYozado7bNi7GCYTMK/gMFH6O1uVwG
KaIX/mxO7aa/W0LNTvCKrSGUTgbdjifO3XgznF4BMmorNbxDFm8+aCkw8u42NzGtoTyS3lV51y2e
bIz65AWvkUFDI3d9ZwQ/4zG1EulO0o9B9ijNf5TwPgvGHuCFUE+JSl9qtcyblnupu8p5RYibJreC
YHxrmEaR0VEyjnh+rJu7Tn74A3tbfZ8J2QXMBSn0AiIYxSejtLPpfuQ1UXOWnz3BE0lq8trErinI
9y596qTRU82noMutVuM9U31UF6bNgyFYA0+G9PHt3Cwa0giBqWBEQrc/VfvKC/awbH/6RqfA82Yk
fLS292iMYTdL1GVhHCjouKrtfKgcZbDT/lTh0UjA7HBD5Z20H8NTQ9ZpBbmM/6OchvHjamWmWRwB
sHNEdKNTHsDcD/1yX7hoRecEw1u6XIMxHnxM1BAjQAGG0mFb1zM/V3i3hi0FriFYV2TGGThGKYTR
R76hRYY1jwuxJ02TrHwwRyut5nlXhrliXbb7jTwQVaWqKIYhSqrGNmUUWa+04xKqzvAyOB1S+7ld
HeUXSqUYe7/fN/UejKp6df8ClcSiN1qEd2zpJ9j5QCSRWFkqW6HCi4xoOPL+AvMeibGQuogzOVIg
1nITXysefbFA/ehX8sYRGbk8wbZt5I0DB43WJltCVOhlV2SmoYCMqtqXOuZ3FYJ3eaV4EIyHysUm
GWoFW1rRMeqpi0XJhj/jUaF+DPOo3s6CMGGegnoDjIsBShMdR5RNlKMfcLOdPBDGDMQ+LGZFAEhM
PK27TtJ9wiuC2gjG3wvCGIAi4KWs07Aioz268S51g+fg1QRzcLRTjyZOevvy8mzcZt4DMm4iT0g6
FwUAhxfK7qx8xjg3xflnrE8tuZfReBpkHAYm8Ay9MgKsbxp7Qa9u1+l2EyefLsN89A6KAuocVZVF
5J4xNYTRoiq1ZpZ2ZeS2bnpdeaUf2x2yAHSCmuDwqiM/qpBBY1Q4BAV4P1qgTZ56UO38MOx6r7/C
PLwdz6l/UCADxSgw7soW0xoA1Zj7IPZ7fTfz3p95EMypmE/t0vQRIOrxqazxsENKUCLcc1bog1tg
BGEiPZIsRbhkQOmcyTE+5YcIcwQ7V/XkL5KbOpgk9MxB5MjFXqUXTV1CsamoTcyu5KSu6NZ24sj7
yZZs1MId+h3XMrYxaXGmquLFlC2FquNQzycli9zqS7H/h6x/TixyFf0EK64774TX8e6301Jvmj1j
sg43kcNEkYGZGft0fCx1zv2DJxPjasNSkSIQs0UuMa5N0+tRQsh70/zoBRkZGE8bq5EZEAkyaD34
kjEt3NbvwWLn1vv6Jnbao+ZwjIMq5d25ywBSoVcnvJEJUT7naeTKfnIrupmHvkvhiV6uGx8ZEB4e
T4eMx8giECWGMnQ4IcaxglFAq/84jlY5g3nwsmjbG+1sDozHCATUqmg9VNmpbjCcxta//P2PTKRU
dXQcNKU7QkDGACTaQPBwUEQuPbGMAx1Ri6EbXuIEDsIY7K38JfY0zm7eVOAKlHFSmP+TzkQCqKBc
Kf0P0uyVkrt7PwRjjGSMjyqNCWPeRayS8jDdqAfFoTPvlmshtWiCIvR4odL2sXWWiq3EKZasBeco
nKJBhyIS6WD0HTj1jjV4eaNpr/c9mlt9rdgryV5Ww93lldy0lBU6c1fFLLde00bodNDviwKJ079b
M7YaJ5lmuTQX+v34m67si/o1zji+ie6bD9t4JQLjm0x0AbelDohWOvXTYzXf6+So9SIvaPpw8Xlv
GSrjn7J8nPuEml/j0FoIOqpVspZd66en+IqeJ911Y+cP5p7HL/aRGodBZhzVqJHSRO925OY/hQdy
UN1lF/iSEyMLrbuNG3wJjtNhcvF6C34c3nVBohZ/Sb+M3wr1KE20CTuidOdDftQfJhC9g3/sMCpW
sB8sNAdolmQjR/k18yfOA9LbCX0JnfE0vVFlSaVBdvEQ7gQrPjS7ERPn1ONvJ40ZJTPeBaO9dRKN
ELNp7ibNNyavqf4oAFqZKuNcgrImQkxVqd0Ue8pMV9vd597LrhUbIzy9kBumcrY3O98wQMVYlReI
f2bhtoz9KnP/yn1ojPtY5EYVGxmrg1E+pyIb7cU09pchOF5fY0KbMJaXBIUDCD2kw6Ttl/RQ8OZU
8Y4zjXEhZWzoGGoJHzy8hLiBi0/1aXxKcYEoEQZbihs+5858zDvOMf1xSMR7m2PHG2pGkSljguXR
HwJ//hq7oMq/Ch6lu8GNduRL6Y278JNwzD9fVinHY7JDa03SYYoejfbV4jhf97qba+702xVPjGyM
2ygmrTKKACCyErqzuDjN1HDeKzieiZ1Q24ZJX6IbCstWldY8DA66c5yoKb5Keus0hmB17QsOV++y
9rYD1fMu1hhPEalomJcjrJryYDxRKkaMQ3+Sn4vGSh+7u3FHnjiA1Mdd8IEa4zZElE+nmOL3T7RF
TiNuMjFqktTb4ZjayScU79vdj+CelybgmAlLszLhfvtPZBLPbmWchPIwjd/G6PmydJz9zaajYlBL
imIPn4iWJ0vUrybjwdR5j2nUSVzQIGGciKEUtTFP0CDIb9xhjwFqoiXYmVXuDQ+NbrwbO8ftEsaf
ZGqMmF4CXD4iY97fpPAjl7XGCxsJE42AVRyR6gDbH23RnpzIRkzg0LQ5KqtP3BiAJxBdxNVVKcjU
fmhoVNw5hi/6PbJUxQ15nQ69I7n1Az/7+rF6/L37IIz7UNW6aFKMunYljGmW7eY2w91CriBgv0+s
yA2dyucxIPB2NmGCjWRWlHGiIV5yFd3Syjh6BnSudsAkGzfmhlY8rbKOJAvmKl0go0Luy2E3Zpzg
ifd9xm/kc69jaiC+P+gntfBkVGtetkIOAFsKh/SKAc4/AJCy2kt9fCRdufs7CCbCSDRBGxq6JHK6
U4c7nffO/sYsesE1sB1lgdirCcne1lw+FK+jvzit1Z6GI8FVdvTaPdlpdxjhhiSiti+euMWt1Bew
+AYm36ETAlM4P6TjKzC8RmCCpFsrG6zZjZCfikB/j9oIxVZ+IF/0J+fXGpFxhkEkLSMJI5q6xCMK
Lu45LhImmIRr2aLzMrlzgrdcPCa6g3DfMFUJydn33sNclGYKSiF0E/T0V30ON3+a55JzQeOhMLsJ
2ZBWXmIoUpqvQfBqZdVR13mveZurtRKF2VLJoIliRkGWG8QcgV950Y1gE/KWUCyQ3Ysk3nLRv/uD
gfyCRPXRe+2VXSYMdQjtZWglKC1yt8Dbt0+RI9+GuHdOrl6BuIk+gvGprak4l7CZ3afLMeqqFmCb
xpNY3k9jivlUujV2P+dy32rHntcWcnkRdZGxTTAtzsFiAFAwUqtvJoxkjx2QpTqXvcpWRAVyKFXV
QeuFei7mPAO52yQPXYKcARGtVNfxLoEEywQ3qWWVNermw2W8LUdpYHgi7RCX6Avm+zWc2xQ3vw4J
uT7fNfOeiN8vf/9jWQ2OyzUA/QNWB7RO+sjAqOXIjaaHRXF34AlC7aPqG+kP3RwcSU4xDzdEgGV0
u6jn0ZdtRYprdEadmjwkxjgjk7rM4IfGE8+E2QbgrbKQe+eEi1xJmcCgT+KoDVpIutwci317nx4M
ZzpUGajLEjf0eMV4m3e0tWyM88LVIsrAa4qnkRl0acVrnVmT015Lu6Sz5JvRiQe7yFADXNyFjnh/
eVk3Mz9rcManBXFEalUCOB38q9rjyfBlu3BKv8AZgdi/QTwk+MYxdYJr8SjyWIq3d+PZbBlvJ+a9
qCQ6zJaUqjMLwt0sYZyCWD9eFnPz/r0Sk82BxlnWobwJYpKv2f6fCccBsuN2EFnllexhfKqf2aXL
Kxzd9m6/xGM7FJGviPSUpskHj9bXCW7r1fvObznX1M1YfS0e49REKav0nm7O4Ov4U/MKT7+WXxVf
weRwNzqInBqQbd92lorxNRU6gMKhBlpl+p8kNFuLFjGeBJEjFcelfUiHSlKRTSLWTGtyzBxSFEwT
LELJ4pgG1c3HE+gsDeNagnZWIo0Ahr40YHKSGzmxL/myl2Gz8wbqcvyYyvgWRUvAQEbdtJDfNOZd
De5FMz5xi+u2DQLzwCST8uqjmOW9txZmrc2bHqcc3dbBIXWH3XJP24ty5AClhKfDzaVC6aAGyhhT
QwD2Hm6cCww/lmLke/zymuYO4ifyCJ9lqdBi6oQgtORAbjqOMyJ7MShilM9ILc7X0BisNvikj1d1
ETmXbYMHwmqxjsukHQGix+JzIauGrQb6N6mKf5vViR6uK2moja4O10QEeWUHrn1X1B6Cpjnm81GY
ea0Sm5fPNQqzb9u0QA9fAkuvUCAd7ujYEvUWw1T9whWPaNayL2vvX4zwl1Wws1tBC5wkDVUfLchW
bYwuxA0bA3v8EtVUNecat+3iVzpk9rFiKAtmZANtuQk/VfvcnXat7taKle/xcmDPn9ud9JCcuMf3
ZvS8wmW3dCsNcx5Dq8LD4qlu6QevTWiZbvIg2NqvgnejBVOxBYr3yzre3HhoFgBXpGYgcmc2Xlib
spbOAS4+ypXZXBU86TjfZ8sb8OVl1gp8vwq8TNlH8evlv3/bRs4CvFXBrC0/AvNBmwNg8CZHcjJE
HQUeLNq9fOyPs38ZbXM/r8CYbdYqU97UPcAE46afbDm/MtQ/MsMVBrPJkN8Bt0sADNmvrmRX2kko
dvEEOzbxjiXZhhcdYkdsbN5QZq4m6VKuNFlJSRoaGL/6/5Fc5kjY2te9NzulJ4KO7PGyLrfD1pWg
zH4TmrhrjOxt5cJda6d3w1FVrNLPvMhBOcrLYhOUOSiqY6icZdze6itoZsuBU04NWwPQnUcfSXvU
M6Y+dS4oXUeTaWiXN3piBTx/RpfuQ6SwgmUCddLJnRROgK2+DI5s52520x3jq/JqRl8yOI05Gt50
LCs4+vtqQWdFToSkoVIa+x6zflrleuwOi7JLxetFk13OelL7uCQd40qmadYEZQGcdtPsUzc/1X7s
p6U1uIqbuIWt7aVXDiRNLHyERK0viukwxlBlTGjWAiXNTAwLIDkmmBdP6XAzBC+JsdORu5nMz8I8
WHnACSv/ZaOcUVnrKQZlDhSgjofFozs0tcU9KqeQgS1sXvZtM1YmZzDGZsYe1FiGCrDATHcTpXAO
rUA45Hpgjbw26M2UNhqrfumTsRgp6aZpoZJpD5TjpfDQe2crfvcptO3KLrhlnpvXmxUeYzLxEJha
kRg4ffaUB8XYN267b/ye51OpX75gJ+wjcyzjoagSIFd01bvUOHXdUh3hRMPZ7IlHuLJZEbBSI/vm
XEtdLigpxCoIsdJpj8nZ1jKnVgTORWNEnnY4Cq03Kb9dbkyjwLM62YdozDmuu1aGmJL5LSo80Tz1
NSdhT22b1aSJVgEFjV+orGLfwuZMHfq0kTGcp65dsWhsORsOfRUcMbKUA7XlT9ZQzGE7FUJiRCGF
0j8v6Gg0nznegwfAnLRlMUfaGAOgcQIfBbJ3kbOAFNPDneOANspjyk/V8CDp7yuXjI4DUlWSJDjZ
FZktHfsr9LNPhUVp7YuD4Ny9XpZxa4Otdcg4yA4p7bjVgZfsccZig6V70ZF3vOnzm1aBwYKo1idE
Rsn+e7E0Ic51QVUEpwhzaxQiNFjsGnIMuDcQemH6YH5nIIXJNMexkUOHWDJMTvSHPX1xa3aaLzvd
iSfTZhoPTbv/E0phLm9FW05iBlo4mEf7SfA6B9V8u/QkvrbO4g53KbefY+u8XgMyBq+LbTPEObQ4
9L5M7iTiRsPPRgCn6cPC7TLbdFJrNNb6jSYchwxoxonms4ob/Vrxo112x1Ukb9EYo1fKwuyKHAO9
mt6muaXcbnbkJrylXB5/DcZY/BKkQV1VAKtdckcfSLXr8PGfp4c/up+uVcgEAk1oiksXAss4zXa4
AyG9Xx21k+yVlMaLUyGw6TpW5sgEAlIZhm1aYb0w0dwby2Yvp7V32Vtsnv9rgZjzX0umWIt0YKCQ
E7Vf5uIIdi3QUBz1ss5A7NDT9rzm1M33zTUq4z2iAoMXAmqJo927wcH8XoJEZ/QTz7RHb3I7f9xl
GZ6PEJZDr9Iz76ll00meNcvmdvVZaQWceNh3Q/Y8xQb43idrMLVD18SYEKbbbT7uBz3inG+8Hcgm
d/sGj4Gp9ObMRFuHqYb+W3GEz4shN+87Kw2zNa5iG2hiKUDC7sXAm2rgR7b2PT8Rh1jRPeiTryS3
8UNu8djWfWcNy7iYSaqLDoX51JzML5SRAOXr8n44pI/Zbt61mM1tXTbgzXPIUAlIECRiyGy51dTr
cVOLOO4CGe+NhWBFVX5b9oNdBhqHBYP6kQ8n0QqK2SrzpE1pGQEKrJpCapeZFya87bgVtporDGZj
zGNdTGW3CKCxUrzcjTwltzAthrxV/I07tHxdVt9bsuSjUIYIZlAT/7CdoGPcTPLSQKjJyx5pAizw
tIP2NpKYdxnedGfokvwfFOM7kzIDoT4IGJ18II9CC9qAOuBssO0lOkMwHlON1DkbQ0BgFt9hFJZ9
0oduLIi8F3ceDmMKoVxXcM3AGV4aGTwIrR84gTd7ItqfLdo8VN6YDq/seNvUz8IxtlGNujwNJZxH
0SU7uUMklJbePAp20/AICraPhfNasVFXmfW6EJsQMLoqrqh8uY+kFLpNK3dCL0qOPorq6fdZc3Cb
MVeoTPzVBuqCoEGEWuGwchf8Ut/FfWaNDn1sm3jjf3i2rzDRlya1nSxT2y+uaKgceYOFlnJP3fFr
njcPnJVkjF/MVbLoYIUWnFI3bpVEwrNt/CXU5B+dpN0vpvppiOVj8vs024xC2Tgsi0KlpBIO6s+8
KSwZjyojl9OZs7EVJgAr0HbYkRkobYPXaDxEW9lNbndW9GlBtygtIv9LV6IwrqQfzFYVTKhzkbPO
UeVxcWaxa+3LznErEbM2R8abTFoAgsQB5kiiCLxKsbeM/XURtYOFYSSVNaWYOXwZcdOvYPSAiEsV
xm+zzeRlKGaKEQy4AE/Dg14/FyH5Fhni7u9QGKvAFEkhjVWgKNKVHvlCGllz+vh3GIxNVMHYplE/
o/WjlV1NyN1cJvbSj+7fwTCGkAT6GGkVqCZ0UvmjbuxaqbaDvvcuw1B//uGUXK0LYwnodFWLQoA0
coRC3bTz4yj5lE2ZncryTRyPuLZlzmXI7cvoCpM5Y1qSS21hAHO048VersBG69FseYkKD4LajsFH
90vJQ910VCtU5pBp1WjI1XJCXSGaenK3/zHsC6fvnQycLt8HNPTUHrgM5RaNqo1dPInh3+wA1K0x
1/0lz0qFSJBaAA98TvpTbBArzrj1hpuBFshCFIPgmQ+ffJ+/EMtJS6QIgdZ46DMr3lHCyekueDAP
nc9/w98+T1dwzFEz6GBhLkPA0fGG7fVwRUOtBU8tvRNYnT38CLkk0P9iQGcRmTMnbvJ81GK4r/mO
VivLbmuDl9SObdQlKTatzONdj7fd1xmRcSwGqWQ9W7B4Q34V9KdSupalp8vbgn7i4048QzB+JRpL
Uc5lQMT5rRoctOH58ve5WmM8SpGEhVnOAJD99B5tFB651VJrskVPsVMn+RHYywMHcutNA4W2v2yR
8S7tUFYCmsIF8J5JHmWaCfc16skrO+F0JW67sTMQ41JScNYOUwKLUFDkDU8iHZJ+cdURZY2NJF9J
nQa+inl/WbzNU3QlHeNRRHD2TJEGhYpt92zMutfKuSv3iZfOurNg5u9lOI4NfqjyIHkoLCmUmQWZ
FaIXV1t2jcpbMrp3Lpgh20+fmVpLhgIo00u1py1zw2fxgZKjoELMie54b+o8oRj3McWBQBIKJ5h+
WtyH87XY8kbZ8CyfnTEipkIaoKUHLrGyaTOpeKJP623ppXa6J14p/gePsVlgsrJ9tuADtIJR0dOQ
vz8Ep8Dv/Qk9MNLXxu2vUHfkSRxj5OIx/gM9N3WUJxCyBdWb+Zm2jKr7FzxY2n1hFU+8NlkuHuNO
snZsM10E3uwTP96BoNXR3OGtNjoB1xKvKYZ+7pJdMq4kNZZelUvAVfXjiKpQRKyWmj5VCW9y8+aT
6HrhGF9St1EmjHSfUT5qynCKFN5zbNPKoOgrTyyuGhknMihR3M4ZzMT42oMvQ9nltm6H+wWV5p3N
pyPaSp/JmJolY+qxRvMxjJlIUYOq7xB4ndPS2trIHgoLRSD2dJ/VqBbIHRDs2iHmXtqX3dfGAr4D
ZuylURoMZxegVknU/VForEp9XDqMyuFNYOIBMZZCkDQYYg0SjoW5M+LcbsPGjtPK6mseUcfGmf1O
JsZUBjXrI9LSxctDzJN/qXROdekmANh2JUMT8SDFli728hJiwmGPM1sPvFIS7GjiMYFsnGL4roYp
tKoBNlq2XDFGTT5KthAX54vfdaa1iAEuTaLdFl6Tvly2gW1xfmGxR9g4kqlo6G1jmnOnyha34Q9C
2Yg51vKwB5gUVlVVyrg4jUr6U4zuxhLvJ+PskAxFzminuArr1E/BqVJFMyePyhOPOczM0kibIocq
hbn1l0F1qqTz/06D9PhePbpWRRXO09tqDXiDR4tBG/FmLW0VM73TIBVzhbGIelQOOTQoHoJD4Sw7
WggsuOhe/kKJB8h3lN7n1t1lwbYuEu9QGccUZLOplyZQ68xJQCMFx1tgCvP4PNjNpxkkNTeGB65c
zgbbiD/eoTJeqZVrzBJusWS9APdLdGcC6ZxRLZxl48EwPkmT6xnhPYTrk26XxoGXdDGqYAzvshJ5
Bsj4I3NoomkUIY2u3avha6h9u/z9rbPxnbqY02pqQZASSACYfcPX8OSv3E82LTJDMwj3yOdIw5KH
oqztf7mJ+jjH95WwuywN7/vMTTkODSEQMQIFM0SPtfC68Aahbp3t0JZhmqIKOsYP41YN5FKKYG7h
itAz3D32/rATwfnc71GBawXXvBN2W54zHLP6SW8OkxoBrlFDK1FvYunhssK4AjHLP6tF04C9jMaY
k1M943LwXbBfghuUi1mlYfGeibeDlbMC2ddMIceI1xrjq9/wyDdTtFQ7c2j7ZOeiF+gZR1XqJScu
kRn1okywuV449jVTTloCDgyqSTRg05RG6RtXxKKt/+TIzy5sRiyyrMpElfE4y3LppVoYRmNN05Yo
y5BTq8y/KYWfg9r48vpteqEVDuPswlSutawHjiHNfjfkTtiiDTXn0ZR8HJ2qYEbfCofxdmjBiI3e
AA69itAOW+MbaFjt/rl3aNvYuKM1DGj7fuLtgG3/tEJmtoAwoDw7JkCOMwtEgW7mdN9jm1gGcotI
O/CK8TZ33AqO2Q+dIYbtkMKDxB1qnNPYAQMHp0KT6uqDKZ4h2KLzxJTUZqEQUizvMxWN8QX6muTx
FZ3UV6n+2xOi3y/d28vS6uzv5ngJCQEcJkU72gyOWUK82NSty5bIUdzbOq5g6kYue/RFC44a3c3J
S9MIHACOqb95shWAksul0VATlKdv7fBoFDeTbnIwtvIKazt/+30FkodapAT0UYMGSpRbfbBKcA9a
8a2E3mQdo0tKXh3CtlyagapuUBwTNpVRYhY5WBBxi1L62ZYG05ayHcZlciTbdkhnFLp8K8GmTK/N
mAAFW8nS2i9lJ1pzYliEx1b6Zk8fzfuMROVdIeVtninB8nYdpWXkBbIWMuqP6VgEXmPg9k46QzHe
bzJ7Ie5kCKVFfhDeEOiuhk8XBSvL/4TYDmNKZV0BKaWoqWwviiCFRjqr1MD9EBSz4V3q67b8QOvH
K9985Y2v2TbFMx7rJtrBKDD+EXgCWhD36mxpXubgafu6/UJuyr1w4Jenbe7hFSQTPoULEUeFBpu1
fjukO5lH7L4dbawA5Pe2oYhDTyIwNyKDNs8WfcgW3PlV8oUTfac37rldU5sS4XFSUkGRrssq484x
mCmWQDFKcyO0+zHD1QcjNMHWa+mH4VScSGhxDYVq6cMGOGOy5dypiWSMKQCTVoEujuIsR/E23w/X
0YGXItwUTwP1u4hYVCMyc3es5XIQc1x3XKPw2/g24ca7dEE+yLICYNwGiOULPTYj1Ip/0SxyKDzM
bTlFn0SPdoT8SeZMFldojOtoREMWl4WKcxqceLdgxInmts4bPxN96XIvH1nb5rjCY/wHArfM0MMY
DQV46TKtyM48grwgxsZSdvlxF/HOsO31Qg08keDoTYMRsOqL2OgoYIvO8zTVXCXjlZjST3xcsTME
I1Oj9Godt0nolpo3ds/pYEfx79d6YpnOEEwwOMelkDYmpJBwgIzNbbXkf7YyZwgm6usyeRpDDVJk
V+aL5sWHwYrtqQGnC4iOvczm8f9ue9uVTKyjmPJFrKI0RIuv/kV/GBwNPPKGM7+OHm4kFS4lvEEK
/2J9v2Q0medjTa+0OqUrJZ/QTIexDRi0u9dd+nCd7f4DI9TmFegsosl49yweqmJMgDce0uv4SB9M
XlRryhBHi1boZPbl3UU1dsEQTcbXR7okBxnInKHR4ND6/9BOyjuuGjcNnuByIkuqhFCJ8YFlHXeg
BQ4QTte42qngdSu+RzeJ/sb/gzSxQ3YoRuRV1W3mJFeojGMMp6oS40WgxaPhrvc7kJfTma4h9516
U40rIMZltEmWyEEA8WSfcix0xxFA/6EJaTNAXOEwfgO9aK0kpBCoR9tYe51fU1Ij4shw+ODMwUWZ
kilGfsrNTW6a5QqY8SaDVIlqMkDACnWd5bcQ5Q2GIz6ke8U2jvxtsOmCV3CMZ1GXEfPhRsiZIQc/
lYvXDaJz2fK3E58rDMaZjK08gZIPGJ3XusKN4pR3aN+srJdasUcQvqGZ8iqWOPuNsw9YtkGS1ooU
RACdy1sj+14ut1PI4yvbvo2fJWNLUdS+09AHAhDRJ+B2xgmNjiTR0/5T/932VWKFxriQWtFrMQVt
itMeepdGi/FT8EC7UfmPkRyzYBkHy9rIxbpB6JGmnyP099bp82Wj4C0P4zDmIVakMIYshvBgKl/U
5pR2Py9DUNP94HFX6mJchaKVESlK6iqGHicWwTxhszrOszz/H2vfsSW3zXX7RFyLYASnjBU7B0kT
LsmSmHPm0/8bLX/uMkQXfNvXEw/sVacBHmwcnLC33WaYk8xQ9oy1p+tGt2/OC6sccGhKnhYEGoII
d9l7L3aKL3Syjac+fiuwLjtUFlJNdMQ2g+wLqxxqSGVWkbrAdqZ7RqVYOKMtnSG+Z9eBMGe5GQRf
2OIgY4L2uVIZ2Nfet25ZXVz+jGo12OU0XNOidtHtsODCGgcec21GhFRYGSOmBJcekm0jEDFn/Onu
9Cqs+gs8n6/gxVI3yuoIe+qtfOheCDjsQMhqeflP8AfYJHHEAo3b6cT3NfIVPYsVRvsONnu33jce
I2QNA9b0hfOHaeXiNLnZd4hhP+r7694qOIU8WSGdegNsUMxw9kyUW83ar4kgvSfCyN8SOmrT5iS2
WK6U+OMj077GXLsT2uFx2YkkB0V3Dd+UktKmVkYLzskysxhhG0/MYzJMzxQq0qTlQ+5ZqS18qgnO
hMlhzUwxqVBDnBY9ifonBYTq+kOGFgfZZWdCaE0QI5gcxjTzivx2BGvhc46w4C3KA2tZ7bCnqA7R
9A+9oi4clIOXxAoHGWlAZELGZNcq6vO0tgelCXfX3VEEniYHLaq6FrIpM39EfmIFP8i6G/Hm1RBv
tTa0i/Yihqbt066CToWgddt8m3a7yM5NOlRLJwX3XDPv9TJomkCwom1gfjfA3dl4uemEhDCACAFH
ugmUOz2QUR1IXCF0sc/++4X3bosL/cFqv5CVwpZ2jhcf3G5simv/oy5s5Y/mkxU0vjhJweD3mk22
wRcbaJYJgboss4k0ILQLghZU44X4dSiywx2wtY06ZMtgB+m/8AwCaVCsqbvYzV+Vz3+weLzFcFzl
at8gY+hd/4bbIPm+rdxpA4MMIkkLps3qqVF8Q/VGIQf49vvp3QZ3wMao7+VyhI2WBsm81+rHQjsU
EYKUs2UiFe5P88//tiruqElEWYHKsBiW3xPoIiIBLmWZ/d+McJf3qJJBNtmytFXdh6PuNEYLAmvF
v25GcIr5kSfkAke5Z3m/vHiieF2L6DBFv8+lCvCezuS5xu/LS+2Srnrsivnxvy2Bw4kCBBREYWFO
0p4i4scYW7lu4B8Cqb9cjOcMxRRTpXQJcpe6PXnNTewkh+TM+MAUlzW8iCqVoj3jgGGJDXZlYM8a
PFvpPo8/0opkvC+HA4RYljqj17EcKYRHnTsRj/x23GIi/wo+Vyjl8uOphTTKYzUbLJIwDuwuYuoo
yq2FtIZ5JxJz2lJFUXC1/WWNO45TmDUzFJr/jFtuk6N+HHubgIR9vWFz1RE62Jdv+nMfWPuPECr/
zTh3TAu5jOJR1/FSgmKyMVR2Ht0nhqCDfdMh3lfIP8jleqjkOIGRmj5M8ddOF/z+duh3YYA7pbGB
60+vsIWt2540ZzmDmwpUXCNaKUwEnAa4uPD2un6qlM0798Iod27NyjAihW2dtCteJrT90198ew+M
3QyyH0GCxrLOH71pT23l0QzSl9VDDCq8pbZbSS7+Eu72V/W+Xvr+bfnAD9ABKR7KclDDRqYYj7Px
HoRHgegBITolvG5A2rUWRDNhVX1kz5bGSe7VhwWjmOV9IsSUbQy7WCN36PNOmkJ0krLH4IT6VYkc
MSKO3ewwbqAysJ6uf12hPe7qn8GVW630bU8HxKOs0yO8o672RpMlf/tQpHGxPC4K0JS46sYWywvX
3ZyfR3lHRkGILTqFHM7QOLSswYIJXX/IqxcSfQSWL5bAQYkErXGtZP7QJ5q9GuewFF0sbBN+izjf
LfAP9Jrkha6nsBAu9LFYzCAMl4O15M6UlTdJFzsCHxDsGP84H+NMmdQR9tITWGxOy01yIA8hEtyz
Fx/7ID9rD9ctsk9wbYEcpKTTXCpmCYO5ZXhJuFPHn7WGKSZLsqOislXz5bq9LWqLS/jnX+ggjlrW
pWXfDLPbtc9eXIy3WMwgJsIo/nVulCWmYQx4X+8Sf/rCWmBTPzlnTudC+cPJd33llOJC6uYj7MJl
ONjoei0p9fkNNt40syH7Ve8Wn3UqCNk72Ne59vU4yLByvaCqBFuE2NIteFDfkjjR8Oe4w0c0Rv72
8TjMmBZttkDMxm494hso6dN9jTQ0I+Mt0DkoKrFvvsMutpLDj6TEPICcsNOAQo+6S97ee+LWC9Fl
bnI40sqkHQmLvqwdE7MqPL8IyqPytB5uQrsNMD4uqOJu5x7eV8Y340pLBdExdpNPTntiwupkVzyz
2xPjg560z+9FpbrNd+WFQS5eKda0bjUVS4yzL6nytc4O4UdY0y69g3JYolZRk6cxmi9CkOR8Kr6u
LrGjQ/oaaZ7xOHuMnKEStb6Jbk3KRSKr1qmVNmIn2SnXnMRTJofJT0PS0Mlum28i3nUBQlP23y9y
EFk+JmNawV6OwlLS2pYlQORtA6plGDJ7cCgcfuRdY4H+BywJafOkj76sCRB42xPef5/DjJSqf5KX
jUtrh4D6NHUMUev8P8D8uxUOKdRqUY08BvMCa8Tp9+So3xT7dCeLa9DbePtuiQOJrsswHGixASXU
QFjYFB3kvewzbxO1NG1HA++mOJxYZRrFZopPE2NmFJIiWvTclrEtpUE/PAnuSYEb8GmGglRNWbGB
x8kJ75mkcHNGc3hxakAJyxJ61vfrBgVuwXPaFVIcDYMBeyHY+fQ7mjzElaBwvw3nf20fz6MiTZQm
Y4LtK0898mnGXg1YJ50I6v7hmfBuh4eEdIbwC3TpcUuNrupDbuJW2/d2s5+DxBeNvGx/JxP9ozKR
NbSC/R0PGmpKZQeWEQggzcHQ6P5cj/vrn2Z7395NsD/hAnJ6k7b10qqoLh/YvvU77Fug7EQiouzg
/x5MvJvhgMeo4s5ITazEAjDk7eNkHcLcN6f766sRmeHwZ5Hjusx6mOmsx3E6RHlQYnSyFTWYbfvz
+2o4AFothRYzMzPpT6l2lsiuLwVILTLBIc+SdrGmWjBBCebH06TeTyQMMm34fH3HtpRUcLG+r4U5
yIUDaHI8SiOBod5XDqytt3uBXvVtcQj34QkxezB6upPPEPtUdqD3/9Cx/Z91TGj+3fqsx3nazXA/
DUDOsu6M/OhfdMGwk/LP/ofj9Hc7KUm1ychgh723l8RhoiaJs3xqDRuA5xs3Ina/fwCK95VxAUuz
DmsMjj90VID5glUUQpc8JGh+QVfWUVTW+oco890ahxSZnGtyGcNa/0edQH7LStD1yKjFNTv+mo12
/xV5N2E1TbhIDj1KncRKHL5ta7lfXVZgTgJ5X+3HoEQvzHVX/Ydw7H2RHIisw2zG1gJXTRl1Liua
6Df01Ln517cnwrMol3kdfhWZQ5O5X5QoxyS0OyjnPDxm8h+CBV2HKxzDv3tlBbKSIS7ZV3uLL+tb
6dOAPFvlsEbm2SsSiJCAdf8/QYsi89BiRMnYMsLXVA8RYvrzCIIKYSFoO3R6/1gcrpjN3FZTByvx
nr16ZrzF9cOvjkRhZ7ZgH/mW+h6ToYUywBbrpdOeGxxu+jTdrei4RNfDAef7wXwSCTBuZ7qpTFUT
0/mKzvdMJf0ShqTFk0SBekx6kh4rVCRYL3Xs97v8KBO7/snoQ8vMnnYi65u+eWGcg5diSDMomMB4
19x0kq+LqhLbiHJhgEMUpEP1dp7R/sN8s7P94rAerRvDHZGizL3kdjoaAr/cRpMLkxyaKFIeU31i
a/IWz/RzUPbmr+Z9jMg+d0T8r9tocmGNR5O5XM1lhjXWJN7eDbh8kOhzwk+stzR3hBfC5hV0YY9D
E8sI1TFliYD+k/RI0TmbnMvjigsvfgCfVWA+CcBlM7K7sMeBS7PETTZnaFdh/UbDTfXCSj/jN+Np
vcGUHdiXUm8M0HXt5gGUJwXGRe7JYYyShG2O9wyG09IdFN3RRxKdpa/ybZHYeD6Bn6Z0hF0DIpsc
4lgJaUnFZkLY7YAMfgCqSEzCvwUUoWN4Hxzjfd9iPoMbIbMzaW8Z1UrzB5rtM9kKru+kYFF80nbW
E7OSNRzDonkZyud+FkTMAi/hG6eimipxVGLT0M0N5ptxl+whIXYQvps2Ifpiqzg4UcNUpcvI7JwH
j/Xgx269swp7fauxyDv1jlHRzKJcmMgs296L6LaV5iWrE5iV0Yn/RqBSNbaxl/f6/eIqttHb1l69
ywNR6CCyy4FLo/VRviY4fP3iN1FnFxNo6SObGh+7+y42loMVBUJ9Sm5ihfm+34NeM/miTXaKDFVk
M4Z6edf09qo75uelt0U5281HyoVtDmKITttxqeGcFdmZxV1reYmI8Fh0KfCdVE05jV1IWHJxD41H
AEl57NwJ12oGSbj/iiF8traXLLUiJqwhERcUYXovr7OjK5Ezp+W5lolf0vWrYVYOiRZoI4EgypDv
rQHXhZgeReBDfB5XD82myxX8LSkiKLzLIMJiG5Ot7TuX9UrjkgrGH2FkF6/XIUd0M1L+sVRqrTap
cCmW42CdquQYHdqdhk7V0gNRpyj1JXAjPrfbt1qnDcye0X+dsn0Vgb/YdASLEhnhAKg3UiUpapxI
LVD95Tn1y2/lsWHVGk/e0QfrrtuJ0gTCjeTQJ+yTJQ1TLEwJVh91dJ/pC+I4gpFW3sXPioAhRXBX
8FNoIHesoLALc4NivHTEckdFEb3BRDY4uKlVs6UFi9HyU/OyeHppg+vUXe8HvDrtyOkzGykLT/Dt
BKET5XBG1uoJnegwqqFuKdkNpi6yZ9NjHT+hDAQXjThtZ5jfgY1y4Usf61AI62HQ6F5ktJHIxW0o
n4r6XBZQRZbsIj8k1V6wShay/5ajuDDKxS+D3jbqyEL69DT7rB2duv0BxT2ncLGngvMguPf5IbVu
WKt5zgHdSr4EKrVu4mi8A+/UvlWJIxNVsuXQim1ICX3+b8vkx9WWFmR07YJlMh0rpkWjQCOcKdGw
oFDYdS8AUX5azcqKpWp0rHP81P6hBawZl7FbyvvOj280NEFVyOWLrAqwhs/bTupq9nQFcldLaRuJ
0xSfo34n2EeREQ5c2qzp+rDHyrrDcpjR6nQHRrqg83HxL7cDrojKjyNHdBa39hO80JaOgTxDJwr3
7lyKQUvQgQw97fzLIpWOXD6DN8eecTCur29reZeGOLyuNWualYJCKTVDn9EI7Zv6rk1Er7ItODNM
gkqYxgTI+d641Fi7CRS8TI/VXfsf4SicrNrCrksLHJRUa1SCNWGJvbaQ7bYrf9TG7FkSaom1esyT
xUnnZRc3vbd2rdMo5W1ZWR7jPri+nZt53su/g0MXHc0fUaNhpTVQNLphPU7TM6tqsnlRy9HvwQF8
Q0BXiv48cWDFEJrHNoPq4KxDtgST2VyeVzOKop4zuM1Q35X5p6SBEvpuWn1p2F9fp/GGH9dMcdEL
sQYIjsZa7NHCfNHVYUcb86mlym6awn2uT4tdJKZb5u0dJnX3Uazs2xlxc2+iAadNzroVOrHS/xiT
Adx30rdSrWQ7UcMvWVHWjjpalU3H8mGOiTsPxJXV+ilqs9xpm89qntlhTrymWY8qKX5KOeS1ZMXu
QwxQhKVTW5mTUN2ZVOtuAYdVWE2FXcvzqe9qZyLF7UJlH/SHnlznTlQuR72XA8i6366gOHK6ATKs
cl57dbm4KKWAT6RHkqndSXoCSsMi+xzpze1SZc/LkD9PVndX6tE5ndabMFv3IL16GEhX27JW3NBY
e1ao5BuSfkiN6NAtS2FDLzWgXXdWwsp0ak0BlbnUOmOt+IXauvqcHuOhQF8LRDqUaj8Xxo1BWk+P
rZ2GPzeGFOLUhbaZk4ci6e8bfXA6Un4jNRSq0a0IThe/CTEExLbXnG5r/OF11fsa1DFsOVt9S+sO
k6W7YT4ANsfvowJSTd08mTgmZZY+GY28H9PJ72dyIstc2tZc3mDEFNp2ZngkVrc3qwWDI6n8oulU
heZ2Gaym4ch1c6ji6YDu2KeWyB4l0Z1qyQ9jIp8UqdtpxvelA61+pOR2NTc2mDJyOENx1NBPPnaz
TdPpW1aVj3gYOIj875NY+6EbwxJAUjO1FRr7Q1/7eqPZdTs+pUZ7ssiyV4s0sZcGZIZV/pSmuq2U
/SmfiC+n5lleZbtUcn/Iwd6eQzeyLu6NMNzPlXHXKOZdv0DBr7aIs6RI3ES1X3fdMVuzU6hkD9Ko
sh/dS6lxqEP5cbZyf6y0m65rdpbUeOOE/iMjfoq0wV0T7RG9qrZG58RJh+ZBSYvAxC6Oa+PLOjlS
OXV1K/9UZ4anyGVnZ6t5J0+DkyWSJyeIPozuPGa105uWt8qaTyXTrpTabVL552wW92WHXrJC83tL
/qKYcOdk9Uepu8un4ZlOmZeX2WKToWidsCHYhCiQ+mJyFoyQ23EIdZmusIlZ+wTcpkoS+WaInm6N
fu3ScraTMd7ndNy14IDsyWonpJrsLk3uevi+vdD0cZrSyJ7mKoCfQxDn87BGj72p76N29ok8OPFE
buOWHDUtx3RmfarU8zLqGKQ0vaytXiOclKTHsNrSg9b400TR9tlEn+oRgaVOQEeqfDKq1MmjcbaH
PHbATn3TqMvNWJCbJhwfkFz/1qiSj8FjR8NulblxnvLkPluiF6LjrWbGP8jwrcjKk1SHrqGjCSc1
bkDNh/b40pkNGXqvQ/ZZb7X7qlS+VOlwKmP9RCr93CzZt6bH7mVz5C25+WCsxFf7BqUIyasJfQyT
bN+p8kuS4mk8oEd4HE9ZRG5aKGYDKPpPs9GAJX/azXX+Y6hlG+7+VHbUNSbjCQLsR6WaPF3JqVOk
5Sejxf+gTo9LF/6Av472YLzgLHqaaXjNGqcuKVU3G1KvkpC6If1zopt+Faqf+iSS7KSmTjNZj+DZ
uquT5lGGJmpnmK2NXn2nNrU7EJeeirZCoICyb0xPjdLcJw1R7X42vSqsIUYyLMcFL+6+jW+GhhyX
1urtZDBuSEoCq8kOdR8d11Q/DnL1A5Jhqx2voKlYe69ZosAwUqfRrcw2VdnWG/PzLMe7slXcqra8
kMq1Hcc94hQ6LLZlAH8GfAopfw319A+tqZxVMt2syGxLTe/bMe7tHAOTRjh8GRrqDiW10UIP+Zn2
pkP12pKAdnqE5ru1cJWa7Hu9P8bhsGvq4dbQyGGqppNuYI5Ny+rIbelkOYuV7NO1xC2rSQMozrN4
3yNKhBzKPNgSyYmtjzH1tDRbbc0y1kCxVsVJy9j02myeAsSToCfSTcOeaGLeaVlSeJ0S95+Tcty3
g9x6tVSPXt3osU2Mtttrk4YZWoJsUN6sBgC60AFuhmxTqhZuX02SneZj6ug6jm0Vac1hsCZk3Qct
/pLnTW0bapvYY4rBPEMJobmTxrJrJgvCy9o4VEUNZsEZV5Amr58lNTG+qNPU2jLI8XZJb3WOpo1I
kxjVzdifLXDXOlM6QRs7U0ccFXD9xnV/LCx0kFfx6mg6+gKiLjrkRoeCSY+2tSG1qdy6ClEWty2H
Q68abkLpOUpmvxii3p6rxdHJ4sdteVjW9FC3mDXJ2+xhUDGyWEWu0pd+TnM3Ucv7DtdJP9GnAQq2
uEKeC019GVrqjiT0QymtbUuS7UnXg6YAf2rRaA4C3UCS1lNj6Hdm3d+s0nTq5OzUIaRY5+TTnANx
8IzpTGpBHWL+IsnGV00dD2VZxQ5Kla6ugf0Q815OWRSOvkJ5E+SoU6fjzzd3bdocwFOzkzK8fSji
h2hwm3p1W609EjM6V23zXenKxlNKeVf24fMyrrtcjUdXimSXLPl9AbCYOvSdpOMDoW3sYU2m26ul
5US6/lOTUvwo9c2lSWyrDm2QbAQAPL8Ox12B9FZFtF2hzLsq+tbU1aMEIsNqbnclTkJYSI9ZK/nV
CPHvysCoULOXlskO8UEyGU1QoGevZN03tMgFHjwVNPJjozvqVen2fe2C02M/r3liIzf5kmgoQOdJ
cWvSJOiL5XVM0KqX47KxijxIyna3yhh7W3K7rJP9ogPvJdUtMNWeKTl432Xzpl7DA1n6YwllWUnp
YFOx9R43hrUcOgMl0gUh62o6pYyTUY0/qlH9g3bLubTUV9mAapRVlBNmntfPUz4ei74uPYV+I9py
n8fl50pa7FWBrompF46hx3jrl4FWzDqiKuNA4/gpaSC+s/ZOoUaI4uqgKKxza/bfo5Uep0Z3YqLn
0O+DRJpaOAvShGodnsHLG0iFcqZKedS7xqdRs1/VLHNqI3wwo/HcUstfS91OKxTNG+g8zMRpwE00
aPSnkeZ3StPZ8vpDm8BpSbWzYgwPmQm0nPTmRkdrrrsM6eoW1nBAP9wxC5FnHtU0YGCnDPGpkhO7
j0FkqpteEQLGI7zqqUI+ZUT3srH5SuJvCBQQ5ao70lgPKTxQKhdHCmuQ+kqqP8ryJ2W1BJmHzYyu
AV0hAsIwDXpUXIDeYDior8o48dZH5QAphmem00Taf6kHwt5Xvz0HLqxxD9bRABiRKkk8BGZDmdpF
fWdWhxUlL+iz4dQ/XH9/bNZNL1fHvVvngUZSl2N1xhemzskmO8rXedce5VsZ1JautI/PhkiBcLPn
F+KDkNUgmibjisEuXNQ5zM5U6i6v8KoMLLwdGNfKZ1B4QNgF77knpJB8EaHmVgLp0iK3r3JVGjTV
y8ST8/SHmepAu+6gl267JINTpXPrRtRAUanJRIQomw50aZrb4orENQInLDY/TagTg/rNIcEvbZTI
/Ugu59IYl2YxpLU38xTr1Ho8hGY3IeBXFC6JfR/eS01iQd6aENOSfyMhHNR2lvoUuzmCOUE/RV7h
rOAuC8AZCXpKgY9uWlOgOKTLFjFVk8un9m236OD3eLOmHeRzCsHV/3/WuAxI2xckLNVfa+Os/YuW
JJZJ+G0nL9bG5TkqPH+maMHaIKIDnbkVd9Y+rZ6nxCkjyKxakMuK7VgXZKuIYEv5Yg1Y4cq5tP63
pdbxzy2V/X/zAbdyY+b7GvkCTbao02BRGFPLp35AQuC7JpJmEJngjrc+06qGfHLixeoDHgNh9CJ9
QDdeuVwFd4xVo+r7vMEqYrw1pflV6sBjI5LJ3MpXXhrhju8w4wEb6TBSoBG0ru1yxJtWs9tVJJvH
fuiK3/HFFzkns6wOMJQUnW1EL6rqXz+1oi/CVnoB8Xi54J375mFw4qU+SU3iZLPAyNZtebldHDKk
6dpKmYmzSoyzVn2BGHhffJplLy3ZW3oUhAKiJXHIMLRyh+bjLPHK0l/Izxkv/vrxv+0aBwfIni2q
meKzROkjgkapf9FnwdnfXAWacalsqZBt57981RlS2iEr4cXQ5JDiQE2gwkAERrYBRjMxw2bJVEcO
9e+ff9X6CnGMFLMb4m8oSndiTXihNe7YQNcy6lf07f+y9v8IZ9vRy8Xa2A5fuLacRWODEj+yw9CG
DkwfX8vrd/QEiub4K2PFs1wR0d/mcb0wyZ2mZCiSMRvC2FOi1qb/4rgKt5A7SvXSLTSSYSEbkUHo
J1dVpJuV5rssHm+qqjhb2mhr6uDNRA7WoXy57vhbGXdTh6solOLtwhPClBK11KFDHFqk35UGTSj2
Kum2qr9my7frljb9/8ISd1U0y0CgWBMlHlI5QWoNTl/0N7SKBZn9zS+GsIRSCkZcg3Inuc9VtVjA
QOON4HnykXFBetSsS8HY72bpF42T4BSmKqYu+IpQOUVSVYFGwDOUys4mv5D3tHmwsntjPjbD2ZC+
lkI2XuZsv90dFzY5HNTALLwqM2x2XnwXozl9PkGodJcFSYUBbeKl9+NZuhOOvDPIuGaW21GtkhdN
byTwvd5OXvbA+KWSIDmNIL75V4JWAns8cUKbphkagrHMyUHhCYz/haPglfJrwlO6Ew5CMse7sj6+
QVdTy3Vcojj2RnDsrE8pOBQikBeoTv8FRXbn+inYfpUYhBgylTGZwc/WyQqpWxNtAx5U5L7QQ32b
nevjfDAP6VEc5m6eOUPTLcNk//AVZp10cqrJMEZJ971DOlmKkltVHwRUFMwDftvBCzPcNZBmELHK
J3gI28ESA9XJfsUciHB8YTN6htgEMgI6AYcy++8XFwB4jTU56VMUSd0F3HjIJx/0Gz1Q0Zoj6kTc
hJELUxxalfKUtksKU2qsBGE2IX8yf8wV3pfDDsLFcmiZ6zkE05jjpaPNOpmToPuDSWq0TnsW7t6m
n18siftKxTLOM+ZoYo+Rjc1PKQq6/aHYEzS/L2isFPi56Ftxl3UG0UnaZ1hcLh3o8Hmszkb4nWSv
VpLZabaXpL2pecv6cN3stie+byl3X69dn0mmhTWG2esi7VXzx6Ckbke/GQqUUYvcTiUR0dAmKl9s
K3+BRzo4+PoEcFXfZZ2nSDtKA2guX1/Y9kl+XxiH/RiLy1GPhpXFsNUw88D4h2Sle93I9q12sRYO
6snUakgo/+kiqCOgnY9NWuUH0aDfdiz3bonviY4LiSZKDEsYL8ZRzrzsx4AEA8DQS76vz6AT0EXH
TeAbfI90kZAEsrLwyP8xa9JA9jAe7rVHJnkVYsTLCiIHZXxXRLv3D6j/1+fj+6czqtVqW2C5s2Wr
PptJqo/g1HBXrzz8C01Ihhy/A/K7OQ5ZEiTB6xDkV94vxUvjjRLS8mqv2qOR6RwL8H9zxsW8+Joc
tMRTsRQ5887ejZ8wHXiSkVxkPSPzDsErgpPlj8nt9hTkkCIREMHB4Jkoy8XoKa1h2jAoKunPnQlR
wOVJcDAE2MkzUKKAbpjlzBboI82Pprv8dfIVNN2xdnRRV7jQWzhIkXI176IRnkpnj3Uzs5CEzJ5h
K34FHRXRkNDmG8AkmkFNNDjpCnfqaZn2qGTBOQ2inhYDVcDeLFtH62roSBOi2cU89971Hd38bO82
+U6fpiRp3YGL1Sut2948T+qPVDSbtJmkuDDBRQsWUXpN1dgNZH6DQszcBgr9iTlmW16+9ZkIOpmL
/3bkLqxxAUPehtnSoFyLxilGoMaElumdDE5UJpou7xJXJOmzfehMDVp0KCQo1OK8ZDKsTMFUCYu6
VB907YcSOFY547HfRScTSNY66XPyDRTkLhHc7tuLfTfN3UaFOvRy2rCXSLXsLLV0oXO+v+4g21/v
3QTnlP2cQPQWtIDelHegrVG0fN/IPQZ04uwsqaOCEnzYoqejiG+vG76+NiTZ/x6VJdO8thZ72ZnK
CXqOSiQiCN5MPf/13Sy+sGWpeb0aNQwsYIsgpwSqzsVecduz8JLdRK0LS5xPRqlMY4LcFm68N/ow
zN2OtnpW/NKDnMrH1kVVFJZMlSi8EHHYVqbJiuugRu33wzl0exu9s2ChMz7QwG6a74a4IA+1lpEo
Josd1rtIfUw+Mmhw+fvcwaIFtHtjFduW9YabTedWke28+9ARel8Ed4S6ugkx6oNF1APG5lMjlew6
lURBzzbMvlvhTtFArXwlCpZSy3dN+TyWQTzeXz8vAhN8JFcOPclUAyaK5blGY2xSoTNGYGM7MH3/
5HzsNuSSJpHmzZN/SQMZez2ArvXHmDsuPj4fqU1DUumkgRczRUxGagh+KYhusNFxy1Ueru/d5ujH
pTUuUFutqkzM7i33oPoDlFIIqpQgMNagKsqEIsrxQ/fuXw7BM5JletpIcY5rKuxOpXE7lbd0FjxV
hItiHnPxrq0KM9Z0dn7kAC0O4LRGD1G5izDvX0JFL3odU/v6Nm5D9vuiOEBYsxUKhywGzKej2qFx
Y3f990UuzgGCqVU6ekrxlXL6zaq8oTmj3fUDJigxTTSzG5ahco6APg/JGnuKFj7lkKRoOmtu9fDH
dRvssP8WolzYYNt48V0GY2mqctahDUXuW+UR3YtVdmysHyrE2EZ5H0nCaarND3NhkfOEgi5Fo4Ym
9MNOs9vZOfjhfvWRz053gvnSFmUrNz/VhUXOFfo4L0o9hkW12VejO+tHIgr1NsPlCxOcN1haFGpt
h20cwSKQ3dDic5y7GgBCFJdvfy8drWsGOkRlPlCYpUqdaWZFHuOegxzVHkPgOzH33PZHQpcF6kUa
GIa5O0Ij6CkYNawnzn1iHPLZu+5225/kr9/nL4g1L9DZrmtQPTOPo7pH8icfBQ/Q7U/yboIL9esC
3MsFW0Kjy3bR3Y3jS4W2HbTE1Y0oSSJaDhdUVWkNgYcFtqbeb3JwVKoetMoEiLb96d8XxMFBSLta
DxWoL7GhTnWHTl6P6UuJunMEn56/DWYpCtEZjU+zKsMhH+HSShRc//rbBS76vhS2nxeoszZqKXXs
2zAe7l88g1FgglIgPohSnKLlcIffrOIqjnWY6vtDa97nomrgJp+nebEW7ugbBDMZHXPlHiOv0fFN
A+l1xGja4LOHXncr7ZVXYXZl8yl0YZULFachzKyCWS1PKMH8VDx1p3ngWUY/HJQYD3VuG768q3yx
8oboXHHQ0BVDUekUliVzrxmvKWTjcElYMqhShJc4+zi/305/+QnfGkO6lCR1jo9X9pUrsT7VRsPk
grXLJhGpp8gUBxea1usW7WGqkwNN/Wxor0X4RV0757+5Pj+xbGrxrFeJiiUNDkjgwPhCbga/QKOd
GMW3k0YWLgpNNygrWXPnTKOWMaLA+lY2a+8yrwjS185FysgPTVs0GLqdfbgwx8EgKfUkzzKDIVQC
PVz0VOs+/uXS72vAElUK0qjxznjNA+UsRx+BR0uHTBAqvSrhuYlITaeOQKji7anZBZbXepovLjht
4olFLR0jjAbReKLgXNESiqk/lgpwLWXXZx95yF78PrN/AY2lSnFrFcgEWNWt+n+kXdly3Liy/CJG
cAXJVy69t/bN88KwLQ/3fefX34R8jkVBuI05mnkcRygbYFWhUKjKTF8i5UVggNyzagXAxt6irdWW
AGB01YPyOrrplb1BlX07hM50sK7nk1iRUYTJBOG2IfnS08INZjE0yOzaV824/5frYuJwredSENFr
U+tr4H7XjlGB5JISlU/+fEIkvAbhgS74WryFWbKq2Xjzt8HlxDiYTWYlnBr6cltn6q0+T/PkJnZq
31RRLDw1eaa3BmPca1yCUSchwOhJU7w21wmmrH+oD9NhArN/ujGmg4img9uTbMnge7WQBkJrl4n2
VW9PamPjDpLsIa0+ecQtb8OD5QW7EjroXnIH5b29iI2Ad7itQN9u/isfCJFoNy0BaN38GNA+WB7i
zm+DOxUuMeaiiEy3jT1k1mjMN0TDZ92OFI1WxCjVQqW4Jqh6o115P+6EZxr/K/7Z0beYvVocZC1V
zEsCrjJ3Q3tcbP+yI/BN0laJjpkNgtaQjwEkbAylCoIMJbc6Ocllc1ZI5abD8HAZhndeom3tDwyT
gJTNEBalkcPdevWQTlHjVIXpRp3iBAl0LS+DcWs9Fgp4MrhMFd3W6aJXm4YJPr2M5zryFXly5tIf
MaVqenbWenp97DvdkSrQVAf9kwCXaxsrXCZw1dkca9KAQVTQwp9/UzEGu/yEPhBXLDjJ3dIVGPPl
kgYFTJDiYEuNeVvEU+KQcrjtMTCWR6qg1MjHwuMNvBpD1W/1mtWGhtJCcktGzUfWm80EbpiFdL4R
aE8Gpm0ubyLX4HFW/heK/vsKapTUcm41QGnVSxGd7UDwkUR/n7GNMQKNUDbA4ItogX5T61Rp/KUY
sVoDawftUqp5Dgz7nupZtmfzKoWWZXWlOtHBFDGl0Jvcp4i0QmMMAVlUqAT03cg6K5sZQo+boXMo
wy5Ge5+WybNABPMVHXJrhcn4cxOSGD3/WCEy68rA1KvAChT6oy8tijlJFiOuDb2jAAizEjhGpZ+K
1/8Kf/0s4zfpzO622lqJmMeD97ZiqTbGhVQLzxBsk60+m0oK0Sq0iC7ayYwnNwwXDHya3hxdTWm6
LfrhviqkJy1rBM8f3FCswbsIfUNV2MZbPavMqtYRtYLgvref9PgxkkQtxNwc31qBMO6VFNnYDiFA
qLYk1byhgpnmmVItBlfCZ2iuaWoEapyqammoQ3105qKVFWka8EShb3UoQuWHYVe/oP3ELXyQf3ua
KKvjpgIrPCbn6XU0rmOG+PfqNK/bZ17pmih9BNe6k6GLwNrMu8D1ip+Xgxa3YG2tgOlGrKJWVk02
fSZDl++ZbK0Dxs297midlFt1Q2VBdNH1hZ9prQCZ77hYMdQ5KKB+mzzIfjiAHzwGx6PiF39N5/SG
alqKKFn45+oKlImdeQwHkGjLjYU5s2lTtF4rgVRBukqHvQ36NyvYzhDEFuwt3y/ejYiJplMmWRhn
Rm0+2isbkDtspeA43sybwIGazC8QSiQH28tEYxb0r34KQKu1MlFVNhO1VxusFVxhdruTymervq3m
rWBx3DgHzQpVB9ubrLJdwLExluBdx/2qy1z1tgZ3Zu2Gt5Kb7k8dCMyf6DW4ckNPpDPIXd4Klwng
IMJQQ6SVsB/lXEy4esfEGcb9EAk8g3vcrnCYOF5gNjyubODM9VOUb0fNF2wgN8S8A7C9vok0lBkG
9fA++TK7FiXF9X52B4z3grlO3BfFtcUVGhPQtDBqlr5Cx0QmzyfMFT2D+fTYE+vp8qoEX4cwcWwg
SrZAqQ9xbNnP1snWnpL+sQNrwGUYbg8dnqIx5o+ZbDpM+jFsTR2mcEa9xNcxoXARuT8gw3tVmKD+
o+WQfAO2AhEk93utIJnAhbpT2veos6KYO3jmprjf0yrk4n5D/8LjV3pwkbDaGq6iJnikmM+VdREZ
egVgU58/kXm+1xtRGxI/9K8wmG9l6otRZQUSBnlrXqPj0Y+uyV650rb1Xt+F96LGGT4e0VUdzzm0
c4cJwlAJizt5UFBEMKfpRxSn5bclbaJ9QkkcnVlPQAPdSLl5JREj2WaYFPvV6lOhuGUWSddZlodn
XR3tyBXYEvfDrn4XtenVEWgn2aRLLUqV3abzJk+HGpB9l0JBGtQTJ/EzOw0cn+KzqeA/iMyYn4j2
B6NMVTmS354iO3Iw7XNc5pi6I55dbvDi1eUiojB+7gRdS920dZlSTH1cYZjFBHuPFbZoKXJk3ziG
fnwmEegqM79Bi6TocODmou+A7LtXFWdRJc8AHN0FRH3xQd3Pm3/Us8CNayskxlE0Kx5tOXlDSq9k
TEwMx/S2dIlHmeugoHkTRmIJcO7ZsAJlPGcELYK9gOXhrQaX7xIvAZkHpjSyu8at3MxFMUW4pdzI
usJkIh64TaaZSHgWG17wLOaV2/yQbyV3ukVDOeRIQDLnjzvhyIZoe5mg16eBUpMKKwXZla/i5SU/
x4fpqNxpW/PQONOv9of812V/FG0uEyaaoAnB/oGFEuOh069HU9Q9KAJg/L3P5TqcYgDE6jmGeVTg
mrq8BG5utPpW9N9XESVvjLrpFhjlrM/njlhepNm+3geOrj9IU765jCZaD5MRqaORq0lEvVuKdkqh
+HprC254/Jj1J4CwpL+hWuYZwQOpn+E5XjkSb4Q3p0Lpb8FK2HcwKyOhXeqAqavjkJ3V+enyTvEv
H+8fhh0Lr0xtaKlmBY1LvStDkzDy1MTpv+Wndp8disd+9w/mngROxL6FTSaRyJzAibrNb3ZN6GXS
jn/LU7aUpxmUsLXiCn2XRqFPB42lQBUJA4GqJrOOVOSg/BpQR1fPnUeHk6KN9VD5i1//g+dS7hpX
YIxTga20KVID5V67LVO31NGu2qAO45hgwvQEX5G/MPRsGBa6Q9Bx+dG9mqXUmh7zt0hc5r+NDZi1
/SRDJiZ7iR96QplHbn5gvcNRq115c1HhRM4LvC7OmbdsZF8C3XPppa6x1TdD6hhP4sdnlY+Jco6C
6gOSJeZYM1OpTdIavTy0odTc2T/qR3DDtRigwAwi7q+u7skvGgY2Ij85a8S1fvSpG90K30W4kQzW
89/fwZx0uKj3qUlfpocNOSgeOD4Oug9yWO1ttAF3da/fjffhRhPUbfkpywqY+cYj9BGMusAGNJjY
or2I0Ubdx29HXeDbO4FFcQPPCo35xD3qVQPaTjAsCPIsNzwiA/Tb0CuOOtoMGgc32ce68gWg9Bt+
8k+wi6gmHhhMnX1z6uS5AOHRgqAqZY5k/0qkxQEv4mxc1yqKn/nZ7Lxc2ZLgS/7zDsy+O1Wp0s7j
MNL0hfZ5xr5NRW49smm2mfsVLR08IytEQw8rnmmYs7CRVInOg6JaVx6t+WVZdr0hyBj4YX2FwZyA
9awXQ5viZiEfQD5qb/Ao6hl3peQ0PtUwGHRHGd14I4qwXKtZwTJpdR2CTNLsAatIZ9m6rmdRgZyb
Rr8DsOehEgQS3mWwd3Rsa9gn96YPbg5Iywj9nBu+V0hMvDEwX1B0EZYigbzHJ6DNcMO/UCLTveAa
9O9O88t6DnJhJi3YQfZk1NJKKWcFC0xazdWKdlP0hiA74keS1dKYSNKCYnQYqXG0PpVZKrex6U/u
6BlI1a27sBR4Fz3oPnv1H3tnFUrnTDeRxgAuLI+deZiSF7JcZdkiSDFFMMzhLnVKuMwGdi5Xvi2g
J9Ss+yzBZUeQ+InsgjnWwxH0bAq9rOJ5xpKPNoaBk4fLcVAEwQQIda61qiR0w+LabczooR8i1+7M
+8swNAZc+i5MjJjyCuSKOlYCqkt0R7YbUCWACZakzrz0O1LnN6Us1GEVfSUmQuSRvcSGgRAPmq/G
oQrR03O/hZfJbu1NfuE3kzM+q8+igRTBnrLc9V0SlnJmzDjP1IOhfE+10yjk7Rb4LstSH8lL0OsB
1paHmzC5MVpBVBf9fSb1iGrVVqsCdqG2T0kMTRpb1KPNZfy2bPT+osaGrjH2uX0uQugJB+j9NJxl
g/5MDNVD7A2VsADpHc4q13Dbe3qh7w9fIyhYgzOu1Y/o+ZtqgIfK7MlD7EH5/bGXcv+y3fO38X2N
jHsVloo8PMVhP+oP9ngKje+X/z7/bWW1iYxj2cuwtIaFdciHeFf+FUFG27omm+QvkfYz35neV8I4
k1KmTa/YFGh4LM1NTmxnWXonlBf38pLeXvfYWGGjv85UoNktW+w1UR60dtACXDCmDT0Ms+voVwXa
hd9DMcvOBMFr4kiPNUQc5ecqdUDxubv8E3hfbf0LGOOvrSSYp7fwvsTHsej21fKV7GUNwZyLk4we
azNAQBwXNBTkk667mgFa0csL4UWiNQpd6OryVCdhqKW0m3vG8zdJGrcfFEeLhXokvIvKGof+jhVO
bknTmLZYTWgke0hLONJ820bBr8Gst2PRe/mIKQwQFbfNfdSQrd0es1oCBbrmotDsLfJ9lHUPl5cu
+kmMg6MvSa9BrYqlt9/7qPcK8zRoJ0u+U2LBKc0tra9Xzzq5VGk5mORwuJ2D7bKPffCEoYBdPtBJ
2H9Q0RCZJ+PzFVhsq9kCXgXCTly99+ZzAq6aZWv9BMUrffibj0JORpEpffb/oCIUFFVs3zjFvjU6
kgtO3AyVeukQHTJ3qRzRkL1gqexR2jYd2npsfMVylL24MvYLKPgvGwo3RQVnmS2b6NtAjyWzspHk
oIhWUcHrD9Bgq5zUx53iL+Io7vhabIWlZP6S/sAZ9Nqx8pWQPmTZFQoatJXCPmpwfDApaed4354I
6JzAwGoI7vMiSOZ+kYDHrrMDrLBIo40xxD5U9TaCXaQB63PUfl8WEzPlQgvDPsUl/u22dMr9xLND
J9wuLqgm/BkjuVsBIu8Gv/pubONLhgtT1kzYyOJENeJRF8fbWYd7RSGs5ok2kP776ptVYaGBsRiL
09tXvT9PpmjsRgTABFC7Brd5oWAttGXhbm7H4LZtlFGwZfyY+P6NmJhIWkvrchko4BhyxoR4/XQv
wYHb4BAlquAc/3/C4jsaExarqFaizMCmgfN33qS75ajeqHsVbPK3mt89SiDPE0xjUU+9ZINMYNQS
e4JgPBAXK3Dq0m/iJ0NHlLxt4mtJbzHg8XTZBvlB8X2JTOgAt8rc9rSiHZBpL8X2podsQF/UAhiB
dbDNCi1yyE6hIaNPzkrgW+395WWI/j4THzCWkmRI0ZGJQ5db0a41UxMYg+DLsJ0JilT2mD3FlyHB
yYgrd3qVlHuj+tYXd0qy+LpOBDd00ZJouFp5rDItQZdICHlK8ChZV4YlqA4JXIlQ/NXfJ5U0Q16H
uhJezxXtO6qJbgztYSh+D7pg87gjL6tIx77dh3ojJajH0yMjutHRfdecxi1BUQ3sQSBZ3dJhG7KL
77Nf6vNXeiHW2EzM6KcuH7IaCy1tSGl8q9VA8KW4VxhwomjojzFUE28KH7cySImcmS3OePkw+9Aw
2TU7A1N6qlCFnmsTKyDGzLUqhnpMBqA4ey3av8NYlEpwrXwFwJyBbdD/J1uh7wYa6FCouK94HfyM
ZYXDGLdZJWHyVpnEEwyoCiN3OZKb2KXVSTGZBzfGrcAYS1c0KOSME3YNikfQ4MGJvkAQLKi9L8Sg
FQxzAjZy3sxgwodD5fdK+iJPvy7/feGmMYZcpZDxHGkDDE1gW1ptoO3V0Nd0h1v1h6imy40Pq+Uw
h188D1m+yLgR2S0IXGdtSPeRZPiSpR+Ksfse6vYkuLTy5l3BCIq5NNVCIkvYUwISPOWg2BN68yRz
Y9rjsayj7bDkV7oRQ1u3h7pDfL8sCwSV5l1XEBE+x1CAD/ZTiD3g6s4STGZVmc9wADRcQlcjc8Yn
xclA3D4Xb41alHDMeBJ3l3I2+gMq81lrkCcbeYZVy+3dQF4NC4qfBuji06uuFXSXs5UJjCYpSB80
TDmC3FxW3jKeVdCH9uUQ28Ro8B731gVyzrzwTvPwBIqOpehK/jn5GrgzoMwLwXTjRhKcOcwGf4Jn
PFFt4SRTaTb+sjxnZuUso9/0+8tuwsTITxiMG4ZTYHZQoGp8tdMccHi+JAURZDP0i6yytE8QzBeb
0ZolSRMBRHmvF4tjd9AUiEs3hszW5cWwjYqfoBgvjOKgk5oeUPrWfAHrtQ/90ONy1/loLnOS2/FZ
1GYn2j4mA5Ub2yYTAWAOOTVpyY56J+qYE0EwOWfeZ0oR1IAgRnBYumFvmSijX944/icyFVXGCz8e
35mTkoSVafQDLG2u2qOiaZXTh0rs9WZ0G+Xd//ia8p+v9I7GHJupbdeFpAJNycBGukCiN4UuCNlO
0dO/WxZzbia6WU2Zjq1btNei98uo9RsEq076+e9wGEet7KhthhwLyqBZmE7yZkzzXVGCOsy0vS9A
EdpWqGDuxGKLF8usm+bQqA2mPwbXbHe9fEzyxbVDQXTnWt07Dlu1SNBcYtkScJRC8sse+kfD9O+W
YjBGB7VCqGzpgDDmqwZtFvJj3pxn5fvlDeMG0dVCGGMrWxwWLUWx5xvM0eLlWBaJtvLDzgqDsbPO
1hrLmIER7Xtf9lN07pFvPysadTAUPz6LBlj4H0cDGR+Of4zLMGEuKfQpDgvYm06Oo1xDeqoUBAT+
rplgN1foRA473iShsDO2ktSgj+DXjPUEndPoz5e/DFsw+B0HyDsIczBYHei+wzxs/fSJtjtSRqrB
HTfy5p/VUfnHuSmD+UEB+/UnyYIyJmYPwr0WnWE9dJdRsro3r0BvfqatlpKv3tNnaox9dttk17jj
LvwhWDD3u61+AP33VT7R4BiU7RpRCEHIdGooWvrZptsNjdv5gQYeLkoJq4oakpmM6fc2r1CZIz6V
ak1fJKCWUIgzLNNNq8LJ9b8jcqPLmcBw+L6wQmM+qhyXlTqm2GSadlPueJSqHyk3K53nGs7xtSWY
lueb0QqR8QbdXv5jRua9ff97nLbatV71NHu5F3uiyrjoIzJHfhkF5TxHWGBlPWrdYyGsrHIP49V6
mAM/SsLRtAP4XuP1vnIqr3S/dqGJ7IenxdXc/hWCyBsRnRV7m2CthL1NyKpdDOkUY1ml+V3NFr8s
m41aN8csMZ+yNPeUGGMzCsQsJfPcLqL7k+grsjMYPf4kFHiwrdG+ztB5lx6CV/UmLdFpqIN0xgqd
VBB/BPvM1qiMRDJJVWPFYQ7t3Mc5fjXLX032JHB6pq3oPxurQ88XDw5glGeOuWSIQ9CnIlgj+dgj
lN6SV/2n6oExSjg0Q8+yT5m2+Q5F/30VXwpa7RgnQA2bwZv91k1Th9yARweq8rkl7pLnugJGYCE2
YyoaWKA/4o1aqUvgr0cA/3v0Na/eGlfJte1TktFqO5zFdXluKFsBsgE0LQy7jEF+njT5roFMmlsr
euWYlexBbPl21szGFXw+3hpRDyMg6qFSdmxfbxYlit1msBJKZk/5w7Pah34KOJnLzfyc/JVtRfOT
vLN3jchE0CZRoH6oI16HS+GQPndr6XslOnxFIEzQNIqk7zsCkFEpIcd8ku07VRFFZi6IYhgahhZV
GU2XH+1jybuktHuAqFtyqA/00bJIXF117Ud6GmDM3UnOliZ4FWArP28eZ69gGY9Th0jpwGsNduSz
dei3tFRGnPSmcWcnc0X8RFz7WIExPieP1pSWEFVF4fl6nq/kxRMYID1PWKder4ZxsiotwWCdYxMz
2yHb5LW4/s2sg9ecjbmtwJtPO7HHfXlvCmoDPG9bIzPelubQncbrCmwkkG+TUN5EZZe4bWN7qZbd
D0UqeLYUmQv991X4CsLCaMMaeHbR/R0T6Sbq0qcobjaXd5T7xTDkB6Vo9Jt8ov3QpzyRwg7Zurq0
nVPbIfEkIy8EgYO7mBUK48XZIpEiohe1ot01+hnCzIGICYB7ZtorDMaJ+yXPWrmD1DIVzKEim1S5
NH3LEpp/0IHLstL9dqwVHpP62FosgcYPa5J2ZNs8GLvAk1pH8qGS5Yy09fcRguk3ok4k7k7qUH0B
DReqnOyVt0YN2sYDduN39j5PjmN66mNBpY+mVJ98zCAm0XQUPz5xKkzjApWITKd1o3CXH/A8v6UE
mCKH4kemFQ7jUUTKg1GCtubbYaK76I+tHdSkN/U+30ijsOGX68ArOMahrKKOkqAD3ERQJH7t9E2l
7mvloA6iJIfrUyskxtqHRY37Fu9WSHLQ+bM4w338RhhRXFn37b69jr1uFDiYCJIxfqmVrLCilUsj
wGAZ0kMiqBzQ3/zJKEBTqmFq1wAZI5OHm4M62VUzIU4oDzr0pOfFr4Y7zFp6l+MR177fcdieF6uI
Y0lJgYMXRrdQjB/aXG3AE3F7GYZ9d/vtvSsc5lgsJitOITCEKtW+vlJ2ZE+neMa9WNKIe2KtgJgj
0Sg6uRhzAEnys2I/VMr3udkpmP2z7atEET0187fPlJGBgs/4EzUCBpaCPgKVvt/Gv3T5mKt3uvx4
eeu4pkbeIZi4Fw9NvWgmjbPyDznZDJLgoOUH1hUAY2rLROQeRQvqPuiaPxAXwsmGO990vuZaUNxF
T2zomN9EuQs/Hr3jspe+NpDaYVTfcKGAhnhUu0jRdtqhBuO5qFuD60+0xdPE06+OL/XxeB9IL8Vd
O6BKZkMbY4IqeYixbQffzxv7QbClXKtYgTEBqR6tZVAp2BzZuN21ZznNvDYk/mXLEMEwQWiMJAt/
FDBDcR1UGxInLulELC7cwpW9Wgxjf31edVGkUpRNtS+8BH2yxSbw1JsMNBYxSmYjWCxk1Ky6c78r
tiLmPO4xYkJDDqRDpvqJ/qGz8qFDixLK6PZ+6UACEn0zoocErEN2KwuiOn9D37GoK65ywLGV7bCX
gRXnYHM0a/VlWJZ03wV17Fz+dOwcE42HNmjfwI2AwEEHDj9CzSEpCz0D1LABD4H/m1VUhjqCX0NA
SHbGXS07vQCVE0poSk0n/BRMY7KF1UWzZbXRm8avreisWuPRnERcfTyv/oDB2H62RKTV5Y6Wo/Pv
5kY5Nrs4RoKGHotdtpU2l/dRpeH80zm5Mg9mH9sgr602xvmV7adT2zjhFaV1qA/xrb1BB90D7VbJ
vfoV94enyYf++0YRsfDwM+HVb2CWbBGwPxvURGt/QSBL/dK1/WAzuRLeZsONiNdXZKWM2wdtYi6Z
iiUHYL4dUBNTH+K6EZgK3+1MzXxTYUfa/dE+J9Ll2iDRU4dIbhDUTt78hbuL0yudi8ktgePp/M/4
Dkf/feV5i92FIQRi6RmUX2kIMp0XbOVDeIcGJFBkpf5wBKeS2+L/FnSK0dfRCBzgXVXaB27nSdvB
pZr3mZ/fJH4aod47+IHT4HOLKrD0Y342uPdfqn38pQEZumoc8UszG5SlaIHWq/bR0EJPVbPHy8ZN
D95LUEw46o2uIaWE5OL3xaCD4CS9GIiORtGnZlxoAJmcMdYKYNrvMao+alT6VXIISOwEovlNvu2+
7x7jKlOSobkwAVYaZNtJUt1hsndLKZoE5MJYsqXg0qbbODY+fiSjKXTw5tK7x6h5Q/Ct0QYMkAg+
jwCEFffC8dvqjYqrYSIdJn0XVLfGKEqbqZt9MoH3hWiMG3aJEZbqhIXEs2NtKxrSboZDeZK9fCOi
yefHsRUY44TlAkJSm4LJh+TU++kuBsmX+UgrquW1eLSAcxqZ0An/70dixUDiKtY7qcT+1fJZHx4G
EY+96O8z7lNpAynihf59tdvqanFOjExwdReZAP33Vdjq8jisM7qEXLsNzVMaHptEMPDBjTfoATLQ
34XiM6t/VoRpjXFdBAG5AE3g8NJMP8o8cZNZoPXMjQIrHCbNS7MII8jt203muU1/YpSwG0MvgZho
NYmk7kVrYt0zK3olsICVocsvj+4hRN82UBlM/csBlH/r/LMoRWZqwJNuynpQz42vLfPfOmTHdTSI
lVW2zTO8KUnpzRKDYiDv9z3RNpexL69RYWVNcJUOsi4GdFRJnjRfzYvk1uZjI9Jp4d53V0tknBYZ
q9mQBnvZjbUbQPvYupKL3Gmy0FElbwpe/92ymOMvj4a4XyYkH4Xxs0FSpV+n5o98FuXHHMdCeow+
E6hHG9BsYeKeRhqpjOq28fvJb/RtE26WQtDgxjH4dQbOVvbaUgKRqYx7Td2equVEpk00/GqScy+S
hOe9bq6R2HYWUPh3dTQBKRtrT4trT4qMxknkaJtMmVtI444otpd0mRdbiycWrubd8D/8AGY3lzS3
G13DD5C31jaHtnmMkXV3rJzOV1yI/+3MvXwMPVzz/2dj+YDL2qYe1UMRIzEO6yc1OOnmMalib8xv
L8NwAv0HGMYmWzUp2rTB8uzir1A61CIuIYGlGMxBYpWYJahofl+2p757TdXasZAcRVA17J4vL4V/
L1xd0ehvWZ8o9VSBoKSBOyMFpqxFy45qSc03NOHVXHoOa98uY3LSzA83Nibym025NEsGX8u0kw1G
tfRs63eD/SDLSPXRSlZ8v4zHyzM+ADLhP7Uys+8GABKwFc1+7i9O4Cl3OoSJSy++F85u0e/PJFHA
szV0K9uy/an1Bq8tg0ZGhGLrbGMyX3H2qGdBUf0KdI5feUD9AMYYS41eRnAYwhit4F5PnhbrpRXN
KXKD42o9TNaRLFDLQh8ISiKm7VpK7UggsalEOTTnYPmwEHrArSxxkeLQnHREell+aA3ZSebXBPRV
9tXUf7d1QaR46xq79I0Yuw9tFMxkAh+TjtneeGmd1sX0YO4Yd8sP+khB7+6K4aEvSuRx9C9fQmbM
X84GbZRo9JAPlBegdpXOCQ9G6HQOBLMzR/XSDbhtn+sf/yN1w+8a0Oo7Mn5gT60S5QQ7XJZPLepN
8kNpCrI6bmh8h2BrrFU3taPaAwIq6jHk6bT7y74sMEW2TLBEcRar6u8I30F8fpCeUS0UGAcnlVpb
ItsrU9RFogYZFmHmhlf1uJ2atG2g3s4gBb68nv+nfPUnVhDmLLHTRMaBDGtQtzLUjKjWT7dLT5Q9
s9h+oZXyw8KYWEH10mXwUSFWoP1QV5yoDD3BejgNQB8gmFiBNl59bgpAjJYGAjPLmEChjHJOEiPh
VtFE42QJSmdy3ziynaceimmd4DdwbZCoJoqLyOQ+9SCVZm7WtoZwZYZ3qnbTip6wFG6kIkRVCa5I
hLD0JGWtgFE97GHkf9s79MBCzqCAVHTiBV52HFEckl8oN5SYu41rmCtgJr8xMzR4KwWAy+Wcaudw
hswKHqPlTmCV3BC1wmGMcgRxkpkPwFHLp8nYNUXkBlC9t/42esG34qeKKyj6MddRP82MSM1g/7Xh
WH8Ve92P7rNr+67yU9XJMigP0faq6JwLrrn8JHkFzBjqpKaRtnRYI2VQN0HNQk7lXnXQbuiJXp64
QWsFxZ5sc6/0kYYS9WSnTgQC5KF2lv9RR+l3cF+BMAeamUITZ06obRRXi72TpNoxReP9fM96N3zm
6CLpklWkBEaPF1Vw3VdfuSKt1sAcUGGjoSQb4+8X8Y8pe2hRz46g2qukTh8/XA5Ul5cCVZyPdjdV
ZZRaC6Ak/UkjL2CFvvz3+Yn1n7WY7H28UZScxDM+OnlTPyi+tbUTdbgBtQMEvKNdCq0HG2NO/3tb
ka2sYJkQoakZWlZTrMuw91V1n9h+1wtazi6bs8k2QmpdqGd1BJdNyVHSr83qydZEzXTcY2S1DCYs
qKGdyqWFlN0orF0r5y7E3Q9ZF+60OL4JzPoOhBensisPaEb7SgqzgmYCwxzVfVpG2EEoHBTtSfvC
Yy0IEomh6QqRFZPll0/zCZ2IKm5ccfu46Mc2uZtJIQjg/LRiBcLsX61o8TyTCp6EG8ih2pRbKH4Y
kPugnZxilXquN63gmD2TG6nKa/SP+GGQdBtw0uIkxBXWvexT3ONvhcLE0cnI5V5pYBRm+yIHT1KO
19n5ZfxCtfDDB2IiaZtWUq4PWIyqH4N2Y8eRpxuRo2L48vJ6+GfQakFMPLXjZdKMoYaVg/efirgm
182OEkhIe9EjHj8erbCY2NoXTafaBlbVebT7IQYRGdrnzp3Te+1e3QWo1Qg7wLhe/AcTWssfg6xs
mXJnlFjfeAi243Y4Vv6AJo9OiMS3P3CtyYqmy9Bg+ghESEE6qUjxul1eR8VVNe4EX4pmPJ8ubeY7
ABNW0bVkTzFYwrASa6v72bXkh9vpQHl61R3etgXxT7QeJgEDgWrUVUWGqYglQl97eZWm0+bykkQQ
9N9XiVeHsWl9qQFRBs9G7Tel6GrDPSZWW8bEBJCt120HFQY/SJVtocRObHXntpUEQYFf3XlTqVdk
OsDMfHs7maUY1zU0v7iDt3iYyy7A3aQ7yVW9wSPSYyAA5K5rhceaQtHpLfQz3lqwzEVzMIxdk/+V
X+Z3OrdCYSwAcvaNkkxA0c/pE2XYno7VURvQe4qynD/v8n+7LMYe4jIindwAUEUlPyI+JjydcXm6
bHT8vaMj5niGIxb7uITGVjCJDTQp6u3rgmhOjlnOUBYNW/KDnfWOwwTWYtG7appwUlCuCmPXPpZu
CpNQQNdknuVNgQCbm4JoznWoFSYTYG0DRXcNT+iYIhy8JEZTiFoIfJYecJ+i0B8Im42nsx6VqGRi
Wdb4GEhPMjnF5k+kGIKV8F0K12ewR7/1ITOum0BMpe/o3UjaLbgb1dvmqFwNB8RuEACUR/kr0W4F
R5e9CkVkIJM2WoCr0YmX72NNUADmbtvq7zMHetUZXUAKJKwoSkmd6miR4mnZLgisr6SOKyDG7MoO
Y8wGvTfHGHC0wvLKNkXaUbwnRhsaN3++DWNmiQohz1oDxohwN+zDQwVCmQLfRVTG5vmqis9P0MFF
3/uYXcMgJWgw5gQBoX/MOjeYroov9L/Zawhmv9TAGppkwhHRk8zrYzQCS8oR81eCiM215zUOs2et
3cZzJmMpdKyJNkwlm3wLtVPMioG97VnU4EJ/NuumKzi2CJoQZckMGcsijebYlUfaa3W8b8zbuoea
gHAIlR5wl+CYA3Bc+mAeR8BRUeO3vlYMylBNnH9A2k+Pnc9YEGqGchTqXxpjFKgv6H06FbSNENLr
Xvs4UT5bHf12GGMGt0GC9X4lGqnGOyZjJWHXmFZX4oAPztVLs++3w868IicYJu4yya3w5k4P8E9r
hPicphkywfsNc/TWQ6AaECSh+6m/CRNEHnntN/Op2Yae8Xr5ROQWwFBI/IPGnLsyqEWluYNtogCm
3vZ/L17rTEdTdufr4SC/KBgcQ6lAOGfCO61ApYNOUHxHdPzTTVjFXDW2TSmwI2xqdzL72Mk1kV1y
48cKgdnGXtX1YjKAYCWHMjEdTdnHQklUXmhXbXwpSB3IBDKhH5cxgmFXL3qpxrcyHXqDUuINzMOv
veFNrC24CukoqOglhXu/XuMyfjAYQ6rYFJcWgOkYNjh0KwgdSNtmC5XtO4GRcE1ytUzGBTpiFmo0
Ay7ZU/HcFK3rNMVN9wn65UUjSDzTQGFeV6BIB4VJmzn9S7XWQDBHcCfoX3JUrUCY4lxeD8801gjM
VyOxamZDCIReujfqZzt8yL5A6WGvIZgPVCVggxzpIpLlpg/3yfT475bAfJGxanRrtPD3w2TXoa8/
OA3CbiKeca/XwBxbhYmXhigyawTbBkVDUKmW2+xZvbfuqydI13nzzn4Yb0V3T7ozbPh7RyVskpkm
hVrZtl77+rJr1Wwrm6/gZHP+j7Tr2pIbh7FfpHOUqPCqVKmrq7PDi47bHivnrK/fS8+uW83mFHc8
LzMP7aNbAEEAJIGLUPocLyLmjesS4jrs/fbNjWIdtQLHT1stvIg0TmLqbkqe6kKQAnI37FYqxt9J
8ZBXoYT1Mh9HL9nT4l7jhuw0twAlrahml1clvrE+NMK/lwsN8PGIGgDo8Fwewp/ZEXWUXvuS3Zi3
tC84fqXHOOKmfhLjBtj4OpxEFNzXtxgaCd//AstORn3FQxi64X5MaGRV0DQWii7RucFrq1XGVchL
auhVBpT2c30AmzlG0VL5dK+4Sb/NPp022ryKiAhZbv1fZ+MtKuM+kmEY86qDdq2zvqJM1QzSoP00
760nSh0R7cbj5A0gUC/pWQU3W9d3/nX3aMiMZ1nIkii6AfRUv8mW20YSvUyJABjXouVFbqcVANQd
DpJ39GGxcImf7HTHRL6a3hui8MK7p9sqlHE0kQqq17XGMk79d1SFKWhiQJ0/ni9Q0neI+trJZ7zb
huXuuiZFm/LXWWeThOilvhQjdXDEGXzVBamCW7l/z3PMLiKmAYFaf13GbsB6uauXJgWYLL1oZpDI
iyCqcY9mGzX+EneDICVS3inVL3Ho0SzB0ezv0ZQi/hLB5v513tkAxZG9DAaBhfTDqRrv0+VQibY2
XfIrUeAX880GAvPew0ax4Jk11Iy4yrTuzKS9RP0zerD9eqkvYysdrUzUmMGVzKYkjwgxyIkZt7Ws
yhjJtoqQp3+X5c+q+lclmhrFdR+Y7YsztKVhYB9brN+VQ2nZETCG2gXT4c26l0uX7CvXAnfC4OkB
aiX96lB5mDF9iZ9F7otbeoSjM2oHFKStH4qEwwwzplttaPz8pr4p76adgtbydRferLtfHUOe5Fkn
+yDKWXn2v4VlYm3ZaL2V4enZ17TISavUIZHg+oMXzbcITIxNyqxGdUnfoBX2Thnv1k51yiRyCtD4
X3ccPCvZAjHhdUDTwNxPU+MvY+FM8T5JZUcTkYaI9MWYojxXZVxaWKbGDNR2r1WCx26REPTvmx2m
DbghWBsIEauRMw+3JLxT0+C/KYqJlKSXM8mIsea5BXKcaN8gVQ0XQfjgJYzb1WAC4oAuxrrToajW
PhdV5mnS6FgkdVb50kxCQmWRkTHRsShLMigZRJLvrd1w29yjKXSnrQ46x9zWUU902+a76Q94xfC6
9LZpmRDZtVMarwa1hiEJuvbWWlDA1FWORCpnmn5cXza+6YFhQFc0hR7C3puGPaiY2bzOSHDUo40e
1ER4OOdmbib8LAHLj4wJngyEYRdyaMQtMlSQQGR+sQM3WwhGOjrqsgCxM/ImVz0LK7S5N/NbXGb5
ckNrkxVPQ779iCfBr82uPqmP8oD2ObB9yc4+f05177o2udd/W0xm7ZbcCq1+6ppffA0Yr44Jx/2J
tvSNLw0ew4noeMtdvjfdsmlNj5bUOS/gBxdrdJJaDnJL2v83mdhspszzEMk39Bh+/b/zTHmKbkZf
8VPfPIjuBEQ6ZHObsA+VOjMh0+DSVI0+IM97ye8dmuFkj6JLOK5z3KiQ8fBGBuKryIZ4pLgkxatM
QseqRWSzvBwHvXqmSmyML5d1Jl4VERhLcZdJ90B/6HY92IUQ/IWP09yEY4vDCBPGjYYbWuBQvhAV
9IuxZ/p4XDEd/VHt3eSgBv0u35kgiErxb6JAtHp8bb4JSg12E2pQH46JRDJ+QBkepOpTnez7QhAE
uG55o0smmsmLpZjZAoixcKvlQVN9VXuYhI+9IhgmoDVSa5d2CxitOqtHFTSa5q1d+fIBE4kO0pmO
VZMdceugSIGMtxzrIjQWqkCrRUmiMbgEpATTF8GepvbG5txbO2F8o2Ss0jhbDT3Xxk+4XsdNZh26
tS/t+t2EDOdOgEft7hoe4xfnVbWywQTedJQetYBO6lEeaApMuSTFe5rH7AAb/G2GbF9SW5UTxmNA
i52/+KB2/pmdjGPs0n4TMCslh9lfz9Vdv2tv+10SDI7onfEfgt7bD2BSYNLYoZ1H+AEI3u2N6jb3
mJALLaMIAjepkBngYh4/gfEQxs3IHcaQTjpQSXMujaM1P87CKV30l19ZSsK4mEWKbNAWYimr1gFr
RjC/6l7nNRg93u5EQzM4x3YVo6RkG21DBuptdEaNkdWSlYxzjXWUEQk6F0MnzpRIIvenvYgXnhr9
e8negzHai3HNPpKBgkkPUnWx7BzdXZdcO7f1UyKsu/joXyiaiToEdO6gOo/Z6BM6OCOSDLVv26ij
tXuM2inC2cIbRiz7a9R/ur4FP5oGjqEyKgFxt6/p6odx46ST2nTE/GeSPYfZ6qjhJdMT9zoIx+zf
ozDuP1XVLpkqoMyDkz81P+nLXRzoh5E43Y10pk9MMgYNiipKOLp8JxwTEsADuvaLDNhsbfZEwpxS
1FxY4HJ2wrkRHD0/plxURAO8JkhlUfbPmKTZ2Q36/uraN6tLP//Qsh/XdciX5e37jBWm4VirZMpr
38BYyCUz3WR9GbUvcfVwHYeTZ0EQMDZjZgy42WR2cnc4x+tgyxDEOjcv9GFJcr9bj8VB9v4/JHdc
+3tDYzPVlshSXOhAAz2zVT5YeHgUlfKKIJiVKZWhS9YGEJIyJG6ljYVX9+mXvlk777ruREjMGqmR
QspoAZI8+aV2ydFQMLxch+CamWpieicex9QPhPSFRRRllovab8mDXj1PpqC0mr/8bwBsiCRap07L
AoAZ7+tr7KBPZ1fu52P4iCw7MExH9P4skIjlpV+1ubJRql77MfHX8cecfr+uMe6ibARiFiWR01Ia
e3w/TA+mul8wolgTnIW4Imhw1xiyoCsfCOIrKTKrXAIEjLhcHirr/g9EoCxewDDpsw4i1CZ7VsbK
XAstgYqa3FcqNYh7UFEVy/N1GP7aaxhjTyUBEBPDtbXM9LyHj1EUByW6/vwp+as9lXvapRrf5/ei
OE5jGRNZbXmDR/W6katT0nLQMCfdX8hnkn9TyHdERnQT4aFREuwbrhVsoBgVzjGIxJcGog3GbZ2d
9c7rhp/X1ce1Arr8eLUmxoeur7AK1bFcNEDI51C/y3PBswxXhM33GUMudLuN2gHfH+UmWDBUEJ2O
wdqLXl85NeEIAAREMqptmArqrt6vCmmSrMkntcZTf7JvLzHKa8j9ryqQoHm9rjLOZQzFskBAhn52
FGQyvtnUCiMs87AG/56T3ZoB5a+nY0+l+zCghdrtUdzDxtUjZqEZhoWqlw8loOgsS+yosLBOWunM
JR4NG3RHj6LkgwtDpzWhLoQQhWWyxlwvzPNABwS6iXOvsIsvVmH7qHkRJHD85cK+IDo6OhTMhnq/
XDp69ZdOh1nEB8qXM++JP3jQnBP7ojsRzsMBlgspty2juxHDa5jzmjaXg53OWK7ei++q3OlvaPJd
4BCD0uCzjcLWMHGsU3JRBCdFrjLfgNk0IYktNdcnqfYTOdnLmXIiMsFYQ+nzdXtUuXt4g8Moc9Dn
WqtrCEjHrEZg4ApvXosXWvFC2xWUW8ORA+VIabhoSRRqlNEaKHpb49zWvNMye9OltmWOjkoISx7t
S4+CszLI/sILERjBPOnrAvLBGuMyxrPtGb4kTJr/YZHB7Qn2X9ki7AlEJakV9XqCi2Z4APu7+V11
J7xwo+MeROLWjQEa00bz4qOoN5iX4YL9BKZFTB0UgYzfkcs6jmrqC4oMpO9yVGTnZEaHjRrLGI1Q
5KJLUs5tAE1ykUmhoBMlpipz1FL7ul6T3sYOPcY/KJ++Pjn0UtbcRbslsBKsMp1nIQWTuwYv5p1w
rjeNp2z820pMNbKJf7Y6rGO7Uk90HD1KiEjrCvVDhxdA3D94eJW5bt68XbTFYwVepH7JU+Dp5a0W
lrgZrp0iFbEDitaRuUTq0qa1h9nEOub7qHrQ9dRp+pM8/LguDOexG8u3sRfGGYXVUOIVGtKQCx1s
uaJCnI5oXISDLQVqY1PiBPyRWiRBoCm805bFIWXstLFoKBg3Fm7kYRNhCfTHukGd63DMD8PLtIuD
8lW5pdcaBSyiABXEKLjwE0nGpBRpnNrNnEOFc1I6ppw5RTw47SRIX3lOdSsYk1aC13lCSyP2WUx6
MFPGhRU0/aT41+1BhEL/vtlM4dwZZSNjlfThYVafGtFkAGpOHzcryPXwYkWbfKguN99v9WlekHUh
WT22B22PUXf+hIJcIScd1fk1HMYpaP2M4p4E3h+zYVDRhFFJrv4jOyh+uzNuRYxx/L2KCmNUIaiY
vMjEOwPhzurKFM+zeuQo449U3sv616E7XF8bvp29wTB21i2W3cXggfKVRA0mpFptYr7M7fz032AY
QzOkMcdxAtIk8p7oF804zUSQiPCt7E0SxsqGXscEigIQmDY6DkE/Cc7fIk0xVoZrxjRUFHy/UXea
funae7l5vK4lbsao0LLy/110xsLUcamG2gCGhqbP2TPc9LHcmzsVMV2Yy3AuT+Gk37CYkIM7MbtU
24xWkE6+gnkujYOi9vOEWVxIvB+TPd5C3XE/nCU/u0F1JyLf/VC4uGryrIdc2DrHPeKCVxATXDFE
FYzAjImkSa7lhkTgJc7pIdojs3rWbtVLeKHMSKGrCSySu782cIy5ZPUw1FKLQ0C93rZj57TFfaG/
jprgEPAPqcybWIzZyPG69mEHHPqYnnsIUNItprR+ylCcYHkIxTf0AKe+Dqd5cgyMq/UbwR0I13A3
kjJG1WqJ3LQWfsEsXSb7oRt3g2jsgQiCsaVpImWBq3gIiZup9HPcBJPoAMAPwhsxmOQlsaUWo/4g
xnSMn1R3uI8f6XsU1V5+S2CX4qc9rkvZQDJ5TLFWahrpEMtQq7O9Dt8tqf6TCLzJdBk3H4LidLAX
RODJeLSSb6YoaFHNf4hZm+8z/n1uQMsR2TTCz49Ef85RdNNatVOOnjSJCFv46nrL2pkdXKRmpGgp
sBTjUoePmi7w8Pwt+/Z9ZsuuOJtNnYrvg37dKlan0W/k5VURsVjyjfkN5sOOVfPOLgAzVD/HiDi6
vZsyxbnu6kUgzKbs0dNUritApqY+rbryGW8fu9oqBeb10clrBqiOCM2N0KnHVgulizGsaRyVePs4
r8ZDvqTOYl+G7DMBf7Y6io4xH1foPRyzR4eyTgd1iUs/GjH6pPezBQ+NaxAJa4U+qu89ELMz+ypR
0LcJoLU+tygsTw66iK6ME5DeYZjy+7RSjRJ1yQZgjJ9pUQuo1A101uQn6Xn0DYyFsMp/7ajfAzK+
IK0Gow5lLJZNwET7o9JvkvX1utlxjmbvMRh/EOtDibpqqfD7EvVHmX0a4vwOecBebyXQh1c9OGLN
XTfHwaplX6+DCxaNfdHsyils2xnY1jCYZ1Mds31TGP2nKsxHwZufcPEYX2HWpBsjE4s34QD/N3ea
7a63g7f6/c72RBQagn1mMj5jbhfLkKcE9lh2nrw6+hc1/G5Mp7C9r4Z/7QbpEtrY0RbugTGU9r1d
rmY7qNJiFb5snPDwnU2Zq+nOnAr52j768/dAjI8KUQyt9iaAQMhGeUEUp/oLxRjpgsKuCLU09V/k
Lvx23Ub4C0cfvNEPrRGVbfuRq2huTTMscJirD/1d4hcuakVv/r7YCx/+/RgKyLiBY/bD3Cd200uA
G9ebpjtYRGSIXCVuAJigSPLJTvsBANWCU2Md4HG9dOcHjByyXCpU7eKyUDRYnLvTNqCM9asKKgVC
DaCZct/iOsk2ardORaXWnGKP98pjLLHqcXxMG7vwu9oltrN6GMni2e6SBdqRnopFbRoisRiDzEd7
rRYZYtnSVw1H1u6brD1ft7+P+dJ7kZhMFl0NA5gPIJIxWt4yRC8SKYOuxlS5VQUJZ9sJKr25EXOz
UmzEXKSyX0zgqWXkRMtu0GO8Uf+0elFxNF93qFLAI6KJnlgmmq360MojSUvfSD5JSu+opHMm88t1
7XFBdDgnzcRrN/773jXZNui/JAkgBJSAGSh7p32YdP86dcISbUAYlTWk7ErVBkjfHFXl0V6Oci04
iIvkYNILlcglJgBnpR/ag2dlpiO3uW+OIo4DvrN7E4WdC9onTaHMJXAo+YCCYSKxV59GDOmktaa2
J3pA5Br3Bo5JMCZ5lbPKhOYWtXBXVQP99Rel6PHgiqmWAhVyI+IGi3GsmlEvyRzlEE1unUUevLl5
1HD5pz6r4+fZngVGwbk6eWcVOuNnDdRxG7NOrSKgLEzVLq1Q5Tb7tBVWFi6cwEB0xsFaUhEpRY6F
03fxneRgXljkJBiHW/+cVKd1cj/2yeT8+8bN9zLSX7W56EzUFg9gI5Vx+lTN/qyNjiK6EhbZCONj
17ixpSTHupVa6RZqgHkImvKlGmYwFIpafEVaZNxFNC5SoVIbUYzFUcxjEyGOpAIGGREI4y5WOERt
pY4PzA1OvdzMUeympsCNc24n3i8N4zHmvNSaJqOiXKQLvb2KLH+ZnGjX+zTjjGrUaJWuKXop42YX
KDlCR59tWRjx994i0jLqirKAcKYUdNmdbByuO3TOkyOV6w2AMXR10azGoM6WOOfi23KkHCmdUz2n
n5Kd4UR3xO2/Rp6IJYVq6/2txXtUxtBTDAgwwxbpdI6bQFp9T8nUMD9JJB3XNiiTh2JQkgi2yl8q
DbtVUwMZ7tG6p3X+hdv13py6CR3hBOKc9c5OESYFzorrGzewzKqhpKoOswGwkT46WbWzQ93TUVuD
zdxZt0UrGqDFTTLQzaOZ4AbD/xnjjBW1SVMNibyZdx7mAQYD+S6DnSIUbWgBEFsM0PVaWaP9FIK1
Qdl40fQ0Kru8E5wjRShMGCPqbBhRDHFa69KAm26xGxe1MagdzL3r5s91hm+KY9/7iwVhbDZNZIPh
Xd48tigr0BWnBGaDYSDXsURSMUaRqIWe4HarQO9H6OD931+zyBmbUxbV/xGJ2dP6GpdyZkOqpbot
45cMJatWUrhanArsnL+9UBKpYeo5LfF6750yO+601iAF6EyRTKeakw/2YVLs3XXNcZ0g2HhQdW7j
3MiWJywJmfDQQXex/VgvD00tchNU9R/c0QaALt0m7mpylDZrAjlommaiGiAE648Gl4QGHXBCL6Jr
NJFAjN5sPWrTrIdAleTLxbdc9LjMNbWNPExI1CIUWQ8jDMCWG7fEwM4ocbS59sLy8/WVEQExjsce
0sY0Wiguqu6KZF9FiVvq9wYaEa7jcA3tTSC2DkDBXE4lWXV4hPS5iDVHS/ZZdn8dQyALWwSQ6M1Q
lSmUtraNZ0z7JEJk0GcvQ53af0NS35sbblAHnSxY/gSFeUFkr+SJFA2Q4qF3qhDtPtfxuOFooz3G
89QzfDbmoEB7Ia4lQlRUoYBMr7/WMfpYh722Pl3H4ydLG0DGASlRqqHNHoD5obot9uu+3c/7zO19
lLPeGMGyNx5Etcz8o9YGk5rQZg9T0n9TtqBUGXOHFI+cql39iqcEtJbOz9KdqGRKsIUJ4zJ6DS0O
6KKlWyw9WWS5SxBzr6uRa5Coa1Zw1gZZgM5srrIour5J6FWFunjKDOonJbol6rIvZdHBkWshb1Ds
/lpCIo3xBGmKfDpndlli5EXrypijMIAvMauG+3BYBVGKu6c3mEyUH4ZZKUM8xPgtJmuE5ks6H7KY
CEyfu0y40LFsDL/VcKX63ioslaxFh+JgX7LPY4eaelHvIzeD2AAwdqCkxTBH2lT6Vh/5ipbtisU8
9mZ/wZMNrtobQSjkK+1NHiZyJMmQgB0W8uTlpYuCTAO1biUIhyKRmOihlFaZgUIVOlPRWUksd8Vk
miFcnUJBEaZheH9i5m8iMWberp3cDDU0OJEaF0p3w/AF01ldEOH8N1tgx8/XOojNEipXjndY2II5
itJjweqww0EGUCGYcjfgKKqcM/DVyxjGLYhSXAg6xpLomqlqbBVFZVd5YqULIPLbInnpR68fRGJw
N80Gg/5940rXQU8G2QZGNj+PaAuQy1IQAemafki46GhosPdZ4GFhzDhUVmWymxVSdK+D8q3VH/Lq
3KeoS1EvIKbGE/YfZRA2SMfRJIYWMZbY0e6ifhlzIMogbajG85iqzrIKKwnpLetHwd5gGNWVVaKD
uQ2qI+unsLcf56Jz27jxlqLZ2XpxUpMYN3KtCxIpwTbiv/xtJGRcXV+0dlNSCY379pAdkzOd4iYd
252oFp1nHiiqx70KjBCEPMyGnYrSIKbVlHg/P3VooE32/94hKGjn0dFnimEJBiOIWTSjZDU1bqgw
Fd3vFsw9zkBmsbPyxnaksBPcH/Fi3xaO8eCjlWRtngAu6V7rKHO6anVqPRjsvZquToUX9evi8Xbw
Fo+x/XRpi0rVoD5LrZ1Mv4vShzk2BRuMu0YbHTI+vG7sbshigIxt9lgU632Wh3/gidAKZ6HvzST0
je29l7AMZZnNqCv9ubnPpAfTOJmKoO+G072KaeAbDGY7TRh5u0QJMOT7+uZc3Wr72UnOKGuIX8bc
aYL8nLrrRZTb8VfoTTLGAMs+1Vq1ppLJdzOKtKPuyWz+4I6DvqCoqIEH2xX7DDqvsTRJEYLROMxB
bi6XNkeRv5bslEJEdcG1BRWtI7SHjZbcv18ovA+SEaOJsV8tGQTliOe9LlgorsY2EMw6GSTJpLFA
WrJ0r6OReLr0LRQ+enKPFcoGhVkXbQ6jUmmwLphW6dLOkMjvT/HFXh3zK2Vzlg5T6uaionpOUwiM
cAPLOIiqKBF0zZ5ekapH65j580nz1tOvZqmzGoCpN6Bzqpr9gpYp0cBMkWYZb7HYcqwOCzTb1uc8
rZ00fIzCp+seiXfQACeagfoqE3csbL9Ub5l21MxIW/S19Mj6KA1hQOa9KaqV5MqiIf6iTU83LfYy
uzcwzaJAKaGv5OhW+q7mN4XwOZ4aMxuAUaX9K52kA0EYGymzCVMOQwv68qzd6qGf0Q6MO4KTZ/Kl
8DCBQnhFz0uXt4iMeQxkjnSpD0HDbirf7cWSnXFIjyQvTrKRXgy1EawW96S7BWRMIjTUuM5jG2yQ
h+xBw6Ni4eafhs+DZ4C5KX6eBeUoXPex0SgTSjLViLUM1Cu+XkONmGHdrX9yFNxKxGQUYVKGcaYB
IiHrjbYUT5GSBtU6etftnFOri538Jgp7zJ1sFR32BZbKvNDBfdnRjBzZpXNDaO8jfZetDtp5CVrU
baiveuEMIiox7hbY/ALm0Luiiqib4JH9bkp8QuJdOyb7Ff3X1yXl2wja1JFEKSD/+PX3TQovx1Zs
KKOErfa4uLSNLfINj5xnl/awiRs7uTaygaN/38CNc4x3lhFixYXsEnMK7FERFNpwNbeBYDZ2A0bk
OqNrh8pGt8Pciyb8VoWDIG/ix5gNDLObwXddkBnzhCiZymg7lXGiQ4OrHfHNxZWlQCPoQ6RvziJq
SJF8zK6etNRIIxPyycmhrA+DFMALC6xChMFs5bXDjJJ6xT6bju3NeqM4las96E/6Yw0SHOTbiGG9
6KjHDS4EeQd6fhUD9vjeNJaBENBPAlMelw5M0uEYKLFsu8mgIxPRqm/XZRTAsVvciuchtkBXC2bF
29X6Ylbf87B1hun7dRi+Jn9LxV4WK3qBZhEaZqQGVjKYRXnsre5H2FnL7r8hqe/1l+SWkq8zBIp6
0zU7xLDWPBbZeLkOw631Ql+GqdF3Uhy6GPuL0lnTzcmgtgFiVC+5N2qHcspROsD0nIjGjHLXybJQ
54NuV5zyGEdoNXM4kqjEdkbVerWuZ9Av7MBkZDiJXP5Jro0ud5wlQXiITOe9CotpIIaVVTQ7TfzG
WFy9j71i/msSsWFyreINSGNqsGwp06eS4Cip5yFG3wZjm3iKqN6B62s3IKzmEmXq8wbSVGOJ0bq9
l8mtwOboWn9IojYQrM1NYRFLC+SAnXuh4Qy4x5STZ6kOslA0UVekM+Z0UhRoN15UYIWt7WZr+RwW
uZ/0yb/u7kLo34jERKiulexIiQBTDsSx28SVZpcYoioR0dpQYbdx0K7iklRYm8lNblevxqgZ+a7Q
nfyUjA6qQRE34nF/feeKFEh32gbTDptc7gwc9fXiZc0apyX3Jp7I/gQEyQQ6xDVw37CRI1Yms6KV
PIOmnNqcuHGoH7uo9P4bDLNT7QqVPEoDmHxpzmOS7k2jOqNkUmDf/GX6P2kIO+YgwSkImwbVXcmq
PiBg3BmVIpCEn4HZmOKGplUTsY8xBXNpcSRO4OA63zgWxzgIn5Jzeeo843OFsQNW5V9X3S9W7o+b
9g2QsYO1lwaVgCIX9EHdC611GV+tH9qZ7FY/PIHZ8ksnSma5PnwjIhMytHqwszEt4CbI+CxL4TGW
QeFOmi92nb5cl04ExdifIhtmAiQ4PVpREydO33+L5YsZip7m+bvpTYuMBWKozIRzMmTq9egSauNN
VMUB9CqwQPp7rywWW607mWWUgLIKJ5GmPQ4D3vSU5YDDFXEk2jXRS17RiZ5leaLRG1ULzad4QGAv
7Mp16K04h6No0V6FccRzfqv2gsMi1+y3IHTrbbwRNi+mNfUAmX5xxcYuKIyr52Q3eLInlw78n8Cx
cyay0+qTN7GYjWZgHIuy1rieiW/wcqAFE0ZR3ebwvLlD7jFQFf2D9S4CcUf7LKpX595PbrGZPRet
rU26EdifC3RQ2IHi5aiQv3uwXeWeTqjCiA8hcyfPeW0xmV1nNpPSEHoLRhtOR8uxIrd7yAF0u7r9
S9q67X1Te/Kf1KaiZ8M2QNmBa6IPlzfROiRRC9cs54kTWZ/t2Hbm5PP1bc6VbQPCWk9ih+m6wDHn
xXBEx4urxuP9H0DgGUjW0GED9l8m32jLspPxJoydlxZB3q9P/TqJnAhPDE3WLcxI0zBNmtXVKkXg
qp1q1OPpvmbcK6J57zxvqCkKyvwx5lL7QBQoSzWJimJGUwHqroZ4H3W2U2pP8vpwXVc8j7HBYcv9
ak0v89gcC18BGxS5U1UUoAqWg1vXvcVg0tkmbkZZphidn+A2q9plVTDf0574ZZ//+/nbGgaF/VYc
W+/XLzXGBXRQnKHsGxNDTptjMoseeLhHKbBUKLSq1lJQF/feB9qo/lSXbi3AC0WPUvO+3BvI/iJM
xBEzzHJtbQPGREZQYwx1nsuoe2nGY95agVpX++tmwH1a3ArEBMUsVdOhC5fCL5sSb4rSGrnhaqXo
SbMsTAQBnVnoJp2iva5KPu7aKiL+FKmx6GdQvbFBc/MzLOZ4Fc3gTQor6FXeRd9mjDvM/Fhyi13v
gFPu0N1MT5k37DHxTQDM326/15Ol6rCVxpDSDLiG2R7iaXlMSntyy351Z3n6ItA1f8+9gTFnr27N
dDmtsJ7Zz4445YGyI8Wedms+WAcMrbwHzZd4hvY/7MI3VMYrNpXVabmEjREfakDOpy5YXdp6X7ui
jnW+gLjoNLEVbTz+v98dE6jMzLoc0CVa/5iN84gLebsVjlcXoTCReUlLw5jUvvhFJ9bddjv71sCg
FfnHDLFwCjxrd7kkOCTxt+KbZMy+HwtZG9BQhDrVcmfEL6R+vm4bdJt9tP+37zNbPURJETEWfD89
9AfKDjoF8V78vk8/cw2G2e0rJijLpg7VkVZxjGxfYbub6WEeQS3Q3siTaHYSVyxVlXX0BMBf/rqS
3aSMaWat6WrQaIaEhuzHvbaz/7BsAfMuf8MwFpEOSpfl1oSqy/qHMn3VRV6C650232dWP07HAsEM
TnJGfXeYvQzSzypL3ZsavVHX7YD7jrEVhTGEsijDTE0QMye3eakrxzjmXzrQcBlf9MP0fUKqHd2N
u/wcfloczPK4js7dWRs5GfNoTbzhGQTLVaGSRgIpV10nToni7+swXCsEITfo4QgO0ey9sZU1chFK
TUH5W0K0tmrrbYOhUGnn2ZlnDkI2ABo8Plj9Gx57cdwPQxipA/DwGGOa92b1NVn2S/5gFO7SKc46
u73QYfAzhQ0ok/yAGK+a+xagdApFlTkrNrV6SG7+fssLh+C6Trl3BHRgqmUSmdZVML43B5OEOkQV
OgPukxc0BwQokj1Jf2E69hNY8TE7RzRwi+sSNQz1wuWxbn/gtbWHbsWDcIdK4Hh1cDV26gdVcOnG
3XcbCPoTNu5D0WK9M1O4KyskX+Vi2uVkKZ3KXHZNlXXBqBYCQO6pD8Wkv4VitLiMbSlZPfwwXbUc
wbI9oALet90poP2Irav52cUQlClxT9ZbVMZ/xUqegMwNqoxezEt/KC/JOf40uua94meB/UVUBMPd
fxshGXdWmiZplwpwveGP4UMooS9Gvo3CcBeNk7NKP6+bpshQGJdGoioP5wyrKKU3qvGcEcE1AdXO
h+29EYfxWlon9VXf0KzDGHwMmHFs1ES1GAGqmQLHJbBHdgJ4pqxSLI1QnCV9yq0nUuUuyfcFppUl
6rfrShMIxT6iTHLTdQQdgj6RCkcL70G54SzLqev+oLxnY3oGk5M2NZ7VFDB5+9MI6ovZrcvUybLg
ujDcOpstCpODgku3kJUVKLjeWy84DhoOIgtKlvz1k+0Pn8NL+ZMcjUtxR9NS8UnqH7zj731tMJ5k
zFZF0guocwJLnmN+J0GHSfHmsw7e1fmb6sl70QUSN5a+WSV7SSzZlUnKHIiS+ZpYL7K5T+yn62oV
7GOD2tDGPRYr+GT1sUUHMyZApLgoMO1v1bwry/SgW4fJEqyiYB+zhERzmkbtGlKTtA5lfzcaggtG
rsZ0xCkUzVnWB6pvxe7SOEMRh19PnyYjiNNP8ioQgR+VNxiMuQ+RmqeJ9ivP/pvXmR4wmwMKhp3/
h9VRs/7gmTZojNljQhnmjbRAaz3K/J57oScfaC2K4heB7a0CBXIXaAPHGLkdDlOqVNhlaf40Z3vT
erlub9wKCtC7/F4hJjqmI173MWcTgQON+iiU2/d740t7asB+50yetV/2a+2Eoo597iFig8qYuZkv
+WTGSIllOfKGAv1ulpPbn8zwhLFNflz5eSeaVyq0EyZELqqWYcQJdYuuEqB23UM5EVjFvOlGRdYt
aurjJwAbEZkQ2cwymsYsKJY8Ft8StE0bh/KU/1SOeqDucTsnSDhEO42JmGU05Y1cQrpiPVvFozYN
jirKugXGyD6YW3LSWGMIkRrzbq1OhiaoaqCr/nFvoSuM6CplnWdkICkqMxQLzk+2J29q71a7PZD8
sCqNIOjzlfUbiO0tCXMw5RgRgCT70tVfV9s1h4NgY3FPKPobBnNYmNFBjpt/YCzHBql7sTMxsdE+
6nvRcAh+INwgMQ6wrNZwHak0rbcGxk+Mo0D33hRomFGbOt1FTMTIv2HcIDJOsJIxSVxKETbko+3o
bnPWD/QKWD6JIi7/pgsXJRrq4lCIyta56F0poZodSPpu8imzx7hfd9S5xxideH3F+EbxBsVs2DgK
y66bAKW1h2bc2+s+FfVi8A38DYIx8FDFQ5CkAaLPwmOoFj9yErmDYfuT0v9BAZ72pjg2r+2rAvSc
KEDy5/8h7buaJcWVbn8RERJGwKtwZbc3vfcL0W7wHoTg19/FfN+drqbrFnFnHs48nN1RSUqpVCrN
Wt1hboPR3Buq/y8WzGAAMliYxUCD8nus0o4MmYBYgzahXyf3ahhschVe3ZMLEat7guUkV3sFInTF
4qle8YbEuyaeHm9rctWxXYhZXQ2hQeZcHyBGM+6rMGDmxkpd3feL31+ZFgZDYyuZ8PtT86anGa+B
Y0QwMYeB73/j2S4krSwsau0qyjod56SIO44uA68wrE9dyTZc9XWn848ga92UEda01FpFRargxA6l
2zXcfsLc8KNyHvdkNxU8f93il7t+pV7IXLnUOLdJpFAso3XuT/VH48RuFEiHfa/v0KThmi//xSos
svKrbFCSqpEQVxhTYNu215VbQ46bKq08KY3idh4WlVCh2C9DEqBY9BUAnkw+9fLHLR933RDRBGKD
AQUwK6sVLOJ+EEwi6xmP5VHWOtpy6afeI/pCXSq4vXz/D91+CVutnxJlCkI7FGJGZ/Rm1NolssW2
o3MlyL3051bJ+/oh/iVutZSaKhuWmNDNjr8CVGVKv27oczVVYPwSsHzAxdvMaoRuhUtdzQbIibNQ
KWRIlHGgT5xmgAdGTuYvdJyJG3q3JW9ptnK09aTljZFjIfU658BBg/94uy3h+o0OLibTAFeEhf/8
rhubsoZmBMfZfl6akcy777OjHFSU524LuqrKLznrEFLU4dAWGsWDkO2H5nNQtqo6Vx/QFwJWFl7p
mZEZyCJ6UoCbK0FNjllgbHjtJr+yP8Bx5txW6OoNdSFvZeSTAQ4PtcQBjtTApDkvpE/1jUfg9Sjo
QsjKtIey1Wp1hlLq3ylM1BRBgPwV3EWb06LLPv8Rgl9IWtl4CVqNQUugziwOc3E/SLcioFmx9jr9
mmACyHy8vXxXEa1Q5f+/hqetbFuAVCPJNKiGRnNfPIMByqkTPwk6UNuqburhqHHgbIBPz3Q3RF+3
RVB3YVwMrRn26tZXrYoWGK7Dc6blssa0mO0nh36HXqu/X7+Ta79tk/fQqyuMXpAlG6JB89VednPY
NGkMhcdD+TecVvxcf0N1PllywyjhkiMaHd0FbdDcsw1Hcv2YXwhfbW8IXIpkGCCcHHpwc2QBuDnA
gaXu/lUO8kLQalvTNFOARwo70pTPYXwU81nUG4n9q3fZhYjl7xfu2FxaKQZAJ3rjqASNldyL2gZa
Zzm+hZqyNZB+1VYuhK1sRcOxmFQLwmzzXDRnq3nfMMbFT/xx8C4ErELEwh51O9GwYPkp+/o/qcx6
N/81ewuS/lZR8Lo2JkGLtWWqZB3ZdN0cV+kCBCTTyetMda+SLZrXZUH+1OeXiJWZT2pnRy1hSFzJ
8AHD7mAzT56moXxqRfQ2ot3Kvb2AV/2wpaECiTFCDCuuNqgZMppXMRoxSgwmDAlHZ52afbkt43oK
6ULIapPsbJRCpLiIOy8MhqAIysrN31BF8sdddYy37rKr23QhbnUpm5mh5zoG7Lyw81WgqknM4NzW
6OoZ+iVhjXjamq1m0QTXcWp9LWJ0yyTcAORduIXrfP25cCFodS2PWauC2g8rNzkCrUDgwvsEZTrw
fsq7xl/cXbZxoDbsYY0lKCfBsnKAZkZJwBnQcq27U6pmy6FubNF6WrvuO7vvF4toACdtHhOv7zkB
stpSg3hbyFnG0JEftzdtczGXj7rwfFY/W7roUdNf2NlV8KJb+zniPWSGHAXNoDtqP26L3FrN5e8X
Esdx6NnQQk3BvgMsylvitmSLb2drLVcOPY5TwyormLuqjqe8gUpg0vh5W5HrBr+MTVFi4X8rRZgx
TJUtkSZtzX1sOFbxVbIj28T13xKzUiXrzVKrKLpXZupOGFnVXODL7GJXd+cawFrEFUF8nDZTgddX
8Jd2ayeoySmPG2jH9Mqrqu5NY5vdsldNAT3FTCNoyAWY4O+mUONV3DHwDXqoOL+SViYcHaHqnQ3i
lI0L/qo2F5KWv18YXYlJbWkufbOMWugzjU9CLzfMYUuZlTlQzMik9SIiqb8zTM1N6lupb3iiZdH/
uAkv1FjZQh+VVWbPMGtRf8j0XpSH0HoFI61QEn7buK+/uC9ErfZf1wyKbYA68Sm6W95x/c7seONq
h78ZMu7UjTL9dU90IXB1IeYIZK08hW56oKGmUgUJpqcIYlkBnN3UG2Y3DbbG9tTFwm4t6OpaDFnZ
YnTsb6ELhxN9V+7imIv35BG8lPqe3RNX3yU+TfmzgTe59jB9mz9A23Z7sTesc93eOszWFNs5vmKq
Mz7aP6PB+28CVlemhRadociwmSp9LJpPY4tBbUuB1cu116qRjYtdViZqcFQ8tlJ+v63CxvGyVr6i
aPSZdMsapWXNex1kuIXlWfJfxZo2PBLGBAh63VYGYZu1hcQnHnJZmAdx1Z8nqyZAOW/e51b1rFZ7
uq3WtZUDBgy4vwkmYo311kdm27JQx87khW/0D7J5vf37Vx/FlwJWWx+lwtaz/n8tvDgoPHaqc/ii
fZKa6yjLtrxwlYexcuutkPPajl1KXhlFVKZdT8BJ480dTu+XLi+Au9W7t/W7KgQYUAATs3VknFbq
acmI/pSsRM7EBDJMa7hqeqo7a+OAXn1pw+Vh5MLUVdBzr7zhVJkAoc/iJUxa2s87pIvhm8zJlRGv
viw9/pWvPHTH7Ft4JwaOOvdtNRfnt/ZTuq7CJJmNqY/17AqbqCHj2s493byz01e7PbTlWdEChDk8
V/e3hV2LOC6FLTZ7cVl2UYIhbdsC7b2qOKwMBCige9PNs43mouureqHVsrkXglIjntqphVadl7cu
mTgpwIyYHRRPONa99YW2wCEHgq10QMXqh3f/qty5AGWA+3gBMV6nKmOlaYG1mS7banz5e1v96DVC
JqPZgwz43nzYSixfNddfAtc5yzwq+1GqGSKe0Tf1T6kGFQZ3b2/fVZdyIWN1JMy5/V+lkvJYxIdE
34ilrgUhOiqlABzHhCv++/uuhW0RAsQ2wmVi3fWJ34D4MO2eRYfMWv98W5WrUcilrFXAY7R9OekM
shZu8KX2LXZLT5YZIGGJF9FW6+NVy8eUJ9LWmkYxa/e7augCJqaadPD+us5Ba8q70o8ZqgzRv7ny
9QtJK+eYlGoJv4X+h7K6V2aMZMLMb6/dVVO7kLC6MNOMjHalQpdJVmj5yfa2qQXzRILbYq5a24WY
lbOoWdvrg4J3AqlSrtUaD7cmS7cUWdmbSSsQLS3tKHEVoqGyddsu4V2yldDcErMytawrmW7aWC85
zn4nU9dIpBeb00ZzzdVmx8udX10l+lg0tRlCHUpR+ukBVjV+Bdhh0DScue1fs5OcsgUwIHOtu6Xt
7N8k7ADzgcsMPAUYG1lFOOOgzyadIL9mvac24atljhvH9vox+kfEesZ5rkcrSya0ZOnpbooPeqqg
1HRvAXn1tu1d37JfclbHtcxTgDSGS+tXUzngEPWiBnl3O91weNdN/JeY1VlNLU3EtcBZBcNtoNT1
x2D8G6D7i01Zv4QrQftxmPDIp+bOECjKJD/+21Ktjmk0K9aQSuhAet9OGm6OXmZuzV5t7cfqpNrh
LDVtGVMKh1czp04LgpRNapmrhQedARUGc7bE/IOKSnRaN/VLjxI5hAftaHsLXr9+3G7QvKoOMiAq
0w0ECOsEz0CBJqSMEBRGTpI8aIkT/Zs8FfIe/4hYOZ1ZYXpUSjidpD/ZAKXVzQ0EnOU0/xE4XghY
eRsFhmW0S3c9ORg+3aE9yGfgW9mqxV6NCS7ErB7vAuna2eigR19+DKBU60Y3MgFrcLC0xL1tyX+I
Qk4ecJaAdNeRLQAc8u93NBqIFMNudMtNo6dR9UmGBGnXYSLdmSxrQ9afAx8rYav9qYC3LCtds1z9
07ynfo0lVJ7Ck9gpr8YBGFCu6favW50Vf77ZVlJXmybVcZT9CBX/fm3MaOVoMOw6E5CUDv7oLm3w
sWc9pZWzlSf7sywB0RQTQjoCOx1AqKvbISrgpUfUud3+S++GB7oL3XBXvy1YCouyt7dyS9q6eXJE
+hnQF5Bm8P9p6wj3picdG00dqILsbktbXNxvR+F31dYY3WAdispkUa2pjpP9I86/3f79P95oq99f
XRMFkklqbuH3VVs4yoAUVjH6M4An2yL9prWzU5vRVtJsueFu6bQK8liS9TmtIXNELWRpI0kO9dEM
qFeftzpHrp27C8uwl+W9eKyByTVSihyiTHqKRq8X1K/UH+Vg8dmINwxja6tWZxwg0LkmK9Ny20m6
s5o99om2EaP84dxXu7U62TkhiWxjqMPIHt0+vDZ9iQnr/2YSq4McpqwtmQIhc/yqtWcw2XB1DGjE
eJG9xps03Vs6rbxwW2ZzK2wsW1Ef9fQbSVyRvN3W6LoIeAZM01pIhKz8g8FS5GE0OFp1bsBmHPkY
Fd7FWefdFvPnw+/v7flHzrrnVEN7OEPMYrnS1/wSoLso8e0GH6zwHtnlgdiCbrhucb/krULJZcxp
GE3IC8VH03u0er2t0HXn8Ov3V87BDGelSZLQwrV4zLIepdH3NvRVdIfEYnRr0OfclrexT2zlGEY9
llLGkJdpJW9QjgC2i4Nm6/8oZuUURCppZySR7Zr2tw6TwKP6s+jFhjFs6bL8/cLzGFluaFNng4Mx
/KpQD4QpAGd/+m/rtXIHQEbETW9gvZKk5YkSc6P+2Wx1KG0psnIHLcOkeLxEKRSQSJHJc/nI+p+3
FVk+9M8bYWnI1CnCynV4lIMCigLt1nZRtn5VrO9FK3veqppnTfNGX/j1M/NL1GrN7FTi4LfYfJLm
Z2LRF9m0/m1trgZgKK/+o85qyTBQpmdISNpueJan0g9TLnhU8SJ1BeAcUJNxjY8qdeyHraGbP9/p
f3ugX5JXzjQj6G+qZizkFISfrvZcDk57ynapXzjGzI1P47HN+YSJ+9bZJe7/d6JwkY4wDGhdgH34
I+GbJGOeVECXc7t0ByBrBREuOsw2rqc/EbRWUlbHd6QDoUWDkwVqRFfhpVv81D8MRGAl1xz4WicH
tPr8MD02u419vXoULvRbnWkNvGspIzgKSoG4lpjJ16zREOXmeeP20+wb81Q/KupcHhhQUJ1+NtQd
iYvvulFWwZC2P1vwLO4KYFPe/rCrx+fiu1Y2ncQiV0mKK3QgoDd4l803lZ2Jom+s/Jb6K7NOxl5B
8g8LD55Ph8gJuPn9GeGCd1ubLTErG57nUO+sGNqILhgUBvjTYxptISdvCVmFBOGkd10ssJUVNc7K
GAdp92CK+MdtVa5vDDoddVDH/Jmqb23WyWRBvVIHPJPFY6x+YEok28yeX3+TgKDmfwWtU/R2nZla
2EFQ7/cIqRnQNfp30zNBM9D+3Ho3b2ilrcIO2hA8//sB13Se38VC+CWrBQeRpzvm/cZdfdVdXyi2
CkE0KrVYIVCMtcjSgtW9yjcu0T+SDX+7k19Ltwo6CiWeiKH3sOp9u6/ve+C5LJmZrffx1VgK5Gig
HkHvCHIBv8cDskyHdLCE5cbj+6zcKyWoDq1nIz8U+b0R/rxtd1et+0LY6ggJLbEtAhY912yJ12NT
YssPZbxxlW5JWZ0hbQKkXFhBJaIGo/pe6Ehnbhyg64b9jyaoN/++bGkqwiwcIEP4PYbcfUCOOJ2v
fwEUAqgut9LMVy37QtrKshOidHVDIc0Iwz2YC06pGh3yQjpdvoWKs+z3HyHPhaiVYau2WpqziS3q
q5qXhW8K4SVaxA31s4w3zOG27VGyMvF8bOxprJeNQttpqQxOTA/C8kogXBbKtyrZmI26emYvVFv+
fhH6gowmr8GKhGdJoz/XrD7aSb2RQ9jaqMU0L0RMat5MVgIR+tz/ACTikcTEDVPtZ2RS7/ZZ2hK1
/P1CFKumWLBiBGNs/22wf4ATBEByCbetrera7eOE7orfBSmJJtWawiLKDnRsKY/rI5zrxh2+pc3K
M9RGZZdi8d1KUfG27nwrRAV7PmXwR7fXbUudlXfokA2UYwhJ44KBKztHa9DkLzccxHUpBgUdjIX8
37quK6fazITa4okqI1SNFS8TzV5EoXtbmesm/UvMygjCdJzNYsY1RIvwWFrdTlbqfxSx2v5wknJS
qkWE3jt5Ve2kYu1va/H/8Ka/1FjtvppTmRlWjQRF9aGIs1IQPmBSLPTi9KkR5T62vSLdFfLZLDdu
2ev7BIhRVTUMFUx6vxt3woZONfPFuPtdouyq8DxsNZ1uiVj28OKggmRGFB3FRZ4seAr2i2WkfEr8
20t4/fz80mP5iAshbVUXLSmgBwaWqek1+UMWfw3/q5SVuTVDa1WzAVWimgVSz5xCTmczak5aQzbM
bmvVVmY3URZZSQeFVAXMa9/aBgN9WwWjLRkrs2NFpNU0hTq2/CvNOt7KFw2NVbd35vq7UP21NSuH
UxTFmFEFB2jpCh8OIyYU0RuODiCH/cAIl79MlBauSlCe3hrT31BwPUZQkdDuMVgEr9qeMzVyZHRP
cU/cVnBLyCo4IaTPkKRfVpG1u7RTuQSHa2e2GwYBMPK/J9f/DE7+Wcr18ECjKONoRLhe+868r6Lx
AYDxB6qHqPaTuL8fQsa8PhInWk57VS3BQJjV4A8INepEQvmqlfF9G1LBZTENvGPVQx6zv5oye1V0
dLWTKY4dJSSpawr6hKat0klMe/Zm2RpcCJE5Uy5N3gCYlZs1vVNj/WRIua818tLNGDvRRh2oAa3i
jVr41MTZj2EEmOponio9irxolm4SZo9K28a8Xejru3Y+V608TS2YrphUgnCcDc5GMFJoFLXeUVj+
pDVoT8+akKdVBiQbNoHUZkh5O2EmmY4fSTRPXM/UmauDmXFVir2aqEeAnL2TogpQqHloJ3Ls9fBY
s+pbPtVfomkmvA+1l9lqvVSvw7OdZgnP27nlfdrVPM7wkK5D8aOSc+hadbtvIxVrHIW2W435wPtc
zry3wvuwTb9NgkiukumNptadStWzYvdAcDGa3hnVpNlV/dg/ATfmTY9q0JVZWnpWksx6SLMhdjqb
qFzvq+9tUteOUBhAaa26AJ6AZvnAyf2Ml9weLcrILYHc5tixlvJSsgO6e5+0zn7qKiWYC9twRyM9
zHH61epgfk1vRi8II8IdBqoih5boAga93seMESTkf6beE51SQWX1Mx6xuw0gQdCjAo9GTKDGZzGb
uNpn7wqV517NPmSMsETtzYbHqZk79iRmpFcA7AkEOwX85qTc2VJF9SbRjnOmovG4yYVT1uQI4Gen
D42C1zS5M2b5nsXa3aC14AxP+7vQUnIezupfI+v117ROFS8KwROcGdWnOZI50CY28LGs/hpNUTuh
Pn+qckSHU6/daaJjDgOUxD4j0ZNSGF8yg35tAM3h1ZU4VJSip6vRArWxjrbSxYFlwHqVtHhhSjJx
ChJV0HiAw6NKOnD/hRR01alMHYBX9H4cd+dWiz8zKSPezWXmztSagyzsBt9UWckxgx8ejE59JLEk
h6xEQkQt7ccuU4tA0SwgqFlogrXK4VVM5RfLYLOnoYMVWGQGcIuUCdAEVlNxQHCeMXp8GOay4qFV
q7zqqf1XOzSd18U5UoRhPr/WBD1jZS9eZqO9y82sDOxxBpxvzQrXYPGED+klt6UmeJ7QGTnFGJPz
SfnEhhQ8NRYJ6pgRx4qUB7DzAJ9A1fJznfSR2474SrW2Gj519RfTLAYvr1L9FIEeUKJk4whL+OkY
l1xV+qPINWABNLru27Z+tMaRuaTvugckjysHpal3uzCeUhbdT604pJH2o260x6aZ8bmTfq7DOUiI
lXplDWXNDonxcoruOsMY/LqkL0WYfreX51ZCvuV2DZwnWX7JgGzlaolu8y5OYw7W6hcg8dBDFpr0
66gZX4zetpy2xe9rnflqKPrkkXDEYnZ6/00R1l2SDwLuj9KdVVR3oSYbl9X0KW2p7ocNK518xr4k
lWVxu5iCoTBecqN9jNq240Wh94HeTcIZafSNiVHcx8D9eE7m7jyLpQm5Q+K2UOaBm0NJT5OBhRBz
/3XUG8rzTgXeBGksp1CihudRcoSri2B6bchnpkq3FDXlGWtrsDfkxj4h02EwkIJW1D7yE1EPPhuV
3Emy+qdBk5/IJ+ZcNeTRalT04RnlW5jp3wq7DQx0gu4YoXBetX5f0zDz8bz8CBtD8BqlL8cegbld
jNM5z+BoormQSH6pT2ZILPiqBZcgB+9BGmJfGWveBwKXbNR3ia5Jroe4rFUWRqAhIqUTa00PBt3E
9BQhXmN9zLyprA2OjvovUVW9zO2MvnBZNDwSQvpwh1/RHNuj5Q7GoJXE6USfO2C+eqn7BGlvMN3w
osMPhGn21ncECMu9qnBi5M9tVQApHJQdTiLi2RE2VttS+hcmlB9mpqB12uhbD0Q872k+x3zGqK1X
jWbPx5w+zmIy3Wrq7kyGAQxAN857tKspJ43qz1JDriehoI4u2+41ScvhTAoa3bE0PSmljeOWxMxJ
zTjljY309VQcawWAzOAx3E9J8qQy69OMGXPiGCAVdljuQf7pNwx3Zl62njbatYsE1lEZ08EpIvPV
1no+NEx3BLHhRLuKz2H0gfD7R9eSUzeYu0hNHdpVn73ePLVG/GxAjUnr/WgIv8oWbhTEg+Agi+xD
CEhNbpHsXptqp6HyCAtw7T4N6izyMm1wcibxrycdEV1z3ySmqwjcKyF8ffdkVfpLrYcfZZHemUTd
1ymTXDFStydK4cwZe0PAvpcDMXiCcp8aGQerjOajYapeGU6e3aHZH62MjyTPd8wEYUapBqWcPXNO
YVd0yQj+GLPkVGapR6FXNiSeLaBMzNr3VA3fGlq6Sk7uBy17rPL6MKrTvV6gUY1Zxa4vlKNBqVuV
xcTTLEycdqoPydy4uYKmKWmYBTciy3AmEgWNortoTOU07GvedsNOZqlvsvhUpY1ndJE3tpnfZ8W+
hZXnvXoPd5jwKuxReLGqoBKqO4IeiGY0dOgwY84Up3Mi8aFTs4DOCxx945YacHub/KlS740ycVtb
fBFi9nUSffSxdUS76ifLkXDP5iBvC8GbvnNNAgSdbqg5iY0AnQGujcuoHiI3MyLwkk/tY1hMRzNu
PWA7OWOnB7Vi79VQfy8G5uodcZsQ8K9W9ygUJPGGkZtxfZI5Bm6RevVUoI8CTR4/1J16FVPyNWYt
lephBCAeK7sTlTIA9bWNQzbvkqb7XpLeYbl+bKL8iAjCUerQNSLFNRrjmzTyVzVhu4rQXUvpUSFF
MJFyXyvGsWLEjWtyiArDo0rzKBsAoCX5X2lioZ95LO/DwXwJi9kftfrJmEzG00IGeWT7+CWHVtWT
JibHTvKjHZmPaLzlomJPpalzdHSeI30MDIO4bK6/Z1QgWVRovKy6pwgkBFmpHwWrg1xKMMpWMHgD
cW5Pzbsa0wQzSXe1OeCa7fU3QM7nnjEcgYP8U5WUW2bmNqZxVw3JGUhNOhf55LZG9Iz5mPu+DHHj
60iOmkHVFA6waPellX/XLdvVzXKHMron7U/aINpiGMqY0qrALWd8H+c5MFLyhNjZL6fsC5MAyQJP
zbeU1Ls0V46Isx+rzjzJIaW8sxSU4/Ow4IwWDqAevowwFmaXMFz5rA3CbYQ4WBmOQln3zqxIf5Dp
12RsdlQ0jm2m5w68oQORp6gQL0pZ7Ix+OMZA7OZ01u7CkR2sojgDPiJzhoycYmt+IaG2A6kfbub4
jF3PxQzMqHlP9TZQ5+JELaCuzy0NGlafU0u6TNFOTY8WNEH8PKvuzcgElJUx+kWveSHYLbRR+ast
iO7pVepqYePSpjxame6ZcePNaJSlZn5u8+ioCzA2RwOf5OwOc+tJgwVDruz1THxrmfrKWHFk0QjS
pdxlFNFUxwJFQctylwSCWE5fdxEuAdWfYso1IeDZ0/pRTcrWxcwHaGnkGBRFdI7CFv92eiv0xBkH
6qa2HqBE/V7S0sDtNT7HFtlpdX+aFHkIzfNgTLyvwOCb1g9MWNjRGO0Fo4cNfEvHrHZlyRCGNIA/
n+IwCMt4LyY7mMR4P7TlKTd0blf1czI8gi3lTNPynAOSI2WGV8X5WSfvYpZ8MjFoL6PTHMVI0tQO
yZIdHjFejc7FwrR3JKUAdQRq5Wz5raoGHWUf6Nl3WWLvwO/1qKnzaxLnO8WcD4liHaOs+rDK+r2i
rUNEy2et9yYh3NpkfiIfTGP2C0Xz7FJzRAEfU+UvuVIf0wYH3jYOYpng7LvmjMsWV0gun6Wh7HQz
NuGCzefUah+A5XpW8KbQGVXcasgAQJM82+Doi8dxX8BQG4XeCybAsfxdtLjhynoK4H3e0WPnR1Kc
yyg7UyU6hhKzDZYScRCitM7Q9Y6egulxRLYqlY+FZeChFd33NX2wmfQmQ3uPE+ukmMzNCpyULPwr
yZrDoJMvUy25nCZnlB3A2vW/9Mx+L5FutSy2m6zmTqRsD4wQH6jkGLGZ9I+qNfB/1o99j8+LaMfV
lryXVTkAPEpp+NCmL6nGKmeype4iFLsXEdtFIXgiumxnqVQJmN4xL27NHyqmUpX5meLlzUU74zmE
C7boU1eNTCeN9CC3h9kbKD6naRlC8Sjzst724d15HCPjFA1ne/gAx2bkVCaocaWNrh/Nl22HodNO
+9Jptos0gavZ+ltYmbws1f0MXuc5qg4kRjMkU5xoigMCGCdnkpOjytmZ1NSfOnCRI2LNsvzQJ1Mw
Vt1X3DKB0PBKn4AxHwMbdQzdgi6I9spnnXWZo3QqUGBVq3PSHqgTZnvItRbMnyFPBsMt4/y9sO1n
M6z2LCJ+qVn7SINCSRM7JB9gW5GnUXyIXqoHXQ8PXZe9Ebt3SoZXm92cMAHlWHnrTZn5iprWey1g
CObgpYp4FFQ6YE8IJP059Rle80Ct7pTosy5yjLhVbt9/VhSFHCPahc1Xi1Q8VQae9Y0L+o73RrHP
VTY7lQWSSA2XXKg6qTqhRaN3GWJCI0uf8NhwCyvE267iRNr7ShtdY7ROBYHhAWeOz4R9JZEA61/0
mMNb7/therD0BpNFg6Mr04PO0E/ew7VoAu8tmgWFupe1saPjcNeWmulVUvkWaaDdNCyba2zeq33i
Zj3dWwSXLs7RoGt3SkQEj+VYOkxDikLNYjwiw0dmVndWPZ7IPL2YMz7NAB7XrARZP3hFkkheJPKt
n6tdx2pHi6PYGXXwz7VS+6ZYisvy4aXJfzRl75OK+tosnC6zHdtmQQ7LMwwZsP77ZNs5F9LglYUi
WDiAjC1BD/7wMLP6eYp7V8vqIMvxKNNoMJvG89CGuymzA5mQo4mwOGmyXZQC7MJ4F1bxAA3OUWud
1aZwezqeJKleoN4BYfuXDDNLohM4QqmHcoRXT8Nx0jPC56p8T6jtqa0IsrTHAGiuu4g4961h3hdk
8goT2CBd6YzCjjjLkZ1JO1wBitwrKZpv2mrEruaD0yeDAkxA4zyPRsOVNn3IRXGQjY5/Y7ZsJ010
zqS452wjG1wbrR3IjR5yjBKm2rBTMVjYsPYxJ6YjMvFSYCxJHQtuYRylEexONyhxppJ8qPXk1kAG
55IkBz2SLcLr+cWew0C2auIA/WiPkYPPVC/fMO6ya7TJ1438i1WLp6EJsV9ZtSfo4OZ61L8DRdUf
OnFHIv1J9CLmljbFiJjrXT1KV4yJg4rlvrJNP5eqU7Hq1EWd5HP6fzi6suVIdSX4RUQIxPoKNPTe
3rcXwsf2IJBACAkEfP3Nvq/nTIw9gEpVmVmZ+oC7FDiRKrinHushuVI5PquheQURwzMmMBvZRp9R
7MFBkz+CY1v3PDVTe1W9SLHphUH+D+PMO48JhOvrrmJIlFZVkm5116YdC779ER2ldt+bCYvv84bt
fob+elE9MJSwOTHNDtKX55ojC2jtv0NWXeLGO2D0L0J3K6QO2mwSybMm3vuoGnTYkV2zYQ1vvHcL
R4qiH3BvDvgc6MR3oaR1NgeRk0rSfsS+vW1L+4d9sUy0E8tHhbeNvuvYu0SnUYQme6u9z8arCzLo
pyCML/06p0loLpBv3ZYmKCoOBA6Hfpi7LHLUBCOs5bJtTZeijGYcZQuOEkD6+pTJJ03mfY9s4666
dp3MluY3XqGKHMfLVKtDsyJHbzgNY7IbULNd3Zz1qPNAVCg5cWlaaAEhOuabny14NhXdTmiJcYuq
1HOXA8aJ3JPmvPRJAdJxZyyQ8phg6gcWFWDNH/0iUU3mmWUXWllSZ0FZ4um0Vmkn1p0QEteVTaFP
34sJI5JP0qWf92J9ktS/LA6stZYqHfwl9weGRtB5wYIdIC46FuEC1dCK+sRZaQh5YX53smK8AKtJ
vVnkkgUHWjvw61zT0JMoo/D+HmTGej/lSVUO3gNa6ZMIcYFsQx63STpsNMfP+29cwue278ExLpka
TRa3KERjld2bpZH6iGPBxzp++puXN2uQRd4nI3jzo5cBHkiR6psSSOeSCijfSt+4fpPevzos2lHl
Dfwbffdlkk89nzOOlrexaA2b7oRSnvUqeW0cHJg5+JEQv81AFteQFsS5ToRmXNOzITSvpls/P6/j
uzc5r5J+VwhkjCd3RyOEITu/ECDgQ6pPbLjNzU+/mWxGgN10th3Eg/phHDDHefowtVtpfPe0Vcll
8x+nobqp+WNhQTFKDGak7bKEJ8AjWwA8EzbLXyv0104b4IzfF/bMxej10tRTEVie1fSDL3zXTL+1
aXY20XmF9mvw6pSPdmfF8xIvKaMQnK1T7rBqJ+zj/bX4lZMCuz+PAHbxKA5sVAd3AjDXxsiyxJXi
uFO+GHg39tXNNHE2VToDNmvQLq9vQsv9gAmwHofLhoO0iAitWLWfMUlifSnH7YEM4l/AoW46hG8o
1Yd5RrVP/DyA4C/APyao/J3b38JZp9S8VMxesSq0NwG8DjFOE/HZB5+wWzqpaMF0zQSECGgtF8iV
xhgf9l8YvvsYvmPvBdt4L+EYXATuYRSRUIe53HQ2Abxnk5spOxZtJY9Oc67W16ELd/1C8U9xU088
k/ZnQWS2n+B310sOe8J0QMfsClHea34UJll4D4nyLMYpnruM5wuLj/2g09rDtNMgzEG4l2A9d8kB
FtaPMDjKtoo9xg4QQAtILVh2QJxKOXmZxfaoQFcgXefqj/pUxfIk6woDlQLmL4/eOABZiZ6kj2Pk
f97rRkSeo8XkajyHUl8CUt+E++VETVkHsBGpvgl3M6yZ47R9zabKFUKEWL/lvb88JpjLuYvgvPoA
JqRY8Z8VR+MTNwXtIxys4TNOvGx2VZ3WzHv0vPitxfZpP4vS86fCnYfcLOEOrPmhHfsrDeM9jp5K
IYdLRwoobWmDg+0P64oBMhl3pI4zwTAL2PsRZqmHOapFm6WJzXg0nJZozp1E3ySqpL8q2D+CrCBO
uSq+C4A5Mm/cNeBGRI1PgsaI6CY7r50zijatDsFhNfROYWQbBTHikT1qcTZWInei5ZREbtoE8w5z
1MfEkEe4TdnmOSeSdI+9uQUmyCtqnzWtX9jq32podJYIk1b4xTDRwqVi503Nodelrm4Wco1Ezrsq
3p40hrCEyQeH2bJ3EA4iY1JYW1gpBIBfeGX5PGzSxt/CvO6GHaPVg4nBK3Vw0fLDKza56jSuogh/
46saX0wzlgiqTbUXn/3NlnRog8KbNU/F5L4BoZ6iKuMryFuWukhlCsMx464uBgRo0EkATTt6OMjA
YzGBEaRwzqnBZrVPzYFF25Z5WPdPWfVtuu7qLdXObEOpiMm1brKmo4eFiEw41yQ5jaYCW2WHHe0v
4RDhCIf7qNUlcBzMGy/hhikVre6/2ZHZ1reIxUYLvNaHlei3cRxs1vo8nSeRMsdmG3v3m6NS+Cbx
NEzyW/GxRM/ieLpN/VGeNn/KQJVJFmVLNV/nqiu2of7HePgoKndXNR7QmS89q8Kv4aax4I+qOy6g
UEYU2Kski+3P7JCd44nbuHl/dQ/n3/WPrVUxskeBzJu68nIXAqmBvI2kR++0+nsaVw8QTxU69vfL
ZCl+eAu8J5rKSuJqjW1hRu+5b+pTZ7cjj4PLLPpyqunBc4AyCflMwOvZhT+pATFPjdEiJdXwYZfh
yqMQQTjz9+AOr+3oPympjpE/fDdelWK4zYM5As+QNOkggdgaB7rEKNwnDaYqvl1a2SLymZBPfJpP
DuF4cO1BdugEdWgvlPX/BQNBga0VTWO3QoDKVrrIhKzW+JejA+5cA7zEZ2+OqF/k5BZITT2ufIJ/
WwyqLplfXeoc6DBnUqmjGGDm2rXkeRo2ZFlDvbGMAM0F/QA8l9valsv9NXpiLEmP46PAICMYrHnx
ALBjRTFvFjClSY2Hl7Sy6DfYrCQMHL26mEYhfwAnPOmOKKNXG/S7lohg3zo8KQATHmpJ3gH49Snm
wBPkWENKm+0Uk/rRw8KD1e3f1NsyAtpkkd/l3BHsEIt72TBh9HFkHo/mVNn2arv5BO1/1vXxx8L1
ryODdg/hNGDm7gmTJDpj8DgqfGRdRUHNftWWffcTPW+AnrD+8hat7rkiQ24d57/YsFKtvAD29zKs
8ZdGAemCJvN9CYckARIU04yfYHC0IE2m/oRI6xxI/UmYrowx4tFlvCaxBfEpi0gAwmz7h5gPj3Bo
/YKvzrRrlCz9DnWQopuLhAOSis65Nn0RtTBmn4cnLGiNoK4xVjec5/BgGXJvDjLlyNO09C7IkCjD
cusVG3AX+Pbg+AGEpQk78CbY+UGXKY2NFDsVcecNOY9FruLq4o/htQ23PFQx2bkwbpus3m8jfaVi
/u0oZwBIwjNWG7Z9YFneL84Dsn573LGy7Jl+1xGGwDUen/G4XvyhexAg//pFBOi/vHLe2HmRBhaV
7cnWaEk5tJaWQwprI6BJypwd+GNGdPjtOd4VbpcJkkVkbmosDTbe9jDcmXslN5t6W11CJ/6BWO/X
YRprYN/u3rRAHyf/5GHqtnbMV6YxGkRHLAcAXevIu8M9mwVy8YDisAMFHalWtmQxY2XVAYy37Ts+
jhv8vEFq1V7WOxUM15w2Tdxw54RJ2XPgxJ0z/A4CExZWTL68cBD5oAD5Dd74HiRwg+/DxX9PHPWO
YMVPzrmfMmRPBdZG7xELLNriBei97pY01uETzDtfKBKksmarz9iR+osWDFx0Y0tKV/kCR8cGe1EA
kqfONu/U4GsiULih74U4oemOo2tOdSfRfVmC78XYR63QK8xxc4pCE5acdjAxMsopBzepC1h3rqmI
fJBLG2bxyEjo8gZwhU1ERpAvFZjGvmmvpgfv6mw93IhXs/fXergNKwx2eJUMqXZ1uVZLkirhlzpw
oHjoVjRNeJaAwBwAE/4raYMVH1yEpFbJjzJY1pT2GCOnOAIKIPFJD+Q9gq8summEW5J23glA2ZGI
kmwC/4nnzQGI+PXrKqDHbgJ9wg79mmkHSCcyCXd1OBOQY95lITVWMYAdR9gWx0FO/usX/zNqESsB
06At93x051PrH/vWggI11ZwGIiwMTY6adCqzlf2Q7vaoWicuNgwPaSWn127CpE8qB+oSGBymso63
FGlpRx8ICRbhqp8RV5MKp79A+Tyf5/pZruJr5E0HLGl765X9V7tIIQ9khxUc27yxSP1EpkNTGj/W
QRBl8VZdB4Qs7H2xThlorfHYuno4cw+iG9t1Dk8Bwy87GmOOIA19SlRcqHUUpxkGrynalv+ayoo9
3/hB1ODmvGjMZgB/h9jz1V4lAXyrez3lsKNvSz8Sn04rYTrajnlMpUhR+U3aqeAKkPvJ3BVtTuhd
5xF13LdvSgd9GvEazXPcjgfi68fRW6MdWQxwPw8ZEX5Hn+oEFC00SRRMBoQIg0tSt23ehA9VSdD2
WADSBjjHYGUm5fKC9ZEL5q4rSOkA83H0ITqFmMyaLw9e1D3H6DKmTsRZgA0TqEjuUWeQdVQyAD/G
7hMTH5/YrCH2CfA9b7jmI9OjNriA3rdRgNrFB51OIRQ3AJ5FmjjVkIkGOJ/pBVInArfYuL2FsQtA
cZyXnZpCtsPjH9PZ85eUB8D6u6Eac3Ct6h3XXww2q3IQiw3JAPGjAdqTqtRD+49B65y1nL3YeH6I
dU93q2cp0uwgaLHIBJfMe8F2TpQxGSgkA3YOvosA1lTAkzGTb4eEseWkJum/9iKA7Fe1ZyAJHUt5
D63J1qERm2qWs82sV6/GluJMuzqN/A6AtYc8LGhxChWP8roZUEIDNBA50UAkpUXMbyrk+pHU6tV1
BlCHJiqrCYcj9AjPAjgsF64BZRs2EnS9BA7HCEQuFQAwiQqDoTX5L5lbREl33ZhJvgb5FNrX2F1t
rlEKdnJa4PvrgYXjYr0OETrEKvbvXwJ/kgHuDRKve9pRmm3E3zKw+1PZUoGRYwyLZbUnZxtNMbWk
gGLvR9oe7pamxaYPML6DHrxTIoIPplBsoSjYg38Ii5AqgBPSj29OCPQOQuxnaGO8dEbs9H6t0PNU
29WI8Fs75J93p9IW0j8kDXQiyHr7R+PhsTJUHFa+yJsG3JVPVjYIPQpuovMjkHaACxmd0qqxuB3h
CAiYc/vG2t5HZz0U3NAxgAFAewRu+1tBTYHsDz8qPJAtab3c8yBliI7WA8k8buqk5whf5yq/euJV
Fy5C9AgJtF9Qoxy3GknZrDe/qwNZRecIv2AuNBej4wRwhE8Q8iHRrwG1Lwe/+wFaXM7WQzekKtwK
IjR51HskcytgNfAiVTmboXczNfs0K1B5UbsWdzw34PnDa0IHjIlVc3Kg2E+XBZiYgHJr58gFzhBC
vbTh0O+2FRKpFfEsZbWpf6iRfu7Gw/es1yZXDf9zIZB46GNfFoG7yExVEXp1op8Ti1PHWuc7NEl/
Qr40wJTQ3CoHMg/o2hgQ5fjm1jNuhiDhKYOnwdkdzCnQ/k2t7ZBGDQFq3cbRYeL9f4J3OKcrAMRx
cTMkLF6TYPoPiYAAt2b1JxKgUVDKQLKF2EhES/9USYuvzYsxTGFFNZ+7DRAEOkdIFhg8t10QFW4y
L4Brl2DfLzw6RUL6O9n78TvZmuFcsX75QJsFKQL26nPmki870ZuZW2jAxtDsqyW41XP0tU7JK/SH
SyY8BuGZ++nS7tdv1Wka18PYQl+AKVFihIjhieU5QCNrVMNVVf+4swpMndPfShOxl5ocNqT45jLA
Tj1VzSGeN0ylHT06xIK5skeoeC5aduchWdyjV3fXoO4+3RUoHF/lSYj2H9+q8wD8CGys84LXNmck
cc6JD8rLhlFZ4/pJMc9lo4bQYg2jX8B0j6GajlEExUCCZqkVBrJFFhVjJJ8mJBbf2jsr7Sj2ii3Z
IV9XVNJNsHvaAjt51vkIqJMDQN7Hy3BMFv6g+/jdxy2dDlV3wQQzZi30mgImtQNXn9rSd57oJ+FU
D6GHteQmQEL7CszZpRXYMEzVcwI+b4BshAj7guvapIb6XRYyjARqtBDdxCF0Ug6FrrCxGKEUYFA+
+W6uOb7PCiqsg/JxwPuORAWb/Tobx+C/bQPXoANVTs0MSNM5yQpIrqOWZ7dZf2Npr46DgA9YDOyV
DcacgdLc/PGRMwK8tQOsH5inzRte9chtKtiagJWXl6hBxidxtDyz1vtBl3z/rUyXAXL6hU/6Nz57
xIEFd6klX6BuYfwFS4uvHgRtMPuBgq6dhn/BwpEVDuwa/j3ANaO5pHP3Kmf1sDXoCmvPvjQ9hZVJ
NKiDjsCUDT4ZMt3NJTraOutilmSI2pWgwIh3rHUE9Hilj7RHf9U0wxdpyUXV8Skw4cvcD4+du5Yj
n/qc9s2rofTbekEROc2Ut874qoL2XUwLHmiL+WWIR3hBt+23IP6lY/7bas2P8SlgG2JunASvMml+
5tD7b9NbUdVjnasJIoZkdf/z+PIsRuefJ7vjXGNP3FPzt9/P14r5+0BOJKXTRNB4JE8oeiA3V6MK
YPZ32qeqdi2WSzPjhtdewl3OtS3kJWw4zGL+Iv306UZIGvB5f7PrehqI/xmGHMrKBiGyDGmolCwH
j23PlXFB2QeBPkofIzeBkDKNjb70xoVodAPwNhtIoUIfHWtN6xyUwiWJ5K4LBjijQ421Y/Fa1LR6
v2M0WT26J/Q9uGzEQrKqApHQqZs7WvAuIJxS1aqjjrYviAdxP3QK4O9sQZAalC6qgz0X2uykbwM0
3AACO4NeScnhtIUwzufcJnsNX6ODiZzo3xajDqVLVbd51bQnTp07YygElIRV9MIT7n1BsPlFo/mT
BkObLcQkecxQj8ftTm548118OaPVh3EkxD9OlbLaJq9QEq0FGhrIXa31Tnd9HScVzx1JyXcV2TpF
6gkgQYdi+Ww73gHgoNlFTlKllbewc9yz4IpSegzjoMQHlZpOfGKRcheO3UHz6jxBmxoI6FuWEZtR
dbGELmYR1T5yi4WzsM0XRRH7V4GowTuoxwfNqExl8KpM8oww5UdcJa+OCQ6mh7WEnd/EKCBJjYFj
AEkHV5Il4O0BLN7s4pfduu5NvPxGaIWIbh6gSAGVgsg6OXwPKHUJXR59Nv7Xir5QyfSAQ3Knb79G
7de7Zva7NMIVjk9gJe5fbEJVml5jubv1YGA09O/rJp+wmQd1Tld9jIN/MpXz4ILLiN35oHq1F54q
CZ6wb/iuFz8r8d5i4B1rA0evxb1uYAfURlOH8lMo5otU9GXsAJVvMUCVubCNzEIDlrZd0jbZsLEP
4hm9U1Nj2us1wPchw0EHqRg8AAwC4xFtqAoP80p/F+Rj5dgOusagp3DY/7n3+yaEGKn3O1TDNheT
Z1M39g4w09XZ2Adt2dMQ5lnOb+Ij6RNd6LOf6LTy2/fArSHqoL9SI/ZZMfHn4X+EkHXZOC4SmeRN
7+/tNpyNu5QqgEiOTshGkON4wHZ6OhKya9Fmo6yUI4bxcDYHSKL3k673TpcUcqFPKHGgV4yXEaRE
RAk7Iay7xCySmyp5Tmp4iibOweo/S8R7T8RthtZ1GO4ebNV5A2aSCpRexUk+eMuOe/hprhddwHwD
W6bHIQgOvrFBhvf/5OH1rqMukepbUqML6GZzPUNdaRg7A+jusqXluP/7wqCHxVWRU+IeMIS/zC7U
umvFUkKiXVLzK+mQtOxGyDuLk+c68i5b3JTKQjhhx3c966+kMnlHhm9r5KkGuwkH4ReqIIPuORZO
vGFKO6l/YrfLKWLY0wUtbwt1P+3ifb08+Rj0MHGjYHnBztsUVPL4ZkQEuRAU9hMCsWuxYdSVFGIk
9twBOzOLfBISWyV0BCLK+YUn2PN2hD0MvQeEKaBYRbsj/M2JOuE7Y00RBONxaaa/ZgVeB6Vp3PJ8
mqKzWVgRIV1oBrrRrICqfHyMiZO8EW2O+L6OuhE53BFLC5XhNJkiBOjcefjtIMo/yrh+RNpYJqEN
bSR5W5uxWCjeD+ymO5/dWlrtRowY0Bh01xWQMiPOkM5g7hSPUl9GzxvW+Pu5f3DC0U9DbbGkpZ4M
KuNh68kBiOyDBR3URBxY3giADXsQzYLxqfFXnCloACb+zoTYwWe11NCCmwnYtNuVhoX7jdW7kJk9
HL3Pc0Rx7SPTpetzsE9HjS9RaPEGvddOQSFbc/YBMuqliuKMQK87heF+aLp9iIOMKyPZt35XInOi
cLBl4NphynpOS6fe7nBxzoLtQbVIe8QiQ9rHePNJU0T9uzDJbapBIWIx0HVgwWFUFq0YkmrxhzcD
6SYYZdu+2N654NKAgNn3bhFO0ywhGUNLGW7eEdUZ3pA4exJpBvFQOt23y9YrCdednWZoY1WpZ+iQ
Ahf6jAX9AeCpEIx2C87PqB087fZBY/O1xpNYhnM3B5CYsd+mZ7lbsQuV8LgLu+95SW5+W4NwBuQT
RO5Nae8cdnObUTc6jpBuwFY5HyOMcBCMgHrah1ONs1U/QzR9gMqkBSM9f7FkutYOBgse0h36MCQN
R8UEBqWKyHnEeNkwP/fNdl+kwX2x/kzYRhhQwnd0VA8qkI820hDEO4/JzPeG2n1QV3cE5YakAxyN
ATAJu65yeZolKBv4jWMVfNrdSWuOyumr/3zXz9ptArgKCKrGTwzHZtd5H/0mwUg2N7UAHw0F6oYU
QCyTYoJ6cgCB27smdyDVFcGObdtLr+ML6QOYzsaPrQVKSfsCXyiUl/+FgqZeI46BM/0Ysz7UlF3h
VFwyNZ40aTXIcQz9Y/+MTjvryAST61kCghWv47gcF+YdGMS24P4UrtolqYDzjS8LAtO4A0A+etx8
/8TWDcu+EAQg8jX1/e2KVY4nxZOdwwUaViQuYT0JfdjBYcEpGTbQZc0zMd7OBZHUrmFGg+W83AUT
wH32ZkRjCjA+CpCT0oEadOBvyKtPWKd8gzs6qk19b6MFXjiXzXKFL9Z+BcrjebroAXfUZMnrGT5p
MygJW84D+m4OWgLwgsKxjrxtVwdu2Uxh2buqXBv/pZ+CvRjGC3XIBqHAUGyiLVF2DhQarDRIbJg1
0/sCZcIUwSwS6LEnNlRjATDpTzHoIq096rj9ABa9N7x/NuBgZ92fLdp/C1s6Gyz7hM7HBMztGIDU
SSBgWN/jWJeVF1zC7kjVDHXYllfo7geg0qRFLi/xCsiOGUuOircPQ9N80ZhCIY+GltJ9CO2txqTH
sMTZ9kHOIaEHul1qkhTCIeeQTo9wWUDakY8HgkZr9Dvoall1XCOQsw20qhSScCCVKMcZj9WZ4R/q
Q5TgeMGZA5EdNlISBdotXPbEyB0DI7lqtDtowqBvh6CSHyD32wNwDeERbEuOHY8Nwo0psvvKpXCi
mFTWxvzUEV4AgoFoDPdwL7752h29FhkQUB+uGlS8w69yhld3PxUIXv7xSVXE/XqEKgy7Cvy6tvZ9
WaBXbwcIQ9tPObCjCzYvnronicjNODK7znFLgu6u0RZSRS/8cLr3qnF3Y8sLrZYrnWC6K4EbO/Ko
IpIGVl1pUB10ADm3xgLKJp4mmJGkvY9ILfTZkB9nVkJTptEFC1BAoyjjJkE3iFWfCYTFCiTRrYN8
hLDAqd1MerQUQfTQ97aA9Q22/ZqHyQzlnR1NbHTqI7yqJGJvLdo9Ocr9qLF/hyH5HHFzaQLodKsp
r6ftLYbuRsWXuIcKCdDD0oH4VEQfOLyrAw+7GKBnBxAZ3rwLsajUx8EZqcFg3f8I98/TMqWtB9mY
htIuwS5D4HkphfDgvoJCoimNEyQ/D81js9RZ78Zv4SyfHBiUbFCBRQJtHECxFRLEtQqy0K8wz+CS
VHArEDcfksBoCPfz5BeuMsUIolCgnRng07+heijMtMvwnfQEo9r6F0B6PWCCqYEhBkv4Ijv+wGqZ
cw0e09nKyvd3NaQWREIqHbUZpwkaXC+DGV26RErdBUuYWDCfB5jpK6fJsVRH0UyByIZ6epv1o48G
PAE5Mir8cSB5J6vUG3M0OKa1fjArgSY03HcGtsjV4rTfkQtPQGkniJQV1Lm+DN86KvIGfsMMfGnV
RlBjK4vtHs1hBRHhCFemcEN7rKr4EQrq0o9j4OJy/q1dNK0jA4TQJguI6/VZY+mwiaofDw4FEZkw
3CJf0rTJiUZYUUqQToG61b67UN7CBuqWqGnv1nIXJuaA1bOt21Txf8wibH6iOQQj4B0RMluCBis2
B+EEYKobit7Ojq9BH0ETDIPpwc8CC0lfS6HEnubkOQQ+DHSZ7DVpLms93Zx1KWvUXj5uJ4+hoZyj
o0Dd7AD4uQQzxdILCOL9Jq1dtJpQhlR8fqJY3JEDP7tcQ8m8RECiQr53VgjCtze9sHINsLJFVnTy
Nblfo5uXmTYqyTp8twYb+j1cfCguhqxF8y7IcFpngNJbFRNA1sgAAJFgocuhSZ3LyMG2H8g2qCn8
VAOxZ3o9AyMOoRFXZ62md1ipYG9QnEyiDnXVYdeI3eU+LcRvZmB7SDNKs7ZPJOBPcwjrDoDZcw0Y
NsEWxpZspW/vLxsaKgaXsW2Dfw1gNS+Jj16PrbR2Dq6VCDNRQ5nFh/axC0I3i3VUGMe0KYFEX7vO
fulmtIgAp6vFPEdATKD7WR85cCs51p/wpvgKeHRd5vUwDO1nDCtXABgAU3wM7JBxCPcwW7WL5fLR
6+2Xbn0xOephbjDYoAkJAG5Vpv9YZ8nusicoengHZGZTZ2+DxBgK4DOsyyCG1XOZeORl4gBWgPLv
QXcdlLGZtuEBI8Ka8phdIL+8eiO4ge4+m5kZS7VsnI59jCGzlpAamNyvx1sIpN+gnJs5KTbyFcoG
xxg6OVxRaxHCfnuIk/uWL1ZKbIKIA+XsXcjTZv1SjXiKI3LKF2iX5Cx3tg5/u3U++p6GDrrfU799
Grl67Pto2AEcP4Zt/cWYui09g3yfXaFCBWrgrheu8PJH0Z6hj9h3TXAS47jvwGth88hLUn+dUPI6
/auwSsQGCT36Bok8dnRd0U9QsOtPOMpBki/Odh6zMXRLbOvlfTI9zSMEZ013WQ2MfcfkNGDeCJMW
22ttdUp8c9TDUDgVQwxc/SP0LKDqmaGQXih0T/He671X7Hc/rq5+bFe4vk6qsCDFMkoxIYmJoFTC
gR/F6024MHXb/MO82E/jAYmh2GXy5oetnXY+hG5btfGsgmcfBAe7jUFvtTkvxIoDnK//xVX42XlJ
2UDPVHUhGiuwWxhMkA5S9AaYiNuuhaAS+xpYMF3i+KvDZajD5U2C5a09QELtdhUkKKMYM360PUlM
bxzQamP7sjcTFoYrzDxO/Kss/8Tc/QxS9WrQigQ8/KLMf3GwfFv3W+Gw7TDJqOym4Skc73ko7hVr
XI+xmYpqUjvujv8j6TyWJEWWKPpFmEGgt6l1ZmmxwUp0ERBoCNTXv5PzVmMz1mNdlQkR7tfvPa6u
NaPif0EePJBovs4Dtr+msb37gyNXZtQ5gO0CDC2vkuKBVWvOo2k0B0GVCPEzr+J54dRYrjeOz2PL
USvy5Fkz+WclLzPR1jxWM7ks2hEm7RutK2s6pXnNNehUhuU85FXtFqdg9GLO+aFzHf+TEP+MOln6
GtOtb6f4RRPb5TtyZa/dQ2e1NeYPZmt4LNBaCvloWeWcXZj1+9jLvOo9TYrA2lasrEqZcSjc+utO
lsln3JQhRKC50AMaRZQyUmm7Mvgzhm4+td4EAXTZoROV4PDlPCydaIjay6yU7veBrtPXlARm9gF6
sL2JiEhHMipFtVsymrMeVZCrlk4lTV6yoIyJz7WSnUiQbRz71HZdCOSmHGr7W9HJyw2KuSYNlLg2
HvDZNji7+tmKoye7kUX7WOLwecrCxi7QX2m49HfVZXV/ChgnyIsugF596LlW5TnoK0VqB73/sUKw
vM88YodUi2ztbGl7o7CXzqRS9uyanvoXZr4+4bwcul1HrqT/Qnys822daFkvxYRz5xrzG5NgFVUh
X3EiheJtTLCVrozKo5mM+ZHxpzgDd+tj0Zh28kRvWGQbHQ94FGWXjN4mL2Vvr8qgn9K9Hiw0lrGK
2RY/xJjkRNVW86sX9YSdaKgHRbQ/QufFFjlqamHLU+NPFDSR3JI/DohUMDRDhMvNriov9RBk9YNt
SNyHUSPS8qqVDrpfumURHKtEmj6DUc6oV9mATnIpprpJb2vonv88J2GOXeaFichkZnzjH31judXO
GKOQSFZALiz/DYiFf8gibqAS4Nl6tXVSDMugChVIAXSHkxkJXh/gDs1I69A4ETvJEoudJM9iHg1p
L3KR+J27TfokMYxTQOA4sjehW6gwXkeWHEN0s0ya1yyzzP7NioxYrpkVUx2uLE1WiNxmkd+TTZip
Miy0SBVMpAJ8zZAI7t3tgKZev2c6r6NyZbRGr8dL4dT1gPc6VWyOip0s/TcXSNmLXEdT99hMA0dl
p62x3s5d1WB/V+iytEFuCd2goGOECW/6bbXEK5UkGwjk0f1ITybnYJUyvrt/CUCSUcCD1G9qlqKN
G/JKzN252yLjjO0IWUlXTtR/jl3v0z5MjJ2WkvFvgQl4CrFtOcbwFiZoXeuJ+UKLhOjmw41MOJJP
jitm2Q0BdIVuCv12WdhzV+4zfEfRvTNA1B3bsnz3SSn+qrCJMAgHyscii2bAegHDIfOYCEzoNt/5
b981JtBtuyzI1LWV1W29LCY4O1rACXY2WU3meHHU638cBFhdImnL4TCqObQ20VAbwZvS1kx0bOrH
gAR9Eta7ybIR1kfpTA+CAsq6JNINNAYLz0TD8uc+vkBcGMUPpbSF2iGcShcHK82ZqSdaBcw9yxG3
bRUwfNxbRVh4u65vzPY7NqJOYXH3OS2R1ps89J7ravLQ+Gd8ICQRWtu7p1UAb4bnGiGhO1epdJDx
y4oYM1I0gYd5i1GjF1QheRjz4jflZHUcLIOYsbJPsVWf4jDgjvFrJbu9EwVtjGZepF76Z4w6p4Vj
sRCMKWELOe7nxuRhasIYV0EzzO24YcTuPha979Z7I6YcxO0RS5o7DySD3FR9Pzu4Ffsx+cNVHkls
mp58S3s5irXGUebsOAzH6jHEBPelpA59dDUdo44UBjIBjnps/RaQyk+vM5rfIpc06EVmBf8UxbfN
UCAwjFWIGvhMuFK15CZC5kheEfNmdaNjMmkf05zilJUgf4wzbKxIfuFtG3jo9yhW2c07M0OgWhiy
zOa17ILOX3Rtzm3n2qpIDkmU82EDnojtZ8cBMfvWCM80GZ6Sh9/0dqk+wYbgsie5WHk3x72bx8ly
eLjBGqxxy7nF3LhN+6z+NryxPRJDYvQxkNcmsdBKDg7GVpjN63xweWnBWaha2nhpWx1PxMvmwj0n
Xu/9G0copBSNpnio4S9IMipJfDENnT+NE+N+1Kc5NbaWwvl0kD07pRdZCA1xgeLjoUvi+zRW44wy
dmtNi5zEjGJmX7E9+8zEm4jxeGqp6jm3JBGvzp5muSvjQlf7MHYZdiGR6Z0TToZcjpPD/RH45bkd
fbzPYZVPuOO0YRsbY/ZLJjWWhnfitNY40fEyRRPxkDI4Qdmk2rcw2qZi8K5EE0lz+qrOP9OsppKb
Qq92llYC5WA5YBryIIaw5NufMavRlCfW3k3ZuraQFZ6PXNtVcSC0O4kNinR2aCbyM7WDA3Tp6LJ4
n30QMs+x37KgOXQsA9OfI8y3cs6zx87VzDJpDzPQIH6xtUotn4vBBd4TTjr5NmrPuhGvYEuGCsbk
KSk6jGMcxHpViP6atiLJV4WfJkcvEX4FriEoD+zRwfNSWvpmhFN+g4tvXGXjonbUvvOUZ66++nJw
18Bn/Dec0+m8mFXc7bugqVlFb5cGnvHS+a4MjFVRWYpHPXblzhpN/0aXll4Ng5gOyk6vT6UQ/roP
zOaLosM8UK3EVPJZr8gwaH2MgxrDegkqG59e5R5xpuitZKRyIb8OoslLzGYb56LjJU6sw5iazE+k
oYaG4/EO3OrH4uDDfCC5kmVNgAkvY2KctPIMrc0/5TmxLlO44k2mboXjdmKqGHiVvYuzADt9rtLo
VTiliaW4Dg9+mU/jIqEOavAfMY6BWtaQ//HDftsFs/Piaqf+yfPKf22ov/Zz35XQ8yLNgsDQTShG
qEAeJZG0ixKGPOjKTP4wv7urtnDag4KFsp4bJzjOdBlflCYzHxNq2FGNvrrMhCs3wm1LHEMK74Xd
3TfzFWxxDPre24cFh/0SEk17wQtNbHi0jM8xKmcML54oMIoU3jIMovHM3NV/bSGackoEld5VllW5
q6AjSgT+udmGRdDf/dO6WnjoJp9+0g/rNBoHbEEhQ88F9rhpn5QDh1KIV7zYp7I2NnOSVWJZxzwa
RmCSwJMNloZR6gSJE/vEpygp4s2Zi+uQe7rb92YlPppxUL8Y75zm5Gb0RxeHUv5t0I1/jLM6Ptez
sAM0Tu7rCxqmezW63s4YyoY4AnPffZ0bfV/MImIL6aWzyDMahQXGoJ93pJWmD6Fl5i3Yc830nPDE
wHE6wHpZZEVBAZ6P0n+3tbCxQI4VNxMEkYrwhJqax1Dl4V9c5TyIpeuVT32de8z/CDhnizo3MZcJ
oZkpi2HV6TB+jUna5YumU8MlrPzqOcu1dYvNLP9050rNR2soAVSY2Et3IitRk0PJtCFNvPtPo133
M8ClvAmzLH6qnKw867QAtsIUHkKNddeDsA9BoArDWMLjsOpza1TmTSdCXc2802fVxc2jirV1Nb0C
g19PgR4zCrWtr6pmVchCu/f/31C9Qe4xyc2L1Y7FY2J2SNVVTGxjKsTZaOk5krQfjloX/qJEl7rW
KYOfIQ+REyZHwJjyKEuwjC5VHaLZYb1lEEKIysm9bmn1jv+htFY/SZ4GpzEg+UBXU4YE59DGoog4
YWuM/lW2uDmLiqFM0phMkgoui8cZT1VJeqM3Xj3DIa+tCBrni571Agc3Ji2Gzald4zSJ93TQM3kR
ZpLSLzKmz9Fg1mT9c+sE3xrIRDPm12ombUeTxNvLbIkvPwsJIVj0/CKfpx2r0bJL0jVogQzSkmuq
CvWXpfa8y4pufvGqO14m6tVTojLFYHEi2halAb6wzOyI6qUklGWakxCpwJKYQSVftYiaexnGL1yZ
YgJ/k/Qr8pjukienO8m8FtmyL7Lut5m7Ti67XFPJWI07/vOphy+6UvLUlUn/XjsdjmI4J2W/CgLj
rlq35Mil0yrIRm658+a8N9a0Zsa2FUV6CS2bD2+qOHNVMqKOV21/Y8HxQAyRc4ESzTrYYGAOWTei
ylEExVcRG8WqUSaFGC1n9N5GVbXWEcO6rk2xNqveJ68rfDvboNDIPwP7xDqLfZ+Dr2okMxHTPtlZ
AoR7QKu0yiDaIOB5N9d0h11uAOoxiQRsCJPbPpCsOv1yrW7cTDXOSRJh7S2iGF7bVNCfDJ/lGs9L
9+jfD55qLp1L5Uwlk3suJAwvWXUkq2Q+Ag5zrlHFdtQkJoJeVa27MYRtvmKozHfYn+VOdoP34NZp
vylnp9iaiBZ63arcXSEAVHeinAGVSIsLuBvFE3S3GIdFU17DQOlfr6FEKGYxFrTCbvFlzAG9rhf4
GDt99uwI0+UmaCwe5YzxYNYgurux3W+5kJGRPVL7VdmrraBhenCcfrxUqQKCxjAf/a/xyOR4fgMD
pp9NvTUpmw+D16q9qJJ+mSel3Fh5RkjFSkLWEpE05S+fxnWgyOgvWU5AEN4cpAYT0mI9kQaG8TLA
AQITifTIXNq3rjY0KARBWLwlgEu0y+JFjaK/1EotG7Z0nl49YyD3Mg/CWbjwlQgEd9Y5Trd1+1RN
+07BhO6jZWgRlZxfuo2d33iggr0fd+0W5WGmXsK3xMB1aPF3e3FlbFqjZu5ua/M6G++UuvMqU5IR
pGU2qxjb8amdZ4Q6BhW7LtYxmZamZgSpp0R+GOTwOcVcch7dOJo3uK3ULF5R/yCid6+RK6y1VzO+
XnByYAsq4mwPGyXdamkVt85VsFdb4qkPfdUEckeSbQyfuZY0E8mQW6RugResxWhXwc4K7fw8MLQv
NjONfbZIyJ8cTBQsFIbBdz2kMz+7uCSoBXl6x9GotfTaWyOa+pUHee3LbwSZsLif1clNYOTg9xA1
8qUKtslUzxjenSBvCNEHxt405lTA2Kr9C4YCCT8O+Wtvirh76DsgbVEIFCPI3YE8Ad+WgZTKIZHQ
ETAwjiV7Bquy6/mg6/ZIE8v80hj6PzuazR9TpdIDFNai8zOIqV/8ITFPgSucQ3DXhjE0VmQzCwP/
ScDwccrGA0UlPAtjtt6mKELvxqxEFsLBf/xi1lO+NVvDebXMpFj5/lznyDiypvYwqhN+8OBNmKUS
ZIvt4ZhrN+JT94WxD6IgfwPwFz+gldztSY4I43sorXgE0zTcKg5pG/8IwgeWc5NTyWaRy4MO7eIN
3Y+OYtQx0dKhd4yD6nBGmajnuF/zu2++Nbd5XCevhekZa4/qDjB1iXORXa31k5goE4hKWDzksxmb
D7ZIvVewf1GwNOqs3aehrg+ibuuDDG3whwP9ycJg69MR434QLdj1PW/GAmsIh2t2w+g0nCst0odA
uv7GBO33RQuIom23IKHC3BzHReMO/P1lNDCUyCuv+euy3ikWXudQu9dW3jKaLA1vh2+RKKw3p0ii
sY/COhd/Yz8D0Y01GQo+Mf0UOwHFSD0Ob0Y9Wy9gBMcjyaPgLQ8IRg7GHO5d3GcfnkkNAqtGyU2e
5GJTpDgxW8vKzxxG8b9GjM3W6ggzgGYZKxaj59OXrRKYYdQ4T0alogcKinRtwh/Y+A0FW2QrGxWp
kDcRJowzs7x5t0wZ2As/L4p9F4/6Yhcqf/JqbreF75oM4QtHld+aSCfUASNt1zj1gxe/deB41za+
6sQbppOZwvYanQkylmm1xVYmobcXU1OD/mQ7/DIPneJQ6LoYl/A3Sq7yqnmbjbh8YSBR8yR5JXAl
yUexi8kckxnkNlHLjDkeGNiia4gGei6RElMfyE6KkViT7dwf5jjep21YHu9rXDgT46LBToth+SsU
ygM831UcgJGwTtY8D9fACEl55rV87GY/3WcOyU7W5gD5wzlM1EmAf3F6PHiheU9cZrHxrahnNrlm
e8JIiug7pQoRd7cgCr0RzKwILDp/Hc1t+eiOgfcD3KUaFobTxVdG4R6x/cxK9l2f4KV2AkKSremg
G2a0ir2Q/TrMRoX5xjJORqW9dSK6ZuPIVu/ZfZZtW11663T2Sv522RjbEu2J6V7IkCPqCTUWJTay
ZZxGzX4Mh+aPHo1JWXQ3ezQOMWxfSP/BdQkkLfxM2Qe3cIZ15JfZdhibfqM7D+1buCD9wlL7PHxB
d+dAJTbhoF+zh+LD/mzXY8IVt/kGXRA/tN50pCFhcUlsrVKu5+Bdp+Mm9Y4pwjcZTC9r16o2sc+F
O2RjLzpOWYpV7ZOHnsXm7BtE7J0SBXtkayAohGn37FBSKrJpCq9NmxNQ5zLykud7DpBoZF5Qu/QL
UHt5gqr+N7afvfHjkc5MpwqwpnGymJRKfCjxSDueHWMj2QibJJ21llKzIG1rN+0uYEpceauA1aRD
fJyrw+ykgHWwbdF8tbfKwh5g+iceiEUAa9sbn6ZRgtlklozjRRq/Mt0PAUNMdRq7eTFEhCY5wV0H
4TK4aAVN7pY75Jfpehid+WTa7QR60kOGDTrp9UpwU7X2LiM4bOK/ZCoJUOY6qmVdf4blpbT6jefv
7VCDULrg/VlG/TG1VwmogSbvVqpJj7YF3bTbTdW+9ggWlMm6S0HBGiAc+fhyC+NGiI1nCl5p7xLY
RxZ77pR5jhmcgiaL769W+jJOhC9SPFkYMWMum6T54FnAx8aOP771Llm61VNcLZR9jwcvPWDMNEGk
0g5Be5HpZ6wmXJrlMqqbq2mFT1mXfNhJsTN6/AX8HQ0xXNIta4px8iUvffjnlPQNIwb7S2V0y2rm
m2fSX2Ge8ZpVHednzdY1AixaM0it9yhbWM/GbZMK+DOgiVz2QB16h3E5Tug5/XRC4tblEV1zC2SD
EES9cNHAO9z0geqoOmziu6+EgBZNQJbD/ydwh4Qu3qW71n9qHaBOzMFq/QTFiZ7jmoRvIkGnDC9R
89LakA8RUjH4NM4bY6UFN+0mTClgBwzFTGLzZZr1uyT11y5oGWx2h2DAWI6JMUp+G5o7DI1MuE2i
wf9i9YMmQDziX4FpD3VkMYq3me3mE5EjJjF72790AqvB3W7ApxpUPg4ZhY9RM1Y1sZV/2bANc7GK
eRYDv2Yv3lNlDJe0w1/ZLjGkMc9Dxx2Z2RGaxSQ6VUAM//z0X40NmrNtW7YORfwpbAmZceqPuIXV
CklhaeNW0i6wsG48U1ahIPrbQBNYUHI1G6gBhNlNa1wNVJJ9+mrgKu3Na0LPPdjtPsnDIx38usmw
CRfuNpI44GdgcQxDwOeO07Ik6a4sQN8UqYvOEycnNk5e3wCtA+mJXcrLvr2WTxHmJ5K6g0+onOdF
oQnbQz3jLBEVV/MpT9sNb6EYL/18dbCVgZI8OeGHP+WLwsa2PX1NpAUtGAkuQ3qsfe0psOPzrJpn
KaenOsv3Nr1/Dyet3lGarmveczfPOcRQIflH5/ESlhjeYfNE9DKDO1/yLEFg7kCYFMSC0f64otvg
1LCziZJv2dj21pMmzspTib8kih/MAfce4A3fuKGhLVMZkX/xljmBhm5+7JKIl4yMCz6m1LHWAVcS
ZJ/+X5wextF+BYAJAwdw7ka5yXaOP3RDbB7bs+0Qw8uhrd3z23iWW2LQDdd2BwbpKUBg7j/yieBe
+Osm+8hYGvFGDLjaMXSNgvOkE+0DEIqT9q1fEn+bKfwZAcHURX4ZLfkR1tMqYpP7wOJzpxfb0gz5
9pr5tWNF+TTkq54WMytvDpwYBl7Sug56HSkGo6x/Iws9Ts8DjENUHNwZLNUElSjN7X0cUxrmpsnj
JTjejuZr7s6GczGLUwZuw2w/UtII1Y+PZm0zWh/UE9axpPoZfRijxBKMdBMxznXdS9/v6sRZgiVj
Tc7O73jNXXzCstigES89oMxmftT14wD66P/AwuNYXqiO70gF5jmwI/I1XcEq8m5T+1drC38idoTk
t4ppiSxgYFG3qMV3O13s9iV12BvGAegSjihQnbGhWsdOvpOTWuXhuBLTawMKzsEg7WfjsrJfK/Hb
EXnjPt/myaMVtpj91a63P5RxDHAsNgOVjGGv7PHZU0/5+Jyo+E1UHV6mX9em6o+/svkrn0mqWv6m
D9+GAO2ZOXWalquecRk8cbK2QZWePRoXWe18/9tHwfasH4spebJqm6MzHWv8t6b5xg74RRMVy6Ik
QoXYEW7vTIkg/xv5nClGghjPngGBE3p4sO/t/Rjts+g6w3DI/eeEa1ikb4E+1s2jgzxaQmE0oNXM
o1jRCzpYTOt6X2Qrh9ymlh8chJsOWCO7hTqqhYjqSOsvCIMbyxdLX94jKXBVim0D+qUlFMYYe1Em
qwxATmTmWy86R9kDx8SMGaWJz1l5iNSxqPDb4f7wD4qT2MKm1iU/Sh28aN8JCSmHVFjOgJj3R+Ej
1s+d/et7pxJrQtOACglfMusdQgmmKDAu07/QEesm/u67cD15ey99jwiA5cxXInuV1ZeE4kFUH3kw
vBeYgju8iBI3R6mWM4aGWD3VuOCG8VVUbz6/ZBY9OsPnRNPoB/+keWuHjU5mvi8afoWHQb+U3PeN
hi1838ZIC65WonuK+mEnk2NhHEJ9949hUcML4KdM+ZnCeePRSx+c6C3msdIZf+ZcTy8WP3EiT4nJ
H6QRIZofmS93Akc5Ik+3rG4RKPOX2voLxbEbkj2jeIA7TN9C6hhylDKeMMpREzwpSE2kXEZHHk3X
eIQATYlA2si6CefTaO7GZNJaxOmgcc/dqdev1XQQNkS6EkwtaHf71uF/hbwIGAfMJA+p/h3wC6Qm
seJ7wtZJ4lXQvPVNAuTn3qQNiz79Al+yat1n+IZVYyzy5imD2KSZjTbhlSYTTO1V9YxHau6p/oby
ufBc7x3VXoEdTFclhd591K1f/DKGnktKki4ga2x+tY8avScC5pa43y53JhdkB0GrM+5XSvopXIZW
MmCUHm7leE2bhwI4SzBdvIqSlD/KIM1F4CP8HUSfqpxWymfwKzmXX7P0DdbkKgUIjiVs2Xsz9qBh
0bU3OzsDfG8nE1n3pNoXZ3yP2DfQJ+5q9D8cczWFXxZxGQ9TgMXffP900CS48pBvS2OVzYorIFpB
gV0pooWAvCf/vXGuvBJL1/UYou8N5+c+tbDQM+zm1Fhc/pX8p4v3GjZGQ5xWY3X2k+DsgtGrkt+I
j9Tx/th++OKj+QLu25ZOd2kh2VauT95r2JqhPtX9eHAbb5FRcnE7+uOD316N2jwwHmDgXq2MXuzC
QS4Gfm1otzu3MrGmUUa/Sr5ecaFfaJkhBhUEjPxgkoOMcKfO/Y9ZfKCsZlW8Jh25SufPJvsRmPHg
eCwjiQXPcQ+G+DfwwDEnxU1wNPMnDWYoNt8le+RLoDDUluuhCgiNDeambNofo7AfzbC5jSI5G+zD
CQwCquQerXAXE4KdCEI2ZLSHKNl5PCF1vybbOXhw/AlgSwyPOI4WFbbOkvfQRd1iNfIQpztwocTC
ACnx8wfMszQkGgdoAzMe7A4kmzEEtMY1B6kS/AGmWMfycyAhDOTnbsiNvC/FBScreM75uldMzeZD
HN0c9JLRDKCC42fOjG9dCTzgjO0qrgPtwuP+Y7q6jkVX4RB7s13CN7l8y3Axp0+Q4/d1xog9PzCF
6jL5Fql9a2TrFLJG/Rzj8dGQPe1woM6ccB/bexdozB2YhpC29QEwZzUF2g5WbZVzdv3YJCyjetw0
6asJKHGOkgPT2BU0lX3t78vqMLn4fpIbLp3nLAqXifsbgyaXHukmw/uXZgkYXh4r3mQp+rNjUHVN
4mqYeg/vd1244uTq+NGsjS/0/b90epJEnWIm0u0gPhNdYjqzCLnwoXVgoQm6TOCNUdLOMxx1rwCa
FbKJpQgwbEHM9AxUL9w3cz5Ae1brKr2aLgZcM97MFOVBZ0GF3wzwrZFMMETT9zLhJGbmvPn4iMNy
a/HTyoQzWF6jaWOaD13tXQwE07Z473nUspEPRFgrlw++kP1GyXRdjuZz4cdLr3Qhb8p4Nc3e3il4
jKthlTnOYfSbhVG89T1dQGEcVWaeC9d6xsdCuUtXQryj59Qnua4x7VPF1eeq+rbvadyiuFU9axb2
ZFSwkVPtdB7fMasW7p6918p6cDghK55+JKvWX/H+lYgt3EzxdC3xY3rc+ojTNL15HmzcKF0LDxpa
qTaR9U+ZG46xgNBsED+J4loSXuF3tbnsic0vKptUdZXQE3+TV1u0pYGHeFwP3J5+egPUTn5pM9Rv
MTV2HdOkH2vslmFGUcqXQZBurVHCRi55wwk2wDJ/5xD3gSMAOXtr0f0VATxlnhUNlDVpxGLSPzW4
sWmal3YPC/3QxqeyfvMAIpJJkuFbPOODL05Rc/Yp4Mx+G9nvM+cAi7fFU2V9hsZDYAPYQE80aSLZ
IMMoZYllD6Qpb9qt8Y+hfUvoPXKgrbP/cqdB+4QRsEBgNQztTRm8uPlNkuPlMyKkAgASg38Ew0mQ
nRV/3XTIq2esplCU/qveyuCi+vgkincB47GEZAoHBdoufd3w6vJRSbrsfp+72NLosSkmMb8a8Xti
M3w36PHvDcCwIGC0GGhfoRidw4CecKdYhVnTDJORC5ZtcPXYG0EsC/uZSeFE+9D98XHI/DH3rlJ8
9P7pfgJj9uLWIKUreMfvDM9HbgNkpQ1nUhyfpPlnVz/AK4V3Stp3bmcj8Jn/cJYD7JizdiVoApWB
Et7GDGBgwLDcIqadJFeWhSxRnYnUwdRJntKuOSrnx7LfxLQzIdnxJztDvnRCnIsyQVmB01VtANEs
ZXy880CwgnO/nyIW2iTA9u7rEHKbGItYtr3GM/87RGuDEQQXH4D3TZmxdDSH6XUy9atvPmXEBIV/
6KJrOJNHes5A54b+NSgR6ra2e/vvmiajpzp8IOwyxwiS1q8qufjdqZT7cCIM8yP52KN2nbGQZHyE
ISOwjtMcint17Byy8msQK8kjBrAiv/+7tQRk0Oub8nAm84sHuELdNOcEvtgTnDV+jPIrIdxVUiiS
y6GgC2JUL2fX1hNjdmDfnCgdDyJxVf5LygtqP+Y9QWX7MeUwG1BQyppAJMEKRSSPKS/ZJehCJgBn
+APmF/Q+fzjMeJQTxEHVHHtweVnGlhnms9Q43+F4sUZxSbllphEmRP1GbAho3LgEp+znB0aCyGY8
riYYk/BmMfRKvFdwKrBFiRTkySubDvZ5V7wSskggk1Yzac9yOunu3+x944ZbedRKApRME3IivCfl
4yw+EA55nrfGWJ/otFfZvVAlRc2QCUIPNnQ4oMlEX4sjSD3L+D1qjuF8dvxwEdbfnropf2eIa+hd
0Q254or00A6wDK3T/UhncEvDATQLxzeLf9zMPUX+16wfnXvlpy/K/kHcEN43s7VV3LxMKCYWNoLg
CRM3yxJ2d7cR08VovPXddy83tUHgoZUkWreTEy0yopBgArmBXx38QV74TtQBs8B5buTSYrecJrlE
w60gPsCysyioPF5HSeYCld4fnJVB8euX5clO1Y/BCntceacs4WjYWONp8kZ07HPFNKv0P8v8M3Iv
nis3ugZPjQhVweEVRr+s7jjST9PBvS/q5TRtQRT1wVGHZzdJN639x8JI4OOMcY+oddb4mRK5hcWy
GcjbscLHH9bTPc1nrdVYIWDeW1UYM94dg/yVJVfj/rV75zZ295IVyNYdbl7tp/5Z+se0JBZ7r/2b
J9ME65/ykPibqPiDKYllZsAsSXOARYSM8ga38Yqj4mMe8mNT340S3t7kv5cD2xitaxa9VSTxGrFu
o7e6fglImtkombOHoR6XDRT8rH0eQw+U3srPiQ3Bh3hN7z68RzV9RogvXfYQWH+1/OnDF0Hkz+0O
9zvd5lSFok1QPlj24jvW91ocUIJmOQmJ+fE2UNzfnxIngWABSc3Bb+C66wy9EIdhuin0uJ4Jsdv+
A+0SS66Azy3U8OHYP4QIC8pYvEhLm+PfgZ3GIxy+UHdYzdG2h1tIdsGXh4Q2CeynO59DgASNv5JE
xmd9Zj/FY4L528hujXprppGPvSaL3uV8Y+zzMTZ9AXM8bK4JETpxnU32H+UEggtkxQKiehCDCFvx
h0gOjOU2nmtCWn66q2kI5gJ8dfagPc2PkYlFw9Y7OHJnG1tREE4EwCs69D+DzWz5wN6AZGae8BeY
nG40+F7Irh5a5+aeGXAACvJEggKL8WFYObd/m99MVPyoUEc7N75GSBK1RC4EIVNjyWNvzJPb/qTE
ZOcGGdV0qTBwocRk6qpXJrQPDWmj1t92CcoikLJhYnrkuP/j6Dy2Y0W2IPpFrJV4mFZRRXkjqeQm
LLmL9yaBr+9NT96ge3W/2xIkJ+NE7Lgrwy1PXlyOtCT8GnBg1u1TAAus4ci+SltSAqQCBKObe0X6
jI2O8RGp7WvDTpzIxcskxJE5Pyjp6lBI/PXVoTC/OxvXTnQ2Mp7xAJ6P9Y/Izs6OaayxMuW31Zyb
oyWntiyuPMd8RHHTVi8G9Ulh+paWFB/AzMtQOnST0JZkNOfjMLBYcLLxxV4w5T3yJ7Id/pi1NhBv
jAyanP4i1eZOc22Uq8NOm880+zseP+DkBBaCZl4b7VNLWjOqH8To+dpucVKta2NXTM86KnKMDx1M
Mw/wtJ7mk+XQFBJe9PhVI7NosnNyyYKk6UyC789Ny7c+o/Fm/GcH2bOpWx/xgikJ9Sc1dXaVydaA
gigmahJIIz9fGy3YIY9sD3wYZ/4jse1sWG95HfQMFmXvNC1dhKQ6hlqNpfKiYLZOay626oI/nRbj
B2P/PAXfrSA9jfOoib/LBGErAaCdd2gG3GwG0j56GBIhVpiY4q0DPYm0GelfkAWTWr/VYlpnQxSu
U86C2I2ui4GZmoHTMHaXgb9JZuzUV8mt65T1gHJdlfa+0C6KMz5lkXIKssSj4+GYVcHONGqsYTPV
V7DkHP2e8zOK2OExNGFjghOl2EgHvXOdXd4cllRCse7B3O0qEkB2U6OM53vy216CsDiZAwHAzgXg
Udy1ONlMJIYtTrwK9EOTz+dC1w7qBGuJ/yy7mLYasok13mxNPtP++xwO7IPCbs0vHXBCcQJ7f626
u7u0DrmFF7FeTGrKxAvtTt6cOunx2MeLsFp8ALDRV0Iq24n+UD2v6PxLtwAU16kL9p3igdVgaLdC
Ii/V2uTPSke4lMN7RM3po4ZNUON1kPpLDdJTqlvYPUEh1Mqr4cQnQaMv1QyeaevGRq9AUeTdvgAc
KbsU6sHyZDqbehK3quFmy9k+OcPehHZpBOJ3mQoLnt7U1LdTTClhfpyjinNAeWeDCvOlvepF8kVQ
yYvwiESzCUuZ+JhSNFs1fEyV4ZdRt01jZzvGyZWym41QwlPVJT5UUiAWlcabVID2hIOZh+17Mb22
zD8d3G/JPVpvuj8815veULzWTRlkKKzKklta8qGhP0Qr47cChke49B5qy9sc20CpVH2v99iptDR5
RGCzsYBQ31jeCi7vSTssnBGiCP0s1pjfrlQjgPV0GTyDPYHEnyp8k7Hxj7TQ7LUKqW1AQF0RAh8W
z/9L1k4WbGL23ez++k03YZNRk3tg/jlMKxY2awyzQIeiX7a2cOJxp9XlfiQRAM9Cfe0QLHE9siO3
HV/nJlhV01c0lPTYx3QK9SDgg+DP0QLzSRbjs0TJmpxiN4S2l5LOjsR0nLNmP0dYedXkWevuuIG2
M/BRvmfmVuUGQcmUP6fgjWFZ72YDcqDC0xctXDwTx0PakypVxQmjwMuQBP90NwDf4Hp1Pm8CU1zQ
UP2OHaKcG69ytRM1PbhVco4EUshNDOymzk+G6kLLzxFI6f4S+i7Rwk/8Cxcbp6YxO69R2e+c1P0w
w872sFP+kx2XRfIL23FM2cd18mQ29IIum9Ji0LfhEhXFk/+WczFd0ACmtcDli22hWyQtEEdjsTdx
r7Lt63AaOL7dM1LP/VtuZSya3Z2idk+KJf1QGg8HQikPITNXXb6FLd04w7BXXYrgXJfSinQPVtCP
qvw01LSFueyMk+pqVK1v0yo2tz/pDNY+U4Bv4C+lGrnnaEy9hKVJ7eYL+/6ImWOXpRiRyGI0Kr15
rcOCZ9TAzfYc6iNpZAUACqtOLESbGLqRKsJzWyS7ES+h12fDFZV75MAEbCsEC27GAKIW7C3yRzzY
3NktDznplb7OfYjjJ+UQn2YmJaz1WGgbUnvuoTAUnPDBQ3KAVfKJiYBZLjE3jd1DlsR2ncWfyVJj
2qe4HpB2oabgvtH3FjobASm/la2fxN1bVw9vOMITK0bE/Ykb5zXAk4VLDlqnoP5lXECJZ8MoNoam
HTB1rDSj9fFObtUgfCtZuDmZw7OWcp22fxyaxMhq36OOl7DOSSbxFjjAgjqtvFgWi2Wn+GFR5CnY
tqwhJed/a3DE2o3cwn9iC9ifc/sS9jgVO6xjWGJJ5jbXNBHUz0hfs8XZYXpLOvOayoDYHDelsbbO
sPkvAutRjzUe1PoLZhjuzTTyqAnxBJO8x/Itj9pXsDrU1V5zPSJmFlwaO94l6UjO1gLUpf9ak/ks
+3EbS+snLHTPoulungl9SqfeMQXtbTaTtqHcKBY8ByH0+8H9miYa4OLFOGruLZu1bWh4DjTNKJ62
+P0fFt0VlcbAl9TPyoCLhfWGNLhss/Xr4uLXbst1y2LedqCL0YY5gegYFFawxbjLwHYPhKK1ZvwW
ChviIqoGXPaUxIX9+KIW+otFcY0m0LPgREDzS9cDQBdFDbfcCLqBNbIWqNtCKGhEnTez6WtkCIe8
PbdR5nUhFW5WAhrc/eI+vmSVSMWKfsZn0BGWL1h24nrFbts3nJz0u8FuxrsHxo1rkqug5qKDFyOL
LFU6fjVAxygFCMXKSVbaaHFTVPgEOCuEgL0Ce38zsjCvJ5if46CdQnKe7iyuRmNeB/lViu6+QFjy
lixc3iEvm2yBbAecZoVOZ70WRL8xaQCiT8abxb8kKNVDzt8EdOr1otooAQ4NDoZoAk8GfQTS4Mym
JGntZl9xFdJGEkhZmK/xBb5ns8PqylS2fO4w6UCLS0noqZwlisaas8coEqkPPe5uOi5wYl0+by03
rVI+OdjpSKvw0+31aFlZeyEcpt4dNy5Y+x55ESaGH0sN/6g828myI1NIakc0fWbWi7H8OfkARF5S
ufBiKnhgHHor/HQLH2dVx6AEpurXmLn+dt0qrOynuBpZlMrnaiiWPWh6yxFlGvxrcu6NVTpkBs52
hJ0R6Lqmcq3WltHPnP3IVm/jRAOOqy6FcS80it/w8/ssMQ8Eia8Dt9F64IRh1Cb9rSyhCWApCgUr
YYu32c3Mn17Mx7QM6YYN8I71h4qqV7AMBjpsGh+7uP3QkuA+dnawsUP3nGeIaxKUdUfoejFYr1TT
2SYtahnmnw9ZWJdWS3ZISC0dpaTLLQbO0YmOkyMhkY0vRPVOpG+9auQe1ozFLgXRF4Ug2Snz5Dna
tDqA9SRAHKU14WkRTbjhBGPwnIRqx6rXppMg96kg1bykJCeeh5WOy00FP0GetMbDUDJWKSb1AHHi
rJ2Sg19RLhhZeKxn92/KwcAE7RNeLD+DuX2ir/oKwkOgDWj4HVBJpvLdGbtjMk0vNKXCOXozOHa6
ln4orVyexktZtO9NATdaaV/yLqR5rT06Dh4MYiAsdmzPrWJi9jDj7dz6cjP+hHw4qqrxQADuq5z3
MUYpd2eUMlyU7xiAyQDoXw2ARGvxTckMsOjITzUFfh8V1pnfi5e6lHPBfR0L1gvgVsEv2fnRyItT
LbhqCQG/eCyNt0Yy5aVNTdJHG7d0se4hU02Kcxln/Nxq2J47Wi8GTOlx+Omm4xds5ZeqTQTmNBgT
2eLOMuBrmjFKAE6rxMqfZ+xMGoK70mcs1Vgd0azcj4M3aveGgtEuJCcjqvPE1zUJWS+l2vgAefFL
WhKUt+AsDd4iW3hzeZ6maQ+g6jKlRDyz8QhXMfNBLm+meJmrwXv6U2kdqJ74Nmmrk2q2YZ3g5xKV
apxJhUQw6sVRwAUXFqAj1TqOik5uUzxr8G96OztzZbqFTX3UCip/6JnE+7yrqQoc1fY5Br+RB3Jv
53I7YLArhvJ7djAtKEN7ybXiblsIMUF3W7YBbfXdgTw0tOZuu0A8DO1oRM6jKKyNK4e9nmA6j0My
qjTA6ea/qsc/YeGQiYYn2XMsi9IBp6EwuTXpYy6gAY36+KgpTfdqlQBAp9sHYh43g6pJt7Gfcp3e
izr87Mi+8NRHj9ap30UFzDe3xWfL3BKgVypMXYWcTzqnikv+vewmbpZ4Omk/EuTG8zjbEVzx7THZ
p7zkjFsPW+eLV8x7iYVlTgWPjLgo7BpLhcwILZpXjNzvCYceC9b0e5y49aMqxrp8IluXcQsKz1x9
KB2dX9oufrWy9t20M892pyeF/EKqalQdYSVz5ZPei/dCxWNZTu6TBnu/q1lSYeGyc5U8pTJ4FIUD
oMTJxJ5CZNAvQ94SfnbuOBc4FnqAokAkxvridFQcler4Y3XMVowxP8s4GQetT454W4DmUIdabAXm
AUKgqHgOfCbxq1NPorkgdPUM5gEwmXLedG4Mtjo+xlVzLhVgQJG+jmvsRu38YaeOJxQgvLYCwahC
OY5fgkrba3p9k4p5KqkxcXjqO4vWZ6NnWdRjP6uHp8gsXs2GTOiQHGgi8S0tClZ6ZD8EWOtoVumx
C/AiVFu7pwGtsTkTLCIpFSuWZL7qUCF8UglPdTlhXK8/xyk+aoqCzVwQby0ouTSnfKvbvN2yFMdC
xDu4GK9dY71PFmcHS745WRb5NRGffj4YJL6ocSs9IJ6d18BlT2Z3pUzlVo+O3eh8Sy6zwAUxMjXA
nLvuz0QGWg0NVq8Kyt2EeJmKdqtW5Y8SopCoEYs3qIEyyN8aGui4wDLqKhsXnqjkajPxsnF7OhUa
EzPkKHoJeuuJROJBDbRsV4UufeVc4EPgyiObjZlunKIG+VxMAUTa+o9Amgf52W8EeBxdwfBiKvrB
oN6MseM2pPr3oFonYMEbYtMILsLvZuxhEegV9tM4qQhtpEhkuC2mhTeffvQqChMFr5faZhdkWDvb
MfeKia2o7xkfMPmmzdJ5FRQgoCc+oAghmraXRoezhcYM6hD0NmSItrne6PU5GUYItkW5V8CNOKZ+
S2oiE7VzyvX+x43yTzo2tkvfJaEg2GfpNsJSPWHxI1qFW74Jv8qBa5bkG5DFT1BZtkTtSIXFB8nO
TCcgnY0qmx5KJNB/2rn7NEyMHQl+EUA+IlC9zp1hKSqnjsa62eDDUhmsI7jI0qWd0y5BsJ39ZRJ8
GnbD54NyKaPwSiPx7O51UmwUKaxZ9H92wiHkNH/0xXMulrqFf4aTeDkmBL3COkZvs0IXwkS1aaVM
l4CNrllGPsyGzWjOm8xSLpJIuWa89RMlFyDyW1aP8CQcL29dr8FUDJH8rFAYNVjimc7mVRConBy0
PMw64IjpYCvfUO6uc1fc6riiGEW+GJX9soxSWkiSUtdfHbNmFI038+JgkQbZ4kWelUfXgkPevBoN
GV6oniNXz4R6y69A8JyBH/ywAuWbewTvDRS+1MSnbDrYblXqbZnxFO7KbUhxBNV+Z0pianKA2jbg
atVm2qZzGMcQOHVDXXO+bwWhGZOCsaUtidbf+zg5eI3BnU7KsJ87rhzSGu6hq2zMoH2JuEJwuW1n
cx11UBj7AO4hCEmdPVpOQEPMr7aK7VpSgVBq6keHydGwxc5FiKGVhrkX/9iQc4HtaUmVtseruE4j
a1XI0RsXrBNLFVLGeBbit4YxPkGibyqGflXyuONI++3xDism4Yg5J2hrL1RE8+Sq6ZvGytmycD4C
7RcVYTB8cYqwqSprV20rN+78aRLnVfE2zrkg2x49jSybe7DzlFQAL2QEaOu/TuCc4RF08FrWSC2z
E/zV9dXWv8IWYXfSb2Ml4FVo/ky9hNNQHBJ1u3AWv4aC69t6497+nWJ7c2kYY0VHo5CykzERCNl+
cz/yaodPGFRc11pNk35WlF/aEBmbg1tf8cdJPzW+hj540PKUwEGEIemRvJALoJZRSqxaWR94Cy4j
v9GB49WZ1G2CYTy1sfim6r6NmVkVFymDFy6aprdWG14I773HbrdzEc+tOH6EmrKbQWM5ur0l4n+2
tI/M1bnUApbtKUtALMUJbvmDVmwFUeImsHZmWj43ar/SyuJbU8LXBJEiyHT89ypXlMErUb+acvF8
1QbbEOlB0kANZj2FQlxZFYgu2m5TGb9PyswusDgYwOtKTJt0MHzNmNspnFuprnqnm4RLe/SVO8pW
4NMYIneTSMurFOFTIPYaq79gLl61QFDxjGCWTSujpJ4Ci4PlhNu2RP4D18l/2FGjCBtOz/9mlJ7O
p9UowW2m/T6xMAr12qlI+FCH/HU2mpluPVo1+h0x3dH5dbMyMouSvDpsyjQ1cRBYL0NrwsuSlKOw
hySR0xztgYrVuNmlORaKUd/X8U5RMBAGeHRKCDlLHZBPORoGtGg36dOzKpLHMFf+nFEeJelSGMm0
qb1vGM2TLfnUcPdKLQtCATIMWUqTSIBrys3Mz1MlzprZ1SVy8f6zABZsVyCi8ENGlA/T4VthDCfJ
tCl75VdNtUdBcqZt4EVEFF0RRCerm125Q56Spt4qtnwa0FfanKQKJp2is8TKUHg3NZb7HP8uOfVd
IUhS02eeKC6pDAzJivzKrQJwmdXsdeOjrbj3MUtyFoBw1fOfyu33Q6v7Vex8g+H2VY0DJ7Mf9E8f
RKQ9G9MoV45Ud6JIzk0y3xseHxfrRQKVtIqCU8unqkiQ0VMKUjGI0IbqqM+KDnqZ9vcy+MpM9UPT
gk0IOp4s10pFxgmy/mb3LvNGewi4FBWSYTswjzNksf9BEgKMc8/UopK2UEfKJApWaip5WyNf0myh
Zzk9wYQSrhpUPTp1nlhTYZxkhZk5KFq/GR8A5gOMctqaGrN1P2dXq4+8prRwXyNPsO3ngMYlEh2K
wSFwzQSLngX/Yj1jPOcmhjaHiTTmrqM5KPiCBx1gUZZDPIvLxssI2oVD+5gw4hKNudZ16IXuW25q
eCGjgxKMvhGwG5mS8ARuSTIajFcBLXpZgU26uNDoc3c77ZEWvd/WcAbng1VCB7UDX5UxEDHKo0r7
otKn4NJyG6qcv4x7WY5RsOp4Ktr8ZA5XnWouHrdXZLFwxbvsm7gHnand5kAmh4qYYoa8nqmbvuIF
qKKTFv9CsHij8ZoPvsVbHJxzKz1mdU2amQwSRVYOrXq92RC1VlioZW+xyK8Z5jC6NVYlFLBKXNzU
PbFq2MaFOJjSfsVegvkeRKsCnKZnB2PRcSDi5GT11HiI8WdeEu/KHyGrbTWFl9hCqHMKXKnzKdFi
vD6fwjGP9bIndPTXrnC2Cqt7CnA8Ad26nGZvoJ7awGiQL39iI4GFUlCwURrmVnCNgsK8RYLZYaOh
upLeSOg/XkXAwMo02i2zdWNbdzymi3VnrMcdeyqV9rZlF8T7miSvTjFslyU4JQNsbi3iztk2qCC4
aR8orC9ahxGtdyFfupCE8fYNDmOF3Iw0WI/s4K0suIOro+3K2DiiPtRjGPsmox7KxJFsK7i8eI90
C2JGnmeR7cF3UkhLPWESbupEfx4CG0Qzzh8pj+A631D6/tn5fJdDfmkH/axDV6AfvIGzrjhYhqbk
w+4FfiN3F+DfxyG4V+SyjQRzAMwVFLMJk49f7a1xo/uQxLeo+YUrsWb9zSHVbazGPveM3TWUgUTT
3ooUMwlg1U4bTkE7LYratUjp5SGRI7SnkWuYNFIKwIFgzeHe4YzDEu+xU7t10U/QmYTjmE+TGu5y
pOo4ZUqvcdk/ZNoxL2sf6PyVnNpBVcpLBhFZ6kR26URsAvOUN+xWppLYSSJ7Xn3g1jHmYDxw29lE
bxkHNB5HTQ5NO7yYDRsNrc52Qwp03JV7OPP7wgnPzizYC1dXQT9YzhgZW7iCo+Gcsq3vAGOyzGR/
ZbE9LW7ZdGyG5zR0f1M1IjBH9hmJy+YZE66D31P36zm6G2G1S/Ro544lBXpBzBIfG5hgkaKalG63
88YJeBKzaXjFFLqZq+mMzQONyjyHZnOm9GIXWv1e1UHVF+ZRA51au9rBdBHRMrQNLARFLc8KaFK9
WirusjMLl78KhVaNC7QAvN8hQmhny2dTzT8sNHjqoUhiVOZL4AwfldZfLeQuuJ8uTZryoeXKebKM
f4G0d42FLcamLCaPnvIBtkprc+XIuj9lHp6VuXq1QJ5IM2N6RYND7PESp3c4osVV6+ADltVHNhP9
KhO5ySHIZxFZNDOcwTsx3bAVku2wmyuIz5OOPrP8HWlgAGSrdR5SSkwF1Fg0dYpQG3x+kaZ5VQGu
XIuvWlac9Eg8yg7z+9zeQ6Nv9hm7vBUlL8tNp7slOuqPLCKgFqZFn7DlelmnJsR2yG6xK40t22ax
BYShbj8XN5ftoAxPAyGOdKJrVEs8+Kz3WQ3OTUAZBP1eVtDcdBZLaQQlcxw+HFhsPMT5niuNHyMr
2csFbu6SVzUMX2oQcssJEc9Yzkngcu4a4qrwKxi0UfKnYnEQNPc4o25FkQw7NUAQMycUWfPQBysb
sLEGiDwMlH3e0IaeUcNcOlht7Ruet5yi1BZsizKOL9WSiArSg9rxecWY9/83/WfM3nP9AyDIZoY/
YVnfRdc/iuE64Eaex2mDQxBM99JwegvRc6px5ObEsK2NJuGdmK94hN9X8y03/6Bv0Xdq+Wu6+Zcb
4C0Ikju51Ycd9adR8k0iXcTeUEArJ+lHRWZIfyKK9yqcB9oca+JH0fin55fGkncUgKMaP+up/VQs
L1tiYUQYwY+AytlKgeNb0A7rzm+9Xh/1MT9QanpKqP/qp/BjoUr07A/SWt8Ss1+XIv9K6vZBIzDR
eBt+VUJulsGTcpBbL2kcleH8SnfIRwMmddbsjxbjF+WbP7bePqETXmUsv1QL7WSIFXjaclMkzk+d
0GHI3JVXLjh35TaVod9Jex/bxY0r+t615L5BAcsTebSZuMrRwoDM2la3jqJs0WHKfZBeyyn9jpoE
Pvt7po3Xrn3ENCl3NKfxhgGjttaKUHbmSCh7WWm4usFyubj2NXuCJv1J5ogIodg5Q3ew9H82J/iA
WwOSwTHiRqyr9rFqxn0xjXjjzOijCGjZcmj26UPnEDsW/KAme42Vid9N9aY2TPw5XZioTIcC3FwR
ZeyqozcWGA/cKVtlojSePkvQrvwzFXPST6iGr6PbcpVKHgrgGyfXz5LDaBUQ/LEGzIWBcZGST2ky
NKvYcr9qOhZzEqjdrPA5JVWo32o32U89QUSNi7jocQHFi7GTgGKyDnCr0SRssc5PgOqtyoGqKsvd
xvn85E7Vu6Bofupfu0oBbwD40sTDBnBxpdZ/RNjZhgs/kZVnKjRHoKekGpwIercdcOy1Zq9iwpnc
HreyfQMicLbK5liVwV30LJPDzyjOLqTniQu4nLrUkVjdL5nPm4k7spR4H5qi3AH1pBim3ojJ+Ad+
eUdu+igzd9Mr/VWPseKSu2IVjLLlAhWd2dDnFRo2jy4fdNU0Xg1X3WSGeu0xG0eMzHpW/HYFvZMl
FJbFnewXZrQzrOmByI5apWOtaIpvh09mShuxZSFoFWaOSEHJCE4CClvsSl8rieV1RDlI+PgD0oTK
YD3pX8UAlFSyWEgx8BBMSRru9nqF+HZRIa4ZOsmb3pkOA1D3nIgAAp2Bck/fkBe2CcbW9qWzX+fE
YFh7WCDVGvTPFph5/DE78x1wvr0WRoaTsNzVgbsbhvnYDRP3AdVjFYGjHROuMN7CEG9VQtezHgxE
pMNtwbvGt9kPG95ctuOWjvG4GbwFeUd18IFo3QZEPjgqknLFdG2ij2bk3o/hV29rPh+6HynwcInL
qot4XXDZIvUBf3sw7Xc1YcFbh5sGHk3YA+muxrM0jYeUePKDz6g+WDVJUhI0plt/xugmUcdeDPkW
Lhrf9w5bm7YB+IdB9tcirQZml0mOVDVmdCnhkpPiYoyfiTZmdNjGFRbRWW4sfbjmKnYE+dmxmwuL
3xjtQ1Tu+0K+6LOfonIOLNS2DqeCVlF9rYb/tEDz3OzZkc5rqWJwhnEWTayPYJ94YUAxlAW9u7n3
EvNmihNeJYmpAWGiP+dgu9HDaKpzuKD6iz7e2yqLITGeuQHibmptbq2PDJiyaum+kP+AlhFNxGoh
+X+K84JpgK919pfk37byibAdmt8hY7jKb8d6yYP6RY/4YA14eHs2upyBNQ57xoiLZS/d5+1TavPV
gGkEPTDh5CyojqNSU30F7ekblXU1a140JUG5eC3hng+0YhhY4BU+iAnZSltZ4pI8zlGHBzrfDgxG
XdldUJf8Jqz8sNdJPQAoBPeh0xmlTRGjdOA31UCYW49ORlztpoI+x97N99qAcbjXwWmSO3EXPIT0
XD6hSSyvU7WIfRwIAOc619jSFuG5rulBAEYLKraUx+9V58tpJT+zhe6zQJolXhBlrfHR1ijRE9O3
je7f6Ui0Tm15rRasdeslBqon6FiImuY45trGHS5mERxNB8DebAHswzuaPJZxYAh4HJz5ItX0bmvZ
TxjZ/wwDHIbRXsIR9FgzYAqETB996mznhwTUSi5fZhUzMvzdMjvjnH7CO4Yn7dnSj7qztKMwVxvZ
b0xJlCJxrzb5SXK7GLr6DgmUWtzpnDSwHpTxMkIOtvr8PdZoDlAwmHEbbDlTY0RQpysfncrtejT/
BWmy4I5OXdYyU+CKzOcduAu/benTaqFmjicg66suRzoWuGCNe5vOpzJhjNecTdo+98JENDbWMDzW
VdsfQikpFsTqlM7bZnAelQyIDXZ8EgNKNB3gCOz9LG3fBMbeCN2jSiMjJdOPArBRqUrKtMGdkdUZ
F09I1h9MLhK11d6ZlCuGLPpE03x4DlpF36SFdYJim6IHcwNL8/JNoQOGf/C5lsnooUweKZs82RoO
cTXrJWm6b+G+N3F8Q497zI34HVrYGeWZKlh8Pdilh5jEYR6+g0ZSj+NA7naBVgY0ZXTqDAOmVyyQ
1SoIj3HaZ3Z54tuFeF/iJiF3ZKcj1ih6BVVWSjjeQp1tXJSnxyAIyO1g5A2geVHawGBMm3IK1jxP
PXL4PpQnftwvQdQeevtBuMjTU86odizfTA52cDd4JDE/N9j4k2DaAIt0iT9j5w3hoTr4REe4QEgN
Bi+uGty5WDIUtziM8ZwyvbZkrsv+w+2M04QAkpBt7QizB0W+CfpzUTx3sCiMyaXzhu96U+7LktmW
diWCjAQycZk6Jokr4cGoJDZhiSvYYBAICqi//l/f0d8TQnXGu9n6pene7BHHbec+0vzUEuRpiBDN
yuJHsNFoJv3h8LNWp6tmX2L26k75NyM0SmQNJLPwSyYfLTK/Afs2M9ynzmWlwpIRdYqKg/xfJs9Y
aLYGBUwlfo2O7RLtn1uam08uBRpR+h2zmovJ+dj2W6kauzDOsYhxqQwGewfKF08+on1gQJEtHf5E
nWocojq8jdBTO4CceeHiSsS11L2bgeu1ER32RCFoSEeOpXqtcM5lSjkr5dvtnRQgNGcWI0ix+dlw
OdmKzE9a6BBjApt9Wtsy2sX9KazITyGGhBGtC6buc3XahHrhGaq5Zppr9N/FqRLYmjey9lYT+I3x
i0PeQiUOasWHKoRCkR3l+BsNCbozPd4qEbhOZf0/I+EyRI1fA/eJBeC0SbqJrTKFG8TAkNFSqJw3
1kWeQlGfwa1ExVkrHQqEF7uYEvCtM9e2M1/jvvoKCtTJ0vLD4ROi+tau0p6PIAEPwBFqGF0FnaYx
KZeIi0hbRmjzA9lXjBo6peZ6m2MtswikaEgJNAH2aNvpJpXhr1vEL5wm5zyegS0Otj/xVCUpFkgC
onjN/AbkRcRK2Zzbh5olTzSsb20Z8HvEJovsDBbkq+qMi02m33Gi5wIwPxLpT9eEe1lMF+Ceng26
IBsnDwXzBTvPIpg/j525dljqBhSKmKGz0vTusxjjvRTU8dFCkiVYI5ingtm5oOs+B7Gx1ZDLpixf
q4Iypm5y/HzujsCdtzEzEra5gVgQyIQOj9oM+nOGiNySD8i7eOfgd6bq55JSfjSE+aFX44NaRz65
Iny1hMjKVHolSzKXSzKTzvyjatXnZIEeaYlM2SXZBqpt5+YXTuKKLPZRGRpQzlZ8V4fczwDi4NE8
s30nesLYT3FXSn1Ru1uk8IW+bHGMVeTqbaA4yOLHGm/2BCAujBmGTCxnI58hE6Qa0NXiaPc0yotk
0Wd5DAt+BEl7mrQCvDGfQ4fmr1HT/mHPuGm55idY7wo7nimupFVcw0hSBjx7sRx9yyzOI1DnVhSH
3MnOpDhRK3ByN/VVhbSdjfxPYv/OtJzwI6fyqFIJ/1KBXXKXcitrpMFanBQXkzLwLXiu3Ejd89JX
OnXdiQ777wCS6IoL4F5QGci0/4uW/FpD/R0TuHlzSpbAzYo1vvfWaGC6QZMJUz+jBBmD6rAd8tGb
eIpjy7zrqrYrXVDGsniZ60TsZrIrRth+tvAZ2YsBWRZO/cW/3KdXeVeONQxvog4rTs+vqSeJqTXs
gVDouzx+q9Nh15km/DF9q6l4eizmh0GjL08sJqG6Xg+T+xa34hHRLaDr2UOMFev2peVA51ZRBNla
LDTmjkN74gfU5AR2cIT9goj/auLgBZigrzQa/+y3PrS7nIx0M8ExxD+8dUX1xp8NbmJAiukxFQZQ
z3w/5ZynRuePk9jpybRS9RbkR7wXKmWxtjKfHcFuIjH3EsetOkgu9tOGwoS7M+V0nSXRVqLOjoa6
zeiX60GOa715BQgJCY8y3dRF48sORqruolQ9mTUp3MSmEDgXOLsTJDn7HMv3XkY+39MN1e3fYsKX
hMy5dHt2701ANBnq/4s9uJuowUUY9FeKkLawJ/4Uu/61CxI3OUunKMIQToHbVVembW9QXWcTFRei
vXQsnVs1ZGoOVv+Rdh5NcivJlv4rbb0e2AAB/WzeLFJnacES5AZWVSShtcavnw/d07eSIF7CjHfT
i8u29PIID0eEu59z9Ka9ceQiXuUtWHIVgT/JH551+ukxxcJVXwRgxSxGOuEJDKhzwBF924eM3VR8
W2Xz0uoGhqFTumsCkrOAt1oBbpzxrHLlghSqnPYeKVdIO8zHbAiRZAivU8563ZEuVPGNEYZdq3UX
ilf9qJgMCbSScjlSdMbwJTAV5iTjlQyjTyK5vGDFITHggPa1LF+Xfc9Qjou0gODm2coXrRcQtf3W
zd9UsrxdtPAZBDxWQoiD7E2i6KjJM0k1cH9wULw3dLiYKCqL14xuTg+hCV/K4aLVgOi5g/tdDNwV
lOwW9isk+QKgOJRFuHlSTiwKuBFylU8WZNGddZ2g/kwRlUxs5WDnKF/G2quIojsrkK5aMrQNJxio
cMB91nDRQNsP1jvb+Gr6RR+sFymzbmWNJ3F0BQHzxkCMlPkpBtsFFCIUIZriWocccqUn8RdfVa6y
MnqyRr4IyRlfPxcJDxdY8x+KWnu3qODHrvbcmtHOqEx3SyOL3Y0an/K+HotRLoTynZ5SyIJlWvui
MwECd75zANQFg9U4YwCG4YqqCR1ACKoRg6yvW6bdj3k/HDTNi3cZXWVg60ym28CD1gKCPySePN24
aPUSNjJH1EykGRmsxXJ5gGuS64xQy+8ODLGbQa+hZ0wGb+s3lr+xVXRN9k0DGFKqso5eb9whRmKh
9CUAs/VMWxwjO3yNFfO2ciO05Qy5YAecSzd1kruyyU10krw3ubMgJUlNM986ufqkCaCPZW7+1Ed9
OsQ2D3kD0CnTeaF1md5/ZHLac1NFVSPvvG+RD7ZYAMFoESqLChair3guRdQfkCnTnpkslVdGzVRJ
o7QOw4pRsTP0moK8d02j6NIUyO3pIfU+S9N2Vs4UcSnSn6bcomE2tPK+1sBj103I5pMS5Lx7p7Fw
L5kiuG1tHAqtmhKbSf18KFtuEmD+wjSKN2Zr0Pvoa+ge+PDFgguy9IW0jJLvMDAmYidPhUK5vYsT
5sSq/KmIEoB9CU8GT82/yuhZUqpXL1TYJFd2CICoQTFwJ1z7kUZzQqoLmQFOZNkH5lZ7h1ZBJNgo
B/ClFoStWpBclKKn8V9n9GKEpR5FVrh3rlf+LHXlPTHEe8jZMMqIIFe6H20UfpRO/VaX5avGFI+d
B/6x0boQmI2uXkJn9txHTXevKHp9jFOgKLZVvdc9MQjIhXIrShfQdYR33Vhl8vWOLl3SKldNPKTP
OSfiRUmyEQfsQMrmxUzkUDF4TEsdoLJblEetqBkLbDrkQU1Xuqn0/GththZYG7e8NLwOjFtE56Ye
yxhdBOCyY0Dtm1HSH5GNmjHwyONakLw4jOuP941j6HotNbOiXeug9XcB7y8/UH8GlsIkVAdbci/y
4sGRFJhtG0prvNFTZDsst99HLuiizIE8RmfcD5nv1wgCZSYk4NcCKp8r5WXJTRZt3NJ7K6ijgxjR
aa45GfNkwW3jFGjbIyIV+D7/lEPSJqc5dEedGV15FjLlAB72tYJQawff6s70hPea1EP8VR8JhHsp
ZiAoAfCqKMpVqzBsonSNBzFbwiyWx8sh1y7zjpGjLkHlEskVPrvPoic32UZXr32fmS2nLOX7aGje
8iJD1hKwJcSSVCx9b5TK6oNHM+i6RzjhmCPPRcnB4DWe1JqzbhkE25Uy7W9ESI4oyj17kRWt07QC
ey6hyhz1Px3IjLaBR6syhcl6JdUlF3M+PSvHMn6WEDSupQb+42Kg6y6MPCdfUxplAo7hdMakoqQ8
ynX07MEF43X9T8+Rla3smGhwwYO/9rroGDWoSeauk/0oEkkw/QVfWuPQCNIgclE0r7kBTkP6Y9fW
fazvLdF/+ML6UfqmuwPMgLizBnFMnqXMZyC2xvcauqyUiR4rMKK9gZLKRayIx37k6aMw7a7TLGPe
o6luofRDZLuvv0B1mt8bykgMSx1qPD5rQ6t3UaTxt8jcYUBWPMVG86QG7VsCOTJdnnKtyYj7Rs1d
BAIUrmjFY9xSHrsJ1UoJ9feQ0svetRykBiMDjFVY3MKa954jmMhkgE+f0kO1Tm2ofuZF8R46xg/Y
Jl99JaPmEiu7KvNHpcx/nZOM+nYt33syKlaBSmknSNQfZcygXtV85W7/wACyQTmEm2cS2N8om96m
IoMoKw8vrJD5l7a1bpLCsVZtIn3UI1UQU0ovRZVfUmqAg1LlmiBXDGTR9Q+lgbHqEhJEWtrxzpG9
cFsauJCBwb1Pvd5d5wGz5YY1oGdnOwxJ051cMYCUrBsvOHapaG8L1/hJNoYN2fXpLKdpvPYC6YIB
TGvH4+MVVRSw3GZdbLrQy+8CJD+2GgPODFxWzo5ZzIwKgHcI5fahAWa0bsEFHM1CUTbcABhOtt69
XKPizHAAhdfwQzcd/43RTjhUtbdcaE+gRqHo0EJ0XxuebZGpM6DGYJleheWd6jk3PUWcNWCPl1Zm
UslQ0eTR/K64s/KwPpgqmsd93wIG5ekpD/qzbcvflMp/qYP8kMMtjrTrfWiZFxmTj88F0zuU0luI
naRbpfeg5Cn4EHrMevMYyalVeB8igtusLuwrgfjtyBLxJhr/g15LwoBg/6AP+Y3u1fTEbO9bKPLL
ULjPvdzS8/OSYgvQwLn1E8YeFH5/l6PEnqF+7TP3oFTRi9bY720fP8u+xeVLh82IUtUr2eDIxxDt
LotpATflkZu6FIl1WszdgKKBF7y7OY14wQrTjH726vaiV6ufeQi8V+1jbgaoJdaO8HYh5GS0/BPq
HWjFrVqd6rOLPPG+BdW+clROsd3VLHlH56KS7QN3B8jfJP1bXgaHKAVGJZkQHLXiphlLeHwf9rbK
zdSm1b8tmNFZGxnwnTIPlJ1aVt+7MN4YXgmnS9BCJKJASpegfcSJqnY+KkRNYX7JO6rYSqzZV1To
tHXqhj+lka9PKdGwhzsfRhU0UPaqS7O/TtK7VEclJOvGwgENakgMhmwTge+5iiuzWalVmx+sgfd/
woUjU5X+ENAYWRUDfSG7qCj/2hTANMm/NhRmmeWxcmr2SY8Sh4B+1G+eTaaKD0VTwuzmIZ4MLBLE
psJoojS8Ji3FefTUQVKUdHC1li+i1aLvmiY8H1AH7HaSaqPKRvPYV52nsddGe+Wj76Gf8QDtmU5+
BzaNwrRqXaiBUhycqPnJZ6dY6ahy50p3QJHjyh+BH3FNQ7sssttMFY+uzYwqpQWKHQ23IPbp0R9g
Oxks7ytKKMeqZHy7bQzUUcv4Xu2ZXc5s4Oo+7DRD5uyUNkPK2owOzOtB/WJ8c9MOpfoig1yvR15R
p6u/LmT1wwb5RfJtuEcG4d614ZEsxhuR0R9hEwbrPz6mUnZ4H1jyjcqMYjcMwOsTWQHZNnww2e3e
unb3rmseyAREoxUrR9VTg3exTy6ysFF4Pcpwj7r+cygCnadbsacntSn94C7NC+YsVS/ctGHYAYjg
49BIw4/CMTOoC1XjAPI6oFYxDuKooHi9QEehqAAInniM36wiOoVbOwzLjyav/Z3upgAIPO64tdEb
u9bJQYBLdGHVLASU3AQ3Gr1Mxc/4ZNtwb0O995XiNpQSwLEk2IbhVDPBcsOHyeMJhUKdHmnjOozk
030wAJ9vzbhjecbWUOsg8NYmxf0gkVEbVaNIPtKFp2r9TcsVCIgcADuoM793SnbDHANw9UYqj05S
X6sKOjiiFS96R+PYrhEVRQwiOAg4DajZuFwgfCZpmltrGLuVDmwMpkEPREG5r8gPCfpiTLCHDzZl
Te5P0bdap7gYGgZ6B1wv0JSBAceD4jNsIVFD+RDah7S6LRRm0TzdHstQirqNS+NbF1Osgh30ObTl
9GCVOsUYq/kO0pqC5FAjy0ekUuLnOhAmFxKY3FqTv0spsDGlNClKM8a4s0Dn1Yl+UwJn2zJS7WyV
jDq1EZtwTKmC9NIEL4pqpjvZDfJdbNqXBbq0jcM4pNn2UKQh6zwEj7JPdQwCaN5MWXHoDV6NbTMY
m8hXHjs5zSAGi/ad5b7ESn7RGeVl5+rJWqKTvOFqjZSnJT1lo0gJDyKoD90WWhWVMapY2lBBoAQa
yreIwPIdqEA22T7NyUhmABgqk/CGEcFvjQU40g2B7OmypMAAUUCgJ4wvQUCia3PehlWgPGWVeizh
qN/YbrxrJeWYgWDeqInc3VUdVzRHynkYJMYbnbLvctFfWrkePYc171Vg+vmOPiPViTAvv3ZRNiBw
Eb5AXXBXoIdFEyO9yzuN4wZPAljy+NqR/fzSFe1bFLsOr0YGu1uJERcETSluS67F4IpfPOclLAKg
OgD4NsY2dxiGUa1W4cFJ92ZQjIDcPFhHL/BuysIsoTBKHpEUHTaZgOQkscRtKOjO2APlL9/KBJNo
3A75TrKPhufwnBS0W3vHv5Tb7qP1a860mtIB69M7mGurNf8Z3QBRQwEl7ftIRltE6rhgtJSoQgQ2
0da0oOZFm851/auhGSGLsTr2DSR6Nrb6oaq8JhMG1NAdgjhD6SXo1WqYU2jgrEu5gfY9lvdZod10
BTJjXGnWg5R9kwLqZEgQPugIp41Cz1BoRVS+AM3tUp0yaBvyvaa/YznSR8OsSy0xcyYH9q7SSXBy
ceNk0o0ZsUz//Mf//r//56P7L/cHX56od9PkH0kd36VUEMr//qf+z39k//6vx+///U8T7W3NUoRl
qELougCuxr9/vD34icv/WflftvAluB0RyqkaCuG9d+GlvE6U5vj3zGi/mnHrONI6rbI2dfs0mEyo
2rct5+q8kfFHzvky+nrii+sVKv1NfFGqkvo4NAdCXJ03YSyYGP/9xEQPUM5yUvzIAhIYHyI0bY3s
NgGsdd7Qki/mr4ZMgHKeLkZfHGlFL1yjMXfewtLOW79asBqGJuIaV2Qe/QmlcdPlGnp/3ogyu2Cq
kA1LCFsR8mRPcjip0IPqiS913W9Rp30pLsESqDfoHQH+eab1fGsfyvdgYf3suY06sTvZqKxKh8qT
sRsc/QMNr0O7g0BgVx7O+ze7iCdmJtvkWLksygEzkQavLYh8lEMuzpuYX0FdlzWqHLZujp6ehpxr
VX3eDNbG0HmCMnACx29xZfev583Me/KXGUv+1YxfdrmpVNC/2xnEYNrKYGokEY9/z4jyqxHF1F2G
ZlkuB7kj9aDBTpAuLNfswVE//RC/miiGRGiVDf18lt76XHc0PV0ILWXJhPqriaFIRKEJdkS7rrc8
3cHkrP0L/UbZg0rcpPIm2Yub8wu3ZHL895MgGPIi1yEbxaR84YidXyyc06XfnxzTOvDBqIbsfgeJ
N89GupjnHViIYmtyHpE5k0OH8u4GTHBIA6NEXpDpfd2w/yStnez/5ETqJgVoirYW8zibATxE5tHT
/nLemaWzMkmddZVlCg0WdiOPvtR5vm95oFewkJw3I8bj8NsH7cSXydGH/4S7F2SQm3LLgPBDegHf
1zbaeIgbrJo1sL2NdSh+thuQYWv6S8hQLizm/K5Z0BwopmHa6mQxlRSJ0jTmK1QT0s5DyiwdN86I
y/Z5T2cXVLOFZjH8rcraJC+Iwh2AxeakUf1ZoYzgWtdOvpB7xr/1t8U8sTFJDA5NPdPTsWE429pS
VinApLIGPvToudbmvD9LtiYZImsLSdBGwx+GxCDSR+rx2tO+MVNuFfGCraW1G4/2SWpA3lOu7dGv
mpm4SoJTo5XtnUv/77xP4++cW79JijA9JmJoUiCXK74MBXNNu/O/PxtrJ/szyRASvQ5Fs/Ejlr8a
ySPXCQrDlL45w+cNLTkyCepoKI1c7jCUAGcdIKH1GL87b2JpTyYJgqlKpTJ81iqHt0auYCVqV14a
LziytGKT9DCKMtpNS5SFI5ur/9gkz8gdUxfxF9xZWDF9cjewGmsoUosVK+UD4qjQHp1froXjok+O
v6+1qCBWOILUAXWTVWdfDf1H2tBJ+XHe0uzG6AYXUVnjqWVO9r53mwLsW8p3TnsO2mc0Mlpz4VM6
uysnJiZ7T0tEVhtqDBuKzEMHyCYjpX1rQBafd2X2hntiZ7L7TUbjCLw6OaZHOJmCRXHvOBDMQmX8
aEHgV349b29+6Wy45JHosRRt/PeTPGNyYmxvPP+J9Z5nOiVZdMLbhZCejQRqO/8xMkkCOZTHpVph
pFf1dQnK0QLknGUXDGYIcEB/z6NJMNiNHOVyML6AmNNpU3ML7OoCBfTjeTNLPk0CokdBz6grzIAg
KzpkhDmjkfxEc0gF6nXe1nzwfa7fJCgSJuwkrg0k6foNFriSehMFk3Wui4XoW4iGaUooosjzm2ys
G+jPYWbcuEAHylB6O+/OkpVJYrDhF3IyA3dMbh4CMiPTuNTly/NGZrMbnSbUmA0myqyJkcAz25rX
D48SqPAaBLoNc+k+MLstJybEr2enKBxE7MdvtMqoc1PdxEw5UJZceCSMgfTbF/rEivqrlVY2DSUa
SKO59RgBrpa+INTiOS8t9F2K9OP8qimze3NibVzWk3xgmInctyo+eUcbLFu+TjaQSazzjfNIE4SO
JwzFO+dmWEhDyhjC57wc/64Tu3rkQAmjYLfZuYfmo33On7nFremLPZpb76beUYK3r2FI3vrIvy+k
jKVYmeQn1Y9lLRid7o0XhMxcVBrPL+vSHk5ykinpsGzlJEDXf3HtDXK1mfRqSw9V+VCZC++LxaWc
ZCbL0XpN6gmYdj3sAFisxw0MD+ByN+Y6PiZbcYj2kKeuGWhb8HM+emwKj7TkVaFNEpUO1Ufalpzs
JL9gBgeoVFEtRMr8Xv1lYpqiYpl+uqGOl7AKfpbbWvxJcjI+f3+aN+xURrsZF2Tt1WsuQhTgZeP6
fDgsLJM+SRwSSnm17OJDkdx6ybVlXwzRQtZYMjHJGm5fOFVtjm7IR9uqIRp4bW1z4XOxtBeTZCEV
TVP7/9rujqn3woa0R9v9vaWa5IXAh46oGvADnNNFgB5vXrUvefrtvJXZj/nJpk8SgKambS5GXm43
eFHja9DADFE9DcGPSluqZMwnus/4mqQCHW14DbAtCVYUVx0qSaGsXVqa9wYpvEdryDGuc+Zjz/s3
+6UyVQGFmKIrhjIxilqqM0iwayOh8tPsSOIUhm1Y8c2lW5EyHo/f8jhVBVW3LMu2rcl+IfCtoHyr
kUrXABA35Yqx/QN83Vt/sUo7X4U+sTXZtaTTBiQcsMVojnYBx/Mq/QGaR91HL+Gx3STb7Cm9VL8i
JfEnq/np42Q1nVrTooaW0qbgE+yj9qXBcchT4IHpmYXwnz1hJy5OcvmgxFUEAoHngAxjuVQhSBsh
Hnfen/mK1ImVSdqugsFMQxeH0EKpNv1WbMW+3SobfxvswrUPXnfV7voNxb0nYwcmbvNH343PP8Ce
PEVTLji+qfEHZMpz7zxX8d7rj+edHDflTGDak7zeDaKCxRUTCMpTAg9hOL0R6iEHDKEU2kKELGyb
PUnwTc0wq26zbbG4iOv7YekbP3ufOFmvSXYvuhyacHmMQOkb5ElIo8Oj+VxkH70xKl19P790s9+S
E2ujtyd3M5WhGk+M4VGZ7wV3IygQUNs7b2PJo0neAEANm98YAYNfw1wTl+9eIz9JUXApgnGOFV7o
Pvybfk3yhwBYyZwmu5SHjyk8LclzOixcxpYCYZIq1FoglkizluG7x0IGH3F3ftmU2XWzVEM2+R/D
/NfRPtkbW6hhLEYfLiG82kEdvy/38dpfM4xz0RzCNdKkO/lQH2C5Pm95NihODE9CPAPt1ANz4MgC
14YrfOWXhy55/3tGJnFeRgPTZrrCx1JP261co1MR6V0JCDRQDn/P1CTII68FDxiykCr6FxL4sC5X
b0rNWbj6iXFdfstDJ+s2CXTXqRNIQXCphEtgn+0QPfzKXMIPuFf2KbOrq2Ft7DKQUivjGvqrTbGW
NvnC23hu7wSdR0gZeB3bYpLvU39QExeo1yYUYQ+QwXLGUQyEEqFmWbgiLphSJ5k9ymTd69qxxQWR
Ieya8ab2FuqMc2fsxBt1ktkDuTdzAKi89NvtSIiThkt3trnr06mFSaxbgC1836EzxAzNY2trjLrn
0N1pW7uKNufDcLYNeWprEvKZB2WlqXCuEKUzV8kRrOrOOA57rqTiUd7BBbMvzdV5o0srOIl9w02H
GE2J0b+Dor2qf9KFPvVpEvN+YVRNFfL7VqQcSq9YF4IWq71UOV+KtUk+11qYMs2QQJDal5Z0WHGD
/zi/Usq4/NPje+rKJKELULiB045LdWg2sDXtnGNxgKRkBWh2V1+mCyd1fmcAL9mGrurCnphzS0aR
KquiVGZWl7oC/Umb78+7NPcgERSR/mNi/MKcfEEkiGA1dazGweVwzPfVQd8r22LvLZiZfRkIRZFt
3RAm36pJENiah0x5ye50O+0C9Ml+JDC/tvdi0x+YaTzv1GwonBibhAIYCzcc9JYLWPDd7m5DFcar
n+dNzCaFExOTrckGfDH0zgJOcm+0hyoBKhEdavPreTOzEXBiZrI9flmnmSIwo6VIZj9F4UKhYHFf
Jh8DF+ARUIux7b33D8gzP5lb+xvMudv+wGj4eWcW1sycfA1CwbAf8jpUJQBCrEMEGfRHS653luQt
3U8W1s2cfBWSWNa1ZJzhMa0jxG+pdX/elYUIMyffBA2Mk8z8N8tWinXb5HsLbbJOF7vzZpbcmHwO
gghYdZZwamK5vDDV9tX3xcLNZwzU31LaZ4SZ459wkgAMKM1yZim5+QTh0S4AhgLkc23zGJjmZWno
fzDKc5IHzEkegBrSloEFcOtuj4M4yo2/EGRL/oxBeOJPlplIeQwsmaI9RPlL2Tzk1dem+aanT+f3
Zv5bfbJykxSANBOtRxdLyWv4Nl7mPCqt4pF74waKu4O/8xZuj7O5+sTgJBkkZQh+SR2DjlytHPx9
uxtz9Z/Mv51u0SQlSIhNd7bFFunDd01+DsRRR6J9YfEWDtB0NC0cnAzub3JBtVF2Mbcc9ynbNodu
jdY7F2D9WF/KDws2x/X5PdQ1XVVodwpZnZwmOPA1KXGpg3UfiE6uof186V6Cd+mp+ImY3w415EN7
CeT0QV14p807+2l4csYaXaiD03Prl5QcMofmLQYmVynQRi94OGbQcx5OTpcT5K7h+hgy3be6B5lu
bkdYjHeTxahcQ/3T3RVUzs9bnfVOKJqs6nTagAP8euI6HjV2oxIvXYGe9ItWKisBUOJvGZl+O1R7
AKheYUQrH4T0kRk7ke3Pm5hNtpDHKQrUOKo1TU1mqEseslL2xlHvDe/Odn+e//3ZdWLgE0VuW0Ft
aZIvyqaD48vK4FZxHwb7i5EB117IELMRzibYiqoyVvqv++tJ8msSQPB9jgmUC5AHWoN3givVvg+g
KJYaA6qFha/HvE+fBieRzby702ewBW56zb62B6iyJQquaRgu7M2SnfHfTxzrIkOgqsPewKloImSr
v9f+nzwkOYlcTwEhyb+1jJGNgV6UNkbs7iLlPu7+oBgkTn5f/OoCMxBh0bf8PtVjuAgBcxliYZVm
PxAnJiYJLpcLEBw2u4GCw3WuQFNmip+OB5OiDv0EHMed0X2piv7tDwL7xOwkCDrYlhy1wDOk5/Rm
N2g7zVjwbPZsnpiY7L8JK1oOhgh1gnLfGPcVrejzPoyH77fMeWJgcm3IEzkqQN0wcQmBfdeYx6JJ
DrADgiBBgWxxmGz+JanrJiANyxTab73SIgPE33r2Rr1FfGfjX9KgbVeMtL8q6xF4vKkXTurowO8O
/mVw2jmFEhQR9dyHO6N6VaJrDx6rUgI2v/SRnd+pTzuTm/dQqzxWBY4Vr0a48p+1C4BB7tr7adzC
JAFmeCMtNhDmN+/T5uRoFWUPOhcewo3VX1ti36stH7vnsrofOafOx8n8g+lz4/TpGVOHIYZehCy+
QuJ7Dbnqpb41ecdCkrWwZbNJT7cV2xZAylEO/TVjVHll22kRkVwziLGS4JnkvrWl4ut5l+Z37NPM
+FE5ya1CILqLCgg7BnF1zjgypEznLYy/8HvsfVqY3BAMKw0pesIXoruIoubKg1KoNzLKdlA03KZJ
ddN31va8yYW1E5O3ZhUUllc7rJ0LhZ9sAcaFsucm0rLX83ZmXTMowHOh5MowDYdKihXdjVi8FsQN
QuiG9JBDvDx8U/p9BgTyvLVZrwyUdk2Fp7I9rffDxhP6DSysG9/rtomCVlcDi7pXLdSdZnPFiZnJ
eVJytxjSkq+tISO0udaVaJ21TwYQ1fPuKOMP/RYYJ4Ymh8nP0M00IRzaUIj+9wsqeYeM94ZnDYVv
809WzxS2pio6o2HWJAylpMwkaci5HdUXjbUzhpuoW/hOzWaiTxPTVmbhuirqp5jI0KSw9FeTpdMh
J03gBgyipeUbc+lvy3dibZJrIeRJezQGbKrF0MA8BaAI0JT1VyMqSl7arH8dmd+tscvcLmVBxfDX
PBEolhvB+caRilbuQ3WHaOYu2Nhb85r69JX6DbZtXm7OGgRstYY8eOERNb+0f5k3Jie6lGE3Ezrm
NfRAbAVxBhfF5SMCHMBBdwuBOXvQ+Dj/f1+NycrWjpd0SYExcN3GXt6G2zxd2zfaKngbtqjQr4t1
9hS+LFidPQ4nVsd/P8nEGQodvttjVV/V2+IYbgPG7jbdWlmr22Rfewtezib+E3OT01c4vQfvG+Yy
fQQYwNsLf815l2YzyYmJ8U848QhBST/Vx03zvMsgQMzF9neJ8TUDDn7e0NKGjf9+YkiFf8+B+5Hb
dQhAuDIAUg8V8iZ5tf0TQwxL6wqYFs7Br4bkRG5av4IhM/EgnjRXRvBgwoH694yMZ+HEG193s75S
yfN1077annE5vny9HiGXv2dn8un36qSIupgPc67pMLJ0u5Kh8zJJ/yjxfq7ZJHMYiZw07ahkzUBE
7x6U4RhnC3XF+f3/y8S00+jZrcAHPEFqpYmgD9eenfrH+dWaDWZLFey8CXDKnpwXyWp6NW1avlYJ
TDYuQhgIwjZ7VVvIdLO+nNiZHBolkiI5t7DjI3/BLWAdonhMZlifd2c2oZ6YGf+MkyCLU7+rhgAz
nuRCKuebd65A9XxkStcGROmkcqE6Mf/oObE4OTuOO0SUX7DYwg25GTbattwjrSqv+TSOjW9xWWbb
807OXzEsw7BMWVdMpqV/9TKF6UvN9R4a262yM9bKobtsVs4uPCKXsuukhQM1ex08sSZ+tSa81kqi
EA9z41WtvkrWfW1f1M11nn7Nu+8Lrs3Hyadrk3i0RZzVqo6xagNLCGooB5Q3h5XOYyTftBv4sw7O
uvu6YHX20nHi4iQ63SQwNdMcN/FC2Wl08pKDejGiFZcHw/6HgPn0cBKiaukhoGp3JFt/Fd5Ax7z1
L4pD4MFBsjJ2PdJWq/7hvH/jn//bLccGoMn8os27fJJ6U676SaNXxEtR7GoDzluIMc+bmO8cnNiY
pF2/jGDetRqKDRfVER7TfG0dEViPV+VGWTPPhSgijPmHP7CqgpFSZVvjuTItf6dOYcJKKAiXV+MC
DbaLdO0+OYdhDeHKPcpd10v37Vk4wanFSaigGBP68WjRu4JNGSapowKnD0CZVbXynttNfAebHxQp
zkJmm9vDU7uTsNF7N+wa2MeRbVRfCyGuozhcyCtzZ0+lSmwwQCPb9BN+PejaEBqm23MKkHJZddpr
Ll1bqrqQTWbj/9TKJJ14qeHpVUT8a3vronkMNuFaW5n3Y4moYIBf+n4+ROY+cKfmJgll6DREaCvM
yU20inQIXR9r87r9I8TFqZ1JXCSapGpKT06OIfnPW/U26LWFMzbvCuRrPPO0cczp1/0RdQa3vQdV
bKno0UGosOhpmmwfozzIN6mK9NL5pZuPh7/sTfsTiKdKSjN+ZrLmlTLbuvMOXi0vGJn9mMEn9x+v
pm1tqyrSDCF0jvCHyYO53jubsl3VO7GLN+370vmdP0af1ibRp6UlRCUpa2j2N/DOZd3x/Jr9D+H9
aWASb44voK5zMaDtuRWulPd+dGZYIx8Im9aKgvJCgC9anESe5lax3IXymN1XfFPGJUzXzSrrD/Um
e4O++BDof5SMPp2cJCNTg4RBTdizwb2yW4Q1gyXc3mJYTO5VgJe0LBuDXbtvGd/O99qR+w1JQl75
m6XkuhTpkw9kF4QJdUj8MSQZyBQzYxWiIXGx0I4ZD+j0O6zybUXZwwBRNKUpSLS4jVEKGWsb7kE9
hHt9P9DsDvbnY3DWmxMzk09xOXQyGhoUbGheRuZ1UF2lzdKMzZKNSS4aAqSTgWT9u2QMffB2nBxD
E0f7gqbDHokxeFWf/ujwfjqmTcolnixCV/UxWmhwv4tq08Gc9rfWbsrw0PeZ3qIAz+1M/ZlYX2zl
a+h9PW9iNo2feDFJQZKO0JubY6JDMEbpryKUNtC1stqP83bmjxCEGGOd3RhT7K/fC7VCS0H4lNLE
Ho2mtXqwH9qv5UbaQxoI7/hCTpi9AdJq/svcJA8VoJJDLcRcDgvIsAm33SF7+TBW+RFxjI276xae
lOPv/XaaBBULRn5lRZtuVeQFhabWhHnUXnrhl9BfOEZLvz/ZJzMSVWJZ7JMRMcjsD1eVpywkhNlT
dOLCZIcgmOtzEMm4EKivcQl7oRq+6HXyJ0F9YmayM3FdSlKYYmbUXZMZfOmrL+FiR2Q2rgEnK5ap
mnR2Jkl00E3VqzuujzG8dS4DkIZ4VgN/rS61/Wb7VfS0/7I0SXBmXPhR5mHJyNbdlXpwNkxdReth
G2z9zdKgy/wxOrE2SXWlatmZcPk4lNvsqK1H1Gl/1+7GY4RS9Mv5QzsfEX+5Np0hSu3Og76A62pj
IAkBa3X30rT3523M3xiYCNB5MymGPqVIABgogg5+0Y377Nzrty7EY/G+vTMhFN0l4NqW8va487+d
1BN7k295hfQ3UpWcpCi4cuxnWUKgaV/r35Z6crOLd2JnEoFNXMRhR4dxU0ewryfhuvbeDEvZLyzf
ePDPuTMJv1C3Qx1/uEM+tlv/MByyQ3wFQ+Q62DJquJRWZxdPs3RV0y3ZUqf4w9xw4Iav0bH2rqy9
silug011SZdi5+6bC3uf7txH2M2Rwt6ed3P2OJ/YnWxaw9xkonXYRWSBgZsc0v5XxUQZJeoX6pyz
HuqKTTVLJ5lP+41SWnNfGvwx5ilwfsldxHhcgGB8sqqFTDj/kTqxNUmFXM5lhA2C8QqxHW/K3k4D
qlJ/iF2z7zdEDWN659dxNihPLI7/flKS1DpZhmQHi+T2VVLdFdHRLb2FKFkyMtmsArE/vSkx4kuW
NCBCpNaPbhWgjQR9pftx3qNxjX6L/xOPJscsgzHUyxz2y43uzLGHulBTXXJmcr7MBG0xIfH7mWMe
Oy9eCbSdNV1ZiIV5N3RNNiAU1Ske/boxkdHrWTTOCNTytvNvXaTy/mSdPg1MYk3tQ7WxTAwECXoC
KnJ0+dI1fDYVcWr+48MkuMwYPJQRYqLayOsRL4ws7b5Zm/tm374vzR8sLdgkyOokC8PQwJhV7dzm
ywDV//kFm00EhhCmpXGNtPRJYOkiGrxKJ4oFZM8CQn0vvcmjqxCR++TtvKn5b+CJrUmQ0VoJC93F
mZGzTsBWF4Nb24AUWSvbao9O1FKveT71oCQ4MmSSxqetlhCp+s5GtGJj3mLxGdmsjb2msYdW/XHE
JqTv6pc/cvLT5CQCa4Q5JRqIoBPu00O7zo7mwd1WlxiVd/Sz90sf+tmTaxoyODxT0UHn/3qkBkfS
g8CFlqZNb+zmpyPfyfXCrX/+OmbafA35IqrGtJjt/z/SrrQ3clvZ/iIB1C591drdXqft2fxFmJnE
2vddv/4dOjdjmSaaL54kuLiAAVUXWSwWazmn2/Qa5BK0yxoDlH4VgHN6QJZZCQofNG6i1AB3Jh81
89/yGEMZLEx3xHTbaHOU9qx66QlMKClgDWW3+tE4wB0Jk8+ixw1/JV+lMivZWXUHlklIVVaMMejK
CZ06YTqXgpTiZTHAnHy7YQMYP0A7h0verJcb0+6dvp2/gsfnI9fT7zU02cxyV5aLqlfYsyK+TZvP
OhjP7C+XbV2kCfWUu2sWIP19UknQpJ8+F3o41LeDyP/JdDXeXXwWzb6qYAAnBuMAawJW7q5JqM9I
z6DaPCp39RGQdp6oL4R+6JIgxhFWvdaM1QpB2iaDagBI7HZKQEIQZd6aiAI9/nOK5qOA2wtQS7aI
EtlNPmAaGydKmstzlMzVfQoGXfBrFUP7aFRW9tAamQRG99EAf1pjZtNJt6f6x4x5JFEzIu+SwXVm
a4aMGXCD7ems47krY9qy3AJUsZtB3rKdL1sKPbDs4gLLx5JpOE2RxRlLiQHwUs7odii1vmjAattp
n8u8lDAkPUwtmh4rOTkviZH+aFsDxBuXpfPsFPQKWGV0QJrAFHkrvRsSXdpoE1+7Pq09cYl1rD4E
LouEiEp0CyATKttTl9XpCDp7CFHsWxNj0JVyGgphqxZdqHcLuZPCHDlrm8CEqUDK8msL9KC/kUAJ
6qhh5Chehyt0Es2CcG1jJ5DZOZCWxCCewZ2dlOC6BnGQwBvyjt1+2ZjrsiiGLMYFhg4pTXO68bld
A4v4M3m4bAK8MGcvhprIzlWlmqFqRYl1a4jslgSznOCY7k722oC6Q/TWp5twaZMYn9XO0tR3K4Rp
oXGyg9RP/9YeRk8LuhDIGqLHDjfI2evGeK65VsCdgIsLrdLUJkBF4eehbbudvyF3D7aPu1Z4Q3MP
9M4smCMloWFw2RqoOARgWfQTgIRpfnFn+3rvaKCt8YmX+T1xTPhtUXZIZDLMPV1sEg5aSpcXrOV4
4oKq6WzJf4HXVeA3uAGrpmmmJlsaiBfYTk/wYLRGY71sZHxIBsSs6QnMkX5thzEyD8WNKPPA9VSv
Atm+T0vH/EA/o8OpsMLMfFqjO1OE+sIN5iyCNmMws6JoznayVBXlYlvkCPD35W0TTAfoc4wcvMP/
H60XPIVQ3f59zzHHG6y3uZrIiE6H5qbQj2b1V61/5Om6E8Ec7VFW5DwfcJVW00lTHsCFISlfL3sP
nhPca8EcaFVqY2kZERkaA4IPdQTPUfn4ZyKYQ7xlfTMXyH17XQZuQXBxg9PQ+zMRzJnVq8JqypbG
HOMpGj+R8tvl7/PO5X6VmHOpdfJsxADxRiOY7Srgom/xf4urJv1yWQ79DutekQA2DUNBS4/FRrbT
KGVznEEOnV8Fmwf4G2iPkqikx9/0VzHMVRuDNX7BXBrwJqYVOGupm6e5YJaLexb3qjC3q1oYJC9V
mvDzJq8FyiLexC6IusMacyBC8ATRwlGNd5dgZEjrFAPADrCcW9A9mldgHPWjYx+M32avc2iDMG0I
Aauc5Yr6ofjG8bqazCldZgIazhqyCfKZynxAC5GrKN5cHi8bB9fh2IahWhglxRwFc46iQcsna0Wk
mTSfmj7UlRo0meGfyWAOUrJ1s2JSdntpvgKbuZ59nTVBlYp/9RBC6N1jYZidWS8jLRKQQ+FSj8Fm
jibu9bZ3p0NxRWJfCWiyRHSr8sxd2wlkfFzcxmpl5bjrDHBSG3nvS1nq//d124tg9qbVQUwcbdDJ
SL4WJABDNfigRXc2XXzWO9AZYpnISDUpbEksn1KjaVNsDkrVnuzFmyN726E7tDfKffMFSR8vdlOs
qlM+fGTifS+asYtuA5bVrED0NIXVct1Ft635eHkJ+bv0qh3jY9Uet6nRQISZfraW+94OLn+fH0y+
vgXZOtUEtmzNKlC3lB9AMgoSNDtoXcmXbw1Edc+rN7jZkyk4s3ylfr8/Ncb0skGp9DLpoVT2NMxP
hQj+gud7du9bjbE78HlhRJLWwlYFlY4H1Qbivv5QyqL8Jjfu360ds/+jUhVAroScwZPuKBtH7Upu
/8tGbwYcnuDuEC0aYwmFlhT/zAEn8XRfT9Hj3FcCETxfihj/96ud/oTdfaGttrZZNoxtMY/2hiad
gyzM73DVQF7HJgSkgfKLH9zJwEC+sTUqCg+tb4XkRxVIfnMFDsHjPz0t6+Ao58smztVqJ5HRKtFM
SS16SIziDmyux7jIMJomeNaK1GLcd2SARzUxIUQxgnr8VIggtqnJvvNyOyWYIzO2TYyMFV02yy6c
bEazdrwYjpwud1ZSlU5MQF1/ed34rkHRZMUgRAcfCxOsNHM25xmtRfR++QMoP3Sr/OJrdZh8DfCA
0VnY4MmNj7SdSGavlnWWxrXHpfRSMQCMeHRECdZtj4UfByJAO/6du5PGbFrfm5QsFQq2nbO65Rlw
xC5oLlV/ceP7yp8PhbA2ynUZO5HMPkaFCdr06R+RyuoMR/VK8kHn3AWrVweVMAbk2+XrHjKucFv0
TtZHessvx0U5WSKKLe7tu9OHcYF5ncQFOkVQf4vCSnqatGsluzfRkt6olTeuH1w/E1wXNjqSLHb+
vdoWFMxRgKWNmP2zcaqAnpO7eEKB2REhtMhdcZcPje8QBhw1UPm+9YitJs1VlmC7VnXpDptdt7fR
uInodLjg67S//l8xzCpKAPxUJQtJseyIF46b5s7U42kQ+8sZlOJ4HBQ38vcSCaU8MI/gmr580PlK
vqZLmWMA1LOqI2BM9cz+mz09JbXAAfNP9S4fyxi9aUZzXvUQYN1Y4XKMT4DwurUcHdOe4qF+kTbs
lgFaCWQeEFZWzzr5Pope1bzgAlN8lmKiBGe8y+QPzbRutt3TDuon23LqIXOnySvzD2Q5wJOI1xl6
NtDyxzhfYtJ+nnSLPH0xkbpc08/rOBpghFX9/777gN+xLUUD1rds0PXcXcgDiQaMW2p09/XvGEL6
bBtf/7sEQIgTQ8brHQSJ8lsJ8TAmWaPZyN8lxzT60Yjm3mjkw96N++9Tn7vTAK1y0SABxZzmB64b
tFltoXmaQlHUyr0u9nKYLcFbelq6CnLIp9XtjvRy6meQr9G3dHtXhB8oHCJKAg8ahoooTC8jD1AE
QJ6KBmB9NBK6pr+AWfsRgDai/gaOQb8RwxgAEK7Trgc9LqJYCm9FqTvym+SBPMTHzTVPtUcBrpLZ
vWwU1Kkwm/ZGKuN05LTSkkXDG2AtviQyxkbUq1w4CCNSjXE8KhJ5CGuwgrkGnussD5K6cGcVIAEf
oa2DPjhEMkA+0H7AGPlgraTsZKxiYx3X5Fcde/IoeDZxtVF0DYmOl0QYIwKdRjVgm9H8a2rRA3DC
n6MoOY6G6pnod/rA7uxEMUdKTiZLzku8Co3NndMvQ3Q7E8HriRM52GQngrHuNlGWdlPweKpW3VNz
xR979TBF20lb2+9mYR9HsPZe1op3Eb2RyZj6Gs1dnHZQq39pTIv97iq+7nwS0Dl5TYRbybmJ3khj
TLyBT0oXC9JSffsh5dbXeCwCgUbcY6RY6ONBogVBOvMqjFtitmYJC9/uqE/qQ+M++/oLlK2OFmQn
/d6TBBL5Sv0WyNaOtR6+XKUd26aN+Qok9tYxEmwTvaHfuYZXnVgKuEWt8RJV4BqI+j0F75eeP0jN
lZ2HjSLqZuUfqVdtGDuPEwmZiAja9J0V6BKYaLfttlbv9VQSNV6JFo6x9wk9x7LVYafkLMCAqjNt
osFs3gUFg3vVhjFvLZPUvJKxcBQckRIxREcgMwzOgPdaF+pAzn28bH5cnUAXbmPOBnC/bHhcTFLV
qhReLZ9qt42WoCEiymORCCY0jhRzkZIaTm9GjWG8MTVBcMK1gJ0KzAHqe2ketwbfjxT7OGN+NtZn
x7KUT/24eJdXiy9KRw2OEq2/YzlBlGIMLZ17qSvjKTEpBkR5mMv6mgBC9bIo7qrhlgBepY3+BLY5
gaydkZMK3fuzkqdOK2luMpkikA6uB9cwJgnOJvS5s8Au6F2uQNCHcWRQaKIKbFZ+ZS1eUUrXwySd
N0sNJ0mIVcl1eDqq92iORaWP7fCL+1q35MVEeF8bXgKfPcq1V5azwAdxFxAga8AVwCTZO7B79E4W
XalrWMCt06/BfDueujxvBUEQ/0J6FcPCT8QLAVkFDb7ptFrv5k+2rz7RQXxyWGZH2IVE3dk7zwpz
QGX7JUphbqRlqRZ9rTH5oIQTcuV4aYKn6h69rKchTD7Jol4SXgYJj/RXefRE7CJzI+krZaXTzkqo
nazCyf0kaHwgDZk3NSaWqnDLHF1wyl6cziUl2QegoUuKUUCo9XkLFBf957lr3QM3XL3R7jZ3POZe
5YJ30VYdUbaea5w7fRln1a6NnJQj1hdockv+yZZvpvJ8+WTznfxOBuOwhqKxM62FjNmVA1pA3A76
ecCF3x/LIPawopcF0u+9W07bBEqeZWInCSNv64CNr2865GlK6WiNHGymcmVNlUsq3THl/KtVklCR
9A+cQNR04MHQOE7ewZ6qdjm0ZiQjJ9IqkdtOhu7MXS4C3uCa6F4Ms2VSJUkAACLURONbPcj9CqyM
h/h6ce2TcsBc743owcUzkr1EZkG1dJkzgE0jLDQDNX9OMwfYTYJN4/Ub4sX9e/XYGSewuwDwDxkn
lH6jUPWWQ3XQT5lDAJsg6mHhWiRmLS10lNuwkZe/7055Y41kqPQ68lr5BEYtP36S3HJ0TVB5vdSX
JeEsMX/XUDwABcGLTTJPodpMotjO2+jFb5Zf7F9mUARpaDxYsqe7ZRCdPwKDAXSwV5HUt+60jGQ8
xZUKItGqU6KQACiMLOgOCwlxw84eofOXQkW5tgJcYR1spIaGO++t0HiUmnhRy8ir4/ZatdczqFf8
NFM+/fczTuGL/xXD6NbqeaYZE8TYq65e21Y++ah5d0d5mSy3WOX+O4YG5CC1R+vKGMivy9JFSjKR
8ayaTW+uBZRUZ09qhtOygvCXKAKHIhJDr/zdBiag5hn6uYq8KJm8vKx/mH0e2JYIyo8XOcgy4js0
WyEYZ0deANqqN6WM0xA1tmuM3a1p9OfLCyYSwWhSbX2drdT6Lf3KaoI5//xn36cruVupuGnWTd+g
wlJ+jpXFUUTkO7w7Zb9GTFwgD1JvY4wZZ+kIAAcM6c9BchAj0nPDq70cJhSwonHO0dYTAeCA8q7k
PnIzf9FCI1hXDrJgaoJrXyo6UBRgAGnGu8mauS8mouWRNxDVW2PFBdiLW0aR94HN2YlhLqxu2+w0
B3G5h7JL6pY1qZGJNkTEVvwLBKEvsRBso2udsYFSV60ky7F08OLB9Ah+sHA5SeH4kArxNbnmvBPF
WMM0bIle5NDIypr1h1VooEhf54+0UttoETKQT6XxBNsH2curmVk59gdIv+7qv1AUnyenAwpvHaxf
PzCnQwtGlgqKHBkI98w1H/Uq4gojibxyO8bzQSchiraXTYFncXAnKiaBdAVvMMZx2q3R5uB9RyPw
8K3X70Fy6uTTX5dl8GZz7L0QxtnkxrZNWmGh+ekw2EA+mcPkDl0O31Xigi/zWnEq1/xunEVREjeq
UNGyqiBKodgKjHKZvCZS21WUkJhQTlA3PinHa0rQmQorwbyF3MtidNT72bKyBLKauXLVSvZGTEWi
VCuo6fASAHsxzJkCR3A5LVtJWYjPJsmcyfAi+X7SBSkNHn4WMjKvS8ccqHodGnXJoI76MHg1CLFb
FyzOvope5tFbwciZBqIGcdEKMp4WDiSNCvSzesbqd4BXGyaPGIIohYckC73gWm2CuxUzvW/vpXXq
iyiRExR/MU+IGKw4ruhEb91hcNSf02FwpKd+csqguMFwhFsJR+94jmovnwmTcnkp7IzKz6zSKbMf
0SK42Pmr+KogY/MTUuLlNkPA1NzM2X283SuiYQWRCMbUo7gx44iKsBvQw37WDXczv1x2GXwzt8DZ
RehEH4uhhcKOAuCDApNocuwk6r003w31c7cKvJ9ADAudVU8dHoXwTDhNYCjPQeJL/Gw+W7YgbqSm
yz6AVfW3Oix41hQ1k5RtOfrNDX+ITxE52eWnbYu9UkQlIZLE2NekDfWyEWiUmIdUD7rtXKfXVhfW
U3B5h7iCUKkCUJJso7BI/74L8Jq+Awak0oD8MMa4SJkD7SxQ9W/KqINY+iM2vZPFxCsAAyuVrUdr
eFTdThKYqo99JlCHa9M7EcxVu7RNpC021Nkmd5Qf9MWZm4fLK8a/jl5lsLhIZTm2WxJDjfVkhRQr
y2ic4ovhqD6oFQ8kjPw/FMg4u4hgnBOlMDoTu7rxVR/moXkjuzqYECoXwOqeQB7Xue0UZIzPWOrc
yFQsonEjB+1t62Zec9V6lZOcITNAYVMgUSSQcXZmAVxwzYJAvD2vooncWb0o4y4SQf++s3NjmHuz
3Go63fur6H42ovYggeGxzbP2mMdLSY1CWo37IiU3xbpezcAYF+wN/7xqaHO3Af8ps83hyLrMdqZ3
4HNL3NFf/d7JT0j9BfqZwt6BPcBpzgMuPEPQG8Bfv1e51AXv1i9rzK6fJ8iVqypMh/GqlTeBbjxq
W9RDXmUwvijt87yvOsho/dXVnnuH/F0dMXjl4yHl1DYAfvVnCm5VuO3VAOOPbkWxC/eZuP8JjIvS
8zJLlgI/QS/r01Ii05jEcYj31U1ZV7UzlpKvGurj0uG3tEWY1bmTmaJObO51tlsHxolF9bjq2kx/
hPljRe+ckfjL8GRkghiUb7K/l/tl/nq3pWPfd8jxQkzWPkbJF5XcTJMgThOJYDwXybo8MuceHt+M
XEkp3ERv3AHpwMunQiSGcViqntS9FkOMYvuz+cUE1N/4eFmEYE/YzKYKNgsimzjfWhE5wEx2DIDm
tNLoGkiFXxZFbexdlPG6/S8Zz92+kKZr07qHNh36e7uuQ7IbnX6HqIjdqrgyIfeyPO67bmf0L4+I
nUBbssx6qiDQepoUB2DhPirGp/SGPEy+jDfx/EiRvkQVY6FYxqVo1YAlbWF/0eJ01xQHmny37pOf
gOlDsri8o/QdVWj9oa0wTsYa5XaVcyhra6nToWl0NJ1WdIJFBsm4kbpK00mz6IqaAOdTbTfusvO8
Cce6BLfBSzfpbueKvLb0UsUSdl4UJm6KaaE+TLxf0t+0WVS7KlzpuroRLSEvZ7ezF5YZR+6maC7p
XaCPxmmJskAzE+DxY9fQnTZ0V1m7PpZD/vOymQrWlC1kyzWG7JeMbpwFfP4bOz/lhcAj8iAnaEVe
AzQDYmGUs9/eclWzFUVJ8CxXQiTtAPXeHSjMOzmIdo6/hK+CmHAklldLkwbE9xS3FpoAm5Q2ZojG
kvhe61UMXdOdfYzKmBJU+xHJ1fdjeV9KqbNtj9MscI701773WK9imJMsIQdtLzPEkPq+rH7YuSCf
KvNd4qsA5tD2edWpsDk6LCkH+oRpyeo+cWt3uOr8EVTDwBELiUcSJxWi6Yl0Y44yIO62saogelU+
rSYYwcPLZi3aIuay7+R6slQJgemaDl4+QEF5OrSkctui8y+L4p+g36vIVgITEitb3EEVXTqR5D6f
wlQTnCDBarEUiFKigAJxhQhpOBTJjWwKVOAnfl5PqMVc9am92sm84OBQfCD9geYDx9A8p58mpw/0
T8XzGsSucVjBWxCvzh+eJ3YOZpqV1JxSbJZRZcBruduUwllLoD8vkyAIeCkOXThTFl3p3dGV5Lza
ZAuK9n7xSCN8gC95lPg8w5xwdSW58lkDrlTlY/THreE7VtkVuVx++nC32oz/0PNBXVNqMcrig2Br
9Mcfmr8dcNALt2vc3jN+rZ5yEEGOigyV8Sea0q4FSZFC7NI6WDDfoWvbLVALvcvnQeCELcar5Esx
NTZNwtJp8iLAOC+ccHb6Q1/PYtDEyIbOExUjWflDoS1XWZ8EoBLzR3v27VatHeRmKgd9joIhPtFh
ZFwLioNlmdSw1q73Cuk6GQSTylzXpctAybQxvmexjc5yty2breL7bd154LN3zEz7Pqwk2KLoI15y
J4o59maCx6FKIEpqP1nD3dh/0xe3FlGLixRirn9VwyB0TH2xlp3AWocj6CbkKa1F3NXcjdlpw5zt
WU9nq6duZDLNQ0kAo9JqggXjHqGdCObkdhvo5AnBEdpGzU+i1FO68SAtsUCMSBPmpK4tyhhyjWeR
mWb3ZW4cEm0NLp9S0aawpxSpfnWukRyqkyRU5AmonqnXawhrzewPDZq56wsrwaRNBFH5bIRzlHij
2f1okydirJ8vK8VPNOz2hzmbmrVORppDFIV/0EACChKBK82zw8qP70TJKcEusZ3apd4MhdJAWJwf
2/S+EcVndAve3VWvyrC9KZXU5cRo8X1Tn916cc3+bOW+vTyV9kcSCrqumBqFWQRvyttbsTfsLNGS
GHlxpF7VkMxfW1GbMf8RgFZZALnjH52FEZCqbbKtOoNbI981s3FzctfnX+ac+MoUNtnPzczQ4Sx4
lnJ7FdWdVMb2DCORrFZFbSE7opx6yM8GHf5TY0dD07buGlfZDQkULzkZ58umyDeOV3WZJR2StJzS
EYKXcTkZanyjkEoAOcx3Rr9FsIFnMUVjU/RY0W46jVaHOsMT8OgEEZNICJNrQoF9Xq0JeszklMdB
KR3z4XB5qehSvLNzA0M34JPAPB6b5K36KVHHSDKxR+kBAxbHwU8OYvgZvi0YmPVSUDNDaYa5h1qS
LxSRElZ+vQV48WrIwFvfJze5Xb3o13g0nMipUbpNf17Wj2sKO7n077uYs+90eMAMp2vIrsvsPhV1
zom+z1xKRWaD5rvC96cUHYLXRvvwkd8PegLLkokKrPG3v5/I8WiVHUwA2ZYsvhni4+Xv0zP4fv9f
v89EIaUU1VGEagUuUxBuANBNBep5WX6vqlNHpmCcDIFNiwQyhqDXqz20BhQi0+bkxC3GYDJ/Vs1p
7SVPUUWNMdwjBDyGf9eP2f84RsqqrxGpZsNNLv0a2ls09QtUEslgbGDQJI2AHwFGrZu+ucTPSCBh
tkzU4sc1NdphpwHeWCHsNBQ6IlA+6aFKpHyv5wdwKV82BcH32Su1HYdlWVaYgrX6k/V9FCFqcfta
0UD2rwLv7tSxGaqe2hqdxaRNLzm61dzJ7a9VUBtXbj8AYe+yTny/s5PJ2HeuDSkG9rFole00xyao
0S1vYnSo8W23cNRTBdxkSgikCYpLXJvYyWXMPNMiSUpyyF3B2ZS35wRoqLMluIT4qYOdFMa6JzlN
tI6+qBXdqUpX8bMQnd5gBpJ8sG3hjtUkTEiNiC3Rray62tWHsge7H8CYfrzIjW5OtBlHX53NOseY
NSrac6YKlpMfXO4EMVH52PWbnUT/sx3Zk53srruimM11YH4XWQ03Pt8JY+Jza2wyLZ0hrF1Md1h0
p8i1g9p/HkTFJP6RQ0clAZArxmoZQaDFrs0sS1GCHNNwTqVj30ru5RPAN0RbBVasCmIVlv0hKuo8
VTQEKmp6LTXHsZudZft2WQYP4sEGxPVvIczuNLWFOX56yoZf0l2EEvvL7IYducXViD0qgzkA6pxj
Xc1XwiiTG8HsZDNrWJtlarQxPWkuxn6u52c8PvztCp44VO5pJil2tQOFepLuRYlO+ul3l+dONL3r
dsGFmuUWmQ3YSS0f4u5nO93J+U0K3thx/evyCot2kYloy01DX24HSTExXUvNPq0D8VU9F3QD8Q3/
9z6yiJ1tNFlxRW+yXv4U5WgImp2KuFX0/Efa2ExQswGzSJsXiLFqoMRMsdNunaPYleBe5p+uV20Y
3y9ZKknWDYuWJGd1Tp3GEiTxBbvCjuu1DVCtNwNnq1L92LiebFf+UJHWsg3aGIg+LbbRFhMbq17U
KEwl6hel+LIpQNKxTmWnCNZK4cZlr4LYra/1pDNG2maEqXtfD/QDkh9+/Im+46MjIIbD/pvlNLeK
Qw4deG3to4oOReN289FwKWya5h0sYHXhTaIBiASqvz1Y0wAI8XTEM0FXn+kMSv1jq+7tJliXVaA3
92LZi2Jcl7E2q1l0wz/uQ3J6p/AiLw7NkDIqiNCNeRYJL49QDUC8wKxlooIEDRZWQ6OCTJZuJEpS
sdSyICgQyaB/3zklQPbpI0i/kdDHfyswb2rRktFfybq9vRbM7piJWhqRAgm0U5VOYifB5AynzaX1
PsyuCpwStzttL4/ZonZVZqOmDczWDQokgXwobwzd3W7XgHJiksFpRdzsQpHMpVLUgFTDROA/eXQT
/e2OgoYBFwnaR9A1uGp8KH/+d5+4V5K9SyxlraQFEk2MspfIKFTtrb4IbEOoF3OPSNEKSggDUmjV
UaUzspqDfQTDMhBTP9vHD7CRIZH+2+DZxsKVYOpMr7B1lWI4di272zI6USQadBTYPJu2t/J1adG2
jCyn/jAoYSpCZebdi3s1lLdnalXtoR5p9UbRAnO63UjuzEuAFn7vshHwvZFCMXEgDgwRzM0oT0Pb
mSsELUC8QLQWxifJbZ5nhC95IMqhcp8PoBJA/zoSMjRAfKvWsip90q3jvwcLE0RgQjlUDwl4ZXIM
ib6cZzAqHxW8kArg6F7Wlnd97sUznspYk65fO3j5TL3W+7/nyZ3GT5dFcA1jpyHjqpQO1dtygoh4
LPUgKUFCXAKbWnCsuNfVTgrjoPQ1yspNpXcI2vI7z6o2p4u+DvkvPTpf1uedJEwmoTMWs5KmhRTA
S7/hzrk3fTRFZT/K/pq1d1qkHGNFe7JL40tKRuRu5rQXOft3ps9IZGyknqPaVNQeTVOy06A37NS8
gNLN9/ZTfy2hZzd+6dkVzd2+sw1GLGMbygjI96iD2CXJXCKHQ6Q5vSqoJr53h4wUxjxiI9O1SR5k
v7j+39RU0H0lx+oHDXHmgygZKVpLxk7iJs2qFj3jfq7pblUnbqnf9NVdZfzXg0XVQuikU3Q1lBYY
LzJKelolVo3FW4OiDTPJL63gsiG+LykwMhiXqBSLPEtVI/vtmAY2Gf0mHZ2qWoB41J6kuvllzupf
qroBPhgjxJeFc41jpx9jk2U7WVMdQb8Zt4lUfEvru9QML8t496xk9GMMsMl6TL0VkKGb4BGcgcdh
mylxNjBVe9q4PrXNNNx0CNlPUhalgnQH95ibmAsDuSaCRXbaUu4rS0vWQvYTNEHrqotxcLeLHvT5
qHZEtJMiYUzkoceTOukxdnLsknAs29Bu6pMU6YeqyA5jn3hKbhwre0RNfPBlcz3B94B/kzQA9jRA
ItCHWzk8SgvxL+8A97QAbQwEdAr+lx3StOfBbNquxSKYn5XWzccpVI0HpRGVrrk7vZPDnEpZLrcq
aTvZz4AmMGIUVA7b4yBG2Hv3wqIWtZND92Hnu+VlTOayonKuKccIqom36NUM5HOSILAE/acvHc2/
jB4dX6I0HX+LX5eS2eLS6POlJljKrZz/SrLoPksjR1Nwy0dAp5My9eflreMe0J2q78LMeGuiCvLm
4pTOp9YOk/8M5/x2NVlwGSkitV0V8KUj+q/jcQiauD/W+SY6HdSPvXnsMHIYX4rOeWJGGeRo4exr
AFyJjtWVBk5q7RAH/7lwyQhjnKodGdvSNBAWb34lf1aUz5f35V04pKtoBgWjE8A3AV3DDq8VZpfY
EZD+fDPxJOWuUx/+6Pvs1Fq6lcqsjDLx4xlOf9InYBEWH5AB8CfcboDJBekm4/zz2bQMNJegd2yJ
PiURcc3ZEjRN8JYJiBQK0D5oYMwW3ZQkSiI5RnWcpJFfGAAhmEXYdpwTgjH6VxHMTuM8joOSYqiv
Hn7k0UM6PvaW4BCKtGAWSreXtI97iJjNxhni750mCK7f99LBnDQbWFU6xiHfE1K2arGaUz4RnI34
oH9Tvfgkb84ae4uLNBWgNYGjM56082Uj4y7dTipzM/d9tmmxDc5Vxcq8ZLG+1Hp5trdacPK5y7cT
Q3/Gzl0PsR31GGkmfhNfjdV1GT1eVoP/fVD9ADvWxr+MYzFGTduUCGqY9vel8ptJ8H3+Mr1+n7Ew
fbCUrhxnWBhG9M1gTK+35XhZBZEI1sJWPVUyAOT4ZU6ruIZnbpKjN90fiqEruduJOFO7KlewE1t0
spQHRHuliNDlfZ3wxZRfV4vZ7bgv00GqsVrFcbkuAuue3JdHjB38czEjE+gpp+gsoj0QLSATeuSD
0ZlmAs3QGe0Y0zFHc0yWdO7lbaJfYa4wHNNX3ZjAw9LHrYtmSOmGMCuuwUsHgCtfqUrvshxOIPVG
DhNl1E3RmcCihWe+pozw1nEMbGCviYIZ3qvtjRwmurCaHscWM5V+/0yZd/sbULx48pPhUOiT5P/B
4Co4quy1lrT6XJkFPUqdo97ltzZI6SR3/AWywsGXQIgxHjZBaUGwlu/mstNhylGDhJPLIgd0FZl9
3+XX7fZtbY4lqiWViM9YpCPjLvI2MXPLxFm2xnNvHvXkv+ZI3h4wNteUjOUwbWjg9PU0cjcraMmz
Kt1LRqAnvy6bIe9Q6cAwBw4KCibvGLWaVJYmTJwRX5bctsKjtP1cZqKrj7dclJ8YCID412AzjloE
kDrS4c2THY3VoR3kxl9quJxzxaFX33yIfkSiXIxIJrNFZAa9KgDWiL9G+fO64WbfSCKqffOFIDIx
TMA8EbYdMSZqhW2it2uM/s3quZ41gTt63wcCU9C1l2kkor5nSWm1GjTPRo7XiDLe50SJA3uJBydd
KbRQpI9hYWm605rqzaiN4AEtjJPcRZNX1bhi1H6MTxvABy8bDdepoFfxhWwLbXDvmKdzaUrBhI6c
SdAdJSNMT6Y/+KvXLL4RNOhOEWHA8LyyDsweJF+BkQkg/Le3WjGA+ag0JeJLvaFeZRiRPClDvF0r
8ed5tjX/sn6cF6Ct28ADR9EJ6Xi2otbOPeiNl0T20/pXNrmF+Qn4+4eqCVqt+UDgtBfFXGpZPVRT
AygTv0AlQ1sbwCgK4nPOS/qNMszSEcTsbZRCQlXWgTHOp2IaCqdKqqCv26CWioOliBoleQuIfUIh
Fp1X9FnwdrtSEA5qWZfJPvjYnDg5rrREkz5M+cMsDEboQWYvbONlHN6kjzS2rrySokhLENX6lKGc
Zgoir8JYmBTS8tpH7HAvjDqEXXRVzBU8JkBp/JJMD1oFIUtzQ8hy00b2w2Uj5F1qe1FMkFUUBeio
Z+g1mfOjNaXdsbOSGS8s2QiiuAcVuplsV5mRStdxp4jwEnj3wl46Y5eD0Q+9pEO6Qo6mMjnb34bx
/bKCIhGMYVqTtWmlFeFBlH9Vi78zoFsoh8si3peI4D0NE7l/ivIF/nrm3WDjom5zPcZJ/jJ5w7EN
5dJZ/ld8FRPpcf2iYZoqRsEJClKsm9Jb8D4vK1QC9S0qhrGfEaDq9h7NVzVh+7MXzYrzMstQ8FUi
E0ZaizXGKUgEfSWkgFzTIT1S0rHK/UCN4Y0gJo6Mlzw2lwqClv7BnJ7y0WmbRHDZcS3itzIyIW9P
lxzrU5ETyCDRfb6eDOP/SLuOJblxJfhFjCAJ2ittu/FyowtDo5XovefXv8Ro3zYbzW2EtAedFNE5
BRYKhUJV5pvJ643bOkjO64XBqksIdagqPHPhC4WIRXh5KsBpKDta/+m24/EsYbKPcemlKEqxfSJQ
5hHdWkzXNHlqPZtRdrVcTJRNsyXBczFsKVGzkOrJ6gVvJLtCPaba19v2bAajFRQT9xqjXYYSncMu
xMV2aZD5+vxdzzUwySu1pWqiV9WCP8j66NzG5a0j/f9VvBXNdKyiAbjK8Cob35oU6T2P+Z+zh1Bh
uAQpo7othADrWCe7GR3D+ewkwwFa9haUBjAK1kz2koQcyzYv0TpkQiB8Adolhc0dG2loJUlAaFK+
YvD3ufcF12wt7TU7dkiiUg8N/g5Ie0/l599f0hXu+2qslhRkjjgudOCqkmZXYv9J7Fuv7Sb3NszW
RlvDMButCONhDIQYw/Nx6A29WygZOv3wAlr/fosNgryOcSBTp4IoIHa8/H6zoadBRffBIllo4KHC
NaWd22PhTYd8j296rHg9FJuRfo3J+Ew1KFIy6sCEYu5TeKQUkoM1/0UHcsUjXx188xqwxmMOS8HU
CyVXgSc/Nd5oBz7VeldDS73TvhNXtEKn5HUS0WjLJlZrSOZoqdNCT1sKOR4mR7DITn+mA7LZgVej
oMHjCoioKCCjUg39ACaOyT1Up4wZm7xbHs38Pks5W20riOir36f4K48fRH1pBtC6uY3yDX1KTiN7
Yc8DuQ7G7/q20PyBHh2UeRgnzBbJHMGPjBuKPlt1DPHKprQS6UM37s2s4Fh0vbkAhkcJ3KhNqHyw
eUYadl2P7hccxnnk5WkHlrN8sQSie4HWcW7v7w/gl5+HgoFTFE9iGji2GcvyWMzChqAYIaCpYcD2
au3Ey95yEI3IjyKUob7dTx8LX74XfNUGn6R7O5BsuD7F10EnLioipaC9/HyG2cyz1KC6084W1fWt
MStpELTqzx4um7525JNtb+SNwARvpqiLEpoP2TRBXzBfNPSweQbViNJlfp+VVpzmvgiW6HFM7lRh
eJSrwY6F0poG2ibOG63d/MarP4FJIbRJLbupwp+QmHfmAsZtjByJuznlfN7rzUEtpa8rJrRMriga
oVOgikENmLJ9S8lnkh5kXkPYv6zmPxhsSTDJCkUcKcbwnbbLtn63Ez4uePbIwODKS1S5aMzJg1oK
ojN9aEETDhW/WY4g8g/BENLuEyv7GnGKIdfRSwG7vgbCe4UyF7N7cVbEJRZaVNBmM+tdsHbqB2LG
hnV7F2yFF4mAghn8yyq2IbMJErxNmHEXiW6q3ZPlzcCFulVA7zO4E6+4ueURoCmGfhC4Va+FpJQ0
wmPI2KJlPnudoICqvfat/wfWnCHY6SlDFqYmVrBmrf5CcnvS/UR/qIOvCKGcdeMYw45RKeHSV8jv
RFcjXxTTFaOvTcYxZhNCh44K7TiH+Dz9/9XxUuuSNA4hIOQUpZQXpdl35PPt9eJBMNlGH9VyOYEu
y50bb2o+K9JL2vIuX9f0eyoceWUHdcGVHWOUoVpYoJiZ7Rdn9BePeHjfcWSUa0Ffj2grOhrkDUIb
d1pPchtu08emlYhBBn1+uRb0gao7GKzLkh40J0W+M6Ta0jpeA8vmdl2BMMmAWRgjhL5wdI7xvBvb
1kkEXvlwIznESkIqSAP5Pw5ptjw6p2OLPAcrWWO+hni5OxxLweo92TO81BGg4vgnXn4GZPs7gkDB
A0hPP12zF6lmbHcaas4VcHPh8PKKkiier1Fwu3SPwJB70Pliz0bphz6wQh7l7caFCKt2BmBPiR7U
9b/20eBldnsIoBBrouWnOUIS8hNmhu3BJTgvePQsHLvYx6NCzpZRRqeYG2ma14yR3/HU2OjGYROo
tWHMSQ6RjiQIFswgoXXXBHGPijaf5xZHRJ0S53ag2Eoa1lDMMTG18VQZCRxBz19J7IbqozIeq/n3
cwYJuZECqRcIkV/pG0DkBfTElTG6sRi/ROUTiDLvwlLkOPXGh7lAYe4fHfQtA5DCjm46JB9zXbmb
VMIx5LqsgReVlSGMT0vFWE9kBg3PYHwzo9BJIr8BpVNr+nFZWDOqd1ry4fYXupZTUC8wNabI1eMa
tMQ5zJoQYAunvkMn9IPq04AKKsLbYBsRFfYRQ8F2VWjqcLlnVblr5kKNJndePgh57pAkttELykHZ
yrgAo0PiRNPwZGIyMLlQZUKUpdN7CV5BCV5AwfWucSdXOTX+Inm3rdq6EVzgMcdhhVlCDZXCCWVW
2maWumCCe/uegSCWyu8KDq+JZiugXwAyR+MizAvUrwAo7JRDa0lWfve9cU2/sajUT89bT7pLmYBx
Acd4fjxEbaSC7RDrKWFqh7LD3Ak2OAeMEKClN+560b69phuB4wKS2QnZZI65HAJy0Pel4Ybo3iU/
QpGXjm17vwYdL9zzkS+zVa+RKFXfCzn9dIGfYxhKJFZ4ohJwwr5SOUZtf7czGlvrUsNRyyvzHU3y
QKgCrwxOVBKV7rbyjauqt/nhVnjM1SOLswHyocCjIn5ybYWufl9CwQgPAFQVqu+shNd5tbnFTRNr
CQoutPixe4/2xkFBd3TLiaoA1c6gGVashbw9t+kgKxxmz5nVmGq9SEZXfSAe0nTZlXbyo/oU7MG8
59C0sHmqfvCYATbPgBUqs/FqsSrDSZBGl0watDjHfZ2XL7c9n7eAzGbTdDVMpRqGTdVrEj+U80vG
6/TcgqAKULTKC+oidi61KMcMRK3K6EIWDYG/jz7qvIXajIlUJF7G66OpiWyVRkr1IkGL4egaH6n8
b+7md38/Pk0/JRuCnL4Zc5KNjbwG/fZnSMYljBwy5FEzoa0o2QXhTikKJ5Q/x/ErxN85UJsruIJi
/CAIQ000Elin5AjzfWwhUvVhxEHZjBdrixhf6CXS5lEw4hMdFi/6610YyEa8MC1i50jceUNdW5tK
xXwrUjbVpAXQy/O5MibZyIR+dAVRs5bcHrQK4oq2TDg9ADwcus1WV7uUGIvQRsCZkvLQDCCRMhTM
ohB7CXhTu1tfam0S/f8VVNIRIVjkgUIFgqeVRo1vJSUPpjET9/d3LnpPZFPSkIiCMfsSSjPmvhIh
deT2kxt2paW1ToMWpv8EwpYqpqZMyqEESEN+9uanuc4cvPt7t0G2v88/lrBVikluGqlLAaJGyaMk
mX47x1bbyH4//riNtP15zkjy5ZoJchXKogAkzFJDbfKLWf2Ipp6zj3ggjFs34aQmwtQialfdvgR5
gSXOPwa9+e0uOYhUKKiB6zS3vbqGxKBfV0YJMLqx7ESdpFYzCYdINqHMUtujmPt/sHYrPCY6GCNG
nHq1wW6VMLmlaSDRDf8iM2/1ti7CF3Yxfq2P2J3JALtal+q65k8GhHkzj6ogEDzAyLvAjfZZymW3
3czjVwvKXk0MMVQmUOkjyvoEwO3H3O6s5qfiibuMSy676STn1WRbM1pZbHJS1fD5dgfCP0tqrVpb
OLuXBjY2k0a9VAfviEn/MZ5Yg8zNmCF/7WbpSYofpIwze7ZpxOr3mcAKvRICvU78Pg7fwyRmu77q
n8qA91i8ddKuzaB/xiqo9moW9MJUIgiZuVURw21F7VXV8BATBlZedRyrtlbNxKsSVLXRHoaJsku4
vIwEuUGNFvtXsnvhteBN5m4AoLtO0d5r5teUFSAnXcw5Qk/m0OcEhINKASq1gfeCsvFxFNw0wOND
ECIIq5USJ3EJ9XNjcdPsvm4fimmflR9vh4SND6OAC1DCP3QlXj3ig2ZGCdQFEEL9JVT7uyVDhrJr
0seOq0+8aY2mAgipJF7DmBRILFJdbDO8AETCQZjfotYbw9fb1mx0QmDaaYXBRDi5EkYih8LyPnVH
+e/Dj/kp2iWHmvO4vPWoeIHExDiIpvRCKAKpc+bZirNDI+DhyWs+kB2kfG2R2I3goj84TU/Ezlxk
fJS+ApTTu9smb3/Af1aVpaaswqwvjQp/h5k2nzCLfl+aSm+ht9vOSnCASd9vw20c9Guz2WGpJlDN
VJUBN8+lQMeaTRD5ZAOJQ7stzAwiS8rQ80reW3FdwdsEIhEtsOIlnNnPahw3ZoWat3YnH+j7W+yj
XRhCxfT9jZfTbgw6wYlWaIwTjYnRSG2JgmpQ2QteTXe9D/pKzByEJ4zEuv1Dcai4gnxbqfsFKuNQ
DRwqxezLewl8eqj2BGrowV+1Y0oH0QElwx+9M64R2dMSHeFpZ9ZApANdaDm5q96kJ9CsoNNPCS2R
E5N5H5E9L9W2EtVkpsv6tTVww6NCHyBo0He/Ol25RDKbMfr8GdlDQJAgLiv1cJoZd6HgoEFdMVas
6qi9UHa88iEsLP2v27tjM8StIJnTOhOTQlcDQPYCbneJVdYIDs+3MagfMBkBLuCaqkCMFW2T7F1c
VnuhKesCr3VSclh0lKBUSLc1ug2FYFdfercRiKUmun0bdqvwtcZlKaO6Kp+ztqxENzZEL8i+q/Gy
15TypNbQDhd08L3VkpUZA9a1CjFlHKrO7b9gc3HPhrM8YqJWAmqA4U38tYldrSgwc8px0s1ousJg
EgfMnU1VqOIFL+hKPzbtpMqeDRUMXG+dwAncm+acjypWCELPywoUnIikdfB5DndD/63WOPcLGqiu
XGUFwbgj6MzzoFKCxY1DNDlK6LKRT2n5pMbOrLmJ8ttDTAibuMaCAoiqZbK1gFCYpADKOuAI64gl
aa9C+rDor0R5MrPnUnOX358Jv8Sj+3+VU2KURIsjArwspFdabSdlip0pvPrkpkuszKLfcQWTS2oY
BDJgUvR1kfmoN0dh7C3FTKy45ywhD4ueviusYib5oDbm4urDYBdm9CQu4knNq9dwTo9TEL39wY5a
mcYcq2ITBUPdwAUD6dANjyMK2rzqw2YQXkEwZ2mVkCJrIkDoWmdnRedEwo//ZgRzbqZLjYzPwJop
6UseRLhCO+3EoY7Z3EggWEFfvKygX40pixttS5ZUwIi4NuYoc424wjwk4WTpaJMLo+Oc/n5LDrbS
GY8JQ6SUk6xfEOqmQUBvt36cu4STwG6GnxUEExvEUm3UEW+ertJinPpkEsiHh5xPs/3xTaJBhs/A
yjGfZkpJG4YzjowFl//+aVY4VcGtmjEyGNmgnT701ZgBIOqQCIMc074s+o5WfgrBah445H6AuGRs
0Xs/Wttu+9tmBnzGZMXDelNVJ13C1S8c3sLoY7Y8oL06IJxmhW0UDU+fCKVozWKijowiV1z1OSyL
0VU92p3qmeqjofH25zbOObNm3KBooyIcwHrhaqLsFCBcVJKvefPS5JyDlZveMtFab3IVxDEAqr7Q
4gyYNSBO4S7INzUvOggViAQ4H4qXcKrMGgZEX5Qkg/vlsy00rubrXuJBfm2+m9H+I+54w5SbUeKc
/alM9DZSsMZlBbK/IZT3ZmQ6S4PmVjLfB13kGVNo96bEOTD+JSszsb2ohI3CJtWdOpaT2AKTPkcS
p/TDYT+h0WTy550U7G67/uaKmnSKU8coo3nVKVbWUQcCY+y31p0NW/Xo2GSWoadK8Sb/D6TLwH1m
iniOpJO9sJBxzhSsMkoeZEg5u9mSBePOFIQXjkn0N9gcyZTwtoWeLZRg2QWstaKRExFViS+zLaGd
IfHgloM9OrJT+Z3u/n7DBpQ/znBsZI+IXmGcHUducggStOqk+7i4M1tfh3r5WFl5+UffDEUwUAaD
JQyF88ucQodxuTTBQOoh1L4m+7I8/2I81VW75rZB0cPwekX/AWR7ueJgLCJtAGCyl7zKy/3Ommy0
GtiVzaNk3nbIs3GEOZjH0EimsARWmR609lTtoRXkac4YFdbkylCY4O3xrSPNBMXle2ccJsKZlKlX
alMyRrgkkaCo8jbzGku3juX179MYs8oABxwFXTcj7ocgS+6D2FLN+5j7iaiXXX+isxWMT0xKlOp9
CBQx/1m1eJjWVN8waxvT4FZpfEzxRD5VVhPvQv117H9yttxtdMJOyQ1NbtZdDfTO6zFmmLrDbn6F
OICfuaHHjZA8NMZF5lFrdYikgacCHEVOvANDHsrOeJXYU85fjDRy+7e3Q8r/Vxd8m5ffcKq1LsoL
IPazJUKFE3CFFcNK4SskW+VdVvOVD7bO8bPfEJEJlYMpZXo5AbNCHEufqcpebLjNEe1S+wyzS5Z5
yL3Q+YPHUoSzs6nMqW5kUQoqacCO80Myn5rlgfAUE2/viKsieJtGlZyagChFewatzdem3992yNt7
mrDjc3XQSqVK99wc3oXafT98+W+/z8SMltTD0Mn4/ab+kI4vc+zd/n3eCjExQ+9UgTQtfl9tDn3h
jOQxHzkQ/xJozx+aiRhGMcZ4FQcGTn6XDgYLC4SdJBt8fYfMlv76TxZdtT01UT8HEe4/Yo6C8p1e
2xOPxXXzo4N719ShryJddQNPQp0XgYH7T9zlrqpVT8EQ8o7ezZPwjME2BC9hbeABDxjzAWpfbngo
duTwi0GVJ4yw6QOyIr43N2Mehtn/WZzMVTnhhkqioxHsyvyk8MQFeRDMXu9nsSNyguQPo/WWibGh
3PwWpKZ1+9NvexqajDSTSlig4H8ZPYugRQ+BDk8bn1p3OEHEBQ2mQY/zvMNw1h+d5ys0JlZj8nes
lxFoYTU4TZXdhZLk3rZoc90UEMeoKlqncBW+NCgIcYVtezyxifVbMPt1+aHInP8Ewe6XOh7aZE5Q
A0mMndqiFBtYnf7pDzAMFXk4+sDQnsVGmbiaZG3RUcnpoMKM9s7aKsVgtIax5jVZbq7YCopZsUrL
w7BWsGLmdMzxJlkeu5ZTOuBAsG8fUC7t5LBDHq5H6M4v9qitmdXH2yt2LZRC7y9nO9i7RSWJvZyJ
AHnX+m13EWTQIE+nWf1d6n/HRAredZpPSn+gqgpxa9+G34xwGOiRMPIIzgG2sXIO+kyW+hC17L4I
FksdUyNzZLEVOMUq+uGZZFIVcS7jdQCbVlGYLVRJ+pINKkp8VX0Yl+pBjRMv7/vjpDRepneV1as5
58Te+HoXkEy006YZlR9a2Nbr5VED9TAIhlxVTXmPHls4BLyTOp7fTflqsLcsMSlbaWRxyTx5aqec
hDB/jKHcxgl6mzj4SuBhAjng1ZsOCGjEqllEvKrW3jwvjqpYjfYHoY5yWEFPDIQi6Dhi0pBJSMYe
86kLaFr3U7wPxefb/rZpBABQhVAUSP/R/19dXVRRLBs5xu/nnafUX6N0nxo8kZet0wHKKGcQmgev
QEz00hog8kCkQ2cWBorclkhfxCR/Udvkg9m2tq7gTbEUMCM9DlbQEjsl9X80lFnIQoS281TA0Gim
w8u6m46SVaYm5/Vmq40K7UWyjq8GGter3h+xX4Q+qxEG6aDF8Aiq5tB6TiFkdkKd7lfiJfqabvEu
MBsf8gKXOeiHJeiEfsAay2O/XxbBblv5vlTS19v+QpeJiRsXMIy/FFKvpJqgLa6WyHbfS5Ym2EF+
TIjTdRUnFvKwGLcZlbrXoFe8oMl8J8dvZmxL9V7/EfGovLeXDsUBkOdAeZWN+JI8m/Mk4CAeM9Ou
h9lNwXLWBNIfmXOGYUJuo5WiYJqAIcZDWp3M8qntT620OF3KOfU367YmSuv/t4gJtW2pxxlpsXLG
R9WibdmhCzmW+WGxIQ+0AwXRb8ug0kNzBch436zqIeqoAMy7vyK9RYPAa6d+vu16my0eaxDG98hU
hrnUw8VHe3S7D1RqZgC5Uj6iWdrA3tLRKMBt8eA5B+OEErK0lMgArRZvijByH93J0Ny6bdq2p5+/
F/3/VYCMixmMNjTbrCNz8rWmUhxDjD8tRR1Z4SJ/K4eJOy66mWlgOWX0qqEXnC0xDmi7glIFbgZK
vDdQhY7Bl2lEVpWg+zL+kBzBqXD/RxeeMyZbZQyXBWugovKnyIdhTi253eV9xFnMDcNwbKFqis52
UUQV7HIxs2RJQdiK1KYACSepNPRVfP/tz3WBwPhEYPZST0wkaXmWu8aggn84S6y6MWdrjIcHXUg6
jk2bR+jaKMZDarnXVbWFUQnEeal43mCBLAjUF3QUjNdMteGOsA+kdkhhCFIoJnyIctmZ4UxdgxS7
VqVqR3Nn63O9G6HwNc3i7+f1Klo+QQMhosNQY2+PWlaKJK1wqHTNzlDvZf0tzjj5Lv0kzLmFbm0M
xaP6C6tYJoNISpO+FbCNmyn5IAtmZ4ObHu0+ZmQLHY+cfBNslVwzt2GwRkeSFsHNs+hZQWt90Tjy
4shwxdt+yHi6QsD7AppdEEZCiE3EdNulp4NcmwhmNmtOsyQWZMJD48NtACb4/QJQwa6O1w8QdbBP
6Mh8hynPZ9VJs5dgOjTmSypwnrSZtfobAgm0JKqUL55x7CzrI9UMOtWpg/vIoE2QUJldMGoDSY/b
xrB76BcUBoc1hAX1+mKglYoWJJOkOm0EImLZESq3kA959Q2v4BZJ97nqJ+NLGvqt4t+G3jRyhcx8
qFHpCrwTiapT5phh15yo/pwWpTXHnOyM3rFXXn5lIRP64gYUmMYIC2lzYHpI/XRPSb147avb5iBX
Qbc2tiwrXhOmUbKQRVGdSPmupcQSh2w/ZqolRKp7e+E2PRz0mv9Hki89fND1Ls0qAoPm0MuGBJye
PC7Uf3GLMwYT7eZY11uhBwYYQ200Otvhgdx3YJugc/8q5+2XZxDjCULdY3RkwtK15qkQd3LA2U7M
vf5vDzgbw3hAS6p+LqDvDDHKkxQWbt3YcV9bpnHs2/sMGjW3vw9L33GFR11llbmYQlqrM/1Aoy3a
VPQ31ew0RGuFpd4PdnkKoNIkHvO31Cns/HN1l7iCI/GIKHiLysQQQZ6WdojwR6QRtu9R5zWtsfn0
lZVMGQ2zUXHS1wBonAmvUZodQdp4wPtoiAG9AITwnGXdjLsrt6f7fLWqpZaJI+IiGO1zf3yehtaC
hi7n8NiOFf94CpuLCVWUlqEKmzTxLpJmBESwWy2ntt7XEgjRMGubtd5tb+GYxT78BlOaNQ0405x5
2U3lzlz2EU8hnROaCBMwqiUsl6l79/+3sFPtYHgM251uCs5tU9gyIesSbI7UDXHQZSNs6b6M7uIU
DkrsduimPhViHd61vOWd4QmO/spr/+G4O2FiSJrVUrKEgCaBPyVPEb4Vxzi6StfnyNk3mCgyR5FR
FxkQWndyFPv9/vhYuSKkvEG9wUnNJE7MIkwMGURcwJcB34ze61AcQsG1gYzX56w9dgeq7kCn2A3d
miRPHW39A8dY3kZgokcmN1M9RTQko9cC+tQPy/fJiezsRXuEYupB8OPT7Cle+5D50v42Nu9LMnEl
jtMwqitAq1OEXpnDOPy4DcA22125KRNJFj1QKpPuB9XC2tqeZE1H3aXiSJGVWOOON1PKO01ZOdGh
wphnSF0HxMogkdDs9kfkKFa+n3zxM08ek2cey/EvdbNSV3QX1q58oF0JpR3/AAO9n91TfUDcXHgG
cmIYWzgXmwRPdkguHX0+mh26E8T9LPHKKWwVkf1sCpOTCA0hJKIn2q8NiFZpyQsecxQ6lO/EhtTt
58JWcku5I39xHIb+8o2trzDBRe/iocL7BJAbeIzkZE7k1XdjYhkPgaXaGADlpURsXeeXsTrEOSFU
JF8X0jW9HFBOxS0jORn2L5ZRFE1jv9qle8NqrO5OcHiyLtt+egZlJyNwWe8lDcrdzuBBjR7krTGy
JJRp6712HI9cWtPNZV3BMVfCKJWKbm4W1Ql/Lt+rPRQ6vQyDtXdjSRtercKuP//Jh9Q1PPuBEmzj
5aAWu8DscOeg71jlPbrsXyqoohmW7MlO45NXDt5mLDPwpoRbvHj9kmAiU5/VvqMuK3nhUdoJ0H/O
T4aV7GhVbjz0Ow7i5lm/QmTODa3uWlKSlp4bg2NaEZhWzOfahzL4R/Aa2LITHUTd4o3ybNsJ7mTK
rAEOBWZryuMCBnsCO5Xic6Z9aSfODmSHFH9tB8gQ/h+A2YFEXrJC6nrqmZOj2UpjgX/RFVz5A53G
bl87sPFgIz71R9FJ3H6XfeGs66avrv4A5vQvtDjMjR5/QOOU3xABoCbbWerXEYegfDSd350x+9tg
HSyABlTvrro5e0kcRbVokBYecPw6qZv7xoceaLlX+L/LqnSFxmSISx7ExbjUqrM89G77rcWEWbfD
WxCEct3c64+8/IKmD1cB1Thbx/hLEInD0DfUuv40tffl/G2c/Aa1aj3iVgm3ffOMxbgOJum1Wacr
2bxrh2dO4Oh2etdZGqKMvBt3C2/Xbx6HaPeV3vUKrxpVFRKEPV716LcLdx1uR6a37KR74W50VFvc
pXgj512ONtPFMySb/srGsKhFCyN1ObJV1c+gCDAVP42dKTzXvK/HsY8we4GMgzGGImJMVTtK7Oex
U/Ku7JthbGUPE8YqqYknuQZE2OTg6/9mJGih0aAnjibt2zubJntXrrhCYjJdAeIeVZ0DKTc/V+kJ
ZMJqhvq1D82qonzU0Ud6G2978Wj/DCRSdNS/8PesrrGFYrRlGuPQE8dwH4i5naHRUMp4omYbMJqI
erWMliDUQdmr2NBNpEkFxCsMdGfxg5keVN6Y3FZCdoHB7iww4cadAowpdAo0LIdu7EP6ANIXKAM8
6R8nu92DSu+Nlzhs2wbaMhpBwAnN5A3JIBlGUk2qI8yPpXavkNxpVd532kqGYN0ZhYmJKBkNCvrN
8aF82txbgOW9OUpPlPUt9HikURtB6gKMCYgNWKmCKkHmlcmJFdayr/S8F91tCPBvoLcFFIEsa6gp
tq2WQKHKKVAYzwtv7jhlvO3P8g8A2yRoDFIeGjkA9O5QjJElyQdx4M3C8ECYb5+bmS4sAkBiGeoC
8rArqy/J74po0vMQn+NsCvPt2ykr07QHill8aYR7U+RUJDeCzsXvM5/bCAYyL7GKLE1S8dao30Pr
FExQCR5UyzcijpijaPdazlNvfR/pYoLdBS6zY/VRlqdCAO47n827eHz9nDmLZbyGH4mPZjs73gv+
5IMb95HHNMH7dPT/V5HPiILYNBssKsjKrEX/kEhPQcJ5NfuXXXv+cszBMUyaUMQBBUGrCTSoDpFj
2uSJ5k3jzuRMU/IsYs4OxSjBAyABbAr9dELLTvQlw+Dm7QOD5ytMPWQ0IilbMnwzqvBG5Sl/MQ/x
3i9YxpErn6d/x+rzqMqQyUEKHPHQ7aVdbqd251LGEe6si3h95K69kGX6WCA2FU90D4tyb4XKvdjt
p+hVrPZZ/4MMuRVByYbMxL69jjzXYB/upHpWokUD7PLQQYGq8IYdTanfpzUeeK/6W+XxCyOZECKm
82gos0YvYprf7GnRALwUx8mWbP1TdKg5Fz9OdDeYiKLLZJpBMEvrn13kTF3aOF0hC5w13ETBezEu
tJoqYVzp0kdCIa6EJDcQfaPJkpY3SX3lfKSNRBZv3WcExtuV2UwX0I/jreYUye/lOVxG7tBv6uW2
uFe/LnZ/qh9zp3/jsTLwbGP8H4yaGCOXYVsXHlPBbwfO8bjtf+gppFdhcNSzJEhFLOd9SB9MspMB
gbBlF9uUuRZXAkvgXgi2rTmDMXGwyxJh1ugbVBIoJ6NNPwwhdyqA+tTVabIyiPEGZSzRRA8eVIc8
LJClEWsrgqItJVBWjjWq/LxLzsalAL5xtonxjT5QRTREAq9rcTUNiW3gspPnJ4lbfeNZxvhC3BR1
oIQIFeQFeh+74iH2o0/NrnUWzImIu47X67QdLc6msX3v7YSkraUPT+PT5M2fWpRtKOPbFEGaAz3V
Hq9IzHGP92ncVbCXwPlEdOqLWv89EBsrSj7d3sg8ACb8DdKYCdqIb6XFu0x4HHnEaNtx4h9feF/Q
lQFGESVhNOP3J/FTGk8WMT8Y4XNRQvbjNeRpnm+Vn9aexzaVQEc3xvs+liv+SVtYx2dcp0Irfcr9
1KaPMbKTPYd25I5HdPt5pkP2t1dzqxx88QcwuZMsSk2nxzC3dasTJgC9srYEMPWF0DKgzffRARIN
mR/8Jhn1r6Rg5ZdMGFEarcAEBXCjsrLSfKdlsxOK98YQcLIcnr8wsaTWWlGMc6xwkH/uleeq+nZ7
BXm/z8SOBQy5CQjd4C/SaJNJcTIhcW9D8AI8S+IQGekQRbhQotNkdlE8P1Rv1a5z0d1iRwdScM7i
zeTz/Gnec/3VDqgXoahyUIw5Qfo5jb+30qMuv3As4qwa29RSB4EAWkWK8VF4oPOf0+fYpxza1T3B
FHTscNMmHiITNyCQq41pA8T+UJzKewKNqdQvE6s4jt58knfq48RLOXiQ9DBYLaSpgxNanwFZu+PP
cCftyrvuCPbuBvXBxk/uxiNP6GLriW69nWX6J60gG8OYKimHNw6e5Mlu5glu8tahPi9Rar2Pic/j
EOM5CxM/ejHsy44+j6vmnaje1+SvWv5421l4y8iEinYexaHA8L6jh4I1DrOdL8//DYGJEVofRUWd
AiELIOzz0EUxJwjJnHNfZqJEK0U5euEpwj7wJRS1hn1klx/Bpu0GXup3B/0JdIj2vOvQwJNAcoCM
f9LncuEbTO7R6G2Rg3kSuYcm2YpWnhKzdfpS824vpkS/x43sje11yURxSCeavdVufK9hNCPcqUfK
bJvuK9d8oqcKf0qRB8qUb9IIqBF9CZdj00+LEH3+s1VFJca5zP8WH9muF1J2dWg21D7jqETHUfQW
3rz1tjVQFoK+kAzNa9Yhh2KQ5BKXrlAVoU1+6ALFUZBNFUH9R8ackRjHFLMA7Ndg0nM0/RhVnzXR
ITlnd7EMLH+f9WcMxvHQ+y7EQw0M2rYGqQur/hj6wYPmzUdeOPqXfPcfLLYEIFVaVxghrnmKP9bg
X6l9wR57V8OjDGVtHErvDxqEsK3OiIznybXe510CxIAMkD/9oswvtzfUdvw7AzAnlyIGMwQf4AyB
dtS0kz7yWoLoD1xv2DMADV6rQ6MTqmlEZyGuP87ghO8zmNFD6JMDVEffuEUanjnMEaWADzWOGqxX
stclzMsg5bTjO90O99NPDFRZscOrD3J2E8sUhcqMQuaO7qbcL2KnEr91jZ3y2o7/JUs7LyP9M1bL
KJK2qNF1TXsAJs84SBY6q5BcKJ6y+22tbnZPGUyE6IZpIBE61p18uUN3NVTVnJwb6bi7iYkOUt30
ajrgW6Gsiw7q926x3J4rK7NMv3Bn0eJJgW7nE+dFZGLFXCRZU9DdJAqDH+WVbQrKMSp6TtjjfSy2
I2UmKWgPaIVV+0p9nuzmEXKjmpU+QpTZ03jcXpwtxjJzBllpCmIJsyZP0Hc0LNFbuNFCp15yU08s
nf8UM0wmZuhmkqkmXcZIxY5Co4bBCRqc78Q2ZsxmkSWxgvWTSL0Xy+G+VcAcFoa8sjuNPTdik8lE
C3EoVW2gDyaUVWN8TrwO5NGKo/u1V0bwPl4GzYlOrM6VFKQF+FqAVxnZrs57R8t5TW1c32MCBbgI
GmNZsHfp4MBEiW9S28T8CtJ0qnablJzXBC4gEyzEWC6NgXY+xmAiQ5tZ+pWE8PbekT3lJO4IpyDJ
8w0mavRt9XeRqy5fim48jNUXSTV2tz2cl1X8j7TrWq5bV5ZfxCoGkCBfGVZUloPkF5aDNnPO/Prb
kM/xoiAe4m7ZD35R1WoOMJhBmOm2uEihaX7VZD5GsUbWUh3WSaAef3Mzi5xiO4Gg4uptZC/BzDd2
FVYTAV15HTyb4A/Whu99LTqlbnufxT9Aoy9i7EwNNrWgXo4zw2nTn4Jh245EID14a8tc+mWiBoBg
L3VN7uagH6tc9OFUx1f5G0sQibadAdR4b/EyCmVTuX41yXcSK/YSOjiJNAoCumjk2N8XybfEszad
GkyRNo72gCJtBVO1PXSrEKoCqj3dNAx0cb6FUGMj14PaQmhIIeNjaju9N/cfgUAzJcEzMQEnxVsI
Xa0VpTB8+HT1KWweoGK+/furkwGW0f/8Pn8brNVhY6lE0l3TnLzJL22I0O2q3BSM1Op6WcBwIxVX
cxGXJswAg6rdSm6hvMztgyG6ql2fkIs1nCuDsq9AeQOsyclPqt+j5GV7tNa3Pws7ON8NBhXtchkA
pvGW0ROl7mhXBCfZMTlpDiPbEb1ErJsEuiVZ1yDXzR/8wnFKU1+HG/fVdZQ9GJMgFaw7wOX3udAs
U4nSqqTojVPQ9UzU3YSCoTHVBH68fg+lXnA4R46MlvioQPxdDzujUyny6AOk8hzrG4QAd/l1KAl8
TmAZf/DzUw2kSx0QlWhytbT8Huu4+5pFuW3dtf8Yxr/1UtXPRwrOExdiJHY2fxq0r01SOlr8kRx6
GUCe+zydwA9TgyrfnadzM+5D7b7vBFs4ga/xL7tR4Cup1AKC+rfTHID6vxAtILYC3+3eFlawT1hE
5ZiMtE8gv+fqt6y6NnazF+qFuOKNbflc/BAsV5ELsL8v0GqayNVM2dzse9XOXeWc7SM0BylYquHN
5KI7zxVVuIoGkfnLArOR8zwyR2BaPebKMHdlKtLgE7kct3troWXQTwUgellxSffc1Ne4N7KF0jCr
w8cIxQxdNhWNcMNHwQPcUB8rSKKT3epHubcQ6LztSVodrwUIN166OqFSAgzRoPxgZPs3VFTDt77Z
XSBwwzXhtA+mGyBAOTbBUat5PWpBRGOCFkr+8i85g34fxBdwXEQNo2qchwZwQzD/9El0P4FK8u/G
jA+mkw4lZgMQaKX3DOnoK4r7VwjvFPC6OC6ID4SJgo5TRpu+KihME8w7L39HyziBZhyci5ZocIHK
c5SLrjLXIdBArxL00L9TWpRHbGgmBf3YZtq6TZneahMVWMEm81080y4Q7BMWq72N4mb2S3aNP9+N
/l7WT4p5asE4ULa7GaLs27PCPHULjVuQ0TiOegk1UDeEJJglKbsijb+Xs3U0y25vdbIgaYvGj1ua
Sm5KICbA+AVg09duaCJIaeu/j9Ja1ILqIPvjdoW1BJr+/rUUQbqR4gMpjtvDJfp9loyWkwMG1KnE
6clt+tz2w/pE1VyQMtdD5MUEbkPojzH9TWowZS8TuanjQ0Q/NAsXCM7F9Ak0/qoCKyTlV2rdByDG
3R6mda+6AHBe1ZZVioY3eNU43IEz34zOYXZqmodOpD0gmg/OnzRzLNqIXfu3Y4SL8ceq+7VtCYt7
79fHxRJm6WLCi6hJCz3HUIXhg9TvdPlTJb0o5aOVPDba5zaS3W289V2tdgHkYj3tY62KQCOIuiT5
9UE3c/wduRud8MHYxadgJ7q5Fg0hF/kNkoxlx4pdJK11DGzXjaoU+Nt6BcjFKP4mNGxJHResEoN1
5HZ71v6E461dPIG2Y5/tmnNwKyoSErggfxtamOqQZB0gfSiEaOGzNH+m83ULZj/QtgnmjEWVDSfh
b0ILOeuNrgCWPoyQl87vJXCLFk08u4kuPcSqctXn2X7sSs0mGXWiWL3f/oLV7dtifLmYISnlqOEy
AR+ghTapMidAT2Bym1r//B0O86XFavDBfCvVbFBHuXWy5ltOnyNoTrWjyGFEI8oHkBHFcjJjvShT
h4mw9ajRQ6+svFN7UHcL34tEcFwYMcbQL3CLDb4Ju/MiqJdANNDR9waUS0SlyqvhneCKBxSdFiga
ueUWhVWD+jWciHt6kDvcwHWgDsRL/PZErXr/BYXfbA2qX1QzqjjdqtjPUCBUZRyIq3+o9WAlgrla
jZDItpaM2ceuiH3KwifKOE/qqYLvkT0rvU722j48iMdt1cUXMFxcxJVbGJvMoqZNbHCF2XP/ncxX
qVELhm59gi72cBNUGZ2EgjnYM5KfEM6xG/Wq8AXrVYDBlz/hSimzarYN6iKmmORFzbijoSB1rQb2
y4jx9U/oqxoVMEvg1CA1XjB0h9YXVo0JJv+VTWYx+U2nN1VTAiM+dpld/5x3+uME3ozIM48WHlzr
c5zaxU95lzPqneO2k68biOtlQ6OMpZoLEpk6hDJl97FWqO9HX/MGWXTyWp+oCwQXGIjUNXKdAqIc
Qi/P8ysC8cJZCwRvdyJLuDWkNC1kPNnreKPg7UTDqbIWFTyLLOHWTx7laq6xO/IgACshWqjKRD9H
g2j1rC/Ty4Bxq8evhzYH+xZ2E5Zypar9reRLdtrONi2aL9vTL7CI31QomhVVPutD0svrObjK5tbp
Q/qhaPDHHn4b0Q216RcTQKoy/RT16R5ibQ5qFwVBVOAA/A7Cqoog7DvAmNgu15F5MmLl+/ZwrULo
UEkGlwVOqDq3R7BIXapkhCsXcnGt4MW7mX79HQL7gkUwUMpW87sICFqmPcmV/KVRRXVRq4fjhRHc
ki+kJJwZcyJ2WsME9QPtLsjQgT08W1NCbWpCaFiaBQzAbPG9290tMLkYMFlFPIzsboyoxeeqUe5p
2z9VCb3vpc7Lcb/0d6PIxYLWMmsommMUY+jbgMfJzfMf2wiraxTHY8vEphDUxmw3tJinOqRqEP4+
88/OREybJEcyJ1dJJkhz6yN3AVLfAs2J34ESHNuq2jjE9ac0e5K0J9P/DmovwTJdzUMLkzjn9qtW
L01WUa+q4bCbK8WNDW20mzj2qN+5eG7bD0X0FXo6zt+NJefzdBz+c9JVgwQisHGyD0r/OTGVm6AV
FVyI5o1z/r6Seq0tcBYd5XgXmFem8jIMll31/2zbtB4pLtPGObwRWHJcsnq9mI6PUzAk9qS0h20M
kS2cl4eD1COvYsKi+TAMD/P0QzPOpaEI/GI1Ryz8gst6Coqx5xIUFfCAb1r/xYgf4kiUItZj0mW4
uJSXNx2omdlyakj7oA7jsVAhfhn0VxGY67LUodmH3qGgS8me75jwIodoRmkTxqy8LS1vVer55EGm
gqW7PnB/IPjkmpBsGPDkgIFr8nPTF25LqGdNgWD5rK/bCwwXimalyxsyAibWlB+m2lMIRhp7syi+
BbV0ryHglrF6JqnoRmLd/S64XGSKG9VvZFZ0ViqGU2ZPiiE7UX2qP0I0CCLXCxAXmAa5UMCXAAMb
tOGrnn4Od+XX/qQ4uoPaIsu1Pm2vq/WQe8Hj4lFFTdCTgOHX1ak2OxIdr0dtIHZb+9eS0e78+GNB
6QLIBaWgpKnRsQ3SRJ4gnTAas60VL7lIxWM1JhkqpeD8VdG/ycWLTCFNWqFHFLXWR0U/qYbg1nX9
3m0BwEWKAOcIJcsKVqA6grOGSbH7d8lefVTBkZd+LvemIM+v97MvELlV3DZJbdZhyVzjtWAKFBTk
ONsNZO4tp3HRq4QuFcmtwCaV7nWBn6w/YV3Q30mvBIlR0QDoAwQXrR1jlkEf+BXrNfdvRPKH67Nn
qDJKWvDyp3JOYvaBrKZFg130+LmVror5IyUHqJf57+9zGSsyurFVI/z+KN8lVW5P4fcI0kjbS2s1
JC5AOBfUsrQ36rbGVXB7iuLETqxD0Qgef0QDxXmhWoVJkMUwJGi6lyb0b7pKpLkjguDcDsVfUiqx
sSon6uaDdkRbymF7pFaj+mWk+O4MZc6ssqcVYkL+xYwMu7fuaxybaJfaxDgG5CBFP7YR18toFpBc
IjG6Vp0VE5NT/QM6dUexw9vxofZGT8ciCh5FNTSr+WMBx+WPjDRDZDGHhj/YSfKzjxSvUh081Lrb
homGks8fuHL1Ua7Mmq3aY7MHsdWOEUCLbkDV1bwB2RuC7hwQ7vC1tkMVNgOohH73TzD20+hUHwJb
ddonRhia7sZzcB0d0xvqGHb4wGjqp6+pIz8kwpv7dQe9fAr7++J4MoHjrtJifIqp3lPrbioF57n1
dXz5fS4Y4ao3k5QpwWWv8kkmj1nYYAcg2qKt8wstBpQLSVrjj8Gkpqx01N//7lBqQC5EvRFd0ZHT
uazZVnJFRAAi47ggNZdlMWVoBHMLM3bS2LIn6VZNBZvD9eRBNZm+Ch6/E1jB+UADfzGycQtaMtTc
7PIGr1S/9Zy7H0Pwkci7gONWmxznVlJEyM3pvCu7LzRC87ygCHzV6RYQ3DoLp1QNrRYWGeaVke4s
0UZwdV4Wv885daGWc9iiuNNV9V3fvVjhIRP1WYtM4Pw6qaZBS9gOph/Nb1VfDDYYPARrR4TBeXUq
mYNcS8CQpnjXSJat0EwAsR7KF0PFuXCix3o4RRiq6Et6ZFLyyX58aHadq3ixpwvJl1dD+QKOS7mN
THKlH2BSaX42IvRFSg/6hHbWKBdkRdHYcYm3SzO/DALYlYb7aDhFolUpcDGewir1LV8bBvz+EDk9
5HoGLyCCXbJgrCiXZYsxbVpTYtFFP2faKS5Mb+yvZlPUHr6+N6bYckMU1AQNBzdW04RTTMyI7cg+
vcvd6nN0SFCWZMtH6dpES3rt5DhBxR4oe0t7OH/o2v8Cz29gLLUrg5ztJtTkVAWnsbhpRsGWlbnV
u1vFBQQ3lFOh/ofrtJ5vouSpsmQ7rAy7yp9N+VEWlTGv+8af8eT7SUdzrCd9wnj66nUgHYd5F85P
2zuV/5EULhhcCDXxDtibQYstGM4z7Ik/wCOQfk0heSwJayLXDbLARAMXMVGf/XaTEPhdMkkqwHr/
2hg+JdUnEn8SGLS6J6IXDC4yVKRVShwssGBTh9wbXu9OHt3FOwikHaTPOKvtpevmKH6OXg8UF1zO
+Vua5JDEBW4enOvkWqs+bxu2vor/+/sQBno7diBX7FQp61HG7BNHh3SdYt7RqbOTytsGWvfxCxDn
4/Ncm1FdwJCyvK56UDH7X9TAd6i6t+j3tNhvo61Ol6lppoHnDeOdTBQdLSmrKU60VPkZtacpoLaW
nsJWti0cCbexVqdogcXlwX6uTNnCJSkCYezMTeXUuaghaNXDFxCchzfxWKnoBUEI7K1jaNVOaxgH
0xLRBqwv2wUO5+VW3Eaoy4Qp0qE8WufKyRztWj+BJAC6cqJG5lXXW4Bxrl0PYR1NLeJQaia21R4y
6WjFXycR58369BgmzjIgq3qndxURSfEzdlRPAyzYNnGCWFSmub5NMS8Y7BsWx5SopZVKU5jSnDqI
KmhXGLm9+au16V7z+pcP3Qws4Ji7LOAmCnsSHybNqNaz6OPYf2QHvADgXHrsc6MjI+yR2lMT/4zm
X9tLZt2fL+PF+TPUurrJUmFACXqNnKJhOa73QVuJto/sMPAusS7s4PyZBo3WduCjAlMevdV23V56
sLxh135BFYywckhkFOfPup9miYG+bzduLLsjpzwf7aAVHLfWA9ufkeMVGEJcOpWU3dhEmnb0rac4
DcA1PXrTeBMmooJggUV8B1pdRxBPes3izc8hmKBT81MRPsuILOIOdEZZalVOYVEXH/WygBoZrtOk
/TA9Qg3yLx2Cl14ow6arswhzxDi0GZUhtAhAh2KjpPKQ7TKR4PP63hUVA6g/NiCBxzdYkjbTQ2pE
bO8aHOZb1pcPqV80d+k7poSCwsfMjqRddSRX0PrbiQQfVsd2Ac+N7Uy6qjVRF+HKuHmDFpaTab9K
7VSQb7X89IElvYDidnxpCzH6kQLKzLzafE4NV3hoWr9HWWBwYbbIe72XrBi3NfXOR4UZI5PXbpTZ
JtCi19F3o+MwELkpRnnbuPUXAQsahqhrQ0E0zzlsplWUQi0P27DU6XeTh73Sj9GOroMrfS9HNvhm
96LiwPVkfMHkz3BxNxn+kAOTaTxINhMg6g+sFb3YTYcPVf4uwLjtGdiC/DpnBnb+3ZR9nyfRymPz
/y4ULwA4V5ySrp6MCHdgg9OhtR4SPHhTifb6XnPAKvZNdIm5urlYwHHuWJaGhfoTnOSV2ssjr9c7
G1dFWvu87RirEXIBw3lkrOCdN6pwzs7pYai/JfNu0gXn7PU1/Mf1KPuERbLPx7yQggYzE0y3oebp
uPfy489R3jpq8mnbmjXdKzQBX7C4vN9pSoF1DCx131/lEZr3JRu0pS/RfrrV7/U9uJTc/J5pkkpC
xjQ2VFsOwsZhYWdtVSQI2D2iAXaW5q7wRfv0NSmqN9Zxu4G6GtMOt2LsUCo9MkG71FW9aq8OtnoM
8PThMMYe07Hu6l32Y3tkRe7I7Q2Ccs6gaALoJonszC9Q0IPy4iGyp/FhG2l9GNGNJIN9Frf33DAG
UgJSURRBokn5KiJeUx62f/9Vx+39PF0AuFHElQ+q2sH5jRRq3QYH9Cgf5sCezxjG6L490jPkqFGl
He80iMSUPiq1cxvsy95wQM+CR0ovCO25snHUNES9/+tUYL+lgV+N54Y59JtBSti36bdQZnU7PJ/W
XxnNiuIwxSgmWxGeDMGIr8eAPwPCb8mUOgQpYwfQVANBLcgaHEXEzyWC4KJzEgSgfGbbCCPY5e3L
0ICbSbg8BJ7Di191YTZ0qg/P0R4ZwUXmaa1NnptngOGWLXssFEfEP7FmlwJBIUO3oA5DeSZhTTZx
ALTw/NJNByvekeChUb1tf2VTzrvrEoILaWE+a1OoIe8U9Y8KqkxpfOzJY4vGDzpd1+WNNTfuNuJq
h8sSkluCpFCn1uhg1XRi2ttQHH2odMeCbhFrCbWO5KZ8aoRbFLbutgzl1uWo1nUSUmyOwKwKlm4o
fj9EqL0ez/Wh9phATPO1YwzNdyIKJaG93KqTTXDfSQbsbWo7fTL3OGa7/dm8iq4V6gxPg5sepGOq
C/ZkAt/huSUGK1Ilo8fEWsW9Oe8HWbWh+mxvz+Va3F5M5SspzCIpQRq0t0Yw9LhZ9iJZuKZIJ0j8
/ix7QZJfzbxLIPVt9isnM44tBUDgkfsSHutdy8pOdmaL+g+oXaESQ8JeSXbT03AQuY7ISG6vNPq9
VbQqPEcjjgna//kbTq5Z8Px3Q8nCz2IoRzWu00yHhUZ2brQzaZ8L/7bORcqnr/O+sQ5evXWBUyZS
PlGGw9j/gnN0CvbZUXXLa9HDwGq2Wc4ZF1qstlWahD3rDk74Sf0SeQU2SsOTgg1t4g5nEKDiZULU
y7Z6LFDQXyMrFnRj3omd51LmW7mKrQQTRmM8RJVTOPnh/8dEtL7ILmDcpFVBBu0in+1bqsiuzC9W
/piJNrhreWdpEPuGxYTNs+Xrc4Wtut6fIvWKqJ+3He+1oui9R1yM4OYpMmk1BwkAWFdSCgpUcEKC
DDVzyoN5l5+1zGaSroyvYfrRHKRzsBuO5T68RhfL9pesbeWXlnKJQQ7rvp1UbHFr3ber9Fj4Dx2o
apKvY/9pG2k9GVxM5pOBUoVSz56YTXpT5G47NPZcRF7Q97bWF3ZtCemxRLPIJQF0O/ZjmODquH7N
AExliFWuhTeKw5hmxecFgWvyBCxp0qSx1gKwU+/N6EsRf9arbx8ZRehOUQsNytADfOuZlSQFPelR
u0TUU6B/latv0vwd/NSzlTtT88/fgXEZIGllRS8k2BOroV0GV0S37F6575RdOV1XkEHbhlu9s1bk
i3Fc1I+joAEJA4xjyujzK1sKiDH3pRd90vCW2gguANaTzAWOiyQKdFSbsQVcEx3nbJcqqdOaqLAQ
Zez/EZUvQFw4kbLOIFOHu+X4qOGSTfuB/fiNcUSrltMd4xNqsK+su4880CwHkwsxkhTLpdEAFGWp
d2k/nJsiv+n87sv2pK36vCKbVIPQm4ZnpbcOObVVIcvszX0Kr+v+n6p4Jqix3cZYXcgXDH5fpTd6
K8XslKwadhYmdl2IHn5Ww+AC4d2ymttQbxCcMr20feVbZr2Q8etgnfDEKjDmtX/lXexfYHGrqldp
Eysz23WgUxS3rihee9VTit3k2vIktIXgdKNChRaXr+zyUMiwtZ6vF1/ArbOkH8bAH7BLqLwOXIiN
0+NZCJVf6i71pq+iezyBh7xeZC6SaZ9q1TSxhD0olYftqzfXX+JaVNEmmkFujXVJ1MhqgRlMyp+x
cRsMn2Q5sIf2mA0iPYXVS18c5v/r86/rfWFRkXSd0lG2y6ohOo1L35N/1B+iU3tIIUKEm/Nz7ki/
ikfR/atoJPlkbeoGiXTgmujhsJVSeppJcaMo4WF7vYlwuFTdaBUiI1tveqvbvkndOLxXBtFLhAiF
ixwUrRv+4MOapDBwLJzHX/KUH3OrEiw4AQ7fzVzFU6uZCXCoTg8BuPhaKfVk5UNMXwuv4PvW0Exm
TpGJdV0+dV51w1glI8mOIGISHuq9LipCEpnFhZGkHEemOIdbtSw550F+nFvVqcgg8IXVd4alWVyw
UKy67VtWesjoZ+cr7WAc53umlMaCVHkdfs6+bnufINrzAg5dFVctYd4n5bgLLSWbVsFuG0JoFBvc
xQr2kz4rqIq5arwZfS9gVECBqOl2OzZVAeJiLDhNr+41LiFD5bKxMvuN37IjoFTpNkmpE07fTCu2
eyoo3BK5BRcjfF3qcpXFdgoZtuJEo4PuC1xCEGp5JYdRi8xWYdfikVHaFVh7k6dAfcn8nS66ZFx9
rFw6HxcjCKH+0EA57/XkHB16V/bMfX5nOMWePEO6JLyJIQ5U308H6Sr9LDrYCgzl6+w632jDkZ2m
m+wl0B9V659JKpyhvtYs4m175Lp/ULCSmjqR0b341iFJYo4xqldxdCgiOyivZvnzQP5RJ9H7+f/I
/RcgzhFx7BxH2QIQcjF7bt4Zd/Kxc8kuPfnex5zxAsY5o1mQjsoSwLTkSvOfLFw3fkAwGQVVFwgu
V5UZKf0hmVgtzTnQblQ8dyUfWbvoDIJguKxQlWftGguTBGqLgjSJhIM9FI91LKV2p8aHsKn2237w
fvkaeCLB0zz+A1EXHycKmkdhSLFrV5JvIb0uik+zUgoSIhuStxvQtxjcrDRDLrUpq16NDSO1A4W0
dtPH10EdnrpchtZc/6yVza9tw1YOd29RuYmKFVKmJSuJZJdE8S/ijYfiqbiaXDBTes3Xf3+DCDii
EAsiSipEi7nIQcvOpG2CSUu70AMrO/qhWrvQvieR6ApldcouSHwv6pCXut8i+7uR8hxn1x09+obA
K9iMvJuxBQR3PMmKyC+tGMYU6imrvqsoGiQG+jP7Yw8+8+2JEmFx+4rOUArd0mHO3D/24b4fcHE4
nEdtF5WjAGp95AhuMlghisp3Tbax3lAy4QBejCB2DO2qPuCRXACy8hbAPOGCwjleN3RjFfdYUqzg
pdmP594entlVEDt/g4fVs57RXrs9iO/3MG8xOe+r/VCWOlYdKVn1vihit+n84zbE+4wBCF0xZaKa
eB7nW6ImI5GjXBvh4H7hUP8HJA6kbHaEr1UiHGbqYqsE3impkZh8djxUdpaEhd0n6Y2eJ3dtqXzZ
tml12BY2cVlwCMwQ3SHIF/FYX4Hy8ypPpt1HIMCXwfxNh87TW3OGWZ/9SIY5evosTydaCOLcqk/r
l9/nlo8y0zHIFfz+KN2PBRRDmspuAgGP5EoWZ5N/QeE25W3poxKNKd2TfdFgAwtiK+enhNIj1nTw
Q/iswD76XfxZwHE+oM5jp0PUCpc890wqJIcERQ71vdFrHYg1fGTtLMA4J0hLqxwMNoJZEv/wFf1z
pBsCiNUYt4BgPr/waaM2U1oNWDvqLEOMjoIECvwO/ghG81q7sgLD3XY6kVOw71ngqVkvZ0EJk3zT
8ubMqYcYATz7SxQu0CVZIqWJilny05co/yFVu7R4/IghpgGhNg0SxXzjy5xHVVJbLInT9HZOA2+U
FNsvc8HNLPOn9/72B4bfeMtZ7A+diXxHhvQ8F+YN2EC9bUtEEFwc6HNtplUFCC1QPT8qHZmIbmBX
TplYpdh9KCj01qGyxk17B80vs2Ghs3XJhCJsUE25AV5sIf4dZTv2JBd8QMj3LSbnBGYSGZZEEUJT
OZSdkdZOZWaHZK6e25yKes7X45ABqh6wN6qmyRev6n2WtrJvsEYD29wTb4ZMsVpCWCW+eRV43G9P
2uo6WsCxSV2sIylJO7XsTVyABccJVIiR24qk2kQQ7O8LCDDGjVmcA0LuvpsgYzHTb5YqWEWrvrcw
gws/ShFbxGJSSEP3Xe++NJrAt0U2cH6nG4WMWgTYYKQ/sS0wQ68NRfJRqxhUJZDHVQ2K/9+O0xDR
AIQHKns49IYYjdhZZM+pLsjW7EvfBYIFCpdN+1KRcBMEFBmPonFph+PPzHhIyGejFXXxskHfgtLe
GqRKpTLqkJ9xS+vaqG4yA0e9bnKg/SXYkIpGjnPirsgGCDrBpr7Cz1fUU9vKHYpEkONWnWwxdOwz
Fo7c+tbcJejRcQnZmWFsj9KX7cUoAuC8OJN7n/op8wAtfjAacJoHlWCPK4LgHdk058HvGISZ7Bva
ok2r+0sP4+LlYFhzzE7i7qy6Y3+WU28mwW6WbmKrcrcHTDTx3KEgxn1t1DKN9S5QTw1EEuQk+NWr
/56hDRngMvH8a5nim2M2MplfMzylILXuQoEDr0d9ipsqAGEXypeeF0o8J31KsMe9bUEf0O1Dl9yV
nn6SXTH3w/q6/APG15xnaqkWuHxBQpNOVjzYXb6bjbM6z4L1sj47FxwuoLUKyvibHkZFxQ3Sp05Q
DZ4qHwKxVEtlz9wWXwobJYFMYguRWQlTEEOOVwOFBp6vCjxtfd1cYDinTnM6mVFuwaml3NbIU9iL
yiRFCJwvV1ldFFPk40TQq46pTDfK0P1rshnmx3+M4ItYI72UUpIDwkzObYTqlEhEDrVqhAnGJhyi
TVXjaz3zsdI6TZJwFyoX972vn/MpEoSX9bWywOCiZFUqjZbHsIK19xAnQdOxfPzNKx7sRNqvq+kS
DaYGTrdgG6JcDsNZvTTLhLK2Y/QEz7ldyg+dWTmGXNtldNgOZyIwNrqLBBPm5jTmTJ+nDKrKIYW5
V9IGheuycZvXnWPRaL8NuD5dF+u4jNaYcS4VBIBRE12RtLtBO63o9ms1CqAp08I/xhnNRQEJ0nCB
UWO6iiyhVwHp0V+mZrdTqaofyW0LJG5rkyaJVII/D8fcSPMyi/6oo1HEO7k+YhdrOH8oAlPvwMGI
7VNohfuYmt2RRLWQZpl96rutk6XJmo42JEr4GhCqjoM6M4J5UIWlNtNcb4KD+qlFjS8ePseT6D5i
1awL3rsMZ9RdNuIVxbVwu6YR7dgLi8dWs84CgvODKkN0a8rXzU1ox7Kr5pOrgKAuE0m2rDrcAohz
A5L2dQVCUKwieVegJ5wY+9b80EXrAoTzA7yPkKabMWDgc7OVHkzExoCXJtFV6/q8GATtaETTKS/d
lmTRlOU9dh4Nua/b0kWEEuRPEQKX2DoS5REoF7GFqh9qFM80P7ZDzPpsXCzg0lpsjV1fgKHYNQzl
DK7gq6EPvVIxBWa8Fmm/XzF/cPhKQVxw6QnNYEeP0p+2tJUzjgFopvNQFbxPC0ESEljFP2AVhZwo
A2NmlWo07mleHpu7yfz3FTjI1wibyNkKxWMF+4pFPkClvxqlOe4ki/7zaOJO2vAdDYXb7TPecO3t
eVrzA1ytUGqBSEE2eYuMBlcBTYJN4ZDeySSyS5GUxNqQLQG4ZemPHegTmAphVO7nMdyHyc2Qi96X
RVbwy7KKAzIwrVMzD3ZJkh1SSRSbRRDs74tJKfKxq7sOdkAICoS8c/F5eyJE48RNOqJXOTYNds2h
7mnl1zb3iulhG2ItFKMGAJoUpmZCm5Nbk2GFR0NQtuMAQFLbMP8h5XU8fjIG0QFgdau2AOJVKSy1
nWuiAig+Tl+q+3iXxa70Mu1kF8ROkk1EvWGrY3cxjBcEk0ZS0ASNAS7IvWyCx45Gs/VesM0QgXCO
nFhS2ZoZc4D5MKezW9dO3IhopkUgnCNH0jh1M+MgN5vd1F1PtRuLGFZFEJwj18k84dqMeUHnxdVj
24Oo4X7b0VbXymI+2Ccs1sqQtL0SsQ3tEB/pjB69WVR9IXBlnf19gZCRDGXuEhDCIfdURbrLEC5j
w/RSXZRiROPFX53EM4TkQfAEoR8S7etCMpwslfEODmon8mt74FYvupcrh0vLtMzDBG+5SJufB6c+
Zh6NHcsCj+B8UjztJfR8JxxEOZR5Lp9DFQVU84qpqCD54yxMO6n0JRU59CO3EOvDeQHjLOzGhjQV
k6FqwsKR2i9W9VLXqSsYR7ZO3ptEUVlKkdew+X/rH0mpDhXjY3Z9cEzuVa0dbTCTTocoRiFQXBTU
oa1CdpKiKE5e5blbR0bwaYb+optrcmiDEaD0tr9pfVFcPolzWTDjkgGNnrixGFOvn5pT3AWCc936
qrhAcBMJQogsDRlHM0TM2v5mlM1dX10VwywwZX0OLzjcHGa07KvCQK6aqyP2J5mKl1nosm2PF8tG
W1PIZat2UMauYQojZnrslAYVG1dx9bUqrofiBuVsthwMAsTV4UNfqgYuOmy8+SoKsLDPVTiVOEha
0WPUSLZK+ttcL0+yHP9rEh7UWi2guBH09bzLJ9bgUkLNRDGGpzFpBRCrW+MlBjeAoQF8agIj1bwi
vg+aXRYcfb13LeVT07hZe9MGmTOImnJXneNiGk84Hcxa25IeRY1k9qbu3kwc0ggotVeX0gKCO1N2
0dinclsgYDXRXRw113Mki2q72Fp5534LDC7dQ/+qS4IcZrThgzmfiuBBLo5BfpWnP7b9fB2I4O3H
0HUKjYK3oWoyJu03ozH0qHDNtENuPidaZLeJq1X/vvAdfkfgehbq4iAMz41cCsn5zkLlrDuO81nW
vED6kRWh4NGZOe+7oVuAcENXRCRBxy5AhuTRD3ZjgGNZfpbAajH6V41R7rYHcNXhFnDcnokUuo7n
Lfh53+T7ecLl4DQcdfqR+4Xl0DGnXGw5pDyhranD6Waop4ZKbNdyf5jETBarqWthDucPtOsgRMOi
0Dw1dm5WB7Mhp3pWO3ucY9vImsqWC1wTxuDwqFFs0SnGU+wb97JcC9LJ6jJbfAmXseqJQO1wrOEs
/rCTteqXoZSijiTR5HEpS0qj0M98+Eoyj86YHxLNQNuQ9xEPQUDHAkOpBV9skao1pDZxZIdMY2Fn
RLGDLvdaWUSfsW7LHxi+2ILobaUESoOMBfVCrQ9sXBLdxpkhiH6raYpcYLg1jNCqZYRxkofaVdiH
YH6mdtA8+vL/kfZdy5HjTLNPxAiSoL2layOv0Ugzc8MYSwt6//R/Qnt2m4K4xFl914pQdgFlQKAq
sxEcDDczk4ZWXahIofWC77qo+y6UDILZ8UnBPXvjxdbXSC0OZexrSS/wte21u2BxBVEdZamuGZVD
nMsOVDYdu7wNdcHM5yYIuGZxtY2vX6hLvA1htYxJm4wYiJBp/6ImIGQNh+cqF9FhimC4uIkHSjFK
hEzR6JPX1NTr2s6ZP8BfgFy+soYLHcuci1rJUaGkfMKgsfRznBePytN1pUQf+fZdQXG7MzZVH1qM
bbwZiNd337oaLcDom90P0+0TywqGO7HkPf59sgAmBU9Q2Pdu0+FKLzOhoKKHM8SDwFAEquvOyqlr
z8ZzOLUCQzdT3uUX8G+kClWsXJUxJmFUj7r2JSOih4TN4F0BcMEbaoWaTQZMbPE1Ihfg9jtYWNNa
+7O/liJDuBqs1r0+ymz2B6/xrdU44zL/j7v17o1sYBTRFkJ2Cnr6yraUoIfSX1zFbw6zSH1p+1JJ
19BCoEEMCexHb4NXjmzJUJKYdWqGB0hpPiQH49NfYLkrItfbXr4LGPv7qtjbkwEC9ApgtTFSxyJp
5DRq7+3v0XaeuIBw6ShMwz6dE+TX3grdOZkDrcKMtiwaQhTZwqUj8DWHUjYBZjRa16hHT9Jf9g3Z
duqLIVwmqondgCsjQX2tE4h0+q2+nHTb1yaRLOAGAQjLeRckLhEtQyp1RYZ9wRQl09TVUqfs0m8m
6Y5GAWaHsjwiV/nVgOTU6qKrM5GdXH6qOq3IExl2thNKrjWerFr1uzb1M0WUiARQ/Js9HsxK0xpg
qK49S4niaNOt1n5qVVE+Evgg/0xrdLZatswHSXyg6c+w/QKFJEGm2LYFn9W2Bk0nje9wW/q4t7MO
SVUrrmp8qCEvOdV0Mm3REf1f3OOCxGU9DRcg5jwCSUWOqDA3uhzqE+NqEX1HbcfUBYhLRvm8FGXG
gPS4cEzzPI4iRTsRAvv7KgOVpCqVlmJjmp5ctX3xOQpJsB+2LCzffafhLeDvfeHyz1TpRDIZQ1eq
/lZgQKnXjg4h7tFuHSpiWd92tAsYc5KVPUsr00llFFaNFjpy9ZhJnTfPP/ct2pyNYs8bf5vEZSJQ
akp5GQElMyxnJqYj2YPfNYkHBS6nNWK8RISeJkc3fW05aaj+SLLUtQbRYLtoZbk0FUuybuUGfgYO
St/kJnJ0yB9mg+obuNolaScIsE1fwb2tDh4TPIXybWQylfs+b9mB0zCu2pD+SlKRxOfm9l0g+IOR
JKlG0TCxDg3DovWYuqX5Xa9nb3//RCjc6Ug2rG6UGLOnDIaDVisKx7ISVw5FiVyEw+UJWcYstoaL
A6+3MURcaldWnCOMFcG8owiGyxKylim9TXAIK5vKi3G1IyVHTO99aPd1xVbQQ8yGCd5GFrikqqFn
7CuUQpeP2lcJHvb292Uzg+N94G8Izp8nMqNjnU1+KcWTmaGbB7P/iwM5NoEpIhyuwA4zCQs9A44V
BcOUBfnkJ+V90g4CP9vGsSCLhwFjBWryb5ds1sfEKgkyX6tkwZCqxzoanKyqPTPWBFDbsXmB4vJe
Oo1LWMY4Jc/S6Klp+tmuRQLZm9aYOiR+CTQyVL6GW03Yx3jhgDfXv6Em4EhdYI0l5ta7YN8NNm1Z
AXFhk5dJM+XxiPBM44OKOfUxJIK7w82QWUFwIRO26tjOAyC67lxOJUj5WkdJEnffENGKMUNXxQjT
6BhqXbBiafaY1d+g+OdMmZ/JuQBnsw6gIdJUIN4K8RIuNMNymlNV6/A5uQy3Rjd8XkARO5jlUTJa
D7Qqgv3ZXDwLfOQ4ZhGoxnJuTfHqalUEi2eQ5pRO95kWXmloXN1fvE0UG/fVUJRG2zLfMiLHU17r
CR5mkijBQLBybtvOzUYiyDnbMK9XHOAPxdjp2z1q6rJpdUiyeyVmYerBp+SzEokcYfvB1f4HhW9V
CGnZS7EBlPRU3NNzioE82wxqb/BxRPEKN1HcWTTTuv0puwLlypwkSb1ptDIYRyqwaFZpVfhWJRlB
NZWfllACdUZiWw4tkmJ2QppbbmsQ1RkGOh0KXDCmgg3djIbVz+HC2pYaeZb6Bdnd+GHW4J42rqn+
62OtzuBXZ5dWbEd5ZXq0hKSxkQFnLIvRHU1jPFQ4Px/23VO4ulxwp2NPItCEIbmDZ2W+BYlx5TOe
4PbUHCw01wuujJgfvjtFr6zigk7F2DoOE4DTDkyFYjjSa+kgH0Uwm7kXrbS4idWhesE/0pdpI8tq
rGCTerP0lXIA7UQaiVrPtoIOw0a2BcpjFdvEGYP7N1JGiDvPHtHsTNQgiq/6WeRwm1u0hmEeucq/
JlXCcaoA87Fpt621Q7e0hlFL2UAbGF9UqjxLInuAR8i+Xf+ohYMc28uGNgNbxhU28uJbeyxlkjR1
whEsnP0x/mlnfpUImvi3SgkmH/+B4IJUzRV80rR4FlIm+7mDpE44hc+0Nlwcb1xoXQrYb9iJjvfq
NRy3ZE041npdwCIy3RoRpCxO2DRvQreQ1DwbrUi3bPPLfY3HBW1LFB2yu8DDE4pXkyGQzflM7Cog
+Xjb9xpaYDtX60tPt4qH/YQh2jzO5wdEbyovgE7R/6gsP4aocbLlxz7IpgsipiBkBlqad1Lu6H5t
VYOdoHO9DuxkPEgkESSibQjMKqDzinW9cIcNapExJT2qv5L3B6PN7hKpFTVlbJUKVblgcB8C2lDh
VZLNEyd95SW5L+kPkTU7ffk/2sKS7ipBtCRMYrmDLdb8VCjT/TzWL/sbsln5V6bwfQo15AJIqgCi
BX/PK6d9HwygkVc96BZDAaH1LdGDmmCH+Nf3YWoSpWKrV+Ttndmax3AW9bBsOvNlgww+TZApT8YW
J9vRrCLIL1mpE+py52dlJqKd27xsWa8glyNSsDOMuYwVnO3xc5+GTplA9YCG8o1mTr/UTPLJYH+K
0/mQlU3j1EbqEEX6qoxERHgqcEvjXfawlAQPHrA6jSNPHSnxcQr4UhXN7FmKIZqm3ITDpK5hgqnZ
lPmWDcmSlyotcZCZmsKXs9BB2b6CFJ2dPu876eZuqozSxcblzju15spQ1QqN9HjiCzMPIr1gQi+9
pvrItYu6guGWTx0SSroUMBah7mQvmNftr6gmIrHadP8VDJdo4xAKd4Xa4/Ok8BXle0I+MnO0toPt
2yprEH2e8TIOO0rDq+PEDTOXfmjOZA3CpdmkHhY1kvBNh/FGpf9txN9k8N3u77topbg0W8EfiK5h
pUB9c+js8Lqn2WEfYoN70wCdwsW3uBQb9ckCaTsslu5In0Z/eYIaMnUo+ku93jPPTHtVOrVXy73+
S4C8b53G61LKMyWzzPwgvbYO3VPtxh7YsszMUe8GH/zER+u2FE0obkeSCTIwfIcT0+ByVVmPSWSw
qwvTOtY5ddLGzTsRi8O2YRcQ9veV/2l9kehyg+QLuun0zszRLe7OVBX2pm2fn4msmZqtEvWdbK4O
GQqThoP2SgGWXDGyCMkdXDlQMTccCz7ERWjv+lrQBjdBSEDz5sYhAYS5Pmv3uUMepAMNWtkR0dYI
8bjTNFHCRekk4LHKvIBVN/KbF82rT8OhuBF102yyWmFk9e+15CVzcZGRQAMaaJ2XfZ/AlV0fGO++
9DjeFzk+GosH+z4T3dhvtjqArMsGk6Vtyu91bWttiCoya15+zea+s5vhbEFqTHUST7R/LCG9O8qv
oLhkkoC2pG0wuOZ1ReF29uIuhfU5TJNA6czbRpdFLV0bWkzILMQkmgENAwsn0bdhUI20aEaz1Tzt
YfKyo343eHqgHKsfndNjBhn68fI1k08gXzXRONP2mWSFzZUA0Nx0Y2MD2/hWnNrH+sYCK66jefoB
CkUPIAh/2k9mmyG/wuOqQWXhpScGzapHta+jnjiT6e8D/IunXFaT2z4MGWIEHS214HKvTvQIleqH
wVdc1Yl9SWDMtqdcoLiSAH1vKTYTQFkRuvAgqYbjgCT5uXVQRZeIqgCLf1BCL9bS1/Wrk9S+dZs0
jnlnO4i8g3XCwNBfnHI3xVV20zloWw7S2xAqT/GD6XWBiFj7X3LAP4bzeufSYJtDY+DHxKfwEN7U
z1CRcPI77Z7cqLYzXud+8bsUfNCLXNXkjurlPMZjw8Kk8VB+vcKjUM4C+wPTGFl+98dFwHUmcFW+
X2dZkjBW7UbzCB1/VjWmHBrtI8Myq9A32W9YVUCp7XrDjmFTPXwmkicpTxCL3A+IzcP3JeJ4zbx6
BmFz38NJs+VbHR+V9nZSbhRRV/YGYe6bJGZyiaSIq0yNDayW7pS5o53ps3UmRwoVhRiyPf2X6Ikc
Fh+OAeGs/CzqLxB6JJdXDHnoKjLByuQPUx2uH8kxDhiu/Knzx2sU3h8ihxT5B5doprIfSdECcq7+
2OnZGAX+t3kEW20cl10w7NxnWoT/H+XnCNek7dGWDvu+IUgq/DSwZJlZaqSAoNVzG1NvKX7N9Mks
X+ruZR9JYAz/CNJpJuY3mBfKpD3TyvTnJQ1S4VOBCIbLEdWsTZXCykudv8j0O5HvhFOhG/JUbzzd
4o7GTdunqdogZtWHHKKFD9NPlo6y5/6ZJaXyYLph5LXNybpbfBqYp/2FFHidxWUMa7RCJVMZOo2c
Kv+TiOZRRMcR/k5bT/E+TjJcIebX9Mq8Cw+a23/Obqzr8GidqqvW676XgTQ60rUU7Nsm2j0uhzR2
2Ztxht3To8cwfEysU6l9ZPk0jRHz4rb+nQhxNHYxFG4WnHf66zk85vqnfRO2L2ZXAJwHgknUyuZY
1tgsL5RdlWNz1A/o8BRKbrH08u6YugLi3DCMs7jOLBxT+/RTaOWelp9yUrl9VTmVcmP3XwWGsf+3
h8c53lz1na0zwyboDZvH8mDfQutyciEgjk9Q/STkEBEZyLxlVRtnQtC4PGCr6qH0x+6bpd0v8+eq
B015f9ClPwL7Np1vtZ6c84E/IMZzAuAab/b/0pxrD9lnPOZojvWJHSBpoIuE+0Q2cmXLrqR5qFIs
6pUdfZfSB8N268nJMaqnLiJtQpGBXL0yexmiHTWwlOKujX/J8WP7sUvi1SJyNQs8ORTsU3BKRi9B
/TToU4/cmAemOBrdmffqjSaY7tj++kUTl67hgR1zWhwksQtjQB+6BtIsUIIVkJhsoNvkmgc8EmNY
Vah/vb2M/+DxB3GMHFPajsCT5MmpjMNi4YM7F7yxbB92L1bxJ+xZSrKwb4HCFCw1aFeGHnkE9zv4
8lXc9zSCzLv91bTC49JWL80WnWTgpcRlraDhyboGibAaMJJ0EY2OaAm51FWXdZNg8AyHASgrg9y7
Sb6koCfdD+jNQqmDGEQ2DZDGEs4vEpwEmkSfcCJUvih1QIUN/QIAvuW4sewMDSsAiKMrqHlDElDU
3rVdTKDJgOYRXPu904S1TIp41ZCT8hP7wlKuogPTNkTHuODjatsW00aHF2Yd3wkp5mqmlmOFU0UY
jd+ktvolTyLa8H8x5oLBFZBRsvNpGCpWGbsTrnAO5DB6jQMx1uP+zrNM/a5S6Rcg5n6rwtFnSjYW
YNTw6uRU1r9xm+QM0ksbih7/X+fg9oC4khHGkxFpWq151c8pYBtU3JVucyW5PyeoyLWuIjsT7lIG
vw9mL3IrN/HaF/lROyjPqVMdRGH1KlCz93u4akJHLTOlEr+nCxZIbChHyenPxc/Oa07tIfLVk/JN
f2w9NSiDwdfd9Ixz3Id4gNG1jrETUBWht4qLO2OKiU5HbLPV/Yj7P4v8kJa+0Yia5Lfz/gXn1d1W
u1wuPSaqUmas11yz1Z6O+q3myAGemK5Ed4IbSno49K/QuDvWhUBrfihhFeN8mDzlughqt3uxvNYj
Z+lGA2oSzCJq2M1EuULlsnKhFAqYWoBaFvfEfjKXm2U87QeLcB25ZKxHRjFVNdaxYXZBKxna0J7h
sDqT3ojqzGaeWRnE5YCsT/qM5ACT2gezuALR/r41ogXjQp8YPQTEUixY1P0orMUJ1ec5/8iowdoX
uLAv5oaGNAaI1kEE8zjLP/aN2H5qMsDdyLpvNGjMvE1gMa07iLczgEN6j+bUg+S0Lv2c/2h+ZNAR
rWpX9eKzrbvkSYC8uT8m3mgNQ7Yh88mt37TIuR5PuNyXiEonp6hI5zfLUL+g50O5G7pWv9KKGAms
nv4U+vzVJA117KR66jCqcFvGvRbMSyu4O9g+DK1+FbfgsqmXVTLhizS8aU4Ncix1O0fHqAr15GPk
icquaBG45R/KZczSgn0A4wGnUkonjdz9dd6sUCuDuKN4PSQ6qGVGGGSFrSOHUKVVxi8ko1+mWCQ2
uh3gKzAuIVdTZSdFB3NavzlpEV6HtHt60Dz7UAZWIrygENjGd4ga06DTuARc1P6eMutYoGeN2NPj
qHfe/ipuBrtpgQSCUQG/k0dS+7oYZ41d9iT2wTKmq2Weg34SfWGIYLgkXOdyHkHDR/OW9FpObm3q
F5Ggi3vb4y6WcDl46qKun9jtmD01zqJHTtuIrnVEVrCfsCqXBP8+S9itzrJc99MXrfNLXfSStb31
FzO47KFOdtEsmPrz6qqMvUZOfWWkaO1bgiIDj+7+7m9nSYiWoUNM1nCTw4VpZJuqUjea5uEV5loa
Gr+S4oMZ0ns9wbySPQUVKW8SaTyia/gh1xKvjNASR61jZnRns0mukc3Q+yVqWnq/0CbISQhe9AwQ
4tp882SndEQ3asn0olL7NSVSFbSL+mCm43DYXwARELejqmrMs53bppfUt8lwyvOXRCRAJoLgNjSV
bdqMOiB0+26kj6V1jIjgsL4NASoX8AvIMh7n3/plOI6LVcm66S3VU2/OrgIiV7v7ur9U7x2T7ckF
hAthPOYuamgDRMnts2xPjm3d2tWV0dGnfaD3gfwWiAvkpJ812ewNPLppv5LGcvq6Ebk9+61vD/lv
Ibhtr0OSmFMOW8rQ186aDwVY2dVqz35Q3DIoDrHoM0e0Q5wTELPWUj2BTXbYObiUc/S4cYxQsEUi
FLaFq/xUzOlQKyHMiiY5kLPBTU3dmSoa7G/QxkXH2+XjskatgXg7GWHNHPrsoiMOFOoYiicdcj/x
RLVD5A9coR/sJCmyHlbNve6CiyuZPtAb/tYgrrx3mtHNjQaDdNU1ncWD1KwvudWM7hbiZ4HoI1Ow
T++aW6gWtzPbp6yzXnLMTDlD8tAIRwFF+0S4vFA2ht7SCWblzevnq0mdzCXyoTyV3ny0e3/fL9hG
vI8qxr2NSSDMC3CrqJqYJykqZDpzTA56hQAGMVIWRlcDUQ7K0t5mYSpqf2KutoPJ6/f1WRsuEgar
PAk0nMTGc9g3jV6PkpePgvPF5qbhuR5MbbKJayTOOiqrS1fR2AJT223WWo4aH6To+QMreMHg+4Mb
Vc2brgSG1NROuLhW+LNNT2pyr+mPcybIswKD+M7gDDQQ8A2ARdonq9RdZa6cXBV96IlQuLJh5aWW
QZ3J8sr52xirnlHepQoRfAuIQLiSMYxzOmZsb9T8lqkNLLhGEvI+b7raanO4ogHejMka7MjyxqR1
6mg6qU3kduX8hIl5DNhhmnPfGTbz3gqPGb3K5nZsVmRpYJRCb1J6wl2NAGCzoq8AuHKhtHM5L9AD
fj2Z9JU7lfdSfO4kUQP/xtcT0usKiKsXCokpJcyth5/FSfOzzJH89mvxHB9pYFFH1FQgxOMqRpjN
kd4PzB0eRp+1gUU3+sPi4rbOjzzd298mke9xeQFsFks1Md+Tmsopl/A8jynm7uVf+zDbm4XjMKRb
wEbC939HxmDlbZRiDbszTTpnUu8Sw4fg+odC6YLDOYXeVXYTUeA0jXRK+sGx5PxrO5LP++b8yx5d
cDifWIbR0GkO55PPOvo740+ZK99N58EHP9GRfqC/k7ngBY5zCbWOmknBqKqn3rCrXKbvXlwlpwnd
NIknqu8bly1v0TifyCBd20Rss0YX3aRPkR+VLujZvimNg+c0vzgoIlnv7Vp/MZA/U4xZ1FoSRsxx
QxEeqB8HpuySm78qfVj6gt2Tt8ruCo07WeRmKEeGAQPtLHlRm5led1TvAjtrYzfWVOoanfK9p70R
4CtccaFnJuosE60x30MLZvR2WZgDpafxuQqmI8Za8TU+uWqQ++NRGtyeChLmdgX4x4l4OigJTQk6
7V6tTnEnsxQeLk+8iaq5E84v8TI+C5aZ1a13p5vVMnMlR7elJVZk2Jg1uMHUfLQIu33hmjna5Y1A
PvbO8HUfUmQiV3Qg/FB2UgHEpT3HLRS1YtDzGx5eNp1UCfaxtjPnZTm5VJNU6pIiWVqYVMfJozKc
Ib1XY1EX/nYZvaBwiabqWnQiJ7Aokb/Q2qOl4Fwo+v9cZlGGyNarNLO8jvhp97gkosd5EQCXTMY6
bFI1AgBLJrGbeyUqtafIPsgr/TIYj0PqW4W3vzeifMK/zMroky0qA8vGGuKZKoz2Nb/qvfhYHSbR
17GoGPBsEmPT5UVvvRZs9Bv79W+j86LrycVU+kGthSK1zLF2wkrjzqSROcjo2INttvG5Uhw5N19C
45saS4KXlI2Oyjd1gFfYHBboL4O8Bt8MlkuCIog9w2vRB5bj49+pT8058+gifD0ULifzqNXJ0Zxk
tU5bwDK1ds1t3TQwTrUHjRq8VQqHGQRJin/v6CSo0+jNq3/+PzQvJA4dXfsbrse98aiIPsVE+8cl
DnXKSzO34S565toQ9jBiGbNXX+VWxEEjCD2Nyx0LRCXmZYCjmJSAgiiyVU82Jeu0H2siFC6DjCCc
pC3bLrM5Nt19nv3nxoS3XsglkFmLkkjL8P8T9amc7yeRILPI3/jnCk0qc6WLARBCH7dwipMZLEfr
KZ/d8jSfqsN/l16BQaBjlDFXr6PVkP/c65No0iN8ic3Vj0EH07i6fCSprxC4CKJgwgsnMBZ4an9n
dX4+Hfa3fHvJVgBcnZ3xGjKkoELDzAjEd8/tIfkcHg1n9PJj7KcCtE0Hs9AGbetgIlb4L/2qtGpD
X7BefX9t2b8lrRYcjLarxQqBy6hmpKbE0oFgH5eAfXEl6UGHIpIVqC+zaHR0M/xXYNz2a32oLUqI
tbPt2Wks1Y3i1E2m2Ilsy9vfJ9HKcX4Qq0pWEw121fkYkIRAEt7QXvYxNo9BK3M4V6iiaTEqCIt4
Yxc0se3o4xHKb6Id2szSKxQuZ5IhhSYji5m8hNiz4tk/ykN11BxK8V0c+/mNSGRSZBafO3uQzEOP
Dx+sqRo0RfuJ9IYXFZ3oeMRc610xXxnGZ88Y/FBWhGIQTo5xYx3MIDrnLzVx2muCfhJdMFEg8ggu
mY5WLQ8qtPm8SPa7/pdlinZK4N18byS0sdJaNQAwqe4cSYfMwJBq84JMKCg7oqDl+yMxMxNLZYyV
y2bHOFM/+ywTEKFj4UpPOoGkcN/P2YbvbBQ/ezRnc40GPfh5Ot/SeHZaO3OHuXCk0PZy+/c+2L8k
2H9yHj95pLTFkFYTljH5s6CvDENen/Gp2DjFMziPDp2IA4F52Z5xXKJY9DadSrZrBfmphrdmqDn1
cJPk12S46mtBddrgkWAF8GIclzKMNlqozdA6T0aXHITpfZ06S+NOLpvkwtx+6qSiVgGB57+bTjKq
JAcdkIVJ4y9JWzqD6AVfkDHetez0fVOSiTkIGAdAEurHY/ZCB+vPvmuI7OASRgvti9ZiERxbGBVV
oru5UUShtXk/YsvgnUI/sIVx27cncDmv7H7CIz+6j7oTPVPc/tDr+CgfRU11m2u2AuKMQQOnFeHT
yfTC8ntnX6XjVzX977PY8LYVBpfy9LxrVIge4T3HA7E86CSPkou+U3wYgnQ7dEWUDZt54h84mx/V
z8DGnSsRM2mozpb0R7YiJ2xmV8URnED2Z98bthPFCo67yirxoaRGECuEdezzOvHZXDT79JSPYtv2
t8uWuXPSAiaWwpjgF7nUORqNHovmj05EHxQiFO6ANBlTqoJaw/SGvDxnS+8tvXUV0ywQLB1bmndJ
b7V0XNLDfFA0lFg73OGyDJt69GB49GQFiXhcdj+ibJ4+sx1rw+zBdggij1+6lOER/diWX1vd9kL7
M7Xvy/yTnYoUS7dLJFRx0YkL2Sc8a76NYwkUgwqjv8UtSHdNPLTHLo5xhyYBFMjmv/Niszi7gHHL
KalzqAygQPEwpHtLo350876mjhz3maAUbzvIBYn9fXVBQEE9S9FmgZdaiTj1nEcOWbrPQ2p/2feQ
zbPMyiL29xVO2ChT3ZnAIZ0dTH14Csvuk2H+ribyfR9p+zp4BcVl3GasejtmizfdsVFCckSreuz9
pKWzuEaQgXjA20fcso2AtVexiW3h4MLlDYMmBsjS8dqtNb/GOHUY/elCf3RmLADaaPqH3PwKiUsa
VR3axTIhISqWfNN0L0aY5k5egJlHIhAgmm+a1HD1dPDmZPq2b+SWo6yhOf9fZMtobQ3QHfFa+7Ec
A6kTlBcRBOf12aJF6agDwtR/qJOHYupSqDft27F5Ylobwnl8O+gxekiA0jbO4EVHzFV51M1c45P9
QEA7I54k2Lz8W0Nyzo/OypaqbNv6s3Y23PaGNYajL5E8ak76ndXOLAlEh2xWi/mUDGIRRjhoMqYd
rlbTbskxORma4LMb76O5c8K0/dkn1R1VbTehIxjwp2NPq6/767sdDP/A8h8t1jwqUT0AVsbru975
qpx6gxm6Uz4JUpcIiQs7uUrBQtcAaRmvWnIFDUXQ3dzQxBZ4zNYpZLWQ/NfKCArUQUlxGJ1SCxJp
15Z8RXHt3ihfuvADIjQswi/Lx4XZlFaW1hsAa30CXrg4yKZD640eKMWOrXbY36vtgLuAcQHXVkuR
thRgo3y0m6sYvKHJBz6S1/bw0TZHiWUngBgQY2WBVhYhmQ1LejuOzn+NRPIytGoFiPjEvvnLA17G
AvNA8PETgUlvf8nYkuyBccUlyXVIlzOnG42gH16m7Mf+/xdtCXeK1+WJdMuCWkLjm7EbHNnwl0lQ
i0UOzWUGOTEwpKLBhtz6XhBvtCEvE4K4O/Mt4e4I7OE5EfRYw/hYik+sWooOfYRRiH4+liH195ft
X7L6P67MMyIMVVJrZstcGU9jGhiUUi9t3UY9/v0KPOvn9r8PFLFghXq5gvEsjPlxzgDBAijPRDiJ
hqCrwNvHjR4tstM3xsO+ddtOd8HhnGKWoBsRzzhdt5Kvdl8L0VPv9iZd/j/nENDrriLMziBIW/1r
WMWWGymgHQmrTlSUtl3vHyT+LTHv5T6rCFZMgxZeb35W2Cm6fCiJP2RC7iIRGFcgYpRd04hhVnvG
lNk19SM/OUQTOh+Vg40GVdxu4c3UvBY+9m1XpouVLGOtDruanU0Vzks4yHxKHnu8vKW/8PIGkjTQ
bX/v/phnds8qutoXgXKVI5esZFFjLG1hg7NoesTQDXRHnsZUVA83vQWKfOjjUmxQiLG/r6yLK4V2
HbOuzosgz9hBVPH1xfzAWxVZwTB7VzBF1ZZDGCFLJTjPamX52DXZ435ciSzh4lfWR0IyFUvW5rdW
/E3V3MaanP8Ng4vdeLJLTEYgoXfmIaLnOLvRuuM+xObOr1aKC98itXtrwuekl1ona3iaf9UqaCye
9kEEa8UPiE6DrQ2JDZA8uy7sqyx1ijLYh9i8gFlt+es3+GrL5YwsdQLeU0+Kcl8fNLfDzX0CBd/R
lcubYTzF9nczvS0OgyEaBNhMsZc1fP1pK+h86OKFKmybDN+gd0Iuh81ctPr/XHRC2M/UO4kFjfrl
JHV90BZPdZgEwpokcIbXQrkyJDPNgYbsEkuT75IB5NyWgfJkOpUporrf9gjMJYNXmuDTnTPJgNoR
phpbvIziCaSgThseMAwgCJ/tfbmAsL+vzFn0KZF7s8F5yLjqwJyuUsFhSGQF+/sKoCrNKS7lGjnA
vk+KH2kIzRfBd63IBi6TKUqtSEoHCDX9pA2hKymij9rtTb+sEpfIKt1qik7BVtT1D3uEgHx53YFN
yQ5FNxAiU7hs1s3SUloLTEnSs6489SKN1O0wuRjCpTKzjRO5ljAwIPVumN6TyLfK3sEJ3SlEz3fb
G4+JeiYmolt860/f47JBtTt4lnRL5Qi7chrnWeC+IhAuRma1i+c2AYhRHLT4OdTcqhd4lwiCixDc
VtrU0LD3c534GprRkzx1pfG/y0XirItrpb+Xi4sTugxENgZY0kmBUp1T9Yw7i/38L7KEixM5gVQy
Bv6wI+VVnWTOFAVRL/ge3Y6UixlcpNjlYEkDwWotpHUMcsY45VEdf49iRgXmqu++FFVFJ1D7ZdpY
nCurmLjpYjb7Yty0z3+1fIG9rzyqp9YLHbCjfwv9PnIYq5l0Eh5B1X10vlxHWjXFoP7FdoHekV03
TT/QeZy4jPKm/tSJSvfm1l2M5Sv3UqKpPzSQF3TwkutpfCqKzOvH4fQBD1nBMKtXyVrKxzEbX9e0
UV0rNf4MhupFYyF6VRWZw4VtqepRQ9nqyYfwYfYNd2jd7LcNWlD23TCDouj/4wC/mVtXxnGBHHWm
Wsgx1jDMQLs9YP1axdtfv+0T1gqDi+J8bCWlj2HYANqxwqsPsv7Kdar4MvgpMEywj7cZbSs4LqKz
WMb4dQaTKghh4tG9XKBG/QMKuwK7RDhcVGtLmRZFArMq809JdKdofivqlRn+2jdH5BZc9cvLGv1m
c4l73P46wUV/nJ7T9CMJarVkXNrI66YYlBGm9Mn8otfmTV22bj8lIIezC3/fHpE7vNKQruIpB72d
uiwA0x32VMI+UocrzTPBZcB40PfRBKvHzybrtVKWSQsw0h517a4g5z4X1EIWIjs5V+XyQ2+QtktY
3E7LddicemGLEQv8PQAuMZhSEpsYysdpEepOBrppK8Ult4zeuQE52oJOV1Hj8OaJ6OIPryxF6y0i
YQqqJ7ZFeM2arsdH9loxf42uF5e4xk/i0gD6oretaMJBtJRcptDSpZFGtlt54bYoxr0meuQUIfDJ
odCbMWaWZcbVHKa+qbXevscJ0sIrC/Rq7aJaIX3bAWGwu5uoMnHjNF7Nc+FnnRH8b1BcaphmRepi
5nlxNzllYx0aCq606MbAV+w+0vZV58ojuAyxZBqtSIssxOalQLowkOP9YXKz/yPtSprjxpnlL2IE
F3C7cu1FrV2W5AvD9ni47zt//Utoxm4K4jTeJx90UgSzCygUCkBV5q2KHkQ8XxWJzyNW5gwk21IU
ZrkhJwEgF/OQF46I/tBUuQp42T8nQrBdymNsLmEYY7soinxXB9lBLdBSLumcudp8IQY3wq/UjG0Y
GnEfIzUNJov44a6l9WCPKmjNZQdvf3thxyP45o0eEzTqMe16s4VZpOogP93bafFUJcdM4RxlqY9d
CE4KXXArd5/Vrm5DE7NULpPdQOfPxaN+a01NP/p5pFpaX7p9w7vg2l7G0BCQMKKyytZqFaiCbCH6
gzdpWXPbbv4mh+TLZZenHv3RsDMEs7hQE1sqWolLgHK5kVRU+nYv0OhSkha8nuh/aa2R5yLbU3ZG
ZNZYaUABPVSAOBa3Ku5tkdFqgaUEJscVtz3+Nw77PNLMfaPLFCeRajRzgWdOQFePOnJgOOawryNz
2fViSeCBitq4Sbrc141gi2rlxzn35EFv1T9OFuogdMkwRZPQ37LyQtTtNUmcDrrThE53VR/e7r1N
G4kz6qh4/ZWb44djKe3Fxy3U20pfgS2Shjr3fsZ+PN8IZFcXT/n087LzbY7dCoJZVeiMJ3kRTDhJ
Qae1q3aR+Non9yWPuWU7F1vhUFNXphiREPRhtNDUIvAhiyHtUEPfeZk1QhSs8uf45rJdvKFj5ikQ
SdgiQce6RfOw8ar396XIk0TiGsUk5nLTD3o3Yn4C0Z9QMEjbUWN7NHz0qzmfoULFJcVqDJlAIfd4
AFFajOEc3BL9Frr1isC7KebaxMQGcR4NqTXhECH0Ub+CTxbvSqmd5GhyAJGcyyMa/g88VabPjBpq
SJlnrEZI21ITcC1CfNWbn0p/wP3OV9oejaTGQdvpZb/Y3EVwafELjsmh607NjT5APJ8qNIllii0t
qSOWrYOHn/0gA1GOPvO+CRZx8MtCahd3Je9dnyBviiJ6rhoF0WpTkEAGrX/Zqs1VvIJgBhGakUvX
CgUuFofwwcxVC9wld+lc2HlKvD+DYgYQAolFMuSwJjP3ZfLDXJ6S8UobeFeLm/vuyiImq0DunC/t
CIvqYHSTpfDQWc1JNXmDxoS+3kiUGNEP7TVCZs1Gc0D9oZuCC0yP0Oh8edQ2zzkrc5jwF04EwkAS
zImUv8NhsLLuSot9KYwsLn/LNpSKGi/I40CskoFCRYLagX0U2SxpLSHq8Gx/apPRihVH4nKFbIZZ
cgZjwuy0GFFuULAo9NPlJY6+jeK3y0O3WZsKve3fBjFRlkyG0i/01rxzBpCOZo5wr59kDxeLXAqm
bZc4QzERNu2gnasTQOnmjVTuw/zbGHxbJJXjDdtBb2USE2SFLOjknJok6jbl5Sr9EiINjxou4Do/
0C1eIrEZ9c54LHtQubSiHtCbRbU2PWWOLM0c7rpF2Y/LHZ71bEHPXy/PGscxTCYi6Q22kCQHotx5
iZJbxYCXCB6xy7aro7ocHZLQS2fp84g2Ql5bTHECBtN1dhc8lulVQ66V/WdsOcMwgQLcUuVQRRly
Pj2yA6m5S0zJikNebrntfGcYZuHGs2mmOViZnTLfQVszgObccFvwVAS2J+aMwqxYaNBMpVTBmJLc
qXifVaMH7X+Xl0eiQs4YzIodIHY1ZQEwivlWafeCWFq1zrnF3t4gzhjMUp3GrFTbGBjoitvHumQJ
Kk8WenOo8L4B5WnQYKnslV6nFVGZZNgglBwExI68eIPx5bJrbR/WVxjMdpriUZ5AzBDJgf3PS4ae
2Cbam2ans5ufgZtz6k62bVKpUqNu6igyfp+MaHW39GKLI5kQoLaaxLYW3Jghj2hu05URRv9FYePN
aCSEDCI9YOoirjjiU2givZNbe8zC3eUR3DbIVBQR9JkaTujvDYoSks5ZhfxR7O7HSLGE8pgv/7s+
ABxaPYMwzhZ28IRxBMgkHJb0pIycm93t8Tp/n5kVUejLWKPfz5KnZLopa29RiNV2PAm/TRzN1BTD
0FXk20xUbmQotc86ThCq/JfaaVbVP5Xmnoi8l5HNSVnhMF6tyVEYayVwQK2dg2oNRUFm8fSJiV9h
MBli2EllHhU4fOXQzUEgyzV/ijjLc9MOHUWQxCBobnsj9V+dWkMoMGckk3GB0Z5Ko7GSKrKWlEeF
y0Fh7x/beDA11GohEa0fJ/Q3yuFR/UzzNfoof1nCXj7q/VLLQSBiRoIHMTxo8l8Rnng+MSMrDGbW
s7EYgjiWkKgl6r4ciy+LEjogd+Os+M3Iv4JhJj6vhLaWGgxXq5eWWspfSYP3o8umbGYWKwxmyx8g
cpvFqBF01CCKLaEp/QlCNZMiPCRGbjdhwHk92k5yIRSDM6IMyge2kVJXhLlUxhH50h3aeF1pp9xH
f88eeDh2YP2+bNy2v52xmGgmZoakzyFWTqbHUDBfbpFd24occoLa9jydYZigJuXZGEUCNUl97iN3
MDmLczOY/R4yie2frAkRg3HA97N8epHS9LAE1Q5UJm5JPlVNs4Ji4qZSRZMqzfRSxHzoq6ep/yYa
r5+ZFBM3iuhl1Qgr7JqUVdcLDRaPmO2qLrQi09a5IsqbM2+AtBRlnyKa/Zil0855CnZHLB25q3d5
OuwKNbwjKa8tggfDrJ4oWNpWD1GaHGtONP6Q++uExxa16VwrS+hPWEXmri41c5RgCTEMO8YNedWG
95dnZDMGrCCo/60ghijUE6QFOEjreyl2a2FHlB/B4k28Hv5NR14BMSmMWZo6FEoI9a7nOjqp6qnK
Y2upOPbwZoVZ9lNidnOHPm5H1XYiuiGi63DgPO/zZoVZ8mYtF9hjMPGNkX4P8vxLm+ky59qGfuPD
Dfx5tNgi+1hI806uUGsq1qk1dKdu/qqWsYsXIHWGsLp8FY3uZUfYPq6vIJnlXw9KkigaPKFzyIGW
G2Wo9ICoBKXtEgOIlHLw6PcumSi/97xArjpT0LH7VAo0ME+qdD/3bqm5evdTFU9JcteE8A+Vd/e7
7SC4gjV0QhSZ7fTUCzlA3wxtlMhFP0sbt9DKL0FafKbXErTJv2AY65Y+EcPMxASaAbgcIs01RsnC
EuAcEP9j1s44TLBTRRDuDxFwxsPiUaam1F4giSU66Jzi9iNur+EzGBPyjLpKo4ASn0/9YTb/roXD
JD3kjX/ZM+gS/eAYOPOqEHQFOyrb9RiPpZSTGI6Ya4o9q8NLTbRXbcbjZyv9INWLWGNIL0NuOsUZ
ku14HII5hMA5fFHXBtcc24c0Uv4yW4UnhbAZOlY4zBqbRZW0GV1jQ+AZ1alP7y7bsRnNV99nvG5C
vqML1A7w2ejj1WD0thBK2G1razB5TGSbMWoFxrheLAlpVHYAk8RbMwVhk/zYVLs8OLVC5YrLjylS
vcvmbShcYC9aQTIOiLbUzqgTjF/rJvvJAX+iZ+xzX7ISx3CMwmqdwqJ1cFrBScd5DkL/v9omk1Su
waoNYFN1cYixesXVel7KyvMOZi8ukmYOcmpdNT0U/VPEY1rbLjtZDR+zByutFvRFB4Bkn0KeHDKK
BdpT88FNrwyUs4K+JwQHH6f8ieeTzI4cmFI0zgFdW+b3fhJcI0NTSBbtxa4Fz3vweNlFeGPIbM69
JIIJIQaaOojHNtXvUiK5lyE4vvDhwb8T5R7tqsgv4708+0FJrAbveX8GwkSKoalKrae+oOpPun4X
ace83F+G2IzmZ28wmGARjiQK5Qp2tM33PkmtVPCL6q+ee4HNGy8mTtRKWYazCJwm+NaGnRXH7ucO
FiY65EUNHA7oZXm/PksjCpOAZpckazyVBGhO/CI3xWfe21cojCvrY20MdQSUTEfqkNp5b8WTyZn5
7VPyCoVx4a6FiDq2PmwSXq5Zqpd5EQqcepuSDOiCxbss3VDyo0EVtT8aBGEM3J68HzuxDucpMwd6
O5t+Axs+QVSNUlu9TmNrhEojlNxDS3yMPV4KuO2AZ2BmOONWLoV6BHCqoz42OoyxCKb/08grk9iO
CWccZkDTKosas8AZWpxdSXoSedq02xHu9/fZQn0jLpa4NGBHiCcTHduCgqS97Hdi9kJMHmXC9mo6
gzGBYRbBcGRSsGy47uPbQb/lvmxsJpUgQVE1yDbhnM62hYV5mmlig5sALXnLKhOv6axS8ERPtdsH
vkLmlk1rPDqBq921UNNUX+hdzVgei/IgFX4icDbwLV9bQ9CfsIIII/r6UcEkw7g2lGNYzdCL/ypl
oXM5qPJMYfZwyJa1c6wBR57cWnTH8mloni5DbLkzERXThJqWAqUvxgO6oZKySOzwHB0XuKx9kBTv
MsC2DWcAZmNotDFJZAMAWrZva9WSkRxwb+l5IMyukIpGIUc9QJrqsajTA2ibVYg2fcYShDeCh3WF
sA08whJ2gpBhsRiKag/94qvg9W7K1r0Msz0jv2HYABDETTRELWAmlN3jNih4+LPvMzM+S1JXQb0B
O3UU4jnjPhj+ugywFcEIbmVRTQGWO7C/vV8dNXRVQQxEL87T8iSpwrW0JHtTFR4EpbBDteVkHpts
Oms8JvITpYmbFlXBbzRt2G8c45VmohApP0W7zK0gja5+psGSSCB70FA0DOFu6pCrCDALhjgaJjBz
aR8LKNWcckua/Zpb1bNtHajEDI1gdZrs86MIIQOc+Aewg8+2ajX7ad/aJeiJpK+48hzeJA2q2uKR
B2w64RmVfY4UJGUIoVSqOUYyRrYmFa4eD4RzUOaBMJ4omoEQRgQg6eCkwX2R8WqINsPCygom9swx
+MsiA+SyQy49S2EvWmMj7KaQp4vLM4QJP6NmJosmwZA4vJuK65KXXPO+T/+/8rZmLOTBGCaNVpDJ
wc+Y8AZqEwDP9aIsE+g6srTZBLTw2Rh0GKjoKGeLJeuxczkobE7FCoExoVXzOF9GTIUg2LVyPWt+
xhM64RnBrElVLfFOXwOia7EgIHy/1J/Zy1ZGMPtxT9pQUuY3smJ3afC4qXmCwHtIewvw7JUVROl/
TwYTPwNVa5AuAQWKmrusqu02iP140Y5CSQ6y1h+a9kmZ8rsw5j2r0t9/CZmJpFUcom+TjmCwzLte
6A9a1e/SdLbzmUejTj91CYpJo3NBGYROhsfVZecs2WPQPw/mQ2rcqeQ1qp7+xPlk9t3LSLNSamuA
5YqiHpdFrtyskf6uszR0LyNtVqecJ+/DjbDQzVFfUD5rUFTYSmwpTuJJvSdDj8VFb5YTGlbGI7a5
vLZkljpUHpWlB8mf5vSFP9G6xfk6LSXOSZIHwsQ4ogQSmUKAhMWtlv6oBS8KOJc7PAgmRhRgd0FS
jWnqMtVq1e8NlsCUcgLRto+jNAGbKSoU2AKFTpvKpJpb2NH1tirpe6KXV0lZnloQY1x2hs1ECCU9
/0KxVQqSiSbwJAdUHcdODp7zIZwhxKqH9gQG78TQis9sqCtAdkOV9UzSTAxgP77GvZt9hn8Xye9v
g5j9tNTKPJcqfJ8su6HpbL2aHHk+ylNgyRlPO4JGgA8RQkOvvChpBgpJmAiBLqWkFyeANZPgzMl1
tdhCrVmpem92uT0pr5/iWiO/EUHQ+H6b1Rotmc0Ua1c3MttI26tA6C0IV3IqFzY9cAXDzFIdanFY
NzBMK4+kF2299kahsPTox2X34+EwsyUsIIGsaHoVS3e6cMwgINCMpyT9/mcwTGDQcyqvGGPU0vI6
m4mtS7ENvlqr7nma1DyDmPgAkp/ezAsgQX/DUUmyC7Xoe27KVlNDv/SyVZuxaDVJ9P+rlMsQy0nq
DEyS2N+T5GgGzxqvu5H+3I8ODqYRDXQQKq7L3kNEcpibeoesrh9zKzbvP3f0xi3cLwA6nisbKNmE
gQ5XbOeF5pdZ4EiVGVq4I+Nch2yPFSTiUVGMU4rCGJIHioaoI2rg0PgiLHd17yaJe3k6tqf+DMGY
IqqKPFc9IEQdOvQ/5KGypulUaryn8u39m8rd/2sLk3wRdUaL5AygXwJJQu03u/GlsDSv82NH/Azn
JlkBMjlXWCe5odPBg7qDbpmj6UdRdC0T3G1fHsLti7gVEhNQg3QqusJcEL3vjEPmpJMVONpjftXu
u5OQWLy4sHn1jNME3l1FPAwQ9nG80vMyVtAuh9JJ+1fjH5HfGv/4nLqbPrgCY4KdskRqF0HRGITm
kjWAP1AnViTytBx4KEysW9q8IVWFFTUssZWUoStNVpdonPW0GRhWtjBxTlCU2axpqjUEfheeloHz
fZ4V9P+ruFCEI1okU4xVMvoC9GQq4Uti3l/2Nh4Gs2BrMNg3ZkTno7gRyr0ER+M1Ym4PkwbJUxFR
R2ef9ouuH0u1B0Q01kcpDI8oCuesmW0rfkOwT/nSIpZ6DBEe7DbSX2gTssKGuCThUTZxLGHlVqqi
MpC3wRKjuBUMr+HWSlLv/7DV6Gc7mNWRxfUoBxoAupcBXZeZBwnzY7rv97LFf4nhDRq7SKQkkdIQ
gwa9WHdMFD8j7WHSmtfLHvYxVCuouDFEiJ2AZV1GuwHjxkKeUdEYwRGOwVftUHmha9qBjFYA4sm7
zJY5eZtEQ/G7UXwDpHrFpoqYxh4d5HDO8kEwBLylgYHSHv3Ei3/Wh/Fn4Jh25U4HgharUj8ELu+x
/cOQvkdmTxImKeayVily+zhO/iTfdQknW/z4ns9gMGmpWQ1iKiYmtS6AoKj6nPvVsTvQ0Wz85Cl8
4KoMfdjUGUTGK41iESU5FgQntxrHOEiW+pw496kfeArYF2jphTJa8v1lt/lwrGBAGe+cjSJWUhJQ
M7u9skv95SD4yaHmxNgPS5qBYWJ4puY5KvsAk1c/w+TrlHKccfv7qEnF+zQOkmz18yTLhaokmuBM
UX00xHofiDKn8WXb3c8Q9P+rbWIgszQbiSo4cZ9b2nxQaq+coFY8fBPzylYbTpHbx3zhbcjOeEx+
Uoodno4z4NGuRapNGd10B6pMWfg8Bg4O1oejXomqvSErgDV5c2aVh9JPETfawZKtyuYRHX24B3hn
mMImQrk00HAIsDB8HKafhnko5kPQHeL0f85PGCRmRYFQvVWGgOC8rDzGynNDHueW43j/ESd+TRP6
CN+7RdEX8UToNPW25ss2LfuBU+wgsexL7oAOdF71CneymLXUjxJq4imieAiPhZf6gz177V60YofX
Ufjx8pUZQWZTadH/hf0GI2gKpyXYLem3uXvV232vPOStWw9HReYxKXIxmVypN5c4TgjsI/50Re3r
LErL1/ktZ0Vvx77z1DGHm3oRBfRswbh/Yl+3S/dvylP+5RD78aTBDCITOaYIJDBTjeBE/PS+8oad
uF9s3BFZ8pHvHtt749koJmz0Sj1q6J0SHGlZ/NLULIK0P6+i/WWjtjer3zDss6xSDyQa6STNOK0n
1a6uv8b16yg/XYaROHP0thhWUTfVg0xQJcyR9nWCOp3s6s/hoThm1jPujyGfgQaXxs8grsVTF/xY
uvN+1t5mdYUsp2kZZSoshECiC01xe4ms3i99SnMIWCs7xK+513I2yk1YtNFDQQmtaaDNZ+aP6BMO
bu0SuuIdDfu5C8p8AX344NDoXOnvAkqN4r3+qj5eHuitDXQFy87nNA9ln6eAnTR/QJnNEvPuErZm
co3AJFRi2AZyG0yhW1yFuwK1pb1X77ODznHMLf9fwzAxv9DTVEkkOn4jbnnS9lZfiJXKPL2fzbi/
xmHifp/UvQhtDeAcwNuSWkgPv8uwaXBDvGuYo6Xext8vz9HWxrmGZAJ/O2dtqUSAlOU7sfyG8qcq
ucs0b4q4lyM8d2Djvoi2uKl4s0734gMtBkbdn9W5wsGwFFfY8/yPN21M0M/A4DiTDIDqcCyQY5mR
VWSc8eMZxcT7QRIGWaRGzZlpgxP+eYi6+8tTtBnr13PExHpBJyb4SYHRQCTP9CSLkt+op3rf+eOO
xyuweeZbozHBQgVxBpLeOXSJj2OsE+Ha/L4IEKBobWFjN6UtaO5lCzkTxZLR1FKu90TDMk7G5win
yv6OmLwYSNcoe7JE+ZWBP03VCGHM6ocUrblSB2ewRJsK5sVfBftHuS/c5sTLfTftOWOxktyLEE5K
2AArIZ1VBMdUQbVucnd50DZj3wqEiX0QCtH0uQPIG6Oe3+1GD5SYXLnv7aC0wqEDu9qzpqAMsmUB
zuCFO8HKnMKJDwVEXmanvalsqHk4lw3bXFIrQCYKBh0039qoR0jqrkTxqPD6IHizQ/FXBoXoSI5a
dOa5WfpqKjd9/zKgbOWyDdtrdmUE/RErEF2KUBasAES6oXRV0Y2Oon3lIFupYzq8kzAXjYl0WhCl
ZtNjjihhw3gt7boddNOviUf1mHgNAtvjZ8oE3AZ4331r+liZZiQmyBxHzE+d7ZbpL2J8lweeBsFm
jiYpZxAm5mnq0FVICKlFNGWJ7PZLeq/uhl3o5tA/xTFSu6F0O/FDzw2B2w54xmZCBSlTZZbBDOeG
0o2ELhWt5klAchDYgAdevX+HUFDISZGHgzmJ9qc88LcVLFHILE5pFlUj3PyqgAfW/nKfWaDOteVd
YfNuzzYv7lbzxdIAh0adLeqA+Ro87UDs3td/UGnkYTdWVpQhue38/nvqZL6446W3vMFk4kVDFk2v
QkyXphR/DVV1DOOYE2sljs+zlMCGKAjL1GOHMmsn8MGQ6ujX0fNgq4fRm53EamyQCjz+4QwyMSRO
w6EQCV1obu/KtgaJrdyWrlHl4lb+n44iE0KqeuwbVQNYWt2n1U3XcnoxNo/gaw9hMiUzM81R7OEh
NLnVvwsosIRi3JfowLtgeJuMD1s9kTVDBZ0IqAmZcdOgmZCjQZDmS+TQvOCc9aY3WR4MnzJ1RU5s
05kzTxMI/eKH8JYSGvB2MZm63aVfwQyoGi8z7r/wK7TTDIG03BWOnUM74ajae7CXfPl2wAgEaILr
Y3RzNTa/UP9jAx4OnHj6/j0UzKDPY2VEJV663MxE/5hyA3k7E3J95LZD3q2esmuImU5uZ3cnnj9t
70kraCaCQxxLb4vszX7pR7iDJmxlEdy6BC+hDf4I9/Ji2QwCKzQmZptiLgqzDkPBhDX037qJ17jL
mU62XHeSh3wMRwCQ0/QjvKeJUOSkdpvZyoHeo/Mi6mZ6dzaI5Sqr8zIMlRnDRwNq7w+76SB7ZMd9
IeAMnMmkd2U6ajVJgLPEhpVIjjKheeCq6h6D4rXPvlfRTduelvhZDw9i870inMi6Da+ByBhCthKE
U9/nSSKKVtNMQJ6UJuoBzFlWvkScmrftkTxD0J+wylekeqygvYjIJvuBT0dS8iGNwN2GtvcIFIL8
MoUJO6IYFWqL+lW38YKvU2mFO/UYINYEN+lV8o1yZ/HZVzcvbiGC/RuUiTIzVK4SU6SrLAYNkJxJ
dmj0e8hauDoKSssg9eWp+qqi4Dg0zQMKSx4ur7v/WObnH8BEmFSb9S7LkHq27oRELXW778T5hzMQ
qedff4jGBJXSQMGDkGAuid/t1WPkDJbxQKVd6AZMePfwm2fG1eAyQWXWxL4aYtiWXFGZ03+a9XVf
dCqbLx68ffA+o2lMbVwVmgFO3tR/HHCsxDtpJ79mbwLa9OSderwGhO2T3QqQOUHGJA+qgB6JIUOe
WfE9ksQnKiFfO9qLameHwuZtipzVrjHBhszzQgZ6dEjIVRxM1thF9mUPof7+cdf97Y4aE08SNL90
RgqbOtAIyZlHJr9cvLbluD3PECamVMFUV1WPuYLChgvmQs/oUv+yJVx/YOIJiUW9Et8w3GJPpS8W
VBM1uxZtfYob33A3bLpSLw0dE0rAID6WCXUH7auGSFk40266H6z6pLrqIdnR/CTyBYe30VEzLsEy
AcTIZjBvLIhggvozMa6red9J3h8OJRM2xMJoc/SW0cuf0TWgB17bgVMdcf2juPN33sJ6EzO4ZBIT
N9rKzDKdbmoNHj97G0qoqAhpT4UjHQW3BaE03RZ6Z3GVO8mmwqTgZNg3LxAota47y7DoixHvR/EC
NVtoM8lZbKo0vPzz9pu70y47tlcNzi7jTtpfHnHO+mDLbdDclEctjdMSJAqDVvZBGc+7YuH4q84G
k1AIkoSOsuin3+T7+dDth5vM0UMrvtKsxbAlWwatCqRaODGGt9Oz/bYKdB4WVYc7hX/H13Qfil3Q
GTtk37mL20GZhl98x0lidCbgNDiAlvnbVrQPDtIu9kePeNBC4gUdzmrUmaBTjGqQB3SljIfsLehM
uzlB3p7vGzwuxk7g/j9OKTQoX1gvrJy4XldjNVLjipfwurotD/SSBy+02AVvsbX7vMMCdy0wMaes
tG42NAB23j/65WTfO5RS4/91CKMb9wfzIIpgKmhsNWS2vzAhRSXgTgm73h6CT9ayI3tQA+MMH3Fm
b3PzOwOxZxSpkYNGKgHUkxG9ksW+SaFM2ZkQGu/rz+yAKywmeVBL6V8sHTdk6nwoG85L+qYn4qZe
NgmEmzWVmaNOBMlBn4q4comepimxgvRq4LX1bKfPKxBmYyCkhoj5gKcVeilBlxVu+94YaY6mczki
bh/FV1DMpoD2bXUxVNgj7OSD9lRcxdfElqzypO2nux7dEFZg9TeV/6nHlTMum1YOetMqpQ5cXevc
UD6OgWnXzf/cu0QvGlYojDsEQSyMqCJFSAyuF/M1Wr5OxbfLI7i5p6wgmHhfG0WVNq2ETbw5icZN
mXBuqHjfp1FqdU5cukwIKgJfCKpjZDyWRc3bsTaD+MoCJogLcr3MIRIRXAlpfns9f8FF0C25LY7t
C+p33cTtj5VNN+TCXzgkeNvZ5AqbCexRnRToy8LoCbv0m2ChxxlPRjHU0060+FDouLvkdjD6vX41
Jp0sEfaaWsI7Yh3glU1OvNxoSmvRRqsExdVl1+CtY40JFmYUt7kRYmQVo9w1dXGbZBFotNSjKRc3
+pKDDWNxJ8ncjzXeKppFdDk/gDe1TCBBCztUZ2tYO6K47UQOihMekmdccrqRo7oLmshpbjD5ohV6
nzpVraaWiSxtScawAyWaG/ffG/NBrHnG0ZX1cQMDf4UKkk4V1D/vV0Zf9EYpSVjc/5zx6c2Xfi35
gp97oSdxPHV7GZ7BmJGsWpnMSgZHHURjMPZiRsQfmrYM2Y4zZZtWoSZGpE/CCgqO31tVT1Mvz41K
rRJtyLqh5x9PSycqNxp6EYd3dtM/VmDsalAHOSGhjovYPb0LTX3F7/cN9xZ/+x1mhcNMVS4VsZRS
o4TdbEMC15mOyrE5ZjcCii/rK1y9WsJr9TTueORAm9O2AmamDcSkcojyfTihtKv70yC+XJ4uOhsf
fHD1fcbJdSiq1SqYYd0q125xsjhAS+uUNryDC2cAQUHz3ivQ6TWNg0BCt2yswM/xcqDdNjs0LH5d
7OWa1tiVXoZNOjgpPMaL7QsZXZR0OCWaeViRvCIgJmla2EifceUv1c20o+d9qbHUg+IWvrqveOWs
27VhK0xm18ua1ihIAXuJ33+R3cTLoAfk5/5ybTwstuZFh0l3+e6yOZ0rWGYrhNyHOCoVTAVhpCVV
+a069FYytF8+4TUrGGaNa1paNGieQ/JT3QRxBd4CLwtj9zLI9mP1CoVZ3IoetUaZwBj1pndxB3rE
fZBgSUdt378WGfI62SLfQ49cV09SYqmczW8ztKzQmSUf5QPJQgMzqIu3pazYJp6TDdlulhtN8Ye4
tGeu+C9dzB8W4wqSWexZMqABX8GwLkmpWDBdsRQ1UJxl7r42hlE/tLUACloh59F3c4eaCQOmWE9J
ncPY+aBf1W4ygP6MUtHAa3W3wUYrOpIdXSs4ycXcC2GO2SzLb9dmkzmrMNsIXwxUpsSVFRdeq121
pl+roXfZrTYjqnreCBlT+zjVjcbErtvXnlx+TYjEyUc5AGzLSy4EZSvIAGjaF716NhXOCW47tqxi
NhNbOjQNg8cb6yK5krzmFmUppWM8tl7viI56aHDxNYcWgdzL4ydGboVLDV9l8o0Q6XGTAbeYJQgX
KL7RJRzb6KK6sAJYUq8lWgaxiuCHQyY+NRL2hbmxihg1eYF8WprlM29Y5wVHaC6zsqjqBoLOfHhe
mzx36eMEutjkdUkP3XyvZ5BrEji7LY1Yl8xjZm6I6xzPysBLzBxEk7MLhex9OIPUQx84pm1fxqxs
Y2Zr0NJeramXkBO9jKlP2fOEfBlEhsjDeLkyb49laaXyJGhiFEljVR00v76ObJzG9rrdOu0VLtSA
+Knz98o8ZnNAuXxWILOGp8xHRcnsoN0pU2tf9njefDF7ADj6G7FBR7MbKT+l5EYtn+XeD0AjfBlm
+xS5MoYJ/GPW1CmY2+jNtuShgtcJbgeLLmh6iMzs/JmDx9nb2KpNNewzsaJ2UYXO8Hqku6u77PTr
apf8nXyh6VhjVz/BRBhavIcJnrFsGedUdmFfQbMT9TeGr1zVvmAXO/Gmd6Jd5RvX4j3HWLqILyw6
lblDERODFOUMPHBiiG7hCW7yDH0PyEx3aEdIOWPL2cxUJqSIZNaWmEawpT/IE5hRo8OcDlaktnar
PIkl72XuP1aegvYDCD0YkHp6H8NaSZriXsVCoHNpHt8KcXzkll7+mFj0XDxwk9tt9zlDMu5aanOC
g9cbZI7UwJ1P4UFK7GpXubpP2x7K75Wd0Oo0OzrwQs3m9qqfwZn9GwUwKk7lAJeafdPdTrzmwf/w
z18AKntUkeNYqaQJACMqm2IknQJuHyzFH68ae7aip09tq78NAiff+wkctK7TcwV4WeuM8XWcfmbb
Xn2f8chlrEKS0tnqzJ2pHtSKc4H4HzvNecCYXU0dQDkc0p1G9GlRGPpu3MHO96pd4W2T90p0efrB
+/l+tKDAW4eEAMycHqL0RamfOOFiO+afrWHONkOQ92k4AmDw5MNw1VypXu2nfpVb+vVkm3eo9LSq
n8PI2Wq4o8hsaPMQ1u1A/VrYaXS/9oNHYklIvFMP70M8NGrFx6B4tpKJGg1o2BZwwVIrm33mgDge
z7exazjdjJdShSYJ4JHnZHf/YSPkaCCvDm4k9j4RtKNDNsmo9xwPxT49hgdUeuGOlpZhmA635WLb
Vc5oTJgSW4g+tRAKgY2Lp3qxa94nD5Gz3Hdu+zhBcI/waOi2L0zRavfLQCY4xcZo9IYMSFWyUO7l
DcfQBzkk1YiOuUnXdi3kGY19e8ZSMMFTAjQa+icPFcmPlRfs95U37aTr2cMJ2bkuDqo/okoqdkZu
NR3PXvZBuhuSMdNn/ALRp/WX+an1UNSAavzQ4T5Mb7vs77FlH6aDUktamd58Vz96N9yV0GPPkTk0
R+0BrZNIlPrvvCST40Hsi3QRVI080zYkIr6qYIQv+z9cEewD9GLGAphtYJRx6q7G/yPtypbjxnXo
F6lK+/Kqvbu9b3HyonKcRPu+6+vvoTM3LdMaccZTqfilq/o0SBAAQeDAC1BBqprDE2nm/gdLuBkK
6ZgGJYiiooj0TKhImgo9Jo9/aB5H5UuCBtcGoRehLKi8qWAYGWJDPtiYFRplqtuIK6OU9Ecaam4q
hTsNViR7s/ykaiz+uG3LssKirLaeCxzmdgFrtAo8B0cWUY7lSjrWaMIvGbu2qYkrMMpUJ2USjwHp
wMyrq0GKrbk6CBWDVGBT9VYYlIHWhgEViGTxptg2omuF1WHHkoEyjnmbRXFPvj9ODq3oogLXmD2G
K2WpG2UNjb5ABo9kQjo3vCIPwWB0uxhtkkXi2C6NhBk76kankYRIrHrwHpO3ANIrUX7LLdDGOD2y
8/KX0fxUVQAuZYqExLJg0CQ+cRbLy8ihESQZFZuTws5s1cWqCsmfSxaj4HaQfwajLf1UL+q0BACT
0WrcPbRQb86KvlTIzEngoi88+W5/77bV7490tGFvc1EMNZRmO2N0XGYnVBgPN9vv9iuJqKi0rno9
wjC/33VT0kV7Ofm9F7kNHGbjoNzWUr9wBa4PrOvn5v1shUu0aJXywXjsNsb0Rei9UZkYOP+I6YgX
odrYC8i+AtR1BIrEut9v3pdWmJQh1KTcALcqUZWD5PYIJnuX8+Cv/P+2Z5QNTIWw60YdMHzamVzq
yyHzKWX7jJ3VgrJ8mE4AWkZi+WRPctvb0itQpH+fH0q78mo/KsFuae4LtZ3tXC0eZQjFySgyqSCK
gihOsmuv+lI+qjcG/9Y7KzjRsfyuaA6TM2mzvGiFSxlIcDI0eiFBVL1AT38tmp2Sm3Pr5P01+NNM
DXdCXnppNNZktu1c/AqYsppxwfe5QR7dyRqnDq7WpuhkKBtd7gaL8yavsgqr/k4y8ayOR4ai0jN9
+DRL8eQPaPCV+K2nH1LUT4DNg6Go26+BZxF16sqrFWFUBTU01SjM2WpfRo8Qwyd42zgUPqng7PAK
3qFALfzFKsXb9nt/NJge94OnTblVFajTHFtlfMXnlsFSHYbt1CkTEwYlWBGJZ+iQdJ2uJdYY7O1C
ydXyUfYE8zazFMO9SbADqma3NftLJF4vSfmraqIj4lbsmLz6LNWgjEucqUHIEYdAGFgwUfIgeYSs
jOVVWdtDGZipq2oRk7IQ9shOGv/Q+rvuX3PWkZqq1epRBkXD7FWdSwERlnez4mSs72duD2U5ArR1
xx1xbeRapvmJWyceIcYhmQMMiMtRO5t44AHdN5TkZ38IfwwZgb0AcjmMsHjv2OKOFJkjDnEKDQQo
iwjqBMmUh9lKtcTs9MHahyMbsQdHbZTI5WmsZchzhrw/c3d1jQ6HdnD/Gwi1VXHFcZiEQN5LeMWX
OeURPC9e2SZO2/WP+1DbNwhDU1WBN2SN/3DXmwf0HlQIHxVzsMcXXFf89nVBO35u86fyCwNte/nO
aNQR1ibc3UdyE8tiU/cMN07NTj2GnnFL6o+lr/F9fi/cjCdm4ofEVR/37QxMqUneVWo6Fn+JSQgb
ag9JH/N35SzT0BNDvodGacmSS5OeEzGTA+bbgOdwMDv03hR3IrMSf9NyrPaP0pUSA5yGdIZRJE0w
idfzV3rl7e/apmFfQVAHWxTStpUMQKihZfAvYsX0/azdoXz/IFUYE6cD4f9JQP7rhBJWwlNTeKxM
OkvlaXef1Jpep0SeEZ20ZN4Znvtl5B/ekin+8nV/9bYT6+flo71+nmdShZcf8kZYYRi5R5oG82fB
A1UNSt4Kj5kAZBwy2tdLS8fpAwnhRLS1ld/KS8jXBcgZQdtxB41uQ1cMTTznlSz61U1vuRKVCgG4
sMryqISooteAq5GwiBCKTVYws30vXOFQZqSWQfTdYMYuHg4Hm5zm7Lr1ApznBW0awy2Cckbq441D
YedE013gfKcqSkIQOzxVItmPJlZTdkjm2HgZHBQ2odpWOr7xs9qjOTB0aOuQYzQFb2g8mq8xufi9
k0sbro9L8lCqdAcUxsitP7PG5G3eTNcY1JoKo55hLoVIUnLSq34sb3NP/oH8n6OCq0c0+dNwyd20
fskKirds5RqXssxhI7TCLACXlKn1d4ROT8Y+Li8ik4qDtYyUWcZcsyKrU0CloavoGBWQneqa5eKI
NaQ1ZS0PZZArRRlk5CHJPaYZzOFHdsOZqUOC1PlZjM3oakJjFnhbbsQT61xsHXzEeCKolSVNE2lL
owuFOg4jclp8fo8xZ0Z+KZSnKv/+CYO2hiHWfJVLGIMwFycMjkQ6dawtGa1f4AF41K9Hu3STb6HN
Kknb8j9rPEr7DTXq2mGpUJIWXAvN90JgHO5Nc7IGoFRfD/tBXEIAVM+z1RwKN3J5ydRjvJYLVmnP
PirSCuZzMvnZHxRltVuU4itSXAzlgGXs7PGtEiGy1UNnTrjsdl5of6YSei0kpfx5YVShkABO1K+U
5JoLb/fVYvNwrcSh9F4MBylSUnx/9lyPTjDf8EwmUxYEFYh06DkxAgUQzeuIXmZ0P5FKZNkMrkl1
KfFt7Fa5N2abvW2iYpNKKcYu6AgoLP+MpICMdtb01BxaM3bIQ0Js6dfIa2W4guZ2w6a+YJxqug8r
VTt9qib8AKnzKjxyYQdvctysVDNwUQ76yoM5i92WyFhrmjFiHMRgTmagykNm8vFJqZ9y1ujUzSuj
KAqYZ2oIpN+HWtsFjnxMygYgt9FF61QH5EJtA02tsRcemicJWS5WSfamXGdIugynHiK5LGNAJm3t
1kPmSRVo6DCVeP80bEVCK8no6psp1qWKIzDzsYFU6iE+cN4/oInYNCIrcShb3AsB8oQycBq7Oogo
Zyot/dCBAjEwi2PoMmNLllyULQ60ESMWa+D1x+gQeCjSPeVWehu56sNgDY5ipeS91cUoX4/FFLYZ
t6/XlDLTfBnURdi1JMEAFjTIOvjioUIUnaGNVPi6v4Hb8dBqZYkirbxcGfJtq6eQVLzsnlunOWho
6si9GTeTyQn8/IKwUIExl0UTwVJQyk4nglo1CcHVM7s7tEhvYR6VPbriTeMkdw1eSLkbVi3O5oP2
emkp462HeoWiAYD+9kXaKT5WvoQ2gewb63K8GR+t1pUy4rUA9tMmh2EBuZaJ6lMluBEFl2+PUoqh
eZ+KVVZotIXhsyivCHtTCdHI42/+TcVjc2+LbnOsPInRbrR52VstJN0fmSrLFCmEf2D2fieTf48a
eEvufvb1b41HpZSjoGv6KgceyZonDyQYS63GEZ/B3mjNPqsMadMXnZeTptzgo1Gc2wpwbXs3cPaS
1JbE+338mWLytViUmVExKgJ0KWTbMj/QL6eO0Z1J9PmDU0fKUNZ13KfQI/P+cLeodatLsUDW0Phe
Ld/H5ruEx/m4Rq6yHhiuYDN8XWFRCj9qcim3KWbPDI1TT67c3DMsFbHxe8JQOg4qqc7gopzYxe4C
nGQgwu2/Sl7k59eGPbE0nLF0bzfllV0sajQtYN4ayYiPT+mVCN7/2kLo+tCdyL2N84IvlWV8ZWVt
Nm/gJMv715a9xWkrXBkDauo2B27zvLi8kx/VY3rFmYWNvJQ9NCZ/rXlgaLgvbdJxx3o//ZuDfYb/
4GhHtagW7CJphZsdvMihv08+KA4hfY2ZHX7bXuAMRx0AIRRlRcsANxs3qujq+vUSWvt6s+3KzxCU
O0X7cCHxChY0OShufux8BSrDpgphqL9I+VFOKrNwaHDUquraKFOzCX7ty/E3ccFZEMpjclyNbvER
ggjX4lE/pkfD0SOM7+TtxMkuWSaQtTOU6RBEVUunEfJoSmLOEwbYgCmrshkybWZFVtpOGQ2Ba2QE
INj/BFFWTzroPBLTyT6bj5+5fpT9iOUx1vMQ9mO0glvCDDn51ZfYIsRAPJPOZvNhe3WO6T6hMuph
k0tIVjvycXYia4rN7JWcJgNTIrLS+81/yRxKwbCSEuUpc7mJYq0Dbn8Unskzb+cHbvG0ODke8VlK
wlB6uveyyrhULUC653DzRZf6Q8yywlvP9OtVpOxDyBdSPs7QQsJoG/sx3lAUj7CAsAzftpXQMZRQ
VwxRohOfQRypUyAhN5Kg1Zgk50gRx+eeMUTxDEOd4TRXK6GPsGCqctKir3z6LdY+k6BYQVAHl8tj
xQgLSLIkF9z4FDS3zEFtf3OUzmJQx5YvK5D9ysBQL8lVnQRjvWt4vxnlWKWh20p2BqPObTkVcqZ3
ABtU/qpVnzAOgsFTuZ38OK8ZnXuAaUDsxGFb0qf4S/Fc4BKUoXpS8SNXflBu32bIWKSSuQML5ycz
fyt46sxijFzZ5TwkLAUPBSjcdNg3s9vh7J8VpOkquYIzCmnA9zeaNwY3Gi6uxmwyo83Nwo+VdtPj
2tWeK5pxBk52QfinU1QMoyUHxAcG+uh5l78AsRTeSdi2nXF6DaJCq6ApU/V6HgKYCVK+0KIEizzI
YDqYt7+OLBjKx2e9lGKeI+QjtxDCRzC6kc/mGNzk4l2vI2UlNExUkxXkMRHpTnbqdxfFTURyHo+Z
G12ryAWQh+vqNnVHXz1lXnvInBgsuf9NWMqOyJrM8SkxVQmmGSjiy9DcZuAyrT2hvKnmy4Rj0Zdv
rq6kyIqq86oBcs73m5h3iHCWNiGrS17VOKfHMKXc/cxcEnEFQ0W4AS5FsSHGOAz8l6nwC8VNmVN6
tzN+KxDKbw1amJdyBlk6FzXRuI+TJzTBJ60zxi1Ia8zKY9F8bgZsK0jqDKQNRoVUBSC5vMbY3l8x
d5tNrGB60xavQKgTMBpqkFYGFs+QwAZYcnaqjIxDtn0DWmFQ2h8OY1MJ5dvaDfZiT4fJHV7VW/By
uOHP4BC4iseL5vxM6siqR5basySk1H5S5zKeBUgYjtcN76sZozSWtU2U65zn/0sXoTBEPWroqioY
5n7bPa9WkJy0lTkcNSNroo6soL24gt1aQWJi0IqLRhUX7+GsJdt0L2c4OtSt5NYwmgJL1g+PRXZX
TledVJgcx1CM7VTlCocyEEEAP1kQDR+t2SLPIrHDXWngZrGSLxqoISN/eIx+QkBWkyljz+gwd5b7
MVMCCKhmXwpBM+fiMjN+7pvbtymdH9IbK+kok9FqU5AMGMH+ZvT1J7zPIc2FLTxFbndTuWmKlofG
V76R7LOOZxEXgcJh4MwZPCe6OdyB/iox93/TdjZAwmw5UdN5TaZJ+Lq6xWixAdMi0era2UaGhARJ
u3SmOJ5mu7STW5aL3U7R4tKvYkQzxqfS9+gyaRq0AuGWS1gGZbQt84e3FjL0HLHuSpt6u4KiDI0G
/jW+DFNc0eTZLjDmM0ptvfcmFg06C4cyKfEwdqmiYWfH4l6tZLvsIrttUmuMMmd/wzaN10oiyrgo
U9pmCQeJGrR2S6FrsAYSbProFQBlWZoiAXMCAZDxRvebFpw847J89HYkecb5YFK4uGq1ClqAgZSe
+Fg9xCdEk95gJS/lITAzR/wu4Eb7D2g1GZtF35/7tObLMgWyeplfaa/VWzeGeIO3ukOXoXWSpJsz
NoUo2ZkPp38lMBWV9HPJyUKFhR1l9zcRWpNYhMia783S+11XN9s1gtr2pLeMc85QG7pxbORCI441
chBKFE6fis/QUJFE3l9nWiL4a3/UG/0giMRw97kjDMdC6R01YLgHlhDEiK9ARGOcpaiAEIMSmzEq
v3hWveq2X13JQRmMGo9yXVBDN4Zn9CdYgh/cGNboCk57jbGjjE0hVmFPIyirMaHEODIkyNPGltwl
FiIva8kzdzQCO5m0TxWHrGSjTEfTx1mXNZAtu2gO81X4LfbAndPbgkM4Kiq7+Ml6ot72LitIyphE
Q28Y8wwJG5j6aDRbazrpD3hrmcnQNA8traz6WMaa0k1kXT1lNV9DERVRBL3r0Vguk+BULdd5zUgp
MLRRpmIVPZvaRQuAVKqKFesvvXb3n0w9TW6TDZU6iwYAxGi6mdP4UTFYHZ4sfafr8SQ9GXJ0I5CQ
ZEbpjuTrhwozzETMPk4eWb0BDAsoU0YCtBpxoUQAW5rbOYrNWeMOQdO6ouCMsLyykDIOGFM8ymLM
9SCmYQD9G60JFw004ZzeLmhe6XIHVkkBSyEo2xEq8PxdCTA11k/hFDlSPjB0brO3CBPGRJ7XeERO
dP6l5rQmK9q3F7IRVWu819kkmRkcQm+5BXdiZY7uaBcOPNhocg/7Crl9512hUxuoT32UVBXQq1fh
2XjGuEoQUqfgSk1ms3gi+ZjgjmlDyDn6aCXPIlN7WBrt2IwSeaa4bt4ykdKl5P0eG8IqldhW0DMU
tYNFE1danBOoSbWk8GmU0XnB+4N0ELJfeckad7Z93VmtJ+UA8jYXqml6201Mz4rN9lfoC6fuNHwP
UVS9OMPt8BRiMBkzBN9W1bOglCsYllQaVLxD4glhbMwOyxqDkJU/iHht1Y6q3z2y4j0WIuUJCl2M
woY8nsXzQ2z41XBg6Cb5gr9XE5VmfVmyZKpaspbzbdtgqFNvySA0iI+pJ3g97jPyfQs6nWcyk0hm
KinRwT1wyhdkuVH0sQTwcaxRYyn7Eoch8ngvYQgpMnDI56sIyOA0ntNRO4TgnBT8F9edvxwNT0HM
WlisMiXWilLX1VAXRkwGhVC/J2n+p5Trn0Og0oQwmooJpBMPmci7zO/MLodxeExy++3I4P86r37o
r+K5BrwwwMG82/5tKA+e6i5z0N3EVvZEiIgFJP8jp/zO2LTt+8YZmLIqCT8ttThjHfXU5I/4U10s
tmAuZmRj2nT9LCL+RwNudMt68fqb8OuMTNkXpU+STG+A3DxXF2RcFinBCg/8MzGfqLR0GJKyjgFl
VpaGlyr+tz0bca8bbAWPLL+ltHu7fshdztZ+MEBZ+0pZlhn3Dk3kEFWQlL1xKi9Rn+5qSKTkXvRd
BnULKeXDkGjjU5WRZ8Wl53irWcblRY/VTQ6ooUWzLemoZGez/yZf8mcX3z5fHXpZi0EfQPSHNLa9
9Yjch15wjREtPmtGICO+wLyg9wZGmTs+rcghKS5StKA2mOo4oqs/tlBnbdUGahEIa2t8nVnCgZVk
ZKnr2+crQUch4g2hBDhpTSEJdc7JvpAbMrmhCF9Z5DCboxfPwZT6Vk2/wgsHreL6FAtrFMmIZ56i
Xl57PUDklkpZ5ox8pIA+L1qSp6ao5NrsxDo9IhhvfjFUmGEh3uKu1Q+ZhF7QOVK3sFyjrGoGdys5
Np0ZPgjfWnextCOJAea7fdhNl6yIqoTOOrDPqZTTGqa+TUWStIqFgxpG5pIzZ5tvCqaovCaiJNqQ
3jKiK8HkqUe9eYGz2b3OFopsfeOq8LnGWrzBGQ8w8taMkFFjUGdumqEzKp1amoOiiEoZgXg8Xzbp
pdLfLZjnuL94m1ZnhUEtnjCjFLzOgDGHtwt3ksWfVYxZkukTnoTsfajtW8wKizqUeddIahu8WbjR
GdC8TYp3W9tA0118zwryWYtHef1CM7glEQDWdm7ayGY9n0ANbTFE2ta9P4pB54vKcAnUqsPyYQhU
CXoEAfUF013/OjiNWWLsaGItDD/BUEWJyL1SRVEQZ76IgJjzfp3UZis+lHFoR6wGu22rstot8kNW
QEUxYmaPCiAyGLywwTp6NT4TaszwU9O0xRUU5d8njMFNBh1Q0v1gE2aS5jvpHOwv4PLYvYpEzT4E
uSs0yrv3ChjRK3K/LZA/wls1CroVTO/W8VCRuhKTN4Qo2h4c5dfHJuPwiAujSBjuBDs9Em4J2cyu
QvASFh6rGYyhH3TiyKirZEpVZFsWkMkPgxvrv4TAUSOXofmbUfV5Fem0EXoclqQge6aYxnWagO2K
d0AH5GKy00m6zAJQ7pLsS+g2jwqr1mrzKr3CpgxJIY2zjnfr3zl3CYwk2YlQxZIFZWExzAidWCq7
Jq1nUuTajW6KxJ/ujwUjGfLRBCOHxyuSpGqyKqFRkDpotZbFS4dwoVme6rA6LFHhVPFzNfN2kZXO
/r59lOc9GKX8qjihB4ZkIVrtvuudpvhhyAyXsg2ho99RE3kRFavv5WmCVpakJgJZsdKa44AXgfC2
mW735fio5kSOMwhlndpKEJJJgdPXcu02iPgnI5JAmzR5yVI87UOx5KH2x9ATLVV1QBlzbS0F8kTZ
F/XfP9y+l4faFxQWd0aVAUSu9aM0Lt6UgOIzWe73ZdnorHyPQ1mjrFC1iddgHgZ3EDEsGmTLTn3B
XcUWp8AARsf21LAeZ8lvf28B32HSF4xlkRupqaAQuB2b8og44wsYzvvKz4tTrjO0b/s0/VEM+pZh
NIIOswQBuTD80cYqzuvoiz0vg4met3VeeN5fUYZ20DeNiU8NdClg40rhlhOcOvbS1tuHYK0fFcrU
eV5MFTHpcvHES0euupjB1pEYsZkPko1rFWMJWSKRoGfl+aNRxiRnAfvV1Q+6ctOjnpoXmDE1C4V8
vkIZBoHTpQQLR3LaCqZgS3Z5CUVEnqs88DZaR1WLdbNnYVJWQ1/SOkDVDElhaFeh3JtyVoWmoU/+
/o4xrBPdzRLpCR8IFXCE6EUeLyUjtCLuSTHu9mE+Rp/vDxZRnNUSKnk4DzJ5reyXaz7OzChkVbpt
3GUBge54zOjDoD6VZqOJY67XjQFuPn4iZc21h1Qyxoq1GKf4Rp/4NUvsfaE28gTvISn148akb9UB
UqlLb2U5+EYa7mLJg4tFLC08JJlirDxMuugUk3ojywbjtG1cU97jU4qJ1tOkRHEC/NdBcEmegoRs
pJNGePoHKWxxyziuFphSybFV1VYagTbfLi4ZI8tZmsU/k8Vl0y1v6uUKjHJltRTkqob0ocNnvoEZ
Nk0GInHjojFkh7GJmydNMHgUSMqCJvOUn2largvBh4A20HsZJJi1p1qEZVnwNK8ErxpvsoelMyBp
N5OGWR70ASBzDX2MmHQU1KY0ft0XbHsF/8hFu5dBF+RZKETO7kbD5PiXfDDMpnK58GkfhyUMUZvV
0c7DbmjEjuBwR6W76ThHZxKMbKveWRbKrzThJCexigUbkeLEDBCwRE93sklIcLBvrKCdJRF1rJul
iKUshUTkiTb1MZENTTRjYk53M+oSGg9ckcVP1lMta7vIj1ot4zw3XNu3AOW017T5ZrQvQnYYNdHa
362/sRnnpSS/Y4UDPgKuxCgCLCW6P4jNiNG+BQICdOzMTFaRjY4dYqHOaNQxDpca9c6jRJYy8IbO
KkurOwi+opnym12WHgV0nZ94sLYzPA5TUMrlGGDESWQCHc4mer7R3c5ZOWfKpkHeom3W9Wsz9FlJ
SpkRycjzNiHHoEfU0yqYg6Bx/pjPl10jXE9Ze5EI4+f8z5/VpfspcVHjeC0DZhOeIs7nRrBahKew
fAllnPXQ7ZfOztvbfIjMfS1iKCtdVq5LU4aCXgAv+msTf5WGx3xpTaFw92GIdnwIx89rKlKmRZFA
xBeSY9/3d1F/KQ1WJj7GASLKhTW3hpzpPSjKwnB8m3WY+AiJBm8ITkbwtC/K9nVmJQtlVBKtFfAY
Rk7CkZwFyY6PCFCQg7NGO8K01eqSFUKyNomyKGXGcVoeQiRMrnFQSXAfzJodJqnNxwkjimStHvkp
K6OSCVKPHAugivhx6m90nsFswLDIImVGMm7Jq4UYrUG5q+MnVXbYrdBkh/c0gLIXiRpz4bhgg0Rv
MjCKgFRiij/IQCbR7W/Y7DAs20in6utSGhqhAqDsJbLVoB2FTKIBD+mvNjYLPKOJ5jCZmPLwsK+K
jMWkk/W9MiT92GAxVflYL5Wpjzf98Gsfg6EQdMXnqCf9JJfAENFWrj2EGUMGlnWny8fDhVMmjAL7
7VhUa/EnzXzt7cSvLsvvnLsvDeMk0bWcLQgFliCHNGPh9NzPPEqsOXaWbnb2cVirRj5fHaN+6iRZ
jYHTjTezctcKj/vfvymHaKD4HHNm0SFMGTm90KoCGKjwVX/IaWaqKDyXrpWa8Rq08aYJr7/CoeSQ
pb5UK/Q6wesLpamiagKdBWj156wRmV5wvYRfp6fCKS75b9yB1T+7rRordKL/q1UsgzLvMA2SRDij
Q7q8yGCD8aa90N3YlRhR9va1c4VG1nyFJoSpHCzCG5ryyjuKH6Ym5xgpZsKQZpqstFgzYUTWNlLW
MAVJnL7IWN7RAnEPCqgv+hfSkVJaBapusM4JmgMlb7H0GGxxcWHWB7wg280VShBc5gP2Zmy+WgDK
bpaqJNRdjQUIX0ZHQZpOR8FDcE36VguP1V5AoqgPRnoFRkVZi5a1fENOouwp6F0iLcWR/w+mF2/a
yDMOHVmVuaZm3aIgsrLfiDc5tJijWh5VwsQ4C9b0Dbwl7Pk0G/Vp704OHVgpoNQPZeKEGnvC9A+z
vyXvFAUog1RkMUBWdMCwZuwi69Cw5KUiLb4Zo0ScoFJNczvK99L4IrB4U5iyUdan6se4RAaBWAWQ
vNVWmptjbaoc2qhmtJYOqbn8Eu3mkfuafPtE/d37haVMEsf3KJDX/zoziWQnHHwtZinZs81fcKEl
4Db5iWaY96CUJUoXoZzRpgJtncQHNRBvOB7jJCXVqcKW8TSzUSn6HouyQ5U2cF1bYHX1xx7X1uEm
cZvOrB9D1OJJlq6jOzK4Yh1HltpQlqjN56wQiEOZqx+pftEXXzvWK+GmT1ydRMq8FNqScgWxr1mE
rr4Lvr3f94ksd0GHYW0cd6g6hWZw96ODAtuj4gTXv5/oQjuzGGiMFaODr7gRgggcn5zNg8AC1zW7
lHEJkB/Cw+AQzjqVnG5mJR4LlaqdCIVanesIMnZ2A5qfB/SZ2upFjP6+xnwhJLusHArZlR07TYdn
c62LnVJB82fpq1E9Rulj1keWIh7Qg2TxFUP5GQ6Rjs/0Tjf6MoN40jSamXwYpZuQ/6Fi+sT+7rFw
aCMiqVOpNcCJeSuNXhUDTaB+3zEuOyyNpAsnKlUX2pkEMHj5sg3RxBBvpLK9yVocnOPoyJphsW07
JFFHP5Gk8TpN/tpPgaGOkQqTWKJQszs01xiW4wi34sHAsHmS8kou0+/7a7l5rleYlMdpEqHREcTj
ypjxPp5E7SRmybW5XSsIyuEIaYSWXRliSRl3qJrusuwx8A3Tm4yWVbnLkobSDAywCBqjgTTG4FWF
z5yxuBn3rEShPElCavKLEaL0uq0ldjTdK80XTbd6yTT6O6l09zdno6QG3mSFR5Z2FdU2UlEsWQs8
BdNGlgvBjy8VD4NN2BSlZBM+WIoVEuVC4gLtSqjeQTusm18JdowYS3PE68UizQ2GrT3sS7ZpCVdw
lDvRQ1VKFR4b1eiPnfJScsjlRj/3MbYP8AqEilLHqsTLJNkt0SMVuZhI40h3gkfKx6CMX/fRGKpH
86xMXKjwYwSJtPSRC05K+GX/+1nWgaZzVbR+EbsC0hj3hHMpcbVTbWl3hrVYyhGdXhYeulgea/vo
qiKKxkFdjpLR9/oHKuopE2fiJg0n12+L4FCLiplMrDf4bXX4g6MQrqSVnqtZahTiCJxMfQnar0l8
H/Ssl8nts3vGoJwvjwZNLpGBQYhUCMNJeiB3lk89IEhnGMqghlk8tSrJYGKYSaRdjM2jgHrsnOGc
ti+fKxjKqI4GL3KCBBjMdXrBlCW3iM3l7fExsScBV/wBeiFZpZseyMsgeCVsjGZ87LzC+lT0id4O
mZdQDcHTnfR9GoCVa+g5uwaD8hDbwvJV1v197d9UEJWXBFhDDIumW+drXup7ZUKeSRN+Rp2FJnqz
rZ19jM0TDHp+1CChuB3/3ithPTdKl3U6Z5f101xg8GPMUsFNKc4IdNSpcNPSpDMQtOaQc3cpf5UG
/77ZFS5jhUGpuVGH2awmwFiutWvt0LiYV+vHDihT4UGO/4Q6iCUVpfG1wQUFpwJx4K+E+LribvT+
1/7WbEPIvKLCHYJqmvJOqVopemgYiGPFYyu4ZeYKISN43d79MwTlkeq5GpWwAR9EiXpZsxyi+jBk
WXP33wShdKxsRVWYIw7hVnWdpLVZ6TcJd9jH2Az68YL+e7EkuiEs0IyCy3ks1pjHdtxn+F84kzZY
o4BcEP9lydJPxSkrSErpBCWKtCQlZBqIHgqXcJv3KNPOjqxuuu1s/QqJUjZDnbLAkIhwt8o1IWgr
kbs4LCfO6o5RjSA5xQz3GvDm/qLua6DEU/Z2nhRB0GNsXDAlx2kcT/HSurJWMFhtWXtHtHTlCFOl
W9Qgw0IOnSenJzV+1eJbDXzVoKTqKkaCeNMjrtaSyLwG64VCiAvIBJ7j0wIe/PwggkmRtWebQcQK
hny+glFFrVHDAjIlc4Oq+gc0TFhyfUxYV5nteG8FRFmJrC4XXushT4VxDIudO4SScr7m3QIJO5af
Z6JRBgMS9YEuQhNr5NEGjCKfvgQXpIt0uERGneHvWVtF2Q1REQc5H7GGtTaYiSQ68qR6TaQc5a72
6p4nlX3jvRGp9r7ab2cLz2tK18jUU1noOQcpi2cRE1zrK5Is4a6y7yDrdfhX/ZlMQtEOTN6O7aKu
FTBlUuIaoYYM3jQE79Xh7fHgbWBCffgUJQvxmX8s5ttWrzRUEKdRbXKsLooxQH8hgg4gxPQqu3KS
K/V+JJQN1vg9sAyf2TRBxPhw71pBU3alUuJMgL1G5HuI/QpD3sn4kPJACmtZk3G3NVZHHK8LSC/w
dH6milspbAdiO2V01JXBYxNzfpsXpRlPvSNp6usQ1o+ZhJk63eAqBXxTJDIU6i11/kFgXZZQ5SXL
Koi731sDrZMjvtIhcGPPv1CSYaPD4Zs8moufHtEKAOlnZMNEnzT3SqVlMJs1iRXY+wGUBwF1faBh
5jbYJepTtNip4oTcL9w4YoxJ3z88m4ZvJSq1t9NohHwThigeNdpbtdTtPExeJiH5zg/cj30ollCU
34iUHiNGItSPYti7hWolMfS1+Ts0ARV7rA6wt3qPvRWk/MYSNROvDNjC6CK7KJ0BvZLzZcj/1cWM
wQqHAIxTXvcigB0BXSuJU1gsuhPW2lJOpR+DWa5H7OKE6e9TeztwudtNIPNiBFPbj6irTaScSjeM
M6+M2EQMWn5Vj6oHunS0MCeugfnBEiqP30IOO3JYb0Fky/ZWmfIvEshwhAE16Y4uYRJBlx00o/L3
tYYFQXuVSZiVmtRtD/VDopyk0dn//s2g6bx2tPPgGhyAiRwANUkusiA/DHPpNOgi2YdhiEGXWHIa
Ui+oH0VaXf4pNJ5asg4ySw7KZPR1UBhiitMl88iBuON01SuMrfgb4/zHLtJFAZmRjQK4NclIrtkh
fYE66CAxBoKMqv3J6jhmnB66ATjDOCJegmlyQiOxmtIPFQzkRQl9fre/M0ypyMquPOsgqoa2EGPb
Ojx4DVOHu1Pt1uY82cfcHsZZ3dYD0PnxiMVljFB7D9YXcqG2MsDkCgy9Q+Z0cW/tC7S9cH8g6HH2
WVkMat2iHroTf4VtY7dT4wdxZQ7j7T7QtsqdgSg3Gdb1smQcqrwz9Q6pglqKzBn3xX2Q7duUfkah
FFtJ51xbdKwY6bDvHsYn0DIeOzO9mBwUib79TY6scZos0Si3GNcdaMpznKZoEEyQw5nIMZpD+HNf
NoYyaOTzleaFxcJpKtG8bCicNh98PZUYysCCoJQ7xRSNViGV+KIs2kOhXdWy4O1Lse3XzxtEublS
TYNM4bBWHX/Dh8/BdFSnq3bUbB0P9vtQm6oNbmIJLfFIstBdhRG/GIIWwooGI2dmmmr2A4YvxF+m
4V/TxCLaXgFRji2M41TOZ0Tbuvys1mb5P9Kua7luXNl+EatIgmB4ZdxBwQqWLL+wbM2YOWd+/V2w
54woiGfj2sdPrlLVbjbQaDQ6rGV+A+jQZV12d2YjgvMEsTT2sjFDF5M0nt4rtt4/Xpawv1qajolF
EC+jVPHevBQzjjGcBg9K0vyhkIZzNocvpjH4hhF7l0Xt2oD1JoqzgX7uVznFNeqpchody26YbU1t
iZ1oReK39VgFyMAtojwiO/ofwo+NVD7uMRVQBa3slB4ZWCkIJQ7oZLIpRmbBAi7Yr932LSIrIEaV
FYICKOfuiCKp69iiuJEPP+kbx0OV2t2XEoy+6iF3Wl/EYbVnIVuBnOdTCmIqfQWBTficRX+VouY7
0e9zTi6P5ykqdJSD+hjtkAp1rEyQEth9mm9VYJ+w8XDoPCvTJTN+9V4ujuwYfhNITglscRe5f3Qx
pA6xw8IeIoGr2L03tqI565eBlUCRa0GSebDV0+yCxOdhgdc4Dy6Y1WzZzvweYKJ/UkneiuVPwqDL
uRJBbBpWuaO2zUtLZ6ccMShUizifdjvFiUJV08CMAggOuR00FwsovhRuagBPEQC1vpLIjq6tz4uv
+8sBmAbh/R/ptxHJ7ajeKLlqhhBpLWoQNr2jWfFhMa3TXIgCmd3S8lY9bgvjOmnV1YIs+UR9emZd
WIw9SD2L0n/7C4nxE2qh39XEfN17Oy2WccXYGOoDvRG9ZLLpZokUSHPrreY9ut1uwWB0KLXmKk+L
Y5rLP3oTueNMvgInoiDI3nPahKhwpaghEUq5Lc06qyadCfKBIXso0ZYShdeq8aKLHDZbOt51bsVw
25hmmbKi7QaIG/WNoT9OhV9RQbViXxNqycSgGOzhGxTrsJfHegGRYttco1HQmEt/Kh8TIfPZ/uZR
IpuoNSIm+ICVExJtRkGBDd1ittFLff2F8aUOLoNDks+mEMNm13FuBHKOeV6SFlC0IBdswgepuIki
QdJbqBFnBE2xmlUJcGyPPqinFH3JmEjyqtfJb65YPdhwC9FVuneBk41KnD0UlibNswmJ04k5y/BU
nACOck5x5CZfH5zyPnNrtHRUIsF7d/hWMHfG1SWZZBpCcPRN8QtQDCVOdiwe2R0eCUF9Wdj2weo3
WnLOeZK6IlUHWIqZ/VDlQ0Geu/6bVsgusR7MpnEuB0UiM+HCk9qIs1kzoFref8nX7+P8cvn3d8/w
RhsuSFVCsja6gt9XGjxX9ZeofJGmQqCESAjnGSMzKlO0zEEJ5WZQ/Ka9bgbBFOW+CJ0qFrXgKfii
dmqqZa+y41Rg6j+iim2mGgjcRAgA+xEBtSxKqW7JGl+hJWoRTfUI2JPGY7wMrEe7fAb5SGYBmJWB
Hsde891c7bkWxCI/e8A/2t2bZG6nEJr3YZkC24V5qOwbWHl8DX5KlWzTXTE9zJABEt96XK5UOxVC
De464o3e3BbG6UASvYJ02XwgmZOgTgcA614TbON/8Vr/0ZLyRd2xacnQ91jf9RYDxPVxuS6C0Fdv
q9f0iXUG6veibMr+eX6TyIXkmdZNycw004ybpf57shpHP8pNbVf186IdLh+3y8tIZc7rD5JaKboK
9aiOnt/+65g+NOTvNRYhi+y7jTeleOffWVFvMpjzKL628kAV9ZDsP2T+tQfKg3qaYzxGVo5VGzAi
zcZtEm88d35xXNB/E3uisY+9460hktF0oMyBOInTZ1jA/jgzcdp60PoXfXSoKAO+tzVbEdzt1TGk
bI0hZY9zaw+tk12rzeIUIke1G5Bu5TBVN8+ZaC0jZfhpAmtrGyD6CdW/miYYstPSOboF/orlNeyf
LtsdO56889gKZcpvhBYLBqh0jdlDTfzMwsAhoMZTtb5GksodrK9dVLsWeOYuS92zwq1U7vJaGqOa
sxlSs261Lek5Amb1ZQmiTeOcIhmlrJYY1cNsHNYJc4xybpc1ykKxe1nQblviVhfOAaamFSkj27b1
dfWziLXSO8q9elt+Y7iyDKuzO//J6OSbzA+QxzPVxiZm6IrJcmdU4J+cX3SyCpZw9yhvpXAOMAIE
1wR2HJa7RjvBVQag6NGWj+uJ0YJYbvF8eSUvG4XOu0Ap7uSethA3zWlgNuhZjdo/iDe2GnHeIi5j
QFEQiFAe1SJ9kjIFNCoijJldl6SjQ0YzTOD+8HnENBuorKxIV0lJ+5S34aGcNFcfFIEuuxaug3ZD
NqhhWXwCriobXY5kiLHmc9rfTPX1pHpdKjipIimcf0hCuVAGDVKo1tlRfBiqR0u5rg3v8t7vuiGD
EA2dexRKcabWa3MulxXELCeGy6AfGfuemMh3Xwxev6ZuWIghuLM6Fem6pIxYIQUIT15/TVZPx/yp
aYH1qKmdWQ3y8O/Lmu35B6gFim6iEaR9Nc6ty6uidyXt0dGEYUyi/LWkR4JhybIf3S7XnM76sRb0
VErHKXuWybEhV3Eu2Y0iOF07quMDMHGr4EFkIkB97+h7BcPD3TSi7UB9auhdHQ62Fd+SwbCj+Umy
ItvIj5c1Z06cu1q2Evme5kxbx6ZHBddtgL1VkVMhE4dIjT1mgdmJkCB2nAfRMFGMehpBrM8fOjnP
pL4qMBJTSZ8G/TMVIcuKfp+7T2QDyQa1xO/nkxw6fZuaTh6vRHAM9l4R79TgdilWwoQhDiNV9Kqj
4K7417WfwutK35Zb4IW4ABP9g1IoRAKnV0WaT/4APpgm1twVbGQkmY+YZLfTJbVJD4IWVTR0tr+G
b5I4XxLpndSkPSTJzZOagLauFnVmsLPEmxyOtW6Bf1nFGef8ex2VKAkMmFiKWl+dnWGqbdKUonuR
xeK8FF1j7gMOXv7wpJy1UOnUEfm8KR/PZqYESf53FT2jVOJVTWFr5t815jnb6XuHMbCm+oOXP5qH
/hXPN1GPS1InMpqO3blMXdnM7VoSZNb3lnErgfPGTVrERRxBgqwcw+IqKvyWCNzRrgiqYMbLIIpu
6uzvm7jT6FvawTPCOQCRpvRrVDtIKkj/7MugRDFwqVCVb/fK07xRDTYwsijHpn9RQJjQ/34pj+jI
o/5HBDP5jRoJGGYMCjYbV19Le+1/5JgGnx8v+9G9TkAgneJtAwZB3CP85SibaWaGbEQtrFM05QN1
cn4xcsVNSWEr7d9WVbpZfBtZJyMWYvHuraFB4BhQTNzB8Z7krIn7BVUwI62dyXjK0Z2R3I76wZpi
m8wZ8ABHuxuvdfLaryczVmzUeRpNCBu98xgnBsHFrcgGMMt5e0GoFcu6hILmRGsbfMpu2lhunWIm
fVUcSNXA2ZJlgO9V3RJwnIOBkarJWePnKr4BhlXb+Ln0enlf9m7U7Sdx7ixrW1VOFsQsM/Aretlf
loO6PmrqXxEQGRGUmyQUeJ4d8mCEk5tVYFfuxtwqOctouKCmLw3PaJx0+86ywyqowQWrta9LYjlF
tdrKigxXF8wULHMLnj7VsxkHlHwZZ28w/LnN7En73MuP0vQySK+qJCqt7Pl5A8PDaLKk6HHkz51F
swxsXIiysuVrLF2Voih+L7AAYSUGRC3LUhS+zUUF7okVsW6ktgcvAf3ao0F1xGD5/K1PRKCbu/b/
Jovvd0njtNUJa6lZy0p/yWJDv4tIldth3ol2d+ec6wjOAMSKxl4D1zHnTLRhTiYVXAieDIbtk3yN
4VdnxeRtkCMUFl37HxV7L4z9fWNKc10DvFKCsFj9uyrssvhbEsEaf3w7vBfBHZCowxUyxmoMhJov
VXZDk8wNUTVUDMGx2Le3f+3B4K6rsM/A7EuxR2b0RddeaXl/+aDvPYRRDSfEUJGYkxW+BmQM0aiN
rPlc/9x5poGO3dxlTKmacQR7TAD8RMHt+HHlEKOzMSz8s3STTyYDbzLUgZIFgZY8O+i+K/1+nG91
JQMMZFEJrvu987SVxsW2apVqVQpecjchaPBeT43R+INWYJDTpf0YCBZzb7dMNNngDQKqbpX35GBz
HxRVh9uUrZsBxBNL3h8ImYK8LNwGEU3Txk6ZKI4y1g6CN6crgeiWLHaiWIIX9F5zHpb57VM4A0VV
L0FHCT6lTLCuU3Eg3XNjBp12O1O/NTtHGlufGF/W6i4E7qJgIVScMD6MNBFvIzIBZQR69t6fQFTc
UUuoYVU10e2mvQIYlq3pzohKft58HjrTaRLVHqzv8dg41SIqA+6K14BSK2PUDy6HcwBm3dUdprFY
z39cOKrXBKYrzbZyouhXRtPEH7TzEoTL/8rjFnvVEjRpq7DpAtBvuulWtPcEK7prWhsRzNA3Pk1V
ksS0JnZsrtm8eA9unizw5OMA6DRG8PT7PhTHFHNPuqkqoDPm0wmYhzK6jj0EaPOF1icqP06V4BG9
V/fYyuBbiGmWr1pFoFMTO/VreQRgn5d9Lhd0uIR25ctuJmwN2rmI3un18++bdazjNVmjBHrN8Q3V
7tcIHEqdi+S0Uyu2Gj9ZYeO2QA0sZkFItXspIWeGWx1PK6BAvN/AWm9lPURXu9cZD/B5OoK60L9s
JCIR3CWrZ0uYEmOIvdz43Ixum3X2/PsPD1x8GzW4o6WuXVJq8Rh7UQGiVcA93I2JoP/ho6m/F8Gd
pmZELqJWIcIyjnP9HE+//bB5//vcUWq1piZmhWWKKcqmpuUqdWi3VBUc2Y9h/Xsx3NUzWIA87kaI
0bKHfv6RAiFU1Z9pNzm5Ce4IrRMcJ9Huc/mVXEcSQumxbKoJEE9K3IxkV8UqCuU+3qjv1NK5cf60
t8xC6SAmUUd7Qo+n0vhK78ea34nseacLjslCYIL7QmWTTe/PTBbVWlkaC5bwOrymmjde0UMVaC/N
Kya4vlSY4aqO0wMej4Lbc38p3+RyW5cYapWYKs7qNH8Oh8dWuomMu8tnVagbt11NCy6RlelWoMaB
yVp02LnV38Vd6Gru+CO7soIU6UQ78kW1X3Z83t/N7xaVx13L9YrqBWNyjauXof08J5XbRaOtgz7o
sor759gEjQmCHnTtc64iXHOzyo0+9lKt8Sc5OUWx9nRZxP5GvYngXEWxZN1kWDhjY3PssqNaXBHd
vyxi58Zg6/UmgzPCfKgXVWPu4ufTxUJrj+R0jWsE5iHzf//afS+Mszwy9jSfmXu1KqDa36XZQyJC
bd5dM6SnUFfBG/NDoxxd5ElLFIjQV5QPY7toH7vm+U8WDb9NqIxH/YceNrnu2rol8t57T0zitK/R
mzAWDm7u9HgBXgaiwNhbdAxtDRKQnKT6KEfdH5nCRivuDo8NrSrw2nhnCnjFyv7/5xW7e3zensw8
9AZdlFrKCzwxw8J6lVBgoekoarDZX7m3ZznnzI2pUpGshAxSPuqRb/RPChEsGjuCH9zNmxo8tE20
mNOiRgQtQkDgt4rrQUbgP3hV9SdRw0YOZwSDYoVFJEEVdL8GqwVWvkT0GN93BRsZ3P4vBLqUHRIL
kowsxi9XEMr/z/3fmU6EL9hI4xzPsmIAPVkhbe3XxRn762KdPisTqD3ABHWb1WrojaRAT1Z4XpFh
dQbUBIB1569WY0dSN10v1PwxdHQ+fW7Ltjh31SJCDxfZD+euqLwuQ2zhQMTk3gI1ff/U/D44w/tV
4O5Jte/XuWXJHExM2tF0VaWrXS6CkFCwsx9wNVqwOHcZgZUyvlW0VRzqxZ0dxUnP0rFZ3Mve8fKq
oen9vb9iSRHDWmGqhtHbSvWyrKZDRedOYWv/3w8e4XsO2nBJlNiCSmWmekTpzOtEISBRD+vasSVt
jt0c/NVeeJ6RzXCiOHvt2+RZlQu3UPx+xby2oxhpZWPQ+K8/0B9oL4zuXdF0yhk2aTIN/MiIQFYJ
TIm6V2SdK9R/d5E3QjjTlMMmyQCrBb+DQWn4Nkub3CQXRHH7QqiuoYCAhlIeuqgvJJT2ZWacPQAe
qxcZwCFoXBUEUrsuVH+Twv6+ud+WvhpIF+KU0bpxS/M4pcSuM8tJKsExEAniNsYieUHjFGs2rS9I
RaP69lIlqWNM95cNYCc7hUO90YjbHCOhOoDFIcjoggWMT8k59U1XbQ6LD3jaQATTL9omzoegZ99a
coPZQi7H9qhLzqIscJLyj8t67V7Zb2rx5UuEu2CiYFFPjTY3vPCj2b8sQKAIj/keToaC5gooki6f
jOHGyING9OjadRsbHbh7lFaDpcYVTFo3sk8q8vZ2t3xTYhOEvav1qVHqc4LM5f+mFnev6sVE80yG
WqTLvao8xcTwhIEI2+QP/nCjGNu8zSnq0BVlzaA/9uolPeh5aA/mM5xPCTquzjqmkebIrWiKVHCg
eJhRo86ISiLIJGodWHV8jCMJoNat/CWMtP/RNti3bPRrh6GNigyL2Pa1B6JFJQTgzyrAMBIpxHmI
jKTjYg1QCISLNzMBtU2uHrW080bFHAVuT3SaOCexovpGaANZ3ZKf53Gy62R4vGx4+/f+xig4zxCG
fTFmLID5k7qUwAJ5NtaxpZXWpThaTf8N/X+wv1b2saB2TYJWfiSVIA8u2Cy+uK4OZp13OTvK5Vkj
X7TmvOar82dpx7c11DiPIRlGWFYsk5HnxEmss9UCCkBUcBN4Pp561UjSJKwytna5fl2EoWPm9KVE
S4rAIJgBb7wEaiYYX2aVCxn3E3rKOIPAqKCZ6R2tweGsnxh/U/9Y+rEfyzb19FtWEtPRB3tKXNHQ
Kt9Mx0vmQUazqe+kKGOSX3+hn+mTrde2fkXuNIiln9RD4oqSAfxN/EEqF4tSTW2kCQNt0Hfy0LLn
mC8JCHMkEDhNwqElbhM/COMsZQylFnTEWu3VtPWoGT8WBpJfZBUNVLD74sIm8p3z/Wpq4L2HUh1I
lY+Gn/rJ5/x7AlaM4arF7gnHIEUCubtlrTTULwcoll7VV4zMrD/U5wFTZ4qXepb7m1DIH9aRrfPG
1WtyXpoo3YNyiNzpCNFXNHpePgdcFPBBAneZLBMhcxFhBedO8/JCsYu4uomqyUua6Dy0jTusojbE
feMgFr6cWKpKuZOnt0MxlqZRI9/hKev3pD/Ioo5f7kb5RysD9SxgIAAMlFu3VK60pSZW7cVG4Wrp
cgqRJ7q8cCIR3MI1WqsmuRXWnqw9jOpRTxXBzvAgW7+U0PDi0ADdaxC+Yt9mSr9kGpSQT+GpOa3n
8jZ21aN5NDzJ0YDNBIwtp7xWD8B9qQ7T4Tcf5P/IN9A5pSI3b/BTZ5HeV5hahYazeaBa0CqBKUqO
75qCboKJBx1RSF1wUUYsa20mT2uNGPRca0EvH2IRUAV3N/7SYiOCDy6qrpbrWKk9Zcke5jqlnhGb
2u3aRMXfRTmOgghXJI4zbishYywzkjBATtyjn/p6zM1TI1O3l38TT5XXjI8yMKEkNT2BqL681Y2r
KL7XhUC0zFF/cLBvq8dHFmhRNTsrxAalx+mbcWa8f6+L338r3EVIcCgwBj68MOJWaaVGrT2aXhnL
fRzeTEQQ1fKoZx/WjHuAhGVNaRax7QEO4uoSt3xU3OErpuJSu3xmDCaVC5hJO79R3eJhvQb4iHfZ
bwgMRONuEJqXYz/rWNGCaLY83VfpjdUbrMVW4D/4kPeDrpwTnONCSjoKSaMffyqACRRdJZ/YDGfu
UPeyUnyF/4MszhuqaW2AZhnrKh0AQoh7McbkKFSyMGQuBeVdXDki7M7dhTRQY8cIj6J96Pku1HJB
Hm+uvWWK49s6iiMn77TEV7uIBkZdiV4pe+aJdib0A5oo7us/03Cbu7iyprWQ9a728u5EumNo3Cq5
wDb27pStCM556GZRVX0CEVRDRpLU53gSAo4I1OCrgunQql1WQAbAwgDm1YHgKgPnGzmyqAmdGG6O
q0XxMeX7ByayUY5HO0D/l9HnTLB2N7uMZY7hgY7nxNFtxRnvsgfRSRNpynzbZsOsccnrtRwhkJ7z
dbFNM1jkTKQWq5zwHnKrFudR4qyKrWTAS9wMSf3JTFJdPpUj1W8HvZoGryzq7GsvNVrqlLjrZDst
u/amwoREJrh59t8VDEnCRH5S/TA4UDayNsgtzrtU2vGR0bTGtyxQaK7a8+jIPnXks4hbYG+NlY1M
zptNpVTm/QKZspIdJj1+aCfwWGuSyHr2D/ubbuw7Nnu5luqqjcmCw95dydKTjNqAnvrdJGp64JPp
vxzZRiHOkSVVvqLICYV6F401n5rAuk9Ad9uldruARpLhYKIL60QZvUskatRl55u3pe1qcuGQoSTZ
rLIdTI+/+r4Y1jugAwPBURStJhcTzSntujqFt56cAqASulPfhsceM/7xzeIyYjvGrSGCh9p9cG9W
lnNuajkg9QfMQk8xcjuyAmKYLtXtXkV+tqhEF5JAmskVPKe4XHuFXX7LSb7v3fL4k9LdC4/kK574
a1AA8pNR8WC6RbC47CF9YRN5AqBxMKRizmGq0+knVXJQH6Q7wKzYYvxUgb2YnIeTwAxZZjFEjX57
BJH3QQm6o5jBb+9a2pilybm4KkXKNtSwlkgS+2lGrppy+r0xF/7YmZwfmeV1Jt3Itkt/WKynFakQ
gE5c3pldNRAtoCECj5kP5PTVJKsRbVrG39s66OO04Sz9yyJ2N8RENyxloGv4995NGd2gq6Fe4soJ
xqtfGyIBQH84XBaz63U3Yvjzq/dFvTAxdXSetVsdUI/l/WURuy4CWTEduESyrvATn2mdLyUlENHP
xKVtcl8MnZt9iQbRDbK/ZG+CeIdLwLSdy1XtWeuncfKN5LZoD+pyAk+drZifeklUWtnPhFnUJMRE
0+sHhq6sM0mOTnS8AQIzqP35IB9NhCBgVgGgjqhjeHerNsK4I9qmLYZnawQhUj2fUZQKjErxwnwU
PGyESnFnNE4USTJnKAWes6vaD485QLinnwBPtUOPl41j9yRtlOJOq9oCmFE2Jri42JDtyShJMJvm
JLqm9kIrQN78u1HcpV/n8zIOTKflxNxb6mcOUm1HTYhutr9JFuZuTQ3wOh/mimlOw6KAZzCWxs1T
/ay2sjdWiqBzZT+jY/0rh58mLtNxTM0cIbCMqyFGDnbQnbR212cLaW4g6pp25AyxfTedESjWM/YN
OD+/2fP4y9VuPoJLBBNpiWkS4yPW5aHqEB5an/VcVOjbvX43Qjizn1fJysMVK6rF4LyIbsYuOyn5
KayhcE4EhrJvjm/Lytl+KoMupx8hbLbUU4YZv2H9TSTIn4u2ifI/NKiCsTo0GhxjA9iB1nUhAvHe
s8DN7/8cmtvEt9KoaI0ZQoU6Crq2tC3iF1RQ9Ge3Ah+Y/PTleDNbBnD83l9OADhqsiZSEYBFpp3o
rmG+9CjfEOqnyes8C3zEvka4Of6Rxvn1auwsDDEj7zbOi5OVpZt34FQeCsGNKxLD3bhtFCJkT6AU
BS9JGBk2rT9R9eGyv+OHp/7Z/jdluAtXAnTjmGaQ0vtaEAa6k5xalBl6T/frr5EwVN5N3Wy3il2a
G3NY5HlNpw7yJmdAsaZ0Aeh8YrPziS+CqxQsIF+NwuNVS4oO+5Qk6wmNaMd2WR7NRfpyeQn3xVgU
MZFOdMA3vNdIplmRjAPqDFGjB1ZSPbRzgcSyiGLsv+zUmxzuampQXbBmjCR58p18Sg75reRRr/Mn
V3ZZMU/UxiuUx/Te7NRgTGCBbyFPu559VhCabXI/+L2n4RFludKfmDtKGkBxJIZm8EmUZsyXcQ7x
cqssL6s1NI5j+kMEIr3nT4ET+a8Qznnnpr7SiDkKs76qqV9oomBl1xNtBHDGsM5ZlGsVbM78mv8k
nAhdchNSx/iaXC0+o7pTv1tuHORfjMfLZiiSzJkHrqU6znRIJuMzcoR2hmG9OUSk1J5G+YcmBtnd
tfuNqpx9lGumpauBDaO2YfeP8SeGwhz6AOa+Sm9Mm010WX9d1nE3FtzuH+d6V3QnjZjAh5IP1m0C
Spa0t19XULLkQIYVsoGLNOQ8sN4b3VS30HD0o0PhFQGQx1U8s3X7F/Fz9xwHkSiI2U04b3XkPLK6
LoXUKD+lLrmtehgoC4zr+Z4FUYpXB9Jff1KL3UrkfLJidpNUoFfbG5QDle+S6el/2za+qUytdLkG
JSRbyObbFACs21O/TMjHsIx97f6P0rgwcEbHJF1NvLgtUHUzo5zvZ0zj/YQV9f8o47RZPJ7DWjVo
B8526LacVhfNRF5ynZzIDQMs1m8ncAVhdvWuTT2BksyRfAh53k4fP8WvtJ08AjMI9/Zrflw8HZxQ
/aF5HVzN1w+JcKhjNwW7VZNzL7KCp5A0QB7Qgsqj4mtO40iAJfKUYPS6I/FaVJREiTXRWeCbz3Sz
qRuth1T5bvUNXzlUThSEh8kH7wg4bdCWcBCsK7P1S+vKeZgqGkEG08N4ppNxS3wC/Gnil27qK4bd
eoxrK3+an5BJdM3IFhmTwOHwRWPNaNF8yRZ5BHxx+r1TnVkEfybcSM69tHGqJgWrrZZXxI9/1kkS
VnUf7F8jq2iEvxZFYvyk2K8oc2OtvIdJRvgXVhqMflQ/pMOvAiVzbMWVVtv0q3VHPPB7H4UGJDgm
fCV5nMd6NRu4Nqtx009DUATRlfbXAGAKj8CXJs+6ILsk2EK+rGysgLDLWQLaVIIp/osWXob+08tG
ymzwgo3y5WStHJCqHKFUjTbgoUudISyvl3W9rdZUFDGJ7IXvWgNgk6KOEYSpAaBjnpZvnVMF9CY/
G1/Jqb9PvaG3RfN9onueLyXrUpfQMmdvH3vyogMgBuzYrc8GyMXTO+E9LzIStqebSDcKpTHJWejU
vxZPa4I7FxyCXnnQOu9n0UAYWzNneWkDOSdTZmQZlQwCDe3J1BtH1VrBJbjbDrDx1xoXu2SNqsnK
BDtUXmc0A4TX5glZSN88sTPQ+SSQgiQAExXDwGyOkSMfROlP0aHXOE+TN9RsYnZFsU2sfgD9+JA9
gdv6bHnKHfwNJjZX9JZlsR0L8gH7bxdFBzyHocDt8BNbRiRbSaL+fNX2LiCXAfo5HgxvBHXhGJRC
Zqf9V+1GHveukJpuIXULeVX2gNwQ2AsBMP6EtKUzEtO2poMWVnbYftezu8uu4L/sMxDVwF2AZgHK
LbIW1aU1WGg5A1E9AOmIux6UexOcKL8K4BLwFeSfd2V6Ld2ZYIYQ0SXtbzPgu1RFp6YFStH3p6fX
GtpWKpq5WNm9u8nd9XsNglvDy88FMyy7vB41N/1bjcR+glnxh4P0JpsPLFdatSNJIBu4V7mdrLbs
KXbjhK6FvVa/tD9kv3Lbz0lsi0rwuz54I5kLMk09pGhUh2SqzkHd6aBklk/aWJz1RTQ7s1u5Rb/f
f1aYDzFD8Piu8QpZo6+fkFwN1itAjjjhlX7L8qoYGj0XaG8QY+YLJXPP2SrtlqZkezv6aH2BZMMf
AiD5uNSbTyzzINvLgZ0oWai0aGu5gHPoxnmuWKOjFkSHEmadHeghPNL7xp187QuL5o2X8jMgai6f
qH3fsVlt7jagHWaOJctk9jx5BrRGdv6aeoyuvrktAxFE9n6Mi6YGivQRAAL4Tl9paNQ2XpFnadCZ
Cnah7ARc+hgnyF8GOOcecXUcAFruspq7GXsVmRALhFo6Wt85A5YbOaORoTM1R1f/oTu5WwSkxz3L
yLEBTKa/sspR5ocYkLBzp7j9swzT5hM4rzlj7DKjGXzXAOIJZLQwP6Wsdo5AlEWDprfcX9Z5P6zY
COTMeVz6IUXHJruRRtfEUfp1jBhlTvEgCit2XxIbYZwBG43St1IFO0L3J6Bu+gNF9ILCfCBQSiSH
s1ezLvUJqFjoFPfyx/YYnqTbBTfe+p2cw+PozJ6U23pitycN70JREXDXDW6U5CIZfQhby0iwhXn9
UjWozA3f6/JGjSJHoOVujLYRxMUzBoj4JqmFIOPBeKVgkorhgwZ/9GowuNaBKHhh1+aHi4WAVAZF
OqDx8pdaMSxm0rLun1g6NdkXzbwJRw29Hb3dz5+1UdDtvxsPvknjrzEKBMmhWFEOBCw6GI/Jc64C
PFKwgvtb9a9K/ODdYjTAQTaXXw5VQl5J9evJLwJg8p/GG5BQTP4gA2jZi9zfpXb+9f7bKMid9FAG
LO/cQUHWe8Sy/iM4uFgD11E/T2fp8bKqu2+wjTTumKc9rsucTri1zGNneIVx0P7shUIMQF2C3YDA
MN9HPV1HytBi8XV8pK+MDxWIGi4Qc1mKV3zM+EH6fxbwTRy3gEi1ykpUIMCcv0zerea1Vz9rJ159
Dv31RE6qm391/j+9TfvX4UZRbjGVPsYQ8gJFVYy5/kyFuKNNbjoAH46BmCR1P5zcyOPcpjI1pF9H
yFuc9QuCWDv36+/js340HCBjfKmOpZc8yOhm/n7ZaHaPh0bQqc9QBD+wj8uGWSVdihNvxoCeSpKH
pUqeS12+BRy4e1nUrn1uRHEqVtJYDAlrPc9VdwrvCV5AkiQCoBcJ4a6FUtZmrWKps8n6pFbnOnns
G4Hb2r15Nnpwzp9iihKg8fAokqn7SY5HjuLMkyeNq93JPyLFHhJR6zdbmg9+WUOFCPD9lME7vz92
5iQ1o0nwci7jQB8fk+Wvy1uzb+4bAdxBA65zWWqsHqpfJzes6pUF1MuuVoc9VXPx7b17r23kccer
pLk2RSzTMZxWf/qWu6kbBROS44pXuOIe/f3jtZHH2Z7RLW0J/BKMKH1GWZnlcRH3NXYRMN7j1atc
8iOCCxNXfvft8W3nOHvME71ddebBiHGs1lNF7+XqINg8tjmXrIMzyIq0S9VYBImxymauqgqia5ah
BkartzwLxx1FxsjFJHoHYhTVZDNsn7Vgxr3GAkq8PVfE7iu2T30WBXuiReRe+7qBbqiWDZI0cWtb
wHdeqU+05z9ZRiqbssXwTT8QVUulbEQGq/zKQXSTHBSWOTkhYQq7EAOV8aD6v662N2k8hq8eh3G1
GJAWX61+dV/6+G/4aXlpkXwrEd5pBwXUWS8iY9ndvI1YzpO0q6mGuQlbUYbaTsJvnSYaQNzdrI0E
zpXEmBuRGoNJAOFMTI6pMfpDr9v/227xqPoxkUiZSLBC9l5l468xHnLRsTnmXhmIVm3fP26U4vyH
VeRqA0Su2mu/LHissnEYy1FvZ/hH5q9E1VDRLn3wGkqbo5yHNUwxc+bnvwnU+MH4OI+Bh7eWTgYW
D4MxTrpobh1VnmCD9u1AUzVMIoP9gq9BqFUHQi7W2cASZKur2NGJYeSNTv20XBVu7Vhu+O2yTJFI
zrhRa6mN2WIRhvE9Sl4L8yiv95dF7D+modJ/1OLMW80nAN6zwajW1cCI9ZPcl3r02rpTvMxfRQkL
oTzupsySosdtCXmNp3xh4pKA5aCY3cWe6F0rlMbZOZwCnZYcgYYWTE8sZ544yqk54tni5oFoHnU/
z4YEEGCsLQOAc5yZp2adzKsKV2Feo1okoRaHi7n25b9T3/DWQGnt+P9Iu64luXUc+kWqUqSkV4WO
k4PH9ovKUYHKouLX7+Fcr7vNkZu7c5+nqjGgABBEOOdhHrxs1173R5mPrRkLikActx8TopY4EF2O
1KkW5lahifkGNHo3JbtSWxnn+Woj6VyM4GqjboJXpo4qLNJhof2jgZ6qZXsU708gKj/oAQFO1f9J
k/nq3mDj0FyUpvGWf41mZ50dMplTxiKrAs8YnhFz+Xkx6gMdzE8SX1g/Ql7AswgoR8TNCCVz4l53
nQrL8+Q+2hq7KFC/R9+1bY88Tt2Rm+RZ1itei4zgnfgtUnA/5owgGnFJhQpF7hXd4KWGJIis+gAI
AlB6xvQwqA2E/EYn5VhZnVmFWEN3gbelBWnDQqu1gs4G2/RoWvsCk5deQ7XnxeruSKqEipHuLx/u
mqKmiRIl8KkcjIYJvlFPSoW5N60Ky/y2pQej/Xz597ndiUnj+e8LdulmkzZrLX5/cK+V4SPJP40K
8xY5WQf/IpcECcc5JmlcRyYEZZgM65+zDdst2+knZ0JvjrJa55pFnmslZIq0WPS4KiGsWMh+cbB0
OVhh6sgQe1ar14BHdWAiGHWxxNHbcY4W1thDhQbfEKBTu1VCTI/u8H5Cc68I5N3aVXM4Eyh8LtMg
2HKIINDJvyqOH9WS7Hf9920o42BMEJBof74wFctMmrpcqjBvl4cpWQ6akTxetjiZCP73s6jk9A5I
ity5ChsHq71D73yw5uXbZRncmN4YGziN/quG4DWMWXo5UBWRjz3Nw+DNpPNS975TrhLZQo1Ijfka
ZbEU9FuW8EkSTalUgk2X0LL3SXFNNTXQSOFVzu1EX2r9OETIsA3JY092iII3GbXuxuaE76Rkxl3E
+l0/F8HlM1w3btvUTNs2XRWghn9+qKyN9Lq0YGsNKBZVTAUkgXmX3FKgy3R7dt2/mBKuh9VYdBIo
jizrlVUugwOBWld7fVNsAD4MnPU27Ow4/HfKiT3yqqSVY3LPxdv1ChPLuwxPsA+cFbPalNvugH6t
lA151SpBEoQLGQ9LU0QvIU3X6NQq6pAyJ1C1wV9S4LJkz80CbNhCusG8aiMcqd4iWG63xdZaMtFl
NAZsYCk7zHHx6BQF3+ItBdstHziXNrTW1TvJExxbLUhaug3kqZ/TD8n3ac+JSMy9cm3eqnv9lk+N
Vo9RKIOdWbWaMzUFX9etKgIOSA7ghXL2Ojcs49qzLUxXSPmJV59/AJL+faKCq6uZS0g8QkMW8Ops
ESYb68G65qNjze14lA2Ord5iSNt0G6gEWP0WHLDu2axZE+xlKFm1SbrM8Sx0w73Egf1c9ofVQzyJ
EnswpsamzCwplocKzKcqGk7R2fR1tUHb5B0roaYLEiHDwgriG/4YS8PEqOniECkqpfly7EtMjLSS
4uy6PichQgJQu1rvYvANk2/mrhwARLQnyrc+k2S+qx52porwgdoiIcxtuBSgwOuPjiVJzlYna05n
5YrE4lXf6Q7NcVbO4MaPXRKP7nVUjv0NqK3yl7m1c90DJObwMyvqePFMi7LKG8HCVeHKs1QZ2vRq
tQpA/roFFDUdLBjCy7rSyiTpLPjanPjXYOcEx5sHklffvXYAyxkmu/oeRbLq5bJxrvnBuVQh2deq
YQBQMaSO5qbUwxl9s/fcp+cihLzHcLulwysJIqybutpW5vayCqtv3HMBQnAENFzeavzkFM2zvqUP
HCRj2vVZCLCYj5x+HIUQzCrxy0dG2LQats5lCxFyyFPQlU2QPaUPzXDLQKJp96mXNACbdkAWvm2m
D4vyU9FvnOXKmHtJbJFajRA2rb6tZnOA/C7kdeJyA3a0Y+J4iq9to1vDr0AR6GmZJ6sDrbnnud78
wjrLNIkb22NfQm7rKsBnzm6XtHq+/F1lpinEmawBtMuYI0R3y76i20rZTPH+soi1UHauhRBksijv
5zpCaDabOFgKBYRU+hHMDDcdBki8y7Ik6oiLrFNXxaPOv1SkHVRg+zTlZyllpEyGEENqhzE6cE9g
86ObPanq3SSt4a9tGGNZnzgoJxHyhvyobnu7yRt8FlSUYHHpwbqhe07aLNuYXk2SzySJFEhTCWyP
gUJS/2v1Nz7wijDxMNiN2bTRk05M8e8tvm3OJQrn59aRNWkjzk/9PGEuDbMuG90nfrMFUdZ+Qc0F
0/NedqMG/8NOEA+Dl2QLkbi0gYbbJtB2THxe6IkbQLl7GGLPPb4cQAOMQ1e2xCj/Er9+f83Xv5/5
sVPF1G4NaLzcTpjhNXaF32LXioVL2ADQ5D3DjecHLIRq2qeJri5cyegONARN8WWaPi9Aorzsa6vN
yHM53FHO1BrHoe0xM8l3Efj4av5kbfgUWnl0r+0Dx/CcAElTSzmV19L0c7FCNLYnmzY1IJRCs77S
qxur3KUD+OyZEdiyht16AAY7K4B+VUANCgFYMYBkoqLsGTadERZMf1mSUZLoyUQIAVgxx4mxAdGR
dqgbl4coS4LL32nd305KCPG3UHq90xc8D1PVuh2txiOV4tOh9GhlbPOlf4gnBV1P0KZflsv/c9HX
TBcjka6F6t8bLkJ9bBR34bhaBYDi+x9KvmnHQ6p91BmA/2VLcGtB+VyYYBTD2Axp20AYG49dskuz
ZwwQXdZn1e4wimeAf8VF9i+c44xqklnw129pO1eGphDfHJ0rM4pzz+ywO6lEkiLQmk7WSaDYeSI1
m3SVG/qcTc8GabYsjQJSykbAJXqJOXExzDNRSzwC5i6aNybQBHywary4RV3ej81s+aYyNJI31Pq1
c6abEIhJlI0uLQDj0h3qK8UzMYLlPmBheNzwZzb5GoWtrAW1moeoDviATMdGoVH4fgD8X5bFiTEK
ZS+PkdIE0ZQWgPQe9qPpvly2lVVZ6Fj8ChwiylNmU2KNNgIHUU2vm4qNE6v3bZEdWMU2l0X95XY5
yRLuU1LnkRmZPL/a5neJrx35g0a9bXQPXBu76Ie0ucZ/UHRsC70S4KKCmMMVS/oL8PIWk8IuMbaP
1cVqq3+yP/NR/XnHZBzZqz5wJkvw69zGhI0JUwzz6DPBRp2+JI9d+64b80yKEOfRt+jrlkuZs0eD
hUlEAivfzbYMLW7V1VA2cC08PjVAAP95Y+bTUlQ1ioMo66t+bdlBMZEbpe28YZm3dS8jlVkX55qg
P7NQsxP7WjOqWXXdIBDqSuzH8YFM1+bwCAyrWd7fXb3HMIKKQrL+OnT7p2rFlNKlGKGailv/Fcmb
JXhaz4oHH0+Q02nXwOiSpCCr1nESKqb7RTwmpONC8+HQtse22M367rJ7rZ7hmQjBu1zVrMjCoXHq
ptzaFNFp/AoYvntKJq9wehkCwapvoSOjGrg30foULbGMaJqWQG0Erm3I6Uh1y7dCPuKO3R8myQzW
Q8eZNCH5KDMkPSkyQ3wxjraXhs5+/oSyLib4663zMElynfWHNLa6DFfjI4Biu6nsiJrZBIPEC8Bt
PyQYXgNw9N1r18kA3CYvIyzYEd5U77puzgQLYaROu2JpS0xUZK/b1s3WSG+VD8WeM7zmvnZXAmpQ
tuS97hEnZYVPmU8qXhou5iu1priO3CWIi/egblhnagnfL8E7KlMqiOjZl6HYZOBRVhPJ2a372EkN
4dpEHU2l0QgZi3Zlko1t37B8e9nHJCcl9k0ipe9Z0cIs6HJLnVs3lvjw6u9bBqAC0QsywPz8Z2wa
9YZ04NtBHEz2eZVxYDBJrrt6SHipa5qma6AKFaKEnSa0mEpE2kLdRsZBw65gKrnnZSKEjImNUQou
VYhIlhvSYvUz9s1O4qAyGcL9pORzlkftgGA3VB/ZUF0XpuJPZJaE7fXvcTot/vezh6PdoMuiZPje
VWV8yxTDz0z9Ha049I1+fxDhk2tquqBKj9PK2ZOjJCFtnxLo0VhfLpsuDxxvcqEzOUJgyeMBaXoN
OZF60JwiGLUjayp/Sh8vy5F9GSGYVM5Qk17t8aa3j9F4X3S7qfh6WcRqsf78zIRokhEW1UOMz5Lt
m5siHHb9xt4a2CIDT/x7ggpRVdPGlCrWX4WgktmobTk2RKXqHo16I3sp4++X1eEn8ubLnESIQUXp
qG13OUS0U+sp7RNRAQJxrOevzJAoI5MkOD8iCnOLEpIoatNo3jn5t0G9T4ZvveFIgsCquZ0pJQSB
anDdOJ9gbjg3c7qqlt0w6964yAC/V83tTI4QCIoZqINRg4hpYJgm0gy/Vq+ZLYsDq0NlGLn6rxm4
QiCgURYzs4MY8K+bBw5KkiKq7fMZS4TZA8emVT71nqzhujoZdS5WCA5JNw5k4TCRLKCLz0ekrQdA
Vjk+H33E/pQkFq1OWJzLE4IEHNfFkwLy+DKssXP2y6HDLGIavGuv6VySECaAyxUZpIIpsviLA5QV
jAAM5TVv7bU7K71r2o+5cXDyH9iwl8T09Vzy7FsK0YMZEUtYD9F8YbKK/fmaM+qlqWcA/85r/YL6
tTSBXU2Xz4QKcSTRF3WYXnfFNkn0a4qVHeLCt4CH7UoiCrfGtxEFTMxgbnHQzxYOt6vMhBkDahZ0
CibWgRtpek8aYauoMKE0YrrixAPib9H1Dl7Wdrdr7fus2JFi/46weCZCcLl00m2m8YZPWtioW32K
52NqXbdOkACj8LIofvhvzutMlOBmM63sYsxxXtzs+SoONr838hXa1Vh1JkbwrjzpWG0BeDi0cjuY
ZwwxKvkWQOKS61EmRvj6WkQWYDdDDCmOkRUs+r7qtpcPbP0GPlNF8CFA9retq+P7Z1eqbwIUajpS
377u9tkhef6XsgTXIQDSiwcDrfk+4WvrYXHt+lEPKHmOsy6drbl4eljD4g2vs5SvRKmPxAU3u9zj
RaOyDuyH1J9fW8ftcxlyOKhJ8pqWCRUuZmApW11iQKirPjTVkzaGM/shOcbVG/m/nwyKCTdyqzMM
hLSQMd12IUcDTjb10biOwyQwtppPAJNPblTZjcJ/9cy1UNFBDVrVML8PxHBDFxfp4kybu6nXSTD6
tsfXLOmBMyrwOkG9lW1KCcf4RpigotqqpI6wlBCk/UMxPJloeBYPl4+RG/YlfYR8I1GmOAY2JwkW
Z9vYd7R4sMttXx7mfkvS/88q3qgjRECNVrQA5C0JmP5BoU9u/b2zJI7MY8EldfiJnll7M4HJBzZD
ArU66phooWjhGjdl9CHJvl4+ONm3EYLfnBbR5KDYHTjsIe+HIKpvHa2V3O0yIULoo6XWJ/XMv85i
6V6rKduosXw3yyVWICZmbz6NEP/YmFArxWp40IXapgirLSgRWOF1wRRWm/y5c4PLpycVKATBtl/U
cqKwhS5UfTXs/IVhsz337G0Z0tKT9RMlZi422xMwDnYsgbihui8xRlLSa6M1sAZ45zp4bGUfJOoJ
N7B4nq/3zZkddpFd631pcvXQ7X763nttwOcJxudiezcUXp6g6qZs222DCXOJ0QiB8Y1sIWoM2cKm
nOtquAfD+BBVn93qQxR/uqyixDTFinpV1gnLYliMUtcYRf22lEcmW0N5pR664M6vzayzY5ytIsUA
NlSZNtG2OizYqOyumh/Kg/M0+Y5nhNMzcvnMm25HP/dlRT6peCGaKKnZGlgHJ0GyZ6kX70y/f86B
iYV9H+aBqOQDkF7QfclC9SXy20CGxyCkvb8+JKqMDkIWimdCbDbaEjBdhJCgjcBZqOVXfa5L6k7r
8fIkQgjJ/TIo0dhDRKHtWcQ8BDWPdM3GKh9MKZGr2Ht8o5Bwnujnz0DssEjQH5qfBJBqSdAeu088
yuShEqCOKrkO/hJmTvoJUdpuY9OqRn6EwRzON41fAJKI17u723pLJMnBukuchInRmjTGvKBkFYBG
xDfbAzM+mdJ+j8wohEidWaXZOQ2E1OknMw0b2UtWpoQQmLs4jekAyO6gw9ZcvTe6K0XfvCd0/D4n
IqSkU5d0Dl2ggqPtFX1XsXDUny+LWI+BJxFCAhrNVjNWJbSIU+aXCWDG1Juu+FhHu8tyxMe3aNJE
CLaxCf6iDPNkgb5NH5b9dIQPXWF7DcU7kIfcymK75OsQISSkCwDtzRp6jQZw+smh1p8SVeI0Egsj
QkzIUsedVIbPM9jfqfXQ5U+Xz0ymA//7WVCP2k7LTQodXB2R7egAEy2VFAbF99ybzyL4/TjFNh76
kAGW0r3iabv0Ov/Q7WlQ+rokd5Idl+D1ylK3WIWGqDZ+zvNHQ/l5+bj+cgudbFnweJc1St+qMDHt
ttybPg3V1FdUr/Drlwn3T3uwDwYG6OINR6vyS182RC3zJSEiqDVp4qGFPVhjF8RU85Pos0oYOtqm
hLVcYhkipEFh1k6jlJCk9w/MMLxBf8oMQ5IeyVzWFmIDMhdVjbE4CdvI7rSgBEP0jDuIQwKW9w34
+GQCZWoJMYKzWOlUgYV0IMJMd/Mzlj9u+DXkfKw26aN9JUeAlokU4kRhu0M2YMkhICz3iXrU0smL
8/vLlikxDFsIFEkEFEkH+9FBlpRe66aeVqdeNBxpJcMl5T70Ng/87QK2EDIsTUkXdMxhGNezr/7k
/WsQBDw4j+0LitYc+M5n/vh1kZHWyI5RCCPEKO0RwEdIct1lp0bzj3lsn1WHSez+FUPskn5CDIkL
wFdb/EbkFlKjkjFd8eToG4q43UN1+EfbNlS2ZJeE/RGwe5v+aHizP+4M3koHgoTMatfDGhY1sKFI
wNsjeElSAkjINB38SxraArNXmJXML9YfSScRgl+QWS/NwXj1C15LwWIDXBFTVM/6dxNTwRoWfJNn
4ztHT9Ekea9MO8E/rIHGAwhxSABA4V0KLvWWVE+XveMvuedJPcE9Wnuum6aBjGyf7lgdALX7Yx+M
V/D5oGHeLEWq4+f11opOAgUvadHezeoOI1Q0jnZq63h5ZT25kx46DXi/IqS+ie0nXe6XLL0xk+RL
Xy6S3EFsLP26eE//g+Ax1RIp8YBRk9eHL5jHgnTXbIG2/YnuF7++KTbxRpVcwOth6CRSdB5rWMoF
81FBWd127LM7mT4r7rAUL7HXv1zEJ0HCRazoWNQvMKAa8DErPYxmr95ox+K5R1X1SB7VjXLI75VP
zR55DWw2jgKJRa2HwdM/INzEBin1qQOdIF4zHOiCYf10cDfkTr/lERBbr9v8ptpEWiirIks8VVzy
G4ldJkMBzTGFFsZ96+UTmkrqY0WzL9aYo4rR7ppaNhwooveJxvQaNs8yxTRN0orwi5MF+qG/QSUl
iO7Uu+iOUx+xLWeJwMLCId5YgS7zpvXQ//usRfBgi3aRnnHZbv/YKWVYZZ9KRcqSLfmiIh2FVehL
o4CVMKCt52zNsHi2H6ajfVMe1Y+Rh8LGjwgYwr1vSeKfTDshNlGd5vbUcZ/Jvhid7sV26tUAq7hs
sBLPFGkockdRgBiIM0ySZJMX7X50MH3ZktuhGyRMevwfvhD7DCHu6ECNJaDSQ6W03afjdavvL6uy
+vuahiFmbD+CI1JwvbhKBmp0KAXVU+K5ZFO+64ucBIhTE2Sm6lxMSDUGdt+Wu0m5GWWg5xIdxM11
TXNTDDNDRDEZXqV0nqHKNvZkIoQrvZytZSQdRMS9Db7C5lBU/+dc6D9B4eyghKubtB0b7Roi8lnx
l/yn6wSU3cTWFQOvyuWPvuolZ6K4tmfxpxhBAplXSMsY1W+0Ot/QQgErafP478QI97ZG3TgZ+Xcx
lRut3C1zyNLvl0WsJyNnqgj+gQvSNcEqwPtWY8ieOBNtv+muMGS0K7cyZCSZFQg3ctUk+Vy1UCgl
j/H0qMSyjYL1N9yZOsJV7Cb14No23HH6xudngQoDdFX9iXcPkvtiY0u8fz2tOZMnuL/FRhXL0pA3
HzgotRZ0HLAQm1YjJmdpgAtfCnF52fgMsXGbRMOs2DNE9nUa1CTUjRF5jSRs8v/7Tdj8rdcbOF4z
jtNBXSCE84vnG3b838C2V6+5MzFCWMjchlgMAzIBVsg8Kz4W6U2XoMJ8DXbBy4Z+2fQwzf2ny2pV
M6bAcMVLsftWq6Aewxr/ZQni9p0QgLCJ8acIu8rtROH1mDaIv8yADlR/jg/Rp3rXB+0X1GAmX8MU
DHL8l8uCZQYhhInRWMq+5DbIFNsDVSeZRw+MS5KYJztAIVCQeUlAHwXteu2T2Zmekn+7rIbElwxV
iA7oNSpZkyIUweau6isOSZe/5EcAH/n8KRvftltZJikzcyFcJAmjQMPC0c3Ay9d2ZP+Pmb+rX39m
5kKUUDTg0fGlvEAnalDoiEkGyjzNFFw+QYk2YjNzyMtYy3gbhQ980UO6xeIMNpRlzROJJYg9TNze
9sByiCnKbBtN/W6YZKVmybWEdZk/famZzbRlPK0CVCleNHzBnyNWu4jj6a1s903iQK+Xytl1rlCn
0BKsffPhAK3ZLu6j0r1nxOFkAWLDsk5KOwWbMmw7v2rKL3W+U6Ifl7++TAshDDRa2gGPDO5jLvdm
f53qd65MhCzEva6TnJ2UFrPMsnhbUN0uGw5XM37gjB70R4oLDyxgY6AcqiC5jzv/3yknxIY6XXTb
pvz8piVIuzGwFsXLayp5/shMW4gHUTpZSsnjgdbtzfJh/j/hXcQr4vVhe3Z+ThPZqm7jvsub+yo5
MEWSMUr+/9dKxdnvKxUIMgpeDy2At64ejd6U3AIyxxTLf3XcTaY7QgLboOkQLjt+vWn+/4Zxvf7Q
P7nNK1vTmT597VZ8Dxzl6mtyzwdQ4gM9tC881SpVz/bpU7YjX9XdtJ2PquylL9VVyBnG1oiUlrf5
eV2H23nlK3yPc2/u5BtR3LQuZFwirzddlkyfBhxs02Hsz7oqjS+kHDxi5f5so4ckiRZS5YRwUUwN
EAx54m8CYDPxi8O0SzF7Yv9swQQkuwBldikkD72T9tXEw7nWH1PjpVAUiV3q/FtcOj4hQPSVQTNg
a+KK3aY3S8DRK1TFm/bpPet8zfbmOwZazfpQbgELM+4xVe54eIpmz7L6uPQ/EWJI3rUTtTIcLLm3
vWsAcONZ7TG0f0HI44bG/QJnKYCWVoZTiMXql3RDHkzZC1X6eYWUYyxrvSkjnEcHqL0EF2gFxhzT
48zgyb3s80quHrEMGIF/b2lw9wSleqP19r7Ln4f+3woRGg+pAa7zToGQJn0szLu4303S96PETsXi
Hqtdatn8xa0Wu7Tf1o6koSM7KCGi8Em6kqT899WdNnwrxo0t27OSieAqnoVMw4iACBhz8yt/Evot
nxevkCHZymTwv5/JcDo8dQaCT2Gqe2zr02FbD7vLF77sSwgRQxndPrd4TkbITe/+LE1Zu3ddBwv1
f6IjKxJ3B0hp9GrhoAapGVe9Qn2jvhlGWTCQCRFigdaXEXF52qcZ7HNbK5sZJULDaiVjDTy4vQ1+
J10EZwe8TFXl3GxR+Ti41ACaR7Ex0+90GPdzV0py2b/Elt/ixDmd1B2Hzv1vzYge6WclBMAvXrfk
mH1+3xPtJExwe5AnmM3QwZ45/zs9gD5km+za941UY0/0lzmI8zrdYjWTxsenqmT0Df2r6sxe70rQ
99aN+iREcP8iG0tlzCGk7g+VfaUXksa77PcF3286UwfXBH5fqW7nZlfVEqf8S/5/UkBw/CWPNBXJ
H0Y+QEHKuSnjQ3rswGDogsZZA2hlj/G53PRkfSaZYkI06NqFzrSA3La516eDVUscSPb7QvZASdVF
mIzF3QJU54klh4Ey/3JAWx9yPLMwIRYMtV5NegQn1bfRdqYe6JqvnSs2ewQrOA1Mut/Rl8sy+bFc
iAsiwIqt1iDAnqEW0dr91NkdwFUAP24NWeZ1Y0+Dy+LEtbpfz5vf5iHO6dA6iQA4jmaLCu72zstu
6928MULwd0kmKtcrHSdBQlBgYOirU1C4BpyBF1xhobF9xyLTG32EKoRpKxazFZxfuuxi52qqXvSh
k2SuEtN7SzdSL2rG+ztqCyiEsT1Su5e4rUwE//vZdc0wVxkrNdSwm0PPDiqTfA2JmYlTOKg5Tb3T
4yrNhxd92o1LFiTz9Ug/SsxLJkeIAoUWL7yEy+tbzk/rWz6A+C4OcXV/nivPvUZRwI97jz7KIPkk
t7gIOkaWwhgLfn4JxZR3/OiYWO+xc0mAkNm0EB/aWIvLgtt0to+2nCGD8yyZO2nLQmYNQrLg9Kyv
E1CY4lU7BNPeXoIp87X7HuyzWVhWeG16/U6mnOQIRfilIZ17rC9DKHGvlGn2xmRrLovkBCVpkIiu
07oDiyYDQuz20LHNnOq+Nl9T5xqzWhKv/Uuj6XcEcoTQsKTtoMQ8B2o3s1/vOd0rvdbvyDeyocHo
yWZZJB/NETKH1GKzGvMsKClAvw2k3rKTdRv/Un8/qSSEiaYFk+vMZ6NB0x6CmyJUbgo//TW0nNxH
fhPKkrv10ZnTpSjizyhVXuR9BJksIAfOIgvtAudOY55pAKeIz15i+v/ICdSU7+W1rPIr1VkIKdRQ
5oTGuLG6MH3gZE8gc79OAsQUvNNbjxxdxZPOC/GPdeFadoRsA1NWUdxP+JicKpi3DJNN+TV7jJ+j
HYt851MTWAfLBw7OFstqx+RauYuZl1sSb5Gl8Y4QcAhdFMopL3CJGpvhTtvVL9mL6eVfOLRRXm0k
0VtmwkLcKZcxTXreNOerZBzaiP5QswDSw8jDLP4PbDzJ3sISkeLshJYnJGt4vl2W9xPd25okbXyt
dl74km8mJ7r/RpwuJAfdL3bKDrP3IIHlOErAarhpgSg63RR7TgKAeuz7mnK/XdYVohBzZ0AB8jOd
9RkEG6mnY8jt3303cQXejDVKScJvd7SCmy19dgzPeXrFpEIdKyo8VOJlbCuSu1CEoZgHmrishluS
ygi7ht45bfoR9Nobt9A/O01XekX6VdeIDK1YcoO4wvsmbXUyYpwNw111F4C30sscTDAvdVAtiTfL
VuVk0ccVok9GMUw28Qn67IrelJUHJNojDz7lB3dCu1jZgoF2/7528clmhOij6hWhQOnGGqC1Te2r
qfHtKJFcj7JzFEKLklAtmkBtECh0Y6GCnU+3qfpiFJ/y8dNl85S6oBBWulJNjJTXceqgDykoRtOw
+OEe80AJgTXkpXfFHmAXhxqDl/pDcpC9TCWJgC2OY1R2mYL4EKpi+rHeF7vmufLNgP3EAEiAqU/p
/LVUoPD2Gd3UKXJuNLyyC7rRDQH4+uvWKNvGQbOTvR4u+yL6U3++HmrCWnfh3zLZc6Rksh833V4+
1iJ5PGKz8U85Vh4b/xQu1UN+x+eQvi0+vdOl+kgPUMhzaifOiMWHVjW398153ML+70m2bFE8ubEJ
LuLI8KYx2rQTprGZ401J+5k43SSJrNy7/355gFDlT4VHe4zdlo8mqsa2aR/wOIvj0lMVGRSaVGEh
zKTMZm2PhdHXm3cCssSwmx4mfw7IhoHp3Xi67JLcud/q5XDYSRdzkSIpTZumXWxHmR1o2k+nawOm
PiRK43UlGjHTbU1lsMbrb4uTPEG9vAASSDVTQI3kxzF/SGzPQXnlsk7r3+okQwiaruXWeexCp6q5
WdLbqgavoJ+kTCJGpooQN8toXPBWhyqNcW8mHyJntwySGuG6O580EeJlqWWxa7YQUWpghS3KR7Op
AU0Lc5iHDSnbu9qkL3n9ztfFb7lij6hUXE2Jen6CLdgYeZpvfAWP1cDXtUGEG31s/dmTDc9KlBUH
xXsOE1IYEGqbfDo38hZz3xqftegqQSHH6L6V0c9/ZShiB8kp49nUNEh06SZqeq+KDY+wp0h9FwSE
djpPIVyqTRSB7oarxprNmNLNnA8eXWQ1PYlFGkKwVKibJ9RI7cAZtHCabL9DQDQz2fCuTAz/+1mJ
qk6Nqa0KWCVV91X5xQHakszwJWFJnAQHM7OjJzo0MYvmNq0BdzM3ISPavU2WG9MctyzKJOMkf5lf
OH0kIWzM9ZgO2gC1OJrFEtDQuXP9OGQvuRZq9+qGYT/TzcLMt5nv3snGbVezMF3XwCJoA/f6Teau
L3GSNMBg0hwAaNBbWhaemmWBSkKQloeXDX/1eM+ECYZigOMjsXsIi7Sn1P6kIO7XL/34aHW+k0va
qCL3zT+F2TNhgrloTR/3lJvL8DF9iL+oWxQOAM/En+75ixVir9u+Nzf1/f+Am7R6E5yJFm4bs0Tp
Oc8gOr9ie7wMgCp0417zKZhur++yZ+Wq3Za+LblTV/3jTKpgSIsaM6JXkKrr947yLUmu5+H75Q/I
P9Cba/tMhHD3TLViK3aBDzjlVwM9sHF/+fdlBydcPIu5KF3KA1bePM2V4rXl0QSliCMl/71s9qaY
kRsmTUuzKGAcm3jXHOjn9Md8V1w7AfP6IP3E51smBVxFnuwjXT5B8w0GlGJ2LOdWqdfHYnrMY8lQ
9vp78fcnMsVU3M1oHhkZPtEA2BPzufEn4CT2HzXMx7KtG7hX6k42dfF6L//dLEwxLZ+sKq7qFjL/
qc69PjmCZLNs3VD5mAAgMrkFeUXl8eGhJWz9DNMlfPQ9u8bIbqDtYymH+WVfMMU56ya1LTWd8B/l
7c5W/Cb93MryBpkIIb5MQ9ZR2sCEKlc7ZApG+nszcBNZ72c9Mz/7oEIwmduY2QNw/1D+/KcmxnY5
lvcXXw/4p7QkUUTmGUIU6WvsqgwLTo5U1bzrBzDQZKyKgi5K0Y+smuFglLUjyWkvXwymKsSVvjWc
LM0htCw+A3XDG9J9Zhw68za1jmUtuxlkX06IMngZN2XNXaQL2VXz0F6ZYOJMXuIn9Kb3ReDyGL29
HNjW3R7kC+D6JhqYFf/MXYZi7LHZktiBgd6aeZdS2bzFuk4nAcILfDTLuSMTMpeCcySZYXaLCX8d
ZWK67wNQb24yFOdH2fijTKqQYBYZc+wShGdBbVw12TZT9/a7hnw4bcWvk+Mne571aXqRpDNEGPXO
VDcFkcxbyFTgfz/7faVqe6UlOLgFPH912XhV0yLzHyQGIKLo/0pHTnoIbgxSWWNUNOjhgood5JMd
dvS7LPzGMOIH8EZYXfMYYxtN4lkywxPc2e6LZXD58bXRfTI9T70EXmH9xj6pJXgunSekydywJ+U+
7b8mbArH9okZlkSP9U7EmR0ITjuMxdzkCxRRdsuG730UPhIEvuvP42ArGxaVmIU4ppAD/9odC+il
Klrp5dGcg/JyDqux31yODDJBQmTo1XKMbB16peZhaI9ZtbWGd4X039/IFmJDpyukimeYuIuB1po+
9+pH1tm+Yn+cZE/b9QmW02d6M6rQT40+09fPVAM8hwIOkPqAaQbFMWdqK6WIdes1wTOJQoBISZto
jgmJ6mECDoT21Q6trcFh1cJ/96WESAE+0K4DqBwu/PyutR/1/L6UIWrKjEEIEuDeoOUwwOrGyTma
7nxjz+5O78qPlzWRfiUhKkyJk5sGPzOesCHPBS1o0fyHtOtqrhtnlr+IVSSYXxlPUpaD/MKy7DVz
zvz1t6Hdz4eGaOKu128uVZ3hAIPGAJjptprSMW9ELzrPByW3hNjhWN3e5a9xyGDFImV1A4oweHca
nPYrtTocqJSr4Kq3NEa0O/OEBkx62OWYpiH+PkO9mmbQo5XnZpA1mK4bS7+rjmBI8frRGjPkUYon
QjWIg1cc3GWLGapEFkItxUxmwk0XnJual8RQXNjxiC1kIGqtl6RBNCq+6H7JcBdO65ueEpeX3fM8
YdBDrvPGyAYMnVI+KaEJ7kvuvR9ndt5VLiRD3s7CP+H4RuaClxndLY+yW/h/VKlzxQuDwYtSNwS9
BiSiwe571j51E8qBxNf9eKPrZ29yGKgguhAniQobaX9JupdQ/zS1Xlp8CMMP+4a2ycpW3jCI0ZF8
yjq6LVKimMxZXkFWdp491OmcZC5xO2+eGNgAE6rRjyKMETCjNXelTaG9sKpb0OJz+RfpktwbQwYt
xABl8CMdQ8hR2x14HoXSyjvTStSDbrqGejBATs8ZTZ6DDEzInYFHsxEO9qfRjQ8LqgbbxIovMzox
Kr/jUURtLy1TlEWViKLESq2rlSbjZh1rOMzD9iAtBAe6bPy679R2LP40wl6ql5mqqyEUnBw5SmyD
FCj8naym+xqoiRVyxaK2YelqjUlnknCgWga43+jxFDhWltniDiW103Swq/k5749G5PSQihgi3vPL
bxKBq2k6uatMfjaDKqpoJg8G++bY4jrMMrS8d8eh6+6lwQgsjWi9o8RL4Uh1Fdl4gv60P9a/Oaxf
v4E5EDVxOw3NhMFWfNlDS83TdGjQUkMpdoYPwn194NjbDtirPQbMpNHozYpevQdf/keXJB5rUDNQ
TlTeXfH2irwaY1CtVlNFFDI4F6ufg+x1rBpbNj1wZC8xaAyiS0k4ofubpP9qkUE3YxjHvFfoAlG8
3s1vdS8+CXgEEjwRKxJdUZwqVe78MQjXyaYJ1Q9s23+r4WXO9Cnw0Mju01v4/iwdOfNHHXgPclcH
GZATFHVR5RHLJUchmU8RHE1FrmB/Ky/mh86dL3QeedzA21nm1SiDckZniLWcYFTl+VbFG1dHwAfA
XY6c0FTEX5fjMppNJdGlQGmsC6f0RbyYnyaXOBEEqhPegY2DpawgqhzXtdAVcCounDj4Mf0ZuQH5
OWoKAy9jrgmQI8NUae2jDpnEcuC8BHFiQWGwYxKmYYkmCp1KZdeoven/6lSIXA/cBl3eWDGoEZmy
1g8iLKlPem/RosYaL06gUJ+t9jPxai/2/qV21D/XH9fRY7CjH9vGjAxMT4odKJwkR1U9TeRlQ7wh
ZPBiavssVUyadfd2/Ijub9xCx27gqIXTIn8F4xe9cBae5e+cdczZ9hQGN8y4MdV5gHt1FYBMppyd
vFddpcZVuDDYpTbfyqPhmGr2WZYVK5+M5/0P4DnO4EjbhXNvxhRHTPFBWUR3TFNnNpfHKk7dfVM8
UFYY+KgERSCxAVutS2npaRmjdoyPtBIt9LgIyYERVi3UkA1o3CRvO2r7tfKmw/KgWSiVdKqb0OGV
oG9Xil0XucqmL1KeDY1ED+D25OjehMNximYfy5BRhTqdRofWIcyveLN3s9HKHZSMcWaSA84qAzNh
beR5TWsv0u41iiUr7VwCeTLOHFIs2dl3WHr4peiI3NB9TrvJTUd4mtH/CyFRB4/2lN5EOfNOkds7
q0zbKBVTNkDH+ut2oEqyMs5mgVqE3iInKi2U28p9g23PUlBi1IMFn+PjZuSsLDJrIoW+YxdFJc3F
Yug+ods7/GB+nUAIILnieeKdjjaX4Mocsyw0NcANUQFzgflpNtyqC6EhfRZ7Xts2Bed3U/fTDsRr
fh3IoEjVWTfwHhQsqpvO6odEah/3h267P31lg1kGlS6IGlTT6TKgChs0NrrXzoqP5q1yD0i1Z09y
wUbqjAf4N3wTLpnPu7OhAbHnJ7MQqg6MADp6DVCyFVvi4oNNvsg7OynBW897x9jGtJXDzN6rpZOu
pg015vdueCic5Zzb9Tf1VHpgA+Bs9JtLfGWMzvDqoJKMUlKJHYwJkXqZQ5Bya/2lDHlStjS+9waQ
fsbKjFYIqCh6W3FiaFXZhG7yj1UnW/1wVtveLmfOlRQvMJnNt5BEeU6pW0sbXeI0eVSMkLP38EaO
AZGoUGttKrHG2uTTHJ6a9rHnecELOwY1ghTVnhG4mx05fBTkS0jOcqBahnnIcSe6v8x43jCIMRoj
AeNthbeT5dKjR7Zxq/LDvoltb1RTBPDqGhqXf42BdIR8cWhgwAzUmuVBaQVB65BMPJtT6Mo9r8l8
OwSu5pj56eswyowOHs39MBKnqoSA2FAorXmni+2hM2XsJApag2T691VsR0liDHECgBrQg533d3I0
WQUv0+EZYQavgPKZ3NOMX53v9eAZtZCl/ifPZ6i6+p8fzIBJ1ZyEMYifnCVSrFisrCW609NPWk84
sba9O10NMWGtxaQUSYEBC7Uqttu+gE5n16RnUYg+GQJuZ/bj7jfb/dUeE9uqHIp9EmDsur+rruzk
brBqpzxmboyDNK+gZzvwfppjD5vtFBNZogUEYn/JEOYoheIMIM8CsyWm4jSZaQ2HDO2+6LxR8Tkj
xjPA7HdDpS6JREesMa3OWZz+tvCa19Q27oI7dCc8ph6vs24bHK6Dxmx6gjpNQdNh0OrmYxt/LOUY
2eYxSga8gbsc7+jXv9+Mrrao96sFq1WSXOY6vDOhVojMejmHvojqfUoKNR+4HRecpasw+JAge1BL
msBU39Rvi6NeIFdvzy/yDaqQwEXlNj7K6PXv+07yZpDBi6itl7gOMZ59/ZimixUFgrNvYbtY9IoX
7DkzmhpAeg28SI6UwEj6TAtG69pCTSNUpNz4PoF0zNhC0SB2kg+860ZewDAgsozyXMsRRlWrUivN
bs0usIZxsZLwWIi8F3+eMQZBBkn755jZa4bVVQdVf26y0AoDP4+4msY01HfCkz1lRpkoJ4TuJ6NN
TpIng7TiW3zRfWLlXmHzFh4nOtlTZl4J1bjQkt+l97OggNLgR5XHw8cBfPYcOZFF10XhDfDPUn4z
9YtVRQe54pTPbGfOULTU6UYsa2xBYyPN4xy9pemn2c3d+BQ5Y2Jlb8e6xle5HambY7eyx8BkWZmz
UKdYATkat26zF8kq7eZMMlsBg28D2nPxk3rPe9bYjMWVUQYpU7PMFzFDGtWH6UtYaIdFWy410e8y
Uc8tQ+TxxPKcZNCyNcMq1QKKJNAKlw+t4mrFcR9KNk8HK5cYhBx7I8zrnGaGE64yi9QSWvVJzEJ/
IoOXd/0BlT2cLXQ7KVjZZAByEgKpFBfEZONEg6WCLS9xBLs4iKVF2VsBWZw0ZHMRrAzSeV3tOoYA
ag5CrwAa4zj/aMbQipOvXcJp8d1+hFU0ghOOYUomy6GS5gttnYK2QudVxwo0asHB9EPUEIcOL9H5
zRj+tMUWJpllQWq1xrMo6A5R55dCslZxltMC2mAqHPFnI3g1x6Q9rdyPelfCXDB9GaKXqbhXwhep
cPeDcXuerlaYRQ1RMg0Sm7BSqM2zLhW2GMo+EZUbXa05Qbi5SV/nii1QSspSLTWqg5EOd0J5q8XP
+678BhCvvjBrt5IUHVVw8AXvHg+guLGTJ+WZ1pZ2SHQI7zZoGymu1phlLMXlpBNqjcyHBqRe2kOS
cR7FeJPDrNqRmMQQQ2rCUB7qtreiKYBaWDpByUPnLCWeO8yCFTslVA1aIiQGt5P4SNTIGifOPQVN
HN7t9asIYLKYJEzFAWosoPGqia0k0ee86A5lpPpFZDqpMB7MdLofyo4TGDzXmHxGTsQhjCcEXmwY
Vmy0vlyDtNqQPU78cQKcrTwyxLkYofaLXvzYenuDjizKiRr70cfF1k/VKQpthRMi29Wt1zFlq5H0
XI9SZYDR1m0zS2pobnroUBZi907oD3aAVh+7+TC+cm95OcPKkqzEBmmGWjWxnj9SYR2UbNho1bpf
RHuwJ7dwx4NmOhVXRIAi0k4QsSVLVZqY5VhjNv9HhBLXlnobo5yM0mmHi/MfZ5VBFWlQOrTMYoBp
nY96ps8u9MUueJJAQVJ9CW55wM/DMZZ2ZZinptFLeKj44aGKrMSpztkPqpJQ+cIzttL/6CEDM13b
guS3gj0xspEa4LJevlGOrUcL9Do/cjM74PZW8NYKAzfzoitjMdO18jaq02vkTBBYRvKKBzxn/gSW
Kt64ctCUZVQpIzOaOrr/yO1JCpwlRQ0V2sexVvbHk+caAzfzuARjbNKAmRQ3IupJ6uTDvgleiLDc
KWVnJkoG8jPkc8mz5NCa7HpETTZ4HnHC5jJlbvc2XVGGpVIZSIpaCYoy2VH18C73Sp5HqC+ODg4c
7nyQXpY7HqkSZ7pY9pQp0pdgousuK2Q7DCMrSyQ3qS8qtsD90eRMGNuJKSlNm4H0GNusdJqkD6Tj
bK3bv2+CclXWoG0hM7HeTFXYQOACh3ehPDf94EJAimNiG4uvJpidtYfAWR9rcEFMDul0UMZPC49O
Z3s+riaYsDaKSYsnGQ+X1QBSEmJpWmMV0gMROCcHjivshaIQ5oY20OrDII7uG0JOddbfplVw3J90
jjts1UocSEVd0gKnaJCsIpBwy+GEXWR3XckJL55D5NejUIeKn6wR4VC9HFH7YanLnUCe9r3hhBhb
waJlUavoNBmVgg/D3FtLzMkzeAbo31fnuVwZZjGieC0Js6XTFt7l874LNH7e7+s/44u9ODSy2NTk
t3waDJy9Pxwqtz5mJ14/2Oa8qzLUwEDnDIl2OlsrR4pRbYRYQ9aizKAZn15EafHM7kK4pxH6GvzO
n5Uh+iErQ9KMfjSR7qp54arRXV18l0WnHE9BeSlB6yNnZ2g7Oftj+D7UNKKKEroViELe653NtZFU
khSoTpy01mQSsD/lX7LM5EwVxwy7+2S90ShjBV29pnPj+JsIJj9eP8b7afrFE3bD6TQQZcchTAS5
S4S/iBhZQvBRaHiLc2Mn/dUQszrFVGlJKsFQqo5OHZog6RqeAlO3yFB4SxH6Ciasb8FRmOTtJQ4D
O6w0zrP0+8X16zcwl1zd2EZ6MmHa9EZwGm26L8qeA3e8KWPW7yQIeV5kIZIfnfI7nmKch8fW3w+/
jSuSXx1hFpc+xamRgUYXl7nJs4IOJIh73TY5EpPJLR3hqOnevkXeyDGLLJgKIQEsqU5Z3eppBLXk
/xjqzN5dlkk4pg0MmIM/i3+ZpZ2jvGTfCV6sM5t3grfacooxN4Ym2kF0MJVTh3NT1XzYt8OLAWYH
19plJIWG2em74SkW5a9zqUsA8ox7VUYXza/Yt46DdypoEFIJl6WDpQwvarTJV7RC37yJHkUH6hx/
cjX3qz3mrmzq8c8AHzA60Yr7zEG/dHOuM1v3ZVwFColVn6uRM2nbg6miPRxMdu8Z6mNNzmShilCb
FjwU3Q8y3IYL7639N+B0NcJEhtjPY7WYiAyqML0UVnjKzovdX4hVggUSxSX7AfKb9Xu1x0ZIE4Tq
LMEperZG3ZatKI4CSjHFWz7EtEVW59wIcUZRY0qqYtwgy3IT4xxTLQ9NaZ6EJa6soFd5NFTba+yn
Z2wbeJpJvYjyElwUJ1/DyHD04mPeHQtc8e8P4TYgXe3QlbHa9SO5jSozwIwtsqP0z6nJ4wvbNmBA
EkEyxff8XUU661qnZ4i7qXCFqTs1Olffiy6X98v3aoNBVYhN15VKcpxg1eUcSNVpmfBqLIvHVoAg
vdy5papaRB8eY9L6KnTNOHHI85EB3VyIQ2K2sK9q40GMe6juKJzAoytnz0VmZTXFVBmgdIaLUucW
VRlauiLd9vVwOw/zZ7kc7w119PZjYzvYr8PKrK6k0ad+1uBW3MS22gzfgzj0ST7+67MgwFAioilL
mvKeWIioKKQlPcyI2fxBN7o7qDjaOYk4m/3mipJUlZiSbLwnVpDLIO4zI8VzCOSBuy61x3KyS1Nz
Z277G88Us6haPPBISw6USOTU1xbDyaTwglvdU9xo3/9gjiTD1FQJQ/iuMWw2I1MPAzpH/QdwacXF
ByPmhMFmdF9NsG1hYdvEZtDBxBjHliLeS7xWcJ4BZjfU0rCGFCQgQptV28wmKzUe/mCUCAGJjmio
70uKizY0OiJgfwfHth1I+Uux4BGkAYfDf7PDrNIgVyRtzrCvI0U/KFVzHqTUK/XY3TezOWArd5iF
qYyh1uUi3JEjF5zXFum5952bePPTxLva4RBkMlnSmepbe5NAUBFgyaDTbtH9YaJ8ZLFhdjkpXtBZ
ofMHb1WABKIaMs67YFLTKDKtdiWU8ku1HGP3i4z8hmTmTVI1T3KXPu6PI8Xld6C6MkPX8cqMEMqF
OAlwcskrK4+eR/01FTpbqO2E8PKv7Tm7usTuEQu6sKH0jNAYw0dTktx5nHh77SburPxhwm8UBjka
DPijzKIjdeZZnsabBCIkYo2NcH/sNjeHlS0mBqMsRp1DAX/G3FXG0hpzPPbySE23J8hEUoVrSBRv
MgfNDHVZbanpmCAFylPdOLhmVlzKWD8PI2hj1X//qEjj7mqPTuIqIALUIqrBCHuF2lpzW56DAE3z
rfmyP3YbDai/2mHiWxTbJU8KAxMFbVV05L/Kj8o32a1uap0zTbwRZEK8LcMWlWbwiIzDguL4GKpq
2Ida/WEwRKToHYdeaDvMryPIhHkrkFlH7SO9ngi8qO29koyH/dGjkfV+1V5NMFGuRrqSjMAMR21r
yySFTXTTmorvffx1Hn6k2mOhcG4rN9eVTHTRFEXoabKVS4XSZ3kbYl3FtXzRI9OwiDx5QzDcLxrv
gmdzXa1skV9DcBTEKQkbhAaapyDuurhtnMaWtix/knXJmqSAn0Z6X4nSoq3aNHtA7Jg8odvMNpLE
jhUer+jmNnK1wtagDJKZBmWH40Xe4YhBnsboplAXa04KH8eBKIrt/djYnqmfXulMKiHHgpAM9JQr
oBGfmHg1/yrpZy3v3H07m2GuQMlcQ0nD+1tZdQ7SUFPgVxDnFwl9EmMtczanbROaAjyCiivi7tdA
SJpe66QZSeQC/ZHqOTA4ILS5jDD5+KdrKmryfv39oMELWZQLOPbh1bb1U7+BpCVf35lnhonnJM5H
FWWMstOnlSdbSQ8QsqbGnafSqnv93KaK9wdzo8pomwFftGyI9ItWIN7n01SLJixGpl+Zz2r1JxNz
/f03cF/9PgE5KfSkIwUCSMc2AQ0kT9d3EwJWBpiZkZJ5DEoFDmjCJVWeDPNuKjnHyY3yYOxAKxvM
tECGKlMj6gTlfceDrC08pnb/IXEM9L8aKLIrvfGTgVb2kctwt7klrUwzgW2oITGKlJo2nLQ4dMSO
M8hKFg+1fNyPhO2BRDsLXk8UIrFSS2ofdlKMJkNHTA8k+J7GeAt8/m8mmM1oGUpUOccwAcWl51BF
70erHNR04JF1bg/a1RUmqLV0JoUgoLl0gEZZ9BzdExt0mX53Tl67E9r/HWmyYqja807Nm0OIHc/U
dNMQVfaVaxSLQIh1xCIpUDA7uio6v7We856w6dzKCJOkTHksBOhoQC11/TqHN3X5JCq3YS3byczp
ouG5w6QnUwaJlXTGdBn5OUZ/IAJPrnjdWhs1TlhcK3+YoCiiiN61wp/2hCaGwK8gOJ9C7zly5jvF
Sp+zw1sJq78fihtFD7+aZWIEPRNpXTcwW32rfxiU2tGBmoNWWcLHyQ6+NWhpj71Y4my5m/vU1Vm2
IN7MJVUIp1Bxiv6slp+a4t/zNfziFlsDP8ShMtcLDCjKbSe4pOU8FfOmiy2AN9tlqBYJQSE/pbf6
HRhhoJfWvmjH0F/84Yfm5V7slNx6NArj7/LY1cAxOKjhGKMm1K/Bo3StkJge3PEF6j6ueOgGDhRu
Jka0ngP197jLebtJX21amhG2SV6nijPPvpY4xXKU5E8G99qAfvN7n65maLCszAiZUceSEEOyBM1c
xql96/lXjt/K4+TzlaJ/E/FXc3S5r8w16O7rx/JtF5NAohO74UN6M53xaujPTgFmP+NxedlfZdsI
cjXJYFUfLKSB5KXiVOgLagK/m8HRyavw2QbEqxEGprJ0kpWWGumG2M/k0R+66rHMZxsrxeuqmJcN
bK/hqz0GsMqlHYJIwbRRBpZGsurb/i0hNL7l99q5q7G18KrbeOPIgJUQz7NJBkzdHDzVyX1U4m5x
4I0jx8ibYNwqPsx8ktN0gl9Rf6i7F0Nw9OjbfjxsZ1LXlfVGFLGyYSS1NEFiSsEbMqWzliztVDiJ
B9WnW8OZ7NEJ7eIhdjI39ErOGW572nQRdSEKSPnZWtqsb7MSOgOKI5Wt3bSlm+Q8Ut3tqwrtaoNJ
FBdNWYx8go08z/0kE38o2vigBu0RxIWNBe1uS1GG+0FM/DrPOXnBhkIwhf6rcQYi27nPJAP1wo7o
zz6IljIQUKZuiq4JUbA6FF8Wt6UT3zU3POo/3sgyOBYaWdCXJgxHytdBPg0Kz7NtoLx6xiBXMuY1
OuQwrH/n34UnPFYHcJ6jzbF8QqQcOFG6jShXewxsmU3az51IEcX5O99fDuZt5OVu4pmof07vOz/5
IgsWb5lvPwmvppCBMmUQJ7meYZguD8mhHDDhTe8RVOr2Z8Hbd3NzvePOWFTw2qiCP+TX/aAXIrkn
Kj369adGPhSSL/JyVY4JNt1ZinGQZ0JNLLcl8ab+a8a7Q+OZYM5/AbR0lL5FYhBN5zo6xKiUzcfA
+k9DxSY9UZkgb0voTj1Pvqa3d8E82o2xcPKO7fnXdRmNORp0Q9ji8EKI2jlGP+Db/Ifn3C1twVae
TB+UIJ94p5XNKF8ZY6IcRIWluRAY69TUX8LE6YziJVQ6MNETN5i+/8kQXl1jQjsLlClSc5zJzNlb
utbKJSv+9zoaQMCVR8zOrA8FyHdbTXb0wG8NP8w5B6LtFGplgFkyppI0Cah4ZAeFmJ9lL8VVUOB8
Ez8Hl+BpcROQyvGo87bD++ewsdV4+kiqKQ5gURvAHTx9T1JiqbxCjU0Av7rF1uOZ4twaeggj0ZC4
QyFBSIbXYs0zweyMWkhSvIBg+pXsJE/fNIlbTrO5SaycYLY/GYwPfdvBidGWMDMSOitSKGUMtukP
fnUj8zYlcSt7X9ljdr0xlISuL3UchOghyKrtFEgd/z9U8zbYs34Ja1Ya0+iXKhlbWBq87ph/BfWH
HeKMel9D9VixymN93z+B0NehJ+X5ENg5J3OiUf3unLLylAGKCbcamZHBfnIcjug/euOySrjFuxw8
YqmsItTi1eh7QLed9EMXTpp0N2eveNO0y/RlH4voB+85xODEqBddOjWwZATFgQiFN2LLTaL6kNWG
v29qOyVcDR4DGUIk/DN4VMOV6v/RPg7BT05cKjC6hH7v1TvxHaUdtRE8uxi/i/HwN5W/+D09Um3x
8I5nbR+X3gnuzHlYjjPOSI4o3oSViLvCR6iY2PuDxzPCgEYUmRnJ6J7RFJ4+XirTznmSrBuc7evF
9U5kp9WbpKymt1FDZfoX+Rwclfv5pXOhgHDJPaN00k/7Xu1H3zsRnWExm6ALEH1L9aAHx9As7MX8
PPY/9s3sI67C1sLPddBUZoftfUq+ZtV3eeBshnSR7IUbgwrmUKeCNGDg5vQvFDlbRvY4TE4fR07Q
ntKEVxLAiwUmf4hA0CGLEUZtTk/xMliJLloz4VUS7kPdO8UcgWTzZPSwklS4z8+nYzaIh76t7kqJ
nPpSttRK+J7mJU9PhJP5Kew7DKpUphmcSAh1Z3KQV9hLZ9HNqz7WniBYXCYXThCy7zJqU8m1AqLs
t8ZHw8dZwwue4wtaP0BC9zW0ky+ohX/dj8iNhv5f1trb31enf60S9UifEJLaA6WAlA7aPS0/LU58
yklO9L+N98pUDNZXYqLnxBmSy5LfBO0DxxeeASbdKMcsU8IaE6Y9iHhdMHys58N4v9gotbCUQ+zx
rkA56+0NyFYezcLYyUoDMAxSB5dceXSExIklDF9R6x1LX/fd21wHhmhIRFMkUWeJLNMsiSXk0vS9
E4W0XgcVhOjQ+LxdZHPLX5lhcqg5MyGJlcAnXb4YEoQjwtBFB49XzKKtqjonZduEkJU1+vfVCI65
OAeCBKfC/JxWnSeKj9q8uPsjt72SV1YYXAxTo1W1Cj7N9uDgsRiF1oIdHP7u8K05qRnPJQYV606J
mrSFsTT5UUkdtNndPDQdjkubsb5yicmXyqRKIBYFK5SatnvOXUj6fY9taPcccy99ghA97yaE5xeT
NSldE0HOFVNVGeBfuGsg86DzVvDmgeHqlUYT/FU4tB32Ya2CjQa3PKJLDwyC/feBoXQKP+Lsl5xB
fFekLiqtYdJkpmzscfo8ccWYt1OZlUNMujRIICYK6KBpD+ZddB8faj94Vv0SKaDoESflaklwZklj
MDCbGnMsKAaKUKiVs84OIArYppW/H388MwxKKG0yTtoAM0lzIxueXN4bHedZizc59BNWsVCUalhn
dB2R7GBUHwYU7+77wIMFljJyMFtx0Whm8ffNd4Grve7cerjaARUqjziCA98aAwtFDZX1nmKQeIpx
R6EdVV/z+PC9vaGvIo4BBiGX5Xymp/oRWAdg+AIRxY/9sfhiOqqzP4Dbp+CVLQYSCDqH65GuH+qT
fpc+pqD1p/ej0qN5I9kEetagz32Tw5pfy09/dFt6Nc8WZ4E/egAgYf469dGEykUs3nYFt7eKE4ds
SVaiNERHtxOSdg+XChC6QHvVa+gblmRPN71h8ceVEyqsillKpE4YDbqGT8MxPlGVL8mNuIf77deJ
1fgxWFFpWifXKNxywtvmIjnlCQKqbvoXHnRRSVV7yiHzyzOf7piDHTqDHU2hZGg6woBW4rdpeW26
L1xKuA1JZKS1hoISKtTSmdIb7fMKPMY5F+ZJUuDaR6m06LW9BvEo/BfM3/FF9YlDDnoDrXU8G/wR
NF5NM+7JVT/JUwHTsfjQ9o94drIC/XF/5W3H5NUGg40qGYZ8QjOKY05PtXkTJt7+72+XFKzGj8mY
RLTBlUVNL6KxEQenmyPA0dNd7TLhogTCZcf5wCt22r7JXdlkENKISUeiHk6BxfxRAtsjvWlvDsNJ
PQ0+Xj5R/ME9c9H9992JeWWTQUs5R9lOH7zZpA140jn25ztK+d0gLniCs1wPGbxUm1qCBDmsiX52
QRW9t3wSboPLfG+Ca6a4yR6E4x8dUa4Oss0vs7CQeBhhUhLG+VAKk+waufm9xKW8oy8PpdrRPK4b
OHvr9hr/GaAy8wQkFc2Q4d0ai6C6TWfflB5igZNn/2b7vtqgc7ta4+ZgDGIwUNfuBofYvV/fCG7v
GZ/p4ZWX/W4/k68GkgHLohpi0aiwInqo+flCZA0X8iF0w78yXB62oxU8jU4DchZI9XiVzw1UGvw7
gSozqALN6V4zIzg7nxbZFj/SM4zpLg+9o35pPooOFCkczQVzrr2PBLyJZJCGLGqXNhQIAuUcCY5S
H9ruP5pgsCbMB3Cd5DAhF3cdccn4lM0cTN7eUa+hwkALCNvjwAgxejWkUdrpMos3GQQZenT0yuDq
qp+j8LA/br/J/K8mGWQJm3Ea2gxezb7h54tVOIGT2uHRuIseS+w+0KLggTYNwb0YYeFlDARzMuHl
3/lsi3o9AXV7E55bSgiW8ACbExoscUyxaPOYlvBQqhrUVZIvElL0JEKRw/5Q8uwwWIIjADri6GaX
gg8i+DiJN3nFK0/dfDm6rm5W8giNqWnf0BisLrPbo3wuhMpLg2Z2/bjvDA3mnTliiWOGAcXDC73b
Jhq9TiSx7qWkuy0h52abQ/Vj39p23IMOX4Fgoa4YTETkUVIXgga3/lcjT+/26Na2b2a7jx1l+P/Y
YZ9EoZQYK+gOgx1QddLHsNrX7hcfN/ZQGRecf88qTLO7qzkmIrK8iEBRjkHUDb9K7pbuQyvLnKjb
ToHQyEZElVpTGcwI9DaUyhzVqCaw3tFOo59FYJ/W7fZSOwYYk5vbxpdfeC97mwGyMsvgRp1olO4f
9RmJcGrT+xzahXrljdUTZ8p4dpjQwLGgK4sFdowvsgchsS/aPS2mUV4qyHSXznzRzuNZ4pEabyau
V+/YC56pibuF9ChV1ZYbqbtVQ2/fLd7vM5HRduMYxQkmLRhfSOh35sf9399+O1w5wCQdEajLxtCA
A1QvRrrEp/BGx2kie+CVgtB5fgcUK0MU7FfZTdUZGp4kYCgcOqsYbjP52EkvuIDV6nMzcLreNmRw
EOMra0x6EYLhuYk6WMNbB6p5i6PktP50eBMufjVtLOSLeVPdgnWaqvR5kYumWc59D11P7x1WVBV4
pCmEMJnGJMWCMsgIyCb+kvaPZXRAp5otIblpf+xP4uaGYuqmibZ9EW4zQ4vzfDeMCZxV1ccInNPN
QUg499qExsF7b642mAE166UZ5RCBqPizm96KbnYUQWGc/gXkuAU1Py2USwGNkh1Y5FzY5St53Pdy
e4Ffv4AZT13ukPA08FIq4pPRiF4YLN4cRHYo8opVtmP1aop+yipWg0iNJUKfT8HtZM/iMQDHYy3A
RfJpIR7UEe1913gTyEDzkpDJDNF0i4zxpQ4+ygXSOB793vbtyCpKGCCedKNcoAOMhP/093IgrnSI
sBYPCehlFQ9MjF/aw/zIK4r9zcZzHU0GmQkaW4lRYeJoDTqkeT3Vq+3A0Z4zCw/glmhpkPH+o6Km
n95qrNZWt5hBUdDb1pi8JMQtI8rVz0GZ7fPvygiDzplgLMmiYt4IcmLRzt3iKbqj6lM9WrY6m3wC
jSJnIW6eEtGkAHo2xQBgsnf8Zq9MnRkDVorkUahuZvkQtZXVaX4zfBSkZxWqx+C5NMuzjjPdfphu
zuTaNrNZjKRXcEgFCHROq+OIim2Wlqc9C190qMAbuH7KoUwccZ+St5b+2i4DcOMCFolAg91Iex3z
EwkmTww8MPJw1iHXQQblFCUMk4l27KjWCJozV/sKHVnLtPE0+Vbd/JU4fWEF9sxlTtrC17WLDLqN
kz7rbUrTlxtKhiyfM8mOL71DFboru1EczlRuHRDW9hiIS7WuENoAi7LtP4zB7SLfi9ptEN1Pwj04
jYTyWz3wdHi2UG5tkkG5Wa+WuqNdWAEULbTmNoPERMCTq+EZYVCOCLUaFxOMLINpZRXohoKvWcY7
wtE4YHfDtSsMpA1l2ifgZkQdVPfcqDeLxitF2Yx4FEyLioheYJwHf92B1A6yJgIpFKcf/o+0K2uO
G+e1v0hV2qjlVWt3u73b2V5UySTRvu/69ffQuRPLDL/mlFM1My+u0WmQAAiCwEHq9/l4zFWoXrue
pyEXxCnco50WA6Pr3DJsm32Il6Wt72VT/veanfubJ92CWgSPld1H/bY9RocC/HtWoGJWfP6xCUXD
afhmt/sFjNlNa5sQE3OGXi76mNDkmwGaodCcV/3c3OGGFrJZ16LCAO4lby83Y3JNmo26rYJny7jW
T7pLDvHJdsm9iUro7L9k3LiquZOSMbkUbdBNrWKd9dCwXBPDJnI3+Vm9hE6NWx+RMg3tp8t2ztWj
HSZjc6Y1x7NFIONcn9PipNs/Y+nWXGOB4xSJxlhd1NuV1A7YQN1qHJR291mPJuJPl2Xh3lX2G8YY
hWYqZlwvEAZszq6c6K5l3PQFpnWUp2W7zvuw7j4ZqeCQ54XxO1D2hjflQ4SKfOxaQY5p8qlX7hv1
YWzHkxQVvkBA7iHwulvs2V5OSbfNFgQcT+WH9JCfUJmP8sr8roBqCOMyulx/OLEdGnOad2qdzaoJ
tF9kfamv300fo+/paXFMf/Dtnx1GUY0HKYgeBtG9mSrEJWzmREdhWLZaBbBRUO+v0sEyj9MUZpbk
2IXhkFYw60hgBgbjYJRhzbqyxyZK7bVZLw6Rb+P8cW3DyxvIPRZMBGemjRZ3jW09i2a5bbpYg7Ut
VmC0GGQw2IISD5WrjzsMZtdajNYqeupFel8J6hWpHIzCcIcU+fvsaUKrrHE0Hi0H47182Uu+pnf9
uTmUx82nM56JIBrl/xj8GttGCCazOaXJzpYUxJlIMyIeXJPSn9Ufa3LGwFdj+efy2nJdDAZf/QvF
uJjB1qVIopfcNcacrxhMj2V5bOxalDmlmveHZu5wGCeTZ701bLRerPo0+tPZQBNr5PXEbUBbTV+1
wkY0fpi7iEj62opFDMVkr+9DugxGotFFNJ777lukXg/lp1Q5G6Po8YN/5O2gGDvQ47kqQPIBBe0Q
3XZ3+X03BuM/a0DczLcit3CXdwysNlRjh0k3dneZlnVpsG3axEAVtne629pwMTnBsTuHDlpSB2cT
YXJ1ZQfJnLTykNVGl2APSX9qks+zfbtpH9+hjjsIuqk7qVLbzAcMasPT5/ylRV8phkGM2te/w2BU
fm66DsSJwMhU1dFBziEpHp4+ncso/0MpTHSiW2DaVdhTRy5MM471GaLcw41Q7pnIGz9Lbg6nMdyn
gSgTyPWScAr/4jEeTCdamksrfH8+P0vZdU4OlwXi7/7r95mzpVELsNAq+H7VHePhNu2PtWjkJ/c8
2YnA2FGVKHaSlXDCJukeQH/lDuriJLX0Y2pFYapotRjzmWSy2g1uAyCE/UHW4ziFl1eLmxdCw/Lv
7WCMJRrTrp57LNfyafY1r7yPffWzcrO4wwfMgvDMY3aO8AosegEW7RJjQPkmZ1uqARZH8pR9AhdM
lgpOJ9HSMfYjrVI1NjGWLq9oM7STSD8vrx1XDWzZNMBqhE5KlTkr1hEczhX+5FXKGSWXE/rlDfOw
aY9/BcPWPIxlPiwFvR6NVVilV6TxCvmpWY5/h8IksybNtq2KBp9rdGf2Xt7ojh45sSUiReSGnTbW
jJgEA6BZLklbHfQii1YE1Mf4oBzykFaDid/w+HvzCsOotdQUlayVVL/ih9o+p+ldUT/aVXB50agK
sdECYhIZVw+0sRosIeKG+VUFmKHQA4ARvKA06voFL/DfogrzulX8m4hmq/J0eg/IeJ6hXiM6mQJ5
TeUgxbcWEUTKPLPcf59xN7pdSrRDHJUFdeYQ/VioupOI+nq4IKpFiE0UA1EjY/vo5V9bc0A3P1Gq
h3aUj8NY+pZKPlzeHG7NgqkhYkQKxbZsduZuYVp9pMSFjvzs7MdXysE6mrILDhkf3I6ovrYeFtF4
Me7+7CAZn7O1doFZmRDN7j+pGUYW5/eXheKu3Q6A8TmSqei1NEImDVOCt8lV45syF/Hmcg+F3cqx
XfVDo4KKUIcYlIDkhSUgqF7uo7lLSR50lHsox0TcYChYPpZbKBuLLa+3Eq32R9oxNF5Hd+lzddXj
XUlFTdCMYPHzX60n23evzcNSbQSSwqAKRHFlcZ/ZP/4Og4lIysws43LBnm26Cz4EZ5FvM1VEes6t
Ed3vGeMaNCtqO4OirCcrzK9i1C7XbhpOmDCqYLIeHvgd1UnwxiNKzPA8+h6Y8RmttaQlwSAUNHqR
oArycAySQxmIIiHu08ceh3Hpi1kusz5AQP16oG0viFOzj1qIq60Xe6JeCm5YvEdjnJQSrRNJqGK0
/uRFYeIWQebZPvHp+7j6UVRzIrBrwjiOpZatrG4hnGU9qonqxsW5E/Zv0BX647h6dR6EcR5DVZRD
JMO8hjjMItVtm88GuZ5FrV0CWdicWVmrplHLkCWO7zMEEIl1pa2fLtsUXf4/RbEsw9Q1kxgs105Z
krxfqaOVpbORH7v1H7146OavZCjdy0h8aV6RmPvK2ktrlo5AyvtgzK7aHmMfDpch+G7vFYJxEKoh
RRjzDYhUq51O1Zx2+HgZgW88IMHTwd0MhmY2N2Vm+kJaGU8WvwhnaF9D91EJpXC6jgPRKyV3yXZg
zJL1pM5yiYLJ9T99LTnS+iUVpba5a7bDYNasKdFa1a/AINnZmp70XJD45b7uQrN+rxjjT81WGvHE
CAAFL9Z4BzwkHxPZUc4t6hAtL4tA0wMatVWUvOB6U2LryB+C4NFia9xGJd5mXF0oFQNlvpvQF/mf
aty4vuAVh61x29qY6FMCwi+78RQNs9DB/lEmh7i6XdFfaj/VxLeHmzZ5mMynrDys8uplxV3yruIH
c/c7mHtHPRiNVnSQ17A/jj0mPckHeXu4rP18Xfm9puwsyGIs518kQWl7VQznXlRvydf31+8zurgs
0TYslOK2n57t+eeofS8xhuayDFyHt1snRh11VZosDOoFhhx2VeZaG0ZUG768XUciEhquaoDGAcM5
MAUOlVRvk1tKvZIUEwdRKtghWMlv6/SqtHKnikXP3lxd3wExJ7qUdmYySdRPoOFKucLpiiayHO0Y
l5dOJA9zlJeD+f8vz5jT4jZLciJ29kGLFAev/e+5P+0kYo7xBDeaarAhUZREvgSmgnbU/TVSwssS
8d35Doc5ybMhH6OoxRZlx1/TDtMzTfrjidYrXFFjnGD92ATEhvC1bqhLKsl8Jov5UA5q7pS5GW56
JXiO5prqq2Bsp0Wc2KtsUpXIxtglmeooKCj5u8XTmOMpzrJ8VP+l2jYQ2EVeddhOqJAOY68Unbx0
y/+IVHYSMc4hLjSrl2usnvkYH9KHJti8xJ2fyzB14yftfk6xb3WAdAuw39NTAqavfy2ZbbOQFS2J
FKqOgzd5utu75Y8BU5Lr4xCmnojohOsFbZQsmLJOBwgxntwEgX3XGDMuIAMmfa2rI8PcetJ579m+
HQ6zfeqUtyhFBI4eNhFthgvSUI09WsTWhRtGB7p/CcjsYF/1lYEJ8LoXXSsBEqWH3O09cqLPF/9h
GB39+X/oy048xtF3igkmMwviLQEZTnSgdhqWQ7gGKK/yptwfBcEn17p3eIy3z600NZoYeGO1ubj1
uKTBO1AcmNoqWEiubdtobwBRP8aeGKzTGvV5VOYNSBGGGxSTY+eClC/XL1qyrhDZRvEMAt23RxeJ
pKVV1gbXglMU0lnrWdC9kEm1t+Kt4q3cHoz+ffcItOr9XNRdjQbTqAgGY0ORaHwl66trxsrDO3Rw
j8WcYbNSxtY0Aav39ZPsg4Qh1J8W1zwNoXUjoqfkCqagmBjDFCzlD6qYRau3mrRQeF3TnbX40FYW
BlKcbUxSeo9Yr0gvNR+7JcwtSarXZdJpoXbt0JJi61jOTu9RZ5zojqj9meejIBHtHzEU22RTj3GJ
l8FIhmQNptBNmatL15FiOgKpqENgTdhSFQ1jglGiSV5yCzuptGyZwZI9UCrpQnW6Y35SM2e5J5gn
ieH0V+pBZMNcsXaArM/QpTnOIwCOzT+mEc6I21QiKD3gY+g4TvBQqEMvGG3foqxOUoIMRRyoRney
5mCscsH7O89FYDjAbxDGt2+1jOFFmI7htRgtGje3G1rNLm+OCIFx5slgSKuOYRVekU6OMssenlYE
QlBb/HP7X4VgdgNjbEEXGkMI1MzjOQVM/bmUPG9Vftcu8rFWcu+ySNxcFcY1qxhMgnJjlS0X7CJp
nePSfLGil2MeBeu0Ue7XGSV5sohSn+sgXgHZ/DBZmlJLOgNZaDRPa19W/SNIYhxVf8/Iw51gbD5Y
jRo77TCm0Bv0f6bWr9HgmC1Pl1dPJAujcs1koy6PLl6KwYDm6EortuhbuYroI7mKh5mKGh5bFTyz
Mx7cMiQzKRoNmxRNPqnKc0OkdxzllkZkU0cIhvc65vTTpa0bJAkQRpo/N9n2nGvqJ2P9gUKvd4Tp
KH9Awwm8ASAZK2oqQ66yDIvWDm1o1u1Bj6rHy/vCXS9dscF2imdCk81YYYoUWZDLRBZRNvEUFblp
3gnWix8u7DCYvZ9iMK1XIzBAOwTCcz8+qU+Go7jELR8lYdM114Pu0JhFi6UMFJs90NDEDpfQ4GWt
dIxIpGhchd7B0IXdnT5zK5N6mQAzbavba6OP8XOu1DSBLnX+3+0Ro3Dq2DRzSdfPlBOvWDGHNxMo
Gt+37aSh0u6kUSxzKFFvAfP8sAUyCvITb4kd/WWTpi+psEOcr3ZEo4kPg8hs/q3Xa1hwTV2bfdDb
61kT6Bx/d3B8Yhq3rIEnnpFnVNSlbmE51Va5+nzd24UzRrc5+rcv7w33FKLn9P8DWW+BhmWN0imz
YKKp7ka4TM/fuxLTYuLzbAoOvP9hR69YTGQv40m6LSJgTYH6kw5uTz6CPtbBm91jJbyP8XfoNxj7
vBClzboVVL8NqfVGjFRpyl6g1yKB2KKotE/twhqwS/riV0c8h4dtDOaazZUxr9bpQlELsEgmxhFl
q16hBRh4TTNmvm1tkmMk5eRdVgmB7rFsWqYRTU3WYuWy5FkZMdgVvofk1yp832Ugge6xBbeYE6k3
WwagaK2cqpGdDJmcrr9J5q/g6BGAcd0qUpWYhoQhy6gTeKvoXTXOa9etOCiGwKqIaxruFr2H1QEl
Pr9BGDcUqcpa1SburvWEkWlK42QVaFwHUaqSy3eFyggDw7l1C9WuzBmxoh/ELnoZ7gElvZ7q0+RU
UWOACiVHxD3p8j5Ru/wjUkWjLDyd+lJ++nbpim3GHUbDdWhE/VLTlK5S9Zhfa2wPUfVlmUqU1NdO
Xeu9AJerHztcRt1bspLO2LBlo967Cjxgb4NC2H6oaJmtaCYY35h3aMya1pnWbvMCtN6XbEf1EbH4
4HaYPZAKu+WtyJZfxpj8sapImxuIxLGTbF1YG9UasRPsISWuSA9IdBR3OgZlgC4P83qH2LGvx3P9
Oa1QUqx6YnYVrjN5xWfztRGd4SHV0NW+QZYv764baQkuKw63GcPaYTC3QU2LMi3JIKMedkdyiI5a
uPidAxqqowCJ7s6F1WSztVJioYxehTTKrRW2D7gWggREfiyPxJ2u30fGsBeMURb0+dpIjFBDz4/K
9ENfHtNY9JbDt/Ld6tEd3AU1Q1PW2WRTkJ+UpykLVBDw+nKg+Ri3LSqc4Hr9HRjjH9st6ztjwFbJ
6myGGF0jXcEB1aA/HYdgMWJd4I85eJjuh+SKiluOqtqMcPm4ST1B+ZCXpvmHqSJH2URl5EgGf1wi
gXZwfP8bLEa2rZHtbNSQlKjy5z79gL4cy3q6rIBcCFVTQVWLq5XBBmyGnOVdSeOoJvlaWuclA9Pa
82UIXqUaKAJeMZhYrZqVFqS0OP5zsC4dS3/6uH62c2e0He0E8opDEi636bfLoBwv8QaTidk6wzQz
lMjBgqtu8Po4X/wCx6v/VyhssDaRsSH5gkjAnh9ncjPon//u+4wfGjeyRJkEZUN/oze1qbfNgrwX
7wayXyiDOaxkZd3UusFC0Q6GxG1u7QwdDHSU1OC2uVuEIuYjwc6wYdrWTtHadNCG0S6DylJPBWp+
Ly8bz3+/EYr+hp0HsqQxmZoSQkXXC96j0pN2s1Kqr2uRAvBO3zdIjInG+qbLGBqO94ypdes+xy6Z
3mzkQTTlqHNa1TCawCuMcuETZrCHcqqG+SCKfKkyM4fImx/BhG+bnmByS48fkcDd1d3orMax7i1n
BA+l8lSPvpEpgiUW7SJz0YvVxUQdDiCL0a/Tu3r+IdhCzsH4RibGaWCm7tY2Obaw7WioSIdx4VnA
ba7UwtXc5UZctC80BcZnmMSKV20A5OwuL4lG20Si0Xjp/a9v40D4eCqQkeVEXRK1zlPwNL0AbuC9
TBeXjnGzw+G+cpMfIm2lyvinnhgG5i/j6g82lbdmkUXmqBsxPZjH2E9z4perfDJtUasnXzdeYRh1
VEyli/QcMNt8p65XtRUIdEMEwCifWa2bVNAAm9LmLufKw+0VpBu6059lr3PFncZ8A3uViFHGZkqK
rpEgUYEiUDq+ekYR6Pv4gKH0rziMBs6dDXKf4SWWj0IaOc3IoiAZRBllW9HLLzeSeQVjA2ktsqRW
7gFmSsFYP0Tb6C7tHEhlLPAVnPvQXiq26kEqQH1OLKzesCxglxyPs6l66xKduqS/GbTqXqAe9Mi6
oOZsTI3SkSSRU4oX0MG026E6VDDi2O3woi3i7OSqBlrLLPwDFhv2Siurcl33NV5cKNM/rfLZTslB
FhOucndrh0NtYnekdWY0q5ENHHpOd41TeNFnldbswmVggvaogqGocqXvs6iMie8WMdjFgoigSGTn
Cg0Taec6Rt49OVfH6YnyvBvecho+0AWVhAvKK00EDFKUmm2C2YztoenUpiXjiqDH+DKCrmF53L5l
4Au5R784mBqIqzQBuC2FYtJY6g+t2cEyXquUlKJSaVxC51+lhyqYDu0nNajRIW74Ag3lOrAdFuPA
0hYjySV6YPe+hmm820FGYcdHabixwcGNAuyrFIe39fkyKtf7E13RUJ5gE5stUCgji/SYuUFAJduH
qt3d6WN2k0qyaBaLAIc91aZRlwvMRUSlDLlXpUM8PhFJNFJBhMEExqk8ykueQRZa2LkOt1p27AbB
McPLdOhIif27YCy1t2ShR7WtIvgRT/0y+8t5RFF+c6CVRiDrRIVsdjN6dlh6deKI31O4OrJDZ67q
klFo5ZynxMvbNejLOrDzd1RmvxGQ8SlpXMF5JVhFlbSOHod2JXpK5eUC3kDQjdy5rbLSZzWjytB5
KyZypv4WuQPa9+1TdlpExAuiJWNMWMZ4wTaLIU8VNwbKsxc5gJeZvb+yI7bKIrJzUOymCVbNaHp3
rasc3hd5L5QRCiyWe7bsVIAJO/IlGdPcgAJCET+AZv5qzWrf1ppTXMVeNWhBhjFRcat/uCwg97zG
jQSPn6amaxrjneQm6dJyzQhe9z/JtRtlH0oprJXUqXVRMcn/sLFXLEZEeULqBuTTMGTc1FQ3Mtzx
enHGyW8xB9pVQgXBPp77H9dz5ivwxZEr6tUVSUs3YaehdqKqcRXhF9QtuBOtxBt7VB7J0qeJ1A9Z
vAm0h6+jvwVmiXhnu5/13IL2KMVtq30w1ofLm8fPtrzuns66xrZP2hSlLN4wqt/rYjyi5C4wkggl
SMO5HMFhOBDPNrowNbTTsKHbbZvCya7OcjkJkjB8/X2VlcktgAdlmuMOipS9dMP+Gnwofl7iRyg7
kVlXOWB2SpVShQ3Lnw0yTEiihm3mGBiwM4XimyJXZQwFL5yWbqoYAfxWZZRh0KNRQ9pnib6k8ikm
qq9Xt1pyb6ai2JmrLriwaTZKrtCKy4gWFbVhtxH8pzmFvX4XTcK4hxst7xDoL9jpfz23dZErcJrL
PIagOjlNjXJN1vEr2F/dOlU9pd2uC2UI+gKTmKzvydAJclAiGdnlLBTbKGfIGOUna/ukrU+XTYIb
LOwkZI6FpVjrOdfw/Wr08/JBLQNdfr4MwdeI121iXGbc5ZNSYkCvNzex36tDWK3FSZ7WwTWMr5gi
KFgxrmHtJGK8JlH1opl0SPSrKXE4/DeqaNHGMK4xRZmzaY5QjTqHMLdq+/nyqgm+b1Eev53qqaU5
VyladbwBkyPmH0kr8IWCjWeL+rYBfd4bwffHOtSM+3z0R03QSCWCYFxcrID7d6DWUxTBlt8vplcX
gs3mQ+AsJqat28jdvF2lzrI3XIcKgkzYtw3RuiWdZhE9PI9TWEcd0m8QRg5F3rZJHnIo8EtKxfbq
Q3yrX48/6f0kC8wS4Y2TPoF1yau+dT4yVKGZgSzyskKIRGW8Xd1mS24iMeUlDXFILDmzslwpRnO4
DMPXu1dh6d93etfHkTGYFlZ0zXsa1NwpQydoTqAW+MdtcreeVNIdhN22uWbRo89Ynuvl3rIK30An
BOZ8gg3XSUX9fHz/8yoR4+LWZI5RYwGJ4to8xHqR+I2CYB7PV+sxtuLCRafqJtgsrhMycTtSQO6O
mzrjHfJx3aJoK4knJWDuuYmVD6qN9z1wHlUOzsYyFZVCcLftFZAtp05tScZgsYogsg+L5aGfRL0z
fAAdBYYmjAHsQ283bYzjtpkybNo8F64cRUez1QV6waOD1JEX/43Buu4MtecdrkSo7zFu9HK+6sf8
IKW4GpEfdWp4RWS7qZ0kTtNlZ6MyrqR4DFMdZtfmhzlqHNvSRDV1XLMzUUsFlkFDR6XJW7n7alKy
ZYXZqVp7GLMWPTTL5hmqJKIWpWr4h1XsgFg1xY2mGAaoKSkDVQnK0pWDMhO4ZK4t7ECYXSRKa+nG
S9QZWwpYSkZ3GwdHtaofa12fKpzGzmV3wpXKwnMwciqyar+EpztbX7c8m1DGiffNpb/Rrbstj51o
VByyWt5lJO5G7ZBYx7WlW4pRHgg8t5saQ3xllDil+tf3gIDwjiARrajsqTmBnNWwewQXQ36OkPzS
fT0RHPycFTMwqsFECSLSipgj+1bhpsFYVjnSTW8wnuU6dVI8VkXyz8gSdUTwrgZvkBhlWKbMsOxV
NREpoQnTwVMcTIj0Du1W6Nz124pO578UjrHwtVVme0MXgLcVtWOly1GLJVebBq/XB0FHEMdhvZGO
ccFj340L3m9Nr5NOTfpU1IIA6uL3bZklGi+qiKR1RkyPGBjPAMV+h0N4FQAATGyTVqU+RLNmen0k
32VbPjllYYbpUF1ldvF4Wa85fsFQUQymGaACJiZbuGTbVZb2mCfgjVJ3rEjxXLfJGbntm75p0cm3
Pl+G4z0N7/HY95UWQ6CWEqcMniG2wAy2Q6K4cvNS3Kv566FaQgEgd7fAOQTR0NiPeRNvrcqwJgPN
GVA8YwIZfXdswOlRge8Yz6dIYyc/BlCeispvLmPiSvwWU+nyDdUw0JDS+hipOLWIkPqF4/Swjv+K
pbA6okepbC8dxFpGRwlQf+t2vTvJzuCgzM1w7JPqDD8iV5hN/B8b+ArMxMR1ukq5MgOYxsSbpzgb
CL30F6ZM6Sh6m+V7qp2YTOzbxnFhx4VhevF2GJBqDhZMgEN5Il6ubsrvYg4x3rKiAlzRkFTAFA+T
0RbdVJa+WGS4KfBILh/i9bGJBZXTPOUgioJzxFRkDbVXb5VjkTGMDKOosXPN9WDdp5sgmOIdI/vv
M8dIkhFdklpYmKIMrtS7mDPh5PJNK5puywnm0ef2KgdziKzzOpZRD88Rz+MPNS5PpT5eS5USLpIa
yCPixdE8XDZm7u7sIJlDxECfp53bEC1T72rzjBu/M1iVIIIXrR+jAma2FcY2Yn9KdXhYquVq1Mv7
pV7OU1YLLrE80q39GnKaqnI5U4GlKM6kONVR9fNT5KmP6tE4pm70mDxkDn2gFYUAgpVku6w6u8+H
ccFKrupToTxPSrhVgmNSBME4itns7XXAVB4MSQ0qRcMN3Y01UaqcD0JkGYSzqApko8wu1zEczFoh
xxB5NulCedODcjKCy4rH14lXGGrTu2BWz0Foay0bYKT+0HbTqemr2ynD7piFSP94uWooxSsYlXkH
NsSzRqYKYNGP6pzcoSAcrF6WJ38vPthhcxJnbvmW/ArIeIyt2HrL2rCIspGBveKeTk/YSIAjxpNG
8NQntXd5OXlBB1HQFI6QAx3ObDA9zMsy9hLUPrIxsiQvE8udlO4jKbQ8SJPqB/5f2b8Myfe6r5CM
NvZ41ZvsGYu6qcV3NBilZz1vUoFr52vjKwhzWiH+kIZiwUL2VneUY80nyvRz7uRvl2URwTDaiOgd
xeYZlk8bfBnM/kr5bVQF90WVLghzK4UWvsrCaGHXrklNbCxYcVTd3ikCCXqIUvYD5r1+7wfUFc1e
DA7p7Fm+Gj8aD4bsioYy8a3u9ScwehlrMtliUC4jdJOP1ZDdLdsYNBuJnNQq7i+vKVcl0RBh6gZK
ASy2uxGPylGBChyoJOJgGOfNOOHGn8UKIkVlc7J8EnW5cTVyh8js4jpmdhUhQPDKn/oJxIehZDpx
2H/aQNTtab50rL+N73nXeOn7+FdMZldnO0buF3EPojfZVd0EM1hLtEaYIQC9THC8iSRk9s9e10Yx
eyqh2jj19phtny5vGldBdkvIhCDZaMVWZgJg1Bt3U27a6VpeMlC2zc5lIL5P3iExkQfpE2LENpAI
6i7BwuSkvjU7hUyjbcotul6ttbd9/0tUJhTJMpBMjclLrD37tMKieJwwJWVxk4cOYUF1ncsCQbmu
5VVOtnY7MzcjnW2YQWUeSu3RJMEwHS9LJdAKts9urJs83mqqFXCSm0Su5EF0hPIhiIZWZeRT1Jf3
9d0J2pp5oaJfGZdMevkCSwcpBDkG/jq9IjBXdLtW0zWNKUIZuya53arTooh4k/kg1CXhkYNggOfb
QADj32OQ3mAzDPsmsz6b8kGpzu/ZjFcI1kSndJyWhm5GmjnT4uUidmG+ib4CMCY6FFI2yTQK1GfJ
6aXWVdWbTL9vpx+XBRGtFWOgkrHa1QrufE+ybs35Q9fc1SKKFBEEY41rajZJkcIaO4Tqw4RHkv5A
KlHyR4DCkvTFOSmmssCCyUWYdVdZgdGOgvhBsCc2q7wRKllaauR5pznyGuZgSi/bp03/eHlPuLkC
gqEoaNAkmvbHnCmSreoGal9oV+dEIc285O763UDBYu1Vwgnj3JXTMFADTZsmOmsYsci2RmVez1CB
PrqaUUFbjCuyZmNwWSquc9nB0MBp51w0szPa1JgwDU8x3aKPDtYWCYIvkSRMHKkUizKNEyCK2gyi
Iv1cavKHeCT/XJZEBEMl3UnSkHTU9AwLhpdmfbpW8sdtEoRVfAja2UrAmY6s8luIVWuQS0wQEZud
V0w/NkzAah8vS8Gba49UzW8M1mJ0pGPzUYYYejidp0+rD86z2J0ORuNMaFRQ3Dxz1oN93vzCjwMR
nxGvWOsNPKN2qdJJC54gYLCn4g5zo5FjxBhib7pqDtOVAubxNlh847BetYfuuX1PsofWH4OzFP9h
OYTLdanafh4Qzyn3ufKcqA84mZw6eVewusNh9hHvl3aXbdBIgzjDsUXJJ/K2Y+Zov9gbP0vf7TtR
KT795h83kFdMNhbp4zqK9RiYUxC/VB5TWtT/QDJNs7GXcJgNbO18LJsVaygZudPI3opcu/Y0Toe+
1FySH9bW74RZJq4X2QnHeBFlTshULBBuzW/yJCQieijufWb3fcaFNAppLTMbTdQC25sjd99Le/5A
6tST5fJDXjT+ZSPk2rlObBX1NzjsVSaO6NHErhQWbHBrzO9Dj072TjYe2nwM/w6HCScaQ1/kvgKO
JXfBUA9+ozbnLa0F4R1/9WwN7dzo//9jQJM0D2AC7nDDbsev6/iwat+X5qMq31mS4AbDXTccV3if
tvGuyAbDuV1nY5si/prxEoKNGpPRyUXk3NzzHq3pKFs10d/EvvGUkT1nPeaNeuP4dbG/JEjGbToK
V2ZRyx0Nsv6wpFcg9nFHIXqRbgN2R1Ha+3haP0v2cJBNnCt2eYyq8bqO7Z/vUIgdJGO8sd43SSxD
NkubHCnpDpqJ2TxWL9A7wRKy3TNz1lRVGQEmT64zqXIWNF9Y6ee8XbzL8oiAGLtF20w/l/TAHAZy
sxoTSH/Hx9oakdisBLrHv9Si5wGTPnUdvW+MMS3oCLKjBFr+61KLoLY+jspV6o7e6pWelQaKciU/
XBaQ6/h2oEygHlcSXhgtgKr9F12+MxeBVDyLMlQ6pwvkaAg8GaGmYYtJvLU4jvvciaajtMTe3M/u
ZSm4oS3NFFHvALoq1uGB0GeAYsN/L7fZsTmOYY0GYVSDLf7gJr6oHJv7DoasHq2/QaLbZhuq1DlX
x22AWhBnXX3KEh558l3rrYHUodFJPYiGEwgRmeCw7GdrqHSqiGBDT1ztULvDAS1OrhoM4fjtXS99
ewnpvu6CUcPIKz2imXzlUb0fzpjN6sOYr81r5ZQd1oNoFiZPDfdw1A53cLQZZ80nwFXWtTl91cp3
qPn++4wajn2RSkWD72f6uVYex/UfgQKKBGDsqOy00ZBjANB5LaWfBPHzWrnFVX2UvdzLfiyf9d4R
YHJta6eFTBRoqkmRLwYwpYN60gvHALeJ7aOeaGjcOaBDS+dD+nN4z7w6ymj8S/vxTsG8pzdgGbZL
6uSpqRkG2vySQAnrs6U6tUfpr4W9aNTNsifZHpE5VloFzOcL1cbOM+6VT79Gj8x33c/2WHvN9TsG
5L0RkIkGqwRVMZj1DDj7Wz9ey8NHwc7RD1yShzlWsjwyI7UHwOBZpU/bdS2v8aXVpYUCYjoaqt1/
wOE+IuOVG+0AbLei2cvWEJMGTr54zOOjWmGSQJM7ii15eS1iPXu52P+BhsdexE8a3CM7kssY4mKS
1oKaAsrnQEW2eBVuYtUtnbccHUCjTCtLTtWzGhR+6olmbPKObCTVf8MznjIGpR/oEHPEcGkabItx
tDASzMwhcvn18jZy7W+HxPhIOUdJ7lKWONuWr5r+JYmfbOvDZQiuW9lBMH6xKafZbiGQV0oklEY8
SfTx4TKESArGNXZpYRrphPWK9aetu1KKx/fM6qQUkr+3hHGOS2w0OJyhEXMb+606uWarBXEqqnHk
1a2+wWEcYlOppR73EKX3Z387r9cpYo675qpBLbjm1l4XzijAeF9ZzE4+tl+qb8ZFH7COcE+UnrwN
7ZvukLqUDx19HKUjSnIItoyttrdKpdIHia7nZhzjbjxqcxbOqmjIpkD5dMYNyk2hRnkLmEQxgtLa
PCsXPT2LIBhHaJIZdz4lwxHW9F+T+f9I+47munWl21/EKoIBJKcMOyon25qwbNmHOWf++rfge+8R
N8SPeJYHGu0qLjXQ3QA6rM5uJ58KjkkRBPt9cbWYihKT0RW2Obo3ID1bgZxj24LWGkiXesfXEAUt
mQjGLeF96s074uI2qNrKsQOFtnJQRQ2ka73nQNNNw6AovvnA8h/jGkiLOUeswhkbUJqp5/ZL4vT/
1B57KqhO6ik/GkFga/2CTVEUjsyHBVI8zktIYD+3FB9RmcYDX4GTu/0hP6e2tS92A0JpggVd3bMF
GucwjGCQc7VkcbSTeUq88UvoxOhmftMsm3jJDsStliDzsmpSC0TOdYC1MCgr0rDMS2BX4CU3UjzL
hcOYVw8naqFWEERWGJ3F6bvSjq0f94DRgmI/G6WrgX5uSNE/LaqRWVfKBRSn950x1boS4OWl7a2v
CIGiCMyj9uzkmLw4hTvBjq3eaBChMVRVUdkozksrI2Okqp2MhA8rJMW0pp3xQK8aV9sph9QRjQxc
VY8FGCeaNoxBn7LsUqjagfSmGKJU3/riLRC4o50oJG58CQj5VXrX7QOw+mDyodM8oaXoKFg6tjQf
7ksLLO6MT+Jc8SNWRhfiOm2dUQIALGr3L2Atx1y9z9Sa0QUcZ8lFCc7MgsGp3alCFS6p7CKmApe4
Zk6IY1gmUTRd+cBOjQKtFPrH4kDWFy1/kLLQpomgnmH1uF+CcGqgDxatpB4gMvj27eg7KWw2cCJ0
0SON2Sc7hfxObSW3otf4mv4tgTntCBNtahHHRbSBBjboQm+SUn/c1or1BQSbKjj8MOCYz54VmeQH
IS58CPtML+h2mOw5m8DhJ0eiXMKa+hno/PgfEnfK97TI2x7MXL8riCVQWOXWzlTtN1a1jHE89d76
+XeisX9ocSD7OtqtNR2i9Tgs/TM1j8I815qbXcrEaUZYNKg/13F+RPIxDVJPlnZadUIb/afU/H3t
OEUYg2EY/Ao4ZHoxh1MT3AXa6/Zqreoa0RTTIihR/sBWjakSja6m0LUcrDlIf+T+P9sAq5q2AODO
WrlPw7KM4Q8S6SocbCOiXllP7jaISArueM10tTOnnDkd460r7zvr/k+/j547JDzQH2ahP5Q3F7Xo
0RE+4h6ZS6eWpHYpnFn1UYJLBM5MKMZ/T1YEhHj6J+ifJlk0Q+Kjzl4CcGahGxgVYKYAyDCsJPpZ
KrUzshEc84/tpVqpcr4EYpIu7C8ZEpTLYnYYrnLKCcVTuFr5aBwIPO2o2eYbK2WabP+BCJI4H/Xs
EpazlWZOqqydIR+xfkhGZ9PqKe9Fo0JXLseXKNxh2ssmSo8n9vpnzL/n7JTe9l/yg38bYbjNjlVI
Sj8D4m0vqUg07kht+1HLZiOCsy4zm9RnUz8YhiiuIgLh7LSQhrnVEqxfl90E8TkK9238502Wl6vH
mWk1xmYlmRCEdF86Eh0Dvz2Uwc/t1WKrcXnfuQDh01KWiheZYkCQIKxtJbkp08eyfyvmqyj5uo0k
sFme1M0MQRo6M5NSSLZLg9HNLN/dhljJ2lxKw/mFUEEuLw/x9ut3+ZPmjQfWK6DulafOzW/wODoU
Il+68ha7hOQ8BSmNeuhi7BJeR79ndJc/rFcWbCgxPQ8DWrYlFC0i+33hLtS8C62UsvjQ6GnKjYoS
8W2Alcv2pTycZwgMI2kGEkKz/cap9PJusNQ9uBnPmFb2tVLlH6gsxYyBih50qXekwDps/wMiCTmf
Ufpjo+HJh+vcjKq75NhGb9sAAtP98HgOdVONUBrrGuFDnudO4eNWIjjGRUJw7oGq6OZoVOaDlBxT
jOXb3OwFb2TBCaVy3oHlaDDkCJpQ5ZhjTq+1/MmPQeZqiVqIV272FxrBB9T0waxoImHBSGeXGM+I
YrVwJ3+LMTzjKTgOLpuzGd6r3/Snv9ooPrBGxg4EgxrbqEG7HmhwbhHL079sg6z7PwsXbhMPZXCc
XhqUNVgZ6Vg0tMTw7/5bLD+XxbkZXyzr1zbQutq9A3FZk0GfggyjBHEpoo3dyP3OQAAZHBq7bRiR
PJwHtIaRytIAtZDkXxYoxtHMXuc3CfUUdDL/HRTn+UY5bBCPxP5IUudg7JWJobhGss/M+yb+86pl
6KCuoPcAGRPwwzGxF35PS2lIVVSZulPT7hupuCp8RSDO6gYtIDibzeM+TtNOou6UPoIOwJ7wFCo/
Ecu4FIQzW2nQUhX0TNQddFhSt0ey7qb7+v9X9LmqC+8S8UViOiYvJLMS4G6ZRXYaY74kdWT6XMtf
R5F2r5+8CyxOvfOoziSrBtb/aPva/FipN407uIUbemPslghSxt62Cq6fvgtYTt0DZZCzpGUi/iYj
jzzdsMFD4Gk7+WDdJT+24Vbd+gKN03ijDYoOsUmgzbZmvMz+Z3zE4vsMf6Hl1Wj51Jrxfak9dfl3
It1Joo1aPTZ0C74OtRno+OZEiEc6VrREDisevnTZXYn+tQTnuZTm7mfW6h2Ik4XMUzPBD2Ct5Gst
+54Hj3/3fWbOi7VCkbbclkmBe8p8wjUhE3FGr7uD9/+fLeTi+7UlZT5psVCqdW9Yhd1qj2oqYrsU
gXBubZbHMkRFIMttX0+Jasc4X61ckBldf4Yt9pzzbIWGm3ekAYWVq2CMOQJz5BCCY/61w8yXzO1k
8DKpT9v783+Y5vsCcp6uNtBn4ltAHXeTxzLPXXfdg76l+MYCqVb450kR5ln/iwdeAe4k7wIw+qUF
FKLxqhdWlBA+Jo522xyb0BZP3drcOaBx/q7VaaUO4E5y8/xJgnr09fMoPi3WPfi7TJx70/NIC+YM
KIxiWCpsxifbo7BYeRzxwmgxcZnxbiU7UcWRSDrOS+SYNRgh64Mi+7fKUhGMcsLkrxwEVpBzEElj
wHyZ7sfhd8u4SVXBTWjT0+H7TMaFAfvBVKTxiO9HZWwT7Xs3nOb2zRoFfa0rxWDQOwPUjuBC0qnM
VwpKet1XMgUOZva6hJE+nNtDa7eegnwznheCM2h1axZwnDEHcsAuKigfkUPlHMT5T7QQ3JQ6Cvq3
7Zct/4fAwAKHM9/ZDDWtNqF6tfWchrodIvy1jbDuIUAYi7yYCZo6yrnYNqxlUGizu5Cj1La+IweM
9oaSu8TD0DdXmMhk1vJRpHc8ztsGfWKlg+ZTjE4CLYhDzvQucXQUztd2fBJ1H6x73YV03Eb1IInt
kxxo8mm8ok6xlxzlUYqRUCL3vSdfyaCA1qXj9pquKv0ClNs1ag0gWAEdkztIV33+VW4apwiupFQS
7N26Fv67lDxlt66C/L8Z2FJKt1S/kzrVlppv27KsaqAlU5blNikami8NuB0wik2y8L6opgDBvOR6
DNv9NsSqf11AcBpIczXL0wGPsmmKijOyzIU9JVG6k4duwkCWcHiZlPxTEQ6LxcWRdlYxnf1Srjip
1Cn18Zap8uGAl+DLrNFPLd07BLOEhe+LCCrKKJgRXcsfnDKWf+hGGAtUYE3VMFQeAww0dBh9mB1O
/SYMEx2pKrWMb6webQ1yDebHMD1g+OUn9mmJxdlSWDWBFLFMPdV2zfhE6Klu7gbpGsRp7p9rhCYb
JogOFVDC8dUjrSHlUdPAvWp67DRNaxvyM9itd/V8SiNBEH5NwZdYnPaFeDDHPTvdDfmhCPaR8rwt
y5qRLr/P+TvMkcd0ghyyqOFDFhxJ+1BPgo0RQXAbgx5GcH8TiIB+QgTC03OaTN8MKouYHNcMVSNs
MKMmE3AvcBeSrlISEKjXuNyVb1ZL7Rr06W3bOeACbH1VoAOrQi3A2L4trEfWMcPXyJBIxAwwVb3V
rL0//djemlXjWUCwf2EB0RldnY0S5JkSag/Fd62dMJH2aIhaQFZvJ8uF43VMoRjoPFb/ScHoV7Mt
Oe0JpDNetHNDUQ3AqkIvpOIULq2nthwowPqdirr45B6Mnj34y8rvAYaNSMf4ehSYkGirOP0bQqJM
YYJ1LKPY0eZ2V0f6YznE/2xvlwiGO1azQqPFyATTs/tMUXZWD94ZtApto6xeiBabxffml/EQNQrr
z9D2ZDfmdsh6gt8kUOdGu3QvKvMXwnEHkSxZnTr0WLzwGD5hFg2uX+R+QNFaDsILYZuGQOV/k6os
VL6oDVUOZqBFqZ1fgVAPUeSYeMojmBxx5zPtasfmMJUifgqBUv4mMl7ggsIvJ3oPa05br8ivNBG1
9rpuYMQ8XgEYUssT9jS+lvWMHwVeNvsWGh2GS2ffUkza2VaOdTHeYbgjXTFLGvQVCjWi7CCVj5Uq
aq5fBcCd5HfRGLrtOONtwtKqB9Acu2Z4IhFS0JJoyt7qSi0QOGONcg3XRla2SCtkZtVXv3MoiLC3
14l9hL/ko0BDQ6WTIWNMFHdSKGqm0pniRIqrATNmlQ6DcuaiBJNS/WAUSbxDE1lix2Obf8YVMX4c
VFlpFMwaly49r4f/xjuMTHZMarnKNNhZJ+ojXF3EBQwnX9/GQRh3ONSL7iqLUVwxexSRge1FXC1L
0BYoTFkWRiM1So5Jn1hFlrkHOQUCRsn1k77LdzV64GbM2Ai+tmC2E+CuCwfqENRYmR+nzUeRFEcF
Yfdx6TGPblO0qRFJNI17NcWpQTP+i8LnfECETyfcU1k8THbYFL3+x7xnjJfSURJk6Va1cQHFuVhp
KpO873ARD1HR6qpmQ5xUnh5qvG3sdCwTxyRNbMeaLCq/FwFz2hhRkBn5LWTUqmKvTWB7rXMnwEAU
q8MotV4+h9l43FaaD3c0FUFlGcSNuJ9RC5PFLnVGz/MEtWRF4qXWdVWhxrBRT1TvnLj+WsS7bawP
isJhsd8X+hnMIP+pEf/1CvlomE9J/aSFAqKJjykNhkHYTDGknFDkzTnEOKPGbKp54tWpE90gXmAX
e/LQHjR7PuknxZUPIm7UjycyB8l5SL0sh7APAfk/CqrYHQ8Y5bFHDuUkQvvg8Dkw7lKjNpVZZFqW
eKZ8HK0vimjSwce75yUAn38qe6XO6wYKUbvgl/Uwj/OVMTfOjm9rh/JZJM/HRDWHxxmbXlmBWXUp
W73oJr2yblkUWPLo1XwKrlgDQHoKHkXnzaomvmsJPw43p4VckBJbNvmxM6vfMxrZyihyjB8uT5xo
nNcfkzJUSIilnOsJM492dXrq0SwmhffbdsX2/OL05HA4G7aSac4Qk8PB2T3niMUNys6MXq38KJl4
DktOLgvC9gIl5LvhlLFTUiWAYNpk1l+tVPV/FVLyxwxInFhseRfuotd9C4UEUHWjPVj5CzItlvGy
vXJCbefcxTyqpTLGwKCvxu1/rrc6brf0lnXWBTvRAI5Vbbd0eFv4W6TyNM58K20cqmamsae9jrv6
2CL6TFFwTe8iJ3hKv08Yx/yZZmuspKVrmoXmRRXdQJyUpdrUVZsYsdf803zvb6trDD10/dv5pT5l
u2An6h/8cIxxcJxD7DQtyLsCcONM3gy/x9MhwNi5uLtBSSYay6PhZcZc0O2tXDPppYz8yuZNNtcU
K0un2W47itBm7ajg59qGWVN9ixKVmiD6tIjOnWFzWcxB1QAmw+xKB8Ga3k0mFIdso6zpJZWhJYyw
Q2ZJ30vdz6oeacYsZl6YYDQLyPnu6rPxux+u3qNkXjSu+/8AtDDoSiFgjOTjtlRFv4GMoSyefx09
yB6xC0cP7GGn7WJvOkZCHVm5d0DAdzzOuEMaK02gQMDAOGt1bsfoLwTlnPyqNX/cvqYqF1Cc9isw
iMpCpadn1XtSPpLij/tBOABO31sKwj81B0A6Z4dUjw79bNhmNxy2lWJFw6lMFAts3iZuN3znk94m
0SARH77D9wL9cTa+maiE28b4OCGIybIA4c6S2VJ1PdeCxPsvLyRriH8wvsQJo0xFAxkoYx6Jwzjm
rTsTSczqS+G7Im1cOdDwT1CQeBCQvHwMtst9N4RyiPNlHxyyU3sYT81RPguzPSsH9AUOd98ezXrA
gwY4qOuZ3+rjdM2CN4wIlry2GbKBrPnKvxG1b6z4kAtY7l5gqtpQKBL0pfHj8jaU1fCL1vih6Gxb
gyEEIXEkOQ3QoXA3K7BuDIUfmqjXPmQv0UOIc6b8UWJSK3ocKat03dV/nGGC9iwhuQUlQd9KYwjP
byooFkdxtTKNdh0bAve4ZglLGG4BezmOwimGZCWq17rOTY3SjifBgbLmoZYgnCWUaF+S8xye3iif
qvFJqdEXRa7LMXYGUTeeSB7uUFEG2vsKCrq9BD2NFCzVcYuqzVAUOxTBcD63nTLdGmNIhLdDO771
sxeHP7f9B2EHE3cXvdAAztlOXZ62QQ2M6SSDjTe/bQ9sVLZyEMWtRcJwTjdqaWQaJYCU5odaEGcc
v1vCwSVrz8kLcbhbRRNaSlv1QJlv6ytG2iZ50eCAKMSub+KThfIB5UGwggKz5QMdpPTjISyhDPFx
8BR0naI68xlU81cE64jDP7NFo2wES8nTZ3bDNM9mxhyFj6taUtlz+zANAs1Y87ULc7I41xCHKAYO
2aVQxuwte9CCV7DFeV1NJFuXVFFLHvvahhryFXNzkzUkZhY1nOhe8RAIc3SPnNgs80gYJWeqtgXG
eQraj61csR0j5o82us3zfagjwX4o0T0jiqGsYikUvXe4ZMOnc/bVF0oujZoGtZ8Plvo8q0dfA304
0g2Vbiu96Am7qhoLOM7KurEt5d7UoRpT6Eb99aT8SgxRCmVVNRYgnJG1kjqA5g1GVusRyOICBGIP
qnm2KlEh79q9AunI/y0en6pJe1VOQvYO6pNo3zdfWyPPnMIIX7qnYZTRx9s/zxJxtw1asIR8Y12H
6SGtzEDnBt205cmvvmbybhtj9axaCMYZl6QmHQUHPFZwupH0xJZN0L7PnpF4uah0SiQOd/b6dT6E
lYHNovOx6K+75pgXAmlEEJw9oTGnVKkPaQgGytB9HWLey/i2vWIiDPb7Irgw6n5WKjrE0JujqmS2
DEYGBOb/DoQp/gLENAar7AlAUvllavznIB4wd1pEubj6dluqNecTxnCOQ6Q3Yg/BpfEra/UIPJD2
XJUT2CUyN7z3vW251kKelGiqZujsfolQxqVgbd82cornmxdfMa6C6MQatlgSsnYkVzQudFW5UW9G
CKEmAd/jJVhSYOilX0K8MClsdfqJgKut9ztMaHfzuHC2RVv1RQswbstSK2l9jPOCw0tNJ2ivJBVt
EtrX5I/7ntlNeYHD7dmstWUQRypcUXsOpJ0vOZKI43b1qFhAcL67BHOTFDTYpMxKdjVI5e04lRFn
ItapzccjmakbKMFnbBfz/jBYSgPJCX/wdlOEESmjDE9UICU9IqzaVrZhCNJ2zAN8OHEx1cHEWFKd
sbhcqoQ+RBhkoQClafBStcgBRT8CRVjVugUE51JTLR3kOcHqzUGGQQWJStAn4wU+WJgFD411+11A
cS4VaRHMnSqgc1rv5kfNqxz/iNq88Lu0D1AtHLgiIuJ1+10gch626OYuIxgH6hmPioOhpJ7k5efR
mTCmo9yLgp6izeLs109yqZ0CgMnqkz/djcPxEya7EIYz2c5APYRmzrGnRs/FdDLTB0KuexGPmHDN
OIsd6qKmxQSFYCE5sGTs2nN+br0QQRDLnQUKvuqGFjJxttsWZitHBGvW5C6qY+zRDJzMPCmYP729
eKLN4Tw5JRTh2pRtjr7ru7tkEAiyFvGm5F0SvuiUoCyrixkAy9v6p/wIdi8no47k9L+TSuR5vCn3
wqS0QC6D8xBT01M/ywBbj//QNtvJVPnzJMiFYJyDkCrVxNRRIEjmvumfNNEAn4887OyIWKwc5xbq
utLayoeTG07G1biLDuVtftW7jBoo2SM3tgM/i2vcE0e7Cj0RQQszyg0Pa3AeQjPSqB2Y0Y7yHSHP
db6Xh5dt1ROqBucYqlmRMhQM4wxkfOhu/Cg9BNcWolPEUWz5kLml05xFj12RHRucu0ABKbhMc0jG
qiTYDJriOsC8RzbrHCFNwSmyigZ2ExVV1xoxP8wLGOfB7Oa88l3fcOgp3xUOvZtrHCdOdszBLlqJ
pjmsbdwCkA8fFCQjFcYl+m6aW9He77qrnGZ4EUxq/Am/u0TiTKyJNLUhDKmMvgcmiDDNByM8F4Oo
9GPNlJc4nKGpSYKZYFPtg+3btIlyzotngSKyL/DKvkTgLA28g10k90BIj+FPxkDQ2mEGqi8CxkMM
WhCVqq44dwNcNCAvp8jsfBjELdFclmur9N0oSh0prRwtCBytvjIwpk4gGXPfnGQXUJyyG0EcB7mB
EH16xYJJKJKv7XYnO4wwFa0NT/Qt/qf16pv6dThMD9vgK/t2gc0dmEmcqKnZQExcNXZZd556EeHL
iq5fIHCnZDJNpKI+EObaNZHWUaRbRX39Oym4A1Izqk4qf6+g/taplj38+Tx6FXT57+rAz8yk0tz3
8QApBv1J0q4jXdTzvRaUvUDgLFXLQDZcadAC/fb3iLS9dqfviVdfi06NlSfHBRBnqn6GaodQYepm
7lWrs7tadqhv+3ltm3i1DbPoubauYyAsUkHtBIIn7pjKZV9GvwYsV8WVWfmldL+2d39dw96/z35f
vOAVf0zDAkR2rqT89MmBpoEjZ6I6eREIZ6RNHKiRjDpEV9G+pujvDB7k+Onv5OBsEQ8ZNJVkWKeB
fi3rzJWsxzITtWGI5ODM0c9LP2h9gCDz3qu3MQiDO0G1ugiCs8Y+SvK5jwERkQPxwdWSVjYRVYWs
PP0MC1kzmU2wMBQ+cRZ1VWWVmIqOLrrvHc1tw7pWgxcy+rtWND58VZ4FFGcw1RzUSJrBYFiybJSf
Y3VXqJHgErJqJAsQ7njLzThuBx3yVEm2VySU8vZ/PI2U+TCFsavhyqqj++vSTrK5VAmtANHLuJfK
iRPN2X5bhdel+BeCd5MkGRRShViqoSvuRl/eDU0u8PXru/EOwflJTEMbwqyEFJL+ELW3RL7OJcGh
KILgN7zpAr2aAYFhVbbRx3akuLooC7euwO9ycBsuK3PWVEj+ukn+Tz/lOz/GLFNpT/wTaUVVx6vb
osrEJCBiQZ8P51m6NijrAgPK3IZqt0UweIb+KaNfQHB+Jc4LKVBkGL2keaATQaXeeWr+mEmEafAC
hNPg3Oo1LUMa3h1UxW2leF8OkaNq42Fbiz/WMV/i8DmIxi/J0BQY7szIL1gds3+Ub6vj/0+12aqu
vYvEZx4m0++kpoBIGUU23rgCf6BjgEJgW6LV2+wChdPofLDQsJoBRcnOveRq0Vsff9UjQ+DE1l5S
2CBD1lGZjYplvkegMpQ6zAI8N9h8iNydD/pNf/pPJUO8/+MWpd+79A7GtH5x7mt1axrzAJWjkhd2
jT2CM8l4+sTCoQbQZAWBFghxLzGCui97CfP23HG4a0H2ElWvvhY5Wvx1G2dVDRY43AaFjZn4BZOl
bQ6RnziUXqfql7/D4DxOVYdtJdfMevT2Gf2AL2E7nUZLVLe76mwWonDboieNOeY+YIxpl2GUT/vn
MR1WbPfvlrClXGy7ZFi9FIUwzkw9B/5D2moCYxHtBXfV8/N47HQdAtSNG7Y3KMHQ4vvtrVh1/gsZ
OIdMJ2QCeyZDTN/qAnVbgeFMs+bE2Uka/phwgNnJAoxzzQYtx2RsIA/J5+OkzveRlB235RHtOe+Y
mw6lNyXkmYtoX5LyRh9EncoCCJ5PsUVVdj+wCENhDt6khecwFrEciiA4Ywd/lNaXKiACq7fLNt/h
efx3C6Vydh6TyogLdkwS+VEqxytktwWqJdDeD3NJ4qhLVQsIo0ptsPbuUukLBm55f7XhKmfkhtW2
swSWd9eIVafEiDcra35uQ6wLgkcjesVRyMt3iYSY2WUUUYaQkh885ZWxNyf1tYqpILOzejRq7zCc
dZSg1w4GFTCK2ni5dqB9aePlJY39p9zKOxBnI+GI2U+tASAz/tLHT0UROFMrKkpeV+F/QfjOECms
TD9izyLTKu2ZPPmVYLnWPdc7AGcj5aCPgcSkyNvK7Swv6e4JwlJzjbZGd1sBBDvDN4CUgT4XBgWU
Jp+iEUERQ3HUBF2HsaASSaBplDsY68gc0rjFosXJc1B+L1GcXooYyEQbw35fnFqmkoZNEQOjbe7H
7ns6fMrs3/eFybj4fm7OFkkHLNaEKm0dY6jDECtVUMHVWCQGdzaCNbfSiAYYa74LlC9VLOgNE20F
dzAqM6gbCpC7uGlagN4aSbXi7AffthWLWdqHgOu7yVPO5FNMX4kC9oTsM9/RTdNV6vkxkqwnvYz2
ZoQ/Wd2rjYiTTLR2nAMIMLeHToB0++YQRFeRJLgYCdbuQxav66JybpiKRc8DdUr5XhXV266lwXGX
+FfN+JQdkv3oKgKBm1u+gZckvit31TMAA5Qt2N1V4cqtLYpXroqlswppDQlAna9WQH6rNYYmxcHf
lW5dHPNOcyX1cVslVvdmAcKZZwQ2aKpkkMtQXgIwt1fe332fCbkwTyPrZaNnQrBTeZyOsvqyDbD+
9NINiqEXJpo2+H6vWC8mNakQT6Cv2mnY+5iXbH6LnNJ06G46zKL5POu78g7HOYIc3dKo78BLb5zu
muEhLSabBMdtmVbPmoVInDMwI6mtGgKF7vSvakbsXD9l04tqParKp7b/XRrOI4TjhGdLgehu0exi
7VbRP+PWFpJwpp9ohqlnLKIUGOpRx/zWeagOlmW52wu2rsX/isF7gCgq077XIcZYXc/1Vanstr8v
2HTe+n1wmo8WCr1csGV7c5HulCneSXMoOGREMNwlecZzZoxriNGS0Q6UszTndj4KDkzRWnGHvoZM
1xTKsJeiOs/lXSDiC2YG8OGQed9yPjkvg10wQSEw8jk9sUvMrdTARGkEdi8q9mS6uQXEuZYYM7KM
LoAguhI6tHxQ+9INMFQ8jQ51oNk0FYT3RQvHWX5Stp3Wzdid0nz2+3srE9ww1+r5DWuxcpzZj0rk
w49BIK3EWHuU8z8YN+RGv/ZBaMKaw42jL7o2i7ynwTkASZvrvmcqhyTlfnZDJ7xtz5pr7XMv/yVi
bBGtIOcN+lKuJpO56qq8sYpTRwV+8yPJBHvxv6+gyRpAFqfNnMXTMMvMgNAfnsw2cVm7u/Izu5pA
GlzuGbF46aR75WHbPwiBuddBU4xKrrKt604pxjwpXrdvMG3jWIGtODxkOx3V/dkucjUBsMBjmJzH
GOTBGIIIAkfFDVJGtjzqbjW+CKQToXAuo8o1JGUsmHT9tXfV3YiKGJChusG+Rk2vM1xBV/b0M2+T
xVYyXVpspT9NISl7SDZYj3K6Z11UcvK0LZhAH03Og6Ry3pA6BEYnXw9Ra+do/thGEK0c5zNK0s9x
wnLORVHeNH79K1LKKx+F/dsw64H7xWpxrgPkGGozR8AhxtFEYDAoTqm/C/VTruzj4mj258DqHE0U
Jf5NQbPhg03OfYyE1I3F3MfgoKO/c8hV8dof2cQZA8S8AeaxKG7xlB66HQZZOzKGxYnaMUUezOSc
Sk3nTJ9ViI5hiTezm2NaselOt/qpPGE6h+CEFhk6X8GU+kNk+uz6F7zQU7krfrVnVUZXJrXV/zSe
uugH2DUHIenU+gvkfYv5RqgoKkLis+On36VPmELpZM/+T/KbZSb9FZ/+mLD30pXyLVEICgVG1mFZ
s+5HFb9I8RdlEJ0+AuvgXziEDnGaF8Cosv0suxKK7ESXBOGGcX4E4dMsl9C3hgMu+653NjtY/W/B
tfaU2sGT9Eoc3Ukemx+GgKdHcA2yON9CMZj0P1fGsnX87BcIHyvtTa+eBYbPTrQNA7Q4BzOaptJQ
dptT9uUxO4xnso8fME3FMURnK3PyW0ici0mpYtQyqwTq3+ZdeUfs2DXd5CpPbbSEeoErmkkqcM4W
51oUWjVJN0IycA3YhTHZZSwo/xWpH+c5zEaxCBpZcasfz1IX2iMjff+bIwac0dyNRK5TtGgq8Bfm
dGsWz6NosOnmKuH73MWj79GI19X4/jR/D6W7ahIVOG7qMQC4GwZVRyMjBIvUTncVNrxDhoAcWyKI
4Wy7ceBwd4wymxSJsJNyOKEh/NBc6zf+TnlDIdg+/UzV//s9EWCcUxhGqylNHWBJdaOpP0kkkGZ1
V9Cb+zsfbKkKp1nR3GhKyC4vTaVeT2l/pxaGt235zNw+mOM7BJ8WUkxZ6TuKjY8U3SnHs5acUxlE
UllgN5ng5bNqKAssTsnmEEx+Vgcsq9lboaek30ggePyIIDg1Qx9VkysGIDJc9OaUOhiis/dTS7Ax
olXjtKwOaatrFmBy5ZfUfEmqVzO7HdAm9hkuFgNcLP9TAT5RhCotfcA4Gxh+/2xK93my395/0YKx
3xf340gfk6mN8P0xv81mlFBQyekMQaxABMKdLphObTYqSwySeDwMWr8rje6o+6KEhwiGO1rIiEJk
qYS5WAaI0aSHCrenWURcK9p6/jyZCQTIIcvkP3Zt6VQBJtLdd+1J7bztrWFf2jJNzvqrQJ3MssLW
KAgVz/NPM3z1lZfM2hX5DakE94z1e+G7ovFsPH4tDbXC6oy1a0byCssZ7fxHi4dZ/Z1FQMnwmTfN
ApDzBmGj1EE+Qzyp2SumN0/H+lPxtgUE5w3SxLJkUkEmmVxTOjmT9KMU6cPqwUY1Hf0PCrr0+CkL
2ViWWY+CDbevwp2i3cm17sb+VdH/3NYGEQ6ndzSneR3OiIBrVnOfFS0GCllP0EWQJ2YijsZ1Q3qX
ide8LK/MgF3alfKOKo8GPQeixhj2iY/K/T8IjHO49DtKqo3lwGLTlXyPkYHVb4J7r4leiXmPhhmb
SiLelvXH7b87BVrcS0hJi5oZ7A+sPCF9DSTdAXOyk1al12WYxli0vzJfvTaaaJdos1dWteD0W7+a
LPA5bTSTWm6DnK3qfXlkQyXqg/qb1bh2hoOooXh7C8HjcilsIVuBFbBEI2zaTqu9j2Cj+n1bJddd
4fsectefkIw95n0AI6EgtJLHYXSDek7RyK5MtlJUxBmoKQvcxv/hqN5RmeSLE0tVMLj1dx2AUXu9
qzjDdQzOplI/qWxgxh4kBKJ4o0hO7vgqIpiCnGDjamnXzle5Mdt6dW6s12SYBNKt3/jeheOOsDar
RorULY4w6TqdryVNEA4TicJ5kUAxq1CRYHYTmfZxnrntgEhPb17rCnUw0UdwTxLqPOdJhtZqm4rV
IKTZN7/9oc4/Cush9b9Z6i4yrobQ0+bEbqZzKGplXdF/zGAE9bXChk2gqPJSS5oC429S9By7WXEz
jPdZ+BCLMiArHvkCglP/mYal5uvwJ34U2NU42mqwk+QrSRGdlGureIHEqbwmd+k4KUBibblR7TCG
cgTXDcRM271WeqLeaZFknMIPsabWxABeR77F0PYwvI3rGx9tAtsOZEXbL+TitH3GGJqmthIUjhhS
hR5Tidh14H8i1XqBwuk8GBPDocFgE1fLz+iQ7aonEvw/0q6sOW6c1/4iVWlfXrV2t9tbnNhOXlTO
pn3f9evvoXMnLdMcsT7Py8yDKzoNEARBEDg4/DdBKDOXiq4f9RoQdfTd0E99x/G0+9aM9+m31gzG
sTEUBljzoqCLUzuEZm+bGq+TjuEcNooy6QOyb9Ej2FZAqaXIVtvv4QAuChhdgkK4keOI9pcet8y3
EqkKeOLLHFhonrOT7FupP+wvyb4No+LkLYAZFiBIUrAkE5Kr2WSbKIhJyuue52jYgiiajjGthPGO
iirSpllGjezNWPMi5WnhBUq871OKQk/L3JOxPG47oQ1oHmxB4+Sv2Jq6SEBpaunaKVpiLEWlj7aM
uayT6SYm3ti5M6nZZnxBIrJujm6U1qlg/YQsjfEsm+e8/hUZnATAv/hKBJRgBbFMjc6ZtLWC2umS
+JTj4k03uT9erZ9iXGEyf/iePe0bGXEdVBRrovlORWUNanrMd8F/0dWVSRxYKHhGGrt5NXqlhuHK
GLkWP/edyXGYTAVu8ChXJq5jEoY68CzzVp3uuwh0yLwjmyz3nkyUL8vXPotrGRjRywKG/capHPFr
/BLarQ0yGof39sO0778iWbRrM7oaJKka4Jq2xUTq/LTGQrC/SqyQcbNMuPO9tbtcmpRhTIGBF3Ed
xT2xa3gotI7BBGej/9m3juvEwWSulAE6Ylm10P5ME5lOVtoRTiHLzQpkhMXVq+TW7ur5IwaB5Lyi
K6jxteipUFMnKLjNYO8aRhzo1eTK0YhBnSpnVzHtHP27hkwGWSqvCt5sXKGX2ioXcJFulR9p5ku4
fmaLXzYvjfXStDwyW6buNmiUm9DWJO8H8kQQdo8YZmlnYPtSk88co2Aa3gaF/IqNTPE0lr1G3hzV
IO695NCgWTxD3giDw4XffVA6zZN03MdkvXMSRuW/eqQCq3iRdH0YXjEVXzHt9CvGsogeZvYEa+qE
B9G3fudgTnCTh8FFayl2HLgQecl+1jkvieBKk2UZ/cQa5fCtVS57ScR26M3bpvLW/NkCE+ygeGvJ
ow1mnS1bKHopl7hEKy45hadva3eI9W+jJtroottXLMs+tzDUWsoY+abLpDwwR73eKoo3wyQ7xTje
LHVZ2UaEaUWR3nn7oCwz3YJSi4lwbM5lCWocuhrDeINoUP2IR5xEvC3tjbcgZC03Vmo1uSbNCUBq
vQO5PnJLQvsilhhxYs43o4JERZrcFCZ3ADBv4aiTBpW8oBxSgNtWS2vn1rDYnYCq2HgGl0MXyiLH
XzJ99FZQ6tgxyyrqZWKU+rcVPDD5bQE2y/TRxLNggbG8GmcrsohZQLT2dxPQlf6zNUdKuwJPeZBP
q6u40kG9a1tbPy9+i/oe4W6w4zOvHIXldLao1EmUxHJYCRNQ+8Ky+ypCmwwvQcKDoAJGaUgGU56w
F+S+dVRdO6bFyDkOmJYPUjJCs6+jwJtaqw7zssRwRv9QFQ7HulKPQpc7fa75+xuMuasvMHSRBFgE
IxT/AcasFbub78f+VjNeyhUDHefGMSeLc5gy/eIGj1qcFdNIRUNNsDid6sVoJG2lBJHdtWJdifm3
fdnYKsRRIGLYpop5Lm/39TJV6xpmWCVN+VX2Nz3e2xKNg8HeU9IFhNrEVjl0cV8St5jYzQtGvX6L
TrVXF65+O3uVOx1GHs0pW4UXRMoyZr3OxEiFfSfWGOSSejMb9XUyzX6lDqdRKXlegxjzO/eIe5ci
ixZOVjrNY05mGic9evNIpzHYv33jpvNnh5AIh478gTsrOCj/glGHmYrRTAVmD8MXC8J9m4vnuO85
BxnTLDYQ5O8bdz+1qpzqOSCM9nMtecnylPOuezwI6tiqJkwRNWe8u0jJajfGealTpxl4pLqsbDsG
jlkqMrwGSBLpezHse/hTfC6eSJkf2LyOktPaSF45PF/O9HgbKMrjDZmYl62OpKYw+4XwqLUfWveL
KFS8NOhzh2ge3+/qx6H6VIzPH/AFeN1HvlIF0yN9ZV3nTjIwkAtH3/hJFp/H9lEEqeR/wqDf+dt1
1KqURPCNZtpDdjPEpT3yKCuZl2885mIwMpkHaNI0pnWjzFIE9ubX6WwjSqT6w3KLMSUBRrC4PEZ5
lq/ZglGGPKzZKIKqF6RceLeOcj+qnlMMH4zHT0gLc9THlYzy14Ks5qPUA2y5L+XX6i/hJnPmGHyS
/Q1/zj0r/NrKRnnuqIhK1MoCLsVgQK3PnabO7HUJBOvTvl0wgcBZrkgqshj4/1uHA2+DHtc6B1At
2nkt3KZWaZtd8qTXurMPxXI88gaKcp+tWimxlABqBl2qoCh2pvxWhF//DYRyoKrVGwYyJILbYrJF
eZ5Xz5o40Q/L3WBYpALuEQl9J/R0eLFNLXVqsDaSOn03tSHII159KNO0NxCUtbVGvFSDBVV1fW+3
9bVa/zbCs2oOwZg8fkRhF2koSxPUWpeSvhBAlzSckxID2kfhtjPbDy3+BYYKDOImbru0AIyVFSAb
Piqr6obTB4oYzM3S0A08Yd51eVUBhYypW10yzqUIdLc4kor9+NQc9nVHdENHHzIYtEHUARZgTOJ7
u3lCLRZ0QuONcmlwG6exN42VLRvHafmlSmfU7nAsj2kWigXSYZmQDyuUWeha0gm6ECJlkRwjcbTj
9Jgj1BHO9fQByhtklS5QlFkYa2s2WiYgFh4VFxT9T2LWcB7EmfsIE1E1Uv+jafQ4piha1CVqsVUL
zcSda55D8KilHcfwmIEI1gi5NklUkKKllNYZZd+H+oQE/dHEmIT1sNwVRzL2GZzDwb49SEwXt8Gi
tCaYVZVKJrCWUxiABPa6fUJ0RYbtkGE0FTo3Qoc7z4ipRwPzbyCc8n5cQmOir0KfwCWQjEl+HAwd
I67DvODYOlO0DQolGipQ68xcBtS5zFdhV9q4EQ3Lj339kW+8208bDNpJ9GXZoBMAqee1Pebh+BgK
c2CG8qGbJRc8sZ5ilZzYjtUtZcoXTJqrqC2jWUonyNW6i9ePTpbZhRP64o/1t+IMtyjCfyo5YnIW
jCbF0bq5NJQCC9Zry7FfwPoRLf6+JtnxykYsKiZemlFaMZQBWYAgDGKnfiiczAH3puoXfu4YPzlw
yv7KvY7c2txbMjHLwaMPOOm2Pkqu2Ng6ujf8/jeZXjtWjuVOvHZwjkG+m+oqTJUklYAcx8ZOpxt9
kPA0+rQvGHEOOxZJB7ThKmSDBv/hghzKrqKHzDyihHGGMEKsuvtYPIFIqLbRYRiWTSqGRIeYiGtI
93Xx2JYv+xjMlMDW3ClvKM3lIMl/7MK61b+RNoYqsLxes4V72U3vuS6RGNqeBmm/UTeFGBqQqkNN
kLOeh8BMbd2dHWuxo+fI5Z3J7M1lYMIfLmwWhjW/1WK2GpghV8IFZ8vL3Ga2md3vq5AHQC1TFglV
OFoAkFOx9YZ6EI6daCycRACr4QR+6SIHtVCCgTHhlTTirL+XfCQKQc+vueLX8URmXJtXiS+cx5sy
sy2XF3y+t0NF0XCYILIxMDT59ZDb2CGZCWCpWVt4mRT6nRgfrCUN0OAZ7OuRkYF9i0MrclDSRDS6
wtMezGC5KR+Ewg4Fu77q0O0YOeVp/GV9ze+lr/u45LNvDfItLKVYscrrqmuGwmvHq34K7C6+G7iP
qO+N5C0IZfVTWXTVlEG2+of+Lbux/NTVv6KSxriWn9HOZpeByvOHXH1Sp+cUiZOYZX3xSvqNOaSF
gyEpp/Ygf4bfF+GH5d4ubiOXN0qcYy/0CRqpZg4eeuCWFnCql7L9XkYP+4vGiOLeKJQ+MzuEn7I1
wCjxWvdzCJLr3NaC6k5EixIvncSThzo6RaErjFkD1BS3Ni569hg9Tyvn3s04oCEQQmwwM2kiOP8o
M6xqvRSyAmb4h6K99sOj4alYp9KzvvIKupjmCAooPBDLKgYlUk5RNo0il7q68JL1i6re5O1q768P
U2cbAGovzxVmg1lpg01VflWk3Jay0/S/V8IQjV2EoDQWdwby8w0wtLELolD1MK/kuC8G0zdsIKht
O+vlWK5GVXgGGCAGy/jeL2i8Vmd3TgdnH+pfDAA3OUxINlGkTkKqjZuFdzdRZwUXMbV2GGDsyqk8
aJ8ISX/llpgn4+7jsVfoAkdMZAOnDX2KHm/s0loXfH1SLayRdidFa8wxBbatXYAoWyuGkMwPhlxZ
6YXKTatxInayzO/8N06nf/RGmVozTz3mt0MQI/6ypDledjHvpzvk3WCHqcQRhgdG2ZxR4/1akSFM
W97GGJ6uTD/XLrKX/qnRkv+4QpTxmVLYCIVODGLM7ETHwKlxtvWFd+7yDIE6JsImx91egv7ExKod
ME0at3LZ3neFLHLSFRwk+mCYE6uXFQz+8eREu2pQ1mNoubto/Uf0hh4pEfO/dBnJ57eW3eh4XzKG
FQKJmTdjUNKi6basKpx0BdM3XGBobuZcq8VJ65bCC+u7rpu8VL1a0x/rwAkvGRdSuLkNDvUKiayg
bMglxBn98Rw/S3b1S0eDNmkwrq/Leyu1eTOCiWG921EWpi2aqoy5yK+h6MY1FJhF17bRiGkQ0Ww3
wk+tuLKKeyV5iqZAtswPLdcFjTJzvD/0la7h4FMrzQtBnp8WuTOLPP4YphvaCEVZhdlLZikWEEqJ
XWF4TLkzVt5feck6/ZWDtm6zSIdiiAHQPi8OeeIqgvR7f5od0oUQoRCL44qYu2mDR9kFGNe6ssih
t2b8ZIyjaxQnTU45i8PR2msB08YU0joUUjGBUFH9SYYw4+f9U4j3ferQm7V0sgqyKsuKAaJXk/yy
/332Jr0sCsHf/P5pmFetIL9fA8FyUMptiUcaK8yfiratH/JS/N/HcyiKLsqWoSIDbCE8eQtYZ0ra
K+1ceOkqfg7Fwu8HBaPrw4TjS5kB8BaIOvakWhOlLIP7mZwZXS+xk5ySYPElT77i3tlZq7TFok69
eqhVJRwhFJlNbvxQvSrIHPSBkW4lLz7l17q3v2ws294CUj5h0pJ1FlIIl8ZBjB7XTEcXkcJ7g+Dq
kPIJobEYmlnBtTatU6uWo+nJwYifZaNzxhg5nrvasufbijeHk3GXf2MkdCFLUayjYCjESI7pnWB3
dur3sR379dP82gBW+cLX/Iv81B321cqMMTd6pck+8lVUJzMEcOeRWt7qNB7Kq9ERghzlyjZ3EBRx
QfRBsoWT326GPlFWS1gBJ08Ys9eeFGl0EtSYYFXxYnyoChMd/xLmDmVur8scG+IYLf2SWSdtreot
bAjzHtf+Tpx4gS3Lt+goM1F1RZV0hb6C6mYZSyW5f4RD4kvh4HTKAEqJZHERlHzE22/BKFUmol6Y
yQww/NdeIuFqGCZb6zJOUMPIBxLTvAhFOeRRi/VOUnDZLZ8n589Y1dEur4zr2eudOuDdQtiLdIGj
/POoFIs1xIhxV4S7dpmE2AQYnuju2z3Zx+/t8IJCOeWyFmtDa6G8f2pP/rQGDrztRdzSOxy0mOEa
L2modKH8SRdHsRHGReGRMUCP4cl4xoQ30AZlZwGPPcapex49wmpiuXGwLyF7Z1+gaZcyVmBDRE0C
DjqbNEF2DgZquqprBDKmefHQmO55A0aHHqvYg8MfYFL0DckFsAjbLcZEfUgk3UDdiIkpFXRJnBCp
w9JUJXFWRCSo0i0wEh6MpZghx+N7Ym5mFGL/A0adOIKV1FqpACzNUTAvrY6EDmR9umvH+32xmBa/
AaJspK6qTjFqIlV6UOqT9r8zomMDX76vU61h3TyaUhLD1rvZaaQHSeBVDnE0RRdyJZ1VgBwLOREr
v1WFzo4kW9fuTf3bvp6Y956tIJTHi9NqGvIMimp/gIjRPFX3sZ84+Uv3Q7hevdwTXN69hzEz7K3u
KOc3LeZkWDlEA+lzgeqXpsaACjm38yzx12Q8tE2MJ8HsRRXTh7bn9SWycgs6LlygzdVRfkO/LUly
q4Ivn1yPNVz0DTN/sWbUZkXjqSvjW8y3+b2vYaZX3OCRhd7ExkmldHXeAE8NQIyDR5/JV33xwI0e
mQazwaGixzAcykQnmabJac+DbpNhg/Kdao8gcSvO5FyJvfJa4XSxsRdzA0vtaAPNUVlXAhb9ZzYm
HJ2GcHHqJTzFfex3o+jHFqI9dT6uFo+nh32KbrCpTW6sSK0JKo41/V5EP4d0QO79oFyTybntdejw
JrdwLIcu5hOFMR0nknHHXc0uJhSCoBFdkEXPUk7RyHMAzFPuIpxCe38psbLYgnBJm9h5HDrV+NVU
MdtW8cf1Wll58zaYp80Gj3IERi0o/YKSJHjMY4SOlFC2teJlfy+wMXB/F9E6Zb1rDxdXTYkkCZdp
zIuJldu289WY84LHaPaBdyENU/+PQcU6GLbUrq0BOdRvgxcdlCt0oApXI1q4Y3Rwo90I86iNb/FL
caf+qD73TuJan/elZF94Nj+BCoSstRiVTsBP0HUXvG4eaglv2gjlKOFzH/A2PvOk24BR/iVWcq1Q
J+jUMAIdjSm8ZktGdc1bhVKOpVC13EQJColVV3/BXFvlKkUnX3Fcg+xI4iyB3yZCjO1diLcRivIq
WqvEZTEAMz3iSDpVTuHIt6aNerLDdMUj7eBpkHIjqyZ14lIDrFItlOlXjirUnOw5O3D8K9C7VvJ0
GFcrm4hJXJtB7a9XmTP5cBsoiCod3rsTF43yHVlTDHVN1Jc9Tp7mJyfM6vE1EHUUbuzx7p/sg8cQ
ZV1Gj827VmxlKfW6U/DK1dTNIev6e6mL7abQzukHJhATU7xAUT4qldtJyCRyF9TtSnON2Svap/3N
y3a7FwgqOKmTtPjz3BWqV8b8ULV3GE7izdFtkWooReG0/fJ0RzmrKNaMWV2hu6lOY7uKo/tKSm05
qc7i9L/zwL1VHuWVxLgSErDZIsO9xLY6BSn4chfT31cf08MrBqYe4OKCKeMUCKpn5SrB3AMvEc6W
bCtagjHEmf3fQCiXJ5ipGuYiQNIRQyfhWPujzKN+ZAcXG0kot6cnbVYk6G5EnYR6Up3iFGEXwezQ
rI/+UFQxOvtCMQsJ9A0g5fOKcYgHYyaANk58xS9Bfl0fksZegxL8tOphespBwss7P9j+fYNLub+q
sfpWI9qcfcW30B3rojkuv5rc7G4MlqsWJ6QmcB9G2fpV8fShi3CH7ygjS7lexVisc2+51wOMyEEn
oOlG58kfjrKd+LwUCDN428BRO63ukQLP1AYZOP17KTuYKHfoojtRxczH+mF/JWXmrt5gUZvATOqk
6BZgTSf5RCinYtfyBI+wuqW+7JEYpPW6o3xQHAxnRD3s5CzQcnrirS1zN25+CLVR1moQ0KGDHyK0
lltK0blIcjePeWWPPBhqqyDnE01jg6WshMa2ErRYjl/K5Me+Vpmn9EYWansYclQnVQZZrFxzyjy5
i5eeE55KTOevGjqsEs9yCFHf3tVq1RRaGbQ/r+kd0euCHGwW/V3qxm7jGveyL10TJmxSBfYR4f4C
0xX0LZiUs04H8FR/GuurSDnsf5+9QpfvUwEBBn9Hc9j2uWdKQS1+KVvHKjgisDfYBYI6mw19nXVU
AeaenMZ3kiE5IJ03bGMeHKPvnCRqP+2LxLaHCx51ULe9VVtNCpVJ81PWnWSZ54/JD34Xg2J+pgGa
HANEI5RVY3qzBlLTkRjD6iPXZye4UUdBeoMGwVvluC8N02VoqiapYAEGKOUyZgzYCxO9zb1SPisd
bip4qZjV0xjxhp3ygCiXUGNmmCVWxDfNqjvnGBUcj1IwCrGf5jwqTabVkcohy0Kvxjs2jgGksJM1
4GTBl0P5oVSCmpfn40FQbn2JYyFLE3J4pbk3KNlVZdz2ufRlf3WYtrYRhFodY22iOBtgazPGQIzX
Mm9GA1MKXQKZCHQlmSq1PS2pm6MehA2epMa2Mf4shadI5EVNTCE2INQGXefMqvFwDh9Qvaz5SR0e
95XEvvZuAKgdaYpJvCoNAEhyPDkMZMSWvfi6Xzzw+MyZzmYDRS172knymM05LEt+lE1bMw5WdjvV
9+b6sC8UW2kq2ptI6RPand+eCE2Zl7GalbmnLIWrDLIr9VyGSg7Ga4ptkyFU68hUMNgt99T74qX4
1DmoWnXnk/ws+4rTOgK6V/6TUK8LuQGMRpAGJATQ6pMgr3RH7QVvH0IiinnnPfW/inu9om4wxKUX
wWQFDN1wVr+4kdzGWQ+Km/tgOfsxud0x9QZ/dZqfMjek5SmUMsSp79JYG4EdKidBuzJ5wzfZ1neR
jbI+pTDVMIyq3IvnhzXEI9RwnsfHtdLtcbrf1yNPFMrzWPmihJiLiCi5DAbrlxX+3v8+8zjYLBN1
HJjpMk+yhD0rTyiwS3Pzpl41d27j0xIb//vECNxAN2DUiWpO/WBoGcDGefWHunX0zLrutORDbxob
HCpUTDSQqw1EKELcqDtdkJzGJ1LmKzkDxqEPT9bPfS2y/ffFICgvEddLKhU6DE4Lr7XsWjcOI49i
nwNB1z0lVaokuUwg4k9KejuXvwpepe+/OPC/YtBP7VMlSl0iEQw4cPRxOug5842g8acDr/SEY9d0
xROq0UZZnwAVoW1OPMq80c7sFNjFBujWqLLJ+nDsAPCn0FuyV9zC1oAUeie+/qH03gaN8gh5OaVl
2wJtOU2PMbjb+qveXslwpVPk8tidXn/7jm+ln7Aqa6wmPPdgH2GakxyITnUT49DoD/LRQpIqqJ80
T8TZgdzir9QRDmowXOWcM4SdrtiITHmORE3NKicrGB/VoDwup/Y4gOLtx+DHTzNqXdbr2As5pwrP
aigHIoHmWB3JoaJFn1bloCqcOwzv+5Tj0Ioxr2riOPL0rJfnonH3/QT7+yBoQJ+PjoJ36vdrnZwn
FXjWvL4PMKzVWjmej+0kLt+nfn8po39pHPD9Oi2+61KKlu/ovq0Sf18M9j1Zv+BQ/i635kVop4w4
WOtW9DIvJhHLleDprhaYduTk9+COcnOwwewjcwSkR8TVEjIMSkVC/bm08eaembnd8KrP2W+aF/FM
KhwfygHFi22MfAba2NK0OytjfErE4Yx2GE/KxNuhmE95r3+bUlzV9iX8l839V7f0ULi8Vjs5UgA+
+uUxPU94cEm86lfsZKfCaQ853EoKxjoNkWGJOX+ijecXjpkytWxIZCarIerv6A2tuguFKMc2UIeX
Nfpayp+FkHN7Z581GwzKfVhGM86zgAg+PY5n40CKToxr4yTbZFLivkqZ4doGitp1RRxniinAaKRS
uRvrObVDfbmbJfNkzLhmg0COs4bs3OYGkdqHSzEs4H2BcGPaJJ6mW7/RZYqmqRz0G2YufB9j7TFO
utFGnYzqauAG8mJSyIrhpHZFJnXsK4AdjG9+D7VfDbzndmaEBSWHYXZYvOr1lhEeBYfY03SOnOpB
dEG/5vLyrmxb0sBJZKqq9o7DEqw1RguWOaiijBwR/TzhoNkDj6/vX8zpAkM87+a6IYhDUQk9YEAB
60pu7ppfw4MQqIcy4PE4skML9FX/IxIReYOFN401NwhW7w+e6JW+eZRuUAaEhG7k83qjmEcG4TvR
TAkZSdoXrf1ihEaGBMdYjn4Wg3wcPBsc8yDFSu/iCVNG5slA+ykao94KZMxZuIQktjRuCXvHeiUe
F1/x6oDX48feGBckupujbdVQmOLXyGXEQuGqa9qZ82P0Vi+8mg4SpzqF/PAdwTTKkYdZ23U6mvDg
ZEirQH+lBTraBHjT9rhiUamVSjIr5D0glvmld8MAs4/cZbINT7fblwrR88Lxnkyj2KhRebtgXYNe
a5Oo0coqX187BzIe9o2C+N93qsM0VpVQbIMrhFKdPOZRNnbIfqqRcSim+ccg4fErhaPohq8fgULe
CzSsyIHR5dKtkOlptCyAqq5QbWBbxUHBm2EyPu7jMLUGPpJ/cKhVSuapbGQNOI2JSGVcnLWfvH0I
ttYuENTCTOuqjEoKCEtNMGDhuskqO2sflpRjACwc8LsZyKsSGmyaAVuxRIwZz6fcy+R7LT6nGtJE
XWJH3AFyTNPeIlFHWY2yrSnRYAe9/4fHxXTRUE2u0pK3HKyfHafjgrVIWzzKF5VSYanCCMlkYRpP
wyxUp9WIZh7pPvPVE90j6FtDSbmM9P7bLdSjrHjpSYwn3udHVI+9NE56a3jReXCb43gDfd5xX3hZ
fnaLSWTfHByyhuFbmiBknhzoJ+XQHxrXJJNHA14HAuvQ3QJRJ1RtpGK2tBFe4devdX+jd/dhxKsX
Y5rgRoHk7xth4mnSUPkHjKXJvHQx3DHKj1qquG0Nyvz9bcWTh4rgwGM0q4IJLKu5zofjotiT9WMf
ghUkblVG2fmKEKmNiT1kvbxiyoN40KYw0EvxsVaFL5b4oSXC+CpC5wrCCfoqiPQEEog5RJLqz4V6
E9bXzcDJSjC1toGgRNKHNhtLDRCFdJDkQ9/5Bu/5he0eNhjUdm0krRHkjFhBoAfDS+lWjgBGbfOH
4hRu4vJqjZixl3HBoy+A+rIkWZMCT3vQTyA1uZMfUESO4b0xyv15SSouGnUITr2QLU1J0OzJM086
ur+WO+lk+rUT3XKjCKZ72MhGnU+p1c0kPsq8XJxxuX2pq2O9fC+ar1aR2lr8M52e9P64b/bM+u+t
Qik/aCJyCesCIkYvItrbqsyeD2jec5QTimgxIQtznTiQxCToyGKLSHlBjB3oMkyeyV7b3JTDn4Lo
llsXybZ+QyP+HXEFTb4wqKR7sMYdLEtaW1ZQQAMav2Z29vXHPK60CwrlBbUUBI9kI3uL7k/luQ8f
97/Pk4L2fAL65jIBmZayNq7kSDxKs3kaS4kTT7DNQEcntyah+sGkrxl9W83wjsgcpefwnjS2xLcj
OeVPVkDYY0FUyVEcU7ANIGXsE7ysUWcANNIvY3dVKY8lb+oWG8LA4AlElRImQrw9odBkkOaqgbVB
xeC1MU8no2r9MioePrBE+l8Y+k4TZoJQjw1gZv13ZLanvOxtPaqDfRSmoW1QKFckhAUKawagRPkp
Fmo3Mz9ChIA6h3/UpVErUmCiRId8Wu51w0sVH0oBTu9jUcMGhHI3hpEZ/ZzgRrbC0NrSrpZnqzmL
Bi9HzlMX5WSIH01msi8r49nIHoba3V8Ojm1p5O+b6CdTpVLVMnxf0Fc3LMfWHpLS7Vbx+z4Os4l1
uyqUg5H7vLXiHECjr586HEIq6LazL8qn5Li4lZv44pmUEPPSDjz5KL+jdFlT6xNgG/CUTT/18RQq
vEp95hoZIMYBfSKKK+gmbqVtZWOocfRIt/lR9qYvaeYIXno7PmXX7ZXudq7qz1+Mk3qIXPWmDsIb
owaFE88T8X4GpeF5VaNmASsQWrkOSnXX8eQk//7debcRk1JlmiRJjwo5BOOpFfRtHUSL5KqR6MtG
7e9bC3PVNlBUxFcpq4JnL4gSlZGtV1867ZOmcXIq7JBvA0K51VbqJjlHZIR6UcmX3MSTR89yBldy
UBh7G4Kj7+e+VMzkHuiT/jEUuusyKnolGiMgjn5/rv35oHnV8TUB7nwkXbmFotxsPmnLmEiAKuSv
xVKDl+M6bTmvNDwNWpSnzeZ+HhYpzLzhpAf9kfQtlYfWI3dBVNtyS1/ZeMh6qJqIwmxME3rrrKoM
RKUq3jLwVJd/Nvz1QI52QiugvfKx8oJ0phVu4MiG2/pGGUzN5QA4cxzsKM1sWUP8OnLCSLZn3MBQ
Lrg18j4zCAwZQqA7TWD+TH4lxBC9wi+dEPnL3InPvDCdJx3lLjChRZKW3MrwxvZFUG7n8YvJKzdj
RsgbySiPkRM67UGFZBgSYBtTa5ump5V3YpyhiR8TK6Zg+khG0dhAUp5DGRKzkxViIt3BkG+livOy
ytMa5TSEGc9ti0Fsov4hNEE2g+Nt/LXvJ5iO9iID3Z+niKFldMQgci0/tGp2TDU4o8K6ny3uvZcs
wTunvsGi/IQ5NKooj8BSg/aoOtatis5pjAc9LnfyLSF6KIP8Pr3mbS3mWYXkA2boiOTYpNTYC5gO
lA84SyxLfaym6cswFu6+Fv/FW/zFoL1tuOpW3MWIzKPf0ePsEv6KyEMDEdjwz6L7wYvaRSY6/RtP
RWlkrzfQ6mZNfGu9rgeOTBy10Q43zjF3SImgtgncjNGnmTeNnJ1N3MhAedgYDHpVGpNs4mnxCkzw
I4wEeFwz7PoxPiATcltdmZz0DtvcL+tEhN642XxFOWeok8O+0X6FpeGZ63KowMtlJ0rFUSDzxR+v
UP8YnkU5W0NYFWUlmRA5UE+SSyaLNMEEt+4lmNxEuDWTW8utJ7wg8mye7Tou0LTDNfWxxWB0JGGy
EeQfV+II564H+1bPA6Fc7qL0YhYZWMC+nex8eCB8C3p+/99AKCdbr+jJE1PsrER0CoOk/r4YHS+c
5UlCuYjFFGI5EyDJMHxvu+xWm8zPVZxz9MVOjf01CLijt9Znmp1gysT6Oq+4IdYufm2eEdOCBwPj
h3gxJ4mI3rtbE8kJy5SQy6GWZ8j0sB5yPOH/oWHqnOhkoZ6vOiqecOQx8bLjTcwo+weNWidhlNMk
naFC89o8aVf6Xethzpwj2jE3Gcb2TBcoarVkSSnl1CCVNFZ9D7I+G7kZzosK0c2O7miqClTixs3a
QZq0H06JbH3Se+26M5QrTSyvQZfLgWPb31+JaOIKayoKcSSJ9GG9ltSXRvktDjxzIO70nUiWZGHO
rAYaT7oAbq4SoRLQUAvjGx5VZKsiz/LkB9JPi9a1LzzGCqZIGzjKA/WZPoRqhHi9a3Nb7uzQ+jQs
D/u+gSz0nkiUhSP5EjXyAIysMxwTUZ4xRnZR1XY1n/Q4EEFsJ//vnNqKYmzkouy8xnzusM2gRk2X
7TF8igvOEcW07g0AZd1xFEZpqwNAFQ9xdmo0jhdiHoGX79MRX9EmUWKCJ8HLBoxYa+azEFc4hHJw
JfDoLtlh0QaLivjGeJrnTsECxcfxOToMAaH2N77pNpnphq5qb98eODanUHdEPU2Mev4TkD+ry3PY
ndSWY3I8CCpoKaa2U4ccEjVFUGvBKJ3GmbNAPAgqRlmbqR3FBQsErlPXLFytAwUDpkXt64pjZgr5
FZtIaMB8jEpEe6dXDqfGfFSVl//2fWr/h5k0DEtPpFBOw3Iz8y5HbDNGxyH4dZF6pznUQrRPKlGM
CAcG7TUY/z6MD8L4Incf6DY3CEvj/+NQq1FlSSpaJP6o8sztstBXluoeTaIOIvBP+ypjL/wFiloS
qW4HYe0ANWP6QIUsqb18KCO+kYZaFUXvTBlzmHFKG92pSUR0s/FS4ryFoZzy2C7hpMkIcoy2QeHe
/7F2Zctx67r2i1RFauarpm6PiTPYTl5UmY7medbX30Vn77RMK81s5z67qpcBAiAEAgtYa5B0bl2j
B+YvT0aIxCMtlW7kHyig/AIXUeyYfeyT9HJ+Ta8NSq1oKwQ/immIt3OEvvGIrnz8T7uj6pcwuqr1
oMxkHrl//CcYIXolacpSJUSLnK2WRzZaN3qsHUDf++O8le07/glGiGDt2JhN30GaeSz+p7WNPy21
hKpPJongMzExZqWxAFGp7Gjk1KnTanHZ2kvnTbkxiRkARk2xhtLGVCsT9xH2uI4Za9DpZ94MfnNb
Y3mBchvHTn/EMrJ7HXN0VRBf2rcygpc9JWJPu8k70rFkU+wlyoZcybIQzWQm/aSmV2H28fwh7Wlw
+/uCbZssstVE5+2SChbh1NeN9kMdJYnGbsv2FkTINHJclVHDO1zNYgahsnmxlgm2dyjJJevse0tb
gnFYH0MsC2NjsXp/I6EmfgvpWM48UZw17h/MCrcqGE7f9oUkou6bB3viAwQRpsisUVqwm8LGkH2m
qjf4Hg8Ke7lulv/ZNDtQjfjnRdr5vsNaTDyLI1KYYGcwhdCXGqQejHVOUdHIjsPg5Z3L+QtCx3DJ
V2P0ZTn2Syt8jidYSbiQNS+WEe0G/ZWFWZ1UYiGy3xcMhNfcq8WGPEvl5z1W7l1IFCYBEEf4rbhh
zWhPqV+O2qXRpO5g2F9qRj17Ht9FVuel6/KmMZXvxap/ya3xelB6r8MyWDKtksN7eW0906UlpKom
WpjilUGXbVS+LdHePukgkUziD1MrM/2dxoHnWEKkr5sppvUIsdf3BQrVByvglJjhdXJhZVirgReG
QJYay8QTon4+9aY1tzjKjBy67MKiiYvKgD5LHE4Gww98k1W29Tw2XQoYm+jOTG/NtnLGanFY9P28
6bwMkM9VyP++AarDMQ8ZAVDSVy46BzybUK+dZbveZQbK5d3AWKytak3DSREa3YE82+9N2epwWdQQ
u9q0vlwyrDlOURbXgon3EmnvuqcmR/ojCoqvf6c4IWZM0WTnJUbv/NSoD02KMYZKuSNq8eE8jMwQ
hNABvuFwVBsItdZNAEJKR0vxCGnU7lhKTI7/0vMUAJaASifopwxiEXHavOonM8IaVXzIqEMVgJas
92qtAXmGDWpF6gwluaLq4CxFKSna7NqGZaNMTUDchKT6uW2sjBYjG+PM78vW9sa2NvzSJqVzXpF7
KKZFsF7LsEz1RfLJ0FKQWVMCx1XSu14bnMQ2JILsFKp1XFYnDPW5JLiz4hT98enTqAv1qAMyowzD
kdnHwl3fmY51wGDDjd66UenIlqDtGcoWW9BiRpNs0cc89U0wVI/dXZyGTp3cFLUkvu8FjC0O1/PG
kyk2d8aVBhnTmGAw/KEHBYJtT+7509pHARUOX5VEXuSjelfNRs4gDcQanBZkvTrSa2edJe4lwRGL
OINWzlpDgbNqaKWZ7ENqzhcGk82e8GAg+hZ2B/8rjsinGWJ2tG3bAuEvnZ2uVpxlfDCt1okq6rL2
m1Iv3nn97VvDCVCwRKrPYItWINesfiuye1LdpPl3bESVONW++vDFgCVTGk5JSNSGzNLyJYpSX2sv
tPG+YhdzKXm83ffbE4QQZ2sjWpppAITSH8zk1pYV3GUiCAFWR3lazxL8fpOCrwGscYPiMHz5nD+P
3cvJtP4V40WaDu7TfJkJYNLr4tbiCxhd48ZCYT99IuGSoHFnf2lvJzQhCRtTRS2oBTRyOXuxq30t
kEAbh/IWC2VcrGX/7zVxHvhOeIK5jRroNuISeHzpAJ8Zjb32qHs/2yGYHI///y/kwzs0bgxs933x
PVLknbYgP+J4NAB35iHunex69DWMhRSyR61dC9yACblLmoKHv8oApi7suoqhRtX8dP7Ado1wAyH4
UZ7EVd+qgCiJp6+aa/RvbCJbaC8DETxpwAairmgQE9pIuSgm/UpvMQtSyaged4rVMIaNMIJHoZaQ
z2geSdG4vgboGASBGT7gEL21u9nnxO5zeDyvvv2L9wQpfv+UbZaQooJoPwkXsDjzR30EcAD+l8vw
iLUwMIwBS1o+WJILZOe97pm04vdOTbBEnSSA7vzwgFniIF299Y4zD+ExUj9IBOWOdMbwLcHRGO3x
Rlw+odGABZkfeuaH1gcx3CH/8arQuNGqkFIMEbMboiJlqmn4tuu1o5Lox15pJbFx93LcwHD/22QU
erpi+DSFTBFxNeTQduwNhm/m5oeKKU7es3fnlSjxZ4v7yQavacETBdr51I8jCxvRqmubTP+5cPfc
KISQUaLRmCRcJJS17Hx1JvujNYwSve37M2jbTCyGN9Fd91wOJGH4dqMl5MjB5cjA7zjmrhomEueS
wQjHM4QRVbURMMoSewumFsmS+qG0jrWbsdgnaYRTiaacTXoHmHYOKvVmXr5RPERmWLPxmtM/4QhH
M9SzvfY5x1FuQN3X6RJ17VvX6feFUK5icdSEMAtrpp+GvnKYzLZ2qx6Yi8UDNNIuDGAKlzsa2I2e
hEDgq5pC0x2P9LbzVjfCMF+E+73+WPSvUtoJUn1uakzvkiEpauQT6h06bqdIUiD7TRQ9AQi2HPUh
SbHrFacCli4tdorma6cFSxg7tnKIanT2vimmRyuWJC77RneCFWy7SzuMuMZQZRi+1UJsUzHuy/gy
7CQw+y50ghFsm+Qz8n4VMOtyZSyZY2IRdi7fpiKDEUy7b6N41LhhkNqdHzHh7kwfs8PIvCHg7fqK
12aOnBFo3+BPwgkG31RRT0kL1HjOA5ST0LW/SnxqVzBUn22wEzLwYQoZhR2zoVQXfD6t6tcstLyO
3cW2bJnUri2cQMQcYtXnqComgJjhe2yuChN/Ut5UsjYsro0XF/gGRXBeoymsRgNtpF/hM11RvQrl
lSgZLiINrLWaJF2Q6E3MFtRBUVZdh0jU+G7XA9g2c6ctZYuAd+/vjUiC7xYMy72mmt/fxfrdbsrv
tAgfqTIfp2l252S+o2H4l4IJfmvFuh5i6x8K9uPl3N9Ow2Wu/HjFPbGRiut2kyWACWUiIPbgNodx
8wZL8ZbmL6UQ/DVRFz1fLShOy65ZVrqmcolHOPe8HDIb4Aa5kSOPdFZgYCLF+74daNXwSS2agOq5
pPa1GwU26uJGsoGp0CNExgbXao3ZKnK1EO+8GPveCXo4vnQRM3WCGAbLQ5NOFfymQWkfRDLJ26K5
a/X3fwcjilHMhTIqXIyyuVGHb2XRJ469aJcUHffnofh//DISnCQSglrCSqa0BaBWO3Wm6p3aXOTz
R3AYK73k63KHggfpKPsFpRPhcFhZYUMmlJcmINdbsKvba/z4rern6BPmg5bDRTa4q7t4600SyHiz
9k3jhC6EvDHES3lUInlIm87riy6gtAjO61JiHbqQn0xh1WOpFyBKFdPL2YcqubazayuUfapIzkwX
Qp0Rd+hsWKBINX/Qqy+sfliNIG9dYv737o/nRyZEuFJna2MzWEcPVl5FP4JHwsmJX60yZt79+HA6
HSHONbamFusMkUjUOmz8XqMJxJK9MslMQIh0SqgNrDEhTTgWl6iQB1VJJZ9c+yaAtl8Cmk9miCTW
y4CvHxNLWP3JvKqWu2Q+aCVWgTSzJBXeL2+g7/NfIEEWOjZ06QslweSg9Z6vT4yDb2WL5+mfI5Gy
RXz7qjvBCYEvrboIVNaAi9mHuXFbKRmaTHFCyFsaZSloB8XNg1P8j3EWJs4h2bnMByEYKHNBtpIF
kSfjR9o3vJNgQvxTrHEuqwW4NR5QrSr04vUTWtQuzkeGveTEImimxgZPsKmLVCvxNNAwrlCMWuhN
UyHlog9t6ETz6GbVHVMNiXXsndYWTnDbWdHbfhoAl0WOHaFpIZZV8Xa6TSAIBWEWdsipKLkLBmGo
idbEHaoylW47pAJrQud1ZHJWrAk3WOmkeufaPfpPelm1f9f0t9CCqdBsUHuCLTVP2zoKPw7Mi3oI
Om/2+VoS41MxBOdPb1edG1kFG8GrCYvBWYni/PJGVamTRj/OA+wZ/0YikdLDCK2xthnOSy/x6hgm
17lS+INFfewRfzgPtWfvWyjhGizjjERdwh/O+oOq3y3R4OJBVpLt7X5Ib1GEm3CMyz6JBmgsmZ7W
f83HNnXny+aie5PJhzv5r4k5zBZNuA9h7GPdFFAfL35yg7CMy9GdUYfHY4pH1ON5FcoM0Bbcq59t
va+57Xe+FhjX/QXGco9tgeCrokEtU1zZbgwponA9thGMHoeGYrY2uaRanXbuXaJrb2OleFfks0uj
2DWSBf/FmjsLMzOn6efbQjH887LLzEe4dno1jFOiQ3TLdizCHtr5mNf/ffjzWWyxhdhCsZrS6hpI
W+Xd1WBWl1mdOFWBi3Rp1qsyeSQ18y0qfR7bd0NezMJuPqqJfCnEzme16JEfaAr17ci+CYfaxTDx
paYskvfE3QsBCzj/hRL0mIWUtXrKP/PBx9G+ByNHmN0PKXE6w18WGWnw/qmd0ASFGom9dODERWK6
XvXzN9AgRYP6mjtnI5EYlcGYSnUNGHWUHBKVekuSShxv/3xs9IZiCwGznrxk83VHBgNkRC2MT+0/
h0oa0AFVi/BtKb3dZECCgw9RvSBlA5CdPFijG6NXYjHvjf9OaM7t/CSP4NW6vpZFHnJnKowLrD65
00PbNzVNkpPuX18nGMHWEhOXZc2vr2LJD2Wl+XpnSD5YfxOgThiCha1V1FRzAYwxiI6Zn9wxvkN3
dTkHVmu62EQqI1/bYd9+rj3B4IwOhKFR9AQZHkpQIjD9phhHxywDNKth5St4MrT3q31f06tZQtzB
xXlx46hYvq3iUcjGSOjzT1lqz1Ha82JTRu9K+3Kdv+vVBzUNGulDwa4pbpCEmzTrUZPuB/5MxL6k
BAUa0yXNpwRPUq8I7Bsc4Q4lKpj12x44Rv2Jzr1HyrsokuWl+2ayQREciyQJsnxea+JmUnrrFV7M
o2tOpRiCYmn5ium/82Lt2v4GUHAxopdjvbS4SizrMiTewCRFjf3fB0eoDRo7NKAIqWGupRq4/vBi
oFpX03LLZBQPu5EbSwTRmYF9XFQkiMEkqKob2IzoK2qL54iPWYdN0fQ1X9/WBkWIEPak0GKOgBIb
E7rCGr9B//HSyWjPdpW1gRGCRMtGO247KCtRfCV5M0WSS1WmLCEi2M1Ss2zGG4CufQI/u7NMt3P9
8RUGtZFBOPAlG0ajqiFDYd3W5Ea6fHO3RccysDkSi5BsDWXG56GlIyzqFItXyS7GCyyM6TH9YGGh
M2fttUr3vxOdI4pu4ASPZJFp66MJOGO+Ssp3tXqZro/nVbZ7LBsI/vfNtR2VGL1FMyeCpWX4hQki
NcoXzcqePGUwghGrhaUPZEb2lubErbM8MDB4hX4MSRIigxGMGLSiSh4Tfj5rkM2XLfjoTIkd794u
NgFLjQUaWwyoPleYpaRdTXoLtOkqdfMVFdFGC5QivjAm1ObtQZIf7Eq0gRPcJkcjUcXXoPkknh3W
HKy2d8rq3X83AtB3GxRc+nipFwMZS2o9Mjst8bP5k6Y9JnOQRq8qStiYH1Sxqk5FTBacM86nKCkN
PfGTkT2msT05XVUcs3EITILL2QChUWE8VJbhYg2FxC72LmpUKVXkZ6AQBJvX80PrOryokdpM/Nwq
/ay0j63poUHVycrRf4UqN0jCeWXr1CzhAKRaM79leXsVpQS77H78HYqgyyxXwOSXwSpKEujRfTU4
NP52HmJXZYapYdsf6mK62DpSWgpNIoV/BJn5IVesA2mqz2ZWOnY9e+ehdmycMvD62SYfmH9RgLMr
I0/VZkn8KH2vmo9sVJxGtjRjH8MiBgj9LRRmBY0100jBRzOgRqq9a1YnjO4bWduIBELckzZXmcrf
AxPfrA5G5TMz0GQbC/dqN1DVLzGe/r4J10XeTmhFnhNfIajdYIe1Bzpb4rGDffyD2g3PlIVM+hma
kN8m2tjrqwo0/bD468V6RBPy7E5ee7kcG1k/Mj+Bc2DC3Wr1vTJVFj+hnjlh40YDavOrQ5M3VvFd
webWTGYTUm0K92sxU73VTEA+k4+66ZVyEcsm9HcuDlRk0Y2KlhwKSnQhBrHBXio75spcXaV+xC73
ocILhO40i6wXZ8d3n0EJQWhMQ7Ncwynx7SULsOa6rWJw/dQg75Bk8HsafIYkuFVqp4pdmhDKxh5f
UGall9EIlCWurvM6x7eDMTllpDolNkNgpZZXUCb71txxu+2/INZnWZzSuOB6zbHpgv6AlcSydkAZ
hPBFqYc9OK3MnwGqUx7Mjjmx7PNLhiH62qhHdDAghjr7bRgkkd+Fwfk4y49d8LBnmhI8rFTYTOIV
EBY6Strxl4ehO8Jmbl5IhsZlEgnetdiTrpUptLZO4F40H42sDjTpW9tOjHomFP8vNhGR5pOadPxs
XuPDEsey+d83YHalR+lI4FgJWgz0OglU00nL5lLTJb0S+0D4wMATDlYAiNXOGdsTQMCOjKwrr2bz
M+vvDdMhpqwvZ/+ILDyHasy2XhTtJjWaMZeMnCxSbwzrQ7TekmSSxAgZhmAGDZLOkGI7oD/RT4V9
vdhftPT+vGHvfZfBCE5yCEaA/nt9ZgPkIOhdcFU3u4r8wg07zzosF9jYJElYfhP2TniCHRR9NjZr
ZTzh6Zfs6uka7nAN58f/BzTh5jALPalqBRqEdPpl9oS2jpDtTy592XEJdwep26UuW6iy0kenDgMd
K8x0U1Kik4EI1wbrOhqTHvpr0odsOq727VJdSGxiN9rx+Q98qSHhE8uASaxGsV0RaA39rheclnUw
QBy/VI5yOzr8Cco8TkclwF6AY/RwHpzb9ItIu8EWgjk+ddMomlZEWvOrRT7MsprQvgFuAIRQTq0E
XJK5mvh988skjPLJ3EFE7J+XZve0NmCCB6Mvo2nU+ef1h4xM6V+VO/Mq2q/D4v/CJrCmxohdqyXF
XTG+t3VHY28LWZ6wHyQ2GILT5l1GtY7iUAr+7jkcIn+NHP3NVDnEK8BRrb6iY/mZUILftmrE+oEA
8GdBtbqxPfLGOODl+BjKdtdKpRP8ls/TTLYJMP2QHLPPfOyDftbip1fPKEC94rxNyCxc8OBcV4t5
wgSDT7L3C30/q8H539+hrMRo4um0RJrPoRjG2eDKa6nXa055YQQN9laRTybYZzCf5q4+2kkDWclN
IpfI9rmmutJhPQ2+3+MvUXJFusN5ubiRvYwMYK6wUYnQX9SklYJoRmnCcbMVjRGmQ9lD1XhFLc2L
9gX5BSTS/kcUe2H0CkARt/Ya44TZ5Marl4GBmLNk9Ic1lXKV70eKE6iQKLc6WPkjCzdVw95Wxq0d
BrMmMQwZhBBamQG26IZBro7eDMONml0bshKfDEIIro2Zr2OtAmIGmd6k6k5hrIdKl11QvKXyjCkY
Qlgt1d6MFZ4YtY1xrKz1y1j2N1EdHsaq+JCjPjYs3QVd6gczlHUK/CZanA6Kq2ATb5V00tUQvDeg
+C4vrCAPYk+7NR3bmW/lOxb3b2JsCdA1zLbYT0zZG7C5U0K1bfGZXSTUp+R2St+z0Un79LBqn6Wf
HfuGf0ITAmFXrutKqxEevLaIFPfR/CoLPAEIoS8pMDhd6BDn55ea2vqN7Ett3wJ/QYjbtIk5xKDz
AMTAInfU7iNr9KRySBQlrtBj6zTUSQxFdcqku/Wqpj5Tmtg9H/Bkogj+ai5ZZtAEKLR7QG05ygI1
lhVyZBiCw4KJOksTrUPpKDnMyXqkSepoUeefl2Q/dJ8ORfDXZQ7rOUOrj2+WV0uM3gMnHxdnbCTm
xbOCl2HhBMOF3XjLUqk2uO8AU+rfaOjYWAFLmqsFxFvQ3XmJZHrjEm+gamqAEygFFIqiqGvYqGs0
f3s2QhJkZRnmS1qcDYq7uvnIVYb3hfNy8P/znMoEl4+VPh5brjKcTNw8mlGQ8pMJJU8/MnUJjj+1
+MhM9B4pFjarJqmL2l2tyBI5iVeKdBNx0+LLiFtZ1w9fCBv8SR3Jaz7J6S8TE7kmiqVd54lBkHR8
j3PnPCDSetZvPlFOIILjzxiW+xn1n75a/+M3suRoxNcKvWprumawMgPz/VpAZ/+VicdJHsH9zcLM
45Gffgd1daujhY9j+P6vDFlkCq212ZxMHpJ7dOyqfdAZX3nd1tJfYwAqpRSjpjp90blQtUU2hCFw
4PioD//JF91uGNtACLFlmhqNFgVKZVH/DmWEzs48tbLdEVXioZUk1bunv8ESYowaaySZTYij4S7O
D/of3Mi7brmBEEJMQqcwakuIw2cgrP4+nCQxbN9fNghCdMGHx2CU2JD6s8rzH/1FIo74dWUYmDG1
NH46Reck1r0mS9Nl4ogfUgV6ViKCPj20Skw+Nl4HhQs+fu0Qo0I2v6rGeNKduEBh7Pok62eAddb7
jmAy6zsa38+7psTGxNYPRsF4HPOXDriMMfIHRDxJnYeQuAwTIgwj+txUFSygmT9hACYrgyHtvKp0
IkN6PDID4OJurn5m5VMZVTCAYnHBfazxDTUfw+u+8Pv/zT6fEY+8/DWp4OaUhJCQdvkYzQ0woUJt
dObq4TVvsPjE+BXYRLYhzJEVWpoCwqI/WvaxILHbyhK03WxjgyGEgh5MLDnnCfOV6Z88sEtXR3pE
shMS4gEIO/U4iWENJljdSYc61WuKsOhQ003sF2aGSKpGuopOzYA7M+8fSzahFIG5wg/nTXrfa04Y
gkl31dpOCQWGbT+kPUhqE6eQvbv/JtScQARbJo2qzSW//DeZRtf8YX1ciiZYMbZagz+ua5+hoRpP
ghxP8KnkZtu3tZNows1mkSpuirV5srWq+uNvDhmMYNIrmVpQA0CDqh59HhXslKBrYNLWGxpZAWxv
OAkuehJJsOvOHOfIzIFl9ejMDJtjX37o1CR3x6V2Ta3wumK6KrvutorHv7NGcdUERmtq0zZxdEv/
T9uMunw9b/ASTYoE1uY859ag4MDGvkHcBhsn1h+qV+MkMYz96PBLi6b6PH6PuW0mVcu/RWxXjW+t
7lXBAVTcqqpTi4nFASsJa1Pt8fuk/1LUQbmg8ac8ntcVP+kXn23qCUOQYQpHy8pHfOroT1vmkkPv
62iklK2y3mNDgcWdcITyADUTi0wmZOlzd2ixJ173+RroYnKM3Is+sEvVSTyZ5+4f0AlUiHxaiylg
1kC4DNlCjMHJRJFcp/uRSKM6tVWKFRhiR92k5LkWYuM0Rp1mT3dR8r8wbviUUxRoF+ePSoYlJoxz
k9etwd+AOHOqdfynFehnq4y0FWi/PHmSTEwebT1h3RQCrWgDXrxOPYYhBdd8Q4IejL2y99zdW2oD
JxhiQ1IrZT3gtLw71OyjHqsX0rqODESwQowQjqTrABKrPzBlqqvfpbUW6SkJRqdMXR9XvBliGT3z
cr3AvfGzPSw/1geZ1qRowr2LdBiMszGeaPioXQGbUDXvaVzgCou+ZO1hu+rjnEnIvNA9JQbWLCsX
3cQ2FeQolqdDgWzAN7gqeyXcjd8bGMEU7CrrtdK0kINnD5py1U6qN4N2NnvF7IMKLt1f4gjWwIYh
bQ3DhDUYw11i2Tfm8uO8y8okEWyhzFtM9HNJyuXtpPhszd0FpLKjtkjikOxkBDMohiqjLQFQnDpx
Ampo4oOt9zUghkowom3YWD8gJEJpM2VsDQ1kw7FxVZDVKbo5dkor9s9rbTdsb3CETChRMkuNQx33
t/m1bw+2FjnnAXa1tQEQ0p+QrVnBeMtNud7G0TU1H4lsW8cuBGdbojbvHdKFV7h4BUsWCJdgw/HN
kNxb6UVnfD4vxa5xbSAEN6EKq9cqgevjG4jEzGm7hwF776bXPIRgeRvIXEyGuU9xhMfWC2Ue+woN
V+SuyC+Nuncq2Zf97m2zARGfSstwLStlBAhqYkscYO+xnXpx2IZtQNoOlOp2ggYjR0mL+S3mldYP
oN3oVSetIvV9tmI6yytDHcRZ51W8Z4n0iWXb1AkBde7zDK8ZWaJMC/4rxR4zZ7AWz5gM2bz+nqls
QYQwVGqLEnZtnWDtxD89y2Yl8ahdCErQ9YqxXRvjLM/lGGgemYwgI87qb2n/yCvzeSupzO9+VOBe
+AUiBDsNTLaYvIIc+iE8DAfF74LmAkNrzivGpPgF9AuIS7upm6DXNG0bDUC9+gMMzUssOXUeX8Sc
ePv73PE2v98udF4ydBb6NWmP9YjqxeSGVYQlRd8mND50rwlHWzwhrq5dNCZVhE+iGO/N5kcNbdb1
+/OGLDMAIaTaakqtLuI21kzYtYwNp7Ur1duut2zORQirSkgWAk5FeEt9QUJQ/YLe4q/EED8e07XV
1ckCAq0+jVXuJtRJZKqSSCEmOSZeyq18AMbaPur0+2IH52XYC9ub0xa/GstiMpKhxe+TsnVL9X7C
81XFQEogM+Pd3HCLJHg9WutZ2nO7eqrJkBveIYkqyV90SG4juHDj0ZUxZeWxUsvd6Ngd+mMdo9dP
D4qAeeq780rcPaTTnWQIgXnJQ6tRTB6Yte/YHTZkkmAm+31BdWVcM8Xi/rLQT3gAUqjECPbPZiMA
/wc2MYam2PO61ADo/PaCf8shbwdLxdPYg6Z5f6ctIWCuNYnBhgNt1St1Fa3G0s1RUgvZteqNPPzv
W3liJdbLmVs1OIhr12gOHbu0ZQ80smMRIuU84morG6DwJxO8AEn7MaR5iBAoTcW2xgZ8ALyp89TF
/Me1xd/gaQbvY+ZDzELMxDajZVU1SGTPPnujOLGbBgyLaoIRA/qv2oujUrS3/QMnNrVobWflSoOQ
UIyro0a91+fEaRv2rcxkfe37Z3WCEuJBijjd0gxQ2GbiZtrssUTC17pbVNpKI0SBzEbAAS0Ezzii
Y33BGeYt17hroyeaL75gPZGx5MkOTBUiw6BFNV4Igdk/oh/oSI/JQX2zYjyfM7fK0Pa96qRDIUrY
+NwuTB1gcZkc7AIw2UVNPqqdIik1yg5LiBCWWTeobXGplEuzvQSB+PkIJFWbEB+sqqtDWwMA31yX
HJtDe4wuOP1F6yaBbBXAbrazsXIhTChaW8aFAadqdCxkJgHWJ7nUlFifTGVCpOjKhDRxBYn+tMeN
u/6LNHQjhRAauqWP2NADANnBodEORoNNNcV1nduXtXbQ48+j7EVSIpLY90K7NbcU7k9xhw7EtfSk
z6uSkxG7XvTcNsIiwcNDQT4MBLzrP5isr+I3V+svpxHX4iYZepFCHnhek/bIVCaEAytmTbLygKp3
ltO3ljPJ1qfJVMb/g83NGqmDWmolENTpRjf92AqiWOL9e7Qj22tB7HlZtImBggAY9mce1LqnxcXZ
dXGxeK2LxcXu+WggU5oQDKa8SrWVf462oNOI59nNF0k6wj38jO9oQgRY6w4EmSXsDNORTly/L7UD
XT8lwx8MespCmyYEgmLBZswOZuAb7wffCHjmO18ahwUDDaBykKhOat1CVKhKOzfGCUf1c4dG7o1X
yTU7gFM+kClRYnkv+Gizph4S/jitJZ/V/CsNH6RrjX9zhVtYHvVUYRFpD4Y80Yy8RGq6XPbX4V31
Lvcq1/LD93GHkRC824Ea6bzx7ZvGCVEwPjBdIy2xgQiiBKcf3cF+QLtKmJUHaTa5r8ATlGCFYa9O
WDWGZBLNFuCkKyz50M6+K50gBONbDTu0pqZEAwF2fII82BuZZIRGJoRgcGtbDAMonZFzT+ZFr90r
2KNuNh/OH8p+ovNLDPFpK67qalosgJTFcNtrV6taulG6XEelzIEk4ojPWnlCI6MagKSVH/rhj9qU
ds/kVAcx+d83ETstSacqPY7dxmxMyZcc5sF5de0KsUHgf98gmHZjdWiFxvu91TuYuU7RDons4DzI
rqNsQARHGaH71qoQ18rm07hkrhq55rp6eQPSUhmj4X4Q3YAJrtINfZzPFSRa7qbWCfE8DNpSD0NG
s28gQ5S9m8kUKLhNn2mjufAvYqN5jPvHMB9dFHjP609mBoLjNDVefgj/JE7J7CzUdBIZ1c7+vX3S
mrgMQc2jpMFie2jtsIIwjB4L1/B1h+fV6Cj1ZFqTSCQuURqoqmJrFA4p7arHYom/dKHsTU5yMOIu
BCvK1GFKAMHa5sLqmddqygdps7oMRcjasBvR7CZeQUbFdSL3yAtK+v6vTt8SgkBVVKu68mIoWSIP
CRYWPksuMpkQ/O+bIBCuyhrn3GXQ1Q8bHvAwYcreZWQYQgwo7HyYDF6mQlcverqN3K/zw3lFySAE
z5/MYaSjws9Cn7AbyU3L1Kmnj+dBdi0XK0lUA5xhxBA7R2lhG1qXF0jTCwbK58r6Ip152r3CNhDC
gWe877HSc4TL6F1Cj0s+OKHiKZOElWA/AdQoMSlec2wm1qc7Nho9uMBf93mzK9QGTKywFNOoNSkC
zK+pDmzgdMpFwrAlFUpwSNBhdURJgPPym03e0LdrcRuhhJMq2glTRFyD+XJvkqDFp7Vsl4MMgv99
45tKmY0goYE8Gihry+yjZnZumV+cN2p+gbz4yNnIIThnb/RNi307qECw3rHD22H5mkw1WtE+r1Hk
kPxT+5rpG7pBFHx1NVudaFhSwUOO0j3+2dDK3kwmyIXRX6Br4JNQhXszjGzdDu0s8cM4CrC1xu1t
bMVEAxdWLU7Gt76xvdb6oDH/vDb5//5Sm79gxeJHAbLZPrMAG1PscEi7N6l2bdfNTTfXeF+QxO79
756TkGIhZGJ6URTYh+hjjEm5Li+wT8vD9uFbrCgoC38JePFX1g73Gy87iSh4s5XaI1PQ0bxt0v3L
0rZmMfC9ocvGFNtFqn4NNYycwFjus3s+7B9j8BkLTLBV/A8yuv1caAMnpHRVMmrockb87b/ZN7wY
HPmZq32eLznVLWoYEnPZz1g3eIKZxnYSZrkJ8Za78LN5+RNvXiDeqxPWX2j4UHoeUNiAv+kztxcz
dErtc03vOtnL5H48+ffA8CL0HGPK86YyVGDwcnqHB/wh0LGxUtYLuh8bTzCCFcbDVJZFCJiYWAcr
r5yyK3z0xktcbPfK32hMuFKUkYGQKgaMqmZBgZ7m6hXrrVR0xfxj4BYR7pGOWtUUrlxfy02kPKzZ
/2oZaaJMV/zvm3sk6SozagcuhP5YWMSNNVAwyJK8PaboZ4IIF0nU/Os62Ew5P6KtBhQF2A08Ohl4
OZiTJU7p8K7gP1hJzA/7ZdQ96VC4UbpVn9pcg4DN4oDxGDPwvTNerperX3iJ9ANG4rQWEYKE2fRD
PqWAY1nAfTYOmGvdWFjEh6AU+7KIKzs+IUag2q0tEfZW8/R5Qs9u7r+uZn8yQpHxEHtejbbgCuTP
EHgSpbJHAUlgtZ5ulY0NlnU59Tm/GKfFzbFmC9/mkW978eSxGxLwYCcju/nNRfXLKp6OcQPZhVOU
adzsXzNNIjmkJ/k3YKner6C+wcURx1cLVs2s4WOdy3b8SbUoBAtMPfwTLNTPGnXaa92HEbqz5cb3
aMjwk0BWHNhP3U86FELHguGHukgg1qh+jydQ8baOgu2jsgEC6VkJwUNbo3JWK5zV/1tX+ibmijwW
ITPBlcZv3fyaBro/H3un9UkQuZkn35kplU0IFwOBAsnyrx3+xw4amR0KwSKrkkSLIxyYGTbOsgxO
1TCvk9KX7kbc/yPtuprj1pnlL2IVSTC+Mi13pVWyguUXliNzzvz1t2Gfc5aG+BHX8pvLqmLvAIPG
YDDoURQDcukqHpawdz1lqLRKEuACQUWTOeK19uI3GMXyOB1QMu7vB9XbhLtCY7xjGkkz4WU4jZLU
2+ZYeKWd2oOK/gOdXR14F0ubQ7hCY3aTcWoVCULwqN1qJUsYLHn4UMYP+yZtRkkrDMYnEm0oSEpv
smmURPzOT4+Sy38xI/PmiXGHqO7rpBKA0zmjq9jEH3pbtHVv8ZVj62E1j9AQamzh2DqG9bM7gC9z
TN0MoS6mshdAUWsUQ0qrAlQVt2iSK/OaK26z4gqBCTnNBC1dCnrjXLvS1/AqPU1WZ40fpZPoQFnK
4QbtNOh7E26s8Oigr7hebvtJMGo8Q4p/FCVuf1BvA61SdOLolqPsIeTgv9rhQTJxaGOSIW3p/S3B
9eCvu1XTHk6du7j/n9qHTdqnfQIliPBDzI0ZUQGP3zroBQKuNZ90JXDy9smcccdVhn+4tokhExF9
flVN0Qy8CmDFk8rYaIs2GUo3fcbbS7c8JY7xujyUR8PP8VTtz+6h3qAx+1k4FfMcmmPpdnSuwvJA
MvlBTfIP+8ubLt+Vh7yBYQiLDAuR6h4wuf6xxiqTo5OsuQQNdQI3M573wZicwxswhq/iYMylxADY
QhoflRdOoahHSHSfm3n+WkK80NrHY/jxDR7DXelExrIaMWPTWDpxLDuDeB5SjlEMQf4CQZJIFDUV
SuLss8UeqqnJKHQAaT+q8dUSfpJSXyUiTYB1RWjL85+J3L4BZBb1PKZ4N1v0JVSdazQ9L+/UUUdD
8prj7wwb/gMDGXYU6kH+m33qN4hDqlZBW7phLeBM9KmTRXd/eqRN56NK778g2GtQsWmaWdVgiXjo
3fwBxYBO5CQv+YnmMtBYz7Dib6Uz+3phzbyLUZaLWfvYm1GpiNVoTjFvVMW3cBJPu5sgzoh9RnKj
k3rXJRxv5CIyE9dnYZG3AsxtXXS7ld36QCJvsrWv/TE5pV/0O5HDIZwpZK8BsgxC1VoI/8fFvNWi
76wx825NGf59M4pMnK8KoKd8xpJu8Pw9FHDZIKRORLyU12Vvcy0T9MoEzYN72X4KpU6WcRmK0p1h
S7ic9PhlSjh5+U1+WmEwfJHkBV7ZqxmE9OMWnRoyzW5m05LRzmnUgw9h/IfP2P4ZvItNTMyjBQJa
nC556RKx+d5G4eMkS3eIgh4564xugm9I/mIX+44AOt8KmAhjV1CdGmX5lEqjKxvpVd4sxynOT11d
O/UiHWeDHGZD5tzhcKaOvcIR1VlRU9zduXP1dehvepDiCKX9fSN5IMziqkQtUdMGY5kaV0t27ttj
nX98BwQCDRHdPHRMHv0Jq2hqjqo5nOl0NYlivsro0nYtdrK2uHNbI4u9D7bpiyswZmMWKrzFSoKq
dI3lPi0ccXysShxpi6sOTQj3oTbX8AqK2Zbrsmm0MitLNym8Vm6dcLkzq88lWou9B0fR8ZJJRac0
lo6iZGrHjsAP8uVoVk5SvSjCqSuf9lE292PlgsIwEjSktWpUk9IdE9Mm0xdj9Cf0zBlUr5tEi8Dh
J45fbI4f3tVKeCxoGCZ7g7OMQzRFIXbKZr4phcIeNGdabpWs4Iwf++TsF19cgNg7m0USykKBiIoL
VWGrqvxgQYWf8F3Ob4fwFvVqsnmUeMO5uYesMJkAO6EtTAQ8SXTV7qRKs4X47T0rd4XArNywUfJ4
Jg22RZTa9MHDElRWO7wrFlTRgVtGh04dEc3vizfVZzLFGh27pnUEY3a1XrUak6fUs0lDKxhmCwHL
ok9aB2Mk46DP10Z7yv6wEvsfL7hYwuwaQyZAgEEFxBwjjKhVdNGKFpJ4+8toe97/RSHsDUw4yXWy
yEBpmnOtX88jp558f6AIe3Arta5AE1uEX2T8IOLxaybNnpmLzt9ZwfhW36XQ6KMrJtG/VMox7jlL
n2cF+d2rNAglJaKE78fksYBs5hR6GffdB/2Rb7bv/3wK/Rl+B8kbvJ/TZ4A0juQNtwluTgvfvP+V
BMlf/m7EqMWrTU6ZB0nMJoDNhTPlV2HzYf/7m/vayhhmXxszOicGvl/XpU3m+qFJPgckuMvm6HYq
VI4X0+W2N3TMqpdJ1uG5MbwsnVR7DGurahpr0u4F8VPRfJql+j2hzso6Zvl3UYLHxwZWDTROT8Ei
Wsj3hNYwTo/7o/gz8btnGEMCPVGTeKGO/UuIBSn2u/gkPXSu5MZHYiN/ddKd7FByzp7s3RlDPjj2
Mu4h58GcoB4OuL0bZJZ5G/vzZNX2PNqd1X6cXISZoi8pf/o46A0ysxGFZtV3wQBkKavQEcy8bprk
GEWlN6oqh5u2N/T/uI+9jymDwZgTk/poemojP9cbK9QeuuwPq//emMSwhz4O4xBSkwzzgxC8mmpv
VZHBoUAORf0szVgtaBV9BQuFRiedLHgzHoupYXs2i5ADw6rn/zJGk0xZgYo+6mIYlppbsYEtcP0g
teb7CiUeiaMllnynf0K/A7TjsajAX/hlfyHQr75ZBytUhq5CoW3zNqpBwPKhC65kjXMkZO9E3pjF
8BWZsrwGzcMX8qG2m0lDk5dJqq2mR1N19OyOLHRnVN0kztCZU1cXyzSayiYkEHnRH89UhstyaZ5L
RcIvUQ40/5g58X1uf42vabPc4Rx60ntWwWpoGS6TjbkxManAaxTbQGlnPUmvNaRwGpWbG9l00hUW
Q2ckkWqjoVhVeJCCq6H1ZO7NHV1NO67CpvfTsmtrtQcG+ZBcU4mnCBtp3yPlAwErdIdWj/uuyRY9
sa7DiqLk41ThwI2VN9rC7XCtIb01WUNu9U7yQNzILez4PZv3ZRgVJtwxlapu9QEmpl3q9kl5NQmy
y7FqMxrRVII0jIlOUWxNgajV2OI0vEKfT+MzccJT7YwfRwciWbiSfFcScgXG+AXKF/S4KEXEb8L9
Ml6r0ETZN2d7Uf1nDbufRYVaZnI/g7Wg1Jap6gn3rX/2uP4fN7hAMBtXHuLxVyViwMT4aHReGH/e
N+F/MO8FgJn1RmkGI6SDNHmID+8yz7hTElws0eYKod3c00qW6V1712VmfiY7V9tKJOOMr1QALdqT
0jtz7Sv1X7oau3WN1dIXZYaRM86jS68C5ePsLbYKqVj+U7NtCrqMIv37yqCs0KelpNPUkWulyW0l
tTvpXWfd1agxu8mQD1MNTbsSbQOgx6bnfpA+5FN+2PcIninMToFqf9GICsxNOb3Gwrdg8fRl4G1H
1G3f0ullvJjtoYnKUc4pD0RH5USbvRR+eIesKd6w8XL1PHsYFoCo4YBu5JQFxOwZB66zWPb3c6De
7w/b/9jr/zOJlQvI44gq7cIk7X5xNDs+qTdUpKI5VYeIM0WbB5OLI7C3Rk0g1HKgwRFIPNCsR+Wj
PPYhjeLPdYrb0lC/WSTUCe4byBnHn3fwKxfvBLHLqgj25cGLhLq3JjtFLUema/uWQzN0UyMaukhr
7GRp6I1BKDFQxQD6PjT4Rm6Kq9GTXLTq/DDzRHK2j0K6LKNHuiKZqJb5feHOFTLYsYlbDlqhIN6L
9D0V9JjQcU1ILVQr2MJpcEVH9nmb0zbxrpCZJbB0Zp4udDUnsaWciENeaIEduktbiyvfmgdcOnr8
tlubW9YKlRngJQg7dLGacMb0iFc47RnpgBfdXqA90xzMb6HHe0K6PaUXRDZyIrjfIWMEO4cQrd8U
l/bumRNLgqiSJxx+Fkq+7nsqb1LZ2Emo0TCU0EntPNQYw4/I1xgPvgR7lKzR07zuqbESi/9Sbjto
W9nKbKahqZlTiEjbrRurQRW34Aqfixccm9A4y8Z/2cFDwevTu7kuV5jMORB9JHNzbnGJVqa4b9JF
4QtkzSq7GEveHeQ2kqppBrps6+pPBlwxQKJmYiipWJxSd2WS86z4fcJhUR4EM4CiIkjoyQUIPdAl
a0rkh1nPTtVAvnBcZHsdXGxhRq0u0EVcLsBmae5WR1RpnoxvJsSlPhq0u95t4o5XJieUY+u7fsVy
KAH5d/zob1qNX5kmTTOVEoLf+x4KpP2huxI/IPpxMldweHsEJa43O6xu4sEjxEjeNikvZ2j/IAov
3WzR7AHRr1lYpEUeE2H9kTOYdFb2sBjDahnnlKQFFs0xSg7KsK66E5WzAqU4OmcYt13kYhj9+2oU
Ib3dRIMh42CEsHRC/yexfE2bl780iYm1SJYpajvDpFHxCviHdCW4IkppnNlL/OTEuzzeNMpQoRP7
q/snQ8tR04ekMOEaQX6oQz+RT63CCRo4EOxhpTLkZZ7QVd4thFNQ4O4nduSFs6x4GDTsW81Ns8x5
W4/AaBfZkdrwSh4LWxt4hyIeDMMSZdzkxiIDRphqp21GKE1WzlI0PL/ePPRfZoU9poihUQ1iAieY
vCm2YjSyhd6CrVhKSY9Gh8LmPRre3iwN9LiRf8oGGwwtBYUxNnIM50YC+L64kyyqQzfYuUwBcW7h
7s6bgfgKkFm6RZWZWkFgYnJMvkFWzUd5n7s8DwccaO39NbVJuaaMF2m/dF7prK6cg4h9MhGTVrBo
H0MpRJd3DjNsUt4KgFmzqBlXDKGksZwh2sL8NUHaKZ6/LtlBnnkP1nlY9O8rY5S+0c2yhjGhdB93
Xpll1qIJlhgUVjb/ocjzr41jZRgTKo6yOAhhD8OM8tlIPjaGL+upXYecip/NZbWCYUhI0rq2XXTY
1JHI6uTPECWz8X/WvhtsH5QuMKx8LZq4tfJswJrsSGXg24N21G41T4SoPU8GnmORyvARIXGvCtTl
RK26VtrRIfHiplHI8eztZbsyiSGkgeByHY+zcc99O7uRXddWfFZTK0TTGLf0zGPXW+QbZxjpN99s
uqapQwjvZ/UqY1vZ53iBRi9xUMf3s2GRcVRvpAN9hZbZOg9tkwpXaIyFqTlk6SDXoMKvg9PetNAk
K6+Xwz9tbR2eJPQ2V1yMY3hwyfO+UOiFe1jnHzRBsNWk57D7tm9cIOhPWK1gvRAFORNxuxflhj8b
rTMMTW51EnIr+zPFA6J/XwOJg4zOhRi6QC6tPntACiKvOZs7pbY9Z2CoL27EKGhpejoYP1WdXySt
pZgHveAw7NYBh76mVzVdQ8WKLrK2NGkihSgvxvFxdnM38bqrlCZxBzzkRDtOJ0pdseGsrg3bfsNk
bEPnEJQGCkOBOyhcA3UfmtCL0N5jGTkOsRWf/wbEcLph1NB7rGEcLeqkxk14Kv44eovbHfoXiZcE
3SLC3/AYWjcSok9hBLzsmhKh5BvH1FYPmtec//BxHd1BfoNiqH0spb6UqGk9yivNanJyBGU6eflj
T0cHbFNUUWK5oX6e9jXqzs2gcGXxE8SND9NkJZXBcXU6C4yro6GCrJiSIlMVUGaWwknBeUcDiNlI
6Gd5ysLrNMkgOP4kJryNl4fFzJDUzeEwLkLhjuXNpHw2BKRqtK9KctvgX/tjt8F4v5nFzFAeKYGi
1yG2kDnz0CrFE9PG3YfYXEimSTRCUIH4RtncnCTEzYNZuIJwlsuHuT8uxYvZP/4dCsOrmVyk+VAC
xcz1+zRabsRqto1K9uZg5mnxbQ/axSKGjpYM3B1LRoGCAiOygwO9UYqf0GRjsEWvcLXOqp54Dy7p
nL/1vwsmQ0ehOfXdMAMzI+4Q4+VvAWEMSInhdk7DTT+3W9jGPg/HuOAx/t7pdWuqC8azc0QbklJO
nFomhIuogeKL9rA/e9sef0FjPD6Z86DqFaAp6UlvBTseiVOMx0j39eAPe9f/IqWVZYzLw0X1kJgY
yak0UZU9eGHFewjDcXm2eNlYNHkcBL1wU/1jmt411dVSfSXC1/1Bo2624xJsjbLZGFGPHAxQhPAQ
pCPSyIY/KDFng+J4O6uGXmuK0hEZMGr0uckjiwx/CcBEXUPXBlOkASA2UVl3HQ4/9seJZwBDDbVk
1tNCl44Yenn1KCmcogPe9xk6GEUtggYKnFfN7hPDUXtOPQd1SHaeJQlRMPqLbcgJBXgSN+aahnkW
7Y40KHEzLU0/oOd5Pb7IgpMK458fydAc8oJIyWEVOwYmeq8EJfxXC9o7c6m+GTOlteA9RLrGYWY+
6+UyWQhwWjc4RHZ1O70YxxjBiIzjRHKWr8qXfVfYuv74zTLGF9I8rtNRAmL9Q/KIg+csvpTYePr/
OnqR3xzyL9FkKRx226KDtZmMgyyQ0kjqBBOYFLe16Cphb8fCk4xGrxzraCXbnqcwm4RSNQF0VVVs
gt1pGT5EKBJBiBfKdpZ/U+tnol9P4TtIaG0bs0/U1RyJgQRIVX6GUrrdGKod6rztaGuJrVGY/aEY
qkKaOkzbnKHzYdQfycB96Eqdem/wmH1BSjJZjxdgdB8XL/WXK8HOcN1o0QsUvs4FxyJWF3DWQ3nq
A6ANMloKTMYPSLh933cHjtuxWoCCqEdLZ8Dt8hnPj7KrUf4wpIGlBKG7D8QhKFYRcI4XJQwH2CKH
52RAEme8i5RD3n6IFA+q8pPJe1VAF8zOVOkMbxTQomzQjQ6cJKfnZkLioyxlPzHjP2wB/zNWWPkd
KxHYanWrQW8bsWuT+1M0fo6V+pg0FYcIN52BXgWrkrmhp7W0mJdiIJipFlUJreoXZeHsz9HmkF0g
2HcYISRc+jGUCrfB5U81OnLslN3EcYRNj1uBMMmhCJWgRTAohRsJj612FYwfl/GzGsb2vi1b0aK0
gmG2J/Q2U6tZlAu31MWstiQjChU/m6aksEtijlAkK1DjOIg14ZRKbwXha2DG7wZtySe1ALAI7Yek
PQxNbAfBDyl+MebUmZIv+3byhpO6zWobjko5lQVq50iQ+q8OBKlemXwPu5EzoDznoH9fAdWIYMZm
AJAgnJTyqYvPBS+Hw4NgtqZUF+MoCgChhzdde6WLt3nPicN4EMxW1Iilns0jdfHMK9JHI71OeKEq
D4LZh1K0pNMMBRCC9iWQvWbMrYKngMCbdWYfSolSt/IADLVpTmPWunpNriM5t1KR1/PhZ8nOGyK9
rCS2SkKcgKTHIB4Tdz7n+Z7eOSbQK0dnIFd/UKzBHb38YNrCU31dOtVB/MN+lb8IdvUDGMbo0Ktw
EHO4RWL6ZnSbQ2SPVxnPIVe2wLSpzNZoUtio1Hdk9uuUQ94cn1AYUmjJXCi9iPky68dMue2FzIpS
DhNsM55moPpB2xDqC9ucyjvAhkh+zpsnXSrtavzUdv6o8iTmtofrAsW4uNJ0Ud7RYDXNr2SUhasJ
r0Zye8AuCIyDV5Om5EUIhGw4JYYnm4cpec8BRv4X4o0Wn9pEnRxQI5asd4wQyn+xekDzY05ienOs
kNZCmhNXpwphp36c0hR6DYCp/ESBGV/3N4DNkVLxXeQWVVljK4p6Q12USGlwWim+tOFXTbiSUa2/
j7HpWrpiqgrtwoxWmL9zfzIXQW/0FSgN4pZlZy/VS5+/dibaPCbHfajNVLd0wWLv4ILSbCU5xXh1
qNiIcAcXHCt/smkzZvNIONvBZqJ7jcZyixiRTIhg2Wjr0MtrLSqjNKMQi18auXUVJ62xmJDEHJUR
TThhWfhsfqBKmoEjvjaR3Tual3rli+b+5VAyrtfHY0vMDIDIX/mt3T7V6BQFIQjZEX1UqPAIaNPT
VzNH/76KENpJ1bNUx1gmy41hnOfY27fnZ1OmNzvRCoAuhRVAnS+NgSQgTQVIXu7WN60dOZVP7gNU
T6dufggPg6t5s68eFZTvBTf6kVcptbnaVj+BCVEm0xCjLsdP6IdbzfzWjnfywFnQm8OIQgToyisq
cnOMlUIi4PmuUhRuEB8n/VTF70kVrb7PmJAWgl4RiHe6RfJkaKdE92vzOks/xsn1IJ1jXsS1nU5Z
4TEh14RDi96pwOtPi6fYOSreqR5K/2reJ37smEcIiHE8/2dF8xtPWWEyG1SoJUYgGMCs3fDGOKDw
6yQhP13ayl1+jiBS4mUu9FdeSy9yM25d99ZrQklawTN8WSWm1Ip6Br7EZSDKzurU0qHBcsyw+HAL
bo8OVborbPNxf4Vs09kFmFWemZIZ1Ykx3FM5JHdUVy9G78b8UUYBA+8efHMlINtIFA2Oipzj74tR
yietCswW6ZZFdEaotJVycEf68MAxiX7nzVRecFiTKmVq0QmqpwxNBdQkq30Sbsrv8blHm72X/Gh4
wl3pGZAKcofXhZdF4KEz+wMxBDGeDaD/EtNFMIV67+bwnktQPDH8dzDZDsWxsdBopEOQUMzXibi4
tVBcS53COZvyrGE2hDJTizBVYY14oqJ32lE9JEho8pbfJoOtrGE2AhXJy1BIAdNLt3P5miWc17qb
p5/V9xmGlMUSjwgkfH9RXDWsHV29arIDGoHYHN/bzJWugBiq7BtVg4IjgGZ7cEBbt5WvH3AH4UUc
Tt4eMVXVRQRw6GzAcKQRVM2EIzs4OW3uu0bzhCbkzP32ejUh54UiCVxQM4NWD9MyzjS5o8t2OZ8i
6cTv5LgZJ5oXDGa8wHlRmtKjb3Et28uxRfmPgm6OqkulDVVXP0At8lPM7abFM40Zva4dorY2Fpo3
eBiwY06fFN4utr1yLpYxGwr2Y8i8mLBsUB4G6WUOPwjd9y72k/Fk4umsEPPyVzyb6A9axToiXtGU
aiwif7W4i5RZleaU0tO+f2973X9Gsfm+cinawCQwSpMLC4KKPo4Yf+d1rEB+VyokFTNATPONUL/I
3SmSOWzAGSnChNUj1foreowUiT8X0BJa6ucwMTknIN5QMczZJ2qj9wNAKlO7D+LYUc364/5sbNkh
i/SZuQq1HSj+/j7jXRZpBKUwyOnohwYxQpRaSfR9H2PLjdcYDDN3UxGYmQ4Mup2lJxOpG8VLTu/Z
ANYw1NSV82ZiNvRFRWGM+mAKwRmFCc6+JXTBsWHBGoKhmgxla2OX0KRQnL9WS+FPRnscpup+kic8
Zy9fUJ73uA+55QNrSIZmVGJMUpjCKiM59uSmGzmbwNa2tv4+wzFIEtWGIuP7g3k7yW4uHJPW4zLZ
FkevURhiyeSxq4iMgZtE7Jxijeqh5lDFw4soj1dh3HGM2h80g9XbyeZBU0iNrFTadI9mX/tatjz/
zby80Uqd6naZMhUW9f3tlPqadv9332cIZh6LeuxHfF9tT7PwUPLe2+3PiCEyC9/Acc/oGnw/Ds9G
9q1FY75mtErypeY9gthMQVwm32Ald4aeKFMtwcVGiBDLNtIrT6bbodNYf404+ihzJp9nGcMDM54b
zWmIux6pswVLzUZ0f8lsVXWaiieIzfMzhg+Q0w8EZEYBld7qqrfw0nj77IwHoL9TGlQWBFnKqCli
OVRWKufJj04z02ey6DlnR9u2BS+jDFWTDQiw/Y41yMECheMJyc/uOI5XZcXZlLeJ5vJ9xqGFYBrR
QQbfn3Q/04gloPo3Ma4yrhDM9vxfgBjPjkk4Tr2GuhA9HexFP3f9j2b6NBpf1Pjr/hrdnh4EKwqe
OWsqq1WXB8FcViL25yI4FcJVX90LA4cGOBBstIQXlGg5YSLK7LPnKpYcbQqspOEJN2zva/8ZwgZM
8hiEihjAkLB+TsbIqrMXffkilrdS9SS076mZkMULGuMJjbIIKRrcYYLGu4RACO9dnnz5PuMAnZo0
Utzg+9r0JEuRFSW81y6b6aW1CXQxrWKNdkz6PtIxYCmE8Nsb4pMv6aFDufypd0T0PY4jS0oslVd/
y/MG+vcVLBpBtsIEFSw3xqW/+ZqE92ixxgk6t9fpZfQYTotrrRoCOjtLAcbJnLA1DrEmW0EiOfvL
Z5txLkgMu0kq/K4NgRS318P8TWqf97+/PUsSVMZFFe8+Ed7+PlxZNg6S2dU0qy+f5B/hVW2XtuZk
P5Yb/SA72X2JgnabA0p58k2MuAJlAqqmSYN6KpGiSo6fFodA5J8cIj9yP7wnfSOvgJiYatFLNGno
ARSWV3l0MuRrgXd833o5DnHRf0cQh7bfRzCOQuxvGTCUT8vX8jPNhB3p1Yh5jq9/CgIkfnXQbnha
y5t+voJl9qJaqqZSmxoQ63ITyh+n+RNJOdy96XwrCIaE0PEGJUgEviFKftB8JPnDvh/wTGBIaBab
odFVmCDimhpiicl1OXMu+XgQDAnldZdGeofJmYzunKX5uSlHr5YLb9+SzcuxtRMwrJO2tRj2NXCo
Vr/u1QfjEa/7bLT0RSad++STDvzb9aNJhqYYCl5yMWjJNMkkrZD+QlsHT/dQMdFZgdc75im9Ve94
VyvbwSminX/hGLrrNKFouwVJUCiYTp7qTR9iN7e1b6Sym2eade0SDu1tT9sFkWGlqjCjcYqAmKAt
wJRVdl1Kp3mY/P1p23bwCwzDQ0W0ZFrYDRTmMBiPBG0d9wG4Q8cQkKBDQUrWYYhqdb0dfVNc/QvV
7EBPTMOOqaAE763B5lUDao3/nS22OFGByGkm/cqMo4WPXUMFTDl2buTLV7xWc5zxY4sUZaVQdUKp
r28zazagWii/oxZgbQxDQUI8LUQ1MH6zBs2DZbYqA5rKzdP+NHHcjS1JbMZY0+sMKHIRegSVdWOI
TT3jPaaRNrM8q6lh2EhFAwUUCmLdopdTbNG9orXD+/BMD3rSQ3qNyumH3BMSK7BHW+MM5WYAuwJn
SEOPRb2MBExWpuGln+G2wbcSgpoFut5VhTXIHEqkpLDDUTpDGujcp5sBTdH3UWRns3pop8aegvRO
k3gVcP9jC764PEMX6RAlCckxf63bXWtPnUMFeUwIXt3p7mTXR9nXType3/MEM3h+w/BHF/XaoLbA
FVJb0l/71skizh7MG0aGQCZd6sV5BoQUEjutAkdqoCGgkJdYkDhsyLZE+lnPtVpsBhPJ4EH6gjs1
eMjgJXd9ZiXQJbOmawIVnK/qfXhvOOj2+UOCHlpzLh9psQJvQHl8aTBRjTIraOcTwGsGT5ut2E/R
C28cLahi/UBfTvTJyDsORXPm0GAYJob2foU0DwoPoeWiyUjv6Yk118pxn2I4S59VaZi0JZbi8OfS
b47tIT00rnBA2fNhH2bzte16DhmKQScLs09HmKOd6fW66te24EIuFK8d0WdE9Edr4L1c4I0gQyxh
TgK1patPJKcheQzCqzZ+R5ne2iqGTPJMTZWFbjR5XHh1dW1EuPALuLs1Z7EZDI8IS2vocQJL6JU2
rUuIvOhL5gQozpkzCF4FVun1/qh7+5NGP7tDlQZDI7EgTuY40AFMOz8WnoUhswwjtIrqZimyv/R3
hlDMYCj6gYZWXdv70jLhDXv1eQx57VN4ex1bHpAMalIUdF1Nt4M3OIsTQOOuxYvl8N600+vZKZ02
thA9/j8kSjhxCdtqZ9KDog4iLDZpNPxlXmwy8oS+OXPGFgZEuFxUG3Q5ceX5NtRHSyzRxRUhZIC2
nRrvwMxZYewNFIqCekUKEacupp/0oTUaRz3g9czeHjQTFKeoyG2y9ZDRjMLRUqiwYZd3YfEwxJzt
5X9w+wWAoSYpxlPBVkPVW+NQPeHUDZzmqoMcrnDIPWRTOXjbM3SBY2gpQllfJIc4vaaLLxXHkDzW
sqcnyA2iZcb+At6enwsUQ08FaUhj4pmTW1aNEyvEHkrJ1wZeaM+ziP59ldpShKAcMloTqSy9k8+F
p+FFUNpNj0GV24amOX9nFUNL6HM+GGYCuGERFquKoxndTJCcTqdS5cwV1zcYVgrLvtahY033/dCH
Gsoh9TNPDa08ttpjdzYTy/y2bx3H3dnq+UEtRz004Y1ZdSwhnVhwNnze95lIRmjKTM9oaW6VeYJ2
XxiczMZP8a23u8Z/TseWxo8xmo5IEfy7R4JJtqd5ttRAtVoJaUg0/Y58FBDGpOLsVRxXZwvmmymq
sloCakGepfQsB50VmT/2p4aHQYd25eeqGsyaTutVIdUg6PeJdBY7zmGIrsi9wWPIgaSdEncyZl/t
ars2TG9AG3uSWkvFk1nZDvwu08Rwg6R0oRZkSHKFeMA8vJbk1SS3EDbXhFsSfeP2BuK5HcMRUdwX
vU7rYEVVQ9JOxjMaXuf3t+W+BDkLRUeyWKZl+gpDDLFIGhSCC6Yz2uFDeIM2ijTNINzQSEmBrgvC
JCc5nbqTZIsoqIzQaZSnA/D2yMf8BoYwUrFoqnnCb6BtdmM/ulPsAuWrgptdtV46oKyJNjjXcoun
Uv+zHus31/kdma2DDzMxipQayMXH7Hpwhusa1aOalaH9QIFC1tzW3fKaHNCB9yG/g1TjrXpPq9b5
qoZvfJj5IQzDVI2gDbKIH1Kr2XFIBK9Ni3MQNx/E+I8vVRgo5pA0VeqyDLNpQtbby+fTYt4IwmF/
0b89uTAYTDa4TTtihCowaPCdvaovi0+71dOaf+3FuBIcXlT1ZmUygAzNVLiaNts0MB3D0F/rUneV
fvLm7FuaiFbW5lDzTU/jIv/pUYZBZZhniGadjCJQ8xBtTNpPdTZYDVcUmWcbwzoT8kxqNwIlOoY3
otse5NfCe8wPI4GabWCdnqozNnKvvkJBw/488rySIaBen6YoSIDcNP6Y3kTdj0H9kGi83e/NHsEM
I8NBZBAUYQrg/NVHyZPd5ar9jqpZtzwmPrQ2s9P/g3KoA+4tfIZydHXqsoFappx7V/UKT7DJw2RT
refcCT0exb1h8t8t1JhsTKIEWdwqWA9NLvhDBAXkmddbgc7FjkVsPQMqJ5quWABhLlCJqY5tib7C
kFmsghvxj2V6GXMYChkF6DIJCyZsbJ4byQ2UyApMzq02b1fQGA4JjS5LTAEGtafk+OsIv3zpfBVZ
QMk24PghpPxDh3fU4DijxjAJlfEjdQTPyJJrUhx745CkHHrkeQNDG32+iOkYY/i08Fyk55TXSIpH
vxrDGHXWarlBN9TI6O8kIf8oLvopnxQ3GnM7i4TzTLIvS4iy9FD4ZLb1IczzEE3gh4MySO2fHqgY
Z2FIxBS7pUSAAWoOXgz1rlQfip7Dw2+PHAwGwyAjehBDWBcGJ9eohkYmnj5CMc8VxJzpExCeriSH
F1mZ+rgvkd1BlaeT6cfRcLLhexl/In3OGTmOn7C3P6M2Q/tJAkywpC/CGN8u7dd9gucNHHvrI4kL
mpyZgNDO2RFC6dCg0932a+8sENzXbngDx7OIIY5sWqL/I+26mtzGme0vYhUJML6SlChpNHnG9viF
5bTMOfPX34Pxtysa4hJ37QeHKlXpqIFGo9HhdB0RwAW0+FDExi4yk+O2SIK94fM/wSgHlDDXQyMg
wDAfR1SlSMmdLCq6FthbnpGinVKZdhZwEgMdctmAaW1vKohT4+kYRx+2ZVpdNk2hlBK0FmBMwa+P
qLYsutaKddxWybxDLOJUS0IS71W7t8Bgv2HxUGuaQS7znmGgarnzxpv2OXYTNJz/zBFkrPvnP8/m
YMd2gckZQkyjrIMo1aB9+Tc12Df+0yR9+bOl40yhqsugEEQNoWvKpV0O96PI113Vt4UMnHkbyj4O
pwYAcfjUFV/CvEd/+70xSLttQVb1bYHDmbhAV5QqGgzLJdonQj0ifWjrmyrObVkVtuSI9I3zjuTY
1+OCydTvTU/dZafqNdjVh+Aoo0GYNA7eP+62dALt46en+PpoydMIRL36Xua5MwV3g24I3Nnryo53
fVMxVwQtwhqqPn/V8R6csqnfYA0ZzdV0WzmZl37swDeV7dMfIrKpdZEuYJytUwz0pOfo9XZr4s7x
C0Ybdr9lTtEv/rc8nF3I5a7EBDtAxA3ZTUa4L9CNub0x6+p9geDMQh51waix12JcdqfaJ26vpbYf
Wq+ZiVLDbaz122ghD1vSpQ1C0U2iMx1nNqi9L7zIGx76k7xn+UkdzQACQNEWccahk1s1UxXTcjuw
u0pkNNwhym7LivoCIKHmcVai6uWmL9CR4kqH9BghHio55Jgc513mSsLDtO46L9aRsxVGGxZmqzC9
wKw6DYMfDsWtdRfKduPKaMqV4TybH7vWLr4KZ3yum6mLvnCmI83qOjcooGWvPDJmAQR/EUmRHDPE
FBQTJF4VxkKkr8bLtu4ItpJPUWWlqUpFBtxWedCzJ0W+NxqBl7luFf8Rjc9E0Vg1G0x4QeAkS3M7
nmft0OdE1KUoOgR8NmpAULZQKGDSc/qC1/DB2Ok2ue8xnTXZW7/33rnoCp+PIlY2KVEMuMh/GOi+
QLx5LASXsEApLM6IWOCImnMwB7uYJuqQOX5MkZ/vrergx9WNrk2vf6YLnBmJmjGh+gw4q83QqpZ0
XqxMH3Wrdrdxrsuzfr1PLM5+WEGC1hu2dsPJ9KpT4clHFP84+k0kbL+8bnfnsDgLUvi+2sUBsORT
dEDD1x15+Nbf1Af5vjgiyX3IB7v6KLrDhKicJSGRFVRdAtRkQpN9c1ecYrc9+Af2QPAP/W5GxWB6
KywdYXfjVTBjoZScFUlG1UgGCzvIDNjgJbfljoWi69+bEPfLyl5NK69MKddJCd9jUF7qVrctf1eG
In7nbft0NbIc8w6sxugAEmUfjebGLF8GKioHEOgjldmyLu7Pic6pkbG3zzy+T62ZD6Y76251VvfZ
XlQwyLb+3/cIc9l+BaNZZCqFhD1SZlQWmY8GvVUzkObJjlI9ofva2T5sogXkbEgVF5E0lJBNMY9+
/FBEqR2BfvnPQDjLkchaKEEt8XhUf4SZjucpRh5HVOANrPpUOoYnG7KFGUw8+YhRTDN6dkZ40f3z
kHrdeEO6204YBWIbcLVBCxjOOrV5NZkBIv1ueGb+VI7Ba4GX3rCjm7nDzW+F4BnTE8UT9ZpefM4z
omLMMHPeWlRF/Wx7FbM4rC4eyMtNDQ835Ks409D4Mc0p83lbqN0UHaLo3GBUtCx/3VYFpk9Xq3fB
4R2KPkV+PInxNjWTO624aWpBfHNVnxffz71FtHE0isaAHEWRIDXuaBWxByI4NNctIcy2LVA4i1AE
IFMdM5gdXITlMQNPgFmC0QNxYfSKOShu8JJn/Q69dn+2eJxtwKjpSZJ1LF6TGO0OjePqMbHqYr+N
cs1Aw0nH2QTQ2Y2oHgNMjYokNnBPOci73I33uquiDJc6hZvBx8bf93hZ7rbRRQrC2Qrdqiw0lQI8
6vRbKRjuklJUxrMeyF1sH3eEVYxqlLoZGMMpP0p2iWYEy5kfqWd4rAAwdqanbaFWPbUFIOdlZEnZ
KFoMrVT94iYsFduUmh9x0bujGmPS2vjXNpzoEHDuRdcgbpvgxnKpeaw1ahuKN+Gf3wAxCdF0C02L
+PfXi6pLYtLNbKM6+Vaih7h9Uv5z4ypTxAUEt0+lBEqgblZZjPs8qoc+PtFBoG7Mrl3ZowUEtzP5
XMu51EEK1XoIxrckf2r8U4tJmlFwFxavXSpiY1jdmwUgtzdNltFKA02dO+mlndLWjoPaloLfcowW
MJw919PYnOHvAWZ8DcLWpumNMn3a1oBVrb5g8F2lU0LlwEdQ2I3y73qL3PrdHH+ysmct/P5nQJxR
19vUDxOmB6n1tYhvGukU6Wdl3uUYuLeNtG4aFjKRX7W6qKQpqXrIxCj8jL12GG+sHTk2LiPxyz0z
s0UxOoEG8kWFutbPpcUUIj8zXgukhMFrId+IKuNW7Sqasi1iUcyS4R+kVtnPtVQEvtsE+yryjPhh
e+XYWbw+SJfv5y6NMRitvtaQg7DGm1DFo7oP3aR1siE9bAOtX74LSTjDY1llZhodJBlOSeWgAP5x
PJAHKjuNy8jJysQGx73hSnsBrkhCzhpZcZL0oATw3eAD26rOQ9JPtlF637xpXuAQW3qTM9t8EoUj
r8vY3s3gZWk5G5WFJoKeKoAJXEB6ox9ZRp2NbhYlaUU6wtkmeSBqmbM8UpMe5vLZJ4KAxb+crosk
nFVqMaIxzNjWVbu8wEzocu+78JyyT40bP8V26VgPyUfBtq0b3L8xkZj49UQro66kWgjM6K8BNQkN
hj8mql0ekrPfYZAcyvTQ9FKKYqDbyqLLnMmKQlX1B8JQCz9HI0PadOHOp2b2UQ8G+o154cdtQdfk
NGWdyuBeIPIVFccUpzPJm8h3c6NDJn/0NUfOBuJOVSLyQ68r16GRSyzusLdG2rSaBiw2mjY+mic2
UjO6jfe4OHMDvSj1BwAfitjpDtJRWF/Gtoy3NUt4zgLIpVL4SQ749Gx9Y64pnmCvhdN5wQ4/wMBc
A+0ExvRX9Wvp+U+iMMraKVmic3bAj9UoaTOGXvY28UMnykU97as2zpQtQ1UNTbMUPhUuqU2qJ1ni
uyi3wujDxosOjZd541P6gaJlFkUoqUOF27r2tF2gXmXG87bSFSv23ysGGcVKMdrhns0x923/JsqF
d99qIMxUqAJSEmLBQeZMW42WjjJL2bNzP6NtNtqZD8ZdBjpU/dy4k0vsIrTl2BE9MtY8lyUsZ+jm
Tona2QfsUPt7NA+f62a2pbRydPWvQU1E7T9rGsMIUX7evTofQJK0ttUaVkdRR7vJApsmCpH/++Ff
InAvw9Y0ghAWxnet+lCipBNTTEPRDb9mYJYY3KE3VZ8Egw4pGvml0l1dDux58rblWA/TL5aKO9qa
Hyhl1sJuyqf+rDroL3L7Q+KQbwou2OmgBoKFW/e+LlvDHWa1HQypy97x2qMCAuV2x1jFhE1na0dr
uXicoieYWyMbNXAG0DGyUhrom8MGjlleClJGoc8gwuM0nBRdIocmNgu55lOGZNGIoPb8NOyLB0QT
W5s8bW+cSDm4m52YrTQFA+QLm6ORVHbWHmYRSfOqVVwsIj9suyvT1keLIEDO/qNkU1DjElw4N+OJ
fBt3dCcd1btSdHgFkr1HhxfRX99HSFHRAaoQNzbf5NbRRYV/63nMi9a/f77ASPM8laZ3wY6sMqDw
erty6YmV4v0/ch7sDcNfn8tl5IyFX1etbNUwFv1+dLVz5QS7yFMeJWhi91UTuCXrWdOFbJzZqBKj
LsuUaf6JkWrqTvEIQuHgBDp2z1cQT8JkTi8CQYwjC3RSYHbf1WmxqmWbJURmZ66UXuriRrE+bOu8
cNs444Eho0reMWPVusOOxZEKdK2qtuGx0JhoIdmXbe0aZ0Fqc2xLPWXFeOWxrW4zcAko+o3ciVrF
RfrOWY6yBWtGysooQ5LYTZq71fgXCAvd7bUTScPZC8Tpyy5s2WWSNHarl3eNXKGSvS6ejVzUIC7a
J74MRjaGpu/YA4p1Qvxkypdgeg2Pgklb5B6KrNT7UJKl2o10zmSm8Pk5PDIK7eIUnRIvPwyflEf2
cAtPpYgNRKDq733rC0zVN8KyKnGkZfLWaV+lVpCkF7zc9PeGlwWA2YYRAopMK47xS3/OwM8dtzZI
6x12gU2ynexFTJwK07QNjSec5aiNaSh6lMoj9eF76g/cYQf0u1V4dxtOclTgB7c/ck97q18rQRZB
qDGcGxLIoTQ0AfZwOrVH0PO/GneBlxybM8VzUZWd7cPwL16PpRDz/Q9fZY7sXi4F7EEz7pV9CTc4
uq0Put2cWTg69GZBrGbV7UZz0j947IZY7KaVakXVWVjZRqK+Z1IV1EJaKdlRXTa23NQPijHpD+Ae
Kh30ew/eKMFSW334GGe6eY5GVPOUyuyopEndROtft5dj3QJdfh13P+mjgtRxiNUI+gScKWjmDXdQ
BtGir1+DFxhOvUKpo0PTYBGIF91FSOT57hzY5rOE+QvWm6iEZ/2EXtA4jZIG8r8lJ+nHSU9sSfq+
vWrrFvUCwF1GWamEacmepVln2OBrsSv0eKnBuQ4EQCJJuItoiKe0NQesmx+ljmzdp7EoKS0ShbuC
wDOcUs0AQh99Hsebqpxtgom5iJQLdEAkCncLqdnYaXqBBy8y/PukHo6BPAsgVpXZQpZENU3doDy7
I/KqKZkqJNgDcjL6D2PupaqgU3PdfFww+EA8bTHDtsGQHfghspMcFDtEkyGSWQQjrXxHFCNfXbQF
GhfaopmRlFOHKGEYSoegq2+whLttXV6/bhYYnIEyEiXUe1ZrlEc2cRhhXLDLP5rPJtpTaif3OiTp
tiEF+8SH4WVlCCSrhlRScKdksR2mLiiZ7T8DYUu7tLvyqObzBBAtIbt2Qu1eqj/XqSIgSRXJwj5f
wMio1c8q1oZVdOd5/joYB79vBKKsR6UXW8TZm9wyZsWizIOLnNx/Ssm5mL2+0W29uO81r0xOcdwJ
NmnVMCwwOdMTkyyM6wmYedpqhxZxFbuvyX1b1dSeR1S/bW8X+7orB2QBx9mhUNLBAd8DrlS/y9Ep
j4ht1M+Tdk7UTAC1fiUvsDhT1Ma932msmI89ysiORcI6cA7f94imjjvm7rBIdZYftkW8HpHHkgsX
XL7J3yymDINnYZ+Gk4yDlrvN6GBZIy97nW9Ge3qzbidQkdajLX+0jpGMhkxHlAIT6RI/CEyzymSs
WGolPDL/ZzzMnuX1XuCKbJfgZPCMAE0uKyllGY5s9h2pytwiyuyiDv/sAPIUAE1aRfGcsbORJraZ
f6n0H2Mj6mNaf2gsto6zJoWUNJ3CVo09awx4jcntjFhZuYugLcoOlJpP9Pu2uojUVOVMS0L8lJQp
FlD2uh3FXuXPISL/zV66ZQ55fopcOAWiKN26P74QlTM2c2LkfoCJD258bI/1PVKLznhil0Hilrei
YN26kiBTJJs6OAB4wldN19I4YFmqkFBXbWUHrHp7yRD2Bq2lMQyUqv2Nw5kXqjeFYvRwc5Iq2iFp
c+xl/fuELmtrHh4yXbubiHYienRbVOmH7X0UichZm1rpzU5hPpzV9HvkL17nAs26ifrpT2Cu5hRO
klFLfYWVzOPPbX7bNk9+J3iqrdvovxfR4BNtpk7NoWwAUZoH3zCdUI3cZP4RDim6Dl7+TBzC3asj
rTO5BFYt3Zr151y+NWaRi7BebfqPVhh8AahSqIVlsLbtWZ1dg0iHcWqPVYyZ07782KnSkZrNkyrV
Tj99mfX0tyzXZTk5m4IBPENOFaB380nJH4xhN1EBs/627hkyZ0Jq0qV6LGEVYfFPyUi/GEb3PKaB
6JHL/NDr2/siCmcz1CYr25SFmPp9dodsvecftFPmMq4NIZP3umNyweIck3EwYmlgio4ymF12hxiT
1x8U1AlXLjhnU1vGFDOxz8o2Y0tCzoA0cdl2/gAJiZm/5RUobhst87Z1/l/u5otonKlQomjs0hLv
StlHA7CsPoTgJB+k4dhH9GW0WADen3bZkH9S8/HzNrhgWfmAf5LWDZlZBBfctkHizdZgk34fhgJr
+C/Xyz8y8jF+1Z+M2mfFMSyfrYOBzT/SpxadNSpi04modXvdZFkqxQwJVUXB5q9mpCRy1Fsmkrtd
0KBPwz8l3XirJuOLkusHLUmethdxXUsucNw5MAzM9aYz4KT0JU8OvagNZX2TLt/P6X6YNbCLfoow
3U6pzbu6pnedhqGW5n8eF/vuql6AOHVv67QMQKuDxLt0wgtDNe/rWKAJorXilL3pfMXywRnmZu2+
6x/L6Psf7QWfYZerEXE2iu83VKds7uJacGDY77u2CP8sEd943g+BNfcol3OD5IjeVhvRfDdtb4zk
WSY7kmVuFSuCl8u6Ob9AcpeiUScDpRUTqTxiLr0rqx9mS3K3141t7ZZc9NcjkxWoXmssgCBhO3+i
TfQXtShxkzEqj1Gkxzea1od7klEqeHGKpGMKs3hKV4YRaYYE4KY9m/4PtcCYnq/bsv1LsOOygpw9
iIg1Sm0KjJ+cmoodaegGYtVsBcZDBi7FRB2B1yTQc556uMgaqw3A7OMO/kfZvNUSwX6tmbhlgQV3
jtRU1ohUocDCiM5kOvkx0t3DbW/d5iIS5TVJFkj8+7UaqmzQ8cJ1cwxxz9+KTODCir6fi3aRdjSV
CSPPUOT6w9A7FPy8/Mb2LyXgDhAKYHCH50CQDjNKTudDb9jTgx8yxmuHTY7WX0FoLABlB4Y/UEtQ
7kB1RjnpI9ugfk9x4xVeW8BX6XcsvAYqQcNt37YR1w7SEpCt8+Ig5ZE2h7oMwEmqj8ooPc0yQXdG
KnJXRIJxhylQ/DikIeIZ1JYd/4TEEaqJLLwWLY++SkKWNZFY3OVKkCdBSAphm0x5meChaJ8KSbBX
a/frcuW4+9VPqpmOBSA0oy7s1g/+AuUR6FTN3Jln62l7m0Tqzt2xsRmHZpkArEZK3npS++/b379q
7JbScJYhmXupbxPoQXpkFWbx3nryzzmqMeV9hTFe0j6W7G3Ia9JuVq2o4Omi4zWlofj5V9Xr4zoE
Wz3c5GKyEbG+01Gu+DW8zxzFa0/WU35Q7fyOTePNPenc3Ygiy0J8TkcGqpZJxqKWg9Ptph0qUBFN
sGcbk2Q8nw1AmZ+yI4vXNIfgY3avP4G2WZTRXN/XyxpwSqQNatWZjAlPQyNIiobazhQs82oWYrnM
nOoMlW5hkh0g+r3sWKiGyLC8CGDYzxOqFUWhYCEcr0gdOGX1GgddfkxRgdp45gO9kztk9VnaQ3kj
giyLYAX5t4jc+mXrqxDPL28QVK8ykSO1GltbLCD/Cpnk0ldpDYTa7XbSJwVc0KBrdAKvwSNycse7
2hkOolLIdevyj2K8P40WdtlIzEhuGVNlnMTuqH2RrMI2i9I2UUW4fQ7XTeUFibtylLyx6MSqINMQ
ik76x7T+DjLlr9soom1iny/kyTU0S5IEKH1W2VPvycqXPwPgrEkRhBhizvIekwLS5BsiGk4u2hDO
WoRWOdUBC1GjLXe0SVmBgBX54nGoDpoiip6J9oQzC/UQRDqeOyDIJF7QH61sl6iC0pE1132p1ZxZ
GOMS3jurv8/9W/Ta24b5RqpjgrbJ4IsaU3d7d1YFAp2TRsB/i8wGp2SRKSFIwAgr0sZLk8dw/JwE
onbm1R1aYHAqZqJdLK8s9AiFRNrLWX+afepNGQrAWlF7mkgcTtlCA9M7axNQmONp59Zsx3p0kElz
3F611UOzkIjTOWXoJ9lk/YkhJqxkXyaREy0Sg1MzvSF1aBXol50tI7ULSQnwmELfG5qEAoGZXlW3
hSi8uoVJPeohHBg/VzxQve5GXdqbKF8pamtnZiyzix3bXj6ReNxV1BRjbAw+WrjKybJnRT7LE4YZ
YaDLNoxANH74CMgNtYD2rA2u8eYqdMLxrOip1xTHKvOPvaIJDDb72VdvhMtS8rxOQ41n3Gxi19o0
93Kf2kU1nlU1efJLclbj8YtK1Dtaqr+1mpTVS2gKwVD5Xy04MjIdHVk1g5WXz6lZO0E+vOSNfthe
zXUHAs3Mf+OQX3FqmqJuIgBOu5dPrDCVzfVD/0j/l75n9IaictT17bvgcaap11rJbMAX7wZSKd0P
VFe+RVb+UiSV6VSEmK6GaK5Dw8D4wwXl7FU3aanUsDfKOCKwMHV7yxiP/iSMFK8fg4uAnLEytWIy
wYbN/JfJMf/qHpWDtYs/Uq/faY9sCNqsusJqS7Zq10qK1gpVJ5jPKHNnT0vSyqhZjp5xmig5ygMT
sDHQEGXF2T5yzaf+TaA3TC82EHlHMOqzoe9YqXt8nvfmB9AUYlpZWdusQxQTO0WeO7ONW3Dccegt
LY1yVhveMedWrx01yO1iuunGH0rxO/lxk4JIStcMMBzw6d2RJGhcU+BUm+BQnc4VBid2AgO9qiUL
CO6uiZJQ8tEUh2OAog1l/mZImg2qpN+xXQsU7saZx7jLwXXzk9dHOajHac8oxkVsLas1qssF466b
rjaCvGmAU2GylrKX7HRf/KhuQ9dwlM8tin1rTw9sckDk4WVbD0XryCm+1cSk0N6ZicOnNNTAxnky
hcHdVcfgsow8k7ufp6mCcDJoHgpfO7f+rJxMTGlytkVZRdFVg8iAAs8Jt1nBGLdNncpwPwz/ubPU
3M5SVUSHvWooFiDcTtGQ9mmQzuwVzjpw0FT3Q3JUuzrLLqqXn0UR1tXtWcBx2yNHmEJTUcjU6bET
aXdDUDqhLspxClD4fILkkzjIjRGOVeWSp8FRT/SMoIIbnFHKOhuOvMdEMJTxC+5OwYbxaYakKHxY
oglX9LQnSmWbMH/bKsEJplJFA6mESi1036F0kudaHuicx5JaG64B963uu31lpfvW/I+u/BUMp3lS
ncdURm+eOyaap+jqQQ60l7Ga7ZpOz9sSca+GKyhO//S2T0IyQKKypzd9gbk0xJAx41mqXTK0jbuN
xu3QFRqnfpE8zmYaAK3qUscIoocsLQQCCSB43Zt1MMAmEiDopNs0Tu+MuBfcFYI1u9KzYYyjLsT2
BGrmSGD26jB9bqY3xBBR+qzrGzqnUTAiU8KXf5qhRfMm6BH3Nr5ixIJtyIc++ra9J9xN/r89uWCw
BV2EJqquMXOpAMak+HurIPvOTE+tHpxG8y4qm/022vr2XNCYxAu0nOR12g1Yu9zI7K5PHJR2eNsQ
69tzgWCfLyFAuSUPKSDk+tyWdpRKtoVhqqJ1e+/PWbhAVwvHndJYtgZJKoGjetI9cbJd+kzeIqe+
kR/8vebB9bKlY+FGe31nPglb+UULyR3cWWvkbmqADt6eunzO/R9/torcUW0SU0visQNjBTqsc+sm
0h8IeShFLTyCzeITZfmAKsshaQ2U7U9P+oi28j68LdMM0+2I4K4VHCb+BQdnPdZznUkknbrkW4Fx
kZ2ZC24IwbbwpZxSNfZhaQFkwDPVNlKNenJQ18c/2hy+knOwxrIkFozcjCoenGAnIpFdBz9M/9Of
AXHGgVhxUckqtEzKX4bRjaIPofKoaQKHQbRonFFo8tav5wgo9Xgz5K+R+bgtBf+o5o+qypmEQWZ0
mj7Wq97rnn9iJLWZ4x+yY+Cgz1k4oEak1JxlKCgJi1qGEmTN2UpLu8n3tPBtSUQVv4pDWTRCl1Xl
is5DJ/7QEK0wXPxn15o1RhQECUJK80HOhe0cq/fEAow9QBdmNcX0wSCaSwN82vELdSuPPtW7/KD5
6HuT9yxD6xsgGR4fRE/NVe1YADMXegGsd3EKAhEAU1rbUYjag1rfbyvIqmlYQHBq3sZtXw8TIEwk
baynPniMJlE1nmizOCUHUUGVJDE2q0cHlBXfBwo4AM1TUAjiKnzZ2E9lXwjDfshivcY8Nps6rAxG
41qDBrA/IEo7v/d4gr/VGURl0KL94bRdMnQzr2UsXqDfZfPdXLxub8766V0IxF11pLUGNPYAYHBy
8GkrB+1J7o6Ioe5azCgbUDIf7bYhRSJxlx+pe7kgLRBn437Of8yirjjRHl1Fa1JtyrL8XaSf0276
Q4naGswR9/B8EVx8ogW8SuFpvUn8BmgsGICIoicPtvnSO4NL3+vxFRELn2D9+PSdSsHqRWKoYE31
3YBadaqIMq2CI/su80LL86JNSnDEQuuUR5I8JNJeqwTrxnb5ysG76N170cACorY6mdQZIGJMS2m8
FhxojBVA1FEsMKw8IUBS1rPelYDJ59aJVYqETXs3q6UjTb4T16K467odUlH2roFxFBzmv5qHuoyk
slCY7zDljh8ZtizBUY1uw6lzt0/Rv2j5P1D8WwyJ43AOMqgBKzFg9CLBKQATAYZ27iVXRC6yvowX
MC4iWdLWKhIMSHAlXEzaQQMpce5/LOvPVBeFAfhykZ8mVtXQIoGiFnD7crbcQim6PiszNCNCkwsj
Iw1nV8UEoudpT+FSlD8CxRH2R7OL7kofF6icYTdKvyGtBlT9dnLaY7ofbzC+/nPjhocaXUnad8H2
Mbu6hccZdqXW1V5jeMQzvdCRPgZopXGPwc50u/3g2lPm1CfJJSgMe9qGXj3cC0k5i+/nMhgymgn3
saSaj37c+bdTpJTf06xt3rahVg/5Aoo7Dn2YD2FIISSjTf45313di+e7CyTis2RhiiZ7S8HQiWYs
T3n61qTxk+77ohO3ang1xTRlcHQpJm94q3DU0i6j8DxNPbxpwVT6hLEFGCJPwj4wbINOdW9jYmM+
YVacnEm3VYUqWWdM26Hdl0aYY5aW79f3iDrE95HW5AKdWl2Gxe/jfDnD0I1qBOk2Bnz+qNp7hbxU
s2ANRBBsiRZWuzXNUC+JZriKji6RhxoU5aLK/HUI0F4TaqmYo8o+X0BYcS8b7aTA1FTHSb3LQRZi
tL3gJSkC4U57XYfTVCnEcLX6EIJ2Pz0VIpO57hhoF0G4Ey5XTSGBtI8pv7ZPduONHIM9Q/vMuGKm
g/USi2hc1vXzAsgdbMS54jpDwaUb5vvMum/+43jgn4Z5IRB3mrUKR8LSsDNDguYdpL3N3qm1Oykk
Ai1bvUV1gpOGfgmM5OFUoCunaagDHDSVBi9GTfaDomV23aHrWJjxXl00BJwReFbJ9SSjKqi0Pk4R
oQv80iG5fDLySODqrCrbAoJ73M1KJam9Dwh5zmxKUOoVfK7nwNm2tatXtG7J4MHHnHpd405/YmhZ
BTJ8WCeMiG0++nLjJtk+SFBE0haC47Ou2wswzg6QPJNCmgOs3/te7io3SeEEr/UueWhBYKUNMIYi
SK518qf2LSA5pQA1/RRYI64tPPFmT6ekOM3GRE+ymus3mol5KG3UnNvIqvdKE+X7aCwigV6u68pl
iTmrEfVlNgczpDaa49TdyvR1ewtXFcUgKuZiWzImf3IWQ299xL59xOvYFNx0+GFI5zD7sI2x7jcu
QDgrgToZWfIluHJ/v1fAafu1ZZXnSFxOhmDbRCJxNiNuaywZC0GmxoiJV8peTYoj+jg+bkslgHkP
Jy8uDWMwdSWsERTyE/WAfp7I9sEgkxnVl20cvmDzpxZeVu+9t34BJLVUj+kAeboTY69UDtNg91/b
G3/PpkH0HqoB5twRvWJE4nEWpGn9rppKoPbNbQA2yYjuUv+vbdHWMcASjfHl6vUsDRL7c1f6WEK9
iOw2HDDG660VWw4RDHeGTKXv2yGGMawwdMKJHxq7QjVFHzv+vt2x9m71Y/rqC2zj+5P/yts2LsJx
J4uQPIwIy/WY3WwnupubL+0wOmH30MQyOMiew8C0i0DU2cuE2YLlzpoOhqfZSgAbqj+C5A5D723T
fOxCQb3lv5xpC7clhrPCAWCLvtBKtaNKloBtEmQKvTvtcP17+stPAvPAFY0yWr1ojAsYt4Ot5KdS
b8Kp75s32j7IaJssPyjlmeBm21ZJnu7gf6ftAsVtm5p2Vj9YkGu+D1KM3Sj3wWf/RQ/tbu/fm8gB
JfepF/2WLbmAcpuGYrR68pkD2uqTHeWpbca9HYgGNqyqBmpuVFOR0RDNk7OjwzXJlTQz3bKYzkP0
V5liUlIKJo65MgXqsbZhyHCqrK5PNSjlHu9K5qelYiam2xv5ixlMBylKP4zx4NFc39NAFXF7rB3x
JR5nrVrLaqNEAl4VSAMKzE28e8KC2movjYKDvS4aZuWAYdfUrjrny0bXulAuTDexPlryaKv+B7AP
7MbkOGSiBqpVLEUmFtaRXPfwyhrNrcioTLe2yEMXtw4d6GlsyjdJ00KnR8OHQLjVY43xPHCDVRTR
KTxHHMIDGpmM0sRVHTyRXeVJjn5Ozow/s/SoyFitwkEuRF0I5g5RPqJUh8qk6ZX00zMgO7AhHZS7
BtdasdfeRIPc15RkCcYpZZGHvY+ifcO1yoOG2XWqY4hekmvu2hKC10M/mDIE5OBO5dnJ0NPI1qdE
lJNcC3HQhVZw1hBPWKNUgtp0i1ZVbX0e79M28iQ9Pk80eAbXTG63seVFgeFtG8c1A0IVipo9y2Cv
F87f71opjBSTGRBZcihGybW3rZy7Ez1s46yt4hKHfb64W2S/baNqAo4+Tfu0nF6KMhdkVZhF5a9J
qhh4tiDed81j75uSn8cEJ6tUdLuIYzvtXvPqg6Z1Di0k2xCFpVY1fQnIydRMqI5VfJiNyfNva8zY
6g/BediPO5awFJnD1QWEwaCaabEJUsyuLBbQJNlc9zrMYdb3tgxyARFHCc/N/35N0gUCd2NFja+n
qgwENI2Ynwu7+2CBUAljmrtP8je0ZNkq5oUyXslH35n+Y4/PFTjn4VNrCrSuBbgsPSAN58zFX0mt
/8YzYiEhX8nAghLRFMWmG5a35ugOQ23L6adtRV+zSEsMziK16ohwZQZB4tTaKUma2gpoDqWp+7yN
w9Mj8yvGlzFYpANPYwJhkPAHNcn7PDn6VGbYpvxDdURJsWscQXnniDRx9ZyhAFE2TFVDpwxnq8ZR
aQa1jLCK9fAShbrTj8HbFE+HCANknBr97mqqP25Lu7qqFMEVaiq4V/jCEDKpvYLpnqZrmNOjQod9
iKoNtDUIFGT1kKkKUTRD1y1qcIeswXxNLbYg2kT1M41Ku47+j7Tr2pFc17VfZMC2LIdXp6rqHCe9
GHuSc87++rvU55xpt1q3hOk92MB+aMAsSiRFUeRakQTERiaC87Koa4aY6BDhbDd58hxZkpUS3i3J
TgfOkypty5uqhoDyt+ptfgXwWzyMXWLQCORrxFPd7AIPEf75/ZFoxdfOp3QtAFAIoRNgSI5RPWmX
c01kBSOhFRgGpjssA2yNBr89md3QyoQV2OqtbQOwDCwsmJ46rwr7yLtjZCeE26ApnscpzXBS2SUo
sEjUm15flMsv1eh+RsbaBYY2S0AVhB5lA52UsaADEoA7hKnZb43WVsjQZu02z7tD2fR3mT6HduUk
btKl7jZGz+fVFO7YTib7++480UaMlTjgwPYb+otWGaLUj/MChC9whobGbPiThQkLtps7CUMzJbpe
OCj0rmgK0EFbX7du7s2tb7qaR4IFz4y+7FlKKpWLTmm9bJYGghSfPk4+DQFOBno5d3Cte80bvO4Q
3SyzxGJES7lXlDPLNs01e0ogchkqT9uap6xdniSLqQusci+Ds8rOHoZBXyDDQWmU3WADYOF3pWve
9if9Mvbr7xKB7Jzi3WAvkAsjU98k+qjbKOSsyfXaAuwwIsHYgBwzUkcvLrWg3kaQWGraLaoevafM
aitZV2GCtfsNfAuG0ehoQGYWNIXVU4VkBDnILeOUGbw0lI1pS6VxJ3evl12rEkhjz4x5kN1mmrc8
MKz37BtIBhZJR50o894rx3Z85x6Wqa5GNkEcoRn4UK4GorpF4UeqxNFFQROdZ3gi0hyN4Ob+Vg4A
+5R+wbiaX3SnqL5ykqdm+khg3svggklBmsxZNchIlsdx9JciQR/843mLFK6XjjszHibwPMk3VC52
v2KEEUdMkRgI/erPDl13blYVN90gczfRdQyFjj+yOH0mMAXrc4EkLu6az/Oq3Sn5FCrl5sd291Qr
3fO4gVqm7ILzKopNUCemhZ1C7Z7vAuq0NhlRNoLT3S++6eX3TgmMB6PwkM/587FNQolAtvnvvFy3
NI1qwHSnFuflre4MVh5j47TH4lQ+kGPpmf5wgXV9QLugtI9GGCkJAR0xHpgo2Jve2qJK6jIuRxN3
6fzzoKvAZJPRV4qX0FAx2ow7oK4anEbqYo1ZquBtmd4yAqz0Xv/qgLvhBRFnPuoywGmhRq/i+Dmn
pV3yWFVR/Fr7cOge9FZi9bLvc0GJgkJmMTOs2KAnrlV17qZLkg+ZBD4O5Rk4IDosGPB1YtfK09FN
nUZiaMIgZBi6YzhsU/g3KYqLF+1nCw8ehlrY17Vq2oepqRv1oV8G6YEslObg5R/vNfi0xZlZO3VK
jB4JdMXUN5n6j5b7oyVRSJQlGg5FTQ33cdRdOTNrihojjyMcp503tymvC710++3G1INYhhsh1uaP
KP7WWsUZVSJwMvnqoFzQnGJcYr0CSaBEI2GZnFXtUEc2cdFSuVXbjLirrBjZNXn8Hz+5dVOVp8nT
Q9TI/fazvbl/i2z+co1lHOWagZW08O9tSKirOUYZMTb9OhpCUmo+0EwOUe5IikP8vOV/5ZhoIzKI
bmp8Q0jrxKRpxsxEp9QWMlx4FGzAPZj45s/Brf5hs3xJYN0pfz1o/F/JDqbFWRkRur7VEOA2aKiY
IkxQA2R/u0owLp742s2GoE6C9FbaSioyTaq9ymMOv0ss9CnSMlopFD1oi6+49Iinvh68xFfWIXIB
Y3phe9mpvpylSPiiSLIXzAx5LzhPN7VbIHgiV+UMJBjpcN/Lwyh/Xu1FmG9FWNGgzaj3Yi1B+6f5
efBtDFRPcQEweo1eScNdw8itQ9sF1zhQmYisei/yxb18zloNg1RD3GIv0+266K+7cnWdWXaDlwnh
HDHp1bhZ2QYy2qvEywPnJg1Kb3CXi9UfvPU7QMMkhwBbt3PryoWzDXCIEx70qY+5CHA3/SBWHJTm
c1xr3vmMQyQIPgBQLXAaWhrfXzIjLzAbdp6Vhur2jjdW7QF320m1JYJ48KwXt9tL4txg2rYKCM84
1+Z70KX75rfVS+5QBr4s/PKwHboAHVSOi0lrr0NJpABGvoz4ly0av6j7X8D5QwGYGaVnv0Czo8et
qI+TvmGo1nywl9WzrO0hKeCgNAnOL7HwmRrBFK/vCKjAu+ByBjNB4lUAi83HEhifAKxVxW6VY1j6
4BS2MwR13meBWbEsPVEG/Zpu9RgsjjmrH7rA7X4Jl1sMg9rnFispA3RkC/VAOwJhVPG0Cx2QEkA2
lpUmRRHIwNOThtSPgtKWk1c64wAyWxyVTvM0mE+FLFcSVxdsTBibJm5UNuG2lKAHyzBGPAblnxhy
/nY0f+aKezd5xU0BFkElTGQEXaJobuxyGe70aMABWmYdcpmlRPHO9mdUhKys9h1quFEmi2/CBdxJ
45xG7e1x7NkdeFo+FUpAx6/nbVMU2vbacOtXk34wsxzaGMb0rXUM9LnYQ6hvH5kW2svhzom2soYF
WFi4XGtdUODipo2mnyeNxNVkm8MdBw3we5aC3deSLTTTuw3Qh9Gxy0+lI6tKimLJ7uDhW5OIPYLu
1kaA7uonG0xiveHq7b26/KjjzIU9zqNsZki0VXuJXBTZtATIREiBfXMu3XI5ZUh0DRm+k8je9kI4
h1XsXItGppaVP1tl6irk83mDE94H9xI4/yGKBriAEYcpw8glISuH05uJXagZaKSkR1N0uu2Fce5T
WQpggwqog451X4M1NEloT4dufDqvlcju9nI4NzKzwtjw3kl9AGK5ZQzoy6BYrrr5uavD85KEEW8v
ivOk2Yqsaa0hqrpiPLcJMmdGouGAtSNz68f5spAc3MJ7yF4i51R9Ms8k6yFxwLGdXU0+a/rHZM9d
dESv1bG8RSHkeF5LoRlidl/XiY0WEB6wysmq2TKy1PRJf6pQdVG/nP++0Jd23+fM3GjzjEQJLh/x
eKWRoxZfE9mUtkwEZ+dqm+pKTqCCnT+C9YOiSWy0Nve8HmJv2inCGfjgKKredInpL18WH0gouMlY
N7m3hlowPcuI6YXetBPGWflQm5nVzExY+q21Lrd+8Ycxd/P0A4cS5gT+7D5n4royTuvY4wqq0sZr
6hM42t0sk1xAZSbGWXVaAA58y6FM11ihVmsBegkDye6wkMwnnHtFuItDF5V6n29MkQtGVppilIvt
TB4CTObfWgI7sHaXPbQjktFYIIvFVT2oMK+dewY4ENEtHmoniWbMQd5rZlqoglC8bfJVvbnKzQiJ
JGqTiAmM3duc8aZjAjprOMSPskFqseH9kcYX9Yx17p1JgbQIwL8kvWxaUAjmfpfLBo6FHfAMcfK/
elHukK0mG1AocfGfVVSxjrjoXccH041c+im5kF3zhI/De3lcIALWZL30FJolVwVIHhHMwYp6yL0x
pBfaBSNiyv1YWgIR4nDsxXLByYkiIxs7iK2umifnOPj2Besu7UMGOVRkXu8z0dPizkdyikNZ4644
Nr6uMh+1ymJEbwnTmoKIDc/6LBsslcaXWKlouGCvJhewRrRitg3bzeyKWSnQw+7QqXCUs8IzRz7j
DpSLWHhAwCVngKCBaJ6pfiHaQc+AIQ745OVk/C1u6X8qWDsr5WJX4ZRJQpn32X0Uzn0J7ALA5GUl
qDpkcDpSj+BiGDzOVkoLqhkEU3gTELf0MRjI5qFvsvCWOL2dBxKWa3EEs6db0NhTxsZfx0USTMXx
+tVmuPiGbtDIUXrobDm3WFtrlKSKwls6Rd0T9A1ovgPm0dsAWhVGM+tpbfppE7uLcz/iEXUDUlEd
XVTtlTFQl3Z3q/583kaFlrOTyi2vohadZStMqhJoBgYppvyhNnK3mtegSVO/G2X9p8JgupPILaQZ
5cAPn0sYT3VZ1Sca6+6UoyTy+7xi4tD2Koe/IVlVG1f1Bs30g8ZKgxeW5Wa302V8WFgB+5g+Rg/z
dxkuijC07KRyATyL1EptW2jXNivA54K1Jt6i/JLoJtm1l1rX7rBd6zEdB6cyXwj7phPgvR/xtBVM
g1t8bwLr3gz1S+fOvmnRVyE5eoV+sFOQC92xlaLXm2BZMTRS919W2Tjgy5vmu1i2E8AF5zwZmnRd
G/OFMbu+T/wf5GCE7a2cw1Gcve5Esc3cLWNfWioIz6GLehGtLmDSD2rmo8Gx+rQFYKo0vbmWHAkS
49e5QI3e/ymuN2xcpZELS0X9PdZ9RwPmY6RLEkzxTW2nHRdQzBilFdJhIVuUjdWg9zoNKZnpWihu
Kn7mqZeya5PM+LlgQgnVk4iZ5dDPbkb+cUC62/aP/9L4uQCiFKBpKWvoNXuqlx4Z60h/bWbu0nvk
Jjpa9/VdcV9qHmou2kk2MyUxf54huaSKkS7MZIbiaaJhJuONEpx3eGzDULXKRsENFG3f2iTJh3IG
q4nho5lmXN3o0ISoGTyNIZn9/2RjsmyI2cFbh4NE23LQBIWn+HesFgrqOhhv7Cimr9f7ftH8IgbV
iZE/9vk/FakkSHzvbeStNM4DChJ1BFj0FNAzvTeov8YNADG29Dry3tHeiuGMP3OUGERODUXzztp6
/YP+S/9U+ErQBH3qJjfz5JLYm7+Prozz872BQDBrrMHcCADt+PaaRbfHdlhL6tvOo1E/OVNw3vyF
u4VHc80yKUVfO2f9lj63YzP21FeJ1X/v0gZYna06B/m64UHIqACYTMstPC9UEEtMglcapCWQaRs2
Z5VVo85WouWQekFD6zv5bmcuvWaxRLlnb8HVdSarNIkMZS+SOweoGU0O+O0pekN+jemncm7dqqPe
ecVEu7UXwn7E7gToFpXmWgsh7dY8gFTIVaNI0tcl04Mz+BmDXwpmwVFwtG8GtHIq32zZmSkTwRn7
uihOn3cZKmT2dBs71F3z7MlYZSzWgkrcWyvg4ntqDkBkm7Bas1d/Ar/yz8KPL+avi1fqbgJOTPZo
NshGtEUGv98izuBXkyhZVcKheny6AWVvcxM5Pwv12JqysWJR0KB4g3QAE2GYAIp5aw2KQUFfUFWo
PpPc9MzWIK4Vk6/V/BCVi3/e8sR79kcWX1OgZdZr6wazGPFmbOVXWa97iux9Srx2r0K4bHSox8JY
CdauGpoB8Pe539fG6LLEfo4mwPmS4f68WmKHepXIFRSULu+1doFaW69+zZzhs4UJhPMiJLvEPxmD
XmJ1ighKFUM2+lXulLXbTgsJV2uLUXcyGmWRiBRkirB8HTPMjmHpGLnh4gSOZKOvCdSiL2RgQBD+
PjmXbBa2COZjn0lWUajiThwXM9JodqhpwdHiMnFX9ZjWlUvLX5ElmzMTbtdO0LvIsYJAuEXkgDu4
mrrcGvUiudgKDX0nggsauO61E2WGrkeLWxW/28YfNhm7onjBcORSdOprDm8TupMSq4lr7E99DVfN
1MIzkyBrJUM2Yl1exbDl3B0XZtyTKJ6QVVSALMZhURbthVVmIwjv+saWZErvL3nM5l6FcTanJGUT
lUynGq0R03iJuWWUoT8v4/VWH/pO0vEhVs3BHZ9N9JKXTpudamOSr0ZMkQXOFci818LDe7qvJNPx
vPOKDe5VDBcftCbZlLiHmC1pvDgz7tfm7x/d2Lq9iuByldlJjYlEyDDXSvfy6XoApn1RPlaJLhnd
ERodwQ5Z4Ai1wUfx1hpgA8uSZzguZhrd5HPlJtr21OmYnyjNp/PLJtwdgksBQS0PVs756UibpQC7
FlqpNB3thQTAczQ0h0xiBGKNXsVwvjpHM1XMHhpVeePZiQUoA2AhV3hiaQ7nFRLaAdj0bHT9YniR
H3HZipZ26WYY/oJDttFOXSk7JoRnn4GeDzQyO/q7MecKsFUIbLoBQMNP23TXgE7Rbu6b8aqKFoky
4vTYQNpg6UD9hvG9tQSMAnUIS9BmAO2zdlWECYYJXx4klk/YLy/2wT5zfgHFR9KrTP4mOpdz3Jeg
BPT1++aEp7fDcky98Queq7zmoD/8S2lcJjH3xtwXTMMp1ML0sghRp7+0HxmMXXRjSY4M4SWY7nTj
osQYjSPqy9TALGNzAhWGXz4PrnNdn9hiKidZm5Aw0u7EcRFjrCs12Ra2lFl5qlpcNJb6U9cVYbO0
AZBZ3bpskw+lFDuh3FmSUtS16xFCGY3EhsdT4AAzHokXpoVvsmup0LN30rjDpGwHIBgkkEaiU5M9
FdWdSm81SwqzyHaGLybsd479jt0xUuAaOioZvG65HfzoAJRF37hrAnqh+nn4b5XiomK90LlrVyhV
5M+tbnvJdhz17zaVZUnC6LtbPC4sGjH+ASDL8Cvdj/rbtscjxEfOxZ0ILoI4La4cmQMRWaQvQUIz
21WccgnPu7E46v6JUwZ7sNrtThsZedz3kJKCZKE8pLLXBMlC8WO5bQPiOj2G31ZpsPa3K64ZueTQ
lanAhQYVLVbqikkdP1uaoNOL+6aVQbXLtODCAbDAMzSoQwsnia+dJg0jpbsgcfp4fjNkUc7gIoC5
mFFPa+yGcUgMD9AYoRKQOpjD1dfdSPOioP/7Ji7kRq9mxne918XWg68ZYdzRXaLUbh6dtPS7RC9J
DDC4GIBu02HLWnby4jQ0gPiR+NX3MbQu8Dbvq7JzXvBg8FYnLgok1ZIrGyZbfYCOfl718aAApBPI
q4ehaT1DyS9nDGuhiQgttmx4q/kpUZcdfWdCnsFFh6Qe1SxlRt8HQ+paYXxhN+7WeNYhO67HJgvO
yxM6ALImQGoBmQngD299eIr7pAX+j+FbW7jMmdtRGX+s0P53EjiFtGRZhxwj177j3KrAXuiHU7vJ
Wh3YR96t2k4IF/DidBqabIIaXXSbTK2Xq0fkcsEaq16Jc/7vpx5hJH/EYRbs7arNbdrVAEvEEa/l
oQ5QJFphnFrWvnh+5RyVy5JWG+TkJlNqzk3T79cKhlBZ4/Va5o2krCjOOakJUD8dWE9gN3qrkZ0k
Fs1JhF06zh574UQznu8E+ok9b5oh8JgkWZlYuVeBnFtTs8J8eAnltvbe0B/p9JzJ2BEEj+DYJvyn
YgLRNlR+Aa04VjLMCiB9WCvbzbcxGCsLz/zYrFzRvbVPL1O1OK4J2D+7aPtI2WUnnTtboknpS3SZ
IUmyTub2xUk+a/Fp0z+fd2DhOu6kcMdLURmz3UQwxRakD3poqc/qLM0umT2/c6+dEO5safp8aQsV
QgCtPcae2ZCjDS/DNCT43h3cvKnb93UQpzLsAvGptpPM2WW+qVZGUsfwzfhzEWmHifSft3V4bPrB
mwm45ltDP5WW8TyCsNxMnPsBv2trV0mewKzx3AJw1uqYq5ONEOOn5W8lDUfzuXdOsQzGSLyXDBpE
Y+2CPDJ7lIxr2ycq9nJ4bq1/zOaoYoU/Yi9/ZPAAWjrAwfqYgvJy1J4YeFGeh9UksXzhofICcfKi
h8UFrmVtMy2vIENZLglOsWGUjYTLJHC+laeG2iy6hmNLuYy6oJXh7Mi+z3kV+B/MjswropP1c3GK
m6amD+f3QSaB/X2XPI8RBWrPiDUaBiPYBvNW0dTDeRHiS/1uHzjnsRAcIkAustRpDHRvPqRBdIoP
uJUG+mfZ9UlivDxwjxLF4OKNIcxpv1hpaOuOu9jSG6EwEgFDzwKeGWCi+cnYaRkAEojiiE/BQG8/
pkOYJI07A4VmzIJ5uhuWL7aM+ly8jq9C+YvOFKVbHi3sGopyBZCEj6vCcJDc7qZE82v8gcEmRLyd
PM5/xqhVTHOFkurWKo/KAEiMCfDtwdgWv9qybALH7FWvczLbA1QtUI3NMXXTng2IoLHMO29Fwn3d
/RjO1aK6V+rMgKHqbRksS+suVntwZgn+o0wK53Ck16qySLHEtlnf6X18X06A0nYKGb2yTA7ndphx
xzO+haVVKuIl8xLQzQ7bJZVU24XevVs09jN23t2SEo1bFGKizHKT+jCmfw8Lw2wEAwVAygJxAI9/
005OFaFFGo6AmcrUXtxS2hrD1vzdobcTwR16XasMResgCII4OdB8pO7xMUqDBWgHdrheAod5iiSF
C/H2vGrFXUcAoF0Yhg2thmo+pVrvk5aE3SqDkRRvz6sY7k5SWGra6D00y4B33wAJDq+a4Xm3kYng
biRz0xY0ayHCpM5tmTTHrRhk8V2YlVhAeqaAuwBgFec0azdSM61YfHdcUKz61e30GQS/mOMt/RFN
z7jOoVgsyyDEOdlOLOdDZGpWdd0QEZIaeLfjITo5nTdFQEcuT7rfHJLWLWSNKmLDeFWVcygVULhR
Axo3FFWdg1qOp9rKT06tSdrcxLv2KoYz+WkA4WVmQbVt+JJNP4tElkrLtowzcLTsEl1hpyQGId25
vi/J/YjR8kk2sPP/nFmvmnAmvpAoQqEJmiiVu4TDaX6eAACOgeTfxJOzm4ivWjub4Mxdic15xZmF
4ukpumDAB1bAjGE9yjh+JYbAY8GtVFmSlOU0sVkHuaM9mU55UNVYcj1l+/A+9v1ZPn5ma12GKW0o
9GmK7K7K1UNS259WA9AVa/KoqPlHnoJfl8/mDtksTXFVZGbRpsnBttNwaudfhlp9Ph+UZIvHBYyy
diazZEkn4LSCrEeU6JLArGUNXrLF4wJEmsxxh9oFnneiwqVNUNBwi6/q9qmKH/+dQlxY2AadtAUg
Yfx8aIPWSg8sTdJ1R7JuEq+1ubBAUrWaqhwKmfUNScC9hDbzwrhcIuJ/QB/b0DSwc+Hp/KU6ucsb
ikGNt6FDRdVYb2MKttWHeZCUeoSbsxPBmZpS0pjOGcoS6/pVi36q9iW6edxZG7xynD6kjoWJdtYE
haftt2lQZMeA7C9QkzZp67YAsMFtTf9I5sjw5P8rgwt0TWFbW8mugsVY32Zxe0cTepHX9vNHduZV
DBfgDPSLWQW7A/Rx2JMbOwmm6em8CKGVvWrCh7YkbvWSjBBRoPneiYNZ/zxrG96ZE++8IOZ/74Lb
ThB3vyC52hSU5Q1TNfpruZ2AhBf8OxGclTVZWg92g11B1bcAlWZSfj8vQDCRgQQYbcYoWhv4H//4
YGVzu5rs9Wl7eRvE3eRSK932OX+Z96IoW06H4nnK3PNymTm9W7udWC4U6I2Z0W7DJjnp/HMkw49x
tr9F1gp468FFxoeu+FlaQxdu2E4o50dLNGt2A7Qov6insM2tABTdx/N6iROGnQzOj+xR2cyFrSdr
hAekgdteAw3PtQ66r9zJ3shlCnHehLidrCzV98v1NoF5lIWkBCUuaL+q864jMgP/8rpBHe3WPgAe
9D593h42TOuw5FgFyM3y9fwCCs/WnUDOqZxiUxKzZqFbVcOUetFAPKefJX4lTr53YjjH0kdNyxQW
h7TH2etOVcgmY7WbOdxAhirHPJFpxWcMU6bW6PTHRXZOFg/XpsFTjQ2TgYrE/oTH0k4vZjG7kw8P
yYYzGtArw40lSgDlSrowN0758Pv8PklMj+chIYpZloUCjfopDwigNVopA510k7ggoQ1o7tRZN0bj
978ZdSj6FnzgK2GTOoCLZpJ4LtskLjzMK01IDXhrRp9tpZo7bmGWF5LAJ1s3Lj7EcxODfgz23Vph
odz1ss5O4ennWLaJFwMTlMGc/5Cqy4DyiuZRW5kuMh0EEiS6VNckyLe/57AC+RhgE4luA1DnHV7g
YGxdnIJZ0lfbu2XrMPd5KjVZp7lovfZCuPUiZpoorRZTP9G6Oj6udNXWy6hXzZ/n7Vm0biYQS8Gc
iFZzMGO9dZwoy2ttK9DAnMfmb1Wr7qdl9Mmq+2BeqCWGxsIyf/jtdeLDtp7QZiug02C3NxYpjnVU
3XVkqtxSm4/aHD9uwyelqE/nVRQvJchFgJ2BIRi+X3qMWyszEtbArK3BZM4+hvglvYoyEZzHJuaI
5sIe1pfnPzdAV7XS2WOZBM5J9aFWTCNH57KKmUA1OhAZTbYoCsB5/qwSZ3AVShdzYWOVxuZHXV3k
q+l1IAj4d1vBWYBZVw4OVgjJh/hkm+tNge7/8yJEJ4EJDDc4KB6j34G4WXZPKd6PoMdMQWoPNGpU
k9Iqv5m37iqvs0WikjDz2QtkO7c7evR1VeNRw86U6XA0LW316nLyRg1NU4r+GxOI1yOatEAvfFWq
QAjZnCXoABkh+RnC7dupzf6++xVlMvedUaJb1l5KN2kXN56oO6uyDZSJ4Qy9zdAyrZsIF5P2y24q
DIRfzx8J5fsF5Uw91YxmitiQjZYo96DiCu1ZpW6nxv5cqp//nbVwVj/aDSkKJitV1bth3C5rbTz0
M97bcUdnQAaSbRK6sQacTxUjcw7lO9vpQrMtxhXTt8kFxSXd+Eis231ff2sG2opnENPC91u0Cbp0
xUUThbVUUucU+9irFlxaR8d6i40YPjZbeD1r/lmmH5gfdQ3bnU1LcmiwHXh3aOw04txrs5tBLwyE
VlLfEuNbhBGesjvF0U+aABF4U4PzBiE+D19V4/yoaTJrXKqUDaBaM7p/wM1rVnEXGmZVuih8yHot
WcQ7px7nUGpUpvNaQr246vxOud2y260rXHM4julltN6oVNKLIKy1YnTyjwly7tVqJNKmDRo2SQRq
Ba29HpYF4/rgE63ri14hvhU392BfOJjb7/OLK44er6I5b1OmIqmcDda50F9mAkj51dcq2QODbAe5
M0YpiaqAuxVCFPum7KaLKla+lQaAuT5UptglT/zQhd7k6Bzr4AdgGviV2MlR1xuJQ4uX7DU/4/Ja
WoASdmxgH1FvVT4IprRjo42/hmySDcwLnVoHDj8g14mJctvb0LEZ7TAXBesXwxBgv6Gr4E5pibso
QSkDDhdu0U4UZwcLdqRKgcftp9M/2/wrcq7L9jbqJa+owmZMcCz/0YizhM6eJ7B8QqPourrrD/FF
7v3YvO6mupc9K0gUMrksWq1qO1ZXSFLrGzo27jL/MKfZ3TLZtUCySTxfHuL5mJEJK0fi7n7JqoPe
rYfJVL85c3Sl1bWk2iu0Pp1iJN+0LQNG8dYmYkzi9XRAX19BPhnOzw0cRx9568aH/4hgS7tLXAAZ
Zhq1ARGmVQfl0B8yvAWeDzvi3XkVwVm2liNrMW2I6MxP9bgF6VaGa5U9dUBEPy9JAOyLu+FOG86y
MyUBLHGG/VkvQGShBvRqfI5Oxe1yjA8olvrdReUVB9VN78wQtRA3DmVuLMwwdr+AM/q4rEmpz/gF
CprqDZq6tdEdzmspTnlfZfDjPuvWtZPOcCHaALjhwFeLg+ipCdgAquKbD+elSWyQ5/Zc23lQpxIK
lfVjGf3qjd9OnEosRCaDS5u6DCN1AERGxQVoX+PvSP2dpTLKdwHQ2Bvb4OkMbTQy91sORajLhmw0
t8zd5bI9FCDMab4DbtpXDv3jeMrD+JZ8HWQtH2Idbcs2TFPTHX7KrcRTfxpFaA3f0sq1UIAxZsft
NktyFRZQ9TE1X+VwCVumdiM6FFHp6QMGNFb4+S+TAiicIXMyUtsxZARL67Gu/Vx1P4Aw/1Y8W4Zd
POk7DZ3VrG82u2Lg65XfXucXeesapzGMf+ou8znqO1/J1/NmKo7Mr2rzcWwe8w0v2GgxGMJYtUKl
vuz7RxON91kenhcldvFXUVw8G3qwv2wlVKzQfxIbVzWVvCfLBHBRzNzQ0u80EFBjhL39NknrAALG
g7e7xEUp8MxZVVGwXTppYeJZxyLMf0Eb42kOCTpPmsN0rR6za+1ORsJ11g2Iyjffl1la9F0LyfmW
B4qqhb09BaveSNJs4RKiDVcH0jdoFfiDWiv70cAlEN5mmxdto9yuayUxA+GxthPBBa0077S52JB0
tGkVDsBZMRon7Lba7av6eN7ihIu2E8Vd+ADysqBPHtqU9ZweDbLZHqYyJq9GWdI9L0q2cOzvO/8d
Um1URgdaNZZ2VafxU1k4T+dFiM+vnTpcjBicEtknGyoxn6cQtTQ/Cx2PIhoHCFTSyUCZRlxkqLR5
VgY2iEGjfyLnYpQxM8m+z4WDAmB9HV748P3+cU6vem2QbInM0LhwoA1aOhQKBExq7aOXKlyd1YtS
42FxPjJQhNGaP27DxYWaLMUANFUknFnxOCW2Vy7rF8nuM2N9d+XGZAfmVfBYYPED0os9xM4Sowyt
X49A3SZH4HXNijt50S1jkO0/k480DCIM/E8iny+BnHxqqxUJ6NqUB51oN1lOJDmZ8PjZieDuidlg
pmtnIoNBHdctlV+Tc9U0nxQbI8OSa5XY3PDWplNbRwMpZ26kUvI5TnAj1VbrFPWAK1+34PwWvQ83
7HEFZDiUlaMtnu2ntLeBtBHwe2P9aFu3hnk9y+ouMhGcodl13fZ5A8hjnBDuCG7uzFFd2IskRguy
oTeqvFRjduGsQQt2DS4mYLS1TvVQJ2njZ5nWeNW2gXEyNpfy94pxMOJVw2akYE2gNcX+qaDz7pps
83OyZnawlWB+L+qsvk+dRB3cLk7uy7LL/Mgh6oVmRJNsOPP9LuN3ozkYXEsOyDp4aC+9mm1rSQEx
2lZBY9yWzv0Htvj1+/y6JCABigGmBAhT9cYeJ1cpjksqC1zCTd4J4Zwi1ebMKR1scp1foKfas8dD
PMuQqN573puVejlsdjtsUxXQYCnAzauKXOpN/4W2KwDJlC7xukopvX6jf48U9lYkdxwD937S0wmL
1+eDG3fXViJbOcn2v/RH7JTC9CK1Z4YyrS5fE/I1jyXZsqA281YFtnU7AQmZ6yzqmAoIwaaH6TPq
TZ4a6r56nAb/vLEJ2jneSuOO4CIDNoXCCLb6gPWiZwAEV78O7uYZYec1nuPTp/MSxUaBt2EHtFrA
x+OCZJUNjlOvWL9Eyf05frK053r7PJMfpPhxXpLYxl8lcYezZc5zT0YGv1pqnwEx62VKdx3HssqG
TAwXL8m4FAB9AZYsacYLo+p/rrPikVZWSJOI4ZvYjDnvC4qLgW+qeIYJiijIZVxyYtP+s2B8p8BI
ZqQENkSU5DrCaJk2ydzz/zFui1XZETop31y2ocmL0A1UG00cdCf1Oglzr1iDBT02eShrhhKb2qsw
zrYdDHyD+gfC6qL80iYx3iHXSyOvvptKdlzmUsaz8D4bBDSnijkKUN8BY4aHXwSY5VKkaNj0HfJA
16u+GoPWDJR6lTitTA7bx12EqJa+duYCcsz8FGU/+uSTXn3RDdnIvmj59upwgYhWpYXJM4iZ+80D
5Sj4caKLtXaAOG0ekmSUEQcLLfw1t+F7dDs1Qn1mxnER1c2N3YO2UO22xVUGp/XORwahodvEBoOq
AeJEfr7D0ew8tgD/5Gvt19H6pPfSp2/RFsEA/kjgtkjf8s3KVsSeKYyPsDzQkeuK2wSbN18BHza0
vkYTADkVkE9LjEO8iq+SuV1Tyv8j7bqW5MaR4Bcxgt680rQb7+ReEHIDem9Afv0ldHdqCsNtxI72
VbGdU4VCoQhUZZpjk2ZAnrwnYruBWyCLly9/50BhZy0dYS3Y7my0EuQBQh49wjJ6j20POgYEkKEc
jGaiP4O89ZS58Qgg9PEFN/v+2D26HXrLZEXKtr/OOMJdQW3RYqgmUAXHZeWXOuQpGhp4qLsue2wL
BrZ46JHH67YtklbOuAihDB04YTpdlcrnskNvpnSe8u33G09Av0HE3szEtf4H0r3WxwJjjf5kBbjL
HCM8wEEoc7rqZFrEErssYZkwQpWOzgS73LkNFyMJYlIHBun2f+U+S1ilCpR+WqxC1qo37qv0fqmh
9WLKLlh4QfDn5++f7hOLRyuNCbhT0VnWZejGJDs8uBy6rNyTmRxchomOpZbcCcvcJ+SJaszi1Mjg
PiV5yZRXb3lYRhmV/0bX5J928T9idV447kINlyCRc4HYLqAPJJzuLciKghP4iUST5ANmK7uuo1BI
Dni+dka6YK2y+krT77r24+VYkP0+P7dW5tRjUZX6Ap8tYx8lDnqY1EnSxiFbFqF0pJo+tXMLE4bh
2oPXvJdJ9tIrgxDKxratzM4hsEIv90maQMHoKjFl9HMSEPH1FYNjg9aAiBN6lV8LCtobDcPVmkzs
UIYi5IDY6V1cGsEUSB761kD8xP452LLuBRmKkAJI2XR5PsOWSSsCXR2uINIRGskiGVDbOndW0WsL
ScDLnNEwOhhjtpDoU1gAGgRGH0bPkxzUfIEvZBtb2PreXLUJ5QGQ46krvSfzXdbdJ2BznPrWdy1I
b6qyhy5JghPJaPTcJo2D+ZXQMr8PRR3G8d0y7FwDXeG5EY4yuorNFdM0fBB7hmGqoraH2pruNJT4
tizV6zTTfDJiyF3tJH7cNArtq5C+dkGx84ZUFrPa3pAriIvlZqw+UYS5Pu8U/W6qj3qjSErH7WS6
ghOWrRmLZFl6HBL881y9aQISqp/ZSdm7hyzM9+8QdETyXuFxJ6+yHSlitzQIzKuaqzH1fEM9WjmV
+JD/0W9icQUipGyS2FmqqjAqVXr00H4vBsk5J3WbkLQnE/d52sQRrvnYSPUF70tc5oK/jPemT8NF
eU/FtbJJyOGLQRIt4Yjzcmqsb8XgEyKjS9mMcJB8YUbcwW2G2AXS1lnVOy5kqdT5YEJqrPpAysPl
024bwsXbNIZmVVD7/7n+rlbGhQK+2ZCZ/Sebacm+q6ouSMpexkuwiQQjXPBng+pVvIufnDSDPK9p
Q4b3EOdN4HZPtJZ9GW3u1hWIYA46MFiJ9z98noAzu5nrwLIfivm1VPdWtWcy4drNZL5CE86MukOX
opIBLbWo7xWgzBlJ+sHsn5QkVSWZYXMPrbCEg0PPct1KLGA1Bbk1pzby2PB6ORY2r0+MFYaQfPJG
K1D6WsioU3O02YRGmvjZzvRgcUkIFuCwHqenotWuOmcufc/sZVN6shjh/77KRrM+qZnRwUijP9bm
HoTN5vBBYiRflDfJaGWkkIxA74CUxxeti8h+uknDImgmP8ed5K9HKJnYz/a6eRqWxrSgYy6YhOmP
Ki5r3QYX/qesvEOr7mV7tiP+/PuCOY1i1LVKNEQ8ZtC/mlYOGZBhZMWPJDfse48681NidiRDT3qc
y+5wNh50cXxYHu9QQ4c90uGfC5aQoe0ss4Mz87C/dnbNDVgX0S6J6cPygYayhrLtPL/CE3ZBA0oq
6hDgeSA4xjdotU+0K9PPP3BdHHyDnpTkPZ+GK0RhT2isy4wqAaLbqp+U7qZJ9dyHirQkD/MD6m1U
npdROMCYUnqGlSJMEudTFj9VuCGolcZ34ifwtYaXQ2YzJDHXjStyCM2ZYj9UElOmKTGOFYivTdWL
kUkeKnnIvbFl9fuCy9LUIHWmw2WW98Ux66uCvCwZtKI92VvZP4Tf2RJhc1FnNDvV7HFr/dLNQXl0
dulOCXJzp0LhtN7Lbny3E+TKMmGzxalmFiwfcWukntguOSQnM/WX5MgFVdWDDG4zG67QhJjoicu0
jm8uWoMSprixcKYtruSDRGoTTzCrnFuwpgAZOqLB3Bs7/aXZ0/Fg4k7HvI5PKZN8+cpCQ/gsVTBT
N2YGFkwvfszZ0bTuvfbRVSU2SQJcJP4iZlxqXQOUBCO3R4OZ1a52zFlyIm8+bnFxhv/tI/EOMVk0
DPR6gMnn3RjqQRyUse+GVPGnHd639tYL1CfelY7OmELCLYg6pGMMzNj+aWqQFXQgRmJLrli2A+93
VhcJDRO1NzqlQeA149cWBMED2c//ftjoj5NDJDSs0lbN6xYYnVtFcVPeWcW0G40bTH/IyujtcPht
jshrWLlzYo8Qwgsd624uvrr9JIkEGYCwKE45FGBnBEBJK6iAjIN5AxpCV3JESFZFfFZgqlujlIDH
dPLkksPQHhSZ8JwMQsjcNvUU160A4bgnrThUfdQqP95z+JwXg/8Jq3TTT2qN7nxAsOUDOgGDDDRe
lxH+4VQ4QwhZGjcslZ5MgDD37dH5jqpkn/a+gteSiPe/9k50GVDmNSFPK7GrZuUMvE773EzPKqYr
LcmRyn/i7ZF6NklI0s5c4EtNBcTSloHWtL6Gj41SPbq0CZtMCy8bJItnIUvHnjtVk9tA+kW/dtIH
T3bmSBwmPjZryuRVOhYebUaDn9mHJntxWkkrrQxD+BK0jbyqc16E6O30mi7evWXMGKJYfl52lQyG
//sqnBPIGrWFDRh7hLSsVnWP0BKFAuugfv07ICGoWT22EDvGmpg4que6DJPOA69IF12G2bw2XJW7
QiwTy6gbp8PSYHL3g7Gkzm6k8Y9ai8tgqtHgODKU95mlq9BvApPgZfDt6uB3lLtClM8zHW10cCCP
kpOWe/7SJNDNzYJJ+hG4GeFolsdLOm49wML357I1xQxRSwak7MMYatfQHQ8qFAmHLowP2W7qfdyB
/Hu6B5x4K0zBunLJKAYRgKnldwrjH2ThPBGJCzfjcQUibF1lYqwqeNiPDM8v48d+vsmK7D3n3RlE
rK8ql9G6Q78oOjl2zLsi77uVXAEIm7dQl9mYSgB4mMbo84c01/1E1lu9XfmuUIRj2xsMtxi5GeqJ
Ln4N7Xnvpcx/NSODyU12YciX900KX6EJn651qYE6pwXajPnZpnpRSupXw87Krk3tcRyeL28lSYCL
shJo5VZHawCalu+Y9YVNny///naceZChMl3XfqNwmteqqVRcHQzDfldObT2hGeqqLdKXv4PhZq7S
a1lpIFFNAaM5faSSMlqc5UnJl0+XYba9dbaGW7uC0dzCzQcKmFhlO70vXoZFebwMsX11gW449KXZ
EJY0hfUf58YlqYlvxy7Kn6GvuyvoKRlCLxij4l49FNMH2W3JplUOiPJ104AildhKmhBQcLkTQxfm
YNy2CjgQVL2QFCabKfuMIbaTZh4BY/g44xuITIFtzacUenU+m0lo14nEhRJ7fu3n1SqVJTprWgKs
BjJrDkn3bu1Ipke2a8eVPUJOyDK3KdMFPsN83S86re4l2Zt+dax2ymfZB/6mQWjnQrea5bh4yvoz
7NIGIr2/7ls7NYrzJ0pkzyL8rxVzDoZd0HAPOT/3jZ7fbKWdqy24VRq/jyE4EA/jVRZUA246UwwM
mpJY2DJnjSb4Dprm2KwT0DxQzBA1AxvwO4qgNYLgMCtRkHgYEFgfOB44jZPU9zzZI8KmHZqmqugf
RU+YOF2ukRgsuSmuwfGcoB3zwdX3Y9fHz+9ICBBaNA1XM9GsLM59G8XkGeA0QhUcB5Zvn9SbKgA7
Ouco9/DcJ7++2srZa0ChAGmdsqmaGoAeu7fpLmePmrG7bJQMQig/LLz+oOcet9ENO7D644DHODz1
XMbYXp7ffhO7DsDOpHjJADO0wbMfloUtut8maiYLg63UtnKX+DTWKxCYN1vYwsWO57mJGLFO7mIV
fum1MqMkjrOFvZNUnWtWGGRE2/+VtYSq+6pOiX/ZcTIMYfdMCfGSuccpR9ST6kapuq9kPb4yCL52
qxQ9K7OZpTMPMQxcjUpzN6oT3ufdd4UAegnAGKXjxYr/GSuYNknRVQBOhnBWxwAc7X0ve1bZNuSM
wINjhZCp5ewpk4FPYPa6NDbu2KIWjYjvWZAziPAVkjDLBG8oT8+Oe11X9sNo2Nem/o7RPlD96Rq0
F/gL7xudTbMZMxQlECNK9NNAT41sIHKzkl4DCMtu9KlLFcLVjvCm5u2WQ09927dO/LoFd9eXvbZV
SK/BhMXHhCfesyoHpWdeRqOaHhQlvy2gyhdTG09BWn3dFBM7XgbdjIeVC4V4gAA5mMyoi89vJ9/n
k3PMmP19bsp37dEVjhAS48w6CHPDk+04vthd+mIzNI1mLPt22Z7N5KabON9UzlksJjdcJmSKBnI6
KG95wQLpoWlZwq4+DK7kQ0EGJCS23rG0Sak9xB4hQa2iL3WImPoSt7LvK+6ZN7WOzpnmML/mvpFf
dRPq5QgAZLehuvWaArLtBdReh/YaurA7NM720WUXbtaKUK/9P6LY0VDGZpVOJeoEfD9ijpp9s8x9
EkyhFpFvSfgO1WS+i89wwkexldoTMTLAxdOJ5opfxJYkH23vrDOCsFZOkbU4vOHCjH0hSwBemjBX
rin7iKENKn2G3NxSBkLPVTUQR4rzjKRD8ZOpsIdW0WLelPkplo2cbsbECkKoeGonz5Y0xW6i7DDE
N73+khlRnh2H+ft7YmGFJBY+xdQ5Bepw7CG8Q+pRgvmZg4fhE785Frt0kj4Ebe6r34BvtOxwt6nW
SYoNTOLuKrfHyDOSzB/L+Iuu9QeJdZxG583eWoEJoTebehWzCUtF1IfGuUqH2zi2ozIPxyFMIOSj
v+cFylwBCpE4jc2sYFaDv3V0IHeaMekSoxIfJFuYn0uX7BIqIndg2ZxBag7PkXnnz0Y9+62yyFoI
+dpfQhFOR7qkdhPXWKpBTw6dRSOttHySQfylh/raUhugOmNk35mL5LV1884Bw7yQGcGXl/VGHtDA
BXgSg3QBLyH90cHIYjT6lRWYaHaxOAlO7Ouyjv1tY8+QwkGZkXZc7L5Fvo/1O7SGmxBpsb8W0Mot
PKPyW3vc9R2ErBZbQii/vZZnYOHkVBN0b/YUtibxDcWVroxqdDuXnH9fyCWY/UzUTqnx7dkU2o44
aR1MmWn4FW0zHDXFMzPK4kGy8XgAvg0d13Q9z7ZwicNz6KoMTUfj/69lzrE+1rtqX19lQ6B0fnL0
9sUuN31Zbb2dWM6QwgISMsRt7WEB3fnGzY8Q8otU62sCkdHLtm3784wjrJfXeErh1LipVrpD3nzU
MCqsFSfST4dE9nayHRpnKGHpEtWrvG7gl+IGhKNunORfs3XhZDbOvy8kf3Uc1JbkcNnonqaq9K38
qtOlvVaSWBBv3ZlFJicxgMJ2zVdOndHRk66hU8OGzieDgPgYvacpfmWY2OGQF51n1QyOa5enovk0
LNearPFpu4o6O88UUn1tkYZ5PGFMODjNoAuqoAiMm+aYR+Ve2V0Ouu2a4/dKiZewgzk3JClg0Kx9
arvO10DWOeAp9e9QhIRvOlVuqClQqHY3x4af1HeWJW0/4YfuhdwgDrsipeZ9EwPF0oP+ujnRqAhM
PaiObJ/tXMlJKXOckBXMNE4GlT8/auREktu4242jpMqQJB5TSAi6VkwEfTvYRXryZUATuu4298VM
9m6syhixNzOCqYFKwzM83I0KBU2lzUnmxhjLq7snBQLb8qmV7bN3BSHGdWeVFs0BgZ0ZepUPpYuD
WYPtZAq91zIC77aM7UQKKZQzs+VSw0wByVu57AA1bwpWaRz2rl9iM2k/7PfMCmN48rcfhUi3aYq2
+xiHIjiJUmXXTEfF+jSYkqN9O0esYIRjENziSdNWMIzfL3RB/QSqQs4iwGfMiietDy/v381IXMEJ
wT4oZOhrPrTZzh5Y24ZrJwGfFJmiuRj2fwclBP1galY38UCk1W2v7ghOj7K4JcXxMszm9l1ZJJyA
iz6VRe9i3HWe77pC8dU+ssjPyxjbt0ArEOEYrBRvYAUDSBfRRyPE9XyKUpPcoR3zQGSzZ9s7GDUR
aEahvib2qJW6mrZZjIS0DGyXG+7OaKkkDCQQYotaDk0Gt+LVszHeq/rTXMne0f8hrn8bIXamlRlj
6mxi+/DRSVb6SbRUJxD7XKshHmjwMKhFl9eIr/ObM8M8AwpJaW5L2055DdE59sFTp4Co04T3QRYW
psF8vFWdzIRKnqG2g+8MKqQlyJZDuhy0dmFHnqb+pqN7y5A8Pckg+FKu6mSmMIeODpZK1dhd4ZBd
N7WLz2yZ3Il0xfgfsgKajIVkGm+NYgOebHgDuvv8XbnhBGbyB5t/SOhnzwmJKM2TvKoUoFlagn6v
odwbqRfUI0PX5OT6utkenKUOmqW+XUYQNiztvmTeQTVlbyGyrSCkqUkvGsydI27M6rG0d43spVK2
fkJ+ylRwb3sWXz97iPBGsWPacOyM5fly+EuXT0hRhILWjMWwQ927ezNKd+2hjbSgheKmIp9W4Lvp
wm4T+9xUw6uquQXavF/QLQ4qzp35own1XQWmUUXS9MyX4BKYUNJoRU5KkBoAzDwVwzNUpIO5ep5n
xE0sI8KULJc49kEbYjcQC8S3Nt0pLeYu9MPovl5eKxmGkDVcLckgHQd77Cz26fDoVB9z0BpcBtk+
6V0HCiycaVnUpbadDqNMGdpk+qKH1B2mLzFi6dX7zNCGADrcMnqnbaN+44nfcCPkhfOMt4z33t4b
XmP1YDLZh7W2CWLhYQzkueC3EDWG+6HkZv3qYXD36sMULRABbhpf/8FPY/KJi71Ki08ZqJCqllKH
yBkfjZg6NxwgrDYRCmmZIby8YNtFxso4IROpBS4+0RyGBKxDa2ECddxRL++r+Tnnk+H6Y2X8mJNb
R8qcKrNPyFA00Xpr6eDULL+qLM9H517rNBLrNtPsyjghPeXJiDH6CiDEmHy3OzqK7NN0M+DPCGK/
Tmpo/1umNAZBbh0N2j3LbpdO9n4qseTXMq7OyT7v/2dJpp5s72dPZfXfr7/0Tb5bWSKUMpODybe+
Q8DRttWCisYfja64dyn0x5U5ZeHiKXkwO02C6UyQJU5K0e4ux6LMl0KGypammpiG1SrYF1N5LKFc
0ll3Ri/rSdr80F9Zyn298uVgJK2m58Bxb9ATG+bh4ltQjjN3+sF5z3fCCorvghVUjz52Ra3g1MV8
pNPnRrf9JJURocj8xv99BWK3ddlBwx2pwum/aexnWbq6r7ttYBadpAtcBiVki97p64GMgFKsMWqt
KujN6rbpbwoq65nfzg944fEg6Gi9EfXOcoxMZ7wR3FMGF5UnmK87TSdHK9by6D1xd4YS4oGYLgKC
F0sdmXzEug+9nh2E/vxZle6y7dg7YwkBMY9aZ+W/Phjw5f2L03ufXw3hr/EmmcaCzIVCXGjokOto
g6qCZj+mOfuSNyrutmS0EZufQNbZIiEk+Mz2bKi8BMwOLEO31XjXQ8py6EBgVEIlKpaUGP9wYp0B
hZOjUAvP6mxe256cXVn6SuSOgWbhYbDf5/t2kGzh7cx7hhPOEAfkvYnV8WvBOCqMW7V9uhx92zX0
2YFiVYsvxyWtGBz4f575OLTvtb2+6/fkVqaqsFnVrsCEqrZgPdVaPn7bmuhRGD+PMd2l3jUzPL9P
vl+2TBJ/YlWrOlOnTvxyuHSaD3Gr+kZC7ha9kGxfGYxwbLgD0Qnjhe3sXYPILWTtl2Regsu2yPwm
5Ii4pJjP0AHS1w9T/aiOD7SFLkp+rycyYr3tr9TVGnGDV/mcOjQuYn6Dz2/nCv70va8Pxv6/A/Ug
cPt42bR/wPNQ2LpoaoUm9p94vRfPUzYNSOptBBKWCKMaO92JoO0bg1c0jWrMTb9rU50hhWKjLFjW
WAog1Rk8Eix+oGMvucLY3rdnCCEsLLcbm2IBBFki3bz30ndF9/n3hYhY1IbkCjfBIMN1U5ffzEw9
NK4meQvbTq9nGCEYFB3stYzgC8dJSx/qsL6D5xVm7Jx+9M1hbyUfLkeDzG3CoRG3qUpcA2YlmbL3
6v77RPHM/HcYwpGRd3ibHUpgaOBwGLqgsWSTT9s54ew14YyY41ZPKx1e66j11ZsyMOUUT95kHC4b
IoMRzgY9Ifk4KoBZQN5XxepxVBU/z2Wc6JI1EYkCjcQAM84Mf0EBNEJfQoDvJsmTwEZhZxuOZ7ug
Xvds+P/PHEAbKBcZVIcetHNoIfSwTL7lRkanSpZ+I4/ahmtoYDHjjRTiDEXH0D4Pa7wwm14m8hiD
h985eOVX8/Hyymy4bI0jfpfVMwNPJcfx9NbHVIU/JxKPyRCErAmOvpiVEx40bPpA2Z7lko0v+30x
RaZqMvQLLEiVr3P8MtmSzyDJSvw6FVanjKvXEPus8ftF+y3pMz8rX7L6biJfDKlm8mZwnRddJOG2
M6+mLQHU3EGKJYN2aO8EfYEb+X+/H/9YdSFZen1jgAMOa1L2lm9U4DSxTF8Hz/zl4NrY9n/ACDlS
M4clmzLAsPTFVY55dWVQWasRX17hc/wPDCFHjorTG+MMnymHZWfttAO9Yacl4A8ZYPkOLxskizUh
XRKW2OiMAVhrxb6do6mp/PcH/h/mCJkydXKiKeADDLsue5mp9jFldP8eI2wL/2mYDBWpypliG4tT
LIgyR/VjtEkPtSS8tm4CYcUZQvDTqBtxVSiAGHOIzhcRjfTPVhXyK+j0F2VOGqVVsMgeoreX5wwr
OG9IqlSfEvAnJjnFF7BqDXbQxUotG1be3qe/ccQvkbhJQPWlw7x0ulcT0A05pzEZ/U72/rydes44
QuqsEtNLUxPBUJHaN9m+d0lA7Ae9+VCa//6tbL1i4jeIC6n22bRhUjN9bfufaX4YZUNUW/XzHxjC
2amiJ7DoFxXmvGa3ZgTSkhijTj577KPuiGuE8qfx469C3eUBs8rdC0rbvHTgwLZ6rpJDO8jkkSUR
J0qNZyNVSasBIGNNhOaba9zih5dt2Pru/cNtQhYtRjAweAxuK3I/fu6PUM66ITur9edw3MeRbDhE
FtxCQqUFWoY0EBeg8tCDYXyesjRs8XTPYkmW4EngbeY+R7eQJGaIyiSYEkRhUC+gt6rup7mNshzj
lYTc23EeTfb06bIvtw+kM6SQIPq0Smur5xvKJbeuOUF8PttVxTsm7tcr5vG25lXYMWeyO53AMqO8
U9QXo4BZkqpEEniekBqQtvup4RD6WPh68s2qd+9xlYf+XdPTMI8olAhaYWhKZRgIg9T2We/c6EsT
QnFIArMdbWcY/u8rVxmkGWuw4vFKJBpH6uftFRcA72RUOdsrf8YRotpx27mGwKUXDt7HtL+yk+tZ
kWzU7SU5QwjxXNMpJlMHU6pyn5FHJ5UUuv+QCM4AQvTaHs3TPgbADHX047D3btNvaLwDJbG3r3bD
oVYklcI/ZOzfiOIH1czSHrNdFpqRNL8H0R66/B7IsTwMeZA9NzvlqEsuI7ZzwhlQCOvZHbQ4IVim
smv8Ifk0jTd9+VEZEj/WPitoabwc5NsH7BlO+HYY9KxP6QKPGgUNlraFAvyduWghwaAymFUvg8ls
E46/dCxYXY6wbbSipr1SjEA3Gj+fFt+ZDov2dBlN27TNw+QOZq0s9c2Q95Spfe7MWLv51B81Hx15
j+mT8+hAdrS8te+WX5qcFu7mZFXYhtajYxsrZL5RVnvaVNhS1B68WofLLoX8wPdp9hGnuC5zwf3n
6xRE7c01HjKDZPcOnqc/wIW8VbRempuTw2vAQ1p9z5Zvl/26mbBWxgkJC+S7y8jQlAK6tVsC1q2k
PjTa82BKHpA289UKRshX9dzklqHYqFxAYw1yp0ynfqf+pS1Cxuri2B1mF7YU89FwHjrG/Fo7lqZM
S0gai0LmmmhHC0wzo2A+mrk/QZEpB19ieTV/p9cD5tbaPf6Gq/xFxkSxncDObhS5ulnTGKBIQzSM
uxTd3ddgvwicqH/ltJ3Tk7z1RrJsupC/nKGkDZgIEH3FgRDmV8ZrLCWm3zxoVkYJWauMeyPtKp61
jDjQbOWWDfN7yosVhJCraNMpFumwYEp9oyH7sun58jaS2SDkCFCem4rJzzK77Hzd+wom8MsAspUQ
8kAyz62SEAAkynW9PFbuvpER+cgghFRACzAreWBixIH/09Kiyv06pO+5PFutg5AGTEahFtMjfov6
Z299IrXs+oQv5JsiHNeZmCM2wMbtCgFL86EiPS/zukjbGXjjB+/7/RgwUHWgpy+wflxele3seYYT
Qhc0krrN+PWpPXTXiz1F+tyB88qImKIfL0Ntr84ZSgjhOdGU2swBVc3NYU6tna1roecl7/GgCc4O
zwMpgO2KEjiDp6i1lcGDtRby3j52wMhS14TF0QjQ3Xdv3CuSb/WtvbNCFKsysjgGLXLEXU/3dvli
p8//3nPr3xdigpkzrlFceK7T7UORYjBiSk+JLXt72CpQ1jBCLCR1VWi9yWu9FJ4ynX2TuVCv13A4
GPTRsuK/dJsQECTPY+oRmJXND66b+wYdgsuO24rutUV84VaFTwZqmEnhFsVu4Tv0c5seZvXWrMfo
Ms7msbYGEpJbAS3TlFQAArFoFKOucqjPWlR2w3UVKkdvDCzJbtJktgnJjrmdRjx+6PRGMEV2kO9I
GTi3vc/Pb++BT0ToBxpS2UPI5lfP2lYhBRLQzzMlha3kZcZlYrePd/YziX3O9V3v3XcIZ9lrOKEm
SqGJoAxoG4ed9onFCqb4jVBRFckSbmWnNYxQES09OnWcGFYVOL7zB9rcSc+OLZ7gtSkiYQ3JM200
QViAL4D8WY80XLfl31jw+Va7eYLnJBZJspLI7KBmA4QJoRAW4vamA+W2JysZJC4TqWq8hOlTr8Fl
TvmZjbOvDGGfSL4/ZUYIOUI14yUZeVmSese2v2+ZJLXKfp//+ypDlKqZK04HG9hwirOTQg+XM4PM
R/zfV7+ftHnSMoq/X4EsbVYGRn3VabJLTxmIkApyQ9NZz36B3Mzg9jfpVWMt/mVLNt8QVjvEFvZ9
09a2U+AGPBwsf7wGFVaoRmVY7K3Iechf6b0aZjuZGqkssdrC7m/KvJ8NBeuT5L69dz9oV/QmO9Lr
MdLD8Ua5l122yuJBSAP9aC9U/1UGm89L/LHxZJcOkrQtzhLFdd0bnokcoCmFT9xQHZ/xruxX43su
p1bLJY4UTZozdGDX5YWksQMj+R3/0IIoCfjIya0jmTmQuM0RSgfVqUwzRi9WqPXHln2rE9nFkCTE
Rc7rQhliQhaea+zZzzp3v5ig5UtlPXOSEsgR0gFL8ZQ0/Vr+AjPBS+f3891UfZrqBzP+LNlP/NJZ
rPTXCySkhnHO0nQasZ+a8aUk362lDcb8pslPk7Ofuoe8UMNm/iEB5QtxCVRMFXFpal0B0P+2aFmg
xE72Xub/V7jgPYTo6xNPfNqs3AzTebgeCsf2qNMTWIQv28O3/xtzNBXTDVD+QmuGcDyAG460k1WR
cDY+5/OjS49tfU9BqKES32ua/WW0zb27QhOiYxwLvLuQkoQEI3qKHrnEDhxjl+WfLuNsBvsKR4gM
qIwVWmsCJ9Gfq/xbxa4smXjidmJdYQiB4GiNo3ouMOw6oI96tBz0NFxu5x0e5kK391GkvMt7JkiZ
IKGmvuGgpDP1NDvHWsXKDTiQferd6F1o0XelCu2MI+Qie8zKWi2BQzLqT/qVViS+akmM2Ux4KxAh
8HLmZoOjwn3jEA3JFZHdBG5X2SsAIdbSIhsG0JuSECfQFE17cp8F2Kf0nu3rPQlkn7BSPCHm8jRZ
kqyH13hiKEEq4dzOdzwrxCcS0G+XA3z742VlnRB9RmLN+cxgnXWnQi6jOlE0Xt/U34wvLFgi94Cr
+MNohurjZVzZqvH0v6rGrBREz50NWEpvcueU6pJbOv7/v01H59ATqpXasFg/8EVz1AUsdNed99gv
0ay+EtnpsWmJgYcE0Pmg/9UQrgTisvGssgFStzxk48OYJZJP580ctAIQdlHpZW7Xs4KELidQSw9O
futakjv1zXy6whA2UTKrWaOUMCLprqmxb+vWr8t9j2f1y8suwxH20kjHWqE5cIoeZAHOw0C+VOOJ
UtlDy+ZptLJH2EPJ0JKeEfgM1Pmhq0R5f8saBDZIKQvgyXSYZUskbKKpUJXSTmGW1R5biFFpSlRJ
8xBfgzchvbJJ2DJNa3pj/muNXr279hgHTRCH+mcPw8agQqY7GXewzChhC7maMVNmwIed/pnWpT+B
4CaVfFTK4kEo8gfPiI0cYkeQhLhW2udBedUcNWgHWbuwxBZxyLM0MVRvWLAlKe7Tug/i8dpL9fCv
gltsgm8HuzSUESAWHh9qMMxkg/5RB3ssXWT0npKkIzL0FHQy1WYCVFFeKe6Do0jWRfb7Qj7IKDES
e+b+KiPb0HxllF1eyRD4v68OAHTaDYrGoytpPxQQlNA8GRuPbM35v68QpjFLHWcBgmFGDSLKjkOV
fb+85JtWgBAEPK6eC9YEASOdWjNfamBU/WNnzEFte5KMKUMQUstSUtplPRAotOdIavhZL0uWW3Ob
NihjflshZBbPKxSWKzmsmF6gtW6OV7b9EeznqXGMISOQVT7mNfd/5zkhu9C8QEuIB8yx+myNH/JC
9tXNz9036dLSXMODDrH+ho3E6+tRUzQAKONV3t6k9hDU9XHBC4Rxa1tHGwoZirZvDFnRy1PWBVzx
WqEuMV2WkgyVx2RnYe2kNJiXOfZbtDCDFmIZfL1TQn3Q6yCv2SQJl82gP1st3jWYrK00p0W4zPlr
zsqd2d7MUrGR7YBZoQglSWLT0jX54qXH8Vjusv2w03etn55iSZRsng8rICEPDeZYs4pHpotJXg8D
3t141bb3ffKeB5AVjpCNXIzPUSWH2zA0nMT70pbcysiWRcgTA3XaqqxwzjngNDAQinOh+i2T7eTN
smdlhpAsunS01d6GuyrW7OfW3dnE2zlJsYc80I4YzQ6yFLJZM5lpQvLoU6sndgzXFfV1kdwS4qfe
6+VcITNLyBXNXLmYnoP3FDTGjGbQkCowTEwbQiK2ul46WZOiLOqEqmSplLbIeDQMaECq48Ce+0Cl
ll+TOLhsGXfOhWQhtktDqjVrxwxIpAnU/5B2Jctx40rwixjBBQTJK9fuVresxbJsXxi2Z8x93/n1
L6GZN6IhTiNGPumgCGYXUFUAasmSTzFKgcIKBe6znb+H1Q/zbv9xiHw+e4zVOM97rGL7eXSjQxdI
3vyA5XsZPCFqEhVsGV80XWmdFWeYi+y203M2Pph9hVhh6hX6ATeWVvlNt2dyfsKSZilPM8jWGXdq
Uzhs/pHaixJge2exrmhInOvEQlabQ8lIXVlGEuFGsUDLtQC+XuC+RQicH5oTlBXqE0MYKcIyT4Oa
CzROhMB5ItPKaTyqElLLw0lOcztBad91nd4NaG2XifNCa6nPyzgBonVnl9FHIr6OTkPbtDWHHPIn
UT3LbjZvC8i7IKsuJlUGoPao+KyAqn/OgsyRP7PUa3wyb0WErHs+bwvIOaS+qGS0bWKbwgwzKIza
7lvdCcPP1xdStFWcG2oteTVSCWKp8qXM7gvRZJ09G/1HCgwjYmHxzQU5q8u+0C18P0+8wXzuyGRH
RWVHKM5q5Dv0+Xq/IQ/wuEiJktVzaDDV67R7ZfCjUXCI7znTrTzcrQTzR4q4LbArUf+gDbcyPKmR
32jKsywqA9nNwG2hOE8A7q+40GNA6QgJLp+Ik7uYIAcCRFQHOeQMBktXdCip7Jv8WbHF5H1DoWM8
QPqCufrrefRZ2g/G9WAe16AIyLFzm2NqLwdwnpwxndhB2fN7/Oz2N3DeQ0H2J+obtsR5UCSfeupP
Qhbiq2oPNeHch5asxUBNqAlK95r0adQef08NOW+Rz+tA+hIypGOwyI1tChO0V90DJODcA7Ewdj4Z
gdB3n3PyIVe+TKKAncqU+Zo2cM4hqUmV6z0wWje9i25Xt3TX59KNvMwBEewh9CcXbsmpHSnIMfJD
k2yRQgqk5PtjF3kmHSX4BVUdNAX9pA+Rb66z6B23D2Ngqoyuajh8Oa8xrIlmggA7dLOfrDpWu1ll
G3bnTf7qlA+YqOgmj+rDdRURYXKepJKzKJ5VYGrGk9p87dqjrAsC1LuFv+gy/EcuzoXksa51qQ4M
/TH+qDrGQT2tLqMTj7+HisuqcFmbpvxdVIyym1/YAnN+hBb9MJgEwJ03ujgtMYkBx/PoFGhbmA4o
pv69tWRrvTllQF4+NgpexG7cyZ+iRP6URrOnSMPhOsxuaf1WLM5tjHMXtUqd4OXrjC4GpzjDnxF1
oqf8xrhMruYUvgVqsgIcXjbaEh0B+r7Tet1Nzql0eD6mXQL0/jNdHPlTcepv8hvyI/1JbSkAX/uz
iFxw75GCoa66jpc2tVB29eu6xrqhq5jsh5o9JNfG5mQURzI9z6Jc4a4pvMLwE1U6o7TqbgFMKaG7
bpEP5tC5WSUJFnB3/TYwnJXTMWmXpLXQbK80qV2UrdeXpqBiWLBiGmfVjZQUpTFAFL3SXXVC3bte
n6dZv4swsvm6PuxeRTbicMYddi3pmgZQtPRQJNflQbp+SNubPvrz94A4Y25KRQ5RWYaqrOYSzg8k
+6HoqVP3fqw+Xkfa9xsbmThDnpNYWakJmawDBZm1djAe9AtGgLqFH7naUYAmUgjOnJcsyalaAc28
jK7uoynCW75IHuPqRgj/hOZpEUmjSD04E46zhdaFbuLeYd720mXpczcjZ2qK6o5EFsXfDgatIaMG
nDJ5asYv8eLlhujQZFf3N7eDzV5xziHqin6GN0K57ZG1w0We5GiBdeoDUVmYYNH4xMo66FTrG+if
Lv8k0qOsPPew3z4NrquDCIZzD+oqE6vPIE/aweGNnUMtDEPqgrIl7zmuXleOz6zkvdS1iQokQ/tD
nU9d/VEVdRaIhOGcwzxPsTJHuOA2wzcViYkxO3XoWhbliPZYzujmhOAHDo9gmIgn5htad3RVJPej
U3ljBBp450VxWoFO8y2xaxXlEcaDQw2MPHKo2iduQ9LSQeZalGUTQbHV3dwnVAqe8WTGBkmYWZN1
g60X2rntC/+6xgn8Dz/6IJqtIkkMwJD5Szo8UNEQNmaBVyyUcF4gM6o4KWusWH5MDskpCv4q2hZt
jEgM3hGERIowOwZi6ApYGM61kL50/yL7ajF8z4W80qFXdaxUeJnP1ElOltf9KAKwfyHiEzmqvTyb
XuMZf1zfIGV/BTFGiRADZUz8sLKmncgqpbjHmk/lOXqQ7M4J73I39svv9UG5104RXj+GhBBQ4or8
0b8chq/g3PYlUjwtqYzHjxzQwMB4xdHWveIYsb4W4dNfiMbt4gh64mJRgDa9VIg1QYpIw/1flYKI
pXaCxp3928v/hUMb868mJpWZLGGsM/qD8kNS/Im5UFX1kUayo3aqwN3u6+crFOfYZwMFq40FyRbp
tq8/mbMg8SL6PnfnK7rZAmUVvj9Ofqifs1HEJbnvjl4F4Jx52YyLurK3foVZIuVg590ZhZbedV0X
gTApNz7PQtOwURg4MaTwZC1/5NIdmd71TlNfBWG/YYNRkiRr8hmCaPRDST7jCpmk78kV4RX/t8mi
5vFXDD0LtXKMYbIYJRMlP3T9llqCIKBoqfhbXJXHbaxDjLW51PnnSTtrIrpSEQRn+41ustHADCI5
j9Z9KT2bovrWfbU1iCYT8OUQvsI/tnB06yYezUjjwr+CbF2wTLspXB0N8P9H4ISo0rKrwWrHIpij
y06g+rD4rG3ofTfEVyDOdyk1oWlBARQhhSsh/bmgQylvv4fxt+tG8i/3nX+Q+Mx734NoGkPR8AZ3
WcNm6jJqoA+Dq3mQyhA4rn/xya9ovOdSKisaZORau1Pvstk+6QelsBMMe8o99bkR7Nf+nfEVjfNj
VSbRMZWYbFNA0J1Xq8Egf6PjT8Easu+8vZa84nDubEjBUBpl2C3W9BqjlY1iVpazOhTNCtZx/nId
TqDmfJF/Vxlqi35NBDHnT2n6OOJifx1g/47wKg7n1NZQNqd2YcuWPlXDaGeyMyelU9R2RFWnoZ5w
TKZQCzkfN5pqVo4KVjBLR5CRWDVxtDKO7UzV6sckXb9GuLMHRIrPa40q/7GuIwc+i3jXJd91UsSU
wbZlGpTy9f4meK9NK0abeq6fG2Rfa4wXUEVF/7v7twHhnAgGkA3SxBrb+ohcwmrxaCVq6Ny9i2wg
OPcht/mYjjFoA/TwK8IoS/Rn29015NyO76kR3HhEfsWkOEmicoIypsst2uKpdSlFJZVsPa5ZF7de
oS7n6zpCN3CxqpWn3PjQY9JZWH+Usk/IJ75HBV5dvMEtXTZqpI8bCGRmmEqog5c8qKun62q2n+x9
BeErGMB1risphYWhSlDxC3Qv9KmzHjo/+4g2NHe5SUTUibtKt0HkHO9Ste0UDRBL1kKksIldL6Hg
AizYJ756QU+n0KIyhBr7G3X4mOUBNTNHs0pHmS7IKwrOEoGX4qsX4kk2y3kFXGY+Rrm3mj8jTFOL
qg9xdLTWJzqJRk6IlpD9f3PXGwoyYKonlnC2gjq7xJko/rR7jKC5hFKigDpB444Rq0mNkdQAYJP2
CAs9eCxnYwWlJ7nvasDWN2icOLVWlfPC0EyQkoNTce7t/Hv8PDuzh1JfL70sbuEmrqhDcdc1bWCZ
C96s4lpn1MgqwK4KtUdyyIb7Rr+j2p91Uwo0ZNebg4cChYyWqql86nyyDNoqPdILZpXYNP1kdSDx
1gTxcREI29SNPFOmsKst1FCdDyOGJUzmoVPeMeYR1MCvknCaYVRmqyoEkjT1bYhzSet+d604bSgx
YHmtVIgxxMdVPc6dH0d/CLze/tYbBniIKVXAd/zrUjXWnJMmw9bHRxqozhSM6IYtdMc8Yo4ABjmn
XozhPg/WQX0QILP1eXOEgJn0b2T+krvMVmeQBUdIG3mYKuUpN/0NasCf2txGQ6mTuKIza/fmuQHk
3G3S1L2srgDU1cRe0BQSFl5d/zEQUZ/L/o16g8TpX1bEUkjZS+GvKQaZVzn0GB1VP4fTeA+7s74B
4/SQJHWH4QLYwYXejGVrE2Ev+H6AagPBKaJVgPskYad9eCk/Ekc/xG7ylEpO/dwgv6u68k36xMjx
uw5kXyLnxD5+TU8459RJfVh17GptTY9wTOroX1dEkVpw19yqwJ11sphw5mNRngbtx2zeJCLO3/3S
rs0acs/5RC3VJUwAU/4gtVOfs0N0WjEctrD1i/pZ8VBh7VTP10UTKiJ3TVtWSU31hOnGKQEbaxNY
jvqhOOpO5kauKEK7X0u0EZHzJUui5fWI0Ijb+hWoV/whmJ/VL/VB/zq4IQKo5Dvy1UIOAYEf4e9t
4OCkFXi0Q1f5ofjEi+5Blil9QkGtY/r1RTbsQvCC3V9VwggzQZqE4kluK0OSERCGIO9V6YVjFqci
/SoPoL3/pFWJO0tem95SVPyo98koijLu3uc20NyGhvmgJGGHKHgJq0tuV+mblV2M4mc13Sag2b2u
PrvH6AaM208YBsEpzcCW53H0pSKyiYg5ftf6XjH4tFuZqhGNDaxlRgxPzm5ibXCi9mOTiCrKd/tD
9Q0S5/6ttayJzqTpvP7cu7IzHpGtuBje4luX1VEZmfhR+XJ9CV/I5954rw0qdxTIZNVaqYZ8rU/v
iwcazKhUSdFoYCGPqXd2662YK5L56UVGdF8TwAt2kB9JLunKaCYFZB7C507D1Kj6y1gIDnIRBnc4
oHc9RVcnJNSaewV9NtWtadxfX0WRxfFZuS412jBagZGfmY1XAXUHv0KSIvYiV1QTu+/HNnvGnQgL
ygPGqgcayvKHwmZJx+LW8KMTxmFNkWvcUz9zy4swFbPryTa4nF8xOhPUVSpwmYYSByM9XQTiepva
bP5RTISFb/shng0i506UPsTQBsC6c1TYU3rbZafZuhvy7127ONp0JsYACq0fMYYtX9/R3UMdAWFF
RiWcqfFjJJei/rsooq7rAOU/577PRG/DfcV8DRxxFyMQeIZlxQgpk/EcRr0tlRFeHI1Akn0H9orC
qX+u0VofaqDIta+rB7PzqPFR/3h9ufZvD5vgEZN186KZGyWtuhYoWWtPDjmx8rpG8WmManQFLK9Y
xC/C7pH9TXoVjbMDLc9qLUVhNYs51oj0da5Aqn2F/weAP7r7ujOlhYX2yIXNdegC8xgF0XFFvz6I
CQPJF+AJNIJvHIlWoymXBVG+/Gh9/msRiWtiAZOz7KMzxi6fREWK++WtukJMVcX7SuZ7aS024kWp
we6YH9GqgsqF+HPu9ofxJN9NvuL0eOiEXo2XVuYjK3Yz3Yjuz7sKuvkB3AlkmWmqkgo2HhsHmn1a
449jfZMQ0WVhV1k2MJy15Yu8losBOfUlPHRV4ctr9E2wf+yIfnOYomNFMVUNT29+YI6K3k9pZm0r
+ofZjZ0Oj1XL6b3lnN4LnfGurrxi8UXBE42nVVoZFgrjDT/1aWqXoZNYdvLykJsOqNtKaq9/z5G9
weWvKeGgpUqCDKlipbZF53tzoj6RdO/6Wu5fTDY4nFpES2HMBWvQkYPJk73cj90a86pLH+lr3J2t
U4sBgo23OCzgJGqqEi0upywov1PMcoSQRakEWoy3Y2vYpZwH14Xc18l/9OXFq268ZlfQJWkoYDoY
vAWWtO/Xv7/vljeLyOTcAJQSNSJlAUD9gxU9g4G7tE2EB5WXIpjiUVyfK1o5zidXRWQaCWulWcOP
cfzBone6JbjQ7d+2NlJx95BVRtBpbIAxnUDe6mUeuaNnNr+DUTiL+FNEAnFXkKnFvFGTCRSbpyL8
c7YcJRZ1Mu/H9jcScS+ZRA+1VWqh7KwGE70mAeJdz4wlnTHg0gfqXdcLgUw8IzWd9VYzmXqrw7dU
/m5NT72IBJDtwRVXqHJuorLWCswGkChqb2uU3uEWbqdV7hTybR69qzTkdflezriNmk952RHC5JmN
p1T/GiqYkfl4fcl2H7YbCM4jyMifFpYCiCo5zu3FQBp1/tFqpZ12H3Ldvg4m2h/mNzbyaKFRNxmr
QjJzDP5snnIVpAqWwJHvl5NtRGK/YoOyFqPRTD1EWn+wzDqL5zdOFSCQ+6Dfmz8i3DcSF2OkBeYr
0gzOQyTR+HdfJPqLJ+lnWWeYP3DIkOsxQ8EFTuBfVc5RWEmUmGPJJJTcurrtB1FrCdv1a1rOO4ee
mPrCFC9FbSGbiVMewo+sY2b2GAdumv6m4XJ+YmowfUkNgYeK5lx1WszUzY/XdU+wZnwbgqK1WV2z
6iQLY33IVyUSPXtE7pvnccJkU90EKQSCfoZTHomXuv33abDDx/jQOqUjat/Yf0S+6jnfjTBFTVNO
rFCJpchYdW7+ITyzItDsg6gERygb5yaaBEnTmDWLTSAoZh25IV4MmF3jlagFFnG/i7aK/X9jwGaF
WzNl2qDKR7k5lqKOlP2b+T/XE41zEFGoEC3N8P0l+2llDvKX3XrXU+e6wgmcncb5Axpn5V/NpFX/
vUOeStFOnbCNVHAz50Oi8xorFNM/WeiCkVVXp+rJ8NafGhr21Pe9NF6XjXMKIxn+9qtqFVTGQTg4
cf9WRxXDksExICt8tGmOp1E1tBdh8MTGMyP2o4C4rP+J8eU3B9EE4P0atg0it0eII5tWmwJxHMNA
UianC2df0Ycgm1LHmutTA+oTMiGCH5r+dfXYPXg30JwPT828UlCDgMteaAapZdjo98SA4NWlIQpI
0vhrus7P1yF37WoDyW2grlEpKVdWldv5UXkG88X17+930G0AODdejWsfJWw5sYj+7KtO+YUNPWCF
3M15PqUP7NUdX6abd4W1XoH5CvJqTNdRpoi3kiLxErR1tFF5+D3hdO7ml9RpPlsvXgMucP7MxmEi
SqhgLHb5vD5IF5BtovtxmhHNFjYH7t4t0IrBQhnURP/0rx5xLOJosV4aPn7WZ8a8YRpe/Lx8ZgzA
adB+zj5EeC9G4rrx3TagDTDnijFFADPQYuyoNuSeJlVuNcxOgfJBolEvqSO3Luw0XkFEJPI2u+5z
g8w56UQbKr1lzep1e6n6D432M1K+Xd9SEQRn/ROJQdTBDuxwkewwkd2oHG0rVAQHAfvMm8uUoYLf
C4NXdMws+XXzynmOqjxvcfPIv8yFv6TjYZbuFj16j0d5xeGNQCLE6oqyxooti2Pla5BYiTMaSHE2
6GglktdLs6DMadejbCA5m+jTtdfnBKIlTearVnluiSnYJMHq6eqvqzfrUrJKRYN40FJ78lI4rRyD
XVnuLmYXitJ8+2A6i3EZKMx4eVpsbh5lGmH6R4q8bZieytA35syNlWMkWwKV2NU84xWH88Rlh3i4
iXG0biPDaJH0RjP+BSUhAocsguE0L6aTPI45YHrtPNaPuuVkIrcogOCf3DlYLLJsAE1PU93J2k1P
gkgTPKwEm8I/uaWwmZKlhRQRDbH7qW2sud2P35pOSDzDlOmtqf6zL/yDu2gU1VJrsABZOcLGlemt
FNVS9exh/oKjN62brYO7pLlrrdGnZO5vQfQUXHdKImk5V99LcSjLCDK4tWTYsp4EIEqz5wjjR/rC
vQ61/4JAktfAnEFVsfgJqzSpJLDNwmOQ3PRz0Fk2GOeTyJ0rWb2/jN39soxBYREva8NgadDPev0H
7CvPKz5bi425EcmUSLNiuZembuwZBuBXC+bIgvVbVGi8f7k0LRWhcENjfNi/Ys1ZHM1RBz9Ccg8z
XPKj4efujOCnDSp95cTKacQ1NLsCWhRjPi1WmaCy/28EXIc6rFNWyh1OX02Ezkt0pjfv8cGWxV6X
FttFTmEUCWx9L0zmiTV4uaSOTtIM4zscFpXB/mWYBJlQniugU6d8NVkVjRSVdjIfx1myddHkgb1b
zgaEf6LTUQbBXQcQzNAO9P6IcUW2hAC1jAnnomjNnpltsbiTqwAPfd2zmhlTOjeW6hnWLTVOcSnZ
11VchMMdX12q5arJSCS15nNneX31o1j9WvGvo+zp2VYaTgfQ5y6VmoaKRXCO2PGIJj/UBOii8N3e
ab9FYf/faLOS6WZIGFEfIfnNaNa+pvcC77dbLUJhnZZmKtQA9c2vGFmUdJmewv21aMFhQY3EMyc7
f9Y6MCOZtu7IB9ZjNCYC4P19esXl9MGEzVh1DdykTTCYD3Pt8vG5rWrMzpV+vmezXqE4lchXFERK
jG++HAJ5uOjg2XnPvWy7ipw+FKpJp5gxPSsYy9jNnlYY3nUh2NWBPym3CJwuxFYd1yRl7jTojxk6
dief+OpBFHjaV7nXteIcaC4vxKAGtqWsFFD/kxDEp2tfCDZ/Nw5AoW9UN5DLlPlq8z7rNT0NYaVS
pk12EmWhHZLwq6JhjmVWX6a8bw9hVlg2DbvKbsM1FTjxNwasaTr40EyDzYOmCt+KjF+2Wkm/ZN6c
IGfxZehPs4gp+20Mj8PgTkBpVudqkufMUx7BMwxSh/EwgOXLY+Wx0aOomkckEXf3LMrZyI1qQjGN
eSyTL031Qbc+XdfBfQhDQ3ofk7R1ntipT2iuhKmceVlVgR4FrKtG6fbh8ngd5l8W7hWHM1iiSLkc
GWvmJZ8GT/ezEz3q3nqSXXKQhD0BbxwR2yVLNjAKAK/fNydtnYVtTvIWtcvNp26RbTwVbNBk2Ub+
HpV7BeJP2yiOumVSGqhc+oAGKbtan+MkExx/b69dv4rDB8UzlYayNAJl9LPb9dwFSWOTL+tD76Fc
ukJ/D6KwsX99wwRL+CYwHk9JYxAsoUH+CKfj1KKLP7rU1n8eSs7JxnnZVukski6QrWwuqX4ZRWn0
t/dzDoBzsqHSzo2ZA2ByMCHJxSI+rwGbRy6uZt+1pY02sP9vznYMQ5X0sQPUMhence5PXaEf1WF0
r2/NG3/OScS2bgOTt2275B22xqqVy0SlY9VKguTV/u6ja8iQNQvvNXbL3ECAamoN16bPvHUkftFb
nlZjvA8eUnO7CBRtf9FeoTiPmqFEhJY6oHo5O2tJHSSKejCQUri+aPsOCCNQ/y8S50vTJSzLAizu
XnxkhQFN0KWudmGpnuWQybaoNOD6Cr65gw0liRU8rnFQaOcww0zp5qCowbxG75FLkTHzxLRMijlC
nAFFymAVRIZc5efwUh9rv7hUEk6k8Ae6vI4iIsC93dqicdY0ZxEGuiQQq0/Piun381czvb++UyII
zooMWhhDirYuT85PbXav1HetiEXrLYsnTGgrBmdCuiHH+mLAUnuXBu1H6ybziosGtuLSYSWr8WEO
QFdyWSJ7OJTOX3wiwoA0O/J+uf5xP4IzsrSO21WN8CMajBL5iwpav8w/UT+ICL+okk60qpyZdbRp
JqtlYJhspdysYCNfBJGyt0UDvwrEUx2tNYK34QzliL61R+3Q3zQBvVvulJN+Ujz5kDrxuTmgXFxw
89zzh5vN5FNeVdTEjSZDYVbrMmEIYnb8LYUknLIMZjGFkgYL68dTq32wOr8REYnu7w6Cy2ARRISA
7yyMEUFqp2HIvE4NJP1kVbetqEdYBMFdwBpTXcExA4hKVlu3Wzok1zGa4zhFuWhahgiKc0mDjFS3
lI3wfVJpEwzgnOIbGcVR17dl92RHNuCfReN8UTSNk2G2uB1Pp/bMyOkQ1sxfGvAC81aUT3/zVnvR
7VcwJvPmRBwlUy4qtkPsrdZdkmDyqZ+eRG810dJxurZEahkOOd4XsfWVqM8GbsiKqHX7bUscJwvn
eOhilQuZIMv/KclYaQ+r2Uea0WH8Ixm4BFnfuOSKaPdEy8i5oXUZ0xQTlNgyRoe/ZlawJ6/IJYhg
2P83u1W3UoUhV4BR06M1zW6O7rH0mA93cZ/YfU8w/UPQbL3rhBQw41ILb1CFLyJY9S5pkpKtaTTY
CuYhzs3TdX3fVY0NArd0uVmpep8wDaSmjXSBM4ePDZ7Tv4fCrVyrD1mnEzi7pGpdNDg4WaYeE01o
vOzXvjn8XqXhe6faWYrX5sWpIkaln5HiPlqo9kGU9zA7GLdutxfGvZtfQkEu7G09JdP+DTIXpdIo
XrpWiHVc7tm87tKfDwWK6CcMT0G5sC8qomfGdE1Qzu8W6bxKQwE4GfNS8jT1Y7m5IUi/1cZymqmI
fl2gJXzXlCrnSlpioIXXhuViW+aQOXo3/CkrpYh7R4TEud8hq3RapEDS09pJlfWmNLVALWXBU2RX
UVAwQ1UKejvlTX5lWkjbrQhQdEp2ifAEySIa9KBXRV3nIS/NANS8oprR3Re3YmAmJyamItPBR0Xm
LgfJKkpS8WhEz5YzoLjEn4jbTXZ21Dxyg0Ia8ERQQTRhV1U2qJyqyKOWmEsIVDVLMlfOJVTEnjI6
modhWpIArP3G4bq1771SFBPc6FQz0d/Bv/N02vRaPZbI5szzpdNaV0qtU03VSz9P7nWoXbvTLE1h
IUIVf7lbAYYiScbSVyyKkd7JKCeNvPbQn6htBX1gRsIGsT2PvMXj9FObYjWLJ+AVpdskt3X66bpA
LzlT3rK3AMxANodMTjBkUItLFlmYPEZ8yAqutOfovsAjYnaqj/Gt4qQ22vx85W65ERVqi+TjrgqN
gjl3aQ34htyY4UUTxTpF3+duCVmNwTHqgu9rdZL5JpLtqOzqRAUXIhTuVDOUddK6Frtk5gcdsQYi
0HDR97nzLJ9nYnYrvr+iK5eWF0k0InvPhDSL6iAt0qDZfF9WUWGI3tJgmXBo2pJm2EqXY2wnqjlE
qeZ9UV6ROPdAUhKOZsreObrk5wkIzksRn8DunXorDW+kZogZ3CqWS1Md6YPhI3OEKTguGy+fCdkR
hGhM4o0FUbOlJFGA1vsvjDEgLNJPqY0JzMKL595ptRWMM1a1z4YoUbF4E4YwZE3qDeOtbNXudZ8g
2iLOJkdFNwtDg0AYXeDU6EgNR1HzxL/40Vc14OwS56GZWjMwQvSDKAhoJkugfmk9xngSoknPHSqB
VHvn0nbtOBtVIkueJqYUOqYw26YZ36RpG8xT6CAUdKTxLHjZifaKs9lupLM1Vdirrr1TpR/ZepNG
Ip5xwU5ZXI50LPIa3e3AQFCw92lepodGqUXZ3j1JkAojKu7k4JDka6Gqei2qCfWvXq61Z0YPoMnJ
TVXEx+tq9zb3hjstkVFph3yHqRompxOIjixdnSHywngkh9su6A/rKT7k96L36d6ybYE4VVhGPYTV
YNnmEW97c4m/1UT0RtwN1W5BuP03SV0kmYlY1ejnH1nHvO7pgeJULms6EZW97vnvDRivCGRWc2Mw
INFqnrL6KdFie8ZkNlVErCNYOYt7dtQTan8GFjmVJYwL0j5Xsqh5QiQJdz4oRoLSAh2SmNpJljAB
yXjoOy9RRRf/l4ob/uKzXTLukMjNJrWyEqKw2SXNA6q8HuST4huH4ZL8md90L4Qp5vPglocKQ5GT
R8YBnfiindv1hNvfwZZ8c3zkw7DoLds6RjUKgsfD/IwMhVNiwhm9SR4rEXeKaIG5M6RRkrydKPA6
UKlh2M/w0FwKR77DmwCM01Nlrx6juRaxjgrl5E6VTIqtMWbR6s5jFKdV0N9EQYI2lQq5i9Bb/7ju
TXbFRARDU6mss3KoX5cVJHhW1qLJzNNDdNOuLgiGQBV8HGNByGTXOW5wOH01s7YbqvFlOT+a2oMh
H6daVI24d3SRDQanqnJsTWvCHh1rdk7yzhtCdJRJXyfphswP15dt321tsDh1rBDLHyQWh467S0YD
q/oiaT+k/lYFZVcc+TGoadNLbtwa1n9mjWbuf4PMKeaSjRJRWcqkojfTeL/mj038X2npOAhOBztQ
TNZxD4ip/ZHPZ1k6Zb3AvkR6xx1i2azMIcod2IPGHzBQSontErGgXhBQ2DenzWpxZ1g9oHB4Zvfo
1MIgYlcdTXDSggejQpVcZBWlLRdd/5BGFOHCrDCCeE3Ti1nM4KvV685Ces2svyt1LYtaaUQGwZ17
s6T//RaaUS06Y1hjd6imPwVayqz3jfN+lZ4vWTBrLdEltpGaDSp5FIc1CGbHt9SPT6KY+e6Rt4Hi
HEkcowy8l7ChCvlzWcDu1v/XAem/KiVfpNBOE6pvTby9JBPVzJgRM+RPguViTujacnEOpLBog5sv
liv6Zp7QI++Su9yWLuimQpJOE3jE3QfRxpA1zoWURlf1JWE3bdzj/tqc+sBy1Dg9RWYgkoxzGsNs
RVGYQLK/SKaxiE54To54g/uhpwp2at+2DQWNN6gdNk1OtQmurdkEskYvX1GoT6Mz5hV7S21gNDb1
r2/ZrhWpqD0lqEGnqs65kcnsB4zCSWDe0W06/WGoAZkEJyT7tW+UYgPBeRBUe1tdvKQojqk0p0fs
qqi+d8hm0M7u69xRVVcRzZHZk0qXNZkaFkSS+QXM8xqMt1mYeq00SIEFzj+fkGy4y1NZFmnhnmZs
sPgrcRjTpZFqC5yIaIgkqB6tvzfu/MI+njvGx/++XVswzkmMXTeV2mKmHhkXv52VY0rAPDnW73hT
bmGYzJu7YmUgBhR2WL/Jel6rxs401S5m0WziPTXfonDeQkHA0YzZytXoeUh10J7ehdlXmYiu4AJt
sDg/gXLotjB74Oiqbaq3HeYGToJsvgiC/X+zYKpcDWk1YF9M5WjIT63poq3Cvr73byuV4cB1vFll
MA5aOirjORDDaCyqYlcUxZ592SkecB4540EFYzBjQWSE980hvYg4XJiB8ga8xeUMeF3qZlgHKfV6
84mQ53wp3So8kqyzO9md6sfrYrLduIbGOT9tHbW5lICmlV/S6lMuipfs3jxR8Ghplmlob1skUtWY
I22hqacGbOaCAo5TyUk/SQGGwvkiKtp9aV7BmA1sFCNUMNy+WAxIM6dfzYGcDLN+vr5g+2b0CsGp
BR3qYqYr5JlLPB2Hz2PRor/wJhQROO7mecBZres6jqa3NcvxKCkmzQiigXjRIR8du9RNf9rriZHW
gQ7KFbG57C7eBpAz3JjmYWstADSji9l+qM33WO3m+5zVjm1BmqbD963oRjW+9YZjpp+vb87uJWW7
aJwCtOOUySTC7mBTAukZpOIfOyRPK9+S7PdUQG+xOE2o0d2QT4YOZRtvBtNTNW/oBSeDUB7OGYQt
rQytBQa7dGFmqb3esEsXm9AmCp/tKvZmezhPoMMdtm3CDFXFxMamsDWwP0yGrccCl7PrvV+B+PR6
txYpmAYgU5E9jpljTF91UY2FQBaeHG4ZlIF0NSBI33+Y5Pw814m3duHtMuXfrqucwGr4cYAa6RKQ
VQGqq8AURO9r0Z1RJAt3btOxkPu8gtnMNMKYn49zd5Pnh0zp3d8ThDN/dc7lfOggyNwdR/3U64Jr
tmjbOfNX5jEiRYnvD/OHvjpkkt+IzEW0F5z1G2o0pwk6PTxDRZ2uGt8bSSHIg4sgOKMnxaBUKnOS
RXYk2kMp6pETrRJn8FQ2arNaIEKGAUim9z/SrqS5bpzX/iJVSdS81XRn23FsZ9io4rijeZ71699h
0l+uTKvFF2fR1QtXdC5AEARB4ECvnjNtt73Q9BNvjvzF/mM2+uCnEajOAFGn0jlNxVMVDHdR2zmZ
YtqGln2rMsIrceaIxfauixpRhGGAc9En8yEPu91Qh24LJ7MtGmevsBwOGJgtZiTH6ijTsQpeVONT
oH+V5vc8nSw8P9uz7mtq0PUjdZXibVDmVtrfygrvprOWDFmCMPu+KcUqRc9/7E7H+hDS6327D87z
ZGleuQPt5Lbm1sPdq1WozPbvFJGo0khVh9G9jV0lVnUjY1q8cmd8UfDIqtpDYheVy3PVPMtg3EI7
jZqctcA1wC/exU8yRp4aHzjCcXatyjgGotZTVtMjh/QOpW6q7MxuVHv+MO9+zUgk9zzWdh4k4yiQ
nzZKowOkplZW3v4YxNndloqnOcZVCL7SiiGhQgl3pvFAjOeu5RkhNbINX6EyviL3haSLDGCUn0O8
13wbndwJjuSQ5qdf7+68kjSOUJr4OoIPAzJEHXqiXDPpzn1fY0qsaqe5yDF3Hgxzs9cqqQjMCFan
hvej/kUXL030sL086wYAInsJZZfkTd100pJBQnFT7Pb5pfc/CeH37e+vi3D9PpM1mLvCjIsC3zeQ
GEueSesKAuek+I/wU1cIBoSBMoOdYiKYqVIUICt2kSGVPeTw/1FKq/OEnXbyY5v3aLYu0W80dnJJ
OKMXt9VJ7PpFaBnRnaI86bzOWR4Gs/Do5yJtawCjye9C4UudarYQJO720vyHM71KwqyNqmkCGAOA
kqghykXF7ISGNac1fgh4vz1IhfE458EhyZu9Xg4nIwZLslBGVoPEQpB0u7wc32Us1x/EHiZSI8S1
jB805Xdj+kGN92q43xZ6Pay4QtD9sLh7m3QeZenDVsBAm7kZkZ/FchYfjS5tvDEZCrur/d4aBfSx
/B0wXfIFcEb8TEzRHe/2hFjJhBlPbtQdCV6yGu2+657+Do09Soa4KSsfmswisP7Fow3+kr0QDVYu
kWM1CZ8xN5NjTutRzVWzzFFiCrFcRykEVCJswlZ38mCyNVmxc4NH8bXutK5QzJkiC6pW1lQ6PzlG
0skMDtva432fOU+GuQqFqYAo3bxL4wPhZk3oznp7YP0WgKU+N/OyatBPQsMYSgsuPYNs7Tk6lFZr
148Bj/qJIw5bYIfuG0EI6Z2pb3dtd5PxMuur74EYQvQ/B8zOmTONvm1VCeK0zvRjAot06JDYmm80
q0L1ghBb3NE21BNsKZDxFHIbo8qeeopI2tU/SVR6UPzb+b79EZo2nBl4fbdtgprvFiLjOCa17Ntm
BCLJTnr9qcEA8iAprDS5UcSa4ys4W4mt2M40RR6LFliD+CEVLhkZLMNMrCjlvGBRO96SifESnaa0
glrBzkX5S01e4jG02vwmli5j6QX6vlU+butwtcoKZVYoltZkkAywPR7omwqSmF59SdQ9iML4rCvx
OS+f0vpe88aLEL+kjfa0Dbq6cAtMxlm00vDvbWsUJbv2UROVfpzFkzw8msnzNtTqRltAMX5jVsVY
V+jtRO52BW6svP7A1bDg+n02J6VhxLg40CyOKB5yNbIF4WngTc9b38wLECb2SFPwPc9YF1qjQ5s7
QsdwOvzvR25NTuGlO3ngBHCr5r5AZOKQOas1vayB6Itf8+aoBPu5ehZqXlUcZ3XYxo6qDmptoOk2
udl36bem+/GO1UdjjA5OGxMFi4ziQgwzbOUMoW45e2YxWr38rhu9DgJGGR0VIOxhjli9zEy9o03l
dQvCjGA6opvK0U2TkwNbdQt4YdZ0gqQ+iJbgNhahijnUXQjuB8AM8g+EZE4YPJJOtcEOciwa8RZs
KOdqbjmR2apxX1HZN1M0ZycI7/EkLHTGvZyD5LGPDuGkvQfGxE1HJoqKV3NGh3PaDAOILFH8Kwmn
ZhDtODOO0cDj8Ft/UUL4DAoN2qrBEmJVsukHo5iiEKGpkRStvuXVjEpfcgj9z3UnfI5y4QOawV21
AMNaiwqMWVA5nm9No6hnlRRdwu4CCcHrdez9Kk4mAz9BaIIRU+TJXFn6aMb3QlqmvHJgDhhbFRMm
BhjpZBhNQMbHUE/3vTqfUVXLORp5MMwm07OkSmcfMpERDVoeqUGK6/3pPkYWSRZh/igUAKMLYyFJ
HKShoIjwE7OnBInla7ypdW+FeI3AHElKI6m9XktozpPhJlpcAdRPApncbTno73x9ur9GYZY/EdFy
XU1AaXBpC5PZUWaUI3S+nYrtbu653HY05trAY5MijR9MyVBCb+XnyfZ33U5wdTwHe3TEGZ0dwR2L
xANkbKElzSg1mG/stgHyZcRtHkMHzxvScTyKHi5ZDi8GXMk0vFKpxpxUgi5GSt0DMTQffVzdUC2o
Zudec/XIK0oF1FCYS6PO1lx8217LlXfW18hUFwuf3A4BYClyjBnoYE3yv6TPI6bAg42stjIHuTWk
PHhVkW9noYGCdLEVNCboxUTqKJcmoFa1Nf2sdVNPYAISD8mhiyzJTt0IpU4jp1KSC0v3z0JYOUQp
ftnCcuvv4JA1LdFF1LZHXP8j/lGcKQ835rA9bGv4bXTwWlQapCwwUXEFTy4DM0MjfHrRisP29zl7
XmO8SqHOUpVqM+6U+V0nun3xNPCYgLhGwvgVEP9L7SxjuZra8nclQrd2b5yjC53TKjotKK8lXuqV
7rGtTc84GaE1xTZQcFWpJZD9dbKddvHnsQlOcZLe1fmMei69sNSodvuutSKh4RUMrdwpXi0cm4+b
m54EPnXX8SG/y71sNx5p5i/nJv44FqIz7kbPlBStngCKRFccb+LycdtCVkKG15Iw3gVtQCZ4OgEQ
HowdXjWO2nm06ehUOudQdbbROPaoMw6lGkajnAjsvTdAf/TVJLs85pQj8+xRpxpd7KlQDLJspu6j
+GH0Tn2mM5KCo9BYRb2nHDH1Tj/w5rPy5KJ/X2DWIPgZcrRwu7F/IcrNOF/MP55W89or6oyr6IRJ
K8wMEGDms4ls2EF0I0xHUt+CGJpovHvLyo3stV0wrmOa/Aa9qlBjn+JcxVXME2ZL+CdD0wSaYz+k
tvSybRtcS2QcyRDK/wYojRveUaonEINUn1s33ot784X3mkz1teFDdMaHtGRKJtJAvjxUd2NnHLq6
PSh5Ys8p4TyMc6yDTbwhb9jl3QAoycCkhcImya3Ie47iYbB+wuiHQMrhEkcNY7Oa7iS0naWpf94p
+coq2KSbJHaSnhuwwjrYCdFtPHKSQ+tiUB5KXL3MN6zBRVZOSkKToAreOTAk3tLrp6b6tG1pPBBm
KxmaFuezAiEMsX0RZ/OshulF7HkEROuu+yoLs4OMNI3UBtOwXVMw7UEpPND42NuS/EfQAsJ2lBDi
bm5SUReORwYF0YCnBDylXlonu79tUB1ray8KCA8mJ/nc2tM+4BHRrMt1xWTUh0yajgGkEw58sjMw
B0wKJusvxWJUFyRGGZsUosUg3PYOr2sX/wFXFvOr6NHuKfOlHiyNk4FYN4urXIz/kadWH3SwnbsT
pk53foVBD+cczETbsvFQGL8zJ2OYN8jZgWXJ35txdVdI6l6aeKzVq4ukSMgEGIqmvSEIrSM5lhMf
Nt5r5HbAja+LeVOYeBBM5JAUplIIJiTJE8ziGlFvLsbOtrLWz4SFGEzAgBfJTo9EYKTn+qx7815x
5J3o0ca9dww6pEfsAowKvNhMUqL4Y95BZ1l6JMOXXrwVO46NrZ46Cwhmv+JVpJorCoE5wZh27FtK
3FuVccwVToxMd8ib420BxGzSuR7iIdCguK54klsUyu7DPrIq5cec8yqLVi1aMZDx0U1FfsM62bWm
oQQxSs4jIh9iIXIFKXfqOuDYwiqMilZ8pCFBkK0xqmvRAYWycxr0C8XeqKRj2kV7ME/+JQyjuDIe
8eAfAabvDJDV9A/iNHsGCC63LZsnDePhCnA71/1Mz+tOcCo9TSwp1bx51jnh8CoORpui1ILmVtky
BZ0kplEEuAGOgjcTV6y+ziGvg3l9l15B2NtQYFaB2vy8DWFWOnHnfW/pdnWW7f8PFxlHIvZGNPQJ
icKG3mnlB1n56osh+B/n91jBQiLGt4lzOmDoF7ZPFXyYu9AKxlOUSJyjgPqTN3t0AcI4t0GJcy0n
AMm0GxnpjYaz9m+HUlGHtgCgP2Dh0GTQC4hjD1U1rnA7O2DwecDRJlmFrTmDB+9DHlAwbcO7PvIq
wHmyMbu1SiVQ4sk4wcW0sSryEv75s8Rr2Zh9OhQVOHxmyDZpd6qv7UKIVPBaO1e96EKBzC4lWZfF
0QwpsvKpxCA7ZXaL6CmcL638sO0PeEhM8AHyjLhJC4jjzxcFjdu6YHXGNxFDYxseg+nqGbQQiolA
ciRORBPdsYDaD8KHqRXtovtcC6W7LRLHBNhrT6nnUtxIUN5U3OX53fCXe5StMBD7vNHLCXKgYdUG
78h93nyL+oFzefsP52boP5+PKUH5601klAPSr8lIDwTL/2rsFDdw21MjW+aH6Vzvuv17tPYb7mfm
abFnhy5sZ30EnNHLXhdpeyEfD9sQ67cG7YrBXBajXg2lLgMGbZ0IX2QnckNH/NJauSXZxr595M9x
WzeGKyTjUDUjUGIyDcjTy4mlDo8oDuF40/Vz4YrAeFM/SJt89IGQtbKFqaqWFCEhOXzn6I5+ZuG0
0aYlSxg1oxG85CEMUZiNGudiVIh+mf9LhZldosdYtDRnArHotBcLR3/ZRmQ09waQsT+9rxS/7ABI
QrCt1Tf8Y4IjEluBDgKcAeQ0QNA/5ofqHrSidrDrPMlO7jAxeM/jNGZTS6xEb0rRtdIw+6HIXem2
cymDsh5Y9Wm+Hzw6G7sRLZPTXkXXZGPN2KJ0ibRhU9dUheIuS2+krrEE8esoHDCvuJnvt9eLB8bY
oeG3othrkK7B/DQlkXf51GAuXd5aZuNbhWg8ZP7McVI/Z41tSUiNaOE1akWS/CmkoK7k5Y78KbtR
XKmxw9t+XzmzDUa7m9pC72xoTZHHn0LJhhpv1pQ579M0NsNJhorl1p5vtV20jz3hpnlscWPrHOgc
rgZsZOUOrcic1WU2/htoJhIYy0CtgrDKEdy2Voa5ES2mlYk9L+fPg2FiAYxoxUwcETCVeKi7myo5
D7zSKB4E41uiYuinSYcSR+27EguWJthC/IcJiF/qwvsaEgMyEUWWtDpPu2mUEsiRDKqbS987Elwa
qeVY5KooCxTG36upPhZ4d8ndIvhQJoltFnYT8QJoHgiz1TBLaNJ0qq+iOYf6UY/3belt72b2+H+j
LmZnFeAQ79UAgkSDY35X7NQJnWjXoKjRpW3OMq/VdNV9LBRHZV7s5ESsyxTeKndbpLgMkjvT3HiZ
ZifZuTZvzPIrRz7aNfDGcyzwmN1T6SqGQ7Qwh0hqWgv/MrFzSbeGZvSqLLiZ0mo/RpkTa3gAaHrO
mc3VLrOpDGlI9VoBeuOmD2jitGNvGqzS/TnpQ7Ded/QspGV2WF73IeJdaLeb8KKNmwlK3K3hLjTs
1vWt3B32fu5sa5iJ7N8YEHN+G0ZnakIKSEFXbFP4FlWPetw6zfzJkDmBHVmNFa7iscGjGKCPLG2g
Tjq8vtn5B2lPx1ONlrwXXH/f7tUbxTJAtBVbwl0jgUwmxvss75XvZ0nYhk39rGhY2HA/CcIcFBA5
LfCCD8oGzQYDy2C1xxQBJq6dn2WbgC8yRWkQR9s8DTB+px2EeixmQOvzXWbUVjH+s72cPADG54xC
o5UZ3Z++KZwyobCLgGcxXP3R37DQnx/0pelTv4baJisRUjuYdPwfWOXua2OrkWvq36dxFwp4Ihtz
sF935EmW8GarWE3Co67keNmft4nFr9G7XmuHHB4wLauLUoFj3uhvNZ/34siDYRxRmccoxYthu0Xx
InS+pSOWiJ62F2899FxsEMbf9LrgJ8oAkN4zPohuhrucaQtPo90cUte/4XHA8YyFcTdgy4mrsqeH
R/usi19IxDmdqE62NhrjW6q+zDt/xvfb+hhF56I7VvnTlHO8NP3KBgo76LYbc8UMojZ3g1Dfj5K6
I3Fw6FpyU8Sdg5F0thyNd345c9JXHIMgzC21GKW68jXstEbrDnrQ3dWm8NCrvBlnPBjGY4Sqr+tt
CZgEpbNia7+IqDLaNjvOmf5zrs1iByl9IYhdDQh5mjMr1ca7xNB3mHp09AmemobIErqIcxZwTOPn
UbHAFNs46iMVlu6XNyJescRKtUZyiXxeXp4nHNXvAqgdpqZXewjXI2+VhIY3lM1LLocXlA94YoKn
zyLnRPw82ejfF5BmGQVdNEI2LXsx1VtdKqwsciV/v71sbK8ae3QTxluATxGJmAA4ydPoKKC4mU/9
KbFRcufR99UA+e3AGXgFcDyDZJyGqIYDOKKg0Lr4UiU3af9NF+63JeP4JbZIN4rFoSwNCJbjilFP
KJQceBPc1iE0jHlRcNWQ2YcHXyjnKu3H3DVTTyhCu/d5j9/rhvcbgX116EAS2c/mgDRCb4d9iCnp
2a5vvHiKbb94qP+wz+JfY7jCMe6oljuilcGEOK4zHaMwz5HKu8avr/wVgnFFQVjnYV1DIqXxpOE7
UtpE+/Celb9CMOGLLHdihbkWuMXmoeVnnSUn37cReEIwwUsSYLpPmEKIXAusJC1OalvbcmhyKkXW
fcBVEMbtVEUYlzIBzFB/S4ynpLoIwyWuFY7rZqtv/112kBqJaB7CWF7GB+RhPqhmDjtWGzdOVHDF
X/T23ii/TcWXVPo86+4IHz5hTOW2Gtf3zxWX8QK+QEiXJxS3t1v5to05y8T7PhM6oCyAjAbeu10Z
cyriZ6L+4bMwqzi2b6jPQtKJ8wwHIGs2XiedVjcsrffdv9IT2wAz+YpUqHRbhuYhip8y4cv299l6
wjdysJuyV/QwL6Coxq32CBuP8gmjf2WL1tj8ouoyX7Yh103799KzPUNkwuTvsIBIEdnFRmebsWTr
sY7xBJOzjbR+N70iUSNZHKT91BeDUAEpNXq8b4SfalU7Z0V8mkgMRypw1uo/DtQrHrNpszgHL0MN
mxiO5YEOuCYuygVu8hNuE+aRzlAmN/mO1zz/M1J8G8BeYZl4Ial7EMePgKWTs0QXKRwv2MWegWl3
xl2AmWB0DnDtorbIy3djbucDZzPzVpRxIlmY9BgCReWeb+WiteMGLe+qZM3cRzeqwTeiyjIGWskq
HZbIaLjp0qhNGvh3qbxt5/vKfBT8f7aNhgfBaFOQZUGbih6RZeAN4VMOZpyB19iz6p0WYjAKI0mc
ikkFMVLtu1l+imfOMciTgfGuZQRXH0m40rSaq4ylpYN8z+e9SK2u+kIIxsVqCpGFNIcQc7urutvQ
UJzE3Id/u+Zs1qc3WwksglgQkv5IUreSkN+pBI4Jc1aEzemAsHcuWhEamyPjLOAwrPWeE9av386v
CvuZLVy4o7HJM/Q+QRDjUbXaM/qB3d4qvivW6Bbg0v1DWrdfnn0Bx8RCUjQoUyBDJF/KrWjyj+1J
bTJrimdve8dwBWP8LKY4oec5hiV0RzpGu9llthQgzdk5tEspcGbOocVbLMYLzLMMeuUAkjXZx7R/
rNTdtkDUct96GcytJTLm5yhsHX/R90QtVCyU0O6C/KBXl9Y/TPGNrmDGXXtIVE6wx/Zb/LtUV0BG
gQUIlpWERntVcZNmD0GcWPVwzoxDmpzi+aIHGJtgONtCrivxiskoMVU18OkPOPhH/diUmFH6sv39
1cNXvn6f8aOhKcqSVkImTGeq+g9xv6uNB1H/PjeivY20/jq3gGLc6dDowRwYsL/wUDxJXrCX9oKt
uyB/OFVOcZDcxDOdzhYcHoXVevS0QGYcbV2VutnUUGKEKzSmbe2M2DLt5nvnDQ4YE2wQAPFIT9Z9
+1WvjNut+rQbOhnCTuRDV9zP5Gj0f1ZdyZojW9oyoQ8+KnwsXd1Kz5Eu7/pSP0yVcd+I8p2s8x5p
OBKxlS5tJY/lEABOS26GaEdCzMz9wTGR9cPqt9bYyv6h6Eg/KtBa8uPXfMX+VMS78YO607zqY+Qo
N+IufORRgfEkY1xwk5oYnUc9fiojrZzbSeDE3GHbnI1s0L8vjhWQC8ypQoOJujlEimkZyh9OiXlj
D4yrQO6zIWVHF6g4JeZTXH3bXh3e4jCuojHHdhI6qAmsKlZV/ijH2ksxH7U/bOOsvzwomIgGWhVV
JGyxU5GEWoj+8eJfjpj5E51VhelULq0O0gJ3dGnSS8fEXt3lQNOlfnOmXKHZKEYVdN+XKkBrl9kr
71KnsBMbtQs/fs3x5l0KVo1iAcekc/xszqtsAFxtRtac/5ODi25bolXbXiAwF0dNCqNMaIBQlKdY
ckfVG3mcRKtHyAKC2T4lRktlWgaILL+JYg0t/Z/RxeCMU2mFJad0fVUcFY0mtPpJfTMIMinjNoqq
vHBb4SLLX+XZJX/YDvtrGy0gmI2qlLOfqRjY7Lb+N2G4TXn5tVV1qboigcVCxKHErPlYiT367CEC
ybNdJc4e0StrjJCyNgQ7MNSXdxjAAo4xgFkyfLEYigLlHJc2/qCOTqDz3mZ+vh282TYLEMYEhigc
kS6GTPEZDfB25cqmlfdWtE+dcW88zDfZeXBUu/o434MSwqUd6oHDoyZcj88Wv4JZuVDNAjw3QFTx
OJ5pP2xyrg5kLzi84tV1K7wuIf37wpePkjGCxhRAUXLs08s879Vxt71sPCthnO2oqJ3Ql4BoyVmW
H8vsYxl+KeunIeeNOVq/FyzURn/KQppGq+NJBe0IFo/Yiq0/0wfJxE4QkY0JRpDyqrLXs5maaGDu
kKIQjI59DYgxWK1vTHAYxtfZ0730ozlbw/fkAZE8Wjfe4wBxyzVFCdNq34zRCwPQXJhmCo/eE6cq
iZ0Kwc4Xe2d7vVZNYgHDhJg9aQ0xiABjjrGnG4Wtq+2dqGQP2zDrtSo6BuFihAiI51VmpyUk74Jm
8HE7/Tq5Gt6CCM7E4mB4KNfe8dKaqyf+AozZUKU2j6AOElDJ0U12qx/TLLLk7jnO77elot954z50
RTXRomxiGirjEgvZqINB1pEGluM98UNHzjrv7yAYN5jFRa4YswFRNHdMcdjqvH3EE4JZmT6PVU0Y
IUSSY670QzBwwv1VC1soiVmMLpayCIVm2CRGa6mKndVg8Em/b6tp9U69AGE8WyxIMykKgBD/Iylq
FHLs5QJs0O0uSb/I8VFXeAEKT22Mo8uaKsB0QywMmX1b6XCrgHFvC7WuOdgWSF4x4oIdn4hzKUSP
hpm7pXkIui+Tuld5k3z/Y19eMRj70rOuDMoCGHSeoOzQ9Eq/z09FZCmeuI/+kNjwV5CiX+EYY/Or
aIprDXBze9Srj2byLmO7fp8xtqZPNdI2WJWu+i4EgzXOOyPjxPnrK3/FYGxNa9PcJwlWO4o/NeNB
jHlhCW/dGdMSfGLMoQ8lyeJdqF708StB++Hf2RZzeKatqhMTb3OuCtJHdDUmynkgnIsXT1Hs2YLR
2T7GUiHvJNwVya6aP/6dDMx5HAag9jYieqbMF3X6XoqHmGdP63e63wZrirQCdBFkjGkedF1JF/tJ
OdLJw6hh+DCeMCF6J39Nzp0ju+WuwFxM3gvgevJngcwcLolat/4YArn3hNvolDrxrfbyPTsjn3aH
/r19yXs2WD81/2fX4JZ+LaqQEcUMA5yakoE5RMmjGXQ7VfXiLnX+Zt2QqXsNlLXF0E30TAO/GjHc
0L/LBE7503pwuNAe4wgKzB1QYyRysW6Y0uoVl1K0yF10lo+U5l6QrXfdVxaAjFdAzfaMUcUwdr/G
sDzcIYrSwuTov9Mc4xm6ttKrbKYgw0Ue032W1q7JLSzmGQLjG1AXqc1ZBd1NeXnQlPKDmQW3ojKN
FiaK3W9LtP6qudAb4ySyvK0anTq78FAe/MfJNo4ZePSTXXAwv1XoGsRsvuCWcGDXez4WsIzv6IRw
rg0BsION2fWmddFsXPwocYp6AxY00HT1KSYihMd0T5zQ5VXabrt4k83XSK0Yl2ZH4QMfXN2tOxnD
p6hU/uqoMtl3p6BQJzMTERaVjeyYgWmF3J227eRN9tkpFOK8FEtIkie5FZPC0t9VbIEOec2kPB1v
hhuaKegtozZCWq3QHs1Z25czjyphVYgFBGOEYy5nJDXh+vpuZ2DuesetS+MhMPYW6PIA2smgcPP5
Jii/NjXnLKT//s1V5CoBS+UXihExSILvq7F5I4cd+h1SL6kzTxLEmzQNPplqElkYiLHj7F/qrLeA
mWNqlMHjXxIAx4f2gFZIL0buMUJEbMnHwhEOJe+FgqNJltHPxJRGIU3Dwh1QFJ+orgmu5W2ZVjen
oZiYBK1JGCHDuHKjEsssHnHPT1TdFYvxUMziUcgSbxtmXZArDOPMU7VHa6IKmKCcLByC8R/OFPoV
bC/kYPx43aZZK+rYOKaY4xEOFRpG+bItw+pRsYBgNo4ktHFdTTEySuDh0KP2VMvmQZmIRYJ39Sst
oJgdFNWiOuUFoMQ8RmvqFxW81zLnqZRq5K0x/14SlhI1aNJAmCporMnw0gby/VQ89MVoR8Kl9DlH
0HqAdxVIZnZOq09+l9Kc/ej5O1DKn4Qb4xx7md1a9Gm7vfghx+LY3mXWItjhwQERoqluASke4xfN
Tj3EsRcR24hu2daljSVz5/DnfdAo+a1eDVkBs66CsZdMxGek7VyYFfyriXYwb1RxtkqDis7Krkdi
K4lQptL0zhBlzzPRE3skFa8efn2zXX8B/fsijhdImghJiF8wdjsleor8h/dshOv3GZ/R+W0Yg/YN
DRj6XaWjuuc0Cjvu6yxPCsZl6JEvqxq9jfgK2qW78GyavIFNq87PlHTw0YiYrKkxVin2Q+37Adyr
WjwEKIRR6+d6MDgedj3lvUAhr5cjzCJ5aAhQjKoZLFJKlYM5F4pHiPZxUNv4udDyxmkok8MkZCNm
pc4t58TkCcrY5Ez8NOsC7PUEb9y09vF25L0Irh3KMh4CDdRwgxyJZd0x2xLdEfRJRhQVK45RKZUc
uxbcSO4goaEguakik6dZ6nHZrbbEZEykkZWgT3Vg/mpmRmmWh9k6dDxqfUoxj9ySbNlNnLiyMLWi
fk8D5hKdOXLMQImqBBWf7jDJnjY1Xk0wI7pFz2c03upVf8n09Mef7zyZEF2UUGBM8N9rU6oThfiG
ggx22kpWUp3H8VmWHxLerK+1rbeEYRyIQdJ8KEbAqP5FVndNxaHQpevyZt0WYjAOpGjMOetSrFut
P0ZBapvk5Peg7uX4qdUjYCnHG/vQUOA4QQ5ll92rt72je9VOsNujj4pKm5zBuOeYHNC1rbbEZKwi
8o08JhJkk7pTRz420n3L62rhQTCBiK4GQpJoEKuM7zXysa+fUt6BzVshJgCpCAn1OIcUY7BTEt0e
5AoX/cQCF6OzbdJrYchCX2yFjJa0WqEVdI3khzy/9ZMns3+Jpo9CWNh/h8R4e7McZKwLVZsE5go1
2kdDtStN8aOqVLumzDiCKatGrmGMiAaKe7xqvd6rWiQnpdz9NPKLKu1ahfPMvv59U8W5hfILha3A
wGAUX5BKxDemdFaK+1z5sK2udRP4/X322m7qsz5lOb5fRZo1kYugnHKUP5bjfhtn3ZqvOIyeokZU
RtNHrJv12iENAlub9F2AftZtmNXkC2o4RRGpXjDQ6cyuydW+rwRQJyELMmDqPYZBml75HD9T1gtK
Ezg9g03UvFPut3FX7VsVQaymaDLYYBiXnZdhlBi+gmBsqOj7XIknzjHtduIcIREt7bbRVpW5QKNG
swj9iqGtMLBERX2RIO/SoMTZBIKg+Q/HJv6MrcFw9Fso+jMWMITkNUlGGbkW8qNsvuCxyi4UHv/E
qoEvQBjv3WO+R55HkKXPb5v4SU8Pf6crxlPHip+ETY7v1/pzK+uWUl/UisOasLqJFjIwRmeEnUmn
c0JRVeUohpPntS2ZH/2RUxHNw2H8tTqbsToakCWeJXuu8kvTiXbW1WcMDH/Hs9Ni7dl74yT6oGSS
YNCT8kCG2opA+YxxU9trsyoP9gs2rIqOKnbIy5SnsqpEyLSlvWGrZvlBCiU3Un80o8973FzdMlco
drJLYSa4Hci4Z4gqAkZdPAuggxIm8p4VQsSmUZnezu0I8zQbSYPckRw5cnsKOsOapw+5UHFOudU4
fIHDWFwal2HSqbj8Fcknv75r/JcBiV0VyeV6NxYXkn/eXqlV/4YqQFCIGhjjwl535cQI487ASjXx
JxEMe/2TOuSWP55mUXS3oVaNYgHFOLdMzXKxGQGFfB/S8zc1RviJwmRl70kl04Fx/5OJcW/TkKtz
UtIHFbDCJ/tM46ReVl+ilwBU0oX/zM0oIT59GqYXF8mpbP+uPDUO8ZR94BTP22pbP/kW4jCOrohN
eTJ7auE7VLK50r4rPP/LCI+HKFh228essSMPTZgt75ltPQJfQDPWOCIF04hU0Pjws5vhEl3ADk8e
NFzNaIEopi5ggDU3A726CRawjDsUtDGKxAAST+KDGX6bqsdsOOrpJcm/KP5sTTw+ldWj6jceyJJe
r6eSpKbSD1TMWOisqZ4aW/c1Xknbqv0bmAtlEtpPYTLrWJbpIAS0w1Scc0tAhWBePHW9naKIc9ti
eEDMqk0men5H2iop1u3jWAlePpen2siOUVXst6FWsyPyQihmqfSgnaVGgVBhmu9kFU4KTfqmmn4a
ptSL4+Smk6xRc6LyHbxTV1yEha+XrE+JNsoTVWYEXljjHxQF1AGPI3i1jE42FQNlYBi1ALb61yhx
o5pgAYQn0apiJ4+N1yXRPgkekHEHdaeO0CP4ZiZTZumibpf53Drb6l01zAU+4zL7EK9isUILkuKv
YfstHg7b31/d4OjblzRVVNBHyLYRinpjyKGPzJJ2oVF1BV6mxk7wNJLY0lF6KrzS1jgR9dqBvYRk
nKday+3gh7gwDOJ+qjpUmJ+6hPcusnasLUGYvfZ/pF3Zctu4Ev0iVpHg/spVki15ix07L6w4k3Df
d379PfDciWiYI9Q4z6riUQONRqOX03o4gS6OJuLkNLEH0OMHf6XQRNO4bnjP+W0oJMwlUTIlxCHf
64hAy190FL+5ekmQ0ioyS61zvyrwEsoKqxEkjk5sr98Zj9EJReyqMh2AVynoRx8MUBz2cHh4RmQT
RiIon6b9tLhL34sFYnFdAkE+3nXRl5Q8gIoDXaw+R/229Bu39G8Q8h6kiSZDUUqAjPaCbqXM6RWL
qHb/o8dIoeIQG1ZgJyPHxdpsE16jMjs2E7DiThN8LIwpzk90klFuVy65KY/6aTkJJ9XtXMpQicAj
QnXHxo84DsSWgV7/AWYLpU5Lcrwq4R4ngQ3eIKuMHmcttsyIcGTdVM7VAjOu0NiMVdikEFVrvLlJ
d2p9nFINUyoWtzd4M795KsOc7DAJQmmh69r3xBHGGc3sy0uTEs7q8WCYs911yxxrLWAGubWKUfOC
uXQazN24rJzbMKqC4jIN/RVsgEbLh9RIDJiQYIjdttO+LAoi/BMv28OBYeM06E0RjU7CEVAwjncE
V4fyCi5CjkfAA2EOsxShdzhuIIsUBJaQSVCA13h5/aMFY8sr5DoimhkjUdK0bmlcR/H+U2QWivR7
T95KqVaOdzAHhjyPkCMpMQlayPxJiDk2adsknSGYs5kabZ3pCvZDyqJXqSH1bjG1mXPvbh/LMwjd
r5Ucs6pMYtvAhhPd0cDnJmq102uIz1b308QbDbApEWpR8L4zMFThzQdYgQVKlLUZmjaQjX6NyLHl
DRynLh6bDgDFqKYS0P+ICttrEAetgRMJ71kPdSfO0VjdKRbtvytMxJ+JnU9PRcjjtt7U6DMoy2Uc
xeYk5hWMQC57ZntLAkvjUUDzIJhDozSz1tUBnC818KXuURr3ncaJKvAgmPvPAF+x0BbwL5usOKUR
CMKm0rSjSOYczc0aQ/SPUQ0QTePDcN+uMqeqpwWTRmWLYOlx6ntpp5/mH7mKVHp3V3HJOLZFOyMy
j5BWG01Uv1DEZrYCw9jPKFpT2/ZTK3iGYd4fGOws5DONXwj1sWkelu5eM14u27XN576CrgmC3nKc
H4O510ySGUSbEZ3L4m9ldgi1o5wid/eMQ4w06VGJv0Xhl0Z9TniktJsndwXM3HRSoAwJiFNxoUqB
ZyayA04V97JwPAhmm4a016eQ9oXo0lMnXNXNl8vf31aD89ox+4NJ7RjV2yKC2rehWwbP6D129On7
ZZBNf+q8TmwMEI/tsiAqjlGnJNZchNaULHYqHDtelpwjDdvmEEtKGcwVVisgE+rGah9lB66Zis5l
eTibYjJmoUKUtBBoa8AgX4v9cR44uSeeGIwDLAZtmpYxvp8WsaUpJ6G5H1NOkngTAz1hmqiruqqy
XVQKKUg56ziYRu3Fs1PFN6TgOIKby/SWltHpEGy2pymqwWzX0phsuYzOUIOrMoweL+/EthQ08/M3
BLMTsjTNwhjAimV95ARRsTOGajfLy2dOiYrrzMBcaNp19t4faGNEaFoRML1pa/FJU2zwM31CkhUE
c9CF1NAUgXZRRFmUWF2WEF9Ux9GipXccF2pz0VZQzJkflrEJEwHPm0D1hP4vzfQVmZOY4UCwNaTG
kg1BQqURxR2ZQhABou2Il8WgS/LBsTnL8aG+KBWiZMqxK5GaHgg6w6xZeljm/GaUhOehL9BJUfO4
hDYEoz2byDaqiMijqPO9JtSiWleB2OTukiVOIs6OVliE7C7rwtaN9g6FUetlabMMfQc5iLLoMFgE
fQQLjRS25Io76YUXJNySCQEwVA5Boo+hBBIa2iygc8dtqp1afu1rV+T5apsS6UQE8YwEvnudfRk0
lPirL8IcQfIRzDvSLnwUHulwcBEhed4Qnw3FUDGxGfQJIsQCM877TVqMQBZMI0VrmHZvQO164quY
j20qV3X6qKcca71h5t6h0d9X/rs5C0s3LRmsNbkT49sh5oRSt6o73wHQ/VsBjDHY4UgAcWpX+hHu
Ci9w5Hvl1rju3AgzWfXR4o0U5C0g41GlS1osC3xe1xBCe8RQtEWtrEkG4Wq5F/Or4BNPU9UwCGK4
Jh5dqCF4L2GkT3kyaxEkJHdG/U0MrwqBc6Y2d+kMwb7jl2jJOlmLkRMKKqvLf4kq50Ld3qYVAmMa
EOhW5EICQrIPd6k7gfgdnUKaM9mCT3YkscmOR+uzdXJX68Y+6Y1uCZY4AmSGQ5TcxbGrkq+XbdEW
BIwCOtV1U9fJW1fbSvkqmHKzA/um2yui3TWmVY35Dfp6nD+DoRq5gulNOYpjlPuB3PyujQ+lecxr
jgZseKHqWhJGyYZJboo+A8Sc/ZqGQw6CjgRVfg+XBdm0dCsYlqUb7/xcR30wbQeiIXvMfvGaq8pt
98oucHmme+vhuBaK9bGCGjMSM5EKdRifyGPs5vZg53s9s4gVU4YJTsCSow6EuZnyvl0IIkkwdlp5
Vy369dDGzpTk7uVV3IYxdRRhIu9hst5pFsmImhMhdyVtlyxXRRZaCq8MkzptjPuApTtjMHbbWLTF
zIiZu10GPwtFf7u4nBwzLoQraVDu8qSdPqXkZ0Qq9UrJY7OclFaCVFlyPWlIRqS2KDecHfoXlTij
MMa7G2Mpb1Dq/HZdyOjCFlzyV+/NHmqid/pe2l/eqk27t15HxjnOMTdEaCLgzY0V/RWe6O2e+kGB
1oN2sESHXGXHT7AGvds7xlxo6kRrSoKcFi8N9UNUexyheMrBGItJEIV4ESGU+WA8FvsMHZiHdFf6
0r3kS7/6fXAju8nd/KmhXGvJWM85rIQmNg0A09oFSsuaLY6OhEdgIUv2VX/JP2Xff2sL69AGEiZy
qQXwjP57K/zEAAtuVJhzmNk2K5IOetx3gMBTUE6PjeYoPI+ZB8F4fPIk601pAmKcZ5+IiHGS5s5c
FF4v8PYdcl4txma0dRtrUQy9kySrcyiTnv4Vc4js+GdnTTbig6Dwc4pH3j1P1fmCqWKr/xUhUquI
msNBmZxuKrxqVq2WzA/TtFhoRbkzC8O/fAI2V1QC8yHRJRMRGsabAQjB5N0CF3JU2cIEso1+tIbw
52UUul4fBFuhMNdJirZZQ6mpo6kHXjTOuzL4RM2maq4gGNVok1ZXEwGC6AsasZp7o9yPMq/FnicH
oxfhEMV9BYIVbNB1ax7b7O7yOm2RB7yTgm7X6upIJgGz54UcT5ob/UbyRJfOTKKeRTla4k30NHqz
g4SpL4gcS0gN3aUdYm6TcRi1qJewQ2OZnYJcccYsR3nM0NpGWHh9O7kGdBKJJeeyxLwVZW6VYtTz
KlywbfGC8qnpts6eLwNsO2orxWDukHyQVRwnLKkKap9ZqL51uu7HsnRvLumNsLRWnwW/1EHwhWbw
w7Y/pnHM60DdtCer/8BcM3GFuo9Jwn/ozVMtPwRhYmeZa9Y85lHOaWarSvugXPSxgn4uRYLTbPpq
PVsEbf+X15QHwxiNQo+MSlWwaX3o6f2vLj70OuckcPSC7TvUDAznbWus2FjCJsXJbcVNyG17UOdd
kRmTIUtNL4ZUDIJgBXHBZpXYyeuIcfcd5nBOo817mvCEor+vTvcQjnE7xxBKKgPfnOsveiNztmYb
QgPBFEpkRQwhfw+hm73QdXSWlVm9DMPjwC1Voqb6o6H4DcAG+VMlzw1zAUD4NNvhToYPqLrGzezk
Tux8gvQA5vAMxija2yDRtsNslhb0QmG4D5TWWjrei55agEsiMbdTrdZTo+QQqbjOT9Oz8ECHpEZO
tTNP+nFqrNlBAZafY94sb/rwFlPwOwEZFQyTuTbHENCV06MIpn4iaKmI77qvTWiRH8rz7DQ2Brf5
5l/Tfy9Af4fM6KI2aINY0oFFA1xO/ctQeRVvoM8HMyFLpm4gH60g+QCuM+Yy04xqWEp1ityBpDdD
WduxHt/p/ej8R2vEwDBXl572S6XWS4T2ftEqZHeMctsYOPcjTxbmnopMvU4yeYzcAA/iYiEgfJCv
hpTX7vRRIRhhmNuKRq8wgRo4/UHxky+iWzilT/b5MbV7bwAdbO6YB/ietvRf9eENGHQZiA+b6Alm
DEcqNOpQm2Lkhs33XqoxuvaU9K39ma36DcLOEBqSOuinCiC18mXCOEJjvAK/Fwfkw2X7XhKdMRph
K4W1MUjgV2v2YfpEVNNSwlM/Khycj0W3DBBjN6IuFAb0cEdudj27ghUfqqsRY6lFbvyPJxFjJWYp
q2dFg0RGcZtWdlNPlgH+UdJZl7eHKvE7Q8gIxNiEehhr0NwAJ+4X0DbfjQOIVFsraO+4nu72eTpr
AmMbxAXcJvIITRCquzl4EkpwHGevl8XhYTCGISKtFIQFMMamsxblBoW36KnmvBU/XLjMmjGGoU7N
oZBqrFlnfBPKq2n8clkI3t4zBiEhxRxUFb4vNj/aYd8NvrwQx+x4s2E/PAAYOZjzv0hZo5ZgkXNF
Qp4mzfxF4upxiqVvtdKcKhVEkhjk+iBF4v6yfJz1YztXgwXZ0F7AJoGHMW12jele/v5H//+9YCwL
cdwhRtDnWMDJk73Rzx6GK+W292iwPkotideswZOHMQribJZaPQNuKV+K5Whyp73SD1w4pAZjDFKd
9JOQYsGWH7OLN5Ob1hbZV08B6P2rn7xG7A++EbN6VNyVyyrMUaV1MtQiVK8K4zUvH+rgW6r+EPuH
Ythd3qpN84P6AVVDYwaOP6OCCUjegiGQI3dOdk21l8h3WTzM2v2c82bZfWzmoWKdodhpWbqiCMNo
KICKbMPv3WZPh4SkeGqDBP25L63F7XzzhTcC5eOTg8Fl7qY215d2CoGr3GmH+TFxUsTxwy+CnyCM
z4+fbhqPlZiMMpYhJiFjAisO9fRNV3Y9+Uqie2PhdgVvKr2JdAiSRyKKJxidlLOxjdMEO6feNPvC
kb4GTuOCRIJOPw6sxMpvGsW5rCwfeybelvKMyWimmnRtF4XAbA8aiAkizDwWbOmU+j8WuznlTv+V
9xrZNiUrMZlLKxE0NLybmAcx24OzOJKVPaT+YOs+nqmvPErif9GVs4DM9QX2YyIFCwT8O8NUedNV
s6PlAYFVHQq/5FxkmwuKETO0kkdBdpadg4b5PPUEXx6baHWllbZWik6A0O2uJL/4nhNLsjM3vZl4
BnPTjVrjshs5osl/NIE7BDdJfjTJU9Uh7FVXVqbe1sUtuiA7nqnZcg3WmMxONiiIy2YBa0vEuMRQ
xumkz+qNqvYcLeXhMHsYSf+saVudmu5W7P24/4TjvhaFcUBQz9kMYa3CQpc/q+W+GL93PB+HqxqM
E6KQqqkkAgxdsgYn+YseNu02+pr96h31F7HQ8r9veYNZ6b6zF91aMOY6qAIharqZCpYd2vKaW3DB
+T5bu6wWs5h2iUYX7iptB6tBzfRlG7V1ea4kUBlrj4lqw9zTrSHTt6WV7T78q4/uwd02ggE4Snlm
eFPZ0Bdt6LqIWD5bvpbplTl0iwGfOsistHqMjb3Iq1nctIF40OPVpOGRKLK1l70ix6ExQqa2sUR7
eZtWUoiW7IN/7I4fAdrcpBUcc4MNEijMEwHGYRZzN89aW9A4dT0fiT1xkawlYi6vqSsE9G9BosHT
rcmRncZbPNUrPP1e3Ov3xhfFAtsmaHuH0jYdmdfhRdX4g5qvJKQrsPKwJiNLikGCGtJ6kvZouuke
dEseL7e0qRwrGMbiDR3qVtoFMGNfObl2qsXGrXg1UjwQxtzVvZjEUoulLKr2RiGtXZXq1UB4Ye4t
t2a9Y4zJQyloI6KuA26NeLcodoIQlpJddy0nMPg2tJvdGpOSWiumrmkf6kEbo2sxzLLB284R7WGf
nwpQKvd+aau6pdvQecNq3gowxmvlKvR6+0p85TngH5tfoZ5gOxBlUK6IGBLEbNyMmTaFqrSRW8at
FRn9jSYWTj0JR5Cl7RQl2ndC6ydafpDHDD2/Rvx02YhtncA1PrOn6jQmehJ30M/YRwGm+p+LuRn5
mM3s50yQTRPfn8Qys5FAtuQcfA7VUtl/JghzieVphja8CUBa+5rVr2PCUZct5V8vFHNfDbnSieGM
7w/SdT3thO57RDg+2jYE9UANE90jbBa/zqpa1VPoQg72kxL9zulXQh4vL9PHQo+3DTmDMCZXRQ1d
F6gAya6plys+ljZtzIxOo1fvc0dw/jMRNgPIGGC90MUlm3HMSlRhyCdjOVXc1wL9xoejDD36Z+UY
K5vLnRAmLYQa4brTci36WjAxW970Mzf2eFQGm847XrC/8ZhTKw2xGqdmHaG0d/G6fe5GTnjU7RFx
h9ID4eMnns5rOOaQNlo+JkYI8Qi4qYfhryZ9lLRjVTe2WvLaIrgKwpxYtV+Wru0B1jm6tThwBgtr
2AlP8gndGM+1h3TF6HOUkhIJXNo/5vCW+VjqGB8F3yY2vw1psY973ZOS/mu71Mc56G5QeXwr9M1V
I2cPl7G3DeB5K5lzXaVJpwkRzjUISKGc9alUeSSIWxfaavvYuHiSkb4SO6woRsVbw/xN74714tU8
fqPNsMcah3FIQ4mUJK2BIz8k+8CvD7Grn4IXw6HFhKUjvhpXgsOjoOfpi84YlNb8B5XOg1aeej/1
K5Q66T5NGs4709HcyzvGW07GoJRyi1JFem/X4pFIdNzwi1rfLtGPP4NhbIoW6GmZL3Q1MQlJG0VL
JbMzyH4vvl4G4ph9nTEmRhq0Y1wBKEErfkr2ZgqyjeH5Mghv0RgTIpBWX+oQizbIjZVPX5BzsBrz
Whq+fAJHRZiI6JRgSWR0cBLNWg+NDNY+JCB9PiathvfQN9Hg1dNvmvwVEKN2ZrZEpRwAqHVlb9rH
h6LCLI7pPod/Pe9gQngpNGr3PtgoDTQeBgamYWofYyg6SUMLX1VFbjolvpY9xeIVeOrs0HzNzZfL
i8iBYg2GIA8hGlcApRLNCmt/CU+Kdl0sqA83OB1L28f3LBabTwtIIsZBDdMrP/Tu5Chu8RC6pt3g
CEPd72OPG2fb1PcVIrNzeap2ZAAFl6scpd7qXcS5LeS8ul3/Q7tBJIq2k5iOyHkI0ivkwvaxQUzw
7Q8FvE6g5qHVtKdOvw/izhIJKgCqh1H7jLu4EpKxHpVYNkNZYFnLZa/EJynZz9Wnbs0VBmM4wspI
KhU1he6Uvyhd6DZqZs35i5E/y8aLID0boWGp091l3dw0JCtQxpDEZSd02QLBwrDByZ4sWU3sWA6t
XOaRG/Kg6DFZvZ3JnAqamJbwsqrmdQYHViyBqipt94nJKxXmnTjGARFqnO0xxVLW8LmjB2P4otTI
xgcvc8ExXJv+xmr9GDNSyWEwmDqEksLvw+DNFcd2cBaNzbilST5mfQ5JwN7xTa4Np5o1HzxqIFjn
snbTk3rhTLHJtzEaib5U0IXxQA5olzlgCvb17Im4+EOP17SwGZtCp+s/BvjDUOWwEac5AlqDEq49
Jlbuil39o3MXFwHKxOLZKY6ZYjNxpJnTVuiwkGN522pf5+pL0XEaLLd1AZ0RIL9VRVlmFLxD1cwy
omEGk4h70FJoVm56l08r2VaHMwSj2EHWL2XTA4KmGQQrAvvUQMu6jnvNITfGvkDOYXTqW5QHY5Dp
eBBuyalyUos31JQnKqP2UzWbmdrkqLCZO19EI3SVFc5lWeknPmrjb1HZrN8YLzXGf8EjUHw6kz31
R4921v2hJCxnU9sarZQrWNGMZJRLKYgsuQh44YztwBCSNf/XDYW5JdW0lUOiAYb4hq+gEQ1zgXyC
LDCGetuXF25b089QjEMdiwMZoxYL1/V+W85OKINSlAeyvTu6jM5r8GPoLAka6D6lZFQL3Btp8oJJ
y04oDruBNLugCawoBsFjFkZW2Rq7y8Jtv4rgi/4DTE/I6hapkQiYM+3NUYR7Yys+pThfdqYN9nuM
nbCjq9TDyAFefmP74J1hmbON4Q99kNdQeLO8q8NfKYL2EvFS3vDB7b07wzDnW2sDowF5Bdxg8E73
47ErW3B9ctaQB8Ic3nEOwdNSACRTZmuRj+rw2sOvv7xRHBC2t7MHnfoc0X2CmdhJIdlppHLlkmcl
/uUa+b1ibwdvpQ9xOJiBmUIY4ps//ia7X+70o/Q2CK7jceR9rPmn4a+z+r39nRWcCQusy9SJIXfV
HooH5aPlp5hTdCdhvAqm0HkdmEV5+eVte3uWkjnTdTUmUZRC/Ug8uNMUHedoub+8YRuioZyQjljA
GBeEK1muTSIYA5IbRvj/FDZNJ2eiFUVw5avddKD1jI3dlLYIh5sXU9kIwb0HZxR/lJsWjBQAlx4G
r0EILthrsaPgMsN8tkN5tXASsRuJ7PeAzCGIxSaTlxiAKpKkuod6QBhk+tbkxTc2UlZrJHRSv7dY
ajyrYW7oIdpBJ6e1EM2MrNRdnPwko1xUd/vn4gnDjnblDWpYvvLmxn88h+/RmRe8FtRR1plAlxLF
ivrIyoVHWec9Oz8+39+jMNdb2VVDNGdYzWi/oBEm8yJPc4LdiP7G3DMdwnn9bQuFyxSzBlD/wDYD
FLNUYNZZgtRV9F2cn7X2eQ5fOMdhW6QzBj2Sq5M+jd3UNSVu7M6hPcO0eRxTC/3WiXZk11/xZhtQ
BX/v7tAVPMNRkVdwY2robTUAziC+U1Y2CsVqdbY1MbDk5PUPZWMuUTTdz9VQAGy5EQ+B32MocLNT
nM4dr6n14vlYvO1iLs9F6RRd7bFdyyDbmH5gBfVgG3ASLov18Y5+v4SMDYlIkcckoFqRJ06GAq3c
E/FmLpenyzgfX5fAQc0NWD6xY2iGfr9VJIiDph4iZDT716B/jIrj3CCJ+rPLeUZqG0nHYC0DfLPg
6XiPVGHwdRouZohsd7avv6tefVf7xp7sQX3nYFS44iUH80tz5OWfN1dSP+MyxzkOGzjfGo5zXoy/
4PjclsLgpFrkN/Vn9myFxFxsWhm0Q95BQrGVrUmF+yg4C/onDc6ebargCoc5zfEsxjJSl6HbL67e
3Y6aW/JmJdJPfDjBhkjnbBBVweS395ulG4O2ROmAwG99M5InI+DkEzdie9C7MwBbAyMWJKsVmbZo
hG58Px9p/aMRWdHr4s8eQSM5PG5eRntTA1eYjAbmulopUk1bKYJTrOzy3C3zyQJ5r60ZPAeEs4Aq
o3WgJwq0bMQCRpk3ZbZ2KA+lbThGZ0+RTdAYgEhiZvMuyE1dX0nIaCCCEAZmswNVnmu7He+NvILF
JVahqNZlu8GTj9HBJSFtEslUQfShc1Q4rnaQFYt3GYW3Y4x1auhc+VGHlnTkVzH4ZuuILyA2t3OT
Ezrk6iNd2dWVVVS9Hglos3VjpDHxFiu8pbMEu32mU5gbO3baV156irdZVPgVZNPWZqt2dAnNwQno
GPvK03r0RXFJpTYeFu9PG3ObBGJZlFMBKLT2LJgxnWCaoplaU20rP978xPYP1YOxH626yKnS4qiN
xSkq7wSkdC5rxraHf1Z1jfFEOwVd8jUVqT+YN6JrzJYG8nLBTa/Fl+zXYmf3uFJezVse9xNPU9hS
CMRyzD5WIVq2D2Z4wLVtnn6YR9ELrHmfuKFjchxSziFg6Q3Q5KFFmByLDDRaAht1ceY4toLmMOmV
vQS8yOmm77ZaV8aElOYExma6c9OoOkSz9fY2LRInDp1l+DryurC330orOMaOmINeTDEcbjf+FRyF
58rLnMBJvlKfoIvtxucVwlPF+3ixKQRzvVDc9IFuiGSSIAgiWqe0KnY0cbLzmpJI63amZ85Q/IqQ
3O/3l3V121aeMZnTpw8kavMRrQxl/kMNTiKvcGbTHzDO32cOWySY06TKkKmVD5OyWLV4r/ccA8nB
eHsYrozVTOZ2VCLI0ASHJbzGeHeMX325vE48DOZ+TiO9ylPqE4jaVbb8ZXag0l94VY/bj+XzarEM
Q2EX6E0bY7UkwbTN+VTIezmprB45U/klbw95i0j0/PBnojGnivIViuEA0RK52U3q6Pdlc4j6nHNf
bl8pvzXhra5wvUtBaDSCDtnE5CFrnXLC9S/uqpCTKNq2SGcY5lrWx1xRewHS6MKdLlwJxqvaXqlp
6sQTj4ORc17fkggridJe6xK9h96JB0zeODRXqo9GxyueWeCpHnMXx5IklQvy9m5n+kb2Wgzf1Z7X
6MbDYMxAV6rGnNGuZAlPrL58JUp/Wyep/2eaxhiDqsvzMNWgAibi18Mu6a4z3vZvaxnmIoKwTZZU
g9l+kDFnwlSiLikxjlqGXCSYgzCEOuEVAPBw6O+rvTd1YYqFuoc325YZijMVq5irq0Hufw7cBuF/
uYjOQjEaUEhoWjcGlLrUv6q9YNV34UEBtV60gBepsgubl3TYaG2gPtkZkFGHINKbZEmwiqMt/6DT
lYbdj/mmd2rHsPo9fR10HPvKW09GNZI2iLRowHqGixuO30LyHBmZQ8anyxr4L97mb8lYpgZJHCex
QY/U/4OvrV3agRN45b70BKfmvSS3LcQZjbk19FkQspCWsIl34ffRTXfhHUjJ7GWnu/pRNK3JVbGB
+m3uxU7EOWzbN/sZm3nlJW0noISeVuiZ3/Gitar/TAwsv1MSdjybmmeqpoxUKw1t142nSEq90PjJ
2TB6+3xwikwJw591Gghi2fC6Lu8Ekz5WRxvFSeisSLzYN90eD/HSCz2Zo4ebhnAFx/h8ZJh0I2oA
F2Zfs+BLKzVWyWtO2tyZFQZjo3RFRo4BpM1uJt327UHk5Z1432dsUyDMnZwJ+P4gaofIXA5KEXHq
dKjFubQrjEUy8hx5JwoRoZvHEjv5TmmKArRIIih2iNg5gfDfeXyovq2WjTFKnWkGqTFha1JT9mcM
qOhq2TNyk+NA8FaPsURqOI5KiDn0rpw/T+Rg8izd9uvwLAf7OtQyXSNmibUjd8pBscvDcp0exBdx
L/6QDqb/NjD2q/wSf+WcJLo+F/aMfRwG8tTodYb10yNr8eTSyneg0sLQamUf7GDb9/k+sAa4MCk3
rbaRln+3d+w7URLEdDTKt1M8Ie0k74y95OsHOpOQF7rYyFxTLAXcKuDtMD6wt5F2mmJZgb+ECUpg
WbYzpJ3AF4bc4WSDGzT9omI64CfYQd/U8wzL2FvkUDJQhQBWCzWrHJyxMy013HM2cdscnlEYZz0r
iYRmaepz3s124I9+7afHGt29sl3dYcodD4/+649Kc8Zj7CHirEQliYT08kN4Mg5IOKFkf3z+O3/B
qx36FzU5ozGWcZ6NyjRoY734lsLrH9Fd4yPialW+wUlt/csxPGMxVhJkG/FSgD7WTZ+avWZ34HK4
phMswSmD8srn3gn/kl3M7U0sXl/C9h1zRmaMp6Qn3agLkDJHlKRVnVaKbDPgeDrbZuwMwlhL3RSW
JkWg3E3xVFXEJ2GyL6vi9hVwBmDspBxPY9EnWL9I7HcYrvUQDQliQMPox8XPeskeL8NtkAC9O9Ys
jVsmjCieDoE3HubD4JT3rUXbVcQ9CKlQd2vcTIfJBV3VsVI5kv6LWuoYJK6B/F5j2zvLIV9S5EFh
OUF8OeyzG8tw0j1ir1ytpEr38bidkRgjIigBIcQgtOsHlYg3zWLPja/nnKgd3ZpLKIwRGeWKFD1l
QMATyl6mn/1kmdpdmTwq01Mavsqgeri8edvKeBaLsSJK3mdi2kMsdQqtFNHdXvhTCMZ0jG2Z9iml
A6qTn6V8rQu/LouwfWjPIjDmIjQjs09miKBLJ0ECMcthaAvOMvF2nzEMw2wqQVADA8N1dkroCeKj
jur1mNfV8C+27ywMYxzqVgJdSgmg1hUNW/dSV3C7w3A1Vpbp/p/rDymG2+RI7i8vI0/1GKsRpyhp
bCKonniQPdr0Eu8pNTMvsbr9ZAabyd9H9kMxSLYIeY/sEuIA15pf3ktW6CJjAgcLIQEvuP/ci3mF
x7z0Yh1leIIB9Yv2ho8s2iN9phS7xlUPpYc5jcjS8AYVbEf7V5iMsQA3UWHMVF0kydJ8Sr0x1pYJ
7pTiiTyLDo338yoMpMv7p7NTZ4MxNZc5fdMcTB4DGapoxRZNkPbO7Cz+gIld/U3qBPcYfaucnMvK
c/kMojIAdm0VdBmMIZjR/wkzUtykyZM+31QFRz+3neSz3jBmBL3a7ZRT+eYxs0r1pJbob69u5fiH
NF5pvN4znkCMUclmXayFgQqUDJ4q1/e9qnhmw+Mz5moKY1iyNBf7WZbxqv0uwiMunPBb6st3hhXa
3TE68CNIPMEYA6N3iyBJNQANobYmTBGdg5u244VXeJvFGBNNIRmUBJtFS4faU2tJtYs023AorGvz
UF7LNhiEKkd94Tmql+8znS26hGBZ11YQb5zdLr0zBI5kly8CnS227EUtXYqKnux2pypHpb/PwdOb
kJpz4XC26S1atjpQnRGUakotiGbWmSOSKXAW0xi9vMua3R+d3TeDvYKa66WEnwtVFwbTEsoUoz4P
Yu/9GQhjIBKxnDHwG/I0CkEG2c3Q6xvnz5dBeJvPmIi0D4REbqlud82DqIiuko0cK8TbF8YuLJih
jMnXgEimhzB4UppnY/h5WQoeBGMSjNYwmpZekNnyUOvXTf4QjV8uQ2wHW88X1JtLv9pzY25TNEVj
z8HYDgosLz1WuxiTexY3d4rjZw4l5lzLpoyZuGCFYCRqitRYJMo8WQXRnhSiI8mlf1ki+gnWcV5D
MGYtqNOu72mmMa5q0DJVfk/wDhhiuxgqzNOeTc4mbcYy1oCMhSuXKAfXHGSSb6prysAr2OAC2Kup
pfqhXXrFY2DXrsrbuC37s4JlQ1RLKmB8Hc1DxrOVInS8r7zEGazKxbCQ6UBHV9GLPjnwAuZbSrnG
ZbyoQg1CVayAOzfXHUYVkRv5v5NPEToN/R8tYSNRoxqL5kKT7OLwKIOyJFpumnLh2NXNWuQ1CvPC
UvRKEjSd1pjYkwMePQShsHO73IaqgKxMQ7y/sB0VXiGCppzn6paLtsZmjOCotEUThFDSpsXkKtGo
doaUP6kkdRQxvSHD4kyYViK1KWfk4aaXsQamu7s67mIX56gxxNIqvuxFvTXtYrwrip2CPMdwKr1c
snm50c1M1RqTsZRZjm7UQkHishM87YC6xr35HUqKsleLBlJjJ7lC7IizwrzjwViaSE+CKMggaK/l
tlDsEY8elpsw4jzT/0fady1brTPdPpGrHCSHW4cZV47AjQtY4Jyzn/4MwfczvbWMdYDLXav2bFpq
Dbda3WOITgOHNkUaNbM0wYweQjYU4+1lgQYsYXVD3QY1fkI7b81h0ti2RS+9Gx3SneRgwPerDJbt
3BGB9OrFTJGJCfVNomqEZ+7JmymUmxzRaV6XR9VD+dIhrrYf3MCJve4gqgavr+HFHBcfAwRyw0yB
c0ppOrP8NVcrL6i87c/CbyL/YoULCKPL9J4qcAryiJGdDcHekMdHqTYPZqE6kzHdacYEIZ3iq58m
VxVtXIkAE2LVxRT5y/Y/RuQxFzXt2OjxMMBjQ73SiytTvapE6elaBrTcQ+6rNJNOJzGjc9XN6Jb4
465IRdIbq7nDwgZf7ivMsouUCOW+xhs8HYyu7RkjHBhNZDpOk+C7LopKjfvwzJAEj+QG1tR9dsNU
D/wcYWk+Kl69l57SZ9HjrGCTeCUHo5HoQDrYa6unoL/u1VMsokVaz1V+xSQ/uzGHNAMBDkxU4WhP
1nVceaDNsmv5ZE4ijuzVxqXlbnHfHKJlg28wY2Gj2HPyyfLdpnhSsy8W3ZXD/dBQO1V324HOAvl9
MgZ5a6orumLw789xNE9DzAhA5CbaVdpTpJxp8eL7b2WD9lFDMCOwjvkXa5yHURxJBTqYcKz051lP
7byKnKD9MJHa3XZrPTQuhtjfF1/RqZ6HYNbgVpA/9v230G8cpRZ1Uq6f4IsRDhZTLZbjMoY3FKJo
9FMq4g8UrRYHiLWi1EXA6LK04qPafiLTXVi/5f737aX6DUhc3OCwTp4kcNQxAqTGM74SLzhFTveh
OLZ44ENefNi2tp5XXYxxqNf3hIa0grEsv5P86zyBLKhe2OX4kuIxVdeewz/WRcaTIjof/hfhJj/R
NqPhkGQhdmmYr3trlwxnWTTpvr1RJk88I5ezFVcQNfSGMrGb/tqEgol5nDPBhfY3F5mLKywJWUQ1
0UqjkhO4El5l30liqyfMAnrSQ+07+pX8lRGOkdcAu7a9Z6v1yuUScon4kNYgTYlZIIKYM3+iO+vc
3dSP/SE6atfFUb+dPczqTYfwWy4U6ts+ySZfrsTT6VTVkGH2xggn7MFPeidNBJWi33y5LgvLwUXe
GINlUhYjuGko3alW0SFjPLCJTmt8ZowStSS43fwm3bnY5NBD6iwCyR4sKvlUvKQxGs2LvX6k12Zn
xzeyC55OjEAKPtHbaI+u7P8G0IBUuJEmLKaKQM0jt5+vKATNgpNW4b9jVRQ4LDB+/3UxZQ5a+qqa
DMLOnvopuCkxKBuAFSzBcMyRyVnEp3r4K4uKYsho55NlfNL+6yFJDb83WI+E+Tw5Py32tn6l7EcP
gCYcFlw9+Qtz3IlsO30INIW1oeAVOpt6O8aXhkYn0gpe2lePwcIQdwRBwgeOAtaIFptf+lTBzFkP
7ZGPgoMucof7Psfa0Jkqa9sJr4LPqqN6jI7ZdxU8DncupmOPP+ebt62KjHKHT+rQAjVLMNpZd01T
O0ky2532PdQEp3x9CSkGA6iuQTyI+/SgijY1el4Cxaxx2tddUKCEaoFkPU1ab9ul1cxA+WWKz7tT
/AuIz2imquGj0e6yXPAVXV0ylT3lU0UBERe3ZCCXDkdlxoW9ac1TkBW4P1sgaFU/jjQ6bruyXhxY
2GL/lsVHp6y1sTdiVGFCrFdnl1dASDfdWQ/xa7Pz8Vx21dxGt6Ir7uoKLqxySDUNyEgiZlXNv+vK
yywSu2D//ztkWvw+h0y0NVqzZLUlo3aj7m2sbpXQ3OVAiUb0qL6O9AtbXODlbZLqWYDdCq9UtOTE
H1AGPLR27TVXGCl6lP5c3IylPBeDPIeb2tcGpi9hkMidnSRfCho6qfR1OzAEK8iTt7V9qtVWixWU
4sxJr8jwVausm2IKvlhE3m/bEgUhT/SY+TQx5QHGZAgG2dXnn7jUB7aJV1tIBKeecQche3fb7Cpi
LNaRA13DDxUrY4NZeh7ao3k/W4/W+LRtQxDoBvv74nh1hpWohQ4bSTjed+p8m87Cd3X20dsIdp7l
UTFmUy8UxENR9ZB9DRU3D+RdqZbHIjWR2lR4hRn3itwf/bJy1VARhMp6JXexkDyGmEmaN+aPTlen
+jzcRJ7/MX+dz/5V5/78MLPSFRoKb6E/4YjyV1Gksr8vlngKx1iRE3YcytkZ4rcUL5xT68zFdZUI
WnoFwGxwsEKA+lFuIv3IJvmDQjW3b+i3UBqx0IPgcyYyxaFK3fqBSmTWiVqN+zYsbaoPGKm7pvRv
Lu2XzeNZ3XJ9ykZ/hqHGz3YaCJNC4lhGCRkvUe2bZUsbccozCKTo5wsCEMb8b66A6ZIYHrGLY+pJ
H0X159WGtAVK8pxuU9OOdRTDWu1OyNlsNNJct8j4s7d2L5JjFCAJT+gmFZg8oRHWkEZXWr+XytY2
TQGSrF/kFxvFQQmkU9OhjWEE/XVswtllDbs+sjYNPNSiqGDhtbVXXApiROBhHVkjdJuOZ6vPnFn3
H9VkvB8yLbTrWXd1tN+pQ7PbxkvhtnFYMgYoH9Rsqnr6QQaS7f0Da9yVbbSBCo7YaovXMkQ45Aj9
bjKNFCEi4wPa7bMZ3Crprj9Iz5jUTW9CqPNcRU+s6B64ogxl/VK62E4OSzSz0/yuhvH5qwkWtgiX
J9be/oNkyEsdEaeL4EPE67sOVUjHqYM5X/9QkFereRZsnOB081NDam41rVHgS4dLdmFHhwrvsL1T
p+ifwfkWMssJ/OH7TcH111g5Wz653XXjLtUFsCg40hZ39RuDpMlGRpBgKaAUaEn/Pe4j18Ts7Pa6
iT6efIlWafIsLyYY8q8td9qzd2Qw8u18t4wdejPdMSI5Dcrd1huUPW/0h23zv0EVSghoQqim8yVw
JYIIkFGxB7TUi58wfXWCjnv5Gk92cJd706skgDEW1u+B5WKPQzFVrSgp2ezpPLxWYeHk8YexdSz1
WMyB7ZeS84/+cUAWGHXfQrEH0AxeiOqBnttz/KI4gSMfgkdRRvmbQ33xjkMvqLC2aE7FIfCfc0wh
YhLrNthnV2xihc1TiFIf4e5xCOanWUfQLcrQMnnwX+Zz+kWHdNp0BB38dBBlmus5ycU7DrJyM/Zn
vYC1uQvddjoHyU3Iem+7x+1NWz/b4HJUCLVwDeaqPNSYU7NkyiG1etcWb2kpwKr1j9vl97mznYB7
3Rx05Kuj73sytQ6S3jrmYOwkhTrTXO3GqXQ1S3K33VqHlItZ7r5hqgNNaIOSYNlWTh5CDyv7Msci
amORFe6A6YqZVxMjl5+Kmyo4lPo5+nNNY3YBvTjCnSlZ0qcu6gBZtPIk6UM/22QQqrut32ouRrij
lDTG1EkDgiCg/aMUqQ5V0i+zH+9qSNiCz96pDes2CECfO3QHMODa25u1HusX89zJyjDdq/VMlEWN
dcOBvvG3TEt6j3aVo6jaX92gUNWEqDymRciPTGVxh4Fgst9Tlqzqn5KbYBc7errX9xTlf98dBtDN
Qt7OSaDSA55WiDj/XV/Ywj53sttE1xWJ9YW19TFuXkfjb+qbi9/nbjN6VxvhzIiA/KY6aHF8MKZ4
H1Z0t71pfC2GYJxdMxRdBmYweoMfTyyLdawqvTEgrkBdim7v4NDehq7pMunD5A1N2G4qbCTiTttP
gxg3YWN0Fp4vOMdiSwkNLYyp6+MUSFNsqw3UqS1Riwb/YeHt8HxbQ5QbYe/DTuMpO8aUkznxK4Fj
mlfukTeI0gIOgt/Z4yB4HBS0t44JdWtX2ZUfmVhL4dTn3olvUnBuouuFCExyoPzOIgfKyjSHss8s
5lcROJbJccIbQrkXTT2wc7vIP96Z4UA47nQ9Li0sZG/d9uifG3LNmaOXgLxYoluhaA05JE5HM+5C
5pHWPJrmMTLut6N9NfaIRky862PgiW/mlCGArGkBXFHku2Y8SSguBYdtE/zb4M/lWtjggGHs+0id
/AjxfY2uHW2Htngv2Se4rLQGVFoH98co7qGBvlO+T4Q9EyIXueM1VrmRT0OI3dqFdyr4ldlATOa0
hyp35lN4IAdtEFM7rG7cxWm+tRMJ6mQGKRa2hQaTCs2n7pqN0TU7JqHa3UF5RnAJWI39hUHutCmB
0ie+BTel8VzSW8Mnrj6cy/nU5Dfy8N1oPm5v66qD1IBYsqlCDox/KxmonkwhBgPcJKkdU212tBJ1
HXLfz5+BoxNF1gyDmoR/w9Di0SwiKzJcC/OwPlQru+GkqeeoFj2dsQh8d6AXhrg8ofbLoR5obLhx
8An3tX1ffwnnEwgRnLR6pkPvbC/dKn7oBmVkm5Zu8vel2USTYU9zw82Nz728m7XMLjObDp+7RvDN
XF1BCHIabKMoMi44vviW9YU1VElcGa5Mqg9odjmFJs4cCJ8dpTJFWeOqWwtjHPpGIB2aKwJjvU+e
1RRje4kEKXffdPWpfcgVUavQ6sFe2ONguI8s6Jo2teFO+UsnH3QlsvPU294q0QJy+BuA4nDSpwJb
Ze2n8C0f8QheYNomcLftiHxhf19slDJnee7PWDvJ+NLNH1p6AjG8/W82uCiPrM7qc2RRrj/car1D
gufkD68nP0/sYku4jNcoZBUMdViuVDop+r1JPIn8WVHlnQnua9KFQ1coU2m4xHQVsAr75mlUX7dX
ahUPFm5wn4wIXNpWHGClUD53Az8+KvP8lDlTHH/vpOpJ7kQ6lAKD/KCTX2eSavpABMu8TciNRALb
QL9MDr2L7jGjAmEPQVDzY09GnREjaxBsVQIS1AeDdA5uklEkou4UBPWPysMiqGN91qahxlbp83WQ
HdPmiy6aTVv9Cl126kfOuzDhq4NGyhAmZNZVMZO7KvrDVxQ+4H7cFxYmwAUX02SAibQh10bvDMoH
qjdno7YEnwXRcnEYkIy+mhIVh6eKm+sqrbx4zk5DL1IyEO0+DwNtkdIqhZk6vtKgHZdTJ5iv5GIU
wA1fhn+3cBwYaFlgFXmGU0ST9GSMyi5Osh1RhthpgsatNNAz9fqN2VevZa+dlaAQrCdf2Xr3D+Cg
YurVvsoV/APG5KrIzgbxfOVDi7vHON6OUDAdztb3kVWXOxFl3XpYEiixQXdAg1b1f+EcF39FmtBp
5OYU7L/XmkjreB0vfv0+/3yf5b7iBxp+P1L2snllwIE+B7PwDZV24+Bto+H6xdG4WOOyiIbouTZU
sDY47OIIopfi1NoT3ogx/JGirpw2gkfS9aNwscilErM6VI0mw2Llt7t2NAJHoxIaQvXP264J9umd
7BqdkqALYKfNP0ahZkdEYGD9sF0cYf+ABXj4WlgHuZXgSzKBSM5QTxJF5alN8N/h/b/5wsFHHxXF
OEkwJcmPFW6knVW6/2aBQw7FLyYzlzNEnfQSgBsxDDJBqIn2g4OMWE+kIa5hAUljmR/k5Gnbg/W4
MkyCdmWoJPKSVqYZlCXNgX3NfKuSG2uGKg0RfF1/AzsXIxzs5GjanE0VH3Mm9xsc8C7o+sf6wGoR
6quoQLBergJH+/+5xEHNLCt9aVC4FMzTU20Mj1Vw1xXZLtcSt02S5yEmbhpa+7KT91qauDWRDpUB
TUM5F31ZBKtL5P8Gu9kHoxy2cDyT9xFIs/VnKREEyPp5+uUtL2+lmVKSBRoCJMsb25D0/TC+9DTx
ukhIXLQeixdTHAbRNmiauICp9IhpLXf8Mme28qn15F3qJTsUr2RHRCwtMsndaCAeWGVFjgWcfdvP
PvujqCIuWj72D1jA0TzGxPRNGJjKr6PS2np5jzaXsXj+p2PGK0oURVqBVxlmpOqQqedSubdyQblD
FGscFo1oiBozFmt1eS2D301r7O4f0YJwaKRMU0YmExEw96XdW+ldO6fHfJQFMf2b7+sl0jjAYMNs
pRnhCMv3ncemj/1jeS4+sH7aep/uE8HtRhRlHGKUBpgwCKpibtL3tgYVJP9te/sFBvhCc5zP0zxl
MIDhqxHtkrPp1nMnimWRFS4rGdVJMkcFqzZO6DcFwlnCApQgyHgFB12dugGypUhDoFKZ+PJDZXyb
p1SQ7LAweld9uiA4T72pRWHc5SmWi807NeV1GCvQynkY571C8/2/bQ1b1AUAEMuEpmOCkNZwbY6P
RivwhR9A+V/O/SuWKVvShQF0b5R4l2G78hXENW68Y7OnGGk/6IyFtcE8PXttIOFu2y/RZ5ByeDCk
JAjkDHYnPHrp1/op32X79BV6IsSW9tkucHGn3rYp2jf294WrSdEaTdEhOur4M7R0ncq6jcxThJZT
KxS0GYkCkUMIWQnqsmDfIol+jqps14+yPQgFh0RWOGCo6yKLLQmBCL4+T09csyO7avIFyyaCO740
nmohLXWVOQP1rhd/X+6YLIp2UxRQm6vwXiNqqRD4xU98RLk8NiaBX/1wzpszafezdNiOBQEY8XQH
ZYXu1biHidJI3N7U9zUtnv7NBJccZH6Ct7sEEd77+xx35z+k9OZPrs5BAx5FZRltRMh30EyPl08D
7TuDXUcCBFrdDBNP/5pOoCrLK20GESZIhlzS3SZocVWBFJPiUF1U62QH4h2mLqxwcBAqsTLKkq+7
UfY2hLM3kzcSnlLaHRtrsvNSAD/rTkEn10JvhAk9xf9CQYkmPANzq7hHar1ba8FOSVXbH/9Qtvvn
FiHT/z8z3BbhAlamlgQzmCu1afc2YzxAE0SyyBX29wWqNXi1mKciNNyOBo4hg3X6CwHR8HYsr9eG
Fp5w+wOWrGmQG3iC7s8un21TfdO7yetnr9cGu8m+peSRmI8YGfhHwxxoR6OuRoUJ94rJK49MKa6K
blhPr+LJB1IISI5XPxELNzncVis1CKYBbkbjp6C68mXJqQLdNUA0ERbtPwYhB999octW3cE1MNnY
zXhIx4fJfxas33p4mAqlaKsC6xeXdZEkMkGpauH4enp8LG7YmAXjpTMMJ9RtxRnwiutn9l9BuMUI
+KmuUyJzvg25pUvRiPMMxl9WGQ/qEw1ftn1bde1igy/Co7IxFL6GzeoUqBh3g9NF6q6bB0FMsEP6
DpoWZrgVTKqiH/UJZtLwSpcyW1VSZ9sRdni2LHA31ypUImjusqhTtFfMT3/sCZqPg2KnTZnoY85+
a8sWh3z6GARVY2Bjwg48ySWSrvy1cdPPk9vu/5jv7icALtaOA0AUnIJKHuGZnt+o6jlVnppUUEZb
h6aFDQ4A46BPy1rHB0r1PaYlabbudDt9mNzCLUzbOG7vlSgaOCDMqmDoywnWIuU6yT8b2Zd/+30O
72azDJOpxO9n+lmKFJtYIjbV1U/tYr04jJM6MoWNxDwAA3I6NPbQ5aBSeKlRd2qOlTC6hRvEYUGe
41Y2Fwg5Er1q8gz5pns5OHSB04eWnWitnZBPfrgL+rftpVy/Y1w85QWQLGse+okyw+gLIycNt5ux
cBOId+xNTJiBDCF2SkWA6qufkIVRDi4Ka/ZrRYXRsZ33RqteqVFtN/6MRr6xcGhXPGx7KdhOXhtJ
lwn18wD2hu5LVVyl87FRb1hfEISEDBEWCiBX5dAj78bCJxpiB2IQICwObbU/UVGJVHDEeEUkFY+E
Ce0YrndXsvVNIyJ6RwHe8lxL8yRluDZhybIisGn+otBrqf46CV/URKvFYUVPi1bJCFarqnUM0EQW
SJ47vMeYieADsm6IyqqBTy2abzjQCIgsUz/GU8IwPEs9GhJbL0k/bMcZO6XvPxwXGxxsGEYjt0OJ
npuiT51KI4cJIdBK4T4a5g8h6BWaJL5RJFWAt79Bj4tdDj2qsrAaq0RT0YTqfHMDIvo9a+6Ur9TD
X/UvWb9M8WNxYxpZxVjAVNqR69a8NlJpR8b82AWxt72Ygg3jx+KSulXlOcKGxfhENVlyN5v+Lpz6
vym6LhxiycDiboBa2BCh8xZtCvVJIU4zgde2Fw1Di3zhMKGxIt9sEqxaWF1T8z4ib7R/2l6u9QN7
2RiGGAs/aAttECuAH5raOuBavi7k/iVuAjew8sdtU+vgczHFvF2YMo0yVKscO5NrbuZ/In9KyP6/
lOhigAMFo9ASY+ixXGOjObSMcIFq3G0ffvPhu9jg8CAE06E86yy8fjyFBF6d22mLyloIGpLMnRoH
+eXbtlHRHnH4MOkURRUNtxljeq2zZK9YvS3rHw1JVMYTxRsHCFrTl107IhjKOXSV1jqXleUUffJX
af+vNeRn26pBrvyQ4U7sf1bSBHwMIjZMgSP8OJup6BDLleAIKT7T5q6OE1vOBV4IdoUfaTMrf46q
CV7ManfQzeIqMgK795uPcx8P9nYEiPzhgCDPoa6ksK9Qau17GSAdOYXyeduGKLQtDgoao2tIy5Cz
8SbP2lGIj0anzIEmEUQuJJd8EU3LCQDB4gChxaB7OVEYRLh5emU9JHX+adup9ZTxEmocJMQtRAda
H4HQNVdSNSOT28vdcRyPUzAJMgWRNxwy5HEYJUUAb2T52HY3XS64jQmyBItDgTqegjI34IqS7ihI
EMuXdvweRJ9K0BSCfq6KRfzZPI8Ej6cWBwfokkylBoKT7nQaPM2NPH2wQxlYp9vNMbbz+8jV7irR
PXr7XL2jIJPjcQYtIqzmfmJD3cstoFblf56NXLBh24fqHRHZRKS+rUtsGNHP5nCa830mqiBu75kp
c1nCiHS7j1n4kX17VM5M6SI8oKp/3I5ykSccPAys+7er4Ek4v0VK7Kb4IslqLViv7QB/Ty7W+j0p
NDhTtyBdPLdU0KG9flbR3K5RNm7EP5XPoxpYes06kKbgXI7TcVLGg0zaQ523e7TXCwgUROY4aFCi
otLKnJkLcjsyz8O471mCT79SovwVfl9c47BBU0olrQ1sUD/uEmqP1p0imi1Z352LCQ4e1CTL+5E9
JSn0atSectGzzvqxvPw+BwZoR8KgogoXhjq0zW58KgNQoqnUUcv+dTuc19uGrF+2+FfzutVoVivw
pZrLBw1sTWVbPtAyPqclJuGVfjdN8z7SyX2kdHaK3D6MQkGwrx0pQIJpWcQ0ZZBT/TdZVfTcCntW
rvbj3h397Dj0ljuEuuA1cw0glmbYri5y4oCUelE0SO3i/pQZlq2mewVlIsw36ZPvFeGVpDwKFnct
UJYmua9uGDcNmnhhkvVkqQ6rWkNxJHOgk8Qm4CA0dDbJXmB07bAtjXKHrSa+lWYGlpPaw3dS2zjg
t6PtP9F9DWH6pwb9HeqBfsQEu6hcvhpMS9Pc2ZNjxYxTE6WCwRk8xU0wA6rfNbvq2O4lV1RjZKeM
v8ovjXGnEHIATegH8FMaHqWkchLtKQPNgP5M+sGpxq/byyqKHu5MBr0sS6EFa40MBbmyjW7MrHRT
v3e6WndyVb9qLLD9WqJpXp5890dmsHCTL//p4aS0JnsZi4/tsXICz/KYOlkpFKgXrKfKlfz6nCQW
lJV0t1S/WfN5oo9V8dyXxEnkPRGRagtOBl/vm6RykgcoEbuzZu3S0LgJqSZIsgWwwlf52qRKhoLV
uDXr2ZeOCZh0huhpOypEEc9X+YZaxridjpuJ9ejvMzSdgHLsbNrgwgd92h+yGLwLBQ5OkliuVAi7
AauVCQx3HV4/pLcmoI5fxqI+etHqcShiQW0lHwY4JtMu8gpTrW10JUlHdEISQba92pqxDHEONnTI
fYxUhV/6p95tISXiu1nvgYkIPTT1viS2/LC9bSLnOOgwui5Q1RyHWU6aOz0fPF/Nd/oQi9qS2JHZ
gCh+WpHMDQVHIUKw8ZoXzZ0PaJrfKx5jlflX7OWpHeXGHwa0A+CZYALRr/wBMqIHveucXFdvjVm+
0iguE6BWTaV+HyqlO9Wju72qq7faxT7yPOtohhogFYllZQUb0gH749f+p6DIHgP0sTMEtmgqmqdC
4g8FT7ZONTXLZgt+x0e8rEMLLnYzJ8SEubUv3AjEJTVEuAcho4goaN+NUxpQI/LZcydkG9B0BgpZ
XODHe0jF30CC9k8JXd+5yQB1kb1E+UyarMcZUdPHFFOpTZLs0gRkVrWon1rwpdM4lAn1Vq1z9hKJ
bvikfO7AepqnL3J21Ee3S697TXAXEXwKNA5pejXuwYcEz6bct1vNsLsoEGSYawn1MjA5gKnjYJo6
9sZe9tX1XIBQraRHa7jto78YE1wa4oBlgGD1lAZAzamonRoNLGlA0ewaedsnTeQPl4wkbdEmIStW
R3kEDbRz2zSgKL/SIwGACbaGb61vJCMJhxJbI1XXmfSgKgIcFvjBt3XkplYrBssXu+mT4T+l+n1C
v7dCInkBDBOuNDCDPKyKImw/S0sZRYPpYpDoB0nD35QHFgFAuLtMqmYyU+dBPqB9q2tM3vu3aSKk
rxak+IQDgyr2B31gPTeMWGB2Qah3HX3LnMZlbJXRE9SioY2TOobo0f1HDrjxQePrBlnUxaB0wIYx
Mg8IJx4g0fuGFHgvPRjetCM7+VC9qgDeAUoevpMJrnDr322q4VvFOt54tkI0FYA/mdVmFUwRSD4Y
GNHnO8yC0/WbpO5ihlvenva5NBBUX9jk2fAQeKZmt/bojBXmzobD8DfVHlx8f7nFIa5lpYo+RLCX
poXba9cjlDy2AUO0cDzGjvqcYo4YtdniTlE/U3rW0i/bJtax4uIEh7FkboMsY4sWMnLRO6kSlJdX
n1CXq8Rhq1pQfyAyQM9QnfzI9CAMGTx9vdc9gZN+v+3Nb3KZizscxOa9NvotK8jWlt15yUN/V+3N
I+Y9ZqfqbaTeB/kgpG4SbBP/WiPlSaHNGlykYWqP5FOpPSWJ5gpcW7/o/XKNf7GZKyXojRyukT0t
7MZWiQ2alMRR9oyv0nytPbSuM2mBe+loip6L1iH/YpzD4jQM1F7ucYSb+EQzp6xGO0s+hWb9bxHP
kxNKEqWpxErbRL+zupcpuy//pnNvEZD8Iw54IzFeksEVP3uN6acG0pegnBDsligkOGwIDA0VlRoh
wVRC9JOqXAXTX7yvL/3gwKEOJDNF1wBCHbxy6mcZZLqivEgEqRaHDlU05slUYzvKr8ENG5Pwjxom
2fYqxtpQExbRCwrAiH/AGS2taXofLlld4sS0BNuJaH5GhBD8k01bWvKYZHDJH21ywt3fiQpHvsv2
kYPSntPv68IRwdL6h///Tg+EJP57C0gIjZqW2VRjMps71TLy+4IS6pWh5Fp6YOq7NtLa4zZirK4m
o5s10AILPSYOCxPJz5O5bhEgyeBGA9mZYbzbNrE6wYPO+f+zwZe5rHgY0QDUwYbLePwTL/lWflFL
W3rBGN++RT5j3iSll4rkTlbxCO29RNNAiQMxlf+uKDixfanSMX+gxo9pdYgkVIms50xUPlw9xgsz
3BlrezXHbZExRqjXg/VW9PsUo8yCNVzPcy/Rwf6+uCOWaqP6Oft8zBYjvNqhQzp2u53KJNgx7CK4
VK269CtrsfgHN1KpcdikiMUC7XOkLEFb0oIlSTRTsbpBCzNcRu3LnWqCPRrHrE6dTqtskmR2150z
7W8amCEFYxgKgTaoyjPidQEG+8y2wR5ZrzqU1hsn095k4y96GRZW+AeXYZQjPL6BHqJoyuS+zo3U
LWhbvE4QFX1GRxr5LogK0enloLfoSVaNGU7W4BQvbC5uKK6qmMm9/lBlhHLbLNnz47bV1eC4HGde
HBgvSl0Q5TAKct6+dTJlsCs06W4b+Q1oWDLuHD+oprjYiPrJqEoQJ7rV9/CKBi45WZjqyhz5GL/Q
a4Xa8k6FYJHpCeyuwrByscuWfHHQCozEzL3BKD4Uu/FqDHS0R6Y8kjgjkD/9rtvVUwFaOREV9vqq
Xuyyvy/sSpkRUzLB3z5DI67ixfJ1JRJCWy+oLZzjoCrRAivTWYD2O38/4induAk8ySG3rccmgwO3
ODBGYEmQhayH6cU3Lky7doi6eoZvZuZ10jdhS/pq1quqFDybmiIb/PMGJuP8JqcsIkmyU6dnTDY6
YXZHtX3VfrC01+0QWUWthTUuzS1KMGkW6cjaCZ8i6Cxr+V2VfqKSqGd2ddUWdrgTEJo+OqRreBXE
ut3Gj5opuHKLlo0LdXWM6lFPBxiAEtfsPyX9k2rejlCLGQ+t/7C9autp4sIdLsDnsrQaKetZX5Sy
C50cQgvRvneKY7FLvwlL5mxx3lUzFta4SEdDGSg1A/gWHzFIa2KOxL+TnOErRcbx/1PDXcerhUEu
xlMwD5l+gd3qTqaTFuD1BjnweTzX53k/nvBM6skYYBE1BItihLs4J3NWGVOCWAz6h758Nee/mYk3
F25x+aFkDXFBVOwaOknm7zpS1OugNyvBJ0XgBv/AgQyutNjEoytZT4XybaCd82/Rx79fxDIKDKmC
7Wnd8oruGkcybP9K2zc/dD6Ek9wCjOBfLsKmqSiI+lHQoNNsl2X2FKfhQ4tBC232BVnH+nPFZY/4
5woJ41KJQmBMuzX3kq3YxTVx59Po/ZC3cf8qOVyY42BDmaRhVCnM0eAZxem8fB2y3fZ2ieKBwwof
46+RP2G3ivSsFHdB/LT9+8Il4+Ah1Y24lyQYINf5UfYaO33MD8Y9CAVQX5WEuhqrH/fFkvHgMM5G
IpVAo6r7kvQobQ2fszh0BU6xD88G5mkcGKhToBtJB6fkUw3dQ/9I7NarjkylJBA+WK/X7BY+ccjg
V2k8tQXCAFWSGg+74Y64YPBSd4waoRJ8qn4klRu+8c8VejcHYTJiBf3rCYIoZD94xINu8EMxOLpt
UZtN24IIDunLTkSEK9i9d08ZdR1pVg/brer68jnGJTYS+CcyweUUY2jNGlSIkCFVrQv+sDNRQPgf
d4LbPouzrVXkUop29vVIbbBnaod5n3FITors97YSa/vRwGfRD0QxKfgO888Ziq9QSW2xdrNiRw/E
m89a7BhINxx8Dp+LXb5XBD6yuNvykcOOADJRRdazo71nvMz9Ydg1x1pI2S3aMQ5BTHnChoXsSCun
tHkFI7VNUWDYPtIiXzjcmCSVZIkKX1BkgPSuRI5tGB4yXbEh6PF5yENX0zqvlxtBsiaKEw5JcmOu
gryCc5l8DOPA8c3K0epnOb4GDY/g0yzAev5qDoE9ZfYHxGQ5Vru4jHatr3rbyygwwd/LSzrr2mDg
dDXVixw8lCKyBtHvc8WZcJZH2rIbcWS6eUz/H2nXtSM5kmu/SIC8eZXPzPK2q1+EdiXvvb7+nsjZ
7VRFqxV3awYYzMMAxWSQwaBozjHnkNXlZngbjRskyKk8BST8pVgDRHVp5O8G1Ev+3TFR0aHuRUGN
CmJ1yeu5w8B/2f/7rE8AhZzj6hu3C6NaCHSSOYAIgUy81Z7hkEJxaIk+68nYbmheHigaOEhaBCNS
Z6gzZRb/TuqOnFNjUMfAf1M8GgCSsoJHwRJNwuKY/a8s0v+MdazkUxGiVrlKAFcvgq2k3EbF4nET
MIxb3ds/VXIXd+IdDbg/lgkCBEnHIjWTzd7oHS2ObBHFGQnyTV2SnbkO/H2hLH+kAkStiBgbiyE0
kWMzbHNLxZssPO8L2S5XrE6QhMeVv4zTMAIZBfe2s0dHucoiU3slyD7Zu/5IWuG8yd1xT4DgYVE6
E9P8eaYKmG4lsGeAROOj4FSTM1UUYTpdEgKM4mFGphru+JBQm06tyEjgabat/3jKb3F0b7DXpEbr
yO2e73VAXKVHbEJiGrT5Xvni7TmNdw27dDmk8rHL/FQmucWOsnTPUJRCXm6Vmcw5TmDUQM3SC68V
jzsmR/acI1NX8mtWNm048C0mFaSJXnwzXakWaBuOsdVgnji2pGPrju7wUrrjKT8BIe37vkdtB+rL
QVMRbg7qvJpV8hDkfm7cNsXD/t//i8deBFARLo/bvE9AQG6D/80RLekquI/98RqTvY0FMgyvH6zo
mL+CQNNmSGZZkdzY1bnKSqPk4gLVjFl2miU4xDPIfrv+AFqFw9JOwGebrbCeQZoLsoqudTt5YiSx
f/kkuGhPRTy11JcUQ/F4QJToWlYnSxWzEy/L4I5QrLqtQrPtXtsudg1d8gIpZ0TCzU0rUI7899rS
ncip56NSzBeEwoMdPZ15QY65h4hxJaHsU7oGx4SR+cubdpFJRUJByvo+nWDx1jEksJdjlADcPgG4
Et3crjxmfZrlwlRoQvQZsriAvPy9fCEJLubwn3rM4c8ub5NPPeWw71n7sVCg+5I1uCxAdAGBWQ28
Bh0f/EpuLvz1IrWMTHC77frbfgJNLtGJRRwYOnw4ueoxUzs+GzftaPI/ZDc5GjZ3Km9Zu5PnSfG/
Bz+B7nRFXddnTQvtBre8CU81CIXim+YwHtMb5Sr8CibTK/XL5M1fykN70P3KCkKTVZbfNynIST5e
XV0ZC8wVQu1Ak7whTfwm+dx7/V8vFXgqLlUiV1ehDjWr5LkJ3wTtxEsMP9lOCS4iqADUgzU+wbAB
ivDpaxonptJ8HwvWsuFfCjcXKVSIiWWxTouzN14R3p3C1TSTP6iA25Kc7Bi6rBeDEdPQXfhoHEUB
GWXP4eTmI2FERWX8WB5E3DM2ZzTrBKlQkqJ/Gc4ZROmKXYcPApiMZsa2HiNECjTsVdZGS8qJkFE3
5uJiRggrGq5uL550FJzmfUFOzE4xGA5+3oNZvU0iSNv5EA09m89KJy4jF9yeLMU2G+SX2HG240rG
EElCPZWQMVq8Vdy1z52veDPaoOIra1KD8coL5zdhJQt1EwDqkRj8zy5Uaw0nyQ8d1U4PotshLQ3d
yEvx734kJvbfiVXnu7ESW3JaW2k5xKaRcsc1vB8X5VWoJc9amR+WvvCTuPy1L3Ij+INyQFa0c1+N
/yM0ocD3DzdKXGVWkP2Iijtj0MyJeaQsQVSAAtR42IYEbZU/Km55rx9CHxOoTnbirPgA6C+rSe3M
i//3fPCDelTMCoVu5BqCLasuTw0arsuP/ePbcHxZwA4ucCnBZKvR6PB5a2R6THBCjfJ2lO/6/P7f
/X0qYkTL1INNBL+/HkGGnd0JLNztTbOsFKCyjUUVsQpB1mF7NXwSpMmVZ+MlzBRPjFmzixvRD2eF
NVE8wrom0DCemDzGHl6N3nSaXCttZPKjq1SsKWeWEOr5mCsMgXSEsWgZ6kPLIULU8TM+9hiZDEsM
9WikQZnOExkiCMJD3d8LrRl0kblve3L0VDTAeeEDFCiqoiLTCKG6YsRhMWByazZu6oYD0NVjk1pt
f+TkLz2wBvn5M5dlJZC6olEmEmwLVLkC5TWQriT5f1+w+KAQdRkHY+7THBDI9pAlVgmi21IHYCwn
Ofvndt4/3Ds4ygfqpJ+EgjQuxmN+Y/i9M11VbmSrh/ILeNMycAnGXmtzXvwjdDmX8NjznwBn+KAq
5R+zFHGjKkLVsVSRKE123jzxETjdR1ZOvfFmfJBERYiZF5KEFzB6scxaD1eJC1MpqydRDUOzCyT1
Vq7z1tHERGE8VttX4OKeVOQwNLEYjLOKwWvIhyDT9lQW4tc5cdgxJY2HJevdnOkytCM82tj+OFV4
9CVnZgJvMbSh4bAKrl3kooPP9MW7IvlVcKdMn4rlvw9MJx/4q9ddxAyVrhUQoSkvRh6bzVIxIsZ5
Y3XvuKgPDWB/xK1BtAgzs3RmqwIbuPwsueMNKTcZjuKoZvFNsRJnehEPCgYlEid+ZBVmNx9FhC0F
I6yqpNPttBiM77oWYF4yir/n/GSKmBPfv+Kb1lpJoI4y77hRmAjbGt53M5pTW9X+H2gUmwEYDPUg
XNQEJEjUaepZL/QlqbgQVJL0mHqKRz5UWanRpjKKAqAQjML9ycKsNWnagVkab/x0DeDEdnR17sv+
eW3fo5UMKkqUQxxKYwQZibE8S4viN+C9b3SUFxT+qY+Nm0ydsYlcWlzzvC960xlUUdVUMoCMAa6P
Xt/VnKYYlQxT6ffYpRMbRk1qM4FZ/X3q0QriOM86Dn9/0Q+lcZpkCyVfs0kZ0W4zzK7EECOuLm/W
LbpW8woSSZVXvHIBuEeGyrKfgkPSjlrjvRr11krVcWBsWG56x0ow9ZiNiaE0bUL0K742zSnBfMGS
fuY6rWRQrxXfanwQA5PaxmqxrF3lmNdmDQCxzEQ5YB50sYEhcSR/2XuRX+k8oIXLd+Ba2fvuxjou
6lWSeyFPhYwc1+JGC1DZmvuhZAnZvk6XA6P5CFKtSsWZHFg5Yudd8ptX7SuPPonFbkMz7g/NRKA3
KRj+Oogam2EyJdDbOti5/8QkvSyAbV0QMUCNwE01OI2Z40YjwMORlP1sjxPnhMBjMsWx+TUuFePK
bqt0EUZFb9DOj0qpIs+sUb3ugt5pNYFxXbfd4CKCijqqZlTNIkFEOy1mMAJ4/GuuMIZeN2WAxRj4
O6ooi3RfjqsACZkYHdLl1PB6+VHqgAzKAsLYvDcrIdS9kVs9VVvSeV5mwRSLB2DFtv0XTWQBNpIr
/kfmoKmyyKsSHJsGpC31HsPsxCZ83ppcG1mN9jiNuh3y12nIGmRiCaNi2pRJgcSTDw3wvjwYevyl
K5JTyvPXXNG5rcDij9j0t5VuVHgTjCwEiTHESTIoFqLWmvWnT0QdXRINUdElQ6IvKYcKS2LEEtLU
XjC7ujZjKbejkgW8snluKzHUxZEx2zM0iYiwowzmkD0Nw2JyxklJ71QA3O+rtDXvKgsrYdQVGvJ6
0HgBOo2WfOxzk/eKA2AwWqs7SaptAAqjIYs9oJ21/6VkYs/VWzunWp8ZIiQbgokdRt3T3NrKnwkJ
vPgWXmkKYBpy1MiYeBSbjrJSmdz4lWCpy/DtGJLzzXyxvF6Uz3wAg+tD1BUFEMk0pEg1A3SOI2XS
bPRKoJJKgmfEsbV/fJth6SKEHrVF3WaegL1K8AVUc8mu+wQYLOw6/fZZ/daFnret2rSJsgBiSIkU
8DySTfBz5p+L1V/p6GQro9kzXJKlGeX+QomJ7yRB95EX/CF64hNXMh72D2+r8guvv6hFeb3WToEG
nlmyyharpya3ZCt2Iltz8t4SXdkXcmdyAjMFOglr7HYz1K9EU27fl3KWCqS1bNSHpncKtbH7zpdj
FgDnVsdDxo6IADYdSQDDBxUP+W4ajIaYruktUoVVD6gsf+MxgMDuDGzmzStZ1PvFp0CZjnIeb70R
WmroJvlBy+4B7MfH39Lobd96mw6yEkYlfw0XVfVMhGVokbegHAUk1rGrP0Hytzq/PxqmPZZDuGSE
mHEULQGsZVwGBI/nfV3+YiWNB+mRZqAqR3liO0lJvzS8isn/UHbDZP7B5ZPkl7ySmnmYoI1TocUT
A+/UngYJwbBu9BMvyNX3/R+y6ZbG5XfQbllXejKp+B2VcTuEz5nkB9FzjErkvpht213EkP+/ir1L
NizgEoMYCX0+wN7p95Xx5d+JoNKOVqvbvAshYlkaf9G6x6kPzWKSWOvrWyeGXVis+8k8WW+j7lcp
5cZQVLJqd8E9pwTeMMc3WjF66sgiRmNJom5XFAzRxAl4joXptWiwjY+Znu62iQ77B7fVlEVmeNGI
uliFXIjlMEKOej/Yihtjlkd4aN0JMxCN1/syIwpvvS0rcfQseK1nGpCLIC5SX2ThSgf01L5CW84m
otWrg6oAOKp0K6LtKj5cagWELfkRg5BS5ucd47t98/6uZVDeNgQBSBpHyEgOkrscQgfIE+7kSJZ8
Yi0JbdtnpQ/lcUPNcUacqgTaZQZ2IxDd/ex7hxnsyAfljTWyytus86P8rlBQaZR66JYqrjH97Lr3
xajtfRsxlaKcjsswCNNHEBIdFlewW6QXwN6s7R7EWyA5teZ/6RV0F1sueb5Dmw8obLo9AF1U1Y6S
xgoOjKM7u80qzqE/lmHVH0KW6noUKjMCJnVXfts/u60PhZXv0f3rRon7NMB3CiBjFitIvL734uIq
Sw98/LYvafOqXjyPrpEOI9eOXQwj5W1+1eXRUY4+we4AmOPfl/U8VLQ6sUTRMYkUwbkr4xAHIHxp
7msAEO/rwbqu57mKlRQR5IVZl0KR+XgmeTt12K3B9j0GQVpG/WMzyVxrRIWGfqj4TiPXlYy9yqCM
woikoznRY+DCXOb4WFi9H7sqIySxXI+KEsuAtKWOITbrj0Lh57M7jZ/ocaw1owJDGhl10i04ReDP
AezS1CSJkSewwgINaKFMTRP1RIvkircILm9tGaDjm13O67DgzMLtZBmLBrfo07mTwgYqGb7qJVYL
cwEvELO7xetgTU5pTw4ZMJc/Yywcpa6LYIj8g76urzpUYtpetYvlpp7vVfUHXzHGkrdVu8igA94y
p2kiBpBB/JAzC1twZYzsq4kp/+Q0i3exMWRrd+psa0/7120zbKwkU/XGUe4LMeI7JLfC12z+OjIp
2TYzo5UA8WM62QkX1aYzylpwGEur8QdLLE0JagFy5Sn7xZrg2Rq/ksWVXCpr16t5TIZoQBr7yBlm
7Fe3iU22oLWjdh/fEcav8cT6Lt4sR4uirKAKqRrGH+RLAOcu076E0MEdrgp38CtsBWZHRBFWlCTH
RpcJRXTCDFUUNPUPuG8jMGQhz2E3gpyQH0tvfIteePTQucPyuDDKJeSB3xNGnGgVkqNMneophjCw
eahFb+bFz0ECxEyI3ktyr4vOxLOiy6ZfrvQjIXQlMgmmYVD0Fomubk2As8wDVqV9+9KtRNDBv5S7
YlggguCKZ3e5I3yvEEk0r0BzNjArmC3EdDlrx3E7bq7kUtG/6bhAifiz3OJASEuAIe78ml0CZM5q
aZ6D8J7pqHcgSEXRmAZEltECrW3stxi7za3Yiq8JzMZsNw5wlh1M0F0XHquOwrIhlTeOEXjIOOKj
YWa3xlFiwUOQ376jG/0gaBNflkKM2xZOJRD+c1OYXozunWBU18IPPWd9GW+nJhfL0c2ZOgJjZiDB
cp1bHXJ/8mcen16zTfAMUxYt+maSsBJGBc6i07rW6GG5sjjJ+impf6jlYT/4bwdJSRdVEAwB45fe
CBTaskka7Ozh0yj0U6yMkiH34rV3Bau8S23+ZKATyQpd24r9FkrvCE7z0GhLIhCh3A/REfzAlg/c
dYxFMc6rb0O7sln13u0AdhFJvXJ9sOhxu4hIHSSrn+xwkU0lAilDaSvCF3nA0BirG86SSFkP5HFy
URoocSj69ya8SeVfsQxEUQ6FotZJZkvo3v6dLen+vqKUDV9okNg6gBh+yEDtW6RWegb+SL6prnhK
F5t72pfKsiX1MsR4nrDLCKFD71T6W7+4Rc2aJNyOYTKm72S8d4J6DuSrt2AUsiwTs5nEMMxGeDIW
pzACfAcuyMEXD1ioRt5HwHT078U1kzpgM4ithFMBVM7FBt9vuIYJQI/Tp7xjjVNvespKAPn/K+20
plXjkSQq+vNs5TetiRaLB5Dzt84MHgHwB+AM0Q9t4Y73I5ZshnJ0BAUsWNBL0USuon4k5Yrwa25x
L5PFeaIvJ2grMbN4ctX+CNoXdekYqhlzl2Fmk6S6vCVcCa+T2ZlklKy41z+Tua9EUXew6wRsO3Mw
HdoUcvAeDp42sIDVWCdIpZlD1dWtnsB62mAV05U0MK715hu30oG6YFoTq0rfjTgu0MYvQWyq9bdQ
uFqqlzZZzKxlXjaWQlTi1YuNmCQiXCJCuvAgW6OX2KH5sNw4gzPFwGQPnP0QwhJIpWF53pdhokCg
0LyN2veS1bjffuRWR0jlWzn2MICIBBMRmAJxssLSKvHa5FcCQUbwMJLcWcDsZFHgbe1YyWSK7D9h
S6QihziPzWy0UKx0ekdyU0cLbClE7XG0C2e8AhhTbWJqbv80t3OUlVQqnMy8nEpLeA6Wg22YkSX4
zSk/iHZyZG3IMSIX3eDsgF04pTUUJGN5rffPWB578OYvBgTHFo+xGOMPdMl6boJZAvG63XxJXzCp
TDZnu5PcWb1NkleyXV55EuPibb5s8kUo5ZZRhtWTUsI55sHNgEGvqPSG7PunjHURQrnmJCbBMqTI
v8h3f3MHrMTr8U45Fk51Xf9bWZQ7AuJPWrIWChmPM2oMmRu8xV5+mA/dM7MMvu0ZF70oJxxSRVPT
HLLUr6QMLnuDrbn9dWLrtoAMM8ZHVl2agiU5+S3PfGJIXP/zifktnV7yxoylXs8ipJMSUWSV95E9
mOqjdiRlqZJxrsREe8Ko1DLFgq8UjHDOvnuW9EPb8WYi3HPgu2wZz9nmIAiKC/+9BzSBp1otmMCO
4C2jtaA+lN4YqKCAyFy5iW7Fp95eHKO0utpkmpNxF2gYaEDXcUZdQrD+dXElGwsW+iG9ql5DrAMS
Hiz1Ib0tX/fvxubywFpb6uXDMH2tGzOsSNbMQITpqd5kd3cZNnxs/SeXwn1CS/8eurM3m/0hdUeA
FDAmy7bAkBDDL0dOvYajokcaV55/xOi0Nzk+kbrv6b181zjSewgEKz03q2sOiP2sAtb2s3iRTMUf
ue9que0gmVPfIw6MsD/3z5dlUyr0gCxumLBOjQLxAjbB8L0qf7XM1jlLCSrmzMtYgtoJSpDcdrI1
v3iMgJEOPth37N4ivWSNLJFT2buNVODJkiCVeOKprVKAkbw0y+yhzT1e6sz94/vL6/6PfSQe/+CX
rNL2KpSMgNNwfrxiBl7hLj7JnKsTyZ0JtFnyi7W8vOuMRCQVasZkGeMqhsgRZwmSdXwtAGzxQPoj
gV9ezZgbybzKCywW0NNejCOCScBd6ZpXQqXrHfGV8iQnd+JQmTJqm9UDmJIYXQWWKCqfnlWulYUJ
HjMrIHG46xcnDwpL5UMzy1hTfLsBlehFhZghV9taJ88UeShAA0T2kbLGrA/Ct8TJvPY4XBMGkNLf
9529W0HEUkEliuS4r8it4ES7GCKzqJnlYXJMf7sHRAQVPUahNQopPCcWpJWQuRFnpeB5IDFzeNZG
5sTeXjghAqlwMgPQPAgG6DTmjzpmSKMHg3vfP7bt6rqsI3fgdVWX6ArHMPTGxI8qosl1AJjR/Lpy
gPaIT3/Wg7dtoIsgyi8WTVmMhVOQlk2Fk9XyQUkDd18ZEvn+NNBFBOUDlVhmA8bC8N1YS9bUci7X
LNaCj5Cmj0FcMZpG/7nC8+r8KKcYEins1QXnh699L/XjY6eZBRoxxnmRK8aYAqNvsO0UFyUpp8gq
Se4xfoMcOvMT7UlvAQrOauFue/pFBvXEGBHqXkMIGcFX4ukkEBPIKb4kSwD/DzRGluGoFyYE9ffU
Zzo+egKEe6PFxFkw/moCQAYFGITgl8qJRFYlfbtXcTEdvefQS+XMh9gbIKn0FeHAK14Tl7MA7Y+3
1BpueFCzISpXz6wGAsOE9EB1p8rxwpcaBnSKU6i/cLpVl4zuJ0sE9bqU8yz0qEGjAFB/EbRj3dTm
wv3av26MG61Sz0ozooFbBrhu/SK9YiX6akl6xo3ewltCrvjbE1UqamgxDzqYBHoQ2GUVLLXhSQL8
bWKjBvtdc0qAmhieaMeu/lD9YiU+TA8hp7x6ozOlFfgIvBPn8i8pkf7TkY9s4Ub9QQC8Ki/y2D2e
7TdUEXkBCws8xnWppGQaMjXO1UC1T1xhTm4ODF6XkAc2mun8iJ/iu9IWO+YnyabPrKRSPtNpCpfF
g4H7MCi/pEp35jB+7jXWCPem26zEUG6DymihJBmUm4X7tr8dtYd9t9zOIlcCKJ8JwnkYGg7RZLol
w1UciIT6X4bTAdnw3A8MbdY4Awnyfzw8K4mUnyyxEShdgpPTMQdcgYQ3BAxa7g45azRtu2yjKLKM
4T7AMtDQbmVtZFycyiRdTb/NTmHnspmBUjK8C+GO540FDsySjBPd9ozfUumP/0DJ+kwLITV+DzzM
wv9SHP0usDW8coWDhrXo37NkblY7LorSsG5xpfJBP0jkXQ28FjioPUZgwBbi7au2qZmKpj9KYKIA
9K2PN3yZdAzFSXDGUrgvI8kMBm9SWR+8m+X5lRAqRwjSlus7Adx0ZJsANQZgGwcIWzg6lwVjtF2q
XMmi0gMJUJthTYgLl9omXGSJOwNi2B6cWTQ7j0UqyBRHZQpN06t6ioEKDGdEdwRfKLwinDipyx7P
YJmKShK4TpLGoIRmXXcYs94sy0NlsKYkN2+yhhUxzcBsukEvscSGwEWiDH9QB+G90H91Af8VMJxY
N6kZl2pTHWTd2CHXzsvkHz2vxpqgOKGFjFrEbV08RM2L0LMaKdvaXGRQ1pGMfJKVFpeoW6564zGL
azMcTvP44xOXaKUKZZkJ6zKxzqMTLOogX5hNWfEF/X1fxvaEx28h+Bz6eF5FPi1B1uK8yIe6ClYr
4GkSZjhCpNL9wu4Fwz5b0HiyuBJIPcL83GStkkGrzh7A+xQh6QCaD9ybQFmy7u2+N0h0NaBfuAgY
zMRSuTuFb8F04jiGlbaLfyuFpI8nKKnqXBYcZIgeyaWkU2BXPrgK3fio/gRcTWY2gAWTrwgIeWIV
V8kVq67LPFPqae4yI1YTAUYkZ4oPCzs4GM6EWbzCKTwWUgNTGhXcEyEqdbU+uwxv8S/pkQCD1ge8
lH6GYcd9B2VZkAryfIcVz6yHu5Q6VjE1U1m8cGQham8B/n1wSiq8N2lUJ7IEKf2xOAh2cTv5i1fd
tveIhOlRt6MX5Sjac2dqd/g8dEIb5Z5XZiVkM4VbeRIVVxpdKcEjA08iD1pwvdgSDBl15mCNtoFO
S8GEPt3+EFiJpGLM0sjNYuRQPDl0h+4Kk5z33RVSO0t6HfC53WI//eeEtj5Breyhvr1v3e064UU+
PU0qDLPUjiQFSl8IXUDwBuR+AsncuvUV+SiufiWWgfJrZims4Z5zuv9HermSTUUiSdXVKiRhPIPu
y63qAZrVFvw5wYfq7A4nA8Xf4La5IRRIIIq7ZRVJGeamB+5FcAnyo4CzH8qDUp+wtG8yTpclgQpN
w5SUaowHGZ/i+QM+81z5brJ0UySwoFcE37plPfTbXwmrQyU/afVtNw+hWC0TlMLo0JOA/U7loQN+
Er78VTd/BOz2LSvXZClJhaOBl0og5CAc6W1nCsXLqDM++vefe2w/flRJE7PFkEm8qwCKOL6l4qPc
HfOqY0S6zWrN6uSoGNRymPGSSKTTjOsB2OA9qGenwoxkFNpasOAtNsM7GKH1fDdXpjLESUlGFXoF
18ExI6VXG+xLVvZyRj83jUN6y7rvRIe9K0eFmzgdKrmdoeM8vXX6YxS74XjUk0eOBRvGeqTocaEk
TvtUC6AcbhV5lpeTXpmkmSvaZWSGNjN4k8/4HdXo4kIvyFGXhLhrnC+4mpu4wRXhhiNBjA2YzXDJ
c06yMl2rSF1eVBAGCoZOeO7q7332RVXfGB7C0omKH73UBlNFXPK/kJboOly3rnIsXRCqPO1LY9zj
M07VSqc8bIwkVyBsUBwtqc1IYg6csPShQkVU19jVx9ieLd+LZEn7GF93pmoK1oReFKsrynRBKm4E
c5wYugGFyMwJ5gC/qj/l2/b8rCXPncQK9izlqPgBBNxpzonHo8mM/EG1hO/83ewuIHzifdZa0PkL
fs/dqVxFqodcnrTz03KuHLqyE6MlFR5DT8jN+U7zeDtxwAI5OQ3aHoWl3Gm3M15S1mQPI4rRn5ZV
kvPc3EFtSWjMruNAgDKC3rp/2PdOEpn+1NeQyUwPlmNVynWmIODrQoG+2SH243syjkKchpUTsMRQ
PqPkfTUZ8vlYQ5/MKY0uWZdlvZl/+ey7qEM5y5BNpViSzCA5NAd0Z78i5XpLD7Kb3den0c8ZrY9t
I13EUd4yNuNg9DPE5TmwP4Z3fnrtB0YHZ7vnhs0nSUHBSeQlKlqJNXpS2N4lJlJc5ZRbg8ldR350
ZM2ibhppJYhEslWkiqIRH3zkc0v2/mukyG+YqO6bAXElhnI5rlSMfCmgj744fXwyRkbA3XxEVn+f
8jUDDBZ83kCNfEZWCGDBbgjc0fBlDF/vXx6WJMrbpiIsUoloIvL3HcZyxGcBKxDAumTEQNaJUW4m
RPx/xvXr0qnip5z/DOiZuDoy4hkry6fNErdjAEWExVXL53nwehbo2fbVvMigF9nVKpLkkgzacf7i
VncFCG5TK3qfACXSeYDOYTXstr8BVwKp7yChNBagZEMgwcsUbgd7ic9zi8Gh8odjdCPcTBhflKzS
bjCwEbKMxnAOmbxrqzMFBj2SmRziJf5h5iIzl99VjTONmOGEzIOl4kOSj0lck2UO3usdBUOuw2vg
40PFxsK7b9jL277Ts+KRTLx1pRim5UM9mSFvqe95zZPGuxqHFwTY//lVzX4vWiXP+uTbDLQrW1Ix
o66xJaNGyDkUAEop9XxosFGoqLnP0G0zkV/JoWLHLAp1xPXnEBj7mZs+952t32HvB9tok8cdujfp
TTgIb6x5FJazUJGkKqpO7QQ4S9T54pRYuh6bevYoNq8MBYkz/PHerxSkQkksZ0MYRFDwH3p6fBp9
l25aDPEC/vSohqbC8E6W4ajIYtR1lQY9Ikskal4/6SZXBiDXEBlithdULnrRG01xrHFxUUFO82W2
GoBzAeL1pgbQq/wTzAJ2Y2KUHned8F0arIoLw3gKFWiGZhiitIVzZsLrIKPGVHp1f1elC+MZYN08
mhhNCYwsyEkTgCRr6RGTUlCNcEGyaFDIFd7xEnrMR67ULqgraBTP9+30yOXf9t2Q4RU0N1ozamUR
oZsNrNpTpKfOWB+jNGT4BEsIFTM4oR8QF6GEYTxPc4rwdGonRrOOJYOKF6Pa6Uqu4d4KmasiyGfJ
l2LqGYpsf3GtnJuKDv04j8OSwe7BteBW7uTzh8Wq4NKEfZRVmWaEQIWKEGWaJQ3AfFCv0fxFLK2B
W8xaegAcIcAjP7V5stKMCg+LLPZJoeP88upu7K6HmVHj2raPKgGz2DB4bC98fKvAd6OXHUHPybpj
oX4txmd+eNn35e3SoG7oPIGx0zWV0iFM4rAj43KoJpAp6dZM3K5DsykzUWbGFqc9+ynLSNsX9LdM
jWpvJXplCGICmXqdeJ2M3YiBRZi+3ay96KVRZ1dg7kJUB8ioRzvweg+Ywtl5YTlzqudPOQKBfCYg
RBqgFD8aCg38RlYF0hmW36cOcO3YJ963E/HbP2LaSgLl12nQCUlO1Mkw3aQWp64+LiO2y1GrA4Bj
/KmUeiWO8opkKJAnzZjaCrvE45KnjseE68DQafOuXoTQOXWUZm2ng/3djgw9MseJ1011ytG1DSxu
HGKbyzLGvuLmW7eSSDlFIpVYYiF2qhT1O18aXm60XqA038opfto32KaPGyrwaTWRV0Aq8tElJCEv
pagk41QgMq2upZQRVrcP7/L3qdjNTRE/a6QmUY2CPXYvclyabfKsaI9J+mNfFWLsP33vIory7noE
mmE7oh0kyoOZhHdJcp8aviK85YMzykDY9/flbVvpIo/y9UBrqk7poZo2pJYhW0osmMqYmwqz4ELs
TWuG7rogKCrqN2B9+WgkZAqZgkSB1AwAoH5P8CE7MxRNUjgYmHgRW9nrWhpxmdWnhxThqUCox6fO
MY8t2cFCmNmAXxVh9kz/rpusuLT1gKwlUk7IG3MlKBWihqLLz4aaOkaVXaeZwPDFLYOtxVC+CIgW
oKQOUKwJmx4o/l2DFabyJgKHrL1w48O+e2zdrLU0yh3TVOQSvYM0Rfw+N5WZ9y+fESCBL0xVdaCx
UFFCSEqQItY1PhGj7Bhz4qErWIbZ1uEiQvzoCpra5yD4aNBAb66m+mUMGKW9zS8Kib8IoDy7i/U2
D3roIN9j4R1UhzNqz2SoQztXDURzAH4dZpduC4v1um8mfGvZtJ8nmRC1SkUGHwgYUe4kdmAHbnJT
gO6DNY64mcCspVE+PuRaINciNB0bk/BIlmhupteak5lkegUDe5XHaphtzsquZVIOL9R4tfQMMkUP
oJC3mZ17gqceBj9GinEuDV+P33ufWRTavmgXq1KuP+hlzYO0FAViwyQoDfox/JY8ZQfeaa3FR/ph
iT+iF/FRN/O75ViZb2S5gW1hlvdSATotE0PgB/yMaMp9Y8hvF+0z4CUSrxrISAmSOU1+10p6JLV5
C9AsxU/zb1ntpt37/jX/i5/+lkGPOXSNWhdBDBmdO2DaWQX+WOTyaJLMB6wDHxjSSFL751tzkUZF
lUqYlXSeceWzQ3Ak5JWN/8+ILrPFRY5/TxIdXFI+bYQFkqIrsjeeA0OSe9FOuP0OuHu/4FLYiVc7
PBu9ctsxLjpSUYcTOexZq3AMcvOrnxEQl0F29rBgvIF/Sl3tjhVrWKpSoSYNg1QxUphwQbN8CpE3
noZcsLKkNSX11A+/9o24/Z5e9KNijaQOHRdNEBcV1xH3paqutOrrvoi/xLOLDCq2NF1e14qBM6yd
sLYIbSzZeJx/hB7ZDCxA9MwMZyzXpMIKB8aTrAyJWoM1x3dTfZ3I14qemTGG1kLNzKTCHJmQt6zD
pKJIJRsDUFWh6DKh4CVxTj8kjq409v6BsnyS+pSZ5CQphBC3YRj54yBOD4uefeI7fRWs6LGGuR+z
CCkymgMB4KPtsrVHzd3XYrNOvpZBhQ9VADCc0EGGfq16iiv4uh34nR88ymR3+Jq1sckwDj3LUEtN
oE06Tk1tv6otgFZCV41Vh6EUSwoVL4DvFXN5BSlpY2ZAkMrRAchc0iNUBQwnxXeSUzHbrCyhVMzg
VFmacxVCR+WJS1RLT591NWB43eZay9pe5Feskv38/0j7ruW4kabZJ0IEvLmFHcMhRStSNwhJu4L3
Hk9/srn7aYYtaOo/2ou9UuwUq1Gd3V0mMxTruGp71kNXv85+u9d24A2xZnt20ls2TgNqnOf4QO3l
rbfapVkOPcR2keu2xqZKkWRt3ik1GMcuVd8nNpXMIYahlU2hMEK/al3RCmmqX/WpJ6Jj8ztB/xid
wJJmggzx4wpCNbUKyxrXyE74tI4vmvymUSIBlAkOgkD9/q+JJk92llT60rL4Cji2rsc5ZYaDoETO
63iMSuRZu72h3HXmXiq/XjexeRCeF4uX19N1dZzaCIsVNg+DVdplF3tZMt+kUL/oJ+1o9bVz3eJm
CFxY5AApQaG6WcwKz7D5GIY7tSFAlfp97hbT1KsFUh/8flT9UMuv0vL23/5+Dnt6oWsLo8bvZ2kf
NKrkaKvwRxGsQN+TxS9mmD5GsJKU8RpW2IzR6nXtl9I8NhqxSmw//3LXk84muP0+m0MfpjG+u5CY
djXtmiQwu1eTIpjdjuCzGW4vShhLlJUQi5XLgmNCkLKbM2fQiCDeLBFBDFC2NE1XNCRSPy5YmUX5
nE6AFaM56dPslJh4jC1bGf2y/yrUhZ3WL0ZJVEFIqywSL6B6NkZNNkZYlYN6Xx3CPZRg9yXYO6n3
2/Yqnt3j4mHt176ekgGrGH9t83tZ+0uZgz+J6rMJLh6UytK7rIMvg3rs5SdSH2l7V55/nwuESo9m
K2rw+5p1Hxr7TPx2/e9n//+v8Xz+fQ6RpVKSSkPF7y+55OlF5AqGBVku2R1BJzY0EoHMlDkOmZsy
k/qEcTNHnWDj0ibjqTItnhE3tlUP3nXfiLXjr4mhjlE1JYYxqXjujO9dub/++9sPWia3AHFGaDTy
0qd5bsRJbc2sl4LxHGJ02DciW3W1A4RWj/oDYY4tzi/f6sIcj9BW1DXaOiEF7Y6v0QsjE2GDu01g
usjnDxZucExl09ore7rQt71rL6xzWJFZrbqqGlZzOaBivhuPKjKpw77wqbk/yk0OHjQjXaK2gZta
WqGI+IZrnDhiZkh7jWSn7p6XviOicvuyf+EbBxRp2c95A91h9OtP3uqjLIdPae7nezY8FGfkxMfm
KXJhj0ONFJAhAZpwilS1HS37KEmdPvKN4e16yGwC4IUdDj2UetYgpgE7/RI7ejo6Wb8HD05w3Qq5
fByIWHkr5aU2ssROOaCfovCKYFFsBGVpy37lx6pNjfBuAsmFZyyILs6QdZ2yvmjhWYUayVgCPjAl
oOnHcX6aKGpYYhX5CWUlbv6ldJTq+9pY7anbrepnYg0pI9z1zhTUeUo7rKEa1E9IjQWCM71Jweix
5wQKdP50pI5HIgp5erKhqgppnLCGcj/upkLwMq1wCjO0NWn0r7tHfC6ekCxpIBGimfBuWjNfGjVb
6P+qh8SRWqSNdaoHlgHhFaC0OATpTaUqlQnWdPSkPExB7ANM7tvWZoMPCUmISZ0DFgcfXa4kSoxE
nKufTM1u94yUOQpCyR5uZLQLUo9BAiAtDj2G0dKiWIU5OYNODSZUjJdw+mwJh7h6qeKv5vDX9Y9H
+se+7sVm06OkWGPGG2lqqZPFKejHHkQm9Jfa6fgjave6gOJxYOovYfZ63TYVoxy0lPI0RmK84J3V
3+hZZjdmat92GpEEpKxwaALFpM7MGSlskljO2j/GEsLSHNwupjrcNu8kP3HrFwW0KgotLRVhCVSS
EB77m9QReW/1/33wS3wTi9RJNars2NXpnhECdE4e2v0naWfdlo/jjk0ao23/Jt6JdnyfB89SABqj
r2gKe2PaDsuRqrxtskooFx5ztxZBjWNJiBjKBFFnS27uR8/JPdOT0C2QgbbB+iZ8Iu9KmynWC6vc
bWVIqggDs1hnNtYoHRMokL8PdO2oWQVic+CB/nFzyGaXhI30bqm5ZRISeA5CJ4MNPIUelcGjwodD
milK4xgtvO9JgNF8s4pv17cbccsDEfhHb+bRwFyzilteX95JRmer0jGq7qr4sK6oNE+7tkUvx+N1
o9ePPugVfbSZYNgjVE04Fc4Yul0jpxjRgEDSL2y2KF1GIoclE+b8IlFidk76gTXG9fZ8wEgzhIoo
/vrtqsJF/HGI0iWDgPwxbOFICNJXNAcH6tMaqHZ3w1owlcmWKbZRYhnfP+0FSlddVibLe8jfsN7u
ZKcc289ssmtx49vFRfefT4UjFfzvS35pc9YtMa0R/OZkOKbhdAqaSB7RvWKP7X0tPyfat7CYd1N0
1AwijUBshfc/7cJ0A6rRVWFE24l6ULRjNxDrSS0nhyCFYpTW+P64k0o3xzhVNmC6Kxyc68F//TCH
3PHH4J/n3Co7Fvym+Sg3x1H9rquPQt3bsvldaG8Kk5rR3PBL0xRRQgMOiEjQfvXRICSmhFaTkRwt
xudkcWvpLWq96z5RJnjIRx9tUY7IXolS0IwnYUWXOvH1t+Y1PrjBfR5pzbPa6JCIm/DyFg+Lp4AN
X3hQMPGUOR2kpXpnOaZou2BHDMV1u/Xi+WCd+2pWF3WaZbBkJhusZfzWyQyZlswpX5SXzK3//oNp
qw8G2ZJfRDuUMVfoVcJdq4vdScTL0cq9pBXdMgcZeu0hYt6kriOCc+Ne9MEqdxqsUlJ1hgirufYQ
ts9Rd1jrW4Piidx4HHywwuH/qFToU0enoDuVcZDHI/q8U7dSEPxL46nSHxxxH8xxx0Db1tUkhdgA
bNInOpZ+v1MCRnBA9cWTUcIdAuAKSwaVWRoOJlQw/qE6zG5En7Wf0YrBv7GnQJYT+9v4hXc9TpHQ
TboUdeXOEzHaWxxivz5CZur77GkOXfzagGCs5NkeFx5JWiulVidIsMG59F6jiizbOHL+fS4wJKkJ
iyTN8cifvwzL/VSCAC2iaE+2juoPXnDxkOLmD+EXrBqTlRI9RsA/24LTuNUevO6OtadyF5RbXFiU
87jW5YRli4ubFExDknzUYuINvL1zfy4dn7PI41KomgFOZVP5KEejH2axV88ROhNT7zraU2HH06mt
vZClWgc6XraA6V8WNOcrZ3kr9tMeCi9/QoZz+b34tEWNZJ2oFTBnyX8nkeGM0mulBoRP7BTkXlEf
jHDHS9wvsiUvWD/W9iV7uYun0wubPQy9P5jm+mCKO0sgEd00vYRwADDZivy1E0H8W/slGOOuO7Vx
1fhgiD9D0koJywKG/qlV97tsL3mY46LigW2Ya2vHwUK8pkJelbBjDLZ427vtvr8rkM+S79LPaHhx
I0c5iC4brqLuwAQg8frsWa5jKy8AjKn5VIvP0UqJnVJLyGFF0tbDPC1wbfT7vXLMAuHEUu5k8xoL
r2tLyEFEApnbGlq0LPzavfwcHdLPygk9GtW+QiJwfZtE4qS/6pgJPuiP94skjmUrYiDIhMXYKzbB
GDxNiXgdbGGHu33mQjhLkRKzBQyD/lN8l3mVo+6Zih9mJr8IexCHX4/6q0gIi9xlNM6KqurRdwIu
9NRe89MqF7YwvQmif93OVVSHHQ4xMiFDeZ7BkijtLam3zQK5MpkiON32BqpgYBFkNVvOiplqozqW
BXC9DIvbdf3W5V/x4UbMkzXUUMp2TJxtccCk5l1hCjNsxaBHGE4jrklCoNKSh9t4cbbD4RLSQyUo
SbFr2VRA/LTgCO6+sMrW9KlebOUgOYWb4FJoR3fUUUwtJ/v3i2t1YclSrzQwPcqjq9S638iWmw4l
+uKoL7fVxAz4PbvJ3WasQjQmXYAt486o7PRJ9vAu2tc/hskWnuNb1noVemvplCcyR7UNJ2fTHGxl
w5Ln8QrTTOV83Eu7HhWF23A3eoyfRJucjmoU3d4NZ4scgKVmXHYoquHqizqy3HyJIKQ0j8RJQxjh
SbYLKxnT2ECA1mvyuYn7OwUcDuBcfbi+s7dPlZ++8JTaErgTS0OGmSk6peuNNRK/vzU8cBkZOgdR
SitKayQxA5gJrG51tPGaUG2P0ZnHtCKsAJwuuIeyoWSKNZHyjcOTVJ+GLopgGq2nFuaMitfra0d9
Ig5DmlnUE8xmIQ6aGH1rviB8rjsie0/gFM9KE8dRrA3QhnjP9WaeCQk+NlBE1aW3qPI+fCYOLHK5
zpOBrVX9OrqaH+8lX3Ykez6i1dCT99V+8sW/0Ivqjg9MjWIy7P+2lhyAJFKxmmIF+3Msqf4YQU+u
w/L6efEnvcIfXOUAo+xHRcxybN+q9FbxWxbdhun9f/OGQ4ihj9YayvG4xld3xvqWlm5HCTARgcHP
vUaLtYJ3GgvGeB27oN8xHqH/w6WGCHJ+9lVXQskUYtiR7yVfcqsvxbOFwRTRz2810E6ZUJulDq7f
PLp+gpLBYUaYmkuqWFg+6U4/oJFyF7vV6+qg1gOC5Dz4g7rVZUDwk3vpFJmKwWJfl/aCeTuod9ej
gTiIDQ4nzLEUxLrB76+57FWTEqiz8CnqQb4ZDcTTeKsO8MEX9jkvDv0hWcplGrB06X68wV3DiV0Z
e1f3qztKmISCdoPDDEXHZJuqwy/2jhRsTBH7za1kK0c2uzS5017drQfVnzEiTZX3ty8cqqiJmKmz
1F+Y/nPDmNNcCTVMh5iB8Ng+FQddc4b8fSIN6VHUwnQ/8y03+nz9Y24eKheGudgsG71T+tCE4fIu
FHZWTaTmt8oOoG8/e8adWiAna1orEzTwkoygTwbp+dtoZzfNfgxoChvKGy40tSTvtTiCN1nzEk+f
QHD4J7h+4Q0Xj8o8tBZKDdBPUjs7r6Fn1J5imZhQ3MSoCyNcICbgblvVHkbM+nvU3NQlGtUofSZq
pbgDyuwVY9IWBNwc3er1fZETRwYZ0dyx1ICeIZ9UONH8GLwIlDvWrXJvukNQBN8nP/sLV83jsKv/
6wfijqpcGsBM08Csgluskfh4UqIWur++aYgPxItztqKglwMzUkxf43I/da9yRq0fZYN7fWfzIKVm
CxujD3orpLUgSaN52kM0vlfic7QZmQ/UU2CrA+BytyocHCxmCcYiFWGh3xf2DLJzaRfZ0LQPxO9s
ErsGMbj0dn0xKYTgafDGsar0WmCr+UP8UTwUoK/u3tbWxgvvEUykwXVzROArHESM/aIKZgIPZaWy
NRB0qyKZpmar9EtK6LyBFQ4lrCkR0PQDjxZHGOzwkB20h+YVHMauuovAKXzdo82r04U1Di5MvTLL
QjM0d5V/QMF4SB5aiPNNzakUX7vuRqiIeh61tXlKj9joBjVmoRnfMF6UDPVrBMo3wTNOK4KkPyme
vEtoJv7Np/GFoxykTGG+gv8PdruDfMAIz0lwQn/F0awg60Bz1lI7kIMSyYLC9aQjUmoL6uR3qhTZ
Sv18/dsRNnieD7UoxS7DNIfbdofQ9JT8R/oHxffLLc2P7INZSouKCiYiKHXrrS2hl+e6E0QA8oR4
s2GUpsgCUDxgytwvgmQv++qOuqARO1flbhJqqy9m+L6r6r+gSGRQvXoU+PH8d5nVz+Fiso8BTyAY
VNmZF3mGt+TOCFLa1JuOfzRy9+HzcFjRL0MWpTOMqsqTZLyh/WIiGRqpKOMQYhBEZZl02GBVH9Yx
Xd7Fvuk2YIcL7fY+cS2XrCwQGKhyFww88ltDGWCTlW77pwHSPTO4GUW3cMuAYjpgDlwBXJVDhgRv
uqKH+JJrYqa7mexy2ofgGhifrgf69kvujEAqBwkJ5qHSIcX9sgBBmydDuILxxau2aXeooP2Rfvtl
cGhcql/uS60LB+wssKrZcvIiRtQDi9hUPMWdoSiYUGQApH5ZHBOvUzZRrQTS7QSdpQIPDmp6dvuZ
dV5DnusuXfXeMNnFcHLwAr9hWywLqu8FOF+MZwljEf+wkGcuqEMtKiwpdzkMSYq0iSoDxod8L1Sf
KmVHRAi7ll2JRJ4Ab+0aIdfYGcUKd0wdu7eLG2wyu7ijKK2paNQ46FjLrlg19k4IT93X2q8Cda9i
sKTbM8pHgWSMZ5vommscigi9nINoC+ba9Dms/E57GPP7HJUatH6MCnWobJefLuKEA5AmD6t6FmHO
PKlYvg5gXAVJUHv9Aifj3XBXPlPvcAIoeYq8rFCmGc9VzRXQ9JreLemNVD5cjxD2Z19bRQ5C5F7N
jVaGiap+SdZg1F5zLaihQyP9t1ckn3GPQTMklOzcF5UnIT+Z9dtCRfv2cimWAiogRflFhc6sJjlq
BrztJ/NVStAiLHhQ53KuLxhhhG+PWJvM0OIURsb2rix3yXoslcfrJn5z8v90hG+LMAVpmg0h+qdW
vPwN3efILj/rdvbESj0lVIoVxZYJxrXta9PZKDtBL3Jb/RLKYSLDMcbKreyyALCLizP14PkNTJzt
cJhXV1GhSAr7Sk65L17Y7DsrViQyWp/RmEbf07cx8GyQgfCFY0UVRWLXYTW7GA1/NY4Uy6ljZ/ZK
T4AwzfVvR4UH+/cLY21etpassvAIe7scHkuzc9T55bqR7TykenaJwz61H/rMkHDBSMQ7o/uaoB1j
RFZG+qsQTnl8CMfQLpa7RidGmLfB4myWw8BVnaRJZsmzKFKeRgiCyGLraG3l9lrzuq4FsdV+87I7
2+PuUabSa4JQwk31BPFdJqvUPKMe5HaWHfsImT1LAogo7sYTYZr6jBwspuk4hNIITy1MjajDU6W+
FBRFzfYB9j/vfhnoMCVlNlY8h9xUUJ0QOlVL+anBNXh4y80FRK8UtzWx836Z79BbIQ1Flk1hnD/r
Te5Dbt1CxytbxeYxcjNK6O86pEh8A4VcD2reMoPLwUTWgXVLxrs+oF5ipGMcpIx5KCyCia8V35R7
RmO27izHOBkB65acdlQf9G9SROcvxyFKMoamqRfwSwxGl8mdhhM4olRGY+bWlUO+BLcfL2d7HKhI
Wd/36Qh7s68fJHQrZ7ib9h7jk8md7BsBLuwW/+uV4GyNA5dZDWucb8BLNUg/FRDPXAPtoB9Lh6xE
UfHB4Uk1ZGmsa/BrwN072bHRWUwYecn9uGOPQVDm3yVud6zv6aHk7Zv32UkOWtRyTsK0gpNTFcyD
X2VEVeo6gEg8K1qpLJAftRCSpvRUZIFVvSQqcdT85kr604dfxjbmzligmYQum8oe0O0FCVynBSyC
rrur7NXLvbAgx2ep4OcHNyzJDKtowEcbfdY63z+uu/AGDMSKw0gDIWt/PRyJD/X+51wcqJNkoMu7
wkKGcRHEfbTPQorukzLBwUfVzfmYmFjHyFxvRUnYtyLVJLc9dPDzxP5lWAO0HJHRy7CBTs3yCcxT
YIbq0K3BcobSQTsVT5g3wP0n/ZIGnUclJLZ0AvFyP4cKhyCZkSEimfkQQ0XRMX6NoWU33kWHDCcP
NIYUL3OtvW7a01GhaOvJiOEAJbYmRa7ZJ2xx7rBhi/pb4+q26hf+sKMaOUlrPKhEo9g0IuIT6kp2
Nu/rRbD79l7vK3vMdklxGM2nTHuYph95SpWxqJOI14SLplicqxDGWf5CP7BOnOVTdKNjmL0PaF1l
4grxnty42BwgGtNyScPK6pA9cXqhvs/VwTOixstq0VNX46sUUgrBxK0MYvAfr7iN0qCknyCWzJPw
HfnBIIUIQhk7q6M4GnoxNSfx0T4b+eS5u+2uAcYMyTIkVeM+bYjZ/VJGd+N7t1P7votGu9ylPhpb
cJ+f8SdIXnyIOqd2r6PQNpyfLXPHRamHU650sDxor4Kyq6KHcCHqGNuH4dkEd+Us0zFSZAHJPEav
JuH9NfkYtSXfX1t6u4CCn3b4h/gc6k3VmDpbROGuTuz8U3EAU9BN7FveeLACHbp7q4e06N+MPUCj
M27EV+Sb4lZVUQoMmCEVizF3b7xZfSauyWgL5KfoxFJGSoMbKeZcSK3L34DD2XnukWsMeocaB4sg
zNXM+8SbQbpSfmXWaPJVImh07lzRw3qp5hpfdJD2fbHPSl8nyQYpG+xsu0CAJrUKpTXh0Pw6ed0D
+jOPy50ORG8grs7mRdPn5eH6Xtg+Ls9ryJ0loVzNUsG6GkbrrtcPTb+//vu/udecDXDnhaZl9VDo
8EkNmhcQt/i+8MCmUWUoJzJWTeoeSq0hBytdZ0XmHMHeUh2n9JMeHsbxjfBpOwlx9okDkFbuZNEc
YcM8sRxEcYr2VqChgg1yQeLt+ptD6GyLQxKx7JqqW/CBhCMT5UWfUhCdjJNus2oHTUrKPsev74Wf
5vheOYh6KUYowLU+XJ00szxxaj1RVg59WHrEMrL9ec0W14YwmImaqQyHazxiZzTwJB5IwACVut+e
qFQVW6drxjiwaMVlzHCLByLfMN6i9siKEP+HjBgRf3yHnGpaSqKXcEp7LEEQXYFzOHYbkEF5E+Qn
ZTudncglpxtYVF/zjkOOoddLq4RmthsJo9NALBudHONftTXZSvSD+GwE5BscZKjhMiXdO+y+D8oN
QX3Ty7aKd3p7lO5b0zG/y1DIzk/VUSNKSptopYFhC3ONomXy/JdiYa1D2eJGFi54DMXP+fJEOLcZ
kxcWuK0tlChaDSDnQKMeJgFwqw/3rPLxrh5/IimjKX+4zV0tXSMmMazVipMsdo1XXxVk0GGtf8RM
bxsBQ94ZtvONZxf5DqNFWvKsymC0aBI0s63O0O702dbY5ENqT8OubXy1uMulV2JtCW/5kXOj7Lq+
Zd6y/nYhdlVs98bFa1M7/TPdEXuRROHnJlZfeMvtewny2y1kKPBBi8RWddVulV2OGRkzfi3Lvdyc
Vr1Bt93fVvLfYpVvPRKmeux7VtJamk9qeVf/gUqRBoGT/+0FvtmoipUlzlkNBqRDp2LOT7ren4pM
Jm6y27esCzvcdtekVELyFHbUgKmj1rFt7pc7656BdNHbgn89Sqgg4e4LatloURnhFYQ++8AyE7cx
2911E5sQfeERd0WIVwW6BQJQBP2pnjmPdqXKdhiRKVrKFQ5LOn2ERA17BKT7Gu+bGUoB0eAw3ZHK
FfboyHmkAGXboipD9UhVTYnn1xq7FfK/OeYF1+XzKB3S2bu+cr8JhrMB9gdc3FDXuI2Hhs3tyQGk
S0HiI7+ZNyroFXQfnEGrfd3c5mVEO1vjQ08Wm6EcYA1qb7l0U46OUqJ3T/nDL3U2xAUdcgdjZ8x4
BbNDW/aG5zV1lFOB2cc2mD6rt7RE+uaBfeEaF4NrvCRiHMO1ttuVyTEN/cIsnVbwGo2aF6GCggvD
GpCrZglMxeqNah1k6q3L/v9f7h4XrnCH2IguoxJToxgSSd9zNGF7CIWHohptC5yJ/eheD4rt3fu/
byXzI6qy0CdVPsBcae2iKXWSws9KnTo2rjsl8wOqSxb1awXqddd8Hvsg+8oS2usuFe3cNu7lO+3w
3inwL78TYZzykDuyerUb6qzHBxPMb0PGuJBuZqowcD0oIBD9cSP3q5X13Qz/2lkOhqXdRWpOuEGA
hcxTYlVyralViC/FSlQqyFGsBxWpwn+yZxZxTlEfjMMKQU6g/MU+WD01Tpp4VpT6WX1nrt963GpE
9U8K7D+DHlIpH9evNSt57dkEeAp97f8PbfLt68s52jmcEDRZS40VscDa62QMqay7esf4C+vgvx0e
eMF+dGlZlnBeWRWlU+/b6i+Sw5gKaw4nog5cLkuJ3y+6b1kxO5pxnAZqzJsKOr6OMouKoK4VFqy8
GW8Yu1fmZHidy3bm06/z7VnAcxjw9RO5hWiIIcNa+x2E2ezsgPRKIJQueN9BCeREh/o4oCZbYvZL
2suH8rmlphI2H7YXfwKHFnEzyNPMIrEwnHq+HZAhb/GMTvF0iV6SMLMtgWpCv34uy+85i4tbgAIp
Fjkt4PVYNTbmqA7lOrloT3NXY6FAhLLF3TjyqTYsuWa2/Ggn/kjfJBsqvU6yn73ik3IwfcawR425
EaH63tNz4eCgVnMmsouHqEMTQ/7cYgC9GP6+fpBtp3YuvhyHIfNY5uoqwUr0lQ2SMm0Rubab1Ba+
WEHjT7ts8AmTLBh+f1bL7+WAC8fGVpZjgX05/fQu+30In/L3jrfWiT1qeGCLRRBPlJ/gxRdQ4rCW
RlXHjs8N80u84LU3KI4gSt7QZY4Zyt4iZC4YrVwwJuz/o6cc2mj4erX6fuvZmwG25cF8Uu51DH6I
GMKcibcehTp8GaWEAHgNIQhswh8gk9p16IKqj/UPlnoXXLJFghVlfv2K0DqTJQnJfT7pLoySrGOE
BxzccvUc6tNdqWBip3lYhjm2jVn6ZIyFo4vzXQxNT2Jdty8OZ9s83Fj5UDcRpiY7T4LsG2Z4Mptp
JJl2+TAGEZylUtTbCHC2yF1Vhk6QkhhJNbe1TkobKOoAPXBHnL5f94xyjAMaaFWGbcGokiJR2eda
79ZlSFwaKE+4O0rUq20rauAGycNDnKCTtvnWGq8SlcSizLB/v9jk/YDBVm1gZqrQibubstr3mEJP
1c69vmS/QbDzp+FuJ3M+z7KawFK22O+Z8ABCslZmL0jhLsfcUck0LvWVuEtKH4lyE9X4Su0Cuayi
O1kjpfn7G9g6e8VBx5SaxWAt8Io1T2rHCnx+bDi3oMeCiS/FZ9slsRjLLIQ3+n3+mu7DoACFQHJq
XocUgkWslNU6ZaBQRfzt4+2ng/yguonEX2PlcDDSICirKnYhZzfZqBIYTHwrfjZ9zFRdM0uY0Yw7
1XLykjpAN/3QJYCgiD5M650D+SLQm7XuoDzObqzeCMYxdIP6ykP8qHlsagJtcHcQbbb++pOYPxvl
06dqLCXLIiN71Hjad9bwarrjQb97r1Z7lkvlwwgf+aRplCtzEhswN6xf0uwuSr5OBQFL29v4wiUO
00cjEsucrWP/PX5SHekpwVCheCd+718UMIORkrybgXFhj0P0WhjXWGVp/Hg9ZvquoVpqqTVj9i/i
QhbnTkIbIcoE/bMGerHwi94G/zEM2N9wYcMQhkVM2InfY/ZcBDPcjKomOhf+mVIsTwLxvt0upF4s
GofqdabKacP6It8bPveSDSnLbwleGf/qraLNnzjrqc/EobuQzKlsrPhMXdnZevVlFF6uLyL7gV/u
MRcucWAeTnWqru/MBGPpDfPDnD7r6YspPUpDSmDRNqhf2OJAvRS6soGYImrr1knoX7vmpkz3RnaP
ZuAIvQnFo1L5173bBPezRX7+MhoFOS1zfDDZeGwsL08+mxjT/QPFVqg2/cRAfgRzbppKUFlv4pC1
QW7Ut2Ve+ooRExMfFEbwg5hjLNV1J8JO+8oSETFUW823DPQmzX711B3FsrN9o77wi8OIXiwaQ2pg
T7lb/eS47qJAv5tAGojmDjLSCcDgpzPbLjQaiXXJxtrfWftFq2LbiqiDgzLCIcbSr1H0/qUEqPR4
y1eI5+zqb+3iTv7itugewH3p89i716Nwu9x3sZAcbsxtNiA8sJAYmzhEw+pgEtXvyshdFN3pc82e
VNOLxtZe49E3BIGyT7nNoUidhVNSRljbzmPaSCiH479xtz50bgfakxrlcBRzCadZdFxBFn5oU2mn
YhHZcAMrNbJozaGRJHgJ+AUrN78nKX4JqOSHN40qabuCDYmCQw0PapAbROhGWgu79lbIxzZ+cld8
JnzcfAWePyw/wGnOXWWmrIwVnhibAl64N1BR9GKvo/b+ZtbgwhLXqJHPHUgH2JUnxls6263H2sOQ
yntbF63WRiwlP8M5i4VhCexgTaRXMwpqaiCLiEeeOnFtrSKZG/z+qBZu1ESupE14TVge8XmoRWN+
XlwQ+kpOurxACKKh27iroYYU++GTaKGdC61CpDg65Rb79wtzVilmdcrucGW3l5S7avVzatqfONA0
DkliDb1AEbsPzNPfwnycDT/Udlr44/rCUY5weJGKGfi+O6xbAQo8wH+y7yhieuLewY9iRvWQa/kM
Eyp0h8rsxqyfi0ixp/VTkZAJTCoOuItHb1ZCLpfMGOrn7R17TWY3ktPabbCQWk6/OTZVNtmt64rM
U99qg5x2SosEn/bIElHSsd2BYQLNvKlHp79/c6k6W+MucEpsFXXCXuNsEH/cowNoV+zx9N9RtYnt
oDgb4hZxlfWoS1PkgORotsViJ/SGk0x/FHn/M6LwlcW+G+KhZjXZQn4qlxdR6O1Jfr4e3ewP/fVg
OtvgoLSbpbzLWDrbFO8l4zQZXwfMNKkPRnxSpMQu0j8ZXdHP9lh0XsDCmohaJLD6UaJpf2uFcSrU
5pgkVKp3GxrOZrjbWpYOcrky0K4glb2iQD8rmhMKpzncXV+/7dPhbIhD1SHtzC4X4M9o7hP1MZyI
TC71+xyMzmo/ygsjxy7j6qaVIEyKAfHrLhB7FLLR3DeRpGnsWSGs9Uc3DKDCjskR45n1mEU+pRhx
fecovKpOhcHSaY3hENgJnBR0T9YwOGE3/1enOCioMuzOjA3myoFwx5oBVXc9sPs6q89Qs/RbMt94
9ZzDgMMDqTNqLWfWdHQYuONNcsvqy7EPEt3BZzcT0V9uCp9qIiUW8x0PL3aTKoIlJpsQfSFuebXg
Tm1lLxQMEaiq8EVFyA5bY8xGmMSD5hf/Tlq2mDihZjAodzhwQBam7pMYhpa5TewyBAuYjKdPp1Tu
9ZCnDHHwMFdJJQ8GgnBqFnvCUTvkz3NEVUJ/kyL5GRXv/37xebRCqbVawFHbupL/HhCYDq9OCV6p
rOlA2FP8YpRf7N8vDOpFX44jU74odNEW8tJZtBd1fbi+eAQkve+FCyOjlKGTkNXsGv22Gw5pRAyC
E9jN1wRbMS56w8Lvy9JhXF7QQW8r2XedEsuh1ooDiExJDEUcsVZLJB8gX2tH7RyopUYB0fbT7xwE
HDQIePnlKXtvxjdM/YrxvRpICOuYaSzQNUEK27FNcuVE50t/61L3cZbBnnoS7v4p/SEt0kJui9GV
Uwftb/IwP91770i4iIYqnsTYYCftejdiZv9g+LlbBOInjIwtvuxmPjmwzD7MNQc5lLCqNjEzdoKo
J8ZL1DlW58ySlx+loMRgKqscQ7b2GaJtwzey3Lj9yD27yyFHUtUNTmIEp6TP7jS+SOpDrd4I8zer
A2sGWn2yV7OneEWJEJK5S8YsgNJqYrO4IpTJVaQr5l33Th0k29jm5IwHcSeUORTR5l6rS/YiXQ6M
rKPHaALjJx6IqxOxAWXu2lGPDWQ/WFtZnKp2Gb/V8ttgEBzc1N2G79DvlLLKR1ZFFQOTVbMwk5qg
/aa1U9RGqAQ1dQ2QOUxRusFs9QnWlLvsFq0uTH6bVYGSAKLDYLNMW+gGgBlkv7TOn4CyYVmiqIqS
zpONl3ltWVPRovKZgmJcxiRuqhNpl23cP5vgvlczV6ky5jVubjjCtE+mRgnBbG/sswHupW10KN3K
ZoPVq+47/XHKHhMj9foqsqvkTR9erq/YdvidrXHfSor0wuwiWDMW3VPnzqkEEBI3ZMP/9nF2tsPh
P1ogwCiUwQ6jO452mQeKZcxE5sfwRgnY0FSu2vFpJd4NhHd8JVdtxljIRcSD0ger4sahW7YELFEm
uKcjVCSnZBHhmB6OTiw7q1XZ1UoE3XZq5Ofq8TXbOhtXKBjDiCY8J+PbMkEEd9csmADWiGvHb6Di
bIqD9iKTGgQg4tt6fOfEBs6qnxj0lYfI/bNmVP1sjcN0QTebsl1gTQ4Whw32oFHv/5F2Zc116sz2
F1EFEiDxCuzRQ2zHsZO8UJkO8zzz6+9Szr0xlvm2vuv41VWs3VKr1ephtTfds0OxKw61YhVVWyX+
v7qkE/B8scUSYE3sW/Y9Lx/TUpG1VZgHmVJ8NIjVMAezB53F0NwwpcOROI65u3xqVfog2YgCvZQt
FfMVZ/3DqH9OzJu0M1xnvGnL3L8MpVo0yUCYQxunZSEEMn8mxjewVTYq3jKFxWOSbWjzsQ9oJmyD
bu/yet+QY1X/SOZ2Vw+3tq3iolBIxIVzs1IDNIAUpAcNuj9SkEU/NPTcd7/esWhonye2bpiYNiQd
Ih73o2MKo1CYv7L0nvBTkypM2zbfxApDOjpGFsc2bYFRfe7wsIoxGKo8RN+dW/1ku92TYC/NDqiG
SFzVA3VTx1fIYoFXCxiEUc5qYY1McA3b93V1/LvVk65YMpRz0Zv4PptvJ+1qcG6Dd9FsMZPbhsPB
PSkX2mu9BbtNxZhJonlTEfmthcpch5+KRL8NC1Voe1PDV3DSXmEWTrc0MwYNDOhp0km4x6RxsFCx
x9hBY2Y0JF4TaofLq7gdsFiBSts0mfk8zDVkbHf8EIPvgNzNe2OnnqOwebevgKT9CsvA1nUx6Qcu
5kNBrDuUae2yynRTUzX1avPsrqAkwzcbcc54CGuU2Ibv1ON1j/YmkocKDdx+z61wxIauVJzXqa7R
FDijFz4I/txu8QfXdEdf963aHY+qWlXVGko2MGiSDG1VWMO0zdB0ekY/javhHWmqXuLbh/eP5r8J
lk2gybctAMXZcz9eISyjUDuFrstxsiJMRjJrAGh34y4NQeIZfRCT7oPEtVHW7ByiK7w67pabWXfL
99zwL9v227lZbVtnzpFmgVzej+2rOHtywKFrs/vLAipU8LfqrDCcfumKAr1NPqturO6Wgk9DNeBS
BSGZCzrE9WhTLGFHfC0Aaf0Eos0fl8X4D/cHRzLKsQ2b2ZLGWVnZWrQRa/Xk/Gg+z55ozEC01hes
54fyNP+oH0MPY6h91QtHfPlN6IL9QZa98jjDrNgmAHJ1Lbp07JMFGkz1SKjtI/UCI3nmWaiFQcHh
JLEo842A+4GRfq56tquo9vHyYm5v2AuUFIwhfdfV3QiJLJq47fQp5ZmbFQqQ7ZP7AiI5FUNpFFEv
LvwgPWpp5NamIkygApDUrht4ZEXC9WfGd2s5RpqqDUi18WIZV0cnCvqJFREA9LMY0Mmx8ea+u1GF
VLb7f1YKJl1IdF5snQuftd2xH/Q6v42+iDx/irHBJrqk0xM7I9l/M0cuGPfAh6pKhKg0T7qlkjmM
07CCnGH+scpv6vFctveB8e2y0omvvDlG3ABht0Mty5CHMmRh2DGNdrAS2tcoOLVlt4+RNe9v9Tz1
LkNtasYKSroOrZBQa5x7BLu7PdPPgWr2yeb5WX1fskUEQ5JY3+D7bLxrC/RVHguquvgUyyUX/g0Y
AValBInQYbaONV1uC8M5aDE4D+yEupEd/by8ZptK8CKTXAKY5m2TJDO2xy4xsxp9aNrkB2Hhar3/
d0CS8SkjTI+cDQCl8bJjySNfml2T7dpO8eJQKIE8jYFUXVf1I3CG6ECG+2BSLJjq++L/K+swBWUx
YMoOTo2te3W6uHmkiNVsb4mFeReOjjOjS/ZHLzqQUtoDnmXLx7j6lg7PcIY8s1DEULY17QVGMj+O
NdMgMQFDqh9JdLVkn+vojli/Glq779n6FyTJ0BhTNKf9AKQq6X1Lh3eVhe4yXGe9IqyxeUAdNAsb
3GI6kZUZo5XzuhG2xqToUOONR63sKlne1QKxgpFUuSC0NXRLqFgLBo05e7QG7VOLDOjlZdvUtBWM
dJNiokxpUgIYK+fHLDYOLDxdRlCtl6TLlLGOzw02xuwXN6u/WGPq1o4qtbqpzw6Y5hgHF7stM6Bm
c9TEZgY/0ZwL10YX6/wjq2+VNbKbHv0LjPxkGKYwrJMUMJr9vQtvc4w0HDzTyXa0+GXnqqz09ttr
BSf5bSNvKgQ2APdvc3XhL8+O17kgJgOZeH+limZsOiUrOEnn8oCzpPl3DiUHm6QYpDxeN2oG5W2V
+LNZ8rshH8G4Fg5o0YtODGWoP1IUR6Dsdh9cxw3C0ngYmdfFQVVoolAROflujmkdGaIxsOSfHVAl
FMcCVKTx4bK6K/dMsqwt6s3qmqOpiH/KnxpRVYmhInMPXgZ9XyL9qWy2FEf0jfOz2jXJxo4RC8es
g5LEzZ6jWEdQC7gsdVFGo+870GNm3qwQcttqvGygZGxHMw+MMgBkOFzr9Q1TdSaoFERyshzkrYKS
YqsoO1n5vdM+tO1HxT6Js3Np2SRHSytmUrUm9klMBkBaHHTQwguvbjtlT6BCHDkDP/JML2LRhWhE
1rU1YcL03OM5HqZ/ty1y6r1ZcM8Poq+yJTd6/KlSEvsqVO032+fKLyHRwEglZuHaN+k3Mdcw8nFm
YzSzLTvEWG9UqX3Vwkm3UxxorTYuEKgCVPAIuoxFVTOssOhyKp1Qp+0KoQa4OFAek4kZ47rfLdau
ZLBB5hS7DdF3CuUTlvSC8skZ9XHQaGU4QKUfbAQkBR1p9Cze/iBGvlNmoRV2XU6sF1k6cE1cju2u
fTL89qY5Ts8i52hf0/v/ncWLqqrvaCs+qGhPhCm4JKlkKuqxMEgthtga0cMcdz7Jnwb06wV6jT6P
4+VlVamLZDaCcLbMNIecff4xCb+Yxl2p8vwVl4jc0YlOx4gmYuOqKtSPYnzvj8IunpxknPa5Vb/P
C/xjaOVezrEvFkNn4s4yHqOkd40g9DL2/FfLJndwDlo0g2gMy+ZUj2N5PYD5PFM8N36buLdqwB3U
Buqm7TBJDcI+W7Q2QRwiOREPHZxoLQKHMxI14S78hNoVtBzEe3aHAVg3zp2qQX9bL17AJb1gKJuO
0wZxypDeR8v3hZ6X4OHyGm5XejgvGNJ1srCp62ITGCOm51mY7KXdmtRNwaY27Tq0U6An7BzuiQJW
IZmcwCPwEANtAmqRfjXS2u3Cz6Vqgt62yv+RjEtOqNa2Bnr4sHVBcdUM/zQYeuXY3gLS/8tLuIFj
c8cEF7NjGgaTb8mmYaGTzxZkyRKfBW5lYTxJ+aXEKMLLQBuL9gpIEggZT4yhTgWQ/j2uvqbmMalN
BcZWqSdAGDMMx7B0sCDCLq6uShscPyRwbFFv4YFe74T83ZFfN5lvuvkjeis8zD7/eVmuDTP/CpK8
hixi5uR5wmD+mvGW6clVoIkqozQ9WUVw7bDI53iGlXqseBFveIOvcKVbuoqjzKpj4Bbh8JBkGCCF
VkLFem4rx8tySq9ILQvCeJyBEZGnfDyGZPby8Hoqi7/EEbqz2jat1WebUmybVpDUHUx0pmjB13hy
9iFdFMERlUzi/yusMO8Q5BmBRZgfl9eOVblzvO9z1dt4q8Py1QZJxreuh3wYY47w6F60eS1H/dRe
E1d0NqrivVtny9ExcYJx/Jlyn2FYoXi64gHukpEdNDs7xlHJQN2qv6ee314hyd2FUZCmZlRoiFyg
WVU0NC5u4AegHhP1MqrRib8JlaT76xWadJxJU9KgaYA2nwPPvjHP4wGjG73oSfsmRuMgZeOrPNMt
9XB00+KU28QGWeZr9ajMYuF1GDFfiz7V5KqksRtwt+lPl62G2Py3kv2Bkc2uNtl524Uh85fEmEIv
HigBEWhr249tG7Waa4nWJpdEPGq9y8hb9srRuY7CA2pbhjzcLks0jL5GMOd345mgqOsxg6A5vKMn
wnagkZYFKlqkByTzxMKG89x28D4ecYd14y6eh6eMNl8uS7Op+Qbosw1UURiO/PjidZNHSUDhAAxW
f5oHDTzell55dQCSm8tQWwbXWUFJhr5clsZsZwKoVpt9lgTOeY7NcvcOlBf9kwWqyioAFxcUIw4/
1/xTMiq+v1VfhzP1Z/+5WNGV/Ytbe6n0UdxX52kv0p+ap9+lJ1ECKWia3iPNC5hkbIs8Wuy5hbI1
xPbKLL4GGagi5b65LSt5JDO7MGx1bkAeTAfbx4F54LnhX5ZiK7r0as0kV5ZYS1xVEcTIUBtxy/bl
zZR4qLb81p4SN/4vYoLbVuhl3SQrNM4IKvS/D2l2JBwTtLMWkaVbJ1Hd8JvWwOCYxcEsrhMuAUET
4qIc4ZUN++4krAE9aPCZ39GoCWvwB0Y2OjMIL3oemQjPadf6+EjTj0oeyU09WEFId0XXTGNEGCBC
4ybqWnccWoWXsnmjr6WQLMA4ZtDnAouVOoMXFMO5KYMrmhaZ2ztJikoP8+iE7Q79bj+MIfpYRr0i
A7Z9eFdCSlbVLvOuKYSQgmZtOtUHB4VbrghhRGf7QVe8Hze1cIUmlnxlKlBabJt1Klwl59bQU3eZ
QpSD/KKximlZtXeSTSJ4B0dBDSteU83wh6lvj4HNTYUBF6f0zZ27EkcyRu2EArgux/b1WnwN0tHr
KSv9oHIe4iyEx07HG91UEg6KYs5LoJJ56sCglPcBdgz9/s2p2PM7kHixm/bUHJZ3zFF7dcokM4UY
gNm2A/YrtgevCNqbUA+/XTaFYicuiSPZi3mhtC8oLsHC3BnlKXU+NIPiYbMVtbBxkzObMiqIDKUl
6+PeiEeyCK+PHxpfMFLilto536qr+J7fxRgFErjdA0YX5a790Kkc900RV/DyKjpm3fSRgR0zHzrr
sPCP5bC/vIqb71SHwPtymC7ymZLCR/2oZ2WIZQyfBh/FaW7ip7/Y7Dvf8lNyFX6EUIalUP9tuV4w
JfVv4rKuSC/8l1H3SnCg5dOTGVLFXblpM1aSSZtX2fCflxZHOai1c8iJ349h5bbJt2ZEMdzlZVRh
STtV8CylRgWJovYxoB9rs0U/wgldU+/BoURnhm1RymRizY4kvbaIZzBfgvK6XIyvgQnq16In/8R2
rBrXva0cKzjpmkFbUduMmD6KqF14dL6XByN369Hl1/mJ+NG5AMHmJ1XMf/tmgZ+uM5swYsghVhoQ
E6Ef2Cn90FybmHueetWOnv+7qVn/QcQ/aHKENc8LsAVrQLtJXdE9aLiZPxxRfnPg+3ivYqrZqsey
MTLcMSnq4XVTpr+IppFGvYjRjN6E45bvEr8DX02O4e71D/IoxuNaYJCymes8mvcV6CQUGrRV7Pjq
F0iqOkx529scptn4gObw5jNHQxrCX8OxOBr3zsG4Ka/xnvUKsD2pEhGbl+tKeMlkF9PsOAvHtdfN
t22LBitblcHe9o//QCDw9tpRqDhLJ6JButEbYa35+XeE+ab8XJ8w7hulAQ+XD/6mKTMJZY6FYltc
Ea/xymRpWBegEnGY9v1wQ6KvszJeublsKwzJXAZWmEW0AoYzXqXlp1xFr6iSQTKUVjixqhdtdnws
dz3KgBh3dnOoItpSwciKZyRamiyAsfixikc3do5IDSnUWwUiq9hsVNHgoN5Q8LDEqJxall3ZfLy8
6eKXvnE9XjZErtrtptHJLENsepC5FPMwSvNHF1wVzVOT3i6t/ncyyWyoAY3CKqsbZF2Lyn5iYZDs
Eh4PX4cqULXaK1RN7q4jcZAVTi9UITnVmGFalSrmM6FMl9ZOejekWd3rWQ6EyqgOJgF37HMeajvL
OOrF8fI2bZu61T4JaVevBkRkwrYRim250aPxsQOXSbUPTuROm9ziqvX/nQmbItqg5D7bVhFEnEB0
xBmR254cq+3LqUWJpeXmT/MOlHKHgLrlYfzS+2RvY0brb879K+1RU/k920fgBVqSOhw6EscV1AVc
1PFcubZ5NHLVNm4HRBE1/D8Bxa9Yre1YBPZsm0Axb5wPdI+OK2+pds2x9cfYJW53iPfBrnlHw5rt
rFAlU4h7GqNRxbIuS+eR9ErPqVfHXy7rzfYCCqfYIsTCPf1atCAjXM9C2JAAvDReU8O5d/T03qCt
/3dA5DVQnOdR6RjIrGVFn6a7jhTRhFf0MP6IjZkpHjP/YcdexJJOXmlmyzxaQMP7D+kT81wh+dpc
pTfat/HzIghIHvRjrTiDm2uJEDFnpmNTzNF9LSLpKIO3AzWZuXHF4uUpIdoBvKP3l1dy+94HzSih
Jh4xcI1f46AiqTd1C4ohSBwLP9kHP/UPBx2EE9Whd/m7glUrOHH819qfxRgbYHa4ZtDB3SNYFZ5E
6FoVtFSKJV1n7VLWJWUQq/IHTPsr/NLLPR3z/ghqycajist52/d+ketNZfgScN0Sy2jfVKdqH99r
nvloYZQaOaKKTGVENm+bFZqkHDHRzDhvsIr9tAPXLnIbleKlqUKQTlielHoWiH2i/EMxJW6iKm9R
AUiHyu5oMKcMAAzkpKPOT3ozKazEVmkB5v85FvLipqnjmf5a2bq5DeLGGkSeRPBoLleZn3wMTvFh
mF0xdLc/Oo/ZjerkbkpmoyPbMg3m6PKc0KTHKEQmTG072ae4mzCnJTQeLh/bTeuwwhC/YXWM6grP
5jYHxtQeGvoVM4sX/s9liG0xHG5jADsyQHJhMIyCljQlilsa8ynAdPRFQXu9+fK3/3xfrgjWR8Jh
sPH9uim9rL/i7YeiaTzLGBSqvOlRrICkw1KH2qwbGkqBLGJ8n2oUdmrBMe+HXdXGn1G364NsXmG8
FWv321qstmfUk4BlgoZ/spuDNXeHqGWKHPi2Brwsn3R+esx6QVQKUlXBuUyfdOdDyRV3g2qHJCWb
RzqzmABCi77PxHKr9k6weui9Kiq/6dqudkg6pwGc9CoVxeEtMvlDfWOWn+zC8orhgx4pWBNVOyP5
QTlDjr0QymBqu8V+1LnCBVJ9X7pOO63qwmyAKPnkL9MDH54un8ptm7ZaK+kCte0gXExRqrpQ86ZI
28GNepDhl5F2i1qtdOdEFgUrwcjdgCXHsTdu45oci56eKqp/KJEMcPtlOBezrcg0bAeE0EkGqgKK
QiS5Uq1rED1xRpRUdfv2n+46RJ1avOP+9FAbvqAvxqtl9i+vxuZqryClxRhBGVnZOSC5+VybnpMr
zKzwEt68uVbfl7yIKEP3Zx7i+7R9jMoPS/KhBi1hP89u2EWIKpwapizP2Dx1L5hvKtMagxglgQbR
cCc6HK3QNf1uFx2/xNfxIT/R3XxkvvHz8kpuO0wrWMlKZlpu6qZgMxj2xYnt60NYu/SW3gjqMf0Y
fepUL5LtVNwKUXIxMIFg+rfJWxTXgCrzHGBwfAi29EIZP1PsI5eMpdlqQZIxCCfmvtCjSJH+N17n
tjriwnSoQYllSsYlQ83uYCM97vNuSXdhx8BBPMSq5pZtBXlBkU1MYyGZncCEjePXmHHXspjHrR/h
pDLLm1cMewGSTtcUE5FbBtCs7UrjKmn3fawwx5sbgxw5swjH3O/fWrm6KPWx0m0qLL/YGEHo929N
kKqSZds9d5jocbUQHJdLWVDGV/VDjXxU/o/uhaie1Txyyp4Ek596OtqmGqzAxP9XQoHBODSicBLx
um9N9azHu8tndeP7TAcbBmpzKCrG5PqSuS1NW08MWAgM6Rv0b1GiqmDZ2PlXCNLR7I1Jd3psjU/z
wWtAhJBpxhlNdQoHY2P3X8FIx7ILqqZ1ZsAkJ8EtYp8ExbR6/OWWpXmFI22IkQ2hYaGh289jzK3N
Fu4N9nyvMds1W0wu7chOL/N9uYC3NAg1V89Uz8Pt9TTRgYxCKgelTq81Qq9zk7cGHiJL3x/nqMJI
j/Bnr1eK9dyEMQwdrano50QI5jVMtlQYdYEyHT9w7qLmkJoPNt9f1j0VhGTiYLJ5UiaAqExzn/Ll
U5xnPkjdFRfv1oFl4D2y0GELQ2rJ8671So8oGA3/LXuPvPTe2f3AICZvOszvery/ApP0Az11QdRl
ABs9Y0926Y4mHttNXn5n4vXeq7I5GwYccAx5Y8fBaCs5F1k0WsqCBeoYRYOLTh0Xs+qt+dxGqoDm
pqFYAUnHuDBykCgi2uh34YPDv8TvadlD0Aj0VGhMEFeepNeNndgMuVa8EI5g5LvCoAo/+ge9j77w
9urjpLgtNuV5gZNTjvGASmZUHcBHmWePV9FPUSzoXlbwbc1bgUiOUBsTE/Wx0PBZi372TVwf00Hk
v3hGr2GtOj8lS3DQzRi9gkUTnKfE+lDzirgi9qkKPQoLKDmg6wWm0g6C8hbZ3hw/xvo4YDZP4Y+/
piP6WCtPa9wMo2cjlVu2qZzE5CZx0G6CfX1tQ8zeLuJQdNBX5ImkcGD6ec/ND0FXvMeSrIBk72Ls
51BfAJRHg+9okzfG2jHkVAGzrTMv8kgquiSjbTQJYMz2QctutPA9NvePGLhmXq8XODXmYI7E97XM
L7r5pCc5JsWMihJJsRpvFYETZBAxv1mX06Vd0RGLiGbwFHSNrDk05lcnuOuSexLq3qTqV9y08uQF
TSjJyoOxFs77mI8QakLmpQsPfaf5qEY6XD5r27r2AiPpWjLoluOg2smvs+C6rR944Tz00ehHyoDM
tguwkkjSNnMMnLAQN7AOksh5Z2N+c/SM+Wp+vFeNDFItnqRxo8nHKjaxeLV2VyGnPegnJ/h5eeW2
tfrPyr1JpKJOcQh6iDOia3/p0BhrHC8jbCocNUDRh5oL26SSL1E6yM1rAeKz+WD8EzP6mNLezzGa
1g2y7h9efqbB9P8PaTF9BSlpndGCxXGpBWR9m5mHhBwmVWvA5t6sICSNYzUJijFA3FSf6POSZQ/1
XHstYapLZHN/VjiSuqH9orGgxThAN/HtdN2iNiY8sxbsb4Y3nvL9+F3lVKgkk7SuX5KKjSIBEbWn
2nTc1t7Ng6quTizPGytE8YZC3TI38W57bRd0vAuMtMMOzXT4px2aqznBzV/x60C/ronK11ShSZdf
GBtFH9owrYYW7OZ2X/PJjRrm6ul1oeIP3TRFK8mkpwi3qyDgI7CKzjrGYexVKSr68o+hpjDkKiCh
OSvTyrKkIYlYwoba38EY5NZ2eRym4CFQ1vRsqwS3xF4RCsaa11DaSEDtksDPZPWHpA3dWrtp3ufM
moJdiRu2gbbd1yC6MScl1AKWiOp+j1aXotG/9wFzMzP9fNkkbSVimb7Ckk5Vkph1DfpdJA+/zmeR
Zot8zYPxK557lJOGHnkOdqo81aYSrjClRbRbvVraAJhhgcjf5Hy0s+WWmuO9NWLg07zsFDIKpX5z
xF7w5ESi1g0zwlVYz2G/7HW8RfIDGop8VGGd1T3mm2ZqBSadZ87qziIikoDaNs+0yAl1hQqjvr1+
eMKBIxXPHTkH1/MudsYYwRBu7jUMqTG0q9n+pM1fOagJLq/dpr6bL1DS/ZElS9BYDaA0+yfr8oeq
+BHxQhHm3rwXVyCSvuc4aVOvCX8vtN02LnfgNXJpd8uX2zB9HGzlTKFtqThuYVRT48aXLNMYVcuU
ZnjEtefitPjac7KPf3H/98DDu87LCxd9dQot3DRSqMr7P0zJSPUo3+icBJhZnXj1NHgG012MXUQ3
m6G6KjefOCssIf/KIPbmVLcjAZZ5oPvxRjQHpiNIX8Qjcj4i9ayiSd32BVeIkp7YJEG/WQxEQQ5k
XIuw47h3DmA7Pqt8QWEd3p7ml4WUtKVZ0ibWBFRysvb0SgD1J/2oyjeq9ks2jGOnOxGH5s9leF+l
8SPXUMhB4ofBKFSFgtsH4EUkySD2KKuwOzT7+n2hPdhpEnlGN2EUp0EwpYFkue/k9QMZqLKDa6MN
A9b/D/CbxMhskygVwMM+fqj205F8LE/ETf36+bIdUUgod6DrzlBj0B5WcwBLT5cPjzlG7InW+m4G
T0B7riflKNdNq2+h/AblAgwtOdIht6vW6nOG4W0NRhvYmGlqgYK7R52djgCU9XhZvk2LgqyAbaPJ
HpW+0g6WBiddYKfM742vOp+vR/spAUXBZZBNlXwBkdP7ycSbYa5y5g85v1k07lvjgHxl6Y2T6s5U
QUm3WLMEdd2TjPm585yYxzb4aVU/NDiLlyXavCxXEok9XBmqzAiMJkYaCa1juzm+HuKny99XbIuc
C0mL0OBdhu8Hk3OcE+6PkXY/FSp+Y5UYkm2PyySfBrExTszY1RyX2WOAYSTeZWG28okouEGwAiVs
ouNCsnxWuBC4MdBoYdb7Q3imD/zaBOGRKLzBwBNViH1brBc8yQT2tt0hYCFOUPdxSA3PoWR/WSTx
i9/YcjSUo6vcQq+yKV1UDAGrJkFRnm+an8vK40Hkds5dHey7+utlpO3FW0EJjV+pWrf0tTaagLI/
/Vt7G+3HxI2eFk90zAee6lm8fSWuAKXdAsVobY01ALXjsmd78MtcIdOMfgr1aNHNjVpBSRtFnXAY
ygUbVeunpMDMz0jVQ7dVicD0FYRk4GathRcYASKPPH4wd+HOuZ2uzFOUudFtjQy6dkKf0eU9U4gl
sypwKxuyLsQKzqlp7AI9HD/QpeKHyyjbG8VEbBYlWXjXSaIZw6TFgQWYbm+eRY+Pfc3guaSoaXwH
Tz7TX6BkibRsIU1v4ZqIpi7yrKpKf1FSTp5lDsVJIdbm6q2wJBNe0pbCJEEsK74WO4aR3l5fYJxu
hWmM3xpc8mpF3I70r0Alg97kFlLPIwRs/HlngP5P2xm39GDv073jK71O8bU35oM5HOynhFNLbtpf
MNsNxcog+BjPGGGInUPf744dhAMT+qp2nu31fAGTDAhqmas4mDU48CY5oifsPBWWwhxuXlcreSST
kWTmYicdIDpybQw/itw1iUotNt8GKwzJVnRarmV9hDVr/PwbCBoxc2yqMPORuwUot9uj/i7Dix53
PCKR13LkOgEn7mnMe1A3zPftTtQJlJ6z687jfvY7TMNTtextruEKTmzjys7rSV+3BNRovhb3HFy4
C9W8IsSA3dqaKlVmRwUm3V8pJk3Go44Nm7SzgeaDQN3fo4KQ1K4sSTLNQieW/vPcfaFR41YhVVha
8ZE3B2m1aJLiBZYVkWjCHulF40/1PXMWjL6Ft278rTZI6sc0jCLsBiDVOxGLyfbTVeoZBwv8Cs3B
UfLWbB7alWCSbY9y02xYBm2w48920HxyYv79sp1VLJ0tJatsXtAlEupt1J+DxasjBlqK54IqYiTb
lhWtkGDhYbZO5QqVYsqceEod0VQwwrKCg3JvnqodO3eYdWvcXRZqW+lewCQz7sQNBXEMjERnfSjt
azM8pEqXYnNrELUnNpiZEE+VtsbRgoYZGhS7RLOVMzvgpK37T5flUGDIBBt9TRyNMchBrYDsM8OO
TTiYzqJqhX67XoyaNkwc+HYIIfLzb7DaMBr0HK0Ky0043YChye3AhfL/FeYViPz8s9m4xEmCirt2
aG/nND/W/OdlhA0nWUBYoIpj6DWy5BcGZcFczOB59uMIPTnUT8AWXHgm2IIx8eQ0fVKXEb49Pq8R
JXuAWbBEzAMRAfXpplxMv9CKj5TOVzFX1XhtxLpfY0kaN4TlzGkP6cJv88704nNwnaeuhhGtbrsf
dmLYyTKdVdumgpWDLE0Tg6NzAeyEoszSpT5m0GL2MZZVvD3SvfUl+qUC/c1++9qiv5JVDriMdtRW
zgjQOfPtMzuixKHaEWFv3eaqA6s1QZqWPwy3Nt6PfF+hw/r/z3T5+idIRsSMMz0OohJym7vcear0
I40VVnH73P3RV7kIdQojC3Sy0J4lnw5R/5z2yT5Pv10+FUIt3i4lyq8pHFvEb8WPWHkUVbsMnEYJ
DvdE97ZVnoMe06YmegMSk5thaT1uTHfmYv24DPvWdmH5GMF7BBlcUQr0GnYyqGbxAlXpfXm3OF9q
1UhEcbLeiLX6vsBfiTXWQTVZBWwWLb6S8Z71TwO9N4betZMPI1PVjGy8sl6LI60ikiJWENaixJZ5
3bVzJZ4jA/OcQ3bUUXx9ee02rQooG9C/LyyZrP39QhBhF63DqVWTPbNLa1+F5FGvpsidua56HW+q
4QpO0vQJlLVITUPTx4H44fIl6+2THQQKobYV4kUoSSFYjgBqSHCkO3YTNOfcUd1i/2GPXhAkldAM
p2itGcvWN0nl2bHh+C2pOyRw9ecxT8LrYMJUjpQ1YN7IJrDJduP9bNbh/j2754BvA0x8KJGX7DQS
1NzWMuRzLRAZa9N0ndfsQ2khUTPEqra/bU35gyW/yC1iamjLQ46f8Owq7cyrMKCdW/HhSOKsVuzg
tp68gElP8kjviqUpGxSTjh9qDFJxHqgqoio89ben+gVCUkU6Ozx0KOQJih8zPeRh5oXNkWZ3kao5
ZVMdOTUQ9EadFDyf1/Yjmp0ibsWgMr12vBk8AI2hysFsmqgVhOQcsDjsAuwPyCbqo5kdHYpk6qmL
vmSY3+QU73GvVmCS1lVtMSOejrvEwOCCLsJAoC+X1Xpz90Wgk6IES2dytKLFZGzaigGntnNbmrcZ
u4rL499BCG1f2fRh0DEGuwNEhx6TIfCG8pdRqxiTth2alSDSzqMie6nTESho3p494tkefU5/Dd7i
JcfsIQGXq9pPVC2epAqIWFRzEsD4ZdRe3M5AXKtG+5BONFVvowpJ0oOxLKhTiilhSXptYHZP7Jwq
Va2ZAkN+l4yNA1NQwBAglnRA/OCZ8s/UIgoPYhMFM9cJ+GAImJ+lC2MpGAW5P5Judu1RVEKX+h75
ifccmxWIdGfYThx3cQ6QpDub5h0pT+9Q6dX3hZArlS5pZxV2j+8H8XMwHxDCd+l4/3cY0rGZo4ib
VgUM3uzr8JxPV2xU1Gyo9kI6M0Gco6tOpJPLjnlh4jnL/bCoQpQbUXo4WavFkk7J4CyscyygjB7S
xyBQQ7dg4ja4y13DK/352DM3fP67xZPOi5EHmG5FgEnbG9DOu8y67aKnyxibd40jnqboAENjk3Rx
9r0+xHNt4JbWHLePhtvFXhSRqU1HYAUhXZxEjzCsa9RR6TJcjfVt1EQeaUeX9SrC3G0gQeBsEd1C
7v21Qttm7MRGg1pWXdvp2s+JPDbGx6A+XF6xbV8Oxeb/CyObmK7oDRpirJrPQa2NqKvOdsjV/Jvt
Shdf9eAUv/qN37GCk3aI8iVpGh1wKI06pXZ9mMeucpe0OJKpxgsp9kjcnHk+q4p5tlXjRU5p3wK7
jIzWxnJa5tGMOhfdsgoLpxJNMqM0d+w2ISgMtvjNPHzv6KfY+QWDbbe3ZLmzVG6CQj8cyaDmkRnG
szCoPbvLysalxZ0VnTOw9V/WENXCSYa1GJFsGHQsHMrDJ3fiMUPzUUXf45Gs9EJIuzLfvAzmrKeQ
Joj+h7Tr6rFb57W/yICLJNuvtned3k6S82KkjXvv/vV3Kadsj8bHut8ECPKyAa+hRFIURS4+6b16
yKvMqdH8uC3LmndF1QXexDEtgegiN2YEugqFTKhjoeYd7Z28fCpkvnVtuSgu4jynYeHFWsjz9gnT
5tSHfyCVdrT94FNX1JJeHO6dRRtaQgg2pLJhihIFnSmVXzVeiQpUr2Sl6eEZ9BiZ4ctoE/tJM9Nq
v716K7lltHEuZBNsKB21bCaRgQaVGZ1Tff+50wJvpn+Gs9tR9Y7VlRf5+UPQ19dxHO0Ji2QPo7LV
FWwsRPalL1D34M1gUDWzQXPyqQ8lhryuJZct5H/EQhfLikyN5gNEoUfFQJ5evVPRJLO9mOsgmBjC
FRHdaIIkCa2LobApUg/knHZoaIqOHxgxy/frgiEI0irDqGY29qvW/dJJbe2hGrMQdaChF6T2Xdkk
kqYpmVD898XKpXaLxIOJlcsbrylepum6Jt72uv2HEl6EEjzFoI0JjhD2F/krn+dlVofWySJn8mKn
/9lKAflOvDe3C6AQkplqVzRJyHfK6b3+1ICOzUu/lbvJCzAOCncYTVaTtq7lF0QhPLMVpbbThCCM
GVENb2j3Q1y9bC/j6k5pKkM5rYabptgImZmKOfm8uy1ujEeWkbNeqzdaWkpc1dohRRcwosdQGzx7
+bxiMT2HqC2tMuQN609zqEvMaXXJFkCCOdVWouaWDSCtOenK98CQNSfKFkywpaYnbRXM8OsYbctc
e8LxMSXImmRTEklkkUHx3xdW1GN8Vj8UiGJJODklavYs42VODEnkJ0MR7GicxoalWFHPbqqTTpVd
bqRXaRBJ7JVbxzvrWWyMYD1IIqpNMEDR2iHdJ2bu2SG4x/ziSBgKLu3y27ZeryscwewiEKqauM6+
XTu8rml/1fDPSufEeuqO7WNqX2eDv/stIPGcz6KWRnrODSgkTtwHjtK8FvZLgPvANtD6Pv0rkTjp
TInmJgrRAOLpVeGWEduVZub2YfWb8giWGrV+2JEJMGXZu2mq3gydcdXkuEYVMmqXdVu9SCTYqkkx
mcskgPJbTd9rCFmdotYMCcnVapSEtPDfmmAIBluVVUIKgg3Kogg8U3cZKAaK5KUmlWMVd1Elm0os
2yf++8JqywKkETmPGrrmW0Gf/Dxw8/JD0eVCKMFo2yQNNRC8IzQZb0M0BYyj5ASX7Y1grpWlx4Wv
AUC13Sx7rJWf29q8+nTMs/X/bItwtoWYUUA6rs7Nro+c2Ut24zFUncpLngO3dpO7qHW2IWUbI7iE
AUn6FA30SKINB2V6rIbbTsbaKoEQO4emssYxEEKoLDuq4N8c+vNI7d+TQxziHQwVSCR5C34Xnbvq
z1rdqZrslJO4TyJ4AbyTZlECggvwz89uS8PnoE5wKzd39Sibe79+MPyrCGLdvRHEeR1lCE6H8n5s
f6bkq5o+2vlT9oEidYTBF5UjgieojUb1e06cYRalo2FQSw+S4Bzjm4kk2pEYj/gCHClGb7Z89azR
Tdv7oZcYz7qamVQDLyC42EWCgCybk0IfkGEYp589e67yfd5aEi1bl+GCIdhnFaYhDRU8qllW72RM
OYWBbESFTAzBIInZ9uqsQIw6AJ96lztp0x4UW8bdva7L/0iiifQAaG73A5MBxmfECfWX2u/dvr+W
F4xsy6OJrbmEGJWmU5TBTXF6MwWYOBBk92qRPH3Ej13kEWxT7crWLAjkIYnhqN2uCW+pdKClTBbh
bA5LNCSM/E01Gau7Mmqv0qz12o5IMumraUfo8d+qjKkCb0/LqlIoqUcIQ/V/n/mJ/uuZP9nLOKhk
QvHfF0dznBuxbhfYILW4bYKjb33tdcnmyJRNOJgTOwZNB+dTiMbixpjapwy8Z26bMEcp6o+c0cgZ
oLcDiSwku9+Ko9A8zguFsxyMVbHrDYbGPSuN9x9QtwWKIJEa27laz0Cpg0Pa3k7zfpaR2Kz6mgWE
EGwoKV5nFd41ak7kwAbtS9KWVOLPVvdeJ7gNGODrskRS877R9HIoodCx8TP1v1So7LNlTSMyDEGZ
y7yz0rbHY3rQoTBNJ26gd/dZVP3P1ZY4xxaiCPseh51dhBNg8u5c2dSr2b0ayNZr9VhegAjbbg6W
mlhJjYs0hqagFM7pyGMMmjsMonHSTMZJLVs5QQPGqu+HnJchkPhIjE8sxpvtIIs01kFQcYnqf6rp
on8Gh1CWBEj+ezb5ada6o6f7Ulp1ydfl3T0XHDH/gAjemY6R2VgafAyxWn/vY9ydk4O04UmF9rkk
J9anbfNc96ALQMFT15rStwZn13lfKPVBD2qgBhcHmYWspHBkx3M3J0GF9MpMCi9mym0T5w5YNl62
hVrdqQuMyK1SZeiOJAFyEk39B7NB82l+ijvZKOVVr7MAEdLnoFxO+qAErcA4gow6Vaxhlw9htvs9
UQR9MOKqa+jAV0zRzyjJ8pThW2iYEpewesnFSwMKeTCE0BYpIGiuhhkLIItm/MDTmqvYFVgtTl3w
BeUIvay4fH17LmhCbGgOaV10Bs+BpeDDN50sPAyZ5m4vHFeld4a0EElQtciidpE2EAn0bEeQob/M
hXVVKOVBj4qrgKbHKlfOpmIdt2FX7fcCK17hCOwptULIFlrHML6b6rs+cguMfNmGWTfbBY6gfWZO
/dCogNOT8VaLLNfX0c1I5/K6KpDG7ptvwxhfEa3eqbXmWuk4SdZXsoniFc9MSKCMAb9Gps2Vreat
o+Tag5kUXyWS8peujY0UL3h6xHo9VbGRqdXvutY6F60N0j0rQ1F6dd+R6irIyHVjor+D1RIhVysc
6GKZhSMZRbptGvHLcuvxCgfNMVAW6M6P9KbfGcgz5D/TYr8t8PrCIq+B4WMMD3/890WUSeMMHEo8
mkE04Ckx+xqrqeenH6ndosYFRjig+7xDuMFvTzqOThfDRDh/u/FAs2SWmIRMIOFwzppgmu2Kv/wq
SM0MB+qTs+3bkmVbdcd4hOCzF1VetfF22XLMWDYMTnj6/ywMWjXsxfeF9UqTqmzzGNsyJaek+TMj
30l31WA0wPbur2vcAkdYrQ5TTWPbgLpXoctn9oSo3sco+0OKuRe8Ze4jtcv88eafdROcca3kYa/w
p5UIvExTcUVYuIvR9TU1ukQ0/pe/M+QFkuCRDdra1pBCMtRZHhubOJg957Fp2s19ds5xBfm9lRQb
IYjZ63/RrpCbHuOP8n3sjb7bOrz5EKMrb3jCXeIvVlX9IqJYCI6JS1PeFVhMGjn98EePaNT8UO52
gSFEBMk4BVZZ84NNPar+kTJJLLAuA8obQBJGDFXMD4Zl1aZaNlFUlttHuwnPqh+eCj+RbM+6vV5g
BDH0iExWrQFm6K+74KvyoZs0ekD/EcN46w/8PDTywB4pKq2fGuNL3WSeOb/UVSLxO/9hsBcg4YhQ
pg7TDksI0u+Nfeh2L9GNdtvuOJtVexPs2W0tQZStHN/AxQFhU2tIagLJ0saej0FrWW6UKZm3bT7r
KBYh/LqLrKdgrV2uMRaiRtkbDbyvPRZ4JdgGWA3QwOr5N4DYXzbkdgLKFAD8RRyu7Lp9eMzQErwN
s67OFxghUCJdlkykB4yS1C+ktne6n92SvDv8HoygzsTPDUUdAaMXhVuPYMnKXkMiYWT5VeT+3oVe
hBGUGlTEdWmEQLFeutopvhJEJP6J/Mgx08rprhmGVw7H0oPWSaxViixo+ZDQrGYqkKdzN3g1ppSH
XuLyrprmc3qrezwcIsePFWJjjNy/WiIoew/LmgJthhqyw6gfGRy3//h7Wyec7KpdK9HIt843kNSZ
E8csIkeJv/8einCut0ZWZdEMQTK2z8frlu0/VPS7XCvhKO9HOpp5AwhWfWvjPd73nET2NrEyvQTZ
o8WGCH7BH8ESFcdYLW62qZc89FfkS4SOfs3VHfUYoMfePElpKyVW/Gta9cLnjYWppSoBal3dlMj1
jtPBtEOJR+IbvWFdYtlvwtQySk2AxPYp8f+gqFsd/es4MWXGxH3OFpDgLAL05HQWBxq7+jhHdD90
COzYcMNK+CcTvGl4/vfN6bXUhh0r+x/bqijxvLroRaY28UcfB0h4qk/o1bzSDsVze5AN/NVkOILP
wFSX2e8HiNnv01NyS/fq6Phf7F2CGQG9O3jsSXNrRz92qsMeO3dbyJUJmG8UVaTSt3rSmRn3WOm1
cpc8al6BKUtOe0w/MTDThVf1ub4BUQic5f9OGfcWWXAog651WpjADvmEvObQH40DJ/2RPUfI1FXw
KFXW8/59CMjmXZ4lbmdcV+RzNkkcl3QbBbeSYhxKFfJtrD3js7rjkzfIiShOfvzL6Dtv3tWueowP
6gOmP21vo8zwBXeTFN08KhbAk/FPoh4tPXJK5m1jrMy6f7NhYhEOGwpUEkTYsGqnn9Wz+kfoZn+G
Hvky32an1kVdkzMdjXvqZl7uygr0uRW8cwaUouNWNTFTVHzttebJULQA1qim5Rl+wR2tXBKcrGrK
AkJQyLArdKpiAKZHfRshg22OJ6tEpWhrhGyf1qr2vL2gq3gWSrJUaCCYhoVNA7nHUJlmTUEwuJv1
FD2wrxg+NwYyG19duguO2HSAOaVxnQ8tziJ936tnJnOU61m2BYAQPKZZ5o9qC4DkD4Q8aOHvj7yN
Pn+E05LEqTJZxDOh7YYuVhvqRW0yuS1DM0gRGbJus1WUhSYIPiMbSJrlFcwJlcgYd+AxTZKuWwfg
I0/RSIt+WuFsydXeLAM0X3ts8HLcGYZZxmC9XvoDMtp/IPifsIgFDBZrcY8mUTBzd2D4aQ6ZSx9T
hzkYd4259TL7XPVACzj++wKuozFqrPGe4VXVa25jPIZ+Fye6t20xsmUTLHQeCzRIoNPAa4byTrEx
uTjJJOQFq6cx00FehfoekHAKEFOSa2U3AKLf87mtfFCTcojPsnzSemH1AkdQMZvFam/NwGm/997s
2d/61rE884bZDsNooPlDVc4LPOF4qjowrvAkgBcpf4SYjTcZskJa/he/89ALBMGdqR18NIELxdwQ
6ykl9j7wi2s2meCEtzDLBhz7Hzn0LoCiX7OLItOyxoCVWpnrt+aZQiOmLJBcJ1c1ewEjeLfQVMox
CgDD0H9RjOquaUrHnGKJbss0whZcmxlm0xCkwGm9YYc2QUxuqOFHjXO1H44ycszVs4dRxpshTEMX
u/mHUP87YGgtlCM/gfV8RxSFNytIAsx1INBh49UMlYxiQzpyfUNRBCo2qaw9lVY841fetmZ7aFvp
A/e6Cl7ABCXXGhAiJgWUnCTF4BZ9YO/qSaMO0xTDobX20KWWTD1kAgpq3+Xg/I46CJh2lacPN1n/
4EfQe1leeP2URUvd3yspXu50gtqwOuDO76+Ut+8Zt9P3cde6iTTdvepoF1iCzmdVXClhDqwhO87T
idlfth35uk1dZBF1PW5K08cQL0+DV0iVq3hUHCIbUfofFnVBEU7ZSVH0oI65FO6wi36N6eyvTHAR
Grv2RXaPk4nEl3RxAMaZqU3BBD1Qhit/eC6mJ92XeCLZrghnLMbRl5USQR5Gr6zxPLSS4Eq6YMLh
V3TxnFpcl7kLKh4x2nHXO+mrckh3VgD69d9TAuEIbDB0ZWYK7hNKZzua1TkUGaXAf95G+ZUhfX8u
XbRAcAp128xzk0LXmsraJ0O98/vxZFqg6lXCJzXUr4NYOYFnwp3BZiA5otbzQAtDErxDOHapDbYb
3Cme/EO2m7/TfYNh8HWNQGzy9O/8xmt780ceJy6o4k1tIjNiYq4omfEFA0GdRr2vP1bpvQARfETY
jzbrQHDgpfUpKR4HhP6dJBhb9ecmyJUtPFeCS1Qw4KyeKMFRgTu18bOwdybp3Li6DdLn2X7c1pJV
01ogCdZbsib1DR9IVXJMovtc/4jpLr4vmG7IrEJLwh47Uj6q0YHaso7rVfezABBMd8Ksn6AYOsSt
/ehpubFLZ0xk0kaJi+DG8s6YUPrCMC1JZyADeuvl0P7amtNUUq/EierrB1T6FlBs5THDsJBBUnq5
KtPiXilsP7OmYlJ0bEqkn9PJ343BXd3KCLxXz+8FiLDzZjjYw8g4SHaG73Na8lzFn0PqbSvY+n1s
gSNqwKSXKYY+QcNerUPoTjeVG2K4BVxOesspVzVZ8cvqVi0ABY0IZ8yMNkNoRJSekbtxMM/FGcJD
0r3O2VH5COkbBvDoBriaVYO8a/ZuzHJCHhZow6MVXaXDS1LJdHw9BLJs6B0yQGDvF9bQTyjxLZ4y
RG67PNFr/urfqr9BV4byu3/BxPXDjJ++TwE2qCUmbp9adISNyAcYpkyudT2/IAkHoRE0eJ/lB+H/
n4Fq1b8thBEOwTEP5i6O+Vk7xzZ8RBocqerLOMJkgginndIUUzjDaXsWy4q9lXevNLc7JzEUe7dt
TqtIKDJWMW0H47nEhu4BL15xbEO5i8LySDRfm2gRVf36dRtmXeMWOIJ3CIdW1+tfRjTt+CCm/uiz
Hd6/DsV+ah1ZVkAmFf99EUMSXCUITSCVn/tOjAp9yz4muoxXeB2FUQLOWuQ5xG7kBNfljg1IpQbl
dJi69I7mzRnvspIjTwYjxPg1ymWbMsCRp839XWVax8miRxKTZ8kW8e+8O5KQRPtHHOGUGOewsIMS
nqc7/5Xo4hej5MRHXisn2Q6t2tECTNCHHAlbvYn5o1B+Zwdfehnrg2zRRA2glLWtiu8X6aEvD2Xu
1ZEkOFw98BYiCH6tTY0KBY+A0JtvLMWsLzARjc3XGJ102zuzegAtgAS3Nmg0DpUCQNZ0yos/xylx
WP+EOR89vSV4idlGW397X8AJLk6PcvB+x9C31tP21s/0R3L2T62TRL8mLNU3xYm6qoMiPlk50/rR
vkAW3N7UlmNPE2jgXwRPoZuGDg4mp/MMl11F+1ASF0mUUCzcxsC5Bvy8wEv00m2z4FjQShIPS/TQ
FOM8ogbKlHGjys4UvHsxSu27n9s7ti6GbVuYBYSkhnhLKZNKMXSdISIinxoVqYbT9vfXZbh8X5Bh
HFM+8BoJNVphFGoQOLP1Sc8lDFUyEMHL2UFdaiwhuAWx1E0a7Mf4MEknvq1dhMAvjjZtzNKmutiL
aOVaU9eKCVGKL2qlT64WqteYJ/wjDY0bxTYetlduzUUs4QRTijurK5HFpd7MvnXDTdvcB/6dofzY
Rlnb/yWKYDZdM6HdfoBQhtHu+kC9CSPlsA2xvW6G2JXY1SN6UUJAWPU1RZI47s+5PblNcGUN37eh
VivcLuIYYuOLPcZpU6AJz6PBzoic0I12mfu9zQ4jCKUrPKGnh+jTNub2PhmqoHxhYo0BBoXhtKiu
e0zgbeNPheHU1eBt42zvlKEKR2wHIlEE3sApx59Guy9lY3nWjGi5dBx/Efe0apT7HfcEFkXJ+JDv
iU52rIk+b4shg+G/L2ACva+LaQZMOD0ZqGCi005nMu5a2VoJxysrlRFMlVCD0Nhp2YnWEocjU2n+
+0KIJp7KvPDxfTXFI3/r6fm3AAVmjeEU+m57vdYO8OW2CG4gCm0rYjmg6uY89wb4MO4U7YuRP/qc
Cko5bqPJFk5wB3h0ZbOaAA0zGH/khDi90b1uQ0gUQCymnCIt6ecWEJneOaWf7fBS6RiBjN1DIsmv
S8VyizAdJK4qwKD35GpspiNNZdWt61qAiWOYOmYYKB94qwXWiO4mcIzCIv2baeydAXwbGXu0h5su
/ggVAsMMpn+wBI2mSjkgNQosnDkgJG9BIRHJnOf6zlwwBK2OEjxUpRjODaIKbV/MTr7POtCGOHgd
cPgTR30zsQPGB8lGL6+mvJfCCTo+IZ63BhXA5DDtQte4UlREbpbDE7MofZdN2V29UC7xBC2v61iz
eN8fbyQk5+rMa0PBuK7uLYxAlN1WJKsqBopxow5gJOM7Vw0ng7ReowZozIxnWReBDEgItZhv56GV
IBfM5kMUXTcGGE4/EPQyTdXxJA/iXMRCbzV+CLKwzEoKv5f8kdgHw/i07RtWnd3i+4JFmTFBubiJ
7xvFw2gETk0wmpXcl811XYagN/1IydZSHsGqlDRTo4i7O7v5PIaHtnvxB8lNb3VXFiIJRkUa1MCH
FCJNpXVuepQUZr1rkmm3vXKr95+lKIIN8TtxN4Gs1yMPw05xhkO6HxRn+j67fAZidzV+JLW5BBSM
iESxqSRwip7CUIMc5rsgOATJXTB+6tk96X3n9wQU2xXDLmU007GQ3Dv5zKkOAXdNOKLoHhS+eJ+n
+X4bU6KOYn9JoJWGVXAR6XjbUvXc2IZXNbiJ0ZF8Yr56G2tF4G1j/sdGYqIGYUitETGEjTKa+INh
84usfecjS52glKt12ldMJnHCXfFtG29dPy9wQviq2VZcBp0P/YxOY3W2hidfxnTKrUhMDqHIgeJ2
blomhoW89RqFMRRJ2MHKggx7dqt1mCoTPw6J5MK0ulsLGMECFLWfwCADBbH0c50fcYNz+/w4JL0T
hFdDnUt4q1fJ3pdiCQZg5ZOWFDzCGPdo0wCpU30K0WaAzNcNjM4loVMePrRbFxlFIyhoFBbajEuh
r2HscuiYw0vVSh78VjVigSGcI+E8p7k/QS6m3PvoRSfFl96SpdtXX4QXqyc25ULJAyUdYFtgMwX3
cqLhZphpsauOeuGkfZ7tJrM095mBdqFGy2pUXOjm0wd0X8dTCdwG/qmCYlalUlG7xWoa+Y0d3hns
SpcmeteDmwWIoJYjuN+YNgIk/8wHR6k/g110gHh8rJJ6zGXknatx7wJO0Eo9b+K4bACnT2etfZ0M
WaPxunr8u2hi/F6GNm3sGP7Jth/iaUIRm6fohru9M7JVE8P3nOK1hNVwS5yCdPZCt3J9j/4qG8kP
4WEbTSaS4AOnqfXnTsWazfkduE+dpL6p4uffwxCv7xSMLJjIhJtV9QDeD7U5TbLqF+miCeGZqkx5
ibcYvP+Fbn7CWXVQXFojlOZTyrKnj1T1s4uq/XKQiyuWGuSpXlSAw9g1l1ScYZxclfND2egSZsP1
E+Sic0KcppmlWph88UKKIQcY76P4t2Z9lTeSe/0KDmPI7+Ggwuy9d/Ft75vJVKq574Xke4xZy23v
WemzlMh8Rd/ewPDfFwvHOvB05RNgMtadfBJ+Z1l9byathJxNBiOsmtons1XT1PfqzA01A/zVbjzI
QugVf/NGFsGH1tQeg8wGSN4XRz2edqjel5inDELwoL7t551SAqJjV/Z4rdPjtmmu2Q3DWQSeHNOw
oNDCiYcxHcak2iVO7qfW42Xavkeehz3vFZmuZC8VfEGEaOgNmOBskqiYB5+DabnqjpGGxA7etBkY
O7XZYYZsFPCqSi9kE/xOoCdtYcaV702m6pA48GLrwWJ34/QBzqE3cgnOp8mDLmQ65LKik9XdpPkh
kSUKZEsn2E2UVBR3d8hC62OFGtbIiYYrE2/PCMm3VWLVdBarJpgOJj3mGABX+B6q0Hc1hiyB4N7N
i0Siefwwfq8LoDY0TbA0mSLJ0EwqpayLxPLiE0VNWnsc0FhcStuvJDBiCiI0er8qOcxf/cvJITmp
nrzLa317/pVGfK+aqj4Z2yq18JbUaY4Zz7d1Wzghe4mS0slR3by9RzI4wZCQKlP7jECqkf4gKGPO
jFcL7m1Sruy4kWCtW9FFNMGKWn2sy6yLLa8tn7PqRcWlYkDRoGzOwaqnQ/nO3/pgCjZEsoIUU5pZ
eGI66cVz0sn0WgYgWJBRM3DE6JDDto9K+pT2EoVeu73CC1wkEAynsppC6QZIMO61fe7F+5Aeui/I
4ni1A67bHMTRvwvJ9WRxmoZh39KmhB60362D5lUP89G4bV8Hbzrxaeey6W7/cVpcRLTe4iUJZkEY
M0TMkBb16H4+Zu5wTw/ajlxFniWJhGVaLsTzY4QnLe2Xi+hsr+pBhN1MvaM18YmpeM4aGxlpx9q9
drmFIhmJaRVBmQ/Qkfik7cHqsscLyhB7PfKjvEZuDo6xm7yWsnzS2tvdG1zhFFbKoKnUGutKDhGG
HFj3yte4cae78DHF/FmM3fhhqRKzXisNfoMp+JAyLNWQMMjaf5/3mB3tka8xcrPu8IUZruHGThI6
+rfUlT0acjvbcPzieFYfw6jUfgQurXc5w4DAZ0s650iGITiTKk6yvDXhjuNTcDSO/r2puiEC9bvq
FKAIw78Fv6GRu/h/2y9z/d+STfAxUcrinqjANdXXBBwM5X1VfJ0xPtWOT1Ecetto0i0UPM6EIQh6
yE+d1rMOvGUn9hjxeqcy8GyBlyV3uFOdAO3xEr8jMUxLcDt6TFUkEIDLh1vbV53xRc8m1Hk+dlKO
apnLsQSXU2ntaMV4aUZDXO8RN9uFe/2+3HXXxT7Ym8+SFVVXN9BERQjegux3+braCvxqLGGIndn6
LyB2nJGvG2wnAT/mmHXTTmmaCAz2mvqHrbfVY45CpsP237AesVz+BEFgxZ5i3Sxz+IK+c/P2topf
wvY+MWKvLq8Cu9yPHxhDB09wQXznZ6Oa0haI3XgaMIYpj6E/gawca90m/0UR83fjGDc1JoRYXqSe
Yv2FdWdfl+jl+hF/gRDcKG1wk8l97J4SfGnMU8VkB4QMQPCZWRrNVRVBBhVlv1l/P0zftjd/LTe4
3AuRR6/S1XjuWxSVWjfafjj4J4rCMd1JvA8Ucf3irVORmrZNKhLYwfH7aZNw9z9gvtPkR15sZl+2
pVldLnDj/YMh+KesU5POqoExTHfT8FCE/3uJ5xsZBD9kIranpYLvh+b3TP+k2bdlLqunWA1/FzII
5hjbhRUi5LAwVinx/HHa1xiWYFbpbUA+0v/0Rh7BEDEGpsnLCFjNDj0tu+LQUZc92Yca01PTGyv3
trdnPey4yCbmM8PGjNKehzvBa7e7KZ870AX51DVnJ/4jPPaHBBfzvQSTm8i7I3KBKdiokldVFQfA
TF71s+I0boZCGP3YeMqDsSsPdX/aBlx1Ows8wWRNvzcm3QZer36yDZSaGnswKzjbIOux/wJFuCTl
0xyT3Iz4SaztGS+9OpD7ymNOeKwPKYgbJYAyqbjlLQJ/e8yHeTYgFU3TXerXV1aLR89WtnhSuYSA
Zgx6sw1wDCIw7a+Zm+711iMOPaB3zIkTJ3W1DyXVDMMmlBkGGvqFlRwiY5gVivPesJ+D8iaLtQ8t
3QVAWDoTk97LKgLAVDzG7U9GD6Ml1QeuVe+1/AIirBumagSp4gOk2fGyDnBQf6K7zuNVHalLf2xr
37qLuoAJbnYKbJB+KQAzm9Jpm1eS/Bn6f/Th//6cD+90gRG8bTxpeq1QnK7jWDmYgnJTBPQwGL4s
iOYbsLV2gscdBtbX6IfDKT7dakULXn1TogIyBMHPZrqdtkMLSfJYR8dVWIxOOCsfoIhdrpd4mayU
Tkk6fsKa2UOT78Ni18q46NcFQeZWY6qJokTBmRZ9ZCktTiivZ6GrKM11SkbJGSuD4Jq+8DRJNWd+
WpWWp2NKlPpqFC/byvsfh9BFBsHgjdInIwZ5Wx57ab3yhDNo/5P8GM/6vvAUeQqDL8l77brAcXkX
8sysMieDAq5AH5zhGZ9sRHIFkjSc9qLSdr8pneAIUp+lfhlhh8rPeeeyMz0GO2o6UecWuvM3GZtn
/NhG5R/dklFwCE1gZGnIA/q4fCAhhiXqmIkm8QbrFzPjspCCO9AxfFRnDRaS/Dnuo2P5pLjqiX03
3NZVPFklmRRNcAp5EwRq1ANtvmOH9qQdzUcTs+W7a04/YEl2jdv/1voJ/gGc/lHbBxU8UPKFprk7
5srXoioewed6ClLzQMKu9hRJZMTX6x0owagszi+lo1zjrWJaJbW7uq/hLsZ7H82Z5bAL4sjpAuXE
LIkDXF/OC5gY+dGgmZOeQEJeUYQh8Ad2PxkoKAKp3W461rFkQX+RQ2wIJ75pg1sEhDcD8Dj9anb8
VcDUfE4qJ9sF5/GRHnhSnqtNuou8wEd7r0TiVZNYCCy4MVrEtqWr+APY6I1a4ZrjMRtl7farvnIB
IriyFH1tiVYDxLSPkXEdlZK6G9n3Bd9ltz1LCx3f75pvaV67kZSxfjWU4BRGBuryMHNKMOoo0sM2
tfkl3SYPIHcKHdQsMzcbQycZWlmpw6qdLdBEowYB0Tjxy64SG6GD4njT6/rgKdDjwNEnQ/eSrHJs
DTxomXnadpHrS2kyzLdAdz8aht9am81YlDclltLIXFYSJ9FSdxthXeMuCIITHpluRyGFcH66K/09
qKB7Q+IyZBDCbgEiTwoFEFHZODGdnar83PbPvyeHsEkWXhjswobnHapkZxWhkxbGrrY+/x6K4P1o
NvpFXwIlN1MML2aHmj2rzSTZdcmCUZ7+Wxz+PR1scw6x6/507tuXQsPAplziaVY1i4KPGQak43FT
0KyxzyZm9oHlYRTvPe5PHmmMl+3FWnffCwxBt3xLt6c+VkxcN+trsov36Se0fe35Bbo5Bt+20VYX
jeI+pqFhl+GAertotaIZaTchjlWn3FNU5TFA6jxhvvcRGBN8UOADJ+QdJVRa5XWY+qYXp/FjVE2o
wYvuKyRbtmG4ur47iei/MKIKjHOTM/Bom+hcIA1IUIiFGt6QjtkjsHGbnZK4eCoqvbnDMJ9JdvNY
X8sLurCWVtfnmjlDSKU7U/bFRqXAIKPeWw0ksFmGgRsBmAoEr5AYYWRUuBl4df9UaMcarwFlC/qc
/mevS+ol9dXzYoElOIfOb1WlplB26kRfdTe4Kq9nz/DiJxW33vFK+fqrlAQvWOS2uqcP/Xl2fafY
pzfJp+1tXV3YxR8i+I806lt0uuAPscY723qm8TEu//dKLIZ6n3/W9VeMs3AehRXn80ixrnqpO41l
3aJc/xwkulOg9XJbmlUfAo4TdKXaloYm+bcm19Z22dMYJpfN4Q3S8Y8YoiIxt/Wdu0AILmSKqd9a
OSB0ejUVuxAEoHTSPaOTFcfIZBHUkQ5Dm1Q9rvOh8aNnDxgjtL1Way0t2BcL2TfD1FDkLERdZtkW
uM8BwLqZ92RXHQgK5RonA3/xdCS2ZN3WFe2CxsVdaMEI9iZ/HhEhoUO+VgjoOb+lukSZ1/fmgiFs
P2GYYJ3nwAiK7lT0xWFOku96TU+Y1yrLt/0fade1XLeuZL+IVSQIplemHZQlWw4vLIdjEMw5ff0s
+s6xKIizMVf2q6q8dgPdjWaH1b9D/TcOcXN8giJwe7TMXkcQUVKEQkN5YmMyunwaDlmt/arK7+Bh
O6nK+NnqoOuX725fN14EFXQjo3HdTAmwl7kKrOoJDQYSS5Jdl+CgbEYn1IRwlFp3lSCsWCZX0WVU
0jIQwfmojOb5xACCTzc1/TS1rWu8K9Z7uSZTCF0StlY7auSsePJETDeZF28cY8l9SAQRqTlMlRZO
u9YedV66s4khE+spiyXavV7qBYUziWBBXKNsaXHpYIo29ZvYPkeq4rHxvpweL6vXeu6XkATPQJ3U
Utma5+taGhbYJrEkg5fHiheZ6g2pNQzMIzZ34vAyrOwUBRexNJph5wlOsck/NnGosId0kUgmO8P1
J2y8UNJOHMSP60U1o2tTVKlJ2CT9YVTOVKoVMjDBQ6RzvZSsg4PFE4tOhtaPmp+cG6fJ6u7VCfml
y8e3H91uVH39PRvholkxeh7j2syvs7ey4KaHzHK74D+1lPT7ZbhdH2Rp2EG/0kY5IqUYm5V6XrCb
zc8wNd9OgWHIsi27+rBBIK/lKae6qNO1hKjnN2b0lY0uKWRDJTIpBFVXl2VW0ScBP+f8AN32eSre
1VK9kULQ6mxSm7LscU40v6+hcNqTLiub7CraBkLQ6sKaqlZZq2jcubWnUx2nrpP/tO0j5aV/+dZ3
XcMGStDpEc/OZFo4L6arvhUVQdUYt6WWfCIW9iiZH0szv9W08sNl1P1k9wZWUO3C7iZG12bKOfYa
9Fv3ByVwhxztOsk3GmaB4ysyyN2E9wZSeAHrls6pRiApaDvYEYPNHxUv7z0CtP67jFNzPbY3HncD
JryEec1HI18gX289GWCpsmOfLyGTshzsmxQWSlu65pjI4Lw2KTsa2rJYK+VRd4fFeCY95b3Ei6/6
/FaUPxAivbNKskXnGryQM13Zyoksks8JiQiO8ClYDAtGvdYe3oicywnvUv//IMXeB8FEt06Q5MJs
x+tzYjZa0pjS4fus/dRnvavrYTQukhhr96RsrJvBvmJN00UytALMGfqwtGh+thi6nRV+nrB6/bLl
7AriEN2wwMSJ/Lhw4RUZnSprZtRR5udVEDBfyQXZ9T8OHgFdM4lJRZqbyVIVtaMLrHPBNzPvgn5i
AdoyA9pjY46hfbkskwxOsMx8TBQjmQBnTaFeaC4dSmwtdpdWdQf+8zLW/vm9iCacX18xjXZEhWtt
EreNSoxe/KhHWXLlMgq2rb1Wt3gxzUZ3IFGlhhkdw1EPTN5KDFMGIhhOBL5WfXRWUUZ6Troea4ZU
tyxkqzf3P4z+aAOSea+FGeqOV3BmsB1wjS7GtZkWiBEOTfE88qCznhvnjpqHv7kmQ2S6GWgVlV0D
TIWkbtKwAPqAfHxwGWVVLNG1WSrB+LamYQJUF4KFimB5YMNhTNy5x/BpkZI1Qx33kduri/+uT5ct
3Oo/NvGckilzNwyA05HRU3ozxOT1l1npHi5LtacXW5j17xuYOlZom6SAKVgw6iGWgBbZO65nCyFE
DYNTgHwWKxH9no8HbYncNktvIou8Y3ptC7M6jo0kWoudIli6B5joGstfUzc1rkkeyZqI9vz2Fkbw
PzzvKz3SAZOVX4h9R2Vx725mxlLBlACeTHCHicNlXWtnNe/xpdcwVPaN65VspGa+c5hP1UFWIt69
fjwMFvihNJDSCIcWqbHqjGvRW7cODcqJM/ZJSzzP7pcJxpX+YAgnVtN5qrEEZG2HWleVxmGyrlea
gnXcIvMaLlG3/QPc4AleG8wfIwJ5xCBTOAc5GgJ556/rnIpgPCayFR27B4jN4jaYApA7FptJiJ2M
dqYMCInn4siWAasDi8TX8ql9R7xgrc1dNiqIiBsEQ+2ThpAcpRO/nbJTlDrXxmLKqjD7R7cBEUx1
sbWJKcMK8rvCnYUtKP6xFWidPNcKiUS7RwfGI4KVe0ja/m6j2xjsxKyYaRWyz2q13NRIKBhxewJt
meTLeNdgNzCCI83jEhStBWAirO3BR//IZc1x+xpOsZpZtQlBaVR4XJcoZUsEqmDsrsTeivPabt8r
rnqavHXtp5S7cr2FNy8R1VdmYMcEq7eg4NxRSMxsVGPanCPwOSoOzCm+GetPl98GCY5Y9VGiqtIU
2LVfKLPbd3fzck/aB559/jsY4fRAhte1VQ6YKO69Wh8CNXaLSfMWQ5a+3x1VsijMCIbye3z39Rux
rPPnfY3PupX0k6OjwgmcTyxgZbhq+Tq/03yMh/+eBMncggr+D72TSd+bUMBJizGNhaLzu17YjViC
QkSR1lclVMKfQajMKT845KDGmn/5nnbt9QVFLOVM5lxV6WpIaRum9NaOzoOsbL5rqxsIQRW4MqS1
0wOCzItblfkHc7Q//J0UQoCa1okCzkdUgTkICMAsE2kcoz+So5LJIcSK5aKMrO4Bomo3Fj2YhUSl
9i3zjx6TFX/rOvVu6Udwi66FO0N9TIbBrxe0f5SyDNn+i7C5EeHZWWoztvv4TSJEOeR+9s97Rt03
lvK7cLoRyyBTMfQE1z+W5Ny3BFvM9T7oGA95Ulx3Tf30d7ogRD+cT5yMaz5Lb5KbaOqvIq48qJH2
nhh7c4aCA+CWoRRlthrO9LXQ3aH9lWSSmrLMNgUPgIE2zRhB54YBz9DJUm/q76xCNsgjARG5f7UI
+6YdCq2zyjiozOd+LHNXp5WEVGPXeECuYyLQAaeGWMetuJ7Pi8IRL3ahWlRu7MhSpjIEIcwph8LS
ywUIrPJyeq/JSHJ3zXMjgaBX44wuCVbi/8+cUzP/UDUMTuqh8b4JCowh/TkqQbOcSY26KANQG6yb
avIDIbVb+8YhcougOLTDs9IHl21m/e1vgg+DEpUiY2lbYuE4i4s06kF84tdonslmfzG+pvSxJpln
6bLlnrv3ZIPtnqKRhqCH4LWbW8optbUCNZQCRopaVF2f9cpQ3xMgblAEZ9rzelqYjZxi0x6jWfda
k7wj0rVBhElVVbdMXayW1OZSIGbT0MiZIOli3KrarzYKL9/LrqfegggPW9EMSVtiAcdKUtldO1f/
S1LpHLKjnKRSiiZcjWOmJEuQdly/Urvr/1Bi4isVlJhH+Waz3YmarWzCFWEpYaXRVEdrx+w9/wtn
Of/PJSJ7ardFE948nk01mrQJykLoFwtmFB+OkTFEkuhahiI4oWXhVlaUOEGzC5Wah2C5lZjqnhva
yiG4oa6xjElLIIfe157eFweltj+0U3rXL1b8DiOyKfYFImGhUXSIvjbVMuI1w9QYGlYMo3cps41A
ddRCMlexL9EfFLG84FhD35i5sYbS4CtFVJC5tMc6DNk0zW7JaSOOWGfgLZxZhzZ+H4xI/xRYvJI1
CRYUpvelgjJh/4nw/J8yUfBN2T9nmnrmw+xi4uugO5ok1Nt7dLe/RDBrXS2TFI1/MOvsUzyXHnL4
JsAuOw8ZiGDNmUWwiirGuabJDes/lEVo5N8uQ8iuTjDh1Ex4zwrIMf2cyuPIB7dDNcJiEle7+y2+
PS/BeB2jr61JBQ4ck+oRL71ioHT/nUDL4JrewWmG5UkvGilYcYxO7zzPAOdEZ5svXmbnbtnTQF8O
l89v94rQ46khz2ugbUswZrzRmsHN+Xe7DL7y0v6DtJK8f3YbDCGcyGfFjHskOfxSMUCTqoPafQnR
YBw0VnLKBnas++xLEycHra2vDGW6wjaAx8tirmKI4QXks6nlgEoAPfWv/Uhhm0msVfBZgwrWT26B
7fs642nYj1e19vHvsIS7a+olapYOWHZxq+dI5Y+ehYwKY1dlLPsiXP3fW7nAS41KH1Imb8p9cTeq
Sm0i5Fxu0AxS2/d8ONkNilbLnTYel9qQGMLu8wLS5X8BBXuzcmsyTWYhu9Y+msl3fX7HWIW9+f+F
i2rmKh64ApdB2eym1V0s3VW4H2NsIIT7IbTAzPN6ZuhAcoeBuVN6ouyM6nVWTK5qBjPIxp3xyN7T
i7SVTbC1ZmRjuiyQzdA7z2GaP7c3cT795Q0J1qZNTkpGtFL7HYysuapMybDZvsd40QDhSVbxvUbV
AcfHyc0cP0OtY/bzsgXtQmCKUnMccM1jU/Brax3KbkxmLHPBWHCwYCKJY+ea5N3YdQgm1dBBZKsm
SHhfQ7C205M0wks8Vs9tfIyY5SblM9G/JViN9x5p/kCJ37eETmmWx4DKWO4mtQ4qstDu/rkMsmuX
L/Lo4pFNJadjtz4YYxYow3AyehlL3Ko4b3zNBkIIGZCwYe2INLXfxYXbNl9Thbvm5LXDkzmMXmI/
X5ZoXwlejk0IHuICgV+W4dgm+9gln7HMJCFPfwchODPQny18LgFhNXMRNrYxugsB+SJN5+NlJNnZ
rcJuUlDTbFisWdWtdm4NdtvST0v30W5HN24L14hkbXurC7t0VYKLy6qiMucGcIWduRo7jIUVaHXs
Ui6pju6/7RulEHxaTLOEVD2Q5sMSWmF9wGF6+Qk576DwZIm8XSW3NVSSLOrYushTONl2yluGivzQ
LGHcld5SyPIQu1qHMAFZCNDHWWLlsqsWuiTNGquwxmUOlsPEk5uzWuJE9yV5gRGcdIst5COLADNZ
x4nedZnki0YmhuDeumbibTPDVkFdbCaKG1ehphrvcWwvZyWyCIGyZLKXAiBl4U/dL2sB+8XPy3Yj
kUOsg06Wg1Te2l9SYgtiatw65XM0yz4yZSCCYyNxqVgglkEaQHuI8CJEX5fp4bIckvsWqYS0lA2Z
pQCirJdAibC/xJE1Kuza/OY21p+wcTF6UfdYBwSIqnuIWupZqRmYhX0cNdmUx+7buUFaz3ODVM1U
KZdVedWMhTPnQUnGxzHOXdbyW1LV71IzTASDmNQyoKav4UZ7jJoqgprpreNn83LFWPVkaU0qwdkP
DO0XIMFrGnGGBW7rizN6g58ea6/0Vqpv4lcH2VT77hE6mknhY9DrLDKrKBFIntoKn12tEZIeDhpd
r0ny0277MKpk1ZZdzdiACZrhKJMxVWsnWI2l6uBwGcdDrh/0upUc4K6Sb3CEi3Kq1nTMEThlpJpu
ju++g5FmoyS+lUkj3FI2433IahydjtHXzlsqE8v8AmZ9uWyxu05hI4zwsNlWpzvx2qRHWJJ4vVlN
6GRRvppNpgR/hyS8BYq99PVo4djy6jc/4ZzcVYpsumdf4ZDTd7A2VkMHkGBEul7zvIN3wOF5nKWu
bd2NxHcQw0WskUi0f0UvYIJDzdNoWWp8Qfi9wq/najibztrpaD7rXfv98uHt69wLlBAl9lOVdiam
9vya2MNV0ic/WpW8h2MRw+l/Dk8wID4UrFt362BKRj30y32kfmLlOR0+YovYu2zoBUqwoSpu7cmZ
ADXZ4yEeLbeou/DykclUQTCgpGWowKzfI2P2FDlJMKSOZ1h4lb42jSxdINMEwYq0rNI0BSwNKFnN
UADrfs7so22xsErT92Q0N5ckmJGm4OXIoQX+mJQ3NmvvVZKeMTf14fLp7fkFR8OOUvRY46kQu2QK
FXwNcAKOn8TZWc86xVcc7UNBmnf4H3TioMsaLWAW8F4bbJl2dYVcGMLptvZYNxxanru5OkpObU8Z
NjAiJ3dk1LqpGIApsHjTzLBgpelAkFwPQbR0XlkZkk+uPYXY4gl+SFUnPZk5nF2qfUV798GO6QMp
zKe26GQfQbs39XKCluCF7DkjxqDhoUgpqOBL57ofJjSJTu+oK28lEjyQEi20qtdW1955itEpMasS
F7d7ZGjdtDQVWueInyRtvNRIPAOAd/oxnbB1njDPNsLBjg7v0O0NkmBCGPrPYixQRxKhOrVthhWf
4OdtZVWQPZftbFAEzdbmJQKHLFBiRh4GnXnU5MfLgvyeqxc/gDcY4qdJn0b10kw4M/WsBkUYndJH
zeXBSou0IAcdKGfsSIzdyKtk7Ye/q65voammWirVKVLqrw23KquRkQoWtdLN8SvA+7EPB+jHYXW0
br58MTxyVRzoEVTSMrqBfVV5wV7/vonMuV1zpq/YGNfy00H1ypR2rjkW596UtZ/sX6NlQER8K+NT
+TWWmalt45TAGvNPk6M91FP28fIt7kvzgiA8u6nixMWsAoGmLFxU9lzGvWvZqT/Ys3cZatcNWi9Q
wqXlWWLWdACUmTI3SVxtWrAm+lGfPGuUTXnLDk64JHNqwHjcA6ufz5XyObJl/Eq7HzLgC/pzNcKr
m9VNzK0GCMYd8dadRSyIrvMTOHzuZB8ye5MZFmqzDvhVsJBeFxs3+tJ0xklBNKF0unoq81pxU8sG
a9QwEY9ojeIOJCHBqLFvmBSz3KhhenD58vbkRbuKTih+CUUZRJA37+2y1a0CxPRZfupq9aNjlE9j
RsLZ+dGW6I4cUVvSP1M7wzJZ2efpnq95hS56TZ5iMW5cOr4Tu+w2OrRu5ptf+kN++DGGNXcJ+OrT
u+xGNt+3177wCviNI22nCskLhCKn6JCCq95hLsoZ5bXu5b4yuv1RlfSD7aX7tpAij6KV4xs8dnDS
zQ/DbU6YYDxoj+aTcsgCFpqye12tTnClr9CEYKHsOm7bHALqT9naOl7dG8fhEzlZN93z/CO71W5Q
Kpd4Apky2ULYUDioHvY0d3yamTdzb/9gZvWh5knA6HDOjPhclfYVo4tfWmR2yyqVPMJvmeR1HYRF
BN1XmKUE66qgT7rOuEW0HnNN/uxR2G+PXYKnAQx7kWsftW8qGIgjb/l52YjeOFsBVVCm1FbmSsuB
iinPYJwaT7HbI1+mgI2ymPOtFr3GErUIS8m5XVodD+hKH+gWBfjG/OoI0iSPuPP3TFZNf+PdBTxB
j3jZWHWsQrZSK12DHYhJgmzIXCd7XNjp8jnKrk/Un7yP+FyYEG7NIml+6xXT80CC4ciu132MzOtt
N5+esVC4liR93/ahr3Kuk2Ro+qJvidRKy0iozhdAG66m++bBCHkQ+SgzLI1nrHEPPJHv+DJDffOi
rbhoG0ZaQQdbojio0KK2YdNY4YGmx98yDu7OKZF4nt0r3EAIVslK0liERBBNW25LPviJPoM9pPrO
KxLGKpUdpQxPiG4msKUzKwFe/WsM1o0c6cflhxpgrUM4Ur/8PAToZ1H94jCM7mUFkh3m+vdNDDem
VU1LzeGBPd9FEcJV//L//8apCpe1/n3z/w8oPMRpDMlaMDyq3zHQWMgua9eXrPUZrO9EZ4nYamsl
lsl6pJaCtLhvyUNaXk9L4daKxFXvntQGRgikwKvaYu4CJ2WOqmukp1q68WJXCzYI6983Z8XUXOnn
BoI0ZPSadATjxmfFvrXUO2n6YvXqr9669Vo2UILXx87Y1hhXG5rUuD81Q/1dVZb0fiy7yZ+VEnSg
bCauzXJZ1nbvstA7Sm0LjHKIoQTnqBa6tky9BcuaKyQ7jwzLGuJvXSyrsrwNVyDhFkgw4Ug3lBxU
lzyIr9GZcFpLhdFxpTk1PLw2vkzP9+5uCydYsIL9JxyJDR5kSu9qYHZLOYbojvpyh7XX79DELZZg
s6XCpymfcIbcCA3suFEkNrv7qGwBBKPtaFPnCoeqqw99oIf6UQnmO37DgtRrffPz2pVNb7svlz3F
7ju9RRUMrMEbs3D0hwXq4BcnK0xCfiA/s18z9njKmX7JeiOiCWzhBGvLZ070GMmAYPlhHpIv2H+I
tdNZ2F1NRzQ4XfOTctCxYXttBE4CGubrrm3Z6y37DYIZKnlVxFqB3xB9HL0OAe5wxQ/LYQytc4ZD
lg2277swjLHa+H56y5fmTHMxKVOcBNz8gtLXfR7LdrntXiLBvut/IQTdjDJjJTZYIbD87ASO36Do
3OVx8ppvxG9uzEeJ0qz+QrzFLZ6gqmWfDpWaA6/ljsfy2HPI7KPg7ca24SVaH6YzOS6RfdaWjzzu
B4kp7j5vG3EFna2WNnPyEeH6WPygZuMa7TNiBwnInm/Zyihoauw0FZanAqRzTObWS4JhPz0ZrzUt
qbxOM1oMZkh7SPbDu41ogm6yGunB1AFq9LXCju8U9HqxP4Id45d9t84hFwfzNpYlE2SiCt8FkTOT
mIy4TmZcgR2FYdNEMlR+XwdYPCUJfSR3J/KqzamVJkYJrNph3sh/zkTxCuf5soJKTE5sLnM6OhfD
qp9K4w/tvSYbNnzb5P37Jf9jcCKnWqyizoEF6UnQYxq0wzvXXSEp0n/pQ+fQHcYr2rpYZXVZqN3H
daOR5urXNpHKVI5qTChAu8/VtRU2T/yfH8uhLl3lQI7ZP/mny3iyQxScSukg82cZDFqRnYryNir/
2zbQ9QwdFSM6KrKLb4nAOtBAVQ6CVE1ffHAahJ0p48LcVewNhBCOYPKipeka4Tv8YzLdKlhIp2Kx
mPM5G2Q5hdVG3rhE0IfiHyo5bxiS+jIx+jjFaSFRcwYL7NE4mHjG2uPlS9nXvBcccY7BRM84zfD9
Gajn7oTlZEdauacFZMTEV4/YexPfyIKsXT3YIArBo9JRB+tOELVaA3xe4Q/SGGTXJ2wQhGvS8xYj
/iNkGkJ2xB6mG+X21FwtBwuLLtVj2noy7v/Vi164LLGl2nDqjkw2RJqHxdXag2X1rkIH13F+LdF9
MT5ILm0V4BKeYEp5YfXJqAFPPZAzPy7H6LoPF09FjFN4stYdiSY6wuM8xhYyV9X6lWGj8F8l7jRf
L0ntmvEja1KPpddG9M9lAfe+L0B49a/yO8KDbKQRGroHQA51X3qm1ZheNJhIr5uR6Rsxkbj3fU+4
wRPeZrNWC8NZjY0cBn/GFzuQXfuauhhZwxMpTbrsRYxb+YRXuZnAPNu1kK/5bD/Ut0U4fe8TN/mV
ogmy89TvIOj+uwMVXuS2a8soXhWGKNfNwjEVhUX06tHAkuPLQHumt43HBaB+XkqdYS9ZYDh3WnWu
5rt0+G/7IF9/E4pcEJQ5nUYShNtdcp1ZZ0olVGV7yrcRwRD8Ex01e3B6fMHoxsFukHj7wft7u5Wo
+J4X3KIIPsos2wg5OXxqcvuqKY5q9uHyRezq9BZAeN2xx7QY7QbH1PzvSjPrkZ4QxYMIpDr0x/+a
wFu4FcElDakNiijsgg+UOSzsL4l6bLVvEpH2PNFWJMETOaRlUaqtyuUO/oI0KQv4zfQ9PUe+fqNj
BwliC2y88PUv/dV7vrqQ6QA3mUXVt1xIOM5pIFWFp59M2K5putMgs519lXiBEFRiSZeky4cGuSnm
afFdTyTnt6/YL/+/oBEqXZwppyW+Uzvi9csDyQcvsr9LN2nvRUnboxJUYUksZ04nHFVRlnetNhwU
27xGo19o8CmwSum24NUgxddwiyeoRV5iNU1vAa9uwnX2nAXYMNu42bclIEfZ4pF9B/dyiMLTNNnI
tzlaDU/a6YrXVNP8A9wB+EB2mP10Wd9lUMKrNKvdpOc25MrBbhDm81AEDZZGBDxGQ8dlKJnqCQ8S
EtcxRmQBxaePVXmryhbe76qejqjcAJUCyL2EZyHNWJxpTgGfbZQghU076hVNR8LK0Vu3RhLncFme
fe/3Aig2c1TJsoxRDECtd9Xz5Fthj2Wsjpf2nnKYbjjyQZcRdy9rAyi8GmPJapYwAKY0Cu12+Vy2
9rHJ2h+XYSQHSQUf0dsRIuf1ILlZNEE7qhmYfLnupjlasEDG9F/3Aa9ufSOW4DOmghRYpZUjWDfq
kx7FH4gGsjRtwQqjQjIXsquDukFA3mlq6FwSRMvshS9RCffX4z1UVOaz6V3Gu4EQpInaJR7KEcbb
G/jGtdMzYiK3TuPT5Uva+xxAZcs0wbBgoC9TcEhlCqZq027xFhqzOxmPSnOVNGdsCHOL4VFNP1xG
2z+3FzTBI1mWTRR1rYzapA1qrmAklkiUe9ejbwQSPBHaF/s+K1AMdboqqMhHFaUNCsJbY/wQU0l4
t2+6lIDZEkvUwGMnXtLQ05JEIy7p3F0TJKwwM+3rBw2kWI3HpMX73ePbwK1/32RB5rzVOkoBN0Vn
qhwz7Xj5et72eqwmtAEQtGHo2hmVFAAYTwN3jbBFESP/XCpu8WmtZKh+HMzf20+RV8sIIt/2JQjQ
gmo0vWPGrJ9Qp0FdeQ2YpiuEmmER8LCWiCk7RkFFMjW3my4DlJqjSF7fmq1EL/YBsB4E/Q0giBT3
6w1j25hRA6NCMbe3vvUyijnJ//+7aWmjB2bVFLG5mlFa3Zr8e7N8vqwHu8Er/fP7f9/V5v8nNO+6
Yo3uivibMnNXX7CxBa+tHTjWYSLnwfl1GXD3RdoACv50povlJAsOTE+uh+W54VXA+0Vy7bueYQMi
GCuzMTJUDwAZ+todzOB3N6t9cLD6KXvP+7CBEgzVadtpqAkOsKVGyHh5v+SqxHHvvq4UfIXYnoe+
MLEpgeaR1ZbNgOCuvJ9wRyOWQKugspcRQe5m3fQNkHA3atU6UzwAqA1UbzXMxLfvW6RwKpeh3WKt
zF1Whn3tfpFMuKdcL+uCYKtU0Mbon70rVVkb6b62vQAIt2PPXQdiIwAs7LFosXvmh7n4l2XY17UX
CMGRFmxiTu4AorTKBzPKrqsifY7s7kgX01tmKX/H7nfF5pIE71n1Iy2NGB7BehqDdU41/p6fVKRF
uS9riZQpnuA9QcCrx7kGKEeLPqlOG5RDf6Wa/UOty3bo/R/v68sx2q8fvKlKsr7hwBq9svbQ1RSi
qB46X9enqDkUN7LIWHZtQuw/Np3DzfXaehby+a7uB1fRsD3tuh4kSr6L9JvEHrQktvEmc1OZmTOm
2Wq+z8NwyGuKJTipm4/IM0trpKvFvPnq3IAJJmz3WVLbPSLj+LoP6lvNLT1Uuu9W7s7c59INujLZ
BAMuTb2qiJrgFPkNGPZcKznOzSEGHQWR0STvmvJGMsGUB5XM7TThGDv7GBfH0TpqsiBPJo1gyo6Z
zCPVUx4kJUaMSRrh+3YhvaerY+Sr+cAfTKzIebrsP3aNbCOXYM9p1OVj0UMusGrdpG1zZRvxaRi+
V7n9cBlJdoKr+Ju3votm2rAUulGNmenRwqA3RK+rMMcQVXAZ6m0z9RrjbaQSzbnA9MVUAis5NSf9
OBynM75tkAV7X58DyC+wFw8Ew5hzfC1VoRetvVRAqpfj2hVQesj+J8HkoUnA1Ws3DiKJcPs39oIo
nCOMPCeKtX5UT2hMxICR2elnu67dKVIl3XsyKOEYUdfDeLUC4dQ4TfwUTI9+2Uy6p6fpl16jsoTL
voa8SCY4xRSrqEHWhISLbXxu08Pcaa4lMzIJhsiSqzmV1hkLTs9kn4cyC5MkD3oiCQDXc3nrBh20
oVELC0TEkCmaWVUaBJY8zqc8P/fQg8hoXNM+MO2Rgf9Tou77nuMFT3C7pOlKhYwYIKc39Ey9Fv2q
2BroYWAmbDJ/8WzQTWapGz8Yku+P3aYYHcsp/pVU8MAZCBV1sgDZHsCGT6H+uZclngmOubA5oJVf
Uof4Pyz7BVDwwxGZGDUHAOY1ZstV81orkl+Umr5jtJkL5v/CdcDVoGjpJ22uZSNX+9rzgr7+fePD
VuW0EwMXW9aWq/TELTDmUnHZxJ1USsGrIPDRyUCBM9e3tXmPjKdXmTdmfpeUx3oKm/Gj4ch67/aN
/UU2wa/EOeX4gMBjWrBvS/Zgxldq9lVKFbPezyXTEFyKMaSJpudA6SoMs1T9U5S+q1a10UnBjQy2
NZC6wuEpaJCCaz4lVfcxnxSkwiPJmyaRRmwUwAramGKjEs5MBe02mno+SCx7F8AkYHCiSAK+4ZK3
0tGsWI7nefTWnfaDT73+kCz+eN8F7Eu7Tt7lsjViu0r+ginWEjPS4lO8AObglMc4rzzWNDeRU7/n
u3IDIySH+9gwq3zBNdlJ45ljE7KS+cXY/UCjlOSadju+9A2W4CCxhM2Jkh5YnT8Gq2NUMRCiH/nN
iKkJtx3gH8fjOPuS21tFeKPsG1jBO8InK41e4P1sA/649pFg5d/4ozxlQItlqy72E1tIExug/zWJ
+nugcuOcUmNk2VTi+Rw+/4c9P7ounn8H3qEteXH2VeQFSjjP0jRaqtWASrUzxjKU6Xsx2O7l0yPr
f/L29F5AhNMbUpMPSQ6QdRtAdDau6q/lgXrqTft1OTpe7xe3/X1euIVHr5ubMozPsq+0fet7+QXr
3zcnavRjZNoc2ZWYMNeoP9Ho42UZZee4/n0DUFVZpCdgl0XZPg8Tk5x1LfJzq5KY2n66daMawntS
tKbZLvOaJsL0V3qVYpglugb7GGZaXRvZldwvgtRnT51sCGM3MtkAC4/KFLF0KhSUV83OCGr9kLIj
QVjXWE+YW/67sxReliY1FmdhUBeli8GQ2R7UiHo8l3FyyK5MeF1I1yXcXGud+XSXLOFcf26kTYgS
zReZ7kq7L9HR+/u6xmA4WSCLTj3jK3YPhvN3WePN7ru/DsRr6BF8y+dOjc5hOQWYNZc+KBk8XjRX
jVb5udNJorf9s3uBEtSwQps2pWu62kxYOA3YUbBk3lBZ7/JOLzCC0tEpAfdCi2RORrEYJVNcu3/S
clWib7JzE/RNb5sudrI1y6u5S1x5WjQelFILEoQDlzV714iwAgqjYeA0fsPp3k2TXSoKHuRyLIM+
C7Lxp8GpN0YI6WV8jrsub4MluDylBZle6gDLcTK3ah6prGwmAxBcnt1XBpYe4k20O+51xezKV3Tt
ms9GBkHN6j4ena4DhH5nuY0RkEA7WkHZY/KTgP0slCUqd9V6gyfqW4u9Q2UCJ1erUdhj/1O2DFcs
fldctoERFK5QMH6gLhBrzNnK4TZGZ4tL+oVlogjeDZNohoKqDApK9hSMXXnCurOwX6Sxyvp2v3nb
X2QRO9Sx4bkDMSBwUny0HTRfc5On3ONgPJy+MY/7/fGyCUm0TmxWz8BpnA8pPvu1sfarInsuRlkt
a//oHNsBg7BmoBnm9VtuOEk2dQqKfejqn5wyIJbyXSsq3b0siQxGiIoUbcH4ErpD4K7DUf0nUt0p
e7wMsV7y28t5kUTwAXWFtS6Y14OipeMCTYuvuIHxW+XLTNsPVZ5+Qi3/iL2YkjuSSbb+fRMMOToW
NaYEB9jyT/b/sHZdO3LryvaLBEhUflXs7snjCbZfBEflnPX1d3H23m6Z5mnuM+fCgF8GUHWRVcWK
q+CTYC1Hl/uXWeMabfTaIDmIhXCWzsh3ao06mTMFGa06ctbk5yyFcfZF2kQIm1xeznT+kG+1lTtk
C5GRsSy8cIljGZ8T6XiZGX7FbEeFCaHktB6suceccvWxLpzFI375kHjq7Woj/VJ6NaroIpeYXynZ
0WTEnFSZqi4xOCtUd3XRNlufCozVp25VoR1hcMVdRPxsyI4kI/L1gsEZAxN0aMfXg/zB9gu0CFiB
fBB1dfNDqB0lVvKVbJamAczRkCM+JG56sq4xTu8nD6JZeuFBMuJe5OZKB8ERXKQOnqljH0qPudtg
KFAKaepMEUkLvZk/1HrHHPMs9v2KpWMtCFJAneyj8iq5jV8f5evOJa9EYEO4BndHjHkT5w1PcDXi
zky9uTHl+KiUnQBy6z+coGGiLQoPE1b7/W4wIj3CkvsaRTRsrjxZeEWADeQ1r3TrBIYarQzoDpcV
juuIWWeCzAm2sj3FlYyuFTWqXWzz8joTsCzmlUlMJy3/WzwsWsPYEWNOcGinTbJmEMvtW3uIAaIr
yIrwbeGZG8afGOdSx4IiNDDpjewXo+QWtuIQPfFsjPdePjgRKcbsLtL0d7tPFHXOJK2+obhW8cOW
FMENiWSCDZ0U0hnN1OHUpMMS6IFyKF31tkcOHAk6T/JEHT58O//rDFm4cHlsDTPVcYb5bPpN+2Hs
PuXSHFw+PX6W/SwKKmNzs17XesukTFXOFDRvw6d52NoAoqCgqkIbz7cUZ64Yg6sP6iIrqDX6+cuE
LtE2lNzsp45BoTyIXFFKn28pzsQYm1ubjVVNFbS4MbDqT0ocIDc4ggOUuabvTIOxFNi9tA7dCoaS
uAzUaDlt2/Saz+OVWmOh97pckwYZ9q13J4j/Zdoi9hibkWj2JJcp2MvGD1Z3yKNPl78vlHjGTqDs
YVl0UhdzT0ZoBtuhGZwugi89e4qfnBDUm98vkxQJPWM4Ej3PUQWB0JPl0C0ZLuzREKLbCYWesRmo
RpA+UXBwdYG8N3H/WpnVt159XEJxEMfPEZ+VjO2Ozk2JjC01h8MbucrDkFpQu5KrOfWxDbrn6Fa0
sU8gGyxkRCwv6hbT/qBVUlPgy2OdS5SPoo3Lb+8g+/ADxIwuhXvbhMOYD0WdUCDLmgQPfxRKjn6I
H/PD4gETwAMeRh4WV6NHXbfEz5zkQJy8coyrPBDjzvMEZ/9DGLtS6NqChebYTmh1q2PLz8T6Kmei
lCOVi0vc0kPfhRGblvQRkF8SP23yn9jDWYaTWqw38dTXnj1an4p4ywEfHtVBZCnbu94fgLjJJhbi
yUCZ/J36oE+tOjeInXS02P+FuxAdxyC+jxwCvKlE5ANxTfWOHsMtiROr3WishiFsr03dHih15mN+
LYUNKpOhKPHPT8rv6DGW1MoUu667N/4mD/vCEamv4ehTCLMc216QldeC9i7xNK/36NweIpDjZevD
VRpgUpo2wPJQXWbsQgLc+i3vDcTZnX0boxo6b5P/P5FgnYhKm61oQfkBBcofMVqzzEaEBsDTBKRb
dUUHdjlAaRmjvSaL3Rot3OOytL9nk+Elk3KVLr3grPhkaNJQUQgEkpFGTZp1SyEwMJE6Hud2eByU
6ZQW9tPl8+KSodugMAZuoweGuZJmknPFpiMEWT7fqcZ4F8/YSr2Jml0FZEz6yu80O9P0sh5skKmH
L6Z00kokCVr/Mis86dLOrJhMSN1iCqMllMbWHW39bhwETrfo+4wtLrrRjMcUWeM+P9bmdWUKOjJ4
nvb+9zM3nm4kUfUc31fN5Kc+wJWKq8Jrp+VmmEQBmOg+KK+7+7ByM5WtCrSs/DUhX7B/2ql7EeA6
nyGsLAAwpYrcN6MplQa3rGmps2FdkzgPpjHCwNIXaXyPJdWUMyHGq1lMJc/kHoTkUDvREQsaHtMN
LDk6F0WRJP/ozsQYjanMdZaz7s2Fqh0FSECGX6a2wO0VEGE9mj4qtiYmqIMk6qM+OaX5ItxJJyLB
qAuKbj2xF/CRVUFrPGsVSiHfLmskNymzuxh2vAtT9o1mwi3y0wm9WlbttyT7KaXrVV3iDY9tR9+e
FbkDbnR/1dqiNQl8hf11U+zkjWaRspQbUK/bZxs4yOV7TDTBG2DYFuwOC/+rVeOcExsPam9+6GW/
qb4LCyLcSwJskYycp06wZOh3PbU79NX3A16BcXhu25cOoDC1CG9fRIOxa3myjsjGgEYC7I/hGcOY
if14WRC4lmDHBmPaBllpZ0UDib5KnKJ+GdVbLXJq0dpBESeMVdOVcijhMiPBOXwEJxpMqWg5Ejej
qe1Yob9hZzmjwtCrpKa5nRFVKSD5t5FL8ie1/2FNrpaEZoXNZqKuMi5jqqKplk1sRWaHhebBMsdF
hs9RTLdJDRw3BYjWouUv1Byz3rd2JvLG+Y6zqqrsSkJHoA+MI23GXsAKLeBLkKyNs/SfLgsEjxZq
SKph0cVzWBjw+ylqq66jXwiefmV/BZinMxtf1+6UGOjkEdgg3tHtKTFBvIWqS6sZoGRYHzPMPCif
syW8zAx9XtiD25Ng3jltxKrBLUeQllZXs35bmQ8DQFbRGjUaT1ny/TIxET/MWydtcl00JYg1zVNP
AlUOO8O7TIIbv+8ZYp64pTG2TtpAQ3f+Qv60HxGeeFJYBvbxXcltCmuKEJdiqLNxV15LtoZRuOQt
ev8LBmG60v3kkXZ2kXfMVOyJMSYiIyPJlLIHa1uynIY8LxVHakjWOfkspzd9Xpo/bWszBcVZbopi
T5cReEmT0sjSwWR2nI7KQT8kwC6Uj8YHANLeNsB+XAZPhPGg8AXzfLKM7GdZL2vSCqLyCUkKDUkD
gLQBYWJDWlUK2yD3ilC6zk7/Apibr+Bn0oxOVHVUJdICERq89kXxcmB6OhngOl5tv0ecqV3Nh/4Q
SzRxIdDGt2a5P9XxTJrRkHEwtCyfwDUJjQeafjK+9GGPGpvhAojsYLrmZ3IcEeK2gzv9AKChoPWe
rz4atlUYWNKnAcTrd+OWmG2zaHoB3oPuWvW2AxAqg/pIJ+FiT1SupAL7B7dnYmzAW5IOo4oriM3Z
MR7uJNE2Wm6S0sSMhIZ2eCx7MhjJbbRlRUEjB4ETxCigcJAAXjkpJy0ArJprPgmMD89XwESGbWka
+oAIG/gOS2Xh/mCw5bA5kuc2XO+jYxqOo7MGyguGCV0LnoqrCF4krq+6p8tYBnsyJikvILEJoORT
B8PFh/jYHt0yEKVB+Ee6Y5E50rXJ8koqwWLvL1589Qb8Esbh4pIA/aVfhaBovBz6njXGDjRGXXWA
SKLGRw/Kk3WUbqSQnqSoIY0rjDvGGK1v5KWQUnqGSvQwdjdyIYr0qKP4h7TvCDC6vRhd2mVGSYWD
IluVPvaK3Os+gMSPdYBF1gJVFskio8mpacW5hvUJfmca92u3+ek2ubnULQ4p6g8Cwad+9gXe2Jhv
blTTiGwQQ/3rY3zANtavzSE9aoF1lQobn7h+7E4m2MhCM5dOr1OcpP2BoKN6u/prPUZ2Etljvkyc
U9hMCNNOeisZEdhqopt4vlGIQCY4DhG2XtjY+GIDjJewU5IZVggUczXD2vb6bdOs6Cme9TCze5Fh
4mjRb4SYOKmCRY9iMiWoWVvIxY+hdVTD+ZocRB1PIo6YaGnW59JYpDHx8+x1i4DcXKXOgOrrZXnj
OAe/scPYuzxKNSlfcG758GUFzlRjPRGk5XT0NCTrrWQIGkh5HtBv9BijVxVtgWlIcCU/lF+iE6CN
PcPrcVsfzDBy0Lt6l9wIm5h5b/FvVBnTB3yoCWlPXFrv23d4vbzMK931OwWNqH6Iqq+ii2PMHwJp
dFzNONKxe1SJk8S608QiM8ElAqFGQYhiy7w1jO/CNLU1jVq2FmrM895RPMTt6AhfHuPj5mp4P1Kv
HxxZEMCLiDJ2FxtnqrQnIGoaWPiRHkZ5cNcpuCyRvHeRICvzizXG3FblEOfjvEKVP85+cU9hBLbS
KQDyprrTw79oT+LqwJkgO1K4KHGHeAoEpcMWLN4Y9j9yFA3LMHUNZ/XS4+wRbz1IT5PA2+A8LHtO
2YEPE9BDRItwnnMRQ04+l8ZjvC3OPH2/fKSCe3urCe2EJVGLpFMIPdGp8JEnDYu8C1dD1OYsYoex
WGNR5HY7gUxlPU/EnaxXbQvSXvAaU/VhHsjfDo2xWIq29f024NCSVA5T+SqdQoxdObp0vRm1QBbp
ty7Roge7OzhtmpW8KcFRsb0UxoO99O7/djP0SHcEtnlDmgfrDvyxLQ6xvYSjrblSX3+5TEakU4Sx
Sd1cLss0gJEOi+CA1gOQQe2IwBM7meoAG37eZSgA8AuIX8O22b0XxYxVUH0DK9+psSMt39L5FcAG
gqeLL9VnIszZLVpRzZWNCK9Th2PRLcDNlA5VLRpL4cvbmQxzdKRPK3uc8XYA3fw0L+0Hu1DCMdU9
rGC/27bl9fJVibhibGyvqqVZFiDXqYmTFy/j0LsAsvMvU/kPAnHmijGyi7bNCmlApnxZPIz9hraL
7bRO4+h0Mc5RFJ/y333rFz120JJIi9nhZcR7dV1/Gf34oBwSL3mdv6Erya0B0VGEoteK/+rvaDI+
56o3qHbPoDkmLq1vR1711YRJJ0F21YSisX56Yn/aCttULMuUrT/2v83zrBNdxonCMYRfMx02Clkg
XMzAN0lnMoz50+YFa7dUWIykNQDLHK+ln9lJ5l2WDxEVxvClppEAy4wyU2iv8Nkml5BeBH3Diz5g
ys+8MBrcJ6a2qBF4WYH3jCGcQ4r9EkbQ3YiiD/qhS3fD6HBtyKmSTmAHGVo/nmpPrytXr+2wUaTD
5ZP7D1J3ZopR4AGDwIOuganZRUM3+jkyb7oyff1UB9WNqOGZe0+2inEFJEqw4pURcSKv8N+x1MLX
gQRpvsyJwEMRfZ/8/j5pk6Eb/YDvW8W3ISMOqd+BGQEA2jMHjNMwZ+ZQl7oCe0dSpwBkj/4wtYJ0
Ly+r8xsRyubumbWrRC7rCWzQtvD0gNKw/w2VYb8JRRfC9SVtA40UFtY9yRZjV+MkNsupBTtR1xjY
gBFhSmHGjEfSLGagxYh0Gq35US9DL7Lo9Cr+kPEzZdbCRpKa12ut0nQ9ltTcj2EejsHsRc5yI843
8lV3R40RvJXMSjdF4JM2SZV+dPyGDaGnIRRmyQQHyk7l9HGX5XZJ4IJdd9fxoYStWLzlmJ5sf3C0
j7Fb+NtP2cP0bXhZkXmir2OgEtUIhFiaztiMRI3rrZehx1uGN9GCkVpEqXnek7EnwZiKrS07wNPC
lY1urFN+6q7mALHbSZRJ4D72ezqsUE6xXsr0zcga+VSmH7XEPkUtcCe77XuqxGExL1hIg7UIjfa9
K2a31S2/k8vg8oHyPJvdr2BHapK+TeUtgw+qIrfh1ZGyuupoloAOrIVdfDxl2NNixBNB1ZTZJU52
atOfmiEflE4JoJl39mx9GMrRJ3PsqirxenP+sGHjd52/w3LufwFjOXOsd20aG2duV3d2clepgtMU
iCe752QkaYlNJzBpFQYoYJdVzR/VrRYoAf/OVNTksBNNsdgKbVsrTRSpoBJ3QW/7G3I175jHhl90
JsE4Aaox10SJZehZO7/EVuFLvREmOVYHXBY/rgu6J8QodDlqulTY4GUKJq/41FpvL0HpDs6qvM0X
aEh/CR8E0QkyOm7XZQnEehjKuk3CfJN8rFtxZ60VJNboj2et/545RsVLuDhjveEUI9I4xnyqmh89
8AGMaXGNSBCBi06SrTZtc2GiJx4niWjS3dCY5C+H1K2v5YBWt1RXdpCqFkTKfFv5S0zYQQ0SLXWB
TeM04UXd6+FKDdHqjPKhQEqov3HhINlRjWVqgLCt4b6wHm90GmyPSYLcVRrEDXJQe/8i/SSiyHhA
5WpIi7LCLgJjFqqMNG99i9V53jfMVmdfqtT9f+CSdYg2sxwSKi76ByNcnno3AUCB5mQGsCToDkJR
/CfQApX+feeAtZO82q0Eesb6BJQzMnxMRlmg4ITn5e90QGUsSSzlWV1jRg4Kvvqb5maVO79Mx8Lr
b9Jnuh+QBNODdrW5y2n2/uKzeWhuDGwNEfYHcl3O/Y9hrE2D3mfVJtAR7DZ/E6IoyG7Rmo962/sO
17BsC1scZIVtnWhma4tNWmVflw3DxLYT93eGJhr55l4hIDsBiYaxNp2dwJ40K9IbTHT4ylKclhTD
evHkYzvsewzZjgzzbsaSOtS2BjLj1jwuJbZ6VLITt3FYS7NrjaPgGRVxxSpfYmbamCFH0Bi+3j0q
vaMRAcQvn4RqmjLWBCBdz5jmwjKUTpZR+orsW0t6rIbrXH2+bLW4zoDyiwRrkM2xl/u0Bols0vw+
Gk+9Ikpv8AV6R4NxqaIZfnJDpUw+bdeo/6MoufgYijjEgUiguTG0vqPFCMGwpstYKuCnA9zTWzNQ
7uQATKcFm+SzCANScEFsr8GSVNFUVy2qQ8thWHMnNUO7EMGW86/IJLJB0XQIOzAg5YTUVgEi+A96
o8SlP2Xyx8ty8B8u6UyF8Tbg1C+pZIEKDcuAkPV1wIo1xbdeY69wL9MSMcSItZVNS21ShurumxVn
zpb+vEyANx2PQu4/zKgyMy6ARXG2DGAbZF792U8PtGpnHcmRlvmnG4DRHkU+xmWWVJkR8VqWJb1o
wFLS3szWdaa8yxKcGWLEesoVpdI7fN9OnuX0g6KjdzTuvMvHJmKCsWhZnHXzooNIVIZ1+l0tXi5/
X+F6YrtroT9g95bLa4bWphIEGtQS0sfxtgH6P1bXwyK4SeGkR1pT6LGH0+0/vPOxgxYBIg05Vux4
/516PU26jflg5AOiG7V4au1nhQj8W+4J7kgwfoQ0atjgQgu4sXqjyfdKLPAxub767vuMa9Db+YRu
WMpCofnZUjloeh0xfKUBW7T98J7b2hFjLAK2sZZltYIYNaXxLc2doFqCFsDcRdB/W9733uwNb01p
Ilgdft6BaLJpYekFkVmvTy/WkYwyonCakpI+jmEZtt6Ank46SVfciJ4N/rmeyTH3ZmKSpVkLuFxS
1gbE/i5rsVM1lSeR23X678d0CPCJf7HG3GEVJ5iimihrW3vE0+hkjR2kBNCAgyRaTM5VuB0t9gqL
bOolEwGCFg5AmaBJcsXvQlHCix/W7egwFn3UUFdtO5wfLRFGoYGV09IjCngy+iQVlzgt0CpvN9G4
J72VPwKuM1W24WlEqjyNO3BX6D8k9aC2QRF/VKXvAj3g9e3sLuyPTictnvSSZjKMm+G6uytvsDnz
pF2LQx2R1LPjLnFbGLONiQ3fukmeaKELE8gehsWOq4f+FrGzxDdXv0SRHXBZ1CkagJZN2xfk0+wn
LkLWD1S7tRrRHO0qFo098/2z3Z0xT0BRk6nKaEPB7M6+Hcg+hkeh2ps7PpGDaESW657tiDEW30oJ
iVbaVtAbFVaBbrntRJg2C8bGEJW9eNOxe7XWGBOiV7aaawZo6c4WUMdz87TOsYDJPN9sVykAyBQX
OY77bXXoounsszi1LtB2jbEsttVp2C6An2CZK/YW935S6R/zGXCxuebGZPPRFeuQqPQvK4hIDRkj
gxxsK0UxpEjWPZKgEjz+TNraLdJ34F9htRK6GmSd7k1jZ01ltU+WlrY85HVzO8wRoND68r4xhPOA
XLk5E2KnTSO5x6AxzQHPrvpNuxm8DEWR6RVb7A3PwDroMoii98XiO6KMC5m3VWPqLYgCT8RtuxYg
04+lIZgj4Gr8jgjrR9byTOwcR5jUn0hdOZGo7MfXAxWTRgauCvE+I4STjGWktpViLPC4+hRt13iI
DyhqD456GA6DbznEI1eNo5ySQ+7JX+33ZYx2v4CRx0omcVHq+AWYozpMqD3LwJu2GjO8LPZcbduR
Yd68jnQaiSjiox4B2/RkmMdouhm6gKCkNF8viGsu0+ML5a+DZV+7PCnHKZcSIEao2+2UlPeod1bq
KlBm3swHlOxMhhFDNOUsvWSDrc7rffOjfRg82kts3+YY8G+P8t122nyk2oX7FPiiie1syOljrRE7
o0ZGNAtIcYbBuA2r/IDjTa7KIs+9y6cooMIOqeVtiviAwnZvwI1Kb3sRYA//ln5x8RZm70KcSZLI
otWAm5ZzZ0juSOXoohEkEQuMDmtqV0RYWwrUHGt1CiP70BWDINzky/aZCyYSbPpeLRMLdyGf6OXn
oRpSZLL3lRfVMx3K6u60kqKbIxNK5JtLYIUaVpWWgMxzky9otPlXCU/u2WGkhm6asICNwDAmdUO/
yFmMQdLylABHrnx4h3jtvs8wtMZTltkNvr8Yg1fG6WncRElBar7+8Hp3JKgE7s5saQYLkOlR4i/q
9aR+idKrTf6Ux59t45CL2j/5Hin6Q2wNIPSAkWCsAcBNkz5VwQ9qC9V9go6UxDOeWs8MK7+5EUcS
XPXZ0WNle4QFiGx6P6nxOa/yQJGba03YpCQiw4hBaymDiZWamOxu3Ll+xq7QUjRLzPWKNEtRZeQb
ZESxzDVpDRbeRDAEW/RlIAATar/m+g8rUbzLEsdV1TMd1qAtsVZnowQVigw0Oc/VcSml+zQrbiOi
oyF4qXw0KhwXSQRJy9UkgJgYBvbSoxOLeednya4G7NDDSLHZA/th9mdSBZdZ4x7hjgTzkDd2uk6N
DBKbVnROPaiN05PuCGT40u9x8IIHnU8OlXfstMY/jVEszc5GtOjhgU2z0ovG2klMy1HW2rHmb5cZ
45/dmRL9JTsVTtIib4cCdzbmL7oS5qLdjfxkLt7Qf1hhLmdJZ7te6CM+ypLT62gOiRpnKoogInXY
29ZRmTDQ2c7xVT7pvlSY/mUGRUfJ3NxkrbO5xaCP9bheCR+QTH4jH+rp5TIdfuJhxyijZXSmIEIh
hqJ2YtJ4clQvOup+9VVz3hDTD9prfCfK9XI17kyTXZIhD5VcYGEgoMyj18i4X+znqNqc3njEGs4c
7Y6jEVzmkmut8GKpdNWODp/6d3Fpy2yb1YUSXA+dEa5V45AxEbiXvLFXQrdZ/UOFebp6g1SY3YHB
qmrgMht0mfwPA7iy+UnCfJwZ1p58Zfixm9HSDa17CmTmbV/WHw/b7gcw+mdUo03W4m1TB3J+TuLW
L7JLUe0mBHopAA9pgzEwBURTN1xtRIuKqQG9WUP33e/Hmy2JUVQKHlRCntLocRChHHLlZfd95k1L
VFvJI2zf9i1l+mBYiYcZsMduVQJgLJtOLW+nCJDeTT5WgivlaiHCMIWifxCMw/7OWF+2c7LoEtLt
qXLTb0VIWvXQ1OPTZs6fLoso3+KcabFK0Q6DbiUymFx1SA/N1/bB/I0EyNcKkci4+rCjxVzYGGWk
lke83k12vY0/8/quSN9joXckmDvDZtBcHTWQ0NBcl96N7Xvi8N33GZVW28mS856yYNwUkr+lgiQz
X5mQJKGYCLSjlHkB0rWeO7U2aDqqKgIKMZx4k4Mt4gbST7FLG1ISJxYiDfOv5kyWMfx5p2j9uuqY
82oeWt1btUcSeZdFjev/7jhjpNrOpKHaenBmzq9x/ElNv5j5R4CV61LrmPbHy8T4uvuLH3bAK9+U
yCYTiGlhfMjROUr7LJGoFLgefBN0JsNIdGVqhREBgNSnbkdh+1X5eJkPbtctTZr9LQ/sIFfUTEj2
mqBgPFD4R+Wg3dPyrnYlarsVXA9hJNuI+0ZeExCajJx40Vwes1QKimJ5aJsobPsv29T+FDAnkDrC
PF2m0ecAwHsTdtrArHpYFvRdf8xeJ+y/M4L1qsk8VZSPEYkG81xpVqF15QCiGeb9kR5EVwPNDIrO
U8QbNfI7X9GuI7vSJxOV3y67yY3lapY7n+SNLzhDkQgyBkNZrZz0VAS3b7W/YJgxP6gHy9tu129S
uNxA3QR6LCLImAp71Ig0dzi/CaX5/LZRBXPd/FLDTuQZQ6HlI2nyBhzRGuKGPRMA0ggx2gpM9/VK
pMH8t/aXfrF9NOOCxd9mAm4iOey3h1H/akShvgrMkeDM2FbGxEQqs9fAUlncq0pomQ8CKaC3/IcP
dj4ztoexjbt2kOizoaq+8bk60v0pzSsdrxl8KVwVp/fMk+52oajiyxVzTKEg/YdhYAxAMGJuZGMp
bTYui7z0aYHVE74lCU6Pn80w0YBmEcXAUnPGNmmqhG4nukFSlsMKKyszT3It4pqyS+4mX/Hlg2EL
pFxIk17pXn+3ulf7HC999Dx4dJYsAS5DdFjczS+97llUiuWa3x2LzDmmJomxXRrklnp+Av5E4kwt
FkfKijsWd11nBxKRBL4GP3LY0WRM1KyY7YxoFoPkx+q43UnX8Dlwuu1N9KmdnfiH6doAC0oBFqTc
UAgbYVGRLzzne2VsV5S14zKrNDUudUhbV9ttafezi0V5T0aOlWCxNZkh0LgBiSFnqjOswD6uLEw0
a5k1OXNsS449jbqTLLUsyKTyHePd4TBmbkpmU85qXEifuFGIAqtn+4vuLP7gSkcRtqRQ2hib15tm
UZTUNZ6C6okiWRoeloc90Hkl01tPopiNa4/OzLGDGYqkm/FWgJxqh4ZxHYkWR/NtuAlsWQ1drxTN
53ftyccFPaUZQt/ez2+JnwWlOwPyARP9VFs7URWXz8+ZHKOsW9UXjVJCkKruJKFNPBZtkRUyxOgn
QTo1VVQwtGJ1CjLe22vipbVjfKMl/sYVmQOuk2Jhgk0G2DBgBxl5yIqNzGWLsMzA4qjNst1EfzHL
Q439OkXipKTzzdG7/IZwX8IzSXaazN46dS0GWPK2DhP701D9TJuTpgteKq7K76gwHvOULwBBisFY
l1VOTa5G+4umfL3MyZt3/8druCPCRIFzo8qWNiOAbo0REY0UlGlynBP1qMyNP3ejg2o0Vn7H10UH
/SrMG+RuwiGfvGEghaPHc2gbU4DRqQCFgSCLljC1Evfyj+RHersfyaiINpOsrFFq8PPOKeCKZikC
8AoucPXa246kA4eC9nKI2w34XZY7yoy2DEMbY8UejudtmIM6WJFnls7kaE6fOuU9ela8Xj0K+KWH
fulSGA0C+FVTDjpuvuwcij5ePgBuY3b7b1iHjkWg1btswo5L5nWL567r1hFcSspLmqAsZQkcVa7R
2RFgXq8ySgm6J3CBnRT7y+ZmqSZQSZGyMG+QYVgzjA5UckFfWxn/GORjhqXgly/mzRb/eTEw0ga6
/Amw63631aVcRYC5wkFNgdU5CnFoz6Dh9jeqtxyMpxhWDrkH2VtuslsFD5L0tNz+i/EJKu+XfgbD
LJxIecUCNriwd1aYYOHvdtC86sX6C5/AE2WD+bd35pqxsG1DGyro7TWS5JhVWPSa4GAFFNhHVs6M
VK9yuFdxVN/3VnQVb5JAQLheI1ai/X117ITGOJp9Phc4M6u/Xia/te5JNSIR8YFMP5dJIO9vkCEX
bshgzGoNbKp6oIJCFxcAXtFVHS00r40QaSonPdGdp7a7NK4eqsg2S15/IJ6CAnSG3k9hCZrb3bdj
nTGfpYQEmhbj/uQTcRPgmHWH8ki89E4U7/KV8HzG9Jp3gQBACS1SWfSMi9TZ9MRRyznQRb1L/Nf3
TIWxjtWQDkNOC9yY6Hai7a7G3lj766DrAqHkV14sG6u1sV8AGWaG0Fht2Hy6Ai3fyA50TIm2Beu5
Q6EryuvVo326/8LTp8/6n6JzpsoY46lZjbUs6bqB6+Utps887T4/GsjJiVwnvtqdSTHmDKM9stnT
pcKKdVeuYRWJoAWomF/ihTFUtowandWAQH+ybowTjQybg/kZA87/YlaQ/tpLxFgzlQ1R2WOk2c/I
93j+snWmU9bPS9l5eS2qV3Fp2cS0LRmKpdrMJQ1WN7faCvD5dj0o5mFpQ4LFnv1dFr9efnL43vSO
EnNHHRJwa22AEmBAEB4oB+uJLgiMXeMgfll4CoxKPg1FsDnjDyDTsdi6VqXbqow4MCY8bKofa0Tk
zvGkYk+FObw2k5rRrBfsImq91SVuDmsoYVQWE0zFQT6IrBJPyvfkmBPcNKAxRMmMQocSAdZX6YB/
aJb9EAteGG4cvCfESHu3rktmzjg9efK0018bnaLes8PikAsRGITUGHHXDalVzRXUcIr/UMP+KHqG
YmoCwWDbRWtrKVKJAuAX5Ps8P3ep7Q6iyRIRR+x2kljq8q4b/zk/+eZvqbBDCxyJpELEEfNCm7MW
lcBAhgbb97V+a0XBIkIh4JJQVA1+J4X6YiemlDk3Yq0ECSCBOcnwsZbQaLgElw0EV7p3RBg+bKvJ
V70DkSq6a7bCUdAzfJkC/152JBj/oTJaZVooiTe53t3Lu7V1R4zyu/MhNmVZVb2ghzY0Xjbq/jwI
knnUvLDvBPz3X9dCr21HoV2KcTUoOwVAdaTUkbFPzqosV0lEsDO8V2JPiTF0m1kVti5hu8aonFbk
YxvHHF4S2Y0Ej4RI0BgLV47bZkQa6PT/esuGSMwY22ZFda1nFkg0W+6auBq9F6QRRUww9szcSKwW
9LCU+kHP7v4fFJJtJBuVdSpmFL59c7CBsYJAMS/d2BZopEhf3v6+E7B0mayik6m+nLCks3U3pzsA
mBv7Jd9TOdsJ2JvzsKM0JaMklQRnhh04NqE7cNAQd1n7BTLMduYYct9gywWYAca525IbOZedCAs9
mnl07FnyL1MTCMFbPmbHUKsb8ppTSUa1OyoAQqI4ayZaoyqQ5Te/f0dE1uYyz6iXI6XPhvyzFIFw
iphg1D7P0nybTDCRR34dXRuqLy2CAJMXze4vntF4LCWysfUTLEz2M8D0w7w4rViKN1w3xn2vqYJb
EckAo/zdMk4YmgVDcfZBKd3M/rEsV7me+Uv7v+oOYwUiKcZauQSk8NYM17/emvpo/QvPUHBRf7Q+
JFWn6xNOMVIbt4y+K9HsGMY70rgG+i1R+EPXP9APf39u7E3DXEONdHin/Gw3H21u6Lx8uaw29FT+
eNJ2NJhT09CbtCkpaNAejh7gZrSHQ9y6zA1GdrywBnTQOlrqAZ2Nor+UfvxgeabfYWiVFkzfE57u
qTEJ8EzrO0MzkRVa84Nm3SzLOzqU9t9nXCelawGKSgcl0u1jPriaLRiV5j8E52v5w3Zq+RTXMAf+
VmDf+hvG5iF56Y9AOhH6s1wd3dFi/KZcXhqpo0NJrYYmqDp10tlfqtjpK9UdJ4G8cS3ojhhVrJ0F
RW7abpIcfYxlc2ubt2MjuBmhoDEmNBvRvN7QSZl0Raq/waba0q2wdPRODijadCsCoBCdHmNPY2Lb
s0JnWuzopCXfovwQp7LTq4Vjxt8u6yrX6KgaGhZNE2E22zUvT9a4GHRvXaZ/vbOnz7EgvBZ8n9XR
nEzTaEz4PnyCFq9o/NKKqtEiEoxiNkUuWTXycJREvVG3Q0iCeyGajKIeDgkJCeZChi22SWR3MM2V
30+eEb8UtT8St6qeL1/H/5F2XUty48ryixhBB5pX2jbjRxqZF4bMiiTovfn6m9DuUVMYqnElhR4n
1MkCCgmgUJW172obJI6fC7mIK4lF+X5EI1iJzn/RCPFNep8UNngcV0+ZNif6gpgYdrj6SG5+3HL/
P7ep3Zm6gPE5q2PRztJSwjh99tsoMHO/zsPrA7g/U6ZpQm/C1FQ+t7jJy25VFuTT9NOzWd9byjlP
39H6obf/pB0DCP8HEsfXVaPFelwAKU9vevRnme/0zB/M2dHaL6suiF3uUtwGjLv0jlVnNrSx0LEs
zoMBiRRmkvnXR27f9YiiyjbaFuL1mnOFRCYxiRvId7JQr+4qDg0kxJizo3RqQ5GQD6PMV2eECxjv
Ct2cV23PRElXvOhKfeuYiBpNn+j48bpVu2eRDQ5HDmqq5lajQGisjj4Z/cOceM2kO+34MtGbZVQd
on24Drjr4xtAzi2KuEktO8YoFsqtob5b5Iex+HQdYtcZNhCcM2QJTeNIw9j12SfSvNS1QNfrF56g
s27JCmpa+FxmtRnXZmVJaR3UfKAeFkiu/LCemJKF7cl/4toEkWuFWBZKBNmAbnZv0zajql/g2i0t
DL+3VgsR8rYR7EO7iTrGBobbwwsqrU3KVhBx1FNxx3TUmYzekjotepnEQlW5/Um6mMVtGUopkdVc
GZ752WpPtSxarnvvaFuDuJ1ibfquWFHdgFB8fKjvs/DL6koncT7s7sPTFojjBcVeFIXmeMye3PyY
3U1Pc6AF0Ob2889MkGYsPbFCu2D0+JwWQofOliiMi6ImnNFsNlVG7/oq2l+oPybI5pghmnEeRs0q
RPLoTTQexvV2nB7/DoLjAqPRpSpiU1TaYaIfdd2XTMFa3U2Z2cwOryg4dhaZJGYG0zA3A7zInPIj
m5/GrZGODcX+96wby/pRPw/nXpSTvZuSsoVnE7lZvZ0M6QaNwDkq4vReGaGKCO2IAuOYDm79jbVH
y/8RZQCIZo5jjDVHR+ciBqaV5be9hMKzRn4r95KAMkQ+yDFG282pHDHT6hbrNxpdmWQCiN3TCjhW
QUofxKv5/NhKaXC+YE/UFV0hCPgyVy/R8JBZbwtRGHB3v90gcfNk6mNt1BV7DO/7L03zyaDT177q
nCIigtvS7uxskLjZiSCRakLRADYVCoTuk3NNhmOn0z8J0G5guNmpysxIdRswdHweZD/Vvwh7Oe9m
ejEJwP9ND8fhc153VhuzQatdJVC8+KRrzghtGSZIjy5DLKyBlKs/egzawHLMLltTNg8aYNGv5Xbq
lhOSiTqnpaJkz92z0QaHI/Y2r2Bdy1IXWqdujrF5bhPiNVa49I+D+knUm4999qsjH46VhInB4fjC
ES5CtLXdDCisaCTlXpIUb6wVt0FTjLqvDhGRIFGyLoLIJLeGkRYF8lGg8W8ZtiZDauhneiqWuiTN
1JRQQj1T6SaZjtcZnltWr36f98Kmb2lCa9R8z2906SiX95l+kKPKuQ7DralXMJwj5l00tUnalj6Z
UJctPefdXUx/M+3pXxBVZvreaJCO5N+fxyqjtVIZa4EbLkG+b5J5lSYSFOJPYTwGn1qFN5W2QOpT
iVwx1nEjQ4Jxex6C7oirIFQIRTJzu+N2MYlPs6p1pS7aCXB20XnFGuII6JXp4frk7PrABoTf5Qv0
uCxSgDTVQ26EVgSN9yTUFcGpn1s+r4aOO/VjgegDsWjpZ3V6KMrMUYzpmParmxjll6mRDpUZB9ct
Ew0ft2koNKNGgtan/hzfmFXhZcaxQNvjvwPhlig6fUuRLuVwu0I/LI3qQ11jmL5eBxE6HrdQS1uH
1iqBKZPLapNYqxeUonioHkdhZim83opGjluwlrzOqoEqZ7+2Pw3LydC+xpWAenapbeN23C6RxIta
9zL8QbV1Z2hMD70SBBB8dOiVz3GUMC+RnpZs/fxP3Dc65mectzBijWAVCUaMz+mQllWPCPqE+cn8
LpNix45vJe35uheIMLgdSBqnrE8tMFxTdGh2psqpO6nrC/QGw+tAgrkxOUrA1BC1lzA31expeDWc
IIR3HYG/lfFTwwvr4NxfWEYMW/qALsG/uuXleX1Ezwwcu9HL0s9d0cFbwHQmM3tz2E9GuVzHAe4w
xpE7jU8mHqq6rnbob8quvjKO44R8rptKK+EMVae61Wi6WfSkKPOxisKuE8QfRE7BMYMJv6vHmhll
HiArRuWjJAncQQTBscGIVnRVHwGC1Ojapt9H2td1+L3z8Ksh4+jAzkx9tUwMWdR8JrJHx8LRRJUm
Ijs4OlCrqpZqCxiy2vl9nzpm9C6Z/4gIILwB4WDZ1Pk817Wux1UfSsyHQZ1pHby5OufNLLh57Zty
QeFmPbLKeV41LB9rvS31+8I6omjm+hLdJ4ELBD/rVd4OJhutSXrIig+1KK2b/f/Nefq/Gb/8Pjfj
OtZHlvYYqJkUXjG/me2zVWkumT2LrAK6EQ0XN/N0qlvDTjBc7fLASqPje3P1/2q4+IJe6D/WyVTD
nLKpnMaMQhQVCIIlAiv4al4yr11dEMxIE79R57t5uElFKlT8nZGfFb6gt6ppOVgKMGa0xK2/Mk38
EuUYNqIhAxqZfZdvllxRXaDAF17p4qtxES0RW5myfCym+7Z/gPiqqyWtE69/OYrcLoCW7stQrJgo
s/ggxed0sKGoLMD4xXnth3PzetRGMkyTlsLhcsVrXqCp5DY4rlmji39+/SSuh95frbj34MKPDmKv
4mhmRgszwRVrtZ6U4luJI8h1/97fPC8A3LCB7ZS5UTssIctwJmvG5BB0S1ZCvM4KlpIIiq2DzT4d
d22iTz2gsmVwaG844/yZ1KvTy7+ZU/Cft1+M4mhUsps8mmPcr4kz+f0Rwb+Tdlccu4flUImw9lfv
BYvjU0vW6kJLYRV51gIUjhygd52eMpd+U0I5IC4CCzJefwXTxgdYX5nI0SwUoq16ngGbvqRPxRl1
sU8oKg7aQ/nNuBkPrd++fO+GHhBveicKBTFefc3xF5s53h1oTlephFc2sf6lkuTGsRacJcs4LlzJ
rBtXRa/gILPn+LkrK1HK8C9W4f/gLb6tg6nXkm72gJ+/TH71lHuVm4bW8+ANjMiC39Qk4Iba4lOU
IelAEogq4w7QWa4Emf2sHl0TCi3XV+L1pW7J6s/LQ9aaqpW7voTW0KGZT/kq2PivOyr88uffL2Mr
iRKFLYp+OEmdeYxz8lKq5u9lDr8aLY5QoMiDN8CGrQe5eVTb8SCN2hHdgM5zRAR0fJ1QLJkjFAMt
JDI5x4gR9YmYHwz6Vk4+FOmb6/Py/V3x195uyRybzNOIQscJFtm4MmHjhPrFbeL1h/JMbqsj1MjQ
tIz6ticSeBVNGM8sFIeCooF5ResOWhVAsWvsdAF/iUA4HqElaps6C6FCQ34c0w+G9SkzBI/d+6eA
y3Ll2IJKdhznFcZPpt8s+ZbM95mJ1039RNS/22IsPq8nNhbSKDWgFCtyCqTErBoUz7+squDKvn/P
1RCUhISspSt8CI/YRq7NFXM9iMqkB1N25s/xWx1xCOWkoaOoPTmrLvSI/WPcBpbjiEUqjDwqAct0
DnW0Bm5uiemYfufN32po9cuO/UAlR8SAu9S0geWoY5FRHRlDb8uXpbuKfDa1RsB9uxvKBoAjDfSh
VEsK5bvvDSqyU3/IjnogH0RJxyI7OMKQBhv3uBwwXXQ3pC+J8e46Vez/Prpogc+gX8036oKu3tjT
BIspjWrXwvt6PmaCpwM+C+JfftV+YPAXEpt0a6WWFU6EX5T3BI1zsjA/E0h5+ZCj96XgukW/cPQL
HBecypcMB8IZcO370Vt884CiXB+vFu9Q3H+Dc/Bt8vHPvO0CyTl5PiVqRSRAFsbdMBzWtRZ42+6+
sRlCzp2VJW1nswCARQ/deC9DnUbLzrP5cn3sBN6gcU4tDaY+5Clg4lnB69LwQIl1vA4h9AbOo6t+
LIo+Yreee1a2rLxjrUJYfb11WA6GICYlMojbCKk26v3U4QRR22/jznIqvDtet0eEwG15y0QKNdOw
gLr8oFjvpvXz9d8XzTy321XLJM19g98vjdSJo38S5c2Cs9z6m/mlrxYpt+WVhboMWg8czSQDnCsq
cLeKNWeeLNGWt38avnizzjJyNtequqKlGilws444+U191DwamHd14Ui3emCcxf1pdo8MG0COEhpj
XegYwbi2e78oSOaIbxHyca/PlAiEIwENbafW3oRjF/kJkkJQVIgKweIROAPf9iYzGz0zF0DYzZE2
vlRB+4uglsb8cN0U4QxxRKBOS4ksM8yQflujAzmeFz3zaS2cBv1EqyBGrZh3HVGwjHgJa0tpJySf
MILrZG8ypCCJVsHgiSA4LtAT1o6VYPDi4iTr0kGz0j+5r2zcjOOCse7/u8RHVe6WCoR0lMd18q+P
1L6boe5Ex+u/bNncQh0HaZ7UAXe7MtUerWLx9D65KeQ/ek1k5S3fYWz+xmosuWFmA5gz1YMSicbG
W6sUTMj+VqCjMF1G0wxIeDBTNzygdbbd91pSohIEHZzU6ZZSNeiRtdNX6MkzqB9XpXFLOb0zYk1y
iDUGOqGxwPN2z/qbj+DcIrVnYyUkxQG1T89WNriTgYyrOffVNPZSXDivT9/uEt7AcT4SFejhgYg/
npty6hbZg9RFXomGVbnglVuEw+0bENOLqpSwV02r0UJLmtJAjQzVs03bdsgYCQ55u165MYvzSrMb
UmWdYRZZp/LjmifkcUYZJvT1qah0UeQ2/AtnVcrWHJdwGzNx0OE+iE+J4qIX91FjfZyp8C4h8BC+
gL0xS73oSwyl2U+fTUqDJpsyZyg+Rl3mt61Igl4wlPybZ5Z00thGGMpc/2Z092OZOH365boXikzi
zpOVZCRGJjMM66mcXpYFL/mqN9eDk8SqYIEJ54sR82aZD2akQ48MYOnLiulqbiV3+TC8Ryvzc+7K
fxQevniiyZHKpOqkWozvnviOZotbm49EKRyofAv2ez5l898j0waJY44kldLGluGHTTG9N5ehCu1F
N9xyHK0bI0nHGx3qVYGiVd1LFKmsoTqt/LEvkPZbDKnbSVHj2F1OgutzKxxvjmLKIrLoYmIE6HF4
YRJWcVj762mGcCPEcL9eR2OT9yrUpEN83tAtzTT4B5MqtftJZUk7AyoVIdK3WA5iJaKh3vfXCwrn
QkqXrkvP2GxykzfKw3KChg4aMsd++07v0fZPDdqn1i3DQnD6/sVYXoA5bxqUWSnUFuY132oogypn
hNFO1Yg+AtSPPZEW7/7Sv6BxHtUoWqSRDK9PI4pTUPJpHSP1cH2+RBCcc1ho4Zkh/xaBkd50y2p2
0vm5E73Y8v1y/1saF0O43Wcc4si0Fhiih9k35Ut/zNCjsXEjb6BOf4Y3urjNqI587kNxstr+1ncB
5/Yio+2mCr0a2auN+qLqZTing5dNyl00z9710RR4P3+TseJMrfQMo6nq6X1Zreei0gQQAmv4RkYt
GhMWhQ2IZYRUfFw4SQ1B2vYlEx7H2C3oylLWuQuMPDSjXQ+YNNYIMj4Mt0wZHKLTLj2RPwm5X1iD
v8hUuZo0GQVU0UMxOfmKK61EnxdROxnR9LC/b3YemnYrgZA77ksDvUU90QENLATUJFhP/MVFb+I8
LVhKytQ9GdHXXD0t2p9kpGwGi2OFqi4hu1rBCq0/IcMXrQnK+u11PxbxHF+YOWmjocklzMheJh+p
gwfTR8q0RxCflYTKg/vvExuLeHpQS81uWFoSPc43y1sapI1jfK1bZwnkG4ZI3hh3fWBOjmjTFk0X
xw2tnkrDypL9TIgqTWh6E2s3wgn7xcngBwPxRXm1tNhQy4V9IxpYVKf4sXCNm/TI6keQ5/6MsnHB
PiVwdMIFOJJy1lvThlno4uartPQ6exF4IZuTK+xAOHbQen2Umxo2GZ30cVDNMKuVc1zRN12bh7Ld
vusb4eIScB9f1jEZ+tIM31Mz6RQkeunWVn8fDZOTSyKa3XcME73ikLRgoFbvZ6qY4mFchgaHJlv+
Omh3jfwu0kXl6CIMbgj1eU40OZMKJBp9str7Ec2Kk06kpC0C4Y72ZlGOaywDpJg9abqRCg/32uts
IYLgaDVue0UajRjhtPlusbwy/6ee/uiYcpkO9gkb5o4Ks0VKB6woo7fR8r7T/4ECm3PdjO9va69d
+gLCEausyt0wtpjzcoaQeoOWmvLYPuG+90jqsXLsNT+sPZRLO+uZ7fHX0UWDyB3EllWu1qTEINar
4tax7id6dY7I8HQdZv/kfLGRo9pildW6ahgM8YlV446XBqv2DCkjT81/swzrv2PfBYxj11pO0E3d
xqxBvsxR52M2DQhPnbL5W9M8X7frFzvWDyz+4dTUsthCNAhBZH/xDRdKaT3km0c/OdRh7JGv1+EE
s8WLP2lj3ppShLsekfozFPvPebv6BDHY6zD7z6XolfYfDX23euP3uDXKep3AKnpszpPL7hwx6noc
uXb63knRyRaKoWdtDkUVHsLx5HgDea6LVcfMQmd9r/pdKOHq7PyrOBM9Ze+uG7q/YV3s5CikGuMi
LhagZdW5zW5TUVm8aL7Y3zfjmBJFG6F5jgNmdihS09FsV56/XLdBhMHRB4Rmiq5l4ctkOCnaQbc/
JenLdQjhrHAsURhRL+sRVtRwYu2Mu5BCqZz1uYcOUNO5os2DLdBXjIhgLGtmp+joJfnzsFmWUhYp
C+PRJMzG25y+QwMQRzYOI7QvrQ+qLMoK2x3DDSDnB9JcawPqcLCKqy+SdbTtxulz//og7vraBoPz
BYWiMN9acTjqstM6/FN0AiraPaVsfp/zg7QbR03J8ftlrg83VpUR5A5PhSsn2hg7pKGlYHMUGcQ5
RbqgeiBngxaRYJ2+6KOopeJ+vcrGJG7XkNFRNyoTNmS+FaYHxUk8cmei7VZ/2wmMEXkAt2fMthYp
lo5V1BoLuq3kS+/pkVkF3arm3nVH2E8NuJhlcQ+PtE8UNDnGwGV4m/mqOSgCRF0JdNZp76BRq3qf
3OlB8SxSvBKYyGuplHWzNiVbVa0Vrt3ZssLxbyG4o+XUyF0JgT1ECRBiHCmebQ/L8lkwfGx4rrCD
xbGDMVVWWpjM0VP6IKeJQxLrhJ49jypZW6dJYlfVtBCNZ/08m93r4KIx5IhizUq5si0Y2KCZ3XwT
yw+FqEHD/jrWNbSMlomKTro/k5+Z9drU2rhnW4lVobykO2atqaAN+sekFrXW3DfngsUtMMQhEKWS
gGXOipfWszvI6iHLRD2WRSZxi6udhn4wJbx56pitUS2ghnZYDST8itSf2di8do0f9vCBsKlp0D9R
hj29HY5IlK5a3ZGjewTAncIQgQms4kNipCJqPfZ4LK713qcp9UkhIYykds9zpgvedPdjFeRiGbey
6mFNmqnEEM73KCD3SVA+p/+UpZOGTG0/ftB8/YCA3K1IqWj/DX4DzK02yVxspOIAuPdkd7yBLJ9v
++0hd6rjGOIhSkCOu1u/oaCaUkMamM5v/QPC6yi5wAzGedOZh9HGAnEaNSWpoyep+s0qdDyK2nTJ
TU/Ls/pZInb1R1l1Fhq/sjg00mM5m2tDTo0itwuko91ErLJ9fsmj84SeA71+l1LDHSzJuU4s+0cs
yzIhj65rKB7glv2IFGallrXClw7seWpFiQnxiyPLkI2Foa/drdtW0RNKUUyoojBe2JxL5wHJq6tk
FH6eQHAmom/UXBOlZe+uxQ0Gdx6RRtVU0GcUd2e7O3akuulL5UQi1av1cykLldZ24TaOwzEzjful
Jux+zDI8WYEJ9VTJiU+2m79Ij9iRDvG71LM94+31idsdyg0uN5RSOnadiViX3xlnNfssNYLf3z8E
bQC4cTTbHnK/7NGp+LZA6LEL9clZHqb3OCIE6W+q1/57dd6AcV5YlxGEPkeMYmLrwThWIUG3pr8b
MG7PMbI5GS3kXvnKUIY9zV5mbRZEhnaZeWMFt9+YpEykLkaQsKMHU79RpPd68yguAdrnxgsOf5DL
5RSNuhgOE+uxTmgaBSXJ+syapyOC90HEjQJX4w9wlBCiTzImh1QWOcSxCpm1Ntf/bn4sbqcp58xM
zAIotZ46tn4WVlMLh42jV3Mlqq6wKH95owTNE/USD4qIPXEGb/FyfzpUoow15lOvzgWbieLJQYpb
jUg4tuWl/tSu5sOsUt9s5puJJovTQHsD1WmCo+KuE142EV5/L2+biFYo6/Z75asynMlShGuCEici
iufuBxAvSHycv1raYmqJWaB/JJMzLcLyAPkX9CwTpYEzLns1jBsgLjqt9xCXVCUADZP1nKbNs6Ej
dRYJrdcZYpfKNzC8B7Zjro49tl8tgiyGXN7WxLiXzealsAsPciNPfwC32ag4zusm0iIxghT+olmo
qQvqGAV9UoeD6lmyvl3H2r/7bcA49iNJgzsY23kRD50dSpF03HedI9UdxJXGB23uHE3Bw8nU+vm0
ujY90bi4VaEX4wxTelsUROCmu3O6+SCOK2VNQ/zIhvWlbLhjBi0Io3aXJfOuG767Gi4wvAJcG9WQ
uYzZiYPclAPUGkjtLMOdLWsCe3ZJcgPE+agcE5qaJXxUNtZnPL0GtrKE120RDJnN+adlrUU21bCl
IrILuWIvbx7qWlD8s38g3BjCsaRNlbxRZTZitmOcbGSZxG9r6rboI5z7g+yIdpd9Wt4AciQZK2Qx
NSSSfz+BkiAPkBJ4Zp12k0MbRu4qeHzfp60NHhvmzSF0REQMz3mYqc6uVs8otNmZsw6F4ko5enQ2
kLdHs2QJZnu0HXmpHkgtbC+7M5V4ZUOTKhuSUobBqxOY07T06EDCDqlva/VTjy6fUS1KFdxxSfRn
UXGRQJ8W3eZrkWma51pNcLQ3pY8FijLSQvAoKgLgZi63NClP0A0GTctoWOt4Mh9FL2F7TwI/GcHN
1qJPE7VHGDGd6JsCXaJyx0AuTYEimnh06m9mSE5VMB1ExXx7r9g/ATNm2bgJaxIfz0Qt/MYvXqSb
/MZC29fY7z/bptvdEKSFiKJYeyT9EyS3I9R6Vy2NgfE0bkdPcoawQnv6/HOWQ2F09itPOqpi4dS9
Bf8TKrc1VHMbZU2JEc5xLGKCpvW5jZ3ZZeNahpko5i3E45i/bVSb5vN3PCvEjRMJUdlRcWMkB4ib
ne4utP+tAYjQcjFPMLJc1DOGVNFxi87eG6j2Nn9TSZfdXjCCBk6PtqZrGl9cmBhx1arRDEZBh4/S
WJ2qfHOd+vdI8icIjvsN1apMyCUU/ogS6vGYneQPlMItJk/15IP2QRPVXP1i4V2M4vaBfLCnNuuA
KB0yC09xQ1iExk19HiHlvNzjZRNvMN070bLbp5QLKkcpY06pZDHUpq9cdDU7TMsouGjsu8QFgmOU
pFh0NBKHYGDf9Udir47RLR+JHAuKr3ZOHj/NGM8f5tBEsgmnyJTD2oRmehxnPzcEJdUiYzjKkKa6
WgaV+YX2baGDCzEnqN0ITqoiEI4hUEZmgA4BMhVhPN7XSqj2gquzCIIjBTOulkQqARErp2zCae2M
5OHra2jftWzDRF9ySzH5Yk+aq4tlWNhzG2vwM5Q31FSUqbtvxQ8IvtYTnVhXTTLkwm/70zI+Wuhy
3AvcSt25U8KvLhjcQbOu8fRv1MDAKw6T1e5R5Vl6WlCd6qMd5M/p28ZrblTVMYLeTQPqLqF2wpJF
d0WWWyZ6Od9388vncMQ0aOmkdOxz+uhx0GxnUT+P1lE2S+f67DEH4O6AP5nN0VEtjUNircD5vW4w
ohnk+CfTm9lWUziJ2mWOUSHQXd+3jcgYgSvysjSzQWptzrEFEih9Vjek+v2bwk+DxXFPlVTVlKmw
YjZxZPBzpJn2IhoV2cAxT63IVQR1VuysQ9jQz9YflH7+ZANHOpU5mzmRcf6yqkF5RJjhU9dBzW80
1tWby/EPZEt/guMISCtUHa/K8C8iPxj0rjMFZ+Vf7OA/Fgr/RrQOEQoYJ4xX6yE1zWH9rSMvc6cg
fhhD5BAKeOIX+/cFj+MJrU3RerLA+LXvBx8N5VOncePHzDXQWcLpfXbgyv4fUjOCBcSnUaP/tG63
EszMMqh417YTkSyUx05ABwLv41Oo2a43lyVg4uFp1Q5SKqjoEg4fRwTKXM153ANADqFkHK5BdGoe
aZCzNCSkWSFcgheS8h/RbZitmis0xydUpyme4jJU7PhV/5bEtZPRj1kaJnHsWJ0oz0FA3TrHEvOY
p/HCVpiWyj4SkrxIi+/nGL3XV+pdZ28RFEcW5oxMIXtizhg/SapXTZJP8zOVRe2tRd7HkwYZNahR
Y/hQi+zJVnImxvTQG8qb6+aIvI8ji6LRC5vaMEei9fPYa+9QzPT78aQtH/HB1UEtVNwmmIOX+kHN
1uPaLoJJ+cVN7AdF8HnThY4bJ/RXcK5zrRBtiBAQL1xyC2VWXPza4K/GjM+gpraiLhNbUGs0uVpU
hVK+iF6r2WHjyurhH1ClxKQo2AdG58suk1uJ/fRW95ojixBIgqO34ERCmJNsAgRKlFaQAsSOsdL0
2LfRQVeKoB2lUDZTZ+nX86qXXhTR5+vjKGAIwpbABlZKVVslJXyvIucEunlI1UWvXGdiL9WoiL8O
tuvoqqZAMMmCSLDNrdsedUym2kY4dQ1vUXbqJsnX6wC7xLAB4BZsSYqpm0sAlOTYrw8mmv2mSQid
SMF+sb/9boC4JbvUo4be5gjuQ4RfC4Ywu9XuRtktv7E3M+lop54whWGXjH5AKnzsYbb6JLHZ4LFn
OvW2xyEdkm+e/iGmnhZGTu/K72LRS+p+3GqDyu37k1GOEV4WwE2lQ9+sXs76DVCnPOvP1pfvQZZn
TTCJIkPZsty4ZNWrY4p8CJydYuIqA0otU9VZEnq47iu7nr+xjLsCaJNdqvUCmDn9XFnlndW1gd6M
b3spSZy4nr9dh9t7ATfkDR63wPFmIs0qwUiqj0wYmT5L2L4cLWSRj1G0Q15faQqvjUaLEYqSOXMW
ZOMN8jctEWVXX19qCi+LVrdJjIdBJNMq1UeUcdfZ6tUWcWtNJAQhWGuKzLFG1UIsz06+O74Vyj7T
+zOfTJw8GRHHQfFOMFEi/+NIpF07y0hk4NmL9cYoIifG9d6ZauVAm8y1UOWtGMgFaVB1KdvdqaqK
l7S1McpxgKwAL7eXzrv+Sa9mUwNjqhraReiGZZgqNwJqaq9DkURoJmtkN+hNdWdWhmA1vJpODoIz
uoqkSCpjQKjyhyk/j43pRDSg0dN1S16N7XcYU5OJDu00PFn8vLYjHeo7OqWZbyqGW01jOKPLEd7u
guswuwOG9uXog4fkIIvX1LVpWtQVidFvSNIlV1OG9mWhcffhOsrumG1QOKLqerlTBxk976AgUxQH
kzauvpyppoh2G5E53KiZazmUQw8gC5F8gnZKs6N/bVwUFfiDl6Drr5A/XpEjm6eNaeyLNhxMtCQf
EkmivhT7iYJ2DlUeqDOC3c1RV0SV2iobqJ8OWhwa85oN2krbYWpyTBe5n2JnDL4rG4Tq5LZQMq0P
hhej5d8QYCW61T3eSvzorhNJHex65sZiNtmbb5jRE0tTE3zDop7sBgKFcuUSNREsMxEKt5KVbvjP
Ugv8rx9H67kWQaj73mKi9zUy8BDb47xlhkIg2iqlGXIdJ3+6o0EWNpln9w6LQWUQSHFYReoUTB4S
Pck/GoQTLL+wnOSgH3L0GxN576tM5++ze/kezpdakGSls+/Rw/6IqIGfhr1vBPL5t5XjGJCu4HES
ukHQ4OPOKooy95YOVRt/sXPk56ErUjG515f87vxtILglb3UD7moSIDrETQ9617wf5SkJmmmR/xKJ
m0W06mgMNMVBgo9un8iYhipBzo0mrpISmcRNj1ykkBOSAaTdR4/F079NSOKbydNc7QQZTS/1RBP1
+qrIzRT7pu1iW5QKSdTAhHDx3eolSHMs3PkJ9fF+KqwYeB184dC4pZ0301pWGdDWdQjHuQ1TqTsM
Dar/teEtCvr+iQh0L9BKpk8rF1JNnl3lKCyIw6xTUTOZnKtoFQSEdvlV13WWH4TsXH6DapQ+aWRi
wlWrh0YLKJ2cLP2o9++R0upfd9ndXWoDxbmskUJ/TDdhfTn1x8laPlWzuTrI+vOlQSHedbBfzOzF
MM5tqUpQLlbDMHrsj1J524SGlzsQC3wwrNNyFuHtG2ci/0K1CFKtOT5d2niQlUmhfmrlXosN2JJf
4nVxVsFW/1pw+7sPXYC489E4VbPSJRr1+y9zoN6uAQnMB+mAGhS07VnPyh0J+0Mf+aOv+fQ0CLYN
kZncdbOOpW4oM2T7xQnuK0OQLYbfJlq4ZKWAdnY3DxT0EVMlSCjh9aAUK6dNNcNbrPygkfMiSr7b
tWTz+xxHy+hpgppz/L4N9Y1pOFbJyWoe41EV7Trsh16dKTZAnNs3RM7nNQYQOvneax56SRMcIaCV
AmHZVZR+xsb/Ghjn9UaWF9ASxLZAivqA28MhseEVoxLY0gRLUeuAnCfFFvVP3KXujY0cdbd2j2ZL
jNhsub2p7DQc896bUyoIhO2S1QaGY+t1tuO5Rkaaj4pGx6ApqkMIKrxrp15lFIP+c51CREYxD9rs
DTlFhs60wKi0+YQ+81p+gEqfwMtFGBxtyFXa0rkDRhwH6XgoUM49CBhe5OgcYVhla5Q5Okz6zVQ4
reTOJSLhtfsHr3+MmTazw3FDM+gRNPJhSyafevnYiPSHBIzwKj08k5SUfN+rh9LLyBDmhlDHVjAf
fE64NqeRVhkYLOkwB9Un3SWH9cyO/OlD/6LhZUmsm7J/TL6MG58hHjeLNpgavJrF00gwQVSJvaWl
B2wk79Sv4ykNO08K+zC+t28WR/UomleJ2k+KBpcjDvR/HvEd+IjeXIOhmvxh+M2OsbjGMf/Q0TwE
BYOqzFfiWWtmQYvIwvnOQMfxUcprD9EU0QPD/gxeUDh3n6ZSV/IZF8YBmWyp3w23eSHYBPfPFhtL
OE8fs9Gu4gwY+U3UOqrP+mzEKC58lB5RjxNWwtwygVH8IyvN5twgBoIiyXEJlfcLxHyY4HbyYnj0
0+oXXnkrerETQXL7I7FVmmY6bFTlW8U4SdO9WAD7dRnezy7Bv6oudZPalgkQPfzIdKNjRzngcmEi
mqAH/0falfXGjSvdXyRAKyW9amn15j2Ok/siJE4iUfu+/frv0PPdtExrmncyL4MBAvh0UVXFYi2n
6h31Ik9z7EMp+oDbd/JvJeHLrKoEHlwbK7TfXqa6i5RC4lR+e2iCIlAfr18j2/73gsXdjZox2Lku
4dvZ3TFuVWdZ7jTrLhm+XofZNuALDPue69uqiqmdp4DpMY3mN0WSH2aMqgvuq7/5YpaKaoxsyhip
fQ8zgPh/VFlCSw9mX58dZXCQifcHsHSEr23phLu/ls1YppDlaVvCCzR3HyOTF8fLCGjZQMVmacDr
UuyuH+K20l8guOuY0E6eLZPlXrrvefd10Y6qiDh/E4IoBDt+sV3d5HlHq2pexlDDu6RVjznq33ad
OnIsKhh/LJcwy1rBcFEnBsFyCdwf7Pkz+tOhwNYOj3itx9ZT0rvGrWrHPPzB4a0guStkom2DfZGQ
bEF4kbS4MyPJsUsr+HcwnD3lk06TLLYhWTE/ZZl9WpLouc9sgT2JvhOn6C0ZE9KzaEZFP4GP6utn
pZLsnVXpohzxZlS7OjdOr8koa3E14lNJ6XKvp9arNdU3JpiyKxPUN6ooxtkUDHOxsi2b2A7B+z5T
6mQS5sh8F3buUPOstw8pFekfu2W5d4iuaxY6EpH/0vGAe+8mstzSSzz48dZvjxWY4OuXIfupDc+K
tNelQfDE2pDoHRinEUMlh4gjBmRjC+qEoLeXlGObiaaYNz7TOxROITSQL9e2CRSd5Fjv6dmj7Ur9
s9bt1Dj2ruv4VoSBTImq6WANslWbzyCWlRLnlQGw5KwfxyA6Vj4e2W+9jpEn4ocRonHOog8jKaQy
0GIp2mfyrSKDDTmY+8Dufo4lrqudXYSY6/tPKFpqtPnpVnJyejKXptyoEfREknJnyD4tGRhE2xfB
aYpQOAVpYtkqJG1C2cp22MjvdFpMR/3BusWwCvaYOKmX/JwF974IlNMXSFW0WgHR+sF6kdDunUfm
zupFhfGN8OKdpnDeY9Bng3Y9ZKuhlg31jFpyi7beU/uf7zsDe5BugNFdJbi6wPD+3qgHtWizsM5Z
slR6ZQQr1NWCccfUEmn9g4jVkX2VDz5kBcdJZodKHEkF4PLwZUDjbW0/XNeLzS+0AmAWvwqZ4jRc
6jIHwJwdTHOXkF0lokTdlIHAgOW3kjvhXgolNe0sTfrEL3E1Or1tfFGtdvKvy/GxMM0+zAWFz5X1
FCsFsgIo8bk4N4c2iL0ooOCmlIIchWlRy9PWuRmqpeqoPxjqh6VTVRh3ErZBJqi432V0l5dfpVGQ
6dmKX6BqFwzOJamlWqX9CN7L9FdDUYkjx2KHdYK5075aT+1BPdn3iiB+2UrPv8PknFEiSUvbqMAc
j+qxOyj7cXT0r6YfnZWHFrPUDfxE/5LqwfXPt6UjBl7GWDOmoqbOm1WRmOWkMViN+nZ+KAyR+9ty
EWsAzpDiQQotwjhE2SSU5iknEwOjn7XHzAF3qV8F8c/p3rwXddB/7DOBVq5hOfPq49Bo0wmwra/t
UGQHOwEme/6CrET1sM07DJEG7hLbBNUPT/VpJIPczEkNY8YK++oenVAB6Idv8KZzC1cTBIebFrdG
49QzK1HGCZFLRSG8/vZGL+L3u/xQY1vBG8GIwMI3LU63LMO2dTaVxbmRWZrkAqM9+IL64CP54KbE
Pg5N71zXxE0YsBTaiDnwvOMzNJpcF7TTAFMv8pcsBAOZOSaHxVIEKUn2c3nPDnX/jcPlaMrYqmTs
Zk58JArhrfJgOkqBuk8EMNs6gTYUcNgrqokhmPcOHsSVuTK30MDwhin+hAJ+v2vPbP07xmS8Pzi8
FRinEp0aYkSGgLco09JzVrW7JY4/RfE/prSFVVk6VruhvxVJNJ5rpjemiXbLQjFeH5jqoQBhZS2a
lWaWyX+fNQbnMGplDIccmyRQia0OxE2PbEOz/W2UnPlu3KX3jFSiG93wWRGN521pIKaVkFcwFCyQ
4d8NldYm6LgzqY9igjvI383WdDtNFMqLUJhHXl38wwSPW0xAmavSnbXEW1T9vpeFswpbnt0yQXSH
T2bhg3H6BzLsISERLkpcKJjHw1Qo9Yfv5m35Wv2SgiYguSMy4Y8k/Uw/VpicGppyotWKGrGUmrab
bx4XRyk9BXmGW/kwY0No4zY/qTfnThGYh0bUY7F11YB0STVNxCOmxpeTO6ttraWDxG35k4yV0+qP
RD/kQtI6dhV/0NAVDidl28z6Mgwwtum19/NHxcET3TNvrFfc0m/TYddte8thrcXiIgNLa6JGNiXq
59LyDQy/T0p0b9jzqVASr4hmX0mqgyHc3rZ5y6xhOT3F/iYSSRmkbP0wkO4UL9thr95hvA+f9J26
FzbZbuvr5esxu1nZBTizSpITiEmse2x5jUF3ef0cP5IUvGnnBYHzLHQwq6aeoJ1hYu2KUtotVevh
8b5HAydKUsupVpJ9SgdXRvQnuN22urtgGhdwLiApsLA0ATM0M0dlp/rRXtubt4rDGNjQNh050YE4
LJmexg4mgJ3KzVwqC36E8Jtyd19V2mGkdziB1idHdLsHtt9XGEtXXLR6ufZ9JhJ7M5Rei80FD22v
tmZk46sy3nrokBd6nZNifoCBYnryZIrWJ27eH2ihVzA2jroE3wxBKnBSU9mmfjcXj92SBt0YuUY/
HBbF/l7KovfPpjtfwXFHOsd2Z5aSRf1ek7EFy5GN1JHa3XXVFYFwp2glctPaA0CyqTkP8ewq+vSs
F41gnm4rcYaZBEW3WXPXhzd2EbWTTHp8rFA6a8rgNcWJKo+jdDSnfagLAqRNmVZgnDWWraIY5hJS
n5Ivefq5J1iElf6Rwq9AOKuzMjQzzRkkSg6sxFP+B8t2nPCJ9VCi5eJRdAFu6t4KjlOGHgT/sjxC
JsxFO7nc7mYEful3VavcvBdwrqib19AKjFOKaDHjTishm/1UHHRMGrU6SHWJR9Ga4A+n7Il4nY/t
d1hlxJJMoT9/byRHEZo4u+4+XIeX38EnANDNDHLT4s3E43vZT/080H/0O/TI7iPPFgVpm5f8Co0L
a9SQDlj3CrQy/xWbd2GUuBSeGwQR101u8zpa4TCpV9eRYSQzSJ7xKYsWrECo/k+BUpFEgLJtBLas
oteIpbU4aeJhQifQqFMs3QSVRoMHQjt5siqwaxEKJ0s2mn0z9wYC2/Ec2pqnTz/QwiC4Xrd1/yIK
F6akRlhkDbg9/Rzr5ZroniJytkjqTM29ZosatDY9FTjF0eOKBkGDfyymmZFKk4mcBVXVz7b5c16Q
I7ZjFHAJHH6dOUmdBdcVYvsqA+MPqo8mHql89TGlWZujLg/jPneDA1pKdBDbbv9FOw6+7KU7vPQF
Jr6l6zhQE0lPA1vWeQLVLkWHqIWdcEhQe1qV+VpieHmBjgxF6ChFUFy0p2iLMiYLbpgBe5piN32Y
voeYYznNyLBOAah3QxdN6fOfdCvraxGZ6q7MLLbrUVcz4NrddNNY9b6cRA5qS/vXENxFQ0ZCbaN4
Cwhe0vSzku8N4aT7ZmS1BuEuGoI/Gc8y3IV1M/rRifXtGD5By6fhdoEkrppsOf81HnfTZNNgo4cF
52beabsYuyqGfefEt8zdgzrYJb5A+ZmL4J38Go+7bOIImwaXAfIxSlvFy4+xlwa4aRa/C8x7IRzz
e1fg+HaraIrzrqkhntY7YdAjpxz+iH91PhsTm4R8vezHX0PjvLDV13GShbBsmjm933xaSmc61EGH
j6grTnK7+OWuApGSHXRuuhM1u2y1NaxtgO/BgtqM0ZJA2BoMjBhnxGZkzCtYnjQ5SpBivgoLkkFT
dVt8MT9d/6wC0+Dp16nZYMe0ha/aNA90PKKFwjIEYZ7IMizOs4S6VofDBOnSz4Mnv7UOJS/dm89s
oDoiKjqRSOzfVw6lowREdAu+ZRcZB7PGBPGEdcP6/Ae33coeLN6pSL2F8j9ObmrlZ3Dt7aqi9nCe
iVNq8hG0qw/Xv9RmOnENyDmYIV0qarF3hta5CPf87C4NisSNDskt46cVteQJPxvnYMIEuUsVldm3
5799wue7MX3qMhPMd3biiCa/PxK14XW+FpD3MFqZqK0KAdn2HeWM9Y5es5/21idW5GtctXPA0xYJ
4i/RsfJclnKpSBPWycICvOrABnuHU3Qmjgohi0BY5BF4UZtzNKk+SXYpQ8YGFEMqpukzTHxoWIOB
iY+daA3GVgS7OlCe2tJOqjk2mOFlNPPITE6hpgoqZQJj4zOmUYaUtGoAIqfdPaYTvoNRCPMl5U6g
/CIczockY65EA7tdWS5qORRPWFnjazcLltaoewMFYPMg4gIX3Ak250cQmHSjzG4gicxOlqr7whhA
myOf057toy00R5mbm3xpD9dl3Q7EiAqSSRX1OH4TAYnysZAlvAhi+adtj44W/UqkHyJaxO0DvaBw
L4IOC92MKkSwbs7YIry8hspn0gkul60Y3ZYvGNyDgPWXFJ1FkNCbb/S5d5bwtVEnJx20k50+ScP+
3x0cpyNhnyazJEMktX1MrS8m8tt1k3iy6N39N57xIhenGbIxp0QdINd4XHbLmU1i2656ZwaM37/f
Z4KbZvsYbaKh4qKA8IDzi3PTGnre4kLrQ0STw7Cj1eJG8+ybkbWb4uo0zaqAhWPbc/yGfEukru7Q
KST1GDaQMDZ+gC6QhIKn1Lb2Xf4+5wa7PpuxUhci5fRGimssDP5s5AIZRBgfNLzrpAyhv683im+l
PfgTJoc0ROCaREfFKbnB+KfejgrJHil5oNrzda0WicFptb6E7UgriDEXwTgdw+lki8aqRBDs31df
u1RSLObAfnN/SM7G+GOSAyTiRfcsO4ePIfblk3PxUpO3BlVjfPLWV3a5n3jDvtpjs4+roAcgc/+k
/8mWL3BctATGGMWmKeB0JCOsJHMa9QHLREVSiY6OC5La3CziBRQIuM9nFzNwDmokj+mD5PZfJzBa
Kb68b+t/aTycPwjHRlFTBZjhEB1r2gWt1d/DLwhg/sbN/T7Ct1nAlVq0Wox1rB2OcH74i6sjPEQ3
lS9/ARXJ/7BiW2BIKu8T5szQMAyL22Lct1EQi6j1hPJwDgGlybhbKNPAMS1RgdTlzkm0avRi2Rwc
2oytP8na9LM1omQn1fK5xf3lpsOYOhqhsou7RZCW27zqDey5R33WVMAE8d7wsnyQ8IzI8e5Tb4j1
uUsjp84fCkXUD7uppVj7I+sWAd3QhyjNXEazNkoM/1m3Q7iby8qJEoEszKA+2LeByqsMwgSs2uE+
31SjykPrBtqi6o65fM6SY2Mlri3fLebn6y5xU1OIjhUQJlq0LL7Ak5IYI7sxoDItc4rpIDf/lDeV
vURWAJxV0ybPlKiuqb/0+i6uMm8ui1OCua/rcmwe2QqGM+S4yCuJ7Y7DJEPhqAn8lPSgFL9q9T4X
ucNt5f+Nhdrte1VTs4GMsQSs5Y7xQ6OpwrF93am+/W8M0dspjRUepw7GghHXmkDlRhfJ2Kh1FE87
WRnGNWIsm6zwP4sL8vSvuZf8R3+8fq6b6r7C5gx96UJtSRPIamv2kSaSa9L+k0FFcZkIhrv5536U
0tSGllD1P2l3SOVTI/36d5Jwl38q2UpdVJCkUYhDl9Gj9uSHirK7DqNshpirE+McESahChCIQxQ9
KG+LA/mcxVAP64DZQ28CkTgIxFQv9jM8UhtRJn/TCa6w2b+vrpmeDJRaM2Sk2uBMy1mp0DNXB63w
st52GxacoGmAxITvdEzjSbLkaMYFkwYTPRDl+fopbuvD5e/zgkjlWMnNxJ5U0k03qndzGbkTljtc
h9nsbLTRA/1fOZhbWR3YnChRYcTAGV3ZRT7NTX/qXgkSqP67qItys2lhjcV5QoxR9Lme4swY5Q4r
7XWywygAs9oH7c4ey9q6/+8emCanwsDI4Hdu7BOBRYs+Hecp85L2ZZpBZLt5sNtHM9oLznQzOr2c
KV/CtOPJaqoMcibnAYxyrId5ThwsADyw/HZ70gVEsgJd4eewaFqDG1cDXjQqdwrosnQTxVt0cgkE
28RBaIF+Og1k+hrno7JkplmYKngTGyc99VL6uZM+Xz+7zW8D9pW/JvI+tL7W2DAZmd0IHxU+DP15
mf4kxbT6+5w3LzGq204l/v5c3Wb6s6r9LEdRHL+t5+jUNAiYzK2PLa7FoseyBpDllfUcyjpaVMzb
+A40BgfzhjWqVK50iEEO1AQ6Vj8fxpPI1rbP8fdP4FVQipV2pip+gtzc9/OTPQnieWYjHwI0ULTb
8HwK+dBeq0dd2WclKqZqpjqtdLbrQLFeynJw2/5eab6oogfEpmNfAXK+Y8wGWTIyFYX6Pvs0oJsE
ldyf2pK7XSUintgON1ZYnINAy0W/zBMT7mHydJd+Sx8LDzQon2wsnToqfvKgYdiGCks3m/Z1weVH
o5UoSZeJ4UrVwwy+C1I5sfTzuoFtJ8YtdCxb2GljfGD+o0lDZ4pBGz870H3/s7xJA+WxOXXYTA/S
afSx9Ccr3l0H3Rbsgsl9PFmzK7VUkIUkofxgl7rT2MYxMkSh2mbDqL2SjftwyrSUtbrgAPXUab6w
Pmm29awEqVv/ii0S6qfJRcSD3jTq1Z0jqq9vlvRX8HyiS66aMgVbFu43kIIZDn1kXKK5m561R2xu
bh2cbyBKy2/bxe+jfbvfV/c3eKCzdDCASWEXaY9lrB3Z1UayRxpJ8BWF8nHOEysmBmrrON5yRmEz
2hdYKEfOtARzKVs1Gx9NDzuMrqvOdknl8k3f3iIrAdFXjbFiAn0lWU3dqetczObC3ySPpvmzp1ge
2i7gCmtw3kN9kqLpIarjw/UfIdDft4NZ/YbBTudUAQuTP/ZlQEb4c0O6afrKvQ6z/a5aycp+xwpH
T+VGrrFc0Z8wJDR/Ywv7qFtiZgibvTpXErc/CU+XqdcKceo7M1JC5Enm418hGYKHe/LE4pTCFbGA
io6RizWNsrBCFWSmftU8MNpPmKpnCt23yCJ4Z1NpVqdOzMFNT5O9r8zRJ8MuU0Sd95sNwGtz57xN
lBimrGG7BkY/6J5x8Nm+gQ30yVFk44Jz43Nn1lhkWcHcWpztlPYpQvu06D7fjBcumsfny8aqsMfc
BkRDh6BS5p2tivgWtqXALjXMUGMJE99+lKG3EEzSMm5V+TCFJ7k9jKUguvsbdb5gMDFX6mzPUWdg
fJHlhdnNnXnIvbnmDduLF+1KQWJnW9EuYJy1lq1cLvYCsDiR9oiKyXhsJtXLyFeBW2Aa+zHYugBx
RrqAkirVQwAZTv5ZeSLgRys81B8sb3zFDBoofUbPcIuj7dX769AiETmLbYpcrjMVyMrSuQn5paId
ebFk1+oET5jtpIF1kZGz2jCVxzoagaRlrvwgH8ltfGgOw32LPXJsNrfU3GhAS5LsYbhKEMwyKa6d
L2fIGGpOVfRZoMmjXTwdki5z6Mcq3Rk2Zsglka2JZOXbkVCzr5CGgca0fv0ZqzXP6ApCk479DWmZ
T6w7oXo2vWYXeaKG4m0r/33I/BAZNbCPGi9+3C+z+k2blV9NaHvXNeZvgoQLBhckDIVZ5iFTVjmY
vlToJGblGdtX73QMtOTevBc1PImE4l6lZiahDT/DFNmi9PtEsn1pFrEKCFwX33SU1YuK5VqQaW7q
vdbNu6J5Be+4INQRCcL5E6LOdVpimtAP05d+fIHuXf80m1KA1VFGjysW2PO9AGB8gG5HiC6M5NwY
N1F6HpQ/cYkrCO7jF7qqJmGIa0Sbk5vaMeb5APq8fVukfxKRrYC4jy4hfZlEKPFgytj+lMe6p2cV
GtVnTbQHitn+B9+wAmIfbX2jRKUpkQRA/11qxcjl1X0scEHbZmOj/KBidtpC6eM9jhG2MJsCD3Y1
CAM2S2OeYk97jA7RPUsXxNioKVCHTd++QuQ8rmXVy2TIPV4O+U+sUXbl+Z5iOYAsoibYjpNWQJx7
HWksEZsOiC0W22umO3l+GItyF3a3fRk5S8MM17FECVSBeLyTtRKpySWkg7Fa1fLbFgtN5l+dpB+b
lAhc3qbdXuTjvWpo1KVMF+QTGyt31PohrCeBZ9i23N/Kwbd0LnGWV3oM5Ris76DabbCLVs2/XPcO
27HTSgzOpMLMpJM+v2WCR9/AlDvjD85O8q7w5ZPxR/Z7kYgzqyGbMznJIVGuBqn0Y1qCpRC0bGyn
tlcCcf50jHOjlps3k2oOI/a0Gn596P6nHabbKaMVFheiDTXGxyQJ2sbS6G/0tY4UOclT7r7i/UZ2
6Y5xPmduKUr0bb8ZV8ic40BrM5UTcFnDQUmvNRtvfmajf6y6koJzThRCbOePVnic24gnW5NakEu+
ScqmoBIM4Unu61fG0jvvtX+pKJzziMbUTkOWS62TG72xsLtVcTIRr6jo8/F9m01hSXWnwRd2XopE
X4DOaeRs6YN1IOfeRtJPB8Nt/FzcpKICzIabws5bFYVujMlhFwWnpIvRRdpCUH6W+3RXduYxzn/E
S+tqSf/PT/IdEqeiXbkoBItbEfwZlq9ood/omVfbjeAm2/BV72B4feznTOsrCGRrqPtFUeeFU/gi
qaLra0vx3wFxiphLSd2HDYAYJ0ejOArG1YrT5C6+dtTwyHTsT9c95LZkBujusTEEHOOcZHLZDFPW
Q0mMOHcWsCE0bQJ/Pwmuky1HDMEuOJxgfRjqBOs18K489BCt2IUH7XFw+3PhR3ci+2J/jItv3oFx
9iVJIHJZJIAR0hxIWz2rsnTIOhLoaeEXRXvKtUqgiH/z5X4LyOczsKx9SHqpQ5R4RwK2esPylofw
bASMR7rdi7gLBCLyuY3SNKpBiSDiqEqB1g4+qFudcAw0SpxW7jw5fbiuKEIBuTBYj3KzngwICOKC
0sEIxg7Ngh6BH0keVQxPijhcBJr5Ntu5ClKTMq1qS4Npt/bLIi3OPGLCZaSCKGSLVGitK2/svysY
QiUtLhWI1XkRccrRS1uMrWWe5Fc+HdDB7DaWyx7oGDb/fv1It93kRWU4N4kFfiUB/SgeeYS8FiQ5
adjO6qh6hdyeaAZ7I557JybnKFWsYeqtFFit5WFJkhPTTnCSou/FeRKaU2qXBjSy62pvagbfGHOf
2tS/fmhbj4p3knCeBI+NZOwVdmp3y675BPp0Bzd1jjkrZI3AtBuIohHR0XHeZLTSFLOTEMwit+p4
MhoRnQsLQq+4K359c6TYpSRn7OR2VkBP9Dg4xk3ywhpL4K4CcXjFWouuAXKtR1bSErlij5fRHX3J
IW50jIL8YO1m8RuQuYVrWOzfV/ZlGHFnzjLsy3xi2csaPFOSb7osqZw9iJJeomuGr+bHRbIUY8HU
HBMyjEoL7/QdG/EGG4cn2vUg0HiNKc5KtDGTC2NuAdZN1mMxjG5s0Ne2GAX5BxEM+/cVjC7FQ0li
nKCNxuDh1xDehsq360b1EQK8XCDeYCR4BlbUcxA1mYY+zHuMjNg3evEY9UEp2rS+cX+8x+A8UAQ2
miWrh9ALJWMnVbKbpTPmbsIvWhu79qj7Ksnv+ybblXJ3WnrlVMfoyEgiwWl+vDjf/wzOTWVRG/XY
xhV6lj44CAlqE8vJ5a95HIR54VqDaHx9I1PwHpDzV7pUlF3RQG4zY11Bk6Mhyx2Xh7jpXSx9aPvW
Sfpjnafu9W+6kZF9D8z5LaK3pBlaJukNOdqnad+6sWc89r1Te6PHKsZpgZnl7mt/EuUWN5z0O2x+
jaxeWqHSScAedgj2ULEoOke9745scU/8oB3IrfbpurgfL1OGSLChXpXx4uA7eM22Qb9qNYfeMt9W
GDTpaifM3UUT5PQ3tgG8x+GMvpVqOuvDFHryw+gvmPIFMWqOXYPdCa1e9GZMnHHHaEvlE8EgbghK
vdsiMA6SkH5z22YvAnM2q46F1kkRBM7VhRzjxDa9fFkip8yGwbt+thtu9b3QnO1mmmwnegsd1oPx
G5Iou6TyzZu/Hsdp687CmUORcJyV9lNjx8Qa8QjfhzfTGbtsTuQewtUe4+GpjiDxe1IFn/ZvPNTl
RDlLNUdU2izMqnhSfbACHZjz1wTkd280PM1zf1L+MXnB+2PlLLS0hlAdKuiSqZz77k7WJc+QHsOl
EbmC68ZB+N7msVZDbQghGbnJDoxh13zMn43b9LnYh08yK87Ujo41O6KZFhEuF2gY6M6NSwoBGyp/
rntse9alc051p5xTgY5e1xhcZO9vSS3s6lDrYQ7ZvAvL81Dex52ggV8kDZdMTOlSFqHJbjD6ok6e
2bZ4cZ3SRcg0wbT7fcy01gsicz6mU60YLDk4NhUL4KMTGGPxIMFyPo8G/Stx2HixHoEY2fKv27no
DNm/ryINEEnSqsuBC8LdRssxh3iUu1bwTmA//ppwnC9p5QxkFhNAigrUVmm2I4UugBBYMpE594E9
KWVbt1CG1h+xiwOD0rvmRECopYInAF1SogSi6OA4z9EOtlKaMfPFeK+mpHZmudlXQybQcYEfxqTK
+w/UlnKqqylw1IfoFmVctGJlL2z4Wz2LO/c2sqLv1PAtslmpw2Au6iAr+FKtP1BH89KH8JDd0Zv5
bv7C1kjriGdcTUROxmT4qB8YqlKxj/UjtTqR5Dq0U4XdNYwBjoLBmlFaiPpPto35AsP5Cxpb4F1L
1dArlQctuaOaA0Y9yxC97bbDzQsM5zOwcQmdXo0MSredepxAfJsfhz1jrmArg6aHEaTF003s2z+k
3XVb3jazCzDvQyQrL5MC8pnTZ3m5VdMv1/++6DNxvmK2KDx7BMFYoxA9Nvt5x+YU//nSCqaDFzE4
b7EsNjiu0c3lad2nXh1RWcMmmCwSGZZIGziHgUxuZA4NYKR9cSi+GvvyBo8QFPKC+sCG5yWPnMbv
6cv1M9x2GxfhOLeR6aTWJYbaLMRvqenOoe0SQ3j9i3SBcxvSMuFbVcBZ7tQju/7z5+I7+hvPxi82
i2Aehj/ocHz33fhe7VpTFxqrgLSH+Gw3fWDFxmM6accmjv2+1f0or73K+NUq8o+iUpw2Er1p/+YS
+H26/ASBTpqMpiN+gnWDLVDoZgskd3C1B/QE34ICaCcsd29f2xdAzqWQSG+LkpmccmffGW8jvJK7
BNU++mn78l15YBQWhuEaP/6VGvFNaI2OTdlWDFw1O8XGUdN2eSeIVDfqju+/J+dOtIQkZm/jMIsz
I+VAGsdVwVcLSn6hZxYdI+dZoskeyrAHVNQvLyX+37f68Iea6f1zW4dPY9SLuvg2eqzfS8d5mXoc
jN6K31RFPYZgH1U8PKlQL8ufx3s4Njfbp3fWHdugLdpz+TdP5YvWcK4nXOR5NDV8vQZbmHVgKt+j
yY1uUKTz8k+s/EiJqKVQ4HhMzvGMS9v1fQjM9BdbUGrvardDs7wbf7Mf0CbLjONG1FkowuScEBlU
CXxAOOMJRIz1CwKl5p8vjX/3Gfn2CKOLzZzmuJPq4VzHvSuHWJ0j4kp7K61cCVD41ogCc5OZzMwN
+wB31rENhlPp9rdtYB3oQ7evE0cL0h+M5rh9iWofJ7n/V/bOd06EU1ZIRokfYOrNS12YzmzFv1Qz
+ncRBM98pY5jOycSPljd7jTzKxHGRswffjhIoskgfjfARatyGhEWYBEEgxJ75uhHjDSg7544Iejg
Ktf2RB11m+p3AeOT7LM8jGFtMrC6d6r8YES7KjYFD4/NMGIFwr13VTJm4CHBkY39c9i8msvizobq
4CQFQJs3+gqIu2rGIjLSOtJwvRZ3cfWSVII+E9Hf58LWEpd3XuX4+whgnSGqghldb9e1mH3dK1+f
z57HWYdJuQoQLM5X9mmQHhS/CUS3sgiGu00me+xIGBuI7BDUNYbbZoMzItFCmyfbVtxO+rEkImLU
bV0jhqwryIyZPGUpJVUVdW+5CHQlgJ/EHePqaZwrAW/c9ke6wHBK0KZd3OkTXoMR2WX951oVVAU2
OkjgT7EJ779ycFpgV20udeOCx4un7GpM/tTYBWH7usdKbRgWY1tPMfQnGqkQ4vLBhlLoaaYA13BA
L1AdNGwwtB87E/nVn2yBoey99TzVjojSTXSinLL0aPTsixEXSIrNCWa6j2xR6+W2h7gcKRdp2HH2
/5kJs/ykdE9mRV3bPutyJnAQIhXkogqzUxq1nuGJIoRpc+WQ8MboZPe6CW+H2CsF4eIIjGiN4cQU
hLWrxG51VwaIENGvYhy7YP6ef7+Oty0UdqzI4N7+uOCK1lE0kgk+fDGfJTlFf+XPbBRtq9vWgQsI
94WMKqNtXeLk0GqHphHtVmpH77ocm0qAehfqbaZFdL5KOZHUbhKQMHjZeBqLJ5VGXmeeFkPEwLgd
W66AOEMqlamgsgwgez9jefEEykB6tG/7Lxbu2eknKl8CjWAf/INTXwFyBpRESheHCeo+i7I0Tlii
+b9UnqXMeolM5bbR2xdNsv9E1VeY3AcbImqDAgJCDvWnsjzPIdg0ptfrX2xTKVYYnDmpVG7DrAFG
Qh/D/E4fdv/u73OGpOhRQfWphUak9GjE9a9FkURPOJEMXLiVkjLDigV8G/U/s8tmSKXbKUKnAXbE
eWwtsnQWNSlt+4fLsfHDvzXFxZsTHNt4ZMu6C+ykA18sWuhBLt+ALVakfts1zxUgF4BNaTmByadh
dUcryGe3/FUcTESWNDBbR3qWv0QHxqfFhmX/KMBcQXO38dh2NTav4RNS40sUHQrpPJLgupZs+r8V
BHcfWzSfYsPAcc7JMc2QRrGcLhHlX0UgnM+oCuytReUY3yzdx9PshFgD3n39d4JwbkJRIqLMKgSR
moc0/FwVT0oiUnf5uivSObdgZKAKUBuoO5rhXLYCTD8wEtFCmK8Q2JXO+YaWluZCCgiTtRXIKPMi
33UEVOTXj+ytgfCKa9U5F0GHpVkK1j8xu7OrurvWoUfiUucTW2jQeyjGwqTSu6dROIy0XQhY6R3n
OeaijotQgWord4ieMWEfRL7kj191kHcXj4Y7PItNWSQv30JASFhlmQlQNdCwUb11DOxrGF6iZ7Zk
EGVgw83vbK98wX8P8l5UChO5LoPzJCQz9CUeAM/SMjIK/JFPwKg6uWxnYxaIWlYFVmdw3iMdKVJe
BuCGglAHG8mdbKxiFyvCvet6tJ3Ju3xMg3MiU0VJKevM9hTtiDUHo4Lh6Hw5T2hPUUt6LsbogLGM
Ax3s59gSpdpEcnLeRVUmXbUkeBe92SnFYVn2wx/Q2OHZspKQ8y5pNCm9bkHCxmNE7DWmJMgh3Pce
a+Mkj39AWczwkMVQsW4TcSmnKlg0pRUp645gTWcqVAWu4LsWsHnz8FZ9vP79tg/wAsYpSpXSiOgh
3FobvoTdXSr9RxHRaWw7tAsEpyElpfWwaDg/RfU09U4aPl0X4W9s6wLAKUGemTUhIwDCm/IWfRb7
CLXt/yPtOprkxpnlL2IECforTbPd2NaMNLow5Jbee/76l2jtU1MYiohPe9i9KGKyARQKxTKZo+1b
hSPugx23G4n+4Peu84bHGARmmqV+mIDX4i5LDlUCwGMA5q5rYfHEayRZD+9vcMzLo+uJ0gT0hmnx
McOQNrg1y9w1UEPl7CM1rK11MS9PC2Ul4ouwBQDKJynrKxEBgRj9o1aGkFpabMbP0FyASJZBNFlz
JS0JzrGWJl9gxXFhc34Ox26uFEKLerEwRr7axugykS6NWx8yN9Dsdp+cRTrQjTy2+V3lWBLnMrA9
4mTyO3lIsQFmraPQ6VulDqmykOy3V8Y7UObp9WU5HwfkD50uvsw+RDd9q+kwmsFnLuNs4bsCf2j6
WTNdg5bqtT/kTrgLvOGRvncS3InpzLz+RM4WskV+zOAlJBdpWDF+EJs3XXXKgBdSrvct3Dzk9U1a
WMZU1Uap0lZEqtxL8A3aW8GADwHpahf9/06Y95tDvv6cBdwwGn4TR4BrdHE3qvu6z45gzDBDXozJ
uYBXR7cAqv2ml+sEm0cdi2DlTnAUD3S4kBZQtm2Qd06Mz6yHti5AWIC0hPq9rTRLHQ8xzzFz7Pwa
By6WIxcyerRCep0a1WlVCN4N0qEz8nNVzVznxXHK18GMBZg6RULTjgDzXzB6gU4P0F66zY4GWLQA
xX0E6MO44SzZSSdZwwRXRf49K43KChR2fkoOdApOyO3/fRj0dxtkfEZRKt0cpIBL/R3K/FaeHeWa
R67DcRfXuuZiDxOxmZTaB4gYZY5YtYe+NjjfnPR3bmzbu7kmXQ5Jq8L3zYIYOcUouXIEkcJp2kt5
9GkkiHHEiHOveJhMQGWafZIJNKNTDqfUf9PbzGqzT5rylcxnP+eV0/6QJfv1XrMjQFPbVD04mBAR
V+j+gND8znR9TMIFlu4VjzBGB+UozsvFBWViksIoi4xk2Nf00B7A6fKA0L/bkc4qDuUxt317zG2d
G/yvXjoDo5n4D/N2rFC1CK+oVTT8pg6LXgLhXjtoDlqWaenlhccetmqfNzi2CyTOMfeXphWMRwse
iKGcFZ3XYrr+cbrAYIyF6H2JkIbmK2zl2O9E2z8mLqrMmVW62bk5FA+BQ/4zKhOGt2GSxyPB95qw
j3GAjVciyHJSqqBuWLItWjU6au9HXl/N6iuwWCw938WFr4tJNwu5RFp/inayH7gR9FkrodxtPzbr
EfoCh3lt5mQ0CySpYSe7fym0duIbWk8hnuXpj7yxV96qmLuQ66SEH4OZNM2LlqSWWf2oAh4TyXpu
cLEmJizvOzmpfANr6o6aR6CyVH40HP9NvVfdaUfphmIrhuoy2GN6TrprZcgQj8ECmgnUg7kPFBIB
OvmH5uGRtnHD3NLvxUv3qTrXVgoWfPV78HX7FFef8wUq8wTNhh4FRQEbbZvJDofvZIzhUem4+d9U
ixdATH5IDEK9aiRYJUTl9xih2XdB6G6vZb0meMNgezt8sxW1Sbpe83EHhRuwRaXw1II9PRathzq7
kyK3Z0aI+TifWRzrZPs9Jl01hzLG8zBXgR2N+omE59HnCX5wXCXb1FFMVVTNJdY3mx8M4hCelux6
3mexgYzrEMSmVuMZ1oCGKlpSjXeJPWsO+sVsce9zjou3GsZ/RJmcNgNNhnfJMZVelIljcetTVYvV
MC5jBOka7djEo6l8zyYomNlyKVum+qnq9yS7m/1jx2WIXw1LFpiMA8mEadaiGWZOy+HDfe5IH02o
0NX73jYs1KQv6R0YKpzgwtP64+0m4z4SA1UbtA8goVC+FIo9K5x4i2fhjKPQp6pThgSnFUz9yYeZ
W7MUuIYSX7YvMcchGYyfmLq+bgUJfj7tL6UcWhFmp6rhNGv2Ns567vh2Uiz1Beg19EkhsA7l87ij
6VuMuD6LLupPHwOPfGo+aZ/mI616TXvjWefYJmeVrIKZIMXBNMcAF8RX8DJbjfTaZech328vkh76
u8B8sUYmAimndJY79Mo7Q/BUdYUlp0cwvfVoxJ45C+KYHztaV/hi2I5ovXQEdAUhwdQTG1MBPIZp
noc3GZ8xKCIEtUfsm3yJvtSHHMMNoPEF1X1rKda0C/d77QSZUNHmdSaupycWW8k4kwRR6QypCdpv
0uNT9CdLUHC+fsg76n+7bCbjRXyxrESD+uGqf9EE6J+CyFd72rYN7ooYjzEg8VEQWrGJz/EH4kp7
3c1MS/UM9Oumtv9lG45nIIz/iHNpDlUaDKuQIa2+htG37b/Pu1GM3xhDU5BIR/1TfpLjXSWheiy/
pTHvpV//KPtlCISdk5NzUYpM+i3hv1C9cFAYXpTD+CQ/0crhtK/2wcf/sjKol/0ez0PfrtWFDICY
7Z5SaDB1vhXPRykRnf8GxHiLQFQiU6ZA4OLGh2bmIGP8QOYfychzf9t+iYhMnGHkozpEMr3GevgC
SmO7zgzZIkXxoAfxl6LPOCtbx5M1QxHRMPhO5zr11V6aTRiHZkyOkWaXuJcPUdO6kBx9qjtCOI/L
urHf8BhjV8LeUBKdhoPtRY6eJIE3uE3/wHvHfgNgrB26xVKdX6utpNmpRnPqJNHRJNH1Udiy40H7
kIcqt3OCWtoGKtuqESX1v1XsAQK7BAIWI1Q+Ta8AoQav1vmHa/ZrhSxpY2wKRo4uK8QBZ8oJIZ/U
E62u0kHb7C0BIm/Yaz3AuQEy1i9FvSD3JQCNBKWIxumFytVVifOh8Iev5hsMY/rEl6bMpzlaWjOW
nAa8Gv1JO1Tok8x2QW7xcowcU1Tovy+yASRuTVJHwOuySxB/lQNekpaa2pZRMA9j1CoklGkNXjyq
kPww3dql+g482g7eOpgnUWh6Ene0r6XSTzL5Eky82IIHwDyHUzgbE7LNiJXUnRE+jjyxkj984N9O
nnEKodRnTZ/A6YmY2K2/V2BamN4QtBBHPAWYH3Mmi3djeTbNuIkwCeI6F3A2cuDV/WuFbtyGM/DM
OX62BSMv5sysM2xbjy9uStnV7agl82b8/hCt/No9tteiTCF7mNOspKl+7/zKTstLpNhm11sF9AEr
Bx0fRr3H8kZegpJ3Zdm+i2DWq8ynqWZKhRPtaebQtJGxt3R0sKLcxgn+1iOZ20oZDxFBFzUNe8DJ
zWAJum4LEvIxOWq1Ce8Z4UExzkGLSa35E+yj0DAPhiad4ltnPqVD52xHFpy7pTI+Qo4iKRWvqcJZ
skc9/CDoKucDhGPqKuMfGkEO4onGl1p+j/3Skc6Vwu/by+BhMC5CE9U8Qs0G7ctx/SIGmdsF0csg
6fttGN6pMI6iy8ciFwYsxZ8/ifJTUai2PLyp9V+1GEOm59+oSGW8QxrUY6vRmsYsneP+OOixS6Rn
P+YKBlCL3XgiNPH3N2juMCUQ0jcPASwYlwK3/JpKtu6Ku+4QHmdEE7wc+B8y/r/WxgopagWUByt6
Z1VrcFvE6d3djNGA1tKs9nVyqN7LxEv4c85NYyKIQJAmKAbh3KTcuMuazpIqaS/U+l7Ma47X5blD
jXESs9+naZJifdrdvBsPdG51ekgO4T7b+S5vTnx9YbokmZCwNU2Rub7TaGaiLmDIPxKKUwuePblM
wREk26BC2W3b/h+c7Q2L/pZFvDKMWiVpHWpe8kN5pgEFrGYnebQxK9vh097exlu/0jc45kqLpdKC
wABLmwkUSn0hLdymJF5e1OVf+cAbEnOr065ulazCJM6sfmuks/4X9Jm0gHADYK6zgLSzDnpwessG
3DLk8RtbOVByyfgox3/BCvobHNsUEviaLnW06FsXDxE4f7Ppo6hwqBHW341fS2J7Qlq9radQo8Zg
eIL+lFecR+MPCe8bAHNl09EYq9bEoYjgcEQ3UuZVA2QlpsjK8S3PG8JejZWg22NKIFaHHgjzJR9o
kNMxRpTiR0K8LE4fxUx6zqbqSdXQZS9XgldU04fW572Nq94Cn76Ghr5sEzMljJVnGF0WtT7Ai/JZ
RF+wvA8grtxaUMJ8qz2eEPbqFV6iMZau6ZnRjQ3QlLsYWhZUBjDygjPt2qDszCrnYq0eoiIqxDQN
Bey0LDMdCJKkeMhjHOITpWSKnlRX+0bJ4yP+8MCav1hiMe4pGhvQVmbAalAgIZ6BEYnxo+7OXvql
OA8O5WLkEiXwMJnTS4MCsqsiMH1yVOJ7Mz6Q+XnbDa5dtOWymCPLjFivUxkQZD5o8n087rf//voS
dF1WIfMmSleTWXh1TYnCEsOOJgYfTvl87sLniLjbEKsD+op4w6BrXGDEgg+u21Ywr0X+HI2iz/OZ
0sq1kEhHJlr3jAJFVPk1c4Jd8vFvxgKX6HQHFuhpGEBLBVKz0OdT3EYY74e247yNq4ckKRgI06H0
Ct7s3yG0Ee0ggZLC4xp7Mbo3jKftHeT8ffZTLjLzZoziBF83BHK1eQU1bf/bNsT6Xb2tgf2MIxnE
CaQw+/kt1TxTUhhK81k98OfMVm1uAcX4dima2nSAcKczKi+m/DlNv+nSZXs5vB1jorBc1wYxielq
BLdv7geFE+ZRb8IGzspiCYxJB4IpT0qOv5/rL1T/YJB2mIa3hNnghEGryYklEmO+oCuMJrDYYrN2
kwtWiz1U7pxxX+8Vh85+BZjf0AeLl3Nbf5gWC2TcqR4OQ9EGWKDodS7VLYQqx518r3sEita8FNK1
1XdrOxlHKgY+hCE7LDI+iK8zOqr6j9C1rr9Wd2pmobEKxF+iM76kXhNY9Z36OBySHb6GeFkZ7mYz
3pakgpzWI34HfUQUb3RCG/RjjhpYia178T48lkeBr2BA/+zW8hn/4cNB6soE2PQsgp8lQVO9cgTL
jgsCXGdyCmc6QZ3S5ufuVivxC+tiPwBDMswdUYA8HX2vw6wF/Q7DfDaXCopzIdnPvqA3iqYfAFTg
8ysXHyroD29fed7hsV95Onqvi0EFBFW8iPbSKXtJIHWJ2cHRpv1BoiU8CuAQ4mSFVhPiyz1kfY1R
Q4xpBm7ldu7P80OHENoQaUq8vxe56mCrxdYlIuN9pjgv4+Snrxbt6p64xjFHtGM4wmuYgkqbUpjm
iQXVKZMXl3NMlVUZb2pDzHQaj4Tn6Zge6OA4VQqLjoINLUw7vvctcqZVAN6nLufR0BiH1PgB8YMG
j0Y7gt8nrJ24TD9I5nzgWNFaKWW5t4wrEmaiCg3BadZDZc3dLurtUjgFvU1GMOZJd2kxW2nwHAx/
Z0bQPcf0E3QPr4e+iFMqpai0uIbHVcG1TedcxhM4aewW4hH0PKcTj8Bs/UreABlnB+XUtCQJAKP0
mIJpRxl4RCfrHxzSDYJxbONU130OGSl0Ik42FY5A45x8j/G4e3DsWj74bjkE0Zw1sQ3PetgmRiXn
tGvuUNbP4fBh2zzW3/1fC2KVG+JAyHuxwYJKubF0+WtiKK5eCRgc/bINtG7uNyAmRoqjoasbeji+
eZ79DP08qRVPvIG+9dt8Q2Fcl0wg1FNW2C5Z8h9DCS9dWOE/+dlsiDOY875uuB6Ed0T03xd2nshC
3kQSMCl1DNXD7O7wGQqqNdrNX3uVyCUGWc05KjczJEwM1anlXBnUDOWLUltUIqjBEGy7V++0h+BR
cglaU3j+igvKOKww8olmmnBYyh047PA52p9A5QGK6d6eIbgOJsSX6sRTpfhD3HY7UcZ9GWNEMohz
/WxzU7BOf0Ds0jim13qDaPEiN95hMj7EB/tZFAY4zDQOd00l7oa8et2+Cbwrx/iQTpKqUVcAARIo
yRogBR4m6b06mY8pIR+3sTi3juWZalN8qVYqsDRJO8sR5miC8FM7qJxxIM6uyUy6KSWqVMwNYAbJ
k/vvQfS2vQye7cmM9ygEBRP0RUGT0IYnO/kFDe6m3eyEO8prbh6kt9Tj0ejyTI8lRjGDJPSjjq7q
qjgW2sWPDB318b2xgw4G56Q4VsESUCVBHqTzCLAmkSpblUfM6Pj7uqZzH7HEKyCsP2REUnRTl0Bp
ajAepNGbQChCRAVXPoIICjqZp+Ntzr5nDhU1432JrC5vgUf/feEktVIdwYWHMGsoTgOYIsR41/cn
k3d9eTCMt4AQYipEBWBi4UuWPArkoRYupOfGAasGv1gO4yayTAHfFU0EEnxNaqnVPgTH1hqPptc9
zC5coccj9Fil+lcWkIzbKJIGVyD+CflqvAqfMN/3NHypL8FRO6CJxB0O5X1th5/Jnjj9F9nNHlKb
dydW/cntR7CtrLrpa1U840dU7RctPUjxnTC+bN91HgTjS8So7tQ8g2XmzVEbnU56zSp3G2I9N7RY
ButOEK7Ws4Bl0AIGKnZecCRXPo7yhWeR9FjefQovoNiIRBi0pq8AFR/wCXclkKYui0cstzpPohDF
lFTNgGgAS6QgymoSzCW2TfTyg7qT99jA1oIKBKXjUHaY6XAgU+CEnvlGnre3c/3S3aCZAKiJ67aS
6adwKz52yWPQ7tv8WKNQ899gqOEsXIiamOKU5IAR1Miq9H2Rf+mjo19zIu51t7/YScZVzVFbaAKN
c3pMG42Y7KAqnfP9z+4zXtPUurXf9o5xWGWnatFEwxtf/NSn/ySSVRNeJ9i6Cd4wGGfVllVdtBkW
RIf7pFOEwFTGiA8vxcaDYRxUGCLGFunFvcLsEY0i3Uq4MJwdYzM82axg0i0CTDE/DHlmjdIdCd62
TY2HwfigVkqTIdCxY2UFDRXiZKgqcanlOdfmXXonGFIjrrAQKUCfVl3s66ixzCK00f24314Pz6bZ
Ir5R1VkHWhCakKsPlOPCRG4jv6+hlMcXMOXtHuMPqtkgsRQATOiqXZ41u0osXbBRuduL4sHQf1/4
A38yjC4PcUjB7O8GMXXCaLifxopHT7z+1v+6Pmyipp0TKRMaLOeqHgT6rllyDUgpxvv4qN1HO9Mp
BY6r41wljfEK0Myp06S+uqD2kB3b/YCBg/jIe5vWd9CQVZSIRRESB7/vIGgloa05GmgskxIrnJ6j
ZrQGnj9dX8sNhHlrQ4ilG3lkmvg8bg/JMfHka5/Af10L887O+MgZqhJrUZKLLJ7V4nuZcl6GdUO4
rYSx63I0/RzNCDhv+YVALpc3Q3P9GnsXK6CubOiajPo5O5EEbfd/tyq+ps1TjzzXoAubMaKZIHlu
2uEr5Tot7MSWMGQIShPXcFpXP8LLnkT8n8c7tWogtx/EhntlG0ZBqaOYKoWiJba4ZZUF1vzte0zo
+7OxbHZEqUvHKZhSWAgVZteRuW9eFXeGMIDvSeCw0N0oQvMqMgxu9NDsL7Mr4CssO/wk7eO16azH
hpCfA9csyp+iyty9JktbI+h0WtzF1p/RV+Ual+aQQFyal9xbz7QvsJiXuRxbcYoNFRfwAaP+xGq8
ESXk6lOGXvfcVb6aBx69wDU19H6zb8tjXulahejeCJlkhL7kaBxbdId3Hys3/YD2gpN8171ElVWe
ovPoEqw4vpus8Jk4xYUXLayb1q/fwT7jcqmQFtGP6YxIkMX9axyGtp/PzrZtrV7Z2wazVZoENGYa
atym06X3YPdS4g/bf5+3Csa5GRgxNsoKxjKGLpHv9BLSDj3H7ayH9otFMK6tjIx6FEYsQr+Iz/mB
uFTuFmxGkdejDiTbqVvgMmDg2C6+bi9v1XcvkBmPJ+Zo6DRLHFKKT4r8od1nlBX7jmcL6+HJAodu
8+IpV/wScovUKOMDHffQ9zTkFi905C3kFmd5Z8bE91BPLZKuxJn5kmJ1UMIAI1amjJwnfB3F0FQT
jSiqwqZoxWxKmjaAUyuztxI1D+UUlzyJuHXrvmEwKwmUIpo1nb55n7UJgzLlDhQMnhY53U495m5y
6U68BMAfXNYNk3GPoSmH4ygCU76oAXQpZAyWFLbhGMSOK/RdIRvnZLwbQNt23zutGyjjJ+vGVyW0
IlD7iPAuCK7kUeU9sud9jtFfvwXEeMdCwW2OKwBVeWDl0amfv9Vl5EwikrW8cZYrA9lvYCqRYdSG
JEtEAgsKc7uqbJLrqo+rq/Dt7ICp7xHz21/T3DIe0foKWjirw/VGofcjKIEyESUz//5/7hRkfgRz
9eSxn7QaHHsQ0jaOP/MTlIOIF569M1UGhjFVgtmQWKmxVrEi6DEBCb3Ia2Z/nyRmMBjTTDNoyjYy
RC5o87eOFAhGdlEpKMG16FsaRHd9V3vZdpDv86gMJmOZQaFDTZhgXRSTalG2J/m+t6kYZXisTv87
hzGDxxiorgUdMVu6jxC6SnfjV+Wt3M/3qheA5SW/q0dve4HvYrPf8dhOrS7Tqxo8nJXrp9CSI+lZ
gbqIn30Ht7AjlWJhkdLfb0O+u4MMJPNVUuCreJQ7QE6q6BZCDInGCaoPyWFsXrNW222jve8YoXCQ
tFFMKLUa71Ts5GEMm0pPKzerTFSlO2288w3KZ6ZXF1GZayevZ0pnFeMrLIpUNCEUBse/vQ/Krr9B
0wwV8iOayXbNdnlKJMEvKsi+69aMJp2psgJXh1QgOEVc/eUHolCbcobSDusQJQg7v4u+xp+N//lF
oT8EnKHwR3iyZLbBtZYbDeWCsnJHCB3Qmj1oychbB807ZS8cUN5Dd6OzfQCrnmEByXgGta+aslCq
CoLm5qEh867V/2c+c2ZVjGMIU7npcxUQVV486uWPLsk4G8dbBOMGtMBQipkAIVcUt67ls6AJh+19
ev/yXleBEivaj0V8CTL3Ik5QDFJznA39kEa2A0FghuGw4EO8L+90xPO8RtN3IQwDyAS3QSdElUIB
y/ZiNveFuNNDnrroGoahQHRAQfEYhSgmtq3NCZIoPebN/SYDI2jhxP20r9vR3t68tfNZwtB/XwSY
6tCLoCwEjBp2lj7Olin9jR9B5l2VILNiKMjA/w7R41+GSVCgPWFNNs101Cc6EcEng17dMk0xVXQ3
EwKRaQZIl9tGxEvntsMlF5xReiMSZ7tWnzUkIJCEQCu/CIv7HUNoQUEX9DL269K5wT47Zt4gg+i6
/UK73bs9j7Nh1QsvANlCdZfXCjoVKSBIL2ihpISEI9Vz4xZKqNWyUdcSidk+MZlJSAogNW70DO5A
h6ZTkuKqYxs45odtw1u9tUs45hJNaTMOcgOzMEOrNy06NkCzNmaKj7fZ1nbJTnvm5RXWLeTX6bGF
a71Uet2km5kGiiUkYNaT7jLep+/7jza4B0NXiWqIVDyE7ZyrzV4rDCFqXT+CLDaG9K0USqJhBCE+
yUU7KycSWV3UAo55J3SjjeKShK0bhi9paQVGYqc1ZwpoLfRYLol9KOKwDUW09ru9oHjy/Fj5ku2r
X9Pa6yUO1KpHMohEZ0kkBRoyv98wRRpnOZCD1h0Q24sYhiwvHMtbMXRFJCaSiYaqKfAUvyMQY5p9
MyipoVP+msILP1JeuZ/iGgInhFmzht/QmOMJhFmWEhVolLFB3SUYcEKW8uknPz13wp0+C8wl/g2N
OSgS16Igx0BTvP5MP50CFwrRpVsdcKOQ0OIBrhjfb3jM+x72WZVkUtG4RvkYD/+EE14Qvba2T4wH
wjjdjBjSGEcVEnP4ECz35ZRbMc/CeefEOlq/CrMszABSoLmX2KCiOiqPvU1TLcKBm9hZsfLlvrGN
QXomx7kW4pzCM31HGo+0+MrNT3TMMnsDm5Kt6ZyHmLOLbKtQENbS1Gg4qqC4z/o7UT/MMcfYeRDU
OpfRhJHEDaJ1RFzIkkanLtvNhHN76XXZMHC2HWjWUYborsdUNJYSmr2VJOU+Lupdbxqftu1uxev9
dkh0uYvlNBlijLHCcrT6a5KCyLCQHN28tImzjbO6bbKmKwba+USTDVyEElQaAiQJ4V1N8A34U/J9
1n3Vzpsg47V1U/f5bv8WWMyzmydd2slV/tNBZK5/iM60dCJapa1yGp15y2KsIZTmqQHBPZZFiGXM
NlgwLKF6+W97Ry/a4ozM3p9NPYJVx6Fbq3eGsDP7p22IVTNYbBljBoGBXgQS43iMMbWq2nyoS+mQ
5d2xbTsrGmd3G463bcyDYVa1AJYDwKFbO4nvM2Ofj5zK0lpGCDxtN4tjnok8rXI1JbACEfOT4hd5
rz0aH9IrzXbmpPsQcqhQ8N5e11rE9xso81bkUM+SxQH2QJlBKbMledTOCqYYZCiSx57JTVrydpJ5
N9S+U/umwE6O86VOKmuQX3vwlvy3ZbHsyUJr5LLWYy8pN4m+616p7g4EwkML1nLAxPxg81ID7+dC
oGAi4hNEFDUioqeJOT/ZBLdChryhWzvB/fTPUFtDatGYHT3+dhgfQLEFOWQ6SPQ/Vz4ZZOYQZaMw
zUKQazeZvcn40uVWxev4XH0bEftJGLGUzXfDxLlvZHo5ktoV9MkqwbgipF+3z2zVMBYIzBWL41mV
q0Gq3bZ4ywY3GS6JyXEaPAjmhMq8q8qAYBH5oLitX7ihJtqTzFP/5cEwxzFgcL4K6UoScuyrj6L/
AMK4/7ZZzC0KGy3oxxIQqtK96GHnzb74UA/d38QOtzNhE6qRHyZ9mwAmq2ULeqYgr8ysnDfWsX5z
FjDM58WcB3VNZTfdCmVeERXD3LAkyQ7BpPbUupKb7QzAFnbTWsGFx7e7HmQaCtooMfxjvBvCzkS5
MPFPNT49qHp55UUv2hlfbnv0xT7yWIzWbcMgBrIuuEtsXixP0knPFbF24aCscm4O0jw4XcObiV6N
yIwbDBNRaKOJTxwdMBI2UfsSmT806UeWcu7TH7buBsNEE0lRT1WlAiY9Uzc771UXfPjwcZj243Zl
r+V5EIlJOg7DUJV3g9692BVxToBmhspuqrKDGKifcym+jMr0pZ0wmKq/JODqNrJDAkUuqZdPwpT/
2L55vF/x7k6QdJ4bAb8iPs87yg+qHOS7Ci3NICyDfhzhTCusGsxt0exkOIjE4qzNcDcG4VHHZ+OM
dEzxsr2mVWtZYDDWUtRNQHlC4dxD49DE7cdK9a1qNGyxbzlRDm85jMWEySwV/YDd61rZSvTQHdSz
BLay7QW9n0alL+JiRUwEGg16N+UaYGpo/tGBvhhT27RE4DvfzLsJ86hlYlUft1GvLWjv4vgFKl38
Iu6dqsIPBhOotHGx89pT4AlPlNAODUkTNG72xaEFo131Vch3HQKT8Gjut38C9ftbv4B5RLuuUco8
x0mGyvOcnP3Si/STSUrMT16S/tBGLWeneefJPKmZ6GsddGprV24/NkJoyfMxUrgiSDwU5kWVyaTr
6I6pXS2xusk2vJ+ilGLnjk+dg/yarXw0HV79knctmEe2zoYySujrV/uKXc+9Ew/qN53MVlxGP7bP
7Q9eBb2N6H030dzIYAXyPHdlZOKaK5BfVdzYuaZd6RBzbWE4wuNJ761v6S9AdlbTrxIjjSmgrD3P
+SESayusOGnDNQz0CqBZUxZRCmLrJVkoyq0m63iFzLvCrK1JOSf5YXvneBjMTR/qsJxjDRhiPNtK
ZE81lFl4hEg8EPrvi4tdCn3QlyoFCWtLaiAhlUMTl/AY4XgwzO3VGihOh9Dgdc0+Ail+MkPSRshe
fPSacHZt9eVeHg1zb1tBzcqUrmiw63P5QXELT3P+lRdOnPBl+5Co9bJuaYnG3F+l8CPQzgEtPvSH
6FjuKZPF35VLlCUOc4uGHGkHCPjUbr+jRB2FJ02Oelccil16p9zHvM7n9fMyTFp+VlAQZ+DMtG9M
IQ6Ri4KEWfhgJvvS/Gd751azAhJalP7FeNfVGkQhmtqAER/okuKHECQRB//gfy9d9NPhK10rjjzP
t/a1twRlAvK+G6HbEQHUrMDA2xhukKqcT/T3QgN4opcYTNCRh5M/D1VCk17yrkEzimJXdo9iWr0v
PMNprsy/qWfYGgJKfjDJWyITiEiRMTV5F6GWCw01StEauHljC1/wvYF5f+Wr9kyeOUdJV/T+FtyO
knFVfexPIP+PYS4gJ1R31zaJnXSEtKoV7bjUNTw0xmf5JdiS5AD7+69e1c7IbQXjVbTKWyA+322v
jrefjO/y5zxHTwEWl8tncbzXZE5ks/pCLu2F8VhZZ7YlEQAg7NUHSpcSOr01PkWH2c0ciAZ62+v5
g4e8nRbjsxoDbRhdAQOhn4XFkTLwTA+dQ9W+hO+83aO7s2UajCeR8RUzZg3AZHRV+7qd9q9Z6IGX
hrOL26eksyz9QywKsWgCZ8i8ujymoru9a7y/zziOos60WgngOHwUccmlDXhzdasJy5sZ6CLjNtRQ
a9GBD7MmT9qR0p8kd03kSd7o5u4AmQGEZ9yx/tXnC61EKDwQdD2xXfaTWiWJYsD0kLUE6bq6L+4S
9DVdBFe8NDtaGBf31dfSG04qXw1x3RAlFZ3fBO3u75pzfQE6rYMa0LzwlZfoWBW7+CPULyx4/7tQ
4JjI+kVb4DE3WQtMoS9N4IHy8R9aHKXirRbIAy1KVFihAZ7zFHBXyFxtVVKnOqOI9KphpAwSghYG
lO0OmdrUE3k2tHrZKNckaF40SWdFWQIZLZBTSHPekYBmavHBr/rAltT8NZJLnqDqaoxACE31qBBZ
YOtIeTEUk1Fr+IgIINDcx5iWh95WyROp4MEw18JPhEjtW8AYCApAzoX40Qxfty83D4N5MgfcDj9L
gFEmn7P4UR4/19yKL/Wq7xzhYruYN7Ibq0mF4jJStJFF/glpSPCRikoqnZW+0rkaYg2n8Ojb3ZFX
Nl81iwU0Xf4iyO+rQe1zCdDjcCHhvhEQ4pf3cpFb29u46iMJCgUKXAqyjoyvzwwfYtP0i0XX90p3
CErOBeb8fbZoPsSjoIPBGl92wnEqnwze5Ne6Gfz6/WyZPPclXRpG/P56fpyS0W7KvZy/bO/RuhO6
bRJbGK/8aOqSAJ+nfeUo6NunvcpRjDYk00toKd7reaWw9YB0AcmYdwDHF7cYX0EW2sAsV7pToGmI
sJC8abHlPY7QyRs99BTuk52SWYHIMYv1l22Bz5h+VkiBnow4t8EOP1SpRTsQKB2t/CR+qg4FYhxe
yWr9JE0Vaj0mGm9Mxu8OlTarZngt6uz1/jtR94nCCaNWIWRiqphPk1TC9l0JWSUY+HjAohDIQ++l
1z9FtcbbOh4K82QJ4VAXgwiU+FBiNsw/UH1I80X3fMwM06HXoLV430g8TGbzfKUVUySEkMmMD0b+
XHSeGnOK9aseabF51FkuPZJepGY7oqJoZF6g3ufjZJHGEVPeG7XW0IhG0NspMS5JEMXIHGasJT37
Xub2p9nTjzH2jtdjw1kRW5eV/D4YCT2oIvtH7n+k2YF0n2SuuPiqC7ytR2fCUN8wQiGeAEOnoDPQ
Ac6ZVQyW5Im7Fi2htKyTcBWw6B9993QtQNkneMCIfEhBac1ZgUCw/6jfEZBZDHveYCRvfYyr8lNd
aBqaTymne7l/7WfOrV13v4u1ML4I09zZmFUAoB2us9NY0eceIdlsgwwUyn8CrwOG7s3W3tHLtrD0
dCKyrgrXAxO+UW+v3oPe/ug/aLtp3/AIhda3D3VsIioq1MuZ7WvLHA0qEx6XKIqt1LQT8uVvni/8
5f9HYPZPJqQyJxUIlGatuyvu+n2+F15EqNqUXoLY9o0DuO6NboDMBhb6aGp67tcuHUtunmnTQYuB
rObTbPsWFYXXuTrc63f5Bsk43XbsQyjpALIcX4V6P5jkUJizlQnybntxvLUxnraIJ1mb/4+061qO
HEeCX8QIEvSvtO3U8uNeGBqz9N7z6y+hvZumIE5jTxux+zQRnSqiUCgUqjJbfMy6PyVTdzaEal+l
36+DbBfaVkvGBNsmIklLepiDbsMXOtaSOMNR2VcuHWujN5F5x3sMfj8sS2tgigw9cdOU0fvDxN1A
7SD1+lq8RsuPYs/P0xGkA7/QjI/bFtXfbvfarv0u3fGU5jZ3wAWYjcPxoqdCrmB/S+PPqn1o5tDm
fM5N71ghMCFYzzD6lVEEqEY8FaeZKohakdPpCCP0i07PGNn2NM5oy2YrweqL6kwQjmciyUqNJK63
80+NadH7en5Pu+aTvyYkj9rt5OII4DJebUdMVVZ1yZQUFTNabyNYDqrNJZxmOlFBWWELJ/1G0DAa
Yfaf7vkwBrk65xNvLuIKkgkyqYIibW1MgJSsKrayJ8HKnNwX72rB6x0TFAvmnieMvZ0qrECZQNPq
s2SEFewMbugmWY4SaKkx+XzgKZtv3gRXQEx4UTJB0cscQFPq6conudyV0L2FktViPEbDB17ZIYD4
e/WYEFNkxhhj6qZ1F73Y10uMdpPQtGcl4xwMdEO/O+dWOEyQ0XSha4MMRnXNLlliK1K/RekZ3Vto
m30ZE4xcLM/XvYTnJEyIyRp9DDXqJGGr2mFzqIPS+lcIrLz4BAn6QOtgU0VOiX6ffSwZUVGs1A0D
cyLs6DEIWPNZbHtaHqI6SXip2pfCK6001ZVI/I6bD28GrxUi4+RjMaMKMQy0yDg4gpXubmOMOHbH
YDdiOvewPPMVd/4QQC5WMv6+jJFqVhmsjPZ/95Xg1oluq9Fb3MaufiU34sP1deMiMk6vaXXeSePv
7xq6wVPoTxDkhnLcjj8OvO2JFwMZ38870QSLSYsNTaCnq8mebEactrjNvg+ULn+7CuPtkpKj8S7D
Pm5AhjafMycGEXfiiJDfo4cOCge/cHePb1VuiwKN7+939m9kti0oF7VUyaYOjdWecKti3JH26oSQ
X6YSTY2v6JbCW7/tCHmBZI7Ypq1lZVCwfuIh3cUuFMGJahsjOJ4zWhyGtbGjO9GhBZWI3ZfOdffh
7BFW/m8KlSRMDKCn9SdtwsOIeNBUeCqv03u7OnxZU7aLoJ+kLKwGfFkMrO5FF6ntPvbl12EdPuUM
x0lV+u+ri8hch5mZ1LAqmF3anlxHPA22zVXTRIyRGhoh6BRmEaI0rXME5G46D8rJjE5TJdhFfhDJ
L6XnyXdu5s4XtNfjfGVPlAtZFXfYEETalSGxa93P1Z6X7G1+tRUK44njEI5imwKlP/QuZRofPqfP
4DmD5qW2q2zjLHEqIzyzmDQPJwWRUxOAiQ5K5zJ3SHgasbOvuzjPLCanizFVX8/0GOij9msfml4c
V/51iPcMTvQKsPp0jMN1eVGDZQIOR6sGgtUio1LdfF9QRaj9dazNHbuCYk41oYr1Kp7heWS5Lxak
4dNjj0+X6Dx3oF//XSxcATFHGUaX42kU8N3CVsbBqUA9JBC+R6Vp5V3mNJrqKdXoJgmy43q6E/Rk
3wn9RzK61d/AHG7dSJKlU2Bs1e7U+DYObpuAE4DpTr1mJnOgkbwwxLGEE/4t8dthCJhyqPNmSbku
wkSMoJ+zUomBk+EahecxUOx1EKSX8frHw+IEJ7YrbFzAR6ybWDnwe/XqQZnstDlmya0uPqUNpxX0
vTLVW9d/badcxSaSBBmEhf/r+rRgltzGvUMES8MZluMYkw6NRSyU3I0QD1qWMZ14T4+cOPLKerP6
E0b0CctaDS8xuocmrKy5O8wZr62LE0Ze9XdWIIVZJZE8UDsLI3OUOgdNjqYUvBoazxYmkkxiYrYp
3d5oMPGJLVjzL5SN/egFoiAo5Y47NElwNhnPMiaiKGOZ5EYISEilir0TVZwwv33bvOxiwkQS6OPk
YaHC9WkdTT/Se/x0aPfdDc+S7WR4hcTECzXrSJVPQOoP2j3UjA+g0LSHQ3mCwCaU0bjqfLydxgSP
xNCWQBnw6WiFtXzQ7PYmv2m+az8lX7NmtAQRPHMmz4tgcaHpaXwlbrEPkHETK9lcwdS/2xlaO/0V
+rTfCnRYvLyY4yHsY2QRhGKs0RhZaY2T1o7eVZzThuP27HNk2hSTXuv4kHVxLEe3HI8d8a4fnNtP
cxfnYF8jpUqN04xaMdrFCdxaIdrUcpv8VKz4KTqWXujJnLN6uxy5gmRyj7LsWq1JqFkYfabVs8iD
EFYGShtX+EZbTiKIHtrcV1Dq5ld8gx3lNZe5kWMdlhLjs7b4kphaY/t16SDkxOsA5G05mYkeMRKf
uYDuDTrUmhNBYp/fLA8DmH7py1Nw5lVbt10RLBAmxJ3RxMPscDk3qmjKCNx+eC60+3bkecl22nMB
YLZ03oiYhFYlVCnucX9Ah5qJMwU8JIpHJXoJJ/vY9vsLGpMVzDNJuiiCOXG6y7qjbp4rXisQB4Kt
7EBapAgjAwaRKXTicUY76KdR/H59c2173G872ImoJiaRHJawQ+kzS4x0O4x9hfyUySEteWLAPIPo
Cq5OYr0Bt7gIOXRXHJ476VkJDjVPMnQTQhd1Fcy40JJ6dfoVRNAk6AnGhJAbFuhcgsZSs6+qD11M
ViDMUR8pXdCpKkBmRXFUvT2GcvZ8fVm2r90rDGroypC0rIxgilDW0x9HN94tIPWSb2YoAaZ4AOR1
Imw6wQqMOefR1CdHJT3nUyP3QGjrLnPsBX3mdAkKYG3K2TvboWeFx8SCXDC6MYKYvJt9od2/lRd5
MZgawclxojTwvLR6M/Ss4JjIUKG7uzZmWvatJQiX6KHuR02hcU7CbasMSVRNUAHjWsnAZEJUtLKJ
RJP20ZkefQxojsot9JO9ys78iZed0VV5d1is8JgQFCyGlqg6KjOvr8QDLq/Zbep3KD6ZB0znORD4
cM09rzN301cuqO/uKJIaJjKGyF2jje4qlXipMe+Cai6tWS0dM5x5cV3cMnO1eoyZWZNWRtXiKH6V
n/HqZ93V/Xlf+bxDnxM7WMvELGubhGbwaRu7i5KcpNYawC3I2dmb+d/FHvbeNcaF0tQdYOiyUT2u
5Rh4f09k8B5xOI7P3q/qiPSlIcLxx9InxkvFm1zkRSn2bqUkVTmBF55mZpR7HBPDO9PtLMpIXfg8
a3jrw4TdKidFnlQAk6F4NJjZZ0MIvRlDvNcXaBsG21fXVR0KKUw1TawivYtkfDQljh1KuJ3HL3KZ
cp5KeSjMWSiVsdgF0etB9SvKnnvMuBmqf92S7SyWdi7ToxBK2szWUXPwZqs9IsRyO2N5ep8WqTHe
b9Vfyn1iNXZ/RDeE2HwoEl5w2Wo8WLGkWo/w1iDdvjL5U04V33xRv5WorAn7aOQAbn/M33ayU7oV
9IiVKWrghvE+CA9qssP5df1b8iCY9dJHTar6ECZFAzqZuu6MUVNLynhq1zwY5t4RJ7NOtLFu3ZyU
z6Cdx+3QNFJnGg2ezsd2bLh8M2Y3iXNvYtgNSEnwUnQvAo/4iJ52706nlQ9QS1cJjIgRt3pq8MGQ
f33SwsAKUHgxMgzvaYGTEu1YpOX9v1sjJo0hWqklSwt3z4fFChc/UVRbLHl1M7oE1wxjkpemksVp
avHh5vvOAd8hGvTlc/N58cOn13YpXpFsO69YfUkmr0hksJ6i0xGAB+GWuLUvfjVOKTiKKOdhfxx5
Dfo8H2SiRhD1RA1VrFyjCJ5E1Ltiarw04RHIchyQZfUnS1Z2owyzdJL6SR3cZnPGC4DbucNvJ2fb
/yejK4JugCnzYgytVVb9I6RtwnORa/kpV8guDKPKAVODElo9ikK5DYrf6UOvQJcFZNV78Iv5ABJk
3Hvq72VuqcOPXHb/leuzoj0qNMRDYwSEZjyS+ctADjVv1He7uWdlBhMxBL2L24h+TPW2SsAQYkVo
eaGNWoI73y2aE8boUKS37X7HY3XnJJ2vf9oqmODGJQ+phJ2tFcc5+VknuqW1X834yzzyCEk23XKV
3zLH/zzXqJjpyOL74dbQIaTLmcrmZO1sTpaNeicGIn5/Cp7A7yDJ+1ZpvV6NOR6xHTZWhjBHiRmk
MqHrhdwM15FH1cvAD608yTdUIKjxZ16c2gwbKzzGPeKoGJcGLXWuviRWOH/R051ezs4H/HwFQv+I
lSNUg6nEKgZ/3TI799Vsh+MnvN9Z10G4n445SOJASfRlBAod3qSzCE1rUxWs2YF2Rmqpd7wBRN63
Y86UQQjzQqdvFEnkS0PhVUlsD8Zf183igTDnSBknnS7TBx9V82dhny3uEP68DrGdca7Whzk7kkkM
IHEMDO1mwhB463efyZ10hp/7JTrx5l2vW7ymuG27FLAca7qJt2fGJ5ICE2zEwIEsLq0dx3dJ9mNS
eMJ422HhAsK4BOnDxuhNgCytZNWdYTUJ5zVnM2FCe9X/zGB8oE2MQK5TIBRmaoVDaSXTt3T0VErw
6TUBT1JiOw5d4BhvmFJNkeoOcGTQbT3s77oosxuxdgUz4BzDvAVinKKstEUiAaCy/JQRcF6Hp0Dn
qo1s5mUoL8uShqkutBO+DQ1Rrk4SmXE8Kf7stp9kh/Ih1bE1OpT15R/Im2wmFytAJuCB3KPEKzsC
XrJv9i0GonM73dPQyqtfbV+zV0iMhxcg7QkDHabVbnym2hHTUbkLPNHDI/QvHtr2al2+I+PpST12
k5TDLExMNmQHQQMz/pBDXCAYV59UQY6qAFSv7XIrglEBGLPKq9Ly7GAcXMj6TDQi2DGQ0Gpit50a
S9B4RbjtuHAxhfHtRhHRjqvCt5NT+oJkFr3xkEeGuKlpKZkt3MvuvOONSv7hfPoNyqbOekCyTIEY
gtujsHgqoNKIJMyuceye0n1x5ldQuYhMVtRjLlvX6BYuQDVG7yDNbrpvnb+JKoUTj0iJs3ZsxpwE
I2SoM3rlQXNKdNstttnvrx9V1MfeXeMue4rNmIkU1dqkwKKwLe0KYh119VRGX7Xiq95/qEd3hcVE
CkhygRJLpOulHHNjAotY7Vy3hhci2Em/RO1yOXj1dsq9AhdMRyQso0MLccKJO8PDxWOihGYmihZU
MIm+YlNW7RKEW5UL5VtPuONV/rYbEVYfkAkYSQkmdjCj4QQBDYsMWdrlEFiNRftkr3/HzVPRlMAD
qxENDPKMn3dxJKM/Fi8Tk3TKWlDvF7YwPk9pxkkxNw/7FQ5TTpriRk0S2h+V6T+q+EdqnIMss9S5
dkvZkscP1SxWcMzZ2KotyvYiElqzPy/tF1M/1FRjoDsFkWqZyjEevk7m2Qx/mJOtEV4k3txqK3TG
/cUyUvs6wEfV+8RJJshCJJITzDi8QvElaALOzt72zRUec1w2oLnXBw14xKdCZ6Wvlu5kT27pFdCI
KHj96pvBagXHbAXIAGVxSNsvY/VxGROrDyxjNu3rjslzGGYHlP3UlNMMENVofoVCmNhJa3jKUv0I
CCidxtjtOpPX00S98F2MXFnGHKFDHqtGSuA284FAQ2rZGY7qyqDMSdyPtuCv0JijFPXVulVpQ8J4
aGJL9Vo//NVZwo1wT/v69L3mXv+knHVjm2PUAQRJw0LxCj8onufODgjHFTezg4tJbHdMFDVxqVBP
HKX7aTpFsn/dBJ6rs60xg66V/YBypFtUqj+2kz2Q1tMG2auE+blIRj+O0tsCvBeG9LlfFPB1KxzH
5H1FJrQETSdGJm3Znifze51Uh0IUnlu18K5buvEloWYE6WHdBEmfzlaAFKOYS1ETSncW96mw6xZO
iNww483vM65eUd1hZTZKF026vonH4UAId9GQ8c5p+jmYLfUGh3FytW/zNMxAfpzs8zN0VHcxBGoN
KMpAT8yCiOr/vzprOPZNc+gLU4t6fLYifR5qPyW/FuigX1+aLScEiImeehMEOe/UpqKqm4JZ0Eps
XPWL6sUH026/CPciHbxzmg85wgWMOTnjphanJNJLtzI0GyTjeNtcOBB0Dd6v0QWCcelplCA3i9vd
6zRv5Q07yJLvO0Sg699t2+UuMMyxmCtlPakqLJmk6FTWJi6r0k2tmJwrCg+G/vuqZCaMihwlDWB6
8dtYZX5ilBb4cjiOzUNhDkEDJBMgtQRK0UuWjmaVNLBanbNJuZ7GnIJFClVpnS5+/KlHV4yE1+Yf
yQsd0foHhMf0T77mBkxIkEkTo5kNYPLj5KUPaP229oETnCp3sc/jCV29XOGizSgnE2S6JpjsUZxh
1oqkI3pxEIX6EDPBcj9UrlarqXvd8bbmtDDx/BuGfZ8dhkqpxBowlPwvsrPHwCl22giFuNlr0K6c
HNDb/lzwnmk51rHPtCgO12ZTAlYzbLN+jOVnjl0b+cobu5jYYEyFodW1WaJuO2DyGO0Ix2Y3UNYE
dADKnH211Zb6Bo0JE6VQ9WMlwpwJCgeKO+20p7G3UN9qHRDGeOOuwvNIwtlnWxXWN6j0I6+2s1ip
6PqeYKN2A/1jN72PHPVBO9E+R5okJS6EyTh54ObeXrkL/fcV5KKqTSr02AiTWX+H2uaXJTIxTy4b
PBotnoMwQSQuy1qQM2pbtuvH48R7k94qY7z5eEz8kEpBbMUeAH9TnbU+Wtp9HRdlqj1V2PLXf+mQ
TAghcVmDbh5froFD0l4fkKvtdaTQk19x+2O2HujeWMdED1lVy7zu4ZDIN13lPnqiiPUzriTyjXGr
+6qduMEZROYcn9wMlOBukFTDkPAf81WnZKxIHUWV20kngVjFnFp6eexiTsvMdvRf4TBf0zCKUQf7
YOXK4atMWe6j5DXZ0ZmSCpAjjy2Hi8d8z0BrtCGOYVeQ1Q+BXNqDgvmRlyFpdlpVWVMg3atkOESY
W7CMRLGF3uBN1G6mixeT2fxNlYxUGQWYPB7obo8PKJPGJ1CzIErHj4GtPn3IY3+vJVsAKaBeNuT0
G8efSs36+4hdzpA9l/4iGKTF8w0HkGchE7OVAQoQBJwGrvE8faH0R5FnVBb5OdnZufYMnct3uB3N
LhYyYXusxgRaYwDU429L48chrhQcT+VsCMLEaH2YQPfUA8Ks7k3NF01/Hn193HE+3fZxd7GEicuB
0hhLuQAmO0kePYBUd/ZoXSx1Cpt3k9g+eECiiPZWXSdgq3p7CjS9Lmq5SUqMWE+nPLOmU+FFTnUk
stO5dHpFCezowCPSpbHjXRK2QmWOhCaW2g439dIFHR1CS6mBRkQMUBZAL7k3iIN46vGawMkzN11k
BcoGtDBQQNECU8NAtDO12gfmaCshrwVr001WMEw8W8BLk0xERranTQ9ZONxqs2mlZun0muF9xFdW
WEwsmzOTRNIErMk86LXbaLtJiq2+uBWS80IUa+zPfbDrNIs0/39JFeTz//MbmSW9jSMjlZYSyAv5
qwpPqtpbyYKRNR7nDf1a7z1Fxvspuv9FjaWJhZRcBN1u3Nri6LEmsWUGRynaJdNhMW868xPne/LQ
mLXT2m5oVKiagi/C8OmDSCg8FDsVZ2zuVDfmPn5sdwRzcoVPOMFl2zkvdjIrmTVanNX0djrOva0Y
wm4U5cOg8eZ1tmE0PKdC8QUi0sx2V/s0i8iy4BI8Py8YV1bru0w1PxT91QsKs701nSRQgZJK19z1
rur1SMiaz9pe8qlMWPWLp3a7NcwLZ7zgMTtbyLsmnk3g/bdh2YoPyp42X4tHnizYFr3UGyzGRTqx
W5RaF0sII9NGwcIz7kzMOBineN96OFDtAm+Dhi09Ll+vOydv6RgPmdq5jEGFi0gNGUj5dpocsfvr
OsR2bnT5kO+Kp3KfzokB4zRx2ofFsNO71DXKR4mU9129ODE6WiwzKm3ZMHaQwN6F6E7jec/mAbj6
I5jXGjNv8I7Tw9BLOWDxVZ8W0/h0ndv3vRUa/WtW1yAtwoGbQ0DH1b4NWM/UbT4rT/UX3W+shNLi
3kyc7I+u0/uI9ttZWaK8tCxzSa7oMUSg5B6K33RDsMRwsBuhu8uNdD9V0WDVeu5eX1y66a7hMulL
j2EZMQqBqw3iZCfLFN92XTx8DupAPo8KDt7reNvXMpR1sVooqKCK+PbL5k3dLAmEwNwMr+aUbtYZ
dkpljZX1P+FrLn/K9mquMFkjdT0JhgaJhVQ7wY0B9cUaGhx56CqPgytCTMp0eBM7m/tyBcmE1DJr
MDdUwUyz/mIiZwpvl4pz2G7vyxUGE1BL0gVtVQNjtAeQ8GC6BJNjdGIGr20+j9JiMzlbgTHR1MB0
hDS0ABOTw1Q5WvK9G14a47bk9Z7ygJhQukQVlCtpDiHrLwGuB7MhOEXu58L3Qni47oy8RWKCZyso
xdTRD1gZe3n4qWYHMbm/DrG5r5EtY7oEnPIKS/yrZGU91AVOcDkGr3b4VVv2tbBX489RdYzGr6rM
a17btMkQMXmrKiBdZwXESzNVhFbr8OiQK9/KWAAP66D8UPuCdyWhm+Zd5FgBMSFSn6NeypQWhUUo
CaJlTeU+nPMQmFCxiLM+hQNMaUUMxcrFJ0FoOR7Ag2AiQwoN6qDLAFGq5wCCFy0nrPN+nw0DJIvl
PMXvL2ps6Xr/kDUfGCOBVvxlwZkoMIhNIaUFIMIIPGZzMJ9IvtySLvzruidvR24DPZdQBDQVmVVd
1UHarWhKRS+Fok1znOg2eKqd0Ul22i7z48/X8bY/3QWOiQNNF45aDQFbl5Anxfi0ZJyaLv0u7/33
8vvM5o9TpVHzssGNrC7tGv0zQml3oZcbT9ft2GpowQL9BlLEtyeeIRBtSXCHddU033UicsMq3FeT
/g059o0+xfZkyHZJVC9MZvs6NucbKkzSNAZDGk8ioBU5gOpYFre2KEG969+hMJEAVU8xHY0apfja
tJoQzA1B5F6H4DmfwsQCUkIwQA3gfORG8c0frx3utuaMMhq1cydyebWIzTBqSmguhQovwZDv20XL
hXTJ62zAnU9trGnIdqUZO72uOdft2lygFQyzeTEUqIal0iMbwoVZXSwp/fTvAJhju2sNFRNSADDJ
qSOZVfD09DaP65UFzDZNSVaFhQYAHSqd6reGytKfdc2qJh6d2+aGXSExG3ae9cZIZCAF+UEefxj1
XhTsBO3Z17/Ydlp1wXndz6vcPyWBgKoTcEYMfTV7UKztRmgS0MIzJuU5e4fjZ6+X2BVYFhVlK0Ju
1VXnu6k+DPlfXD0nznd7tXcFoclNMZgzPUa75FfXgQs1wdyBreZYJxXlNc7n47j0605ewUVxpnUi
dQjKzKFhZGgCaQaS+9mTqITaQ4YexeuQmzmWqehEh6ywJLKEwCEJlUUQRtpnQYvYMa6FlFeTe8mn
0fLdibHCoZavLBNJMUhGOcEBQa22l3fDrlJBOjm5mZve8joGtlftYhQTgBQ17FWFAGwx64NAQk9a
5mMd1Dvd5CVB2yfUyjD6t6wM67J+UrQJWJ3XoMEYE7yneg+CSZt3idi+ia2QmHBkSLnQkhRIemQZ
32YDk8qUbye1SW/NmV28vBKi7q77x7ZHXj4lE6JMpQZLvATQKTiUxUuYcpK87RB4+X0mMOXGohRj
jt/Xxl0G5QhxepqNX23rFyaPyW07XPyGYnliqjmSR1xa4OrRSx3KVizdiT1vXOQPEfCCwqQNqDi2
aUp977+aBNjExl5xTH/yC5+nsLD92HDxCYNJH6qhBxVSgu0rPVZoVzmou2BvPBknyR9/yAcJhNfa
mZdcbucTK1Amn+hSzWzVAKCmNt8VcuxIavZMJsGVG/mUNyUe+RIHQx8/2z5ypKSzSFXv5nbiREve
ejIhpSrEyZDCGddDwY6DnQZmDx5TLw+CCSQTZkXxnoLFNMOHVABLUgHR8LTmnGPcVWRiSJC3UjCN
+KBUcnHYo13Hbh2yX/zOpfJp8y6xted/ta8NJpg042wMZQpIGe3wGA/sF7vvKl4ny3Ztd+UqTPgI
xxzz8ypgaPs73mVdI7HEu+kzsk8n2ukHpAVOZufH/Lv4cN1AzhnAqp4ulRKJeQPvaGoztpe0Hqyl
rQIIqGV3nb78/7NbeLERJRWNBYZCeV3fHgNxbHRxTnPetMRzEaaXw+C5SjnXro2y/FsUxuWbNGiy
vAdKbh7jxktA2dTILppINd2JzQKzkI+V2Fsal3CNkyaYzD1sKudRFmiYpvqumFbcjf+IRJRz2phM
8MyIEAtJB5g8e2zVO+UjLe+mefFHk4mXbVYkuiq/Rudsvzipq4G5EFqqoF34nvkt5310Y73IGzjG
K8gwjQnUdqj7S55m4/XrWdzPHiUk+JAy1xswxjnKfCiDxnjda5I3flus6TNVw+kd/RDtMsy3gMPk
+h7j2sfEx6Qmo5rR7JG+7tFJwmpXn0KMEYbY1dexeB7IxEgzrMVOrLByqTJYRXuOF7T2Y7AFLRfq
/GT2n0f55Tridp/QylmYGDmkJB+hwUhrxMJutul1Rjhrzq/kUwRlP0eyS2c8QrCZSzlIvfBKsmwy
UXMWzEEX6clG56oVu/BQ6Lf0GxH9eaHHG+XhnT4mk4JlS9wVMwGakVqUklWx5c/G3YD+meavV4rP
HVrlnq5/2+vRWWIfu/Nq7BS0f+DuHj7IY20RXXAaabBUwb8OxElWJLama2aiJgYJkMR7qI+8lt4c
pMyPwrfZKZ3wltv/Qff0nxcPOt9vT4KskXNTGAGY/4W5e5T6BBeklD1IxksvdYwz77WEs36SyASZ
mRA1ITM2oRBZ2T65g1qomx5yqFPHsSUdtBjKSvPuQ82OvzeHJDLRptXqxuwIUMm8m8edMO8JL7u9
fhqAMO7tlxTFqZ+KGhC6IthiZdgpj2Rs+/ZhSJqMGRZ0mDPnzYJpr1KWUeOrpV3Qv4TIVTvlsde/
LyqnG2E7fF2QGK9AMRbNCDlu9opvHAov9Xv0ypMjbyj5D+5+wWGcYTKTLKhNFCyIrwEnesRMQ3xS
D3Sma36YRotwxvH/cC29IDKOUMzVUkFDDFsZqcH4q/SLY42ZygfKDo+Z3geiWxNvlGzbMy6YjGf0
S5WYzQLMRjhE8a00cozi+QVz2GQmyMCMAPXzZXjMcjQbha1dmW4ClVUh4SV1PGOYY0ZY1Kg1ZoBh
Nogq8mEQr8PJPdnQsXMyN3zkBd8/3FEvn485X6AYUWaLBCeJ0V4B5cESPBcWkmQbEmKPscebw+Z9
TeaAqXJxziXM5blGcFeGj0kZO6Q6QGPFqlNOlvCHcsxv09iWfa0ug87UgBXcdPsal2+olKGilUFe
5PrBsn2CXYCY0DHXqbDACakLIhdXRM+Up6+GGdxUAo87+g9p1gWLCR69kXe1AlZYV77FFf8YHmg2
IPj1I799keOMLDuEGvW1lNCCZ1mE1lJ/rzvOyzsnELLSJUTTFKWkW2tAvYzWh2WfeJ3PW56N2Y03
VyVWwGQolcEQ6IUMPIhf6AP/K8/oTnNoLRUa17Zo/YNZmPeZ2xvUd/VvZVSVNEaYz9sQ/DGgDwKj
wlSYxykbz32Z2Oh4tWVBtVIjdUn2OYwS77pfvl/At38B45fKrFdIybGA+fytDrCG8/11gPcL+BaA
cUYlzZRZk15PMjT3HFI/3Utuw11Anh3MQSbqYSZj7hQHmfRVUL4FPccPeQ7yeq6tCrdlnKFJX4Ud
3Q/zNj2/ingfQ9dwgshSbumJKdz1R94w7Ua29vbzMUdX3i5ykNNHi+RUnaKfBW3iSTDbSINvRnkB
IIHAC8AbZ/RbUOY8m4RqGfUCoI3Tu6Lb2miQGqD6ZPqZG7kB/ucmIrydwJxqoZxL4J4GZHTKSovS
fQT71wZ53GL+gUj0+3D81kLmSIPMbFzODV1N9XtqOEsDNi9ctevP152fB8McZU2p9WJS0/SqSa2k
O+bBYo/i3Qg+gOtA9O99e4t4Yw870KBHeRG1JewJa6+OP8lksIzaJ8VZTo4LT8f8dVrhGhoTNEZo
PVVtgc1GB8KITZ0yVCzKN63s05N4m+9D9OumGP1JbtLP6p7Lpcj5rizbm2oUZhQt+AOGJjqRLHeV
UnxezNA3lZLz4rWR/bz9tMwOlEFZZsYCPq12UyBlBYuYaMnfJlDydX4ELS1OorBxer/FYzZfh7Jq
SQh8pnMWL4YE2mSRfb6XoZ3U8oIaZ9cRZtdNKIrr0euu2ysH4i47gtfXwAId2z9gIqAf6prXMHsu
qeVmqjLcz5LqKUx9c941g3N9G3AOG1YEJMDGqvoIfpHsgwOtO6p+v2983vMk57Bhu3TDKYn7fgDM
lHhmeogGjg/wfp/ZX0MWaWDix+/n8qEOHwpugOesO8tvIMhLIcUqfOy/r04WLQCkNpVfUtBxe31R
OJuV7bdt6gAX5wTWKH3szjocueicLNYeCtDXXofindKs0kcujrOcRNisouYsP9NPk0PLqN338S77
S5ptDQKCHYaaea0FG/foN5uWVf2o8yKtZdoKWJyM2aJDQ6mdWdWn6kW1Uw8McB7HUJrPXNlMMhMl
lFhXzHyEockpPNMau/lA7ma87CJdjQ7QleLRuPNWkQkVJEF+nII/z+1b8WVMpwOmMF21BdfN0s28
ZeT5JxMqMJnXtpqIz1m7f7cQY9iycgcXAwWQaZf21z/m9nZTRRkatoYmsa+imR6YxJAKVMQMP0bC
3Xe8h63t0IeXHkmWCRVSfluaKoK4aHoNLVUG2hLTJ22q7V7XOTnA9gpdQJiPlkd9JJs5esOSuLKF
8KsBRdIxOgsST/qLZw2T1QRKreVZC2vMerYDzRoXcHfXnArY9qL8toa9mXcEg3E9WnbQkfotKT9p
+ZePLPrl95kYW5uiHLUBfh9twqJ07LgkyTwDqI+vLgyCrE2q3OArNV+o3C5l9DVDNOdEZ1xg8Y5p
Orxj6Q+pysUm5hKkQXqrK0JABjdUUzg8hCfNosd5ZY94FL7+Af8Q8y5o9AOsDMymoagKamDthmfV
S93pqJ61Ex0Uyb1c/MCEKY2xFzwmERuGOs9b1KLcbrkboDwe3CQ8FTHOFlKZqCqJZdUoSUk77EpL
wpSE8Tki90XpXf90r+n4++h9MYWJB21Z11LU5ajQPBr3dJw8u80MCMlLD2gbxCtKCX1ksotvM6Qu
ic2jAeR5JhMoFk2smoAAvW3Ko5FUt4WojB8L4RcTmSAxl2irCkp4B0iU8HTa2qE7WPMtvULG/Ecp
jkksdWMpxrM4UbT+gKGlT4pd26VtOEVjyfe0XpTd8ARb6Ee6soQsB3pkCprcinCVQn6J1PIwBxiY
N8Zz3KCgnal2oaecbH0z7EoSuHhlUSMme8dTMLM+xVmC5h3izmhIykRbMLgV0c0tsEJh4qLey71Q
RdlrJoMJzGWXoW/sqN7k+8CqDslBOQff1ORjm3sFy0TLBrOQei7AuHZQPT2SXvQ2Oze1oXL8cvOG
sMJhQmSTRjF4CGHeujNB3PHozjcegxGsVjhMcFSbRc1bPaUOqfmUM2XYt3biNUf53INhFm8dx/rR
dHgBbHMfrGCZGJmE6aAZMmCX6muYfgt4A888H2QC5FhXmkF6/P6g32rV/X9Iu7ImO3Ve+4uoAoMZ
XoE9757H5IVKJznM88yvv8udfNnETfA9OS/90lVoy5ZkWZbWSmTgGt+vB8dFx5qpwMVGy9e63Mxg
Cb1WYgIqvmsCxU3bcpsF1qfQijvbU723dZkiq+AjYkMM3Teh1g+rMA+sX0WM9yoSw8XEIS0yHUjr
TMy/6Z4VuDB/PY2KrK1bFWK05lxke/JNzw/S4/qKLRsaVTWgSMgK0uPfD39Di2PamThDvGBfyAeT
7Ne/v2xol+9z8aDzNb8pM6Rnfv4Q+/mtB7agUDTPI1KCCwZS3/aAxkMwUNNPwfBct6//TQkmf5Yh
KR6xQlLh+wqaHuUnH1A4zaf/JoJz+FIasiBQYLmS5ad26pveQasTy9EkT4QVuJzwAQH8f3vOOb8E
tgi9krHnjPqAJXzoJr6SDz+4IDHOI+oXYp7+4YidyeMiQRn0Q1Z4WD5qerZB9jR+8QDxW9G7ADXw
9XVcrnnPhHEhINHCZCIDDC6sbPOKjctOp+olpM50LB8jO9jUe//lP8rk4kHQaQEoMaBgjUMCaAd3
aHcERzSG2Vmd4g6kgQ+iblyByfOdeTXQwnRfhZpaojm6+cWLBOFb4Lh8T15dNJ4pD9BJo/FWCVQ3
i9Kdgn6d9bVj27FiG3xnXuwbOsjQYYuZeWjHt6Bz2gKcirf+eJQrgY+JDJ8fpK4LAoiPAjp57+Bg
/lF3f7zA/P+eBZfj9y8/s7iw0Xq+Klc9xIX1dup8Wxr3nXpKRAOTQrW42FGXehaVCdZQ8vsNbT3g
3Rq7TANmXT1uwrw4ojH0RcVwOgXCaq81zkAkZ2ym5/WtXH5OYMRwFqGqpfPwfNQLOyXJ8cYbnBkr
cHhq90gwMPcBstlrwwHMzyHdNehd3bCbUfEkGmpZXu9f8vlSQw3WalNnF9musrYTxfN/Qp5SmtiG
2gu8Y6HDmeWFF1ncuTmQNEhJCl2VB+Mhve53wx6xLL0LtuSgPUi7Zme5+v34omER1pdZpCV3olYd
nhUS1upQZIELjbeqFD3ohXSIdSJoZF2OARcluXO1xcRXnLHx1UG68siDP57a6HFdm+Vax2whOSfJ
iVxHYQMZZGe8WkB8BYm6o/5D7MIRtzn84XS4aMS5ymhOjZo1bNtu2k13SADRlLzRq9Z9x4W6EVMz
LS4hwawMJcRAhsWdfWngY2CSTSta3nE0fdsqxeMKbIk+xFBC8ZZAZPS08QwvpurVQ8jO87wfvvqD
buuyCCV1UYRKKAFRIjBveNyzoaVT2fqAuzGqV887dP+e+xjuNPs+Z9RZVQVWT2WEsNSh1qmynDAW
PF8s7sRMBG/MnpbFHet37ZJtGj+b3s3YCGqdy+Y1k8EZ8wCwZz9myzTdRAcrw/u3f2IVk9jpdMwC
1Y9i9pPlqDuTyZk0eMeKrLGgV+PSr4Nb24mj2sPrO+cK3nEx4HEmLjr3X9nYRbEToRsqLLn5YH0z
+SxezZLjSRvjbpIgf7zTd2w2zcRf3JFBueFt6efxtnXrg3rEPMtplEXZHtu0NeGce5HAD4KxYcpv
O/AsZK6/aTDNyFocAH18EjVNi2yISy7VOtWkMMD+JvrXQNtHU2t7/x4Q7HdX4JLJKOw1tGKx9SSP
evhsgl5rPOAmba8HXoFH85dLP8xiM1MgRs1utPYqstz17y+05P2mBw/uHmdyWI0GBBhBZkfFU2Xd
eOH3Sb6TpasSZdkewEci6JDl0+RijPyDaBVF6lSzyQt5lx2MLSC9Hc2F8Tn/Hwhk0RJyEWVMuyBv
PAijKAjl15MqCCcCa+MfQZteQU+XjO93+t4cHN845CJI2eUuhdmCcdFjNKRs7DW0raN3952oxDt4
e3mLKs1u3AksQrReXKToqigo6xDe0x8jYrMA5bmK5co3P3oV9Jf6ZRCl/CKZXIDI9DRrKx36dVt1
O15FW+Sf6VXs+AdGtiu/Wd+oiM/yfehrJSipXJSIpMaLAxMy48DJDkBOcjwXNE5GjeZexfGPyn2N
KRLqkD1aJ7Y9Q4x0+5f0bX25RZpzcQQgDbKfMutUw/vGe1GV7X/6Po/RQbORJr4ELcvgqsZUd5FM
ghC1fLG5GCffp58GQ92UBQwmwoWiebcXcmiO7GWqAna+aHZw2d+oBVgmlufws4N5MdUZoP6gUXEt
lQ9q9BJhtmJ91QQy+Ht7A8bJMCuAklbGkU3rayPbBJ2oc3h5638pwt/dcammVdFDiGRIr5Ui2eCR
fV7Xg/nqRxu/iCC/n/rqZOi0VrFWShy4A97AG20bYTbL74XlKpE2XJith1gjVgptBpy2DAE3sFNg
dhWbbF+7DJlaUm0RXZ5IPfabZkkNQRcB9UAyvUlCzfYBmIEk3gH4la36guvccquLellJLgIbtK+8
LIZ64TN9jX2bda+DMNaZNvSuORq7ZC/v0xdD0A4nskO2ADMFtUHCbllIuK3yYAxn3zw0ou6nP2TD
F8242IsCkpYEPRaR4eizVxNA122NTXAdnnuXkUHrImp1kVZc5M2TVKlNplU3nqz2u9fugkqUOP0h
Kl3U4gLrlAw6tZgLM7UyYHUY11YNVHuEdnSX9y+VaOxlXStgxf6+V1MeskoDBCa4fEGG8r0lm3V3
/kPi9D+lKD8v1+pSAH4cyEDfPJSa9gDGyk7NRt/qL5h6FJKiiHTi4ge4pENpYCCcAOBkXAS78PsY
2dM9G3/xka0VT7Jvq9/WtRQJ5SJJQnOjzhhEpWy8huVnlVzlnuBx9w8LaanA9LUA18jj7HpSm0Yx
3rABa+pfN6gwSBv5kIL7GZAn/vbfM+OyJPsijTP4yffpMI2Q1hu3CV7J+2o3gRrjb5btIoQ3+IqS
qczR8Em7U2qdSxz2ZiTCuiXLIfeXFP7pPy0t0rRs4SrXsJuz4ir75tTZwIy5Re/s3nuUarvBzDZ6
bh6qu8KJUD+U781T5oiutMtmcvklXG0PlF4jDRP8EjNOd0Efu5Oh7iQ9E+XDbHM+nqEXOZwPVGkY
lUGMDE25+cGj3O2TG7z7fLOedFxgVQxUJ08NGNNOokqpyEp5escYwBOaXqALMDj0qI/iomQAb8/u
NtQBiv1eNNIp0pQ7TtNQ8QB8CAsazJvRePXJYZxeo4TYZXYDFOC/yrEu68r2d3a2qb3Ocl9Iq8In
GXycaHMYS8HmLSclFxnc+al7QUc8hoxgRnC5VNlp49d1rxP5A3d6dniBySkrbViT4gTx1phuch1F
5UyIQ8LsbM0OuSBC8rIwghK6aLsexMDRNtxlI2yBDUypt0J0BJE4LpyUVVlX7XsRJbQHV3HHDarn
b+qV/jrFGM4S9fQKvNngTs9qCqYmC2ANho7PD99q9VtQ3K/vlUgGFzEGA4GrZ/gSRh1srPGsBRj5
Cn2BXQu8yGALO7PrHCdLMhnQhPTpKzTalQMa9qZxq3XEDgrjCLY7gZmLRHInZtYXXt69m0Z4NSWd
E5b3Yxw5sfyPJT2Pf4H7+NtxZnBxAsxifkBD2Lw/aMi7vSyyc8/fU1na69Jok9rYVkF3bAYJXG3t
dn0TOZfWQNBCwVhFZBnUTwSv478vr5r65ZB0uu5m9SHAFLUqSA04h/7wfU45LYlJ0FT4vj5ddeZx
kr808UscidBsRWpw0c8aK1xwM6q7ZvGMEaJBF1SlmHvOosUHNbjIR7s6bU0F38/OIJvdM0yY+iDu
seHT7A9yuPiX5I1RhSXksPIIw2wJUMUGw4zN+gD7k6gvnu/0+iCPi4IYD+r11jd19/XESsmKHW0H
27oOr4DiddW7DI+pkWxRNOQix7tUPAvpKgh1QcvA1xxiJSuDcfTwEE0eC0qcuN3UuQgyi/NiXghf
dEgTolvxJOkuGfQDeAr3aafHLtW8Y1mDqc0DIZGcCZ5b2PbwZjJTjK9BSAoqfQqTCSjl0tj6Nh6u
Nl7hWo2o5UOwhHwLQScjh8oi33AN72po/mnB/C7qYuLLpB9WkIsNhhrVXaBhm9Qbc4dXypOBFE1x
QHLn/stZww+iuDBBVBACqznU0T1qq9FT7n8vpNYtRNAUS+HIlEFMThDrLJm/qABEajIkJgcsXDcV
nZyK6k9pi9LoOG3WIyv/FvBTJ7CgI7qahsazZYRxoEgj2FhdsvN2jAHeYzAYeOIVQUAuBT9Tvgji
gpNsdhUmQrFPxJQ2oVpsorp315VZNreLCC4ujWk8dMpgIYzHh1C9TpvNED6vi1jUAq2TQCYxCc4k
ztq0agxHw2da+FszuFUAQbcuYNE5ZwI4G9PKrI4LnznnNDygncAdLencZugeN8fMKSdZFQhcXLSZ
QPb/WepSTA2maWpoVFQHQ7/yA1TSAOH037TiNt/rU1CwgSDXNXNlE42dM/TmJkz7bwmK/rrZCjAs
RTpxhiC1CYmVHuJkZZfpxyreB6KhVZEI7kxSSGKaucVEtOkxHuRdWA9XNJe36wu3eD6gZw7xmuoa
uE9+350R5BlyFxLdraSbWL2xLGDJwT/zvSzd0V4WbNOyUhdp5HdpU2j4ijkpeBA3v0jDc4pK098F
t5lGnAeRijRJSqCRp+V2SEeH5rcJ0MqAF72+dItpA9KdX2vHuZLSKHGtYE1dQu3hZsArU3ObgKDD
27fb4jmjNsMhqXbkvnxblyzaNM6lplYdfB1ZhTuMt830InWaY2JMVtqq46vZ7NeFLUckkBfqigqy
I34gt0cIkqZQ0926a3ZDFt7HUSQQsWwWv0TwD9JT3Ya95yPfK5LWzrXqk99MLvWV+3VN+NLHj7OI
8TD+UIV/l+6zQEXbAFRp3DIBhV+5Sx3zHB/wRnwMNv+ylvRBGmfsUSupmUUhLS6vTW108s4pgAu2
rtOyKVxU4qzdMyXDAAQJPCp+8qzvUXok3R4o+ZV57oPHdVlL6f87jeXP5ePs3Tc8z4tGyJLG27j/
pKq3Vu223mfdtD2vcbRBOIIhMgzO0Knc9FIUYAmT8zsW373kABobA+6ZbeIdMHMSp4gEbi2wd34s
NykNgzaeivjR3ozl49Dera/i4u1mvozc4aEmGvjmIyxjdBg3ipvvpHvL6W8V9MmAdNHNRUSSIoWY
Cc0O4FT21CGqsYhqiYm4tn/AZK4gIPHTcB9snSvsVH5qkjGFTvJRegUI2ScwDO+R6+3zs/VUPasM
S+Km39d74yweYxRYCf8cXSsp1ZoOwklDHKpg7k6DOCncrG+cYB35J2nZGvVw8rCO7XDVS8ekE1yb
RIahcQFjaOJKISwMajuMgzvKm/8UvaErGg9m8imunfRlXSHRunGxo/f7yexkKKRhij+UyK5RBycd
VIFeLPf6cB1EHyQlwAyUTZ7UR0+6LKqAIORa7YmkN8Q7msNZ6FaLuzOTwlm5VBaA+wMWtzuYb2N3
8oRg7KxYuKYGZ+KFN7UkKidm4hOeraZTsR+30V7MHbVsB79UsfhHP6LFUalUUKXe4AbghpvpRO/Z
kEawb640Me/r8rk4E8glgVk9DgVaIHQXAP3AowvguzEa6dBJvsmuRPNti1Y3E8ZZOQWaMQpJSF5G
vDaajz6a9gZRDF+WQXXTlFlLus7+Pwt5RZmlA+0gQ2p2hXSS86tMeJESyeCuHBUpQikNcU4UxR2a
fIP8OZt26w66bNMXNbiTwkcuG0YFM4S4fe77VHUiLxONYYj04BwnyrU8Q2u07ubynnQYW/FvelF1
dzkEXBThfEcyKzzGl9iPprvO26tuwHS2nYtaAAVS+HJ/MzVRZGXQhLSRXTe97enXShzuR0l+WN+Y
P3jML4UMzmMSOe9jCrgQuKiyDb4Oe7T+2/SoXKELAOymAmnsax9Dz0Ua5zK5WZFAGrB88Yg2mAIQ
emkPvHgJg9joK/+rvBU95T+dhycIMWsfMD/sSti3oevl8WOrRttIEfJosF+9phWz/pmTyhIu7aUB
OePRsFUGPrA3H38ilB1VAebmYu46U4qLCCCL7PqMbRhRxp2kes9tWp+6RPrWjakrWd7ntp0Oei6/
rW+dSCwXJKTGjzrfh9j3I30X7/5/KOoiy+cCxaiO6Btm/mV2X8bw1jI3fX8SdvUIIoXBRQqp16Oi
IlAmVg5GfWug9lF+Xl8vkSJcoFAyyyssDYoo/Yusb+O2dzvLczov2awL4nuvfmSsF4PguUEmK8Ab
awBl9MRlrWV5iday/paodumyLsPo2J/yt/hGBDogFMyFjkEx6lyNITi1qR3cYrruxkTDvL+RNobT
vwZ7vPdGtnAS8w9ZxS+35iFyzKFJrMZkbu28txywi4cz7QA5C6wPfysiYxZYvskllyEmX3Tfgzj5
SLfKvkKyxB6VRYApAoMxuSACqDVPs0Bu7dL4rI6xjaPF6bvndWMRGD4/ZdONYysXTJcqOhvmo9Lc
E1VQUWQe+jEYovtUk4ELpvMIW1NSqoZaoEw+qPdG8CUtdyEubAl2CJDe69osL9lFFLdkbZuoembi
MVJR73P1CNgrO8n+qftv62KWF+0ihv1/Ft6bFnj95QAx4MnYxHK3rYzCATGjuy5m+X0GzHP/Wzmm
7kyOBNCJMsaSuuSOjZ/Em8hVfaCga9vsLhKcxCKduDirlkpGpBSywvx7Wzzpyj+FVQm25w+OelGI
C7OTl9ekZ+R5BaA7m0O68TfFS4MuQ3rs0Pps/cd94kIuGjWbtm4grjTBhuvV+9B/07JUtE0Cq+Mv
6WXboO2IPYH3jvkOiA6gcoc8xufWrewvD8EmbGwRwsEf0rRfS8lf2ZU+H4jFbND3tX0SJrum8Upb
G/1Dpxp7IxjvdSD/tVnnJL71mk/UDYgQr0S0ofy9Pmh6v8ILGELhrt38mFTSPiElsLNrTCrtjcd1
j1hcabTOA/fg/Q93wCTgcZdM9jgx1m+JvrOiYisFkT0UmsBSF71hJoj87nm5oQRxZzDPw4yx/ynR
XzvRc5hIF+4UAYtlPJQhdGlqy7bS1zD6nIa3Xf9pfcmWtwid2OiPAFmMqnNO0GiTp2gqK4Wwxl6M
oqY7+VPp/miECr5TwRbx/dE/so+LvA9XlTD1IxCZwiQo8NhVdzhB6Kk6kYfJCW+VK1C3/NXby0wk
ZxYaiuxUl1BdakLfGRD0FX+wzX48CJZy2Sp+LSXfquRHGo4sVt6Uj0wztBMfDCe4kZzkVJ61My6Z
YNUSNRUvHp8z5Tg7mfoAM9kF9g+pvE2kf2rg9qdobmjAq+lZAmtZNsqLhtrvdq+W1JcI27xK31R1
4Hjgh6zi28bLNutryT70ISmYacWWena0DdRXi5T188j5pB5opffHuExExRLR2jF1Z1LM1LQIKqi6
G1S+0w213ZcHK41tD5N6tBQFDZFO3BE65FHQKEza4J/0+jhqAvsTacOdngNgZ+Q+Q7CN6UkOwZsY
SRjUPMj0BsNgfxUAL4bARQ3Dj7W81qCL4l/XNbhs/Ac5el23AVFo4i8qmTWaDWgMWXEODa2AoYrY
EIxmm7biFMcRYJrrAgX+y8MC6VlKy4k9kvVBvsMcx8ZIW2fINAHAwPLr6cW4+fuIrGphW9bYqB+U
R4mLG1ihONqtch0e0sfK1vbFlV7b1tlXnHUVBQ7M300MLfjpVxNQVpOwsOmQ2Qba9Pu7dUE89jsf
5z9cT+ShMdUUoaLbjpvuttwBt+GQnIbjBIzmEk9YiSOchGFWtxI1+NuKpOVFPVSIGqpf7M12cFCq
PGhpZRt4+yGxdpMQ5UrPpv26rgLHM7kw4qdBUIwpy7Wa2AZ6jEsBsB2cMvnG8nNBYHxHB1/TkYsi
k9Fg1hf4nMgm/Wt5EyNHNgu7cRnnGoaNUrvdDpt8axyn79Jt5NRIs0QXeZGfcIEmGZUsKN5fT6bN
EF+l6bZuBEUrkZ1y8aU0tC5QWXzJSwzIFPs4O49TZeOZSxDIRM7ItwnWYF0qmw6SyFX4pTu3O/O2
7u10134qNixBJ3b0uTdQ2/yrDr5LFOB7BUt90C105CKEtoZbppjspMWuHiyBxws2i28UBBe6N8Qs
PzDGcFf5Wmp7dEDrY1gLVnJ5y5BCKpYBJnSVM8yuxjvKODEvwJZV1qMilXZbHtvxft3b/rBjF0Gc
+WHEvin9BIKSMyZVGdtCdJNemY+NHXzpP6UHHYyDYPcMt6IdW75UqRfJnFXmqaShdgbJ8KqNBobP
1AHswg2DjLVcURlJJI2/N6p+MOEpF9EsOTMl810IZjVrV6H9UszmIti9D/fFMs5l5EII1/knb9iX
5MEYP0+SqCl3OQf6tYL8hTBHH7WvspfkZjpXxqOhiyaqlosilz3iG9rbPs7qKIYi7EWPEfwlD9qB
jfQldyLenUXX0oipG+CGUz5wthGvoJFES2TD8TaWDxNAl8ZGNIe2uDGarmLgjeAdl3+TyIHDnEpq
hc5zXQNe9bb38QwKQo6iF5wsy9pcBHG5fUWrVI5Rp3CLoXG6+DMtHwraCoQsntAzbdiPmGXcIWOT
VU0I8ZtwT/3pkET9TdJq16RXXFkFRbrXOVZq7dZjxqLZzcSyRZ6J1QNNHuWELaLxNW1kDDcHgjC7
vE2IfJaJTTJ5/2m0OqBlmCOaV/JRC7OjOnlbK5ecuFAF+ePyRl1Ekd+VyTN1GhMlY2kqDqfuuhsA
0P0v8Xp/pG/aRQh3rUxC0pqxBX1I+o/pH3Ugl1rd4/quiBThLC40NZD30RT1t/w61m9NcpYiwfgJ
D1n2QQ/O4NSuM8BSxWRsAMVigBvLejM/WU6zIVt1B0p0hsqWPNU3vnAGa/n+MltDzuqmauxBdVeg
3Sm0O7chP0ihAf2hpJvpC7Glg4gMYDETpapigArA1BEvfjcNmdKhzCXsWqhEpp0Vw5lI5XUvDVug
Il8V8vD2Fzt4kcdTgKURDdOph7y2iO2M3jSY+c1EBIWLMQMlPbiVAuhojdvCZlB6neIJzu2T7ktS
GS6qWI9EbUG/Lp1rJT4EUnRMw0mQZyx69Ewst3uSVukxHQZ4QNncSUl41/fePz5VDmoyuuvLuDwq
MJPF5U6Rr2t1MXWsMc7bsSIcQ2rBeNtG1Muz6HIzQVzu5AEBQa9TrGWR+l894BP7Ed1NvSd4LVg2
/ZkczhAVU9HkOMPisS6BGAwfUmqDnufIEGCiY64Ix5cXI/xFIA+DqLbWGKQKVjDzDlm7VYe/iVWz
73M1xBgVoqqq8f0xmjaN5z+1ZuMQRfubq6SuW8ihdaBJ8iWILlUBspC2OB+DV6PaasVTq5zzZl8r
Io7pRUswQBtCkaqbMo9b2UmY5pC0mPXonob2lo6bhIpmkhfD0UUGvyl1WkcGOhJZw5Nsd53kjonq
eNlNGXwh1cu6Dy2660wWv0EpMGF1JquorCdAiZ/V0rOtCFRzk7X5b6K4AxhjZWpe4QYCW3jQYRK+
pDiJVzs1FbjRolHPdOIOYXmwTL+bsEdycT2We6M/rCuy/H3VsBSkr5iB4MJOXalVHHbIJLrqSutO
RBKcvot7YmoyhjVUDJryAIpK6ud6R3A8GIG0z/PUrrNtrk1u6W3XFVnO+k3Q2ePtBwAU/EQhptS8
MtNrHETBO3d5t5dVPDMpjoIJRlwG18Ut6/VLGl8zAI8ymokLSMvIufB9wGNTwCa8NrIg01uUY8mW
gREeTJHx02q1n1oFiZFAlPTUBqGbxm9W9dxGqruuD4v6H2pKGLySDYr6s85Pqg2DGekA40FjhqVf
G1PloLneKUmm2aOu22ahtnYx6p/WhS4GoJlQpvwsJ5dyNejGFrcnlJLtJn6smgSEw1/XhSyv4EUz
zsKpHkBh4P67pa856YQSshY6/Vja/vC8LkmkDneyKjQ0wyKHOrpErgZdu9OD1O6TXuBSoq3iDlYj
6PzE7yAmShxi1k6lumpzO9TxJimcaizsda2W1w/3GZUSpOP8UB7po7gfFJzjah6fBhUTZgZ1SrXb
lpko31oMRtZFFPv/zB6MvPXjKR9xgyKB63mYM9UMwem63IE0k8E2cSaj82utSUzI6J0ftEblrnhp
8VB2JiB3ybf9nn5LwY4q2LQl27BANGAAHwf3W507m/K+kuuhJTgpRv2QkvBgTsYO6LWCcM72nnfj
uRjuXGqLqPXHXsYDUzlsqYS+qmbYDTRRtgMdd2ltHSTSb3wvEtUolrZuLpg7pxKrn8KyQxe1ZDWn
PusPeRIIQpRoCTnr6KJUNrRGwVHSoY3BQ7tCEdqWFW3W7X2x6DZXhbMQpcPDCDgJ2NtMh153YKse
rc3PhvCdKUAVEK0bFwIbPyfW2ENYois1enZDpJQRFT0ZiJaOi4G95pt1p7Ie91YBuzve0DIZRWBB
rvKHlUMhDAxxumLw03JJUZieHyBUdNvokfF36efJGV0fgD6+K+rUXTzwLVwJf0r7MDgnVUCcDCGt
cWUU+YAy+Va/U9OgbV/gVsvrdxHFea+m9oGeMcWIUr7WtbVP+vRGAZjFuuktGwOmKhUNaGc49H+P
TQVmGYO+h5i+OSfKUy8Cely8ZFryRQB3QoVKWwQG+tJc2S8f28r7HNNk6xvghPWM3g6U4kbX04Ok
AIQq/JvTcS6bO7aaYpJ9RYXsIIV5+NoWh+U+aFRRgGeL9DEE/k9HhR8gSVU6WClliwiWD9ZBVu6k
68wNtkDReKednnA3cCxX9DSwvnkKjyRnBVap1DlCr2GoV3US7tpW+b5uH4udM5bCprk1opoaP9ph
lrhNgQESZ7HyDgmZXkVvCRCLYsxJsScIb2P9xYP4XCIXnzpqDXURQ6JnGaABHYzAthR6pZuVCF9g
8WSei+Ks30Dx1tMoXsMSho+kuokbXyU3zb4BnUiFR7jepY6810SYAEK5nFNYBg38jELFDkPMmRse
/dKOHoz7SAZl+OTI5+ioRJvoO4D5BNvJwsYHU51tJ+8SqOIOfQLJrCuZkWz5R/lQHnJXOoiI2JkS
K6L4nitfytrOY4NHZrTX9Berw6yxsg+UJ5K/hlPjCjQTieMCpteFuQTUeWT2ic2Cc3Mz7dk7dbjD
i/zz4NSHysl2ZJ/sRC/TS+nqzIo+dGDFEsAlIkg28sdEfbKaLzrm++K7dQUXD4TLzvFPMgQgDhJI
AzDWF0aP3tTf0wlos3UiWEeRMizmzJJVzwAMKwgWYJrZXSPnzuifKrm3DVGrxmLaOFOHqTuT0ykk
qpIShsgmNRTMv/XbAPCron510apxwSRTcwDJs1EeAE7Zo3+UzMgJMdO3vjeiRePiiNc2Rt8yZAIl
u5Jy46AMdxaeyirpfl2OSBsubphKPk3BADm+7AzKF9yXu/xpXQRPcvD+djG3Zi5CRAX6yMmIx9JT
ane5DY4lTO2TQ7HvgK3dGAhQ6GFHfYNc1yf60L+JDrXFHp7ZD+AbsHLwyknhyLbsnclY2edPqTPe
tO4IZCg2hF6eRBC9iwfpxRj5AmjSm3UvFRBp0XinK+Tat3pBoiVUi7snxX3T0mSA/+pTtKNo0dFA
I5IqmIaq0YnhWTaY7nZ+8X0w5QcV82Zqn5xBtubk6NOqTfV5fZsXa+XzVeZuT0FeGLEmQ+XeoV/Z
JktO2Dvxex9DDyzC9G9uo7Ml5uLK0Bd5OkxQn8h7yzsNCh5hdwKd2BKunDh8J1buS5VUpnCPZjtt
5U2CFl+ZsWAPTrDHqL+orU2UG/EtWIVlTIrHblKsM0PF4HBRO5iFQMeEi9FRu7jKZTsWUbyJbJWP
NUNmRDGbK8LQvdx8MkJB8Ur0fS7G1JYcaSkKt64Wfsv1TdIIJm8EsZIvmtbGGAWoZWLREmWHGZyD
FX7Jwiy0zaETNYzyjCl8MONrprrRtnrPHJsNkde2su9e0LDmUqTmNpvzL66qY7z1HP+l3RuiMtZy
tH4vvuBhxeRnjPSpCFEzQ1NIZQH6dXCM8lqqTMHRs7xdFyGcX6WDoVYaQbjuhmSj191Oa/4l8vHP
RbyIYHrOjmpiBZPhMxF1d1MX1DHIyZgid915RYvFHdR1IjdGwUAlVPlZHtwuzJws+PbfZHCuo1VS
anqsvy+i59H7p43PcvxXrUC4j7CS2/uuc/6TmXVEZNaPr7chOmyHae+F8aMeJE4eY9iwqs5lBGCB
GhGjrHc0HQUHjcgguPO77xQ6duycIb11KFPt1Kl/VXlTTI1aKkohYML63SCGoY+B7QOvmqL8aIzT
dZXWm/WtWtbiIoI7LQcdVCk6RfnIbLYkAcGj9y+h3n9a9UUCdwCqmqzEtGEFKnNHzU9FttP/Zo7R
mq0TU3LmOK1S6cZAcD8HheQmkwsA5cd2mTSCtfrDWX5RhXNQ1ZCiWNOhSgkuQM2JN5YPRPkaZFBk
bx0KNxBU3ZZ99SKP81VgnvpowGDyjG0AMAmjuI2oyJFEFsA5q6cPY62POIdI6aTefWeJMqAlgJH5
7nCOCtYOUJOgdxQ3kOZAga6anqVddPRd01m3ZfZLP6Yll+XiPVLpJLkaICjXt5nxRdNPZhA6GpXA
L/C0Lmpx0YhiWqDCZM+SnKjA8FCzTuGZozpdG6p0PZJRcOAsF0EvMvh7feZngJRjF+3kUF9n23hH
bkzbB8VOexLeBQT68LgPRtn/BP3otqzVnF1FlOti06GzEndFR96J7ovLvjTTjgs8dCTtYLCqRYmc
jm7DTe4oqd2ATyjYRxs03IpGqRY7i62ZRC4QJUE7quYEicFhdORNuvEAcOeUTuAC2lrZDRvfKRzr
tohcTUTisVw+n8nmIpRqVXnio7Pp/RaeufV3hvvb/MMmx+mtsPq0GDdm0rg4RTyV+B47NzD5CaJL
ZERtvKEBEfibSAwXnvoRx1aBoWsXAK9AJLSDdLRbEZ3XolPPdOHCkz/CoScKXYbprGtvLXHGYKuk
TiF9W3dpoX1wcUqq4saXI6gTHYyv3SHeeJ/wlJK8VWBoIC64O3fltnB8oP0LPF20jlwwMaintRJz
BXBYfx/LOrMpnr9UTcTOIHBy/sI/aGUDSnEoGA94lr9t1If1FWT7/SH+XraKv903maqYAQO5iJuz
CbhID2+txjHVRUxGy6WTmSAudkSJSTwMi/y4D1LwaqA7p7T1Q/863fdbZRPeNg7rrpPvLLBWY3xG
dAMWrSQXSmJ0ocfIOLBjQHkKYruH9a+v5bLZm4aOpzZ0h8ucC+t106QUpOaYXi/Ogwr2JB1vlml2
M9LMbnItFMhb3ruLPM6XdbC7NUmF1kE1PJfDoa9N20qOGJIWyPlDJLwI4vy5VYq0IjUEBQfGZF7u
pmvGMwRmEExZiDC5lvfpIoxzaXlKszA1sYqBPm0brbgu6vawvlGLzqsSAqpXHV25H8rFYZUW/lDh
lA5aO+mIDQYxu/aDzbqYxf2ZiWGazlLc0qgVs6U1QnqVfzKVyR4Mf1MZ8hbP3ffrohYXbSaKMz1i
SRaNhgamYNTb9v9Iu64dSXJc+0UBhDevYTOzvOmu7nkR2ob3Pr7+HtXc6YxSaVOYmpcdYBvIU2SQ
FEWRh2S+MjPF/28QjLUtXVxJ7daiDji9JMZdrH++/Puij8IYmao4krXQQYQ6zv3ZIWGMRLC2bcEL
mkhTjHmRSUMRt4empOR6rZ4KXTRUzH/AQn6J8RD0b8ns4EHTp1klWTDgKYwPeMB6mEEFkqCyUmLs
HPyTQZ972S9RgOXLdUZV3xqbtGLn76BCLrOMqhyPIAK9qSIAJn62rTx0Ghj7kdoaoR2pGHQkvvFo
P08eSDZfa0Z0H6Ljd35HR72C1Ke7kS4bCTfEag7a4tDJa6CP8a2US57bskT5GxeiPrRjJXtzWy5+
F8ezi///VCxz+pGM6QzJdtSbNYg2iUGj7KaH8lBEttGH5WCGlyXjq/ePZK83i12wUOyu35oR7+Tj
hGXtuuk5iXm4DMGPR2cIxkSyZanhV1CeqjfXqTO7PbFu4k3yLTDiXIbiOrOuGooCimPNshhntjDD
j3FKXOsWezugCHc0+s4HDZ7g2/BvJDscxpvLEgcTykjnphN4GTZl0Inm6oTkT6BBrvnt4Bjzc7J8
KDSapMdLIJkPTTL4ZXtKutkFO4jg1KV/+rvM7IzFZn5NAa76WIZovT0GsvEyVCej+bymd+b0Upsf
YcYHmdk/H4zNA6WakE5KgNY2JTrUmnsjz4O8EU3/cK18B8OYoNJIBTIWVH3k1XZHvfWTqhY8pvAh
DDoAaGLhPTuc0iR6ok90oKLv5tt8K8x7o+hFFH4iEOpqO29d0cA1OBKCYe0E6XjTCBk9+TcbVBH/
EYPxIKdeV0PXIYb9adM87AEKsyclduvIPE4eZVtMvtFLt/TVEAx68238DMy4VNdZSFcbALcrJrBy
fymPspVjdfbtIErJuQFpJyPjTqS1RqetoMVFvh3bv9Q+AXU4OhSI6EwWALFjD3OH9U0mneZpx0+5
fVUWY0C2ELtABPGIH/b+6M5gir+bNPSyRgVKi9Pa6+6k3ozKt4+E1jMG40JlrbaNouL7GCWaBhF2
6vGLHIveZ0QaY057J3Uy3a6AskjPHX697k/a8nUZhVUs+kPvw9xZHOppO09yhsIkDR0Tok03Kaim
6b4j+7rA5sEpsr6K2hQFjmswiTK2DaIhpYVcjTN6K4n6VjRQzb8tna3aYGJD7MT5tA6QyLwZA9q/
gVrmcQ4p73iK57TL1sB/Z92hMXFC2tD4gi3LOAF/pC/FdXVUg8K3IZ6f3CoBmMY8UaYpMnImQEzz
otqjBcQqC3M8P4xO2MW54PQTapGJDSpI3CV5ghZpOyneq9ExaB4bzIgWgXQUpZUiNHbrp1pkY0pm
oPWBiRtuFs6GV6DbjJZSk5tVWNekTnrB6tn+c9nZjCo3gDc5uZ915W2tj/frqt7KYF90bb2LmsWK
DAWj1739OC2lN47Oy2XTEXxHkwkkiWyV1UKDopkdRizFck6J6L2NH0UczdYUzQSZJBNFVFN2ioUg
qbVJU4PpS0HvjDvYJjZq1EoPjyeLlvqXxeJ/S9BsKrqNKz4qMW8jilx1ibPUg4GLyOK/Wo4PIp+o
PxanInIEGSE/A92hMSG/TFtt1SugzZ6MY1rxi7D25Ps1VP32yfFFzsc9nXdwzEfbCimPi7Y38KRt
en35fSS/mzbHRBAYZxzRSk6uhezAmM+nSdU8NC1kU5qHzIyx1veLPH25/LneY5iyrRkaZt7AU2Kz
16tkqoYqU1LDH/vrrkZRvyuwbPHHZZD3Uf8tCPOR8kpRiZ4DRKruJDskkuDRj2MFFMBGLzFWmNkK
e98ZcChLde3osDnaOorN1YPrgBir+9y5tLXyA/0TbwGZIBxvhqP0PdGxbe6uMm8k88vYPV1WGudo
eYvBhOB0sbIliyHU4KtoEalQ+Buucg/zZ25y1XjrQZQPihDZO482Gx2axW3d155AN/rcu5iY8QyM
EjzSV60mUmZQcF2Wkm9/f74ce/FZSFcUpQ3IUTG8XEm9NOnutVh0v3ofCd/okmUYqwwLC0xBVOH3
21/zfMzUyZWaq02I8z4+vMVhXLar09XuMdLlS+ivWkjtJuhHfFq1IFVEzVacK8pbLCZ1q1BGnZcC
MpWFW9zTF7rhmJ9KL/fmcASpwugnj3iE+SQyE+4n02lsp2vUDPaGl0vYX9qOseFvzrc+39yiOG3k
52Wz4EYMHWvIDBvPxQ57clmyvG3D1Bh+StbTqIzXBhEtO+B0PUJ/OwxGf/KGZ75Rqg0kHSTSI5D3
e+WpjrD68LiG7eS+PogI5OLa4Q6T6naXboO7caqzFpiFrV93a4tLUHql2/lJFm6A5X+mswqZPNg0
MoLRPkBJ9jfSfFLkh8EQpDA0yr1No95qkHrDThrFmDo5tvGV5uFbXtynyrWTgMvOOGLXhr4IX/ep
81yCY4KuXEoOmO0BR5mMQPGCmm4S6r6JWYgqaCLRunKRDTLx17FyeVZqKHCRwKZxNQ7/ulLyRnuv
i5R22pOw1XYdqP1JRqD1j0sq+H1+OD8bGzttjmYBk2g5AJyDGRlhHw0v5rV5/3d7oXowS3f718UL
KhKda7JBeKay0bzCthrbAeGgb0k2GogNTyXSwUnJT8PEWvm6iC5HCfoF3hvEGY7JxuSxzhsnhkGo
Vhu1kuzFjRZIvR3o0xKqax5Nquobm6jMwElx34rJRHlbX7RF09q/IwedkUmjHLN9qE/jvicLZiK5
R8pOp0yYWgtdq20JQjZYkZguvYfVUG6F1qY1zoK5yL3LOhUKx4SoqqrQ36RDODoxNv3ssamix7yT
iwakQPJH0diPSDwmTC3TunTqBpNJc8frt0d9QA6wVtgzfuhUEf8GP/yeDYYJWESrpLkfIFu7HtIu
c7E0OEzkYF50gRb5wfcMxISqluC9Lu4hlVLrjzWxv4C5OpjTXOAAwo/FxKgxJ3MlVRBowrSW+TnF
8a+CQtrD7h7MQci6AE/wsdieZR2snhgWhy1idOV6S5Qo0SRPwbvCmFbROliCvJ4fgf9okWWETGRN
MmsqXaN72vQjiUV8x5wm7DeezJJBtq2xFBkisa+NrvVD9Yb7DeysipsGBA9rTjTfbViLi/6ILhoP
wqYj/vl5lo+JI3oh2b1uUdufmlOWfZdn4tfNDOJLyR9McDI0anDZu0UaZYKJbffYU0UDtFrleOFf
71a1fLwMwWnCe6tTJoDohSZXE80K0uxQ4bEShdhWcuc17FyU4ISsYlxXM/B0AtIe9P6zvD1rI6ex
nFaGj87mq1yrPhlJGbWd6OlEAMPWsHNJWqZEKpD1qlh6+TijSjUdBZqj59W78+wsClu/toqszua6
RMbxY/JfD+zDdBp9NTS8JhKVYrm+vANjDk976KbCyQBW1rd2fb1MP6tmcNM1c3PhflzOUkjYhGGg
9xMrM2X51Q93uU6mGBapDZqKPKkPNNc2vTRIP8Wn+Ea50m6tSPYz18TIp9d5YuI5rp+d0dlMS+lB
dahqFD2O5uFOTo2wiG9AsOGWU+lmsihB4B4zOzym3jEudT4aFUzSWH818qdM/9pYx0rIRcL/gn+U
+sqMvFNqning4swgltW17pSCbCIP2vbYLaUrTaMvME4RGhOskmwiqkTvE68vBZ9lb/NHFCSapzyy
PiW3+hfyhS4PkkWNoHzHO0vJhCzZ3racTFTKeCL+pBltZNlE82wzFnXYqiIZmdCFjLnLCU3J1Wjy
N78M5JMWpmESaS69XY9REqaeFqlhFlqBedeDXJd8Ud3Ud7Csx72scG6o3hkRkxiNZb41Jij//a1u
vHbKwngkh8sQ3Px5B0HVsTOgWjI1pYBfon1zOCpoM8+P9KT797Sw1PlRhnYsHe0I7Ozb1mjpmA8o
mq6wzDK/6pPK7UC78RFhziiMvqayjgfJoCigi3MNqwevx2baUV+UVlg2W+obPVl9LHybok6Jv1xG
53+tMzqjyrXP7CrpgG6SQj0o5jhEvZGKkmW+L5xRaKDbfTBwDA2SJI+GH9fglTTuSIWnwU60dojv
BWcUNqmUxqRpGtSdu3TEthVM60yeUt/bJPrAOi2YhqlSKi8MboNAjBGoNCR77WdE5q0PJfJ9yTd/
0mNB7OJ+HLoFXTFRsFLYi7CuJVVTa8h6jG4Jt2oLayIJEn6uK+0gmNN0ap1UKzpA/LPdT3tdHCeK
UCJJGH2Nhpr3K4Up1We5CVPn+wfMeCcGxd8ZWIE9baZONZUO8b3Rby7abKP/BsHE2EWS27KeANGb
JZ6kancUkd9x7XcnBBMJHMS0VaXJRlsm7mQ9OvrdUm1eTY6tIZho42YWOyjG7cfOzqq6gNvXyRaA
3Tjc7Pq4VbXfyVi/Pi9BXudfL+uPGwN2kEwMmBN9nuYc+hvm2m+1K6X/1YNZ7b+BMCGgJXgYKlSA
SORmsR4U66oUUdPw5XDA6W+C0VFnh22TZR6rLaYRU81DEC6EktIHwzCElyXhf6E/MOyVdV23CuvI
IQk4TTx5PuRl6abJt67+Zrc3+iAogAmEYm+sWmy2mlS+HkKfdTmUusFt100Qa/g3LISy/1cde2td
6JLPmeDWKp/Sg/Y9AbEjTjwsjW8i5/my+qivvLuS7KCYgLMlsWrmtDyDAoZXt9+K5kccn5Lh82UY
flw7S8TEnaUYTcdpAWOtlKmtOBa1qDGNK4mFl3DN1EF6wnJHVls/mqWaU5P+q6TTbnGg9g8LzOGy
KFwT2OEw/qlUOnHiBRdFKy781O5O7VYFZBYxuHMPnB0M46GVapLVcABjx/FLIst3dWoEdayEkkW5
4CYX5+3kbnX512XxOJMkOLItzIY7pmLL2OX+9oioarPWjAR5qXK3hRYogrBv5V4/0qGw9SsqQo/G
/9/h8rv6JbsmwWV8/lsv2LxxkdRwn2Rp1QiJNXWilyvaK2J6RYjmDNxZj1j25XcR8ZSflwG5pnnG
Y/sZumwrN7SUI05pX2u0ACqF4MwVSaQx10UH/epyVeK80rG2MvG0w3KYMNRnf6HTdZUn6lniHo87
gdS3H3AylaRIF8AldpcdtQWcvQPI0Vtrddyl7Um0TUpx/G9KZMJI2+ht1plQYqPFWTSoW3o92TiT
L6PwNenIcHI0u2B1H3scQ4upvdJg705+9rMJy2hwi89OpLp0DE2kSa4P7uAYVy+0urATehQn1sEe
JFcB6XuDiYamfuzLXzq5SqfosoTc4LJDZLxeG3prjFG19Iv+1Dueth5LUQMP197/QOCl9a15FHJn
G9OC8p2NronEqtz130/LIILsEBh7N/KpVckKITo079xJCng/00qxBMZwWVWWzJh5bBroeTIgx5zn
zSkZt89JnZuHzrAFrCEiIMa2+6YojX6COJY0uN107yiVb4+ibUL8Uj/GQ3VHty1M5tM/Y5eax1qv
xRONu4vj2qcyyMJCdtXn2ceIFnrtDVELKl+sMx49T3d4WilXGGlDfdCsP3dz1JVXavyRbGknEuOu
pDOs1lAAgTqW206WO6Avo+lrgSXwLfosCeOmVpLIda4DJtaicruvMsELnUhTjFPmiWaC/Aq/LyWg
b1HcZT11y5fLji+QwWK8cgY1fanRr7HK8zVelw7KKgvUJBDj3UC7ndpJRg/WVns29duxeTak35el
4PesnL84y0e3YaRhtmpgDHTTurt80ULJ7Z7sr8cfQyBZ/gBOw9gXzY3wlWch6dNNRdZZtptaQgNc
oyEUZPXNlj9Jojlo7okKUvJ/fp/i71yFxLFVd7Q0ipJs0DpekznuSvcJbneFiMD7f8SBMxgTByrS
lPpK41qLthUsq4/U+/VOf+2BWA/6JshmOSSpNFif4ZgwUGd9shL65Bcbc+XLFYEF4uJeNWXgbM0V
GgyOynxXJtvNChbTy+Yi+m5MfHBiZTRMC9g1sYKltV/KtvpQ8D6Lx8QGZXbWoezx6RasOE2MvyT7
1iT+ZTH4r4w7HTIBAk1hWW6WkGNofdohjiXoEd2WRnzKxyX77bV1M4FLofPEe8z+h8v9kfDd1rRN
nRJjALj8oPzQc9d60k96sByczZWCBbQO4fgFGzw8FLF/Xpab9/kcWTYxBYT7PV7n3rpFrRWOvDaa
7k/Z194+kOz58u9zO7jAeSwblo4rCXY2vAVw9GRSsf9GxyIcP/8GFi10BOVRhfWWUXNFyQC1AENo
orYamjiwV+I9KpNYaEmjzTn2BuACsvgKqNXA/0N7auj4ZfGpfBEIKYJj0guHFEazUSFrcAPMvn7C
ej9MGFTZwfyhh9nJfLwMSB36knj0q+6CWdl2RMNUO9oKy996/l0np8n2zSa6jMJtTtprkQljZmtg
L8kMseybOZiesRDnNo6WBE00XWQd26s4FPVucyPnHpIJZcpKprJRXz+cElL/09HicruGZlg+tS+b
qLmAd57u4ZjopXWjGVeYIvOn+cmeUWn4VW2CrIB74cFEqe5gSZxq4HX17cdqm5pMcgUXm7HlI76N
sVgo/zW5XYC9zZ+7SMT8zffoMxwTLSc5ruK4ANzYXOFF1V3bQZCEiBCYUNkX1VoPREXTs6F7ipMf
MpkIarb87/JHCDYgpthQOJutAp2tD5r1dWnuOzDgXTZvEQYTmfQiTke688knVeyaZn2a9FNfbQIn
EqEwkWhLmnhOKyhrmqK2+pY5viJaScetNTqK7IBTg063s6waJZ7NtTUBBr1SS27vFk9W0F6jsTgy
BXk099vvoBj/rPS1TNVSR1O9MWBl4HiKy1n0SiiUh/EYNcU7TZVBnvlkR064HaorbBbzwcYj7EwR
ycN4C8Y34k0j8JbWJl4zx9dy1h0u2xk/jO50xvhLUctzmTjASI7d0bpK7uJPyXdkF66MpqXklLTu
JmKnoz/57oA4Q7IjI/OmqUOe4TNltLkH7YFzSIO2qM1cBMO4UFuSSUmoNfz9ojYcKE2NGIbrQztp
GB/qCtRMFWrfSvdcK2BFlD4LX4lEojBHuGIPg27XwCiOdCCRikIJpUXv7PzTAMmWiXkeVGZZYpVC
GaUc7+80M8Gab7of3peCGO2bdJVLdSPKhPj2fYaj/77LFBxrsDO5RaaQzl/JGm6r6HQTAdBvtwMo
i0bJczpN0QfJPYhvbvR79WkIKIFt9lB4ylFEl87N1J2dBpkQBILnzpASzFTMp+JICQvTQAroHnHJ
G06vm5S9IqrBbBULR8v4wtImNg0pLZaPvRU2tzDu0zQYKcKKJBL/0mXBpA03r3ttkvv79xlDt1Dx
bUoCZWI1K/ZQPxq95ZntqS8EX43vUGc5GGPviLzOI4EK21XHjl7ruojHl0IXrtfm3kxBTqdqlmpZ
uGcwoS9PiaUn9Wscmo6N5JXIwh3DpYNKtmghJffjgEcWTe1oNEQT29uPs/R6mWEmFkdTXodDqjxN
pSpoduUGCSyF0w3FcXTl1bl3xj6rKuI4DRIZInkf2UctSg7YJC84MbifZwfDOG3qLJPW5jQz2Z63
/EsPulnMl18+lbimtsNg/FYrCkPXCogSL2DpHyHG4IKezYprQcYgEoZx1zKPZaWnwijtjdpWrjU+
OurLZWH414adNMy3L/WqlocF0rQBhqGDypce9SM9YKtgfhHRb/Fj+A7NfmtpxSb3Jkgs6bGnhb3X
3pAs6MO/acKdxo0rVxT0REpk/ajOSLIuQJSy1bOkNlDthxScMQI1cl3oLBjbhNkOWqzjqKXjjHOQ
4HBarmzMotCdhLFXP8W++vgfEZmIahsdlldRVdLlZhb6uvFaeNe9pJ4Vdbedlz2I6oB8u9cxRosY
oers+AuxKjNe4w1jqFbmdjNxlfWo94fYEb1tUCN4l4JhLu4fICaW1+amtea46L6sRuv0UEsvMrZt
OOVPNb8DXVIkUCQN2ZfgmJC+OE296grg6EgIFshj7Aoppj8E/ZFu2RFNEf0PjzuLx8QoBUXoaeuB
158GH3MNXh2RBgO9VlQF2V+iRJNv/2c0JlqZxNnonmhMvUph4zxPZe6hQzG4rEORaTCRStX6Ttk2
gFTVXa1f6c4xwxPRghWgl3H4XnYWhglWhW0NEzZGIIvoIzKfzOn35d/n19yQQ6Laplt02OttfOpq
p+5A4UZzsvKW5pj1L/led+P72JNdWr4sPn2k6Q3diP9Asq33ymhKYxnLmPQrVD/Vvq+DSCiugdOm
EE3BWKv6WkPdnb3Ztq11rCLEE8ubrpswDkCsqz6PP7DZ41o9tC/p98tq5NrcDpCJ8q1SzaXcA7DL
P43OLwt2LWoreG3/fue1OwzmS22KqRkYHkOQiMagx3gaHBcEiIcpdqdT68XBgK4hjAi7shuHytfq
wboXldwEYrIx3yHWgL4biImltzij89MIUkksGBG8I3KNHqt/8KgMwiaMDL+1SactpmHoUGkjdkmw
y8B+QVfD18tfjF84oE+vhmyim5ltVZUIejQM7KrzzYd/+ATNaxqR0lB0sXq1t/ef7ozFBMBBKSpS
ydCbedMc06v+ATzjN6vmkrC8Rg7gqVfLTRIgHVhFZybfE87IrCrNLXfMliI/xHRHVe4O0Gjulkfb
rf0kmJtgEHW6863kjMnERnnOEmvAFgc/bj83befOyxMRj8vTM/GSTpnIuJB8bZIVUYRuRKFle3V2
fyyoN5fhfPWRtrnXd/r/NxbGv0cLbLTqCpFq82rVb6fi14j1fqLUVKQ4xsNTrbEycwQKkfHYmNu3
mrMck1m0mFjhphtn02fpebopseeNVpntvybsAKUkUcfupcq88svi0fQt94tPpHcHUQmdnwmYBsro
eDTGLY/JPKa2xuYcvH37uXyjhU2Y+JM7I5r5UpR0LvpGBakOV6M7PMbx+jqrdIwRQKP9ECnjGNVz
9ZivY3g5mIhg6L/vzpsmyXs5TwCjbU2wre11jU2keOASPFVRx3ln8jtpGMfa5hb91QuYGuq8d9fh
e1+Hndm4k/7838RhXEuelKGUqdYq61FSP7XV1y4WjQHxK50mSpkydkOhk5/J5hXSSs6soOFROlD2
+wIpaH1TevpzfqRLCbObWTRt8T+s7wxJQ8ruMxlVYtVFBsih/6JogzuMv8r8WEupO6ZfC/t2nsO2
6dzEua7Vw2WVCrEZy2/lWu002q46Ilwl3hjFweRqD2pYh8XNv1+jAyqonW4Zs59ADFlOuLVjWP5J
VaubtNY8mXRfLsvEt/qzOhmrH2PULNFiAnPcbso5MNf77EOp4k4QxuJLojod0gF0FKXWIR+G45KJ
7l5UF++d6iwFY+xxmfTSsuDDFHQs/nediKon/ExjJwRzeExq5iQDNbsM65B7EAzKzpXddzj2sVD9
3lwNrAPvNudKIf3szo7aeWqD/G5s204Qp7iB3zaxRwf1PFtme+imoRjGcYRjS5b+ebPLyDDVySuw
6nfohzDpHOJmqyWIJlwF70AZy5/SjpB5QSFUU74rYAbv+sa7bIjcuLhDYMwdtbxMkUogyIrsN8lX
ZR78Qovy7N8v6YZf7YAYi09mVcKWEAAp6WOClGaZHoWElNTe3tnjDoMx+WHFuqdsRr012YZg1EcX
BIhPqlZFmPS+kovxIyekY9qqjZZKTWHfA22nK0CEjjNllFc/w8pdJ/a3WVAL5Ue/HQojVGGumdo6
CVpER803paDOPsfrkz08D85zm+huNf20ymhugzbpBTYvilJMUqW1Q6+YPbzPAmVeQ/qrep3dwfyQ
aZydnG3oy/tylNQewTCZXxyM8M3kpCgfCbi0Om7aaE0z2FZ5aZKHpNggyibp1+YmBdniHBfl3+9H
g5WfYdgOectqcgMkiiBRGAYPq388awjbego+4LQ7FOb81xSpSqqRdnEmN6DXnNpTW4RD8usyCr/+
uoNhzvy1ceR6KaGz4YfldscqJD4a+gLnZkVzYhqKpvC5wW4HxwS7CnM88UbZC9TqSi4ft0TQ7MBP
m3YATKwbhmXLlw4AxlNzVPzqbjmY1/lxCWhLfBE1mJi4rEGRREzM6w29SXuap8Xz4hXpjOWhvy8j
vJYN3oU8C31lKi7iuPUzR3CZdETvF/iO9mR7g98dsX7JKyPnk/3s3NK3OvlYXk8BXQWrPXciQ+Rf
h3bwzPlcGAnqgyvgX1+mPeUq8a3Xner0qbX7prq5H4fqrdS4xYd0exaciU0oiTaZbSMsSqo/Fo+p
+u2yZrmx749keFN7m/COc9Oq1oDfJw2SzHKL5hgcmovI6LlH1g6GcWVppM0xFGYzvxmp4xay5EoE
7cBxSJbvl0USYTH+rIJyLRlUcE8qeYbi4bM14jJprN6MogaajfzLaPwH5J1ojD/3yhQ3FkaxXrdP
LJVLfoMn1EvC5oAYr0WKB5ZDsAXYh85bX2TRWiR+6riDZ7wda2zrKRuh2SmsnsdoOTRBed0eVTcJ
1MfLovL9/B9bfNcYNPYLCKkWSDrHJCDTdG2Y0uEyhMgcmSxgtsCtik4q9FWrRxXFbOnGST5fhuC/
Iu80xsSSogJHQFIBwzKku0yRJXAtgHdK6hzzKNVJEo626rj14lgBUcEVRZp1ci//DXwxHZOSI6AA
zU52tKpZK2mLG4VaxG6MRTVKpUS6LShg8h3hjMIoU1qMdI7p7ctOX+zak3LzxsEecKdwq2ENLkvE
t40zFqNUPB1kS6cDS9aIjyHCW0PPBIcAV5xd2svEEKLJhTGOSK0bDQQc7WPu/MRBQ5LPnSUiTeJ+
n10yykjTjHaeoUaJcDVGWt66+Xq7TL0gtFP1vzvTdiDMoZLi4krQi4TLsTadmrk6VNUYERvM/5Ui
ygloELqExR4jajlNmoNrXZoOD3K8PW614RKnCbKhlr3Jlr3Vsrwt34JyqcNSeQHV8+imtmhej8p0
4e9gO8mkhixl1kGxYAhxVf1lqX6ifNTnvd8a4LCxRI/rgg/5Gj139Zx1K3M1KYC3qqcBhRsM5i6S
qMOQA6LIuCqb6BYBCTbbhLWWm9EkHQKKTiYPDZXXY9oc1HE9XnYxPowFYm9TRe8v2/2iNFMylCns
RVqHQNF+t4p9VLpPl0E4fgxZ/oCwH2gmaSuXFkA2OZYPXb7IX7MpTgX2yEXBTRJPK5hoN9jmmlwa
RkSMBVfKJh1uzMGoTlY2//sNP5j9UXQZVDT4NYelrdUSBdWhbgVK99iBD7MXJBp8Kc6/z8bXZtiU
DC/JKB3n93Zre1kt2hbI/eY7EZhAtBYo+JsFREis1F36q3x9MuQvH/jkiqXr2O+ENsJ3bUiaHSfY
evjKepomn9b84fLv85J3RVZlzIOg0Ukx2SaJ3mxaw9omOr8kd2582MBcaEevcxQ+CbsAXXYKqP+3
IAuKSH0RVQi5OtzBM/lgnuTzIJEZjDPqZ8k6maODvqSfl2XkxLU3IjJJ4GoQpx8siJhUeGx10iSs
bOlzmiaHZEs9EyvpqlJEesK76L0Bpfa5C26x6fSLsQCUNn+annJwAg3bagzw0MgHC8zoonZtkSbp
v+8Ax3kGgWABTZqgWenrb4n6lXRPlzXJORXfCMU6VdnPxJSBQbCVLm62YJXtY0pn1DfRYwkvd36D
xXjXZmvOaFMF0nah/lY7lJESSdF2Iyak43VRvMFiTnsJKwgr04Zcs1d+W9BXX/i1R37STmqQqGEQ
LP3AqmfEv53hM4f+Uo9LVjiIsjq5zrYsdMbOVbWgXlqXlHJw+bvx0uo9Gku70khVb1QZBDTSCkc5
bjo4M0OpWVzLbK7lZLtdJP1hUZ07RR1F+4a4ofgsKsvCks1YoNSM+JLKUkWJvRyrtPEvC8h3cV2j
hJOajOfJt8aPm7i8KRaiPYp4oaT/cvQhNJTALJ7H7oHUghOS72p/0NgOGKJOijMVQEs7y12xxBDz
0ovoFY/va6DVQJ+rSbtt3ork2FWj2BiV9W1wGXXDFDh9ebUaqBmNhWDqkvuBNLqcTkers8U2bEhY
TifXGw6yvpgCcINFhamGlz8Q35013VTB9oKeWrZfQ6kaa1XpFxq7sDk24XSQpWMX0N1d0hSIaEn4
Ep3R6L/vg2Fc1ZpdKzC5OeytYywKhFwL2EnDBltNW2ozUQ08sZrNoW5i7bEwdSkohllUneHawQ6K
ibm5thjr0AMq7rTrocb3X5ejrlRe0uWHyx9JpDXG5DB6scXDAK2V5a+0fqwlQT1L9PtMmM2r0lGa
Ar+fGl/S7IfaC94pRL/PRIG5TLNlor+P7pWfU2tfKdUmiqScy5oCfqx/7JhtvrAcIxn1BRhT06Oi
OIxuu+FSkWURJr8+TehNSBfyLBOjBZNaddNriQ+ivVOSdtF/+ljsA3xR9TUoXGAXmfNgk1MrKlAI
7I5diFSRWlJaFYJu04ul5e5EVzE5OCDx38uSCJzJZPKzWptLU6ZmZ9vKlaRbLngjvdxJvMswvDYu
fDpbNvE/WLKjMjUKG5+12xKwgVHKVNo3Uz72XvOU3DWHfAS/z2sJ/tOS+aKLrsLX5RmZyXLLdmmX
hPKQJUcSaX59M2JB0YF2z5h3q4/OGb+4UW+FnVx8fzjDMoptVtKVw9zhgr1iuMSoT00qCXpa+Hnu
Tqn0b9hFWhKrpaNT0ejajvyqjSRvvl9Os68EpV95+qOIgJ9vLWehmNCLVIJU1gzAcezz35vUY7Z8
NIYXecsGweWIC4WSqoLtKnh0d5h4UmxrNo4KsiaJfMqwGm80PzulICbyMTCfjj1J6Ktiq41oS8v1
GrPE/opqYzH9XpbRrUSd8Nz0yDyDMGeIZRG07LYAMdbuUKWVm6XPdWJGq0WuxslMXX3LP1BGVdCa
6SB1QSsoSqlvDUPLVGPAECtehcbWG/vVtdskUKqny05NjySmZvUGhTE/iUyVvqAJ1V/SNWiKLoiJ
fZMZ6WlRq4PcbSJzp3/1JTzG+pY005ReA97f87eYRQP5qyd5umv/oEO4de1fFpBvH2c1Mp8uccp1
rRYA2ovtSmXsJstzm3/5byDMwZ+Xy6o0WAriJ72FgTd5dVfSH8dBRKnOjYM7m2ASAMeK7dJugSOV
8gmElq6sZIWr4uqTLqKTmhv8dliM8yZTkRrjbEMm/VOcfOtFXeqC32fn1rXBzKQ0we/PyUOK1mMh
g7Lgy7MTiMWmtlirC2VtwxGM2y4xJG91PjAav3cgnTmaZmzB0EcJKPakHdtuDKbkOUFb9WUDo8p+
6zbYQAOOQEunFxrU1d8Gg5l047BgO+HrG62BkVt6lVcPtmAA7f03AYwDRmHKwaC8IyPUMPEzD62k
/R9p19UcOc5rf5GqFCnpVbG73c72hH1RTVTOWb/+Hnr3G6vZWvHO7JurXKXTIAEQBIEDpxhuauVc
8k47zvfZ0gpZEYS6Adu5g66FzGr7OrOHup44kd1Guc2FGCwDoYARsKQLAaM/vzX54zmdzgkiVv7Q
gY1jf2u2ZVJpflzGzrCv90qcd1VaJiAYWdypeg7l1/3vbyRXqDTvAOzeNwLqIRIAyLcTkou9n9Su
3t7obvJlPudeNp8wyQMVo5xVvDafS1jG/kU8E7V1HqP1RrwbxK9l8AXp7N+OXFF4JUqaZBAdPcLs
GUc6zFeqowil8q03tugFHL+oKq+HaFMdUO+HxwlQfCLFwUhChkzOU0GHOtwjbgXFVGrrt6bfgY4y
5Meq1OAvTdWUMYcCDXMgAofNMud2LSuw1AGk5g16AHX1u466Hq0B734xWVruLeDu84w5OptF50ch
z1Fc75oJ4nGiwYBRJ3VFqxcMXZtmuPKCTrm2pKHF42tsxdxKwOuw4RKGOVXzUZhRWj7S/ADe9OKm
fJiSwe3SGhNYMjfueJN6ro3sEo85YFGCo6mtDLFAR3tscpQwTS2nofztKYDdOKKjWVlBfkW9UkZ5
1KSmLYAxeU3k6l56SlAr1UqOMltvczdvA14V+PV5DrHAXYp0jknLwBnNhBdUpIrmTWtdtFF9aJiv
bYyB4pz81KZSgLBLVhQwLV4RKRhtqhoaXsydbO4QSsZWOZRHRVW8fU+1pRQ6on0dbKUYjXCVRNTl
SJkHpMFMzBLP1WfRyCy9vFHHH3L72weVKa+g2AziECoT7cWCkQW3ufw88obZbW3M+vvMVVeRq17o
DSpKi+lk+rmM7aArLWXiEdJtbc0aiAkf0DGZk14CkBB/aTPBWqTKEhtO1L1lPTocLe1wROqQzU/q
yoBJqCP2v1dehPk4J3+08e/fp6u5usMasWAUSYPvK+VjOjl9/D2qPiTppzSa7X0VowbB2uhaEsYP
xHiLRjn8QGvV6IiP1I+PlHqERwy16QvWOMyZm0qd0agVJOo+DU4AMmjcU7qvcW+rnxS7s5PUWkbO
Wbitcu+LyPgC2RQjtaebVAzP2mAN0peovBl4pzpPMvYlg6RGJ6YEMOSR9o2BMEiy58/hkSYcxMNc
OrzesW0N/yUX+3ohDB0J6gY+rsCzTJ91vlEtx1rVD/uasREmUZfwjsNYUh0plFwDgi2Zbd7TUlfB
HQu7OtCersAq74v/B3sex7LYhq6mIUFbFhDONB9741hygz/qaHYU3qQ/YGVa4oLH64gqfO3O9ozO
meVGwnwpelXmKv1W5LJeQbqTK6zK6HNU7QCrdSUvP9S2cSwOBJMSMzd0lM/7+8VTC8ZnqEmsgVkF
26ViUGI1PITIqnQ155jYPpHedYJ1F3mpxlOI7enqFDSRAsZ49lWqHudM7C1jlOLPYjDwqOy3JEPS
BmGEjNZrMCdcLqOWq0Egh5BsNp8DM3Lq6aHksdJs6R0em9C0IJkaLVe/xGgMRZgKasVS9xyJh2V8
2d+dje+jWAKzlAyC7B3O88vvR1MhxMhMobu09Gv9HAkf9r+/8aAKjj8FuUFamEGP8kuAQQ/GPqpD
4pjCYwDCDFM4isqPOrk3kk9hchark4bMxj6ofJ18unQRjFcv+85MFmqtnVOBXnB2Qf/m1D8mzN6l
vPumq/mSm3r9IXgO0JZc2TTT5+//iC3tQHCEMieUeiNlyaysSOYhJqOAN5waRWJIekSYIiXPAUfW
jQ3E5eIdhv5/ZctzVmGcmgIYc7iLlFMzcZ5wed9nfEVn5KTOB3y/aQ/58CKmL/vLtGm5q9/PuIew
1JtCLah+iOdq+KEo97GKIs+b2JA5IQXd9CsPu0JiTCmLcyNXigAH4tI4Uyh+NElrqan0qjTJl0bR
fi6/X7MDNVwhMmpYZQppVAmyKcLnjvRWq7jybHLE4ukZE04gxZoFwgixlL54UpL+XAXjw6gb3v4+
bRnyShg01V0qGkjNKqPogDM3FggPLTL7ff+iZp6BWijhrKWu3P/Yx9wX7YqIN9Wa0mgqakLSrRp/
XRZLJI/7ENth0q89Qk3vpVhGpQSgwQeG/NdoBz5t1c7t5Unxad6A3zezr+54SbuEi2I1RJMq4DTy
NCSHTnEH7YTSCzMX/pNjwNF4iaQPRNdzGUhRbjqtjkNeqTjPyBsPhWsFR2XcJcaU5YpZ6sAYvO4Y
daDqaG11cEFE4yxv7Egg+nWr2iKBnfwntccr1yW0WeSLrr35pfpYgmKn+GDyGmb2XZ8hMg5DrYV2
MQ1ovCi06FId3WUUOVZFf+W/+yTkri6lEEHfE3ULIOrsZ5vdVfHHprpLSl7GgyrxHgzjI0atUiLZ
xD7FP/+eD1kYVuDUzgivbv1JpvRCLdjy22FKlhF5WZQLElSEpV6z8HqNOZ6BrYhWwkUPewMChblv
xCcJ/mjkheQ8DMYzNJiFIc4EUlR6aHU5aLpL0VKa/L+pABuBhYQQUZwhStMex9DupchKMr9uOVwz
m45HA9UyYknNuOqpbPMm6FXBREWiaNzUcvS9XaJzIYe3ZFmcapg5rmHTdt7h2AeAgvSxqWWAS8PF
JkV7RgU152LBg2AiyyYaUr1HmYkTCd4Uu339sn80bNrmSgRm/yO8nSP1aiBN2IIKez6ayKnE32Yz
d/8EB92AlJUK73CMmyFNpBZmgoIv0BVbemoLi2pF2Snk0c5vxj/aOw7ja5IQ7Ia5CBxdIm6bEEeM
DaiaY3b0vfSmFp/35doo5oAbWAEyXmfOq0TRSuTuRntyjNz5OyMvvEq5exY9yt+U+Uid83Ktm3b7
C/aqGRAUgIGa9rSAbi4tIxGsmj7TcmdDb4tHNAO3GlNXCPumoRRLZjY0NanXjpdFuGn0fn5rvhaW
9tifh8ZCr6rzhxHECpaaxSrgr2Y852kxYGFZ7tLfwK7C7phXlVVUHNe0qTErKLrSKyjQekpFS+v2
hyxx+nSymuJhGm9jeIzcPBQax0VtGfTqPs22fReiUnR4YcfGSX6QfBO4d1EOAOuUjDAlcTnRy/R9
bpFHcio8Pbcql1jqJ9np/Mff7ynG3W+VIWBcVFZqk6AQ3EPbFLzzB3niEQ1t7NDF7ZrxUYmU1YI4
xsRpBwVjAfB+ESaPg6ydSGEtefk5KFVOLLFhXReITACbGWUlarjZ4uT9qcWVJXW93cQ8aq0N33uB
wig5GkZQMdDg7E3ks56+yEEMKoOPksxJG21F/xc4jIaPhqqFRII0dXJQT4qTOJGTgi0+dHukSTEX
w544p9bm+qkKpgerSOmo7DjHKG6Lbgxw3JcEbWwPKrlNI47ZbmVIFbzq/MJgPH2px3Vo0tUbNcz/
Jj9bi6b4Gs2Kf6hgRKO1+ojIecrOk4xx97gdatWoQbKUlnR2n5P40IX974f9a9HYqlJBkYZYopGs
2niidDPO3vQHGY8LCMZoixGDnDN6qelrjEfpMeErf90/GTdXSiMGyM7BP4ERBYxfNVVhyhecwELk
x8qTZLok5txrORCsqyuMsu8rLUNaRc8sU7Y0AaOWFHdfjg1/qmC6wv/kYMsvylwWM0NLibMoH4Tl
sUk5B8KmEAQtiXjKRHaSjYyKRGtNMS3g3brcakRvFGvUW3GshQfCGEteImKSxBzhECL9wEslTG36
jxDMfg9LbjStic0gsmaPc2IvKGHsq0/7u7EvCJo7LrWqTpsx003shqbf412pqJ5LHi/m5ob/2hBF
ZExDNbIsnEKsVTiDh1hKTjEJOTq1eaKtIJgTbVT6vNJr7DmJ0fpV1eCLMA8YQfIpz7ubedT/anQe
TzBv4ZgjrUgjKBaBVJOSWLV215PXmqcCG20dyIOv5GJOtDGp+ylvsTujbnfnGiUHgj3otulnh8rn
tULwJKL/XwVu8axPit5CoiCOLa3sLFzCF4FXccnTBnqIr1BCscAFyYBaR+CkmDMXzYHWvkpzV425
GyUGrF9TAaHJWDXzhq6aKr+tGm0O/I9ojCuIlRpZJRPL9rZHf6P9s0f/D7SNGzk0QgEdFVp9TMIW
NOdErdMKo4KdUfFLJUfP9RFkvk6xHMLZlzNPlD1R95f4ex6/TOa9hpIEBVQg4jFIOGUj2xv5/kuY
jay0XovRCUBLZ49d/TwavOKHreTxhazMPi5aJwZShDwXHRJQoKcpBC+rYsv8B32eLMweDnGZDKi/
QT7Xb85whJj0gmrQh8YVvdmpTvz72L/o6PvqMd49nluxbGiqI+ltegfUdMs4LyfhcbktfB57yUaN
G/Ujv9BY/q0C5SqLSrMejTO7AW4wwwEFg/eCn3vRD4MTbW3Hxys0xuEHMhhGsgT71jgS+Mxjd0lQ
wU2s2cH1/ZDZI6+Gb9tzvYvHuH8TfMiZRh9puuY26F+qCTxjLxwz52Ew/j7sSDkKITDoIDw61dA4
0XFAGLwX2QaeA3MndCTejYYHSvV25SyNoRaRBqN6WThZcGNqXhJ/4AhGF4dJ817oBuP2kWLLg5rq
BgHfLR3GIScWrYaV7PqBf8hwlYNxGwsqiMtxAFx0pmRWygG+ubIwZO3vkYK2zCU2peq2JyDjRoSk
lxoZiUW8NyiY4F770eLQEYYiyM6HxN1fTo4n0RlP0nWYhZapAKtKySrT4a6sl8/7EJwjQGdch9Fi
gjrKWZFCikjggn35m5SHtTehjczV2pZYJOzJz31Mnr8ymDhxMGa5SXqAUhowUAYl3ihA+UenfZhv
dJFTksYRkaVNqESzS7UcaH17rozcUqNXPTqW6W3LexPguUaD8R1JPEpJr8KulelOLz5p8n0npVYr
f1yyu0U4BDlqQtwpBv/ep/+4pIxHCfRRyk3qJrOzjEewxUqc4Dx7CUI73tQTqnU7JmAwfqTVyt4I
GkDlk0uCczc/T8ZduYS2Pt4vIS+/xF1TxqWo5WyMI0pTkDLrXTqm0XCWp7d2f3DF8WTb6JGjhxt4
WwwZPdYim1Jd0Ckam2/eH7NW3gZ2RJaSW3FphS+LWzrjQcXwCZ5r3lbRd1RmSWcxrYqYngd6fagi
v8z8NjiI+reOxwv2Lx7zHYlZzaipsyrsgVQ5A0ZI527kCY1t2riiY9KZKVi8A5x+8Fpb3gEZF11r
dTSTCoBkeh3JWZEeYxDV72s/dVJ7GIxTbswpUYcUGGksW7PwSWp8Uv0lqk9KdtuFn6rfH1sOJUED
vK5KKKpGFg2/Z3WSKoXRozMP0aoGvYhKjL6rvskjLzO4eZbq+LooEaLqbMV2rmZBUHdQfHrUJKMl
HQxHCDHQyLBoTR5Xqq23dIj1C5AN7IQADC8TtTQdhSKaRbORcWppd9kH7RQfMddDfWOXaXw40ZLj
pDeoIemavoMzawp2EowSnAGeWso3cDJrnnQYEDv0Xval/Ebuacloe0PbKHROPplq4JX2rJAZp43e
hizRadteSbxB9XN7Ml31D56ELsRj/HOCQdkkQKs5TY3UC02NKBPHCjajBbRtYVK7KoJ+iLGC0AiL
uOuRcxV1cuiy8DCLvNvw9lK9QzABSbT0ah6jGxW8xaXTFl+NRjtIE5j3eHSd2354JQwTlwgVJhkJ
LdLimLvduopxXBx60ahyq3VUTHgDF6TAHSTIEY/tE+zQeBuqGkAH07RTY0AYNH1ojds54nW/bYdA
qLbAMSOh65atW9HMIKqMGWmFP0nGbB4vKzDGB/dNVulpD7AUHTqKek76h1D0VPK6VF/2PfG/yAW+
FcDp5lVLUpP3MpmohqAl6X/pkjrEGM0MtfO8dMnm2WK8gzHHpp4bUV/SSKQIXSROF8JPnHIFYg7M
Ia8xVpmm+/8oI7N5vVhJxOzULM2JqdBa1Wu0PxnZAZdronBJMtHzjVaky2OsjqOpn2Ukm+bmSS0y
qzZeu+rpTxRiBcJIVHZlpcsqQP4kf7ap6CswxgVG3URqpG8BluT2UASP+tw9Sn1sx2pmg+SJ11S4
rR0rQMYhGnr7T77uT6TbVPcVGOMTSd4moS5R6f7f6fUtCAy+IqgqkTHkiqX+UWotkUeCHHEyP5D0
W4fquYBz3G4F9Mg2qjigkNZBhxizSXIWlbhYYvitZhk+Bgs6hoJzfrHbYwdK7ZmXz9k4Fi/gmC3S
ej0TaxCuOvr4US5e1MHjaPjVmqH/EvXVtP4enZAyGw2CW00YZSlIXZrMoWx8heYj0226nRsd5JsE
L0ZfRcnlOb/rdWRwmbglk7WlTZUV7qjeEaQ+APoxKJ2e97rKBWRiGAwUHoJWBiCdQ0nvRqlqDQgK
a8wyBNMMr3z92rjeBEQ4A99kaBobADeCscxSH2XuNDZWHXxEKJA9xKMriI/gw7SI8TW0g+K4v53b
u/kLlA2C0a4eELkNM1dLxvtSDO2ibm8T7lCeK091KZvOhLtjmw7LlEM2zZKXe1rGIBTfmzG3eRws
V+rPADFaomHUCfgPBGxada8Uh+j3zRkAeILFpAQ0tF4/kQp4uBxL3Uhd8UQHToKB8hD7tLuheCx+
/4WfAWOMOcXg4roQAVYmR6W76bpzER32FYAeSBfXAQqBZzK0MOJl/OpRpNO6vNArM3WL1iXGOdJf
Uu0QJI/7KNcVEgwMcy4SsexSKcS+tBFIE0VXQsZG/IynAozoqj7IXu6IX3kTjHmiMZ6XjEPRZdRj
5G3stqJdZ6KjTaETL79N6sZIx+zTXCmtLHVAmiQMgSzCp34JOPu0ZajrfWJOQ3kKDb3QATFrn0zh
dlAaG6WSnDvVlpmuQFhvsOR1IgUGlCHIu/TQocINw3h9cGsZIN9TKjsvW2JzNINaJKOAcHbgJkb7
LKoxFSr4KrtQjFKpamRK3drNXka/9FuvxuzCzsa0SUwJ3UfbWMULMEYNu0yuxrxYUlcJn9LpUU1L
aw4/72NsuKALDEbt8iUVZrkFhpCcg/LWqP397/NkYJRNg8OW4kZM3UT9QIpXlOGqPAYZjuWw7jqY
+7EUCfQgi7NTGkwf437+0QjyXV5UnNWiv5bZ/rX/0RmHTQpVLw0BLq6OCq8SusxSe+VLvxR2oUff
Zb0/9ELLy75sLCFAdWQGEMBcZ7S6MdSWTtfRQeMXR1olq3YO8oKxDZJJB03Pn0FiaDzxIgoeKiNq
WWp9WOQQdRQXS2vrE4kxD7dofvdx+c0ZvQvHxC0YsDM3iC4gnHbTmZ4WcDJ12zv2/n3mGlqESlOm
GhYvm+VHsYx/aFNgj4V5J4MTHoVDJ0Prn35b5S/2i67sykeEMerDFp0AkswWCP1tSXgwCk7j3WbA
t9YKxjloUhJHJd2f/tQ5HV7zzDvtTn4eXJqM67kjODYc34VQjJ+YAjKRmQrVIL6k4+JLO7fDMxLT
KGLmTordNun3XWO8RkiGMigXoJnPU2nhbVnD0CK8Lhz7b6CtmL9JJxmtQ8Ln/6r0zLnVyMZodhVd
1NYLhKOhugUvP32dPbvUeLb9RW4Q9MU9NLJtrN5ND9l97Bc/u1PvEFBam+jw5j6cbG6ermB0Kyhw
r7OPytxmy2TK0Mhjd4zd8lW50x4XW3ErX/rMS9luOg6UvYPnDHRrMsu3JdS9HmPGGXxk9lObY/DV
HYXwZd/Erqvr6SKuQBjvJOsBCqsbgGRncgK7zWH0Mfq2QAmCYE8n81HBMz2mx1a8pq/rNxoGmPFX
vSplfVsBmDbHkw+Fh3zn7XTKX6Q3ZnejtfYl3bQEAw8MWE8MRWAHIpTmiBYJBZagYQ7UfNdUH8vI
X8Jv+yjbe/YLhdVJXUnauabLGShVgTbk1pkwiCmXpON/w2FuVqGh0cm+kKYIhqdAxXiOfrod48jd
h9l0+u+L9uY7Vx54gG4QaQCM2rWilZLutheWY1mYHuoDDqnWPQi/PZTuTS/eV5DRC1EDfwueEVJ3
0b8W1ceiP4fKYV+qbZe/Eos5y6ZS7ESxA8ZoRy/5EwYh3aAZ1ddP9WcQFTn7aJuKBzIiDCND6sRk
6xuqmMRyscBn5MtjmHwg5HUY7yWjtvdhtt0hKt2Jqkk0mcCcloXZKXqsoqJB9qtj85C6CDOk0CoO
KLGnFCugVv8s8/JOWzc8hL1ozdEIIvkrulBRW9SpQouYK/8l3VMe7elQC9Zkjw4mF2N6doOiy5wT
yNHtYYLHC0zmxJZTc6rbCZiS9hSGR214+v2lvABgzuikN3TUDI6I5TF+onigt1blqfyW/aRLWXrj
Ieo4SrLlDi+uD4zaG1ouZVGC64Pswx3+yNAgUdxo/niWrTLClajkWPb2Gr7fv+j/V5Ytwz11WU+v
RHjaEsP+mJYRx0ddDztDh9T6jscEAXnXC1ObSRgTb8RqbGWlAC7ZRpCWb1KWLaJtpJV534GFDOm8
oU8WR2/GLrQmk+S38ljksyWl0qzYgZELnh6JgmJXYiM9m1Id3fXLVJRWPtX9h6lOSMe5bm1Y7fq3
X72SBW0UajPWR8d4NNlLZQl8ly5ZuMn1jZDiAojx5HB3SqBVuNdN3yRPdZNn0517S/JHh0YVxchx
ExsHlKbpGMyqwBsho8XsSRdgWnpSQrUX/bVRj3n9mKQcXd5cuncINp1Q1GpptBMgzPmur3orwlCC
RvFDvB7s2ykPiFk6ySQRel/hBwwMquxHa0Z5Tq7FVt3wai84q8ZeVxepLRCLzUjDmLai+AaKakeO
wvEgGAcgFYmo9ipWbTbLR2mqz4jd3TL4g0zpev91xu6rRjfLWaH7v3wX2jPokDhx1tY5dIFABV15
lqzXprGWsFbxz9leHEoFY+bWfL+ANEq26md+emfb0aw0jjkQorQuhWacUrcyreZsPs9gG8xTy3CQ
unclX/QyNIk2PzGvzDOPPPaRrRAaAhNQDuLglUz2qWcxlxjnLtC7b71Ly64jL/TrbyZynJSdIbHi
+8CeOD07m/7bUFQ8rGsGnrIYdRF0vcgb9HG6YXibpl+nlHPd3z7YVwCMomD0ipZmIL90Vd84VV6I
+4BRWMMb9xdyJs+JLfq8g31bd1agjO6IcU+E2ehpVhB56RMaff3ar26yjO4jruPR7cw76zf97wqS
0Z14UXQj17GQCKK7YwaSM9Me7Pyon0I79XjKsmnlKzQmslgSDNaSAqBN07OWfZLM59z8vO8VeRDM
lT/rxFZJU6yhYdwJQ2wFBuqTX/4bBnOK1Ag/iZjA8/bosJpbS8+/jzzvvikHrAkWhRJFUDVf+hEM
D03aVIAc2lh7kdEdigazlrqJ91K7aUkrHGa9SK3K4hzCI0bH7qza4itmBdvdAZUWSDrZKLW7QSfZ
/vJtu4wVJrN+AqU0T1JgdiZNyoBPubQrLz6ltwPiHzt/UdyAJsIXjtfgrClbkywFyqgYOVyVoKFX
Uf9cZYFlZLyrCGdF2VrkPsTcV4Wey6rmEfFmMHhbRp3b1QUA7YJ4ugfZGTzgpWo08dLqHcHyJefR
jQ8LaujIebLB9OmkXugQd3+7tuV5h2NchD6pcr7M1MEnr534OqScXdkM/sE+olGKcDr3jnHmsTyV
rUydOc6vN24kDxmY5ZFYtE2ivE9ueYWIVL/YBSSiKqIwQUQFMLtDiSoQTNekC3gcQPtZHWZPdhpu
ETU10T0Y6ntXoUCjBDqGBcCEBeXH0gdWJ1nTdB83t5Px210EuGtgQi4x0eIl6VcPmnqrm6Rug8SV
TD/I7+WAc+fcspz19xkdQEUgTCY1EzeaPtb5l67ubEHljkXbOozWKIzP02oU3S46Fic5L57u1X5w
RrRJ1RqFgLyi5a00yMWaMZ5PL2ZZnErIJD3PNg1cQrf42Huylx34/Vu8BWRc3lKEQT0JEK3oDsLw
lxxYU/XXvp1uQhATlxvKUHlVllenRRoXVYq8QG16uFfZYlQ913PM4dzZNJ4VDHUXK602piSeSJIB
xuisVkSaT8CL3Nmsvhn5bZ2VVssbrcRDpIKvECOiRlGeQbC3ifLoocKkcLAm8GpRtvwcWQnG6HhY
hQF4AhPcDWTl1GexjwSfs79FVKWuPMIKglHwbk7TQDEgSTrGNlihbW1cQLZPortOj0+tnjltU//B
Cw/SEO96weh5nw1lKcf53+kc1a19MAJ8kfzBpQy2ICfcF5G3ioyiq0WFxrcW6hEZ0lEtohsy8goP
rovYqbd7l4g9x7uaYJ6cgp1q3dGV3QyEGvGtdkOnv6R+701udFPfZ+ggfNqXjWNh7LkBVlGMZQwh
W199MKfUUjtXTDnmtXnzwAutjgEQuoG5Zsy1ftH0ZMkabFdER5VSshDB1v7SWqsd3xKLhTvfRLfc
5tlN2VawzGHVKUU9hR1gg/LDuPg9Cayk4XioTUNeYTAHvR6nlRqawGhDYrXCbOu1bo21O4aj1Zso
As8/k+nb/p7xMBl3RYYapGQtMMVTfJAOujt6xKu4zoO7bYyTWsgcStoC3Rjt+C7NMLqXvum0nvps
nEeTdt6gryjT7H3ptmMnTNLGcA06mZJ918HAm0LtzJqaQuCDZNkPf1Roe/77EbAWLV4CZdv23gHZ
J55OExNJXxo8vcQW+pAfEy97Fp5SG1VUH3onf7Bzr1At80H7vi8p9b5XrnOFy5hFowxt1jXAbUyt
sknUqGAXqz4VZiS4TaALz/tw2+bwa13Zp585TGYSR4hJFTm1pTJ3sk45q4PMiat4UjEWIZbC2Fc5
pKqXo16f9OW1bZ2IZ3dvm7K3eIwRTHOmTRHVkgiN8eUpOH4jVvogH/rD/qpti4MQ1NBlMBKzl1YM
ZtGGaMGqjYgL4uWUTPei8ZX0P/dhNgNrRLT/g2FOtECXkwA1fKgQjG/D5K40jgnaMetDy7uEbx5m
KyDmMDPGrFCaFlmgrDAOWWhiEmfFWbJtRfslC3uWkV6f+yDGbVEnx1y0B/MBWff95eJIwR5boTZm
oyliuYzqrpvuDZVTe8MTgTk6pE7KNR2sI+4o+Wb/QxBvdV5syxOBsRMjWLpo7OmO90+hfB5GzhL9
i4W8bwNjIXpP5wqFAGh7+O72riKxbZZ3jepP1Z3R1JY4RJYJZqD9rdlcOjAbaZilIUpXr5ZhoBMM
fCpSl+iOIL0a+oHwhsltiwYiMMwrQu0GujQvw2dwnFVBN8P4RcNJSrCTExBAlhj2Vn7q47/6GH0o
j/G42H8i2Tsqs6BCE5BeGeDZKumcVw9KhxtP/frfMOjqri4Gi0xG+CBgZGpkjU2JKrpTXz3vg2wf
sav1o05vhUKEBhunAGWYU1CnErPQJwepmeF7YFRCbyVtboDtsjcLS19G+d7szfYhNUoUrg+d8pSn
U/U0Rxmv4m3T165+FnOXIE2uTyTEzxKDh9x0y/mhKP2cVyywraDv28i42kYe5BxscnBPmmv0tw3a
UxVOrn3Tm68EYZxslCdRG6fQTxIkdgPenQVPGOn9ojx1XO6KTT/yjiUzrARLj1mlQQOswRtr2/QC
zHGb8E5PvlGG/tRDB5G7rz6cbWInE6REaAfTwDbVqeGJCsiShOJLUVTHICdf9qG2hTPRroxWYvTm
MSFSH5QTTsUIPkxVDm07HZpQ40iz+USBmxdGLaDglqDp5tIY6k6QUqFEmJtLfvKgInUbOKgXRGZr
tuRPNLLWnfDrvlxUx66iFxOztAzNpINZGUxdXoxeHpDcSjHbIOkf1bixc7ys9hJ8igKuQZF3w6Rf
3EFk1SQMy7GQTSCqfuAXXo7y7BYNMLxZf1uaj+JEDHzUQBZksrqBZxcSiVKJVEo0NEfBDBa3rZs7
OSyCU6s1YIgJlpjjlzfTXmtQ5rTOhAQd58gToStlcOJD+4p0v6X7yQFTj7kUYVw05vDJiZZAmSCi
+Eg5wTPUe4Y/Ri86kAP/JZSxNfA5KEgf4mlfRd8ZGqQZRcnMeOz7echRqHBSox7MZ07S/jUn0u+d
2iwOewda0gwTz+Q+x749gVnd6mRf6z/vKz1jzH9jYAKxSBRZMa6S/CbplKUOy9xFY6UXGpW/RI23
D8G+w1xh0PVcnWx6NymhqRY57qyDo5xrH69MDn3qbB3MH6YFGLpTHkqOObM9X1ewzMkV44VTC6Y8
dwMNPVfqGCmvudDErhgNL7NZk1MzIC9gpMNsq7Ne2MliILET4699+XlLzJxtapBVU4+Raa4sP6rT
3TByQnve9xl1HFCIj7kZWF45/1jVfmxy0imM+2DXkZ1apyiF3mkyvl805KMh989jZdgd0R/SZHgI
kaLfXy7Wlv/BQ/4GyQZJvXo2iVLYVtRm+VtvIAobHPOpBVUFJXoNXB5p7qYtg7f0f2CMm4pTsUj1
FGBxehoxNC0VnSr7IGBq3r5UTIDzJpQmwgmrskqnbDKbFKB3FKwKVAkwNygjGO37sah//AkGSMrR
hS2bOMYu7WxIxRADOeAvdOE2QYlXOvhKlHIE2dI2zOn8BcIYczwVqVpLAJkCX5u/TgKPe4Kl7/hn
qd4RGLsdMHoyCUogKD0If0VQEMkn2abdsN2h/YwRWNKJTuKIfswHXkH9ljashWNMNdbTKZvpCqbG
s2zata47SnYToch4f6c2fRPqWMCWCEIWepRcbhURF7mMmxqu/X5wKBNR9VF/nB0MIfV4D1CbmreC
ohu68r5z38mFpjY5Sp7QaiuYVpvFP5oIlTv7Mm0qxgqH0b4gSDsD97/cbfX5MJDkOUjan/sQm9tD
Z2/hoMItkw1kBCWvqxhZVtyev0Tke1yh9nb8ooff92HY6PNvDVzhyJdLNuZy2hoVcFCWqKIsJ3GM
Y/R1OA0IPu9lr/PNo3Lcx9zcJU1Gpx/GWdCi6UvIttWDaF5U7BKdRtR23tR9DUteQ+AWCtE1dFag
VBqZAMa02mgRa0ld4IXAoBGXDirng+k3Zzi9rd4ahDGiuQ9jVJSI4IOK4toX81izUV0wnWfYFu8V
g9rJKoL+Bwu1KzgnEJKxLg/zdLsELfM5okza55M5Y/sXbXsV/M4vwufilVdnvuWddHB5YbClhGkM
ssFslJFiwk3RiBmqlidP+ITHIA8cmQKCW0pNCCqbY443/tihIc2+ivwLNPSeSEQxCMu2XnSaqScB
JhVr1k2PVK4dIxEPmsKX4gaGYItO7mmnwh0P6cd9ZCoTs8q0pl5S8eKPzmxWOfWhm9SqjTM3yO6K
SHGE/IAb+pK81NGDGiVemHbuPiKbDaEbu4Zky1uNuqzQLQZI1afkiOWt2XvFzewZ3nzA09Qh0nmI
1KhZITUEwqCsENGDztLoNCTXRlVGG30e3+bdFxUFG+HnsMAEt2c5E62yHfwMtQh94+Uir+Vpwy71
NTZzqEZG2Mp6DaYADBodtMPcnorF56zo1iauMRjb73G7JV0FjMFDFYJT+mJiJWDvvlFUP0ZnXGjL
NyBXRktQcYsOBoIB2V/3fwJPSsYx9JIU6GmDX7C0zhz8LIMTOtc50SMPgzHPWCXJGBBgFKavoeZK
WnCj4R11WwfEer/Ym1kV9U0w9f9H2nc1ya3r3P4iVSlQ6VWxw+Tgsf2ictrKOevX38U53/ZoODzN
a5/nrtJqkAAIgsACUPoukPLbLvrZN3dlhitadqoqLzVXd6pv1vyLhkBStY5z+nR5KelSXVDW1/hi
d6hr+tpkZgxlNTCGFI3WmTx4m41nOdym8u/NOHqX8bjLSl8oZBlc7B+G1y0ZRs4om4Tc/nqo12Ma
+/kg8uUiDObUzXsUMr2qB0QJDPqMio6QMkQY5ulh/kV2Uk8SLCMvDjPh0n7LxcRhdaoNyKBCLvqu
iY07VS8y0kvywRLWElP7+rBlOyiC33dbZthSoksjoOr+qh1yZ1zAZNth6M29LUqKc7VjB0VXegc1
Vkat1hmglu4gdaG6XCd9kMIM8vHYq0KCNZrNvCQZ470KuYpm8FqhFQHlbdvgzsvBlDx5RJ/3GLaK
11ZPHRFV83Hd9U5Gxp0tm62MRg0TpCd/fK6CPMyvZi92UTYt7PAV7R3juZKyitaVQMLJ+r4MZ8P6
1oy3sXVsKkHRJSfCfaePjPsat1KRYw1AunVM16AeQdDkSdLxsjVzj4K3tWPd16AlsanNQMmO8UHD
PPIZeUdxpZPIulgvNePBPMcQFbxu3xq0uv1UukpYPxHk5ETDHHhZg/3Kvf6+0/lOSpPWkIElI5eq
ectBRXUC7YWgPI+i0mLRAjJuY130zTI7gJVkQl1V7GCerJGYzhg9d+lNqvwjCa9XwsVk/IdV4+pt
FMBcT7QDsA6jgxnqIC8UU+MI/MdrEcpuLfOsaYkGXgC/VAlqSa9K9Vja12Q9S3g2Bo/nZW3kxno7
J/yaP9zBtaQfIlOBZCSsEUR7OGW+mH5rO5T1KsNIZccW0SsLzhr2IrR02dBIlPElQwiUj1+1uQu2
WaQmbMvMaxS7l4zxG+po6FtM44QapLhOMB2j++mKprTyX5Tpu+idUYWKPiaOdBTdVKg+XPDK7HPG
jBA6rxasapI918aVmgWCbRM4Rfb1wupsIzIoHVQX0CHvhru9EHRxJp7tzsF2r500v7q2fwrHZbIv
zeyqsmmAYps1pawBrHa5o4aFYYDS6zT15zr7OvWfYhiFiMpLZH0qE5ygKKrcSA5MysxG3MqLjvLR
DisfxNGCQIi7rng8xAsU+jHQQPj+9FYjyR7bwsJzDTjnN1ACIz3pNOo9HiunngiMj6claCzGc70B
Cj2bTURVZYsZIZlZ+IM0+JOp/FrQlSvA4BnbHoPxXNOY2GQY9cKX5aOsHpIlcuz012VtFMnBhDyZ
RtI+LQ3cbnTid3Lrd8LxtlwxNLSC2VgpPJcw757GpEiaVielHyvXknEv1ZhWKDj+uaeYscNg1CyW
wdFvTMCgr2aqm7jxCeR/Tn2kd15JZMG8wM3ARD/d1NEVAQ6M95q29HgVkhcJ186JJL/S2dItZ0yi
pg4zOW9nx7DrEbReHTLkbjyW6oILYxGlnjXVpZCyhZPKMfHSa9nIhqKmix0xn8hlM5NIK8AQE9/Q
SSfmg3qXXpXH5ICeiWv54S8UZgfHKOWAFH1nj0imlNp01ucsTCuhh+SLZEEcXTYskDi8X99xQ5lB
SxW/uBo/ofPo3naNR/vZDDXsphw7Ir4KXlhCXyb/xWO0J6mLSl/RreuP2yFrDrXR0ql8lVo7zXzf
96jt3URXDb7G7jCZUGg2GjJMLbaNOkYFL6/2A67BPs2SxoGoo4ZrgjswZtPAgFDZWw+wVdfdVTuD
LMHRRJ0H3Nv9fhkZs9BnRe+2BSjZ1QSR+jD9lbp6GGPOK9043dt+XtZFbgS0R2RuUKsqYbhgDUQS
Zj8rT3mhj+UDBr2iiDg5WTeiuY38XcMbDpJsKvSFHdcUmf2wKAvc5XyST9TY0uvsu3oc0P+pHmLF
FcjH3bcdHCNfWRRGu4yA+/eaHd9LPnGkaxJUfoqCAExFOwgwqbKz8Q84fX6LyByjMu43kpwCU3sk
Ie27yZ8np0Q6JoD6HFoBHC9k3qMxkV4aIXnfgB/Wb5fKIct9naFuvxgdFEU6tXS1KoVzWT7ukmLA
Ml4TCTiX2ZxsYmZpYZRW4StN7VTop0y+VfIk2DheKIJ8MwoDUB1An5HfOzB0/9jj0qZ4D6vu1uIw
Tqh9U1604tiCpPWyPFQFPmzXDopZwDxBGqZTMjyA1Hdrd+77QM9zNykEeQPusu1gqAvd3TXsOcn7
VQYM3GQQl4+DDYLs1fYuCyNAYXktsk7t2qYGStvjXQBl+rZ0FxdP/xsIc7pkNgrVUztHWYVEThKp
3WlcD1uaCDaGLwue3EBhauoKmxe3lGFtEPWUvrwe7BwTDe7sWGA8fAhwRml48dcI22a/Rooc2ROW
q4gtZ9DwiINk3/ZnNfCvtwYDVNSWjRd4BZxK73d+0/XVnhIsl1p0vUMkXNpn4m3bHOa5yPlw7WaH
RX3TTstw69PyzAAW8nDw42d1vraU1sGkYadAbviyHnAtx6LUQHj2t3S2Gp5Y6hqj0BaC2ZHbaWhU
kiZEdOltnlQCvSY8I91BMUba1SQvex1vvJuZORI5Y/jRZVnY/pb/7BJqFww8UILBjy0ujEFkU5kF
QlKr8GiTbhnOXzBDwyte5kAKMcP4upUdUfKIK9YOlNmuXk3njAwx9A/cBN3L1ooInHgKTl8NZZ2O
aZDZ6g/Qok1LpQBAsqx/knZ4LpstKDGUQmCr3GuqiadxgmI/4LB5DdIgJdrUNg69wbVCEyk3Urkm
qDenb134h20Yr3sFJLwJWDIeztiJtlqTW3ZiImrJpwcdiYy+/9xqfgGi68tKwbMmDAoBbxymeKD7
iK7uzpr6Rur1OENYqw2freHWRBvXkKMmM7tTTVETA3endlhMpEKkMqoGGqmo2eoYzRSu1kO1RKJm
SZ7N7kViDlYjlzG7vaRX4nu58P7Dk6reRYF+Xzio9OsQP9cBZuOImDF4mg5meVrwRFC6q2nvl9LO
m17Serxet0vqFlHt95qojZYrmo4CDTTnwCGxHPYmGPLTrCPQinFzuuLWimInlhV3xLX/sl5ww2Yc
Sb+hGLvFra0p7AJ3OG0G0VVPeYHXqMTAMsm2AtS56vd5MWu0i2tx0gJtI/22qrjDpnWIYbzgzKy7
p8t/iXcDQz8lyJZ1Bc/0hHGQhd0rcZphfKzcZV/MefOjFlSPs3yQEju0a+M4b5iUO5mPl2G5WruD
ZaKaqMvy2Ng20NsP6O0gSqKe2ynP3GKony8jvSa62DgNBO2gw0HKQIGLea9Bcx9vHfo8cHNAMeeE
sLq8jkPJN/3pnLo5Kpjz0LxefPoOEz0kGWL7WZQq4Eq7+wvMthPSqomc0EVO9dlFdfPDvMw/jUj5
i1hxLypjLJ01q7PaAwc0mudFa65LuXuwVhEfD9dgwJWMsAQNEB/KiTFUsGxiXUFFiW35pNiCFdwX
Vi9/SvJFcLxyzf8Nin34QRnuttYWzL+QA2X8NAlzs9yt2QEw2mEgx9TEDWRJplCZfzbKExE+8QvW
i33pUeVu25QBQixmOIFKBjnRDMOaQVgh8C/UWD+o+k4YZv/TQdrIpgMoUxJ3k29G7UWzZ8caLTp9
ftDr4LJtifDo7u3OOdlaNgmZJORire9j9b3W1MAsvXEGe4z8I9s+X0bjb5WOZl7UnCHRzPiMrJNk
qcH1FJ1TIKHtEHUP8smeRS1vAhi28bAs1ES1YsAkS3a9Ej3MCiuYmlGg2fy1+y0NGzfKtRorzTAh
wzBLTqocZHsBHd7kNPG1WT0U2svlxeMb0hsc44LmYpWTSAJc1P5QlSvSe5e/r4rkYXRPU/oCDfpY
tulHFyi3lksJfO2DGsYPjTd4dDxGjdKI3ps94k2+iZuyg9Z28+vkG4GYUUskL6Oaqbats1zi75Rr
eWoIiDNTUd2vCIIq0k77y3lexiQFhJlnd21eHoZJRAPJ9xxvu0Z/30FUaLc2Md4RBp08KNmDXdZu
VFxFmcCyRDBMcNcvhZwPy4IjcpGggOdmLJ3JHB0MH3UFasLL4OON6F8jtqga7STqs7Tv9RFQ8eoU
x+lKcipPH5zYV+/W2zXQ3fhIH4kzHx1nN8VJdM/lXtf2+IwTURpl2WodK6re01f39tn2F4R7GBcb
OR0a3Wwvux5Ec1xfXxY/OubfUtt0VXZSp4uSz+tIjd2f72c6+8kMssfujDa7Q3RVoM2oQnZx9tSr
zkUU/3B50fmK+hbjMYo6TJrZjyvCgp5kz6VdLbC9ShWcBdw7zy6iY1Q17eJWsltEdKihOC7WtbFp
d8k4uiRXPLt6viwRX2HfJGIUNksjVWlp+Gjbt2MTjMrP2r7XRdfF/6Isv2HYRpJukKzWpqFj+o8E
oldapfFieSDv9oszpVORr3J0eFwWjbtZKCZFywWeVD+Qfo1VX6pdYyCzjvF7pwqzKYJoiB4vg9Ad
/6CPOxDGO87dVq6JDRBjQclhX+V5gMeyxNm0WnQwcB8n0KzyWyBG+7SuGSRzBlbzeUDnQBUM35WH
xV0wULh7vhc1RHDVcIfGqOE2THO6asgyk+G5GdxxfMqHL/0cmCIV5C8hCD7Bbo2qavb8Tkotj7rN
xq1RX701xyx02ZsXEWsQdUcfN+oNhTm204HU2UZRpKkN0FXt6nJ3OxHTry3TkU1MNmiGZx2DWASR
JF86XIYJAZnoh+6fWNf7aU1x3U97PAeUTpHihm+NgtOA+6pjIr/5fzCsgZFFKZRZxtU7u7KerZD4
8X3pEgWsMCiJCEREVry+Ptx13+CYYH/puiWtV8ANgT7CnsdQujGu0uvWo4x6spP4gytmeuff+new
zCbivh/ZiYHFtJ5pKVSF9ozJwWt178kBxns8igppuKHYDo8JxSQMcu31AmImEniJ5bt6DZU6cRti
Ofkcmhg6/zfe5G1ZGW9iDMs8ZvQVt52eMU/J0Y3PJVghLoPwDfsNhHEjybSVaj9AKCX6Ns/XBblO
l5elOFqGqNdJoPs640LscuyXiKa62rnCZLot1LYh1Ml0f1kg7hm22yXmDFNlyZLiBjAoJHPMlviR
ZZaOvHQ/q9kUpO/4h8rb4jFR16x3U1xaVCPWc2eAezsTTXHnSvM6EJzItFCTlSYlk6yt8LudrJ2Q
P0Jsj0KIfMF0CFPkNaiZfnCKOyxGmsSQdHhaE14D1aA9+lnykDIBE1RBi4ZDcU1pB8WEi32+ToaZ
4fBSsirxI7PUfQ1NUc609Mja6QZySsVUPsNJ139xRKMCA4NJVEQCmDz+PmSUY7QC1yXu1k3duBi6
BkX/iSysoHSLpxh7FEbX41Yu+qxCIJXP12AEnkRVz6LvM2qxFWNtVSakqKMUFepZlATWFomeQ7jn
yF4MRiNitTXAaQyY2Z397ap3oy/kcfjUObkXB6KuEJFMjE6oRrY2S4Q1i+PJK7rNm+TYv+wbuC7o
Te3YSkU0/25Ns0HDtaZ5BGXM0VLy26I2Dn8DY2DyGR7MKY3Eex2LonYaFR3RhZ52D42mByAQDAxV
FXgfnjSWrKKJD4U+mBLLHLtS3XbWQF/+9UpzbSOM2gTj6gT2wt2VHQhzyNrgE1GrGbJkluUrw/KP
EjWfLy8Xz8ft5WDO1arr2inJqBxq/LgZhtsk2Zd6TbxV64+XofgaLWO+E8h40cfGts41qh5jbDle
CrKrJdDBAU3u6PQUDSNbJE8UNPM36A2MMZ/VrOslkgFWJKGqvlS2P4roG/nb8wbBGI21trUitYDY
+lA1DykRLJjg+wZzw+6tNq5Uul5VjXGYpZPMokWii8CeOtbbjrC1cfk4WJk14wyF6adI4KYnVZm/
tPpwni3rsNi6q+SrwHJEUjFKrcDvl22L7PS4ZmFXdT7GBgWXNU2w9waj1GqGYCcb8SYaF5PXoVEw
xgOUPEzeZRiRJPT3XQZEaVIyyhVgWsk3krttEHCtiQyGfXMlcUcmPQeAPEWeikbkfou9xlBPiRT5
IBk7NdpwGLPlV1t2aCUmoTr+zdWdFh5h8JFOFYU57BrkV82ZIKKzrTCNPqnKw1+s4S4kYLaqM2za
KI1TLu5iw1dNQzqYjdG7l1G4Xm6HwuzU0BdqpdB+YVv/1VYPsfmcKAdpaAQw1OA/mBMeWzE9HMUT
qAV5rxCoypCaiTqEREscMA84Q/OFqOcEKU5l0pzWPDaTwEdwL2LwqL8xGXNaknUwm5UqYd19XdvF
Gdc67FL9rCxx4kwrCZMuc2Kr9ZRhfAEzxUHpbcfKTME7HV92jNlBvQPu1ir9fWcMw1wqhj7heEcj
K6gUbL9D34h8EN13uTan/obRGJ+o6Uvam7RUXo2vE3RLTYLib67r2H2f2UI7jmbKUoIt7I/rIDtm
HpLx02VtFMnAbBlBRpoUMTB01VvXximFBL98z6HJKN5RoBsfOeLJFA0zLsygb5nQKYELhZdf674d
TqHkiXKxQjRqfvu9t4ylqyegrafuavN6N7m1v7VXGp6fi+e/KT+2MNAJ9S6GaaFV/D1YAQ5cE2EL
iJ9ydGZQpsbFn0QlUFw1wK2PEDyuo+KFVTPDGorNBrtUOjfp7HRolE/dqlDbxwp11i+X9YEPRhQU
8GDOg8IWeK7LrMHNo6BLxhjvyLS9qfs5jgLmPREIEw+ZpM9yYwRIoXe/YjxqN0p9byapoMBPBMO4
gTS15iZZsDtJLvvz1NxibribrqJRtlwTwvyY/1sytrZTHltL3SJabhcTlJGUwZBlgjhFIAlbY0E6
ZZxGQhesuibJj0Q7maOoN02EwXiCdNKrIgYpsK9FaCu6yw0Q+hwuK5dopZgDttqIVKABAkROlXKT
tdlVpf2VzyRgYdNt2jjCFqdqVp3Hdo7N0MbEHVewUxwNUAT+jRxvIIyPsastRjkGQNDVTIyrdvl5
+fv8g3QnBRPpFF3aLz1VqR6TrepTHa6Dh77EBWOgwBbpjSCPlMLLmPy9eZOJscmsGMmgaYCck9TZ
mptx/PW/ATDWOKv1smoJAIboKZJSJzU6739CYItZbBSy6XMJlh4VzhLv09c1MQUaTBf+Q1T1tjFs
AzMKQOJITymEmbmZkoMH8l5LnzL1qTBsgZZxazetHRhjkQOmqbdaSrcEWRfJoUeZfGyPeKzwJEGo
IdK41993x+aIWZTEAv0/JQO5oh23ZbhKzuAUTn8k5+KX/fSHe4UGSQWDdwwTjJ7oaaTquMPTGrVG
Hfna+z1o1IcbS3TEfNgo5vvU2+2+r2dFXPTa2Ptxa3lJ4fbpp0kGZWf+tRElmtUPpsNgMe4gVkkv
I0ffv/botQ+Vp52nx8wzvnTnybWcyNFd+fAtu6l8+ZyhuyVz1bD8fnk9P24g8ycYl2GtGUbCGhC4
91fMptgOuTvfEWdzKTdq5MYvl/E+nBYMHOMukNDaKsTYvV8vB6X6lI7OYAschgiCcRidAbofjS5r
mb3khRdvd1EZXJbiYz/2ezHYs7sdtFGPZGB03upTRrmqd00/wxjYFNkgmvEuXA3vVtlzfxYx9H4M
VRlwJnpsOjCLpxvWUAPnGx07lIf2t/Rq8mlTWS0qXvvoThg4xp0gKM5na116ECIYqI9ow0Tx6WBB
1WtAZCTwxYLNI8xR33ZF3ww6FjYBtc/41IOzT0iQzbdx3Mg1OsULZQTvbRwOxDaaGj4kmjxDd1Z/
OsonesWosH+5q2J8r3WkddNxIOqU5Zv8b2i24GSrY71ByQmg41+ZfOwx8O+yZvLX7w2A0Y1MStax
KLBZS42C6Z9mct2I3g74y4e3fFvH3UJlU6CWMqZDlMNjSBjeusQVJgoGZYRrmqK6qyWwNOoP3h2c
r8r3Bsb4CzNTZX2JevjIdPTqdXU6OI6liFxlHU5FiYFb7SoI/z9WRjCYrH4s6jTibZG6RNmlvdMt
TtDc/TH4jQPKots/52N7D8gmSU2jxSkaAZDc94aTPDXH7EuL667dO/XV5iaH4pA/tU+vxEU/L+sL
XyF/ry+b7tHX2khKCb5kIIlrtJhmXAr9lQiDcSA4YhqrpevZ/JBBwNk+9PBY0if5VjklB/U8H0RR
Cd8I3oRinMhGrBaJWTiRtgqJdKwkf/xjmkVmy6jMuzhBGSp7VBbINE0vnfwrms5jJno+E60bFXOH
sdRLbYwjMCw1bK2w+GO+X0YGJv6oYlJIqYzv9x1Gjz5bqSD3K3AUBv199//zaKraOYOjaMerrL+x
NtcefumpS+tlLmuxyGQNxk0MvQyLpaJot8mEWUbaYTgsD/ERIw5OmL3m4lw8CCBFSsZ4iQrjN8Dk
Ac+EgkztMzJG90WA1knEvlqCGGD5NlBUgW8SgLI5nUKb9Waz6JbVoTb/kJLTSARPz7xdo/k2UDmg
4w8p8/e7ZjVrktkajGfBlMn5iyUZrhVpTo+NWzrb/4tV3KMxOkhGTS0HaqrxJ/QrfAKdoCv5FVwR
qi9Rd4kQo33Rfl4G5S3iHpPRy3QbiiaKcUauEUKAa7U9LOTlMgQ3rN5jMAqJESqpZVK56AzAKmgS
J2nAZ4NW9RAZ/GOr+iJyfpFUjD6OYz0kMqZO+VYnaV6yKIaDEpxinBbBngmA2PR125lDSkqIVrQe
iX/EAwZg/Lq8fDzPt1s9jYli1LQpo7QFBMouHbkm50UeBZbEdRmqgaoQTTZNVHUy6yXPqyxFWgMt
uP9P/WP6S3mof8yB5bRBFcYolRG4DPpFNpbZIbJVdWMCahxitj3qYwaMcR0O+t/MhaS8v2QPwyye
rNd9YxHAjNtpy49qIgjJPpbfMgDMed73WawoI1YuOdIZCZVXglqodo3GmT9bjhGs5212otLZRPXa
3JvPXjTmYM9RK4U2PohGMxvEBb/XXR8YsCmMHAhE7VRcPX9TEJ054lXbquI6gpiDdJ2o3zpyMnRB
fpZ6gUsaQf/C7oSMJ12vqxYQqXIatruxfhgTz2pmZyZH4dwarlHt5GFcLaZNSLGtAEwZPuOJ0l6f
Lxst3+ehMkq3MRQZJDWMX23QFpFHbYmo+X706Rlcura73ur39D4ce5LAgun//bh4b3CMix2JmSck
y3EPUT+Z4z9mdp3UfjdNghsVd9nQc42GKTiJD8U4C+adkGWucNXfOj/S4uvWjAUWxdW0HQSzMyVa
sONOBYS93mTl5zh7Lv64SYva7A6C2Rur72QStYAYVE8DpX8DBiHzy2UFEInBbkgxFGZZA0NOD7J0
X6puGgsguC50Jwb9fWcwhbKNfdMAgjKx0GuEFtJxDqJ2FMGes9d0qoaymQGmrkZ3a5EmqIkgcypY
LJvx0rNB+jKyYSx6Vp+GsT01qxGmjagZig+jId6A6n6cD2AObSwVY9f7RokpasbsW9K5sUSTSV7P
/A+2aL7BML7SjPOiqjDR27e+Usfc3mtn8qvQnPykBMNd8YjJop4aZE4etODd1kMMF38wDisSICjw
RjW7N74IX3TpYXDpP9Gl2emKHNuRUcYQXQ63QMUc4einjMym4WDowwndxH/MzfBqYm9rwFhxUU1W
o8jAq+r7PlvQvlG5SvLpso3xj8DdSjOG3JUNwrwJKNkRfOZBe63fWI+bS4ff4NFVYG58O3gTibHo
ddsmE6TtMLcC4bjmderjZXFEAKw9r5YqGRY90LOXyf6iK4IrKP9MelsuNrUyG1OJ9cJy6YoTP4BC
2E08w5tO8g81KD3Krn9ZINH+sAmVYiGknwYs2RSkN4uHft/zcG7AsApCrO9/3gn1XucMJhRr9LWN
W53q3GcTyeANeOb32rX9OHXkz9KJ5jB1QZUMP/4zMT3AAP3Dx+kZqaL1gzzhpjG7pHMWD0TvwXbG
YHDzvrpRnRpMY4UroqT7Lwv7hsqIOljjqlrLKypqiVGgQevLt9AOi8N8EKHx3eYbGBNolighxrMI
zSegA2v2swksIaOo1Iq/kJZs0vJYA4wujPa3U7yukoqI7F/Ku0522tah3bh0vN8Qu1XYHxbB/nGD
zjdU9nBT4q2W0waom5y72fg8jpj5+L0YMNp6+WexfwoMgmviOzjmoBsWUwflAVT0tfH4nPqlu2YO
JnZ7RtCFypfiWpRwpC7wg+PfITKaIsuJXOgJBETvLB68rzvpvKlf9B79pJOgIoXvX3ZYjKKg9m/J
1AlYcjj7elAEmPAL7orNRdYJQ7ttQdQgxKOrvTvUSIRXDcuscbk7GaENWh5Vd6Xeoa9OuHgdNLAZ
is41vuXtZGQOUkW2s0WO6XrK88/R1EM4HEdJm1Cd0lAeV69pYlySEMZIGHDTDS7MRXBR+jiyhDq6
3X9gDleZLESVVMjd+lswBauPrHyIeV7PZZi6I17c7FD1QJWH1MpBoMBUQS+pE3Pitm1mRGmGM6r1
V3fxDFCpag+UejMNRG0tXLezk5I5b205zSvjVXP7zx1G3kqSn2dPAnlE9s94naakA2kWbCflUOzd
8jQdukN+SoLWK48ENml7a6geJE94cFx2BaB7eq+882raazUA2bpO7rQr+lxqor86esyfBvQVtuIk
LVWL/753CltoR4pGtnobakPTcPqhvi42T9acMpxeDSY5KZKjS+jsNv83Q8WArveyTrHWZUkNt9d9
poO5qiDxBocgUlu9/5+4QyQo44fs3qy2rqZ+aL41eoz+LIlrKz87SxTgXFZR8Pa8l6vaSoL5zAAq
K9/G86VSPEqzqM31v7gcomi0EQ9jphmbw11cMaUByfXZNcLlqfAWR7sxQF9sIHYXDu+gi/NRS97Q
GLMbwalkNhRNBeV/fJjD+CvBoN36iClMlVOFIvIsfu4RzIH/iseYoLauxtCPAOw8I1z93p2fY99C
WGo4m79cp4/68bLR8y0Pcw1Ai4yKQzapL0dttDRVgqhU3twc80xr0WPVxyZe6qFtmJhsGZjrwtIu
T928ReVa0C37t1y3+57fq5pDHJDruqUHypvkF9iKL4vGVcgdLqOQQ5uQsp8yuDO58loSPWXy5kTN
X6XXbRApoDBeR/cfs2VRqiMLZKVIF2Noj5Ot83iY2vmkK1UfXBaIu1dvSGx+vTSWujUUCDQWoJaU
vwkHY/LiIw3T2xULTdc6yDjfm3BXY3ySSlMPy/SoruGUvuTTU1q5g/TjsiRcM94jMYY1I10m4Uj7
T+xHcAVvao/WFnVO7WWnUtQK9JphZA15j8ds0mTLG6hfgZcdl6sRBU043u6nAyUITq8kzEUcEFHD
2T8J5OSFCG+4GGz0fkXn0dJJZdHM5yk6aQewmF3TzvUOzNUi/3t58wD6HoqM45YPCURMl6+gTHTs
4pekPlW5lw6/BFKJoJgjbAUBVzRGkIoGCltQ4fWeMmkmwTw7+VVxs342T6XXuOThMjDvLNuvJnOW
9ZihkVcrRDTlH8Yau8n8FUGRE8eNfxmIZ2mowUe4A0ZinDMMkFlu8oo53XDD5vWWXCfCxha6Qh/0
EU1MYLg0UK/IHmNJnKH2IVYHv1DAzahhLNTi4J71w+yc1SNCqmruhu3gGHPrsm3FBDjAmWvvmNnn
Zvaj5EpHZ1cvegTkm/YOizG1draktBvlAUfYFhCX+OkpvtbvaaFxcpJ+Xt4o7rVHe0Nj0zgJOrh6
sPsOvtW4WoBJzEfla/7c+O2xv409/YvIk3A0Q8dDk4ZhBujB1dh2hlgxN3tM1s6XEDp2sluL+e45
QQcgQCRs0unfH8YEFvHcaUULiOTKvO2O/3ktKf6hEUDpSZ5oMiAn6n8HR41ud3E0qqTKEVZ1fgFG
mOMkr7pTTHZ/U5HeBP1EghtVaazgDK0WQUEBfy3fBGWOm3lYuqiLlc5vh/oYD8dKTg5/rh7vhGMU
v4CXAhU33meUx/iGUrQnAU3y0Um41OOLWh546vgOj1H+2BzkNkop3m35SQu0Q+SZrvQ8BzS4X8+i
ybu8c22Px1aob1Ge222LzRtPtOsYDx/PUePkrdOGFoYauYO/+aDmAt/CdSzqO+Rlqd6BMyfOYNnr
QCwIm1xtn9ODdjYfusztyte4jtJzzi8S0gJ/Hta9Q2UOn043rRE0CLDA+JuW114k3w1S615WHE7s
+A6EOQDa2DCLGhcn39o0DAkEDe1XvSM/ssxaHy8jUY1gToJ3SNRIduaXpEq6JBKQZMwjpA9XiMEP
6p+3FurqOxgq8A4GFl2hxQWrNiVfK8TAzWwJMurcJUPG0gD/EL5kMksWb+UytsPc+f1UOFqRu6Xm
yYMh2H2+xpuYRoCRvKjy/9C5FOktWiUozOs8xSxIQ+LUIaU2XgNa5zxlTgc3KXr5451rCImJpugq
BloYOqN36gA+WD2dOmQMpB/2OcPNM3U318JoTLBW/MWt4h0as5o5mfISh1vnz+uTHOdOHwWtJQkW
k+eAEU8h3FdMA7EIoxRSVBfz1g9gitK/DN2jNSXuZeXmAxBD1TDTyEJXxnutGxM8E+ULPPxUr/6S
zUFn/nF/FhQbvaC/IRj76bXFXqMZECTF4RX05vNYCs4p3g32HQazTjLZBhnMb3TrrVMVLMftQNmg
PkeBieTielAf4mDBMCP/8urxLGovGnMyT8popcMAm103V05UVy/OCjj+L4NwDWqPwpzCCSxNWgcI
t57yG8VTnP45eUx9yd0e9OsRBBZ4uKmcFt3CPy8jc6L5d6vKnM2D3ExFT5Uj2xZHx9DQbXiWlcWZ
7UWghqKFZE7lqtxSrc3UDm/d3qaf4t6La1Eemo9hyeCsRr+swnKmpMli9D3aT9GUPCMHTccfp9fK
ocb4bN2HR6QVi7WoCJ5vX2+gjE+y7blP5gSgU3/ftD8aUbKSFxu+zgoDPQI4QNl3qLkxYn3oaShq
RQdLns2gqDX5Jm7a71GcV57Zl1/lYRA1Q3B97Q6XfYmS8Z6gRgpwkVVBF00WTOfoimCeIWWe1URU
WNyobQ/HBDJ4pkHRJ6i3fXl1aZBYuzFGaURu489ecjZe5pe/SU7pe0hm58ppbbs2A2ShaufUkh5L
S/FqszletjHuBmKQHJ5iCGaOsxmdKN50o6fXlcRsT8VgB3aTxs5sGSDiHE/WWiMxVjxfxuQq5Q6T
sWtSdCSr0DTv69Epsh/KQVDexbU0DUXImOCBFnaWOKQ1RjI3BSKmebWcVU8CZa6dzqzCvxHjDYbx
vkU0WlIdYelAhpk5amfcT4No6DV3qXDHMzERHpSKFqMF66LmuTJ1sF/pa1E8qYao64fr3V/n7yFw
QZ6BzU72TatNQw2E7jNIcOiMXNQRevJjeqxBnPE6wLbGCaYdJ1GqnrdNO2Q2W1m00Txj+ejpdZyM
k45im+lvDuY9BmO4SjzabRIDIzuqN6Ov4WjuXZA6G17hkB+0AiDzx4MwS0/DFjZm38My21an+QBW
KcCSEKU2Xnst3VRnyklJ6xnHl+3LZU3krqQKXUemSP44Sm1TUI2cvGpJi31UvpX90YwsgafgqSKa
tlBRqCDfhWrZ96EaiD3HbSxrbNcw3OGRBS6jI1HwF5LsQBibSvG0MUkbQCKzcVp0J67Hpvt/pF1X
c9w4s/1FrGIOr4wzI42SJTm8sGxZZs6Zv/4eyN9aFIQl7spPu1WumqMGG92NDqc5XQxM5/GydhEW
D+U1kfL2rSQ3VlqDe6l3RUd9bILxQMaOQal/7B94cTrz2NBqivAWFvb9Ohy9kaMiFfBdlotlvZka
jhVifvvN71PGNCur3ihy/H5tBjp4XZUO+6ZV0dv/LqxQDOb0jxTUkSWlXDZVAZRQQGpcudA00x0U
sHy3nBvLFAc1BGz3AL+JQb84mlwqJgmU4liiet00E4YR7wah4kjD9OcaAnLU0bCG6x0lczSlGswh
CvNEA8icXhVED42AVkOQGPvTQew+0O0BT/GKSNRk87xelqkbzZ60q6ERYMWOSjKtkmCqwwrIlkre
kBnLrW/hyDFv4HQpLIq4AFzYKEGrSh4mcW2hLlw9ae/D0HQL9CXtq8hLKok2eggBsf1LBsXlO/5k
EZ06Uy2gvpuYvd/LT3VTXlajcTH16VUPRgxLDE+l1N9KVZ+4HGxiUN9hw91bioTdrSLdE9t0pjys
GF94OV6yAjR0w8vBJz0Jw8XCuXJMA4JY6Q8aZd7BzyNWEukNIATYLwnYQK7twSf51+QTt1WPJRyW
+YBSi2RNLPrlAJ5SpVYXtKv3EWoBZNK+vhAejTOmrPBm4JWJWDdwi0YJp6dpVlQW0NRpvEoj8ZyZ
+XcY/4/cwZflkTKSY5pFb4/UWlkqltFoEMJLKAN0TuS9bFnDjSC9h8pHrP4Gjx6As2CuCmsGXnzM
71UcoiJ64rWI7Z8lesli3l4EppKgeGNiRRHomvDft1ewC8t8lcahQRSKqorqxMpj3Mi2lp2i6DKu
fBV2YAoqC3R2PGZl1lUktWawzILsG+6Uuv5G1est6MtrrxTwMJmiNSjGEjNkg+FKwnCq8uFGkApH
CudrNYv+e57vDTjlw0dMAGatBXAlvquXO6u/rHiPaYaOvoGgUhJ51ffZagBi7E9adu47Xy0P+yaF
B0H5VbQXj20fAqLvnaS8bFtH6zm+juFU30hBaQjIVYek1dbas6KHRT4tIA2xKgyk/Gf6a+2l8+Af
baBrAEKhldMgAqcpL9opaJJLueSIwqJ6gCyWJRlYhQa+RCrQjsQ6GvJFwYMYPRykx3ZFaxhpXa7P
PAPFiKjeQFEGqurlMkGTVO1l2adEKJ045T6KGPH7GwgqLZm3xpImslx74Xn4RbLuAjy1dttckioN
n62V9QgD2bEC14V6r2jR5eQqjOPVUCPYwqXwrRIMGdInGS1F5UMrorKm1ReN0dyZ4DdM5qeyO1UV
en3L700R1LUjSZ/2VZ/cHsqZvvlrqFhlTAysng7x1yBplBfHvO58U5ZsXXWmdL3bx2Jes43klKUS
B7Gbsw5YZMVvgTGsPs68OG28fRhWxPdGJsoodZOIJLdAZPKNLyq4hkir9OKTonPtCMeP1PmAhxAW
lGAaen4oC6XPZYaUEfA0e3RleLfsG1morZxWT7aXA6/xgX2Mr3CUtQL/ZNTnMuCWLLqt9eLYGL1b
qtm3/WPkwVAWK6zk/30teXIr1NRqwxkT3ook5v3+c3TvWmIsAZzVQhs3nlWoUPMQ/foqJkT3JWHr
+D8H9q4ZppyxubjGBITXd24vzDcIcBxL+SzEl2bTcrCYAqEipUsKIY6hb7ep9dI0DkLt1bp5zlKs
ZpnkpjnuC8T8NBsQ6tIawzwYaY1Tq2asr6pcwXQ0NODsg7wQ3r4zDSCEJNs7CT0kZeZLKW6iLMP1
BPmNk/9E+7iHOaxgtbMrFSRGgtM9TS6p7EZ+fqW6g/u/loSz+bByArqXzsN3f4upIHKUZUyN0p0W
4OGZomaAxL+TLJHXBeZNe6gIGY+fIJw0XzrGyBsgvEqu03PihoTI7H7/TJhfd/NnUFcv7mWxk1L8
GVPvZ/InBfNOfwdAXTqta8Ok1hLIaUwPZf80xfrtPgJTd15FoDmpEL1WWMWBy5CASawr3Dk/jcsH
UpmmtAGhVCdeyzEqiRhhfqX3ZwVrRf5OCvltwC1bSQ9KGujmNMHUZmcTVQGF11DBOyo6MpAEWetM
SKFYt6H1yyzOY8OL11gcYW+OirrLS9tpGIaASpF1GMkVEvO+4ImfCEUY5lbx7iMjIuadjGHcgPdO
YqszojgNLM5o6yEHsMkclIZgrVqKUxx1y5ES3VH0D1Rk0TmHoWLQ4KO5ja7Qj0UtqotsIXqfwiOm
ch0QByWKcPff1QFMEKgro7QBB0x5YEGAKoyxUWNCvhTdVtNO8ThdrdPa+PtA5ILTdkgGHy/yoiAY
xPb4tycmJwp6lGaoRJTFtpohR7akj8NUzHYnwd/LhZ8scevsg7L0cAtKqYieYZxZschtGi6jGKyQ
8zFWPv8dBqUKpj7leTgBQ2sbt0cgGmb6p7LoHj8Ag94T0zQQhKl0qFSI66ILRlF7kXSbZtdh+TVU
Dh+BABu0CnIaHd0Mbz9RbyaEF6SsvRaMTsjR3ox56Y8pd6aL/M47VdBly4JaK3D1FM4wZHWeJWPt
5cfkID8TTriMDMZkdvTfVzzgVYcuQBXs9FA6i85npO1SzrPe4vUYBlJ4M96OJW8ShVjM9+KAzB1J
PZL0p66Q0pYqCJ878gxKb8gm9yfVln6RvVoCKCX3PxErXwJ5XsEoP9o2nag03VBjlGL1sUzRb3tb
eNYCMp+MJZZcFiZyLfeEo9wq1prUmWbh/HI0p+X31V12wl5spxY8MnHw9wLSXjYe61YyYpxmegxv
52NyGtEHJ1YYcMjc0uE5KlZPyvY8aStrFWmXrzPgou8TeArVB+WHJDkhZolIT0qvO+pFgk5An1f8
Ylqm1++oUm5Ym6Ks6Sp8x6T+JU4phtm/aujI5mgL8+thWMTAvmpZe9flJZjSEi0hchrCIbrCzii8
0HtbvtZfxkUSn6edLK+IIcI/cJRQJsZQy3kgOS3hPBnHUAv25SE36Z0ybn6fiLvxurol9FOW4/e1
Cp4e7Wv2WGn+UFkow5u2lZi8Nwn7um0QKQdSdggql5IgvjxQYyd3C4f0K5HpRO4kJO/8KFeiikVv
hCPQyLyy/L26BRcoNLFBvaWO7PQ2B2Hs/omykmukDY/YfDRi00W+RTNCC+mW2pPU4VQX6yGeNW+O
R6+Ul+d9qH85yz9YdIJNTdsiKWRgmWfZkVztoB/XYHJbW7ZBs8bxZcQuvVMVC2UAMq6L7DKlKtOU
S9WUqMTHRBi+TILfXFDcdkbWJ8Pj27DgyTTkkin7mBZLCTJl3LD4UjwVdx24LE23PODF7y3uHPAN
BzNHs0GkWa56NKLEyD3V3uyrmBdRvfkwYlykOsq2iqFSnob8C54BHwpFkd91N66xPo7tAku1Xi8O
dsEeYrc9iGh5+P1o/cAkHchUXuGoFBQ2Vda13k840ARs+tNysOL+nqOJLOXYYlAeO0aHpaKrEKlF
YZOkYUGuhZEbzBZ1QeiCde2L6st2fotI1bjhvciZ92CLTrlwqwqnIlkhoXDQX8jretSpQGdybIM8
4BEaMh0c2kY1BbEWKn50WWxcpnqcOgnPCL89ttcSWumRJ0Vjx+xAyEN49cvgjnSzrMoWk/IDWHpr
dLkJTEHBtHwXw32bi+opSF4ueH+6+5+T5RVQUcXUJSrHqOVQVzASmkWXakTGenVhgNq7P1nY+BEZ
HXKxCcdestz2Bou+fMLQYxtdB6yylI9JPh97PfPHnFd654ikURHyWIlpojeAqduDoAWtUKCD/iqZ
flkg9Nk/Peb93opEfSy9wduzSIEl3hrX1dUQjBf6jXRlnRts+8J2npJb8yMKTtvmLSJlm7t5Saa4
B6L6bfVnV/Wkz4TbHtsL8RLIF0RezXH4SVYYFp85whJh9qCJOd9EEGJcaAbGgl4KMJVNOpA1b/ki
Yv96hmD2v+/5xetjKynl0OehndGDCUlTrHwvYKmj4+ihbgHm8snmxbIsV7QFoy2nYTXlQF6IdX4n
tY8rb60Ss3qF3TM6np+oXb3rBxHbsS51oSLhieTrTuL1P9IfxK9mvsS71ExhNljUhzIqa+3yCG9R
kAN28qei42gC8yJvfp/6MkMPAs+xgiKYxMib9hjfJ7yRMB4G9UFkrcxa9APBzVjHqLqch0tr4vVL
MxVaQz5AxLqj9yybqhmKhZwAQ3xh2STJ3dWwlyd0nONF2FTu/gVif5Y/cLT9yyY1U8sOxxajNt/F
lZNnVvB3EJTtk1YJhFUxINrct0BxKWU/9wFY7AAmWq/+ObN3IyiZOXUl+faNJz2FgQ4KKeyy/Aq/
EcxB7EWfuDeH+ZV0CZtN0RL4nrlRzifZVCvcHLLOQHVyv/1B0v5CgAlmN/vBkY9pXzdoVIDRZch7
rQbQjNiefUIIPuA9oYPwHP0+flShYZWQtEnPfIIVFo+Mibr2H0kpZ2zlyIQlVU3OtnocToMnekOQ
DicwgwX9IfRRRzK+iC44et2PtLtvsentsUrXgu+JyE1mB3DKbvMsH2eHbBroepsbGLPSWDCDJLBC
NfodcWWRh3m2oD6Gykp/1BAWjyh+Y5+dnfDXwDADgg0WZUqQ91UT9J//fhlikQL49vpLwcZamMPo
qBaonFtE/4to8/IUzKL7Vkryl208ZtaqQzGoL8iJ8WVBoAy2FSxG9MChdR0nTjdfDJfGgkdc7XBf
VyQSeOeuN2JTmmwglwDSU2Rn1CDXPLIbw3QnvL5bEPKhfMZ/7TDt2waQUt8xFUopI9+01Z6WrrI7
5WH/cr50iu+IRM9kpGZmmOH0ojXRIXcHUPsi9EBK7aXdsUYJA1sYUW9XDzK6KCJfv5suUkcD24Fo
p98qBLbgXOdYddZ7aPON6b5AsTLy0Jz/9zcRavcPEyfjfppYuPyyE5keY4trqZZW4g9jDVn/ynQK
oeZIwo5RNhjkA2/UNW0kJTMlYBAGY7I4JnlQrwmFaejx+ItZg7tv5KFiiK7Bg6sncWzS+tYTWQQF
eq5jeyDTwuPiiGg85C+3fHmwvVeg11OkTEEziFJsikAFP/QNaeKMPOVOOxRn0hvYHqRguHyJZo99
0D/kgdnZ+xrMjGo2J0wZBG2MsFgvBn4vnMz4qYOR5/F98CCoa7/WpRKXBSBEZPaUc4PnKm/JCg+C
uugiCJBqrUd8aamJDf7yxtYn3S/ShFN/Z772NQP8OZgIgPfXKCAtK9oO71Acl18fiVMqgvBQHcmw
Kz97znQTr2A0jQP6sXDHwO7udU3lLBKSlk3rpNExrW/Tilf3YPq/DRgVqMVlUsl1mv5uZssO3bk+
YHQYj5s64CWFmF9rA0Xiq82tVrJQHAakYj1dPPczCgH5jchd7cMMmzYg1LNUEtI5U2uADG3ix+X6
gIQ6aOqX59bML4x+QVithpyOQJ5glLmS0AqvCQYwiwy0flJyngr0DKW80VseDPn3zflZfduPIqp7
pE1Tja9EwRE0njowY9zN8VF2CTsfkilRCIZL7FITrKGz3GgB2XNmYuKCO27IE4oyRLJpxHIaQv/W
6/yy+U5y89lZ+aZKtoa0MmlYbg75l33jx347bKSkTJOAjoMOCzWgJCfjU40hxxlB7XwnBauDnrWD
duRV4HhSUvajl83GUARyrKuvJ4GBjuyEM3bBdP+vMtE10rHS03qsIBNppCDcCRjWw7wFN5rjGAy6
vrxkVTooAnA6za6PWP96nQRpbo+e7Cbwz/tfinNuBmUyclNfkqQl2hFj42gaaS245ornNov6v0Si
7IY8Y+Kn6oAU1VguNUt+nE2OkKycC0ZMwTu/T9jlMI6DiR+6d7iP0lyTjQynJx4r67kWnvcPjOk7
Nr9PHVgRtuihIr+fRK09rk9CX9ii9VAvwTxzbhFPFOrExrhZhBYGwzPLYEU5kkvBKXLOijKrk4Yu
4cKELL83gZAiWu/pSHdzn0fEqu19FaKGG8s6o7t1TUi2wiptGVSDzVXsSDZpaVBGt3PTO+LoraN4
t/+xmNq9+ViUsdXmtS8EksJIx6CQfDzCwukv9Y0yr00TFrkUAaJW5IOUa7YaG5wRZHa0vhGDsqZN
bFlrKOM7xUcTlawqgKMNXhoj+cThTOuzwaIMqZlatSzrwBJPvxmuxlODmlniIhPLsQjMq2Qh9YvG
Kuk9l2HZCHNUkUxsWleXWqafUrV6bPLGGUYTjfgLJwnIvE6WLmP6GXkt9NW81cGsHZO2yiBZIeQn
1ZocbeIxQDH17Q/Eu25jCd08RirCxjWaL7UXiuEa4WFfpfeleNdrXEj13PckxkN5EHuV4gYrwaPv
+xjsD/PPSSk0aWyEnGCzlsRUL9drf1GiW6senvuxtIdUsvex2KGChR5gTBZZ6GumTIMSC2msWeSz
/CLU1aVLOn8xQvsoIkr+//TOMP34BpAyCr2pldaCBQbYmYf8nrMan4TIX8ML67kbdHsQed11zNoi
pln+SEiZCCzEiOpCxXGGD7O/uhiaQfBgPIgDSjjkFi8H0wHF+8/9g2Xr4isqZTRE0J018ovRmD6X
2lGVkMCfbv8Og7pSegmeaOzcQPtApjmp0twJSuWFZciBYev8H1HoyCtVVD3qiShzLh87oTktxkeG
Ps3NR6KjrihMtdAgfl26Jh1j0sHw5hMhpCE0yR+qQb1qBB11ZcmcJEg/1+ivb91ikoO85o1Eks/7
zuNuIOjgYY0XKcdkOmZgHozY063GXbtLefmZaXdz/3VfD3iX2CBfcOPf0ylux5B4wTx3ajBMpn4t
Of0FoawaLtfvtVM6vOwHO2WwkZAyHIaSWalArhXhYS+81C9Ul/Bpk3SScrPyHlKc+2RQZqOe1jLP
R3wzQz1Ws29gD+HA0XMeBGUo8q7q1JbkjCR5Omhd7WZR6qqF7u9/LfKX7qkGZRnmtZINjUjSN+cm
u0isyK4Utxo/lALbfCDKOmRdmvYdwRnMq26+1coLtQ32RWGdGIZgJA37BlBeoKdhygYLpYYGLSpK
jl1vGV5J8r2EcHkfhXVgWxRKu3NjNKp1AErTgGGpjZwsGSpbnIXrJObpALM0tAWj1DpfhkHocoBl
j2AsQDm8OONh5qKT9DyfonsygdJdZH54xeuBYVlZHeMZqoaVtea7HnellOpUKFCTSifJFrvJrtQP
xC5bBErxaiPLl7pB5ak0miPqtEcpyrz9T/VeIRB1KehoA4cU+kZpYhGtTXoJK1MqT9Geo1azB+OU
8lqZ3x/UWwzKEih6F2Fn7VR5dQ+edm2+SGKNc1I8MShLMMdhnOYLxDBGJ0ouQtkuek7KlQdBfQw9
K8ZhyNfKSzD5Ol1PDdioSh7nH8NIvz0ryga02aK3C5ifsN5Ss9vjgMhHvp+RBCKEqJq7//Hf39M3
YCZ57268UKZ2Wm60+DB9FMzh11g27TT52aQ8FjsejvQWpxpAwxJWOLo4XOxZAkV/O9mr/jmvedM7
PCQq2zClYOWThbHyxP5uEXqnkTu7Sf0pajn3hv2hSO+ihEVAJobg3spklKLRDrWI1YWu5JN6Sexq
V4Mv+30wcfcHM2/QBoy6Qakez+NIdE+MZ9vIsF+cR9vFYC2ALmwgqBskh62Q5z3k+c2iOB7mkxCQ
dywv6c78RBsg6h4JrVJF1gggabloGxM39kcxPkvR075u846MukhLbsptsQAGPd29fhp4YpA/821Q
8Oa8aAItNbUWrTHx++OouKXZfDdRG7Ga8WIx5JNiZTYGgv19kRhR41tM6h51etVVaQc1UG/by/Qr
0TnDU4LZk7zZkzFO8N+znQDURSyHAH0S/o9S8iIMSxC+4DpZybfFcgQ0Na0xJ83AtKsbDEq3q1Dt
Kg0kcd6knMzqW5Z4a/pj/+CYuoAqGeGkU0yVjnqk1AJ7tgjvkCRf+rL7Vo3zr79DIH/BxpKGlb6M
lgEhOlnzTRUjnBhp3odgPIuRvQCXKrK0ZCkk3ZAag9ej0HKlxLL01RdsTIuCwbrsbfFGvK4uyWg7
KczqIgeXXHxa0TewdG+WlhjIOwlS6WGo71GYTMdIlLvYmu+UEg3pS8upGjAaR9+ISTepNlh0NisR
xOzd0SWGdUVvsWorWBnXg0+IR9bENORb+SiXsaRxksnkWH+X9lFJfVCPpFQhH7ofPI/LUvYtGPXK
LKrcmoYGYGMmXKsrVtTV+b2U5JxvxoOh1NFoKx3NF4CJk8pXevUyjfvbTJ04BokHQ/59o/WJmcmj
RD7VbDxp/eTU6wPSkZyEF8vQbo+Msg/aoCaR2MmlF7Y/GhFznjej8bUyjlV3b0q8gyM/9l7ZTQyu
amS3xEvb0kYiqarNtFoW7EiSrZO0xv4at429jNVpULtP+xeaZZWwdecPFuUItdSa6soAVt4MV1Uq
XBfcLA0TAnzfmCQGZ6BmUk5dl0a0WJkr1G1G+dJSXUMdOTrANA8bCEqKuVuUCMNZJYou0gENkLaq
P4Tmjyy+a2fvAwe2gaJcem+tVRfqgFoWND2TRXZ6EexDML//KwTdRtWKxaItFiBa+VIZfa3RbWM5
yePPv4OhHPlkaAnqYoApWrCxh99VMXJg+Oyw546aMe/oRiLKvGnWXDaTDCiMSK9OeCJv4+g8fG2e
Fj9Ee137kJ+rz/vi8TApKxeG6ZCbEzAl4TROP9PSk8f/vj8KbmIjF2XisrqroyiCW6o6yzEiLbJB
nOZiPdeXfVmYVwjs/JYKLi9sSKeULuw1fQD/Nq6QXF7orWlnYnzch2B0fEGWVwy6vyYVwalVisBQ
A/KWINNCd2th93Zph3Zr56fus3XPwWTKBR5gzOdBKsOizm+Fz9OaGNZnxgBPFxSBVBzXqwEbTKET
AbZDHISQJyfTlG8wKX/RjlgOF0bAjI/yYoMv0OtvJHv8YTmYU7qvL2YntMML9QJl+484REXTRRkT
WCpapd96KmtullSOBzgRAXHLSTBdy3zeP1H2gb5CUBdNNfJmVQV8xFh4wGonFLj3f58dGG1koG4V
uEYbCc80EqhoTyJ4M7H6ws17TFwtrvWIrvzDPiBPIEpDsirqsWCmK71MOo7QfR55Kjvy2ghEqUNY
NYUs5/goZAqWlBCKgMxHLy4haeLFeUzLvgEj/77x7DMI0lCkgzSK8aD33xIBe9Xzx2h+2j80dpS+
wSH+coMTFs3c5ya+EulS1/zMI8uBH/Bqd/JHkovU79KH+MQbkWZa3A0q5YUTtRkVJR5LT8de16ZQ
T+CncJLC4lXW2Tf4Vckpa9hWci+vFrFUtysslZagOzXy1JvRSa8Ub3bI+rQUTfg1d6SYIyFd00rG
0WhLBd9PLE6T8VgAvuCuzOWBUGZizFtFleueGGLzpGI8+qh62Emk2OKn7HJyuwLVx9rhpRI4qklX
txalG+ekAOq6+GaW2alxLxrniBtJM3FUWcXmKgn0JTTXB/qIrFmr1RIdRRcRYfeK74fVHzLJ3b8D
zFPc4FDK2LRd36nYrIfp76V35nUV0E8ip9dF2NQchSS36V28voGi9FGwlHieIx16P5UHM7ruJPkK
e5Z/YaXlTYQeoH3BmAkYPA3QdosuDAyjEMk3l9sKmwT5coO8TVc/OfS1C92IP08gnwXrlonZXj2y
l7t9VPZxvoJSlqvUJjkC3yh5k5S5349G7mVdaPpClvBqdmwNeYWijFddZtncYCctVvipyy917vJL
azSMykb9JvdjSx94xX6mk0GDGTKohLOF3ksrLaUQTSWEGwuMDtWtqxW8Og3v/Ch11MVam60cEEtx
mJBxHtcg5dJGsUEsVNYJIww4Fd9qhjZ3pqLOcul1M0jnlyJoo9nNJV7DDPO41FcYyievE5iAkgUv
7ql+lIVnq/mQrr3+PqXgTVwVIqj0YCIK7JU3UZie7prBOOxrNE8KSqPlaCz1wgIKxuUuY0WpDvUU
GZy8IluXX0WhdDnLhbjBCns44kV26qU/ZMZwlgvRGZb219/JQ2nYrKyq2Bv4+MJaYo1DstrdbD7+
HQZl6ZJV6ZvVhDhqEdmGeN/JnBCZHV++6hZNkaMkedFlKcy2GIxPv7fxGZ7hTF9Ay46hAt50EDv8
2+BRzlbN86wXwW0PDiBMa2MvvPk1HB3CSiK7wnGI/Q8c4MbSUHCGVintJEM8vfrZmZ6pPu//Pvv8
NgD0AyDU5wK5ttJLHl/23Dshdvx56ynFmov4FPm81c3MW7TBo0zOpMvrvKYaXsCyGChW4SSG4u3L
RJTqnXvdQFDmwDL6XBA7QBRm5YeViodTe5wHLbcTXb/QQssWhvSzgj5EjjLyZCOXe+Noy0Zpl7oH
cFsJt4mVfdMNXlWa/O3vZcP4DEh/ERHRFOhpi1aLHoN5niGcG3GyB91bxP9OH4mXvfYHhI5aQ3WQ
Grkw8eoYHUs95fXD/gcilmVHCLoLK52RGTXAdu7NYhY7tYxemNUIC1sX9W+pOctnSct+md2YPO/j
/ouyvwpGKXujheOo5RDsd5a+caJTe8ixI1pxKh+c7sd9PLY+vMJRut4K5TC2IQKTpL8EGYeccowD
+9m2+VDkD9goXGIYYQjHDpeUO/mRLJqqwYLWX4CT5hqTLeCsQMP1ZH/o3Qb+fU0FxYiM/QJvYY0U
dTcTPNpe1z5WsWKv1bOo8SpHbE3/A0Ib9nRVG8NKQO+M4YULvc7uozFFaq7+tv+NeDCUgZVyHalm
Paq8bLWRkCM16nz5so/BjPdfz4vmN+vbUCl1GRi6dbkqWMd8lanzYVlnb7Ribx/rX3Ti9dwopVPK
Qcex4eMIh5EM2GMteXZL5rF76Pn8vfHBJeLyKkTsm4WuHwuGA8y6NAeoKfeFUVe4WcKhPuqO9sMQ
neySrJvA9iKkRbCbZ19O5nfbAFK2Vp6btE5MxMfZVGDQ5FGVn4f5cR+D/MY7O7XBoIKxWheHVNeB
UajCY76u/UG0qjwo46w5oeJp/aVIVEAmt1qKdkDyjqnOU2ejVuApmcHxUexzw9Yu0JxhAIBeqVpE
mlV0moWE3+iI6k1T+KbCmeP7F2V4xaDMkiZnKgbgoAzp0fiiuI2DPO0VBoEd5TEBb+HK6XFiXi+0
lP8jEhF5YwXXXM57fYY7EdSxv8AAd3qnKnnvdlqtgI+ozw4YxpN49+z9WA2cJBZZwryLeAnSZIkG
+OmKoUW5QL/tsSGsclTM94nueOatg2JqIfrkLJMwgb3bPVWivXcpIkSclorkSha2Z6nAYtKsEwRf
SaXO31d6doRr6Hj5YfAXFUVK66PSkJK1n/Ca+r542DnpkH6N8UTWngiuxvl2TBe5AaN0vp9DSTVm
JNentr8WZ8ud64yjjkyN30BQ3gqDGlk3mICoeh8LXLQyGBNOQocpBeh8DVGUUW9RKQ2crDVRhxQV
y7JbZFsoDdnPlYW3eJGpCBsU8u8bPZfXWFxiUrSs8zD92YFu6TNadwbQUAhll9kiHMrTvi6w5JJR
gdWxKA5UuyqlCnkeL1oizghgNDA9gqBQXd19BJZMyD1gYkZFN5pKcy7WYjGKaoFsem11vqxU99Zk
2nUzOCBx/7oPxcyDbbBozsVWKvpcJeWUyhv+oQu4VW8m3/wSvQwAqHccRBJP0g5E1hEh4fbqikFf
JTRpTLKAiZr/bX3qgvlAtpl7/2Nh4cVlLEO4haMuUwSWfTNKASeHSnZfyfP6WDVz56KLSDpN4TA4
cRTxiJ3YAQdZYEUafLAdjQo4GqtZsCkTXpLsKSPtzGSwf/5cXxjn9HFxNQf8XgdwF+2fLUs1wQ3/
B5X8++Yy1BhPz8HGC9UsDqrgtxMndmebwQ0AdafVoVItJISRujjnl2jFC4zIVq7mk+zPQeLrPFVh
upMNHHW5q8pE858BOPGE3R+2dFCPWiC7md9xbBXTHG6AqDutYo9FlK0AakU/j78O9TXoJTgfh3t4
lCZiurAUs+p/OkF2maTo+gv96li5aAjmfCq2KoAZnlCpW7pJhfCyUYsh8n9QBcNWigtZ+VACHRTg
/wCQa77Rtb6px3JcASB+m5/UU4HZTPCKrXfWN1I5ki8Et/qxr93sj/SKSN0pKw0VIRTwkVLjbIjf
I1CZKbyPJPPOjbpC4bAsYPghGg7mTTmIg/zYjzahxhK84StZ100me0j5T3wiFf3WiW8jn/t0IKdH
G0myLv6f06UumlBWg5QpOF1CHZX70W3hgDH2tDqELAFs0Psny7KRWzTqnk2D1CU9yaubWBBjmLaS
3BtwN1ZjJ8LMwfoX0/gqGnXXBhnbSWNSBBlqR/+W31t4nYf33Vfh2/RlelmDjgUjDo8wkwQ07w6U
tEegPwIjM3TLpdXpeV4uCBj1Ol6ddhAHZ5KGyZ7zOHELPNWCcZRPFnb9eIM2tJwMNhsde14UbDvU
320vXcROn8IKWlWnE7blhobiLNPkZqP2w4rS4VNkJWhOK7pqPeqrWRz2Py8rngDzH8R+4fimh1q7
Il8tbG/Ac36oAqzZc+sic/RFue5jXm2eeX2Q6fhHUMrGTf1i6YiZkCVLv60Cln3xSAjYVnSDQI56
Y3dAtlZkygAE0NXGXnJozkqEZ/y4YIc4aI38KHT3T49ldpBXNDSDUMea9AJCoW96pW9LiDRdtGJm
N9Z1vPJe7iwF2YDQ3Wpa2xqxlBfE02F++sLyCC0K/BxHE1ifB0vKsXHTME3sl6PuniAratJEKL3n
0U2RXnYazyuw7NYWgPr+2NyQq5nWkrhHdNr72ic7gUEWfkVIf3gU3kxTskWjdGEuY0tqGqAtp9UP
g+yQ+7Voh5fS1YSdpflt5EqpXZ950/tMjXg9RbrJS46SCc2LBFbwqvyHqC32iEWf+2rHTBhshKMb
neLetLIiB4oYDB4enX723F5IL3zo/UPk82qrHNXQaX/eFlNrJlCNsTvpoJ7q7/blYWr45tAo790o
UtFWbfPbo2WeeZz8+NAGPCZNnhjk3zfmYcHkdy8WOLVRK2xVcCWLIwcPgPbMKGaEEWkOK6KzpN8v
OsdVsHzx9rPTvjjvzXaQ8fu53Djj9CCCAGdREjuB6Vn65/2PwhOGsgd5F+VKn+GjJ2V9Rthznc0z
hyWE3Hja8W7loSxCFglYyoi1D54ZHwVsYBwSN8lbTwebuXTZ5bf7AjF2PoG0YaNmlEmYyqYMM2Lh
RhBHY+bAF66wkOQOw/MgTexB9UloKENvCfSCWwLgfDq6RNTFSpiA6getidWven3M1WAsLEebbzOD
Nx3HmJV9IyddLlpzcRLH342m5U332N+TbBuW8txH9+WvxcemJqdu7NyRjrzNVgxOFgKN9gh0R2Bz
Dj0vN2TITYQmjlgNuu+Es1o5ayfZli+Sj2yzeYtF3YZVthShFnpUVWACVac4NY7gRJfRTeUvBx75
N9tEvQpG3YY4wUpUIXwRjATdPXgayewILznAvnSvMNSNqEN9nOIRMpUKsbahW2qdu38N2B7qFYK6
BQK+mzKjE9mzrO/yhLGEDOUA3lXjgNBzc6YwmqnU4riG6moMb0P5Koswy3GVG+e8DwT5ocHsXKi4
YnpnpJmdWTetyjGWzGhwo4sK9cwdDEVdsSj5d+MpaIwxZCs8/F6dmPjK1/1T/Zd448+xKpSPTGrL
yjULaCS6WS9B5IVtHuCOOoCfw6nt9KLwYy/mpGr/JRB4RaU8Z1yEZjJk+Jj6ObmaL0mvMBZE+mTe
AB2afI5I5gDp9lCJAm98aBwvTZhJAIwQQTqlIp+abD2Ka3dIRC2oFOMgD8jIZOrZDHnvNNZbZYtN
uVekkts4Msnl6E5i9yQlki2th8XibTnk3HWFMix6ZsSZoBOcS+X/SLuy5bhxZflFjCC4gOQrl16k
lizZsmX7hTHeuO8kuHz9TWjOGbHRvI0jTcSE50ERSgGsKgC1ZO4GME//TWknu6JuHwmv304IKdPU
Oa3RA8Ykpzb70CZeTm/U8TmdZS8IqZkIYUUJZ9BCOoCKT+WpueejB4mXHKv/VWx580tpBBRWL6Jm
4v00cSoVAoQ47UDgA0cgB5BpEJBc02MPBQNMwXwCzec3WYzeDJ4rVMEFTahG0vLlgaEMt0tZH6tF
SpkvwxAcblHVsCK8XX70yK5/SP3ibjkoXu7ycs98YJ9t2aTkVqJTW61K8LhxiBoMhWMvx5vJVyA0
097yF4x2kF2PN2P2Ckhwr0ktrBRCq7ii5GHQhOWdqja3kz3KIqVsCwX3msIxNBcFOOrep3s8abF/
e+ord6rPQ5aMVWjTm1fLEtys72cbvNmAA03cDfipb819d/wfyPw2L7MrHMHHuk5HaMqB0/vOhwUK
VdqfIsh3aNjyiso1b3oP7WEeu5OPvWxf+FbQfAtWQTljCXGq8cXd0qfyyB+EluWiMQNvQp5xrR8V
v7kt9/Ve1t4n+ZbitbbUutaYWiC3bDwOvQbl+8a/frJumyUS8DpFlgqyyOeLW1i3JFqXIUx2N9l8
kzv3yyS5Kmyv4hVC+HS2MqazMwGiKm9D5aAOkt+/fS0Gi8R/1yB8oChvSdsyAKg37ZHHwwwzMFxj
tnyUpXG2zfC/UETl4WRlCwlVxs6eAWWFo9fFvxz61AxfE+NOp7dKIms62j5ZdIL0IcW/htgrj6R7
zoYJEkMprjxasBxsnCy2OwWccl5+6d9c3QpOiB2tUaa5NgAuUazd0iitS+5iM/Ji2u1N0nmjakne
qNtV0BWkYH8meGCVugSkxoln612SuYUXzy4fontpF3uGUHBw3eY3DdJEaRwDvYYNQdXzjwjNUU1x
JrQUICMXpEV2ZNn0HrdaQQg7aceooBGbIVz182kpw4PRhXuzTCTbx3fn4om/ghF2L1UopHM7wDRs
bL2kgwx8M6buqNp3C3hpXPSI/7m+d9smuYIUvBnN7XUUOoDkSkNFEAXgklY/QfcBM4/jbaG6Ul5n
/pK4XORr2V94aTT2MhRdiM+l3iSHEiLSvUtdKDWd5oNsXG97P1+hhDtOFVvaYDXoMEg7Z9c5ytFu
c68wE/Dstn4c2sfrm7l5eK4aGoTrjunYQ9qFgKNKsVMoWtXMIbBaUF82mu4XsfGEnQ6gSSG59Ww7
wOsy+c9XUSwuOies+TJz6AQo6N3ZX1+X7PeLDhZada9o+P2s/lDHH9rsy/Xf//8Y4esCBPfSkkxX
LMYBdsW98TsK6NE+GYiLpjfdRb4jm+m5tAuo9Omag9yLwanKBKPX06yLTWItQdzdTAPIDKJfVAGD
UPQjD2P3+uL4335u7udYwmlmGBaI+0d7CZpk/GqCknavMYbWxaHSnjpaNt51uMsLwBmcmEsIzalu
jIYugbVoez3HUHuNMiTLJfUJGYzgxMkS9zX0epYgYfpJT9sPlm0FSjpIPEoGIzhwUcyW0qT4UAa5
AX+ni+muuvp8fccurft8xwSvZZ3VlJWNpdhx5Go5tETL9l8uQ3DQXjWbpVCMJcindJd31hFKFXvW
jMH1lUhMTee7uYoDCkGdIx2xkly9H50vg3OjN18maBZdh5FtmOCtOkMv0pLCojPHy5MPjWwOf/uj
U91Uuf4dSmzny7Ao7g+WruKDoO8sSztf0W5bTUYavB0DXlGEb1KGzKztTgNHEKoD8eiClrGyv5T9
D8Vxdtc3TAYlfJcYZNLTGJIFZyumRFjhlelzzZ5G9cEpPl6H2t47x7Ip2t4gHSj4pa0t1qhY+oL6
+OcxxbXZ/Gn3msQAZCCCVzptWGeY71qCav5AB79UvxmGJL5sm/LrOgQbmJeGOj0BhBPixGbjLjcx
LRSBt0xt39yyxP3/FUowhGSCEnSjYMsmM9sboYZ8YHh0GP1y/ctseo1JHaj78oZHVfgyY8tsHEUw
Agj+BHOKRiWQqbwDgloaRneg+wSCm3PHyaNiyloTEPFg3sek9Q1IQF+H2MgTY7fQ2Y3GZLzPDLH9
o9FBeaUr2RKQNpg9KN7d8FYetQ2svX2Ig7enWc7gRKathilZuKDtApRysze3+geF3s9FKXlybn0b
TJugv9BBZ4sqFmLiInVKSw/nwC6cu6Jx/Lzp/7q+cVsxwNDRxAhZZ3SRiU+/ShtnhSoNfMZJPqiz
6ZltdJhpHqS9+cgmWW/tBn8KxslXeNzBVmdBGcVz1cYtgiiUXxF2eFULBIYf55/2CcKoAZ5hljt9
u77ILa+FSYAmCsxKYNLlm7ACXWKbtTbtcTLE1E2mA0rvvv67kVEubMKYlCK9wbuixSkDR28dPVcr
BIcy2Wtlv88t7YnW0OYj3TtObmMFJQQHFSWmPJkBpVdq56IcPn5g3fgJHTky6qutoGrwaW+TWph9
Ejv+DVqWUZfCsRSGgXk1VjBhDoEdtZTlSDeNHcx/NqH4RhdC9LaTdJZdwaVycp/Yf4qeSo4HCYDY
CW3getz1MwCQaDuYMX0cQUX9DkODmdmOaZFLzfnF7ru00PBZRho9EYyiDXVb+zGpfRIOhmQ9W+aG
mwiyQxhoUS+mIqlWFlauxmrQxvHtOBaLO9fL42AUR7JYu+sL27KCFZaYIgwNrclAbaqiaeE+DP8s
1n0oCw2XWSGYmAYvRcZERcVBOCWm0SCTYSugz80+6F3noUv+3jaGT4wNz31iP8xa/46vBSUIjO3h
5ECSRjjMVacEjzwY64LUDl0H/GGUnGr9hlYyZq+t3XM08EFSYqlIBAlAhpm2iq6GuGiNy3goqRXf
lYmxn2fVltjE1iaukYS4kKtKqQ6Js0BNzHnQKvDjWxRljaG+xa1rcbWxrv02sZ6vW8dGahRMG6sF
Ct9uTlPFDnW8h3pf9diRzz45OHnpLvkg4zndOrDWUNwr1rGcxAs6gHDL19Tlrzjtd8oy+21a+KGW
PKqDTKp8+9OBdws1S4jLv7QTr+DmlMxpm8Mqm/zPXO/KYnajQZIn2cbAvAQIBjGAJDYgRjlkJuoF
76MC/K0+bjiOW4/DByOWMSFvRQyHD2b8DSQ2IfZ5aEQlfx0bw+K2zY0O/S39f9DO2Iq0jo6WSoy2
YGhb7EKci7FaogVWqIFcI7+bZWSWst/PvWD1UUq8VyBoARsoshYdqOmxizNJynNzq1ZLcM4h9ILF
Fu5L/Cx/Gpwgs5J9VjjupH16j+u8Aom9hpVFpiI14DokKp+nRnWHVsvBSJztnAkkkLHth2H9uS7t
IM7CIK5l1F6b/mRYDm7PlOAQEe5GiVb1OUS94brWX8b8jWWYlwUFFmjmZJNcm18NmvE2LpumdsFQ
jOYpMFxm3HOrkwGKmrezBCAIrX6/EBmscNJixcZOZolXs1+67dey3sCNOsI5hrBbdFjsIbLgQY7m
RbFH98kB74wgSoOZvKSL7cN8oMF1G9mMD6uFCea+UJaSrDYXEKqCjO9rM9yU4cfrEJtWsIIQzH0k
s9bWA/ZumRsMyKCySqevWmK4dhsejSqTXMglKxKvE7lTdXHMM0KOU/jWQI75VPtF3Upe6zIY4W3b
lbjuFQ42LjOyHZQA92ZS7nJMiV/fPBmMdh4rwK+hVk2EzZvpV3u469DMiT5YyckuAxHuEJYBbaxh
xpYN6UHDDMN4Ww7+v1sHd+BVWNXtccawInegbArUsT2g2RtnRPf5OsxmaH21NbEupkcZsfIMMKXW
Bq1l38xsp2bE63pJY5UMSAgIOaujyeS3krJz3Aq9Mnbj6cXeTCWZGhmOEBSSKTJ0tcenSemPBhqD
qDGOZeVm9tP1jdvo2+LRx8bIN3r7bVvM1TTZaFsKQ6zW8WFAJfLbUfRPrLhX5thzxiggSXWb9qGv
kfrxOvT2El+RBROPY8JMKNDj7RSaqZsvtZ9r6v3klHf1mGcSU5eBCaaOTgRrjCOA0SaPXFv1reUx
rz8OuUyaedunXlclGLxik6QGjyCea/azxdyJfiOTZC0bF3Io3qiYCMI4rAFu2nOfCtV56siM3Bea
E8D/njuRjzHE0qU188NqXvZ6Cxr9qjBkg278bxfqOwBGVgd0+RZIDwSjjJW6oQXPI7cZ+WtpiwCT
00yyuI39O8MQDiZ9mUoQ0wJjyG/G+nvZepS+3fDOIIT960jlgM8OEGmm/BzqEQV8nIPp4imGKjkt
ru+YIzZd6JAtG4oMn8o0aBCiGmvU9f66G8kghAOpmafMLiaspjCfrGz6Pgzk93WE7U/CP7iGS/4F
7SG1S9ZqGIoPpjI7oS0Y5Fk0KMnw/TrMhotSFWcBmJBNA10jgovGNkam0gh7ZTmdS3vyOVKzr41N
vyqk+HkdanNFJoEtE4vikS4YslEpVhTrgKqd1O1ydj/gtW5ExtO/gxFsOcki1hIDn6ZcoNeYzqM7
N9F9Ysp4QjZNACTOKn9MguZB2DkjLQt8oR5WprcHhh4fl5H41/W1yDD4z1cH+dKRMGUDQ7S2zH1P
x6Ch6afrEJsGgAeDAb0Ry7kgAmEkURVmTXi2aCc6KC44ejWT+X0u8ZjNr7/CEQ4eHRUq26iA07EZ
+kBRn/hLDtUjOkeyfh0ZlPBlyrYz+kEZkdPvs9tsVgOy2D60aYLrO7f1hgCn1+vWCV+nYRkdMwsu
OozOwcm1T7mVQFX1rzSD4Kld+Go8n1hofWamet/lpYspgn3rqO6spbKeYtmS+c9XhpJXKcoLA/6U
NEFHzfTbyfdL/fv6ejeNcbVcbkkrDJZaYwc9CzhWXe4NqM4b5jvSrmc7KoQIxzSZpWt8Geqyi8pi
X6BHTgurA3S0veur2bZ7A6wWyFGCjk44j/KWNj2JOjxiu/7nkOMuZIU/wT710elk9+Ttj/MPlJiv
Xpq0JEqDSGFbxW6hmdeU5W2Rylozt1dkawS3FJNeMN+AARuBNUaw0BO2C3EZwTvwlKnGDnW2tz/7
KLaNGiDMcowLxpiFGFOBYcolUCf6GVyylVcay88KvXmSiwn/CheXnxWQYHOLMU4jUxY8Z82Ttpjo
apm8NjJOBsNAOOIhpf2BmY5/3TY2LX2FKphhMfdxjjInAgho/QoNtEW5jPxu82OtIIRTSgF7eJdT
7GBjJ0cj634mRrJP8+IWAnGdxNT5n3ttEwVTt/IyruoOy9Go6pdkPk6sn93QQgPeXN/NZJLJx0gW
JxZVYRCLXTcALBrdHRREPDO/SZcoGNg7ssiwRBtpKIyrkwv2DNZpdthEgEr1+mfV15lvsiiIW9VT
l2eTpuruumlsL+0VTzjG0iXENV1FEDT1xY+M+XdZTcE4qcf47bTAqNatViacYpnapdrIcGBaxmjh
wWEvPgRsj1NMTIl9bManFZJwjmGzImSlgKQiS2B8UMpbVv11fdu2Pep124TzidpDh4YSbNtchD6z
yaFq1OfrELJV8C+3Op6W2lLsLsEqIuVBK/8yk2fNktG/yr6+EBiGGnZYFfBaQoO8jxEXVH80dJfS
t3MZnH99IT4483+/CUilasgi938V9eEdG2YTBz0juPxdEG0MxB6qtMVisvmzUvZeFYIyYcwksXQr
+JiOimqwSm0b2aLzz9IoYzGxypgDs+0Dq8EcHjLSpPcN9YEVsu+zZQMU/I2QVUUFBlpS52BZnWZm
EmtzkKcTOEX7JrmpOlwlplaV9UFujBi+lAFRO0DDhQmmuXMslEsaOqgqsOYWQzrKvpmJp6YQP5ys
h7xefKcO/aFMPoYZagG1cW9BrBDci14zxa6iD6dxmY/Xv+iWl6GqZGC3kaQAa8T5n5QrZCJljr12
Fm3CpHiUeiFpqSQbt/VFUW3VLKjiobortoBVdeosZkXmQFcq5AncYT7UemBZAxK/X68viFu5eHKt
oYRoO/f6wlDbnYM+qU5RFLo2Ok3AgevOREGmDJuOUoGsyLu5i7pJwBmn4T8x4TK1nPANo/ABbSvi
txNIitGbb0vyITIUwcELjfSZUScIuvPBondElgTZdIXVKoRDn9BMQy4bqxhVjI99Lwi4YWV6UJuf
5x8MnHvn9pZYE+4OM9YwLM5x0BdX7U1f6fp7gvHJOJldvX27zBW8Dskw20BrDvpmBBMvHZsOJUEX
y9yGfpVkgTIlt6NVS475za+D9gVUt5CruNDsjp2oH/RawSQ7JvVNlHHRVHndtDe/zwqB/wWr42pe
VOZkA75P3vmp+T3ND+H48zrEVi8dugERm7BPmMcV08zGNLdVxbCKLuAUcBC8x+zFB05jNh+y3u1k
9rC9plc8wV1ZXNCyDmEPXVbvyFCeWjvyTMXcX1/XJoxp4sOgOce6aENUrFArtC7l7+67RP+5TG4p
7d6VYQi3iQHq4wthwPg7o2xU36t3NAiDfhd3PPTK6Lh6Cx5q51O5lCa+ThLdhSMaEL/E7K+aPsSK
5FjYurWsgC7en/FIkkLjZrBEN5HeHTJ9+jVWOZjlLVmafHPfXhf10mCyMms10+bEKIDVxp03Z919
29pPemqOkofhJg6CMxTi0JuAhPy5+9h1NdlopJyDTBv80RkKSE5Hnq3knQRoMxKsgARDWNIyAX8t
gFiNaLPM+fdZd2Tpm81UkmVCYBYtZ9SGB50vpzdSOk0JUNqjfdf7/TG7aSDVtvhZwJ4dVNQkJrGx
fZYGTl6UnhAXLkr48K3eHCGeFrQD2qVKkFzsqYPK92AY/dsD3RmUsIFKPUztUCHRYiz24iUs/N4M
1RhYUSIj1ZQtSriRQatjmSOjxaJC66QaMWSheeIgfHpz+IHLIovN+0MvlY31FCOAzoJ0TtT0T2U0
3atKXoDvWvWv42ycrmc4wgnBag18KgU2Lqtjt6xHn5bVrV1DxK9HB1ie2bempkmOjI27HTDR2cY7
9+hFYRI8XeiutWtUHUjm7LM4r9D66Bjjr8lk4S8yhNpDMhhI4F5f6taXgxIR2qOhkQWnFi9DDbFR
HcDBETGrCGqVzLuBl6PmEsy916E2ZsEMVDtU3NiQJjPBgX3uak490FwPYSXqFFiu5ql3nKUDbPYU
wo/1TbaTpaM3wi8AQXeHAxgNM2Ldw4mKulRn5OVCZYq8WcczS9Oc8Kaz8zxINDIF11e4+Q1XeMJm
2kof9VGNhzBJrB3VsmNkgPClI1/AmPdJN6s/1+G2vt16ecJ+omU5s0v00wStchdZ+kNVDH5mD5Ka
ngRF1FPQ8bKblwFON0/9vplQu45sSL3Q9tv11Wx/rBdeXkcneEWeWwfJWKn0PC9XT+xXmSD0omjh
Ea16jrPUlng492DheQPLeAUT7ktaZJbOFCMroqKZGWLmp1RrJY+17X17hdDP1zOopDRnntsxRrMI
+nSwHhvH6CEmTt+RNT1bjRCv7LprwI4JqMSaD+hzGlwV+WiJ+8rWw3++ul/0KSRJVIItK3IsQgl/
dHp6qCBe/i8/jXBqzSGqiEyB06pj/8EM549ZaMmS27LPL5xXDCONWTphw0z0pXqZDkqMiQzBdYPe
PEVWNiZEA7qYs12nAJnjDGmkJXIVx/o4LfljU2m7bM5qd4otWQZ4ExWFZQezKHyGQjC7KtKUiIxw
V92BCs8YZtoBBNG2HeROov3AfL+XFo1f65ws6fp6twxEByaY5Uw+CCMgh3XVG1FY8jmYASTRJKip
7RKwRf87GNHYFbr0TgMYxwgfGt3cN2DN0yqZnMHWasAAxkMRutvphfYKZKR7k0cI2u9GZTwW6c6Y
mOQyuGmHKxBhy6x4ibJCA4jSKV44O79tNZU9dmQYwn71aCtPkx4YeTsqaHUaIy9zElWyEtl28Z+v
ooOjtqaOmxIqHXjexk4S4H3TdDJNZRmKEBu0qUpoOgLFzseHKYaGczx6cV3LbkWbZxGUBXBPp5pu
iY8CDJgTvUzwBrWaLL8rGQV/bjuaeuxBVnm23QEturLRSxmmsLYixeROXgAzU5616Ocyg4IZuY+I
SAoCmzgYSERV1NZ5Xvj8S+FuZum2jltD5LT33WBBqqvD+WTXzDPGXAK2+cFWYMI5OzlaVi9olQ8S
Y4e761RP7jjK5vA3QXB1RWJCRQ+2mA+OdA3ajSVuDkriKpHuDxpEVWSDhFsPRf4Y/QdFCOflbMxt
mQOF6zdzqv1m3z/nmLTziMcpr7IfrexZtfWpcG3VMPiJ4vxFpRwKtnndGjAJms+umj2EEJhdFneU
zclunRkrHDFNgfJehZcUUnv1YEN+qdS/1ZHjl1npYXqygMBnAtNwJPcJyeLE+x50Kv8D2o0KtJUb
pu3mwYCqrD4Mbm+aMpq5LStZv3T4z1cRCvOzMQ21GLkrZvust+7ikB3M1nh7Jyuq+q8PKsGNs1pB
iSCM8OYwvupmEDvfa2gyaYxKtm9rYOgMSLzDmM3U6A7WYzziTc8J4k/OownJZjnb4fbWvZ7swta1
vTNqRoGZvEy5L6efKv05Sge8XoxMvJJDlgOsGUSDZJE4flyRNF0yKAgF3egXFM/D4SNbdvZv9Hza
x9B6xygjGuH+gRMr5RnJop5VgGud71YFiQ5ZZ6z43IXsNGpuyC+iRIEJucvMkjXOnaqF1Of6Jum3
BmO65v0Ait32Rj04/hsrcC9wyJeb6FM1oC4l7p/VLk2eUMBF44kMn9t+x4an61cvMa0tYoibViXx
aIyYnPVNiMwezVPsF15VgvXPwYh4tpOxqgnv6Qs44agCb2ppGQxwykhcNu0G0FCayi4abqtZ1jEt
+tMFmHBUsZHYkRMCLGt/mQSFeNXtwGHPHK/tbtMIU8/56LbtcZFe2YVIeIEs3AIXSPfGugHk2Xko
051lPkLvPY4Oko8nXAT/hiEYoUTmBZrNtuDFVttQA7pZ1Df2+m45pn7kMjdScIAF39Lb+KZ8Y3fD
BaAQCousTqIiAqBd7fXkcWyDPn64vighMl1ACEGwbK26jsEc5oMQze2LJ6Xq3TLvJUmyTVc2+NgV
Kq9oOBWnT8FrleTdjJV0QbgvDskNc9PUm0DwZpzUQ+rFsgfq9rpeAYVLezIxK5kJN4m29/Xi9xI3
rlXurm/etsmjmmxAtJVCk1ywCLDZx+Zca9SvQPjAqcCTG/0jZp8D9SCj49tc0ApKsIXacAqwvOrU
T8bKRdm+whQR1MklC+I+ujpD/jaHFYpgDl3PcMiPQKF3QxAdyIE+cPXK5sjFpGQEFuKJdYEm3AjR
8BlpZoHti4/t0TywA+GMmuBOlyFtxkGdcIENAxUDRwgQbZgqZMAn9PWeuP38x8qD0TzZ0edh/POe
HVxBCYZXFEU/k8rCoXUD+mafK48x13BL17l5M9Pq3xu4AhPsr6RhXFQ1wBTmjtWj2bhhJMlebh9Z
KwzB8PBaqBrQIlC/Hjxeik0iD31QHkOnmgfhC0+murj9rTDnzKvz6OsXzqyFzUSFrhn106Rwo3rX
5B8puQ/NH3OpvPEK+J/9g1oPniXoOxEnYxKdVZOiG9SfBlAycoo/52MdlBBPq3aydW06MI+BGN3Q
+Alyfn1uIrDEqTVs0OmecWC5U7PrJyZZ0RYI3zkUFqEPDNrHc5AunUF138GjjLr18vY5a8DehKYd
iZHzbyCGiTWMYBMxZBe1vsG+WZ+4dnkSTC59KlCcV29lcW/z6FhjCfsW0RrEjwlCUveH+ZzkN9nr
e+hUBapf7BKpKhb/0y+Xxg94G0w0lhgqkqjOQc+PpbXLgxI+NbHt9vFPtuwlW7gVaXkJ5784Qpyw
Ej03JrxPECcW8J3yE7HbWXvdyyDUGkrMYtOJURgzID2L1CYRnaorrcrKE24XUByrP0y3hcfApH2j
e5o7P3cyrS/xrf/iWGs8vvrVW7FjnEsA8s5+AeYHz/D02+k5920o6zXHyOsnN4L8lmRHBX7r/2Dq
NndlWL7ozHbSEr1XCPXLk+bF3gIhv3nHpcykJrnpZajeg67KAqWUWBZbSB+jIRRIXcB8wyshsdff
kh+ZZ7ij37rTXVK6moSgYdsP4Ag61DAQr8S8tB4qg1Y4M/V7P9yrn9lzeKBuc4QOs+/4+lG2yK3L
LmqM/8AJ9qlFNfTaYxVXG+u2r54L9Yfkc8kAxFA1FVpNQ5gIv01XwbLLDs2+8Mg9QaoG8ovRTqaJ
sWmVmDWzwVSDJx4ReyzbUVf6ijJYSOVytUxnl9yAoOsDNxNtl7qqVIZj84qDNlW0G6J6Si9GIFnf
V2wZSuqrN7gMuMttCCfX0MQkXZyQg3oxf0zBURPsHSihXozDNVVoNaygfn6qj1yUpj2Wu8rLPOZV
X0esr9+Xdxm4UGr/+pd82TYxZK6RBVNRmqyZDSWnfvjduOOpPSPQb8N9vYvQZ+AyD092Lrzqp/fG
zjgoD7JX7qZrrP8AwZSGXq3SeMHSzU/23tnFn6L9sAOHRKC57T7yZVwIW0eEg/oqoqlFudrfeXCr
w4bNRhdT6D7lbt09d0jVT8ZtK1Ov3wozaxzhetxUw5RENILHJ59tDPMr1Rc2VLKznP+1F19vtRqx
CG5bsZYVWE3rZ/f5L+I2uN81e/hF7Wof6AvTrK26jk9bWcTe2EgMVOqEQKnXdC76Gfoco8+TGpo+
UmLeGEAu/NHxphsu0MjlVW7QO+JJjWXj4F2DirwPMzQlIgfKAb5ziO7tm27PWZa5/pVf+HEgEw3Y
OnlRAQNhOwSjbPxfMJYCwzJ9uFgmzoocUnXF3vBZMGN1mR+9J4UFsJf2F3DsXJRdCoPWA9j6TH/M
/6CDWsPtr5Tp827EbV1D3xVGb9GZR16ccXW0m1a5UEyWmnhV7yztmBqfrocTkZ6PB7IzACGcGH3S
MNIBgHzCfPrePFSDP3yjbvuFb1r2ST86D7ILy4YT6HBmTBTgXEDrrOAEeV/k8ZQBM43+0q3H2DhZ
xdEKDE1WkdjcvVcgsVJQz4xmRWjAHLKHGcJhMpLTrViI/i7sPzqoQKgoEjlp6gDmhXo0cU0YAyQk
IP7kgRz4CBZxt2/gxoskgyROE7x8rxWiyOikW6TNIp1xCyc7NahuuGpF9xgeoRmhI3WQB+oP9FhL
4tZW7FijCs/EohwXWo1ABaF9uoBFX23dfLx14vfkNdc76vCAsjL4ehj7qRiwo6PHfDXovOmgHq09
VH32MlL2TdtHj74Opk1wwl00N4L+C5n9quVY5TEPXWgTHNqDkrntn9HX/HqvoQnCf1dMxI0B1wbM
lPKBl/MlapikT1S15i43vPRb20fn8+ThGYyQKEPbONb49eQfMGE/0TDqKKPZmP5cJqAXT5ET/lkk
70hbAAXvqxfKV1vM5jcGWHe0quA7Sb6auOhBFh2CCy+5OeU0yZxgy69XcGJif9BbjEYvHO5FXAeD
Qp+NI7uJv3A5n/FgHt+szvfid2jwR3MFWskxMCScLAumg+Jiqkwc3PnX3ucPcX7p4sd37zao5H5G
EWgHtn1fpvu96fJraOFmYusRyUYV0PExfcKQBhTzYt+8R4MnP7fToPaUUy0Vs9j0DhxuqqqCBeFS
8J4NapqEYWn6bEd2BJeU+na5pb+6HQt0qISk38FOK0skbx7ga1DhOGoNpdWM5GWtQ2Dumj3utMYT
FxZFkvc5e75++vGDRriNIWC+LlG4yiajgjmEFGj8oa5D3mXcKft2L0tGbRwTSIWi5w2NOUjJo4v/
3OPbmbJEacBPhifsqQjinYVHJPoLUIuHvlCAKoCtBteXdun355DCRg5xOGZJCEg7/9MOfxI0Qo4s
kRwL2yBU1SBFrZoYtjlfF+pdSglWWoDYHk1/JKNryYp4l67O1/EKIdwVyqWqY7MFxMBODFraMirG
De86AxDp+Bhk8SKLA6ToYIb6dPbYk8D+Fe3nnY7ydBK72DrlVN7JbkEbtn6OLJwDqp30TtwBWdu3
Jxx1UDqcf3U+FwnLPevXdXuQ7KMoBjxFiZ0ufJkE05XGdyhPSGxhG4BLsRuaYVxUZ2wyDDULNQgJ
1U3Q1eGeVbIe1Y0KEN+xVwx+TVldDpIhics0AcZoef3JueUN2czyoL+O8PD2k/McTIj4pkbHFrk9
27fYPkkDi+7S9F1O+roewX+yWbNyqgAiXB5ptEvrT9G0u/7dt130FULwnyRxeqh3Y8tyRt0FlKbh
LiveOLqBw/Fsq0Stj5RlINNVARJW+4x9Ik5QDo/X1yExL1EWNDKMtsHbGRSPNDCLA2jQrv9+yT6J
QqBlGCp6jaK6H6WfSHayzNqF2P11DJn9ilmjuc8bNuAyiiOV17SrvYMXOF7fnEMylHUsXR5u5x+F
7+jKWVCqGlQzw4oUDdyVTkYcP9XHH3pWqZ6ZauoBuneQOU/C+DGGfK0k3SD7Xny/V+jovWgmKMu8
fK9K2dP2X34vIRQsaW0aVYPfzyruOnn9Sdf/neuIiec01bo4V/C1yigY8b2oz2QQsl0SAsCs15A/
07jjmM+k+VlAY+u6ycnMWnD/ghHNTFIAYM67UYOafK6Mz9chZFYtjlzURcN6SBrgdkMOY/xEkZ8r
6S5fTlEKxZ/fJAVP+XJKVdlo32UaAQaOZiXHQOOrdlFnXnR9nszKRIDubwz9QdN5ANXME9Jvkl3c
XuIKSvAlW4u7EeKy7zt4No1iBSa4TkdalOAaC6FoOhTZLmXfrn8w2b4JrqPQlmHkH7+/aZsDU3dT
/GR0xxm9FKgBX4eSLUU4QwtVaZwOT2BfiUu3Ie883lZ7JTjQgrGlGUyctt/3jjvnAWt0d3ojJdnf
x9sKRHAiVYtsbYLcGjbsYzHf1fjXftv4zX8g8FBHsYRT1Ah3QUgHsgak9bZvggQCWnj+UJxy5+N7
vsYriHYek7Ou6atSw4fvWs8un5zw1/Xfv/3OsV8BhHdO3eZx1Y9YhRJ9VNKPC31Sl33dPYCHchqC
vvkym62LcBDmLKhk4nDcbM8fczwcvIILPtpQUi+1DfBsDqzkWx/eWBDR7N/I+nDxpQTvtNMUomZo
CfV75yacDkv1+/omcou9tgzBO01IMJMJiSm/j/bKrd4EleE6/ReFnapJYg8yKME7wzxhI4QscTeM
92qhuDnnmD1M8c1CfoGc4d+tS/DUMW6VFFcf21/w8lX1G6fZVzVadapDsXxhMkJEqSkKPltkrC01
+mIN3rSLDkXhIgEcQIjKOsx+j7Zj2XthO6z+Y39iqWOA5gMxOyCCTcGd06OZfhgGyFkqPrUkEZzb
2BUbsYRoUZaKYeFtD0cufxeo9tPOU+dZErtlIEK0GNQxLJsW6zFGSEhkqPapJ4dZkgZ0GYoQMrIy
GhvSA0UBhVqFaQHIHzay9PX2MfT6aYTQUA+LVpkl9isEvfBoT3s9zIPr5r39mn8NPyLJ9TL2JhjM
sJA2giSG5mW3UVB4DUQj8TrFKb6/jre9b2hogYAOrj5i/4UejcQIeX7HKB5M5urxky6jaNjetX8g
xFddM6MHs+dX7DqL/4+1K+2NW+e5v8iAV9n+6nVmMpO1SZp+Mbp633f/+vdoem/jKn5GvekLFOiH
AD5DiqIoijzcaQU5FRlvrOL/CKxeMRhLxlwlY15oAExLVZd9eCCxQ9NiyZWw12Pnss42TwjoSpTp
u92bojBwBJIF2SR6jqu4R4peAhptYcn3Bkk40yTOT0tvtugKi3F3Qd1PXV3hrB2FBIPmi1546ue4
RCdyKX4mU5ZdN7Iu+1oXTFaT1xiiYhYZr3SMJzDjBJu6A6E7PLyTj7kVa9fg6/V01WpKXu30pqn8
khavGr9HFno0zBEKkJBdio9J87Dwdhfv+4yZKFnRoZIfK7cEj10eW5Xw/bJpbG4njMSj8+rQD8PS
BZl5KsRKPMF5k+rKKCNXMEwrDzLOIbht7ysc5nQPxDyaq3I+ewn18DODBR8hen+Swdo8kVZgzPle
d2MwZQKEWmTwqBF3JCCJ9vr0CFE5132e/hhzT2ZxKswBcrWNt8xHbbpvBl7xxLYRvK4RY83Z1CRi
FQEjae/iZrT69+WzXxXGHuFy1QeTkgChTvdlqoOt7U5UucPXqbGyrkHDswoqRvEYAIKQ3zdLoHcZ
2FeRV2CzmPO+8nlRydbCrMGoUld5mEaKQa4z4HKuT7f1YrXSA/d03fIyawj6E1YQGIg5ZaSCPIr2
JZEeopL4OIvivHMv79HNzbMGYjZPrSZTF0+QBf08/6Z/VaS2/ij9y5OK2TxB3jRTbYIQuukOcrzY
Q3406skb3nO5xPg78J2DHVx+w6QiGGokzCM26Z8f5Ns2APZGlEJrqP9hNk4RaHLexBClHTo/FSq7
y41DKn27vDybKGBtB7EwCiHe0JfEEnh+UaVqOOD4sHTjbozRr8Otht7yaZQb/l8UxtGQCFevMYcN
FINdJw99f9ONgr8oXmUozmWBeFCM2vJEMVLwVCF3BtZnImQOJoDaQnxVBhhhY/KiLY762CyaNoxi
jEHh2KjRcZae0BA36U9/JRA72bEFY3AbU4EMObTHClVgjRtHnlBdzxWPXGZ7s74uFMtIIGupnGRg
13nj5f7kpNtWHqacYZakTKn2f3dBEgb+zRmG0TqKNNt9btw0S4aqfN4dlgfDOCCpjnWxABkkdabg
v4cz1XhmsHXIoRD4lySM2yFFZqKlBSHbH0ZS20b9+n1m/0RdkeeZjO/P0sc+6y2Q4tX6Q5P5WsSJ
dXhIzPaJjETABGsgmcs3Pex9DDgbAAioOEvfEX6stHaOxldH0DhimG1AH9hJeRXhxB4VzIBfOBdi
qpo35/br0pwtfgUiNIM+CyApcCrZPKhm5BRJcicipp91xZpBhxFU2ffLO3bb4FA5gFYWVKKzZegi
5u1kJYhZ6OHw8/R+1y1Pk14hmAAB9Ra5Wi2AEHLkz58bNJH+nQzM3qzVCbNRwenm1MkJHZCWbFhV
J/4lCLMzzWZY6oqGBh0asEl6veCiX73rqAbTJ8jsaWMq6z/DopoMocL2x2ogVYHtL/D4cDYXfAXB
JF3EUA+MuQCE0KEfX7cz86pUeYa8mavAUfxLECYCFVpJDVvqm5Gr0C2QB77mKv6kMXrTp63gGBOb
Sf1P3FaZH8TYJfnuHRa2+j5jYR0JqmJAZzuUtk9LwUklS0p09+9AGAvDdKV0JpjB8x/e6rfPzJUg
jPNHqbSWKzSSNkfVDYvoIPTIHQihn3SSPczmvsx0W01nkGLLn3ruMz4XnzkcJr1vlwaV1dQuqv1P
q4g1u9z/iVXwTJ05HyQpAnUHLX5IFGvQHxQ06SmcQkEOBFsnGCOkqkkIj53qXiiPIO8DwxOvFYpj
3SxDTZBH1aRUkEMN7xRMi62511LeumiMV5DGqpjKFnJgXf69+Jwzi/8P68J2j2tmJHUtZof9hwsJ
VyDGI6hlkmh6B53V2S9Dq7JzGuR9qdKVt9MY96DKIB4UqU/tRG+UiKWplqzxmrl5psa4h0FR+nqg
1lzVh6F7xFi5iN8wvmlqKBjWEeKCtsxgQdRcCtS+MZ3phvgyKkEzJ3DUPUIQ1Pa4nZ98rznp+Y12
I13Ds9ovSMYlDW2UF2EDyGQ/HZvjsFe8yMY937D0a92evcCSLfXjuBd3QmIld8Ujr0xu+xegeROR
F6UKYe0xX0qhXwQw/Iy2aOcYPmZXD0P8ongF+jsGO85t+huEvbAbxpfiXrZiLrPH5msSHnjR64Wc
N8gHGF9Fxjibgha/oflIHou96oIi+7mvLDO1aIMZ2Ch4lbCbS40WCVQamyDlZksrwVypocgugtQo
8jdvuHwv9Be/CWZX32ckGsMS7xVgEsZskmFXd62tSI0Fftrbvpd9PQUJeKyAM7nmFaRstAXCoF6B
2XrLMNZBIWcAOM6s9HOzpy1B4anQLbW3zLvCjW8WzFj6ePnw3ihm/h2VTSCD3IOUGtQ5fJwczJbw
9QTNel9bT/6KGhXwYUmVtbxwQKlbvqBjtuYSnIdmOZSJ6eSzm1+PfuRFX6rcnWzh0PjQ/BcO3mZi
kRhoo0ZaEXbDOLpZ6hYUApYmulFoxXbsigLIEPCc4ube9B/npJ/fwbUVGOOLMlEmfaZW6FSD8uaj
vpyG/zhm9Q0E43vidFYGBeTdaOI3rWj06+YTqfcyGjQ4itveDK+KY+IeXVgqpVeguGRPW07ST2ri
BOGO7I+TDQZRpzgJ+/CB5Fb6EGIqF8fHnnsH3trJKzyzF+NWGMMkgyoxkUg80LYXfZf7xZV0hyKQ
69GjrZWVDXozzq1528f8i2uwrzYTuFRUI4N+s1I4amJvCVPPkW3zWMTcE/TW0+5mNtcdI49HmqxD
I5R5E4nOspxy4l9ePZmuzhv1rTCYYGLWulnpupaaPe0zzpzoIZHsHgXIFm0XDw/GXrlvHdosgTZA
T/vRWOjifgnsyg5v2uectw3pY9el38Nsw3YR48wUIDNqALzyEDkDOsLafXPi9RXIPCRmDwbGUoRB
DaTGUbzmFlTRFi2J1ly1soKdcEKj9S6wG6/GayrarTk1S5ul86j6/7W4zP5ssmAk6aviUzf93mIG
mt06hhXagy8DVnvRnMvrvX17NTHuBa2LmL2iMLvVHMa4z1oZ28VLbhf0Xnc75dNkq17jJ6eSY8BU
hW8WcwXG7M2+qc5j+UwkfZ5qcitH17pxJfHewTd34isKm/wt+iRJJAEVukHrqcr1EjxxdLa5R1YA
zPkHykRCQO1t4p0dw/CwR7ov2rUuWvGdDgdD21DC3iofYs900pKzYDzh6DG5ypupI4Z46iXWaySi
NYgfwnrPkY7mKy4sksrkM/qkjjMQUvw8+NAOadO2LNMdbNo4KLzw3tR4AtG/rwSKa1NEJTUEmpRj
JvpTtLssz6bTXC0W40DwytkLBq3XlounkNSW2Ob2kqqcZeFYtso4jz7sRIJnKUQn6K2XfxTZ3ax+
Lf7rAI6fh/hKGMZJYNRUinI/wAxGaoULCArSxzbl5c14S8L4BE2Ig27sgNKWfh4clOlweUnor7xk
YYwbmPUmLNFKhrat+LGbvnU52oLaGzE4iMndZaStxccA7LNvQ96XTfkWna5EGDeK8NB8MFtbFb+H
zfPfQTD2C+bFyewoRNws4DlwAwzJJCXvJWMz5l5LwphxVUlKgHGSpqN+StHxj47J/JB4xr54Tp6U
g34oXHQe8M6kLUdH6zdQFa6hmoPN0SpFqNVij2CAtvRlTv9dEq0gsXK/ceujHONcamzTEVEOE1nt
lckp+9kywzU64+qqcgzRUozbsiz5hfFhFO8vrxzv+4yjw+vT2NcoynNi/PwwuY10LoUCtWTW0tci
MMaBKVDGGC2AaM7RFCUObnZ9jWy3VyOGaq5xaDhzaGE2dwj2Qp+XTpN4K8iYDemUqlIbuoKnyRuf
VBuzu+6VL7mf2mDBjW3RaU64JjqJ371c1i4PmfGIjVaMahVQ7araKW8kTOqLdob4MGWtl9aKI2gZ
9+qxdXSt1c24RxXjrpWWYo7g5FARteLoAheC7pdOdoeWMPuyiFtOfw3H+MmuXMbZHKHcRf1qKo9J
NzxrhnDbzrzW0M2UyRqJ8Zh520zRRBNHkxf4rZ3dCPdZa8f2cg7UtIlvONue89fWZ7O91TQvKHAA
ourHO8lCKKqCZXOnIjmGgkJreazs4B51Q5c1ytmSbPpXD5NGjweggrqpNJ+m4svffZ9xKaipCtWW
fr8fwDSc40JqhhynyROB8SohZmWMCfWZyMpk8/0ocq2ctzSMU8HsvSItByD8ZCOXLBORYGRFHrWH
/jj5yR3pLI2T/t+8oKxskM38gtvhHxukZBmKIz5pVwroQl96RLyandz1EViogvuYx8C6qVCMSsX5
DQZA+XyDWQWIeZ0Y4aRgzcL+Pie7jNc2tu0jVwDMikVSTUhhUH0qbrEHoZ0ruFHgICUML1nseiew
2hv5WH3iJw22j/UVNrOWnS7PeoHWZUe7oex2wa0+O8kXStKh0fv1jXFfVi7vYN18MSArVOZUiKIM
DkWDSoMTpfaqT93uKwj83HdxIOpIUL6uHnMMBFkVa2X9j7Ges4U2LeVOke0mXnPiVXJve8oVHnME
LH2vVzpSXM7s50/hrvBoxqD9SvkkGhtDP53LDoW7gMwZ0IBSaNapfBmyXTSJrs1OLVi3z5OL29Le
GXS34HlJrpDMcSAFQpzUCUAntL5iUjomwr6koOIeHc3GmIXwgcvusnmyvqr1nDxZbcIszLQA3ZVw
nJhsP3l0m9S+adeZ3er7FNQkSBf4HNVSZ/wmeFphMtfsJmyzKabx2c/TvLWHL5SPtt6Dic0hnAKb
zVT6ylBl5mgIZhKKSkEN5zC6Z+kSW8utNrE0H1GS3ZS28I1wqwc2nflKSMb5GGqSJs0EIalXJeAj
jb8LoLcUrdAnNxipYolfJNVZeCa0DUtZ/cDrRcN76H61nq2udLU0AnZRBXvqRlteblENbL1rCV9h
mN1f5qDuFI0avvuJzlekrAyBZ0Cu3PnPowrOl2MQnP+Sidn6VZ0kCCqpvczx1UJAcCeMd1LDe5zc
DGxXMMyOlzFFOstLCkMLtAswgYS+mHpV+Jx14AYPeBO+NlN0a7mY3T40S1drEQB/pmRTN3GMWxWt
MKWDZ0KuR6NqervtfqmRjfzUduyTAa2m/2y7ykMzFDlQOqfUNh+DECRwlChnXLhNXzxJ2fBvjEk8
FikknSTQp1Ve5KlglN1p/uSWmEli8XK+nF3wphRAH01kVKjzxsA+jPqx6qzcL4ruXd4Gm/eEV4th
H13lOIuUgUadQ67YRu7MAgZBDL01ja19GYknEBNOTEaCMbD0YO/U1tKzk54GFobPXQbZjgRX8jDO
Yw7TQRDp8ZMc5YNsj3773bzOEzezevAfNjY6EUH2BUYzTkJgUzoZc6FBwUXJFxlfiayn1i3JiNtB
8SOTMZiG+JH8wBFu89RBt5AIGl6M/2LZtwQdo8hLuljFkRwKZ3nWr7VTulc9kKK86B84aJum8YrG
bjatGoSkokUI8p0BtMKwcru5Uk7Pszc7DV42A9f8lnPS8Js7XBFRc4ciSBTKM46yaLTKNKoe4V+D
V7jiPtafFNONjcISM14ucXPNFBX89TKGh+vs5Am5NdVqaAOUSbdHVQKRwS6ofY4SaSDwxmOtMJhT
puvlPggGYJwreuoDfbb540qr7eB5hcZoL1dKFF6isnCNdu46em/9EJoSf6mPOWyEUZCbJQWY1vnG
+EGVf8jv6X9dQzDHy0xIX5tUHtRho/kx7fnNjxwjYHkWiVGaWoa5yI7aeTEZHKM6EJnXCkR92wUr
MJlwUVebVMhKyAFSm7Hf1Slnr/KEYALEyYiNeRpM2vdKGUzy0OUymGx7VkVH9bUM4gKkrX8Py4Yx
U+rCRGVFdsw+LEfpKvg2jtZ827mU4zV2jOvygdzzvNBmRLNCZU6NxBwioYpCZHLr1Br6kxre9Ilg
KSj7JdVuCKJ3hYUrQKrqVfQJFzugZk0wnMjwaQFQmGKQuBXiquYSL4WcvKqATTe7AmQ8RFGK2rAo
kLAyT7AQeUZsX8hWIuwuuyIeDuMbEhMjFnsMLsfYm1xz66gy7xIDwaE4iIbVVCH3+kA/+MboNfDO
6JSKmLBTE4IWOXqiZ6Yj7ChZfRNZE6ZVW8udcq1htrJkI6UBrk+9sLlM+Zv7DRMhTEU0RdFkefjM
XqowwRK2Kkb73vAFXsKJ933GKiu9M6Wgx/fTaHJNMt0ZJeFEMtvaexWBsUMtD8pQKwGhmDcJqCBV
L+w+VWbmxFPAsflNy1hpi7HANpYx3I4WvZlVXlixMHjIde7lIWwsseP1C22CrcydOTWqJUlIqwEs
EP1uOcataIfSbZ8vzmVz33aJr+6KOTrIsBhx2gOnVkorTP2q+JanHDpUjiyElm2sfEU+yU2Ikh4k
ovMnoY7sUJihPtWKUl6CczuM+CUNSxuDXvaqVAk1uMZTDwqtdTlGI+poUZPInSDEUR1bzqaSJJ5U
dMA4ZiFa0vAkjI/8/r5NEAxUATM0xi5o52rQle60WR4iKcKRhWLdpAxdY/Rqnff0vR0QrVCYgzGq
yzQH/Pua0zbNYQXGnJCYzdpOkQmwSiODFRjyvu3VkzJkjj423mXzpub7xrmipxiDUgmKVdlCVVEr
YjR64ryY0pu2Oyrm7VTsldqepmPYdHYicuLy7eX6hceGSS1pwiJTsVxadeq1ByJH6IT6elkmHgYT
JUUqphLS8N9ZShQ61+0O7Al2icbfv4NhbAL93uZsBICpZCSWI3BJdckh7vX3PLa8rhB7BvVqoQ+p
ABgJlFjSdF+anAN9OyWxQmBOoUQPZxWdY7i/1Mh6qsh6VleyAOYJBzx8VyAk+fZ3iqPrt9qyfSOa
9TTB5qJU3E1TdqWmqKnVeo7iuHLRfbbCqbSlbOIYOLgzvYNhharpwlZiR0hJoE6Q4xDubhZuTf06
L/eX1cb7PnPi1ZMu9GkAcarkUyd+Xmb/8ve3U+4rO2COumBCjFx3AJADCWWPiUTQxdyE1yJqfIRh
vhI1IXEiabgqy0C5quLorq3H+KZOtMSX2rS5v/x7LsuL+Ov35RNGpQPdFH4Omfazdj/x7IP3fcZN
TDEqkmdKzJVXt1MXWSrPD/2PU+NfZ2eKjIcwG3maMUv+bIDq4eelHQyef9YetX1qvIIxp0YiLHM4
LwDrovuoPI3kMUbJxZJxVoUrFFXrale1ypIHcQwzL47Fbet3O/lGBPMxzXbzpipdduRvurRzLZJH
s6EW3x/SILRC1W7lzPo7M2O8hNxpkx5QvcXLzTJ8LeXHy9/fFkIH/wBo0cHgwZhZhX7ZcSjwUp5j
anIG0iptia7Nidc1u738rzCMrYmFMpuiTiO7AkW9+iHqc5cYH1Ty4bI4PBzGzNKxHkhVQZxyfiTB
j34onVA7TiUv48VTG2NmUZrrQkL7WeLS8PLKxHBV1IPVk3NZHPqZt077VW30Z6ysuQr0OFwWiKMS
SxmPafNw+fu86xf9++r7SW+OJQjDke0IDpOQO+Z0jGOMnqy+GPK7zvHV/Ys5IDRpbhT9fFu9K450
vlRquMWu/tjuu1OhWsK3y6Jtqm4FxxwXhZSX0ihCNIV8GZKPS+Vd/j79uW+W5t/v4/mQ8f9VHAym
RBMNfR6f+kR+TJUusI1qODbDJNtJO82oKxN5EfGmga9gmf0qJeogZjFgA6GyWr2xzCqyQB/dRu+5
9a2AmB1b4voadTqVr1UsEQM3wLhffQjm90TcKxhmw85lL4k5zQtNxY2GZ6bkOdY4kcNFS8BK0b+v
jJyMqQG+eOzVQX1aytsh5Xx/0xesRGA2aTuMvU4a6guQ90mjgwYeahlTZS7bGw+FGsZKikxKF02i
20deTpO214LBTvqBA8KzLsYfVHLTdQhK0QVVXsfp7YTqdulWDnjUVzxZGFcQN4qS4F0aD5zSh6ZD
FrCMrQJVFJc1tl1QoBmYaI/Sb/CgMXtFbcO+yEaobLnpnJ+tedp9kWDSImZ+oEkuORktB3NTMjQ4
ihI6WonIRtmYmRFEuHlhvkOK3n2vik55wXGkPAhGeUGE2u0lQCpfSeLPYmPcy1PkhVPnXNbe5q5Z
ScL4TyGv4y6nMHL+o5h3i8gRY9PUfn0f2/J3e8Zfpk5GebFTxnYyJVZqfpeH70rLs7XLcmBZfsdR
DTWvMsoSnFQ3/fiQlhw5tiPOlSDy7wCzVk4hBgn9k3z5GUYPP6c48PnPeFpj3CUYjwoNhYfoNO8/
C5orDYI1LJiUyIkLti+nK6EYnzn2s9mDLQyk3SM62iNbshJv0a1RcnoMZBR3I6+Sl7dM1OpX7k1v
YkXCAwiuU7OrRk8DbyACT3H076vvB13Q1phJB3Mjz32seSJxk0i3BfCzXt43l7cnxob/DpQLJijq
JmhOqvdKhTKAj6XGSR3wdMV4gFprxCygZJxGPLlqXNzqCED/Tgpm95fBUia9ASk69amI2o+aFOIp
qpQW+zLOtigGZs+bmG2tEmbZu2UuJ2MGq1Kl/Oimm4KXh99ejdfvM8seEa2IQKWFO27ykqDgQ42O
6pz9pRDMktdCHxkmJaHqzM9a/Zx2d5eVxBOCWW80JuPW1OL7yeiLmDsgts+VxNvx1A++iWfJq6aY
Fc+XfiaCBlKOf6lrz8M8flLXcod5/A+n+QuNpabEpKBskvp/KUD+Y8EAR38sv3TfinEnpdBfsRyn
OndBqNMSXhHztoN5lYg5Biqt7tRZBS3HvNT+YI7X0+BUau+0c/Qec9AlQ0e1DRh62CbkCdXYSzTC
lc1i4ZQpTmiSeVVsOO+wuhUM3borj4mBQXGeFYAxyGjhd1hp6ilDz0HZDtJWMIwHWDAJR0kVwCgY
HxjuWn+yvo+3R83HezvmOPPabTdtYQXHOIRMSnrk7QCHKZiWMkQ+BEuIxPHQm8awQmE9QthGkxmA
4FcmmmXquRUtmqf36b1AOBVZ20iaImI+rCLJbHhTzTOynTQ/JLcY/i7Ufl1PdhantiQOfwnFWLg8
BZPZEOS7Zj0/NonxZRjI56VNGqsxq4/vMb5XsZTfjU/IkjYoaClJGhkvaUyu07x3lj7jWB91am+c
nv4Kw9h4RjC2NaJvgG2DOk4zPWj5bBvi+CjIi6uSwiWgvCdz+PnvpGNsXhS0sDYqSFfKvrB0Fugq
A/EvMRhDHyOpMCoJGEHxvcWwxXGxZF4dIjXjS+pjzDwvlSbt6PPciAEB2McHMmT7dJyPBvLx0cxj
X9h+AlgtF3MQysEoTyXVm3qnN/tmr+xQq7cLQaBd+Op5WqXyrifpFSRzLEr6YiZiBAup3fSavkhr
LmUJopwLvFpYamwXtMmyPqqykJRgmUQZ2FhbeVX7sa7u/srwzsfyyqergt6SlmbHTf1RTX3BeNbK
+7+DYLyE0hVpGraAEMxgR/LwgzjXL2I1fPg7GMZBxMW/WyipP6TlsVr2DeGs/fZR8cs5nE+ulbLq
EGXzA73Lm+0dia/U6kOc8LoAeCZ97m5ZgfRS1jWSDJNO9rTpYdlJYDC8nz16yUJbKkqHOAk3ukcu
WRnjF+Q0K8yaetag/0yC2R5aHXXKV11+VYT7ijsCddvDgupKRRLGRJEUfs5Kvom0OqlpIYzUP5eq
9qiKvUPCZo8KXzCXzYceYVLXmzLHsW8HmPorLmOGYl5rmBUA3DMr+a9buej9SY3o9ipSDmdMfBEp
YdHvUhbimKVihusSeaSZJspIQbueihmT4Ts79nhdxZumucJjHKFYtUUNRhHDGZartk/sfvDTmTdx
b9MfrUAY14cHVtRG0cFdmfKoF341cOLYzdPj9fssS0iTNvWY01kpWnWD6kc7Ho+liDax8KpoGo7V
b4ZJKyzGDIcuqKNggMK0XrKm6Svuml2613tetomHw5hdIMpSLdLRLGLzJTfdNHpcyquccOgbOMvP
EoQUWqPXcQgUvdWdSZBtoVxQpjBwngA4BqDSv6/2bjZo0YTHIbw95s/mfJNW7zmNVovChkHRYlbJ
BANbAgwyMt0pCaxBe37HQbECYfydGs/RoIBYACQJV1VlFcmd9K6noBUEs/u7eq5mPDLgfpm/gCy+
R6/Y0DYYtAt+de05TBbvskjbd6YVILP9c6E1CNLniINO1TH6hj50FwRwgl2blvyR9n8U3wORk+TY
dOQrTMYbdILZaAb1BiTXDoH6YIL7uBhObXpUQBtMhsMw7C+LybFytjMjN7KR6Dquaj3R7EiW3IiA
prHo3b+DYVyDXHStRBqsXpZ9lobEitrbQOOVCXN8HdvnJAxpkYgttCctt5P5oRycWDrOuV3gFnpZ
HN5ZxFawJ51q5jotBuy8DjxamM/tdLtiN9myl7nmnteYur1K6DBGgZ5KFJarfjDqGG/u1Ek0o9fJ
4LDEXWAKeeVs2wp8hWG2sVxoSQhWHMThJkZyIBkRPfbDQZJVS5N5Ktx24q9YzH7OZKlX+wIimWQH
Im5Lr7+U2adaVThLxVMds41rM2jkkvYzjN1R72/79qMavly2Bp4ozK7Nw9DQB1pFJOahhfl+UhPb
Y+zkXEZKGm+/CSuNXzpjLy8gicuzcMb6gBun2itO/5g49WijxLF5Cm2QrDwkvLJXjvrYy0ybTnpb
0MYmtO/6ZRC5iyldNe/0D6+SMUd6XS9C2tPeplz6EOk+lsyqDE5q5VwH/EZ9NEeM+FFWRJbnJwoT
JSoEcCbGT4Zfu+gd1Cz1oD5OO1yiXmq0ZShuf2y/4n90fr4zLUbTiSo8qoTq3t+PemQQ5RyNmAiX
q85q0qMAlva85hjj5quSLmKiBdFlzGxge54Hoi5FuZwbW/9h9Cw94nRuYHV29T3kFcdvusI1HuM0
6lyRyriDVqNjdVRtxVl22ZfFR0W5k7jFI7dxlx4V7Cqu8RjHMRSVhudZ4Kl+fZ27w066W0DnS/uG
1PvLG5urS8Z5BLlWzMkArNad3SKxJCt05X2+B6fDp+jApQLY2t86JrkSg+iY12Ewp2RhSl1MOnCK
CpFFq3BbpChscgwkSwSNRAXuge5d3LprTGbnTb2kq4IATNqZ396dG6D92JYOolPvO3BJ5O9hOlkj
MlmFTgvGNJfpAkp+271k6jNn1XhqZEJqDAsd2jA9rxqO5l1/Sh8HNOp6lO0xSOz2ipfv/h974HXh
qBddBfFaqNf5/BMRpDHH2hfc+utgGxbtpzXutQ8cCTf3gKScJ0po6G1lPEkbROqsEEhIe+WrF4xA
/IACTLc4yVc8o9w6AOBI0ESrwS4VNtLJ6jkeVIJU09g8CpFpoYU2r3KHI9DmkoH3xlA1eCzk2X9X
oFRLmlCKBbXCCZQ0mVOCO6XatSg/b/z+ihdPUQt440Ne4dgWBE1X2zrSAJdKp9Z40sWPHHl4AMxO
ziU1Dc/yjLbkqZAHdCWPsU0synKaHPTbv5WI2cYgLknqMcU2nobbXnZE3hijbRNfqYzZteE0KOpC
oDL1bqArhMG4yincL2CKxq6yRR5RyabdKXSyNRwh5pUybj5D57sQlMCjFO7V7WJYAl54WlvyqUmg
hrY4qc/Ci7a/vHLbC/cKy3j8imDcq05PM9NMnXIc7LRxLyNsUjfrK8lYWx+NXBxN6nEPxqk5al5x
kz5ijqfgto5kG57gd7bxhU8cwgNme8wyvZL0TARwdgzvF4fSHKPcZD4lHgiqwb+r2GTXnZKU25dK
lfZ2u/1SKlsjNi6F2cboEnW07KWTrE78QQQX/AqWgRMuq/zLCuYsIdtzlhI5btUWaOFkWEXntdF7
Cq1XK0iYvSCJIxk6iiCQxyH/SCTZMsNDxnt23A4/Xi2FUElXx0pVLrI69sAZ7cmpr4mdOLk93lKG
WvH5Ly2frRLRwJGMzhLEjeqs25Ip7Vpl5KTU/ocTeTUEJlYcO1kplPG8qUdXcmgCN3zsQDdPH5Yy
3/xw2RI2czjrhWKciFAoTS0M1Ct6k6M4iSMnjnKdWYtd3Dd0nve+44215S4a40Gy2YgXmZ7NtMaj
cLKb8hQ40OhB8NUrLqX+Zg5+LSLjTUBeaAT6eLaRwVmOlTec2Qvz287nvZ1t3XN1VaQXGMy7ldg2
tHpQ016k2gyqL0pwCqPOatWvAe/Bc9Pzr2AYq5+7TE9Rr4zghtxn2kkKjgvn0YknCP0Fq30laiom
4+gwQ0NFO3kUe1klPAaYm6RoDQdqk+tgrTTG5ANM+kGPG7CEXbEfPhTecIUq76KzoDyHPlyIX8IH
Vbd4tX4SXfg3TnelRsb20WSZqnVH1ejM9png2heuy1N6SB+V6+HQ437W2MkncCvJuTW9XN55PA0z
m6BX1EzRCgoe5t9lMWqsIsp/9A2xgzn8cRlr09+vBGV2gFm1M7jKYZZSdUjSh8oMrcsAl4WR2Spa
OVKjsKIAY40QTtyH9aORou2p46V/N32HYeAVD9w/ukTYuH6RDa0SkQWGwx8cdDrB4XdXtZNdl17h
85o+t8RagbGp32FaplybAziqRFl2nRFmL3o8KbvM0Hp76aevl7V4zk6xBmmYmAqEQVCqobwJutsw
EZXWQLOIviu0U6uGJ31uMNnRz2qcAT0eWcxracg4Dyws8SXGReAfGDWhUZAFkPPfV7s9CM1kksUy
c9MnHRUGuFhTxSK7aas3GIV0nh3f2eVN8djuLovMeLI3yIxlFpWpdiOpM1S46Jj7g9t08Fnkj2Bj
wisWhmUtXNIkzs0YMOmT8lFx0juUqvu1H36P7f7j9ER2DY4C3Rl3SLxfFpAxoTfIzDUn0uVoEEyo
Vp0qJwleRN2PW9lVG5kDRJ3VynbeADHXmwYjJqdwBJA+aNdKoV03qWibiukLotxhvF39dFkwntHI
TIhXzqIwKwIAkV59WjD+Z9mNfnJj3Aa75Fr1omuaTos9EevKSVNyjEZmjr+mixezaBsg57um94bC
T5aPl6XjLRtz/hk1gr02gcEICi456LoeJ8GeRc2rNMW+DMVeOt6sHP0tq92Hhvg6y+Mqcymn8+jS
g6j0DcWq3HJfehg15KK0zTb3fPpQniKZAzBLpCrpKyhS9fWPFFfahW6B1CStLeruxC/tjriXpeUp
ljn2UPzeD3oCSLE7ZvG+1q5l5amdedzIPBjGr+CaP6Gek66fXo4YkCBaSxztMR3xOit5M5uY05Vd
P0X8ff10TVQjs4ZIse7p8i4sOLbIxuhvABgfIpFgiIUWBjJ45tfFGR7wlHZFHowbyY6uaFZX4V3f
2Bk4byAZb1KRLMToFECmoyPt213jDHjEq+9TN3TBeGD3L5OtHNqPeIXASwA3z8sxTLa2eFQ1SvkD
lc7Cc14XFo49OeQJybERhXEjoKGv+rGCjZjmZzKd9OYe5SVqzInz2EP9jSoZVzKOmTyLNVSpWaLd
7eNDc5XvZafyW05xCUtB/AaJcST9lMmYdHv2yBNio8rTFofcYrBX5woHaBEEBR7iCF4iirdYjBcR
lrwIwhl6DKPTYLxMw+eMzxRGN9Hb403TwPYoSQq6NH7fZFkV1WZqwiKSfbevQR1tuppPq9N42dzt
3fwKxCgxVP6PtCtrjhvXuX/oU5Ukan3V0pvddmzHSZwXVZxF+06tv/47dOamZbauWJNbNVPz4Jo+
AgiCIAgc0NQMMgDVlvFYmeWdUdWCG48IglNYatJIs0pARPWhUvZzLyj7/i8Og5FxyZauXmWkZW1q
00nLIIPP5p6xIDn82SOJoO7ARe0lZ9GT03p8dQHktlLZB71hdbC8vol2tm267RA8yilKiqPhK7qf
/ToRzT9at7oLJGcQoaFFozFBxlb5OKP0SPtip/72WcVnDv7ZUBcMzha6FLl9HWbqT6f0TvNxKt+W
jOLajYWUt+s2cYHibMJuS2JnYZ75mf46DGe9EgWioiXiDt5ZIY2VjkUGioBvZUgctbztCsudMBdy
rjCDRFQcJhKIO4HLocuytATeRF5m5SUU1RCz///aIfxRGJ+qxZW2UacUCrMqzPdLb6Zx3wbnpDwF
OB2RKx7J521rEBgcn6ItVbmpywmAkRQ4ZaTuRvSihZEiiOMFeuNzs23dxaU+wK4jlIkZMUh5rE4A
IfIPfHZ2LDNNjlqsjWq6rEpiPrylXHQfLeOoi8U7avRTxC3J39z5zcSnamWLlkFRYDMZk0t2bEBp
Qp3erT5pu/o+3Im4bUXLxfmHou/TWpIhY1fgqXh+1aJvMhU4chEG5x+k0cbY8BkmYUbWWVWK5yCX
/SCj/rbl8UnhK9VxzkHR7FabW+Aw9nS8huyQLvUrH60o/l+U9V7Bca4iV/MM/huqq8OPJsqNUlo5
Nfrjt6USGTrnIKxsjOZyYkaYHgIbbDyP27/PlH/lIPDyi8dSHaQu/P10TJMOkzgRd7VV9VNVe/tQ
9VXi5kb8baSpLFijVVNYoDFpF5c4AyWJFbURBFXpbdgNXhHc2dXkbYu0fiAtUNhXLFAKuwnNwYDO
2BgplSVpnqqDuc8O8U4482t1fRZYnHEPkVYjCQeJBjf/NGG84Xx4y8kyMlHZG/fxrhR4WKF4nJ1L
EsiAbQWQ1Jt3qstSCuRuwrN9fB/8j+vF2Xg35tY8sQt+VNznYIE1sq/x8Gl7ufhyqt8baaFCzsTl
TImrZsZyDW5zq50tlMmWdxGWLXyIa2d8oGC5rW9RRnIPjm838kVhmWAL8DfTiMaWPpQQ0pD3RXWo
c/DVyfcVEZ1Z6779IijhbqhSrinjIL/ZSoHxJ5mHXs3YpagVo/twZ/7Y1qsQTn2/DRR1VFCPAb3S
nXyS/dS3Eme6Z+FtvgMDlrB4ZfXysRCPS3UVmVSYFAP+/OhonLqzddScaYeZHAfhFU6w6fg7qVT+
R5GsnAqvmTvtQ+/SGw0TXRpHxYu+JSoJFjguwrmUOJVk0E8zG4kPiUKdsruZi1zg60WGyPmSgJhd
LjEF6vY3RZmcqvpUSoarUdEDHPMQV05fU5FAx0RAjJXnpMnKopfUqc18Uh+t4V5Xn4foQ9VMjpUW
grzdagC6gOJkaga0VZMeMsngG9VbxZ2nrt1Nrf5ZlQt/Dmq3H7RdVlrft61/1UQWuJyT7MoqbMcA
51pg+UZ+S4Kf27+/ahCL3+c8Y05kvNzPUGGWt/tueI4a66YSNbWJhOA9Y50MWVUCpJU+RdVdrH7b
FkKwOLznm8cGFQghrth0Hp06P9mV19Zfq+zXNN+VxO9LYUzNfMCG5fEu0IYP1NQZiCB0PgSla6KH
PPTHx3FChoy6VN1hFMa2kKu76rJShHODRmBKkZYCMh+017GofLwgfuiT4FsXmCLa6vUs9QKM84Gk
zGvVePMTD8HevsnP8Zk8sjRM55XH/JYNZpkOaeCWr9tCCsyR94jEMoKkf0v86L6pYHjQ8NgaIico
0iTnNsLKStKqYW5j/qBNexSfgkXrnEhU4DPWI5yFFjmnMQdZl5g9gEZcuImKYa1TdZCM5CzZY+hE
XXEyNOPDXKQeJQWGnYoGka5rEy98lg2eE5BBvz8547nTxjKgyHmG3yyMAB3AtCgqiF+/rmiYTqyB
jwFFkZyp2Aauehm7KWsmKtPIrtqVLvgbQMy710+ovLux/G0bWfcmF0BOqq6cU1KqSeYXhm/WN5Wo
XnZda5ff58wjzbrYktIUqyalnmGhUla9LYPdthBCtXG2ASY/k2oa1Jb3s7HvZtD32YM0umMd266B
OgVHASs0xrMMP5oGWY6RtLXbRmmJ1+G6d7qS6oJPWpVbB6M/nqNt0zC4LwJ5s04CCXqF6GX5nIzH
IhZUMa4u3QKCO800dQxbWkPooNwr2lcE5QInuXoSLAC446xBPlwvEgggWd0Oz7GHVAs+kpw+xxLr
bnea6Cehwhf1VdTFFuDEGuaIBoUGzamVq54R/oNoMsbk5IgRGGYNUrGszLUEKSwG9e1Fcf96gmcB
zwkdm9JohZQlkW4Zp3PkYqLkkZx/D5LDPeODJLAUZgnXp99lh3DneW9nfVf1WEbEQjS9r7uXojiZ
05ftLbJqjxexeLqeqkafJkGHjz+1CXWbRNqlbb8b8lwS+Ol1q8RkJGTQMX9F5cQxhjIp4gwXjLy+
NZpDXzxuCyL4fT48ifOpmSyCXNhsHvT50c4Eu4qvqfp98wRnwD8CXEUjeUMldYSm6Jdx13v2Ljyx
uio0FLKrROhWJ3pG+86PbbFW12eBygUktImKtC0RmsrjixzGbhbhTItE/Wqre2uBwh0vg4SjDQzH
eAqqPrYSKFmwmfAaWd2U45em8EM9FBg3Xyh2pU22nIu0S4oayakCPz7yEspufMJsxtLVXtDmgocV
NL+fjO8EQ1qHz8mZSo6S+NtaFS4mU/sCXg0kxZ5ZaUeEnq9jh7AyQ+b0xp6d8FyhlnHwcKge4n5X
iXghRAvKHQBNHU11oACZKHdSfqTkVIuYn9cv84vl5F2lVc9zw5TbeOzVsnXTGoVHmYOxhrvoQRPs
jPWX7QUc5xpTtGFbSLHjvvuVHOW9ivkeKFxJHFaB2t8k9ww6+6a7qiN5desKXfOqp1zgc67FbKWM
UhOuxXxiw1Ptz3bpaR8a33ICZ3yWjupNcY697rBtQ0yqK/98QeVJDtqmQzIUeX/fzJIzmPtUZ7Aa
VzOr13gqjtMUORjD9Hkbcz2gWYByWaFSpc04DxC1wbbR3GyX4xFSQ2mxukO13ln5m2y8jpJAwzJR
gcuTniKsnYuuiTNf6UxPUpSdXlu7WI8FZ8P6Al5gOANKJrW2+hYwWq19SabHLjU9vT+OtSmoBWeG
f71mFyDOUiSj7swyAFBWPaiYcTJq95Kd7wzj3Juftpdq/Tz6DxTh6zdrgyhTqSNcMfR+FwzJoUn/
JfPlPz70AsEZQ1P0Zi6ZiMMsEj/VOf2ZWJ/Lpt7hABZs8fXo548hoCPnvb/Ma3MOJSYNqxFt7wqv
PsNhGredx/rbhlfrTtQGue4nL8JxRxLY0UdqlUC0GHPOjHE0p0TkuUQY3CHUq1ZvhQyjxuDEBqQ8
JG5vqCRKa62bwiXm5w4bqSG6pFuIHMjwpFmfYlEb1noiYRGQc2Y9ysibZWDF8aUDm6tZP1OKxh4Q
AeFNq3ur945CTFgu9qLSs3UF/pGMjx7bWUuJbkCyqN8nmOvVEaTQREOBRSCcmQ+ZJYdKgtNMz3cl
Nbw5se4wplvgzkUonIVPSmIMAWD8hO7RLlTTF3t42HYJ697noi3OpEECVieYSY1YOzlKePzDjI5j
a+1RCe31TbjfBhMYncnZtgxeijxgziFDjIpiwCgVETeINMb+voihemJmmPELjY3tEfOBMvAhipqR
REJwwVIc553UzYDocYlV4H20r9taEsnAlmwhQzY1gdrkLFKq7uNad8f0e5d+2cYQLTt3ugUdiAYG
C0K09uewyp3QSnwrvzfHQ9X2glVfz4ZdXIHJuYImzIpCarDsaW0h7uuVR6nFDIYumUFfFSiWqxHi
1nOY7jR0rPlTxEgea/pxW2SBWi32+rNQK/I6qjzFCFOiBOQ/Vf6xkEzcY7PnbZj/Euj+2VF877oZ
TROtWkir7cku9euz9EhyPJPlR/uUnHplt43HlHcdPlzgOB9BEwkvqRbgBmxg6SZKn1qqIfcAnvv8
U56dq+mv3sAvy2lxLgMDy8w6S2GfRXAfDhieGD/WragRWrRanKsYkoykuGbiat58n0P7REZPGbLj
tu7+y5Xrojz2FQubCCneDgYTZ0V2jA/paf6Mrg8LhcTP5LHy3+aeO8UzJsd0orK2/xK8XJA5L2KG
ip3iyZbdNQe8AKZ+cGRpI/Ou9VjYHBcOedkWVqRRzq2UoNYK+4HZZdLekDa5GUw0KfxdvcfCOjjP
MgYoXNADlpIAfbcW+50wiy8ShHcneN829erNP34xlW/jDKLt6V8OJPgdxxoEVMDomjFk/j2iwTyX
RGF1RUpwxmgCt9VNZ3s92ApfbdwFAmd7KH0m8cQu3Ub2yw7wcimDzeZrWQofI1b1tQDiTE2nYWDb
DYCSY/Eh81AnFT7bLhvdrjzIqBSdDqPuijKFIlDO2hjzZ6dFeDatIt+KO9dSPw2VKH8nUiFna0ZM
k9bSAGKSX2P/Qy5eguo0iabGikTh7I1WdVunCfSnGOF9Jc3OOJC7Fv/dtofVuOKyTPzdHbNV+6kN
AVPOfpl8IOHT9u8LlKVxIWs6SwgqTFagnli3Ne2+JIbuE3l4IZnub0MJNKZxZxKxG6Wd2Nt1F56t
/lxWH6n9aRtiPeuwUBd3Cpn5WCuJDAzzfkRXUv4139uuvieoFaf7whVxYL51G21sV56eUMuMqMfl
D0nPU3xQDoU3Htrn4Sz5uh+eM/RqYDIpLp7YZejmz5HlwQH8oGLutCCMWTUT0P6wGfGKin/fH1kt
TaOZcaX7cZJiOC4IeMCUvq3b1eBwAcEtXzLSOJJnOFgiz16XfTC7ZtdFqVOFjWvSf3ssgUccHKaQ
hiimQVROHs2c6tJU69RP02hvGtWONI1LpUgg05VJAsZSMPiBYFCOgbqR92qbii5ThrlKfXu8SZM7
Oz30VNRfyfTyzkQYhirrhq7IFgHZ+nuMog4pCuSLFImwzmf1SqUb/Kj8+tifh4Oo8PVqkTgwtt0X
oUsyDrFctwBTlE/2YDtJ9Zk2GPnbfxjGx217WNEd2jEwbRwcr6iz5Im04gJX+XxIUj+3LPTg9Uc6
yUd0Ahy3Ya5jIgImnwUOJxLIrLqpC4ET/hrf6gLzr/RGPbIW7eoRMdq+FLXSMCfBrdg7RO6U6hNa
qbIKxGlv7HVUK4OX8SZ2Ebjs0h061QVGeLV3mYAaAXOhoVlobuGMEM0MsB1bSvxsbp0gelQxG2Jb
h0xFVwJdEPhyeaPHk2QwAkGzPwQYngOiWz0+1LXgLGEH6xYMt2n1Om+CPA9h6eptGEaOjHngqXQc
k53UwviJ6C3o+mnmveb4cnlzLmJWEcW2Vu8FJ+meHtM7ezfeNIfui/0cfRv97JDu9A+oCxSlstbM
H23T4EKSNdQX8x4KuyxSOwzw9uNIdUw87Fb2Uyjt//3CLUE4nzu3zUzt0kzQWjPqN0aSl4e6Makb
5bN8i7tQ7W7jrQsF8goZJMGywfNMRRa1jFYGnpw+TanhaEimk+HwP4Hwje42mOxryYTmjF7z1Oyk
VLEnhQ/bINcXbtiGqtrwTDYmn8s8QRJ4/pSiC0niB2dwjuFc7kEoQU4h3upCT1gAtraHl2hczGkm
k4wZP2riJ7fMyZu4L7rBbbfL7vo9aCf34b2omEeEyHmNZJakQokh35xbbhuQo1lMn7Z1uGoNKP+w
FPaqovH1lHhmz7Re02ENYeRiMoCP2iuPtCJah7etwvsN7KA/OJyHN/Swl4YJOMMpao7B2UDunlUu
1KfxYN02fvGJmG78UbtndbBgnhT2X12HjcxYFl/Aefy4HepxGvEFrU++V8ffPXP6mXE+zT9DTzSs
ac0fL+E4awmTMFOmWUt8kFsferU+1qqM0WbJ0xibgrThqpnoBBU8lsIiKS4gzkHFm2cVzKRMmq96
aZwxylXgNFZiDoQ1MqIovLyxKVrvY44gq4YEY7kS39ZzL1RR//hsSrZvpGDr/vwXFnmB4rP4NSYp
xmUKqCE6ByA6U0+5aLDZaryxEIcPpSNNbiYbafy3HIzm04+KE5/oIQaXm9pj5AaYa1+3pVr3VQux
ODcfoQs/IBEgjQd2a4H5vdEU9b56q/77Hldm6yA/1RRTNhWFJ0smckLBm62jbn7OT6iFBS/urMeC
iGPVdSxAuC1tkSGcGtlAkSG1HdCduGM5OckgC2BWN5Ipv1Fwy7ZmctathB18f6Qin1p+Bz+DOuSu
hai3Et2Sr5PVTGmmhu5jQwdvNX9NnrW2z5oU8ujOvJOcAgeWo3k2mMbsF2GVAPvqK3+4AOPMYSgD
LcEkrxScEMpuBg1Y6dqP/1RFeIirRO0wqxt4gcdpEfnOvG46WERCFFevTxZudePwWgwQtB28bWMX
gTGHtbihDEHVkxGvcX4ht6C1ls1bjBY/oS7jKUqKA5oCBNHGuolcVo5Z6gIvTwM6xRTCtVboxvSH
OUmPhS3dFEojCDlWXe1CjZzN23bQphj2l/rafIjCly79uK251T0FeiBWA2cZqEzjJFGnXg6iIPV7
4uvTYy5/GBVRzc+6K7qA8Bza3VTkIyY2pTiClZ29a91op37oduqO7rNn0RyY6+fgt231R6S3bbdc
nCJLKg2tyW8BfIcHezZ8Ld2nx+kDeRxdeRdikMB0aEQ3B4Eq37SwwM0ULTHq2UR+PRz22tT9Ksjo
1uYkuvuv4uB2rCq6aSAY5Y0vNJMOMw1TnCX1J9Wv9yDY6905RAloeSRgBi3cElzXksAtrlriApaz
RGuK7dgoYYl1PmLSYH2XCK/lIgi2zRcarKNIDtMWEKksY3jOfDOoIre0unPh1KE3RC8yz/ZlRZac
RwOBKdrjs0qguXg+WJU9OUE2iaZOr8pzAePZvkxkWac5kwFWFjo6vEnraGb+dyiWwg4R8Je97YeF
1pCLMqlSz7C7XrmfjNJHY7no6L3mZmKbyr6AcNFlaetloSoDklrURQWynoHejpE7omgcm2nHGlIw
4QbMervkACISgb9dhScy8mkKywph/NF7yzB6qy9CpknGVax4sZ+C2TcGEfnvDAr4ig8W2h2tO9El
jPk//thcAnNyp0FhqdUE5UpF/ZBZSexaqbrT8vJp1tvPGgaToL/OlZT4uO2X1+x0icv55SZr7VG1
gKvpFZrb7mNrcsNO8uJO1DW95k4WSPzNOei1XNcIkKaOOHH1Le0nN5F+bouzthOWIFwWp6wbCc36
AGmNmzn9YlmCY1IkBBfdWGMErkAK++iU8xT9sPtvKoo+t2VYXxJdJjiOkdvlWbkTO1F7VLEhXDPm
vZ5Nd2Pb+yWZCqeW84/bWKuXR8wc+QPGFLrY1JE9K3QC+aef/9L2DUp0e1ZS2mXYYCraoroD5jpu
Q64v0QWRO1YkKQPF+cw8oxr/SCbMO0mzf1tPCSeyFIo7QuJa1dW5hVBt8doF4F0eImeQG8HVcd0W
LATuhC0Tn0RL62YepwjnY1rFjjHus/RJDV62lbWKoSi2bBMDM2D4nJYhqXrcx7gjWM13jdwl/bd2
EPlcAQa/Mce404ee3UNyquIxxHAjjElO4r9S10UUm9uao46x3uh7xRNCqk1umfbNXu+71yABYdy2
0taNGhtHwz8y+rg4Lx7MsymVE9Zf75wJzFW5D3bgF/uZjV5v72MhB/a6Bi94nPMOSCYXTYF4glT6
HUgdQLPcP5pd6/+PcnHOWsfbeqkic+qHlu6aVXoYtXknZ4kjWfluwFOW1OlepYyerFR+aKjHukPG
f7C/bH/H6g7G+GQ8PinI+/OpNTPCPMIkiFAzOk2Ibw6mnHjbCKvJcbKA4HZwmuVdZ7aAkE+2E2Ea
4OPoYErXg3ZkNPtshCjBTBw0IBm2CHrtjreE5oxHm8p41kxAUy94UH0WAkSS27zOB+MD2TMSd1Bu
IokTeKKYcfX+soTm7EhKWt0iCqARX6H7sNiVe61yWrDGoxbqVfQIsHrOLHTMWVMztVJUxBJCDql0
DeNByW6NrnZp+UuwmAJ74XuG2irtGlz+0LqpGx9Q3W5kJT2Wcdo5RkVrf1Zp79aYWogR4zexjmKl
/wO9saVSCxXkzTjsUT54SCaB9xYp+6rRyA5iNZPwVYywQPGUg6yhkeJ3pXWkOZqo5/ntB69CvIu+
+aZnDJAaylkH4OCGd4xqYmS9MPG+d2P3Y3/Mdv1n8w7Tg3DDYizmjCJOrvxEwwxTy1dvJC9wiWMf
JQEn6Wp6aGF1fJYVDzFxLbO9Vt0GezZ0J76tjwi2HXGuet1R/vEcfAmSmdTqlJUMqneN9l7RwTLw
vG1tzGq3tMw+YRHQ9EUyI54BhNxWGPTQObS7De2fGWYqG89Gd5IbEYvmaiJgqUDOWUWdHtFJBWRy
DA80cmo3GByrclLNqW6GnexhyeOddAs6bnTgim4OIp1y/mqQk05q7BBFcP3o2ortgrpsr7XlYVuv
IhjON015NVCTWa9CD0bVOe38FJgiWUSLx7kkBe/WaZYCJJujFzWXandA7PY1GUoKJmtTcmQDHBw9
nV4JOs7/yvPjxVIxWVUAChnfm46h1k0yW0DX9tYpOHcnXIUOxS5E4w9Y1E/abnwGdYqT4klsW7er
aXs8+P1BZh50YbTSkDS0LFjtsm/eTmA2Q8TylLt54rEpOXQPjg4hhzy7qlxtlAUmt1HkvIzNmpXJ
s9bAyGX8qPSAN01GtHjU/yYiX4BxWySWqzmJJwhomV9INXq54U+pqAJ11UQXINxO0BSdqn0KEBO1
u0P4fSLUKSzRM/M1WSm7XSxguJ0QDkmR5vGb4gZfcxUnnfZx+NbNCDZCT8cjrRG4ORU0B4mk4/YG
hoU0PQY2gUot1wafmh1GloXDUxZa8nHbHDeRdJnvqepGM2yrEEhFea+Zn7RsF8eC5OJqSPAfHQKC
uwyoaSl3hYylysI90c7zJOhAW41tFr/PjH+xoUBCOXRRzDrQ1F/pjOXRvDC9nYJA5DNEQJzPwIja
WQ1qCMJ2Uf2Y7bTeV17hLwbQLGFMB+idZgSK8ZOIOWI9RF6IyPkMJdbHumOnDkX9CLpPMb4OoVPw
Iz+bjybL0GLOoTS49auGfmlR7HhdZr7cBFhAzns0qTmEBUrmceYxdoD5tXqtB4e+RniRe0t9y479
IZ69RDTUVmQ5nCdJZUm25wgKt9PKJ6Hm0kbE0s78xLVnRN0SnhpV1EtzxqkF+RQMBIFxEcm72AJ9
c6GGXiNZh0zK3TIPBJthPYAA3ch/AHlrbUGAPFR4HGl92UUo6uCiIzn1c/PavaSgbZUP9Y0WuLbk
qI/bW309+FtA8/Yb4ZlVJoAOzuz1tt4jIkWeVfGTB+Epx/S2pVfOYmPMspf6EVgFiRwM9KDliZSf
WlI71fhVn05qRZwEsyZzkZDrm/SiX85YJXNWMspuOlPjDD7aIh7in/NN7nYdSEP1E3XTyFE/254w
1yUC5ozV7intQxX0vlPTuXS+LfrJsdUHKxBV/a3viouE3NFnl2WXNkzC9JP2lYUP5V4eHPLI5hQG
TnufPYj4ykSicacgleRBS2eIRtr03qpVT0rR76HSV7kjzwIjZfa/ZTjc0RfNlaq2NQyHuTq2P8KH
6mBgvEC5kzxDZC0CXfJ1GqGMN2VCmbWclN1wV+/BRD6CNi86JKfAnZ+mg/DRXCAgX7YRtk0qGRkE
NM5R5DGmhMiz3TnwGTlVvBPhrR/wf6zFZJ+zPB1ruVakBnAkeAaVqYtBRk5NBF5NBMJ5Fq2RUDRv
AmTUKiTi+mNUUC/VRc+UzM42bINvwFQy1PKqzHc2teo34KQqw9S1G3ruuu7JskIURed/dU25OE2T
8yfIk1rFPAMzkDXHKr/NuV+jsixHuUjZu2ZkOlrbOtubQKROzpXIWa/Zcwmr7K19UyMNpf3MYmHm
VGSInB+RZ9IRrYRkxrnCkNrwNGKYh/alQelQ6ImuIOtLB6Z3G/1IuHRx27okFZ1Llu7KZx/sK6i/
9mh8oPrXOf5R1KK3vfVt/QeNz0KNeUXIHOCeHCWzI9f1MRwMgcmv55TUCwYXOQyFPEyJ8RaTsatB
5oWhG+41560CAcx63rZNiETi9rHU66WpDYBTZbRjlhi2RBvRybJ+aF9E4rYxTXuNJkxtrHgoPrTn
5pAeo0PlYnbNfluc9WswweMMHlNw7eB5MKgl/dPqXHwxn6y95o8IK9E5azmTV+6mz9lZtJPX49gF
JHeMtQjJJBKwiwh5u3aDkX1wyUNXe7/nuSKcRd4NOaP+ZVvY1f28AOaMvx6Gf5h5htY4TKp+2yeW
NxrZ0zbM6h77AwOtvnf16G/BjBfWIplP1aMWVnupKB0tts9daX6T+/FUKKbgrr+yjHh1MRS8n4O+
GkN/OZNpqlKXUm2WvJRFW7Oj+slOfgmexkd9r7vN3jKd+HVbzGttMkj06YIHQWPFuO/FHORKV6NG
kTyr/T4kr7V0X8SiyTz/RS7Uz9k6hq9fTWZGf1ZqZVYvYfrjhCgy26Gw0pd84+Pv8dMmHgzcbbGu
NzgT6w8iX9iRS4Y0GQ002feqD8d8A4YLQfr3Oo57D8Fprk6U1NDnCUKR/pSUhl8F6NQt4mkfGflh
W5yVYun3YJzDClGQbRE6Sl507HxQ6bv1s3TXYXC3Z70Yt5I/PzBmeFRJR05v+dajHDry4/Y3rFvK
RaWcccZBHBp5BHkjZfYwJc9DTe6N2YuKZUQwbGUXIRboJWdKk0HyshFTXzD4riGqZwepwD2LYNjf
FzBd08ZG0UOheV26SRx5LaphW0lUkyWC4YIPzJuMlHACjDGF3hBEPoYw3EtKJDg/RebORR9hgJyN
rkNpaSQ/TflwjGXb2V5+EQTn75M51wq9gCQxKTxMsnkhSfu8DcE89/uI9L2Rc57djjA/ZAixaVlb
ZXwK97+HJkWC01IgCd8XJWfFPNozW5NI2VnZcIxCw9uWRLDsfCIkIklBgxnrQal+mMBsosegB6Kp
wC2wZd1QGN8JhZG6rOIPMHbxksuZmxFHUZ8lVQZx1MdtiURK43Z/0eIFo6HY/XnwZFZPbf6w/fsC
b8qPCgmqgMZxBVFwHKF0/C5u78P6octENUKrK2Mqlq7rKKm4mntJ6Wx1cwE56nDXZrJHogNtROOO
RSCcIReh2WihDUPO2ggMftJtTPE2EVf/OleL/XKR5Y33buHD5Ei1hkaHLCO4K11cve/lyNZ/xeCk
dqtw1v91Hv09HHfgTa2iz1Eow8lospNHdE+m2h8M0ZQfgfJU7qgbtQFUXj2k0sO7MH2VlEPVvWwb
20qdC0SxVMUgoJNBrSknSlHNnSGbWCB0UTXHdh94Q+FqGCl1RryM6i3wdseikGTVwi1MsWUxkKLx
tTUod0uaLkMQhC475PDS+igpeypqPF7V3gKFc9NqE4JqWgZKk6Q3ukadSGpvu0TbbWtQBMNZuGL0
BskkbNexOmegzzETF4zMgiNHoDHeUTfx3KDzByBk3g3dS1BqTh9TPAX/Rf07s4c/a8P7a7sb48pQ
mNZK6SEwZE8uC48o4UNQ677cNU/l0NwpA2oIFGuv59JdVEmTQFqBSnlnntqgYOswy8BLrS9RFzqT
9K1UMgEIW/6rE2MhKOfGYzpIytgDJFAaTJkY0atbFLrsN+38POtzdteUU+d20pj72wYjWkt2vix9
VWdixhA6/rze+J6Mn0r7Z6rdznIviPtFSmR/X8CEVqskHTsRm0Hxekt1CHrGQtoLpBHBMGkXMHqV
1kZHmRpt2QnmxCMZnreJIoBZVRoGy2NGM/o/LJXbzCDwHOSMwBUmUn6WGvPcoCWypqihIrEgYlkN
JWw2Nel3QyRnGFFizX1ntezCZBWuPXepOw5ReIeyxtSNgyBxUPkt6mZdVeMClDOKVAmVIJeo5E3G
4E1h5pJsdtNAlKsQwbC/L1Yr68wsoi1qs9vkxyR97/UnOoomi4owOIso2zGSGgoMNIUgi/oQD6Wn
iDgKRCBcmE8xfySrZixSaKM9bKKJY48DRt81gmmSzHtfeYnFunB2Z5llHiUB1mVoMS2AGJFDwwoT
d7SDWSE7gFG73pzOZyvvP257Cbbg18A2O5VlcGbwPrCSVWkgEbZvQg86XrfTT9u/v67Ay+9zVq6g
tR5UGWyVpMmrdK3xCFgz4tHSBH5IJAhn2SiDjKWsYe6ueIjlD3L2ZVuQlYQpTixU2vxHU5xNm1UV
6/KMJWo8a0/Qb6ENoDtl748osnyJPwvgmGK4hVHQ3aEYaF8hCpzE+y3UN53ddYoZeDEm+WB8YHnG
tPHc0Z5639oNN+1NKEBcy3goskpkYoFyC41AXIQB624w9UbHLPqvjEu/PCVeITvkwN53YsweUZFn
VFxWciPdPMg3wnf6FVNZ4itc/k9GXaXZDkbgNV/Q2/+NHPTQUYlTe/oDGwMV/cw9hHKiWse1dX0H
y0WmWa8mRRsCtvbTOxXvCKnb+OaedcSFwizZShJXe4fGxdpDpFh1RIGmI+HI0koh0nLzjQRC7Oix
8NkDWnYWvV6s7I13oLwtDWYsRTHTbHRjymdFxJS68jT/Xipu87V0loOUAbDZXdN5PFA2fOFL4kS+
ftzeGCJZuG04ZLIeGQastIpuo/KuyV63f38lAoCuDA0zF4mGpx7O4xdlnjR2mSCRoEgukb0qVLxM
PujBr22clbjwHQ7n8aU2qOJ4jCWvCAsnaokbwyVW82ua3MbRTdCKeppEcnG7O0TPhkH1CP4xRake
Sj71DgVhieaq3b+/tS4l46k+O8aclcuQLApvrOhD2noGFeXtBdrjk+jxGMaaMQMDzW+xE/xiTBIW
egmcKHN6v3EKHzeKt/eQ4osoLfs21PLKNV9MxOL2cEdppaURVMnK7qNj78WH6knCrFDbT+4lX2qd
W/S/7fOdfTzkhaMfGTPJtvWs3aehZNtGxYtsXbNCaak2WhPNJK87/eZOoq+p231ng2WTU3sjGj++
bj0XOPb3RUDXdkkW93kqeXNwMsfbVMk9fdpLiqjUXYTD7T617uM+QIWBl6DupiU36NF29f6+60Rv
1EIFcvsvlY1KNyXsc/WBNTDk/njA+8iP+o0AtPgpmvS57rYuCuS2X9m3fahLWK8kJg9BUzyWf5P5
XpoE/wJjN9NkZB0g+jA+jkbsll19JnYsMD2BJDp3XlpmruRxBJi0Ibsylm96JPUE1s2W+XqH/dGW
zu2weCZZBYorpFkjpwMd8f+TdmXLcePK8osYwZ3EK/dutazFkmXPC8Mr933n19+EfI+7heYQxzox
TxOK6HSBhUKhUJV5ojKsa1Dc4hnLX3Jbw+npKODOlO7/R09nRxrXKVXruoZfzOFdb8h2mx2I+pL9
Na2lQk/Ms4V0lS82VIxvpJQmHB2SjadxEB71AgWdceGcljw315jjMjXUUVEX4NB+pPxL5wtu5822
ZLfW+hw5vEo/78OxcSJqO9LQsJRP2hdklJY2RUdtIfdDP/vZJP7Yd5TXguueozDxoqm6ODQmmEeZ
jJJAPq6nzq786Ejs2kVHJFI5OIpdOK1qEUfirC4nWmlMDJmVYYXeAnxFl6rbrvy+TmJmtaroLW3P
qTxvJscKTUlAciiDnfatv8hD1Om9GiEBTj+aypdOW6w+/7S/mtvJ6QUI45RZF9Xz3ABE9efT4hpI
T8PD+iF67tB6qAbCl/j2XR1l2AoXqIyL6ouukGGkqLfRB8XDG6sjHspfspe6pf/3JIBvwRgHzYs0
IysFG+Ar5peqe+Gs4ea97cIaxiMh1BfHawGA1llcXCfAVRoezCe4n5/elI3F23GbPniBx/hgV5Uz
HqSAN5U3iX4/il9T4T6NBnvfLp7/MedXKNTGZOiAybL6kMaY2aSSNvLKcfPteHU2h31hKbWUQOMY
OAouX7hmV7djAA2mzlntOGgfal/h7OHt+98FInOegfgUbRp0AamATu3l0MiIfPOOqpgQp+PYx1lG
9qmlaBexkHOkjpKkH+M5+RCJlVNOpv8/fa0rWXYwwmsj6mNOVyCNigNpHjDixVk5+smvYu/FwjHR
QoyjRsobeqPwQr8Gk5bkvw4ABfu28GCY8NBKGBgTe3wf1e8xeagfFk/1xIA7pMDZSDITGSZDMRNN
gDm0/CDbdKwp/2g6TYmThNJ1F3B9W7uPOPdNuj/3VpGJF1WF4WskonC6prXLHPT34OTJAhkya8Ru
dF7VeWMk6E0AZCvcDXqvo6TGzUl9aA9GoHwzDWQE8QewvNmJ1x3kILcLXlmdi0o/8kW6s+C6Pfd0
W4fP6jG2S8/wkqN6H4JoX0NztOKWtypUUmNr33eoC+4sLttIKcRaVc8ZYIX2c0J+gpZv//c5H48d
zJ0qY60XifpMLSd2VsqPZqUE1azeaqLuiMX0pEi8uvd2seW879jhXKU3ksgcYNR0pPsuPFD/pIzX
tc1TNNteP91AyqHplML57Wfr8ygb5QkJzqqeFnJX8N7Tt/rUcPafAZhEv571susGeKN0Rxll1xfy
GD6hzDl5OvZ4rNvNDa+kTzfUtU+cIZlMqlPCPEpT2GTG+qnS9WdQzB7TCe+pRii78iz/fd/TGxOZ
MNk3cdE1IGN15Dl/HCE+HIfLi1Tw6F54n4oJk0vdlgIYG2FWWJ/UDOxNxrz83Hf37RB5XjomRPYG
XtRHDV8r6R9r8iVPX8iAsamHfRSeJUxEjIekr6TXG9jUWGaa2rr5ZR9h+xQ+28HkTGnVJUKj0k8S
t9ag3U8pbpcyr/GFt1pMzNPjspElTLo4uREF67JYwjTbg/Et6v43D2NZUaIsQ+tlg0tQ1efo6j+V
VWUX6tf9NfuXzOzPorGkKG2Ty1VoIuwMR/Ix9AfcJKXHKEG5jU59hfa7LuLn0ECY0BCLairk1KEX
PJkX4x26XC2h8/qEU0vkOAM7Si0Mk1hScgm8UL0U0FMdIDRqZpz0mbt6bBQwoJ7dK7DmN+VuZ9ex
JdgGyM7LD/RJpXjhfC4amnfCHGHigSCQco1X+Lh0V54o3Z8OTWSQNbiFU9++M3k6OwcTGSqNNN04
wzzIwSzH6iudNQ6/jBiwXD63OZ6NoIaL5xQewS/v2zGhIoxiRLsOsEqkfC7m0MbjdmUtVcnpPOZ+
PiZiJFlsqAtNqEs4POq9uQet9ZPkrzZNDJOPvHEJLiATPNKxbjtDBGDngoUE1e1atHSHSveVbuGF
Li8N5QBeqVOGtYzGTLoNcG+1x6cSc7JIfh0p/s3uYVi8m/jmt1PBf07rGQQN8W9zixbiwkIeocbX
ycc4v231G423tbfLQ2cMtiSqg64cEtDAwN3hBJZVEJTjHTVIHcEtAwOsslSuJPwgOiBU5r/1bR5k
F+hM9gTOPhJX5BV9gcpUcgSZLR77Hmlyk3n5rVBbPIYUzqKyhdNFzsc4KyuUiTpcYATD79r+MC68
W8Tm0XZhGZNDEUGMjEQsUVUcjpH4OVMnexFszOlxwib1gasgdoHDRE0TJI5JC/k6Z1zVgzKLz+Kc
625LRqvQupu5/6EmmKDII86ByjOPiZ0hMZQRLLmo641f5zlDt+enJHzQq5hjHs9BmKgp9IVupjXF
mWR7rNYgqg1//xygEXBvBZkImeZrQggBBJEiy0T0r6DXNUiWtPhmxzlJt7P5i8/FRMlFzZNVp9tt
9BSvOVa+eTBPVEAktNAfe6vdc7skeP7OBJFBGZK8MoHYQsiNNmVA57SDdrd4P3mL09p5Zqnp38tr
0eL92U62TRIkyGYlTECN6k9J1ltFE9kG+fmeL0d5sGW0ZIgsh2mstlG3ptjKwpIbUACSix+Q8cU8
Q7X+I5Sl6pYZZCP3Mbcd8ozJfMCYCGUPj8S+njBLWYTPjcS7Dm1fX0Ff/x+7mE+WTYmOti3YRTOh
7sNwa0K6SbLVU8vlSN32jj9QbDGxr81U7+MGSyg5whBbueiq7xgEgS+cMZgg3xfzkMkESybPh8kI
pJTzms5bL7ZkiMF1uYs0rNdyNI+1NwdhMLqLI+N12+RgbQeLsy1MWE97OUz7BbbgfmyX4WHB8xtZ
7XDEZHcUO/u+Rn3pOjKdwZjY3vbGTNoaYEuT2yNMkx5y4SZrbmvpTpA/7oNtR/QzGPWUi/qTKFWK
NgtYRHUJxMlthuCLMh32MbYryReuwITzLgU/9ajAIiFYPc2DgHTjRz7tEBODYnV4Ety8BWRCe1QU
khpS71Y0cCIJP6PqqYgftTlIh7vM4Gkubz8OXVjHxAZ9UpSqznGS5CdjsKl50bN4P0JZVT/17m/F
NS21jB+cVd28yFzgMvEiyQotMmgOQIoHXfq49Edl/CXGn5TeC+fveV1C8M1RQl7pkOMxbOmwATte
mpd0L4jtyzpOQa6rD6bRWTpYxfZN5ERdtopYyFotzuiDdzL5dlEfFV4I4f0+c5NeQcU/ygpNM8pv
ZX4cxG/7/37eUjFhYx31BOIkdKnAP2bmRyERvHV9kMxf+zic8HRFyafXS9eOwEHrlDsvk1XW5akp
l5PQzHaZ6JzPsn0lUg2R4PCFpIvJBA0yyCQkGuoqozdBbAiss75+CPF6LntyoH3hXqK3j6szHhM/
tBHF4gbFHEf28QIBPCOytG+xZ7j1Jxrw28ZKf0q8pI1+nes4fEZlwggkw7SkS3CHlvG+AoHozCps
3cGgjEu7LgXF4tm57S5nQCaQqEIvhoqOmyYxQisRfkmJDJl4p+Zx6dDAsGcYEzhGhRjZShtVVP+3
3MHv2WdeKxYHhq2+xRTEGPHV1FaxSjUPkjT2k0Q07XpO8DDQnfKq9oql482HctyFLciZqdynDQWO
texU6NGHhUgnsZTs/V23wd5Fs90/34stxMnZ2A+mBgeZ7N9MEfGdLFiZbxm2eBfiGh2B33a46Sqw
bqy81w6Os7DVOfBFSq1K2zGX5ruSTtZgZlalPxjvmE5+YySTjchKaMwqwWKSJEV/f3yQwdwvZdHn
/cXkfTMmpEgrlEXJCJ9sMsWd8/KoQf5VrbL3PDNffDImkpSxQNpMhjUTpmTC8mtT3Uk1TzJ3Oxyf
/YIJHEtb1QKIIFF2ltcPemE6Wgt1wEULShld/gWPJ2/7FDvDMWFjFEUlJSY8QamDqfRk8mX/0/DC
PWHixdqrTRqJAPidvknoBzRPKDijvp156S2veWjTFcCwLYN+QgL/BHNqymlTr1AaxKlfpwdJXG/G
ufDbQX3gmEVP96sweIHDeHaiDSmRoNrtpCf9WCJtE2ztlt4g8N7rKLzTZPMrXaAxDi7OmjiGGdDE
Bx1ht74DTVtQBslptUWnuUvueBWv7c92gcj4eq9IkynQOmLdBpSIpXrWD03kRAfRqxyzR9sXb4hq
O9G/gGQ8v1F69I62gNRvjbv2UHoCSC4tVINdUF6WFq8YzPMUxvMHkNmqEShmHUkAZe78ICf/KCrH
+3kYjPOjuA3Cptdq7Kp5gva1Iu1dZ0zevjNyUK4KJ11WL/FAvSMPhupr0T1IzT/7ENv35fPHYSdL
W50sc60CYzqa/uTPQbs4sz2hbj4FAq8Qun0rukBjcuuiartJKhEEO9f0RbfD85GNhypoK51GN7LT
h+5O72xy4FFEcc1kwkc+p0UXjtRMnMpUKW0N5AMtaaOJg1MO5explikg74vJqGMKNZyK6abmRXae
V9C/X1zOhyXPC7PE76vzczn+aMSPOq80uQ2hQNFLkjVoNzNVmqjqSJ6H4FQdtdaqouGQprG1NCXn
3N1+cNDOOIw75LkZCumIbh7lbkESv7ilY4KeDJXJIyjTbQXPzQfx0JxQiPXin7yxy38JTGd4ximq
wSSZKgE+B9Vp9RA7mS1+po9vlBNNftzfaZvn/4WtzMECPXvI+FGeWsk4tOWDLECfV7xVluNSzdY+
1LYHnu1iPQRlKTWhUFP1Q9Uyaxw5jTw8AOYQWUYNR2QBAKFsj0tIbiapd/Zt+JcdezaCOTVmY1oU
PMiG9H3NMbz8LrNVSzmi98nnCr5RP7s+9M9YzJEhyXUnZg2wqGIzDUuxl/iSTxmzc25P7b8cwWc0
5vAQhhzi5QYJnd6rPoEo38tueys5DY7olMfI4U0KcjYzW5pZJlKHtYqPZcpPcvRj0r4L75kuhmTn
H5PYmgxJDdJJiBiISWVp66Xgk0Ez7Ahs4By34FnDhAxT0IrOoA2Aoo9BlMSa/PA+ocphnuGHFnJP
TD1qHF+k7rzjHqyOgjiEOu6ssK4jLyAyWdIKvPGOwWsf2zbNUAiGSQmG1Rm/UOMoGdoWLSN5c6vN
3+fqZjA46S0Hgr19J10lT+oCiAIULKvZn0wDS5gkT5yvRCPn9Yr9MYW9bJMK/CIL7b9Ho9pX1EnQ
/bL66afiQDnAcGXgJErb8egMxzgFWBWKYqCBfC3Le72uPusrj536dZ52zyTmsBAkCAKGdCJQPP4e
r1GRP9Chmne1qGtnY6ixF+e7IKipItcAmkbZjmpbgL50M2D4kMcJun0inYGos1wAybM56DO1qKjW
yWqSwSum7lFUzVMmr14Mvbh9r+A5H3NqjEupr3UCvHTxhPKQknsVNCL7GNutsxerxxwbU6GK2ko9
T1gauzI1fwCFsiXN/XEQ8MXE1JszNKoL06GYJ6hcC740E7fNiC9oSmBKLSd28IxmjpZiTcFNUeLf
0+hS5lTq3HpT00UPeTbyUnn6U3seysaPUOwLI6SOgxNTtWPb9FdHvKUj04pPjgbmwks3do17Xnzc
337gjH/rSIZaGv1AY7KAgBzO99Cp2v+q+4uosaICsdqL1UQQgMPpKWw+a7pNsoLjOTwMJobo0bL2
Wgsjlu40Ks+t8mWUOGFqE0IXTWiXgRPXZBmWSDQ2QzTi4JczP08qpzNWi5Af+2u1ndVeoDAel4tT
SjodKEULKoQC4/I99OqTE/ErL3/m9ZxsBpELNMbpIvTsFH1NiRfKe0H7rkHEThZWu0JkTN9zeJ2h
2OtwP6u0Ex+GGeAcSJ7wIlkPh/3F2zzpLyCYi48eJ7LYmoDI0LQ5eE18IKNgzevnfZjNDYM5GUMU
VZ12i7/dMC2UGedqAExVdlYt5fZQ8srd24HwAoOJtnEc4nGVXgLqz8adbENH4tk8KJgNEqwQuRK+
z82oOiNPBHK7q+UClwnA5rLOkynBttETIfFaOpFruLEHvSsQNkzB4vPoGjakXVFxv0BkHD5rZl02
aD5tPg9uej8fqDR5+y19qb+14FnvbXLs/eFFSi1e4NvQd3gLzXi/0NdVusyAFh/qQ+jKPtXZitwC
g5Syl/dg46BWl37BqTHwbGaT+oRMzQrSgNBJDyvUHeInyYGekdsGeHIdbbCPWNmdbMkBOXBfwLaj
2B/nZXP9gWiRCdIzZMNQ0s0gEaJVTm+ploSSZfmaf1c31bf9DbMdZc6YTHCGPuIy6B115i514+Jp
GYLFPJbiF5Vn3nYEOCMxad5aJd1kZEBK9NxJQL6tG05f/VwUzmnNW0UaIi6Sr7xfcj1pgJPG4jMk
T++rHBQyocI5OXnmMJFmGHWpMeiRo+BpshUfBXFxemILess5PqmnXyUf502oMOEGb6J9VhXwij4k
0KdQyxvJMO9JMZ8KJXnAVMeLqAnQa+XVCTaTngtcJtz0LWJcQfOrub2ddcXq06dxuIPsKTioSmuO
eJx/vO/GBBu1LSZ9mfHd+jK7CZFGtqCosfJe5z3lcc4IhQktC1B6ccWC1qqtSF9ndMPu7ymOJSqT
tcmDMBRzD4BMOsSkdnTjOI684LxthWGIuiiLusY+SM5R0eQS7ZPGkRA0ifgw9zPnzN624wzB7KSk
7aq4jACRK5+6+UmHMlPIlWHZvNDqZxBmH4maDtn3Aq9dOZQA094OHd2JwFtCpaAWlLG5yiHb++kM
yOynSlM6idBxmPRACUDHQMG4qBzwnuO3K/IXhjH7p6uiVFYojlrb4e3krhBhqSKbuJJfDXb8gfai
Yio28niVHJ6BzEYigl4svUQ/26E/SCCq6F2MLL+vqfHCPmYbmdWwNA2dORRX2cGi+rPSfEUYcvc3
076f6+wVSB60odILWENaP07u5pbXULbv5ZCxf3te1Ki4GiKIqZzReG5ACZ12FizhhIR/SRr/43XY
s29RhCmWx1QGCuW/0CpLcVLPPNTBeBxdxW5vR/+/qL7yTGOOXBXlyaQh2FuUR0G0NcmhDSiUeSNp
HeOBauQu33ivhFxTmbBhRFkr15R3iTbWFp3VWamj3g94wJ5daBnYSzDd8KIhz1L694tDX4ZAaijS
YUppIFYOmbMclFlTLXAKLdu1qj9Or4tM8BjWocsH+vgvHtsDKqSH3NKt/BFyk8G+2+9vYvDgvTUo
T0ylHqnbi8coUG4yX/HjQA54klS83cXEiho00mtKY0UjPUjS89T5+2ZsZ0lnt2eCRGioub72WK+q
GW96eQDzdjVa9dTdZ2L0ruGo88dhiftMCIqPUf7qeJJHpWSa28KuA9on1/vRR97jBmftXt9ZLnxO
EEI9QjqEwCGUliA/jFz5DM7qvRYkLhAKAxy2WogUrBeeyuFH2Pph+aFYv+9/o3+pa/z5SK/PKhcw
SaEK6kJJzHr0F0pO57cvER5NKLuBceApBfLCw+s19wLNCKeoGGniomGCbfpaOo09W8RVoStXfmhx
s3on7+CFYzDRwZybEhR38MLaPE7E7xTOZt1+UrsAYMKCPIA0T2hg0wqWuZ5AWDJbQQGv2zWEtCJS
/xPXyAZzCClN4002pLxLKz09ru8I5y/IRIvabMd+pJ4PRUBbsLSX2BktzZfc+fa/mCfbT9mumPSF
ekpl9E9g2OV7eCujHFo8CDYuqjmStv9qgI0T3V87Ay9cBhR7vVHT5ZUf6MZG0+1LH7QuPTk1SHYm
jsF9mdp+Szx/0tcX9gtMMSEFSEDhM71Xg4OodEDsd1APg6cccVbf8oIJz4XYzoAc8bBLFdj4u+7Q
2LETeqOre7X/rnfLC9OYXEQ3Knk0M7qc5GM2VFaSPQvFV05Q4URHlvolzbTS7GhaBTnq+1noD+Jq
fBKEPAiVxpkH1YopbduEIoeE1+dpcnJ5sase1+dG4pF28/4t9O8X37LUGzLGNPkSc1epPya4v+5b
ywnUbNmRRBBbJBRAaI8xOujK3hXXTwo3jaTH8c4+Z7lhJC1UyyiGUzb1GON6BC1XiOQY6EYlqmWY
K7FTvWpQVm15E868Q0JmQoyWGGM5UsYg7AuobN80bVCmXj6dEmjOpF8LpObV3VR/Tnm6BtydweQo
7TJDoV7CKUhfX+ZDYxc2rbPKUGvgvRDyHIVJV8ZaGjSdBpocd12hj6yWV2/bjisGZCAkQlTQRjLX
jbAvtaxU0RLbuf0JhwSquPW32m0OFYhCkSd9e4dnXsAxex0kv7oSUX6/0Qg68AdWCJjKTRf/vZA4
6rUXOMxVQ5NWokqU9DHTIKyBKSOS/IpC/T3p5AUKs5E1PRSMDvITjth7UfoiyF9lI7MWk9dSvHng
XOAwCUOS5q0JnXe0tBN/HTurnJ0F7y/7n2bT2S5AmKQh7Lp1ykJ8GhN8CEr/PKS8j7Jdg7iAYDZt
3Ebo11wBQVt9Vgcsz5GNchdt+NGO1Wl6lTxZUnvilcC2G9AukJlNK9T6uKwT/VLH5kPU2FEgBdlt
Zvdo+I0/FXYGxeTVbe0ePfu4n/LweR+Q2cg1BICyld7T5FHNMbCSEUuVk6+Dqv/c/4i8/cxK3xb1
HJWJCEPV/+/BzZ7zF/GOPFA+dsixcUYjt9Pn88IabPyoK71Se3xS2m+ZBdEjJuBQNBPBqoEMWsKs
gLUEGqedevN8M6BcYxDdBOUTA2rqmrQYlGJNV0W7arxuRmobPci8vsXtz3bGYaJVtS4V9FVQA+5C
AyOyjduk8mHUpuf9j3YFo2pE0kwdEp0SBqrYZp05nMYyrg3R7ZVHtTl1g+aEHc8Fr1+SGBRm0Sap
CBMD5Blu9kv36x+0Akjpoceg8zDLatW5VX/9ze7He8S6+lwMMrOMDd7NKjUDslKAlnmFKrIKrdPU
aXiPINfezyAxYT/KhKQa6Uqu3ye3V+3SiT1ig6ZOQNMxJb7+60IPBaTds7qBTi40nL9N5WZwP0vy
ooguhhV1e5TRE0epVgRNeI+PXABRH7rIGbVFhOLzIIuuoIi6afVCFYHSu4SkCOY825TTsHt1FlCz
DM1EOR/ilVfv1gJpTATLVHRHwfjckfiXCsrffae/PgyAgSEP3BJF5IQqm6TKca2a09gCA6wIoFMJ
8M7n0ffjtbeiU/6quBtHeGzdx72qZDGw7DFnqIM4LoBV2nwFi7JmWCjixo9EzZ+mOUQLDUiWrSLp
FkcZ//6x5xVdwxOJiFcS4+qZpEtmtZVHOKgaP+hGYZVout43cOvbYWwGKR34cFWRJZAZxliMG+C7
lfZZND5BW3j/968H32CDAelxjSqjyCp7leoqPdXVEJusAQcPLRwrhiWm/nT/qg1rky/ZS+IQpMPK
wbjn0dRtxRJTkZGv6iZBnGdSCNnAlFgeA3zsICKP1vH0QRqeu5FzrtHt9OZmAxsvYZh8wShiPCgQ
LKJi3omzlYb3I695m2cJkxMQs+7LKIIlvfSrXR/ronWG8Wcpfdz/XFvuAE1dnJU6ROaudHUraIuW
E/agq7VLaxlK46ZSX3Fyx+vrGF0vVX69QYCjlS1PZGE6QamJiC59NjOIlzqFvfoVbhGZ7pf2e8Lu
JRxzlrXhPFczdcE4hRIbmj861Zprzss9daUrH1AJnE3TTCwhc5jEfTW3qgEfILF5kObyQSsna8mU
3NOS/AM4rXldJpuf6gKQ/v0ixqOCS2oNrz/uiAc65UOiBfuusGkQCCuJAppNDao9b3+/bLu4FRu4
gl5/KMYviFI2etesJvvYho/7UJumnKHYlKbRMYJbzIBqpMIyhfLYiyOnvr65RS8gGB8QZL3okFRg
/wyTNaer10iztbajv2/Jtmtf4DDZSwdi0TaugDO/nlP5HYHI8WrTcnR6a3CM4q0b43NZKSZLFq4A
Mw8J2lZ5+s3bi4Z5H6KaonKl/Vjmai6oHdKIciraf/JWbUNrSTPTqyuzmjlH/GaE06ENZagihE7Z
2kJWoF6pNTSIjh+V0JqNyE2Hf8S/HmKisecChvlAZYYu9EYAzDhBIc4U3DRF9pwq06d9T9hcO1OU
VSjKK2BgZI6eNZ31XlhUmBM+xf1nMOiiNpg5+yDXDoDMAEEFIosKsgSV8eooXGfwfJaSq4J9uPko
8sZ5r43A75sywT/fAF+XyThYl0vVoC655DZCaTdJbk3gjRh4Sdb1l3+LQq28iGRrI3TKBCzkjwRy
ppMV5qOdYzBe+rq/XNddiOpbJGrvBVKnTXIUh0BS/fqpcCtfexR/TN9FT3aEg1JbyyOPp+E6ir5F
pLZfIIqZVDYGKDhd9Jajg+LQJneriVGy4qEAl9K+ebyvxbhc3ma9ulKsojthyr8bPxYVJ128vsG/
riBuygqyRg236rf2SIs2dWkLjNbJn0Q3cccg/UYnbVQ8UxKMcGQeb1J426wzJLuEq9YjYoBOe0js
eXnUErtXOAncdccmYxazdGW8moIJ6l93vdMfoqC9mwO1tuqgcYifBwuoDaegCXhX3c3ta54tY/JG
uLsi9hkWs+wbS51qC7IA73GJMwJziA9GPTcxXTvDAKcbOnaw3W2JV5LYOPWol/+BYSkihbETdInC
/Ga3+C3IFnq0txxlF97HoiH6bar1Fo2NeqVRF6OMZRNuVJ9Ojhe+fFAeZK/AlBdvA29+IwRA5KkG
siD2giSAJlyvylpytV6yNOii9Bpn23IQ2MVT+kzLp6GS3Gp1Y9WfeBID128Q0DuBDivObwV3dJSN
3u7ZxZDECPkvYhBmaUHe6WfCa2MuHZqEYM5fe9wbMOZ8NcesiKLKlNylE46mJt6t+vphapPHfZgt
l3uDwxxNGN0exCQBTuNSAvfYE++hMjDbVAl7CvTK3cejW5HxORkT6opMqHwMKm9v11BYBWJECdZQ
UtugmsLjmNZWVxMnqz6aOUZCodjD8YtNEy8xmfBgDpg96icNS+nPXoIaNEgn3OwggnQCL62c77bh
hW8MZCIFHnyqDA3HeHWPNVsxuptY5+XgHAj22peXxVBB6V1y80xGg2wLTnLeSBDnM7EP0U2qhAmk
ICRXBvGi3Q3FaglpNtnaSlZ3nVeMeZmmE4HU1dv3j63U4nL9WIZBXe/TqqQfq3eoiJIKlkEQiNt4
4YE8g93cLYHO2QI8W5kdUK9G3UYGEPHdfCFa3LjV73pdsyJdsFJV82a540BuZDOyJsmyCBkDGWUC
BlLRc3SGSgLifJ1YSfK9re+z8pTgVrCsHH/cOPUBBaUfg6omEPZLQvxarPsF+zudUq+BhrNcmUE3
hJxNxoOR3+7rZVg6VV6xr41ltrJId+JpudGGlnNm8WCYhUO9pU1jHDJu3B2S8aXNHF3x9z1w0x0u
FozuvstMM5xjMlIHpPVy5UMOhW+CEYwBnGCL8/dTVzhTNOlVdxs016gdvkXLREjwRSpB+K1u2im1
psKOZE66vr1oZwzm2zRRlIPyGi6Q90cC8UIS3S6A2l+2jcvHG0OYLyOPIx6IBIDMJLfyZLJMcYVe
DZaQp/7EQ2I+kBBFyzI0IXxAnWNvmkrFqsmNrkEqBtP4f12Tx/dB+znqnqqMCyhzXrW1pMTRhJ2a
dk4VBkvO4Xq4bialDnABwBxOKVG1eKgBQDvhkiA5Jj7t2RIDXjPp9jF4gcScTJE+qoKYRrJbYmIX
NO65FzVIzfXvoQV59xvu8ysPkB2ByCoTlOoVTOvc9pBhUlL9kvgNxLPoqyiX0mLTLc7msXd4YqST
FvVAEzLcfFvT0tHnp3qjmDrv8PQLIGY71a1uDJUI/xPBtqypiZ2KfgEBzW7iyYhfH4Ya9GiIZkAE
G3TKeFZ4Gx2qUNPVWRgnNz0oHrkBb0sg3rdud5BuMyf3Wy6N61WoYADp3y+C3zyaoTRKw+Qm6UcD
Ij71x2bkHEjXbsFg0A95gbHI4gJJMGBQKsTMjUE90h/DO8WtMbzIExK/foBl0JgNPCn5OOsdllCE
QJEWVH79ktiCHZ7qXyIISKaAnKpftP2APO27yfWzKIPM7GylXUJtpmsphF55kN3hWb9f7tTM+91V
G9or54GeesOb3JoBZDY4IY0hGyZM1cbjWsZW3d3tm3Td0PEWgW2uTjNBVNDEPdH76S8quzKKVvmk
ujEuxDXuQrRAWznFXapa3X2KWfi/70Bj/gXMedkNIOddciyq9pFSunV+crv6g9Mcejt2eeM7V2ka
A8bs9HCRosHIYe5SgK9eX+zQ/Gm2D2lVWDP5ub+216UTBow5QDswQ5hCPtG1FW3aUBtqFiU2Fmxo
pEIgFVEzg8NSUfZ95KvAyQAzQQYC0kkV1VjSEaSD1qoYk5UtzXPXdJMlp9PfJiMMGhNh4mSJjVDE
mhrJs7FAoXQ4JQnHT7eiGEoNVCcMR7ZqMEspZkq8qpU+unX9payPUo5uJ5l3rdxatksQZtnysVpk
XBtGt+sUS86/5ZCf0npvNkpOwNy0Bj0BoGYkhmSyB1uSl2pbDyEY3BLVRiOHGmuegjxx3wu2ggdq
G+DvUAllJWPMQRNFq6xLjqhsZJ6sjK4GAbJ9iM0VIxKmxQEj4w78NvDHWTzWkUb3blqg+Dgk93U5
1U4ed+j+z1ROHr9p0AUas3lj8LQOU9RNbm0cFf3GKP720QiODCKhP9YwTlbH5VxofY/f1wSvHyUI
NPMUEDa//AUE803ENFaMqIcJ0miN6j+Cbpcq58zgQdC/XxzGQpOaQ6i0+OxxiGfDyMf/BHFS/G0a
zSwWc+aXol7p/YpPTzoQ77yE6Krd9y2eHcwx3xuFWucpvoZafkzju64/Yoqeg8HzX+ZAH5smMhsa
KONEtaJetIektNbqa6X9j6vFHOQN1M1MbQJQIgZKdy+qnPi4vTVUQ4J0CJJKtggnGgbGHbUCzWij
HWs4zLjkR5tJHiGmhId108B/jF8ZPcnVYWrQD4ZRR9oSFuFiQ3WHoS/m8DoTN1OtSzTGveQp7gfw
T+PLnHR/XT39qEN4m9j5r+JgrhDP5WUG265wNo9xtzCR0krO6snNC/0rWUJPLsBsGIMUiCzP7/Hs
MxTjdeGs5HEWVrCtNX+G8/Q8j4o39ybHubdyncslZH2ujQ1TWrCEkBE9zesnc+nR5ZH2QRM1TiJ0
vHsvDfZssnqBx/YqZE1tyO0IvM5tPslu4yuinaEZGcwpgS6+53A7eyNbZZmyvE+TCmBjejKnzxMv
4djeUH++EctKrhapKMwxfh8bYXZ1oideZfSys+8JGyiqKKJnVVPQwSexVcOhSrtsINHkmkv9OI+6
1ZP6aR/i+o1Dg5aQiCYzSUFdUmPLheEEDzOR9bmp3LprOfhrNgeCDoJmfQ2EMrqTOyixT6uPX0ms
qsv/3tvf4DOn9op9pBcr0pBRln2xBJ3GgFamVuVE2I39+waGObyhYoS+UiPB3Wxp3RTcLlLthyAp
6zluvnEsAef1yUhEJLzy8lUTh0UTRjeUmtSWZ90Z26Z39JVHnLHpG/9H2nctR44zzT4RI+jNLX23
vDT+hjFu6T1on/5PaPYbURBO48zsXm3ERHSqwKpCoUwWVEJF8IZYke3rxEAQOLucEudmxwvWkOgo
XF9WDa4oBwTGx6ZS3khWDYRKOmdd6fVYkGwoIhTexYEq9IsgjGe1x9m0pJzGoWgtUPwqlLxFwwpe
yl6wL96fs9RShT/gMe61MKvGmFWIRbDiHbsNw9V+R2fuVF+OpfmdiJeBq3gHOMbN6hjvGxCpIGok
Xp59JyCp10NTxOUlOkWWwEibYLYyAQztDBxKr8WsxQjyXfANP+mWKyp68aWyLXSmauhwYxtsDQlE
63qKOypXz0of7eD5a427shJtLuVcUvhYLzjUCg7Rai3tVrK2wFmW3Yw3y46HfkF/pTXeyNp+R7ox
uKz0vMgCPRoGsrCKDENmyUnVrnb2vlnxHMLGrmtK6Y59jR4Bx6Gvhm2YiqdWeEk/Ha89pJzRCWCC
yvO1kJUiK+WQEKyyvUtv5a+Ubqv09tv9nN+jZBmBwlYwOczzHbiK6WIZS9feNKtmZTqUejGTYBin
CCV0bx7t6PI5Uitibnv9CMG4dXUZCHLPgNArbPFKvto2SuaqX8+pS0CEsQ1Pl/E4IoEoEWeHLjh0
0rNn2DpqujvJBLYJNPmqkoSNkPXpMgRH519BMP6wkNpESyVAYNMWGJk019hO23SWNVGigeN4wcmI
GRXFNNE8xspSVHPZahU4VSblrmjP2z64myJiK+V5DAPd67Yu27Zuv9kvVFg9mRQ1g+PbPPtcnsvI
VMFTgyW9nhbIV8kgCMmEgMz5KUY7rpWSzoEc2VEZ73EXT+HiG6AHr8QsdvRCZxQQ4tmqZdqY+UHP
1WujaqXdrmU7B9qZ0hv06FgrwdyJMpgRmWHzZRa93XlmjBIv4jQVPYX0/14jYsssRkQWyNdcdyc9
WONewoCDS5POTbTeO3fSSZTJ42kKEB1VBsUx6lXMXSY55jpI9jZh7vh9kuhRr6LTcPrjZkm6YQAK
Qr0iWhpZl1jaFWr/2TAHZbn9GOXqg9l9vGxavCj0FQTj57W1yomBrmJMqWwBdseGE8HahN2zwy2u
hQOSPN04CsQ43EbP62ldgYYbxCenKtSJr7vFVzp2j6LiVfbnQaGBqSVwJigaBnHYWC0rETBmyjQF
w4IbclaxTmtMTnlaigiHePoA96c7uLngCdlWYGVs+26w+wnDPYZbNM6VtH8xu0TgCLmWfIRhnHvT
Wq21NIBZDFCiTqAMn2v3FzdkHtahiK6GJxXSSWBEd2BaSIm+Nqy52ey0GdspMNV3W/11nKNC1BDO
ua4waPMCwUg0Sdo06TsgnAQtINm11WD098qZr0Gy4VrjZ4G6824rgyZjNPTF0Tr9a4nG3hy7dSNY
0fBQXcNmR7fySYyEnBY9P4ivpGvRim0aZ7L+8AjJWBi2TZjzNAEyzx7m9cO8fc/lK7N/qNUK8fb1
0okGb7g2fURkraxE4nlRgTii0Qw7Is9gFH2nRXT4cZf+/K2C2Ru4ewP5bAWPotcHOpPdopw5U4Bm
Sl/V23Ar5lC3RDBvu3jhCg84bJjd5XXRZilwrB5prhVUoctPyoJiuoo3auihq4LlSuTleYGHYdMH
uqaaps7638mpTIM4GUDN2NoLVGxyzzGvqsYKLusl19DQEm+hkoK+NZn5YjnB/HQ9GCTo84dNv9eq
n23e/UcMJgoYysUZ504HO51zRmzqmdoHtRP1nnKeDQbY1iz00SD38qa9f0q2QktHFYtB9TCZP1dN
6XVFrCrf637xLp/Z2wFL+gTS0dWtYsGripGC16rX92U775neB8t5D60wRyCF0mgeJP76sIW0yF1/
a96LmdnfasUrXLY024+Fkpgo4GFgJomsqzZSO3iRzEf7dRNvoY3BGelUym4ruj7faglqbGhhkamS
vM301o4+TnO19dgFfW9LcdHebpug1MJ5hVEMGxkUjFG9zXyVyBYWyg6M4hp5UK8M0rN5Mh7AnuiW
vpgz761zfA3HOMe1qbUxKeT++fU83jjww1mMjhzBu+uZqeW1E36NwxhYZixKXtTAUSMlnO9o/y3a
sH1QiNF40XjsghXMgOO7wVviOlQwL642buOlvvle9Abkqc/xhBk7pOSKyCjufZB1nxMsThzIT3X7
2QtDEk6w8FpmaquHJ/xegKVKbyHz4G//aFgUVX1cPboVqL2T/L/I7rxGYyJiw1iqvlMhlqYgNNH8
NdYe0YF0/rWbSsQcw7njXsOxxj+rg+Lo0FPLxkb7L4X2YTcnTEfFVfaj3m417awoT50tMA/Bt3vD
3K6kijpYQNVwsVYPhRr3c5QvohZP0adjw8lMmwdDznGYJMQTAythpcckHAIp0mNsuRAYB9+t/DZ5
kwnBrLJDr3EJPTH0x3l46oeHWVTEedt7Byd9UHqTibsUdTHsfgRG0X6xSsU1s/tmivFkS9KvJkqU
Sv/oOJngxhM5M3aDmVPZRN16oP6v0WPOXCmgu6vnWxnEd8KeGe5RYnrOwvi29TanT0iDqYZ2pVdS
8mCEaLnKsFYXtxKm/r3isQ87r/j550uL6OEeUJkPiISLnKUYmwmy/rOGPs3iujEE78S3cTOFMGxk
xGjszI7WDqMyZIUBiLzPInOwniw9+yG4z98+Dl9hsBn8TVN2s7eAgV2vSeSECmj1kOzJTzuI7/sw
f5JFpWz+tfAiFlutKtbUUFLwFT6/fumcSUHcRQcLPMJKH32UsVO77QKqF8UDa6yXPK5gbT9poNrI
vuxFYLy7fAR89XFU5CIVAz01jMfujDxp5h4j7GsWlFhtjj4Xe328jMH3LdoLCOOoK3s3uqEBCH0d
UAKRtg2TeA7sEAOFhrAtkKs5ugqWDaSr35ZL+kpes60CnIMJFO1UrAIjfxtxQmsOv89cpzmR8mJV
1T7Yko9Gh0V/Xzq5cqXtvbalgoiT+3kOUMzn0TNJq8BRAuvG0lvks9bywyaayhAdF/N1CGrA8k6/
jmTFfXbfixoS+DJAv2x8i7f1g2VcMBmWPjv7QB6/zPtdpf+Nr6Aq/C8EFfEQd3TmVCdYedcH2HD7
lZQkUmY5uqzEIinovx8gcnVfJ6dQ+mAfRkwKDCGKfldb/+f5D6pbjoG3LeahUQp+DTMVmZKjeI6b
EfeFVqDP2a1GUTsANwQ+gDDeO9VlKdVWgJgadmQNN6mzulYWt2kwaehLlG4lcEb+xfGhoVmlpBbY
PM0ET3XWqVk1LPAz2E6uK8NpTvI7aRb1AnBN8zcMqjrM8RlDng8L6YOmalx5vNutL/ra+4n1IGcC
z8n3agcs9lOpeg4CKIhE/CVQg8pPTqavYfOhHqehiKSFk3GGYhzQmG827dWU9ONM741fFDFgukmx
/HDyaYd/8VBFhmiNAicD8hqTCaE0goa+ecVpjoEGWpruLg2wjF33jXN37m6c04Oo1Mh1RQchGTuu
pylT2p1+vv5G6c5LKpgw4geFlNtAQeoDlx5jxRj8tqpEH3oUoNfrJpzj8hoc6ec0FJVc+Ir4AsTc
EfpsYqOGDaCpvTXTU2o3gZyc1CZ3h0RUOOWmJTQTmTCwH+HO0xipjNmsZA0bsgL1YQd7Lt3Q28XO
43ZPm9HrkxZIpz7uRVu/+OpxgGVktIZ+V80CX6u6VkLFV67qCHt7aMd24hqe+nGMx7No0SNXQw6Y
9NwPbrjS0cooV8B0SGDUJ9IKYhWumz/8PnMZbhI2P6Xy2AcpuW5LNFzc6qKpIBEE4wqJ2VcSEmP0
vt1cok/eugej8eWyv+W/Vl8EYedzsI5kIu1GPw4W9HZ3LRKXSyhFhTtEog49gUBsDzNGHbvWkaHr
OQh/MV99Y67kVFfl39zAB4kYD5gmVb6XBs5tUUrlbjWb9J1mYsNjV415LDg9ek+8Sd4csBjP1w5Z
JSc5To/SbVMmtSH+NbgleqaKzo7xeH2uJrtBLyyziJf0XLT3JRE5PXoRXRKG/g0Hm8m7bNynDhi/
3qSjt8eUXrf1u0jUASMwT51xCaXWK9j2OiF8aW5WFaR6Zepf/jSiA2McwLxq6S5rUDZJU11ZBSVE
/lXXTpdBRK5NZ9zAbuaLtVE3k35YadoulALlto1sfz3n7/AyQ5V3Fl0Z/Cv+oHSsY5DBdrIuVMEz
j2JiHqxw9SdKNArOfM9Ec233306TpVXIV9vMVY2qRnLrdNFUhaMkyPWIPBE7GeBotbNsLTCI/yty
2RaPDgqaoEERDgryEzAvh2gwXqI062TfLRyiarh2JCFN3v78Pntl4tLd5GLeNH4YeABkXIUm6aVj
bQAcg1+dyeZ9d7U/lwO2uBLNJwpPk3EYeWFXzUwdxq+R0h5NbXm0hVj2HhsiK+AGMSaeISBQRT2W
XZxjV3MjjwlyFdqdjC2INDNPqw5DDG6M/Brk/Gjn1U5Oh355V2CAXGi8f2TaEIvdV6yZF1rrSDUc
yQhGRBMLAbBVzksDEutIlNA9KY7vIDEpWslJ/dMbV3mAZeze2EsrHzXAgmDVNabkXNoGKGHUj5s1
Ck6XWjMLpYNuxFRQUkL3DyNhNu2kLrv2Vx2CtuQYz3UI0QXDVZgjDiNSWstg80J/9PNE5vIeGxYX
r77WzujVP6VKcPm7cf3/4fwYF5bODcjJHJyfqevuhqeeNotekvxo9wWDjWwsaRk7HUmrQIqNu+Gk
xdjQ99gbnq64YEcMl3jAFrP305VoUzbf0g/AzIMvmVajVSoIh+qGR+vBipv53VV9UnGTCr8b/S6s
fmgHNMaRtbqVLSM9yjbY0SgzonErA7mweU8nMTe0Ui0Iswcv90UdLPx76IDMeDSrkqzElIGsRzlm
eJVvVoqnZhLm15STX74q8bcIO8a4QcoBlPFreo3CnNUCtFHKU4/xBBN7Mt2ymvwlaz7XlY3tq+Qe
zPqo9cxYuTJl3mXVfW6genvgFowRnWQ6aFxeh0nrLo2SlCGJRNfGIW2vXCUn+cYIpw9428TSrQNq
8yyW8BFQLiyi1FtvFl8Gp392riIS7p8v/z3cQAcdRP/7c5hQqi5Jno0NnK8OpuWm8XUDw++iaIrn
73TNQCulZoN6lk03DXh+WNgWApAOG1DX2U8RUEtNHhfyIgg1uDHVEYtRaG0iWjI1HcxH8e1o9L4V
fhl1H6t/0ne01ovqSCTqDeC5oyMko8nLBpYlPQFkqZyT9YwhgD//RsffZ5S2X6emRh4NrqjIAjmF
L+9H1xhEG5X4X8lGDYRmgJw3HS+K0nfImeHk9O/ZeGNnuBSnRxU9nJfF4bkc2iP8Lw7b8ZJ1pHWW
BjiVbrqj8q5KflRGkM5WuGkfVlswncj/OC9ojDvNSaotugq0sQkc/aafBb/PTfYcxWEULt/zxcw0
fB1ifyPJuzL5ME43Rh0p1oPT3xJFxicTVGt5RnuEZBQuQ0+erlQIBhP5nTO71lKie1jwnhOdG6N0
Y98Z5mJArMI+TdV9YfyF4znKwPjBiVhzadLnfG+GOkrrlu0tjqi7SiQE492kTrHNoQCIQh5U56sq
yn+Ifp+Jrgxk5rFbnapyV16PVXmjD4uoAUH0sZnIypj1pslqeJdK+4eg2dOUbuaiEkTCIhA2omrb
zcBDFGHA+CGZ51AybyvMSFw2fAEIG1KNm0EWaYEkC7mWnX/2PB4kgavkx6EvzoXNEuVZ968g9OFC
kyp7rJ5o01Qeih4ugo+vM4bvjFqTtCrEmWyfqHFbCEZsuZHgwUR0xsz3AhTGWQMzRzrer+5rNPTo
P2aPUjlmXySBT+FKA054DO5r4PVnSyeNOWlKJ9XQgPkrGR5VJ7z88bm3y+/fB1HV67gHc+41oqoG
KVWt+NS2xFuX/SStjeGSxhLcMPyTO4AxTp8YCfZJDACrrot72iEkjcgYL+F4TTvnK1HHnkg2RhNq
W+r3zcHZZYXsrm3vSXUktV+N7sPfnOHLY44a2CHFlmZLPukLfcw5X1IwiGzFtWOFWSPiL+Ma6uHR
SOU94JgY1NwwMQK1UxdvbL4503I28k1gq9SnsJHw8cnI+BzJkfPEIv8+GekC5fK0IwUlJK2iZnIB
h92sU6T5RowBOFgSRxu4sDDXVx73W+Wso4j2lx1jB8HY7vKpJg6WmwEQowC5a4V7jOGraP6QotPi
/2ONItWuS/Ix2oeZZLUtdsBlp9nXwimCgPdWQOmQ5G+ihkN6o70FcxSH8gBhAQjjkzp1MNoaA6h4
34ObcstPVa1m7jybXwwQfkxyFV9Wee4zEdsJfgNSv3XQRUwfZLlFa2nVtXO3+jRJM181H4lLnfp2
pV/9Te3nCMgY2VBXsq538LqYQCzz+2kSBIx8tX8RiDGuZtGcuaBhdnEywjEq4ZboYKroUcKPSw8H
x8Qmbels4GMBjjzcg1rPVcYQo19pEupZmJcnG4zKonBI+LGYWKVZFnl0Bpyd/IDpW28s3TnGvLJn
RPlnmkSYYlEpQOVb98txMl5E3zrdlFZAYr/myfQ0PKcxqxphMxhowUiBghRdkkS85oZEzRfHJ5+b
G9EyLb7///03sIFNveSm3bRUbBMkYSXYKlQFI3Dr5jXaKruXLYJ7UaMX3XQoOZFlMgLbeebUjoxQ
zcGSPAwaNafLv8//iC8ArL8sV3svbQcAepREWknnmVGYGrGw1P6EhMlVeifOy3C/4gGTubDVvsYm
yo7Gn0EDnjqURGPiDlcjOL/BZX4ShW7c/L1+wGN8plIW64bcE0380pbpPipv8qgLtpDOkowf1cfL
Z8r1mgc4xmsm/SQnPX3Bq0hjj9h90rX/tNujpJx70efj3t0HKNZf7k069BnMfl1QtZKUm2WyvVwy
RPUW0Rdj3GQzECOdWuA8b9Ocn9vNcy95yu8xk+unvuji4au9g2kZzJFgIIdxZzNWI0z5CDxVQx9j
K3llqwruGq4Z0w0bmJRFFwybmlNNTUkSrYRSGIs/5c6pHOzrKZ3dtFoEx8eV5gDFXAJGWg9lmVdI
6aTXsxpntehBJwJgjmsqzQxz4ZDF0tFine9u2/3xkj1054J59PdxMc5+I/pakgYQTfl5Nxt3WUId
reqXLYcfyh9QGHc3qVqeZxNQFu/XMvbWy29G9BhUAfppBHcz105fwJ7v1EOw0RTG2G4VPktS5m5p
KPcG2WA86jdlLE5qMQgUTiTc82v2gAcmgilBVyd1Q1tAmSPsDu8UjO2DvLW4ERFZiqRjnJ5UkL3M
MQgTmLk3t++z2eu1OUyGz5jY+5tL6nCQjMMbsiaV9hlQ1a6fQKvvSzn5eFkzuI4Oq7HANAUaKtti
HFDRLGbVTXh0TXjTLT8s23fUp8sQfIfwAsFYaaVU+j5o+Dw1Cft1RL/7lza9tssh+G84jLGW9TgY
ygicSnH8mZhhNZII7yNXS/Nvl6H4OvAiEmO0SekoWPCElzHWAGzNN2v+0a13+qB4nf3hMpLo+zCG
CzI1ywE1Ch6RVRFmzpNRXc2OaESe/4VAy6RhOh70toyeKWpFLJBbIfobfduKMsXx5P6uSkUdDLyA
wTaxoVFHQx9IeCxGmgWEAKszdF1gpf58baAaCOLeyPqyYaaq9XPhphVe+A5AC4vyoOAYEGUks/tE
wtxo2wWZvd6uuMPrXAvQEH7XmvnDhJTy6CDPsGILgby/u/zlODryCpreLQev1HatQsa97oK02lwU
U9zKDvfmRz4/TYJrkKMjoPTWwUmBhSWYK2GEBDExCnLz2AVFdjsUn0Y53JMfl4Xh+VgbVCi6Dsoc
EzrCGFeStCXZiN0+1/gb0DYQGllWVySgw/mrEgrwuDId8FgLM9TcKWanfb6wTK/31DnWT/KP1bNd
2iO5NHHxXlQ15tjBKyEZ9TQ2c9nXFUJOcqzKH7rEr7NIHv8RyEZvCOb1/8x8gUFzG46XLeSVjpMS
uyy6ILE8co1VH9gWOHXu6q1BcVWGom1U3KME0cb/4JgLa9FrfaxlDAyPq1818bx70iJg8eJD2Jjr
fc53sUUvUynR7Nfia9XalY3BCik9rfaf06+qOLbfIGzFC2wbepbtAClSXwNhbb5fq7nAaOkXfvtp
XjCYFxRm0DSiTMDYznRHtn1CNBaqqCBfVgGuoh1EYT5Jp89WiW6aNsh1VAnSPnKS5TavKsyNdKN7
GYvvAzGmbhuoACEnw2g1scwFlXJ8/2LYvGz+NKRulYbV9KNybkuMqQwBqQT6QH3bm2PEPA8aSLEY
GIs1Xvu+CT0syaYabbCSWCaYuxb8Pt8dHQDoAR+cq202RZM4WIpDqctHr7orsGv7UTlTsjCD+PXH
y2fI1e8DHOP9JLO0u6oB3CJHqgkOo4dOVCmkP/HmyBx0bqEtHNuU2YTEYnWZNS9ai+tCrk97m0yn
0cpVtzEc4jmjZYIVOk8Fesi/kF9Q2SyF5TRaXWc6dbOUHZRuxJYCJ6D8oG1Y3Qjncrmu74DH2peZ
50ZmQsoFTTlo1XCT+9z7l8FLOIfBtbIDGGNlGN/DihVVbYNWx96aVfcUy9eaGp2ooklBrr6Dbc00
UJIBEQ+jH4Mz6UOhwJ57I3SUr9vw8bL+iX6fuQ3bTgN5zYTfV9tHqYw3TVAk47q9w9/PuIh9I22C
UaZ/zQnZ1Ok5myoqIvB1/PcxsRm+KiW9OZcQY6yNq9JsIuRwsY+3hX5Xj2afCU5NBMcoW6voc7+j
USlQiycVhZ5c60G+c6taN5q+eZe/kAiL0bV2WfR2ovGRRCy/qvSrXckMV9p1X85B+TCLimW8zrrn
rZ//qhwbsxcmKDNQOKcBGZ3TLMKhOe1gEAY5U+oVgQ3iHyzVsh+l3L8sKdcXvuiKTnX14HpzdLSm
hQPgvbjecQ1bWjiLqgciDOb+WNfdKRYNGEsVO7Pu9UtIslzwyf4fzu9FHZlLpLU2NJAOVB2DBXmD
KsTKn+e1KDR9CWJBwaVFjfSth3+Boyp0OLitwWqbvcclIst36zj74xDr/TmR35tYA7R+v/yVBB6D
bYqXJbUahxEnWJrb2S6cT9gTe7oMwVN5ynCKhVaIY9+QJWFTwVarE+Rpd4zqf7aSOxOkTNv0pGB7
wWUo3tEdoRid65c2KY0BULka9eSr0sVjQ8J59qW6didhMxLvljrCMeqX2eBS6QqEL/9raLYNzwrm
AANadzVxRZQfvG91hGP0sG4kRdoywBE7TpzHqf50+fR49+Dx9xnFm22tr/Qel/xgFC51hLakuXUX
V4noHuT1DWIj44tOsBdVTWc6E4jiZC7xKWWcHIyRFFjvjS+0UjxE05UoOBOJx1xenYGVwdII5Wiw
OaldzxbyZPJnS336T6doM60XGckHdHPhFGX7ttPcacTyJuVkiYiK+VaFfRaaCh4fvLdfe4lUqaRZ
p05J77+N1ZWNrUmJ/X4Eh34pqt+IoJg7a1m7bG5zQJnIUDTT1YyJxzH7bqx+Lgow+Ab8IpX2WqpG
z7AvXgVU23VfMcFwDZZkLPmu/LlP41brIuyDFjExcx8JlvwCyniNpOmbfd4Aup2R9Ebfz4yxuvaE
bUqeeLaEa8QK0jAGqK2wTpMxMocMY7fPNN1jzigTlHGxVNFlDeRDUK52Bct1gPT6EJfCdMAKjrwB
KYq4L+RAHxpBIMi7eC2Uhv4Hwbgik1RNS5SsC/LmNu3DTLqWJf+yFPzPcsBgTsrcJ22UVLxHzZsp
+FW8H2qkAelaHawf/SiAo3bJXrtHkRiXtJFqNMsdIpX69m0bNtShmrhz0qiS8iCVyyiZrVPSr+ct
EVXbRKfJeKbR7rEvIIWkMkFefUD5vE6urUS01Z5Xa7YPIrKTYdaylun8rBh++RVrMz1M/oBpD9M3
trth2AheNxacqkA0dlBMHhTVaXbo4uI1Jxu7QTO/QUYwRgLZbR5JlN4pJ9FcPRcT1TJQuSqUQo5x
InIxzmMilV3gWPFAVNdObhRMjl2WjOupDiCM05jtSSFtW4GRR/VX8s+EhVM6VlwNvT+q32pZyAlE
deCNeh7wqNCHqLAYBwv9/MCjA59YOxjU70npWbe0p8W66a8pdWH55Jzaxs3eT6K5cNGRMvY+IKYa
Wh2fsU7ul+J2hb2LRqi51zO44pA1pgy87AKSehmMJlMa2B/5MWOVp5zW7gg6s7n6evnL8c0APJNI
niCNi0T466MsizbH6JeE996NGameGihxjc6VKbTvErdGeUFEgSBEZI5vmTQHhUf4ljnEuhO0VfXe
fkVwz9C1zdNdcRa9oLnJPOsgI+M8i5x08jQCUT6TU/lgnqhsA8ZaREVcrmYcgBi3qdSNOkgqDrOT
wlXyBvn9or6//MG4mnGAYNwjactGVkiK4gymCtQVVKuW8aMzunNe7sLIlBvTv4CZTPiWLJlSlDbA
MCg1urQL2PGsG+O8RiD1u7K9y6LxOqiRRf6ti2yOP9urst/ApILvRPuney/xU4x+UtpJURjHfcce
sZg4btandDcplh7R/ubqbriSfhqRfE31z7oWaQb/Aj/Ixvjh1d6S3aY3qv5lCsg7LV4Lz1bAbqJg
nSh4cEQjNUJAxiePILlWHSrgFtFdg2WgKmGJ1eh6SKJl9ER4Ar1kiUfsamikqgFcm47nFJllsmaR
ujaB3dvCQXKRXjIuxEhkMpd6gsRRTNB3ikxO5pqnPaL05MNPka4IrJodZC1qlexqC9H68bpqz/Ua
1KJFvSIIxnGoyoRVTNRxJOiYyj+UjUdywVQN/wNZWFvvgM9fZ+nmMnCUKbmNM1s0LPGsdV/aSKxg
6VOVLoJeFr40v6FY1rlKX6fVHlEQAhWN6mdW9WkweuxVtu1e4DK4gYf+gsQ8/IhO0EBAKFI6egoa
TAlGN+eoUyx3VcORiOpC9KZ4E3gc8BivYTYayRMZh6i07xI1TK24VMNhvK+a3RU4Q66OG7IjgwDd
Rh2KubSmysqsXaYXcyR7G/gq08A8YQU2agyObz5eRuOe4wGM1b++7RJ7BZi+Nm5vXxvSp06JtuSs
JlepHV4G46rHAYy5whaENh0ZcavY+uTX8lVfVUGf/TcQ9uoqC6VrigUginLfWA8r1nRNPy/LwU0n
Wy+CsPeVKuVYo2HBMagP3amOq6fyBtMeoC6ews+flSA719/01ldOl2G5hnxAZXRQapotx27XLpDq
JiqlLLTsOlQrKSxmkaPlfikT/S0qehxBPs2Y11qvxEKNDaHa0p/UoXWlUfX2Uph0oJffG7M64DAi
5U2qZ7YBHBl3FW1Hy1FPkx6toD2tUfFg/40rPMAxd3FHtKxyCM0JTJ8auXTVHVWH+dpu5+Dyp+Jf
wgck5hIeZr3tnQyCSfGvZ3s1esbN7o0nNbZvRR1W9NeYY3TQzYLyHJqSKFv461h+VnNLmXerDjT7
VJffNk30WOB8pyMAW/nMQGOtObVdIzmEnehncmX/qBd3f2ixwHiIkttdFlixQCJ2nsVQ+qpvZUgk
Y2a9PZtDJPhAHGOCRGDtAw2rgX4Pxssqo7NOteTUwXROv1JOGiK7IKVZHy3UhGjqVfuc3GbCJwnH
sF7BMv42TTTFTOWkDpQ6nPT7VQpI/+WyaPRjv1WGF8kYZcD8Xm8SjIZh2IOclJjES0hpdkRdGTwV
P4rC1icnpexX1QIObSR1Qrr7gZxpmAnJrv4im/EKjHFIVbZNK4jca9xTp7z4DsdXOYN7+eB4OodV
Uli/oIAy1lAZm51Wc3KWXmrwiLsZl3P9FyPUDrZRovOMcs6obxiUwSEyb0OC1tG9v23zAsvHrTtV
SBTEU7EjDP33VzmSHOyRhdME2vhJlWLZ+ZqQP/ejryShxnWAULY11TER0gSzgWkQbQvSDO28sr5f
SZMqwOKJY8NEsUfcMkEByGCpubJa2aRh5333kxggiy3vMfIlCCd5n/4IwniDscT0zGSpGNdfzC2Y
N/PnXtWiyE4Ewtj+ujR2V3aQpM2WmMjWtalbgnBOBMHYvtnO5tg7kINMyxWIhiLD6gWemR4F614O
R8WavVVkCH0KQGxW4tW15DbJkyK3blfeDtVfZNyw4c3B+nC6YkaVme8iFYpMtF5vgrGoHnpVeW9O
zT+YJBY9J3i3wRGH+TQK6TJVHaiSOV7eoCXlJJvnUrTfkK/KL9IwXwf1EBn9ckAZ0wekjDxnuM2k
n3/uxBCzYU4Sw1oO+Ghfm2a370vWag2aa5xAtiLSvb/8+wr3+78AsPMKLdahF8UAAPsmeSD04vw2
oer2bgk3H0NGJTY9lN8wjROKEg30L3+jeAdg5groTRtb8QwA69Gve40WQTA5FQsEpL9zCYeJSTc8
LZd0q1ukKbVwfIBsIOhqc5cGBflfTNY5h8/FZumzwcy1TgWYlUaoOru6kI+Cq3SU0d7Ef2jsZkzI
nGYpGasKL9flydG+FspDuv24fGRc6zlAMNYzTyYB6XEJnRstz1DdMZ08tLi6ZvlwGYgbc+AKMC3c
njKGiZjLQCrVXTFzHNdy7k5LtGLSU4loEJoFqW/4/xGNObppSlVtU3B0tOVF8ccoDRxE8c8bNENd
4Lp53QDOUTbmFIkMfmlLAtrwPf/qfEIfjzfHysPWucv3NUg99Sr1cyEdHV89Xk6U8RdKtVnwSDjR
zfSlpx3cX0XoPBbfrPfWTfUVw/GudBI9V0SisiW4aqplzaafcX/C+rUAXQ9u79n322ftAU4kxvop
EOxe/pjcm/FFc9gSXFWgwc1McLrTVBGv65GfsjNZRPYlOE2WoxFsJm1NKgimWreK7q2G6kmtiJ2F
b26/Pxk7wWBuZa5LDsxNGy1flh7lbPSGGgyr4eUj4+Jgca0MUmlwCzx/xUOUV2eDbGgL+J2nRQn2
KandKltdjAd/ShJb8HlEWPTfD1hGMi+zVQPLqcJytl2pHVyyvXPqRmTUXEU4SMUYNTajWFKjAok+
j9rVraPuKndQg1r81s/OQ+FbJxFTqEg6xrRba5BaA/PawZpE45R4VXVql++pJrqbec90G6MtiM9M
5G50xpjB49foXWshFw7i9h1LN1rPPuXR6vWnGvSB5t+E5i9wrBlPqmNIimXgGZCMbmZ1mKSpPX0X
8THwv9hvqVjTRcuKOaFiCpjZDnYLVZRcxD7Cq03Cvb5gMJe+hcU9akr1z66C1d/97f38cbiyCZIB
Glbc2GETYWfdZfviRlIHTCYblUtNn1Q1jg9NmzebtH6UhsHTessry3A0BQYmOkT67wcDA9eSXWCo
EbGnpbt2OoRVLZ8uy8PX8pczpM7xAFH1qd6qDc4w7e9zbXFr87pb/XqZ/cs4XCd7ODfGV/RdbyiY
0wBOee7qT7l8q+vRZQihPjBeArMhZEuoPgy4Fe0bmiBa4/ym/gRCn1N/19yI1iOKvg/jIrS901N8
+ybA7eFa1RRhR3N4WSjR92G8Qzeve9LIODdb2/xUWd8Vel+ABG24aWdVpNwCMDYNP8toJtNygLXz
+6m7bhVQihpPxvTuskwqp2HpaLhspnop1K11Opyb8WS/p1FaeTu65G5a3TYyr50bxVtO6X3xSBc0
k5+iJJjgq7HrvlrTLi1iAN3K4flKLarhoi5LqNDP8uY98qLu7LqvxMn7fZdwknR6R3G1b0acBvn/
kXYlzXHrvPYXqUrzsJXU6tFz7MTZqG6chJpnavr179C5X1qmdZsvzsYbV+k0SAAEQeDgKty//NsD
54f3rzQ/wSSqA1jdRANEnaibR6HI611wYdGmldphzs7KMN+Ww5WT31rFVpFigSNcjwcXOJzyd04V
K8j9YJIE3v9bBL5gMDFv2fD4wa+D4Tg/h/ez4K1yXTZU2Kh4UrEc/lkUgwOH0YxiFMIOX6Ka7Odx
L0mZJycfmDTpgOr5f0D8o6hk9Y7dJAluETRxycQmumousU2BV1y/mC9wuPtxOY222ssRCqP9OaDo
UML7OJjWiyO5sjatzwh/wutpV+8u66dgHR3u5Ky6bpq7AeuYSIeeXmdZG6j1oWpE3mvV6y/E407L
wUgTjGyGeM78uTIOdnQ/ozvpsizr98sFCLP3pcLbbZeZDYRpwOj+i8qvO+L2vzd3cSAqeFwre3mj
GdyBOZdpXaKWHUu3z27pNt+qN8ah8SrMzRQVX4lWj+3iQjBQ7Q22o0KwTH+U42u9vwYbg2DxVqNP
w1JtZOswtIW/lyjV1DWYyFmCFAy10WSH1NAxDObtr7I88UThdd+/AOR2C1MzrMikbLe+yJ7qVYF0
n29m13xuduUL9Se/A/9T5kWHsnOdvcgxM6f0zi8v0LndwxlNC5WJq1Mw31jVVg7JVa2O/kSKnWPR
/Tjqouv6+jael5jbRoyzcoa2hy8x+mOmuXZ+o+kiGxBtIxf6dGFsEqJALtblqD4pu3CPCStfbFd1
USL1WXSbXSvIghWcZeKcvzMYdpgR4LWHXzU9dYnuVDSO7EtQcg+fRWf2fxj5GZCLg8oKJDMSA/zV
xol6MxAB6j6b2lddfaCGCPWVMrp+0OytWyrnlcEUpttyh0elLn+MjKtc/5HFH3itf4PBueBukvVM
VwkayuODHN2m5qYQURqsKvtCDM77SqBmKCoZYkTydVE2G734Odvg3wnviDq60iDqtRXhcaZtlGM5
9wPw4sw4kindpQndZ+a4z9LSn+pnC03NIsVn33xn0AsZOYOe50KfzQ7vc80LfbKC/I5sJu01MeCg
VTo7SHtRSnv17Fwgcubs0DKaNBVS2uURsaSXD5gMdtuprS9wzetAiOMw4xtTGfhgRzItqUlZbDB4
0+QaQRaEfhj0oceo6jDlwtPB/I4uSBFL3VqlDFTzNzAf/GiFBZqm5hXY3qqbwpcs19psW1/xMNjD
rUC0Fm5EhTKrXnIBytmcmQy5Pjuwh3jSNqiCvyniIsg+wgaEyeEKmGs1y0YWn9MXOmV1hH8i2Qfi
v8GONmPWbi5v3KokloVaMPS5v2exR6mKobbTjMcWea9L+9bZOvTq7yA455F3Uz7TBhDlMAXZmB+V
RnOL2BBIsqqB4MzB9EcZlW086UVDxqmUKHrZwyz17fhJ1nH1tI7tIKrUW12yMxBPfGFj6pTRNOg8
y8zNaM5uoW4xz9C7vGgCaTROw4yEyGWbQhqJ5F6oELBanaIaxjR8KHBbiMNtDy30Eu1TjANA/aSC
UAGDEoiQDGo1E7UA4by7NmtWRkZocp122cZMm87Vrar0Zy2s3RAhB1I6XfF4eQ1XD34H/si28AJm
vGPiKaoIpTCMB6V6sa/y6yrIt9HnuffZYHU4+V1jCHZtTTXA5ofqCzyDqZjY+jYIxkvYWDRs13J1
G5FnwwwiTZASXTtDFhC8v6uLCKM/MeIHXWcnqX/pi/vLiyb6Pqd4EvpFa8KIL+RsP8jHnvy8/P3V
ZMNCExj+4p5QDUM1YoQIYvjhwUT+ePqaJ7iSJ1/75EWfGtdGa+VlxDWJ7AUi27QFYq6osoTkFyTS
ZTeb7Sddyu4uQyir0QRezyyTzT/BNEkOI3fqkLAufH3bn1jvCcsxpF661f3MZRWbdvD/6mtgxvku
oljgcqFt2zaFoYfA7YNX4pUHWXJxMWEvyUPnfqC118HQCST+0WKOuUvcSiZSaVtOo8CK88jVhw2I
/txYuokRpwnWczXptkBi7nGxZ5rRzNYow18kWR10I/UyZbjKFMUrYscLB+VJisHKMrYnkLFFvgCc
OaN3i4oiRxRqqSrooDkxs740S/QDoxE3dQ03vx624V67nu+oLwcZOkZEBQGrCrrA44TNJkyZAR8j
lKeP/XiWMRn+Y88PCwxOQaOBtCVhp6P92H1hL9t4uLk1GpC9ONvxOnGHoyj0XE8+LCB53QwHI0kL
QNZm5fb6P63z4IB9d4488DWj+Ncthr2hnIZS8BCxfv1aAHNeuDWadJiZF1bR0Qpy9F2/m25YKhO3
9UCUVheh8eVKbTgrjZmix34yXLwc7ZWjtAGn0/DFOmBU+7WzE2jnqsmfpeM70lHEOBKJcQRlpwJk
2/HB2jio+2UJWskXSbd2oNkLMPZjFnYotQ4KfxssZThs7OITOFSK8ctfCsTFBgox9Jqy7dK3xpcq
QFYdB3T56f85c1Bg3DxfikmnBkT2QGNFpZHHkmLWJkb3krRFyee2/PyX0nHOpKMaMdA3wzw0wytu
7H12fB0uHJjEFVWUrJ6ui/3iXAlmb85p0UEZqXJTNl8rSlxTjd06fQzj2tPS61kVCMi+eMFZ6pxj
6TEnVzFYPGIbideP/cYY0jtJUjfNEO//ci05j6JTvdSHDlhsbLiOtup+R/D2/Eqn7YsKgtcFQ1Jd
RkHte0ryMrQnozQG3PFKvN4b1LrHdJ+do4XXsdoJjpz1E+A3Fl/9jnqLQZIbYNHy6NAAz7OClRMI
w1e71xYt+4oAQLnBLdmLKMbvgeUwsA4nA2PXM1A4UleUuF93HmepOOdR5IpjmsoIUOnZrL5W0U/Z
+iQQbN0bnjE451FbWeskNTDiyW1OrGBrSNw2mF6iXRoQIX0B02Ze28Gjpzkqo9N+x6athw6VR72H
tueTi7ElblycyHTd9Pcq/cg9c4nF9nThe9GnrcrzDCwy2S9Tmu4kmnnUTET52DXlW+JwFjy3WtIj
54t3D+2lpDd983J5j9bUYPl93mr7gnaNiu9rUxCG38fR79WHyxDrIiBeZCW2uO5xWgC+GVCW9Ugx
FHMQDofWFKQwRN9n/19sRYy2HqVU8P0qLNy+up7Bc/R3EnDHRO/MajXYE2wFrNxurkfoULIGKvID
bCHe6+95oTidSkNwPycDBOmD+h/GwZJ6yp1yUDwDoRHdiabhrN/AcV1gxZQGqIy522SlxlkuzTLO
9q8sO1dv7c43v6MAobhGdcWNDPIjkdms9eQ7YLn8jcm5nakYpCRtgVlW/ew2zgDvVkmZ20TmvUa1
0Lft0HHbQnJ2VRWT44Dyb8FJtaryi5/A6aMcUw0z0BHRa9NtP8aguvvpiF7DVl3RAoPTSalohtw0
cBmjLJ1G1F1ukrtaTr8kPQYVpLkg77B2gixXlVPQ0jJQIQAGR5Ri3ZAR1fjxp1x9qUVEaUKN4TTU
yvWadK84LxQVZqjbvOpddd/91ECjJ/miu9f6ThmWjHuejWcU7q5gYiBqadWwO1Q7lum3xtlU/afL
pr2+cr8h+Hr2sMAlXZ4BMU37cAbteuWFeCMVDXpYC/0ckGr/KwlPu2/mplQm7IgnxU+S3lrGMczu
axtUUik4sh5qnIuX5RIs3evFaOEUs0yCW0xw9I7kqbZGl4w/IikSgKxWbizF4kxptFqwVGoQC0QR
96x2g1Giso78co+3Gz8ES9GH3u+WmJxphdlUSVUMyXRcIJFX2RrE7T3TnTc6XulFg7PZ19755MXG
cZZl1Hpq5wytdtoNte1NX47e5a1avaQuJeKsitQpmhtarCLY6rvtiK6XQ9+UjYdix3ETy7iJpJMM
6vW6epSczvLkdJZRSqI+4LAQ0XqvyntOkvL1HG0bycpE4UlySfIT42FURRm/Vc1cIHA6Y4zFUKHv
GBFNudfzk5x7sahDe9WoFxCcipRTXE5lj6uI2n1vpV3hDK7SBUYtKkpZrRNc7hwfnUUNRi5RRE+D
x4rPMn9GXm/rbGiggm5j+hb9EL6XswPyvUKC0MkERRCaCTnIpBtkNCnCYXXBr6R5ivHNxoERtSGi
Fhn46kqip/h/aFx42DltkeUpQhLlYTrIhwR1KuAjwLQpXE9mRCaMQ9q81j5dtojV0g4Mt/oNyzl+
jCeQx6YDLHmav2hBo7jdg75J/Mi3PLJXIo/dilCNTj5pyKxM3xRBddhqemzxA3gCw2LWczOLcX5r
GOrJhpSTQ3FkU8LFFVT/Yf6/hbW5MAyhkjLkOXZU3zan2Uft5zXZI4GKjFi0ERHSrFrfeWVtpl6L
c6E2nSKb2HkXtieqX6vhTSRqHFiPfc7ycAZe0qg3ZxZW1kM6uU5hgEqwGDO3bWm0B4UiqBK6SBMM
ExXuGGfzoQomg5lCZdhUNhY8hzsHs8zhKH3Ro9x/hEFnCblDISaSVUQMazqU/7DAuTnq6ITfDD5T
kMFyRU/aq155sWvcCRE6s0MTGYBDdiTOdu4FVyjRlnFOJUoxf02OmAqSwasjlG9Jhyy6Mds7WTSx
TyQK51HQgV1M0QAoSu2baYr8LBU1JqxCYFQdaP4w60PjuR/rLsN86tlCEtbZay1xpVr0BLJqRQsE
bj/iamqK5pVjPN2T+KnA3/nbZR8oEoLbEjM2pCi3IUTa35tqc6eN9OEywvpdTDVlGRT6MljnOEMt
4tFABYOEZ+zIAbV4hnHYzgaVa3TCADLwEldZdEsqe59m+vNl6HXhzsjs/wsvpLWZAjI9B8Za3Gha
7kbl/WWA9Q06A3AWmlVJkqk5yFIMFAOaiouGTpeOk+h4ZCv07jBerCCnB5ixof8agVEQZJDrdtNq
sUfs7DiAvG/InKtK0VyZPswV6iDNHIzPE4oUc+GjGGe/eEU3FUxFQ32ZIeOJk2+ULtCWqxBrNP3p
MN3Nt/qVegA94ld5cAmqSueD1KB8L/UdoStk1rpYgHfAnDVjZMvoZAmaB536yo5eZrLtB7CGarHb
RQ+trGwubyunN+/guLhAdcpwnhmc1NdXWaadRkzjugzBH8c8Bn8jTIu47xq2lvHPyav2VdB9NvdQ
HwdPEMXVH6Zh36Fxh38UqqhU1AfTLzVndmctyTC7orrtRqRMPyQYGvlApoDQkc/DJSi0zDFnxfQZ
C76+ARH5o5W6rLtp2ukYhiTA40zwX8nOcJyNh6NE88I2oJOmczVRyZ3AH1vSYntZrHWVOMNwlt40
XapRDN7E5FzJk6YwQCOt/3cQnJVTjMQodXTw+Xaj7DIsYF6KmFRFi8V5+6YsEzmqTHxapa4Cj2hk
quvozl/uCWeuYRurqAJnkqSK6oY25sxNqu0qtajlUSQPZ6iYfa1GTg95itQ4Sd3o153y2TCjzeWd
+Q9jtQ1w2xmGglaVtweJhBLKvlOxJewChppzP31kvLrsepA+iB6d+Ovevyp9RlPfohUjTsa4Ru9G
kXmJtSsQZyYBnFGKwUDunPnsgoAUhEjI9cU8w3LndI9i2C4tADtSl1lu5HdHcocxuZZbPTGWTDwk
FlsR074IlbPfYVTSapgdpvVBrBxbguLD/eXtW7fds2DsJyzDACmj3cg8Uk/rq0TtD8r06TLCqhB4
JQQXBgq+3vFh9GFYhFmkm37W7u1G9uT+OnJ+XMZYPXzPGPyBgetUrHUFMOJB9Xrt1rJdQ8I0xehL
iHTAZSz+6vFLBRdgnMKnWZo3A0pFofA9hgK1nnTveBh3fWAlBtnWElyrRLJxGt9ZkyrRBrJN2exR
+zY3vlWW7Fl4kxeVGjAv+i6UWEjGaTlC1DrWJ0A5ZAOC/U6/GrN9Yghu9usKgQGAho7BfKitfaty
jjLJXRzBltTmm1wFtKxcrRQsGl9w9u8m/QbhswfKmJBWKwEyDUnvVrUS+e2MHrMWVS5KvDNGpOit
TsegvoZcEzs+KUMdgzzF8iuZ3KRKcWgTNsQgkq40EF+5xlj+2YPBu1/IqZGizIlugTHE153Qs4nl
tvJPpf9mzqV3WWHX1xvjwDA/Ge/JfAXC1BVZ03eh6VN12ySG3zQvFR02fwfCHWvqKBWVGQMkivBu
PtiuXIwHUpW7v4PhdGdWqlCuagkamjYHYqVfikn1rFAVeEXBkvF99ZaB3FOnAibX78Y0csf0qcwF
GKueF6Ut/24L31TfD12aSQUwVExdmtR0X9miS8mq68B0E409xbNJD28tTSNVVcE1Wj5eIMzyJLe7
wgiU+ignXz6wLQsgLnbqy3pOcp1YfuHsndZE+/RxLP75OwxOw0D/GlnNBIyMYHRU+VnOr+LpDydD
/jLKhSCcfilFmmT2CJDQDLR833Ybe7q/LMeqkz1DvCZeFycuiJmNNJQAISvJtqnHB1udb0otuQYV
7c+/g+JcDI5d2dZDQOnyVeycRp16cf6pEA4hWFXlhUjcEdWksYwZRMDppqCyP830z8Z88LuicueS
VRpN1EuR5Ru55lm1edTT4nNR9AKPzDb33fG3EIOJudiZrg6HvFJgLpJWfvX1IXUTFJM0WY0nwvKZ
QL5JH7eXt2g9mliAMle0AO31QVMkC99mAxVUTwPJURKkW9byqvoJfoIAkJnJJSE5n2DoxUAMFXik
VTYjG22jTIFRdh5o6wLVQgSjRKJ7qMAP8dN4B4U2tCqwf2qlnbKp24yzhTzn5MsmRhzmimDAsMjC
OE/R5GmO2UrYR4dgit54L0lgVu7GrRML6zdWD4rF7nH+YqgUSe0qQDFKtIyRodu3nWs/MNKSxktB
WmJ8/9AZeMbk+2t6dUJCnzmQvt/K2nVSXRvRy2WtFKwg313T2NTELGhAZOGIUevUQ2H/D0wGvqGo
ZBTE0+vOw0ALjabihsC/vcRgObJKZJF9tRxuJbM8tjOKUS7Lwz9N/OtBziCch8JsJdOpWMu/tBsD
K1B28i0mDvgNqnpETxPrKnGG4pxVMWiOUyS4tFHQDJf3TobyUmEDwDoI+BjRx4VMEs8zRGlXDEqI
4KGW96YEgt6jbAjKxNe94W8IPgYyFND8hw6LT7LbJvua14+1/oKpfHX/g2SnahKEEOsqd4bjzqpe
N5sI889xTbTRl6Zj6Ep7iKRrcefYugM8A3GqMBlzhnlVAAIJ1T+ZrdzS2vELI76yJrJ3ynEjlyJS
UJFsnErMDu4fZMJSSuRoowSkLw5T7yU58S+r+bopnUXjDjA1knPDkRlOtC2SvZIIHKtA6/iJNWY4
1JadwS200m1ibE3rMW0eLosggmBLuTgOC0yr7c0YIrQqdK7v3EpOC1cz4+AyjmhLuIi1sjHLJWPR
dzUda1rDkWKcyzU6MQU4fH3Ov57nvCfcYSSRIksl5q1Zeuy17+kHqdGBq11ZV4OvbabdjDyCqCFd
JB53LhWqJY0sYIZQCRKZyU5J2331hAFzAvkE+8WzDOmDFbWKjnVEG4TrKI9K/a3ucoFei0A432BE
hWbNDkyWYIom7scSxbuosJKKWeH7yOj3TvFUQlFIhzlXmOpt2HzVeINKyO8ZppKxbrHoUZTKFBgr
zyoky21OiQY4jQ6uZLXHinwoBQwW2n9PCZ7vWtNKubDZ5lRkm+rXfbKPRO2Qq4rGyEANFW+97wiK
psQkJeJJ05eH5KD0o2uUMZj9LZcW0f6yya4u2AKKs6SCgFMQRedQtfrQV7ea6O4n+j5nM11XTpKF
Zgc/U6/rDFUL/ffLAgjWir/5JY6dalIOAShm3KHqtZVMzEu/lp3Kvwy0ai/nleIpLwan7/R8Rh7P
StA+NrtpfSOc0roaHiwwuGM0UYk+qhJWC1ybKRnd2chcq9zqyvcm+tmbx1pUM8wzGfzypAtE7hTt
okmKChWIzRdWK218I3fV5xfdT57afXGoPKlyQ+8PCxnegTKlWZxHZO5NtF9jzybnupaIq5ifL+/V
6t1oIRXbywUAJrAkiTPCgGz6OMjULS0HNd+2pxR+WAsOV5ECsv8vsJo5LbW2gTBJfTdWe6t6aOnW
hCZeFkkEw52t9mDRqUwBk2NL8uwY0p3Wx55qiEgA1t+eFovHuYRZsUaUvwKp/wK60gIvxeU2+4yZ
InJgB6mwl1HgIXgKBbNG8XVdYK/qftrZHe6vJBRE3QLT5S93NGxLUyeAMPTvavjU9oNri7gV11UO
dG64OBggXuNULtYa3FojPGBIde8Vch9o0uzGk5O6FXorzLp6vqwP68t2xuPUrsbkknlkapfLxoao
8kZKGoHHE0FwKtdnQ4ieJIgE/uuQfqoy0Q3y1We+iw7Y/IN/F41TNbm2clXK4FN/cRa1bnxAdBof
ul3ml1cocdka10MQ7cYfDuZK2IG1F/UuiraNO5/kVNKVmnn1qDf8PMGst9H5PCJ95JN6ui4dogrs
+D887m+ZeS6FMspJb7OnO/I0BvGuerD3yHD0O9DWYACoLx2GfbJJ7I0p6lFZt4IzMBfwpUaIV88Q
wHL8xapVl9CHLptF4rEtu7ClfKF12bSNXOMJyU/QJ5xukgeyJZ+UnbnvwX+hoeUv2urb1C+8UWAQ
60m/szI53FE2O0UhzQPUtfN73wgY5TdqvDycoNtiIz2Lnq/XHfJ5OZn1LPx+1JQp6OGZ3w8z9Lpm
mBiBEd2VN6LC7LKpryM5BquDct4z0MWOUQx9iTNaGh/GIcLUqm9V75f902WY9eDjDMMJpLdVbPZ4
78CFejqBnHgLmoIgsWQ3HWCBkeSFjeXPkug9RSQd5zjrcbJVvZLhyLrYy6KTFSm+7OTuJJJv3dTP
8rEfstwwOsX6YAOIzKNnYE68ORB46kM8fk6pIOu9bmtnLM51xs2UpFGFtczsg0xStzev9e775f0S
LRznPE2aJ2Nmzjg46xdTe2ijW9rtLVugFSIUzkHmujZMioRVs7QTaR61BONts72J0e2XpVn1G4wx
B6O+tPeMcmbSdFHTw5wqDTQfzVNq387kuZtBUNl5iWia1KpUCzT1rS7USV8pcgg0ecYjziZWBrfX
nlPEO5elEuFwPqka6GCaAyKPtHrRMdpJ6XOUn27M8f4yzqq+LeThbLfqisRU2OoldBeTnSHvE+GI
FPZb33n2BQZnqGWU2hbeGthVHnVP14U/Y7Sy7ZO9ccDwJ6Rf/MsyrQeiC0C2uAuDBQnEmE8pjIjl
DuKdsiOmx3gnXueYJb6oMGjV/y3gOJt16lzrJ5lpYBbI0Q8lP4GdWMLonDop3Mm5C8vIuywh25X3
K2pqjOzCes9fpw+5JCs5TqxmMHbouXlMulngiNaT9PZvDD7caAY5TGRW2yX1yUaNY9dCF1YXDMUp
KomLAuko/YZCxu5D70ULXC7amHsMorMM1EBNSDjTNj6ZtPO6pkacIzpB1pX/LCJnzFLXSLkC5iBf
prOrpaDkLp+c6Mdf7RUfXejhoKcY1IN1NH8o9nOfiIZsCHeKs+EirXPDqrBi1lTcqrV5r+gU/rbz
q6o8ohJgp4JPyov07CS1madOCRGo43poutgzzsLtuqOJXeAXME7u1qO1m3tNgjgq9Guf+mbQPVoY
HOS1okb09dhtgcyZekP1fsQ9gJl6dMsSumSDBj3dt19YqwtmtYgmFK0GA6/0hoquKLixvfUtdT2B
vRoPcP6MTyf2C7UfI31nOwfrD/mrfiU7FkjcMY2opkKAg6crUGG6SjQ/6WjsJJ4tC/nA1h00o2z8
JRN3VGdyjBK6ETIxf5niCqUOoAMzXZXd230DCdHgIzbxG5DPU1ud3JRFBNE6J6iHQ/iH/Y780vEs
+IZUlk0Uwnd1KcrNhsBue7cNrzCnS3BMrz8onDeJT1MPfT9ncQuk/mXyWPNt5I8W0iwYksEogcJ7
7XY4iGYjrfut8/Kx/Vycb1qKmIcO7NEslV0Yu2dDNuEsJBEK51aGOommRIVouu1r6k5vd3IrOmQE
1sRztMWJFmHKNDDYe4zksqtX963cqvt8++J87TfTftp1yUbEwyqC5byGRUHMhvs6RJv2dbQ3M4ok
wbZWEV8JO0bZIfL+rD5vFucwSJXWbZZCxHZjHjSfbLQG/E0zOkUxTvUY/vN3lsU5jaHV1CocgTYq
t0N1R5OPFP8s9J1zFQREw1k64fumunXmf9LuWMmCd02+DYu3Xp5fSAf1RVMP2B1pRLHPNGy1HBTO
cXbKwujr1CkvUlU/JMhewY/Uothx1Rc6oJfF0FOd7dpb2+r1rsjBkwuDDkqwHtfb+EqbXd1ldNjy
zrr90IYt8DhVNOTKaEF0goxzPNyOju22pSNaUJFMnApi5JaqYcQYgvzTjHqLGsmxnkCm2YuO8g7H
smhQxmp8uhCK00IKZi8kgyFUI92Yzn08fb+s5auuafF9TgtDcCnahCXfjBjUMLrmdejSk2xJpAwC
Ofj8Lzh0igQzilF1sQ23ppfdSJvq2LkUdM2qmz8kV43gYBQIxpf6mGVbzmWGYBG97n5j1ictDL0I
zJGX108kFxf4Gg74+VWHKUT3EJNtHT1f/j5T2nc+77w/GndAZU4aYQobojLantT6OmtQFmyD4UZ0
SxbJwf6/OAjRAazCFzE9GOsAYcxVpE2CTuB1CJNNKQaZKFIMbyEMFXRNaNpCQsbYz1bQRN8vL9X6
jp+/z4mgsQYAieXK+zE51lZ6VCi5jxXyIcU6w3BuLe4rdBJQiDGmstdK+a6aqCs5RLBa6/E4iNL+
t1ycOyurqbfMGuKAj/R1gn3phb52r+MNiI2Ti0R47Db4XtPOeJxrG9GaKKGSjOVufxFOoJyDGaga
gGJIFPuvq/UZjHNroz1JicV6TUYdTwxDuzMStDqpcn5M61gQGq2GKIuF5FxcPhqkTti1sSdHKXoe
pJ+6s8/RZ2KLaLbYl/57CZGbfavhqZF2NciZMDo0lkjk0nCIHlR5rI1tTIb6az+k6bM6xRkJ2ggE
vmAOMdqHy0aw3kj2W1qQGL79DWNd0XJmvyECTai8Ke8iZMf9HmeU4sk+oSAtMERVOZctG2b2FtOJ
ui5uG2A20amV9jnI0i5LdVldVJlzHdSKJUPHDE6/sHexfZLKzx091UTUKimSg/MgydTQMmV9peHc
u0WHweOl4l2W5LKTUmXOexhmJqXlCEmy5DGjP2vpUMxfLkOs5RBe6YtNB5HIe0b8NHNUO88aZKWj
0vqSla36rW5kPcCU+NZTZAzCDNPmSzWHzk5RI1wNYr25Q90lGJZ1PdkqWaZsWhniK4WKeu16Fj2k
M+vm7GT5A/lgIGsl8AYaLRJTSJI2n4f2UJWzH4eln4KaOK1HwSG9lsYEICiyDAwdfU/T3UcW7fqo
ZL4t3Fq7eGNdx6fRi3bqLrma/7wP7A0Y59tmDSzn/ZjjSkSLXZo2bj5SP2+p4EV97YB4g8P5NVJG
Iya+FL9ufCxhM38z9zqayek+94edfC9QqxXVXeBh2MJbK5+7MFMxo/31+pW6NrpF4wP6Rd1uk29r
X/0yY2a26FRa8ahvMDlvVpVNZYwzZJQPRtBuzX23iTBQRNQ8sGL48JSyji5OGyNF+MuzblSplMmw
mMT+plZ3rfrnVv/m+9xZntsxoZZeMcdyRYa7EAqffETrFA0trY6BGe18oCipLS2aluJprQ2G/H7S
PSXcXdaAtVoBiGFpCiJaxUZZ2lsNILVEE5xncF6nHre67oRmcphUeo3UuS95OlQBHZz5afBBR4GE
vXAk3KoKLn4Ad9CAaxV9XxN+AHxYO1ZoLQxi+fGylCvhwhshubMGrJValKvA6OtdUTzn2jFqqFeB
IjoU3CZFSNxxM4Zphzr0Ht29WVEHo2TTfVzoKPQw7ebkVOG3xEgwu+cD4ukYDYXJUSoYbDhVRINq
GqbscGjsG9s5NbhJdG3rgpnQ0CYB1lr+QZVBp4+jGa/m72hghlbSrVGB3mcYiVwjo+xsUF6N2/8f
0jmyRMcbIH4pm75KHOabJvUqp8+mvR/D8c+DkDcY3NE9oj/FVBpgFH2Jt0ra7LIxol5Y9neTk4iO
rJVwHIEUKFfQSWmY1vvUTQhuW4y9Q7JLC4ZtFJSJy2ig2PwSXVQysnogL8A4wx4lS4t1u4b/006q
8yQns0vmU949x/Yd1ahALVaiuTeicVacxnnSoV4PTn0YvbgfMCCoPw3mD61XBaG/CImzZcWUQi2p
EGhI5NTYn1r7pi98tdcFAq0aMkhuMZ7QQsGBxv6/uDz3KUopdQmGnCoHWn4zw0Cy/SK8nVGSctl6
1w/9BRQXXOTUNGI57CDRbkbpUr2VMKEdwT3eNTbyLvP6ZwHgumqcZeOijH4ummYOIVv3Uu8aP7p1
MK84T/x4g3fnEjR5ZjAdQ0++Tn6IXNWqtz/Lyk9YwIigIZmZrMb8UJQH2YhdzflAgg3K+Fs+nuZD
SbWwqGaAzKhODaSEKhslGqKny8u4LgqmxMgY2PqeP5xoeemoQwZXbx6lxnSVbIdH38sYa6+XEOUM
wrn2XquSlpQIPH9RRrZev9OupG22IYGoV281YFpAcRpPrKTs5BBQIUhmDbzU5HTzl9Jwmq5hgi5q
yRD65Xm4UUh4LGi4b2TVG+bhMUvavWkrxJ1K+zqJpH01RKLGiXXncV5OTvNLWY+yuMeeaZKGiWIH
Ncvd0rkpRJORBDg8yUdYj21elRC0U0+ZflPbP5rZzQ2Rjxeo4Kv2LJxUk7VqkTPtqOTZi4faa/Wd
NIoYGtee8ZZK+HoVW8Ckoz0UZQtpov0cyJsUlDLxlvWcdK62lbYlaomEZSqromk6rro2ongY81v/
S42qNylNoSrjpnZ+mM2WKP9cVsdVF7+A4M6skcx0BLMBUju09ooCwyknzy4DMnwu1MS/jCUShzu1
bKfK5dlJEDX1jpuChsyU0RquOg+XYUQicTFTRFKtSxOI1EipT/UHU/lRh4FpbbthdxlpXSAL2wMO
xvdk26GWYoSBDqSouMGR3+VHS1REvJ700H5j8FYktxXIIjRgWKjkfdHZ++BdKblkI3nyg+q47E4C
mrrbZBAc/quucAHMKZ+chFpnhgDW2xcri1x1erm8eqsAOghrX99v39HyNrVR2S1BcDa3kh92/VaN
P3TSLiA4X5vPWSUl7H7qZEggqNU1+qTdZHTuL0uyqgcLGM6j5lKcRIjHkNLWNbjuMPthGqknJaKp
V+srdr7jsN+x8EEknqeozdl13tI/2/HkdXIkuLuxn/ouhbW42XBnbYknH1KouAyQdEdJgrYw30I+
sq52GQ1McLX2omJnESJ35IZ4nOu7DIgol921V/HW2GK4nHAo2XqEuZCM0wUyEQdTjOHA9W2JgTta
kG/CZ3OvfWWRBO3Qi3RZKVaPvwUepxQ1LW1tqKAUFSpMVCn8BCKqndKTQBnTr38FxTeqVdSxw5aJ
NhgPTfJgzJu4vZ+Hu8so69r3+9L7mkVZaF9OkykzZgg0FtKmjOJvYZH9uAyxbkhnCO40soZcLhob
ghAy+oM975VSdVHfuLkMs35/R705WpEsXEZ5DoPi/0i7kiW5bWX7RYwgSAIktxyqqkf1qJa9QdiS
zHkGx69/h773uthovkK4tdFGEX0qgcxEMoeTqWlmlgWdQ178Fa1AAcjjTyP7mpEiKMzeQ8x8M2nz
zVSUimB2V8INsiQhwxSS4A4OkVS/UcG8BFM8bal5lwVUoZjvHcU8WzYpbaC06KuvHOt3NjFvYvHh
12BWjdlohGuJGjsT4MG78obQY691HrIlCll21W5zYqusG5DKFmlSTpAln6Yj2HiuLKYqfe4Vl1Cy
OOuD7PWw1aWom9WxXiUnhHZfjB/JrQixnjEsj+zeOCZvl09uN0bZAMpOz57iaYkB6Ca3Tv1HmzZe
ZKDhArR0TNWjoDpAyfFldK6zbMEtuWBqyBPtlkaToudn19etbJIopVtIN0u+ji3IXhoUucUpir5X
y7ouMJqSQ1mOfxG9ST8Tdp3RZKaLfBhj1+VAEwuWVJWJqJ9NUWdhbdSRwlPsn90/gsmkX7pjtnVS
AwoD356eJ7eZreo0+3+c0RlDcgmLM1vCWRl628W6c6L+yOffyGhe6YntD8w8srq9s93B45r+fFkL
96BNZrqYN6d/75qSVEMzjcxOsbo6SCb73m44uBGTxQAXnGN7bZqaQS3Y70gNaoeaZ3/o2qjad7aj
OIj/DGo4FB0SoBh8b9xmPxeT2XMrwEqtw8ix5G8BuR6djnPRPV0WdscnvoOSbLzPtZkOCaDGKfur
Jcl9zK1HMdgKjdmXiGJtJTWRIpbrFSxLzQIEEhaWguFT1C7vMNF517f5wWgKhUR736QQ6Ywl+V8a
92weyogGNVvrBsP1ggTWOHd/xuWCKV4U4rPxKqJYikCmE1JAfrzYnoPx3iYrfCPt/32p5t3PkS6z
cLmtTy5EZ1FxjHgcVmlyvWT0cPkid2wSMGAmRdUTu4nlak02pZzWLmYqR059fa4OtZYoapD7unKG
kExyBMFkh9V4NLDd/NQ0tZ9X/AAe4ODXJJGeaZLwjGrlCEloDaK/emnCoegMBcquMLAwHJrtEMok
52yWBuQZF1S0Gjs6xFic+dyVaE8x65F/uyyQAkpO7qddIUhJZxrEaEQXeu7xAg0HSk7mXRvDTnKw
4cFxmXKzgVFPNBfofwkGh74lPMazNmWpPxNynzezKlrc1bcNmuQ4QNDZW00KNMOwvxpag5Qw6vyK
F3QXhJnEskA3xRDSvneEiyVYQTJCA5L2Xu/oT+CB+O3y5agg1v/fBFJFHEWU4TADMIxiDfSYOtdE
wzrqyyi7d7MRRHICg22lhs0hyEwetQ7RO0JqY/ya65/4tkf57Xxi0rVEJOapjY2WIEfIw6J8i+v8
VXSWwhPsi8NQev4PKaeUBWloTGJrNCgSwgjPjLuG3xnaVUcUBZ29Tg5Ic8aRPE6lua05cxPSXI2h
ESKx+EN76g590F0ZJz4Hly9p1043aJK2jU1s1WRapap+RkbnFc4pFSqiuN2jQ28KYRi6ND8QSWPf
7GybES6IjG+0w5Zs4y99vjHFJ3ruTHzG/Q9HzpCRYtDLroZ/Q778ZA+F7ZVg6M2yOKiHVBG37x7c
BktSh85gdREROLgpKr3OuokJmgO0r5+4HZwYNcx1Lau8r6rPImvGhli8PlHnMw0rLbEkHoyM/mWY
XX+wgZGCP4uLMRUM5+aCwOJnzjvjLzdCSKPQtZ1PHVwPQ2ssJnB1zEO9dztY3ozJr6qjgVWaBztr
rkZHYOnoukE66R7qSJUk270imCvICQGKquV7vMay7SWJ8agWBJTRpPVjcbsYz5fPbleoDYjkS7lr
dCKbESD0y7Gw0Qo12jfceQV52MFZLMX3zq4hOStdE9hy6AfyQGQW7Y5ZOMGaNa+jqB5ibbyPsfnb
N2ys0L0smQJM/rgSFOTTpIJklvG4sOvRcEKBOaWpOF7G2b0mV2dQ8bWdj6wnvHmN0KmXz1mJV3Ua
W2/iJKAZWBeTUv/zMs5e3s9Ex+A/QJKaV2Ot08YB0FhwTxfsWzmY15g8eLAQEHd6ejQTFjr4vJvn
SGAw0fHEEi2eQbKfil+yNpJJudV3v0QKxEpWug03oZlp0xVX9jzWXm2Tm0iffZoumWc285XR6N4Y
j/eJOSoOfNfcz+cgJwlTXlpDudoFp9Uhm1yv1ZVFsvWV+ighduM6BCvYPjDVGGQZaIpRVjR3DIHm
MR/cb/d2qB/Am/emGuLe1yA88ci8wxSpZOhJIywU8QXiMqvzi1x4LtU8C9yxl69t1yDcM4xk6sNk
oas7x+dGnmfoMqbi2A0MC3+bbvY0p1GY365j2aCtQm/MAgRw+tLXQCO07dGtej3xPA0qI/qiYbkw
COgU3ll1iKv0GzxtKcScdDD3sXYCVj5lduZTN7x8hPuqdz5CydZTcDBluQmQBLMqDWl+5Ikqr6q6
JcnKQaOp670DCN34rcF879Ilfk1RxVBd0F6u0EQEgI9DzH+BlkAKAVpb68Q0wI5EMAULFlhGtPHW
JkFz9tadvtipMy3fVMq+J5+Nz92VhAY7cR3JdxhoEVwzb3CXXRPUKfWW9bs+Tdoj6WNVoXZvGwNk
/AdNnuw3x8zKTUaBhkRQgwHWW7srQKFkpU/UhtsaxiE51tg1DHaassZiVau96d0lPY5k6pC81+Fp
rfoQx8YVR9+mRvNDKVrFZMee6mJBgoEuPHyDYcHle9VdnCR1RFzhper6t3IuDylD9c1Fr9K/194t
jmQinC5sGrQMTk0kyOJMvs5UGc319mS/iQZXRtHjijqyXI/QxdRYYBKDTqUWdoOamgEyOWRR4Xy0
wBYCrBFd1iJJ1oMWY8Kg/GUJd09SR3IASXCXIqH0/iSHpKgx2OHAXIrnbHqM3NwzNZXh7IIQsHHB
V5vmh7HJqtbGlMXQ4Gywgi4SLw3I2mNjUDQYqmCk28oEQj6nwodU5zxoM8pHQ4/201jVN7Hn0uyN
NJJLa8xlwGIjwJjWEnIMIM9RdnX5Vna/CbcYkk/DLlB9ttZvQutoZaf/NMVZXm+f9KAIyp+fcjHE
YmiARg/thzm2pmcRQnMYPa1rzygXb+5iNAsfxnpS6Nv+4Z2R1v/fPDotYswoXyAYWtSu4oZcjcsn
qI/Rl3uGkJxDK8zJcUZoWzUbAbKwER19M3q5fEO7TnkDIuna1FssSWKGPFTpaCcNRDk+EaDiwbKa
/CbHHheFJ9rHcwhxQSKO7lnp6SnRCQ8KZBePHH+g+SPlNy2WnRScf+Z+sBiRrt7AAWX5+/vJ6iUq
NY1DE8o7krwtjmoqc9dIzwDyoIw99GA8XgBQiK86/noFV1BHlkKM3ePaoEjHpeXdgKoeUOr5mXPt
VLCnJqtDrFm8rAarun7w3vgsw/ZjdAIZruQLsJo1wqpRG4FoJnwXW4scZaZ43xdsMCRfYJtTRHoH
GOsmwtgnJ+eBoUJpHYwb9aTP/sGdBZLuf8R3QoLEBJ4jXh+NCHFbEoUJd30qVMlphWAfpm90VHbt
ZVixgiEgt/mX4YRGOmyFS8P4uj9dviklmqQSNh+73F5fui6cw+WlO4oTfSR+5Ne+/qZC29cL5Kht
V8d8rlzcioqyriko9jCvhj0Tyz3hPy+LowKQ/I+dpGk9JVDwhYX1mHqaruLt2TfUswiSapsY6kMT
O0SItcOi31LsAeFcxe2+C4LBG9As2cxCMuC9u0lbMpASAQNG2u+S1vJK268/w1WyZnANuE6KVkq5
akSjtI66NanGI3ClRf1jNzd+lhOFL9iX5Qwj5XGbhmtN3uDdcfr20LLmzu4wAOyaenj56ndNdCOO
9PGLHhKX5wLipKM1eU0yHBOMGtZ6C3KjRvHsqGRa1XDzXM+jmDkheK41rmGwBg+pMPzE+EyiZntD
68/YwJRpOSBFAhjqjSE4KPzK8nigX60srdnBFYEq4FHJJeldr2FHUY/J+qCfbV/LFnDVgw9flWvf
a183bcsgNrFdGxvQJRvSiZbGaYGKiAjSl3X1uQGGUr/9yg71cSo/kT/YgknvBEGbgZ26yMBoWfti
NWUFNijtSc/49dTmvzlCxU2820KwBZTeCpcWY5utVSWyaAMIqLT5emJzGoLd4802eXaHbXaJly1o
huRL960tls+kMDa/QB6nKDrwGyUYNgpILip/KiekEbkxe7FO68Nlq9vVGGzG1ZGUx/snFx4tc2oT
rYN1u5jZyKPfzOq+UNJx73r1DYiklnY1pcxYEIcL9C+7PasDMjdUoSe7/mMDIillvDRu1aQIXasu
CSM7uhqW+i4VIsMul/73Xzs1SSeLAkqio/cjsOpbNz9aLTZeK1yU6swkLbQKzUUgDgiWPpvL7BXV
42UZ9gHcNSeCtbmOXJ9FAhB0pQ3CFLPNUfnR2glKxlUlmf1bOaNInpZ3aZy16JUJUvAamU4S9Cbz
FvsBXF7BJ+RBLQEuCWvQP4wWVKal9cOqyRPM5NbOCXmiDQhYL6PsyrNBkV7DrqTunNrwsNN4k82v
NX8R1U82//w1FOktJAa1xrLAwzHF87PT55E3VXXqWT15djhVKMKuC9iIJF1Ruw75YfqOBmX7ZSG5
N+dfDCwTviyRCmT9/81TaGtmPIoC55Y36Z0WY+94/Idwwssgq4l/+GzZSCL5mSnvq3kSkEQUlmdl
94P9YiSv2vxoWqpavUoPJG/jRKLByns8gX3WvBQafdRKct9r1lcEg2+XpdqHou7a6AKOLl3yBFNS
ctEYkKpql+om6lNMEZI88ilmyz0XLCIKFd//pMCX8n8B5fIzuuRKjVRwPV3Z+iJ2wOnq3uhm/VLE
w3Wjg5l0Hk+DPtz13Dy0po5tK6qlPvuPMDPWVfSos6Ny/F5fqNmWtWYh320MtjfN2e1i/3ByLOuz
pwarMekxtSsemk72JrqfnzjvDbSkRUNvRjkWwkF8ZEd1iAZGmFM0sedY646XoXZ98AZK0iIzmUGT
KhrENoX9CE7dWwSMCsPb1Z4NhPRUOUMfiR4k88GwaH7S977FsGxsHdVMv14WZv2xH6xvgyTpaa2P
vOj0DlFLgzWsDUJCNP4OuRZgGPuEpIXiy3fVgI9w52S55CMdlFtNR+S4Jmyv7fsqQFIPyzMVxqBC
kZyj2WVDP09AyXh0HOLa0zVEZNbL5aPbL09s0uXSswKy+EQb4xJfpVcrXcdy0nzjRYTIUdxZGIhC
sfGmOVnH+aRaBLCvgec8vXSKjKWT7TgAbml2i2G2Q6crzGn/BM8I0gmWZS4GHgGhdDFYWJ9EMXs9
vbp8gPu6dwZZf8TmeUlHitW8FkDA6IIaNNETcCXQF5K6geNYL2VjqrrCdqvw2wqH5Cb6uK01Ohdo
C+tfQU6NpozGS6P7JLrWMe2adcc+/m4vp9Ii3lL9bPq/Lku8WtNH9T9LLLmO2k0HUjiAX/d+khs3
XD8q26PqYFX6IbkPW2+7arIBw9pXNI57PFao/r5/OssheY0+srHmk8LbNohyjMg3av2Qu7XHqKrz
XaGIcgmwn3rsSrXxpNi6CJc+vk7c+aEddIVfUpyYKyXk4rGra9OAKrL6qcw7r1OSX+0eGSjQXXSY
G9aH2QSdRn2U5O0aU1dBLvykyYM4epxVFaFdozrjyI0zVhobOaUC2eaaw2jL3Ca1R3vbuOVa3N5q
8PUvU5dP3y9r9u4BbmClA2RlZnX5CNjUxtrXrPOmODt8BgJtqTayB6h5S+4id+OWzBEexRwwGD+s
vKosFd+I+2KcMdZb3Liktk5ZaQ9Qt6UxjoIv33O+KLyeCkLyAdhSy5Y2gyJkiXOoqXiAnw0/cVIO
c0wXtN+Y2ZUuI0VxPJ+MFHEYJ9cRUh7NouSeWR+3D65sgyE9fjqoc9ocqoYUdna/DqIPp/itC7Rj
cWDoEFEERLtuYIMmvXhTRUpeV5Co7q6ztZv/eVBNUa9O8ZJA671trj4DN3s5YkwgyPK32rI9yg7T
/G2anjj3lAMn++H6RiBJmZGIm0yyQKAuJIfpajnFxLdf6dEEF7f2W6qqQe0q3QZO0mvSuAMTOYQz
Ovs+Tem1s/z4NZ2T1DofNT7MToJgyDCDqrJuxlkoupN3XehGCOlZqyzG867FmaEC6Q82dgvXSCs+
aMUfl0VRKZv0us2R1pFihGqnqfYFS0H8nicvbFF9XSvEkauPDNtGWvJ3lIovtoLfF1gbQbAMIclG
hfUobl8m602XNC1qHQc3x7p5hWSz9tAtolc4tt1jQ4nJBlck+KLk3qCuJBStFYg6zNyI/Wkss6uh
Mf5yDKYKCvY/NM9QclQwG9W8IC2JVMtExMlKscPMqHosXqXJrdFVJLTN+McUN0YwVJg1ciMzPVzW
kf3+q81PkHysu3CNDALSTlGwHJagPFTZsTj2h7rxZzRGdJlf+qph7t2LdNFRQCwdG8bknQ440qlp
ElwkqM2+oz30tRaq/d17twj2MsyzoJWRmDKNMGrGo9tPiISETvy+M25H7IZhbqMIuFYbkr3tFmaV
dONtZ5ACIbJDBFnV+rdstrzZrm4HrQ+nYQnNDl9UZRq68We6sh2wflFMxa07+STTBuuHpYGOAS5k
ZKE9GYfeWA6jxsLL2rEXhG1gZNOuzYXFWPsImEFcYW/in2MSfet7K8ZId/17ZZHgMt7+pf0jlmzg
QrNnHqXAE2QIRiwJcEvDa+knBq3R4nqGkd58sOpygEA3nIyhzzURnYcZQ+dOr/Ls6bJEu+UqBxvV
DRutWmA1WUXeKEiCYl9t2uiXxvZwZCRGc/CjWscX22QaXrouLOIaTdHAv1TXiR1nR32pJi8Wuio/
uXu2mx8iPZ1YtRzTJpnRlZb6HbqjTdNLkBK/LO6eYTuYsUB7OBoJDXlcE/1nk9lGCz4MF36YV9br
XAWxG3JsMSSTEzBrOgpgtOgYtfwOo5dHtKHM3hSurHdVqTDxvfdtiyfdIM0yYjUF8KrlxAvNA98Y
Kha+zqNfPDzphpph0DRm4YZcV5wMFyRFkfF4+X52ZTEsrCYkzMXngeQ36r4j+aBBG6vimfE0zMrX
tHnA6m/Fme0q2xlHnlycZ5F1tIcoTXkzWVeDcZVGz5dFUUFID1eXu3OLqig+dYVzUwzubSb0axKr
loivwdgHBw/CqPWtMvGYSPHgIqqJuwLl0IoM9zQejhqmiNKMPtN2dj3BktkbkuETEeI6Qf4/0PVH
bZwGbTIMs1YArZPUH+AsrC9xB6Llz3SSb3EkdRBuMaTV2sUxzDdGisZ4R7WLe/d9PEsiV5OzKXEw
UIZShWMut0tjPv6dzm9zv6SgbtH1EbVs7bGuu/Cydux7iQ2wpB6tsOu2rQG8tj8Y8BJRdkz82A7M
6+pQHodEwfSzq44m5qiRGiFUlyuavEerjWtC47V2vh+p8WdvIO4Y6898QTpQRDRBMfCyyiRmrM2s
flhVYzEEuvOZl6eZx5fPzC1tYaQn0rWdZi7WKWeNX+fDQ27YXl2jP/JTPg+0ijgy0yWOXF8iZRIJ
rUQixEFfe/HQOS+X9WD3QcLo35pqMUFKLJlvVLvtnPfj+tQjGxbbfpyovn92g6QNhGSsrZY4yzSs
sxIczE5FC4YJzaPDcl0U1aHpE0VEsevCN3CSzVKUyemSQ6IyGp8ySrzRYh5Lu9uoVHVfKaAcicqb
D/lChnTAg1QkR1KlN7kD2ktnRDnHVnjzfSh8FDMX/6Bp/r3Ha9qWV3WMbJJIF4wzJqCWjW0eFKUO
hinxqQrqGo39D279ORsHy5KlLaYFOThjFIYn5vbLiKmMkpTPTvqZRBnmS4lhuGDgQ8fSeyxNdHkj
Uqh4n7bGsaSMgyy/io6XFX3X/2xQpKgI8yfIxSUogFlp+9wlyYk3K1kAhtMu4+xq+wZHuig0YOZV
pK3ZS1Y8CDe+6gW5Nfr2Ll65d1jz9mtw0kVpteCYnoFeuNYU6Kb2YLRglwXZrGdkyxOLO0XidPe5
R6c2dda6ryGPjpA4Thu9QlTRDvTeQohXMP5SsNEn4xjYVRIaTa440f2bO0NKrpZpMdYuJICcRREO
huun1XhwU9u7fJL7MI7rWi54dsD48V4N5wRlEFOHR3daHkxUv2dlGjhWrXgHd1lUHBzff3HkxH3P
9alb1qFF8Y1dxz5G738z77D/ChwJV5h+OGUYKD+6ijGVXTePcX8G38F0U86po/t9dvKVVKLRtZuE
6N5cGJ/xUBsISRNXyqf/sGRkJtZDNrntG1H3NbacNwwtBJ+4KzRc6AamvNGGLrkMDIH19TRisKft
+xOGaUGcGz8NiHEvw6w/+UNsu4GRfIZlJ65Vc8CU6exj7UzQzfdU+7kkw+kTQLZhmw6mlWwiJ/Lb
XvBEayYrsLRwyh5TfOHW08uQqchr97+2N0CSLVVztthOjpp8keanrnP+1BvbyzCZXFbie1H2gUWT
Y8km30AK1ptH1WbPXe+4wZcuTsPeCJEsI1iRorsY3b1F4y218KrhL9NW9abu3t4GS7o9TvjgWjaw
rPK+03230LCq6N7Vvl++u12/sYGRHH6G1eWV0c5WUFt+RG5Ihqqygulo13o3EJJpcewZ4C72ZQXj
eFfNkW/yPLwshOpe1v/fvPfcaafELVcFrIxXi2MjV81jr9brl6n5A5v6vl6G2z8zTOFjkBJpZDmF
7PZZrlm8Xc8Me3M0fhSg0EhNonDp++f2D4ycPm4dV1hR21mYgA/m8jYz/7gshurvS99QJXIIc57h
7y8i7Mtbvjxd/vv7GowOHB2lUDht6Vbapm8iDp79v722tvAvyLR+ySLRen23lMFlsP07OYNJYToo
YeZEsN4KZubFw48l8lmvuHaVPNITmyapHUcu5OnYN6PPg0p808hzrn/7JUnkZb6oisfgBIIkhHsl
thSYw2+pyup3rx5cUBZIPSlyeZLVTwOx6lnToVrDMTPe+vHHZRlUf389yo1B1o1DRteGyev5NTou
Aiv/VC55I4GkXBHWuQ1mSdCeVQZomQ7G9GBVhUKp9tMMGxRJqyISTWj5xoPThbpPgiy0QTPEPOtQ
HNzgE3sq8IKeL0XSLy2v9CjtcClx/WKLG8O4dcRdnSoc/m5z0QZGzvovJaps7gyZDCwXz8Lm1aH+
uuJvDqzb9pj7jaoctGs3Z7nktD/tMLAqOJQh715GF/RT7u9Znng0UoQhu6/ABkeKDrK47JZ+AA4m
gR4G2wjnPgkpyVKPifn3dOwVhqrSDjkdztHBgDYMnKR+ZMd1D2z8Z44dHHqQHaJAVYraj7w34q02
t7GpsTGybB0NAFp9VWDtFte89s/8bd07yw7NM4byuE8Vhqw6U8lROCatioLhTOu8DelwXQ8JZk9v
B+J4GM5XXOB+fLcRUXIbFrHSgo84UBGNaLjMQqfODv0YH41KD9JafKdl76fa8LPOx0esxlQEzAqv
JSeDba61vDUAP9fFVb5MV5Wu4u/+f3SGgeoaGXoQCEghJOkSBjZb+C33VN5Gpx4zlcbz8nctNlHO
bO0LdAaTVAaJj7wZkPmGRcR+I/Lb2aoVuezddxdEtv+TR1KQnJVdV5SGhVrvk2YvHhmellSBoRJD
UouyMkzd7iGGNbySOjkU3RBcfq/2XdRZCuk1adNWd+tqPSjrKTZfNVIfJrBHzI2hiOk+HJe5kjBi
HNjSQfCFxOh7I87HpJlcVFhDChaEyPzu5JXHmuO/lEYCkRxhGhVgwapoHJrly1g9zHnI2tm3HIUs
H81VwpF0mZtYehwRMw71IbCu9bsU69+WIXCPObbz/ev5QwlM0mUSYUKBY799WFWZly+3E7YsmP96
glcCkbR5LiqTdRTXE5tPruFp4mujyvB/9AB/Y1gIi9cFfdSUYoqqtAvSmCwOtXbw0O5ynUb1s2v/
BYZR3+0sf6jIKXMib1ksr+3yO+bM4WX9+ODUpV8gBRoTWk+seLbjEDzK4Tw91sufpApBtu5b7fNl
qA+m+x5KLhAl6dQPTgRVLIeb3Ky8Bd9llxEUwsgVEy1PbBZRILhO7rXz2zjcReyWj2+Tirlg33b/
uThLMitUs1A0saAcqVUEzJ48Y3rTVbb78ZmXTkwyqprWoilryLM8W7W/rjBJsL3EvF/ubYrg4u/O
uyD1Lx+iSjTJuNoR/qLl0Mmqe4oJtnnaN1P5b19XSTDJtuqmmu0MzfQhRQd9N5g3mV5ffUYMB8xO
WJACpjwJAssgY1omuKHO5ff6lPhTkt+BOUNxWvuOzyUW9pej8oTEl+TFq6bonRo4GOA52Sd+1Y/H
LljCPBxPk4oYYfduNmDS3dhYucrTDudGeHEf8cLXnOh30qmGefYVb4MjHZ4xo2+xNyBUGYXllRFW
d/jE9TNf/9JUXnf7H8VTecMPD++qFBtQ6WmvY9Gm4wRQq/mug4kMnSde3z5H6eNlzdj1Qxsc6YE3
qz5erBoKXhhdKFLtthoWxauruifJr7OqAKVCgQeqcR8qem/nRyxS+jUpJMeNeReq5RyqEA9Y6C2i
v0pSKz5qFFLIRcFoMfuMslULtMJzh6MrfmhEwUWmuAw5CLL1FEOUoxGH9dJ6tvhKTMU5qYSQPDX4
1jqnLHFOg2NfZeZdWdpXFWgqL9/G7suDOgiYCtD8xSzJC4y2G2WJESVhb32riuuiuu1i9HuJEEno
X0OSXAC10dnD5zgJmwRdAQypgeeRZ0FpXLNC4UJVQkleYE4coac6hGpTccMzpFSWJPujnPRvzNH8
Lp4Usf2+AzgfouQANJfE9WBAtB6JNXQJkNoMI44iu+II91XijLPKvfl6nlq7W3gKHKNJUE9n9+Cn
9LVC9XyrYCQnwHXG+9LW1mjkFKPxsK79FCuKL6uDCkRyA1PfDEWLOZ3Qpc1DVth+ieUMy2ApYPbN
9J8jk0t9yxJPugnWj1DoP4r69wYdKZflUAFIH0PDbJZJHydJWLI7dwxo/yk/cxZAcgMdaYnRWTin
BcMRBk3DRr0MZzXyd0W2vx+wM4bkBMhck7rtcUj6Y3013levmJDQiTcf2GE+2amX6R5RmKji+qnk
DaBjnZHrUGVeP2TZn4X+EM+/qGJ0/Q0bcynipuMgYkpCtnyhVgKirkezVG3/UN2/ZPssMSbTGnD/
c1Z9L4V7NZjtp16C8/VIZh/VBYnmfDUVrfeqQlzRvkRvgf2LVyKZfTnBUdo5JNHsIpj6B5KSI9Nb
hQ9TnZdk96yKW4zN4VJa2/AijV9ZXJVl3NctpPVMB5VpELdK9z7kETPrLAmHiF457nzrWB0YSxf/
M5b/D4xMA1BgSXcy2ymuZawCG4zEYLG6jLAnCENH2CoGNpzLnWFlWXCip7DLJH92rPvOekr518sQ
q3rKpr+FkC49tvVq7KmLaMzJvMq5NZpvkXaMPvOkbGGkK7HLcq50BhXGIorBdzMMbdt56Cylik9F
cWRy6DdoDgoDLeQpxFNE7zt+7TJFKVgFIXl8O0uWGL2POLLxzSF3Bcu8hClscc9KNuflSF5/mU1b
w7KWOMwzK0Qu7MHmWBt3+er35UDljDrotsaowXsz6bCBxuhN2HuUPnfaW0+5p6meXxWG5B2HeuE2
t4FRIelNjeb3NM+8qMv/uCzK/nGdRZE8JBZqGUbnQL2qVvNEjHyTTRQfXypJJENJaR9P4wK/lYAD
WRcHewDbuSobqQKRzCTmvRl3azCRloe6/FoBaf7z8lHtGzy6kIiD7cYgcXt/6wkIG+JSg9eqUcM2
QNaQt7fuNHnCVATF+7KcgdY727y+i5Y2DhXwwunwvK4+NBLf0hXpmF1hwFqKnncGGga5YSwhGn46
hTB5FYcZuj+GRvw+tv0z01NF192uOGcoOZAs2yZqJwdQzVC/COs1p8mJOUN4+XZWRf3gjjcokm9J
R8cgxWovlGGBzosTH8EFdFgSrGXVhOIlVkkk+ZhcaB1LR2ANxP42M2z4TJLXXMUWs2uaG4kkfRum
2ZojC2pA7O/ulD+mRfN8+cxWo7h0ZpKiJXHCe6QsEFGgs9lLKtNLUxbSZfi2VP1rZ9PXJdafM0FV
k767KTS2kW094Y2K51M9ItEAnSAIzn20IvhpM4UaZt56qEqwlLmX01r3jW46jpPxkLr/euMOIvft
L5D8a8ujbE7X6JPOD0UZCIcHkcF822yCy4esUkzJw9YaKFiaFqLqCffa4raPjICQL5TezEKVDd9V
GQOMnRQU72hzlY6VJSm23NVI7U9p90VQByuIVRsydx3HBkI6t47naIi311RagfE2EVVBGvWHPCVB
GTeKd1aFJR0ddwc9mScnDtvS8Vl3iMurAq3WU6qIS3btYCOT9EKhLThfeIdjWwgGLdPomnGMlehd
4OS1L/LmS4zmf7tQ7cvadSNrDEEYGpJduRF0KAUxGwdB6ixee+vGIT9F/hlPtYGQLDwCDZYAQzUs
3CmwfwB0FCSNwIKNHaqXtXxfFtfAdCCStFhU896gsSxNa0ZszQ05Kw7T2Hig0PxDLL2iAVkFI3ne
hDdV4rSAabHcNtMHz0qdU1eqWnTXC//gGDHViYXr6K3H7byXJjJKk1QmgkhDM/2xvS/BqTogV8k9
ByRAnaPIVHwcFV+d0RnvQ69fN7WalQKPx/QRq6NvRBoHRUNP/fhFz9ubuhUHg4Gfn0UqP7h7ohto
6eJYVukdQb9kGLEy/5E5vXlV2nNyOzKqsLJd57Tun1jb9FCdkax5Hqt+xn5i5Hvc6wyF76JXub99
Wc4Ikh1TdJl2Kfi4QxOpFx0TxhU9KddZqUAk3Si1prMbzGCETcq9fvFM/m3giodZgSE3AbZI9S/l
+jhhyDzIy8MQEU843z5hsuf7YNLNL3QusTxlff2XxBvyvwrTsx1VH/O+Jf1zJUw2WG2hbIwgSV/e
lCAbrcrnbOmCeLw10Qu8WCo/tPtkbISSgiYK5raKcDi8bC6Dkn+Jxc1cu4fWUcTPqhuSHCsfc7zC
a3IxNSJs7fzDak5m8fXyBa0G8dELnc9u/Q2bIKkxjbho1goDIrEDq8dTvSTHouuOTikKbMCqrn4N
T3raoXO9zTvgsSJv/BjT82wZjzTH4JuDAR0BbuLLgPuXhT0uCFUs0BJLAo4ZRokLgtCIlTeZoXuG
OMT/R9p19daNc9tfJECFaq+qp7rFNS9C2qj3rl9/F52ZWKb1Hd4kDxMMYEDrbHI37mqiFJGXONu8
LPRu0v0GKERmq66ayQyCtgNhy+SJ6m0gPY3dxKFlU7utMBiGWJo4ImkDPSplsz0Npq+O5t3l4+KR
wRwXOgP/DTZT9aYKA9os9lz1tnknKzoYJjDKJmqWGU6JseyDXHHb5GwGMqLzvFZ/HjWMOaiKqRYK
FUC18JhEnln6avfydwfG2ANNLKSgrnDvg4idSvmhG28jLd/9HQhjDyZSSaMe4OJrZTij59vTjHBX
m+afeHK/7gW18u+VwTQPsxzUgEGk3Jo7b85De/w7QTHYwf/YMWi2uYkAnTy5DbY4Ny43ib399FsR
wlgEIZdaOSG4d0Fcl43pfnNIvT8pG0Nq9l/JR3/S+1NrsT0wyEyAkQyNCLGI4OZkhXruXuaBy8KP
CpT3MHnYRUJngtEkmNKiCfdCyWvn2jQGK0pY4RdnHZYClJTGp1p70muvE90s2Wnp7WVaLisAQ2QV
QBDliSFSRhumU5LvpaG3g7m0FUn9S5ZmNMAUVgoGeAKpkXMnS16WTrdD/S9BWB0wxkrRxbiadgid
DPszsyE8DMkfJRxW18NogbAz8OjpQQvpvCSbLRP7GKTf7vKkz4Q3EDZvEisYQ53TbKMqois8/d6G
w06s+j86MQ1T+VQshpVYvxDVz/+iLOopg48L+683Bsdcbmv/NxBWC2RFJ1clrgU52VH6J5asuPoT
J5q8QTCyryd5RkoRpzVgwC0Z7KRArJbw5klvi/4bCiP6aiAlokGj24n5JRAfDd7GZso4H5zAFRWM
3Bvaf7cxiyGGli3eZASnTIvt0RxRwdC6STqf++XrZSWwQRWmUGDNHTp90SnNhofrqNGWQUSPvkZu
h+U61zk7CDaeBXQfvY69iLQAjK21NzHVqjGSVHAQHLZ1/TCnN1MZ2UIsW4VxDLhaYOuF/Q6QUQOV
1iV9TgGrQrKk8aBl3+VYt1CmNaYP8fQdAXfLlHmvka1q33ewjFqImkkpRgWwqox9ueZzW+aW2v5T
LzdyuW/ia7PwhTS1CGYp9bwMEueM2eLbecznRVNywVlKlKF0GBQ8WklTWER3uvgo8UJNVFszjLom
la3ERR9/biQN4Obiqm/s9jyWD/pyrcXXl1lzQ3O8w2E0hyIUgyrpONJc8sf+WgnP6fz7j7t3EIzm
6LAHYggHkKJNDzqiFGl6Nxsvf0cGozdqzLfEHEVgREFnqfKDvEyWUtxdBtlytt5RwmiPMCpiPaeH
FSb7wB/90MXCMM2Z/lHszueVQWwpjZVQE8Zz6GQxEpqQkqQGZm/DWzEWW5KzlCdWm6yGhQVIvWIJ
0ocFI9BYS2mGieDEmEQ5lrE19q1N5kMgaZbaTPblQ9xkuBUac1PIBppdpgFt1lF9W3b2pD9jjY91
GWVDzxsYJPeLJuam2qo0ZqWNMUWuvu+GfS3danRXbn0cWi8oTprOA3zt9PsgsCtE5roEXcc6NEwP
xbDnyEGu2ULm3NLH3gvF67j81k3HTrzL5k9NYkAxmxaZ7J6YqM9FnHzKvWjovcgQ7Th9ISK64KXK
jWbRG2Fl63i05OSgl3tVOlXC9yRO3Zw3zHmrYhknhv1CGJSE4AFh7kVrQllIMLPNec4xBYrYhZM4
uZ376Gi29UPhFn76dPmONhl8hcjckZyhGENuCwHrrT+H2k3TPV7+/janvVHE3AjGFiQo8MH31eRh
IPve/LIsz5chPo4ExUYSgqoFA7Ht1zEo758qSzoYrUGAoUdW90wO2DzseVGHgiKrc78gQ4UIE0eA
No8NU+k0SQbsh5nY4kDStByghIr83gzPnck5tk1Dp6GhDptYUZLP5lHE0MBq0QqMkNclBqrlYMmr
QkGzRCSBp1UrjXmDpWVqAT7IzgqS4b0sVtOe6HQDhRRZfY3/4gZpj8UNhdymNZl680k0Q0sQ4G20
pzRoISDYuNDusi7E/16Fc+fMimMmX/v2q9Z/FQrMLwt40deP3b4KppUZWJ2BY0GhMns0lRG3eoHk
ghM8dE77KGEFd+TFtpyh5bCzI5f33v541e/xmHMJ1bw1hhazMIX0oa3Ossox/hvs+x6AEcEpzHpB
Eirc9WzTNoX0NqgsZbEIehQKV3DaY+XzOph5RDFiWYlK20UBiMKMCVceWjubG46IfLRolCz4FdQf
pgm091LZqUMMfxv3pAXkoPWl3dbB57A2PWXoTqIucipMtil6g2OuadS1LFLiDmyhelnzpJEvl7XM
R4l8Tw5zSyiUwcbIvgUb6PtkvCJF7Vbq5wEFBoaqWEr5cBmORw5zQdLSy5mGUXOOIb0YwWc98S9/
f8PUvKeHXt8qEp/iAaMHKQDGQ5xZ4U6BHHW7ZXIzdF8rbuWr37EOxOWgflQy71HpKa9QsyYyJSSJ
4XhkTrEnbumTF/jwsW1Ykr2cURHCoZNey3utBkATgRzk6Ezsg2ZeK3UwxznJSgjXcl3M34vmm5px
HpbbAvyGwaY6y9xo6joFBsH8Abp+0DWc1hlCa/Rmp/byT5k9cDu2NhlkBcqkuipR09MsB2jr1l80
O7+NsE7b63B5ktv4zeDKu3bHuT0eJvNO0dDnGUUzMKN9tddCO0+vBHuwyXNoN1hgZIuihRf8b28P
owp/RSmjSNQ5Useoh340igjpvPum/SecvLz+/XTHexxGg2D4PCaLY8O2g1XH+7hufUzu4vA/7wAp
t67YP4iRQh4DQMw6ri0Lna5SORAb7yNKBgZ/0ZcENm8yIpZqqhQaMfQuJs76/fQDQ+HsEtOGg7Fy
h6W4l/rqxQiL23o0fcyj4zzPqF76KG9v6Iy8NbrZmqEJ9MKMb5pswetlVsmukuXFKhtuGuzjE0MV
kTgQZeowSx/SbX1mBIJQoyJI0YMbrEc/V1rjoCrpMWhEayhkZxYGJx1nzstm6x7XsIx2Dnqt0SpM
wndI45nKl1G4vyxpW1pr/X1GOQdRiaroHt+vlZcC75RC/SR3nNoF3tExfELyfEHtC44u2auesut2
dCeSuOMp4I140fsrYjgCa5eK0KBXNB6w6p0OFVmwkw96SrXHT/z0yMftYFAXq7P7MA2mI5VuzDi7
pLRmW7YVZzn2frqjvZ+mneUuXZUSOnBbQ/tviWUnw8SaaPSC2FOtPLvSPX29TXemX3rpp373J07c
mlJGHZMhR0fGSJm/k6x+PiDuyeFz3uWxA2HGAXPpFgOHKeywIXIfHwYrPOl+iFALusY5HiOH6xVG
Ac/1Eg0FAdiUeGUn2r2UWlH4/bJo/Q+SMCwTe09FbGRmzEmTkaTAyBI4imftUHjhZ9MuGsx6lB3s
Yx6tkmc0t1weZOl+4TFUyWoooJtphFl5xKgZ1Wt92EwL+ZTeUezcqR54E1m2VPAakDEyVYJZj5IJ
wLoSW7vHwhaSTpOr9VF9zA359xtsqLy90cfoQjGLqrJTcZ4F+SeUvbm+T3l71XgUMeqwVhoBo+MA
MdUvSvsFlWOheshSjqvI5QxGI7ZC0VRpM+PgXNRKumgg8Aerf/45G4vX8ybRH81ayvW5MXpRnyNN
ISOI6pzwbnEwpB3DRvIHIHqmT999iS9bMf7l8P/lw4T+eO+DqDOGTo46cKXr+lGnOnJyNIw9xerQ
Ytc7Muop3Sa1ELHZX0a+TPCHTDwp1aleJPBlonwX0SZTpjsy/ZCK+7zjlFRum7b/WNIQGcXYTzoh
BT1a4jf71k99xV/gD/OOcltf4U2hYuGX8SGruBgqlvGN0Fel+DmbsBNDHywlyzk6mIfCENMIsj7G
1KQMxUuUP7f1vZpwzmszpoK0+C9KGJ0Y5dLYkgSP22jfnOhGzdQeDhp2aXZYixU6qnOZE/6HpL3h
MToRBfJpICQ4Oe1W8mCgX/HKfQi0wue9H+jHPgraGxijD5uuCVUMt4RNLkNLyn+kOa/WlV7BJQRG
BWKhGCZrEBxf8LmAMwUN7zb09be4iTt+5QWkuLdFBW31ilD1jqRGDrjkVD4qXuHB10390J8O9X55
6J8UjqfIvS5GMapGqSlSjuuKTli4ahde4vUv8rNqp15g8xTjtvC+XRejFxMV2ZVGw3Ul+24Px81P
T/U+OUS8S6N67sKlsSs/hGwgXUl5nvj5VY8VUuG+3pMdKio4bg2HIJ15qZciNh60lCAaHvjP0Ybj
u+cIFUdR6IyiIGJvtqoJgjqnfKR+NoYx3Rgv2J822HSgXuUPpadwUDnCxQ6OSbLB6FoKWmteqT9I
+R2HKspbl66JURVEHUrSz1R6sbBv2aeH0aXWKreN0+yhiM83nqmSCmyDNw2Dd56M3iilxkCEFFzf
aG4fYE+P1+oeh7pt5/AXs+uM5pilWFINNF85kxf40j1KVB15n1kRojh2gdk7GD7+l4iM8ogxnVeO
aQSubqzwKr2DhJ3lfXjKT9Mj1kKfhb8lkVEei9zHfUrlLIkt+SDFFp2x3u20T1ivLbm5E3o1z5xx
9LHOqJBcwjrRHuv2HDrNqHCmo2DP1yj7QlQzsIcXzolS+b3AoWyX8Zhhjkmuv8p39L33h2PjKgfF
1o4gmaNKNqO2K0PNDpohShW1coPbS//pnOg7ZiAiO1jssi+1o1kLTjP2Ip7DyJEDtv04jeakVlJ6
gafsvjr9fMEYkAYnvpdccVcf0YhDOOF8iXL+pVNlXBI9TJthrHCq6qdqT2z1ODmRjVSPs1xR4dB2
6mPl80wrZYxLoIyyCaNlSaUOoEi8++oux56u+IZfVcCDYTRLPyY58i7gzwgVDJU37Bafmh5uvJZ3
hox2qeaMTFOMAEHjSF7lhbnV+sMueVRHh3iY1gj+DB/HHY9LebCMipFiOUWCCeTljV2XiZXJN+qM
5/V0e1nyeIzJaJYcnFmRFsIgtQed7FI5slTl6TIG/a0fOELCWEOaW8bCCcZ4Ez1NKxTaw7WTdmZx
UIhitfl9XJ9TrB+4DLXJFSsoxn6rQiyYCrU33Qy5zkTHiDTLCOT9pJq7TCwe45qgcfb3Z1fh/b6C
ZQSNFI2WLgTPsiz/jEVeVsFrRdy8phUAI1SiUpGcFDRMpe/N4UrB0MSeV+G7mYNZU8GIlJBWU5XK
oGK0l+cZLkJ4wGL52BY9xY3h0sk7XphlO9C4oouRrtpYRi0MANkf+n+go26bfYHKA4zNuOk95NHc
7AtenXjC8+wb70AZ+VKxMR19j2CUMdnVmR8aD6awu8yLm1kEAytlJRQ46Fi/Qpl19caYU3NqlJlu
gPQazGaedlgkaJ6xsRAbUbip4u3be0NjffFEUNu4oDmL5ltwjhdbdIvXpH4nHVDch9nkgcubTb55
iCtIRrD1BkMRwgKQ3QLH1a2qq2rkVIRuVGhCtFYYjERjFEyVyyIOscx2WYq2t/6LWR3K+locWmtJ
vWzx54hTTkCl6YPCWmEy4jyZVaVhAy+OcpZ9w1z2xOR6BJv+1QqDkehRHWcp0IBBXzSYVv/ZuKl2
2FHiZSgWsXlGmXdTjGjPWp2RqAda0N81xA/Emz7geIw8CEaUDcP4l9vnOLbi6FsZ+XqXcfQ772YY
sW20Kayx4hqB4Ko7LUTbaXXN8Q95EIxFRG1yLXY6vfz+OWmPHa99j/d9RisoghFoJsH3h+ZcGg+l
4f2d2mF9aSJgtkfUAQBFkO5yvxxh/WzFbm4rn+cdbXopb0zMutK1rMfiSM8qbL4mzW0YnIcxsZaM
58huehArHEYJqCSvhEoBDi1XpckoobUUv/arp8Y1fdkR9ur94CWfw69/cpbY7khoDRmKKRl+m6tc
M5DGfn3pNYikBE6165//f0VS2+76CozhPDUVDSNVADZ4hk+fJcGhR2lu+KPYQZ07YW9V/nj8M020
gmUYsu6R7w0nwNJ8G7YYHiOnOU4Hwe/80Cl5J7qp997Q2PJzRVDmQZdgM1okCIidulWLcbKaRTOK
8SfzO+cCN7XSCo4xUVObzWZBS3Tqf2YYxF4DWLETPfE02KOjeTFCs/WfBQhWqAy/9tlStykyLlhE
Ojg0L5F5pW84KIfdS+d5xwv3bT9pV3iMwdLQq28UPzlnOk3e5MiIP2tOdwjv09Pg1lh+Wo3W5aPl
nSzVcyvvplhqKZsWsE1UG/asCrtpabxIGPeXYba9KCLJqFTECwJTMd7joIAkE9NQpLLff6m83E9t
DFM99NfI63BU/3ZUeIXF3NuslQm27CzUKPdfqMf2bQKXmIfEamz60uOQthk+XcEx19YGabtIP0mL
d8qxg/0fHRoO4KWNNvX0Coi5Kxk1ThNm9sBsNl/p0lXls9rdKX/m8K5gGC9DzYoqEHrAdM7gJC80
hi/5gj9ew+/gnd0m+62wGHejHRoid/SqluvBkw+yjcjGJ+2m2NWOgShO8PTHmAT7PLG9SkTm+z0r
Gp0iYRKS9DPS2LzQSGOsQndN7oRwCs28BHQ8Mo/UTZWJ4ux/Ydn+vn4Q21xQXmElD+Xsnu4uiV07
o0NrDInpXGbLbWZ5g2MELsSYykXtABeE52R2u9wbx4PAW7pJWe6Dj70iihE1bButOnEGCln2MblK
Io7e2HQZVt9nZGuo53gcR0pFEWaPhlLdaPF4Qjm4ftU2WfFoCP0k8W5qQ6Cxc9g00cKmY5WLzlhw
A6sVFay0Dd1kL9vEhg7e6z4VaG4R6AZPvENiWBFzBQxFaoEk+ga2DMUH01Z8WlSC7B+3enArebVG
Y13KrNVGZakpXaWVZhYNuAX78aaJEBugAe8/yAq/w2NYMDVJp+PNFbrpiHnMQnAup8hDYyjvhb55
X7KCwSA6oZu1GYWlKKMSBUscurF8FFCy3zRPA/qB0QwedI95fRuNe4mbjN6yMpKI1lBsm1VosyND
HTo15SSt89ANHmabJtdRdnoimA68uJ39Z2rrHR4javGQzWGSA2/5ZtidQ0Ms004s7NYzz+GNAvac
kdTlyN+GFoGSlOixoniAmIznnIvmksdRBgZF2bpi4BrbrznyaFpqWpf11YakAwkbbiVFJSICjO+1
siImpEzFEswyPUTt1RI/1NKRKKGl9rypSNuCsMJirI4uaUjx53XokjNKTnatH/7okORHeMUZuVZ7
Q0W+I4w5wjENW8xcAmFVhF09n8Pk5fLByZtKZEUNo67CKVTjJQM1xtm8Lt3FU73xHO8kK3JSXzuh
1tWV3NlJLKrEugeTX8TAI5FRY1pZx5GJmgJXteIr+bVXqzvGfoedJrNTHGKPl4ffcBvWZ/ohShZW
4QItDYnPdio2U82BTwbewKltCX87WDZdHUtNPOcwPO70TbR/JntiO4Ynjme4jQngHIvNOUU2ay0p
FXbdmCBq0e709JPJU8f0Fhhb/e7QGFuapUnSpQS3RGNVtBZo9IjX+H8LQ8lcvyiyLoZ4gQydfI+E
XSjdNulozdkXWXgZUF9Y9LxxA7yDY1TH3CEt0VHC2sw3i6PIi4nJmwZmxQiMvkAGR540E4xQI/Mu
nbq9ZmMl5b704xPNwInPgdXZBd4W03X4iesjU0Ny6d4YBZIk9ZLlE8jTbqk7QuU6OKmQ5YZrsbdY
XqQdhP85qczl1bUWDdUEf2u028yKdzXeadNdZkm0l+LMT+NuXN07PObq6jIP+17DW2MMKrtshquq
k+4u60eq/pjjewfBXB4xMG0ZW+xQlSlcL7U/Bbtq8In4POeiZSgdx4xtCNk7NOayUikPy3kEmniI
d+lB26u+5olHnpBt2OV3MIzOl5tpSkLM+XUqNH4n97NhR1QNypyz287srPiB0ey10glynoKcwZM8
Ys8PWE35ktqZRXPsiit74Puzsg89bmEch8JXmVypkRiFVpi7AgoH09JQaiVZCcrJEkdvLfpMU+3G
bxE84CnhDcuyPlh21OUUT01UyCA4S0S/rtuTGEzoRO85Qwi2Yz1vB/tq1FfkKejGwoY2+rA5x7VN
q6EENzyLe/lT8qiDZaKDWVm8MUM88f7QiTjE6iLTR+GI/kraVJ1r6AQgVr1vb3InuJv/kn9kRp/E
qUC0NMJxEh/1LvGjfKClGomDFbj3ul/fo/YF4bviNrjiqk1qzi7IPTt/rlGzOtAy0NqqVoIurQq1
etreOLXfEGs+RQfNvaxneJzD6JlRaLR6EoEnY5SenH0Z5LPGHY7AUS8yo14wEwjT5+h7GCF0hJVT
VDoKPup5OSWB22rZkGTMiBQxVI+BEedwMHsDCV1DuMmMT0Tj5AO3hfvt+6z6wrKeoi9RlqwGy65I
5FvTmO12zNwIQ5YuX8smKaqEvltRhV1jH4epUiwikWBhgvrbYrzUXBUpb/HZCoC59yBG+mSkqjg4
Bz5296Igb7B7hK/+P1M4trMLKzTmZrQ57/uUGkziG4elsPAsM/ZgglvTp14pFPFe3ze1xTM4vGNk
bgzTMdBkowI3q0xrWj4PROVYzm1bsyKNsTVVP8hzogCit3s3vpOxvjq/zW15b6oWdvxY4k7wMHrC
wnNif5lHthw8sPkvJmGn2OuTXtWJCWga6S/vxB/Rc15b6hPd+XU/IDzS34tW86A/NnYcWaLhcYPI
HC5SmWhCUYVYABeCi1S0IdBcQ/p5sGoHow3hd/HKJrY7Llb00l+zsj5xp7RSToUCBRsuSgw8Y7SV
1s7t4tg6gj/4w1V9XZyF+yrh3DKHj9iZBcnczigSBzIWo0rKtdhHvOgd7yTpL1jRJiWKqiYzEJTr
wRFdZYeMTYg8Y7TDvundcnOZdaRNjbw6SmoWVnCRPEYZNuVSk0ozYZkTHuQX5URDeeF+csd955tO
5KcODAOvIYJ3mIzqmdS+SxKqeozsaEq3cAQ5xG2fJfrFTVFG8/6rP7Embl7KPJphvltX8eIjrVYl
n14DJZ5xJXB8om1q3sCYi1Piper1jEDFTMc2Ocqt/5fUMFc1yGLYZQUAWrfZl4fEM11xn57QfeZG
h0rgcPp2KY/6Rg9zO3KOYS2ZhsOjT4HMCV6gy77TmQJQH7eB3bo6b7MXF5KxDq0sdQHGDFLr0O1h
ic75wdgHyDsPXxKUX/VPwZfLZ7pxZ+sQL+sohDFRFKNBiLdC3UD9HGTPl7/POFUKwt+qiM5tAlcZ
DKgwZ5iMxbwkSoc1YmVmZ9LkhgvxjIVXcMi64//imDKmexIZ9Y0Ma4xJ2JkIj8cuuVU8WlWfarZg
y/BPkZ6BXTVf9MKOny4TJ9Nfv3JRP6Ay1M1Sm7dqP2NINzJti5Pvsr1o41/PvKLjC8K95pQ+re/v
EL/DRJfb5hw6y434xDMIvB/C8M2ckEjJhiV2x1p/VJRgb3bGk2SEh7yanMtEMxzzgWbGkRjDqIs7
DTQjC7fchaEinGJd5Q2fZv2kDzCMMyHrRRKg9RMU2dE95qCgtBg9jDt5v/gTxuPIsObJeeFZNx4s
OwDDHBahKyVQRx0J5Fh6V3hGP6Mn2OPNcts76U1nk6+8Ah7OmZqM89A1KhruWlyfPs1I4htuLKTu
5WtjXST2QE1qKlamYNYbJVDogRJ/dnvUmBRoVpN2gTN/D07liUYSA7tBeeJ4rM68RNm2Gvglnmyn
MjFjpc8KEWI5SdX1jLkKNlb/wR3sF95iSY4omPSsV3SaeTKOhjRhA2N502GcZI79i3F+kvWGIwis
sv55ouiVVGXFFPEGYYRObaqkkRqcaPXtVfpReYmi/tTuM8Q3evgNxY+BV+6xySkrTEb6Wkld5iAD
ZpzNj9j9s5PblkPX5l2tIBjJ06WqFJd5gPXpjOMU145UZfeNUnqXGZIDw8aH5FoVlnABJcJ81ai+
CLbjFq0wcV/2hthgkCpPRlai59TNJWW4DhRptrWwIVaiRYVTjfJzUC3zIetM1NvHqdnvUz37zeD2
h9/AyF0yJfmw0BubBPO4yOPzEM1/eZRsYkDP86hLwfKDeTbKu7TZp7+52uUDFYxUYc5jY1YYM+9i
UOtjLVfohEDpSsGLvrKZvQ84lGtW0tt1FfbnGjit7GQcWqu2u2PvofLdFq3K5tXjbHsNb6z+at9X
aJNQCK1OJXjEizW/kvBsS5zhq+b0Tn+S3AJupXl/me25mIzWKLos7bCckmIiMLlrMSbYWnYCgniD
G1goJbGrH8vLZVCO1pAZrdGlohw3CkS6MeNbM8EwbyJzePB/aEOsi0CJvWLorAdWdvIYjgroiiJH
8XL4rulZ+6TcYU+TNZ/wiLoRQ46HvqnqMVPwP0j699X1JVGaQLRgrFuMFtQ0T0U3kFHt1OH28vFt
4siYUw9nWMcUOEa+hF5a6tqUEjjJZwxkGzFnM2h3jcSbqcTDYYQsKIpFGoQlcRfjyxKd8uixVr4L
MW+2KA+GkbFMHUx03oGcWU1snWSWqaOXMPRE3l5vysof3GPMRNdERaKz8xhLIpJabeRGSdzMPEfh
SYzNc6Uc5CB0hYa3IJUNifzUHG9g7LAcDDeGnZrkxKX9p+aTmL2OS8BCVqxZs/RD+R0dXIaV3cZo
9L7MHpuWbIXMeG+YXZOgp5ygQb5EHW0eIeoUe3kYPVyG2RTiFQxrSHo5ipoBp4kGscI8SvBOLwNw
roudkJMsSj33OgCE7CWFqi9lrEswX2Tssogm3n1tM+Ev3mAn5NA5ShhnBzBF+r7EX1Sjd4bSVURO
OwTv0Bhe70OzVLsaMJGxl6QvXXl3+cx4d0/JXKkgfcrk0lTBdaTVbdWIncUUvSyVncsw21djGqZG
wzgGO/tPWwpRSHpohrBUzp3eHsOlsLUy3KmjiMGqBofV/ocw/cJjn0FlG09dms+JS5sXxNmmgfHS
R7m/4EYixrrQQvjSa0Wre+A9FbYZ4w2akaa+Qa4ez6DELRG7bFCV1T/K8knAaPbLR7rNGW84jDjV
c4C+RxM4kn5tqN+0kGNztznj7fuM0ZBDUc/njF6ZeJ1hXJKieDWvV5B3VpTGFfdVZVNh2DNoULBB
fSBnEt5lytGseSMaebTQv69wpFATBgXN064S3Y01sfLiXPBazF5zlx+txduBMaKURoms1SpARntw
ur3kNTepuzjYPfF5HC0aTzH99oY+/bGJD69UdIg7vzmt7l8j8vYbGOdMaieMk9XxG8yxsJfFtLFW
yxnbkWMxqOH7QKoqqpIsyQbB6K735xkVpdbiIQet8TpHg0710f4flTzUrbsEw7h9s6yihSoBTGAY
1iibflT2O7NsbkspfVbr4Is68haib7uBK9IYmy8sS6Ji2eRPzSFYrd2G+8DBI9Je0HE5zGhm4eVe
NiX5F6TEjoEylyWsYg2QJLiazJs647h/bO/DT65YATAqSR7iTO5FnKPsH9FMf5xQwaP4xRV/DhPn
+CR23pNcCZFM6PH9zEZgPrWEOCaxkMHa50hBYIvr3x4fo6iMSi3DvAJk1O4r82WQni8r2k3l8XOu
lIg1rhrDhVEhieGoQhHKdeAMxm7IRk/pOQby9Sn/kddfp1e9ojB8J+t5Js05UFp3cmgah7YiKDsM
JHgyHPE6PSkH0Wns8SlHgVd/4HU4bfOgrkCadUxGZH2nYBnkRRj6xI2XXMU4fbF1jV7mbbLaDk/i
+zLiTahvf2WflSLOsnJqQmmADyiWldNq0ec8r17CFg0Yg9lhWkcWZ36gtKazjBFyneL0KKbdcyEG
hh+HiHIYRtj68LvQTp5OnFXim2ew+nGMlWixIkFssLfZHfpnrV4sVFRw9Oa2eKwgGBsRjYKmtgLo
LzDtzc3dxFOvwtDGpln4+aJTF1b0ueW4kGzRzU/xX4Ey2prEmWRifW6CIn/iY+XssJeOpos1maig
sqkV+iOJXAEyEpOGchBVIyRS0K5J+xzWT5clkksRIyxNHGemiR5R2B9sxEO2BGXa4n72AgthlnNm
x18vA26qgDeC2FhfKC65mavAK4UbrBvF0t5bsx84Dt02CAbnapihq6tsn78hKGMy9XDFZ3Ffj/di
eGwmTtnL/+C/Xxhs3bLZzUWSjyJetOiARajerVDDP98I5/5EB/Ybd7yJbxyi2BLmojFDIk4AjI3R
ErAHPqyeBexT+ZP7eSOL8YXLEdvcuxhHhwCEhbU0L21Q7INkuP87GMbSBGPTGTFWimLfNWodi4dZ
dqeQt+uNLUP5V1zfiKFqaqUjydQlQm3iyMg5f4zu0dbvJY6GyewPpj1iIGViBV8xR9qLf3ef4Qdk
RgF2ndSGYwNkWUNm456gqnjmGNNtDsSiSiyNQFuHwlqA2uj6uR9g5xpHeV6c1EVHzgttLacjC/qj
uNM4Xd+bWn0FyBDVCyW2Y6UANLKnMR1sweS1+nNpYrR6WoTCXFDDkezrK0ydD266J2xCwowOGb3W
00OJsCyH47ct6YosRqnX/TQXpMJdhY/Znnb/EPDFTfRVvyMYZ4tV4l5+3X5teJ4/7zQZ1W6gA1RJ
dJxmjAEBTmsUjbPIJZc6KkmsNyQhDAsfQVNF+PnvZaAiCLK1ck29oZ9FLXp10K8aN/yOE7W19sgr
u2UHhLzy/hqR8ZGRVYnM0azguIaBpXY6xqMl9wRDWcVeP+iDuZ+qzkkNEyPpF45W3tSRq6tkrJkx
RJOSxzjTApt3+0Kwqjq0dPnTZeW1rVfeYFgjJqWG3hf0sZ3sFwd353an+pB5BoayW21vRzsVSYrY
Ca4ar/+jYIVOUASJAkhZYzv/jDkvhqgEt9b5Lo3uMt729+0jfPs+c3vzROR5XPD9iJy0Nrejyu+y
35xC+FM9rohgrIwyN8OUUyLSprGrCKt/6sqqZ14On0ruB95XZFNXUXlCTDbqTAp9QUdyCz8g0Sw9
wNas6qooYqsTn0vCcXm3zk16w2KDzprYZZk5AmvpCjvJamwWvcVQO/cy620pDQztIpKEVVpYhMDY
zSZpm3GKO4S256c5/J7PvE4pHgD9+8pkKpNo9vMIt1oICmuM70aJF1vmIdCDXCHoSdEtpgKEoCvo
zqU6+83+w58KSDHpqnI6wZjtP5SKgSxKBJVXFgciKnYY/5gTbE1ow+OfFcFIKzDGYqltJlezCm03
x2cx/1KVPFmhH/jIxG/UMOYpLVQijRKoIdHeEGK/kvYDttrF6PW9zFvbHPwGxBikVGtJ2SQAGqvH
UXxeMC+b8N4bmxhosjVQuoaXK/s41tulMUatwdXkP3Lhhy69aB3HS9mMWMMf+oXBsLBKFpTWS5AR
Gj2kfU84s2vBDn1ay02LW9qvkR/z6343Le0Kl2HsVEyWgOTQAMTH/GIUj5qiTe57p7LojruyswiP
NTZFaYXI8F5PMBJLbIAIv8mLCjyBA21/mSk20/Dr02TYj6S5MijG/5F2Zbt247j2iwx4kmS9etjj
mcckL0ZGz/Psr7/LSXeOo7i3bp0qdKHQOIDXJkVSEkUuQpu1O6KwLUHyP3O0e2VvHrgr61GWCSSY
IMn1sU4rCFRF37vyllkvEmmW3esvZ1ppTDgg0Eonob/YXw9WCrTpxy76OqzcbiJbdfWDbDPdPCms
tCeS62TFFBESQHv0/tPkpbtuX1yjCvDJvJ0d3w4c/ew72VlBof9lQTeDxpucf3G0tJORVjkUSfLb
grpMveaqV5iHyyib++sKRdjGtbRCWVUG6eb4U9eadj5e5dn3sr8q09y9DCUTSNj4yiTXzEjBwllg
0ssJ9QpaPOh9+wga4tfLUJIYJc6rnI1IGXgA3fHxPBq3YXpStefLEBI7FztZLHT4RX0LxWEIlFtU
5a1pRpK+H5kUQmzgcTSwaYIUs1q42lCdQmbsu6mUwGwmkNYWLsQH6CoJiwbpzjFQPKokrySKnlo8
febKMNp11to+075p8+eqGNFxUrb2lIEsM9NzSXJOplMhdqAVDgSS+k+Bu4OppM5AuWSHlEEI0aPu
tTHoVSxbkX9RyI7KdsfNh6+VMsXLWliyOOkoZOh37bGxa9Si3Sf7Bmm5+rX0LDs88H15ws3C41fB
bkk4srtOIuRmWdL6Rwg3gIJWeMuu4WrpkX+IUWzu+a627z3+TNEIVTvmK8GAagmqxFyJEEqIGo4d
Izh8WKHxpHSKY3DtYTQsCZHkNgzFqBgDxULI0P95+ATj8xDpSwI3MiiaBsLkdhxC9dyzfzpN69ch
1HxDEswx5H6Xdj4Snam/t5AB6mUlTzJRBGOEd/UjmJCx+ZNsx9TmZM39rghM2RDn7cj7WxCR7KhV
srHFCRQHgAC8Tj5xAqN5UFLu8HSQdOBIRPr5+ra6GpAGzKN+C5HS6pCzp9JC06KMMWR7z3oTRzC0
oGy6JG+AwdNdolQOI51dVffd8KMgkfeeMP+GJWxauqXQwu+W10LUVwcfp+bx8vdl+lri1Upfeq8X
tQribZQAKwRP8RVxUe+sY7a2KjsHyqCWv6+gejNtWBBAbaHxMulnGuR2hnk375CHqCgQAzcvZUyQ
J/UH3KUapG/QP+gk1Ygp3pE9qY0EZjOME4NwDXw/ILETPGc0ugTvkNiyhlG1/XQXG7La7E0je0MQ
j31Vm1hETXHHjYtrQmpMvHspqkdrvppZLRFmO1yvsIRwXePZL2lSSLNUEICekp/bY7pTvOhqcGu7
Na6L20Ba6La97a9QBTfKItagoBoSDo6KeXQhHvcdH3yKFRqmMcFC/TLIEl+bFrhCFJxpVqtJZxSb
b1PvUrrvstnuzEKyDW0moFHW+V/bEA9/MU0bvEcBZbrnj/Q07NvX6aP+mIAdRDmh0/xBfbhs89tX
hBWi4FnhSGiWcayf/qmaMCC9c+avyu3CklDsywPlqHfpQNoEegb5XEGJJ5jCIZGYFhvVcPEE+kqb
23KQ1fZtLhpVMcdcBw+JJU5SYX6WKGFTLPf9fT8NdjYgRBmyMtZNMVYoQtzgGMY5Dph742nWvs4+
MCbZl5aA8NetcfV9YYlINhSZUueQIsJYsTxzx6a5rQnqkarirhpaTIpowXZrKe5l25DJJSyPoQxh
YS7ai60vVmDYid/JoocMQjgQtSkbBiOHaIOjPC7lEsYZBdTfws+Tm7nqIXyWHfSWc88lXQrnolxJ
A79LIFNqHdX4RjGu8ny0x2JPp6+DLjnubZ5dVgsnRPqW1l0aBgDrWWZHqbEP6nslwF1fbw+Xl2rb
0H8/s5hCdMKEvWBmE86vMcH9NE13efvNqqp3vG+snlbE6JQFTTHnCpKNKT8Y/XeUUHdEFmd/smn8
vUJvogjWPqKodMa7KQ58X/sdRiI7IFXz6hhP3OF+cMojSrn22hfFq75Ou+BjitxWc2cepjOR9cBu
m8rbDxHNn85xPOuQ1uhil1jtVdE1N8lo2rzs8ZoU6Hte+c+X13HbYt4wBX+oQsw+MEtcfvTguu7O
Vg+pk2+RpUs2mm2/e8MR3KCajRp8isDxxyeV36b+j38nh2D5w1DXar1c4hrzrGEuZ9M8jjEm1N9f
hpGYvXhtq0M8OTYDYFqD7xJqHS219MCF8+E9MJj8jAY7y6Iiz2tJUJEwWxleJbAzW7N/snTN8dV6
fxlme1F+w4hXnUQ3CEgrUuRMwsaN89SJg0mSpdi2rzcI8bQ2Rf4wmAkUxpEZSQ7UBLlesIt7WZzd
Xpk3IOGAVlaG0eUdVIYJi0XK7Ln4BuJL2faxedAFDft/FubnMXF1LajCoo2KFijDvbUnu3r3i80S
lQh3CapzX8cTZrZjBm31LvGYih4cFM6C2FXwU4zWCJMmQGzIONlFjWK6IB3Yd0klKzTbtIkVkOCo
1NQbfcbsLU+b7nx9x6jEtLcT7CsAwVObMYqZmiwxHRS1yzSoAuQdlcv2C5WBbK6tDE18Pu5j1qBO
APs9mopeFuJRxbOu6hqEmRhzsZOyVG2aO8NMYqYtg4ZMYZnqJOlGvPEinGIeIXWKxE5LF21u3NH2
+q7YpThsHEIvShxZ88Cm/a+QhXULqzEcsyXz3k2frPjODz+T9/StmmjD0C2OYRo6EVauCGMtGi34
stURb9Ist1TGlyguvctRafOutcKhQglHZyk+6H7j5Yy2MLc1+3QXukDzimO/x0VcVmm2aSRrQCFI
0XLo0TgNwZY3H+Mqdn032FdXCzk/P8oWaiuErMHEQEWqqM9AaOnVJp6Xpmxf9fRQaPqNHsX3Bo/e
cYRaw4kHNVaOoTpEyJn4N6x61dLXMZewn/ys/xBPUGuMJaasomJo9EU1B9AfeexxpJ6uG0xpz+zq
unDU0m7AE67b2eN0zO9xavpofGSSH7Bl+2v85e8rfJZyapQj8A3tR946hXVb+fvLRimDWBx/BeFP
XRxk1WIiPQMfYzVQuyzBGV7M7STZZLYi8FoaIYZkE+jW02XL7EY3aW/T5OXfiSJECpobVRcTGCBo
CZ7zJHHqPnRylknuIpu9A2s5hHAxmHmaG8aiMnjVcDMe6kNr833hTq+yGiyJT4nFqaMWGpEOQiGv
yVEqEOjJp9gAa4Y/76YIaRND9hAosQaxNrXWeT0PiwrL9nqMNNsfdhGJJEfmzYf9lQJFVt28KZW2
73E8s1I3Be0Hxr/0h0Gz64N+qzn1wit2Xh5V5SMUZRFRzGMUGKQwKiWixuD8Ghbsg9ClcrF6O8x7
fvhXBimmQY2E55GCojmPFmizsz5a5FsxvKfQZ61MIUYEoO8u60WinH1Ruh9skJj7ttdSdKmiU5Fi
lPKfAWIYiFLPORZLzX30TekeTyrvsp42k3UgAmSqylETxUUukdng06gnkCG9Yh9Ak32I9rWnnYyb
BGNR1UO30KhfhtyW6g1RiOxUiWvQ54Xougj3aXTk5fPl70tFEpalBf0YiQKItGRzh2dM/lHt3Efb
z4yJUdnC7P8cyggBl2/+vV29CSXE8iHUWegv9pZMtz1t7RJsVj2VkgIuK34JRojjVdc1Olk2+kCN
nKrOQHGvRTdGWuy4haHfWXVdZwWefhKPKZh8xNLPEt0uJ4lLP0AI9Mls+YVfQ856Z55Mp34Ez/pR
eeb71FMGWxaDZVoVwj1K89W2tAKIiyHSeJVT25Pxrgb+3x6AIkfhaBibvAkwJwEnDeWk+R95i76N
9DYMZKX0F4UBjuDNJOFGojHg6Mlx1p5ZDoab58vLs3VVWIuyrN7qRFFPM0Uggb7S4czrfU1zOy7P
tSLjk5KJIhwAaZthgGwFK+im+964rcojqSS1oP9jp/qPRy21p3/Koo/VSJsWGI2n3FKwLOFA8Tge
MOX39IthPPTIMZXmVmUqXERfqZCmVR/TAKsUTzfL3jH5lRPP4FiWh97Fev+nL0FCIWZkA68nPNov
lQqTZ7gRSj/s8bU8h4/LnKtpBypbO/0UoyecoZpLkkTZPt68qVeIJIHacz+JoV6aNXZeHtrM7ZPr
2XwaNQmSzFiEkDGhlz/qfoaM6lDw0F7qaPxvlw3/4p4CVQqBIrCIXk8jVBlNx0S7mtP3VNyuPEtM
a9Ey0Ro/g7oC4zoxrsLk3ylJfLZPfGJBUfi+WVmvPsPkiDC4i4fGu6ynRdd/mRxbZhbzZUAtFRy3
Tco0roflnF7XV4H2IQoOEcVktfBrXQT23B8uw20uywpO8GHMJIpVpOVw5FMPKOwdlR+Xv7/ZJ2Gu
AARvNYd8yAaMcvBmdvT9l16rHRBCOWP0ZOXXEXgC5h5ER60qOcJsBokVrOC5aBOZxzrHanU1tnoU
xY/knI13Q/Gei/YKR3DSBCQluTEDp5ivMdTazrLeVqRMJZsOysEqg3IBsGuIBfF6GnYzpnKD+CdB
Gade+1eWMYFkGAfOy8slAxLMwdLrgvWdvwAd0uasdns9l1jc9i1jJYxgEVVMBtZF2AKXcW30BWTy
pwSpwGlneEVoy2pEN/1phSYYwqyBJrNe0FL926h/8cvJLucvtLacqn1STVmh4ObpawUn2MMc9wVP
OVZK6c/5cdkylJt+cjAEoPeSb6jKlmhTtmCL+KvNEMPZhzSYgZf5j1n5zPPQ9t/zLoGL0m/rE0L3
UNA+yQZgkKi/ymrzjCfbey3mHy7bnmSlxAA+VkWvqHSBafwnUpo3RGlOKQ1vq6TfkTHe9RrbXYaU
aE+M6VlZknCoAGmUhjNkukv71NNjw70Ms7mTvynwp0esFqlra9wce9hgVr0Mw2HM3Dq5DjGQUzle
BtqMeisgYfMI/LzlRgWgqriJyI1S31hhbidMkUTXzV2Do+kYw3HxKiIO4I0nPE32OnCaGBMXqbUb
rGx/WRSRp/pnaaG5whBOyn5ZaIG2XEL1fXjXd8vDrDOfg73i8GrPvCVc1B2GNZUPsS2vGfkfUepN
RFGVCtf7XAH8fNu6oObDDN4htuOXpbUidbLXy9JuKxTPBxbTf5Zt/unGPWvaMKSIu+bsleOVKWPh
2zb0398XS7V4GYYDRl7hADvfEq21QeVpY1NxLkuxncNHn+5/xBAL8jGIcA5Dn0U/lbZwKFXXPdIV
5JrtwS0oZyqQiSXYSB6WydSmUFt4XKjTe1exlwHGdePoGia+NEf9bPpSGkUZqmAa1Zg3E9gzI8/S
Cy8aJ68Yx32ovevhZaVMYS8OaYgEd2FFXk6PgfGoRg9B9J4SPgzJ+71gi6iryBQFoZGXORTYtic9
TB1f+2GFdzx8pGEhCYIyrQkbcdmTvA0HQCntYCd8tIu8t/VYVsgrgxE24C61CI1iaM1Qb5r4rkWF
HpF2dm7H2Te1CbuugtBEeAQQXtz28S1ytq5RfI4U811x9g1H2Hm7MG6Iv+CU5e3on+dUUvIlCTti
Jf5cD/WotliTbPQy46ZG0dDliCBRFBEyKjhJUjVbbDhLf0Sj17WNY2gHkz1dhln08Nel6c2MxQKN
yMgW6kV4ZFdqhjOl7eikaLZ187wb7Eobm93ox6kXYU6MF+uq/56XqBW8EBBUc0qSBAbh9UN4lQfF
4xDETsBllNZbq0WwP1ioHdbAMSk4K2iS+iQo6EIqjUsGJnsnkhPY5qa3RhB8tO95EPsKloteL2Qf
hjse8i/LOBHdje+lbLRbqdI1muCqWcUiosXYLRovfVpGh5fcTcFrk3vTQZ3eEX7WYILLGolvxuEA
MH28LqOnODv0oayyW7ZAgruiqXzIww4LlLLrzrjSE8ntYlGIaOYrGcRd3DINqlcZZMi1H0Z7nxuf
ZtbZaj/ancyjZKYgbuVhmhIlmhdZrqKH9k4DY69/UD7Hn5fpcJZsdTbru9eiCTt5ZSJnXlNYXr8D
6Qvdq55mJ6PdHvJDhIEXmhd8DT1Z8lqyXmI5I7qqS/gaZFSy29i6tzpJcmD7+5zixg5iClTx/Lm7
YiIcL4vOhIETeiz66pq072HbJuwNQtBbGCsojB8BoaoHmHVGJUlemQhCaDPLPCIDmhK9loR21XJ7
QgLicvDe2rHXIiw/YXUG6TnKdcwJEIZ+x7TnwAxtrZWVaG/aM1VVnTKOpmzOBN/Uo6jOukyHovb8
luy0A/emO9CwgyMteJTVbW2a8wpNLEBSrDoOUg38/+p9ekTDwnVUOA/jw1JgD+LD66a1ZTeILS2u
EQVbQzFnooyDFnmV8aQVoWOyUy7L+G9ts2sMwdiMORy4OkKHRaEkNhi7roep2s9zsmuC9JjpeKmO
7k2tfLlsIJs5RIriKhAQgOEF//3TQnLajoOpYlzEMqRiPC4voMuUyvgky6Zs1rSskQRbtNq2M3Ht
xD3sWt+rzifsSnZ0wnRiDwOnLLd3kqO5C3QnPsS2cpR1SWydltbowgZfZbXiGyn0S1rFVazQ7Rrz
i5p0XihPl4uFGqBSIqYBbRKLG4QSsWiNhpmq+GxE23SLcmd2mA/tofpav4BwFG/Kl1dQ2Lj+whI2
36hnYMJqJ+rmav1qDMMZ4072hjnflCPuirR5uAwn3kP/whOcvQtKta6mgbrB595lOwyF3UcOtdOb
AJ2dGHznXMYTfE+EE4/RtW8FGnZh6qbzY9XetsF9/w/fDf+CENxb7zSdVIsGufZiJi/j+MkARYEs
my1ZJ/EcPfoGOtADCJLU4cOoNPtKxShTrntpMH2ctcC7rDfB3v8SSvTrDlOCRwKhsuREwI1mfsqa
67K//3cogk9PflelZjvD0PPSNvUPeY9CcetYWjJGli0zANOKxpEsxb9imJpJa7QJsqhu5d9V1os2
fKqYbLPcWqE1hiBM2Zt1Sg0Io1YomKjSBp3Kc1nZRZCYp4Glo0fC6OtlBW6GijWoEJfKzhz9slHh
vlXjsrG/6oi/q+YRu1in76eE2EqlHZJuALu+5U01lfjXItTq3PvTTtb4wrXEmtjAc5zW3DJ96Ier
sJfds2Urt2h9dQSp0T+ZNBwAhVnYNRaN1HeoHpaocdkeL4khRMHKj7omaIESW91+buPA1lXTLbP4
ox4XZ6MsHCU1d3SqD30O0l1VdWIl/3z5R8hUKUTGIC0rGqf4DVGlfOLBcFMasuSwRJkib1hT92rf
MVgL/jfrnpp+7EaJRW4FDlNFvZWKURjgwBGjIdhaiD4ivtckttugsKE0m4X30yi52cuAhBNPH1ck
0QmAoim3+8Y1Q2b3w7Nivl5elm2dvQkkRMKsU00FHPQwjWmnx3dlctBk5bIyUYTIAdqjwfdRseEG
sfk161OnTJNTV6nnoZYRHG4HqTdpFmlX7jTW+jxQH1qj+c1g7AwzQsnzTU4qO8GD77/TnBAbqioL
SdQAq6maMy/oDk8616Ule/2XaU+IEPGkZH40ACZBlXNQPET6D9490FFG5iYzBCFGMEUz52nsqTsG
0TEtEyfLlAMehf+l1oQwUFZNUc8+YOK0t5PyinefR+5dXpntUPPbCsSZCuWstuhKhMFV+rU/32mK
5FApUZU4RM6qwQs3dsuSFEjqHVTTqYjkAi+DENw/qDLVai2oqZ/BoRFnd4lRe6yXkchvago87hRz
HJmGGk/BX1jZVlaGc5CSXqnzTUH2l1di0x/fvi+eT2eQW+Q8x6EBhRhuXQ+2aZ1ro3RynXidjD5a
BibE5kY3jDrWIAzrHlENa5dta0cgUQire12R1ORsK85A+x3mbqJeT/DKthnnzCQxc7X6urD2ybC7
rLjN9dfevi94I53VEe+c+H5L8V42+XY237SljOBMhiIsf24mbRBGCXMnVbVZ/cVqvUaX9fxLQMRd
ecDIygjpAeZi1lLvHyc22VpwvKwuyXKI4+eMJjYqPgLDbMMPU0VSRxnpx8sY23JQjg5J1bQMceyW
ioMgMgVYkjH/qKW3Yzg4BZHkWWUYwp6C6cgYiRFiQfrpZumq0l506+myGNuqehNDsFxMUEoaNQFE
lz/Sdp+mEs/Y3K+0t+8Llhu3WV0pYN51ezbvUtSIR89z8mGO2/cczVc4gu2OQ8KChqfMVa3cNUyw
ZKSyzjDJaoj7iB8pIDedAdEZaBksmJ2V+blVUu/yiojlrL9uGW+iiPtJqelVZGbAWeqSdKfcoUlx
n7rg0v6mcjxLECdxLWZ3tnTGuGSxxFGles6Hys+BXOaqZs/5U8jxoEjnG0pqyYFWpkzhoDlWZodG
1oy5mEb5UKiBoxnBvWJKW2aXdf/rrrNS5mL/qyPgwOdgzBYXWuZ6KJqd/2z7hC7xPJ82DioCantC
7tXEvHgQk8ua6kW+kb8Wc9HDCn+u6kHzi8WFd/GT7piO+mN5YeI3kdPtjJNxj/EJVyhGfSy+XDYj
mYKF2DHlEQb41YtDoFJEfUz00BmIJCkvwxCCR+NHvB9LLCJVtFNEKjdJil2IOQP/ThQhhsAfypm1
0KGVheCYRjv690bG9bB845KdCPFDLXCxskKI4iceqITsJnnp+eiEqkc6yzZ94l2WaTPuooCSmYxZ
FNVLf9rFFCJ1PVXYosD4dd9y/yamsnmym968ghBNv81rZhkhdsGZH/xscLI0O0RleuJDL1mhTe2t
oEQrr/Ww7eOAuTVvisPoW1dmVTodVSO70PvdaIUIJwqVxBCZDgUT56TRmrpYtvn8R6F9V2JJVcLm
CXIllWDe2jSlRVNAqoRrJ+ore0MtnMhEvkSbe5sOrfsemzAsTUVB2zKj6k+b8HNwwwRgq3Sp0WCk
LMarBJI2MX25KPxl5mB1+C+EcJEwNF9L5hQqS69m9MqGkc1vDbv5UR/JOfAW7v/4If4SHDEB4Aqt
XU56krU/bebEMSr+908QLL82aG8lJX5CXeAVZSmUik7I6P3oPdVN3Pxa1l+9vYpveIIbzDkpwD62
iFyWdlJ/m/yDYU5upD3nMtrUzXi4Ek1wA23seV61gDK6fRd817qr0Hi8bCOb+9kKQrD5AG+gbdIh
FpbjOYKJqOw8gk0xRX+X2d3X1Z0WymYDb7vZmwIFN4hI3ZqhhSOciXpv1Uh3WjLZl6XaDlUMQ6qY
Tg1THLNYhF2aGkmBCJ+fkfz38tjhEWzTGiVAm7IYKrV0tDFquOX+6WJdwXBSVCrsisEU39Mux7go
Q5slwX3TDlYowoaF+g7NapKSuVU07PvSv8U7kB2M/r+EEfasjEYYZzcDJg8faH80poOhS47v296K
6lNiUhOzhcWmzyBC+2Ci58xVDk3o+NfmqdwFHnc6BdOhyf+j+XfTFDCaj6tUx7mNCkGwMtF7gKQd
chD8ekpvMCzJDoIbLZJZ9eaWtcIRImGrDYXRRQpSw4N2NTX+Z0vTbkYWuWpnnJQx8yyzOV628m1l
rjCF0DdhogHmyCyYGLluDOwMYqIrBr9VGFxZN9EIaplubhn7pKjP1Pc/oloWVFBWvLv8S2RKFmJi
XWR9VHb4IdP4GSWden7LjFMgHT6w6QcreZe/rw6/cQDapZkAppoVmy514NGui2RV7TKURdgVytwk
WY8SaaCQDz3Z46rCZQkFGYQQNpRuakMlBERafyCtN1UfUCZyeUk2tynTNMEHw8HIKU7PQHmLhWoR
HDa0aUjsth1/qNl8HGJ6l5vxSWtTyeFp2/5/44kTNNpACTnGzTK3KQqHdR9UWtuNf2p8N451e5C9
lGxr8A1OcGutGouZaRDPzJDyc0sDef9Mxky4bdZvIIJPpxPr+1BfQMBkqmulHZXXjfJMpOWkm9Kg
VMEwicZUjAb50+SUkCaFT6A8zW928Zzty4k5E9oVL9vEpjzoagAExwuT2Adc9RMrMw2XErWY6UE3
rQzTA61zpeYVEuadLOcvgxPVlwWdFfW4Mlq96TKjc/As7ka61ytUsg1v6+9NMEF/AUqgkkDDKSaj
H4hxqw5nq5Mc3jd3+pXuhBDX4wFDyTkgYnUXj1dp+fny2mx+HzOeTAynt+CwQkgoDK0z22hRlpZ5
CSNXmCAqOettv3evMIRzRJUonA/IbGHm0TIusNpjZg/4SVGFWO8jWafi9u60QhOOE7wdSEJGoOkg
Q0DhT+Gkqj3fdC7qpW/b7xOGTsvK/rdzXW+YYiVp07Bax5QzXIN3k2NAxuQUJZ7l1oFt3dKdfs4d
5ar9mmG+5HtyqytkISApaWJGug7kBDQBefGa8L1PDElQ3/QoitE4lqnpBlcXP1htTUVexmOQNFjA
6ZOWEKdgGHBW4Cwo66vZjOZo2AGTvEV1/S/GlDyxhirucfMIvSTSMaI8tAMKqjFcwPltOynvEWyF
J3gXUZNKt9IO6ZJ2tmNMFdTUk1/c8lgyXmYzUCA7QlQDBX+YxPSnAnNqggY7xxHXV/kxG5GJqbrH
uTU/XHbmTRhLxz8GSO4Mkd9uHhJ9jJIBxqDv9flDZnwv/+mYzF+ZwBWG4MxFwlOTWFiiLN8r7Y06
3USpRIxNc1tBCB6styzKFQtioEwLx2ZlPmI2z/dgUEAAMkosYFtlKNgDIZtGMF3sz5VJDN4HdT7B
tDHkl4Hr8kBqSXpx06jRJvNfiEXclfdMeopxF83IXF6VmMVcsFdsSkdtqt2O9B7u9a8RLXfvsYQ3
TCGs134aLBV7uO/UH5sgsAuMQO/Yu17aVpIJttC1rM4UE5IVza4eUcbkNYbksiFbH8EWqgoF32kO
QVB0+RgTdoU+yeOEBMFlfW3vGm+iiG+6XZ1yuA/sYJnDlHnZviHOfL/M21kmHsbXoSxLtnlQXgEK
IYE1ZusnLXSXx6ZdgXCVN9bjEGkoWcns0LIkPrW5z6/ghEMR4W2XEdzV3Dx5NtR9KfMjqQKFsxAN
83HIfAD0O4zDdNLH/HW+bzHhuHam1w5s5O85e1lLZaCOW7328/esvCoyW2aoJkJ3ixrH7luFroNY
xoGx7blvGML2YHZVXvABGFX2nTbPlfVDD0A2FES7fnid6/dsElwHWywK6nEKFiwiD8An1zGg8fI+
Lo9t8W0qJSfxTStYQQhWkPe93ygZgjd6sofoJskkVrbpravvC0bAaZK21bIBdSUKkSfLYUPgTto/
bDT5tQetYIR1qbTAVGoOTRX8RvV/5NIT66KHv/LLnHCQB6koihMrSIKxIoZi4lTceOTDsM/2xnVu
K/vaDr3hIOtu2F6U32Bi6KE0j/spQtZQsw5+dNflkkXZ3E7fhPmraXDIZt83kPsKrduWXndNv9eG
50gb9pdjqEwOwbimvkvNiUJpBvk6JC+sk/WDbbkjen+Q8FQ1vvj9nxtp3OuYPO8j60kZ+M10y+ad
b2vjJ1VxiiFxp1nm/8vmIprBGlDYuUNrsIaOL2nWU3RITuVh2qEgTko6IQ4T/mnPaxxht2Z5PKUh
WQR7bl1e2BWm7mqYmue7+jHrHMyZY6dsF+xmya635a5r3EXhqxgaDFbJ06qGZRijHbBqR61PPCfO
P7eLZegsek0o2KLFVKiFWUlKHlsoLNOvwamh5bJl2hbjDUAwvDIHo66GC4XbN9V1GlY3Opl3cT1J
7FsGIwS32jC47uMVFLUZ7GPZ1t5cgmKFWA+X1bXlrmt1CcEtG4IJ5UqAMSM0uV2Vw3fMTLGRvbEv
48jEWf6+WnzFAl9/xhnyjYq+4yXF1JfJM/FYfBlm65yzFkf0obEwx2iGOLHqfyyT8rWb0P1D/D2m
op1bqknuw5twGHELYmVTw6xj4bw4D20YD7FBXX8mO06/4pphh0R32v7Zl1Uzb2rwDUvMPWZjOVgt
NalL8uZWx1RapivPRlZKUpxir92v8LDCEQ4GsaZ1NR0hEwrOCpyknqI52Ssj3ykG6mqMGQL2nyuu
OC2bbyyKOOFHz5dXcSu242DyX7Uagov5DZBrH6Lm7X01nKfx5fL3ZaoUfKtiKQtxJKauFb1Gydn3
PymyJ8fNNBQxUefOLQMjsMU0pBmxiBEflgieSI9iPB7Y5/TbJQ2lHtrYvSzQdkxfoQkas/JZTQgB
mnKYMZcvO+n3nbcMlq3PfmjHlbPUy+R7XTaJY1OTK1xBk5gUgPx0BbduGHarJrzqghdGZM0Xm1vx
CkUIUuNgqUXbcrQajbntq4k3zlFig8jjkKSfeRRWtob/f1ml25IxoiIdqlIQuv0ZsJK4GYPcwJMa
QQIvy9vdGP6YZtmD2ra3EdwrNKS7kBsXNuMsjXwWd4u3TWjky7zYhWOd4gmsywvbvYyWcNtQVnjC
JpwGGar4QbCGm+fS2bqQBJDcVW9HZ3IDVC4oR3Rwh9fzt8vaFHtqf0WVFa6gzpQHLQmgZnc6LezE
yYmCOcx/Wkhjx5f0UO67w/ie88YbpJgm7ZU2z8Z5gSQoq7FcPky7ofuHJMWiYGKyzVLKCVdGKLTX
rzrtMXnPJQqz4f9rIKbo2eMcpn4IKcp+T4OXpP9+eWU2DwCr7wseXCpRhMdG9BSlE/fRTTC58xzc
V7p2gzy6JExt+tQKS/RjRRmqbMFqauYU6WvNg33RS5Z9c0+mmg5mHJVgVLiwf3E/0pvKwIJYXeb1
U+gOQeaUYW3zubNNzbusvk2RsOsi2cG4BaqAP8NEhQkvsZUjAGqh6uRG/aOlmICqyZoAJDAivRpo
gfvezCk6SMcbkmDsPU/tSH9HSgAtDIQwqjOTi9nJuTMtfWaLqfFri91hNpRrlaHkhLas8V+3nBWI
cELDCHKfhkhcuxjhPrJH/V2aWn1fCKjNMKClXSU4AfbFruXRLkP9b2owSY3H5oKsYIQ42o44Ni88
oK5iPOTal459qWWVdCLR9q/QgoUAc7iqGfjan7Y1WIylJoUo+r56IahoDrzgGu8THqix3BKt0MmX
y8a8uc+uAAX/nLN2nuIJVtbzz1Vy5/f3jXUwwFKS1p9jKQ+TSBL3l3yLjld3AtaggmOGY7nl1zSy
zVOGGt/2nB+MvRnbyyzh5mjaGKJk1w4/ovHlsrDbK2iZOicMjDxiAqzOSt7VPp6jo5icLap8VBTQ
nWkyKjwZjBC/WdYwhQ2A8bXmxlKqZ2V+QtOLd1mY7eMm1zW8riPsYTzkn7rM+zJoKEfaRd9rO92L
d7kGRnb9q4YJPaXsuLm5Z6zABDuJ1FzJ8hxgXLlX1SPrvrXaUxL+H2nfsRy5zjT7RIygAUByS7Kd
7MiM3TCOxtB7z6e/ibnfmaYgROM/mo02imB2oQoFV5X59bJN0pFzKaS0UOEB9SYhkZso7ZlGfh9S
LKgv2jUk8azsXRtY1E0R3Oo6YFIT8rc9LLgPyVEtYDTPaFTwBnpPY0WukA/XHwxXf+0bM6IJhBmA
MY0UKqRs2JG5fCinpPEK65/LgyZNr2d7xD6IEjnDsEEzFLCq/566xTdnVt2FS/MS0/mdMe4gdFOs
B6yp5lbzAvfzF3bQhu+jB/Jhfoz/6T9BLumwGh79cdkqWShsEYVsuw6WVeJ6HAWcS+PXTXQcm+Im
XNynyzDS3fgWR4iGcGBubnLL+oAd1qAM0vvoo+1zDY3lJVVcHiiMEjWTaiTinmZwVVL80jq83ccf
zf7XZYtk4bAxSLwNm5twrRwTGHXt+Jqdfjf08PkyhCy6txBCgltAQqeDuxvRAEJFp0Hzc+L6PWl2
Bn0PGQTSASTucPvF3ohpUM1ICVt4Ll1Xz8KQ5Sz0l/GDuqpc7pszEh/XzdLkTFVURCmqymMyP1VO
FkHkREcXZHW6PHjS2vKtSfyHbIBSQidsYWESV9yBuNQOVy5Xw24NOBUm9q2h33vGAlH71FuO5ZUW
NNfu8fJvkD6mbX8D9/DmNxRrvhBHh7HadfiNH0Kjq/o6bb3kxAmP6kP0rlMv9vmmSU0I7trivZkL
9Z+hanC4btGtpe8wz4LZs0A02uxBLaMYY2mAnsHEi7PBwvuN00aY1MYdZzDv2i9jtqOpivxdOtc2
OMJ6NTrUGOkAo/Lwfu5RiB39uOwolSHCTAMRcVyQBQWVNsl8UCrd5Vp+1yzZPaT7FEuWdD+x8ZBY
rNeWRLPjCsbg9fZU70EleKRX/EWq9FUvUvKsuxk4YbLFTaNHhLeMdLvwYAXpHuUDrl/ccDJB7URU
conSuW3gtQ2qjAZObMIJgZQLRCdcXpoPng77QQt37vyOl0+GshjXhh4npKWFWV1B4SIeJzxO5f1z
hg6KRCmBK42FDYIwZ1crbyLGK7FI+6sba9S6ZoclNzoUodqq/KDCEgZscZZqGjtYgwP1nHjMN44Q
tdo7p2GPd3DfOjTER1PF0fp6Od6lE2pjo7DqT2wwp1WDjWvz0FXPxNlf/r40EDbfF1Z7ZhuLNkSw
y4g/sv4mrCco4CgmksIGUeYszJHpshA2UDPorLtKVcPGf6N4nN5EmshSSLNkCcff1Y7N8Dmn9b5b
PhVEC/oyO1QlVAaS8FrT2u9/NXKizFm74vV1KWDVgHJkVjdBY36o5/Hv/POmPi8HI3oXwz9d95jR
u6W8XxfFRJWHNmQ/LRO1wqCjeb30ZSxZh7nH0jcv8SdUK3hjX+7tMLwjpurdUHYvxVCo/i+UkOXS
noYMEtz8vPm0Fv6Itji7GdCLdER3z7tG7owl5B97rZJQr2FWa97Z7DmMrm1luYo8bW8M4mO72Tag
mDebIl44bt3//7cGJ7A/Lns9KPahr1rEVaMn5KCqyZJo5nuUeXCfnfpnX9V7tobPprt4o7JSU54Z
zuMnZJ5+AdmkNQCtmeK7qib+PDuN59iLorWQf+ft7D3jCBkosx27T/nKt7p15lWpk0MzPH62Bvdl
GtN93nXHNlRxectTEp7HXQMdXab4MjV14QweHKx/kLBququi+Xw5OYiMj7/vdZh5BhD2KVGbLzXo
6rF5HpebnBWfTXP0QRcX7VFhuY8Y9FNJBp5Yg/nlouqqVVknzOjUIHnecutYdsi0g6vi4JKHxtk4
YRrjJDQV+oDvx2DyNT860XU9KA6GUhPwaMjrzHTLtYSomNIwnvu6coLGuVuXGytU3PMqvi8+jBiV
U4CztXACsszZYRjC6S6uLbJThAF385vgJhYYP3WwXkOB+3V+SNO06BKW4uHlqWshhVnui8PyobN8
c98fov17CibYBk5wTGdnlj7OgLPZfRV/ypfABU3BZZukI0eJzimBcW0oljyTLrXzas6dYLAONrnS
F8W6Kn0mA53nHwAh8dToVilbCgB6D24nuu8OTqD9tGwf3TiOZ/jVfrjW9IAoIkI+ZTe4QshZMfqK
rAohMTjsZPbzZzqUN8vSBYMeet1Qoggfp20tDnKwmfqXB1Wa2uE5aFSbBlZh4dzUxFBCans4Lq9Q
+TrF+ySfr+w+eczj+QEXjS+X4aQTeAMnZKcQqjvLsiZOUOUTJOiSmzHLbxmtFUMqh7FthsZckGyK
RX0OyPr0JtewQTe/tmXrpWVQqg6E0nCEqtT/MN7U8rVZGUEXE8u846RXVZstOzCRTE+XB0x+FtzA
CA6KTGg25o6Lu+We/FjwPmxVZeVpmgV1mtrd6aaFrursep7NoAc5FUnqw+VfoBhLkdkUNwjlAGEr
3PtoQ7/TU6iC5WEf3xArUkl9K40VslaTo7or7YDV7+vT8JgGhb8emtN4B6KT4LJZ8tlu4wyqO8xB
sZqwqZmysKsoi5wABIjWngvdG4/sg3FYgt5fdz3exImys1+65dhgChmmmZIos/AkEbjZP6E57Uk6
+TPDRrQx3Od0yn2jcFWUgvIbJpvgfR/vLXiU5Q7ebBVbu9fcpUZa0w/rXt8Nh3gf3do7girXfBc/
aIoaJumufgMn7EzXJpzCVstA+dzp16zCSqA134rJOo2uiotPaZrgQzKCxDBt+ZJwZT+Fhxq695lv
ZxCwMfcQbQ1ixVzg33uzqmLnho5uAzUjYlmqq9WsiqzJCTKrHk/JUjz1nbPu27ICF3rSG76KEk46
+TaAwmBWxtpNGgNglZ/M8JGF93n48/JEUNkkjKHbOgUkYkeM4bQcE51LZ7sfhsX6NpX1YQ3pp8tw
0ikAJT5eKEiZIbbno0PLafS5QTQOZPw5hlPvWZ4L5UY/hUjH7dSMnMXeprUikUrTtYup7qBdmQD5
9SwgsxnqS4dKlCrBbSep99ky7C+bxp3xNjrOEMLiti547gzRkRoU5Ku2oCW6+dFVJ0IfLsPIY+IM
IyRJljhRl+YddpBl4mGXD4VTP1MJZshT8Wa8+HhussZEbCPHO7uDN01+Kx2e6K46QVTdjwLVHaT0
GmUDJSQoLbe7iPJxS089KOp7XG+RvXlUUdRLTbJ1E9UpDPcArnjxPWoVGVJ3dsCsZbYeuJgP2p3b
eU3lkT2k+VTF0DI/beDeXH2XmWXGGeZuW3vxjNv8+mqCty4Hg2w6bUGEsF5XJEADzxhBTjoP2jmE
xCh2/GVXn/roFy2G3WU4WYhv4YQQt7OpiWIDQ9jHH93MTwkvWd9l44+/gxFCfMhR3JkywJDmuukn
0BeN1S1k5fYdxex9DxavWKeOjotpIfrinoSk1JH/ptI4VjX1qBY/dGV8xKuNYvmQj94Ziv9/M6c6
VGelWQpnmaz21+KW6XvdMHx9+HXZJHnknXGElB6XhYvWfkwoqwj9cM1vpm70p7R4x1HZ1s8wwm5m
mZcRXBkYOTP8lLCdXSp2ErKUvf2+cC4a1nXSyxVm5NAcXZvmqk5UkqrSkUJCQLUzxTObeAWZZ1Y4
uisCjcW9b8T1Ibcj36nm4LJDpI7fwAjJtLX0oWwnOB7FAV5Y3DQs8UryeXbe43isqaioQImALdbN
avbctJPTYgWaGVRFugASGFdaoSp4kTrmDCPeq6MT1KryFGtD11uohLtuNFVak/vljyHizbqxsjXK
B25I9tkYP6zVj5h+vuwTFYSQytDmTrC6cyPARFXEx7V7rDrFhJdWa3BVyv85RLyGsSK7Smc+UlHu
EVRNn8iu8UPcYHjO6NNDfNSPzct7uH1ttNQTHSGAyjVh+rtR08RZXTo48w7eGH8NnUSRM6Vjt0EQ
Zn4BhdEyJ7ixYOV1NJQe67/Q8NNl/0jnzAZDmP01oTlNTVgxuLVXxccp/tSTr+w9NC+bwRLv4yhK
dcZpAoxVmzu7zvdUyw9RvaoigdcZiZvDLY6wUKdm56Qjw5AtV/ygUhzWw3DDG46V2xzpluA8cGLR
MnY/heNw53Q77Z6AjZUzceRBGPzm4livDN8MEujSQfuCKsp/JXGBYyYF7zPqfxH0gpFNk//eYtHA
maE9HFjr10nFkqKCEKYtKAlCM21dGjR1i0u5qoNlUfczGwlVBLkkAF8ZI2xCItT8ambOkYrrRPs8
QpDB2tWGSpdEdhHxCkdYHBrbKLS0Dym6AvbRsQR1bvkyfa2+zyi+LNGEOpZ+2Clsk2TwV5h8lDc7
kaKdQt2sgTnlV1V6aOPT5ckr/z7nZEf9oAFCrdffX1iBre6M79Mw8+hyazFF9pY75w+AWJMdUaOt
okGjQaFNXmq2/qpXnuHurFalfyYPuDOSENM06deecfd0631r9p4OXeiF/VcBYP5uA4+cYYS4pnPe
gysFMD1qkYwA9cbRE6Yw3olAS5AFQ/ukugFTGSbEdzZg11tPQFzRakbYXaatfkUUgaACEYIbT0xZ
nloA0Tp6N0bNHs9ft2BpOl6ONxUM//8mnls3Xhta8XBoH51u72YgkzH9yxjSmMaTnW67hu2+eX+o
57bUk9rBPA3vbHI79E9/931hUaVDO5UrylkCly14osaLgG9OU/eXVggzM2q6NR96WJHH1hfoplxp
kaaAMK23ax1DYdm/IyVq+BloAoj1wqY40HMCad7hnAcglKyfkodW99DW9RAfnevaL1DWdxvhqq79
6QaDIsdJU8TmVwgTd7Hw3p9W+BWM7GtynOpvsXWY6/9O+fLKVmHe1lXUtlTHeEagcGfxCAbNY9JM
XtQ4fua8WNPD5SiRvRa9AuSDvwl10O6hPKyFWbg6DpIjygWP9qEK6oPqslM6pzbjJ0xdrWdaazSw
bGg/rfZDEn5Mpk+XjVFMKfFqmtgVIQVq9wJmPFjVUSueLn9fZQIPkc1YsULHgzd3Tkz6nQuu0YQZ
Qa3MDCoYccNN3QWUWYBpneNIr6z05KQKt6sghOQAXePCqvhItcZdhKfVtD5Q5QurjPv9VWwJyaGy
+gh1Fny8Tg5KsKfDeoT86iHz0YyEK/XixDletCC9Hb/+laPEKv3GrtzCnBHUhbl8Z8bMfKui87HS
2lWxUnBfCPtwhm5WiEFbLu4wxcORWSVdsiSoj2jiYsq9LHIgfmT3V0wzzZtZZ9O+qNt3PF1vx1Vs
DIhjux/w+opVMHc89MedlrlQ1LrJAwT3YpbD3wvE/jFcXg0Q3sBCS+vKy5Lci6bD0qoayOQ59Ywi
TCg7Z9mC2yWsUe3ix/TYxy3kz28YS4L3BMQZSJhStE4oFID55nsw/dX9GJmLP6oUUWRVVPDLGUWc
VVPdr80ElPDb4idH/uA/QdrW8gvQer9D6/IVmDC5cPxzG8gB0sCsfkX14uNx31JW4Mj6urYo4rM0
SG7quACPdNB+qU9WMNwa1+Tr7KPT12+PXQCNUq/+aB4jvAaq+psVIUiFBdcNhyj6fWCKzAe7Pdh4
KU57RdGWfMX447E3r9ET9JgGjZs3P2XZy+Aq8qwqJMRernp2h5nywMu/DIvHy685efQU7eZdFaiF
tGVPmK/8JayyehWaecYN0o7zntec2I/tUT/1u+HUHtBgoWogUsxgyp24WRKj1LLShaf4NCl80BNq
pIb61656x83qK7uETFHlicFYjGjXIelZPWbspdX+1hYhSThtaLsW38v2BjTWs13bhbs+P7jFP5eT
kfyIfs4TVMgTjd7SrgKpatAsfn6a0R9iHMkO0t5H9jQ76N4vgndp474aQSFfuA7IdKsZkYh744Ld
rNDh7f57ncwWQuyCMrqCrHaOY9M6lac2rqDuCgrT6B3kga9ghMSA9tqGQQCbBgkzP9rTdIjZfCqj
VbHbU4Q2E7biLhp5o66Dlyi716rMz4zPSTN7RBV23NviFmKzajBhBx4ablwbBkI7tn4szb7J9MDU
md+nd9lQeGbydymPCRnCRsWB5g4wy7BfsuHBUbVBydO246CFHv3MuLx7nRGgSWKSpowhbxmZj2u6
+FWrf40mFW2gCkYwYw07i7RdCir54rYGF4qzPobdz8sTVYXB/79JbinYBsYEXNeBiSedEY/8TmME
bq9491KhCKlthkCTBaF4MCkkvxzNAv+JzyzVBkgezGevCLmN0JrFHUnglepDZvsT005smny8lCuO
yfJoPgMJuW3pG4p6OQCN8x4fj6IclN2r57RfMtPX1vr4dy4SslqZgWVxqgEXJidqvDjxXTeaf2eS
qNg3kMmAog8wzCgLjMJP9dU33R9pdmVpd9p7eHKZ5YBxgDo4U7ypoSxHVrpdhMg20o954nr2ep9Q
VQ6VnVu2IEJyQ3GMVrZZziC/5ELk6cdghM8jCZ8Xsjzkof6e0wQuIymOEqiVeFNAGXZpU7tIcaEJ
roMluuncK/Ke9nwM3B8Uca9KerfoJwPLjx62JyjeeKE9341jfrgccvKhO8OIy09TkzVNYMww175R
Xi3tfWX/WN0fGXRoLkNJU8PGItFLqJVMWBtx4jjnemi7H01f3rauq7h0kr0rvho5IWdn5eqUUQSc
PoBwoN/5dgjuotFff0U4oZc+WnNV18WqURTyt0UbxwGrMUUb+PWQXi8sxuX+LjJeCLX9vxtFIY2H
k2bZCT8pzcsHc8Q1oYMX2jDa/R2KkMYd0KsUpQODOmiWBKCUzb5CSyAL4siK95ehpDl2ExZ8bDfr
Ei5E26ixADWiSic3/aJZbo36QzxVHkrhvE7VmCY/VWwAhaRO7Mmooggj2AcTCNDywEnvWDAE6w7V
deYx9NP5LyeZkNcLc9SWvISJUfNCoj3Khr0oH32sjW6uUq3iofZmA3a2Tty2Zu2w4AEL1mXGgwam
gObTZXepvi8kjMFMJ73jrwlN6BzSpG28ZOq+XMaQHzT5XQ3k9CBdLNYfJ/ayDoWNXUS+7P8tXQ3b
HfNw0NyXH1W11XKbznBCRFjOnNelCbhQbyyvWVwK7kBbP122Sh7oZxQhCuJ6ZREdgFLp2eeGIC9F
5Hlk5nPYHul4bMFE+a6M+wdRXOtLa8whMc6H0T24eu8VyaPVj38JIgREp+e0IXyPlBjadeK0HzSo
zuhUJZos3fOdQ+I3X8EmTURQYosYH72kT/yJmLvB+NUVX8xGpWaiCr7fLzgbJGeEeFqnwaDJPLTu
7RpqXtXfODihk/RbAieBib9zWm9eTxUlx8tBIl8kzy4TVpLQTtwhmgDu9m5QQl1Ji36FeCe+jCJf
r84owiJCUrPosHDgsWlKd2aE2qto8FMte0DF371iuyR1HIj7TMtGVeCbEvskXHUTl63okcAB0CYn
0hlehtIoVYUxnz5vEh/OsSivgOYcqDheryONo+mtxRlFnFD71ITxbZaiVda2lqtlNXeh1R/LjHmZ
0QbvGMsNruCxKKntBRI46OvTIj/NF98ufobu16qN/KpX3EnIxxJtOxS1f1DXE+YabbS1XTW0ZerF
4rVDdTTd9VRHkFWxYsXJWr5Mgl/6Xyxhu9ZBcbsu+GOADsbOCLzPKM/5kF8PQXxsD7k/f708jCrT
BPclVZV2Bm94rvv5tszRI8nmL5GWeq2dP12Gks/wjWmCy0YYFuoThpHvEPn7q/tIghmqwZxd+h3k
dczagAlzrVwjPPlGGMckP+ha4qGepHZ/Kizio/M2+M/O4qO7yVmJrvW1McMickgeiV9cJbfJTQ61
Hx1qyFoQvSjwuPMv4QmbtmLqtQGqNJwdZgInDNhh/OR2PXBuUC3Qni+jcXdcAhOWZy0CwWAZAiwC
Z7Yess9r0qiq9mQF8K/cJKzOpGzzdeowgpBfTIof2KYZ7k8y+0mh4TrmQ58vXhw9TETF8yU/rpzj
QyyFb6ZpqUbOAlNhSdlbe3qTXUEfxTNivzihZx23p6rXa+lOZAMppBG7bly8ZGJA9SYtdtPsxpht
xXJMsfRcL11pe0npVPuxJfb+sitltELbYRYZlMt6aWtMCbTsPbCryR8hiR776b3msxsLxD5IMtpH
+1DuliMavp4QzcrSHkWiEcuaQ9ondcdFczt9vMIS4a908PBG7buqUmDZWo6OWdcCiZ+J+nVhmIfB
zoekRUe2qXdXmvPDKaaTYSgDSDb3tzBCokatIbUqZOsgPyVHe8XeC9RM6++Ld/NlgjxV0L9nYwkG
aQtE9qjMwiH2dbqZomFyVtROB8NS3CxO+Cmakbj1WTHxpfUcWxxh5vfGAi3TDoJRfdz5tQ0WxiFH
u5d9p3XVkz6lj4017rravMnmVbFtkSWdLbSQD8Z5jEIHBKpBaUVe2NV+Vajk7GW7MJT/obSeWVBz
EDvmHGZEcWiAR9A2iyBurgY9RffDDgcPaNR4lyee3JwzlrBAlCGzFzMBluueepBauu47ekXY1hox
JvJojFgDX6VL5lvsB7Pv58T0qkIRFPJZdbZEjIm4nSOthSWh+dyMD9pyT4yPlwdLBSH4PrdZCJoV
QAzpcV5vmvXDsij6N2QpeDNaYta3WJxqZgWIrnNfqGkeaI8787j1ddL+Ezra3q47hVWyxEcgSguG
Op1AOkTYYYXVYM0h11Bs0s9Oft2h8Zuhe9hUhZp09PCAiamJ4/ubbkLLyO12miHk0k3hj17/uNTs
cxbFu8s+kr47EpCEGOAFhrSw2LEWN7NDa85qNqKQHy3RVlB9jHVvbtE70J1av/aje2xTa8VEko7i
GVZ0XOg6We5k4DpjUaV5RG/Ko1ubqz8NdX5Hm6JT7MOlE3eDJywiWpyuZEE3fWAOaRMsemw80KnK
Hy+PphzFgggquk8hFyFM3m6eUX3DDxZttIBSrWuXwHEWVdWhNDJAPPYvijB1u6JgsbPwXWP+jcTf
8+kfKCUr/KPCEOZu3AyLgz48bBa7m2IMIKFgVIq5exnC0gXa1KEtXDfMuBnDFe0/kjqoitNlf6gg
BK/rtj64BudJ0suAaCfN8Rv74TKEjHGfkT/egNzW60WcVSktjBIYXOstu+4+9i/0DtH8wAVJOZtj
d13d239pmJCEkgXLashZh/X122j8o6G/yDCmv4oB9Fq8tqx3w7qcuINY/aGr0VH2vdYUE0buIK6h
8ZsGW+yMdAutSYrOxYstiNw7vHLPo+2luBZVOEmFI67bHcnrhetnjDgadFDrAE+vT1BCe+iC7lRf
Ics9UVWOk2eDs3FCNrDjwU1RSwQWTHqqy0NpKPZW0hzKW2BQZQh+M3ELnlRxbFqgWw/yoj/FBfuc
z6Ds6Br2GfdS+8sjKB3ADZYQC1ieKn3SgKWtsY9NllZb3qCSdpYO2AaE/4jN8RtM2n1CbIDg7SKe
7zNIqF62QnpKJBsEIQ4YrVojNbDs0Kf6RH4THa5HB5cWzc1yw4/47+A4BBfN2UdCDKQONdsOWtGB
uVbklgyh5uvLNP+ld4QVIe2qvtRyDBzEy9Gb7QbWAu2UOVNMI1UQCIsCOOYcHJEQ0Eb/pW4+5w3U
WhXplI+HeEmxGS+xV84Y5rXOFx7TWualleFDdtbId3N9g9OuIhpUWMLqAKFWZ8DRgQVxbR/mih6m
3jmUunZoWhO0+K3CNMXoiU1zDEzNCQsBlzhP5vRVs3RPd5StXqZiAIWVYdbz0Jpxu4PlKDp2vvFC
W5RWjzsz0I84neuKBC69BNw6TEwMSZcVcQE8ej/t7D2v5K533Y3lZ4GaxkGR8cQK5GSts7ZifDZN
ybU+5dCpXm7iBqyoRPVQIvcWVzGHbA/f6L/ORTqtTKRcrLCme5MUjwM9dtkXRTaS++qMwf+/yXdj
GnWUcL7ruYeM4tIsoUfyOPlgtGUa9KyyH6c1+lDmY3NrmkOIlmu+OlbL+OwkkaoJTVqZD341Ez1g
IMt809mNhqa57UzQccY39pf1/vc1yDVvJc6vk1N2Gk75P+uu9RNQVF8eB/lQ/wEWe73R/m8lGefP
d7ocJGTXJnsx3yGzgzx8xhDcmcS4jzMoTm2ok/+l5w45NuHwDh6rV4X/Qhp2YqgApDM2TCmW+2XR
j/nIDpSpWr6l44WeR1CMoJsPClZC2NApnMwVMJqb7/GSHKDCfOcmoWJRkabHDYywVtYFToUFh9FL
4jdL7ZHp2jDudfs2ThQRIF34cZwB5Tu20qAMf23Rqk99Qese3qGPPRs8Gv18R4htAIQslSV0rNe1
w3FmGnzw3j3OOd2V/aBYIKX5aQMjeCafqdZpM64j+kjfaQxdlaHzJSnAxIEHpr+zSPROHC+z1cAi
s8z9aP2KrdPeyRVliCq/CLuXzCCjW1OAxMVtN5yySLVFlj6PIcH+8bwwZZYSdCtdD8/rV9p1H4SH
4dC/rHfYkJ2ob14Px8ujJo/pM5ywgzHL1G7NFXCpdrCrYCIf6tj0tLLwikh1fJIvjWfbxB7FLBtq
uw8hiKod21PzMB7preNxCfD/i+6vPCn8sUxkWdQ0w8kMtIihLOJeq18iy1uMfy4PniIaHGG5ioZG
0xMX9jSrduhDqEWG1uEyhMoKIRHUzbiwOgdE6nwvwp+s/kqyxruMoTKD/3+z6lqTO9V2AoyVFV7m
PiIegssIijQg9hwOIJg2zRS+6CPtVK0VCBXnbzUYObKVPl2GUhkjpIEsySLNKmCMPt4v2i1VZWaV
Q4QMEOPYnKUpJgzaJ3WUtbrziWrvcTo1dBQbcJUAkdKhtYvWdHIIcI91XVWBzkCmGLTaNNzEpNI/
XR4wecahtov+PNQ3osn6tftx+lstFFwhxE716Nn79ejyxqVPzan1iv/DnlXqoQ2ekOGywRjMOEEw
JG7od9YczO9qUiHMsMAxZNm8bOO1STnLq6mtJygpNb03RU/FuoJy8pDZqtOFNLA3QEL6xG27PeQt
gFgJzo8YL+JJfW9Dn7OvXcXtIP/Um4PgGUos3F1aXauKEuLya0/2M9h/8jH/6NrjPZx6Yi77UKVa
4LBspwgPvhF8i+uYBuqSQZgr5tHOcOcB0pK4dodYBWfKsKCYeND35a68nVxFopA+l0Nc8A+akFKN
KKKNbiH09av2mRMo996yTx9bnJ5Uu2x54EPwFKWAFmToxWpAk1ZTlC54UJj37oI+MAOBTzw8jlfe
+Cnyi72KJkaaOzaAQlji3GJnRg1AU+ufu+l+GMFAmvy67DA5CK5RLMi4ohSL/3+TzVurHWyXAKQZ
rP1YxVdNqvuRlig2DlIYx3Cpqzs6nmSEhQm0nNGC2ni8DhfzlUsjb4ojPH2T/WVrePJ5E32bVCjE
A7/9CsmEZDEV18h/UAHx2vIHjW+nTtXBIJ3LGyjBInMpTHvWEehO+NkNn13nM3M+1pOKeVFlEU+P
G/9gQIcaitZ4MQ1Tjw6J10CuzixPHdaTWvV4KvXSxiYhGNAcOpZhApuKrvdiZt6nXXHSNFXrgjyl
nxcsPrQbm+rSTZx+BMxkHEJyZ+WK49DvqXgpDIQ1CgfJomcdB/B1NA0Pt9nP5BY8WDfjju2Xoxl5
SeD4kbLISp6PNgMoTFlzCafGGAAcm8nwVMdVf7TypC7B+zg/mWWfXMVl87kvx6r2VjIWHh74612f
5qrXT/kQ42RgmK6uo+Lx9RCPmWPQJsIqbRQIlwWqc8hZl+eaAkLk90lLJ6lXCy/teV55zQjSkPXT
3yEIlw4kHto0b3AcNGsU4M3fst6/DCCP9z+j9PsEsglEx4rjWMswSrFWfVtJ8lR25BhOuSL5ca+/
DcczjJAqwjw2CqOAHY52Y88pqDJXv8WZqSkPbXJNVWz1Usc41HJxtUEoSONf+34xjM5IKXJta7pj
i6KieXS8qimq75dHT/50twESsm03o+qo7vkTO4QOyQ6ESFdW6PPtINlzLbbh2B/cQFWiKXXaBlUY
TSgQdu44oyQG76uHsaPfcanpzSRSnN3lMNC8MXQTrNyi8mUIdTtzyjGVjb7/ksXubcqsQ53Xin2a
dBlxTZPZuo6/Yg3T3DAaxw1PVcNjn39Bv5jvDpBIU8lNSM3Z4AiZiTpYlmOeEvUo8nBh65Huetbe
Qz7xu1QXb/cMA8d/xWZCZSDQxMM+Ih2MrVddCAKKRb8b5hLEt9GiKlySm4Qa5P+BCcvIGrdt1/IS
nIq66FVuYg+sO0Gb0UdFnPOIEucv2DopFCf5AUEkpk56y8L9AHR/7af2JrxKUBiJ5fEfB7KD/QFc
K/5lPNn83cIJ02p2y6kNG8AV0b21vDBN8y4DyAZuCyDMoDoEuVzNNaCz/IOJgpV+V2s//g6C27gJ
hL6zqx53hOiywyux1f0CN2iUugo7ZHNna4cQbaC2K4sCx91gySMvjq/XkAS9flvNY3DZGlkCp1hF
QQDD49oSMippkE6zBc/fxL62isELzasiu5vj57HPPap/uYwm2/Jt0QT/r7HuDJ0GNJe9xPpN5/yq
IIAQDnfoPFGMoHSnxBXncYiyDQJN+Nd+0u0OW5YOOt3pDbnCcS3DiT66IpC4xE2y59ybOLhNpZfP
Htaty2bKo/AMLWQkU68rU+dy6nY5+n1LnzK2BlakoiORB8kZRtgJ0VQ3BxYiEmc70r1Qmwov76Dn
QKI1DWqoDSvMklaLUsN0HCwb0O8UazLCLkyWrEZUuiz8PJEUO71uuVmn8cSiCeMbGTfaVD/neX8M
bRW98NvcwQBpUoaGYMqgjP7an9EyFX1ir5gHo3aTpfkpZMnuv/rtNYQQMolWjPM6A6Id5tt0Ch8Q
P19c5evyW79xGJdYXN3aekP6rbc4ysUaJYFT576zfHWLD/pkeOy/U2S/xhFGjFhzPqfooAo0ffxc
IR0WRKUQ8zbSX0OII+ZSdIqthIDz4BnEhSAW9kx0A7/HLefxEqYTbpC4sgHsoNNP27kL16BQqSW/
TUyv7RCm0uSWuFMC8XtQz9MpTiPwEYCrVgPBfG4/oJVa0UKtiADxXRNsLqUW2hi2ZPlozGBIbyBr
84lM3y8PnGQb+8oskcl6XpM0mSD5FbDb9kb3F66/Alkb64hak6fK9LjcTLKPVDSPkkTxGlfI82ab
MrdeGDwGEuh+oQd0fuyNihzdJN5RRH2U9d5sL3vD1BRzWDq0NsSFUVkD/kCx9GnM9NAZEpMEqz1D
EKzwWKrvihEkupUiHaqQhI1AZmldnVEgFVAIXCvzWwX+moJEn9ZBJcr7+2Dzep+GAd1YxefhZtPB
rLEicaYTXE3TfRlEDyz1UlwKZv58vYA0bLrhjuyu9SPITewbFDTuL4eSdKKD0Bs9Ca7xtujBtsGH
H08WCTI79ZM59d06CbK2UEx1aZLfwAiBU8X5MP8/0q5jOW5k2X4RIuDNFr4tyaaTtEHIDbz3+Pp3
ivOuGixiumakjTaK6GRWZZ1MpDkZJngYvFG6C2b7A8Ng0ESzRFAh4gJAFBQCWUI8nXKt9/pWutw+
rI8ZanJbhoaKNRZ0feiXADPUXKH5XMbACCHVir3RVd2UmUXd1uSXGBpFMnBkYr1RARQpDyNKB0P9
9bYeGy3g7xSh8QOrNxNjrKHICB5VGY2RpaXuIElzKqcezNJFd6StG4yvhI189HuxlBXEs4BsY5XD
q3j8PvZrT77nXsAvgZ3kyT6whB+31WRcF91jUM9JgkZ7nGO0C/3eU3eNw3min3i3xbCui/z/6g0v
nFjpSQExEgI3Kxwb9RgmecqQ8jGgf392FFJ0CqaBDR1SxOAsLJdWVEyu1kyp8Eb5TpMLhjiWUgQk
V0ql3WLIRQ5xYR6ZRSOiTenhz46NuO6VhJIbUa8LYYPDdDD450Z+/LPfp6ILRSnCVFiggTBYYn5U
h5c/+306tOCaUiti/P4gW8t0MWpGLLGRmX1343QzwZKlmpHxGZyt+TcdS/hQ+eWucGKXlX/bdnm/
EIcugXVjBMp78LbZauZX40tS6eDvlswpUFkQwDBjuqNgKNN6Ql1KRmJCx9dbOpmDj+GTzlRNASvH
m+fkJF/IBoN/sZX+47aE9wdKeYgs17EUSoWWRnysM6/g0L0/3+vjS5TtpfC7roMrmPVt9Q8e/nq0
FDpMbY5VcinMhCT2uU+5E7mYZAx3BrZfFYfuIGBjg2JFTnvITiP22t2zcjMbTSnv1aaQowfxbdWC
39nurR4jxyKWhZSWeI8y4BG1M//2q9iOJ67qUrjRyEaAxTQwWj5+5YvJCkMPNBeMCI2pEoUdTRRP
adXAiqJj6/y9h7b/3DiLkzmhq+xuq8R8iBSSZL1SBhEBeOGu2gm28s04Z4fmLzgtZ2bxubJeIoUq
UszNVdJBs7J/7idfAUtH1pyL8vm2TgwxNDVyXwZpPXdQaS4Og5KDzjA1G/HUpBPrwZNE08cI95dB
0LO8UzDXYiPCIGpndEDc7iwH4aJ5wBlPYUSADNszqPBiRteiIC5430HUmBqonXiUefomc//s7CgY
CSbse9OIY9HR8tkUptB+HSQ3z5hYydKHgo5CnTI+liGINCYofoJtorMCPq7RDkzdL54za3AbZg8b
eTu3Loz8VSu/XMtFm4N8Dp8kx/gCa39NT8tlOGjOhMlo8VhZ1cmwjSNrxzhLWQo40hafXGoMw88q
My96U0gdtft5++YYQQ2dOgSlfiHMxPlEwZ0s38shozLCwiWDQoqklIIYyXA8q4dip+ETIcEkrNlk
puBE+8xiMWRsOlOUezRdQgvtB9rxkMMu5ayHPlN6Jwc/sO4yAkWghs9yYVeLFQMHN29oJY1SLshR
UsLeXiTq0i8yF5lzsJ+ljAHtm9a3EkLhnw7CijTH4Iwt5/cVJrWGbNfo50QMLZQ6GLI2zeEqi548
kcAwEKZxhQBL8zP5Lpr+cz0Ojnf1+1QOvpykZVSILvmsekGh35XCaAVR79226u1s0EoOhXvoUdHq
ksPFNPaMXFBhxw5Ysi9ca8Y7MgYS7bmnYTRZZBis46NwUI+XAGtPod5c9FZhzBdZwIYUhm7kb/+A
RivdKAzERp5e7rHR4Y1zLvVTB7kSpJgszms8Y7QkhgvZznDpqipgdw7qfnSnvdi3fNupKQm6B1s4
xliEIewFh/dVBiPR9tu9CqLwLglCQW96+EVhicy2PJbRfSych+lTH3jhb32rrLSi4qWlm5umi+EZ
+ehHYTgo4TOuaTO0XgmgsIFH/q8JG2gjeoGXO5NPKG1knx3Ev1GvfTSI67lRABHxkaxmMiS1juRG
lnTQLspJOYcOiaw7s3Oac3sE5lrjKxY4/fe9xuRJ/5JOd5CMcYy11ymkz6LmZMMh1VMrK9BV13jj
f58teS+Lgo+Cwzc+R0wxXkI7KxZvqEuLY5bZtxH3qhKFHqAI4jOuh5hiiU2liO1yrOw0T0/pwFli
3DDG8rc/iFZHSMGGmqKzL0xhi8Mn7PAxzNIE2SJ2bGOd4bF7VRzjJLtkLpNQ42PXN+PZbYPWVVsK
T5ryf4fap42XTLObVqzd6Nt+8iqC/P8qgMqqvODyCTaiJrLVKI2nhsIrKB1Y/DUsORSClGJazI2I
i+MzwTPmn40YPmhx7dx+2qwDo6BDFTKurQ1IibTIVMR+1+mswRaWBVLg0fNFUQwZLKJqnnT91E+2
qhyj6K9U9m7rwhJEYYcxtLGeC7iZ2gix/s6dVc6eDURnErwjxwiXtoPBq6HTJJJqJ0RtmkHa3zxw
rQdyqh/TfnFyl9tJLGnktm/g4tuzW1ldi1aZwJBwT8KjcifEZmul+8HXsD7qUUU9KLe1feYkP+PX
20fKMEKaXVKcsv83wibi/FwVXVnFDsqSGeNsxwG/HhXNLYl8qjJWIWxk3I8OZ0p+sBtM2cTWvCN7
qTfrLCmQCOKhzUvsIrUr424QUjOAjajS81jsbx/edh5+ZSIUVHADxl9whDCRPaHzqr3OF/yJpId6
WwKVF/dk7JQft4WylKNgQy34Ku4GnGS/zG6k6/s6F1Hmqr5Ow9QxwjeWdZAHuTLKycBG1zqHfgr3
JZKfI+M1n/66rQ4Dn0QKPJo+nfmpg92nhYhUcu3EgsiKblgyKNwYakkvEx5HxnvRE2mjTz181mkn
6aKaaKnCtx3H2onOinNouhxNrKq+C3B0SMO6E9jeWm869Pig1O2gtWXIJX3BYNkCpYWb3v1e0utq
mnQDkTCiDhZiMepbiYhQPeqf1cfF6bzAEVhBN8NMPnDb6Wk3JznOd94PNu+kTvcan0Kvf1ssRDrW
Aif4+kdmQ5eTxzmY2kmDenJcuFh/tdP4jAXJJJK5AckSBSNtNrZpNEPGcreQLTwW5nZ9EYPVgiP6
7NUum1aK1mn0l+kYiaHLXYTwpCtIhajg9l1Sm1X2Wx/nKwmUQgMnpyJPovwo4v2l0H5iYt7sxMhP
RcGq4oURq5Fn9eH8VuIodAQvba2pJC6QvWEX7xs/3alu5XGsrM3mp9hKDoWIQzoaWTm9mR+qoU7i
yvdgVypei9fJ0k3ezvbJF22nPuvnmRGQsDSk8LHMWz5qSMYSfI1A/sbPd1ihzFy6uDHoj0+JlYYU
SEpgOR0FA3IwAfckIT/AWfpxCkATsViSlWA8tfcVC4vqLXwz3X5om297JZrCzkLNjCFuIFpqsDz+
UY7scmJcIOP+6EJZ3CxCrYQw/FG3CuzmKUW/lvb9wHtJGDqNkf6ZSnS1jJcxIT22eAZzd2zUwhQN
t4gZtk9u/obt03UyUDDzolQh75HWB07aJZmfj5/l7iHKWZ8RrNOjvsfmYGmxJQOSoupBxVikMOza
8VMc/8iCx1JoGaDIMAedgpAUpY251nF2hvBX3OUWL/3EVpDfCTuuNkdPiGWyFGBIFjaXaT8FTlrM
RZfuE6lh+a3NrMdKDgUcUS3KcjTB8MRseARZFhLMx0ySdvUU76a48JdGd0cj+KlHPcPkWcdIAUdQ
50WdkSBOU5wQJoEFSz2rd44lgwINRdPDXoigXSKiDNBmzypGM1JVYQTBLPujAILTObUXA6hSpumL
ns37sM526lTbRTd4jZJhila1/wiTPlS/dBAQgHkEDzjx6x7tkwmmnD/dlsHwxnTdaymFBC1EOL2+
48xqxldfwzPyy9tfmFf7owteQmcgNUqAr7MF5MJAx30O3M5B/gRDLAvL2jc/wVbSKKBQU40TclIz
HC3Mzlipg5nI+G1yBoOkr6pz+/wYAGhQQJGBVznKyKfR2F547dD1gaO0mAERj3z1elsUw9AN8v+r
rxRDzdUhGGGB/KSeQyNFZ77anCdRC/8MlwwKL2SkSLGmCidYNJ/iaG/k5+S/D1G/8/R0iYtvpZAH
NRi+uKbIlKaLPDqpyLl81WAv6FkdYzOOS8Zz2u7rWlkGhRQaXw2LJBC8PVa73ClP8YBGMsMT7dmv
v80XVhKPafgUZsjJpIQJgabGXmCKrTX52I9gGuC/Dl3mGDW5lo++GEP2qqhi4olmK5jzSo7EsiHR
U+hrvnAIHVAbz/ejm5w7R7BKd/Sle/axbtslGFpFUQKjMj0RCeYSrgyyHjClWfI+RwEYITBnRo9Y
Q7c3HlSX9yPZlJ5+5zX8kkqnuOOgk9IohtQuOXZ9aFbgxC8ZmL91orAXSdExL/GRkSEtuqTviZUG
+nmcfE7DIo3upBb/fVpSxTCpJoIlWgGp7pvhrl72kIyc2rUJDFOMzKh9nbFCA2sgfuNZr6VQUFXH
pcQlI1IQDX8O4IzD5SDLjG4w8hu0Da5lUBjFGUuMzafQJAwqs55QDkVb2+2L36BKfH9aFDy17ZgZ
BToObP2Ug5mnflnw2U/o3TSMoiAbP/usEuKW719rRYUxYZBghxqpPTRJa/XY5YmRte9cPJ0rDgmW
Mo8cMZv+8CQpsDK4ZJBKGVpOgTvNqWkEBeMgt97tWisKnbKlC4uYWF2tGU6vie7AF75as3qqGWLo
/PKMMXuwjuHwEr5xkkF/yYsC9OS5zzCL7cf66xHRmWWVUwrU3KCO9CjvKzeLTF5wlfPoClZnYTnS
5KU2JjPvSkbajaUfiUdWj3ca1F6oyUVpw2FZDnzCm4LxwlCOJYQKarI6QntFShAC2J7ZUM5wxnvS
Kjw43Vn8plutU7Ja8hiPWaQAI0Qie4k4cqKlgLUtgrvM/eMfKkYUX51eVC9ikI2QIT4srojqaGIH
NqbWDuKj4mGewY7RmsIwfJZeFIDwbaMUQU9kVqI11fMOTQ/PDL3IhdwAQpGCjKWNhyorIEM9aXeh
X6ApSn9SHJIrzO30kdXcTd7qLXEUWhAii0wlRsjrj/HoVEVjoi0FxPZN/xLzdhX+Tr1tBR40O3su
C0NiLNBPjnyjc1Pj8+0DZNwRnVcW2ipueB6oITSveufwKeOjZCtuX/39dN54xmKUZIjw+2Nz32Bo
W9IktyodbXiQ85QRRrBkUQghGJXG5zqBcizMbZZXUKNPEhLjiM7UgDUWxEAKOmNsgDW/HomwxehN
zG+b3bRrk8a5fT0be17eOeEPSeMhi0alwf2T0QzRwkyQoyQoHCYuerLPoMu3SVm8sOpDigU3nNvv
g/Z34hlw66DaJhofCZEKjvv/1L8QnpHNELj7dvxxW83Nw1yJoG4O48J8rJH0u64eCvDwhbwtVQxH
v5n1xFDTLz0obDfiRsmjgXxCWpO9HGOnfNbv5d10CPzOIax84re8Q6s5sp6XP1OPAnhhmbNZJony
YRRhjgnG/G2jGe3bUjaxaaUfOeQVxNeS1KvJWw3D63aC3/mKRxjoWaROm69sJYZC9bJd8jYhuSax
vo/ls9a6ORLy4Skudrf12Qw0VoIoaE/iDEs2SGsPtocoqI9ItVloB6FkZTxZcihMx2xrPuYGeWKS
fJ/xrVnMidcgyG1bVqqY/NQH97FSiVzh6ooWYRl4nQxWGPpgx1W/A6nvPi2/yItkSVgX1Y/hy+1D
ZLwsOreFHs2kGAISUgf7SvGMZK+y7mnze3/1sOjcVpPr2AVb4aJqR/Umm2Seojt119qjLR95n/UB
vumyrodIp7m6PO4iA01fdtfvswhcl8+3j2yzDL/WhwKKMA2Vok4gINmRMnz/PHwTP0clqqyjLTiJ
o2pm+S1lpk0IyN0wDjrFJRax1hvkGINTeia0hMWBFJx67GCJHNamZYbR00kukJ6HRkz8/jLpx2FO
92oneuJUHKRUYLhl1n2RP2Vl9KmcBFy4EFHtU9ZdGvV3MpHr+6KAQhxFCdOkODjljiy5DXbfByu+
/3dTQyxlKLCo66kLM1LE5dLAKkfOaePEv21/LBEUSIhimBtCiPOaRNltO+kQ5qz+mduuQqA3rxR1
znPpAi2wmRUZugH9mfWu81rGJ9ttIxNoCvU6zXJOCAiyKqig6hUIboQ5eh6lireySGOh622sA3nP
e0OLohG7+EgxKZrPNTIUAFUxnBkfNSydKHAIxKSLkzcD4HoXfUioxclWrEV2LbLmB1j6EENZPZxQ
l3JO0nF8M/q3hdTiFTSysgqyb9/r/ww7At3ijF2QVVUSn6TcZU/jfrI5Uzlm9uCHkxl7E8ZxQytz
2p00m/l9QhKqLAe82bF+fcCA9veKiqouta0Gix+wQRCzfpiVSOz8hAV8U2Wh9QmJBfSh/otKOOuE
KeSA328FvoLgBM6K2/WxzVynuy1ChjWCLhAFQOo1C3Wk9SMX4TXnpTnLgtlGX0WNuddk23n8EkOz
pU4zHwxTyUlvjerEay0+53zPdzU6JFhpug3OHXyUCFdhVCtyZWgxtgJBJ5R+PomWisWTHbZig0w0
OetubBs26R7Av/ZtZNwcvVsLpl44treA3LHBR5fRZW7U5s/trJnCtFiiPCJhqFn5Mrg8n33OsO9S
Gh5ui99++le1qacv5KBllAKi9sSZNVdbbe9HwbnPWJMo//AgrpKolz/BN/ciSb2SKdFu1xwFWzAj
O/wJRqPHwFQsrIvndqxhw23Hc5VKTHmFN70AJvYpgA0J/GU2vDJm9Hqzfp965s2cx7VKtKq4vc59
b1XWFx6xu49QdlWAes5xLad8Sy6odWZHBf/J5GcHKIJEELNLiCWLCgTaWJ7xfQBlWkfcz07lDofe
7V46L/4NOrX3z42CkLqSm3GocC99V7mRGrr5zOL9YD1plfQ2rO5e4bq+D3jIaB3tu2r1Jy43K95s
Dq0d3ksW9in6ITiJDbuunNuvigGQNDedlkphEmqQnEqf5Xq0o8kXlpDhtYXtiOeXaagUctTKsHCF
AtNQTFKtRiHDKjozxSfla7efLNFVrGwf2spu9LvRbP47Vdi7K1Qp6AgnuZwnFUqiOdXs869a21iz
weKuZjwwlYKNsUyVqH27ROVTWl5U+eX2Vf0DLmmKBK5FbE5/s6KVlXANVzcT6Sr/+4HVHvhp+NEk
64UE9LHHdmDxZ0QprEzy5hwWiKV+CaZe29SOogqyEKQppeJpVgxHDb41FWIVELyUmepzmWbWbeTE
en+5rfO2eV4lU4+vzUotjEW8c1U9JOV+4HdSwAj4/yEz9UsGXboRq0GYEbsSuB/s5LOM3fDuYLa2
bqLSa05OZ2Vf6kdQsFxYbRXbLu0qmfLkGS+i+kBqU6NUmsY8mmP1eQ55q29YzMzbD/AqiXqAXQli
5jEloVYnWWpufK0S3WlU7Kmus5MRpthdIlvTqDDyzywF6YcXyB22pEAsZiBI774Sn/Lc61lpeuYV
Uk8PfId9pvI4SNkTLcEujmi08FvQcMXP0bf2E+flLqEj4BSLVRfbfvTXg6W8ttCALTyUoaHcHavp
hWdxGP9DOuQqgHLb5ay282DAOktntgJPsPtTcpdb4o40OyiW6kcPv+ldrzIpT97m+JZLSJ2FrGus
kAvRn9Kj5pEhCJ2V32ZZJoUtg8gPJdeQA8TCtMLVd6Mb+ZgG8/4ISOhKjji3TWeUEBNGJ6V6TZY7
I/p+WwQ5lY/xz69To4s5Gci7+LmFCJGHK0tTv8Nbm/vcLfGtaoAZ+rY4ltHTxZ0p14Y0IfIa7O2x
Zatwaw9+3DEcxSGL07vUTN3H0GW5g02TF3mwSKC7/SPlvyInyPKTAYGySI5SW/pYU8rQjSWCMnpZ
TdVsKCBCDx/E4q6ZGUmxbVe60oGycFEZZCUr0fPSOifDRETi5haS6Gig63e5a9iNqzNioE0oXEmk
7DzHzErbJFCp7r7p0XnmwNGXNCB2ZzmV7c+0lSTKZwppmKoSafIm+5xaE+z13nz/dyMivpxuG+Gm
zV9lfUhwJzLKEWSmSDdaC2T0O7ENHC5/AmnFXo3Sx9vSGGZBp7o7eeLkMIJmhu7N4mvfMH5/s5XN
WKlDu0lJGYSBpJd4T96n/nJAkArgwyIxu7B0RujNsAh6k/nSLG2CkQqMFPeNJUSVJ3CTmWaJPQYs
IiCmYuRkV6GjJmtcJJA53xbEL5qbuQjzQxPFHZs0rjGJc95ipg9YuDpIyi3GoCJIFjItEp5jPwa7
Urgv96TpIXrtXjuTwJNoZl+iB62wgkvJgI/NqFHUwJ9rGPpHBns1wVqBnrQU850b6y9z6Ani77S1
GysZlKlUfZhPARkoDTC92n3mF/TiMBwKSw3p/aVhrcMyhzFEgPzfLLATdbKkSGO84O03dT0ryjJi
YapUnrzgqfULaTeljCz0tulJ2CSBPTDo2aQZ6oN8RoPXNBDT4wwThFee5sQxijm8zZvJA+tVbR7a
ShyFs6ImR3kpoWNyVMHBOrhhJzstkzqcJYXC2KyZ1VlXSDeogB0+dWVhlIbrGNHztoe/6kKnBVRl
7BdpgJTWie4FMinkGF9lM6odgIaITxNsRfLmyK2RF2bya//DxWHRhwRIRAaVnMEKM/Ru7iSVm0kh
TopswuvdmXyPjUXIBU8m1jMwLHH7M1O6CqS8fhdXsVwNEChp8UNVz18ErQF7eOsM4/I0CZOlLtEL
Eq3HaRwYiLHtNFeyqYAgg6i4X0YctWKStunwi26DWzwHw1/lDaz1KkxxlJUKktLzqg5VxcpS94Qt
Q67Mypmc6sKOfZk3SVnryMX1WOYLiRQxU6eavcc5g9WXJj6MMKprsoLt7Zr09TTpUHgMez2U0XXx
9kkt1xYZUAhsPfYEj0yt9tWeVVHd1lEmdP66qn1csoC14rNeRLjAwS2eyIhsaWFdXmrWiOdCm7Wf
YDPuWUmj0L+IJr5ANyzyEprUe2VXYteRqPMooYiDHYjcD21SSu83op+VTModaFViJEsFIJV0+aXp
wxdhYXFKb6ulY5mdjv22aDh6/+QxqTVGlYx7E5rkPl3CUzCC8m4Mj8k0eCBTZWi0iaJY9GZoePQf
tweocljwtSJgrk4oTG34KY+SPSaC/RvntpJCvbVqyPNmaEEh3UmTkw4I5LriNybAjJUI6twGteyC
eYAifYURfq0/VbJ65CWDEZ+Sn/kQVWH5mSShTx9zxRQihzLPVWKH6yny8EfOB2cYhCUjURzxGHrI
paNQSK8km3P7ALff1kouBcx6W/CNUMHaSYZsQTEkdjpfw0xJacduxPB620ZxVZLY6MrtqIUU95WB
hyy2GTDqgvZL618UeTYrCCudKKsQs1nLuQE6kRwHaTMJbMWJvpKeLYkF9yyVKPPQk2opgxGyUiX1
laqwJkwCJelft69pWwphwga3tyDSPZENP6JVQQElV9Tt+OYuKrDAiWGAm/igXEVQweKY8kMlRLBz
dTjGxiVI8H0kXeLJ1fOF4ZE349KVKMrWh1ifyyWDNm2OZRuVfpf07Y/bB0bM9sNz0kRFkFQFTVJ0
7X2R9WxJJYwSycViJeGLxOPrCG2dPW/dFrSpy0oQ9X6qWQA/vgZBynI/S4+pwUpnEOj/qIliyIaK
HaTYevL+zYyFoMdxjDdTxKbuDfekXImN4bXslDtCv5U8R539OzpdRRKdV8800sM6DER4o6zZVdpe
DhnfDZvWjH3K/1OJuv8MlBD1OJLfz4RXXZoOTdQeipi1hW7ToldiqKvptUaJ8xInpy6zzWHZnaQ/
5X1tykZnjc3D7TPbDvtW0ihsMwopgjQE9PgoIbu2B7+a7eSl3ZWoLwysste2fV+PkIK4vM/nsUlI
kFJEF2zJeRizLLSMSbO0efp+WzXWdVEQN9RIMYwLNDP0u0p87sqDqLu/I8KQdEXlQQlIT/51yygo
5YAotq0OKeaEOrU0USRjfIVsKoLdO9gJqyF7QM/51bI+yQnXwpW3GEeqXtX6Qea/3dZkEw+uMuip
PlB3cAo3QEahjlayjCctzBmQQO6WQgSskcA2C94QsTSVVoMvNSUQgBZ2vJdK9Kq39hmV1XBhoMCG
iUkQoRgKNuqRfM97FFgGAQz7USDZ2JuBoXcd26xOvZCYIauStJVReieJMmZDKXVOa1DDVU8DmqQq
N3xQDoTDRX9qbRBQPhQWltOhgRxpDI/1acpSk7LuOavTUeEMyR5C7Fu86+bCrMAZrrDkbAR4KyU/
dAaGQ1DwI9rOwGbsdPVrlR5z9d7IHF58aSYnYIbGW9WldwKpCqTSpm1SJBAIOxxM3pEOiRv8EJ/Q
j2jxR/A2+obP6kvceGHvZFLfTq3eSIueh8gZB8G+5WPMaAYqDEeOGW6XdZqUV4zbGK0aGQSR/Rbx
Xt1paMmP9syvXfIH02/t+giwuOX9I9BmZEqMmBziXtxLbuEal/IT6WrovPHwGwXHd6dH+UVU5kQh
iaBUnkxmHwuHJBwYEfjW5/s7GeQ5rHx7s3DRIv5tFcgXoJ0t3KeejNXYSIbAJJjf7uQibh0ghSJj
GbWcpAFFOpt8X6QOCESt2Goc0S3d0GXR8234/HfqUVCiStXMtR1ec68e0vQ0164yXYL6YQl3/xnn
3wmiYEON62WsoZq9YDWdMQSOkQcMp7g1J7yWQfuSJMV+1jyGPbRO8tTt6n37M3TSt8aFZEHoF6XM
9A7jAb9FOSvzkKNFCSYO12W0Tsv9yBvHYK14ZomgMGKUQJ+oGRAhJfonIS12kRZYndj/9564d4dH
IQRigEFcRFyQ1Ca+lIZ+lRTfb9vA1gzZOxkUOiD218ZsgIxsB1ops/RQCHFVK3YMN7vTzrFFWKEJ
81PYWZLD2dimxSJS3og33v0JFGaIU1pkfInTXKKLGN/zin9bR5YbeSu3riwCEwCL1qbQkXQmIfnm
dq+YQrE1K97Jbu4mXvgYPTNkMkCD7oYSYmXQxwgyJzc/C3biVrpL1hdVZmnnd9Ezc6CW4U7esvUr
JWNVi+qpwCmO+icuKG2lSHx5Vi21UC7CkpuGErw0mGG7reft0EN4a61bSVWqNMy0BWDFlSdd3CfL
RSFD3zPDTDcfnCDxkqCL2OpGp5Y6gc+FmMBII+bP+TTahVhdhiSzbmvDEkN5lnAUuYoLI5LxK726
Tk9KiJadKmJEv9uouFKH8ihiIImxJBB1QMaTgxoHK6f0nXgnfzL2DVma8JnVvrvpVFYSKacyx90y
Tyk0qytcj9jaTXQn6zsljMy64hjHuNW/IIkraZRnEZNwlrUB0ia3OYoWaF487RC5qr2QNWifSpf7
rJ9Zo19vT+qDn75KpXehiWFWCajAk16d2Cc8L6MXuZy1eMql/867AXE3Tub1v0EVvNaW3pAGwrBh
ikdom/V+xe0ExSnmxTKas4DNB39koBrleGS1lwsMqpKa652k3InCXxNrM8omGq9OkQDb6kUPE6fG
HeojtpR/CdHCqSZPf6YD5XGMIlhqI4IOS/U0y4+h3Jo51srcFsJ6YhrlVKKk7DqDgxrJbjpGIDiW
R0t8+psmtPqZPQufWY1HDPDQKPAYebBOCAQ8ChAkirsq24/9z9tafRSBNcag61QkAbu6ZbpYzWVy
l6I8oNkV6HjVU48+7CxgTUp9NID3QiioWPq5MIY61+wkd7vm0VBebyvB+n0KHIq6y0PVwO93walJ
nqqaUe3Y+D54pwBdl25mbjAStOZil59xF/uZW5audF7OM/q4G08u7Zp19eRI3iPPe4nUd6qhCToo
p3EvUt/0+OypZ3OYZ1eVNV9q80+CVtwLhsAw8bcK9y2pFBjoU5bqxgCpMma6EdC4xV3n96gW1Fbk
Gpi7ia3Rrc6ib9gov6fmbE3nyAntnHGh2weuKIaEnI6gYF/9e8gYjaUO0wpLqBubbA1rrfZUPg9+
jemA2sXg/LfbBrR52itxlIFWgsYHZQhxhRia+fBZmmY4MXBG9CaWKw3cuLstb9NgV/Iog5UnI0Ul
CyuvlWU2G95S/vumCJjPLwESPXHZ4ispCkIIkMvFQsuuORqXMX/olR9LyuLl3Rh2eC+MslUsrh+5
LMfpKY/L/eCiEQ6zMGVt6jZZiobc5S7ckfV6+Z2xExjTuLdPUqKHMOd+kMVOgaKZ4uean/aM39/E
x9VBUr6rqPIs7hXolgq7LjjMwV1eP942ho8B7/vjIyqu3GPcZskoEWOQy5cptuWwt+LonCtfboth
aUL+fyWm0DhR1pBqtkuEh11WWAN3P0isLrGNQO29NpTPGpa0KPIcdAb6c7EDVb6d70Mn+yacJ+y0
Ae9FYxWntDOHz7e127YD7G83wOv2cft5oC15Xg4BtJtrbAAYd1UeXm6L2ChmENWuMijVQMEeyJqm
w9YGxZf0ycOKNJPMG+tlt2srYW+0hV0prTX2oaWgTHRb/vYFXsVTmMjH4tC3HU5WiS758qnnTjUr
6bwR47xXkQZCuRiHZoSMDo0znFnY9U/uotuTVe/aR2PXfmMlgFlKUUg480mtgEYE5gLiy2A8cclJ
ihhVqG10/3VwdBRfV2CL6ALwuKrBuR0SzIK7YuRx9SEcIjMuWaMnDJXo4F0di4wLFpiJovpz6IYG
hIyssP0fPORVKcpVz6K08JMEpeST6vEO9427JN+6/WiH1vJz9nkWzSDjgdEV11YeijkcIU/BtqGl
zKwqEP57GhbWBwZRtNmjivNhy3qaGlw+LuhCI9ZHpuaQUbl8V812J/q9z8qKbt7TShqFu/3MyUUx
AhCnnNsVTbSb0MsStzIreCQ38SGoWskhf8cKeLNOxtIhWLnN+Z2NbLm9HIId/2h4qh/fsZTatouV
NAqkZlFdpIk4Y95T970X7jlHfkLvmz3ueL/1Wbi7jfcreRQq6WkdyoIk43F9mWwyNxx/wZij4ZSf
ymN7FDBBU2JW+1vp3AbDTXNciaWAStW7RutIxGZgCWBSHaL4+20BLOuggAn7Xds2JNbRjXns62ql
2mKTg0ZnFGRGUpYhit4EGKe5hElSHGEv7Rc5NwFO8CDmH+nzoZjcxXWlSnhbHNoTi3I8aMgqhIXE
cJKbwcz1XmQKllLwEmR5A130ec7MAewitjykpalyumByUc9s9GcYgkwFaGMKVtW0xD0JoV3tUCV1
MnRZv06NGfiDQya45MtSMQ6TXP6NJy1T0BE3cd2C70NFKiD2031MclAuf2DVicjb+ShGFWXe0CVe
5indCqMYVaWCc4yCBdMSWgphS/0ZzACLLWPvlqPIAe/dtpN/eNBXoZRuo5FX/ITVLP8DYRcpgfo5
94RL55AhhsZrarM//AbvGwH/q1wKJkHTUaa9TCKB4avchR6A2ChZi202MnrvpVDwKP8fade1HLeu
bL+IVQQj+EpyODPSyJKD5PDCctgmwATm9PV30Wcfi4Z4BndrP08V1zTQ3QA6rC64OxHtl3R6sDLM
pvWhdoIYYx3r792BYTBw/C7Di3MJVbu5b+bPAkqe0q3nbGjW+5tTx6gim27TQQSFkyrOm30LfIaR
POPi1CaGKgBmEV+mBexy4jNnlT8yVbRgp3z9z7WUXOQc63lZrkjrtEo34rADRCjAAKLigPsfh9pv
meScn2s0djW52LUqnFmwcgixaP6sn8fva6driaHt141g36k840kvWjaXNDdXvDw+W+55nBV7pPq+
5CU7BwW0C8PKdfygxyC+sURwXQLlkkm+Y2lLt2viv814zVDRB+MzyABAKdYc3QfEORSA65pccVa/
nhaba05rOnpWeQBcCBoKzDANtWAmvh4ZqJn9l7b0Kz+3BcPcmmQA9WJIpofFyANX5L4G8uvrMu2b
kuegwtRGaZEjKXgem6yJddx55+IEcmqfddMhqc/JVPzj2r/Vkn4DyS8UA5SNbdzj9VowEoGv6tPE
ltAo2Pm6PLsPoQ2MpNZdxwhFUb0Tjt27On1yuzuhZUE1Phrul5IrIif7h9ezTJKOkzjLqqoEWNy4
Ps+NgBb8kmrwEug4AduDQuF3j2TXJKjhRz3oi2nU+qL3DZ34f0KX5AQe5chCp5+q9mXXcl3HtjDQ
CAE2uYS2N8APnnSQqkxYxAv9wDV+ur5Lu+fEBkI6osYi5S5Fw0coyNmJ31nd2VZNzN1V7A2EdBQl
edmkiMljb1Jw+j+Vuukv/T13lDxRu0qwAZIOo2GaE7uHJ8Vo6B58stYh/wBOmSg52nfucbwkSJ95
53WQ3L9bQslw6VB4RdLiCU4ZCWLRRRNrfF5RxZgkxU7Jx1JXkMzqcS6FU4dReANG4nnLqWvp8RXS
UNMydAynfTkBgvVFsvQ5wfsgf9At4pvNY8VVafddxd6ASOZa4Nowj5axvoarY52jSmihqvrcnf4+
+LkNiHQo0abLCreBJFOUnMa75MZ2fXBdfsvONDJOIBF4mD5XxyQkZ9VEQZV46++bA0Pv3VbL2nUN
waiCwSTN++t7tH/ebkSTrq85tQaLMTwJ5rdduBI7sLB1D2vn7+qG6s5/1R1lAyi5CY6aXdCRQSKN
ln45YaCAKsa0q94bBMlLGLh2LbYNBLEcelDidmVYkEZhqruuaAMieYi0YNRmMfSuBX/E8DOBFFUT
NKbqfNjp6flT9ySfwGlqOH0Faf5TspNGw4leMpTr6Kc8mD5fVweFVDI/3mAMZOIDnsGzsYBG2GWB
lpObIUOBpNcqwmYqLOlUdxDyca0Cmre0n8wcaReT+CROwCDkKY50hRHZko8gc73M5mpEBjnq1Zfc
+nh91fbfntRBFoJi2M2LmTPDzCo+Ip2DPZrC/HtyoGchAudsIXWQBNZ3E72p5uhXlkIJ/4dj+g0s
e3LLMNxaX6MItj8i34hZVuaJPzrnkkd66tMzvdhgg6mOlpH7S+p3Ks+4b2rP+NIelgZOjwltO7g8
t9GSJ/dJEgd5Uf3zMqHVCJ5xpB10JseLUbOzBi4wTOhbcigphmm0obiQoDzMtxgVMqteBirZJKeP
0sm0QzckrkzTLZgegqX64YEF4brq7Kvms2Dr7xv/XhPQ1hvo8wyrMarpk4NBjNcBdu/Onm6AAgFd
Ep4rOcOuE1nObB2v9wJTOsBPMHt3c/El70Oanlsvuo62K84GTfKKnA9UExW84ijsW+Y2gZ1VisuL
CkLyh4Mr9K5H3hH1W1G53NXZp+si7DvcZxnkwZhdOub1EmPFVofrYLz0cMJQwgCtC+DqVOWB95Nz
GzTJgpImhekgiPQrGLG2bC635cnFSK7yqIo5KlaOSkZk1bk5pChcCAvwCjtvhWo8ger7ksHUHLMH
6YDv0/gBzRF+ZSuztOtffPFY36zW+hc25rIQh5kYCYjI4qU/rPT9DVarDxfQjfPonzNUwOlswKSr
EeaLOXRZAKbVd2z4IYpook8KZVu19ZpA6yG5EYjlvcYqAxjW0YxoA4YjFojsgH7N4Ve9MTvE77S3
a/qZh3UbqIoh969/Gxkl9wARbTZ5wJ+iGKT0a8lKfG4/W58aQI6n7Nt1eXfP/A2c5B8S0I5YpQAc
rX+ClyNcMvAnPy1jH17H+R9GbLoGXpwYlmJJe1ea87B0BEc+qGFv9ANugEcUdFzWPgUvtBQuafek
QJ37f8GkTYybPM0nE2BdfU9B9CiaV01lQ2aD6J5OHQu0wvJ41nr2GmOZUxdDRc8YWO0X2lcTdT6K
ddN39HGLIolCSTsYFYLNSB+R0DMa33b1i4mpNHHK3xdzf1qq9mEami+wjlfcB7fQkipWGBik6QIC
jqS9WdB8bWfixAd2IKQ6XRdzTw1BV2BaIFBwXDSX/2l1QgNtZ5FlLrjj8YQrhhsMcbvYJDsMk6o0
YU83bILyCh3dfaA4kpwuIxO1xoS5aL+9a5PUn5woXRRHlgpDEqfgFqUp4rIhLQ6anvmE34Ha4PqS
7Tn3rRyS5zV5UsVoXHdD3kY6exrM99e/vyuDQQzi2I5lYe72n1uiTcVUexl2P87IgTs06FvPT4mK
OGN3559hZB40rwRvR8kA0w+aX3ifWIdEWxrZRHVU7cpjoika4Tbcul7w9TZ1U2NUM0ov0Xngdsg7
ueGSqO7Fe8cHZjTaIBLQccF7UbOhDdrklEAJrS/NRQNhTHuXHJIjD0BJjybPIIvm8P8zGGM1Rvnc
QtUVqoZsy8OIz1X8zbkFu6qSxp2Rrh9GcbEbPh+MBjN7s65DQ51F6sPk9Qo139u7lU/DMGycS548
jMPl/d83vyp545jvx+4z986JrmqY31tT18NJRC0P9cXyzhXF2OqtOyDIOOqfejae4rS9SVvzzWRy
MPEQ93YhxkFzX6MxLvTFs8DBhcNEsoCO1XPS8gmvVO+j1TwiNRAkKLO8bmb7wv0GkQl/GIoD4irG
vhnEcgOzFuJI4fgemqxJL65edhExTe2OW8wNDFezouvwe15kI6NMhalXVrvyseGknD+243tHRSi3
932qOxbGvIN3hZqSWhapVumVwEm8WF9zvfSnV9n1FmFV0o3iY4w9Jn0xIMRj7ruG8IckyocP15dp
T9MpMcGBhhG2qNKUVEHYWb24TYdbGUUHs0XEh5XLY9bisztYr8jhbLDkHE6C4kqak94JuT2SYyMK
EwMjjflQGlRx+du9bG6hpLcOa8ckTzNAmVrkfV8LpYZTk4DBuUcxNmjTy0BVjr6b66U44zFVAuc9
7mjSdhmFZtcWjLnqqvINHcfkWJrFV67Ny71L0r/qQuvPHes/j5U9H0Sfqm7Yuxppmki7EKijS6Wz
eSzqzjWSETKL+LYzhrtqqILr2rJ31NANxPoXNiqJYQ69QxrI2OslpnGVPihM/bz4fh1lf/fAtYB4
vq5bqFb9E8Yp8tyu1ltGKn4Fm/TaB7kDDdESXoDiGC2RZ65ivd9dPdfGtYAi/0dk6k3eO0trr+8F
t8WD0supe3G1pFDEB3cf4dSz8VJwiQHvISlmM+lF1c4NIsaad3Ln9l0BwvSSLaeipd9zrz41mh5o
ojk7fXPhU6fyyrv2Du6+tYiQghdGcltlY+F2bwHfTC/FdOZdGsTOF6LiqVTBSL6Ll0Ob6FmL1xfa
BvNPdBl9ov1lGKr8865CbsSRjK5PNVqZBdzXCEavO2I2OvETmvFHkNBivMt1vdxVEbRCoh/SxBVb
LhDrMzfTGZoSQiP+mBgfF0PhH3djrGuv5X8BpBs8MdiitTkAMMYlsg4UzOUtGksmGi1H7W6Nw48+
ukrcm+aou/9SOMnmTLeN87LHca25IImOn7yaKxD29+pZOsl5WOYwznEJBKt55yJYXEeZiuhYtUOy
dgsjYSwFBG4WUUqnB3vxDteVYO86ut0jSbONlICjYgCEXjws4maEi5raiIwfbFcVUN01IlS12fCD
K7W2dDb3uhuLqoI6NE4ecfPtxGik9zcse7ou0hoKkW/Ya/Xc3zhyaN9M6s4q1uwpzbtQrKQiWTQN
F7u7X5onNn64jrbv3TdwkgsUSzdN3hon1o/9QT+ABjINy4/mkQSNL9D6pgw97Sre86klB6arwmC0
pzi17BZTHfvyHlOBA6OrVU8kFc66zpvTkRlxRaF0qLgt/fiufsM+5VH1kbzp0OPT/MTYwMf0UXXt
UGFKOpKPseaaGg79WlRvl5q/GQYjqGal8e7r4vPlYo3mbGQzADSYKdYwmQ1Qijk3o8Fvamfydb1+
d11Bdo34ebuopB9j0pWjtm4Xr2LQ3Dg3k6GKyuwa8QZCcrT2ENsGamHgaJ35o86X8t7GpHuwIBQs
cPW5u49BrXm8LtbuTm1OfgkzZT1tUWKMnWIuD5BAQal53H/SM68MryPtcC+g+dHDeBaEjdHvKF/q
cytvTLCMrHmF2PbZj3W4+NqTrd+PYQwuhPoBNZyH66D74v3GlC/3vAWZeP/rxGd3afoBfqpWNTHv
6uCzWHIIos+rvu9GiFXl9geeT2FRu++1gX6sRhV3mQpK2qykJANo2AGFHgjftr9w0/P7/pOw+1fc
qBGlxjPZcfBwkF8Nk4PHt9GV6J6LrZtq6G+WRmAoiu68InC8xZF8U23RPuMDcMpe3Gdd6WMwN8JR
qhqCPdvdwkjuyK4q0rIWMGCl9TO79TPy7bqe7ZnuBkFuBTDdapz5KFB4uiTv7TQPYw/zjWrWfNNp
eS8q1QzzPU3Y4kneqM4xGKIikChtWCiYFiAH/cmy6LvBUfGi75kQEiA4iB20M7yonGu9XHdHjrv5
UN131r1DH8345/XV25fmGWL9fePGy7hfMpoBosn7N6lj+KmVf2VUvKlGlcbtPnW24qw7ucEa04E3
XVxBtd08bCiNEsM91LQ+IB3zsxsNXGu0L62wLlmRROi8eJVlPYsqabw1Y5aCbsHf0kkPjLQ5e5Pp
z2X3KsN6hpE0HrStreUxwAzoAqDdRWsTP9O+Xt82hWbIN7Ql12yERrGUhmWjs34Ksrk62Mbw75bs
145udmyqYpomFDAuPWrkMdceYvfzdUn2HcTv5fqVTdtAiGEcC7BtwUEs8WmenYPo7Pf/DsL8U+8I
pvrEgw0I6iV5NLPso1NlpuI0VxiSXMvNrcXp6wEgk3bfI6nYdBGbPpFEYa+qjV9/3ywXGJS6mS7Q
Lm2uA2dCprZ6AOO3/+9WTPIKVTOKvNWAUnl3SfamrBQPW5UUkifIRNEOooHXGfUkP8aYG3dfpK0b
sHFOPv07USSrr8ul6YvVUrrsAnJ5S3Vz3BfFsxDp012PvmjyZNYwOuUacGhAUmh+rPKPhqWq+Fv/
pPwg8xCd/y/IakSbXY8pmcxxBUGQhthH4tFwzoqA5d9M9piLx+tLtq/Kz2iSjnVCWCPLgRbPJ8fG
6Jm7yY6UNAG7KCg9x8xAiviG3IXWIc28FAYeKlw/xtMHkPP73XAhQpVX3t2gDY60doVuL6lX4mpf
kPvO6X0tuauY8RpHuQGRlszsOMqnoAghYQcHdBFtHC2q4bYqQSSj7E0mvKSBIO6QL1ExEHLIq3KI
hjFTPRh2nfJGHMk+9ckydSYgjjMn2qGiRn+cZ2tUxD5VAkmmmVed4yYLUIYavMNFW/vVXETgrnyN
C9hII53ItOv/joOPi+67zXeLqCrB9yVxEJhGQhT3dgkBnd5/J02y9gcfPufIz2DSxGucMvkNIp/5
wiTCS1OYZd98K5v3ZvL2utnv3882ANLNlugYRqcxAFjH9AfG5Z4Y2lHBP2H47IAKzutoiiWTz/12
skE4OKwurTlbSxwgDO3jTfIvUaSjn5ZF5iQVnm05fVzGaMRAq068uy7JviN73hfJwSzca/PBAYZA
4e1sG4clrn1XvJtd1SS1XdoYj2AUhgeCH6SIJbtMtXTEVGtEQtz3IyJlZThdyjA+G+f8Gw/sm/JG
C8VHTE8JeKRKJu3v1zO0ZKxzPFXNVAHa6sRBsDgcqB5ZmRleX8zdbtOtiLIpTfGMYfdI1FXf17Li
OQORcxskGGvURjEma5uH4uHXQBpHsY27QRIQeiHFb4NH4UXd1ryYY1daGfax8WweOP2iaUHSijIJ
KOusm0Uf+RCkVWe/Q1M4ZnDTtkKAkjH6Ie8r2wriOXPu02yqPmi8LUefZpOrv+a6bOPItFHJ4Oqm
pGzGRMY6XcN7vDwYFg3c1FUcZbu+38EsJ2S+UJ4k571GOlqYVIJjpnS+FTH3C1WifFeTXIokjY6J
Ci9mULQIGAIW9tL2lx5Pl8680evuNVJsQOR1wsq5SQd1rfsvZOzCYlTNn9w1+w3CKubmTjaUjdmJ
EYo684864rnUPJjifZWquKJUyyUd+4udmIM1QRItng6OPo1+ieYSMyu/Xbe81Xe8uGNu5JF8izm1
BPeKdcWGJgA3YMTyk7d8svOPpjMrdkeFJTmTRnAbCVWogOu2vhUnvjufRX5ZprfKcSSq5ZP8ia0n
NM40iJUbf43JX7klfGWBmkIV5BBUWxLBJwaMQtCbuLPvTGsIYiv201xX+EcVlHRG97XRJ7aJYxMX
6mBEIVAOPsX089Kr0lr77vBZH2RaCq5r4BnCjM5wvhlCfmIBRjOijePEUdy15H4SpMi696r8rUo+
6cA24hplKSn8m57FPuenZVxuOsZ9a1bVWu2mnXCe/dcPyYwUadJX6ThAQP3Gjvq74s4LnPde8PcM
4zfxa0I2BhqsUd2EQYe//s7GX7Sim1Gqi4doUr1xHJRbo7K6VhCW7fpu1Kc5nonwDwZb/OmTtNwe
umItJkiNAo0p1Odpf7zuJlZ7eeEmLDBr2KgTwzgrye2B68Ka6mItpInvY+3B1v/KveJM6KcmfjcU
N3xR9P3vNjh5G0DJ/82CizzPoPG6TW6J24LQMfbBo3tpqyTqjf5CMAbIHwbLJ+bix/3wAXRcwdD8
hf9+KT3ziJpihavcXWZ7bZnGLUx/UTBqDENuayaOyNoTbwVhTxrRT9eXeddtPUPIxaK8iJOF58gq
x+PgF+Si8SDJa4Ub3jcB20KrARreUE8pOcfc8fpyGpFQ1rpgZYLBiMFz6WCG4xSQwPC7yacsui7Y
Ll+a94wpE4OywtMbDdGyvwkzxV2JMXxFEF/cu7XxM4s6oYDc9SkbRMlnul6t21qi42KXG77LPgs0
ipX2+6xTtW3t68Xv5XSMP80vizXNmSsAmXVzsFlx7MpMoReqLXMkB5kNw+ANFMtnvF0iN1putWB6
Z9wvgQMWEXa0P1zfrn09/H3flIttF02QPNHhj9EK6p2Kwqg/ZBSdYlXNVO/b/yHaM5Zk6XEBLpsM
eQeMW0tO3T2/YW2wvFlfoKnP3tpdqCKrVgknuUtOEBYebfiy0SQNVB21B+3wYa5UKYF9vXgWTLru
DJoBxmATJ03L7gr6c+GZf32XVACSHVvcI10/AmAY+2NW5DfOq/g2kKz+/fCQ8v0Z5wbI3wFRWt+T
UfdN8tZNv18XY//OsQGRLLUpRDZjwiriTo8xuDCtQxoZqb9OFXEfp2AdC5qEnuKAUSiBKRntWidW
zckaVnNv5v5Dr4ed9/O6XPsO6HntJJtdkI72Er6KZVUBXe4R68QA9JDZ/zSgZmImleuifhpjlNGn
I+nZopW2bSwD3uYzhkEPj3i0GrEidP9C1SQMSdXcmrXCYMCw6jdG9YgRAApdfqkEfyLIR1+d925v
OUAQP//DN4VJLzci4MfkjHrPfKVDDSyV635ZaiehSqpnj+2C6iqgrq2XIH9yb9dTST8nd+vAiASD
ZpYAzNWBFsaqI/GFBkrQkgbWCWVZVo5xWJifUU/rew3zp+F8XQdfRvckFEkJ0yphGZshYHmJj8Vh
OvFL6WOynM/DVNGwoxJo1aHNVbdujcqjHaB4/xW3N38o8Mqbnq4LpFBEuSWjd9ypyOi6YfRh0h4c
+uH6918YrbRe6+8bIQjzFm2csStz/1iQMxn+ms0fmFisUHfVWklnUJ6AeCVbbdZI7rL0NutulvSf
ZqRXSdA4YK8MoS9bzly0ApnmUMehw+4M/mZuz6/zPBsIaceXjs3Eq1pwwlEetO4P27srVdWwuxsO
2n0DU23pyzatYqBVmfMZ3q3C2HYbjDWHIZum8Pq2K1Bk7xM36yBsF9s+Zt1boQ+XjlIFeeW6pX88
oX7tx29BPMnVVEVa4KwGhKdPvtVo/mJ/wdhCvx4m31M1z+3qF3KHNsWaobNI0q+q4gmYsZY4jHME
87hNv7Ua6PFRLvbu+sLtSrUBkg4fSssZrSPYHkufT1qfHRbeNEGXZY9V3elB5o0Ktd73aBtE6Siq
bNpyQiBa4nrnAvrgazw/9Do7DGUX1Hr1k4ks9YXTP2qsCHonU9xXdnXl+Q/ITxlnioey7FaN7HL7
Uei5d4z1TCguKIqFlZvCJqvzUhIDxcjck+EiJDfifdv20ZhNve9UruKkWDfqhXp66FhZ082IA68a
tXF8ljdVRGRQT5uzU10v7y0P2tOZB6S/fwoIGjvdPy4FX01igyk5Wy0T8LX1FId6dStY6o/03Lie
wtWqBJNMgS2DQLE2BHO0S2nfi+UuBkY7v7Gsi9UbCrR9w3teRske0BSLvukMIjnpR7s1kBA896BC
uW50+xqI1h4dOSEEfaS9ylAphaI6gGg5WnCt6eRw1WCJPTlMHb0p4PRDk4qsfoJnpYZ+S6jf8C2l
i79UtwhjBdfleNksBQXYohh/Kl2+sMzSBxunuagPNAG/o0CpjmndaxTzJZviMAoSwpEdhFWpkoR7
i4jycxdtrOBVQ6L4T+w27dIY9JJxmNcMBjYcMk01l3bvMmHqaECjLsFYWnk4R9n1LOG6GYdMy3xa
ZL7VdVHePqT1oCg639+uZyRJ7bJSxO2YWbDY7KOevJ+aqCYKt7cLQTD71gJ5zMsR84VFrdkuoBEi
bb5omJSBHM8XlPModFsFI/mEBQMyGt5hW0QzP4JIxheJHlhTp7is7m7NRhrJK0yo1QMjIzRv1o8g
cgO345PnYXqKt7xKHhtpLwTaXs5eN5q+m/MevtRLCp/MfRTDZmfxmv1Hz9ovNij0u0rKbGtgja5H
ilWrZr/Mm0PNi0C0TnTdYHdX7RlGru42ixEDRtH5Epr0njqRU2cnYifB7KqiQrtasAGSLkvDUpsi
yQFEBTlW1LnPMw8UMqqJIvswGOlEbVxjTbnsOkbxP3N7Dd4ataecp2CQ0f3SUMTn945yE9nN/6JI
xglW70qMI1RAA0mq3ybkMDX2bWu4D/m03IlFlaPc9WygBrHBu4nWbl3S7ZaYpGetgaOcxIiidWYe
DBQDFq7rwv7aPaNIUmWTgLydHodLXGAc0KNjJn5ZqArj9zXuGUVSbCo4adFfHYd91YWu9rmlGQrG
3qUgSb8ujmLR5DobV+PDnC0AcsigHTimsPmtNc+nf4ci6XVfiKYsCVBqwXxm4Un2+TqAYr1eFNh4
y9CCIDPGmLIJvcYrncqMKssS7Dq2rnjRqLCk2II142qaEBxv6GL+AVKIm5lPt0aeXzTGFVCq3Vl/
39xOh8bCUDkTylY2N4wcbe3d9WVTKPOv6NTm+0nZTy1KW6DMjnvfO0aUVZi+A6LS6zCqFVt/38Bg
LOPQcR3bj/bOGz2bHjHc+ECK5OJW2YfrULsSYTYiOGDWO5ZcoSqqkQxNjRtBo33hzRQk5k8DmZ3r
ILvybECkbZkAMGYrSDoSvEmGU0VSvLgwx8X8+u+QVnE3K0cH0dsJX5FQAdsRgUGa6aNeah+nTLVy
KqGkTRpFQvJFg1pP+pvZm3Bo37jzyewHxeKtDlJ+cZmbxZPctJGxHDlv4OjZGMzOezwhBUIDKIfl
TRaw9HB9BVdP+QJuncoEshuQbMkEVXVvlFnW4Uh1uHnxRu+WFefSBvUNbf2pZn5eO0/D0CkMV4Uq
LSYS1g0OP5x97ZI+oXwlmNtPZRF22nwUXhNamh6xJA6vi/rLy12TVVpaSoeczfaKeiAR6vIm/R3D
CGBxFlGlPSWRrQLcszbLAPkOapphcnIpqDfptEHpBPzTJ+PGOMx/pWF3mh/Qf+kG3cGJmmMZOLri
+bQPSk1UBP6nofBPm0iHCaNdhgIKhLm/FCVV4xeqqjxZLVheSUTdfmNIp/yCASgxTwQEQ5gKkVff
sLhCjJcZQLwCtxjSGT+ORDNc5L5DT+vu8pEEWbIchqa/WyzrhMKx3B85m31a0ktKmoj00KJE+GBj
USjryyz1+k9wT8NNEEz2rmwjLKfCBhcCwoABIqYHTK1+1A7zg3enHUWYhelfqjTUrqZuESX78FDL
7cQtEDGu9zw+smhqbqdgDKfjfKJzWKgKOvfuols8yTK0BLGrfgBenhxz4/1oFAfLTP00bXxGP143
wz3dWRvKdQd8eI5lSveDuJ+bIRU5cid29bXKUSTVpNF1iD33sjKRWKBLoBbV17+wORZyN9c1kQJi
aevbwmyDIhZPbka/pnYaMG4dxDQLH60IqpNvz/a2wOvvG+DFNNM2dwotrOrKb9r3bo4mx/Hnden2
QFYON4+SlctNDlHkrCqreuAaiofGY+plB7PIQnccjtdh9vZpAyNTNNFEywwXHBohidNPtTu/jbPy
fB1iVWPZjWwhpHsvcdqUeQKSWKjEc+pHYzB95KUOJm8U3mR3zQheP+uL20Xo+8+NMc1R6BVnUDqR
+AZGhrD/B4n5nhXhMf8bRLJa1+O1mVWJFubWj7j+ugyLrxlvG3opmMIl7S7cBkmy18oQC5lmiNO6
zbnSskuWDlHBkQQxPQXUrhpsoCRX35VamccehGJVdrsYziVfVCyZe1ceD70G6G4FPSEe3H9uDmHD
UpR01bTR84vkR1a/BaluakVTfkhHFfXevkDPaLJzyMepLBjQPPp1Gp94++EVSr2RRlK1pkmydBoy
LdRRp1alUWnfVu5dhYfqdRyVHJK2VYyAk6gFTp3eLcu95bwieLTdFUnHeIkyy3H9/uBwX8vuejf2
O8N+xXV3LfEHiwmiErpMeWRU1iRKTBAMbYxLMK2zCYbK6VIZEddx9pBRAbdvos9wxp+qBrpA0WYF
4Jz6L12/SdhZtATjVMCopIr57+6PYRJQbiKfYcpRMZhn3S59qYWNADHPXPhNosqU7EbK0abwG0Ny
oP3UZ1ZOgOE5TzP4D+m9kd+OCQoknFM+fHNzNAgpG5x2c20oEkTxqq4jiSzHx7ihFd7Y4Xi1/SXS
fBYkN8Z55YrmkWruxK7f3kBJ3kdwxrXEgRIaVhf1Y3XfF+1x4ZqikEUFI901a1dnsVUCZlneN+RD
y8NFlXvdV4ffiybXhefMsfp8NSeLHGf+0NiqDOjqJV8cps9LJRNQmZQLb1qXyjvNYIhygvKehflH
sANiZ/RvKsaSX4yx1/AkUxpYo8+8hykVuIkfbFQfEr+5mBFYoyO0Vo0RZlffjLdjhCoG1MyISAtd
ZX3Q3k1vo4py42jOvaSLCYTmT3OwDgel4K/OUUS64KL3tE7IaY72GWRS4eirLs0KpZFrxjOTF4L3
wJ7b3O+zI9Eunao5evcVtBVQOk08hhE8XYpVXkc6DD/WyUyWP+KZg6L7LPIeDIUa7TrIjRZJpwpG
QOlClMDLLOpbeF/pjfCtPOqnh1ZF1K5aQOmEqYx2EsLEAmZFdzE1NHgxEeWJKoetsjzJhyx4XzSj
AZicntP8LlUNnFJ9X3IeyzBUrLXxfeKdl/l+GU7XD3rFMsnDUJaxpbNWr8tUHvvy3Ujh2hUXccWu
2/I5YnmVJhLsep1aeCzpfu187xoeMPttqSIL3r27PmuYLfmNimcMKR6IY6Unx7sMzEPX123PVBl+
1bJJt8oWE7r6enW4nnfXl1+d/liorkiKnbfX3zfPvTQRKMHkWDatOtfxHc3eXt951bZIxp/YpPO8
9R3r9OOl1cpTUySBl3s39ujovsg0VeWjSiDJ+k1mZl0zA9DTbuzyREzFObv7fRO0nR4ojT0i56Ds
kkzg7sb3sy7zm/kbRwnn9SXbRzAtaq89sZYc4E6XMeXNGuMzcifqmBMlRFVgvavA6An9L4S066xv
MHNyQHoQDcVNYC3mDUE3Bp3rN+6YKap498VxPIQPQStJ5UPdsWa3i1M89Kbpozk8cOfn9eXafXph
Mi4YYX9diiXflWfC6/UU4d+UvSGTFXDjVBmfPfG1JOdSOURqVxq0eRoeBb+5JwfSFpSEDcaIpxcT
yznr3IOZ/+OxLIjVeRsISYM7F+X7cYOQgq65B44igWm0FbGEXasEyRaYuVEZBz7fP61eLwdzGS1I
oTd8PHjCOOVpynAoY0xVBv27IV3Bwuv7tOvMNpiSJ8gzs6/nCoYzsDgg+YcW8wjS8TWnAHpjdALe
cRctY38KNnd6OxkgecAVFQ34bDJBZaVjcIVV+5pYgipzjq+R6hlQOgp4kaZLwQHYjeU7UTefwLzP
wJfxj3s7VqXYCCYdBSk3m5QUsCLcvcEA4tvk6CGtf12Y1VRe3Ic3IJJacDdDRqOGMGJaOoRO2Y9J
JAe0G4XjUPlahblbwr3ECKZdx91XjedFlFTDcwpUyFox4v3xe7s4ZbgVfriOsP/g24gmGZVmCsMg
DOvXmEH5YJ5Q5Jj43PD7c3pIQvHtOty+QKC8R4EZ+DMsyScxSlhn60DzFtAaOZ6P+oggNT/+KxT5
VtX0utUPBhxFL2KfTF8ogmiqeWH7nuK3JPK1SmfFkJcaJDHm/Cdiw0hbZI8GivSCik8PJZ8Usbrd
lQPjCJ7kaJK0flFGbO4j3G0Ts3VqvIbyG55+d6uHnjy+YtkwGQMgBOF1ueWzmsdxzHiLKw/v/al/
6tlXty8UHnb3hN2ASPpmdC2e+hQgdcMPrYdej3H5RJrkKStUbY+7Swa2bZS3gtfbNiSfl7XL0npO
hbcpf1dj8JFLTqVqLsquOCi5dgiqfcAAKLmfIbFGVJsiSpO657a4SXHpKcbbrjQVHmg/HLQBklzQ
xLM593KBMIZh3rMieVO37Y2Tdfe5WxFMCGh97uqB3WvoC3MUe7Z++4X722CvC73RPdxF64K5ELJK
/o+061qyW8e1X6QqSVR8Vdyxc7ttv6gclXPW199Fe+a0mq0R77HL5aeuEjZAcBEEgYXQb6bgUMUD
J3rcXCtTpXwcGAYAD3wrIhbGMCxolsYsi7tIUexRlr6hqdvdd/FNTVZimPtiJBXR75yCqn7Qi3Oh
c2K6zYNi9X0G35IuCjBfEmrEMsaT4J1dq7/gfU9DsJKhgyomtS1onLrxfZ0kkenYqwLE4nWHmCXW
z4J6LXUO8mznKf5RCiEEszZ5vGCSJgRgfLlq9V8Eq7aT2+SrWtn6qXQEsJVxvH0zdF1JlN9KnOqu
FMQRZlykxFuS2iW1YeeJjpoFOfeDDqWOdR1y9NxwQbzjyzRZDYJ+PPW9FdrmeRsJAeCiETow8ws/
q0U8KqrAy+xuQAatFxDp1DCwfbKVmyEp0YuqAslrOXRy4JIpPUnGeWl4JZUbjrEWxGape8zcyOIK
ghalucyFcSgVydvfTxun4BsRjGv06BlOugI2Q2mwD9LPn5Mou9rcHOK0iq1J6DkwwbGdzjgGqesq
IzpQUEOL95zMqHVsUIz6U+w4G3nDA98oxjiD2EZ9iRsMrjON9lKrY2HFfRhZerqAI1OyFLWy0MrD
W7FNF5RAt0BhEHX+DAqCWyRsUx1S0/KH3p6b6ns0//unHxNlK6qJSlHUwbMvzHWeG2Uh4BI9hZgA
qDb1XbbIhdWWAqfeess1VoLYN+alUPMwIvQqLRInTL5P5ouWKpac3qbFYd8LtxYL1bagUcbIZWwo
xmwiHmgyvYMocDI5gVRYWnpD8tlSu69GmFlZyJG3qdpKHv09q/MwyLSy7xpcBwTdz6BTWz4sfW83
xUkNOKK2PGKtGnOgDCXRplmDav3SZT6aCx6jopR9IeskTs3yviSdPUbCJDOryYAkENyg718b3SjH
kYWZJf7+au1bD6/2b61HukorpgyCRLMHldLHJD2JRmxV3dc4/QNIlzHsDVOeMbYD9fhvRclaFJqk
gbP3RXfAXco2hsmfpszZ12gLaGVMTcTYbzqfkc19SFVeI5FD7xvhR6KeZ95deuuSZqJtStaIDMpw
xJlv9QiLZAhzGSmCSpq8CVfcbhjPTbNMljyNjgbp1qRoVz3UrSYLDlP9B2EufgBKpEDjieCdTR8k
pVCFQQ+Pr5rCXyL5qOXxWRjR5DIu/3omKkBpLYvB+HkC5/o8QBYh3/vmrtMre+CV722dI2hDkogK
um1UgDHbqugzpRNo7k3D+w5J0Ak+f6+iwF0kHtHRVpu7uRLFXkb1TouRMYcoxR9d/TZ/kCxKyp9Z
dQ/yFdFJXP3IU+89gSBsuBbK7LEZtLtzncIja3fxMGjLiTEvvH3IPOWTjjZ3ggZ3cD1+6TB/FSfZ
/m7YApK1bGb9sjgbCSqC8SZDZGucn4bgrte/78vgrB87KGrqK7HJJMhQh8So7VCOyi+S0emgR8EG
ehzGPOVEOlt1eyaKd0XVMDEnHB2Tb/dgKYEoGRW82OQn5WSea7AGSDfq/eSWTuwtn/b126pLhDSk
IEVMPgR4MUH9rMc1aAgBkvS15dynmXmppkAMrbAcXdoYfe1SjAfKMd3tGeO9l08LDHJsqkrwl2TG
806ai2ZlaWoePO3/NN7yUjBcHX6KmZGoCCnYLTGoyX6D6g9EuxzspluQuXS+cWEGu8V6BNMyXWJJ
ROlYOH41UCcqNqat1MuCuK+wJH22wjj/o4VGtZKo4xqKfmpWsI7R34qMGBMTNJ7o3smcyVpCi5w0
L40s3mP7pp4y2JFFBHyYy8UEL0ZQ9+pSAu4UPz60fux3Lh34xBOzuWyUyAusYTS9w2glE6GfQgPN
fFlkaIepz4JnQ2iFM0ZqDvf7HrJ1wCMrq+EtgOaSWGbJVkPTcpDAd+dotKvmNpq+qe3FCBcr5FXu
b+/KlSzGG3NhmkO5RIbUeNao/Z4Fu3KVbxTgYu9fz9yhqLoSxtgQPX1J3adYqlr7GGTfMKVGg1/s
G28rlkW7DtE0A9mkd9WMYZhlYByD20eiflu19dfYHM9y0PtCnoVWo7RuHfFoGjePC9BZgXIB2qHB
mLFi3xbVgtHIgSM9Srcgk8H0sdJO/fqUeCBUtCR/ml3Mc3PnQ86z6RaSr0UzNsWADSOX6X1kRq+M
1xYo1o/6wJqM9PuYCaO7b136NRZUwKeKXY3JK5iSw4B4GynCqCwUVBTZr8MYCygftGz6+HdimCMQ
1+JUjqk9zXa0Qu1OrCpLzDjbjKcLExQuedQJwgBdAt3Jq89L6mYi57r9Pxzj1V6MY8xBVcYI1XEM
+c0xd2M0V+heTEl6ncklbuUbVoB/lc3HRZ569O+rc2YmaYQrLEWR0kRhzDT8MFB7aeehutj7q7WF
wGjlQOG6jJLyd7lHAzdhqaarJZ7iQ3wK/dn7TbK2L2YTq9ZymGtjiHK9AWk0NGihlEmzySG+yrea
paBXxHQWTgJjUyk8saA/BdN+Eea+NV+TojBzUpD8UWpPBr/gKBxnLFRxiOUPU/g0TJy8AvWEdztr
JY/u89VyZV1rprkEeV3v18m3VPi0b72tQ0UxQE7wK20G7qu336/DRJ3rDqmRWo+u+niDvnRrLEov
HE854Vy6N3XBNFVMZcJ/kR0UXgtSoIDgRnAKgluIWPomiE321dkWQTDZGr31QF7m1O/NrJfrBil1
ZXyehu/59HP/+1u7B5kQSZEkcMK8Gz+vknlRlx43xlie7Ey/zsVgY5Yb57DadOm1GAYfMLI9bZUE
idrWTTULNIWH1A6Ps1c80BI2Xgyz9QhirsUxTh3LVZRJCzLRqjU4wzE+NQfdp3u15XjAVs77jSTG
nRexH9R6hmLSbftBcjAa4yB9XuzZ6ezyEa89HHfgasb4Qwh+j8jMIW/wtFPhQZpfHykNHo8Eg+cY
DAjNGRHjgQqq0s8i8drpZQ68v/M9Ck0rKFiUXNTlCSIM8YnkT00X28PIOfyo/Vm4WXkCS8nTidHc
tLTwb9ZmB6OWfTP/GOnVSwEa1b/Shg0ZihgzpWNa19RkWuakdeaE43zR9ZkDcFuIsNaIiRnEbBwr
8EeiHCi4Dv1dJv4BQKu6JgLQVJqnYlalWogxlh1ATW2OU3UCy+e+nTZX5PX7LKFWqC2akabYm0mF
SoLoc6m0VoBRvKR+3he06cErQcxJMHd5rjYUneX8pyZ8UAtcirXjvozNwGdlLZNZDUlbkmkOIGT4
1jmLMz3VvlFZodsdMmtB3qaz50P6RNzINR3yxBFOL/fvnHulIRPZYfcggV9BOHhmUisqKz8m5YdY
Giw5CZ1oNMFgPS1nXYUv5pLDkU5V25POYHqiaFmaxlhIchvfxAco7gwnkEBbuRM7OkcabzHp31dY
0chmIC8EwnLt45jeBOa14b3J0t+7pw8D5S3G9pKGlo1NU+xrcnFsRV4E+Z68GjfDtbsw8N2pJTFa
HTKM6+jGh9SNHPUmdtG4ftIswc89Lbcqn2e87eMX49KRICKUboYRu+BdeUgyFKlmpUXbAmI3Bj32
TY9dhwvwfJh1Dhhu2/JVIHN6FFNTFSJt6Wlpsgn0RgJv1vZm5ouOgP+vTgxORUkSpHMAvO0c5SQh
+ZL74l3rxHehXYERFKMwOO/n2y74j0D2KEHnWiKWuGuCtXXGrIrWVZTW0yPi7u8rnhgGtkahjfU5
gumWsHcMCWszWcTgnVbbgcur+Vhu6l6dxmFGZ9+vECk+CNlT5OS28qRY2sfCVdvPf1CCD9d/NR8D
VgUIYVST6lV0R4FcUV+6b7ftc+X1+wwclWaF90wZ36/R3ql2Zz3ze5TJJ9/3xfCWh/59BURVOCuz
RL0gm+qjGgq3bWNcMRKYcwrTHfkejF61YcAo0pNWjiMsT1HmB1Jkj8jnHufsnEfhFaWnHJ97P2Xn
Fy69imMAYo5Qx9zmyGV2juShhNUVT7OrgBRWcRq3vQi+7Mhn3OJ5cjk4oTE4MQ11nHUGFg0JJQ+l
x25ZW6lv3E6uatNjJHRqTvjBk8jARp2mAulaSEyUzp272lfSfz3j9q0x2XoKKRXDQKKdFGISX5Fl
vxUxPmjfCxktiAF2ELz+05JtSUXXPgMS8jzVVTAroVtpxucl656HVueszaYIGbNm8bKAQ4MtO6/Q
0zjEEgldU/0Mdg6t5XQZsYfSbx1WApjQSdbwvtvNEIAh1H7hJE58VY610zs0XxSKnBPp18V/taPe
iWPwR5LrLMJUbypOOxnPwTXwex9TbTpQC1o/gqPwJT2KjniYE/snRpk4vK4qCgx78qm9V8Ax1WXc
5SLU1Qq/nfwK/aYqBzR4IujfVyIkI1KMLoKKoXgywsQu9ZNSRhzXY0Ped4ZkoAkVlFFcapAi3VYX
2dY96aAcywuIuHWL5FbvTS4u9c581o/mBZn9fc9nYP6ddAapzFKJiqyAGYvWdIJ6smtZu+v7x0Gv
vX1JvA3AYFPSTImC6WChO4gPQnLEPJO/+z6DRIU8pwF6okPM0jMw+uUr4TWlcUzFvijnwVgafU9N
JZyKGRR2SvKIGk2X9LxyK55PsFXOMUlICK55OPdn86D41VE/BMfkJTgO5+ylccmppW2YduzUqAbk
7GyO17PNZFkyBkpsiKHbS0993FnBcmPGnCwpV0EGPbIBA8MiEQpS3qDIzn5lX36jh02Ho9A0VuYn
h8TNfN49j6cggxx62ndpYmAdiWIb3XVqra7lPKJy9WOgIwk6PDtSXxnRN2w89254yN3M685TaGF8
6SX7gJFmSDPVh5D7XMbGouyeVhlEIbUQZGoO4Z0zujSUn86pXR16R/FyL7kKnECes7HZ21AYqEIV
mXRjL4CQVHQ18CDu723ekjHYQTeDmKJu0+0WxUOp8qUVEy/Jyn/57vLOcgyGLOkgKmMDOTTRGZ4x
7N7JvMDRQWiFpm88zdHRPf0lcwu/5I0p2IYXYuAlECOm8B7y9rTJJKUHYZiKfdd4YXDBpJRe+RGh
TnXflNRU78/Nf8T8yoiuDjWlzGdBErTQ1QXTnutz0mdWZ97hgQJJo6p43pfG3tD/Y9FXcUxkhVlR
eYRhhKEr+707OKqXeWBhfyhu0fCC+hG8wogHFZuEAzAcY/4KllZa9rJqJtqiY65l/BynqYWiTFsW
Z6uOeLn4bdd8VZBBsqIrdCGToaDYPYyJn823isJBk+0N9iqCAaxGl0pM70Z0KurnLnkJeT237HCO
d4vEoBXmwxYkGWEtxZ8f5lPgjz7mV/go7LRbx/RVn2BaVWPzs+K8ZWKQCm+cmjS10CzKEydavi6L
YunBTcGd8sj1QybO0SIRdPITlim7BCpeTHofvgHt6NSR6TRSaERFPY/PgLfZGNzqQSAsLDMM26h9
bLXZ5Erq6DZDagU1chCKkfuN3r5w9hx1ub0tziCJag5Sj15LuufqL8B/Tyls8XFC+Zns5IXVHzTO
Lv8fl4F/PFSmmdXVdsOwCPQCFgY89GQ6vV1cqqPstlbigcLhYHyacquzymPhZj8mXz4UPs/OnE3I
vlKWWrgg6oPG09hc8ir3S2l41jIesyNnI/7i71ipKQRyo5jI/rlJdJHyY1LxqhZ/Ger90qE+HN1T
qN16N4F4CpaWlDBkchS8ycPMZrvwgqNyxFOigElNGjKMky8eMnt+CL1/OTr2PzjwKp1xVxNUn7Mo
mzCjtvh6WBxLM1tQIRylnPN825CvghgPJeDFq8cW+8JQHrPWG3nDZehu3jGjwfijpFZ5Poj4fjJr
d0jiH6swKW1w0/tZ0VyTmtdTvu1//+jD1unOgtCGZYZlU+UepG6qp2rdrRnyCu43xYBiVjV02vrG
FjynKIPKehq5toP+Ye57xVPGOrsvWi5VJE8SA8yNkvVZWgCYpfGchJ86+ZTyOCA3fWClDIPIFakn
tLNDGZDsKNdk6CIviWuFE+7wFGFcmsyVJogppNSD5KKv97EVvwdDzbl7spXiv3fOShnGodVEAj2u
jsCxQcitIeEXnsSj6VNyyT/apK+i2GvoHBi1EsXQaDYwsuRr37kTJvzuHyH0577bPysZTNQ2IxDW
spaqIyy20I62HJtnswPBa1b1F1mQH9tRuhrlovwJMKwEy28PkjzrFi3p4XeB+WIO30rlsK8Y+8zB
LhRbwRwQpUHxBjSjWbL5mjjDV/XBuHQuHciZfE6upPhLlZjoDXScQ6rlUEkOf7TppYq+7atEPXhv
regOWB1K+WJ2sTzS7ycpiOVOEVYpFge7mhK7KE59w7skbYLrao0YbGjFPBWFBgKjo+Sl5+FSOMFR
vKteasSKoiM942B6KbivbpuxIkEHtgL8Q2UVeaunqmahvDS4H6XVOWomzBM868VzIfzcN+c2LL2K
YZYryUZdLxuc8XUXp34qzMtBD5I/ujWslGEWrUFDDNo6YEN1vqmHa2LecAmht5HvVRFmmYZwAv9j
iDMwSj9H2cc8/NII3/dttR33rdRgMHzoU6npZ6wJEqSt1brNZXFaq7+GJ+SBMarKIf7kyihlXRB6
pgiw66/7v4CnJAPviWBEKpI5cH6SHkY1ji0T/5s+iDiIyD7p/AYOUEKgFA7FfagEeOt+09i1aSoi
LTaAP5jie+gbd8pR+GE8TahPUpGMi34IF9K7f6Dhq1wW7iuxmpepg9xcvE6xZ1T3XE6FbVBcyWDg
PjQKDCJvIKN1ozsFp9dwRo3kcfQwQ9sanvuD/vQnSqFEHUORCeZaMe4vpF0SVe2C9FjxIxrQhIba
Ql6OcRMv0M75XxmM/8c1LYhaZuRQG+RqB91D7bc9VPqHJOSlpzaPSyASJvaA5IWwh0qNMbeY3YpD
ZeiV5zmdQyuPyy9TLPlaIRwxdN0r6s5BtxonMbDp/Su5DFbpOkKbRZEQpangIUB5Cs7LRX7ZXyu2
Ru6356+kMIs1VGNbtzm0Q9L+OPrBsfeSB5jUbnknC/29746ylSRmycphNtVJoSFhZsVffj8oxf6C
BISJ4uDFlbntGdt5gZVIBsFq0pcV8je48pS1NynPbT5Z5QierqjFrBrloRu0W1OMvTJCfe1YH808
8xK8aamJZlW9cRmX1Nm3N88IDKTVTZRlI83eVsYpqm70mPdQSA/KPSszSEaKYZQxu4Q+OC0e7X0R
7OI82INL7AStBrxqGY6TsnUecxS241TCwn0RW2HmDGj9q3mtmhyjsdWCY5MqZdFjJ4Cw81su9uTa
SUrz/CcrgyY01KZIIMRiYDI34/53pDVqraur4XNukg9/J4KJf5cqNarRRFxQaqWlN6j04V0fti31
qgQTRqVNRGbM3MFuThMM3pDuijb095XYRF71VQT9CauI1EjBZRHIEJGT4aqXhQ3qgGPdEptIESee
3wx+V6IYbJqWRBtMAb5cjIWdioMnq/NpGMoUDdTi06AHT8nE68TjWZBBqSJKh1KixQJ1ijvRhzzh
0Szy7MdgUiE2gZkPEGAsh1n8CE4TK51+KsP3/WXa3pivy8QADdhBw06sIKZdjlJ7VpJLXXM8gf7S
91DzKoKBmikaiRlhnowbqeSsVPet7oMLOBBrW5S//JU2LO+B0Kh5WwbQBhUwhyqJwB+rzZdwyjkq
caxGGBCIezyYSzQzUhhHNb+aSWHnguH8nTIMDChqOg0adWupVZ24K4/xUJ/DTOG83HEcjaVeAWoK
ST5BF629iOLHLK2tTjyiWeaP1DFkBaWS4G9ga6DJ0kl6VQGdq3b8ioj2PMk95nwP3r7VtrOn6DH7
jxy2FnrOQ6kRR4SVeMf48KuKEQloAyNbLulJcAdbs6JDf9v4ma3cgDwn58Qv2+Z8Fc+4Rt0JKMDS
J6xaKujWUhcXfUkeg1k7lUXL0XU7Zl/pyrhIFyujHlTQNbrQ12XpEDkisXpiDfbkNlbnC0fuXYRt
qv9PKPiqIXN44IEXg6gzLOT0TQApkGBVwQT48PMgPWXzSVQepMGV7pqPeuyqj/3X/fXl6kyReX2w
zH0hmjl07pzBQeRijc+4qdjZFwz+iVDlZHIQkn7vPXy9qsucLmMsNyLuEKgUEOwweJAnHuHS9q1S
kzRDRkvS+36kOAHtzKjRuGXGi7PqmS+YMUvwWjJ76kODjmTjUNkmseYzj8Bxey1Xohn4H1NQ2U+0
zkONLO2zaFOCqdaOvOpcRLZ5Xz7RED/6d+w0vx1oJZQ5EMJYS+pGhlBBP+DwBpdQZpXLnTj4SWu6
++6yidSvstjAU5lGjJSgCk6934yxJZvHbnjal8GzIht4amAexPhgRLe/q+5KXz4KN/MnxaEU8YWv
Yul87tJt+uVKM2bvx6HR1cYEodXHAg9tVWR1Z+OpCa3OjQ7KGTMDPo28lDBPJrP1g2qojZIWw8W4
SYvXnDfCl/d9+vfV3s7DLMrrEd9vlEs8NZYidhZnrTbxeWU2Zjt36VhEcQIRih8exOf6Kt+FR8HV
0VW72Mmh8kWU233llSJshqgrqfRXrRRrkzE0R2o4rcwfm7lIvLGPKivopcJrlUq0yy4nVlNpvKHP
PHWZMFJBk2piLvD/Tntuo9mrytMSf8ecOJ5dNy+UKw0ZJCFNaBizCUHJMT5k4D22GgDY99kjduaK
LzqxpO/7S8lTjYERMw5qoYlhU5LcEvNKotu8+xh0vKQfB0HYyuMc+0xsUXvs9ulJTn0RFZg8gmCe
CCZmMNDwJAsabCdWzzEGOkhniTcmYzMIf10elrwtN8NabOmTB9FDS8uLk6nHdjFgOEzZlLd61/Em
MW+nhVcSGazo1K4dJgN2m0+SVzkaZku3ln4AGY5jPjeZpXn5Y2Wldu+NTmMlVuRGnCh9O6+jqRJG
48rgxmZ5N8xMmosqCPCQ9MPsbNUpP8h2ZKPIxDGLk+5LrnoKLPnAbWDd9sxXucxubxKhHKcQVaEq
JnhQQodFwtQQTIl1QZ4YPM5gczCPxTeZ19i8naVbKczs9qY2sqWKIFgBZUBrSYfwWl40VFdpnPzR
tse+asjs9q5qyykykHKvm7soDqx4BD+f9Li/wTdPA10yQR+GdDsGWL0FTS1JwR+l4PFCVM9N8Elq
OEpQgHgX2a2+z5w2kjCHBKwE9OEiRuzcHNT/Xz8zPYn35DBHjgzW1nmkxsKoHXdxaF2VfEffyQY/
9rSHfaPJPKsxzifUgzkVNaTRqlqCCFk6CG54RUH5pxTVToFHa7nMk2jFjhxaptNcMSH9EH/d/xmb
DrKyLeOJZBlmzMvG2o3lz1x+SaRj3HDcgyeC8cFMkyclaaFo2D/klWB1wJd+aDkHG8+czCkTCZEx
yEiWuVJz7DFpKlQ5OYvN0ODVUuz5UhSR3qq02qeu79LpSRNrSzYw9uITyHhn3uSL7QaRlTTmqEES
rpYyE9IKlBWdKi++N2/I1Xg0/cytnnm9SL+KoXZcnz125rzV08aEG9BaWulRv5U89VBfSxtO+RCD
Da190t30qCH2oqhY+aAk/ytH1BkQ6cdQrDtaZRTnpyz/mGYXo37ZF8FbQQZHjALUUtqM1+JluWsG
yRn027CPHGME6XD8pZ04CZvt68ZqDRk86bK+EkKCNRztJrZUr/VzvzpLfnhF9xU6fRqffOKNTt3c
BhiYJKJviYAIhJGpZdhuPa16q5cepcKClQu8iGFzP69EsMCFOdCimWGlovlmHDMrUHKn5BH3bK4V
SJZAX62h10tk9ABvXdYaC5Jqszw7Ul7YSNZY4vQSiw/jctV4bCabkcBKHKOTpo1ahBF4uOqWlZUZ
92r5TZV9wnvO2V6dV60YtA3iKBUqDVqltZdhPPGs8agreBIYsDWIOmYifZDKFbAqKbJlyjwmrC0R
mmEYWBYDzCnsTg2SttYGzPlEaWxyJw3mbSWHHDDYWo61CPoTVtewqR/FXpUgAgMYQXP11JQfR8En
A++9fjPyxHQZyhWAnA5GBrwVZFSZKs1ySwsFZtccrPIUedieiV07tK+lfCwUq/kBDjN3H4q4gmks
stJQS0epjNQGF80r+aZ6+Sm0gqN2zJCKPEm2nVjdj/Yl5QDg1s7FBGew6ajgYAWD/Fuh8dxWSpBi
KseMLMRYPXfZKRd5aTKOELZnYW7CGjNUCurj38bkQ1/eqjIndytvoQPlWUUjKOV6ZStvxX4uwiit
fydyMlQ24dJifRy/VJfJoR3+hkOui724rRfdhCjtqy+q7aZe9IwCSY6rbqmr03GnlAjJwOiYtzbt
8rlNZcylcsWEWK1yV4Q/CbegZWvLrYUwu1ohU98LBEJkVBMn93H+keOOPAGMZwjjgOlHOgQ0jv5N
dmsfHK/GkwiWosYyaNfHnfEnx8hKJ7YMvSpAIwgKUvS2RKMzhoozJXgL0uXjvmrU/mxksxbD7HBF
UDr0d0GMohA/GJtD0H+eFeOYYexJkMaf96VtARdOfLDWEwUXoXe1MigbUfOMOr/2onStPS1WK31d
Ep7xttfrVQ5zXhntXMghiuxAZ3cnk5cwuN/XY9tqr99nvBpNhd2QgJzcXWocI1Jsk2C00vI+qb4P
5HFf1mYLnE6nuBLyq2CQCf0CIez0ZMASdd7i0RaIwCE3CpqhKetb4v9JM/JaHHO4mMIiVUqdwHah
9DTg2dtSy+QrunZ4jCeb0LDSi/59hfFEb8JeFiGozU6y3lizcZq5neTUOO/8eyWE8QRUSteN1FMh
Pwtk9GpfO4Z+8xP8O78Aj9ffv3kxWVuP8QyCuk6xjbFYoz04CnImiYe3VZdeksGGw+kM41mQwT3S
Z10/S1Cu0p/r8YmUlMObI2PzoWqtEYN9hkKQcZsgZPDQRwhemvgUOeShdShvY3tb+PnLvsNvbt7X
JWPfOiYlXuqghcCiOrbBATzenLvw5u5dCWAwL5ZUuYuo44n5SWsMSxgsozLsMb1HwsvZV4azRCyX
SkH6RFNa+EPSG7Yatd6iKFaeL4d9MZvAulKJwYiyaQMxSiiMo/676Oyqju1a1a067tx9STyFGHgo
81prwJgNn1MeQuFhMm8qgaMMz+VYzn1jiKSyKiFj8gI/P83X2h4Ow0k5TrYS4zlYyS3UJe7rtZlw
Wvm5xiBFk4IfaU5hwslLbyqwEZZ4mg38yhsOylMCAhz5Vn2QwFYqnEqvP+M97P/RZMfDD43Bjzls
w8wMYizkdfpV0FZ9pfmFxZ2QZOOh1fZOA+MmyPJxuLBFYEMra7GuQ+VmuSmHeyPnvJBuJnJ10Iv/
VwATxvehlFVBhnNY8Y0TivNcyQdfzKGw/yjMXAli/T9t0G4hwGyz7OfD/dy5w59wMqx1YRwfdCtD
Xvc48wPxNg4PQvO874CbfTdrAXTnrc5DvSz7JZFgLDUVraItD0lEHtBx+THPdc2aSO1GQvuk5d1n
lOU6oiganC2wBSLIJ8iqrCI8Qynz2x+QhC1I2VGC5ixiZBdhfwlNNHkWmZXUGSfspIcGeyyvRTGH
SjXFZqYEBqh2jjhSTt1h9Gg0wyOW2tcIfOxvNcLxSAxBg0ZClXhTNGE8rhrdGrFxaoyRU8DMXT8G
QNqAGLpA4zR69NO59/Wz6uLh0I3ueQnJbRB+3VcMShBt6QeNACBbUGbUoFEWv2TFI8cfqXHYNVr7
I+MOkhwFskCD6OCKnLHfncNjfcy9P+t4XQtinEGZlyEMCAynt7IfpxnGpM53YsZDoy1nWIlhq+oG
c9BnI4DRlkag6aWTnCRWKtf3eh3xhsBuJjDWwpgYo4+VJKypTqK/eIszPCaPagjaBdo5HLntmc6c
D/kcsPSzO2tGGMAFhZUEMn7oKN3SSqrWD56Ez4tLSYt4ORqOD7IFd81SyEY7QUNBmq0+a5/TYjwG
Ya9zUIknh8FdUU1iVGpRSy6Nk0uqlamVU8p/K4ZB3wQcyJjTRZ3QOMrRnTo5Us+Lazg7ijAIEXRm
uRABq1NcglPvDwdyXx8p9Y3KCdp5NmPwISZpELVUGXh6PThjfKeZnCvw/7iW/oNBhIGHKpIiXOCg
DH0TUfAgPb3QkTSLHVga2uLJH5wY6w3FgESE43GcRno6EvNDP0i3Rjcd47i61YsQC6bcj3nr9OKf
tKWsxCrMCVLkQouLOcQakl/1P6LMD0sONRfPkmyWVURhRoahDZDxeQE3fnZruoE3IOoTneqEKQ7+
PrBvOgdGcSLRKcvo82E8vQ6MbpFNAR+urqr6OdYPZsJ5kpY3sdY0MOhJV0ClwHaYiYY0iSjMp2eH
ecguBbw8dMQbtF4fcCEGGezggsrnoD4ID4GnWZJtnGl/VnflFTFQT38HiK8/hG05k8umVgM5QlFi
Yt7rMQEv2PwjmksrMAa/RvHIvm23I96VPAb3izpVMHoe8uogsMMhQukEaV1Rrj6WjdzhiUa+Wboi
sgaS3pM64yztltkNOn9S1JH1xUSYt/HOKGeyKlLpMzEwuEe1QqJZaoy8Ie/xjgbUrF3Xkpjdj1oA
vQNxEfXZ2e6OmRc52vcOu5+AnDF/5DXebJ6na3nM9u86VR9knKkoEdb8+oYOwNLuSsEadDBJmPej
U+NOlkw+r8WEJ5jNw7ZzXoXZRC9kn8sPEvJvuYvLoK85+nPyQW0s4sYeuZs4AL51M1upy97MErOX
0e4HAJcnp5kexOkbx09pILCzfiz9h9rOcoCyM5SDnYoLimxwNxOPwhVMXjiOuKvHU4d60+pqI43/
lRaTwsrb8BgS826JRzeYpdtG1X5gbp2VyKVXjLUbgK7Bitq4ssxKIZamfNnXnbrKnupMQFE32KFG
CdXNevyGGaOuPGbPuO5YFWaFOGVvdlYemP44kOe/E8wAb5fqgZCMEDx0iddjAiOK/Iy2xmAolFDm
lYWxdZbKmyOzebqsXYkJOvQ2zpuantODR7zczf1ZtZPSCQ7gAXPHA/ZMMXJCNq5MBof6Km7VrqEx
m0/rU4EOXnAJvM6lPNahxxtUslmkt9aRQSMJbBVJq8KyxrX4BnVA0A2IyB4DJ7YlP3hc7o2LdA9i
BBQVmE7p8u5jXIUZeBrieFYVqnCG+yxowV7iH+qNcaG3v8qvRavjcV1u5shWKrO3mSgS67jF8Ayk
VoDvRw2J5twebOWWnq0SpDYCZ1U5m5jtFjLRzJnOBjWyipl5s5UKE+/05ImgqLXCiVEpJzmhj155
hUrK6VsXnuvwVMtOQlQ7HZx+xGizKHOq6INMno2Ax7CyFS2sjcrg1CiZs5lSaFDQ7/x/pF3Hktw8
r30iVSmHrVKr00RPsDcqR+Wc9fT3sP39bg1HFq/tdVcJDRCJIHCgdxhZTPWXKUDDPSqHL1nEWrLI
4pdyReoA3Nc5gm12gAvnn/z0ddvjrE4RLRmiXI5Spa3PVWBoOnC3pVudk86OZxsocuNRRNeIlZuT
XVttYKG3Obb9hxmrCj5u/wlCY8Pf0reeNmrSVp3A5NjsBu2zjqF8AIht01gXJJ4UVSysUd4t3JvK
fhJU3+dszbhv/ZuZNYC/CoKp81cClBcd+lCcOx5Jc/9VfghPM3ypjERAvxOBYxqdqpNqy2Z6M54D
V3z4N94oZ5rXZS/MHHhLMYklpsnD1FXft0n8xptc2aMcqKrmnVxBVexBMcnymOJce+mxwxI8H/X2
wE6+bBNc1wksMEfNFhc2hdJLQ+FqXYihl8loV5xil7yDrbgsd0LM9b3mXalQh6aMLTcrA24h+lNr
11g+lu3wmKQ9Ta7g4NF+z8rafiPGK0HqqGQlrYSIA8GUtCVmzuz5J3SQlBhJJ8jHRWiygc5W645o
VvklS/rsGhHjMzLOzmhSR0zQIV4bD0JRfNKqj0GDueuMq75MEoaTpv40q/nz9lGuPlks6VOxr+LV
lgf8LenV0XcyeNZt5aztkGU4qcW6vK4b+i9m6cdBPxAxk6mA2IhWjOkhHBllDdb3qfubkmg1bwj4
vpK5XXbrBwxnSA5jQyXp98Ai4WQeW5jhR4LRC1Dr1Ofuvp8+cNzgaXzi8kLKcI0MU6Pbz7Glu58x
gIvrvvwNdr7LtFup+Zv5nIUOqFQgi6QWN80KF08Os6gpahfDbOWqzYvetrKxmKH8RpaLgyS3oKO2
07MkTvIOAbQ7ZZn4fZvQbzK6q6JRviPSFTSRqlAEMp9JgIeDT5iQxngVSWG52GR137IUj3IdI9QO
G/jAWQbQn2gCGhQ/MXhaz26uLFGOok2mngc8Okqc2avhAy96B1yQ3myFv8z/r5QolxDys8ynF+F9
JRWtbhfbcolpXgCwHfrddGR5BYZa0M3nkT8Lc1aDs6C6E9MHZd7NubutECwSlGPIlAo4pMTL+XL/
2BfGEaO252psGcVAhhrQneZqP2GRpAEymV8ci0A4wCMxwiLR3A0XRDeoSnzWz6kGh8BFpxqvBMGB
y74NGqsHixWXNMonND0Xo58crIR7fSfZs6eeij2B/w9s1kM2w6vSbd2ckviCFsN4+jCzNO1Qd59H
Tjb16BTyr0rDXDAkMkRIOYcx62a5n0FvuifPLLmrPQAkrHT8W9EuoXuME2OFWLqhU53QlRWMEGXj
YPeKlR18u/WU/5yRxiLHUnXKT3CJIc91C2qBWNqa2KXWYHyp5IJ5h2UdG+Um8iJpRA1ra/BiWu4J
Omzoas58Erz22GC+p3DD+8bDxmz3b+a+FuGKxlQdxrrlhxImkDd7IE9hdNtVmXcShhhpINUkzQy+
S0jg7Y9D87HI7rmUcTVgKYZOFHVxYQ5lPxe5lCg+LiRYlAKMCHFfOqQCwHv1v/p1nSTcC3IxkBqE
PgK5CmWHCeCggN0x4y/VCcV77Ar7GzT+5TFRHkSYm5YHFBny9+RmmNw0Z4iP4WzpdlQNhXgsmQQ7
ftu6g5SYxTiZ22GDeUKUqwCmYYt2NmgBGaIEoqAVPmIVsVmh+GbcsbabshiikogkH0MNeIG4Vgl4
XJSDJ773nW2GWFpNOYdK8DM+4nEmnYaF1MF3OenNsc4ZYmNRoTxDXQj83FeggseTsbvzca1oGf0a
q9mQgMcYoA9jsIkGcknRMB6ViIP2xN/OkQI4/bt6ehqATCizwtP6vfBKiwZzKeFu6qlWoASPPVZB
Tt+xbN5uTWVXfyZb9rAOiqHZq/JbEKSyFT6UB2BigblK3PU+dgnyloJr9rYqrLpvEejeGGrlsY6G
/ImFN1DbOS34GjXzpJFM3TjGlU1K2kXQWHmyr1vWJWNVuxf0KFMSm1KSegP0NNkb84ME2JZthlYh
TPAo+osjyn7EZJDE2QcF8ZNiligYxHZ79N3Rqr3REl3MtO+F/TbN1ZNaNF1RLrXphCpRQ5zU4D8b
7bdB9mpRYPDFokEEuzioLhRrTh3RBlWL3xoZhXFUVyUWdi+LCK0NuarV6YCWrkwv9oKcekIjPrdF
8mFbXutp5UJglBYUfFXHUgpmpOZ1EgRzSO6K4DOwJ5TJy+MPYv89bSpTUVnQECz+KN3I6/6/XjI5
dzr9uQ3cSWUUH96TwK5tTQOylKBLMp7m354TF+NpuApUbJEXRXsumsdh0C1/kBhtmURCby8Ab8lQ
J9XrGATWNQWD/MON3vWmrz7JWHMTM+dyVvzeW0rUWWH30uD3hNJgjZdu+OpMUjzZJFgJPQFXZow+
rUoQrQ2iIWDzHabv3kpQmUcZU+MSCM63UIayfZiDbwwFFNfEt6BBRcBAnUIJkHaEqd7mnQSrEDNL
fZydAmueWO5hxSVBhAtqVCRMhhprDC7UDuW+OMSuhDl4Y0b9vjU7u/0sYgDeUKxpxzEM7X18fEP4
3aBaiifYjhexOKXPvVIKTqTBRvw2x987VlFsXU+uTF5sfuGgkikC4l2DY6vtXDQTrzgPrS3dK2fy
gDZ5/myqgcnqGSbW9M4MFkTJOS+I9sAm1dMO5xgb7YEzuv0cFIw+GBYJyrkLrSwNqgQZdimgsF6M
gBWxWATI7wseBkWY07IBD/2YOwVfekX5531+b/WA8hZNwSU5hkB8O6/3U+nKDW/qOWuJBsNuL10Y
Cz6McRrTJgMRld/XXWMaPNKWinWNJuLeOnHKO5RtLcccUbPOIoAmuV1Yvm3gFYx3c9LGwQjtK7k/
ER0W4yhYkomxZur4szzR41G5eIrRvgCofMEeXVPbVe70wnqDXlUF4K7x8HpkpwaV8lUN34idWiGX
NG6axjBDpjtnUaAMxpBadAO3NVYLzTzSZWRDHAtCaF1kCy4okaF9qdCkBDQqZ3YTD/NTWNxkPBFc
BxSsPvyNK19Qo8wHpTBOjxrILN4P2C5X7XgF5zNbqhs7wIRmeZxVLV+Qo0xpVuWomSowNzYHWXW1
7FuuMhqH1knIuqTxCpIkeoY5yMSwqNMGGezozfkznuiz6cu21EjEeWdFxi8SdGAQ0znELRNcZJ32
IfGBchAGJ7FXsXVCGjyyskGoJG+OelYau65/V8KUhvt+i/XXFXirjAaDR81dg8lic5s5Fg1Kxysu
aJppAI0ekEpjaXYTqyKwTkEXNQmz2RizoJxQXEgauvehc4b8UGinXvC2OVjB1YDXAUzU/whQ+cnQ
y1E9KQXM9NzuUSr8mFiYgv1Gki7yJqf6mL7xP28TXUsWRAGoB1j5R/AbKM3G9HWoziVotiHmzzyZ
O3TctyC3FC20/40SlVKqSVMVcw9KnXrUx0PW7yf9c4oeZOatadUXLZmiTqqIseK4yUGK9DBhTcKn
zFIeiHsIvXo3FQzGmOSoc4sDXJ79EeRILS+0pKM6mPKHFnigGPOVzT9HO8BumMWRUYmlEmJoPxGx
RtyvMtMofE+P0XFXsKBD1tRdRJ+xKCNJkIR3+wSkqVZLHmQa7Jn0H7iBcWdau8wsv0/oLzKHUPKF
qlPw/VG4w+oCMw4GM8sLM0o4d1vz1lzrkhKl401bS3whEnWIRXOa0DLTvZYVY0J+1ZAW4qLUO4BP
DzWiBJ0g3Mbc7IrG6DWTsuu00Y4G+cM2Tyudc9CCBT1Kx0tFqHV+JsfjZDd6YrY2fIZHsOXUb8E+
22ORwKF0RrSBYGvi2beYLRPEodLRZPkHKK0HSIqWN1gtcTGy3BaQIRnYYnsJwrw3s1aXrx+iIRiq
ZvCGTlf9pGEGjgOXgd95HwxOFzzUzN5o8pffs/SLBl3t48WoGscILPGH+ZR/UK1qB7DAxOQeelP6
RHYTQJZIA23OY25oWgvOAAn8H38GFSPVrCjlqSLiFA6z/7HsPiT8FxmeJDZeFDz69jkrYjIkalAR
E4hKXBf1kOhofB64H0KOmxr3sK2ma0Yu84CgAKywio4hSkuN3PfFISjRncvfR8H93Pzg+Tu/+3MD
h+jQ3iFecPp4SnaBIqWdJlS+PcHA5y40O/1LwKxfrSj8GyqUvATDb1G+AJVqMsmEFobpb9pDZ5OV
IMYdC/BoRR/eUKPy6SyocvRfgVq6b/fRIQJonuqWO9aYxYqXf0OG8sJtLit6VoFMMu/lce+nDLe4
/n1ZkrFRmJcMlQpWQ9sYndI3EFq8V7XTyBqcWDFZ/P9f36cbCOTCT5Jawv8X6nw3xZ8S/YRVZFYz
3Mhtago9Q59XipjyG3qUqglZDZwoQi/GsRT36DIxB1d1q1v2aPSK7bwhRelbM4ihkvMgFVTf5MKR
RVfiP4Yao9KxErfeUKH0DAiGgxDFNRqu/RvV98LQEhvcAY6spxSGItAlUqmcROxghiIoyq3CObXA
KCCuzHvIaCED6j4m2wR0sFCMqLrM93LW+QiI4U7dKa7g8g65hka7zjB/LpaJmPMta2yhcQ1z8tgq
oL0D2ip7VPkirPqy2wDlFa67GYru47YPXdW5JQ1KEXwt0YAYAhronDMn8DR74h77kEmHusegRaRE
hUDSiPeLH0qKJd6FFHHuf9ZIydgB0NwyC4MVe5A7/z92H5E/v0WQckB6pyudqF4IkiEdrP36QgbL
yJtNWDFLhysx7w17VCqIdXc8oAAItdRJwq9jb4f+t20RrpntUoLk90VeG/F6IYV4vrXV6m7GWrGp
fxSbs1yxmjBWWsSJwl+Pioqtfa8F2O4FQiRC5Kf2RJamFedkh1dkS7rXsaUX48P74SR7yJpYisI6
N+KYF2zyQ+QHeNWD4gPWozil4wtud2Y2HeUeOF5AIfjBtW7TAO4gMbcFvNLh95ZxKqZoWV52WgrS
wuNkXRZ02eIdqc4JVmFHLqv4wzBxehJRH4SckyYi59YLsClRYbzqsOxboWKKpkxlmYkDsTneQrXR
jO41B43p7uQxK5ssZihfkmWhHg7GxUsKboYsxrjRLNlubHI1xgpXm0VxLY9ZaCl9jeR4PdXDGMxV
4r1RoTiMPnW0XPXRi9b6VjJ8Cv58Cc8b9VAojyJjn4yhR6AYAHdL2uNFe5YYQZOlgu/a4NVsxBY/
iNF/6px2L3jQjiOB9pKs1sqBaLyt8gy3pVA+RZw5SeATqKCaHdr+OYmcqf+LF4mlO6FT9bDWOSUm
USbgd0P2Gdc7ht2yVI/yGH7DI6cVidk2oRUOt2r5uC2ltULMGxYoxzBKkZrN2cWQyDMBoNaB4aVZ
ZAvG5LEWBTIUm25oT/3ZEAGohAWju3afHAxncEOPZy8HZERkerlHoZeJOik4F6Uzf77FYq3zYE6v
ootKhte9/KO/ozvddTHUM1EHwUy7K2a3Z12zWYHrXWM7/I8UkAg5HKadeBis6AFgTcf5qKFeQVa1
EpBLUrcoLW7PykNZSkJ3vPtcwxtyC+qNo++qA0Gomu9V9HVhXMZl1epYSkLlG42QaqPYg1jvBp7k
ofdzR66LrDZqVgihMbCqMUhKkeQ1NZreZzu0gkN+1JAiTkxajPyGBrqKp1nJ9BCkpsBV8t7Ry0Mv
PfjlyHAXly6kjcxQpfxFMSdSEpMMI3o2TpVDoOvF76Fbe4arHAsLUPJeto+96QiQLelA2rHi+8Bm
3cNXIMTfhBP6BjvKgtSWI8whPqkHUhKazug7/DB6pB1idBRrtAb70h2NpgjSI80HDEkIhNMNSdCX
3LaY/aCeL3+h8uSzYuoHFNww2oBFEg5mvx8uTQx29PgXT5NLh6pRmYkvF2I4kyNQZ0/OT8zFIwxd
opvm2zFp5MbH942m/9iHgwPn80NQ0qOYhPvt4MAIofT1cAJ+tIKtAHDX+YRa8ynMZqssn7aJsA6K
Sj1yo6nadEAAEjtcmfLxNAD1HeBggSnX6R6ewMJSNgZNlu3TPfSTP4cIfNAOsnCBwIwCr0i6J6hc
nWd82GZw7Y3qjUZQmUgW9XPNE2swMAJ/zj6Txlhy3+heu48j1remXuKymmN/c7X/ddOhX960LErH
LMDZ/ZyEF/DIgnZcO31BI9kt8XLRLZDX+o8MXhmRV6Mc0KAbUTnWOM3WHtC8j2ZMl3NKNBSSSSL/
htU0zdJQEksWN6qhkOShI9eaRNwZSmQBAcXWa3m3zRUjC6M76EOubf25wwFqw1Fpb6SZ8f21etIi
36eb53usppaGElwAAM9Ogpcs3I31SRfRDDCXDMe4Gl0FoH7qADlXoB9vJSYaQyK2I2pX8q7fVzuy
QIUURZjRlWAFvfO/VzrvHs55wFryHegQRRhuMCiJgRg0njz+eY82Ys2CEOVvVTkuVGUAoRF7tKcY
qBK+5OW9b23rwOUPbzEkvhXcqCErMTjQ6Y2zpn5Vci9OvTi+F+fXcTob3PMss/bJrvXDveGNWNtC
vScyT9x2KAASN0XiaPSknMejCqSHwW7u+CPn+ufOEx/+kVfKJwsArpZ8FbxOhxHofsmhPpJSOu+x
Dm81mC0Oj9j3gkERj85pIYLBKDlo9WOQ5LYSYbmDxCipr/oJQTbQgyBK8juQeAzkB8BNBx2t2kfT
ro32SsAYZmORoDwfV6jyPJOQ0icow/Uctj9iYH6Y9oyzIXr2Xg+vrFAGjH6EJIi4llQ+yIwF6etC
sfGACSI7Z9Y2Vz3fVW605yvLKdDEGsQ07paLXur4eZsbhtBoz5c0+X9lWlWxVe2Z0525Y4XfVe+6
4IEy3LmM5GJKwEPvFjftbbFTP0SG2VyWOpRWeu5MHlFf2P/53BVxTL8Oip4fatN07CeF6FzGmxJg
fHXuwIUsMIj17GJBhrLVVuJ9LBkGe6NLkFEEL3MqaER61AFowJvTi+qwkEZZEqWstmoUpTAycGaE
kqVGsxNiZW5aCtgUkHt68ucozG8FSeVPfA9rCgVwaLSe3H2s80ct/rKth+s33IUUCcsLRxRPai+E
A6yXNG//3DjnAzz9ErLcP0csfMsQ5Sp6rMvUwh7EpDywtKx14upbwuy9WvetV/2jHEWRjYAV9SE2
3AsAJWAJcmZV9W7Uxt228BjqQLcAKKUh1SkJ9UpxH6oPIVYKc4UZVjdiyBhjYrgj+sHfDwW8tJC6
Djreo+KDwoLyY32fchVjbuihqEGx+zK263bwRpFnCGs9Mb9qmkHF9DTyu2wwIK3WJlcPLCi5S6wU
RTfD+llRlj4mt//oiwzKSZQJtnoMMdEFUbFEdbJkvO8pBsObs8RH+YUoVfLCz8nx+DcKX1tNwNo3
xFI1yhVUuFdj8SD4KIyC7LB2W/U5jQRnDjCdEOTOtmIzopNB/s3CKfBDOEnFCGqyeO6BVdHnj7VY
mf9GhHIGVR/LddyRo2lPfP3J6E5NxdK51VvZQucoV9DGWHyfNKAxWOoO109T+pJYpaNiqYF/nDzW
i+i2HgCg8a3cBnXAW0IAckrEezrX7n2RBR1A/vHvsyCRbl+Zy5HzI5KYXLZm7pJdB0xtYDx424fD
iK4iT3mEQsr9hpNAh6DzkwUXuQu2sAZPNWeH3GiTW9addv2h5NdpiTzlIaImn0sRSw5AU/whY+LG
sGpHubzU8XiWZNWu12vLC3qUc+j0Io4E4vUIPnm+54FWmu0EUziOWPU6WtIh9FCjc0VbPLI7Ntbv
OOjNlACfCtzhizQWRpZLvuInekZqhcat4ibYuiXvyeAUFjxDyqMjn9pzfA7+KuIv6FJcF1HjT4oB
uvXrhW939BILW81FV7HKHes1atUkFtQo18hh9UaBVjw8EGSHaNwZyZ+3wqPt9CpFyjEapS4aWVkg
R+JxRtLnsfkChBqLYQ2rKcWCCuUQg6zom0IFF/whOPq70FJe8JznNl9Vk9vp0BIM/WI6lkF21Q0v
qFIeMuHlRFD1HBXCWjI5NTNnYMqOFQPllXzlnUfBKjQe0yQEy5fykZmcpUaVgbdJ5k0h/KzHx1DN
ARizy6cn6a9SwCs1+oFcRgIYx3yK8zIOgD3lpjOX2NuntS62XwzRT+Rdp4Ylp4GEwKOWhHIqfyhq
RmRZV+srDco9RoIv8XEMoYnYaom15WbsM3KKdZW7UqCcoTKXWdr34GIqv9bysyJlVi0d2As6yT/d
OH76Bbwr5UyvFdDhgbi4l2yMHKLqUb0qBMPHYz0SrHIFe0WXJ9meeXGKC6cnyZhmCbISjwRY4zp9
S5PEEqSPQ9szdGA9liwIUbYTqUom6wEITffijvR9ZLtuADQ/gXaqbrU9E0KYuIB3clwQpMxIxc7R
yBhBEG3pBDQjunf9ffPEWfOuOE12i91Q0xegFzN8BEOglxi3EOikdU0xFGj8E9F8Zfgf2wIYHf1h
1H9sG9V6uLryd+kxXxAq+MTwlRb8FSHqL/IOxSp0lwWH5FzZyU7aDR1m52srdFjIkqumJgHukQfu
I3DGqQgiZZxQDSXuDYJ4p9StybFm2tcfRRYUiIwXrHVdMnPJhDyA7NbOb8nDK8aczHqX7lgvhOta
cmWGCiQjQB7rKsZxVSrQrFVbx3tl87lXbmAF2we26gUXTFEG0IeR3GREbLkYmrPhdQ360kOWVqx6
jwUVSuujuphzg/ATn/SdCFhAeT+4ZGsowbtgCY/BEn3f5uVmDkceLGXcDQeMRwVLtEPm5DdxrO8N
+dcR0XftpNLLrm7AUiHs2+Dj1D5k2ZdauxeMG7634uhZqN0cMJYYi+zq/G+KqVd50n32xajgIi7C
ytrwgQOao2h81phPIQwlpG/idaOmjaGCw5Cv8bwpO2LqWwIu5eKz2DPyM5ZxvbuBR3VVNSqMq+UM
y/B3Rut+fwn0fd/+0AwrLXa1xEIwIkq3dYKUx+haLg/lHnoSYxlgsyP2HHoltij+k4UZlNvwM+DX
tD7EOJTPQjMCEqUzJ5GF7Liani00gvIYCfr9SoFY2NS2ZhNjX3JyKvXA8ut9PB+aKmNEToa7pfdD
KRWGn+YQwpPmExB5ko7RDsf6PuUxYiXMA4McTsK9dNpng5Vgbiu3TN/BJc0fVYM4c91/lIC5rnKi
mfP73Hhu2/SfZIWh7LeBIw75rp9bIqvhjtfPCYDst1WMxQyVZs48H2ItN9Hkmv+qS6GZDIYzJtHD
1GY3gS6wJvTXH/t+aZtMX8EN3KcUIyXadiBJU++1JnnCbplLu36ToP3PzWLu563sQkkbcyz7IaWZ
fC+5pPkeAGfY84CNKCd27zgxxt/7BJnepT75sZbwuPracqIfouRbN9aqWajBZOYDBqm2j207UMk8
5RkwDlw1BYm9bXJK69os+lcpe9imwVINyi9kQFeOJZJvSu1jrH/klGOr3ceqHWqhu01pBRYbZfuF
UlCpBI8h74wToRS1PbvNDXknKDAmq9qVrR0U9DKmNz8DvvGN1f/HkiTlLbAATVY4CcemtYdEuenL
u15mOCRGhJLpF/tATgrMlF40EVu8TqQIVB+z/bAP71khg6X1l/+ySDV9QCYZA/FOQ22i5uP0R8UR
Pxqo95A+EQOITYz4y9D7y/vPgiCCRpDrl3YExPohcfLhkyqfYhbO2rZXR5vbW2tOpg4PfQ1k2KQv
wENB3hIxLjoMTbigyywYGUI/L0TCSBlnWJz4WMyY+EgYusCSFpU59F2rGOg8RkOKuhf9gzA/hNlL
1DYMt86yKBoJpa+LuGoJMzFA5kUnv0UFIdr1aHBoj8k+b0wC+KPs/Qf1bNgZY/qJJUnKc/BzMrc9
ByZTHyvylMBSOd6RMp5RV2KpBOU1/IHX5mIAmZg7RNlDpLJGIbbTPGAsvtW5OPYL9FpCiPVrb5cf
0MFtl1+m3FJL838jT+FTdszRKDJ4f/WwdPWJ9L17wJgiAMRhyFP/kOtuNt8M/Jdtv7uyrJb4XYMX
VEnmRY0eh1AFIdIBeUy6YNqTfi734iHwVEs8iBbqC057RH/ZAfCC2E7fnaIPzQey1odVlV/Z8vX2
X1CBOpUAXccHqLD2Lv8DfRdu9qQ5D+Tyn94GTmRxZ80B6DNasRMbDeZe7Bg2hwWSMiPgrevTVRqU
bXbdhMZPBdVQwfCm6EmdGN//TYXjSoCK2jNXoj8MU8h2eJJ35+IGLx6DGZ3lfXbqToU7HZW70vrx
VwXyxSFT1hh0qq9wA+pvqo+ls6/5fL+tRSyxUWYYjZ2eAjcK5erkwMfPXMkQG+v7lBWOuZQneYvv
N0niVFJ+FjQWpPlvIvSvk1Gpd7WRRxQrKxgCGXqKLpuGoh2BLcCMM8M5rjuVKykqpR/DDO/gePyy
c/WL2n/Isn3Z7/pstrVoH2dHP/1zHOY35kVPUGDjYVPVPgjOXP155tSdrve3YT3Z22qw/vx+1bN3
gxQVlxRZDDMmLXUh0KX3s6kFJsm4q32MgFPCeaBhZ5ssQzvoAQq+HQc963FytXobdyctZwSZ9Vh2
PS7KKfS6nAxDg+8n/p0W7uLyqxTst1lYfwpdSI7yC5mud1xOLBQ9TGRUqLHQefbdcIR7AZMnqUMm
CVhPP+uJyJUvyivMvhrncgu+8D7p8oX/pOutPaHGii4Wb5u/9aGFBX+Uh0jDTkYbPTRD3A0OeQQd
TQJXEGFuIH7kUDEX3WyPbfMYsLmXAxMQah+3/8G6hGWR9CgKgDUSKaML1FELwwl3GVKqD19Ttz76
nnYzYskVwZyun9rBYuHaEgm+uxAuaIpvswdOmbhCGsB1UDhd35k+j0SoPgTc55JjDWWsnuaCFpUd
ax0XJLMKWpzwUGaC1aaHXn6U5e5vcuQFHWKNixy5VKs2URvQ4asHLnlNgfHCLK6tWvSCBmVxOoY0
s1kAjVR+6oPzzH37R2WgzC0qBoH3iTq27uj+3MrhY2auRS89Noh6ghMfWE3brPOhrE0xoiGPJ6Sq
yXw7YpWPnzZ2Jj1pGauCzSJEmVrBGWlZNVB0Y47uVaWx/TxoLbGeAWxU/GAIkkTFLQ2nIrOOe4wa
pyDWBL4jVu2NroQ3Ugsob1HzzUoxdsrE34xiaY5DxwijDC2hF9dVfet3eYRDLAvgW3HyvlF9Rv7P
MGB6U11szGiqSEBCM+aHBhDEla7eh/yuTSRz4AbGzZBFjXIX2hiMYxdBRYzBwFv88JrkmqkNxn5M
+L0aNn/Tt321Mnrvtj4LuTSH5PIk3ATyjdZ+0ZjPXgxllChv0dVSn+YJaMjwusYtPD9ZaXjuckvC
+1drJY+AnM2ZHSEsspQDUfuM7yIF58Znu0p9LJXM1ObPms/IS1lkyO8LXzgGnMHPCuFuUDEK3ZlC
5rWi5mgjzwigxGg37EyivEcQFwjS5Kk5kAtz7H8M+W0jHPPEm8bnofu+bdVEOlvEKA+i15kxSzOk
p/t3vuim7Wd9+rpNYr1ItVA+ynH0XcXnZQyGkPCg2OdgkaB6V3ryVzJnG37qmHgvrASAXsDdNHOV
RhyS4BrKODkh+kKz78BiQa86SUzJoA4La2D9unflkoZSTSchCTPiP9SzfJDs9JF7aFyUGC+Qyxck
tCf1oQL+8t+kxAu6lCeRMj1GAx+kOyuFhUZlT0ukx+0TZDgrmco3lLYY0nwEa5VhFdKLyJ1GGYvi
bnKAKWxTWu8fX3BDOZGmCWWjKsFNfhKwm6S8De3eTH+IpCexZUKyMMlRzgN5cRTNBTgLbrIbMr/Y
yOjDIu97NaGXMPlj2JtMuZGMC0MMqIFgirdEwQwfpSNZ60BQMIwfsZnY2t3MevVhGaBMeZSk6sph
ykAUiJeXpvzkE2d91XYNLmrA+WCUiNeAuTEc9Cv9limfYrRlV9aXHpL7ngC4Y+22AQjM1tHR60lq
SgrjSsXIDuiWM6MUhbIhQq0bWy6eqoHhJFkc0V1mfKQ1Gi/D+acnDD3Z6V23C93po4bIxt3rKE4V
L9t2wLC4dz1nYj0VPglqqIYcI5m/LRv17GMwM8C6vyZj4aMygptC+RAOG4FyjlxemuB+zG/0+bVr
PL8KGfeJ35ibAsBXtOwBDZiKBGIct10YYKpVup3dyIsOwNFGxVFBe0fgMicN19XiFzW6v0OJ5IhH
wz4yf7t4Tu9Uaz5mFve5sQsASoFiaLIUkcUg3exRaHiLweUegjx0jn4g2CyyLd/ydoaWTlav1rqS
XPmjTi0Wdb7ttZE0v+GSgVGiA1fqH0TJTAP/PHExIwr8xo1c6VFhoB4yNe3a6dLap1zwQOrbbDc/
RIUZfFOs8FD9VdZ/JUgFg6Lnsykh+Fx4rVO445T9TbUHIIP/qaNBeX857zV5SsCQgleztjDb9GZq
GIk+Swkph5+GdSvMBKolG++52SsqxqmsZ4tXHijfHgR1H0QGvs8lvGBi4eCjnKtmHxgHZdJFsw9V
Ryomb9s9MfWccvFSjcb6VIOez7c/d9mFLgYhfpC10KHzVyXtxTFRXiNvaj1F4e/S8x3Un7SBuZpv
/Wr7PyEqdJNH0ep9VjawpHhPMLCEY+1N7v8H8nLd0V4JUZWpNJ75QCmgcX0TurnBH1VON6u2xq4K
6a/eun+JTaFHLvxO0tB8BrHl048EuP6xYYU5b29rwno+c2WI8gldOIRJRhgaRZT2ouagatmLPw8x
IzHcNiOFbu/g+6HB2j+ckBj4ZozHmiDPfmyzwvBvCt3T0XJcnIhECwjgC4EDDG8NhyxyIltatI8s
aOht96286+owJjWUZoiuaDRTyu6VGuDduCyHe2V83WaNdUqUk9C0XhNajahduxtQc44+yS0j62Md
EOURgIQKVZThh1QxR4+oborCwzYTv8nCrrpG+QGpFuvEGEFCepxfyQLNbJfGVpFiHz3udTa3H2Oz
Zike+d/vL8i/iNLdHIlSNyG8DxQv2XPTV0k6p91JrD9l0hdBZI3lMc7pXTtHoSV6I8Nkk3gv906c
H4eckSuzpHhx7YtCRqryZTWF0IWfyCIFkpTYJTCbs6UcRDvLTVYYZ0QL5WJ4C5KSEvpYcAEZTgd9
V2JAiN/P1mSTqzj7qeNyIlsnRjR1QS3PlXFqRDAY70nPmb5PsfNodv4fQ22MsHEpQywocbXia2iX
JzuxEispfqTI0ecRa4e8qDbspt7NxtlgQrKStO49fwbA8UVVwNYEygywS4XrZY3/+XrJo7gR25wz
7wwgzbGBC37jFH9Ro99KIz9MuC4HNbLPgLzR67YGp9g7MmAsqi+sXVy/Uc8rPSpC9qOCF756JnfV
ztFCUz1kzngsjzmwG9HUlDrpE7N0Q4LUhkTpN1O/1VolykAT5XpgpTUY7kiw4Gc+YM7CitgXExY9
KmimoV8HYwV6rc1bP7G01H2EEUHSGRm4PCMFZcqUsohwLBQpyQSiMb2tuI2pvHAWSpcoAMAGdxoT
QHw9GFwPkUqs814Sy0AFg1l0DrA3Pu1ZrbJMvaTy6swPWr1Q/3Nj2UO3K3mzPZA5x+lEhIj1X9vh
59KCs6UlVBDNfexHVYnd1a/8ZHJfQ/TMIEPA/G9z0qzoLJ2Jm4kdMuUpDSbLMtZjw1WmVIBVIz2L
xgQyFYZcsXWxx+5eoRettsGqzm1WWcdHeZixlxpBFyBbTFWpwXMsutvfZ7BCY8oVU9jyEV7l7BAr
mrjjqB6TlPGasx62f0mLRo+b2omv5gYsRHlz1Ir0WcyN2yrkBovzdS9qMXjZiH++axS9F/KVKPHc
i3jwf6RdyXLdOJD8IkaQ4H7l+jbtsiX7wmi3be77zq+fhHrGj4LYRIz64JMjXqrAQqFQqMqs8j/7
unNr8jRH3/bXja77jgeyPHJ12pGkmrFuyVH1wMb6NojAp/3cTkyvZjDhomoUY8no58EkWGT3ddpa
4D5fjqMu1LhV5hl4KerguG8bL0ixVHJ9Hpk1pvkQM0YMDmLArrb02/G+/1vwlYPi5V7ocZM7jqPr
TBBJ6tDQGxpEqvAvqWgss/qybxX9gb0vxsSMqc8pLyyMktUEwseRFRt3XXVfVbxXAN6WYqJDnNfi
KESIDlEm2nXeHvT5i5qnh31zeOvFBIZaRq9F1wJlMpEvjpElRjxDeH7AUiVhoDcq4xBLFmcWpaTu
/RgqKK72VIBUXDsTTO5zK4U0qdj5TCx9Ul0WSUYq2KVaMyAR2b/rLpWRTB54vQGcD8WKr8uSkBUh
9QiTpFaeJHaBsyOT7P0P9dbi8sEileiaSGRVI6zMsiB0czS8FSIh0UMfNvTb8ka9nV7Eu3+IomMv
ugFnsIXVdOW79Mc+/vbxvMJndlbTzjnIMnBX69DCbRE3Pgl27XQuaAi8DrN8vBrR5kZb4TEbLZRK
DLT3wAsVFWx/SKyU2WuTATK/vEva9nVmhcXsNaNsmimjlJC09W15o0JN/fhCk9P+zPOX7Ua7FRqz
56Z8gFRkAjTaTjU9p278APa6x8qtj+ZXyhRgXj7Jw3wF/dBvMQpIT2nVMq0vhXjIeW2Rm7tg9ftM
lt9PRjFDOBulZOGl08GM1x1qkffYxgNhjmPBXKIceRLKx82rNP2SFsEyuF2+9Ed2NhrbWVGUGDqq
3lQd6BgzmvnMf5ogwSPnFTe87untV+bVwjFnc2aC5HKhFYLWnd3uZwrWo/iE4u8venko0TJtflPv
oxNX9JK3lvT/V6lNI83iVNBSfO1Skme08mFKWzqnUL40/dozj3gv5Rw22yfBylYmhmjTPGoKLSlR
W/UDJSCXDrh+fsm+apbkgkWR19XKs5KJIqM8mprR0dVd7rS+tEw1sUmQu5zguHmMrgxjAgiGO42h
pOoZg6e5mFa7JHeCqzgZSjDd7duNzOEgbh5wK0QmiMRtHAVJAEapOHlpNMiqoN00eQCrBcRIXsU8
tvrpnOtu1XzhAHNWlO3EyNASptf/aLpQEu0Wna7dD3KcdLtz0eOPB29clUKeKNd2A8jVXrYZI+lG
5EARjS8ntClchmPmDGfyc/i94NZLBS1Rd+JdELmgTLyJ8EJcipSdnDZAqRcQ1LgYH6l+L9iaIAif
UFhDb8jj/grzFpipJbSTqI/zAEuVFKXqoXPUUbFIqfDSc44HKUzgGZVEG7oaOEGCuQyNuGUy+opa
PGhtRo0zTkHc3oRDZbWzeQh6nSeBunHCm6ZCDII9D5V21pMKqJ8mbbLojlk95OI5KG1DSSylbKz/
94K+w2GOJkFABo0ETXfARX0cJOVY1vkBVBWcyfyNGPAOhnEWI65rfZABM5qJbTaPcvTw3+xgHEPX
QHIhpwAQ0viLEKd+VaEgaoTePgyNVcz5984Oxi80JVejqpDwWVqUjk2j/4mRF6uqYlDK5X6opXdz
m/PkPLZSsHeodFesjqM2LJq0XuAMxs3i6d5yUB+H3GrR01J6UOH5hADkOzjmJGrzcJTNFnCScgmT
AemKnVUFx/F4HsEcPmUDhlU0K+tOEjxL5FQNz/tfivf7zKlTVWpSZHTNgrA6SkVtd6rg/zcI5pgZ
xKYxDQ3k20OOjMuZeNo3nBjA9uGYkI0chhQm9JmvSpgvUY9heljanHN92giq6+/Ntt8YoaYPCk4u
JyGtlTe2SWJbXzgRgAfCRIDSNAS5VmHMVD3Ey3MVgjI1+L3/QXgYTBBIx6jPMgkfJEheEsxSlWCW
Gr/tY/A+ChMBpLoKyKACQ4gKtH5/1bu/iuDn1D/uw/D2PKt7VECRMs0CfJR/SLwTTwOxbH6hiWBm
q5zNQjfbTlhjVY+6OIP8MJT+IBikHpp8fJRLzY7E2rRCLbNKXXM41vFWkdn9RK26Gb24ulP+Hl3V
K+702/RkHJdH4wm6TrepMx9MZ+FNi23Je7zzdCYodIsRzBDE0Z08Am+C4oYnHKqLZTjSY+tQ0WoT
86AiHuoCd+SNsXACEvuQJYdzJrQZsMW2eWr66jmeeYoDHP9nX69qQRRCQQFEX/zu58rKtHONwiLn
2228A64XkZVJMscq16qGnoFNbZXCvZ7UVlXeRZGHPHuQcyuVE+wMzgHPOXnZV6t50XIlbWDbZPwV
l3gpQ51smgorhWowMb2048QSzpZgJ/6kXK+ISU/6JbtU4BLq46+LcCkmDNC2nHNkK5V+t6JMTEnr
qSyLGruhdQM/eKAXztDN7Sq3KLHkeGzoIMHP/c+47SsaxLIVkHh+aP8wzKAgUiLrTjOdgy6xpdGt
O57P80BoGFglLkKTd5jPJrojEzxZSb1XqsGTNPLYkelB+zF8XW1hookKnVgyq7Cl1rywJpY8e9n4
d9OATd90Z+0xb4VPHZlXRCaQkC6Egkit6I5KnHZ+DTObS1GyHSKvEEx2YSpZPmUqIPTh3NSHDBt5
mRdrwkV93xO2A9MfILbnw0iaTNFrrN4UZJaQ30JH5L8BMHcMudegoQ7KGifuUkuJz5rBOSy3hjCx
ga4mkPd+pjdZteQy1kp66t0Gc2/NsfKynxDncg2nchdb8eJjfVSexVfRQSXlUeD0bnIcne35EOIq
MkYMyDhtOVuD+GM0MSMWcEB4H4oJE/kUqJGKzjkQS59m+VbmscHyfp8audqtuRQRbZTx+6p5N/bP
ysxpQOV4NMvboed6FOulir9/FCwxgFRq8l1GA0Aycjx6q5b2zh+YgJBDgErt0BGIFgeqT9zfRE78
BSJGTvQou5SVeOBBbh9PUN02ZMPQDfaxskhqwyhGDeFURIvKcGok2dKn74n6vSPHItI5Fm5/qisc
4wpDPoF2J8VSTvVNMv4t8zjZt/35+vuMK9RhU6tBaeCM71+K4rVabsZPnnpXDOZwaMSi6WdFp6de
c1yOaFd3EeOo6tPozKCMSO/wiqhxQsW2D15BGc9YzCUzRBXfiYTDuVfM33IqnfqmcXs5P34m7F2h
mDNCFPCuLGiAmsxjAiEPXZU4XrDVpAE/v0IwZ8Q4zGaxoE0D8zWT01o14h1aUG5Uv4ZoH3lunQm9
nKEX/zAe5hee4uIWscQanX27VKCjZTQm0AdvdqXCopIy5Kk+Guf4jluSp3e3j2f8H1PZR0tpadVG
bABGBWzqWxkZEkx8ovKV083Il++ljrCHR94HQ2MkQ4c+AASrfzrBnnL0ENFuvumhc2cHy3qXPUQ3
XCk0TiBh9V8yMOA3qAriMn6kQj3qAU8PX2jLomKNTnGLrje7eOMHXTgtrTyDmZCSBLGQCgFCijBq
9iDcCBD0rQxnDM/y/Lq/MzjRhSWlHbU0hLQOdRztp9JgngLtDgovRPJAmPCS9YNJTBP2jNoTSXOr
RJdz33LywO3M8+qVTDjpAqIGjU4t8bpjC0GBEYICucd9HKLetueNTCypRpAxFgtiJe2how8LiYP7
wYHq7RZcFhfeyjFRBd2cmaHIMKrpjrLyvTWOlcILXZyFY6eVcjNty34Cxtv2wsLJb1OIvNRzqz0W
H1mWZPzBb3ed99tYl4hRjgaucWJu2mPqxBIILeObpTwpkmaJxI3Mv4qQR7e21RDwDpaJHllhDGQE
gTcS0sGZnO6peMIExGGxZTtNrMjlMYNvl4tWdrKlL2ynqUiQgIqnANQj2V3sj38vtuRCa/yR12K5
6SArMCZU9HU7BD0BmFq+kuZOVb41aF/ZjxHbOdwKhP4Rq2w0LCYpiOgS9qfByZ4Vd4EsFYjebL2x
WjCqxE5/7nhpHHcdmagx1/MUywVN5N3RFSwq76sdFYsqOhV+xGnb20xGViYy0cMMxEUaJ4B10zkc
b+L4HCiXYHrcX0ne12JiR5eZcRe1WMg0g1yp+hjksm0M3j7I1lP9O49ngkae6OBHit8WTjkJd8SV
MOpb/JAfTBtuaKtwRdrUVn8qzF/XkC2Sl5i2lzu6hqNcWmPlFcZtZHIuXpzvxBbIJzwCznJGL15l
bMXRrwpQvewO9f+ft2K9huxgqqwXaOeXqS3tJS4fheDe6Djd0RxnYFnxgrbWw2Chuyo+aqlT6kdT
45yJvODHiiKkvTBGWUpdocEENtS40T6BVr0fMhS5+7vU43VD8WxiIkXej3JNxdEcIs3nQhwPhSnd
RaAb33fxzTvXytOY0ECavp3AWo2zPv5SzKlVTZwSJy/kqUw8GCbIBOSgUHO0781FsU0vPoFzQPJF
T3KjU+kJDu985NnExAawtS9CS6ucQktcs4/PGfoi9peN6w5MZBgbzJNjRAXVuRzlzcorcRtPMxv9
jl7pTL9CLtM9x6gPZfC0kvuAFqgl7RHEc9knhHfX25QtgLdjNUfJjN/Hc7yTS9+j6C6qSjvMvwsa
p2RC1/9D3nf1ObbqneqzqmQFLcmElS1KaDeQZHuKY1tNFyesj2EmOfufixPr2Lo30VI1yxp8ragc
70ptfOgFPInEymPSTZwbB2ffsvR2s9GUVRICypgPWXGDR25L7jlH7BZZLD6WpuqiDK0oTWS8ryNi
Bz4lrGD3t+GL7gI5Bzyf0+uj9rM80uYY1ad8JeFT8R1yN/uLuW3hH3C2tJpHcy23I8Dn4scY3y/d
JdAJJyxtRw1NFEVNlkRisprdeWGUaZgO8BFE28WRLLTEoN4FVuTA6m7BQOGBd27fru09vcJk4obQ
ZFk4RyPixpMsWXRXm7oFniowM2MqhI7/854oN5dyhch8x9Ds29YYJhqpIH100ltsbc7ZuHkDvkKw
9YwximczL3rdKaLkvhIWC6Qfp4Uo9tyKqtUp0/N/W0W2ptELeqCDIAIXLYg6KhiwKe3ix9+of4HC
PfN5zZubsWRlHnmfUEMvOU6NAGglMtm2cEVQuOvlpW2fFlAvzTzx5O1UeoXHXEkCo82nzgDeiIko
NEXXfugPoNF2RCf1Qkc67q8mx0EMeiqs7gtRY3bZkL+Zp91USneqS6GyxFL7ax+H5/ts9UJdBl0f
EwANJmW0dGNXD2zxPnw2/Q58ACb6bt19yM0DbbWSTOYhgqu5mDo4Jh5BQYd/MqqnfYDtUt4Kgck8
iBQpg6oBQTz1CxKP0kfafmoHS7rhDyDQrfrhUFuBMcHDnDJoqGjUMdLgIgoztNPS87D8rkfFlYXI
DQg5hKPk7dvI8w8mgLSDJjYDGoodJff15dfQ65Ya/dzH2Dw8r5axVY2iMWoEEGCE+a9e85Z6Psr5
ZBvJ6z4OJ1KxxCt5WpVGKVCHUPtLWChOqA+QHEndvM+caOCVnzhLx+rqLGnciFMPuKQ5TOljTJ70
+Pe+RRyfYFV1kkxYDE2kuzcKXcynHrT2JynJpRehcFFO/pyqli7z6J23DZMVhRDo98kK/f9VzIBN
TZw3OFQy41EWM1A6uKaUOPumbTvFFYT+/wpEGA0MUJToGGpBTeJoTQH53mIubSEhtd9XbclJCHh4
zF5Ou6kS5Rh46vw1WR5nNXLbRbGV6FOpItjV/2/1mH3c9l0xTjraFmo5Jw9GIuD4itTbJqiIl/R6
6e+vI+9jMRvYCKJijlK4SJIV92LanJSleWiL7Os+zL+cW3/MYisKS6614PPC+tGXBsVO3eAIt7fp
iIN55E1jc4xiSwtdluhhbcKouvkqd7GldxehGzjpGg+EOfm1QWxBEgg3T6fSH5PS1cz+XlBjTovf
1vCOaV4d4kNxIcgysuTA0b73kU31EDM8m6gzWKHoqV8+6b4EMkKemgD3izFHfyLE42S8eTye/+lE
O4Y5BYtq++Ze5ks8kgzectL/X21ovYFyzEI3tCBAWTQfrXSucSn7te+H2zH+6oZM2NDSIJ1jcDs7
TfiXoN1AB9Yaui8xuVeqwd2H2s4vrlBMxFB0cGPnAzZy3A2309zbcRp+poS2cg0mVqitmkhmCmuW
oLOiAo/+AxzjoeBRmm8HPw1P8ETVTf2t1Wr1bcrKwKGrdTjlwxpMvdJJVfJztkS3A6qr+6v2L0nT
FYv5QkpBMnGagDWBDDj50VZ/9UVv5d2pHQ8zuUjpTT55ddJ6+7jb7neFZb5WOZuROauAFYXLSEJ7
iB5ans7Y9suydgVhvpcx9kM/CADBxMFs02EkWhBXQC2K4o1NVX7mew33veIvCMok3z/1GLmCZ2I9
Mce4F2YkUmgQ6K1Q7C2xF71e7dxImX8Y4/ipM/OPuW/LsXIbQViSoguBV6pnYfodR4mtmD/yXuHg
cL4dy9VeN5Ek1RIyqb6F2Eg+ntUUdK0gUd93kX+JiFd7mIifxMGUifTGEF00f7q0fnyjthb6XyAw
go6bnHPAcHYdkd9HRIFky7SY8BYyfunHwgqHwepb0YWANQfpX25fV8uYWA+1h7CRqGM2Dh1eVuwa
RIexr/rJ4Y1WkbOSvA9G/3/lGJkyDuZUAi7sx/wI9rzIGrUocohYif8RigknU426pV7BB9v4RQvt
Fl20usIpcWxH+uvqMbEjG1NJbTKY0wfVIVJFZ04rf9/3eL7ARI4gWQS9D1okG8ZrpJ/KTHfH4Lnr
Tc5y8UxhQsQohGZQDjBFNyCf+81In/+THexQcGgqSiuN2EJ5Dvqm8LdCbstesqqER1jLcTGWij3s
xQ60StQQIXArsbayidyJecopJXPWS2ZCAt4aRUGWKUz6Je9v2uTb/nrxYg47GyxqZiIbdKuMSP3o
oPh0Fo80b87xcMEbBOR4GUu/PqqBBsJweiUtnwX9R6dK7tCDy6BoOW62PTNwPYpk+vlWEWApCjJD
GgLJET0JKYORdJi/LwfKmTQ6KghxBjf+FtqVzyv7bNeuV9BMREjTrBvSCEa2bvacvp3DIGs4zRB7
fJQcBHVfz9GLRJV8NINP3EQ94mOd5k+wYKnZI0nUtYHusKhEiVd20t5JXmgbEibeHhLF4hFTbG4E
1OklBUomhsiWQ8N8kLSowF3IBGOC/DqaXv+pt/AVBLMJhjnpk7oERGBe5O7XMj2UIW8fbLqmLuvg
oEQnocLyM3cKXtzrCs9DlJFteEo8OsRN7kaHPuIldn+q0MHF40vigLKX1kGYe3WWcSepDL+HKEWG
oYxZuse0orO/zd/O8g9ecTWPvbFWedZgjoXe+jEbT2UPgurLKBySp/DLYFXgERFOuTeecXphSiNS
rPQpAEWLJZWg4Nj/U+hJsveXMB+zz80kbOkIYZAYnqn6YXk3pTfNeD/LCwZNeROL9Gzcg2OSnGXW
kxxFRGwHJTmIceXqi2ZrcvElEYuDWvXHfeu2d8MfN2Jf0XMtzvqaYJ0NMDmU/V1u3EEZ1doH2Q4x
q6/JRDcQe+hzKMBvgska/m6OOahAJYu2zWvPkz25nV38Fr3QRtM0V6Zpe+5lBc7EN0gxVAuJ8QHz
3/T9A6VLjypqUT461e9uqWbSp3oFVpBMAiRnmTBIM1ZVE2/y2RfJ1+RTOdYKgkmAYqETeyWFVdH8
EuKxavT2vxnPD5nEJ9ajrpQF+OE8C1aj3Df1Sch+NUVk1bW7D7WZM1xNYV/Swb3Rm7OB1Uqbr+n0
lFX/zRT2JR2W1JilhCmmElshlDL6zEvbpxR8SzqYRfaN4YQL9i29UtpqGein77MUe7izOu22aW8D
00OTQMcrI/KWjokWWZOkVasALU7NYzEbThDpn8m0V1+H/gmrzCRPmk6uYkB0wckMb7XkaxVpFol4
FECcSKQxMaLQ+0oISnylRVBstX4SYxCochufeShMMIBOcqn3IbYN5T8p3QXUlNJBsAuMpj30jubN
GNvhDmVy9pLGhAMzb2ap1hH+6iZ0CRqUpL9aAy+xwTEefu+7H88hmLCQTT2o0QR8LU32xBEf7Nf+
72/fjFfuwMSFJjElTaK9PJ1DTqKburDoW+V2X6m8dObHP/bxOPawtIajLKENhp4cZvytAe0It3OD
4xAfSA2DIYo16nZ0PqRw0jOU7V605wXtKGCfosoagZ10zr5V26C6ZIBsFpINb22Oqz0FNxA6tcMi
1q3XFcfMfFHRb7qPQT35YyJxxWA8YVEx+RJQjDE/x5Vv5qVdxk7ZcRxi+wNdYRh/6ORIHEt6TnTK
8BguxFvigbNaHEvYshm6c/OophlYpv+Y8htxvh+C21Ln9MVxvglbNEPBDBqSKgyJ4scZPbLGsTW8
/U/CgyBMKJ1rSG1SiKW+KQ23mL8nEqdcvB1q/nwOtkamjokeFLRrLG1id0LTgDHYZe0G48tccw4G
njXUM1ZOvEgL2iEFQElBeFZbzeuCzovVjFPM5H19+mesYHRNjca4BoxQVhYa1Ky8f86UZw1Xj/2v
w/HkN5HlFZCoN4Ka0A0zJ0dR/9rwZsu3E1FDBHOgpMq4ezKWaEpfGEmF2EwHsOtT4uHcOeiPqksP
nuGGRpqS17i8uXorTPr/K6PiOMy7xMCLyKwMVgRFXgVsrbmTFY/7i0e3+Ydos8Jhj7ik72t0C9LF
Q5dbetssGQhrDkL8Mumvup7asvKyj8izjIlvWtNAIH2GZRKKBCLereY+cgLlTkgnjgduOvrKNibE
hYY2gCmJHt/DXyE5mxWkeD/1QnvFYHs6gnluFtxTUAGWHlrh5yTdlJG3v2DbL0krDGZCGjq8eVVH
wBgr2/AVtBSZt+AtS241jxx4ZSWOQ7DdHONYm4E2ASwj+UM6Ljf1gJKOOVuZqZ7j1vRGIT1mTcO5
rW+/Dq+MZDJise7iJeuAq/j918ju7krbvC1/SbcZNJQzV/9miNZ45hWVttOiFSwTDAuNSOEkwxs7
R/MxOgV9LgC7ikU1T+K7wN3/lhznZ1V2Uq2CiE8LOCN+kvvwto8W/MtOKG0d9pE2o+LKMCaAtHVS
pG0G5zdSYimYlTW54s30k+zEDpOJHSTqMBulwxi0AbsJ5ulrO/XDIygIKFd84fM0nmhk2MNjIodp
gP8/pw/5ufHUaI+J3jhdeR+LgRUtNwqvIXL7kXO1gkz46EzRUNsO5kVHMMU76hO5Ta3iSNwMQnw1
5DUyKwWPq+rLdo6hcZ61+xuRsDo8ZhQHbUT5oyYQGltlV9lJEh1aSMy2mWy1g/5QmpNbSTy+p+2S
9h+7iciEGxAyqqJAS3hahafdBQ9pI1WNhEyPHXiLLTqtiYmn7iFy6xfCeYHafiZYgTOpVmMSIocK
Fv0fYqPYVUMr8EZsRoLNL//c3yTbBa4VHBt1Ikkdhw6LPNqzHZxaO37ID7UvYP6gc2UVQwi0RxrF
LVd64nGs0O3x7+5MWBkfHTK04VTB1CHwErR/3UbSIZtfeSFu/xRE0Rl/xiqT0JJG7GJ6ekjBDRkO
2nL/GQZb01ytIhNrVHMWhoAGAq1OLWlJrSE9SSonb+DZwUSbNNDVKKU1bAHKhpqJWIN6QxgqnNOW
B8MEGTDPiVnSAyYyD4u2WP1yNhPe+OL+MUDYsQOt10olp8WmajyXUo9hIbzmEijjoT2Y4+GbfEzX
b8MOGaQxIsdEL+LJMTzkp+GgWIYVHcgh8feRtg8cRVQNCZ0zKtve1XdJrw30YWMRpYspz5bSJM/7
ENvf5gpB/4SVK4+tFhflgnsYOmusFDNPc2qX49d9kH/JRK4ozIbJA7yVoO6Np9BWEZ5IIocXpWkr
9CV9WSLhJVyUX1NgOJiVi2/bSSvhkHFhKUWoW5E+vOpK9FTX5WRJEJDc/9N4S8zss1mZ/7fmoTXa
jZGBuoSonLRh2zOvxjO7bErQzhDQfFYTMA4zRFabiq5iiBA3d/aN4X1MZqP1GVGbNKL39u40R6ex
fdVKTsshb72YEzxWDVLrtAW1m1605pSHHBM4v88WwKVRXhaJsv1VUX0cJcUd28ndX6V/ORD/fBC2
CC5XZOpSWinWMFMI3iJ0BtvKcwPyeNVOPV72v/35dcVUJFE0TbYMAYYfowvkxHBSVbGgpmjN0HBK
ur/VVuQEJupIH0+/KxJd29VenjpQVRl5ZjjhciDKSxkWVtxbpvYlGT/l0lckZj9DgEep9RZIbe73
07EVR6uSzwVvPPdfvtQVh92d6ljJ9YK1+z9a8BD3NMUx/cmHFhWnXrSdHV7BmH3a5ri3mz2MUvzu
KB1iUEtoHuRwOWu3PT5mXHGYXaqlOklmEUZp32cbhVYPrOcYNf1CSx+Vr9yWrc1TvdjeVVdIZtcm
SVIMPfWMxbwLjN85r3VnO/D8+X22dafrtLSdY/y+IZ4a05uz3JoJ74TfBDFFUxZFXYHCL2OE3iiD
0A+F4QzKY576g/kiD5wrMweCLT0kc9SANRV2RCAgzM2fgnrf1xpnm24XH66GsMMkQdKiwtrCkBl6
WXjQd6aX8EJv5OY3zeXEOupMH2LCCotJ/hdDRD/LBCy5t+RnNFWdpmNtB/fxr8E2nkJf97OvaJRA
xe1TD78rZOYe0A0hEdICyJMKZbX0FRzR6BHmSUtvh4gVDBP0urZuTIkaKD78H1GL8o1S3QsnfkK2
pXtimis06kCrEDtWEFYdSY7A506OeFPbQ2dR5ZHgGEKgK7mF8PNNYdcHTKU5Q2KNNu+tm+ehTEQs
UVFN07dNQC5Vex7aixLf7fvM5oFlgr5FExVDwyztexubLhFNY4wNsBMPj6qWXJoSLIiB6mo172Fm
My6toJhQmC1xp4cZQmGiRvYYNcexLTgJy3buucJgwkafLf97hix3MTLok+4lHkho9dva0f3ODX8S
0MNktmHvryLHNDaRUcHaagQGVhFlqQavxGHLjSN0737c238+FJvHpOJSR6QFRP5bt6hgqeB2ubWc
+iPtOTY/0854XUf2NV8bk0iuJKDVUXfIovh+JI2/v2abCcwKggkZKDsFkYqZWUftTK8ooSqkBnZg
EhtXI69eZE605zg6Ow5fFZmeiGhlcorQF8OTqj+JgpPzRj15RjEhoykjI5lGoOAtJRhFq2zvyupZ
Ls8xkT4X7a8ewUSHrDEjtWuwgB3mm8OXtoG/V17o6o/BZbLzo3bRb0AC4UXfP8Vrsfp0TNAImyXW
kgpWLlmpJXZbx/V9OOcl72VqO/5dLWQiBl6UmnSkqzkKv3P960A8NBhxDmje1mUiRjHNJCZBhCCP
Me2oli1l/Lnv6NvvX6ZuoGMR4lkiq5+lKoEQKBISDVQq6DB/7ic/lsauR6txh6/IBI5RAh4m+Xkf
d9uyKyzjH2qe9EpIU9ysSLyliQ9SMB73IbYTjisE4wgmGUANU+CEzDPXmFsHTcJWC1IVvdbtSQxO
g1Bw8vbtbXxFZFxCnVHCkDIgihhu7r/JiOzFq5rx9Fd4a8d4BV5eSymtsXZk+kJk4i5h4O0v3Uff
hjS8KBFZp0N9MjuSWzWTnICvFTfF2jOi3g6CwhLT132Qj+HoPQg1c5XBtH2dCKqMfKltPVW5181j
OzyFoytmnDSCZw39/xXQpEaJEpSwRg19Q/gdpBdF5dA3ffS197Yw7tx3rZJNMyDC5jY1pMbSwTmn
x41Xh9Uhr6fLEAT+/vLxrGLcexG6aU4zQEr9a7mEGNwzrF43nP+Gwrh0GxdEHBSaOxvijQw91jCY
bptZ4QQ66rLvE4j368e49LRAPTIigNHkyi7V+1i60KgX/qzqH0Zra/X/f+qLAoLEUzZ19KqwGYu+
dLVC+sZwzNCv0KwMCYLImclhf/U2XiDfwzCXnr6qsrrIWhwStm4RW0MLf+ojBPmyO1vjgXfT+RgZ
3sMxaUs3DBqIZ2CVkH6Ri7POe3fc9rnrqjFblrSVPIslfj/TzWdQOt/PPXraK4WTKW/vpisMs2GD
agK3W0jNSC6y8JALTxLUsfvaGko80kkhJ0H+l69kSCiKKQrCHuN9ydykzaBgKyXH7hi74Xf1lhz7
V0pSNR/ke27/x/Yy/sFjixRjIAtCO+KcKGssZThY81ifxYknJLW9qa4wzFvfII1qL9IzNp4Mv+hi
za5iwUo02deD7KYO1IMuV/4sV7zXgo1XRuqHV2TG7ZFRkE5usKC0qSay01P3AtUi8DgemgNuxDNe
KUqn8nPHvJ95Q2jbe+CKzeyBJRym3qARqySzq4yq0xGVE3q3HUaSVEU1IUyvsI/jIaTH2tmAffOD
5hNbvkhn3TV63PWJg+diRz3ux5FNh1nhMVG4E81JCmNsCIgAtek5Li5V9GsfYiMRxDdbYTCbYARr
WiFFsEmIrPCWuL2PaOUqx84tX/Fc+jV3xgPvJrdRM6GgimlIBlpUDba/WB+7uA17XOVEdBlAsN2P
vyhO7/T/yLVzzrINosr3aMwp3ZJsCCldP6huCAQsY7c70FZZ5B6FQyce6KxDAD+9NXhTudsf8Gon
c1gbTZ0PegY749qLes8s3IjbNEs31YczdLWWjJPkiloN6gSM5ELf9EFJfDNYtHKsHPhEe9wvx7iL
lrdxLNLaDN3iGtjHCW4n2ACYj4FKUc/r4Ofhfew5Nus5TPHtssxWTrKzHKqz8LX3RI8gkvCeSjYq
o+9che1AroM5MEwR5hG/OaqH4bD4BmSZRYtfht8M09fvpjPBUirltspr+t2OuAadu0N+JA458O7F
G9V+ahLIbnTsM5WwQ5phrytBoNG0yhVtCC/R23hip3brSHZjkXMr2bz2hO2gQtBVKRu4RWhsu0kj
VmocaiY6X79WKAXIXu9HXtAflZ8azgBMxYGfxqlU3oH+8V0cpq5gmSWdZ7kLl1RA4yPSrvAsHXRQ
/UE/68w96TZPmxUSc9q0U1hWBDmmk/5GDf3SWpmj5rg6hxfNWtzMhRI6r3fo4y3zvXFMEiaB6lmM
JUAmaW5PQ2sRvJSTTLIMmXfObYatlXX0/1c3p1QOUrQEAKrzDF9yaj/91SOTtXuwCVTIYSNXP6Y8
+7ZP1xUqE6YFs1KHOAfqkHraW0skFHhnqMZGf5mnxs9ueG7KW1EmOhM9FMtBCWBmrVpprR0maKRb
sZ7ZOeFedbYj2co8Jk5LSmZAcQJoUu1QJbLEy1obd4Ib7VW1swfeKx/vGzKBesK9tBEUA5why2GO
/hY0K544BdnNfP1qEduGIialsbQDdROhsIq+BL/rkH5v597ScO2NwJarKCqHQXSjg49uAxWvb4Yk
S+Dhf++bEN3UhjIIcZj7sy15FQHd8P+Q9mXLces8t0+kKg0kJd1q6Mmz4zjDjSqJE03UPOvpz1L2
2WmZ1tf8t3PtslaDBEAQBBbwVnqDSVbhEW373tImkqB+zzgtk/Ok7nSJnt8ct2d88UDqMIy+JzPc
dl82HhiqfN7cttMD5Y8jRpfrv3R64t112x8kcdq2x/kjt3gy5SF6OXoVckfHhWapuvn96uO1Drsb
fR0jjlDXJIHcjCxWogruVGUg8uUmIBeaUcVhbnWDOfBugXEf06GQCShDE1xqNVZNyaffkYWxW7DC
j8rzQh8VnQK/kdXi/w9ztEyQBlkLU6xg/FlWRlE4IlPdxcWXCuVgRxbqE4a+aUgLNFa1yzLlB8jh
G7ecTHbsGO/9uVFLV7O55N4rRh3EwEQ0g4DJlRBTJ7aYd2uHWaHhEDJvmM1T3AcheArTo8YTFwPa
9lVsvlRF78yp6pmkP9h5LhsIJh7Yb36BcLhEuaqX+RAzr8Rsjsax75bZFvWhj+DzVS+6NVzulzfS
cGvZ05UxvYEVDhqMIlcCzPBkiBHS24V4rT10OywDeLzqPcZBSpyHdKGFI6ZCn4Klh8BTDvmxx2T5
9kp/Uqhj+Mqxl86elEknqJhdcQzZzLGtPTobMVEe/fLTXecZru5M37mrvVy21+VzlxZTOGA6miZG
ZAOuUA9Ki3GX3a+yxZjE+zwq3MtQwsn5Zt8EJ4yepioyU6jLVA2zk1n55GOiIXdzLfgcdl0nqZET
QuXXcHD/S9y3ikeSoq31RsW28WvMJ7mKb35fb+RRneCC3uAImROVlQrt0gQKWILQZHm3Cj/qRxRN
PauIzKVB5MVVXE6112KZGIcSmfEC51bcwQx3vJ/Sm9DvHeqnRzQ87pN9fCe9fAsn2BspBUcba23b
scXophN4dPaIQ1RH/4C7Poj6ZllF4GXPAiEFz0LjjjbpDK1s/B6cYsucS9464ydyH7td7NinAgmG
NJecJkL080ZGwbF0DU9nqgC1xBzFfnLCymtM2TOdDETwJgotG4thlrJHlMFput7JTOQp9cG5bGzi
UfVGGMGPxKOi2RPDhoXfZo9hEFB6w6+KYwT6q3wvUw+ZUIIX4TVBXXkBsGi8T5W9QXcz5spelkiI
Zd4IJLiPsejTrjKAkeBtzix3OpG8y4iX3v+PYJiGSghessQ8f5Rws1MnvphWeouzzGk+WjDkwUsO
yl4/YDybxCNuL9sZULDlIjGTuQXHsRdGN1X8HKfXs/X8nlU7Qwh2ywNUIPMmg0xVuwfjjJuVtiQS
2d6YM4RgrIltg2JrXCBabuwC0Ij6URt/uCzH9lKZGmMEjSimmHafKzVq9Dhn3lxjZswUfw5G/diO
skeLbVn+wIjZdqZFmkKSknkqimzZg6V9+ysxRBIvM7bzhkwQg9q9r5DyRg/5tZLKLuMyMQTF4iUb
adwWzMvS8GPBsgdllHUHbW4IVZmKjAVBibDgX7q4GfWuwTnUJ7tY2QWW08uobTalWEEIXiXMJhpa
v4+6+W5MTnGyu7wZ2z5yBSC4lF5NkeJqYX/jrvhGXMOLfSTvHoM7NBmpzn+8XP/jXv6goaz69clN
+YgcYYD4h6NEKLlT62OUSrqmLq+YJqbQ9DCvrCjBpmSgVDM/DLIiO9n3Bb3KmyZmLcX3A+Vgqicy
/PirHdFUwV1N4A9v4+VKgXaedmk5u0l25mPR7o1TBXo4Qxbbb0ZTlKhIOTI8zohvCkPRTsMQQANa
z0QwBca00Wk1n39HYg6t3cgIkKv8Z9PetjJ24O3ThprEJAZmyFliinVKspQG6KX1QLidLxzIXpH6
aYLyPt2riaPsua94shNnewPPoMvfV0GxkmrGsASsnho+xMFPM5DVRm67hTPA8vcVQB+XtJtRdokJ
eg9q5ymlDnpdWWG4DESIoXiRJiAOt6g3afsuSN2MPNvmKIk3ZCCCgwsMraWzApBQ+TSnTzSsHSV8
uazviwd7c/ta6YDg4SbdaCyrgg5YWp67iZl+JgG/tvv+qJdq7PCs/TJrnaTyaPPKtwIVvF40t8lk
d9iivrxT4i9Rcpd3L5b6AwOL3cvibV+dz1BEcHlsomOKh3SK6fH6Sz4NhyoeDwmUbs6H21QLPg1V
tc+r+FpDYw7JUok72bbuP8pIhKsZ1yyjsRPAh/opQe9sFO2YdeBxK1GVTavCzCD4K/S7vWmUHQdT
yWqQKoGudxfYv1BDJAHY1MUVgOB3p6RVGtbCbPswOtiRcpNq9SFK5g+X92vzyryCEbxvUGShkQSL
d6DqQ1bop9ZGmemgP5PMekBHLshn2ps8lzXfyqQTnFIZ6HHWZoC1pvBkcnM/Mus+SmXZUNkuLT9j
5ZpqMk2FvkiX6uCKTuJrymWj0WWSCI6JYFJ0EAa43E3KLcXstyl7KmVvtzIxBL9kWUik4CEcd2O8
zsXPhowgSiaD4JNaMw/VgOP7tfW9bhvHyPeo+ZQo9KbjW2ma4IPUGoRk06LQA58crfYwfHKnqcQJ
6Z2ufhmj9ziCM5z46DB1xVSgTJt62myc0IVDA9s38gi1irF/2YQ2Xc4KSXA5s6kmdjlBMMUCK0A1
oeLuhcwf8kZ1LwNJ1OB3bLvSZkx00+dBh0ikbB0+/Ix62R5JFOH309sKwTKDaUxiiFLSZzaEbpS8
xOaXy1KIfQ7/BMUMIRDD44xBxZeZJkg6Gpom9WwkV80d/2DF9xRUub+pFLzmkHmxZwxOLpu2sh37
n4HFJ5m5A/t0FwJY3887e8d3GF98RX104CCFpsrirm21+COm+BDTREZJDRVoPTh6lSuOhyfFug5k
A3+2t+wMI5wTatKhHK4BzDjaTsRR9zCg0qJgO8muyXCEg2IYUxgsWDHQdBgeuBefAk9/oV/n2xFv
aQVoXdVHlnuXQWVLuBjESh0bnvEAFMvUY/N8ixg2dbKxuzJm634O/mN/taiV5iL/CovEXWhFAbCa
2mV65Zi5LA24bb7nnVqkXSFkZqwQZVqiS3YLQtqykxiWbIeEU6KMqD6W+qIJ6dekPIVp4VBpSk62
JeJR0agGekMAUo13RnrdIjVr5omTSV8Vt6UxMa1Dx/RCW3x3q4cqyNHmiuOCXKXLu3t7VQHssoLJ
QARpIj4E4WABpOq+BSFKbqfWHfFW+3cowsnHp0hragq/XUWNE8ytP9imqyuyIult/fqzYmLkPQQJ
VhFlm54dlEcTQ8xmWz/+lSRidG0pU9RZKSA4qMfBmIrXnNxVFP53C0YEnwbeLpI3yz15Jr/SJnON
8WClsgadbU0+L5fg0BDvdKE6AyTWRo57lxI7aViEXt31oMBnssNbBif4sqywFJRXwvpjDUPD+UnB
xQTapmaSXjGxPOYfR4bp9ZqF/gzVEDlfhnnOdGIhn9Kdoqdl5BEoWVHyYN39LnnYydoHN01oBSd4
NYsFadwZiB01jgIPu7sbaH8MleQ9mreCEZxbToeYDBmkigjDe5CxZ8GE6Urm4bKCizWgb1ZP8Ah1
1cR1XQAn5Rjh2Nw2NxnY/Mm90TgL2VONAkYddfnBT2nBiGwhBS8BRoS5N0wg9ztj196BBjJz1PvG
K550p3SX+WLWowx002WcV1UMkk1QERfT8sCiKbXf9bYX5LXEljdTDysIITrOhtYIDQ6IOGnvoy64
q1SyKxRyJDHxWzuXpfeW773Jr6zwBN8xZQaKNRiWcUDPOnEjFxHRktXzYylBgmz1BA9i06LDzXi5
+mUzyOV7HecH/XFZISVa8TuluAoa8lKfaoNDnJI8NurnahwdNZTROG+H5KtFW37FCiVoyyJvbKA0
PjthPtuHwqWP+WFRPoyxcANf2Q2HTJKU2o7HV6iC6yjCLlDTEKj/jCdusFU2fJW6WzZLViMvlVHw
IEEy0SFYHiwrv94Vz/nTwlm3jKwqaycDqwG4fDz7mEoijO182EpIwaFEfZmN5SLkgAkhC8ng/Kk+
FEArP8rae2S6IngQlUcVUZZdHJUbrn3Ls9MQP11WR4nKi7S+Y4Zkx7ykvWLuWeTeVqSF3Et+8K39
Ii1PdE210ID1WhWtvkvUcXGDjRn/aHm1ywPtAP7vexKS4ziHOzPtntUyOqZquLss3OYRbZ6hF+FX
VlD0sTq1BE8d4Zw7Te51au+GaelGRJNohQxJsDdND2xq5Sk0n72A2tyZx9yZxqtmzCUi/Q8bO8u0
/JKVTLyi8UDRPQfL1naGl+zGDMO+Bk/3kpPlyngTtzXwjCbYWFiPdo3pVMyzsn02HGPtp4GO2su7
tH2gWKq9FKubqhiDTmh4zjMUwmG2nv1prqg7VLET1Bne75KdGoAq6TLetkxnPF1cQavXGgUxr2m4
VUOcuPGQSJCAbNvVGUTQ+oJMfTENEIoqXwPMN2Ay9yeTQtDtuss0VLX9BvhSdyiHPXb9898tlKDU
EZJH6dzjODQm+5QpzedMqfd1J5ukvLlUlkZ1plEL73iCl6MWyxKVQqOjwemKj1I2/u0A+gwgBkXE
VBiJaijxvzSU1jH0YxS09j5KafaTLFG0uTUrPCFCIlpn0GCCT60j6sa1cShI4YW5rIhSsm5i9rAu
jMhiy+mAGRq7GtNk1VKReBuZJIIW52pqGnDbcKD197m7UmsNrYs/L2uZTAxBka0yCLJKx2phVFNr
PpDkv3WD/3MBWO2GoMWFPZFa0yFDZd/qpu3V84ljdudlIRYdfXPIrUAErxyBH6rjFVRsYfBKT8uQ
wv8Lg5dsPwR3DBKUxChVwNSVV9h+m99qiSSIk22HEN6UVm9i/ia2Qy+/sX6fmJLege0389VSCeae
aIFeJCkACuosXEag3/kJEqN9Tx3mDNfZDvMRvl/ene1lIzb4nw3coU1h2eJeL6a4rRBH6a6u31at
mzQSLduORtEa+i+GsG5dTHjW66g6Gn+A0sAfburZwzQw+JjG02NnufIpX7qDrPZ3e7vOsMJq2hoB
EU9UIzkQ90eGsl9uFMfLq7d5Pp8ls4QH4GKctNI0ADEauTtQy1XD78Z+RH+7LZvNsF00usISXKem
lWE/K1jFHnfmDP3DKFE1TZTFokrVzdHWQRLXfmkk1W8S/bCEiCBti7JTF1QtOJHw0Ko3bSHxpLJF
FDypNbVNGOVQQaWtndS8nqCJGDBqJ8TLVYkJ/48D749SWIJLNXWzrfsYYO1uco1d5I5XGOCL1skc
LARc2jy5OLe3zu8MJ3hYQ68NLCAUZDZeksGJNFeJPtH0+bIaSjTdElwsMhtxFqNZC+Pe3GH6rHHZ
W9lioZfEELzEyFhT5AMAMg1DEMGSVOfgpX2koPOtu2vey6rvZAIJHmPI8kwZbWhdoeUOz+dDbJPD
5TXbVmy0YqI9Ho6JCDuTTKkaTypE0pnFc2dubHbbhI0KGv45Gkv/MtqmHtiWuRQUmuivEYxXV4dE
SboWamdcG+xmrjKP6Pcsn72/wxHMNa/SwC4ocFKldJrwl6GNLh+f1OYdlXhozsGMSvTRUkwJen1R
yOeoS6twYF4eoGnDaA9KpT3+d1HWEIIOxPaUU7voEZoa085Su6t+pHhJYG4fKxKvsKULYJ6lJmal
U2iEoAuxOkYxn7BqZdTvEEQ4GI+3b0rmXpZo0/mscQQ75QqbjbCHNxhANa84jatYuynxja/Kg+5F
/pjsE213GXPLua4hhY1C60uu5TMgG9wfzDD32yG6oXO7rzGQbQgrWVmZDE/YNbMpIluxYFa9Obhd
jqfMQPlha5hJm6hXmV69S0lwPUaVLlh8RTLu3u56rUuwc1lhHwqmHMMgeoii3svzVrKSyy8XfSBu
YH+ghJOjLobMji1AERB18vso/IKM/EDvU+iLgvPq8r5tqqSmY24qxFJNcdpTPIZq2VFUnXfhw9z9
TId9PEvWbsvJkhWE/tqGe60oLS1Esbaato6NCfeDJRvSKJNCONrH3lbUZqkHzyt99Ltpnny9L9ie
l9KZ8pvGZVhnhy4Y19SXihbUDYz4M3XqY7fvr/Sj8bX12S45Ba4q8YBboq3hBMMiLS2m0gTcpPhT
8bGeXSJLMkhFEoyJBWPd5QEw4l/zTvP4bvyUf9fQw9vv1QMKKmX+afM9waZomlfBUmCJo4frsdCa
bAnUmxAhRNigKjhQh69o5ZndItJnt50j6tDZAgNfoilOR3PuWH0uI9Hc0kxj9TsEzZyjKCK0Rn1/
NFq3nWqfrCmQPYnKMATVxMxIK1QsYMTl1RDdK/bzfzfgtQyCu+iNSQnRo4f7aBbvVa30zJZcZ3nw
dBlGJoZwdPVTxrIxx5bRYEaOoDqA1lzyzLQYjuj41pIIhpWUwcRKDkmYScAa+DOfDnmrYIiWRJRN
izrHSES4r/G0xBtv3+F0LG7VFiXixhObv19eLgmGOCC6IYmtDhYwdE72Y8WfR2val13y6zLM5imI
lJ0FRgiG+TmCKDnJch091EgPIplvmeUhUNlNZekPDbU/gnfHvwy3JRU5w4kM2WNS9H3Rws0mKkZG
tI4OQvvhPfUQaxAhhM3jssKUIIAUrDyAJGzP22EXVsrny7JsadsaRrB9rc6Vqm4Wu2x/kAwJ/OCb
iZcXnkuSLbI1E+w/GnrO5wWnyK/q5G6aboNWckT8zp6KlkNQz4P6BBP06CJp8zCEqZ0MyEklRwRA
ILyrD9NOQ0upKclDbC/aGUg4KPoiYxWdlmRk/zhgtULDdmiz3GpKyRmxvWxnJEGzw1FR5mQEUjY8
ohzCrcarNpZRRG1WJqwWTuRprkKlC9AFseQMm2fNS33riDuaeWvfJJ96P7tXwQ6tY5q64vzHOXe/
U6JrZEHLwWAzWm0I5FKvjiMtH3Qdk14s2RPFltsm+FcQLYDvwxKpZsdgTiKTojFnMj7bxTMe45zL
ZrS5TysAwWnnDJylgw2Avkk81dSecj3wND2XVOBsBsUrGCEK4qZlcXWBqVjp9OgsM20MlPYq/rEN
7gMZQ++mmq/QBDWPezWwkxhoTHsatceu5sgQHcpx8t+zeAyWCzK2RRteR8bTnOENieFQjVr2g6ls
fiAx4w5GxgzvOFuJjsyobWLiFy7SAhKZywTlCDCnIHGngPtzmTpRuY/seH9Zpk2NMwwV1PHgkLff
dJjaXY13Ksg0ceJNZeQbPZUogwRC7C5FM/845TMgTLO8SvCuTCsmcambB6vBKHpkDdyMxLbMDG4h
MQZ4bU5/skTZ23zeJc3olhUm8wUytoptgcA9YpqagWVbjGz1oMxiA13fAUF/T9Q7edb7HL08l7dl
89GaQJZ/MQRDLfOYNoiq0ZRipAcrHI/txBxkrHZ5E98g9+JVoX0y059KGF8jLbELwcB++SdsugoC
theDWSYD7ctrKdM563oUBKOmX7mZeeWozcGksiqAzaVcgSx/Xy1lY+ctx7g7tAMOlUMC7QZEbxLd
2PQOKwhhtzB0ookDAjkipj7NeLZWIm2f9Qqmer6nDYKsoIRNa+IpmfUO0sQz+OkifkWj1msn4lRK
dfi73RE8LLrLuiJuIBVJBndsi0OCsXZJMD/8HYzgWmmHTgUSAYY2mpMzzQ8ya6+wRAKzab+rhRPC
B1Pn3TxYWLjMiAJnSkxX7cfvUzfuMEVsP0Xle1YPVO6EMgP3WrH/Qi9pg7kuqHRXqsqd0/y6qvsv
ZqDX7wmLzjhiu8VAep1MBaw40r1mBNU+eVGnWQKyuXgrEOGw0CpkPxBNYI965ubzLqJ3RsWcqsQ0
+I+X1WHTligcgrY0+8D5vTZX1sUpnwyog2kWBysmXl+Nu1rtfzZkkJwai2a9CZJXUKLm9U0Rwz/C
yRZ3LOlcPQa7nbmjXeTk0xHTOiQqIRNNUMGZW2lUtMBDkdWBqgT5ZKhGku9UTTYafNPpnUUTq9SJ
ms5aGQOqGx8o3RFD8rK6rRB/dkksD0KJNTqkfvfXNt/TUnFq3QLXyknPbrq29y5rxOYpsZJFuJfF
KOdW6dIvbJPrcuaumfq9JTtwZSDCUVRZGSLjDgs2sn3bPbeqz0ZJBmB7T0xNMxF22/jNrzW7STDn
ayxQ4tQGTz3/yamswHRbhjOAcDbMJCEYUQGAWLmeh10apk46vlzejO2ogZ5BBPvMwipJVBUg/9Tt
JLv+qjyUaCxb+P1aGduOTCTBRGO150XVA61orYegaL9WXeQrXd1KHNy2aZ6lEkyTVHyYjGlZuvwq
tp6p4s76aeyfLi/epgYwPPcYlIIVQay6DMo+NfLFKlPtwWCnWZM4NNn3l7+vQh27Ckw1X+Kpojed
ro8OaJ+W+DAZhKDEhNm04QmOtZSNroouGzuQEvAttvbGL6+WSdDjOOp4zxmO6nbHTtXX2A+uqx9L
52LrxnfcnWUESJubv8ITVLppbD6MBfCWwadxbWP2bbxv1J/mWEsCxU11XiEJ6swrBT5gAJJJwOxd
mSeb606vyLR5GwbPiTZ6H5kueme0YQdKtIRUGF52FaSYJjOmv2gYe+9R5zOM4JjVqLbVyYTRZLPP
ps9R+e3vvi/4ZBb31GoNfL+v7kL+NZUVtsiWSTCXGAOCOzrCHIeSPSIF7OG5MsZ2RO955EWKWqc4
1AnCmtdmmQUaVfoYF6o6+ao1o8N628FszvfkXc4obwoqSRHHJFexGyP4QdJgiJ2ZdLOfql0q8Zab
p/8KSggH+66qcKvSF/qH9NNUZk5GFS/GCAX0d55IP/qX9WDTPk2UqWsEjYq2WCk2D2bfagYuwxn/
WYPOtjN32gi2skYi1jYOkiJImKIoTSzM6Oemo3oxgy4hK9y0SnG/6g96nmO2ZCjx1JsrCI34F0pw
cbYSFDbetuDiClY7eV/oTmh3+1Ep9iaeXqtQ1rAmk03wcXWaxr1VQTuMSPH7EewDQ3xTdbmP3/jp
Pdt1lk1wcjUjZZ0nkC3NrVNadW6k8dhRc5AQKIPEocrEEkzLtENz1qNlyyyMJ/GrAhyKZepy8z30
OwRFioYBM7aRlHltwzWP0pIrUPlK561b1yW6uCz7Y4oRTRIt3FaNM5LglYIsS0mqYKdoaTugL4xY
huGjpYZYDnNUa0PiNjZbZ4ilaczGXcfCvJDXkg0pM0saLi3ZqPtcnnrz78oN2S0DBGSMr8tuvDnY
V1DCgZHzYUDzNI6//HqhiW4PC7WsnMpzM0ZZwQh7lVC9ytFbCqVovprNfdDK5hYtGnxJDmGLog5z
9aIa12Ge5Ld5G30iGnFZa570iftNGx3zTpYY3o67V0Ith9kqtmO1qYVasFzBHYs6qo9hGYep9cBe
ftvcWYkra3ParJ1d64XgosJ0ZKNeL6uoMcWZ0ZtxnJG59RB9f0EyHLl9UO7teF9ZxyTXn9shwItW
kKC8zG4br6y13m2a5FekRp1jTmXtXfYym4f3aj0Eh9aT0tatEusRByVqN9mun+Ff9L9EEXxZNqST
pi/ZFXO+JeSTnRzHRsKOuenCVoIILqyzjXwYrCXVG/NTF9Ze0rff8zpySFR8uLxmEijxtTZE71WX
FNjS2bgemq9DqjhZdJsasr2R2Lk40Xg0O7uaF/soh6ucfhzTGzvb2clnXVGcij7awc/Lcm3rAiIr
uqSSiVjj2IYgWy4XypE4uNfqfRh+Y7JYcdunnCEE18VDdWrsDEsX2anTj5HTzO9KVFsWeq0McNdZ
YmWjAQrAJO9wxGhp6fBCO/Sm7Pa2vVBnCEGdAzBuD0loLM8K+9Z6yqqbspB1XWyv1BlD0GcQmNR2
0CPaTeLHcLpXZSWT20r85/ticySlnFpJje+3wxVNIq/PEmdSf+R2JTmIJYslFsL1zcyCLsViRfY+
qHIn7vdk/HFZczcXCwWEaIGwKSjOhKOq12o2Nj36LtS4vCb2I8Z1PVxG2D44VhDLT1gdHENZtXOx
8J6TvbEDi/Yp5S56Orzcz/fGE326DLdp+iu0ZVFXaKjW0aJ2Ibki+2WSVLr/54h/T0s9WcEIhxMP
g4krS8N2bs+7oiAnMr2n5wazogxUdzILL35iXERITdQM3aPcVNws6U9NaLznYriCEJxKHOtjVRNA
DFZROiqfdqiNe1BNmSibJrPCEbXMasKwN4DTxh0qdX6w8GMKHiPtPQxn6yUTVC0ZUUMzIaD0WhJe
8ao+KHX7MtWx5MTcMBqUwzIVb6PgBcSV+rWOjSlhaI61iZdmkZNmqDOPZZQ1MghRjdvMHmoMKvRQ
qup2WXM9pNXHy5ay4V5eSSGocGCkiRqbgCDKdcTdInzpki/vgYBjQR0vA5mw4IpxLAZDZwTEoyRx
2Py5055DW+JfNmJhfPgPhph2SAxU89p0wdBB7Ron4A6l/YduQJA6kOkhZ80tS5nEcLb61V6hCsaZ
V5VBIzA9/W5JAgn7rtb86iby9OPCHzJ8SE5md7y8mBtG9ApSMNYSjfR5lC+Q8XWJICBWfrHwW2lJ
6jK2Ne+8noKtJp0xUDphPfvqqQofM9lQ9W21O39fMJ58DpVi6EO8+sfj3dxSUBEaL6j/kFzMt46d
V8slWBCxi5L1y3Ito+nGI/eyPYYx77tjtgtRYedc3hyZVIIxDYSHFQfDuBf0Nm5DnV9GgZ/lsj4K
GYxw6UA1TaZzjsUbMM58eGjr+9A4XJZEtv9CiJZorTLwEJLwfm/WV5RJ9Etmr4JPwPTgZpgtfD8F
G0LVOGn+rSAu100nBWMBavH/ShwxWsutJDVHENF4VvcYp1/ncX/5+5IdEU/pLDd4Es7YEcqvWWMt
Qli55l4GkSmzLtg+i+Mqzk0YJfsazm59zDEbhBwjTOO8xrjKXeBfxpMJJfiAUZmtxGRYNLP2tFZ3
KvASYaDFZRCJIuiCI0hm08z7BCvHw73W/jL6/Tjbrq6Gt7ZSYxZz8+Mynsxni5WH8zgq3E4hFbvp
fMKdZZRd/NH+Zu6H6xb8N2HuyIa6SHy2LriFoo/6CJxjcELtY6n7dXOqx9ihmmw4l8RodcEvqMVY
FFoHHGJ8YeFpYM+X125LIbRlIpUNgmBkIYXvBy1vWnvC2aorfhM8ZqDUDx7/DkLwO2qQ9HqiplCH
QW8dZRp9w0qOtd5+vIyztSVrUQT/07J6tucAopRm5s1KdrRT+sNKS9/uuYxUZBuLoVoEdTh4PViW
dXUZoY3dlIqeoQoia6/5FBysntyhHM6fw3ekIAhGV1s6YiEka8T8sIFnqjAqYqQ2M8UDTfvLaCce
pZWMuWdbE844gtVarC0sK8Q20TI7dHN905jWV3SUSt4nNmFwKQVvrKnrb/px8IgMkvYRu6RZ/KXK
M2sXMsVydC17R6UKQZnPHyTBtRKjjJuZAymeQBzN1GM8lBJhtqxzDSG403zmemkyQNASo/o6dc+k
wbwMQtiWJgoNzLfHtrQk9ca429NQxiG+vSWMofYUuozBdK+VOesGEKagaNiL02MXPJbNjlUfLtum
BELsUUFFsAqLNImn0L716tAIvNpQMSEtq6h/GWp7wf5II6bsrDpW5o5AGsVw7SFxcmnn+OahjWeN
fxeMCppV6KzUODj0f/e8Eoyazm7CPXfsfYGBF0QS78qWTtAx2IU2TRTy2DX61OzRrZH+0GXd8JsO
bSWSoGZaROus0SCSGnyYTD+dd0r4RcUo98ubIxNm+fvKb85Gog3hCGF0HGdR4dP6lhSyoEomy/L3
FUiYpEkRY0g8pnG3TlrMTsIepmZyC2k6eqsbBj7mrAnC8Rmr6sD1HFDUmdxlvDMKPtEN83+YR7ro
lPAy9ApJOEVrVvWVbgCp9X7z0GEkd3swXbrMVbt6R4HuKzDBI9TcQLEkA5hRfFGCq6j+kcoK65dP
XJDnTTtMvwTvDSCmU300Duxo7KNDJuV43IpFVxskNiOA8HasM2T2PaqZXlgZmNxUfEBFhk+C2MvH
6CHuJln8K1FyJrgHHlOtTgOIplsfdKNyLOVkJBKvIPNBTHALrW5Hvb64BeOu8+lOO9RX6CM6zS7b
lXuQB1+220WPL+2W4B5yzMP5RyTbvlPDD0m4Z8pL0hsOSu8lULIdE1xEEjVlbugQLCzx2j45bZa6
Uw0mmKfevqqVX5cF215HzP8Al71m229YH0ylpOrc4QJG9uVR9TkmzyO1/DlaaGLvZS8YUjTBiru5
mHnaLzmY3eDjSdxLSi92gw/lbbu3B0fG57d5Fq6EE+zYQhtJMNiAC6zg1PN8cKwQd8vLS7ipG2cQ
8SI+UU1tEg6QOlfdlI53SGV4TdDezBY5GYr+4zLcpn6s4IQEHUsTXgWLb9KKuzr8qky222jXeDZ2
iIGBULJSbpl0gjGPUVQW0bJj1tA5dX4T95+6/rbB/BvZsJNNt7ESTLDoLlfy1siQth00+0DKHE9p
5JCGiX95/WQ6KF7PZw1LZoN8BifJ4JPnxg2O2mPvjn7ul0R6UZao4Ju7eWjpU9YDrbT3jYK5YB8u
iyP7vnDY0yBJbG3Jaio1qisf1erT5e9Ll2tRkFU0QfWg0M1FvdVTvEz39SIM414OeXIVen/rIHTB
QQQEjwNRDbTWC/aYjr0PPOu69pdhlqhPf7ksm2ztBPeAKYMRS3skF2rr2GWKM3W6xJlLdFpsn2uz
OcvUCAhhfKMHj0FwQzH1+rIUW/Uk4Pz448LFCY0UVCxTuTyp/MNDrDmV5fefFJc4+fMyhJmPTuAW
h1RW1fc/gDEChWAQivmGY6dsVL0bGgTNjQ9yjq/dvnJH1cm/B9cggdtlGOXoRqljZc47Wm0h8RlY
UHpWlArpegLgsrzSG9tLFBmD2fbOnSEEtSedVetIFcKumkOPhv/gFMnO3uVXvgkqVlIIul6MXDX0
FMs3mse59BqNOlqza0bZpWOLZu7Vcgl6ng9ZUbcYU4r8oLYLr6p9elPs+8A1XePEdtVd7NmGIxuR
tX1O/VlAsSRmrIysqkuAlpG6N6f5YAUld8puOsRsdMAo9AWEzxJnJVlRsTymbYJxiBLohZ0FX4ae
fGAUo1dt29drvNNdNrtFAd7uHmhVFpZndKIJx9UYD9wYBuxeZqipawbVY6pHbsPMQ/r/WLvSHslt
XfuLDNiWvH31UmtX78t0fzEmnYz3ffevf0dz753yqJwS0nkIECBoxKdIUSQlkYdRGLlgXemc64jr
JnlGZO5s4YnJpKG3ix0e2+C7ZaL2q8JAmURULCNCYX9foFSDPJSZinUb9CMGgrlGelTNXKA8EQi/
gTPah9kEkDl0wb9pJ/52AE3bv9MXt4X7mI5q02GFjOqU65k9Bw+V9f7vMLg9rM1J0pMRgijTW+tL
dqxV9tTu/x0It38jIxr9soCD79Jdi6sPS96RSHSlK1gS/kAKjmjYL3MSgZ+A3b3JPqt6kDYZnQUq
W6NAgjv6Zcf8mVSd/XqY2A0V3mA2upNukq2CMUymzY5u6VdIvVH4JVP01KFa9IJ2CxXTCXjt8BwT
j1O4UfX+M9f7wrb0RETZsZpPLJDU37dOX0aSVehIXvRec7SueqyGUFQ/sbpMCwzO7WipH4ejD4xC
Gfed9iQPoI0qRaXSIkk4V9PUSlOUFfIWo3H9ocSQOxGCSA7294WbsbSy70aWexVQUaRZbgtXM4l6
hVcDwkJbnJ8B2facxxJQutpAPfG0K+nwlNaJi8FJL9c36bpZL7A4d5PgOaSf2Ctc7Y5uhnkrO3Bh
R860YePZStPT3kXZskiHnPOR8kQLLFarMU1e0d5NwVYaBFyxIkPgXE81qwGegLB5eir9qYelgzJL
kedZjaRnxfFJMvg1ldBkYszTX4NyJM33zNzF+j0BMaRgjdgOvAjaCyju8AynFI9g8fpPqqw6jR15
4QZkzB7xwoNoeva67ohpqOB/JheMUVKQpFVO8HJV5aNyKDp02ISN331phX6h8HmWGapVaoxACeq/
tGpubJSFy1+JpKgAlk0D10QXpEcKJhZnMjvExma6qSxcKxuGvJ8nTZRUravsDMRZ9KjpWZnVAGr9
yKnB9ZATWdBgLYLgLFoLTWJmARxoNXpmUHhp5G8EVsZ88KWV/ZKCD6V63c9TTwER7v0tcYMDwUSE
G+1kbH+Whr5XmWB91nfQGZAz6xCzwseJXZ0EUgBiuuaoltN3MK99VDoezeJJxBj1N77uDMhFOprm
Pt5LAWierDttg4nIYCj70wzZxYBTuNNO+wLXDaL4GZGLe6iaqJURxC2opNmGpeLQbnSvL5vAMHT2
90VEihOr0RsWvcG3g7YgHKaptv0CBAVtGDVAD3RBETV1ZaL6KKp357R0tGLeklTeX4dYNYUFBBfx
GmNMqqpmzrQFXfBA460mDzv0r3t639+AIlFQ9bSqtQUe+z0LrSGJmqTCB14r32jZrkRL1XWBRACc
S5hI2mWaCZ1prelk1vwxdPLnVyCoYsqML+eCGypLggkUewUc9UyPho6KujF7vg6xGqrpGYI3Lpql
mUkA0YbqXp6+m7R5NKxCYF+r6c4ChUuqgqhOO1oAJc2CwgY/9bAdOvPBSjNlZ+Ev7nWh1pfG0BUd
9cL6BdNVodIevOQV9DaM2ilVQ/9+0tCyfB1lXagzCudrItCjZFYHFJrW26JADuLT5C4fcbk+E1Eu
sr5OZzDOzZCyNqagKdHHkZgYqkh+lCOpQMeSDl+RCk8DmAMDujiUHvy+b6Q4CpU8QgWN5ssnUief
RG83vTVhNGXyeF2Bq8ukUWqaumaiHYLbosaUZIXErKJWHqXmBnOprn9/VWeL73M7NLPaYZAifD8b
tbsgirzGmB96qj9fh1kXA5xqVAf74gVzFy5UMLwVxTPuqAy7hI5HGe0qAmezftutnUE490nnMKWk
AEhCUGlgZrsC70VjY4A/ST0OhbKlLe4paB9/WLJ6Y0z5Y1eKmslW9akrBCx0+OeCvKvqx3ao2g6F
XJPpJINxVJPMoUP3el2fbFkushSdGhbo41BZJXNJg5+zE3pWoxKJkXEiv39sxvkjr2vHQvBLMVRU
RoS6jrm6hjome6Jjn+DajLN6XNW2Wt1CvXTAlUlb3zWRLMiHV92FAfswQQ6FcjHO2uOmobouoSap
H0BXNxvScJylXvfRaUJwG536vqgpj33xQpELRM7+KWmSSA9RooQqH9tXoz0o7jdpOW/NqtxlZil4
+l41jwUcp8MuG2hWtyn6Rf0TGQJbTR8NXTQWVaBFnuaoMRMF1yWQKdY8PT419CnPQ1vY/LeeSJ6F
4Qk1TKsbh2wGjnwwCps6mVdsgxf6ZNqKY3zPt2AEvW6BgsXiZ/OqujZqQQLz6IJ5Exn+sVK7TYQH
dnSHb9OUCqxx1eAX8nHxJCwGM45DLFYl77voNhc9z4q+z/6+SL80Q5bCSoP+ctraVb81exFr/ToC
IhUFQyO5IFeaVanOzC7H+dLyhvG2Dv68viDr5swmoVFs1wvqnij2e1r77IYhPI71kzq/RqIW03Vj
PkNwSgpyySKRAYikDG0jKu0RF9qJ/JQn1L0uzLp1nZGYsIvlyAvaDRqKydw8Unynb0vVbskc2W0c
STaltLNJUov26voKnUGZ+AtQxYwGcPoAFNX0yJI/o6ERbJq/2aZnCM6pykUQUqmDBsP4pU+f8+QU
Tj+asdmVJcaQ+s9xd0P6ZJdIjmJ8z2bqXFfr+guWccbnXGw8WSooIoDPqBTQVOHG1qYpnPZYexgL
bcu4Oy69sLJF9Pkiy+F8rS+ZjdKy4mMYkO0Dvn9upjd5EjGGMjdwGUJ+yccPnYppPqqtjyXsv/Wu
6jVbfd/auq0diJNhruu/FItnpugKLfZDUC24Otj48AKIVmU53bS+qEdlVX04UOGdFAX2F3RJY1cn
is9uwCYd7eqnyNiXspP2DwLrYKtwob0FjPr7BsgYv5huwAl2Tu9OXuPgtPMYhzauXUy86sd2sA1v
NUc/otQSTFcbSziCiuVK134B5+YnQ6vMJENUybo5AVW3ZhtF4qL71UkL/14d5a0Sd3e1NN1WSXWc
hSQWqy5goQHOw5GmQSVmAg0MzWxXRn7SiPp2XcsiCM61+Woiz6DugWszR3RLzHta1LvrEKuhYCEF
58jyJOwwvxDBMp5vuxqDCYxTK+2vY6w2yygLEM6VDarUpG0CkLAwGJHT+MPU/+rhxnIk9FmSJLZl
ljtZT/ZJPx+JLjmqHm0NJdmP4fh+/ceIdMq5Ndlq48IwsT/6TnIm5S3SPq4DrG9ADc9tYCY3Lwiy
Sqv0ozLCcVaTMA+mrhH9Hso4dBRTNCTob/RqmhTjWlAQzHfS6G2aJmreMBetHxjbje9qt/1B3bTb
wA23oScKe+uynQE55eXqGEnlCNni+alNT6WMeEBKh6DP6roSlVX/Ai5vExV0YMLgu13kqpzKxIfJ
6B8jBvWVm/SuP5J+YznjIXFGlI5pTh44/qP0Xp9EnVbrsXeBzu2KrA0V8OjhpoDxQo77aqsYNrXp
p2/XjvzWYSSYINqvWuUCkNshfjFiRGAAQGM2XCVWMAhMRJG9utMXENzaNXErkVlDUgmGpN5JmvRj
CgbDLsJCsAFES8f+vsiNYsPMh0BlLmUf7MhPYiRWSyZ66hHIw/d3mI2aY3AO5NGyh0l6aIZNa/24
boWCVeH7OqSmn/0gxqoU44la21r6ivM9Lwnf1CG1g4LHKXy/nY/yVNp0xjxv4f3KaqKzQOECZV6b
RiaVWI+mihy53Sjkvg6OYFGw6/ibrG+Jehfrlh0Os62O35pecFu93rCwwGdaXtgDUUig9i2kJMnN
FKQOyV8Nz5BP+XhoyZtp7FpLdIBatw3NUGUwOZMLgrOpUeNSBtWRi+KK+3qiDg3lY+Kros59ti0v
chDLwug+ApJg2eRUWym+WcUzip96+Cj/NfEkB0NMncFNnMZt9u3WvA23kTCXXBfvDMtpNLZIk1ag
ynT9pv6GgTJbq49vqlgVmOffuMEzDvsdi5XLg9IoUIfFig0nT3fmXegqj58Y0bUp7nyHPF/fbUI4
zuvGatX4Kd5C3Z9Vwk6+qRzpFv2NDqao34WeaAiCEI9zutPY5eji1Vj1gGGzM07lxHdssDJxals9
hoLOvTVyOkzBOKuT88CFjurGAn0NkE922CSb4KDu2QNltBFVa/5N/DxjcU54RqFHgqcVPB/vza3+
F05vG9M131ubPEjbwKm3vhd6AWtU3mh/Xl/H1SThLCb/Op7RSQ4zZEduqdfVQ5X5H2ob3LVxYGwa
XPQLIqfCtHZlD/IFiFapdBkpIengFK8K5rtFnoqeiszxN43LDh/FXrXpUXyiEwFzRyAfc5zyQYKc
E3ke491oIphate13t5l8mxmKd12tIvPhx6mArsOieQrzYWMvyQ2bAT4ewl11Z7maex2LOZBrOmV/
X2z8tjK6Oa4gWlI+Ds0+FLUSCRyYxTmWRgcxiAq2IhfVB8dSycDfpe/UQET7J4LhHEqSxkQxQLnj
DvIdgq3jN/spnJzrulpPd37tNP6pJ258SWomgLDB7M1W8siWbrKNqNBNEGosznnM9dQaPsKdG3bh
hlYY+62236w5ec9rS3FGVBAKNpbIBjgP4puNmfUIr66qvtfKd715u643gYtSZPl3I8tprUp+/NOe
9e2MKe3gOi2gP2q/oznbbTady0rppz+KnchFrb85/fJRCv8Qk/akkUZI56pGPR1xc6jeSTOoqzG/
Q7HjrscUJkbST4KhcHM8fDgTOFlc0C98K4o83l/XxJrDRKs9iJ5UAjZWkzNTq/YxkZwgDoXmX7q/
81VMHgMpXxoJMrG17bDE4eJdJQVz1RvAGdInJRnsYXyKhBOzVqPqEoUzVHVUlSZiUbXC2Yk63TZ2
s5dgGzyzw1P9l/F8XXlrZrqE48yUVEPkq3gWd8252ckNXD9KAP8VBB/Q5g60c4yQzA1xms+DTSy6
j18b1IYR0ODiVVVLhUPihJhKCQ9MPnTWoj8qZHetmPpUuNof887yGnf2/KP51vyBWcDjINjmq+n5
Aps/R5GkMdM0Rsl2QDEbDg3SVEPJIRluEz/8Qw8zTBLpH7OxxUzg7EuG/0ts/nwV1ZqSW4OOev4y
mE4GLcrD7LcghAU3EWjkehE9w/pGO+NxEdsoZzKQCHh5i7PHFBy1Svorni1Px2TW6zazGq2XauWO
Boo8xwVpsaR6cczMm9bYV9pJGe4pvZ/HF9zmY06VeNTW6q39EpaP3KQwStkCLDuRzPv2qZVt8rPV
rr3tT5JrPVvvvkDWdb9yVisXzQ1Ji4M0hFqr/LMu36zsUy0FwUK0cpyL9LMInBsFINqit4O53E80
ysDgMez7bnCvL51IHM5NpnM5VQNrQ1JJbqfhYGeo8DREznjdb52VxrnJPpPVduqA0pDjmOwKUbP7
aqfY0hI4n9KgbF2KB1gCa1FDB4PuWC2mzbq+S+36lXjxaKM0MnByR2QPAtH4WkwrKwZKMoimyU+y
9hg1T9cXaPXecyEa381AchwxRtYB0jmdlz+rHprgjvUfra2gtyr+SIVlxX/jJHVZNfFaDQYZ3iYC
EGJ0MY6mVoJhOvLwrc10b+r8Q5bmu5CoG9poh7qZIqcNi5fr4q7b4xmbsxScboqUtIhw6tzZavli
lX928uN1jL+xljMIZy0qUZS+Iezs/akeZM96S7bNi+T0aFerbwe897Xb4U2Un68byi9Qvo07D+Mo
IDNAG/kUzjdWL5Jq7Y1IRUHPf5eNJ1RrDN9PcFPPcvNgl7rBg4wmkRMrPUdLnOjJW7BOPK9aQOVo
rlg+G9ffaOREZuUW1ld6OJYScWHFkOt8JhUkkskz8gg7qg/J+CkwBhYH+ePfEoSt2+L4V5FeD0HW
wU6asgMefTs6mD87kKG3o+ldR1s3gnP2y9S6AJvbqplUC2qz5sJN2mCbpLkAYn1lfkHwVwQj7suo
mmAHNeZtod+r870W/MsckUstJDNSKgysAgFMnG0bfH5s2811RYmk4JY+sQj69Qsoqge/LunuJ/o5
T4LamZ9b7nLpz6rilh7UUrVOMkSNyutd2Ru2jPFSR8c+WEmPlTt6tT1ujW3yru7yrShwrB7LFsk8
fy+AAsYQ/FxYqNql7EHL9ffBDbXVTbEZjoVgyYSyckmFmpkmmFehUBYhKe7jqhcjsLND4YSu4RQR
muPiQ+rIj6FXOxGK+u0vLKiiWpjoiiofTNH63fIVlLkSX0Xm3ba7qf5Ig4c5EZVys8B0sZ4LDC5w
RUavdaMBjLx+iM2PoBrsWtkm8XsvfI5c3cgLKC5OpaRWcpqwjpXOk1He0FBR/i5C4IJUUNC671rE
/dLf+M1higR9KkzhV5TFJy552wWNkbNWmGlEF/o0mV42NO3GnMDco/TyKNjR6/Z+VhmfyNBZq4as
Y4DoXxtuK9x+tPZ8aPaBEx6yt+vmJtAezxEUVI0GVhH0gOLBrPaPmE4qsGehOJyHCsdUNzt2lEzx
8lcnju+S29QmB8Wrt8ZgW8/XBVp1iAvtMYEXkWPIfVlpWbPx5JsgIbKsxJXmvtzIQVNtr0MJthE/
wjiKzHaUe0BZ+kfbbkPzIEf3ZvJuSH9eB1rPNBdCcU4hBL9DRwIg0S3IvfDi8jlsdAywET2frifR
CyDOMyikLKLyP4vV7kvTbkDvhSXL7f4H3geccqs/0sm9Lp1oxTgXUUwSwUxUCJcjhNVN6FA9so2v
sNqoC8k4N1G2Ux4GJlAS+mB2D6Fx9DEF9bok61c2ZxB+VK2OghYjMOGLmhrRg2yiY+WET3Rw6HOK
gQTEmV/+U0iWfIVrbiGewRWRF1UnaZQRGxrqaDeN5hTq6xTeSKHqXJdRsFoGl9NQLczy8qfDKE99
ELqVtpMHUa65mqIrOiE6K0S9mEygIWSUhDUl9xtlo3qRVzaOuu/ccJc+EE0g0bqDP4NxEplDWpZJ
gn4z3DtXDl7GA28Ga8ah1NPbZKCiWjzmgC7jyRmO84faOPRhwLruq/zJrz4UIe3b33jcMwLnAqui
TcZxgPbYmxAr0qwKh+Vp0pbNqHFFBzaR/pjFLDyu5FexUVms081QXGPIDzmV7WEejmMUCFzFOhRq
mtB3oqAOiNvEU13n1GfPDySR7Sname0zSBLs6Ev8kCrqJf8LxN/uVhRvJ1qJjFdKTNa5l0d7bDBp
H5pN5X1lQ52huJ2bVkoexOy+syk/peSult8N0cTp9ev3hTiciTdRPGR+AAx2lcwsAo0mult7ilPj
TVtyRVmFEJAzctz09LHBbhyZCbIiNFNzWrtz8YZjY3zR0/SPa6UIGqoUzUAXDS5jLiiQ5qAFw64k
B2iSQDVW/kzrp+vLdCkSh8DFYEwULMdsVAJPPrCG9eHFR0FH/H1yYztxc0fEznHhZzk4LhLHJqZO
TAoEqsDGAUITuT6MgeiwcZHBcCBc6I1I6hNlhkxTPn1mqJYNo1Nbj69K9whWe4GfFWqQ271W0fWJ
P0MkvFi403e0/KOwYtpE95oTP6ROJSjEuXAWvwvH7+G6i6fAryBc16W2Gd3TuXFy5YTw9U93MAfE
7eDBAjeLoUGuWnlr0FuSPykYpnTd/AQrZXE7uGSV6egdC7zIkEEK85bOH2HmoTxMFopz+VzAycNt
XpL2TTVGUNxwkH9om3RjZLZyWx8NL9o3e3U3vHV/JG/X5ROYu8XFLHWYImMiauCZunmP0Zp70oJJ
MZRFfUDrOMgoQLQNKhqeLQp3xLOUo80FTFQoMC5ru06fRrDQXJfmMgQzFWJuMC5HKepU+TOcEqQk
y7Iw9FpQ60RHqPC2+MbyF3XnO8E/ng3C0KhuoEXRUpB+cr4izau+NnodeUuS22V5kFrc7AvpQdb3
7wKG8xY5Nfy5nQDTHdI9yJ+3mWN4/o69yGduvhXdAa4rkTU7WSDGRS0zW8tFYtFN6RRHFOkYOwiz
i59sG5z+U0hh7S1B68dFWsZ0aIAOwMCQMv2iQlsxrKlP2yn0wkHdTHO+nxQRh8uq7ZmGheYtw1CA
87s8BfhBirmfcXFUj1vZGHdU1b3IJ95141uFsSia6NHpwXqaf4fRQhr22QRJ4vm+LD7GGN18RHSF
dFlhxfR1RuFfiON6qJVsBkrxo74xHcY8mIHDpbV7R0G9Y3KT7Qe3cEPvH6ebHDDnbefGGMAuN+LD
0vdo8B0dVRF9eBrSb9fVeHmY44A4lxvGQV6ByCX0yJN1N0zO5Mxuc5ujnj5xFPynZcvfcImBtzKy
F0CvGuNCuZwHLgLw2GQJlKs86RnuWjvQb4Ku4K7bdJFd3qp26QiP/kyc384lnLicB86rqY1JCXGn
h+aVesobembsBukaKjTEdXLrmxvUG5iibMGn/ywEWmzuLKIGCowZ3GEs7HaP6nYP4hV2uMO96kZk
NevO64zHPyuNnR6kEhOvq+3slak0dC3H+gi/M6IUsZmu78Jf8vGvTCrJiD/1WEJrjDdT4fXpDzOS
BSnVCgiRZQ2vLnD/uC3m7MSUpwJl9V3ojcZLjoM4LnLb+PO6Ma6kUcAwMdkdVSjKxVkcDU2ySoIa
XitW92lKXHmoXDq2zkiFd4Xs93I2SGRFYQaBYW4X5zvGVpdOpGJbjt0WsgiD0umH+UA3sRdsRJf9
q6Kd4fgMUZ/6KO1iiNbP9yCktsv8fko+yjkQLBMLjJdiaT9bfwyQP3DxOeuUBmMABth6glxAVdyx
mB/JFOwrNduqseVZTfB4fdVWLUM5Q3KxepTYlWsFLylX8vdeCTaUxI9DJ5q7uOKosGBnGC7W9DCY
umeS5dkzxq6XssAJr3/fNPG8TlGVyY8dylJf0UMZu2gkL1K8b6PXr6jp/H1OTUbVmS3N8f1ytDbg
uN6Ove8aibW7DiMSg1PTVNG6S32oaQiG7aj6NjF7QSH5+oL/koQnbwvDtEqGEQtezJI9JndEeZ4G
wWpc1i8RguU+g3CxF58f1KSEulrX+GxuU3BQq/v4VvmOZGN7XWUiebjoW0hqrmYYQ+yl5n6SQnvW
N6mo4ngtKPwmD+c/ZUMZ9SJGUBicHuyHu+iAVjLHv2MvmokbuaJWOaECuSAblPWsYM4V1LUv9xT9
sfR+AIV3f8odUW8xcyqXTue8VkzBiwAb+VaDQR1Q4Ny/DfqmnSZb1V/SHJPCdPv6WgnMmzA/u4Ai
bReOqgmpZKO0y/Qm9EWPwCIEzoNiXgGOHj6EaXAeTb7p5vN1CdYjwVlZnB9oy9iqVdCSogAqd0AZ
gntMw4mDffaPa9a4HcR5gi6uplAOABRNL1me2cl802ZPxPqK+1dROIop20gL+LYAEy2UqjUjMajn
e4IkzmpvIlFFyOoOVTVQwYGMkICq6fdVr6IpGOsSTm1u00OvW9ugwQPiUAuucVaXfgHDOQJtkGeU
nPcsx0kw0Pddbh6ur/36plwgcF6g79SwmQmU1XhRjj4RpKJOs1Gpp2+SjZD4ZC3zJSjr/aU3JvBi
t6DhsskDCwL1m3av7WIcJ1Lw9VkHVk8gSnHWXdwCjXMDemUYUhxilYynzpvd/g68Lif5yUKHUfCk
7r7kthdwnCvoGhrVXQTh6rbCi7x8m9B8L82p4LQusj3OH2hySeJpBMwcdLaCjuMMVdiSvhFYhgiG
cwuWnweSocMy+s5O9/KPdm+gYszcRzfTt/JV/8Z6pkQaFK4Y7yIsX8lUjHVEUMr39b7BI2zoBqdk
jwHAd5Jw1INgf/Fvlp2RTGMsw0Dq4r1I/hj+8WAM5vHOFsG/TIK5o6p7truy9AhS9tb4d6bAP0hG
SR73M+ZgekHm24Y+H5BngR8kERRBidTEOQk1qopesSBGIpdu2eMqSmv2181NBME7BqWMRn2GJJp/
hxGBxT8ejMytBO8KJqltQvb9XAnsUY/cDP1BbSXo9F7dM4gujInQxC0rFxaKpvLDIbLgTY0nPdjo
watCRPuSfeMit1lgcDGBxEZnFKBO8eTeLffaTeBlzty71jbdyTvR1YFIIG7lp5oGsplAoGj+KPPX
pkOtr3d95ddD0EIgbumLGfzOsW/+FIge5FPsSv9/AnF2oOIpS/d9CFQnGyo9hXni1LIo/VzXGvqA
dbAEgomC82JJXwcxGbBEpPZqf2OkXiXi913NcHHv8V8I3nOl1tgkpQWIOpJtpdM3OiotxmDTDolT
DoIyMBEYZ9a0kNVK0gCWqL1d0++FtB38Jx07qeverluDQHW8R9P8eqwNX0IAMCwPtCRuPU7bORc9
pq+6m4X6OLtWjRajbHIGk+IizDDdrLAEB4PVtJri/1XBoKgSngNQ0gM59A0Dl2D0UU49HLXs2Drm
+ctXFHaG4cK00iodCKs1HEst/wHzQPCykww3Q9WJHlrWY/NCIN6qmzLt81LHfYEsH8OG3jWabvdJ
gIaecKvVo21O9QPVn7LO/AhV2Y4xyWrWlNfr8l6WaTFPjlcKjbLkHmy5v6eQOZEGKUxwbg0meyQO
7msddCgikcRoTgwkod9mFNd1OwEq++qF112gck4KFRlGJas4u0i7ecPIpvW9+kxtUARi0KR4XsSq
fZqGZuAVDYwvJuemJlT9hpVfQtdmYs/TaQq31wVa3WewGhOmyZ4yuMVUh4DUUtKGnqofww6E7dQR
l82vKQ2tpASHMXBgmvzdn9KWqVI3AGndfN/vu78kjPuZUL1XbulRfOpfU9oSjtsKYDWecRRncLH/
OgzjaRrnL6htCcGpTVdGLZVLQAR5YhdoN8CYa5rPghgvEIQvu226OJ6VESg5jrCarp4IEXZDrfl0
RcbbA0U5EdX4U3I9xn4S+g1OEZ+9O3wfbqcOcTd8ayc7flTdEk879eBYr9HmK9FxicxtpbE1g2zs
cfM8B1qGyTtB7HRqOttTooTudStf9VlLLG4fmaAF1hsVUuaRXXxn77am23zi8r5zWQ2p7ymlwO2v
PZ2RJSSLC4sjboheOVVRAOmfBq991nYSK2N26JN1UpzA6V8CV9vnJ9GL8dqGXsKy9V7AtmhGlXIC
2EDWMUS6iO2ymPZZ3AtyAREOt8ngs4YgD4ATjvKhHdsDGu23uID1rq+cyDy5jda1moVRU4AZlG1t
PhTqs0bvfOMPqxINMFndbNgApoVyS9DfcMlNU4Pcu8yx2dBOaWf6uMVrkEBn7MfywYPtsf9BcCl7
MwShqvUQpgH5JqbxuR3GgRkKnvaRuFNlRJdxfijzr9weLWG5SOlHaI2SmD+Ug00iHUrReLp1zVmU
jbhFjY/MrZFVFBHYw3EsLJrvqKayVVU0h3bVCvC+91+En7XhC6OWIorTgYZTG5FxNYlqARNs20H0
HiZ//PNGMuQV7C3xf1icHRhJM499Byw/flJyO1Jeq1LkjtbObksMzhAKtQSH/AiNYevstW/UG3fN
e6zbrYPnbmEj+1oGukTj1n8ECVJB2O2h/9HeDI8dqvZaO9qr+2kDindvau1sI47Cq2sG+ifQ71Fc
tfK8nn2lxUM/y6FXTfu5sGvtdYzuzObgz4JMcFU88IMjgFmgsP/piBfGYWp9B6JGiKckmyrdStMf
Sr6NwLR53ROJYDiHB9JcPyMqW7PppZf/CFGGUx2bpBLArG6mhTTcZtLDkcYZu/nqgxudeqaolWf1
6hXPiP9TF18EYJXVDBIiyMEa4TMv286B3Xxqh9Qbdu0GY4mvq23VDBZw3HYqKyRgZg64sVHsIAv2
Ua3/qEdjFynZKZCFeGwZLnysCb4XzI8GyxlfcyDJdT0bMfRnWC+6tO2rh2I4FflNZn6OsfAsxKhY
rqFxG1lR50pqFEinSaltDPdS8E71H8nQ2xmmz5iWrZj7uni8rtLV0LsQkdvPqZlUfcpEDEhz2yh+
aEtqsS2o9se/w2GmuthYNE0VyWcbS9Wo3RsPM82cPBI5w1WDX0jDpF2gtL0ux5IKFEqOQfSoNYKg
u1alhcPT2SLYxl4AjBnoChTm/vpNsBseh9FGL4ASO/J948obXF8ndjO71VtzB4260ua6EkXisf2x
QMfU3UprJFjIIFueUn/SgApSJJE5cI7JNMuKphXkCwNYQ+CAvqNLRbcY62KwwxsuNE2dPyZUuTll
bY7Hx4qgQOklh4V/RU9nAM7YcokmmsLeurNoN/pvVfR8/fvrWjp/nzOzHs+zfTXj+3rb2mnv20px
i0zAuY6yGiTMMwpna7JFEkk28JCgWadR9Trrhxx5eS5wAOsoBk7TmmaBBZazKS3QlTBJYVNNvNfL
zI7y71lzmgfRUOV1nZ1xOMuqKtk3CmjOC4oaA1smp1PoR1eLRh6JxOFCXqFGBQYsIz8Nk0dtTsEU
8WerbhP55frarDsCC1fyhoaDMhK837diqiVK1A3MWd+NLpv12YMCxq1QBJc4rWfeMXrgCEzd7+FB
dH++fgBdYHOG0UsGSDEKGMZPjroNaxtvd5onbxjJobUXHWZWb8eUBR5nIm1hNlHBTESzBzx5Nk7r
u9379A0NeIjz2r1C7EzwSL1qLQtIzlrCaJwqf4KIVTVtGr1/sEprhwovEQMyC28XMXeBw5uL0XRR
zd496UPc2+YhdFhfeuQYk2MdWAYtOlJfErKxI8EZka8rUjQ5bH0LkvmnEXRsrAi7cYbK9t1msMmW
JdHqm3SDuY0IIJNoSshl5ysHz6VQRRj6tcXOV309hXY41igwTvXaDjVzsgdCMq8NZtMuCd5/Az+c
DzU1BGu7ukUXGlB/3zpmm9XjQPEThjy2af2ZJcc6ggLmH4I9uhpnFkBcbpPLPY0KE6ruNxjDfKsc
GzxnPGZ74sg2xRiC2+6gCrzpeka8wORCjzYGDbhDYFCImiUquNnDk3JLn+SN6oqrcEWq5LyQ1Ktq
IzNP0PQG0qn3rDuV6VOpii6gRJrkPI4mY/xrpTBN1h5Bli8qexS5GP5hg7aTksQsJQj3JW7VHtk+
lBz/Jipwqybf5Id0OwuI+laT+8VKcS4mxlRoBQR9uGnQVDfrC1SoGYYd9sqmzFVQwIEwbaDaFzIT
0GHijlzTcedDOdvPZGnGS4eSov7yptFfsuFVYPNrDo1gkpiOKmYGxPnq2e8nzJ0BwOCAYgh0G4nn
7+ujbitOc19uq911vDU/vYTjlNhUlaS07Zx6Um+nSuHMqPrValHWzbTCe+klCuelOyvoKQmBMhxM
zB0FU/xjCoFYB32+FYVXpqELMIKGAGgRZdo/o+8iye4wR8fI4y71jOjGT/DvO6t97eR7U6kFCZ4I
ifMVamAZ2mS0qWdOki0Nuj0o/0falS3XjevaL1KVBmrgq4Y9e7bjpF9USaejeZ719XfR6Zut0IpY
7fPmKlftJYAgCILAwqWdHyY1dLpSOMdgzVfg6PklF+crAkyebQoLcjGymdwt9vLgJC/GUYZvYlRN
xqNh2panfN+2kNVoZYnL+Y6qJXPtU0j5cyp65I1nySk95Y2wgroikq11peLGjicuYlg8W3iQ9uAL
yCEmyfdNk9uVHDiFchnTPZUygfWvui2NpQf+BeNWcAxqNUiMkek0uZ2PrH7XOGJi5Jtxpg/UlZ63
tbm63xaA3CIWvh4opTwgRsDovkj20gbUH5UoKlpLKWoa2h8JwQ5Q+Y4neRotZc6xZBqCW8nWDsaX
0Zmd6Siuznoj7Hq/3X5h8X1Pky9LPh4NU09HPV1/QaOMHbqWOx5MBGL1YTzN2Ofaie314K7/kjui
/c7WaOsDuIgoL6ZQ6318gIThBii4BGX/9pqJADifT2qouisBUMnNIdbHY9IZAg+5ahYYwkpkDTMI
DT5tCYbivDUojJ4a6J5uLDusvveBKEO1KsgChXP2fdbj8ZeZhal9L4LHfhYoSiQF5+YxrA582JgA
6OWmis7pAdST9zHyXtvLse6QrmLwScsKT7oRShlST9737uzmu+xFvlf20r7dN2eKkS7beAKp+CSi
0WatHGSAy4bOqYbkMTOLg9bmohhtNbTXFnJxdgaWK71LExiBfIpQVQmOisPPd3ERS7ZIIi6utpKu
6kKzST0UhfghCCHlI5mp4HAUGJvK/r84hsHiTyKJQG1K45LuJvK/bC/LaqSOVmIVsxXQT/yO4WCK
It8IIvhu0kdnUF7Z2VgcdVJ7YC15rGK6R2vG5zKLTqom3RP2kOdjZODHjPH6FdzpCC4yKZ1AmeLh
A9h9oXKSG/1W/0tBi1a9N24Lb1vstw6fd+4OLxsYZwRnAT6O3/WqtJmfy0xsljyA9buly26i2oV5
enAis2toaudfA1ySIrc5kIPhGvboqbZ8/pDrXXwLZ7FFZjahkfRYgtF8BpnpzRCHAnlXo54FBGer
II3XQjMHhDUdJsynr8qbujyT7se2Wt9Te+JeraEVTbYQ1Kvww7+r1eox+KfD1GhvvGsxqg2cIBdG
1JGgkDIBB85OQnWK5BLBSc084rvFpKgDQ88niNb5a5MWqkWTUgTGaOVCx2d7SI4GzEbkwtYYDDQW
TimYiK3Td32RozVa+jB2mVd/VnaGE/xl5N+C8cgOaQ2j/JD6mjJHOoq6VFZdNSqVMEETDesYXswZ
azCQ0qyTKWO7Y9wZJ/1QOJhmGjtxjQp/zSv3qWjSJTvEeJUuITmbHMwuKDoQxnm+rpxyNXEmH40L
unGkcdR4fdt3jq4Vx23zWXN2S1DOesoyzap8HjMPCX6zwOMj1c/1SKfY3cZZ89w6WA1ANKurBvhd
frdSWW+qAGdf5mnDrqMn0uNJ+mUbYnXNlhi8R7Mko5arPkNMzOj2khP1rKeflzXpSIUtYGvx/hKO
/X9xTnSFUhOthEiqPrg6cabwpdRvCCtx6wTaW1ulJRQX/5SmpqVTDahIol6uDacoUQXuSrRAXAhk
9m1QKDIgDFJ4cZ5/HubiECaFIAUngOFDIDkh4E7wsUZFedvp96X2nIjehgXKerd1laTArQ8Qo1J7
pTa5mmh+ypprXywHTwWsZHGgh2w5WummoIGT5a4cN26iCyx6TRIC/mJLQ12jgUL83y2sTvomCbMS
yiq+EnKIut32jhH9Pudxel9pMC4av0/yW0t6JETQ0LFaDE/w+WA/xZQu9I78LkBHh163wgzJyCPB
dRF3q/7UepozoPtF5LJX3acOdg80MSN3wvPOxKY8+9UAYaJ6sotk3pOgd6Ms2smpviszVDjqQ/X0
AQUuMDn5fB/MRDUt4AK6zjHm6FhSVbBGa7YGeX6Jxf6/8DJ+1KLgVc4hVkcOSu0f8sHY03Ta6YoI
atWBLrE4jxblQVXoDVRYY2YucRon8qRHy03t2akf270oml83j4VsnFtLSivHJG/I1ss/TD0C1dy+
Vr8W4Tmhd2V0l4I2vNoZyef/bdE4T4eZvGaHXjZoFAU9hnYxkTncRlhfM11V2fhtjOrl9m1TkjrP
UviHID831f3Qxk6o7btOdL9fO4FQN/4Lh9u/oeYXRVu3mUdRyu5YpV94ZZxUuyzTkPmXIv3SNwb9
wI1/6fy4iGFG5tpQJAiXZl8C5bMxvFqioGQtuFxCML+1tHnSGSXV4cEZr3uzB1c9pu2JM0Br7g9T
2FFfg+lEjJjodxjMZ8+qIsPDk1T336fGOmR5JFqi1fB8AcJnmTCQJGiaSIUPn+zka3Io78CM5Zo3
4a2B1k3fBin6jrofaaVbonIWiHi2a7MQqL1/lxUXHdMThJRz6+rTDNa2gPE2fOpnVKiSgvoD3qJ5
TayDIYrnVkMF5fr7nHewwigKRx2/H9NDIR1IeTfpH2gFxFnxSwTeAkzWMMkgokS7qQbcKNJpv+0L
1qQgqDVBcxNVLbyM/G5k2oxJGY3CohHpq4H2kpqW9pzI7v+GwnkCMDMnkhoDxZylu8SoApRxTS/t
nH+Am4IY4HAHSw2qi3l+sqrOy1Q2Khx4Ocw5+l5noW2IEiRrhrUE4RaeWmlklWkD92mN0wWedLIz
KesFa79+tTRxYzY1jPx4195IZD/UWgWLLz9MDvMzcu+Re5Olm0F3Vd9Ed4ErzGSumsMClFuoWJJL
sE8CdIy+5X50qBRUbViKYJlWNYhbKxjKNN16160VSVIYNCVQzN5hZTWDcCzjuhxXBG6NkiZpqakp
qLy02euK5jY37Lm52c0OaJ9uUif6tm3h68GJxUjdNAyIQr3Q7xupVaS49QMTpvfQuwG4s437UHKG
0m698FDuLWsnmj22Hp8sILnYaxrB/VREBizkLa+Z/aMgjeMOLiM870Tck38Q0FAQuCFihlX+LqA2
Seag9JRdX9sLi76swY72vWPZGFj6EN2JnqFXl9C64jEjWpyyetzHQZFbGao+b6Iis434Uuimvb1s
q5a4AOFWrUqnyC9rrNrk3+txZUfjp20AkRTcGoEfWdLNGABFYB7yKnQiaXasqtltw4jk4EJjkyTD
EIWAmYf7Rr7tCoE3Ev0+t58IjcMxt2Bq6nycssc6Edy710IqslgH7qSbGpRRgA7+GlLVHtmJSSNW
c9sLHIub+jhJpeKnA3Bat4YRJyASlO8rtzpmO8nVvmwvimjL8NX5Qw7ysVwDmoXpPwdEOwc13w33
8a21C0/WI7ltBYjMmt7l6CyqI30N2g8wgv6+Z8qyb1NlRsgYzH8p6XAuw5sQz3Zm1nnboq2b9RWI
25zDOAw5hqLB9WCOXKvaRef5/fdtjHWbu2Jwe7ObZj2bCwjjd3fTcJJ6UTXsavCLbsxf6uI2Z6sG
ba51kKLx0mfi6Gf20MDmEAR71NcMbuCM/0R3mqjJQaQ8brM2xEwLFLHCJ1Cw5z9p5U7pjtu6+4Oh
X0XjNmwUtUMuycCQS8c4QYdH8jyX6AdlueHY+ZDhUQNtV6oMIlW+usYMQy3W8gFwrepYKWr2iPJl
isCoP4uedFfNYgHFS9aNsoK8e+aVw48qwqDG54+obgHA+SLakMIqJ+TWG8/aG0gyWN/nPTtVWe9x
9CpAW9uyi8vkmw9ZHHN1icQpCaE5jKFXPme3ElhY0js2Jq/34tSOVDQ9Y162owvEXFPjEpf9f4Gb
WXUfZxbuyWRIDnKhOXEnYrpdNcLF/YXPptK8yetOQ5zXf2b0MuwRLf82OqOn3MgH0VvM2q5agnE3
mU7X+zwcYPG0jN20p2cd4R9UK7gwrerteifjk6tzMydjXgEmro8EkzVVQWy8emgs5eB8+EiBgB4o
Zn5TaqteAeJGjzz1P1D5elJvqWZ/KOkNXi0qWyBTeded3Fk0lJocaUK/okc5qSI7Uf3DoBaioc6r
S7QA4mxODZMoNAoATSRVHSUjf6GgTD62aVK429tKhMT+v7DueIqHpPaRRGvMM1527Mw6mLWIKn11
62ISnWqgcspCKxQHkpYW8oM1TGG+T5DVreh3Rf2iR9+3ZVktpsKcwF843KUsBC9qk7fA8V+MffM1
dGKM0WxtckcfRq91EiGH7ar2FoCcCaLxvi0Iu0bX+j810oK0fSw6VRB6i0A4Ywi7nhq4BoLLuTkk
/qd5vgulx23NsZ/gw6Gl4jgrkArMM5InJIzBUUCcgEjFIVGM8HkbZX3HLtTFhRGYVJ9I04D1kQ6Y
PebB3X2LXxuXzbxoMfRWNPNCZHZc+BDVZdVOFKtTmU9656hq7NLgczo8CMRiZvVee+CUx30P3doq
dw6SzoqtBuzyKAey9gR+yHJLLzvC4NxA+Fr5ByP/hcaX/1eBMakYyIy87SW5VVB8VLyosa3dMhp2
JCHdAlSJ7raE6xZ4heT2rx628Qz2T7gj6z4CTUFKzqhIcrZB1m3wCsJt3jiTMay1hxZ7f3ayxHBD
2njbECI5uO1aRCjHHgO41QxNwOVTru0CEUc5s6n3tsCqKSwFs475xJqP/Gqp94BQouZZ15V9a/V2
3Ph3ch47tZl8gNpLJ1c4LsYLskxqJHYitf7el45W/dCFgneC9V10heCsW6njCG14gAiTSxc8BWbl
asM33RSxYqyv///joEf390MiqkNp7FvgFKZ5bqzWkQIRfcP6+l8hODuWg/HfxUml59p48NtD235k
0ATeSVEbZeBiyYp5fpfDB01U0Uw09cLLiBbPfJe8SF8bl7VzoXrheduiV81tAcYkXhzfM+apRCkD
C0bEw+ExlVu8mcp2QF5yImh3WE2jgfuHqrgzm3hq4Swhy6amaiS472ly/D27KkmzXXujVz+We/24
LdmqOVzBeJKFfmqC3Axx6hl97aJmZpeRVpCrWT+PFhicPUijKhl+DAxWaMJmIrHuu/rQ7SgqOZHk
EvlRkUyci7MmTc+tDniJadmJNe5m/UNvv4tF4q9JGDRSazFLuqcXdhgFp+TGuqR2cWG3o/hGNCWG
OZh3/m6hQs7aJ6oWNLdgE1qjuzVGiWZKaBN5tMdy17d7NReYBbOxBZ5moYce3GWqrmLiq27xXIYY
+F4FWkdRCIcnReWQ7IddeEh2otkL3Eq9g+FWKm8wDw4Mekh14YE+fog7gVPlb3zvALijKA8bmiWW
BYA7ZYeY4UY9sg6b2i6QXxOVVKwrDT0GFqoLGbMS5yV0Gvq5CmnqrHH9cidp+6RxpzCxTXANSU99
JKgq5HfWv+JdEXn9WX5u0MRny8SmkDCGW/UuP4+YRJJ7GNo2/Lfg4R0ep87BSEc1IcALU+kgjeHN
LKWC4IGvjn6HwZm6nI0GpmICgz7N6LsMTsqtubd20e4/ur53QJxTT8Yy0ToZQGhqsCtJtef+y7Zz
5emg3kFwkXhb0drMA0CYT8VBuXtjPrcDj8QYFqPvK7f+JLuYCiektuVO4He4XEhuDPKkWzlwq/Ke
mJe6vA8mQbGSCIILiVJ/pkkTwtjzPtqbvXmZQ7qXR/q6rUIRDNtzy5N3pjUKLSHJbKV2Krmjkdud
JTihuNiLVxfPp5lNkmQSClkSor60cfosjfKOms1ZSouv2/IIfARPCqwGXedbMqDIvj1qhwiOVfHE
DwsCtfFMmuqY95ZvAkZGE6h/JubBMHfbkoiUxvmCotcVI4qxMtTCQ9Joy0FuW0Fpg/LP/t+QOI8Q
JmocVg2EGaVdauyD8i+19cbw722UP5wVv5ypyXS6MLU46BpNmiDQz4J7TA8Fc1t0oftiF+wkwfbh
Isp3Jsd5BtbLTpKWgdWd3UpyY0uzerb07GaK+ntUQQiOivWT9ioc5xGqYqoDhR3oZXsimHwpCX5f
JA/nDnBVRoq/ZL+vS45cvUiodOi022C8zajAq4oMj3MJ1Wh0clBKkpvWUeyBQwLsgZrfXyJUwMBF
dNTdNgzBXuLf6MJx0ua+CTDlkB4S+r1wTSrq+VyFQLG3iupPhP18akPRI0xDJYbkNmnkVD18nFIG
bl+D0HVbFj6t8dPurkh8WqMmE5mkGkjqPj/KHigp7pK96QVHxfHt6okeRcnc1dVaAHJBUTPosT9Y
uuRa9JMRJHbyeVC9WRJN4li1vwUMFwlVY4CJz6mJ2Ks+kP5LWxu21HzL1TNGUwuCoFUXvoDiHF+d
zGaoapCoRH9Dolk2GQ9K8mMmxJarz3GBWhXBa/Tq5l0gcg6QGDSiUgvhwAk7qU9kfty2CtEacZ5P
B7WUPpgEqcE6wlNFaFuUHba3YyS423LXmH+tD00YMhJQyO5zXmiUJF8rNAiSgD/QDjsQc2IqSGhP
WZI5TV/cNTV9ntGpti3f+va6wnLOKSXlbPXsNMQY1tj2U8M2C+zhUpP320DrC3UF4lwT5oL4VTnh
upFJng/CpODpf/l9yidvaFoHeqVAf7R+lcFeo4nuS8x23937tP8XgPL3Pk2edW1iC1S7rKQ5dObD
eKAesXEKutOr6P7HF5VxBkFlbtvKrRGFLTvao08ZGFopOHIwhurWuIyn6iKj1hNU0qK4f/2GsRCS
38CR6isRpoO4eg1CFWUK3SJrX0xrPsmD8aVq9UNYxX9LWe12WnrYXsFtU6R82qqOMjWQWwhMzArz
nbrmZZIizCTJVVHXxbYtgiTx93BGzo2gx4uQBG6a2VbNUxY/bIvyh7PkaixcDNMEY6nU1puxvDXS
ubNsY752e6g9356/kkPgEtFhvO6qrpicBwksaaIxc4UGHRM7VCztkBgmeunG4rtkKKI5gyI4znP4
sj41YwclYvz2zowUt7XONfkcB/9s63L9+LqKxTkOao5xp004lhU/ulXC6aHA35gYfaqtubONStSP
KDBDPu1nzXEyKRHkMuaHFnSWqfwgtZXAG/L1LPzufst0LiJqy4hR88w2WrvD47HHahdC1Wtfx8CW
n0CV6CWuiUQMahL/Y0nLO2TOr6hZ3NaYGw2PP4d2ILFKN1tHImZ71dbzL1dPwmcB4T7mdJIAMzjK
TnEj5GotV/daFIuxLKCogOGtAWjDPb/tyIVCiy7RzXKAQsMLeaiPGMl6X7+W52wvH8dz5hBw8NA9
y/7AWR/0Y3zU3e6Qv6iP23ILdgXfnYiHy3+zgzIOcCW8H8nL0Jru1AkuFX/QL6WofsG0VMy3/92H
laRV6sisA2/cMfI26NfVHolt2JiJd/rPNSg/rQbts2CUkVEWoHEHQxnr0uB3PeDyu9b6ks8fyTOA
68QAWaCJMdxcLKwSSZKMuMLU+QKBD2b7SZ3ulcleRlXp9grxjwj/inKF4jZAOyeEhhGgGBWcZIdO
+GR6JsbETAfR0N5Va1hIxWnNivVcbowy8GJzfsyN1sZ5/ndhgmBYGHqvG8QCi4uE5THBDPMJWJX3
b9f2TeJUrg5SCDZgXBUY4KqbXMBx9tcniVaYAxNNdf3sUc/3eSeor1mFQOETm8muEI0fF5NOTZzE
WoeZ831rx0Nsy2Fm+4aIG3A1GrjC8Ckua+p7de4BA1rX0tXjOnuyfJUI4keBMHx2y5A7LY90oJS+
jTHidjweuu7TtmmvS6KZ2KK4KZt8K30ahJggbk2QRLqfxwl3FZGu1s8t/QrBnfolBR9zbgICbv2z
6hgOiKzAOPY6gRvOUJ3OndxsB56iUHDPW9+1C2AuDChrkP6ZCgM+lcdyF5yQ4PiZzJ/OkagmaT3h
dUUj3FNw02Me3xjOTEy8YaH4mD4GOD0kvMp1Z5GXECwb4XyflGpyoPoQreo1TBzVpMous0ngYNft
79fC8axtmFXWhZE2BF6aXEL9Lzm+tPCy2/bHFv/dGbzQGufuMDNXrkq2RmZ/ntL4OFiyDX6w7wUh
ozti+LVTZyKLXHWxC0zO7fW1kqdygJWqRneyPul57aaz5iSiBq91/7oA4hzeUI8ZmojGAPXoA+K1
dEdvyZGFFSygwaQbEc2lyCqY4IuARhpkqUkN4FWNPXXPs2gmm9DGufuCPvtWlaMaBSye/r55iB4k
R0/s6e/ey718L4e7beN4KyF9bx2mYqL/nCqoXvxdoCoEFflIsVJMgWxPSY8qxhK3uBWFGFmE7pQc
ZZNKadPvyS5w1cAWhfbrKr1+AadSs22HsM1kqHTAi/4ou2ojGoQjguCUGoZm0ucgefWmeNonlvqQ
kuLHtiLXd/JVCs4Fp1KigkkFUuTqJdDdWbpQ4bxJFgNtrRXnbRu/qKNWghgyDU5ICJ3UMrAVOqC9
UXWyMXTDarzUOfkbdXuvRAkeylAWiPmHDfdLTv4ihkxiD0pQJUBtxPDp7aCRnfxAUOyvIoSXTVv0
JilQLH8n08deShCwBV4/PKWaV+cgasGrzQdWD5PPFPRaYxQv35vVGlbooy458JSZGHYX57tOK2Un
MgvnfwPiHGOQxIWhSi2Cgfwco5pyBJu8YEuvp4sMcOxZIJo08bD/+5ZOOn0apBJmohQYROIP1Ila
41HJyXEmyTdEox7Ikc55jGg3njIB+upyLcC5OD6UDC0aFWiyi8F5JlOnD5rzOAaCq7oIhjvUgs7o
wBqLg9PqooNK8xt17k75MHkfWa6rKrnloh0BSVAOabIcKQA0I/raJS1etkFU9rHv9rVhEox6VjF9
jy+g8tU8mFRMsPUm5403Dq1VLIjTXiWPHIPCnu5bT/kESlJQFAavgZt6kSuLOtnXNfrrI/iNnVBF
soayCDxq3fnTqVH/CYTX41U/fBWU38vdOKlDQyFo+Xd51NzgAc85bkBsTJ3ElOMktPMHIQkFCwo3
lPt24C5ObFKZYyfpkKsnuJCTo2IeUK5IDG+qvAzzMGj8lJmRYJuzA2ULlDNPjOol4zziNotZIrak
XfJ+B7prZ0w/GcPf29YjWjfORKOuBGsUxZVPLm6jFA0P8QXtwQL/KFo49hFLJcbpMGFiFypBjCeT
oJd06t1tMdZLTxa2YfwOUcSd3zQy5IipnR+JF53QjRudJEf6Ot2NjryrHxlvXDvYwbdtaJFwXHRg
gaHZl3IgT1phF77mSnIvsIf1Y3MhHRceaDHpM7+AQWByACv+lDzqGHfkjQAPVZq7j8UKC0AuVpjl
tJ9StmK1OyPTl+7Axx5dZoeV++lfhMPLV63QlNG9hhl9BHWgv6+eMbOpqxZ0GBZgG+z2QYGdnTlQ
JmtXUt341BVu9U10z1hdugUsp1bSRcU86YAl7S7yW7dNTG/bOJjZvdvJCwROj0NMstRqgVCOtyFs
j0iHHoO+g1hwbgok4R/t+0qVBzLAQFqtumh+55qq/7wtigiCiwty3AG1SQHEKN0Y4b0lKjpe/32k
hQzFsBBFcU6iC4tea0Ey5E19o9p6Nz03ipq620Ks3mbNKwjnJnCntIwcp7Fn5aFNU8WN63NfPlf+
Y4uuEa0XLIu6vv5XPM6w68Iwa0vO4MlTJCbN3V/qrX/DMtnZXrspz507e69daQ+7ZgcXZcd2foOj
5UFy/+Mgyp8J0oXgnKkHsa4FaGNC5KjqTqxXz7NZ2LQQvoGIVpEz+FlBVajUAqfytF3oMB6GtxnX
D73HGuiqV1Gp8Lrr+KVhnkFnTks/oEywbrwDU/JQgZ63et22mnX/e9Weztm+OdUq8iBp4Bk3Pdrz
DuVTcpOfJYxFvRT36qF7/diLzgKRC4RBFwOKjgqIavNoSAff30mhIHsklIoPM8qkVCMdGI3H2DPj
nXUkRxP5PjYuNN6LCDPWkwULmZjtLMKAtLOULMR8a+BhmLs77kAHvGvP0531RT7qt5jGOnrsJSfC
WfODHkWto+vJkQU+52HqNkZhDoW8E9KN6KU5N6YnY0AgCDSc9EUV8ecJ9cs5m1jTe6pH2PzdqfNY
XTlGAqP0CNEI8qniKVzredyFfJyzGQorK5UReGRvfsah7c6vIMeKMTbGsCcU9oG82vMzm0wCpyrY
8zrnW6iezCXIULE70AuXhscZA263N6DAjeqcV2nMuNDbBJZT+qADnoNdP6CS0DOTROCwRTrkxxEr
1eCztmz4L90maNwPPMmhX6ObZhe8BEfmxKbDPNj+120BBSrka+lpmyTlrEDATH0o5YdBFGGJfp9z
J1MTTkUv4xqjGcWTPuR0Z8Zx+qF8/tUADc6hBI2E3EoG5Q0Osh+Hyin21AtvGedBJcDi+fn5A81g
Ei+ciTJLRJZUbGbyUB4xrwgkQ9HJ0mxy331h5PwGOD6Sbw/ZLkKzpHLMb3xBaCc4ePjHWpV0NYZ/
Ysmi0pkzaYeRCw4JFYHlixaO8yF+PWPYUQGVpvIllB8UjPPatjyRVzQ4r6FjGCxYI6DI/GKdzHPh
ZE6PMyB9VA9U2DMi2MgG5ypkOerMCLdaL04uaZbZJV6zKvT2aMlH7rULU+Q8RipFZlI0ABrNfTzY
c/ODxM8CzTFzfh/c/wo9+EfGqJ+UiVrACI/SHYpL96jk+o5+eq+9VQ/mdxEj03oB0lUm/rkxoFEm
BSnwMC7KlT53+/4AvqndgCCydkonvREFjYLV4svq07SfyxjpJa8ywU/xQ8m+B9lnIxeVA7O12NIj
5zZ8TN7rA4vBNF8TWf8edZrXz8FFjcrSiWaMMQwUu5xRGSRYQMHmMjkfUsxaUyjD2wJGt9FhRuOX
9LX+Nu97T73Ih+JbOQggRYhcCAKuh6goGeKQnLvuSJNUALCuS5NxkhMVfIKcLocBXAlpjAunqdET
aG68JmhdzcBO87tn1RicOR+cuiSCWHLdGV5hOU2GtE/KQMH5kuQ/DKSRUuNzpIjqj9bN8QrCKa/K
mtlKWI4xAXEd6uCfI5U6YH5z/K4SyCOCYv9fnC4kmMyiYucx7X+kau2Q50k/duPsbVugSG2c7zXM
sm6sGauVxl+iKHLi8YVKotmp6zZ3VRvvc7PWVNsQIEUXn3w0vNooKnzcFuQPcdMVhPO33TBRqWrY
2vxgd4nIi16oaQc3rR3cB8/sGRCVOJotnOLEbl7vfccvXJ7jBhyUYd71EC4+RofpBdW7CHYVZ3ou
96IelvVyBYwu+3dv8dThE15BC5+Vx7DwBvMm7fnMUs/s5Up4VxFYBs9zg45ozOYxoE+y13bFg3KJ
PMZyitIfFeN8Mzf0JBNvWs72Mq56D1AMgIoUF3WDZ0zTSNdpGMcF74H2M106KcbDXL8a/esoHw1j
n4req1dNc4Gn/r7NwnIg0ZSggEbqhqMUzg3yPlTERsk20TsTWYBwLrFOB1nJKjyaJb3ugaoPR4qs
2yFqQCM13ZFA1LCzunQLPM4XmmlUVyU6aLy4SJzYNNwY91xdPW4v1frtcgHDPmPhosDPoPmJDN1V
NW4qxKkcVFQF/6CqynL0EzPKSVSNLFouziuaaWLoQwLJLH2nNT+aUVTHuup2FzJx/rDFK2MY+QAI
5NSV8PSH6sFDnoA8Zuz/IwHOzwvEAotzi2OoJJgVBCytuCP+D1m9DKlo0L1IHs4rVibRZdDoswfA
e1P3mgqTD4u9mYrqStbd71UYytU2VRaIndoINu4nNuv8rlUPk0FeZgfEYhi+y/Iq+R5RgDCEYjt0
Y3PxQwjamNYYmQ0JpbP/QBxw6R0SZ76t4T6ATL9vG73AP1HOXxRIA2AGCcRkffoaOjVqsLuKqb/X
70QLdXIug0QYCd+AKwKeXkEWM/EKx3zsdtUxPaGVTHB2ru8qMCaD14NamI/5+0bOm6ZJKEEZrtnp
f9Mw8RotFrRfrh9d1hWDU5w5ZpI+zcD42ezZOOMhP7NX02gnupmv2/wVitNd2Ml6pRnwS/N0W5Sm
5+PNLQJz7CyqVv2DB7wicY4WM0VJlBR4xUcxCWYaYdb1NyQAKC6vzCiI72iCfq51z34F5Fxu3oRW
mTPRulAiJ7Uyh3OrhPEOPOfWYdvS/2CCFghRZAPs8zx/utSOmRH2qAVnAUB/N5+VcNdi1ELxnb3k
U2m/jbcu2hWO84ZplCI1iqZZT5vxKNJIGFCe7Yt5FgQYfzDEKw7nEcHsGNAuZK9IlcveaWOMplQ1
lyXW6puPPWOCM+lfJfLRYZjGtRa2b0oMMHpO+YYhTXZX2CpoCMxj8Lqtw3XvdEXjNrI+RSVKZ4AW
GI0TFJ7h/9PHJ8l6kI0XQ7mfI1WgTcGi8UFiGekVNTK4qWmOnWDwnxC72rnePG/LJYLhdrRuDGHe
hpCriVOnmqV7BRPkMZ1bACOyDX60Hs3mqA3ZWTLotr8vd+xZAPW5D4z6U9SKJ5KJ/X8RPSVgpgtz
mdm7EVpuovjq7ZBFjW3J5fiwrb51h3g1C/b/BVSmmJk8sSAALc92PnaJ3cfaHtU89lirAkcvwuIC
qLKI57kJgJXqf3fJPYaYOnN5yWRRmoH9zrtjH7N0NAOdI8S0OPUFup4alQ4cnR6zrreDtrfBwW8l
laMpgm21KtMCi9NfrprhJBk49APpfjLvwU6GqfBf5EmUXlg1iQUOp7u+oFWOWlL2wH0yzS8lDkcR
j9v6ExjFrRSVDsjO6PxWqoJwwqsbO7L6CwqO3f4QvDAabOPCuqgSlEFGLnXL/WBLZ1Gp7LqAV3Du
vMxrDHltqYJFa8+R9YkUx1B0oVs/thYCcoahkKxHYhwC1u6IIabobx3sxGFVHDnm3Qi5r1arFamK
QQYKKEvQaMQZByVBW1k1YoDpNKKDVznUZ33Pjn+Rw1iVDIKhvBMsy6bM10ViHkzexg3y5P2uPOKM
3A3ENd9632SwjdjKl22vsVo6sMTjQrZ8GtAawzL/lfezrI9VM+V45Oi/KefxtT3nh+muResp6L/v
IneM3X6wm7N1FvPrMMPgd/vyUzirNfK4UTP2UOyPD4m/D6WPBDtLAM4yAwUlQUghMt22R0yGvwdJ
g0NvkIZ1UTMgmjqwmkhfwvFG2iII8UfAsWh4POZ39NF6jn/Qv+geQ373tWbP+QeO6iUkZ6fjiNZa
4sd4I+1Ql4ZxTNRwwuG/Uqq/XWqXMJwPa2VqtZ0MmPJz//fb++Wpn9zp/j45MkMJH3zP90SjzVcD
8SUqFzxm2DOSxR4mWBJOO4/nqti1J+U03uJVYh81GH5mb+8OkUVyYSSa1tuk87GC8uC7ZWV9yobo
8/8EwReW1IUa9r4KVXbaF2v8HEf/bP++SGv8va9DHXc+RdhVehW96m17KjTpE65Orj+ml0aabJTK
H2vfd6SaeoUyu1KqnJKpOgq+Yy2Fulg9nXM0JBvassrwHT/Tmrk7n+sDS2vWN0InyjzFhifhz78K
dJxRZGHdWMlJuUPDjZfjEat7o3dvzv9x0BW/HXTOr/g0V6u0xRpG+Q/V/56VX2LtAz2TS+1xvqRQ
K8MIO0iU5o4S3pmZ25SCAEhoKZzzmPQqMWeGof6VFkj2lbtir9/2aKZx09vqXkzm/pbK3lonzo/I
Vq+StAJi68qOimkzdfV/pF1Zc9w4r/1FqtIu6lVrd9vt3XGcF9U4yWjfd/36e+h8My3TGvFOpipv
TjUEEjgEQeDARbq7GbzU159qlGWihsVpNTDVNX7ZWVpl8Sic6MLtfQIDKnXciY1cUbOs8BwYV5Yw
FU5S85Bk89ax3kAGSjKFxCaS0PQVN/DpEMriUB7Dd5Zl3nsq/akdldjikprMRTJS6w9j4gXECcwf
XdZaSvUihSd5eDTJF45vb5Wvr5Rj60r0ZiQSqmSQsa06p+9FP8hf2jF/BpGZhSS1LXbjoe2+F0vE
q/nmbJ/OoMrUV7PR0iM9yE6x8j0UnVbnXKw4hwBbblI3U5ZJ9I0/FjBi83WonzmrxxPAwEchN8g4
1hBQfZ1Pgd/7sWp1mEIuoQ56cENbPhD3P4qky7q6LGLYsqKTDsvWnjqH0uFOBwxefxjs0TFPKPW+
/Y8QqTPYIhRKGMgLBDbkdgSWNJKlp0/7WvFsgUETaRzTVDAho09SpzbuisHAECbOky1PCIMX4FRK
22EE1k/xQ0kwN019DOeH/6YIgxUKadS6pudJhKZeRfNnObYamVPaxIN7tq4kq/o6jiuYXXRdXOsn
5UDpg2undfrr0BYP/5I/mD0k2bIShQy6GCkA2rArfbWbz8pQOPvrxnEktpAknEbM7BthAJ3oIFC0
VEzi2pfAi+nZHjw97id9enccsC4PT0jAufHZdEE8ekK32s/Q4z198HSif195aj0JQ65GWDZR/xoE
soXmSk6Qy7FolqFRK7NF0xusWqqITly2rt4hrNeRpdpfO54cBgKKVhEriQaA+nJQsvMkn5qEZ9Oc
IJPt8Ihqo0kUevQlRxk8W/Qu21m/xiHxgkzexjBAIOKRyKwooontt7o+VorGWS+ugzIw0JRBJk3U
Y/7iwREemhf67vDeNv7zX06cYB2Ube7otGAuhgTi4gIhw5Wh3irFHeGRWfC0Yh//uyWJI1PFutHU
DS0fng7dwXBbaNX57Yvg7VsdV5780YE6tcu7iCZU/m6+NyzzJvTT43uXEfJGv1XruAqHCJPIaECt
inmrUHF8b5Wkz2Aduo+1E30e5VFA8DJGhEGIOMkTdA++Sxvd7q5GZWVxpUMa7YTgVQdSJ92JLdmM
rCH3VVrQG3EKzn45vBcFhO6D3/HiBeo9e3IYsCC5bpoT9S5jzu/LKUksMiS2bs73adv+SKS4Ro67
+JdjPD65ABNBDDGJq5GWtpPEsDTiqOgi3DfHzfXTFEjSdB1Ta5gXdGOMa7QG0SLE0Iq/5RjtqoLq
UuVdNzaxdiWG4uTq1IjB1T+OI4y+UP+Mxa9LVdpCV/EOw81NWklhXKueGq0wByyXUFgYtXicz3iA
jV4mSzpMtCjLHR28t/1UD6ph8fyabsUnA1nJZnwsyvupIzINmul7R1oMh0WNS7sekX7CvDMwzD3s
79z2DW4lkfGzsC8AkCaNl46/JuXQp+0QTR0xd2YNz0ro9q62L6zQLYhpMsDIILOK5jEZMOhYcXJZ
4ZgjVynGz0Rhjk2phD2O9oxyX1S43zZXswfqP+4zKc8mGecq8kRcGgk2SbJDmtyYkt/Lf+zv0eaZ
vNoi5kweZrVMOlosv4SqW7TaGx76uEtGrXrP8phjWVKDSVNplwh9Mi+c8oxHFcOqXNGrvexMRHdf
p+0D7KIU+7o8Y2jbYKowBsr2hxcBZ3jRjzGGPNIwIHpWOXbOWUO2/FBb5njBfAf6ZNm4s4aOhiHg
3Kg5vvv5QdnU+q6HJSTV0yQ+CPprKH/R5Ku0j3n2TWFgZ7PeWQ1WniQh6JwJLZ6nxRvjN+QfaN5l
ArMZ9dvMVp72d4tj5Ozj8piW4HigRg5qITvJJFuXJDtreA2QPDH07yu1hFxDb+t7T512JWCMpHJX
ahzWMa7dMdBA6l5pTQlLV7q9q3kYbovJ5Cruh5TKKnqunP2V49kdAw8RWsrSvoG4oU1wgx9u9EH1
90VwVWLwQTLasBpovXV0jTZsPAGlZ/VOvhvhSrlXdxYvz8LTiYGKudYxcpEeUo3iTuq3YuSGmhxX
YpnH22LEHL8QGpmPNHOUn/WjfCRHDCD7Y3QaK0d9ZveanEVOOpqjmMLEF91Yz7HUQ2yQfp+UU5n+
N4RQKAav7FvswQ/T0h5KkdxMitsLP0KCsEIIbY3kh32r4OnCRBLGEpNR17FJ4eIH+jPOXR4I0W3e
ASGFfsFKG3XSEwmkx/Cf+6G3Jk+2UUd7rrza1jC22R4980QHwYavslX5vBpvDlQoDFTUZa5kTQf1
RgN0Ok9C61W8CYzbRog6blOjFJ/srVsyQ72KG+SrQLtgz2B1rAR3wSBOI78rh98ojjO1iyzGhcF1
jhmNcQRAH3KwIT6CK06W3H2L2L5SrYQwfpsJZBbr+H9XKjqrN7o17V903QW3x3B7g/7WiL13tz0J
xJCEiGTLp1Szugq0ZgnHX/8B+S5CWIeVYjmvE5pSvO7d7kibhFEo7BBrdnAQerwniO082WUFCePA
EmpQu5G+EKej5ooTsGgidwgtegsU9rZYiU5hZk6a6VeZLF4LUuGIY12ChSb6EoTid85+bkcBF+0Z
F9cMoSnxKIIcgLegHbz1U7+4WnyaScGr1pk3nYG3o4y/o/i2icHHiGoR9dSj9yoZr8f+575O1M4/
Y8pFJfoNK0wRBaQ6UWoDq5EdpezsKrpVFjclt6p+KsPG3ZfG04iJBcw+U6WBet3SnorqmJLniMcT
wBPBnP9F0aVVX0EhzbyNq+tB9DPtcV8Lrhcw4IG6/xZsY5Chn8VTCDsInOJKAjsnfWacuc8s29e4
yx4xMCJoaZEEGuzAXMSntlK/hlnrl6RDISUvX/IPF7m/ZbGl+bGa56lEIKv5H0VicNTOv6bs8Lq8
OWqxxfi9bI6hOUEUGJ2sBLV47fjY9hhh3nFYfDnnCluHryUiQEHHdg3tMRlfpOV7aKRW0nWWgWhg
3za2o4DL+jEQITcViSIZSknLjSY1djRw0yU8dRhYqMtFrDGNlt5FAoycTzylcuG/j3gLfqM114ub
uAKsUkRi7T9qx6BF0ym4LEQQHSv30vQ24lF/f/l4gG8yCDGIuNDFISTQNKvpabgZR552ozoK7lq5
N+LxnhMJ8E5pdu7JLIxVJgnYMlpfRQUGRzqlz/QHP/QkjjSefTDQYZqok6slCKu12e3U+HYeRo65
cxDQZOCiBItPqZVYQi1+7pa3RfJzwomrOdtE2Fkng5gJYpwgsvkVB9Q+OWZXsa+5dJsoeSuq0jiW
sX/4fpp6qYzaWAYUdHtkw5unzMkeu0OGeJfEFkZbODw+f45dkE/jT6JeqhPqZ/p9fmN4yyF6o3TP
2aGxzSOv+H/fLojI4EadYbZZPMIuzKqy4q6124YHTZxj69NU3sZIZLnNsWnLbXJscG2NvOxtuqfT
Q5NTeyUd93ds3w4RrXwMLRZdN+qZrt+YPSbkSQ1uwdi6L2Kzk+wSxhORgYsebqsIVKXsGs1qdn9G
ZkYdLcmw9GvNF53ENUYLoCH8UH5wRMu7kRMRmUAjz+sQmWuqHmBjcVKXBtwgEabvTz23GppnHwxu
kEaexEBBdK8avYteoptyGjj7tSlCF2UNI7nRjc9Sms2kUM2CvpXUnQdWF5W87q/Ypj2sfp/Zq0HW
IzOkpUsxSqSyeLFKeTqE8+Dui9kcW2Su5DAbU2cgFeh+VYPRuR9gFOod4oBV1G4sTCKwKjsXrYmD
6zzlmP1Rhg6zAhrczRHTCE/o8OlEa+nEuDyYQgnmJo6Om3tFRGJIimZgnhmjI0L8OJoXwIVxK/rI
uF/TGHTx43PwmD8NfubzMjWbwdpKIKNf05iRXuiI3EnUOaT9ltT6rS5hDlPn7au2uZArQczp1TVS
o4LGHXlj7ajIsZ2KGAAl2ftCtsPclY0wUuq+rMyO2qJ4ig/9c+RgIMYxOaTOeOAx72xu1UUUW5mr
RUFqIBGFiMY8mNo9qsA4J+Pmiq0EMHdyuShisYogoC/QjHmjpIdgeuCs1+bhu5JBwXB1Tcz6QqxD
iuXziZyGRxxTrnJPLNqvm/n/j5bWTXNbyWOOwywySiK+l+A4YNk+ZuAQpaPO0tGi7NuUnmFJLOWJ
N32MWvGn2zAaGE1JJbS3lRGb9NOYVpQAswHVsqUUIiZf53llFWiROYG/6TzIU4tmskr7ub/AmzH9
SjA1otX6SmlTpnmBRkM9m60K8wrM1CZN5BiTXeY6x/q3F9eQZEPVJYKB2B+FlZrQRmOFdqhUPDbG
fa48TPqV0nGTN9TwPq2mIWo6hvYApVTGyZJYb7WZvnC14JNrUwsIFVqN2x4xVTniX042/eAijnW0
KqmKYqGEfcIyI8dbYtgtCOrL38GnlRTG23qYjToSAH2mu32AOduO0R/2jYGnCONsMLuilEQokhjI
9V/n+m3Mm9PCE8EYeoQC7SBKkc2NMXoIph62TkwMjp1tR9CrtWKsOphnQSsyKNI4dAZd6qqjTdur
6DygCKS5PHn0qz8bHOWcQmGEYhLmVOzGwEReGUFS58knxUvR2mrrR/rSpHto73/llTptr+JFHnMo
DvMMfpoJZ9Usl9bU+rHcWuXvZR2NixTGjQYxN8AmBa0ah5LVZF5uE6f1aKQpH7LfGqtkXsSxGSBt
0PslIZjgq4QPY+rW5jnl8f9uAtBKBONDM0bnihgSBAOv2+K46Pmfo1Gkto7iTktNxplzQG7fVi8x
BVvJbtaLGaY0WgJX+C/ykby29B+xhmQ8rS2ZDxLSDdxcxiaor8QyaopG0IQdTXBp1uCEB9QRuqg3
CgpbAU/6F/Ur2sXc4EEPrai25objDJthB1EV0UC3oWiw7+9oOB3NXMUsS1A1WhhbbQmC+TtQuBLB
4FQmKGJQ0HHpcf5mZoJHwuuqVjhguLmIK1thhAiLPi7o9sc8UBMkl8Noqk4wl5ErAXesMVlEe6iq
37pWroRSoFkdx9mgB8swUgM9hgek2G7JMXn5i2s2sBHIIc3Lha/t8/JvRzcZuJwSTV8a6uiDJ4Eg
MvHEyqpBNoCHMJ/wSrsoauxgpUmxbaUiJjFpWqIBu+IyOxe9+WUBm3lCgJ0yeqqm5apcmkMeG7xy
AN5+UmxYyQX1t7mkI/Zzvu9dWlxb2+lPObHmVzBLUzKskJID/pwNi/Aqh7cTIKttZc6HqtRDaaJP
ZA2aFXS79aer4aC+HxC5F6DmzN8/yLkCmQNCSwpRmiIssujrqPJpfUR0LmX4p4UCpsPjGNn0+ZV+
zEkhVUQRTQ36ja2XaSc142QWJfq9/2g0Km6xHzcvE4thkVIIWELxIU6Hg6EPTpcYjoRaOUVFrahx
mwfLgeDVtq27o5gis5+ppzRCK5YS+XMAICqW8Eg6gYN3u2cxPo0BW7OKB4xlx1JHwXOAqdWldjBy
Di7s2i5kMFiUQS1doJdgfRG+TVp8aMzpdhrqh4V81cAqzFFpO7v1135CHgNDeSAYYkrjmdadUGmC
lnHcgvRr9XZyE+smOY2HmoO2uxYEiQwEibh4i0EP75Qw9nh6EJSXfY/g/T6DOk2dTIuGSZtOSPqj
FKNiRuB1Omyf9qtVYxDGFNtaSgSsmuxXuMR5hUcSS3/Vr40zRZflZ/8yve6rtRvQYNkYYMk71Vxi
CmohudEqx8xSu0X/Yf+0L4Zn4wycNHk7iVkJMe2I8eWv8/AyyhnH6HiqMBgSyom8YPAbztuyN62q
lkqL5KmfKsQVUX+7rxAHT9gy5nbKDYxXCDCit/qe4DxvjasOF7dlMjEt6kcvcw6fTeu7BGRsP6+p
YfqlTAMyQ7utxKOp/k4ScPX7jPdglICEGVXAh0xWn/VefunkxE+EyN1ftc2jeyWGcaJRigJNpke3
6tMSjNTXfFqAwHuS2LS2lRjGjwrFQMLPgJh5PhbzdU18wquQ2dz/VQTJANyExnixq2BshmIX9WOZ
tlZm5Bbl0IuFb1XwO+Si5koes0HtYsSi3EHegs6u+FpWOAa2vWSXoJvZGUwMXkqiYOR0LolWAXL5
ljS+EE8cH+WJYXbG1KVERbs/Rneb6UlPwSgeGTdxJ7v7drbtLhdtGFQLg0YT8dAnOGr5IMkn/bc6
Yle7wcAZxhSC+zfH/SHpcHkYJXs0ovt9FbZTECsZDJwtgpLKio6l+nV5jt3uSr+mPTsiRnALnL6x
Tey8CGOrKHVM/zbqAApp003cP8Sm5tTL1dzzupW34zBCzziMJjZRBPUxDovSTkQa6j0wCHzjUPry
3fQSnvOzdq6vx6NohQ4G0t1JRy4zyHZIexHNpgdIIiVymAEVaA2U7GZeUFmaW14HGAcjXkXnnLOm
20EQpnWCyNYgoKBkrLAuS6Wt6cuKfqbP85lnPKDsQHxE3V6LWb+FOx7SFxVcrD/2TWdzM1dyGess
ikmZZoKUd6uFmZMsWn8Sok4KwWbX5W95oy85x615EpldrYKgLKcUmgqtm6ovEbo1xu5KTGqOnE34
uGjGpkP0Io0bvYScZfGE8bspHsT5bX/xNqFjJYKJxqdAmExC31dq8ZiaoWUGf+4L2Dw5VgKYUFzA
ZM44MSAgA4G9+CWuvV56khPNU80/TMzb+G/SmHNqLo18UelEnU75oTSNFXV3HVjzhrBCy9BXLRoO
+/J4O0SXd3VJTpNAUWKD7lB+n8aZ1erfqurb78igrxyyDMZGk9EplaUBNG9w5KKVrKVyaqXwhUzk
rNy2IVykMJoUylhFpYiQS09PYzbZRs/zmg1EQsRNJA3/MIgLqcuPixX2S5bMlWE6+Ww1mJQT3Q6W
AZ4Kf0QDeupkPi/alz4HYB8lMtAQoZNmCVNIxGig6/E0+9pd7YY3lGQ7vk/PPSaqgupE91Ive+Zm
iahlf7yDfxTOoEQq9cYoNRCeXKO8EfEfceRHEG2DJFLA8JB9I9lgLPsgja0q7k28dYUFpGm3NFmz
HLSb2ZNcGafnf5TEQIaiqh16bHTTib/op/FM7jqkg8JXFFNwnOsfDIaomqIaGO77/veVdxlxkulB
rJgOnUyRvNLBL4JLxw5J9nAfuRrnVvDeh/R5xy7yGB/I0qxSlPxdHqWnyd3cCkIrQafciBpqzA90
9QqNX9INeSRWaJePwrF+2V9d6gPsJ+BNBNRWGPorKSyzSkX6upJnfIKxfCfqeUF2v+z9UkcbOJiA
9mVtFGCgfH8ljMFmdSLzNMJXsb7Izh7zm8KbDrHde9ENPa9Txzz++7zFR5EMmAV4ko2kjC5xMbma
XjmlyS2N/QxlH2Uw27joqrGICWR07+8w0sG4iR7D696hXGXJfXvFHcD+OSBQRc0UMahc1ww4AOMS
mPeOXtRJQYAsdS4xroRZcs3sMY1e93fs83HzUQ6zYaMYSnFD5QjjVZ4ZdtjXTh4pzr6UjVj8oxhm
kxQjGvJuknFtcZA1vAP7Ier3yiOGlyBe5fWz83RidmvutTHMiIS1M2/F7lZKT2bIA5ItKMbgARw5
uqiJEnvyJKkqxmIjgmTbJ353Cz6Kxk6vKVH1e30Cb3brRthPF/Aijzl3Ksmoir6EPOVR+Y7+g2dy
DLzWUU75M7hDTu8kP5ZwRxmunvb3bssSdaQDabkRCgbY2jC8wUxdnKuCM5FTLjvhdAoaP2v/9fVZ
FddS6FesgLlURDlfJk1wIlVGTCreEgVV4cni7Svz3q3JouFaDhMxIMEZdXi6RdqJVvxiWEXut/4A
HjnVGb+Od6bfWKjxfCV2dZ1axrHEVcrgOQM19r1vYPYynlCGVxE4g3RLeTlycEvn5+plsOtr4oGx
mPsWsWWsa6WZuKEWSwPlinDy+TR+wbOLHxxVq3emL/JB4E7O2jwDVtLYYgw17RVRDyCtBNd+ARaV
1lbegmvlRrunc3kxUfCRd1Pc8vi1SAYt9TzN6qaGyKE7dcpBWI497zGSgsbOprHkg4MAki2hgOEY
mbdUj8nIcbPN0GStAwOR8qQHqE2CVYynd3KAc27rT/HxF+Ngwo1k6Z7v6UP1XTlcIBolHk0o8EcP
deQJ/U2YTnbaaFbch1YoPQ3Rj33f420S/ftKIkb7ZaiZwApK9dckv2+KwVWXfz+o6AOOaAyOTHNT
ToSaehqeAwSssW/qnIBqIy3xUQaDIaqU1Gah0Z2yMZ7zAQPeT8FTB4cCz5ZDGzAz37zjheNbYdza
PBjQMJNhrIweQgnGi6Hjz5KIaFWVp7UnQ3X2d4oD+ewUSzzO9E1RUpCsU6ufXHF40qUvRVdY+3Lo
N+/YIJuNiJZBlecAcuZGsOIBfFti701TaGXicsoW9U6sWs4BwFGNjYZrFOe2IXVjfW48Iid2HMY/
h7lxWlJ92deO59GfmAX1UM0wpwi2+GVwRDc/lT7KPwy7+COxqtN8FfMMk2MjLM+gMOpVJM4QSPlF
Rn86kKN4l54CZ/5Bq13o0YYWtciTH/Y13V5Uhah4RpFRQclA1wSWglLQdeS+k8Ogu7LRWL14N1cN
x154chjMGhoRRzcNEhRDvh/N4tkMxMccjI1VLN7vq/QPm3fRiUGrQZ4LVZUNZMAxwQXlZPfdlXLT
vk/REg/Ck1JxdNsMkUFS//ciUuVX8Kj0c1ipPZSjkYmEpgJkV+k9GDwTmGTP4xX4h1P6Io4BMYEo
RSpE0I/e1Ko7sJA8Q6D6SAeSDufZSoBhPGqLzZTCWkcGxCKpaVXMZqJC4xss60l7mE7RoXvmUatt
nzUX7diIx8wCoxWwmBkhbl73rtSab8akc25PPCthmVW0cgY3SI9VxDM9qMhiN/wW3OnvDBe5F00W
b/Y8Ry+2tGuJMJdHDqGXbvSN15aCcVAGTbDKcMm4zCfUnT7D89+LyJKszEWTl7KB3aIPKLQoSUts
9bU6/BpELbyidu13Kufo4XoRymCJpM7iKKLqCzdFmjGJMFHLIhCa/DneTXaAaU2VndSWetPyhobx
1pZBl6iZRn2esZdVgCi1P4p5fujThXMq8KTQv6/cvJtKpalkLGpkyhYYMK4yDcX0c/C8j18cqHwn
7V+JCRFphbhnAL6aqrCmdLaHFJg1FtGhIiGnOIhnKAyWkED7n7Byjh1pWk6YrMQ5YnjQITPQoQ9T
mWAmhuDQto0apJmGq/l0YDMPOnjKMNAxo+immE1skAAzMMTlKUsH3kHGMQL2tbCtJ2IkI0zNJL6A
87iz+eSsHD1YgpV4MYVUDSHjF/nOr9Fg5sP3yZZRgYYRF7yxk9sCDZnQIEDDZMaPlp1X2RjQdlon
XY7leF/V3r5Jby/a5fflj78fFxgYoLX4fVkZrMrIDmhzcFAe7eyL+YeD+CKHQSAjyOoQDye4THqU
natGkha1ybf1EavGbQreTOzoKNL9a9Xoqq4cNZ9Lgq5gSKMgmx7KhxEJCbw2XVWHwRV8DCW3E6sr
7f7A45jYvgFeJDNI1GdGMQoD1jOenw3QFAIWKjN2zdTvm0MXhVbVmS5nbenafT5SLjKZIKfGZNds
nqGteE/uuyfl0F3JR6kCIyn44nwVRPE82hJqFXsSGWwKW1VO1AUS6z9FkOZoV0GCyWua39yQt9jh
PtHQMsg9cQxMjWpEoqxFnm7CzLWhxSv50NqimJzi1LBLkU6+km0QlnzN5Oiwv7jbkH9ZWxa4GjmK
+gT7uQiLVeWoNZdv9ejaGLPjvqB/iB3/lsQWAhiCasS1DknRUQUaK4fguOSW/v5so/wpWyk+wZp5
RfUcfGFJI7pGVPXewE4mgRfX5zj+rRTkRSsWX8D3XGYytJoWFAtmsR0o5UltDc5h+Q8n2UUOgy96
rlU6rADgH3TupFSHoHyTSOgZWfttUjAUJ4qfggHD+tSKU1DBQVC2yrxZgjqNImiY1U96GFtp/Kyq
3G59jguw5eVzhPhuzOg+HTEKBEyelA5ScpMTr0qNZxAsmPRZNJQ1BC1GeAu3Q2lIMf/ePfCyWwx+
KFKlTJ0Ch26c7lrGXCPwbbxVrulrtmgZCd7y9p1rU6n3rg1UWCk6W6gI7j+z0iuae+lvCXoQfyvR
vvp95ryp8q5tqg6Lpsj1vRzGXmwMGDXY5H/u67HRZ4tAfiWIOV6CoBHwH5CMkH0dg0Cmg3LGtF+0
YGc+Lze2fQ1byWIsocDjcaV2CA6Fg+5rXu13L/0I3u7Fjg7ylQKeYd6xsnmQrSQyZpHNWpaNCyQO
HkE/wXKoXsZX1RE92rGBBlVebmfTdVfymHMlzUxTEk2s5pxdySE4DsqjSgRrf8/oj3w6vFZCmBMk
1FVdJglso1G/o8kO3a63sfKg5I4qtJbcc9CIt2ts+s8QQhyOBdYwup68X1xKptt6OhjF6LzX33t3
uajH5v4SVawBvVhDerVcnNyN3eHKcBe7PpbYNd5gtM3zeCWOOU+UJALF8Az1pmWyjOh1iM4Feex4
NQYcy2CTfp2aZgkZodWYnuRWtQLlSxHxRg5uFjKsvFlnYKOXWnFoMrp2X0sQ9Mi2hMQYHWQXuxHt
7RVuVJTdtEf5INmaXd/yZ7vx9GTwpEbRndTQ1EekmScxVB7bILBQRu7v+8BmVLzaNQZKzCIzym54
P71ohbV+1Hx6dnHzbxyc1xkA0aI0k0cBclQAVnoqz+Fz8rL4s0f5oIuzflOM/+1k0RkIGTE1MsIo
acHpC8nL0vYc5CHHpelH7wCIzgCIItZTOgz08Jrcar6bOltJ7rX2QUrd/V3iGAM7eSQutBrPcdBF
LHyjQGJ7ckwUy+0L4QEUO3BkRh28KNOXTDoEjM5szFFtS7uY6dzG4IF3V+EpxQDGQoqg09Gi7xD9
TkwWa0mdRlQ4VsDBeHb8CEl7dc4SCJk1jyz3bfNNARsf+AZSObWKiBcNcszcYHAjEoKprJGhdMgg
oh/sSul5ARrH5tjhI7E06k3TQIJ0K5no+am8yMsnn1ZH0Fa78co8/Nk+hr951ZMwZBPlOWBtYrkU
ctkUqjmfaJw7Ic5FD/h5RJzbYWDzvh1ur+FFEAtJTTHNSYvCrT6bLEHr7ommf90XsZ30WCnDwFHS
S7MmFZDRZHjUVFEWkb2R6+GEiRNefMtLPWzfIFfiGCwKp2nWQQL4K+uh4xBJ/fDsgz7ZopTkif+D
K5G3iAw0JSQbpQIzod/fcySrRHXHDe7JKmJE2hEQoSeUm2HZvupd1GQvyoFR96HavJvIcKztyIt9
w08Olc8rgtuGKllVcWEwNSS+2ORbkk9jEGFB6XNO9gP9rYcUtMDdF3pNiR3hiWMvm/HvSh6DVZU+
VIJYQ57sDyBhc9Fpd2fY7ffyerzOToEt/d772Eoi/aJVoiwDl3OjoH0YiZzB0TyAsR29IAWM45I/
aWCjkxCXk5U0BrdyXW41GdVCiO/LG/WEp52TciN8kW8VDEWZD/oDV8FNYF5JZOIbLREEpREgsZAd
UzgW5EASGCmKZUAnreVvnA3cPGxW4hhQCSKtQbZjoAVldGpveppeiDPY+XF0Qjt3UBfk8q5pm6HV
SiSDMabUzHo7QENDCq0+vg3rKzxDem33FCZfStUOhYlz2HG3kcEZtZ7HONKgJT3BaS63PAuu5o4e
eEEOMXQcXvfXlbesDMzobTwlY0n9sBkWKyW1lU1VaKuYvbEviOfx7BvCIIyaHlEL/VWTmuHWK9gm
fJ4mqpOf3NsT9ehPsd1l99j3hEiM5bqUoFmD21N/Q0unTXeylZOOBkTeCAmudgy+NHUuRz3duMHL
b5pr3A7x5IMkI6Vh1P7gOzxn3xQGXcyuSQbUvUBedT+Ay5fcCrz8rLQZqaxWkMEUqZoakraQ8T9S
kDsVlX+prx7D42JTFu3qnT+TdzZs3kNXYhlgiYUsrAwJS5kanqTj5tZ+G4T7ovL2DZKnHQMoWZsL
lZBBjI5kj3nVEkfontXULouO49UcpFQYHDGigGSqgnXs9O+jcZfGd1F2lNpbUt1rPGJ6uid7Vs8A
SFYLWV8v0KqPquMYSc/KEvzreZD0qDFQ7A32MU1lO/pKqch60iMyCcXeSjRfqJFV5O3Oth5/C2Ej
kYKogzgLEILvR78eInJ03Woqxwa2S+MuurA5+tnURFKB+8npkBZr7iQrcpSHBHTEj5SEkV5tzVdQ
E7e8AQk89Ri4GAtdDTQV6uX11VLdIa25b9zb8HBZPgYeQkk3B7XD788zyCt70KWAi5MkPHq27TB8
tX4MRDRmVqSlhgz94J1Ft/e7g+RHB9GKLC7fw7a/XlRiYMGY5qJXEyS2DdJ9jc3+OSUNBDVdbCed
YpySuOaxMVEI+OxMF5EMRIxJIhRiA+uQu4dwum9KwTbKN9Hg5TG3c8+rZWQQosW4I/SpYruiY3U0
PMwsPpZ0WJ+NyxoHjDY7wlbuazIIUY6JoC4EslpXtOubAuTV6Aaz6zP4ZXC5aI/jMTvRKPV3S61X
ejLRhjTrYdQokJ1a5H7B7K3YDe7ItW7pX3UvdpCEO/HigH1PwxvFxzBcj1NV6mTsodpLp0JTHZXr
BfvOhu6KjyLiMgUVaAbLLOX7Wrwq0mMfcfyZA1Qay+dSmQnmlUZYOfV+QWqntRMUwJk2Ji1g6g3F
KcxhPfBo7/8hqvnLATSW1cVAVU6iSZDaOJSMjNZk6OjjyCzZKz3o+7KPWry9YtBErLoxbmWIK+LX
rPWUmtNHyvt9BkLSVpYAVkCrAF1sUydbWvm4rwF3xRjIIBhhKps1RJiHCXM30HPupDZIhCwJlxT+
1JFN01MkRUHPFUYssh3npjxJoULf0JvpJehf1ZhYtc6lqdkMYFZSGMjAJPAlnuj7uXRLuaEQllmJ
I9jta/ZSiFZ6LZ1kJ3Wk0cZRya+w27yGraQzoAGCM0OSUuROU3DTtX/oyGuqduaUdndQfP2uR9KA
EnGhyK56VjgNkRzN2ScfOZvjDoTWOHSqp0h+QU7G6sTnXDDtavkW8SiHNs+bi6bsg08MdvAuoNKi
DBPks7uhqA+kvyvH7/tWunmUruQw0Qeok7IooJl1tShtzSisMQWp6o+ojCyMIOMcODyllI/oKIXa
3IUzjGcyntP2Syn97JovBbfBbdO3Vzox2AHW33aqS7p218Qv7qh9CLZy1i368t35JrffmON6OgMm
QT6ZqAwC6isz6LpDxdbL/DAFvPOLJ4YBFAwQ79XBhF6meQ6mkzm55njcNweeCCb6UA3cXs0OzwZ1
ol0l8Zu5dA9RGDv7UniuxIBIY+oYTEjL4USB3A/m+NJPtR2o0VU6z4hPZ9US1YqjGc/QGegYpX6R
YwodBsbK9/pdYP6Q2t5esjcj46IkPeY/RYsXC2TfeFCCufRLDWGxIXq5mFvDND0axTktjJcuzY95
rDtBIvpJulh1W3KWl7OJ7NsPkdDSMCmQPlQHzXgqWyeqef0vHFc2GNwYRpn04YQtLKb4vh/rgyhL
T0sfe1LAy71tWwua3kEJikZwmfGuVu5UqQyRidbVJzLdauRpRAtudg6SZyHuORC1nd6nLfb/x9p3
NcsJK93+IqoACQGvwMSdk9ML5UjOIv76u7DP52Frc1B5n+sHP3hcs6ZbrZbUYfV/0IRNNgxdbcJJ
/SnWhev4aZWO9SM/mgjX8oOKtwwxXFmj6vpdYYEq7LuwYxn3J8QF1EO7Q78NMtMmxsfUO32f7oI7
WZvx+updhBQ2YGSTxmIKVDrFxZ7T6ZnXxr4c+0M1lJKasXVjvEAJ+w5EkmBZnCWrysjldegMgLH7
91VkXDQoxhSLKDfzKgPOsJ9nQTY3w5WCMhrlZqZt7r/JuhnWz5i/YokhxZyNftto0GCvnlTtSStf
tl2kzCLEIZCRMTXRZPy2iPJ6JuHMfnZXzT7+8JuEM3b0x21AyTqJUUS906wSgy3RQpA1Xo5pajTU
bkhEDtswks0sToO0krRvWQ4YUw2cIeodKzr6mZer34w6dsJEcmmTGLo4/1H3uWX75mwV9ce29iYf
bASHFNQ+21LJlCc4Db/n3aBMsIaB9m4cedxqPZW958mysHDBRyQWT0LM15nrqPiB5v5BKZPnbTlk
6hL8AqJDWpOkgCCMPQ0YQTfYtmNN2m06hbITRKYzwTGYWRL55rw0xN8n9s/YRuOKlHJsPobeHsR/
tykVnvxFHSsa7wAyx63n2Ab5qLgVuAfyXfkiI4ORSCQSX1Cj1CtrTvPVxR0BPf1gu6qMq289En+x
AiocvHnQTI2uY4nA4nPyb/zDzEU8fMtcFP3etcigFF79EniySLxk31Lh6m6SJpusHsFkO/zCh5+5
f1Whyr7w8uYbDUfZITyv/dayzd53mTDNzWHwKbxEe557GBsw3cTcKdz8yT/VV/mx8rC/MCYpwL2+
d7pYsp0lzl3kjWipz0c+wzP7Q8g8IuPykRmK4C4sNSma1ML399SaXFIX8PDDpF5po9p8297R63n8
hb0IXiPX0JsZ57CXPyXN0Tk4zLRLyf5dzUcLIMF3DEYYJUYJoCk4TH2MCkxZUZNMbYLHoLU2qFUy
L4v/FICLqAjuw0hyYMzq2LA8kQGCkSq3whZS+LTZ2cO0C0JzT/TQC7TwWpsGSdWZ7LppCAHDzMpN
8MFBpm4/lwakHv+W3mGmOcZyW059mz6YnwMuMW+JHkU+iCnRkqHMgBloN+H0qORXqSyXLHEXYin4
UGh12sxR7JKf/eKljiePZM9IfjmF/y0rZeVn6zHRi/EZgsNICoJSrTnD22PMnuKEmC/J7ifM+bW/
UlTmWPvxaNyXsrJEiZsyZkUv3JQeN0peGjAWat8mmFk43itJ4fXwysMnK3hEsaLEMQrnMyWawTQd
829MTBJEYb/g/OuYmfnIWgOO41Ot3LFB3TXZcxx+lzgN4f36Bkfw9krEbEUpOsOzbub6sDnGZzzO
E/fk2et1kUC1h9HZhsHEcTu2FQ5qmA+GV1Y9JpueWFWi5OCay4aPCUb/H5H+4ogbe6rrMNbVWaTx
xLnLqmOvS1ZHODbeQAh7uRpIGKq8NzzdAHdBUV8PgWwYgEwKwQCsLjKrxACEZvqO5j9nKnNt+nF7
+WVyCKtPQyNtGxMgY1bdMcu+Ap3yv7mgN6oS9qs2moMWzxBdWjhtubfB1mHq+205ZMoStmeMmayx
0c5Lbj6N5a3Zt04uy96Kac83kghnudIX4dT3kKTazUwZGPzq2TuQNO/hCI6KRCLhdHoDJhzmdmok
U5xDokHTnbEEcyTLHa32PYU6FZW8NwQf/geMYKaYbVKbwt+89m5tO5VWp6uGZzILdJvPTfUcD9+V
PHYsrXZsaTXsbLuLo/cNnnCBsP0xN8cUeHl5Yx3MfXEYYxAcGiAow8C2f67Kf4MnXCdYUYVZF2uG
lxXKF11j3jA2ZyX5xyYHEUbkWUiHhDQT2n+9oDHJuUWXlGPHUQ+O2UST7KrVjXtZMbGS0jSjFENv
J0DFZ50+5tOn7Q21an7gSGSoGTBVUzzVe0XN8oDj+/GsOiFS/HmsjFOeas6Q0iMqff+tuuQ/mrvA
CU5i0HjRlRXgtFwz3b4pvvhd/ZLok8Rvi6V2b4AER6GAVzjnHYDAafapdVvwW4I2pQJdc+vxrxgv
fyi+bWty1TUtNCl4jcEq/FinI1Zq6D7FueWERDtU8fSwDbNuEBcNClu4Yp3PUowo8NT0qapOabr7
375f2LKlqubGaEBxY/UT7SyJbD7prIa3LuHy+4UtaqtdoE/mrCb982R81cf7Ur3Lg1//kxRiZk81
JlsrMOEDVUzUi7sSi/JzG0GM5okWJqbzDBKNNp0tjN7kqAjM94VLst8cOfq+BnurLFUk2akif1Nc
+yVhsyfI4huj3RHlRlUeVTI4jP1bfPeNZMJloQlshL4sLNFYaodO7Y+1r55ADCLZo5INIzZxcU7Q
4uzjmogeYDfovvcTccPgfQ70r72JibyiCRqfzMukgeFEUVKvHCUuVGoJws63i9GaSg59ZR+yR4rY
TXdVfZr7BjlYn4MnX6I3iQcQe7USsL3ZMQMcTa9y/zZpJA9Y2bqIHkCzYwU3INxI8thtzM5LtG9c
NqFEJoTgBpqOql0LR4M3QuOm/ngmhuJt71CJHGLGrjdoq6BR0PCMAOdzFjkR4qvqfhtEIoeYmDM4
+qSM+Spg0U+x8QIaFckFQHiQiptRzMoVZp5nYTwrqkAeNbom4S6pRo8yTHjsI6erUWylfd0WSqY5
wQGYxGh7NYMF1OOVXT/1zTEtJRC/Ly5vzgGKYQomM1X7TYtI6DcmjRUorvxuIGdrgzHduEp1Z/Ca
2+aQHCJUhLpRDSPcYUoGijXBdyItl1tdvcWPmO+vi9d+05VsnFmPvdEfD53VgUz2X6eA/1nABYag
TFVXApuWUGbvTvuZmb184k/ZgXrMKTqwbGdo9k2a9/iIBegs+EIw1FdHdCh0rKD2qyi+TsPLtoWs
+7wFwGxCC4CS9lHA55v9zBkb1eASB3c5+mwwUrV/TtCwEckCJetrZeiEMErNN4XJfWYHjJUcb5f6
c2hahzSWdWWtnrD0L4JYldyCD87HcGnDg/9zC/u6HWOPdblb0yeV+5J9LRFHrE3uwgJbrAZYiaKW
8I4j+Lm9RKubeCGNYNt2XhVJkgNgSPpTjPl3fq19m0LZjV4mh2DeVhIOaefPyxJ6RvMLHPPvksNi
DNOELONNEdyQTGHJNATIon58JiMGqZXZHclL7z3qusAIp55fM220KsBwJXP0zAuHxCmy95wW9AIi
nHq8yiMrx7nn8UjVHE3vfllcdq1aX5C/GOLVt2rTNMx9BBTarNxzbdrxMdht62o9QmLo8IyGrdM3
9RuM+0UbGNW8+2fuguZ39w13mut5CI4sQrL+llugCfcrLUoSXg214ZE7ZT/s0+ffBYI35RU3nGFX
ePSj7Ao0L/abw2mBKDyyGiOqGxR6whNE6gc1C+4Ho3JpNH5SQXAOPp4iqN5jfgtEwfyGqZnG3ICM
WXmbkVvVOpmRhCVk1TAWEILxZX4/0SyDUMz3bxvaPw75KLFv2VKJJRux3cV5PwGjKd054BN7Zuz6
18YXy/Ed/jD3uMnMY9Vrg6OcIpDOdPQ/vz6JJtusNZI02FPmS0lfovpTN+2IfjJT2aRasZD/z1G+
gJo1vDj0WvTsmv0MZXI3P5UIZw2mU32aefbLFxknw6r/XoAJJ2yIWT8pinrw0M+eosqY2ZWH/GV7
I887562dX3Qn7CwUbhZqGwGjHD8W9FYdYo8EoQOevvc48YUwwoZClXkZhQqAJhKDUF+/LStrX1a1
5OnyXxzTRSBhG02NGvshw2nUuwGeYuVd8ZK5tEUfNz/goSFrt5CtkbClUkwMrwoVYhnTrZ5kTgSq
ne7H9hqtb9v/Ewmk26+Nbmpau1JDYAzT3vQ/cYwO3wbYFoKJDQ6M5FzV54uCTR4z8PmgzFuVdSyt
b1KEnU0DY3xwkr8WQsXJN9QRQuoJ/rig+dr3ZYBZyxESy9HwkhUy3sR1oS6Awu0n03gysRqnoK8r
B26D7S6PPauQ1WX+F4O74AjeJ4hSbuYRnmfdvu6cBo2osZdyJ/8QHg3qYFqRt71Y69ZwwZs/X7ig
sUrtlmtQZFEGe7Vud5ld7rYhZGs1q3YJEVclNwkglPIhmhjyvY88P43ar2jUJaYn8k3+x6NexBEc
EOVaNCZzqpAerNEhXvYQe7bpFOcwdNATeNTwj67u+NxJ+1PryFpgZFYiuKVWCZLRpLCSCblQfW9b
T7GsXE0GIXgk1OGXre9Dm11J3NZ4SsEg3MgaGWRWIfghUoxo52VQo8mN6ypOz2ovU9X6UfF3pcRo
iqrWQ8I0qKpGxn9mawnJye8t17I+b5ufWN4i2oQYUtFrHo5dB2HaTvkZVv7HLJoKJ2vm0J2FtmEL
NDuxa/T6oddkZUqS1RKjLZaVYExdj+2c25HDux/F9JR2peRxLjbpvZFQcBppHDGkxSBh7RnfrV8N
GuUUV7+P98qu8exDd54wl527kWf0rqyuQiah4EDqNB40pmAdO/qoqDiv/NExYknJjcQeRRacYggT
ldWzgI29r1ttrzBD4jpW7ZEZIKinGAKK5NVrL9UyazKT3yf9qN3FFbgrc/AvT9Sz+D/WhPxZrgWU
sIUDLTP7IsOrjZHhjjfWqRkgUTOdWF7t/L66wbu1dTtr/Lm9E1a1uMAVdrXRDI1d2sDV2ZWmPg6G
JJW06uj/fr8p3izaoTUyH7wGXq+ZO726V7rvYFJxaPa5lB3H8099c9FcQAnnP/iC4tQ0AVVb3V0f
smdEGB1mjE/ZOOwGBLKTML1J/em0rUGRKE5YOvBjvbYSe+wmvWiBW/3yD/Psn+qmeSjcubTSOCRu
h2Q0qvWQi472002C14kqeXStbreF4MJWz4c4x5t/vpCqDwEmwHRXhnW9LaQMQtjRrR/acZViRzOd
HX2TOvk0fbUC2bVg2xpNdf4Zi2tB6vtq589npdLTXWs2GJZMj9uSrEcVmQ36aRREMVVM1lRxnpVg
Y5rLba5KPLBmruuudlEJgamSIPKVVwysX+AWkMINBCSWrZJVgPz/WaKwwBP8VlRbOrz/fLtC05IC
prihuMd/lxwx697xokjBZVWBEdcVJph5GKGUOHozcMc27NaNfLva97bG99srt4pn6qauUWLg+i6Y
eaBEpT41KKzFKNe9luB0iUKwq4aTW/SGLCK4aokLMMHg7Sypx6oPmKeRcpcN5Q4ZZYn+1i8hJnSC
vluioTjitbW3LVeGqQAGPRTIR2QH5PJP3U3q/mtj2R8XdUESL1ZMT4y2zYGE2X3nfJ8dyl3vkd/p
DhnWqqdYQAleuGGVbTNVQUihGY94uTwYfXwOSSahrl7P7SxwBK+L49DkWQaRitoZz/MoEvCZudaJ
fEERMXr0T/xMzrWTef1Hy+2PfC9l516V1MKYPpsYoDERSVkMLcKABjq35HVfGwtF53zXRbKQ8arR
W6ChNQhR0UYveMSCl4Wl05R5CThS2vC5SPY9knR1+p4zZIEz/46F5w38Tm1Qes28HqTSfXI79k/p
P44z+GOFCwzBLWFKdpKhUYR5KEi77cbQszL+ZUJi5x1+wrJndhnwo+si3yNv4hSjmUrmxWy6Kyzl
c2d3Lm1KlBjIzv5VL7GAEryEgmFeKN4smBcW+Y6NmN+IQbPb0qwfHgsMwQLMoGdB0gKj2ZH93LrO
r/i59aZdfQg888c22qq5wR9hnJRpUUzKfm0GTaVnxK+xRCxDZMvea5HtjmTXg1t/G2j1XrgAErYv
cl3hYGox81rtoR37XZrXrkXwHrGSXR3JStdX12mBJhwdrFGqAV2mzDOKG95/0DvJIsm+X7CDkWDu
SJfj+2v9Z0nuWltyx5Qti2ADim5HGnhIsHPQ8TxWqocTFrcbl3fvKctZKEpwA2McDloJfhOPTaOX
2ZaDuvK938koWVddpw3Of6IjFYpg3Wsz4y0q7/MsZ944jFdxjAia1jicFrttI1vdO7qq6qqNse8a
SsVf44AeEtOobWsO/QRHBHzApEHv5rHTM0MkfdxGWxNqCSbch1TOJ1QamQjUKl/S8Vfo+y6T9XGt
GcISQ1Bc1lRjG4Y+3hp4RGX9Mas/GdUtk8W41+x5ASMOQo+1rjOy3MaLYtyx+L5MZTH0WRfiW20J
IPgZomppQCsAJB/GDwxtF/1NuFfvq9+zetKzTZwcIbnSzaXh9HXRkN83NNtGibKwlSpiJ3lRQYN6
/s2KroY+k3i2dTO4AAhbCHOsDbNguJi0EXV9Xd2R+SIUcclOXbeEC4xg2mGa2EPWQ45MV156I7hB
b86BhsneIrIhGqs5KV01VVAAmAR/Ce5TIWCQoCjs9YIKHCldMvwso8zB/7sBE/t91GneoEfeZDXn
tMJsX2twtnfW+ppd8AX36uuxMpXzNo6KwNH4VyuW3CbXlXkBEIwiGsG8MNUzAM3OpZ65U5M4JPwR
pJJ3tAxIMI4opn2Gul0kEie1d5UiiZx6xCtG8TNjh0fbt23FrcIhg66ZGjUZFQdUsd42C+Jjm6U0
dMC6t1eK74MSOCCC8raRVpdogSSc5wq8ncZRWeEZ9bli4Cn8tP39q7tq8f2CCSZJbdMCt3CvCvtq
p2T+R3BZIVyvpe/JkusaOIUJCsYoYn+vzwyzihKidTjL5+6sPPfs4kD1fyQJ/30VXoCIbUWtlUW1
bQIEF3y8lAqnpz/eo7C/YogdgqMdETxOcJKjS+rMh3SfR+0ziMYkN5/1dYFXsFVoTBe7PdSgVH1D
AUyVXw301OmnOHh6hyS6aqH9CZNWYUOvF6RpS1UJfz+Tm9JLwIjFMXUkk7jTVftFmQkmPlDdhiiv
QQIS0R6jrJgXKePHxmp+GVb0jr4EfQEx/4TFE0vtWOk3BSDM2svCHw3fFfrXbVWt7vcFhKAqpW7i
OJ5DJH7/pdMSpwpucxTMDP+jJIIXi+mQJTly4B71x++85u40hArKX82P2+KsGtdCHOGMawqrQTkE
cCrlHo8gh4VeLWPMki28cGuzNT+urRmDqclz1odeaJUS3zV7jDeXnYUYgkcpEEeifL4REB1jUexk
ZwVfI8NF1WnrX1npTVGG7nsUN2csVI1Z2JavTS2u0DkU1HgCZ3F6A6LVX7mvPPflIGn1Wje3C4zg
9EcUCPtNVCNIpnEwdjfZzVgGP3J/vGor2RCx9XW6YAkbtB0pJi3OIuUsPGVNctulg7ettdVLKca7
/p/WhA1aKlVjWgpe2oqqfiAdBgRyknt1EB/8qj0Xur+Lbeu4jbkajtYR/SPwOipDW+TrpbJoqpCu
anBkgkYTEzecjjvxPnEbz8QgglZ1ZJQMq4q8AIoVqAqzY00tsWhKdqeTj029k0g0G9cbc18ACMYH
eyQWeuLg5+78A7+LPcTXz8Uzyh2l89BWHcQCSjDAug64aTFApT7bs8lyErNyy2iSGIYMRrA9Y45J
VwQqAx+4ayf1sVHLXdTI0t8iScefW8FCHMEAfZIm9WTOmnuqr+cCRBx2aAw1d4hf4dTAJOBwZ0ON
MpOQyTd/vjiZTMzITZQSuEiWKcP3il53ss7+VVexEE04MkwjwjSegCOO6SdHNc6ugzhEKGOqzs0Y
PkgscF72LQsUzo24YbzGoC2EF9DWP0+wK25s6LC5rvb5QTYYTbafhAMEjGZM7QeA5cHBJqdyktyw
1oMYC9UJHgItDAyk/gCYC2H5Kb9jp+ms4XmcePkhlKBtm8KbfO1UZpaqBLPqlF0dfq7YSzLZktNp
W2M4ol6b29DrWlnG2E7mcKVjfEYviWWvJlYuPvVNRjZEq7OSqAD4ozHMYzzyHd3/8zzG/2xYasBt
I6CgiuSpSh8Wma4hjhUWCJUF/r4yMkmoZH1BLhCCeflRyHKlx7nHI4z/0DlYHEunSntne8+snn3k
AiMYmVqjwYwQnH1+8YQpWR4NUG0AgjflVxxfN4Gs0XDdBP7CiQXkIdNjPbKhOJ68RC11+iZ5l5Fd
EEQjC9QwCqv5MEdoUaeVYw7vauLXCXqjqY0MHhUpBjs+9PGQ4rlbGE5+Il5wLgY0FTEHBfGHSntf
7GqBJzjRKAa3W4J+Is9K+L2Zs0NBht22Hayb20UkwXVmXYPxUmiG8LRm2JPCOkx02hWR8eF/gxGs
Ou1pN8QcmtOmJyPId2Z1hcCm5JmyeuZQDaGpuffLFKu2B6Xujb7tUF2I2j7VGF2zNJ3eSpwacm3L
s2rPC6j588UJyoukn9IIUCP53IEwQm9/bQOs3xMXCPPCLRAs0hr5wIAwz+gOMdW5u4pc7QDiWKe6
Sw+yPqX1U2eBJ9iawtNpMHPg/bmXppgCa962mCKT7f1b2amzHmFcoAlm1yIUbOh6i4vcqbolmEGI
2Ypnuv8dppecDjKrEExPBV+l7YNNEJ1EoRcZzw3XD03jtbJQvcwkBI9KjZZwlUOBjD/S7K4bJSa3
2geh/9UZtuxri0isMctGAkGaXX1qdng97FDd5xbfZ8Zi1UvPGMq6bYSrzgGj38DcgUuNJlZYp0pk
+sipME9Vj0r3gZJrP/m0DfFf7PyCIVzpiVkyShKozcdwPojlH7JdsLN36egoDxhTIyUg+y96vCAK
t3ubmFlQaEDs3X6neamHEam3qcMc5VB4kWd7MnqC/7K3LoiCt5gJ8ZmlA3EWj7nVQTMd9a7bMfBN
JaqjnSQ6Xb0PL9ZN8B1BkxV2UgFvJpuZvNzzT8GhxkTnYh/sZa+Y9f2FghZUWCEmr4t2X5Wdqmm4
QbL8h10cyaB6w+DYtSUxRgmO2AY0WfGgWgMuefY0nPOCRyAp6MCcbByNXq0kYOuW/1coItwmkg5J
ymq+5Nsx/VAG9DgZ5THsZW8JGYxg/HZd1nE46y6AXC0DR2Hj7/xUFqyXqU6w+IHFmJCEV5KXK3te
7yKE7YvmoGeysUWrOEg+UAt3R9yRBa9u+n1s1C08VJD9JOmnyb5X8l0hYyWev+XNa2+BIjr0Xqs0
a/YY0ZA6fal6KmkOKStgD83VFKaSi6VIGvfn0r/AEwx8UOzeTrTffndA0VHqmY/R2fps7lovPPIv
c/8ZOY2P79nDf1Ft0dsHpZUrYfzbZ6SZSzDYLTj4Tzj+b3VHPjl69fBaoAn2HkRFZ5oNZKwz5hrD
Q9D+kMizbRu2WDXLWdggOQ8E/yW76vblyUYjX3LQT9Uny0NXy6E+5wdZH986qKFZGF9qGrpY+5mh
frpVWzw76og6cVzvSPVhCM9B+x7CNZ3pqsHATodEt6A/PS2rruHI73SowERhstsb6ETqmMQtrcqD
jaVbeORapliCRmseoNoOt/WiJI6Bm23Rph5BLxpGA0vMftU1mToSzgxsCsjECbcNUCUOIUEAp2mD
1KG6Ge/U2Bj3Q1wbknv7OpSBGw3Dm5qKBVx+lesNXtZwT03+GJPyW6UER1LZ78nFmhcY4RQew0Qf
2QRjQOPgodW/JOG4DxMECwpbklyaPdAbD7VAEnTXENarnQ2BrGj8oDfa2bKmU+ujMtwEO2LKj2mg
SG6HMh3OlrN4LjCt7InZAbIeroLgR8RPfSO5SMsgBO+eaRXjmBkA/bGb2IBMDpONGVlXnA2rw2RS
YonlaCSzkTH3Yd8oQfpI28ThYXgiqouEyUBuIp3utr3SqtszL3jC+dvSqFb9etZanHZOYY/JkU0s
lVQbrB5YCxTh+M0TWqNcCShDCWLBJOtO/kTuuaqecIyeMT/647ZUMi0Kht4EiO5aFh7bjcrLXZt2
43NfKWhXHNRuHyfhTdjR0tULVcY/sWYhRMNDAbOiLaRu588XRmhoWd51M/9KkjVOpBCvoe4QRe/w
TEsUwdSRnEdZiq+ht1R5sO0HO7vv+dO2BmWCCKYehKgfNGa6It8aTgOhB8LqyElZ//K/4QhXGV8P
DB+Uiqii6HSnA51Q390ntawjcs3+lgoTLjDob+d2xGZelSJ1a6SJ06p2Nf8qm257tXjX6hADw1lQ
iwtqgNc20NRdG7OQom0wi8Fzf5gS3/FlCRrZvhUMrQ6LIYs1+ImxTm4rrT7aVvT135cGzLnMhHos
HRWFr+XgUajVWcHQxt5V+6lEGrL36PRjG2Q9cn1B+f35csf4GKcwKMbcLmXXTlOM3wxt/NCgM5ur
totpai6aBo9WgIKRSvZMXFXiAltYqTacgrA0CKq8SvuhK9NHK5J1Fq/eVxYQgn/FpdzuswDi6dNN
rHohRRUmRj6mgbetx3Uc1HKgCwCXMLHuMwOzXEFTPGsYD05RuU8jvlM+TK0k/73mFpDe+QsjbNcq
6ooSJURgl6v91tWr+JcWmrGTt8lxWx4ZkGB8ZlJN3G5RgEcV+qA39YnwYleXsuCvRG1i2WcyFb2t
2LBx8FM71vjZ7L4wI3JM5ee2OOs4mPxKDWpYtliDCUcx9hOHpXUq28XKs9mPe8X/lcqmhqw5Ot26
4My/Y7Gb0mhQwX0NHCWlj6Czf2nD9pzX3XGq/Mcx1CQXotUNZOs22KI128Qcp9dwg5VjKOsMl4fD
1agNP1BWKHsGrp7l9hxXwT2cIvHwGgP5pVYZA5SrzKEjJDYPquEWN8HNeGceagdDHJ/ICU37j8U3
WVxnVZkXZLFkzc7xyjdTIEekc+rPVu7S8mbqR7yjkvc8axZQgiey/clXQj73EJXfU0Qxi6nY60G6
0/SP24a4HndeIAkOCdPreNJNKM3p9vkzyE+Oysvk+s5celxJsNat4+/KiRVmRadUY1oDihYfivBD
1++2ZZGtz4y/MHZSUzCLKfj+tHyg+kMd33XDN7P8XreyCufV7btQ2uytFkh6G5tBNleZobB5Ko9W
tFPVfTB82JZn1ectUITNyyhHSSBmHHvqqH4KNPrFB2k5V2UVuetH7gJn1utCmoZMtp0M0Ftcj26Z
trtkvFOiuww8NWjmifyfEZ4CnSLx6OtRpAWscHZkHNyH0wjYHIGqW+IoT/M02+KgZShzc/wnff+f
LgWJk5KpVXAgoJrH9NwKe2tQEnCjfCD8GoH+d2xgohLdsijF4AGxKnQmUI99bAWv43SH64RnGonX
mu11V5aSx9SaMS6hBD0yXalUneJoNBS0DVW08tI0+1So6b5lkWSLreluiSXoTuEjZEpRhMyCOj1b
DYudPvWTK6UYJeaxjoTLJvRnqKZY81rFrEet+1zdX5s4iQ9lUbtt+rC9w9Y80vIdIJxXau8XwzDT
PFeV9XFE5CgiteS8WpVj8QIUnBLzexMHFh40VZJ4vV2cJw1DZBJZk9yqEWiXR4bgxoPUrvzYBhVl
MOJdBrKpcxDoMG+leujw7NxWmwxMUFs/GYU+TXjR0Mk+svI28UHjAbZkGu+3gdY8Om4Rf59OgvLy
nqfI2uA+QWjwM0szL+1xepjkARUTj+XUSeJh62t1gZs/XzjCSU3KXjGgRDvvDn1n3IbmUz+kEste
NzoTzgEpAQNhgdcoEbW7oiIjhEo6J4ruFV1i1evL8xdArG8sfIRli5kpOafJU8202yZSCkcDP7ev
v+9xe8ESLip5G5ac64gL6BmGxWoNqr92piLrlVxfmAuKYN1hmYBqB2bnKYW597PxJlPSPc2mz9vm
tpqWJDp6ZpHnQhW8WM1UJYi1tbjcev6X0Y0wPsvy+nsDAywxaO9GxjC9KhT53ZRioiFczA2NbVXX
Plg6vFYH4+Z1UHyuWslRt2oJCwjhaLD4SHteIgif6tdV9eIHD2ke7JFIkYQ4Vk16gSOY9ITcI+/m
YL9RfU7L71oQSY7TbV1pYu6njvugCeb2UkIbZ7DAYw3COdlpsJp5R+Pv3CaEFYHTfr0zS3QkFXRW
V3/m15PXHqaj5VUec4LP/BDsZbx221rTxAQQM8lE7RIGkGqPjXJu4udtc95efU2cPA8KjMZq5z6e
pLzqMFM8Gva1f18FpWRxxFlcv/OBS73Ngi78Jo/B6NoaECT4MO31XfkUvNBTdD3nA9FD65U/2aOs
KHBVNoq4A24HhIIc4DUk6rEQJozRrY+mBdUpx/YlbpPY7dT4VGiq7Dk27xMxfUEMtEShB5Da4Dp4
jdYkrWHEUYZSIITwSpScKYl9pcXkGbcHJ62/6tHwa3vtVg3+gijyVehtaoH9Ff3Obf0IMj+nZKUT
VLVk5VYtcIEiGHwd+4pvhUgATaFxChXzxdBDyWk3q+at6qilWyrKPVBK8lp1phlGpTansuITUljH
5EAO4VFew7JqD8YFRvR0xhRErY34ZzrcduUNe6jz/WCl3vaqyFAEO0AHDm5yc5SVaIhMx2dKCyeM
Cm80ZP0rqzefizzi/M0uppkZFEAKdHZQI3f0E9cq8iseZF/UxpTRA0gEE9NMNWto6M/VqH52FXMw
jNNT1R/KztxvK3DdrP8ukziEs6QtmJoSbKQkGhzV+Jh0pqdxWWHM+nZFlJWqSCMRMVNrqFmnJwE2
T69Rp+XESfQGT/UfLFSdTj+TUFYWtn5ygEwJDdWog4bnfm3lUWfn9qRCrpyOoFDianDTdsEXWqH0
llVReNNGqYZeFqt3s1rjaOHtLS+18W/gHgMzi2WMkrvs2tamILGwNYrOQVPk2OOKr49jl5peojQP
URj8MFtTkqVeM5olhCi0UtCEhYnpdco5JV/HxnZm4ipNxrW9qt0lkHC+KKqfW02XmV7xa9r/mWo6
PLSY80jcdKec/r00G5wOIMdC6h1XQfU3nebiOGumwI7jjlKPx6nnhyj8rHbb2+Dt4swI+MMoSEaI
+Lgt9NFs7B4I9WA9Yo7fqUZd7jbE2532GmJevIUQk9rgJcgZ9YIABmk4KDVwSvXTNsjKhfk1iuDd
+wHzz63CgKq85PZ35eCxv2+8mQg4dbXP22gyrQk+HpWk/YC5TNRLcjR2EkzGLA3JRVamNcHBW1PI
Jz0yqTeQ2KnCyFHjztHH79uCrBj0K7WJL7RYb5o2m9U2t2fMhHnIM4Enr3YHF0a9G4+hJmmieLtX
gYi0PtpvUUb8ZgJZkIeknQYdgtkvhNiY/mu6PiZxtP+e8X4N9GavctCgGRpFBiX29MF3zUQ71GF+
lKhQf3OvmHFAJmLNLctvJpukYTB2vJw3qad9orsJdscc8MG4+lE+wWTdzhdo869Z7CZMLxmyaN6w
3Mu+imiyh+G6eSzQBMdKLJ3UOq69QPMPyN39P9KubDluXFl+ESO4E3zl1otkrZbt8QvDHtvcV3D/
+pvQucdNoTnEsebJDwozu4CqwlaV6emQrX/onMVFed1L7nZ/Thz+djC5SWtT0ilmD0A88vvM7afO
ck0R06ZwFFn0rUYRm+dCmhKMIvWbT1YQnZe7CW8NhpuexTQnm6G8GkQuAUq9NmtVjxgz5KR36jF/
osVLV6JMbN8TRThcClx6ljCYI+p99x3Fqx5R0agopyK6E6FXcOlv7LMkgsiN7uW35Fx97W4ar/OZ
Zk97CMGsKTqdCmeLy4WykqVRZb96IfP56sAijDgswiCKLUi8m7n9Mlt8LTPpwrwADT9cXvtOSOzo
kuntz9M2gq3YuoZN2pWyTdtoPcURDkJ12VdN/2qL+OP+Ybx+A/BJPbKWFM4NgNbTvljBfzPS/+bd
G+92oHOS2e5WQ9XjlWALjIkS05AQsqjZcNKl+2IN9s2gJveEQtdJR2ldkt92aufMKXSc1UwwnFsL
yhqf88YFx/0locBHEfVIPzXSz0xBLW4s4tjcmrY1DueFqSIpSTOGWPSTYyjDUl3ERr05cSsIvhUv
pCSbzRQQnfef1Thiwlix5WnnHGvxkLxjLV7jcadu3UYY1ybw+jQKoFt9kPrqkEyRFzff9n1eMEm8
miEatYealkCaGR968mskA+iVb1t0gu0DbSXBtUncilWbkh0nE7zBtCFTUwdUL6BQ/OeUpMznwVhr
QrHcvBLEGbW51pUcEaaUj1R+MEUXZpspVgONi4yNkqJfqZx0aiqXrUT0/zLj4kqb7cpemXEjt3bF
zLjbA3dBZO6/WhLlaBpNNQRiVerPDTQNUCz2U01N/z3zc4FhP2MFY49plxW1rXuhzcZNBfGk9ih1
smAt3AxWUJcpRIF8GKTW38LUUFApJhNZfDbouZ7BXd+Krqw2XRplH6qJ0iYQRnCWVFC0CAupQN6T
vxYjdXv7aPUnS6Sct51fVzjc9iGRJzxBtuV/tuizT93lpj7OAdjPDyIdpA2mevj1CovbQpRJEfdz
Aaz8lD/Mj5Y3BRDoc8YXyZe+hff5MTwyussi6G9EfYebM7aC5tJ4JM+SIVcVZsx+rqCtrH/adzzR
dHHpWwpNwxo7fD+pEqeYPur2t6gMyumwD6MK7ODLBm2776W+Bg5rYdNxoko9yS3O9h3umQqX3Fpf
Bx8rsT/e6E/tz9xVD/qduGlkeym5DOerV63iTMNFNUjp8DNQIBuU3nIzHNXT5Ko4D9sPIrrFVwXs
t3erb/zm9des0MDTk2eE+U16YpKHuSf51Tl6rDun65z6Zg5YHU96Hm9UL/ZTZDHRSUVleX3vF3B5
H5IBOlii8Qu0e/Lax6dDZYGgXsmFrnHq1mAdmD3VkW9mJz+CuPe4SE74JGoa23iAYAOhEdZvgtpU
/votb9FgojUNO3Q6xa/6tRG9GY6JW506F483r6lbROjBovLa9gson7oNKUKfHeZ6SsJfpRIfzTbz
NRrdzJJ1ShYI7+z7+OZSsTKSy3zhXNSpSWqMtfopju+M8atOBOWc2wvgCoPLenkpZ0MXYSAhtAMp
7+Wm79CKNPitMx3ix94BydW+Uf+QZy+jyOU+K87bdqnhQfN5uNX96bgc4ie21orPGKIB5HJdWUQR
FIQBJWu6U0i/QgoBdiUSbIWEzsilvLSJFEOaAcO6kjM/f5bcnIK+ZvD7k3zUHsIn7S8R5/g/pAJc
9xIZVQVXtMVpuSjmtGBZ1A+olvaVgJXyge3QfbLc2+6Xeduht1a+iT+MR0v0/red4y/Y6ttVP0I3
oN4RYEvhh3Q41qpfhcciPAk8hX3mOt4uMFyukUs5HOcY45rekgPuYG6Q4/zqhPPvu33lAsYFd2PJ
1ZjWsGmiB3n+0uKOqRasWcwP9uzh4jlapKjVmT209DIN7fGfzL5yaHyQ5Z9lfk5q4u+PoAiQC259
yhKITcIm9hTH1H9HkBm0h1Rg1z8sgpex40J6iJo8BSsIC4DsafEyP/S0J/2eLYLli6iHbTuoL2Bc
UPdGrSZjA6PkpnBK41xYh1TIni0C4UK6RjOK1asAIbhMV4vSI+QlNkWHqM09DGrdsBVEb+YVJzSd
6zq0WX6K7UOUPpA/V5zHKnn5Pr9HmqSh76cS3x+jR9ks3UZ1cVUsSuibW4IVCncGGKK+W6wBY6Uf
ulMeZAflmBzU+8VF/jkWnSOkuGbudBVHK0Au/fRRVebVDEDjWT8XfpFhw6d/NCLHesF+HUTX8uf4
kL/IkfOuU9UKmctIyQDx31IBcq8ejOpcl4ehfNqPWYFPvFI3rLZ4EFrMlrAFxJKghv/QiYSqttff
lQ1cFgobdPVMlDkFNs4LuB/swlmgwlEE6U/RQ95mGK2wuASUqjUObjjogs3Sp9WtJR/HONgfLxEE
l3sq1c7rjDlDSk5j9aJ2PtUF+e2V1GjP4biUkypFCvpAmKEfwkPsKs/QB7yT/RxPk7nHrgxo0B31
58GH+ObkqB8nnDxkR/Kmv/Zt3d6tQZIVz85EQQEOZ+xEYqlQQorxnB3ZZa342rFwoYtIXPCEQMdH
dFrcXEFQGKUraPLAMZ9z+L4ZZlKm2ILKZyP4zwoSH8UryKbTr2C4xVfX68gOU+xCR+WQFAsYQ0W3
CGyKrqZwhcB5vW7MTUUSGJJ13yq8hs3fi8GtjQ99fDBKwUv8pkta6JhDURlRroh17SGbs7jPEMLV
EBQSKoCJfSxLRfAavwmDexf0eqHj64rxtCzD2g7Z6mFEhmuN7aHufsiG6Dp2o2ofiwhhrCYWWnyu
CN+KGYynkonFvQW3IJiKPOUm9JYC7C099HRAyVc66lN+6N19X990iRUsF3PykCVdHWIQtUYDB65C
Jnc0P+1jbI/gxTRulTf00U76DKaFYeOM5gOUw/GP6IjFktyV610s4W+bxyVRpUgHCku4jd8fpSOo
Lv3Et57ym+aL/aj58VlEZiUwject6kFoN3Q2QNX0XDd+NN/BF/dHT2QXtwxbrTnVsgWISZ88Sbrp
ULC/WChYOu7jbIYuXllMlOFBBYunnDOiWpNoDZwFh31lvC07x7TvB5ScDrjhqD7vo7EUejVbKzRm
9Wr91WhqpQYBWpj/SqQ7kzV9xbc0/CA3z/tIm1O0QuKSuYSSVrt63TWjqCycDrSMXI2IEt8WCmOD
0w0DzchX/B99FFa4X4eAo2Z0NyaJz1kSunhV9PaN2QpXLBI6HqnxPq/xBZOQBCq6pZZRfaLHH0I0
Y2mxiN9h89YUImio0sGNs3zVQ5mGpJq6pmOZKD8Z9zOu/ZKz/lB6aTA48onVng4fVC9/RPONwLzN
UVxB814BAYMECsHY+BW24mrdBEIwIzXQkjzm/v5Ibp7sUeBqo40ItadXPZU0RAV33I7I6456rmFe
Hjvq6FSPtHL70dUOs1d5S+9FxCkfI09+ih9Fm8St0F7/BDbbqyBAswUk53v8BK09FfpzFsbOWDy2
4c99U7d2Fyi6wj5GfWUG404OcV1BdLmM0ChvGI0L0s8UdVHap7nsZidb0tFrwA7MOmYNB8WRxXvm
dIXO5S/dkMJEsiS8xEjYzzU5NHAlV2lETYqbkbGC4bZQZtQgNmbAJOS51Y9TJkhYm6fv9Shyk6Xb
SVKqOUZxArXBqQwqt/6OFOlEP0KnPfSCbLxtDiRRUFmEJxm+G3dQRlWOMpQvIQgCCym/Cl/2vWIz
1ozfCHzXLe2Hkdhdiv7/BOVeZdQq4PZpTLevhUwNAmMMzgHRljMYkQljIlly8Ch8HpJCsEsTQXBe
lqg1iecUEEmdu7Xcuu/QcTCR3S/jxTmYQsjcpRoQ7AUyJ5P2MGa66ODBfiW/Kq4xOB8r9LlCBTww
qM90BxtXHo6WO+AUElS45Nf6074PbK35azzmI6sEpEAypulfVbK0KXIKebjTU+1Rr9TbUQEfMIRf
VUvx9jE3d7prUC7J04YOU8EcL5E/QLCCvWzEXueQBgtL/1GJ3fCe1d6IK5c20+1qBrmdQF2mbZ/E
ADas0EmNUxVZbl/ifJJlgcBG0USygV8N7NwZ8yDFmEjcHvuKlR3QmehGlOnCW+hxX+oPZd9DOMds
HLOXcje1+8PYLYIksrXJWo80t/Eu8tmCvgl+xUKa72VxS6rutMSRK3X0TgpF3H/bCQVrDNtsobuU
G94wlytI+eLJPdNmj2j0iYxTgLsxQZWHCIYb2ips7bjAFskzluem771p/jinosYrEQg3cs1YFuai
AaSL2oeuBy96Ybt9Iupm3o6/30P2ukdZuUmjqA1eNUMUXsi/QI/uyMtZHajbhXeLDmb+5nHfLQVW
8Yw5MTUKklPAxc19Pj0NJTY3H/8dBJeHm7YaTOhy456o91XpZOZB8i4IvMSoCgiYFbQpvY2tKmmb
Hod/eDUFj29XOnIvH8ko0k3fXvBXOFwyBp1UJ6sMhz37sN0vmrKVx8FXPfmYHrQf7xg4xulnQQrN
vmIzSpRWUvqsAAuQPXjj5OZd78qLIC9tOsAKhJudDJEzZn2OouhscdUuoE3h5q3gXoaNy9UitgLh
5mfowgb0TxU6zJfeXfoa3dnC2xK2Y9jD4OdmjGZDb4EhnyGocozxIDcGetA9Ju87k6zMYWO6itGw
NeUlYmNWNoaTZ/dTMTu9IViIN8fM0iEQhV22edUga/T1nCQTlqY2zE5VmHlNKHxA2Fz+LKiWYJds
Q76WM6RLaNnGLKfFp+hJ8apzGiQ/Yw/ccI7iNg+tm4DGzRHdTW+H0QqW/azV+IEqPwG9LUr//1tB
gsUeJbbVqQFFsOjVavPaXV+hcYtQnWidNURYhMYzOagoX69v2HYi86Ci7LwjYrFBxyH5VWOH83O9
r+NQQkWsZ4zYROsvJtrOG0lUnbA5awS996ZNLEXjb5g0PaF136A2j9SzE/X3s/LcmD+6WfTYvEFW
jf0tQYeu+to0zbMrJ0bWVjnKzzzlfgnq0IHcoke85Jbi0I/nHvYYLHo43fT6CyRfnBwrKigQWePJ
oHlpcqrHj++Zod8m8dzKERTfDHAIYuxAQwdGgHooIHAhWFTZVuAqFa2M4HKqRRvDqieAdNK3Kr1R
Cj+sDgNUHuvx1NKzNLn/zijO7fqCliSmiCeFPtbTj0KNHK0qvX0Q0cywv6+CVgW1YifJMCrWfk7W
syE6rW9ufGzQNxIUupOrHv2mb/shbnBa70vbHZXXw8fiJOEMLo8uOeCKIkgnYXLY3A/bjKKXgOAH
lJdvrQpbuVEKFrEsFUkOdctbdsxi5Rw21FQPepD7GU4Hvqiea9NHVsDccPZTndElBDCtI7+s+0O7
QNLd7J8qyMIVbR7QsD/mZHnYn8Wt5R4OjnEmhgn+Be7craYabXW0IEPh6Twq98S6z6o/JqA1QSNz
geC8P1qsSirZtYuxKBC4gyBKi7M3dCT6b4skPyz6875JW47JbiYNlSDxXnWMK2WJV/4ZC3+S5Ue1
L095KmqB2h613xB8i3grgdWjlQFRG52fTBUmqUHHVSIYOYElFjc5XaZZU9MDhiwHkj+Vqaj3eHPl
XY0V36qa07hRcKMAysf/d/cJFQM6snnpj0eR0pfIHC62rFxBC5BagrFQsT+VOV4OhlKw4G6F79oe
LoqUXI4jU4E9lvR10r8hKZXWo27fF+PPfSfbWnPXQNxOyYxJ0iQJgFr7rELHIMczXH+oyF/7MKIh
43ZGvWrQtG4Ak8SMgcc+6PIouBYT+TK3HRpqbagoBYRGvRHsGzSw+o/7VmxDEAtdt9hXXhERlEmb
qJ3aQAlY/WmOH21NdqZERBSxPSMXEO7QH6VdbVC9Bu2XNHjD/EvpHvRGcwkVCQts+9gFiGXy1cIH
QYt8lJk1Erm3kyCjeEtsvyjmw2SLKEs3B07B9S72qxayGedl6qJWVRIhYiY8LIdz7yk5XsxpF+zP
z6aXrWA4L4NW0SxnNjvGTi+5HoxE4GKi73MupoZZTJUK56NmfhnVH1MrCvutvYKxMoCbe0mjVdIM
OBkPMrRzv6r1Q1I+hWHQqarXCNWQ2ILFb+fWaJwD0Fyeo2KBOeMCgv220U+1qt/ldhFYau8U6uBG
+uiWCuQTlexQRCgIATvT/pQJPIMvKLO1Xl0qAou7rAKxQucluKWMEcL7MJtBhTXURFWcYl6RKzR5
XuZJjaBq+qemKpxoeaj027LVBXl781BmrICYC62CCsU0ZZ2yfMrastFE4ESP5ZEtQ9H9+4LqYhMX
VEWjWng1ARTefM9qN3uJvRxxuhKZxJazaze54HBRNffmlPUWglfpnfK2/MjUOswHNPc+q3hldjrh
g9Bm+fN6ELk4I7YUVVWL2ZKO5iMYWoPocXxYjpLbB3PisGrd/KCI7Nz2xIuZXOyNQ1U1BugAPG1u
PMmWnxdUOcSGSMB6O4dcYLigmwZZ7eQSs5aY5ZHm5AjGIH/f2dkndiaMZyCujEYrLQYBSno/JxC1
CLsHeyh8yayDJlvux1k6aKFI810QY4Tb5VWRXvVahAEswuyDps+TY2adS0lEncHqfuzbKJgtwnLb
Ks5s0iSppcLGZaw8i/z1yogeCrKGKJoJt9ObSNIj9QElPXW3BToLaJDf/W9dfJuXEiunJ1zmqCWt
lKUUWIZTfTK+JMfm0N6EwXKOHsygPUgnUSWeaAjZ31dDuMiqnCkdALt2dOp0dBLQbreV4IpUhMJl
D0amq5fMGcd6mJxQHT1IHMQuqsKO+x4hCCzCJY3OikbwxgBIqtWg0bOTrIrkW0QQXIpobAhoWywT
GpkctJCPlGLRc9pmO9TaDbj8EE6zZEYg9vDKL9OX+OPsQ6WjcqKjFeT3IPnwbVd/tgzQ1lSB4kcP
Sv7Ks2wJlmWRN/Kd6PFUQJ4JO1F4vvK37JqfFCfyQVp1qBvQBYDLUFjzv+0otmwzdQCw5nDpo4aO
jNY3FIkxDW+JHX4qaP+8NL1ojyXC4TIHrQpTUqUWfpKjLckC/VtaOlpoB/vuuFlZCwrz3/ZwuWNU
NFACU9jTekpgYuZCaHgnt9j7+mBbcCXBW+G2b17guPQRVqHWlDWesRcwcXlhMtV/qzldBGyQosFj
f1/lDFOr5lTqe5D3GtSNktTBWaHxwnF5z63cevS4tKG3UmO2zBtoqXp9JPuDHgtIj0W2cAljyBpp
gFwb8l/4WGizW6Zg97IFu6fNaUGbuaaiwhr3NVw4o8IkojIBp1Wsuzr9q1e+7buZ4Pv8/nmJUNxv
T5iQEIzNDolBnoCWZ/Owj8KG4mpHcbHidZ1cTXvT5TSRTVhRk1MUH2f18zzfjbVnmKLiwu3Es4Li
wzNRzTldYNDoKoHuNq7WHMIf8im6tQ6aL39HwXUlurNkeXvPPC5UsZ0v05HFTqp352QZXLQzO/pk
3hnDch4H9Yjnij+XVsZt4spOLl6lGr3pEYonPCa6Z+mQGxhEB/zNDRmUVkyCA4+Ck/fbYI0XPSvH
BQd8EgWk7IJedxcpdlrSuPvuse2EFyBuXVRJr2D5ZTcJxb2qfaatv//9zUhdGcIFUajTfhptfH/p
RkdKgnDBoqgbglAVoPDb5jGXu6IJsTBoYRn0g+bY+eKRQbQwCGaF3yarJZ7EGxkwjfVcTjehQr3Y
QKFMIeqL3bbHRis5KOJkRedSaLNEg2WMANLB3CHZmZ+BWbVWBHO/bc4FhXOypSa1ls5AIUXuzl1A
IlQK4qGmFr2jiIA4J7OUlFhhjxWhGSSnL4yAGLfl/KHTRDKlm94M2n1dRi84AbXp27DR9NYeRwm3
SEXyoSH3SvrpHd68+j4X+Ys5ocqGXbsk2WkYy4BGD6rSevsgIiOYc6wydkg0K54ygMQhdcplcqe+
Fsy8CILzr9ZoaK3meMjHO4gnQw0870UXepvrzmqoOOdKEh2qWjWmArozj9mQn7rC+qoZ1ae6Xhxz
CheBSdvvCCtAzsmoFNVZXwFQPifH/is0kyFEn3+Lj6z5ShE9eItGkMtr2azHvVT87562GTIXa/ia
KzlLocsBgUkvDSu3mLzOXBxj6h0qIqPcTDUrIG7vnthSkS5snrS+9sfuNpaqwzI/7ru0CITbGdTU
lgmEu7BfM/xRiv1ifNab5bAPIpiS1+PZKm5oX8UWqicRnGN5bNTozshmwTojgmB/X0FE1KoWg816
TD/U5YMwv4i+z4W+modzOs34fic3JyvUjkuhev9ulLjQzzN5oMuAURrzh365S7Xn/e+LppqL+yyx
SFqPzJ+iwlXRmTDqNiRsZsEpVzRSXLS3FHX6UQgzkOm76V4f/12m5+tM6kztJRLDjDpGX1u2OKki
O2DxFWQtgRl8bYk+DnIuN4D5HxcsNgxX2+NLdPO1JSb4pEib444+0+VHGlI3D/u/dbMJSIV6qhjh
bqvf9x1g2yS0F4HsBlIK/CapqtRozAl7MFIbl2jGS9Qkgi667bXlAsGlk9xYWrWz2DJMc8cG4WzS
+KlSOnP7WZa+7JuznYgvWNrbkE/0hO0u2aWO4RMI9RFIw9XSr0YX9TiKjGLjusotnaJLdsX2FkPT
GvdJrqnQpQwHx/4Zda40KJHgdk9kGJdrpF6d7YTCNaLBcA3rL1n5WRWKE0O16D0jiIZR1UCFBwqv
3xoWV2iqTHqEKuRVXNrkJ6X8XLSxN+jVr3+FxDeLTGhm1/UElSQkUZ3QtJ2Y3hXmNyV5T8WK9tsi
vlNksvRZK0ssZ/lY3Rt5ejMvsRdPs79vznYkXWA4N8+a2YzqCDC1VbnRNH/TQ0oFK9p2ur5gcO5d
G3mihKxfpI8+1Np3PZHBeZ0e9w0RgXCunXcmqOFmgEDI41kZUk8ZioNEc8G0bEfQxRbOo8uaNkue
A2aqBgeuCHq4Mv6i1iV1lCRz22oRzdB2DF0Q2d9XMZsY5WCErP9JklCzh+NgrRYuym5J+L5l+4LE
LashuncnLQQSdh4Vee96d/k+t57WM66eEiZ4GhdBGf81VXdqJjqdidyASwTGSKJaJehNM6XnbmrO
cyE7Zi4J8to/HAR+m8K3WGuRLZVFg3xD/dmPIDDtRz7kE9A4dugOYeqK2kEFbsfXvjbSbHTVgKxT
j9Mh7Ujv6iQ6kjQOuh5SF5Umugbf9DrIrkBZlXXX8i0sskyHsViwaQBNQu8Q/aNuUNU1Bzz6D4Ng
n7X9jrYC4xxjWuIiogbAhkAJUAAbkNoxb5tb1ZuPpizYDjEPuNqugCWP6HjqVyAm9zaeUDiV9n2I
xbbT0AYN+XOHVCoYZiPjJKErqWjQ7p13rdta5WE/RW3m2hUyF8mSWspqxpBVPblXMhOqEVH8eR9j
0/9XGFwMU9LFusSeJEFwOh8GY6J+ZTfpfZfngqvlTQ8BhxDErGxZ1vjmk3KELhdV8ARUJ0/L8klb
wAMc5k7VmcG+SSIgLrNHehoXpGD3lL3l6KY72z8T+c6ShXXfbK278oyVRZxnIKyqnCgAYkHN3DD2
8s+sFlY95i5keP6dWZw3TOBVxF4CaGHup3gvLFsHhW9lLYrkzdSxsorziAXvWMuY4wZuHKOzlX3r
5vA7ql3A8bd4ZmkKokuExoVyiXrmrIhhVRs/yT1I8NLcMRLTWXAP18mjYAw3I2plG5ftc0hPYxzh
g6F8nxl/p4Zgtd+MJjAMGExTmFh8m9g8m42UlzhnRDgELDlxlkWGhqlgNRGhML9crfATTVo6Jdgl
G/oPc4DeT/u3hX/23e31qefauy+2cLswJU90Izaw9w+bJChAmqUQpyhRMk9vciN1yUCdZpkgRP3n
ymp4ylgNIhe/trGo5VDDvCWMT1WMm9k59jJjERi47QsX+7joJeasyVCaQvRaD918QimmAEA4glzE
RuUSZwk7PZmR+bXBrQkJbT9MTJx4SeNgJ/1lwnWaU1mtS1L9XzoJF8ZgxdF6cJDhPABaDSmWblsl
vqPTIqhh3N7ZrGaLC2B1lJGVUuBQv7QPrMyE8T1py4fBZ8zEWe3v++XmcrzC40I4y2wpCWVmV/NF
MfzOSrw4aR3JqB1qBzFOwnolsFHgKfyFiFE1aWPNmEfJeFLju/49LHgrh+cvRCDuog1TD09s6Xyr
hPK3KhqC2jJFmX07b5jEViFdZKGB5G3eUCTwoZvs2sAsbybznOfnqRKsvdu1djhT/z8GX+ixqOoS
layK0Iid8sSEZCK/OFcu8aLKKUCNWXjxV1E31PaKfwHl7outJSNWqQO0iEELa+WulPt9B128TvDG
v+0JFyAu844URdQKq0krh/KQKIVnNiIOzlfBseu8e8Hg8q4+qqD6SIHRan1814KVASdFa3KLUaN4
c5XjL/i/+rGsleqbqjTNQ9dW5f0yU9NFF/kC5isbt4KoW72rwlp6LkpDuV3oXKQOBBJQiIuNKxkc
ZW4rHAzCqXBSdQxd2tPKJ9aYfkyWrn1Y5hwFBlk7HgneSn2ci5ebiSjxt24qW38awYZSKtS8acL+
V6TXhd8mUuMnc8/Kbu1KPTWKkh21JU3uShknONxMKMf9RLCdeSzZ1ExNQw24yQ1USdKhiGqogeQn
ajoq+KqSg2G5i6ujvq1QXJEgyKaXrfC4dUmrUMOUoSbdM8IXCFkG/djfW3OPER0Gb9+2zUhdQXFr
k52afblQQGU4zuBy3yXhORJSKzNvvfK0FQq3PtGuS5SFyanoB3Qtsm4u0GJG3n8GcBmFA7gZPZYu
WyokE5AhuPxTKUWkKj06TDW5dRq1/lKZ9uf9gduu97hg8Llanpcmb0ZgvNokOfeJ3x3/xKjtqfpt
FJ+8Y63oaKOhqXCYWkeRwF+q4BL7WWDW9lRdULjEMxUqoRHrx3znVG1bBcpXppKJvlZu96CnFDwO
aMsDR0TjQk3Zr2PV0W0iWi627brgcLuHoiqW0WIuIZ8Rw+BtOSQHC9wir1VtcEFR5/G2C17wOBdU
7YlmRGO0EWNArVPUCiaK/f/rkPrv9zVeFXi2ezNPLXw/77TeMcfsBZv11Cua5GMjg0s8MT+NOBJM
Rvy3wEM2s5MJlkXozypQCuRmrJPbduwbaDHZsTOgRNAO+pfK7W7Qtfal9hn3QublP0X3TJvjuULl
5i/URxTzp0wBqqQuXbobEGa9Z/e1guCmbKhlWU865ELb/t6gsWQefu0PncAG/m4OPCVaW01Ig1UD
QTMi3TXCl8HNcLrYwF/HFUscL2Bj0726PZnNE7FmJ9FEWjSvKpBXzrdC4ZJEJYMKI5MxGdSPHxo/
c+Qzo9uKPf00ONNZP3V+9lHzy58iDgY2y3vA3ErcJa05qw1GcLbGRxAl3GnD4hZSf1DS4kTK3EsW
UXn29uq/MpbN6uoQPOhaPChoaX1t0VS88pXmdjhXp9IvD8pp30VE88f+vgLTFdJ0CsXIRl3mKMYH
O/08RJGzDyLyQ245tgc5hPo6QKz4qYn/rrSXf/d9LkNkrVmSKMWIZfJJmm6jVhCo22vvakq4ZLC0
WiOVTKW0Be8LKh7dPAg9CJ186CKHeslD6WfEEXG7i3yPSw/5oJG6yRho/FLKn0n4M8fN2Bzet9mD
TFXBHIls5FucFSz1ysQ2nekpuZu8GM1LTeUmB+VsBvr3+hx5ompSgVvw3c60kq0Qikxwi+ghLmPH
yr7v+8U/hBJTmYfuK6QcOe/u8rEfF/RVePqHInfqU3/AfYu7zO7kd27si9aM7WC6wHF+bo6t3TUQ
jPBI+iktDpbptPZPgUnMl68zEliHcdFsq4rNZSRq9krUZxi0LlgC3R8/9dhWOEjvZ+INsKvy6AlC
vX+hVWUfedsdL8BcWgIXCdVLRjNaRuBXKmrQbZOa/Ixn6KqRytPr9m8jSo77oNvNAWh0+K+53AyO
SaZ3PR5noAv82rAeu9GjBJEwG1zgPuMfETnlJtWpsULkJnFeqklBZy6LA9ZTknvabe61n40OmvBO
hqYSkJC63SGpjiDnEjPIiOaXy2UygqLRW8AvRuKkzZmk3+XqVCRP5iKIDtGEsr+vUv+Cg3SMcmjs
DhTZq+pbLf0g2/4CftVG8ppW0HaxHRuXieSyWaS0fZlToGVQU3QsuQ9wkRNAOVzQeLFJJXiZPzjO
W7NmZY5rlYnidl6pOuSMpkgf8kjlL/YgGQUFBJpaiMuJ/GbfvitejSoc9GGoMG+J/li0X5XxW0FE
11zbz4O/fVOV1be24UayqKIatjHJK+le96PzfA8FVAPJTPlLEHrsbumfMw1ozt+CTXkdVyQHmHxW
3dhN71ncWQcSzO8jiljZxecWo0TXpYXB64tfWhrUs+hK/PV9Ys8YLo+YyzK1Cap+mPSRZ+C100uf
1Z/0JfRwYwjxKsraZSt0a9koOIrQq5sE5tP+gIo8hEssYKGPI4tdfdDqLkGhbHcwYkG6ZJ+4snJ1
78FdF0phVZJeA8QyKq5l53jQhX6KpDnEEr1lbOapFRTnilnbREPF5Ac75ZfeBRUeITN4YmT8yOrO
/9ORAw0aci5Ib0GEBxaOt55oznaUVzoxUUCdOFJp3xgLesb7MtiHeX3Kfzt8b3G4GZrMSk/1BTgo
bgkqKhHXpi+a0d9aRhmgSex709Ue6P+OVFKPfds9S53pSCb1+4x6OTqu8zHCc8v45w+kb38XtybQ
HFwXaYzfFS3ZA5HKz4MRP4Zx8biopqhYfWPFZWB45mMVAQbh9d3mpY6isdIxCFOQn6wARWqeNt2C
6tKDT03gNRZtdDe2aW8hufCPLNu2oPhtvqpNGbfRGYc6l/ytOixRiy47rx33LRjnTGGbK0taAGxe
qJvBIPBKaZWfDpDLSSPBqrcNZhMbvSq2rvK9mmYe53E4m1hS5Y9G99HoixsLb8HZ+He1CO5JrmMf
dqEnFO1zsgX2LG6BNRXsgMsisTyauHKGK/GPaoi4F6wK13v2Nyh8788ECZS6VSPLk+IDNJCt+Md+
DF4nybff5zIYGvINTUHHOrq9tNthlm5QiOCEKRWE+hbM62u5AYYaXARzTmDKLfoyIxtOoHzJ5Y9W
9Cuhgo3I1kiBVRFkoSgcsqzXOFttr0wrmqSygrQ2uld0WjmSkJ5PhMD+vkLI5Eqy9QIIJpJvXZz7
PycjssBubsmgolEJeNm4yUiraa7LDiVBcvu1WAIl/rQ/2dsGXL7PrSGhanSm3SimF8+tP3TleZAL
dx9iKyrWJnCbmHqyingGwaangFE5KZfbNGyOYDsM4tYqnH0skTncfIxVAcLORDPRR/Zoh6NDwea8
j7CZnNfmcH4LPRbZjELMCJKzelb9xq3cP0vOIqPYAK+c7P9Yu7LmyG1e+4tUpV3iq9buttu7Z3tR
TWYy1L7vv/4eOl9imVaaiXOTquRhpnQaJACCIHBAe0JSu4RQciw/yqN2a+WJYI92Ug9v9Yw73+pi
1jFeAhj27GCSWfbMXmxsL7ecKbC0J0bVKWb+FgnGXX+GrO3kuoLy6cRVkytL/yzYq/fx81upOIds
qD0xrAJSTZZbH41rsPq5ieGSkE1nFZ2hAj3nX6dTKSdl2UMau0D9LRKieuTavb+qQu5Wdn/ig6SN
ChLOKcR6k3So+DYR8JQPqMx+nrLUo2l3wtBrUP3FiBp0LbTKrPUXU0QssXeebsE5j5GAbD+lGMzk
xcNpyTKnHRF0tbkj1YEaiZIPu2CKjMZGW1Z1HK5vVV8jnRZJHSKFxNBPeSP/1FOQchm2u1jzF53k
WXhZY3b38BWPL6g3Jxr9EQZZXTY4zRiPbpcOeHubZRDv15KonlogH19YD8IRJR16w/RWDbQL2eDL
YNiPvvXT9zT69ylgGMNGNm7jijyP8RdesL43XaiJJtTsWvPm+5yfb+I+buQB3x+zKsCWnpusFVyu
dmMGBWTIBKOWVTDIvlUHy5ynpKpxlER49c/OEay5ebysAftSvEJwPqmKSdHFKSCo9Dkrb8Xzcnd9
kmIhG4prFOrauPMjyZKp0xC0MJ/UXzcnNrl7tF58Uh2K0qE7qRjsqYqxUQhKLQvZyrcrlg1TXUsz
oqzUnsHL+KtoyFVhEz+mxGti+dqopKDC1BeqPCbSemx0KZgy6o5rcjs3WaCaIove3cLND+K0UF5j
BGpdBJ9f3DWr0ymP2iw4oneNagPBKaJWaHInEXZXVZPfeksLbdbkkVkBrrfX+pgK6nZEEjGN2hzP
c6NjrOiCJU7Ay2EqYYnGVXMWaP5O3oltJHZRMy0Fus95wkWr0VKCWche0jwPySEa76MiMPpPuDrR
3kNRwAKBK+142Rp2ZdMUBeGYbqCSmzO43mwNTVpAPFNSf9KCFcatBZchdl0uq5Q0cN3FDnD2YNIx
x1id2gRRcxCrD9qCuT22jZYzEfPDviyvQOyHbPYpqSZw6JEGatEhC9n9WivpNPQi5WP+4d3ZvBGH
W7FCijJ5WIBCLfNglm2YLIhyUe3gyFFxzIz2+2wLi+/2tWODynktoq5Zm8VAjeuzlD4M+s1Kemca
UErbo7sZb6VnOt8008/LeydaUk4paaJ0WakBNjcP0+r01WclFVzfBRB8zY2VyaAOTAHRjmE2fG1a
fxV1t+0mP16qPv9QQb7MJoW70NUKGGPQH0EZeLtMbvdjCVoHAx4fa8u/vGq7R8zrZmmcC0R/1phE
CuDk+KQPxzYWJatE6sAzatf2vK6mWZl4rI/C9UhPmeHOLqrWrqRjbgjuDiJxeP8XkSGZQIHkxTmB
/o1XoyYqUdr3EbYsKwYbCce/uFlthryK0kKeHuN6+1NJQAxgPueihpW/WbhXIE6WtDfpstg9gGJM
E2Nvle0BjVSzj/e8oygNtn+VRGT7p1hM9zceqZ5qDcRlWLn/5fn+/VVStJCcD7Qqmsy4PuCkQFNR
2pbfDBk0KBX1ZeP7ZSUXIXF+UC4xT6o1sWXEyh2qnrLme6rZoI4R5HiEW8a5vl4rzDErAZQW0m3c
Nk6slPd1pZ+zWfk6RbMv42l0GpPzkKrHqpEFxrzvn173kHOBY1nT1KKAbwjxyVpeE1qE42CKzv99
K/sTByPT3+qKUrbg+kSy22v80WufStBbOZJrX6MicPAwcOeQ/q6kH5FNV1DQDQ5QYvGVRRIlVNba
ErFa/GiqN7HsRpaoaG53/TYYnDNs6SDTmrmqvL6tu8epP5Hit8uquA+BGYuYn4oMGl8aKk1Lu3QW
Iowsw6ggAzO/dWcpRXXiAhT+oJIKtP8jc484xs6cYcQsx085FYRju0aFp4H/ScIfVGo6dGVWMKNa
kStf2xEMi4ZBfFXTs3CUtH9Py4Sgc4PHbQ4BPavV2pBJQ8eHi4GBM6iWDTNQ1FKUDt7Vb/bCRPAw
bOKC91a/E8MuwFgJ/QbHgjOvSpC2Ir7KfX+7weBdRdIbdVINuHq5eMVi7SRq6pDFs2qX0R6X4VQ4
+fghI3oVjHMQLSp49bGEYFrrt4NfjU99+3xZwXfXDgRQiGFkAsY8DiKzSJN1Ywa59NKpyWOHUcH/
CYGvTBpGFGNmMhDU8qqaz2rz9fL3d43nVQK+Dona01LbQ44IbA1MizhlHSpCxvJ9EEPHcBMb/2qc
iukV+qXyFK4GGYQfZTU+jBU4SmnzkZMPz65/wnBaFsUkJm0Po1HJgDcU+oRJ5cFgald9ZwoOP5FE
3MbPXdqC0QJQUlQ44OXTqOoIr9O7ToeV1GP2hmVa/NNvPKklKJpTLNuMHlTyNYufbfmuxhvaZR3Y
KTGFt9kAccFJX8g0bnsAgcj9iPyzR/3oidWOELfDw6fhyleIxz3iGT8vI+8v46uEnGI0pKajbQA4
0h9L+QlFwFJ0vAyxn4jZCMdpBZgT21RugJEOqKJSXQyuGJD56Z2kRVMEG+SUYKqnkwSiFNC+c3gV
jteRuEgw+A/AEr2OjdO6ilqV2eq8u/G+SsbTeppNoio1Axii7NAb06lIbEfWi9CozaCYRB3Yu/Kg
y8NUNA0zbvjH8XyU8YZkwFXgiYdithfBeObLe7Ur0AaB/YJNWK5VdbI0BM5uzPogj+Knng5hosbH
SErDxhg+kj+yVURYsDAZ3Jdv4cCnmSyg4jcx4egW5IrDP8iI7So4emKQWmNZJP4VsV5BSdkXCmKT
Sl2cfE6jUz5WGDJnmaOgNZSp0zttQLYIlME4aXGQc9LUUYPW1An3dbXw8LcOZjd6tnJbmPo3zLk7
Ui075vEsWMP9WwBBGoWwkRRYxbewk2K3xNBmmNdx9RSnvI2DxC2OKDR77gSh+P5ivkJxllzZczVF
MiSc0gl5OBqWfXNoNNE8zV0t3EjELWSmLq220gVuV/cVaXAUKyD2lTGFtSglu+fgXyqrDRBAy0hM
v107HVO/tWZh2qG2Tr1OJ63WQ2kZw0bqBNOVdvdpi8X5+DTuUAe2qFg8lv0mV5vst/hFbm+ntmCc
UthSncdqA7CcfG+tb5h7qxWfLvuKPW+0heCUgSwaLqCMsoPOB4v4Rfz18vf39wZ1eYrMJg3yxBZR
1SdTRVG9UkhJ7xfVELkTSgL8YtDurHLuBLmc3VSYKb/icb6v7qpIGjXgtdSTXdXNrtBi6zbUY2+m
8kF0OO2+O5uY1GigtBDV7fz7xLD2jQyGdXjzcPZMtwmz8ZygzklD06gjO6UbudG/Z+q0UFr1isnd
aoqEVpGqwLIyUMQlizNXn2FZch2a9QdcBehqZKTrCZ4w+fT5FEW9OjQgTUb6vMZ8BORdouCyguzq
OGhP4GlNcDTz6fNIwkQETJRGMhGeIgoyTBD9rxCczXa9VVWZDofXybfWRK70EVPyEKT/N0E4Y1Wl
VRqzBSjDAno2mnkZnJ42Dt5lmF2D3awXZ7BGN9gr8pUoO8rrU2/Lx6WKPrLrGwjOcyuWTeJpwlmE
Xa/yELte5uFlKXboH6DDrxh8tmFOyzZL2CFkKjOo0qYzzUzHGCf05/WFD8bLO2Q4znqvBumYiZrB
dp2SpoNxGCVJGPbHbVXT07TJJijc3CogUgn6Vb6mM/4n6vjfBdIZNxLKn2Sbn5SoNMS2qYRStHRO
D6DecZWygYS1EkT9JNg1ERbnFayuakZLRvFejUYiYn3qu8+61LpKYX1E0TdCcc+TKYLWQWVVguDa
gcUWUBKRxYpk4bz4OME8u5HJUnwlGBTbWQHYVOJIRLCzr4YbWbjQYUrzWjJ0AMURyPw1/VOxFD5m
lKJiwkx+EPJFN9Nrs2883PsE+7Xr+DbQbA02UXqpxyDepICWs8Ql+vKsLKmL7M6zwNLYdvABrbnB
4ZS9lupmVZrMQouUZy+sjdiNg0VzJgzWfGD1sdGNIZrvtOukNpickyoydI0OMzDzzp/qa0VEbyBa
O85D9V3S2Bby1h5p/TJ/QKEqc7aXF06AwV8LiS7Vdjxjf5TVdDVQLKrDeA3GuB+XYdjyX9iel4Bz
owaVWcoUSQPL681fbXym6Y9WfsqTQ0FjwcmxQz8Cn6uzKfCYB4/prdyqzYs8oh85tzy6IMvmVKu7
ep2bBsQt2gMF7QWmzfyTMrm/sbK/gPnsmzEVJdFbqIOK5MTaBosa0OqZMcaRBoxWoINK1Ss7/XJ5
ZfdjQVZ6BbIpgtCT0/xVQULbWFBoPAZaUGpOcsJA3j5AXbijenUY64Js1q7Wb/A4rZ/L3LCHNIbX
MsMiC+RcINCuV9x8n9u/igw6Zsfi+1p0Luprsj6nBNnMB8Gy7RX4mK8wOvdSw/rkq3WF4uOKo5/k
MwugXwp8lmMWiF4dBGvGV7fXBmoNjAQyDcVhjT7T7P4/SsMdi8lQV0k+AIC/sNkooRReB0Rrx52N
hj2nyzT9ifYvi6N2PdRmo9jablxHMUR2EyeskL6+B2d/Lj9PuoinS7Q/7DdsMCwjSyrC9gfZKjDe
OJYwWyWSgjsH26lMqtmAFJP0aVCkIyiNFz0S3NtFILwrQNSMzBJA9Hi6TqYRDOGTF5vtf9U2zgXk
VtN3NGLCfCA9sO8PdMwct1gnL5/YzuOuqYYUR0cMXlZQS/rpfDvZh3IQRev7SvAKxG1RvRI1kSJ4
BEt11upzTn8KjHSvIJi9OPwpCbc9UVZYRpvggNDIs4zqIlN66PtfFWbk6eM5wxzzNDDQ/3AZdffk
3YBye9WmeLmVUxYY2WFqFk7bq7gMhBiGCZamKLwMtquAJs5cE65VRXrxrR0pVilR1ajRWpOeVVQ7
Q8tBU+JeBtl9IGQAmICF/lSZn4BlYTrQiuwogglv9DAR1Z0/l4fZv64CrzyLiC32j/VXND5C0qTS
AG0vFjCLHvF+6OQYWhs/oEDRzZYYLAO/r8aXLBeVwbFteRcwbVC5layHCo/FHWSUMI1SA3lvpPzM
88deetDU06zfCZZ016Nv4LjzwyzKOIvYkuYgbGO93JWrHtl4rCSIP+KkWHszdl61kOh+qyMdlGRe
ejTjSHruZD1xcCddK1G5034KcwPDWfMg0VFbZFSwvvio/48zagPGWbaGIyoqcshEi9obzSerpU4q
iaYyCGXibHlBNa0yTIBhXc3WYT7k6qH3Fy/3ybEpjpd1YlcDLdQVyCgpNZUXK9yciSmZrdZkh3wF
XsVJPrfkKRk6t1WvFO2plQ6X0Xad7waN/fkGrZ3kYQSXG+4hFPMny+HQFSI6zH0IhMnIwIECh39e
WY1qasoSFcAU5CRpagdmZgti47/ZoVcMzo5qJS1Jl/6pdf8fiXOMjv9TIC4MW9UZ7XIlwBbpE039
pD8brejFhn3jnR9CSlS3MTQDiV9Os+VMTfushWOYA0ZwXKFG1V1+mg7GdPipbxcYbiFw77vn/QaR
U/IqyaIuY8mKyeo8y4rOebd4Y5P4mlx/u6x0+3ntDRZ319BUtLa2C3TcKp3OL/KTEeTeeDA6kNXY
/UnDRVFMXCEQkJ+hhGFdutGUWNKCmk4/urmeukV3UKKHy9LtHcbMolCJAW03+BdLOVenMkd9sze1
zzEerTXiV1PmXQbZEQaTKPGGiDcpxTJNzs0aMS5R46DZntKf8uhrawx4Gr3T1X8/fQxX2w0Op4eY
0tX3bQ4co6jdmrYHbeoEb6J72vAGg9O8eMjWAuw+tqffzyyuCDFqgNysN8q9HKiefMg6V/t5efl2
fBLybeBqwz7pFirG3rq9IqrblFLV9iZCHITuz0vaiwgI9jIib0DYj9j41jVPu7WuAFL/0aieo6LB
PJLVsc7m7R9VDf+AHoa5Os5zvEHlzvkWxWexBIYYTKvVMK02DSzqqI9LEF/Fp9RtPtBTisoXVVMt
jDfXTT4oXCmxadQwOGNdr0gVz+6YzMOny/u1F3sa0HVCQK6gahrhpMK0kLVEFyb00NF+jNfVKX0s
XBkEoB79WnhJoH2gbuMNIGdgQ9WaSd0AsJGPsuVLcgXyBF+zfwkMeV/7N5JxFqZIVjIWA4Dop8Hv
brpQomDx6Q0Urq7fU4eRQOn/fswLHBTeslGvhH9QjPBWM+eosklVo8lpyKnT1NfIkjhk+PqBPdui
cIcyoVpM8kSCXY8eCIn91Iu93nKa1Em/m0EW5O4HSpXeyMWZdZYVjTzmDHF1Vf1OHl3FFHmrnZD9
DQZn1UmmGLOSxQTdA/01O5mtxdOd+MZGlbFMBNqxc5a8AePUvtVMOa0sbFQd+5ryfSpcrXoWbNOe
w9huE6fp8dCYUTFAIDmcA1b2adyMeGM2UHQleaIcFvsY7522YJy2j2k3KL0NgUBSDe7wLB/cZnmU
Y5H5ihaOO1OsuCiaqYUmNF3mj8RyrBSBE57tLy+eCIYLZEpjqrs5BYyi/zCaE8ZcOsoHOqe3OsBn
TNcWpXGYMEy8tB4OSZk5mqm6s5SHqiGKAdnqX9gdPo/QdHpvaBGgVPmEQWrjnDmVfBOT22kMPrJw
FjraCJo93xU0y+DAmhvE2KzREWVdWvwkrMzc35tXCE4FkrIupoxYOH5T+cGqivNkjA9G3T9dlmR3
zRRU2oH628KAZvYzNqc8iharYbUi27O066QF6V1+WtXGSZSHSAsvQ+1dcwx9g8WZajkUvbTkwDKc
0WOVXNXZ8OUAxKJhLMLatdQNFpN7I5dWrLO04oYNP/cSlbmxp1jOSrzsevap24ZT76Ru/yUTEZWx
fXmnhBtgbt/YVJK0w7OLl1ho0MsomFwMN2sil05fFg3GLHKye6W1b5aVs2IFwwIrfYaoeeJYlVP5
g08POdhbp9TvwfSz+oUn3WOmgrvITuRf3lR2XlwQl3++Iosc054CPNHus+LrWj9f/v5ugLFRGr56
fBzVUY8kAExuchOFnbtmmAxA3BVnfpj7feWmz6LmLZFQ3NGfliMmvKbAjJSz3p3m6XhZKIHR8fE7
RpbCN2X4fto8WV3rtOXPcX7uquMkf7+MJDADi0m6MYMc5T25GUEbDRI57DqXVqEte0ojuBPveqtX
rbc4N1IOYDMfegKJsm+G9WQVIR0F2UbRpnDeoweRrp7rWLS1Kc9la9zPg+xcXq3dOH2rbJzX6COj
KAjay731NrkZI4cNobCf+lOTYCgPchfLYRWVAwgVnHMYpirNDaZ12R5ai5pf+qkO1kPaO8UX6dvk
yV5+okHxWSCnSAE5l1F2tWYR5h2jb7NnBLGrXZEAiXdXCRnm8KU5FhiJhqeTy8ACNeHprayV1mzS
rQ0+TBroA7IlTdBTUY23aBv5nN1itWlOUmzj5KLq1QqaEGSq19Y9k43lZkTZfoGV2Zy/kKcBalMB
L8sPdLgz1VCev7SqwGsIxeLuB1qUaiiRQriWH8sn3c18TELLXELc7GgG9dlEOaWI2FFwmtmc/xhz
0oAtDJLZde5igEfUjU6tWr5qnFMTHmW+v6wge+8m28OMr1fu5ry0a4VpSKn4ebm4/dB9Qx1SiAPu
NI6t21nGVZrZQWlqAgcjik9szsOYa5fk6QBh0yWIQjQIB+VBV7yPkhnjEvvqMW3O1ZR4ZIjJBDC9
f0almNl8mSRPsJi7l70NBudaIjSltDJzLctJAZnxfIgOJDTc2hXTPYksm/MoGmrEkrEB1Gw9t9Mv
o1pQRPV8WR4BBk/CpPTGnJsdMNDtYrcYbHjX/Xsa3Te7wrMvRRn6OOYZu1LPV6V5n2LpDBHbuUgM
zltQvKzmoLLGmfyon3Q/uTcelJv4pkYoDIrU5aovBbnx3VTeRtf4Fnvap8WsFVg47VYJsgMLiHNk
Mxjb8oSA8Vih4qcVERXsi6mjdADMNMh6cQpuT2kRRbgte4wklSbXyxRUmG9xWSX+xieifRlTqQzk
E5gJbAKcWBsImJxHoIBF+ti5GDryOXNRvzd4LElDvVEk1+7ZCb4qcPbp4PLh5ZKi0UQrMOQytJ9Z
PFdumWXJgWCUmaOBgTmA0xK8fe5GPhtEzoztpC5aiwBRyqInkg/2kUhVLMgMiUA4A6ZlWupROSAT
WtR+lki3jTQKD2bB2vHJgDkns6GOkGRCn9yKLsD4Vr8bnmPP/Gl9s0Lcy9yycUYJUxwFkcdewRsG
zP61bXxyYDFLMC7LkC+KFr/Ve0xIojUmIIKYBolYVMEf5kgB5brskll1yTJnbjT1gpe+/UW2iIJJ
8qb9rt2ytWmP/rMFXkW6kQgCBYGH3P0+SDTAiMlYSt9dLMwh6WgpY327YMm/ttlvAnPbPVE2AOwH
bMxNNaQkWZkA72t4/kEDCQto3l0uN2jMxWzQOm3u+qWFOHiBeAIbY4gOOs0xneXlYSXyqaii6+Vh
8hIiFwJgxE6U0BmIy6k86v56aEG9/2TcJ3dVkIepmx5N37hrDkt4eWF3naX2smuMjInXzrbFlqYS
DENGtD8+ybFfSyLrE2Fw585UWWjCR7GX1xPFpyYI9ofY7WdRk6AIhotSx9oqY/S02WB5XqzYiXLT
7jD/Ey3mnm5npoiTez9qA48qSL9eOhZY/dRGSSYTdeKgqGFR8XzdhcW5mjC5SHFLfzqUogKR3Ujf
UAhj5tZQMsQJt5R9qWsofvZm1dezx7k8lEXs2IqoC4N523d6uMHh7CzR6iatUghVyHb7ECmq7c8V
jugxzcwgiQ3N68omOcp9jGvpRMxfl9Vx109joIdqIjEIEhvuMNC6Sab6MsPMKeguqREOqXyv5OtP
lEi4kR0/XYbbD1Be8fhqKVNpEjM24Vbya3oovfmKlV63V4nE0lcue0UdFF8VOOPdvdQV01TRm4Ya
BbYIG8VpR71OVhV7mbeHIvNasIZRVyMPAtl2ndirfurc6T0rY6NWRYvLIbKerExK65046MwDa4TL
oaT9JIgw9wX7yyL4Nl19lMg4mx12T9UdXf+sd8SRUZEwCLRk19JfJTM4yxtjqS7XEjj/PAu+f2xv
MLj4DvyGeT20WL0JT4rg4DtqXuJjy6D77BD4LHquEAJyXlIzpVnNVgAaj4wkav4cf1rdCGRhtZuf
RYlGwU7xHaBjryZGwnTD7K9p8ZtWSO5aeqWmBpeVULRTnDsZu6hp5giqrpXqz1Ge9PssxouSPNLI
u4y0n87abBj7KRurssZxMGwDSoGG3KDw4wCDis3YAbcRLtJVUIbdaRGlwEXisWXeYk7gE6l1eEtp
mFeHFOozirlSZ5BF9B97TA84nf8yLb7pU58wS9ECnckL+VoBqgcdNw7qd73Xed01s2eQm/ReK9i/
/bTIBpdzIhojN0k0rKqJDpUUteBhqeZobr0r7WuQjDlEf9SNxL+8l6Jl5U4BRbLzuUmgnYuECbIg
qbTDUR/isK5Jc7gMtW92mwOPU5spKrJewcM+mIfB5gwCDRfjgKofppPf2FflmQhuO7uibeA4jZFn
NKTYzCDyaKnDflK/kb42UZKhia6L+zfUDRR3zMhRVHRVDShUiy2u9UNBX1Ec5L/ZrO+6CiRP1Goj
ko3TFXNS1rEYYQ2WmjjGnDpJ/EBGwZ10N0LYSMXpxlip2oL6IJh5absYnurUuGj30Z2kYYjNx5zy
Kxqf+ZlVHXRlM7RjCc3QCJRDgULj7Chj1FASiCi42d5fiL34HFBfjFZSs9iLWlfWTNx6XBwdT/yg
YRI4y/2dwvO4acqgYeMPalChVhEGcNkYvBI06U1a/LQ1Efu7AIM/pNdZjepqYYd03jk2PUnD6lDt
+2XzZSr1fsn+EoSnuo4bUA7TGDH/0gXZdCpHd+p0B9Mr3SLxVUzluAy3r3yvcNwZPZk6RsxWWDdi
HrL8JlnGgGgntKw41jA6l7H2XT4q7f63SfwZHUX5Oi/gZH95tX6Z1ORh+MBYOFHpSOfZZ7RFxh3Y
xaTRFUCzY/nSsnLHdq7TfjAYdHqUcyd2pzMbVa3kSG5p7nwjHwhmfQvkFekL+/PNWUqGrMD4Ozh9
VTkp4++F8dCI2jr3w/3NknLe145bXR8MYGDcY0CuEjTRrWBnu408wx+8xWtPbajq4eXVFCkN+/ON
YFPRdFReoTRt/m2cfhJQ/+h4D68Ouik6OEX7xnngWum0SWG3+bxOPS2LT2SVBQemaJs4/9ukWibb
PSCsGhTjzejKinRO8+zp8qLt+8K/lJ8fcVuCXHGa2FVCpbNDMGm5heIXpj+3IoYwwZrxfJSRolRy
SYEUo4bW+tTQr5cl+ZsI41UUzmlk1TiCoBw+ag6Ul8CU3HSTO57YPWI55LNA3QQbxA+Zxzga2psl
NoiuZ7x0JgoGcH6gVhtFwLYNCnhb0d8RI3VmIi9pjuQ3WM4cim6Yub5ahkjgEfZ35hWF02ZUnmuL
oWHh1jj1LbN4RCWRqNp4F8MElzpmYuGtgH/2wxSiTJJznLmodnKQbPCSWQSxuyEbCM7p5PVoS8UA
p9OAUTUNVUR6cZx9ZK02IJyTIV2X9FYBOabs0CgGGCdFT+i7bmyDwO3G0Kt5q88QY0iPHT3mRMJs
oqs1ObMBbpdNRrQpnI+p1G6pVcpWTK6fFGR91GIRHXHs57474l7F4SM7y+zbxWyAQWMXs2nwghMH
5inGrcq6ya/i77je+Kvf30tH8nRZuv3AfAPNpRZSS7IVrQN0702/WHYZp9BN7qzo9G/d9iwKYl86
NC6Jyjkgc8oLPVMQMk8nO9T9KlR/9n4ECgVnCNSA5Zc1Z/0ph4ubu6L7zr732wjLJS57JLuypYZi
psfx2ITWTWG4JVJQjP16OiiTwPvtnhsbOKZam8O2ULNOGQ3ASfqPxkbFlkKdyvhW0x+CTdy3asNS
QH2HJw+D/fkGaMrG/53q6RE8BsF8FV0j4YC50WxYL0sBm76SYvKcQG/35XuF5ZxJVqzNqNs4rYa8
x5vE+Ps4xkGUWoqDyWeCtdwv8MN8hj9l5J0KOrbaUsNREn1bwh4z0V3Zz/wiXG5J62L2QDAFjJ4C
/ECTcHTofj5nA875G4rbkIyhHijIWJz+R32swdk5OqBwwLy1IWDUutPBtoLL27rv5F4l5jyPYbR6
DYI6BIjqqdWOyoQUXBrMUe/KgiQw+9J7o/wLiQ9w6sWOlIi9SOqhfdIOkk+P3bEPRe2rf+NsXnE4
ZxOpFW0yikOU1b6q6D5OfHRKjLJrogmk9OntEAvWcNcyLEQGoDUx0YnHraFVGGh2ynQcqc1RLf1V
fqoNwQGxawWvELzz7uVUQ10BIGh/PSwhMb9m/dHWBLWFu8qwQeGWLk3XbmpQUuuVTeX0+m1e/jKt
oDUfiXS8rHa7B94GifPQtlohBSepKCaYPDNGsWQq4od6h6BpoHHDbR9t7gSDETm/qFmTrrVmjoEr
GMiejj9l5eGyCO92nQPg/KEkN3OVZgyAHtfh02r76vLbZYj3j6QcBuf88lhDC0maUd8818cplG6I
P2KSPT3Whz+0uQzHyWl80xcAs/V/Y6wcMOcIizhKtLQAsH1WAs1bD1HQ+8z11SDYFbn49w+LHBrn
+fRlSDEOGktpZphtXwew12Ry7filYGY5RKJpAyLd4Ay2MDpVbXNIJ41hZB2LWvAs9D4GeCsQnwpK
dM2OO+Nl+exQ9ZNT5sq3xZG6qY/hHuF/2yw+J4R0dWqC2Ij6yafJn68Vh/olHlNYDWbqS6KOmfcZ
ck44znbbJi51iVlWZl2Vy3VR3qr5zVwcu/VGw3+LL6slenZ479RfMNHUZ5uob3rHlTc3hirZY099
DGlCs2KDisEWw64xtDjEqDdXFU15e38YM0BTRWeugZENMt+tUdQF2prtkfrq2QwtxDspZpjUBQ7i
yVM9dEiGVGTsLDB8Z3MbSM7YlwH88BGYzv3sEyZ7o5QWcxYnt/ZHH+9HB+ln9vkjerMB5IycDrWM
F+YBjyro3FDw2pf8Xl7BzP02zENZuKS7PmUDx1k5WO5Slrqk/h8HMwaxe3FAQ+XEBrFXgsTlvglu
0DgbrydDTooMaORx8pXr5KR/VVoX05xQrVaH879OQrzVl3fdGXMXgVQCcJrultqtgRbQQXBm7h44
rxLx/RlU1/JmsaAfsdE+2XJ5b9P0biC1oDj3XajBScKZtzRSUNUTmFpRhEN2NcTobMFbIm6/l9VP
JA53TyJSt9oaW7GF0dF8otqNJFPB5WHX0Zsm6ipYPKjzE5xWRQMps1pTP18eq+j3ZP51WYb9k2sD
wEUZqtGQNsLFyDfU60n6sjTumJp+XWIYt34fS4cBb8zzjYYDTQC87yxeJeOijzRWbRtDF+Cfwsk3
gsyP7qKnjvEL+/G3yBe91OxHIuBOVkCQBOpzvvqzIHgKyHQIypjB2VNs7LHUARp1MdpWg39iyXlx
sfP+YbPB5bRxtspVSVW2wIjmk0NyoqEB2hvw5olO0f0VfZWQ00e1NMZ4TqGPHZq6UDvyuTiDv9m3
Hc2tv/2DzhD2y9+5e0tTDXAkEeUdD2If27SzrIkdaXBQT805CxPXCpOvrRuf5IfL+vI+JcKs+hWN
90+SOtK+aWdYwnV9LFBuN33FTQw0Iflv6qNx6sP8TMB4FUau5gxXIhbLd7knDp27WOiqveJhFujD
7JOEOLraOSl8y3K7pnegwRVYx65r2QjLKc1QmfIEIh54yvUxzRvHjjASQJQe3A8RNiicwgz9ktml
DJTJbT7Zp/axO4PYwDfC8kbxBxtDKESBMjuzLqgM32NmZb3cTemKtAAm7JVBf5gCPWhDYf6Mbccl
HM65GDmOGbnDdsVH5cvix7hC618TR7pl12n0NlyXB+vMiClAb3TfVq4wYSiwDYsLhcypX0mW4Qfg
2eCla4qe2gPLv6he+SxqNd89JDb7yIVBhZx0TdoATJdvu+mqrQUVECLl5+Keoa1Xq0jxfRAOYIwa
Cu9Q0lihzoMaaKlsQWPSZ+5lc3//lMoZHBf9lI06VxUzuOU0+ebphd7jJr61/PoTdUG3e8Yt7iy8
NQrsjm86iygOYm2CRcjh8GvxGfVb6lkP9UEJly+Mjyj/XVjOItBVvgMtzkHcjvZ6dlO1QxJEd7Xf
f0pBKEzF91RWZnfBLvjus4FWfdcz+1PDFtfU8fADw2fCIhgOl7dPYOd87WtkK1FKUQHljzYNyq5w
u5J6ir26JJNdFIeGGNB30Gvl+2XY96/Fb7WG70FL9dhWJfpidnbIXoyRgrxnjc0duOYYKy/1RCfD
rsognEC/gAkiJJ49ssNcJKkpIGqXKJhGWS4yprJNilN0Ri8yChEW51Xiwazz1EAA3dVu79GDdpiv
y0Dyo8AynPm0eMtRPDhody83AnLeRSIayI51dpGEzpTQmdpvkPa0jpf3bteJ2eC9AakjlpIva6eR
2i+Djki3WQbXlouvVmb/uAyxf+BtMLhjNUdpo2lFwJhc2aV4TAnBvgTuJTZ2Kfb7UPKEYadILO6M
zUhSoA4ckzXjI7ldPTbGyvL/j7Tr6nFbZ6K/SADVpVdV22tvTbbkRUhV712//jvc+91Yy1XM3AR5
CbCAj0gOZ4ZTzowvkw0+Hzt/yPySc/Xocby74qs1Mg593PRCH+sYOSDE6Y26yCd9QN03yY5tWLug
iPrPrQL0yq3wGFNrmHO5pCr2NOjzfdXG14neeEsvcWzQ6wSQS+tiZL9M1EWVMmzk4A1HFMb5gS86
iRPe4X/7Zae7+T6779BhZRUfh48FGjA4wrN9D84CytwDUoZmoNWvH0A7Poer7ogYBx4QzY5mAqOr
FGqUPl/4XDLbem21yYwF1ut4rKIJm0zznqIFktCy9KQKis2wIEaOmTioKgofxj97pq2Q6a6skmbQ
e51QN1h140x4NqGR+CpHEGI5SF7nm/s/i3qc8djAYyLXaYapeQhDPFANV3ipb36ebMnLUf4oc3QO
b1/ZwOMyN11cZ3iEjsgoz5lVeVFkZQ2OU4STUYHTP6dvQp8jSpsmf7VIRg9pQ1SB9xKbqlqLt+Ad
Gh7+JUNtOWEkjtSyJWmpvERCghZ6lxzCXX5IfdlXPGX3l9pbZbTOMumDYWSAKXEBS/G2q3imfdOj
Xu0Zo2dUJKgMzGqBQwiPmjpm0QOmnlqmP/iFL3C0DUdrq4yyGYVRagyU5biF8EENrgX5v6YS3ypN
tjac1Jjfag4QgGSf3fZ+6ot+dc23qdvBh9WmMXoDVdmNFqZYh0F2BXo0+2F2wzh0OvKcV4YbB1fj
4koFz1HhbR+jNNSJKKZcUVUZHtX5puMyeXGMHJuKXTBrSQaVFkIPz6MrWPoTNQOCSx5C3zzRF2W2
ix1RsOb7yzd32wH7aQPYyrMomkEZHQJ36jBbYuzmzhXETLaCXvrPBb9vRURjdERZTFUU14DSpA9p
ijlsnyTDu7wazjGxdWeSqqaJ1NPpRMGTWU5WGb9cBuBtF6MVelOfhJ4aj2TGPO50OoRm9N00Y062
iicNjGroo7rVTSrlTbM4hp7eZYL5lEjBdVurFmr1OR4Wz41kKUmh7GYih1gWbU3uPlD1rdyilt0X
HxvkF0PnP1ceMLLAuB5TGanqmGCBtPKg9Ydd77V76W+VuMZoi0pZZEGitmLJPhTpXhjuLovDdgz2
rI7YySmB2OhiRK9P55gIxbzGX29Eq7YFO7Zpp25yMK7wsOfYW458sKHDIA9nUYpwXpn61RArS5wW
ezQ/KdonNecYju0833mJbI4jKIxRy6gs0ten8n3aVVcK3AnVVna0o4lX3r4dJ1nhMWoiSZr/P2mk
u8HpPtB4hXBNK9RGlDbBOhZg8nT5r16O6mC7x9OWRKU2YJlqtTfV5yJ+5IgKR3WwkcIgC0g0dDgz
dEgdMV/HQhGMGx50d4JrphxBFnrLo2PbzriZGECIqlIQ7bOtrGWFHLTUYlGjHfg04pR+1z6oPk0n
gg5L+BPtixHUGsajSiJIlN561kM5jJIUQvvW0kHvr7uE03azuYPn32djWUOpoJtDxA626b4tPmeL
247fOKdEX6/vHmUrDOrorl4HmGoYYBguRpfRdwnqzE6IBfrGcfSiXXIwE2vhGJRth30FyIj7VDSt
NFINMt91Tg0O2fSjtieV1bhUIWYn+fY33vD0Ry+tknnDmwS12SB2p5lYAqVFH5yCTdc4nfg3a9u6
rJbIGE1RW9C7ngENM79cDS+u3Dfd0J9sBS8uMMki7nn5FDfV4wqQMZ9DOphhhQCdm+mG16M/sQR1
/VQFd4Gk3AsJr+xo2wqs8BjnOirrGWy5EJoZNKyzq1s00Bq76UdlXz+HfudGu+yg36q8uo9NnbXC
Zayo2BE1GanTnQU3+bCXeNP2fqE/ft5og7GfQiGN9SBhI6lfgMHlnqhDBy84uMY37kVOmpsLxyiQ
XA+jLlZfBUX2yKm2A0fay3evaCA75nk9HH3CVvBNk75Uk0hXB74L7bH1w4Ppti/ggbX7femBJFN3
eAF5HiajX5JgqvK2g6iAZyXTPyytVSqcksFti30WC5NRKUKDuejCqzje9e5wlHelnaLXwzzhZWQV
Pi9Zw1NhLMMSiv6VSCxedWazz5wEDSavdHq0PnexNQ+Db9EC4l6+4zytYrJapWlSIaKueOsWYKF1
lqvUnuz+qOH4frMojqM2WSZzMQ7FWQ1e5VPzEfoEgw91hqhPMj7xtpVzuU1WqQQ1kVSFVuCRGyk+
VinvtvEAGO1REqIOi/a6gaInHWYXTFVuczXjApj++CCg7cm6fGY84WfUSdmixXhOgKh2B6G5SrQr
hfee5S2KUSF6Uy4mKekREXcYY6vPeeN8LyMohGakVh7C0Oa1WVOELLwOxw/xwuvV2S4M+Hl/0dr0
FmFJw8IoSmwTyt2vtTtQY9IKzMjD0NYWya3Mqp3g2Dqi3VjlTf/lL/WiQhj9IcFcY0IGrSacUeGB
OjSokNTHpL/ObRDTKezyKnS4vipd1a99EhCNv111r2aSkiXY12Qf+Dn4+oYDarcp84TNi3zzjpD+
fXWEcSmlchcBKlq+dWQnNxwNfNn/wDSgt78fZlKsjSY2sBmfhmGXinulvyvyHxmP2oIHxOiIwgQl
oK5gIQ2pbXQrOlJaYEBtYy9IOc0zryDn8v1VCKsxxKZfaoJ1DcVNPe118zYZeNNzeEtidIQgmnXQ
V1gSrfkBhUsACqrkIXLo7HTFa29iJ/pe+eMufLqsmzj2RGHfSqSIYmTxsDgwSdO6JvCmlk64Dzzw
YVp4en7P0JrJUYhUG12Q+ddo50oQ5zqumkHCTV/M1jJL0caoxmFwSHUahdgT49MYcKLnHGOtvJbP
rSBDIxinzACkuZP87IP+ynxLbpsn3SZeeVs6hc8jTuNct1e3bwWpBLkyGSaOlOTXsvhB4VPrcXTH
q0e0QjDx7JSgNamfOkBdUccRtEb7ZIeiNM7bgrcYVneApyNWOkAV3V6RrzXxy2U55IkEozsUpZkk
mS5F8cMdfXz+XkER55q9RmFWO2aYYpNGI8TA0Edrkj6OwscuvdYbt/nv3Xc01nc2Z6+vpxVU01Z1
VVA3+5+a5tRVwT0PIjtapqEKIKK/vIFU5126U4wCqat4UKOUykJz3Xa+Il6Z8anuv19G4RlpkXE0
BqGLwOgImMrp3dnN3fpUdDSmc0/dUMFvnfi29saduh/vktOfZRXPm/r6eatNVaWqB2kLzq95ltCI
IjvZjeDGPfr+6ARjXryR7tmFPX1NZa/QSItBygk1mKS4Dat7U7/Wo50WfBcmJ8t5Y4k4z0BFYvwP
Lc1LeaJotLMgsmmFBjiCLcl7HdrHUYgccZEYt0MMY5Qk01Cq0GdIjqGfJwhsNetdI325LDKcdxn4
ON+6BVHf9LJC10UjqRpYaDEG6QUsP4on7Siv4mU4zg2XGEWSav8qknn+tAi7or1T5K+6fCNnXy8D
cc+L8ULS3ki7nD7b/23vW3YYiQBzQrsyeMvi6F+JLnsligI8U1GWYabj/EuU7fr0mbMaeuCXZJ3R
HxV4yGL0mtBTQhgHL9nAGfEkMqwEc6FNh9djwvGpJEaPhNlYGwUNxVXC51b/qKErmtdQul0Sf1YW
MvNkKfW5lLp/bQpSi25xpX+is0fmHXzFy/vHURXsfKqiCQejpeuR0qc2luy5+qQarpndE8lpioXj
QG3ng1dLY3RFgPF6oJGDOAQn45Af4lPvCX598xtl7/SXLsjFu8aFOWuyvH2NctAqjmlXJ07rDe64
jw5dx6+z4jgCMqMtUGaVSVUMxVRjpgkNNpR+cVUqFlhiSkhjaGOu7kneR/tyV6BG/PIpcqRSZpSH
0P8bfJjMQ4Wxxx24THteAGJ7RzHlB10gaOlix9rWWqSWGaqQ3Oqrckc52pGfsDPQJu1/x4b9Qv2e
4Rg1lRtBiME4gKNhaMFC4Q+YtEK/cWnhT+jIHHX/aqbeC8wZj9FUUzWXhTK/4tHFxa7pxoiItVbm
TLvm/4Xi7VNvdQ6dFdfveIWc26ry/AGMJqurrtUimrkLxk9qkdp1ydGVW1KC08MQS5DBau/Gw6Zl
X6aGhP6MMnuqBjybBBdkhJwrzgNhbnhYmLPUDAAZwzsTzYzCiUx/kuNcL4TahJVR6VplzhYZGJgB
hfIl/Yr2MlYob6ckdbRbgXO9Nk3mGpC53I2Wl31lAJDcxdfNHorL1z8tmFbUoZmXN6Zo8823RmNu
s0YSM68VoDUOyDeQgCl9dO24qjt6tJemO2UfNU490KbNWWMytw3knsjA6MAcPGJLNpKPN+K1jkgp
v1tg86atsZibpvZ9pJUTsEa7OU7eQK9Ud1Tc8K7ZTaqFOC1crcmOJYuGhskucGduuPYXRwoyfvS4
09m/jCFvRoxYr2jZaINSADoUl7b8xkfE6+jMX97d/sWZ/oRjywqlWkbvJi30a5zAn1Avmn3BgEYa
cCcOQWkKZZG/4lFxvnrDrE6TyRmVCU1qSjCQVHtNKE9OeTV5VHYRS3DFnX5NXSXTRrnSs+zm9OmD
WTNkxwtC8TZaZRSCrBnKLNO66uTYPkpATr7QyT0yOrnjG97LZ9NqyKJIMPIAZOzvpjlPOUrflR6y
lR3j++YbHR2hOEZvqQd4twDkFept1j+sARmtPUm9ZEo52utGG2Q437ojzc9Ou86S7/J9YIFQ6woZ
Yfeyvd/0o9aojPQqiabmU06va545S7IT0o9q/MEwT9J8X8a9ZbRfynHiqPYtX3EFyj5i2zCrRr0B
qJa7eiBZ5ngtSC9dN9qJeDKDx8tr3HKo1miM7GZhn6rKCLQEXOkod97F+/ko7bgSQ+Xv3R05Swz7
fK0EIgyY9geJ2Rto8wEH5GiZnzuXNjmLicvVBNR7v4THGC8UrZBGoQ2vyZ4WxHa75pUWQtq1u8sb
uH3zVitjrRaGfwpLjB0UxgdlOEaGV6dPuX40JicXwafQ+FO/G6cHMnMM9NZbdn10jAFLBU3KggZL
nMLrAI+IujzNwS5U7Crg9mnxjo8xXEkgKzHq76ibKGG4OY4P5Zgo0qHhquxj/eXynvKEkjFddT9V
VdkDzTg1e6RZTqNXXP+GUPJ2kNEqihmW9VDi6Fo38NUbOi2mulHwri0eZ6cDz/zsYFCi80flLeuT
Y/QKIVraJTVwFT+9pzEPBMkKxJr/qSHod+Qq83ksCpse41lM2efumAnRKFO1IlQfZnR/gnq7u7t8
bDwIRpeQpA0GZEPQPRveoQLDEsW7QOE9pbdt/GohVFRXbqkwFkVUiK+bl92eKHUS+qOs9IT5Jl7w
LO3CB17SmXfF2VfuMItpEPRQXtVzdTQOvR+gnXzO/pmjyTc7W0+UlXiwj9xBn6Y6TQAn31R7ZGwf
MKHx2HoTUn+UiA7hYe4KqTq8oC7Zp62hL0GE0b/0JtAh6+DRccit7I9Hglxjcho5ksJzIGRGn8Sp
IaPOH0sc7QXFQYJFyWAqkHqga+GKH6fYlkyM+lEkoopgm38rM0mrZSp1iF3RPE2JF5qfVYFjBzYh
UOCnahhtZcAnegsRauk8FlOHsdZqbBnKU6x+k/LnyxdsUzBWGIzoL2OUl3ANImj88UYJ9bs64LFd
bMv6CoMxnMqYkClGIhiGM/lAow8YEeCHtzK6KmNuPIe3aazt1PUwGFJ6Ll1og5zcNpQfoFFwLm/b
pppfLYk5/XaMW7xkgbLIj7J+koev/fIgJ1/imgO07aaukBixJrk+J1NCheChwxi1zxGNZ6NIwGpC
i8q2tJv82GufeOmdzTwtZO6n9DEWs6pNEuUUGKXjeMzOGKCVg2n7NSQGundHf+FB8o6OsZ2Ciulg
hQJEol2p8l4y/Jzn4PDEnTGTejrBEYhxbmYyunFnOnNSuJdFY9vFP28caxaFOCr6ugBGqZSPSQxJ
FEE1u4gf8jizy0R6yMP+Vl6aXdcYPgd706mSMOJJEiWEZN/x8Wl5tdRULtGWdhDA5h1/QjzKmT3D
I088P3XTpzqDsXV9aVKg0noaIzfr/LGQLLD/tZ2rDl5coGM6eJEznirZlpCfy2NZ85fCJGajD7h2
cyV6JYbL7oI0m+yu0HnZsU0oGYN7UH6hyBjC91b5ykufT3WtAEr6LnWVPYj7ofrIOS6qwd/ZyBUI
o+Gjvp70tpai/3ulqMVB2adhNde5xzusTY21gmIUPViph7ZNAEWixa2q4mjMw6nOwaZfgSdNIymP
iWT7qp3PigVEB1JdyhDFLvci7a7iFf9Qxfdu71bSx1iVqSEjmQP8fjHXezK2O0loB8ssUmeoptHi
nNSmN7NCo6tduYhhmHdJIEHyaDdrdyvvjL2KfsjExWBtW+DyLfCuFpXOFZwgZKO5aFhchiItWhX2
T5k69w29KeWrZTHWRRQzRF0IrjAt6CjvFbu5KT+iONfJPtMQXuplpc3zDLfDiCtQxrJEhlDEvY7F
LV9REAnZ1w60LTPYJ06JTG12Rbz52B4p68K8G3f8V9rmXVh9AGNoQC8xmDVVI6LaWoK0q2VfkD5N
RmUVZsQz4Jt3fAXGmJy6M4jWZ1OErO0Iuiq6zu6AcajoSubFtDaLJeSfWDpbMznJkdQLHbBGG6GC
R+0HbZSiL4vss+KY18qe9vA2vv7S7sarPzPf/154nS2nzFQykQDtyXgFFrGXEeNj2JSCLQb90+XL
eFmz6GzdZJ8tYBkrsEp5uRbyq2p0L//+Zp/BehsZ1UKEWFErEfIRILyLt0TqyiW1pRghYdoJRnWF
L/VxdqQdj/3ksk7TCaNlIiFTujjAFi7DdShirIN2ZZSpnbY/OCvcVmeYvWeIKD8GRdxb/ZKkZFBN
ggmQy9fRjV7oCHrTjh51P7/NHbiTnJfMtjo7wzEXbgR9kynngIv2dN5ZempcHcRbf9JLLktnGOaq
BUu61L1BV4Va+RspB1WwkfL64n8hHT9R2BbiqItiDJ4BChgq9wRDryNkeoR7WmrVo1x4RpYR89/3
PLW5rarPsIyvIJqoNR2aBXokwFtaCx6F0vAGJbnjiMa2vjrjMHZbE8UcGVUsr8CYxPYuQq5YRidb
fyNwa5G3xf0MxdwzwRwNtYgAVapXmriPQ90Oeh+RT5uzJvrN732FMxBzrwYhXdpcw96NGO4X7zIn
uDVB+zHuYbv3vBj/L7TwGY0x3pmgmIWaiVTaA7+1bmrwjfwzCltHSOkf4tbQecSQtQdePcG2ajxD
M/a8mY0wxcAOqrl2kfgRjLR/uZOM4iiVIhrqBQC0WoKmG2s7t+fbGUUulV9zasa2H79np5Wtrcpi
EXPNJBkX+sY4BRjOmLuGX3lIq9py5piqVc1gRisdNHU6lxe6uZErZGYj80GpOznAGSpmirjjFJZT
dAiETjD3l4G2E7gYRoK54pJERI2RzdoAxWNZQTaLI2XWyn31ZPoSChVMJ+Pcg001vIJiBDPKxzZD
OCtCrpjmE409rXnlq+HtUNwKh9m8uFVJkYBmAddtdMkj7XfpdtMdTfKHN2THu3CvNaDvrvcKjxHK
YdQzcxCBRwv+dE891qnV3KCvAsnoGdXsxlV0oESdIAjlCgo1XZewGdNmZkbRVDkEpUmPmJeEMZSV
U4kvCWiiBjDDqDxx2VRlq7UyNq5D67SByblUXChJWemTvYF0e4corsl9hmzanDMY2/9uqsr/3QS9
+tAtWJxyLIbd5QtAD+f9Bv58aLOFhkM5mUpTYgPJnN6KlX6atNHKVdHtNPAiGRPHvm2f1xmOOS8l
XUiXiYATUiSX5QwTLR778iWbdnFcWXOxcBTJdnJhpUmYA4ti6GQ5BSClDmuvlcPol75pL7rdPtM6
jXknfmtGzk3ftKxnUDa9QBSMgio1KE4pfahoZOYh6zJb5M39+8VN/7mbbF5hImGfY3AnDRJmkhXu
RFSkLuC1Tq5lkEvxPYZtgTzjMRos1+I8rgNEMeT5WhTv2+CzbHByoBzNz+YRkOVV62rGkib5u5g8
6LzXBW8JjLIyykbX6hnykEj11dLjAVqggXPiKUXeMhg5R2W3ogoSYGbNmyPJFvqRJ9k8CEay9SqZ
clMBBPUFxtimwX3wqdnka0XnG6W/MzmZuoQXtIXChOX0oM8wDQcCUKO4sLxv4X8I9nT/WvAEPnze
w2U7d3G+SCy5IOoYJ5LTbQSzw13gF6j/T33FGlz1kU9++Qtf4Kd4K4zvLZMEfWYq0ChjYn5AS9tx
sWmEKXa4vhXn9BS606sQUzckcqRTvYTuR80qbjMEX3S3cYOvlPAyd0KP51PxVCE7mGQQ49KQYsRU
hasF3YYD+vdbuwcVnTPYcu40xv+z49wyQI46ZCtgDb2Af1BCajBC+ZEWF+W+cpvBdaQRvORAa3yR
0Piz+6HihY2qJlFn+7WXtJADQUOcwvg4gxek9/OPYN6bv4IjDs6IcU3+jMkbRb4/Iemhrw61rkmS
zuKMF9WP9BrBJh8cF/vymRbFZAfjmtces72vZzhGHbepKs9TCbhlMp1O2QnTF/DYWNLw47KPsK0z
zzj0O9bLmqPRFAPgzGrvqsWymxf0YcJH+DsYRjWTVDXjlu5eUJcqegVN0bRGURf3bZJk3JAyz5Nj
HvRJjzGFeQnHv3bRioibkHiCjXFbvzWvefukzq8MRrOIpNKLlLrkabJP209pTCwTzFot4Tge21rl
jMNoFSEJ0HFcQKs0+q5UnkqN07e6KQmKaOqiaSLpzrZxjGkRV3naIHSLmhMUPi6nZOJIwbbOP2Ow
qR8liYVYMtvIBZBlVtpDl4qtRVRhD1JET9HSq1BC0auY7nu5ctuodrOcyzjLWSjb36F1kRYqJZKh
mO+47/bhPa1nH66aXevIP0AvccdPOmynfFcLZ4SkTXSjr4SaGjv02j3S4Ue6PR16tMBLVnYIuXUp
24vEuFTd1PCPjVdnxSQOsoRFJuo9UR1ThGWdny9f6m0fVTmDMPesqMMCzKBIN6DMc09HOhU3kYMG
iB+UGCf3Fp7vTd2edy7KCo/ZRbEeOnEQIT6odG/vjSWNPXOE4q/GvHL0vETJbj0rliK26C8xdJ1z
A7fzzyt89gqmoiJOFL84lte0/lL0wdbxpyUwCma2yqYiqxJLyiY1Yo7ed4hLnYdel+RIJ047LeZl
NbbdhjMO+wrNQlXJh7CkXlGPNtDuSK8C6FbRBhpjThaevidaBM0Rm01NtkJlxAZ8jRkhBlDnQ9ha
Ol7agh1EVvPDrSzZjcHu2vBMAg+SkRwyCWahLAWewvqVGtyGvCGP29ft54Gx3GsCWMpQAYHfb1pM
4/za925BeCE7Kl3vpf+MQde4MtVy2k0YdohtI75wQ8B1kn6X71uMjmqsGlwn5ZfLx7S5ZSrme8AY
67LGVpnN3TKisx/2oE1OVfWYRy+Xf3/Tbq5+n/E89L6qmjzGZRqnzwPBozYJD60B9z/n1fxvBztX
UIz3UY2LlCvmq/YdXaRFaaAAwdXFXyiJMZ1YDopIbv/I5nmtUJl3Yk1iUhkBFkin6RA388IDZYOa
DqBFuwruxf3l/dyM9qzgmDejPCqdrLU4r7o1RTvKUdmm9npm6116zA2V+LpozN5lzE0Z0TCkUjdA
z6fLzBKXXJrTghqAvArRCd8d88rkEIluK90VBrMu+hCWCqSG3AUd3FYRDI/l2IBRvJ0/JHJ7L2Wo
Qqy/pkFvK2XFLU3fPEQDw5hMTVV1+VWDri7dWHRtIYYBdBUoRcFmkNvFU+tRIo8UkoMHiH15RzdP
cYXH3IoAoxmHagYe5nJaoXYg5G4RXuKlsyWxsS5jbav/FRhzL4xhxpjfGGDhZ9rfNzkC1D+a7TyQ
eyPm9FtzGXkLZERGRblMG5cmtFh7L8Qvenkt695SPy4mjwV/29tcLY+RnJF0FVI2gGq8qrQoJc9w
FXhZZtF6cVAMcI5u0wac4dhekLwNsjRCmYObKF/V2E3IXcQLLby/b5ooa6qmSPDR0S/GmACpEFNB
pyHqRJweJKHfqSXvpbYRKQEGJiJiML2M0lg2wNmGSz3mKjLlBJzeB/MK5KX2gmeUl+3IjveSf79n
b8GYBS2LqBkqLeHQ9c6StOe6Dux44mip9yL3FoR+xOoOiyiQHZcIz8FICFxR/9TGfk8aa5TvTYVz
pTYPaLV5zPXVhdrolhjvXDOsdoE434ZyyFnNhli/XQ5za9uiVzKNvqU7lB+iMRGPJpRP/PYR0U9+
63a8hWMurJGHYdHMkIeguZ/lA/K9TkdcBeHVy9qIJwrMbU3mMFT0GKcEDqPcFacAHminVHaOeRl/
hcRGOjM0PkRNBKGLIAGSJXSPNc9u0I+9sGlscLNJBkVsFJxR3XlCvpNaS6o9CTT8aevk6DlUeNXM
9BQuAUpvZVwJyiwxQgASPffk3I46fy7dqozsTiycJvMvbyFHztkQJ3oeFHleADe3cmgVyUsVoWHz
MgZHIFhlN9Z6HskZxRCeBnF2ZMWq5+4vQVjdoKPxLKHajiqgrPC01rQi9S9BGK1gqMEoyRNEe0i9
YDolgWtOfynTjFKIVCMzehrHk4sPGgLM3aMocxQP78wZRSAVsSymPSBSafo4F503y+n+746c0QFV
VCDk2WKjGjW15vE0oCpe5M3v3JYrBEUQOpZEja2mW1JS9XIEp1UGVxTGNGVuzaOd3d6qMwRzG4dU
LNqpBUQ8ydbcSMcp4BG3b2uYMwR1XFdGTYu1aMpDuMWxVEW2lKdWMI1+Lyb2lIy5ZTRhRH1kq2+C
3eVD2lY1Z2S6+BVyLE1dsYBPww3Np1m47fUHQk6LNN2M5W7IPl8G4x0Wcz81Iy2QcsVO6sEnuXzJ
W4wIVTmd/tsW7rwg5noqZEhR1QYMpc6tuIkcWfZKERzIIIT4g9WY6MImuqFirBYj35MKtuOeViGm
+VUWmXY4eRHXFGwK3xmEDeoMWRAgAQXz1oCDu7lXu5fLi9jcrtXvs+GbPBvMrsEixvKrWL4URHeJ
YNfxh8swmye/gmHukA4zHYLaLXK1WrITzMqWDKtfOEfPA2Fu0SiLgjgOAPl9V2AbAk67pqumIcuM
ZjbbJetMARmyWHuS5ecw9RpJ/CO5OmMwqrnW29DoGxmByQqDdIXShvLP04Vj9LdWArZYQjDzVdZ0
lhRULvNhWgQNb9OG+k1ByPebtiHQFGLoRFcJG0dr5DKRJ1o9+/u6mQfBqi9NKYOKZmfzUbBM8C4H
z1r9B7KrEM3QFc0QZYV1/8x4kU01x05lpm6RqrppI+PUCjqPyZfKDuv1rXGYOzJlVTOaYGRzSV3a
w6zf1ihvbrPskCrLvS7MD//9SioikUWMrldFgyUYzREnVCJBx5VsQWpaYgy1POzG+r+Py9MQSP8J
8xoRWhmYblSFeigAk7dZdyXpoAquMKNyqLv4pRfK4nYO9ZpDeLul1NaYjFIbMKo1iGSTRpnMzgrR
r7/TtHREd3SV+gUJeEZ08+RWa2RObgiSXhEMA0pUTXcIv1pDgb6CsbZJe+h4ntvmm17BPAuMw5RM
IuqMDppDNTJzBYEegazf9LpvgBGO96YXtxyENRqjjcJi6COVohG/2BcvIK/xiifKFdghxUan8YUP
2lVlj1e8mpLtQzwvkzGvMoa4LaYE4EX+KMi6FU9uET8MReFcvgdURby7duftZMd4BP2C2T8DcIK+
AYFE+6XqM06t1EbMml6Cn2thR9AqbUBSFOlCQGzRS0Mr3okW6GmOlNtfA0McnXwL8juOPdwICb6F
ZeSyDztZRPcfhR1fZ+3mJxoSFNwaJ1d6wX1y4J3a9lU4r5SxwVWtl0FDxWVUWruJrjNRtsr5W1E+
yTy6Ft7B0b+vNEshaXlBaDR3qU+Bnto9hOSyaHBkn21erwViVshyIwCURo6R6hDFAxG+RdNeKM3j
pHEY6DaNGeokDAk1zobKlt9MRZ4qialGbtU8B61Hhqeh8y6vaPtSnSHo31d7lgRE6ZcOtmxQv+Tl
d7H9ARJB6w8yaFTwzjCMihoHNVaQjgSLnFgdhLZ0SXmjDBzx5m0Xo5maUalmJcRaBEwq7b+JwQNm
S3MkgIfBKKFoRPAnnoGhVMc5+RJIbi6Uf4IhEU00VF3TzNfE/OpMOrXHOLUZFlJuJmsOS69P71Sd
FzfdXIkE8ndFRSMTGprenjzeWlJMTLzGu/zYxokNBzwJeReGB8IoHDqPIkuRFHC17EeRWJL0TTM4
u7Upwat1MApGBJlEUdG+my44COSLKQd2iYGt/exevimb2kXWddNQFKTE2Lmei65FgU5FWEjJo7yQ
Yytq9t9BMAoMzl6p9Q3ue95WnxG/3xtFxkm4be7WahX0wFaylc6yPqYLIJpE2A9E34GrwJqJZjU1
z46+8my8M6QaREuTaFrDZC790CVzkOPFjVKc4C43bIR760fRofwig6Ud2+fsc7oPPxiWdkNzNvxB
2lvSp0qUb1cH/jsikEqTmiprEdPKyYdJc0P9MRi9y0fGg2AEXCKdNhcBnuNdPCDFYQVJ66LlhSPj
W7JniqJJeSxV/GN2MtFm1DUJMhj7zFK3izJ/kOTgy+WVbKRiNXENwqhPvGLzKBgAQg50/NuyUzDC
nbYn8RjytvZsDcToUGnso1kUAaQWN2X22OiJXRm89OeWoK9A2DRAR0p1zEQFNDpxYAmxhXnOqBi/
lhP38rZtLgY9SKICSZfw2W8vVIO4vJ62Emhw8xDh+AAzLozw2CTm82Wc976bqMqGpJoq4ksKVsYo
hyBFhWWlTLqjP8TXNFndfBFaK7j9Z97V5Fe2Edg6x1F95/AwoHT1K3VRC+0o9+qsO2J8HKsvhnnT
mF6UO6r+xJ2YxMOiJ7rCShHTlBK6wCosnKXYm1GD8bnXHeYk1J7B5Vl4X7XHrI25VHEQC6MRLroz
eLLX3tFOw+pJcTRKJGEFT6HDZ0OgNvWNRmQgmSvWT+jCLTosMThNuGLt99ifPdEt7vhT7ejXX4Ji
LlmG2gaUNFNxCe8HEmF8+WfYYUeY/Sr+r27q21WxqfG5WkK5jgAlkU8dMofmcByEb5fF/50GZDAY
byVt0rSRBWAUnejMYeagHN6/DPHuJjMQrCrXRFJKCLM4CUYcTs8CCgoizired9y9YoAPXJd0xI/Y
/vElFTNSpb3uzAfaFqHZ7Sn9WFzJflxaPTqAiGfshL3qRLEV3C9/dE5ncEb6jAyRfaUAuK5+HfVj
UJ1mlVNmvC11ZwhG6kphmRK1anUn1glib06PPK8gfphHr55mjlHcPq+fWGw/+UIMIevkDnvZeGX0
LSr8VuXEjd7zyb49L3b8dNikdY+xCLrTHzpndmUn2DeRFZ/oOA3BHUATSJzeCazMFRxtN+8oCUCX
cBb6PuTCfAUjmVMQxD3Wqjt06OeovFIqCLmV2yo4mXW0YVSfqlO/q57Rrrm/fCl+YXbOu8zYN7gd
cLBjnKj60MXW5BW3sDzEUk/5UT9oO1rhnD7wmrDeGW9mwYyti2QMPkQiCp3e1W0wnlQJ03w7N0xr
jsPNw2HMW1uQoYtLHO9QnUBm0laYTrXcmGnGOUEeDmPapDJAZ+8IHHBKoHlAs5YGUxuSm1zjMT29
jywxW8dYNQUNF8rSAkrxpXvKtIDKr13SgXm5dyitpQTms4w7FZne6/fW5iwljGoZQzP7H2nfsSQ3
0nP7RIygN1vacu2dWhuGpB7RezJpnv6e7Lm/ip2iKr9prbRQRKOQCRyACeDAKAqCwCY9YiYbBKiD
XcT3DTnquYed7YvCo0niHSmDNFMytYVWw0SsoTIds0lyW0pkFy2012Uaupe9YDv6/FKPLbrNViHU
5gQn0JvEwRZ3b5xTzuMFTwQT4CypbzuiQ5+yr3cVTnKYot1lLTiAaTAwEsuTPOsNRIgFqseqAQru
V4k8XhbCiQBsjSdJ5KjQqR7m0ngFucFmuSUCKWh3V8hPl0X9IYM7Xws901XGKMeNNU01bJ1SZVIa
aqWwa29wxxOd/Msda8frqedYncEAhmxlojGJ0C5KJ9s0TrL8U1MOXfR6WTOeGBYvrCIe5R5GkC7X
ZmE4sdTbcZF5LS91+52U5SNcsLUDRZ1Sq6I20eCzjw55jAfi0gG40DVPaY5cOHvT0E6pcHKR3782
GcEsYnRlA9Z/3B3GBHYxlqhnAV2Nkh943EA8x2KAgjRxP5safBdNAKfBNG7VbPpU5vjLDtmKAdGM
El9KOMTU/DZGfhMVjs7bAbHpvJSkR5ER7vAh+NHWMXVaZpk1IlSpb6H4RSn/MYrvl61u86RWIhir
y/Kh7IkMq6tVApamVFbtUTV5G4Z/73CkN78Sw0SoumknbVJx8/mJmlpON4d+U4IFS99BWnZ/Wadt
jFhJY+zMVOYWnOD4cFDRp09XRBd4h0I0pGt4sb3zKXREnkiKo78Fw5VIxuJKKc0SvX+HpfldZPtd
3VPO0fygpDZv4IZjGOzUnSQWbZnKkNaas72o2Ffe32fRf36T/nhpChOearxJJdZCj5GcZtFP4sDi
RY5N0Dsfm0KPdYXmJQaNF0WAIkXXOqV+Ayu0w/aRlJz74R0Yk9FGWmFZ3Qgzz1GtLPe9FHxiYQtz
XExkQgONZMnU6ih5RfvYHOhECnF02/jZBvx1SLyjY8ABs2TdGAoAB0m9n+bY1qzaHTMsBZtK/+/8
iaV5EEAZk2UyRFHOmPFQ743d9F14pu7UX7fO/7C4hN7HBXdiHz9jSw/JPEBi8nN20rfYqR+swg53
kyPGeDZODyKPw/QPEIUueWzm1DHYyZjIkC4WybPKcCvNNgOwM9ixi0nE3k6vKQ8gj05yG3jP4hhr
ATVrFY96YbhZfi2bO0PgxKftYKucBTD2AXsXB2EoISAESaUSZKaXVLU9WY/pdD9onjamjtrdXTaV
zUwQkzWWJqOpCGTcH/1ZKMMsJhqEyoPuCuIJ9Z+kIkGr3pnz98uitl36LIqBjiSUS6vNamQxUuQK
tAJkHbT4x2Uh27d0FsIYhUqabKorCImJHEhjc+gUy70sggaj3039LIIxhLyW68rSYHdpJDqT0dq5
OXmJdCU0hp2mgh9yS068k2MsQ+hyXatNSMRciN2pD3HZutIg2pf12pSiojNSkgxsLmahPdEiHWkY
DBzsy3aSC4Go1QEKNxw754lhbkiS47yYU4iZh68dZvCyfQGiosuqbPvSShfmjoasNSNNzgCA8z62
nsbMrebFrXdR7xSUycEfEs6jGs0XfrOKlUTmjrRk0OpsgURKP9ZhMJmykfKZjjfteyWGSf+sJSWm
WOWIWST0pQpbRuf8M6F3JYJJ/Rrw2ec5ngpcbXwprUdl+ho2L5fvh2cDbL6nlX3ZSLABEz6Dol8l
PbTVz7+TwSR4YirKRM4gI5IrO8181ICcGk+2n5GCwqUhUXJYtnwqJkJuFeCxd6eFPJkaubNStOQa
3eNlMZswjeLV/4lhDixtozwrJCBAJyc3DRLH3sR7jS7cR4Pe2rLEu6DtT86VQOb0mhBWFnfAUfVK
+6E62ik56PsMi8zpfrnGHV0RG4It13i7rOf2y9gvuQpLmoCJAS3Wayg6HNoKnMLTHtuQC7sT7MkJ
bbrSsdiD82kn89KJzexMQ2etgokEdHQw/ks7qrt+wReo0Gl2OpPHsda9Xuj9Oss46dmmD69EMT4c
G1Es6BJEzdgvRx7bmuPAv/ca0sR2JYDxYMWwiBBFLbUW5RpDQrul1F511fALITqKI1YtqNVwyvvB
RTbyOksjZxJmG35XP4Ax1ykxiWFWDbKKaLiZB7D0tKonlfre0IZ9YuAlaFauwl7wFJO3BGG7GrCS
zVjuu9/3Fk6X5r61bx7ot2vi1H6G2e/E0QLTnbDhGoHgRr9v9j2smPCKARxjYp8ix1bOZpXWAvJG
x3JQ1EBsQawFrLVoXgVN5bFibKLDWWWDTeKivIg0alCTRdwcDJHVSZsjvJeD0aHgGBfHeNn3yWlG
T66UQZYFWtTpFPM2vfP+PpMetNWQkrmE7RoSeW5rNVDNjuN/2wW+1XnR37D6iJ2wiMPqKujQuqC8
ATs7+DbiAb2dWaC7GHED/XVqT08CjGPe9TwijM3gt5LOII1ESJPWCjRMw5si/66Qb2X0dhlGefbH
IExfm0VchFCwL4W7PmxbW9Hj+z7Hh5g1chKf7ceblT4M2hS1MfQyfXePnilrHe2RJei4t2mUGPYF
qOAtjno8G2HgBVFD0EkKiaE5u1PXB0PDG7T4nVjnI4YaDIxkM3afFzpuafKNH5KbeaiTls7gJ7eU
vjZ3sF/w8p1tf8+ez5F9oGyU0swlWpalfb8LSJWl7y22x4IC2E+//ucx9nf1MOWBpSKaLrIj5tYQ
t4akAaEWEu+jsdjpM69Uv41KZxGMl6WmOiZLARHzsNhJ8ZJJI+gwnsL2auYVGbZd6iyKcamZqGNe
hRDV6ld9+dzgFUDkue220Z1lMD6lddNEyhkvX7qqnCpTekvF6vGyCfDUYDxJH6e8DBeoATp5W8+/
awtYXNMffyeEcZ7ZkAspodVyZT4awz8j2nCTvxTB+E5hVX0z07KfWkS2MfUHOmARTrvLivzBRTHi
o4nIC1WRCXt6kZWLNiBH7b/MHlZH+VmQ3hiebiuH9FgHPDae7Sq7dpYnfwwblYT0XCkhT74THboB
OQJp8PviBO26/Lk48U5/MWNesKJ/9bcPy5VUJiAWWJXbFGC4AyxIPgWi/mUJ/mX3Cu95cz/bFnhW
kfHZKm1DMmZI3DBPKpcnLfSygVND3Y5NZxGMr4qL1aoVggaeuR7SbrKTCDSZoeyU1j+X7eP3VSzv
GHeWxHisaY5jItKTo8tJquPig4cQbPUI9369E1+LIAoIMkHZLnwLK0swrcurRFJfunR3jEOXXRqX
On2NWjB9bgtN6soSudXH/iEprZOZftOy/9xfzyjNuLeI8XDsQqIfUMvNEk6OXu9zdFZePlqeXoyD
K026dCk92TIusPS+jt0p0g7ofvEKLfqe69aeT7rBMc33b45V0tYXiGMRKLTdWlR9yex3Alopdc3g
oApPDAMqdS2Gg0jF9OZ4DLPUFtX5tis+1Rlx9ur3ZGCljSBHkkxKOJqi783oKtVu8HJpNwXnS2w7
Bv9yAbbx1SqTGduKoc2sHSPjNjF/GlWKPczH2OAN9mweHDIJumpUkQ12sDpM435KMyRMImbfdXIl
5RhRaV8+YXhnIeyHlV5LpkRJpt0IC3+UI74UbGLdNdZsS+gHigdOQKZ2/Jv/rsQxxhCZQozBd5pH
SxNYEL7WFvhDsOiuFCenNRQnEWab8Np5NwFSxzAWtgwZ6FVmQEOwpCQ10J6BDdqCp2VOrcHO68cM
Wfzlw9wOoHhSMsFlhDSQnSbOQqNI59LS3RgL72m3cuWo+xprihcv9/id/tuKncUxeNzOubBkgqm7
nY4dXI3pVvHXaaBkowsnl962xbMk5ghNLLAswiTUXSv/OkaqOwwH0+L1G22C4Or0GKRVcklXwhDq
qJ1v9SiDLntdkezBehP7wzR8qri7Esdgbihqiax29LIU19LvYtFJjLvLBsE5NhZiJ0kezTqFCHMe
vllzESzm6GUlb4/L9vPQWZX396sV+IEoThDVGnJGHeRC8jGuglg7qC1qT0Xnju2VUjmCyVvKzTE/
FnIHksSjOOG+RoPYsfSq969meadJHIjiiWHytQlZB2a0oVwLoiHddAXTcKq8c6SMk0htfpCsTpHJ
1aZWy2OQ/aFsNwje0I17LFrhBMPtlHclg1rM6qZ0IcvVrMKZiSpeXLsM+1RKwVdyda8VxV5BwF+6
FmA8uANavYW59sTe9IgkXA2q+DgU/5nGh2Y3q9/DQIjQkwmQCZ01606Ur/XiTms57xm8+2Owg8Rh
BSuECJXU/+gCIjSKBqUqBVVhccLL9iv7Sh0GQvIsMpYZ1Vnk9pNL13V865zF1m9/TI7kZIm9OPV1
4ZZP3PlwaoS/B7ZfAPn+Qra6VzMptZL0FLvuzCDF1ij0Cx/lG+uJrlQHrSKvtsixVXb6oAvNjigi
FJ26KzW8Gj713XI+SHabdDYqYqUnVB8BVR7r0cp/9tPrX6Hj++fG6swKq7amQoMOWQcyoX2VL/Y4
yryYvPm5t9KEgY/MlBAjc0ihHy30Fch8TYLOFYIC64U+9di6EsZASJEvYUtMHFsqHHT9KeKtk9u8
doMOyVooL4Cd9CN81GaE/a+DprtlLe+FUPGKxvA/cSsrEYwK3VzphjpChFCOtlI+V9a+BC3GZSE8
PRgYnOYKJEitqruz9CpPX6xof/nvb79Ir7RgcK0eiIZZX2ghwx9Vx9hhMaqbuuY++gpOtJ/Eq0CQ
W15N14mv8ipfPOUYwENXUl4XDT1Bkntpa3pWH3HOb3s4YqUfA3SRMVtCnkLG6GTfsCk0sVWsV6O0
FASFvXkA3LX3eFi94yHdZkqzEsxkTUo1JGln0oNFz7uY2fL0oJuPnNvjCGFfbscplI1khHmUX2aH
7jYBNQsad+7l18mh+0ZEW7iteTONnGtjR8OtIolaxYTQVj2JmCwROGTX9Np/CxHnkzMpUK3grrTS
Bqt8cHLx1GIwDS1Bii3PkVP2md21BcdC3iPAJXEMVFQ1KgjIK3Q3FK3vRMMHQm5d66F0RarKF2MB
yUV6g8nrQJh020rJPm67Nxk0y2oY2ro07I0ZRyGDTMgcnW6ovpRNx5mz3P5eQm+MpqKNWJdZTqFp
IFnX1/gyw7cmqDFs+aB6TaArdljaRhDjzTHmfL9vX/JZInsJjSI3E7bYu5qY3GrqHPTRxMl3tu/5
LII5eB3hJhwnKDWCjGmYvKK4BwWU3YRBKHocR+HJouqubIqkade3HWRpNnFry673hRd5UugQNPsq
B9ktr+lCoJLPBC5uWvNZSwbB83kqxLQ3EOlOooPJ6cC8zU5CgPXLnBvbLoetjISB8kjuS2WJEFON
h0i3ZUdylRfLAZmi+kPBHrvIrx7+82pYmhWvRDIIrlr5tCgFrGRGZ52YCUFdVgHn6qgZ/O6f5wNk
EDyzFjExQ1wdbQhXHWUX7jNHf6DU91DKrV448ujTyiV5DHCPqbHkLRo1kKHStYdVUO/qZ7p3K+Eu
Atzulzifn0aNZ2WWs6SkI5wMZpm/M4wLju6CKeBfvgMevfjm98VKGPOmJGphWpQCLisvKpssiycq
mHbQ7Lnj5ZLbYenXlWkMeAzRKMsLDbo6yjDJfOi7UxhxMJHj0SzhRoRaulbTo5NLV8MnIlgCa/LD
NBdgNHdsjuPEGgMfETHSEqkxjg5LYxqncv6dzAZ/Ficf450cgxaaNUlLDjIRd8gby8l0k9hG3Ah2
oZT/mf32o+9qDFyYmI7CDnXoZPXe1F9XMcpxvDEeThRhB5rzOq+aKgMkycHiVnbpdk8havQVsjBs
SB2OvBlmnlEwWCF2YlrJEwzPDEcbCwHkMPVCfS+UP0kqu5eBgndVDE7M2dirbYKrKuvHMr8j0VWj
7i6L4BwfO8OsRbMQDS2uqJhh4/uEt3eY/sQLUMf2YC96J8YW9uZh+iXalX6/G7G6jd/A/oePjF94
oDN4EOtjbaFLiCbheqDcFNhjCHGxa3mUVmF4VRVHc6obGqXKK96jH+eedCbNMKJiULqM+i5WyS5v
uXyQRV7bFe+i6P+vcLxum4jUKWSk1RSgvOLGVc3xJQ56s22CZYb52QZMNm4J9AZ9g2+VuT9Wpj2J
AyeT4GnDIANprMWE0wK+W3+WHyyV837IuxHqxavTarA+Pm1z/P1Wnq7IkuEdG99/acL5juCpwYCB
PgxFQghOrJ6vo8afFs74Pwds2LqToGvR0FOwSfX0K7iMXvJGcLCj3MuT2umKlgMGnFNjK1CYtxvK
jKbLWgRKwFAQGjuqkStkKiey8gQxeQIKqmM90Y8NMSkfDHG8aub21LW5fxnc6PFfAB+2n4/004yo
huvpNLLTw4eQ7M2M2L1h2nV5q4yc49tu8D2nP+yT0GAkqjjlkNfkCOOGjzAeyLdk19uznz5PXgT0
+cz2t49h1mCgIS6lFtx9ENu7mDA8/bt9SN4P6GdWHEy/f+fROHLMnh1CFiYQA4KBFt6rKr4uYE0x
eGEvXx1PBAMQVm5ZBRiPcHXGjPmGzJHih8sSOJGJHTwW5H7spJy+D2Ldp9NWZeNKOWgYqqF4k5ZF
sPtuSN007Su3FqpPVZRXpsIgB9avyUmv4QiXfr9ULVKwXZ7wVhxst92tpDAJBAbyJklIcIpVd1oK
P05vEsznLddVWDpNdDLSl0r9WoHXWf5UR9lZMvtslLWNAVpbSFYtEBT+6JVPVUtWAhgIGfpoTDGg
jvcKtXQl05/qH2X/dNlEOAGRfSaaszSpyh6XJI94D48Ollo4Yu0Kxafg0FBRqJZkVWeJj9s2r7S8
F3BYkuJJ8eJXVe1UZrG/rM426v4Sw5ZAsUhLb6MUYowOVGTmYz8V9jzwvsz+8EhwFsPcjGKEIVri
UaCWbjpv9pqDdIxd6GYrP1u7D/i7xbex4iyQyf2sFC95SgS9ZCkI5y8ke758bry/z6R3VpNplUCv
B43VbpmqTp7OwWURf3h+O+tAf8MqYTFjVTXbCjKGqX5R6vamN0pnVjTPWhKva2V7xtOkrh5AQOwY
i3EyTOtKsBIeuyhPVWpCq59htcXUiBJ+RlmgzzSVbSvhrZ7niWCQPZ9TcL/3EYZRjK/EOMbCPeco
t5Om81EyuV87a8U04znHnb5oe5DQ0HbGO+v+R3WKvxt3JnZA1kF35K0t4N4gg+jLXHdmPkCsPjv9
vrtKnubbccDCcdUXd/HV/DJx0nWuozHoPmKHolbTCmvnhUEPWqR4cXs72+f3YNj5R7wfd7wPHZ5I
ttYpyV0fqhKUpKuP1cI1fBRy3nviHxbMMM3ESb9mnyqwGr8ulC2AVpZUV8sAi9H0f3K99oVy4CDj
NtCfJTAIMox1nRCKjJJxkxHRzrTnpgjkjLdI4Q8B+SyIgZK6NtpsrqBK74rYrYXV0a7ggVjZL70y
aDj5KMfTZAZTsBFbMqcalxULV5Oc25goty/7Gk8CAxeVkE8kG2GBeGR01da4mcnI4YvlHhmDF4bc
J7ncQIvRaXJb85NDchXtCZLpKUh8noXzNGLAA/PPKpkaWMKEhc3qS2NwPnw54CQzKBGGmlGAQx5v
sNFyUKP+fpwFDCWLHom6vYh2mk9cEDYpyDoq3ZjgZMRFk4lvyBH2psinnryR5jMZ0urvMxCEST+s
ulPw96Xyte0xilPs1eSbrvD4yzZTl7McNp0kKFtVnR7ThpVvkrpXUKrmtV9uG9pKBpO3JKU0YdcG
dOmwqlJyUz95ivZoMkbPiOWKnCj1Dlq/fZuupDGQIxF1aVsN0iZf95YvWKjigVSCEvo1bm7aFsg6
6Adjeqj88SicMM/gXjaNTcxb/QAGigZzVhOZ4Ei1KOiLb9bgaGnjZNbdZTHbbVYrOQwKLWhiIItB
5aAuFp9mPMwNIHdS7pUguhVd1I9dHp3FdixeyWRwqYy1lkwJZIqmPDpRX08HsqDWKpj14lWGpB9b
YsW7Iikml5jzN7HUUgfX8RZJVnFFLLTBXj6FTVhZ/SAGxAZdH7ElA7e9zH6M3SkDp9DJ8w8GtjqC
KoshQGE9O1jhMcpOYsUDYmr/lyyWwRK691ewqA7YdorHVfQ36LVNDnRvw/zCe2LgKcQAi9iko1CT
BIQa4UuDkrRFnlSV87rG8QCLlmRWye6gZeVkdJCxlDdEcOQW1VP0w7W81drbuqigPzFB06ywWxQq
UVD0ZgLmz4PlSFN96KT6KJicdJAnhTExXbCw0Yp+duXijzS7yxS35Obu292t2Bv/f6owdkZ0ox2T
kgoxvvftq67dYp1qXj1X8SHJfXm8HkAUd9l1eHoxZhcakoDhQbzTNP29RZ5L+c4IOWC87Z1nrRhj
iyeSJ3IGrTJxb80/QuH1r1Rga7Cljo7gnqZJ47BcJUb9xWikOzkmnwKBX2poTAAjKno4mvfuXE3w
iTz4VRh6Ql5zgIBzIWzpdRSXrAt1XMhcvXXada1/qRqOCM6FsJVXlVRxs4y4EKnfT9Jdmv6dr7DF
1p4kndpSFYhqFA46bWq3N7LCNqyq4yD/dgH+7DIaPc4VypCadIpKIMt4SG+j47JTrttn4SDb/CEE
eRvRzhbAYMCYKYaWDjA0GmsF0PS2D2GKf+iSZRXEnnZzVTjhY7afXXMn7zp0pvWUMBitB5jD8C5b
/R8SqvOvYcBCFHvZMqlb0XZP+blxmqt+pwXD3vz+P7yC03zl9/B0lsbghN7kllTQuQj0Gg/fYjq7
qIPzbLkfXMUxIgcLZHl5xmYyv7paBjeKXNayhkDkVO80UGtEmeaBRd6ZxdDOuLQlVIELCrKl2lrH
6meJAvxwUA+VN4NaF4nU3nJaT/ZRZag9IVCPic/jQt7+6D+rydZwWzU25j6H4M6Lb9vbf9tjcvQ0
Wej/y9yM2/PDQRi2mCtiCAtbu2HGU13bZonOC4xP9BKneMfVi8mAlwTTRzo90Ow5nNG0iRmhwHJG
X95rs90esIHUlf8u0uhMMmwsIZnCFCKTOncWGfAsme5lt9vuNjTpnhisg7SwfOQj4IxdpqKfEJ+w
4yG5N3Lw/2W76Vj7kafuzRvAwLPsdy7IJ93iwUpt3p76PyT8Z/mMjmKUdlWCCAG3X/xkl/v6bXEA
z3R57FywetrlZFujjUG6y3pvY99ZLIOzUo4RzdKA2AjvKWlmK/3k1XPndB2PzWDbPM+SGJRN06UC
wwY94OhuJnfdEEy8QfbtAHgWwUBnBI6iSsaWQLcZLez0HMFXlXFM8Q8fSWcZDGCms6hJMn1ybjza
jd85ycG6BzmpXe1z739Ay+3y6MowGbg0jbaaWxUCO6/dJ9dUZOpGlZM5SjAmNq2Olo4yOjyL3Ibp
X4qyj5ZV00zYXwPL6NJ/suSYF1fRcjKqW3O2OMGec23sS2WilvpQEmioWteD+hIvnI/pbQKg8xGy
cxoKSAeKroCA0Vl8GU3miHJBodrtTn6k/eYqxmpEN/V0vDkPR/iY+LV0PvVGhkqVoppYNCyy3dli
kmBFoaggo5F/1KUfIfJdduVNB1sJkD8imFgTLco7GRe2pAcDXxTYZhNMmfcZKSqqDYYp6arKmOMk
Kng+L9GVnUhBWl4pWWe3c81RZdP2rF9C2NRf1spx7HKUEDsy2BWIoeKvLfBJiFHfkznWt31sZ1lM
/l+UIUwPRXM68UKaYOwPPS/j2fbhlT7M1Yy9MZlEhIz5QNmMuyDDCpEgdfFedRCC0hNt4zbDQq37
y3e16VgrsUxMC+tobEkBsUs4nCbJchqt5RRhN9OrlQgmbFVDXRp9hJsCfbJPupdC7+xSelJCL+39
zOCVwah1/ZbNrcTRy1x9Fuikz9UhhkaasIA2flfkXwtQbjYPlXVTFyAP/VQD2UogE7XKIVNEc4LA
Lmntqfin4rXLbgbglQAmZiWzUOkV9ScFIzBN/DYJJ61y+oSnCM+lmLgVqYNZojcXLYvWfDArjKKU
2qmdK5+I+j6KPjWLslKLgYlBVvskw/+78uIl6Q+tKzkQwXFbNq/HwHATWzUEhBbBfJ9iN6V4jLhT
KNvp7lkRNo3P1bSelh5y1IAu/kHkoETkOWaU8vvWqR1tH377K69l83hpDGdhoKNlTX7MNV9UOQ8e
21+YK5UYWChLEL6WIQIFwQYtBMPDmLqqSzwJVO6aYCcvl/XhQASbvXfLnE0znYXKpCBLZrsYj+gw
s5PeMYpXmfiXpXH8iW3HlJNklOcQYVYUH0UQWS3E0ZYbPeNt+eaeIoMMJAtDNV+gVvI8eDRhn1Kn
+WEEIR1XeUK7+2W9tj8QVrfGAEU813LVqZBHWQybyAbZ0NckwK4Hfa8FklO4TU2fI3hyt/3MxHZx
Q9NU831geYW4mJCXzWURYf/Nj0VDpjlVXt+ILkc7GgFZYMcSbE2VDdlSsEL1I7DjLSkTxgraUeZ1
6mj5Qxb0+FpWT3XAeybfjMdraczddSl6ggeaKlFpywnNzjfS0Qx3hjPi2SPFcJ4YOulTwqvJvxcq
L6nJXGJqYbPW0kAw6Jp93cGoWG3T9WF0nTNgZX6qgszpXO1udGWXfko3uwhtl1g/YE9u5udXPLDZ
cpf1STBhQR2QsCpYauu2ZWVbinLVyiipVYpjYe06544prlxSnokJWh1blol1z7Dg6B7DrL7eY6K1
cIyvo6v77VPOy7u28p+VcmypAh2rOnIFCnTpfaO9VPFnGDjWApjcsepr1YoTCUHIHPAWqvqROd+q
NW/f1VbsXouhzrPyQS2Jzb7ugWmTuTeEY2+Vdprs01yxp+T58iXxjoyJDeKo17MkUI2wTzo3H4WO
I4CnC5MwLl1XjyoVEM+6E1lYBpBhXeRLLVwrZHdZly3oWh8bgym9ToQypwOkXfiQi7ktJ17VPPyd
DAZJpKhssYWZhpsqSJSXpNnpHaepdxP513owoJGnZiL3oGB3073m65gwjf3oSn0oK9DWjm7pZTcE
zUS8bzDe6THIECsSuh4zaAbaDjQrJ/JbUfNQn2dtDCJgQdcUpQSa9e7kVtdYz+fEbnj6sWD6W7qa
d7z1RVupyPkksd/goyO18qKPhQh5g/pFrYJi/l4RNxVbx2pSuyv3l21jQzvwXomGgk5zQ5Xe73Xl
tmEvNUiuR3RANq9kwRaKQXMuS9hA7w8SGOuz2tocdTIhyx6+k1wHQchgi8ZDZ75elrP16vVBEGOC
0yTMOpEIDZjh3eKCWjG2syfDAeOL18R2dMN7LaE3z8SKDwIZ68Mq7NZaIpxdJSe+lIjHHt2chab5
mYX1sq2e2IYwePrEI3vb4iX4IJgxSSJXmdZWOFI6jHwCB4ub3Gm76SVzspNpN/vpIPrzQ+ZG/idY
vtaS2Qc3fSnR0o77dItlT7RT1Hztp2+aycFf3lWyr22KItbNNEFBdFzSjh1pB9qtL+lzidG/1Bu5
u9e2qt8f9GKiVx/LCxly6KVYoT1mlmPMxyGtbN16apuHsN+L8k9Z/u8fUR+EMnEshVsUYQGDXUzt
IerDYIzkL5edYiOSfRDBRLJRWiqxMyDCXB5Jccyzm3iSHZM8Kx3hJP8bWPxBFBPJymgYlTHEETZa
4ZjxW48Zo2F+u6zP1jMppKgSMn0JHfXs0542xISYUkfRWPLjV20nED/GJrlAuxpd+s6MdiraWPVS
B71Dk9PMNlAJCS7/jG1df/0K9u1vAGlgNmgt3kmrzg2rb7nRObUSfQo5z1KYzE3phEwSQDzgjmFt
y/V93V+jYd1JpKfL2mx9Jq4Pla37T1XR51b9fqhmkL/mN8lVD2oI2Q2//w+dxtsB4awWY/bLUrdy
X0Ba5/WnZEc/7yNPf5X3IFHDl436vfHLgMcZxBPKOAJaDpoyTCBUL45VvtPGf4TqjdQcj+ZJYXwg
0su8kUPYBeBR7CVPMUA/Jqt+1ZQc29iO2wZYHlXsTPjtkzeM1KrWhQGfDbVkJ1lpj0i4L5vFtpGf
RTDhjYTWoBYNRJTlFPSNZEexdZ1mA0eTrQFfWN9ZDhPNMqMqFqPt//3QpZ3Two3oZYfs6d+iR7Q3
UUAabmjZg7uCmOL67yH8l2w2ns0a4oxSQkfNLvd0niB3iys6ny8ciodud/lAt4jT1pqyYU2oRika
CDStXeLSDCX1B1SmBcdwWlTdsTQQq0UDzeW9JWxHgbOWTHSToGaEViikyZF4XRejZIfpVLqEhA3s
BiMvU1Zy1xVs+8JZKOPmpMjqUhFxtOhDuTYPWEl/Nd53TtPYlBkM22101Um9yJd4ky5bfTkfjpnx
9WEU4qWjvqGDhKPAjuL+0J2wkBEsJgPHR7bYmj/IYjxeqPVBrwfISk/6gT6Y5Kf0kdY/owNqoL7l
gFvQz4+Lo38JbePbvOMZFcdL3xuHVgl8Kal9PSb4AWKe+Jrc+voQ2vH0yDFd3m0yyTWm/cO0ymBC
5an7prjSC+pDQfXFuO7RoiLDNeWXprd5GTZPKgtBTdZKhQCHMcKDbJ6EGaQqKd5+eIy5Wy/oH66R
waCmwqKiguAUFwv9VYYvvZgYuEmv5RuCimvhh17B61HhQA+7XDNWG0UbZ4jsUKSX38kMLI8cmvfd
E5+Yml/rx+7YnOWhH6UUB9mP5VHT5YNmZn6o8ZYnvA+eXMBThUEaNBIXhtlBDnkntx8d9d68org6
XiV4ElgC7XpAq8hytxyyRwUUY5iN+c5ra+I5JbsmotMqc9De8S5QfPWOfkEkmFeM0aYWu0tggEDd
PL2vlXTm3VjaecBjdvxDSvUL/RQGg8rQiqVGhL/MB9ERPWzzucmc+UeM3jzsn+IUOHnmq7AohCnT
sIogbTzMDh04iLwkqK4IvgM15MQh9hm4lwGB/v5LF009dwU7bSQIkUlhR52eyuxntcwcZOUJYACH
FMoQmgoExPOx0DN7JG+XNXi3xUsqsOBiCJ2iU5/HnAbCU4Fl0UMgnep9ZzeBue9vpu90V7WB1aqS
Yx6LN0Qr0IykdnaDGlSgeLGXNjZvtIt7lywURf04DD1cqMjt2UORIbbrY3QwMD8y4yENpB2l8wl2
pzU8qMybU1o02HxR4Ci0pHPC5mQmtw1o/weN893EcwuWiw5dba1cTVAOHWzXsiftsDPUF66okZYB
z0bpSV24YJUBoyUM/7+wfB/tpKPloQaF8iEvAv/hteKXr6tMptPGCqkUenrSQ9P62bXqpX70RGbH
fJC/KE4f8IietmpDH+6LOs/K+6S+KmYFS/SQWxFXDBZ/eNbRcUV2/4+072qOW1e6/UWsIsGIV4bh
BOVgSX5hOTLnzF9/F3TO56Eh7sE92lV+c9W0GuyERvdasup2ngIbLR/776LNJkE25rcd2kUJ5IZd
CEheOm2MTl5mJ+PPXnu+7JkC19e42ILN/CFcIhhJazwR7cdUiN4LRQK42FKrZVYpKsLlUmVHsOXd
Jl0tsnT20S8ZHxddEgnWl5QsJDuDG4Z27g37fgcsM7tzyF4MByfSiQsblqHN+Tzi0CRyp+KeNt3/
q4/CtzzawZIm2cLHr+XWodEr6UNBxBdZNb/lQNUiaiRWS4/H5C64V8HemDoUy9aZjTFJzCMnz+Wj
qFgQBAm+92H0st6oLCIxGCusWHnjjgUJUcdIdCn5sPhAQ2x055BD/O5QHiOQxacHbTdch67oUiJS
iYsOXagWJCjfVeoOuEj7yxFPl75+uGwRW28+6yjE7z9Ig1JZIHvC92ps8hsL46AyogD4dwaPDRjE
7ngr3YnIaUTKccHBKhRjWlglq6G20/cMdowBYgqDOksOF/yXR5+LasDPqSwNF1ejp+ESabxXjMRO
3X4vmmMVOK/OBQs9bMM4b3CSTdSfimK5VgpVFJBYULukEDvYVc5Yxs5KsKzE7huBT0/pMXljYIRs
MoMVNeTV2JWRHdyIeiyCCyo/BNUngZJWJXTTCpBNGbEzl09GqAq6SALt+BGoclLSIGcZ0cwSJ80J
eML2mfQYaKZNJ4HhE5FKXGGhhY1l9PP7UYKo80A8lvPrZwtEnYyNkR0rdcgtC1rZPZDwffJQvonX
N0R/Bld35HHaDo0JnfUEvQ0Zz5FA3i8EdwtB0ucno6ZsUZSYCQmr1NWH52469NXTLBz4EuRLfiYq
p5EVNun7mc5eeAIt2nUL6uveXbzON0JbdFVlLnXBHQwujnTL/12/zSA8xfO1VlpOHLtR9mqYBykR
cU+JKl+DGfDK/eDY1ARANB4Lc8849n7u09bu34AK7fd36Hc/CYKzyCG4kBIUetaaLE4OP2joVodq
F2s2IvT7TpFllz/Kw/uq2qP2cFmyIEDzyHZNX014C4Vg+Rjvl32MqxJxG1/0/URVNw9pV+BtCGMa
kKP5+mt8YkOPIKBYMEKBEC0Jk6rA2Xi2WkxXkrqr4AdW9YNq+6r5noi2PAUmyYPatYE8xpSdXK2f
isbTaAg6xUMo1Y4Wnso42V/+UMIT5OKHgm2Xqlggb9rFD2h97wI3RSs6eGQulznKm0Aee6+64HI8
ml0pj9FAdchjBLYYBPAMUOdcMQ9PjsIxNlHBxUPZhSBTtowMH2w+UqyA9diPTLECZuyyYy84SUGM
NLlYEibEBPg4RKnDSRpsvXoJ1Kv+M5yK63qLx7WTjX6Zqo5p5Bu+vmPfK9ixjU/UWjtRS+AfnsT/
3Gp5gBElnEFEqOJrBbP1uKjKTlaW3TJoXjOo14paHUNd9qYKoFXx+AlQkL805WoVs87bNGL9rK5I
T3JteopErqNEtFYhiJE89sgYxEYXsQK2mB7H+T5R7pXAlZanshAYyPs70gXT5xdrZoqDy/5zy1B2
6b72I9BiAr3qKD1QZ3IQj90JbBlY3bOHXyIKUEFc4cHusjAMcsVkcSW4WrLfQXVVEsMeyG7OE8DE
tYJ73Psz1iVlubjS5FHSaExZBreiecPT/Mwe1sJ7RBqn+9I52RH8lS57j2EvXiIQdoE3Wtz1x1wi
Ge8gMJ62f5DpnR7pdmLJIPEVAP4IMgI/DowhbrOaY6iZN1+q4KkMczudfv67mGlxoQUYP0bdsz4r
QwBd3MKd9up1Cd7Pwv9Uoa4qsko13aIfxpsjSU0Ky8jRxtIT8N/+NKTOpvr/vp+vqSshnD6NUYQJ
jTLog/GoSK2cRn7NDEHNuunXQPQxdRZFdP6u3cQ0jdW2hF+3lkPKxSbyDsWyU1ed04kIfTfNYCWM
M7ewMjQ91yFMaZ7U6DZo95UQ+I79xgePWslgf8OqeJysOcSYHmTkv42j6ra/pn2MtnT8pMGDkuMo
vJBu1wYridx3WmQz0me1QPv9sNyNTowLzrIfR1t+BLM31otF/RHRKXLlsUyCbIpKaDhQn2TfAZlV
DqIG02ZlqppUUTTZ0Cn//F5n4yibUgqzALGdaXZ2lIMbvRwcWX1crMeyAa6AqNW43c5fCeXuipI1
F1i2hMGzlYjCrW6nU/PS2TkagcA5+9Wfwu+CkLEZ/1YSufBrVGkeF1OCo8TqTH1c9pKnXjOciA4r
pCMewmNXHYUbNCKpnBtodVs3lR5DalPvTDaQIv9OjWXXiAA1RYI4X0hIFUdSiq8Yp5NN1Bq0Pgc5
fRtHQejdzJqrY+Q8oAtivG8RHGOZ/8rDnRFMdhD5U3BSilMnbElv2//ZNjn7r8NwlPUCZqKmV731
ZTT38/IJTD9NBdCsZqoWmA8trqrKxmqOhhQ+nQNkXqEZIKVEyCCbh3YWwW8zECnDBBQTgYqq0u/G
+hsYGN1Ed2Prxqi9y5a+XVWtpHEDcnMaB6DJwqGxHnsZO7LP7rnJrroFghUeQhavv61+A8bKJd8/
tSy9Pk7KeXYga0WdhMiXBnlS81Mr2jfabjOt1OMcOSvzSQWQGeuHt9+so77HcJTdPhuHX6NfRXaE
21rnYWn2pnLwqJzsx8ieT9rpE3R40BNEeKqK1SdwU/+dfJCn0rwea3i2dIzQT+tSU1Axbqa3lQRm
Vav0ludRGAI5C4ap+GaFvfDDZUMR/T5n+Mkw132PRO2GSXRHpfZaqkT4AJv+e1aB73LOswrA+xiT
f0Hpz/0+om4uqs8EWvAtzqoE8cEwQItWynyLZEdda93LByXSgjPpdmkqSiJ86rK5ksDsow2Y+gtV
gZTt+fXVYXGGXY7T1CQ9NGEEogEblHLT5/j4fyAH0QMjn4uxKdiIwMu323Ar0eyQV6bWENwqFR2i
GUxrcRcfm5PuowFhp7txL3qIER0n+/+VMKuqyiCWISwxfspmdgz63K2GTz0erFTiEpUVLQPW2/HR
IvIwdXddKlpoFxkeFwCoWclEYp+r036a8hMVPcFtt2pWGnD+349LPyQVNEgOwTH/KjlgOr4ZbmQb
DF2isStmWx9K6ZUsLhZMVVulTQ1l1NuB2ARMeLEfAUHX0zGNWKJxKJpC2H4mO0vkG5URXdI+wQY9
rL3+Ut/0qR16qRPGNlgAd7k77ouvoxirR6An36+0iJEMMEBWd1p+v9jLvvkeO70LQr5noGR/F/WL
tm/9KzW52KE3cluEKT5i487gqgNM1+So3+Vwr412KwG/xLKBX2LPL9n9lICe0UbLb/yef78cwQS2
yhN1UEk3cZfAX1Fr2Au8Kg3/8u9vFzgWUahKsHD8nrNXLk3lUMqxHwhfALpv0tRf2kj2rQHNGyDz
Edq45hTtL4vcfhfXzjI5Bw8tKR+aDDLZk6f82zqy+S64SAJEH4wLuqBdQgNwFsWV7Q7gSi7n9+a8
WEOj4CxTe3DjvbJvgPGmeMA8Fxzq9iVpJYkLAIWCx5+yQ/ZkGmIQy4ulPUOCVr15X3jxrpLs+hOo
UihrzqfKBYJ2TPvJDNG+KaRvEd1Zxds0ALJDoJrAXvgpz6pZAikIWV2QLqBkc9v2GI13cY8l9exH
Ktoo2k44f3TixzzHoSurcoClDM29avZ23b1OvWhBfHuM/Xxy/JAnpSUFHeD710oNW91hrtIJ73NH
/Vrh9WU3HhqfuhLw6kQWue3cZ/W4uiFrwyUrKNRb2oOpHqZMsMW6ebVcKcYVB6rVYYeZQLGi3Qfj
vZV+X5brLDRcgUOzUPgxB5314OqCYUyCLqggx3zEbNA+90rfvGl/1Aeyx6imaIiaueklaVz4kIpy
aVQJp2YtewMjYumjgdHCagIciWi+T/SBuIihk0kClDAixjx8X8pjuUS24Oi209r56LhIQYiam1EP
CWyKIQEJQ2ezrjKaRld4aHd0yRYltn+oVs8iuUARymBgHt/N/bq7mo9sPJy+sJfUwZG8zu4w2cW6
2T7m34moZfUP9eof4fxkZqlFlbnM+HgNto9lD9OZBw3Q5dTPvOJa2glOV2CY/HimoddDVrGNsxIA
o2C5ZV2j8S08kF22r4TzmQJr4eczywHTGWC/g26E3iiJ9j0qR9FjhMD4+dlMVcYg8SjD1UDU7I5R
/BiEIYih68UNGvOpGzrBEYp0Yv+/qg+yLFCAlg95oZnuqzr81nei2+x2b/Ycpvg5zEaqlEjvcG6T
5Vv0i1n0dhH0Tjh7aZkhUbbOor9QTJ+k95LllKR0LpuJSEcuoADALUV/FVaiBeBcCeXrfMme/50I
LpAQK13MYYGKydjvW4l4XRD+70jE6/yvcZEkrqbJJMzWw0gB/0RzrTftv9SCixxRoESmnMMY4myy
NX3CdJwpuM8IvgU/ljnPeVOXLDh188so7aNYMPYpqCj4mUxVbmgns7e8TENyium+ytIvy2cgKtYf
g5/CDMygzqeCqdG+Nu1LUd7In4DqBrisYuA5SEb1TrniQUnjFlgRuBDNwd24vOa9P6SC+mHzsFYi
OOdP1WAxKLvpmcOI7y3ttdByFDCyXXYO5l8fEvpKDPszVjGGDnnURAPEaOTNsqKdFgAAGR4vJYJs
u1m8rgRxjh5g2ZpWYHkAjuJ9Q2Y7aENb6X2aAdezR7u1FGm23QlYSeT8PpaACzyyh65FDr/3YXKU
885VC+3KyqK9Kil7pcVkRdKdUNYe4cDe5ZPdzBYr8VxMSCeSjuV7i63wyJg4BMx6mt/WXtNagrMV
2QoXG3oT3O6oZhF+rOlhXO7DJXjUM829rNBmePijkMaDiVhBXCykQQu5Sh6a/plWz5d//7IpajLX
gacBJrDMHN9rSMACBy7F0LjWq7tM2l+WI9KDFS4rk4cahpWyTppMZdtIbqgl6gxuPyasjoqPD0ut
Tz3kuMVrU9rsISHaBT8HRzkaB/rAnlvZHnJ2ZMDY1B1F19HL9qDJXOwgbTnIA2UnaQS2nl21kmqX
RBCgBP4FUuW/z3HW5zpaTEiRj8R5v7d5upcfCKDiRc8G28FDZ8SHpm6a/OAoMmtNO9YPimvpa90u
/lKHjjEnL1Dzi2ph+mMoBKiB22d4Fslpt8iFRkZWUGLK2GpuB4rNN4GI7eJLP8vgYqIhBYapsSuO
5jcHxc129Ca86k6qj8GyewDzCm8Am1NzK4FcSKSB1EZNCYGsWc42i6PbYs/etOZ9LSgmtm8bK1lc
/JsVNQYVE9xs2jWHwk1ucx9h/gdbiIiuycNlnxYeJRcC52UYJZPVsfFv3Q58hmOeOtkpvxpd8Bbs
RI3Y7Rjy58vxfdg8G2lfxxCX11em4luTYOpkOxaef5+LhfGUS8nCuthRNzvy4hT93RJOdhkJ5Ij0
4GJhak0Z1qOYHpqyH6bEJ5QIDEEkgouFvdonS2RBxBJdKdXjon0CBxrF2PmsuGg3aklr5u/xfLkO
QeEwglqwyUXzfYJ4wI+ATnObKabK1EjANKAH1zX5IUvZZ+bAVrpwEYGMVqnlLZxm7Jbr0Zof5aE4
mfUnUNxwZJYO8EkwvSiE85ZkmfWxDhcUl6Zhg1d2Xy8YIG8m77JXbp/ZHzF8w7IHXu1iFTMK/vAh
0m8j5T40BTcvkQjOUczYKkA3BaSgMn2MtZM2g9yymt3LevxDqjsrwrlJPlo9rTNgSCVTbU80dTAH
WPR+Hb4E5KWvd0NxVzf3dBKxGm1vn58/FL99DsQlWi4MvEq34xu679zA7/3IjX31vnyOvcCNXnp3
OLLudvqIOgLTdqIl4m3/PevOuVcOLi9SLDjhvglfwdl7avRChE70D8niLIR95lVNVlttEksF9LSu
B5eNj+e/ilMz24zyctynouYvs++Pt56zON7NKq2VihCGmUzUpfNsq/Jz23kWwVgTUPiIXwwi6Eyh
ilzulZsxy5oRKmIB3cCzC96pkaAGjK8ChkmYoLYTyFlDLvtqZdi3RgoPL5LoNCyaMy3K7Wwsrmx2
ghwiOkwumOhzlVZKjMNkW4+tz8h7WJIXvewKPJ3vXnZSkJphivMz58ZblM7FN3SbRIT4IhLDBRTa
yDQZgP7nUguYzVJuT8Zjakr25Ygi+Dx8u3JMxygdVSiTda+4JtpjVdhLfhOozafu93/sgO9ZAklN
VvoZgkoJ1R7oXZMmc4rItIno4W3z4AyFGioa51iY4ew7JyVYIEIC+y6SQyqD0ntWHFqagpPbtDZD
VylVqAmqPE5MXOtlozIzYOCgKnY2dR9vluJF/M2wt5LDOVBjLRppKoS95FDfYCEeO2QYIi1e+h2D
Kp738eLqT5eNgv3pH6LSSiTnSCAyjPUJiLRun59SyzXK3Layt2J4gC8LTlGgHV+/tkHTxQMLRvNy
2yd+Hxwuq7JtDH++Ej8x0EdUSWK2dJG0hm5bynI3tGiRj7nAvLcz8/nM+D2ndOmqlnRsQN9Td/1D
CwAs+dCWNotA4WdY2kAddlaLq2XrOcmGglUbqt7sjcC67yoMHljlPlliewjQaewGH1PpfhMu3qw2
7uVTFX019v+rLKnrRaC2DIsmK2+D/Codd5d/X3ia7LOuBDTaOIRBCf3Go+UTLzxaVybb6PX+P5jY
Nu+iq7PkcrDeV1qmhjDBCfA+wF52y+filB/mg/wiGgjfjLYrUVzMqArEJXOCWkYSYA6tQoteeV7w
3Id5py+Xj3CzU7ESxYUNEoSBZDELsYZvZZna8fwMjkI7DPxyeh06Ea6eyCK4kJEPndb2A8TJQ3od
WBjgry3/skbbM0dnlfjNJuyvEjrE+FCkAlI9K1yal2Y/AIqZHDrw1qON5Zo/LwsVRHl+x6mxgrKm
/4m+zUHdG4dxF+3FSAqCMMVvM2m0r9RexfEF5qsK8Lgkf4zo5xrRqwPkooZqSFFpadi7UZRflXk9
0kcr7Ow4uMYLetN9y82vlZbY4fSZ9ZiVWC5ajG2vNTVDPSJa+LXMfvZW9DzHwqUE0RlyMaM2LSuI
Rpxhj5iBdq2Lxu11B/x+gAwB1+ho3MxHIVyEIFXyq0xplWslRprxxvNq2tfgGd6FNi3d5lR5GmBy
MG36Irn1yXy6bJZCX+AiiURTxepNKMtq3WIHnArg+aN7Qm35VXF08KNYD4kI9VqkLBdTIiMaI5ki
7OfqYM/ZUZZAGJFErt4+mIooBQgiCj/Yr8tjVaGZxlrX0w4ThtfgQbvuUAY79WG5Znt24DK5fKoC
Z+cH/aWi0MKsg0i25a3sQ0BmsvQtKlC3b2Bnh6Bcaa/J4yK9Q1c2rtHY5q70LVez9Qat+BxteNEl
UyiP/J1NrQgY3gvTiw16FHetnyngv5ocyW/8AOQpgkabwBH5R8mqKwgjFWE9Q8XurN6Oze+D/Hr5
WwmV4qJK1GAZqqthjOR+wfbpsreeGKRO6Ay+eEhLkLgpF1vAs06bQGPC5kMTXhl4lZSb63wSbbOI
Ch/K/pB14WOYGTDLcHbvBCkMcvO+Y5zlwNsQgc4IT5CLIY3RWUFFELvwNCQ7+g6kKIe4tIG1BaOn
riJIA9sDkSuz58JHBdR8rWgg7/1+7kwn4NL6xQkAUofGzr4GXvhy2Ua2x3dXErmqRG3icY5Bp4gV
Q8ufDuW1cQQ+m50/G0/mjWaP/w2Vkpt5QQBkbVG9Jzhiyj9VpnMr1U3LIuYX1JYYKQRU44NhB/bk
F2LsIubHH+9t4FHVFRNA4h+adEs5La0CddmOMmO7eyervCe7cofukqDbsu3lZ2Gc/yUkXoyQoj+B
OSfSvamF1waCQLL9mGKcZXBuRyt1SucZMhgIbQRwBbBfv2m2AcT8xlffRFNx2ynnLI5zvqHXB6VY
IM5cfsmL7ue1+Zm2+kohzuWqvspVlTWii+JWxw0xvypEq7vbk9UmITABdD8M/vlahw20aaiyhgF7
Du2vrUPpDwzxEYNNnnRoT/LXcf8pc1hJ5XKMMZcjwLsVzKhjQH3youpLS7zL7rwdQFYyuPrVSgqz
KpiMFLsNbv6gYgs02Bt3mo2mFdbionuRA29WPCuJnJFPitlYOmOZoaVu18EjJRhJazUbPVoVoxSX
9dtMMithnLXHQRFNCMiI/ZV+qybpaZh+tRX1wnz8cVnSpu+uJHGGrpZ5NAQx1CqSat/02X7sQ2cZ
Rd30TX/CO7kMU7RMyqPm6KmSJGZuwJ+qe928l7vDZ9SgiqbKlBiqynnTYtWFouewB1P7ZQaFLeHh
oe4iwWfZDuLYYv0/MVzeysZAmgMiI6xOz3NCnUi50xfck9rXxNpphmHL4bdIPmnkS5AK4sU/OPNZ
NpfBCkylp0MH2YClXEq7ObQ+fbAquwW0hnrdu8kDwwAfQdj29K/Olu9yJ7XZGBZrP8eNHNlGMzz3
IYqEXtQ42zR6i+gmlQ1DM/nhDbOQ81qqNfg05vHGzM8zsLAFN7UiCB6bJr+Sw5l8E5RAx0RPDWBY
01GX4tgmdehbVjMJLhGbRr8SxBllWsngIQOgn1uC2mi0vg2hwOo3Y9JKAGeOYdVrRTpCQBvcKcQr
5NpJhpu4Ba5vLyrZWET9UFGsZHHm10ZYuVIIQpL6KCn/nR/KXprIUY9YYcGal2ieQWAO7+s7q/q3
kEurwM4uOotR+INI1X4J5K9NbwGoR/TAIvhQ76X4StQM/IlUZ0SmHchUivYqHv3LLrStCxKwLmuy
Cjqqv2t5s8/RHWAoc3Ubq4d+LoYdrTL5OcJM1lGinWjQbzs/WmeBTOOVRvKU0Fa34EdKjWEX2SFO
ibWj1EFXIMX8SXSq/EDgVtuHeBbJ3G4l0qBaPJYMhkfRFTeZ6Z1Cgy+Xj3E7/q7U4lx3KGgdKi3O
0bq2fNXN79NnuuCaYh4xvWvay9tleduR4qwS58A0DIshyaBSZzxQOjlt6xZdJUgqItvgnFgfQL8X
M7RFGmGynX6ny/2odV6c3l9WRiSHc+ACwNuaQiEn6uSjrA1OTPJvuKfYbSUa4ReYAt+e7eU8sQKG
rdVooQ0kQluVRJsyIhFc4ySaNZL2DNsqlG8D6zYb95dPS/T7XBGr1MCOe6f3mAwvbG+NQaQA+6wf
4+kf27K4kNCmcWcpERSYx+C1CVA+VOlDGEW3NGkOtLJ2dA4+M5hy9h6L6bzy0JJg1j1nQN6ZrlwB
WOIxX3K3CTJBINjOSmfNuEBA0zkL6Agxhmx6NM68eaR2vER73ZzdSBM1Xrc5s1ZqcUEBVzUptZha
bGcK+egUuc2+9PvUa76nGeDHgMu6z3fATNxPt3gvAHZvdNQawQ1V4F4WFyvM2ixCk+E1IpM4Yeln
tWkPy+1SCi7bIsPkwkW6NBKJGXBvOIJNR5q9PioEH1AQ9vh+q9rK//2AuXaSIsWWsps0Eg0kb/et
z5+Nb7H2iZWXFfNgaW/eWsdit5zAFLSgnrVsesS8nI++rnDcdLuMAQSYIisabsVc3GiVUEuiGsVs
C8YMDbQkeOYgh95lcEXNM3XTl8txZHub1DoL5AJJp+J9g7J7Ptv9LXZsIx+YDMB+kO35p+7LroMh
/GifOYmoCNj2w7NkLsJgcMNclgSSLetRrdwObA5VezVVO3kUbVJsW8xZFBdZIiMcZFVnLr8cu7oB
bP431Yrcy0cpEsL+fxW+5hxEv6SEPkV77GVvVjBdJsiR201XSizLoLimWjKXJNWpLYnKdr/AU6zs
ql1wKF7MrxLWEcOdiLSG/daHDHCWxRe4KdXUKmEbWkB4xdhI6qs+e1AUxcfNRLMSw1l8F3SYSmcr
e2oc3mTF9KM2l6+FSd6oku6aFHjHvWjIcvuuupLJGb1MQ7VLGDgp8UuwZufeYpdOAvjHu9gx/fKu
cSQ378RL75smspLLmXxeGGYZFjhSWu/n8aAZe020Ayz6apyp9wYZW4ltXEpGdKiLxQuW4dgXpmNm
miNbeHVTl9tZqwXXf9FX5Ix/6MusAQ4KZn2rZt9O8S5dMOw7/y5j+XpRJXT1RsEqgOgsubSqKnki
Tcw8df2BhMcJfJcSqQVXZJEQLmsGZU9Kra7RFdcjUImkw5clmMxT1Mex94nosTINLm9a1djHmYbv
ZpG3cNqbRWvH8e6yjM2Iu5LBRY+xaGWQekLGCPyqkSh202ITPbqf6csQfurSehb2vvCzCoeV3rWy
XLNQFRzy4BaLcpeV2bY4NjqHcWwwMHKfJkZRNfVsjGmh4T4OH5sSw716a9PBS+V7qRdE9+2zO4vj
vo9ZIxTFAUKGTm9NJbWjfpcp16n2bImoArZt7iyJ+0ptrUg6maFYWyIODf5SdXbaPF0+PRYGPgb3
P0L4K5BOSkkOdAiRu/CAlUY3S2VBJbitBzWBZqrqhs7vSXfLlJXSiHwYD4GrlbOrzJVL2tG5rIlI
DBcHyGDShIwY26VLc6U0xZWGrSO9SAUNpo/f3yBExvykiT6pKb+nlJU5myQuehlgp24eDF8rpF8y
0NSeQdzYGpan6NbhslofP9Df8jjzLgx1wSXP1F1qYgQFuUgSWMCmQoqqGJg8lcE+zgvoAGc9qATY
gJkJrgZwYvbktojSL22qOjSJUsF32qg0odFKIOdBY9cA0VqBQFMB2ydu3BUgDkC/Ce6vK+Wreoxu
GHMSaLPd+PvlsxSpynlUhBWXNNI03V0wSF6oqo01ITsPNXsYn1o9cC9LYwb3t2v9pSfvWsQKFxOA
2bCU8q4drkuVYmXytu1EN/SNbtPfgrjKSc7AKkhKVXdrb3Bnr3CBA+MVpxkg6+mt6H1JpBVXMhnq
uMh9B2FVFP2iCeAWrUjz0sa8HftEBIS3sQ3KVANKLMUlSDU1zjgDKltkTGH9rUdtnJ+jnEIPNMw1
iBu0A0LvN3kXYsiSvqmVbf5sBZ2ITedbiedMtWqjMTNBJe/2lHjyAMLNZfifo+PfGnI22RjmkpoN
RNDe0eXntIX/CW4L25/szyHy4ARBGie9HjMR1VOUgWt2rOyBXrFlnMsWLzguHqVgGpqw6wn8K0vM
XRjHV8Eg2u77GOX/Oi4eoWAccjy3pNCFqKegALxtsiO4+l/Wg535R889HxhXnktKRZQwhBAFqG1L
6ARkV8S3I71G69jWEC/aSMTTu3l0RMbtU7UAM/M+V7BKK0mWJuFcF7o7RdHJsMJTOIkG1zfNYCWC
/QkrEZkl6UOeQMQsYWqrmJzBGt02fRrCH5ePbwOqBx+JGIDRAFapZemcpAnVMqnbXMeNsTvI160P
ylGQaIBjJdj3bz3w9etdjPgeKTuRx260a/6WzQxopWVA9KpMBsg2H2Xg32GiBORKd8aVjqdHRvoW
35rgrBcUBZtWqYIEXMW7rkneU95KKFUKkgZFpbuR+ZzFvmRUtiUq2jctZCWDi0Wt0jWpLOPzyWC7
P0hjQG9jnf7vRSeObyWFC0cgbJbqqIKUCA/gxnVivMqLe9k8BIrwF4IgLhd9mUt4l3xnVfe9KO8K
PgaPL66RXqtngt+XamtPRvNo1tVOCUU4sCIxXCJM8yWwQoKTSkv1qklCJ5bBoSmn3uXT2s7u5y/y
3lZe2VaZAr4oweqEuxRV4s6MjmYwQk9fvpFyPBREdjDt7fSL5FKA3stZdGpjUUtrY6zpL7N4Jxxe
/RHAb6otI8WZVj9GT9+Zp2VvhrbuTY68S1/lk2ggczNWYTzCxMURC8o8qUOgJnFXT50OQIvKrobZ
M43cbdXueslE8NUbxPdMt7Ms9resdCuwxBsoZqtjgHH0JBt08O5wUvbSTfhrKgDwP3gWqLVDVwfL
JyqNSpBstu3oLJ4rcRKgqAdKDFUxgrrLJfMwm7ETLkRQymzWvistufBRLD0Qscxad8t5ckr90TTe
RuIYpLW7QrSiJ1KJCyLIbxiaTKESyO4qO5mt332mf9Gq6OWybwh04lvzirSMWhXjy8lz/60YopdE
0dygGvy+SJwokgVRfjuvnc+Qn4Ieir6sJ735j6UwLpX4WCxumNqSDD4vtoIDBl02JilhjGIn3N8T
OAWPdG5JSjTUIdTNE3NPFu0r8DrvZ2tAmSLkXWR3hg8l0EpVrgQqisBa5gmyCgoKrHiRbBbiQLC7
67L+qk6ke2LV9zqo2uoWAMHTKOgjbpZgK/lcCUGaVNPVDPLVUT1aBDsJNNnl6XzdldRZ5uRW1WW3
WczdZYvaLh9Wcplpr4KBNJpLvhSQGx0CvNwrL833ASs7nSf5xbFyktIJPBFL+bYZo2zQMVSkUp4n
xUxlfcwSuEuS6v5YyIWtRcqzXo47oqHlo0+moE7/h5xylsidbjsrZSZrkMiIizUHM9tfgXgDOMPO
p2+iAZnNT6kBig7zvfjH52OiNmWSj4g8aOj/AgOSk83tY2tqjp4vXhhqu4VmvhT/vvwlt6+OK7Fc
fiZSFFo5gVjZn16DX+gzFAdQQgNKEXtzx2JP3prcNu/TO2x+ef1eiPGzWeas5HMepCrVgh0GBIvk
ClX9Lt7n9wuLSk5+UICnKyN93onS5mbgXcnkvmtTY3gCsIdIm4Va7Sp1GX3NKpWD0gX6w+XzZfni
Q4BYieIcJZkiq1UGlLxhOdvleJXJu3w8zROsaHoua0Gk3y5AVuK4JG0pWj1JITQjX+f3VTqj3GUv
i/+flZCIzYIK8rLo+zGvXUWCaECbvAYalds1Xtb/VhLROvbGIx4KDzTdLJPIumzw79eDZip5TqAT
AxVt7no/9Y3b8A0c7I4Ib30zdZxF8ZmyDvGoZvQsdcx0H0SZQ2lGvb6Rds1IRUtX7y+CH23D1OHv
pkVlnqpiViOtTyXQjcwBbY9SF1U+eG+fJKWL/SyoAZAZTxWWzkBkFMjtZKNprO4vm+d2rgayjU4R
Vk2NRwgP5Gms0iBDrj7KDgtx2BVxWj/0mn30JXXIY354n7BA8u69y7I3LWclmrNVNWiMOShwBQX6
4SmOe6zgLP6/E8EZpxFruWTVEKEHwBEOm8PSBAL7Zz/x4SOutOAKRkkdpJpMOMA8/R3nrV2E+0y+
yrXeL0RbbJthayWKqxfHNiWB2eF2AUiHcnqqi8GuRWNlAhk8oA7gVw01Z9e1KtWfwrjeF6Y62GZn
CY5t09POuvDY33GXaljqxJdZ9Oe0AsFPAwsDy0DSZ+5lG9h4vUb8WIkif0eodLYiaYygklrEL/Nc
+ujW7xYJ0BH6z8WanFECDO2MRUu5PZr5SynVz9IE+s0yvkn6et/F/f8j7cqW3MaB5BcxgiR4AK8k
JUrq+3D7eGG4bQ/v++bXb8Kza7HRHGGn52XmwRGdKqBQVQSqMiV1hcTxxWmeKmwGPeZeqQ3KUZ2m
yKlZ+ElitXrZLwn/Eau4rAQ0Cc0ZIDRMkcBtpO8SfLtYB99iZHKT5tPA1Mwd8BTUG8GPy/DbbmSg
StO4Bo84KUiDIFDrIsaF9EzDlzZg+kMQLhgPqzIqe3TedqUzlmApG8w56boI+WFZ7qzRcIx52KOn
/bGuQkm43N45aAtpmqoamihqE5gjNi/mh72OnLTVnMRmHzoYZwjBW8syjjKogiODp+ptZdrXatn6
SajtDPND37rmGUoovSKwjcXznMJFwApetblXquWNYhkPgdHs4D27j/jEGU7Yp7IdR2pX/MiDPm2M
r/LqOZTxS8g2iPvlyus1hd8TpDDJrM1rpjTHJJfpy2wGfPTG41WT50sxcimj2kHnFVF4zj+n4V+6
9qSkT626D4JcsmCbteMKSXAFLeyJkulYsAm0Ld+ntgC9eVv2hyRWRwdl3uAUeRn4HSM/L+/Udsi0
NdM2GDNtDOC8XcaIoNs37GFjt8fr49/soupXsNNoD9FLeZx85dg76sOHHh5XsKKHVHmhmPzulsXN
KZ5ijI7Mh2WBWj3pHwwlkbUPbkYpPptCVKgaUpFQSEUHtRrGqCxTcsqHr2AfG9Mvl5dy21vOEEJ5
MChGnOQKyuO+fNHN2xBP01OVOl19hQYJSV7ZGBNAplvZIxQIrRnTKaH42LBu7Ds+URR42mPrhcce
qiv5PtjJvt42Q+8fwHdTsFWKbudlAWCDWNgM9wHWMrR8Xfp4e3kZmTj6GAU5Gi+5ZRV51Aa3Nu8T
sDtPpd+wv/7LhjFVOHRVaw59haFAz24JVOvyCnT1eXZfR6CpUSc3mMhHrnBWayicNUVJkFZMmNYV
0d6cA6dIlbusrl2NqN9bMzvEqCUjGkmCi2zrhLOGDGcrFr/opEPl5Zh87OzRyxVP6QZJRtu82LCo
RrCYGsb5hJg8jygppx5hLFv+quyvjH3Vp30xPpp24SrFFQj/JIDbHzUrRG77KgsMqPYoXkCRae7Y
XQd2F3of/Ixe453itvvFLX9Cyd2zbuvXQdY5ux05V9DckVfQoT6BWcZAhTBAznS8XQ7q1/xmcJYH
4o+egj5oxaOqKwuc/3Dyz2sshJkoSYcqZP8LG7nVU+JVnwfXcDQ3dLtP/eu/52zkoeYMKIQaBONY
axIscTG46fBgyG4ytt3zz9+3eXm7Wkc7WdgUaDCo1J7noHGs+Jven5gSy3xFBiR0hRg9SRSlAFBi
H/XTcs3l/agXHOY9uSGP7Y/mhWtIEckd+XbmOZsnRJk+wZdFoQC1To6L/qlR76LJvxzIZIYJcSXM
0m4JeZ3ClvvCvBnYfRn5rSLJb5sF19kPbCGMmFEYjaYCP9BGRLDFvm4wEXfZEBmEED/MkQZT/vtI
abfz9DTLqL9lf1+IFgklg20uqDoiPbkq4/EOc1WS7ZadT1sICxPGFIJ5xDKZGhrRiZdVHj2q99Cc
c4PXade58yH/fHnZthvIVlsjxIQqi9S5SGHX6C575dDvOHdm5NXafnlIvmugTuKq7KjFZRPGMs8T
YkMVWyUDAT4+/obiQMr43gqKXW2hUzyT0S5IoMTmsTxiYzR1OEeZpkPP6CFaMrfuI480srm+7SeP
83KKhGEhG5RAMQE17QN//pbtU58WDohC3fqZq1SXr9pRf7y8h5IwIbKHze2yRJENzLC8StOXgKDm
ySUY23fGK8OEQNEU7ZJr3E8Mf7ou9ugY84aDFTm9Fz2W0BlVPtautkIUgoYSJ1phWTArug5v01fO
iMNJVMrU6w7B3nD053mveoMPnUIvfJLR48h8RognoT1HVtbDXrW0nxsdrTeqctMG+n0qHRnffkFa
fdEIWFrf6EVa8w8pD4SoLlg+vcAzd7ZP94Uvy8k8iLy7ilyBCYFsmlQWlCbA8j5pnKbIFhyJWnda
1TiG6OxwzKj/SGxeQQpxTR1LrQ5/N6nYN0p5WxQS59w8ALapaipIJixVrPuVZsoIW5BaWlUpXG3G
17wJdrTriJaqZEBiMw1QDW1lTEPbssg5MZG6i1PWm14AXujiOKi7D5zl1d8XwjH05qsJtEUwpRhv
y3R2Fg3HeU5T/zIO/zvvvGCFI0RffDK3OR738QFjDugFOQXozCuaR6tnTtvvqv75MtzmDp3hRDqJ
MGNR3EZ4I+WSkd2Seos2PhSFJYGR7I446JfYipYaEawK5wNNrhdNMu+5nS1XdggVmaYY5dCU2B6I
ySWDU35Xd+luOIz3uJReUERnt+N+4srLXiT5ANxeQVwkUco0XCzyf1+VuuWYpxG1gcyf6iFfMLl2
9HJ5k7Z94gwhRAataIdh4T4BETsfPcTXS7FcJ+nsGXOx4FiRfRO2kppng6MLnwiU2qZBLYMZIktC
oGvLohINDo9+6/6Uv3QQ6ahdDDc41l17bXjTobmy0TfEC2z7iJuRy0Zvu8wZn//7al0VxW6tMgT+
yJgza/N9V2uSdd3eujOEsHVdDp6seQKEXt+HpHbCyC86Q2LH9jvhaiGF3bOWagyhM4Ui55o5i5dC
Bby85kRZstlCmTlCNJ8aI+jNTkdeJteM3JXKjRZLzplsU4QoSO2srcIeEDOrHVbl13kXS2SDZFYI
AdDW7IEuATaF0eOogya0SnedLaMw44v+LswyXGiolFCbigEpj8ZgKHOCuzb7NqaeOQa7OXm0Btn7
4uaCrXCEuJQatRnXKXCWuTgGXXibs3B3+aBsLtgKQigAdajbq03L94QY3zXwvSV1UeCBKH3+CI5p
8XsD3cJ00NsDOTRGZMf2hCVrQux/elIz4rWVIUmA2yv2B0YcxO3DiWGsGDDVcGrVGkdfJim5Xdax
M4RwaWAazWCM2ownxacFLSv1DRjf1H2z0/echy2Vze5tb9AZTvCBJYEXGAMsWqCdFyT36aJ5cz94
/2l7xN76Btp5QacsCGahcjvnoYcrHj8YZG/y2wfnbAzfvlVY7rM4LRQLa6e0D9O8uFMZO03q12Uu
sUfmB3xVV0BLFdRFN8Aezax2JjNORPn3Q7VIcSs/ECNzFaL/JYIt1fxZUwkEbnbx8PPytvCg+z7Q
nNdLCMpDlmR4AoEZxdg4VXcKWH5QmietXNzMknna9uaAsUu3kbQhhPZ2zewew9AGuNe8Tm125Rz6
pB+fEgWsMkHz5bJdMighE9SRarRjjKzWKd2uCZXrKk5ewd2Em7D+22WoLU8gKoSIqG2pOngN3lql
0yruhgY1apxB+eBxiGTXvlu2rAEEPxgY6iiboG8o1p/DlDhW0Lkk+tWZs3vZkq1IsAYS9qdnQzaQ
nFsyh0c6gQil0PdLwPb/DUbYm5aqY6QpeMxp2xcTbfOj4hH935NyWhihOO+KkA70DDcADbclJYOx
s7Ki8bLRkOmJb8bqFYw41kWsOdLKCHsznozTcIxPqYt7m98i3JDBprLxISmekBvwUFUoIZ6RcE8E
hhCvhFxN6IdHLqBU+dO/Hxt/s4jvBr1UVg/dALTK8ov0C25fZdUnz/5i/Fmvn1AdVOhHj7IECP2J
K/pRw4nQHDqcLGf4rjr6qyn5bpC4uDgVZfWWuhSgO8Nk/4OeKk493NYylnUZhhAQ5qkjUWwAQzN3
ClkcOzxF3dfLZ2g76GC0CF8+BuZ4hXVjxgLHs/gXa+ZVmEkvdVln5HbUOSPwX7BKcOCKsOxewwFK
8sknSn9tsrKG0NS3pq79/2aMsGDVWLfKwu9hzCnCVT+o0yFBchli84KVqGdzhCDaZqBYUAMsWBXu
qG/spsMEfaSbBrMli6vvdW/4hOkS7zLqticwgmYOFUSm4q3uRJtwqHgje1Bfz/FLV7/WtUxXikfL
dydI0yl4MHHBoBpCoKtpnlYVn5wxrKu+f6kgoUbK0NWpN8zFoe9lcoU8CVzAEyNeDsEaIymBN9mp
k9ZYxPJ50lToCt6C0kISH/iPvwQmhLuit9XWUgA2glFksH9YiW828V43fTt8MctbU8aDtOn159UU
Ix6JyxLTavD6wkwnJ4eSYaKMUB9TZleJ1Y+4xwpMOMRq0hpjMwMMHHjVIRmj1jHYgquLJJa1Lm16
4gpKOM21AQqDghcpNoWGlvEri9D6H34ksa9AhHO8aFM0DyN2q6/RbxnvrdBwqOzTWGaJcJDjZmDt
wOeaZvBGLanTB99VKOBdPrh8OS75nVAJjVGVqi0vuZqiekqj5Yhv9P8IIVRBZdO1lqUCIqDWJ9oY
N7P167IR2ytl6Qa6IkzLEAdiweup5zMeUL1cf+7TKzsLnbj5/N8wBCuGrssSS8XHY99Wvd+mC7pa
bEKv2iyTufB2oDubIwS6KGJhYkSAqgsLE+BkfDQKTJIoyhcrXI5Ba6FrZ3q+bN62H/zBFMdk2xLT
vcmIJexoWeyjJa1vk4wRybnZjnJnFCHKDYEJpfceKI1+3U6HPDjNZHT66BMd/GBKHI3J6Cq2wxyz
8B2GLxZbHO3EtGxUGRM+++b8l1U9Mmp4NH5sqezyZ3vPzjjCYY2maRkYv1wMaWNBn9J8gLhU4qZ9
Y+0tU/kLv288zLhQ+cAtHcHkg2ZYKsEtsBBZkzksMLuPbK9qoLA3S3s8jTn9qbb1RyZH10hCYG37
qmdpiYedwnqMjc9Z+asJZR+Am30/axAhsBpVnpkZUjnoD1G7YI7C3Gf74QCCpdZTfP3QX4HM+yAb
ZNrM9DpjFOFDZXg/QJBcVYB6VQ5tkETo4NZVL8WYs4Y+rmyXQ1NH+pa5edDOWOJsTKH1iWGkwDKY
a+eHsXm6fJA3HXH194UjFvfWOBamgusnA9xh+BD8VFMwHE+xH+IG3LFH27Ha4gPjvmQFqr9dwKJo
1DiPY9B85iez+1RYd1PfOpF2Z0q/qTev8ddYgse3hhpNFQvBotd9H+pd16A7a/5sYBQsZn4f9m5D
/B5sO5eX9R8884+PMMH9h7jvg1oBbHScMMRoX2kYRP0VXBsY7dF2xUPfOTZGq2JZYbiZ21ZLK5wI
vDJVtGDwl0KPnLnE00/0HaONEvM2TwAhBiY8dIPzmb/dwEDBA/HAEi6aXYLQzmnn0FXjb5jZDj9A
i4lv7RWWkElr1aizIgBWOHkjulp0UDN84HlkDSEcaAIpogwXpJgyna6a6pTK3uu3l8uiJsVlmGWJ
4160LlOzwZSjVxtfUvsqHlV3Uj8p+dMwy6QsN+MFOUMJiaXvdSVXFEA1YATICPEbo5C8nMoghM0H
O0aR9Qtc2xrJQY8DN1PG4+Xjs+nFKyuEPZ8tPIXYFqxIiV8Zdxl5aGrJ7eRmbbGCEPa8wIVHrvLA
F03j56otXCtoPoVWHYI0r/M1rdl3VXNsolnW0rRhG1h0LBwbi2H8kIm2ZakdhTnB10w1K9DsBU3w
/TIG069xpt2Py+u4Uc68wRKMnElctQTjqXjhjk+sCY8d6Q6pYeyDmr5chtoaGF1hoWvkbUxYehK2
HQoP9OAOnorGouCoPv1N+irrTdy6tHiDJWStsEqniljAUh8gungyD/SIOyv1a7A3/cbRHeWeJI5U
z27D8YEKgWKoE+sUgshvLQTHiDnp82SgLyx5SuOlukqWOpacro1Y8QZESBwgfwM3aj0bXh1ST8Mk
5VVcWe44V69mWzhtKn3m2vaRs1VCxtD1qiv1HFbpBVic65c4nH0QwDoYHHMvu4hs/YTYVFd1s0wz
TLOXYZePBTjNZaT5v+/3hA/UN8snBCeWz7kOVjZ4PCSu8Gq/K934xgYVDPNxDXQlxds+zefVE05z
TorEBokkfOLl71bP1Deekic+AgLBq/vEiXapTHtFto7CqdZ6PEtmGLnzKv26RG92kDz/p40S28CN
HI2cmQWjQArv0KS91hdd0vcl8TpRSBpV+9IFLWwoAuPamMDcnNBDNDSgmUj3l62R+YSoJW0N4BGF
/raBdkDjZED2LPIY1KQnl4/n9Fey6LTpEgzkYoZlWDZqz7dhgrUdWEc6XFfFIMtoe3zVBZ+qQPal
uh1vzzDizPDQmHqnNarhpXZq7+Yln26KBNTJXdQ9sGkmjlaar7oCAgSax8ZjpGRfh2HMJJXg5j6u
foUQiZVRb6shw5luqpsKbPPZ5Pbzk919oK4hCLlc1gh8BJY4NNZRs49MtUWUyhpXtfID3noeL/vJ
5rFaQQhHWSlyms2sgSk0ceCbTi3reec7/y44rRAEz6gx3NS2NYxIjsORy0OaPu/CkvLj8F/6zzi2
mIqnOtCXrAVOB+6G8TbZx+hAbyGWGPtQyPus+fxZbD6M2q6XTcv/g1v+30aBg/at9ytlFUJXGqtI
nBHqACCIPunH/Kh76kEm/Lp90M5QugBVW13V44POw2X4fu7bA55mdrMpC7cyGCHt5xM62BJc7ntK
6C/xXZQdS1nI2OqDXLm3rXLfXF0p2FWJ+SUDpqDVpBkcTEg1XvBguJpT+sVrPjoZaLBBJlqBfkOm
k3fZ799JhgVWrliU8GVsp29D07sDsWR65rI1FFK/ppa4zeX2me2uta/t5bD0ksJpC4KphH9eWeBc
Eqdn52gKg7SskBWNn5BR8hryYBHZ458MRNinrGCJNsQAyetbtfieBbdzKLs526oA14bw37DyBSsI
irjPSuxHHZbeGFnXs5k+zb3iThb7kee1pCyT4Ql7U1q1GZYEeEpbO0XXoHP9pTZap64OIAuR5AvZ
Agr1WTEGWmiNBcrb9BRHB5Yc6sa/HMe3UtJ6/YQ43jWKBm4wvkf27ZSXYBP9smgvdSypYLYtsXEB
aBq6SsVAp9Iq6vFWgfxLvSSoPCX61cuEJbfaGjDAeQYRQlwMUs+hhEIm2ijGnbrL9soueh33vHDJ
XJlS1+bCoROaQNgFzDSivmSeamSql8HwGHqe+thN29yN029h+PXyBm2u3BlHLC/HLgU1Xt0bXq8e
o6xwiXVrJV8uY2zNfhG2AhHyUGihbX2eARKAk0nd4ZFi3yeO4cx76phuB+W2RdJCsRVH14jCXnUE
nJt5iDJz0sO/GB5Ga6JJILboIN9YJeQis9dAUDphi4rexbuEAwXku9ytrsAQsMd/fcVPdiDW9oJH
iK0d/uOSCsFvsUE3rasA77xxZ4FhMIKSZeLgIsjhPfog52Bf488SUL5qYi2zXlUhGmak7SY0FOIE
uIPXHcEGd6oOP8pj6cVPH2gZeLO6QiSsmM3ipQBWqPsafYbw8AFTU84QX6ENK2cy9lSZwwixUEtJ
mIQK4CAcsWdtvoPKzEeC1OoUCLEQXwY2tVtAaPprqO1BtNZKc6LMDKGqJdHc9sGCk9bRxk3RvjZb
/16lwVpvjDhwqLaLEZo9zBjYSaGHBDcVYf6R+uG8VGJPihbFSK0ITB5Uq92Jag+0pbetJSMAlgUm
cbqwTCq9w2AId+hxx9+s0nRnq24FGkfzxMtyCKrK1KQlkV3UybPVTBk6jbvBmLpF7VnV6KXsyMKf
ktMqAxJChK4ZjRnzFPK3ZDoXaIdjZImrV2j+m3Y67kMgZ4gCen6UQEsChfh0q9VzSJTy97pqe42P
vCROdcXfAbMTXo1lVTM/nBfiEhVihRp2WdnlHM60rgd0gOH7MTrMC3qqq/CKBqO9v2zg9tISho8D
cKZAC+NtWTi1OMdVjmuFvIqdcfpN5lNC3SPKdO8y0nZ+PiMJQWNprciaLXzTq8aIHmvjujPIZ7uI
JeIC2yt4hhHiBi1B+z+bgFny/aBa7mwyp9Gfq/C5MT5ftmjrFRAB5A+WOC8XdIHdBARYf4u4x6fY
/61AsZd9e0t2SRxQqboUJSe/OtOUb9SaMZt3LOtD8AGCG9hjg3MSDUomnhHeOoM25YGa2/wLf3pK
+r/UNHWSLHLMNHatUdb0s+0PZzDB1WebTl1s4xyDw9EJMRGqBCCDUTuJ220v3RlGcHBdC7qu5NmX
N9AVuMpfSndavk1SFrztqnq1eoKDzyPehPUcBpm4o/hNqr2PPPXI/GKHlmtZzbYdmM52CX5eaG1S
hByt3XESgnCHT63a+/sKJtgV/15qCLkSvU18OgoDP6IHBqmBRFkRfpXgj+wRrckErOyS87S5VysQ
bvPqG7WZjCBrbB0fP5io/VIdwZWzT16rz9kV8Zmf76tPOtQYZW2j26i2DbUVCu1JcZRpHuvMVMDH
6YFe8rVVqbdQvD/XdrInuHeUmMid4F2A1/+AiQNNXRvPI1UBxrdtwXVdURz1n5zbxXRTr/2sfLWP
1NXuCt94vAy9ed5WyMKnS2OTkUbUwA5mtxb4LDGZkRFZROSZ+JJ5wg5CkDmDxjTM+zsi4ssSY9HD
bsKzBXFRxxVO/ZpXu8uWbbVFgFdUg4Q3tDfQ//vujEOvN8Owi1fPTnUN2uET533pQLCAbuP8HgoY
XuZWvozleXNFV7DCgefqFKEdALYfIdwbJ4exj3Y0aQ6XzZPBCCc9G+w0YtCYAVXodDVm04GSwg0V
QxIoJTBiNdxlhYFHOsBMSfsYtYqbqxi1ggjMZWv4XrzzkPOiiQVxQ0IdtIuAQTjxq6EYHdXAi1qZ
78u0f4iD+dNlvO2wvAIUXNIsG3RmMuwS/74ES72vHUDJiwM33MIljpfRNmPJCkz4klZDUCgHOafk
T08BbdDSbLrh/LOOS8luyYD4QVyFyoiRrgRpJV4uEubWVu2kZXtNs8pF66Skr2rzpYsRqnKVFMt6
J9TTV+ME6nkbfj7o8w7jRPcmqVw2/5rqer8MjaOG1me97n0CRXY3GxhUZtVyl43a18urK/0lgtWx
HbV2sTBUq0qKUSmcugE1CtW6733HHEKao6UXNwGzwfPWHnr1F9W014b2Mlay3+If77zYQMkM1khD
RwPO2+Uf0Vc5JKXF2xLCQ++XN3xACP/3GUStFaSq/LrDbI2BNPnAmU/mA3cETysk+YQbfOF3iOMB
1jROOsn475gK3066Q1S2u8uLvhkXzqaaQt7QjJhEQY28YSjlkaVfc3xJhkkt8WcZinBKl4QFUcsT
x9DWR7RfQm7ahJ5WKFmvbQ9aWSMc0JEFdLb5gvH8q4EiZzoorvnNcuxT52MkRdayJ7NL8NhqYhnV
ctiVBmxngX44p92N2Qz+5U3aLCtWZvGfsQoH6RzmoV7BLMVSXBrSEymh3GANJxutOeVQ3lWWjGBg
M5CvIHmEWkE2cVEXgQK/iKLx1SLlTbCYNyZFsJuia3OQWSjzdCHHR/FQdToIbT26QCwGE+4ahkZa
W7KOmz1AzKAQtQLfhfZO1mqKoxaUf5T7R4V8Mb9wDjl81n2xvG7HL8hDTyY2vV2+rDCFOsKYYoXp
KTB5d4m9z9CK6JS/8Mnv6dAzTHbFr+TUf5aVvdsLerZUCGHV0ESdEgKVsP4TMxUfwqjPl71y+2L5
bJnY0M/mriong2eOU3NNvCJyjFO1j0tX+Q76zbtlh5LwTgXhVu6F+0H2zbJpoanZeLxTNfZOUWku
MwXPkPg8N1nsKDTfoVtBkhs3j7dp6mDDtEGNLXa+p7hxo4uO4kJrn3PMggX6LmslFZMMg5u5OmhB
3jPSZEj1WVQ46TRgBmfGB7OkW3Xb81emCCEEa6VHI8h1IQwe+BmkYFq3urPuaw+0Qz8I5EmjHft5
2T9klgkhJEhzkjPeSNjFTPtqYeTuflmUxenCpJKYtw1FLd6XiB47UZElCIcEVLC4h62LK3N+TIOb
vpN9kvPc8S4Zw9dsA5ovxjtxi75c0jDqcZcGYkAKJZ1kn4Egx1vc/lr3KlcZHdnTwnY6O0OKjfy2
0uddZvwubidPcap94qU3hlceoTa4D25l15PbxfQKTygG4pYsMZ4WeTFdfudjneaOnCAe73DZeBna
ZoZZgQk1wZRESWbkHCyhzkJyx2qOZnBlg6TDkPTtbrrHCkooC8IRdCldD6gq/k6t66p/JbJ2cBmE
cIyHgMbGqPOLydDvtO/g5OgNyWPD5kfBygr+E1aRAhOH01QksCKtEofa91ZX7OLam6tIUkZt8UER
tkISTu4AHYY2Aq3+7+eG7ot1yg/ZHpLG7vCZ3LCH8NpyiJshYab78jXcywaONsudFbxQDMwZ6oyO
N8MNZrPrY9sxxsgrUYtQrcUzhIrGtezT5VgldX0hS7dRktv4QOImmz80L0PlqBM8/Ua3BrTyusS7
jMfd4UIwYUJ6Nqx8oHGM2LjE5bVJmGtVhSRgXYZ439ClKAamzWFRnS+fU72/H6bh30+GrfzkXd8W
gi6D4A8gjOWrHTg6JKB6mQQvX4l/Xin7Hct3OYJ+d4YzJGx4VPplPwXJdWsNd0M93tqWeaogZktT
VSYeIAm+YJ5/e9xMpYzrxvrtEQwU7eCHcINncENfg7ARHVWyAbHt7TJ/X1HaGK4XnF5blJGit9Xw
5m6fJZpTaovkWMsQBBfvS6UF6yRH0IkfNtXdkkofKrfD4NkKwa9TLQ3IxK0wjR5CjOFwKGYKwvLo
ODbWM+/D5IOE7Zx8Nob6WA3Gl2HC+WbEa6LhaEYymSiJzZb6dhOHbjbCGELxXlXdNNonMu4un+Pt
mPzHXlFmxKgx/IlIxXsrTkb5yIpTCrX3+ctlFMmqWkKqNJjSJ6UCK0gC4WYVxIaT7o2BTO1m+6id
jRE8HqJORjhYuLxL6htD/TQHaGfNX5a28ubmRileskVil2x3+L+vMlpeK9OSmVi9LAoVv4eH7spy
erq8eNt1xtkqvrgrEDYVakg7WKUnzZM+247Nhm9jpDyPTXaCyLwk7Mr2SsidkUoLu+AeZzYemUA5
PP/Ik4fLJv1DtjrbJASLoSbNWGsAmdHgonMtMEzOhH57XYC5RvYFK9slIW5Ycw++DO7jY6K4cZ15
mIw8/keDhLjRRVZRgZkSmcSfPCt2K7QcvMZu76HOmD3lGHxgGhGpCzd8lmpjwEgcryurLKegTcK3
q53FDpl0Z2FD5JRdc6ItZmdSmUj0tl+cAQW/qEulaEYLFibBnRGnTtvchNHXy8u4HY3OGIJbKHPa
gCkZGENUHfpuOi6Lnjht0ZROju7Wy2DbbnEGE90C5GN5k+PrP20+BXjLGyVOLjNGcIk06sfM7nEl
pNrIIBnu1Uzc0pglXpy0X5dNkeyNOBZhE8UqF7RselZAnZ5lT7067axh/Mh1wtnnRD2iTq+DHrSK
eD6gt5ASKKpbc5AcJJklQqaAD4cNCJrRjZa99BZu6vPMqfLvl5frH0qjP1svtk0nzZyUVQEUfqU1
HLN986oe5/3vL8WbzE1fL+PJjBLSxGwOc1rOcOusMh01gSBIFrp1IdMElzg04T9jnShoDG51/ngb
pca+MAwnwVTbZUtkEEIQ0PVRwb0kPKAa/YTdZ42sZ34TwDY5eRFIijWxHkl0Tc8SXn9B17hXjlr0
8wMGrP6+4F9QaaRFCwlQbAGk+KCOEL9cBthObSsEoQhRarvXyxSpDRJ0B5M6eGR2u9wZZgeXpSdt
8ntHgrjpXitEvqarfR/mOk3VHDbxqzG0qD4FhTveQ1XErfcqOhLQpv1TVpfKMAVfm7J5nGseqZVw
1/X3SfxcG7K5g82xGnR9/XEGwdtmQ+sUPUDlU2IEJc+YzzIdM1DdiQ1zhUml0bVI4s5DF7mdnvh0
HCWBYsNKQ9UwVEtsouESVbCymRerC4IQe4l5xhkfAnjYO1W2vr+8g9wO4RMRMOhx+93n9o4Kc8q0
lmUgYfJ68oXGflPdL7ijk/kJzzcCCnrBzqspJNcBpXGjRFjNtIY4Y/e90x9O+Q9aHopQ9qwkO8VC
arVT6Fnr/BVdjX+SzLdl3AIb+/LGFCG1Vi2NowJ0eF7Qli6j45ckmnYmWSTXbjIHFJv2izhXxiCF
Hd1vVW4oRf+yd+UR11Z3sjE5iUnibGgV6qToua8v6Z5qB9U6zObhspttNwTaDEqCjItjiUOacxyM
ZtJiDiVtY88sv9nqsc7+CsbHIE3QkHhlRIFbdB95HziDirUJq5axDSa0f/UTwyh+/bxAAtI0bMln
y8YZgkv8sU2sTWgeJSB9hm1WcU+zgxF9i9khkjEHbjv2GUVIHyNafPBqlOP9zZpPCqmuFF0mBS+D
EPJHprGiCTVAUHO5jSFnU5rW7rIjbEKAigFj/RY4GcS50iCalTZNsCUTNN9ZVDl5rLofgYCiJNiO
VQJne5uTWiNsF1Km+FqAiuSU5H8lSiypRretOEMI2SGxiqIFgQmuLmyozpZXSyDr+Ns8k/SMIERM
ovdqbUwJ6raEHnM7zp1kLl17VktJCpeZIsTLlJJK0RSYAg5AJ2WnmEgOoQxACJgY0WkmqwCAUeCt
McRQrC3L1hIIMVZW/dw0i5Vhgi/UD23g93MuKT43jzgFB7bGNCjiilW7wgpWEgMIMcNUUxPUDzNJ
r0x1bFxS5fvLDrw9srBC4/auqiqN4drWjPg5VH12Z2DyJ9wxF9ImGdihHOaXe5o7Mgrh7UU8mygc
G1LUc60VPEKbIz55fypU1pIjW0Th1FRzPU11DwStfma1X1YPlurVMl7G7czJwMlkU0rVd2o6ZVzq
kd42uLyHVksd3djJHY3uc7VxasW36LEqT/Z4WNqvl3dt88SuYIX43LSgwSj46GDa7tv4Rx9jvlNy
lLY/HlcYQoAey2Ay0Q2EicHCoTcgV9hBG/SgPiUv6t78f/Rx/sNagkSJUWKCXEEIQzqJ9BKzg/xp
R9urO/uQf1LveBVS3ZAPrd8ZSghEmtbr+TICqjVz0OWDmH2h16km4wblv/hdKcp5wv7XIiEcDbkS
2mVW4TPSfIz0zGkxBdGVP3Lje7LIxJD+Yb/+gIljEEsC0urWhE3mXfxo75er5PPkcrHKyi89xZMd
4W0XPMNpb+MGeFEqtVRgW6gXjmJ866PcBe+H9xFHP6MIjp7YpAlKGym8aG2PS7guXefXobG7DLMZ
j84bZQi+zkZltKIYa2fPnxdwfkeyFLsRjgwVrIyqSVUouIszHaqWqpU+Y7V67etEPmF0z1Oye/zv
39cjwLHQ+wBVcM6T/XZXonTUiypDKqfkqUOXqPahL0V8xNlotNHeabSoQ6OPtERuivra0fvnMvye
2w+XN2NzrbQzhrDnU4RP7nhBRlKaU2b9UntMKpuRq2Ha4TLQ1h3G+rtXnDkI8aHaG/9D2pUs2W0r
yy9iBEESHLYcz9BzS92yNgzLsjnPM7/+JeR7ddhovoOr1sZeKOJkF1AoFIpVmR3evWz+dLhL3dgt
z6uDcbZgOYi05Pbi2xaNHzqYE3UqKou9sgPzhDaoZ8mRXmig+3VAqMAP9q71N2Dc8eyogme+CTD5
lBzIWborIF1rBJ1r2oyuI3XId8Fisl/kgt0bRG7bTElP2joDYo9io+50AeQ476WgPEW+IZgu24t1
b7A4N7dyLQRZFioJ1B7BoE/sOUH5CcTLll1BggCd+dnrdfP2nfJSImERZJMmgQuxljtTUt2l0m9l
dJDKvXabLo6qikQc9p6vMO5SJuEup5pKkxxWCdu62SVucmoPjEtGOX/glfcGiLueZmjCl1MOIGr8
JYUP+Xy8vmZ7LZVbAH6YIU7r0pQgC4A2TkbOBBVlej+l7ugoX1Yvc8uguDdH33KX5devjTfAnPdP
XRQaVgv/kPrGzrXDWiR2Ugji1M6locnoKjSRrOCK5zVQNFyAy4B5DVeDajoO931szYJ+OREEl8Va
BKIANWqebhFljmpmXlSKem1FEFzWFQ9SHZYWIJYiRANAcxjSOhD4ATuO70LDZqU4jx6yKYMQATD0
R4xFI4/MHPl+QCiq3NjLnerwm3icY+MbfKgZJfDCW+JrXnqP7usvvRfaKhiZQif6dh1vJxXaOgLf
/r9MdGwsiiSlG4pjLGUeeK2P1Yf4797gcF5dKrWmgV4SD8McYS86qOfZzpw4h5ri4uZe5IrmaPbj
7GXjeGWAgdLagtTCv3GWJjaxI68+I87ayR//S3PNHlfSGxO5wC4VWmhA3eHfL1Zs54o/Ifnij+c1
mJ3upnpQ7DKzJ9xfv7eF7JRsw3un5FKlA1fpbmbtXjGDyBDUcURewv59AzGP62r1E7ykruiNIYXu
IqunchV16O91EL9ZQi5mkKILw4w9OtgALOMgGAZ3fjXdzp298KwwdpnP4QfqYG9AuShCFqggNLiW
MRcQgLFupILr9//xRAy/EhR0IbvJOUYe6mOMNnYU2o7Un267v/XSMW+SG/U03sWnPA1EjC/7yaFy
QeRcYumqQgZBD3PFENopCcQIXaabouHzlhI6os8WbIXex8gLHOceadaD5n8BXKx9n9P7wXpSFMWO
8scELbfXnV24mJyLJLLWNoYELDZ+k5xz9Egnt0mAe9mvfEmyQ08AyHK/a8Zx7tG2pSGNBQBxdj30
wdjrWfI0m81JJ77oE8Nuqga5YWpAFxEswFyYbNGAW+clfHFYD/0c2vVc2on81Kii1sP9E30B4jLe
RjbaQZ0BVNf30hDZY39TTJ1os/Yv6AsK5/lLBh3lpAaK/kjQ3Jvfx67+nXqDi+vaSb92r6LrU2QW
5/hzBgU0CaPm+Ez32Kh3cvbVkP667hAimzhnr2etjnSKZ2poLFCWT86mpgjCrcgLOB+Xra5OUThH
Ckhu5u4ZNW4nTY5LKUpuWO7yzrUZW7pFQQPwTnBkSpu1ztFK6Sb0bNYPCj4y5iigR4pd59+I+c/1
hdvdGxWzNBSfjiCSyi1cUYd6D6lHBPchmKS/FO3QhoLsSQTBLVxZZ2A90WCQjEnDvuk9CzOAkN3y
f88SLiTUiR42EWMIgeTrH1qpfQE/zzGXP3TrbhaMSz27Ag+pFf26ULn+Ssjnqj1mVFQp3XeBy6Zw
6Wackqgf0PiCu6l8SI/zDanRhGy6yY1pR870vBzwVd1t8M4XTZ7sniNNA2GMZlFMDXGhbk6mGEo0
I5xPGw9JHT2U1SLYp70hA/i1YUFzTcf8Ma+IsQ65JY0DgXU3q0/94ZYx7MbuerAg5v0vP1jld8fq
3nKrMz1+4CPeFp6frVlBIpdPC+Cl8aGXvDoVfFDdf6Re7LO4NRy7MqRyDwAtmF4IqFTD1M2/tR6j
klNPrIk8KW35Sfp+3f/3n/kbXO726DPTHAkbUp8c2UFz1r3l0SA+t4Go8LR7oDdA3AVSyWETRmyG
QSnvwuE+0TxL9NLfhaBEk9H6qUI4gjvM2pLkIW3YV/1ZOSoF9FpiOVBa+nx9zXbdfQPDHWZpNhao
UMtIyeSbZvEz+en67/+YhHwXzDcA3ElWkWWW44qlKm9mN3aWz6XkEJSX8Or5kUGDRQblLO0uNuAW
05mKfILt+RV8vg1e18DGxG6ZH59ANCfxjAizLQMmUPvAfGoFR3s/D7yYy3ehyW0MKivWv8JcMEIe
iNHG/hU9R9kRo4Zertl4RlxfYsEW8i3ya0rSCozreCiYd2T8R5t+fdRFkzcmcc6+kKbGhChMKpMn
qKXY6no/QE3quhECd9eZkZunXNbRMR4G9OWYSnQyZXxi6RNfbjrR/ogWi/0dG5zUmK1GBWMO9gdp
84v1GroG0mbioI4BwmD5oIu+U4gQ9beIA8omRqwBkc4vFNQtxBRRDOzHvc0OcbGiIiaIWlh/Vnps
j+qhgJJrc1QO4sFFkS1ctDCgNF+pLO7NC7pLDHI7aZGgEM2W49p55eLFPDVzp0MiyoVOopO3edAu
2alJ6JHUIqb7fZ8z0XaKyU50tHCO3VVxTXvIVrsWRvy0O1rf5aXAGhEE59ajXLcd7RF91mxw5SG7
RRfsoch77/rpYRv8ftEulnBena0VxrUwqODm0q1G74xYRfoS2RSu1g+frmPtbpBODGKoOr6G8RGu
zDsZSi0N2gDG19oKphmM/Wtrq9IsCAm7zoYmAAvTh3jEv2MMJk1S5MqMVxoJ5PEPQr5cN2S/MrYB
YFfHJhZUugLhdZb5a0F4yt3s8zI5xRcjiEDoVDrofsV/Qyc+rqJOit3t2gBzjtfn3ZS3IYCLCjWr
IZHsiGqWR6bGAJEwxcdfMojURHa3bYPJeaJkdJmeMKGU1FIezRyaM0Z7mit6HgvFESysaOd4dzTz
KI8n7Nzom6flc+RFgREYt7LP+DpTrKj0kWO2MY6LsZEWSVAyYSdZnV4VJb+pltTPSCt4luzaZcIb
VczCG5BVeOsw5QQ6i3UY8PIZUS5uXqv8j+srtxsuTPg6qMSohk/bbwGgNihLLaZX3Wy8l+cvyeBJ
mWj8Z9cRNhjcWtEJpEcW1CHcCJTPdhzOX4e6yFy9mV+rWc4Eh3j/bkLPKGPXw//4z+ddZ0E6NEyg
HrqOh0UKHW0lbqont4VV3UCRw5eq7JM+GwGq/YJPPburuYHmXD7D8Fsdt4Du1Fa21wwdFcnaBGHU
CD2evWjeBeANFLdxMxjo+tnEoqbH+lhDU7H2IANj16BGElU1d5/GFma3DCKjtZxvrGAvNwRgE3fw
2o82KWoQMFRV4awNCZ01L9qHCKVjzHV1smAK//16QnJVAyGdhjIJQLhnXSa1ejGHg+4uoJbuHYOe
rOh4/QC8d04GgUYlGYyFjIPq7QFQtaGVNBPScnIZ2nKiv6RD6xTh4Ier2ghcc9+cCxZ3EJY8Nubo
B1YS3sz9o2kuNwmo3K9b9H673lrE5WZqZy56n5a6O1nP6vhPBGrsIblJ82MzvTRK615Hex+h3qJx
CVoBtqTZAG+WO2LwzaqX42y0j9chRFvEBcFeTw26lIAI0+euOBhD6M3xbPeJKD3b+Vzwxhi+/7sv
8wqf/uAMGFMkfv1AD6lfQKo3dydXRQtbYvofMI1CnACKGJil4BPCdirzWgqxV9H8lTT3a7HYnXWs
51+uo8KuDQwXl6xONhp9AUwonzDRXGpfk+6wiGQDdh0PBXvUNFFneteyX4LFTS0SoMzLXZfc1tKZ
VH813THK7vtfT3OZRT+x+J0qx9hoVKXQXQkt7nZYgvS2HWa0J1iRSA9wp+fnLRYXhcpYW+o6g/9N
htPfNGDElJzRcGTfPGS+iAlz9zxtDONSRH0mTWjFMGyQPTV9VbpfflvDGF2DMC7eTqCf5eLdXCpV
P+Qdfj+PfClUvWipvaQggrCwv2gbHC7WxRRPgQ7a1i5EqP1alu/GKHvRmvGubOO7gkynxYw+E3l+
jsbRCyVRCUGIz0XBJZl6U4t7OCPoBJMznvjSsfXaPxUQCGaiFuLdCLUxlguCqL5oba0CjAwnUIva
afUXXR8VKiIN2L1ANjhcJIwHPJFSaL64neysY2Jry7kbEsH9IQDhm+ON0JyVaoYxEb6jd2Z3X2kx
7vrm15Vw33giP0U0KGEkkQweImmHWH6EPjoxXq6H193DdFkvXlgOb4LFnKsGo8ya06Zf8vDv678v
8jI+19SLWM/jATbIJ6ZsbT5kkz35i8toKnNRP+BufN1Yw0Xxqe0tVaLY/RjSwVEW9HjazA9K3bjr
WDiTIXgaiBaPixSRZaVlnADOnNNjAn7SFuQv19fv/bOUuYCB1mC0XoFLjHuWdmk2VOAr112VfE+W
Q4/26hhSZMOpmf65jrS/dhckbu2UmSxJryGsZiU0UZrSjeltm7zKvWPNnypL1MK7f4YucPza9TTJ
clBTuFrvJ+3Xobu1RIPh+9tzgWAxaVNLqBupKcaswp2O3lo8Pgsikg7cNQKVSUUBXRwGI7h7r8hb
M1s0nJ5YfijHGS/D1wxEsdc3hv2Zb98xcIENCHffVWkMKcaqxn3UqJ/yFcw/OWhw8yYOLNQPBKFt
H8xUwERBWCmJuxTCslLMuDKoW88dynwE2UP2txwNtillf1+3a3/xLlDclVClSyspLaDm0Nfis776
S/18HWLnpYu1wwg7nu3Q03rXkK7LUYRpBBXa8Gth901mh1rnDlGgjrcQvLLDHoIDKTL/b9dxd1dx
A8t5Hkh40CfUARZcOR5aQuwi/9KE38hgCrZrdw03QNx2mZa5huBQpq5hzRB0G++qBX2m8SCo5eye
JLz+8EEeRYN3/fYWzZUpayiF653K/qEZBV8n9824/D4XexrwnChyj9+3lrtU9cbl65L417dEBMH+
fRMMQHsaVaYBiKI54wuw3aSlPevCsr8Ihtv5aAnppKKJFt8ysrv4uKA1LfWtwlYZKb0Xn9rHxBW1
UoswOSdQ+jIjIMShbknCQ0FQsBwJPc3oGxJ4m8gNuBNbyBjSHEesYZb+3Y7WwVxSQTVv3xRTl9H8
hsCtcQHVLAxd0kcLCNaDHvmJ9URUgSPsP2EhX/5fDOWtJ7Rr0xnZwkLcF9Y5WOJlafeHySde8iXx
RS2X+wnQBo67wZumzFHvApxM7fbYBRk0bp3JXz1M+MhCTZ/9LboYx52kyFiNupeAZpjfzPSrIjpG
PxKOd7fRxhzuHC3gMtDx/QwFPDTVZefEMx0lmLwVrEgw6yf/k+QxuiTZZS/BztdtKcC3L9CVp3cR
CDzR1Ph0/Xjv9DewSH8xnDt4aiZPJZJ/irmMySMuGPJQ8RsjDHcGJTAXW3K/r5PgQAh9iTt6fZ0q
mdWF1F2r9EnPqltSq36UQrkYMjb4Cuy0cmznneHEVebXRhjgChD5MzsT13aEO5XoW5IwUwjLW9cM
CPTC8TW9PPwrDb1Kv2sx98DKVSsE1z7b/9OMPhn1UBOnPDO03OvQVSL4bsEW8IpxfNN5uqySuvYI
CFIz2a1WObGeOvLkx+qTpgfXfUhwdnjyeb1r9IToMC0dH0AhVWWCWq3IW/g+c8WqSdlPAGCNCCt6
cDAkcsY0XjAGy/nX+2HeHAieLTpUpXxeceP9+DAij4cqG+24FH252OnDfgvDBZyk0DDFs/6wafJ6
8FJCI6E9J4702PjNsXCZGkr51/WN2nUKfJFhEjrEVPiBthxqTooSRXg7JLcrPWXzWZ1PuhxMvcD7
WNB4530XoB/p5SZpoGo5aTFesG49lI4Bdtsmr87NaNmj1D5et2n3+WWh3REs91R/xxoTKf2YjYtO
8bl4deR4sVPN9Kyh/qNaFDuxZg/FQ0GhSwTJBY4w1fOBsItw7U+zdIyKoz7fkea1pb6ZE0HgYHHh
/VJe7OPiBimj2KIs28+nOwyhOtQ8qlMgz85UrDYtns0hPF5f0d1c4rKi/FiWCuUxWjDzpvXWaIMy
PbWq4GvWzvwhvH+DweUr0RBmVtz/x/tBx46GSMlRHxUEw8gnAoME+8XLLip9ZY4zKv0u7SyfZLm3
GL2nN5Cew4UTRqmTtiLVRREkl7y0Q4K+j5lBaofRQtgKY1uqnkIyQfTkOWtzwWUm2jMumiiZ3OpR
ZFK3MfJAoi8dxUSMJjhqu3F+s2lcCiMlGhl6dmFmyn3SPMbFt99zPC4VqaJmLiy2T0vr63Vho4S7
xr/enPXW87jMQ7JkKV9YohdZ1Xmo22OehnjdimYaRBvCxQgZzeWkZQ6eFbFdDrbRfy9FTrafu202
hIsNE+mSlrKTqgSNt/oKRihzX3+oX42vq6M6ipuecmcQzYcI3IBvuV0qeRrMAah14o71axqJysQi
AC44DLIRqmBmwbsMfT/jstj9KqoQ76cUl6WzFITdzQ2FylBajCyl6FrIXSSH8jkJQKCW3hEvw8ip
Irgy9i/En1Gc/xon51YLYi72ii6641IoLmYCAnSF3eWqSB9yz/MsGZNQJmQUwO7OOYVah33bLwvK
QxpUlZ6n+p4MouXbxWCfeDSVanhtcodIBjtGqKLhyMWXIDc1JxSMa3cY1g8kltYGhjtE3UQzHaoe
KAdl6WKD7CyISPTy60Fni8EtF26hqKglYKhZ5yzlNzrr7iri3t19zFqQN8HEEf5ewieVyyqDCFVm
7uapfnOKTmXl9v/gBeCVAS0/cBlYmDjRFcWARCjf9r9oalZQVkWz6tshPkThSekFF/heJrmF4I6P
hXG7cjGwaj0ji1/+SJXWCaNzpfxNiSpIJnf6kA30zIEkBfVijBHy7eNKUrdZC25h9LaNii17mRe7
y2R3f7HXk3YYiJDFfTc/2UJynqeWNJ2kCpDlTRhEhZ27oTs9MMKU4RPSSjf/LKp37AU9C81YoN8H
W5DOd4tUaZWkGUnxQWm2cIt3g13JwjbE3W3bgHA3rDFYY1L3ABmLyOnIcRllu2mOQ1nZ6Fy6frD2
Qt7WIC5GLEMN16yBNQyGbUapLYU3w3oXlaIOxN1gtDGK2yvQ6BSZHiZorZhjrw5VfxlTD03egixy
Fwa0ARqUrCl91ys6EElOshUwM/3LlFNXT/9YB8FLd9cJEFPRkkQgkclTEyrhTGZ9QJeIGT2W2Wsk
mqrazRisCwDf3EBqOZ80HQCZ3uf+1KadLctNFdu1nDxVCQgyBtLfrJM12GqdWzbo2AqnnKLc1nMV
jq9CFhpNg/ntXFDVUctyEqzyfqTc/IXc5a8NKspwNT6noSWiPmbnyCtYS4QV5AexOOjuediAcWFs
sRKrlwt8TCul+zGJginT72Ir9nDduCvqjh84ERs07lEwJHncdjNMkw2I2IWRU9B70/pWx6JGxX1X
/elGKnOzTXKja2NZTWwNyyo9lPXkQHkOPBfd03V7RDDs3zcwkGpqk6KBMymz5fXp+FqR6CbWSkHu
JILhglYVTXnZyNikolbtEUMbRUQdCB0H160RnD3+Cx7IdyA2tzJrSg/kLc2H4uFm97kwBUVGBVLk
2JQUGteRclsYNz0q6Cr9zeXiEhrw4Ft9KLEDVBdHTZ68ujD9KZ4FyyXYFZ5PbCBjJFUsVLVGsGgP
teSNSS84MPsYuBExOYY25fcMnSQv9QxfcOVKsdV8CCx9diw9/ki+pF1guJ2J8JxZRtbDphZGa6OP
sr2PE6n1o6WQPrQ5Fyhuc+ZpTDI6wqJFfzW01tXCT0YtorfZj2r/BcEb4O251KwukYqVHX/lwYgd
I2vsqb41iy99LSIqF0Fx0VqWlUyCfAB2qMAOzeWXNGqDzCIO7l9vhrzr9TO6M+aAVPDnVoGM+q1p
ej7P2qgCb/TrI2N2GjMnOskPmi37jQ+WGsw96efp0P8609xbYC52Q9UHoi0EwGkSdFLQQWMyE5RX
dhOmjW1c1JZWKa6KCG4Yg57LlobypimL0W5of6fl82854rsP/BpGVWidoMeDGvcUaoXkWRXNvOz6
BsYtKWOckzW+HzCeQREpG0iYiqS1k+TQq/iES17i+Y9iztzrjrEbKTZY3B3RgKEcuSaSzTWSbHMd
bxSrs6fSEjx7dreI4nsZBKNkExR6b92vbKSKDsz98DXF7sNPGvlbSm4V0QePfWsuMJwnlJ2pDyW7
v41Z90ik+UOlOmXcCh5Wuzfexhr2Z2zu73hMSEIpuk8TZTlQtf5crcPnj+zLxRJuX5JiGtvEBMRa
Vqc8VJwo6RxaFt51GJElzBU3ljBRx9IcsGB5OblrOp2l0Xi9DrGfmG5Wi7slpCZKi2hlvboOPkfe
ZCfJW1R78OMDhOVGgUG7DThQKv3padxFgU5dpZdDoGlBf2zwwcvy8PHu0AYiheDdD1EbJP4iN1MT
Y2NQW/6X7aWwSz/2zRv57/gZpn5ho8X5dPvr3HIIpxfz+H4FKIBOVV5hw0wdFfnbhny7vlvMdfmv
Jtvf5+4JuRx7M2LLl8eBRD6jRyovn65D7Ie3nzvEz64gk1PnzAKEEp+U8kQSkA80tkweOkM0JrN/
7W2WiwsIUhyOHST6mDcYla26VVBB3MIPXf1mdvCJC1Uk/fPgWdQRlSV2C6XblWQrvTla0TrMZpMC
uvPMgN24CfRLKxdj5wnjZzup6kduJnRLWUyTEAM63FnuFzC/QwAcBfrieQ7Pc/ZqiMiLd71jA8Ed
5bBTp04ZAZFFIeTe77rpAc0Igui6e1dsQLgT3IbGWqQSQAxJtakW2yRG8cr63uSfrjvifqy4IPEn
GMUKs8lABoOSxLGVv6nzN2odp+Sl0P6Ri8aOl3PVFO510N0lxNSWTi0kmO9G4RJFrWjEvvAac+2t
ZX/O5vI8qiLa4t3AvoHhHD/rk56krLajFf/USuUovWimSYTA+XcYk6ibIC7oxstsL712WiAadX2t
9guYBhIhiPkw4V0uS15Dugxyj7cS6/3REcwhG2U560n32yBWfJl4Hzu2G0guANbmRM2WPc86jzVr
5a4m2T/qpYUfN0LC9t1YuEHj8qIl0hs57RELm+6znni5BR3l09IdNMO/vpT7bndZSc4fojSRqpkA
qIy/ZfoB0hOtJIjr+xf9xhjOI2K9KMuoBUY2uWwAMjyW6AwE+dnwAFESkW+wvX93U23QuAxJkta8
MRug1arDmq/iZxC6zRT9V9ONclgq9/oC7geLDR4XXlstMZUuh2PQyPwz77vXvuq+YNz1pkhSJ9E1
Z6p7r4z0ry2tRWRlot3j4u5UGc1ImK2F5Zj4FG5Ez1YvKKGKMLiwG8WQbpRZGWeVFEfWHvTsPk1E
Tfj7QQNDdYiqBhhXOBDoa1fjkqKRpuj9sj3ryufru7RvxM/f5/tnJpXmDZnw+116O2qdM+JtS3/T
iB/nYHOzd700WUoMkLl7VYxv2ofGfaAMD9UoUyVYJ87VkrZL2xkqk/i0Vtl56GdqZ8eGoAV6dys2
IJxPGX2aUGnBRTRm91S+bcePvMo3v89tdbdWa9SF+H2ynmlUQ7bw3HQtOuD/ub7lAjv4rpthJmFd
pLiHmmHBC5Y4pBHVhXa96mKKyV1DoRYNfZsBwlQ+Ldpd2AdpLQqeO2bgG4lFdHxbx+l49wUDfDQz
hL9Zpoq+CqZpqoZu+o2ROYaY4m1+jJHrom66nfsH+jr4boZURzdBpP82SVXjsYDSeGugDLV8rqU0
UObWserZ7cfCkysqShp2crs3eGwVNkcHnJtZk7XQHBjyl7id7Tp9jKKHVRVNMe2u5sYutqMbnLBp
0R+QwK6JnmlyD830X3a6N3Zwl49RLRI+FMCO2vqqUFRMNFGziGiluBjQF/Uqk5HtDEq3c5t6ZiwF
9WTdGxkRFGf2nipvrOFCgWqmchcXwCKZX/zJ3iqpb9zJDUasjX/g7MH1xRPicaGhtqCkMIxYvRF4
+g9nnw9RYM5+8mlxlcNwEADuHOCtgXyiv64g/O4qGBh+DqmdHIrH8dCD/2tx2xYsz6tX+Knww/Qu
KKNtgwKgrONwv/XBvImaLBp7w7Wsgxx/T+s7FcqK1y3bPb8bDC5b1YoRg9/jYLhx/GROiYP5Ypvq
tV3Wqz0mghtDZBAXLEjbVAvBR2lXUryWaVE6tSxwRZE9XHzQVpS9VhUQQwzx1tZLpK+68ryS+7QR
VeB3D9hm6Zi1mxCxFGpakQJQBHzAc0LtdVxtXTvM5sv1PdrLi8Etd3EELliskxKRTIIjpEf2ilEP
6Jcnj4Or4RWDqt51NHZ2uLQYYJibMqBTomHq/61Z5tqXodXUUHWRfKN4XKznYqydevizLp7TMkfx
NbavI+66BWrV6FmQka/wdYfQ1Huy5OxwFd/N/kkuIQg3CNgSRBhchKrHoplTaKO6Ax7L/VkjL2b6
6ffM4ILSGP8XQs+QR1C0sskgtGpEfDR77wgw6f1cLj4WdbKklSh4GUgm1KBsS2eVQLiT9bUXF9M5
RFREa9ozkVaPmqLBrd1rkZXg4dOWqfDvaUmJLDMkgECj1XmiMTJLIbf97lZtMLiQVGhWa+FpZCCR
iQ6QFE9daMXN35TvKLt96cGn1XwzJnsQvs9EtnGOH0/DrBeYfIE4gfqsBD8eoA/gXJRzkIsTCBRI
n0RyxiJTuWgVo/oxFCwLKJLTOPydhjea+vW6V+7flZvlZH/DJkyl+hhVegIMxlXIhsfmQxYwyZnS
k44iiu+9ggu61C8OwoUqncxEqpgPTo4C7/czT6UBBmEmn9G2drIb+aboa8r/A2qAWhz6R9AG4lKd
fJS7ErqiuCh7Rw/Qnd856zfJWZ/U1sYsAgUhY/N6fVn3d+4CycUT3M15UVJAFtoSSFL9YK3SCcrO
gjHW3etMv8BwMcVKeqVF+DXcpVScNLT8rAYpU68FmhkfE7URwO1132H7fuLxb6Ee375qtauMHzNp
kl26Zeh2yUvzRfYZ/cEYPtWjR93ra7l78AzZkC2CHkWwzLz1UBOM97WZAHScNBBa18e8EZFs7N7V
GwjOLfFuhBjpCogSk9TFFzyZHXk4hbOoAVRkCueJpCqXKY8Rm8f1L8s4x6IMaj8V2BjC+V1F6bDK
JgzZ8Nb0slMd/xfeml0n34Bx3tdkFV2lHNaomteqf7b6OVr++sDeo1saskqGYmp8z3RupVGuD7j7
S3U69Q0IrNso+C0IfiBvVIdKKxSEpLYnto7kQhZlgrvrdDGCH8NTq6WoYhVGqOr3WDsU1t/QAxUk
SbuetcHgbsWubNZOyditX5zq7FkWBbT9e2IDwF1/GhLzbDABoAXURwB91anDnjgqlArTr62Ib3g3
sm3gmL2ba6kY83Xs2bUkqUagDfmhXFLV1UYcHa2/b8xeUE0S7REXZGY07VP0SiOtlctTao1Ovv5R
k0jwCW3/fG7M4gKNrM5ymDYM5pgcMJH5d1x7M/IH00/uE1XwLBXZxEebMF1ra8Yaqklld91n1JWF
o0f7GIzKnj0KQNzwdp/Qi9mNigGDFl32MX7wrFnRfZuLSggiGC6uxREJ9VrBE6ecFTsfQ2/InmJd
JNksQuECWk0KDGgu7EU9+QWa5lAQ7zDl8pF483PFfnCZbzxbzvWxSClAIhXN3cr3NXJ+D4CrC0Sm
PNRyDYCsTu3Ciuw2F7gxW+13b0BE4/9susIFG8RqSL5qQJh0v9K+1N0hSr+30R9NkkN1VjShLdgV
hYs8fY2WvwIjW26DrsxBiu3Rem7Uz7+3aFy8Gapeyyhhi9a8yOSfUvrQWWTssZCeo8TkzgluOLOQ
BhY+aW136mmSgkkT0Vnsr9QFhDsljHuttgjSwTIx7bqZ3RRKMFR01eyH5gsKd0pKS9VnLYEpk/bJ
Mh5TFaMKcQBqRjuNX67visAgfqItW8d2mVsYZNHRg+78IaW1kxS/rlWBT0WgG/3P5vBSEkgwZENi
6R/NLNcEOd4gJYL9372fLaIqmsXa/CnnX9mstRCjR5wcpgLTz2IWkN2l2gCwf9+EFcwbtiuJAGBG
/tBQWwXffCba+t08eQPCXV+VYZRLXwJEaV/iYnGJvp56qfDbWFjDZVHqXYzZQHEHpogWs01bQP3I
ZK3zfxgYrWA5fmjcAN8KL7vDHRyjAk+sJAFsju70tLeJ8diX38tscDpFpF4rWkPu+JhQydX0BVj6
mvimKvkJDU+mFTuqsX6koHoxi5elaDN1KJQMUF2WOwsBTUnzlPaifprdeLBB4e4bdLVb8mIgHkj9
F63+aoJPerzB7Bydgg9Egw0Qd+2s1jLTlhUC5QJDS1CHLF/qXICxn6FtQLjbBqV8abAYCO93+UE+
iJg/90sTGzQuLDRFkS7dj2vha33DugxCVzL80UHrvguqidheRe4n2i0uTuBTTNFSdoSj5HEefKU/
pPWzPNpSJ5pFFYQ8nQsWRmyZxhzCL8L28xh/kg3Rq10EwEzdhDypa7VBYp+wtKHzcsjFypFIZXX3
2YNipgI2apRDTb5XeqwynWY5wWfTx8FLDk3Qf5smNJ1Yj6zk19XedRcX4nGLVqi0lesKeJ2XfjL8
6DQ/zU4IOSpQ+N6KyrV7d8bWOG4Bl1xa2rUFWJs8dZTYrT7aLbTur9u0t01bFC64ptoyaPoElDT3
FYwbJuEf1wH2OmW1LQIXUpXQSMOiAwI4nBcPfIKBrqJdllHRRLHLBhCi+1GycxFb0q5lOpjKZQ2l
CUh8cA5YrAm+nCI96fonkEvOhSBp2LsqyOb3uYDX9lVUUVZuCzPDKavZltUXNfy6GorA7URAXNCL
WvQRrj2AZCk7LHHlz3kDwdbv0Uc+gmwtYiu6ObJg3phTsEohDSIBpO7N9thOj9e9YdepQS4Ktkek
2TpfMjKmUknQGQuI/qVbVreWXmY9dq+D7O/8TxC+aERR+yqWHDtPx3/a3JM1QbOU6Pc5z9Ix+x71
hGWk8l08pfYMQpTrFuzdA6A//O8y8dRNtMlpky5YpnxN7byc7S4PIutpwRQwJP4EyyUC4/yrqkZo
lndYrqh+KdvXQaqcovgidV7xMQe7mMUWduNgYB1Sh64HUhKOTmUp/tS0N9Safp3WT9uuHnPCDUyc
rwN6jwCzdlB1/kZyTyGfr2+QwI8pdxNkGkp6qgaIX2AOZG7EJ9lbM7gLwOpyvQ87OAFVftKco1zM
Znr/h2RHZBF3EdCJvU9LoHVjf69O+j0BqXFKc3vWzlYFihT986IpHkZkA9KjZF2bdhbWftsO58qM
vOvLux/yLo7C3RnpkixzsWB5K+r32acw/gqBybQSbCL7lSsLzGfgWmXKVSMDxYq+zllta6236J6s
egY5LO2JdCL+VMFJ4+Uz6jyfm9RC4Cj+j7QraY5b57W/SFUSNW81dbdnO/EQb1SZruaZGn/9O/T3
blqhdcWKs/HGVX0EEABJEDjIVcdqniLw9FD5YDaRM9W9QIeb70Er++Gnwk3SmFiDBDTqDd4b/1t7
kNzv/QsYv3B+HZEnFjFib5+QzoHL4GLJskS0bSOoFAzVRwUcPqUTHZrKWW7mwAjkI6kEtQFCRC6m
xETXU7WGlKxk28B0P0ty5rsZ/JrtQRldUTZi81Kw1irzo1Vwkay+1RoWXDpff5ExwTr9FHtW7GCS
+qm8l7xJdI4R+AJ/Uu/LMcuLCYBklEA7cWVgrkcyf1K0532fYx++5w1cuBk6u5gIE6yn3VWtD18L
JBBVsxaxWG9rEFzPqOo3DA1J2981OGsVadQSK9aD0zE55mDOlE+Nx/g7C5AIqacPyLWC40J1q0fz
/041dXMx0ceiR4ZPlHrZtsIVCKc8ZZDmamBWOAXhIfObaxPUAd8akC0STz5WzeHvZOKCNfoP575n
Z8+U3lc93g/a+6oW0RFuGsRKJi4IS6k6zRKLH3rZe52OIFXTyNNmUXZ308BNE9c4kOSBCI2LGZ0u
d1Zt2+yCkLqRFIOj/TqzTiFmpn9AaxjtYoCbmw2j4s5tppmnGLwX4TExfCRGeyE1qFWigoC0qbUV
CHct6DU11sY2/pOTATOmd566guAUJk12QtopQc5dx5ADK/FHC0SYqe6SpnZB+ykoy9uWCCk4g1im
rfGzimmJshD0l6F7BBNbw0AfPGMM9ldmW6JfEHwquVkaImMmGboCadBJnZNX17P1tauu43r096GY
a7xXHqwMLPoKa0T4PfpoWl5KUgja/Lq/iPSbVDti5JQza9ShY+18JMmHi84vNM5RqySsp7kCWmIG
ifrQq76RfORKBeoyTCxSdUZexQuUTSQCUaPXjJhgiAI/omSOIUWCW8Kml65gOEkw431omhxGR23j
3qZSUErzY6dK12OS/9xfok2DW0FxgUdt1Roz5hnUcjX3x2XydNGwhu2AfcbgKX1yQrMuHKA1Ro5L
T4kfg2rS1T5nJ5Y6Cm2B9tgp5J3VreD40BOOSmnUgMvRFupUY+G1Q/WwrzahTFzomcyqmqqI6Q3v
JL5ypbCy6t6RKwfM2JiWJerCEqzTu/6BepzqLoVQLf2kV340HvLh875M23ozLRQtWiq42Ti9UTxc
gRcD0dRQLuLsnlSCw8HW74PzT9PBz26o6L/43Xn6LJHKEFUMnho+0vwTFRUJbmasUQTOpi1iYIfO
F3yOaLur+0pnx0XMTg4mVJ4XVxjNi44OVfCgIMTilCVL5miAAJJVgSB1cztdylmA6ke3CvKDonr7
K7MVDzCUHNRrGGJv2/ygSlubUHveQXMd7R/yDoPSqlb5GoFx2FnySTQJbsvU1mjsa1anbpRmdERK
CHIUzV2hE39MPCXM/X2RNo1hJRIXSTEehiiLwUDyy7E/5JWgQm9r61kLwYXQuBjMse3Y79eRA6Lp
YxWOaJfUv0Q0uc5sjAsBH+C+SG9nGj7wrDE5A+8scOoaLTCL3CH/aK7l5y8zKML6Q3EAX/0YpEfJ
j04kqK6SO8bRJywJZla38wV8Vx4Zm3hWJ3wBq2FlZYlgnjlVJ9Z9/5GjPuimQN8IthsLJaW/W0kJ
Yo5eK2GTOBYX86dUPuSNoCR32xDPEMyGVoYIRi0VJHCASJSL3HzVSORU+cv+om271hmDfcMKY1Fl
TFhEnxjmuTxLhDpjpDlRezFE3/dxtu39jMM5lRSandlkGvpHhvRBo/KXYhERAG3uSesl4XyqqVIQ
PvSQZbKdJWjvQADiWomXnaofIAMKqOi2LJKJ87GyDdWyBTMHKG3kYxKZ9zJaIfbVJloezqWS1G7k
uQBECZly+XsPhvYovlGzb3+Fw9fzDmFDJlpDdUNvuI0mHTMTJZa57ET1IhBpsy9htUzvHkvkYcom
pjZiPFOMqCfdUUKdbbYExfJQDp1rmqdB5EubGao1KndgSUd5oFkO1PmeesYFSu6uyYjCRftaOuho
FtBBGiMIiEJMLkYYGJBqLdimML9i8hQPHOo/rQlGicLiA3rJ3Sx2zFB0MhNYpcVFDQrSVFJVAJ1u
Z/DggIrEte5K6mBSnNs63a3kST/2jWfz2Q1EILKpWAaac0zOSi25thubVc6yvqPxxrpAX59XPs+R
p2O8eeFFGeabL7UjgN2M9mdY3mi1MVJ1JaV4FcPk4yN7Ms9cswbjLBCD+LCPtumJKzDuwFMaI4lT
HTJ23VUrB2O+OK35EhNRUNliktFWyuS58JOlbuaeFWumqhsPTjqAT7dzI1/7gj1Uc6TWidlBS3ez
IHer476Um8aDQcgyjsFokuBL7O2aaM0YolctbIMiLzCwOxKs2uamtkJgel5tOK2ssuQ/EObwrh+P
TXJlZoKqRBbn350CVhDcPjCleobsBCBa+Q57mzPrqbN0t2NxP4ruWtumv8Li9oDMrMxQ0oH1/8Qh
AaaxLepJWXD0xkEnsE9JhVJI1yi9/ZXa1qOOGjLU2srKG4/sSo95OKdtFOGoM1T3Y+VryasmekLY
hgCFgm3asqXxgbqu4rFBgSciCf1k0ieludKtn/tSbIdI7YzBheUsBA1cDQmhvzb2aeFOP6IL2yW3
+j9j7PefCy//KaReYXH3vYGcQbm4bMqtSUDxDht07dvFQ6sTSnyfB3f0wE34LQpsQYAUKZJ53Wqt
DCkZpZEdjPXxcmoPY5gze9zXpAiD/X+FoZA6zu0KigyrypWnz0nkg4flQ857VhznvBTzxK05lJFO
l55p/iKb38b+n7+Tg3PeviKqobLbVyEfCjt0MU3NkdRJsDVvRvOV2XFuq1B97OoF2prkZznPnRBF
ZM1Tggi7L832YWcFxG2NpTmjBZMtPcbFOlWCpt/SsRXNmUggtUdzPDXkmDbBPqpAOj7FCTbekaQK
QKvl1NanFqxnU/UP0USkDuzjd/yIL5dVwlHvZ8we8OiIFv6o8MFIfSjLNEAKytHAwCn39JSGovkJ
IqXyoyGKmoCDml3zQMF3WeTW9ziJriXDOCZa/GOhbRCXfe1MWXEMFVOwQ24+KaF499+oyA+KwN6N
9pcK4LPupFf1SfOjyD1NBfbm5hSNThaISmA3lxPpVh3TPi0MC+BcwsI7RdvFULMq3drZSzrf2ujZ
jT5SCEJWMJxPGHkXVqBxBoweOkV8b1pyUEsvmXFQU5HlbG7RKyzOLdI0V/OuWRARu5PaIUNlj44y
Oa1VusXwkeh7xuL7LDqtlSXKglai9T56u06DFLkStf19p9sMwCsY7oCoRXZjdTNWKZLSR2UODQwu
aq8NsxoFsYvtFu+8TkcO3jQVpOH5N03FmgptCG1QgmDEAojlDnHZnvZlEUEwi1xtJqqcNkOlA2JK
06NWS3jANx/2IbZv6ysxOKse+gH9nL2FA0yQ3pVec13gNrZg1gue7nNX/7wPt706Z6Vxxq2Hmq1j
HgYMLpUxA9pZ+sJBYu/vQDirtmywE/QhQGw1cUj8g2YXyiDY5wVLw8f2nkhTgWILhJ/+Sk1OliZY
evaNO9bFx3Sr7GxtmPH7jNZUucwOygUrbxCRmr4Tg72/woQN7OYmrmns/ysLM/M4Nmp5TP3W0gJJ
RXkrEU0lebfkHAT7/woitmdKx2lOfYpKm7IP/Va+1UStde8T4RwK5ypZ2iYmkafUj54GLzp2B/Kl
/ofxvERe86ePoxwU5zFpBoL6vAVUqf3M+lvN/JZMT/sW/G6r4SB4N8HUEUy0x7KgJvDzZNjXlTF/
lrP2RxxpgicE0fJwzhKCPaTPNEDV5GeZfOmrL/oo2KsFEHzkT3qpn+YYCpvb8aqbzABDeIPSFNU1
i2C4yD+o41IQ3Md8rX1oolNvPpYimqn396TfF4bvtMNY2ljpC4gyBBEKc1016A72DY5ZE1oEFl95
BEeDoLrg/UmHw+SuSSSzEm0csEJDoAaFXxzs2ZOTQ+NNfhWUB6k/Cd8Q3p0LOEg+LBgSWpdzqFKm
BHzaRgdyofl+SpaLcUHJs6F82bf3zTCEEVgo+VAwcJPP4mtzg6bVUkn9mPpRd1tpfxqtmTymjhlP
2Kfldzwo1aRpXT2rqT9ple6Oiqa5S6wof3oieENh+TfAWMbbQq4inZHU2RLZC4JppThKYritLYrX
mzaONMC/ENzCpLVadaEC+0Nhy2daK1/xnv2YqL0g/ohg2P9XkihmpCppC0nU+S7JbvTwThWdpkUQ
XMAukFEfGw0QnYkWf5CAtF2GOobHfcMSoXCxWrGTHg+ZMOQsvp7mbzX61kUlpSIILlaXWVPYRgZB
+qn2dL11q1R2kbwTXGE3t4TVyvNxOuola5khSV1fl2NQJ5g51AU28p9/pTE+WEcL3qGUSsZGKocu
5sFdYiayHyvl/T7Mtsf/MmS+MEsFkRUtJIhD1Z94vnMwBEEgiAiB/G7Detdr/RRjXUp18TRF9q2u
ETi8YOn5TuisscyRMiHy4aaUHzN6jLO/XQ/O4225ruliQQxdel36m4r8s4geqbd3NYulm/G4b7wj
5NEYiSqVgMEonDI/uUf+r3BwDcBszNRJ7/Uvf3wPYKFyhcg5jSmFJAo1WNk8aJfgK7ho+sYd4/Jl
38o297EVDOc0VYz1ifE44eMtS9VPS3pL4qeG3mdCFgEBEv8IIssVRsZRCJSSq3E5lGiuI0rkpNF9
GCbBvlTvs92/a4/PCFdEi4o2fFsvesJz1qNSsALou85TXBU0URPaMa9CkSVuOtRZmfyLyEjRiV3U
UGa/6NfIhDjg7z7sS7bpUCsI7qiTh32eDz0Ey6pvNLsuaaBrf5w8fVMeSxyhTwwsqxxGNknmRJEc
8HUUVB7MEl0AjVYmbtbVgsKB9wkyDorz3QZ9Lk2xRJmvD6Z8SLKidDMS9y6St5FHqzw5JunQo9gW
M1iUPo4PcQzS2X2Vvp9kxz6CNcPpmq4RmTeWvqeTms4GOz52T8TFUIJPoCD4jmG04Sfm4AVmE1TU
wegZAbCMAPvbFfYNmN31WSnXOyqSGPPiFrDoZn4lE3ec49KRMASVKvmr0apeV4aXeUtfTVq/moP8
kciM0+S/2Fx8SfCAVoY9NK8a5kEvDIw9yvqjnA7P+0Ky39mTkQswtCsKqg8xYuZs3sxDbjgxzQdX
CrO7mHTX6myfcqn7vA/KfpQHVVHQTPDGq+Oxl8Wi1emsssxkKKo08+VRdrJKeUrq7tJU5k95X4Bo
N31NhvCLgX4ogSltHUHWuJxSbTqHTRgDV8fQLKdXy2Np4YGN5IElzY3AfLbBDF23VeSEMJrhdyEn
M7RHY4SbglvIdJu6ejUX+6FGMrmheHzd1+hm+kCVbRsDPKBVzATm0KR/RSssGmSF+YpkLwiA9LuI
JSmRxXeyRb/pUCyz9PWFlYsmHm5tH6DSxGMvsVEWzxdcq5Ok2+jETH1S18/SWL/SoQ/SJv8aNbGv
FII7P4s77wzojMYnr6a61eSyBNpc3cnx00IEGZLNK+tKHD57VTddBwpPAKi3SqD51cGU/SJ3W5+9
xcIPW7cXebxIJu6412b5mKm1lvrKNKjOZLa4nDfCATNbG9RaMM4qFfB8ymkClK7/KqGnxAx9Rf20
b4zbGIbFeP3Y3BDOvUerKku4BC7Dc4t5KG7Z/4hTQT/r5taE4tdfIJwvZzqt5MowU39UZy/qGsyg
AyVdPHlJr/3UtMGnqBZJlv5+LDrB8WVzpYiMSELQpY0xxb/7Gpt/YfYKLuNJSY91KDmtov4lBAsu
qwhpVqgUxFkXN/GeOFHk1eE/+2vEfuCdB61k4NaIpGqElAUAaHVb5vdp8aNW76fsj9tXsIVinuMv
VXGrNFmVWtY9zK3JP5nWfZW9CqcPb/vqCoPbwhaQWWOeLcE9KQsSw9Fc8xj5tosOCYrCpdsFWWch
P/fW0WAlF1+K36WgFq46lo+Z7wrlpU5floIdlr9ApY5ELSfMIiengyDMb1seEt1s6Dv+ct47dVms
gQYUUVYa7hOaoXvmj4ejvq3YGYJ9wsryjBwlv9MCiKnN6xukiqMgldXG+4j5mYoJHhyim3yNvKTn
oYXNDMmABPVQjqZIdu5i9y8eO9x4f45j2qUC3W1aPITTTAwZxcMrZ/F2ix5rs7Bw161by1Ni6ujo
9MQlfnRbzRbk67bDk2pq4JcG3Duaj95YhsieQ8SIXvMMDDXNCbk10JTkVpha4JZm/TiY6te8TA+T
LaQWZnvFO+9mBESot8H8Tb7LwapDZegTiuCIThHWRjsdk8PgglQ1QNmeoER8M9yvwDiLiZZo6qIZ
hP/Uvp3wCGd/yvTDvrlsH29WGFzIjeMhU+eqw7bFCsE1PzzpsgvSFJRc0kehdzM32lMfF32xQdZt
HzE0THEq/NSj5SlxWbNni3FHju0JR4htB7GVgJx1hrRe0joBZH6yEcIaJOVx+55vQbr1diOWRK3W
olXjIrOST7NSYSy4v+DuFhX2Vdp/kyLrA1ky+NwvQ+Ric6ylHcVUFdyHjecZsVhEVb/p1Off51tV
5KbtIlliwyasq4Tc581hTDTHqETn67d3kR2T4InIl7JcMsqmWqQnGowg7pFdCbTPqVe4uh9VTniF
G4uHunfwl7Zu9EnFk7qoU33z2rQSljshRmVj53UJZbIsV3fIDp0nHVD2I3K2bfNnpHIy2g0Nfg5E
aUdZr4yIHnHl9D7ru4g944Q5K9TXgvLe9pLnfffetsUzICdYK2EahTXhgcgsbvvJU+frIvH/DoLb
ObuwjDHGGjJFyfVglo5sPljTt32M/3Bi08SgPCjP5juzltaKoiGBkbReeSIuCCi84pqc5kD1yWV5
+PP6Q7ZXY2TC/+OZ7JSy2qvRPDdOdtikvnS0DsQvLiJ/Sl3ltTgRrz6Q1NV//J2EJnfNzFQKtj69
ZhvL6LNK9NjDScubXOlQBLhKnPbx2Nbx3uvOAnKGAcK+OlcIBJz0W4n1fAhuEdvh4/z7nFVYc9Sk
MROHplcUU1cVFPkmDxoY+PflEOFwW6RSkzZsmGGU2Ws8/0joIUNB2/jl71C4TbI15qKumTlUDXUI
6uTD5mgP19YkuB1vu+tZa9z2OC0YPkLQGeqP5Y3We4t6LWvHfVE2IXRQcJmYO6EhTfS7Zesd6mqW
rsdluPW71lXma0lEoLq5JisIbgOcZ72XjBDRdFTUUzKOXmNggrrUocNNNLR4830CxSm/xOG2wVG2
lgKuw3YPUL69ypnHNg75Vg7UryA5f5FOVufsa1AgHr8zJrotg0wMkFWROOjkNqRTm4JjW+ChbCHe
eehZMn5fpEY9RU2EhbLyn1T9x04+K+Sz0j7UveBELbAIjQsFyC6PUWZguUolu1Lz+pDiETGLRVzH
Inm4iJBIUh7FOeQpUP4cKzeViV0wcjC70RlbwbYnwuKigi2HXSxjrJ1fjK+V8azQQxFh/mQYuuYi
agcRmQMXG0oM5UrxlgxzWNzQQA9P6Wvka1s+7lvd9kF9ZQ9cbBiXOpbLFjjpabiqg+KwHEiAgRjo
0hS2RbElf297YAnHaBj09PLtvENu2mNCUUsgN8YBswMeLNVMfM2kGMzcOIaBqUVdOkuuYfb3g224
JUWydxI19LyVze59BicyNfJcAt8Z24V7n+36//sL9kPZmea3nRGtRNgdW9GVdtsnzgpgBrba/3Mj
NNRCGpAOaFzSp65WI4iJ3u23TzX6GYULlFNF9CJscTqzwZSNBjTDzQNjdEjrl0+zV3njsYqDfTNi
P7mnUi5e0inOpFoHpDXnD6GVuXFBr7Q0uyn0J6QNLs1ZNG522z9+Cfl2n1+pEqXgMrrA8BJOlAut
9GwMFZxf80iwrW2eZ86qfPOeFUoa4TF37rBgxhiiuKa6K0z181+p7q1cdgXRJpnSLRZURzPMGy46
n2rgJ5Elx1imT6SjLlgGBecOgRm+GdAKMkKatMTcchzfk9JZQlSSxfdZ/3Nfru1geV4gLlhOszGi
Qh9yxVZzw1ao8+KpH0+FjEmGoI0WzYvYfKNWV2vFpF5JJavDNBWsUq77Z8YcI/0YXVAnfhpM13D+
Z/baQyKKaSJV8rGkRYlDP0GVk30om+cwftDBt7+vSREGFzUwP7MhEqvNHPJucXpGu40XOcWpokHE
iSeC4kJHKeUTVdiiZfrg5BFmb4C4RPvQS9tqpbho0UxZbkQsQFVF6JjlvRzjtVT/JxG16r8vNWf3
rTMQX1pUg105qWsALY1nHTQkhoZjp7voEaF+ekzvLdGbEPvynTjIv+q1eQ+aBQXmMATtqfCHo3KQ
DvTQCcKSwLf4olBVxgC30YRck0wcK31eiInkKBKyaIIVNd0IAi1fchRbUy2j9hzH7ulWr78M9KeO
8bGRKmKREIRawsWLKKpnRa+Agzd8P1zCC4Mu3r4jKYJtin8I6qNcjoyZyaJFn2uJXKShdewV/QHU
6N5kJVfRIF9kkh3MfXdIJgW06V1gzvoxLeUL2r/GpXqlSpYrNX/MEcNZKhdHcNazdKmH4SjxpaK/
qOVXgejb6rVk27Lxgi/zI9D0eTRTghE6fp27Q+0YB5SC+AnIyWynAHdPELEsmGcKNP6eGuRNrjMs
F1B6hWSKXQGWZWZjt3Hbu/k6u0HvJRj55tviFOGoOV4Sgkxt4hkPIobw7YB2xudCTTQtaZdhILhv
ZPa9FCmOHC5uiuqMffUKYPhiLErygVQmYMIMpdnlgtwOMpAOKEke9oH+43D3SyC+uMau2mymBZCW
79YBdHnLJWi10bTxyUTHfeaZX2ZRTBPJxk71q31VMvoc3cgokbIxqiAkoKPUJ6+oRINmt+PMWTDu
IpeaijRrKerZYuu2RUtuObly8tCmmWCpNsuT0D31ryfwPAl2Wg+4mbK1eiwuO3/2iV/fxl79XKVO
DYahk+rPRw20NYLU+mbwMTD3Ej2EyJHwN+92jEfbzOHidnUr45BA8ouhukhb0DSkuIGLqlE3l20F
xy1bGuHFIGcJVDRz425Vunb7WCWfBebIfuXdhrdC4VbNzIhRqjpQ5osRimwOltd81w9v/GauSIPb
N7cVGgtyK1NMDUOaM3Ycr/z8qvlqHsNTcRF60dX8PX9Cc4Inec0RpWWiK5VIl+z/K1wFl9DRsHFJ
TpLcjSsjMHTqqIaI7V0Ew20CSWYpRq4Apuke0/LYdMciExUjbrrZSoXcYZIqxUJaZoWtZeGUZ/2I
CE7KYXtZLKKxvdtZtBUWF/z1zCgSJAZZ8J991cvv1GPhhp/nH+xdoj10nVt927fHzV1uhciF+7o1
7b5PIF3c3mbt51nEiSr4fZ71fUmzKVNLSGTRxDcouTHjQdR9I8LgUvZTUidFpwFjCChxFC/zp+fM
7VFidCEd2kPTucmtaJ8WLRVPBt8M2lTkGfw4ehp9zGfHDT5I8F5loUsCnZmtW7qKoCZMYO18vV29
hC0tZMgZNt/yMXHk5j4U3QAE1s4PXcLEXq2aJCQhDfWF9heFEh8T/WfXFt6+3W0eyM92p3MBYolN
tdANyBIjthu2M+d+2+Suaj/g0Um0gQliLs8LPybGbJQsNRibp/wEzk9f8nNwGr8yQuriVvS8KNIh
FzEwAlzD/HfAzfbyk+STk8+Lm6T6KTbt474at/fmlR65iNFNNJyUN/+9Wr4PHvG71+WILcV2zGsZ
acnM657LR+G7nMjluLAhtXTOqQQRtcP4RMC3LbnznX5NfdYBW3yTvD+eu8KOxWc5eVZ4lSRjPcyI
U0ukn+x6Olp1+aQYoiTZ9gXYALMl6pLRH8af+sdabxVFLlF67vzv+Q+U0Swfsvj0kF9/yKNRHqwR
sBWg9pvzAl1ewEsT4z1LjwpnysN7fcydqCsFLwvbOesVDrdPokQtLBWzQu2F7bzxMPjJdT47g89e
UUWhcdM2VmCc+ceEpk02Q6gWY38wJ+jUyeZHCnJWEJzVg35UH7UK73NDeFHLXlLelrFoV2G7xruD
2gqDM/FQGvQyYRgzHoK7B1aNoDnhbXdKL9Qv+168rTGdgHydINXPMxSpUjRYeVOwnNixri4VUUDa
zvSZZwBuSVQlS8BRDICoNNBXiWjeoP3W6EF7moenjuZuUypP09xgsKpRnCpLvzBNsJWGc+LExLiy
szYVbACbm9nqk7glHNps7E0jwzOK0rgNOi5yvXJSc/7Iu/QKhlvFccbIm4oABk3uztT4kQa+ge64
DIJALFhCPnG2SGXeSRQaHu3xvsxRQ6N+6Ex9FoVPlUWJms2qDVFGSp1KfVbl60gTZD0Eq8LnyeI5
kcNey5Fbt44mqKX0IJkf9o1dBMFdgMKwifOmgqYW7UmK6kNZSBdzC4K/fRjRgrD/r28g/bLo7QhJ
SulCqp5NUQk4s8/34eGXS/GZMQ13UwPvqHiaw2xn6WWQH+b5JcXIrCk/qrqompSZ6R4aF8BNUjZl
rgONPa8j03YY30ZpiAKFSGlcnOi7ZjA1AzDW5MbpfSeirNo8Ga1MmHN6W0IqcUH7C97SqSehlLKR
wsMyGad5WQSOzz51T2Oc4yu5WYamAqhaeSD959C+Hqb7YnrtDcFGIbBnvlA6GWyK4zHsWR+DVi9O
I+5rQ3H4iDXjjQINcbLybmxaDL7qsBnZsaTuvAZtpsO3fYBtKc4A7Ai9cpfCtmI2jwPtIM1LsziU
fl1EeaRt4zpDcI5fosxr7FJATDVSxkFlCXbRbeM6/z7n8UUbKTKNoCOrSrzZfhn6p3mwvV40mUuE
w1S5UpViq42cSpAjVPqvs9o+x7EWoJAL+X7r89+tCuf2mKQ61OAXwuuSajlkPFpy7FIRY4ZoXTin
T62C5mMHEFzFJPOmzPy/E4Jz+gUz53QLZeB+36rOuDglOeYgEtgHES0K5+7h2Az60MELZVJhboRD
5Kds+kR7QTmdQFd8W1bVh5JcxNCVMizHdrQ8e8hP+5KIILhsho2WH2k03ly9uiV1+VkcGwXK4lnh
dGWZ2iGHFHpROxU6eGniaMY3MxHQi4pwOI8v0OGblAtEGavcledvZHFpWrqhJioFY6v7Ptj/cn2b
6XTlkpqdN3ZbQ6AwtoIZ3QeYe3+kpAyqOf4qtZFTor+DjqKqN0HQtLlIgCEvkSxTwPbzhSE/LYar
ht/3rWH7mHGWjIsASt+rE+1h16QGEz2dgzk2HCRXnbkojmSZnEbEZbppfxZBnxwIHux3wyA7qZb1
tmEJaunTBNAGmaYPyHRG4HOCJQaD0QjtL76W14GOIWTajVW9pqB97LPXSdTpKJBH5/wpTKU5txeE
Z8m6TQYMXjcFPeSbVrASh9s6MSLj/zs3wGZnVFcVOHS1QWTh24mJFQrnS6hGlSNNw63637pkK3VM
H/c1MAzFjSPM8Gxef1d4nEsR2i2YBclKbf0S7ShIKl2ZB9nLvEiY2xGtEOdGKGYgdLRhDwQFgoo0
XFZdKUgYCNXH+VFN9FGOZmBUo+EpFrmIzOG4YGSSphmX4zK4kW1cZst0MtAskjXajYwHi32z3wxS
K41y+6xGwr6MJ3yC3Cp+jqZhSy4DcEgHoSU7Vbi82u18NBNDkPzZDMIrWH77BdViXTBYOn5qhqsG
bVLkSy5Kl2yjgFTJMDHkQX57iFpF4GKultkckBDMykurOtTtJ5t+G1JBBvw/lvEMwwnTtnKLQMgy
uSfroHjLEc908y1rP6jRAtmbgiXbTpxZZzz+WNEWUjNqUF6ZvEbxqZRVpzevrPRkd5dTmTpx8WyO
g5tg9u++sWw/W5+R+YQCWJBtMnUIw8b1EpiBcpRc+ZQ76JVC3QHsxNvH2/bBX4LyyQVDCbNOZ3n/
sZMuSNGfxlIW3GEEJsLnFqb4X4my+vuYnbThFCaVo2aio+B2PEbXMgFdmfFukqFiz2atDCxySflL
W42XNEXvQ/fHtOIsI22dYbiIEpvDENUm8oMZsR/aQg2UHCPIjflxf2H+wxDOOFzYIHVKhnQETj1e
lidwg6CuHmQcVQsmmbcalEBUovcfVn+G5LxMoxWsIMKWqR0Ynd10nGun80aPePOxEfnY5glnpUfO
xahulnbZYbl0LcUo9duoe0h7J1V8c57cLPy8r06BcfAH+KxrpXBh2yjjQV68NHxWRKnA/whSv9TH
UyssiSqZOTtxoNpQ/665eLU9WFdDG0x+6SeBcPjptu+e8bgDSE2nCWNJgNfojvLCmmEXRAt1cbIr
GWki4pQHQ3CyF0Fyp5G8jolmFTBKPX7I6V25fCSpcjYK/kA/ZZpEUbyJA/0sHVLafepn9UIms2Bv
3LQGGy8vmMahgxmSE6Oqaj0fe8D0c+8k+VOaEKfQhLNV2QK8u56sYJg2V5ujXQ2LNbMj9f+mmyiO
hH4Ld3Kbk3EsD6JHpc21WaExoVdobZIopRkDrSljJyI/2977gA+tALjI1/Xs9sjO7+l8Z2NAVpHk
TmI9/B0IF/a0oamH0mRLs+h+0qlHu7CCDJzU+zAiZXGhLmmTEOStgImp7M9JdxuqtcBXNve9lbq4
AFfKWm+YMpMEPB4Wlt6QcA82gkj/SHLiDMS/kVoDTc04A1DT1sFc6jd1qgr2cIHD8KwGRmcudcO6
ncv2dhi+W7KnyaJzsgiDC2eGFTeRzdrWBnqRo6Qju8hE1M3MeHYckh+IPSsxseYCEBX9KsvXtpm5
daR6MC/UiP+dtxjMAlfuGElWmeWsp3kZPg2hY40viy6A2N5xVivPuXzRkmlM2GGxDXqf8QPGwRQ5
fcC6ciKveN73GSEcFwCaklRGg2deHxPok4fYVZzi0KdOkoDXP/fzxw8dTlficbGA9HlWDIw6QJKM
IB+UAOQe7r5MAic1uDiwWCUMosUeqmrfY5JheFDuNOH9IrqIbhu3btno87BBJcVlIwa6IIUI5laf
GN2FLA8u7cIrI/tQbah9huF8KMQ8aFIqDEbrXJkGSZo7Lco1e1EZtkgebgcdNEmhA2McbJT7tI+d
YjhkopokEQbnQbRJi1TOCZa/1TEOpPVyct2Ium+238hXKuN8KESacEEfOmrvdAf13vFn1ujWXSeP
YMXSbGfCOQpD3rwPNU7bmAUGBgAMwOZpxcKi7fUxgnCT9TgtIN1XXPtnVYrGhm+ess8w/LkXw5XH
eTIAQ0zauAOdnKGR3G4wb+14+bLoyWU5CzlN2MK8D7O/ZOMPwj1I/ZRwAmj5gplxGLDWNE4nOYzV
BBxjz2ywpegFc9tWzpCc4YM84v9Iu64lt5Vd+0WsYg6vDKKkCZpsj19YHgfmnPn1d/V4H0tu08Td
28+qIoRuNIBGA2u1Y9ZB5JwrdiwLj+MCdXvU5Lb9BbWenN0bYYYBgVLFY5Ol5Ps8K74UmQQUqxmX
tKYKHaksQa1YGs/bYin1uKNg5IqKyinUE4Lo2A6qrQbqQRdVwhuux8fzKnJnQa2Mrq8NnIWkDJ1w
8oDa77bjB2DqqalOyFrtpGTY37qug+rX5MHUdECbNWON9vLQqExvHJJg30V6DayC3NgZ1ij7SyDn
fjdK+vWCdjd7bsRwl7ZS7A5FiebOXmzsoYioQvjaWl/+Ly4kGI0+YUQO/8uwblTgP4j3SKu2t3Nt
nS9FcKmhFpsdoK8hYpw+ifNTGHRuo90v5nOEQvW2KEIbPjmsgEJg5QqbFqpugnKXz7c19TBKaMMn
h0IPBPcxgTZ1o3hJ9zGwvqZhYQ/6YFsaUQlci9cXK6dz59wIQzy9MFzncHpLA+lmHoBj2GW+oMUv
2wu3CnSFfkAZMHgAmwJt768JXCGCVCgNRAQGaT/GeEOY7ULcDSWKI4szCvdRetVKVFVkzXVeCmX6
X2SN5TBjOmaA0HLep5abKoRWa/7r8vtcSlWDZ8QCBj78lykhvk36vdjVHVD4DOO4FJNpp+OUOh0m
Z4jjvrpxwOsyZVUHEqPOreZg1qouMDKLSP5q6ldaV+yU7NaQPmzv2qq5X4jh1q8tC8kKIojpk+/j
3OPedZKCwt8W8vsmgWMKDOUiAFBNSeXZPKVQLtRhCgRXl1/r/FWgwFt+V+KX7/NDUsFodGE1WoKb
mo+K4AT1R506sytpz68yuIS0FoQqaBXIGI/NQf1c+4FbebrNaDPLg8Sgh72FOLsr94dfZXKHd456
IzbKd5n6MfrCKprZe7N+dw+cEMLgfvdKTJgFhk4F7BUmP0WUF2gLiecw9ETlKA9erFyn1XVYP0kt
ZdqUJE4tBiUtLi0kTfNtFZ0i0I2oV4LmSiGVfazEzF+VUn51D/0wNGLeQZRmp5/BJOsHr6o7eE3m
sq0rvHGvFbttYydlcrnHkNfgHACTpldcs8mlZDfZS2j7Kthy2XBK+UGh7IRp8Wv+CC0VRTKxfxqo
17nwCAj6UjQERQDxVX4rTnZ6n4C4NtiDba2120fhoHzd1nF1B88CeYyEuTWFsm1UwZXym0XcYdAf
LMt2n732xtO2pNWjfSGJO3bWXPZabkKSadVoVjkooBy0wvttIetbdiGFs8g6LMI5jSFFe6wO5UOO
CdbcF7/qdv4UOvVpfKNu6iuvFb9s2fvvF3ELHapLP2eQKISuCI9S7KJd9gGVASCZe5knvFISqYXk
rLKZsiyqF9iIjjndrLsSmusyJ1742Tc27PDdh14oZYhWugghlFIL2R2W6hB08cftrfo9Hv+6bly8
SpZsHCRUvd1g+KTNO332RysFQsepm+/M7F+XvX8Vxo7BhT6C0S+lxsy8bPEw9jhbGABMqRdMamP4
9FlU26LvsDFV5KXVp9G0tY4oeK4Hkgv75hyEUgnmXERQRHnsPWWn7PWD8Qy8rh+kYvvtLVq3AlxS
DBBwAPOZWzXRjLRJSDXBbfL6WdU7N1oiQsT6mp1FcGuWzcD5zXJDcPtZdzUruF4wTAasWn9bk/Wg
r5zlcOs2AA5f0QOsm2YvaFq2Gdhit08VAI72LpoTjqEbeP/+as6s7qdQPpuJq0FN5ATKdQDNbkev
AGxXMh22VSNWkJ/2LpUYxUJUpdxIuluMe6W4ikeqtfwPTu6sCedWQ1VJAFqhC252PbjdQQfn+PBB
ugXulK08Fz4ZBwnLM7lob5V1NbfM8qbaDe4FOwIqZ/qt+JDMwCGQ3TqyC4eaNpCYDfzu9M5Kco41
z1M0nolQcvlSIztzJbcoboID3q2Og6c5w80EbnV5sJtjg860h5KA4HsfetmSz3b6wklZWh0P2Qz5
MegCp+veD++LN/Fx3C2oxMVoQ5KvshuSyW09AzhrzfnhaDDR3ylAal2MvlTPbr7M+xBI9ch+PENb
9r08ieCkVnbgCzkJxeJm7YuyCJgGTo+JGTqL/Gkks3TKqjnXE+VTr9Qajg66GJBZqrU39MTBYYpt
LTfneoSubTtA3cO7NbMT1a4yLE4zPET/voP2Vy/AuR48G6pGO0EVtM3tkjC8SouecG/EavG1zkE0
RWMKoYo5SUfQNnizqrhm0z5uuxpixfjqpgbKv15gBioLYI2WAZ2U3DSiX1PempLDeZssXkwjZStW
Ny/xfKzmk6jtFephgjB8Hnh9kGMlBuo/cpzuGVD2cxo5pfFZ64AyUhJhm9ofzrOYcmTlYoCFS5ZH
fXjVhZt6+bK9N5QI9vuF82irVq9igB+4Qfq9GSJb6z9HJCfX+vXkp6+wOF8hWrMqFwJizXhkLVrL
HnjWy8N0b/jd+9xtSjVlEi6ZB3iPgIYxTiO0Eo/BUdo3ewYLIF/9ZaC2OFeA2zImVWVmCsqTpj+B
PEZd3rb3h31iw9tYnBfAi446lT00qYF6192CcroAN7gQ32fKvaWM9ra0bWtA2elXawATRBNHLK3q
mns1eVtQ1Ej+yuB+Q5TutCiSlgoKhfm3uvk0zGDI3G9rQUREXeQcQZSa/2z/6Cy77A7d5vvIbfbz
3Zd5J+BFpXKs1/TDtlBq6dgZuDhISBQrCSgsgpsLd+10VNAkO+y2RayATF2GBLxW/CoD+Mdtny1Y
u2E3exWjS4vvGff0Cc2Ouq1fVcBZEq7xAOdG94G3LZzSj/1+oV8HhHgpZvoJ1Y2l+YsESAVi3+Rt
B66LnJ+YMwVU2izxTQ6LGznCSfWmq/IhuGE4+ACY3mmhLR7GHUDCwObRH8pT+BFY2keDrIVtJ5K6
yOURSpvJU8OOXTVfxaYfUKGKyIx1kXMdcTVHTY4Crxubjnk8gXTrmxmBeTe9c4ojWt+I1ppth6jz
BaKi1zKj1Fm2n35So9jRlwKkV1dtiffb8nuLyXASuIIwGL5E1Ahp3ggKNLQ6r+tD21yuR5UIkH+4
1/4vsoBw91er1GdLns0WQkZncFlDXz3Z1q2Bd9N615UO5fCpbXv/PxenoFVnS7EsrKN4PwIJstgF
I6vtCak9A+dMtKvnhESfZN7qzyHgNyreaMlUqQ1xqak981Pg9755px5aN74DB4VPaUjtGudiiqmc
F6nBgrbjM6gRM/1jkbxsexLiUg2sil83LdfqMBFkKKTe6L7ojX7tJJU7XCExzN7xNMuK3VpCIrit
hwVVFFHfVgGVpXJyQZiQ1WaNQot603rVk+qzu1rspf7Y28uRcV5nnkXW3Vad2oVUzqnlnZk3VsWk
Ajy6TO9M61jG3kR2c69AWCE6XAjifFbUSWFXlhAkHuM9gBQVdP1XgInMD/0X6YgrqFv4QWvHdBv0
apJyIZlzZrmciqOQQnJ0XeCSf5r2w2CPoIoIv813yQu4Zu6m2kbIP+VvhC2xA/7b4bgQzeVHhRgp
S44+YijN2lBqJ3BxjcGYQ7yj8M3XL/qwHBOUSwaKaVyI71VZN3sFshjolIqkQpFt3UmPkdvtARS2
m90OQwfxaFfANJpzynxXs+gL8dzRVNpwysuerfIBzwpOvkfXaoAy/3KM9uGX8YoqGK8b7lld7rgk
WqgDMgfyhCAUP2YYSFfsOml9sR3b+8rUooDScNX5nDXkH5DjBTjdCytRJwdp19x1dxnA8VNnlmxk
Nx9ZW1GiO9YTYULyqgn91PM9K7nw6Sm4S6Puh9TBVXaFG9ypruT/03N8+Etp3CkNNGMC1wp01D+p
RzzOOFFkV978Ecx1TuRFz4Q4YhNl7mhWhiprAFNhNqvsJmQYb+h5dMObfmf5uZu+5m64CzubyjfW
H1QutpI7l42ZtapmQE3Vr5DMYcDUxyu5PSL/lu3oiC12CE3Zwv3uCX5uIw8vYNbZKIkBJDY708cc
0NW7dz8aD+8AfprT3FTfQGBGiV3NFM+KKlwGYjSg4WxMpui96VeveDdyllv1pMDhdk68y4AEua0o
cUgUZs4X5qpUUhwrM1IQEJUEw0EVdjV1gVr35+el5BydGqSioCgwmky8k/LcrsCFomh2N72h8c4Y
KRjQ917Ora3jPJuUqSgisheQ1otwW4u9wNdRuRWc8pvl9Dv2bDrc4HD4KZIstBkRZ/L9EGzJ5zxd
GHea2jJjZVkkqxqPKpgWndlDEdG0S6f6IB7YczGbIhr3/V2Ekn++K27QZ++Gj+WHiXjPpWyKSxmy
QJZic2I2FadOuyRo/BDdbSuiRHBuKK9See7Zg9CoX02gGCv9v/s+53dCq5flHrCubquGTlakNgBG
tiUwD7K1aZyHSQSwBuYajDQ5hHuG+asAEDvfUcZBnAWePEXLwTgBTCgslPA4R1+775/30+CW0tu2
NsSp5psvAPs8Dwt71jTzxzrcL9Zjab1uiyAWjKdNqaVKbTqWiAJn0i77+1B3qwlnS/0mCIA1wE0m
V6kRhfVc/+weVc6V1FpTZMPAhH4PH5QTe+cOPVCVL+9zclZmi/v/RyxgX92wDZVzKGIb5WasQmr4
fflSYRaQyRQftfv8IHmophPGTmWG/M2i1LvZRI8VniMbe3aYOerHalfWduQaeCpMcwe5IeZuRRd9
VlfUCxRxllXOXRgoJtQju9fM4r4vPi8h+Y5HxFaV8xa4Tw1oPoEE4xGsuntpH9+MPgt1YmXHh/Za
3+Un4WsQ2lSwo1Tj3IjQRM2isYYCoO7YM3LPkZh3J/IjlfMipSA2WcPsUxzeNOnZAt9cvVdbnUht
14+3DoJTyZJAVcxlCVUUgLJSM7GA862aviWlP03EJCCxVO+334u8IMmlMB5nZoPBrVA9zsrzX7kP
fnBdGtsBbWNspY4apqz1g+azYXLqLK2v1M/c470GeqGGWaBNsBchphOezeTWrE55TDjCP9yUzzK4
TQd6cK8pLAdvvclVHZ3VcrwUlHnFlf6o2+FXDYjx44f67zI3flIdMH7/XG/SAAQ9YJ0tjYcp/bK9
TcT68XMzQYBZwO69ClB9m9NbGd1gWUK5dSpj4kfU46bCqZRZVHQmYKlKV8Kj7BSutB86dGfhVszK
KoMzeKEjw8Efpcwu0NO0vLIHH+tAzXVRSnNRphuHajJY+1ZdfQ0mv2uvxYGooFIiuJAiiXNZzCxH
TYHMlAov8SDZCtXWsl5fVM9+gkvum64I23yCn2AD5QU4s2QgQVWoC7Opmsrp3xTF3baXP9zUziK5
tZMHq06XFD2mEzD4MXoSevqrfFd/SZ8Y2DpeNU/qw7bI9UTkLJFbyqmu1T5soGRyaA6tn/uMykTe
/wfuXlYQO8thW3rhSmQtE3sAGqNJ8WR8xCvtfQDq3uKluGVov+GJugpSanFhuI9ATdzVbO/Afyc/
i9JBUcCCfKzVL0Fzo+cUtfN66DqrxwVlI8r7EgPbkFc/aAXoiMsHSchtgfLIpFFyQbgC6JJeL3iW
+VH3YlPzuVNdtS5KCDsztylYhfVIdlaMc896HC2VJUMxdKzZFkid28O2Af4hK/0pgW98WJQQfFHM
Aq1H09dfavQldeyQvfy45bF3NKqaRp0zvguiw3NIpkc4Z6I/42qpg9h5eNPd4DGwcbR945WyR2rf
ePSyVtLUXmAGOWZuAFYW1JrcWUV9tKhxo06O2DpS5rqbPK8s500mI5dLYP8j0entALxI5TfBUe34
W45uqBJtbPvKb9/C1tne0PVL2lkq51H6bgbkowmpy3wL/uq4H2yj3KcoyU7fc/yTbWnkwvKOZWhq
jKbjQMxH9jJZuLXPDIhBjVb3hUMt6nr2fdaOcyxdYwVGyPpaMhn42ssOo3OBcqvK361/Dxf9i8fk
+yY6YSnKyYTHjOTMU5ClGOFoi1HhEQtInHC+caIeqyjDazIrZQd++QDzdAdMYdfXrGjW+DRyFnni
OZ+yFELbhT0spG1gl7lX9m73ZnkjyqCZFz5GnzqncqjawfZhMPh2Ciuzqjhh7RSF4mrFZGvVbgAE
xPZibq+lwVN0W8Wkte0AzQBP6aZI98qMuCNRErikxMprRYslqNEL1125V6gORmqZOJ+hdWEsBay1
QGqeknI/G/slfdlepBWknkvLNvjWiRENmqWmYpVGR3TifXHKndgxT8kehDz/KVP833H9jYt0URY9
a0Kok+Iilp5m8I0lr4Q6zFx/L3CcZXAuQeq1NgdgAtq2nmdgXYF9u7uW3OoUetLD5KBmiQZItLzG
1+1B3pMPYZRBcJmHWZdSoRiQrvr5LXsBG/bTQ+/Kuw5HV/eiI+UBKXW5DGTQU4x7s8YQRn7XA2Be
AZUsTX5HGSLnJEpRmwWphpg5vGmqo7LcSOP99s4RIviuCEOwkkWPsHQRBqvS+1n+3tXEEAYlgqs1
zJrZxgFrUEzq1wT89jqIDCgI4fXGi5+5tcE3QqDz30jTBB48/84KXgz0X/k0ocyVYaSKSggpjTgH
kdT9mAQ5hJXRx6ZCm8C816e37Y0hbPo9fbu4LAyYSs/rABtjtKFjdYbd1c9/J4FpeSHBQFdarrGO
6UEFrkBoTwo1SULkmEjLfxWR10JYqxrr3pjt7kvgG/vQQ/OjhiJd/FTZjRMd5YdtrYhkyODrQkai
GDJwe9jZDPwIhMD5DzLMneEXHpp9/9u1TmMkJ5KuMT7KX5VMSlUSlBnWwJyBZCcu2Dd3wXXBaDow
Tn2fjER2yVbtN2d7FsjDsOYY6FNjNr3aVlcYt89Hr5RehIAIUasGeCGFO7a5kS7qPECKJISnUeh3
WvPfHtgvZHCRvJ96SUALE2SEnhLbrV078bf+tXXFXeNJTgMKWNYf4hEmwv761gJy5xfMuaYYNgIa
wO97L95nu+CpeBHd3EXSQuzVumO6UJEt88UpCyurAtUxhi87d8QlC12Dpi09/KAFU0v62ZkyDv5U
54UpJRF0A9TlR+WEftPXlk2dONOD1qBPMfO0l3RH3SYpY+EOutEVmWwEMBZ5fsrD22Y4EFvG/vbW
lnEhPszKVBTRauzFYO1id1ULHYqpk0Wg+DGhlog6gx1Y1O5RenGBfq6MwKxNGOiPymzq4Rm22aNf
Ea+vndM9G69UtkZJ5LyJruG6qrdYycbai9WTmRItiqtX07M98nAS1lKjv4RddZT+aFhXevaoTV8i
87EddLukusWJXeOBJQBEErP+WaSey0mKwUrysepfCctgh3XDMnhAiUDOUrFXIUM5ic7igo+s9o0H
XKRGF+Pb6S77JlKde9Qacv4jVrRCLCWIbNLPlWE4puZV6GUBAGuiip44UlPjhE3wSGR1kw9mHjAr
NJxcOEwW4erX4/SFUXBOQzT7VpAXCIiu49sJb6J44r9leTsIQt33apC7vWuURpy/iJW2kvocKyhq
mq3kx3D4ti2AHZMtq+D8RSMbEwCMoFHfyY4SaXYZP4/okJPcCeESZcmAGgynVOJchZBmkYgbENKA
pHetrLhWSMwuwrfrnG+YM6kG4hh8QyQhkgAZTAs1jJWNjkxBo6+WeM4GYXCDF1YozmjsgSRNvQ66
zK2Sr9PoZ6WfxcQjFBUgDS7PiIcm1uuShQ4/8Cs8MQQ70w7sxmaI5dTFjdgkg0s4xGmR1ZAlNZP6
ORz8fCROEvV9zjN0slinInu8qJbbXL9rFMJ7Ew7VYPIvsolcxG0qYPGo0r9ICerEaPvp/j1+EmoT
F5vPeYMpzhMZaLtYJLm/RlOLK3QFSCsjjShMkFvPeQE5KAA0xuwZwG1ucYemGdB/igAlBDFx4QOm
cNsnkPI4pyCVcQ6OHhzR/0HxD/vQnxx5xy6J5X5bGrVVnD9Qi9SQAw3KZctO7O9NtBsKh20RlN/m
cWy6KijEjAWiH7SzbAmN2ya3O0/wJz/yQnBnUCkROyIbnpWfBu9Q5gHGL/Sa7zuXtZZErn6wPs0u
4yQ2qS0jUnW+UQEEoIkABCxEd5iIidk5POPa0lHxxD0lizi7JucbpCHWrEqDKFyrkvot1siOaUoC
5x1AqIN2W+bqmL2zvr62dyP3i/nIgmyBGSKP4mxbvw2fzzJPAY4wWAU9QwnqMIBeAhLFZ49l04zY
bpZ27sa7lvKxlFWanP8IuhC5OsvIsgPGvyc7OKBEsuzZlP3gj/vE6SNnIO2SLd6WXXLOpG3qSTWZ
ax+d5hodvm5wAIMlYonolrtwJ/+l8zI5Z1JhuleXUna+r1PdZk1IuqueJnSQgWsjdqma03rF+GIn
OX8iz4kppexip95PGEbLgL2k3Gq+7KYkR/J7u8TWWnKJRgPG4iCTYDXSSdpJ6LIaPdFLveYJiOiO
Xtn6dXld3I6uApip9pC7BeAhCfdJ5Dr8k2hrqaFYB1BX7r4kBlo6lG9ZYXwz8pjAVFnvvjkvLP8Q
2ouarIwiNrIZm+uiX/ZJlB+WaqntORT8rhC8LpSvlsBwgqXZ61V4BdgjLy27q0I3d5aMsYe+7tF6
RsVh6vDyD6ZDHo5yY+KfgcDiiY3PpI7wrCM5CtEw0F9RDpCIWPwkeZxNhT6zcAy247Y/KMtRpGh6
1/NKxbAMSTEB6cUZlqxOCTYTo1ZjavmJiFErsfKn5aPZmG4c1bvt+Ljub39K4xuc+hxMHDWbmtR6
De0k0i4v5sdtEeutltpZBpe+9m1sWKIFjVgtaXGV62rAE2ztRI/qVzwxHzQHD9sfS7e5sQ7Uw+/6
hp1lcxFrUiMzzlhlvbce4yK39dZbys/bChI7JnMxqwjNZEhY04qieZJ5M5kHYeht00DXMXHi/5Ce
ndXhklsrWNJ2kiFqOvVoucdg4cG8nhyGlEKTHf/hcJ2lcVFKUPIoCZgpyjc92vzZrJZ5N9i4VbG5
qeqGKpGtP/leWAoXoIRJDq10wG79Mxp2824mO1D5HqbPrMOvcKjGfXJJuSBlieU/c8OjY/rLdY1W
mRRc9wPgB4p7cshmPQSfl5QLUXEcJaGiY0nxqDy4WYAMh+GW1aOtS260198Cb3jdNk9SQ86jJHne
TAY74+whNXlljfcDynPlU+OIV1RQooyGH+pRE8kYwgnS2GmX0USIgbDiQ2YvjgKcbjsn2/0p/fh5
ntCwklFk0BE/KpCSHaWO6Q6goFCvetEmrXQ94f65h/w4T93naZyo2MO8AeO44gaJjXoWyCIMtNeK
+4rM2yiBnIMRI7wNdjOORQO7HH21vs3MVy24y7RDq39L1dNi+gWF3/uHHPWsJudrpnRO8niBmuan
wc1vMajtGA99Zcu9XeL2KRykO5WkgiPOh8K5nGUa1FQVIbT5aPo4/cdlj74ZyVZP7xQ9V43mEKeD
ksj5nFysFC1N/jkdbCA1/vStw1aquw5cVBQnxx9SqfOqcu4mwUxo0LFgmKMu75ceo6xnc1MqnsKK
yhscnBNneZ73VMsGEekVzvPkgZT3PUOiKKenxQRmEFWlYh/4PSM+a8a5mRCMh4HVwkrHJrbjEVOu
YeYKi/BQdePTBOrodBxxhavvq3bx6np2grTxBKUGjG1zGuXW7YYIE9eWLcsUTQmhOz8R1DSWoYDC
ChfyGmXN7LrriAyZEsClOAtUESQDuwqeeVcp673U1v62oa5n+z+Xl58FKpdgiDAgjywDz4DlfK+E
NxUoLHO42G1Bf7hGnSVx7ibRlj4sWYwKX9Jb1WvRD5h8KDI72je+Rp4/aunY7xf1OrEfJXVOsTed
W79UuD6FXvA1BrsTXht3/f7/0WS8Xp4568f5GFkNpAwM6ixeSDvtOsZ0rXpIXubrfGe55EsIkYGq
nH+ZC9mIgZIC08DbR3KSKpCJSEQGuo6TcE6c+Gkf2VQXsxQgpHF7zLkDRO9OBjdXstMeAK/8PXTU
q9hdqMSCiEsq51K6Wo+yJcKJV/3mMDyGngU3Bv/1khz/0yCGZmAiSwIqtcEXTCIV3YAVgyVMxX1i
7abZk2ZiGmcdq+dCBrdTmlIx5Fr0k8TfGeJmy+Yk2CLCO2P4zbhh1RnZLkE8RTairx+Cs3pcVBhF
Aeib7MlRaO9N41BSoxDM9/7um8/f53aqt9ow6RgqNevf7/3goPgjzJ3qnvxD8neWw8WAVKqqZCne
a2mjFzm9z/Cvi71uK051LHwqpq2frZ/i+ApIrkqLELDmCLPNnLQNHLX3s5GsKxG7w5c/6gijKkGE
W/981E4MbgBjgg/yk2qz8s70jdaL2C6+qiEMoAhTRVgiKKIOyr7ba0hHYPhESKH04hx9XFvtOBQQ
kxmnRLnPKBS59ZB13h7OtcvKpFcNmwoA6eKXDAywaftsBM0BlBtE8kFpwrl0bW4asx7hiaz8aWw+
BsAU2g6K68nNWRXON7S6GLUJm/Lpi7sk9gb5GTyiunStD05WF4SwP6TeZ2mcO5jyZGj6GdLi2R69
DDdvdIuKNlIqzbb80NGvkm+UlVM2x7mIOrDqRmXgT2xYMD3G/rjrD+I+ImyOsgnOQ0jArqznBaqV
yeDNibpXleiqKKR71RCJ+vP2npl8L7eoBHOTsVWcws95faUKmT2WD4roB7o/Ss/bBrJtgWAJ/jWN
QY7bq70CCywtKXMtkFba8qKlh7+TwlKbi2RJr8XZtFiBZAlvZ+O6nb9tf/8Pd+n/WZ4pci4hGvu6
y1nTfY3yB7ua7OLnzLDVHvRnORpFqJcQatk4F9HOVmoM7Gob1K0NUGO1p9ihSJU432BKGLEaLKj0
bti4edjRm/EJ7XNoriyeq84llpAdzj/HWpOHxKt0JDBDhmjBnrAWN/d6YA9htNy3nCr3ipcJrObZ
TanZf5cjAQj2V+OYUYYM8wprmceNnYHAJcCFq56/EvpRx4pzFE1ZCGXP+vK1k+mXt9UrRkj3wbV2
swBAhfmmeV94kdfvZ8J1EAmayUPi5Quwb7sUkpNrIBO447duDxi30pGAFRn6vavuSjwrAXBIf6j3
21ozI/ltU0HpJQLpR1Tw+P/r2lbK0sV9maMHszzl7anu/Tq93xaxfu/SDQ1SFFUyebq0VjA0qQzQ
wGfe6MAZqp0UmD/xHevQp8ri64fiLIvPnFQJCC5pH4HPAx252S46oQLJKHVL0CAPia08Ebqt3rku
5HHrN8sZmAdDyEsOwT3Dk40+sK5EMPjuwx3VUbq+WT8Xkk+fwrSWpsJIQi+sFVtT8C6uIQudPxI6
UWI4X9kOsxLEdQz2FeAILS46H/HUbxl2A6jcIxt2sO6KEi/WhFi2VL+b4lm731zmJGuBhKVk3XyS
W+O9UXw1/GQv7imrfzfrLVlsCS7izTyMpaYvkFV7o2fshvcLEUNsC30jtNsviwM+AuBRlVdgf0Yz
kkbYDdNlSz6Xdo1lssh1ysxU94TiNqOottYvLBd2yfvMesmEucEeMpxj0Wv9EO7kVjoGNrrGT5YL
FMy/3D7OfYIkd+4XEcZZZHhwMBAXqiswNA+AgP1/POFQ545Lt8IwSgojhjShQK0aUegmd8Y7FP/x
6iaTz6PEclp8yqXHQgwqSOzXfK8e0RH1TpLi9qMTo6jpGEd5H1MsT9un0OITLyUVYkUqIFLMvDT+
0hc3qUJU91Yj+k8jARn5r6fAGsGbXQswkrK6CgGeMn6Wpb05KG5VL5R5MKfxZ4u3+AQsLToL/fDY
MPN5dvQjUNic1IFH+dGDFe4oAlJyyzh3AsJBQ88NdsQkGyV3D65ZckoNlRzW21r5bFqc0pLaM86t
MJZ69BhCpjbt+tnX4+uwoqo5qwsJ+hoDQ5wm+O24k22qral2VRp6lYBMlrUGzKMtvCj30a0OOOn4
RN2m12PqhUTuZEtaZRlBD4m4tZXf2ctQeARVcagA2xbu8fSf8j00UpiqBQ4pDNf8apaSIWHKLisg
T/8Q1h/DdCdHEmGPqzsFnjxNNw0DLFXcKsZKFkq9jJwEYOaZJdiheK2oBHba+wTdbzZ/IYRbuBLw
AaIcQ8gQ3RrRVR3aY/rWit/l7qTKjS2GN3XRedt+mFKMc4xy2dXiyIZOmulDUe4z6zHQCRNcDV4/
1ZJ4Z1hEgyImC0QE4o1gPvU5ERy3VZB4zxeGiSyOjP0t0x6i6hh2x4GsiVIyONe3RGUuDhVktN/D
lxnDA8CJQR9X5CZvU2OrMgqimOwjLu7rj2QXK8dlVkYOjtBsgFS1Aryf6rQYGWveADLoor58nEt0
b8o70H36eM7ZNgtqzzhv2LdaLqH/GUO5bXQQFLRX1+JuW8R6l8OFdmzNL5KqsZPR5WhBxpBYt0FQ
e5qmvKhx50+N6YihvAO26XVvFI6QWW6nzrtAVA/LhOxKlZ7mKdgT/2c1obz4P1ySBT6EUMRgEmvT
Y9hKkg2feTXuIry9UHPIq9WfC1GcO5kWETiVbEZpUvq9ErRXeVx4qE7vRDP0CLWYaf7Zq0g8Xvss
xoWY1pD1oy1Auxr2xZ6F0c4vnPJtWxp1Tjh3EjRhIanMbsrhuYpfA+vGnF62RazHl/Pi8YPIWWDU
kqBBRnboDrXffZhHtGYLvrpHxyhez/7yLLzfVy/stDP6QETeg+u29NbLrkxNJLM12digd30vvq/W
MbCAYnzfKkQvqS0vC9H4KpZuPUV7S65s9ipYCSXhlomtek+ILsS26jhKdQqxUrAD4VDe7Zfq0/ZW
USI4LwJMoQhMa9gpUdstwZVcH+Tpy7aI9Se/C2tg/+FCjXQaKtFsIKNzJxcVWw+Joo/ZSVd3J+Ta
odN9CnfTKyGVOFT8uPIsa7GIbcHiPaKJGGNQAoqDX1sACVTHVvxvuEIXSnL+wsqUWS7Y/S8JbyPx
3siIY0uZIJd5VNmSioBUBdzHdbhnFHvjDqwzJK4VEVX4ns40GWbRHLFX4fjcGs/W4BHbQrhwvo0z
1odeikEc7VXtMdE9FdVuNM1Y9VNbVXY+3obqTRU1tjVX9rZkwtL5ulgY94vcsg3S9OdReJmAtLZQ
EDdUwOSh66TGQqGaOSLVn70AxA1OedsDq34ybB2wT8dyVzwnNxRCHeVv+b7OJk4L4DGxU/xJRoWH
XY3EV70HSAfQyHZUazEpjnMa2Th3AK5F3Vh5HDA1ApQ1x3zS7n8MXVOBeP3adz5ZMuc+6roe0aeC
jUN07H0GD2m6YWnXjZveYSbUtTCkR9gKcQp+Q20XDcTkCeuJqGwndWqr0d+aI+cvgFGUSwPbMs08
ZhJ4sTyzop4CqeyUB2iPBKkUG+Z5s9hmvf+4dEVu0QJzWgO7NMsvAII2vzX3yB79vztuXJoRNoMo
5j1OQl2+VJ0j56+j4GyLYEu0EZX5/s1hFmoRgBrIvS0vbT4FQKEvn/XiZEmP24KIXJBv2xwV3JhM
Zg6zadoDwoc+20nzdQh7QiPCR/H9mgzJQOwELNpceop+H0e+ORLReFWEJWnAuNMkUeWZ35euHoKs
QoXIaPb5fJTR3VvnxX/R40IIl6cn6iSZUwwhuXa7zIcS3T7Ww/aerLvaCxncAWq7brTk7L0eGtx3
T/lxulLvkg+SP7qNPZ4aQMHJlEx5zeIsTZTBaqCa5v8x92VLcuNYsr8yVu+s4QJu16b7AVxij9yV
oXyhZaYkggtAggBJkF9/PdTV01JOTWnuPF0zPSgtMoMkiOUcP37cPe/nSEbIdrQHg/cTgGhabL7L
S56DGze/qk38ip98PdH/y/SGVXoAS/sIiMYH0CRaRunKCvveRO4nc7sCpJzQUTk+lgp2l79it/1p
fPHD1a6P/kOQNuuIOaWHOV7MnkytUVc0tLq3ya5Aom1NlATODLyDuwl0vS+/eJd/upJ/uPiHcXWs
wvH6AY+q0ymN8+nIUCmLz2R3NVvpr7L46EuKfy2beP3evxriDwfZ4DRVyCJcl5yWvQdxmWIH6WEI
t7l5lAMtyP76OX81xh9OMj1Ega1tjLG7ucZw8AaCY8WvbZb+vBbyw3B+WH6hapQ/2HgsZOIGB3Sf
14i1Ec1dhdGtJE6uHHcHBHBvp+A2wO5+STy/tpT/1cB+WJxRKZlNrjiZtQ7PoiSC6sbSSQjtdOqp
OESTSwGrDseykdtYIl2jkfyv9qB/LZ8PATOJYGhfXGuUfEHJcL8g7o9/oV335+frDwP94ZAjiBJs
uLUi97uU5zUtDzBwfi43HawAF6ixV2ihvVabfhkS/WkQ/a/rfsyvGVJrUmu84KF0HhGbdNSfC7ow
2MpX1jenqL4MwXDWA8kgGb5V8lfqsH8aH/1w/Q9bExtCZrMGYxuij6jbr+burxfKn9OKfrjAh92o
sYjx5mvM5zzodACxjKUWOBDba7mrpvyhTeZflbt+9Uwf9iBYlYZep3DJsXnXOpf6fwUV/vBMHzab
eq4qG0KbYCOAq5n1x6t1DZib2+WzTOe82vgnvuvv7X8iWf/+bv5P+bW7/ceyU3//D/z83vXXEiDT
H378+03/VTzo4etXfXrt/+P6p//5qz//4d9P1fvQqe6b/vhbP/0Rvv+P66ev+vWnHzKhK73cjV+H
5f4rLCP19wvgTq+/+T/98N++fv+Wx6X/+rff3rtR6Ou3lVUnfvvjo92Xv/3mYVv59x+//o/Pzq8c
f0aHUXytPv7+11el//ab4/i/e34MlhgoEigZXJOK+es/PiG/2xAas6MgjJ04vqZwohs0+9tv/u82
8Ykd4wNyrWVcWR+qG68f4W9sz4YpiE3A+L1+4W//vK+fXtC/Xti/iZHfdpXQCnfzIeCMHc/2XDCI
YSTnRl700WJi7S3k+s7MdyJ8rcM2L53ljYdtQP0lftRVMFBj1wGFbDjUQtqDKXhmj7G9adviwiXD
frr25yWufwEWfUz8rveFWASlPjuALRocyX4OEsLY6haUUttd48TvwTSt1NXLWztxN20rmKCWXbeL
fC9KsUGUaWX6zSh/pe/6J2Pz0z182HOtoPGcRS7tbpbdkMSNeyQmunMa5SVgqvxiI/oQmHx84I/S
KaOzsLYZnHbH2PxmenkWynplYjeu4Ze2Cp5+mJ9/zIMf3/ufPJqHxDl2A/B2rpPs5+HlLWt4UVR8
ZylxiD1x8AJ+gI6BAz2sPv3ra31Pm384or/PMc+OXY+4IfEws3++mFS1Z0Plm++0XTyDtZ65xj3y
rojzsAlTzYI7d3HSuTf7Yg5a2heFwYRrj7xR70Ftq8xyyiHxrW+TXz/7btBRxxIOhV/mlyH6Fk+i
oH1ULlS63ifXg2XgX9+//x0V//kB3CiALV4QeyHWy0eOVW9pUzJIPGxLdEbuOm/MHO2h81MPXhrb
9db4/gSLVTDZOLAYPF+vds2o69Tv4iWbStGf+QzDsqZrkrkyt35doaIXi/qo/KbHV8RPwm3mNO4a
GNAPa0RdrED0tPC8jqYSurtQPhDDSCtp7sa5Uk9VW/cwEinvS+PBIjHyK7qa2qV+QcgdmeZz0O4l
lBl3c+iprPDqjSjddzEaeZ6M3XyqSHwjXHwjvMbu/DJM46jfGWghnEWjP0M7eau7M0E3/bYt9XFU
Q0gXvj6Tzq5AxPfnhAiFsL105KFzGBxKV7MXbGFUOm5/O6/dkI1ceHk3D2nZAgBbKtVkYvV3JF5U
EvdgyjAo6Rg/OvbjAh3xsn9lVlTQsFEvdtFtJ1/O28DhX0jk1rks+peVkZ6Oq8MTzagoyvnewstY
0UC5+O2R+OJLM/dTToLhpbN6lc9shRYVjwWduXduHYcdm8pix7j53LK2pkagxDJFJXXRB5XWHrV6
QN8mUl0irHqlkSseSO9idwk6Qq1V7kkjtq7bfrbFuotAitEVyaylZZt2UZfIkRDKY/6SEH84NB6p
896vSjr6/pqbcDvxGLBSWLg5ToukCPunqDPo/3cYuqO5k7SWNW68mAz3dr8mwpMwCtRFqoOx/xSO
05iuVWCoCsF74DCNAts1dOkKh8pR3ftQB4yCKAYXekQ156pHEBcH2TWfBzMly5roMCo+ibn6NnQd
FkvwhQ1omFRbu7VNEj5Lqed8secXxhuf4namk99OuYF4GDUwcKZc36+6sOk6xnACmoVNJTquPLfJ
BzPUCZ423ITFDKhV03qMeip8mI9xZLFpWJssCqpn1k9LosX8MowNmvwWfak7Z8SIxV/wTAu1fF5T
Ifs6Ma4JUO32Hudvoa9ZykXVbSAutK/iAm54cXUXtIyknIyPjervosEqU2LWL0HdicxxZ/QfkGE7
tPmg96NaYFfaTVvHFkBUUJDC2ioggRVGxwKL4HrmydI7ym5+49hmPe4ezeo/Tb3IBEDcRD3xtnMw
+/lLQNgFB8I5CgFaWz1Jek851A7rmIZSJXYbjzSsq1dZts+1M7/J3u6Ttn8s2Qo+2JoJgM2xqw+2
OE5D0SRNX0VUkaJLycqLg5jRSMGiKIUbgsrIgBsaRw6GQdefRjk/HpECkNu+eJ4r1j5I1zlX/eQk
hS3dzNbuq/DiZ8Jdi0YTANlYgqECrhq1o+YlEORpHVaL9ix+lhgFpEbRXrbtQ1XOTuoRCwwoUV76
ACJ4bIC8/nDvNeONPao+ZUM7JZUDVby49o6tUy+0VybRKnw27ZAqazRpNxRk5yi4NzTeki0ssi8L
+WKrCxOh/xk2pFY+TU3mC+VkdVeYz54haYwsQpSVeCwdcR+VQZt0sT+cq6ZPbOGE+RhOw45It96W
E3xmV1IHaTxMel9NPkKSOPCp72wqy+Evvl5PwbDu+nh0Ps+tOJNqxmytenaKLBuvG++VtsRdN8Ks
5UY4I8ktGZ7toBg3OnZlYs+lfNLZ5PmQxhqrc1c4ImXAn/O4qcNzaQF9bu2Jtu5k73TF+f1a90UW
B0VS9C62jNnub1nX6V1Tzu+r8OW5cFmXX88jz5m+xV5pHyIUsiuHdLSZylslNCR6oR+/jSK2HzAA
+xLtTrSvIdNWOgVJg84GMXuw2kQ1yzcchVXSlx4I6I0PlRHLI1QhREmHVh1X3iMqcWfo1iCbSeF3
mlmVxXPfacvcl02VutjTkoDLu5AvUIIRcZS1sv7Gye67VojvCX7wIo5scim8tKusk1ejS4mfCreW
93Zd26e2WV+DQj1EBrpDyzIdPcjw8esGuJbrmDo6zNr24DFOblcdPJXY8naRgE094AiqoI1+dgAP
QExXWD76w73iruimFvtNBFZcZYA1SQOqso4SRpqt1bufhFVGG9tSURpMIqSIkHH8dPA2ms5xRfz9
uFgHr4kV9Po4pNCFf+dWy30wlSoPFB269SLQb0ObulaZFN69VMXNVDiQFTbum47CiYraV0k76Qe7
NlQ4ehf33UX00CBvZ9hvkwkWEAV6S2az69xw57TOTVzOIvUUp2YmxV3kjbnbV+2tjTZd6doFjYq+
PzqtP1O1oL+iDWIq1slN0QkBaV8GLeumcOJkIBwq99JcokJc/A6YvOb9vlMqhy4O63ovrUK/pJXq
8R2ICaf1SIhuklFGDM13FxXU9VYgYtQ9DoySMDsFoZFYk5upaMDpJMPnHs5xLuPglMWvvBfY69eb
Yp78nT00h2J1clLPX/86XPI+4qWI9wh46KEDg2ovwI72Id7rpWxNPHYNVgLD0WPzCadFcV/VTl60
wr3zNRSldAgx1MhtqCbRJbJZR6vCPYeBe6O7kiesndhprGH0PMRjMjPslJyL5uzLKCOB81kFDO4+
JHyAVWoGRTikJ9GijtMSH8Jl6MHCKXHaqgVTxSvlNnSIhP9n3OWdBYHnqE5ZyESCTrl0EDYYCgvq
wkGfOT7aA4oifBBLue3UcnCwmKq13vEinLcwE11oWKnnUCFkYaP8EnaXol7czMi2SlbPrg5NMB2X
0K73ocMQg0jrsYz9BLauIfqgWZvEMXsmGtYQc/W2WNZMS816OGTOt55wHnjZbYvAz3g9bGI7+gr0
daTYNXHoDhnami/+NKL4MPHzyMckmJt7z0UZwkzTDkS118htT83KyVHWBCEgrI2dBmcYUfOt1Wcd
Kfbx2Fg7LclKQSxo0JIevcvGD2+sEBINI9965XDS15O46qobxtetsKt6O65tRy3b7K5xmD/3G78U
G5iyGDiTzDhwIiubOzSB1laVWKSSMHEg34J5uGdRbDLHWQ5lB0UIh4P5Z6t+i3j1tqtti6KlL8Vs
OZUtArLRbWoa+Sev4DKPFtAEi25JZtgsUTtwCR1rK5PhNio+o3nl5XqZpieHyV8pt8dtECLK5v2m
j7wN3O3fcVyg28OvX5RsXmYtN41Gushv+OgyykvEAG1xFVXGE6Csd/DH8lIYYCK6Osu+vHirfZwA
btJB465sthd+82VlK2XuuI8cvbGG4FlU8qzKCIUNZlRWTuFdGwdb5fInFqS2Km5dfx1oZyPqGIh/
p8NpEy8jzwa+vM0LgsMmUDF1YGwzSwyAZ0EzA0rMFYVs18s6OQ1t2oPfRk92od5CUGBzR9hvbijO
ZYkVUUxhS7G8t7LW1sa3IkXtYoSs1HTTxPseqQCaUjLRdO/ImsJdwMKK4vx788b6S8kKkRgW4G2j
eszXQVDA/ovjlVT7oqZtTL7WfoCInuEU8ZcxKcw0p8R5R1Pubek4w3nuhkdrhfqFPcGzw7B4F3Tr
vVg7QeuQ61zzWxIEQzqVnp0wpe78ySxUzGbayGDa2bJun6zyGQEA2sHZEXniVnWQJXfdCC0ztZ90
AdNJW7p+wufqFqFpgLeMG53L+lyq4HbhMkx6dxbUVcWnbg6L1IuDUxHXZ6PwVFVfFknrxxfbCu9X
xtvEZYTB0KKhQxjMmLfqoY3UPSL38dgaqAYM4XyIFr9Kx956aW1QA3z3q5DVN0+JKOlKLKa+Fp+b
8awa3WBFWow2BN2bdu+cQn3qgpnlY2WHtFwqGJ7xWFOvr95CSE1Q0nu3AhgKicdUIS0xU/C4irpK
PRvJH6jvdkz2gBogXT71SGbE3iI98gZ9D8tTmdpGw1B4at5VOG98GfvZ9437D/TsJ3DoPyG5j+jd
Y8fx7yMg9xOI99/Cdj/91uZrd8XG1Mev+v8Q23OvJNT/Hty77/irqF5/RPe+/8U/4D03/j200RqI
8iBKs1dm9T/hPdf+3cXpR6LYjz3f9iNgMH/AeyTCR74fhGEYXzubrqjcP+E97/fADVH1Q9EAsKEX
+v9P8J6PWivQlR/AC5e4hPjgq6MAS3CPH6ldTJnZLSbbhX2ro1I1RvVWe+XNZBf+TkoOlMXJENE0
SRGjdu8XWAASa2ht2sRbJrlBzEr9yp8SFTUyNSs7ICuxtj7q7C5kMfLZAodc+lLlyAECCtDGyWS5
PkscmZ8qAJk7YZ6VHCVAsznKeLMlhMBdxf3k4YhMhPDtbC3fwaJCsyMSimRw233c2hCd6uI+VavK
AjuIqGwUAkBky6V0cIyGU5e1wCjdOd6t3B8yU7gVHK/9GxyT9zyU5AROQroiXE+hHpdY3GAn4vOU
6WDKJrybA4+LpJrGZGk8ngyD0jm2ymvUWO0LFB2omFx4JcOqcGYhycYSiMeqtr1RQR4O2mSTsu9L
QCs1K/1EwlsuGa+AliweYuM8t6pCKAH6Ki1NFGdeg1zNG5BDQ5sJDgVIxoLVm/exjfTJq/1NyPEL
a9MtNI7at3I2+g48v62Q8TVYqe8dUe3Gbl6zOXBQbHNI5nmGTiwYoCiFDo81r0QMXEE1R6eSEkCT
Y+dWsfeRJKajip57OyhzHlRZy+MoKYIiSODnekR+WO3nPXPJeFy69hae3V4GblZLA3E2bHhzKkye
1g/LvFDkYRyInUB4CcncMn3W7jdgXN2OeeNd002HoiLLtvIPrkYFcNAOXEnncm+vRlEnXNZcyTfT
IO1ZoDaSxfHXZvCuFaVeZl342fRekYRu60E0bjxiy0NgHsG3fentizSx3lY4ocQC/vMwFSrXbtQd
bOPtymAmyWyXLHX5lDnG8nZ2MDGqvRhdWHxXE8K2VbOeamNHm2joX0uChGSRqgHMBVFE1byCMq62
DVKFgncsjYrwWv/+4o6Nn9ZEi0SOgLvYsh4952j1DqisJKIrF0Wur6lsUbmCKkRdhxL42VwUartO
0f3M21NZGEhktFOYKm1fRpSB4Z41ldRyQ6CHvl0kDIK40ExOR5CBaETmlAW+k65ti3GCTUxLApks
01Xt3P1e00SkvIh06q+uJMzZjGHfZfMiBOxYICfPTFukDmvyVY5D4qmC5xJp1VKjzm4vkaRhAYmc
1oK90ey62TJOF3ccoTw0EhfB1ht8OwQ0FhHUFH77OgnoklpGZ5BFqBJ3JJvIOAFyYogvjgpeG+GE
nWHwnm3lYR8Jn5qVubu50089RpZZ6A41/RRmRVvdmlm+FP3Fcszn2Y6woLobUSxN4ixFgpzdSsZK
+jRoKye9E8arUuuxrTsraS8SgnuHWQV0RMS3LcO22pb8Tsb5MgjvU9Gajq4COHGMib2YugdPZ4ag
sUZDcyno1FnOcYheFVLLDUAemIOQcaem1qNqbp9UHx/GZk0niHcCtnVyy/GKvGvdl17VeOFAwDQq
j65JYyPqQ1XvkAxHyRQB9F0xcEZ0ACwGwFVWD1GCoMJ+KckFNLmbdS5vF+zM29oyE+BASWteYs+D
olcCsDWJu9DJ5WSV1JuC7bJijnmiB8jnv5drFNNKdDLxy/lunixkpwXL+2qBraMReF+Tw2ArGUe5
8aZ7p1mnbTu1PdWt/alysXYcErPEq2RI22Y52Vq+9qQy29mB1wYM1tJZd4hmGawUZ6c6+HVR3y2D
B7xyndMmUhrUjDHt56LKrQVIwhzptC9Zk/YVU8lElsyNMaVIWI1Hab+LICR77gGO5VWcksIfUr/1
my3nj+s6IfAZ20vrNScDBDd1IvYlGPowCWKGwLL06Ri3AWatg+ZXEbYZHIyuUWWfarca71TvuOer
29SgFo3MiccZon9z1y1ek5cIpFPCFbZ5h3dZPe1wf1HOSreCwxIL08jjPFs4BrCOebXpwnJJkaE9
sCp8rovePqoeHTzaCu9sNBuDZG2sjSXVmz90wbmJCpP003hZVxCxyyKYk8Jr0Yi8OhdPNwRwWfdc
oD5xnECXaXW99dc1jcC9SJuRyGSqcE/a95D8zGzZE6Rv2yBYnCSyYnVqrAXzTvQy9R0x3pZoaYOB
/cEeyicmPf4ohRVmltVvIN7uUlMPfd405ZiCHEN2MWa15jh6vLKJjoDnH+3I607O6lDAizEAMhKe
PTk8A5IrT6tvZqzL9SH02bSNyQxdNfVsi7oEKZABmzDoAYsqLx/aO2doCtrqZd2SxVTAv+vPALEl
lYWybt0SaXPknaopIDlbyee5Kl/sbun3qGpAiCPrAu5lCqKcT140HO3GVOfRt9PWPstA9K/Ee+yW
dqZ6cZ2c+djtVb8GiZErlInngW3rNXeljHKCNPcJyOjRTqCL4TXUTpqxJTvRNu3eBO8FMxUDxCm3
i26G3BqM3s3o3KNFX7N71C7Z1hqAhehx2em19vMhlOLeBiiXdG5gXkIgRKO5NkSv02sZGpL4smpO
7ojU0HPkvIkBo6T1wMZLN/h3cxP5h84mDsRS4/MkSuh/MfD0ijETVSWAzXj1iXnQOnPMc9w662vU
7IdylRe1oHIzrsW2Z1aXas9jt9JmJ4Ct4sb0mlOl/Xb7/UfFbYyUFVqJ6uzupAfZnVxsN+nU1Qwl
MqCYQeH1ANSxacVTGR9mdDttcOp/jnUBNpNt5uP3/5EOuou+h9dnD06RjQXGKipcshGibE4sfDOO
8R8aDYgaAGnW+GR4rNzBoPbB7FwHgAC9WsKAVOGkQD6dg3eOH60SaMkgo1e3ZPtudhdDV5RGkKnP
JG9ZRU4hT+zK9beytK9RF0ffR1vcSXevVFUlXq9uVqXJDqWPpbHK80S6buvzYaL2yP1cr+U26JBV
eWPcoSAmsH1bKGy1o0TbQ3hNcN1qJ9d448btfAiAecuB4QhFszcpdiVZnL0FvF4W3YM2IuVg4wir
feLYtWjlBSyVrmsnrgZS5vTAWuOZuqF/idz4poBcH/XJ9FkGFycKbl3ZJfOIBK6ooMtXoNFKofiC
LPRxLE2wUS2ATIT9GRTMYv/FWPIYSZkJRxz5tKSCA2VHB7xBe9aAYNYKEwe7eYjQrAfsVXtogy/R
oVBoQCuTY1Pj6BTEEJdaXofh1qOXiEg+MwFIsfWdr7Zq7LyW6zbmrs65VzAaVE3uhI+zeGXRSOeo
PI2O0QC/puMkm/0StXsEcseiRJocACbpm3M7zlsuo42Uautjb9dTuJVRsRmsy8iAXcRxLla2MY2V
qx6JtyX9xCBtn5g+hZZGNalBAdbUeLJgusVShDpjC2mhZV1HyjsRb0YEwyt7hzsHIIUm8YFiDJ2T
LPADAdhNZ0tRaOgmTL5JXiag6ad9fAugPVkqaCBPIglMl9rRlFYzOlT3HMi7Y8GW0Y+y68ZJhJvR
WWBwNEnLOEYVDgWUwGwtPKHDcV8eijLdkobzSKFehugEJLCgocEY2QlfxzGpmzavYsLAKfC23aTe
ffNeO5r6pkknRO0rIg07Rp0NBryqug34a1tDqhzx2FBjBs6QF0CjX2/wwEBhphJ1HXc6tcFEO8fQ
KxrLBH8x7h2PkW8AbUR8Zo8bJ9A3eg7IRnVPob2CRtU3W7t7WsRRMchrrpoWnptNgPwKywWCcMtR
X0If8BUsbzrKQA8fZjh9uiW1hziv+/AsBcBVSKAWYfwpMPVLA82quq0sVIQCiBHEqJKP66blsO3m
EpBvJXWi/HiPl+jkE/pICWJA+13iEuDxnckod6P7RXs2FsJFuEva6BgYyLibjYM92qPB1Zt7qJIS
TRRjZzYKC3MByBWWEzSFWLKCsCydDRu7TYA6MZSZGZSh/GTQkUu5OTBSF1vPRbviNeIucVAiZTR7
B0mDFWsrccYG8wNwo18rSKh0DBZdsKpZ48VkTYTYSjbLMdR+ZrHnAQLWLlnvwgGFxE4vCdeIJGR0
qh5lzW78EN03MuCws/Db3RQ4T6tfFpQsK8ZMuQ9wB76P5yaktb/ct2v/FhfMSYsmGpCIFnjMiNc3
lZs7/cBTFJPtBKflnOigv0OP6cssWkJ70t5Zmt9bygqSgclPwYKAa0R0PAGxnsoqYbGt6aTIgL3z
JiijKQtRWWtt1E9b6MKM7mvtD6cQVNe6S0qcJ9AE9iAVI93LYGh0GYPguiOs1FtUkzrLZJA6tC+9
tC+uxVEsoDGKU6nWDVYlQTVbR21Gumq8XvmGB5wKQGTJVCJ+ByS6rcZqyWQH9T7BvyHZw2TDMqyN
djdt4cHjXaI6K8ovgwo2wXWahQPcCaIYx5fG8MS6gdjfUDyhVrUe4qB/01zpnWH8G5PW67o4BjVP
6SAzQwOb4/EdsfwgCYsWm0nQHV3NEaEtkPxRlrePe5NCIG/LtG/dLU2M/krLglKjFdiA+nCPgctA
QVp8iCQgzrsNsMO7060ZFTVtL1KCOmomeSPSNggDlHh8lNrVihWe8DYytDFBSBFCAv0ImvugHNJQ
o4jeFeSuqZo7HmKbkSF6ZUQY5YVwkXC0ZcZ6yOctITR2nSgRrQY4B2JjEZAbZ1445T638rqedVLw
FqV8ZsDaQJ1dL75MJyn3phM3DItS15dI9gkKV8qiKwPWbwV0wNpqvOeYA3Eh5SlCsa1nDnV3LjTE
zQLUEqsBbRr6PFaHaN7ggFnxedw/GOTkc9wkJUMdkNw05UPX35twPwRoOWuQulZflXw1y5fS3MXk
ZhhvF7NvlsskdvKpM3dFdHTiXHFshcGDAvpsypdh/eaGkhINjJ2D5DGgdwhJZGwdSmQrfTAkblml
HY7Lav5cB3t7uLH0a7vcTArip0Bkuu6xHhdkwduxS/CIrLn3+UsX4CAct5F1zt3yMq3PbNxpNDW2
F6t6BDyBnF9gTunEmsDbKe4X7NkNAdyArDyxQyTyX5kPIXBkoSXWk+gey+aZFw+jQ1J4DFFvVq9l
fKmjk99to+pTU3wrrHd0f9PZfZ6B3YQogRucPlgqVJa7AZYBa+YteQtAVpm3ApcVGO9OPvtmb813
fZ31aGYiWaz3frSd2YVAoDu8P5nyYJGkIgfh7zyA6yicUpis0n7+dA1TGOREj2NAw3DLwi1qStSP
GjoX52XN/PLANWoH833bcFrWl8q16QS+TiU8CsKF7eQtOSkLeyjO9G1dHNb6sWo+1XymI+gTOYgg
1JoZ/uaVl21iKZbE87fJPg5mRl1sZwJA1yqVPTCj4lV6+9HLcbwbuZn8PahFNIJFvdVX2dBvSsi6
DqCU+DG1xtswb0fgLxvXRQn1/7J0HsttY0sYfiJUIYctAALMUXmDEiULOWc8/f0wdRcu13hskQRP
6P5Tf4X9d9PWXF6lPUo30zqn9dussI8hFEaTeI+TOn2b/bHtfmP4uZzhBBJEhexZjaMz6ZwjpjgM
fWarE51EZXrL+N1pREFaz2GEoZCQPendBhQneZ0AldbN/BlJ99ZEWCEljhkTjjzfNHWLDIpyTHHm
7E1DphMeg+wZAP1TIyEltav6aUybovAD5Wguh0X+qFi0g36eq11hHqQ1h3TxqvYp5kfd2KjpuQJe
gGZOZ1viLS/o/AsnJTW/Zxe5inANW21XMYhFRzQi7wUNcYbXjhxcdiU7Yn2Yho8g9Tk/9Y50Pls5
BZy3ud/TOyzGh55+JZS9ql+G/zRgHlH4E+bZZoRXrxyqwsvCg6X+SupvInRrP2sbjK/onGFxUdfE
wjYY98bwm6dnuep3zHW/1VBBTfNI+3mzLJmjRReOipG46PFPNwP0cfD7/aUNH7TmkPpOM8U2jatJ
oRKowk4l7lOvvwZlR0yEoO+VlstiNOHFKAC1bzHeT3LCKSTaq8+isnwz2Q3Qs0sCShnD0ZfXwEgc
ra+9sJR8Fd+25efhRUKz1u976DfJt6SQi/+tZxavdghGoEhuMi0ePIXPaNWVvRZWg3gewxcrf4V4
4TVE62wYu0z4MirNFijz4EYds/iR64eU+HF+KynZJ/NqlPdWeVU6uD7KbaRZVp1ui3TY1tW7Ze3Z
ZGFJA+8Z+YscvLXCXzT9s7qDIJMRu2lHEAC3m69B9C4o90K9/9cG9q6e/bXWdabOjK/acGuq42Qd
S+NiCW8iAcfDv9q4Seq163fzvJ1IJkGVZTJt6JYx5CgKXrP6VLR7Adz6YOiv6XxJsy2vN+ZMl3G1
YNsoI2wq5by+rxYiR26LfA7y85jsQVDH4iDT/1U5WfE5R9hRHD/1kGtuKyb8iO9BJupIriHdfLlw
R9OdECRJPgdgvBQ2L21qlNtTjcgP1Zt6lIKT1fBvd9p87ouDwFBW9d7IgmdOG71DPRl/9/U11w9I
ImlxbmXuI5PpTlZ0LKyTVZ3y6prW567f8AHF/o4IzJR8PpE+vxb5cYApjj87FMzJT4KgLR9uqnKd
q9u7BjYUcg5LyMKcQv6uws9+uHHQzPklM89D8pHHh2W+1+p7Wx2R5o2dJ0HdL7sketXHY8klNgBN
5f+M8D5bD86YPN/n8kmKDl1wU6vvUlOcQeO053gNLYo8BEfATodleVRC+Ch42m39W4feeiBbblTS
EorvZv+U9NgOq3/6ssvY1HFhC/MjKxwq0kA75yW9jy+JLthGqu6D8tDhm9BzZ+ngKXZzcpbTZyEh
5nZ591ZDZHOtndX0mudv85B6PCm98oL+kk+mPcXZJtcZ3jD/G8P3PryoxSOXdnIZgub3NF4+sKVR
uTR+PMY8Cu0BqKNYEn5nxnP8aZYIFK+9LzJ7lpSr+K7ER0m5W3IL+/sVD68NRbOQgHxP7326z8OT
Xv/U0+vSvmSxX6SXNqHrSVdwyR5R34QRxw0TKqv5N4VyLn7U8CXO37sIZR0Lp7MmUiTP7BFg+DLc
Bq07T541XXLAw2RK0QecuJSV0WP9uMC8Y9gBOB546lp6VJpdFb/CkNuF9d0jAWzduHLSaG8sd+4v
nkynorB88K0s4+zI0laN9uZwkhCzVZs8/hklah5wO2t+duhbSu5n7s25fjWnWzpeTKpxPhJfwVJu
5uGR5cgAu/VSzMO9Ou+DbDejguPKYf2WH9x9icghrvtWQDe2nYV3Tfknhb4l7KfcqZqNIaGn9Izu
T6Njlbpzl75MCorE4mM5NO2jt95Ug8AqtuPY2sHsB9KFTRciezC3gbgr5+/B3GbyUYPVNb1+eaI/
mYSfzLwY1knVD7yosAozbFa4NjNK8cKTXVofzW8kXMKKa0xHBMEPfWSBD6JGxS5nZ9arAuzXeBNo
yIzMTdqLwyvHaWY9l/Q10Y7JurmZNK77nXYaKUwyRlgXKDALm5oKzTATJjI7LR7UG4r4HKd9Vvsj
C0L0TeQMaSQ6Kwdfx6/VZkYNuaDinLf8p1wxu3mi9aeNDIH9zXNosNVTJ4FLYTVQWKsKINqpUXej
8hBygiKBZJtMJ0xcdbICdilqnLo6Wskl1U1US+uWMVC8GcO1RZGbCI487NLR5mYWzW+9waydPIyA
EZBOmvgLhfPoZMZXOtm1wdtCQtPnP4PwOrYsv+qWR14heVYJftHmrpbfx2nTSEcVlAeHpXiqJyYU
CeR6fA98LSHdWrXl9kuGa1/BDU2iZ9T7Tt+gmxrH13xy9fZHzLZdt+tFZMUOJAhw2jzfxsoTRa6d
+J9mnDI8wpruQw6yipXgJSu35ejQ32aiHzfUIVyIQuFN7d8SeeHkdywomcYw4lwrN1q0ibSN0n4M
yStHcVpsZrjEJjj1hsuWlVedhA8yUoRuGe76YNr21G+AaP1JpKRDUsTU0mUXLCfTPMMtGu22YYmL
9zbPbGNAbCK6vb8CzvmaPyb5RX2yOqhF/QOXQyifIsHP9IuR3cJx14bbFClCTSNXvwrFqZ9OE8Jf
w7AjdSsO23bYANvbcXJNlNfEy2q3mQ/i3vSTZjdnHPSPSnvm8bve3MvyKi7bIdqU4kYx9yUzfUVU
iP5sHAztvlApoJQcHhVNYbkv+8w1h5de2LbaGfoB411lL4BVSfI5ptekfZQEEimvdGa2IBwGsnSQ
OvS+yj7ALhbeFeO7zQ9SfkwjL4aXlHGhdG7R7xIFeAEJymjZCh39uFym6T3PHnL/rSk/UfWF2I92
Ibf7YqtV8HLXRj+27TEjkOVPWR6J/iaWsFXINdvkrxYdFQBPfdHr6xTfs+w1qM5mdyybxCZw1o6U
o05ZkxzN7h4vlwHdS+zixo/q/TxsdOmhSr9J8oj7k7lrtkHir9Z2s3RQ+9FeuHN06o4oBFPlsxL2
S3Ik2Sojlmnxm/G6jH8tQlSkitT/qW2hg0HfnG8m6q7yUMbfGwLB0VH72ZtUOWQ3dLFXTW+0brJ4
GIp9VYMxxiDTAj82tJkSGL1N/DYq74sWOzRNjip+RMRdMucAsAdd705PdtFyjq1zSXsWS/sQOtZ6
75Kj1aAodBIiasfBhhxxc+nDqnaj9THlRxS9fbTNshsB8mzlH4MTMhbeuvJDEQj6t75qxWedi8Wh
KS518hEKx26hT0n/FOtUiddp9oZ+D1YR1M5kbRX9Eq7oPMLubBydCDGMxucKj7FCP7XNJi8bfbk/
BuDCy1dv8Iw4PQvrVRGvpnSKWTLVbq2/WsVXjQOtCrj+cunRzs7c66TJuMGMYM01DfgJT++8djpR
umuPGS5EGpxpkO2GRgrdmFVvGhXEtX/vhbdYQpYjpm4ZJfYc/MvpBJrkhQeejy9yyDY8VIxpchab
iULVSGdc/ZvQC+kph5h0leUXOTqV6stY+qHhqeo+VA/pPpheNO74XPxgS7bZOYLJC/WzmL9ZeurU
8T7rHmb4l0PwoDe15fFzBjxOxmuqnfsMygyTdSdnzpTVqNzAj8p7GkV2ll3SYg/dzuzA8DQ7AhK5
zy4KnC8tfp1pjXH3Wk5dboTuUJsoxenS+VgKd0eTgslTERcdkdsfnP8g2P6zdGCj5g3jGNN1mXBl
Oz10s/ob6EzByhJnlPdLfRI4jkLEzCe+LDXcLrO7RC9CAdE6cM386xEks+4ACy6RS3s9bOKNsCnJ
GnbKjJo4I3ZyOzvPFkB08CD9k/fKINlqr68VbUuu3GuOySJB3KrwK6j/6fkb9UhZ3ivthIayEz5s
cHFI99MKXO8T8W7kFrYHCr75l0YVS8MtHynBoz+RS2DCbpKNxdFiGL2oX0vzyC06mZ9Ld13acyG+
WspOYBBHDqUqpldEY8AxNtJuiXhTsf4JwZggNhwVfWI6fA99DQsNGA/E2ZGEF5y06aFVn1q3iZhL
unZfyTXvP8Nh3uTCbxuTviInrjEfIfLWpdPE7mgcMtR2mXxdOyCEvlGU2bH1Ua2yttGw085LLdeq
90ryKWZXE9Xb+NSCZ2wSGKQwTYGevlUFf9DhPpK7UXzJWHfcpwyNpW3okKePOthogm/ox3k6SuWr
DLDSfs7zDrWgcBTlfRT4lNBUohVJaebLIm3K8rvRfLH8TsazoF8sHkIr7fpsG4e3kBqjQjjLC2iB
tWddCeTbRttO38vDrer+kvZPMR4ikPKAXMaEXTUa2o3isETvZfwmjb8YoGzsEuCkI+bWtPlu5V0F
szDxKLaS9GYunwsAGFWEKyGsNPJPwdhZ9Q27RMU6KLEuWLK7DI72XwENPQgUZhV7TfhYcTFVJeMm
LDfRLHnNsmzC+YXdIQV+lxb2orDr2SIrE/WbgUdbwV6qXrrFY/NEFDHGNdNLJ44es/EuWLvSfgaN
l89b03jR4rcY3ay+L9UT51umvEUtKvmvqqHbPyA6NGt6HlT6n7MOntsz8ZMOFgPHCEwnP0yB5lu8
EWtVWNtFfs5ZCryFRQr0Rp4czlGKyOBi2Bai5y1HVsE9GuetXXQjR9EVZlfmDpAc+oZKfjXUL23O
tjxScdpX1V6j4hhcLFRsqlgS7MLcKt1Gz94B12btRVqOTbWvhIMW65sO8mKo15pLlz0QSfar9AN2
Mnlt5rYoonp0uvtQzJw8Yb97OiQ+ZSUnvfaiNKcxAO+veLeyywGBZ6P+Q8jc9JgwNzLOkOw5CP9m
NKrqdA/TkGsCSVMi2vLwmiB0V+cvjUulOiuh31RbylegoKT2cRL7TQsEDVFnVHs6h1q+BLJvaP9a
5VPMH0VzypLXkvk1Hfejq48/TfrsgmwTRxf6R52tgP9PdqcjAKH4mtRbylIBu/l8K4LbmG/b6CND
Y6x7UfJtVQM2F18avYs5nYLsbAUvsQbRxAytj3XfW5COHFUnGu32T9fddHYsfRMGhz6vkaMdpwYX
iJOEfiZLbgahA3MtJ7nf9HuJQcQqnInbBG5RbOlVFsKK+11Q3kz9tRQPod+qrnCvodrbLyUx3ChT
PSJJbYG0Rp01aO1L41BHJy0Utzn2g1D5LLJXpuQCIasHdX5ZpVICpY20HuIZwPnsNuZeHE8ATlBE
h4JzJC3eWdhtHfFBe3q87ZC9RsvDSr+M3tbrQ6tc/t5E8zPhalFWTLS7qtNmwhNFo8zUB8QfCiHx
nfpWz4onZIEjBKCSy1dmPDUDNbB0061rVwMyDo8x2CR0sjtWZ2sdp+ktSuAX8OEG000N//WIwHDI
r4niUs+LsFHHFDpCuRg8zti+RhpF9cxR2D1k6pTGvE/LY/EWV61/1uGLRurpm8EbLXe0qZBUARRV
dWXDcOaWKxxaRZZMW4AJm5TfUgGA2KHyVtC46x6qRLN6zajCgjrA5CaAw+gbjBSca9U23phuS4/c
JkhYKNZSxRed1sbxhTWAEMubIf8mDgKe7pQ5PXgAKqLhJVs3N9RCN0Ff68d+pijyOulazY9QJPH7
WYvbwKKqqED2+wYZHL2/7CmGLSXbUdHtdVxdU1x7+n7xKYxvQ37KVhAAf5M+vkiMt4tYpw5cscsk
Vi4cjVu6p/rKHW36iif0hhW0Q/JuOa3byJf146R0IJ0dourI9bPUMvTEzVzROLTSaZ3h3nZUu8G7
Zl1qtd2YZXIs8337PTSnqv/gUekDOL66l5cSceE9qz4wdsKJ2UPP7nBiQgiU/l/XQ8XNH2p0QLQl
0Abx8oNIW23r42FUfxfh0TcXU/vW0k08/wsjE3Dnl2g4XIH33HrmwrfRNPx9eg2Hb2ze1f22O6g7
Jj+4Mk/UAr+m295owW7c4DQOgK0HkC/1T5oe6fgaAt9a5o4aa5ZvPIY621iSU9OmD1ttxfKlb4El
UWS101UPBSIGS6lb+/Oyjpz0EjqQZrtMXpw4ZXvskx1fmRHfQzT68kkMPyABxngL2toxd0lyuuYQ
0hsMzUEtPEyldk23umX8N2ZP4lWlnchtEqa7KQmcckC6oCKnmh9T+AwDiOoa/lY4q0PG80PuD1gV
Mwkn650WSLrOrwPisxqnFwMxBWG2oc3tOBScjjJdH17rjer3yT7yy61a7iuftMrFH62bMr+oxOVr
WHNT6S4CXmTxr5wD/41+2h5B9yr5jCwWBGRhHroSf6rfWe7IPve94pi4Vks3InKwnOBMk4OKNzPZ
BsLR1D6sfnba+i15UTGqze/r6TOkr3J5UP1xI+Z+bHxknOJTipcUr56AArdpXiYPNLy+YVEBrfIN
lzsKxNYLNsu81wMBVwh3iPGpTxfF8IeWslwz7YQaFbUa7mP6dDsZHGjt5mLJTHPcpSkY+72cXlTh
L1AeQfCmzEdF3+s9Usm/uTtJ5Y8ef2G9BzgARnnPsr9AhzI8/yOu3boCOQDAWdqJnpIaI5zAqD7j
4lkwSlUZ/iED/W9+7BT40Bm885IMnDi5WSAsUS5vqp5cMrLI2uIP5IhaX2CMpojmzp5oNPeLC+Me
M9pXQC1xJWUZcLQTzwKwkFY7PbhOMW6w50GCTrTKRfATtv/E6bUWL7Nym3Jh07JUam53zSY5Lrhq
+pNxHHCGBwAOZxyPDfxmS8OLusUFHgW6cyw3rLb5Zymc5vldzbxMKuzGhGWp/hpspkPo9cVHU9y1
6WNpLkHnmcgQFOlXRuwkMFcxOBUc7Em3a9WXuuVzljesC04E7SMJ8kEwGp+T0e0A/5wITSlAwFEt
r9zILtpFe7qYlMi7yK/GnKxR1VngYwaLkr44xeW2Dw5TecpWgUaLdiI0adUeZv8WepEf1ow6iL3x
1/o3bTRHwis+A8GSGNH2H0XmBqilRl8sroPyIwq1vXS42oqrnG84RftvkytsAPpv5MBOm3JTtrLb
ApAtwlPqPzrjTsXb0IxEG3FZyRMQjTuxJhEJc+abTlev4H+ONV/hC+yqI75ixRHhtWW7d9kgkr6r
24+geskYR3bVKVREIKeyoMJYAWMy5Md2KwT/Yu1EhD3CeFaEhOy0P6D5tXPjaqFiZqUOD47aiStL
si4mmzbYQs2AtF+T4t5PloPxOsNn02C7xAX8qGDhW8g49RMKCOnNFB45x/CQG2StcVbFu0o4pgg6
Bpt+pTsVyk4XiG60HOyhQifbpoA1DbknZwllwyTgVRcfk9vaKspcNGd+tMuLHXiK3+qnvj1EtEzK
j9o8V6WZiGqp77mNJMDQiSEKMJ4mx074rhfUMrxxCfRkXLFfOL+I5IBqrZ9znNqN4nT0uiFXjYCu
MEFbojTNvi6WjSz2ND4vufTVppIH0ogOYysZz0z9F4z3tDpWqq+WX5Uheup0xnUUxMfaOuGmy8v7
CpiIeEG7nNY6SQCRXpv8I2f0eF94TeMNNEv5e2/89sZPNTxF2R2Yru2GTinsW9fkxnZ5iqA4rrAx
HI7pxDXdPu2oNEi7ZAmwbOMfNXrL+9v9fUhuKo6E1JfceEOps86w0NN9hrMp10R7pJTuwGDNR6e0
NqQtTU9+41YwgfcKbrtO4iBRYsxREi3nTwrLizqLA9fCHsyXoPV82xGsJ39odAQeblTTQRftI2yF
NkKOwPnbY0blGzLcIJDJ1a+rbjNDp0jw3JX0KGKw9b0G195sVekU5mf4DsDqgWaBF3Us6iXIOhmA
R6XkN7qP+I6D3x6BP9qN6KD/tkNAx4XpDgTA4jPAmiVjYIip9sTYtzpP5ipEBzEecxWraXYNATsX
PzJsFLpDeQ48BRLkKH9iAkcyrjoGOvrs2ScbHm/MhEI/9iXrE6QA4vwlyH7EKT5OIbKI4i50V5Av
Jw533QODJWfQek2at2lmxBKWjp4wUkn61bu3hGG+cnduapvCgPNZtQCMvCoDx9WedXjnL1NtBc9a
OCzdRbLeipyeSebQEA8BHsW2etQBOQIi13ztRKAPolc1foYwJBkpSOLNIPZe1eGxUz4y45/RggaK
144uPNa8fHRBjPMngLOdfNXrfG+6TrZGU7jSuA3iS4tg21o0v0RY3ywRXRErgjfV8EsHR59nPpqq
ctk7lvJaBn9qqKC+347WqZ9XVoyDJe+ZP4fK2PSjv9HYoABIF1/Va9Q4ikMYdX5ccZ7o3/8vGPkN
TVCy05nJ+PjvQoVsLLaW8FOxzsrpR6lUO5T2ZnGorF3IIu7/IvUrtKE6LrToOPN4IceqT7l9sZBJ
NeG3ZLwihUSzFoYcN/ZSbkPG7yXj4uR94TT08bLwpeFItRw+Dx3Y8LAsju2MCyC+xxGW0QvzgCCe
P/KMGXqNKyDXgCeH1hdAIS7KcJOu5JwEoF/oEwkz8kKFRIYIxezghOUfXewE0bBeKCOYNqFTEpIG
dkM2nPLEsqvwxxDJdFh2+TZD4BogutkIJFyE/0x89U7tU3Fp82Gi72Y1lSxciq7ByN3c/pr/4+pQ
1qRwtW6i7RaQMiHrNoLKTsQL1D0NaPCIIbmWuV8lmhnCrMmAc/PIpANpXR2Kb1JXXeLUsktLdqby
e6zeUbfYSnQWKFEMrkHNZSgZnZgIO7SNuGb0CtQUlw3idFcg3wJ8rF0WqriPXr7F81dd/srYV/rp
SxdfGmxKIPqGSxwaVVtQ3GN40gFRwAq+6QpkAJ2dWHyHwrZrUR7HR33yuvxvkD5nFMc4Uh2EZoDW
fy1LADO709dfjDxxgbNk8UPl42kLOT0R8kSFJ4yAH9BOsUVH1ADuwGSy4V37net3eYjtNt+NTjWf
x+pNJyegak04nF8sSo3laxHM/mlEfcJ3XfcelEcouWr+WZnn2Fddw3iZtuYuUB9C8SHHe7z8SHpb
28yg8DQkUnfG9gK+YSimfVF5q+z7/lZOlxURlmPkqtw5WvgmE5crRD9D/m1AQExh5QpZbmflC0+K
E3lF3OZPw9jH80nWXpbgqVSXbH6sP9oSvkwQhgI50GSmLEJEstEdB6w709RJOyRVdqbf6RJU4t4D
V1YOqCN16UOFXociTcO/Kf58wtTqO8lDmkezkct7LoBdhwRkteVm/d5qt5PoIhFulGCjcEShMCi7
ryYAoIM6KqNHPG4WedsAEax4xwwdPKVeAYKFzRkn1qtRvNEL2HmySTBiELSYpz6idngpSuKdIDg1
lhQkzchWfXFf7EboeGu/fpTI8HJIjiL67lE1frUw1IuI3VX57VGIGdHXQic+E3xVB+/LB+Rhm75L
fL8YjRBoZxENzkEQSjh5D4PA0uV2nJWXsmudpiXk5znTTs/+2h8pvNMNl2F0aghpJJTFUQo4S6gF
XOxARLl84F8N08+A5GRthLJKAMkFX9av69WtDecv5HEqDHk6PtPmLSyvrXih+VbT30ig5EjeouVO
ry9Fn1PzyJAsrfBFn9/hJAXcRtiA7C5oYeEsL0NrvzVIvhzHPT0cXLYQeSmXeMuRwN1aDyIq1x+t
GRiTSxUm/KJfk4At+wtz6Jm5AmorrJxQH55KxLxriIra3kP51kJpSpzMwysMW7McMfuhgBW2T+BK
jYqAnTjiJZdHYkqkAhAVVFZEc7Yxmc9sInj1hfYsVZzoN9Xs0Pcihu++TXdwZMXmPfrsRAnwOdJe
4eJF8zBXFJr5uRFe6ll0WG8BKUgtOQCnbr4E1IrthyheReFS0PwV6t7I9qRkOMTODE4PlX6T+22w
KE5Z7zogHthcwn79lk8J/7FiTZvFJTfJznEb4W6aUI/Lf3L+aEQv+KyFO8oog+c8zfe0yzkuXxTD
w9a8QDkAd8Tmoa7PukjkEg4KtXCR3MsGR4ZIHbI8hvmxno9q7q+9XWTZFoOytfhQJVdDdbPZN8p+
gxUU7O0g1Ls69+V0i2eFQqiu7imm+AK1BftOwqivvRv6JdYeBpLVNJWdIH5TzM8+VohLGO1rSNaI
C42IrRt8hBoK3dmUfqWoVNzJq+Ndtm6sDyk+E4ywqRe3x1nmxN6geJZ5DKWnEP128iM2aG+uSfIl
YJTLuxhEwURGFID5omYIgfbqzwgBD0dEyCS9rxLWHAjD1Syv9PsKPstri4uhHaTiAMa9chjYJdZV
hhYLzGOTVeySXQlSUh2E7NgMvpF7KQxy2vzSBbLiEzJ+xPgHl1iE0du6SBoiuIQi1BnKu6n5jR27
aQH8IVJmu1hnsXR3xXa2Im9U30cIJvMlSl6S6dhN91Lf5voR5AieaUJuhtTF2mHGiTHRe7p8S/jz
JS9RrsdOnG5TlY49OXYteQwO0Qsb3gt6e5JNyB3ZT+ZusnbCswLKnvbd8EYVj+LG1iQG4sWbdABB
5+yw5gwMmAJ+lh3dzJ2UdnU9cOFjBQ9WGlsJX8GEJc1cV31BAzRQunQJFlAnbA6tdrA4QDRcU9/4
yjDi7tcoilAA1jCx1DfoE71JAt1e/gI0UYw5s+4N26vpSO+hBEuqxxifeYuJN2yT6V97I0KRIl1l
zMspLf8Sa9VzpBMxAN5szECIbOZ6v8Cu0I1BMaGzeizkxIGJGkD6Un6iYsBq6MeFwWpAxArBNdJe
buBikqMkfAX1c9Y/50qn1ek3RHDZXQvYhojmLaXiq6IWWwZUsEEXuYAOYcK0Rekws3xnbdqqtWoP
w68hYm06crhivWHjDkxGGDS/pj6xdTL4q+lhEWNnFmc93s2wr9JnRn0Gba3QeSxUiT0Aq3CJZIVr
0IvyI6YxRX5NaYaWuzL8JpwwGpHfK1JMSgBAxIgGU4mRttd09wxB1/n+EdlF6VejgLpZp1kBQdYz
N8avNQ3voeQ3VISPcFrdZnYZ/7QjrBzTemguN3pyaCkioOjWvqJaqH8oSLLU7Qb4bPFTavd5ebWa
j7Xgqggd9Lv4MzFosk16v4Itv8LwRAc5MbTGNGp2QxxsC1MeJgjLaowQbD3aO9REYvvVrl+K4T/j
1OceWgfoaNoOCU+Hz23atwHByxSzTXBNBEgLmwwHLDxPNfiHQAIXpQGNeUYJvl7gK2TtPA1YEjIj
7P8QtPbY6E+CqVj5n0oKOb6D7hqHO8ugz/z5q+gfbX4WkaYy3jhBe5Wh4W85OCGmHIWM/ZaBjVF0
XIfZF8l9JY5MYst6xObKtSRIwqT9INBBr5/y7GgkR+irEic3j3Vf+23K5UhpFpN3LGAUZrhxoKBb
Aulej7n2tZah1UA5V/+zy2aWtK1l/sbiPipuQfc1w7YXCPnXfWKZKINokWp7zH7mmBgUaCr10ToJ
4Spk6YNWzDb6AUXZhNWG7I3CwS67uKP8OjEgMYdZW4/TBQSoa1dhCB373H3FMB6TEy/7lfAug7eK
BSHMqKeIyF+HVbJtUNFtJlAfOISo34/VX13yVblitFON64S6R+M9jS89+hHrjQ3bFt/0PrVyj6sX
UCpsQIbAAZZhRb0W04vM0Rd1r6b6/T0DVRM7o75hx3ZC5a/3iJ1NiPhRzqH9U9OktowhmEdCade5
em57I0OKDyFKoH8q5Ohr2H+RFmnrEw8U8bnFx8n61KmCH2j8Zbg2+amrNln7VxS/faBS3CK375+m
tZOpbqnfpFZ1uu+CM3insCveYyT3mEP/SZBQVUCesAm6wnZgeQkfnDn1TMrrNlHOSUki779k3I/l
maZSOVIrcLf+KjoU6K1Zb7/DUF8m8bGy//FWrENYBlDD8QaBKVq1oweIcvV8MzaIDLV9ykmi8v+Z
1GWyh1axBiBTtQu3vf6hMYYbYnBkA1sxgALuXygUYtS+aoOQKR3ERtkIw54zT9XPZk+8dXNZtQ1T
y1Id3yxpE5sbWvEBIo9bZRkwJfH67Agv9w20Ql5MMwFWGteeEK+GCkBGBTxnS3EK6CM15H4icwi+
TOlvKejHfDQc9hKeUKGBuOTOT6f607bbjvOeGVwpXusxOw/RWoAUMarIj7bepYKfciTpLkZx2v76
0eFny/9H0nksR44kQfSLYAYtroXSWhfJC4wSWmt8/bzsMdvD7NpsN1kFZEZ4PPe4iKmLJALAbJAt
5j4vqICyOJZ4BMvuE8HNsDY10YB01BH9pr4EpuJttgtmX/1KHPKRw/kDdq+16kxDKM822UjM1ZkE
xibelnyH6m9CTKKUkemFnNZk51DeJdBa5juT6FnX7KjawkuVs5OiEuFZjOdB+P3EplW98KEN0b5k
4y/or1BtvPYpBxAaihiYLIEVgnquBdiZGCb42AUhnLiFfGvv5AzUOJ1fMYhufzNHZntz2oC6o3ny
4BYZ2Amn35FLeQLjkqp7gnpCK+bRl827cV2B0qgXTVmZLdgU1QdVl6j9oMv7heTvGYeKUx/etUpZ
O4kG1F2LaWfF+1qmuaM4HI8d0YD068jKMtNd5CYp+SJhAtfWy+oWrb3EkWUapBAON9hhhH8Vm1DS
vpl/akafvGlIV2PeOM1NroGCl4ZDeR2BgFt4nOUhc7XmWi0mty8Odr2qo8XAI8bVh7nJsP6ES0I6
xio/P91GzRycpEbCwRnZ2edE/QrsC4/koG7IbFjZjMZ0Mj7EDk2GW9aCyI5+H9IYygxH44s4T7m4
OmCF/i8oNirHFI1eNyeCEqntoDAcrpnNFNqPRNJV9XScNb1fzv8lWzdK6BrNZwdij3wc0PEa+W+7
JOjD47wn9kwotCsPGRFbQOfZHO82VrVv/Jcrpou0J+R5uTjZBRfXpisNvKELq0Odf2tgEWwBbZEt
tQ8h2bfR3eRv9Tro8StHP7kigLM5+nSP9olRQUwg5GtAAGWqdstYhZr1hfgyWS4KXHaUHYhN9DUj
2xgGkY853iDQHlvQdT/MGDmDLYMsJWwVSIbyQJpmwyVLqj4wV7CKKNSTXRT++s5FVcbZJ+kU2rl1
1ua08+qD901/0X6TNhiTdray+TsQ8ybOOuz0Xtwio4YzNGJqXbjNiiKPirGP5bmIWsC0h8j9T/ZD
S6HXatotLdyMQALRrNaQpE5xr/Pf8Vmp57xc9gwveRaUhRnOlelgwPrXbxXUpvq0XHq85IqKUXlw
R5/pYcw/yVRcGhoD/ZjNI+4QXwwAcu/bIRKpZxjKTAyXB6f2ry1tKJXZjQGnAKgi2XTHDEQl2nrq
s3gXgbdTMFMX2P/KKkM+A6udKp4wSdqq4L0dT8XD1qqz3RzGc7yC6tQ39SpfIaNw7WN1OVAzeArW
+MBlwNOVHd/bkxwEwiQ++N3k7uBp8BZLA70wJ8KCZjv4DNqvRvn4p047jwZojXSRmQczh1mEh7sM
z8HScdXe2ZNrwfl1YTskpuCjIh2GOaXGUJxKgFdqJooEIzkNHrJkBemY3LmLYqShVPHcAAWY8JxZ
pSVC8JawuQmkq4c6UYhv/wgdWnl8FwgYoDMEUczhSZuluSrYCyY0fvS3DaaAehezgjqccBP8OMVn
6LyP0ZZeOQmvvbIupaMQlPgncjVnouRs9oyU8xbpT3dJrkyqA9UNZuX92Fyb7D3PdvlaBnJYBb9q
yOiXM+fT1tadB3ETfYftUcoeaBylsRw/x/DNoEwt3/Ph0dMBi0m14DrD/hNUg+NGA05DzC9fiu65
/r71JtfuSlef287Pv94fRT6W/sIFkSkmIywePgh1iiq073oxLTtmKNjIGVQ8Rl5+6RLLF6k4jPGa
As8EUDt63btkfKjpwGh9nAW2Nx/9n8j4kNL85vQ/ecuIcCktukrMmHvpT1SGafgjN6f6l2KXkVpL
D55Fjw4hSupvLff0ZFxhhskTtMytFx419SR3uzB9J94EmmZY6cFRNRcy7ufJo3cLz0wPuAeShoCP
U6+9i+FJnXFGUHab1pxUDQqjdINJ2bXjQyiv/qCkm3diO2H1wTL0Q8zlVjLa8Xn9KqCh1uEVQCRN
afEEYDfZn7V8p5uxDKI4Vj2KE0xgMScnw8cxpHXPMfhRFcGE4695lfrRyTai+Bmyi4DAwI26bjsG
FxM6uZE+nXGXlPKsSR+hQYQR5rRHNz0lynu9Huc6Wk1p7evuVUtbM7o6yTGZDKRR3rz+iryIQ4CR
8FqXluIIoGR0mNpU5Wr4ymMsXNt6QJLYl8Gf1J+H+qVB9+mnMj77EzffmgjnKKcs2SfjgtlQ6oAT
dKObAcS1jJAWmqsi3in1PuzBbbyl35wmmQp3b9nX1ryFwV8YPXtGCS14F/Ilj0hlMAWjxdX595gt
H1Mdk+WCV4hf3C9/umbBxJ4D47MGUGxTTufyPEku75sUXUztLMkPndGeBRwviNukvplU50FwFDM5
0Qw58aOGaIy1i6+sG3ttjctywUXClPwWM1iho24KXAfmOdFuzUgREX+F3U/cQpefmQLAOtG2DZjf
jEphOvxnSuuu3ilAz+i8pavGGyd/F226XF9Jp/x5G0xj7i2QK4yPKkRubn9h2UY4iws2RhGvzvUe
SZ/x8JkfmfKHGuW2+1WY32KEZKHhTIy9rAw8oAqh08aZsC22hB2EDoGq6GMLkk5yWJxqlyVvVfFq
MVnmj46vRlMe5yJ4t3J70aOxq9Ta7V9rWOI5V0iXClYWfafonlY1tUyzR2KqltEmBNaGaeVw8n2e
bnvh+L8ETywZb1dw0ZDJGAoxtzR/BKXPdAqQxnnQOw0BJfgXrhmrRdJWAC2EUb74cAgTsJN2VmKx
HdWjFF6cksk9Z4EQm3uA8G1Tn4v4UGfLLN8GS6pTLoBhhbZhxosR+1zB1SI0Er1f43UQA3K4TaGs
aHwhSoyfHzKp6bceYoHANFw+r/omq/F8qj5lc9Gy5AZ89lxmkOWPJKK2SXC5p4jgW3+4jzlHHkYd
MfppSwo6tEF1LkoMRoUQyRWsGDWbnq+lYI1+ZFQfdjVQSvwoNLfWV2cy+bW+tYYh9UwrNmh4EaMo
X+KExxE2BUduLweNOYCkQXkLNaiYdWl+jdaXhligxoWrSidCZ0Eqn8iuXI7gtKVL7Vs+RHPdMRsZ
sg+/15jNFWRw13iD+RqZClf6nsluPWMhVKNTqM+wP1r6Ui83SuS4HQaJkI1eVv1HhwCKMlPKdG4F
AZ/MgJRKtJLpStXL1jvSW3bTF7+/kB0cLhR6bTnseQ44QivaiplxUp0zESZt+5PLj656y6Rt0awD
kiuQMcH7mI+aJDMsnZZYfOrvITuY/p3xgasw5mk5GqqCl4ohjlyhvQNnVLgUJfk5emcz+/Uryp14
b0jbtsS6AlKDt3ApmzQjrpAv/JvPPdFxU9bdauSyiOYEsAyXNPoRPbDFKWiTtqEwGPb4nZP2Z0A2
ipV5139IVJdMnBWNxQ3QfEsiXu0VpnCUde/0j7CYziFlKUEzNvo0MJKsvdfoO96dUWpGRtRIgy8v
rDxwbY7oiK3eXsNghoiwHjjdshFOyDebbGObTNDeFfyJqnAsv3VNu6SnnJOJU/Eb10TA/SsDnGoT
eauWwbFv3iJ5L5DCIu6ZYmaQ5idPuwbjyU8/DIfc/m0sSRTLHE4uw2owUjdYVCThzTBHqNsGcEkM
Oeam3M9+vysTYqUmhUSeqM7RFttBfC1FfGnGK8pYjqIaWJdWu4Wz347qHxc12BC60bJcB5tBPyfF
o/R2sXOE1OSjJw8H4y97W4XQIFDuyZNmQfJmBfdQ/27U+wS2p7uIBWGzNpOl+p3Q2c0BWVLsLqya
8snSE8PoAjK0v1raXutWQZzAiRtzQocZ7Oyh/WHkse80FuMyrlstXCU0TSHCaw1Si+WEgVHmNytV
IUe5g3nlGN+WxZOvInC4tTlfqsFNS7DYETlneJYQQHzRjB8WDJooYGgFkfx7hD6lvTrcon116ucA
J6SNWgz75j1jPLxZ9FIMB9b+qut+++IR0n7Yplukd3LoAVkuwMl4f+cRHa8vzieq6kqe6Tm98oI2
m7QJRCyUNiBDCveeuaz2MehvMYOjrtEWfXm3x5dJsKNMluv0mwa7jEprMc61/GdsSsA8ntYMRYES
W46RB2YvwlZKNV82QbUWz5dNKxoWLFexpw3P2rxVj2p+YSTCwJ9Ca2O/Q1aIA80r+WRvPW2TOp0K
Qj4CMZsJCtzExVvcncT56kH+Eefo/krwFHry6Sm/ccSZFEB+1Ac+PVReKL69Wa3FLrQgOAFBNe6g
FYyCO2j7bpFY1qxTrlqFn3O4WvlGsy8YEyqsDr5O1uI1G5j7MQSxbiC4pItx9EdbIpOIZHtjyUDF
H9XNE4ekR6H/O4t/n1ymrXnHFzYVtjgG7eqID5DpM1cfMgfzAqEL6ty65UFdTUtrPEtLlt50i9R6
V5M/pvNm9CJOwAfXl/WL3a3DfC8lEFQk7zs+aiE7WeGQU2Ux1uUyGKkRwCkL+eF5P8GYLTs8hMCV
uvSjO39h/vCJRODm53PVoiXBb7NR28YwN0rLmdnfYjpUzMST8hRVoxZ+JC4lS33+gS3L2TkPChUP
14pJtgC6kuGIeNECiDQ/+bSCzhFfRFPi1NNVQnRIh2GzdIpw+C15GLJ5KBx4ru4w4ryOMxz7RDdl
UMsJpulpl3MGBpwszFqrBdEvogbL4nV/4oTB1ORNz/dgpsN7zT4DyDUu0XnB7U0CGGK/PXc44UsW
VnRSygmQuJtBWLsr1y/R4n2WA0jgraQC5hgf6GjUOzHVvOXSJ09bQHHuDD9i24mD4BUg5NpF/e2R
Nq/XxAvx1gfkLAnbCKFaFX0IyOi7FHPGJ+uhOE4oAV1jzfz+BcEtuVxGjB6FYYWRcb8Wg4Mm/Gos
4TC102fti3wiBykDawyvej0JbJ7RIWAcdsiV6WUrQp71jHRD/GmW534T9AZtIwaW5mWI3wYxLOGs
FfJthT8m2Y98i/nwybPOq4vYYe6Y1JhM9Squ8CQQl6tWMrv4zL58C02v+eOy4iEKF3U0Utqrrgal
EmPeHAe0DipUtX4zx+O08je1+pIW4WoyDkLIKJOVt+LWZb4nICGFTJ8WIiPmSnQkwBauLtu+heKH
4K7PiIJDM/WWXvWhSkxZNJhLEncqjFvn1odzsf/ihoAG7c9HcoyfVnTmS5sT6Me+HfQ7hlyPyjt2
rsc98KkbX8j2MxXtkeHaHGRZ5VNwnLmiTAuWMbgK3x/5h/j71uLQCEBLGWRRbDTaL/+E5w4vGHNP
zdra4W4g1dvsUcXUj1E7p1K7zi0L4qFe9WoJGrdjf9p8PCMbzumLXcXmKA2gE+exa07JRisg53k4
OjubmVTeevnQPzvzWzir2UXC5h1GqpyAaGDipOD1fBYON3sOJERrhsZBiis/qYPQW186eKI834mT
oLJIQlqwFM61xy+VVXhFjC3e+sgqiRsYYkn/kuKzY5wj/Sil+0L+s/K7JuKMGHf6b3H5M1Q+mTI8
u8GuTs9sxaloPkkoKbdGfM9S3L+rMd9TMiNQhzLtKJ9jCose8woj5fC+P8riUJaX1vi2+YOP07SZ
IAgSRYheYk9VA7hABTxz3FajyOJ25K8QrimFoyXBErzLNt7KT25TcCXIJwJUbnZed0k0Ia6SJxtM
5BMwPSwJeADr8TfT1moxBHED1IFG264yPornPfOxkplAdJSMjGQR1t/UycKySg7KcWXL0lrkfRkQ
+SbHBb+CJ5GX0Dv0FdT2pFwNzPgbinmZ4ip3v9mDxsHHMU2CmHh/mIKxGMgF6CqTWcsIkRvPVUBM
iEiiCHu32JxSA+xlibUQJNfksAIxx5uBmhcq9CJPUuGM6s1T3lttm1dnBvV6ccUxYznvcWLx90vL
MaLx6IKZJrsOs89m6dNdelmH+Wx0bQZMXv/CTYhwjCL3QSdLmhUKIxXjCf9wic2Zn9nH3BwyBlbV
u2FK/xhvY0KSO7JKxc0Z0sVqN3P2WlszSiLQn+S2cic6IXa0GP2WleszZsbuaBxM0DZmPLW6LqJ9
LG8MaUnSr/ycDPYCMLCl+wUN5ZnUpw8LFDRZZxvcHOqe4EHRHGEyHolKAe5sgqXVNRsnvOo10Bh7
TGCY+RF7Lk5cs8y6F734WWSOfIo7u0MBhYrvigRz77yz32n3hPUg51sW9bAa0ChK71KxjlN2X/n3
WroRP9U/be+IQ7MPicgkrd+B93aimWPC+qvFQmMDEOwu6xtVSlvy+Cm/sDzMZZ/NLp+t9FdEd+Tw
LD93sBw+QrkBKqgwiUUyWPTNwbMAy4998qnaVJzEf9ZoNtg1BVVlUdhW4y+1KV8j/S6DXfOzyGi4
tINk8EvUXO1diMTCupTm6vF9JB9BBCmDEtuxX2afdH9FeVOhPcjH4tki63Mo5mcub0KaoNcJdqTU
YgprshFlJUvE988nKB++fbxB1GmEl6xVr3BTvn0iKHSbtVw5jtHPAb/g7KvP/jC9oyT8VPxJY/ew
xpv4Oirz2YeHgjlMvHKqla5iM9tm4z5G9GUbFVhaPzNl2405TivCfqOOCzF/VSQnSdxRGCPBAbNw
qb3ImxDHqSJtmTk75LgQnY2O/MwMfCDH1mPS6eOJJ9e6xCxXbMg0LZSvUKOscHaS/Fl1362G+phV
IEok9tYWt2nhFhYIKUSkH3zb5IlxTYKm3BJxHTc7tbx66qHMbh4ggUfglxjJsphm1tNXZAtCAmHt
DPMXodUvrggZOjd9stCcIymwYFsi69GYyd+j/Ukn6XLlpB6C37c5vkXqpyE3c6N6aUwOCMhBlhz3
ncNqU9SREHhVyJ5+8Se+01B6kT3pDtg8CB7CRL3heOaLaIatjPyJoyKlmTfWerhMS/TbN1t6K5w/
U99xKuTSy4OrsAp5NmYvPhmpaTDhoFB07KY4mgXffENHE5NJsooX0TIiiIGRjAY7D5kT+gfN2ljG
V9586tQuRXCdJAQH4nDmCFzo4hJQYku66nRV6DQ0tnDZEexjdLezPf+JkYEieMSOisHWXmqk8d5m
M21OopQVoMPMLXutsEiO/hddxpqOeafRxLATovoJU8hxiA7qh8Q+JABnSbNjykDyT4boGElsbIoj
t5H5n6jX1O4mMCYO+FDnQDtozd0y/kImDkFzYcji+cSCgRLa57DfB97Frx9Y0RC8Fx5tjllI/L10
dt47mXeCSEFZZDDBVRDnn153YIuE1p4rhKD0JybTdFzXFWVlY8+1OnRT5deeE1nq/QBoijVn5KAU
kDlioYeQBMCdjRO8pOh4u1rFRoW5j11ZWgPwfFaJziqlD63WZpX1Nhjv01RtDFMDqWSjlg0fktyJ
8MYQMEcyZ71RqkPy0VHAhGfGtQ5UDAf1PqnQqsm3L4jICXgZ4slhuPZbhH+OcVeru+w9nD+xS5cZ
C0VkM2Oy1Av5jz1q1OrsZJA4NmbXjkjYLwSOchv5KIuOwXzgIGIwQjwNDNZEfJjxw7IfU9vikojo
pWe6uWdQLXlvgl63uqc2XVXjJfx8EyeW2nxjzRINO/1wlH5IwVcwPvsRq9ZOAtrm5eChVKGDazuj
IsBJhvXeuYU1zqTDMFysMWI/Ru8+mNaFfzWMaP1MwktWheRmfOopYU8zViANN+LCgUEw9a2Jt/b+
oBlJJyVe0WRoNt6z5iZXHwgL1GHLSUMMW/Ug9rn8FnI5jw9j19iXkitag9rDgwi5zsUsnZqrKr+C
+seO90G2gNHd9/0q7IRy6C9MluneAufCnyITbVHqM2CTmQoAgK/RCC9kb89tnCVez9i84mraKOq2
J7EcRpdULOwa3Geuwl39ScZ2cJT7o0dGisUkkEE4gMTS7t9qPJtcVOJeRi0A0VqyYS1JyN3lPCPg
0/9RrQHxHGMe78ZgXggS9GdnHQCW7VEvkoIqD7PXl+wd5eJYFLw7COvSt9W8Tc4D9ZTlJmy0IS9v
OlZoLCwpNJ9JeukREvsKW8f0GMuNNK479c7eG57fmcHCgnrO/hn/Ss00r9/hvAjcJMwrXzkLQXlM
ynXEVInMrjaOq6jd3GHYnxmMhQ+2usPcrMffhfpl0UyUoI/8rRnZY9j8VSJsogURhHK0T+sNJFNX
7CLpSDj2rMJMq6zzBFad09JgHQMwoPjetdBxNX1phBsve69bZzY6/tpCxRLAb+PxVUkLPjhRduVE
DgivOTCD9BKaFW6Hmc3oQfeO4pPw1ffU2uUTAZNM/cdDHrIErmcjE/mblF6Ws/PMPV/vGJzxPsAq
V5BqEax3w1zCZik4qzA1cAupOErxoh2eFnQLGe1sxXp/MLrOLuO8cJV4UxbsqKTZOolfIApfrOaE
BWPQqzwYiREezGSDIwOwxRq+h3WIfEQzDxp7Rk52Y5IaS+lc49mAjlcIHZ+KRWAzX5hl2jyeLgnT
nDManOZzZzs8IOmnZBCcWLty+p7q15TMWIP0KF//zuqjVtwm/SMAYVNh4toHBRUsiPRG3FvYzymE
wmap84KXh2Yuu9KEQMKiBI1oTYf4ZoMXXQbRnZTfQruyrKeLFhlqsocRKU7uCgJuXWzt9szk6kHU
7swwvmr5kOEnbvZjxnnlv43lU4V1FHetysPIUlCy2kHXkao7ZuuwCZBxHKYlqHdUbKz8ZMCEhysW
U1A0MGQmFpDpTbCL0nmT3FIZrdb9dOyIcCJO8rGi9KZ79z6c6CDx5iLbwtrNiTsIWH2p3wS4Iodv
4rN1esxH1b0JP50UfyCSXUXszJxEV272j7H4UqxtS/BN8lWp62HchOFj7F9p/SZlv1HzlRncQswb
xmpjcTtFHrjDCZoK99GuKV85+jT7GP51i4pKYvehZ1llS33M3Z6XZ5IP/erHxtOaNXfW+sxo3kcW
v3vdl6+c8nJn6CPq7Eesv3ewTXL7Jec7BAcu8Cx8r0zv0IGKBFsZPT7S95zcMKu/LBabQkykS4tw
RHUdiO7/XOcnqX/YxiK3CRzIL0m6tmc0K8Up1v9a2XRtrITfJnjfw1oYC/L8xPDXC3764QLsOYmP
1Np2zr3E2MLGB9SVT56zsgRJtlZeSN/Ix1BvhThkwEmwsYMmSwuW8BSjeNqhBspXBFk+Jsc625qF
mHh340u8iFg/RnRMDMwKaVR0IDrirfUV8UBIyrNk0trpP3wzk3xsIWp8G2pPxSOxVEpxg+3U/KCl
q2g6ydqzkG4a3oaY+hgcg+nSUiEckUVke8N4y7P3ZDpY2gFDYRW/pRxhhX2BuiF7dUXFoKsr0wIw
OnfNehjOhQW54Czj4sEKhAwSgra8JnP7fysWAxIO+zTZCv2/4XjSjaXY+BKzfWTRNh9sRRVxUQKD
hCRtzSWwVM/iEiKdpBPegxGrMxWTs4+UW9UTPPReVzx2ghMVs0iOr8Vk0K7QRtRRs1bzn8H8KmCb
Y8S3Rb5I2/OQsyJlN5hr4eSLPjTcx7h9idL1VgJOjoMDK6okdnV1DBpJ0YAsLvxzAwJF9fNtvcU7
X9sJRz/rAsVf3NQbW1776rrXZ1m10uQv1mM4zTkkCRtqh4DdpWyzgeSRM1cBLJ9V8C9I5ZG6/qXW
bzApiUOaOZ7V/eb+jdx9JLdQZoLD3RDmN9sCSGVaUS/rp1VvIiQ2f5mpV8s44dRIvnIiSGQUcQSo
0v+nbDr2/9wBOqR8IuMWTvM5qitDpUihZ1i21UcKfkss93BkUNupWzYQMOHYAOiCMjB3cgtK0wcb
f1y9XGsahchuaH8p4QBJUXb5YcPsmkRgvz2CxSNit3HDXWX64RKtiYyMY5h+cz0E6d0i+Uf6l7kS
93umrTBVEXqvsprI0br78qHgITYZDlsDLs33ETXDIuNaqS7AU6m8zmQRpyrFe2dJE9NYB4uIxqiz
acUnV/f/qu4o4AASIcC1+Zz+XU8noYGxq8ti94LwNE2E8xrY3tJ3o0eJwnKN5XM6sF0rK+6eQcDV
d1OJAKtjAaRuotrVOtk7X3Zx1kCrpa3F/qDgiKiZxhscNkFIutip0ffUSmnNIYQxCRdvsZI/ZRYE
gW84IvGB8B/WQqAA3kkDSIafwtvZVOIsZKhQkWSunYahz0CuB9NpKrsMSuVQhSQSCU2E1x9WER8t
n+dyMk8D8UKQp4W5ybu9FRD09nCoCkgZKKjiHJWrgGG/xvbSNeYetd8i8Bfwey3amI5wJtqZZNBX
YX5t4xx3ZDKf6hdRYl76JR7oko0eiYawtSAt0U7ObU1KHIsSWZwq0gYd5DSRxVqNmETqvV8iQ5w1
882pv3jp3QCzErNuDsgGOFRTPqoWU8Cqbf98TNYUS2wtbiCWIR1w3YppaubfND6dwDkPymZc6kvH
xy6fww41C996/n7L/Pt0hkn/owtWo7IXVf/jMQODkpyLPbe9vOudLenTEZucUqBq56e3/sTPYJJp
4ZW+W9eXOkdmXHiUiPdyDvOYf4u+syU0rLtHaJWS+kmOslzs8aeTRcQ68kXu8Mppq1G/DNJjIszZ
0p5jsvX9C4yiLR80TTipkUT8XSi2XKx0f4tuNyiPpn0mzqt2gE9vuXz0vU0RHizEQ7ciQm4DwTZr
8p+Y63uqr6W+0LVfK/vLNOIZ2NmzbJqPqHw4yZfq3OVZsPDbCxsb3HGpuXH+LjNVEJyjCddgDRnV
Vo5p9dW2B43wmnBnRbSlS9x1Xvbo0AaUyvz3GGk8GkQuuL511gyMGJs+IFRzDrQ8J/iFUxYry+Qv
WjQpNP+g2erUBFqzMr4ZuZJZA2NIGpAwjJsLXgTrGwkINRcqh30B5sGy73V6TfrvcDzn6k8fqpum
vrIfnZEycUAs4dGtz6TfT9mxZlKbcOtNjAgK5S7fTPiHdPPv6mQy5t9E8lVqvgx4w2FNkDSP9JGQ
M6262fm+o32onGJJ4A0hWcjIok9R228dw8b4EtkvTb+qu1OTXGSCwPK9jASKmGXPDawfkY+mx1np
ZSJ82aD44qVMV9zXUXfsxv1Uw9smJBzzSqGbycRgHTkCTGowwIrwGhh/HApkplj6mhU2nv/LaQBQ
9zsBaQyIuhQqHnZI/bejZp5QD3sGj7H6TtqAwRiyrqns+l0cb9tpg7nADf+SGojo1XmMtL6HeqMw
rMMHzyZt8Dz9lfAH6+cx/JLSncph0RMxONw6FJRSppolakEHu3WyH8k7F8aynsCRGH7thddVxbRT
bjqJ+9rizD7+w6ikO+qRm5Vkby7bZKf6G1t6qgZ7YlZYNTYxri8DmqPlBUouhPyx3FaAmZw7U3jK
kYBpEkSGBz5T4QToZcL69uzRyvbhSKjoCjxyQeJE1r16rO51trOUPVFxVXGwigvrsRkzkC8Ka3pX
6ytTf7YWNxa8+TxKl9yhcFJNfxyi08j9IrcsyKF2ZFBN2t1bS8WYl/e6fhup5+urVV0dLlFNXZMd
mCLSxTA6QqgqpauhPtgPZLXHMKjcdHjvdA6s6ZsxvwjtbqBlwPPtrsYJtyW93dwgf/fdOxsWXFwK
GVIfwgTuQFpCrbw4N2/EX7COAISH7mJ5f7Z+mOCjix64jxNLDoZZUJzUellowAnUXWs92jnt2Rn2
ZGuODN7Jb0fNjLtX7HPe1UebRl5lx0QXnkzU+iJrwIdemraR8m2qH4UDe6pW6iJdYHsWzIJ/lGAd
IgEV0F/EyzRbkY4ufDPa8LKQWWMiKFyQmBzVmazjfjeZa7aRmtlZKQ8RqJZ0NungCmDzp2F8KOM1
lTaZszPI76oRSJV6KQUlaVA2ARswf1gCmyMloZuZHwqngMXeVc4S4nqhU63sLexPhHTMtPQwldsY
U0kCu0Prvei1i/357wMcb1hqF+z/i7yD7Nz67pOkF64YyTuAVmcKeB8oc7YSLZMe34SfOeLFkbFy
1t5LcT5DUJeaWGReCU7GfmkZePR2fvAjEucqkgHybYYH0tHe/FpewXM727qBjCL73LHcYtGmp6C+
FrVwC5nbFivHqL5077u2f8Fm5g1AoAXuLU4VvTkxBrEj2to5NTLpVcTYagNqOo5lhUBEtjB5EMfb
QWNQfm14Ycx9aj8LtqCTnmrhGKK/kInY49sOyNIJ2EfSArB4PJaDTloGhpOM/2rt7WEbDD+9XaJO
46ChZ8VixlClIpNTWKjTXW0fpwE8fE5VGvNUeSvYH1xJ/N0aFQLTjVC9+cpOp+G2jbPJcivB8wHK
kI7Lz5sHxBqw2MntzK1iblMEhwx5rEU3K3r2kxFHaC79dJPjdrP34hitnYWyZDzz1oyvqN2wkVwe
7mRFJuyUNgzGShpjgGnkeDxQv6Tob7D+SUVk/YVBA+taj7K1L9j2MIc87qx3TzTqJEAxflo4pCHL
5MrutKsaPjP8QRa2O6aM4ZnUvjE8Fu2ytp8wNGD3vI5YWp3xqoR30qUddFM18I6F+imWtXACtZQq
ZAm0iKWEP6XDRWqPcvyEV50H6MzETMU7sNLQPNdusMQybmAwN9zRW/vNHKUuWDZrWz8GtN1r3WaZ
+omaPSVyowU2liFhxC3Rka7p4KHjitBbwhNxuAJHG3YAIkzs4ztDMy0k0oFqzH6BoXNHtclZN15J
zqtkgQPHpyS5A1KQ6asSAeoRSmDtAzG4iBnDk0pFkUyY8D9eKOCVjo9ts0SxostLE8wES997Dhqh
vMexXRMDFUM09dXaOuj5wZo/6A/t2bTICWBkVoJZhvU5qy5GC94SqqFRrOfbLrjbIO+SM+89tip9
ABlGLoJkeBG9PEyZijCrHisDqfzJZnE6VoZ2xbAXVT5OVIm3jTeeh3PqttK4I6aWh1EjU4/8NMNa
Pz9YFUiuo9wDZ5+TbpWLhC1SiZxHki6F+6+49jmzog23xtcvn8Tk3FGGeHWIzCbX9l9gH7guobYM
Ii3wmVwmUnsRDGfyFrCy+obtsuKcPCcPe6S+MLkZDa1hlcGMOnpGK7kkN4/mmWeyc1g7t+7iCyOT
l0Y+OM0zECN5Eb7xynlDguk7jlisJ3wOpHzihvPm+XAYg21S0T0LSZYkpe7Etu2sW2kDwUhkh7Cq
huh5vPW4q5V2xa9NIk2fvsboYCc7EHSPmAN7bQM6mVecI27dMHHb+zDyJIKn2jYkgNhgSeWRQQZ6
vKweoxqll5lITqRHVpCkzC+AQpxA+fcU9+O8AYcR8iSISh+vpvQtI/DOqXfhuBUGZKVcCDOzau+K
+hJqWw6ZwgHuJMKGx7V61Phz9V1KkS6zvrKkXdg6Fn0a9AD7ywGHQo4qtbuwi6MYr3kbuZPPLFIE
UzCMkAzOC6D5/9FohZKIb28gYZQg9WIhPXEpd9VqupMU6UOZZsOt0okr8Q9h8zU4q044Zpk/+l9Z
ulSKk5luWQ6DRRK/KYj6fSrmQnjx0rlEja8e4uTVM9QkqEBVVgp7M2n26BUNoqgEzD8q99Z4E16s
6COH+rani+jmrPAozSNX+Y+j81puHMmC6BchAgWPV5EEvRGdzAtCUktAwXv39XMwEdu7M7PRIzZJ
VF2TebI7BsisAkJBnkG5nQTp4I/hmTF0Vc6Kf6vKve0eVHMdRdicgWM2I4KLazKruUNmMNHbE7AA
m/9B/5HuxWLRHNsf0TpcQzqc5L9S4WjLrcWg/CUw/fJN2YJzRBhcF7j33Gum7o2e7EC6OHC7J3Xc
uupSBQoxzlo/cWyb7yNvQ0NdWlcXsIf5+FqS5TMY5yg5qkhsjQvil6RsXpgEzNdvpG95eMvyk3wa
PuqYhUFACNWMFwv5tvar2VeZ118psYMaRT+nJji0HIEB015iteEBrBsa2Fk/qZxrhB7Kbf4DtpAE
UnU9Om8BUaYS66VGyjsbEVzdCNDbCm3juDFjT9GeBqMAQlDmwUt5sJGS0QjZ+BzDLXlyLw1NIMqz
TnKXdW9GCBHeP0f5WofjOrhYILDtCeRuAAaZJ3YJN5RztpaQ8vI3JY4XDocog8kZXDBPkrjPU+yU
clyzGuMqZYKzbuWG3GC9esXePNDRO9U3HL5ZCe/cprlW6ViTmtdZxzy4P3OL3W9L+B31p9H2qwy7
5jdPif/atfsuPQr9MduGmdgG8d4adpoB/nlJ7srU/Brle2t9B6gdcsS2oobAzOjDLL3RWJnW+8gy
FfRdqK3ntk2a19m9ZJRLJThW7on19rpGecxaB0zBXCcL57UX7wzvbbQBATQ+lsAcoeUzN70++y37
BwVRcqPSjRq4p7OuV8q/Rlyl/0x/p+j8TRJx76HbzKbfvKOtmeWs+4jwhmwb8X6pxFExdtPbXZEu
ahcXmMqyegeYCiIkk4jcuUxc2qwBidrsnnTHzOys9AxrJAagiWZHzc5klHgJX9Khvqr+EbrfrOmC
sUYdzW+TiFc8JrBkcfBV46OYSzld4xE7znQoxtAFZhkTRTsr5bdM+WjcOw5mk8GDdsvCjxpoq3VH
Z9DON7DEWY4+emc4pDw81HjbzqMBCzVt85qUuwzpDNhig6p6/M5rRKjukv1S8NuTt2KDckTPM0vD
QcRR9Nj8X8SMDhFHDjtqKFrsx+FpBfI01xtq/M3CH/YHqtV+y5B/RcbDyEyrPaT6umTCrFF0/tTh
ziiQyqLtSjZsf1zzCFzypSl3s1+R7fU80abFt14rEBwiAlqsP/Vq27QzN9lMvC7lBZEx8lctHeiz
2jYJvqwZPxIcKdb5D8R2syU/clsA5uzZyj4yMWM1WQTY90YDqnu3A40dGss47uOAIXKU5wuNjtyC
Idy7M4ALFZcXb2kVfFSLNPTyouonreFxy6B8HhwgEIwuQvM4G6bj+nP+mscrfnvZr2h+YCNrOUsM
kIvMj6szGPd5uKnLKwEFdLGNfnGB4OZUAToCB0hW82Yh0n+15pr2NDqssBEthdtlcZDZybTPGBeJ
in0EbOWoZxZdScul4Pm1aVagX1fyqeinxkeb2LNW/zSSdRawnJIYoQi8BtGgGEiRmMiJw2ixc2Ho
VWb/OjhI2oGRnC4foXnN442l7UrlVudoK3YmShfIkc7OSRH66CvmyrgVOTPqaF90vyP1bxqdkg4l
eEY7an9VMYd0uR2ICSKtbO6wdPFVpRkYmY+Eq88mRKtjYQpty5Aj9hL/WVnllybYdRKHvUUPxtql
xxkZ7SsLpFRR8SYu8z64V6ZzqpXor63KT5JLuKuCzFiairhM0+w6olZMM/VPN9xLmE7PVAVAVQkg
DczztQj9WKjsGy7iqtgS93wS9mY08u9++uxJk3T4cPWBXK5AOVmw5KfceqtT8Ghht3aY54RlsM9h
3EdpeqyoJKXaslIVD/TiixYXP5iY/uqgJAW7irQQ/1sWk7uBybKEfuFPhz7UuEyxgZTGxmWZ0nZ8
4aqYQ3P0aK099P8LTerHYzi0p05tT7Yr1kHhXHstVVm4tJy/qwJtoB4q6GYwhHbxNRymtSIMcKPu
Wo0pN5XhrLGLRJLh5C5kItvrGssb6LNm1mbPWVOpzT/HiFg12K+2O+926CUS8s8RvrnoxsY039oS
vyiQP2TmIVMnq7iWGqTYERadNQBfHFZRDk3GHtf5hM6F7FnfQXoFWtIPqnUxsQFmFdVo3xzGStdv
RErmoD7uelU5JmF2KDpJcNi0SZAJtggfRMC9yRZhTHuy11weKqQ/Wuq1hb5u6TlLAK/SoDfO48uU
Oo/OxerRWealmPpjGBVrMwDsix7ZTsRyKOfYnIKGbkJrmCB8VI6W3Bkp3wgqrBTfGy2Ym74nuE+G
YDgFmIKgbR5MGAJqXK4aG6Yo3Md5jZFH4rV2wbCRUUY8sRfzGMmwPPR8NShMAOhpZFqW6yi3MZ6B
JQJtD7fY6xxAWqwvJkFy/SwCqsiiEdyUAs+30x2E8aWo3xNAlWI+e/4JG4CNTQRBDU+rZunJxNSn
ojC4AGMqJZa2IB0//H9zWZIgWzHZ6w+XKGRazmopQm0YmrRJKANjh0W5ydoPaiN7C4O5sRGd3OS9
oK8aXTpngjaGk9KgfyAYcrKg04DWajA6mwxULdbE44ROrIH5nMbLqKXDGcC7slYvUmOhkU3hgAsb
ubM1yg33y0W7VJIOJpAS9ggU5p9j0GEV7odPsd8W7SqMxYuJ4YoTOFDpjek05eT5035MPsqp9nih
K2I2V4mJvG6i0O3+GQ0zJcYk0dmxD77cZ7g+GKZSKS+RJuk1u3XODxu/wjB3o+E9NDe2IAOMzSWx
9VSEn910pehO42eBx7clg0zaiOyYTSBDk0q/DMJ0XZPu4PCOJHg9EjIAXnwGZb7qRHjsbIQI49YA
4Bakqxptp8EgREnVBxPFlmNxfnunmWtDFIICA99GXW0bvG1o5+cXJ2lok5zzQX/ryDDqZ/kl/8LC
olSJ6ENnSUtC2iCLMRJNxgDJO3aPkZqqhbc3Yr/muu7yZdArK02it/UHL0OCN+EVsLNNEbJ+rBmv
0VQizC6QKMiRqgQ0kIaePRMAUzFRpkCgurlS46tUIddCLwBBAM1Dx3tuZBsdqFfhxwejEqu0Guk2
aOAYDK5K61YV7MHkbw742GKGofENn+leZpMuJ9a5+RwB6dJH17yBHO7gC6vxKhs6YzoRYTN2Q2aa
k5zhInUo0K7bUOxsCMYh9TL6q+bPSL8crMQznaLWmAezrJwrVvb3InmrOpCz+h6G1x1yfU0nDBCI
EjH7USSTYkbkoucSY6Jd1JSGNjqwYaxXAbi95qtJ9zYAtIF5V81uTuXWznmtOiASXbU3fae+OFGD
siJaYMbC1ZTzpDQVKtrPTnyHASzRlLf5tXdIMaWVrFfagC1kIhyg1/ZJ9d5YuMJYI/TNd++/dcPJ
DR+Jey70Z64da/kuyg+gFU71UJIjX36d9lIMVCkmDQtjfqQJhUY9WIMZoP9oaAkG/j4fvLY2uDKQ
UAz+zu181lP/jB4McP/bIlqbJ6jzTESNngn3TGHzBcJP+ZrxoaTxZSjZ6GtfmcPsIRGPIgLvCnME
q8UygqTgZ5gNckIJkG3kUMQH9WemWrDMNK2jgCg12sCOR27RR1Yg6pN8dt9Tf7GtzxQ1dDL5q9n8
4RoSXcm3CVHlL9TubSsgWzBzCxnGQkxqcDlK+SVrpvZEQhFtkP31LeJJC7WD+KgxGhSAQ8SviP8c
plLFZ4YMNKKZu6vpNy4FrgDSIV+V+CwqmF4fElX1bMLTrjICu455T1T5MtYAs6Uv2wlHaPnVGQ9r
uPNO9HhBWBmDlosVArnkIjN3g/oaFPeUIF3gR9GeCFhhkSPEE8jWm8SjfDsyHlLDdcpmNr6I+NxB
1HpptXdV0P4rXshCMOEzAn5h08fpONTKem2iZxv1RSr9hcMmoKEKDUv40SohIkoBRwwDqcp7gaOy
YVtgOu/8I4R+WJ+sr5RTZsipWpy1zpf+fyl2gtYPk7nOjd06oacH1j6j3zXtYhkyivMh2cZJzV4J
YuTw6XczGjB5adgDawwVaAoRDBOKyEKbX8FIEoGfb4a83MTVcs4PoRGx2bgjqzgzqlJiwlROBjFs
tBnphrw3qNEgll/slP6hP5JzMyKh7L18h89xSj3YzHPFrj34nUq+KseLFR0CeVXA66Fpb/cq7kVc
PUa+zV24fY+k+jeBe1XAfraMKUxxn7/kafFZYUsJeMm5O/BLIVkXggj7cCJkJVOnhC43SqdNhDoI
XYVG95SooPQlCnXjoUflUu8uhp97urgqxkMhXVLXvoV/t9JvEXywKp+s7P+jpw5xgluU7UihCnRP
zfBVmB9ZdWrtAP6RSdAG7eGvzgmSv8qMqLc/LTwZJJLOj2WW/qr2Q7O/62Gv+ecC+Iy9zxDCCJ3p
4m9SFd6oPeP4oETbkve3Dla6dDxLRxMh/jqG3/4brDOgsJW/572UzoFpAms7ljHNXnUPRPHgu6+d
fYXdMr2V8zUrvwz6vlG/i+IjTRHZ/vFndsdDbtx4QsbpPeeazcafHiFfWn4C+k3iGwrDCS6mejKc
moBu0pK1rT08auqAlPTDWjeODosUZv6N4ET8ULl+IpztlXtRW2ZUR7+8Wu1PVm7KwcHgS98iMfER
Gp9NXPtspsrioYU2T8wjy9/GERxUfzOb61whCBUtrpdj3xSXLE6XVnjQxLUzbw0zlARu8bWzSDfb
OZ4WnKLuqlG8j/uopJc7kZDO7y2dbQ/aYrqEzEd87aY7H1UhFiZ3ahKfMbSxT3RVdoHnitOruo3h
T5p+iXTDTrM1rin6bpp1czprzRYHnq7tVdJCRLT31RFT7bps36SK2PGQxBcn39n+NWTwBtWu9/cV
q8ruVJSeUQNf2LXmVW8RWaqPybr36BdEdoKCXtEyOoLhTX3OMezwxvvircl2dXFMxIecTupwMzgI
WvngKyM4BvA/l+6v5poHMSFm48ac/zg6vWidfXesde34ztAEDLsM/pTuyVhejEcZsTh9KcAiUJIF
+sFiWYd5kSVKgOGQ2WWf3wtxJ14IAezZirAg4TucLgpYyHlpcbecbcMwyDgkeH0jr3BZV5gHdttj
+56yke9x/NDZznpX6sZ47Ztn/qKKL6p7txjFOiYjyowTHWlCcjGrh22dwgrm0GtY7tMQFf92mJBE
boDrOeElRL5IZISrnyPTWfoqVfiaS461uI3qd4CW3/evVvIN2CHhE81bdHlkuQwFtRanZ3cjCLvI
fhP4muW/mOsvPYaBXLUoFpzQXgr/6RubrkKD4pVYltwvpfoeg68perMcvKnKwU0vdAfLNRVICNu4
4izN9X8Fd42DB2tATVPnaHn6aCXZbuXBlzmQD02pRxoO2s48OY0hOfV0oDHrh1B8xeEz794s61GM
LGBWVbbCDOSP+6Y7aMmnwXY+Owfh1eTfQco2AwWtPRrdXeVeiX44HGtzqQV4EhaStRQYveZcGEcG
LDWTYgyEyEwRJHylKCgd/+qyQKv9aySon+BuaDfN/6fyAeQPvhFlejVaPtC/glkZIkY+eh2RLpjb
dmcgLA/41l6cYR/4X0a9KwTzsfxzDH4adW32jL+LYz+cIuJium0UneEZ08A7/YaMOszVHPDx7/w0
tZe6PQbaQave6bFViJ5R9KbA36SMMvSfrn1G6rpENclaw90nORvirdSefFeT4qeutsjyBofM0fQl
R4JEsAROElKNGZ48JWYbAdZOvJY4J1PO4g42JDhbSO0LC85zCj2MUeiSsrBwgkXkOMyqfucHbB4e
FA2zwmNk7jOx5mhrjWdBBgD6RTP9q1jjSzIm6QAXKFFA6/DKCrEjDDlQtqrFtAtFKqeJ0+/q7gMf
RDMx49r54sDw0MVVHQXvGjNuKuCXuscqzK9pMJZtlC7oqMlU3TotgaP6rzEHKlDT9Gj7Yvi1qjOr
7DlRbfvVya4mg4ViF0b3uU3jxXbVN11qAM/dYQw7F0YdilG7Ii/DR311yJJfHUdSx/hXYiw05b0f
32nvcsqf6BKlrwS1Zb5XlrPpIQ3Yah+c+GYkv61gva9+DMZPYf6U+V+JoD9biJ5UwV3Y/7PiYYHB
de4PW+XfnHmY0od11c3Q3uCC1VQhCsP88IphlTH6p64i3MRLSpZUsvWdXdps/RqU2VoQ6GMDr1oP
E9nw1ya+OQ7D7vfQPSXPitwFqIoqjDskdlTy2V/i3lqUvsUPtyh/+D645nBwANXMjFlIxpeCqYhk
mXjg5VqWB9SAEEqLJ47C7oWHJizfeAYS/axgzMqfI3O9ZKOZmzEjHPUug4MNE5oapdpV/EVJlu7q
YWCNrY9cx9QfFbhxRLhko0Mm49MpcSSwoWEf9cIGD/qGRkqQXPMXkX2PGBBxTow2ypWtSb4k6rSm
APahbPURFwUHYxIUrFFqLgQemREpvLTfN0YxrowxQg/ifnbp9OZa2rNQK4ZMLCu16cvxu5l1+Opw
CWgonNs0O438Sk7NM2bqJm3j2OnYRnsHbFC0q3WdRzZHzPHjVyYVxLg1Yxhx7pBuU6fcWwO1QZEf
fFT0qcOW2AGmpyD6RgowgKrMk+pi2f7lULTpoTXt2Y21CtXMRL9jXSLbQDlHvhW/BP1eBCmgkZq2
SeKNntb7odcPvRLjoXuZHN+bxsJTGFK6dgTCEBVlCCEkfB98WhQbMyDaAhyta9Ns1mlHCEVVEF9t
imXRXSGQbSY7PAk/eK2d9rUZIHC4Iy33oUlvAVDp7qtxp1NHcdSEgARiddVSmrbFsCvlp4piIB2p
a+E7tdo6k8kxJZK9zNCmmAiHCXWzurPPWS9o1tXuhkGgsM9jMGxSRntNCEQEqdXIUkeHARQ1X2r+
Ost3JS6YmNS4LNZeSpaIinaPqxEO2PgWRxnOnenQouEQA6bJ5uBOD5kEyykjGiknkYc8r9gYF2rR
oEoet3X83eEKY2QTkymB1W/DR+nlCUYVf7bG5T8BMGTa0QL7SvxnMgwhExSqlYa8LljH/KA0J6SW
RncEoo6ReGloCLsA1yvd6Lnkl1lEfpm0hibFWIHQ0dZwLSOrqMmb6Uqg/PaKbGbOIz5oZrEadaM/
gJ7wy4kdLgFETd/dVAX7X5tw7tRWf8Xk1qVXpZrWuSSprA0Ouhh3Tt3e8CdO+XBAnnlQk5EHSpyz
rHmlAV4bpNThrME1CiliIKcefkIeXVWy/UpHeUvG/qY0v4MjN71tPsDrms541YJk3xXBxiBHq8HY
2yT6oTSqu1JGv0pC3JU1y3vr/uA+7KH4Kntieq3+O6qzWyH47lCXYvPvnfbSK8OpF+KUWdMpjJEY
c0o2ITF7bMJca7YJ6+NPDd+pJdlo1uCrK4QPGSlISZl81VXBIcLaYiCSgYLGubmQwQZadCRznXsV
0MRKkyU5rGU7k+9NyeroCOjsiwnBSijpJ0mvmPuXvYzvY6j+JboO+CvuTrX7N4j+1jnGa26YkGi7
pWVMm57k78zsl646nHGYoYpQoY3pBkI8youOF512JjsFVNA5ElBTxkuf73RvKeBn7Q8UDzh50i/d
PwCXYbtlzhIYAzJm7RLdJOCVKG+aLG+E2sCE1g9pUN5aF/NZamjv+Rh3e+0MdZ/btMzfg36qsFH/
DMr4b+gJRkGguC3Bzh24Ml2m8i7jw6RtX6pyLjcQ6SQ54Wxl7MiD708PW6ZkN4zylQBEhE2K8ZKT
6hs2OOJ6TtCsJGBXZ98qsOUQSbOGQ3Mzqk1E9bKYClY1hlntiuhdJ6TKRVgPeIC8FrlxtHBjTP5O
d6ptNULuhbaC5LMpor1GS9smqL7Qn6QO63Yn3U2hSbpRD63P2FjQKVz12JE25eu472CQFKxHUFfx
Dq2dWm7zPlpOBU77pnpVR4zjUQj4JFjgLNnaen+wAlj5qrL0Q+tDAuVK/HQhe54zsm/Vvl5XVktk
Jg7huqMLiw6Shm2U+Q6szlUQ4M6XfzXZWJINgQz1XhrtZmyxPrXqTkRvQ8eXW1TiOrXDhxrW5HzQ
akfhWRXip0Skm+0d30dZCES4HFZl0m5nKQBj+ZY3jbkj2WsA5If4ywpYrhvsO6LqEhTVrpPTz0RC
As/4xTWs7dByV84INosb2iiWWddhV8IbjxpGpNOxVvi8zelghOreDLR9a0P3kND1KRBstvtG9NlD
u0pgLKXIVMKRGtuC9NMf2iI6lZHc9SAnB4HkFjQC1kG/GI8Dw8bQbDb62HpKAK3JzNcRhIC0cU90
NfiztoFSnua/7QCldkVEinDPikOezNY/N+zkq2FaJY7CkG/Y1lGNRqjZTawAHaaeJSh8IuM9oEpE
kQpr0YDaTwJx0SrAOucw3yWh5+sn4pP579DYwn/o2ouW00YzZ2lOZIFWYI+k/CkG9Hngzkf3X62/
VXMbmX7lytr23wv1YZuveGtEeB+kYAgM0MI/VMy/q/JbMo4K4o4hO4Mt66OprGXC8GC8hJxjIazJ
UigLG1KHGwo4qywwIWVhA1YFDgr3gn+2dXc9B3sgP1v9MsPrTZ8ZirozcHl12XOebAbu1aVf0EFr
DPWla+YXZDAZLUlerSvwZ/ZXwGHbMDtnw06DHbbkHMIy0eVrg3uMqqgZ0bcfSc/Ck08ddAgJnggA
ZxslCOLYq5VPfgjZC+HTye4FF0+B39YmZrdZuFySRu0iJj+k46tdrlp1M9HOUvk2JGwb1TMWGz6O
Otkp/lkEX5Xxp+nIy++28VUaN0und4Xeq6Lc1W+a/Mf3PQ0gXn+mYC0D+w2mG76jqUYzdvDkTJI7
5kAJy1AuQfS3A9MyZvOWh2wcE4zKijiOTwMqLzOEPs6gIMPAoNiksbQFuX884K7yYrVwCfGjNFA4
GhvaOtbsnlTdKXmPLCZIf/xBGAG5CuPYnfboQEdqXGPOUUnuObNjp8MQIvHF9SCb69kf/V4TNqpR
IHFZl/OsjamwOX3rgDALJmpE9hjE+CjOpx0jRmNflAZInPxq8R2FA8dyvAxza5UQxFOxnrOUhIxq
d+VfBp2FXOxu5NhixkMTzpuLrpTEBZ4i9jlDk61NP/GiZnbOVp7F/Nrp6BfGLdIPEtFYEJPNEePg
1f13UMukPoCEzYAUBzuwyQMTdj/S0SI1i8AiQAPbu3vtnd8w5VJU2YZB3jEYJZvBwNLpwdsfeRJx
W0t8Vr4RyauiPfwoZUfxlUa/qvYuWhqKiz9sydZ1vYijwrFOkfNZmMCBgh9jvDjpGd8JK0QK+amA
Siy/Z7SbhqWtPQ7tJWMHM7K++r/fppNz0o9AvvTimQH7m+iWOjgISfnMAlzf75RRqfMvUN8sDZ7I
I+aoFre2YwvT4Om3UlokpOb907IPNh9D6Nd7S/mXNMQJP8P4daJtJihj0h88HY6zD5VXOd0D2NQM
UBLtK2bpEEzvQY79FU41W31OmkVkmQsuVGbmbJ6Vd8KgEKPfwhR3kwIl5H1gKesg7ONxdL/aXPWm
WODhulfoZKrkdyCdpRMcuvLPTE0Wf6y+RwUj50IxCKpiRlokd3TwDYoX0/qMEl7aFADRJM+KoWz7
G9sQ7pF2sM7E7oKYfimbZMkOz8st9zo2yXr+KrVhuZoZZI1YBdQa8+itdoqNGaBhHCB8iY48WEio
MepThLHaatLCFVMlzDIhNh7sf1q2cgtt6yqkDqLnHSyuVNEuR9PfhUyb/N7YD3GxstinFgpAM3JQ
LZeRpNF7EVdwDxHXiAaSQPhn9WzD34lSPfZB/zqwjUtMHhbMzykJnkMYb+mZSS8iy6lzWFnfgojz
cjJO0ig2AvmG4qOap8SwReg5aurxqskcz7y8olbuy3UWWavJSRC+iI9CwjopB4LDId8567E3T0GF
VysP2YDMAghWMsEjgGrhxAj1GPv2qD8oD5ZFEK2a8maGMamMpNqFaG6kF05s+bAr+yYKOwS+CQ20
qirQBmNP448QDTzhur8vs7N0sgMWaJAjpeJZk/vkt/bQPQkVxXNqLSYVVYAGF0SDiFXGsK+JuYIU
YhpQ4QAhpACZJg098MABjDwyYWGU96zasOAUyQpu0aKGC2bOo+emXOaUONRmYXMYSICJsv7UyGmV
ovLIIsh3Adv/Tiz7Zlz1vb9TmAChzRXApSp+3tDbGwnC00zatTPaQD1ZsevquWWWNvnpyl1U5JcY
vrFSnHE1uuSr02VbQCppcFZm0W/GHtsLiozGlV4HOlJF6iptDfHShAvnaFko19l956DegsZZl0yC
GFmMziMS0S4tnQ19SavmS7sl+k2x3+vaXaoMJqnT+UVQBV+TaDNM9S50yP9cTMrBoqGzKKtilo8j
MxAX8I9KLRkQnP7bMwkyUJz0s0X5T4nf1IKpUzwse3yxsc1+CKOiK7HDdd8lTJriDJnWYQenW4t8
XlHHLcJi9rtEtIXxu10SUPwpWe6POEXt9my0bxZbotzf1tY1Nn8M5bOj549VqhnxWsW3CO8u5vy9
KWJPfw2DY5DHbAmnjtdUnwpTucuo2jKfyVcxSdRZLY9za1gU09LFrzMQkpJfdYAynZdE5w6kQiI/
tOFeiW87Oerdr5ltBvmmKl6k3x0SPLN1rF6q6id1tvPYfcz7rUonpyuHqF+CMPfF04cYXL6abbxK
SVYR5U/Mzkw2CO6cr1YcZtNRAC4dBajqfGc9ivCry0bDRGXoG7PkJFg0bb5ybULXP0LdXPSM8mJ2
c735o87eTAxMnpG2O6ngm5MUlE9XfdSKWPA/AO9hRZhrw0WzhC3BfC0zPIjp3hJkL6COow20oE9S
klgCh6BaE15EUnhFhDFbsPnHpCnmCXtkPenSYMwT742U6M/1jpz1m+5exgjGPsVlA+wbByIbCKRY
qpX+a9mNC73eNhyhSmyympdewjayw2uknGqBxq9vdkFFCksE2yAIGODC3YcVmUPGqLRmWeHfMwbW
YdYj4z6s3Zb9e70W2bQeXH3VDyra1MErivqm6J8+x7TN4BVMuXT7he5GqL/qtVvqXmf5S92XnmiM
ZRc7XleUaLI/9ZG2BC6O655q+fC18GVyL0luI9W3oXwOXoX3QHV8DlUd30Py07QY3mJePqu8oaYO
BK1u9IT5EEudnPPYuDAaVseEN3wuNbB7kLHXuwSnoCIukZGyyQU3CauebBIa6wydSxqO69RnaB98
ZMidImQVgfGmoRVGZVWSfjaV+WZsXPAo5mqI4TOhtpAT+Y7jQGA74nvMrkVJthmJGuT0phqirQzD
OpurnDW8y/HYqUymG1QofwMVaE/q0XyeRHCrB3a/+N/mNXvVjdzCz4YNUeawZjGnVT36i6Goif3D
SMmLazBbtGRMJmydJYoWba8lPMqU18oi1PgHXHW0outYPosI9RtGDsq7Rtl3HTihfwUbslzDeJP+
aQ2lt/iY2pbwpGCJ0mweqBZeV9kvBh34NBBdp8hNYU8r7ixygQ4N3G6LpNEiaA9V7+ydGouF1q4l
wRljCjrUKATLDfYwyaGLQ5Kg2o5LYDqDnPtACpIydTZHbZeL7KjZ9VnywumIq4hezzbrS2IYX2Na
HgugYJM4GwI2jM2j8aKV+CLmi95MFG9quWZqRiXVcEr6dl205Col4hS44a3sxHN2HukSkaMWyb2T
8FCoBbYQIuq10/wEiEjbdKP6j/zuo58H4MycTaWOPGgNjC8LzJo8WQLqXV7u+sm6TMbRd8PvKc5v
PoOpVKnfmNcxec4h8TcgJfz2H8jGsKlvSW6goAA4x09VxPgzDwbbpj3FLnylaOYFVKeA+Ork4bZA
tlx0y8kjdaOVjS0qjoZnm9dgTqhW+vcEaEutGNtkZEeOIgpZFebCePTyoD5rYYFIPan3PECHTljo
TAzONCTJpvgQCDFmm4FSfag2uyuzh3Q77UURbxmkosBCtO5WF2nRa5rcYGNVHSsaURmRZWcl751R
Ic4I9H+1U3pmELwZgfn0RX/12cW56p0AgGvCmzQqoLZc5mkvcq1ZnCsOzSMBrz89mobGYEqWWHtz
xAcWxWu14lXn1ckU8/eAsjMT99xFDCPGh6sQ5zJotE2FTN7sKVo7BpWxZfz1Qb5Vk9ITvfSq3r8O
uf3kx95iIzjpKKKCErFgj3ZTSWDVpRT7ltWfXRebXkspz8brtZI1pw6q3wDDYVVAXkTKHeo/YU1y
WEVukK0cisTxnOIVhv/SIQ8i5mGL2HPWZX2woWLRqc9bs+IaoB4f2aLpbYmX+KpPw2WKsIph51Mq
VOQz3jQkTB4BEcP4KAF2woqy44YTmjzm3fSOFI76fDzyzUeb+K5id04Yb7K2XI2kyLcmzdxk32IE
FKoWgXONj/ioPQegopXd0iBd4yxXgvG9QaQQhYaHxpVFL7nyfnWfGOO3AdGXmnYYY/doNkziWqbE
+d6fCAzvYZhCV7TAiloDwh+dY7HUvyeaOYE5y+/Vv0pNVqI3N1Gn78dYfySB6pmtuS0Ktp5ktAL6
R3ngpTK4i6Y5oYP4C3JjqYfNtoEbb/dex9etI0IdRnvShNsSpUiINisiXSzWEm8ym++wcbzeviLx
W3ZlcqqobWR+GN2MBRELD6ayMMu3Nlau0QwYh6aXvCOboPQf45ApSwqSc28dhCuIjJeAfwRNG9Mr
1WopmcmSRhetD+nJierXId8QIwtHcvCVU5oBCdURpHw7zrDReX6nFKch8A3J1tghGjfmss8mJC6T
OJQ9trhWRchr7vFhv5mt/Tf82QSbag7zKOPIZlRAv2DCtzCcc9Vb13G2bzbm7zxd02J/r7FfKMPy
Uk72QfXVU66OWDHHdTMA4rJIxs67yywe+I+yM1uuG8my7K+ExXMjCw6Hwx1llfUg3onzIFIi9QKj
KArzPDnw9b2gyq4OKcoius3SwiKSFAXiAu5+ztl77ZaqanZWmNDVnamg61UgqXzjHGTQn0TT38Uz
UAbM2SIshgPFyIceYICIIyCFGiqjPAygCcQyXYITHvW6m3zzue6wgkbMb+q8P6MngfJt3ZubqkJ2
bTivxpgT8K3kPrqoofkYolRLS9QGaAvls5q6gyXzgN2KcV8WnOVmvJiYQcOwF0sOtiYk9BwXRx4y
ER+jh7GlisjGedeWy5VlJETi+2s7kBPXX5qqPKmwv5J2Oi8kdGZ6lpPKrroEaeZImLu5bi0evSuR
oE+qmF/NioCc5nxwoPqy6Tgpqp+APv7gnZGnXuLrq9kEyTxoGBcM43ATfSoQLGbL29iUh2YJz0DJ
STucyrU+5GinltQn6srAFpBgJryzqQsOrjsdGvDrteKDL5l1Rf3R9RG/1HZXQuAv7ZFi8rwndXeg
xx8Q891TkePDvGoJpnKpyloMC3X+okEn9hiAwJiaL62B4v7sZDWVFNoIgSI5TnZ8xIe0COj+lbto
M06i+Gv7AdzCiyWbIdoRPR/i1xug1C5gxrdTd0Njk+SomUJU0VVQG3EBV11Kn0RukjVE2O3r0KHK
Qr6VUtRK0lmrFMdGA9txpQ3GZD7FYCsojkryq9cEB/WUHT5rCVfHZcMeQpg3LdZB5KuIJDkzEJny
NnVXFYNuk3xZsq/9+jxtLaISjGGA0QeeH7/ma+WMu5pDLlsXLr2aeWN9MBJbZ3DpMoZKO0N/hoa7
q1BnP3ppcnLEvReQ1NelAzRtDoiJFKTsjB65z+UWNkhEQz2u+BBCKjDhw/pqnGY6r3ocfWGKDEiN
QKwDWPu2ftadSXa+5LyefC7X4KvMhpcCJMxOuOlOrxh+B6/l78/iL9LLOHpV4jbtyPjRJkdRauCf
zA5XC/jIyxFz9L53H7RAzkpDs6YGNNfyK9S54hioEWRXbg6JpmxuRDvc9ZAg4zZFtDtW+jAMV07E
Fub51pzpEpWnQ6DqtG5TlYKHLPHhpaypaQ4V8SOyEN4pBXcStg2rmkD0bXJ0mJlfZcyLOXZaJZJT
wOZDGiqHSQi/UZwTt4i0ygazprWd73od9Vc15kJP+yR3YmV2tP+1nTWoVkuQY1Q8Ck1mhZOPb0D7
dlMRHHLh7Y2HWZkG05mhQKhSZAPBt2Da4CBpesWbtFGQA4C2TXTyEnhcnH+xNpNJb0LEsOmXQVe3
eeM85r4CtBNT89dXyTxcZao9FXPDKTpASNCvy5XBv5UU0zk3VhyykjOPb+/MoD9mVQShw4smUHTZ
xzBJ7rUo93mJV38NJKX64DIuQRyA5x/QJELA2UHOIAxhcXZDjxI8kAbwQ+JUn8d4mj2BY6MdzHWZ
g8MaQNm7BG7MHm1rTyWoArd/VFXGyFQDKIgte4iLqFdl5qIbGasmzUfPqu8yuCeRAzijo4j+ie9W
F+54FnyeiLH1Auj+XHn2cfBKeEz21ZZEJjBJro+VDxlNJjwkcfsoswYbirJHv+Dlkv186ehJHsPq
Mh2y8rIco6PRtJFLTY0VF+58smV81TagV9I0Qja+M+ybZzaG85m5QPGrgkCwtSgOYkkAfaQS8Hs0
7YcOn6KhU30mF388drxF7ZZ4pLqv8ajzfZysmwa9POVqo9dAf7Teuu6WFY9msKmcyOUSYzofhsqx
e9PYb3Nbvg0ekRyB6CnR6eJ7tOnd7Kkj9fu8WA2BXIV8j8BStgHD6jFiZiv78sJtEYlp+oetaa9F
3jJUH6HhpjmArlwP0MJwUhgGAmfyE0fob/FQ42DJV+QN4rWakWjPzS6r6L11sXrrm2bedyAhXcVt
GuFrzZBKxErmYkk8RV8WHtybHO1oyPw9yF5wJz+uevQwqpfUTwShuStj7kVELwohQL3Gb12JojWX
JNVliLfDsnxupiw4yTS6qmoGaQHwrHYBvNjp4BQxYtlNFQWd9P2PLoQ5Zn1HQbZoowHr00ZbT83g
vqPcWIvHdkU4tMTgF226Ss7D642Z6en004y7VnAWIlKoTF9VAaN1jh4nD2ZuwnhT1IgsJxHvbUKo
h8N77w/B18ybLrOOJIJqVUQpYpzw2u9zFH1fBP0Ay7kgbRDPtTllKcqBKk5hJeubnlJrp13k+KH7
JaLbYy2Snszzdv6yqak9jMupDC9aCe5cOPolhJs3QaTp/Y+5oZiQKnpnrSnZsGhU9A8Kr4mYlm9C
tg5oE+IFoWZ5GlQEG1gRuSsTkYIzSfg097wZlf2SBdiMs5VcWOHr67p5zGlPBdkkkHzzcfia9p9z
rDkVfzA6OJN1DIjfJVrY6QhZE04VXcXY1CREObOx2Na6ZORTzM9T2O4VMKuodCjY0E6PscfJph7w
3k4Nmoq+5bTwEOb1pfYBXffEcGd5CspmQj0b1Rot0nywlc9Ac8kAT6zyyhroFl6T3Cr/JZXgAKII
5Gi06boNsREQEjJQ1MLnbrQQMLS2D4NsrqTvubt2JcyU6Vavodh4jIANRX9RtJ8Z096WpgYKHDnn
HkjtcPQva+44Kyc9p76IPk48PDA/obI6EgeH6tvdqnc24gQfOMzPqvTac/yVSJX79sedaP1s73Xy
Ih/pG/UdYWnjgMhDOXctsrqCYxf9UzwLY4m9y1LbaKNG9KAPLT2GAvEMFraRoBeF93Bu8b5vJ6F8
UJ/CHnFnOJ2LuMF3ivy9i+l6iW54KARmn97jsFJ2K0wmcD2IroRfv/hJzBTNxpjq8pQyqoP6RejQ
sg7nMu3lrnJY2VtcdWqJSMSm9eJUSG9m8yXrESlat2JUr/wWDcj1tBII4pmQtrwDcQ4JcjzhQnSh
dW/3kRD6XYAKrA+6hx69D5wlJkt+WD9XUccUTNKgS+467b4zHPhouo6AxfBAtC/i/XAu0YPiogsC
VnctUA5GOj6lTHLqnhyyvCTaIe3GC95LzIoJhrR+I+pYDwoGXMAlq1A3T6HZoQB4KtzhSgwKbBGR
IKzVFz7iX4q154rXlOlYfpakZH00vdvtXZeY4SH9piZSCxavpeYDx8v0rT3r6Be3jjrxxjEpszzq
kQVDPjH3L7KYsQOGJq929nWu+bov0PChe2sX4ozC7g1ZLZ3VHo5jDik3qfNPk0eX1gnwGCrqJx1H
SHrpDU28PvRoHvyiKnYT5lcO4PXZPGMsCrMxZhohPoIRrXXqnqkuLAgopq9YkU2LYhEldUajvvUa
4i1FCEBinfZ4DJeodHfD+E1VEYdAf3pWrFJtD8dmZM6jOv9jhch/khWg8mUK9stQw0Iw97HVW8D4
Cm1gYlpdINlIevc5k5yMfDHnCKFR5o0oajl3r3uvGp4xzuV+BvUhiO9l0/ssZMiX8kRfBiPT34jR
2Ljm3RkPKabs6SZzaWl7SuHb9hSYreKCGAbMhgy0Jqe/tp76Fq3MHyb17iy9y7zV0v0vaJP5gTo1
xXk5Q5Af+rfGQaCyhhtjn0pldJ8Rv67MAVVYHJ3AfObAADUu5Un0S8JynfRJ5EtIcw8509KEN2l3
X7jtlgECGCoZ8Q3Nk31sYA/4OZNuXOTEDnnZevawDnmB5zPCRugjo1Vp8qSMjE+BpGeZTmFwzPqC
odaEByJs/fOILfXKgRpXlNmLrNTd0rnEXbffkp4t08k9fsbwNa0bxZO2Qh1Jn5pKLFdddRfXEZ+G
S59mtLDVtIEoRck6xTXmKi8mIhObhJsyEFmrlH4gKExbx8T6whUQS8tyQGymWWmw5f3l7PlPfVQC
4vHx9qaVW21nRZ4bJvDZ2Df4Fy2e9KX+orMthLFkzuDhoYC4SzvdjR+k13xm7rIEHOecDA7P1Cka
itF9YWSEa0A8ehH9zja3N8lkiJWJpL+f5vw67wbaVia99XKLF4tzV5wydyi6HnjGOBIEQ3+6cb+Q
RZGe1YHX8F5aXFVz9w3zIurYFauRG8l9rpPhIiqC+2YYXuspp9OGeu/YI2uYxoCqzAZ3WiMhnusa
WxRlSFgYcYxGTnAu3baGRd2vyfAdsnjrbTiErw5m20YB39kw/aTG5JuWw3Jwu6s1xyI0clD+EDBg
psIBNDUo3kiaAeVIMdkN187a3FpH426Vudl5GYFsEXSRngoxi0p6RDOmJtnTYchDNLjLRSAHEntE
SL/FuLe5ywFexvBWKwrorkAdiTkwSitGe/F4Ig1nl0sHkoug7h09YpXn7KxBpn0mrPxq5ciYFKNB
uFJmOpncN/10Aa791UtCjNYdI6i8CukPs6FgHfIl5eewSeE6sgf8uHGBBwaPkY++O03MB9MbLIHN
Wu48Z1/p5XlKvjpt+VI57cuQ0SyIQpwsddo/myTG3Dbw8ce9/yTUY1ZB94b2SlygZj2ah73Ive8r
R1deY3aEzOnOEtJOBwvDMB9kiJSmPBZpfSr7HtIhLgOsn7WDB84NxWEhSxrL44c+gb4RXTdzB7cV
Nuf29bnmmIjMkNCOq3kLxht8OuU5wrwdaOkohObbN855tiktkk2bnES4ddR2vl7pKjebwX3s+y9E
rr9pNEzuai7FVOzmUXXo1TiM0F7ZjRMRlqbmhLzM4qONGZCT4k7v4M1XRgDX4urK8GtQWmIJF0Ip
kxQJEA1JuBhE26bbkZc+IkMmcge0uO2N/IKS8muzth8Ddzxk9JfOivnekdOmjuxBA9afKwvCIGGu
1ccrsoFiqwMtBmkpyOseYKakw3EE3IC6pJ/BTZYZTpJgPoQxLI8ldYgNHxnAalBLo3dFktsMorLN
KP2SiRLaSxgX99kAbU0gNfHPvazROFGqcl853F6d4WvOjX8SDrvIPHuW9Nn4ZEaD4NqV+KSMOawN
zjhEX8+2rL4mNf2mtWNIgmTys6l7LGf+0bEZYZ8mZORBzzGtotOP7xvSeE/M80Nduo8y9h6ZYLxh
UL8cFSdrT1IWltWPKumUJBW3mVnktOW7ezAq3ex7PAa3ffsxo1EAoIaHbFmn59ZZ3yuJKsbFohjl
T3am9vG74amWOLorjmX9yiwov/dan3TA4ktNsqNp6124wgSo6BCMpUJTEqrjAFG25Kd/CLa/WTrQ
oVx2k4VpCOEYK82ijbSS57tGONS33nw0DjEDUmLBy0I0B67LasWfol/1tU/8txI1a5omz0kZQq79
qGZ8nH5QBLtQIburU9yTDTJDNi6Gvww7WQq60cS7Num/BNjLqgT/cCuRZSbB9DY3zlMfZsmx/jxG
mSV77QovwGuQrJSYPZCWlrFBUtOCipMZpmKYv5Pi4W2qGS+l9qGH/oma9ZQjgETilPsc/87GEWsn
AI1Lf5riPYBXsEDaJyDerUnuvcJO+D4NyX3quxdDPmLu5gBTK2gF3tj7OJERDeU2jPdlwNaS7IeA
1EuNGaGJwlMbUrg0syn3SrFx6+2RGtQjvt1bL5r7XTnxmYVmeJITArJVv7mO8phuQRxnrVLLlyHG
S6qw653FA38lu08BCqq8kTnF5TKK8rKdh+cyfCpj/yKvqrMCndoSZOx2tqANiCm8ZgZaVPWyX1sq
8cI238dOP4v41EXyjiu6zGMMijZA2AahmP51eqgXy9FjpEUz5+JdkkYaDcz31rC+SMNl60KCQ3Mm
fZIacVQ+Q01fOQyOMrY7HXFIlhOH7SSOmEfZXQvX1NfBczf70FSlX+/YkSzjfY85JlsXcz3W3H5a
ziSXRH84jvdE0T8qlyYms86nGJoPUSgLc45NyaeK58HQHOlsPTOf7sKzckp54ofF2bXU7GsjIuQL
8zfPYa3rYoohuy6noAH52GmetrGh8vcDRpxjcqkKzh42Ne2H2C0afvvtBCYOTeJ8ckPOgVXSUMoI
eRrUvFE6UHVExNMwmsnO6CzjXBb197VDzFGWgmJe9Y9BjpwIwcCptvI6ZFHHMcmdaSPuXCALrH7l
fiW+BYToDKGzMTTOCzA+JR3Rtk3NsYGBaRucU4U6WGgOMnHvKh+heBM58JIsYZXjACelgSXbuMxe
BrXsbUdaLGdBkVZ7nTQRwsIvRf+0Ko79eS5xzHlADySWVdygvGuKGWpVAtXvoWhUXY1ggXe68esL
YQl5HmK0R06vzymtd3HJ41j49ELmDF5REtMxmgemRbTi8ERsyLfYIGCslvmT8bS+aCj2dUZ/mhZ5
tqJ0DbDS92OVXfeT8zCwjh1z277KlnGb0PxcFYz1pWWc32eSz8utObGK5WOs6/o8tPqyHetNYH1b
1a6+SBlgnqlaXC4Ja1WTxN2J8+HJ6ciEjiuavG7kUCqQAlXE0GnV4uvD2rN8ycK+hC7a1kC3yYew
NoYGPjY0hL97lfF6pB6043qE3THzZDLycm/hHWQ7W2E460IiLOr529pw1Bui9m50MDXljDVrQ9Zj
TdxMlaPHS8ehv/BHdW+Wqf5YIUZjiD8ywrqh1oGs74JDjhJcHsORFX/ZuxWhYmvzQm+LY5Y09Gw4
oi8rNk+3wM/Ihk90YfcBxQ2faPORNpShnjUvKhI3auFPJUpQKHf6rEakcIZ95kRLEkfrYUoIzbBu
OyIroVm0NhYdlyLVMqdAt0ly8lQAoE+4L30iHZQF48Uade/Vpl3IznVGpVkVoH51uoE6Z05J8kNU
e5xmlggqQTPtI95KmZ/nAf9tPFjiMDm6PXp+1i+yRNvc/yxQao4Or5mbqoV57fidfs6KhgvsI0tt
hSg6LK8GsnXNLA5lU5+GUn5b65VYwJIVPnT2ca4f3JIUF99uqMbEfZsHQEn1LK9ngdxXVO9R3Mxn
1sJHlpgOPUCPSqQMfhbEsAkVcSvqgqzb5tgogzQ27xl6VullAQYEjDKOmkbrR6Xq9pj7dgenJD71
nJARjITfc960/Rq/yKyrTvGUb5dMmUypdd/EktHo7GfHepDkgxPwgLTL8XZ9UpJTK53yJAPEbu1g
i7MGAJuhbUyyL0flxbxhrKomATXHFG88VSDC1om1v1rPltgHPq8wwcVUe2KeUdz3JS99z+LS9Sj4
ebOJAprwe1gKZkdZlLYUKzCs0bhFJeiOnG7KB9NxhpHVQiBAkvfYvptDlA9f3JHaKJ2ST2sydaeU
WC5F76TXNGnTqLku8dElLTLZeEVWsCzLfDa3JObkzmNh6d6YvpUn9h7mgaLax0SHd2W2Xqe+wDUf
rxfwXva4KchFrcK3zHyyLQTqwEW70cT5XZxOj+VioFjVHuMX1LyVZl1aq02eWZSvjeiup5SJjCh5
bFovA4dS3ScFmnYv3Kz0iXwaguxo5fJprIK3UlAvRTmKTN8ys4fFNBJWM2c8mMxAyhVsnWKYmyAZ
QP303Y0gpZeSBBaNpCMM7Wa1G9NdxqDuGIcvLJnDmaD0wkpDc2qs8rPQdC/Ksn9LxVLfi+A5GVxx
2Wr0eF6PYj71XtmrDtYH4Kl8GAJ50qClQjJXOMlLG3PyyqeDNH29q8PdrJBPBpSxdcdBm3Bcw04W
zsTfJNC3YuCKTse8IDHA27e9BUfMwWeMTxLqZVqMy2mlCjvju89VhQizZD2B7aG+I0MsJkAsc4US
3A7ol5enNojGY8a7+sGM7XmuInqBIdUvbsm7SgdPogiGvVpzZo6Jv09iuDGjQ/iqRrg+xGu2D+Fz
2CQC/xj4TPfi8SEvUKFiwbD1AhVTf7OSFmwf1odOYdpY4ujRJoqkpYKNxh+T98brFf1K52KOI2Lo
MwwyxBomXcRuvdD8yC3Rmx4na2j1lHLdSNsxfPBKytJoKLj7CUqfKVjaY2uvolDP7OguCHzfEMRW
mv3YblO8roiOy0rjbKnwVJi8bE+Ru5/q5XoJ8fTVlX8eeON8DujkdnI/DWtFCvpUIcSv2UAwY9EC
0PUBVJBqeKM6gjp7wqlAHrxZALZt0X5nwJjtZeyc1OzBAA7prVIP+SdqB5zZNIvTVN3rHvJCgwkA
fz16yuU28dvgAhXldL4u3XuG6gOWaeHslpnaLhFPdGA7FJYDKwJn4WlQZBm6u2hJSbwIkn0zD+jX
ySGWjo74nuJurYfpkKLs1oCbhpD7iXiMSIu52stEfC6TptozdXR0EBLk1z9YItZ6CDOkYpCMrVGh
rsXwnnLquRB6undI6dh1RficR9HXuO+yKzmQFRHrJDpPnQYCCkK5wicQDT8dKr6aFT7x6H0GIj6s
RU1raKJA74s3tAvgST0PfINv21Ngwm/5HJxnvI6sS/3tTFbN6BbgPB109Iw49G4ML0ufv8Mz6jIx
UE3UkkomjBrokeOCf1s7Z5+U+aNZPGD1C0jqOnnrJmR9VT6BHeNtL1wVAhG350F3mfhzfGdX3Nkr
p1mEeAX7FDlBcc68OcYJU9bVrT+75c4mNC4j/AAXnR3wD7KDeXSysPItQBNQr80wEo56Auo9NP5J
m6ncKRRchQ//wfMioEMVTWp6E4GG0ho0HaZSBqI4ovKXQHCI8Edv3gW6twdZ1s/dW7qGx1jiYelx
6U5Tsy+XhzVM071BWL7zuJsmh6kQp+TFxVW6WxvkS2zIr7z3rwSH5Zyq7fvi++Q3OfiDVubLoXCa
q8ThkOpAhMgZAOXeelN1eje8dYWSBxX0j35WXa34O9eR0Tp2JuaDJIv5XwU20b3pc6jcjn1Y1mvT
Uy/W7Qr8rkDMZNFbCwCMdSzkx5Cq3k8IdVCZuspHCszUn68HByKu3CTZi0JGTVk5kPHMWXFE0kYL
U3tnGzfE8b6VW2cbox6YneJrhhscsQM4Ojb+TXmMUjRBmxkOdGGqDPlVH8jgRKWRhLi7wr5dL1jl
T5lmpEp/lI6Yqu57T163q+T4OaPE2GqYAgUmFjlK+br11l0CS9UX9g7v1YuvdM0amOAtVw3kuw7N
4AzbPeTG1P10XkZi4Z2+K0Yk76uDgWaIfLipETL1AZjpJhNzsy4CFmgPbR4MCEiTCzSu4Jyjmoa6
MLgG5g7cOwruMCasx0fyPkbct1LkFU75DmZoJkAvQhLMFcsDijnCaNK6P2Qdy8e89nQmTMlyETH/
xGd3kB36qbal4zkkHERh0yL8pIxu7Ex+ICoxLbr4uDTDU95CaMLuOe3Kjn+be++pY26S9H21n3R1
4wCM23XZvkWitkNWnSK2YDtKw7K/cpMD+cPx1QRdmpWrQ9E4QknraO046bGJWX3CoJxPWTLc+pNm
maoClJOBeYziEhH7QGtkbMG2LJ29yj29ngKX4S5OZOfD77/923/+x7+92X+P3+u7umDQWPX/+R/8
9xtmwi6NkR3+/J//+ViX/O/Hn/nv7/nlW67Tt67u6+/DX37X8b2+eS3f+1+/abua//7J/O3/urrd
6/D603/s2UmG5X58B1/13o/F8OMq+D227/x//eJv7z9+yuPSvP/z97etuth+WpzW1e//+tL5t3/+
jjP0x436r/u0/fx/fXH7Bf75+8d6HJLfLuvu/fVPf+r9tR+2H+D+I/RcHQjhGvrwPj9vfv/xFc//
R+Aq3/gMdzRNqeD339jzhuSfv0vzD0TbvjSeK7ALeaH+/bd++6v4kvyH52ImCNEv+ELz4v7+f377
nz7F//up/laN6NzSaui3H/z7b81/fdjbb6ehILk65Op8LfHHK9fl62+vD2kV893ifzEdxeboOKzd
/tb+6DIe1AjhroU+SohleGI+fe1VHholDaWgARPiBiR6F+SUiGlgtc6oRS3Ov3y2zKtNg+NjuF1m
Y1gkl1t+q/SiG5zkOBd8fbCQVZphvKbti1bdPpRRE5zqMM33iW6GI1TMqZE4Nqb8wkXiFuoEpKiw
Jydc4ZDImz98WP+6HX/89cX/8Osb1/N97So30K7wfv71uyYJdDh0MeLvvDofBcA1GXMMxeqGnpIh
HLJ2seK7TfIUVS226LqyPejkoXuRo7mQmXdpKVfjWdMJbILySHi0/a9376dX76er5EH45UMSqGH5
hPgfj4v3y4c0tJxSfGqEu7xmYKxLthc/zEFn0pS/QG7wpGoCS4qYVkwEZ8ENy+yQT8t3DEls4vP6
GoQlRgvMqR+mNsgu/vom+upPl8eD44WCe7j9y/aE//EZYojZtwzW6zsrwuWmUFO913b+KtxAMKJF
KG2ciCS7LrqCI2Jvg2G6DCPhXzQrUW68lZQibXytysC7WTyCZQs0hhAtr9amiR8bS7YpsGC/X4DJ
lvY7xjxLtxxxGo8eyOQJKU6GqdyJ9hQQX/2hN9dIJmGU1HkDiQIoW5qWAvaHq1HGa3vfjTGHB8hq
iPYYrdD6YsROXXc55+S1hmvcnGJpvv/1XRLhn+9S6LIXaTfwQ+WHvzxq7Gf9MjZVcVd12Mh1lLzq
fqoPniQvZNryinMPDWnaIbxRTYaFqtb1pzDY2Ac0yg9bs3MeMdgFOo9u5rRlJjR6FgWK8xDbLDv9
9eV62+X8vDB4odHaC3zWLe2H8ucPlZl0JnXYV3d1KZFSC283OwE6r2SCTQFcv4wc7jexyeXSy0uk
AWMYPZZ59F0Uoj6N5om2sflsh+Jy1awunLz3KKzTo93ucTCFn30psv1fX7T404sijeJlNkoooRXr
5s8XPdjaBww+qtt1ewAmNZynfh7seHbSQxBt5II1YAObokvVlNDDXH6z2KfsRhti5MjU1F2yGz/N
0RCv+d9cnWTR/vmWSm6oUCr0PUwk0t0Woz+stePY1MGa+ekdm0B6rCMXx5oZ0PxRsLFWCmpHhDgc
a+t216Xzx7bCLSJ6j5CM5ZOXBvM1omuCigLx2YtMdNEF97jyQB34o3NFR99ymqafitfZGXjP+KvO
fjzRPfe+z9Vy72haZ7U60jLV91jX30Lk0h/WPEfXz8FnTvUxFaMBOAs+/G8+mj89T/zyht888GEb
In/6ZZEoFH1o2wzZHbgVdema+LEKighdhufvEhkVx8Qdn0wXJ5dbq+Zcm2WGrOqHd3F2+zeX8mNT
++nZllxDEFDabs+3F4ifP4gkG2Z/7b3kztcY8OMWDmFTAvoCOj3mFa2s0QJFZfrBcOC2rwTVCcIP
QVLptW1Mz7R1uZgCwZvpUtmljIXq4SWqQvfKH++bsU2PvbK7sXU/gdSd96hRILZs/1glsiMxlAS9
9V62CT4e6DCjOp0mZh4OBk6qTyKWk6za1wst9JGZ5zFv5KMMFnHT11Df1mC5wDbFCTeFaOszpktc
pPwZO5dFmAvNY7ymPXppB7SHCvAyNX9ZzVv0Rv5apNQ3aScInKnFTRID32xHQkgraHzxJuzLRzKK
6lfUIOJmdBhzW7vwkmwIyKx9DoMlPkypjY9rB0YSFG5wjxnyUxWgPzAQrWDNfKv84taJc9rhUX83
1mQ7c565j+kS2wUWRzaI5gW2BuU+acJrNwoaimt8VWrzEE+YExSf3D7yNk+nP/LJZItgKNqkF2vr
kxvVsTpHQ7wLib2pZnX1Nw/H//CcsnmEgVYm4ONzf3lOyynIO9/ynIbNrC4F3KnSp1lbJN4341pC
NvIlP+A9IdsgawX5uKwhBrDr+RQ4f7NgiP9hwQiVYucPPC+QSm3L3R8WjDgsVglqNL2zsHHB3i3B
fnRGxgWze8GiPZ1+XEIU2fr83bORexzHDL0QirewXEkPcMNdh38+yi0WMZGvx7+5V386PUkTGuSz
TG2E4O3+ZY+YVC+ruVP5XbtNgxn1xWXvvXSMZBjmt90nAZ40sfBQS/aCk1yL05psRYyfrixVpLM2
RuLpGHmEa1ReY5acw4h1D399mf6fbyPoXzdQWnMj+Uy388sfbuOa6bBRQ53eaVl9dvAPoZXJzH0v
/Xdg5/Fj6Tj7YnXMJUAw8eCOQfY4NN2j7IrqZpI0Jp1y2P/4I4b/izKybk4tsm1aiiQz+1X3KVnL
9XVzKwOseiwaFpV58a+cZd6JWCWX5bbjS6bX8VrX11kZ76O111eD5hzSrQtN+SzaEQSElKXJykf0
dXtnpDqk73Xf6u44WkrcgH5g2a/yHEQu8jEe07973P786AsfqZB0PcbpOjC/PPrKyVQK1ARc1/ZQ
W2HFzUAybx+utDaXWB+EmNj4t7WkRG16EzfBZ4wp6tJruQ9//aGJ7dn5eY3mOjwjhQp5EeWvhUnp
MW3CMN/fojCgNzNDJmgQFY5u756nBDKqKGIZ5Drpvotzwqc/4fPowAdM40E7+u3//3K2u0KZ5FF3
8az//AwNCM3HwlHz7eIxW4eQeh05CUnPzoZxFviggobh6o/demKeu69iPi6nBJMQ8m/HYXtt//qS
vO3j+OUOSY/TNqcdvdWJ22P/h8c6aq2JncaAmJ+XhwY3+E1Mt0Z/8IopOTp+0kLjYTBr0BHKbtJX
IWadl2x78jMHm13eUn2twLqwSl3qmelKvzE/sKxMKUNOjdB/gEM5OKt7Egm8hb++/B+l1S+XT0N+
Owyx/PNZ/3IaKnmiGiob95ZuKrHbxtnTXCMoai5OCrHYHnwDTtaIDJQmB3jO8M1zh57gh+nxr6/E
297/X68kUBwduQgjvF+fe0Zjsan9wb/NO/C5qBSB6geeP1PgZjd5k2P275Et02heaZpWRz8h1adm
KnxsAoXzzJ9v85HoxWy+iZGGnHDwcPOsAepZ1vu0Sf43YefV27a2btFfRIBlkVx8tbpkSS5JnOSF
cAt7L4vkr7+D9H04KdgGDoKzs7MdifUrc445HLR4umgaS08zsgEwRLG4S0Prs0P694OOS9NyLMNy
HAT+y/vkf66ISm+8UFWmuLrzmsaLPCbObfI2aQPPLzB2JL70+3Es6kfL+lJVDp5SP4MUW5fom/Ps
KyHayGUDe2ae+cYBE5paf3Ks/67QrfkwW64h+KBMPn6/aHUnTahkInHlU6xrpliIFTzgbZV9AVQr
jrX/4hoOuOK5RJ7CEkpbmZ+DMb3W5fSjrsV4z7aRVEhlbepGZRvmkd6umgqmsQEjB9gIm+VmE4Tl
wesnIhxYMUJkdB///VX+cfv99k3+KCI7WWU9iEpxzTLnO/bgo+HFv/77r7D+ebSkxVnVDXqxP69M
HmYxEidpXk1PpXcFW6KNULj9U5DS6wQQDkJQhLVTWL0ouC6JjN+X38XUjyY4j1MkOUicetXReGmq
2etIXCP4Y6tGMcQ3yOdlfo/QwGpvgNKjnVJ2cSjd8nm+cfc9jE9k5NlJxHXNlmnYD4H3vbWsO0Mv
NCw2JIcaWY7cW7M+uSmNfx1e7kWdVxKvbd354/GAIGFCCBJbV2Fa7ddY9x6NiEqiR5SOKhNtuK63
+rZ2LR3IM86V0ncvrQNUtpi1MoxC4Sjmtfisd5jP6u/PCsZlDPFMF+3c3yVPVHuq73xN4kxnYJCz
PAYf5w/rHM8U/GYPC8ncek4pav3eomv2a9w6iSg/ffz//YJ0WXQ5podVwtORd/x+J/VN08dlFmjX
pVvQclF/y2dgvJUTcJ3n5L57Mxp1IJhIS6iXM2MggJsTfJIuiDxSVnhdoeYFJWlc6vpnGpVr7GTD
1xaNKGsltkkUBJLgBbG3dbt5/OTa/ufnt4UumYwaprW83v7nYWUSxxDm7aRdS6vcjKINrn4JBQ9t
i73Xol7e26w3UDP1m8gH9O6FVGldDcnc8ExIfrV71Gz7DSnpZsgb8aTXxbEz16EH6DinDt7m7pNX
Y0YdFSsPepGIyLhp9l2hN8pjeIWZwQ5dpYSqBkUcrHrT7ZnTs2Ufc/nJnPHvaQpoTypPg1pG8qKx
5tLrf76sn9o5/rtKXAdTsTOP/Omi4uk4eUP5w0AscVpOos8g9DTZxiGpYKuw+Bm21IpT7iGTZA+w
6RQ5uUUYn3LSaYxEOI8o+94d+20p2PRWFodPTtI/Xo0oyDmgBv+T5p+ls2a3g5nD7brmrsTXXCIA
KKCwOTHWZkLvx9IxT1ZG5nYkHdqAhERFBs7YlXJrJ7TSuik7oeE8EfoDjsNlAIR96yV14MT5TR2t
k1ISG2Xk6Ub2hGbMT30VMfLQDULI+7pSH5O52FX1WtRWtpfzYMBy8LQUbuB9iyEzVW1298n3/sfT
h8tSGJZnOP8ohSfbs5VtNsbVTId6G42l3BY60XaVDrW2J3+uI93XafAHTCKUWzcIwZ3M7DGjsC+R
htagczxQo8p2N5bZXD0fPZsemTCNcMV0pmGeDDF5UD/8fN/56C/MdPooH+OKuLpAJbdGXr4uR4wd
1SlztfziVPG9Y2vlVoSO/KT6/1cVxAJACnYAjufx3X+/RCfE+q6f8JWz8lvck3fCUweyohtqF38q
wAVqdr5l4wZfphh+Rp18nTS9A5jPVkCEFuMT9zXS3AOIy/AUpIqsAfJEexAonEz6hl7HMcPUgd18
9RyxdO3KUp4+OW9z+fD749lyhC1oF2x3frDML9T/uc/S0psIiDFAcM6PZ84W6pyKtOghJkoyCEZa
0bl9wZ2Qg2aGKFTrD0v/bBNbkIx3KOEB7GIo2LuR42Ighv6h9ewJUUI/9F2HwaaD89AmUOGpAJ6d
FvszEVC8kc12PwazeadnGJuGMcZRVhv//f3+9VbkAWI7nuWghsUR+/v381iyBIicjWuAFKbsoq1u
RkQeIDZkYS/vw3laSDlhnPROPU158o2FonffzQ/zIuvuw+rzOv6vubY1V5ussbCwuRz5P17U9qBb
ZgUI94qBcRfEkwIlgEFPy8xXo5cSuzC4tRLayHLz2Jm71tv05zhxGw993xwLSeIE0YljC9xj6OwQ
fD/jSa2w7E+ujn+1HA71MXsKYdE6/TmCJ/VnCmNP8VGX2U4Lcc9MoH4PoklPnZ9468JHEJVm3uOo
WQg4dUySabhHHup89lnmw/LnlepKYfAGdBzvr3moBxCOLW1u0v5ozJOG7jDocOuMxMau6J3dJSN5
Pp2BSGDAmMghw8gRm7GZUFqysN7X2LVR5MDxJe6KiBAx7AxUHp980OXV9PsHlby4dNdggEvVI/6s
2HvPTCE+WteaLm5DAMXaLWhrcnN8hHdALhbAwM62kFiY8PniDKKoQhZ3SKMYxpHzbRmcjPzRQ27K
Ym0LhJXC0NJDsBMeOuPajsmox1qzsjExa15D47W0hI2R8eKOzLPmGT5sbOjTy+rEdpGmRAYaj/++
uf75kp7bad3jMQhD548evxBJHoZZaF+boCA2KvKZ+JbTmxnjapT9ZH3MPxC4bqRXH3UNXF9gDOQm
2qD2TacKd/pAbFvkAhpwOhho1jxeXmbMmdYjLE4cmDThk+iScPffn936uy7lLNm0ry6LTL7BHwWG
ZRoACVCvXampb/UiKs5hjfA4HRlTdSn8H69T2W1isXxhtw5VLnZXnmgOy8QiQDaCZbyOtlLT7VtM
ZNAjy3Tla7DiujJl/JlaDyBPfpRlBcgE8b2queZyioYtTZhFFgmTmEqYM/33VWAROS5TkP/+kn+v
0KiibJP7xdaZhtIH/v70mycwKtAi85rE7awYqrofRpqAanAcbLGT8HETEPVwZLgu74K5IUJQW3i9
TjBemQCySGp20UjklB59DeIxWeeZIHS4k8Mn15Lxr/MBMom6lpvHcv/sczW9N+paV+Y1Sqniko5D
Fjhav4lDUo4p3MsjZl30TNUILYPpDtFc2C4D/N+fjImMv0s4SffE1okOkgWy/OO9rkwEOVqf8ko0
kuAQDtGv1muss7UtGwvTf2rgx3enBh+us4HNZZ8ScKhVdlg6AKeRGuD4uvjkRWb+Xf1LXfKRaKF1
D1ryH0+VqBp7hGI8VXoXL3BW1sltBqUGJ/xex4lxs4wajRy+9cYVU3ILYmBbCO4uu8UHGNZvRYfT
1Ygi2IpaR2tcuTv0F8PZrAN2a7r8RY2Fksr9/C3yjwNqUF9wVi2cns6fG4IaKKMNp9q51pnxrbSS
Y6+HeGTLwFsvd5PsyfKrKBFueMq8F067NspIgKRhBJg23SP29eQ2hW76yd3xj0uOx7TLa23uTXnB
/X53UHxoIhsS+2N8a7qlvytc49cwIWm22lBfi3nsVGoV7u15JrlMT9HLfdqZzn/RH28MWjpbl/Oj
1OKe/f2DaLWhe04pCd6d4nFnaTRdYCBim9BxQ2Nc4YLHQPbaEFuTFIdlcFpYig9lgvn0werLDLE2
bgpkIoHW72LfhlE8lufc4cPaleIlUpD83rBL+O9j+I8iWPLJ0dY4BvW54cx9wf/UjxYiHtpRx7k6
ojJPbgWJIS888pf0GmIIbSYDdAsrdPaaD3pI2LkJr0GZAKKoKjVb+ve5CnFgz/84oRhEt5KqncnF
uk+675lZgExKfWKrK+ORfaG21WKw5RpmxU++yD/OwfywFFyfJs/KP7vrUliZFliuvIY6HjVv1Hqi
jZyHpYHOw+xJyfAK7VNcxWju3InhfqLPS8dzoQzj1AYFpKNljl30+xy+bifXFnkmF3Vyi+ZODYn/
8N+f+B/PKeRMBnqruZb0jD+XXXiiOtcazOlqaSgl49SaszBItah14PqoiWC5hWBRl244QfF+aQl8
vSwLbqoJcMAVPKFgwpRrKqv/5OaS86vl92uaTydYwyFLYHuN6uq3C8NVRgnARujXLPU7OLGVtvZy
vfyBe83FipNaJDFaQO+Aka78qnhtkS6tWkX7nsnMPeIfOA2B6cODasttYRGYkrnJVmHK3vRqIIkS
zznGXZ5pMnmywNr9WJalUXMbAeo962TEVTgDV6Im4gU2jNoHdu/gGUOyWYAn/rH8v2AwZocqr2Ei
2Wr8GzWxMclriM5lG2Z5cWJlgw3GcLYiqc+Gk7OCW3YooXmnqUJD36ppqKQdjRc8ejCRdOcKEdm2
tY/j5H+Jmi9+B6VQnzp9q7FYCAwW3cvVzmQpuYvC+N7rsZO4ZVb+kEzBbvvc+lIYylr1ZQvBKSfE
1hAJqpuAokQrVbzXKqJmtWg6BD32xLEwnnmsu+vKtHajrjnb5RSjoQbbpZliY/hEJ0bolBu7Dj45
zdj7/3GiOcn0VwaFueX8qbVK875KcIj9fwc5lUN4qfT9UsTZ1c/GBhnYuSVJBhQdN2U7WiSBZ+zj
kvK7HLKNE6flw1A5Gz8O3Etg2d+Fz/BgWdvqOi1wKsmStayA+2kYmo2RudZmzKG6DQrMSTWiPB+P
2B7DR+mZ5EVDGpki7920gKsz1sUKROoDXtlxWKnOKA5NWT1roiVPmaUOSZclMxMsUvZ1udUzP4OF
Zw79KSDBJ0iqSxtPSM8xxLqIptE+yRQtGQ7rNMYM6WuZ2n6U4Amvs9CPu3MyVuVBxCmOkPlSSV2c
dWHka+sMpuJGq52WyyGJbwcQiRQK/lrvy5HhECB/1E6ouYdyXbvpW5gSL+YGDskUeWruiPDA+ugm
RCPW/vvSrpv6SPEYBgF/3tYJN6zGde692B7hMBrTyhSf05B4m7zOnEvOaq229ehMazuTIdHDXiyT
Gymwk53WyGCbd2AM7KLZFNIKkd/OHz4DKiMHjf9y/FXO4Dwpotc279V5sOW7Bjhv9PP8a9piO3X4
yU2MCXRRQKU4e/KSDOBZOrAyhxiO16DOjqtxq5rpG840+05UwZOrgwqzEALdLW8205spnJga70zU
DDcq1L9k/aWVw/jd9LtvCt78TdJ379Jj9JWLCZnViIE3DoilEG+dC/CiQLm3GTm25MihpUbePO4C
HAKbmPxtbOT1sJX6dCgRVYdiqm+BWRGdxvxMJjHZJw17SooGUrmyid+DYdX1mNe7qS7vbOCm1dB+
hYTJumUeNEJXMS4Ydc1gzF7dArlH0WP5yHvOGM3Dcq/rKZECDRGUpl0mOyUkEXIOJyY1mMHPZY5W
lA0/OK0386vNYS9xqVLTPAz58OzIPj/lAaC5iKdcj59xhxDoHgXzsOvTGi5FTd4e6EHct55pbyqI
zjXAbbdzOa5BIHciuQVAIcEb3ncs83UMB7I19PMiaxpIlVm1KVQ4qYjoDmOSFwfDPllX1vbkhupc
hWHmH00ddmzZshftdMyVtZF9q+yZdE+K5cGCXkKHWG+6FDvSxH734s4uKmeAnDMnOxk+KdDs1rC8
xZq+az2MlvO4y5p8f2WnfYa52RierDvpZSHqOXzDbRK+WFlsPwxtEx60IiXKrIEd2AkbNZp+Zp3H
O1eH31Ck4NHDZJYWGWWwuQlCy11ls6rA01n9u8R/1LxHbrSGljhKdVI8yGvyqnja8qJONpRmT3ks
aiRAst8sV2EpRrX19fDVxFMM84F4DdQ35KzBZwErEmN2HS4We9fd5Bge0SyMrxi9+/tattUewdR4
KVV6i3zTuPTelb+q/2Ia4m1oSDZSzvSl8lwIqeQopc1Gm1Gv89cKG6webUC8+VANaC8vtu91Twl7
RdiZSAa8KA6O2CatsIy2weB8d+t4XCmcnltuqasfaKSaUsAL/robZwKy2k0eAay6vg8m46Oijg1B
ndvoJ2bq7S5GHoggS7chMFdUbNnPovvuIX8JZJCSXcOm2dRrfZsAGC3mC99m/g8da760qakxrKT9
L1kBzzKc6LYqSAWLK2R6805nGRotc/osq/0dXKKBeZH5LeTRJLXuG+SRG03obFphbAw2lWHKc48N
XOdvYwHIdsYQqMLbLQ+7ZRqW6cGu1KPsqDXZpc7ys6pdDAVVeR6UA2JkcPE2YttDJXqfEEmepibX
yvhxTj+KzKm8ZFak7SrXcu8rXYh7DL9Py7+jmQOL1fQZ4jDKfyeL3iuC0M7QfE5Dqb8Mdnmvl0X0
2Hscgxw+ENmPhFT0yhJXYAf6+mPJ1QHTzHG4eBNWHL9vpvPyMNWJpOnbNDsuf8pPclDoEmu1b0+r
ZOw4bVBbdCu275PEe6uUz5o8Lt5RuGxZ/U9w9SAJ9WYdPRAgAB6bU5DqwUvmFAAsPXiJAHeZqs9a
gGUexHKg3kjodJBOzrXURy4dY29yJW2zxHkvKzs/0zuS/SDKje7W/18chqExw+STu7xrt7kUZIfP
s2EvnMpdi9RrNbdxy+WqqGxLtEtG0Vbf7cltzlFD0K85mQhexvGrnjvlZsi6M2zAaSUj9i+d7TvH
3kI5wrDwKQ31bxnumtPUY/PWhdbufDxs8FM0+4AYAqOafle4jUdMJlW2rOgbiR+A5ZAxTjsKnkgT
vdE+bofXooBaZJG5uw2j7AVJAXf/PLXEBTVC4xc+LmMK9il5NioJdTMUp7FvH9CtjseaoUbUJ9HR
xVZGfDwJOIjY813TAXXlTiWBtcvBtOZQZd1Ee6y9LFgHokHZmKnzJBp5r2kDKRFtvecQ8fLED3+0
eyLMCyN8coqQ6yXkUN7ZcXHOXftXk9nGcSmSfNW7xHKAQDVTLF+D9k2YhGPNI11u7oLw56a+d/kR
PDZcc90G90kaOqexENCyfWqqTMXp0Yxqjms/EokOocWBxId3Siv2TUIAaGkn3abD+Lief3RckBlY
E523LfsxIbFneMp9K3hI6uxgNHKVIEM4ZHn1kAaBtY8qLstK4gwqSXRL6he/rr2zyN3byLbzVW9P
VOwROSNyfiHqTXwwf3FNzaAMEKlFVB77msyc1h92TSJB+jNW3wNQOpTGVKwtO4eDPp8XbJzdNige
LWw+kPjYrxfJAfhJcKm90l/F6Dedmd8B/V3dEW2gXlvMkrWlMwex1D0Iu3CFGmU8Egg2kR7irzVo
46I7G94QncJMmTMzGosy4N+6ABGSwpv5eDiZwOXmecpQOLtl8o+9hGxdAgOyewFPcHnN61V5GUFQ
kef5yrMAjTF68/vlvqb7OQQOYNlFCbPceg4KtDttugRi3PaDtxJ+yk7r4zHES2/+p47fLn1iSjBz
M0hqCip1PVJXLccSX6vhfWk0lluPcEK4P01Zb6ImjfamDk1IqZ9OSLcDz41f7BhCcrkJc4Nk+0iP
9svTMox692DW+r1X0WRZlXOZyeSJ3qdnCXRQV6FExFqMR0XJzbsaH4qojA0rC3c/ycS4jJXxlnqF
sdaUCLc5JxP8KbFbTc2THAzGxoHBTKwW0NPyeZwHzjIs6g1T3K+EOdzKzsu3y4sLi3awGzJaAeY/
q6wN4nWVUhXSAWJluQFEPR2XWbVOtlZkYLke9MHAWaPi0yisXQcxBxQKt3Maz/6Yqb4Z+FwHrQ9a
ZFBsU3E+LsfKEIpXSF+Sw+mJat+KbN7Pjzc6j9CdEwzhpigD4KBNb60JwYRjjdDzNmdHFRhqOEfB
D9vSEA+OnlrzeBKwMbsf1JOvYuBth1882rGN3sNpAzCnXcEBfUlk068wBg13GPDvcPMXZOCU2jlI
j2VWd/Cpg/cJUgZ8Vqx0g+2Y68Thpihl2IKgaYK1740j4sguPy4X1BTyFEqnPlkFcYXddty3SoHd
b8sTwkecnQ57xjTsH1QASWZS5PhURfvgyX2LQLwuk6coJnRHViXpl0IhuRTlA0Ld7JwLkiHA+lGr
TMlLpT1NBvZ/H4nnRYGFqiJN0oDKPVTRHOB0EB4DJe51C7odwCqOIjlnH1cxshq8mQ7Eiln2SC1i
boqIFIyleoJ01/LIpplnvArLTrP2QVcJrMfDBAzg6OhWft+3j1VPrJ3K1LvPNbQLq4ra3ebtDsX0
Dcv9IUSOftBVB7Z0bt0Q35G9Oa1bxKQbgX1n3dvmIxUV1msI93sq8263yF8UyTMbKNzetknJxWKo
uikBLu0oOfR9qWcFFTdOe9XaA7KPZJe2imjVmOVzlOjtw+R2RMCIqWJ7CWgX30y4S2oSrEvLxMEr
va+L3Mqw0nYt40wdl9mDM0WbpqnFnZ4CsLXIg8pGYnKbCr0uT4zHKZ1+Zm1EAW7jUywa51YRukXH
MUUPUcdSJwmDmE9n7oKAyXMfj4D0wvd0zCCAw3DaZAbOzkCip9RgMPQajFl2Cx/SLxl7NYm8cT8P
MXA6Zv0xSE5Ng9SZo/wjiM3HOBBPFZ/o0onh3RXulwhJ3rGljNk2uXcRXlrexJaun/zMeaoGeHUs
3XBAWWT19XZhbSprvMOPOYKYD6NLVCQtMM93XZQdwn4QZbldfDPs77VHDpXtADoJNFCo5oPrB/02
8afyKyy/sN/lMoueQqvJ18onirdFtTZ5dvWwVI0NirQbJbxbYy4HgiTLQXRq2Xo54vas6k+AUlRV
kXx07LBV7uw2Fxcd+pHXxyeNheWmFAk7JeDI23GGcrZp+OJJGe/yOUG1hnB5LgPDJImpKrdVqcJN
CiXxsFw77rxaYwJpQ200BUhpwSzGr4JdpVuvvpb228DOMJsHpHqlhXWICu6ENje/U7cS0DDrRQfp
vtmwK510mB4mJGSuMIq7iOujFv1ET07p5tjJczQotZJakpCihlDHVV27LokUZqjDlZBlbrTC857P
FNv0wkFbhbq8aOWQ3KPsCtk93fFAD/AFalvqLYuGrhEb1l1UDWGSrhGiM+cKW3JZSMhct1HZA+Is
X0y79q6F7b9BzMPbO3e+KtMfixjvhF0R+EBrTjiP7FiAg1geBgz+udHsM1+6O6AUj4RwPdvg9S8d
fRVJGU3OAWAbvZzATtk/DQrX++BBjSTzalqLrYiZwWU5hUFjr9oxH2/d/g4RrY8bxwW6hRe9l3az
YSIG1UYIJBFdZG7QGDGIK13OD/4G2kyoK1OBbSRHZFcN9TVKLpUm39KYhGmzy38wYfdXYmybHZq/
czVGJJBG3jPWyZsOQvzP0EZU7wTPaBvw6iuSuQAg2E7U0guQS8QBvGitc/p4f05wnDojXIf1aDzG
9YAKmOgxOJ8mgxLjG4ytlyKZApBl9h0uPf/SZxkZy7biWZQ2DDwSI3pOhH9sMiAyQ9KX9w1GD6fX
nRcFAIAkKd4cftt/Zc/O+erVdC8xi4wtscyeHUbnykndQ5WmbLSDirC9nEBiE76cpvz20ctQZcBL
GfxrRWiYnfT2yZmat0hu3MZ03mw3fXZ4XwiRpD91/TtsoV1ZWM5bOznPNfy9+wIPhnT9aq/HWrTN
uKkg/IQ9g6/0O6NP71BgReSJAsa0KfHls3bfdj0XGbGcoBMSrps027Zx260zLYP6aBBQMzuwiUsh
LmhWIjaN1m8JEDrN9rNtOEakq7l1BgYshEg03JeJHb4VQBKh/22h/ieHFg33Nca6CcpOWQfg1HQ1
9DdfdD1/m2J7P/FEvG29bJdnHFERdqD/qmG8mWRUM+lo38cIV7v0R53pVPtczYa8Vja8P/rq1o9w
GYCEQTAdeu4xqZkx9UN6mUzrlz8O5T5tEdnK1EvXYRpcXYURPuq69NaNwDGmo9PcNN04vOklAY+D
O2P+a2+vlLnzKeRTRMTINDKTq+TXlJZ3hCV/nd1hIgTP4mfQKCacDxWsAM2Jsk1lai8cGN4SjDRu
ypxqeXxxWRBrVAlaQBqSBYzdiYhU8/2evjmPAWZb5L2LhxbZ8LWNu20IurkrUmuHKE3d9FX7I2/J
svXdTD/zeppW5ri1i8gA22TUqyaBlh7G04aXcLDpfOAHMqZ5zob4PBr1g2iCYdNXHp1PkR5r2/wW
Z94qEr6z9jN1nQJQ10Udfa3M7GudwWSFIzESOYWphWFUZ9GtpAz79OjS6wlVhDMScli70daq5bGR
QNFx3yJGVmvFPBnSO2qgiZSELkwZHSbAWy1XPI12miHBRKBZo5+zcTasNEbB6zGlbxJauIpTU67S
4WczcWurFkLYNEVnLbR+eQWaJGetDwShC5Lm+h4WUcnNRxT69CUfvDu30N7rBnq6aczgviDbZjUM
qZ4X2FqbELjUePMOmY6YlivNI95zYFq80gYTbIwWce2StZIxbY2C0TjCGX9KTW8nswDMnEEPHs2t
69hUWxmzqe5DqeMa0C/eSPtqOe9C9f1m9I31YIX+jZ8iVZHesCVOyaZEAqQeUZTF0jjOqr2Upgt5
bk1jk1gQRZFDtOiSa/YmGo8er6tLmGlkRemuOviaPcNrh18VwHQYLUAWtNZdlePonnCDPSalYojn
5hBHXGRGMPrgfDORwiuT7XpEKOGQXQN5IJIW849747VJvW4LiX82mNDAghYboCRbvlzLQn3JpEco
DU/FoPkORIXzkRTODW3eoUG3uaoUqClQuqeiAvzjEUy/xob5xOkptlM/frGj5HlyBw88J+e40/pr
QGFPt7rNuXRWnuaDZQZ7tNJ1iFB28tg04lfi1s9hYDwGZK6ELZyTEJRuPDJQiL07kz8J5iwwCQ0y
vvTYh+Fz5OSz1+EWwOt3p7VrKL2mhfecnEYZQq2EvcEHFxzBB1AyLq+c/K7yoWTHdoYfVE93rakB
tPlOJUGMiUE0S0POMAbQx2AiHnsMx+8dEQTrMqcqsyZX25gtPNdLRGG6YcWp1pEtviL9yRnzEI6m
6uY9jZtDO/TAxpr2lwMpYz+4PcIdyIIqLo6DU3zVMwe0KqAP02WFr0yZbNvRuJdZcnWtqDwMA4hQ
8NleQj0/mDjxpUgOfkRCgzZV4yYk3ckXfECDAfGx0JxXI4z7I5fCs+iqMwDBtDTincuiaNeRummj
+4DMVhz11iTAAs5p0DVr7n8TyGzU7VZY6PV17A0HkwZ2w/K5XbdAgYmSsCH9y8A9xXyrsry0iQlL
mbfjHhkbtEuxdTSigksd3F8EDekms8MfA7cW+SzOScu1DAR3l+9j71EbFK1PA2gKwfIanzW1QnPQ
zAgUEg07B3PVuiq67VEdkYtNyHI+npysO43eYXLjlyo0X73UYDGHu69pnNfACN8hfKRoSdYgxb0v
VVpgSiRCFFJIYN/EcZTCspLH0eh/JJaZXFRh5/g5YuNYFAqdWFmwgAP/09nFMWZC4XVmvYuc1r8z
o1bdwczNCyZ7TRGZ+7bphsuk+WeC1sJdmhY8sEquYo6F2vYZuQJ+RQ5BISxcfQHUWBVab+HQ+4fK
Ay0/lPEtfVZzbEztEY68/gWIHXlsxEydpz44OlZFkqWIsGeMqbz1c/UyaEV2AYxX+c5rS3D8uRm3
Bpufowspd+tnZQVAVbb7lKN8Kun8E9d/nAo9PYydCPHd2uFeiRqkRKFu0INEkISKAoGuAjSW2e5d
KElrKgcydJ36h2FNE/GYFfZj8BQ6Xj4p75dfSmjWII6FvvXc3Pv4PSMX786k28flt2o/J9Khn8Z1
YJb27fKLS89+25Z+tJISSrfyquoIwQmIfRHeMo4dV+UcMuMMbPZyIRQDo1aji6twprsgtPpxjBl5
g/AsayKvxEB6jlvMabKMCqLJZ8BNn8xmo38JRdd/YdvmqeQhAAZ1Wtb1iTGqzaB5D0E7PmJagjRt
Qg8PiBnJqciVlv0KnIYBUsAzzRvv7Kk1v8pieK5rrB5lQIDkQEM2WkqdNfPRMMJ8hypwDlKiLV58
jI3eenuLlgUpxybpppQ+KnqqKaqtfGVWltwDBC9hcSN/lk37YkTVBpxruZM1Sbpt7A5nuEg3zJgN
xqcN1Ntwk3l5/02OuCXFtCnUWN93cfHxNzBqfPRKnFPSJugBRC6Rrw2XcTMH2pF+VZKeyuSfytZU
zdWsm5fOrvtjnzU3KWqRerKtS5erQ1YyWhF28WXRmM+YWCc12TLP32JQ2rsrNSj8vUcoqc/TI/Tl
l0XNgw7dOhM9ja+OGcXJMwGS1M4zgj6iRMV49HXzDhP2eGoVgUDLjizvwuKMueH/9e6sUtrQLh9H
zJ03/KToY94XRGyDx2T4mbOxWnuMfo5AH0OWegVUVA/Oop/K/tbx+LEJY91VQ4e6TsZp2Nsa0Eyp
NY9xMuE+1pp0VxmWtqXhYi3PgqwjY9LuWFYx9APFWbdFusIPhR1VWGQTeopNfjEddHZ2i0bRKUui
3+snr8qYBxjJXed208qp0Ks75AodPlZ/rV0ego7MQFt6F+VFdId5XdObFtTpDrhfFLz5jdXr+Ey4
JjC9QTjQCnFPVZ1ul8VgKZPvDTaDGwt3x6NWaDPB7iQkVC+zhfWb51Tws3Zo143syRXM22M2bpXv
FFeGRkenDeQp7SNCkeZKhsSWZeYZDLJf+ykUuyCTyaWuupFgbMffKuLLLaPrD0Aq2Mc46jGTPRUX
PFT0+vOgcl5ZBLTwZnPy47I/udaZ2IGtZbhQ2gpEprTB4RYlB4pKt/oiuUUcqwsfjSHfasoVt641
XjmiHnewl0EKm0xIvMm7CNt6u+holoMXuGZ7M4F8JrJZBPcfRy9M5DXPmjt9ohUro9j6ag/JXs3z
Y8wkl3CrsXvgRWNXt1Hulj/YvYcnDbC/sruSCGmmGa1QapeJRuz9FgGAsKatm2cDnhmH/jn9mOiW
FWJr3f9apeqb0jqPXR798HztQKC9WuXwPvb6cGtW2D1j/+fytJmmXJ4iaJX65AeryiekqypdSEid
Ad3D75nUNtnWG5pbdvPZWUfF57VBe/9/7J3Zcttc0mWfCBWYh1uAJDiK1GTZvkHYsgvzPOPpewH8
6rdMq62uvuuIDkUwRAIkSAwHeTJ3rq3hjSr6TXA2h2S99KfjIpzNfgdBOn018/E5ggxvZ4I/7IsR
kfWSKqAbyLtvIAgT+84Dnj/BJ8xJZd2NKhNaLj2S4GEOl6xN1GGNBoduENG492bATQcTzK+FVSIe
R9I5m6UUNhq5cpCi5GWYkTIMA9qhZhfh4FAXjiliybD0uoVaSJeGCBpxrg1KUUnvllZBP0esUtby
pjdDcxcwB/cMWiIG+gEeoSLis4e5AE1mvqMEBgdW01EQpBiHJHQLrOvGMLmYJ8Vdzk5SCZgpDci2
56JUWYovlCzqzdIj0BMb2FOe4TU9Z1FI9pgrj8SLKzAyU38b0BOLw2sk5J+A1H7WpSpcl43O/Mko
9jJp3kEyh2slFGgvxQePXnxcrvAuT/jxTLJtztY1McT0TQFdDHR9psGVuisbY+Ve+0vSmq6bpf6W
Zf0WR5CvgoCqfD5BWkkt4WNaxZGJI1aTc8OSkaD+8IHqYXzQP44aHSBj+6Aw28SrtM+gVlYGvPXw
e8NePBTyxGEbRIDHXdp1TxJzs0Xhb4RStWrF6pxnHq4qcw2E8xSEZ6gw/4+o0aiwe4Qin0Nd3BW6
6scyA1enFP9OD4cpH+8PWy5EDL9MsXW0WYtR0lOMu1CqMNu6GOSxHM+fgo3c+NQF5t84RsqcRn3K
6kpbySDbAtssOfZTWW0W6kiANeoGSpwPPTanqM3pgU7Gr+lQGoZDrscR9iEz+ZTE2kqdDRUkctFk
C7GMFDoIvPycg1ZLYDCBs3RFSrZIE1cMqRgdeJJFIheg4cUz0WNZfi8/CWlx9LRut3x1PyQ9jHXO
6AIXyNddGqITqOAHAEmE7lE+c/+SHjWfinmg+TssXCxCqBHWnNCvi1nk4k/AljpZ2kYy8m0Bg7r5
5EeO8KoD7z43JFaXog4S+q8C6YVVpsO547ID1Cuh0cQ5hjAvNK+3e8uMXmCYEyCTNkanlXV7yD5H
GaWCQ0czwBmEYRuS2nCoKYvvMhKNNL+Dby0eY/DUVGoVTMEtlP5eHZ9rskYHqzajLX7PlzYQhwvm
vRdQ5Jg5Apgvpn9LSk1+I9X71y4bXpsW10RKRPZyCU9VimYnLl8HPVZdizLEJaIh6KgVlGjxGgwl
b8PAFe8sPfwWlOg+hALrINIL1DniVMZ3kT2kFhHjl39C64XDUwVRUo1wDzHacV/2po5JMCjR5WTp
ZFW8r7k8AGiVT1ULvYbKRZIdSJPVZ9RsuMvCKmkYiT0jFzG0nBzP8kq06SnWalqrb9oYLCpNzOYW
sDdEahlfeY27otvSlPTKMWJmZk7eFsPUO4ArX3GgAetS1y64qJllHh7MuqK0iFeX7BmNg8NC54aj
ujE8PXHzpDc3KCYnmhNmz/GeyifE+VcjlesVn+vvEup+ThjXxjYNSMeZ478j30ovYkX+VZN1yljh
eOkL+XtvJuFRrhGWZKUn4hcPBecqZcnT5AGhGrZ8eaQhMukVXJ6tXryT5gelaXAkf/BFUvFmHBz6
iBuG71vdup07+QavLL6ME+UDuZrMp4mZrWS20QtFDAVqMeIQiUt2jRypfAyqoXJMi2lfzdUbBZ/l
PmnhHabMl+fxeSgxIBk9QIqGwA5qUnwnhnJ0wc0V2xyTKqXAzzAhxN3RzLimXYkqizJuh4Ztpeh2
Fl1EVL+mfTt7KlAlSShZ7IxkD8Pe3Gp+pK0Gs5bWhoJOxsfNHJYpvmU+N5ZV6lmZbQaq5spwhAUt
Z55aGBZ2TMSiKAEPptw9Lt2c+EYqDqxHUp8TbCdBre6Erv603IogRSbO5Cf6TorGbTYN5iku1oY1
UC8RP4VqQZnDq3d9Qc+uP8e0UqOd8gi7pLzr4HLmXQEWSP62iKFB/tD2Wo13w9Qd1DxRr2McwjCK
nEr4Y2mk1TOYtUkg1Ljumt9wgzh3vmZSxA1fQLkPF1Soh1FRDxiXXPihMYooCPdtLd2RXFRtg5CP
Sju5Tya764hpeGFQK274/c4US4RKmr7LBHQOcdrIXIIc9Jpz8M4qC+1QlXXsgIElOQxMrM0lkq3a
3HacxTvKfcimBOOZkzV2KUhiJJ4XcyRHCAn+gSpxWkMFD0qoWKXy2CiCuJMxwMn1aPbkFVy9IUHS
xVLpIrh5nUqPtsJ8X6ZGQR2j/LTUYANFhdtpqBFccxgsUYb91BByKywRbe5xbYgdsqbMKxd5Bdrw
A6zrtByCRzXQLJgtLkZYFnPYaW9K1osidiL8cvQMXSYSW+fVTh/N66aWYNrKoe+XSukWaeDb1axS
no8sNXuUNUKzlSa8agR5l3m6eoDRg8InaO+Mr8sELsdJO0lVl7JdNE9eGMAyIZrDfscXZvdbvWLa
PI9hnfypy6HA0Y3KZMzDtS4wxnSb5MlgG1k+T07wXAV1pvvCV8nCz02Rsu5Zk33JLlvVgyMuMdso
RB0nEi6WUNOxc5s7ltI8Go5MgK7aYM/URXcwZEzhUG9thdxQ3F5TDdASOc4kQrLR06RaKeRhuSKZ
kSYa1ry6lFtnjt5qpIfisBTNI1MIdzodgrNKCnyt2L3U8+xrCZJLmgK2Cs6gNMQi1mpkhBwKjsIW
LnYRPvQ+QZdlGOE60UocT/1ilyulQnjSPVSlnME6no36OuqN+Cnm/adG8vVtbYIINxj++hyn1Z4u
tVNS0pxRBB5c9jLxT5xCdJ7bqMa0ozd4eE+p/XEakCp18K3nARpTLjDQjWataiNwEjyM9oUlg4Eh
qlSl2b7NQyjdi5nKnESN7kNRcRgAG5fD68KX3Gth6R+CKPoRR/Vg12oznJGo+DEloVwPXv3CTFY5
0+Z9MAQoUhRxH5U1Sd6iOvmDfBQ6fEVh633xJInMyDDSRt1luK8MPya5S7mz9vtkNLjEPHL0Wn3n
Gbib1GJZuyP8c92geabW8b2yjBRTY87sVs+3KpfalUrkI7Nmfka+GouZdSn0aKd8E6UHQlKxcFOa
uO9IbKKKUC9ZmpsPyzzOwnOl1anhqtossQmKT34SGIcFFqabPUU26cGDf+QoXa+hfAvwEdJBvMgE
ENtQpr6COgXjPdIa3iCk6+Vmi09lurV6r8KxG69riOU6UTEKTyWXKMgp5HLi0ILN2T5yzwHbDpWQ
xESibpNoF4HIxsX4a6aAlA9lpisy/Fyk8iCagdLT0bfXp6HZ6HISbSq5ODN3tch2SNC88gC7au0A
W+irVwbeB71g7zSV0BZr0A1jSooGZfWmH6ZsiGzGvJFm81d4wZHvnUUpgk6y7xLEpk3HxM0USUiU
IAAz2cfQbYYJSVVsuGZC4rn3UglNNA4FtXbggNqq4RcvALde2i7A2EMMJXrUMxIxVMwigvRY+aAL
9L3fQGukSLuUqtP5dNt43A4VmZ4ins6iPGEDHhkZXWJ5cfKBck80spFvxuIlQC3rFV1+qqOoXXdV
kDNZGdSt4vnyZmyU4UtNo89ua46UngzB+3drRGcP6Ok3QdALmw6h4AX3DtGRo+gDaf+1gf33Fg5M
wujqgTsDV0QxbxqV8fS0urz3k0ugC0cyHfkRi7H8aEjjpRZ1UrBMu0stB1mmVsIMRV+hLigdWe1y
pwJlf0J7hiQTWrWYYMNptWC6lnByUUssIbVAp7ytdXSjiBQZtLGmEyJp5Rdj6tUTruLevQY2K7bE
VS4X+trXR8XWx7C0rSz8lFqpeTDq6oeVKT+lupRcEQr1urjo3aNCdmRdeJN/SnT5aVCoHPWgn1aq
UFNH7GKaqnC+wDhyRJlXhfjQhciRdwpFPkeiArgD+4fXc7HT2+bTUgwuVESUQumTL+qYz5bRs5QT
H8eIfqnIVcWp0nLXUKx+R7OY5OC+2nFaNqiEisI7cE/4SSNC4FawxzdMw7jRB3p1Csr+DvE3OwG7
iodcptYhW5hCKwWS2JLqvGbiztPXwFIEQK2XlkAEq4ax2EyAGlezvm5Imm1WXCpRH/ZYTferqMyO
fU6FKsGngKInzodtP053ahofqqZpt9itRBuVTdjRYEgvy7hWdLF6KrRLF2bCJjTqeidh7JTUJP6H
uREhLerGrtKYES5E9ycNgbI3K+t+FDNcPBkJx6S8X+6/Q698EeWW2Dzxn8bpZRI9OsZj69B4HXpI
musGpoM7ECnuon/NyRetSqLfXs77ta9NI8pnsPk6qSMCAW9v4p39Qw5J0U4fkYLlP3sALdGUgMya
AKrmK/X3NiW/z1WmU0l+8QOBwVmJ1YMoYxLXqceBW+++CUrNNkeV6aAvn3Mfl7Qit9ASqHgYhjnm
9HkVyy52SzSJCY94lTkEaZOLI3O2gtJhGz0B73/d+QVlQ6RFVYbzg6R/7mV703SnN0k5JUJUXhhk
Gsb+4ljSMn/AR5IEuwRzWSMbjKVJyBSZgppaiIgpYFVSJoFZVD3LWqM8j2Hw/PfvpfxBNuCuD9zA
hCRryfBCbwaMgDJFkjJVuQdoRebUrG3Zs6qNXgt7plekGa32IuBpv1xPXVwRhMto9+b4dwExGPh1
6Grxgk2fvBHn5h8aXvEJxuXmsKxFejHdAhAJmLPSehF72AJg+8jYmKJP89XNkqseJ5mejrB60DsV
2T5pazLD5aahgYw8ybhUU6U7fdKgxnqwbiRAAh+0E0rGbVuUSkRnwJ6mpxkMAH3dvx8jg6lnobVj
e15C6iVnV4zalqYUzNj6bm2W42wKkX9uG9IYDrdb8+gXhF6LfjtLSQbURnjfVjgA3jeMulaofwqC
5NrSP8Hj2WMFcl4kxKL6OVebZrsMroHH1EEqGQe8CFPXHgA+ngDasG/gbqyQhaSn/FvvCYdFYtxp
AfGiUVH+MwXgpVkwoA2lLqmRD9w3XnoCFuW2RHGPAF2R50WwxsYmIXPQZMY5QbSvZg2OSJ1+1/U6
Vo94gPfyODyOsvFpaQQaxa991xxJT2NqobVMu5L8i6yorxhhC3sgVflKjLGkzf12s2iRIqOhpVrB
AVPsILamrZaBUMCxwSCMDxTzqfLJoitktB2MxJk+m4pbZ5isFfvZ749WUvF5OT9Sq8w2NPE+R8w8
MeGQdmGolqRk6RxaqFO6ins0McJpmeaOA45Q+CkeDfr942IkAg6Me+LWZMsPCDdlGxI/lCfRoJhZ
V6OyzpPwp2A8+Yqyr8lt0PqnoNqeJzCYIBHuquusAcqnZ0a8wmMq2BiItPRGruG3WVSalaG35aBw
er9XznXtgwPRydvGXbwx55aj5VNKGXNTFK/leflRowc71s96gSJ5TnsRZ3/XyOVjCBVjnr1IpEqh
0mJOGpvDN+Q2xdpvSPDIVWrZYD8dKsHhbpnpq6Y/J/MSU+T7ltxrmNFRNiK/MozJUQVnvRXD4HEw
AmkH3ZreK/kiS63qGlXz0LbVdpmBBZr+JEMWf+rCnyQRxA2+EOoO1SICj4zr2W+PgpqDixmycwbQ
k56b5Jghvzpk8gdRlzRHhm9DFogOqiFBCwf3IknWLXtDs/psjKRKPHttH2xrA8Ad3rBYZGlBzHWH
zFUJ6rtKAs/DLarfmkmtXskS/9/44QPjB527EAYZV0j/H74PdJh+x48hfGv6ML/j6vmgKv9StRmf
jqUAMhF1dl24ej6o0r/o/ENxzsvc6YyZxvCP54Mk/4slGsQ7EibMF+aP+8fzQcJCQlIt/uYOaRVK
03/j+SDftlpDXGD7QHtxmYMmZNyi4/hmpHwGHYWZlAz4o5jd1vTBDW2sKgmfiySVXySjF3HIxaqZ
GqWhrrIa1xWKJ360A9uJ9ZEizRNnXAHMn+FEa0JU9J2DEyEUCVQz5UqaFC2iKM38ci9T0gFhY+kP
o6DKk63KTUHMSxeIYjf08eGulE93YZaHHU0HyfAgWGF6wv3FClfkdVraTyUv3E4TemjJ4IaZoLSI
CePoo0gyfZWkYfoyYEN86WqVyW+E62cr4oQQVYr3bFR1YQ8m/qd46eHW15ZRemnkonRB8HQE2bKC
p09YrYG/IyIRitr2KfXbacAdpEsMESGojOMy5gPFaqgspN6hAjnIZ0Hchro9ehY8HB3pGJPd1ImL
Tt5MBPGv3GbSYwLO0m6DDuewymTQWHtqpZ20SQ1JAN4PrRVvS0WJtwyq8trCX/E0RM3wbZC8/HkM
mMdmZL1gPstT7TZd29yBKQ9XgYCgIYEBeBqVQT4Nce9tNAnjJgtAxiarMMrBB4IbUlRG/iPSfGM4
RLBMAav305Zmy9mmo2hXGJpF92ZNRQVBc7AZjYLiAaDpI8Q64XtbMATZCK6Dp5IibUAPro9/QmzE
P2V90p2Oue1hGoNhQ1atvC9yERiLHwW0qJsBNeq6FLCwnPqxvGNyrzQkbjya+/NAwd3I0sVo2xN9
HRijLW4rwehtyGOS8JsUpuwdak6sPxXx35qaltgd5ah4w06v0bMIYoIBRD1Ri1uluVa9YHwG+trU
h+SpA80crCvJ0luEb5YcHhPP11v0/ICe6bXIu3Op0WHp05r7gKxBZvatAU8i16xuTCtHLqUI0aEK
m8GurI7mOrtVctp/ZXL3m4bdFH1O1YS3NQZUsFYPsxOUxeK+qCzxXmZqfgKPqR1or+qc2CeBHVpF
BI5fmn7SyDGd5LjSHzUvLb8ZcSB9rwtreM5QR/ybnsXpO0mCn35qiAC1I40IphoujWcEn8SkrD/H
tRSu0wn3lPXYqLX2MAn6hLa87HpHyohTt+T30JVYuNH2a6wtO6Ygg1FG2457ibmm5i2aK0GNBioR
lHBUwHMkGLRcTZOdGA0VWnUNIivF3DDgRGrTZvwcZRMajRI7YglvDsrqdl8EycMIIA4PWr+1wPXV
2ERvRU5K38VK0hccQ+6YkMot9irfEiVT7pJy6H/mg0ULlNJO5f2b4fdyvSe+9Ui5idUZ44DcGJDY
Vfw1IMrcTHyUmmyxXtEVpbr+Fk7dlhhqV7n1B9yaG/bLH5u54YNkHc4cCdQAQlDfJyFKuB3HfXff
0NXz8PdfNBsNvb35X7dl4mQB74hBekE+vZkWDQqHQWlxJiZvvKrvoAOtVad2hm2yoQdunT5rd9NL
e8LqxWk3FHA3nl1eEGtuErdYeev4HJ2oZvgb6yn/KC55d2+/+Wrcqt7O2Ezs3WI8rvHdOpFbl0Lb
P0jb7CWJttJ9vDNtzYlX7QuX5kZYEU++/H3PzPOuN1HRsmMIjk2NJDs6kVsrCSNh3mqEHGvLhHhf
M0/4XqCUEr0NIjF6S+2/b+429/XH9uaT4s2B8HqkC1HVIbbYkEBx6pO3ip2fwh0xmPUgbdMTDedr
nH+d5iQetIt4aL9jGfrjg52+mJf87WfPU7S3X8OHDqJYg2zXa9EhpfxlRMa87S7KIXV1lLonwUF2
6YyrZFu45VZYiYf6zBAS3OtbZImr6KN5+3yU//aFbgi0GkMBPSjsF+PMjNehudNbNQhF9U3xnNwb
u78fhlv24T+HwTBkeKQSFd+bS1wTOBdEveUwrDBIXye0Ktk5+1635xMuf+y31o8PNjn/gptfaCgi
E6A56wmGfr4O3uzyFkFwZNCpzi4HdGZTWRrd9md56rYl+iFbt9VN5Qaq7cnP3vqDbd/MuOef+3bb
t7F/LStmpeCmZ8suhYRdtepW/pazDUGtXW+UvbqZTuM2OH2w2XdGOINAAX9fE8YzX+H3n9znea31
LQeVfnosQgXl0ggxeh0KUDiLrPMmqeBNE1s1IxiAcaOqD6Wf7Tz9yZqoGQ+f//593h0ERW3OCslA
WW4POtLDWKb7VLH75JNQygRv+geJYfmdHa2DfZ+hWYZB79/NQSbhAW5GNhhOqDfuKCY7RCAMq8Ka
XM2FYtPK3CF0J9a08xWul85ztqUL7Uu48T66ot4530C1zT+XAF0m2v995w/oh8U0YeerrqY4+Z3u
5F+9XfcdJKJ3NFxlHe3p5SZNy7C6+vuOviUILpfX223Po+6bcz3WKvSSIdvW0Tdrm+i+3iKpOZfG
AQGnsdLOwmt1DD8R+Qdr04WSuRq2kttmWLzZ/eoVTK6kdVwQ4jZxxA/uhe+clNzduehN/BdkJi6/
f7fMqBVRKHWuBT1bqf0TVcJ1SK3577tgyY7eXu5vz/35ZHyzC6qCohvZInb/iQbz0tEdJhorWprS
teJwRWw+2um3/nPLRc6oBe5qninK83Tw7RbTlNRELjKmCUAx74OnaUVa8yR+qV7gmgMhcOWNsi5O
8XcaMOLvf/+575z3s4egQoBBwljXbspSOC6A/BP4tRTzjmZm/cB/9DE0uZk11Qf3rnfO6982dfMz
kRCi1c+5xCbf0rYatUqnBYm+jsfZjJOwGYYFw9rff9/7GzUMpuEahNrbi8mkgqklBkFKluWAFxDB
pOIu0PZhAS1X0p/+vrVbuOz1UKqSPNeX4MuaN+doQv8qIS67s9+jwdyULv3w63TnOxVX60f33ncC
MEMjOSQqYGh0WbnZmBjJQW5YCpAJmeYXTUx/FKPgTFKOv3K7GaP+wcran42vrP/+K28LDMuvhI1H
7Mc90VRvT9h+HMJAjglCVsVn2e1WtHQ8KVvBSV6CFYyWs39sV4qjfapcXHWnD47oH4kLtmpiwkLv
Dc4R+p/M+yiE8Tjz/ds9x1TfZxvvAvGMTkp3ne+qfbA/tB9E/O8NCr9t82ZcbIYK+JXAHQiwzRlX
L3fiHgzo9s6zG6dwPwpz5iN3MwaR5sH505o9MsjS/D4iBFrjmb2k4xlQI74GeAeT26nw3/z7gXzv
dMV6hS0ZbEkEifz7dkpz0IOuZjt11W8SEsr6ULpZKdlpigV6j7LmqxXKByFsHIXrRqBF5oNv8M74
wy0XnBBTN0ui0/z3b9BRFuEU4xtkfXfu6Crp6FSbUMxFGiqFKoLLWu6VCXIkLAoJR9tOlVDZMe2S
KfwgMUWx5X7wnd7b+yRcdUUSad/UrZsbsGTByg0FpsXVCsnBLl3vYt2JHdXGMWEdrtBwZ+5H1/I7
4xTunoy/xFx4Q96GOJiOT10xb5POz41ZHst4U4tHYE1OX8UfRBjv/j5SypKJq4iOt+Pv+xwBBwL7
QQEDgfd4roibUjJg+8ubv+/H934SZ7BmyrKo0Xp/E0RGdaymeiCzGxF4ZcgwQr9cg3uxC12y0Td9
MC78GSRKkPwQWVgkzDmRbo5aC5lcDsdcshNrGwAAkpTog+joz/3GFsiWSlQ8SOiKN/utMKnhZAm8
bUw6baUXoGeZIEz+cVm+JpEv18v8bRbj3R/yZjPy74dHHXTw7jim2QEaGtWkRTF8/fuReXcLDCyY
tcnE+erNFuKkmLop7SXbmJE242CHsfJ/s6+YooHIZeKk3HpGIIYdtUbF1q8Di0Ke887IJwQM5QcH
/Z3Yif5fcR7CwF2TqroZP7I4ar1RZzv1elhJq3A927fb5AzDe2utueMqXWHrAY8tchO3/Wjr8xH/
fZz+beu346fYInCVkUbasLDXxqb+SanTNtx8FX2N3L8fs3due79v6+bsk1PdawPAm2yrW4Vb7Fbj
VfcIaTGyX2mc2YBG7i4fbfW9U17XAEYD6CdKVG4uqqRWrKSuEobckoSf74FXGhwh8j84W96JKPhx
kKCJJhiW/gjTUiES2lysJHu87z7rrrQR7Br9qA3HhRutornZS7EW7sdj/aNygn4Ht+GD6FR671hy
pxUZ9A3NkLX5onkT95NvRz7ZVPO0q9mJJ38tOINj2vWFUvEH4cQcLdycNuxRZnj0N1k4Mcx7/c2m
5F4V8tBgr/oxXbHdl1KyHibE4J4f7jwMNrBGfP7g7JkH279t8iaiQDGYDPS6SuRNDHueYEAoAiRr
i5tsHdz7H85i3zlx+ImEpjCoaZO61aDo9VjkscdPLBBys8NJTul77M8/cOpcZHN//C40n4TwMrnA
24C766ssxfoSNeu6X4trHMRJe6+04KyLm2Y9X/74kef79IDmYrgYT9oFBceyb/+r4uj/meX9ufiZ
PTbVz5/N6Vvx/4Dv/Zzq+t+XP51v2bcf394WP+f1r8VPQZP/hSsVE1oSZ4qsyjPG/1r9FBZR3j/1
TlP5F4hdThTsq9QZtsut6J96J1VS3ZhNH5m3zQu0/6bcKV1dX36dKepss0EwTdCsYXLPLZwtvb3o
0rECRYs64EWgP8cOtU1Xh+GzXGUKD2+e/GcJ/TzyM09iRQqexXm1Cu7Z8p6BIh1CYBgTLSqrJtWQ
oEDIIkJvlqJk5C7KcVoismXp8kyjG/oxl/K3a8R1d11jWbis1itjskp1GQX2rD5ftoDkBMXIptAF
1LXdaB4KDKwIE2O8c67/BqB8QkVJd/B1BowqzMFwOsEXdwgesXCjWxq/AblNHExWIkfrRph+y/NO
uItKq75PrL46KACR6C6CJu1nbfHS0yDrjhoMaWWWmoZ+gXe6ryX7ZWlC4QluhLTOoopuH4AQj0ZO
8yO0NGw9Usl4LIBQ7Ky2ps15XtobofcgtKdl2fKKlQtgDPOg3/dqYz6aIduTSfgDUzOS8xgV4DWE
ct/Oul2BHgKmeMtzyXjn32VRJfXVfvlvDMll2cvz67+L+tdaPmX5d/nU2PTwXK9Ha4UqP92K5SRS
DMvVC21X6mWMxf4OuIwTdZZyWR5SFCxFifB97oM/FmFi7TTfhCOa4LZh5WO9aRQvupdiFEDamA3P
OeQmm221X/uqxcg+sH6aBvXhpgI9WECQozH1HOp+fU9fYEWbkY/nazWcl2dVXtf3ROaosHnJ/5+1
FKuojwpvvHnpf95IcV05ltPY3ElG1q1FlDDHXDaBodCrRkdh332GTnTSZ6JOrAsPFJtTyv3/WbWc
V82SHqZK6XWffSUE8JgYPyrZeojorAKyPF0K2qtPem9WoDBTstNJ82159uv1Os+abgVTBjhseF1V
nIoeXeH81mU9Cv3/HjKrcgfaZweoZqOwGro2hjgsYCecqdadXvThSSlQkPaI3b83ZWHXYdV8pQlP
XmsEf/ssTcMHK8LGPNCy7rseVJ8F8j1PiWJ4WzNvjQ1KMusFe2F3WeHXZ3exzhcr1A8+uxTgVLf4
Zm+mvM5hA8Eo6qiWnlszno6jlrXYJwrSd713GP6S76lV6asp6q0DuiHrTHUQCxUko3eZN47rSvPl
fToV8j6eH5b/lteWh25EIgub+s91hiRud1PVn83UwwvByLTHJBhBk/fafV/7+uPyUt1I9xUdg3d0
XmuPopTQRRGq8np5WupZAFLVuA9iFuZFP+173bsz61CkTp5BqBjBLOSCD1ezDUPpOCiVBCWom66L
01SBwrA8XRZLicJcfX7jsmR57br4+hl95tUY+Qn+d3iqq4nv9pV6Q7fqGqk5WSLVgqoH5R63Uv+l
kHK3rgT6lbw+tbV8aB+jRPNofQ2mrTfK7UNrwpBZVvn908RaaND0idPRj2Nv5bda96W2CjemIo40
IijcpKu3MCSD76gxRqc1Ne8k8t+drtHDCZgy/B6ZwaFrg+FTWFSCO6XaQGehfNQbSzrVCp0jtCnf
lWkjYBJYTdIpRovi5X5+H5lidt9MKbrFVHIMKAfXlyIlqy96fFqWzxhKFMX9FvwEWOilKbGwMv2w
/HftUUzF0hmw6lzRSwk2ee5bXB6Wp9hVvMpB2GMs1CBCb9NsFWVKupIExTgp8wPVeDq8luenSY6M
07LmsujXSssbPTKuqzYOzX/es6yoZdmhLhsYRRqUiK74Hs0NWkWi4x6RAL/pxzBzhVFUEeWhZfH1
TP+RdPp1XdC6b9cNdamm5bE8ZwHYl1l+uTwwjA8nct3xaKNXgXTA0uW1ZelicRAsS7tM9/djn17f
G45pMkKE9XC3X5Z4AwLx+VO1sNqr+Ou4Wj2W+5LW/L1HU9PkLP8mglBI62XR8iDGAizG66pq8c/6
vxa/Wf26pi9Y5bpuC0RA7dA8dAj+H8QUaoWhJQ1+LzyNcywMQx2C8fxseaC1PHPN0qehqhpB3SmB
QHt4qJ/lmvtqYsrml0QG4K0acXM04yx86pLmNEhp/IVusXTw8jUjbbhXkqx+joyCwFXQv4IjQfsa
9PkBDrnyKDfl4/K6FHFPTqAEHxsErg+IkF+1eX1AXpkDzUI/kUgcL/kAdEkuBv1r34dAyaYUKG9k
RueUEdYuBuOhyGBIdKV31ATaqsRRPkSK7x1Rt1NzykXv+Ovp8t/yGt23Omjb61rLu5f1l4dfa5X6
+BD7YrVdXrfySgFuM+FjAHY5wv7xuydQSq3a/GUGsbqocDwXdcf4Cb/OfZhWbu8rTB/SNn2NXrzS
8g5tpkfDDGBex50kwUqlVOVbZvtVzjeDpSXfZHGINxGdWEtX9qe4rHZynaffdDN4FJryhMH0a1Zn
fJFGUh+GPk+O1tB9oVdFe2jmB1A0pTMWLVDhQlhpRalXtiwEwmExmFoe/MDixeVfuiqjdVrqoo3z
oPdmnTcrhsvqekm/faKWr1Gg4w0rT/HWhACH/RQcB65tkyZaocwRcWRjdukgW8xAXKhurN3mxn/W
hsEtu4KE60gOFcWzlTOGk2OQ3/ElLLRnhHHLU8mo8rvaHKHdtGL/x5JpXrysU3ljSIRYnZf3Gvh+
icSfv31WVng0DS5vKTpitGXN64sM+4rN7duiZZfmqs5IXkUBWIo2jNOlqyRtT5+mAjdV8b8wKgLS
KNPrGp6hpYfYy49gD5sHSm80JkSCv5PoZn4Q4eLgZujgjyICn/H6dpvSpE9mj4XvvYGUk3AfSQ63
CPE0DNY21YcGDq7RHKdJqTelpZBQnp8uC5aHEiPk69NfC5J5FSnRF5UzDIH/+ZRlwa+ntIkrVGLn
xZKWHyQptLa/Pu/XesvbGrlFzoaBEYYVF7MwMdFZjjyo9GCt5L4CaYhGeNMYaRyaGFMqhFtrQAPR
lr5z80Xz4s9BHnQXSUjDJ99E6oM05iVVYxEiSq07xryWWWoVEF5k4ctSMhoHDxeBhwrE3b1gTReV
KuonSTPTg+bRWFoCwLg+FF3zQ5Liht7ZSL++JCLYpvFiXi/LBIMdOK/NF4atqZY/kBM2G3H0HlO5
Ld2gnaJ2t6wxTYVXb6wg/2eV5WNIRXfbqJwO/jgWnW0oX4swUw/BzJIJJjWzNqpc6UeYH/1q6IOW
e2FadiRB2+8R2jkYuCylPZgm3b74mlf9P++9ftx16fKONjfPNCxGrtoOPVp8GeysFDrLs+UB7sqw
X/6LAAxc/3vvtWBeuqwyMXdJ7ZoxaCXJNB0uL+Zc9anthyWLrv/HubEv20rfRp0xHakYiUdTCj7p
qPHc5dmv1+V54c1rlf+/WLuuJbl1GPtFqlKg0mvnPMnjsedF5aicKJEKX7+H0HjU7mvfu1u1LywB
BCBNTweSAM5BW4MVS2MzT0gm9NPsRlekc1C+ubDdxFz/L4zLVEtQjAcuZTK+ufnQVs0x5SYATxLV
mpAlr3oQ1QAGGLNzLnT9sTP85xrl5q9D7chVakv3kIcmu6+AyKK7bra3MvbVaLB+wrL0TazsrLcX
vOYAZPqlY3XX2UhxgAzXBvYpuf1JR8AKrXIFMyfW1Ni6bxy3a4DrCkw6+pwMvB6wS8OrqIN23auD
HKm4XOvvm6r74OpZeCQzGsiVo051ciVdgP7jU49VCDmVdWuj9V6OYAosNRwiA02mcqX1MjIAm5QV
8y5eIKqPovnEldoDMOgpthTHI4+tl9mJRCREbpzgZ/q1cUjDsVJcTWF99IwiiveyZt/7yolAIikA
OjjN9AMaOpQNDcJuUGXkt+Cl+H1iNp6cNQGE8AjVpW/OzK/WbZ5InJ8WbKnQg3dl19gfCsMAnEpb
6CBGsW1VRzHsGQCRlyRWcWSd3dD7TLboYzIeeRagnRqek8Fgr4M87h6mYB0qoB2Gl4PE/49bCWsZ
eq2BLWehTUMdDW9XODe4AE+T7a9U72YWWKRW0mjRa/iuoysytlOsN3MvPM6TNk7UwUGhjOMqmQLP
s7Prtxx138uqyMXaKXTNXFgAmrug78M/uRwl3YQvBuQfAiixLuPogZgJvT9rsptcgPDsnzQfYEHK
l1xoCJOUXZwYiyHApov1zQSgU6/uQbZBDAcym+9DE2HbvoZmm1wsHJgumsruT9Ob1fwZgNoHpVNR
cudKH/kR9ablutdvWWC5a7LCj8mfnMI66fZgK/zBe6xk4yYEeA847c4u619ibssPvdvID66F8mie
TALvgL+WW9mZprB4Rz4EZzBbEk0ciu0o1jQrxRSLJAqIWIA5ToBOhnvlqfwqPVAcRAAjBdp2bR+A
dYR6fXw1e27qgAYQFfCm9kG4DF8UUQewxlakz52IwrWBaoxtbkXps2Tc2dj2UK2zyEieXezxdrJr
AOyhRN1DB5eRgKOARC1yK8DFiRdyrZkpH3CquCHJC5PwuQdsE9zoRg74l/uKl2fuxIfR7cJ7JkBl
1urGQ+SVxkPias7JL9OLrlSkByxkhHaIENWq72b4MtC3KLUAT7bSpXbZnQtAPaBn3FuNCsKzUisk
XS19BtM8VhX4gUklgE90MsLkI83RQE4euBwAhwt7vMcxcIaMkeedB9H551iIGGhl6EkHa1lhYE/v
oLeW0MdIxJMALkOBkU0iiDCWwHtGhSOg3a8Ojf+Q7jRNdfL6+8ksKgBMhpSqYkJGLcLvJ7M8bW0n
Szr+MQ65QpqWgHwT4hNncb8rC9SUoQByeK2w90diVnwKNKfb2QaQmhL02L06sBfv9rP+d/taxZFh
Obwq0IAbe4r/fl+K7zPrzV7Fdys0u4Fqsd+XOS9OUQLgEOmE5aeqSMdVlwE/NM3H4hPIdLZJ72Uf
cifu71DShIItpQ8MgMMkOdhEyMscqy8uOFnvZeWUgBLrkQVCMKvDcRUb8MYlUbM1d9F3lY9tYile
fLSmKasoGrD8CoGRQ6ErdPitsMAHLDTSIwcsvLQzDXVVOse0yVazSgOpOYAvlEk3pK/A1QOaqZKu
Jkz8I0B21QILIrXeQpl5byxBTatvQ13HYtUeq90orRzwPTip4YGILziMK16w2cUOaOyfM6dx7qVR
PZLalEmDfurCWmrpAFoipJ/XsQdIFYqB498OiH0RSpfVLE+Bb8i+p1waRzQqYOdSt15xoQG5VUIG
HfVU3zIgBQAm1DXz8hJbOQia2CIGiOvFHTNurf7kUAEYGjtN9rNoJFDg8IPYrZxOb9exnwltUVvY
jpUBMwFNFgMkVCGFetj1gE623ZMqER7swmZYtikaIidxAEz1ouNAwnUHwD4PfuvekzXFr6SDPNS7
br4HhSe7MOijcyzr/awiB3WfeATU1PR403267u1ZyNh1xbAsWn5JcAgF4ntAhSvMjkJdCdBYtYBH
g5w5AxCdEqRAdhEMZ5vZhXST8XsYEaXxTteryeEq3mxX2Hl28GSLgtBy9JYmColWemBjwWJU1THU
WVot5BhWRxoKBl6kSZRou8fh0busbCZz8iQjpmKgg2YDYEy2u9GTBZCW2//IRaMM4vb7yEZRhGdj
OezZDmAsb76PYjtqTb/vg+cGFLY+sKjK5Ks9chfLeqQBKDMQD5q+BnoCftneUwN+ZfiHQes/ziq6
qswfPt5Bd7PaQdpyMUW0fRxlsRMgr+ynZGxA9VGmxSpEKdBTLmrvHjxiK2fsMr6MHRCMB52HXmOk
lf9o3PreipFx5vNr46LYM8FR+Bh3SF8oaFUaYjCBHfCb+abDSSx/4KxNDwIYpAuhxBsdiTRBvmRH
of6km33pHl0ZgZWgKKOVAGf40YjYclDnlCUdXKJB2j2TDM5oIFEjQbImcRxAk7Dq/WZyubLOWAcc
HzL3iwK0YGlhjStAMbrn3+9AsSfHmztMIUhpqkNU8kOYJbnIQH8FP+NXC6TK7qotmlMrI5zau4F1
oUF3UNlSjg5QV30LXUBqAu3jERox1KXo68nDGQLbXTFRhtvE6dBy2Rmxt1UBgWVsHmyK73dRuJ3j
TMF4Jy5xg6JO3uyy2semDEiOTzSUen2y64pfSCILU2NvFjVzoieJg5Ubi1w0T//++w3cl398XvAa
gyoVNUuoRMUJ5u+/3yM4FhNRNe6z4wc/7Nxu5R64He4RHCTozi9GgDBX6H9ca6nrHnlXukeaFr5n
4fxgttTdZdAO3ZH5keALmhjU7CSTI4WYZByhIKmBE6zFdB+aip1Cyv18jyxlPwdPAFmk1s1oNT8B
H/Rf95it9QjZDW5EiwKHIUAvxLnWHviw2yEL0hMnWi7FqUVXNzrgHLWLlpcjMENgTFzmhQRf8Six
CMDBFxho3gdTNlq1IVmaIdaPymaepisG2FdtGWnAucBqFRiFWtZ1NVYi6joq63NkB8F2UvrA4pvC
k33UjdmBAc7eBfTHOesrtMZgG/iZg7JwCRIh/ZRz3fqAQn9wcRbi84hE0SazMqCiKBFdnIAtAR8Q
jzQL0AygQDS6exQogmHKKe9LS5Rb9O7lx3aI8iNwAG1U4YoMI2nLoWPuEiDY7E1xNUcGjfK1K5RR
2qGrrUyfpwmQ8xCL7oGMN0LN8nwruiIbmiXxKmKDLJQdjMXy3+1mt5t70ATppj+B7kTKsEqR8HWb
nyRNs3Q5/WlXisnADQD+LhXjYypWwmndL4mswDcU5Pxkjjj+Y2bWgVHDA2p9MH4xK7N4GsBOdwDI
Yb/G9jA/1WHEt1qPmn/0H+0jPSpAvaYGrSz3McDsFqSbJ0RWfE2iwJ1sQZpT4CgxBNut7kYLZM/y
e7KlCRXXL9GUa4LLZpWx1n0Y0th9wJ+Dxu5EO5OUJFUL0gDAQtg2cOhwuiiPXux/IvtEOfk4SNsC
jKNZkgNNVAFWAA5S8GC3+RXXkkWLHDgAuCXw4u+MpFhalQnCtrbJzkYrrG1sjK+GUs16HOHkVyKI
itBkCI7k9WxHxp3rgaOXQiUpkvmui0IGFWq2o8lSgBhQduBAA/3GzzQGVtZS2mI9yMG9i7zGe6xF
E+5ijgOnnGaxHbkv/ASEVg7zHgeAkAJ3ELRrZEyDrVvhovAEB1IUAgRjD+Rg2X4jh9IPvUcTbQIL
N2Zg5VUWPnIy58SS5zlGM6J1tk1jY6u5sADYYnOPvPVytmAFiKKxLUw26FLXH0LjlEdme8isoD0A
pNQCkNG7TFfz8B82NE3WU5xZvgkxi3T1Vzuwh30yMgli8z88EYBs3p561OKvGnfZptQ0dqJBM4Cf
37MwQ2e4UvZa+yKiwdremIS8TXEqbMK6GbVmn8gE+epfUeZQNzodDNagUBIA3Xo3plvO4uzL6k+d
if0y3WVWT7cmGZ9fbx1x6+1hZ8NUA3Kvp5fltgAi+3rQAC5lUiURG97EGmWxOC0AKHOeBNmdwlS7
Y5YGDmIgvJJEehDH2Yd//6lG68DtTzUSZyjIxQoR2BKW690U/KO2huGksxqeizLx9hpL73hum59d
PM1Sghv+IahzoCHkzXAQrpWgsVfX1Yem/wC8XcAcDr31LUILf5Uw9hMoU0s9/JZnDLxVIN1uMucQ
xHl+jFKJrM4QIk9Ml6QksxtRkyCgmGxoevYmQy1BHESu/BjI9yIEmZ8qgaIBcGd+tHKpBEqzUTQf
esYIOJv+K6rAsLymmdm8IptZObDxocykviWTMQeId2tw5BJL/oT2ixzIQur0mQB+1ZXSm9wExZNS
0UDH2O/2s4qu3vUUh07B3/VznILOyIe2fUrUPcmCbMlL6ZH7zg9xgqpb09HQxlvWxZEGrfh1daNL
4tYHkDJAKsvFkEcwZxbyiOCvXU3KVHOAtDxU41ukP8uTLcWmKGTv+dLfg4jst/Dvj0Qm0y2Vzgdb
9TroAZdrhGV87CLg1tMgigEownSZAJ7x7XKeL/ziSyu7FEQiv1za2IyON2Fo9kYnlEcSm8XyPz45
PgF9/XZK5RpYkKKoEYWEaDw2b+qDc24wEY1W+OzkjhgCoMAp/g4na4BNXOrlueV1eZZSPqMgvdpp
wElLQRIBXdoCnb/k/rexqes34yBNoh5Lvv5Zq3i1owCRG3nI/AAURTbgm1hkKDwEh49RAanSDC55
2gSXSl1V4ELZRUjWLBqQzlqgV/o1DXxb/Kf94UzGt2HIbnLx7T7btRHMDTCeHWrgtCZdYJ2DRrcA
XAFIo4VmfUvBJHK6UpGJh7TkNkaqZ1GjZvlMutmXdGGTugtgwXjreWIKSnJefC8BynqaVKUYUQXY
O85bVKxBKxAR5dUxwO576+nITvisie46DZyNbZ2Nn/oAxFx9F/wwunqDarzhSwF44CVozbF/bWLw
l3Nz2DtZ/OaUxuP4yQy8+9YyvqWZle4tlUxE+UIAkI5TKJCCJE1H6UW69KKxWOWhhvSzsiWbTouc
k9ar9KX0PKzxiggd2V4P4gZWDYo7Ih3eLk0lk1LLkF2jq1mHwqG1E+rFnibH1m2OdDXFIvkflzem
FNEV9aWxBvDYqBBXT0K3qocQjMmhrLeZnlUoZHQqHFkhAxEXHn6hA1ldsAQdrRUAAVH2nutyU3sM
NdtkTvP425pF34JBR4buQxtqfI8DqFRHzsQJL2ZoO4q0xFoGQ9mjNgnsjfsAdT+TGMZZdGmcbDXk
oOoiaXLW2uWQ1Pl5OsDvBPMAn+jzFS/AuANY87rYRWgWqsHCLIFaiS1dtPRbdSAA1JnVJIcARVkn
DgjczCTvQEv4LndGyvG2afRVKPvXpM/4Y6wJ86QjlbXkmRxeu7Z5RXUtf5RVZp5SA/9k3Q2H1yIQ
V/bYnVzZ62P9Q/XlcAAP4BQRrEVYmtguinlYfB5c8TaALqsGo4uSOzCDrOMSUEck3hjOIqiwqhWg
1nAcotzmibQyqm5Bcg+yzyVOw9AoS8qr29C83vN4IWQbALzn16PMgWYdzjlR/seeg1HPwYPO+X2o
mRyr/LTc+1WYLFyUm0w6mo2z7BL4MTsKZxT+osmydsNT5MLITtP91kdJyL5CJ8DdZNL6IOkcgEG6
pshBgPCtXgNlGQiSoZG4O2AKGesMqEKAF6+GV7+xPoV9qT8GuSWRU03tZcisSa/p3vgYFtDP9mgD
/xQZ0JO9wOd0iVLJumLNpdCc4GOZ7nwUeryMaYd3WJzpi1plbHNHVhu8q5Kt6dTsBcWn+F3S4/bd
iaycEFCC5FQAT3JXaWa7Q5J9MTYswTae2XeVFXufR52Bn8H1g4e0Hh3AOvIBP3chaiOs1NyIRMsf
a1+vlm0QeJ+Dut/b4JF+KkvHfgrL8LXDtwcKraDKchyBIPUerl0lWp1fAFAhPoINXVs5beVtAS/O
z7kZ1GfZWhJge4wvOvChyRUpAXiEmoGuNnZmEH0dPQGKv6ECvD5t/hK1+Zs3itNuEZs/sps3hWRb
9+Czm21pVm0q2fsGdHK3WLEnW9qPzg7vm1V8B+L+2rsd+JAhv8ejTSptQ2/ikQWvPbFsK4BKp26O
r2g1hIaT4WrPQQwyaZhT4jt4RPNXvWqCSl9qeK1Ws0dReZif5b9FoIhOgIMUvPJYamGrm38LrO55
ADPNkc406XRzVhkOvouUiFb37hjZyZvYKYdZJH8gLL3NTuF+9zUMNLuDbDlFHq4svR0aguS501Fy
y7TkMY71BHQLI0ioIt9YkkgTKEVGK6qDTAXpaEgyb5P3yApPql+BZqe/BuoBgLlsE+sHMoz6oYxS
94JDbRyU+Yn3GoMzUzeE890Hn18huvAZSMA9gHQVjZwyjaL0ylRLgsm0sZEjnU2zQbiXBlVdK1EP
N1HJNEA16IYeII5jvsNvQLecNwpjHoE0tdGNNW0R0sK2XbSgYWdwtXu42mz8+ZLilRXe4nOoaVtC
2xSKl8+XYPsAZWeFLzrbxOsalCNKNHtQZqoB6/KPApX5WNllNriknGQDfolqTZN54QArPQKA27v9
mPCPfhU352TvoRcKrRQpR9LZ0tt70zS855i9KMCwFwc1oZfAwzE/GXkNkNBbl6GnSXVjcLB6rAA1
6u37bixfPKd4znSc0ER26T2P2SfyGbv+LYTQDLFvjIBv29AEhnPHfrZ+u8NRY/8Fxd/h0gdm+mNT
ymFj5q2FhDL3cCYPLly9KLVHsJQE6MN27S8c7v4v9yBKhlt3yxuNTSF8baHh/CINu+BgGDVaY4vG
K3c8qMFAlhbF/aR8txGJl987Gcocya7hQixAJAkAZ9MPrecC795L7xqom4EE2tLx0lXskxXp5jSn
pMkyb6c5kiwT6fDQjO6Akb28LYLsQw9YfJigokeqZZxNTJkVJw9rgRpH+FM5JZmRBU3qgPWP0SeJ
2nEchPOl2+LHB8UHFpgPUY9mrA3zs9dLlAlhnenYYfAj49/0yE++g5ABTLi95E8SfcobvAjRUaAL
8Jz5gGxHHceVT9V+Bcpb+j1RPkKWyNHWAogw+NqPxnsO9vC1D+bdTabefZ0j8zO+/l+81GZPpMIZ
KGqiWv/SqXdgXKBp3ynKN/s2yCb7GDXwoCofzbWlo0IYLIsfOvW+0j0zPIi6Auazetf5pizQZOHG
YAPGrI23Hcg5mXamWdF9t+vCfH4PQVobW/UDVhrBknwM7qLHsG+QSizKJ9l72p5YGFourXOBVBDw
/VEQLXof+wBS0rTRJ+zcoMcBXSnujvSkokkaciPwDjXK5W70s21sds6qNYtxOd9xug/JKjoaRtyd
ZIO+C6uh/qArJgMc2kQgMQUkLU/L2ytN1990SLq/XYF1uPwgOvGK4obmaKgBuY3m6BYtNgQkT5ek
7SSwzpETgIFWKdw93diTRMMc4s8uZKRrWnPM4gxE73Ve74giBn9sc1c7wt+WPuh1kQpv7iT2BXd0
NU+QHXnMEzIH+AOJcygUSPtbmpiNb+4xG8+h6ObzfcE3AuqMhDWA8l6b6tObAe//GXT2swDmYILv
buOYZkC0hY88E8kzfEYllEqAzzyjfACcs+DoBBix4m476+ADiPuSjXZ5CcAKDUjn4V6AiOAy6+mq
l/73oqnkHt38YJoPfWEcabCA7BeuGAhm12XVoMc/ZW8ztzaT+e/TgwDPdAno1uhb2TvJPgLLCJA3
fw1Dn44Hu2vAHNL0W1S5tvmCZsluks0Y/DKkJOt5+iYM2f05RM9AMLiY3cmUxBQMo2v0DYqtb4f5
kiMJtQURs/bQ5Hbw4AHLvKz05EwS4Aea+wZEOWQAVFINnH719xANS9mXxIwv+OJocAqLdxxT7zPi
3SwT8BR2cW8BfwETpKPZeQJMMShvJqUbsDfrvutQKTorq4BZOxJpoDhWGt/rhokvPV5vLZRnAntM
0TEQJ4MVshzgYyPKtEr3THrUPqAbhuRKd9KFXqX1loyvphtfTn6kq9qftld0r4ZubOyk8j/lqHZe
S11YqmrQvNc54FSpdB24+5u8cr0rCxssV/9uQTGsDFzScY9VJmc44anG6JD4hXdgducdJDB/p6tR
BH2B9oBfMk2T4Y0ObLng0qVpGkwVh65CMKgW4ASGPF2SFp1FbOm1Ub68um0Uo3PuSn6/7ZWObCjE
1S2vHvPqdmQ1D/TEQS3rTZZVL6SXN3eclOq2VxF1vgY7BCBwQF6KxsAurc9tFVcAt9Uceah9d0M6
oD9UKFIG+TPOAtyFdAuQt7uDcbZ9zwD5A6B0c5GA5inzj6QXahIEmKA1jbsAXUi2fYjSBOl7Mp4u
wSBqr23TUJR4v8UikYa8LLFwR4ZiPesoAt3YKrRlrWv53h5FDcKwTKD9XQ1iHOS6z9MIJY1oiZdm
LhkIQ1V3/LtNisohY0dKS81cyaXngf/bq6IO/0flMMUHGDFAL3nAAbnIwQ7VFIw/1GoI8uFkG6l7
IhW4gfhDi7Y70Qr3RBLplVXzTxU5jkaCJlTlqKxmx/fwkwqdSHtZokwBbZn6JQ1MucTySK6rMTQu
4PgCkCAaM41LlayZbmeXkWU6YLnUrJf2KIAeUjBEkpJcKIzH88cwstmeXKcoo5F3e8NvPpDvFIaM
dWy80QCXlpur26EfzDmjxnRSkQuFF0JWa2EXQFgzRnGSpWXvLBw9HlpNrbVaOYAPwHRlddDVMMmW
ZL8uaYpk8iKRBtRK5KjX6Aa0feF/59L/n6P2qlik1shW7qC30/9+AOZ/sZimrs2urykGDR1ZTz46
PgPT+2WeJ93VLUnufWNYgUpRgJYHzSVTNXwUFSCsrU4khdRuxBzxYOYeli1USF8kdbrOTRBWgk0H
3UnGYOUnHy5Tywq6MLKTBGPLQkd7M0pqXe0+53n4IFIt2Dhp16KuFjoamERhrFEnP0kqlRm4Lt1z
huNGcppNTfZauDW7my3bIny07Nw8zpa1FoL7wiuqHZnRhI7Pw4qeheLTxAjukr8+C4+lhlI9Pk7P
0ZiZQvJVz4xnYEbYn4Lcs3Z60oKMHhR++NyiH5ktWcjsg6OG0QkwRZe+Y1fgdM+kfbhyoKlJLtCC
ivLM/IV0AwWdZm5DTXOknYerW9H9p0ehpyKjq5vSQ3AOyKjeTV+aIAJhSx/Xn9sBnR1gqMnvQr3E
L37rP5M+q+UI1kXf2jWjXn0uip99XY1gjOXOwQ+LYjUqb6m8bYe/eRum9kzmXWOA4yJ6NIagWLaO
Bg4j5M66I6dLPTDVCQnkKsXhSA66iRow6VDOM37GzG0+6JcrlzbWDJC5/tV7CpT50Q/8QGcbCk63
mSZmGaRKHN8FKtB82/c7Xj1pPUTNGtA6FbJiFvIOqo9ikHiLLUBlfrGRpNuSrlA9GbMJifMwm1R1
Dd9ZvrGpE5DtgL0QR9kqIA2+LtD+MY10h3lqjmMnmbFOwqjZco66eVT1IIkUFSb6RgHfqKHSdwxW
vQXgq2neMozkzvFjcELAaxFFOMBH8xR2jCYWgGbEMVuF4GNNnBYIbHLYjUBaOk7OiifYR2PfHoTk
4HJiRP3J0El1rMF4snI0tEFMSnTswUB6dRZtKjKeXKZRt0UebSbLtgPtvJ52363c9NZpj5NOGqYI
k80/vaYIk54iSAfcth4YvOmZ/uk8PcT0QPTEKbYXq1FLR7QAtfiG2xBp7Ki5xTkekSyIe/UGaNLP
MgnEgSZpCBKQXfacA/2ViOc5oNNUV8M2ArPx5OF2bYzXNEP351pPG+R12iRfhynahseO8RMNHk7V
T6qT81RzD5W4dDnNKGuNZ2gy7uIONGrvPnRltBI1vJO7sowaWP45kIpOPlNw3Qdbr3oKQI5Yaz8J
pfYUl+1bZSKqAgHJpQYqM4w6d+MgA4HCPBQ0kooG4FzmG9El0XK2pQmyaypng50/OENT9sMHfS16
d7H+jmLfPdOV4wBKsPJADjZPmLR2N+uqO5hJBNJVtU5v1FJ+uiSfAWS3G1LWaqb3cmAtx5321PRJ
cuYGIMZVTcWoO8ZDEUZIKejWs+wT48Gs4x1hugToo3tgkAi6JUwgqbnZ793y3c/L7SM6X9egO4yR
jEGB9YEG2xNvV33usytdFelpsSAl2Qg3NdYNklRL07VEv9CBnnAuAvRMYv+APRkkUvGxfbuadfjO
ewGpVwL26Kg5k8WNmShqc4Wi4B79RvC/usVYlZ94if44YBW37JEloBwFbIv/AVTOAw6b8vHAOJA0
esvT8Dtlaa+WDoZHdbQ722ZgVUYmwx8m28LorGXuHvNYNvdgeNAOshL6OgiK6rPXWWgdG/NvQGXy
F/9qUXpgfQeKwN9jzBZxCzaSqums+muHDgtsSTQTr1yMDA5OpZ5JDLFHXYACy3wWWWXdzrY6jsxm
Y67E2ZhmZ5Ei866yngEwZx5n3/T76OfmZv4Y0LsdXXgNfvrz6eNx8wGyY5Bgx3VZbG8+QU0ctQcr
Ty+J1ycXVFw6ql8hzJOvFohydzq1Migxd9t2Fzk+mizsAXAZalYiLwZOL9XOoExq1b5woyM3m/ok
ulz2C6fQ2g2BKgw4ndxYwQgcQQN9VQcxoMtQr4BGM+EwZMmq9xr/CeeR3qrsU2dHGTBUD33wQS13
D/bG8ENio+lXpc84+DyO1ogyIRL/5tRrob3GQViMrwJZPLk4QKcjm9pMiqcmHFTqBD3epUQNl2Fr
QLd0HPyksVg75wPICMFY4o74yurBkKt3n0lHw2ySKeN+kJtU2ilYepXDbGcDk3Fp14Den3Wzr54P
wV7vXcBrKrfR0rJ9k/t3Fpq/TnHlALg2bqMTiZMuQyKzZeAXxk/p9QTNzsZ/8kUtyUOpFWz7V1fy
mm9G4VAo7oEFWdz/MaR6CDL7k2tquzhCxzfPep6dH1FrHRBo62WzTWpwqIF8xdnq6luU2T1bCeEB
Z1qJNEuioUCvZpFmZ+P/k29WxM4h17IfheWmzY/CMc1DDqKRHGXNHJVjo7270jVosUR5I34K8D8S
pXWQEv2pLapt4BbFVQj6785bAoKpHT8POCcY4+QchK7Zr1oLyyhwdTkbEK8AwN1B8dqiGzL9TLKX
Ai2I4dSFVOAxHCc9ibmf4YwBUI7KXPhAKpkuSR4zt9tbpYPOKczeeJLI46HdKLykRQwS9WVktc6K
euWv2uipPX4e5hb8qhmifW0AWBhklYofDz8aNMwmU5io78EaXePUwezHsx4WyL+j1HgFwvjoLnH7
RxTlRodi7HKFHgzdmAKLxHfCas01I7ojHQ2ltB1Qy2olNuHv1pqFlyQCpTDK2J1wlzL5GAoeHWY3
iuI1LtgWzLxaNwWo7CUOUlDs7OYfqsF9Qi4svpCEnnEJCCmUMpNYOiUDFTsgdBpL5B9Yb7UPuZQr
wxMuqiYbJMB/d60GCfoWZStFeO2KfkdBrjT5fueBa9HF64riA869xOrGXceP3XRnS7nzHt3873f2
Re1uUi1/lV46oJQGA4vF2xWJpen2tzoyMXrzGyBOq81fXcOgUmVd75Hn8DyI6/+qVXN/B19kANw1
dKCi4jzUAcWtfss17Pd6LmJmRQ/ZKFAW0ojWWTRpkRxsnT1XaYJaDdLhqCLa9nXpLgaUGCbrFonB
lZs44Gk24m7vpZFdJ5uYZcPS1pr4Hjg4zl2cAR0uMIq1L1HgpWm9PU2SRQk4+XsrwIbLA20fqWiw
gB8KgmZwqpMI7qLaWww6iovyIa53syGv0EkeWNYW/fy4h1PKclGm5rI3QCMbgCHyYxjGuCq98mPY
9yhL12sODklQR/Vu33wEftB33wIEhmpyogakXubVyg4HbU0iTZAOFT/aesrRo0euArs9itZRCoac
fcejNx8yt5uqeZh1N3FCzkDFo+6XlbmNvtAcMMdF3p/rEgAqwg1AyQn4nvPVUHb9JJJJZIK1kykP
MiHfsQOk0qJtAbRCEXzqdZ5DkCP6RX9zlDogkrgKjqbOcKn5Rt7E2zrn7sVKR33DfCR1O6sEZ2Ec
5HdaMxYYgJPCmvo76WkgfVSVwzFDz1hmah5beEERn8BO+CNCfmPRalWyY+qcT5ocRItlpF+8MrZQ
ATdubvQkBgx/oqdxIH8pBxra96vQNMAspQdHvVN0Lk4cL1zqzJ+a/JHg3kRe3UyN+tSVn7sGOlmb
CLAAk5Yur6a4KlxrY9fdkLJLcNxbdkG61PBr/tjUOF4HrkKPpVlnPEpPZhc5iKNs0hGZkdYAoqNf
x4B7VLIDLKCWhfKefLu+tHf1MKJftE6Nxywz+X+Uad82VOHza+oOegd84OE6gDW9aUBsah2rxSK3
7+1h6EEkK0OPTS2CftA2K9OIii21CJbcRC+wgwwbNRCSTrJwg0VgeuhRRQXnpJd7o+fNnmpuqMim
BWbrPm37b1SBM9fioNE2XIzA/liZ6eigmXcAvOqSECUMLSw2gAL4OkFNkA7tyO9gFr8jU1zBXMw4
FoRegV18fkDGaGPEWnJPub1Y07AwrtN7WimGkGiOMoKaE92ZKIWZ5pTUgK9367lIGGup4+M7Sut2
esOtiwO0+DV3WP+hKFwTMCZx+6W069MoMqBc28m9Hcbypxv0LyAi8z8FOk4p2zoVj9h5pZuxr7QT
1snJf0D93lbcq/+l43nA6AcSKrBQb5vb0cNbtyVYoh8KIAVEqODugzsUAhjrwEvEmYGcYp+H6O3m
6GC8w5ZmXBloqf3o2+Dw9v2m+o6fqKVkOP1FmVdxKPsYBRioJFuYvHeeQgChro1B/wqAXLHUQcS0
7sCL9lYaReVNhQ0eVND5RXhXhOVhKp2i0qipfipDqdQ61NNTrXX+lzJmoG4EmW0oLNArART54Jta
AygqlClFWt+vqrSXqz4ukm7BIxmevXrsT3W0mVS5y8Kz5X789/Jry/znTxoDfasOCjRgyqJn5qb6
2g/7cORABHhokqxcNTVK8gUWO0GZ14fSDts7vxP9scnGb4PTfgOKu/XzjOwf+1nmybcWqA0vVYBu
74A16V1X6/7OyfVghw1Qcqd7Vb9yRBC+dHDFyw1KWae2doHufQPOrfhsALpr1baRv6+5a36S/kY4
pficoaF178tarMkqzfrntjOzxywx2QXQ6N0iB5T7JWTR/3D2Jctx68q2/3LHjxEkwXZwJ9X3pZLk
dsKQ7W32AMGe/Pq7kJTF2rLP3ifeBAFkJhIsqYokEplrCcTJ9XFrtXGx4n7Bn3MR1JeiaG5V5+fP
TBHNSk9f19g+3WjkIAV3OZSs2QOtIX/2cUveuiNHnqgaaqNoLp3AqYxyRhNce1wbArSKTZ3hvq2q
T3VblJcc6OvmCGASEhkqvGNEBV91wtNXJJsVWhNINcGLt8OA251j2+kNbwbpLc30VY+n/6UC+Ea4
lGn6kGAfdiIlTpTTG+CAYvCQGO4e+SYwQQJZAKIeJDAmSk02jttGOF330w2rxiEEyMtYrePAM1aT
Wi1neqMG/kXWLCc/3oj0jCAS7YJsaMEBMAaHRHc+T1cTjXWBU+ty3/ZN/2D0mua6S6Ct7ADyB4S2
UuBNpDFL8GbZyJ1XIxLNzZ9k09y3aYHCdXO8LDiyWNc3wgE0Q5KZ/odYtEurKIbPZu+xva7gIOrB
7T/HQ4ltrt2UZzLD+cSS5BEymfa9E+MrkfeHBg+jE7IeVNIfcJ5EmHrgnna52Jpa90Jau+9qZ+MC
9GWPrJFPIjZ/uHjru/Emz8+GhZMdoNkOX5WcaaX1J3leh3+UB66iNG9LtiQMJDoO0lm8kB1iwtNJ
T+qgFhvFi/if0MHQAJ6e3Qhgk8U0bnOtfwAe2QK0dOl1krlRJJZdVMarKjV/AHpQ+8w7duKeJv7S
tPEi/KH7nCOUvUrt2jtnKhcqNux6w2OpP4e9mS56APl8BCnlV6CUuB+QSiSAMtH63zsPXLBVVIUL
WUUA3o39l9BHTHPMh/QZtb7dugyEea6R/L3P26DfgeAsvoK5ha28DiTfuVt+zkF6ewSBq3NMUHQw
9UjmhYBakZ3OFrPCyc0CNNtqytQlSxrf+RlktnRwDo277JthKePkYGVgO50RP8sqwN5uRvasea8v
UuGE6wxRShCZ69YnXdPrDeoV7EOPLfkhliiqomEKYACOGNOvcYISE+QIKKPJ8m1ORBoSzmoa1naN
rOfqS2Vwf2eonMNgtL+nJeAgCeL5R5wF+afYcYur7+ffSWaiiHuPdMh+RdlcLPWGlVUzbUdaD/Nd
w81f5w+OxT/ZSV9cA5F+L9qz5SDA1h6AZw14bJAGH6jBATB415EV/jpOzb4+8EJASPrineU88516
VpALGs5uRxEM/7a5MulR8/dCIMdCnZyLdzTLRinQu0dR5AR6hYy9+qPRIqmha1PvCCCwTyhlC7dR
hhL3wAQ637fB6J0tuMgBOG/aS5y6levY0qMngDinF7ftzzTqmUCdfp2BNnG0+x3JPGWBZPjJwrDC
+Al8JIAXwUsu7oW6OL4CU4CkLku8SyDdnxUQPj/V+L+ArxnRHRoibl+B5rWRe+DVIWM07VD5kBpX
I/Xsj9LDNxNSx6y9y2Aak4cUxNQ710VAiJTkwRtzuc8KwEBVyKOeoodtgAMVUCi7yym4SOPcaN0l
AbM2JnBbugbMUyXqBhaVwntM4uyYM637xGIJ7PKocfcsSdwbyqNeLXIDpYPMjG+s0g+NurNYA5h/
zEL+NIskqdZFXq2KEABXWqAwMu0hMpe2r4rsFRhcr5qCl2xfJPX7GWbebV7/amPty63GDe3a+lpx
0tN8X5ZacKWG5DXwF4G2qukrkg2F1CZtAOYwMxHhaZZ7yIY6cF5/1pVV07bm0kvyHOWIMtu2duIs
uenKR5am8lHHDW9htbq9R+aRfJTxsDADYVyGTMsfUDvjIkU0abYBN5Atm0v+gNRSQI460YksZnmd
9u4iZBJM2MosAzciMG9tZ10j2XGVVCawoUQBRvo64kAq953PZVfvW99LfgwtQAaHsY6fR7Mdt7Wl
kLDixL/1kiFYrkxSP1mGgVO9kDczr/yzYw7ZCaAgfM2VtwLeUuCs/WAVCMGB4B4/Z7YGeNtc/jBY
9bXVeHbtx9H4GOMrAmJu7UlULHweDWspmtz4GPons+rXeLijWCQe8A1UTaca3ik40BjFPjTquXfR
Ru/VIjXTBJXkTbabtCi8YIswRLy5iJGOQA5IE2vRM1KDvAOhrpg4N9V7AB7PGCxF3CICkZYMmLtO
qC0AMYryURuhDiNO1VizxWnIA2wK1PDNjV9Z7nmSBRmYkhvHZtvZbckDnEA42tYEEPAtDFAEguwd
/SVO+cbVQu0vEEffeCuHz1WXyJVs6/Ba+2zc10HqK3CQ95Ny0Qd/OVF2q60BhTYleNm2ycB/VgUr
9wRMDK7CFtCe5xmDuHdRHtBXuKnEDY41li6+c4s0jiJ8IbONzzPrin+Qda04z46BNV4A+mRdZeWw
Sd4D0npTm2G9nBWkBSoYoGqzQLtzQoq6tncDEKFOs3MkbNknnINvyGB21ElgK2ot2ONmWzIxhGUA
8b131+8UgVE/esByw0/v12XiztVfbO/lnW89wu0riVEZiQcI0HFJHZVNvwIslaoU+zWfPv4ovb9K
Vmb7d3IwkuMYPLnO4kKLs4NR5R9nEXnAwxjU2i7oEt8pWgegJ60lne2smD6kB/KerJPn+TMCcNw8
igTJwOp/MstZGYKdpQmzO+fkA6gL2VKKanz/Xxhz/egVuXGcneQIhp1RQrSa/1JAyU02MvPSJYpl
zbMX+C96k4a7vIwsgBsoWdQZ6JafkYHcnUnSRZV5nizsEhWrKDz9TDKkTphnE5H8YTUWuliZdgti
eppPE0n/HxeaXQQfaDESTNdAF6IaWrBk7ufZIVhou1XqR7jt+UV6ljHi/AtufIx8tZFVIoZUXuxj
WqCMFk59TnEqW6+SOEzPeRv1HTIjg3Jt2L6/uFORnhoXv/NFmdr62sZR5OvMWd264RF1D/1+Wtmw
aoCYkZoZOcNTrJpGWQB6Zin+cnwr29JNnx4EY++tDZwWXhv1HOCtEEfrQZajPBSy+JKkWv2Q+OK1
0e3xgXtFjWP2X/K+ZSkq/VzgFJGZUmS+xq45IHaVpAtRXDKoJijAv+HHyMuaFbSSsMsv8yI0Qa3U
hCNWels89LFd69RK5I0UEXbBm0ggjyECZozji/Exi/3hESl1/ZoFocDfVX+VhVG/93u7u5AFd4bx
oLnApqIhNX1o53g9aiT2Z5jlmUF3K9zbbID0pHALcJdwNctwAPzJaGJxIpFWorwzF9gCqMugCypA
BbfyUF2wmSclHl8MXOWlKbPWts0d0myR9/U2q5NIg/d5lB9IloJo8NqDB3H2MX/G+XO77bCPs/b+
M+YakrDnWQHIOZfMN+SOZmm57G+4ac8LF4YZbrU0iu4+Y5/od5/RjCzzJNs9CAuk22AL+912nxwT
GTS0N0WGnv261533qtMWN+3HeJWLZ4M50RGRcuyJJ2sybOBvZ7LKTs+2MT5XOL8dyrZ4iKKmfaoV
27PDkQZNQ98Z9Wumxbsc1ZRPgRu1T3ga9guD2cWBhn7k2vusBp8jcij8Yqnn7too0uJBC+FOH5IG
lZ8m8GPVXHLnFemOlLQCuWva1wuqOpxQEShC6CBt3I2ycEvICBNuQvwm7AaUCK+NsH01mrCH08aW
CzHVzhjtAHiHS+dZ0ZarGJXLO39f6/WuUkEsElGTGnF0NyQzDzU47+SZ8jHPkoC33OO98s4MfAkI
kdE0WiJtkBSDyo8O4LFxs+BgTT9Q1FYk+riznKJd0rDlnvGI7ycFc0kCGD8GAjY9OQDwE8hvvvub
fcwfyZSa2CoACqD8/8k+kIh4w95SKHKT/wj8QnQ9nhMlJy9JHpvECg62zAx76VgFan6atnaR7njX
R7pOcKCmU8ap3QwLGTfj6t7o9z6PIm2adq+bnU0LRbqLRRNqga/2DY9BVJG5DvAKdGkebVV5YVaR
OTX6W49kpCW7d0PmC7lImIHSETXjT3ak+Oc1ABz2OMi03tKylT1YckHT/ovLILuiQhwvK8z9/DH+
tOKfZLQEwhvxsU4O/8WHmE3KIsOvYfrICRt3mS/2/3EFmkZNGIqNqddyPyokNkM1lUJwC9VGF8kz
hzpgw45EpHxnRoqKsNbmuQj5yS3qwp8n7Zu72Qv1aInZZHYfJD4oWEuzWk9acv/Pk8mXpSN5Uc+v
85W8u9p5CepZKAxaDWPlbWIj2iJWhfChAuFFPbw8mkbx4w5x12xRiQzwus0sY3W4TUOu/WmSkLm2
1OzEXWRO0Z+5aixb686iLnetYYHXRI1Q59ufzW60uhWzql1njh8Av5E8JLpIHgDVVuSdvAFjU95S
n+sPMTKW1YDExdBlN3ks30xIWndLXzD/gexYMcqN3eLZZLHGWTeRhVQadWOjJlW90JS8Wv1JLU3n
1xGAm7BkA2RzAEs7sbfxqrz/NEbV3nCF8a1OBiCzYwt3HYdEO1aRsFd1xYtvdbYgg05HYJ77Xg06
LVZekaSG/DnN1r8horYVhsw/F3heAiTPrvd9HuRPqNP7STPjNP+WmYH9BGrzcE9rc83qaG0HtITv
1+Z9bK9Q3TmvDVjA17WBiF1eKw9v20ZdxVfXRWQ1RGg0LCR70aSBZLiybq8ZDv0OlsEBtFBx8ex0
iFaGKQqfjc6cbAEhwIAEG7/aaq5dLls9eKT0maAFIuIYp+6OhhngC1YirACKMNYAV1baeThUUXxn
PM9FamN7wWFBAHoIgdMQn4dfex0oKODFBVarkyFOn4G6UskZkE4XFdfLCwiu21ur5d+lkuN2DiY6
QI4fse/PPwAPBkEJyKVfe+s2iexdhvrUL3mLPEyILbCEbVPL6cFCh4pQwAnJZTJa9sUHiMQKYWig
08eNfal4x9kCeYzlWSATZxqSJlPWSEoA95mma8gbUYakQTICQNl940AOyW7SBhYwBAODGVvwVRQe
0Ptdb4fY0svkq+QI2A5O+Sxrc9w7IbZ9fWGEx2LpGQi5NHVcPxp1bO/aqvBxMIIhNQB9CcBLm5o7
X5fWKk9cc1X7kbmv2mhY0j9GABJ636ghpTnNQ/o/0bAO83vjPgDm+zyXtLMxuSJtqRb6L+ZWYbbq
2si6mUKWu872ki1CStXntg9WOYhiXlA0n4LostdPYyQQPgIgMVIxodDs4pPbO/5Tb2fWvgA40NrM
hPs1HpDMCb3oWLwOsi48uj7PH5OerUUcXgATNXzVbXDT6UPFzgNCLTeXVyAyUCgdgqegmEeZ0aQw
s/ZVUYchn2Z4IaJQDMU0YMxhBYsA260z8BIFoAZQPWrMusQRYi2q5azIdPmb3WSc9j9jafiTJzL7
k8/J1j/Gfh+dyCqohNbg1e/XqtQDMI22BTLIsxX7NfJXwVVoIZnKRSFhByDWwNjxGulpCz1t/Gss
hnxtd0gLKWPbv1KT4od+HTV268bCPczyKpDGsdXbE4loOvUyruPbZbTmIkY0oS473NhcKfWFhhOS
velwP13azVkCWg1R0ISDTioCH5sJXIhpqGQODmJXTjL661nW4S3Q7WRzstOWP9pFHl9RcbGZDUIt
Rs1/0uJwKJP2vrHLcIkMjP6Iqw+QPpyYX2onApNVCHa6SpjNg1PVOL/rDeNLXBg50mfq5JgYRvGR
B9qK5PpoJdsBZ4fbQs0vsQFHTkD3MY+5dshaBuw6JXedCPkhHZhmACpuXUupI4EnwXk1KwGCn42A
IBX5IK5Gw/1jiDOINcIw7KsN2jFzKPPv/38WhvLB/uaj7m+1HOqJQy21S5y8TKcsxKdmheMXz7Xt
ja7I1nQv+/nPJ9aG83f6c8vTsadnLpKvkEzhAHLv3TFBkVsMMEt2+tRUbJMj621p9rz/6GihtYky
EW1sQ+8/igqHzwEQjnekbS0cLIJvGS+nShsE8rMAyNSVlGI0V8EQdk9i7IJnJw8Xk7irsG1Pigea
MuJxeuJaD76+wusePex7kA/rR0+ptBBp7o0DHqbREzXSku0yKOwUvEqQ+VZsolZ6nCxokov0vKWG
O81uCP1+1RoFyPr+vkNq1DFUn/NhMytow4NAuahWs7qkFwbaM3VjmK/HENsa3U/lsQ4beWxVQ8PC
L5BX0g72g8WMYjubUG+2o2kk6xon3mmDeZht35mV5JPU3sAe8CB5dTzbvS6rLsNy5cZzG3cHOEfk
E88L0TWnuhNvCjMer6h0G6+RgWeh5URi4+hxk6wjnHMCsDvBrRcms93YA2rDKoeTmQXusu70YA2K
vRJbQc3ITwMOG8amszcSSDQnaqzIe8TGR8E4h/YyVnXC2Dt7B8239S1L+XEQjWaB3QU1vog45QFw
7GHTUfEwSbmBg6DFe4MhBKHsjqQ0oUd0vWpz56lkVXxO9OSFIzn92ZJW9uyDFKPXw+KRRKLBT4xZ
Xn5oUWr6HEoP3C9AYmGdFz0YqincqEbouKyXXd9HD9SEHY8ftNi7iTFGOklmcA8cem10cK3yyzsz
JHxqQB5vrv/8c2Tv4fs8HQTDvuf4vm76SEN4T/87xoVpxygI+zDKyF+Ng8v2URgAXf4XO6EhjFee
QpKFHEdPymKiH5ztKHuetKiuOE60hCQjk1hxHLauZHsFXza2okNdUBMh+5PUd+Zk6aPWdK3gl5az
i9kPySTeSdcMWS/T0RpNI8Xka/bw/gOoKyFfZILasVcPf1qJTOZFaFpNqDAhygkGYd7aeghQQ8zO
fqKbN1c1TOPB3gCl5KJoqudYOop6IQXylQ38ImT+C5e5VxoJw29O4Bt8AhEt4IuayMZpnJ3lq3lC
huWQpcWCHc0gxX9wQgay1Lwdkt27LZD22m1f4YFvq2I2UxW9USPDzDuiIGHr/l1OZkgCQ2IDcMlm
+ziQ6ZWDx2UxJla5mxU0AVxBfBVZhbua3ZFiXp8VoNlKLFFsSEF2OBx36SLaMW2tRUWFeznqizK1
ONnNC82LIzkx1lCWAZ5PWnO2oZ5jje0WAA4NAMHxmQHJmBxGlBBukU1YYasSNuahE8LNF1NavRoD
98Y80LA37ME/ojzdPPTeyPdgQ1jUyCgGlwe1ZDSbG4jaLqMB5LbDIIMjtrT2ttSNBxrlKCVE6blS
xBwvGgvqUgMqAraTpre/UyQoUTzOJgmPgiPJUprcxYG5H0CI1ymHs10WhAhb0vj9lKTprEOCPGea
MrmZDNVSWYebzOvEt6XLznSP7t0aPOQDtlpm2K/iakD5dpoAWawdEHTqGQ9RCvQLiwzHGcJHLe/Q
7Ydk3Eda3SZPYFdrFmEdhZs2zUBkR+aUfAdUK9SqgzeG9Q4rLj0oqT1PC48jA9Gem4E6C0cHWrUA
mAQ/aQwQZCvqTlJDay9V4xQ7pxw5DiNbbNnuutgYIFUElNL3TkrliYzIEfVmGfD0Lww0SLs70ezW
YmGIEsS3a6PJuSMfvNEJ934ElkhgPAEhlMc6op/28U4UE3woNstnnDPmmywsjAXvQ3NY0QxqOtPJ
FkiWybaBMjSwn1yHNbgz3bJhoMpL2SkJXXPqgc73MUAYfTeL0gCYlauC8/okvS+ex9a6lnpAPLDd
WzegzDw3snxBw3HsPERGALM/jD5fkYwav3P6ZYAI93aWebz6KtOoPCI+C3r0AXsb3RuqB7JwMrCo
Fghrz/ZNbSN4NuIUaZbZXW2iPLOwVvM1tVaRLss0CndkFzpdegpC6yTBL3nMR63ZJY63o5FQIrvv
WbFgXdrgLBCvrqShhpGGuoOTWAVONmFPRp5ggGQCjMSaJs6KefjeBY2puVsW34p6p4BU7tZyCx79
WwKN9Y4uwjNMG9mwrsd8z0eq2vv8GRwGaU1hSvOpibxmjfK+h7Ydgh8oOtvFMkQGcjui0B4ELDHg
jvehiReSRd9ccAYl4kUq+QrZtMFPJ0GKl1eaPwpu3sBJ3n1jZfvNsMziAma9v0RX84sOQkqUKCLr
uzLbcCsCMNR4assEABkEzINiXPhSyr2u5+KRFE2/jUBKc5sGCIAcTBwiLeZJjoeqkbjIxCY1S2dh
NwXbpY0ZgDdFvmS2VxzNDoBwS5ynhnjnuE0606lOiTY8GrgHgNk7BoEzphitDmBgkTfLwhndZImz
E23ZBrW5qW0Z3FB8rd1kLl4cN5PHriz5Ru+KchWrub/7BxzD47Q2omGvfh3zSZqj+0BTZve0Oq2h
rpqrrLrUdwzUevAgsfHuEtgKpcFh4KHVrRakNm70QTRWtariOthGhog/mOHANyUDTAoNkf3a7DoP
qeODNOIPSCYBnXbgmCg+hHHYoC5HH7XPmq5Gfdbe9MHYkI4a71KjkuWZ+oF8qi2RH5q+wMtX129B
yGsdatXYUoB/ecxQ3GCX+Gc2Oe79pBHlGLAlgBqgT7u21HekQ3wNGTvIG/JQ3AIHUzcd2xfg0vrr
yd9k+Wu1ed7dkiiyiTlqatXyJHYb5Pz98zuqYbK/o7Pjl4HMMsOxDYZMcaSXvSdSKUvD7kbZPbnO
BzfO3GQVmOo5AZTsRZF68YkahHZKPDHU+K7rIBXshLMjcRz8B4sGKmMX8Ah/mMfC4mkQINGqtSaZ
vP7RbvJvJRJ7SPhekhE5RzalgwJSuhRTQzo2QhYgP0ud/iPC4MGuMxD2IQBNrdHLU20P17kkx/8l
mgAzaVh53ZXqbMiMRC0mzRicf/dDpp4vJ9d2KSxwK1K5C2qcL3WK3zCA6bwDCtC+0cgZq+GWxDza
y0EDX0SZgLixt9Nq68c1olE0Q/RiX1bgNKtS3UJaqWEjSU3LnxwrzLWtwLkbUAu7Y18BLhS4YVm4
ymtQmORDFFwSrRrAe5PgEe2F+jVipX6VDFlrPArDSTYrhNnny4Jl7YZkcTz0+FoP6s0Nz4hsyO+b
WSbq7CVs8YYxi2bbWQa6xvRUoTyqWjQmbqige2w2s2FUArD/X767zPjtu+ubtu3gS2vZlvXbXT3F
CSjeFGTxVFABN14uj9FQWSfsHawT9UCwfj8kBUg1XpoGnNjTSNnGyRiD4OFtrtDAVYwo1p3onbsE
zNztojKcfK13DrK6lBs9bFHpGgoLL99ZcI4k/1xXmv3caKb/aMfdQrcH+xmv0PYz0P83TlyJG4l8
C/G32JD9iYbAi3aXJcCLdzREZWe9AZdWt6600nnWeW/tQ4lQInlqbRZv6kDvtXztmjEOryVABGLV
UI8ahBSsA3Co7QNIiIAfQN1ZQz2SkeE8j9zgxpjxxexinvfODfi35RpQDPHkf/ZlkgeaZ9QuGEDz
vjr76jw+4yjH7fEuNY0GVAg4UWNuaFh3aX5hEonByjSk7ACrTlC/G/XHTOUD1LilA/del0vS+oVE
YquDwLwC4jJa9lLlItz1g4bUIi9ss2GVfjI5eC7JgJoi5OYZL+PIQDI6gbI07TPJh7rEJJ1aq+Ni
FXM8s+Z51KN51EN197/dm38L5+GejMCGaTk2vubWlBX8/QUH5WH1v/9j/D8w+YAY3mHV02CP7sJJ
kHBXF0Vw5l02HnkLkopAR57km5x61Oi9iR2yZ/PtLJvt/CJqtrqGk+1ZS47noRvp6zHPyuM7Oa04
IrKljtxx21Frz46pF5jNiANbc1LO8+eLLVButEid4R+urkcxx90nnufSEurqnAIUOPP680W08Vis
NLt5vTqaOl8FyM7G49gbKxL1UsO7Dd74ssh/2aM+wH1xcS66BgyqxObVTZ9a0X4b28F70bMcYTMU
YaDWFGUonsUbhBKqduW4Zb923bDuNyDOsFYAd0OClyVE/N0fwc6uIWWro+eibw7xabKU6hHZFNFa
hqG7d3TLyD6RTIurbhEUXrV2O1/G34cYXJEugPEXqOcotRsqx8q1PhQONjW23FVh+a3XwElZiTG/
NKqh4QDorT3eim6ziOR17+cX5H26h6qydyRC4bqjo/wBTvzM5ycjaJc0eueyqrB/Cqs16Wa3s1XY
fYpQbguKWLDs8LLsNmFlDWdfNsM5wI8JfMfauDBamW2kQPXrljR9WP+l9/a4DbQO/DRVnCM6nZrD
1auB+k0mWR2PAO4veI+qnWGtdSDmQHZ68cvawpktkB3PSPcuwYhncnf9b4+ad/yMnoEfImAoXEvH
/gGPm3flkeMgAMsKJMonsNA0J2Sz73RELvc+9gXYXonu5ADJoVnQ2E04usICZ3VkAYl4NqIe/jPd
abJB+Uf3Op05O9xNqz05m+Xz3GkB8loH2Pu/X5XczubUe7vOogOyWGgD6jTyvJ+uCPznTDeGTW7L
8aBrvndhSDleoZQo+FploEysTOdHAlNL7wHpIr1hgy3Eq6muCbyEsDT4auQlKpxz5wdiULGd6ypz
wV3NIO1pGyQP/noCXVdUYtTjdmJNlnMtaNYixeDVsiXw9tkq0PzLaxpTW0TZWuNJsRxUEQM1thmd
BQoGLjRy7LEFpJQjJotIlT9ITTu9sxBaIJbJUORi+QctrYAUtFQAi/s37zRXWIC0wpM/BefABwsc
zOkyBOPuwWchdvJaFD66eh0+pnnorpOSjYvIB+gybiTHbATNTBBzhPzU0FN0QkKVGk7juy6O9eJ4
VYIIzUIk9UDmPaDjjRt1pybuq6WfAhCKhs3in7/5zHR/e8uyfWRBmr5rYhdtgDD571SLXeaJCsRH
xZNlCO8Q2MICJOmASqqo5ojMpuaVmsYQ44n7zibC4+w6mRmFFmxFPtYLlrQiXfdu0q1aG/FMmhIE
zetkAL/wRedWzW52SFq1ECJjvy2EqrWN9zadJtFi4IGtFzQsnW9JU7YniitT/Bm3W3FM8WAiETV3
gXaDW5y0c6waaBwoiKfxm/ZuBhsTkIQyM1naCp2P9Z3Afk11ET93DkI11PMcBdZHmlwHc4oeeXfa
kbD5gHToHGoC/KOJk5SmDwT7N/tMR/EhTAClgmoXcaZm6H3F7mrVm0CPtGTS4IU/BJm3vyOThox7
FxsRGhd6+FdniWDraO22i+0Mp2GA/qlVMwH+KNQgpayTGMSLSm6KAFlBNYC9Ow4QPzfwxy2V/bAM
Z0pdX1VnGuZeskTql//cgxfqxpA4BMgI1Arh4OWQd4D/JyvyoXWVPvlIqvTexzimy7Rm/nPhAntn
YkFhfQn0ZUWKSQ3RXhZZVK4jmyN3XClIRlSYjqwHsKK/UWOSGvWY1jIIKhB+APNkPUg8MPrGwa6F
1MWb73fOaEhTErXUO68gOMNSZHPXlNbazVDgUjhauadPXAzBl7jN2DW0NfMjbpX0ZwFOmn0JS1QY
khGK4Q2Ul1v2Ckn6QEyoI6AKaN7XcGz5FzvIgGRSFPWzDjJhJDV16UOUaNpGd5PqhDipvY8ML913
QA5GmWPUbsCAhwLfVshVNvL6g1U0Js6F0vJrarjPtUicv8IafMMZMtsXvR8AI7yJf/oIlSHwcIoB
3Xikio88CZGQWiJkNNV3gFTRWuAHluypBsR2pXdr8jUNaELcttUOyQ0JMpGy+pEaMPh8RyYOS89J
74ptK4ZhRRTvkeXFOISphhURwBdmfT/kZuluTD/Ot23QVc9BAa4u5GF9D7j3GUf81rMtZLA1ei/d
/d2gK74A/54dSw9s5QvdLQWQFf34zJJvd6JoiMSlH8C+YDUI3trJtzYMEagYdJ6ch+Eb6RPQG+Fv
w6oJ6Qr3Bb8C0dZ0F1HHXhHdLGj8SzndK+7O36AIULAwzZrvMzQJucsWiI5GwPOm2ohyzEggv5wh
UA9Qen6ygSt5coBmKZFEfEhJkSob0nJdD9cFSxy8bKAQAzk6eQ8WXMSLaN5Yt55+pq5Xe6j7062N
a6E6MNIc/QPHn3aRC4//XPtOlf9s+yJBoRsfPyQtQyyBoeo3swvv4MlE2xi5haAi/uAgqGHA9ikr
uSG6KrNEyNNuT+FoIVowE1yVuCGtSkPaS6NHVueqLbq1kYMmFCdXOuAuXSDXz82oUOZpiDy5cRGD
4G8lWT++Gv5xzp3+rktOnKb8WTG3AyFP9hOHhyOoe0FBeNSzqok3TIuyoxa0wPRSQmpIVkV16S6p
K6kLjtYrSNpK3Fl9IE7K5ifxnQ+aH5sbDkAIICbqaXyq+VITVZ3jVUrJJqOoQrfqixAB+HqB4xyl
If003/NibZ9jFzE4eXW61/iiQHYOByqmArtIkO+Igjdqf+9Xo4e8gbAFkKhfsoNmmPHO012EcQkz
w8syWSxInSV8WyVxe/AMlCEsPOHlyLAw0hUi4ezsqdMWVEy5ePSpsd4Uj0KPUZDrV3255YK1xyxs
VlnXeAPOArErmLpR4TKkA2D3M40TMsCeHAe4hcYXgWPwBZI+oiUbou7aIOp1pZ5ug91rtJHeTEMf
jyYH8Qb+M/QQ1iM7ALWBipDbw0M7lMZhMiFrHEpsgBDfg8rylz+Sa8MD6FeHyyyuczzCZPE9dsz2
bnUThdknlK9tpdOHC6NO5YJS1JMsKi5WLB4oa51S45sofzKS0jlPOe+d4azBAjesaShcUHiUkXwg
U5r0Zk+ijLnOOkCl/pqUZK/8O0SfzjLxBM6eV9/pm2+yReKxwJu25chvppaYy8EY2mXkaz2Sy3Dy
TU0XtocRWVDnaQSOv4tT4jBUGdDRtia4swX7g0QB069J/8mRFLl/plkI/0+O8DrrrBgSPdbArdgZ
fW/jOK4qJ5huJQpqbp8lBwA44XsrUSF966wN1g/c7HB1CtU70bWtpyzJiDz83R8b5Lph2DMSSExW
pHi/zZAESpsFaoDbA8asQE4igpchuUKaW1bAWPo/xq5rO24cyH4Rz2EG+crOQepWsGX7hcdjzzBH
MAFfvxdFWWz3emb3hQeohJbUIsFC1b1bbZDMC4wqLB4yo9oucDNkRzEbZVcIxRtF8VDCuO1cS6s2
oFJ9X3LxIxMVigLMbyjLR7uzU6FkGH0aK/vRT+vhxLJ+0/QlgP8rAULj3PTqwBkqH4C9OG48WWkI
7hMazlJyornynAAddZgVN07vUQzvoKM95uTEJugPgMMeGGHu7UZ7GGO8ePya6+aIbhbCMMkM7BXR
4cl2szB2+vNU2GDzrrNPuen0R6HaiotOR3+yGIzT6Mm5+bj+aFnOPWzk8f+szd3KiyI12n3EjeG8
iDwHgL5Wz763yt0WKE5AitjsVr7mNVtaxix1vBKBBTrodTxBOnSxnGnUu3zEhyv51hv0LCCFY454
vSb1PLQr3NjsFGlQEvJ+BEuSqwPeBmGWWDS6kwm749tQhU4A/4zaxXQEBKQNDMmNhbOQk1f6xZUx
Ax8MCOY/kjHb5L9buIBV2UvRxGcdAOyBZRbsZx29hGnIf1iZVYLSJrVwJ6pxyBkVNoCnPfbcps4I
Ai7L/TDFyWiJUt5t56N4Hqg3XcPW3Nmmgnd/TQ3j67AzogfwJyWPfl15KysSxY/fDEBxh8IS17i8
dx+lAzNxt8jkF5TYt+eojX9WqCTZ1pY2WW91nP0ExS3beg5qOdcWs/haVMijknEY2oAA/vAjQ5oV
td+eJxBdvGuHZagiFjkT2zHdyJQJgEkW8kqjIvoJNoD6QhO6oGwXgIqs5cCUgtVs6g/ZfoxTPAqU
u+wneRWuz6/O8xKKzI2kH9EHKPl+sfQSlu1KZLbw4pEDckwHCREKGQCMqBZo+qFF/TUSSQGgEYbD
kEwTDr3RgMDAcHiiC1Ir7yPpe3kdLJo79SCNq9qp7+7kNL33XaIu8UgW+shGm1llrLSSPeD+gqM0
7MnCwAbS3ioeG0DVA5YcQPiTZKBPKd1gnuMkJH5EMxveppX5xCzrymPc9lUImtFlCTOHBVD0e5je
0lxANgB1Ulc8NwMgUluFlUpcVt1vMw8lVa5CVSUOLKRsZ0uaKT828JeJD8M+Vpk+fD4AOaoRCLjE
Q9qCKygc0KxHCpKRli4AjhEPGU7zAHPU9KslwJ1dGQHgzp7YuF58lwCDV4OkvnxzM45DmLA099yp
imdn1Itn9LmvUBaQX0kERBnrlPbg54idoE7dDbgqvUuLIsoX1ZiyKySyWq7VxyhJTOIX7Hc3rt15
FxItFuRAso8Yi0U5du8xPiwoxp9WIYv/XKXuUZ5mVmONWje9egQ83VcbHZl7mg0o7wf0slKgSmxW
tAYDq1NvettK9vrKBbPf+ua1ZH4d4V2ugyTSMdbziwnoBIPKS9IieZRt6u2iuNvFJoqPpn1lp2uU
KocbrXCir6jv32aeIiMWCR6/pa2pf7L4axg31moqw+k0CLd8q1JwLyn5GKU1yGajdHY3pMS5UDv6
FzBSuE/M6z9R2GLMs60D5q4deX2swkw7f0DZJije1OqD1Vsr+dsqJKdV8PK8MX3/gKaEr7Los+dw
SDKQePgAV8Qr7Jqms0LGKJvSJ3DGKhNATFztMfbPnfcDZJbOlaRTn5lgvC6+xmidRF7vI848n6K8
D+Km1g8ucJI2mo8OkYzH10JjxmvZ9cnR9Yp+g7tr+T01JtxIwuirmPQBBbSh3PWhZX9B5WxABno3
NhsAv5fHvOr7V8cvnpw0LL6D+UGuir6uH7TImPAd7zlKFaEQ2tAE0tPta+IDmNweso1VIcvQSF5+
//1jGEiobUiuPobKcZ+LcRy3thcd03yUF4Y/24vjj926RAnhbp6OOrCRMocHNAVZb4h96UvMUueZ
JG1qo9akaLoDTTn6IvdI8YwrmtZZYj/hjXGekUg4YDPVdRAyGk7gjGP2aKkLjbT+p/Cj8EwT7G/f
xTgwzB61CVwBYrQPi5zM6MIHHcwO7ghuVWV7568BH3WV8MFfL4rFTiuwZxc4410tkdGgD2AkzQCV
GXPNf5aFFhMN/49HwYHdQJ8udoU+/zha3sSPyW6xTIDI+8DDmRKnFCU/gH6kCcAz0serZW7bP0Cq
26EGuKo17Na0nBnbQetbbLcUZL8zTGDgNVp7TUK62Cn3jK2Pd+6sSjdAAkKvO7atn7Uo3BAqV8hs
vEgqOftNHnmQkz23kK6fBDI7ygkI7+Ibc8WEwwo+Hbyym4ORfHH6WKTEu9spd0SzS1THvm3VB+64
xnlQnf8kmkLebPDG2K0TBRJAsjFumscpwn0+lcBvJ1lSCwMtGqY/RyJjVozYJYskCzLPM8Ahr6Kq
NeJsMs6zmwrKk7LZoJ8Ma6hPQRe/1Rsg0PUoW4fIiaTE1wedfzFO6EHiOPyNskccQTiD/9S77gsw
P4EqEzO5tWpW7zQJq6LqAURhG+hykKDTTLoHPwO7Jd2/eVFM+34qq5UhDJwboBTyIelY9kh38ntt
LOp77YCSkRXOU1RR9K/IDffPdlnlZ2AJdhtDovZ2UCSVQrFX0igpv3ZhFF/6ZHoXNwOOBBdTsopy
AUQvCRS63u90MDiLJH+wgE0yBrjXP9nYVu3djucPflfIZDcZSEZ4NnKCyu7GmCXya9eX7jbHfuFE
LIJVxEA2PiCvAPQzY+0QvyAxAt4MBy39CZpFY4uE0nAGsetw1pvK2OpuH2Gnizw8KSbRhd0898Ki
K9eZa39Oi0bsyGVKQCgRHWrWO2xd2D9Qnw0MW+lYj5bogSLIBD+NeY67hVkBadr39tiLjddOXSZ8
w3ax7kYrmpICR1klNpfBIqGRj4xvYGSxuVsUCDvufQNPBxc31x1qcwApMuVro2TgMy6TNMB/E0+D
OFt3iRdnAWAeDMlzSNDjjPYZ1NW2yF961ZhHQVawXet25t9tVp8n369+5rX91Aya9xfA6b7YJRhR
q5b9DYzN8ptroGGiGwAQinN55LcjwVehloXb0e/SVw+1tpQUpZlEpxNHV+anDx3lT5fZh05Z/v/8
WmDfurzkJxw3gQdBxugL4UhJodgenHGKvDzGi9aqKdzoQZZWSPJs8N/lKAaP/1XugSBsiePY2n0c
im9EPujtp3Sn2cmFWhYd0af4V00u1AvJ1Ox3XeRHFwKLJ0s1W/wy4AJSH6QpgMGqdPkENEDgSPYr
iSryldCM7K3NxjIAvFn7F27XpyxPwI/Wx5u+BGlBIAGkNlSF8aPwgXtky+YLnnr1StOc8QVH9EiN
5fxqjcmzZXTel6yd/JVW5PXVstsSnF5CHLrcA2AmjtbWaZfKz1VY/u3iufMPAJLCePjH6Yp/8Kbe
fx5Cn63NNi8eoyd83bH5mhzrqqMQc1VUpvvGXfFd3az/4QIPH4VDmGf9k3R66ysbnWbFQIH0LId2
2Ka2X5zB1Rpi/2HdxnHslL355fgRxxgmhWeIbIzBUGwjk07uY6B4BrJj7Gs0jnkwqVGqZNFUe18X
7TL6b7s77b/GIzs0xgJIbHDbjWd7IBSo/Bz9SKDJiELjdrpoW0XP0bbOu5ami1ZrBLCeMi9cJRJM
1Qfk7dtj06LSnd5+0V4MzpwMX3sc++9yuwP2i7og4f8JPcLaiWYiS9iT2z9EU6bhhqwmrtk/sE6e
5pmqAS9AEgOoQpQK3fgAIncTtRpOuZUXKSqdAbBRLecqN1IMQ/6pR4H5TbiEnWk58mndCGiGDmqd
1IfrwPl1MFBCGViTYV/0rxG+ZxfPAHkZCTw3Hw7t6PzVAledzUZ9ie8fDvPFuoi5lm0Sr/oHMNLZ
YeraMNu8x2AyTVjw4T+bLq4joCxdV3YH/ETZiS62Spy7lE6PQA5+ovmilpGLRHsIEh5DVtaeFItd
2XHvyK2AxLPpncUSiUZLdApyJxtGu0V6pAN4bNysKQGDL3USpG00vQLL09n6Q9ocI9srLzhbYatc
Tt33WGvWlIEpOgcl3kyOr1WWAOApLVdUy4jjsSpDZ/yv2simjHByaLfurKbSRtJ2vZMBRhV2PZU/
LvM4MY4ljjiAwWZ8KRvUD9Eosur3UaJGYzUZX2i0aIWS3dktUcqkPo6D95OBSWFVFKaJ7biGZy9l
Z0JK6NhRrK36UTPnhM6c5cHhCRpjIxy4MqPyLwKQ6kFVoO3IUVOS2bXtgtL9E0kadLfNYgDeowBU
5vGKFCNO5RvH4A/k4wPOOYiBtD7HIS/AzTIVhybJUL6iEmB61Z6IoXrMWQ7EV5C7J43mbgZ0IJyL
tNNOemHEaOOwxWtd4qRj8A3jb+2pnsYQ3Y2/fNopZxvgEvJjOcqAij7qdpABA4bogaYSD+Gz9HDP
FqrAA9xit1o0L6D0luUXwtS3iuEVz3PjNKPw9x2+M2pKJcF0KXV5IyInDitDt/XTUj2srJpuuBX9
HovxDHVPsaGQh8HK04LnROZRc22QzaEZNtzzjPiivLKdZ47imfrd8mNGug9LnPh469Ssokfe1ldd
9skr65z2FIfAsPTjQn5T8q5Kkle/TD7HXpzvJnRyPFYaf7+IHofSyMaCaGOMND1YNK7jAogR1Nyr
RbY4azwB2qGTFrOWFECy8PFGVSMvm/PMDxZr3BPe10Pn5bgV/m8rVVnKgeisvxQoe3ssTYOvkil1
NvO0m8JHGtnJ6OzDiP+4k9O0xvM4Rt7rHDlRDYQGf9orrNNranfYwydaF9AU9zNxpVGeXPwBSFMk
iR2IhQVSBi6QGVpMhZZPezTJIfupTG4U2KFGWb55J2mvu/xTqviIZ5phZP4eK6f0j7GSSaIediBr
PZCJ39ATf8hAe+gBUdT45pior0zAZMhchz/TpfN9oBWOA3oCP2SWXX328rJC0hxH7b87kcg0rHcn
ju/BiZcuShbWFQ6jV2WNKgH8cVC/PA9ZqgFntShRBbgI0cYK+hcfeEvYnaJg+uOiyezJzEu+J2OD
Je/Ku6lhDNohqv0tycl9Xu0u3LJ4QhXWZHnzOWgBHP88+XgL3Oa1M6HXNdI9Dw3kjrPWLNff2khm
vlYgSj/WOQfJs5qahpM9Z76HH7QE70vD2y+95vcPRjoCzdyRzloweesqQgB7kSvIgOU16/nPwUZX
gWB8ePWYMNfZlBc7mvb6gHpAmwuktKG1gJf72MXmE83oopffQy1MXlDiBD32tQBq/BWsbOz3YCmP
htc/BQOGOtLABDIuUZCDHgFUKeCbofcxKssaVQVM89zGCabjhcbOtxtkhD8UNKo0X9uKBjf9G2eJ
zhDcHUHakLDIP80RSd8bKLYZWVdsQwYkc5AcvdlCcLDpOgmIkLSyQBGfB2wxNIYC+9CrMLTV0E7s
58QEAyQfUYODQmHIOoWPiAe1fXLCBugXmEWjoVCaOzQUsthsghqd8sDPh3EdF22ys3UTKd006jfz
MvMKaFWRoF7v7W07Ve1RFpk5HFv0Bhz6yDksa81rYytUbJLeCIO0BJGZ0ToXgGuLMxq8qj4wfF0R
FcfvF9LoSs2Knz2OuE9DW+IBTSJSku0yRSlHHEQtXnMbiXLkYAnVM/kcVaw6AqOi2KVjrQV2xJBr
VJc0GvNr2HvnGowcp0Wk4SxyN6LxNSCLxSHk3jPq3v3jIqqyQd+nChR9iIviJi7zom91micgvHAt
D0AqgM0dTfGPqVaOCiVrRR+Dv9srD0M52l6QY8t77AEnTOEpHn0AL4rawJtQT0lTUhTAFgDRjniS
WYZQJPM6hjwOzql3S4Ai4trJT51T17nJSop82NFRbz22uNOiFXnOhYVAMr6AbWuF2w1ut6RVU7Kl
42L0qswOswVNhW/PFmRGMZaQHzGcUbxmZqh/Hi3kTgdux5/ZkAEGDbD3V15O2hbp7uhclXw4JvpQ
7h1AtT6i+ancjNxjLziLRy5B1+yvThp90nR//JYVWRW4Hp9AJZLa11EdvcR14uyMSOBQk85j+gpH
8E7Zb9omtjp0h9QPjIniPGsNr5QrioAmYZzeaBW8aw3Mg0aIty5LTNYWB6/8cnMxsZsXfR5uI1/y
SyamL67XjOB7jgdUCCG1gs/Sn2lKI5K1rv9QoWEOoGuR16G8B3bzkAwn5TxUSbzXm/J5cbsxKXg9
ngCcH3Cc0yJRhPoynevVVc868Pv1LP5Lb53XFF3hr33mF4e07frt0DXDVyOKQURerZsm8Z+GJi5f
xz4+Mw8EGja6/l+TwnaRAjOqPSkLAQhx0QH4KJ0qYECIOL5aBQLSTDl8uJO91UmwizVZvY+RekcS
HkW4TcpOHvAennFC4F3T1PpsSiP7EnepsWv7VNvQNDFRS5eVTQk2oAnor4MV2MqsQhXHyWLIWtN2
HSAigBkzY6xgAcXlzGz3NOBOex3aZkDdU+Y9RBqI+0hWoTH5in5bZCI5sv40JYXQcH8CKPm3QllM
WhMf2jz9pqlCTyrmjOoEvOogW0DZqCmFe8Ttv7VXVAlKVlE+gpZNQy6slDW3AYoCV1LPTgK1IP5m
DkMRFwMa0aWhoH9epRQW8hYRcDYeJipu0hz8d6tLGk3JafyY5gMDOrlZDrg1QZFqSXpq0qqpgtk6
cX8NM2Sdd+1UvzEv9fYV2EnXmcJ8NyO3X/cNsueJmuIk53sneX+pKz96Kz9rLq/eoiEGCpqR/k0e
WqSzmwBlrfUgYUEA0gqdzQEiu2s3IRA7V1LhuqToOvJW2mTmO+mzJ2A4NieuLqSly51s9iANvkB4
7VgsZ6GK1aKge5HPLiyzj8BM8HaxhaajlYebYRX4YopPjoWsp6wnYzMLmwrnZuiGG/J3g1uPeUx+
s4U3ATRVBxnADn2xp3fZEpzUt9I5Oio14xNFmedMfZDl0/DOQk5C2dz4k5rmpJkdSUjeIS06/wi9
q3N3VSARFqfIfhIJB7F3eMJ0wXU9Pc7sHSQLHWDYAo/5NMu4APxJAqz5NZF+kO+/uY0lt09kQbaT
xjzkYV0GILZfZPK+p7kndIw8LiKyVauSO3Be9FNWx/M9kW59lIKmO18HIEgLjBeHOzkpKUlNI3Jw
akduHZbEc8p6UZDvMl18UzQXIlGY7WRZAjHybo0lfIY72QHlzaiJ+nUXnz1o3Tu3zO09nIIiObkE
WH6gO5kNML1T7+7vPl3IXXyexYuWaFkDdgOcEM4Pk7CethzlVOdOHUHIKJkunrufzxdQLwQEHT/s
1ygCzja1xJ4byMbWiKf5we8raOnMYjEhv9pOtZXDHXtFD68YcFRB4WXTjqZ0oSddyKw+yPwMKXn1
9KuYw05D2bDAcMeL60cSKCJucVkunpaiRCPWw90io5Fw+YSCMWFtFsU45OXFkGm5mZIsBNgCpqQl
Rd3jJc93R4H2rl9rkCJH1QrKqctPd3Kp285ZlmK9xNBGPN/RsPZky6h+JG+ZnKx6zC92VLcPoM1b
52EfXgrPCS80CvtObHBQqK2EPspiU2j6C35ieVzsat7IU9v459h6A6+LnNix4cgCunEHFvYQaPtg
3ft1MXoHULVGruGUHruzHWkAguPtIxRJhIXzbhyDuwqH0vXwPgeW/7sfeXiy/1GP4BUxDHTeg0XK
2tQxetQAQFWfB9zGnYPtDtWZ5m7RaSuULxor1PdW50XRGxqclzmpfW52RzBureoIDGlr1ESVa8et
0cg6+MghhlzgVAfFWKdeAr1nT0O6+ImlH1KO40Bl2GkhDGm4mNAIBWa/QlhD1oCSSUWjy2Jujxo0
KSieUWxlH0g7W9+4k1TiuQGIOxWD3GerSX0GEgqpX0Xs4klDhssSGspJ/T3N558qwpbGQL3crmDY
qGh6M+LlVVEB0UUD994xN99Iib7pFq1A+KcEeJwy4Wb0azjrcj2stpFl/kNqZxASEN7KUnr2Zizx
B7LSrDk76qJeTOZLjy2jl9Tj8U7eoCb7xmx2ULIJZbRB5Ho9vd2c72K6Xv7Q92G291hhn0AfaIEB
wMC7XSx96wTGabxpR+ORFHRZ7GhaoF6tQUEi/O7Udl6hmUm0zYoUFG8OfWe4OJPNMm3xfc6RNAGC
4W+f6iYKeZCe3AoUDKylkZ/tCMXWQz6KL4kJsIGk7KZj0ifg2mreuFblbymoHc5+3ubog4AY6al3
K4Z/27MEFOyKe9gvOy2Pv0ZZPYIzBcipIWigXliFM1klt3uAuQLeEpTValoU1dlhtXjJorF5zJGU
CiKw237NBXjnsgxU6izu9S+ZOYsBQ5UcByec1mQF4K8W9L92vZrCoVkZvsPPQoyfZFiis2ZIO0C4
40JyuuRxdzslmR5iR67exxezf7V1G/Rfth34qdVSdKEVaK0/yYZySve9TJ/+NeTdR6om3dggaQgG
to/PqttpuS5ybH/lSw1opiNACdITXdohxL22H9MTjdBcbu3dPN6SMux/mdEUfHNdhTJ4CO/cSPYn
l8Uu1Wz+7jwBOWjv1Mm8yF28ZZoKFLZqg9jrne4fh7H1jzQSakqjFndFcASo+Ty805MPa/xbbx1p
pCA1Gmt9pyBj08JOHZ3rvxYkm7vpvNS/m9/o2QRQXR1t8hvU9wM8CcfAATFszlycYLLBnhnwOs2J
pETTeaP/47xUkbrGAvAOuc/knZHRYylyoHg+6KKPo7vPNYYMNkNHc88BYe5yB/jQdSijh84b8ab2
oZkNSWNWPgAXTOBlkQ/J6KKTIi/DbAcIjDRIO2AkRniqBui8TLydoVWHBq3Hp84fLDSz2uH/UrMm
f+7iEHVMmUBvZsuHbaJezZc9DaoJkpUAo+r8zr4oSn2MVmiz1WdF3nGUZSe2F+JO21jbKqo4mtrB
yZDG0Rc0eIdPyHehXiUv8EBvNGNFU1IwFLEASdP1tk6m+bMdngDfwka2JzIjOZ/OYdckTzRJM2Gf
zSa8TK2GzixZptouryWoXdQqZKLrVrc2Qz+dwyZDXaGiW4CSz9YvIVB0AeZlOS/4I4D3E1x9m0YR
BACsBDC9lv+iVZr9QqIP+0oZOFy7tUcSG4ALAsTdKtiHPUvC9pFmZG9a+GPn47xExSaTlhBZDURX
5o+X1BEcmdY+REdJ563tKbNQZTVK40QXIH6aJyRiwYOoFe5qUdwY8tZKozWpbqSLk46+8JM1+Ohe
SgToQNoanE8Gmq4eunawHgbQbQV27tdoDHIAL/ahoClOed1zWL/QhOwXKxqF8RRv8T0BoZQV/pAt
iCjp+HABTpkhVZZjSEJcAaPssfY1e7+cQs52i1+lIB6YYPve7NCA0Gg4o3NRfIRimCkbTjfDyZqa
dZz5WoDt2XDSE5E7Z/LSazmtkPjPkHEFpjO2UwrOzqn98IQEABg+aGjEV5aBaI2Udq5BvtjRCL1L
KLD48IVDzfFr68qs2CLDOlW7RpFVZ3r9WJQtB+5/AXh25JTQnym6zWhZoBUz3W6vVf3tKOmSfpZF
H6M7O/G772j0eKUoh++N1AESUVghduA6Mo9+D5Q3ffR/m7euShzlJYr2yD4ZrBU67giNpGZIsbY4
RaSZ1kw45UrjYjNPmYPsoASFDxB7UTWSRKj2rPL+QCglJQiGjr0bdcEMWqLATUAVdMwtvC2EirQk
0bDvpHBkMer9HI4wTyo5AauQ4bfT8FQ7oKjoS4uubhbEZeqD3af1V0Xe6BuhMKV1dSHF1Ohb9K24
QLx33kUf/mSwyJcYpOgkdh7vsKL+1AxHaq+lRte8jCRwoariczw67Y5kd72xNCXF4kYy5SX0iO/u
5DftuGTHmP4woMhqT0F81nw2W4Xeoxp7Z1saLlHMCFujgk9I+t80zIE0W9X2RAdqgaPLTVMdzb37
brm5c27R0UgFKssmOswddbMNU/15OVpNfXTzai//3YTP/hdIl2fqJmgQAWGnm45v3rXgN3ljjKgS
jJ9noCPUC4pN5Bv/1O1kf1MDpD7tb6kF6uEkdl4zfRJrQA2VB7w7WM/xZBeAxwYfYte2l2iKp8+y
c5utNra7pqnr1cIpM+Ml40DwnWjGTVrQEMc5GOV+R2C+461Z7EIgt24M3LVXg89Astj53rYByfej
LSoUrNOQ2UBbso3hXYOyCfTlKRumWs6TFhCjiT2hwiAe1imALV8z3GbP7uT8iNWMRFXz1vqAVaKJ
WaCdw4wadqQpOmj6Lcrr8k1lANq3GoABlBu8vDY149tOoHcOlQHIX0Q6MClqACuZpt3huMxrH/77
L+fec0gbAPQGeI8PJGDPx+HKHbxak7AqxSE3yPIq0zuPGg5mrLGutwW4xd7qQkNTEBp5rIyD0cgz
AU+nVy5YkZiHcmDOnmewshJ4MCdUsj73hot7FbiVvdPg8Kc4M6OrH6P0nEZmK9GRQa1UwMO8eupC
Cgd1TzZwof0BOdkgzLHOyBTLuvJ3O5HhN9Ekbw5QTnAep6agbdKOjds/hSoI6zlSR8CSDVCoPl2B
F9Lt2DBogecAjjcA/jK7pMOBlKE6Uo/U6bheOUDIQqXrfjYjNz7iDwLMCFBpxgl3L0yb3RZfU7k5
ZdPt2VAjettV/v8BauHr/j1yGP4YgEvXdd9jvuPc/0N5SF9pFUA7XsouHfaJesNnfYsLt0EeOQ/V
fNE4qXrPy6oDKRc5TW0fKG7B4paHLubg3cJ1Hi+6eYnKALxBaukoUPtY/NaL7B31Ef4cxfL8PNmS
QY26812itfNPgLYE++C1zrGQZnjhOP98ypLhe5Znzdd+HIuN2aKamqYxTpJDsEKOVlQe9VEDOJay
Ak5mhg7YWLtErZ0v3mljAuxMebcMtTqhj9d7nOgbgYwjf0dUbTOjWxeVB0142FqrOuxFAe5KZApL
47zIK8tGqXjn8zXJ6KK1EsQhPQ7pjQIV4CSb1/FRnL/Y5TjKPxQSG4mFpI60pc4PnuPr50XeqHXq
AmiSC0vdYIJ6XK0DnBusQ59zwnF4IIB2N6/TNS/AGm4eIwOZSIWv8j0x2YvqAnn1sowfCuQqtrrh
Fd94+oP0nYMONCMUT72D75UCn4nUhbeFuTI93dmRLIvM/KIsiGiXRI2ywFf23ULTI5AGdf1+kpkM
MscD/hMBdlr931hCXGe4TuTpHiJfPNoEAOrlQtuhnwft4grHkyA37SICS1CpVdsZw1MBeXaa+U8q
NOtIFiT/FXaWWLj/p8n0uIRBHeF76AUndAm9xPk9NMnxbp4aAIr0kkGiupqumo2SXlC3dvG5Sw7E
Rj6LZjWxkNMF+8T4PDYHmtQOwF3wLmhumJfk5xGdUXECWgxspTMcLyqRGjkfoztZiPTByefAP/ll
tRiQzO4H/V1Nc9HW3bEAVCMgp/w9l6P+rQWESRKK9lvdD3KFgwrrmjdJsecaqII8tMlfItAQrdH+
kH/BacurIWo02pZA8ANhbr4b0QgB1AXd/SR55W7Rq6RvCi9mn4Rm9lu0zoWzljugN+o0UW+1EMY4
6HM2bW3rW/INNRzbC2ec1g7QZsw8Kh6s2swfutS20YOqhiSUne2tOF4e11bcFLOMtE0L4vKAbHov
3IFzOjvqKswSax4pt5EBpdcqnJdFSeE6OVrvQVCKD7LBdtX/EEBC3XRIjlz0lIegbi6Nt0qWGo5p
B+tCl0yY/QUH6bMB2fYoiD9IZn+3uOm7AZnJ3M43QIsp1zfCrseRqBbzbE82iO4/5BaaJrLCW1dl
NB1zVpafrEE7UjdMISIQrCt5BTiPTwXSKBZe6U5oX6rWPudyLazCP1Vx6F5BHY8H1jglf0WT/KLL
GjUAva4f0HSXbuXQF9/8AdX3yoA8JX7q2VMTeGahjjRB7e30BXiN3uwZ431wm5i4PyhPMiDPuk/7
rQ1WF4+jSDkouIaGo7o+9KKIr3SxalQhM9ActDzn5cZCKwcYj8B1uZjQCO8mKsFoPOLGikicx+VO
AC4cIMMSdEyzTaX/1crcPAyKHoFEeZOPp84NH0g0f4o8dZwV0EMYCjJ/2YURy7BtsNvI3LsVSJFa
6Wrayu08/dQauQHWCqShQO8+oRurVgKSkt6t001mjv1hEc3W9/PZm6QUIi/z516R3ZFIAiB8g1oW
bJAYkEIsdWnc2lsJkG+vFhlK3vmJLn+S6QpWBCU0pzZi4Q59Q6Ke45HHElQypFAX2X/HI+1iTOve
TbNUfsnwVDrXdYq7n3RzAxBFnn7GTjY9FoW/oRnJrVHos5JkujKjUW+k2REQXJvQmYIk3no5qGBr
vMucpiyL5xHJXKWgkemHSRXcqf/kcidj6KirgtrxmlUiDGNFaopIsSTTU7z1A6Ebh5zdiS6+gg0H
A5ihmvAhpDnBhC/TxRr59QwFMGm2Jjt0jlnHGpvob3j7+WHF8fjCrRD/CWgXBQVeU3wBljkqMG2k
tHwb0N15jqK0RLjPLsrAd6nMckBph9bV9lC4nVbj8GPSrobRuz/JtEOxwI0pY7U9m2Z5fG9qZkAA
SgHpXJhWHiA3kOCubsTAKEEJEo1qcFVutKnSVncK4JbaB7dhr2QLrpwCtAvK1/Tf0OIcPswikYyP
gDeVxwmEaTcrkOmyQtHjVG2R0YhWyIX/usiXz4VVTJAKPZCOOXlpB3c/Q8HjaBWWwNPeNjWIfAEo
9aD6bY8EbkTISELBI9EozNmsXESLGTgwZiWZLnKy/T0sKescsCg0+lDO2EuL60fIRbS4Ki8pwug4
6KigxTliccZDD536GkpuKsUTNtrsgt627JWzpEFXG9ASSA5co0s9ddMDzuj8FaoLm1OUqgIPGt7P
iXAHwKa/9DT3QqZvbJBMoRHxF1XQwsxDspnCx3P77GA76SbKBlP/RH4tuuoDUN+mycG24r9Q3TJl
yapLkJ2g7cyEQrRzZGirHNXTx3n/Q1uhRct4oveB5/uzzbyF4p2tnxebzOu0nTXUXmAPMd9OaW29
lYAYAOBt0jwk0rTeJFKvOP5+SzyOvwXKFgOy8pI62v3JibQ4gvmTU6icTLWStLFv771xRGn2LwJH
jsrKoxtWm4moaEnxP5R915KkOtPtExGBQLjb8rb9tLshxgJCeK+n/xdJT1O79uz5zrkhpMyUqOmp
wkjL+Gz0c6SMBeKNGFcSYgh7BlsHK/6QgYLvX2XjQSsSzYFadKhiDT/DuU8tMRaWvEYmEGqbecLZ
0rgpdtGk8qspE6OvD9fzTv3pOM0yD60q15BQ5v7DJ6Gp49DFOn+Yeqskrvyb0jTutNyAVVHlW+aC
YnAoAgUnN5OphGJTAkIVxz7rD3Oorw5aAmNb4Atqf6kcoz1mueFjzRYqd2CDC8juBkF3LChI+X4s
krlf+UtKsTC1VsYQtjdm0m3TMAuDhcFyvGRpPqhjuVrilwKpNw4WueEbTgR0/J0bZqBoW3Bij02o
AueB7e/9yE8OyrIuD3+KVaDigonBPuqoOw+jxFXMw9MPMBhYIrpK0LCrc8wl0zky4+RrlraBL2F5
EIYoDyaWIGFxMvanZhU6xSHDA4RcUMFcSt055mh1rC8prYe6+GhOk1DV9SQXVUbrbbtMs4BVcII7
6DZme6yTBYuGnp3GGCViU+BOUMB0oaRnuzHhajl4yhFb2PTMVo+JxLSgtFZDuo0mABkdKzWdUocg
hNhwIDUgNrCtfIt1q1u82bM3qzQGAAK15L6u+3ZbJrI/6EMsz1AnVWsGZb0n4di4dqSp9R2Gorip
gdDH9e7RaINfFcC7O1DyACdtHOxAgQT1XclW7KcuZaCv/VWkQ3EZE3DPKq203wuvU9i4GvkMnlu9
uGXGwSnDfBSK8GZ3W8vqi7JK7WM8xby2eayiITlQLR1g8lzB4Nu8LxOnnuJZkR7+vg7HjX8J+GL1
jRmO5XF4nnu2of9TxVTYSWfBg7F8cFo+Io20+KbHU/BN5WjwmoXS1aodu1af18bKKlK5cfrAAYKF
K4gjjynKF5bId1rLvtEMvMgaY+UljB+UDTwXiEP6NHeXcuyPJx40GtZdZ/3kI39ZN/idU5XhwRh7
WhRzrIqiVWdJv5XuUABW5wfmgjJUkxv2nYGFvMOUoJjf1v3WVvj9Zk4DbOjn1E32DAKvJ5IzK9Wq
s1n8Nni5vc7KUh1KSHzcZzEkC5RuBt+DSBycKDLAgk2g08x9tgfKtXgIAiebKrIhuMO1JXsubTOF
toEUeBkzamwX8v3g4H2RdFrmA+m5aHk8nDUjApK3t4+UpDiU6SCfCHPK9uytOS+hTkhxqmiFhw07
Z2MrrTqzyOy9FdZ6oUQ5VM0G+07Q8clyXE4d4Wnb1gugbD4G58smtbzovWqlfaZO+VlAM6WJajZX
9YWCnwnNNp2S0rb+Nk8CJ9gvOvOf3CLnN9LxzRsnvC263j3bY2QOQ7wYIMUM2i8XsbGe6oZqGkQz
0AF0Dn4zQIlxJcZBFONm/FoPqdxTkkIYCAMW90ydPKjdQxxlR+rRGYMSijVU3pi+ZiwoU5rXZ6PP
RGfDtsHH2aiUEr8/Yhj6HehUSRwD0hNgDfTTVi1O3W9J02Z4AIdqnBc0+X3Cpg5FoMYFOZEeGlzU
pUNeg9TMmMJKzX/ME4EdcVtGeAkfpRccIKoj2d5YzG5usLLS3hSlXu+N2nlsYNLCFpSlAyvzdB1z
wOipDjfg32mme7jehVa4necK6worlK4r1/Aaco/xRIesPVGuWABlOVK1mgStiD1JfZaDCl5ZEppz
o3TWJHKVjdJXU5OidLBlell5MRHTW4hp8Go7F9MJaO62AYUACC4JJTzznZ4D8UoFJZzy4rnu6lGQ
HvgoVuJ6/VlK4fmJMIMwcrZKvIUpf4ZKMDxw9lmtnxwJmRiZf2AUCK0AP0LrBKYIdAWN3lp4edls
XDOJwdZAAsoG67bIISI3VAWYpko/EqCz0NP0kNnOK/Um4KfpGW/Yj8HSzQsvStA8gSF8kktqG2Mg
ysIXJgf3zGy/e/IrKDpZlRx2aRHvcrxx3vICGEldJHcGVBGhHQMzXRhFx3xjJR17qITLHrA3YcJr
6J4iAwwOtpAEUUvqFmOB5OzNaGV0opDB0upkJOGLEyoTvie84cvWUM2WsiAfsLWpYOeTuFq4NSH7
M8EpvREWOWMjJ6BlrePSqaXW7ho6SYDJeYZ5HCXoMM3AdXnPosDapV701XSx/xtDefPB6ZJhxXLI
BVI3GmOlNSy7JM7v+qQfHpoWtl/QIDEXlKRYUsAzvRZZv4fylQYlgj5cyEbCsGA8dFHz0bKqPpN4
Wf7dn2vEZ/U8pGGwmJrmuUrPNfMMruXmB9ULYz04kOl3Mx8Y+UGvlwHWn8NlWIAbd9GvyirZNrKr
waAe83M/64bynld5dT/PAUmE8r4yi3ijA8y81iQU3RtbfYGSKBYLWldBlYqn75FKHuAXWj8mkpUn
nowCUWMcH+uXBo/7+yD1xE3pgWZD8drGmqfEstEtVNC1W6doAEAEa/J9wP8D4Pted9alDf8rI/jK
wy49/f0ZhGHh/2rbycCGE8wUPBdOvabDr6XUmT2Snm3ZPPRlhfVcx9EO+XjoDe7DlIX6DTg7QO1u
Em/QDhTi4Oyli+v+NGbKTe3BiqEw+zmMWrJ1MXbK06kaxvt5/qsh02x0Uhp93acMjfn32Wl2GER/
hZp2vdEgjr4J/DJYaG7DIC0JMcKPZpLmwZmidGi8TNt4nD9HpYGlRA45qSOD5FxwpmZtZxgZJsLb
qkTc0BCZN0F5P43OsR8y2O1mQgK0xd5NzP5YJwm2VX/3CDiAN/l3q4mS29ZJ2Bos2mxnBuXw2jfl
IS8z/RH6LtltG+JHQHEqKz/LBq06GABWP+Jx6LLMNOIlrImwRkFX0ZgDOO0V+YmPF1sxosLC8aB1
UE4e41rBqp0BaCYY1vjmZ3GYHEy4sS5q2tulPsRug8X0Q5n7VE6/DAZHsWkMdSlBMez9Bwv6Lc1z
01zUpUSRwIZ86H4axtDCMVSGj1HZZPdwJ1u0pg2yfNjV+sqCdNaG/JnjMcuSDtigCFkxZmls4GDZ
Ny5gIGgUwaNpxtFu6OsOfgno+oYRYJusOma1jZv6GOqHsNk5nZEvKUkxp41uEsvUzhQCGNva4e4F
OX2asuPLHmBplrB0mTtp/wJMgLEOGjC6gpz1L45ssYYmRXPD7ap8wJdnnalgb2ID/BVMHLkxRJ8e
vDIq76F5pPC/iq/E/1uFDOxwN1Safkqx+xfDnvNVQDRsbeQtsPjCrU5A+Jdr8OLalyjT7/mo+unK
bCqNWBWu015eluKaPZXmo+rnWNpA7XIwmxcA8djGtssuXEbpwOH79M9+2GfgrIX5QcPD2RLyusa9
MQT2NjAcBUa1G4M/mSQraDrHb1ghO+e2w3+20LgsjKZ4NwbOl7mVRXdCM71dU1nNjkWjwEzgtssK
7NSv0nU3ZVknOxug6VVQAowcGlYIG4WU5XtbJjuKWSPon1rm2KKuThQBCtLBboNvJjStN1RCIZhI
QlbGgkQkvJ3BCIBQ1J4M1khIoff13zH6+s99SlMhxSAkF+/rwHXPkdPgrXfdWjpUmjp//ArU8taN
C/MR+sp7Y/xNB8IpdpmWK+yZef0rdrcAR++iizI+lvnwq7oog+Q6cDJDtA5w49wNOlQQItNxvjg8
s3a2gXdzpWfulwjakviT9P0KFHP3S61JtsWzob8qBuZ+0WvYLzR5Vq1prB7H+saqWntNY9OgBB4Y
DhgbyiYZHkOqIoED9zjWsvFo6wExtqUsqCT2augg20ndEqZxK1sHMEJ6bb42czg31qLG+j+Pxt20
cSvAYPrvZg77JrDNxh2BTGOrSvrajsqpcBpzPZz6YqR4CMC7sQYP+WByypXkazseItNMN1j4CyeD
W0qYFdDtF30KAiBeLciNhTQ5zLTbtIbFbqkHe/FmW0BLfRn3PfTQxmz9me3HLIPv+4WHSxa1m6KH
2cg83hwrsCCC69Ln7NJ0g8cq7i7H//P85AgT8cja5CCxuJm+BYCmeQnbFLvJIL5jEV3VL4U8W4Ff
PSeFGm6TXvtK0ZpDc8IQNl9RFzQyAUUhYe+nMZF66NvGv1NpZT9xyKPSzLHnLMM6qLJ4n8DmqBgt
JtK8/DhklcBysAMTkTmB90AYUlBfa2uo0FB5b2QflYkTxqe5nLpUMseCwoJHj8Qj0VDyN6IqJAZE
tEXip1vqum7zkDWjOpfVWXdjFdEePIhjXlSFdjVVDaFr3cG/YZqLqlyBhYHI84bXz6rPufqRQkFn
pCrq/ruKBqdueNsP3dYecaXzF438lP8UaxPAwswyhsXI57eSvqTT95WCFX1157zrOc3Kb3BvoWmn
ykiaEuDb2F50QMo+Asr4AIClec5CXT2CxorXvzCxV5SslWPdtalahQ1IWSAwNTpEDHEfpmwXAnKC
161g2YXjrqQZFwA3SLjPj1NZ0D5eKYBat1RcxJZ1SuzubZpqPG2Vx/xs2el/n3ZKjhUNVhMvTu2k
LkyjBk2b/hF0hvH0bQatYyuPmwMN/dNnaHP1RvXOOO/nP9/t8ugmC4x9MwKF+8ppjtSqxu7fY10I
pj0eMMGzG4f9f4390znyCr+DPE7S9dXJbcIz05DC7YEA0moQpRyBxyanju6wThY+YBHgMeGu/ar0
VMd6scq3feZCN6JIY7zaeiY8s3EJ1fFy+kAHAOPipcEjsasjgV3KqggPJhSozzlX4UMZwiWLa9Gm
HHsUwioQ3gljn0MIF5PIqNXAO8mjlRfsUmFDRs5qiy28HZ3veVv/zEK7fh2SKsO6rTs8ah4+RyrT
4tasLXgAA/197Bj4Rr0C1LnGBu6Na+PG0cg6eagsvDM3Sek8i16HbDwLxDfVe6cSYu/B4n+dL/Mz
9RglUbyuowJuvlYDidBxP8yvFC571ISk+3cIxcmNZzv5kQ4Up5aZhr/r5jS1nM/qaa7KjPp1DnK8
AcvOJctCeWcbobWDtTbbAXSS3zWpaSybIqveYUG2x93O+5kV6lSUvH+Dl562DGHhfYt/YbzXVQdz
Xz0MtmWXbrCj5N3SgY2o5tbSjDUsEh08N/0joeLoHQpVDjzgf8fLzvdP/5zDHxchQ6/OV10a9mcJ
Kut5GFuuhKtR3vAf2MLh3YpiVBJ6TG116fyQnS/gAfQ5rII9+MGqRkQwho4VlGvaAmXz7B7APjQx
nWuOR/0Axtc8+/hJqCR1GHDwn5+HRqR07nmGz2GxX0LYBa+9A0B2ONH4Mbyhy63D5wTTfLHupssS
jxTLwIWVjG7zl7yGwp0uLP/Oabv8NgBwl3oUx7fWvzOsbuMxuFNAkMjRFnhjiQA2MYw91dHBxnVt
aerQ6q+rFDWw9iw2eGFwlnNN1A1q3ytNQNgFZ6OE0YPX4fneZurR/IaTLpjo61s6OX2MQoYvllDB
cSpzq2HHdTgZxB18rxat48ublD8wcHPwHQkuD1qf7hsXppRXcTcGJyIXJp6vxgGp1eig8Dqwtcxa
D4T1z1loUsAN7E0ZRPZiTkBJqtvWic/PigG+p1IubqTOu3OYxdpS1LH5Tec/PF7676XNsrVT+skR
jHbjzo2FsRg6ZnwDluwkqtZ6lr2ZbH2I9+yaLM2edLN9C8cZMq2EtGgv8VrVi24P8icUnOtWvkLC
eZsPxS+8lDyYkPC4iwrwBEQLs3lVGWoTjF2K9T0btlJhIaTtLX5HxRor2nMh4i31TAuIMtaZ0EWU
rX8ANv/jMHimlY4If/9AGf6Zpq5RDsE2Gvjd1TAg0f5jFhWB+gnKDM5y0ZwmS3UOJdR/DqVMT4Oo
mfTBvQC+a0N1upn9dJXs14E/tAfg59uDMx6gqYFXA2pC5x1NygtqUhX1KU+tefhUM6fn6ovMNOfF
meYz08jrE83TUcs21U8YNNo+xCEjbq9ndtpEaOtqyRdWZgxTJh2pbhestph7wXmumahuFAxZDtbb
f+fnE1GL5jA/zzNnmYKcIIfS97KogQbOB3z7DF6Ge5kxsTWFnjzDgBNKRiL5/teKQVNyqhjy8gvH
LWhXxB5YrUPVvjPHezDctn0UQe0fPQi1rrBn2b6bqnquuO4+BAVetR2rtJYUz2P5PlSieICdmXuq
bK1f0jzKrn5klmPexz40mVO4Uk5xllmQdE1SeT8w9QbsfbKA1Fx5oIPz2fpTzEl5g+/PWBPH+ff/
sRLI7H8tBHLbNTi4Y5ApxSe7shMVgMV7/tB493gaqE/wVhdnmGGIM7WgsPLRSgBekrBO3FH8P8uM
7LscSugtjVNI3azgNZ4YAsKlmCiTZXWoC+w3jL05fjUbAwtwm1Xs11QG17huQSXzMGYLfZWmEIa7
SsxdarHx25uESl9ffBa4r6RLoDXyldsb+dYE93M1aWFngbUW/XhDN+r+QcJgrmDWkQ4s0Lp9ouVr
BhuCKSStMgXdeSyJEysBU/4zlUVBfYzYyoTVPFZ282A4yjrt8E0Zm3QIsybcpkx7Um3+EaJ44fNt
aLHoUOK5BAoVplWcaw1+4hxoOOrRoddAF1jleKoDWa38ibt8s5UwhDpTtmp0KKZR34QTBtw+4XQz
TdhncbkVAgxxf8i/D3WS37YyyV52phPkLzFud7fCN753ncpeeJ0Ge3iDD3BlQbIwDbCZWpjIU7c0
/we5iDv/+i46OhajbW45NhgR+hW5KCtsFQyAz967wpHqua1d7WAbIOKQC2Sp4bECr2HZdo4FiQcq
D8wjPzKTXaSCGWXcuMa5ygyGhXXoRmOxs1tY3Fe3vZ7I2z8lYEhf7kRZ5nhpwspv4GG1mA7U7Wj1
1xozV2kjwBs8lPNe5zi83wJw4vJw32EX56YZDzm2UkAh6PUtdaHHXG7+/mO2rslZhu6YlsHAWHU8
bune1W/Zyjs76rji93bg3cf4TpxLiG0e7bLBJtfIVJbj5ZoODcPfDQokclnGZrSG2Sp77pwGZg+B
9tPH04jLAg7XaOhShTwPH7XKdzdGq9ug+0f92UmgvOVy8D4vcGwT/oygaNyESN+C8GkzXI1wbo4T
1rsoNXfXdYobAfDVprUMzawHfA0YAD8Q6dENc1w7cg1ewIYUz2kT/Yxq7v/U8i+h4NWPGqLtENWL
B9il5GrjCrxc/P0PixeC628mMx3mjV9ND0aYrn1FnpJhlPYlQDD3dvHcChHf4PGgOEQh1PqjHEu+
cTn4C6fM3W9g2EMIG39EGfjPVZE3L26PNT9Hj4FYBupgEfe+e+KRjnVuP4XcfGzJd4rR4aJmahb6
W2OpRx/EC+yvwRscHGO8TmjsGTSNcJfZdrXFRpL70rQJoOGjPTgY1Us8lvinFGLNty7sSxZpYv6C
UVC2jeMhM5bCcoaDG6jhYGbFgKef3Gh39tinIB3w4urCQbfGLoWZfgyBRFyRAM2HwibxS1wtx4mc
Clz4pdcFco2vn7lwm6Y6pmV9U5i2dsvAQwT8uzYjvD+k7RoIWz9ZlwnDFplvnx2sw0JpSwKl5HXZ
DqDIajGVdEMBs8QARBKah2pY4e/SWlM4fW1CmwL81bPut+06F0O0ZK7JznSgxFSTQS5vwQu/2szp
uYZaZRHgk7vZ8SpOXa+vk0PZ2Xuak0J0kGUIZKNuB/o6L3oNpDmc/KqGYnioUQtQbyBBPZaUbcf2
dRf/cB2dw/mmtkCWKIOjqWDbjk387CkM/GwhetH8hCiMEyXND4jFmgtLC8tjBoV+TS6VDvgithP1
fgF5SHC2s86F87tvtvAmAnbFL/L6PIovrsH9zZZerupzEJt6svXwl9hBnfOL39W1cdCG1jyF7DD1
VJz9iKLwrfCiGEweo8O2pxhuqxzSpn7bR/eRDjcwz9R0UDmrGOtYVv4En8V2KeEs88ztBoZhpafO
mtXam0Hz622TGuapNNmw67Gte4QJsL3nTu/tc5klR2GL8SVD/gyMtlnA4CU7zAfs70NdOkx6HdiN
3xl8/UW2m/vUAoEFG/DUpEFX6TnGIRGOh6lxtpT7Qi7m1PVEF6UXzYtRU/N62DzhxSefmnPq4vPO
H/XiLBdNQf9eGnpxwouCiybNNZ8lLlX08aeagxenvhh58c/64weaZ4bYrbv/++UV96bry6vpYqPb
0k0P1FIYfF/duDwILWJjRrT3YRQU+DEWNli5cAn9BoLoqhhFt3szfaoTx3tRRTyshLI0mMoYW3iV
B6A54cDd4j0DP3zvSOMjRHGrAgq1Mrp0dZWQTR4c8D7zcBV3IVh+C0n6Ve9BXpjmqCN9bYbGDnuz
Ova4gK30QYR9hXdis+mwPb+lbuz0Lx6rPJjEiOYhdfSb0CuL1zbEhpaSiVpTtwhLGLTiP+bGaIL2
S9b6cM9EWQVV9sPQxFCWGazitejBYYrz3D5S1hLL3PScl7oJG0hwhdtWREqlq8jt70UkxLY3Bghb
g/6lH0XS3kAWML9LYN44HRqYQSxs1nS7ws6kt0hY5+0hPfaNSqZY6PB3t8wjkG3Hkhj2PjuAP+uF
HOeaJ5QWjAeKLN4xV3+KWhsIglB7iGxenus4l9iYlc6bFmFRIXfAB8QyzHAfC+uraYTuWwCg68oB
uvbQqaJ6dsECLZRy3iA4YMFFvd5gZ7Rbzs93swd4IHHnsZlqt/SMNyeomLItFim3lLiaAHfvZJGI
CCskeM7ZR4a6qUfkOv7G7ARje3ai7tRqcxvAST1bzzFKVGMdtejQy77fGVC7rtYxhNkeOqGKB63z
sr0/PpK6zQBhpr7p2mWpJ8Z26ltJu3RTOIhQNfBY7S5L7qCeAj8IQMYgW+aY2O6sw/TIgtLaTd22
5tmpdOFyv6Ai6lPL8yXuuW4BBwOnGCXSxjmmypA1alfkoVp4JtPWfii7195ytrT3HCtmLIqwDe+L
QrQHJfQSEvcglILNhP9BoTk3kAtleJmIDRg8xtE3t5fbUAKliSX5clthn3fn9al8zkp1ogLVBgmI
OvDWmkdGeiAegQcWiyyACmVrhr9YVb2mrfRffdmW0KWxzIfSgXQL9tPas1m75V53A7nHKy8/80SZ
6xr8xcfWgeqL1RXFW9RXz0Ubtb9gx94pY9hmoXD3wM+srEalr2WAvViVl8MWSPPqNcaquuXqzdcW
t9mVnrHkqIclww49lgLKpPnaZ8pc6MAyLRM9aJeFn0TgDwNQUIs8NFYu78WNV0KqDFC/Q9RKLz3i
ka8uOyzOjrmoKgJjVfP+znGBsrNC0PRg96B5WGCDSXjeaLcKpnRfW5i3LDvTaG4qAwKVVQIgGB7O
jK8OzIFT39CeJMD1+1bB0N7SPP3dESfNqoyvwsXupF8vUyBYwODG72qSPHVaEaxLQ1aLEDTK5o4y
soVB27vtl+IYhxXq2zS1d6ZieDyCKtuyq/1DB7OELevBwsOaglMdBjg7Vj/0EKpDGpS8lg2LazAX
G2k/Ut52sai1aOzkrlJJsEiwaG/3EfY0hGU96an6kUtXwn1B2k/ApPTLPIDn+5TEJsQaG6DeGoLc
9hMz3WSfVmW39MZiK9Kys+rZdxrq8DJ+sEHFopEUwtbl38/kerja01z6f52JZougCvVfZ5oKJHaz
P/9NEMX/YQEyLU1b38BqvTry8aABRTO1fEgXQWZq7NNh6s9FCjDyi/JsWDZDFV1EaNRFFQSWlpPa
giitJxtwn3U2WqG1UQ4AbBw8w4I1OPwzLiNT+9IXVfineAXdpoOZh+malcF3fEW1RWgXUO11fczq
a69Z7fQPXhX1JzHGoaozvPtV9AYe+/CneDi0/UMFMMJU34j4nmE9H8gPPeTBMgH7fxHpwD41MOwC
MdoI5IZxeGxPfdY1zanpUtzcqBmQSnTdS/AOsnxDMTON5UdaKhuTWGUENb/octyUoHI6lKZfrgsI
wYOBA91pik01JCM9nTFR4Ve4Hcbb6bNQZWkVkHBjADJv08p/mHaxcWeq4E17KGnPm2J0kOMO+dy9
iMloG3RatU8gXA2dnPcqEyX8Irzq1YWUvLIMBcR2wW9w5csWFOd1Yq5doxC7RC/rV690oDMPXGld
V+0dNom+YjGnfs0MbAn6jPsbGlS06lX2gw3/MCN/YIN9mzdVBGhqnW4yIdWRDvBBHnYdfhLUCwvs
MsRNAmBhD+M6IN5yBCgKVjj6bmd+DKRgWnjg6rdavJoGUdA1K2iC0ny4i+dbC+9qkNZPXfnOFMtv
rapjeLOFrjxoVWawhjNbtpR6msBsB+n5AJkxb1kPVQ4p8ooH6yBr2UrUeQv6WWUF6w7v0MsMWlor
f1wyjwEw2hZuenKxhcrXHvyxDiZUq/ma0uBJAHmvXUdbmQdPVEAD3N7RAMlR9dqvPWurO1V7rzv8
F5RU+3cpg3KpD1p9Jn5ek5bZqsOm7coO3fJ26J33wmq0Z4BLooNbQW6YujWYS2vshAGmC5OZ58YE
5crPOFhQY7Gl5G3rpcn9oCLvC+zDrLGIJkwD6516NKGlp/aSuga2nqYJqavlEL6Ar9+CJqXQOGkG
MPc9rLe9Lym/oTP/81N2Hp7aaNKrT0ldWDeJi0+pm8A4A5EzTcjxkl7kwcs/P2UUKn8ZR0kLhXnp
H0Vaf+9iqTYgv/rHEo+sR4pT63/E+uJ66Dwe11xojFuWtta8bADfDqDLhhUA4TQ9MONDwI+y6LH2
9JnVZDcapiRCWy152uZvnWPzfVH5zqqIywIuYfkv7NTibhwNw53IsUgEQbS3vJHw9oXTM0xg0d3h
0vgxtPUFSPnjULwO/LIa2d+But/tIZOV7/AHYIf5oACHO+RFa9lrCuInCW1Raoa1npUQk/9dzxh2
r/26fzH1NjJBLoOLuwbNEbhzYRM0XWRMAzt6lMWOK/wMTrj6Q8cSUpPBJpBASheDl2771ClvQXZJ
dxBKwncihMnaAhtI1W1eJMWuk+ADhiPtqVcSmay36h2AnPFHkEZTtQCfAhdjsZgKaYq+cxRoVyEM
pzo5HPPYuJdpXrx0TQeAFhZMI5vZa6FzuYc+9kVcKAABsLMo9/YYVxXAZ/Cvf5djnOobOyoO2KV1
F6TUVAO6FxmauSctp1m8acDlDhtEIwXzs4S0nMwYoqCmrPHkANnZECqZK4j+sS3AjvbKFcxd4Vmo
vqtDs74DQ6c6j5IivhfBzJMSbg2RWqwv6TtpVpBTiZgsV04FA6Coz091kiW4Q43NNq/B5bXFeorx
IUW6wJ91dVEZ+sMJyydqR+lM2QDOjoOvq1tXNktuZ+kqSLE6uqD8RZMG0XCWYUFuML5xrbYAhRiG
JVdDs6OucoYcKyCWvqBumtnWY+C+245VP1zV42naetRb56MeyyTREjjUooq2ClaXe+kN6jaIuQY1
t/A2Mz11SyE6uBz4LxfQ5MUcoxJlwAY7goDBihLzMFwdYQCuBd5mjiXjpH3KvjStKw7zTHWf6bcG
KH9wNwxu5onKyHZPUd6u5xC1AseUcCk0f8xTUxyW2fFGsbJeUldFAKHADAGX46G3hmkWytAJzXbc
Vat5s6MYzUWfMB+ivQOBqdM8vasn2k2It6/PPwtVShvE7ogPF38pmlqDHvkW61UKJEbQifQy8A4i
kdg3B/b1q63Yvu0iGN6Abb9sqkD9iHItWpgaVmmZA3s3B3vTd6ELrGxXaRAGaXl3qoy62IRGDOyb
2xXwcIXfqd6YD0U1dMEC7DiA0yPwZG2s9IrcfgV5ZsBCHrPuW5EZG7tz4FKWt1DW7/N6q2HH9K4v
42iV4lWL5bzfJi30v7nRCbagZtUnW3iQZ8eLWDzWDBDw0/OUH6msHFnyFG9quKbr0LLFW6Vaei7U
2gyrHhZJXmlvTFrvfl+z70pUh8wZVLDAQsRCx/MODO+CXzWWG8H3bcODDw3F736bvnt4cXuvoUQC
gGZo3JSgxegj/8zR4GCfVVGzqIk9RsF4ZK3pTL/RYlUcHACcbqzx0GS69T8omQ67Xn7iIEFwzvAz
MgxTvyZD2FYYKO7E9b1baF9IlJJEJ6tRhJJaMgoEJNoGa01ZYjrPdX+KzWM9HpdHPwGyMvtB3pC9
W/rnz1479rQ4+UEmk5QbewkcXOFhVOO0OWRMDQBCVoPbmptylDD1Ur05AUDxXZEAKWhSu6xh5i2H
yO+yZom+tuGD4J6CoXDW1fjhL3Yi5z3IKRixQIeoXq6thW83kG7WYjgPO9a94tkPqMSyexhVxQs8
7eSnAWssa3iDhl9aA7efusItNnxvYk3/mSdNvhAF2L46L6NNJQz/GCSJu/z7YqF9LZhmcAeS+zBE
spjlMdu92iQEdTYSWtXm9xUYLh6e4lJdf6xa9g4/5+S7cPU31XTsycK/Y9ulrdixJOye/laAdwdx
M+hmcUrhAL/ETkWDHyZurGScRrdLk9dAvMduvZljBRbw93nR3CU2gJtpkoGXGAnzSwrhvEUCwTVw
Pwxj6s5ZSB7YCyyHj8tx9Z2mnXquiYco0sWD6xr+PgmtHAwrdCnhc2Wv4FhurueY1mXfzLoojhTy
6xJE7njphCG2o73Uso5dH9kQP0HL1xWCzWd/TpdV/RCmIcCu0LU+/v3/iJv/2i+zsFFm21AH5I4H
/8Gr/6Sw5kIwVbR3sY5VWmOkFufN/1F2HVuS40jyX/a8fI9aHPbC0CpVpKjsC1+ppgYJSoBfvwZn
djIrp6Z75sIHdzjAyKoIEoCbmyEFE1UchEC9nvtIDKT7pLOGU8d7iGos3VExJVbYpa1xxtHFGlpI
YGds63EtMn24JqNbPEjjFWdWw7WP2IBqGQP5zSYf9mQahnBOZhugAF71uiCsvYILDdxYSXChUXlV
+9us1Z/TashCclWsLB9M5wsZdB/ZQqJ3mTXBq3VdGCiUTQp8Uaqu413YYmN1RqK0OVMrUz1BmT9k
Th7tyJrjaAjZFOeN9R9VMjR4ympyWxdgj6lxcvNqWjaS9EX7YiR1f2xLXa476RuvsSa/O0ZT3Fs8
4bdywuGEPfbGayZGa9WAnviE0rHiKbfYnuahaXVABnfR8OSx42jm2rTNJhDGysxmZ02rdpD5HQ4t
KBmMC/nowrDBw5tA1aap4Hkc9dBgVllaG6rRLA96aHmpaeuMefvJg+aYLAT0lnBWKKuuD3G8pt1p
Te+cqhj/i9Thl9/iCWhLM22TrcUc6xDYmXX9zcDWsJyTIzuc/tfW+Ecwfkf9eujwKb0hKCVXzLHI
LwX70QP+b4FXUgfI1UCdVODX+qnj10mo0w366PMkjeXkp8rP/7CwUROoqnjpJwBqsZjGgZZaHCv/
oPyj8vu/+Jd4pII/xJujrb/Uk6XtNa/QNoVSrf7N/G5pJ/jY5bie5VNjm+3wTICKc4Kn4pZqf2cN
VdWT2KM8UF1v3g1gI+stHKXHZzvx65dWJHIrCss8sKROHsrYasNUOOX394jAA7KcIiIc5DwwAwy6
FAGqizNOFf9mjsrK1rEozhk0ow/0iAS8EqJaasNRCvYMQKF3GA1tSDbKLFSYILnJ95APPnqovg+b
dSh97MQ3EdZRoHx2HIidz0IvUC2r1xlwkJuYhGAKjZe33H6gImDSfSF5+kiFJSqs6IRzATNEjILs
LJDILnfyRlZBp105c+M9yrIC7K6mWjv6v15s37sgMd3uFj/k0hGcmTHKJVH6dHR5ARam9phQxSCx
hBFkJFKlhi4xkpGTbGr51WWUg3uBDkFkGfkNacpnWOuBbCGI7bVnNvmanHRBmh09IIN3hia/iTMQ
NZA/UpQNNKCwhv3Qp1B+VxvzZU9uSMtpwiQB7U84t2mrXjpaifr80dv8/R5e1uCWagbU2yVGoUDB
sunXk6W7q2xIuQO2JthcG6A2ZUZaCPQbePXAWot6tUGEk6/5GzOvoBNBNnUNUjYXauFZ2J/8QKxS
6qUOEEe+9ZIJyPJD40ZAf+QgrkvVD19dmDWoooNo1FeArEZrclpuld4MdYBLFo5YJuL57xRhmmHp
tUIuG1RIOD0jMndjshkKZapuR6becnEy8ZMNExCgP0TWJYqKrgGfBer9lgsO5/maRU6+irX37q7o
UBPIlToKRZI9tyYogYV4pzxqQ9zsAnDdHKVpjEaFM3YP/OOxddZlZ2K9kTYg+1ZNHOZV64ob08qE
UCFQz0t/U1nmmQMWF9bRoG8+9AN38Nf4qkgfvESy/YduGvjBRhYyHEEkeSocAlarW6AK0Jw/DN0R
QiT9MQ5sZF3fp54/5QDWuJ03uq+fRpBZ0x+ChGa8MVkTr2QL2nDLcs0QLJ/GLV0svY8uWWOD9r02
Zxf5c8+MD7zEXmfpgGybqZi0qs1UobLJ1yfbBfIYTo8FAC7JAcgCNTMAzfwfOHm9f4GhuT7UcSET
abqurRufIZGicHOzrev+DjW3ANdDX+rWcqp2Pzr+iI2kC10ANgXr3G6z5zKwUrwtmf4zhpoOcJZ/
yqF/wVYj/mIacbEeezwBYyvJV0WO1JAtu+KSKSIsYYHFsw2edeF3N73w8KNUbme0M6CYZbUlkwal
P98Iu9oDV1rz0uOnLi28u0bp0r9b1JcMIBdUfZUPAWssqgBCRKbili7Q93jFsmA4pFblHqOuFCcc
N4MKFNWjyNn0IOh1QfaTG132o6p+Ao5bfzOEHYDKuZY36RRIANctuem9SHvB9/k8BH72Q4ub74mu
uY+9JR+lmzBxD1z5eHAMCa6t1O9XkV8agBtO+jlggX7+ZIIiZtr//QLU/LxJsF3Px97At1zP9G2T
OHi+f30AHr79v/8x/jcyBL7iWFc8CtRfgbPSOCfjCEJhaxTbPphQkyBS/qp31iZmuvHk9rI4Q1ph
XGkDwjxX88KiyCDyEOgo5sRwp54OnihN/k2PG6xlBaD6nrDWgz2YT6V9BuFb+wqMwxFplPopEOl4
LJgLIYjJ8P/h+2mYn/er2AEBiQbmfhTwG4Glf2IQghiiG1dRHz96dbOxIK7d+1aK2mjWXWPd2uOQ
1HvpwaFwNHs7RYGg8F5iMMCtO3BMH6k39dND2kh+FS0wyTpqciiqmbppLyMQbjz2IOG4a62phHA1
69d6qiffLG8KodJuv3pVzLdA87YHEQOwpKX8mQIqHUckFuRO7kCWW667AsSytcixgSmrB8t32UNb
JPHeq/RqtfhwsJCtXH2AxqUKoQ45ZKvANoo7s0iaXeK1BrSQgH8Ca+13CqgKJlHsWhlhAPruc+Dz
1NwC8CC2oExMQjyQxi4Ey8ELOPnKCDkL9xWEORsse5EC08F165lQQXAa6T+7OqpzlZ8N9rTxg64/
iNIpjjwRqJYTx1z9MOVUZfg64DCFTM9o2DaQNXTLFcsdj1twAbkoMYcqhvsMeJGDF/SLBADuZOKP
jUT+DZjNuN4klp2EkSLpSt3o+xjkDNuw9i41QL/igBwirOtcf2wnzV8PlWxuG4Dzd1riBcd+SqdT
jGOCnVem5Z2Ra6fYhE5S3PDsPMp1rzvDuXfbEdrbaAHm/NYiHwpscHRum2DSDMoOhWEgH/37Hx1k
Hz+do9gg/vIthSfX8eD0qP/Dr64VRSerqkweAfMoT6xwzAvE9PY16VqQKTNQ+yQRZCwillmXsu32
pSjb+xygvts4rlZxnA53VemLTVXZw12c4/+MWuT70Nu6UKZpBn/VmWVwLapuYyuMMthz5XmCjGto
KrNF+fiuTZtsS719K+sV98AgRL1S709laZcPQJwDQCBtZxeVxrFNTeOmsd3kWuRjvq+rfli5Vp9c
k4bJs8v9bxFnYTHo5VPUN+59YcRnJFC051yH0mMOldSQzMJp+50JipQNmQ3SRUDnpdOBzCQdf3Km
2aDhxFA1I4iw/eMMfR4hPC3uoTMadYcqUtQ9db+hN0Ip3HzlO5N/cukbNrar0WXl0yhT77Zr3K8U
5YoWu2s1yDG6cILoSndovdHOLwCvXJkNcrA4AmMbVIP4EfsoaHwYZvXFwM/fkg3ICXQTICecZkJH
wKu/VBNAWXo0tlvdH4B0d7A3OQFR7ZyMIcUBQztVNWrQwaMXGUGZrJf+ihnfzazOwsYIhubUxc4O
8gSollD/60HqNfde7n81Sg808e+uSDhfUZ+B5TWRETDNnE0aRGHvLilsoFRxppKjZM4HmV09yEMN
8SLgbHEHCp5ihko0qSRR1Q0r23a2PfgGoPhSgUTZH34EmsND2ebxkw60E7QaiubSx0l/RAZN7EBb
ze6bSKkC26n/mvfFjV/Wxp+oHgIAK2Hf8zKCcHmpReBaxjGajX0OsEWiODE8prcTgBMPjscBj8H3
92vBnUOe2d5L4rIj/pftS9IVzqWvPbSUKXTmhdhHBxvyuXHLsdUaDSyY/Y07WcYXV2Qc5+KZpcjv
xgfxZx0hlw5qdecHCGRWkzW6XxvumKBbsMWtlZTpER8OaozIsT9SLEsyHnLPBFXGaDdnXV3qxu+7
cNB6HGfgYdRkerYjaw6ZgGoYWZyL+8iHGhXYt8ytKK1+Tb8U+n2YXbnSG+7foRST33f0fQOR/PS2
VUOF2CaaiuGy7NU0K2i2qMUZV7Rr4/ImGx1r0wNV8JJwcImrL6OdIzFoBloFLuZaHLS29tcmvq5s
58e82c73cZxUP0BVG7T6MWoOOzAsrWNeTA8lcnu2xh/pTV3Yr7VfLgaK6vkjLZwQRj3QA2vPblmq
H0waeH8E2gOID0BT2SbgABcT/9O2scGeUEkbeOzZKfv+q9OYIG3Ks+K1iJ5787zIQrsRaupF2URb
gyNm7LPpuTLSfl05hnk7ThLHk9A8PkKrKr0gF+Bv0iHqrn3VRiFEDtKvLY7G1berHor8vlbHi0lR
gnnoL0vq+bEqAx1E5RPeDurU0gThzMaP4mSdKtNSW/KlY/KLZI33CTKGg9qxL9EUSEMK1LqkGReb
EVnAI9RewLOnWjEfmvWkKMnoGKJUPGQLqdh8KtHrJzeH2BX5/cJkK/yBdqiNeKQP/RgfxtjTX/8M
/HF6FfqYHkxejhstqY3XvOD3k1Wl19ZP9QvI3lBJroKLBirejqzEBQdjxRUPBkiNIB46e2LjF3Ue
ennsrIseKZDETOrVNKEOqRXPmsPcH0kLLnWDx/F1jHNzNwyyOrjYa7FK705aZhdgKY+9S5wB4UYt
8o3KlyoftciX+tCx0eLq/j+I/fs5tZF/vCPNp2Xac1kmYl0rcjs3leNtCt2m2VLUdXbCzX3OIBtF
PrqAaSNZG6qCfPHh3PjOUupqY5VMa4OlNdjrkH0RtniMsE3cd5YW783cmh7LLnhtR8jx/GNAAcAq
yjNDl5nZD5zYHhKOnBToTIAxMrz8bKIs86LHnK1llnVfNajRDVqZ/fAa5DInrLLuWTWiJn1sp50o
q/QxKFER11qJfdtFuhMaTedg44FsZVqy6oklsYXHpZ1DoxumDlHRNcQ4hx2SFfVTWUQZHt5FvKVe
u3SnnQOxojX1uhH46wcc4q5YiqLtqnQjZFPxKqyxpsZvTkgk5EX1DYyV4RCV7g/ItoG0JMrdawWs
7k6AMutAsUEOZlMPWN1PsTUT7pWr2EHFBgH3/qGUx/28B8XxueVA7MMxfN8NHP1TwUnfGakeJL15
nd9tyGbvaigKbXWnTx454AYhGHPznzL7zrOx+Q4CZPyDM7u6F3kk9gCLjHudC36f8S5beb3Xffeb
P+Yhqs7ed3Lt6pQdanqE0x4tvDpubGj1rtOuyf7wh3ZPsZpktxI/2m8ihWqA3/jN1RCGs0c1zj43
DJBJg9VPBwXkV9CfPw6GwR6jOgkOAbaJG/KbkBYrDPZ17GWCNyEbDn3gnUGwmJzGSNgbsBpld5rd
vLWQtbI3Y6yldyy37Y1UrTh6rUwLcIzOzDZEGILvbh82KLdB6tCxH82yhaQIJFDTEaerFDYlev8P
y9vg1z2lYwS2Z4MEXsfW0oLm+efVrYk0Msi0K3FnWMkBKXv3iLI690gt4721+Dp8BBAPsf3vYpew
Zfx/5QO4GmkDUO3GA/QuZ3kxUhEjm0TA+qx4lKyLtp/8FEG+eRjZs4QYNZd+mmaWFVOTDbkegYwW
+mIUUpCm2aw31sffnCDrOhDcMT1eMyTHj/WvlxwrhuPY+gDRqI6unRzsmd5jqAfFmO5BdE+L+9Mo
6iAftYBqhqLYYv/bcUuIj2rBWWqTDlJzP283GVi5VrPopsudMPFQOsea8h9o90yT6sQUlyn0f378
3/842BdBnND1LJxNmIarf64js8Vk+pXdeHfMsHCcK9ZscMofGYtirOljDsK/wtlDfC3fi8ipHkwX
OG1UcuEZhYdbycsfchrAc2ZfCCAadxl2DU2v35Xou0mjJAGOAMhRVPEBZFRkbx2FBs5u6kggngp8
UDTeIVUwtUjYlrl+AM1FCwaOstWRbqm8O0dM3p3dMn+fNCjHWny86bRLKqcN0O+9FlIcxF+2tllY
F7Lo4kHRIDQlN1BuEHl3NL5AzfZmSnp/TSGWuoXVa958C/JR3OAN97Hif5wKY5trhn+N40S7C5oE
EGlhvQy54e1H6Gavycy0ZIJqnIiOZP7rIJlmXcgK//vCPAelJOnlzl2RdcW58oYv4LQGvBmsJDie
xfEPx9pszW1gaFGk4H3J+WqEVu+rBE0BKu9EuqHDIyvi34E5Cu6qqCzvkBVLASTHoRKNVnwKqPmy
7HUTcHmpHA1AVVZnTxYWnGHpAnI9QoQDZe32n34T3Ltdnr1OhgbSNVA430HVyt4NvCyPvR+/Dce5
59vwyWsesry8JAwZGhBP3INuNr4XqVc8ZbkB8UW4026QF+SfmnDe+Fqps+MTyu+ot/FiGySvZnOk
3i7q7i01x/DXHEABhVE6BhaIY1yUrVq9vh6MAfhIVY6LtRhKHEruVTcjr/GlsXm8doCu2M2ag5rB
wDoEKl6lkQd5kfJRAHAZCml159bqy0cr0FTZRMG2FFLgqPxU4lEF/SwEo0y+u5rY3CiD4nlc4XTY
bPRDRKKGre2P2z4T+XyO5w2gkgtaYKd54Z1NjbEV/Vd4TlysINiincdpnB7xlxzoPxjVfPGuyHi+
o1NBNdzWB/smAQU+1Y/M9caZyjQBQrFeKk6SKGXQnHihf4ZGBVgcEttk0mUuSPaZ/TZ0bFAa6E7t
cNCcXKAuDhfTTtiRT+Whd/s3F/lHZeZJin9vt0P1rI2zfZQ7TTv6hzBYOSAJiKoS+idpGi25t8Ge
QxZF2JG4133R3ZBFw8s0kPPwcuiHQ4PtRBj4w2byg2PZV8M1gKDeLfTpM5SDWPJLrQFpADR4sXfq
Wn6BCsqJ1X5/rVCWcpvwCCoSdj59KaGV8m/DYp7k4HvC8EbNhu1GIaMI36TEistt5cfVyek591dZ
VKPkEjLENaTp0Pxst3aa1CENmJtYWjzlvYQ4sZpk9tHIvB4gw0PND4PIdhnoPVww80jHvUwumM1R
hOtvvQ45OEddqGXW4Ot2u8o/CiPfLX5wlEKYqZNxtyrbKNtQHHLWyMXQOFSJiIulEhKYXXgp/BRC
to2i63WPnA6wGdgSrtM8qUArL8QuisofCx01T3FEBBo/8PappT91jL3OQt6a+ZF8dGnFziqL4X42
oig7/bt5+vhHN0XNi2dO+J1runHK/bp5bqNkDfABf1UQs30eiHLrKBPnzLd2p6VXlGOymxFK8uEo
vfp1Ge5jlXiFnsAu7tnPMvckkP5QLqvjEdB4WeZnzTaRWl1salGMGgG1mmlLceTPDdcNQT0o16OJ
7EKuRdGVWl3daHOreW/VSZ4cpsgFZ1OcMxTot3yH5Yf1gi/OjiSw3MA0V6h60S+invybfoKKNB1H
O9w+W32bA8ftl/NIcKNaL0n+KAS4RNSn//R3LCb1mtJN9wIFrcVUm0dA1c1jkII2alU1DAuPIkfm
cILmO87m0D87nchGF8UaCjI8228D3qfxrQwEXqL7QVQnxKvSIGsPnXDRbhf6EyJQ+WT2SXZne5Bs
01ChInqQHdClBcHD3CKzN1tIRMrh8sn/KdZWdUUJChu3qLT6ON5vWnvv8KG7G1tZrXJntMBnnUeP
Vhvt6DHa9VG585s+2tLTNmAQRJdu/wi+9OxSQqpmfgovw1NvjB5R7LRLoq/MN8QDYd48rAu0unhq
VTbrL4OQcjBywMye/goDCuuLqP0NoCM6SL3958KT5b0BVMoDjgEkpJpQD00mXWpNNiu/KyKV6+0e
yIdBwsXxBmDVyMuNdrQa6hQn/1nyXOljckVVUn5GFTv8nomj8gIS5DFW8SA+BVrm3EBnscUzUOCc
N4rrdWzGEFVWpi5ThTfzb6HtiBDyUZzdFr/YpfkSYQN8ogiadJ5OTf/JN98NZDE1WGqCPJwqV9sj
TyJPdGnyCewii20S28hia4Z8i5SAcm5Td/pJnYt/niGIqhWOpb8iNwvFKdZ3D0OXdg8SlR1hkDnV
kcxe96o7O61WZNEFGg5892mU5bZ/5Akw+Ho44kUOqEae5jsXybKNFNhxc5bmzo1hjdtUE+NR65pO
HpGB34DSpb7PXOZfVdEK0ivW07tlDq45WyBExl/80Vr6/rtxVc91ZJ20YNXrZvrFg5xWYg0vXWaU
lyLxkLlW7hbY+g3qByCrqExnCh4gsNTfY+c0PLh5d6EoLFr9ve50GpIwiAJtSgqkQNIgEzNPbev1
8GJr0dvUKGcsrqYmxUm6ZXczqgtEGaNQB65mW8RcN7AyV2/ywW9vKig/cCOuDkpLydwFHdJbjZdd
KGIOjuKiP8kg2LIJ6PL1PJZPHg7bjRQKXIluAr8MtW7T0MxV0U8GbqDmpvuz0Xu79XyH9xtSSDk2
wDNyS9th2beL49jFAV2Z3vNkvDqQS0HRsx/sAyNy1tJo7ZfRGvRVDSGKI0SOrJcanHk0CAJu6T0b
TDAofnGxL9gbnbf3/AK1pzp4K04DNt7zBb+YAJnmaUJVqnLG1HS5eQZCpnobs4R/nmO2WZQEKzsV
YkWRNCe1rKIETHoZvvS8f6r5hksIteZpqTn3N4PXnXQUbAbFTRDZ2m4hAEoVKxBRBX3yUccn3/t4
HjB35haiMMC/H2I/Aw2jZ1l3voA+tt8H8Y5ME+iWuyp2KyRHgU0lH12MTLJLEKR7ZPlAs0a+2DcP
pln6Z+HhS6gE4N+molk4BBFOqLa5d4LK2vYJqBSGOMnuB85TVJfjtANZfKBIDSO9b9UlKF37BKTA
HEF+xTR/Yxf4x1aD6EL+NP3Op9i5XdxDqp3tMRDnxVXrkCcDkBA1Imp66pA9A29FltS75b56zZ01
dIuqTeCnPF5Z6vM6EzAzy1z0efGra8PFl4+Zc8pS9375s4bKQ6leh/LJrHuJ6rF4NXuU5pmJhQSl
Mt2+XunJOD0bdWWfOuC7Vr7y113nh8gKiQsUp9ljjSnIn09dvuNg19jS8KQeQWkJ3U4UEnnYiLl2
SH7U6borO7bHQz1EoWaJ8VbDceItarGbVeLzchuNPnzvHR3IzkJj4NqOOnzVS616tJ4cBt28JZb8
qYu8CLQuzp/8EPYBS0Zws7jjKe0vva3Em/Ax5vuqz4JHSnwKeHdjCrO/mFYQeo5RgBaz/Xghn6cE
bqnDt9Y9G+3T70Kr34z0JRAVvc+3y7RLGCq1jfbzXUfkQ3ZNMr1+usUnU9JYmrVESmwN3SsXaFR8
djG1/jFB8Y2wy+YARG8W9oku7ujSlZq4m8Bf0BaVvFn8eoMSfhTaTvhhIBYyu+IuR9r38/jSRqYH
5BgMvLyGe06AM0OpjMzj7WgUfRhLWeNMxGzcs/1+EXHJB2DmjYMAN8OBOmj0HD3bA0cBWDd+I+5o
bQqsB5xTkEH80W3jNBsTFUMb8rWith+KYg4gD+sn8MObmr6heBvP5AeOUnJFT13rnYuNeg5N9U5A
x8iP8n0qoJdt602B5xmKWLjRYvULCAV0h3ApVRyfGiTwR63ekq91J2giVWpwrAZDIAM2TlNTUIma
2OWHLdCXdlTmp+Vi/mpSRxAN+Ym37pe+j9vt4lpGGVGAchQVtvio9W+noxFLMI1NOsiteD1wo63O
sOIZoAMS2e2w6z0QkmLXAHzCoIFqAnyebMWctrlvmQ3y/ncfmdRBvq7ZZkW1b1LvMkH98mioSxVZ
4G2nJl0skYNLNLV4dJybS9ccyrzYxaZP+m8TfIiSU9/s1PQ0Bk9xc9/r7bZ0bBSr4Z2Kb61jnQH0
wsEbNes0des1h/Y21uH13vBSYJR8O0YqjJoqPJYgOHGRKD1m4HN3hgK9GfYgW3PE8QPV4tGlS3xo
RPX+vjFdlOyRj+r2qKLv1xDyk8uDsMXOSN2HQEuwCZKTgWw6N0B5CJNalTKp9TvzPxhmidIowcUy
vvRRdR2YZew7bNZufH/U1o2h109A+eE5AmGP76bV4K1R4Ys4ZCUoIqT4pvnAtUIv2XgcHa/aGD04
U4O+rKEh0/p7qTF9ngnFmPUTxJ1aEPxXUFAc8HIBCb99rjvxdgFVhblJW0+G5KNeD2C3ek02U4Ed
WG7CRhbOVoceK2prM88GXof79RqcgyAcb29nizpoCtHWKQJ/nXx2ahA93QMNBKJ1YCtMfd3VsX5O
yng4ae2fjKFCICQXXfSuysAZm2wNDQ/sNKr1M/nnuFzZUQCu+jBBBj0Q8XQknwM5p/RIkTmOUSL0
HqCZazf9Me0S7H1R2D4esRkHh4jDum7fQhPyCHRKZEE9QKoA1fcvXnL0U+8ZJwpYplniR6jjGSuK
BCVvvpI+Mtq9zVpwtwTNfBlG86abUMX5yU9mgWMoBsW6yxJPfsfJurNv96tPfjIhzIcUVWo9zBYI
3MJqsEHfvsISn10SbeoEqMCA5DpolRxOqMy7BfZx3EVZPZx8daGW1aAOHorpWv/Rpn4Q3N+2PQoK
HT2toxWFUyBNGCPfGa2WiagHMhcByLH/GhgUoB4KKWZu0kiK9A2v2zKv6OY3QARZ+wZl/Df0Kpj6
pNlP7gjiFasCnAmkZFfH1k6tJcvVGEH3MYr74RrXZb7TJOcAiSXDtUjq6UHi+wkZxuvsKbBETO0W
HDAqADqZ2Rlo+B9kATaDsJoj3Y5F0mwBwztPSCbO/sUJhZBfhgi6KYAxJeAP8MeLw0ocpqkLmXQZ
Y7CP+CpEoIxwhIA6AnkF/hXqETnWw3KEmiA2ln9NsQxc5l56lxssMwihHgXz3GoaipHq1ssMuW58
ER2Ex4k1yBdptBdYZS2MQJ8Igog+iGITAdY6Fbu4aBSZ1KIwMt9jyU9T5vjZHd+OUN0evMtV2j7i
1Ac4xslPAMSJgpOwo/rqefUjI+KQd39lyPqq4j3TATOMSFAf6iIh707VqqvtXdNiC4OpOqi7o2WP
eY+vtGbW4WJTa3ZS/zKGzElaHER8Orgd3iejDheCK2/z1KqHumfnYpOTwnNLGHtfM+fPtPg/fxz6
tPM0jsCvQg8sG2WAmcENtMEkT8SSizQy+YCjW0U61w9kLZcP7JXkbDOLn2byysVewhdCSzVh24/u
StO/aHiwPwcy2JQ6c169IbK2XCuNHZkppGbKyrZeWq2Mj04HJgLyS7N4nrAOfWj1LIb2J3YV5Ges
AqEKdFIuvmeYD0kVP5pO5r56PgASrXpXjIZx44PF6KaeYuMm7fQftcOGfYznoAe8NTOOFqTnXBUx
+3rX7lA5zCR2/65uQn/mrxmylREl01uYzUx9M7kazszUWBwdIodFzQ51Ak1mQB94xHlcSPcF2k5C
p6f/PiEtc9PrnV8L5Mm886A56SkFV+9J5mYNDqJ3m5wsq7D6pCZdqHuOJBs7Cr7KUqngH//pHMtE
VoyTNUsHeJ5Bf7afNBnmOBXbAPhWrYAOicB9O6LKw3XN15FhyRa1unXJ88CSoBZI9FMKzQSK4FNl
X6hFIdQaZPk2FZl0YfV9aj5TJWY3tDd1IosLVW7WrZncovZoQ3104Xh77ZkU8WrxtbJ3V12SJLvF
9+tEIDseLwZzd0C8gWEsR+oKAObTOAT5yR2Qu1lRs9ciWYXUpH6/b/LTFAA658gyWMvS0XGQN368
/Fc+JCTextKw7ihlhHf/+4z/wWQ1lD1KwM7wIWg23cf+u2HDpfO6flslKUrG8si976K+D1NVzsvb
HHxXzvhSVqzfupFugqPLwPmXCblByEonx7SNh8c8itg2hqrfJm0cmFWcovaYi5B6ddAP3QeQvxXg
gHmkCwhkD8g6ZHcUrxsNoGYm9tLU6WCZMM8GferuEJcRmOdYB9InD8QIp0mDnBi1FhMAgh6yXmm6
IZ/pme1JVxcG+cmcp5dWOlD4VRcXKkPIoT/UfofcHLmarAixa3XPs2/ImwNKXaxjYNVY3fkMhVie
kZ6I0fcDha+ABi04b47krxQz+9KZMB/kom1grFINP/DeS761uYQcYtyyW78Q/MJQRLfC8zL9Bqar
DYPY7JeeMbyn3RxcsD6OX5Nc3lCAl2JDRCMjIHnTQOeXWrEEVAPEtNqx+Iq1KNTcZVLdSNXyrEoe
3lLBQP84Wtj1PZhGiNdJ/W+csfQHARPoe/tzUMhgN9n5lSwthasjFqkPgaP061VsTcP6Q1fUCb7P
quyhUoloumQxgJqiddwdJaeXDmoNRvPT95t8P1ux+GuUXtQ3Vut97bS8nzsz5XJ4bkCFDKn71pUS
L80sODLHax8Hx/IU26q7kXxoHwG5j5AWSmRIvQX4g+/xqIEaezF1K2Awb/zazG4jVnWPUDYWK0t4
/p5idacYdhyY4zWSkjhz4ckhBiyXh1ObmCeSHfxsJ41XHHDwv6XeJW5yOryIyTlfghosEW6enKNK
z/Fe7Ybq0cy5qhiBxKsqabsslxIENrPZ47D15EI4mToX/+fYAax2Q27vShtfh9+F/Qf3sjtkJME2
BAnCyRGhPfF0s7Bo/5aBe2Hk/tTN1QymmoE6tJr+GUEpBXyhgExbqjcvOdIZYBZ1veDctgMIkpmD
jH9bbkDubEN3cCqi89wEVU50Jjs3oMyjpcEx8LFyXtPgt3B/+glxxXw3mzTj3K0GU8vwE2vFY16t
aUIvMuqzDu6ewByrEJU7+anDtqsCDxoe1mbvZCdyGqpHUhA5qbtwpp9GlXuq4geP/99O8WG2uUmx
aYyHAeqZiy2U+J6p1IUnZoASaV6ek45pD3XbPueqInkoxW/9v4mnear3eQprag4cDJ3Q+RJrlXF4
QqmRg1zSuJ6C2FosQ1mlnOa+/yft27rc1JWtfxFjgAABr8Z3t9t9TSd5YSRZCQJxv8OvP1NFp3G8
s87Z4/seloZUVRLOahuQquacoBR5H/05D5UTN6ss85Qv2WlVOC2rLldU3iVWXX8ZffjoszkoFOlY
loUrUZRrU2rtKq5LJwA0r0xPrWoMO4vjbTOCR33Qp/REPbdNbEAHPoKgCTmCSGE6c3I4NagzVku4
DkojwGSHfO02fX3Oza7dStQUoKo7rc9ko95Q8/pMvXoMq5NWYSOoJnDVUM8poRo7T9PL6WRCJuEw
25ZVqFdB/RYnWwBQ3jiWa9DHcFIPaXv1MRYHzaBrfnyMygNlXFe0gC5NunU0arvU99Q1qeu1nnUE
crZ4t5KLd1qEajO7so5OMqBUjbr2pFfg+wR1gj/k7uDTVLfSbKhGqFXmBXXXkCsgam3QrojsoXNl
uk+rsYNqbuGCCV0ZgfoFdZ8GBhwQcT2QCbfj9zgaUkNeUYGWwWXitNhpTc9tsaZRZ/N88qrYFFm2
UzDhKmTC/vD39VVs0EEnHEzX73HLfF54yd6wjW5FV10cH7GLfVlT4oa9YUq1SFsxyapNT0h5w27w
BcicYtPNQPpAnQxcjUeVNhmSYI2ykQ3+OePJitrxRL15OExQ/1k8mgFWLqOEpPXQuvZRlgk/Rqqh
4d9sFNJb46uu6aBT+Ii9mUpDmk8hMuTtDhxqXhsfZBEmKw1UY9h78bObVQIlN+K6ubL1XngQpjtH
WPEErQxIOeHejF+nbdrPeZrrD2A+3hB6mxqX5XJVRRk7zba+g6YHXlGAYAZTjkZ6eMBllq6WKvx6
dUZikUElCaXhTKFL5DOKfYPvi78ooAr2Ti4zBpq17kWWXzJIa+34ULV3LourQySr4OB2mnky4sba
jQZIlzswHG9yL+8fWcdQG5ClzouIXJB7un33ObdkBJaYuP0+dvK+GXv2q4FWHnOGAXWH/SeuKf00
PUyPRq8PP0pt+K67Tv8FWt3mKgOvBSgFHc8X+AxPohibzfKxUPWn6ICccv5YhoWMVW0l7x+rDjIX
xYcMGCZwNR1SWfEny1BY+p7dQQ2EPzWRyZ9KpYNiFEA0Jilu23Ycssc0fiEfRcU4H9lIkNZtKIAc
VjmswRobP1BECKTUXrPy2qeLkE3Y/SurAYqheLzLusfJQS0DrUERrRIR5wMUvGjYtBD9i3C6ulzF
ztxwHeQRZGHUxx2Nij167BnJ8BFwgxHcGCANFm9sDLAPj/VHoVgudAHe4S5Aoh3PfFB8aND9/oiw
2i7xgTzztr2bdKhRt6YKx+fAs1AvhxAYyjpKzach8vP17FjiWsDy/g9qIwP15H8gKFEf7KDoH1XC
pgUnR+ES/NcISt0DXTE2CA+VHUP3FQBz5ib9qhNJ8g2iHg8TRHR/8RKEylPsCtQJTmvmpdHPwNE/
d2Wif0G20V2VXmu+OFU3rdvJqh5SMBWhQB6gNClG5Joganpgri/LWOypABJ1qqu4SKI3J4rTUyJ4
uCZ7VUGvwpDcuh8r0UFVMHmmSh89D5yNUTMIeeAwKeWQprSmdPziAcDZ4Ljwewvm+bWGgmr83sf8
MsR25FfKkbLphHKx6VMGRkDslfSjkYDsB4UkHKnUJrs4mnmJtYy/uEPZvHSpn6gBWTpL3OE4N7jk
tWO/eFH91PbTqi9F9sL1MLlP8uKZRq0ysZGtkdutHnEvSF96GaEigwt2qMwme5mSpNnpwLmvaYIj
q3Ebj1V0SiY7v08ss0dNsZ1uOF7+zbWnyfw+BEubnyijmU7fcjf7VUtLpO0qBYHXqhs7baU3lb5n
VJtkH0pAYZ8KVXdkBSbfx2XhrnRVqUQNxdvZpO8bXaCWqTwVRpo/pRMOVUakAO3U8YE6jFFqLHEs
pwiIqaFhKBUBMaonsBetGLpZN/5q8xbIQxU4KQd5b+b963BeiqbResBC//L0n62h2OSgmsfs3Dka
nsavmsWGnDkH3+P/FkJz/4u4/yLEBXPLDhvYu/8idrlsPeGxvZrHf37Sm2XK/g7Cl+bRMcCKBark
5kQ9aiRnUHVSDfXIVoyWt03q9HUx3UxdHDdTKQ6Pexy2LivbIeheHOOfLoqFIsMFtEPxxwnVUO//
x1YV3to0nPRQOs1/LGenCQddd9xvDEfv/aoV3teuw1tPPgQ/Wy7uc6/Kv7jAnq+7oR0u1mCkB9xe
i32iR/whG9v7tK/vpN1tK4eBfisqUPlcaoqeSey9SePgshP4vrfKAt8cZQb9tijBDG8m/AQ+suwf
EJk+JaHovpf2+G3EDe+rl4lkhTpD+YS3lmEbIEV/XhoH6kpnV4bRefhyY12G1Gu1RPN73MbWrmjE
sKKZIrfDYfU+H2RosFtgvPVlUxsciYle8A2IKwGzA8vdkXBGXfbEsWF4A49jeafjVdQnM0W5lvsL
b7h8xqIZTuj6gQkkhVTANYCVg3WHv/jOrpviVRtAIiCt1Nsga5m/Go5j7FqwTcxz65y/49hoLuiz
4xPkWCDHp+YaHk6VAsvBeYeaCyKMCDdG/jWbMu+HZdgXyN1Fb9IWyXYCiPKI0y4Xd1erADeL5f4w
xu0YZvJH2w1QZW86+76odeiQgbx1jbMuHw/OAY9VsMl6Op47ODj1HpAfTO+FKzaLKfBgV6Yqk+k9
RZEz0FupHr7DYbFpLcoBvQQvEdAM9R4oLi3xVOaMZz7F0XKKK//k5fxlmerGvHgQ8c6W7o/GxYkn
w3ELti3DdO48y8IL39TXG7wfQSZDGalptawf1k1pg4A3D/CmUKa4R7ldjxd+J2m3t5HgV30R3DP2
cyDgEesKmJwTxVngyz2zQrf2nW1zdbTe9PnaFmsBpPZnK+7w5WVNC7GESqlNQ8UqiVp5oiFP1x7P
xWfdFM5pzIsW1ZYF9D8qDpaRqJPHugdAGM/zHPjMQIIyCbBVCx87bEbzWwbea5/bXntZYiEr9R4L
0j/jrRbGYSZZgGZKvK4TSNR6CurOUA1/HFCALM/6WNwNbv8tgsQbhATROFnz3nShdj0kL8VRyN+G
5KAQrkn7EAGDO7QgHQAJXCDvOo6Nspt9ShVzeoJDX2TOVbdSguMUkWQDmNdRJjw4HpieVprrxY8i
cOK117vhmRouwRW3Nky92Fpuh/qzemzCXVHK4CC62kVFVZ7aKJuUoBBkTXeqnKoMQAeBrruIMl+N
i9xlG93BZ6VJcxD5r8YAZ7dIrU5Ikhms6gCLkM5dK4APM1MgPa6MntU4d+TWOtZAr08wvnOdgB0M
5j1TtTG2IM1T6QD5VAWtsWnpWY9K/HML9O2ZQkKvH+/UBJNeHJZg8o4a3lCzyjgudeC9LHHQK0Gy
FRt5cCXYSVXiFDfLcBZxPqzKDvWklct95PPzU6FwE0tDNkYAjL+5ge97jw6c1lzF+QRwslphCUa2
49Tj9Xp3Y79dNFVXv5oW6ek26Xv5kDXg0O9y61eBjtZb5i8LtAP4y88dMcDyEaNcvcONtxS8Wk65
dTvLXc0VlV31K5YWWJMWUUZy3JRU3lRefswNoWWL3e3vos2rVZDcR/kdthzGvTVp5REHA8OJmsKU
wymJzffhCAl7bHbF5sZOQ5pAsTfDZaUKmiDlitzQKfSHTtMP5EUO4v0SNPybbQnhxeiHjOfHWv3W
4haUY7GDknkaZupHOHYRGOZoPHeH0vjFyqbbkk0f2N6to34vOuBKOx4WqICocRukMfVAclGe/tXG
wGlzcl7/FrlMrEyv3QzcbnDbAH5hgShIiExsGiVXeeOg4WIDEc+mjkMTJxd/zNdkjAd4pFYpAT+a
V1nmImVU7Qc3bSBo5vaJ4aOUDbqu0qjvxiJgWzMIfpJpaUAzVt8tQ+rZakJdaGIDuABq2tUii2MZ
3sydUK0Bws4QYDm1AF12CSYbDRdHiJ3UCvR07SbLSm0dt5NzrIArPRi97LZMlB1eQqqT3TnJjyrF
bgTsiu5jm0FkLXC9douNYPfGoKJeK5Q/RaCwvt+//4CMDLo6HwXDVCo8Vw3/a8FwRwXEN3XHVEVM
Zci1FNUGdKfuKehCD9rthXeioQNRJLARfngCnP8derA1LSE0gxoUNGe73IOUII5ruc8MaGg0sYf3
7tEwNsDk2G/4p5xNi0X/1N7wvYFMxosAOGVnmVl/GLGDfkysBHW6KsLSfrYoQvyOo4fA5w0OaqK+
Do4s7Lp1non0dSwcbc88w/JpGIOW8VTHNgOdt568Mgm9y7EI/yFnNfbJQ+0ig6VmemETPbcmB3Vj
k76SKQebc2KCRUADh7rkwYuN88pzpKCMVjHgLaRP0l2jQJBu6mkHYUgw1Ctvn4JKiE+dj8cglJtU
ZSJk98JthzT1eq5R7Lv2fUylh2CAqZF8dr++s2R6Loq/CD2GZOKwH5ENxFHAb0SZVgPqoDmBsyUb
NXywLigdCe5oFIm0vOSudgVDu1mIwmQug6uFerz92bMwCFhoMhSXZ9MqYjJ7gEiAh00vDy59F1en
eYhTpAB1luV7TMU6HOeqGNtLQeNfEN9n1XVvY9KPn3vg/lFnmrzklW7fT3JAFZSy17leb7SxniCD
gOH4OwyCnPa9aIevOM3uTkWr4zVLlvl9ZAXY16exeUwG+0B2S8gIwjHSe6vrODm1PJMgWcwhYKjw
s7HtsG3adc1MHAWZx9iXoA+fiaOqWB4KkLQ9eYMsnzMj3RGOtgNEEORTtTeDbmkNEbFmOyg1XdOT
sR97ljgaAJ/hLTdP1wuFCjfqfpdV7acgsHAgRfQpM+UrdY0CfDYj6utFAumXALmuB2qg6QkKfhBJ
W3J8EDYaMlt2CZGDBqcJV6FAU+4A4IlwsvU7jiEHfbGseRKZbRvct5XX3zvF1N7VECbTorE5gv+u
vSMT/iT49rv4CcSuhxs4jXEiMe30JvtEo5u4xUYOWkpqXeRnjY3TVbWeFQ6Q/CH33F3meK2cP8J/
xCyXoctrcfKJ1p4/F33EZRnhvGSxV4oAtc5Fpm+NKHuI9FKe03Zonpp4FOcRgvSdngD+pJog7MtN
HlX1hoac2/VTKooH2wrfJzHUu50FZ/OkKgZDNPc6b9Wrk3hqbHUcT70C57wnA7pqZq+xHdlDzYwh
T0YhA3RY53kC7CV/dD8mLSsGbi1WYx/g7U8tezWFYpbAntalS0jJUWWUmrsr29ylcAB08WGWmS0S
6cj4B0jay+aA7TzQWKY0fQObz3kINR8TylHwmirXR8PFS8H/j3NBSeQA65bvGUp1NgPlQmJFZQRo
A+hRlXGmCCYq4aSugf8AdG2zMBAvDooWajLZ/tVRKCRFPYEULUKqrgICrUch5oZgpOmZAewC4i5e
bypN6ke7zbonE0eHALFG0ffQ1eIVqp1xPFHj+WxX4mPikBjOtygPm3liDrD4g1m7L7q2i/O6PVs5
IBh97IT9msbdKHZjk0KSVw+RzgYUt0VFueqyWvwTQWwWGENlSzwNUq9qiXhIgYWMumwzB87Gj8WN
CSy5Xe1UPl1rueoSl6GaFch9/HPyScel1BnPjvfezxaKbidqTC9AtX8su2IjY2QMKy51JJYgMXKy
yUVdJsC9s21AEB41oOaehzQfgKNJ85f1eK9j16fnRbHhKMddkWc2LkEdamhPV4t4UYRJOJPa5TgM
2lPg1XUpnIw6RA23/TB9HQSyg0zVhFGvjZAAXGwMJSiTw+SBTIt9GXZq/jL8WwjZ/os4+hTqirnd
/scV0yLMkTBWV7MhnuC3tog3wJHqZ55+qYCmmEmfTcWjT0MDbClQGvGgAai8i4MmedbnxcIzXWNQ
D6p9KLQByykaMDnE1oHo+6ghtj7ng9Jvsd2E0BAQlzUrHHOe36KsfCYCXGJlYbdQGu+8PRDfUAg1
pqcKCYOzruPBmJga+wIlOeGDLXI8u+WkPdVt9ET2KbXLjeyr6jCmoQYy/h2Z3bLv9k4DuqcUtQJf
QMJ2irBjeJGh093hm4hzeVq1avsVTtTCi4szoscpNlHZhKvhcBXIHO70QGJX0RtAT3O8OwTNDkLw
gOmoZXXw1CH7FX+SU5AAL18n6ynHz1mzC9A/yirdjkWkrd3RyZ4Dq0KFuDUPBiPLn61G9OtKK60t
BQi8Il4AUdvX1pQ/k0kyaEtkrebuaWjEsr9zTP6FRtRkSu7DBVznREtOk+kechuMo+TNh758KHK8
QSbel8wFpfREJCyiBhk91FiK7Tx2IgDRUlaBYZVlyEo0Bd5acPT0SBwrDfiX5eCIC5GthIqEGCSr
C02LWpzr43QkP9mlhOCOKiTekm1meFEXYaj68RcbXQi3x3WCw1K7AKJBBlNwAl1QcKJhY0zgIq+o
Jdfs557caJU+gTPi95ybiTRkZjPudDt86ZoR2UTVQH/OxmENylhAp1FvOAiL322hFYNDe/abqmi7
1Zo3mqgLzwIci/zQPxlXntZ66zrtraOLJ8vcTED3H1PsRTJwl6FLHorxctBmzsYr/1U3gj6N6S9L
uRDrAg6AvwndctdcoCy1Si9WNSSo6XSS86Qa6i1DHdcE4R1qlyiu6LgJCXM1RYDpzNWD9Dg7tGDf
lRANWZZbFqEeCv2gN9DKix4n6XyZyH1moZfd3UTeXJPil2WpF4Nhd8gqbJ1c3kyr2hsdVI301h55
31ca2VbunHtbt5B5TIdfAce7jpN07XswuV3wb9KMObiS4xlvgaBpaJ5QSlKsKHmb6Pa5LRP3UyZs
a6uLtj1QRBFCZIb2sh8RVjZaWydn1xG0H8brwDmOLed2DV1D/tQednRmnziMr51Krw80hA7a2rCm
+rUMY/vMFWU32aH/xIHBd0F4rPYbegJFiz/DOmX3LBz8/1uYpVaj6bTanxfth7CZLwpuwPeLLp+N
FlcXpbBKQ1LBdKGLIOtkWAVGPj7GoyFA5FrgR2qXzptje4cmkilOy3EIOCQeZKI/IngC7qYyDd01
FSpXLAMTBcfh3lKBPDCckkNOGzyQSoqGmgBM53pmTg80axwgs9Lr8eclIMX/qv9joYElwIY3oP6z
mTsdUl1X3HzQQeOqaaUvOqd+Jks3pJmvaWCIJBW0JZ6EzyjEyOf4rjFOIkymvZzaRsmbmOsa/4Jv
Xf6NvisclSR+BEHf+38J0FJt9IVVvQdwbLhz8MB4ZY/CAaQEnkwbxDkN6Fl/5O505HWlvbnhpG2k
nRtHPcurhymFECpFQHrAH1sZPEG5+CEx4/iuMMF+RJ+Y/ilanO86vCA/kAkVuBA0R4XPVgSQVAqR
/984EkjawEmtk2hBrw5+y99jMlJj2n0ABuTWWC026mmNmkLdv82DLIiNt0kIS4JQANqdqEBhv7yh
rvYkuTXrbilZLi/V4kPK+89kQr2vStQ7UOVyDPsXdgrVnoS6Zs2usMgkBbMEUjB4xQm3dNeGfAXu
+cud/WqcV5C5jqN7ekDMt/g6df7zAdEzyGXZvXcsDNMH87i4X8q6+CgFQKiOCRIH7XddmIoDR1YI
VIKyVTmUDJFyK/H091s8KfX7OoCuRcz7aGtUogCFttPKc+YN27Dv6uNsixsg72soMvYSXAuzDfXY
yVbDVhglY+bD/06fjRyoInX8gx3OM11D103Hc5iue7e87pZoQGA1NOGl61CYmDlat5I5asJSxtNN
o879UzPUtC0HmykeHB7zHW0EBRXk/noUgjHtbu6S37YslEEKu/Nno8fw2j5obpYTLHlHZQJUErDU
Cvxr6UDb29EauVzpLzNuFphLEW7W8irI41quOIfA7uNJPaVfbnqW2WVfRI2j7wzSAbfeusyehyhL
tkwT2klT+qPAYFTdtlRiJ2QstALlBzJckXex05AayxgudZmyBzZCoVJOX/vSEzur4ebO1jz3i2Nt
cPpjr0ZRYxtmFcAyq9Ixqh8T2RNIXYwnspgcr4IgBcbxnApIXageSpGaK6pN65XwiNW2P+0xjECb
mRSgvR10x9eQAN6QsUyr6ALOz+iC9KGxEyiZxY0Ytjk6qZLorNetT7bB83AYlUjQAaGK5p4aYKot
fwKN/wblMQVb4bj/3QPgJY5MnfY0kYOida8eDzKvnmcb/nTjPc3AGVrgAwjmrG+XcUGLkEiJShhR
QklUK+o96JTD+84r3psKG7ugrZF4hSUKsSVFBhpdtS9dqYO9dVGIg5ColceL8WvclP0RiRV3jVz4
+NUanKNe6/kreM36Y9SDD5CUkJS98/CGXCP9vyORO9cC2BgnqPoRuVAoZeo5WBF7EFqRtwir4DFn
/Uq3A+2JAbChZz07BI0zrp1Qj3xeAIWwjSMQhnC8AFF2TBhF1K/MrDJBmNEAnKtAE43b40JFFEAB
PdTqfTK1qa8lqX0QSuN8aKMevBB1s6XhaITTnjn4s+Z9bb8wfezvgAVGRZYagk4xexw0fY7VIsxP
xnZVI6/7RAE9iz93hR6caTG6VFo00P3SnTOpx1EzeuEUr1skfLm9lsDf+jUYDC6oVGguLkPGCRwr
RzLprB/xucESeIIA32yzBQPts2py6PGdkGo4kilrcYcbmijdB57uk1xeKlFipY+JcSlCYwQScMo2
YJDlEIOFdAN3LH1l9AmwUyirews6c7rjigjfyUBiPmVgkTdQ+Zj7rjlceW3lpbn6AL1JcOcPb/jf
Pd0RU/gy1+1Zj6euxVaakSVyB5QtiMc6z9nYAUMWp1GEVtTguDc/5/mYo/IYp2fkDQsr2kXcBm1G
LKadk0WgpdJi/VOQ2kdH4Vp0gPl8wcr+Xg8GYOyiavAJCTPWxp4PY/bWNmmKKvhu2s57k0htWOhR
RI2VaKhjqyH7sjEbdfukrYtpjvcOZKz3NhJpB5QZnhdgzsgZctYEw9Eh1nRAIeLsXeA5RS8lBNYs
LzyXKkM7CXx52hZEDDVg4RdT3TyoV5QRUulht3XsJLNmLzlaIJADF5VeSyzZA6MCEQwH7piGSyPy
zAJhGy6hTp0PIgePXzB1Dct9jYG8rCapCNX0ub4FbxE/dAC13HWkKKHshVH1GQg+0E2dtNvYqTat
lhiPxCWWMereIJjLtMbPcAC2HiDJ92zaEY6amQ6uC4yosezme1270x0qhfEKGNjTNouqf0SbvjpR
h6csryMdGzxqCQsLm2YiH6fXEhxvbRbcuRq+AbGZDa8GYFw4VdCHV+SV3nuTsjUoWj02krnbBRi3
4OSScJhAh6EgdYu7M1twUg8a/pbKcYWtswOwob2HLzMBdsdXwWKbyYiglBNDYmyKRLeJM8jfJFNd
MuDZlFG5y0l+BRcm35NJWiZu5EBTJ3cisNZLGPUCoASMGBdU3xdq6rR6Lvq82sfK1NLNixzLt/Aj
ZP6uLd89iuuBd6naDizOmcOOkOxgx1T12lbjKVSr0K2XLvkbIU3kHZu/+KeItIvUKlfdea2rZZdl
8jS7hBHXtrdXuppO0eD2PnZYaB/8KR9EGkKQgdLvWmd8Rek/3y0m6lFDekM0dfaO/W2sGEEDYosU
IoYaqIhR4B7f10OG5I/8WoMg6JX1ffuA/2cvZEVC1YPeZxqCXovnb+VkJZvILZM9eXUHYuA9AOo4
zUVpuec9MajRrQReF7C/xbaYNsjzZhjM5Q+DE0NhQG2hybvEMXvCzgOgFKjoZnIj4gq3oJTOZoNL
Rlwl5Z9DyNGpk9vgwmIgIn0V3Dg8WUE91ZbnIkaVNA+i3D2ApthCZoknm3cFQchciEkxtPn9CKll
4u0gUg+i8SANb2GJesPiHLc1cr9zgIBRESvBRUZqFuqPxabbvbvqjazezHLfy+LzGJDj63VmIy2E
91xA3Gxkvkdbhqi4GLVj5TgaCjDQI1sVR29aYTWoN4Qd+bj3iIFZQQZij/+cZo2llqHwEJFX3WXt
ZY2uqQR+5SSnjecSkFPqhRNFdJvYGPtDljU6KpzV++jSzEYm+ZMeympnirZemWIsNgsl3w3/3uJY
OPn+FtLXKK2SOFuMWhAT1pr9ohlddjfIMYUGL4ZpLLyHInJ2BVSgOj/pfqKCvnjW7RGV0lb4KarA
30+R9WhFyHNrUD5XEyG8U25AVjzhmVHxFzOW9d624nCdxNN4kVwcomEENwJK9vpzpEsUTUZRsR0z
8J72qkH1VjwiUYFuJfE4IzdFU8PrLgZs3HgNIXN7cnQco4Jcz3gNHPObUzNwRtj9Thvs+CuL62KN
Qvvi3stxEFC6zVsJxWwFguVAb6C3NFc2c/T8Xtqhb4eWfRt8FfexALhjr5f62zVGHuDnt1zubzHL
0tDE+/EOF6ly4HXx/wNa2GqfgQx/4cd9259Tt0kfo+OsrVOEoACYxNegZcVmAMPLqcsb+2IZEG82
zQqISE0WftOCYDVR3KqAqrD9WKdQUlV0q6qhHjWTG4/1ahnTNGbYKGP8PeNv025sRRw+SPBNXcK0
z04lBAh9xkvrDTxH4SZwMn2vQWTirRrTT2YvDRxraPkLFNbw8WtxaSEfsJOKwNJNHDBjqh41NZiV
1oPJupkjc6bCJLrLhelymTe7W23HBgc1fB9LXTFq6gmPcCYCnIzoxwc3OrUoGX0s+rF6/G2hgV0X
9WODPKyKIUuvAsf3WTQgs5c6S8wf63ix++p1VhUytevAk1223oUkY/tuKk6jM94byrTYIcDL1kFW
WOsWu2ygB0LvnLOwgWzOxMF0b5kHD2/LKCEHoSIlTWnoAeGAHSRQkM2oZ7OXEq7k5QnEpckbA+dV
eKCtUarS8VAkB24I1583DKhwOZT1CJK62EmmTxoIvNcghLAvbDCsubGYeATSGLIFH3YP6oNnqxA+
RS32ocm8nRwlGMvU9MURt8L2x6g2N7Wb8T3Ltc9NYDKxdYIqPrlpbqevA2eVDypFfBYaF0mS+aMT
ZFLuIQ5QAuyqt8fBtZxkZUQgNeyTIN8MIUfZmB2EK9BvgbR40MQhqGwUHNugFAvkIN76BmK7Zmh2
a1cNGW41mzxjgBw5sXiLC9AXublIzzTUBtyqUe71bEI7+rmHFG4FCYvIeBEGMP+ggevYOo9R1lml
gB93nSN8T53/V4PhTftG5QPUkTjeQKrY3VAXH4ybcxT551ByxXTqT10rdNKVa1nRZlTzW5yFuRta
mtwCbDWo6CriTcB7vNiV2RieBFRluH/bdSnAS5zwNHdLFHYdHOT+/x7JLO3NGyMnN5+0cMjA+yBQ
upSFOPyc9E7z8Sqey3XjMNMHVNM8FfrTWAswYk0mv3AoeX3t8UqNs8tywqGHXm6hx9LcMSiVHIEd
nnYB9qMPegpJwTSc+jdNdj90FHj9xDo8LVHi6qybCNJVEeQEDVUxoEY9iieX0cgk4G+gKNEVFCZC
1maPzwiiYDUktAyURqwVsGjRgWwWqqceXYht1oVxmXD+lOCNENlxged4XpvakZp5TK6rcWuhAn01
+yzGmd9JfNsoqsEJ2mmJX2w0fXHkEFk+uFKArmCbBWC9THRjWyutQObG7cYUUFeeNLv79Bd7H3TB
xQlluZNUlCpUeek4BfYJ7HD2iYZXHhpP2bZJQUFDYVGQPY9WCKTSRzzZ/zrz9/QWByNXF7CN/qmG
iDF3oAIt9BWYv/ldaOb0A4aslKfbBXgpYLTtaQfVHO/AhtiCMpnk4dHQsi2hoIuia3djad5zw30H
RoPoLj1Rk08Fz1cUR24y0pB6ZBMDJFTxt8AcwkVTjxq3s4XvDGUm1tWQgTl45VVjvI6HODpRU/b1
e+/GFgxcnCAdh9R5mRdob8LJnzAd1ed2AHJ1tc5V4DzTq+LPORCxSnxgdD1oOKR4owc87kY63JBD
shXu0M+O5dbfF/GvKB6g54j6ogtwmt4lTSfjrNZItfbYxBXegBTbAk7bq3NdB9WAE12MQYS3tmo8
0K5sFENes3dzf4qgqNvkEKNfNX2JieTvNDfZO2byRoEjg8YwEgHflvLagcp2pzYbQA7yEBptjrya
quddQqg+18XZ+1zJS8PFNk/B72XbNGl0ADfxTX0SGebCo6oI3OPg3VY8US0RC5zvINf5Acire6Im
4c1779YWaTaoG4AYX+KyP4P/fS4tr3dH3MEBoFOjm1h79JJNGOTtfNegX/h8Z5jvEvS7T9UNxaB7
CwVU217rvONyO6AACr2+t8z9m1uKE0KPqkqQJwUDLM6+CYQ9d7nFgEXMrAPZPJnGQDgQcJv+r7od
ynEyzn5AG3TcuSnUJxdxr1jXS9/AoceOT9AEI4dI+N6EHt49mcTEvXMWVEecOnTSp0UgluoXJrTY
TCWKCQA01NOlG+x6VZcIxnmVdTX4mbzgPoN0TNO9ulprPaSm9hSqgkjDghbBKF3gEt0y3uSxGYbt
RbMhDEIHkZ3of5Qljrzo4NGDJIsN9p3mykZhdBCp7E2Nw7PFRL0PO0WRiRq19hK/TMoYDsii6mjy
zt5SPvsmqU1p63x0pjvP2d1k2sm3pLlL3ogt9nYgkP8zLb/EkcMDxnlFFwyNKDpYtfMJ/xkvscyt
DV4loi1XwxDQbVDE9oVP3lpY9b0xgi/YaY2XDrKFLyOkWVQkWQbOHyDm6t3T5LQdI3+ELOdBuI3+
UBvQkCoFnkCt3m8IwBqjPPjOjUNICmLPWvtNDb7FQH8mOGvdxsiilSX0GhUSFodj8dZOq2PMC30z
15TO+n0cvPCrVNgjCA0Bbsfns89LRaqw+tlBBaheaReHRDdVPj+ASJsotU2T9IDluE2wJqPQHfCX
UreNrQCkD4gsIQw39yakDLXN4rlaiIxghx8OfeXOugyLOMOiG3Fjy7lXrQsXlPTkyNTGiHrU6LQx
Wsak7IAijOsp5HXahK9dEDqsnbjK3IMVtCh1Cxn49pUsZqaK+4uIpfYZWdpii5cBuSpJK5P83OY4
Wulwi51dOgjOwDSgpvb56BlbmpVro1zNY670iq0Q6YZRoqgX+5zw5NCrHija8Kq3jJmHY5vV7CMz
BQwQ/TvpX1F2x48hvTgu87iaPE+jCZB0+4kijGgbBiVu5nTD6eguE8WPRmpbx/8h7bua5La1bn8R
qwhmvrLTdJiksSTLLyxbtpkTSILh19+FjVGj1R6f75y6LyhgJ3K6e0iEvdcKKfHzRuGYcbvhrV/t
89AW53RIAAc8j/yNmrDIPpeuqB5p1C9BcOh5bG9oaEkzgd0oZq/+K4lAgJzu+g5ViMaQ4SAKDM/P
IGDYk3JlHvYykVsYjanVHklGFzWxTWyJZZ9gxxE7vqkzX5Y49Jy9KzzUmzrYlRuKwMFWNTR1Whv1
Nhly0DyYgPWSshtFN44oFmbpcqnbeARxR8q3JONlgtOyPIh8pK3/Co7al7AJs0/DzMVr5Yg31L40
v+J94h0GA3hPRbXWmCnY+NeKRfdkzIP5uUknTF3g3XThAupegG3QECs8LBTSNT2rYcqjLAvaL0W5
uI/xjNotipY4C876k6R+oKG8BWTKgyvXX9Z94nioMpRN3U4oPhIotQfnm6cUBjYPcG5SohC693CW
J01yz7GtSFnbebttmnjGUjSHUMdZexa55pw++lVpqdCkrJJa7EFD5Ufj4Of+FkXr7Gk0qrdlnRie
D3JEody+r49rk32lC5GCQlng3Vys8blxxl0XZ/mj3eK7ZrKJUXJ6mkvjlUQTqMXBYRkgxXHAu2Sr
7ajnjM0fgrPlmAFp9XnEHvIzYLzFk4UcCjLQcmMI18OU9siXkbY6UA7izk0Qp2yvjUl7vbk0np9m
VAI/2LHFz4BffG+why8zjK5j6mkbNmPzLwCxgBZpW5LhcOo23p0dae9kFCDpAnx1KAEEd/KPAB/Z
Oa4rjg0Hu6Is/jB6190VQqZk0tavHquNYgAgumAcL0DSK/GryQc8Wf+Qkd2A2dbWyEX/SsYUS/su
1+tp2X+OlyMncoMTTJR5gRvas25otIhQy3Pt9pzM8Z6IswiwTRGLkSJ3jL0yk4xjmoFLgPNXe2lX
6v2spJAsSB5mHrYnfZrY1BOIw2oT2+Q/nzBixtSNwCMDH1vLrAetVSeONEZB+K2z1QqUHZFG+iH/
yHrAsR4ftyTzEv9vMNr2HcAK8/BxyvwOBGUiBo6PBBjIJZgA9bLWDIAgtVwA+n0rJyU1VZADKeDO
TaspFDmTLEYBUxTHA1KLrtfQxp68uB7aBEJA43+9PMqUjAlHYdrqxkuHuruNjy4+BHOIymkLieY/
34Y29teZgZvw5zu/G+o7ZWHxshbNeNDxyFZ/GqQgWUOf4r+qC/k1OPgayGMFAgaWbn3kCMAvDnL9
aGcz4EtpbFiDA+hOKaXmZszIStkafDQ31WL3G8vBoR8K1ON3BzX2ZOw4NwCVqtxI4M9em+6pqy+O
aV03S8pR6aKiK5fF6bAuXWZ/F1f48fr1+tTlq/jFZsGyAdCgj98khkuBwjTL6sBuKIdFafUXcLRk
AKsyxC9OFuZv2IgnHTUyGBcDyKwA3QSM3WmRsA1jY79Ss3rxVxNJx2ctyiXrtpvkz8Zi2K+T13Uv
ufW31vuYB2HeWr5oER8MflyHcAD2kfke2QL27B7LLhSsyThkDCwwsa2mIMThJe6AFE4QeBGgB8QD
yUB+0IHakXYaQzCSLiiR6bDnl4FrLsCrWo3HOnPOduxgAwwIa12kxyTMLGGfw3Q2oCm3bdP25xsR
mVDDZATqKWMyWpfEObzvF7EwtKOk+eLyNcQEr8G8A/kU4GCZ3RnJlc3EIg/cbDss34OLU3hNewqA
i7EHpEaCqiqLVW8lU97mCvxLA0QXW8DVAVR+AcnPJcVb9RIMVrCrRolpYBjvMq2tpyoXERkmyQos
B99GSgzSpkRERjlyG9qtE4rmgsx1iqC0HGXxke3M3m6kOawI8LeYiQCxuJy90uwWAAidzJH17AiF
itWODSiXU3Nm0sdDlh4x03hqyyZ+YQNOHXlbqZEzrvHL0uMR3JkWCvKkBTU2Q2YNCzHP1rIitFAn
2jlsQ26BH4QvvjEXJ2vK/yIR2ToCP3vXMjZqJK9AvWQodp6orB+/YvAuBZF+z1Uz8HjHARNZeu3R
e86fWbJhBp4F+r3pXmXZAsIFUYQujlVdF8SVvQdCrqzmEY3tjKE7u8YlrOUEg4akEbJawuCWHYXI
Idx75VK/CDC3ooxq8Pc4wkW2otMKwPjv69xi31x76jZexvpP3sT6/bo0/SV0R/vUtq15MHlvHpGB
u2y82TxQXo5Kzukqd7NWtolqWOTqgHGyf2bNemORYQd8M0sLcrhaJL1XbIYVSNY6lcOzpgR5XTLz
g9JBQjPOkPVTTHuyec/8kIkiN5a5HQMY1lmedBysYmZQa1PlNYAjrA0DNdU5mNb3xp0LwJfq8eJb
4xmJ2mRmX21vvGycthsZcZTOyNbdjYMDVoMsY5fBBbmmWc0nElEDIgPkC8jGcHxkZJFdC0LBY8vE
6UamusDyrA5Ti4TfVyzafqcVcNWA7KxKlqOP37H7SLKfFUmZZMOnWaKFSWOgeoDjcsR31psoTnOn
dAcSARC0+nw4kqdajDNkb4oQjCE39Z5IzsEqMhuQAeqDD0RVi44h+D7rKpxRb7waKBL1TXEJUeN4
nlj6kyxppgtp4yEWeEigod4KikpUFznTloage8SXqw279PPS8ObSzn47bkPMjqI8Aw+vIRF3Siwm
QXE0gYiMJeZjXLtystSae6CqeaCiZtmT5ds+3nVB+b3lB/xv8D9QBj2AA3NxD401ZAgEuO0W080F
dEgdkLdZe8iRS4VMQKBykzZpAGQdLSgJfgDP1KeMhvgE39Vkg7psBoSuxNmSIgQBxsN7IgOWLEg3
ljBYPlIsjtSdghlbXNiYmqPUAha2GpOqQNJmhYX7AAK4ftwnos5Bbo0mxk8e0NNO30Q0Hscu9nA2
UpnH0fQiUsdxiaMvLl/oqqs9l+fYBTwIJRjWnT9dynj3nmgocw693q2RUCEVS4EHr1/1t8mIPxTk
riA95rjsgV/Y2YcUGSpeUMZnBgCVvZVUeZSmIbKsSchlnsL9OF6RqECaIsFmEPnQUCu0851MxZps
Z9mmrsXb9Q0lV5JFhjdvYWrtXb+oTlm2hBeXDR1HEQG6TEHsSqqB1rJ2NxqQtFgiGpm37kxzsMCl
aGed8k9sTLfGHtWDMgQ1FTaiI98fmx1t5qvde7VxT5v9qvsPncHi+IBP5/QPIzlbY+W84LRNdldu
n2Q+8YPO4gjlZ6WHWIo6AFjHli0pMMnHJ02Jx27boUuWNFYZItK7yTwHrHOrtblTaOPKBzKC+57g
RlwPAIP8wymwuDAshqS32wQ40hdm9n0ugDZ8qydNDVpf7CXh2JGe0L6PIyN7Yb+qB7J6at8l6NHz
vHP7r1hBTwf9lNbP+TtZWLDN5AschpU4Qe6tCdgMHWu3E094HZGQmv91bEpUOe3+f8VgEmuOjOgW
iql9wP4fliaxMZ41C8odpwpp/wvZWPXLpi1ypkhZiGBFu1Hvf5Lh/f0eT3GzSHaYqqyw7zu4R9r+
1JulSwy4yjZwh51WANnqx4bqh5untLd6r3HmDrRTfFz2QS3KY1i0wdmXTecZ/k3zkSzLkBuIKjzg
Bv2b8X+OJ4JsL7jfAwj6x8VmEJPMldX9MdXFp04SITWyoZ5vAeeTem1ogVzcsfyNlqGkHOxHd4Zm
iexPESdHklND8RhxKtEYNCfdESyGJx2KeiWw6Pd8LEcUmAOqvbe2mTySrV2O+doNMlCA98/Ei3xX
koaMVJcYHYsKm+m39jJIdnXSgW4CKx+kyKP6MkUul5etJV6LwGHvAWfyEytYJgnC2jJc37nDaEyk
YKL5Ws8V4CMku5jyu+l+6Ed6cnbXenE3mlwMGFHjCQxLKGBftlmILH4CHSe4cQUdzkOJTE4CaiZC
HEfKogDNBPVJTG6AbDN20+x9JxGBjpNcWWs7FRnlg2m219J/xPTK/ClocOSs74liapdZvnRfDHkC
jCUazn6pm3R2/d6lMTXILwAhCWlioNeeaZzMprGr5+z7nV3dWECc0cIKWKOHd1QSZjsvPhBCnsch
C556sJ/KQeeEANajXlDF+0lg6UAKFnqmH+UlDv/8EsRLJKxicAGxYXV7/J94TgvU9wa4PkkrtnRz
eesn6V79SSFHFn5Et6tvSP9J1Lv5i9WfSOZFNVtIH0VQMqqQtvg+9fYrbCAbojgLcCyACj7rUbXs
FHgnogpbacy5n4cLScnSMdLyvGRAXd2QEIQ1SCQHu9zKUfAMeuTpXDnxAtZkTOHClOO/hyZpXhKP
h6YE8bsS6ikeTf26avYAf5eHu3tHGnfB70PfrBejKbvNihLHbYY6r/Msz3aLwBXYUb+OqUeNPXJw
74QAQpZK3ZDbKn3vZHpYe3O9A0EoyiWvduDixgmXPyC11zOF2JW56VVI8+2QdOqXwVcARtTihSaA
KCQakIfQSpIerMupLD/vHAeEcODWxpwNuJ4kDLK4OBe5BQCZ0cU+e1YAXhcHF8owJ0MSYtsQSCyL
/W44glZ7Fy8gKAwAEPsABuWXm/KVSVaHaZC4n020nDxMHHNMEWqA+0NebNduqL6ttTg1je39idzM
L1bNpi+CFe5OOJ51Boi5+ZiKxdwuIQCuUUtaq7VWgzPkBgVTC/bIeHXU66/ZGc0Lw9aKWdb8kiaW
tXVQNfelTMu/LSSQ/N12wKYHshs+x996YxJfq7Hm22IcxPMw1wwTf2CL8rVKQXTUbJNZgHXvA3Iw
AFJPjx3OrzciZZKYD4thVPf8IBAjl87yJqW+V1yJvtrKmDZ0EQr44ZXkRfR9qAtfA9CQotB90FCR
kqlbkIa1vIhWqwiSx0zH0vdBt6p9yYRk2kRr7/4uulAmPzKtuL/a9TPRkXU8ZXz9g2motRQU8P7s
uHpYKF7/Kn0x9TV09LddL3Tz3ehY+lZvPi0dSP+xQIYGjRGXYKdXRI4EuSWoREMGrRQVGkFDgWkQ
3obqKp3qC+BRvyNtkN8dOAiQWnCi5yFDDrApj6sApSmyv1F0KEEMOmF1Yk9jlyqDfrb5h5oskzB4
ZDKOciEZ6j9Rwkgxf7ZBNl189kFoBAqTUJWHqHqQCTVH5fJptrDw1hUiqxT3cWsdKm+sovs6k5JX
AMArfOwckb8NnmjTXIBhYXfhDNCAtsQUBxja6n5u/jDqUkNGXYU0Frq3JM9REUVdUo9V8ckEf80+
ZijgcyW0siVn9NS7kxm5OyApUdoAWHY8DO6ApDOMtB0NkSj2HoqG/z8yB5ScW46dJywz5/ecZEDT
Gqd0+YMkKuXYkEptwQGi0t94JCUyZ4oelAJJwisk4l/zm3HGnl5uYtg5GCqmFp+rLcmfeMa7Qzin
r4GIJa2KZI9SXVLfSCeBQl68J2NjFwKqOMrEzkHa93PaAqojSarKifym/dai3vxIMtJSE8dWs/VQ
bLq9U+TrMD9U2JOKtDH1DFvWKL1fgQHeOA+8rk1f5ypbd4SHaiSgc4vKJvxuYjdrT7K598fzKNFW
qXcnA9AzPJRf0IIKeV4cHEmEC/bf+YRMowWp4Dsa+64dH9ZejOluLUF1dK+/H4t+rPdrbyWf47WP
dz4buwdnartvQBAGhcgCkIjGbM81CsM2tbC7b2AImVDHZJtPfAF1JWBSP+FgMXjyg26elr0xNciQ
xi6gf6hLpzrnbrg1sVF+pFEN7CBk2kjFUqFAfXItv4mUSgonKSQNyXDYEWNe5Jnzw5iMBzUkjVF3
9dmwih/e5HgT3QBUrI/6OMRcnRa85p0PwKe76KWBLR66mopM+oyuqUzp7tYGj8e1T6qduoiMeRNe
uep7JiN1Z+pPlBfVf6H8PHJMr48qRGpnOF/vMUExxID8YQUiSmC/pcQTDYswQ0p32uxJQw0pQGyH
lU7lp8DVk2CkWt1XXha14MPaKxvS8Dz+teO2v9d7wNSjHV8kmeMxFfd4dl13jPVW8M3ecZMt+Elp
FZlr7zuFvsBHYWPwlUWtmcxbMwSvpCZ/BLb/X51tGzuS33NIajtS3/nqIfWIrJJ6MugqHwB3cs1k
qW1JhkNtYLNqtfYjWWjmb3xqkktQuM4bGA46pBbw9jBR+WXlsrNd1YBC5kXJZa7KDv+m4UnE7JUh
W/zRTLsdKuSNZtePQFgKkxQrFsJT8NZOqVNJwkNNJUlxtJ0hkE0VIVdZgFKMb9iSroz/XgB/MgRI
10k9C/JgfbsZgkjqDRwVOMwyMhCsAy5YOAAsjDRosMIUBiExpPf4wmoMfqFjUIf1g4Y4pp5TNb8J
VLihLg/1qCMqDH4s2QCTFm+zIJ+2d2s51zFfSms1TloONBD7HKeYB0j3Luv43hLIpkkqHBEy2m22
5cazVU3ziedvJDeJUAGl614OuFNkV1cJOC2mWNZMWYWxLcHGs6FKqbTh8yP1VElVyiXgq1RTsdVN
nZUqvvrZmwqwyJu0qV9Wm/dlq8FFuzds8It26/wEgILhxZONZTTtVrTLuGMOih6ixAL1HoCukCmR
Dy/UkHGcAQuwZ6I/akXhCwdp6aUjDwnhS4ZJFgDiwQTyjIcNEdoVkc3sOEBDz4HSRzJjXnqsgO0/
wox1pwAI0g9ph1xpJCUtSFAbwE/aVmuE/Q9AXHpD85KBnkUCWwauUccAYcnNSAAWC5QCsChjAcjL
cbYOWQ4cVpLNCUt2tokkchuJW4+ZP/iPAXgIdr7EVliAi7qC98MFKhHH19fneXtp0xJDc/CazQSc
kEcjL6IFKOBZhEL8956UTeAKe8F3nWORCJjjgTg3k6kqsTDFWDfh7HEfIM4QknpFkUtkJUG11bIP
rYMMj1NAyvLTUlrGFlmg08ECZu9nGmL2Nh2Y8IC3KLUoW51vhqS1l5V/br/r4IWsYKabqPy42qx9
HagbS/FRYi4s75Fs7u6sovJmcvzw75wGEKuC+mJWSy49racVwxTgjQqA55eP1g8kq2OwQ4H9/OVj
9uUf/mrl4AMHaJ3C41gN/pOwbf/JIYw8UCtsBjkkGWnDIOePyLeISK4daBgCaUzuuht7UiRuL2zA
1VTswXWzP++MKeaU4FCimIAQKy+9NNj6CYH1fRBL1uE5BOI3p0KKJLar0iec7ZZmFMuuGaI6u22+
pFmZPrl26ExIQEZ2ZLsWR5KFqHt4d8C82Nk43eJuSeiH68C2OnSF6dkGs5t6Q58xLZDUpzIlLdAt
RPj17sNXyynSBtDSx63XVdqY9WkDOGxDWZBZK0GD09a6gCXIP4MjB1RtJiCTU6TgJbKhnmCDua+t
DP+sUsuGdnrSdiYQczbl0IbICYCCPLQ2TJuTjSnnieQ68Fj0657llUB5lI3iYpAhEiU2kWOrIxJ5
fqswAWh8tbuR3XSV949YFCZfG1RjkHPfvV+kKSacUC3L3FubofaLB94awOfNg+plkA31AM/1LU7y
8kQjVHbXLw4yrh+sLgPJ/dWMFNPcfTMWvOjGbK5eSNSGGSCmpe3K2l/ixUuO6imuS2hnjtzLvvHt
nX4T0AOdGnq+kwkbUkcyaEzqZUGKWr1QpgTVV2v9rn4XyiuQub4ADekqeKs/r23wXBgGJlhWABD+
eAqbSI1T0GE8Fq1trVFjgBOqbbxzbnJYoiwVECZSHVhdCpg6e9jSkBTKxR6n4uzWw/42GF0ns3Fc
vaR8PdxEW3yBuoXw76z9jWYyN9OqlmY6NP1xbBu1LDfzH7KlceLH+GGJ7zcmbo5NqA55oKhPKgcT
O7lz60VFgL3fhp74uXw3pLKZZnBg5ENzAKkecOOucuqRzLSTZxPH5SaSQ4NLmA/WJpPAsolsRgGc
mcLhFaCvMbRxWnuj4D6W5ySjRoBq6Zn7U/OgFRSFfLWiNpAvrPzu4pM1IBl/neICBLKAhU+2w8Qd
ZKKhATe9A1xWuz735j+UI+D5zr1syBarR2Qn05g0Js4CIqDdFHtSa0M99BsfLnpMPWoMn4+71Ul6
FVArtLFyTsLlT3DhuLvJj9cTNfjsJ2ytyjEAv0UFSBwQTk++ha6dWav8cn4YvKtg6phdHwmOYs4b
tXIaVWjpT1G1E4XTw5vLk0a531/+zn6kGyNXavx4D7Tz9hRLDktfMV8iEecUSr7Mm7FrlfMB9H1n
JQvuzMmdfKhHaupphVOAJA2n0YiLSQ0wJqirpNoJee6oVHSsX3RSW96EyaZukA28UGLcv6exKT0l
xk2ry091N+F3jbw4ctEJcx8m0E0UvHH9EeCi5RnAE1+XFi9M5KiIiynZn4npmRqie6YeKWLAypx4
t2zu5B/ZUjiRWsEWFDhG9K8x73yvtwNSiPqCKtLBGIHQVwTZBTvb07ynrjOX+aWv7AtYk4YHL6un
TNa6ZhuzX5ftimRIsKZKn4VNPY7zpLmPs4R8O7GkBGBXmAOYyl6NVx3ODfF7Bo9IlFWsY0dnslmE
NNcY2C4T9teQxGdv/RaFA2p89whK2S+lZfuXm+cWPZXIDWVq9kY/uKgHgj3/UfXSzzeu2oxce7Oy
kaYAW3VZehiqa79fUd+IssDJIzYq8OIw8DDddOliPNZ+fdtMU+6cvJU/aLk7pvEa0Zi70ytWCe3x
I1c+GGzLs9VDes9PMckYiCa2DlxeLZYMeQyR7ZuvBkp0jtpVXXaQQbNuvA164ah/wEakBUyb0rOs
EyrurNPMUCiI2kF0lapKRmDkuHbv7xYsNR78rtpZgdvbgE+DEampd+MTzKMZnrVK2aOCNkq6Pg07
MFAzG3UWCQjIEyyYzp0rdoCPaZC9iKYbgvqJhlclmWo59UgJRK/dnZxikBIvEqW8czfAZhbNwciR
ZepHhR1mL+kQJJ9qMNJfPHd5NrMm/aREazMcFqMH74C0oMbI5hULCCAq4lDw3S7z2MuSMhts0jDr
i6J9CdkUaaeCLfFxygss6G1eFBvgtLU7q18qAMP8CGKNeFujzMc9kh8pWOpHvtXkL0IIE8+Sop4E
aLtl0iNSKC9CkgcY2Mt6qM36lUZLX7b2nrQ2sQp0Tt9vpjTvsW/9w8U1hAge7WDe2yhUPCpD5TME
Wb1duNvt+zgBS0Xl+i8MNfwvzYByGlBo9TuSKUU3VQ+Gi3mwljWOlQNUIT9q0RwOPvA1XBRyzusT
yUlkAaIV1HM2PybyMj4Qr9gEnD35yzCnucRDYZgPSQXylEiXOlhSg8Oy+UCGN2p3MX/yMY01QbnP
VTrIwHdVFaTV0egyKiRpWIUl5k35hYxANjrqD+sGd0l37TJzBqvbz3Ub0vE2YjtEgZH0yFS6Ap5h
iwak3ngmE3SZVgD52n6sLexC/IyQRkMUVb+h8Cg+0qhZJ+yVA8IOeYhA8N+RsDDq9aFXOexWObqA
gU0w73Wap3DwgpMjofKQQT+BbHrtlKx2QRQSIZ9N2TldHp7Ii5oP5CS6xiV7Eum4JFNDuiLgEoGi
dMbuWHMG76L5TE2IbPLncU99Fg/vUhscWOcgnJ+0ISktkY4H4G1jG+MaYZVe3jSueJswa3un6FGp
hudQvhx0dPIwsOnXAnj0jBPu7pEPwXaxm/RtNVrkuzXjdKJhbwL2txLTn6ljpm8kAhol0uAM69ai
rNY/SQnCn+Stt5AwQzHIK+WNe75akBlv0pcB1aItQEAEMOCObolnETVdbL33tCwTPAVmB1J0SNZf
Te6Mmy6u923WAIH2Gk8HXQdHEnVnQLT2kdtJvjqUttO+OCq/ub11nr++5/qXWTIeATSPdwW9MGST
ywaMEIAWIyF4sPGuiVskOYJXXo1I4SKNDW/9q6OO08h3FClIdhOs13FxjtjZmztTcroxUheq/OeM
g1IO1Lz2yUQZxSltf/S0jAFiZMvZCF4eaaIV3BvDSglJc6f+n2Q6KrkVIon/q9AMTAKTkSKJuAUI
R4Z86DSLvziVNxwbYZq7yu2fhrZrL+BNuRA2jh9M88t1BDBHNSIYnTTBc7qskCdnZVPTHFUdLHCD
zp6wsmMIkjkS3ZTPtr39ewGKyK44Z1gZI8kMz7nEBPhUazRHGuk3Mr2MmSNcpKJ3SFn78WbXL/qr
kkR37v8a1ozXI/5PjeEYJ2F/cNYFVUGyYQL1QatsaJgn819zWrIdjUxsMSg5DcmMHGj4X8gSp+yA
qCLDv1/IxpgcdRx9dcvF9GQFMhAInmbk7oAyJCzLGLg+Dku3i5QNpg1+JJxT+GdqFm9sDmFffdYi
5DNa6VZFoK5WFTUKktZkXLZadmM+8YUNe7oO0ta3nR1gb9oExHuRITFHwZYQBonGLrnBKbmDOtE2
2oV6IowfattvHsiCRHeuJCPYk+4OKkW7fGhzDU3auzvgo4eKXdv5neBbfFtgYkldampgT/lLdqFB
0watQPWs511Ud7Q53841qsO0B/Xuw2SgqWywztFm9xZsBk/BR6Hocp27vjWSdK8P2+JxGQUOXdfk
W4tinexgO2sB+EM0VrqkW0uYybbBhs5jWLIZyL5Bs0ygGYBj5c/fuIVUPLLWfqTUsl+zGnMvEt7E
oXG8jgsYvDCT2DS+050mnhne1xJ0uk0RrpcsxbNjcYfx82rjcBIHxfFfQP3DSqT8q8yCPnLTsPyl
XYNm3wPAGRn25nBI5mwFdqJRooQH4FA78PSUQLquLMAeDeAaBwbu717jAAoM6fJgdEi4v1NjaR27
OfJ0nSbfVkUfPyFPPn6iXmbkKLZCAtueZH3TumDfbDEPqxtACmpDpRkBdFXx8YnLAEpEEQycx+zV
mMIuE2aMFEEJdZxs2YFZD/zN8j7oQtkCsPRty8ODZ/bZBVRpPSjMUazGgDhymbOv98tQWkEWKC3E
qdPsAAF3wpJWL0FHa6mxZkyXyOcJyijkzILmAmPTHwpMYp5JhM2s9VCYvrvR04sU6DZl3YP+Vk4l
yELHIC8ZI5cWNOJBDTRgeRVmS37BFSdodwlw+ZixkwUUE5JT6hwlxlGjbX820xZYMRcAQ0IBxxgK
YGuB1XmP1I0R1c6Zu6Kydw72pmF3AKty5+mhBG7IoW7dB29Z2Ymafl7DWY1Nu0V24dAHDACsWQYk
hauVtif1jaXqkp5U2pJ6oT21wVkL7Q7vFWAkJf4hsbwHcrFXx4u8Dqi++uwnWOpluOixPtgCoBHS
P0mjTo36pS12JUN6hzomEhV4rgWPtwARxI6GX8VPumlxlPCYL7+SZKlr1P8uM/LgraEzDiTsPdAY
RWMOykqgx8VRnFRPY1yfPAnqSA0Ocr2b4Z1sKPGK/c8m5LHkA5AdddS7MDR0rtcUccmPRusrh38N
XyYoLOJzA5YhueMHPhnnxOUN0dDCzKyOtIZ6pCZDGlKTSWc9JC2SWuCsDe/8TIGdbOGav2mLu1B8
MbFDqO/G7X93bWzBUYaurqrymBWVC7I5VPWVKrrq5847WH73J+XrKpnS9xxJznwdwZhEtVwDYBNA
EYTz5JaAUYQxcmz1NSlghhpsMUwo/NyS0MnxS9/jfAos4pI6NTdKn+19WVSqrMgLOHV+dGOv4o3d
si8sTKenFrgPQKSuUCaG06ey6cRTKs+maMgsE9TZmCPuSEZabWebw6est1awhP5wpd5SAdRkZIkK
qZUUQ19w5F6CTMSmOoAJ1LuIoqzDPc/9AIysy2Et8rHbohLHu6iu1xZr1C2ZvWOzZ7dPkwRYM0F+
HafLjPwMPKsiNoCWmnwoJM8GlKAv4tPNVzfmKwt2+ku++U3dqNww++atK7KXOrzXNvSlqyB3P4ob
H/UDa1xAULNkCbdcoqU4ZQ3YFW/hf7mB5+/VkDSeV8wX6sUSZoWGZVLhZdaUICK5ysiEV1h+qYhJ
BiiZLvuNLBjwdEfUkeNK2qMbUGc1xOZsVHidmfXRlAg6KZ46Q24MJ/U7od8B4LBRGplD0yMJ7XTz
M1mkC40L3M4uBdF2DN5GFDKaQ7JBLkx2WJa43+AMGGMDxwlHYB6BfZzGVsaZPMH/NLGwTzaCTeNT
HbvbxLbzV5v3+euUpPkrz/EntexlyviYAA3SPAAM3XwkHZmawfRrPJvxSVmMwlzwzjaXB4pBDZLa
ceAb9vNeXYtjDbHjSJZQFzPwTTzFaRhZrQWGKNQ6YOfU50iXS8BFKGX+0EMhh9QjWdth42Oxl/Od
GSlN6TWUznyYCvOPf41BimJa4ygzzSc3r0Z8DgYy9+w5a7ZGMYNL8G68lMWfQTaul9nrxpd+bR8t
iWW6ytHMOaZ2YIfsY6Z0Hk/NS4FPFNSVbDwUJf6dxxA/2IMfrDx8LnuGVLYEZAHGsspyXueChPHg
AfNcYL/HEvWbGqT5mJc1zst9PIEnGJQQPLK71n4IKUsE0NDlwQaczcagMWC7h+fK/upnMzCrPQ97
nyJ1fqmagO80He7czahBmsUziVwr8y4lNjZpRLy6tTU7e3scsJaQvLrUeK7r44ngIYPAYph0LGW7
H5FX9zLIlKlsMgfMsTEkGRKjkpdK+G9VOuGFL+UkGh1wPiYe+4VMlUgqG+QrbGxD4LXYh0UQrYEb
PxcbMhDznL4YRlY+5hnfDbbVnPyxfTRb/G7tsLxt4jzhewFQ2OhOwaQdCwHQmwHLa6e1pKAh6G++
2rYVP1DgYPaHm+iD88hd03y8F8ubAfXLo+2BwrFE8flSZD44mQf/FShJe4Ha3ycamdW6PsfgtQUq
zZBvsjjBKexo/En2Hnf915GJ5ICFnjwXgTsphgGksG0xjfsaW/85/rXBnLSUZn4iF/AlYN3g+e4u
zgXen47duSdq5iAF9uu6usCfRY9kvA3+RpbXvLO0GeqUgN0u7bQb9e5874ZkosNo338NFZhlgDV8
VQAcN+wAtUglNrqZJrEBacJ4zIoG9dOkCGvXCR+oLMfDzmYTkdShbtMjGdsa6y/JhHzlus9QzCSL
t1W1NnWp4dhizGOcb1EVN4mwRGwescDvtiOqUKIOxUfhcrATFC7j7ZV13/xxBhKUCRzifjXbb2HV
/gVEGPay4kn5MlXx3yRmputtk3Hyjm5jl9/ELgzM6ohsFuROgFRm2/Ba0rQ49lcA0z+6Yi0+hd3C
PtlDcx7izv5aFDwDxSpgZl2/6T6HIEVcvZJdljIwL6ioNFWPZH5hTWcz/K51Vsy7XRgyBoqmvn6x
2q9IiwbfjsxVjFc0lu32u3nF44xk1GB985e9Tu6hBRjXMV0EWC6cBKtONCggAT2MHs/1pEzASwRF
cTX8wESLqJezLH3kqXiPTJEmlJmvLUBMALAwyGaUWAouoS7QWHW9if/NuaSXpEreUdJzkKX2IVmN
s0rJ+fyifBMATyOlpNnZFgfu6+pgttKHKG+w8B8DjPfFa5+KEHgFQGAmEybtPJy/7LBStHaGzFkE
WEbF3upuMMWuak40YQcszIxN1bU6VMN8O9dPQTR4WCdzjtRE/2Z6T10yF20dmeH8agChAtyUwP41
/BD8xNZ0IBBgEmWoGt+3+dpvaUiKviy+j9j42i39ku6E3fT7sajZV2DcnayFV9/LSeB4bfXt1yrN
4+P/bQGQmWbjmGw9OIXDztSsfWqp3n+WjWv2hkP/7saVxcZ3xwhMwOFm71VTPxdYYRn/xRJi/rKI
2NmBS9o+JwH7S5XIhrGbnaZOViFbACrEWsq76AZlX/gOlwVbOTOqCi5rD6pziO4sgJx9K7P/H2df
1t22rnT5V+66z83VBCcQvfrrB1GzJXmKYycvXM5wCc7z+Ot7o+iYPjo5+Xr1CwNUFSDFkkgAtWvv
PgReJ6izXSv1AXwj2nA3gg5lVwe2s2pUlxyQ28juwE5BnUArcx8IDGRVMymiPdjGPyEr+Gi8s4l3
du4A6qGhxv3dRi3ZW0j8GZoNGvdf1OPUarPGyyHldIZ2FoiheSnAI5mEdx11J1+uzArA9XCS+WkA
BfEps5scGQG5jpWJ7IAhZcn6QxPbLL7SIUq5Fo2Ai0KjItZA2uSwCmoNHYCAEkSHraL0nlvq1v+h
qxxl4ss1ry13Ds6rCaSGFG2XeQSUwF+nqFSXbK5ugLK2VVN2jiUgRKeaH6wlTbUM0FOwaryRFDk+
uDvpbG8+d/xH+uTlnPDqaHE5E9RyLKBjzS+93wX3leG5bVK+1BEyE6JmzyKxnH6dh6HcpoHfg1mo
GG+uZCiqeEL1agbJYtQM2WI19ylyKlEJvkXuZ4K2rj4eDSf5IdLRfwQAv9nro8V2tSvTp87PP0dB
lH5HXf2PcPD/OQAlBmAbTuxd5ne7zm5Rg2OxSJ7qzkCRjWoFgRsDWvTeJ6NeQc815ma7uXIMYSNB
D4sLxQ00I/W7GPsLIId3XV23+066R7fXcTZXQil5TunPfUrsz9l7yuZrpd6YHjWRLADfAjVndMDc
VBmgRleYgnlY1wDf0TPdxxLlfcDcbFnD9m3qY/kTtN0j+BDBywFReojKg3uynjqInMfWhpzOUJq3
wrR35Awk4rPYgnYtvvNHsmWC8UNeuyaOTuB1sOQyCrn5sKf2I+zEJweIkxNuuAzCN658kt2WtAWo
0+Zb0h345dEVh/uvDnmcCVwLWQjNRZ41KFgCug/XgjMTNOHIwgQCZCpU5kQFTgmOjqND19XxJp9M
f8VQAwQhOIj4FquJP3YT8mA2ymZWtuLnpu6oGMLbUSLPprx0ad5bi4PiRJuAVPzPQ2j+0JKHKss7
IDyD8SVyYxzIVvklROr1UrsALoCmJLNulAMkoUiZl5C7nN09NpU3CRwxlB12hQjiFQfT7I2Z/KQy
16XqdWYOWtiGfoV9IBciJw0j/iHq4nCgU7OZ3CuwdDpfgzXaaTxr4+F36SFN+Ur+Iem0DA6QHzvz
6Eg5J4gDfp+aCISpiidjobTIomZj62Z6WEwLy4VIDFXSlY8ddG/+MoxslbB1TxemBWK4sh+kYlSo
7idFE2m2xWvfAuHLcc4tPSeoP3ajqX1l4+RAdQrfB+89uMxAUQnBkWoZXxhxeO8nqPIKjUMnQK48
Nm3+1TB/ypbLb+MEtWkjLPlNC8DLXasDO5ybtfzW+8EXCc6FRwtn9QdxX1ZdC2QWdMfSJoruDBwY
J7jTPJJJm9h/7LyG2IoyNSjL2vZIFgBQiK4GMuUlniLC1voQX2u6v7V9oMJc6Cjd9OVYb/gQPPcd
r051zPSHidfZKUzjl9wWY+q1ZmF7PkApOxZI9iDBv/CAnAT5eisEbZSqtKeRdAEl+rPpiMHL3XLP
VfUThKTZDbWWrj4GqBq0mL25cizdJbgPk/wooeBESHCcg4zIlH6KDA5hjF+9KiuGHNAT9bMICo+4
NAnSseA6osBaOSbItRdEyRIWVOaqqxNdiQ2MEHkAg/c0idtOXQwQKYD6WDs6ijaB7APOf298Q7sh
02IvA92HBlvbr8kmRkffTRAKHe5jXRhH1IvxTcgS/eiCj+1uMHxr1UxO+t135K7S8/rstrhlzzIL
0Dlu1r4DFVgSSyAthd9JK5B3CRkzNnlNDPTYwgoUEA0Q9RsLnzQO1xXtkqHxdVsb0Nd9lytdWIEW
28wctPTdyHkbtxAEUQscuQpH2OkHu7Kju0A02ynSu0ccjXePE+iYFDOzfxiUzXGBOLdjZ1rNXmUL
h2ZnQUj2lkypAaA71kPDhrpJU9m4DVfFvpE4oK59/YEunaiaLTTj+nUjcz31MlZeClQ4nru8ZA+t
ZYJh2qrCDyNKYaQeA6PVnibARkreqzlHe2Je7epfArc31lya2k3o9/GdPaTOqkeZxDfNl0jXWfVn
LY2wYJiKcA9KevYU5c0dBUAGcFpJvbTuMku0N3UyBZtMd+W3GoW2agaaehxCsR7qdsLf6ZuWhOHd
fG8JxOs/9kLxWiZNeDe2EvcojGNm880FW8O2LqCmCQrXHCdRalFEfbo4oz+4J5CqXKbUNndkK9uG
IJzVpvat7DnpP5HGd2DK6SgdMwS5ihhfOOeJ12a8Pg1QlH+23A9Roe0iqg3HF0OiOmyJaoonMgN1
Ox4LS0Zz1JTFb1GpgHoR19PtwKYOEsghytXLQT76hmlcinY86jxI5LpUzPbYetImdN62dno67vQ2
eV22qNcbXQqZgvxDCO1dIaaN9Z0WnKQSvEB+BmcYyS11CqV+wQoItSLFCn46FbA49KJGlRnOOnYx
Txhf+VG5ilD2OOaAzrBus2CDr+C/E+p4UeI+fLmCENOAGFWaeKkIxWvU52kqQEg5BGCXBqPx6mqu
D+HaJD0csjlHGrfMjURMtkYxHJajSdGv7KAN70Am5iJ93Zbe6FjRK+SOnuspLR79FCpbGXMY4Ayw
x2O+izrX/uwCarE3wMmzTaCM/Tq1njt1+lcw79nbRufFHjJE5jNOSdbkhyJguNFwSHzssir+1LvN
A81nBSnIY7s0PWeV5dxpvYb1jnohQ69R4xzY4R2KZ49Z2oHkaULi2i6K8SVtamcDxtFwL6x4euGl
fmNMfvFYNtZwi7po5Lel+RY2Vn24p+5fw/TEvreqdI01wBaHkvandpDFBQcG7axhH/rInwZ9Fhzo
K2ohDLKiDCDcLl9boak9Oln1WWaT/VpwiCsLKzFv+7pPz6PArZQctkz2TdVEz245iV0KTvPdCKLZ
52CwNhQQFWGMGshiOoFYpb6zciSQxzG2X4HyfQ1RYP1omFF9rB2k08nuoBQR4JzXINWcTWEX/NBY
pfZoD81nH4l2meFpPkCJ7qGxpsErXMDSw3eB+zGOb/QeGghkajLZXgrckKLIgI5GViEZ3uHz9WLI
H8dI3GOCFALGHybAKdn/ywQ0vd809SW0km2tOKjDBuvq1B1vgErPz60ykZ26dIlKlIM2fMi9xUat
JW6ckuo06NDurdau7/fHZZEJqXWer2m9SZf3EE7aqg6prS6r0/cYnOMNx9yS/wliB8e27wtxWpKH
pOlDa3Jag5N76VJrjllW8EHih17HB7leAmmc5fiQ3ZrzP4YGSgOeoV44cOtyI1VFjaUqaiLVspWD
a1CcIgfZyLs4elVgQ7bFARDH24gg5ArqGcXYldVWDuAfFQgZZsy9CHKHx1ir3LuqjlHdqs6UjAEn
PL3GXuJcis3vIqRT7QoUwr6YmoMK5lCr1r5vGTtowBz6Op4gMtz52jp2Jd9I8GimWBMX65S78q4q
Y/bQ5Vl4GOsSuBGKBhSyBJanzY9Ba+kPgRYNFzVXMGbIYxVZvXXVYe1ynDuf6UaGuWUDTq79dy+X
DRiNlsDRzi5OC7wbmVyrj7xswIGoYyFFHyqxUmpZ+PI0yBgtZgg3ANFRp+m4brHa9gZUEE3Ilvwa
hhGooEOOSUmaQlIZ5bTk7IbqbUSlPOQmh5NOL2/bB6zb2Rqfh3UhhiRgbsy1tLV4je3xL9okokRC
9qUKwSFMYTOnUqyCXTtO1mT8MALBo+0nczDrw+jyVhCdloemNtodduBYuEXTnZta4j9N/8rdwFYg
426DauvhB9ieXm2XaS8VCp+9tOmDTwGWeZAXd6ZbOwmxiWgLG/XecX3UIeWwn4wCZRBp5W66OO+2
dpkieRozyIcoDREQWbmHQvM3i4nsdBksPjSrD/2mm/AQTc+LiZiXaazUURYGxNuAknKg7INEDy94
58lTq8VQi7L7l0GL6gO3KmfdDlX/ooPtGTTQ0XTWoTv05A5ItaqwlNtQIYpcyERo6fCSuwIliJpV
4fwOlW4H38l9LwfrwjnKAZLVQ9zs2pqBlQrYXzfJ4oOvVyjroBC6aFGAw/8yNr3aqa1uR+PAr6lu
7o6+lr1xyS3xuZS437stnpqGqmVOJtxbqctUpfPSJW+ugn0VrKvgq7HklXG8BmcLMrkFB/3DfJVA
vfxq907+3k6h3uHoBrAwomU3dDHV0e/SXWwfx5H1ffD8Gn/zU1BUYcszyvhGZoF5ZkOH80M9kDvB
QICCVRGMdHEVBW4CcGTDZsNiJchFXEDUJEHyHlK+vxnZ9Bxnn6g0x8Py15QE6Uix+R6Brodsuw3K
M3qZJQTVxOEmsFD209t+7nGw5yGrAOWOpJDdbaQufYtsvgjAYUwOuqDip7vNYrCIy8Jt91cjwjF6
ifDYP1wNCJAadzNsjJc5qKX11dYPx/5EvTpCYnMV8njl4EjgssRmBgNCCAicJlSs+eqCMzJQ9GI9
O3fJ5iep4ulVRnJ/iMYCruGQo39Xywp0kUFAErlDEs8iR2uIx7aT1YlMqL6O1iIMwE9TOXxjWkgm
gZQnPyMvgpspNZcLa/UdS7T8uJioxdU9eLZF+sdZyCGUN872Ic5wHoTf4bevVcgIq40d9i/dIU2x
loGcJsR4hOjWDOWcd7T303F4v3EkhzoARFwfLRZkt+kkDrJroTZ7NZVelN2hyw2xagb8PNLYcHZp
7e+BAZKPEFmUj1bj4BgHej270nIA96/T8DbR3DliDL6gEs5JwD3l+yDyK6AZBvEbH7xNugPofK77
J+pnCT6/VgTdhroGFFK1LblHLILXONotPeq6mcRArgYuo3k+fLcsrdovkEQCMwrDwKcX5/kOD1OA
U9JGj3Y9R1XOmEtthivWAVSz8j55CZsEz4ouMa0L9nzWxRbpfwAoq/fUW+xpN4QH/Bq+6Ky2Loa6
+NCFPQclTz/nvP0cI+kFGNBqIG3M3DWfKqwMXvxGmzzDCMd7EGcI/Of86aaN7B5aAZm2rTDyHmXG
2O+OufmSDfXnQcpSzdNVg/Nl0oxHOlIAHuG5tHp/S73lsig7kq0QmTNLRF6FlI24Hu8AndqCUpW2
cg4ST/1q3u5VkbbKKkBLyLNsAXFIxz0fQjBKhqO+NSzAIW2ciy3KaihOZSdIE+9SA5QVWpW6u1kW
YkR9fACV1jUo1rtPzhizc5SOL3oe+o2HJ0jiZJ9ITQLoDjC+5MWZxonJ/P00nau0pCqRHHhc9/uQ
yWmH3FP1ZLQV9ENj5A206CeLLedxDnA6PEYcHPHpZrRjovpOOu+c4CEkCk9q73Qhz3scmWqAw9ZT
Wtl4GpR5KSG5EVl3prpkbPxpgYDn0HPTvCO73+buuggnbb3YxhyPTGHik8Xhgeav9NTX71zUMWNQ
zy1YrIZ9mMi1wbM5YAUBZWhj4ptmCsWxN2z3SK3qN90lhOJAQfk2YhmWR/WqkqZ+WGJ5Xz0jb1tu
sR3XAbb960sscfSKS5daV++Cxl7FDRCAW5ldlXuOIlhsamSx0sx1tpbqQjetny/kJdsSgs8MfDeV
YgRcAsMRfJk0Aw2pm6k+4IOFGMngTvtRK8aDXtnAl4im29RCh5CdhVWMaSbyG4+MfcsDSNdaAng7
l9nfIZ0M3aaBm08l3ulaJEK70EygDh0PSRdBqkJk3cYA+O0iZJLu6c7v+CIC+Ht6ojs/XXJrLLZ2
7lfrWUGRKygzZMoBSbNlH3uDNFemFuZ3FG3WWbxMwCLQrWngGbY1EFw5DeTv8J+W2dif10SvQZcP
hCdBwb8abcIvsRawB0i3t6UpH+lSYBu4sSPL2ESAMz1iDVrfFtlrniUOVqNY96wbH6zyc3+0Qco+
gK7pCN1Q+MGduBpjx791w1C7HznehdtMqPsv/fuoNfx7N4f2bmYiK0NdcogpndZJbYsNjbIqHt2i
RlIHJA95V3nyBU9usB0+mbld39ZD+3bJXTvZiDTeBm3OTrx0x3UnIvd16O/rvky/CxC94x1n7UVY
PmQYDLz3VAIbyHhSbgfu4jbvCGxQfV453gJfA70YcsmESaNLBmCGmMbqUE69+eaAtm06I+GMfmRb
fByf9dLAOsLgN6j3UECvpOE3Dt5Ud8gcsFJT34L2yHpsWe3lNZDIXYeyTu5/LcwYZx6TwhGSTB+1
KsisHsBjdg6S6AeElaunsvOrrTaNLo7LC3Dp9WWydnjQf82SbqtFvvNDhdqWU86hYZdPwIhF9hGZ
re7SR+AkcED8+lwMerwT8Zhtk8kwnyeBE5RpyqMzefFppplwPi+DYt3O76apkChEVoR74J0Txao1
mu4G50CnFIyaQOy/2xpF1zf3P8bP7QEMBjcyhSae6Vb2qcdvzAujKf1exk98dI1XY8KSPQ+z4dRH
bLgk4MTyStDUb/VYgq5Y5YSEojS3uxxvgvq+yhZRC/KiEAAf2OAtDpcySkufWtdTFGUwbtlUfsdf
RaIoHTQ6y4VsQpHgBnXirvEMfvOSI9LDe9k1cs/caETav7WR1AEjyakdC0hOlUAdkA3rpjcHtSaK
pmY+4qmS2jEUx7sQRGFlhvylUo5HjqS6V0jU2WYpffnFhqVxdGiYg3TWEkPu3E21i50FQDX5wyM4
m8Zt0ftIbMZxdNZKt4RikxZ+jpzoZ6VqTjTjU2dp9Y8CNWgrYLHGRwjyjFtjyLKbOEZeGdj+J0Pr
6/OIxN/y1hKZzablnZGpcNyDwLLt8u9//c//87+/D/8r+Jnf5ckY5Nm/sja9w8fb1P/1b6a7//5X
MdsPP/7r34AyQpfHEtzFvyYkwC3l//76EGaBCv8fMqmqLGty85IC+bojqh2i1WFmstUZahwXEzHv
LN2ZfSeETgvu5VseN+FMyEMRV2Q/nRAgeGWWAXSfH59sBzwHITKLHh6n8QlnzPiYqQkRhxi4MMRQ
ly6Quoi9Ntbvw9GyvBz5yldolHv48zs/RugHrdJCKz5pyEFt9dpOjkY6NremFeOeYID+jaR/NBun
+9jrBftZUY/62FkG+4Syl0t/VuDDSsZfBU4o9ySON/qbSazn518UxNG20HQdmhEFAInUr1R/dFK7
XwMsrZ1i3NxQdHmfua5xH0pIoVcjv6WemYbDbde0Hg+QMPA6ULrdoGz80xJv9rG9h84iSr4pJK1l
uk0dP1/TBHSBxlC0Noah3tbvr6ND0HxlSB4c5qnDzHoAyVlyoql1ZoWXXoRgqBLykfILXZlfEqxk
z9SLCp1B7QepC+73uffnbxrX//ZFA7rUBV7AERZnhun89YtWJXYwxoGYLjo3ghvSUXKqoZCz+NKs
rpSjui8Mcbwyu6E8cwMm3ayd+7JjuVz/NUafCr/eoiYTdzeiMNTxeD00YxOs/NFI74jRkBxxM3wH
dZh5QLoAck1jyDYjvlRbLVil0ci/ZepBZjRWcZaQrj8LZuK9AHgJeKO9nTm+bdmGF6c85ANKsnaB
CWa6oHatdQP28K0JXiNUe5WR5lG2CayggKRTaqmyEiiKjumtkyDNMvfAJzztqiApTxAOLS+NAbAg
bebU7i03s9KDyGgzb9/eI/SRpbmXyBpeK3zzBvbXP39U+Olff1YQ+MHNwATgQ4B5lCv/h5tC12lD
nlrucAEs0/eGyT1xYWiPRlm7p8m1Cq/oAvYFm1BzhdLd4tKacfHgGNoT2X2pRZspN6cDTgmNF6kd
rb5lX1DS1+/H0PA3FOVg++mUCd8Ebd3sraSobzPgTjYq0epRNxJTfSvVpY3Nj44ClXnndkIGuWKR
F6knrg/lu00WFMF+jArzuQ/BSygAtslqp3jSW3A1qqixGjRoxWCQ304vLKgblAbHgE/puO+sNbMS
Hi15c+HiBFaKdF0z9+Qzvf/Stprv1bw3b0O3kgcozuHPj93sHWMlasfKafqay/BQqJt/ntkna8w2
kSbh7936QTgyXuVuw47UZWK0boe0w8Eo8Ohe5abBDsUsPiSdCu2gRRwn5qHxMhZ+9E01wMcbfwvR
6JVFNcjy7sr0aYmBa8eypLyh3eJyoX0jTiL4Gso9uUcOE7ea7Z+/PRa3rr89puMAoQAZBdPAU4Ue
OR++PaMR8ziQdnTRgLjzSse1zrYx4icloL3cmOzHoAqSyEROslM3i/T0xpT65spOXbrIvmvWvM21
ed7fxTUsPgw6Kkpy9crLUHqFcYBIEI/Z85Wd3gPP3O4YFcHObiP3aKqLniI3hsofhx8HbUCTXHOT
rNSnFjgm3ONiu46h6RY3tVBsuA9Q3btPevmIn5OxfXu9f5zqw5tY5rqa+vqVKZDe3Tw7hS/vOwXB
bKpee7F/iFteZZlmsQ1a+OR0Tb318dEdRRxDEI6adImgnXTE9k4/LjZqXdmQXR/AqKCmoMuHPk0x
93kZgqGpwTHU7+b4nY1eBmBArNKv3BIkdatSq7ItE8A3sNz/Ccwd0pFi+twkFfgorKI/O8PEj4Bj
QtOPa+Ej0gDgSQRi4LuSTkkay//JCvYK3tTps+P2vwapRUpZDN22KfgZa/gEXKQsyTye1RPqX3Bg
p2WavMS9fWZ0Px+VN2/jN2/aFSF5kSmWjzRgauXH8RQRYryOhNy2d+NwOwBWceKGmXh5B+rsKsRT
fDBiyG+x1vjUtiYgR0X5BevDcBebqNnuR158MTJn7wyMfaLhowtsg63CluEC/2cajiyWhMgy9nUz
0I5pulhDVBz/13eM3Yy5I4/LjG3Js3bdWXnyotfdhdeG8wOJ1numxf2zBWKeTZ9ZDTilM/eUmqbc
pLWRvIihWULLCJIVjXSf3LKwLqLmIORpwPupegn3TRAtTTgsdEamewDFlxuKIw9dUD6GmnSMuLJP
0Br39LGaNkYPLL42Bs2c5VoyZ0uCq3dsrEhTLEpUkmzOn1FcZwKJ1/rR21gacZUcU2PxhIEAhyZ3
JBUYpxoKJ6nZIb3WrJgdbOomjI5kywuB0jdyFHzSDnhuONBmmUQB4I2qKC7tkh2pZasutRZHq+qP
O6o/piZFW1Q2TEEopUYF8TKyLZNiNYoaAGsxdVueNt9tteoqWf92mboQqkrU13HGV61aJX65+Ic8
AbIhBT4mUxUUdKlVaURF9RbUHwBZWxm+7mxiBV9ZAlFBqB0CHLzP/2P6z4cuFjcObhyzVmKq/iDz
H41Fbx76SwGPwryoUaiwrs1vsiZ5u5S+ALP00if3aCiwKhmpD3EXY4OFYLiaPf8/c8yzOXW1jTTd
jM9uWiQ4NgYRrSaEuMNZaX9kWJ9uRgYwB5AaOwJQU0SJ38qd4YKOhyJ0EGiuiipL10AG2CdQrh56
0bUH6tFFKPvSRTFheyyDCjhXVAoWVpCjPkQfNqPZluWKuE6csB1v5j41ZWlnxZaadEmR59bL3NyC
PLbND2Sj2agV+oWCjKvZbZD74pjVaU5ZjU15VAMrc0+e5XVoDI6pKwD8ei3yqp7lB4JZjqAQOJQc
GuKE0iRbv61tX3+ktq1jd0fhriI4Rw3Ux/Cg7mrP8ZPCA220cIxV23U/JmbilbBe31GJYjiBfoy6
TCGdzdpKN43yTqpLXiNK8h1VMI6pn4Kb3PjD2CWYxrq2ccyDxF1VKPO9idX3zMKJPNSjkcVHxY+y
6sWUITWGOkSP+gmqK1HPpVx0iYy02/SBjSShiiRbn4VBvKU+TbpEz0P8vlv/eWnGdHa9NLNcVAEa
hgPdRiZMRy3dPizNuC41B8cSxhnwrag5uF/06MXkpbegS69AqQvY9B9DkBvWDmoSaeBX2/jQDva7
W5wt5edOTxrUP7viFIv+Pm2H5oFMrVHkG7ut2w11yfGbQZk/3lMAXWo1iKtBy0Tvg3qrK1dYsCfz
tq+wwD6XJ+432v+lUJIAbfok5Qr34fJARmbgph8NXYfiuNTVgs3fZDzwtBG4Xx57EvUgOHxGSHhq
GtBV23IrKvBAy5Cvi90fVsGxIsjH5zwAjYIBTpB7EyTf2zhog1MNTkLoYzbWLppM+7bD3h0gVuY8
BcNYIQXXu99aB+TSOEQOgLB3V6LfCewwblAmCIHWJReZRLFYWzV2iDK3g2G1JCjnfmMg56sGhhDf
/vMXSPxtY2i5juW4uqMzjtoX4+q0KPLzpsRPtzsHAqQ/gYkK31U5lah5zRPPNAN0tTKFCjV3M9B+
oeIETN8FhNSS1FqTkS4afpk6jpcmfw3h1trzc2ZuuG1OWCSBx29FCayoBYdym02TR13IvgIzpC4U
vTjwR2huKWRxUByNWKaSSrpLL+zsq1/nSHqiEuWxDzXIK7shhMYcBwVUKMryfN1G/Vn6AkaEYm8j
befV6vi1fZdMoRbZUGcS7xwtfyQplcX+u9gPIYlvbLu+m1bROIbeWKf6qXAs93Nt/nQU7i+BNukx
48jYNSMfXiiqkr1+QiGO+GxnPy0VVY6AzAU2EnIUha2YojXFXBSFuci8RNEgmouBa+v052+GY1/d
WcAsYdkutgkcFTGWbqjjnw93FhwxdsxOgDuqhkxOyFwCCwv1ggJqW8x6it5b+SjfbEvrH+Nyy2pA
7OZ395n/qTK15MuUAhsrws7YxlM/fnXLpxykrV+YMoc4dtpq0izPXZyBWTEPfOgduNrJKazms9Xp
SJEAnOt3Mjyy0arXkUL0GpX7zQ1tIz4nejne2hMWul7gQ3qGa0F1DlIIxQnWmnc+uCAvHWp7cOKA
lxZ5AUI4kETetQBMfnDQCHDiv40YLVAL0QigG1KIEMMxofp2HuFDb/JrEkWYCtuMP38mzLr+UBjS
9w4zGbe4azKsuf/6oRgg8WylsNqzNdWuNym2c7rIiEHm0QFv0WKjVjoOHmhxooscfEh/UBzDyuND
HHbF6R2vRhwS1tGldcPg0LdWvcqLJH3E/ZegDwRpcHG64YVG5OzIhnoJ/cS76OuMhpic6lnDZ3qi
2IaBFinBT3JNsVVWlo/ZaY7sZSC8tqrMeZ4Wy+5THTVf3BigVm8M0xeXg8mb5tFbY9qVRqOBeYhX
6xwf86EGhT3A5kwcRq7Fn3H2tctLY/zat/KjvUDJGtlFkX20q/hIj6evfjJ+0ez6sbGtC+gAmgec
Dfh3LsufQxzhvTg1z3eKEXKbsKZ8MQPr/AZUi0wLUL7gRw4ijTNhoVRvCgL/TECpd589NcbTe49g
Uu+993GgdfwwC835Pg4MGP6ZelkQza+QxgDbBgGAxWqqfxqcIPxPb4/e7PtboMj3tze5tTdkLYr0
Em7rclUaBYeIr6vdal2fQh3bLh4D7HRxnNoUj5nuvNkW79KiOK2rzf/m/iSuj59VosO1OWd4fOFI
yr76KbQ9CiaCtE/OBUcVH2s6bL0oKzinCkEntzOsZoI4xa+coSlKIBfs4aRNFbJCqAjyQGTmfNK0
ID7jl/UziGz7kzW6/n3jDGvOEueTUBeU2kMnZUwfKEDw8nukO+V57g0gAujaJj9QKNLRwJlKFmyp
y4x43BhW/wXcMckKDJPmfZu15n1V1+lukBqgzspGl0aWYh1XvN0sNq31Y2+UnO9s236LA+z6h9EK
+9iaHIf/gBnvEj8oLjQqrbP0PsfSVL0KWXA6Wp4BpL1ZZjC7JDgu7yi2bQnYSJAdJx3luXld23co
f+zV+XWEDEU2vY4tMJW1nzyLKAz3VRfmu7LQjZfE1z0KgHK5sR5sVIIMOP56MF18bchBU3LX0zSJ
5MAq8xN++G/uiub1XdFghqPrhmValoV6Df3qUVV2YTBAGEs7SRsM90thj43Mq4382ywivtiXAp8r
GyTTm7XrBigrQmXhSqbB9IFidymwkjkEI3RhjbN3cRCPr5FCpoLGLg4TwCi2Io8dJg1Kc+u7htDk
uQ40WhwBv1arpgXE8VZYwbgit4aD33hHTUiAH3wjCI54b91RF1ijpblWvBTg5fLy0M62edtdcty6
fwR2ddVQriEq6h/T1Fy5Blgm5fpLDPJUycq0h3JfbRxRFrdEoevSaq5ck2XukL3aMGydbv9iAYow
WtW6ApPkovEyRUeQKv4xumSTw04R2KcaYhjDWTnYYmJufCtzje8/xKlhHMDzTcdk600uEOKsqtim
D1GYZo6HhVsoLIq2WRFlFXENLRdVcTv1xbZTGA6/qOSj3UPjEEtuQI9VDyoiex9nb/gltw5KhKGW
nSSQl+xRV1GtqEmXTBmp5boTiEii1tlcO7rx8c9fcMe8WooZjOMGZzuoJmSmaV9nb5x6AsMiB0Aj
C3IsZkAy8NTn1ksRGU7tPUAZLPkUgqfqU5sx1DfbkX3TmG36KY4KIFCj0gYHDbq6BpUQ4GJTgNAc
FLu0QrGUNjjoiRJdAKITlztKrNElD534JMvohvZWlHoju17kBxSXxMO9nkT+zg5brSkUvdFGaj+G
Brcl3P1eAztCyh2IcBSTvnfJi0OU1+Y9cR//iphz9BQBZuj7EPvwOTcGriYGxCzSfJRNc82MnXqR
PA90DtuZLYMSXPfmjZqBnVp4S4EyqD9/Csh2/O1jEPhNC4MxwcBJ/beEp2PaWCkbOL3qYmtCaSjY
4icviLtagqtSL1E1FdjD93LEWrDCMcejkaQb8OdCagmwsEetkCa2x22HjFiJpUvIpk0uAvchysBj
MGTchGxE7T7EhdadYiymQEnaZd4kyggKlcLYU3CmgwoS7Ev7Li6HzKu6MV0XWeBvJ1/nD0Vi2lvA
57n+OoWZfm9NXbMFKWG7n0IfOwwQmtTIKX+Vsmi2ZjsgW1H14wvq+1YJ9s2zfYn/v4xdV3PcOLP9
RagCCQbwlZOzNIrWC8tpmXPmr78HTa1H1u71fi8sAmhAsjxDAt0nJMi73fp/j6d1sjb+0UuYmhDH
mMP/eWMgW7cwiV98a9NwlkJF0ex0D97KQ3H0I1zMMYPJ12ThErF+l+fJhrpo8BamJ3hoAoWPOD0E
oV62Mj7kvcmBMMVFgOB0bnP+WFR5t+uTqNiYmUDqwPcnnDcSXh8l3Q5NEm3asfo6N+G7dZ9Ppb8e
E9gtuAxZnn02OXyPIxzuDAed1P5w+yF0vv0QME9TC9yWmqfSSFC3MN0pgWQtSu0Qhu2XbgzEuoka
aGvpI8OVRgBQ1Q4f2nO4mkN3lYB0Ro8H12pu0vR5EZjGQiqtcP/80XccVcv/CCqxdKE5XNrIE5ia
Ja1PaYLG5F0vrHw8jQnQPTqMuJEnC2V+oMsYJwUcqXBJGqCGXLodtXY1ZPBTohCWtsXBgsfT+7wP
7TlazabIW7P2vGZteCxwU6W/GaKuu8rtMr9Eg5Zf6K6xYdWXB16y/DQwQftuHRQ4QdNArN5OdAcB
QwBlcRRHevXvpRK1XjB64T4Sw8NtdYpw4HN7zMS0/rCGmmnhoHZu080tnJahOVWfLVJIp8MhO9YO
UTYM57JIQ1SdcjwVrRSYLdWX6HWiu9ghlwBwA5KWaihD5ekofgxm6FaRYcB0KXvgfWe9FiYQMrAn
Ge6GHrSLGlaAK833Dqj31mJZVflb1Pfgc1v4tG/+pYkKy7iF2yp2IQCeLNgI96kgLbTN4OgcexmL
Q01Tsb6tpodoPSwWN63QIeiDEy5AZ5c5Asoh2qYtJu6mg4dYmvBr1iTbadNAjuw8zfIDQny3icEG
wwakgkYtWxKYCPrTyKIR3ojat+EZqpSI1loznABaF5qYEwRMIYcKiRknX0rixc2zpF0eChRHv9Rp
5yx0YHxPtg74FipQ1bILp+Fbqy8Jq9yqAK4C4Njr7bTIlwdCfMJm0l6DqYEH8KCQXTcs6AwQneB7
CiA7KsYKSEuXD4HBr+GbiRt0MrFOZCSgx8M0bZGpeofvBy8smGAJQC1jQpe6tFQYmkNAxtzqfnJx
BmFfkyoLYVEDUsOY4SUwjEm5Gsp+Wo19JK8Uok8vAq8KNzSNrTCF+eBJgy3rHASKEko+DwGKnce+
qN8goAUn0axD6TML22VUWhZO8SDshQnE9yDJMO0Hq7ujrsCBr5BbpHazNxztHimXCXU8G6pxUetc
b7PobmxlBO2w+PFTf1vDUwT0v6cPS0JsAGSPRj7TDy3IQKvCA2fXJtkr9c2LqN8LRkXdjsfGFzPw
oSZV14DoGFr5tVPswVsYkMTJThreN6d0/E0C4wLXVBW9WvHZ4KYA3hzzADhi1uJTP0VQXxyO2aJz
oOFoEzWOOgNFt+s0WGSquRT8YXSebDXv8yiYpgEqZS8gsJeBKxxCQqHOvgnfhJlE2vKnJuiGJco6
7NIP7bAZugg+xjnOS5AWKzcRKqB3gz/US6Px/OdS9rD+ygrtW2LpW4gAhYHblpEbJz376WTiNe5D
53XMhmphxWl5BhESso1Qmc49vdq1o3ghxWi63Kgbo5OuOcoER+rvag/KvhVExxYsa6rVjbkxDxtt
tbM982WOu62nVsna7n0VM14X5YZq2hyZLzBIbW9u2qZ0zhOwvTRoUJm8tD5GWFXmnf243d3q4uxX
BPX9vkalaDGFXvww4SSCc3J8AP4XaXignXkswLxL7WTuIxi03Q1wi4fBi2t0o4RIptKt7IW+AmMm
2TOZakenSSBeOQ97SrhSDacDtLMSKIRzOz1ptbLDjlM9PIgIuQZyH0kr+H9GtXUkOmvuwcmwZ2GE
rQ+osHShgUiHiHngo0A/9T2S4O+s2L87c/oO6Bk08pWQ6qyeejuz9Nx7EfUI/upNufdvkV5kNJxM
voSDWW0+zJu1WEdM1NTEORrQ3tSF8RzkXrowuDYxVBnLIHts1cUutZcg0oeTwFbnsTGQ1Ge8B2tG
NNljpSXpnmsNJCFUbJO0wbVsQkA8MUgTfp/OQlApQh/wfL1PVh5Eh7atHMZXqCWtk3bgj17L6zPe
Ag1kudCvqTCpwnrVrCtzHToxfwSjepGKpD9CexMCApyNrzhvJkpVztkGSTyvGKkVC8t7X5H66QdT
GEuBtkqgAYtUTPcYhYGimBcvGjP9U4yTqWvYfvGi+161sdvOWlHTLkW38CJgRKgpY+cE1Rz9ntbI
U39J3aMZQbFBraH/WiPMcdSqmLUsk5yB74NTLp132xyKHXjpz123fiR9xELzQJWmvvkMPKSAr5lm
8jI3JxjAl1YP/WVkuS6F2KWe2Z2zyuawH/aHs4wnfe/zFrlIZlnJZWzwWQa5c9joNZAGyyTvI5C1
O3+FfQVcWYIWmnyd7V/oooPjvC1qlrhlGuTeUqYj/pL6tpP9e4RTpyBaZ7H1Fepv/m5u0lxYq2lL
YIPwklXRXZgG86IRa/tdh4c8hd36qTk1f8VGZAAjAx/LCtyNDYyXsB3xYUS+A5f1sQP17uyxOD/P
A07UFYtOlyhaA0P8wbrcBEjFawsoHhK4+JOd+WxdTkM08Vc0tfS6PFTSk3tnJaAI+4G+Tl/P9168
vOrLQN9aBxLKfXGZuen0vbaWcJ2DtmtoPvl1zpZVYwHsDuj6GLhhbbQA0AxiK7WwPY2ZqogyFCvp
8CyitltYoH6vY6pgZlo9x9wO2RAenDY47MNOQGHoYwWz/ySEn8v+ADGkandTvqe7BpAlxdfYQy73
Hiyy8TEH//AatTHMu9DqWnN87M3o5CVxf6Euq9H9BR8qHxgTDHpAh66wVbNWNDpFFeqUTfajMOMc
cjdx96XuRuy1Te4f8rx1njszXzTm2H2JcuZsGlSO1xQWSf+IZ7L/GFttckJhPJ7DmFOHi6HpClSV
POshzqBpmeEDXHDb3sdJ1F79UnvqRg6JJnCzrhzJkJPN7WOCh841UxdWlnyVd2a4uvXpen3VfdM8
UkQiwR7J4H8M7Oeh17n5NNi8eZTaF2p0kBR8CEAYoJaJ/5MHYEqhmh5YT2GgeVfgupZzpKy7K55I
+GZ71iOqT2UMbY8QHISChSiJyTyDyLkOpjfVrmKOQq2PR9ilsdl0GVOYZHi5kE84VTzdJB5yP8bb
iMTGehuq3d6W5CDgSNBg06uVYgNgxORChfIONffsOcq1CKlsYFRhRMyuZtPELuFOYs+6EwBYPvtQ
c5sjijHxH8qm/J8j1E/xTLji6TEvViOoay6UnzlMu2vYDHUNZICCoV+b8eCDrYiX+BLFinHVBUN0
ZwQpqImBjO7a3VA37EK9dMkzR6y4jk33+0IqfozgiBqWEGdXrTku8swNgxax2+Lbk6/GyPqStEmw
p2XnOCvK971mvcwRRZgIN+0ZrCTAxn3/Ffuqg9yoWgDSIu+/4txm+7wN2eW2HHALYlUNHAUomsCs
ZpOrX0pPBn/pd3a5YXn3Zmt4VRWwLn9SLV6WH1pxwOpzner6k2EO81jtdeIpN+p/m/drDKpNuRtG
bNeaNj5zTf8tcjqcAVQLhvX+VnrgflNzMPPnVKIsUY2rzENSaFSqUV2dQ1/dq4pNp+jIoznie+Sw
R4fqZlUwfYvrtDo2ajDyk/cF59HeWIWOgYUK3i8yiEJurALPkdgaZ5XRm96orCNsnIvwSIqk1F8K
aDnwnAcrEiGlvqlLhgOz+jsKu/X/mp54DCTEtOjXcuhjONFP7Es/6e93t75Pd8UU+G8TFOTmGbKq
L3ZaH5qpMOAFPOrP4OrAm4INV3BaUS0eXuwq0Z/Vq/+uCPhDq2IgMCQOCTQ/XMuKslMSaPUK2O7q
muvDERLaxgvs6OzdGPg4kSptYzbJZKl5gGlRE62jFQ3tNa060HChz23wsPAWxIka8C/3nvyuAbQg
kN5iZk9VIou3ow1RTZTGwQ7hzclSv1jPHUCxrOBqGQV7itoN9UZBZULJhF2oVUPj+xgIcPupmfCO
bws8kJfUbPxUW+GPn89TM7NANj0s+N42K7llFg6Z0NLRhQsCAzYUNUQeBgh5O2B3TwMEemCOSM1K
DM450J2fYewMWzzzwL2Cqcm+cyCr1Vd1fxHgW18i0Dc3BYdldav6bgMj/gthOg4101sf3SVlXy81
iIAuPw1I3leLUTbJmgZuo8LolEIzkgn0I2mAfhqqRN+cuC131B9a9nSSzjStzPGLB6AWPtt2dqS7
Gg5vjUu3fouRwEES3zW8NF5okzNC6RqdNEyXiIbptktNAAKyji0FzwEnhUh2LUtzSy2/H2NoOqln
N7XFYDsHf/LdUA3QaAL1tP8Acum28znDJhycdiU3Tcd0wJv6lGGzpRMYfTGGJ17lgzujqHr4WmKD
l61vmKkmh+R+yfszQaZG0C2VU9fbLSD9fyYBSmStGxRiYSDgp0svAXn3prONXAmqLMH3Ww/d3UI9
KNtLl8Kc4LtdF4vIhAbVqAcXv7H9x0JCinYaoAgAd+vgEXURDtn8EYVqNToZjvcAgIEaog6IvyK1
wWpjT+Fc1gmeaRH+uSocThvOuWysE7VoFryAT50zJUAMCM3t/ciHkQE+8mafefsKSvRPNTxMlzgg
h9tGNWFFCsa1AWE9Ctbga78V2WguqDlwVLRDawAXUQUXtV5epiy6m2NrYBVgUuniAeL3izbBWwz1
uiv9mElLn0zm9WcK7TR8Z/Hajw+0jhVYbg3FFsB2JljQK80UvFL95fh7k0aBI9PnUVbZH4NBSf/Y
/Le5ZQ71griDTbnHsbWH/c+D35fmwQnt6h4JsfpedZlpYB5inCruqb/g+tzlNPUyK2JwmXQbam+Q
7XAuvQ/TdKl253HrXCZ1CcIcNhyD/IsCbv04q3WQKffSNQ3Mi/yafwsOaqhrDBNvlzMsVALSEffR
G8l3UheYZXtWV/mFgKJxPQI4nZjN+haP0vwbtcoq0u5FA1KhysNZxFsnZg9x1L0OePEEcrFgCKvs
GwVljeasO5x9Fm0epBezLdQHJx/famgd4s/XjhcoKqaXJgk1N1P4kQZJ0XmAZoQQt/8wA97tI6Bq
qYUcXMA3pLuL9AY2W84jKC76U5N9aPw9QmEl21LY33OGOryinu3AXwdQ8NHsxYsWjfm+jJEAIiMe
HAjyrS5qMz5FE3+l1z/tDMAGXjOLexdqZaAbrehCTRpQEbQFoE0CmAkasjw82FOT7kCwB6KQNg2/
lqOfABnB9+UoOMQH/SI9PDdMfJOtoMO3MtDkrm2sZIE3h3y0o3I6pWL4Si3RpdCQNPgE1V7b24Vs
DB871nFssBRYRDWNOC0uATYXWdECJxhP4SkRsAEQwIE9Ml8vlmOa9puuZOHjVME3IgK51qWpIk6z
4zgOS0jR5Qc/ADylLHo4oLCooObo6ciysCxLN3+uf2hUYf2t/mFbtuagAgtJGR14208IA1FEhYbs
BV7SPiv2QsfRRRbsh+OxNes7CLBAM3VogTtUPGYQyg2oDUwCjC0ciL/j8fDVYI7/Zhj4fAFTZz7X
PEKmIWPmw9ixaZkB03NflJ2/LmTdnqPBmyDfb0V4eZftzi8nf685RneAM0S07QZu4PSZteuRsfwO
AFh/JaqgWQCSjCo2tpsLuxq6Fwn4MjAYevHNTPwTdFFH383bK2+KEDqDvb8qnRTuCha4G0JtuTRP
kf/s+gnl1XwZe2N+PzZdtg7LYjqxnGnbYNBqlMZ66KtMg7Yx/IhBEgiFCD3GrjtphL+zTFM/gOPt
uJpX6c/GYIdbWzQMeys0Bw5gd9wOJjxu0YTlPeiySJodqOk44tkoSv1CrUi2LtRGjUer6uKHKojW
1O2LqjhP4J7OP6DPtT08Ro3ym2kakD9xGx2ahihvos7UxpBpUACs1olMN7em8kCAp/pXsw+QdkWS
8cHz0vt2SIeXZOhBY2kn0FjsUB51WBOtgMiMX1EcOGtaa/1AguseJfb+xcOpYNVB+vUIDQv7aIWJ
thQK/tlX/UZPy+xujHl6J0CHAb1ihCW2hTwAWMDpHXOgsyrgk7KhJgX/iotE2W4480IYf0XDimXA
EeomnHuoaUBKAxwn4OBvowSLl7yCfg8L4yO9dwKDLYRfBA/UarFNvbWsyV8WcNE5yJgbQALGszRv
bOBthwOwhPR2nx2HWljLYUizr1z7nyOiQnYgxhbOv60R8cn4j6q80D7jwCwHtW9AVYWlgYQhbVW6
/IBT5R5I0qzEwpXooSp5E1Yg8YUw1uJVJKN21mKodQgyzCoLNDxLMNAkTRM8g+YFtBeoTTNxwm+h
0PRLrAEk8nDRAB++9ITPD1JdcKCcDtQE3gigdbqlThqOUbteWpkFzS8VaAkHMXR7m/hpndtkx2Al
NE0SH1R1pHMmkMRdwnW2oQDGPIy7LTWhLZjdDfEo9iqupDgrGbM7iuuRQd7OnRQDrZ3HGQ8aAh6+
kL06InjjXwSKHERdLXTNb05QjwXKI+7n/jFEtYH6J83s71U8gSu1RvvYr+KB1nwLsBHfWkWmnVg1
aCe6UzJAp6BdOcOYfuiGQ+2EZGrodLsgrc4U6jMPhofCvgOU6X6wwsEGLq2RlxTV0qUNBYQlNelS
tHW69dl4gL979ohS1rREcipBZrxHU0e9L3I8xw1KkT4KHPYgF2EuLBVLE4Ane0IK1DrdpselTDYU
PyYB20Gz9H26FiD5IUGb2rVVB8OMFq4ZEHtbpklbHzgYASOK49hFhZXZQMTFeKGwbnDY6LJY80ZX
4BSKjTCU92kyXT4EYZs6L0Z9tNYtjlaVpf5C/Rq36x3zjSPvcq2AsjWrD7eLiIrmQ9OkJh9KJA31
5S2M7ih2jlCLfJpKIZ9/BsUEtS9XZhYHbpfpvHBvExtq1yxCLy1MQ2MYYFMDKwWcXttrHEsBSgfv
3FLy9lqrC+yL8gW3p3hLTRrIW7hnNMGVJik3h20hTM+ddL+b++BQYgBtPcU7imcmlO7Neh6TJVDI
kS3OArtR+M/U9ddYF3vPNCrflRxnxcxpf/gcaL8W9hnPvm4OoFOH3SUsnXw7YRO8wa+99S0cSYAJ
UjDknL1xkMEn9TbIC+8vR/fkY1ql0zrDHhbHHoT2QrKFVVreG1RjVvTikLAjaVAwrfpCPEHhYjzz
Sr52Rqc/WTGUq7GPeL2NDY75WnKpPzG9gMTC35H/Mk9F4vUMflodbHzbQDHHDsdTBIlUkBkhs0d9
twFTjVJTQuIZBocexLLARsNZTU1ufSZXZVVVK6alcg38lb0vs7IH7RI0Wg5ll+e60b42deH9bMPC
DWLD+O5AYRBEkTx88IR1ybr+KZBQC3VH1mLHoC6BJup9OKCQ7X6+pXEQ7up9TOPzpNJv5pm36R9i
6DaEBMifd3rm57eJzQ3D0kGJcSzNBuv9E5+qGy0T4kqyPjawhxO6DPaZ1oburDFC7Xwa/m6XKbbV
hRofUSe6J2ERkYTDFtRYt9KFP7ODJRvtc1fZcKJMwB024HsN2X6nXLCwd7B3ZKDBLhrDXN9ORhC6
Cdw4ZgyvaHDoUi8KofMW9/NRCtCB/A5aoTgoWScRVaieKCexT0qIMDsY12MqiplQJG8aiTeCkQcb
PzjV1bs6Mvjhz3/Lf6Q0bGTnATwQmmVzuJxon97MOlRyNAjxpcd3XTcthv7T/A6TPr56mZN6a6gt
ONIdJ6jOyG58f0vRqwv1lb3V25DXuJDokicD7xjjheaS9IOvx/F6LGpkxZRgU+0I6MbgCHgenW56
/uekFOI8iz4Y8m2v4IeeDvJ5z/x8VygFIeoza1bNfWYNGSEa8MVvca2ae+trCr2CFFgA7zQQo2Wz
tm3kIx0/vQJH6J+zcpCuj7/PlzSLwV0RUqLS2pTXvpyeqb9NE3OJ7GS2N+s0f3HaYtG3nvVFq9U/
DDnNDTU5n3CKNcMXJ+DlPgQXZUnT1Y/jqZZcuzgI5h9H8VUClyj6cakHrOef/2PxIvmUrLK5BVlL
R2qmAFniHxpDcVdahg1i+dGpendyjMW75k6kh5cBTVLooa+D8/904YO3mIV5KEKtQd8hmolvTnRR
EdTqS2CQ8f98wHY630OLPF7rQHy9Qs59a+Ec9F1weCtY0i/vo6FCRF4rTa/s1Qr4/RSU9X1fhLBc
0IMtfXDAvOb41k74iVEBqXfYSMBA04h31ISK2odJmh9tc8GYC7Z8s448hf79/VJr4L241Anz6HRr
Nv3p3+JufSXPTgACGtYbilC9Gyqvm8gyxLbMpldq3Qj4mg03nEANYs/1Ck+I/ExdtzCaOWFw7vfE
/QCQiCvbM9ltyKlVmEtWnVFdE0deiGFZQhHj2xTPATWgtYvAKqtzYIOk8acAyyuL3eQ4yxAwfJ5u
//yp+gfG0BYa5IRM0hkxDGF+elxkyN80o9SCA4x3UE9z+7Dbp22sPTeG7cqIt492nE8PXqQvg0Lw
536EGateZt+8qOTPTTU4ACtk0EFRc5wULFBpxxXMZhE7lqm3xE+ItvOKJpjN3JwGWO5grjp4cs/j
l18/jnv2UgwwO70BosN8mJYOdJRXt77E0a0L1Nmo54aRTrj+MZQGKLTuF1Tp7XqINJoGaKj4+hSw
RskMuDt2Ba/BuwUuwSqNL02HZ1jU49+Cwhz1QmXCOPsdctE9vDheABvWtpMGXWcaTX5forC1eYlW
G2gJTS0cGvx9CZrDa5vPS/gKHXH7LWJZ/TVxz9/d8FCgZt3p0gIoiIBSNwhV4OgJXk4GjMwV5uo2
oAfxfyRipPoMfMzD2HgvSyCvhaNZOgdF8ffDnlUGhjUVU71HvgmcA5VCbdWBH/o+ONyrfGv9exN4
1PdRM+PiQ3BdGd8cDjGgqDCyVcN5svY9x3xwmAeJfyN+AYXbfIBMnvkAZZWTbTaQglRdsNl8j6fB
GLTBU9SEL9T6FZ9hm3GeFyyrHhZBI/S6c6vV4E/ghVsiTegJA1hrEG8NtFwulbpQv6iymvqp1ZtJ
cXa6cCEama3tXo8fygnHmTjSwcsBYgNkSO+vdIRuCIftitcp85k0th90FstVbHVITbQ236NA225S
OCGoxyFEXawx+iLS8ZrBUPCvOnkL8ij9OeAh7Jqijp4T8GeXiQN5L1i7+bvAstkdrC5em4LZUBnw
ojUPub3Ju8F+TcB+YtkQP/qRxf7jv1x8Jj9IDWxHwzZM3dKdf/JQ46E3tClDhUp2EmmgkZ1aDYj4
JGj4aswkg28n+m4Xr1Uab0b449ZFdwwp/6UOkP6yz8fnHr5GPzvHg+8uCv+uU9TLJrK8H2OlvXl+
E3zRB+xQgF82HqYQJmN1W8eXiklz07VDcgiaIjqMgUiR/AdkMv+PZyHSip8+6KB2Cm7jAyhA9cTm
6dMHPTZFh5RoXh0MMNSOoAXY2xao1l3j5/55kKbanWvNI3OQyYVGT/SNw7SuLIsWebEiWqJmxr5n
KSgqeg08oS4YX/K2Li+ZVVTbcZQShjx2eQJ/ywC6oZ0eBjwx3TDVkaqckK+ilYIWhwe4c/+c8jSA
Uo8pn0ffLJYCf+I7rvf2Ru+ibo9knA6eVZiurbo1r14MYzAPgNg3aWsXMzUh3aazu056wV9Okn4L
Am6+wGbMW9ASIXT5qwu+iR3sHYZxk4PtvLhZjjG9/ENfrVzJKJjiijAF4NaE3Rlo/nJRVgEQFUNf
XYFRNKdKv/eMuLpaeJTvYg6fVBoLhlGekwFZMPxXFs8BKh2ASI/dV/wNLmUH3JerOU+eFtr4nIwo
o9ey+wG14a9eic8JjtPhQqJOdIZWfrQI0vDttnnM6w4ABD1+o60k7R1/78piYM9yyPlv/KBa5CXH
Z/H3u0jEoNINeQmiiYa7D6MrnNuAhdGrvr7SMVK1IPj9oUVjdKjM8mllqEg6VP6aV6sjphqjeTRW
oPW/zfu1yq95tAoo1M7OacWwqsJxPNgaGw5FxhN3agt97vNBvIS96t8Xirs16Y76ugSC3sjrbnsY
7JSgHGC9PBkSSHV0+mqOG8sfktvjjttDdrVBctqEQVAji4BmNznZNYbK4CKQU7Olvkb14SvgOnpa
3FEX8kPFITTq79Rq/QhMAK7xDRTukA7xYaehMld00SlZRbc1SoybFnliHLBUniuZ+InTMLVbLQBc
faxDeCmoBNdtDbrzYzCxINAUbgxQnHZIrSOdCCzwyQKh5gCNc3NvVsHMPcu72B93TVvwdTFCvyB2
BFya7KbYjSKH0Jgvk1ObFQ+BAf+HREj/4RZBfamKAKD4geLpgufOv64R2fkZWa+n1gzDb0LUSzsa
jFfYf5vrXhrmtqi0+KnwsnsKCOCQ5g4akvZZZENLkDXhEga7wbdSa5agRBmvaahbONNAPQabD7Dv
/NZbI+WWYxeJpmb44UMK7IWsUkDQVReeiu8RNEh9v0fQGqNh5kuAz6tzxa0HYEahrqGFSCFGTXUX
AU+zMAYhv8GdCykKCP/KGtxW6AMUMF8b3mOLMTCPQ5Nuw6QaFqONPbmRNFuW++xnYRhAinrll8Zp
guWQmeOlBjdlhypgudWdAk55alKvJjUgUsEHsrlaADzjPyaOH3OW7nhmma+dlXib2ByCdYUkI8QT
p7dxYja0za3iXjLjhbpBw2LANML6AcZSFyfpF4ko7Xs9YtZ9k5v2vsjNHxWUByOIV1TA60NL1JOR
3AVgO32J4ZSiQ/0rNaadpgGdnMCc4guv9B95Uog7VnQ18gUdMl4qDPLr5lJA+nEHFluIydkUdy9/
3s1rxudMioQojYnvpmObOqRpPosGeqYHn0Jdiw6N0wnICGi9cqIIkhXMzSCIgrLVSgaD/G7FXuxW
Rq0/8wbkcl+LhzvhBGBwCaM+eFOHC5IYG2XEfdcYCWwDJpTZ9LR+MloUCKEcny1AMqmf7G7qDqg/
czdWzdIGFLcy+8h1Mr95ang7nLHvfqGpMmuyu1z6J5rJDJPde40Dth4mtjyQD1n/o0E1Z1kHgb0s
BpGDaYJLO/nFoQt7JL5ubT0NwWu6tZnZHLkV9xXEE4JOW3RKYaENh/SusfR0AyYAc6nvdtHjai+a
qEAtCbF0+RAL0/VzmbAvcM9y3KgKQfFJGz1YB3Hkuaha8hHbypEtZws5CIOLQ4nnLbnCkSzkzWKA
mnSZUFk5MBCZb1004VMshZlwV12aQ8KZ61WavBs1capzLT9K7B0YzOLgkAQ6goR2impbgBis8NwY
3+fYXsu2JYvhX9Pi93T9vNBOyMmvabF5Dg6HC98W49nhvnNHA1B5Dl0eZgKgrKvRgE/ACZ3QI4Pb
WP11dqujvgxsmqWZQrPvQ2fb96CfWgyZA4VnUDgHQPfnubcu6i89Zesd2fp/qOTSieTjiUViH4cN
LFSBdZSQ/yHQ1IMR54tmjA52moJvWyKZjBRyinNqUEILNQuvrSIl50zZPWeQjgucaTkTbGGnjhl/
/l4an09QUHTRoP/KHVS0OTxgP20so9A0CyTIoFxk8+Q4AuKAjyoudHdrpnmpjK4KpNjUKJ407dqR
RYXy+gg/BRCWzxUssql1u0irvU/DAHbVKoouEeiRiypC+TZMBTLNPbOKbQbOkRt2cE6JSwcF3ETp
0FXNoG+dGAIxBQRi1sS1Ih9UursRrAyD/x2iNPxp9MNF9fWBuP7576ZJ5xP9F/q5GkhweO1r0NeG
4e+n1DB4XYmuSwjVDG3c4llttTutqf273gS3DX90/WtcV0sIjic/LTP6iX9I+xQZQbwuy7Q5YLZ2
wodELJkckcpJsjPeN6Dj4yMrPfifYmcdvmgAta6KEckVahp2XbtBZ9cnaorAUILR7KHQeu1qTPYc
FdRGeTR6y3A7SOfgYZVOu3p881GfeNLw2FdFwEcoMhQvQ5V6O9GjNBGlVv4SsCJdiYTHWxotuvAF
osD0eSRnA41dmqEP5k9oUxYBTMxg8zl/fC0+D6KmlG4Df+ixn0piSFb+fRmK4aXstGwjwZc++oWM
5kGcY/vavbVpmKbpkKhzgSKA4beZmzAZx+kzc2oDCpVB/tQDGbJIJxxCBmUkYI7J9GpA+NYt4GP8
hlTad26BcpWnwIBOdfyjKGD8yr3wr74u1jofkFFPbShH+kYWucBMxgOg0w1PKtfTp/5F2i2OPQkQ
6HhvXFuBN73q7qY82NUDe+Zmfey6rs83pjUNODmlGnwn6mM2ddAb1qOic4GSj9dtu2EAi3yH0V8I
mawpuk+C2NlGQGZvudTaqyxBk6GKkKZt/Cj9R6gc0ghcTAPKPSoekpif4m24z85L66GUWx2qnfPS
v4VGIJ89+q38HgJIcwzSdsSr1wagORN/5U5p/TT7Z1TfMug++JoLDYDkgcHSFizr8AlWGo7r2NjH
V1AqfsxNAw5jkwDhw0iSxy4p+Jnp7MKBqa0h8RVsa+YXd4XZ5qBhlumGSFk964956GcHatlaAIpW
UXRHK23Exja9L0nC+LM2DF9Nhg2XBa8CKDEb37MqF25dteGDEZVyDfdoe4/sxHAyrTDCQQWTJkyC
mhP7OVTqxdu/T+r9DkmLphvceV/cyatXiOw0t0In2znBhGqD2jT/HqHHeg3Uc3k3ChjsJHp3mo1q
fzVtYrTj3K8jnTKccOwHWY8XOoPkRqgV90bUdKDGQpp2beJtiO8Gty4eZC8PnZ0eqSuBSwuc3pN6
XFnw8oBePrMuvrpQcGbjE5qkyf9Rdh7LjSNbGn4iRMCbLQF6URKlkkqqDaJcwya8f/r5kKwuVffM
vRGzyUA6iKRIZOY5v4mRtMhbHAcVaBl6P2yy1RYkWYvRLU+YtNsX2aQoofYQ8/CRfbLJjJDCat0C
2+Dfk+DbcMaPeiOQbWqXB9lE5MKDe6KaoQW+mUJeobME58hqQaHbpXaYtBFFvdXjJOkiLQB50u+U
VS/D1eP6auDDIJ8VssCMCk6Qp/Y7OSFy6+oaan+OkPcQZWltB/FF52n7yY3i4lRPdri5VbtOPAwT
3iV8RXvfi7d9bWWfZJ9pZ5joeeW9rDkNUh1hzJEo1OrHPkWSU4U4Ai+nwwcG/HW3aZRKP97qXfFu
LRmbltVfNO3N5ZwO1vut72Ou7M2HJnv6mC/blCWZH/BAJEmq+pwb7W9jyUtOx6iBTYcveJeBCVsW
I4PzVfCENvT+81Jbr/ILOjNJ/T1JGGr9FObevten8KGGXw3cQTkPUWg+yUK4aRksSuFtc6tv7rU+
z15hWPgY3NrP7VTHr/bG7ufsVcSK+jxqJCnXIcTHuutitic5QVWb/MFmnSg9PX1ecGiEG1xBSiZn
fpLVynLdc1NlP2RtWkeM1qoM0tbRObUSiBBlvCNbHR4mDBWv6bCknKhr57uVcsIg8T0VkDaMxiIH
vwDIl0Pt3o5vQ8uycr97y6HvCKuYofPcrlSKoiribYFJ3b4TsCcwdoJbnGo9rJC/ez+qQmn/MXid
a7jVJU8i+9wMkb0RhqK/Y5SToc9vlxc3qZrntMAiYG1XtGncIteJ0FPtte9etMn4bMlfl8Wh77GN
rOe4+TqVyqFSTP2v2pr3LSYuX9usxptrqp2nyWvmnTWl+tkZOgW5wDLdJlF+SEIrP8hosumGGMCN
sbhBfcEPjAGumr96c0G+tsASPVBDPQtmkoFBveb+J+B+B2WCD/xR9dZqswZjSqv71ftRlXMrM++f
y4rFcYzds2EIHAzteCTEEIfvyVDvo3qcfwyl83NGZOkTMhz2LkFQ4zSgtPbg9IhNidTTv6XjTzmS
/Oy8WUqF/2AZGnuvbSdOEVV9mvQE79U+6fxqrcq2KIt/Xf33toqk/xJNWNfgduRrqzkP8Gjo2ct6
6Vp27Y/FZAb8MWx74jy5yCtZiAQasjN3eqCOavvU6zp2kEX5NtboNmqLNWy7SivfHPhvnDhKFy5/
k7ziALGRw4gGmae8HVx/mLN3uNWd8jzWlbYD+VtvwAxNX7oEELsCw/Ver9TyUXZISLBK0GRDhOBX
BztvpHJXSLDs+JghOzzLhfBlimvswsyx6vTI1s29l7VwFWoJ0QQk4ESnLJS2g7Siv8485jmTib8g
e5v3PCDNm+a1VLYe3fi99vrk+NHeJtljSUBrpyqmslWw2fhUuCSOctW2f2KStIqcW1Yo2EljW64q
w7Q1Ehg3pf3oDSRUMUpW3kbLe9L60fnLm37UdaL8sG2EnRo+qxdlcqJt7/bFfYnQ01GHCogVRH+y
cCu64LLosifFCxYF6rsRAtwPdayeFbfMPocJj18tsU9GXGV4BlbF9wUwegdEbF3BLpVJ0Bi/5/Fx
rvLwC0x6dRNmJWQd0x2Cmf3Io5jGfKN3+ufWMctHWYCdU3f4TjX+R5u8WsYMa7jRu3y0T1avbQui
RWiQ/j1f9poJ6cNifCgHvusbbdE8H1zEht2+7mtKhW+E5+XfhApvwnRweITGm18UM7kuhr08ySZ1
ArJugS7ayarsqJNVqJgzDSe85amB+41XhLam2OMBD2GeN6LP2dOm6qM6evPZC/swSBOn+BZ/iq1i
+JZMiYUfheuc46muHkeUzDaQoYZv6mhfoEKqpwab1J2ZhrCMlNXB6XYJQDM94LJ+tiT/KGSbeXbX
Ql7JgfLq1q2sLk+eNHMy8gidE6U496bdbwsvdi4o5Tr+DMB+u2TVEG8/6uYIP2rFBYF6zc2N8JT2
ri/t9HPeJLAmcu+p8Gb1ua1hU6zNSh9HF2cAzSyr2C9Y+7HN220xF9lnA6tKhOxqLJbXwbpBhisF
USU7HWszGMQ/0JSOr8WYoeCquslL0apTwNe8fMzYnO1npO7vwkLLkR821EM+4N/bp7a11dQZmcYl
xvDKBK4LDyDdqHNbfVfM4pCiPbdGTE+eU41E7TXxoCPV/dUW+bSZ4sR8SVqlJP8zOI8LLByw22iw
LotqHMfIjY/853ocddnEl62wrylJL38yPIx/amTx0ri9IziHX/B69VHgC1PvGo8nRgudzwjMuMXR
IklBhHDeQgqd/e6tXvVqed/LQbIRsngRNGsjJ4burm3yT5Fa8dmsUk4qiO0nsmtfEyg95ziqnKfF
MYZzZmV/yZosOljzyLSF9VGOT4uku0fe4DYeeLjzNOJuFFT2lOyL0ul8162mU5vWM9FZ4BSFag5v
VnvI1oBha+nIGE5dsR3SuYbTm3z1yqm4OikmNd1kzbtQK7INZ4fyXZvY7/UYOaxsY+8NkIyzNi+9
pR5nt8KMWVbV7q9oCIfHYVEMnkrND5etwbvdi2Q7telwjLq2fB+s7eTF6lthAN/ITL4JshlHFoE4
A0kktVfna5mNbxkKAhzcXOxpjblH733QDhil2W+4qm+npqhe+Hl1F5F5bJPqxXobHUR3dXxMTyBk
7LcZBJUblW/1oJZnd45sXza3YZb7wPeXO6hxqCUUCvoFeJG/optgvYLBj66gxx9kkxk76R0IFYs4
LyPcBUh+EZfRbULSJtF2YOk/yF45jox1vW+dGrZaDcIjjqdzOul8v9Yiq4tNgT3f45glztXuu+I+
1rz9x4Cq6ZyjUxkl2tZ/TwqHrtnNwFCDPMMfycdbnC07TKa9vIsc6GTir7Jf9JOsyfaYGFeh903Q
mWYeGLGNqk4YlSN6ujZeRw1Z9y0CT+PGtPWpCLwuHO60gqjDzs0TECjLdJRtUAVm5XYp54Rpy+l/
HS3vJq8QKCHIwAkmcaf+EdWREjBgPH4xLJH4vOn4Phq1EHNPM711OAlfMnJF86XHbuDqIRdglOP4
BRH+3teRBbg0bqVcm0T/drtRv+6sxXMfbXOSO/dDYdrEHCFfiWVa7rEjH3QkwrkE+vpajGqBEtXv
tkgR1kl3o7Oci/n6ZAdqaqCD6ehmIKdFxuDuvAYqgwSHEVXztRalgw+82NoEBi56+Mj4QZu8jZJN
i9Vqvl47wx4PhpLteIsGZLu4R8/Nq+dGtfKzoZPNIlGawkCH9ItABc69cjA09IPez53vxH1W+d2s
B/z9Abo2txKVE+2Mss62sdFRjdP8yTSfbkNxRP+WzONn3c6q218WRtPfmwneFesflndoiMHeXszt
hlqCU8/6YmRVFmXa/PGCmjxqD2jcdL78k/JO/3xRvdPfRV10WWIvewzjMn9MVZPNA+Es1Jjyx4/2
vtVGv8NDeffR4cZzfZ+UANzX6bI9z1WcBwxXR4GeR2Kt691mUNycQwxVb7HEJWzSp7JN0EjSGrad
xIOSg+x1TEhSoku3SE6fy2JsTiIvjM2iqdnWysLGPIq6mdBHjJ19j3FEEGL3tJMJZVlMOapiaA2k
f7TlnpYFqYjzXRnb+oM759vGnJpdZzTtq93pz7UTJT/MRPs0Y3dNdCXqd4Ltzslz0+QxiQ321euI
kTdUlep3rbVG39K7/oFcpHOyyyTZJdhuvZZoSjfpmPzQLPezRVTyZchVY2eTKt/h24ygYBc/uFZV
QXNdH5yJ9aiPcfizMbC/RHnk62jHta+zpbhqeR3u51zMRzkpRTgjQN1recuZVJRT+BMi885p6/mP
Sdh/hPtxnVRg8PEwJmoVgDdZPv4SKq+7EaFyM38H8aNtQZt4J0fnt16DfcYWHIfgMfK2/33EzIjm
P90jjLX8O7m72z2ySQkWO8ovpOQka+aDOlOHCfJgmd6hdJLBkDDR7HlgWLr07PflOBELD1rUxs3S
7t7qJzcwyy5/VXIBmBcoxc80x9LTNP6yNPdzh8nsZ2tRc1QaZvtBm5X2oCn1cJSznd+zQTOQn1Bz
/fdsbMY+WyjfAV7j9Nv1JEelIHhRJQ0PIyN/1CJruZcdUkK8mlS+sxr/2YqkDixXaxs7I3DgXK+N
QH9qk42oMn0XW212ULUue3fdF3lkAe+m7fCYzdh3O9m7/WfzP0bLc4wcnY4aWj5t/d5HSF4feZ4W
d91aAGlHZstz2JO2ZXPQhMeBKeLxwf4uy58ANyNKQQp0LxP9i1Z+d1Se4BJ0YNbNHzWdGsmW6F6C
DtaRshY3/fS9UJ7RXYdlbmjVi9c3/sIZ4nMUZfoZwnZ5q/Zjnm1BIU3g0uhVzOwFUq/z6PWF9az3
xX7QPftzYmjzqdJrG3ZuStxysjV/XF9vpCPcYqw6TLJQO0z1Og1o8KApbHkrw25vdTlQaonpVdHe
1QW7VytC71jSTV3dS6/qTP5+hV/LJsjMyNaUojpLmLYqBnRa/jkhghItPVEiK8aAR2+zoIZ2xo5Q
Xe6iMB7uNZZYAld8rzvxPBq59RUTX/yCu3q5K2pMlfgCsGLE4n205vFwy93jghq0hjftZMhS90R6
bWE8pHPFiklQ41evq+rJ1k6Mdg+TCScLJJf2fWdUb3U/fkLYFB6NUJUryjGPk1lVb2hYe/tBUayt
HKVzPNoMQzjdg35bNnk1NOdxNgLZaReWAsDCrYN2vWOWK9hN98DTZa9z9bjZCZIbw4kSnqqx/FWs
BMZi81HXSozXZLVxTU6AcHK2HP6d08e8ArEOIkLTvV4g51sTOzt6K2xn4AR09cRTuAJ6ZEteus2h
cMrUl1XZgXpEuKmKhFTSOkkWRbkL5xVxmWGnKdx+9kdRlxFiwm5xLOuhAqOdJVdZAL7I7saifkDC
Bp+LGrrjg66z+ZJVzevLXZ7pkFRMXNqNxBp82CLmtEkrr7vIooYzdllmddpHnvdDNoXV0l3+GOeA
5z+XNRTMdawckhPLOaZqxPlDc0+cFMFugaRyT7Jwf1/9u0cOj+0Zoy/WQ1+Olm3y6jZ6TnoDZoh7
MqIyOUfRhJjZevV/Vf9fbV464GbtWGnwcb9iLCoEydUnBQ2FiywISYyXciVuV5ga8Jx1tx+d3u9h
sm1WOcJCvPfleDkzGiJcyuWlOtYIz5WkIddZcuoI+mzTTNKjQkTYjkxGo911naneYWcSBn0Tx76U
lbSldORNkPImLikHEB+MbgNM9L8IRRsuBl1F2F042IinRFWyq9mi/e66me92qjhifIVnvJk5dynr
fhWV3j6ZW2Pr9k78FiENhHKGN15GAqmfw/Dc8sN8ayItvSv1NVgJ/fltKFOXMFcRH2U17Ke7XDHV
p77P6yugX5j6nXhtzS+hMY0PJIYHpEEmfS+rVqWl9oac+lviqtpRtjmjOz54awFY4ojWpAsxkZps
n+JM3BsuHLTaMz5jyBqflymefVntG9cNKgSoD2xUDVKQ6idPd9zHMjtoWFAF2py79/1QjujumGN4
BJ361Oglk+Z+SvAAKE666Wpnk0MIy8aqQCuAJJyvWTN87gfFOs/GGEHtCsfr0gVK60Zws/LoqUz7
+Ez86ofsH9dBdZ/lu8F1+fzXEbIjTu9RoqxS54WIZfXo6mP0Wk7P2ZrB1FuvuG/VEnOQtTqjNn6Y
ke3ZyiqSZXiWZIZ1lNX1Fo6tDrvCGb1tUmtlYPamhj7ddNs9Le24MxSQf1Bfa99KlvIaTpGCAl83
HRPdSB6y35PCfLhNKufpNskgrFOw81ohw3LFEEMc6F4srrKGoF0SdCLRyIeypljugMsUtqgbOUG2
FQ1Ysd8T5qh57JzRzC69KV66KP0uVtOKJoPgbetdeonM3roSyvoBZ3r+4iDn7Q9KV1yG1lSvfWz8
lOP1lZ8ZGaS3QNEO19pN8cddbxSrKr6vUztdNJTTr5qNsjgq0eYlLlxvpxEuv5NFMUX3ntOTZwSB
e2uS7bLaWuU4bIa56AJNwGv615hEV8I6CEenPtnC3cp5Imta1K8lxn9ytW/z0r2qk4k/z2ivcSN2
yrWmlQd3GNWjSBRxj0IchzwtDV9Ej+2qu7jtzw4f6FUg95+zncaMb7MhTfw5e+ginO5a+JkyCKNn
GCUnZljeN7OGAKbH5nLoh1UqYQ3HAOy0t52hfe+83vPnOnQwiUXRwxTOeGDDRErdiFmn9bb65E3W
/exOx3o1igVkepfHnvberBOXbiERiCLmbWLcz8Ojl3JsnVyvBMeIoXVD9F7bxCsHpHGW60gI+njb
+6kr2WNt69e22/6QT/hWlZ05aaJjZKbj1i62deI6j7bdjLGfJn/WejdQgEc8SiEQMYn2Sgsucp9b
QEwPpWKkD5wtxMaImvmN0Ny8bREdPMhqH6pHmDIW8BSGhSVZQxx8cNwxM8uP6tKXCHxL8Nnihjfe
mOfGP6uyl5DleAdJOdrqRs8KIMzXWa2yF/K97CzNlgBUkcafqsL4LmkrYlpejVr/NUBXbHe7JMYW
9cb2WpPLepy7Z7vRmutHyxBj2hTx9mU/NdnVan24N0YwR27iMBx+AeHyuDjk6ydhqcOvtgqh5YOs
hr/HyTY9UYle1ffjqrub9PlprEh+yxqCwcqhmRKWwM5A8dka3fclFOJO9upOi9h6gQewAifbb9fc
zqDO2lFW5UZaVmOH3o+q7C3s3U37AwfuR2l9lfFnzk7TH6T9lWySV7HXKGeBewGRWqy6irHmUZ3G
h4pF5pDY4YSDSfmlj+PiO+5p70XnLZ/kAHWMk8OAifknjnm3AbkWvqM8+2uAvEMM3QCNpbC4+9+j
JqWOD5w6f93G4e8Y0YzT1t+3+RggXwjSZF90Q1TPnKzsHdpX1i9nBcPOOJnpFngNe8W+SkOFbNJ3
FUZpx3+1y07Zdpsm66Gr75cCBNa+F5p21URnXWKbvYkxtc57hfzNRuhTBo1CRcI0md5GQvL/HSAE
gsr9lw8JQH0PqJeuGivuUbX/reGUqF6BKHhlHVnrlkNcDhiJeJooTi2nj/l2mfNvIGeythI4HY4V
BFBN76OdCZV4q02196mF3UZuBNxUotomwT3a4q4okUSsChzJDe8TpgqsNpl16h1FHXyBukHmfpIj
kyUBco0cgL4OhDNfbMrIFHeyM1N0i8yUax5kldyJsiUopWzl4GRS1cCN3HcUElDYXL1xLHvm6NIR
ZZdVwyLt1aDrVg8NKcZ1hMaL7co4f5a1pMgQhZzQ8Vz72thG71w301Pfo4yhESo/ofc6HScCW0GM
3sChH0EpeWlZB3xE42HqHPsFLnUSlEuKfuzaq0ee7TdJXx1ldamQTnUrG6V0naZu6V6GQrSBnVSC
hDNVT8WhldeVI0YuuhfwGdEuHnuxk716DgK5FOh8yKpiKOF+wtAiSDU12SzzlB+I+kH5WQv2yull
sVXvNHs9cu7UwND+apfDPto4HHpo33OccJ3yZ7+6ucgCvkF1u/poQ2bmcUocWB2/hxFwKi/LWsi2
sLWWHVQdzDX+2SF7FdTqJ5br5kQYA0++9S4staPvRV2zWazsOYFUeilyxKMhGONPZ6Si2MjGP3o+
6khMv4EZjA4fTX+MM0TjHBSzf9QmvbjIjmXlNHEAho25CPVpjv2iNssnWcl42O3n2Jx9WVXXAYj1
fdcGwBeySebdSiu7Woh93iYVKf/EJV6T7mtb18XxYzlUQcUXjGgnwvRIV0fxOD4RjsqPi+hM2BBU
ZZGZOuiixkmOOASNT7bNgU5A3fgY0UaG2Cus5b5s89ZhSVL9tCaEYWQT0t2s/dZwkjV5nwkZ+K3j
pOVWtpVIRAVWZXk7US4XJ51RP1q1DFDza+4qw3yRtWqVMoA2hUNiUUZEABkhC2spjgg9Dvey1qkL
mcKs+SbHy6ZC86qAz/rVyEaSRuiifRnMH8rYG2+TEi0HhKy6jYjrkG+73gUtggcvuTMZwaTpOK25
4ovVlMqpS+pi75TZ5Bf4LvgYlPSI4mmPychOQTEWomVdo74PWnLRXOE9J44R+byjr4si2n1jWoAr
YsTm7aYbDhNcBBjmhTjnU3cihnCZuik9qAU4pMgK0/3EphqNlcG5bzxUMMGF7t2OI4bHi/C0Nj+2
9mRtvbF1z2Mj9nCH2zuluACPFutxyxuCNZdUdqN90PJ0lyGMc0hrK93XZV6+u1ghVfDDN8DM7Ksa
xkAWVWU6YXlIRtLVXmtn6r4qAissrTLV+0qpLUA1EfsgF+d308ErqJty8yETi1/NevQkC0sx1OMC
yIGb/90G0jLbNhXkqo+20SvROFDy8GgWyGfLjqg1CDHk6E2uU1WgbHdktx8+Jqm1MvLsCXsUaP+e
lM0Nzy3NQSZ8bZsLK70LY++MnzbHF5S+6xMp0fp0q5cr8kLWZWErlrKLZvWuRn8XyWZZ6kVRnTRn
qCBOIYC2lXV9MKuTvOJIzNBl7V9Ve1lS1vG/pqoV+nuC/I9cieQiFaWhOMlCtn1UP9r+NS6Va5ns
vl1+9H/cgh+r82vBu10KMSjHQdtYS1ie0I39VSQRJgPZWqSOFecIiXMpu2WjvPpo++jIEvDwm4/u
f9/iY/avkUPf7GsD6kZYJxssfN2ronfdc5IPR5H1P4APLg/qoBeEkSM9aAH57AZNhM9LLqqNQhTn
p2X+rKIJ0MOYYMoOL+zKc9A8VF5bHZYqNq/DKEKEgrvsR+EeUkNLf9ZiGjaIOoln7JLafanl5hFd
Hx3Gp2YAu3Dar+nsBIuK6IjlJT3hmiYKsMJZzsZS5S9GlhytXnHf43xIdm7UgPob8UNhAvniVQ5R
6/ll9m36TSoR6oPYOqYwSHfm3Xu2rHIzpvIytkt9SBQLTSNnPNvNPJ5jhFzPjbmFvjIfvbxYU65E
PAhUFoFhNx7EluKYLKlx7CPbCsCQYbphG28r6EE+2NM17uhyEAzCF1ZPzHdtJOMdRUve04aEHR/o
U5pUh3iGEkvYNN1MZt6dePjti2pM965YglmBMFALsudD1YmgB1y2x3xWJQEGYprvDex8xXYCZ+wB
1apujmpD+qQ0Wn/Ar49IGeQjILOO/W1gUoqd4Sae4vEOCTDngXXFF8oIYGZ2fi5RejU9xSSHkPrm
mL3kyxh/5Yi1xRMEglDf5PdlBZ0vLDxSchwMv2J8eA6TvnhFa7AEu47I5eJwhB8AsnkNeXU36b8j
W6tuJrcZrgZassdVnAu9AE15BXFwn41evQoMF4EIC9NP2D2dxRjnb+q85Smo+YvgC5OWnRdYSPAF
tV7uW+ydzrlLMtvBbYazYgpCPsKPXDfMQCOV9DBopofnHmwwuwrG1sZOMzG9e1tX38D9dSTRGxdt
ncI+pqTL/DjSfzj2lJ06yMN5Zz67PMag1GNXkYKnVpB85bEfVcfSMNwzerdIWcE4O9iKOJnj6ppr
V0hOYV7n6UUdlHmx3Duonp1sNnSpCpuyQ9hKtcGNTW74ua+rdNMJz3lOjwn7Sm1RifM3HpsTSxDu
TYB+qq6xn9P5xejr4rk4WmNyHTpb7MTARleib2LiTjs7a9jKL+jSNIJd2Kw/5H2vnEKjJbsjJqB9
lfgqsAzwUy91T1iv3/XpdMWvvtnZV6UrEWgRc8LjPuvvdBUzWJz0fvbprO3amNCELGqvyQM09Dcz
atqbKqq6U12h/lkL74CSVnawFHOHsJ9ub+2s7v1qsN+xuvEdnMcByT+zE+p2tT6h4rgWupfwsP1d
VSq7PHlrIdsiL0t5jP+n7pwIHTl/JGg5U56aJUEnsxjn4lZvi/JbbH1zaovvQez4OZpIp1Lk+mkx
Y4sjOvtbCHxZV4UbAMtfUF3bZCFPEUDBeX3y5slbfHkJ6vnF1uMKp6TJOI2pbZwc7N0D0ysm8G/H
MEu8TRkPREjG5pCkQtknSCeAHXa5Q9mgApv2rPoNGOLaxcAwVWDRqbnvFbj28IwHaMRD3EhJU0/i
ao8q32/chvQ5OzaNXWj+lItXRzjl7RW4Hl6DKqzG7qWuiunkReN0UtbCU4O8jt2jWw7FKVwLudbI
q0ZR432PsDWPgEjRgnGM8UdMx/5EEKi/XQ3W8L1qyk8IjNmbWs34BOp1iSUqZ+1nVgRPURu+5iNG
akl2j+OCcsLnPLwVYVImgZKbhP2z1jq389FKeGPy/6eZ9asFmnfbEWY5jfNSnNgA9RiAndAiMI+m
BcDD1nAK7h2yeYPRF1tT7eeT5ubzqfTEF6NsrW2hpjPJjLJLdmldIA7jNQji49W4frDmpJyROgG4
Ou8zx3P28o3FtqFhLyTAfyT6ckrqbjlZXQ17kwOaY7kVQjH8v9mtu3sHAaFOLdQTuo7jRjRVf/uY
ft2Ij0le5UU93K4yN4dtbnDuC0ctB46vCz8qXTCkarPsWtu6GqUYghz9Q8Qv4/YkC1et21Ofoes8
N2m9IYnF3h3V86jr2pNIwi9TGV6bGjxgFdWdn+pIr8T12W36jRq6Z82aTlEintIaFJoBDuQ4RA3q
U4TlNcd6b2wMnHB4X/wuLa7oFUznztS+RawnG60dz4J07aadMHSO7QJ/eMeNAxtIAlzvJ6RVEdGz
2QY1Vd7ukgY1uyhzyLzWpknIbGcCXnyddWRth7xJA83DEyiyaj1ApQlheDCrkVLxgzPzXRG6XzNM
HQLL7p7nclXPqxC/Rp8w9Btdhyq/IHkdc7K3F3N8jh2yq4jmgkJfA2BrcjWz7HzXOC4afrO6VaDy
7mI9hUMH7n7XWTrSFpnYtRnwSo9jVcCPCuKf21gHsMjqrvU6NgeWi7qJF7NIiCugzyQwcArzlWiy
DhCQHrwoUJoqgt3Cb0ILi2lf9GBloaLq29jm/aTxQrxzwrOAJ36AmwjvsmcvQ5RJhI95FsWwQjxl
HyX545QiaOfa3Z2Nqvs5i6tjypp1SsJk34u0W10QHd8OvXyXo1azacJWbJsFJjk0kequUKL7LBGV
nzWNuuXZaiNaOwHzcvJXKwrVrZ1CLkqVGvXMKbKvCTTR0dMr385FtM3c6FWYuJeMJH4ip4PG2doP
/IaacxEj/O8Md+uyunF6712dpjhISOlgS2uAHWHXHbiqQ7ZS074MrlA3XdfEJ4DbvtXYc2BmbX4Y
hiTbOn3XB15U3zdxcixiA4SAZz4MbQ5ZqPRMWDa57rstUPI+b/f8Pmu/b8urXlYwFJp2yz9rOdiu
sPa5PWynUW9hwZjNhiQSX2phn1FI4P+qpOnTgpGtrxvHheDhjsME4nRzfdeulhL5PJVHzQBJFQ+Y
rOEIcMoWxHdxu7F8Mhv+WGGbbU3meM7V5K907qHMDmF4AgMMKsbMAhB94ZYMlTgB1V19FVj8vPEh
ymZnYynLtKlAv9/l/WO7aCkMFt5/N2c/rKouthpGmxfFsmDai+Qvz0zduylvXjhMnZdWnzeW1Ybb
0VUf0jQRm8pb9rriXcw8Lv1M67yTpQF5r7Rqvs9Sd5d5CiJD3mWKtGgz6HHy7BRTyPEntw6uMjgB
MSQLyk/3mJquGdicz3Tb805agsdQvAayvTC85LYGoZQQ2X1dN8rDgunBBmivXtYzLosYzplK9aUs
NX2DcW/zOI4vZZ7nfjXm1Z4Nn7ZlHzX6TWPd2XlsHSxn6X1Fa75PM9uVhNDImdXoPs2t+jBPD1nK
5hgNp3rfWE56tnOV9Hh8cbwBzWwyw81QuQ8xCrxwH7p0340gkjAG5zsSZs4FjU2e+ktvBxmqJdu8
ZEc1DsINIk/oftejxaYBgNtNlbexQOM+wTjSQMlDZPcECpd9aGFL4dR+PeTI8dWN5RPaChwBZg/i
lbLRe2t9Udi5D8UjCZd6o0Rhu9X01uDj5nsibFKTSpZEpPoce9svyGG5vP3S9pfajX1lMcntx6sw
iEtYTjOHYKm81znTWaJVIA3RUu1GW/uiQ/cKwoV0baKBCi3x3XgoJ7CG4KH9SJ2wsGGR9w3cCFBV
A47QsZn2R0I3COA602kU2qMe9c0Oxi3CSl4BqwKz2A2LQPwYReVLlGEEUsz3PeFl/AKnGZdmEn3Y
RYTu4F1Na9jnM+tPLWpji/2zs2nqRDzMymxsvKlf3w9b0aK2512jls8A/9uta9R9UCr916wQ3c4G
6grrFMSFEbVOkMXN/3B2XstxI1u6fiJEwJvb8r6KntQNQlJL8D5hn34+ZKlFde+ZiTnnQgikA8lS
Aci11m+CpWEOoAKJnPiPINj3J7UHq1Qky7qM+kXTwzVM3JepMHHViJUbOOmjXqb2mdRHt9HVmADI
bvqLhoWPm5TaMZxbrYj6i50Z/UVVAkTryunQJzkzohC0M0+IZQrjc8oUCEqefonCSb9ksNdWjYoP
iWzy0D4MY9zcrKIZwK1P1Xswq0WLsmrey7LvF63Rtu8Ih4O0tI3unZxuB3AyGN4D3tkLeIywIYlI
FpHbqu9aPrbAHShuemi5A2hFW7JpbbGYv9DvZkYWCbKF8w5cqllY5Jne2X4Q/ZS+tRqENuyJHWEC
gvZ/J97hG1UL7S1uJkCvhhm+4ezEhtzPutcyDNOlk/TuSx0pADvVXV+31YudR8NSqMJ6DtscAbIh
KJ8jNA+Xo03dzPH8fDc0Tb5Ke9t6hAJHBGiaAQiMM6Jw0VqrQWhbGrCyqXb0q2f31SbQYYPCRgy2
Q1SPZ4zIzW2civFUOHW/MwtUqcmyV3vhNNoB2n12QPbA2ruAB+BXuf5OQdXihKh2uhv7ChI4YMp1
ltnLKracPTxCZ6UZJr8SunUQsJt0LSJ1FlRuH9IRCfOgyW4gtOud6JENgv9hXSi2PtcI763jqXxD
KbpeARJS8QVOFmluHm3EFbuw0oiCtO9dY7yC2v2Z21DoMzb/ql7tE/YPgHqz1VDBpsBX5NiG3OBT
2P86dIlyyPldFsboeisqpyfLC4dt7YyvAvGaleXb83MPKciox9ChTLPqSHSyiHPoFZqjDbtc99zl
YKHJ7ho6GhddjTz4HErEltHvzX5WKvzAmQI6ljL+CDsic5Pva6jsWgUVvjrNCSY8592HnrgoLat9
cQOYXz7QgW1XV5s4IKWr1Dqwc8UgGG/EBXkEdxN4ub5w7NFGpzvlJjhlOtUQFLpV9jHJuwZ+fFV5
2d7Cc/lgdDxQcRGDAm+gd9d60eNIuX2hpeFr6TQQDxZGP4tWtIcymoXIleiBF9eqN+NhqY0iXuhq
/bMYl5pdF2BDxE8Ssj1vcwHKTUXuHA8wjKknrVtPeZsvvaY+hrqTbAtfe6cX6WSlWStkgSxFOaVO
urFK8JMKm8B71QY7qGWQFi8kAAgpDXEiIeiSAs03dYeCi25+6EVmbHg+PlddniPFHvfnli88ZUcj
WGXduHXaGnNCA6BqX2LRGdv9y5BW9jaYXW7rCJOhpiClYGbrCaX9LRYz3TkiNYDDXbNsYL2uqdJ/
ZJaAD2S0L4E/RiA80MKE59fWPvmRiDeTUpbrQmjOOnV48Vftj4SK+RoMKtWOwg6fG3dTpaiuF2rn
XYn9CdXMy1S21HVtRG8QH7gV7KTtuPuu6C13opvY+8BvF4hYPmX6t8EhaUYtnB3n0H48OGHq/uXB
SYuVPADJCnEiDw5+g2B4jcnTkrvSe7ArbMCFPv6ox9zYJv38gURufR2dM4+MJiLpqQ3jNfAifdPn
U4NUmTkAmtMQ45xzBVnV9KSKSFFk9VIk9lBfVV3lCx55xB0I4jSHvDQLE0B1u2cj3G1HOSxHakhP
+rpsYubLjvsF/hiTV9Ez9WBG2bi1nZ9Jhbda1yrUTWp3qUJDORhjHiJSCjVNK1V7hy3fsoSdvix9
lPnRwNkaCOlSxHoMffuSdla7jETrErSXzXKg/PgCddVbGB2cpTxZ9wJquJLkPCxBC5G/2Sq57XwP
Ymr/fo66y1ggOTQV5PD9Fv2xKIO36CqLpDGI88v+WGIb0XbtjfIaVkO2gIOqATC1jfahnfCQsvXS
hEgm1iHKbcEsLZL6fCqJWS1UqKZr9OGy9QgmKEe5EB8l3leIzCmjucdbQexK08Luyawx6vbD5zZT
MNd1DqLrtJc2fVZB5aySOKhx3O5/mNR8t91UxbtKDSmfabzfJqBNOPOtoWrikj4Ac1BQO/Y9rwRK
07xEfk1lzv/p93n+rPrdV+K7dstOfDMGfkZswr1YlsnFboxmLyhhLT3bXne++kEcHi7dDBui1vEJ
dhv3C9pw6W5S0HY14o7SkeFPi6xCYKYME75X9Wti2hiwOM2Pui/ahRNPzxaqFkn+XhWhOWt4YdNU
qYswT5bZ+BZkWbEwQuyXzbF4bPWy3TiR82gM6VuRY3QaNR/JoL34rfiRp+xT2+CrGo0/3ajO2VF4
LZWDAOuHKFKPrmZcPSvaN7Ocv91OX6voww/9fGnqabfs+L8oBKkUJdeqjVYZYh1bOTz86C/RgTwk
KBPnvqsGwDppDFiwQtnM69da1DQrRT9QR8gSH8SzhXrfjM2yHLD7cQIDrWvJvPHNjZzzjKZF79MV
cJDZfXRANrwJ3Sej9b8gt2NgA4AQVptNX1I+GA1nzE3Q3orK8DZDVoY3fzCthRNdCs9eRQTO704z
7C279xcmxLmtOU0vGKlG15lGuo19hVeU8Hako70tL96vipN9FCq2ELnvF49BnXwffGdYuFqdHtCk
O35zeECwfXCKQ0CpbxH4eYmebJcu3YEH/I5dd7JPEvPSu+y8ClJqy6KFDVCC59+FqsEtMXjLyihz
3EX6jMc/AVUE/mYzkXJZYbFirPLCHC7yzBCkWx0YaWpfwCvx8UvwnTp68NN8HzSls7NtW1kWcalc
jII/1fHsjZXyQRZDalyqaLTOlKVwisYA4NUbAcxZaTLN+yXl1Zhmc7TATne61YQ3JS5iiKahfca0
OtWuwKKRwJbe3EGMcqU9Cn5SRn3tCSTBkupJexIBbiK4PwqkLQpAQV1AGV1oWQK0vQtRFuMpbE5p
ihiLDYUHKive5pOPLre9EnYYkUDv4x8qRDF26yG5Py0ockRb0NGlMowecDhSkCJ/oSykKqaUy6yD
rEYeBzaTZDRLHc12ltCUyB5cSmr0m5DQlJPlqGyyoVxacTEt0b2P5sIwdt7g1TB5UcN+8y9vcDwl
7QZxy89u3OaVrTqBHBPT5F27+SC9xGvFtAE2Q1vRyrZZqK1OqZBMIQ9I+OjwHcb3xtB+Ulpzr2MN
L7EekYWYu+Us22ULUQFFkrNcwqzr1Fjuo251Z9lts4d0PCp/CRw5qS4sVYrbvkrOaZIc2X0Sdzq1
mpwLULJyUOoSy655Bumi9teM+RpGou+h7Ie8qi3nJg969qOKI0JJqLWozPJ/AmIgOnxOyBwjXk2E
XWu2XIBUzNQdtnirBAg5zEsorBanDpEJuSQvp3JlxwmFJDt+Z1c1PpVirA8qaZc1363pq+af63rE
szAcm01lTOFes4LxxbS7sxwPRyz/lEA1z/iNiqsjemchByCRvLtlc24HAB2jV0EnaxLqkwCct4oX
v3WdF26nWKVINICY9PMwfzWi+r3BuOavOALFN5ndR6Gz1YJB3J5SH2ypCh8HVYGlbbcwMmO9Q0YT
Yew0NZ2LHA2Ktj5baXNOdLScIRP5yRb9MEzrZn0GUwuTCyie5061VwrwzMdqRk4VGvTZuSV5BXNr
rBP9UTIQfs/8hbGyV6abjKtYGFeTEIjURagfg8rRK2oPAoxqZmjHUdfy3a/OeVybD5/TYzwn9pFq
bWyYUEfQuvbRiLS8XgxG3mxJoT/JAfiHBTnGeU6g56SniimCDj5EE3usqnedk+skyMNoTr4Mm9pA
z6ysrIPxd3OUdlW2s2nqnYMH3M3Pe+Ck+qQtvbkpD9DUksNYZD8+u4LIG2fy+BIlDlNBqYW5oSCJ
VZcZYM2/Vw74Pi3cvLXwWSj8m0rm/za5ZOoiryg3cp4cSMbeJRYmDfM1xo21L8NseEiySD/3UydW
GRnUlR7W8VXTtPgqz4bIMLe6O1aLfw2M9pSfEivdyP4eaTnzPqUhBq9y4ETyIqLuWnOBrRweRWoQ
kV7j8p8HnKzEqoQ/smjb4YdiN8VbjmTrGnuZZivRvNg8DosKBs5Zjlahj7Ou0mGS0qgPbhtfohkR
nJDvPwQdErweiF2iOG9EbxNud9VX9abTe5Sjc1KnWF2x55ubKry7hW9a0Vk2+XxOequ2D7I18nq0
+1ct7bSHCtiI7GxEXZzjBpGBEe3CVwKifm802L61Q6y+hmPekeSjwobXynfdw2c7a7qK/1DwKwhN
Zc9JOGbgZ0wsLUq7IZtivBcFeF05V3Unsklt5G7kXMvIfi3tZk9uuZTQ8tfSrrPuS+OhyJ4dYdmU
kB1nc59L1gQiPEr12Vw0rpxWezb9ILl67nAt5pZXRtrzlK3tzIrujSxXX3hEpRc5xKFZFhBD9nKx
3gKpGnt0eOVolIfJAU6jgsgbTDxENLOrYzRo7vXpe5ZpIfBf4XJDBDi7EMOvx2no3kq+aS6SHn/9
c6rt6r+mdqpb/WtqP7YXrbxUyS4KS+BzbVDdwNHZwIWKv9Qhqsi04yVHDDzukcOH7/Qz0/rgo+yQ
v8rZ06zkJLnY7+vqBsfVxrgs/WMxPFMkRedr1cShVvTnanlNHQb4Qq6elXSXXZUg4DgAUmsUBEG0
yPdubqi0y96nvlxN+tYm0/1j0I2LNxXRR426w8ytwbvesKOFVwjqKA4cJ7XrSY5Mvb6UzTFTokfL
Lu6DPEespy7ph0UTTPC4A6znHQxHp9ckvUI5a66I+lU7M0D9r5d2aLITmgmsLp8QyEjL5j5xrE1j
zhrwDofkuAjaPDrVvZc9K32qrkUslLVs5o0GXxnFvoUeD9kzYjTukwv9YW7ICWZJlo5632nMm+Zg
qSrxNQyidxGw8W5qUz/IF7QNxbkR4o03SQUQT+g3leg+1ybl7rMbd/ErbzMF5i5iMPOYmfvKJcIC
b19lGOMFibXgn/+jmibkmTWfrb2BcbnambzBUhVnsincZoprPlojpnGp0jbfDR4yWt7cyqY3qm99
PNxMZ4WmMbI0OTryPaVJCs2ka7P7idLNPSWlkP+Yo/ZOvCmFl+wVp1d3XUPqvelL4yXTTXWnVmWG
M11eHu8/yrTtjgfKTyyr8+d+vlcnM/gGay44yy6Uq8M16RIwfvOgbqvaYUgxMpCjM4HpEbWehY3w
skLi7kukzbT4rMlPXiKCW5OlDjnwsPk2tC5CKmH6Wlitu6XAbm1tgY5xnuVncprNt8YBBpCbintt
0ro6CQLkVWV67THvoAJIokyeTN2umW0kWhwMHKf82Vv5rtDr6qdKvuyfJ/Mc2TNw0jvQxRUcY28O
6umrrLTEvpg3YJT+VlWJBJ5QqSkkQMQW8mswdrG9ivuw3cvmP6dBP/s1bWjeMYR664WFw5+KODNp
/glVMLyoSTQSAc8wfYnil2eOCJyVqalIziDpsKJ6UO/NyvcwBM31h3+d8ev96jPyvjy6XpjeAiXY
TMRdj82sTDS3GuxfH6GW6NDLdWwYWwA2IfscZRtPpvPMpsc6pIAOVsXMvgjr8ZSFwYtuzJaNwvWV
XQoA86bptVhGSkJWWzqotpBtz6SENr/8VfvklOBlg+Us/r6baMzI+wv4Zdtm5LmD8gPMp7wUESAL
MH3ANYS6U/qBUCd0KbEP4M1PCEfFC8rSdjmOFwHNB/gbZ/JAXDNsUIjnVfO773N0aOA04nUwbGVf
6ZKPlxcwhg5nmejUdIaOMkmPKkQURI/ZVI5HYe/MSpAtrnuK1eCduwW3p38pdd2/iCC3DsBrTrJL
HrrGtzAHKuNLbU7j4XOuPFOnaViN89teNoEyebvWKUKYp67/kBvNRusJANu5FVHxvrRsJuWYPEBY
KfeGTSLssw9sVY6sIQe5Sg64pGwWap5VaJJwJaQf0qvT5Wu3x53J7Ywrf4H6OCGztRdlRwEzLNRs
2bQtMVfdK/uuqLTH1ETmB0GeHU7ejIYwxNfYyqjrOfucLefrJXrYXROwdqniIIXVOicwtVdlmBx4
C7nzkGoKvOAkAoQwN+XAUPslC/14baWtiJdKiLy/GcK2D0TaUsQ0feRKzOEkZ3vzteyHlAD3fsko
j4wlrIlkA0VUKfAp6M2Ou8ZK/ucWex/AC+RS5Ltjttc8FQUeUNtEccJVUyCa0bAnXDkDSg0rB5Ea
6opFfc50v7ofhkwsect2x8/+ngpAtypLl/q7Z2AXP08WxUhB43MdOqvOtsz0L59d8ux+mXhtm5uw
roOb0H98xmeyx85+3MOztgmCW5b9vJvOTLmlkZIILOrDva9gRqmh9WOFvbJCbJeHxES01xv+LiuH
iby9bryZiag2jTmGW9lMIh9nrkirLqWmB2+juxni0ngzYM2crMGpt6NA1ENqdfHCfr4/CMDn8xMD
axCXLHVfskK3T5Vph0+WZY17HMKNRWVE4ROIA+59slUrqWY9kbpexUGfbaNZ6zqqzehGnL+OJJnX
nrVaYCX9GjWqOL75fEPl3DRF9QbN1PYPhiNwq26jBZA0JMOxibBRkmfyIJ/tdfaBaZ6zVsh1HwbN
0M8idRV4VghpZln4RfKWBFgd9mnd96TvCPYj336MyZttkYg7ClxHV9LKwkQocj8EQNWS3+YYwljm
wASfZA95/BzXszjaZ1iWRkVgvJLQ64Nx+BYbA+Ko/H2zDDl+DRTrKcvNdBH2hU4w/jGhE5NyNgOq
RWo9iscG3QlE/U3ypkHQJfvs0kJHvk6uSfAICuF7QkIZ7kf4BVXFck3OqcM1AUNSZfC8i49YELsT
rX4K2dTvvMmmtDtq9svYWo/lNCQnVxCDxzNvXHfablYWU7fmzCCXh/9uQPZlFiqLVMjtjYs4PO7t
qNKG6jiHyTRlnzyTB2Wc1FMa4LGF5CFPe4pZr/GMR3dsnOrkIVG1pYI1661VU/E4dK1Aohc0lxyU
fU6FXo01w8oVx/8ITGP84nfppW7CHuvcLDrCWhtW8Afh9lX5vd+dASJJo/zqd5kv5vn23J/N/THq
qfvMEUhZeEG8AATmXMpEqV/N9A3SjPEW9pGFQgCCrE6qwA/VsalNUOfbWnNTHbwHtQzy6ZWch73y
GnKU5KHDJ0+vgqcfDGN5Jmoy56KFobj/2/NsEAFVXdc+QYqbyOqVCNZa+tfCQW+gbjLnj36Rqff+
SGV9j0WxjZ/mVRGet2ydRP1AhPokd9d6L8A6Bv2XzKgQh9GL/oZGeLcb7VrZGXZxTjzHApZjoBKT
2HFzBeFlHzLXupim3luAYVqEAxA+kH0U3vATNpoSpQs1ieCpYflr8M0Sz1jaWo96zyatbcVexqMA
M9TjqCrxUjbTzK839dSafFbEoZT+UJ7L0+wkmw7OeppVe2dFmE8a9+KpKb14pQgn/IakAzsnSrJ5
QkkJAUUKTUUfvKiF8+AmVfRN1Qd7gVOBddXSIvrFFIPhNe4CXRhrgiBnVTsdiRc1NXF/C1tlr6lu
/CgPtXeyVAP4VF0kj+1sfGBr3Tc5JLssR8ylDmgoUoU81BHO8Uhl8oQZfimTj7PbKKSab5i34QZd
ILni4Ua+iIYR821UVvqzSymiVEd/d++bsNdEmjQ6FCq8Z5wsrIfPsykr3VU4lNZDwBZ2NaGnfIjH
7BJpVoZoijesS92JV5Czc4T9k18HD0pAqQT2RfbPkrRL3at9BLvYkUZxoj2MHaIFITr6G9+E9uzN
wPj5ifM5Iw2GXzOMojbfkgLc5jwDY4h+UTTqscty0NZoxLcL+48jkXS/0bwsAcrcqqdyPWKkRNbK
D4jEjTHYB233UU+WcUFZ07zEeclAqkw/kI7BiTUSxo5Exg/0YbpzkzRrYRtKsU4VpVu6RFGoFejI
WM77R6HF2kLL0D6MaxhjmLHdzCg2b/p8GP1hi/k1r2URKVjZdLx561avYWQwTx4iUfmb3DURg5lX
yD5fGUyY6/khNX1gkMhREF76pHq37qxJSPaJ31ZxFOz0VP8k+6REoZQtLJtBrElNj0vZp5tsVaT/
ctKJr26EN4QS8Xmk/fgeoB2GwBfOW7KpULEmGWXybLdCBGonpTg0eshLBmG4JQSHHD29pieOxcbZ
AY2HnFxXURSoMHq7D9fDuIiQ4svgZ8Ol1r213CMocdc8fPZ9Zm2LeV7TzbBSmbadhlnBYm5/7i3k
uq6s3ZXAhOYmn12ap1yscXLO5vwkK7zehEtZcj/Jp9lohVc5KueGYWnuhC/QnQWmAD6FAmzp1acQ
Rfr7ATfk+oT5KxJFAFpXnwODnTX3KVo3TOuuRR2g1/sWaaxxLd1iwkShhHC3iQyriNpxw17amAJK
nl5JTFkY9iadfNzK5nicskJ1Huvmo50D+WY+ZBVmeE1TouDH/BCXY+iA9jbWWwX2Drj/EGGC2zSl
v85kXzz3DXNf3FvFZgCC+L1qwAQ33hAerMoLn9Qwr04A0D+yasCzwxKX3lKV5dT3PDM9ngPYB+Ny
0CsBXzUfBCis4o3UedUc10ZqJRw2UhT2sylFYaH4O+txoK7pCfgWnZIsqE50D+2skk80hdgSIjsr
2ZRKw0gGUOlIEVibqfKYnkaz+yOoC0+k3LalwU1lgXlbUajSTvJFLF/JeL0zTN3/B1tPZ0Ge7Wuk
Te61UsLkBYDTXRzBsksHgJhGnXyWTmgp/K0tRaPaOWslpNVwXyS09v9p0Rjk2rGr5z+wQvBF7i0D
oER72ZTCr8qQ/GrK0XD8RxOHYtIL89pEV0BGBfFrxl+9Kl00E7OZo20XzSKN6ulVVXAnTwpwJ8qA
RxNuWsE+U4guvdKoH4uBBI3mobxqTkHwrSDE5BWT24QkxDAmsnlW8eiN7Ay8ecCDvKrUCqgKkvJ4
AaoXNdTe5W9YdJN6wejmvYOi8IIe+L/HYLq/h/WQASh1ftk0qSWkRBNzoP1dbrsPA0DuU6fupQaX
tHLq0vi/73PnQo6cEna22HY9OMcQ9xkNNeasupLjcK+WVnj3syQiiZ3HYPP+NZAms3mO2x8/+wuQ
ZkdzdgtEM0PmUmUG1TKaA4q7lBXmtG2cgCxD5bvfyURtrLvtDhyPsZQLcK3VrtloHKY8KQ8oevdL
LU2QR7eDcG8pwnrKfV3bE7egL0fB+akobOsJpdNSzSqkgejhvf0tBrgXoEvwLbKXoBKz72GPQCie
GN6ZAnd6TnEMWjk5dRQhv/9C5zOe97J2WUVnKpvIdtGSW1nZLxL13i+7Bnm7/rNPTpOrfl9Dzu1B
Vt0vhIzOGhzODXQtyF0cOHvC8MVgYbyjIIt95Ls5rTNTIXfKjM41rvecWK2JNay04SwPUVEP52A+
yCa5721sAT8fwIAuTEDkiCAeyiYDkTI7tHbStRWUXNiPN3P2Z5XdvnVwM2e8iXn47x6jcreIM5Am
hubEDqkF+XfPv6hlaewcaJkLmZ6RWRh5GCwfqk7cHvzRe9P6MTyWJgm9PPIun+8T3UlXGIh7F/n6
kAeKQqvUan51yam/F97D1bnZ6M1B6DXAtEwZbkNdjTe9wdjaBFOxkX12r403aAfQbxJBODfPu5dt
HZA1hsr+Qq+/DSPeEVHIhr1StRcqNMWBuCpayxzU3K+1+a9+fFCiNQzr6cs/58v+jF3+DYxcvEhC
9STS0Hwagg4PKxz1FjLrbSsmCn2ek54QgNNfVDaW96R5DTULsZthI7PgU0XeS0lVxIaBU4oKxbNV
1xwAa4WXe8sSc17QRlNcmfdCbpU+3h/VjSpeUD1WH5DMVFZ/nJEJR9i8Wg+azEiO/XIaNPU9SvMP
Ldbjn3b3cfcQKoHJ5diafu11EBzpYME4bwtlVWDsd1EUsHrD5MUz0sCgnhpUYNOxWwMFXkw/+WMS
4rXCTs7NNAFV6zTrNfRif4ONBaR42VSTZOW1brOXo2bvoLWcufq5wo3pdca+l1ntPXZuqD93Ql/I
RarqZNjUW1/kGvhP00Etu3Zpwdu4eCFajU7mXwhlMfzsG1T1dR/AvOxUBQrucVJfZUse0PLzL/LM
NYZjFeMn99lvDplOQRqcRA1W3gI2vsH+iOddZHlXeRaExiIaCfo++y1hODtv1OOF7AMe6l2xvPOu
8iKVW1PLCKIb6emxYhs4Y0+UNN19Sg1n6jEZXfU4uFq1Rc//va5dhLrG3qxPsZJCqeiUFgZW4N2H
k56i5Er2mTGE3U0AmmM1jl2JfMiq11Xz0Co+ici4U5Pj/TSdT/vOS47yTB6sHkjz8t4Ohok7eJ50
78WdAP9b8+BPNr/u5B2lJ6B8hwCDixsnursE/qPn/sopf3bRGD+MbUhdn8myJd8q/5j8nxdUKNbv
okRg0NDUIZ5dCNLGE5Vb2awVLSSpyAAkmvKAvfYN8rsV7CiLLKYMIft86jOIWXJtkTSAhvRp+7lM
DqQqupQ2hoh+HgwA0dXhJg9GSPa5RyFKzM+Jz36rxbJ1TJxTgBm7vwgCFCI/l8rJcqkTJ69y1Tg/
iuTZ76WYs7ETLxN0IuVSV2jjvuCOY1vnGaTEFYeqQRzv701FK1CGiaiJM2gJzXzkN0dQChsniqyl
+VjMB1wTWlzIHuQsF+gcDgihvpRjchYIvicoAu5JtlQ06I+qjrO6bMpViTX+zGBIknow9/2sshTU
Dtw8gYyRlE8iJZk+oR8lx2QPZhXQgP5/5qdd78OwjfByB7Cztvve2uiz3aztuyOklvLP5ueonCxH
1XmyO0/+HP1cq81WtYqrg0eqDGtjTUJ/+dfaz+bnzw0DkNKV7mzjOVtdpSoxoNAWjUxHO6OTbwRO
tquiN8cMaL5/arzGPeOrrj6asWUdEgS3F4ZMVpceJqrI74y7HlneB9P5Zhh5vtNcKlJSMVIbv6Bx
pLy3SfBndxR+bbNcef+cLdUog/Drv2bL7qH7CvPCv882Q9dYo2HIN3rWeY7d4g2OzmNVerM6UVS9
BPADZLfdJvoZ2ddqIdqyfAMb7mxH32uwHmqLNyULbfxr52tkXxy8pfYmolYxUhp824UJ08ISZnzB
rgPHiF6zXnA0JVJ3guKHlT5Jlc9c0186rDTfqygh3132yU0hA7urSQjvnd+rtd+r7XLIf7jDU54W
5s95dYwY2XsckGacSie5ZdDWdn3n/FodaNAcfVE+aVaPX44fgmF0/OHD0TBhMnX1RwNrj0ctevkD
plGTVnt/8ST7oqAb+i4GjI56FaBPb1HEaEh0XTQzV7aooHsHYYLJcmJj2oamIa4qYdaqEUn6nIxv
HjCzRayJ+C9UBBaAXpWvTqQEqznreck73TyqrtmukzIs3nGrP7qND9wQsyo0qoZnJG3KbYVvH+xl
7ERi0ARAIZN4bwOzpmZXhsc4wY5kRjql2KHewATrt+EQeSmopdETdOvlc+hMxfHehyxvt5wabhY5
el9pomtS9IiHJHJdNcAusgP0LJWzq0Tml8DTfsqT1DDvJ2BSfmqqanyZT/7Pc+bl07zqH9f5z+W/
56hjtu6MMHi0fKdDXS181+KemBmNyueGKAsJ7/hRtuwEllDs2PnB1OP8mQwy2wboYivXH7ozgPNk
ZSRYNM2W04XbtU++A0lzfiLElO2efo9RbL6PSXidHNNYdwfb/b0O+Q3wKUNUHK2sSra5TwoJNIX5
Yk/NRQZlWIiHyxJniWtCeeVcIFO2DNAi/KaiPmKbVfOKZNlimtmHaTGAtyhIvsbz2eysfD+TfXJU
zkP24H8Z/bwKSR3IS+EocCJ1oeNF2kfnOSRM9ajemVGvfTTGQxWr4j0MFXPvj/xkOasa2zeLMjd5
Cb27BCk0RNlP4aZBxbLWT3rGRyvgZ/WeF6HqX2uPXq97C7tom5ul1wqygzmGtxCGP4JSQxUEf6em
6JQ1Mr3T2mtxOpY1Zuod+74m0drhKoCjb5XdS9Eh0Lr7NFmxnqexzTaeJhv7nBrBk/u0yUMcOnGz
paqExgzDLLYFWs//89n/Ps9NNfVo+v7SaYxiSy7j/36lRjXcdYhIEbKBzRU/U7FsUFvbFKLBWiuF
oYhlH34WEmIRhFm3lX+/Hoqb0inVY9qn7Q1xxW+u5oqTUVHnNNQG7786/iYLPLKIE6j2PtQMKIOz
H3o5M1sNECabYX7lIt7YLkLAVluoCkA1TTXfyDKbRKvKM9DXxQWaj40fRvvnqKDQdZHztMZcjx3q
wrOVlqdZZI0VK8G3b247CjkAFZ7YJnUKEqL4V+1S0wvO8lD4U3AmVbLEJRJFmt/9PQnunWbUVDai
5jTNm9FK7kuLeNcpmn2UXfKgia4Ti1aowcopxIC8D1BTTNrqJ1PjMyONgd5epZc3rQ0F9JLa+aZA
fulmD5RufNJz/VF+rrCHyY158Xj/mCNLuxLOtY9FB6QIssD3StenRW7jlo2ZXTR6m88afBPrsw+R
9lMW3mXNXYX1ry98tU6WlV2Amf1nwV7OyXlO5mPhnWSpHiO/ZuWrib21/O5Fbx3jdaprfQ3G0TkG
JY+iPmoMCuu68g4M7djlUfZVc5EOLWHuIPOYLa3Caq5uHznjs3i2qh5VlNBnI2zaarBtkBxdSslA
KR4o+9IqH5bdGG6g+bcndZwK65x0FSRSWd5BFQHKGxHBzpjwdIypV97koffr9jqZ37MBjv69H13U
11wfXHj0hXmfhZcn9uIFkLLPvkbE7q6g2F1UP6Xmnar3fN2NxAp3YdiUMCl1qjbzQQ7LgWiGk6tw
rJYlUplb6evVtLq20w3g7+OMNJV9eGHyeow0yjQSqgr++JY5nnWSUyIs2669g3TIvABHIaDnEkiE
Op243sP7caqBbJh9PL1W0b4WiddsujwZ91OTr3EZ6pBsnAhUhHbKIEWc/ou181pyXFfW9BMxgt7c
ytsyXb5vGG3pvefTzweoVqlW7545Z0fMDZsAEpRULZFA5m9qxJlPUwqXVOu8Rxyzhi1sxrFZyD4Z
Ykt4RVb70W7snIdJJml0xdEPrjEh+yGUrD0rMQ6WPdz2Ii1T6VjhxFqCTMxydLxwKf8S4i/mIzR7
EQ2UXfJvJfq9CvGxa9dH/J/9EehFm3TwEk8M/up+38w3iS+odryJj5Z4D+OoxAt8gAbUoIDiaHcy
YxNH1GfHkEKG3QtpykuLKkCzjgqRnWfJcmvb6BEoXYYvlGhmWdoeAZYcL59c9ScIF6G/l5rdmKPd
XWALmd6fZQ6m0+AEhKTCdnne8yqeb1IjaJ1+9w4YEOOtBsZJ5mf4r0JKv69DYQ1UnO2whWgpT8d4
Tlau0YPkEyNO2RdneXY9yD6Ax6pHGk0EqXCeN+8/8ib03mTn5ZooqqBu7eJhIDv/uJxseuIl1M5c
hiRMj9ewqavqfQT9Idpqir6YYk09DLY+6nthULHOC51K912O9hX52I9/Bx4Eoj29//sx7qL/hjgO
70ffkap2L0j1PgMlGWW5t7oA0UkKOLs+0BqyHKzxZCCy+97Za831Bc4eiIEACM5E2eMcyxWcN5vd
IjA0jK9Q113igmmvgNTowzdbT79GujNsOr3tj+2Y9EfYmpWPVFxWQg8qcY0ResGq0A+WZ9eD4lNY
tZ1pd+36W5jsAwDUgwub4gsSSSKJ9MLn1g5Adimb10OeTy3Phmh97ZLQJZQb/Ju0KaDC1DFSUECa
usC090haPLSGz/9CbHrW0qwg1NmTbzkrvaV+13q/U4B4xiKcayytM0VdZd2ISRHSdaox2re9qOfP
RqEeVIy2F3JQ9nmJCXnFdcOtbFaT+oqHlUt9eva64YJR1QN/bfnQbCxDzTEdQrdApuG6EMGjDJXw
c27gDBi45SkchorEmAJG2cDNzg8m4Q3tWFv5QA5QhN5Vc/JyfVBfn8f/Hrz2V0O98Sl8HXrImReG
iIFo21nHK+NCCalJqZ3lqCq2tKS5P492onmdK0fRMHrARLv9pmORAX0SzrlcfrH6Jm0WTF9Ghepy
EMU/4wmj2rofxmMwsnU49UOc3Fi4CS5ZKe49YdKuNj7E0mh86wT81tUdA99DCBBB47c7NW7nOysH
XmCoofpVTPKH/qhpZKBlfnXwnfk8hgosY5EF+UjNhm76ffRRSpJd8hDEYimdzZjaGOVwk3jDKirx
V6VC+U5LGSirWBZ+I3JtMOoKJhCNW9wYTnMJk58yGOIAqeD5P8KUctRuKgG49NGldMZ7+ciJx0QY
mvk/ZUseElKu664UisjCrFL21bisLhxVzw7vjpfmujSxj/GhqF9SyfJDxGH+ksWZfghldijDAG09
uySwr58zjgzlVJio/ok/iVlP3spXHHcln+Ew4G6BSGA+yE/+8sDOPehFLvnXjYyQT+3CjMIdKBzj
8piXfYPGorBG4PG6ItBbt0QbUdOpPtdaMm975EpuwGdQz0p7sC0xsKxk6r1tWrm/5IOh66ddTZn9
KFuXdUAbj5/65DIA9me9HEw2Ffc1xEIIEAvDrF08hQZ7P9k80XjW9i9u0SCBT7n/bxF42PUvEFc+
RTSN0BG1WpS6xLImihX3VGjq3ogSljTyY+ZzvGtSNLivH7PMwCl5HZDOax/cmHBrOT52MGLpk/Cs
289uDG9Yab8PQ14/6RMZdpjmlEO6pr6ldgvGD+sHsmgTQn7W+HNqXL5hdgu7CQNX0m+uveNPOt63
/IddQoRjppp7P+SlB10XRQcXboJhB4siiV4zHUFHvOzaQ80P8mBXQbNxcBBFmi/rH/uwH48ZnlyL
Kp77xxrt7S9zgAVqEfnt0k/bU6O1021jJR7kfHVa2SbftiA20/sajtuh0wCn5LFawbRsd7JOhAz9
e0QrIpr/XUTSZRU6Bt2na3hz2a5VnOKWYC6SravF6TK34bgAlvXrWyV+6yYHRlwyQYv1w9jcXUY7
2NQrs0o2mV6QxmtN40VBKXQZB3Z00r3UfDEpPmVT0T1NQNNvyab9kFFFUHpby+iYxEfgo01HHBJZ
0hWBiuaCOLV7ha893kxwXOgL0M7Y9JHgpguxcbVQvFUXlAi/iOYVvyxVyFPN8hC4SszldaDugDhb
JM1WvuNlK2+AIZymxt6xBg9ANygSyM55wLpRyeANaUIQpMqF5eIuNnLzydC6fo9GBir3TlC+DDnI
m2JKp12Yd+WLGoOL0yJDvZGjoQV9cx6e4S26t71pv3ZuhE8N5gcLtcIn1FZC75vl6wfTyvBSzYa3
yUvT3402v2IyZ73ObdSx8jTbLyEbmA1A2vDs5pq9d3NV3UX9MEAhMdKVCssgxudyI120pEmWnubc
VUUf2ges3vKgeW8PoqYnA2Wfjd3EZZ7s8+0BPQld7zYSKtGmYFL01mIh7bj+aY5m/zRVerCCTqss
EYqwe3a7mXKSw5mOmjjSo8tJdb+iBOfcXg+1VScre8DCRfa5HTsr8AvhCWN47XiNQ8V8PuZxi9gc
89PUDheF786NvvRjVEkCtY/PnV2uK7Iyt4geWbfybBjqZMsu1hUic+99Xqn3hzq2fk6RtdSRkH4i
m4GLyByZ6FV542s3IZFq9pa6N4VOu4eKIMJfD+/gHVEplvVjWVg2Yn3LTyG4ky1Li9QVXjHeRhaV
6xHEeKbEv2VJGgvHb1THnLMmDvJMbdVXP/PaXUj+r92yIw93auN9j5z2PaJVq2mDVBd7T68Zdglb
SBaMAyQLu5ioZg/aNgKTeb400ZYnb1sU9UrG5KXT3Nl1i7NOhnV27js8gRGoG0M7e8unzELwYB6P
dTLYz+WIimbSZG+QaKfdPCDmY+oYalB+GhfQdZrdbDB1krLvyJDWlzaZSr5Gvm48mL72NpmW/jzm
85PT6PZPrY+P/ACDtyTx9VUCOORsjalznP1cp3qDypbqGaaHB6ldKWDJxq5ajSGWzEVrHLq8NgBh
Qes9cZtI1kFnUPaWMaZe2yeYM8OWW+EMTUBFDkk3I4jexSPrxvfsxTVfQco5Qd8PsPTJVx8nC+Uw
J16jsNXv7ZTf0XZ21AikRIJtjVk450sndAhMxYnZJFCEFiXWPmdp4jHwEzWN+gXYQXSTdGTOZXep
QhzTeqffyKacFGpNvbT60V3KzVPuVIrrLUb+TzZk27r9nGoPKbf4h7TmD1OYyKEIgO5XuzIeJtwh
P/U34jn97/iZnfAq7b1L/4RaUZxv9cSH3C93uanYA+cfB/S9xdZXHmFuQHjBbGMDPw25Xbt/6qCs
HHw0x1bypbTW3w/OPDyhUFl96hfxITURgZ1uznnNpt3wzXvLccOH0pz28s7emh7Uuc4BNEoN/wX9
6J49J7sMu0yT+3eQFVrxoIg0K4WbhYNMGwGoVkwHNZ20oaA1AJa9YP7ksDzYaW4BlM/06rtfOv6+
Qvtg5WTZsPWEwMEc4lM+1Ra40MSBP1W66X2Cv2RrdFD/RFeqVRTJWPvIeBWtZr0uDymJgtOfzxjZ
RphNIwFUo7bpK/FG1RtlOUS1foN+KJKLWkxa2jIAmCjdsINOi63zWFsPqdWOX3yXXxWNGeL8IVH1
H7ljBueoK5rlVOMwKJvXQ0Lx/yyb+Nui6QG2cYuy0wBRwOUvYbE131RUkvbUZF6cMUr5oVTx1haw
uVwJ8zvVc9jICAxwoejfO7tT0cUH8iFBotdDnbYgNmrn27VLnmGQM57R3hjPtpGiYmialwiUQB5C
08bPrcz2rdZMbyOsuNXgGe656Xq2mRpq+lGuZs++qb5iImf/pGJFYSM86UrzohlK86Ua61ZAm34X
QZweZVeBpdttO+abWQTILtvy1U2cKNkqDzsDybqhWQdjmeAqYQVLiZEtZxXXuXiy93hUNacIkQN3
YeQ/FcTCtVpz7tl6OPsqcrrNPDb4MqblUSLXgZMBLBXFASTcuMMG4U2SN5BEA+OpVnVE82gZVOwv
LeSdfhghUj2jPyG4JQE/DbvZxajGxzDU9S9TBMzXzXWBKwathhrmvkZAC2AxzWjsopWWutFB/gDE
JGuyUKswXfSGhxDg3uzZxZEN1eniEEzWi3cahidkebLbTmb4Bm2DVKTQteOvJ/9CuuNPS8NTxu31
z2qVIxBld76TXYj9BIcgQe5wauKK1C2onRxLEZDTVrUeJqd8U5r5zVOM9j6sNf3W4UmwkP1oJ6IP
7oftoY3t/LXpz85QVm+O+9jreFyHaTK9pgZvXYEkcobu6z8hj3Xpt5LK3FNjQKMhdlZjodY3+Qg+
9lneVgLEKST6QYkKh20a8hegIGSPREbEmuZt5ikOl38M5CUKS32t1js5oHt+sPMt3zzo6KuNQfUk
6zdWugwnGnJfzAh6l9UTkpTzjaYBdxGZbtu81wIXnyp+esV2MHApabRKu2uqKhVqutmvGquHLDB/
q8rwZPPNex3RW0F2Uk/vPLSadq1hGns8AuKbIcX2BZMO5XbM0aSyUMY4U1htTuVQPbE9RJRVMUN/
NWMYvO6xxfsiDxpZBTuJ7XOWd4hkun64cyNLT84gObStmbn30DXUW/mNjFP7nq+fSq6V76AYky0g
b96XWZvXwZBtaos7/+QoWA6PrC21JLcPOepQG90M8ydISz8HP7N/itDBbLJlESZ29R2Dn2Tfkwq7
KbT42arK4NLC9ZWKgegfxcGqw2efeuFe9ifAiLWFnfysDfOl9iaHVAwHg2coLEpxOgBanAKVvzMP
UDnopn03A3BSq5WOZ+qqQKtmc4EjXWh4TlI/46ZerSKPJZD8j3Ta6XPzOioLegZ2fMt+DE56nvBx
//UNQqXbWAHeRTXo3wO5Xt70XlAfr/1N7tZHcQ1vqotNNWNq13eWcR7FIatLBWXTmIJFCofkU98l
pnGyXTApb3JAHhI5Q54iC5Ev89gp113dv18w2mJODiooNKz5u9NZ5s4XCkdh36AwKX6OUehgDuWp
sFYaN3xSw2kr+0nfU7TCw2sjmyh1HeI8qR/xIEjPcnrtBM8XAQGvDM7qoIfO2xR68EG4IN7Lx8Qv
iyNb9ADpIlcF6Nt3QBFYqUegVxlvSR+UC3n6qX2Z8GnMc1V9YRhlsUNS0711lPZOfi+TsHNvgbzd
aZgwnsZ4yBDvQ8wuy8ry3Iw5O6G6XrqVZT3irNncl86MQjgUjakK1INNSm1puGr54qMIvG6xeNjK
Sd1vvQNcMB8lhjnWPeuuSiBD+j0l3m6y7j7GAr+wLy2uwI5EC2+GEupoWyvJAfl0g8SDdgAFbqFz
OwZf4iy7SUU3WuXz3vCBKnvd3Ny5FcoO5oyn3auC5mmDouCNP1vjXWxnPbfw8E0xk+lOdl36k27b
sCU8hxTULv181HjF3Z58EAIg50uNJhzyg9b7O4y9lFdrTtJ1nMfFyUMQFQ+RrFyZFJu/WSYCuWEG
lKCFN+cZvFN2I+6Ox6G2NSwF14jMRVnN1KOfrqvsWF35+8syqHUMb81izj+0efjQTqj/rfUe9SXD
bMvdp61qRG52NI9zy8boUI46TFArt05GjBi1psY38hZFjS4+qcX0Im9RsqtQNUhQ5FovdzLNjqvz
0DWnOtZ3JNiMt3aOOhJXTXDjFl59ZDYGOxAenzE/fJMbgY/QCvQsKurRe2jj+8FmNJLwGa35a6jX
V85pNpJfckWEQXVwWRY5pnIDC9/ZXVdKcrk02Rr0lCmBXf/BWCmVxyrwk1vJYZGsldox6rUzeQUo
XXgtZa7dKErr7mpfBzLnBBVSzRgyrcPGATdXDkp/QPro6zTwvxqGXf8w+Xr84AIfzOwekEHYP4hn
6zKdI3crm16i4iw4Bd9kS85piuZ5iqf4LCd5md8iNpfFK8qZKvYxs7omLx2c2xmOC1kL3DtFyVUe
5IA8I20Xnuwsg9E1eROe0bH+s18HYp1lxhWif73h3pcmHFbXA0Q1q1jSpSnLInPI03VSg1LHVegR
hlDw418nmHmEsoedxuXELSvnxUqzbdnhzc7dxrpP3BZ4IF7r68Fvw+81PN6uxUHBou5vsaQ46Bbi
qp05/pLjcqKNPtaybPT0FqHevcPa8IsTDN2DJqRT5e9/5llYYguzUITcSDcLyFeHWIEcLVLkTe02
4wYwRtFToZrrNgePBAkPXYdwW/d45BpD673p4aVbRYZ1qybpezfRs+Jj1OZrAzJoT424c7BX6B5p
YFn43ohMlDRp9LEuRyQf/Z9G4NdIU+JVdH/hmVtdAZDOhpCDTepXN0VwIWGHc+Po3MoAAALSRWvz
0W3a3wgkT98szScDM740mCntZqqH5wJJhGI70dfxOEpInj9OYJNgTIbFWaLUZBPd5uIsUWpzjbiY
HGVvqm+6OMlWpoV906Cr3dHBU/Yhi5W7itdUHqO6uzS1xBm/yrDC+67OYGDmEo1ZybWyqjcqvNpj
FPVYLepdvAtrFfFGvx13tqmN9wN8ILmjkIfUS6yVXlnlphb8WoSjJ7K87xG1CQM3FxG5PZUoNbIP
CZ3qEb3n/N4w0SZpjKg5s96KH20XqWEh8IHDirlpurTdNjNYktC2Ni6rnifN6btTnNXI1/V2g9aQ
SCgXunYDhi18SEz2AL6PPNfFiHdqlFVQYwojRyMxGiiMSg/f1HCDh7kJ1nNlJ3eT3eT7xCfn/Uyl
PtmFKWIxhopbwQWSWiD2R82CtiNpS7KNfOo/7bk3V92MSjNccBcAZAoUslTQOs1QdpJNCYG0sDvC
Z+BB9mReiaCliI9FvKVhC3GNlyFu+9d4I8uTRRRiB1oLC9feMfSVkjczCQtv6jcXDHWRDBFpUVHj
1SLlNKf5dMItUO5vc9VLdyWVrWUktrtG6+TwMpyT3AHLPa+Tz7iSVOmdjLcwC2TBYto7G2nbIwXl
NwSWBIZYrR7jqjO2XgGCFonGBg/GKanXuarNS7thLXd5C3pmz9AwWKXIDCM6TjDmEADgjrcK2MLf
YwpU37uIkNz0qSOgbbxvxY8uTTkow2SEklmrGqb0tjZquPtiYTnWGFJ4mWmso8gjN/OxvpRn/Iry
o++ZcNlZd16WnJdpU7PXk9mmwtdEyI/x12ynANrw3IwbE0V0ytn0fToUAypguddcQq4D04jC1YLv
v3EyU/O7n1HrljWRwgraCwyiizTE+8WArPk7OYRROJx0On40XKJltUQOe6J4Kgc8DZOtX4WbVjgd
Y3lziwKIuR0sqA/yP6zFXvcmLqI7+C4O6pZOuUFJ0Lr81ymgMpdZOJX7IRmDuynERGSYpp+hqiCz
LtbwEYr+xkrPM8SaX6IYrNR3MIkTTAs2+SFfkFWsUkT+Iw9wYZHK4Yaa4mX4mhyQ0VU2q0sXmbHL
9mAKlfrY89iUL/tpx4ArCyuCCPEb+VZcc4F1Snz2K0SB3bxSNqaNsBy6qmKL7Yw/wD2x2cXcU7Pg
KAeV/YziTLAe0ybeD4gQrmOhuyMhWWnqBmcwt6uhKlFgkE1FqVcyIgXs77qZ0I6NzBt5GKr+d076
YnftUsFG3QRTGO+hVr7K/jzT4BDYtTD0Dc5ulYVneYa417w2M4Sjrn1ywNStaFmW5bRJ8yA76lH/
ev1ONxmydQjBvUbihxChUw5JlcQJBd0GEzdwHe4RZcuEenpBEchHe3dkN//LRly8GP1fkQUlTx3c
5GlA/HutF0ZzUjWgoo3pzdisAxLTjAlBC9eOL5gxD9mo8xzXzxJQJmFkPu5pWY6aB0TZcZF2pb3J
HxDAD8H6Ft1tNkTfTTMSS/Uw3aOU0a9kswWps8qD0t3JpuMrPx13im5lK3+YPQsvQpkWmXuEoVob
YZ7M0DE/E7pJc1EY6MvdGcaQ1MtKaCdlWh8dpM4SZcR82YX6RhXQMclWkIwGeXY5VBYu2kr0KPuv
YYru12sjr2oIXkVzg2v9+lLI+KOZBvVuML1s2WdN8MANJV5SMpi+Ip13npqwgfQ6hAsH2NSv2Rh/
p/w0XnBKLyC6KhEFntbZIm7aHozEM/FPwylNL5VsYw/1r7TLvXRvZ6ROE6v+1uvTOHybAcajEAU7
UqArWEa+H67NIppIFMt27k+4irDD+Fuc7NO7NQoKwVnep2xxs4JyrnMDLN2FvDFdb2ByVDYDL9DX
mEG8h1wHGgv1EM28DaqpWPtQZVco0eYXzrM8i6NbJXLK22s3t6HPocpM/D+hnZVWn0LbNLoDA3qD
Kep0n/SKuhlcKz8p8zAdQrX1eW5jidC1hb6ixNs/9f3QLWZWZN9bbvEXcpFvaQvDzksUbscfLv5y
L/VQmcuudnELICmIp0NlL0PwBd8VhDnSgSRkDfhw40e9v9cL3fzCppg9tYiAz/QDlfzhIfHKbu/5
MwLQeme8dia1EREwYaAEyWMsb9DB08+Ozb0MOLlycrlpnhUBNLoeuvata6bsdO2RZ59CYXWt8B0b
l9c+slQrh5rgXVQ35abzAKtYdj4/9Hg73nlodAJnnh8G1Zkeysbq2Xlq40E27VIJ9zprG1CBYVst
jf5Z04f6ixw0xV5kTMl2yyarNm5ws/X9Euq36HQq8I/kYO2wJmuz4AigF/NKEl43SHgh7BzFLfrA
+FfDTSXpLVqzFnEQIfE8dLs5SX7K/stBzsIwp1jOc2KyqlLzQwFmamEXbAFd3etuO36RKxg2/Qti
1qCQAut3miwtRc1/o0KOeIw/P3ueqZMIqs0bYHr4usdqv76kv2bSkbm/SoSTlTdULsLsoG1jz5te
KcgjGo8z5zHuounVjdeZiJocLNcvUaLbJFPy7yglqpTP1/qImnukvOW1/nnFOgpXfgbPUZlWboZ0
7jzG5peuiOMteslQDkRzBiz0pYepjiPsfI76npYzYaym2eUCzxrY4goe5njg6vo+EMNhMPQ3Wt8e
5PzLjKLBxKebhk2KkiUzptXQ44Fz4VGPBaiXssc0JxlHcvgx+R4h/V5g6S6XwED30adBiVsOp2I4
9MP3YTI+sCjFbHfC6CbWq/seK1cNobsWWuVASfKPWgB436Ntt9b+j0f7tRaAzcixzHVrL9cLMqyK
leEwoqjzt7JFohl3c2+ruxo3sGEhQ4C94KIgN+wfw3JAj4sCmw9REZGjCFVeJk8khP+Zge8qSuzs
zNGqTY5zgE735VS2S9Epz7o3XCeVgzw3lTC99NpKTvw1Sg7/ESObgdJDbkuTtyzz6stHG/r8lxGj
Ck598D398LePLLIUatrnl0nyg1zzFXLCkOXoQDsTSpBlINyZVBdUQlDsu0gPjwCi3g/YczCK7EMQ
bq69tVtp+NaK0EuAHBKKMZmD4adRWttGAKGW3Zw/q2Zhg9JunfspiTj4qI2zWLw0Ir63sWsdLuH+
GOR7ZKrRtBfxsTiojUHqqo30lZwhB4JAyZeOeJm+UvqdXyrCOAfcgnA80Jujk7dYxLi9jzS0a7Rg
fERvZicBTi2Kt/5zxJLxkCyoAQ0rP2nK2zYxKjAhcfajpvSfx6X+dQBytZ7jzIWOQOnUA1q8Lwx9
UalefI+lqQHICHupzfv6Xhm+IV+QvPhJX+57YWEiJW5UfOadYMwWFWWOTT44PpiaOnN2+pQe5rKn
Fqq51nqKEtznRmzNyhp7u8K2+cI6cuHXdnwTBxfZBx7oxkKYiIhEAgvXBJNIaNnkDmJfZ3VWrWXu
QI7QuI78E/bPHDiApECS3KB81QtuaDsuJHZX0qmrCb7oECFE7psCnjF+xMhhycS29fw/5iFBgnW4
0Tz4pPQe7cB51ac6++FNBXrvVfOY9dQvwFB526IpgoVVgNij7hUdwOhhB9dO7suUWzx3AGjl6GMs
XNsa7v/niM7Knpo6brG47Jrbi4bPCH+p70GFuFoIiFlK/4g+RHWV0x9xqujLMWrfhmrD5h70/ibX
yuAUKmNxYlHtrPukVh4NAx4J9uf+Lwsnb834ZYwuKp1apT6mYs4UzsEJLZ7i5A+mA1Ta9x9hS7zP
6U5/zJGv4w14TsZu9Kxxgz+DUdXW6Hdg8CmKAN3oUQRAN9cg10l7HvJf4ZiwNxMtH4GRaSHnsZnP
T1OBecxHrOy/hJj+cIMK6N5z+52mdfbPRLfeCoSA0NzUwk1TqdWxM4YQbwBQGtRqzTcRWuXzvPDT
7DeVOa/Bednp2y3KrtOapzV2ExpKOtwV64e4tr7lmht+L3GXXwyjVt5jtTscA9QZVzIdF2l3lAas
r3FjvEVxb4Jb0qad6iMsE4mHIq5nJWkMnBSQaIofc4/8oRI3+0B1TCiplN94YiEF32hOtbLDiqWo
PZnPbQcWGuQ3yoRFgK5iOmWIK4I7TFaJTtZ8jhT0fxloOys5Cce25eyW1jHUzIfG8KMvA3S/W9L4
uLeg4v82hBj2VP7U7WXTLt98nTxZUOVooqdITXJHCd/CgaSmaxnNOYpd4xGfnK3sR6OO+2DisYkW
FxMv4oKCWiCabu/qoveP8mC7qY8otPnerKYYhk+nY671EVKD2ohW7jguBt75eir97qHh1nFoR5zk
ZFOf9Z6FHF4xQaLcgFnpH7SizLCgw0xHDmIXRFLOspdyUE5Kej3AUkwp9r7ZsYMxq5Gv0oxBntM7
X5RqSPbQK8JtWCXNs12zBany5ql39eHQCPc6oV9YioNr+9GBG0bKo8K17+VAripgxD30LDRfb+Jl
KEQKEX0Jt5d25mo/k6JzDr6UMxTzEG9emm2s3sqroHim3wxxsRmUrtj00GQPuEn9bKMk+4HjwHPo
F/mT2VfatrW5c8Tx7D/URvG3gGrMul3ek5nUnGSTmtjCQvP7Ffk++EkPLKTZ+zD5U+N7NIB974JI
fxoabFiDjC9EzHNrW7a5jvTHGJ+QV4crYgzN/QzZHLCarr+gk/ITsYLhphQVH3k/DvtubcRed9ET
taYB9YShu4/HJzT1I6x+9AJkdeq+9La9lx8KJgo74RQ55D7HWYTVWX5SBQrBhZ1UqKFxJ1t5ZXl7
N7IRxxeDgDnaLwg0jMuxDNXttQ+zwD9nWYbeLOQEGWaNNn5ArF/+r7P6nJIOhOBGwEkpIF9nXNri
NeqpO3K38E+AI8OHofDmjeXBmFGHlAUjnlf8mBy+euwHQITE6iYkl8ICVkBCRkbJ5AX3jbYeSEi+
WD37jlAdcErqvFPoImrVCyWpOVUpihlpgqMlNwiDMCMNx09hsl+GdRmSD1Rvp9cKgKwMC7Tk/Wrj
x9UccTXZFGElePPFDLz47Jvs4VNZgeSB8WJTMNqMDiJa4PHYCiihsOF1g1sN+4InX0+Xst9K+uY4
ISi0TEJW+W07aSt9Kou9HB35MBVqlV/saTTvbX8EFsPF9Ji6K6SvYC2b5Uw9XHFr/yibQf8bz9oK
/ApvyA+sFSJo9qKOUWOegyx+RU0NaQezfp4QVrtBlLtFKrCKXusR8dq8L6YtchLRq+4mb5pi9ndO
7lIvKpO97G61atpnI04uclIVjHAJS388ytF/X1uNC5bs4jWbzPp8bWT23zqn7e+Sthj+dm1dvIN+
FjzFj2t3+as6kGMzjNPsGCEKLRxUtX0/M0ruI46hSBGz8CYbczwbZSCyGf4qNRKE/UQ0AquMyNmj
mzb7qOvuYd5GN6bWdtpKToETtFCG0DwNZmXtEHJ9jlD9ROZTSSkfIpfUq7WFt1Bb5julKNn9+622
kjGWZ7ln/dRhxJ4dDc19wzMLuQcxXR6SjzNzttMVmZc8M8dNLqSXQpe1S++E9445aPdmqjywe0YX
KWyQSShxSZKQTmprf0TJyTJKRd0eHVTHXKbcsw5uVf/MByv+Jk7Kf05MUgWyR57MYfdTnmj/nIjg
/yrmf3oJeUHQpWf+piwRFbSwlKGcdiwAxtciH3dp3kaPXSYqUFpULmS/DPMNhAZsFk+vPFx2oZ/G
j+DU/iPME1eTYWrffQqreoVNU4is9PVqHy86TajVj/++muup7Vq+qEWZa1Uq2BeHEUZkyQS/QRay
ZNMyW+Uky1wpt5fLqJRbuI5KIYdJsf+/zpVvQ76QvDJ1ceV0fd3rm7y+rhwdPt7GFLX9Fl6hs0ws
F8yE552teDBvVcU2b+VZ3OCF4ifmiFGLGOi7yFlUnq4u8rkdtzJQl51NXa1Su27O18n/24uKVwuK
1Ly9XrjNE4xs5Wt+XPjS999cVM5PAdZd3u2ni2ogiVUn/PxuQwPFgcBQLn+CS+yfH//j7yIv6trq
uJVv/PqZ/18X/vT6uW9na6NbSQH8PkxeujJWsS1Efk9x8dAl2xluZRMyHICPrMa5chByfGXr35cR
9RGhxCcjCj38NB27z/+Y7lb55+mNXSzlxT6m40AyL8q4Uc9BRxLTFiDnxPiWzVP0gyop21gUqdGM
dKETYuC4Lf0+eQgoO/8lNLGb99DRho8jQyet+pUMw9J0ovTJKExznc5QP/BidY8A/4Cf4lb3OIvc
W11PAzuSRcvN/leBHhQ9WbZtWR4tNFHWmMXBKHt/qQ8m5mKiDmLVPdw51ABNnF4fZJjsdwILmx1F
p2TaY9fSocp6lGfXg4EHAjVH9z3kOvBHsGz6rlEuMwcsIFXg4Zz4NYyHwPuOwnCDMMo/zRg4dwF+
1cHvr1fmdUFFAQ2RFMRQlE/CDnI4sHi0HnyUxIDK4cBtCjE3BCTTLyTlISP/RiMxfoQC3D7WyrPc
dstGqTzLDXmBSu2/R5LpU9ifcyQagO/ff86RC03TNJpHtXmRl7bzwN14ioPu/fT830z863vCH0xf
hiNOnqraFUv5dMKwQFki628e5DMMMU8WZP0LMLTs5LkT307BVghL83OUpp3h1PYvbF/eo9S5/p62
cw4KTo0QsBy1vaf61kM8+K8UlMLvnQpkazYGF6VTyOzTjHifFL+Ni1+j6hZfRzERPqa2bxA/eHBD
91WOg2T5PDEOKvRwxBX7/LecOICC3UTGczNb/aFJfMzM0VYCN6NBrLJ4ZI7+s/wGK5H3sy2D5JkS
QbXW3SE5s1vCovMvc6rxWVpTfMzpxZz/w9h5LTcOK+v6iVjFHG6VZUm25TS2b1gTmUkwh6c/HyGv
kWf27HX2DYsAGpQDRQLdf2jCPDkNZZEdnMaYNnqxq01F37DoKHETcvEVyjpzlk9Azr3iOxZSVXtL
VaRcoKAEC69aCFH48/30KtATeMVm3lx2apudjSlOtlOCD7KRIfDxDSwvyuPq5K0nc/aFHIbkrnYG
jSJ4H38X5l4iuZQojZdRPIz3LPu9fYuu7CbD3unZFt6rjNAs/a4wQGqK9quSj8Z9MjPdJoEhG1YA
FG9pyf4iLDAmmHitCrVhma7gM7kxU81fymF5sFWD6n2mnCsZEsdfBhtjb0AR8cmoC3tfdoG6o9Qx
3lqema5dJ66f6hFbnBDU3leEh05FNe/PEvbxpqn+EsX44nRJ/DaOWrVMQfY/BAb/zSZzMStpu2oj
v9vykNtiQGiWr7pTfLOivDkKFNj2KguIRUBSonkcR1T/vTulI5X3DXnSApX6mccrdW3juN1Gmjsd
HMn0RQ1PbJw2VvDBnMxbysoaSq1RcIgrwJFj2zxXARDJxNGHXYyi2aPhaj8RyCjugyQZl4XeLaG2
Ut7786wwRxSAgqTFM3Y++3OU5SJ9bCI/Rv+MK9Sax5OLX+o86+/YkFmxnP/nNf/+xP8tLhDHzAnU
8hsA6xSii6k+8DZHZK/uB9SNadpW1t4NBT73KXagS7+cunXEmnrd1wltvNK2NZvAOxnclwGaXSqJ
xapMtAeEurKtgdDqWlBjQRjxK8k9b10kRrcPs1A865N1gmFTf7XcBIF5ZKtONnzEe/ye2oUcSDMe
tuNgt+ccX9SjsLE+l1dSHLEHBV6jRy6sXVOa3aZOHePdNFdNCYgPzZhyO9i8cyDxPZOBRUIhLX9I
SHweas62yKxpLRkjdh2E8/4uPUr8/DypBjFVhFT1kI2aWI1dzgJRwY+O6RtkXwCW9dNo4tTUbVwN
nJ0+rNXKrYH8gFvHkWA/Tb6NZwBFbNjIKM7UfvmINxnGOOXP3E7s71qgnMqy5glfmnzFOgOUwgjE
NU49lhKBiqdUfBgMAQrEt70lfpDVrTUFYPZJYK1b2yjfhBlu8yx2vk+6AmXCEdODM6FazD5K28Za
VT7h5f3TmmL/3gkzZI5jWB26bn2rg4q8s1e5T36gp+u+rMWtrgbpXneVYN/bQ8vO1I7WVq5Hz5Yw
sJHlT/JdmXzsOnsq2vOV6jSfPsTfIww4UFWrk6VudDaJqiG8LcIRHUxzsL9abH1dHpkvVMnbnTUN
2CEGtfMaUo4yd152ktDbfhDGk2efpFqwbABjkyMTgmrzyKew7CQBusPHyB9zdMiYMMR4IiYD2ijC
ateUWvQ30uoryc7oqzJcllh43v//I6aoyA8g66uwQThqgT8sZiE5htEBVpk9fxMEMTYul34d4UJs
kh5ek5abDVDGbLhEpGV/UMtQfCkxs9+QYmtZsQ3ag2Io6UdEYZ+bXLjP2I+326Qha6pVpv/oBvn3
y4e001sTTv2TRjF3VwNS3CKM7iytmT0IyO8+M5zwIXDS+twY/RO1W/GqakiJkZzgbTo3Nfh6iz5P
vNvMDa2nigSv7C/00tn3itbAILHEK6oFlJBYox3lqPdaoOf32mqAQUoVl/jQ9YrX1pJydc2wl3Og
k230Ximf2CaKO8VFUxhb6+y50AYT0mSBbPaZt+i6wMMS/1POJr3nLMztT31xUmPHLpCKuxbq8L0W
q6wYeVT8Lo3Jwpds2kMRHtv2SYOadCz1iSRenj21g4CwMncBZm6ou8yn15BrU565Ck7WLby21V8D
qVr0aKtjso3RLbyQvBTDARHr4VAnwXCwXNiGl86oypalprt7OXANkTMucXLEkVOu49dwkKMukg5B
v/p0bXnqpYm3QHFxXEWlZh14qFgHeXY9XPuSMH4mcUsd0apwNPxXyLWvrv3/xDRWcJk3DsOPBv7m
a4UlV4mv4XuRZuqdMM+xMoCvEYa5z5HCvMC0pjbDgD7J8AcD4nUt5coz2TdH2KCujrKeK/vl4cM7
4D+j14G/y8be/Qdr0/KNdE9OyLgo3eNyiSVP46qra18LfwjSu/JV/y2ILwdrbeMNSnJR1pc98IUS
Hsh1s5+6WUCYzO2mdlGxhibVpVtKWuXi0o7GsLjVnAqeyu8R2QcbPdBwKdSLWzknNrGfvHSGsHzX
cYvGOu4yd37dhq+u08drtUHqYmjbHje2BPIwGKYvlm/dS9Q6fN87BJQ+Qpukx5kjJKHtwBH9R2il
KfaSvS682dnQJNb7+s4KLWvpxLjFX4WeL/rOpLzIFTBwDf5rQF4gLeJpWXdjgog+aEWJ8+mBhi2n
Htwt3ECQibLzCle09HpY2kEJkPIfAEfZd73C9aoSLtQ743Bgj7gyRdpu8wHgqeba+QM8n/whgXaL
f5ti8y7Ligc36fKHavpW24F3Lxtl71k3ZYalhWPpyOvrFNeBzofuuhetkiyp5D/amdEf5eUiwJ23
0OE2siUvcP3UFLj7uuwgnV8V/KW0/7XpFTPGzzPj5VXaX47WqFBmmd/ehF7lwbaVjPWqs77jvZHu
m8CwF16eahup7dti73LR/LWC2twiqyQWV9FfeXaJa0+W2ieX0Gu3CbZ1QXlKvuwGQKrLZNQw0p6N
zWTTq5p6L1+SZj99jF6b0Rxc56q1d/R56edXWKCEw09wT99So0leo8zRluOUmWdPa2bcKukAv3Kb
G93HCzjEahBNKtvEF60Vz7gc9otpHIpvY4XBpgaTeCEqygZphJ+PhLJ3wAKcuntKJ9Gu9TZDSqQO
OkDrFB+g6VOjmkc1eHD3rVLx1WXwMoGkeOvX42W6VgY9BUqYnFkYZve6ApemzEuUnO0BGl+Bs2WV
+ztwOdNSNoHHaSfd0t5kq9VF+9i4ZDKIDBJNeyqMDj1jVb+7RCfAZ3O/G2+ieVBvw3Jd1YO5jqgI
SAkFC5eEpXCa6kY2sYQ4G6oXnDEKyp5jZ+I9hu5C2cXTqS2onAz9hKlpXFpbbwq7dcf742j01a88
BEIlD0bhNvshY9vYoTJw7U9/R8g+OYpwKbaaqu+vq6nkufR7hhz4q3mdBoiO5DyM/tVfcTLk+kGO
DfJmkQ3amw8VYHv9Wa4ffr2ovNSlWYMuyWtkuucf+b9/hDX/ti1MNiRNW/zsQIPUSmU/ZWNuL1tj
1HZdrVgkVtRqo2N/s1Zhrz4FkaLvc54FS9mEq++eFN1+lS3cGe2HpFMXcmYzT1cDUPSBW55lgOL7
IJZMezxGk4V+oOCvUSpjdQKyvsawD6PFMQvv2/mQALhaTWaorWRTDsgQfeo2pgtW7zoh1KBeU2qF
3DZf5HIYkEGrmrzBBCXOd7JPXqn4zwfqTrjuLi4GQ9IcEZmKlpdyqedixkZVaVhf2sLjLcS62ttd
66e1qh1BhCNoNldTySxkZ2QELvG5gt5cGeuPsjgrA4Ia/TzS9MiUWrpyC8Voyd64OkpgK7rJs6Q3
2Y+bpnQv4t1yVG86tBPl6SVGnv4OlNDYSk6+DMxg2iDBX8OZAnPVDWYsNqAOUG5oghvDCDDNrUUw
HlpzisRGngLdHQ+hokGiR3yMhBqCpBuontvCdaF3jQrPBBRXLBuL+QIhkzJeFNBqI4RKgLB3DfqY
174B4cbr6PXs/xLX/WPufL0+AIEhLZKDREdtlW1bIArt7a+zok70t0E1s8VU6v9jdJj7pnn0v8fJ
URIWH3F/fcb1c/+Oi9BgKxDin3OVUgdksJoVtgYRdXbylXivJytY3WhXzs06r2H/tA7m9mGbVcs5
2Mn18CxVRa7B8nJQlD+C5ajevLPgau+FZu51fL1f4qofbmFufBfuWL9EeN8dVHtEk2gejMwg2qua
m0L2ZDS1E4eSvOas5WjuWdj2ZTZiAHNwO0wzJiAUNywpq5c8VkB4qkPAY3sejZsHE03ee9nq6xyK
tzU8hp7TPIPXkb1F3thnH9WcdnQ9eLRI2ShGFW2UPGqPFGizA8ZmOCRRqHxQo4I9jdEY7+jsHByj
N38ZbbfO0ab9BokeayfyTo+m1UbrOniYxfKwMA/yY66hQTK3dAURFfAF8I9lOx71horuGK8vzVlB
RZ71g+Lc1JGxvWSXAqUfV83YIxjXazD30I7GU6+9NaMJmc4JXcdo6YbGo+fMXuK+VoYb0gcsQ+Va
y1emX5mqeTesdZoF+8zkIB1ILLUoNlU/VWvZDBqlwyq0/zXhtAGlyTpomS8epXfJNN7ZELS/2h5L
h6gU9nOcGcOq9gzrLhSNCd9Ts26Uog2OVghWv9HNAlpW6S6bwhm+lKn/s0c+90cdFEvXS3nHa06/
9UVjP/U9S2rXHeHdjMVe5lG8VL9HwHY4o1wqHqdc34Ut8gST6/bQHIDNylyMnJTjTJxUwG6rZVim
OLeLGoZ3ozundgzc07VZuOXCT+zmOJWKOYFrJK6Mg2CdWEa/rMK8XyeF6i4wLKuOfqD+MKIA575h
wvTeZz98tOXpaOsC4+S0XKcOP0c1OCcAPnzafFZUQTfNf2DeNV5QQ6em01ZTXjhhDa3c48ZFPMFZ
+q79bjflcBPWk38uqJzc9rUJ2qpUzrIr7DxnN0GdWJiB4p/lgJO23koPavbbc588iNIuF4kPDG6g
rhPPhomrrIyruwDp7WWmcpdXI4nMQPys8ahdtHZnP2sJVttl2SS3BlqR+7i22MCF5GdXoTuVr65w
ni3XzX91FeD3vRJD2URlcEK/Qh3Ip6IlJizs8jQrDs+1H2NJRTYB6SmAxaDFrqFOGih8TWNllyVd
iBfpf0K5qqG46VNkTuMiKfx+ExX4MXVDlalQ7KIlSiSPNhZtGJio1VovtfHUUGNB6qy1toBmDd66
ibX0fVK9kF7P8KjMXwrCw36kND/SmZKS5KLc1qXWrvAnK9nHN/bOqdwKEiyW9zJ9k2n2g+rw214j
AmRWPkVYpvvQ8M96znudpRu+INtPPCGqAvA92CWi+4hvA2nhL7nmGEgQlcqqCVM8oYbMemq7iO/V
rPGITKpx4vY4ZrP+o+yqDUVbIaG+DDUvWEOJHB6MohofQkUh7eBYJ9kFurI9uEbzgxuxyNC0Qt3J
dr16K2NlCCrsWsNrXTaCeCx3ho7Gv2zKgwJuFYVGjOXlJK+r4jsHW4ZrRF7BWTXLOLz8HHrrfoln
gASw0g40sJ3eWppS3tawE5edFUXfAl/Zq2hDvECDsLdFZ+lbXn3Bl9QF0joHyJm9Dzi4UYeFxzf+
v6qmoltkLSfbL1cyTh4+ia+SVjWOutj6ja1swG3iTJxHn5xGBV42CAUW7Y2Uqa4R6NpBgFSXklFU
46fzEMO3yAIKQB0wPpSckFFB2gWAPs7kW31uCtxJ1z7PEx5pyKpcR6V2gBxFxYZ07e9g2UyyutiS
DMWS1y1OrjrpP+aTHLStPAmCLHjME5vc2yJiw2Fbq6Kd3BfDtKmto4x5mtyoOoLSidddVMdvNXiI
XoFdP8S4pzsatc9G940tKBR7J6o8ebA7zO5kCLtSPNon5ynXWdsYhu6uImoPXwzPMVZjYI072Rwb
yDwtRMyTbHpms+a5qz4Wul4+embNf0lTXia8H08xvu8L2fTNrt7JS1YGf94PHdvIcPujDWEBLKDa
nu00aw5Z7+Lc2KIqr+hgYXXl3UJmZB33SkQms8wfTcP7JhBkeE3xa0Dbun2NcbWn1KQ29/18aK0K
CUZXHK79Zl7lrJ1jHWoFsfLQDZF7lxSba488G9IYucQSjud1IKUkcqNP4jVv9XHFH7tZ6oHmTPki
rTTsT6oAOD8e7Vh5hGa0LZDy7scNuFRrIZWAEUoZD4FTPMvWqMX1+c+uKjers9JPlyjZ+nOiHpNm
X/6epMxOhKMY1Nss/nC0RlbvIR91fy9FZq+as643+asyQyJIDtSFwNkvtYHTpU74d7DIbP02m77G
IQl3Qz1cBAHkywyAXJWtWJImSNVsErf/haeafdBdzzpU81ldgVhdfDqVQ1Hf2wef6uCuMOuT7AoU
IKNWz2omTFTrcYjabI86AMIxMc3A5lWjvpDVtx9lx9S0AZqU2NL1Q8bCA++2IVyZlSgWJjarh4TN
O6oQf5xhbf3RB8Dmf4xeZwR+imSjOoLO/UdcL+67yowoPRLw30PlB17j/vpx5AcGhvWKsMFwU/i1
cpKH0kO+SFOaEftVYCXXgUszHFgxJgUAy98z/orjdYrHpX66dmM07iwrnM54QpRVrAAvECWF2rE8
yLM4mASeh3P7cnodxwyhWRqxZVzmyAE3JUG8kKfyMOqRu4sKbddMk3cnOrO6hcmwCOFoZusU18PN
GPV4M892eDJEnoUDYp9IsBq760CdtJe53Xyla7+8iHCqfPnXQNZVYKPmi8gBefWyS8laoGjtTOpb
6WCVGGe12CVVKNbSSHFKlGJZx5F6kMJ0npWtQiW1nwwTBv0/Jsko3wH+wrf3f50UWJV5Frb7kzoK
NgWuh3oJ1ZwBC/L3GHbFyrOd8qSrg3Gs0LXhmxdqb8bgbdSpjX+EFQ+OLsIHQEMcfJeoDoLi8Dke
hJGAJNWcGp2QbNq3PZYt/fyIrOrMvMvRcV8M+jTLGHWnNrDTF1UXPjBwT99aTTe+WJ59kAFNkIXL
NIvauzIc7aOqFxmL7KT8hlzRIudD3ymzK+sRiste64fgkcflTznTmqmEVjmpD01X4Nw6NBb61Un3
biLbIyNIdlVoXTII0xudoCJ8igfr4oCRa9Gw03SsX8oZRDfpuG3pLhwsu1fDpzYxd7Jfho0GPlbW
DNVTXQ3UXYv7jG87gbzaX2FS0libr/ZnmJ5mryxOMYVm93KXjAjLqeXQrXASg34hk8rXTplUlrno
64ABoB0xP3LW1yS1F2MinZWQ4U0V1Vu+KuO2sCpjW6ah/SVqjTXp/umr4qPe1ELYOqqKIs5WmBWL
sB7Vr1SBECQoUMhtdRMNYxBxKzljbHF35zv5SnGyRN3mJnIsHwUTW3+GVOFdmlLG69q8KEMZ7Lo8
y/MvWthDHdc3Xf9Y4+61aGM3u7fTMb+fZrdkMN3PSVqNN9d+A5fEnYzl34p+3PBH3KWv1Y2PmD4r
RyhkRrT2BwvcvQoVp+Ddc7w2Y0z3ZNOLHN608yEZsvrMzb000yq7g0jtnFmwW3sxQpGy0haWVkrm
eGN5ebkKmrSNl1MBZBDnB7G9tJVS/6r0+GEiHuGcWXA55wwL3qEMw3t5Qdjm5S2ySVs5pvEkWhdB
6W8LrdmqhZh+zSdDal1Ouv+c/M8h2aN2xnoa+uiT+3oWDsWefd1XeUNM0g3hd5+8ezAUxb2bz/gU
J4P7xuEW8or/Qz/QFCAfnlNdihey9hDp/vwq1u5lTeKy/ZaljRRixd7Xp3u7o8S9qGadhkkZ+k3Q
Fdqy67NxoToYGqVWmD6HsUCZDRi7NESukIu5GCLburoeQv/GvpH7lRKrylVnO+rJb7XmhCEJW9Oo
Db9Xe+TvmsXHy6OAhbCLAfAUCy/KsgPQn7kyGTXokMydQdJlB3nA0vnjTDY/DX+afg23tXDamDWQ
uHBUTihU8xLDDlI5TR5plyAXykaOuDaWBitnFoENMjgLMuYSLscL39BOVM5l49JjuIsAQZR7H4Uq
JHWcW0lACAGiHmyr/X7lJFSoN6/4W7UbGTEFg7hx2+xWF2gkoZePbsVcxkAF7T/NmfyWRdNHU6Lt
rk2JkPsU/HtuPhtOqbmZo3YapWQ6oQ6lJYxGUUxjutIiv8AigO/gBi88fZGUlH4aMGn23hxzcaQQ
nACJnwJvg4TFt0tTn0fQd0rtPbpvaA74+dZxS2cTBZH17Ew+FSAwGJnePneV6zzHXmhvQBMZe7jf
6Tniv7eIZzxHDr/RA0XwNWhqdHAaLTtp0BdRZBqGVYCu8Xsz1Et67O9ibHCt97X8XPaZvneNwdlM
whr2fQMlpGzzd5vEwQ+7KXa97dtvlYI4hQPZCa1RVRzqllQYwpne8+9QgE6X0NY0/x1q+OJy1dD6
CK3n0LZXP64q7OHTVVNSVexBQDoU03B0EPPZsQJ4QFTVy1fR3CcH5GFQxXBEtXU4Zrax1uoBpszc
pQcJ9Mq/T8dkdr2MsmElJ//rWpeJLrvWHXY4S9TtsJ3vFqMbpLPRoPGc4m/ClrFNjt3sWnwdlQbH
clS0RnJkE/ERPPgiXnUOanfzF00B+QhwLDWzgz9/G2VnbvbDwhFsAq99ifxyymF5kCN/zfsUA16+
W+BnH7Z7V+jGVsywqQQCzdbNKhaPrak+XA4mYD27mY6yhReEcqiN5P0Cyho7IICtro1bOYpyfvGA
yKS8mOxJ8wwh0zJTloh3qBkIxPS5+vNqJVe7QLquV5MXEO0IMT1exhL/VbCx3jTu2U36alsVZXOf
VmhXRJE7vIwG3FwvLI3vcdmsG1kEtEN7ZVtl8EPzMWKthG69qGGRIs6uqvd57mRbK1G7gzA8caBM
UG0bx4b5MRQYGLLVuJOHMh0dnGe7fH3tC4QT3hWe4m7tGPHkvwa4m3Ser2yjf19ETpBNzUsfQ9v2
97Il+5sx3BVAam6yxD6H0FLqZVsGOz0C3DOUiIFMTWqyC/LKHWzk6MnTlXg/ObZYytHWd8qzPjVs
2Kv4KVLG6MkfldcssguAocTHIz88RmfVRg62ljscdMHPnbRmjRFaCECz7R4vg6CX4fj4KnxTpram
Hmx1m4qzbDodCsIo9J1lqwqjt2QWbo+oWG38NJ3OI3mHFeK4aIuTMl7YiCS8s1Z+QoNn+ulo3hKY
EpyiLIwWWtr7v9K2uhMi079OpVkuCgRxXnBM08Gf++MDa89h7amVcYsFh42cOSp7lTtNNz3r7F3v
+c4pmD85NuA4dUnI/lChyGl0wrlFMt3clobZYmhHytfsAE2ajWWessKMN9i+d+cujNOVW7fac5Mk
6O27bfnuFNNzUE/tT1/kyPAG/KzN8CPxlChYKKp5O2rC/oo+KgsbPQm/xOAeliLW9Af5yUUG4lXR
Mn3VkhszVoKVORIevCDVuj1UjRfeWx3FY6VPfArmRvBmRoVNZgaOei6aDvj+tLNwSn7LlEJFB6ZA
a2UOy5EGU1WrfOiqvL2DHswic+4Ho+WsMj1W9848a7C4qzX7SzOT2gwtBK+UtsZS8tbGAsGrUev1
QxHa+auNy/BMc3O8rjhonTCWkgQnozqIiNCR8uLVwsD3dxQ1M2Mp2WzXKHktN7sw6MAWFuDniUKP
Ut2G7ZByTwIHyUvVWhaxxf9mXm7LQzevmuyRbN11QAYH84zrwCiXYrJT/OMyMezgA3z+e7mbsK3E
WfQO3hhACZOXAjkR2e+3trOvbb9HNRzLEEQdGwx7g+7J9Nivekb2AKO4e+qzELKrqmoHOejogEcD
19I2EgqAUlu3R+sSiYp5amVmzZ1p5yc5GBSKskMhR1uyvHMuea/c9NutXznTWqbBhpSHeupr4142
K0X/WXaJdStbRloslDrMWMipznmCsCsTbH3ZhkcRmkiuFTbV/dKxWH7lTVg+a/GzT/UtWPTheNeg
WPeu4R29bOpKe9AgDmxqU/RHDSnAG5R51S2/YHNvNFO8qlgefDG64IeTZfmrQ3oLhxwySWi4L0nm
THW3cHW1WXUxjCg7GKOFUngtKnhRtqG8VBwdBIAOJGydTYUXxcOE+w4VNKEgyituPN00fzl6jKSh
23zjotbCa4WydiZbhRst3E0mSGvLHQtFCWwmhiLblXVsHuXuRA7IOAfFnUtcITcv45TvQt2C0zfv
YuS+pxow/s5Dd990GJJIlTFHipBVvBQ2/+xsq9hdXIJk/DWyr7hBPCVvbnIIgXctmoV/2l7oBeIN
iKeS3Z2tMAwk5W7iuH+LsE/duR1bu7Y0kAus4uhxmsZjF3niVnZVmvEREZqzMEZUqsfaHD9GjdAL
dp1umwcnjCzcmxLtJWuLbldZBql9Yagv+Viq6wi3mq0cbUPy6Y5hdjdyNIvEL9Qhmls5KPC8CWIj
eDQSZHUj5eflCkWdsccoHi8tjZc4WhJ8mko9zqmwaEcOpLtRvCxdyjT2tSnT2I7Gp8lRmcb+1JRJ
7n/MzWK+fzLJ/Sk4VFlaz5dK5lH5QTk23tuQH8XJQvuQK5QnZHUuw0VgDX432cmSnhZnX5Pa8e5U
tYyenYpVx6yx73qCrV8YBxtAReaXLnYOAGJ7ii6DeFCH2btpML74kcBlK3DzlUXt54vjOgnC/Ka/
b6roBltTqIaqsXdsq36AFd48pHkYb/wp0eCu0icPthm8qZHqHWRLtWwElpmU5nwJ86K9V1x/fH9q
9HR4D5UeoUPDqLZjlh4mu8A/HccQ1K0a68nGC2hRWoP3k7cRamdj2ucLSwTOUwTHbp3kU3pE3To5
zmqG7jjdjanTrjMBRKWXlniyLUIkgi6bUhH76TZJQ7G07fyME3l7K0UO+wIj5LHhWSybVuw1+9xT
0qUU2cux9Tz7tr4WMW94lBbFOfFm6rGJ6ab72+Hy6nU5zUALTYIzgsnQ1q7loGh17ZSn5LFIFcvT
nJXhJeh6DUfFR8DEQBvxzmI9xML4ovNgXPqFOh1kM0qLFZJC1lMvUCBXO/FmRYn5xVUNsfMCbzeO
7iNVyZt45olIayN5Fk3jNozb6nTtz1SAJ55RVZ9ckYSp+hu/UuCszfPlAUaFeezi4sbNsGIL4zmF
M+tXUtExV05oGxspKme2SHXWo/c9c124WmjPYQUCLVGWhq6xcqo6UbCbY+Wg7ApRlAtc27jzjHK8
v2A7krHxjjKJYGaevZ2mul5c/sWhrX205XBrAOFDlemHVI2HZpauqc6UF83v1IHAu6js+LHi9X9T
6w7NMEujo4atmpxRRpZ3VxUVhLvarHbda+XlCgyf3j9TYNEOvHle+8L1z6DG/HOHvOYG7qu1lH0y
FnAQapyFnW9lnzygt/cceE2IYAEXGkPVOPvvYYD47kVyHU2ZZBm2Jf+USutZEHBWjG6/jecz1Gk+
zmTfdRQsT4wYZeIc/IaNVz1VzZqMv3NfYWNw7+ASQV2701nQ00dNnYFSjU5BWexlFyIgjcKLC4/u
VldvLxFzrCFg2rnWVO+vfcKsBszCeRpj7IezKmTouDplhlVi8qBWyCXMbYpn+k3HRvZTn4wpZUwZ
xE+ujuKl7KvKoh4Wl8igcM3V9bqWget2iRSS2rI1NpVUufMGdoxNX2bffQz5kla13kSe4Tz1jwil
x06kj+xLRK1yB4QsOs9tG795ka68lDaebV6cI8MNq+lm1APg8HpbPJYGNFevwDDCQ14kG52fZamz
T+v3C02Y7sWSQCrFGxVLT6Vy4eHI+0p2emqsLSzLmiCEIT8v7yk5cJl9ueWuM+W4jLzOrnW3Q3jI
r170IFuVyCp9STU32tc+hsOtF8/yUFK2lG2MgK4XImrTAFhdjbGZH8FXkzFGI3JR5yVyprLz07iM
x26KlEoZbE1b7/cy5BJdW0DiEysETek0B3kwB/gsi8mOTbGQHZmKqLJtzCbWstOWAZewy3lQjM3B
7JP28HlMTo7YhohCD/af46OiReUMlEhz6Cs2vrPK0UpCthNgOSikI+3lgOeWoG7ZL0HcdaduMyAt
h7/6ZYRmohk0z5SD1+nNgDWGYnk/Aq/VDkaCiZQ8+1dT9inCoZQrT0Xieas45AaR85S0x2Fo9O95
83aHgbfJoQGSdzmTffU8cB39V5+mO1htFMPmr1gVnROdHNZQ2mSI1WaXTKCqWVvmd63ZGzudVePR
cjv3iDph4W9EA2Ipw+VraTVWiPKl3Y97HDctMgH5GP3MXDVGfE9/lXRK3nVLrOyy79Y0Y8H4Mj0A
6IbFaE79TVVN7gkumrvC1iLne2TmK+FZ8cPUYD/kT6W6mWpW5EtRBA9KbUz8CCnmhxic3JUCrukc
Kw9a0Ns78MrWQjZxYHZXYQe4H4VLnsFDdQcSw3gurf6RzXl1p8+LnnlMtuQYDMtPrd9jMnKeZ5bO
qeuGFACm0Z+unIUrvwFRmJ/BpA7waoiQh6tenWzOEU0FD5+kor9JdDfYp059y+NHf65UFeOcoLqt
5qRTNIn8/veYSJz4iD0AtAuStJaOI3GrOgXVvQb1VdmZO7ly0qtEbAfylrBkaF4HLJnXVXFhs+oc
DXsGL13ytI4CdtR7qd/U6ysRWc3XdhrGdWg71Y2HdceD0qs/5biXzQLPQW6fA5ibBzwJo7XoIfvg
YmEuHVQID4Proike13fygHVkfSf72Z4cLspccuB3n4y4TigVOFlInGCQgmBrjvHpa6mhy+OVdsMN
StNx7H0SqcDYgky7F+hu9CHGho0a6FsnHjyUoYlC7XveNrXcYnoMMVp9J5OGMEne6Ad5aRt57l07
tNPKmgukRWccAIGYh9L0cJaYuzz0u25c3UfIhi55aOf6aBWoHZ5HCqX837FkkNWlyTZ7AYq1WMeB
AgQzimZLssZ6mzLjKUut8VdVvrCho3xXTtaOdar1rQ8zarrN2LwMfTCnwlz33jB5TfRFlx2LOqxu
hAP0hyKsdiuvLbooWo52mA/nwQmbO2Q2/V2Awcy654n4TsZ8SVVV+8I94u+E4rDV063hXaE/Lqrk
hDTba9tgdFXPB3kmD06nLNrUVW6kAZbsGsxWRXGUythYqelG/vYhQuQeq7iT/OXl3074Zb+Pov67
7MJPSEV1wkq1pUgiZS075cG0xmFhR9nz/6PsvHbkRoI1/UQE6M1tedPVXi1zQ2gkDb33fPrzMapH
1aOdxZ7FAAQzM5JVPWKRmRG/MYACPtRNsHGdNL1Ei5aydGGVABBt8g8oVJrOpreGR4ifbAjYejpA
g6Nhr2ig/kjZ1rgr7qJxsDApVsnSZO3w1aNWhb/kF3RBolNj+mhOZ0r/tTHCn9o4KI+qWqNaUXes
7pdwlDLTjTMF0RlFdvPNtqc12tnDV/I35n5Gv2kn04uwOem12r2alWLcQaKq1jIdGVueadh/XYpO
iV50H+PZ5bLypZTcndFOt3VuMazBFq3lNa5oeHMtCk5ygFk6Yx/5LKZKY5wrhyRKcFH4HfBfk2bn
Okmi/FjB0cPN3yfJhRxnptzcs6LXvfizgqPjuYn76plF3K+0yJrvXefgaN5p6gOOHe7F46ZfN+yM
vsdJ/5yqTfUKRzw5lVXUb2WCNf9QfIDLQMCCfdRr2QHwfPM579KdzLPCaNyo6Eycwxau+YyG40Fc
KdGwtikRxBalr3/ZVVYrB12WxyluqrtryRg/Tnwdl5evuhxixz97AGFP0gpU17lrUMQK85i1jpc7
22kI8IFamrWsrrPU/t55qnaUPh5h3oOr6+nFTNutdE3LMontLJvs2cDRS0EASr6kHCR9YHfTs5Mo
ykm+7fUvCILikCAaaCAUkIbmJ6HMFIEfPPxu1XMRPkSV/UnINtLCW+DaGrI5lMgZ9Ad+cVWOxqve
KFR+C31CT6Qwv0i6qqsrEOwUmO4kl+XHnrbxTGQ/ZdSihntosTC/ZrpKbB3u7RI48kKSkQO5xzZz
kpesm4OzXYT9qgUVROpNYRfVFyj0laSVZECaACGql8TpLqYx8RKf1frFHuuQWiisEBmUsGRfIpSN
iB1XsIOi3cwe/lgS7hTxdO81493tevKRRUz5TkFvdojC7NFIyHIPuTkjlp14r1pi5cc4xp1Omosc
9x061mTml1FzrNzHRi8P0pKDZ+4dC888aVArvUeWen6QlmU7LYZZNaurZbKlT9HGbztAkktTPnga
95b5pXdzZLpnNVH3fYFvxoJ7B0RZx+regVq+Nce4XmP9a7LcKmwEcRrlxE+b6gXEpAIBtAzHm65B
vqGFJaZUDczUvsowBvGK87Dg63iBP/qq4z46Wpu/1XC+00J5KyYLfuRofZFWn83FybB6fS3NrgsX
x1Syb9fY5YLRWN8hq9ff9+Fc3ucKtpiIezXb1o6BOMY5loKhMSKwz8Erw25nYWWF3Fo0PVptNF10
inzUj1jpQAAgtwF4hYcATeh/701JFXW18n80zUh7D/5jrgTLaJ/HFoZuZr1la5td0NNNL41vpRe3
rs27Sd1It/TcxrolQPq475Odhmn7Skb/uMYtDoBbht5wr+/+iBvUBjS+MuyzUHF61sp2PEPhm5p9
q1EkkbL/Nf9y6/wAPtFDu9lT4Z+XB2gXsiVGtkAYHWXn+HiHbAfLDy/DnLUY1b238lGtpVWpXoKw
xrgtkW69QOhyN45jzV+GfL6zlnJrmmsvXdVEn3PXG7ZurcV3hZJNm8Y1f/WL9Zqrm8MWe3M4RktT
jI3iuH5ucse6ky4DqtslCI17GfPcEDsgcdtpiu5zo4B17fBBmx1PfSug8l8oOKerTh/Ut7LKyJwp
mrmW0a4xrOW+Cnd2UGtvlWpgaNo4ykFGy3DmLTy78924XGrWkofAy7xHGcySg5f27qffH9fDKuSR
fspcL0AXcSg/d788fVDe0snvH8gofTcX0f7ZwpQxVttuI01lMjVY0yWI91YrPjvd8MuxFOdIOVvZ
lmNqb5xioPQ4mzmC0J1ms9ybyn4VIm/LphM/QpwVycYGgb3Ru6NBXg+ofwaRaMAE42xFHXShIB7Z
myynjtdiutKSSfM8jQJZqX8Wc9areSuY1noL290mibF8ngyNSLmzQFRK/FftRR27s+72kltwJ9we
7SIN1h+yB3Iqh4nswZmV90pahorexV5OE6X6awJdeL2KdH3ITlDcAsZz1S22efhsWjx0n9TRNZ+6
DDPkTFf1XZk24MbtJifP7yXO8drOnPTUtbN2kei+KxsYBeugBuW8dsoJMbPCuVxD8xY4TNlSR5ZY
OSB5Vew8Ky8w5eTT7Mz9C/WS76PXkqgJ8UVHuecSe2nH8i/ktagGmX7QusR9lJDANYJtxFfEy9dy
HoPlsBBaDkNt4ou6XEUGOnf2FwvK7a1L+rWQhenWpzL1uZ3iagdnIOTPqeYnHDqHlRag9Rvm6Uki
sriqdvwegxMAh/kpUTFwIbee//9EhBnshChjw225Gveu6mxSRwPYcj1OZhQdLUV7+YB2uZ7yS9gX
uRGcr2gXgbGkdo+ElAmfTCl2PPbTV9sAjWYh/fSrjUhxF/6vtrBQSG/y7hNrU+A9Prl7xMq0c11b
xS4o4uyVZ/b7JBtx2Nb0f3k17LUyUzEdZ3e1DSpzvhtK7X2SrljZ2YJJcmXqI6dV7jIS1DeO/p88
fm2h/wvfH3/NrF4lyPPzC1TueKrVGz8srbeuhxJtGkrwS0cqmf/J5MkBUNxVZe1+cz1FWU1eUL7k
PW8LQDio06U+EvvuEBywQXUe5ErwgfAeCVr1FANQPpWh9r0cpvpJ2M3p0oWgyrVLrLwlaumSloRK
l95hTdVwK0vXlOV/5SPukzBEdpKoyiXZ1VuKvs25v6k7sYC7ds5J9C1OW+d4y30NJX9pm6e7wKtP
he3rAwBAOwLyedXmwFstOWBmvNfSfv7OezfCeb2f76LM1B+dAZqrDERJFEL095Nnt4nILdWqgfQF
M1Ifp3OIpV+yAXWzHCLzoZ7s6HPLTkFDg2rVNkWM+bnRP9ZzfxTWab9QTwuceUhjv0iPXVUvKaW8
e+GhTgk6IdCp65MMVgNCAFVmOjuZGHVOdMBvHbDoQojl6euezQzFNZmLHEe+dbwYW7XY/dFESnS8
pq1/U/7T1vrQf30PNoZ+7bvi6QRmyRPjRzvNr7kCkclpw/AihyhSvlRVYe1vXSyjwsuUaAie5AXI
GfQAwFSohYdO+c0urjCUndW12SlZDOWkv3eKX7bP42yYXXU7F5q3QWElfpZD1vKwS5I4PjlLdkf6
UuNgNUH7JI0p0NJzOFg/bnMmc/jkQO8I/05QSVgNYtKllNpnDaLhS6SnVAig1yCIVrKAM60SwGPH
Y8pUwxd4qAZmtklH5m8ZTacKMolhoyZB2bMVu1vWchmQy8JFZWVEndbprZ+pcVcthkBj1Qer1urM
T6oTDVtQAs6d6sLl0Yug22VhC9gy8u/RjNM3aVxPO33s4B91dfJgz0DJlpYcijQxVl1HhUOajhF7
JxiO5UqaMkuz9UelSZyLdPVW2O3dygVvv1xEaaMa27Xj5Hfz86zZ9YurVqRvSn3bBfq0F9fJ3LUe
/UwZntI5qag0zgdxnfTbZDxpLQUraVYpXL16ka79f05yU7h601Imuk3KqTrzqtK1dYXOPi654B/E
fRoFtOg46GkOCL7Gm9prmhdI2/aMEs6fsUPTR8cZlcR1gFPCSxdaEhvHJmkgz+ZJiHirslFB7VX5
IxBFdxujv7iDTdHz8MUrJXExDNk7i3dKauAlntb28U++kbSpP2Y7BZrnyg5bKo1/BvGtT0VDPtTP
rH8ue/sstcas03BHVcm2tQJMwGGffrji3Y3sUz+H9mM5IE/qG8lOui23iM+ZH45rgcGnU+xv7Aay
w+9Jaq1jJppjUKfN8Z+TJMpNUc2SSZFZaetU7cdz6ACg10YEX7E9IZVfJi/1ws/L8sw4GJRan3oY
x6ypCEF2YaVR2PzLUwdj3WAm/FDoEc9vvch3Bgyrt773Pg1K0Pzk3Uzurps+eyMGv0nd6OcyMjCp
Bf+0ifEr+r58MFW57uCUvNCdLIHD5JXZ1tLU8W3qE4wHKoDa+pgjkWdj8ZI1an+S0blHAciMAv8i
o5UanBpPd59k0N6X09gi810nz6zFjxJiVk1yH8ZobTnL5ees0U65z5ZNpsiHh52qryszP5huanwr
feTUF1NK1+p+JRSWPxVujoqL7xinTsF/KoZwu/kdOkyt89Mn1CFr8p+hTq5+uOrv0Hjo3q+q9MOi
k2d/uGqO9q+uJ+UzRhbFTm9zZU9WEg9rUKt6GJVvYKmMM7bqBkaDQ/U1SzqyumGY3qOJk71wEz9I
/G16OBCGGv1/Tq/t8X26YVqpTJfL+p4D1yqBEt4Um7wd3zVGRDjEMzoXI8/0RVqN7psGSBZCosqA
tdENZxlo7RmS0li0eFBP/AJ7ab8H4siHasLLh8ky5/cV/vhIHVfSTQAa7vpdzAzq30zFfxWPM9X0
yGxR1/vzNBmLYYUVrbmR8UxTgrOczbr+fnbr+zBbhj0XTYH39xW42U3l5tN94gceNszaVlq3gwVE
/h42brlNbWPiCUUsWGF+Q3LqVLAnrSk8cj9N9x+mxT7CHu5AphmolLyH/RGNGg+liZ00ZUBQ6xjS
fxy4vpfzhr2Jl8Iw+rBflU43Mv3d7bJyCXe59v9iQIIjnnKjlynnTPeri5KyQipD/SQtOeRqQXl1
GZRDMwU9NmmqufljIDfV6iJ9CRc+IKn8gkwU9di2gGmzksl9gdXK5MaoLS5Vr9vhVv8a7IIy1619
i4F5irR0GNfXyUpdNTuY2kjHLFa0sppAPmkx8VkWFlnOv1JthCQ8ZAEinbniZPB16gbbay31rzN7
v0hO5tDvINs2lOnwhRFzmKsFjA81K1Sz8ORUfabfyfDVTOY6XpfRfQfFGvewVA+B+ucxG88I0wyD
zOYZoJZnr/2OXhmqkCgpY9weuq7ygYMs4RKok6s8FmO9ssahtXeSXTeVBrVPpA52knEHHT11K6eJ
VGDPS+L9FpT2NkFh7hQ49tbf00pJkKkxMCuLPXbDc6t/ujVF2lqamQeJUV84LbdRkba+Na/+rlEI
aj0nj4KkZpG7z1Bb0zf32baH5k3LnO45bqt9acbNG3n4GOts78t1TLWXL2Kq/BkMzugnHFNqIiSu
mNkEBuiEcWSVtIyWIxkXRR/6vYyWicuzz5lYOiyjuYEJUBj63Z2MwiZ5Qz6xR2CMwUWCXr5YbBTe
ca6V4V2US2qwUdcgtxn5yfbaXIS53jW6lhGnNN9HykgDBcpf+t75p5DXbUQKv3K1/7yQjMxkOddX
zywlhnmPq7Wpf/dU92mybaAwtVtujAldSWnCSTIfs8ZyDzFKNCtjacqAmqod3P4f0riFYoX6BnzV
OUnXOFuYJ9p4zFhk+A5Ae/2zPbj+WbdKBBSNeAAeQRIMYvqIEfLSh+rnUbXKn6i/rAXIoyq5cmZz
h/jLAuBJZ8Q7nZ7NHRI9xufcHv8qLc14aNW2/LRMGqq2WdtjW75Ypbrx3bH4XoFVXmsIuy2LB2B5
VIh3OnvSVzV28ZIMJndR4CBksjtypri54P/bPMPUYVeJKGUEs3xbVEN/6CcM5xsEkrqwTD/XvRKf
49gON9Iv0xMYNLkT64g3N4vicjgGyFBbyK1he4uYmZPOb75n2/d9pZ9itdA4AeznD1py0KIEeruk
b3+P+qDKXtDqTQ7zMirBgTU2LD1GWryQwziG4vSm1AP8f06uPQyFzdLzMWYAKL3tUwUnkkwZH0nW
pJRAfA14NOQR9vWwvpI5/tKF6vjoVn7mr2rQ6bGhxxfpsypKF8Bfzj15ua3jGyoLmH+qjNdimYnK
J4vb460/5olxgSiJETBlyFu/43ebCSzRjCV70CHXlSVmsmsDdu9pPlaov6jzqlkgLf8RsdgoPvn4
WNwiNBMlcD0NNYR9s+rS12gf/CaGCuEz8Qt/i7aRfmWX3tihVhz8UKN2OgqJVPqp3E/AYvLwPjaL
n1Gvz9/ZuEKgKqvi0Qh65S6IFWdNHWv+7g/DcUzKEf1lDF4MI/V2teXUX119XEmAEmJnXUZ1eCbV
oj5rQfzQyZ4NpA0I7arqXjS/+i5SBZDZG5b4SvZUxpTBfBMtunbRMBiU58QJ9W+6GXjbsh+9I1Lm
+6uPfWpQP6fsNKyRnEi/Zh0QflFmJltolqb3t1VnX/rMbL40LQISGdmdJyQ2EjBtFix3vbPPsYpd
TOd59lXhuRwTNF6LGe1FSs4v+ajXG8VK7F247EdNpMUeK1VUm6tLGg/ttrOsAxzmLlx7oz9fHGRE
oCjC/YNu859Nt9V3A6+ZTwlgUQSJ/XkPACb5liMllWDCTXo0ZWmN5qd0czOG1H2+/RG93KNUWF8U
CKjrIasfVCvE/3z0Ow9oBw/1a9s02YthhtUfbgCMOCi2Ok5wD9LVjFZwWS6QqbGyShRd3XuTnj0G
i9snkLVXt+Mnm2pNfu1K9L4/uAMKcf6YU5Hk15kAnUBVZ3nRx6QAcaJRttK8DUgzQgEOjSxP2w1l
Ez7ELG5W2BZBPdYpFBgZUCZpuhUu2UqiT3d4URifM/PnTLbhzcu1rW0HVoMYUKQh9w59cpwSICfY
6+ylaan9e1++9PlLSNSoW51c32ZYnG/bQfHhXqEv4CaW+SJ9yIrWSuM+S089uDxIC3aJVhE+an0f
3sEFq082cDMkI8rpm2XHpzYewn1jUuV7awYUJHQV31dADNMeIdsIDVhdXc9G3H8N6+QxzQLz7zGO
1nro+T/8sUOfqwnN10opx61vwzQxHDNa502LR6dZ3seqjcsYpYlkFfhGc/acsH8JWtM6DJVarP0S
ZPR6AD46gLZ/SjO7f4H6aWw8y4HxF8JGGUJ0QpZL+XiJrwYfLuSNPBDZgbvFjWZYCzFABq5Mg8l2
toEz8mviHX7JvHGNkjqvrSaDdAnx3T9/aNeqT1nBTvbSJwer9PDKSrhB9NJ/8GaLx2lnlafQmr8F
VjI9On3JA9cdtF1I2ukiEdewmh1LnOYuVrPEDXak72NTxbNYD/qz06NSvdyPchvK7RmbrGMSPXFI
4P9za4I5685Zkz9IxK3fjTV1FYPsvd7ZMjCYVnKe9IMXaSfy6sGl0hf7yWxRpx1B4FGO1bvhSJ7/
JH1ySJbR/woZqBXegUhnqRhTrleL+yuHRUM+6g6c3qrvwr8g6Gi7MtLLRREn+ITsvIe/EQnaGLHm
135a2EG5/RYuLaqR6bMLLUnGJF4ff5hoYb804aC8OlP6kKPr/yBDToPUQa6jzizhqkm93R5yD8A/
11I1aKz2Isono5OdhQc3c8qNMpKJfBcUmac6RDkpx7BBwYtlE6t9sKmgGl9Q/DeuBwRT8LdT3Owe
H4rpKAN+oxqXW5wbApo1KvV0jb3NDdpi3+bWWQqoaqmSBnJ8HjxLRdYZ432dtaAyVMfhkWsCu6Z7
jFr9Mvd9sZLmjDbzIeqwGZBmOgLWVMY8B6SRafeWDbbGr9piJet7lrnI06TkAScb4vO1eVvgf2h/
2B9cT+EG4RqsW2cso5I7OZhpNDUrd6woBLUtgmfSlqGZNxKVzt41t1XsmHtPSyHL4fp3FrutMIKx
BNonXklzcOABIlruHPuTO48zxt6JeR/nZWCsChxVACrxvpHOIGakZjd/D7SiuFxNs0dSO+yBSt/B
xM15Chcp4WmpJchZLLUEaV9PpbcWfWBw++N+maNTqtu8M5XjMARhwfMux+TzrUY5ZO/4pbdNlyYu
zOnGn7LqOPEjfsMgPl/qVPNFmn2DFx1oqefSRRTCa/AEXSZNdl09BFH4TYKg2aOFvnxAiCjcsQDp
vPOAA2E7UuUXvUE5dh01tQUToPssyDplsMpNH/ndoYd1huqL/968jRa13h0AhwbrPKl4GUxebR9k
YRfpd2iq6A/XZd0waMGaH2C9lzXc+0LO6Q9W3XUrmdAvy0EZYGpsJQY/p2X1Bw4gWJdzUsMiqwpk
alh9H3wSuStHVowuT6WHaTrnds2DrG+oxuJejlNgt7GyKdmLmbmpDy75EfAIhtiZU//Af6EIto6a
Bkzto8PCX8YgdPkI+Rb53zUU2sfrhxgF2XLHwtJcvqZ84dus6xfFGJSH5Q9+l+X175CooLctCrCh
ef3LZTqlsejgWc1TanbHGCISL+xFBk8U8UTyDj+GVQLl7a6AZ/+PPt4SyOZe2USKO6wNsCyHyOkM
sqmlgihYlAZQ0AylPDYLLvLWlH+uvHPM66jgJG9NGb0F27xCP7u++63zKgeNjmbnWyb2GoaV7Mph
9v8Cx8h6DhgRRHL4Q7VtNvco00ZHvXLjY9EN1b0eungVxKb3GrQOUGnc6466n4KFtmGOm4kbXwQ6
6ttqwhMuTS6CFpVRac4L9iJwGL0FW4H6BHES2+/GekCwvX5im/hNdj0tmQpAG0F2tIey+jrYJ+p4
vNtQAB020lXivbky7Ng+6krqbrXO6Ys9/C5McDPK3mzaJ+b4cAenGt8aubHkLkiHDZK18fttgLON
S+Epnz/cxgooYDZlTNPqYBuqBdxz0PdZuLEqJzkkE1h4XuM6slqsX5AOmwcempUOmga1JATxurva
1C+gHdpdBEL/uptRoxQoILl0KKZ+5R+u7Tjvonuw4iR0QVle+2Qi3KRzNH3PFgELkbKYjO7z1AEq
lRaQ6uYpC6rP+RhX56schlODRFuavqKlR8ThVAA7CM0A7m7dTaaU6koQA3+CB0Aeocfjdsa8dQdU
SKO6OrRhASrcr7ElyXRF3fYo2D0nja8+OxB2NbfHO2RpDSVPMMXQUfIrgIus27DuVjyplWNAEeQ5
yk3nfrlejhX9xhkGHD02eCcAcEsc9ZHNAZwxrX+VAxTYXR+r3qO0HNPSV0rsqidpBpNqbc228rfS
zOuqO83GzG/YC4dXvWmaXTw05knHFO6B9W+wHkMy3UDDEjDO9MkBwKK+LSJ1WGuaFj80sY3bCsvM
4dhH3WfpuwUHitLdZzVvc8vmnT4kD8Cqx9N1EvkB7S7B9k5QRf04mqfCUoIra0zgQdK8gowa++No
8+9mtzRLNJPXueGUd4mvJfMb9Uxti8Id73rFJ7eC7s6iZuQ7u3LRXLodukWgKQFjswNQ1vPuYlRR
a0r8cmoOqn2x7j/0SLfMkmuqE3wdbaC4AZkZPFCW+JcotL0LFlU6DiYVdXEZkc5UUQiqE6QwIIWd
jXJuVX5OhLdROGyAECnAbnrvcruOjJoqS1feyOiQEfvhUnJa+W21Ch0yxNKUuVPZHGzFaPbm5MGo
cxpkIakj2GabHRvL9jf1YrTkD+B3BhQWTrrZsmebxuj6rL8+wNO2W/MP1d3LL18OauIN/CzKcXd9
j0Ve0PF4pXobhfnndxl9tkHWpTS1bA0mNz90C0hJDpAqSf7MT2netc9J5RSI7evws5eAhIrdXdX1
LiXROTxWk6U8W22bLLmg7Eeg6I8z+L43q8jjfYFwdpp77l6J2uYSsw/eTqltgsOw7EU5pf9uN93p
+pzWYzyRs7D52eDEAnuXa4StuvjUG81Dl/LjGhKV2oOtYHvvoIpVJTFWxSrWwanXgQ+1XChkdeqe
MgoS+27w1Se4eC3erV72bTCii+ygWjQsCpO8iKWDCwMz+FUd2marJAF/m5NNF1f3hkNgzvXdDDxn
7urd1GYGa2LQ4kvB5HomTRn4o6/0bQXtK/6BbgOVUvv8yy9XkHkUlWnfLnu79lDysb6ZHm6DchlN
HdST0/xdBhgbZ4vjcbe4G8+91+6zaUAH91/9fTCynpSQws8WucHs1YmD6GL2aX+cyVCzJKTEIn1y
KNgPXuQsjT0Dy8Hhq7Q+xN1ClIFqaqJWaKP8cZnbtazAcza23hfk7fjg28AfTW1qjXXnKOXmNqAG
Q7Q2k8zcUJXwQQJE6KjjI4TmhY5qge6ZJxmQgwpLASF8OUqHtQTKGU+Y4lwhl+1O9hqedr+2VDbQ
BfbjAAUWFZ2bRoec/d+FOmQY2b936Y/bvNsUUt/RugzBpNpVuTYL7vWgQTN0ofMFJH+fTOcYKwma
rzNUvcgy87MW+9+lJf2hrqo7HXm/jfTJYc7Sdg1MZALIynWkL4M3KJfGki9YOS4ghWlnWb57gkVQ
n/2SUrA+sxlgW2fei8+VB5gHS5Fk2FkyQto+upt1FcDqubOwO6nie7MkBXDFF+fq3+PYsZpdWPap
rg8woP32ikzWfGc+ZDomLDJKKbe41z3lOjNeOPxRf9Eiy9j0ZeFu8Ovq723b6u9Ruxzuzdj85bhW
fpAuc+m/Di5habktbS24Rt4m9ixwDupYfpEraD7/rWSST+lvY2dzsrldQ+nesE5hRb/sodaTUiIQ
YmBZnFvoheSNf9AmDQxIoTakXw13bRhPspDsC3PNBjh5kS2Dz00pLb9X3JWpBSb/i0e9rdYBmsOQ
XYbRu55Sx0djS3qvp02s61vVq1E0vkVRZmzOLD2ng9EbxfoGQ+9yvd/l2CqsjQyQw21AzzFXCsvq
0obdS6/Bt5Oy4tA60GwmOKtqqF+l0279WmV4d0qkXfulGCiFxN/90tXWIwqvJZC2W6m2Z93rQNXB
DSzz72/9U081BajOuL31SYiORg3gHuXrrd9zSRDhXKLxu1rwsejM68im5clX28MnOavd8VJqjnk2
Z8XY+uk4o1KavplkEX8uoQvY50Po4CfWGYjmeygaZG9lYdgSGoCs3vHLKPs3DPfiSivuBGsmiDT4
NPvRqezLv7tMhSWCIM+k31K9a9St6/fEG0ht6ZKJc4qdSlj35XYagaOuJmWsjqOq3t8sUAAajxdR
EJM+L7GrY2dN3M3Uia+z5FQOVRXVx9Ef7utFU+zWn2CPcYYHuFFqPVVXftGH9zO7rk1rlN3HTncZ
cRUzPER9+vMajdDO4qK8CHP5LXxuIjwgRPdhlCIoKhOWQ+ulXzSWwYdbf+xn/a5csgJjFxSXuS1B
NynFempIr2+kz0vixfQTqMK6saoIVQACr51ZzQtnVUyImqpMCvQ8TfYyLochAOkO8QY9dXi5l9vA
+2yz8g754EO9CdZJFCQX8s3JpezDkcrv73bsYjIGQaJYtV6ZXGRgtEIYCnLad/kipwVD6zqxXoKm
PMnbjb78ipAuOPopnKDrJV05VZrl7/zXx6L7UGdFfeopRJ8ndc7O3RRmZ2nKmfSxREEP6r9i8M4g
f2604J65QDQaxMnp7Qq6q7nIu5s5xS4bwfJ50M5q33T3RQrHccjS5K8GeKnb+NFPK/dsNHzU8ok6
SXMkkZvvbb3QXyMn/SkRdu6fSz1LviBFjhINayDJeYyLXhWyOPh0safW/91UlyYojPdRz3Dfgw27
7o8oher8hiNXj7caqPOTixjWvszLAXheSpUtMoJv6uBcLIuUdNQqaxu9sR9too34h+fla4Vh+Xbq
Uu9OnyqAAtfrNUZdrnsVoKqbLrupGA1dkdqVPjZUFToOy05zXGKUivZVl3cJbGpQAtKXS4zMIX2E
VfpVbNWiPLlOvSZUNtQk9RWIQGWnL7ufyK/YGy1nE/qH28SP3PdAA7nRg6pPP1jkv4dInFo0+iXq
M2CAVm+upE8OMbvVrO3zs7SiWYd+2qT2tm2h1Y1gqu66KGK9UbRH7GAwdfndJREyiDFJRln8OWPN
s8s8y9zMI3mGtdmh/Glq41O5sG7GplsME8BUQh3/Bv1IX0dOUD1WLV6ag4rwgd812JZEkbMO0sj9
SgoVkb3A/wVabxMk010+KzVO3RBTw6IeL11foWAoLNYYra6ozJvlR/dPnwTKQRn0N5l7Y7xe514v
kyGEslxZnUvuNthla8FhCGJjSKp3/Kf0sWNwWL3DnwPNcYN03Jpypn6M+oDsuIWhfXe7jnxGlCCT
Gg36vPWkaDaC5z+yY7HZbfAHd2q4TkgCnqV1+ztA2c4nOM0/IvMu0vXiran66NHMm89Z7BafE/Ll
xwDAzAaEbfHZbkYFJG4OQXppdlYTr3T2JffSdMILi6OY8pqjrNBkRQrPiqy9aDVpk4VlRG0/8wxX
Hvwy+1u6e9iMu/F3FLJEH6K0If4QZbdkgSPPm77wAryASX6/VmcEf4v+0/Va+qjuSsPHrKgystcC
Y9aNmYXxvvWqDAUyPzxFWeECKGe07yrnycOEUQaDpSt12zfXIYdTVr9aYBb7IsmHfQcT/LUx52DV
L8rl0xiiORNrXyCrl9t5rsK7QgsiIGMt/6PscfoObeEailQAiqFJbj5NvQkMtGt8FmrLYsyN+3RV
LXUv2JqAqUPEc6cUn1Y3Rym4+DtAZxFn1f6pSMJwOw7e+9n8++w2ejtDomh4GkG1b/8XccUECoLX
8N7PzFL/7I7xmqrQBJYR7LeKBMQ6Rs/oa69lz1ecvFftZ2fs/86H5lutYMamh74LriJwH0v03vHN
hkaKNUCEbiHXKRS1WpnZYtPbYs6xqntgvA+d/XItMvfskC2za1ENTZq7zuuaT8gL7VjZY9w5mN2+
N2t95wKP+7qAltrKC14jtKkvdu1T7Fr61XTmrT5VFXDaYjga2KY8zVN+pxeV9Wa4kXqHIvsiMGyQ
d5+K4YCuKejgpYnNJ6wXpTD2EjxVA1VaG8cWGQ3K8Tnvw+5RBk191/EP/9b0BXZVbviKrLR6Z/aT
W7AS6I9j7/Aiyj31zjbMuaNEDtp3rmulajcF5KXpZ5CM9TZQ1UNR5/quNWDzpR6WWhDAtFWUONmr
rVnjc5VnKxkUaRxoMN+tgAyrdGkeuMN6DtiBm8GuL5vqS8bWza376Rs4XJYSvm6dyY00D804sd1y
/WBnQDTZXgk4Y0qSmWTqy01LROg5pdVTcv+tL0JibJcjhHj6KBgigVafDeukTw3scyyQcstB5vmp
zxqGwqrFLh0b000xNNarYWvKebDSElMKy3rN62Z+RC7wIC0logvz6SLq5hfpUbP4VcUJFNA4Q7qG
WIpjh8VJrqX1pCNrfAN30pRPasMIuhNWdlQU49xWtxPl4ptJU4KnZ8aGC+xckaXz7n9IO6/ltpGt
bV8RqpDDKXMWlS2foOSEnDOu/nvQtAce7fGu+f99gkJ3r25QFEmg13oDdLfyBIzKRjhtUgfCO3eq
F0/jvV2iEj51iqBQgiOzkae26FSb8GfMbc4cmcYmiZ4x2uKtFx3jVm1rKt6cjh6fR0CByl5t83Cn
SylNMSIOTmrozk7RVWsnU5z3i2Y8wvHAYFycQkmG2ae0+GiHSbn/OPxb5O20CyyJ2+MwLG5tt9PG
I1oNg7QUp26B/QUmXvvU+Mv2UuvSzF9lcQnYrVJR1JtKXlRZc/9mpCna4nCLFKdlC3FNr8ZwIYg2
og/NU7vaIF3wixDhweK+YdAaKRx39hB9FkixD8IhaiUPYvCGLZtH/xqY4WfzoJ/Ywy4O0883K0mx
sIhzJBVTl6Tmc4CaFfggHvvlBv1P8mdStLarmO9O1Zy1XtHv5Noz7mCqpSSf8sstQrUib4Pl+7Cc
Q2yl0O/mpVA7WAKzWBljwpa+V4ODTo5h4QxS+2R1VnwNs3EvBkVX02dr2zGr+yIc2yfHM5GJcSBW
icGhS/p1hn7Bpunl7tKqEM90c5IPcyJ/LUrd+KdmF6CvJBOmMyM+eX0A7Wfp9al1J1xWWgdYTJcP
DkJh6IMJ+xXPydFZVB11dwsRAwsnabrDTxuIwfKVfYuZsVAdCyMS6pkX2UvR1MyoX4WZV95G5Ta+
uman3GeBpN7r+cS9sX7pO7s+Ig+TFKPe+sgcTfrOotmO9YARH8TQDrI/OttIQfvpWkhB30IH6C8A
8YdPto9Up6YYLrlIwj6sOIXhgTR8moWlcwURIC00+b6hsp50UnHWDc14xNYrgmRN9UjQLNoGYUxU
Ym6D3sSmMO3uJW/y8iwCRDwYQAC0Ey0DCQP94ozdGUlm41F0KQOJE0fxF1XG0v6Es+C7PVyhEupo
6qGi405IDHHQZcXaN1Hwfe4SZ+gdrSq9cc+iJdbIudLSsCb2xbSaGMB9z9oblfRNdImwv6ZrA4n5
24URRc6UvLzBmBF+MtEvhBMqAMk3HPKMZpbzqDgN6utvyOQZ4BxNUGcEbVDQd8tke5s7Y52jhAJs
zgcDiBRZ3yg9BcqoHLPcQZEkntLCinOMpi4xLrxAnWwEBy/aDMp2sTHKL9wylOOtWOba5dOHZqNB
Ir2NFl361GhWtI97Tb2vGlg4+QSGF7XFvODTVVnB35olvB1RahTBYlSUGsspWMxFjdB9kBUskAG3
AbCgoIZqQxB8nlIoMC9C/SxXvTKsBrNOeTr2CnbwjEiI3Q+L25ykcpeo4Coi7XKbk/BktfSTEhHg
fR5kjyKDFLUNBJ04Cjc3XvXcFrkoESPOUnMol+y6gp+Boi0miuE5cwWNGsCbSB2ZMdnZ3KYYdJMf
EnJErmzYJ1ex0wNiUZtICBZ1jvwwUXp3mpAl0g3c1W7z0GLbA9w7iNSOSObEVa3Bj8yb3ZzuKcL+
Z59vhGw7FXP6dDV+s5P0qV39Nd4oJu15jY/tG88xQUTM9B1tkxs8IOW1/eI2+MyKg082/CJJtnUZ
VP+u0pXygDUdOqgJ8LfLgNHK2lbIT4tg0SfOqozkatBv5+ni7LZuhXgLW8VyExUkFUGscDFxadTJ
XlqnuUs6We/8VZXnGkZ1hpeT8IuzI/+t7CjO5kPhOv7P4Q8xpVky4rVKdGgnkcVphTlECzBJU6v4
JO5N8w2qqa1HWfay/W/OyGJ0GtBI4ux/gqwn4PZfAzjD/ZoxLyUBihAzxH0R3YFsV6oAB7tMcXEl
jwJ8l5v4eSzQiCKPdrEatPjHWFYfsKJbKq2vYAyX7qcM7ZOILCryg9GY3IsWSJzXpM/L2zwMRdAJ
R0bmKAYxgOpQ1kGzUazaGL61sltEBcSoVCBg70y4KNFUddShIx3F3Uy8oKBA8Eot2R1OTfFyyxHV
Zd8e0XwK0hN8J5BGyLGFx8bVoBok7virw676Ly60ws1vQYorh8db+xbpuNxxl1ihheS45GJpqal+
KupeP+kxxnwBRZxsaimSwp8FfvrXqYhRwd+jG10Ha9GcJw9VHrSLudMJiyVgA+8oum6jc7QkA/WT
HIWP/9YaSFI62K+dfEtuEY9z29vZ3KdXJXwmK8YoOkzxevtjoJist0cKfDgYTSt1CI3sB6kaUOtv
EJYyjL1Pkn9AFiLCl8Ewu9vhr1FX4TZGjYqBUASCBD3CSD/xA6FVG8RCK1gtmf9om1/ULFTuBTw3
V5p0I8PcXIkxcXDyr/IUIBpow/4MEPGe0j6bPtneejVxxBfzX13jxbLSmwRfuOntAGWL6PH8VohA
e/rLxNmo2gsVfYPD3H+bMbeVzluVXhI9dKatDDtnaIt9nY73rTRx37TqEg9l8ilOcAYMFM85WZZX
n+w6K9fZiJdljhBZizbOUsN3/JzbhvHQDuYjAs7WG6VWD0zMaO87+P6vGFQtqnG03pKs6bcJlRJw
B4SZ4OqcFLObJlGUAxxpTOqnsCBTPmcG6pPo3ZLIVFE6EvFQOUOUFqPujH3OajDAgLducLxRa347
bXrHX+YSYjmi8watA98c/h566+UBqF9HnSztNB0jwQ4ewkabiuaSXP+wZdW9U/zSeiBHdLadpryv
LNROz54duDBpEvM0JqAbgHvBkB/68LEKUnuhOXK2xhhxTA8y3sKbGzqhdQeqX732KquLAWLla2hF
IUpFuNmScNVetbqwNw1IVVLXNL1O6xamgjtQFxqU1Li5r4dQm3j3pHT9xsZ6KkQIDHs5GyN3bxHl
vF+DQ3oBQa9FVZQll9O9ddto4Z1jxd4upHRzUHzbOILfi7YuWPGJZVKuEN+0nhHoqFFcNiW4Yamx
ghht8CzSkj0tFLJfSLjgCCZOxSGs1II9khus5j4xJ7AcbVEUdrN0MYq+dpGiXlp+iWa0rDjrZNdf
dXhIsrf/BaNtlUK9dIhUi64ZMisNYfBbLNrA+r4Af7AT+nNehmOy4w+nWbBuCCZlO73BZWdAah7X
+taUV2I8KFwgkb7144PGnWjGY5isk6HEgXWGgwjwh4Oi3hKMd7MWTXG4xQyNn03QwPfarPSWRA5g
Et9Ul+4E34gLwNIhe2ghUCoO6WucuvJ17jCArgxFK5HRQA5VKJ4i8DAufVcebvP0SRMVoKO5Uf22
gVNDU/QlelwcI0t6FF1iKnzDz4keIkuUeKDGfVt66ZCh34xDU21Es1HBWRctCgyiaVfKs5a4wVW0
nAcEl/WXyC2aa6I0j6XRSC9h1TsHsR5iKaiV+YjqR939WLXy1+kky7zbSf8fPf8lxuuq+lNADm20
PTT4w+LFBAC41qDLn2KjS092FIAPA4z1XNn+185Bxl+Du4wSePGlSSmLj5rrYWvUQif0RnXnVg0K
wJlULXW0md9zPtl+ETXfg9L9XNppc9EaUNeDzSY8tNXk3YXxjbmTZtxJJrsoObAAjWAE+C575rML
fh6FqxY9Cnsy3ynj9H0I9FUPlOzVpLq4M8DIbgvUHt504yoWLCXZWutj2u1R6+6fQx9y23ShXNY8
1E/KBg/Eor83HSDZDhJRT5HX72tTM3e+b1aLIe7ZylYNaJ9G0tfi3yk+E+K/y6Z7k4aNfr79r6fP
ihF0DUJ5vbqb+0o/8tb6QBVeFsuVfy1vjCOFHjfY3/yH5lpj2MHyskdlKyqHc/+tzDiNdgOJVjHq
NfodsKtsVXlyfh5iv1+HcaY/WRl2frIaet8SMoz8IOk/xiq+ernTvGmqLi9THp7uqVWAfOYrcmhM
PVpGmqLe6YabLPxWt5880D3r0BmTU1IkwQmxG2lty5b6lNkFVeCisL57K2SMkmfUTi7OlDR0p2zi
WKNbFZBcXNt1TA7RtRPlNoKiOm1LRDaTGMoUNE8kT9TCpSz07STrM5fmBseM9nUvw1qi7DbX2vIx
p5Q1x4mROUY0MYD9VcybK3xiJKUgtwDw8Nb1tbcU4AsBw0j4Cq0GO/X5jhqw69Isxy8c5bmDiBFo
jiKSwWia0VV09UFVnQeScjjmWZipcL/Zcfvx8IPIo62kK8UlzeS0/SaFkvpZS9R2jaWiDxtr0K7i
kMPbPKtJui2RkLt1if7YGg4FT3inYFLTFl2mjpEy3hNIl03TxUDhRPVWLMlPGeYh8NC83rXsRW53
azLi9RmBq+Q6TLr+3eBWm5Zc67IJ+uQ6D/w9VgzKGuBAF3OWpQhT2hS6ohSNJ0QWJ86I+S2b1HM6
Sc8RlZPabeq37V6r+uIa2STdY5QHH2RLeWy70jmUTqWmC6twIDVUveWu5Vr+dSoCbr0i4BZbkwyl
QBq2K9EpggrXLY0lVuDZPkb2pfYj4HtKYbin3H6EV+WccUdzzr2HV+5Km8RVB4WbfmrluEWUfdHt
Rq34JAIditNAMKYF+tI+emUdYLw3xcVDF6wNjTdJxIwQKbl/pf1BMlJ5U0JpnR5Sure0DdAGDZOv
PXJYaIKnydVCDwI/Uk88xtwiBHjOtJTfI3IwwQsNGLxvtcGnwNKbSVHbOWPd273YDpoMdHOjRztc
Qd/Orp3gk9saw6pw+mYvRg1V2/PZKh6buJGvjR5+yrIg+IRLl7LNLRvqtoER409BRiU4dlbl3ZWF
Gp3ssrdXOjvh9xasnRBkkqC6sSv24Xny+7EW3nhlEwDXDa0LfzS+SqH32nRgYZWJgSwb0YexWqqt
y3+bhzdHt1F4FscB0Mouvu7d1V5gk7/rs4upJtlF9Iuzvw96ieMDC5pCpgFkc+x9Pc2ap3ZVouz6
Pn6zUpRoOiVHzh10hDNhInwtxNZqOkM0FWZe5TurDwMiOOiyZosVUrSYZ8yrTH/fKUq+zz18IFqF
JHP8MJZ1vkdBLVvlpZvtcW5EJDOKxju/StXtWOXhMR/a+hjJebPt8QVH8xARXJm/5FkOsdi2h7Z7
z8P0jA3JJCf7UmCu4S1KI7rLU9l7x5hOXZgg4J9aHX4L2GT2xOWiVV3l7naoZPUOX7lhJamNvvow
EIEAh1JBPiWQHM2EXDZF2+Fa68Dv3fq81tVONiqsKJyqd5Y8YlMQSWWwE1cSnYOWfAWPky8BTwNB
k4Koubi8rjrVL7eu2LUR5KjifBUG3ogdC00E4QfEotGB4/E4HoCHTWAaRXW/AgVX+a2fWl3Gbm6+
4WEl8VWLwDKJLjFhvhGGevxqe1GxFWl7X1N/BApmw6JFApDnYnE6Hz6Ka4Vp9bNyZ9UP5SQDZGA9
mcWB+Z6YMlkPyejudds2tgPqqntzbKwLANiKPaBdfupq6R53KBerbFffe4Ch0qprv0poZ08boOJJ
dTBAbDGhOslOqx6wl4JhErv1PUl21BgQTXzzkhRZQF37EeICgPj2Q1z26rkT9hNtoCw+NKvCT7eO
rCZkFBBUD0nP7+rpJ138LoeTKWWl6M/iB37+WZ9jxcAci9rTs2jN/SI2CvCRtAO8l86Ki3wS6gD4
0iT+uLQKaFSiaSljcKos77toDbDAHmGvP9ShPJxbN20fNSMJtxb0cJTlGWzNtH8IvduYDRdqOQL5
3EqxZt5hDLaa9XHdyoAxOZjOkhq/HMMLmRz9ykg+FH1ZP4zty2D49SUaPcSGdTfYkbbFp9hXAc1N
ffOAyQPPoizKn331dFakWrDzcfxezMHcLGw36k8CutRkhomLj/f5hnj6AGcSwKZq9PjP+e4N/zQI
/BQJiDXPk+lCVN0lM5JgY47RYshSCyXepxxgwqNBXe/J67AxdcZQPorQXo8cyAqSMtF91DVWscZa
/FNMuX2xzLE9iJY4AIBRdq7JXzX/iwdp41SDh4KAwd1j/xsgERwqLFoFMNcNtehHKGcttAmmKLCM
itVb4Z4MpYURRzceCj2RlzZikFt0IfAOslAUTpSyv8Lorh/kXA8OteXxrYpkms6g3+UuahhBDeBq
BsaJb+oovsdGXRUbqhsd9iV/fa9vj69iSMw0FCSrIwOq4FQ0lsfmR2/U3UlUiJGtLdehrWe3AnMZ
ZdERei2krKneXGaIXynuMYvN6J4S0KrBDQ1UkBW7qyT1gSz9hY2dUbLx8NBnqnEWkFkSS/62FTpj
PMpqCmSueLIkEWTf5KS69fgoOqRYjpaNXSFzO427QcDzzRSuou4E5X0qRE+3JWs6FLWdonG5jqPe
OOtDxj1LdIlDjIfz1C8aHj7ON+hA6fBtyr3hOB/GNoc4Fmr9MSubrIA6SNvsSkS78+wg4kTXPEOc
Ob1MJSm/dJUWHBvLL8CBIj7egJjCEib1P/lp8hlwWMf7/JM+pVvlQ68n3ZtvTww814se+nIYNq3i
Iy5fN8GxdtpdXej6ApNzxIamQwxp5iK1lrspg1y5DYg+MZoZ9nBpcB4K8GReia7aMciMUYnfZrqT
7qAGYbFlVOV95uo4HXfUrW+lE9GOyvxXOyy79CDaVgGCaplM8aJdTSylQm9xGqm8YjPIlFB0o3Xf
KjtHzBM9xjBuDw4VhM99NemSIJd97bNRwccOQ2VJH4Pr3yf1k/LjNCkhp/d5nCY5/zCpR50bq4Sw
RpmUDHipSuqFTN2yyPE/kdWUtH3IJhIRBu8McYk94XRonBjAtulFu7nPA56IYFHZrUSfWMCAorVv
DVjdxbSfFH1KOlmMWhQRKiwUINJyEGfi4CUalo1mwR1DkX8OKL0nA2f41SSnOCkPd5PTC3PFgAiZ
V8mNJF7UOsDOue/DKnnVISyS1/D8fy08L2J5nQ2N9jT3iHXm11qUUrQPtPH6oT/q2PyPeRjui+k/
qpsTKAWuy+3/bbv9702NzUzXlc1FxDbq90Hr4ntAie0hhwC7uPlluiaadYHeWnAn8ds01b68alK/
vPlfdnAKN51eWavZQBMq1wGhxPzCZlp+YC+z17LY2N8gEgI8cUNgFKsMKaIbsqLsSlIFjrIblQCN
qcRRFqFSq1jJ1sNlPoydNlwya104WXARoWJMdI9ghbZhAVlkjg+wPlQBnLNc4CTgY6b587BYofc3
Yrm5W5xlSvn7ch8uNi8JKv/KdyI83CpLoe1YeynQHj5Up0QtCjDoQywCpurWXJ5qIl1ae76TLOdy
1jx6q1bNbVEaC6ZorXGltbiQGLXKJaLf7lUy3S9m3CmHW61tkh+lBP5VdImSnjhMXXWFAdOtQoeA
xq05A7qhDUuWck281LsbJct/1jt2p1T6rWOgZMFzVGLsrMGQ2YtRKxyLtReW+kY0cWan9tMrxkoE
KyOFbMkqs6UY7SCQAcHi4+pNS7VlJ4G7MCgn0yr8WHnMjc9i6LYYjirOyD1HtAq9ehCvKlZAs5Og
fO35dEHiKfxvutbJoDWmJh62wel2ij0TpygXnsQZWpTBCTGQmjw2gMnM+KL4mnmATvzzoE1NY2yK
FAAunbIjmUi92vnPdld65X+eitDbLLHAP7bnK4kYBWjKEtnnliTEr5dgiQuLtmUNMlaQ5aKWXO8U
VdSsHb33T3MzmPrycYggA6r9tVU6e/shhKJjXC1uMWIJMcfqtRA3FqxBpqXFFDH4YWnRNw+IODJF
XyLN1jZzf06ytrq9yjxpx42tJGiIgqQ5hBghHsTZPzX/l74PK//3pfw/vYy48t1oMb/A/75MlHTc
T/4p5o+vxlFzWKfDcBWzbpe7LQMN4G+X/n3sn5b7+FJ/j/9tTEy9XeG3XnH12xVxEYPZKzr+4zX9
++v+fnWxjJhaRQ1+BvPa88jc9/FV/b7S/3D9JAb08PEf9Fv7t8v+dipe1j+3S3Xk98pyC7akQXrI
p4M46wwj+dj8pxARN+HJDuLsj3PnkDnuw9X+uNS/mPthqfmVzlf74/If5v6Lq/2/L/XH96WRpHsE
uhE9n976P77aeeB/frUSbioRTIW//af/xR/9x/cUdz8yYP/2PZmXmd+Tf5r7//l+/HGpP17tH9+P
+VXO7/wfl/5jyDzw4e2elzLRJAsiD1GXBts7ezHwAHEZ2D0vja7CexRcuQLskE5/Qse0DXT7KEuc
tQgUffNo14ZwHabReeC2AkhWRjQDxO20DGLNPxcUTQ+lniVSe7hJjDmOFVW5KrRePkte2p+izJOQ
n7CGN5sCd50G6rODwTDwOVm7a6eDE5j2KYwtlO9piUMAjZ1NfzJsUy+cVJUqybzN8AbAbJHeKLdo
ESimkIOgKpnlh3kBU+q8O6ScP6zraCMKajE+oG7veC9VpZiLtBubY9Fp/gsl4IJ6cmqewr7wX0x7
+IpaM55CUysNEXOAdngnWuDgUQ6EUCRauTaSgUIzSKzqxY9y5wSLDH2CTV4Wk9EUYliH30511yvV
ZQ986GdvO5+KWNIfFWJyIYIxAbhCwOEGOs2oTKxs05W27ifPbrSXBDNn6kL5YytH3mtf2/bB90N8
4EsNISOX7bXWJ/VGjFZ53y6DSFIOYlTtg+eegtrVdE3wFxQ1lakcmiHxukhAt79DbPuK+JLy4Msh
Kup+MHkhpN27lfZLShPBNinxwHK1vruzULC9w4ThELSpfnTkXA3WmoS0AFIzlzkiRxjmUinvosck
wETOuXWOdY0h6rRO3k46wqS6d1h6OGcSky8uMAhcpeTuyUUYSMqCJ4vMAyZ3J5IN1kbH9PzOdHSw
ezU6eiMJGcvPzGeMzlTEGrsEg0Capkk6GpkoQEVTs/BtdwvsXF0hLW88mwY2mRi0uD9H0ZXcjl6U
QgoiWOvR0U1A4a5FcDrAlUFCyfg5OozFJmz7YCOC0xH6gIJCy0YE67qurVExUG+jwFCbteK0HpKw
MivLSryOkQDZiuAsK5yVPsjKVvwJGkkt/JQkbydWjlWnWrFtrnZirq6Bzc5aQ9uZEq5dRuGT8efl
4tvUpqecfMKrY+LaYrPNHNNIenQkA4vEqdvX83Oo99RsxzF81boq2BlREa/FqC9jNS+hPr8Xo0jo
fYNt4170LO/OTu1e5LYPV5atuBiAS+VTA1lzZ2sdwjtTM9Nq5ZIm9lXqh/JJa8rqqR2SpRdm0UNY
Si86ULMjNLVxq2dRtmxrvceJrsOWvE27Q+SYKZZjyVe0AKOHGpj4NpnA87Gaw9oLhi7cgPFHZ8Ux
lNc2QhtpVJPyJJqNpmPbwC1Rnzx03CF7yuCS5hYA77ySsidDjlAMRQThEEcws/i+uJsi602gf9pl
iEsdLSJVv9fA+O5bE3El0edDMb63ZK/dFB4a3aJPHLIEPao6ckgITXNFnFqQlac4HiNky1JiQC2d
u6pt5VPghP7kcPYwah3SFgqsi8g6qE3Ax9k1e5LLTsbRQu3/KA5iKOCre2vWcvI+VNiS+QCTghHz
RCMs/Ecg2uz+rKp5ifuM0geml5+zJntDZgmhnsHAgafK6nXt6cOGykIBa+YwH9SoqvCvnjprt/o5
4pKnXkQN+nG9lpUXr/3W+G10xtX9rS+dZGuWKKeNgauDAFVXPjI8iq2eMHwcr6HRr4LGjHfxUJVb
K6u9e7b+xlKVcv2axfIlhXe68sFlb9vYPJR6Bc0WnMRSi6px19jZIdZr694sDeteioAzqyN5X9Gn
ZDpSmPzkLCp/CO8VxdqG6AyeE97gvovdPRqSEnJ4HErdK7aS5SULVBSks2WY7aYPm2oB6qqu0duG
o3I7zTKqzHnbRusaZZBTM7FdxJmIsckRr2s5jZatTz5JAfSQdvpdkgbyVfSQYpgMTXwLNBwBYqB0
5B4RQtSlRZ9uKRHluRTziqki3utfU2whL7PtvVnjKxaAeVmJPnFIUye9atYzvurRnU0Z65pqyxST
8Cc70p9C5BAuRVyXz90EAzUgpJ2lyiuf0dKD6Q0HCMkgNudu5mX3jlJm92w7tkMomWcbSQOwAMgp
8qV7mAQgH3JrVFdWLksrf6oGjnmf7iMPDIbuB80k97sASliu3dI2l7bndUe7Dg9x0dv3je30sCV8
de1WQfzWStGnupC6e38oeSsRLqUKWiYLRZKoGKXagCLl8K53brM1AMs8UAP2dXnVeqP53ZbMK/Y9
yG8kU8Ww1JCxV/V+H9ukIPQ6TB9FH9iuc6sWqCHm3APjKEt3WlCMJ3mQ9C1lkdDxwXIkhnZtyixb
oY0YvFhVVy1wqqtA7lTn1uq0RWmrHYWQwTqJg1zhETg3xZmeWcmOrPRjWjTIoIu+1pgKf6bWr2LN
sDYDrmRLCNXDabDx+vYcFUdIS4k/4cm0dCIpXSJoa+2iwlSe8R4LV52GoIanS8a9G0tLTKLGQ2tO
71CJG9y6kOJkITXh8+BPWWrKu2rZ9z+MoX7XzEZ9zTwHvF0dBztkW9KNCWDY7O+wQu3vfJ6/9npd
9xiq+8oqyyNtaaJef9aS0j0MFYL1o3pCyBcxFDt/DGR93UoVuIXB/Ky3WnwyRjKVroftkJXl6bmH
pLju2m58lWrsHJQtdxJVWqSp5lytVWT05lWcw4p1roWhXDOpN8HR0vLckphQdxYgivXt3DeUVr72
lEpZiVliQAlHedcrqFvOfSjk5Stoj2+5zE45B5j17Mbx9zholO+GUy7GrKkof3bOAipK+tAEiJz2
jozXu0omLmslKHyRg5Nqmr6lmHfmTqhfW6ohVzu2vg+2kr7VjeKtVb3t9nrZUj3Ia37O3AxCb5s+
1JahP5WNDbYK9JvV2vWl5rEC0W3QdEYXwDeP6mwlRlMXN3N/LNSt1NXxWS16Y9EC3ax0JDbN9qAo
dXWNERB6GjNYm2Zg9GCTLHvnd4W3tkGErHq5Nu96dCS38hhmuBQ7Ji5tkIzqvtopXZVtrSJL7n2o
hYi5pd7XxDMPRdo2r1FckstL9G4vp8nwYHf8PIoIORjuDa9znmW/xvQFUtEuUHLvCWngL7GDrJ6V
tMMFy/lwHVdNeFSMyryvbYunTUTsviRV993RO+uhxROGp0lEyEvZLN7TfGPhkLZQcDJ80rrh7Dmd
8kkxUmU1jJpx5lOfHZFOSjd2GgCc95HM8zKsrvKsXyaVFX1JofRMygrV1Q5R47D68pjHdUYyP2w2
eatUD6av5YhN1dbb4JvXsfIhCiTmWTGT8MdoVF9gfqmvo2V7q47SzzVU8Z+3KkneotiGgEaATqNP
8UVqIsjsmgL8TCsvqJbnP1ptkqeXkVAbDFSq8uRRkUvzuxEZa8vSlPfM6YoljlHJvWyG4U42rGKf
Z2q8bvImWtYuH1S1MfTdxEC6BmWjLWslrbCS6gFHAE7jkQ+F2rh8438ZrALPqfHALst907IaWENI
AqVR8KW/j5AYe4L9aCF/ECAIV9TZWkEL4k7NBhc1/8w+eSk8x4T/3CGFGM8PbgHKtPOuaFcDV1fY
LYW4W98VkTFsnAD5eM81y23hlt7ZUvNkh8G7c3SyKNybvm8fijz4YZrIxsi9dJqwrqgpqAi/58Ve
tES/OHRTxBzW+OZ7FGntdu6aw3yvbdZO1HOTrSzjKVHTZTEm3UM6tfCefNd8dTh3RoORla+WSw0Y
2F407UE+Us77Mqp6csHbLb/igeItm6xKtqIZS01+jVXwraZOin2KEF1ikIo+mEGpcQElxAUYYwSJ
0sBrV8XQ1Yuo0uxTF7Tdc6s/9k1Y/YCAt+SGBJgkeFMyW6hwIR9BBe86hvWXtFPARjnatwb1bCup
0boOjbukGq5Z5zsHr7sYEPOXcmg+ZLaHuSB1QXvZYi4/wd7AKydT7+2UW8WwTLwx3+B12uwNDXhB
1tvFi2o56F5oIHNF0+nTdt1X7Jl91eoXFk8V9yoki3sbYt2iVYxhP/dlY/Sl6S3rMA5udy/6I92/
N8wyg53BTXrZ9dYuRmHwLAbx3v2GXG8CtDZFeL6r2pcYYZBDj9LhEofjih18+Ny1MS7t7vDsWlm6
sv3qs4BGonCmINYkYSMh2uIAQI3O3Pe2ua9hSk+I6BdYS2wb7b3iNOdCbvyjJoHWllx+e3mq6ReG
2nYXK0+lB3cw7/hOJ29Zg/IvdjfAXaam0zhrl6fSTD9JZhLwNBX2w34MvAesLNKT73zPkjA8tqGe
nnqjvCphXp1TT7HwOFXgqivys1w68V2TlU+5iWRIZ+fXscs/tdagnDMjU86QX411KEnlsvH88N6N
tIe8kJVjN7XEIRxi/j67PQi4lY2dGVbcE44rj5uDoagY0hoZvIXY4v+JJbFl8I2vo+5aYlv/Rcnt
YOFh/HGXus2nJtDMzZA2PZ+BWH8d4go/xcE5ukaQrovCPeh61O8idg7HzDCsbVVjINdH5AIs6kd5
Ylsrr012Tu3ch1nm/ADi08oGlEOvg3MBufJrb2vsrIEBvZowAZctNaatyXVAhqCJq7h680VPzVep
RKILqf1FmmdI5Xr4hahKM75brnxX8QP5YDsu0lIGd9gF6r5APIfCW7bZCHc3I6k4KU2sJdusgGgM
ONFpcnn0MpeyaFA4n0YNR1x1k2ZB+0Nqu3XK/tNbSNm7Ht/B0zaO4tD1gXnEp5oforC47zskzMe6
85cq7JKvUaKtIndQ3zwzP5vozLP3Qugezr+7HWPbfAUGAwG7Ld/N3GKnrmCZWzSD9jAU5ReIo+6O
Zzll52fVInbb4BsOF92iDXJvE6gB72dTtI99X36OgxIQKUjLR3dUJfSnsP7lt2YPJ8bd4TWVXTBi
zdfgYpAQq8KrJhfoA6j+8KolQBQdrXLemqL8VoP7+ZKE7X0wWvCYikS9yAH2NU4RSJfWrBOk2OJv
WVQbb1oQlGy2XecQ4SNwtXz/yUaTGIc+5aX0TeUOeN+LaBVd8X+MnVlzpMiShX8RZuzLa0KuklK7
qrtesFq62PedXz8fQbXQ1dQdmxcsIghIEoLAw93POQ3GR9ruSrVYIor1/ZZLFMmQoUZNHh+mDKtZ
nlCnykL5pdRHeydHTnvTId7htblvoFJT+Ie8AcJRIGTnwfg1HpYw7blYQpzOzxHp5EdYL31Ds65F
YDq7BF/WwcktjBam6uZ+azSWqh92pkdYtNyZUPohPwaLHsAp1Kc7qHt70tfkavhK5qj5jZyLtbC0
vO8qrNn4zz5yMprfLDrDRzO6aDbk11Edwx3vW0HuiGk9ZJX+Y+j86m9ZjsN9oDbjWUhZAdI3a5jM
dnof6h5/AQ+PRnYUQte9fw6RJrivRwBCkPeF30NWhcVUOa+mY1bA3vXsWEW28yVzQNw3dfQdB5ru
oqvV39UgN+raE4zDgoZYlAQLsaQN5m1evH1q3rpiPLlwpEFx30c7J1z0PNQAF00/NftxES23Myti
aKbpeUrk7EHNqvwhiQzUdpPqm+jBCneBvoc22YrAE/NDoAXgMxAOevArVcF5OVfHMHemZ7+qka5f
aMtGVAXVbCq+Y2gCEsV7PszFl8nBweVYEX43Kyi/JGoWe35Q6mexV5e7N6lpWX5GafyWDo+i1Ver
6prYcAz7XUHeB5Qb7dlpyVoDRZt7faYBTlk4NIFh6D/I6sQQ5JFOEh8uyZfSIxdaPIlNrenHqY+V
q6jlatQckJA+pSFyYI5hMhQR3/uqBidJCttvs6GSfqYpytkIfeelTPp7yM7bb2SvjS7gluHOngLr
dp6yyAvsNvnbKoKDSGxWFTBWColCqPhpFm8X9LT/2WM2GKJDVBgXwIevqhSpN2AnNa/QmvB7Kn0B
EDB81fRI2gNANc/QO+b7OuqMXQ18ksVabrg9MtbPBTSIjxO0sLrUGs+d1WLSa803rTBICFTrap9J
OSBn/uVu0gD6lKlcYgvY8HUJkG+TNIeqCS8KDAnX2XGat9IMb0hJGR9ZqrdvmX6fB3n1auHkfOYN
A1RBq6km/v3sT89lzl0IzLT31GCsEJ2Xs3LXKlJx7O3KuEGbOQf/iQQUaJQnsVEcqCqaGJosbMM+
cW2gml5QjenBnBHHFH2qwSavUYbnazlsmJTuYTlJ2CPfjoYlEgzveCxDJiFytruAWwRGS2zIqosv
fuL8vUpydOa9VMQFcOSQWy4Z0Zco8ZHKgLD1i2jLVTStP5XE3rwwP/aTCnA+hZ3v1En6KxKqjVqt
30jOEN+Tjmngu0zifQiS4qAtpAXzEId3S18yNGK3VIfkYAi0x2azCHCIlWKARY1uu2KHJKu4CjDl
pNEjO69/EiULz+5act5Lf9oLY/KdJV6RPpAxHa2dCTfhzyzHaSf7ifkMb3d2nEoWcKWpo3g7Q4ph
zVHxfekL4lxnXbgodEhAYLROJ8dc08i47sz5HvrhgXkVVqPBgMZKX3bU/7lDHKFG8n3cx2+h1ZJU
FMXaawR32FFUm0xVX1nvqMeqIJoOXtCbUa++SOTQPkhtWLpFqcQ/03+MUtN/GKAnUJNn2dHOkXqJ
yMw72JYmv/nJ/CQF0DVp/vCaz0wXTav38Lp0zd7P7Neokq0ShGSIpLkka8ldnsfhVUvL5p5n052l
Ovjayz410bRsApYK58iOvoqmLKzKU6ijLsC45MUMyh/IFUR3iRLpN2pedPgqHwazG+8iAbUFkjbe
oXlDneyRC0S+ZsbLdgwRzoLIDV96DaLWVVoWiAcmj/kykS3ZL4CRSIUEWi+d6tlSov6oBigEZYD3
H+Ilqc6egBcN0pRDWsDkDUxQfS3V3vKGXFeOQgltgrLYky10uYXWmdg7Lp3lpXO9dG4aUuTVZIzu
ncJvHppAPY1WA9HJwniajT5asGn6GNXQmTJiF82qyrqInWQ9k47bEDkQe9vByS9zU8KytRzq9ERx
YKh1G7/XXrNeSg9t2qQodvDUIV7MDnNQl/vCSHeoZDJfOZ1xA9YShcylKuYwWQoOcHEPD6IpC/rG
S0KbQWot3DMF0CBZiZtHudc9PnbqdWPSW5qCINWupeUMD0mQuLIJshRXTf4yYqs9xhrStyLrWEv9
N6m15Tt9yTvWGYBe2WjhUVRHM0ou4lBphHkuB127C0EQ4S2ek1tZ02EX3uqZ1s4e+TjQHyy7tx2R
lpUARqDRli20Opo4nm4MHGivhsIkDCcyvgstQwCVgGdpleHPOfilWIX0Twp4UMslJOLalpxYLajv
tCkKblKLTCyjCcvnrEgIks5m8LMZfrVNCe/dv8fo2Zzt0fSu7+S60M5R8tj7Tv3Isq500YVpjutM
L+qKQ0Zcu+x2dGvELJlHT2umzJN1MzqIDFSxIWgHvVIj/24TuaWi30DW1WFeHofo5xcsLVWtMXjB
iJ26kkQuaO63xUugk38qStF7adsrDUQl9FjGtQqWrh06+740CgfrKei/p7qFM6FR3+IW/NTcRQUm
tFm/drWPy50Oo4WQHhyBweOYDAWeIXTxJiPS+OwdRAfdVyeY4XLpolsv0yKrDQqcAId2RsswWyui
mdhEfNIKnSDT0mvr2uq6vYujMj2KHfDko9qXootZahbiIdKTsFfFjeZx2jdaDyx1ua+iXTRFjfW0
3npRNeghduqLJLjjt9aND6oh0axbYQtFjh5efEdxXFFVrabYNxAZnIQRpI1oSOsTGFCx1+5+ZXqg
vCqVMz9MnfGcpVJ/zp0I5Hc6wDoGqqDA245msP9eylqZwEut3Yh2sdm6iWoWJxAgNXnlbjughEyP
WjSnO0GEG3R+f0eAc7cKooo2wYnLtzIi/g3VsWjbdtghzjaTjHl3a8NpK5+HOP5WwOupODu5te/1
Fu+KSEUXGeoiYT0CqHdBL/IqmsRO0S5KA9AK6HuAgXygf34/QnTJ1CLUdlvvauktzqX1+aFe4GuC
d3H00+qiQRe9UTqK9kToc8G9Rv43aDbyPkmUxbn7E36B+Tii0Xrs9GD8onfzcXVLknLuBlFi3OVd
rV8trSOrvVTQMbKC25kssjc5nOOTMwMM1HvngIEk30RdYZ/yaZBvpD74XyWW0PbpT/0CI7htxbd6
gmpqfMT4hrOnuJUK+JCEQWItcQnfmPyzMEjMqNRPga80rtg7SBbsc854j/iWDZcZ3wrMSUDxS1V8
OoAQdqwxqYoPy5jHvds0yCxoaRgtEBTS/yVkl+Fyi2/FTxiRLB1Sh7lF7NWcKn2I5Oyol4F+bxAM
WxlQJ/0ubBvl9jcBKlWJHIdbsVNNoQCf4Fg74ilonjqnBVyVOiFsalRhcGqfiuSRwF79KFqStl2+
57Dbi31SlkFU65hQzaWoAqf63w0x/GLfq8sixM6CswD95+YsHZQo70CkEiCxEh8m8VbXvhRRCAta
1L9UsgbA3Oi/tH6lfbGGhWAw1eJ90NGrrtsOj+KgVd/XTzqudRmKg6jzH9fmXNPus0qdvlYsUz0/
c6qbuUP+OqziB7kwbqrfPK7pwl9gzE5+VfxOOlbWZB5igsBfbXQgBzSmzbHUDtl0u6obxj3qMB3E
ZnGdGbcOCFWviGPntdBhPeq4ABTCXwSxEkpRxEL0eK0t+0RNNVrt9b2nIFnaav/uUxVDRyIGEiGh
wKRN5uiOGUKalW4iQNkV1rWrIbVamMbFZsBa/d0DBCcSlfD/dI2+9hAHbecQB1gS9D3v55gSXXsY
VaKHCnABAEPJRYoV5aWOmnnvS2N+wAGiwBYxVWdSQxpX7DXLMbn2vf8aJvSV0Ud8Uay92CW6t3V5
L/dWer/2VuCm0eBqvsi+G4QLLxF6i7vWGtOTJfwLlQE0Vunk5mAsADxt2VQLm/UQ2uMNBpUratVC
Yb2Wlp2iG3688QYQ/e8eS3tSRd0uypHCnaLSdquwgo1eRmqvt0gYmOz6G7Ry850R5PJpGpyXbkrl
O9FkgVYYPSOMHaj2YoP5ZgK6UvWLw6B8RB1mAqpYynJ2J16AeSqkWyysRzH+RROMb3CXqsR9tpfm
DwcRFlnfIdHLQfJy78tju1dzXLPu/3VA6M/N0/Yr2y+/H2QlRX9qKiagPsvLiw4S9NKYfXkRVU1W
kZzOo8YlnKAj1jxiIDZTvjcZeZ6Betq+DGESwVHrFsArs/3AG7izGq0/qeOoWjgjo/kqOf+sNU2f
slt76M8yTrhDoGZc/vJFF19v8fE3IiXbVVnNzX7fMQ5Dd+2ZMEQPPYVAKTKd+NAR23oYxzE4MNgU
d5aJatRTFj6IHZNmPKDSGt0okxNdi4y4ez9FD3YTS2dHhhAx0jCPx6WtIZqvOJnj9jDwuJXaFPYF
bgVib1nRHgIZPlkv1nz5LlsgJFER31gYEVA5aPnOCFire6lcabeNDO0vaDW/R4xv+LtgarrVAR97
ZpASPy4h8CGGYOHBTaqr2EgIUK6ltlWPVgDGUJ3s0QWJXV+n3MCjEvpAZKISokiL5ZwHeKu+tgGa
OYCRILHupdkLx7p6VpsKmWdfLl8lVYvdQNfrL4XBShBDt71L0ih0wxZhhpi0N1I/OgayPiH5bkPv
ieOIYJL/dUIwyBt0pXyTStQUquaHb/jzg9bq8tGGKONASpu9s2e9u0sc6zkxARA3Y1kec1xEXt4k
bhgUE5hJNkmmjAc5QvRctCE8NT5l/viSFrFMTAqZ1QogbiTF5BrKbd3cY9uXQWzle+Qfun1kS4lX
SRqrTT+K101YO4fR6v3byUf73HDQ55JhUb+ITUoCMXydWXEXgPvz5C4bYeIxnLcKV8hOSersTg1y
/y1WsiNEqwHIRqZg3wk90SvQ8az0oB13WoH4Y6CMxbkvpmLdqwPYQYUpHjEfOEedKPbOGsZql6mp
6lpKll8CyOov8E39Lm1tYkdcLOBssdtSSaUjh4nuYiN6bgdubVsXUYJaPycl0Zr2ndp/nbTRxNUW
cZaiMv+zSBSKS7EjsmvnJXta1EVXURJt0tQC9H0FctweVScqL0419mezLV8031EP2+VHSTi69QQv
VVuQhDhKN7q6SHyRvnAZlkR/bUkFN2fjZ6GYJckbobFzjEBymSzaZcZoL1Vj4+Tb6nFjQkmR59l5
INUBNy8KgrVMDFvAA8RJh1mNm7+U5dRE4ogat+SgXEplujZE9Ekvrfa1HnaQrnXxyYqx6+KC3A/X
mHMwA2ZQgvxFWiBfn4i4deIWi83ayW9VHslaFs2i/9aVdaF5GiVUw5I+z07Nkqc8KUaWncQNLJha
W2CVPIChI+iLqOly2+GIyFG1yrXqYdLuhqgjRrC0b7dfPEzRtj6ibfe2Z2sTpW0jnstW/dSvi2Se
eRua/kmHlgENC8L5POCtmyRGhah3ZBVN60WnZH5OLpGdClaatCeHlSveNtu1i7ag6+zfB4q6uDNb
b1H6dMin6oc/vh2n9DUXjxwhK9dkfIl1zZ73YgS0lprObg+u34NWAy9Ua4zpXjwunN35ZXvQW1W0
bU90q0pSSULa9sDFns/HObbj5SWQqShQC/Jq5FImxNoW0H+wqYnRMZ4zqZld0cBM1P4u6hmpzSiz
vEw9bsGxuBjM3Zea8D2DcymKDcqz1cd6FkEJ3bXQkYrns92uD6/5Wlzvbl6b+97x95b6Y7Ix9vuA
r/ayiZf7oS2/86fqn9rEEWKHOGyrijY8Yr9PJQ8Eh2Vp+NUnzu36pop3Umy6ZSIQJUuAdkRdvMh/
6vOnNqgkeCzbns+/IPaI066/MGXkBtZV7JJphxdo+dvbMxUvsXiwn9q2qih9OuxPbf/1VNvpPx0W
OlaFyybod9EyR0YympO/i0u9X0aQmDM/7ClZVKdwW7BryjKK4lBRX08izvR++ES6BWpu742ipPbV
fGy69CROXsEY6s3aXoLucn2fxWsqpq7to/CpbXuTt35/aiuUBbkhhqLouJ1GtG3V7TRiSG9VUVrf
+K3x009tp/nTL/WKCmNg8JpqLWzMy9d0nf0+F8WxHxrXL/HnVtHhQy9R3DqFUdXP60Q+iDn2w2+J
Xp/PiuWVn3v/xzZpGEtS2FZNlolFzC6iTVRF6f/bTxwrDkv01JtjtTmt0+p26eu0Lq7vfxXF84jE
TC6KAalOJPB8226E+NSIsd0pKP9oPeB3OQgYzGIKSwmotTdikhD1jLTFJYHyfYqrUBrp2tdtahXn
+uN0u3yotxdNdPnUb3vHxI44cCTi25O8fuQ/vcefjvUzCS+WfFkv3sx/TKVcnBfjfXYhD4HRbiBw
oc7pQcfRQhkV+3+NtQ/mQSgMDHEh20ZctRXEqIpre5PgxkHcjG3mF9VPbaq4i2SvCeOsCUN5L97Z
XBRt0qNPOt6vozTqXycS22dXWFuoCEnA/Za3XnT3ne5lCGFVjRr7gw26Xr14jk2vSL9NzVQYoOsz
FQaoKK6DeXvSDbK8kt+ZJzFoIOtLPWnOJ8hD3++I+MfroxSNH+rvj5F8Pq2ex/M2mNYx9m7zitOL
n91GqyiJNrH3T1XR9qdTpWqjQ5vi6cvaXlyc6NomxV8B2bCsGSpvnW61ihUexAIOWbws4ZJ+2kGf
8k+3WHdiJhIlVCM+Voswy/ZmpvwKNLW6JB1eSDLzqosPo+bJj/A03PWVDftOSAxGkWY4E/rq9OGT
hlXM1237SopP41jEyewORQHIlTjCjuyDH9uNESWxaQyy/7W8PTTqfReD3t++0RKJzAcyFa+iozQa
ioduL+sg4NScevkqp2QVnhqgTjBykWuMUEIUmU9V4wAlH6ujmHPmOsWUKUCQ73tumRi94s12jI6P
0WyarPO74G8J1jokOMts1zWN4YkuSgO3PzSIfIDXjV7z++2oeOJOig22ENwZ1llcpXgy61Q1IZAL
a579LNqqOHJ2uFgeTGP6GYKqOXPcpweTDlJGTPyneMXTItwrcd9yIY4rj+pFvCa1052SDhfRPI83
GEoZXjkV9c3iO1+MZI+7ETb55XFv1yeR97yH5OIbekivJHdI+wbJiNltkaE4xzLuOjTB0h1Utn+P
jqPtjWaqLhh6+p4B8Je4+A+rutWw/tC6vmrC3N7G99DY1ZIqgWfh3Wbb7qJiJURG2vYkXq/1li1r
SzG2xUk+zUHr+y0aPx1SSoRtwxJ6RNbiE2JPSN4Iw9TPD4UOOzTqWMQOEZdikgf9tcsGuztMY/mo
9zp+ILJEge2fjCF7JHC2U+CyyQL/1owTN5vbRzN7KCLH2otfTaD0XCKOO+jSD0HJupsRxGBZXi5o
pXaGUSLcp56komF5kupnPay1dZG6rmJXy0K8iOI934yDT22aWC2IPmvx035R/e8GxnqMGAaEbw9y
UvjHJhoOoMisdbn0X60PU6vh3c6b4zrRatzG9K+6DY3jNlZzU3fJGRpOoomIOt8TMaesRdEq6qIk
NmYg0SlAwQL7cTjo6gz5Bno+emPst4ljNYPF6H03udXCrM9JPRbo0+L9ePdDiGEyxmaw65D2BjWT
fngBt1lUvJSrPePMcnxiTsG9aLhOFo4nMSJJgJmAGqguRBP+UVHSg3j9xBMn0rZT+8g+iaHXzv3a
Qfx2itPNy4t6Xk1FcWWffvdPbWHnLKHZ6Lbt+TK75WjKB7K47tfprB76A9yVD+KyxdnMJiiOWfvb
nSLOaI2NjAsp/KqGuTLvLWkmmp8eZ3iSxf4PX3hx3euHcn17xFdtfZ3EPzSUJrrMz2ate20tFafN
85H1mup1s5LvPhjEsooCZqnr+TqsPwzBD0Vx8XqSF17Qap25a2CBOxWZxUeCnINDGjMKxTderH8b
FZ+aRDQ7KKMDuMv2HPfP1RyZx7TRD1puYZuK0WQ1aQjwpoU6vf3u14sGSVWpsM0vK2vxRogfRqZy
JvBDMt42/MTA+jxEm6F7ygrfQ572NNfhgrz712v14Q6ud3T5+IuSuIsyid67ZmzRz32ftvSumLyi
ipj23i0FspEuvZ59YabHFwTD2mISGbkZnUYSCtCPZBYWa9C1KAy9UQ9Nwg3LOT4UZ7/ESVD5EUJ+
0UmH0dITvcUIDoOKWyvqLSTyC+ptNXHE732YdLa3vsbc87IxUNebJG5NE0atV+Yq9NZiVW/gSJiq
5NyDlptdPVbHg0oAW7yuWtY+G3pMIsz67R9wIaBN8fWDyTWRvrZPOti/8DlPpusQCMbVqzbcDBNF
sOUf/r5V3bd2rmHIFTaoGJbiNnNVlxDu/UVRwOmO2/13FAJJ8fK929pWW7Zd/hfkiOrqA8mV6qcB
n/c+xc92zrN7MSTEaJCcaea1HtxhBiR0Qr+FbCBmJPHL5mhF+9CC6fHDWyOK66YwdqlaWadsGTF4
5Jx9hfrNuYS+eDFgpVo+agpgoHHC7Y7svL6u/Q0rA00ZylhlyyQnHocoqTWsjBDWv8+k60WJfeug
URJ53ouiaBQb8dRESSOW7fr/2G1mPZZd4REB/xuVJHVd1NmRnpOuJpUDSaG6j/rW8K/Pzupa6dhY
Zae6A1SU4s6slp2Yj/SKxPWTKK6OSvHw1+JoN8HF0L+3fjqct7UeigcYYrpZ7T4tAqfWh5R1TmHR
VOZn8J/ZPkinXWpmpN3hUgrlX3r4MhLwPE1HY3mOUPuQRCDGiZi21kdskYe7S246fXE/CBtw8aOm
yyZfNjMkePsoSN9Ek9jo1U2PGsBZdM/DB8fhktPFCh6XN9Jsa8Qmsld5/taHt2N9rwIB9eL80Jf6
fd9qZLZIhFUti9yIRhldxQTmgrEQpNVJJx8c2s1wp9cMHpNA357FVreTagXtTLIJ7zXbTO67WdPO
8Kw+BIsSVxTn89GXop8ks5leLvWS51SwAQckJuHMtxpC7UHxAneq4bZ6/btalgSz4CLS3CgwPHD5
6SXu7PCkaZp0NP0oA15LoKKYbe2xK+uS72VEAHWporTzJVKN+qDO0Q6RUP9hnl5mDa28nLy/hywl
3Ul2Mgs1HsJvvTRxQhLznEMEZPE5mX415E0/lH1pPhgtY0VK6w7odgRTsx05bw0QVo+sW5kZTtqt
eqBV4DOkJnCoUgAUs51u0am+yVk8NDLkKiosAJEk6+QpGFc7nh0u1IucMdzPnXaSgjr+WupfZi2U
j8j+ml4ySE9KEsARJ4Gb0Rovz0vtixn+3YMcahZ7GAUlpAKWoCaytgT+fzVDdoT+Eqx3X//SkJWT
3FjBtCXT0iPhc/agNAvcKo0rb54OSqLOF9mO36JuBNSUIYkEn7u8q+NiOJi6Ht/2CsrVi6ZPLpm8
q4V5zYNgV05Mjp1pQ+ZvxO1RQRrRS+NSQ7g4yM/5rLxwPdplJK3g4viEHnn/Cr8HgZmJLalwErgg
w0Fgreb3BBhRbIaUxORqVnvXXM4gTmOJ3nb7c85BKiDZnr46xbexBJgzOYP1GjXVm6G24EfbOLtv
h5EMyXC2r+Yw5a4eGc1++8CvyyhI8BNvBv3gdpCrWl2ZX+Fyc4eAm4Dy7426PFJtIawIrDD1xHe7
033HzUxtcs3OGa9pqPiuD12kZy9VWZMfQCeUpPioZylDCx7VQ8JdkTrtEflR3SYBlgV0oSObuFQO
ag6H5IxsQ3XMnXSX2p2CXmbSnbKyh4I+GhMv6BLTs+YamKkc7VDwDa7bpgN7dXHyjCQ1nm6lEzNj
fbpgzu4m31CQ4YHLrZfqR4QgwPHVo4ZMmQt7d+SqjhHuWtt8dLo8viG64u9IyyWTWurBI1hNgm/7
0W+VGHTHGEOHeG0Hsm3XzaSbqMUWD3GqGihtRW9tnyKc3ZbGrrKzc2IliAAEFrqoKJSQVi+FV7sM
2sdZr9vHJq73fQ8pnahp+ajcZoN2zso6uU2WTWpBi19PD3MBnEd3RnJxg3/IDckf5zk51YU1XsZE
2f9jwClKQpl9jtVeu4EQvzpBtr8bx6pwgQSHCDAbfIOI3BwmmwFlQ47h6X457qRqNq5G3R9NK2vO
9VCQVMaH70aUtk3pRyCFtGRvdminDuO4syGrfPCptb6se7VlFPDx2i8FYkFkMqRXxyhqt7Zh1zXm
xDkpldx4UBACbTSy4BJqvRuUtvQjKZyLjfLoBGVHK7f+DwjuE1IQajAzxdTqxziOj1pRgNI1Ovuv
OImelQINTWkOelTrGoJ6FlwDAxIWECyX8q6tQqjEFxJ8KS+NExp8hKpg8nPbIg8I1k0QEEYlapWm
FFzSLnDzfP5at4q/S1PABeEAdWmlP+tGXb6AhwWU7gBCLXmMWWcGe8v3tV3ZdV97v0DNKE2+SnW8
l82xgoIjwi2QdBF/27kt4+6bHhURjBk+yjI+Y8k0iblHuXkeK4iFGaLFOcnUBpki5ynM2vupm9pT
B8jPHZA4uAXl9lT1BKElydnFxPmvpiJLu6wjKxZU70ILwDyN10R2DYRg20Sy3MSkOdIIfNYgctt/
WiVzFRZ8oNNIF4t9+9gudkADlTChhQUiQRLEya6AwDnku8CKh5in3iIJmciaVwbhzomh/FQ6C9DQ
MhjJA+12KqS9Lqn3zm6ugqdK7aajk7X1zizIZVHRwk1yyyAozu1T8uyVnPoManmU7wyvzZIWVajx
EVfrqFvmXaP7MBU2AHrg1I52qmqMrqGTfNZkd5YWl2+h1P5QgLPd+NT1V8xfrhUNvoq/W/lMZnUr
wT3bSANZ4mClAjXw90m+IyywyyXd2Ast6Fn7VyO6B6nYqSMMCnXj9onOKjApvW7ocZhmBVN2Ulhu
JwH7lgAE9Gml7nRZMR6UwPziOLpxkZrKeEBt/Fcvx83BMnV0DRNXqyL9VGd4E+Lo5wAjM/IY2Rez
GuqTMT1kuq0cdBRIXMJfvKZkPO9AHGmXUp1Vt5Uf0rJsXaZD+zbtlO9RP8EG0cUkr/lNui/qIn41
Z5/1BuF//BgKATFFK28VE/3qVLHPpLHis9Cm4GKBxrqVFalCQh6mY6UHrjQDa8lwC6nK07TQ2XRd
fR2LSnnKx6C+kJr7K4EgojDcEfjVsTOlq5J9q2pTfoVYdzqHWVF5piINx0TB+Wi0vXlnLZtc7x7r
rrop/FA9N3UIqiNRJ3L65O9lGVjAeBRt3+UE2yHt3Ml1QqCcJLkbo4EGwpBiUjfryK3QvHdTDaJW
rcgdl3cZRK5hfgsN83vhB+khcXJl7yj2cNDi9jSbZeEavR6CxRtGkj3ayrOz0TlndXlsaqyyGhAf
K7GTBK37Lcaq78bq9JCaY4sidtKhF644ezmGIQWYdXtr8SaeKsl8bfuqejRDCbfQqHopMJu9NKDu
NbfqlwTxVr5sE7mTOpluWp00e8ZBfRlaMzkFubZX8YxKgaHunVR9LsZ+vlERhdqlxig/pgFxVr9Q
b/MagQdjlgZGGKJ3aTmEF0v9CR2xdG2N1GfdKMO9kcgjX4H+C7BZML2RfSG1HA2E901sl3ON6Unj
5MCZxHkAlc8vefTmD1O/05pYPmR+oN0aE6qszTRkrp3cyWHjPMz9Y6mTk9sAcyC5Fq8NohNeX/GE
5lHrDpgUaT61ENpraKShLXwAekXMzkB1qg/tZxvbtZBwiEYN9DKq9pr2CLZ3/WCfF9lLj3wCiUGc
ngtNvkq1VXtpJZU7A6Ucnk5wimR3rHntZgTQPKXUbgw5NPak9bjg+5H9rK3oWBD16ppiBJqg/Bqc
QT+kXSddEIeaPCWyoRJtlmk2VrNd5nwlQcJt9JxICXr3XtajHyxXzIhjUZ/RCgHdhEYX1tEpQUnM
TY3iWWniycvwzFpO9T1WdGiEAKnsnLK/k9ALqzUfrLBZfUl1mSB0nt7WZWPfIXlno2yVtIewgRsH
3S7SKeWhJO9pXwWkuU1BdmePNQDrWh/KyzRor0Yd9lyJPgL1N8vrTI7xOZwsUuiNrHlWFLN+TrB7
5UyN70VTj70GPTfyx2JnXybDk29A8hP2MDU4seQGjT3iouJII5vmO0mpn/Sxq5/JfdL2zhRgUTmA
NAIlTw5FKaFpggxFNXb+mRmNHyZTfsnHl266YZSvTeyT1G9X0FPx+DzRWbRpimeOmkMyKCg0iJIf
tVaqz7ZREvVtU2650bQQcFRx6LVB/X00c/i1Rye7mlVvybtRDpDCKOKnD22iaKXpfNHC4iJq4jBe
cjSazOkWWS1CF/3QHwE6yE+m3I5PlifKYmMEDTy6A667ra1SzL+6wI9vHXK4nqpIHqEfHV63DkPf
Bl5aQ8C1tZnd4SdS6SSP9+TA27LsX1Qn+QcihuCJRKjgqUMV+5CAx/a2Nq2uAK81JO7lahqRCVbb
x8G3m6s4Yi60+YqtdRQ1sWmbAa/ypOqMVzt4Mm3bU608euhr6DhUU0vOKhiXp8JPtbvOnO5FTWwa
A27bCtTBSVTlPJ6u48xFLv1VtQqe2w7QAgrM1lG0gSbo7oEwHLHilx50myqUlMDgFmuPSsnqh0ZH
wWw9Bz1IwO48fUDrW7SluVR5eSb5+6r7VUqd9QQg1Hpyun7c21nUIPaO3gwZ+SP6OlL4KLpEGcy8
OR9sV25VcszJv71tcsxck0y3J7UZCOagf7YTndfNMCwk4rl/KgMw10WnPQ8qessYAb1rLdXRyqLn
Mj7Kg6k9J9gzz/JcBy5SGN1ZdBhYRJ3jWUK8e+kvusCekvgOC95g1M+ZqUZPUunkF2WC/iBN6ugp
Xjblklpa61mBp4qq2NghK9SKtMoLHrEyQVYGKg0A972sFy4JhfpLiXiLm2kqFmOday8Yc8PeUFAA
FXu5Qc5pgda7hTNrL0FiFnfFWP4QfZE4Gp/8Klz3JcNPmdsyzWGFpLeZ3OZt/CuBsQGAdB1eat9q
7glxqc9jHGb7ECBrivCJG09l99wYQ3IvWSz4l5rYOMWimumXw9rmB7oGgJW1h6+iR2Yvm1b9H8rO
a7lxZUvTr3LiXA9i4E3HdF/QUzQSSZlS3SCqVHvDe5t4+vmQrFOqvU9Hx8xNBldmAqQoAshc6zfF
Bu53/HQ/CnOkNTdosZaDKra8TxU+75+n7LzcXoAn1fayD1cv8RDO6v7yANnn9xD8Qxhc9xku5YEc
m8q1DEczKi+jD9tt/pQ51pmPmRLt9M6LlzbyeftOM9Vb2QKJVw02ZrWbaDdSXtpt9Pht9UZ7kV12
ZGO0PtnZVh7gj3Z/7I3xO4si7Sa70tg7mSUXhoxc3bEBMCn9WoaRzZelVv26KuJdpdfayTOb4WoO
I0ofpf7Ow3G4ymZyY5xhrFabH5g/+0rPXU6FFj3dZ4jCpa4Azt6gFrCNHQTowg6Lak3zwz+M/iQV
UwqhfoeYbbzyBbgrxcyTs1lZSPyFmraFht1elBaXuaLVva+iCvfmNJV/4lz9MOZKdBq8+MOftZg9
ltlHZ27syvEXFaziR8OgblJVRXPryvhdlApfW2BM/MpzpDgqe6V4UbjKoSafk4VMEYQ1Kh6jllUb
VTHrhWllys6tl/mon6teQ0yujrydc+u6bO0pX8Epmo/YLdYUaCGaj7ZWvDamt+faDDaOr1QLB2GH
PteujotARfvRpFg6Dah0IQ7tkP4I3UveI/5iekaJNHTg7dS3vAE4HKgrgWnyjT99U2t29FRwf5wS
/QrAU6wg33psHb3xZE2Vtk6EhVLIFC/d0Ei+9slgb4Y6Jt1Q5JRfLWeNq7KGiSM513YMzYMBV9So
oz+GTlcfgtL5cJvkMBVetNanCQaNXqVvgb1VXZ21HWZZBVngpRdX6quaOsomjCOHmm+WPLaR8gPG
I2oyVYTSnwPGMvzg2tBfC398MrvqxdQy8Vw0qYKXYvW9HDN1n8wmEOwncdnERXKvOS2SZUijsRjt
9EWcJPFTDmUMzLbqf/OGB9+2kXro0+zeaBgHV8qIrlhUTgu5nE6NOsceg3JhNE7Pg4muoYP5azLm
8RnPnZgVop2vtVZrNjtERqMfDuIeS7WM7McckYy5AGyzbCt/GCIcXxvhXBPLCn5oWfyaWy72Uhn6
X1BLqDyYVXjQqtF/cPo63dXmWJ6Rai+ooCDDyTo0uGmZlS8jAMDvnqO8OH05/akhPOPMzke5n1J2
RpsAd3exGOIyfXErYa6mKGx2KAloC4utAYasVVM/ID3I0ixQMSVJSjwFQ79/6vqufW59u30WM0XM
zvqrjFI9Z0saqtNBhqOuletSL7uNDAfMw/YpDIFF1+bdc2LPDzT4o59nq3Jlk+iO9STna5FjY1Fr
lWj18VaWmWSbcIjHtQw9+KMH/DXYO86jYc2j37IE2kVEssFn7OyaAym0uYv5LRwBBOplaLcDlDww
7SsZYoUzHQMy+D/P5mTm/ASTY/LzWaXzNtm5fpKf3R/seNVTfL/PEFnNLtwTZCnmtyp4XpxTK3+R
UduLYBWaSboIhB8+9jirPQJaSBZZ3OZkHeiTTdz72koTAZCP2lZWAjY9voZq8Ig5MJr7KKg+KqqS
PziV+fS3fhmGMFGtfhLHviVJsJB9Qd+yUgHYvpHHD9R+wNh78brrK+8sxkrd1iN5x8Zw+EHLTtng
LbfoVS7szy4ShN65AFC/bMfYuZ9AjsoBA2L8Pk37L7jSn9W67NlY6YVBBT20z20onoWrTvvf+gQc
pQ07WgQH5im5XttnrQk5xAHc4LDuPt5Ddic4FWVDuJsfPxSBGmsJrKNi9zUfYzRFfyafLwPZIP7D
IJIkGMyJloKLjOWQLkR2iGAk6Zlun825uZ8KcHG2GHTN2crODn0++OlNv4mrdDqjdKs/wFbD4pRI
dum1vgt6a3oaQ7GHYlmhszOYL1D2WQd16j3Czm/Lqs+/tKFnviRWvKkmu7jKmbWWrad0nO5RJKpV
E03ePSpB4uJWVdzkTJzAF/VUi1vkl9ZLp7NxNDvvPpbWP3SfzenkWe4BOaDypcy0jROO2iUd3OJF
gYvdJXHzKMeQIEWjDO/sU52W2cZMKDeYbn0t8PrtrUWkg1M0bBdsp5I0lAEoUKeBs4r68hZPuNo1
4WRcwbSzY4jVOfUp6h1SFfkSvX9+//z0UjZ3O70nryJ6LVgYLkZHRllUe68TPAIN1X6CgaQdrbE5
GTN/OhFu8DCMaHfKUCsKHVkZm8WaBcwjxlxwRKhmibKiuwqBjm4TZMy2ivhax3X0EbD+W6JT1jx5
KAsu4PMniBA65ZYL6NVt0BQslDhfl9rULfNsJrfk+aGEL47aEtog8a3SOuuD38eeTZX10pvkFAL4
sWGaKG8A/OH54VU6jV0ekVMWi/js6q4ZLHocImtXV/9IFOXk+Ub9kXnxl0rKkAl8s5oMuz4Sq8YO
Y6wPzEuuVqBHqA5XCRgBLXkMDN84eSU/7Lkrnhv5ylVjYwsRJF74ML1QVfJvMLgWyth4W9ysp+ex
aJ96ryq+xdQSYcRk2sJAXGnppEqLmp7WHnW9dlaT4SBa7FQC1KASkZ2v3xzbe8z8rZ0lNYgYmghT
KbhJqyJXFEy3jHwZ9tktFZBdihL78dTsNp3mluuMe98y6Idhp+aBsyztWEc4pKg39Yhp7ZD74Uve
J9rO1qHv26JPMMuotmnWRWvb2JflUD8jLMUzpkO0EonVi4xaz3/tlLE9246dvogIWSjYSBC25zBR
wm5paqPYj4IMZBtw9xxS9c1PemObT1n3oiPmsW4M2wIbOdi3BEldkh3zjrkGo95fskhPn/UxiLaB
06drO202//zH//6v//Mx/kfwR4E2qwiK/B95N2OD8rb5z38a5j//Ud679z/+858Wq3gTJqpjYC7p
aKqjz+Mf365RHjBb+1/UmeFaxGG06xzxlqr2g5QyrSbV5RvUR3/Bw6XANHeOxyDMj/McPSreA2vi
uVZW2iXgxr8qskm9v5J9hZn5wCgYDfHb4z+J66ich1ghmsBwne9qO2LW2CnRv2VrZmU7qa8jGxYP
LDqy5ipnNK69+J//cNtRjb/+6brnQPi1Hdb3Lvocrqf/9U/nc42VF7TVQ44IFWwaN7PWvq0Op2ZW
a3B7Fz3POWylRkfNksMgk0qpAWmHXLUw8PZJwtV2M6+cwvBUIE/hIIJ6cPM6JDdJF8xVdDJlbGfK
FSkl9xKWvrcVeo+CzSxWqauiXSWjEu5lqDgo+ySmiM8yTPGjYR9QP1dYQl/9zN5J0+faVNUjuk4U
6WaFSzf6UNlwgsao02U8C1HYcamiCh4dxSxrQb2zfx7gk0Zhp1zkhICUAw50VX+QgzFFqnWctuNG
jk5aouEcmo0LdtFI76JVVI4Kfl69D3p31ipyfDtfdnHfHOSoPqCPUab1FQFu6ha5s9alolHsd0e1
9EEdxLFxCMGPUp6LESbi9/QjnjeJhkf2XICALZb1Gz6F9tWeabQYXE9r/CY3WtUZK7tNw3euvtfA
NvQLPKHwKUTpb5EKI3iHTpPiehNke9yEw3clKEFKZfFbg03ioax1bSkPZ8HA/jero5M9cB1Tadpo
5RS+6winItToh8iFZxS4BhNTOiXzdyiTIZk0W6JnouTnrzXJuytKYBYynDpkfGObPGCtIBQo0kF8
Qej3orKtuZKW09FvGb/KblOMgKmitNrG6LN96TP7YkRBdBXzrLAbv6JhI76wWus38lxdKLa+F2De
6Drc7JrUxJ+s629hSKO3K9PkxyQDWJUpyZOeveA8psAZPcVj95Kotlcux075NgxGe/SdsGe/qq4t
O9LWk4ibFXio7BmRSQo6sXbVXYorS99VVr1d5pe74Z6HQkuYRdPeG/L8GZkNNCUHNV9EGLgpFkpK
+HuO5kNhD6/+ZI1PskElmtpGYu+yDJOA+7QsMorVyAJqzVrBIbEaWaxR66h6dbxU2+S+l69IDdrv
AxupwkPzLFVz5ew15rggXea8myoyiIHpKpj/pe3NRZ4t1GznPfJZm5PO7vbZGPVfRPkiTxPFhbdV
DBSsZBgYfPuk7l9avAYPiWPmrFAht4aqzQ25IM2w4eHlbViLf9zDoC0xkyORi3t0G7TaXkMBZl2m
odiEM7namJMtke9PS8msBnqknvTCe5eROXrtLYQfOlO2ZQ+X3TG3Ff1RHmyZKaCdvJo1b2Bxw2Sq
V/XUL802138jKGt2cKoxKD9JNrJqB+MxV4vnOxkZZiQye/MBqKWtutYxXwNhIVrYarxLkEePc01n
Uae9+CoHWOEYjwJb9ke1MX4f0OcjFCX7tyM+B/CM0RdJ74mvTVyuda8Ou33BxiNMHBf0KWJSRaH+
26v41+iIIhZfdmEnJ2Gq0bI00XdBbei18gV470qvTkFSc7s3E3Ls3Df4B6PvkqZowjjKH9J4L4zy
j75Pfh5jFOi7GCmaMFCtTVAMDcdYLjrajfl5DEuKD3TdfFzDYoXiuotVtevj2eXW9oXfT7eQIgKt
Gx6AhY1vnzPQZ7AvagTL+K8zamvCfy5T/sQmOkAHFHDUB0qj7aZrEFJ0NHFTbFV7TIJKI5cKwR4x
EvW9CRruPF05nKC5ZzcDqi/C+dp77udiTXpbQVqYEAP4vBzf0bGL967W9mt58BSpF48k6m1QxqdB
b9lvNBRIEizPb4HGv5wyrvHDTk/ya0JsKFioGH2/YIjcr/1hdI9TCPIEhvVKjGJXQ2VfjNqI2NDc
NFTyWjJET7LL66piNdl6sw1Q578ZdSgOwjFgogzah+M58dp0fXthTENaY766G23u1FLZQtXCeunY
vbOTYYgBBJoZw87y0CQ0ddEgUDMAJRBZcrzHXTAiI9R2VnIcmxSKLVZ9m7adGj7PLLilx2ZzkOoM
in/VfH94luIMuXGj0vszgM3nD7V/9HtVJyHSzPoToL7SCehMUb7mmU4SoDPCUzLpiFQUyAIE5muf
W+PZ7tFgkt2QHrNt6rMtHwzyxLjGhcvW4BZnl0JgwUs1JzHjeCVDc+6Tr2TTmgItW4/SSRpRopV9
aDX5D3UQPdz7aiAUe2qE3U6bISAqOKbvUag/twp/RacM2d5wvG6jtnH/HttQ/+YJSKRVK+TCmmNh
xwVr5dl1JOZprFTdbSBdsG4KpT7XnT/u0KqLHoIiHY5ej7i0XbTFpWoUZYl6pv1asUfiOW9nH1M7
bdlEoRZfaiToTNSZg1R5VaqoeTdhLyyztEDIQYz+5q6FlZTDUmFZvYvm5QN669F2UBJrJUetlGdl
YCA0L0cTpfKuAYKncrCfFx2hYzz1gWJSMmjRqHOjcIdLggZF3jqkfZ1chanEV1OhyFw1E3fSObwP
uDoQ2PkA2ScbfRLbPvPEWUZj2lAW1Fgugw0DUoMe6zlpg+o51cxtqCrii19OOjoWRbVmGyS+mFr7
R2G9aYA4bxh0eutMFdrRtHyU1hN0vJNasy561tdLsyhQiM67o2cM5p8aJbCuzsKPwa7UhWIG5gNI
hg9rVutyvhd1O97kay8Y0qXrhdnekUJe0QgSsS0w9ZnDclC7pco+YSuVNAYHJFVZhs7qU1NDCmiY
dYeqipu68/5txUImChd5lf98FdE3mGaI6mRcroR89Tnvr6ORWZvgrfoGJfLG3LWp8pjO4j2fTSJy
lqz+FJxQVzH2tWPtggwsfFRTDe/HOlO3iZH9Je4xm2C3wnt7eLhMWCNXWXjyBjc4JVT9T3YyFc0q
GkPWsrZzSgLvQ/Pj+m20pmcDPZhZntE/JCzcVun8NAn5laAlUd4mkC8HdoHhitR5jN403CEnEogW
L4Mi/Irf6pC+jJX+bXL8tr05YsoWtteR7Jg1powAxMpUgnsLrbgPl51htbtIYErTzcPSGvK3Ps1m
jjxGzpGncKNS7ElImJsqtsUCMq74Skp7WhiWXoGbtMjbpFSKaz8zD1mLay33sXK+o3XzDexvoRz4
7CvHWXpG6/eNAO3jiEF58ZpiR6FJfLUaP1v3kTGnD7zf+n1h/t7vhvlOfmWf8z0LKZCGWzN6Oo9S
Cjbwx3fILgP6nHQ1FVoPv/rxKRr2skuP0najIv6yIlEEqK1GuK/O9eSiWfq3PhbVe1Zb6ZpEJGSH
NEHUtdmwaZ2+sCbOHlz8CFbjPEudjx57DM3rW8USBmI+YI7kqUvjb5ENW0Gt2VyoXkBtHptKinVh
f9DnUI7KkH/U76EclZPFfKwRqvr92AHJ/qXP/2MpF6Zx0yBEjyjeWoaT42kHuTCVYaFm0TNyjrGO
CrIbVemiyDPvkM5w1bqAYBZVmoW3AvXsaW5kKJsyr5DrFN60/rsdvJwoD0kDHrlxVpisDI1Srdlz
qUH4ZkWDd1IgS+JsBEwlY8mYzs+cSuDzHMXxNUCF42ojJipAZL71URM/ZD6y23IWsKcKR5XqaSzD
bLzcl0qJ6oIFnab8VNaIOiMhqD9rmYs2G5DAjy5MlzZPsz8NXNIR4hgxSFBmbrwVX8JWjDCUle5B
jMW3SZ8RaI5pLg2BgLMnjraKAHaFMQ+0PNs6OhiKnj8nYGAbxUP8faJU9fsEPbmOk81dBeWFQx4X
+XOY9I/yV6kaOSXcf+/X+ghytJIVh0Z3Mjlf/uo1kBOwBnjSFL47NUi9u250HJThACEjPOWz9bMU
2Zu7DOhnp7v9869QSu4lVuOdW0gs8F9Ji51GP2MLA3XmO5YLC1Xr7B9tDzfKVbvihu3eADbQ7vZe
GeQ7QBJ2s+ksUmwsgDQAVaWb//5k19Nhkzeqfvh82Mtnf8IGaJ9RmpL9RmD867HPphVDHPYza3mm
3EkrbsCmWMj7jzv1LO8aUazvt6P5xvS3PnkjwtT95zwZysl/72OJudMDpZ2xhgVGBso3FqLNIxkk
UFaQiYCQGe5/2zewong0/fRnE1c4aPnGrc/55fSuF39vWag6s0CqJUYchsbJuwU2Fl1mUnr71tbN
RxywEFRwy73VY9gC2gn8s6japyBxeYraiXVA4tl8IEeqsCUV1IrTIVgXaBM/pwaYFGRy268t+dE6
mpfQmvVzTZI3AUD6Pv7eCf6yMBycl3FKX0ffVBfxmHZbKeIVtka4bmofLZX51iFDOSrXhp/hNN9n
Goxl7pP/v479PLN8o89jw79+DPm+fIXu+b7wbBxzVoRuuk3lCeeku7P7h6mP+WlWLJ+7mrmxMKk5
OWnfTYtxrvBGY4241dzp6VV+EGaLBIpiPU8aiNKqKy+TJaznxq7iRY51z7GbB2Ooosu+xd9Cho6L
ddkwliO8DCZjVQbjzy9zst+E2pDhytZyB58jbHnca+qPED84kXyrZOg2AzC9VIArDRe28+zN23nw
2eJJvnJT+1vZmymFupJdv6XWyjqpFG/pyywAGBJxor6+aXrVegB7a4GvbcYViW3xJSP3uLDtHP1F
u4leBz5V747iCyk5e58Cpr5/ezzsLyDE7GNfBdwMDcexH5CZJlukT/EtL9pgObhQYYoSuNhCzkyp
vJPYBuQ3bittSJ4Mv4Y8YIX5qytYH+aUeT7SttwMIEgoiWHx4VRB+6MA28+1oydvcaUEKwuZ4Sfk
jsJtbTb6YdCM6CDP6fZKsWwUzznmlDCWuU3WaXQ7fa9VZHJSX51uiZZUC6korM3C3noxXDIE6kEn
Ysrj5D3Fdy+84TpY7iKH3BcOTOFNNpq5QIAaoVAoo9WLl9j7GiT+ReoBD6qzdyMtu0gV2UEz72Nd
5iDw36I1Dus3WKe2lR0m6IIXG1+LBfvE8HvtuT+UofevRhOUD44zqGvdbctvirZprCj6rjbJrDuZ
XoyiRS13vkqyyWMdOofyhy9DIbCzk5fUZygvqTaNXWhDbbUpYm9RzCL1UuaziuyLbyjB8VP0k2fT
pRtFeJSzZDN3aUmJ1fN8+5NT5y55ICnD8rHWopdOAVdq2/VsONAUwK4HDBB/iyPuEvjOFdYPJd7m
jSD/lmM6KV/86vn9hVKoHli9eKsU5sRid1ak1NsJZ6XgLD+D/DSyizzwOZBrSPy4puMcfv6NhR+T
8HIDb1PDPGynqj5SCkbICxsDG/ljUS4p0kXuFhGdFSkZa7gfbM4CpzPIHrD4cH9HedK5q7bj8T7r
V5c88PMLCqNqLbuQO1kZlaLuBr+iKlJ5xhuPCG81Zwd3Muxzvj2nsZ/8pI2eSzfdyG7N06PDKnXj
7rG1tfnTJldqD+y/uLfu3ARdMNknm5TH6RL0t7X57HOr8SkKc6Td56PyMC4etZE0CJdBsYTipyxH
t6y32fzbnr3rHj0UjMl04eckcz4d/jnWNP/gp7LZZWPWXJK56ZzxZ58XOfVlpD50MeKa5NRdC7Jh
qWMo5kaZZjfFfqrf2/hJpqHqMYPnMHdnI+49Q3fvlrNJ5rkyBaBmKz3StB+NgzhzV0KWVuvmoARK
9q2GHUKqTIw3gHP879iFn0rPCx+8Isp2ZoS4d+Wo/Sxz0ANh0FCmViz7rKvJn0qUmGdhww5Jet/Z
yrAHoGMsAgX5C31wb6boTOQ2mSebyUc3JE3UZxdg1sUDGxwGHhU/hNDaxRBU3sN9B6kN3ra3AJ/I
ENW0YHXPhLB32UgpUPhY3s6u0JqToWzsdPrZx8dsLlIaOszrn30yJOdtbIukC3e1aoLDLk2L5xFS
8rLx1XiFppv6eI8UTz02oXmRkTNr0AMx0Dbj4OJjNh8k+4w8KRYVl0FqoxIbxbBHZDMNxs9XPRLI
EKpOkWmU+kIO6pUmtq6HbMLn3NSDh0klkkJAPp8KJidV8AGG6YhGBraieToeY6GtSh3/PdEYg7fK
mvJbbFbBPksa/9wUJfOyEK8+J6qHpexMEmRDe6vSdrgrxDuzZNGiTWp9c/uivo1Yjhglmv4p26Wb
gbQYdR8eaXIQvFP8JFTsK+dBeRAs+gigqRHt5Qyt0owD+QBWL79Ombn+K6YY0PXnN1DmN+Xfcyyq
3Ns4CMAvHNdRV1XY1vAFSJEfnCbo2qOhhOnBzS2co2SvbGSnPAikV78Ujp8nyS4eKnWfDj1/ICTS
aFNHGQ6EJiYvEwDBMLH8P8rMerNMtXiLMXtbKWUcoGCotg9a75DhcpX+6mYhFiIt+Qx7KJfdLJxt
CucNV43iraqMnwfl5s4mOYqwo7lqBi19ikdqEbJRO667Qn2UgRwz2VWusSkvVoCOf86So9pYAiSv
tfPnKcI0wKkY9eqlnOsHGKFWWgb1N0njW9E7S22W3R3T8bfo15gO6vEFHOsPlkGs6jsunwYvy2dL
iGlteyI+jQYYrEkp6q1pYmmIKGW3BHCaf800/ViogfanqoRrw8it72oIvMKzi4lfQ5pupgofN6fv
u0PQDcYm7jBnG2s3BIapD98aq9z5jj296EH7hrtct4Rsr+7IPVs3hCfjh8kDR1/PoWza5IK4hX6V
wed8mL3mTZ/nRxrZCTk6Gd4NRYiZZkJhpsFIwpzLX1aBm62WhuFKVsPqWWe2on4zVL3/KLv81C62
uK6G1DK0DJzuv49W86gqS2vz2ZtpFpMtmm8padsN3IH4NavFFy+b9B8aqNKSbPZ7YbE4ckdA1QZl
z13t9MZbltcv2LYaTwG16ecaZks5d1OUjQ+K3w9Lu46MNxc5vBW5Pggcbtba1Joqliq5Wb1ZQ0lW
Qaux5VRydzcIp3y30i940zpvtZJrD1xM1Up2V0MOYqJ1m0fulrO5a/UGdOpLEU5vnplMXwo7ehyd
Wlw76MBPtZn+qEKDvwGw7kYJ/GnbFyEkITTpN1N/zvTQvsrbKcXels8C3kWGmROEOAdO5mKQtiGF
jT9Fj7rLJjP86gR6q8aKBJjcCqvVeKGnFsnd+Y9Uyy7ZKDg6b+VXUJIQXVRdrp4ta1BfkWCV3VQx
/aM8CKb5xuEBOuD5Nh3ZUT9Vek8tsUJw+8k0K7Fw2AbtUqzrsAJ34/Iwz0EaKFn6TWwdMq3JnxDv
tMG4q8MW46XsKZytPfgy3EMXTkcZBfpY7u+FmRoOmyaAevTzgm+KMXQWgVJgJUKpLjMpY8kMM7ZP
fh7grcLVWySq/kAqs77KAwOdeqOT5xFsGnA1VzL67VWT4tNqaOxwC0PvQErimhUQ8pZ11c62Juti
hRAfWeyUZkkyze9P93zcHBamGE5yNzvZnbkqp0msHD0rztbcyFdslpNlZETIvvzqq1o3/23UcgoS
P/Po54CcLI915lE5IBsKDD/nfY5+nlm1w73Rk0SJiuGLq3dcQX48TKCSGphRdRzdGr8aIECaS7PW
YFFnZn2Qd6BsMk28duAZydCpXZD186i8d8nwc1RO/n84to+PCO58VlFh4q271DRPrtxxhSlE30Gr
YtidbMrkvM51FbBo44eMSitPDqXZXOK8ZDFSAhRajxMStwXoEXcLJYDcmesd68kyzjmEOwyulXRp
NBlUyRSdxEOjTXa9wH2vRGOGyj8qR/64HwsHBiUHkKUZ4+S1j7nuGgRpthi2OgsZel3Br7ds3QPy
GuwB5BS8jJYACsRO1+rq1Lfle6nnbgMiG1coVyuvsqg8QWpfVD4USpm7C0hIbcA4Ois5ymWzR+Um
elDEpB4dQ+8gQuQt9DXc7GSfn7NekY07v4psM941jnERovJJ3Xj+wShtLPMyjw0bf+Rnf9WDOtnI
TkSeiw20nmR6HfXiEQFef62h57DFRUJ8KX3tqLMVuLm1MB9txwsWhWlSUggUC1aPH53kJaiX8B6c
boIbOV+zsk9ermVTPczX59FyqhzBMXyn/pYgljlk2Ve47heqW/H2M7f8OXdsLYX8lkYFxsv6xyGE
JP9zszL2jzX/jXvosESyNthzOuQE8Mu2ylJ8qUv1RSRld2lrtbw0Q/squ0sS2jjjtbu4w9nvRUVi
4AZLpH/yitmCaK7zxaGFHq1w7LnWyvOOuyLINAQ6kAbHU4WCquXsv2QdRD0YgqxxuB9HmTfulRiv
OAwHxJc24/6JU7s4aZQ9ANMiWZ6gUHJCIG5ZasCoF2qZBY+e7ijn0hcvLnAetKv/1dW6Q/DoOw6+
Sl02rOQ0OSoHjNk9QdeGFxPIDkiTebKcMjTl/W3kXJAbAZlSGjYN1qKzU2sj++6HNXNczCO/df76
kPKkOT+9DusoOyndQ2krzmFKW+dwkS8/O2X43/X9bYpp2ToX5Wz7++uE7q9Xn31/Ox8r9HHHrv4Y
9TM0HwvZ9T2ddM84paqZHZzKW8uc0r3vPi7nw2Mx70P3TpmTksdQrwfb7v0rc/WZsfp8H1LdYmN0
nQpjadRYxQzBFuK1feUWaS0ArXUfuq2RWWJdaYfBV7Wa3NfGn5QVvGfjFDUQgfuYdWFdlcEbXlc7
fI6sa+KU6TPcs5WEPE1Z6p9MbkELGdbC8HYx/rb30bFqkzWEZDYzM3oq7zNBoie2j0kdOg9Bj2JN
0JfVQTau6vDKAXorBwb0ikvSwXTeX94npSlpf/nSGUV18Obmt3MgArDRxyJYcTWbC7kHum+E2i5Z
xW00beSWSPZ1enNtQBwfZVeY4PLgpfby86B2YAEkTzRhBxoBRTnKp2IQk8QY6iZbKggTwB/+FXey
XiXjEqEnche+eWbzspIJ4rCG9iz7P/PFcq41wraUp/7b+WVNzK1jcuCU67dkZjV2D1W9CZUKyioF
Xg3FOu9PtM7F072vcVJkKpT03GVgEGQjrOkcptn8qCwVpFNka1ljskwyr10PnWWc7p3c3NBnnhs9
a5chKeiDjO4H3ifqbbhD0+KbjIIIUIiR9cGyzUmPQBGFT1UH2IFmeKqE66i3R9taQYr8O7BAggly
nuAPg1qj7f4LayCxB7mOqFRhaX/q6N5tK730tzU37VfNwzC2c8LvoFarZYhR+Vn1x+AMF3jEEbyK
vlMXh1ml5G9FVsTkbFDOg3PDGgiNAFMzvCcDbpHqYFogu0S/awsveZY9TpKdAQiIRzk0BFm36IdM
PchBS2VXnSVKuZOjjWXXGERl01qOanAh9tWk4y8yv1PFDeqomU64uJ8YFRcDR3XnMmFutR7trDlm
tuhaljCzPgq0kNKrjzgK1cfRTft2IeO+4nT1XLjkcbhNFLDUjnTmkrGrsqu1CqM0Vl5C7s6Abrmo
Se1DYe2s1zzJKmw4deQs5jDuu10Osveq8I954Z/FCpbuOorFozMWX0gWWq+J13gPXQwaTQ6GYZZu
y6q11jJEGRU5j0hN9ugvQFqLY7aLarJJ0rBcS0xKq1vmGVUu8C3gVYIZl4IO02vddvUpyKrugCzn
V/jpxcmZrX3kK9mwS1wCpKwPn/122IYjGCEmV1mYrKc6Slln/+vYrLfKvaGOhx58L9WbqBM/X/Zu
IigUji06Te5eRm1MxX1/n8Mq9XBPYxsTHrKBHTQX301gXkDFgQIfkMz8jEFHGGffM5bKXDmX5XPZ
ZEYaoyk9bj/L6rK/g+e0LPsAGC0Jh8fW0ZfmwN4L8Z0ueAhM+FeIW/kX2bg6XhFFgzJ/9KsvTEnB
9zNlVE6RA20VPsT9RJV+nhbHhb3rsvaPErIaji7qVTZKwM66DcmPhKk7ZUuh+NuRst1ZjvqV5e0d
Lfm/jJ3XctzIkoafCBHw5rYt29KIEindIKTRDLz3ePr9kK1R82hPbOwNAlWVBZJSN6oq8zf96j6j
TQGXKY1TH8oq0TArhHk34A4XB3qM2JD2WfZksuv6sOm8t3kvnZ0sbh7+iLM65L7Be1TAuj3SN7o7
VptaAVR/NyYCgMcIMl/vN1PMIgjaQ2V67qOjFd5jHYWc82dzWFtLU/pk1HXDf/ygLQ73fhJ32kWB
ZiIBLLaUN9TxmmWDxjk1L/ExbtLjUKstR/A2ebETPViPZTf/UCc4cMXo/+1l02dPy63HoZ+MtewE
ZWOoAy3bxGaPNMVyjrsPwMgmf4Ka4VkDcEKCyrMezHYwr3DUvQ0U8v5zSsF5Ndph/5c2hFuAu7i1
d76BC2TQ/OgUfV6xPxpflS6qQUUWwdWMreaAd++MCA3bLiwybkhbq+Rf04ncWyrBxUR4j5Lkgo8P
MRKB4a0PB90vkUdyVQPPI42tV5ej5Hs0oauck4EKujq+SyNkhToPDYbEVUYqp1UNvd0Bp3NOedmj
x5FisLzOYBmtpRO2jk5WYhm/3d71XaRTRcnAR6LmQfpvT5PbD9FjQEIM7+2LrbpNvfrwMCtDQKIb
QwjGSxbWdOHPBKxkW0nFSp/cRVlsnvVxRD1ryd3eUrZ1+peOvjM29d2wRdpw+oqT5rYLw/wv1odg
XaZu+gT6Lzn9l4jRSYO1nowYPGV6cvJhja71qsUs1zGMp7pOFRY1uNDSlIs6dg0nJuNFxz2TChRh
ckHbEdNnLJvu/STdx1ULbhmbQsKqIrkifGIdMyfzr2NysdQhuYrvmPTIxU0B6Feof+1sPovepqRk
sA9b9jpznkN5bLPx2+3QEw/+Ngydkh2WyZ2cKZTgv7TtfvJhti4Amo4j3CZp/c8Ty8FtafFRHc2Q
IWDVAalVZEB6f4ZqWqB4BmxAU9lfAjU68NU1juyPcJGUczrvtIO69CHoixPgPSugE8ybyzjeD/uz
hCwz5Ck4DOKyKjN+P/l+7P/PJ91+hKFgPaTzo/HQOciqr4PMWetZmF4N9IiuqYqFo6z6RoY1UtVb
X0J8P/Zq3+l7iJPRW+8kh25yT2qjV8+GjwNjlGTvt+RkP+jX2Ig/tDAafZ+o6j0YXoCSh1blDd/+
EN9va3BXtW7DD0hKo0Jo5/GGexiR5fEj1CmhyHXhOuV9cWtPSM3zD/97/IaJsCz9V7wgJpJ+Lp58
/eoiMdutbLnK+ViOyya2xEhbQR5fTssosMxbyiM5/yQ6fE9Apw8VSbJn+UXufdIUyIX0obvQPtx+
1yXYam1jJX3yC9znOk0HrVHwGXhlZ8e2mss9BjnDTs6IIOO/ZbMLAJ4/7CUovedsSsEo35AZhc4x
uwZ6IHyEirTnQxi3I9lwQGParOlXUMXPw9KSrkn5GbiIDkiDlzzYpLkob/SHNEzMTVhnyV5p8iNQ
pf7szjHpe7xMPywQTj1al3hC+WdZH+4LR+CpOPYNvMX+GGiblxgu+cC681Jgl/Q8uuZT6PTRO60O
a7mJVErrRe92YbEA5417rqPWe8sOMPmj90rB4y1qdepky5weQYstNpfqg4xS0mfl5Ml++Xqro7XO
YCYXp3k3Al/Zd7GrvVpG/xUoW/YXX5NvA0CR1znX4we/x5YlM7rv+bID03zkLseW07dsyDqqMImj
mS+AwJzXbiLRv+zaLL+uH9EW+SpzIt4zR/y4mtuuTa/CcG+0nnvbtZFZyzYRnNgDr9+A7V+3CHkp
y4cahEE3sC8YEUpbo4dkvWYRJPQut7/0S8tP++STvtBIHSVf9kbVPjKL8FkGsboDrVXUvECW2IR0
+HqoCvbTS9NwFPR6lx8DrnNauymoEHkd6my3V8HooHL5+yU65aOKywfVpPtb1KjC+hzxvw8iy3y6
9zuFS421sS7SJW/ppjecDWt8cQnn6nsW58Ye3EFxYRuUJJx53RDhVPNNInzZd2Ii1W1GDoobdlUO
LLT0u8/hYO/LgATKBY5Z+IAqxZsjm9HbEyQmCIvvoZM2pIQz4MxBhrWybk75ofIBq4N3XQ5tvpk/
D50an2+v6dFMUSrwYrbzlNRdj6K0V7mnDDABaOG6Ki63WwAD5VYZxxBOSFBc5IK8GQI89xhyy5vc
iVi73D491VBdH4cq9FDVwounaNL61XOm7/oCIguN+b2eWvsVaCQFb6v9ENAil/BXVY7veKjnL+go
JdvcMYGeLhe5m6J8eetpUXgZ4d9PWX+GXBWE+BdTPyATnY/vGjIgW9cHL2oiIXMtnDLZKFqqf/dg
BpQlnsjTFIHw9ErtmeRAcrALtdvbuVKSSVD+0b3Of4JqSo3HCb4g/ht8AnKcnq229NGv04Nvi+Cn
1A8TlVpMO1jjkULgVfqyKfSv94vTDWdk6O3jvUvCWk9pNqgmjuBBmWCgCAeZYm/D1V83Xp78lUbf
e8W3f2rV8i0b/fiTolGjCGI0gXBxI9EfzYsYFzjryu4vzeSXn1AOxc6dl0beQ7PQK/CW0iTtXq+R
VdBP0qz673HcT19yPfQuPrdw0JgEycDbGgrexxKFUNybbfTaU4i1Gop485sflz1FG6U7yR0Vh/52
18f926C6xk76LTXiH+oegpyUW2ISPvWnLBzQPEXPBIJS+VD5AObXimogNai1/9HOSStAuwV63A3m
dCp6D5rngukMjXA+WXATYSqAQLk3BQAqwTJaZYHBPif6PBlF+Cn2lNeY7RpHWjWEKjn1B78g9y6D
cgn/jZCWqUTDwTbUXxFh2qJXP8bAj4L5h5tUw8mxreYFfTXzqiK00qlp+yJdQAHqXVXa7ebet0zC
9RsX4DfdS8233uy+ksJJn8YmtF+zJt8gnW28pQoGpt7kFWulNY03E+Ycmlxj+ZDjOY931tjs+GYW
18Bvw52G1ODKQnZLWwXQNbguvUtmAgQyQe1ykbsYnoE9pbhmI8HHu1xTvmhOMO9xcBu20iyWV3KV
We1BmnYF3sFRwcvfgl28e8iGv8J6iF4mVKw0JD/fak4gyArCmvb8GXXE/i/fSDDdXPiP3eSpG6Xw
fMQBIDz2SqT9ai50SGmOM3T7WcdHDtQfFnX3DZfc9exFSHZY8042cKb8ofcRKKgqtXGKOWkdQmou
cu1UZZt5Dobvtu+PW94q7bGIO+vFS6N/ZLNmGgOm0VHgwr4FpjV7bbzNezbqdaquXLIOaqx+6axM
uyodaiWCf7Epye8HFx0qaQ5lAul+GvyzNJlk9xChI7+BKrCcyJRQMa6xiQvi0rof0vzWiNB/ZMt0
61sKazHee1JBxPlZO9iBxVou4I4BWwFjqm7kANtT8rVuB+Ghq76XhtfuS79REPlCdHclt+TL23Vf
Q/HtEkO5SB/CA+hJ4iqgPoTK/ParuUy8xygOYpjoPZ+K0A92LsaG0NXQwqu9kkyn3KpsZoFhc+mX
kf/WN3RUHFJzevkjtpSnSKefncuqdoHm1/7aXgoK5aSSXcci+Qxjen6L9WO5pPpdq9K3We9Y51hP
8qcyH/C1HKartFLpUgp9a1soVEtf601LFqmn4NSRty2aoDqNkqi9t6UzCWb+Jrm9BUW1sebtgh7G
MifQoPysQBb+eoZ0QqWusml8LDtHWZVFk32ooOp6Up0pyRzlWC7ncBJpWBNQ4rkZRg853ueGd74v
3rIHuDe7AAHMoADFeR+4rffhOGn/gps9M4+2XQUDPlqQ53L5A3kufTfQ+Q1lbtV5vUrqkg/EMhGs
r4k9DAcvZGM5YDt4fw7WhGJCEm0/blhl19on4CDr1I220rxfnBDhSExaTmqUYgyfJbl1VMv4ZQ6T
+mLWIWdddVxOuOOTp7U/NSznD63kfJf+VmlT6HkxB+ylCUZ/ekoa07nY/86cB7s/mMC8vL1WuMnX
wC5IGM5RsU1QIAZZE77lmavtgRDYe3+AtKj46VGQixkbsDWgh+ba2NjYTmPXIwO8QBaT5MDGd94q
YZzsXWxITp0xq+t2csb3EDGHNaS84TQoev+OwL+lFK+qZe1LPRqevBH+60KtTRQyq/kAblj4uLOn
PQ1FXrxYjt+wVKMFp/m6735RvPaHaVPcVLq53g8LDQQJvm74Zi+dOkoy+xwJ+W9fpTMb8X6ufPi1
2mC1FxjRCkw5sA69y2PbBoBPOLb1Z7tVdzfQg9t0+0GNjFuzyouT09XxJ/g3txpCxqkniG3zKBWD
2K78Z+d6Ly+Mjdkf2WLE4KZZhdcwD7JtVrj1VuIbwxyvfsmmYuCj5oHQS+Hzk/C9F0jl7n4elEKq
NKslxRNiYiwYsfuP1PnIbQAXqaCa/0V/LfgwfwGKSRdpfu3RCvBNXdBi0iUQM3lQP4TqRhega+Jy
JqrCoUm++EEQvMAAua3dIZrXMXjBR1m268rocGgNvPVtTV8We3Tg/2uE7AQqDDnObBrON7hxXn93
S2966iY9fZmS7Fm6bSpI+7Ye2t1QIF+7sNc3XTSSb0vy/Amqi9E1w2O/VK6lZ47DdKs0areRvozF
O0db7ZIE45dgIWu6fhRt8yrTDyrQzfeuv8wdVM8ayYeH0qyDnTQLqz9XSR696pNlnb3MgsW8zO5A
A8OIUetrxy7qZXlqGX7FQjJLfg68onelUpcPbeCwv4Ttt2cfnr92Tq8eykGPOBPRNEfcj/XW3Qyl
A3cbmNGLW7CDrY02f22t9jQImSTzbeMxaJVsjZT3eChiDomWztKLe3S6rZamGnjTSe+QDZFRrVLj
l5LDmQzKpY6t88jJ/VFafBDA05rbSJ8N7dyhznoST3m8tEi5hRXsqyL+R7osfSa9ZsuAlX1NbT08
TGPQnoJQeQ2CqKg+w+Ou1v4e3cfpG+Draj90Zrc3EqP75u8DVtFv1LKq/awqv3pJaAX937PSUOB3
vGZXtJHzDJsXwWK/DhDBLsoHKyqAFar88yOnPaAFyAX57mCHXzt8wWWgt5vhLHcADuAcSPt2W9n1
MXX0+GDrQ4CvzjL7PmckmZPZZvVjCGPnWe2Mn4KoQfE9X7luoJP6r/MT79lgKxgcy90Z7lB8Bzyt
bWPLwOgRAOmxtzBIMpqkxMYZxkUXcwqJKjQsW3SBa2yCHydzNA8IpuT7Ju2NTxJbdle/G5ozzjHu
WU8y96xlNmpLyI3G1TyeLXQrzsZysWe18HeN6yNJUhlAc1orbK6pNw47LWR701v92KNhATFN9fyH
FosApGE5KCC5oIAEcJoTG/zmdBswyqk5WcvFr41jRH5yH/lkv3B2q2OkWGfNfZBbXDLaYmXVSf3Q
9OFDqkTxiRy1Hu7k1vLSjsVrxueAUuiH7L2hOd0J8/nVLY2fLGzFUCvJ6Mvt72HJ98uFmjzHSLlN
4SxmwTydAs8MH0AnvyO9U13uF065DS7OS+fkUbZNeyo2Vv8xJNXi+jajaieUavEr2n6Ydn8WHCy8
rqgjdA4WErgumNei6QGCG1X5pmEGcRCQTSeZ5dRD2loCpdNfYME3iM4SrapufjCWTLWMymUYuvyh
ViI+HMuAHlqHGqD3cVLV/josFzfAeDprS2+bIuBxvQ/InY+qadJwWpXBMFT6q9y1qmKfLEQX7/0S
L81OY42aAzT9pCkDbhXytQyh+dUg3h7h+H9xEzSBE0SWH+Ui/bkFObrUsa/5c0BViwcrKePVPVju
jLjMrlZ+zechM2+D0u9MKIkVfFKT1Hj4I48rR4i0U99Rkgc0uuDC5HI/c3TB9K7bKXroJRmEV9OL
svUtk5L40bPb4PQVzFZ0VZIyOCeuX6LANs3vfM2PiCxFP7WOIxNg0eKVImq/r+ImPnT1pD/jJKCv
JCQH+eXW2vxdnkYitl632E3u0dZHp9YzlM/aHOersenin1VoraFGU6FpgVHZUPi/mxkg+Mo2lE9o
TiB+WdQTCRHVOCgjXmpVaWSPqVrMC3zxgNQOSk255sLc57zVTgIVjD42O7cGhrKc1SQYGt/H5lxr
I6LuVn9081bD2RCe2Ih6r7BVAB5yvrG68NX2F3EhUDGY/YbRUQ+oLk5jRjmo606WbfVX1In6q9y5
6H6f0plDfp4M16rrf/XLYN0Z6a5WqV1I8z4q8wMN3YCGWvTuPnp/yu8fWHPc7NiXf7LtVtmgi90d
kkXipa5RsUiGt4xl/OR3DSp+S7fFu4I9hFdfYARbr8BN9tYiAeONo7UHCA6qawlz0+hVadXwpanQ
ujCdLiFZQphVIJbgTuGj5EMkuXHPjPw/+iQk12fl4JT2SlIptzzJ0D2Hc6xRSYNGYqG1naAiTUWH
Pbcds2dkD5Du/kgm64W7TpBdv9z781QrDkt1UnbwgaXswPJWKDTFHWrjSe08FKF76ZMUkDl8VHhR
9cKgQnALWnBaIpcnkbpl9yt/RALDX8CDld0+k8xpT0Ltkkue58lWt0Jtc+d8UUPOzlj0INewIA6F
6FUw1VymSt99qta46iZOeAdwPvs1TUbvcctPbdXyoURy5iTEo9IP8SOPk/Iizfp3U4hHCU6At1Fp
fhhdiH8qZvUf5kqwmtnFRVhK9+BEK7vtrE78dVNaPrpsiZU+3HrFUD5amw8NBEF7pQu3bkyJjsQD
x/fE1E73y9yE+scmvwUIgd8xGHvXu6nw/pplQJ37aJOjEQqdTqVG8RwipXU0YTBv0AGZvsXBcFE7
T103cV3v5aj6x8lVDr+obX88zdpNhqdP69Wr+0AvR+V7W54lk9vaQCIGtO3KzrPxgk4aylbo+D1w
iHiWlvSbvwfvEYv+7TSCeVhJn1wkTkHY+aG3xmcb24FpdZ9bTf0OSrJzIBv0Kmh12wDGznLHF6NJ
WhJxNMnYhpfQqV6lJRfsjCiNYPF+kFlt0YaX5Rn3CHkGuiC/niERyzPuP+X+jPtPWZ4BOQUjkdL8
W81xdfJS97MNCOLSTkBNogqC/YTS4U4G0ToFvaojZyGj0qeA1CyobbxIl8cpdz2nqCH1y/y6UhIy
ZsByZbQKi+apatK9DMp0uCH7xoIeuLC002qLE1b4DzIR1J20oP+iovhOkbpVr4UylRy7vAmQUTk/
8mWkEutl2ls8z189UoZHEymQ6kcTQDLEwcA2nDe3MElvuf70rTKo4s9T8oq9SHlq5xg1sXlAqod+
R/HpT5vypCILwkcazQBtMVIUTFgaw/s0NM0D1LiUdMmD/Udbxl178NaCLTPz4CU0nXgDmgWisV9l
KOOXwTM+TXxx+qjnFVf6T/wN6ufBwXIlr21jnTZ19MP2LN77vf2GcHS5TwdsEbLYCr9wkr1IQAu4
f81JWLm6ozZdTD04OC0MFZf/pksXDvMJcSxnm7pe/QWLprdhap2fnWEfYrNovjpKN22whzUvmp3N
p6nzP4SGCQn4/wxlyYyOHbmPgg/l2S3acqv6pfY+QIJItDb+6ToGrm4IJr4WwzjsXX+ODrCMzGcQ
OighLSFl4q7S0Bm/57OVsv0ZwisbwZBc0TsuAPmaOg5gPasvvilN6J2aVhlfMtUtL2GlPOJKM71I
l6I7OJw4drT7d0K+BYKnPsooyEWkZQrg50Wv5pzgRhyQqL4aDzJsGnbO+eP7bariaSHIKldZy2DQ
oqnSUKPeOUkRPXQzNgW6psWPTd3zTkjSXj23jbORPtOxevM2jPnWjuRBfkaQMlJ4F/IRDjGl3vdz
8m9MlKkqu72Kj9R9ovwYpUeaQ/GKhxBhujOS9tCFyTAd7ClxzvagcS5f8klJa5abKreHreIvqMNc
Zb/qAi/3qyB/9EsHWW+vaJ9QfMK9RUNxXZoTbKYnRHL0vZm2gK+lucTJQBIaQI909XrvD9So2EQZ
zJPYdSEkqnyAzrljHWXCLa5vQDc2uQu4vu+8dFdNrn/UVHTuO1ShYMEvbc+bL4ChG3Ynv/sio/oV
KNES92G4onKobGXofil8Y7H8bLCG4QuUwsmJ2NmXiaO6q163sOYJ9D45hzDJfD7ke172o/FACoNE
BAv9etJjALqK4VzkLtJsHxWm+dO9PzUHeOchb4xLGyEnmqXZuLeTHJezeOnUtOk2RVofBgYF7zjL
8we0xYmTJw4dJyG7oI5N8owXPuyzYuwuQx6Ol1tPmhvDrQ3EI3e6C7Iy4yWVaBmTC64qy5jMu/e6
c1eeLN/btm46rWvFosjaT+oL3n8BwkD4tcBIAjin+js/UCJYyktbUftPJbrPZ4lVURg6FaPzHdVd
NVtzNEE8OW9aDBo2ksmR/A3G0u7esBN1JUmfUuQsUQR5nNquPUlIu+R+rK5191keqjdiwz0ftMS2
ZforFhL7ib/Fu4xt0qD5aidH+WV0a9CuVHIOceOrL9I1WDDOWHVM2IX8aQMaKS+mNW4Su/QfpStw
AJS4QFpX91mUYf9qzJ95O1PA0VP/uW7Cd6+d1K8kN/yNNdiomE1d8Z7Fn4s+0L72jcY7tYGchIun
9pUkB2KLafWaj+V81vBiWsts3yiok8CVu+Zp9zi6qDEMqxtajlwtH8zAcY8coZWVtpDtoFH+auoL
L+/elNF7sIU5zWcnymyAwDNkzHI29lnaqpSmOxDfcMe+K2azZSX0/1bi6aU35/y9DILF9yGl+pb0
1gEh23hdzAAlZs4qRxyD6kuUwDMOest5xWKoWSW6F/9EMmDlmIX5TxxrT86gVF9zzdPWVRcoEKoc
dY/ysgqloYGP7wTdkZVPOQSp2f55l4DXO/Z1oBz+7zi2S8VuQGZqb9da/YxfGey+H6OAOnGcXBph
WY4X9vsGO/6gsQzEq5RzDebreCt63a5N6547zK0+4Jms30wnLfHP5TLjfqC94aGWgZQVZ+el3vK/
5ZfhZ3iLu1APrH/SMD7GVLi/WwPKn73VVS9tEdk7zGyaE2TZ/JxXSrbTyG19mn3XWqkmGaZlugP2
GX+uPt+pNqSPn3acv9guTtWIMB/s3J8g9NHEIZd1jkLAld1d/RCx+KyCpS52v2hD9yloHcD3S3+Z
mv4u80x37SxytxZQvtum/N6U7b40KzwzLiI7cG9+GKUIfZHdv4z2hfrPLy5s4yjUu53M87e5a3pH
J4XG8iC36dIephENCrn1s9j9FRWIlV7JYSk25ufB1nT8aZa+wQr9I6ANe1cMwydnmBFvWC7mmLDJ
l1vVdH913oelb1CMr3rZ6rt7f2tHsPTNIB2fa3YlmHrO1dby5vY0Jq39WCkpFPDRyv6K8Pdj5TOv
nqP/AIarPbqmggSkC+nMhpxoA2alc8DNZIWfB2rNY6k/Sp9crDm4ujZncqsq+d7Uo6JfbftZotrf
oYUSQRw28Zf73SWDreVQXqzsl6KrSZD+C/tKWs0950l7vsHNpLlEZHXx2BaI3yROBgJ0uchp83bw
9NOcQlof76TvHpKXi1zHvW0rHXwvmDxbCayqVKFEjGFkuPEBNrppYR51tXnp3ByZ9CHx601kJvEW
RzvvcV4uYEe8x36ej3mZK4uuEISc2ONYYmqBCc2S1+/fGUS2QTDcoV+W1WpY4Nty+dD+cCtDTqEX
2GCgTjwC2/GGYVOYfvxjTBCRV4CmWC54Sk0ZK1ipSXMooWXvR01HwLPvf0qE48AI8p3kPQeRss3L
QifzmXdXR9OUtaaz1Vcs/MZAiuJQg2PWGXJ7/WYnz+NSo6qNQTvGSMRvpPm/oyJoBO9Ipf6KihYp
WYmiLledwRzLs6TbHzDKyoo6xDqOR9+jqu4phcZ2SJBgflEAWK2cUgt/uDkAHJvqOnvUaD6iIIJ5
X9Ja3+vPKorNPwwjQR5YN9yjOW/qiNM+9FtocU7cwddbsIRyiZQWYnaqeNt7Hzk2GHpLtPQh0Qsu
UQLjPvWxl06c/Vj4n7GoCi7ZghGKF2CQ3Mkl71Wg3j78w3uf3CHkGlxGwRJFFZoxEiOTuyGoT4Y7
qog7pcYATIj8dIiJCKlqsObkp03JUktHKGnsqATHbsVsiFUUEXB+WDLWGNH9O8HRNSi1sa4Do65y
/YyI4F7pO/VBq/UJSO2SLkcgihx5B+oMraQajcbash9gl7G/Gad3FqL4MKMuuQ1UBAq9KqFK1+bp
FT3Y8Yo2OjkKo9+Hg44/6kKjFUmQe99dq6S1/F9xEiLB9zjpk2DpmzgkkP1bSEX3mPvz78+KB3tc
l1mrU0xEp+guVjQnWrxpcyjaQimTgRt5rNJV9RL9uIeaFc6ZoxVku27iuAvtK7ZPmD43K1+x2q0N
RPgkfXInFxWX5GYnt0ak8fW7hwc6pvYrGdK8MO0WSbW/2aZUO9T3rZNcEqmUyy0idEzHaQ99yTB5
ZdGo9n/G1I1PzH263MkUufs97/ZYDgG/foyTjX8VI0sHp0A+v/JRRhTLOS74A/mIS9dtFIdIYqQX
BoWDJUq7vn3ub+N8sRqy8O2I1n/bnPqeBMDH29E2nsvIy/c6mkEniTGwP9RhwBKuhXZ2DMZoZrMx
ObXHv0qYNau618PzELWo6/y+c9kHK1DpDn/0xzLjHnefG3t8bqthSSX+fso9DjNk5wHdlf8Qq8hn
pEAWSQs1xQ9vFyuYNesNhmJLnwx80LogjUg4B8Fx3csKGfKN2PzJ0Om0GYk5TI6FmyOXRICXHZ55
GAJDEJNOV8cP95d6O9T1ct0o0AzaoM8fpFCJWqG1Dw212EhzKKb0QiLyhzVn/WtQ+vErZ0IZkotS
aW/eMJsXacmzIl95Vd3FQLKPlTcbJ1sk3edvsKbj3ThZA/7iyxF81PeQTTGfWA6jYTyD6Y05jfLS
Uq/Sh7Ff+6SAhNiEy2k0ktPovJxGM06jCYK91XZYDrtlp3WAZ4mWedPvR3us4DrUtYM+aotPEhf+
AHtV9j0flKXpaJX5OLeB9ej55tb0KjQIfsemyGycWhwA711yZ6SkwJy+w4FiiQUiU27a2Oo3sPCA
SAIA09fowE0bNHnwCVoubRxY57zUek7EerQSOXiq1D3233CUpNlnWraJbZwPpBmb3tvYZcFT5MTN
F6U4hnlXvtV4FIG8c6rom+1G5BoztJmnhGJub/Rg2r2OnZrZOqy3XKY6/geTaeMoLekvJ2+d5C6n
uGUSaoAO1nfqtrGsNsZKBfZKqBXImi3TZQI143EX6cguygy37SlaJqHF0R9XyepQ5+iDrTDWzs9y
ubVxT3i2FBjkQCrzdCMjt9tkDgt22JW5s6rwZ1KgkYCmMH0RQTuzzHVWLbQlAAEs2VdRew10C5eU
GPG0e5/cyUX0YSWkWkJmO+Mz5o4vIdmzY+zCQhVJb3CJn8GppJ+CYg7PmQKxJ+lRVP3dnzrIbP2X
flS2wnPYJtdyDFBVcyDrdq6O6RVisHdt2EYqq9I2PV9beSXrngICPtjfI2W2zyYcLz/DJRekcpYW
TqYHblJv12bO94aZ/2r0wDagYpGaP6RPdHp6Efmp8eRWzEk/23Wlb+JyMo/YCPxVBF6J/2p5u4n/
vfk9tNyMQ119lx7dyr9ZzrfSH26GDWldt09LS9CM+X+0fo9l0DPXPv9OhxtQwcjHfxTU8R/seFH2
KmLUaKfYfBcsQ+TayRWzI1FbjHUkF4HWdDWEcpFUHH6LK/7bLTESLQGk+yV6HBahxv/9AInE6J0j
R5H/g5UTO1cTCqJrlumD2pfTSdGm6SR3phEweovBbQJDeelu8sR8wJkaugrhOpPJlGCtVQbT6dcD
P0yUoPvl/nTpg2CHGGn2PvltfYxQA91IMa2NdECGFRLanYdAkq6WF+kPx0wBI5SEfESouZmGc258
hPA5/ffX2h6p4y/9SdDXG2Ou2iNCycr7T+k0Qn5jitx7lOFjiItsbNlLY2VhcQ5ZQC1vhf5ZuvGE
RWYS+vPt75Vf9PaHye3tn+X+h9z+aTSE+9eOwR8kQT3KTFutavC9H6KhXc2DWZ+NuMEcGR+7z8pU
q3s3jJpzWnI6sVHOZ5+/QwUFRXTLsD6phudg2zRZB4U17tNUQ1DHA75cy2gbQXDoyi0Jfdur1whS
IQB+nhAYP2uWb659H+unGo+f833g3kzzYG5WUWbMD06gHQMlKOx1mU/B6f+6dRHNB808xFh/B+V8
nLutdNlLv9zJI+SuQhZ3h0Yn0kAzEtu/+C9NtANBp5yl0igVyMjo7QNa4t9Mc+CIJQO94SI7GZTG
9tZZYC9nlu01hDwYVRsUenE53+RZoZxnpDDMVYhw8yOuSz/404NDM6bpY7VcsKFNHjW1Rk/BCtyt
NJ3WAqtd4GOyTQDzUahwqAFPseE+2Kb/1x+TKSvYYHLQe0wA8K9kVB6Dmx8uSfwG0kXK5oCehXo2
PD08GYX92jal9tSPBV7rrm9uOsUPr60003xO12VSpvsi89UnExHEJySkLLCMnPz6ZZ5MTnPXvyKn
86tL5pZl+z11sNuVMLm45D+2TY+D7b2PeurttwAls3CmvC9jU6PV6xn5Pl6qNjW6CWn5TXoxXPnd
a9h68S1R0fWV3q6MlthZ75XnPO/rVVMg8NKMg/6t7OtL6wRgGQqE+/ELz/7uI1AIoFD9L3mnl5s4
dpXHyO69fVd19TGsVefs6DW4C5wHPsmTzIYdZYrteBOBmAVJHS4lkwSbmp2puOkrx5t0sYaxfrbF
jMPTbH0fFHYKXhaPj80iuhvF/Y925KBY2zqKqIt+FY8on9OiQ/woQuFqKQjiuoK02xIhzd8R0pJJ
Q2Komwa72gZTlNuroVT8L2Y7Z898/YbnKAlvrwa9xRuhjlRrJwflsbS/mFmVY8Q1/xmFcpW18xD8
3WZxym5seZeHWfCiJXmDVgst6TIWpVyKJy9d79cf+rMeBaxmwGxgUDV1P02BPWwGu8Nobrl4GRqu
eWST8ERxcovL0Bh+Xoj6XYCZ9f2wISeODweSOLOyX+eX222WLGYtlLVXHhZdqwnu+xOGXVSrINDh
IYfeopn0cLVZaxedUbPuEkQSwnkfTsq4zQ3NehgWre54/K6No/EWubNxtHutAACFsndos4a4SVtS
QNSc58gE4JPp5dc2sUAJDMqrYYOvMMgTPSf6ouTjkgLUssB/VvmTb7qnKQpF/vwT0YVfkbGX/opE
WQj4qula/0aObqv+bOaNTrrhcuM93CgO2pfBbvKLvWRDA2FC3PgP2pfQj3JcUMb/Ie28mtvG1jX9
V7p8PTgHOUydvS9IMEmicrB9g5JlGTln/Pp5sOhuSrTHml1T1Q0Tay0AFAGs8H1vqM4Q3dsLTIGs
f41yq7yyBSShsEvGCeZbmwNEQWp9A7zVHLc7aNVG2Bsi9wkKwzGTC8FeAo9fQb20ottQTxQMTPtp
DaMsfSJYc2EWBmvONEVVGlUD4oJ5/pRCKL6A0CHf8iDkF11uPfmCEI8Zi7FEHqHeiFrTkKfb7+Kj
2BCwLUFQxdayw6s7XcZy+USYBiZkJV1EOoCLRdxP2RLXngkL1Bi2h9Nay17uZmENcr0ZgZxr2I7B
paLpeI3PkvFxM/2sUMl2XPbMnZd6pYePB5htjqtrlXnKHZmaYoEMtfW96Qn650nzDc/dftmFKRlI
P9B3uTLlm5C5ngsrc3KVrO/PdXkoXNG96HF5o/qadSfKG9Y3BH1IOP9TDsZyj7JY9WLrSfZU5J2U
7RqLJJUlN9kesDTCaXPagEhcth8qcGAibdCNCwPhmEuAIt65xPRW4LhO4V5zpW/DOvfhwByRXmHv
FGcoSqQoXK36mVsl16RktcwpbksMqrdDkZjbWqvhBSM9h4YMuZ67yiuQ9+oH5dKyTXNfaKRGpQbJ
j9ywNkabt0/YWXSbCg2k+dmpHy0NSGs+ZdfgDvpFNya5C7ddB6puKk9K+VJPcvGldGpjm/rDSBaP
XQ1NJQLG9k0+i0hVXoc17xACBp+PrvGybAyoMD9JuyEkFCgq7fYQZZWN7Of+gfRL9/1z/017VZPb
rZr22nJoihFByAgsBpB0t1PRnrPa3F/HVmWuR8uRH7VIIQ3BOLgTtcQYYpTbM2Mvaq1I32pdXNym
vWUitL0VjSBdWddKWV6JPc0MRzDVAVm/+fx4YxBjTdDezeBFtIbVYtvgpHfyCwDV7q6bN3qGvKWK
TtVG7HaVPYHMzr+KPXGIXYdPli77uKjRHghTt4mQWXTD3NG2uH+RBZ3zcKWWQ5+Ig3Ip8nXHPFzv
mEAW0Ig/lkv4ya/nECjSQhwqNqIWK+JDW1GUJR6Y23Jk8c9vvgQ5/1Bmw3h+SOQAYjzs4vicLMgc
DCDyM+/SKOpHkYIgQ+ld2lLxKNIVduA4ok5kK4y5pUVLgT76zXHzWURLL4e4apAfW4dyumH80g9T
Sk9Csd4yg+hCTDMDL/A3ToatoZhSMitNriftqVdx3Zk1l8WmQNZ67yn95hjwM9HjE0WHeB9eEM4+
AsvoVQ4KNnGebBM1f8J8F6JaoPfbrhkiUJDw1owACHkdKBWRT3YhyK70OuzuMz3srg0sJcrwC5Mf
79XuX2OgG99TCbelYDKKO9hh2joEx37OAgilN9+YnSuS+tEzixcnGifX9nFiQBY8B76qB6x8FHNj
CdEZ8OPv9kU9fqrmpk1UXuESusjf9Nep6vKFIOSVQVvf4qFC71OMe1FUSTnyipF6Jwh8YuPPmVfC
kOjCzjy/w+Y/PKgISDYOgo0rB1dOPvF1Unxjo7q1d7bQO1Bbu3F/MnQ7QNxrK3JY3eVNCXBllB4M
ONQi/mvapr5DVWd065E5C2YM4fRYBaADEwJDrtBAEfJ0B+E9nKnJ0Y5M6zVjA5P+zpw14sNZoEt8
gjdl7ZuSzj8omnF1UiGa9ORZ8G+yXLGXpbjUJQMiIcmom6sAebaVIFAkmu3fOfoawZEahA98C6VQ
tjXpwjMFw7S3MK8h83aOX4RnAhI2iVrxUUDJCAMA7h/e1R7OMNeI4wRirLcieaVLycRs32KQkiWw
/FbZpeqF1r0MDO6IyBP5ZGbBZF4TH+fIZ6PkSAGyyKgBbSqL2ocennaj6h4eJrE/OJrq5gC45c2x
/vAw9XF3eRC8SAcH7omCkAfWwtJ5NCnyuo11/1aW4xYurlZ/6TX7NhKq0fx+cW7IPzyr+yIjTfw5
CTL43bgs32CCnG+G3uq3g6G+TANG9wJJVZs15iLsHt5DI1KN81bt78JCWpIqP+gIHPCgA7/XgntJ
3yrWWbYUhZcefsdiwXUoS2IsW5jtVAiMa4Av/fq+Hwb5qXXpP7UnknUqnhkZIedZFTxnubMOtVpb
i9rKxmZLDwxgI0YLRlsv0FRoMdgubR27gZlZqytjcG42YbIQd1+UdVUULTQTmLzY1WTrZxOxKzbi
LBugxP1WmeQYE+bA/Do5Q/4T9cpfohD/ipdlnA5umSBkhUZ1428ECVxsjjXHMvGpF2kd8VFpMUhA
7BgaU6icqb21iwK4WJatvaqSfBGXpv89i4HAwOAEaRZ/6xJJ/WqWGRoDXRZ/qXyo8FMDakypgRrB
GIsefQ8pv4HA9n1fzHavbQJVU2W6gfmzdDMFdItpMVwqjpFekgAj/Vr5+nPS2RjCzmg+iPhhW8nP
ncO8XE1r8xbg0rAu+cLn+Ugfb1akhIXsWCO18U5Sh63QIxNFYpPO7kHi07FCCJiJ3V7X0l2XxNtj
USmNj0Fvd1Bn2u5uhCrbxpJ17czWjhCe4pUXeKAE5l0Y5dFVEnRnHmkEhLdATZNKloidpmZ3h55f
tfOUOak8n6kgCsI6UZtdPoC84lf9E+h6hLz6paWWiwgMHk7L2Zcj7FV8etMu5rlqEN+YHomYaPMK
zwksQKRScCOWdHGHXB58NR6HeUUoylSEK1V7Cm5EEQ8qEoMpQ5+oHBFUv0Ci9xFJ1ew+tLKJsBO8
+S5kvLLVeD2OzFkEHyrDmWUJRqLcaY6c3ofgX/Gt1lJXkntprZZmvswl38nhfYWoh3rtGvMr/+xQ
5iXVXdb12pW1KDQ9R/gnNbDQMEkHznM4U1N+ZGXeg27UpuveMF5FMdkyh17aUndalgf3XVlucBNz
roI5Ry02RqjAtPEnOLz/lCGH010OQbwoQuNt27Tw1XVbacmSm98BUZstaixiRhdCBuzgrmXLFQ4z
hNmWQiXMN0J6cTPLFi3iDuTPYdYXebVvJ8u/phcMrqt5o+ehs9QNwAWiQpSJ2hBsvTyjO+b24hSm
L9NBaOD4T84R5/K3IXeUnThQVGpqD+wHTWClg4mT2zj4HTM2Xmq8lWOLzdoCWGLt3rT4R3ntWNYb
6o/Ku4UyjBe3WOEpQTxtMn+wFweEOX7K4XWmuyZGY/UKjRgEIOfWnVVvflp2aixgwF1nxl1f++Zd
GHxuaq+/FSVJ1g+gK+p+K+r8YszOpMImEO6DsDysocA+T+sj5CMLRx7/476AerwBhzR19kjSyd8c
m6hDiVIeo8VOGOKhA2kARb9DzBa9Gj/3seQL5AtRl3nW4I7FVG9EbWijWh8GI3K7AMfvJUMuL8dQ
ORxajUq1SOsZCz34+hIdiYzkzezJYhLT2KV2/Bqgi1GvCOUAyI+k/eE3xDhzlUxom1a5YpJ/BqiT
gHm8LvyiuoxgrR/hPKJc5i+Bg0ZbZ1acPrYlEvKmrTeb4x7bjsXwA4g38GMkprT8Ei72gMu5lDM9
JKSreOlL7Q/ldaVH7S04yitRHFbRz1YC96BOxdtWmnoligOyFB6id25Q1hqyPoNzpnp4kDK91cBP
FPWSiHfx1a/1ixQP+x9N17uaKkUvQW5PvBxhcJ/Grb3CixCj4RF1SdRsm1sT1cZd0Dr1bDVR34rN
wODKrKOTN3BGZKILNsRIlK+voxnN3pqmfsi3mREL8Uifpq1Iuon8mcjBtQBXB/S7jsWT7vn4I3dP
otGxPA+tZKVgXuUeK7ps1P5Oapa1ByGuyG3XA1WxRAEJA8Qej4XDJyUcL3GIvU0M5HKP5aJSZR1y
7vGYB/rswCDKxCay4Yy2lvqDtW17lVkgFQsTVhdxpqdB7qZzwjPxEg+O4qkc0AU1pRCzDbPOn2DI
2Qsr0dMLUetP+tpRxuimTdDkNNwk9+KVCNFMffDdCEpvJ/gfglMywb5cG5ZjLA9PpO1L5h7exuEA
0SQZcF6WkC3G7Bgzqcz0rL34FEq5ve99Bf2maLL34/yJwIP9tjbSH4k3+UsrGvTPKJG4wu/GY67q
+tVgXwxKqV7ZHpF7QTcfpOqmqJT4obdxw/Dqxlj7QLTBwDfWDhydvvSl2tt4PgMkw0Jz0WOlLMZW
MWaG4fSAKF22F3va7L+sDPAKxfiqze7MfANRJzY2hlfAs7KAN6OPCb9XRrDpsla7aeaNaTsZBtmy
ufMnRtBlneoXNXDf/WHXkXakAb1r0dbIGTw8o1+Lw3OgnTdTEfjnhjJ8+9k8nP2sCVsulbZheUBM
alwpFbLR3jifPZE8eSm+gTjaLLunUVMxoJhTlCkBsqXVFP5K7IqMpchJHnePTWwrJvApaoDakAkQ
+U5bqRV3nEp1DrJ1WvkUJP0NcwQi0tV4hol28WNSmuemGNBAKnUPWf5YRwSsmLEK+HGGZpmSfoVQ
kmVacQvFt1wWrQVKyskvlKmvcBokzGsyqTI202idZrTHPg/d2KcTFO/UcQN35Z5lYnkmisSbavn8
mpr3XZSQ4EHE0K8w9VMnJ1+IwsqS3N7xEMPSBlhX2eQ52y6p9tqsg4icK871h4+Hag1Tyo7nAVWQ
uTkMcrJ0EYrZfmEFV9oUVAtJKtSNhoDjVY9On76YRhStIk3CPW4uPDScP2lkf88kNbt501h8rA2E
Hqe42R/bWrZkbGvbehCQJgFhilLfXvbcwWUmIE8IfEXnolpsDjgogXA6HvMGFnVsfigU5xTN0xr5
bv6wZxyEv5tiHR8S9UXBd/guz6v8CI1LRJqINVwO2IeIikO7+O92djmFW00evvf/yAM3PCx7hcT5
Xgq17zqQxo2ojIS2sPg4hmpy0TTy4tj25HgrwPLKKDLcwv458RgFOwWdvYva6qQrHExEH3Xkp7VB
OSwKwyu2x4qa2cWmALewEGWt5WAJFO/Fs57DJsHOa7z1yNAaZ1olsau0txXuzfnGDDLl4tNf//3v
/3kZ/rf/ml/nCQN+9lfWptc54vX1vz6Zxqe/ikPx7vu/PhmqY7OcsQxVRU3L1nVVpv7l+RaFHFor
/wtQ9JCHfpacge1OV0YYQ6Gzecnn2KiIoIvIuQZDl3C1ejfg9FKryXCvMnrvcA2zV9isT89iQ7rS
XhGiUHZRVo33jlEhrzNTWhUlQeG/GC8VD3x41Q9I4+qR/Iz66e0wtOpWjScTPlsPreEM/Tz9DEG7
88Iirod9+ewqgE/4Amt6b21msqRi9Zf5F6hDrklpk0bCHfcQofMHD7uAEga4koUdWIl5N0yQW5Jx
irByI1oSiohwrGATj+ijAytLNsAd4kNZOIZ7U+L5Fy3ycjIvB5yPjweBIE234kRJgvP8n++Grb6/
G5osO0izE60xbENTuB/v70YSa4RdwF2cJTE4n9Hwq+vErioShkrt4rZbrESZ2OAfoeyLOjoUoSMH
a6sFfq3qdeSScUXfJSn7K/g03WGDIUcGVjRn3AVYjbhLEvSglFtlM4Z9Ha6auvyObq/7U+ajsGv7
UmoGfxnIRJcRxYLeeNwn0UAGa/Lrq2r+JCrUkviAKLMzCyBC2+CtJwoPRxdGo6IYsEkMzYOKzILx
sMTMUMyY8p8LTqlhrE8U7eeCE7nACNRRdSaaioNGvWbRGbTamRgC4VTUu+MpD2WcMqkc81rsiVO2
+RCtxS56ftEVikWHNas4rzglWGntcBlxSkeVPDTeWPSqvEDbP99qTdZO7rXiWBavHCFlzQA5Lp+8
eZJka5iNZcE2LGTlbEhs4vY17hBqggYwDga22wQjeB4vJ1wn9sc2MeHG3KljZFy2eoFhXo1/7hJJ
q2p12HdCqb5wEHazwvbvNlXNXRgi9HK1rLAuA9Df20pJeyLpsXM/OvFXbPKmF21K7zFRch5GRMrW
mtR2u6n0zRv6evowu5Vf/KaBGxDUX7yATOFERPIcKx0P4Yca486pn16Qm2v6MXwxPdNZplWbXare
gNM4zzsUG6OCUgjJT+dqsV+bC8fopespzhJE6ZH20J3kDmlU/0yDDHclNnJFuCHI4hpx0smGQwt9
S5SJ2kEN23Xbav6y6rpmtj3kuCAnGoGv3f5Qlg0z87JT1Z3fD50b93HI6J+gce2pDXEoHn346ajh
iI1KTKE2WdaKvcnqh71pDOdHwWsD6Tz8lem9DycZbNLMNZOI1fEkRo4GBhCE6HDipCzLHTGwFDfB
SCE4iNMB3btCGilSiss0wZeoj9UC25OyuCzmsgY2OsOcbb4GTRhtD61Fjd5ET57VAgsRx85HiMPE
LozcK6kHyCeKDicRH5Xc2ildo0FU0TixKBNncVTtMTfDjdFF0Xk3AVgY/tmoZo6kAYryYIlJo59U
iN3Ab2DRlMCKxa444thONyVtl6Jbe1J+3G1ROrMc3Mx+d3hvjrDGUgCQ4gCrVSc3CJCsPdK85Mpy
bSlIz33kaEmUC4LYTBubK7y54lh0IJUZ+9RmCSl/lfJ0eG7D0ljUdTFcKXqi76vS7paiYkqnS8Tp
swfLmMpd1CQxenJF+oxwpqjHIL5dKIW2lREduSQI2Vxag8UG8PtKB5W/NOZdG0CEjgg9KW0Z4MTa
8EGWu+IYucyuNLyyd7ptq8pCNDdCVuSgnObTiYJDnVdW5k43m+tDI3EOvAiyNWxOeyFad/C3tyyM
if4T0Y3uim5rqRjvFa16URNjRsnf1m9iDQEhJTzsRETt91qb7ERVOzcyO14+En0p7mfsijKd9Rep
RdjIYldU6LOiM14aCaFt2okylegHLvZ9djifOGmh+EzTZsjOfHXRto9AqvnNTaVNBkhkbdoXPsJT
JhCQkahlIKmoObRQ7fCbnbCwjUrtqvNk7Up8KlN9WpiqPW5CZOlMoCBUO3K+rkdLvziUWVLUXCRM
4EXloayvSVBAugU2JC4gqmpjUCER4/4gdt9cJSE4MsTV2TBfWJSnUw9vtJt92RwAO3N5kY/EA7vg
+6EMeOf+z0OEajsnQ4Qq27aDX5tlOHzUjXm68GZyRn+vWgCYtQ3GHzPiKzGVZD3Uelt89nbRUPZn
yHB517qEGGnTl+mLLsubEmujz5XOUFLm09sWhHqGz0WKiVlWKQ79AQn0shvQYLdruMAzK28KmnYp
aoXotKidWpjCRiZrbxo7Foq+vFrX9iQ16zrsQ0YiGwp4PBZzH2ujH1MO6k00bwYNQFSEV/dWlAVh
9Rj2lXo+2Oa3GDrnGZLG6s1hI0sbHNijS7EnmotP4jxK3FBBCwR3zGtmucW5Mmu9a07QVospQiu6
lJR5TMyt83qUKTx8nPf9BAbNb2tQaXQm9W2Dub048zSfXhwkdsUnUSZ2W+aeK8/zsaz55wooZTDO
vrnY/+1chtrfkEKQN8fzHb7dfMDbL3/8O/Igq7eNppwfv9bhkGMT8b2SNNqpKRC/yDG9PcskbTEo
VvrFzgH8wbbpz0EkWo+jA5KciT3qMuOwVmZqilBZeqO9dFBdoodDIXhe4h03yPppy9GwS9b8EFlE
xfEUg4M6xfqkxuhq/Ddb31q28PuvzU57QdXC241qgesbJJgKoyxVXlrS7AI36QnxqLRZIPvX5Y39
mZhIsR0jeVijWIVwV/cat5J1KLb7OHPN0vQ2qdJr3WJKY5x8g0FyLsK+zNfdTP4Qu9FcJj4dWppF
4V00CvnC1qz0czGy1FaJuHygbA7jjOAbG60KjDxU1VdvlIefNfNAI9qEhlYvq9ZAso9510ZrLPxW
tSh5Mm1r0465/mw6lr3E9tDfY6XrX5cRUeECF9JnD5Zpj/rNXWMMWCJglbcS5bylfttXzwYmWKug
zIxdounxfSyl+CVO/mqqSA+xDJ6J6TFWebLf1mA0PO3yUGjzZp13aN6IMpzV9ctG81g6jaHsLOgK
a9iZFIrqMnLAmDjA8hf64Z8hbONNUUneua3V0Vlc5sQmOrki05dVayCm8Q0dfuGC+6gf8jbVsIdQ
469mWj6CWcLsY0hcbP6G8yHAH7WVJOXSzFTy5UPOVM6R1ctDWcqSdBH23S6i9z9v2vJnRTV/0jNM
5CE38vSJdqJQHEcm6cUPcR0p28C/jKIL4VDroyQue0Zwqc5cNzCz0lrsAmOEolTl4Waiv74UzrUB
I/XOi/xOujsE5hVHb4D01NcCLDnEUuXGUVafaxxyP5cL5JIoj+r8WnT1//1uHV6LdflLXpB+94Pm
ZPffm9f88jl9rf9nPuqfVu+P+fd9nvLfH5vsw5cqr/MfzWmrd+fl6j+/nfvcPL/bWWVN2Iw37StK
Ea91mzR/xxPmlv+vlX+9irPcj8Xrvz695G3WzGfzwzz79LNqjj8wqr0ZE+fz/6ycf4l/fbp7HV+C
1yR5rX856PW5bohfmP+lOjoDpM7wqFuqaX76q3+da3RqZE1zHNOw+aCoBD6gdDXBvz5J2n9ZiqzJ
DrEPlY2sW5/+qvNW1Cnyf6mqpRuOI1sswS3N/vT3n/8znHK4b78Pr2jzgv1NeEU3DAZmQ5EV25RV
3TGV9yM4k3dcitO0WCryk66kV5mXAtQagnsldb6acodogu48yCAx4YaUpku+4Cv5cJI4GQqyg18v
+lzdtVIP1lq7kXkPLrPa28NHXOJzaKGiio5MGi0SLf0a2uMOyYs1+fu7SZe+KkP7FEfBtrDSK5Zt
yI6o8WOFl/ibW/Lzb34bQlLmv+Ht34ilou04dGCKpsrcjjnE9HaWElU+ho8E9vHNXTVyRLKv2Y6q
jxEW466f7HSoULWhf1FM3S3VePHn62vc45Pr6w5CHYZqMayYtjYvtN9cP5oqc040+0ujYewdvPwu
M+JdLuW4Y/nw89WzpkeAA5VMnVRlruGERCDF7s1NkRtfAA+cOy0/uI9ZWVqjHFmcq8kOGhEJ+fg5
yoKvWBI6sKfqvWeNP+oaK4WRBbVTftZNZ116w6VfBunCkLWVGYxfcZBbVMGPD/7Ik2iBbtq2bak8
ljYpZt0y56nimz8ybHId07AuXqpVue1743koFZ+lKpINZW/5n4MAHe4a6Lc/TO6UBptpyGGW3eem
7E49GZRy0+rS0rGcrTqMMLrxcAaM1i3SqVihuhotHUNGTxnh5ShGYya/DJFc7q1qUxbW2kMVu/yc
hN+xU/vg9p3Mcec/jO4e2x+igDqxyJOnJ64UsBwZf1jSR3toVw+mE25i23BzlCXUBGdr37nQku7s
zz8o/czJQ2M7Gu8lHmpclSTE+9/TLJAfULUmXpoRcpmPqh/wAiInbj+0DpKXjv5BaM+Ywznv35J3
F9ROwj155vsy0A3SX63hqmbzkqnMFOxvTRm8YlOwU+N8mQzoQimgjPV236Ulft6Zf6MM2BU0XuHC
fHMNQK0eppmpDDeKXqEM0cG08u9xkBaLmhADRKl12TeuNWuc4Zzow55S7GKVjvEDkvgkSrT2eho/
R3lxZjv9uij761KyQA4yp8DXYlRZkkuJTkTAeE6i9lvQOVeFkm/k0F7oZe0aicnKevigE/n1HX7/
65z0k5Yz1MSn+XUGgNTdF5VlqTnqm6aNPrjQSbxbPG5v7rt2sqTKfM+LcTZH4Dj9poLBcCYcAM3g
g7t92u3PD7XJtTRHs1B0ck66JAvP8ibSEWPwEFgiObfInZs/P7/KbzoExjaZ0KOGDY91OrIQ+M/7
0E7jZb1S1kV35hTusJ1usSRw7WaV22eS+9Fvp/z2zzIsnACJVPPOMm6+7YQqT06QBeea/VJG+Xkz
uZi4xKtuCwK4d01M4zHQLRYfXXc+7emrQ98Hftqi47ONk8tOmq3XY8CvGaL6D4Hpi29bbiNX6wbm
ZBVffvDLzo/A+8sxmMmWxv+Wyo08uVxM+DPsRxlMvAtUaJ2t0426SxbOJl9Lu/L8g6v92v+9v9rc
Ub3p2IGeEgDJuZoyPNmzf6lVQNe9Mc3LsPL2pvUgOR2Ive9VooOWbteRYe1T3Ti3EHUr0zZcgBtf
sho4z4Lsgxj1r+/K+6920kc6diCNWstXk4o9Uxu03Ar0DW///AP8+ua/vcgvYfAZJVn2w/xrY7c2
oCqlIGNnqF8z1fhgpFH+fGMd+aST8Yk5z4F48tYjs5AZtwPi3HrQMHYd+u/W8BUunOWhfxmgLtNX
d8AW13/+Yz/8CvNXfHO3dQ9i2qTOf20SnweT/AAUeoGcGrIVOzCjmpOj1n0jm2dj07Ma+eC3/s1U
jR9bsUy4CEyb5dNfIK5bA38dLp/swq1xHq09t1kAilt1r/UHD4/IHP7yGr251smf6kMLqS1rDJf2
XnmJL9NbUDblInEDV9uDy6OrX/auetGgE/Kqb+Wtsfvzb/1rr/H+bz3pg8uw6s3Y4PqR7Ufc7Qq+
E6EvGzmpLl+GibL48/WU374uaNopumnaqnY6RUPYRC+tiQvWK/3MyBfFNZ6vbrbVNvIa8seOVO7a
+mCg+bVL5o0xFFs1ZYOpIQuX9w9UkdVWpuphuHR6cC3p8M1s9GtW5p8bXwnI0UcPYy4thtC5a+0p
g2/CMI4sOv6lEsGLov2PfwQmc6ytULuTYbqZIt/85gHvAwU5UmvClDRPbiOrTRBtGVzEJdcgd86k
Kt+aNsKYSrEJwuI8y9INrMBtCuUmjPGthND757syr/Pe9+aOQm7btHWVAVlTT1cHddqbIctlWLpy
syJyWsI6Q1EZzB9B7GXnIXg46StPw9MkxXkszNaVfCthx9wlxraTsJa0naVFEsSQyRZ11RkQjY0V
Kjtv6K+SNrwLlXgRy87mz9/7l6eXr82qhqUVy1ELrZ/39xVipDL6RoAuKEFrvfuCHIMnuar/oGX/
cafgqDqLYY2uT2fJrJ1cqpQMLH2wRVgSC76cwmTTjBIJtfLacL44VYBzZL0Konxj1Pq1nFarP/+h
xq83SGWdxIVNQ5dVU9zAN09MWAawMkoMruQKBZcwXcOQQu0tDW9CnGsaCQn0AuJljfKanXcLucnX
zKOXgK6WfayvWMMvG096KDXbzbTnJPlSDxqExhodpFmL0moXEUiZJrPgiG1rwydmbbhmK+3rDJE4
9GPS5HMkf/WsB4Kki8R5UqMXIuXL3C8BwjJOVJvOsJEvNNadtrKaBwmiiQ+Q1be25YCRnn6PcgWa
/It6HNyEoOgCr6sPcgG/ec9V0ka6ZtuQIhX1tOfG1gS9SblFaNkbXT2D+WJ8VtE4jOEo5ATbbNyz
VQQpI0yJhxHCj7nCggWLAuOjHueXiSePy9tvctKvx36FE2zLN+mXvNiEWZftBprfslsO0GEW2Nb+
xyPJyRVPenJn6FS/rrniPCHLSDWYC52UNEpmj8UaXPAu25L3vBkesQOATJst43X0weuo/DJNm7/D
/KCarFFNlDTfv4+TT7gz8bCstq2Iiagaugq6VrGUuI7BiCZfe9GV4j1MangZpfq9I/ebpMZsvNTv
Uvk1sLx1A4SltpE/l+wPbslvvhuhKvo4DUSBQaDp/XdDKxQhK/gCiwbFwWlqL1HZhOwWPBgmvqhF
f2UU7VIlsvznN/eXmZtDPEInksYy2mRWPndhb17cwCZ6yhCL5UmuLQMtWqTNuMytcOH4HyzWf9NF
mHOAx9FkW7Zs+WQiWndIwHWYmS+C8S5EPU2XkXzQ+g+u8uuSylFNh/tMhEWRcds+ucdjnvu5Xjn+
csxlKACx9+xNN1b3OQeLYY0RPM+6eY5xqlSq4jztpyutST5XqXwIBr+LBb8NqKm/LLMcxk2+hcbC
hiHrdL0TGPaYFtI8Sxuce3Bdq1o7y5xgk5sjsL9oOSKpI+nFuootV89zNK5vy+J1rB+gHwSLrA3O
0hD6gqoA3TFBAaKbqWqAO9pkow8TD6D/8Ocn4Te/3PtvfLKIiUdlqEmWYh/DwrC70JehtUSwbxvv
gm0vuaH74bxnPuO72eXJb3TySHSYpYVloxyuyDPXP5JQuerOkRp+gZW9CNfNBrFK/rWX/39/rHkS
yUmB8Pqg5aFGb8Itcdhm0W7yTbXF1WaXIETmah88EMpv/1iTmaVmKYbB0vT9m4aoYZCDTAvRn0J7
knlSV+CYPkyLEmN7bRep38J4RusP50bdXjtoviEV8oxA5IbM8ufMqXCrRsOz1j+Y7Wm/9jzcd0zL
6HXgqfzyYo5FAT4F7y3mUQOPJmHeUbsYzBgv8Bb9yQ6NjXJrBON1LHVrUENu4kQLhMrdIUSYbbSh
7lyZFp7UzmOuk7FRm4Ve308SXgv50rQ2SAy4JG5Xre89RTiT+aqyBqG8rQJ0JwPPNbXxCi36ZRrd
DkGAGj106Oo27H/8+Zb/2v+YhAPmV9JQdAbgkztuYRBUFOmEKJrd7iREuU1gQqEXftCP/+41mgcX
TbesOXFxOpnXYlwsTAx1UB1Y2BvkK66m7bxOwgICiNPSdz+erv86z2QxSJzK1ExmyAST3j9aUpaZ
mjdxyTFRF4NabZNB3qTVSMoYxx9VO0eNwo2xdvGw4TK7dqGVMjKT+EUA4esS6CYednuyBo9uYC6Q
oc2F3vYkNyAtvqioNOUoDxhXg/U4IB9emag2RHs4rhtDCZ+awt4XUXKGN+9VDfsOyYOVJ5Nn5bbn
E+xw/ZwVwy5PJxyBohSBC1j3DcoGGDR2KIhj+OsmKgho8pp5WH/R5fqlz+21Gf6o2y9mY6IrUbqT
Orrl1F04Q/g9t1EEl8al1IfrenJANmnnUVAhxR3KN5WuvDYRWFpiqJUH8QUKpgXiJw3km1zqGHZe
TN1ZVqjrV4zvKlrk0dy36iiVTQrmsPkt+hZLPdJdq5q2nsFIUl8VqXo92dLnlABvAE0k8B/RC4c0
rK1VCcl/FsWeYoHxujYRsIjRrQ/NfmmyZo0xV3ayjLn4S0KrweBXKdAOqias0Iur1PjudAaZYH+B
KO8ytjDbHtRVHjj8yb6bKd8GZRMNqFAZn4euX+HC/Nw76tU4Sd90H50umwlwYo7L1OnbpZWhzqdK
l40pXZtIm/Vh+hR79r087aUx3jqxioNLDmAUcGxXj24Lmd1K65VWleejTsgc6R4jzp+9dnDR39sH
JskIhLc3qO5sJhlvTSX5oPv5Te9Dx0OQjiHbhLk9j6NvJiCqFZfoxtP7JDt/q2zjTc86G2eED+af
v3st313nZF5gkUrSqwqMcb3qV/N0N8b4wmUJfa8uimX/bfjy5+7md/098ylFAReqwHGyTlZkoAaS
PJCsYNm4/cpY18g0LcJ4het1gB6HC+Fj02+xGtWW2L5IrvfBCPeb4YbLY3aEtS5rT+tkPlmoegsn
xeBaRkefoF/k8O0RhAwXWmy6BGFD9MSrD1Y46tzTnIzo76560hP9H87OazdyJEjXT0SA3tzSlJNK
3rVuCHW3mt57Pv35qAPsSFRBhd25GDTGVJLJzMjIiN8YWl9WHXBbZ3yRChufxqdu218IHK7tM+ms
x8b1aid3FAimtuRMl919vj336vKJePjlKVZrKuI0m+OZp5C3WMTVtnzAPonPHu1Cp3Lai+jQPyML
gwL8ZdZTa2+3CClt0Ub/TU7mCmfqhScywS9Ps1p5xVhnReDzNLpJY64W3PLsGf69bGUtyft/X3tJ
8z/tIrGUjEak50zuhkAyqzvyoJLvyh0VB7s81I/p9tyxs2YdLNco+AZLoYxyg6Z+AN8+jYkJ3jQi
sRI6ma5hAVK6adfgC4WiYWPhbHGfBrE75Rd1ex/6GYqK7S7OfoeLL0mxsP3No7go+8uObDxXubVt
pt8m3rl95ohqYUN/tkdod1DXdkWFpagsboWstlwMs93Q6J+TqhE8GbN7BazlCOSYrCNs7ibljzph
oYKkTSoOm5gc33rSKBSV86tKfxBjcI2mA9QNODYPcrYfxMuhBgIldtJ9WHROousw6qwFz7aTw8JO
UbHp09Huhn9KNz6Ys3F3JlCcSEw+z6O1SkzULu4lIN9LoFD+tHtl5/+qDO+Pbi9xkMJR9rvcnk29
l+jzbaP+9/GsVXRCfKzpa/VjwYgOdiWbcRddVvv+9nyaLy+hZj0WF1oRCCy1TdoxXxcn9KhpkE1S
w36jbIRnHJdc8XHc6aVdbuLNUnTQaoJBPdvKO0IXjnq0Hs6F41PHDOVVqqwkf6qorTZI0w59pWk8
w4QVfR2+mFFgD5g/GXN8CM2HypRcY1DOHTqngrDOCUBld7mUfqTen7aIoGIKKsDsckYRgLkegJ+f
H0lnbGS6dqGW/NXkPbAHdBUUW2k6Z9R9QHzyBpwakOiOXZDdDkbhJkn2fGbVnYpKnx5NXa26NpvK
Jm/N5Twc3Rk5vV1ytJZyfkHECGhao4J8tgkoLdP8bSn8NyHqatklszmKTcpaDy/17XzZ3I47DYC1
29tccR3Nmd/jEdkB++x6P7kG6TzC07BM4EKrOkcVSuZYyKTIjedvxcAJXtW9Sjuwe6jJ7xzrDCXr
ZLpBvZr0XyNA6h974tOXZxn68tgt1Xsu07RYqTzbS5+mc5Fd+lNui3MtyFNRhJzCMiVNFlVLXZ28
DfKO/dgyoDgxovjE/cM1fIcm1b/Z8e3kT34INsW5BX5u1NVJm7Uj7j2Qz5x4rwA5wN8tcQsnjx3V
Dh5mz3jrQnsxZtmMZ67Tp+orS/8LihUteklfc94yDAlSA2lrR7/Nbyqvd+EVOMqFoe5lj8PPW9aT
70bO7MxeVHvNQ+sgqRBuOSfO7KRTS8ugf6NLCoABY32xlzTgkF3K0hJNjap2v0uBcKT59ayh7O1v
Jgo/KY57EpWbhTVoCtn+5yc4Fds+P8DqI0CHFPtKz7E4bX5Te3AT5MMBs20BkdpRTWBHpa8rLPfn
UU99+s+jLv/+0woPkZBv61nm+FcPUE4aYxvVZxa1dipIGUzbggnjxm6uwgVqcQJW0GPoFLRquM/A
CncE/0/fHK3+vcRZM67lXSu3LiBXu5iMXaKUD1n3rx01d1YnJwl9TxM115DzPVDlBiGOJtgLXWPL
1UOvRE6kXRr8rjgJNzDr7GZ+NnH4UaQ/M4BrQRceZp+SOJidsLi1khetaW3UnrgGXWFO7NDssK0Q
ihUE+ikKvTzWvA5LKMkYkOvK6wu/7L2mqMiI2kPN1frnL/C9EU0GtvQR6PcgMq2uo2mlGnkW66iV
LUENNt2xcHpbukVZZsNRc+ZCc/JbUMqkfmss3YvVt6DB1Uhyx4ab539ydYzkcxjAkzGT4oW8IGIo
mxqrdVz1YYFZDUKl/iu3E4uuQOh2dH09Gje4BNmhd+5YOHE+07SSyJxpm0nfGp0ATssxKllfEDAg
PCMUggQGEvpltqezOgblmT3zvXcPkpQLmUgSQrbOh/u6aYSxtRBpB8jcq+9THmB9foPH0h6fcKdC
99sfiuvSym/rSdz0UXcmTpz4gl8GX82v3o96VCK64+jJfThwytMq+9+vSEvUcHdWDW68oKa+vp+I
MJxg6txwF0BTYxsX6CU7f5RDfajfz7VzTgQg8L06/RxNV0VVXcLipwDU5pkfDQirOybeT/rwK+4i
B3qic+aVTg6zYGNFAMXIAK/WfYNfSR1A8UT7gcQtzn2Kt0vGRkkmag7KlKMGWu9rzfDGHtVqvHwk
MfEGHQNdNEkmqXr4+YG+P48BSFbk3ANtSad1lck0ZST6vkYhQ6yfgva6m++t7tw1fkn+vqZpX8dY
9s2nqR1LsJa6FRLhtuMmucKPJvIyR3XTq5v+ArVSb9iMXr8Vd8JDdq2dOdq/b8plcESyRXlJnta9
5EUeU+4qKheSjoYycmRK3HpIJ3omvmhWMtyGYv7485yeyEuXMUGgk6lZ4MlX6zYPQl+dpoxsie7k
+FBd6U5+b/6KXcHJaLtt/IsGyAW2Z2e25KmPSU+MNyWBsLR15TZvMqvoE951AslrBv96H+fMIPV+
fr3vG99YvteSFwJtUaXVkkmmtkfokLcrKf8E0juo3HMb/3ti/3WI1YoprW6Qw4XCPziDJwlH1WnA
zUgm17vRwSKsvAgccYeM+Lliz4lTg5EpuJsquwJsyOpmFw49rGh5GflgbpOd9ty2tnyPFZMDGOJd
wNzn3Lue2B2AY0QgKRRAdHKgr7uj9DsfUiS3utbt3XEv7cqLaaNvwlv/zHc7MamKSFa54Cbpzxqr
CBeC2lYSNO8duYjtIrtqYEELZWOb2pkNvyyA1X5nIAChaFKSUi9cis/7XZ/BMiNzH4Koal2LZp/h
R57E9SGWdDcem3MxdXnwn8ZbrRa94ChuELlBZTfeIIuxEwzJGYVyE0S5kzfzoxZVjgX8I5tuwrL2
BH3YoIjgYKH6PA85Rkwd4lbaXaIgmWQq/6dp/282VtOuN6jjlNhdO8Mk0Gh4gMZvy8L1ZNz+vC0B
+X6fB9kydE4xltJCvfg672MXoORVLBtzkncCmkBdYNnFkEBRpj2goyjgVyS8RynN/7Ztu2+7wU7b
+2puN4kq2Kr4j+xlb83goYzZRbEcywckI/LZzix2QY8cExpUfdrdBHPgNEHhQORHsH2LsOJljFKw
YWxL7WiVviNZ1YWZY+6OdqEa4jRvxtecipeogTtN1x9KLdtGknbItWsWyzbLaCNFWfYajroHC5lm
8YIgfmyBY9eVjlZsssHYZFP6AoLvtGJQl3Viq7rURPwJy/w29R8qympGFf6WZWQv5LzcV4p1a/Z/
oi69V7OHiWNntoxtgmB5Q38QnQU7sVDfBzQ7E8FKdTxUxmCXAuVCWkJxpNNVh6Ca3CZJaxsi3Pxi
T96KblDU2WIV2IHW2BPXjb2s53dxVG4FZQKjXtp9MWyEePT8efaoz2wESX6F4X0oERqsh20b3sxB
iXjK+DQHumuqDzBEczv1r6HeuTDR3SELAYYsDuuhXYLSyMEXWYG4V4SDZgZPOSkK6tb4HWLnrO1z
6SYFG6rhbTZJuFT2bq22rq9Ll2KLL1g8HFDHgQpQeHkeIyFgkG+ouyAWPF0KdhDe7QBgfS7Ue6QM
LybZd3rrvm/928B860zLDuWt7je/o77GgvROk2/a4U9omk+1cjnkYMLSX7NSe5bld4g+t06akc4D
zECoJqfnVVqYvWRH5IYLHlF3ZmlCglS8wpN0G5f3EhSnKagdLX2UdQ/gmW2GKqTQ3u64UY3W9SSa
rpSib9dgvcdNSEyuIOKYb3Lc2koRozCu2aF/H2XasQ2ibTsQqvXhsoRI2St2WJYOOpNWazrh0H5M
ZKvcmDpMW+JBtu/KNwGEsVjTsUz9TVJcorODEvpvsPo0FXO7SPW9OGMHl7wEdQNp+dEqHpXSljAq
4Zo2YVf8rrE1zKS8UTMq/nEUuhg3vxTyRm+REAXjA7HQLhEJ9A3LrVvhsgsoaBB4CuF10N+iVN7k
wYDnho9bNTC2yQf/C5iquxDGZl+xf/E11RLWUhK6YsWyME2n0f+GBZupRqa4fhbV/FAM1mZOglsL
JGJX3Vq1sO175KWV18w3N7KfQDnodhnM0OGDlh3+y8ziOoiTu6BB1l/PHs2xfxSG0Dbnm0B7lnTF
UxT/zvc7yWmk3gkNHYp/gxlK5lhVh69Huy3M8DA3by0dcGPSrotWcPLqqUkfTLQDm+gxCzFWXLgA
w1Jj52ak4Jbacvxoj8uX/3jAEUIEHctCRw9LkF3NBMbv50cRS3NEM2EgBeixFVdo+Hm9ges0neSE
xVSO2UVvBHuzPRrE/FH8N/qg8vXhrqzqfUwvRm77fW0BPSHXSo3KGdC9tvJj12ebKYfaOddXGO0B
nRjxrMPGOEg8QQK1gA1xP/ebEKHetsLXWgHDFuueqf4e6saVxd6Jhxqpc9Uuh1/pFuVJMIEjTfDO
OGhB9RqjM23QZh7Kp7DFpYRKQTgBNE4es8naK1buZXJ+yAPhwmyHXeYHXjaa0OMHG2f1YL6U819p
Vl7OUuwEYvoYaP4xN/Nbrb9T2mt/ajHDoOYAKqmoYLmrsd0r9DdMbkiD6tVK1MD5GdxIyTeygZIo
d90CWwuLJqEVkAOLdpbcI5RoAwy+LFUVLi8q7765eGJt0q7aZmZ0zNXcngz5EOq/8HXn/7AOAT8Y
ioemLO2wj95nCaG/INpXwUNAnVcxronicMVYX/N1MqqOUkS/+sS8Mf3wMppwgFGs7TRL7mD+kVq2
ZdJeNGJoz5bvVLhBZ351J+XUjY30kqorXiuoD3NxVpD4rpTRbgT9pjfwdzJkL8z/Kmb7exh02G9v
A0IvWXUr1b23cNhawAEYEdpyw06e8BkWBhczLojySIfHv9Re2s9atulbaYtHBAS4hl27oBP8Q29R
bRsFYxP7/1oT2lxIp3UY7MUpFYFo5FebLdx6j7tZp/BmQnPkhd1mnPaWRs9ZSz0L6bm0kLxM+F3I
qFrV0lvWo8gXoyI6zPiIq0/ZVLMCoGtNo5dVC6jrwfAtJwgmp+wT5KXg7kwsbJ22Qhg+DMKyMObd
UIpHpcZJBkyLWQ6XSYmoj7KBhugEsPIaBKoRRDmTvpwoMpC7yLCJdDiGCiXvr1nFLGppAZIWtnTw
poj3ev4kQ1BoMiKxdYmOmIsDJa7dLLz4zNXtO1+ASp1IJQpNJPDIZK5fh0b7spyybkGiVJssjO+N
vISymhDU+goyuaDdqwr2gD6nwKDqtkYQl8d8r/bio1CJN4UcPabWlaonWMXMOMMHXiy9/Jx1naia
Lc9ofGAEgc18NO4/XW4jkI4KkBHqBvHO35YUmeBCgYnZUqRVnPPQV+nkfeHTgKt8EtV8rtJQ2iFR
4BWzFe66Tf+k7oTzSKCTebUqKTrvJxl4fnyd/rnIhQqqNPYFNUTE7E5pHgBnCfLBCDU4iWMMhfe5
bB46abCz4g8aVA4uehf6eFXL0SYAV58nAfDYVD+T6n4w2b5l/J+ebMmEP016MTVJrC5XmSZ/BsTv
iOVlC55fKyvH0O5Uju5RltA0QZBHVdwSmcTSOI7WY8/e1EZ9E2l/Qvmll1MbTKUdovEnIR0j+DdT
cYcCoG1ho1sg2m7dNfxzCYAFWDunx3+wFWaIQNPWElAl7ExXCQG5CmCjhhmV9jvD150xGl2/fWti
tmMIKw3ITqG9RuJrgzBMcKEHBk+01al4WvJthSkeU2zLZEqpcBNjL5i9yhDbzizTk6sGPjyoLppI
3zpImZW0RYP5Lqqu/WU34uhaWU+IYly2028rru5Mf3gYkaOnKf7rzNAn6gUKBbX/GXoVQCaVegiY
9NDJJ2xiCnyWual140u7mAD9Qx/Ihn6MWF9NgpG7CE27uLYx0Wfn4OSD0LQVF1ibyCXp66qJjVmJ
zYGaM87SFyiS35hDudetGySltcjawOywpxoDFs2getILrgauPm2h7sTDmUv/iSY2UePTo6wiW2XO
haSlfA4JQh/Khou6kicOxV1kaHZPmx4O+a5Tm62qJuDwqttWaY5w/aF3144aWltN3sST5g2dbGMu
fGnFQK+m9lKd737+eifv8iaoblkE+KMpqwftkCYbA5/w1ua/ROtF9WtbRJysIdkAi+b+PNhH6ejb
vl50EcCeSNRHVzf5WbCwJ+6ZltZta1et6fHjd2MrCDg67a5B05cZc8q7wgWRca4+cqIJaABcR7GA
0g9EzzXW0pzATYwNo5fh3ZSyPQPlpgHoXZXwSlTQdtNzVM6Iq+yL8LEC2meanM8cwj1c+UQanBw/
0FoV3QkHpSF5yGZsN+f2KmqOYTCdWUInLvs8LEfg0toACLzaVckchVYrLu0NQQQBJthod7uJYp0L
HMvvrD8Jvw4xHNoRuIrVcYNtGXIt5UQxJ3wep3wz51Bm8ulQGMOvYcC/XGz3SVBg0theK2Jb2qos
ghSUziyNU3t36U2ZdN0h8a3PIszc8CvL+TYYM6MUbie405xZfCffdEHXKTpEK2rGX8NDh6HdXKt0
U8ZN2OzB2G2bwcGVVvo3uTUS1U6wOQfmOlVuVCih/s+Yy2t/Osg6OYy0PKZltBT/JDd1e4kme+uB
X7H7R+6k53oqp4qAkLXJy2CF6Nq6ZVTyLB3SWQzYq14K1tbCEQXD+Eo824A7sUK/lFJXh7TMDgfo
SSm1/oAshn+HLSp0LRbIduOOnuwypSh0n6OGn0Cv0d9FOQ2qHAokVKm/zmkrzXEqDTSwByeaHWtn
bpfyMWbKI2rJTpx7raM/B67198z6WYLTeqcAR9II69BFjHVrJzCibPKFbvmW6H4D0pApEHiJF90m
mHNdcQ3fg4++qh1d8swznEb9RJxmY8nGwonhEdZV5Fowa8Su/cBJU9NW4gs56x7imBhWvRSGcJFl
IJLFsrrUg/BWMKgItfmVVejPlv/eTFh/jty99cGO08deQexan/EMUJ2uAV8yHRZbDwFzInlBQSto
YuQpvm19+q5UrZMpgS3gOR6IxkaXrUOMPnimjscmxTY1UewkMEFzNCV1gfSfEQl3oZTB7Aa3JQ5e
lVle1t9QjS7bX2YePqbF9Cz0emf3HV6P2sR/1hl2L4iuBV8g5pqWFcdBym3sofbZ+JgBDJUb/zqf
CrflMjemTz9/1o+q6eqzLrcPAiB/Z9uswoKZ4Lc16TKMglEEhmpspuRgCBVIWBF5+tTV9NY2Pb45
EhzTrVaiNgcECNQGhSUFKX+45WFMxym3jbI6BFzMRQxfOkXaJOabKnUbs+Bqb4nbVDT/+ADQi0py
BsM8E0BPNaVoaqBgIH6getYaBthIdJlYIVoPxOZCs/DfieXpUo9vMAzZC5lkK3W6EciixUa70sXh
GTNU1+dOHstUSQfhHpcc7+e5PXW3RA6DfIwuksVzrbILHZ/1Ri4JuY16GAvkekrtcuwSh4KsGyYS
1/zhlbMJU+10XybBuSn5HvFNFWA9zfMPMvC33mCEm0/ULra7bfpQWDOM3uxRMciGU/MCMtv1LD/U
3QAi1LoSYvMCqVo6XkbknJmGpTD/eYnxUcBYLfxo+pRgU1ZLLEWWeJ5Lis59+AjQGG8ThGvNW9Oa
3VH0Cnx9yUYC/U4I/tFXOZNIrMMWg4OQIJX46Hlx9n0Nl0mQyzjnMbgg/VXl0akyA6vie21+8ycV
yV3rf5lRrsdbJuPTkTfKZaqgukCF3Wr2GcDpKntLI27vlF/Z9GfebjlAV1P75e1WU1tIAhTcntHw
3/QXccr4zADf4sP6fZYn+PQ+fpmbbSsxQpAoBDZUxIfJehGhMFGnuQl1617Les9UypfSEjfBeBMX
jVfT6I5ne9a610lSr/zwWeqgyQn1Rm4j/GdQRejftPHPIN5OtDN8PXObqnMtJd1MteSkc4fZ5kOZ
1WfeZp0erF9mdWbrta5TXuFlFOkyNu8mvBSKd2pmPy/4k6MsbD0EumTuo6ttb0GL6eOlyaLQN+Cy
auvmI6wTt5Svfx7o5Nr+NNDqPhFAQBotOo8UIlIw4w9VGeyzXrLNaKDwBhzbP3NaLLnFt+X2acBV
7mFiRzXx0tgZ0Wlp/MWlu/T6MHAs6pKx3MHOmDc4PJ/5bKfekyQShir4FfQBVp9N8LN+TFsdcH59
bWBTJsLYqqQnC9GmPLdom5m7nyf2W+ReFgoxg3KCxDVN+xY1BL/IilIFJ4d8GG5XKLD+VdH0F81w
V1hPkU5FvPgXW5MTdPWfM4OfmuXPg8tft1xTDPkQCLDN1G2sOvIB79rmjaaRG19nTultKwrqe8Xp
lkSv3J7Ltb4l7R/vjsrSghAAMrdW9VCQIpZrTfZRY8HUt6HONVX1i9o+lRhZtiiKh4p2qMVasbN4
vp3K8FcUtRexXpxhJ5+aBpP515aqLNnfarHpc+H7coUyaqqgY1EFm6BWoZpNO7wHnSKKb+tB8qwk
2fw8/Sd2L6NSD16mYFFK+zr7ad/Gid8gd25Mshf3o6uLSLdShJOTMwf02vxgEZWCYUnV2SKzZaGt
AkXel22jgbezez079ll8BDL5IsXKexD3sC86qgB1YP5Fxs6mY3Q9d/59MXYD5M9MdSx64U47l0c5
fZtVKktBfKVIjbL143DpHmsAcIrsdUTUoZBHmnFU+YhJfam9trlMMoeZmyHjhbx0zKQM1bt5OxSp
PUyPRdIfsjl+jKb4cgbJZZsDeD8jnajGGCLmV9igMKKR4LQTKk4iz8dBjRJ30PKdlfWOgkR/5Qvk
tYPXWAa+e1S86vrVlzuvKymPYYfYzL6XW7IbSJZrlE9Iux2zuv6rh9ZdIj9pUWSXAaVma95NdUE3
BYHDuq8OLUKzkwkhPbEugOnsMqi3ljBuIySN/CncWMDVf14P34QoqJqosgwrXf34aw0IqnUovFCB
uUGAcmrpic/Bo6lTLC3E8nrw3/V8ZGk+qJUMeABsy6L93DWpPcGc/PlRljj3JfyunmQV7/Xc8lsg
gzBxy/c0QcXQUmjEnYnx32PfapTVvgPOgToiSAA7RjJJ+B14eDpe65v2GB7OEg2X7OvbGykKhyBi
KNztVtlZMPf45OZ0RpcCwXAF+XeLnhvyTPXjOQTk97i2vNensVZhVe2SWjKBXCCqMW8wCHLxd4dv
FznGNt21j+EZmNDJj/VpuFUcMVNg5nHGcBh67zAtKsy/YnFOXuvj6FtPINceAPUgvmE0rz+WaJZT
QqHAjkPB07ohcFW/+J1NQbybdM1D0scWYyzsaur7y5bVtZtRoJ76jwV/gVTQopMg0XRSntKw0Gzq
3EgG67sug+bRNseAEliYmwgYn9M/XN/ol10FuQh5F/xfKHytznRNMRs8T5dV1tHKMP+MeE63gbyN
hvaonjtK5FOjUTWAWgpeEeGo9ccQ1cFsez7GjJWlp47tdrDo6kyPfabg84CfnMlRHiD4CBjezzFq
RWbawNG0SbdjvfQNHiSA8CWedSHSqBVuyJn0FI/4qAqvkYX5Ravscr07zFL/v2XHLDMF0Bs4IhpT
32vUZhwBJwC+bjdeMjvl30VQTHeTfbeBk8kpvTW9n8PMtxOQAWEQgFvnfIIpuTqWyCKFaWpmwxa7
N0tBWoexOxV4KenOzyOp54ZaRTQrHEZcYyYDNrpxaaTipqYko0Z/0/hVhAGGjq+qcGmIs+MgwLOK
+VABEBxd2KCpYKvxjREKNxVi3BRX6SW/+qqyH9TSCUAOiEbmzN2EvvNO8LULqbiJzeYilQwvQB42
SPOLucKajj9X+V1Y/K5GBCRV1e4ADhZUX6AilF38B7LI8zxbb2KD3Vjz68wEfIt/KgB3cLsKN3Wd
ytrXZKObBl1tu1K1i/4SaAe3oOHMFJ8KQ58/5ipA9EaLTYfODI/hWzbemgBxipefX+JbSXJZoZ/G
MJfu3Kc7Yt5Y2MxpjBHvO3ClSFRdLH1i1c7fRg8oK4ztc2XQ06+1NDIWdaJvEsxzNqY5sqY4zEo3
XUEjNEUe4++Z9/p2u/54r/8GWVbvp/dSgJ01ncIgKMpuCvx9vHAj9nskdG1QXjPOX96wM7oz2+8b
Gf7/T+d/w6723yRko5Im7L/xT/uHeknwjBKBFx2otwFmQ2+h99RNcAOo5XHandv831AJH6OrGuw4
yBVcAFZHMsUsRZmyj5c2t41HIS17o0vlsCuSx/mKCso+elCcYqM4YFGOxv7nST8159xAUDanGKl+
k50CqzWMmGoZ9lBdYsRsm5P6f9gRn0dYfdXcaJtUVJlebbDQ6ZO3wAK3uZX9by/nLB6DyE39bRGM
WvONfKkPTEVeNoUq75JaeYiq3B1CH51A0ZHn4SExHn6euo/7wtdkgPyGegNpwKItvS48xF0h+2k4
oYEccB/vgZbYkSmmrtJalGjqt1zInppYeYwMeo+qRj0ZH006qxbO3/JfOR93TTYD80MdsKdEM/r4
ejfpDmDg4Bh9dW0aT1EIyte8zxTwVVKQbSXdOiZG/KLXLxgB3UxCdSH5jbs0bstMeDRlvDkF1cPT
4UxL4Jt6AhLWNLq5qcE2+Tirvm5OtbKsVE9Qe9Lu9a0h28ou3gDcq50GBYUNwiEIFixqFfgN3YE8
cCrvAqi2+/OUf2uqfjyFQV4Bi4cHWudf8pyXc2BwapSBakfqbTGSvYbQ+tV6E8apFwK3jOcbGYxt
M4EfTe5SuolBVLo4eGzVGnXs3HBk8V3v62smboSXY6mjI4+Gu5Rjf37cE5GaSfvvcde6PjNC9fWC
aSeiLYvQqX+Jj/NO8LpN/tZdlnfdvdo457b0h9L3al2Sd9GPQ61Nh7G2CmjYeMxN0zJJKsA+P4y3
0tA8t2rhBrmb6BohLcCr6KbU+q0qXMt5ZptQADvNCdJHEdF3QGIY+AFSRjJxfJJzWhH9yzD9kZEl
MbH4ntPnjLQutxLswVGRmd5/nrYTWTZRDx02hfyYa+C6uRDr5gQ0kxcwuvGo4MXKlU8s36EYALk9
TkjixOJdNN7XBh6e08Y0UdvWofhGqZeA3EIZZmPg4hkVcCNjWq7TiMLlVQbSE7MWdwLi+/MDn/zO
nx94lVeBWkf0O1JUcsaRxmvkBY8+0RpGteSAk3Smi+ZZPrMjTwz6NZlZQvun45IkqY5Ns1DRSZQ2
y6DtzrxpNmhObuKD7xS74Gwa8P20+DrkkiZ8GrJW2gFbZoZMdNFpNUBQ5xKNb4A0ak9fUrTVcWFh
TjmrISlauF8AcOPO3wGUtxO3OUPgPfcuq10SCVGgCBEDyTStpyl1a707F64+gATrrcil9KOaoXMD
W53u1TT3phSLIHBoF+OOVVT/JBnTOeExN+jnmq9VQz0eCdG5Q1lAi/zXblJ+Kdx3zGAEG2PZfvae
A1suTNMeAMolkepUyDhZTXjJD28R13Kwed1Jyg0W1hCAAUeH1QFR7b3cirtEKjbdVN0OOIptFB/T
szy/BEUs7vywfmzTFsNZ7px6NeyB7e7aKtp1wI7LunuMg8I1jME14ge1qS/zNOImpLYbf8g9PYC6
xFGeWBr9R+lyGKO90Cz+An8Ru/J6/7le5OLrAXY5axMd7CS5CZICxkpzbEK9toe+5z4XXvlZ7EgN
jmfpcIUAqV1Y+0a7EEXXr0SvSyYH+1YnoZ41NDnudj6Y78Hu+ndf3IlK6egNHIjkUh/YA/614b+L
6UNg3bTg6AL9oi1Kt6r/SF0Htv4BQw1bofM6USajU+cJvrUpxGMSvLYaFS4g6XLxXpS/hw5QXlg4
wvyMZ2Fd4p+JUph2b5bHPH8aUv9Y4RiudHtZCty+YtNrmqNVIwg+2Ql68LrNS4gVUardzOHWx6px
Zm8CFENYXmmyTU37BVD4Rup0J6PoZpWiqxWABkN/owIEFNH7DUwonLTBs/xe7v+18Vs1zHbZx44C
FH+OgWondqPOjiFeCNErtisK/nm+zgvGTAqohA9+hHYlaLIt1a89jJvMOEIo3gyzz5nwvEjRZuBB
VMgqy1Ic4+JQt/WFCq3IH/4W87UIhkOXbqr5T+AXR5BjXMeB2hsPqQqBnD/2KtH3NVMlL5eoGE++
G4jjksFgVwmUuPglTncSsEUT1R99ERoDx5pVnujHTj6UdtK/R8mvtntRwn+jKuB0x3HEKp+Ta224
KBTDNlDc61hDbRoDGIBLBNbZlHYmCP+B+2fWPNOgtoX+umdypOFcZvxBYfu6eVWgaoZG2oM3yrde
Zm/2FWjtEbUGzBiPUh5fCRHO3ugnkkVozY02p/pDJHchuLoasZ7yIJnmVW2WmaeP/b0YtTe+bN70
sXRsreqvEGpPwhhetKLuWVqHb7ASjTaqI4ndlUPl6G0C/6TUwTaI6K0EJNV3qji/Sfskjcj+FWhY
WfO2PJRtqrW8MXVUI4Sg2EMS2RgaephCtp0pBqfBq9EfRunRTFAsiRRPrqcDqIoRwmhf3kBCbPPo
psxLCJ2jxCbqvEjBCzE3ccOisBt3ORf26B150NweFIH8U4bFYjo5gnkav5mbj7iT2qjMjc3jnDyG
ye+ZwneUBCC3sCEFO24GV50OAwLLL6V96RbwSMiSM5Cz41al+irrGwfi/BXXrCjHiVpBoqDY+uLt
EL1Bcrdno7scBfpcybQdusLrtYbqtYYiCmkyeD6gI/aooc8jH2rKD9qYLGK4ttFaO72od7UleqUx
OV2M/U78t4I0GBb/OuQmMvOooHZN4dUbzDsyab2ByqMdDCVwm+BSwY12IYah324ondsq5a71rYtW
QgxtBIuN03fdCy9SFxwQiRwRPw9bll/JPlcKko1CYFfGe7XLbUvCODQ4xNLOqGY3N36JqeaN4oOR
gJAdieV0HfA5lE3jmC4cK2a5K+JdPMGGCY+JWjhJhiajRYwrwcaZilOiGx3IJu7WBmohcM4GZigr
g22TyvedgsqCgiZ8OW0VndsjDZu0iv/mg76teuWiNUQ3jkPXhIIQ1DMO99gQwMIR4WjpjeXFanIL
wWnU9Ie5mYmvWOkayYuVkrga0WZG3j3RWzuSXkSk91TKd+L/I+28liNHsi37K2P9jh5oYXa7HyIQ
OoJBrV5gTCYJrR3C8fWzULfmFpNFS7bNvJQZi0w6EQBcnLP32glWCT7SGjEHawUxEsaibwiG4TY7
xb0RcDzQL6KSr3J2kVN6W0B8K1V3qQ/uyrFjP3FvMKwybTUkAHKQCQlPgggoW/0q0B9ap7zW89Yv
IvxyQbciUHcZ8y6gPvFzR0J0If839wVA6tI+EYni24W9suOjtN4z8lfotbTxe6Pelqm+EGJau+C7
zFr6QbvRssMwbqz81Ojvoa1u9FzfBf1Oi64rl783ChZjFW08eW0RZW0WNSFzEBojQjLbd4rLuSAZ
tcDUCCVVY50ym0ct1Wji3WvZpTk+TMHPQl1JcUYHyTuo8Og/BeH1jOvKnSOJ0sicLkyg51OAs5RW
rgXnqzm3VD4xpCX1T6N8yO37YrrmWjwqaRJduBDmIkuulOHOAE42sXExCB7s0JjrAQ6aS615aJjA
hw7wvNutKjEte1rHeqwvVc6kgeL4WQRgUE38kX8sMjpX1UVvdsvegj6M9sqcjYAZynT8glkIODUl
Az1z12OdrbOASVfgHuFm2QOh5Ul+QHTDZHTTkcrSDk9xTTmqeCrYoTsUfJvmzeDPidIz/BOsh/Ha
0lcVx2Rh5NeDijnwWoY5EthpyfGS3cSm8QgfdhF0EzREBpCaXzWF8HNzExKulbDckkeruE8VT248
nAdTQ2bfs1r+aKi8e+5F3Zzt4F6vd8X0VptHNzoYXe7nxEbnBqKH/Fo6DxW7L1ODq8tmpxhz34rx
7pk30uBm2D/U8dZufoZa6XvO3nU3XdX5rgMVK0z9qn9sUp39ALa4+lUjxipUL/Bd2f3jxMessvY2
JNT0TrzVUsPX7fBgdhDcqzu8oMuWnMHOdiFYwwwprnJF8SNb2/Rx+NRYika0ab4sCU4y7Y1QnxxU
lY4WbQzzvfCerLBblYQr4ciDFw+oKQ+2ckq3cTzdmJKOZo+HAiiXRd04rItt3oq1MHreK3VpyPsy
oVAIPNtyPRqe4mevjB4Gg2DNuoMivLZ/yNG4VvP8Re86tnYd4CKBPnqg7dakTMZjll7GImB+Il6u
mjD5KcmRue87KftcHv205GL0ZrVV8QcZYH9/PWBoeWHEec1+OYG42W56si1m0tx3zamv9v6sxRSA
GQvlyKe9P90JY6q7nq1bbbOzDXeT810bYf5LP1/JxyE+HQlHEdE/rhjCPHUQcNJVuTGu07tXc6Et
VR/uLFkL3x1DP9sy5rPTxzE/FZ+TWlOl0TBmtBO7dhP5+XIGZH//+X1RM/1lJPtTCZqQ41o3akYS
vnzXV8U53UTvVrJ8nRlipd+fqmVCNdNj8/P/cpHYB2z69/Tq/1YcyKVbAYpuKUSJaC1adV8F45UW
1n6oFxvhJJQC8KXHwbosvW+OjF8euT+O/emmKrbWTLXG2NlEAjYemybyRSnXJY5oRHlLx8THPIVH
O0LYT47pmI33Cp13c2TLbKir35cd/t7NoQY2F8IokyDc+Kwcccx6GKK84ZPgrGTGuybqkd0JdtHZ
NzXcL0/ls2B/1kJTXzU+vTCJ3UzSkQxVHJnbtgHtBmujrehpbn9/TV+0jbmoDyN9+og1PXPCSWek
1nu01dU44ZIWx8Y5OdGwiCAUV8p7LV6soVrq9oHN/zfj61+8tx/H//QOqWGeZCX9P0o5xiObNpBx
+Sl5V9fFqqi/Zf99eQv/utrPpEOr0zkNzreQcK2FZ94lg7ns+x9R+N0d/ANk+Xk++nBdnysRbjxN
Tl0zEqHZt8Wtsm6O9RYW2zLe5isOu0tO567/KteYzOJNT5c+f0wuUGStB6yiy9b55j3+an78+PfM
9+FDKSmqCk+YDp+znWLJaW8b3VoiI/9mlL8ZKucp8eMwnzp+eg2uO3a5bHPTvXQbpFw4IqZl/KRv
i+/NAvNv+9uHbBKYRNYNwOjPrdzEjUmNiBnNORMkQkkO+fZpHtHbGKvs2b3+/cP6RfNoroLTzIRp
xaifPUZoCOjYodPi6szq4jShM1qFK9u3Nka+qH113dGtQxq7dNfRyntSvlnkzK/W0Y/jfyrWtY5T
x2bITcwzj3y5twlvvq3dsZPBW3+OkO1NWbV0jca3cOzV8t5zXrL0tc3evXSDDWnF3lvtAr9T+4XI
KRzUwbLoruec6IIdSk/RucAp1Na8HcHIkaUrT1VPHyUdlzIoFgb4C3FltwSQl87KSZSNVJxtRz0t
w3o3UQUy2aIEjvPNfPjddX+aDsMSBk9uUTskfSAJn0bzu4ryl2/Hhxv7aRbkQKBK6Ky8HcY+7dpt
a/+whPxGMvP1XAsredZawYf83A7vNewdbsEonHwdSo3vmV+flBU15PEANWL5PdTuC7XT/MT+NeT8
yX547W1XDcLao4I893hbIGz9YQIKmK3i83epFl/fpL+Gmj/jD0MlcSrhnHN1sJWXlVWxMfhGMjnf
5s+vO7w8xGjUfID3fh4hTROeN16/wjvHqOxFDg6XkwUdvGWl95vfv+1f7Y0/ihc+PRPDlFl2Us8P
3R97Y7GFO7T+fm/39UX9pZH4tADqRpioYn4o6vJepZgzKaeG83Vd9QuLYsfvr+nLR/DDRf0xw324
ScpQJ0VI9jCH7VO1M/xwr12HjDQ3rhb6I0WhDeWu3w/61cv1ccxPRflBdpNbm4xZaeSAhYcSdLen
rX8/yJcrz8dR9F8fvyYaMR4jal70694Pt846vwpujasAXmTJGfvy98N9tZH4ONqnda639UjGAddk
KFehrHwdkkviQqyw/z/bTn+0aD/cMXXUZV7MI3k3ye10HDbj1mkX5cla1TuCwmeCvrOzfv7+8r7c
gH68vk+vWiSV3tWn+WXepHAK3N24B0hz+g8SS74d6tOiZuviT5FQFjxb6kNbWXuroM4IFFonNEZ3
XzR70+q3ImAfQRRHQPkCPM6yb54UPVzLst+XIHY87yWOb7TiznFfY8Wk1UzcdEPdUaWVXw+ISgW4
0guz0KCJudsR2z4hR74XST9FwqgmxjqjfzvGZ2cqIOZM1M3Km8p4KKnqCPPG0MuVF95YwZ0a38aS
mpHyko7Jgo7oanb/ZIpY5eoVGkWkAcZKo7+klJdaeXTMJ0OWizFdlw35e8+KEj9U6QARxcCVhi1k
Aloj6kvNqq8RA+/6KqOGMJzs6icF691QTEsZi9Xcc0k87EV0EsABrel+nJLOXlR2uDKr7CcAZMpF
MMQWgUdlI9WU0g/GdjNo9WWXhm9QBdddif4RJ1boooEsjafUeJhguFh8mvF0V9Y3ktZLQ39EGvoe
tN22qMpDLuu3b56u+V38+0T+P3Oe/mk9r9TWCca56Yhd3he3BHBsmpWxJwjvkG2+a3F+IWL4pcX5
mTnfO12teRNvEAh/tBTQIOgEXnhnfdkupi1FOBEt0433Au9l4Did78TW1sg/Ln3agqvfX/pXi6Sl
aSZWeNLPUD3+OktVrjBiredvUaRYdilNpu6bTeKXy9ZfI3zWQDgu4Q+mxQjmpiFAAGTmf1TS+XIv
/OFKrE+zuhFKHYwg48za5uTS8Odw1PoqXgW+tbI20i9W1clcz63k4lvE+Tcfo/VpstdpuQHwZPCU
dKA0KH0Lx/Dv79SX6/KHz/HTDF81ijD1eaXs2mPUqAs71MkqvAm7d8SUvx/q61V59lF6X/pxoOfk
bUoozUK89r67N7ZVvKb5qG2UTbM3BQLDIvG/GfPLd/DDmJ8+QhsdtDaWjDnjeW3S3ZLJZ1uwtNnj
WGQAfvNYfiEy4S38MN6nzzMPPCskT2jeTmW3wHKfwh/2xoKut/yDC4zlh0QY9yhWtW/uOp/48XV+
Lk7fMkK/u+750fqwnnZ5HDbVPPfYV8Gm8GewtO1rRPoaq/jmz8Ln//4l+6/993/x9WtZySYOI/Hp
y3+f4teGQNp38V/zP/ufH/v1H/37XL0VN6J5exOnl+rzT/7yD/n9f47vv4iXX75A7BsLedW9NfL6
DdC8+GOQ8K2cf/I//eb/evvjt9zK6u1f/3gtu0LMvy2My+Iff35r9/Nf/6CI8uGBm3//n9+8eMn5
d7cv7Pdj4hP//o/eXlrxr3841j81C3cQu3nYVLB22WEMb/N3bOefhmHo1O5gBM3Ad+5QUTYi+tc/
TO2fzF2zTpx0KJA0Ln9DS3oX3zLsf9q4jCjLQaI0NX7jP/7vxV/+99Lz3/eFD+PPr3+JbJw393+t
UITSc2xy8GaZKH9nh9ynt8PII+J6mcKJYDZngDvc3J1Z99lxpE/8qrYFIjPFSz2fpnW4hDEJSnCo
i8tm0ur7sisRBjttsvLGvNqNdo0yKnBqnvwhRnpYiRSEeVbF46Ps9OSBHx9w/oXTdrJr9amHLfc+
RZqx86RGewOXwsoIvyUBf9p4cY1kQTG1IC82YLYgh/31TaiTdBKq05GEpIv3QWkgZMaJ3jTQJXRv
rfF/VrlUqDp2WXB03S4Cv6QXXfzNzPC3jxpB3kxuwdtOSid1lV//jDgGUlOq9EytaDSWljU30QDr
Sdv56YwJrMbOe6nC8puFeI56+XyPMf/NEmjqVdgvUaj/OjDuO/ycCZlqdc1xhD5Q8MCz5XSH0QkC
cgnVqVgFlkMN1A5sQWCNFSqbcZLZa9u4FCo71bgihHvYuKPn3HvRFN6oEVqVpZ4Y8jKyIndt6nF4
RR8nOqpD1pzc1ANc2llWo/lJmSQdwgVR3OdKhxbSkTnUoKFC8RdFPfUdE2lCkEfNDxtHx3bMQ2ON
g9R9GTO9xn0sGstbGSYlnAZZH7zYMR+SfaqpFfIYUt+2QECNQ5d6IbmSmXTzLRPYGK4manTbocid
1m9J/r0yRYl9zfGyYzUE4SmJcMRFg5WQBGhBDFUUdxhRLHZTf+q0OnotdDV7oMetrAIxk/G0TEQL
mKfaziTOslq4eQW5t5zsAWRt2pN6iJQXMmXfPprZoJPyk01Vu0wLHaB/GtSO7/QSoO9IosB1ITEA
NlL35rbtkK6a0jZddrS9sycydthU9Fu3aZmixXVT5AtQc9fkYyKwSQW6ymqgnGII9RwOEmmWNjXq
fRU5ZOPFYY8IszV3audYd2nYjZvR6uzNKMZx3ztpfBfx7Z+QwkiSiAyZLIZS6X4AkVWepiDUgHBo
/akx43ENoTk8BjV6SZCJ7sqw+vBOlF6/MXrDzhbloKa7GPnGvhmG8MHVVcijltCSa56QflkpITBR
OhSRD+fWIWIny8ObsJcBPdYqbl8gr2BfqpD3FGmzDZRC31ZZgfo3gxzYkV94Ts0MCdOkiOewbONz
MRY0/QtVHFBAm+t2NJ3dkJRRR2rFKPxMq6vX1ATY1TpSvqMfsNJloUTOlZ4S3LHU9DhfIpe3/UqT
/TEd6rHe10PoPKM6mhZAG22ET7ENaNXg5Zypovm61UW0ywdWb9qewbEJK0oxqgr2kI7CoYDDewrD
JLwXZpy926GIar/Ue2tpFFb8OliKbMDWTvLSjgRsNiUnoHdR4i7y8UInzzVx7j+UKIeiQOdybSt2
ebYLeKeIVBHMa21lo99qzOFQJ1pzGrCky0ViGUQfqqE504xJhKxsccpC1XwmA15DHRol9avOnHtl
N4kpgZW21p44iPoE5dJ+NKGW33pZo6wEFsSXUYK+GcOM3pbU8vgxtGR6MKGnHLVUDX5GSUTJRGsV
d2WJMT5MBcmVZpnXP+uxUWdsa57vAws2i1Jb5bnVhvwRjEq8yTun2Y4jcjNjSKx9JasSLK+WHMpe
9mvE0jBgLIfya+XCZlokjeEelXRQr2njP0CADuFwjlTxDC5OSInqNs+L7sDbO/7s0tK4Lkox3rZR
oL+akLFPTaeOWx4Lb4Ubdrw3pKnuUMaTP2wi2kcmmYljmyXqGfOiWW37tA5vzDTQtRmqnf6URndE
Hze+ellvF6ch8tQf1P/dZweBycodHDZqCOmPkdTsH56pkgiaIAvXW+gwLv8TMYKXReNCSQCreqZS
nxsEek/Z2JWRHwA1fw0kjA74q4qDLGuQ7tOYFN7K1NJ6m3sxPdtSz8cL6Q3eMguGYDXmU/nueCUo
L52guaXHGRwZxYjVe5HYBbzActbZ9KYdbnpRpwch22yH5VM5qISWbPM5/8WKE+OBSaVaZU6Ubxo5
jZD7DPz2LIgXiKb0daPZagcpNS+pzApwIjTIAuWmViplH0lV2Xp2VQPhtrt1hLnvalQ96zEfrfG6
EZB5EfxE7sGTHjbWIo5fJ1SiR7sqvb1R1bqfNIp12ZoGqgcOBWs1arUrVeuZSO2xnO6VousOhRr1
q87T5clTdBDJ7ZC/JLZVpciwcIlpjdHxn7R5br0KLVbBDy3tPIVxYvqtcQ2T5F6z42ndJV1kropK
DHeq2ydbRbXRpZJD+jikoAQ7ZorbwCSsSWkcPV+2mQW/xVCM9NYqRhVxUWyPRLCQDbpz8qx6LNkd
kOza21d13SWrZnQaQKmlNu5UegQ7NXJyQsvicCPayXirhKU/uGUk0bHUCTpYL9gorUCRVjgPzuBV
a21Ug3NXZujA2NXlXF6rKnuwvujWPGcQV6rVx0CDpzZ9IbXEfBy1hCTsxCuqtY5UDzE6Ca34XCnn
kECbjeUyjG0m8FI0f1hRSlxFSdq8D3aHyzeJBsDSFstVHIhglRtO7KysulFg89bFYw9m8ZYPK9/3
akwIWaPW14OYCI2chHLhdDZkXX3q9G2psKKweTTWgTPCZ/JCE7730LiHbFBDFDuR6q4LrwU5BE34
Z++ZoLLdHOeGmhQWxcJ4uNR7oDT8ukDuJ5a/vWvnYGhb1XrWR617SDoZ3Wb1pHIgs1EHQ07a6qws
N4ng2JvzJp1rO25v9XFCbOIKeCmLXjU6ZRurOc6m0KtdAC3l+G6wEj8bQWy+KGanqTjya33fAwz5
GWB9vIyDtCMHt4yAmVTyGWCTea/pinYeUypPI/jjU1/pjq9Miqoj6le0FwSj+BAtpXidiknwxqcN
cLAxvHBT1NR6FxT7xi1TZ1m7pb4yyqg8KR4CsKbu3IvJKftN0ram32mKt7XGTHuvKjO7E2HieHBI
e+U99/JmHxaetQ8qSGsbqwjDATOTyZkYJgskFVXv0ehmEKYSIxJbLQzqpwymGPm7NvPcIpFTcIPJ
LbjrHEmrqrFCTF6t3S85xnUH4QYvPOzlQ2gOeUVEZJ3cRsbUvHehHf9AjQdvunCB5m+G1FVfmkY2
03IkovHVJJyI2SRjZ0KGzkjwdVUva5HlkJc6qnVqV+1TwwQjL9rgwm7V8CXW2/wJlAiAyqGSIOJ1
Mr0LZo9FqgzOFmKTsq5SS7koEzE+JhH6N8hzES+bNm4MJY+RuplacG+HIyooFvzrvHPjA9FCKorm
xInuML4EHGrtvN1OuT69FRUbB1O2zrPVO9bFmA65xPzppqe8ZzItdQVloBPrb3lsJU+FU0NiCCu5
lsyyR+ro9aIOI/kA+zO87QYkaaaThkdTICREz8bEXA0yS3aqk0bHZrTatQFNfDOETbv1Rnu4yDPT
86u8SHdOSHByZWryKIIEinbftQdDrbQfzGDtuq1L4uhCU+71VJMHs/e6s1dKIjpbknSBzMBIMBtt
DJc6QrlTVacT2szARADWAbO+USQTaDwKLO+VyC4SNn6nYXTF1jKK7CxJeiT9IGrcN8k0ni/zSmY7
orr19RQTKtHBrN4Prd7sPaeyz0C71bVehtPSnVSdTFCdQDmVDDUb68U2z9PuunCcFrWcqsGe7yWr
fqKoq5beNOJNfqEoBalAfYAhhA36taxrceEFpbHULCU4aHNvzK6deOMF/bh03IA4HauX74U5ePoy
VrISkXdqkHSBDLgaVXM/hNGworUxnGuh4eW3evIMvKlF7mdL7Zbq9DQrUqxeWejSci4VValR8ZXZ
0UBD9xgZnYQH1CFPHNwwOASOvM/C2NWP2dDCwgTtHW0dNZzcs+qA3CC5MzwUZdmRopckXnklS4AY
yJ4rQS6lVSKddCPPuLbjLHyMgwxxjsSqdq4tWYyLoRnzn1PdwmHv2KgAgpWsjlTSTfW2x2iNP8gk
NSiLrHPWStq4Lu6WjOZdNyZbOxP9XSosA3PBVGk7I5qVsFIvz6OiOisOsO4+9ProCv5Q6dcl+1R2
P0jBA7XST541RubR7JPkQosqwgD6CX1SLNpHPVeMVyVW7U3ZxHKnKbX4MaZ58Dr1ZdbxHIdKuLGS
qrkOvSnKFq7iofK0mTKrdZ3F473j5XHvW1naXIQmZwV2Hpp7SgKzf+1pMQgo7i48IhSz6JjBk/ww
OW8drKlXXL/3QvamzaQER8ssssDX4kJs0iqw9YtCHSnom05o6/40WClDm3VC9BxOGWITu1pFAUyu
+h7kP4LEtrSNm6KLJJssb7yLEt1F2kxvYFEbXXfkZK6v+1RUN3WTAIXMtSbZNn3o3dt16qxEBrQu
ETpbYTTbaUjc6eQ8hnZvh0R/RP39ZCidg7klEds+6/XDMLlsVTtAgJkshk2p19Ybe5nizlT6bpPl
WrE3p8TSoZ4HAP2Zc3N0nF27Gwu8IQOxuvcKS/fZajW2qRMo8OUc6rZtywRMu1ZVxl1bW3G29uop
vq0yujys3qyckJqJ7Kt47BHVcr8KzdwVEAKchays5qbOsp7tTKA+lGqBlnOqlFNc2ONrofXZz7iq
md/HqnT9bAz1i64qhkvNcJxgJcMCNm/fVfUBAnf/ZJDIcKu5dXqpVVZGQoFQdlktugZOhDViEChs
jnN2W/UHL8WcNyUnRdGXWtIjoKA1lZPQvoq72ttbOYL5yXHlQRZZ9jL0bHQMte+O9FD+yMpwDuao
ZsVi7C15KtVGobvSAg0sZXehpHl1pdaj6YOywALYBvEyCuqRnEHNgJ8/NrdQiqo74sNUuoDFlL9M
Ikg5sxlAxUBYB2vVLdB9ACGzNsQiIgNJI6fT/dJp6ptJM6c1rqj0zo7r4NDbfXmIa/ybesGjMngK
yTJZPQO37UAne2TQ0JSn5ngge2em/o8gI5SokJy6cm67EZurqKqdm7AMQhWDUdzdVqVhPzSlYm9Y
Gdp7awbliAH3QyY7A59nGL0EU6Qop3KwHNRdYeyRUNixQx+K5DFrJP4Zr278KKP+wocfY5/puTHY
JuyJlQ/o9nBO1MluTlK3dMCGE2LcVeVZOJnMgMdvTs6lmpBUAdyExNPxUWRYbTaiccZDW1pwDmo3
42YWUXSwTc6LCyYNue4IpsY/VLGLSariPddbLHBm192xI+C5zzzzqSnYIvp5N2aEWYTaXJhJUuVU
6CGTnl5CzGk5aIGMNKNz4CoGPN2pXjZqT+cjA6HTD5zpOBV2IV/LYVjLys3fbfTGmzTsiezIPTxp
Ig7bFQd+Y9m6Q0vKBAfmIdTGPXQkzrrc/59tYTtnMwjwOCUedRnhCXwDPSYGQUbHvZuwzDNxcsJe
ZHlUACDkYB7Zqrjy2rz4qUkt83MjkY9kc48P8KvlSumUtCTmR/aXjpfSLMIv85KrcYBpMzKvaqXW
gDaH0V6qjkEuBW7UleNp7e3EUoMF2y3DrVZl1q5UtPanJcLwhzW4erZqqmmOvxyifVmL5nVUowxC
dxO918UA+6kXfUzUSOw0mIadVnA6b5l29KGELpRhLPbLpjCucgdrD1tfMQJqVq2Qk0FVr8PSmu4y
lQhHkOPDTOsf+zb1tUgAFtV7V9kxsaVbpdWYbEu3um7cBhV44zR+5obFcx677bPM9eFo2nI6qQlV
sjy5pGmaHOPCnO7qIcLFVQTGoxtNwz2RbTaZ5mn/Q0bBeGx5618q1qqjbva4z/I+6jDYTEV8TJRE
vZyw91NBVEq+pVbDTZaWzChh39ZY9qrxMorq9GTUA9Cq3shLVD8d0gV+1jNuYq+ZpoVJmjrp8EVB
09dTqleYce2um0S+deKuX7ukeaxFV5Rnnid4sX0OhxilutEAMBxlvDVYEta8OHiA2E0N+or5X9kR
MpM/8uv7VSLhgIu8LfYya/MNt6m6UKhdraNIGyk09N2P1o3iy9pQFLE0nATzfEmXOUqH6MK1gJmT
CjABoA/d4m4wxuFWjZrsHabbuBbU9a8iVo5rx8rl1mjwOzm9pl7ahaCenbbiuoFSr5N+5I73WWEG
eC+MYocQ3dlYJhZBpxnsm6glU9ELpu5FmL2+KSky8vpMOXqAIKs53rdjcJGXtrrr5WQ9k+ANNMuy
zencGal6ow6j+oCtCteTWev9lowAfU9YGHUtzcyfbQP22yIJdLb9pjO/QQoxQj4ZH9a6NS3UcGXS
z6fLMZX7UUFOF02Wt4+mtINkW0g5n9objFZqX9+IbrZ1eBpCDb9qU9rJLYUNFca1WW6NyVXOaV9M
G3Tk+bMbJApqlBFTXW5i6Iilg9tOVtsa/3W1qKcGL5SpWQ9jxKm5pxNyrk17uu6C+fVrPImnvscG
slDY+P/ATqrSvObMtGuH2H6phBfim7J4JcKw50gqitrzA05Azx1ZlJRqJifvCN4jFGQ1eJYkBMRs
6pXrzeS5Idc2GqHjbCvD3MGgFFKYc9kzwgVGNLGwvaq5txQhoE1jg+xTBWVyZ7H4hJ22DDLQNn6a
uMGblgXs4HL6J89p2rpXeagLEhr0Amx/bsX7xCQjl65G15/GSGtxnXRmfBiYvejLR1heF22feMlC
UyfkC6kkocP3hKU8SWYaVOfS8IfCy7SlIRT1VU/S4rrgJj9VFI6C60avyPlzmrANfOb94goWh3Nn
Z4WH6bJ2xLPXaflZgf2LK5U90bl2FYmtyEHtqE/C9uNai64GoddLeEv1UQZdwZyddhUuEkGEFYE0
jbzMqKTs3ckxT447pD6+UmWn8FNL0xm1a0LG6oNZctuNNHAe20JlxzOYITVBNUbeUaZxvDPVXmwT
UbscARKVQhW09gsr7MVLpQN8XipFVN5nk52uh6qfY7Z041EbNc1adHqt+KpwzI1E2rfTLKlQmw1L
HU9OqQp3VU6W2vtE18U/OcuMJ4XewKPBUcHZZV1kvOupEbwpYUKMmxTmCg6Qsh4pEKUYZaLpyBbE
M6klje41u12zWJqVoQXrsWnydWe36TUnyHHd2pq61OwUZ06pU9ymf72rs0leh2kNPmVwzOuR0sEd
LMqSwlrRLzxK5avJJvhM1YJqm2RhAYqrVNZqbgdHLe/zbapiSUI9Gd2YNVkSaZH2zwLOyF4dg3xv
tU6aLlH02Muq8rJLepDTLTjrjrIFTjMK+qT7qLxQKvMh8qaFlY8NRcxi2hZ6XsarOhowIRWpfUkr
kWjWkKiW1yEm/Cdq0uKukIq6JnxGeQ97MoYGtxxOzhBOm3CEvFSUBZPgFLKS59QnyUtRE3dF54RE
vC53dwLiF3uW3rKOhEiLvaVSNym12N0yXfBytQZbikAtyTMJRkIRQinWSWOqj5i3AzofSfFkVHV7
mB9OAtkyeXLzODlTSnNvx1FVryO3665komunhJuH6inub7qY+j0qtFnaXbDU1GtP5PaVQcoM6hYZ
WtCZVXRiYdzghzFqEA16YL6UZQkevxTanW12HqsL5eVUKt6a02x3GOSA/ziZhvaCUIJuRehVR4Wk
YnWuozj8QXOSoit+WoKf0JVjT4iwMGVTJs9ytI0XJ8y1VZLlwl4ZQeVca51OMSXTQmtH/UC7NMM0
v6wFDm9qCOUpGSJmjAko0M7shQOUByt2k7KrSu3OvmvbNn/uFEsCQXeagE4Z4VJ+0RT63ciysbJw
rSyNPEvfQynto2SNWwZSte7iwQi36lC1P/AhVnPLpvLDnAZCGIpZV+EaF2U3NScjGyYf3Xp6OU1B
cdmHcnjTW326rWfPmZMGxhzV1JfLKm6qNX4XtiKhnkGkM63Kj9Oyvc4p2ZBaiSlXTCReQQmpdpZS
1dYiH031YBUU2flAveBgMtNvxohkraoV+k5QfzxkZp/hahPSJzYvWf0f8s5ru3Es2ba/cn8APeDN
KwmCRpQ3KeULRiozC957fP2dUPXppCBe4tQ5j3f0U4+qUnADG9tErJgL8Wy/Dz2Ds2Q5ZG++Vsrf
KeBFN22LprYb/PBQeUX0HJolzQJupR5pkUN87Ruu8E0dWvmV/4xqrZqU8b6X0FyoRuauhVKR8XvC
16vOgvhm5C1cpa3n3tZjr23SIR+PSd4Bii+F5mmoMmFbBLSgJXGb3ZHINBsY6L0R2D01x6s2NtyX
MOh9+AJaNAF0Sv1R1OP2dvQpQVAc97Mf+si9RZDE7lFSitpbKXrj4qXuKrTNpUrUTmnyDhJsH9Rp
R8NyEByLIGLqeZHc0eCnqY0typ2+EbNcw4GU0l2+EaJBOzStmNzgO08ZgM7peOeDZ6e3WzU3HDPd
9z61LC7kcAW/QRZUn8SGhDXNqnlF9pj+s8HEDGMoZPndE5XsWIZD/GQOZvqtaSfINL4hBTlXIaT6
Q0770eyFIl35PanqdZlk2i8t8GNWlzEcb5R2MuodEqG/5dTu7Q235DLFnUdTyH6o6s9qLN0NRrHk
DT4UFf8Wd3xSLfxHNfL/i7jkorbE//1/Vj+4iPyoPitS+H8/JgUJpax/4Uqv4gRuiQZ5IQ1pw9/i
EsEU/6UaGsB2BZ4+/2DSnfxbXSIb/4JobdAFSTeviCX7H3WJLP4LuT5kRVkB0WyRev0n6pIPJPwf
dYmpqvB+6VjBV0lHqsLy9Fl5kMmy2sdNGThBS9Myhyz9G3We+pi4JWm3MqLrqqCNBVqeRtLv6Ob4
GJZ6Ud6ZhRLf13poXaddFR5KQ99Qfz1EQ3XUA4xbxdB/6TzOiaugz5xMb/ydKyVvYjSKPyLVT577
MS0KeChFbWtchmnVz3CFdQEebF1r0mWXeKYkY+qcvKAzeppJSjIbsGwh/tJMPIzxSuahn4qu8mx0
i8AqIkfsC+sKm16A9T0UgbKOAM9K/pK4Q5zUZLOAqiSLyDVExUJFNHvCoZBZGety5ERsfxwWjHYl
slCSlcy8I466ltOnyZtiCphDBrkxFYR+mFXU3+ijsS0kk9p87WgqRhFK+iwP0U4L1bcsjzckxKi3
AL5PQAtvCrFuXwB7Pw1N9WTKFbcXmUa5xGrsIhkP5LwQAYjv7gjYpQL5oZEthssJ60DLUw1+Waxe
RQZiIGqqJE6qPPktuiOmGCy/G0nmzKnUfsTK3RVTSfPZxTW3TfStHwKFNAbxGGtU6CTf3CZdfMTf
4ie3nvWQtAMCU/69KGmjR9HK4ych8aeiGwgJPbO62z6p7scI+t5HCpLGdVhNgphvSlbBH/5Yt5tC
wBNDMdHMin42OkEdFEfBiruVgqbFLkutv9WB5myMtK4ObV9ep2hXDqVcDA9qIkh2P6rFj0zTwu9y
JiWotnUWcE9kahoc6K4ToQs2JU7kq4giyVZyg3idelGwiSiqH8XR7xxNGbtNJpf1nuRN9GQ2sJTr
oUgOWS9IJleu9gYuC+KFy3OVm9d88rB4UCeC2CuCEyM5+Hm2jkWPe3knYlAeROazkuedY/r53k+r
51JzhSuvJOdGnia1NSNQD2084eJaSf0tNfiIptFA9yLFi5UKBZqW90679XTlWugazwk6v4Vl711X
Y13xgWqNo2k9lbQ299bm4OIe6sJOIN+t7A3KpkdtqL6lffEGeOA+rI1fg6ZMjr/xi1+NG5+yg+P2
+Al0nenuzJo6tMolQrVIa0FDM9dSJxY3lmY8Vk3/XkQ9GZIiY84Lags9lBIEi144+ejZgYtdi+ah
FoFy0dBXlni3dHK/KT7oNxQBKI4GC1qZ3pnRXW82JH3cmmotWq2fUR1PPDjZfOyxaTu4inAzRCSw
/FI5FEkkP1qJMjxyWFBoFx5C8DZePGDubQK7j3Qy9F0kcv5LRJvL5M+sy4FzuKO0B576huboUSyk
nd7BB6gK+HP6kD1ZsmmHvkyRqjCvgxicbdiI3xsfkfvgT57LpfKiywkFQpVq1oSp85r6yqC0vZYS
HwSM3mPy03MwxpBH2mZKAtfLSDmAhmF1W4ltjGyJWZwVXNdGjdtg3qb9ISlMdZcaQbRtByyhAy4v
a0vphH1iwRWJ3eDaleK3yAPdL3pKuW5cL3mII9VzVBRIV9yRBxvadrRtSGjbZp0Hjy436W2tY2Zs
6dTdxxqMWW5423BMtU1QwY9zJdoHcEN/6fU0XcsAbN58H01REI7yMas96SZyhYADVTlsKz/bR4Gc
bEI/6JwMiULkRu9DRvHWRByExCfn02zNNxEbOm4CePmE7Tpqwld45J49LU02xmhYAfSmujfKtOEj
NR9Nw4xsOQzB/+SG+zCWvrAzEnSJJAPfA5e2bMRbHQCM0NiCoFmr1rCvDb1ZZ0or3Ya1WL3FfpeR
GhFxyTHao+bG/U0bjrE9WlCMwPZl34UiccFZFPm+Bq3+92HpkxD3VNH55Ztm9zFkC62pKpoAz2c7
EAX+YIBIFzueeJsGmO9q6DAbBhtnzyruZCjYov3lheRLSPSoKlQ9XbQ0JKTzTc8q+9AVVNF3FFAi
mm7+FaTyvhr/GksBf/Z+FSbWUofhZyIBBwtOO8QToauy9Ulz4HiACZOijHFIaqm8R60FQAYqNkWU
IqHuoNylTXSNzG3jMQsuD/bLDo8XCIgAWWTT5ew0d8GpejHhymXEDiKglS7467F+GBQ6ZpSFFzm9
qE87u8H5QcFyCLyoZnzZ2dNRFnRV8BInU1S7hNgWiDcNQKbLw5kRF6YnqchIZElJKDj0AYX9vAcU
cHELWctzRwgyxx+vYg5P5D7sEZfyPHEK66nRBkdI430L0iM04ytRym7RIKxkcdwUFKuoZH7r+n/I
+v74YSisONtQ+Z4m1+xkI1j92AkB2UkYZgc6pOBYZ8EuqnAblrPit0ztOimH57qAN9Pr67ox16Sg
Vxi5cy45+lVpN7pFnjy7Lbv8YdDHPWWlepVXBhyr/l5NyUAj1Nm2obotKnhqwcJMmXXq/T0Cdg6N
yQLZXZq7ncUtDtVNpeWOleFfNeXQ61LeNPjvGCZbX3xfVHyc6GzBtxfpXg6GNRvswq/4Ol8VRSdD
xVz9aOeevd+waWE6J3rucKxaWUi8x2Evqy/V8OvyRPrcRvLvwZ7EUT/PI69Cr15302CL166OkVdd
6bll05QVd0snl3OxDAVmLO3wuA2IM0EzB38XwTdTo9L8mxFimdBwqAj837WEkR0irstDwxfvy7eo
KDBBOGNL5HwR5X8eXN9TbZbJojuU44AZY8blXXsAQxxy9HwX2U1bl+auLjnHqnqBYHKs0q3QxQ3o
c/N69HXs5DFhE7Jnq8nDKy+smqsITNdW0I33pEHBisjavPXT0LWrgBInBbZylZvhQa7rwtb6EVBQ
r8cPkYAJEbkMeuUCC9eglT8GwzPC+9yOgqg9CjUnYtWcHCWsNrwxzaFcK3mVsXioxoGFOrF9eCaO
GJntLs50kqcctakpKRSp0fk4Enn4dcyGhx/BdW+09wJ5VhygSAfF0b1acdBeRYV1bUUZ9vFhJads
2Y28xbGRby8vbVGl2JoPd0jdna6mmUCpvuNSPHlxd/dGUN8XantM+C9Qh91zI/jWYRJrwj7YZWO1
EWThtWldB2ED56Rwk4zB3le0ZwpydwgkXvqmvGWaPbg4entpHtpdhgC349gx8tp1ZCv9IGy8WPuR
SuCg9RpmMxTFSkmutK67CWqDkoaHTVq+9vUUdlJOLliAPpe3/bshkFAK9dppSqqSjUoyGrMgHEAC
EVAFBlqrcWpwFEoZPZSfiUdKfA+1ErKghF28Vdy0XrnV+GpkYe64RfFG8gU4/aivU4tkaKDAuWoG
6zcZIkdK2/cOzz7KJ2BtivqAQv8YN9KBOlC+ClIj2gwRInMUxq9t1PNLdGoT2qg+jdDIwjjdykO3
qXMaO2Nt2LRZCAiLYhXStCq1K9VEdZUe3KrXV4WuT+pmRYT6NsD7y2E/52ZxNCBl5XR/rzipvta+
8KuMdXkzjMWrNGg2vRsHrurbdDCBJtC1An3Ov2uM4LEV4VrFMik1862IZUcpZbBw+sEqlUcZplkm
pU7kl1dSPnKtU7pq1enCHWYOD2VFg1cg31cc6dXEeEaG1R2zsAtWZt8/psNIbnC8iTzrWbbKnY8q
HBXQ04hLDmlmiIFlxrlO2JdSsZFTTIzSqXm1xpJ4yHZjmklrqAM/G3rYEj1+7wtlq/fRVVwgJGmz
aKeEtNGjpTm2RXWHBPCvLFdeedq3JgivPlMoGWS7Vh5v5JiV2OvErYUJpBOK8pvbSTaFMCorvuSM
yBgiSQMdWnJtCdRfFpc09vF91HT7stR31JSpSBbNkfL/Lmwg53lC4Kgk8e1WSF+8uNtZQXMAurgZ
heARk8O10uffW5VbZqsMPmxW9+ANcr0LTESCQr9DxC5th2qAnaZ7e5CYO3nk2KvQ6+D35atRRtdG
ixq4VwEPWsMGN+tD2gsb7gpPOTUUOcu3+IJA7pADW0wpKBh1DRS0pIiXxb+LoL1SxWKTwDzMI/RZ
YS7BTsh5rCXYERQTlKmiUsafNNTv2wqhqd4Bj/Ukba/X1W0Y6f2+qAwYVAIkwmjsaEOW4TkabfiS
av0ztXRaUuvkoWhwhnH1n2nfB6yXfIECtTPWBLQm0GOZnXWWvQVosF9KbwycppX+amuUR6gk8b3G
t2sfFM2WMxh6JnnMrlBHvnDfIpUJ9XlVlFJ0qAPy7VkDtzENhycSJ8Ia9c5R7tOrSrPehrBLnEAn
r1/K9VFP5F++l6XroRMQ4Xn1AbLh7xqq27rooOWb9LqPPYlPz0XBLhTc2fmd2i4LMpjf8HS2YP/+
iuviKgG/ji77uiiMp6ZtnmOyxStNagraZLrY7uGPrcMeXXvl76Kc1gghVhy9iJFUJPrRQnPFX9qL
rfFcdupV1qmPsoRbe4wuWmNRuC0CMgDagOKjz7ofKsVjz0fFEfcsDrEUtNgv+sJ7m5bfiyAu7Shr
cR7o9Re05uaaJMzwgAj5uhhUR+2jdmGLPLcj48hi6vS6cW6d78i+G4IWjf0CkXO6p3nGdoPApoJ5
2+PN0aXR9vKOPMN9/H3aOI0nf96QR82wEPQSr/F1cut3NJWuEnR6/RuyQRt9wi1Xzuu4bJDKfP/n
sdmOJIj1pPmA6s9uWFaod1biJYUT5Fzr2/yKHJMTTRmCDHRMkFnHkplbdumqkHJvl9dvl3/AdJL6
fDEgrKzwE2hV+HrdGuupti/qZFXwdq3V70r7cDnAjMk/PV1d4vIhAwCjzZBW3c9P1xOozLWaVDvC
blhzVcWzjqpbRs3eRo6p39UrfZXeyCtxxdHrgKhp427k7/US6uLrDYifQeeaaHGZxTdndgPo8mDM
S1epndTYK+5b5l7H/f3loZ65/ujS1PzIn+cgSZTPQzV7bMCgf5KdeuztD3M+KswAlny7pUfYXA37
6oje4Rpd/BL07es38yn0vIE9E8JBjRNCj7futfYKhgyc87fJlSS9gbDkjH/Bab4lMbTwrX6dP5/j
zg6z8gC/SJ7itvJDW8LdXbq5znB2f8+fk4c671rXslgpRi9qHHrIDLv5AfV3I6z7dfTUHoT7Zt9v
80X04ox+8HdQSAMyZCqYOQgdP7/JEQECAHKG5e+R3+7Bgx9Tx3Kob+0A8xfX0bO1Bihqk5i6ig/5
M4K2/hlSrrtZmFLTlPn8fVI5OfkhU7rkpPE60uQWLsE0+hytBFRNiN/qLqxUSoyj+rsYjCtL0jaD
HN/CSPhei9QBOXb+Ri73szXChgS+eDO4OnqV+j6QmYmduXBZO/eGZDxGyGEYkiF+ufUrUjDKhe+1
zvg4AZOaG4Ob8bvvAO1Ewb1GarcNbMyqLz+aMzP+U9RpZp48mUHQgkJohYZm+NbOhnYbVNdoYIHi
ljaM9cvBvmalSBzwP0iGMn3U867XzDIE/La4oxl1c+iLlK30tc9xKXbf46Rc02Ww8F2dWUuIqFlk
hyatDbft2fDkwKhjy82d5KWlJ/GoPHXrNlj1dnRVPqIP+1m8VuPNZGcSOf+Mt/HvDZFUvqawBbNs
z2Y/7qf4qhde4UA12Xjae+WLC8P7uhozupMIs2mt9kPmtcMUYWqTDW6q8IdOC+/ll/Y1CN8OdHRO
Ehar/vyl1UYsUyHKGifyXrtysIc4X4nx6+Ug5xbA0yDy5/dEEy4tVl7eOHFrXSlQUipvyTNcOxtD
mzr3SXiSwZstsmaoZRIn/4Z6kvQgRShli44z8EgGbgX45mcj9E+CLB2HXM5J4ovWppUbej1l8SYX
YSXrolTTban9VAysvTNfweZ+UMAnRlNBA9WSTPeETTKSFiSWPL16KVp0CGJKkwCigyD1ACeLEEKL
0E7q4DeuzuuyrX93rvlDsdpVU8m0jo4mF6jB3YoDTghjAa8/8scfyCtAcxnUHSTHl41bwTdlx6eH
ds2S8urRfI2L0KNEo58iWz/oQ2nwk62WaptnpwKHdjr3p2c4n9Ghr0Y6bmQso9WEkNcc0wIn2bxd
ngtnknTMuJMws2nd5npXapHIbuh4u1aA7iJwsdm2G22tF0hBV4teQ9Or/7I/nEScLRNKm49ylUoM
rNT0VaUo1944rLtc3bZKv1VDOeXC5QcoAmthU+jUXMritvdoxvHa6tsIkX3V1+LjKE6I+KS/o3/o
OpQrb9XV3mMayy8LT+jcqi1C8JnSmJKhfEBdTlbtrrKQp1Nid6xBBKfJFV7QwPqp/t40Xadr1UPS
BpiAFE9RFqOKEbaegaBO9MM1XALapQs6X7JKeByG4OHybzv70xTTkPjSyMvNsc7aQBPcmFoNtUEx
OJhN9RIZagiXqi3XQaJgHEJvysI6eC6mAsTBYGoqSKKneXvyOBoTTS79rTyO9qpQko2YFpsY6Lk/
knEOl4CN0lK4Kb97Eo42QDGipNw4elQ/WzRVd7n/jWzjdT6gf8ywJyr96gF3lH3hVaieRBxghBut
UsqVATbTHmh+GlI6Fobo1+WH/zWzzA3h5AwxexBdUaVKUnOGiOlpT/K7fkAdpdfbBFz95UhnlgL0
KJIIQQV8Nxevz8+gkaJecUc8MgYXERxyo/KnIuULQb6eFxjOnyDGDM/hxmYCzzIEf2Ftaxi1Mj3Y
ZAFM3JKFwFjJob6w10nTz54tBDJbnKXhmUs9aU4L11GWta1OxNquSYEZdq/YoaPf0Uu6F2g3Q+i5
Hux6HdjRnbYWFz0Cz+xRn+LPlj41q8Geoa10DHc/1G8JLqT//L2dDnD23uj8i1O5J4Aswl/VDll1
bXpL66l0bh6eRJkzw4vRQBWI17UT74MHdR1t/FtyjtJKurI2Fcd9obfJCPqrJT+0hdc3N5dXScX0
TcLrQ/HuuH69pX/3W8oOJebWTdYn15VePpVt9HT5oS68tTmxx4iFgHYUwmosq7FKGjFZeG3S13IH
Uvc/E1Of3f81qypqhCqEgCM38fLrK2Xb7OvtIpV7aTDTPz9Z3fSujWWT9KMT7rMbzpXeffpo3BT2
uPbWaC+/p1scjC8/v6XXNlu2sB9KCtUnpLqt99Ku3kV7aSPuFocmX/669dnC3TeybMUhcbp1tynv
pJ13bV1PV6vI9h6Xjv/ndglMjExEHLCmuIJ8fo5JQiCqbnzK8IkL/7XTwRM32s7U9qlqLjzBD2DS
14XrT7TZW4tagUbWqTdd6PRvSZrthLJ4UXuY/FqYCBQA2snZIf6tVFRvIvwypWL0NySxd2be7qDk
UGGof2TG+JJpeo9ZDx5Wcf9I6+rRE4on1cOI0kJAVkvWMLkG3xVAGC7PgnNbCjkfWVcxa5guTZ8f
GEk0Uw+aqb2+RRJkhPeVAaqoVBeSPOfmt0YuDaEAqzzmAp/D5I08UKzLCRM/NsqVitTs8jjOnV/J
XOl8sLImQQWYDWSQ+gL+Udc6k0Ug2uvUAaE0Ja6OphPfL87qc7vkabhp1p98sKYlurKVE65b9/YE
liy2+l56TzYj7YVrKmQfO1ar07+0lhcQsee+3NPYs0mupHKs5HrLJG+VtY7AroDZxUT3y5e+zu1S
6CCcVs7lB3z2DZ4839lcl109pgGbAYv0XZpyv4q7p/9dhNmCFPqDl4N8aZ0oEp4FikT62P66HOJc
cuzTLJktRrLQ+DKqBxa9e+uob9M7y0np8znq380tpa1dcN1/U7hgfMcdeU/TLp0O0qq2OHQsbdfy
uc3l9C1OS9nJDMrACaemzHC57xzDZB3/hNvF1VheF/fZNth2DvgJKl3oOMzX7jayXXhXm8vP4+xL
JaksTUkGzpWzz3JQkj7yWx5HCI8rVd5ofV34Ls+tL9qfCB+KgpNRFqGrGx1ubU5o/Nb6X5p0LZpL
5E5pYRjW7NtXVN/oO3/gBNJDJ02ws7Y5/TjR9idu6/2mXkfO0uubITw/0qzy6cBmC8DYWmVhKcT8
2Nb2llOtR+CrEDU3xdsyNfzs6U7TudpRIOZSOT8kp1Yvt/RVEu++dWh62mDzRK0lf4vuURf+bDee
6ABA/oZN2uU5cvYNIi2zkMEjwpoL6fAGMINiglWNmvdbCy3Hb9wNbVq/L4c5e9jSTuLMPk0t0/vY
pJXHkTCyW4+9+JxHEvkdGblVK6rgwqr6Sg5ylJj9G+qUenv5B5w7OmggKVACk2f5Uuxpw3JAnC+T
/kjE34mBDroTe5+1VbhV+mgXStpCwLNXWoSCbIkmGQWSs59XgG5axctWZUk9BDsBz9Fk3d5hb41L
4cpCafEqbBNH6w8RC9UiJfnscE+Czy49/RirOTmX1vHVniYcyqmVhWJVlqJolfmpYAMplBaWm/Ob
tImAiIlENetLziDNY9ofremm123I5G09OhA3tOAd8D/cWgur/dnsvnYSbjalZFgo4jAQrti0toX0
Zj3J6ukoegGBX95Muf04g3OzWiotLQ509mrpoVfjmkbBj2ya+zKVfbC5XEdv5GOcJbet8+vfyThn
77IGth8msglPjhrGUK3oigL3QQEN1u6bUqzg4Qv20un3TO2ZZpqTqLPNg3ufFY4aUcVDuzeumLwr
ZVveiCtsLfaXv82l5zlPSuhNY9DwRqxwnz5JNk65j+q+p0LT3JXPS7vi2RXvz8CM2XYSYzk44NeI
Fak1bmo1uaLhfkMj5z+zQvr3FnISZ7aFVDqcGWn896DUTb+jMLcyX2EnrYVFa+nz3/t/Pj1jdmjM
jSIDLmiwd4BDM/PnMgjtOtm7sAyAYS4M7ewJ9WRk04Z9sut3iRj5XcrIXPMVDgJdE7Zr3oVSjRCE
k87grftIXriNLQ1weqsnMa2QXm0j4q0Bmlnn0ZucY9cHUTVQb8kMLmyKXye/qesKCmiN3cKYwMGf
o3ndCC+qH5Mts+TJ2Ln7ejU44YO8QlC3JPKez0f2BipZMqJy5M/al8SzMOQ5lB4jdUpzvK0q0EcZ
Lf/CMCC98tTyPYszxZaw2kPhPhq4prrWWzQ0U/tOoN4JqOao+ZEXBb618FnOn/m0a4kU26g10yJn
zs+P4dALY53T/e032SuplMl1OKJnpwlAoY04hWbeSy0nNiqtXQLNch1hRqwCZ5s8trlGWAFa3BY6
gQ7hdpNXCDku/8L5NY1mHhHFL613GtdCmmg+v6akwvvbxUHJMbLbtBtf/MaBTAni8IZWJqcIrYV4
045ymhGY4nGOVlUTaivyn9m6T2doWIwhmphSG0ga+XSf5Jg1aSAU4MRibnp5eF/WxSkeMGXA1JxZ
VBoPPo+vF3xajElTOc1B37qH6CCAeVr1B3OF99O27JbiTc9rPr6TeB+HuJOPrJJjKxq9umBfM5S1
gapAeRhujXvvTnfCe3etPV0eoDKttfOAHyckbeJFoz7+PEBTLgPRh7nt9FLtrWur/RmF9ZUJpsiB
Dxhuldi37vWijXajmAOM6d3YQacGJzTX8QTBPJp+YQk71h50sVhL6xwt54h2aWegfF+lYag/lp1W
3VexVWy7LNbXMH+OqD6dOEqDrWhFwa43JO/JcDHRzl2yjFWjdPblcX59kXSimlMCRtNIxijzPYf+
fslMGznZduvpJjoJb6Ci3k4nwHhr7S5Hm5bfTw91Fmy28YBYal3Zk3VHra17341v8P5a2AG+XG85
RzMgEj54X1CsmL+4oOvapm7DdKt/Fw/FD8luttJTbLff1L27j9bxdBr6pTvjNe6qHE4WTppfFqZZ
9NmJSINJSlOriqUAAsO4+x1kcDyacRNHL7EsLJxOzj5OWowohH0o42c7T46VGGRXLdkq8rGUApsy
zcJ392UHmIZzEmF2kK1jZI6G7xmONs0/Ks2/OaG/A4B7vzwx5vv2x0s7iTP72mI6az1Sa6Yjb91t
s022sNL/G+nus2/nJMzs7SBOUlWa63UnjrV12qiwXa8sZUuvGgDOdOHZfblm/T0o7s5Isei+nu8B
qgprChmj6XTGurbJ1iV3ZAfs8SblfOwKtvR9OijLcO3wirn8PL/cQOaxp6lzsl5meuaabaLojri9
NrfidbaFUvrgkybk7BpjvhW2exyPL0f9sgl9zJY/A57NxzQXYYw2fN6DZL3LEbLyqac2TDBU17SF
uX9+Zv6JNZuZIh0oZlJouuOGh07hnlGSRv6npZ75U5xNy2jI4ZZKSrItwQv6Pj5H9GhdfmZL45hN
STXNYMEprL9Gk2GFTvkM53JoL5ejnF/mVeBQEGAAD8yz1PhGjZQCQZyDaX9Ct8KRHwr83VQMWbbL
PD+mP8Fmyzxs+kSNRCa+or8jl4/FrV4sLPPnl74/Iabzwqf5DTVKz0zGozQ0+iR3mRk+XH5m52fz
nxCzT0hGoZRbqZVsE/+xVYJ1bji6dWcl4+pynA8Z7Zdd8eTdTI/zZCwlEhg4MUwB8G253Wymgl+8
H21/HdJusVablbqP9up+3Alr4UXbuqvEFsJVcYUiJXpXnczurhYXkLMPmLOrSj1LglIxO+DR6Jw1
UpPjl8XKZTiprYgr7aGlMk5LynV57d0u2Wedn6N/Qs7PeF4QWpBQonTrXsNw0hwJ0vIq3zS2v5Oe
l9fIs5vBSbjZbVulwZFeeKZQo2IuDdXx2RcaDTCVaTe9fAvvf6EWdfazOAk4+yzoh9KQJ7L7UPV/
DYRq4xaWBv9XWJpRX/IyH+vWSaTZ16FoTdxWIx8gZh2b8ahuKMU/kM38azIppBB4p7xdnsNfstJ/
R9QshL+wTrS5+LfoMQPJ6jrCG7y3q4fYyZ59O1hPZkdVuhp2/8PJ8ifgbN1EdxWVesDZBxXUobmm
qrlKjuYK0gcDXCp8zUyWSV5MOxsZ8P8a3uxrsEKeZ26p01qwNtdkwm3jVSCtl23LK2MNO+ixPfjO
T2XLnQR79pYUGA7L9rBr2Pl1celkoZz/Ov/ze8yZViasQyGQ8sRwfB55Hte0CY/mDqCeY5UkFjXp
TYPEt/KqcpvgQxjXwhYj6sexsLZFWQ6HDhMgOt/oiOzcg1CbZEMH+vn18RE+N/2VqXcL9/p9bPQn
AYCuHfXGgzrQQKNp7YMRtDDOMU+wutwh1/pTLMebOu93SlY9S7QFQ1HYlKn7XAnaM1j+cgVRFPsv
Jf/JXbm34bSHdjuKexcuWeJnO3UQnpMusEm12UIi7ACIw+2Tys0YWr+QET8qeDU6YV/f+kJ5RxkA
Jhd6yTTtHgNvwl9SJ1iJClYbIBnsmjvUHpeGb4Oe0yTaCUAlMu9KjFLzKi8UeKw04pUcx8BgrZuy
fx50q173gR68hvRqrbAu3YweGFH4mxBP3es8RRPRwI3Qm+C5hDvmSBF9aZD6dp5UP4JQ36BGRlua
jD91cXSirF5Zbj84pSWsJTfbG03+3Lo0V2UgrnYZRk80OhU3mdrvzCL5neCOdhxD8R4e6a7JKyDt
wInDOt+XJqDprkwfOm9wvAEDKLwufpVmhSGDqCcr0XRNGFLJr0zx5I1VG+Iq8BN3ZQjm7RjKTzrU
/sPojt/NtPyRlsYPM+DJ0igmrDuDrlI//t7mysIp8EuK6uNjoSBuwsZALPZhh3Syn6l4KcV5qes0
ApT78hZ+MelFuELkvZfK4WfX8JNQs60zUvIwr3ODE2ec3/coaoGMOK043FW5h8mdm/26vM6dPRMg
7p5quZOV02wdaMAihk3q6o7SZ8egE3EIStYS7Dd9ycbu7Mj+rDhzITayHBdKUJBuDe8hDn27ZP8t
4w3+BYCZF04g51eT6WSIwhxi1ewpdkoplsBJdMfoQeCYFTNS+n35wf0/Nvc/MWbn9a6mF9c3R/zK
j+k+ugoOWPJw+wF/vhPsJe+98zvtn2CzczulLWkwaNXGMWP81VdxCxEveVCqPt1eHtbZ+YBx3H89
udkuxBE0KEKFM4QWKPfsf9qqKg2nszw7JiF8Odb5zMZJsNnkCzS/wS8sZtFv1oYNx9CR7Gqrhyvl
vX+f9ndtK9FpybFeW6Nxsr1vl3/AwmDn/VIylefWiicmsMEtsrkpo0c086veDTf/u0Czk1kb6KWs
jzxIY7jTAJr2ebsxEqhSFAsvRzo7UU7Wj1kko4TDPDlOOYWSZ2utHK9UraA3oFuYJ+fPRyeBZmc/
I7B4cUZqcCKTXuUN3On6VrX1eN1vJuAwb0sPF9L303T4cq04CTk7BAqKMai+z9i02vVhiaf7phBf
ohiQRxGJTt9gQpzCf8yi+8sP9ew8+bNIzueJlURViKpQd8z6WexJW0bxGogXEOqFeXL27SGIp0tR
mUwcZ595lIii0GatidFbtx24J3l9jgXEuP8fjOckzOwjx6PKlynmmo7WWrBJ4UeK+HAHV0H2ejnQ
9Hu/vLGTQLMPfBBFWR4xnmTZCku0TsVWjrBaqTTtpvXIUcUwVC5HPL9X/wn5seac7NX92BuYG3R/
L8vakdPCTbL31v+dRfnsLnMSavatiZ5XCOiQQVzARBAbi6b4xL48nKUQs6/MF2l87LqI8oAl0iKF
P5y7dBU4/yWfDGP2WWEdBg9OJIaKMre4H35H2+6twkZWXjXYv3f0nV0e1Nnv+CTgNOiTV1QkXRIo
+Dlu0yPUcBzSO8ffLR+lFj6mudwG0nWBUSgzQXXvPOUqgoZSL3Runw0B7hJyDHIeOtU/jyQo4KNh
qI7PXgK9Ig8e3NbY5oW5sNieXX9OwsweGEjurpUCwhBsE/nqvTYqK4hRxxLk9OV3c3bCnYSaRnzy
bpR4dHMLTpTThb9VxObdwlK69PenoZ78fdgyfS67/H3PJEXhgxhp/5fvZLaGjlbetjKUaEcujymO
OdYmih4uP6Sl1z5bPxVBDK1C4dAcjHtNuqlBHac4NF4O8qX58+PWYUJNpXdXV3AR/Pyo/i9pZ7ob
N5Jt6xc6BDgPfznmoMzUZMvSH0KWreAcHILBIJ/+LPrillMUIXbXAbq7gKouR5KMYcfea6+PAPxa
xTLmL8yPQ2Bz5766+ylTvsNM5Nhx3OXyltyPINRxHW4Qdne2LAL0KLhfuRSfW9htwuz9psviwNZF
8PWvW93ZZ5gwXA7RPrOUhyuJSOuM21lEFdgH24RQL4XVIbxWQe0t7dAaWn1jyPUSwNWYi2XAB7Pm
aqWUkY4CLX1J76pLZrvxvj42vgio3+aRBWvAje+wuviuRl2sCEuCS7diEkgDuzeLSZ5KZuse+BSj
CP/1O12bVhABwDkArTufFeQDo1M6DSyL2jaOJhkdJ/VbbY0bm8naCoS3L7wJHBi14X8+TitD65MO
9jlZRLL+GzOaH1QDDerrJ1mbHQ6c1tBvayLLtBSpT0R2BtDIrFCBu8Og6H5paB54VG4mn1guNvas
1RPsarhPmqYuhxW2hNLJAG+JRPM75Jkl2Fm5TkR9MoT/riBwPeJibY4O4D10gh9UBf8n4cBtHIQj
a7PgNp8fy/jJgfsilBf6H5PAj99KdUaW2x2GUS4mTDOaw7TjLlp2ASHxYCi5KW1ajZ6uB1zsbDLO
ZlNzBlij5g/1vgqT0PGG6RZK3HA7X722spBRQYIVbXiwH1msrIw1vQo1Wh4lYGdYsq+YB9R+/abY
uDesjgMVCTbUeXkty5aC2DytAKkOldQkPpOK2yJJXmyehGU7bKTEt8Za7FGDwVULTAgzbFFjhgVU
EMORyO7ib2Ce/bfGnPMBATOTf55r8f4SIec9tnyMwxTVQ+df76kCRkmVBWqgaNmjWZv3mSy2xl3b
iCEGmm15VB3blbyISkeplDNTGm24cbR7U4NgG+DQqIsP6R45Qlc5JQfphm4t85VXO0uC4NEJfRS0
W4uNC6SuIVdhHgaXEeeAG3TqlrbyNjFYbI3GxmdcC1GvX+38W67ClK6UmxybpAl1zt/yvbrZ0rXy
SB++4OKRsko4Rm/j3GrNYDQ47NoAkel7r4zV96935NVdX4O8zLawgD819SgTnIE7EzuJ0QEdyOHO
veWBsHp6XY2wmBR1zHSEqQmuEUpxD+1dyGE0V4hO3ThbPvWK/b9p//dR5k3z6tvkaQ8enIowYO4X
mA126AlGXXLldSH2+0g5z2k4goSRtIeR2wEIyFC6YScSwoh5qww974efNmj44c+mpxaMBRYXXM3U
Oan5nGjUAiWe/Cl/FLAttOKHHEpNhf78+iuuJh3hvPH/x1tWFMcsb7hG8OwinMIJSiC+g89AoHnF
Ae15G/HI5miLU07VVGEgWMGkebDv/nRtgicamO7gVxBctJvH3fok/ft0iykkkxhdCxLGQ29GMHee
wHjxBQe5l++7ff3SH8f7jfe5esBevc/FXCKItiAs4VYo38GofaccJU+7h3QYoj/9mIZbseRqHfP6
+y2OBy3VuiKtzXnuKuE8dwnBzjl31xFvOuV+v/t3j4iiNzrdbQOqncUpQXUuQUjJyij/biOGgGDm
aNzbDzFGpA/FaVOwP0+KT0sCNgwYDdmdT86mSms6DfCFVujs7Gg4T7vxFlb+Lqx5Nl/n6ny5Gmox
Xya1hUhCw/bpqImnG+gOEN3D1zNkNZK9GmIxQdrJzvQY6lQQzcZIsAdeTIiNfNPeO7AA/3qs1dPA
Qt/l7Br2uTEpLUw5o/iM4YBORFzhQo2BbAmIVGxsyl3t+d18+kxwkwHHA4LoTw0kY478rQJMZ1ir
ONcIC8quC2agG03r58mUwtSGKBriTZE7rkQfCw5nRZEgL5B8p85vNPl4IwzGZONGt58mWt3NyK4a
2RxVPxMYR4KRdh5U8zKCj0D5zA2vQdxU/ZQfevCntPhnnVYgdf1QnSaspMmL29TtZRZQ8Ww3j1RA
EGtYXjU2fqo7bt8859bZKRJ3crC/Exhx1Ttwm3cJqqR5AUQv00KR/lIh3U5s8zZVZW+kciDH7xp7
S+rZas5W90qGPiT+K+awRktUbzTvQS1/B+li5syiFgyjm3LoAkueOhc2zlrYg/aOFGmB46wS59GM
j/JYBBoRp9Ia4Wpp+vAxcfHZwrarLnVp+paZeg1RAYsSb7rN4Y1f74cSfxw1Tn0PtPiYV66jIFjK
gYxX2zvbnO6NybwA9OkxWOKg2IxisnLHRztyzNiHosNFzftXLcQtuAPgbJTHbKjAh0p8TXzLOnFA
lus7etDRfYS8eJ++6DWDi2TuDgYJq1GEhpU/ICB1S3yrPC9C20q9MvuhJkebQjxe1QHp0FggVS5p
hj0d8KmB2wSyYk9g49WquLy1qu9o2j6uXgvwnOUJBgjg5KkonAC24stiOg+EHAb6RjN5b7DJr61n
mt1nGfCnnD4D0rgDcijiDP5oUPdnslsAgQl0B4CrgGXAjCchPipbnqlVN4mVAtrXZN87K/E6SQlo
XT6VCcwQB4pG/g4HOUmgOiFRzKvD16twNY65WhjL0A9Wa6oFN8TQrsi3ykYwxvsznDx2Xw+zFkSr
aBb9ZwEuYr9RbtFDniALql3MQODwqR/izHXOXZh8V0MaWqBS3W1Zya3smB8i98WJPjYpLWf+Z2i0
bQ3wwxDWcb7VQf4nM7XYWz5E6otbpCR0GFlChIXa0BDkxLXfBVSioI+FaOz0QEJ1TunjHKFhIqCj
Ac38LtnM26ydtR9+xSI2q2xsV4WERGBXewiXoD5LxQneVZ64630QlcddEmw1kK3cG67H1BcyFgsg
GD4V0FfOIh6YFp+0qNu3Ub8xeVZOig/DLD6jNLSaEc9551bE7yl2XUj7bkhfnbo227gJrc6Yv7cu
fXHGGnXfx86I3Io6GEettM9mbP33GVs8DVy5TKQBFENerDizgPWyrGAlcKB2dgOVgUBoJb8nauJ+
vehW1vaHkRZrDkAZBThWFRfXsT2AcRLS5NxgV/l6lLV81IdhFvPfHqwsI86smbfNb4NuPXapOJdW
t5M7mp/rrjy2OmDlAu41spqEzLEhABqzZ9uqw69/ykr4gl8y9+LCk8Kxl6mPsgMiGDLEKgIiq+OP
hrHrgBzqYGg1bLkdbQ21CG0rtI2hqwpXobK30BM0hFMOR3BYLrt2Wb3o+VYsvT4x/z7aIq7V4p6A
2oMiZmw1qaeByNAP5d3Xr+9Trzjumh/e32JqNrWJXjg4ZyIPUJQe/KJfMt+UXO3eOskhlh+4TJ6N
o8zbCqNXZyqys3Cokh3ETIsVDp0bVwsOuTtX31XynlSp36KjeuPx5uj100atwt0UrWcW/NgW60EI
FJxT8GpC+JnP3hseM0+SN3E/36Pz7yDvpi13vNWvdjXiYmngYIdcJ8Fz4aL3ZAJF6A0OJ8HXz7X+
8v4+1mLnF6B609TA1JCTU6ZYsJ1AW9xWN//aAa7Jfx9lKVm0xr7SCGRVIbokjbfJH87VxQmA8IHH
Fnibfuvxxh3crXm/vrugLIQMPmov6FvDR73Kf4hMUuE+DuXFfIfkt9TwZ2vhaoRJC5ovINGcmo0N
evWjXY24WNp0ROuDNO9nY93dpbYZcFSiv/5km0+1WM55RjNJaakF1xkCz63xlAbxcxoBWhWkcGbf
dPddnSNXz7RY2aM1Nomq4C0K+YlqaN3t35Kt97Y+Ra4GWayvrIqLHmSh+VOBToi6BLxYID4tPbji
vg0cWXwwQUH83cqkbH2wxSozC0OnSsassCwfEr31Byb8r7/X+uuzkU505qT6Us2naEqvELTHRIT2
FwcI0sZ5q9iw4c8DY921HUr7O84i/GhlmU08h/TGpNUDILVgS5SQgUpqxJoOLqGx9GoPKrDWyXlE
01iZDsdeFLh52sTjhvYS8/K9KEGNUKQa8GhxA5L3QW50B4Xbyc8tuhdo2XMz03goKvvVAq3etXXh
a9CqgD6aoA8Yfsma084Fv/x7ZtqP6JI9crNGh04tn1R0QXotGnZ3U+e8jZL6XQIGckzkiBmTBSqD
ExFgc4EMdyKVodwNoBRxXpDjnokWd235Jo1GAPZBKDN5N8jEkyWcJ0b7BM7z2eIlWMMCC13BXZmU
d7XS7+vc2DVad5DSJuJO/tu2p8gCbBw+wr+yOt8no/6Ux200adJz28q+VZBv0nQHzIw/DpVnCpgY
mGoNauXg4Zp90GjrlQ7w3lb/ZNL8ADvl0W1Zse8AMYhZcs5y5TQ0jnAn+UdMUE+Xka2WYBBjGfD8
qXBoOIeGIedf125LSAAJjmta5U4jaGM2mbNzbB5ZVexbWn0oUurFJXUNdIjg+tq5eYne+bhjrkwL
N0FuJZ3Nu/I+ALrzF8jaCuDu1SNwMqcY33EgNLDN8S6XK9Ojbb+jDWAEeSGiXspuSOX44Jac0yGP
JOedsxJolN5yLbSEekLWeg+kztaboKJERoEENJYfIIMvcEVlgSFVe+g4/AQIZWolEZFg2aqlb1YG
Zh0QKqD13jk6e6hNAKM0U3XVmODl1u9yPXhsKHfMTHY9f6MNC5AID9I2v9SA3jWm8nMEaEQxgL0b
41BFqg518v62G/sHwLV/GXEXadng9Z3suEabo1HVNpgL7ApziQSyApCWOEvoCZFCJNAAHif9nQHR
OIjE0MujJ/frtb1+c7padIsThnCtsC0JusyuNU9xBiulquK33FY91TImrKXBL9QU3BoyHmll7mB/
Etqtc1S0/pYDr7oVT69uZ8iJYQbDN8teyuIg8W4AocfZoGY7UPaa71YI2uWJ/OZAaU9nJ4I8dNML
ZGvQxR4qFymyABmtojq5lyH5N/WNU3UtvY6ec3t2+J5P8qXXrJnJLeCOHY4gFJmqUOwAx2Zu9vqf
ptdXo72r8RZHXi8m7DUWxmvGoALb6ADXmBfbr2xPbv0MfSbE3wpj5z/yU4B5NeTiACy6Ls7EPGQx
OGiaOBQ08RLoNQFi2pizqzdvCzW7OZcJHftiJJ6kGaDX0PICNlPt9WC+6KfaGe0P8Y0ViD8WLtRP
DmPsWY88jb4efv7TPz2njdkPpQ5ME5d2PCbRKKBkiJBmWHacYd1WM/MbDQ1T6VudvbEiVh/WhrXS
rBQFuWOxQFEApQLFNiuUihb81JH7TV1qnlNIEZUdbKNUBLmp/JhxPl8/qLGWOJ6pwCYeFs8J1/CP
4WfHZMY7DRIBuWIH2luBWetI7Q1eOpxNLe5c20CbFK5kGYBjPTrF83InmWR0uT6hGaa4yUF0GpLJ
b3vDV8h3CV4A5Y3R7JzOiEZ4WYjyIlrHHccdS4BzppJvNHg2FeiVpnjXZEDPE/N5UvVIwaMaNA5N
w/YVHRibPEz4g4adSXYey3InjycZUFC8LGBuAFZPIkpJwNJdRfXfWUx9ZsHUtdbdvoCb0PCSFnu7
qxX8+We1aX0bGekhf0lY5/ZiPKBzErqIVKAxx37QyxdJw9+vHhh51vLXwUQyAR3lYBC4aJJ2E+AM
Gc5PeKniREKitOABI/oPdcpwuMGHN39N7fJpGC6TRIP5/4EX64LKswfB0JUtjv0GPDUDJNF4REQC
l5LhNx9g+laknq1LES9llInrC3YWKE+SQIYXJjdKJOXJjaF0qCEAN1Jkx4TRG7vgHu0loMKEa8i4
LdSgafa/8gaIm+TSq/esUCJCXvTUOFY9DqMygyma4an9nUV+DjLbdXJxryfFSapBaWnlUI5vANw+
dgVeukCOG2hq08kjWpXEH+MUERFspHUocMyRgGDT3Df9XTooHnRWpWuKLtBHGhW97I4wk2pNNFR1
4kgzILaOeXYHJthZ6/OjQ+9MJII1YQaNUGFBH7sjsDzZiEfg1qHoxG5gqkeR67ey7yN7S7OffKpu
O4o2LJyN+RTfl+Uth4H3WD8aHMM1v2cUa2v1UIqPvx1SnLThDHiEm0nvRqkEw4gWqljD+nUiGzw6
q268mNJdbQvY4Z11a4CHkXkAM9qvID6rmuTYc3oPvk1QYe5KRecih38ypvoA0f9eK98qjrkFUrAA
OarkgeoIn2LmV2rsJmjTHPuXlIq7qrWDRIXrC9hoWfOtos2uwIvlFvopAawF+yRqheyZnX4gFA2P
AnyquPM7W/K5ksEH+TzMYAOLvsty8ZNqv+22xaRTIRpW/KGXD6z/VeBdD1PuwUHUZ8PowtQLVQll
l8ck7FPd5xp31bTzZzlhrFf3wqpv7F7zSNPe2G1xUAYYfmBNqIW9k9UikOlwGKS3tuHHQTODPE7x
TrDv6jdwn9wjnHYr0GELE07TNXuw1MzVAXajRaRSAlt3pRgBOJPD2pa7Q9Oxc4wg/QhG34tllO1N
LPIyGAGijHgqxA7GrYhWSUgLmMKC/gdks8N8JNQebYCXfVjyFCfb7sDaqcrfCrcvdovKWZ6Is5Eh
71yxyzTYRtD0bRmWnXI0+gTMgrSIFI6ZXpYFFhvbJUb1bvfEl4qyhypeQaUjJQPobyjqsKw54viM
watGww+R80Ab4SPj2SRrzrIwXgmocfuy1oddnWuQJYx02JVqmdRIec+oaKd8h19K5wu99s3U9k3G
3lVJC+qsDJOOPFY0uaf4F0dL6gGWbwIFQN+0rZmbxunFUhoAC/KbRrb9QpRBwvufJaEH5tDJTXsH
Tt89dXxgx180aTq3dvNA5OKSgz7mW6mmvyaShupTbnwb4fEyxl2IPGVEnUJ3idze4gsavkpgceCw
7LfNyUUqsz3w5k/zqRLnFJWCBtQE+6Ly9mffqz/tHh7jPGNBM4ozmmV/qWrxTbXjx1TV4WBtXhiB
WhlN5iMxHqvdAFPbKAYrEIU4y5Ot4hehRRCzbjcpWjgA/arjzsAU60xk7PtabbhZhmk7s8QnT6Pj
gZRGOGbYQx0wCpnl2bOkamrqQzJo+/kP0RqsiF74cDl46/TKwIqNv/eGOGljjo0tNrHVqBe7l+6y
In1pq/xJy2AjnqW/+1bfGQJrusmwJFu8/0qBEy3ozNPIHrqO/YR5de9Bin8pU6FBuTztlZ6BrNPI
UUKcKAMjsWyzF6lG5F8Zre2mShy0sp17HWlRw4t3rBKPstHjFKtVXAow8ISNBul1rPp6PAHaGZSJ
E0qGA8h3BohkVV2mSj7LrPuZZXqUD92tYhlP4L/6XRxHtpTNXUTa3lGk0MxS4wZ/eL4jOdvxPmfY
4Np3wAktD44n8MHOQDTVuDYEU0whNOBA4DUtPetajib8KpPCplR/DlxWvcma8PPjEts7kkusbx7B
BIeXA42lUKZVdoPbMIdFC0i9iYh/F1IRSTD9IJayjwdQkxsYDXm5o581kgNUE8dnxpAam8ZHPU8t
Tyu7l0oU90Oln/QUSPWhq+THHLTnWqXwLiGyHXQjTdwhyXaWg3YwSRiwlpUZdTWO4FFysiYcW7if
Et4+IBR5GiVNuLrQPUkGyVNgPXAH/xC3g/ElrrEXTbita5an0PmcFWGG0nOHnl3amQ9FW+5t501z
GiQMHiQyAaHYcq9DecUDzeTuf+COPXTgIiCLU09uXGdBz2xfDOlpyJFTaO6dGHoqTQKevs5AymyJ
j/aeV5bTE8JdoEIJrDb6xBeJHjZqCbaDQNvxYOFaByZoVaH2jHTE12HayuVFR95f0+HWBdDG0oy6
1VlvYulB8qgbO/RCvpkTWJNfj7GWHIf2D9wKKJZNDWSWj5GgVstcFXWONiJXT6C8rcM5OELtGM6i
XvGa/po71/FZkeHa6pZfST/NKgm4k0MICJPq+Z9f5UAnB5tZWyMv30ixl8vODaHdY6YXG7XglevL
h2EWN6Y8jhPbmYfJOo67b+KzDghKEMGIVW58sTW5/4exFheY2BGlpgnU9KSqA27ACJldv8RseuNA
e7qw33qRlFx305SHTs+fSgd2W7UatIb2WvbtQSTTOaHxHToNA62GPmLjY69cHj/8vMV1uMEGrZYA
bYZ2EczeP0jR/k7CxgoIAoKwCGDQ/S+qnB+GXMwvOy1R0powJOABLpeeR9UOeP2Km8nGTN74zEtV
nWHXes4ZXn2fDF5bgNaHu8GApi5lsxN0LSWMRQlEmqyaYFItCzuKPMa1pUG0W+nNrSoXJ6HUZ4DJ
v1ldfygr+6HNGoCJk5/JmNw3JL2MlXxQpCkHYAmhnKl3G5n3lavrhx+kflxKrVZPouPzD9Ka5wnU
9UlpKletFShFmhAVkK10ztaAi8srzN5pzhIIRTuTHwrZoZDzlHc90W7zIX6s4nSrKL+6WVy98nmz
vNoshNSxpp0wIJuyR5Okz6ywHzp9y5N3no6LHABeJMz/oWWfJfuL6YqOIEnS5NQKa/TsuQw5K1wq
HBz3fRHqSAjXXXEpSX4Zxjb6enGuP+A/Iy/nbzdQM4lLzF+zRaJwgrSvhZ39pmhs9VD5+4B/mgeu
3iMim0kGjAm7oaG6RflbTBvb7VpG7PoV/vnnVyOks01BZs5T4x0ZMb+DMHLfGoDWJLv4J1zbja2i
9foZdvVMi8mYNPIIcRg+mnmi3/vDLKqtfNCIISfmHg9k3/457hGCev+3L7aYkkCwG2na40FHabgB
9uVmInpE23+hXvzwPhfHpAyjAJ0489M1hVdn8FnKLS8XUOSo6MWBbuvrp1or4n0Yb3FejrN5vNlg
vPEge7rHE3cuTWpR/GZ4Lax41fuNAefN6Ys1t8wMW8yiCgRMFvya0a7yrH6bG3/m3tW49NpNc461
xPiH5/t0CKIYZdJ5BexxFQGhGn0Pv2e2jOY1uAsonjmh/rplXbWmp/ow7GJnQd4o62Ibs2UapNNI
ikOm19lJSHBEYPZZYWbksOkwDrHvcPNcQA80CnsP36fIyeXXhpYXboi9aqVwm088yUxeNY1Gudbt
Nz7H6kH6dzUtm69LrU5sad5pUVmykZdBe9QJGueg3bFg6sLJDJ13xXTru+2OrPnVfzETlt2SJWNo
lZzPVRVFJ0vf5Wm14zJ4bRCEgpzgNaq+sYY/zwZccXD+wX7RguEoeurwk652q34ap17PDBJl+zz1
4KUNToJzavtbx2OBEnQKqJxOt+ET92mv/zMozO5tC5IN/ICPg+aZXMHC0kmiCR5HJi3dBGJbqf72
9Zf8dEZjFET1gEEruqJ8cvtluRUDfD6kkVI53+RU29edfZwAoKYEBUhhPXw93NpDIZesgfMNE2i4
DH98qL5jKPFYIo2SxnAn5TbTAV7RX//FIDiXLdAZdSQbFolrlvamM+l4pkmhl3K202m17tg6/UZd
Z/VhrsZZBFR2xaQkkfAwUv04tU9IjbsFpLpfP8wn1Bt6Ny0QCv95msU8YJXC1KTA04gfxW33vX3U
X/UG6QgQtaun/Gbwh9Ira5fhqu0WB8lPNmKOT0t9Mf7iBEOxJRGiGtOo7aMie5byxpXUH6lauBsP
+mmLn2cFbrDzvHds57PcJWvNCia06Pol98I3dvkp3pV7YOyi+rS11X6OBxajLR5L7bhk85xmEePp
O/J5SJhrrHJ5K1enuHIqT+XyPRoqLkPL4aBopo1bychO5MQ+5gq1kMpvnwcivyZENrdexcqq/PAq
5pl3teFYJR8d2ItlUROgq2mHTEuURwKA78KlexWCo+SALPJh86XMD/1hb8VLgQRUR7Mf9gPkFT6O
C9W70UqQDYfkHe57fgdsqD/X14bbGc6EjNG2kBathBuDLs5aOwbKeiwwaFXkRqiOOF0zC6ySbhaB
KCjgU8l5lLtuJ4r2UUzoP6fjU0q0SEjNa6OS31Y+BWik26NBxItzFgguIlhee7p6GYo0dMwa2VAp
MhO+Ey3/CVNjVx0YqpTOSQUAVaPVRc6Sbzk8z9Skw7/m+LkKNtQEhYNK3aQrQ5W2gVHMM199zI3h
jRs/SMkuedmHA2U3YzZGcplGhTT6qNnstPQ3g6C8bTR36oWbab9QGPD79geXDRT4211XP/agTuSN
GpXtpRPg47JfY/lNMH6GSNTVDQclMuHVw6WM0QeMgrHILDjulmB2nvUJrRD2tGvH0+hojzbqMH0m
v0NkdyD8qCXjwWku+jRERqHfpv1wcHTh9SAuc7R5dBCoaGQInBwSClTJ4JJ8EFKFPFvqsmJy9Qre
ek3jz4O0lu4m6NbNOZJfKTqXtF960xxTDm31+N2S4ddegsBA3liiIbP/WLZgtjdDMDbmiSu2p4nR
s8Sj1iQ3Tqk9kFLL4TmGdjYFf1Ntj7n2VMnIV1kmTlYOEc6YSAHSjH42DmETG35DZBfM4afUnqt+
HOULpfg2GPQ9h7qEg2xDFYa0rIhIzH3S5H5nfeNIDPdwyqvxsnhCLnkrI22lByrDn8s0txkkbywJ
GKfctfFy0YDjm6La23W2ox2IcRJ4Cy30Rwb0fQNDvwI8ZtCvQJ3qwlJr11pIbQp4RXZN1HRvctUf
1Ok49XezJXhcvxmWDL/zBPAAeBUgA9uiOixUE8Iz4jtopSjl71OXenghcDF4rq3kgpyEiymTY+4W
5LtALDXVcOKzsyqQYpizAKALgcKDKN7UrrwgEXjh8MFzGAKsrnYd8htdIntumkEqLoopvIkZP1KU
TyGdvW2TwkvLZofbFhDS8G9Wb8sWPYy1GmpS7iVdfpHH5pDFE6wnKtS7xN4cp2NqJ48mb11d0yID
hVTIw92+VW+S4QfqEHtivvYG2TFh+fCUOVilcIXDI8QZsZsJVB/kHN3JMLef3uPkTOv8mLV14ACK
2sTZRVK0g6E/KQU71FoHoAx/zrkFkVDpaX2Jxp+buXZXo40zrYqwl4mrILirTcsHWxp6np/IZfty
U7g8fgIZ2GW4ho8p80fciL8+lD473C52xEXAQnp46ZGYojPSlb3hYHvZTe+iYhzpAXDPHnNNEJ+l
M/eQi5/5oWEFO8/8tgpaZMnGI7LzX/+glZgDffQW+k0B7QOhfvF7jFbPpwR1lRDcJVejwFQosidl
/3WibH5sDKHBV18zP5GKSzYyPTPRftpXKOM492SU8ZefqKBsxdYr4QVSu3gWB40iqKItjhyQuisO
KvJ86g/f65vkFvnGyZ07Qo0AvSPcGx77S719w1s7da7HXZw6nDHYV09/GmzZDTpT3Gk3mwSjUObn
ibuVmVo7WK9HW3y2vOtqPcvgxSFzvkPVb0+rZP/fzwwNHIQZbGECDLwYokIoT6yuK8FfAAG4IpCc
GToajsotivXadcjWUAYApgCS1092Dk2TDXCSxF1cjWSPS6fZ73g2ykxeJXrU5n7sTXnR+pg69Kcm
2KEQUy1iekWFOyjUKnDmRH3FV3wbpmJA/nkjxPlZ/qs+M8Qmm/HQ6iS5GnX+51dxGJlQu87gIIuu
ALLLDbfxwJiA8+qO7ufG6Kbaff0N7bXAT9PhAQTP3jkCW3xEs2TVSNI0jzQLzXtZAhVxPwHGp9IA
TPfIZigXloOxK9MEtXFc8Rmscnnu9QxSSjLhDH4yrdqVgH/vu851CtStunOP/kaY4QLzbqGN0SoP
+gB1YsxPli1esTT3DoqbTM7uyYSiW9w82XN7I+tiX29N1DVVCtd/sxz8VDxxGSJabroj+ME6p7tm
ZL4DkQStCq+tRoQQjddDte71shrCOqWBSmYEM6Ct3FYx7mOoXV3DoSGr7MJTQRipVQat6JuaEdcx
Ul+t0SnWwvbfAfsVGMle1v0R1qggC3lKgiBgRP4lN7xMo/veiT0lz1yWoo02oz7PxV5L411TN9Bd
tqFOyW856Y+4cqIveSjOVjEYbq3HeKOKtfXtVsLYq0+3zM3STmMJL1GJa7Lc1yiE+vhrmb9l+Y2F
q1mWb9H3VnfOv3NlmaU1qDF1WTnCh4GPoNgbgaPQc2m8mVu2uOrGrFxma+MyQZoCcWBYNNYrA53n
wemkeu+YqeoZ2ng0jenWbNBbKvqzpowH6AHOkh4LTIzptRntd1SBRw/9955WS56cIOKR0sKvp+Kc
jPaNNsWvpeh2VkXuemVE9GWbJ7BpNj7Q56QzDjXI2FQVqjZYY/wpzF2t5q6rJsRs6CLX78wI4sjI
OM/3Z4hC/GG32b0x70jLuxTyNjIYVDBI+nSwpSnABZncwfTmxo6Mm2mn/PEn5NF/sE+tfaDrsRaH
GYoCtEQklUdjZEY4zB7bNxGqnubnB2hIRm8IdTTR/ge3t7VzzdINmA4A6CXr5jxHr16pw0XTUQEn
74S80gKW4fqWsPSzUxG+2vUQiwDBLsrMJmYPr0LcCc2+8khWvMDM+5tho8UYHehGICrjiMaAd0NF
Vc0Y640YZS3mQkZCx3802GktQ5Shh6pcMJQnST+8xBmV4dRJd2k8PX29+2+Ns/iKbWPpJG96CDQy
EhYKrkqG+M5KK/h6mM+W8HijOv5rQGBt2J+awRqhG6MywRJePhghPXSn2W4K94lvKXfTvXGW7vso
CXXfwi3aRUkEWKwUCWjXhJb+0OzglLPxgtdmkY5qGtyIoefVls4VLRtLTnWot5KUzh3ye4WKjWyq
OqfJlsvxeozFTDVjUXHeAtGAazD69KMYDVt+47Nj9yzdm/tbZDjkmxlCG3toGfGTxnWeN+OJ1QdF
aCY7ELhDQzz/yKvlYsONFbxWbKRScoPfoaGiHtDIuDdqT3cOs53NuJd3W941a7sDErz/jDr/qqtR
oWKV0F4yG1j3sBnHOavOciT5qdDvy2Qzjbc2i7FUkE4GeheqnUUIo3MjneCi58Bppd7PpIH41gnU
PVF84Q0+DYcdr1Ci2rgXrb7Zv6MuneGKTHZaXcCILla1ndW0D+Zo/vh63axlYm1k/x3lf0n7suVK
dS3bH7pEIDrBK+3q3abt9AuRzkb0IHr4+hr41KnELGpR+9zI2BEZ2xmeSJqamu0YMAEAaVv2ouRN
PtDOyNH9+geQ+jayCXaBQffOyxEJTrUo46XDvHnywDZvyOrbNZe9UN84HlTeVyA1UU2ExOCN8Hxb
2oPytv7BUADbilc+M33L6zKXt7C6KiAKc0nFWhVPP9T35VNy15wDN7R6yzf1HfKPO/L7/1ABW/O4
53IXNlDqZU1ANBh7tR1fmovvgVzOaU+aFYIPltsTApKsAu6vtqKH2kO+57jF9LZqKeafsFBgP1YA
KBBl/+KPiXcT6lkEeNzjuDOc9tD/wTkfUhsoGlb4AnQRAGCnd/+4V2Myz39VbelMKnKRJXKPb5CY
+sC15oDmKDcFylyGbrSS/2NIr4W4RXSlaUoWFM2065RfwNBxUpAeou0WjcyWFi8dyQycA0aCdkxP
2I3u5IEVO457Aw3GfOSWB3aNOr9Y1cLaGhpQdNMMOpyWIFE1/YfPo0TduHC0OzBgOClIPgEr2riC
h8rJJrXMmiWcH+LC7sp+3jEMKANQtPxZgFiSJJ6GrvbbVmldiAIUcczlokC5WGTPRlECEnbsacVg
cjR2g3nBgr+9IWbtDQGA//+IWayFS8TgVIX9yWvw4qAZfehUZ8jYc92n70ORuLdXNZmza/PzV9y0
6tmTpSug7xsGiJPqMLY4mEWkrCpNWUC3XFxuwEauvR3ztS1tKzQf/AAcw38lyFgA2tOIj7eXI62b
tb/rWZjTMUmMQiVYz8R9m2EqRDL5S3bfvXMPk+R7+s48sGPdjQ5gmQBcNGF2ld6WH3DdXvB5If5+
xcK4UuQLaQxkChjXzqnvp6dZt9UjZjsENMGQP+C+sTqgoaV24OhO88o3OtCm37881VkAtsxuYDSn
1xMVYYoGmCS/+GjkM5hIMGagoZxhHNBL59ze97WTnQlcmlGj6EuhGhHxZX15L9bNpRu3wCrX7t9c
xMJ0YiiV0r7HmkaCqRcokaQ8RsjP3l7IlpRJv2b3IRaAXtV3kEKNH73wnI73wRac9tZeLQwJHQVR
bafDUbO32P/G6vvbS1i9A/OdWpgQnVdAqJuCVOCkevSuB07PBP6XnYCU8gzMHge91lZw8X8y5slW
OuEibQUaa2Zl/gkLsxKzloItGodU6fdS/ksudpmChnO5tW6vdWsvFxZFKKtcLwcsNcgxtac/jcWG
QdkSsLAnKcrDjTHF3YDHslBes6q2N//5GuZx98JYCHmtlH7cTwqNOpDcKeikxKDffyIEQ4boLcc4
5XK+EYw9ANyKMcSta9QRdfQ58XZD79a2iuJ1/LeIhdoRQsoeXFkwveTCpND0u60i0apbMxexUKuw
BXRvPK0iKc9dEpuYFbdyzHmXJfzD8VAYT21zr3SqDfxqJ9TyDW2bHNKlWZ2LX2gbKWUU7SnEty6/
ZC4wQw+Cpxy3GKtWY4K5nIXSCZiHM9RpmfEfUATHhjVdWqADmLxCN4SJzi8nQiNl6Rl2uVV0kLaO
caGOAGYPKUtwjLWb7IcHBSEPeTLu0JIADHDg630vj/ybZofnGh8C2OBLs5d2W2HR2gM234FFaKAl
aaXVIT4ibECMy1SQw/wMhAcCd4tieswIyMbRrtl9pJwAmTW1gEnLGdy4Qpe/oGLLBf+gpaFVYTyH
F6+3L+Gq/syELB4Xf4z7FHOvMfJBwEH04K/CIa49ur8tZl1/VBVz8OBWuwaLzyo0RecUu1fawx9/
sDLFKfaNl/82UtN3uzcflWrfNA7lY4yk023hq+rzV/YyP1CUUoABYsgegZKdxQc5jTdM2boVmIlY
eAIx1yVMGEKEHPQfDdVi8AYaqG8YgLsYwT2NBo7GYpK0H2h40CJ2rtB6ZCqDsaEzmx+yOM8gzaSR
djjP3Okhcdd4ut3d1+geRNg8eXb/f1srf/VNZNqCeVGbzA/mdc2yZXtVVzY8x3UV/R/VoQsjztQs
b4VsjL1IFg8FUZ9UiumsCv0gaHwx/QFgLn0sEyfgytvt1a25DIBqpQRgiaiHL5M+va/kCZrWoDgl
a80AXTNmhX4GtDukd3UsbYQi69JQ+QN4ty5eI9jH6Qg9hbQ6LHaSlP0KGBAp0C6jmoMWbryMn+7v
1cMBm60DkA+zVcuialA1Supr0Ngh6y7+qB6Ah/lrDOoYDZPlHdp/vXaCyaFK+trzcquVYV1PZ+KX
elpI+pgBrQY5JuWP5LADeF4PnV2BxQla+nj7HK/HrhD80AnkDetFQ+0y+JBEXvjlAGn0yffoz+nh
IMjoYCrRzo54u6xoFyPyAZenfVvyah5iJnkZhUg5prSoAMmq2doVZlOfYfQeKzNy/f2U/tBzk7vV
afwxoUQ1O3VD/urdAXM22GVk+RoXmvphrWeiPJl3FLEPoVc7irv9Nq6mR9EfjfZNVcT8xrJ/UxmT
VNZHaTrO7kXxHfktPKqvDVpUbIwBuyjffkNZEHOrqLexf06cOB3vTPrCQrRZDh71DKvMtJ9drYI6
7gPBjHv7KK+HuhZSlp6eMAKkVsIaxUMIGCBviIE/onyXz72VXbp9bCuVZUT3WyZ21SzMFjf9fBb+
+b6aK5UKsVQaMZeX2eogOY3O7uRG2RjNmfbpyibMRC2cvDQtDUZ0Bdy8lL5HUfIw6tXz7V3cWs3C
lfPRBa7TWMX7lN9zAGLU2q8EeMk9Wt5uC1qvHc4WM12N2b7xuFEBUI5983P/ZADYkfevhApgEYzw
19gO8pe0OIUT5tawsY+rDcYzhVyOSPTdqIktwUZOt16yiElbIIHtp1qB9gSbk3vo7gMUw9PWyOzG
CS4HJGRgP/cYIMU9HCsrE8FhjZXe3thVt/Tvvn6G+rN9FdJ27OMOIobsZ929E/44dD9vi9haxcKr
6LuiTnsd9zmUv8u8NCUAdd+WsP7+zFYxfcJsFWNIGtbJ0I4KfmgPTAsXQCyg+2XfE9X8P1Tpp/fs
xtVa8tSNdcARUEPvK0cwTAWVP8Oq3qbZM363TfGzccs+2TVmq4uJVI/lZPbbpLKzJLlLRMCJDGxf
+WQjgNhSh4XNGIAjIquI4714bKyhKh7ULrnXNqnItsQs7Iahgys6GaB1uUGdkJ+I/4r+pw3vefW1
RLYBjXRohUez2Vel0AK17eXpkCaSROAte7KnuNsTZuvq/VfMQr2LUaYsEnA6VTJatR46mrqVsl/f
rr8iFuqdir5RRNMljXkKsH3pNdNaLwrSp41rtLWU6TtmipaPaAZKCw0+qyLt9DS8gKnuIS3U9ygF
VmEkvKgEXedp/drk5bMkg3i9L7w+1Pd6K264z+se7ez0Fg9lEaBdrNfxLUIiuRjfNRXpLdYSh0SK
VSeaI/G9nhqmz6i3sQuTjl9dbjQVTXwOCpi1Fk+NOgwk0Rn0ZjL3bYvrPaUlxD1DQmLyaTMHnuV3
YdO7vB7FnFySv4KXnLV5mEoNljZZFeUgHZof6Ew+t8zEg+qAbmu7dXY9FTOTuAh0BxL2CQDvp0A3
u2h1fUnS9icLsodWMLw0iE6YwdZMTasOQTZ+81XtRSJxbokj4LkkEv2QUuR/g/Ee5JZeTeBHDbG4
U6IsRTu++JIh1ANyFEpyNNhtHNKEyn7jkNTF5daBQNTTGocErAskZlllB8Ho1jUAb9FACXxiVxiU
/Rg+K0OzpSCr9ni2a4sbD8yeKkiyT+s/OO1ddp+5zIktgPJPTeSSmx1QCmmOW97AltiFFZBLifki
w2GN4AFQ66fBODAi2624RRa2am5m61uYgTpUBb0EGIknGanVVsHrxJoclWwraJ2069YZLq64iiJk
Ac6yyUDnF/TxoHw7dQW05+1R01XLNlvS4l1DI0BO0hFHprcFOo5RFlNfNzRy63gWb1pVqnHkh9i1
DmCG08RV7DDnX8UQBePGBGRB6XY7+rpjPFvZwlqxOMtHfVJGg9sTnovATMXuD/w0vmzz865HTX+l
adO1nL0QcMETsWs+VX/MTf1AgPFj0o9J/TukGjFRDeCT7cB7fW8xwqAqMJHaZz5yJpZkRaN1RIdJ
rgALpLF+NyT1XtB1N5T4hru/rip/ZS3PsRs6Gb1QyJ0C5g2AEIIg2Buqsq74f0UszmxiRNVTAcup
nMEZYnN8zY7I6T20ALC1tiLO9fAF5E7/vXnL8KWWZVSsUQD6fM8EM7D47/gbcm3i3YTUHTzUkclf
/cuWuVp1v2ZiF2+LWHC/AvXfdLvrfeXVO9VDVXq7v2ljM5cRDMiPg7HWPzfT9wD/FzrpmTrUS3Yl
szYz3+vvDsUML3CUgGWzsFk0a2pB6GGzUr/CMFob3km0B0wjNfY5T48q8LksEOnWNpA3fDMHvtWG
7qyFHhP2Pwa8Me4tLxsPm7JLsqSCmWndadoF+aczkm0wL/Xj9uaudlDNpS3enKJT8pJMz6zayaD5
LKPIxCSADdqK50ouWtAZYzSx685AV9lLkfKYi7o5ytFpwBxzP/5qCjyKDM5k0Be/JaH/8/+SROSj
keI3Zo3qRZkAME9qkmgrdb5mMXRRRp8L+A1Rb1loXy31fR0RiOFA7UoADieJuZ2jiqcP6YY/ML0d
y2dsLmrhilASgNJl8poNHRMNRlkBXHOs31iF4W7dEJ+HAKMeG1qwpvRTUEOmJuZr3jGt1cPJdUMW
fV/vgWRWmzHGdjgGyZzCw/T6hrjV3ZyJW9jEoEDPLUXGHHcZkH276Kd6ZA/Fzt+3SAem30NiJt+E
Z825LfaTeudqZ2diF3aSyawARDuudmkDe/0HuZP3HVp+NbBeBLZuK4jwAcl44hbcFCDOIMOwR71w
x8/BXbYbXNFObcChWxEGfLRL7ZZnUKT9c0Y7eO2zo1g+ib3Pk7SWYF7rCMwOYvkGn6bauPVrHtlc
xkKbOUb7VDnGRoyyDRCERnrRhLfbm71a05vLWKixQuTaT0LISGBWNC9G63jkCuC20k3fJF52yd3h
dZvzaUO1tIUznQ51E1UUYnMMpWeAXcdkEAD2LNo2G8/uatPUfIULY5aBpjaISwon8P0NwIQksSbE
m/Iu9cpdjFoi5j5VL9thWlpxUUCo0EG11cm4ucsL3zrIB90ICtykiTOjuxRudFd+IMoDRXSGfR7f
h13zUZ+3yt2bchfvFs/aRswyyP1XDrOypm5nDMG5gGlzigv8bqcAmLj867ZWrTkBoMJRVYNMI67L
IVcADSv9KH4ajn/lYKb5le13ajUBOJMjL/xSbTK2mQAbjCKXMsBGpE6/A2gSBtB7R8dpbpWCVtX2
78LkxY1UDGFMhQoLA2wuq1RLGzjYJhCpdw+3d3A1KzBf2uJepqoUinILra3tbA8cBRkQEuWOntM9
yB6fws2VravKbGmLG1mPxuizHjdS8oirg+fO9+RdYMdoGB9sbQ9UBidxtpOq6ztKDUPFuMHUmP81
tGiHsWU+FYCOUQQuUZATBEF2MU3kb+W8/5ct/Stq8ZwNAtA724glnviQ7Ce9DGzmFU7tCN7UMLml
K+vyZKLIZBoE1ZZQ86STM02gkwd+R9z6OQH7D1hCf3b25BAzm+9uq8xkx66ezZm4xV3v2yqNRRHi
tA5J8D4zUUXd8ghWnZ6ZjMVp1UQLRVbgtCKhqcwqTA8NM44+oL05EDTksbyPy4ajYDECzx+zr2N0
UmrAIFORO+D/tntfdLuMfxtqectFXlUk5HyhRUSBY7bQXwLYihFDjgk6DBgGVN9zjZhBKuFbuv/k
WZ5JWjwokSFkQgdiJWBmHZTgychLMwtC+/Zpbi1n8WKAydMYpBxChvR3we1evmPKb9pvRL2reQR9
tpaF0kiCJEf4eIg5YBzYGXfZUT4wK0Fla6t383+5D39PaKE8mOkshXGIEo9JoAGh+hFYQUA1lk99
qe+MjBwzA9DShJ6GTLcB8nJoFIzqAYO+3VDj1edptuiFIUiaQgmKDKpSawgRUjG0xnB8DIL6wA1E
VUH+kPZ8n+Zk40xX8yjz3V54tk0OPKI2wW4H8u8syIByot/xsrvPCxXdjdX3ui9MmY5uHFPcXsxT
A+Qb2T+Q3nQOgLA3HO1V9/LvNnz64bP0Slml4+jH040pMdWFsCVRAHAC2oPbmrwuRpdFjPcDRnXZ
AjdGgF+rQyyajz+MCBjmMlh3AN16W8q6dikAD1VBTwms4YV2pUStZZbFCdpDyn1gZXf+vkakML7k
dmFtpxZXKxX6TN5CiQKjGvVWgza3brEvUHkkHoijzML6j9o255IWWkPUIZOCGBtYOXiZXypPcBTT
wH/+84R3AVo7DyF4ZW1N7k4ruHpQNEOSQH2L+eBlATJMe+IrFYw9k4ZjxYZX7oOeg6f3YaDtmq6u
TPDJbOjkuks3E7o4RqHn//2KAZoIUWf1EMEFmUK+8DvYrzeezDXVBBog2M9VTUViZSEsbEMOgjGs
MNajQ5+OO00rHIUp7oZuTs7acifncha6kg2tRvwenofKSWySOH72ReMHknP7tK+/8TF/aDTlDQ9Y
CmsEyHSp0hIMkWBk9/aHXD8quIUSXC2VyrJOPu/Q7MZHaNtAlxxYJHnsg7AlDuzIACkUOCzRQw8i
mNvSpnfwy6oJuu1EGd1aMvYYAvHzmbQMoCmYoG24W6MXwESh/l41ho0TvFoRAWSDoooiYDc1FTni
rzJon3Mgc/mFK1bAWyoe+/o+BE9CmL7dXsuVpkxyDE3FBDKQoK8gCcOaVbFEwPrqB/VOLnHrEv1R
5PT3bTGTwi22TPkXBSxsJTRyoZBxlZQ1KbEcNX9ukn2jAzZcOIEo2ixAU3Rb1trWzWUtjqcsBj0g
oYEJWOVXnea2rrOdEgxWRbZ8mRVFACcYiIimQqcE3Jmvh5TFyGQkXcBdjT2E7TmS/oPDmf/+6frN
FK0ZIoOmGX5/or7wKjNpn5q41RvqfG2aoAN4vzDhjs5O9aoBkcGvHkOKw2lAbVCQ3I6ifdrdAU0u
6Hc5qnNDdxoHzUuGEqxCf26fFgiWV3QDj5syjUKAPeuKhKzysxRjRNwVJP00iMAIkqWhcMIkTcym
iPo7PykEs9MF9aQr0jkgIEQzfL6XO/1XNeigxaM6sTjSEIDTq+LapL44uOEQqDuhl1Szq8vaYSox
TAbdHiIWW+DIeqtoe6p7/1hJ4l4SW0sP5cAV1e57XDArSvoXuS0e6OC/SVJz6tOSH1jPB5O00cWX
AoDxB9IPngy/wlJ+iKPqXiwAVaep32Qh++hSDhJHaXxPVSVz5SGJ3NIILDUZ901PIvDWhRoGzfz8
rAFlEBW8/iM04A6OYNY56EJqymJzpI0KesUo8c+gFVDv1ZBHDlhQJ8aksj0FYGwIJB3sIACm1PWs
sAOF7WkeDUD1A8peOzJ9V6Z9caA8pXvVEH5IYum2oIc6xSi57jUtbUylKG1BrE5SJAz3hZFJu17F
NGgfFqVbhELjjmVJzj0V7TGpxXNNcgWBB1d+9GWqAgcuhSvSlrUl5vxOTQ120Un4FAxgbqyBTGZE
GmIpY2Ld8QP8mxpAOajrCWMGPauMR6CHTmyYuzzv71N9fAYMyrEOBNfo+p9pTYEu25UPzMi+ZUn6
JqJNyOqE1NbBahTW6mAFqYLIk9YIi7pS93iJBjq/QpRURugrCdR7xiq3x4ACi2hl86C5B2l5a6sl
B7+lGO0EkGOA1EpBuU9PPSaHgB3iHxWlDpGDV5yTO0jaW1k2zE1935XrWvWYQSyxzlwaB9l3DVDT
9qCB6WyQBlPUmrdYUAASCcQ7fCkHE1CA8V6AYm3ye6/cGfRiq/gzAb0Db+2rZQhIgF8qCRww0PEF
SdSDgYIl0O+AcbXdwbpi5r4Im34+M0ORnIa5gvWAfBejNVUCSrItFPRPn2vxQIDAg04oWjo4WJfO
NB6PMJEGigXhGJ0oHf+IiQ9fUGuje0OuvHBU6UWN5ciS6kB/IEOfgEkz7vaAsTznjED1KyoflT6+
L/nE+6L1RxCucpBhMS06xZrQPiuAf/CSUO3OPOyQX88HcuS+guGOaKt8vvIGAagU7fcgPJ88sMV7
R5tRKgG0UYIsCizvuVOXILWG1nNDd2/bz+vDUeGMKDJKL4BJBifz18NJjWjMMPvTuQkDxSk4zUpx
4xW6jkDIJIIiawegmetZOH0ApxroN8Gn3pgTPD340D4E+K4A1MI4JEDVtiKr6+h9kigRddIG8Xq2
gYL+s2zwtAJUXbRqdKXrewAindBK4W3JWt2/majpJGfKXUaj38pR2rkS48+pXuxiIm9s4IoyKBQY
gtPrqgK0cOEm9EgllW2ScPAbCb8ZiV7pUJ8rQ3MBF/aPhyPxlhvoKkB5HGMTYKP8upzBH2uFRgpc
bRGVomK0FABb3da4FX0A1riqKYD/BmzVVc0WCKBjrIojd0vKvoNH4AwMtfu4RaUjDZV73e/f41by
YtVwOip9lN1woDmSMLTbSPKs+K74DsMgiI1Rol26X2JHDMrAFeIq0e+0eAaWaxU+317rytF9EbHw
wAg44o0shAjJiP8oAAi34ja99AxkT3IgeLeFra5HAziNjII8bPvCaBiMghKulhBXBK2npsNDIpdu
zPzX22Im/3dhalVkbf9HzPTzmcZjHIxRn8vcRbQbBY8TYWaipRh2R6GXfET1r9virhPwBOoyk7cI
830dNOdtDXlT2bN6ZACMx3gm04FyUQM1OgczJIZbug8fvKj2bdmrxwccKZEiIBDpEvJHLpnURAMi
NdDA3sUdZp6DEUiCaomHP+C1at4Wt3qAf8UtZ/lSNVPKJKwwMyM9N3load1rrW2NcK+sCbinaNVA
/UkCQv5CS5TMl6OwYKVbheIppuEpB3xwwFFKyUHp/Y8X9EXWQlXoFEd1IWQpfDz3ybgbcOt9wG3d
FrO1pKWGsMBvyggOBtEeSQ93yv/dYzyAFcrptqCVA8JAmYK4Hdh3AF1bWGJdVQHYpsE6CuUhRF+j
zE2QlG2sZk3h4S/Bh8FFliXkYL5eMKGWgeiAlKgr7PhLfmn3MTrqCYDMyGPyR8ewI3sbXun9Vp1k
LY77Infa5tnF1lpJTIMacitnQiJN7PgMCDprGpkFS/nu9lauvQJfpC30sEFDUSEFkCY9xJdwB4/7
XEXgjiaW7Ig7YFtebgtcU5L5ri50EWW8VlCnXWXGUwz+cwF9SniuE//xtpyVbfzqfCwWhtGOALl+
OB/DoXPafWYbkVXsptHj/tx9yN83xE0v8ldz/FXcYl1ZCBh4v4QDUtuksSSH7FqT5E7htA4yoGeJ
mv2GyOtb8FXi4roJqqQ2mQCJo5bvpJDuNYE8Vdqwv72y63bsr17ccrxQHrUi66aVTQ2xGKeaythg
vH+vn5of5DkczQkSgFrBS5oCuyvR7Gw0xefk0By3SjTTkd3Y409/c3YzGgY08S7Gl8R6a5bGQxaA
JjDijo+W+9TwN16dlavxZYM/NWwmLg30EnlKaFB2Ahq7ObEkTKOGE0dCBxg9ZeNmXJdfFhu9cPpi
IRVEX/jU2NYe7fgoi2b3O7DxApmDnaRgFEBH09bjuqpGyNcAIAOEDFdpoz5rml5r8s5V6TeRH6Pq
IoRPt1XoutlzWtlfGUsVKkIuMx5mHcgBTMkq7vk7B2ItkLIat3yhgwmSsV151qi5FRasacwE+Ag4
RKBRkqVvmdOqH5HyQwSSPcjKu1j9ZtJTBT4DBf2Ctxd5bdgQXCGPiCZMoBJePRe1FPkdWgg7hL5o
PBsf0wbMqUAdGZKtWZC1E6OoJCEYQQ/hFSenJPmNn3MdegnS2VLbS3w3IRbfXs6WEOnrK6T4KOzV
k5CR/FY63eQUJOVbr8/qnqlTiEgQ9l6hzRNVoUPJhA58cx9+KXsokJtUPIKtZusxnz53aToAiPlv
SctWnATkzHnJjQ6EUq0tmMD7A407gl8DU5IFN7cu1arRnMtbuChSEGJoLfYnozkCiEg5NJepBbjY
TVrfHpT7Dh1skqm9oth6kswJaHAbmHN6AW4tenGGRYCOB1LhI/49mY2N/r/0Oa3estnmLgwXctqC
qtaQE+0neODKAgPusQKwom43rgZPSXPRbOGBL+O2jl4XOWFX5rusfFXSQhZ9+NbQn2g/IYtM45W9
pbjbIwariorigKYZuN1X0JxlJ4qSUTOAHuvsQU0b2y+MwJQCT682XgHt03tdnJqG9lKg7aEmhX6R
xW76zBgxWkBqN+5DN9bGSyzqR73kyBoPO9C3uZkqfqcYurNqpEnPCNJtiYi7PFJ++YZ/TGLpkjA9
2zFf782Bxpkd++BhHkLVaZjwFIHVymyy2sZSkTcVxA+tVpygzw4k40e1ry/EJ7Up1j4wzZvwATzF
ez8PdQuZuT3Szg8RGexQqQpbAOS5hcfDjsNURtO1ML6KauSEOj0wP9Osshl2KeiuPYlGf6pKT+yw
y49C3QVmpWvPrdpzs4mBTwtOdLl6MUhoqRT/r6XiZajj6DDS2k5quidjMzhG/rOIAGeA7rYqYY8a
+rwVnoJ5uQFKjnI0JO6oFTtktMgsVWt2nZC9FkR47DkfTR1wLCGpbIrSWMKEndQ/Jz7MpqwUZlsZ
FBgU/EdXv4ktPQ6gKzMlEONmholMnSlCOBDfAcnB2T5J0rMIVPlcwYpDIOoawiVmwXmoRnCoCJg5
BEE7Gztmyo32wHj20aeo2UoPFc3OeoGyKQEvfC7ZYGo9c6U5avJzlwI2KhzBPT4xDAnF28Cz7634
bEQIsnWt1l+zLudWrgy+3WjVTtZ49pyrSbD3q/Kd5PmeFIIz6lxwoqy9AyK9fGKVfm6RCpej2q3V
cRcUKEcIYXeRaSNbJeHnpo9FK6rIJQQPkF7Jo9tWPHgEvnl/qCZqxzbrjlFeIQHLJXRFdPVZNmKn
HftLN0iXOEUFIgDsocX0wFF7Tf9dl+J4X2ahcmEsq/dRobynuZo6LbroHCSGkxNhNYgwdeGPpJZy
b/WJLx0Y7Qu34t1DWJWJK6m+fmFdeyIS6LpZDFz+fEBRJzcjrTr1FaCk9RifMwTAwJeIpUYghBBU
UHnLTtgAd7CoT0wZwkNRoJYihnq493nuoeulMlPFQMo4evN18UWTag89oFNm+rWM+/eu6VJ7BPFh
TXQUOiryM5czQC0I4PcOirtagXPbIFdv9gp9ZE3wrAZDbKkFvH0ZzmjB8/MQpJdcqBgYv2vFRjXs
0iNDYdYBkUAu3wBNtokkJ6FG6BSdfFJj7qVNy0CABD7SQATBNfdAi7EXEwnUmtUPlnRog+XRsegC
ZvIhEnZ9iq0uBi/VYjR0jFFlkkDf9eAb6KXoopKg8Soh/6BpsJe65pL4oEfoqH7QBPmIcaxfYH84
gOeBmqiKezEMmjkKgZfJ4Z5kQbBD7pOaQPl32iFDVRw4ymGqBw9F7QODXxPA60BkfDTay7x6IrkX
kQy0kk60SSQ+pUa61/r8pPgRptuFHrguMv2WkNwwJdaM5yJI+wPwi0oLw1oo7oR9ZRZdTE5B0cPZ
ZVVwCZSWWYOBShJMVCnluiM1YmpGFduXuv6kZllj0Vh7qxoEjkUSd1Yv+hkwC0f0KWvR91EPI0vv
M/AWEYb2Or18lPPuFYgTZ4W0PwdVeJN9QbXFTs4PPc+QAZf8gxC1TlwEh1JV38cQ5EyMCDkA77Qn
AWSQpg7OJjMr+T7MuxyOXQsOCvCnmTVJGjBD9JmnlGB6wvQNGFGLLDJbIwY0flV3JufqcyOiTNjw
17o2fgw++5aoygDOW4xwjShvxXrvcIXvK9E4EowlmUYKJx/sTmDgBHOyFZHkcRTbPUelsq8qeCtC
nWGiM9f2QxUh+8Vkqy/Bg6QbA3okhMiUZPUCqMi9WPU/kl7BZJVae6DPsgSOlyMHDw34lKIRDE2J
7BWcftd0bmdC/70e04cWOPSYlNFe0BdxEnX5TMrUAxfxW1b7bmOwP6P/FivVR9Npf1qos02kioFl
bHgLutAW9e4Q5HpoZkJ534rUaZNhhzrQuQtlqN0TjzEvbaS2OEbgf1JcTYEfPujcZJr/0ZXsGIEc
Co1aB1+OTTG440FuaWVsAg5iZ/ACxig4iUpp0TQunQBN606ut3uNNBfKgLKOqrcol44f/9BVwG/k
mhMI6DQtOxu7bQk0MLXyWOF96YLC1PviOATxHqM6VtmBTCpktmSUTujLXtRIzPSlEcNvsc/vIgMv
TJJ2ptAiyvW/FyL9STO8Ixo9cODymVwY75OM7+tWscSqKREDC06XV4apNaOb+ILd8Wjnd4jgND/+
DSS2U1zcKRoqquU4BlYw1JeWsx+lEl6MEXtEhR3Jx6OPQDrEgFMInJm8uB9S6VxiQqBMqU15ZDOB
72qp2otRf+z61o4r0UXzHgqrlwy8ekGL30zVnd7L5X4URnlPKDDt0vihynM3YDDJIh64+EOWAB2s
nIq+vSO5iFlUENGUZbgLfNkZauBxs488vAe3cOw0FXtM8/LM5fiSAtVtr0XfcEJuyzVPY4UNDXYD
PIAjcgN55pXR2afoDR/GHUcqNRZMBlItuU8e5a4Eh5y/87l/CY1+p9egQBMtSfiFnnJbixO7TrO9
mBaR1ecNihHgiQ4ah7SqE9DK0Ul2LtTmjYmyWQxnXEpLCcLBbgUg7IZZcM6FX4r4S40e0EnglrEC
NBbu4WP7HGi/yGG01DB1cqciNZlW/Gkc5LNYg4UmSSIHhtlStEvXHfpRORSh/q0YmFmBslEbv+US
YPhKIM3XwASsfuk+0AnpRY7FM1DRLNkgO9Akm6LQvBN6jPCCylFsyaT5lvDeDo33AAZf8791YDYJ
gxE81AkMbbAvs/RVKPAvRGCAaSHm9PoL08pnjKGYVUJA9wUQDOxeDVpGlTf3XRC9xR1/hbN3Zp0B
brN4+BVJA8LbDj5XCb+ByYdMx7hBwBwuZWBqFuVvxn/Rdl1Nctvc8hexigFMr0yTNktahReWrEAS
zDn8+ttYWV4uhh6s1vfzg8suVekMwIPGwQndBQndjpaPXQcZAhvz8vZijbs2bHAt51IwVp8qAgfO
5+ozopTUKXv93UAtD8J+t6VifkmXuoZeYuihh6ICMHfBaFQe1UjmIfYcD3kXT96gk9sqosYhNotk
Ryik8SBB6meIdkY6Ba02MnnWL8gpWY4xp2YQmRpmBsv0Fpp+yB1FirJbxrwMstQgAYa+VU/rEu2G
TrbuaOikcPVUuSODqXsj7Rav67XHBD/fV+QGOoZj3Xi11hCnVUATOanmx8IuMUpiJjhR5Z+/+iFF
oIKWz8JEn66xZ/QqR5RYEUmiEAJ6Eok+t9BxQy8FOEBpDMSSHi8/d7SNV8gLY+zPV8boVKpNXNp9
YL6bfZR7AkR9exUM9scObOMRNM2Il2PwErHiDrJKnhpk/rgPUZgpjvPeeqjuYz8DcydrN70Xpv83
Mgb4dQBM2cT0n8qXsM0OsxK4x/DiUz5V1W6Bxkj48/IObCWSXtjgdqDXykTPJ9ho0Wsau+UxDiQX
4lBYbgL1h8ZRPowf648Cq+zFxb3ILNVGg7DOdOPPKqXLXA1mqBcDSl/mt+w9cbV9hPSB32KMRx1e
I4/AHq68RfDfoacPjQfWWUtaaYdTVdNqwMOWEcmBHoDxOpEE04UWsmXTLj7WoYADUWSTyxak0Ptq
QGI3BGWdBrMcVGkhKDZsech6VdzLttP0qpiGcggQrCuy7XUgFyZEOIa6dUzWZrisQNz3qB6FMFNl
iHq8Ft3WBwL6P/I9i11UCzF10R5YziV6U8sDyk/PH47DA3DyJ42lYxNrXGFX9omle6rMszH4LQv1
3EX7yZ0GK521EqohQxDXYGqT3IiEuC1EnDcb2R3W8GyiowdNuZbF1RkyDaROg9ZCifaoQpakdvUW
o614ODcfGbNIedcA43EIit0oTPBsrZCN2rLuAJjmWW+iwkQETJc+QP+fTx7TLxNiXkwHThgth95c
h8eI84rm+Y0lY7FIrzJeBwjN8Nk7PLiGItZ7HD8d8hzJ0fyYX6Ox9qb1FDdyycdaduZ9Bi2fy0iz
5blru9wR7MhQ1F0Pu0kTXtdT/zCEqFqpDRIN0kxFSdHNzX2+u/gxyC6jXUd7Cx82ahPH7u3PQ9NQ
nBDl/eVlbdXiXlxc3CBkPqv2koZmj1qccRx32EsnPdSHxp0dcSvQORG8glz/87r4KUh1oXHSGLAm
H7tDerR9PH53mN39KJkYSDev1WB8X7mSZ+2r6+KYeIiKvwsWfEbIwP0E7kPOYD8hqYmfwGpm5XHY
p1egzN4XQo/ZKhq9WCyHqVmCFjmrxkfUwXhP3BEymR6O5S2TeIh9aMegKUM0l7B1U6w3mAPY2eh0
HdUx3PRIj/S9PyEWvLyBWxbWMMoO6CrSKbsQ+kAdYHTW8FBGniIii+CsbXWnAaqJhf4naJIbPK4V
VNeyaaiHoD8WB+1qOSk3TCFLuU4CURlq66StTNmc/2fyAp3xqh0CqKVekRnxGVI2kEP4cXnXzlVM
4XZrOxxujUi/VjrBkpieaIM00hcJcdFynL3mocVULmBLtLStKukLm5yrW1WeNGUCm/EV46HEKy7x
Q0+7XlAMhjJntRPVVoQWOZdX616fM2ip4HBpQRGg3dvWvSQGq7D/K+K1IQ2OVJXAJzeP2np3ObdH
8XRJ5xBOOWJEf7rSAy3xWQzeYPa4f19XyFm8idaR+6jMuVZnYTQUo20VmGUx7/QdKdg9RDpcNcAD
qRfyvW2fvH9Ohc3FFHLcKIkSwVXT8K5HCSAUESWLDPBHe9GTuU/hL2mSOFJ1ZylfBaeAefl58Py8
BK4Vo2yrmSoNNmxCcwJprzooMlCkgNRyRLL/oY/wQM+gnDB+iqXC/4/GuWhpltHAK8cwPmRuuGM1
qfk7eyfUGIMTngS2kn9fKcqiL11Dq1DWLHrsJTKh6BhQnBaSIMHgsrOXNWjqtQ+aMwWaM+6F5/7y
Lpt8O2xdJROKHziFrR/uciiTK/mBLbTAk3MKBS8HAbJhJO7lSkclgYpAAbdktJndbWAHiW/7JcKW
49fu2oqEuCbaWg5kQiTU0XaI2LqzITw8qC40jltkbdoCXEIS4rGsFbkO+ysvfU0OX/qyr2a0dLJn
ZnfFnn3acBMHNug/ND8cbsQEZpePIgYQXm6qXQ/1rKowiDgYIhu5O9WB4DiI1sTByVjpZTy2MKGp
bgYCur4BK7rlWRCzP2huVbniV5HgfkDX6MtlSXZIQ4zG/L6RzGF1I8ndf7+RTJlDnHYYDRQosMro
ZrjSgiqY9tDMZsTrzdMzUzQbJzwOHMqkRaTIKouPmNLWkru5n2X3vwZRUUHRmM4WRtZFH5P5w5mD
gucO6gHg9EeE/XJjjQXiyVLKwpigQa1nb+fXFGXgX/2/XoiPHCMdtRPHT5sPCH1lmXOjSEnQrD4/
Hf/ugHR9HDDiDyZnWn2JxGrw7K+7tFDOg9IEeVLZhLnWx9fsHUWHFKZXWdeSflD2Jjg5FF9DMZeg
6/QNghfswl8tlvMmQ26btGbbPEeKayg/Jtq4l4/lU9/TpQVy/rNIcFmUKn5dHAA1N8PDaHoss8c5
uwP3H5IlEA6QPW3CjJY7yt/S+jipQYi6iOCnbGLQ82L5xpwYok8gBcEvoZhzbhc8X3Iq0OYVuC3/
HswhyaK2FDeVrYC2dv45d9AFK+adYE9FZrgrKlwKlDMTrITsijv7m4rcrHJDkp2kgsJp8jGN6Mc/
MFZ3YpRGhq+jPHQtP5if1ZOQV0m0qQyVVyEjOkimzMy7ITCS7mHRYhTGQJFXf7Ak/AYoE5MRKaP3
tWR4OQKhpS0/91X4dQzrh8t7ItoS7kYbzHoMbRWerOh/VZhATRGkG4OoX3+jU/vFgeGT8Km5lC3J
8YHnXY8DOz4st+wpAmUICiRW3y+gCKLz/hUB2NY7Hz3ojMZSVvBvbqMJ+m8N2g9AxFF+nyPG6/Pr
zFJv+1C7HiTzpCfWUe8X1FQFWMwO6NkBXhnmdnbppVIPNRguLejZZ2j2UBJnKX3V/DLHX7MxOTVo
Vrj8NTdRcWWTg3/FNJa0QctCMA/yoSj1Y9f8JVPQ79nC+43t29ny0NkIPkkIqyEX/NKBzaJbKEqu
vx6yhaecQKl8kK7jvQwe18xF/8DlpW0WFjDe8tsg36FKtQ6dvjn2c0bOCP2b7wZIBjIC/c4vWDSt
u5WbBIOIq2f7YlvZ5V7sTZTLk1VhoXjcQablyICXfp29zm3eQjjMbhZwWYG1BtEe4VvLkliv9GkA
Lphhh2Yw65TWjeDIbzrJygTnmDq11KIIYUKKm2sS7qf51m5iZ5QLwRDIv2zd82I4d9RHNZY7HZ8M
9VyWB0C74fvkQ+XbLNFWO9pB4CLqpk8+22MrX4HqqBeYAgrxqZLZYZzGMfjXx7vpOPmdm4KSTGBu
EztXG8nFIHqJZE4a4bQ1CPHYC0s7VaqfgO3EMd7ru+4mPqrTlXCVm++elVku+JAww5PNFcx2Xv04
fKpzZ8bb0gzyyNUsxAU24tqyulV8lk8SPmi3HpUGRm50W8W42a/eyNUeD41UoII4sTt0OMywlEKW
+1chszauRXnMrS1eW2NffGVtRGNFYbewFtUgyWvtqyjP3uWDKvqUW7fE2g53S4xT2Fr1OOOdhcdr
ETDKGG0X7/NAtKDNnObaEnf68jazy4UsOH374jDeREfr6rU5zc1n1toW293V7imgwbLUCquKr1Cb
cefhlgZUccEhF0CMgEKLQJhz2LoW1ia5I1hB5TqhHT4Ym0EkeNYl4FLBdERxQ5/eWbOoAMX2i7+H
1ga5Q5iakqmNLfZzqRTHDiO3koQ+v3WVr21wJw59eZBSUbEolrQN0TarH2INHaegikV/BiTvFrw4
0L/gT+l3EBmr5nwwo3evqHqJdpe7dJXcGAu5wQ9h5Ir0U34cTroPSmfX3pVBXvvCMHULUVcr59Pi
8hSWYKmFBxnXE5rytf10kp4Y242TJH7UCb6lzV21aAPFMSyxPHpI9kPszGCoupPvym/hFVMso8dq
fC963YgOpM1BzJJ0k5TZWOJZkUGYuT0XSMPtvt5ODmamFmM2lYELcYTwcflz9A1XKvfSTbHPD6oH
ttGDdNe4yXfVEWt/b97Ga+Mc8gwtrcsEPWQIZKI9JGgjFAFCjNvVB9bHIxSFFKGPzaFPZoy6Og+w
10HtSEI+AhdyUHtW75Td05UsZswUORCHPtZikKzOEABE/eTWIKJRRHyHIgsc3JitWhIjg7fYIVE9
UkWhIyd9JIqcBAfd5hCnK1Izl9AyGGCGAQPH4aPZIaOS4GZvFuAMdMuOQpQT3Ow2By5jVSgToxcM
utojx/SEbiXWGGHukMIRJ8a3otBnbzxLjBtL1ivDr7B6hgY4KlJNcwiHHGzcmIbxMh/Pf4maGH/4
mSOoFyLbVhS1ts9hjZGBilSWsMMZ+negxIgJA4xgAMixx5q7pM4RXF166tWWU0x7cWZ3M0G4/gEc
7pRKEjc2wQ9gtSo2gQQ6fHn4bEACXdqB3jUEywMa996SA1mb5SBILTLDHmqYZWJB1v3o926nuVns
NYfyWLq2X5yWI9SMIcULbQCHgBGdYD4IbWp//UePM2UOkcDdAmavGYeJ1c3sgAY13TEfp3t6LKK9
IFzfPlOMUQOjlIyF62U0FFdNPdYTrDHu3iTZQxsvuUYi4Ko6jq0Lrv1qcnuB0W24+McmL800Dg1t
lxBnSitGZwYBYl47gmVth8jPJnhHVgspTiUs62+Gbie/lyOAO3MkgFOIGbbqWhFS+wt2kxdSiktI
g5gpVtZ4LJMD99VBT5y4TBsE3fXippF/ub+eF8p5Li1zTSoL+fdCYze7ZcQWMybm0lvRORHtKuea
BYiqwAoGY5B90HLotMYfSrRMXv522xj0vCLuhqyIZKhjoyD0mHTfskx0LJLBUYvwBp0/R1Md7uXa
FnC5sAvqPF5+tsldkXU9LcWIcYxAauerwjQxqPNJyb8Ra3S79Mfl9f1LCPBsjLstW0yyaZ0MY8w3
CZxkacA9mkD8oUCsDApr0ftDdN7Yjq9ePOMkm1kx4LPZ9k7GbFKpiWigNvNQGPz7DSM6ByOqPYHi
jYXEDLeTvakvbsYyG14NtabkLtuXaPPDbSKObv4lVAUTJqSoFRWsQy9XNxkQtqg1bCcrsRJGGVth
5NwjQR5k81GY39gOCJ7NcZsZQqk8r5irEBWEfwXApIdyS3g/N5+6Fh2Fk9ugGlBl1FPzwn2T6zwb
57Z5SOQmKxlaoyw54dkloXESWowoSzIpAAkEbIHozG+2j0Do+/f+8opHijHHTQ4qoqAuHo0PM/u+
pyxAQHJHokeM4Dnz4RUaBNtI+myVA3C9nSU5eUKBI0PSl8VQDCG8NYfzbJELPcDoHGZtw04JchDa
VXKc73JQ2g1vrQuu95RDbXXUshbiGsxnk32UHJ80Ed8tIDQrQVDoNYMvcJxtCHheHIfc0DNfEpo+
GdSCiLrtLke99eaJytmPbLysMvy/oID1L5fTs1UOypOe9nOJiBYdjXqw1C+XWewUKlom+wvPcfzZ
IIfjfTlREk9YJnsr97pnfbB2itdnN9N+uem9xY/tu3k/UE+wvSJv5TBooYueZz3ssmayxZuaW9Zg
FV2xL5rnt684lSKLHAzJLbTq0Hv82yJFMPqPxdbcvaI9QQB8fNttFEV2rhnAARW31vFXi3hbP7WI
v2J92y+hf74kX19F/qEyjALWejDoo2GNlcbYewClsfAw3bPnyOs2VuBCfNW1tmJ0h8YwDH4ylpCQ
nASSWk6JGNx4l6EtdxeexC8/kVUOfChZStVijjuiGV0yjxJm8pRaFvmpAAb4ul+Z9zYYyHB/TI3f
gxIGbeIjqwikbo5J5fSIUvkrFieyyv58FX9Y6ZgRmar4lsv1gDe7FItIAbfjt2dvYdu7spDEkhIV
ObbPiGOnwDSb0k5OS6+GGJ1Wpf5w+biL1sOhzAji7LLuGMo01+WouyMVKhux730ByDQOUKRe1QaL
ISe7jMYbdN66y82rryMBmPCU4hJY2NS5g89jsKXzZj/3CaRqUIHuMTeggvnmrZmO5y/GRTLgokyt
hGX8GwhtYvpY/qIex5vkmLoY4SEOaG49kIsQITe96E46k2fQQmXs2OOTXb0v7qQBDCuvuHoFn5Jw
kUyv0zlsJXgLi08Vw68R7I/EB1EZOisomGMPl71TFBATDkvyhQztoGOFZ7lbYYO40BYXyCyhUi8L
e8uc2RLniQUXEOFgpJXrTGsxVR60aHxnvgKyIgRoxmvyUIITQThAQS4IY9IYOQ9KfwmKPDADTCxC
ranMAxA3wE+ErQOi1XGgUrGHPBnetpOi1XHoMs3Qc8Tk0q+vxnbSUW6urhR3vH1FSk+0MC5SMSQK
6fEQn+3MRYTuKABmPpllRHpLLXYNRBhqtkwovZC7y4dLYIFPXZlD1uhxgZ2bpAZDeh8bRQ4uW9gi
B0I55B9k1Dm8kAtZ7pYaJsiOZZCy22T3VAe5/a9PWT5blSihUdTMyf/8y4iAgldabTVrakf2ad5g
S/SROKAAsXoNqc+/bXW9r+6sY7sLKVQuQcAAlo7jK8JjAczrHGJEYHJDvRxGpRM5Tpq3nBYQy0JI
RvWk+PiK3lLBIdY5wGhCqigdy/y9eYBFcJJ1DjZKEImEXfSmbygI6HQONApLabulBBqm6bsx3Bvk
Xp4gjrrcNEUryP0JXZMLRTLEIlSe2Zf78+aDzS3UQL9kok8EpOacl1QDuNXGBEfu/yvJsLLFOQiU
65ZZDRF2Y5IiyP0cag73EI4IqmPlZq4WC6Bxex9X9jj3MKGCk1gS1oZS2e8Z4r8fiK84b6Kd5Dwk
NcooC6M37STbqLNgfLUwzkGga5YaSaohYasrXi2n+0i5G6nkyXXvCcB/E0WeTfGtBXWuy7RFgySI
TvzuariNjgnk59GaUnpLD/1dUWqY+duFpfHNBaVRxsWYs12UvlhR0BZBRT7/xzVx8Wih4DFjjlgT
K2gRPwHfwwgeQRLI+8gTsctux/erHeQi0snSQ0a/PAThD2Mng88Wj03LY+bMH6/IPm+i8Mocd9d0
RqTYnc4+2NMY4cs85auGNkQuwkGIGseWWcX4ZPLO2FmSr4FGojjlB4Smr9FJEzg/P1jXlj1kHSbs
5zJD34K6pP1A4yAeGsGzZfPSXm0khx6j3dDMZhtp2ke9bZx2/HTZD0WuzgFGabVJQmoYsLVvcVk7
dSr7Zk2cy1ZEKMg3DMRh2iiNBTNnt8kbX0T/7JnFz9EV+VIabUX+J4gL1l0uydLECcSlcU++4e66
fKygwvHSVh/Jo0ykv48VyBvUVULVHl+RUGVf/9+BEKRCLw1GOTTgwZQD8g3TdsGB1KaDG9pXOZj8
jHdL2AiCjsvOaPFFfimkNfiLYS4yA3RYusXk271I6Hz7KbHyDw4q4mLG6IgNK8wXk9Nysq60Y3h6
RTB6+Ta2ZC7WKOUFVIIJPPEsvBd7/WUAtPg5uSS2TdBWwjfYfYIKmLa3QWljz6wZDgKrhmjqSLiN
HHJgZHKsrQyLm5XjkIN0dHlX9bFTR7c5WnOkUL0x4xS8HvvLULIZA6++Hhd2lN1kSSZGZQN0rnhp
1c4oFHfXSll8Kvq4Qr/lULqXLV7GehSgXh6CKgPjRWFgZyMK8h4QQqHU6YyMAx4UgpdNCQ7AE4yu
MrayFmXVUsA1p+Fk1T/07pHGHy+bEIQC1tOfr2zEBPosvQYb9Xxg3eDaFXJv7qAetON8ENcsREvi
IKTMm2aqCMz1zYeswaqOmfV4eUkiE1y00RfEJFbBPHH+PGnXdfYB/YuCL7Pdn/Dsd08F4dW24V4c
FauAF8yDx2ZfW3eoUclvvaHYgXXQFeeILt/91lN3wcqipJYKhRormpAwB1WCYl2qBZ4tXBQXXixK
FjN+03+vnP/nJwo4iF4ep3EozdjMsJFvuDAFoPjUZLvaQj3GHhYGwIKBovWVsS20n1nTXObbVIzB
ArznmwJmiBLHVgtzb+GL2u4KfPZIng4/CQcDm4mPR0HcjEk5xSmKa1Yzn+5ZhfVV9U6BTz6x9aw2
1LDSFuS8iHbG7ipPftZx9h/PmcrhBWh2tKJmL9i3JnBES+LQo27keCQWDBbS/bBcN6BsvQxPIgNc
vDHaUImsmFc0yVfweDqQwBVYEGE6r54cVZkahzbOFC6pvbmPoC2uo8nI3hn7FBN2s2l5l9ckCOgt
lUOOrMtGYrPX/3laQ3yHCK1xmFFEGbF6Cmusg6GBZMjOKkAbJu1yKB+9sb15dbK4GCOyFjNbWHL+
7LUiTM6LIJgv6YOfd7GhI8hqKrOrBAYijI+guL7KDxrqYB9f0dIj8Ee+lt8QdKTVzB+lk7EriFt4
DDQSF9zrhQNRUVAmidp3BUGbxnB6BRvSCEberMdVpsk/FjsHH2/klKB9zsExnKa+wDdFC+QgJJ6X
PKYMpJqg9+Mcewqsp+7gDr4OarsYc6A7YX2R/aUXnkoa+1GrJc4dnQclhosW31h4kH1LUbUd3Fz1
YBP8ZKIclehM8HPSxZCZ8ljiM/7540K0odw7ZoBMilEwH43aH2oCJdr5PwLYWWV/QFeyyWKdJwAL
DxnaLzonolesYZFipsG77CMMMC59LQ5Q5hgiF/OMr6WrECmx77Oqc23rlIUIs0iAifrL5gQRqsYB
SlOOEijcsTxlOA3jXUmvpmV32YQISPgSvjRVSz6zTM5bL06RB/I1fMmgGARpYPHPYVLggXz1Pl6I
osdscVENjn20dBqpKMLf/EZENiF7DXX3M2ZMNc1yTVMQThmJCgZxkJ3JxiGLU4ErbK7k2Qyfyy57
IyutSocrJLFPhk9qKL3pMK1McCkpLZutTg9hIlxa2ZkqCRQrtvml1e1DaKXyfmz10Vuo8ZDYsxIk
tfXBHDA+k87CPRUtlsP9HkdS11vsqW7+lVuP+SjQV9mOgVdL5aC+CqVkrpkBhhskcvWP0wmwq4PK
FDR5jgqhhIOoQrx5ma1sskWvkD6fZcnMc9hM5dI3J2lyzLIyXLLEkEqAAgopFhGjgcA3+fk4mpT9
CDmbIcjRWm22DbrSIEMRi2CY4fgZKq5WxuF80kwKVNyZGTV6yGZz35hz4WVDVfmLHn+/DFiibWR/
vtpGRTONBhwcOG/9GFTS4Fkk92Zy11etJ0eSd9na07OSX5spG6hy6NAxAf0tZw4Dzuk44qvNKBCA
Xe29JHmMcrDSkCqT3G/tDMJI5MrmV3SLbx2DtW3uGFC6DNXAbhvkTlXrmo6D6MhvRR9rC/w5WDCv
9JSM06oBAiuJbzb3tfrTnH92LdAspsep+VkuB5k8WkPtJhg8uLy/Wx66/gHcoWjDKjYltOpAN+c4
kx4Unz8KkWbz5jNnbYT9iBcuU9oqGWDEJA/VoYeAH8RaZgyd1QcMxIjnYLeihLU97jzoub10cwEg
xdHbN+VjEYJHu3ZUGaTw8r2qdoJNFPkJdyT6hSZ9lsKeXkE/rAVVgiY64ptzxes1cZFPjMoI7Vp2
OUSdG47NTUfBqW8xgdywUBzdIpFjWs2OqSy7ZdYuO7seIaFgTBj6SRd3LJRvkOjrfNukH6UshKoV
EmOOkWMC8bJLCT83FzV1yiJlNMLn/p2o/8XpCiWrnSRO3rBDeAEg+ItZq6W4q1hxhQFEdEqOmIo7
juioflX0LjiwfIlZaUg4tWxto4nmUgxUgszKY2TYOgnUoDm+orl0Kzu1+vL89Dr0nMwhHvDl5WOy
b0ckLwc3RqbIr3bpR1M0lbPJSrY2x0FSPCmWTZi5xgOhS30bMy0Z9S5Pc6+ZIdIX71C/Kv5mXJWs
/KqL3suj5RbWiexHIQXk5tlSVCSn0GGCmSjubBlDPOdyZCPtaH4vU/BaqGQn8NdtE4ZmGMSSbZtv
Y5HD1gCrJa7Puvo7IZdPSMhJ7nzLOvPN5BWs8ZtBONbzj1EOo0r06NB6Zkb/nzjq18a4Tcx7IuWQ
8EN9ogLlkJY4BJxctpBnctNTV2viMEo2k3YyEnyrs6etOP+yifErWxzIVKUMfpzeRPw4zPsly7Ae
fU9H80E1b8OBuosufbWl+hAWM0T2uj347b2oW1DLaA5o4nTkInWhZOPiUhdUQ9lmngHS8y/jAcno
zbJEaRmbTb8sleHE5q5VaidvIMVk+pd9dyvyW31YHo5qStBIrMCWpeyyFKMPlnzbx5K3yLpAgWAz
UFitiouFFggPhniN4NsarRu3yU0kx26vyKKXgcCHbA5+sHv6MrLvep6gfGNRY71/DBpWkYmxjGB2
kN9qbfPyWO0hFwfVYTzPtMaZT2dMq8g+RtfSI+C8AQ+r7CXZK3hYRc7IwUzYxw20mmFSt2/rrDpm
2qFT82BRH0n56bIvijyEA5kmz/umi5iHdMEgL55dJT6tRbQZIv/gMCY3M6Wx2R7+T/yDQ5m5KQdQ
HsPaWdFLHMhcWpki45+XvhjlTY2ew7ehp8gW+/OV31dTsdgdtTaQWrwu9rv/DQ/ZujjkAL2XrtoU
6/odDv7dtyG2dOl8MUscdkxKGqOrF5be3L4m2kcOP+Q0nhtQC73FPy5FKWxxHHiUS9IWlY7jlcaH
PAJZbKx6lw/wxZiEmeDAYrDVrmnBHXJ+f4u/lWjnOLSgaS7X4cDQ4o+FH4Tr4jAj0qeoNJ6Qibcl
XNclEGRbyAGGLDck1RoAhjIFtvzdVI51JcDZzYzx70sLNvjGlnoe8ymW/3Hz9s/FHjY/lqqpmkVU
iCHzJWsSpZ2a9BJAFzSIigcyhNqpTh3GDyBSJaTr2gxqVtY4wJC1mkgqeQInclTik/plCnCdgGw+
dyHLN4FINo/vXlGu3HxKrgxz+KFCFOHXW4PWqxabvH9li812bmtlj0OPAcz9U6xjoU93WfioQOsR
nT0yHh8Q7S7vv7F+ANCzv2Kpm1C5Ms2hid6HckkH+BC5ToyTdcz30Kw86AV2Fyz0OdS7RTw57JCd
XQMrixy4FCXBGLAMfvK6Cq+Q9rrVanAgT4oLkZlbPen2g4ied/vcr0xyGDOi1aJLI5g8wxjhud9O
eqxscRijKfJY6wpstT/7zOkO9S6ETlwPjkQoQIh7FDdxZmWOwxkpLA0rb3EiG6YfbnxZlPeWsXvL
ffBshK9xh1NipCm7D94UawlOH1/frmmhlXEPa288fQJQ44vbfWoOeljD3pl3iF+rmzHQaic5ZBnI
rE6yhJM+0Q9FhS60dnQaWnr6srOsxhml97Kd3eSi+qXoBPDVbTkriigt4ZX/ky/IgYopZ2gsymDt
d6T3J4k/wQl40ulchbDQtq6yxIQxmyzBYsuBKlV+k+iB4BCI3JIDkaYucAPnOGkQ6A0wMbNrsusE
LQmKL+9J6Y0iMdPt633lKxyS5IVRoj0WC+tBFrN4T0MYv+g3QM/zqvF1wWXAl7m1Ni4bzB/BO29b
v6pBMhz0mOuuvTKD8F2gXIuzmmzXLtwGfNW7aotCKRqYlMvoI53y41jK79Jppk5NIr8kypti2+dd
5YveaQvq0U6FwTedBIFz8nXvZlZzGjEsm90BrFitq8gOpEOdXoVwaAXFPdvLrrS7y666+UJYLZED
maQfa8geAWTCpHX6KLAWUaFj+6sZhkkIdHZlXq2t0lF5btitM8qJ34Z20FqV6pTZsAera+osNRW2
R5ztpIaULEjSkXXWIAbJd5gMYxsNxjyC4L5yxxkiolWQp06ILpMpdpHxGr0ImX7oz4sc5uzcM8O6
aagGU1YDFdfLJ3LcSznRyijdqfekcaI9Zm5hNM7Bu8Ma80XV6fMCD2eP/Z4VnvVmWsSj1NHdqFbQ
ipBDdzAKXBQ+FIkOcin9oG3lm1HjN63ypevt06gVhxrFJtr0e6kb76Kp9gYTXAxT/ikphR/iLCrn
fh/nXUYet2qiEbqD1rhnVI0nz6qfFt1eiotT1vSf7VB2LK0/qVLvLHN8HcbkCipcN5iD+oqJuWDq
eoFY7nkAzX6TYdoaMU0D/+YvHItYpOrwjUqQE85+9l5CNQZEbRCE+TnfhYF5P/jNjYVJiuSdIjht
Z2eBs83Fs7E9S9VQZOmuMB+6+mPfhM5YfG7zzE+0/eWDfU5Ix2xhyBYySqiC4D9e+oaZEHM0Q6g8
zJlnQEVT85rCAaElngl4DZVO+K26gZaumP/+LG7hDHMvFFlODRDdxemOHhoUboe9smMSmmK1nzPs
4gxxX1JryqgpJInu4NFO0ec+emMFN/kmkqw2kftgdOiNpLeTdCdlalDY78NpckLoxF/+VmfPHG4h
XLigRM08WVZId2ShnxV9PGZ57oNG09XH/EYnczBacyOwuemKmJWQ8TQnhmxx0FEopJhpiK805vWD
OfYf1FpBV416oFPv0kQTCWY89Si+uL2fFvlskPNH2hHoyGt1ulOGdqeboaemBXrk8pswGQOptL8Q
EBXYkX6kVXJXN/TW1vpH2TIOUqQd85Z+hEzXoRzIJ2I37+sere9jtqda67atFChSEbS57mEs6lFu
kkOs60ETgsDahobOGIM0V2KSp51VuWXT9G6Uzj+qXBFUcba9xVKJatgWITz7RlvrZUtV7OmSFA7J
/kr073P6/rKvbEKq+Y8Nnn9DtxIrVmtsY4IycplWXm7/nNPPfSS6zNhr8Ox7YRLFZMkb1eKLqKGG
bohJndkxTqB90O3HACJhe+Edxr77JTtc6Br28xQP0QINKV92szvFo8Hwl+kz2oildqJAyDPDPPvc
IC5o2YA8tc4TcVBaWE1k5jD4kzEsZ179A5GCg6AAJExiuqXNww3xEVXVDUQGfPwzjlqU5K1Bd/Gh
0RycY9mNv9ugBk13mNt7QP+Ydl+0weIbp+JaF1w4T2MoZ4t9ts4XFmVEsLWu63TXKF6nOv1DNKAF
fHKmk+mO3o3ih6fyKrqbvlYP1GmuRV/33IlYQlNVbaIruob47+UlNNDQhvAQkE2RIPk4U+1xGIq9
LZG7rKxKtx7Sj4Y9fipCUZHzPLeC7MnaMofcca7leqbichifounCi28byHkxRYT+oy4K/M6d+KU1
DsFjO+oxfoSgovGWQHKqILlv9kjFhU4dxPdCtZBzoHlpjjsz+SRrbE6RLW7y2hsD0owRFIMzRzuq
XnbsfryBQpfbTy551DUKMBcCjbsoNgIrpw+xHr+7DG3n9/mLVfGpoznPNNMqYQKtRm5tTF6d2YJb
7zy58XIZfMIoSpNJLxXYoOB3j93iXeh9Sw90X334c9pYzhR3w1IjToZJmemurHo0yU1F4ZMu+4BZ
VhBI2q6aFCfQLl9BXfpe66rP5YxurC6p73vFhHiOPvZXDbUPl7dYuH7uFjYXWsGQHu9M6di3sldY
1U7J9Gs9nb7HxqchkjUHT7YTuHwcVVUE4dR5noLbE+YCqwfLAv5ecBUjKDXfzX4MHRjpgalQzsF8
RZ34SP64M4Czx+GPIVV1i1os3TGmaTbICXZE4pWHCV1l0h/fzMx9dRPDRBYenXwXwqznc1nPA7jq
mysduqwTnjfIMkG0+PI33MB0ZshW0HtkqDYkPV9uokHRvLFQje7QwrGbb55oT4/VnnWxgZkFOmQa
1J/B74631Ww6tibsr1K3T+rzL+DA1V7ssuwW/ILRTW7iAwbP0ZRAb6Pekw8mlFNtPLaTJ51PcPb7
EdrCpEN/nHR3+HNt76cv/PxTOORttaLq0gRPTPWa9da1O7CjWjCOZJv7WUUWXRQXba4dN5oia9BS
VXkGUZtAKyWR8Iab7A9lXTilJBoi3L67Via4U0K7EGpsBglROmsfmTxK6oKt9IqRmyTC4aLz+ATe
tDLGe5OydMREK+ouaRN/jIzrvJ3Ap03cTLJ9ncp4swsbtM9DMGbT0AiavlUIanB5koLkMek0mcV8
6E08anvrkBwmP3QaJLqooAvpCdNfxkAvrXFAnILXE3R4E91NteQNuubN1nKvExo5s9yBVlQvBvf/
WLuyJbd1ZPlFjCC485WrpG71brvdLwxvh/u+gfz6m+gzMy1BHMHHc5/84IguESgUClVZmcZivg3T
/DMbpb2mDG+RWRwoMdyRlsHY17tmJse6mg5RqX9r2vSgR6W/muTGWgHLaWuEF9LdLFn8oOf6z16C
CuBie0uSfK8U4zMg4W/XY8DlK+D8k7gwLkMfwKqXIQ0Vkt7LAOgsWfPQS+Q5qvqn66YuyR/YCTvZ
LM4bbXk19MrsM4i8Jo3TFhgVqHVXabq9ks5us46/pK6Und7QSgDW6OwL7G/mVif2OQddWypnMYFA
evxZYWhWlDBsfzooP/4uqkmiO2r7gNt4YwE/ilIRl+n0dWa1tM4K5HIUddjcr5ND/ulHAbmT5tDN
fvZLVBYSWDRZReXkVkwnvZ6jWYVUZvIaSb8aIhwg3PQXdtYwvWtbEJE8t6BaYK6mfY7XPgid0Yz3
SsipMFqo3iuedLfN3eJYf7HukvBPNu/EMJepypi0svpcw6v/fvSbd1Z5/W58nfwMb8nU0wX5DfOF
i6N+Yo7buwwi73JdFGlYlPcTSoxF50dD8o+f+TgQH0b4PkQ1LFJtJBW+KQrBQu7YkFkEWPP6ygl2
jC8lZ1rUmnKChZNk6sTzS4FJtbEP+17wQhTZ4YIjQP1TqyqwY1Wdm1m9kzSVa83DftAE6f128gfw
Mt7CumpcqNa3OUZyqgFu3vvUs0u36Q5taHmDv/og/Ycsh/iyvhwaY8HrxCb7/JOjZaWLGYHrCFVQ
PAPNQIEaTWBCeHDxFK8OkCGNN0IsyuaNemKTO2ykNfOs0VGVT2pnXJzUQCfgjZGM2266jx9yydEf
9b8YNVr7/brTbLv/xwpzp22I1Lkp5AZO0+p7NTPDJGnuIksXHIDtBOXkC7ljFq9krJMW4YQGJMDU
2H313lyBNBRyFHRaFu/6d4lch4cvzXIn902F1/zgMT0DjE94+lOLRo7sTWERChHFm6dCU3WFaWKp
Gn/66oxolpIZaOSETK+yu0cnZ48k5V0FrA4ahs/AMPEffeaJWe4wyro02Z1lohwVLhABTA/Uyd01
NJjS1iHybQEw9h2ucBEuT+xxaYSRSNRME9iD9t8TfemPkOXM35qH6XYOe4xc5W58Sw+mn+41NA2I
G7v1veSVN9ETdLGSYx1I+/XT/F1E/s7c59rPYvflyaE1l2YyY0nHbSXhrazGXtqMjg36Aho1HtUy
15IUrytFNFfbD6uT5eAyDRUKYVNUWux12qJ289d4V6EzhB14TNG+7z1oeHrl8xRqt/KtuL29eXhP
rHOhaoQqUt1UbPPlt7FAulHFjtYl7vWjJFpbLjhZs0X18t1KGIETOIWsHvGVnbD6sZm1nXwNF4rS
vo9SHZWM9yyKVVnTR/up8dv9EFbH4ijKcESLx0UkCGebtmnjwEZN6pHO3FvRJ0teBYt3OejErpOP
r+Kr73OqRnjQvx9QCAJ79bF7yA/V97x2hhvD08EO1QIGx3xDCfPBiZ5EFQ22PZdHw7ANhZhwRx4r
Wo5Slg0SXLRTY2duR8ewfnw6UCX4x15iQ8AdnSGMNpHLDrqadf1adWlo6LKrksq1qXxQs9LRExKU
tnGIZNSTa4HVjU20NSazhL69ArZcLhylRTbRyJxRnIOqc22/okvr2XMp2MSt2+vMDBde1rlOAeKC
r9SlbxzQNvSHXarjbkab8iZ+Fipzs6jN7ZmtKSZBJ1azjYu2UKXZkZQNKATO7vhXs9f89Yv2kr7o
rvEl9YTZx8bVdWqNd1HboiZNbWQ8Wkg6z3oE5FsPEMyfUR++mV+z9l+Sy8K+ykbHmZxZ5l71Y06a
slujPDSKv6I8g3S8/TSRDPrLyxg02eQWjera+eiM0pcyio/mgBbWENs2uiKLszZvcbM+qykm66Ue
xd+O6I4af0Xd+ba16U1cNU6vRA5RJAfzfa5hpbmTJ4kXT6sn25KryK07SRiasvXQkBYnI/GhUkfP
oO2hNScoeiReYxMns2QvU16bNn8gxndSjn68qk+Sah4Hqj9PcrRf4dzQMPM1M/WS5hhZmaMsP8op
dyOz8ta+dyVddQH2CHUruZ9TJVQoDTJjDqOxdQbjUV2mnyn5uQ7NX7GVOH0xOTjSDsA1nlYaQU9s
d4qgZTrelnN1WOPOg/y3N8Wds+g7aXypMssZ28mJRs2PFNsB3NWZTdtJ8+XLbD+Nlg1Rl5ueUj8z
86eq+VUtkV/Yz0mfu9WgO/nQOjRDFTA2fcWawiGje8As9hh7dbRydorkc0fu+/mtalRIqfbfSiV3
Blo5UT4nzvVQ8t4oPHd/xSBoM8uqZVkMDX5+m0vqCHE81UpC+VA9TCmSYdavIF8kf0DTzQC5ARDL
Mzq04rNwefLOTXMBpSZFWqwEpulrFCZu6+bHAXQR9PPv8ARvpA/n1ri40qDOZVMKawz4YLjlW7kb
XhoQBOWHCCULCJ2E5Di/0Lf8WRH2GS9jJ4wjxCB4yiCR4mEt0QBXREhPwoSMAIrV65dhGWYnMoRK
h5dX0LklLk+hyjxbygJL0+hUe8VfqCvXbvnJ2Jt+8s08rMfs0H4djqk3/XN5URW2FVkDdsdSAfDi
lpjkGXR6ojgNbYneRbJ1v1rG5EeSpPrTCJhRGQVL3qHGr1ovRj7eNKSiIL+U9ikxd9f9enO7NfDH
qCp+ErF4MYBlUOpmULU4lHaMZQLtzbuF+oMHkrIdccowG+4aFKEjJ6XBJ7FA4GWcVwxNtmXDhng4
CrjMIU6S5F6ujLIZ+iqMCtsdCxUVSEDN6tUdDNG9vHFjntvitrzq2hQydmoMz453ugxAK6scrToQ
AcAoemPjX1/bDWDb+VXCxYx61NJWT9I01G0w6ElWH3Z25CyY03Ja9YssGU4vqx6d8CyRk3DpiSMp
g9NGhwEgwwTNl9V4szoarklxQ5deeNddYpzOfx8XWLQ2T5RUifOw2LMsGv86IwQ3u6Moj77cZRhS
TY2hMAi5ACuQKM2WZkDDbOof0/kLZXvcrE42vlxf8Xc2x/MoDUMaUlugIizrAqZQRBhBRgW3wBYb
fwF99GD9rI+W6kQ7bd8HMh4J2WOMEYjUA89QexN9K0LhqrJVu/IbeLBCn5h4jhKd9T1MB6EzKEOp
kvDwkqHKljJyQyn2BN99Gc3Ovpufho611tK6CN/d+5NH9w0SDA9iY78AloPw9ztLw3H06pcBokeo
j76VgX1QnOWmvB+wHsLsTbQEnON3I8HMdAFwypwVj6SkBzaKklfRVyMvXy1Nd2TVfAW+/NlMLWyP
5sczpm8KVVThEf0OzsGluCbN3BZsWWS3fWoLPwtsaKxWd4viFo8F1DKvb8RGpU7BTCeEECxghCG3
xsUzDVNwU5Q0eJC6Ejhch726Q6kORZ7xlRHDzTemoPqxlZicWeSimt01CggNYBHo5xAEv48sT0Ye
+ZOEoA30Za/05l1+L0JvXL7Azz+Ue4FLZj/OaQ+zNJhuK6j1soeHshOxFG4kBGdfxz3AJc2KO4nU
0E7qAnPtHQNDP0akiLaN/ZnzM3v+NdzDu+3XFtkqzLQo76e7JiDfm6B1y6Ppr6gYWbv0XnG63Klc
UbWM3fVXLPNwEUOhI43ZB/brrlwyN2tX57pPCpaQB4s0oAOPbR0WSIvGl/GwJN9iU9Cd3Ai8io6X
tmortmViWpLz+3iIejM11QR3VVWEeWVmTpEZhavrqxUaTEbZWPXcWVpjL3f23QzOLqefkEdr+fJg
JPWT2UZ3Ta2lTllOn8eZ1B6pE5Aez33qyHq/L+cEgJ1SBK3Yyq11PNMBQkB9FGj78/yjmtqkyRcj
xjuT8dAiA3Rn+0Dd1R/CyJei/fW92ECuKIaOmoRq6DbaWHzlo0NxILFlPX7vHtB970Z79agfrJt5
RwS2Li9dBQBxaBQBx09AeMl9WlFpxmyZSxoO0jg4tolWQU4cRGMHaacgjdzw4jNb7P9P0rjIbpJl
lGGrRZZCtJexeP3nC6fjN5qAjMgWEL/cCR1AX0dXUB0jsJoOMDAOcL77JTCCJhSFto1eMZzZNIhq
IIcA/RoX26ia9wsIRO3AaofCHUzrswypoNHSP02WZTiAbKNSRgrJMZIodmMjElznG6sJ+xjBUCzd
YJDL89VcJ5qjcI/DNOrRtxJEbAAzLb+uL6jIBndtkEGXh1mDDVWT3AyVet0QxJ3NmwmPOAvSDiYm
FXil4WzRmwa3hIVxLiCIvPnp3+PMDOujKe9a59XvzPi+/2UuqOKZKqNOhc4Hpiy4DbSKKS4WWUE0
GlTUaXOduhqRZE+prdVNUIZZqsi40frsGY/Rnz1bYfzWo0oXQB0N+bvU9YUzaVZ7E2c66hZt6Y+L
eafWkItQxvJI1eGuamaAtlNvUNWj2ugHpWp/YFbjdm3qB6kvBYd5K7EwkBUxRDYhoGviylJNlhYl
hoitwEwAAlv8HmUVYGATT4beeOQ0JmalRXfTRsNKMYADYwkNmERxEjhHjKu4zCvLCOzuMEC+Pb8B
OZSvGPvVbZzsRjydzf7gxcZBfgtejwQKnf5zgxTT2RUIOPH+n1FiSIvPeTSGhMgiRXP2dy7t4MUJ
MC+Y4Pho0ul2BShBUgNRN/sKCKXTA2ZmANZGNBGM6mx+EtxQNYA/B1Mr54u9XZn1PCVW0MtSOFcm
SnsWeZ4qQ1TWfxd0uPioE0tcrjS2cmSWHUoavY9M0HRj22OPOgoUWQ3SbBvTYnheVq0jwkdsfqKF
i00BURm6jZybqH1nmJjVioI1RZ29AGE86t6CXH7bhq0rGupPCrgfzj2DjClk8FDcC1WrfSxyWgOy
Zvlrpb/947hoyMhigJkB85rK42Yqex3XOe/L0O5il6jfa63yr1vYzAFkpACwAdcz+ehETZINtC9t
UOtohxy8ff+WhBZzBDLnunAJELupeB5ib3jqFHlVV4pBxQgH+HWRAct5rjWAFDBjkijP1z9ry9Rp
gZTboKZraQ+lxCTUMjztI7WHQNf0gunaRwgy/UyNWmBvo4vFqmgon9mshIZgz3lEY49Axyfpe0UW
tZx96qhgTs/fknvzSfna+dSH7M0QWk8p0p+H7FFU1diMySe/gG9SYCqPlkaFX6CExoHcsmjMCrP1
fvVZaVY8K7Z1CE4NcmtMVbsw1i5Lw2SSnhEiFaeo8l8RqDvc65u58R46XVteUjZPZozwSqhcjVRx
0f1wtCjZ0fxAo8lRcfbGpBfkPKJP47JVq9aQhXewaGoU6Q44bumnOEr/RyssKzrJU227wxCviR1L
1fobWQqoL9m+MZYv15dP9DHs/0/MyNpaoxGOj7GNHetyDhG4j0fBHm3l96fOwGVwuQElhrTBtwzK
w4ruTVmXLsFE2SBiHts82QYaqDoqawiO3A1WJOPYlyPgaE3Xdw7tbNlJi/SQLPJjYQ+/TEWEC93M
O8iJRe4mU+XawBAaLP4NeCcOxIQAsXLkABXy1pmdf47VQCw5McjFkjXuY3ORYVAL2bQnYMR7sJoK
8QSbx4pNVRONYJKcvyiB44raVKrwTMp3NI6f+7F20IhwCt1yIcTjSqMsSMI3PfHEIuck6zrJi9rg
8W/R9XZtwcNd1K6hDoLbeQNLzxbw48s4H1nLQk4rVvfSwrl10fjun8wv0l3sl0BGV0H2bHz9oSEy
Wq/TU5s4duZMR9S/63tRwWjzVJz8EM51SF/StcHwZdhmh1S6S1Lc4n3nwlkFK8tCBX+1nn4x5zK1
ZJeKVmBlp8wOFACo51H4ghL4Cw+pRfs575OJFdl6fd/noGwv5tGtqS476FBPmJUn3VFTYhBLr/J9
2pkg548/60PjK0V1N5dIxcZ88eNhxFzpFNZj5F8PdJu5zMkqmNyNBEDzUFdLiX1/7FDrzIEwWqFy
Ux3El99WjYnNOmoMMoJL3+R8LCfJnJpjn4YqULirh6Hsm9Y1DiNAbREeRTt248eu9YrRDZQ8ieqM
O9GI3JZ3KTLGJlgXwyJ8fxL6wapUSDQNc0vdgWtCxxSQYxjZDai7BO+Grah7aoo7ubSJSvRHZ1Q+
01cIcbhy9UO1n4foNjKK3fVd3AoSCsFrC1UiEzBZzpXtRNNHMqEWMMuVk2BetWt/tLYiODCbUV1B
6o6hE9i4YBvOiDyUS4EnbO2PvtYHKjpwyn7woXgbu+8dOJHFywYXoI8nFrk1bNd0KcaqkgKQn+zL
w98DskywWFgy2lxCWwHUCO6pX/IUDDrqNWAACvrCo1B26EaHKcKkrmyFkXO3HjHz8keHTyXgpVNA
EqLb/Gt5ntpSLuvYfudxWu7WHUqpDnFnoBuFpQBlI9yd2mL/f5LSgCe60GhSsUdLtZ/v0Fxy//1s
EXN8bcVWFRgqHUUcG9/HVvvEWKVFAFAlZhlCtcId+/s6E3bpNr/nxATnGqNRZ9Ka1DYYm6yQDZzl
7ogKQIwGGVrBIkcUWeNCV6EOCXAujR0YBcBa4yPF9MnBZHO8nrX+hh74Zq8bVXiZMHoQZDZcOr32
qD7bqxyHS1jt6X7dGe/c8IwxRqzstLldFvp2aPGquHO4r6tKNPDrzoDWQBXEy+D26p/k7YA+qpi1
wtP8AjBo06VYx4yagazWn2UjLZ0miT/PmSG6z9i68Lf6iSEeog2qx5z07WQFgxHVnjlWIFhB866N
b5u8D1JZ8ae++Cwl2pe6jsJKAqtFogQalEeuh2RrK/wDaITCm42AckGn2XdxOYP8BFd/Y9HvdqMu
QVQOgY1O1W6izd7sJ79Xm8YBirj0iAnJg1kyNFcqCjBuVA0AHU3W+3gwKo4mycN+7qbJifNV/Ya2
aOOta8/mwgaEq0YBbU0VK46SpsajVeoqqrN289Vq8R9al62OXcqvtO9vZSX2Slr07jhF98qqjP4w
6L1DY8MBu/iuHOvbni5PVS73TpbGd1IKkqQirVy9IyOKsWg8awtwNu0PqmZfxjEB1CwNBknb1ZgA
o0pxv9Yz+CDkF6NBZmzWT6ClfKmR81Q1eYpzC3nlTG5WyQK40jjaoyQBa7ZUbjp3QdaDSaM1n0he
+q2y3M0jvZHmOXbaeXzEXH/nmlQ7ZtH8ZSzmr3bWHKZIx6lva6+u85tpHF7Kfh6DSUu+AlcJxEuV
Ct6FWwflZFN578roQlHuRxjohpdiDEiRCwLNZh5+aoHLxwYD+L5lggVdcZlYzAQ2kr36zCgigMQH
jWjq6o/E7Rw2xxHlAVOQea8dizgTtjIlC2NngDiZMtiIuB9iSeVsF2VvBzM4nWLjQZ9Xxr2v2r+u
H5Stc2IDzUyAydMMi89dMJllFxOwxEFXaUBV3qfmXUxv5Pht0YXI+q1L3gYAULMhAqsDu3x+LZld
URRj14A9AN0BlMOB3dnpuxbkQOudehPtl/v1gCeqm77m3rgj95GLzAbXfi0IDqLfwZ4NJ9djl9fq
OjdLFXbW4EjA5tnoQvXh9YXdTO1Pv5bLCluVxL2ZYGWT22qv3/67TGnsfgPiyLyBD7uMxASQP3Qc
LkqiU6+URWz/ma2tu/jUFrd6qPykuMpgq/cXn3HrzjRkr5bIwbxrOEyCzdq8ik/tceuop3W9YKAe
Ndj3cu+6AyJ2ZyIr/B1RmE3X+FhIfqovXpo1sfBMCU31l4RB16X6SnNTEGU2MNLgBoLiHCbgUCa/
KCubklnrsZXayKvVoMVA2tsAXgLWHQKxVP/OU0yn22U3iwYkNnscp5a5tE2K1yEq0xZjvNBHBnj/
OaucEpQhZkg/D27iZ5/EBHXba/rxtdyxX80sz2IZLYEp+qakv4zqXskbwZJu3Qyn38U55dQkXVZ1
AH5KzeMaf8rVXFAt3Hx9nVrg3LDVlWXpawQvVlNLEbWMB/KkedHz4oHLcxfZAoPs710caby+0EbH
eb5AVvQ1oNvWitZD3AVtdSizBx3Xt6x/6cv7XIeS6kAFa7h90k5MskU+iYvTVLcKnZUq1O8JXpfr
Tt6z91DnlIGYcWArPpqKDvVFnQDvBfDsuTUrBnSWtiQCD4qnHeQjal3QVQEth7UTj1VtXKdnxlhQ
O/k0/IZ+XoEcDUZdcqzqK7DqDmky9NlWQSlvC/1wZop7OgACb89RY0nvr8r5LkZ7ikG+xXLxW/t1
Zonbr6hbqTHkSFbGg3FYCLSVyrD1FGRgj78Dbd86Amf22EE/WcSiSOp4ylu8wo6TJzlQzEz9yItv
WewHvyyih+AO3YgcZwa5aGWWba+uuikFebqbyxIz1rsiEwmQi4xw4anG27Lsl9wO1gni5nqTlh74
HipnWDpRmVe4glyYoulgJiTBjv19l7EqwN81h86pDv8PHsIFrT6Zs1gt5AwI5f5uPjL5PEz64UT3
z+JnrMjzeSxeaU4a+gCocTB+AbpPMTOqAxOg3Ij8YgMZrpiIjAR3J553F2gmw14JwFlYRybdxrQd
wc0LVCyydDABAjHsao7S7d613Mzf8Mvtk/dhn8coL1BcNaMKZ3xqvQVW7Zt/RS87tHZ/eA4MsDSC
VUhXLgBNfdbTinR6GRK18TUpc1T7bjVFTRzm6NyNA4AYQWkREAGQXnCBqxuR8lNpQlq8yh3exbnu
Lzay7xZvStTmFIdSIijSboZlNsSBfr6B0innn2smW+OQxlXYWIpTrpUDFE1g6N+05fv1bHzjNgUa
DFMxBhr5OgZkzkNXLmcNCI6HCo9ozZfn4q2wpi96OYeNAgqqXHpScnrXkNq/bnb7wJ/Y5e6d1BgJ
WWU1Crr4va5ZNi7QxSfoLbE01UYqdPap3Daq6RplE8MsxNN0M1bkU2cUAvzP5radfBV38aBvM8TW
OFdhS8fGaax+datxyeEgyQ9M7TwJFpEtEu+YoA3E0x6uosM1zzdvNsq+N8AnG7KX1ILaKXVY7bRz
msNvvKXeqe2vmeNuna6mectOSVDT5gm8r53X14PuRRq6qNAfHr116OqwS2vdM0jRO1ol30Z6/FBJ
xm23Nke0jcKVql8sA/KaVIm+JbmCHlLzrMTqXk3nrxIQ/WNcAOsgjQsKKM29RksbL9HWcBsUBdzO
an/1DaP11w91vZZOVo8/CxAE28nyJBflt2XQMBsxNbdUjw9Kbn+KVOnXOJmeNZPPkaV+0Yl9SObi
kJH5tk2HX2UcHdTZ1FDBonD4tTj0DSjFp7rY1wWaqWm7SxPrtTTRRc1I3zurEmvB1NHOqyfzLorr
sIjB0RFjZNLIDmsaBbWW33ZN/pXWK7rL87SzrTL3hqm6y/vi25DKza6x0UFTGhIo8/RK5faYLNML
GdRXKZZqV0rNn3ZlD27ZVc/SPN0XSOAdzVyMYKnGT81sPlqZKjvmTN+kof6ZT+ktNWa/MKfok9SW
eLsPxTczHkFIYBg5lFoLxa9U+7hOQImBihF97sT6aefqy6JhKjvpd5pkPtSVBc7JanRoRRsnz8GC
Z7RYrA6MHJTsLAslrMx6KazlOJX2N5miIas36j5Zok/mPOzUuH+MDZTV0DigQ525ZlOtXj00ldfl
ZuNgClP1VDuHvkAm768fBYUdXs43UdRU0GgCIwVm4Lg4BukOqZPSOAcFRn4ngzyPgWbuo8fqYQyZ
8GTrSWG5V12Mld4VOzZlLypMbd19Zz+BC2nDJE1JVGhGkKsYaA31ADxYmWt4S1w5SrDsxcn7+6v7
2ldzIU2v0oZ0PR7K8WTOe3TRUbYk+o+ptWfXLtfag1JY4xd6CcHEqfjSDr3hzFpHA6WPOlSfh70p
Nd/ymVouxIQlH7qvi9db1HBWiQRWr/5S68GVmuiuX+WdMusO0HKfMkjuOQDAhkoHinq16cIksvYQ
p0Mde33K6vkvLa0ysMlLoVTHP4u5/oqyyFGvQeE8grv5+tZfpKnAj6I9YOlsiNwAwu48CErlotqY
IcccUHYs5tsFSI7p8boJln2eLfO5CT5/s81m1I0WRMxKdZMX3+0lccjyMGSzA4E0lMKFuvXMW68Z
5LxZSWRQ/ubx/P5UUm/Xm79lP/BYEgqpvJO1XLPFuW2bx5S2FmxB2qTzB90cHLXVn+QZHJc6oAc5
nfbonNyiBHyXgaFTJ7XmFQjfd3GCcNL0WeInVLlvMACwJsPimCOUocve/JnVwx2rtRMEihRy8IW0
PsoRCiumMgdDhCuKwGmH8dlOJ8VDiQmUWwaoPQjJgINvQb9O1bDJbVe2q8KV1DiozPltqvQ5WCX9
8/U9vsgOuD2+PEqTAeWMGYCGm8x8WjNhm1q0qVxyYJbUrJcVFv5En/ayisB9D5cbxIR2BGu8ocUj
7uFeBF/OFpcYJD3u5WyFLeONACmJuPdUh4xHKnKQ9T+KoDiCE8/jXLMUgtF0TOCxwyfLuokwurWu
ghf2ZYLKfRP3IrXpOFRWjN36Y+XDi2yOs8gFMrIWcZPaWEUdo2ih7JNd0kCOYA6AGEucxBe23gUO
ydd0uxX+uEAi4w+ijMgdecoonGJFARgOITSlj1YqO4WCF2KfvXZShOHCXP+6mMkjiKy8aFUOuKdE
OG/B+eZ5FupStlczRwxPO0yPRa9FJxj5EnilxgWQQkUup3TYPqv+rubE7fXCJamoKHM5/HLuJRoX
RTqqlQDFYSH//cIvXmnA6LAYJN+a3odfYhtU7f+zu3ARZR10VZtmWEZNgdUlWVqFuqQcFH+s5v1x
rWtcTBnNSrHTFNb+uZaYaOe4Qtc82RBgIXCNMj7aUKbp1n1uCIvIotPGBZQGLKCYDYN/MCkvVv60
blkR+bcKoBf4JM5J+FDSy92YWLClhFFY+nS3hnbISp+iUHyZ9J5b4qHqURFrQ9thm1jfpJAxIlyG
w8GCJtNE/d/IeK8nRjqXGBnzTKxihDmF3sv9iAeb7P5PecAFQr3X5qZmcR8vN8fUI4hhCDlUBZGe
B9FQg5hjDPHG90VDplx40275SSEMVkN7TXw/C1xP52LGSoApqVnMwMkdbm02bOX2rWeHv3VyBdmA
zsUJ2hSWjcYWuzlZ4fFfamvDgRHZyIzXURiZttfTxOtP0XSMdXMHWKvmRe0pDjDFqDo4e9gc4CAj
FK5+d+jCSdh63V7QD4PcWQaVzxJHOgz+8+D0XwL+hy3uLMuMRgUiIHzAV99nsP4V8CXgHP804P/b
MgBY5y+rYZIzbdQz6M/8J2KNXuP8zivkv+QHH7a4g12WEOpSmq0VFR+H6+6CAtr5d81ZH0WyBlts
ns36lvt4vH4zHDvEaHb9B2jK9xD58WlcYlAldZSu/X8+LT0sD+U+dqfwj1O6D1vcSR/zwiyVMv8j
x9w+5x+2uHNOYgLF2xq2ILJL0a/XUz8/MOabZHxSGQWocOe2c7gPi1xOoE9oHy4NLDZFg2dmc8BU
3eP18H9R6+c2iwslihnZaklgAhh/vQkxYVZa4WppwIf9uG6J/djLd/fHx3AxBPMEEWjKca4x/Xuc
CTDESYbBMhAJjkJVN5HHczEkS7V+GSe4oNo8WgfyAobYIHVj+qwEwKgEQgCxwDV4PBqNp25GO2YG
InsNDMk3g3XHENklQ2T/DlL0v+Qh/1nN9/hy0oJdzXKOFtSQAzm0QrQsd4MzgpeHwW7FEwMCP3z/
MSfGVDIZXcECYxd9WlXUS3pRBYhtyBXneH+dnliw5p7m1oDPYZRSVZCHGLTY/wFL1rm384RhUOtN
U3BjzIFpLaUz1rmnYcTGALt7Kk/fr/v7dpb9sUNcuIgHqScqUzOLqK+UnVPIR1nJnOtGRPfIO8Lo
ZOEmaMrEenJ2Z/2PWfbHF3GxAjX7WR1GfBHLAvTbdUfu1MNv5fOi88TFCgnEiUrJLNmyN/pqQByF
foU8DIQvlGCYn4ZQ1EkWuTgXMaRebqo5g0WlajwD3ABYVNFeCb7qnULuZK8Y4hHifrBB79n9oYJ2
oHYHp6wZ/7gjpjvf/CaoPWJ2g9iMn/v83o/SyJA0A/bmNHVaCVhvqfD/xP9ObHBXVDY2KyF18f93
AZ/Y4vyvnw2pTgbYUhWXLWCcfRQBVj8tfiMn3DzEukbeVxDcA2xLT7YMmts26Higqp2DXDeB2mAW
DHRyBYu46RgnVthGnliZwSXTDm2FyteRsSgQ8/49o39/QZRAeQUibxd9FucZqZ7XTWng1te627b+
3ma3iSkoD20738fKcY6RVlFujws2SzPA9/E51kvBcbIuLYDoEJwVRAcLsywbnIW5RmNH1jq4nh2r
x1hSv4Ms6HNhxSoiunwTW5XlVNS81aX1ja6GZ67NTVw00BMD1lJKdlUPjZkuOtgkvZHRinUWRYEA
X4HK3OS3WebP+voGQoZnXencfC3CJDUhz7fGi4OZRTxbKyvsu7p156b5MdL8Z16qircMVhHMvaSB
WRZ0wnZ+RDMblOpgOGnqWcLQIQgpyaJZbl/bd2U7fwF94LEyK1/XUuoQOII3NePgGzMmTFlvuR2T
W5JIg5fKJjic+h5EHu2bUgHVssYHfYxBOmvkP7TU/LEujeyRvJGcUkFjVZmHm6VTjcA0Ek8xhgMA
JMTvygKjhQDduW06xb6qJT+yItHCCIZ8DCVDS7PFPC1YrmI/opW0m8b6l9I0NyVZnKppBI5ymRdi
GzUEKFD+sMkX7lRjNnOsJb1FlCpVzLPuhuKuh35Ga+eiWLXpMKCLIuCKUM0L2LmqlPMKrlIk8MRp
9iU47AzVicMHDU8h1jp0hOIPmxbBUAUGOwsaYHzhIyuryIbMLx7mieUYRXq7QFnpevDYMmGDTRej
SQTkQDxYJ5qJPds9JLtVGbtT3ozDw3UDl7ECo+o2WGRBlwN0Dt9pbnPVnlINQuSx8jWWw2lovLkS
oWpFRpTzCLjEiBSWjq+YxhTilKvbz5kPRgiBC2wu1sm3cOG8B3/ZqJswo6/PGjr/iyIij2Heep7I
nq8W+wUnobxtoY2U5lgtMDo7y/w9njRwCpnuOMQuHfLd9b0RfQ9b1hNrS9oZi9bBWlEp+0qR74ok
3l83sdEYYl8EtiQMY2ogzecyo/8j7bp2JNeR5RcJkBf1KltV3dXezbwIY+W919ffYM/uaRVLtzjb
B9jFAjtAZ5HKTCaTkREVqCoWvcG9LfhFJdUwbAqwIiTIIhv0tja/atl2hX/ssbPaaZEbYaqgnRbn
i13mP9CbBDeUd3lVPCNM+wUSsyQsQyzKkIYvrRDvg0korXhROdFJC9Vzd/hYDOPXcZgvdWhgMQsB
c61cKS9dF15lpf6QavJB7SA5k6QxB0x3PlZAI/Xjk7GMdSgmFjHSsboycygEE2Trf2TNU1v4appO
79X7DLzg3Lpi41oKwLSIUVqQy8nqmahPJ1SmXNCbYrTXD817yd6B0VsvLYiae9xu/MbZcWKOKQHS
HBxD5QJz88H8odKEPuyMG9PEIINk6558BYW3CWqzVsnb4o3IO7HMnFpKmSlFu6C8aTxAoHsr8Km2
OUjWyWO9L8FPyhtj31yqRDCaZYLWS2Mn5odS6Iia0V5QfZ8AsNKNiaXHiyV3vy+HxubKVJwkFF5y
TmStRnI34juOHlLLfUqaV2MQ/qUJ5noXgsS+CQMc+QbYAIsvdf+/H1mYpcGpCKAsxnZ1JrpJMchq
ubSjF+qVNURXEQYsJy63z/kMDfZnbYYJ7jJuMS2qwUzniLbmFU/DfvQpc0PjNt+y3fTMT46bH2e1
MuYAq8O4HMyww2uN8LjMiy0KPM7EczImuipdAWkjcM2g9GTyvajnoWa0I77/UT9AXIEK7D0M9uwJ
Ph4z7MLnziLRz8EkSQk4NlEEYAuUZOw9dTEj0OPFuKcm+7m2AZE8dPJt60j2dCPsI4VTb26k/hNr
TM4woi7G/CisqWEx2nJGnN5QKyg08mSqNiPWpCIfCoVSsxSlgWIkVY7xTS+VNHtR+p1OhNAtNMPL
u6Lm3CHpV2H3EESNYNrEc5BmsOlhLAje+iWEVDTWzkKWyAaEcy/LUKmYq/5LkorPhtJ8G6eCAwE+
B/vDXyRoY9EvJyMemEzYlq2Uahr8RbvFY5SXHoNdvdevPqE5TQ3hvQuTcgQk+2xUywSj5OEs4r6H
O58y5q6ceJdT32ZEYw0Y/FVBlgDvP62n2l4My3Jc6HkyYbBlfDZ2CSApYH/2jEO/T3CG5a8cm1sh
vbZJ/31VwxliogihBpvqvXCreRl6QoI92Om+v1b+jkRhyyLiGzTDAI+CCYZZ5aj1/RJCn8RTbqM7
2aX1nHpnuMKx3stW4vZXXM2bbYuGYoK3HkcX++mWDuJBjUlGL8s8CVdLCEBhXsiX/OJFbhzKM1PY
3LSyaRTccQagkqATYS8u45L0hZhFAH/eL82+/tZaKaR9KjBVeh2xuxfiVUfeKX2Oy0WrCHO3gOSa
EoZV2WG2TFTTFNQsk0d5kIdHSGHAfQ7lUXrIrGvZy/eAy+KlKPLfimutshYAsbkavlsl+8mPYA+m
IAu6meBH1DNmFE1suEWbpwO6F34GKhUnOuTfL7vxRrKTRSKiQMEnxmAKkwUWMZjnroTJPHprwBUF
IlcyX1Ux7wZ3PphPN3hliKkdzDEUJXWBIUCNoifwtwIuCf0H0BXmIT5wsk8fQGQEwpjeGa87X8E8
6xLdmxkIDHldtK1q9+S3MEflFAsppjPNCQ/Gui8DwDZY1U46aH/35LNxl0CewNopASUIcpjLnlbr
wMZLwuQVWv5LzCboI/fG91wrFwuRd1AyhThRXZaOPnePkyntjEz/vgzNATpJIoRQ1JdOku6V3hyv
yYxqyGjF7OWyF2yEHDpy6MkRFBCGxt4V9awW0yLET5SjGbJDvjHw4Cob5xwsqDSiRRwFLBYSWtF6
AgUXGl8d5L3BCehGgLfzeIi23BmUxSbBeQbFDXbSpAUzihhG4ewRMrqDmXgQWQJBVSr6QYrhwMu7
tlVyyZKK9jJ433WZsBwPugKFVXnMZ68zLR0sbyXqOiu8lnIr3UsvMtjyQydTHY5VmuaZkgFWcVNT
FRV232frVgcPxrDMaRiL+R0WUDgtpgLlLylQrJgc8IpnkFVeNrixp9DOBC8BWJepah5z7MwQH1KL
APVQnY83Ut7aWib5QwN9gMC7bGkrAZ6Yon66Wlqco8/Z67idGaP4VEx56MgqhNmbJX7Q2txB08wG
2ft1Ny2HpdFHqy0xtdIl33upDnm/5RybhvpvtWwmbMEoWZpQ0cVpq2CgFOOx2XwXSzIqwi8Dea1F
Ly8LR1cn3vgxzbjM5z2xSz/Hag80Sms6NbA7AC4ZGxYkgaBgHVHyktQF2SX01btsX4HG6BPsAtLp
mpnTQG4l6HF2sF38yPZHKKZ+wTyNo6Ir7YTvSAnuYb+RF05WyxwLEwTbiIgGr2c0B8OanOBFfx5B
ajf6aAo4Kri9Yzudb0z/b9i2N15hT9fLHAThSNIgoQ84nUMHoqETeih2ECt15h1P0/r/8W3DoNgv
jICwFUYg6mU/61ipcNWDeCPCGxj4PaFKIzoNyNF4YLON6xI29sMcU0vMQlJXYEdDe775rocgB7rp
Gs51fescPbHBZAZBr2Q9gRKd13nvgog7eoX+A+Dk14W8BTG5AWp7sYrZDngK+I7E/K6HQqdo2JwM
tHGnPVkSE/WysRhZL8HKJxBzm75PdTmhpkdw9jLep7clSQgelzwUhXah+sksXC9L6ZayZvWZP3dH
Y7yZezA4heKT0AGwTUB6L7yJ2XM4S96ST3tIBTpNNXKOGLqVZykI9T4oWjFJjP89TUFqP+SVKeJS
KglfMym2AjPnWNiOhpUJJu5LvVO6YqKPgIcB1Cn/AV/+Q0XwKfAlYn1lkdltITDnWJixqHds0fiQ
gvogto0U2CJKWMEbxt7OLR/2dHq+rPJ4kwuRpFWwd+ZJ3Fjfusuv18be0zqzyUNjhC2SVY6R74AT
t0TjTlOQaaLQLiC6mZTfTfn1M9ECOlIKaKViE0y01LKUR0mBTlrbP8gY5C+nQ0d24TA70H2z4gaM
DwbBdFZsYXTKvWx8Mx+sbDPnZFMWNfAz8KA2jvw0B/oDL6dJzru4bCe5lR0mGDKpNqVIoWtstbcp
vNLjJ1W8HYIvddYfjAXKGbJmm6S3xgSsbC2vcN7qbeD+LdLRaYiJQJXl1I9CoTcqYQwnlHuVck2n
KICgAAEExPtUq59ecSvEIDUXrLyVA9CvAZ0AnlwJrsWnZodcF7NWEgDlWSC4GQ4eGMg4heXGxQhL
gmKCCFpDXWXh0GKAhrUsRhgLKW6K2XDaxdx3/VWq1DdVco8y/zPJfW2QSTp6GsUDBI+m85Dkjitu
JTgVNz4D3VhMfJ+9qGBQsW8zNcXiBieDemhkD5gfAup07qEvTbGFPNW5jS+GdK3i1kEZh/B2dfrF
REGsk2bMJ0+KCUrmR2LyQo66OnMunFhgaoo8hipx3sMCJrUPYt2CWfBR1q5HtfLVkVd/b5zEJ8aY
4kIre3CuNjB2lj/5H4tni27tKlePk9LW8pBNQGXqvk6ZeROPXOf7fvEwgu9fTlxbGeVkZUzWLDMj
aYb5fWXEz+Wj4uR+cUXhf4V85Lc7aCK89NWYRLlEMXBxBhY3RHkEkg4/1jM8PHfXE+91dssDIZKD
ljku31RQ7nQbY9zV4tGkr6bmrST+nCvedYH+AXYp0CqXqZgSVVphXHyYxDhoGojB5uJxwsWw6t46
XOtbSbeJ8DTJ93JmcpLUls+vTTI+r8r9IMXLBAEnERQPCgRY+lk4mnEmWvOCOfO457nHljMCdgKc
C0Q8dXKGXasHgKNiuN77s4rqln4d3U1Q4furZ5WtJgbljQQOBXzDULBh9lSZRzIrHRJ964a71pau
1MQJdr0zfWvseYe5ou/qw+UA2HKTtUVmS8kIZE1ZBLjh9ordLT+DqOfUBlsWwDRC/0NUMMgyuSMs
yjRHMxWXnwKyhdNLKPC4MLeCam2BzRhNWEa9bOJ4VKAMLmaOnFS2lN+p/e/Lm7VV26lrS0y2wBz6
bI79snjoWD4vQ7sHo/dTninHCeprVqrivyZINtXwNiFcmCjdKDbg1saZ3AECu6lVUmykemxd4Ydq
A+Bo6z8Vv30q3NTjclNsfjhVR9GBDh54Rmk0rhKxmJQthilhL6GKvFb9FfirweognFC4xXMzoevO
46bmmWSKgjwAaUlQor7Kq9Yyi/1CSk4KkTYKHRUR9s+qmLw4ixAuAwsabekM1zEud99a6Ip3g01e
Mo84GHZ7gUBVZ9hAOPI7AZcXiOx8uqdGnJtRGA6LVzWVBeaJhici+a6geeYl/6wPpNunFtApE9Sy
xRaqxwDMcmDe/SYJNqhngM3pvyqxJcRWJXqqO+wLnHUxBLniwcaS58FWNTcBxtMXnWmyuhfxmj89
sJniPvYf58fp71saoQYhNPYflDL2rKTHUlGdOW9s4HetpmqvAKyFLB64pGXRTooU4sw9dDhvcZvi
JKbNsnD9U5jMlJtyEwcFolk/Ut6x93tv4ChHSsGXgI+PP+NCF3fp4zCZSkAvSoTWCmqbQwF2HgzZ
Uo0mcAeFNuhlbF4VunVfWTk7BN9ONzuq1HTpTWTGGo887gihiswRccdWLBCjuhqYZlMQzf7FTNm2
n0M1EpzLpn5Gmq9FXT2lHQpROi4Hni4DCqt4aKhcAsYwx3xpfFI6Jkd+mK7mfHc/jDIJsiU6GRoR
uztHoLHTD2mn2DPh0b//P5v6YYbJi0qQljOoy/EQizmbjlhyigq16CwVY+2SW1KSJjzF6uAyci4f
P5vnHHIxagP0wsGmf/o143ApGzVB+dOVzV3SlrtqQFtoah1NFziFD/1TZ1u5MsUkYrHv1EBuYQol
npM2vRuXotUEV3m4WPq42JcXtuktK2tMTh4FSUzaEKUk0Z7k+n6ony///a3+jwrpz//uHGHSrj4G
qlxGE8B8eWyRdLLqEC0R0Lp3oh+bBO75rIbQsZnu4+T+su1Np1yZZvLx2I1ZE2Td4mnh82Q8VAX4
vYq3yza29w+lFWBtMMUCV4oJlXHWVpOn151TL3fj8D9TAlOZTzQ9/muBCa0lbFQosMFCh/pQ1Tt3
XFSOE2y73IcJxrt1I1gg2VhOnincjmlvE/Im5HsDN1uS8GQPNz8K4JV4BdWpsi3zUQTQUPcdXq68
fiqsqSU2CnK7lhtOsbFxRQIfLx6agfuVASxnlgSuo2xKw3ry0sm4MUz4XLFI5m2qSIFthsgVaS0e
phHv3orpX3aJLZeHjjSwRGjpmFgm4/JxVBlBHUiTtwSVbon6bE1GcmxEs7G0rHtKML/QAP6IhTsB
1Fv7SeF8z62T/mT1TA7pjHoOBRWrF/3JmxzV1nbTTnXM+8qSHci2cVsHG1/1xCCTRkIoVM2GCYOj
plpFKUJoa4FwgsZZ2EYFCTMqWvE42MAiSn/Gqi5GD1JNCgFmCrXC0VnqdwCr3MVm4IDUyI+T7NEU
Rs7RthHhsGkQOoIGFW0Wjdzm4FyrIdvi6ZEcuIJaDWA4nEOOv251Q+Av9JkBr1Xn4ksTSdBTIuiG
fEzENu4fIRr+I9Lmmj6MsTQgkiksoxbAWK1rdivLlrRwgoBngQnzJKrTXtdhoelGS8x8xeR1hGkE
M+ckNgxoA0PdkpEi6SJEAc2LdQTZkdHPJ/N7vyh2D4rxJeK91Gw6OCR0QHWPvHX2SBWkXZhPM1Jk
3cVuuAROtQh+YGYcB992A5BFgy4dgIqzN6dkkLpQT+Hh8lE9mOj5ORAndvPGGZ1sdvj97c11rewx
mUJPql6cQWCOEZ8CCmb6XoLkNanJnpMTN8pvTVrZYRMEWsTmULxnJDrwDYysRd27s8VPIsjW1tgM
3DV40pNLWEtnu4XyIPmGEXoHgjjg5np/5uLVh1szCycWGX/XpUTLIwn7iJkF9GqFG91OwN+sgTk6
Kt0MwuEO2t0HPqSa8wF1uvGrlDgWwMAAUzR5hvySz/ti2efd07/7eLpyagMgHEUtqPNTZhHlurYj
R0dbmJJifEZiDPMBK1fRaWpZrcicIWRIKqxITa3F+wSxGsc32ee7MECLtaYxRzm6Qggx6056LYH+
5q+oD+hmneWtj0hg5z7jWiBaRCPhD1Pdf9jn/1x9Aa/he8jWZRvFKfTTTAwqkjP4KngCpmyhLoJo
oLhOuf2PKN0Mrgx3AUslLxw2czNe6aBRj3mPM4afRTaTHKrMtPqqnFY1d9owWlCvuw5mGRKknBN6
c4GoCjDwAaAHFM2YEhmJeSkEBQtcv5G4lPrm92x9ovkO9fEPY3TtK/cUCynXxAnGKkheNYvpSDXU
/p5rebR6xU3To5SNnFNh6zCVoZ2kychbEJpg4k9AtzqNapgsOh3vnDKgonVbfONE+aaV9yPV2JIR
BLpygcw2rHTO6I6xnbu6dpeCgp7Sgymm29iZbxYexypNjGw4yCurTP4Ki2ogqQiOW/GPfAYluwql
v6Sp2/LLtTFmIxVRiJMxgrFGimLIfXWPFV7MW228rYl2k6a8R4ytLVUxVyACNo66lb3s1JOoj0rc
owY3OmhtmeVNqi6co3WjNaGtbTAbKI+FVM5CB+fHGLlY18cm0S0yxJjS5smBbwYasOgAW2KUFlou
jO83hRxkcoce6h+usETw6aQ/hasodlv/hWLA5gZSLn8Mh6gSLJ4GGzQmhkylyVKPKqjJS2ZkVVXD
8UGeEfrv64jGPXWqRFSScvUrnF6VmYNl5P195tYCovN+WBRaqbbdfaQrfi0WnBS4bQJzJTJ0mNCe
ZcorTDPGo6jDCToSWRhWsKTmKydQNwoNXSSKCDwxpNzQXDzdJSMh4RxGA654kT03OJmpSEXiqKMl
JHSg1p2dOXYbv999wjC98UFqF6jbs9I7N6toEhUJyI+DCIWM6+GWDrUM8l61RgeisQmIEvnvIRtX
zfUlngV/hUpcJRq9xGeVaNXDc94nllF7pD4MQDfXwQ/OKjfy4Ik9phDvlsiIx1JBD+a9xvqgHfvU
S8iJKcZZQt2MdUGDKT1PLUn5omscX9lylXUDhCmGM6gcSHIjI6dP0iEGU7/VabNbBEVkc3ZtI/mh
OyZR0Q08g58hr6Q+7tKiVXEYq1nmGwbUBTH/FNvQkRQejQ78EL3Z/xjw/1R9vBPC4KqYytaBwP1z
Hcp0uCzZaRoehOKo/c35bTQ3MSfbyW+jv32VVtJFD3O5wG/7NCUxbSxdssiE6GikbRzIsNi90aYP
FBfJU3mte90vblBu1My6pgPsBH4eev9mTHViXyhaFiAbYEBb01wjtWtbcFsc3GWwl3c8tMhGgjux
x4THYg5am9HBCQ3EBGl1HcmFdfl7Ua9nN2+9IiYq8mQJ26zHihDzffMydqU1BIM9KPdGv4/GKy3k
qXTSPTq3iDkTXQey7eylZhFrcdQSrGlQZ0vKjmNM9ob6mC6FY5S8993NrqSG+bX/WmPcURYLTHfp
WB/VbFqgavSHpD644ncD3+/Xl1bGeMeS62paqViZXGd2kgr9vulyDXKx0oEi3Se71obKrfLMXoLa
j3ulsas8fRQ0tbHkuXCHHFIsTUEwvYuEq5PK7ya92BkJAjrohu4YaePXQiIPud6FeDCsflVJhjmI
IHdMgLMsvRJcacC84zTDPBl9KGzgORPPmsEI/mqzhdARRllswO6Qm0T5CqKiqSMhscu19quUoJKq
yI91pgOx2Qw3taY/t+2yh8LWcgXOv7ewSX9OjSZaAaSwd80gOnEh3BtiMz4bGVj2EyG7Ro19PY/i
bQcKCueyq27VYYiGj2/JREMMKp0KfUkKhqRc0ok3VW4/WhkOxHcJ9bts2F82uRkduH0olOXGOKdR
AUtlLTTJjOfTeCft6ABGBB5pXphve+nKDlPNjuK0SOICO1QGC/KEdugaLh07FHc8+dStng1aupIp
6xg8ppjo0wRddIRgcgZzS0Ak+vFV6tbjPXla/Lq0oILjQj/QyWJL1sE7xDm3toqLtWUmFtVoaOdA
zWaQhMh2WhNfRRkF9idgQa9HILiGp8tfbyt7UvldymcFrU72AlnL0PsJVQOxLz7KaotJsJqTPTdd
EpOT8GqAp9CSZTZzNkQjN0yazLxwJwQgSY6cqHr8A9iKnRHcSN8vL2rTV2gjBWNgFJ3PwpsChWRh
KMBXGq/YEwGBsOyKq3xf5x4fPrjVmcVo6Ic1user47wMEjHp+hQR8A9lJe1gAlhl8xv01AHYBLo2
xuxmp4h9Kpbx7BntcQi+LvKPVMPgV7B87rN9rIrxRK1JiNnQVf0pUoDbplqI/wAx+A1n3sqYo2Ga
SNU3MT6agIZzFfwMksyOwsnS8bz9L/2DyZJdWDTB2GJttC003vxXlmW8/VxJbWCwAn1LUTcICzqW
EmnS8hmpZFIncM9+ac2SkzK20FP62oR86n8AAbeKQr8UpW4vRVf9VQM5Q1lj3uHUjgaV6R7C76Mb
udwpDvrHz/xxtT5a666cv0olYxk6GB9t0Z6/5e4A+Mxih1/UHf/qtfV8ebJUJtRGaYqbpoY1tGRx
jtt4iC68YQe1BCeNHfNX/hcPIZspUtcJeMigrnd2g+4wJSvXAlJyleJZQrhbEh4N+aYFooKFUYRy
OP57uoe9XIGyEK0Gb5ybx0kQvSTgcXZsXbzgff81wb7rNV2cJqBNgAmMRkTFs35XmTwbW0hMuLih
6hh3wbn5zoC+8oVQEfJ20KIZpFCYGhKjB1WUIUBWh0/GUP+SjBHv+mb3I+mVIxh/OGGwuYloPoAX
R0XXkIU+x3oZyJNC6xARDLhabHXBy+W0sVWVU+zUfy0wcWbMKqRHVFgwqtpJ81cxFR0SPDfFTql5
LVcaNmdhtbLFhFXaq0KkT9jK0RysfnjO6vYhF9/K4FjEIfi8Jn/Id9Lo9+Vx1nckTJzLa90+Qlc/
gG736lsOmAvvSYDFrjvn7yoXXIjApi0wH8iUW4KYhJ3zaxrZ7JQRUX3W4eDb2trYlS1W2BQ0tala
02RJJ3gXh3yTdpSVBAO8dMz0M5qxaD6sDTItDykvjKkzYJA+kcVXyxW5Vg5/c7faLLTWlhj/nBdU
WvMAS/9525x+rt42mwP/xN5KKmuDjJNWRRHgwRs+MsXPAM0s5DHhsa3KW0GHlEiRTqYMPXmmKpjn
NA7xTgUKAQ2KGoI8oyNDBl+P0r2Zyddk0N56BSVeiO6vHZYJ1Cqb7HsnTKEVNSom4bPrqBpvJUlw
Nb34qhQEV6JlhzPrNTdK0xpL2et1abTCfjAtWZ6heC6MglOUScWJqa3afr0UpuqQqaAGxo5nb65+
in0P4uynAvXUvDPix7z/dTmAt9IhxmYxoA8+CfEMEBNNYTkFajWDmQaTd4CfYczxsoXNw3htgqkQ
+1AGzrGtZ6/8DXQYINu0+yr5y+/iRXITN3R097LFjQrRoFN+GOJSKJEX4wuj3pIigzKdV0lmYjdJ
v9Oq8TFvwn3ai98v29rw7RNbzMealGUO0EDE/rXKQ17fdX3oVrXx+u+sMCd/oKtDB9lOFNlDc62a
kzuTxlKXyPqMGUoOq1JaYRYdpcZdDH4KbJxJ9kkChWVcF/qKs5at/IMt+7DC+MM4mWpY9v3sSbe0
yZg59a/JorwbxBr35SOv06hsu8OHPcYd+loLxyGlq9pRwoAC2BHTzf3lVXhI/dJXvkeOdpU+R2+1
Pexa4GTQ77xXr1KvsOUbEFb6zdHcGz+BADT3gc1VRt6IQEBXAF9RFDqZyr5QdQjOOVWwHfNBf+5d
ET8wSW1yVzvlPr8Lf/AHHLduoicmmUO7VduqK8BO7TWO5NFZlOp74y626jV+6IgcvrktzDWsgd7F
VMBFBQTBaYkgNmUCOOGA1OxkgzW/9P70XX6ilBTkjfJtRakV2PLxsivTj8oURidGmUMuTyujjxcY
TZevYXBdQ+E2APJVRj9OLr3Ltrb6QCfGmAMukw36YIH9HH4UsZU8aW/hTnUp29b4I3uR3/oBD+D8
lvZ2JK12lvmOWYycYEZYJFifbqZ9bed4R8McX7nXILvU8htevF2l2XBV7Zk1paWbsFA6kJDvMgfi
nkJ5KOe3wf5D9zGhZ1q5tbKroFC34+zzZrJdrZfJHEUNylEjx3oz8Kk+NQGIRpadvi928i3kfCDk
dpMd4luV58DUV859yaDs3AqqNPZttEmGOGl0mJVuiS9dl8fB+tFlmPugTGa8zt7WNR3O9I+199vT
ao/nJKuaUZzhTF76gEEfL3JMu3w2HtR971HK4eSr+SW6z3zesfn/pIUPy0ygjoaEcWhxwWXiQGlI
gr0G0BmYgiwKseMBFbe+JaocCtRC4w1AxVNXEhSllUBUCt+ttWsI4P4aEgy0BHLH6Tu/X+jYr7c2
xDjNmJjiHIvw2beXCSNVkS29hlb3Gr12yl4ynTb/ZkCw/UC12DKww131zZWqcx9PNu4TIOD5WC5z
CInjmBYLTblxFgeWWIU/w14Em3zw2gbtoUsEBz1rN2nre2nE60bZ/MIzwe0QqT85MUQ/4tl2UK4U
CHCCc/QMUZLj6Tbpp89corZONgKGLUwwwxCILZhPHCtLSuoR/tQtx7zLbpsl/USaX5lg+xXBMKPn
BFVTL9CKHwbEDiJJusnS/CZK87dF5+Hi6S8+37x/VsTKEaZyB8j4iBVN8/iAjtbiLP34S17Eh6UF
r0xXvbZV9aMaeMvcPGHW62SOM1POhF7EOzjaZ5InObFbQfS9PBguZBZuwPrgjrulstSCm/K3iqe1
YeZok01VSDG1jQ1uFJdAXaGOriDHbus9jxRhM/2sTTGnGbqTc7ZkWOPUv8sTEMHS76JXUEx/G47J
UeLNxXA3lUlBiyyYc9bga5Kj7s9uelVAqvqmAjTlpndUPBglR2XfdxaPwmoz9X3EhcZkJGHOVDHq
4bSG+XVKj2KwN7hiOzwbTL6J4znvahGbKRrA4kXDTjBMF6zGHGTSVkGw/mbM9SdIwD+NUQDc7VJx
L+iLZWa/IgI52vQLMWLO+c/JJxqTT2ZRXIgwY01Sl7l51OyhfuJw0iMnws+A350Y6IkOG607OTTQ
DPI0WJpbUoiaS77LoiXszesY9GrtVc+5KnM+GktRU3eBNhoDHCPSdVvqcqvBKQWB9Mtr5FlhckkD
2olR1PDNgrC2Ji3GyD2xF+HHZStbXV6DAEoG0mK0ejFlcZr95aUCI06PzBHtZ1e1pZ12o/m6F3F5
QN51o86z8oclxgmb2sAFSoWlwUvuene0CfQJVbxl++GhVSzyM3pUncHVbEVzmmN/9al4BngIVBoq
AVCabviqYktGcIvJAeyTaRatURJ2XZw/pa3Kk/zZDICVISZxmL0ADcFcnD0lLEFfYOyjOf7C+Wyb
9cHKBvPZoiozUrzWIACC5mg0AJR3FRTc4iD6Hkn9NWkDG6M5qkuiPLCAxtbsTMhqj/MrtkpusvoV
zCcVC8DZ+h6/QkHJDTXBq/iYvEr3+V5x513Jm7XejIiVNSaxlGNA5oBaG4fSn8SbKmj2gsZLLZu5
8sMK21JuBqGczIhaAbDKmdFc/MN2Guwzw1IlRy6tMXIW+OlfjbRwttRkqvtYyQZQ9cL88EP6MVzn
h9yf7pvf6ZMMOmQuNGKz3l0tlkkyidrldaYhJtLf8Tf9oO0ikMSNb8Xv2Skd/swH5wuyL/kCCU3S
yTAntM2hrPeLMu8SHrZksxZarYmG5yrOSzJgzhkiUJ5o3ojyW2pO1pAfxkD+zDGwssPkkyU1hEij
NZccS35TltCtUzzVKPacINv+RppE2bplcNbQf1+tpyPKEsySgrcbqDMGVmnalRd5zRXU8lKyk6+h
ALaTeXOK21/qwyiziWBxNtNsglHSE6fTRrdUnHBoLc7atr39wwyzh7UMzd88kNFVAyXk3vDoVADC
zDwubunxX5y3M/OHOSYzh0amxKkA1wgzkAj05XAndLwm8Lb7fdhgMnNrVgmkXrCkIGjtbALR6pzY
Mwbvl5fPbB4lKqCKCoAVMpZQ6qfZiM42+oOjS8nqS7t5RVdn3/nhI08dfXPrVsaYVK/PJdjMTRhD
i9QdB/m10pPX/3VB6K0S9B4x2aPgsZKlbslzKMWqk6Z7RQikFvWG3I7xNmpT4TO5s3idqrM1UXsg
8DJBvkOxaExk5Q046ypjzn3ZKBxpIo5ecgpvngX676vYTctkNpaxMTw5Hb6ZufJUJ6Zzedc2TYDF
nyK+wK7KkpkrymxmHdRlvJDox6rrvbiveZ52Vm7TjfqwwYpdzU2/5GUr5r5SO8TVj8YtZfSND8Nu
uWp24R6Ke8Ohegmsv5GXPktFjHHmRDS10lyaOjI8rehviGS6pQ4FaHX2Lu8jdeCT8pQxwxyFYRe1
ShsauV9qN6IW+2G0Mxr0KxcoBJg2prZ3l+3x9pRxPuBeqjDTpdwf+qsmw6QFONy/DEb9tCw7tcs8
Bc44DwDCXjZ7fn9n1sm4JDAPXRIJeu5n15StRrdLP3yWfMMvvfQ24jR+eN+Oye9KUMhjP87EA9G6
rS/khzID+chVF3y/pVz6eDQpr+IMstalYqpR6tOZtgmkMTpg6pFn3PzI9wnobtFot+NbnqA2/auX
rDIJuARHnqJn2MrG7EMLFMJPjaZaWfYrSQ3OScnbSCb9ZlVSDdEEb0nl2enK6bqA7Bxogf6lUzIl
tpLSd8UEZqjANaUT6r1ox6eoohtzYeNYshhhjjKoh42G1ySCu3Tp9dTO+6DV79uK7CPIal72ec53
YpupAG0keqMIOo7k9Df0VY9hhq59XR7iSOZsIC+8CJNG9Dwn4IpBquy8+Fu4Sw+xb3ylrOc5GIt4
B9j509JpMBM2iWSaligDvhd96aFKzZEn40nyzyOhdidxalHOWfOudbsKs7JP5mYOkIqBu3lTlf5+
1PKHy9+K4+jsLX2WyqEg2pL7dRFk9kACAKZC80Yvgn/7pZicAZh0mECpCbmJUjC0znI1lY6BBzLF
NaJDzKWt5jk9ky3GeEwxtBMbYGmUvhpdcKurqrV0yrVaQuU3+pfnGWEyxiInslqAOQzQ4smPCuF7
1kc3RYd50RKIbb13uyjiSkRT774U2Ez+6HqtgOwNvt58CHzcGA6x3eKBnL7BhQ4XrUq9+4I19qpe
SVOCOVW6oxhOUu3UxRuca9iTDfV13+SSn9EdOzcHXD1KRoy7s4CVjMSFCk0h3ct79Xsqgf56MBxh
KVNg3ue9WY3WEqRPl8NhK3WhPAU3KuRdgJtiih+qpwjiLqSuRlI9s6itRVB2ufhijLN72dL5iyZy
ydoUk7nQsy0TQUfmal2IYiZWcIxvKJtd5AXX04N6G1+T29mRrXknfeGY3nKbtWkmjaVlOYRyRU+3
F0yZeXRmabIhRexBKoIPGtxKMWtrTAWUAwk069VCgHSQvFB0R198UVqHclNOh+KmJw/TkQ/136xR
1mbpz1olzzzShDkvY2gBOe1v6S1BsxWNa+KIj8FjcAuXxWQt2TVHXj/k/AGFflhMEcFzNbA0sLwX
c9zGc1HLuQ+JWnV0qHhbBLURLbLHO+mB0rXhkTy/zWzj5+XvupXx1oaZDDub2lKMlah7rQjNJwg1
prjKhaFVBD+F4vWyrc2Dd22MSa+BFMrtmKtol41XgMu4oZvaye9uduljfOX/z81IZlOZ9JqqU1aA
wcfwpBlkd5E+PhXpormiVvE0XHm7yOTUUVVSjAxLBNhdOowtPVFS/MUxPTqTr8o22Gq9orL5Mrlb
p/1qR9lbX2b2ekoG0fCyqfw6qtFemxRe0vk/0q5jyW1k2X4RImAKbgtLkOxmG7Va0gYhaTTw3uPr
36nWnSt0EY+l0V3MYkIRnaxCVvo8hyeDsW+iUiwkq6AidOEgBCrLz5WD+KsJzKDECZ+4gxu7tubX
a9AZMyeDRjkUC7wGlMtLzE/Ez3iCl7m1Ftwj/xJ3jc1GHGPa8q4vMjkEuf2SHhtjtLIstfOGAwvw
RoLFuqbtp2JM2poIptIKCMz0S/mhfFju1ZOZfVi/ZX4DsFnZGaMgkiwRwJmH7FkPuJ6YfqZb8hnb
hneexQNAYrwcc5WBePcfdA/TNw4ZF+N11ydurpQxK1EmSmmxGoVvZLGlLIlVCN8F8W4duUjGvI/H
2JTFkKo8TBFDUcIkYnc2iBKbl/nQOJq1OKXbyOhz/JFlQTlKVjFuiJEM5kmYsdhnpoGopkuQPxhY
Xh/Sh1areDpztUVOLdhGDvMQ0mZqxj5HOJNH1d+wZa4pzz4WFNxYLJ6TKHdUabFbUrgo2jscY72r
LxvZzKuYEIhg62GgNo0iTf2zsiUBo4j34HfN50YU8zSUeRz0CJsK3lJVtj6o1iLHVq57JP6y9Jyc
YldfNrLYZzCXcpXEuuYZU+RFKqDISvThjMS/fX3U4l+9NkpSQjlDMYrKqGWYt4tWKqnuxQZlSpo/
FSbxET/ZoPz8oiudP+axLzS8bHP3dBuxjMtrxFbv6hiKqWTnqQmddtXdXnu9fTZZ5Ylh/J1hDJPY
DqjKmmbzEfTxXrSa8imvS4z3rss5iVs0/edW9zFu/beajueybb+27fp9JsUT0Zq/tGaMbDKLx0jQ
HwU9f+rEOLSbfv6or5gTUUA3Wizlt0k0DkNWHrIpA9FUaCSubI5eN5mTXWDExQZPaBbIs1jaRi2A
4qdGgD82xeCaMab66li06rkP0jCL/JLofl6A2z0f/CFMMaiGGTO7zw3RGYoIw+1KdBYxxWLP/eqj
QPBxyovaHbM2/ArDGQZzGTn6VJ8wcPKXsnZWnTdWl37VhI9RAVSSofHl5jP6TUEqByCqsuTihYSp
3/aKJS7Sp1hXMquRtdoWR/3LahAnk42/FvU5qshpzTH0KQWa2Jf2TJbGDSvFLuP141jHwSzW9xVa
gBap76rhWamzQ9smdjnFlho+yGhkWEpRODL5MafthYQXNVO/h/WLHPuIZK1FfDCLT/miBGY7Hau2
84s1PZRju1qt3lpl/pxnp1bTzk1kPHYC8U3yArIH04K/yO2l6dHswWJ+rRyq2rjPy+eim+yx0i8i
zNESfjMiySfyYjXx4ubjBwonPJLE0ufRpmnX1GuuKihWhC5tHC+nRJ+8RAdKjAROh7W2sfRtS0vj
YA/bMczFFvD6zSq7TwqKrKVnpRXnvZUVf2uV+qBIqhV2xmuuqxaJyQc1IQ9JL36bJAmMPbojVV/j
NvbU7EnU4lOZZRc5n+2IAHwjT601Giw11V+XKQxI0b+MsvC5kLHLSNZ7s0dGOhbWHIsBMSu3lj9N
5FPS4kersiUDMgUwmk6vxZY4ifdjqgSpkZziUvF72XAWhOxF/9daDpYxq1aadkEqJtijxf+3glWs
vW2AglOcgC0xRHYr5qe5yOxcEy1RNmyAwl3GtbdmAYzCwDlIh9gHl42TSyLIxJMgUqe73ug+5F0V
pF1+XtTxGEd5MGrpJ2Gqvhhd+YwFg08oVjj6AOrsXjlVgv5FLS5TruFXDm5eJa9dJXxV6+WYj+qT
KmivaRoekkR+nPvOAWS434kZiNWy8lNJ4u8lvkeSrPddKfuxmT8vWV0fhFRYrLavTqkGbV5UcwyU
ueaNBu4bFwBMKQDKA0EtY6Gzaa1VsUegVFX36/Qxqy6h/njbgu2GtKaERR3sFoLsjvHfZMxyoswD
8rz86zK+ViZv/mjXo20EMI47DxUxbzJ4mbyvzm2UvpSLcEkB6OmknaICQ3z+dvtEu2VGAE7990iM
u4Yip3kUF7pXYxbCzyofOy2ph/WMxIpXV8qt/CC/6sFtqbx7ZBx3mgJVxxQ1DZ8KtMj1qSo+3Raw
HzVvjsUoQ7LkU1OlaelXGdHcMASYWr7ER7BKTXY0tr2t1e1dq2HuMNNfp6E89F3jCYBSBYx52Pt5
Lh9JQcxznOcPZIz/Aq7sQ9njOVicH3odLhG0eCk6Mab4RODFvi8dpBhtT4qoAhrHW3tDsubTcmkC
41T6BSfdvH4g70Uxd9LV6bhiJTfxu9aLls86pqNCM3H+xwMxITyQyxYhydTSr0XixWJjjYPwrRyK
R0OtfDF9UGC9urKwlVm+WySMmN6Wf51B0EMC25Fgwwl71MwTHbopTKNVL/0yz4+R/KXMeyyfq1Zf
8bYEr5X4vSTmrQJ+cJaVJK39UXFIGjldmLm3z3L9wRDGb5SYucpeW1c4IViDpn4ol++D/jTwutjX
u0E0VTBVEUvgoBO5WprvZtPoTAEyVMmiTcPOJ5/VgxF0TvKBVndzdzkJH26fazfI/SWTXbBIxV4w
p8YAIswxAhINlnSQn8sHXlB7vfcIwiQkWaakYDLQgGq/f1tVnAHNZBF+tryADfNCEFRdRldDO1R3
+s/5HXfLYMeAoxCo0R1YHWuw7NzBqsShZpZ16evPtNyZA0cYexU2ugEgvc+8rj6Kp9wGEWojcRku
rhUSx93Ipv++qUImSZZj2wD5zxS+ytjpiuPn299trxD3TgJzod1oZnWftaVPfPFv6IqFMfhXMFi7
y/NvLMldm8b352HUf5HSfqwaSGsBb56SM8grHS0Fhl93VIzaa1cRK8SKnfSdpSaawzkr7zaZTCxe
DH0WUkjv3Epwm3vJopUPYnVnCQ39T61VeDy3uGe7QMEOikXjDZCZuV5Tq1LQ4UJfpy4cXEUav+lL
Fwg1qHGLrv1w+4A0pXufacLdYJ+KjrlJ5tXsmZkvRo89dMxeJPEpXpPM7ZR6sXQSgVtnLIF0iUR6
kX7clrqjQlQsSjzgkwTgD4v+kILXDvBhcMzxmZYHKEgi3TtVbO3AV6Hrb/heGGOigQEx95mSwRlk
L9jIsZTqT9yNSHGgsOeMOR0WESGMtRwoGaOBKaCiOSaJsTp1Kko2yM5OSbY+3b49qgDsN5PoDqeK
ppGosB3ULleLrqrK0hfryq7BPNXVqmV0vD20vWuTCLoJuojRccA9vDckddF1hSxQMdW3tXkGBYb9
B+fAvrspo+GGOgdTB6iUBSG8WhVImIWXKG4dZa58M1o5NZtdZQP5oEQIaGeBsMs8KEEMhTaOpRBk
Q31QrEc6daa/4OtYRMQMbMvdoLk2WYg4AGRp4OFo8tXY2ZxPoVQPufmG0JcBh3y9/22QdRqZXynD
Rhb9ihtzbxZCY8ZZZmIpUrRlsPC84T4tF1Q8kB6Cl4o3E3PttunhcJ14vVgnY0OrCO3K1lTwdNPg
J4Dc5Gle7XObWjw5zKuNyVJNypgAvM0a0dLq7oyH6aE/mS+mjQXiMziCbeO+OBl3zevK8XAy/dvX
l/rrjPTSN5fayQUmYivIphBN2amC2W/s/kRxi9T78nk8AK6CLlHICIqAZ9db6Zf14fbj2Gnq4Z4N
Or+IsEW/akZXMlYp8iEvMWdCjgrYI+rX8hACx7tzMpAVJpfqVXxUAo7UXdVFxVEGQYqE+jTzVsap
Mxqhw6P/2XHv7PjSH5sAs7oeT9YbktzVLW9kMZ69qPRxXnPIWuw8EA7Z/fKVuldNsXS7PeG/2gUe
keov5/hoOsPRPDffhKD5hkFRrrbtfvHNb2H8fC1jUm8e8VvovhEaAT6dNBiPaFJhFd/kON19i7SR
xhRaWzkERe8Maa0zgy2+Azhi5ncepmC90m/+yP5tpDF2lkK/9usKaTS5pEAPAhZvwdoh+IWX32m8
Ne09iwTkQJOANwngwW+1hs3jqfPKyAHaU/rm83imERMND4H1GmR/4TIRcnNUdu/TbeUxFjCdR30m
6tvx3no4VvRltoil+6Xb3vF2jPaCM8AUokhONFkGo+d7y6BEY6Pk5WR6aS9nllIrVpz0h6Y3bLJy
+jd7bn4j6mqnVgNTOpiX0AYuRltoPyT66ID1/vbtcc7DbtLqAJCc0McwvC577kBVo5sWCUHGhzXa
24J4p6FfcaMVKuqHWpOg2EM0JJWATVnXDzlQfm5Lod+aNSnbO2MMtwgmIU1Ma92L4uxYVCAewdwV
r+F0DYCF9futFEbjeuBRq7PxlhRIHvAV/PE1fHu88aPKcQO730eRTFPGdgjW9xh9w7gkwUp3X/qy
0XvhmlROJAOGNplH5I/A1+Pc3146IBvYPFRNcLdclTbTdRS0rpVMwM8DjbaoEMF6c3XXAoq3KxZL
q//ENm0FMmpRgqVOHFXUiaglFN3cGV8Tf7bVY+UJgfx0Wzv2P9zmeIx6qKYEuLsKE4HRCkrXTpSs
qkd6Xg2xOwyAFg/JCVXJ1wUYwGZZHNexWDnWaldBN7+AUR0tFNdwbjLBG1UXXDV3kapwJrKpRlw9
ARMUvAgdgEfNljukRRUnYB7Cq2JCTz2Mh8HTjz0fzZ8nh2ru5kF3oh4qaQY5GgbyHiZbuGSH9BJ+
Ns5ofLlRoFl9bIMsCbTK+sPC+5K797g5JeOvxaXsRUEbUF/8vtgLJmNR1gGzuPARS8+SXTmxu/Am
tHfmu/DsNzIZr100qqknPU7cuasnYRKjDzo/dMiH0ZXcAovJgKTzQ5c3k7tTnHsvl7EB6J2oPZzB
T/+NYR1Hj0CUSgF5RYeGJwNYE/71NhA1cb/OyjqfGLOKo5yEujcXyd9yh76SjIkaznPcjRQ2QpgM
cx7mLpxRfvd6b3Qo/jV6KhgX96ugcuBi+SN6VCtuvA2VsTZGqg5Vg667lyhHPblvU90p0U6cxtIu
0SrjHI/zQti9PpKTKi/ymcbSbzGlPSOoLdzqLgOCYReQgx4MQHXJ6B6cfVu2zJPN2BkJeNhy3kJX
AdGz1HYaxGfzPH+KffKlOiX3ulc+m/edB1YHNHw+YBjbUf0JvJKjajVnLCBgLJM7Q0Rv99bt0xBh
YzEWBXDtXTghwsX7kYHLhCUwTGaZvnbgtzn2P/UblBe6WkCfey8sHoqyA3Vh6aNRawOmGxPzZAIo
Uly9TsKIlnEuZn+mzwDSUQ0FkHfsGsIwlGWJyBeVO9t4NPzikDyuQP+ULVpsXg7Gk/Lh9mfeTSSg
r/+VyCj0UtVmNEj4zK0j2t1Th+dDkDFhpcMW+ZX0/Tv9JY2503aasB9QVyZm+WZHqS90BlOwM+1A
aYOyCChMgyV+UV74urNn7hVR1DFhBgqcK8jdXF4A7oVhcNBui7YufY273uJc5V7mixCLqKh3YQmX
LXeZcax0ypD8LNqoKEn+LNqUv7EosNNuhXveyGI+m9mpkbmUkNUD0AmwpmjxU1xTzHpmgegs/W/M
eu6qylYm8/HyphrXOTIMgJT1gYDR2Te4aXR3ATdnR95cckwQ95CMCQKyxViFWLX3cuVpoQpzTlzB
zZQnDR56CfiTmFyJjIHJSklp9F6gCx+0FiaBhA8Y6OqdhsKySGeEubknvTTWpG0vlQmCImOqJyOJ
TE+7Gx2IA+P9f1HX36pvf1So2Eqkb3RjROW26tZ5jE0vljCyCISXf0YxRW8JxMP/fEIm6ElHs2xV
8HuDx3T2FG+8rIe0s3Wbptda9xuI+btPffM2mGinU2UV7R5caSVfZkz0FXnD08y9pGpzhwodnNzc
Ydp2Yj2VjQlY8jYYyIni7mpnUN44tQZE1MVJLQRy2BVyODZmL71SJDQhKcEh3bhlBAtSX7ZrhGTx
YPiyTV7q7/JRsHrJkiygX7oNQCkc4Ofpv6Ore+4XfR50lpDaYY2F0Rw1XVQF9M7QHPRcaFWa9lwk
u7V+p+ei7n5GFX1InBPZJDvCCNotg5SKQYPl/oxlTX+oXwYM3g2O2TyjeWj1ykFJbZ1cjPGgOeQy
ObIDPhjNxvjSQU2t5HU65S6qq0C+OySeXFja05xiE8dSPqePw2uKwqjeO2JkFeCSi47ik3wXfwGO
7bP013AqTiL+vKVwvMReWAXn8N9TMa9B6uN6VicDYbGcXZJmwIRyqNiqIOOzyVFlK/H4rYj6L0LX
89AodpNX8MKpuExFl6/4q0Pozph2NXVQ//TMfnYV+CO1u8fciGJMd9QnSdTGYemHQuyNiaJZ8gpg
Zgw6tUphAUTUMSbtUqhlxXkhuy9zI5ix4E1hjI1IMkx+AxOpaEQMTeZ2P38ejM+cp7irnxtJjOVu
iNhLcYbbJL5SWTR3NG3Fr0/0SURYJkbn3OAUV+iPv3IWG5HMA8RINLKPqscHFLIgas9F7yt1F3AO
xpPCqGiJiaeqShGkqbLtUJOtgcjCF+zewuo7ZrnufsMN8i6T6tPGoBqRWJEyRKbTuRgg9Cp/elDv
zTvJLjE+rzrSReKUxfYfgwFbiioVphzZUDsaMFMq5+lPY/YrWvsdU7YbORFM6suaSaGlWMPZA8B2
KIYFBe3/PLzMDg+6H1q/w5q8F2PTKRwFVJmA/GCxx4g0a2OTi5GfzatVJX8ngiesHzTBT5dHjqbs
BS8UDhiEQiAURhf2/VcjMuj0knCI/CS2e+TfhSsDseugv9B4KV1+xwftKQoByrmooTalXPEJh5E6
d+1MIr8pTjRgojFh6Iz6h+QNAsQIsUPNK9fuy8QUGMr16Fqy7V+jRZFKCOPY75bcKuoaNJe80tCe
XycY3vtHBGNMZBJjIjTRI1/RXkBAiB3O1IkyL1O/zPLfZsz5cHsvfCuNsSORsOCKFS3yexCTVXdg
9A01jojd97WVwViRqJE6owIJ4R+0sK9x41Br2spi9FCTarmakBL5P/ffyEuJmt7sCNbcYyMndkZr
1AFLDpYaO16wbsSzy7vt3s0PYPfgmlldm0kPI188qp4OONjBUl6jo/aw+qI3nQtnOSl24UQXAA6i
NELAtMfrmu0q6WYAlL7VjQXNBFOKO0HF1P0yIzvKRCBoZTInetnzrgASAqI8SFhBzMNcNKLPquwm
XLSCqpCcfJrFrwnGmNJZ5AjaPQ2RVIPSeQIpidFQ0GdEBQLR0FPKO12/F8aRI2DfJm8kMPoZT7E4
CoIS+SM8nPGjs41A+JFb4DF2h5UfuO8VB1AZAOOPBuLaK+jpOc5IJyvIGCjn4r+c6JB3wgQCvCLw
O2IhHL3/96pgTqsyGWA89Y3iIQ9Ub6q90EHJEBw9Xnj6De9N0x02LtkKZO4SJECJERpa6ncm9gZK
PTurUeiHuWFLJRBF88WPY/U0SsZq62vucLwQTzqjlDkQuyJAACWYJ2mD6hgCXbu+Jwe+H9jV/l/3
ymKSrODd0IRKDb1EzV5Eqb6Agd6Ll/oVrGUXzqF2TTS8N4azVFnR2eqj0Ya5VpaILkcvicGe5Hau
cWwHK4O3o9s3hUU8oUHpl5di7r68jWD67xs7UmoiGBaqFtkziIgiocf4J3dYfTduAKkdlitEEXTe
zBcLlSatgJCQosxJfLqJXd0hgbPUo+Rm8N+8I+0611/i2FYECLYGMU+00JP71FLbGUzH34rkozE1
llK2Xs1Fk6G//+o9bARSY7C5w2WSSV8vJPRiPbEiMJVr8D8ygCdUDdwvH0nor0XJeQa7320jkxqF
jcwIYJ+hsnSln6nNQVZGZF3yR45S7sswsRhDiK5f4aOGJJMzNS9iP28Cuo29OoJBCw8ecO3XB6zy
gmuD51v3P94vmWxkVOa6UsiYvQulwWoEH4teFsHMVilZgvRsFB9un3H33QHH/p8jMrazGQUS9Zko
eBoKxLUayDrGhjmk2PvhAkYT0R+XwWXO9nUENe2iJEOITvzRETWrs/Rv6jl71E8j0MBt+UOTWM2H
txaKu8re8gxsFC97vX3SXWtmIJsklAb0aoK2LwdjzWsj9pPseV4wg108zdWKAIkH+UKv7Oo1bAQx
mgkfqxJZaBO/KusfZpJdDLF8SdqixKCI9EPqh+fbB9sPPU3EQoCMh79l060OqD392iBHkEenDswT
HbiWcNEeXTXn6eduzRiES1gWAXssJad///CqtB0wLF9ifwN0p5H6RneKwbPvPzFm5Pr4R6nrViJz
oVmrzqbQdXB4bfKiSeV9OpW5jQncY9TWQVGPn4u+vNNa42Nera8D6Tv39g3v2YHtD2BizaZZUdxp
08Q3MPMAoHDD4IAi7n5CeFNDB7EghkiuMss2TqukmdFtBJ77GqyHeoGDkGxyFoK4d24fhyeNLeeK
TTuu0TghwQNGFqVfmQ/rfRO0x+nA68Xv2ZfNwRRGW+pwAgvxgoNJwrc6R+mxugNQ1u3z7JlMFZcm
o9oAfkaW5sQQY6UcwTnvN+JFWBarCsGWKWIxVH4UlJNqyhx12DsT0gGgciI9lq5GPrtOStSBtMLb
Zq2o1JaMPukscLzPnr3aSmEcQT8vFca9kFCGZSs7iqC5ktZ76xj+1Uvrt9s3uJsdbIUxbkCM5CLq
FE34o1L33nPaCqPfc+O65VmYjclAwY3SdQ6llXc/OMfZC7i2EpiAqwHKgxFFkCD6daCtwMEKwUUz
OElHOxWY/uAtMO2m5BuJ7G5WEgvVJKYKHV2oQNcSObTanjzVXuSOVnKugjBIzs0ZeCpo+nJt8l62
tZXOvLJcUod6TnLoyh0FcFkPy4VWusHPzO3gcZT/TZM2H29MMsPsh9L0ImSrIEXUhxe9XDkvjKP7
bDaAOt9aCCuyga44mlHp6h12yRtsXx84irKriuBypUQ+mP4ijGshU7L2pdxGvoA0VYY1lBw6ZZHZ
rduCgR3bAPHLbZF70YG2kcj4EjwzFPqwyecpq3YsRNccG1eo/LR8aBXvtqj9V72RRU+/+VYiWFaV
SMtpnagM1DPsPBhCiuBnA4uXdXClUc3ZSAv1lIxigbRD0QJajkLWj/Z1mR6V4+z/RvOafhs2ztre
JGMgK6mZ+7xFetq5XYFRSArO2WvO4Ah+65PK4aHQ7LrNrUDGSK4FLdKCvv4aooVfP9lVEwAwI6VG
WftqbLol+hjneowRNs0Q/NoUsVFOgJCxpvN8yPS09cLR+GxqM/DvgOQyJsNBl83nqi0fSG5UXqU2
UTAJEaLPIYm8Wg85W9F7ThcIB//8QDbJ1ONMJeJiRn4Yvtbpx9S0xv6UDw+m8QxAYo4i7z5TDRV3
GoXB4TI3H2qRKI/aEsO6jk6lHEtH760wGO3RDcX7HrS2ud3+0etBnV+itKzaFeoQqG2auRvetqCi
Qw8S3YN2njGGBqZZCJRU+/Yhd8+4EceYol4syyQvu8rXktYKB9OKU04PaFenNhIY06OGyyoMBsx2
jUUlh5ipg+ZCkI7AxJABLgO7xDnSvknYSGQMkEEZVsZlRmHgD7YWd6WhcoTuFhiJr4nMU6leMk1F
tZayQyZofw8OrQOqvuTWigfoNM7xqEFjDdBGHuvzl0npDWE1UB1OwHmJKezGM0ResM4Twrh2YHAb
PZLn0JPWexVgE91KXBWkkLeVb9e26ZiaF0XEESDHYox3LUUpIF/W+D94Cp0dBj/xFPgpwV4GKSnw
uNh2MTB+dk0c2swEQOI1ZP0c88xrpz91DmAJ7wtPmDDJwDndTjzxTiKjh4IUF2tj9rRkqnqzcaxA
N6klTucAZtatbdDnfdKnQOCGhTsf751c5la1VA7LMVqhGnNs5/FFbkerN3/cPt1O9e2dEMYPouYv
Ix1B+kP8nwjVk0c9IA8WYMc+SQSC0KHAcCiKOe/dezqEGdDfIGY0BTucXsG4y1HCvdvaSmAs4NBM
45IAcsSfh0+DFFnwI2HDcVtvwCDMo8WOrgjGWiANwKgzrkRb6yQ2oxzKN7SLDcosobXGHPTotdkB
mWmaUAFu5a9yph+ysNIsoZwuVaL9lRgLTEnRAEZMrs/mvDzN4RzZGL44FHNXW3kiOImo2aOZV04D
8FQJkeWdkFTE7uNSPsSAkrC0MjkkU4hVzHoIraRagKpiiu2x7EPTzXMACoH74/nfq8f2wEy2VU1y
ncwEtyrod1nZ2nqIdisZLXF9bYpLHF1aiXPHO34GV4z+IBQPWA7sunUyFaCCpJpSyF/i9MsgfYIX
sKaxtmKJ56Spz7r+nL9kMcoPDLQiLkGIh77BJKMZmaP1832JwP8pOgBN4vcL9pYwKa0EHSoisF5s
tSFVjUkGMHDjgx7Mzp5Ay3mIL2pkDZ9VX7+XP9AZ7c4R7oClCRqa1MaER2vPF/DRYO319qfdeTCY
d5AxX6yoJnJaRpenGF0TQR8APmSGaE+KFMRPKTlbdXvmWtVQ68NGO3ozV92LAs7H6PTsZ/Ald7R9
4ctB7zarh7lbx3R4CDG7x6ILY7hlEeUZxtLMUWjkKy0XV4AF7WdQya6DaMPJ8pitdtyCqkGEDCck
S+Lbp95kLGk394nZgTqLdE+letBwg7LoxNXL7c+0YznfiWF0VKlBi9svmKcAoPQpWWs/b0PODumu
CCAhYeFNwZwI2z9OFpMobbLCB6zQ/cxr4pkT7PAkMGZEz/qiWnVaw5/Rd0Q3ol9Ujt3Y29vBLLks
QtsAw66yQUg/SiomiuSfngzbomaN2mTk0knT1QUxQVlYsRs5ESc82FODrVjm+2SiNqhFJDZ+qf4o
MDIfxX6rpA7Q/27rAU8O81xlWaqNBpV6vxq0+35M3bAEwFs+oiwqhtOn28K4l8l8sEbrprSQ0BWg
0bD2VfwiH8XO6kC1LWAjvgyfKSMdbDJHLHXSjEF+9w2Z0ptcj3IfNpjsoSgEFYbYwXQNAALpqPvD
Q3yUeTT08p5ibr4em4jGkzyC9gm3Gn4ZHRoAxQ4JYi+6I1iOBF1ybJk4b+VndnGmnBNm0MpY0eSi
qiqck7ObwV1YTaNmLECmRI+XHrv8Vrv6E7EmsFCMp+iYihhctn9OTFZO+phc0h+GO5z02kKd8lzb
w6H1mm88K7cTH26/yNUOF5ZD1DFaKl/vk1ejzBxSZlZBGmswS1dqqu+L/JAmGsdt7AQB76RSx72x
rXU26bVQYUQoRO4lRukPUwntcVB8QOo/JmHOCx73Mph3AqmebARidiBRUbKPUCOQvDmQUB9Q7qpg
vZsO5uF/U/I3wNaNrK5IlFmRYAwppEeS/Acghc5blblT+lLq3hbIsRwqY6HitBDTJkSm2ZQnE2io
eZVasf5cF0+35fw/l6gSE5OUdKCS+WqCsAqjHuL1zl7oTz5I6nt7xd5khVMBpvu2tP1TGaYCZAAA
aLAZxdRqcz2LEEZq2VkxMlDq56Z77FLe/sL+C/gliL7czeeCTeqXbsT1yciQSm88KL7gywdeGX5f
5X+JYS4vDcVWbQ1oRT+ZlrEmQVi8rOTBGC/Y7HFu3x213tdm9pcsRtsjpDARqOEaP8vIg9oAbLf6
lE9PnfC1MY5jnJTWbXn7VvaXPBqzba5wUTrQLWnwkebwPIB3ful5s3Z75RsVMaYCZg+01VDtey+i
r7pBzVJUFOmjMvtnijo0PWAh2s6GoAafpHf7SHseknL8YrwPE3dAFme+19RIS5tVqBelQV3Ysttg
6Lsq7Tay8jdorRl7FQZi95Rzl3uv7J1g5uP1lZqb84SUjPh1aNXefAg9OkZf1EhYeFq5F7+/k8Z8
ujQ0wmymgQDxp+btmIbTJH6O+VDFBhHOcSD+7Zulf5FRzncSGXMVatIwxhUSwIg8KtWrQo5qz1na
3z8VMEUMcDRjbpJNw7JpiocY9Km+knmYvI5OGsVpwdB+u1yw5d3+4UYg0q3/ymQLfm2hrFFGE1sa
UhXFsfYKP7FbrAH7+eJMB/HfR/WaBDOMeRVkmlfWWFz1FkkoJknURDlFvXpvJB0vTKTJFPutZCSy
qHFLGGxnS+tx1+hEAES7ry1QfFUrmsOSoxo3GWBeR2WiEFE4SDqrEItTpCjHVo2/39aWHesMzK9f
v4AJVKVqXKauQ0JNh4k7vz/02LCUD7xFwF0xwAMxkSEhZdaYZ1AQkoKvqGnwDBRPAcyD4mOR0+eB
Ee5A6MKdbeQwyj9Os9AvZt28xSGS073MXnFfemHQgMqbAh5kQXsPFh8kzjwAOt4RmQQj0fV+GWmO
pncSENGJTQrdjtNHQfPFAkvI/V397wmvqffeHJf5er1Si3klw2oTvw2WuwrZBbUs5RMW0hwemNAe
xhfmiZEdYr2EYOSJMdnAGY/B6gMsf/oRY8HvbCowUwEwScF/p5P4haDrGPAwgPeckwZxdMQYay1X
+9ShUJT5OEF7aAUZLLaxFTrDZwrA2vpyaPNi9l3zBlsDdiLYt2sIviwR6tFUEbSHeenVmelkxZMG
zhQzmj+FeaNYy9I/5GJyn6G2aI7Jsz4hvcg6sJndfp07jl/b/hBGnVsyN1NOEMevIIQRmx+rMLm3
JezgzRKIMAGgBvSVa4A8sROFWu+hQr0KzFcxii6Jbp4lSQrWQcBOTz5gizHMHldVP+lLGQCcwBWW
2l0moOwkzciZRd4/8a+fw0SLyVhJyazByuMT2CS+7weOweMJYJQ46nJTiEyM4kdx5Ok5+MNAJc25
050h8Xd3Sn/DJl7D4xeEsp5h7UrpOBWZR3JszgsPQvFNK0c3yT533X2ZjIfbcqk2sN5k+ykZI7vU
ZVisqEH5Rv23Xj0SY7EnRXGW4d+3Mt8dj9HKMSuLEDiskS/VMZBty7NGPseTYCeFgEZ0FHMewf/z
HH/pBGNZY71S0iJMaXss9GNAAUgjrSv0MOiF09bn3C5KzlXumpztXTKWNZ0SYSwIEtrObYNODqIj
SV0dLW8ZRGXPQvAn0cZWHhN/TyoZ0zmj8ur7dE7QIODZkr24cCOBjZ/K0ujkiSZIyDLBltxjNKRd
7dsauOcDtzKY4nGpzKGpJhNK1ES0Zoy8G8bo9dMPc5oA0y/aII+4E1ROsYOnH2/fcvPcBjJhG2l6
265ZXIFQql1Huh+cxQGMgmhFDs8h7eSa2wfAOsIxrKNCr6CQUfRByweAifToAJRW2X3UVu6K7F6Q
uL1UxprUkzaA4FyAhWbQ9vndYZ6OMBaEmI0xlR1ucu0ehRBrBFlh9QPhDNxyTPBbnLH5Xq1kNE2r
IfUrAMk6f2umkGcxeB+IsRjgSMlUM8JrqtuAYmtQ0O+YALOEDq3ELbDi3NVenPa4nBbRvf0GdhNM
RA3ocgIGVbrqUZUz5qLi97WwBbBBv1UL2zX5v2SxjzrpJNL3BI+ahmSd9plicxrnyVtdw3giA6qf
GEQE92jKG5jZ1ZSNYOalA9tPAKoZnsA6PivGFwN7Srwi+q6abEQwocA4/R9p17VcN65sv4hVzOEV
DDsqy5Y0Lyx7xmbOASS//i7I91g0NmfDx2dq3lyl3g12Nxod1kox9a3MKGbrmdc1d4ksshORElwu
AIxAtRtUdBwoNXfFCJjHIrNOih7/c90kRJqwf18ZfO2kVTrmuJgXvSOOkrtxEolMnv3Wi8t/dVqc
66IQP/YF2IXw8qG+RNjEAymQmZtkOGvA31UFz+N307omkM8C4mLMDBNKRf2nOcN2WDcfaV6Ttspd
GZylo0Oa8VSpuUhT0Wlyzq038jDIHR7NVVs9yKN+njvT00DZA9BJMmbaCTfpfTJQPxzDc1vWGWkz
G2jtZvY4pkZw/dNuRprVsXN5AvBRAItcI2L24dKQ1pEe8csa3H2m7S3W5FWzJSq+MLu/dvBcqrCk
cVUarNXBmjyLhx74S7b7fwTZT6JHn+Cw30evV6bbxl0WjhOeB0YzkcLaxcPz9QMU+CDfb7bCFhD1
FvqzWdMTXTtZCeumv/1vQrhQAqSlLo5G3AcGWK3q7CmOH/RO5BCC76Jy0UTSpgXtWTgEg7Gw8/dN
oLEFUkDpd/kzaNsEydbme3x10bw351bfBv0WBbxOaL5hXRPs1tXOcLxSJtJjGLA548yTZVKAtIwk
oubB+5LKFRvkm/clVdTFAgjZLgeshSuX2U3SZYGiZd9aUK4BfVHKCUZU9gOAQ+s6dFu8GdDeN//q
0DAkgCbQSFh1bl0sr3rd5+C7KzCNZo0+jScvD0vV1yfdz6ypJHM5fa0rKSNRMSChdJSOaEly6loK
8O0UYMPXTWU78//waJWLa2FjVlE14DOmh2ifNAHLJuUDYy21290fzTGa64/IRbNQpso8LfDmMlR2
znyT5hYprdi7rpXIjbkwlUqabfUTnmyxuQTlmJykSIQqIRLBhSUHpEX2UOLcZq0ITO1vKXEO15UQ
ZVb86lQLNLEo1mB1+i48jrUHctfxH5bS6cBcNwbR2j47lEsjN8EzottYQeUnIhaqR4vZYSKiz0ti
SkmQ9UE/fx1HlQwA5ugXIcHrZqqPLfr/SORsr8xNlNYbRFuGE1Dso2M7vyOnpqf5ZIqWeEXqcZan
TdNSzTPeFbLeBk7X3+hR5Uf65JthGbtqMmggJaw/X/+G2+H+Q0POEAtA/bTYyMblnRrHWnmpte4o
l4KdV3ZM1z4cZ4rgPgvrLIYQJd7FoIOLFR1oyfR1ySpRCvkvNvlTIX4CwjZLp1MmFEUngOw2x2Uf
9VgenHy8LfbNLHDjzfo2dkzZsikGdS42Ewo1iUMAXkc7J1c8PXN2kpOd7BFTtPMLQDle0wLD0EPh
OrR3aV+ROIoDzUDPelTdnFqOq0vnUQLtM512jREF1z/upkV9/Dr+LMa8qeXJRLkyijJPGSeSGgtx
EtUdpDtTMl2jfrwucOtDs+Y1HBSFaYfvWqqo3TVqqmGetJ2CUr3PUCMO67ep+INhP4ze/hTEa9Y6
IeZcoqlGufk2al7ryU9lwQDWlmesRXAvKpOiDqsCPXmX9Y9O8ZBHN7EtKNxtGutaBpcHqcaiRGUL
GYw3Yjp8DJqLEW1F6nDZUD+ANMnEitCuMxsSRoOrWS8TunXXDWCz9rPWiN1KqxxooFoCDjtoxCKm
MWLZsN+jI9H68V5K3tuQwqfvZsl8LZOpvpZZG9rUUchkwLIoLrg0ux/39J7tp7z3PrGAOAlqJqLj
ZJ6wkul009ArHWSq8vxcUP3ohP1jgZ2k6+fJIiMfOdeqcXeC0S4VdTLMWatoKJXosHYYZ/8NOPat
i24th7sG0lHvJyRaf2KIW3nJWhR3GcSSXoE4uMXJLYdYVsk0JyIj3Mr8VyJM1g9YfRyjMaXO1mn9
XoVZDtMpo8cO5ccWaLw54q7AFgQa8SAAWVomdK7iehcWGRDk5R0di4ZcN4RtGVhGQUtIvwSk1i0Z
6aKFSX20ns9DZB/6RrTYv3VbWBrgoIEuirYwP4GktFo41ypOLR5sNyq+yMuOTsHYfQOIHkk0W3A5
XW4JA0QKNTldV0C2iRErzhDkvtadcVjmID2zCgkbRUqD5QBuZs/yJcDIzZ4KmqYo0F+cw/J2/Twv
H2tMOjbZgMZps/+5oAF2D6XNKx0IRSATCRQv96IH7dR8wl3tMnD85j4b0LQVDqBcXJGcXC5woPM0
5OkCufJu8GUf/UyZxCXJ0D4BVClAAas7xmE3CvS9sB9OLBdIuswcc7XT5mDqn2L7TUmFAKMiCVwI
AdxbImcUimH7kaHD6H6MERTzHN2MrvNgBmBhEjQaLqFUmFLwCSA4ajq+JXdFD5Ldg9HYmAMrJmzJ
ttunCQE0Lna+y5feL57TJ9sDCTHAd3C8mPDx6529CDzz8vrhfgV3iWexloEDEb+CwVXErnFC8c3B
ol1+qxLW7TAjIlo/urxmOZncba5HNAKOhDVj3TfcqROZAXwLaKikQBVdJflfaH789zkXJ5MZwCqq
ZnNRqFlmzkFkneoi283OX6UxC577zOl/ufA4IZxb2vKcaY4DIerOPmrgkKWBc2zF/HDsgK7J4dxw
qoA5rMWQ0/n6sbzP/MrVkTBM3xmeueRlXwXhhhnBhTzEVttGPg6D5Uy1ye16YNXzQH4wMXepgbA2
c9W/Z3RMxZSVF8kJO8SVMM4irWiUw2WAMLQ+jmh8g8ao3Zki2l/NZEHjmlKcFQL3ZlLaWZ0Dwxxk
z27iGxOcj15ShLfT5CSkzOZ2V1pF7i7DMIPpLv2UAVwsWuh4rhPt4OTGlwZwBKST4gxU9GibFN3n
uLRk1y7bQ9NOtzTsXmiECV85SfZLptbepM6WayTV0agbY9fX1j9mBZK7IvwSl+MJ3II+cF9JMpVY
wB6O07i8LVl7qxvyYyJpvT8m8TmN409TWj3ifXQjNWkAgscXPQsfkxyjqUmH15tVDGQY1cpdyhkv
jCVO3ioz/JTGyegNThKel8F0Pk8z01KNMCtmjtJdaLTYSu1TIukp9UI0VtO+fTKrtidVOmCFrxne
ipEeyjC76wzQ+oKg1cgWL5cb19KkVzOuvE7B0EqZDt60lNj9VOkdrkiN2JMK9GupbIjSma5OTc+I
lrvM7nbRmJmkBAV2iGkSP57ymyZqH7F15jrD8rLo/SM+/r5NdNCNNTXR5LAkzYJIGA9e1lk3mC7y
0+atC1He6D7Jo/kahaOrVRW+3rAra/llSLRdArwoEL/lEaBd8hcrzEZSA7U0mFvlVlX1W3Wcbyer
v6FleB911oMGcGs5j791duS3eX3CYr8Hjmgi6/SghgkZGuyydDUpnGEX5ekzOx4jn3HclZuEMxn1
p1Z5noBWQksbNNwqTLgi1pQRJVLOilGRCgUzE6jSWeyluuzquXNo5neCsCUnztDtE6C/y/PiJ9Vd
HDreOLeHGgUAxaSpGxfF3gzNb/KMomYffW017IOA85soS26T0gGjTISl2E4/N9J018a119gW6fXG
p2Xvp7RoMYMDFILFnPxiAWXFnOzxr6ROnJelK+/7uD2GoXJSF4SxsX8qjYWSRUWqMarp3sK8f6z2
TzpeYoUBstcaQxSWBcSx7wU1E8CpRSQaui+dTF0AG5CxjfzCAt1KhPBR10FpRbbbG/Zd0SB36etA
CcdD5NzEy/RozulRHsNTq7Sndi6O9gSorb7BUK9aU69so5fUNB8MhwapOnvZFP0txwusYtx1U3g0
pfgOFFb4Y45H2dBP/0U1K3dUCr8e9LMRGrFfqM0hNI6lbHjJoHSYnpUSH3DtXrp0X9OpfZstmKdt
FZRMVvnZokrtdYsM4DYTe+f6cmyTAVsXI7El1W16k1hVTcrxi9GWX7PS+ToslkT0RSe5sRyTrryb
bTA5LujQpdJ4p43OqbC0KDDD6XtrAvK3yxbLVWx1ATecfkjz+ntjdK+DpLdkkqibN/luMpRgLjpM
jQJbbRhs6d7AWL0Z0ditca60ndKgTDR6kOWy8buwOfRmEwZVqe7MZXzojB5NPCk/L07n5zU2Fzss
PLiJlE67LtWPTQyseD3vAqNy/qoNVH3UpD2VjVZ5WjEsBOt2IzGWcW9XplslmubqGZbWZ5rcjRLY
ddro7zqU9gubgabyP3JTHsAU9b0y9P2iSyCGt7G8OczGuS0oehdOsu96eq8q1tlSe7TTM8vv28rv
aY31C+csO87TbJaPeYLmAxb9vMJyvoa5+kZV80HOuy8jQ1yZhxx0K868HMw+fYz11KsH6xawqEE2
O8sdWKMWr9CNf6ymvLeKylf7JCijIbAl/UFnX1jVeviwYWbEGKadJEnf7LDLEFtG+1CZk2ipbzNv
Xt1pXPYhKxmQvCOkl0uMnTGpQdTsXLlLvXkWDThdPIRwfWIb2lJ1g43h8VWsMEnGDhw9cyDN8OTa
1SYYxrExktPSZ5/gTOR6crCVOa/k8cUsa4k1Y5Ggmpn13qjJZNREL1SBSvw61iQncy4PEBF18esI
YMpefSrMnKRF+tBW2amITJLFlrdU8mNt0FONKk2egAUY+IeOE2OGXLERmVVEZlvbLfnXtptJmNSk
G8sXRx++ZGP+po/Wk6kkuxp8XxShGuzgXhb9VVXScSgfItPyDRUryUNO+rA6xED5qVvNxkjjaxZl
R9m6DbHNE7fRpyFR/ymmOEhj9ahK+q6PRW3i9812PnVZnzmfIuWZ1FolvnHnM/435ADozWP3NSWI
B54C5oisJ8NvQEZtJbhrwVzOBDABNFYjluBOyT7sLUQEu6Wk0ecU8OJ5YI7VOQuj72NIhZ36iyrP
u2HrCl696O1drPsr8SzbicqswCmoW0rp3ozyQxE6wVCF37WcrbKYWk5MG1Qio2THRO0HEbrzZc2c
+xXcQ9EOGyRnGd5LFLjx/bl+nr8sqG2lnlIezAOj/1M9JfPheBlYHCXBo3HT2VS0jzAgjNl3vlPa
1ZSii4SXE2oSyNr2WFL8E3deSeCfFiY1dcThOZhxB7pSWZzLpfn+ByFjJYN7zpclxtxKDVoAB/M4
FRR32PN1CZvlGQyVm7hdFGAw8lWtIa01rQNMTrDcNTORemCLE+qnbwaQrLKdfAdKtMENnyqHODf5
7fK5CIb99Z9w2fpllrL6CZyTSgu61EmFnzDn30GaSmb10HQvhvm1j4Fy2flp2Pml1SORPnRCDHv2
xy8iBPAaVKzC4zHFDxXOZdGGCrUhHDBL7T0rTyFCnAF5tMtv/nu8sHdVP6Rx11uOB3U69pDGnALc
Pm5zM+KFWBzS/XwSrmVsXge64gDKAE2UC077sg37RmtwsOENSN7dPMCcQHnoxhvr0bjVQTgXktxv
P83L4zjtCtG0wqYLoojpqIhC5gXBPbUizaYydC3GnETTA4KQwAWVbQU/RHDH6UxhV7QDFGw9647t
vNo7CxGmcA2AYUR+9Mlyq4O9R71bZLNbhQUgBv1UjitgoBdR6mkKyXoNuwE7N8mfwPJJZpCIedh0
Ea5ab9aC1hK5eLO0jZrUDjMdvQaIVbqP2/Z+sR28YtOd6miHftbuZSPCo04DHpxc/hNjYou0tbQT
+Kvo1LmoVNdjaBrMX+OD9IQsFSuE3Vs17nuZaMCc9Hu/vTX3eucC1ii8NYUTP9vy7XdwZVlHPgiX
XlWourzTMrmKl6Dxs1skOYpX4mPrb6NrPChuSFJgkJS+epI8kUlvVVwcADihsIP6vC1zt3rn9NQG
BwUKyYvixTLQgGa5PzlhKexviyRxlg0si9ScbeiIN2rAWE9RL6ckO6KAjOnSxYe/xkSE07jtsR/q
cUaNV74BOnEJSYvUPUyTcV/0VNBu3b5vVkfImXEvGZ0KdJ4FakV7i6i7JYjvmf+kQXJTfJJcGkSF
W99mXnsDgGPRtNi2336oyNkuBtHiMpTwBedjezBd+m1EwQM54eRHbiGjSKcKR0Q3b5iVxsycV+Zq
Y0sJCwA41fY1vGHtPclXD+V3NqAGihD/unO+j7td3GcraSwxXUnTe6z79RkMx3oaPYYN1H91XOXh
W/ctfEtQHqfn9sE5yu89D2mfHqR/JkG7mx3hxS/AzhhrYTkI/FwNVO5zwwqZvqNauvIynNr8FEoV
sS0UX0XBYNNkV8K4WGDJ6CuOPdStFuqb8ynHk/H6iW6/IVYiOKfHPEc8tUwEs9gJqH6AtgDSBtal
szflRmvI2KF/lQTd6b8GBWLZwkoyFwSAANR3VQnJc6OizNGxquXgdXotgvK9nFDgJHGeL2NoMJw0
SMIr7H2jMYMfOsfxRgwbvBm9V0pxASArB83u2XHWiZKRZIl926werUzfq2l9VmIggyz9RAWpwnvC
f80qOceX8kjJFqahFg6fynD8UqbKbY4ym1WNz7mKema2PGXycFs23fdem49GmL4kUq4Qu6kBQ+14
TYoKuJMdtRlPZL3yldF+jJvkbYy1h7DWA3DGRgRDwoKWnui8uPCR1GbeRSl+eCEf+nH0tFTddaBg
AdQzAYShWyA/F1j85uWz+kRcDLHAiKyMKkQaCpqm0b46Fp+MPfif/2br8+keI0aSEP5188WMYSLw
fqkaOEM4oa3TKgBVxsVQ6uNbIumH0NJ0f+rHg6xW+3KsYIot8G6bTjC2ttkjdj4k89scSy/VvZam
CzrUJlg7kM/Rz2yuNwOGzoy4NbjxPj+KU7rtWL0SzEVKW6YFjYocwSuiO21OF6L38n4CpnBATXRB
iFUvVbDIXTBQRSbLkOGaMsFGOpRuPKA1UugHgNy4Rqoc43hQ/dmc7wfDvO1q42za/b7FOJ5X9bIt
iolstOLCm9DmshzgzwN6i/MmQJzKSR/iYxVAOhom3xhO4GgPFBl9rgh13jInczODckx5vW6bm/F+
JZjzhjmsq8yJWfrQm4Em1yTErNt1EduZ9koGZ4mN0w2tGsMezJv6UAfLKfQaz3oAWQCwsS1PhOYk
ksdzDk2RDp9GfTsAUSk66h0ehQXLqRnEgi9h1VPw9Tbd+0M/vklZGLRVJwvu/V4Jyu41hNxRCDO+
6c8rKdzNPHWYRM4LaDVj7E0L2K2ZNCQx3Vpxo2/tXn0afVaAC2HHErFvhaMfTMAVG7W5e9ukmmk0
DUyFLWzU9/MNg6UfXerJz2Kkhe0ixkpd7q426mRuRoupi8QSVYRTcqbeFxXgbblwU55dkdc0427r
HlR4iS7BQO1QPUyOgmbNWe4ydDkWQS4n+ojcZY3JSGqAUQmh8TAemptkh+p1IJ+E4zKbOePq9Lh4
ItdJosgZvlXny27yWKIOk3r6W+2bd+UX9qCWPCw93IiQUbeLlKgRAtoStPEXs+Z2kzrjUpZMv2if
viaWS0EmfWOgOgk8jpLgaJ8Q/DFQohek3Inyrs3RFhB4/JTPna9WFIlijsWCepDsGoH0N3hRv5lg
sLoFoktNDNBMt+58Ko/RU4hKLhn2oNsVXffbwfzjR3CH78w5NnUs/Ij8bB+zY3vKzgDTBVqHqCj7
L07yIYmL3mM0JnLE1G2992EsAJcqjwxQglUVRevCl1hHLKldHS4Xx/NqMjS1x8ftfKCRvGGpJQUj
RuOxESzDrZ7QURIPZWzXpD6k8m2ePI/SstQRCFAUxsrhPQWOzGPpMQIt4yb9jFqYGqje+Kn/S5xD
XW4H/qoy3wCKa2A5Rg2Es5iX7LMH4OjsND+7C/3rl+S2w/78khcAe0sE5kYW7ob5L72/S5xXzX5u
7dLrx+frkkRGY3BxXLEkOc2Yj/avjO+TwZ9EYHEEjdVJ3f9ZMXr1+fg4rhY2SEWQk81Hxlo37bHc
iGUyttclxsreDuQfp8gF8nnJsjmbIaywbpfeOrQVFp4wRx0r/zXgEGcYfKChIFpfFHiefMT2977d
G9iskoWAQ9u5NLwOwEqYtVHec51V+WEuVAsDgtAIjILV5/7QPwHFiaKTEJ3RlNcDzaeZK5+sN2Fl
Z/ssPyRzHy5ZQHiosg/HdrJLbzlJt0lGLH85gpw1aI9YZt5Hn81HgXVuJ1MfYrlPCIp3Z6ixZQx3
Z+OtmEqv3JYh5TQgIwPEX0PSjJQ3okrkVh3NVn8AxwEODBDFyBFWB10vKR7sDZK4eYdHi0cf1b+8
8iABwYI0zEN2aKayNfTk1fj0G3SgG8kVxIPoGrV9NJ/411o9qT12QFBH0zNCXfPonMABT5IB6ZXq
JULGyq0CxVoe/0YrpAjrNxbkdaB1obfJcXlkbD/mPhE+RLds+BdZ3LOMqvGULDqO1r5JR6KXu8TB
ggPjrwR8FvpgO4pNu4r0u9wVJQRbU6a/yOay5mZJmGNB9hhgGqp/7lD4ZU+BLiHxowZ2o9+4sTb6
xb/I5AJsFatO7bCz7QMTeM0oNmOw9lQcHMnvxVhhzDC55PUXaZzhTlWlzMoCaeqNuat11wR2AtuY
x4hMSWRPufkN6xFY63umsHIWaVLNzMJaYQB0N8YornYk8h2/XW4YA1zsi3DXtpKAX5Tkwq0MhIq2
DSGQYiQZ8DnKc/6aH2Sf4fMyIoYo3AMvfQeglN8gCdrI534RzuVzioaqVc9q3D8okJa9cqsdca5i
T9k8Vw0AemiFGOCI5yQ5i65JJZwlkBQynhkMceJOR/tu8Vn6KHq3bjvHShyXPkpJVGtlxV4jmP+e
Xfv9eR4HAHgIffl18VNc0qJO38a1YqsrmVwSqXaONWPQcwkW4N3TSj+mzhOAsgJVE5bdBKfJ1wE6
u7HzrsRpIvXQ8BpguIDDK62wIVEgpopSuI2bC5qBzo9tXQOQlru5rBDwbo4BzdqG1m4tma/tKH+J
NU3Qc9l0+JUczhcaszZKi7Xr+nC4H6f0OCdfBJfw9sl9qMLZIXhcJCVhz9SxwSVoBctefSsUJPp6
IO8xlix4FW+9LHB0FngBHFsFSy4XMcfBbpclxaVvKaT7LKkgUKtuHPScG90tntvPjIZO3H3cPsgP
qVzkHAtpVqoKUieUfxvjNrdkT3CQ7IdfBOeVYpxNxNJgJj3QFFjcYngKUepmR9vD+KGxk70EECN7
kVdvO9iHVpx5xLFpLHYLrWI1b0+YA7lxovFZL5P7NtVSAYqH6Ag5Q2mAIFiCWQjvI2fvYGXECP9g
qvAX0+BiFGgb0tzIKqijmCSl7WNinSrtSaqKczI0gfT9+hfbduKP0+PC0zKaNOkxXR7YQHWiUSAv
2a6cBaf2L4H3p5T3ZHR1f+ZdExWKDSns9ZDkJ9RIXOUvOWiVQ+lHge1iTFBIDibyMh6jpFjKzraY
lzF08xoloWpXKozFCB1w2Zs+5TcGJaLEeqvdB1xYAHw6Nh4xl8TNdplK+QCpzp4l1uFnNfd7zzz+
qB9mzYFd3DWbWhNmDZuJ2Eo05+DIF7q4pBDNLm7tvJyUWwaRzFIioZqbhrOSxXk6pqLTMYveiyMg
kQlkX9kX7t9tgSCGHo8OvBYhjebWS/6Xo+VcPaoa8JnMMCOEaYtM3g/a5q5Bofu3aJs3vX2lI+ft
CaDI0ryFjtS1CIPssSOwJCTASToA7YYtHXrpeLjukOxvXkTQlUzO/zWpqsLSgMxCs0DlRIM2fW3k
AAS6pKWJf13Y9kdkk104V+uCNUYNZwSzipVGUvA46XunSg9yGFwX8i+f7UMKu31X3p/EVGuBJIOQ
dgbgzU+z/EGpKapGilTirlalGBstkhE/HcwlD+iyAlALZA0ClbYt40MlztPyFEyrIEBhljF6Jfau
/TQoMFoz0BNjUWqP6EvUO4FQFosvTeNDKOdy8WjHTlHVMI30aBF0xz6bn9jbme7SwPT0p8XFUkgJ
zDoUK4SQ6CKNOd8LjbHKdQPnit42MOYz+nWiIkpvkQzO32oTu0SxygrJwHabJlIlChGc4WamB+jz
/1g8515LoShSL0GEtC8P2X7ZW762e4fbc0v3f7VF7nId5aZpZgphWMb4O6MoYLVj4kfV9HRdK4HN
8wA7s1VNiV2AWyqs2qc5KQFyY4Dyp8xE+wFbBgjkeIyEY7lStTl9mnBYFOArs7fMZ1l/NNuX63ow
G7ow8I+/77CH6SpQ5HLoLFbC/n6DV6D2Mqsm6lEonXYiV9rMU1eSuBJNFBaoP2nvIYlNX6bSLsdY
VXRm8wmdBQ4DUZa6adorgVwMpNSyqj6HahmW0nJ6zmxBjiU6Oy7uWZGTtPqI4DBNGebQ1OGmnIbb
FvDbYD1JhFjbm36EnRe07jFGAWybXz/VgAnOfmk7PKXRxndDsPhh700+Zw5oPJoEa41a8T3VWw+7
kwdJSw5DZN7aChV8R+atlwbz8Ss4b7aqIXGUuoXhx8YpBGJDnLr5YB4aHHQZG4QOImC9zRhsYXoT
O0aoTjuc3ouMeW864s8zpA2MU+5+IOKLUrlNj16J4RQrMB6byzXE0OWTmewy7T6PBM68LQLkdOAH
09Hm4lygCp3Bym1GSIf9r9wcSDycm0HEUCKSwtl90sV9hi02ZP5N5U76p3YYAHEpnJFkx35hCOBO
/I8ynPUDtgA75iUT89Cfm4j0h+TECOxxI3vYVMlv4/18AE+qEKhh069Xgtm/r0OWY3UaLfGhFGzn
YOjDzcw/+k4An1DA0GtjxeJXCQM1WyPT4Gl9fErnv+fssR7ersfdreE21CF+yuAvEIBgmpGdwY9Y
2y97zEyvucWy1i1KyNFC5C+5Fx50jLAY+bH+YlgekHq+lQ+0xBToSVjC3gwtqx/DGaailAn+w49h
BQRMZh+lR/weT3oA3+gO3DLXdd/uDKzEcRY6LWNcUKY7luo8CtYJ5tPlbYRSRSyI0dvO8HHMnJXW
akqHcobLLYbkOvZfBfh88/S/Br1SzF8+JmeSctu3fdTDYLrxMdRvE9Qd4/JRcGrbDvehClN1Zfch
xsYwQcKiBzrxMvAstFOWgT7McTH97cW3WGOAcQxfFdEW5PZrYvW9uETUlK0BTXl8L+0O28IsCBfI
e4sYwD1/CJLwy2lyAT+s5SLNVUQWrX6dMiwk6GclswRG+F6KuIxfH8fJxftp6rH/PeI4AUuuHovb
ZK9/0fbTCzooZGJgHZ59iveTv3zX3CoQD9Vuh7EP+VyQybMIg9gW5Jf5mcIi7SEWqCj6bjqX3NkT
Rro1C2YpY8Bp8YpjGmQA9qbe/CwG7hB4Gj9DTrWGQWngq4W0IG0BxIB4AM6YCGpSJIaLHXYJtHKJ
hSpQwYfTjRPe2+b/FjN0LmZkct/GcYgvk4W34CzBXvrRjATxX/htuJBh1/Y8LxX0sIFrcgAU8wmr
+U/Rc/yIt+wfoaqsfYrvHDSaHqbAQWA7Bh1Wu7ABlN0ArGOX3jYH4zcKYwLr1vmQkVcDKoGQh5ls
ksoSMeZXQTzcFMGge7EIDt5fPi8cqsXJ6wjWzQoC4/PwwNqu0QHAFLgslW90L4IRfge0vQgZK4lc
yNDV0SzAxPvjzpY/j08DugbVofkUegDmOA4HY8K4qXYocaCsTfj9OxYMds2dOHhsDaBipclArdNk
i6A8SFaVSdU82gNTnsH2xy4Qf1k1xMLoUAoQc9GQzabbreRx31PX1dye8BgNjBici+l9nj2lUSVw
vO2itW2DJNpwZE3VOClD2TSFk+KAezCX6S7QK0wUjydX2o03lICE9EVUL2BR9vKTfkjk7hrTnA0V
oALQy+6CujQ8EHCQSga9npK6DZAqImA4ydpeYLubCddKUc6SrC7U+0aC2PRQPg+7aocR9qNxZCXO
2BcOvGx6igOqc8PAbs8FGpc6FkptYGoSU3VKEONYGbLZE/q+2LyL3OxOuhcvb4hkcnFaWuY+0cqJ
GejEli1dm7rtS+zl2G+SXhiUnJwS89z7mtu7rY7Kbh25zhsgh6ZSdA9uGu9Kfy6gmxXg7HKJMr+V
3fKejS9o+9TL3OV2ctUAJLsZwbDo9W+8tSpgA1Dq56mzE1rla0nROwvtILXyWb6W+UD6Ud8mor0M
QGAIim/MsgGPegICbeYNJwOT8QVpTlJw/Ydse9Xqh7DjWf2Q2erjfrHx+Rktiopxhumrcdv6QN4l
hRf7zddGZN6ij8/5sa1gxyuToboORC2ALd1Z+2lvP484bDsIZTLv/2hn75fj5jzZSs22tAbIZFNd
5md6k+1YqjPedneOJ3wxbWto2Kgvaawyx2VvYCOMi5nifgNnILA6mqCbKdHK8I5Kg0HiFCXiKnkr
FUP3lGTxLLlfSO7Mu1E3b6VJEWUTzIIvwpjz8+dYXKanzL1NpQzxJD6zfYSlh5PjKX5kxTU0vsSN
IYH+FvdibJvesWumf5qP52WqT0arPF63W5EILoKUE17gTsieAaHkphVgsxTRpMj2Nbo6Ny4y4C8n
U8uyyfjMhowU9f3ctJsFkVFWf+Pctt/9YIdn44eKjT2cX52RUmpHatH/cEaGqVm4xeuhHUj+OmFv
S/cZhsNg7djEc+8a2SnyspfWAwPb8/XjZT54aTIfP4S7gsZwdhJ9xA8puh64JtZJW/KT4QDGX7MF
4yQiUZyzmE5OS6dE8lDkMxnijowJWE8Mf0Jb47pS2w3oj+PlnzzFlNt5vkBUDqio992cGLiyGOAa
yf8PcP1WH5h9tSuHyT9+sODUTX0LO8pazB9KmpMRLYpzUhf5rRZqL3oqgmMUnKnOeUeEWBfihYXn
Y/2gzgUoUSsXA2xeJizXbN+ePw2Ffw4thYbSw4TYMmVvlvYa4hGZippEIhksFqyuKL2LwokakEGb
uvCGXnsCRsbs9vUoKO39i8d/aMNdhuaMqN29V9G1xxm5c3JibYgmf5xcm8yAEBHVlYUSucuwAMlO
Z6e4fn/EmA4yEZt/xBiYhTg2i0yDCzFdCM4RVYFna+bkzWPrUez2SVMbGOCbuO5vou/GBRGtL2xM
UkO3Qn8NjfQwmBj8oNn/KIWLH5oR2Rixh3fp2O+hGpBtvpSqkM5k6w7VsDYNrmLAD4Nj+FcbbNJU
yoqZ2SAzi31eIoPQE4/tusSzm/qOp2aiB49IJmcbjTz1GWX3NhBqGen1AuY1KwfpNViYQHo97wFk
d/2LbWaDazU567C6cSpH9ohlw7zpiGFeMNFimLcDphaGeYHELRwF37rJ1yI5K1FlqSoLCpGj/GLL
AZ2/XddJ9Pc5++hy5LdyD4OvHDlopDKYTNH0geBD8cPsSiGNfW1CBaV3QSJ0rMC+jgWhnhhYOguW
P52AXp3aexV9FRNtOltJyWIiWxeITsnR9KYjBc/87wwqbl6ca2ncfVJplRx1Ks7QoKNy6ntlF5Xh
gzQ4QdI4r1VfHGUzApAnhmJo8X+kXdly3La2/SJWgQRIEK+celC3ZMma7BeWLNucSXAevv4uKjl2
m+IRc3IrVYlSTrQJYGNjj2sZwuKxVDyiscRWeH2eAmCDpcEG8shqkuzyo+ZTudiC2gRwazPgo7hx
EH78DNbMXZP1Di/3QnwN08QJ0UZqlTlxqfJKmq04Znabl8/6pfzFs1QoqVJpJo5gbl0AyOCVeaJH
/+of9HZt6dfC+Ohj17V+NKuw2zkzeMwg8CxNO4Lxm6D3cnurm2w1/w0qEMAgMNA3E77Y2zChaRzO
pnvcoTriqPf5q3ZkdpqDFXSOjYH5upvfxMAu+W67c25tjhL4ZZQwNDO/lV3/PNtgNPwp7cfZ9FFP
euV5Ct9Ia1PMARlI9gBqHjoVWSN2QNrgkdXc7Zmc1dbBi69Y3ut8ikt10vEVc2qEzR11D8kuAuZ0
hOhxnjk0AN7zFJ63conrZvj38pe3W1OoL0IKwZ1n7gZHP5Vo0IxsNBR9j5EMye3U/thIrl8mJAvR
PYAAXF12/jMxlSWABucuyXkeZ2brMk7zRE6321boNcdgxof7j7CFySdZG6pDReD0+F9Z+BoIC5DU
/98VLew+bc2cj9nbitgxuZqnJubmS2D57v7BzM3qK/N7Scte/xKIyUSfTyx4UW5Aq/aje6q+xT/z
R+blxyS0ADWrf/83Z0Y5ERRYzQSYd39eknhS+9qYy5cphp07xTYP9DynQ9F76QROFzsfy1s9tQtx
C3cEdXWijuEcxpTxF9RZ7KpU92R8/FjK/FveWdULKQsPJCzCxigJpASacWDV6Lat20S7YIsWdWs1
Cx2MMuBqJwU2T07UiaadPw1oef7y8WJWi9kI438d0UIJJxrUSqrPRyQs48j3gYu8okRir/kHrv28
Ne+2jgEkFLDc3OTLwdpKSaN2JDDaZlLYZQSk8h68I/2hrW6ov9VAtRq5YArkl7TF89covAQew/8j
clm3ihcSF/reTzJXw9mT83nrqu1tNGWWSl8iQh0uP1e5x/snv98XCDP60LRTiUmOzxsHuqo2F9+w
uARERftHgVarOYUwYxso1jxSgSehs8Lsn7eSbx3t4lYMISDrSx0Bfdsk3BlM8go07TutE6OF4Mfz
O+3w8ULX10mFoascf705CBfOlVZO6P3z4dyEdWnlrZsN8Dr0Dcd5S8jCrezGcoiauZUmij83htsV
Tyr1Pl7H6vAnZb8XsvBkSNbwDowEPWQEByQS9kmV79U49rr0QVVqu4nGvQENIvJABOBh+qMW3PiA
QVak5uSd3HiW1pcMOB1VZTM94cIgjKUPpGiWD57CXpWysxqaO+2WDZ1/yXtD8EvIsm+T8SZGixSy
3dm4bzO0fLACg7wleWw1jDQZ9e3Y0ZuWio1M3pbYRdqXq1muACGIekVkYHT4GvG/RZQGztkPBgjq
pH3xzS8fH+/GdoqFBsVlVAdjgpVqFQktQKNKQFeyYTSsj+Ws37/fO7rQIgZYXT7pkBNkgdUi1IlP
Q34vW08BQOfHov6LYf0ta2FYJzUy0r6HYWXnOe1c84uUkPZP0s7zU/eRusybfHHXS412HSCn4Gg3
57Dw93r1ELNPRD239Y6ILcds68gWFhS9UmMZiRiRfnHFMAxZGwHIDbeCw9XgjP3exIXB7GgOGu8M
myjAhmui01sZmU2GwBr8p3JMzsR/mGLmNEa74SW9BQXvdlNnSBW9vfpvOf6L3fQF6/LAB1MDOTaH
/tzs/wNtsZU7XN3IC0GLjWy6FvhqXU48Ic48UR3eP5C82dDGLSGLfVSVcQqrDpXawohulIDtU95Z
Qjl8rPOrUozZJBLQnbwDrRbZhBI0m3CNx8Huh5cpShzKbv+NEKbP8Q0Dz9xsvi4OJmWmLFU/IHCP
jL0CFLgy+NoV/y5rZ/wSs+zdDFERTPPZQ/g7a1fuTMfwvb+ydub+H2Tt5oN+p3EXEhd2t4upOWoC
Z1S31GqT7yDUcdUYBeR46+6uh4mGSZAYACWSsWyrqcOqGZXZNs3QAqz2/gMtoNdes9vOQ6xH4Bfy
Fl66Wph00tWpnyF/XsDcwmw1tFQLbC/oUph7FEC+BsiBxmoGK/C2uurXN/b3ahcak091ycXb6zIR
p64+1SWxaXNnoDnhY9VctcC/lsnJbM0uVLOLxt5vWkSPcRlmVhbW90k0Hltz/CZ7zCdkoaJ5ujZt
FarX0zwXcheaE4Mze6j9YMD2ilfFSsHX9HN8BIRnAa/kHHrSnUnFQV6EeqczAm/F7r7mO7px+9ej
JGCPIJZARfwdrnnbgSZkYLNWlWAWuJgiTPf/bvIDcA2/hC3MpjJlOfE7JB+6OLMrmdpKt5W4n7ft
3YW8ELEwmiCmCbuU4Tj/97nPVct5IWpxQfJOD1McIxJ1+fci/yxrbtVb0znrMoBBDFQBnA9dOD+E
khGuKqWeMvzItNqJWHT0BwACfXwJZr/m/a79FrPwezLJB38q5xSKYuzhtjuR8fixhNX7zH9LmBd6
cc2MHEOCCcPR61HqVLwFbxSzREnQbbSlAluLWWiZmoeY/QH2AupFc7MaygHO5NvgvRHiqnQGNwem
OcOQx8cLXHVTwc6pMaHOeM2L+9yUfY4BHFykgINdSOjNQS1zZldZ/L03CieYig33YBW2iF5I1P7c
0j6Wo8xYOYD53MCAIElTWyjhU1dUmChXxRwHkB3igquEDY5vaDZpgJ5itM8hZgqbQrlCFutrFJAj
FY3rg407mZl0qFQ2dmb1POYBcANMfkiNLK6k3pQNQQEPdeqxtsY48QzKNyhKVrXrQsTiKhp6OILC
Cs8wqdSfae3vaGTaZVFXtjCI+/FBr++7AFiTaZI3H/DPfQ/yUvH9kM6p6dEtQKQG4q3QAm1zaMWv
yrdiZzjz4OtwLblNH+hLJU9bdBSrZuHiExb3FTP3QZKmGpQtCW3g6DsjYGybprn5eKmrb+OFmMWl
TVKFBOkAMSUoeitUdRqz2nUqgBTN4k7R+A7A9htavaosFyIXlxeAGYGWA9QIwUNoZcGxNOmGOq6n
JYBGQJAEF2hQXtxUlqLlEPT0qCejizR3udcH9nTVWMDZjazoPnyBY+OobIZ1/1eL+y15cWNNUmlV
G0NyWDIP1sIps+ePT2zdS7xY3OLBiEw1EdUAEf8BwPUP1X4A6l7q5rtiI9RbP6zf61moocQ0Vpwp
0A8NzQykRmawEvuNBa3p4IyNzJHJBa/MMnRANAnuZg3Wg6F9r7XlqfEtw67P/icQ1h5Z6RioyAN/
L7Qwg7UNFLN20y7EL0OKTEkUOkQQj/y7xX3qkjh2jabeUMrZnV0+wOC40tH/Qini14WNHFqmy6DF
TlIQVlIjt2QXX+XJc1Rh+Mo8GlV4nIxsY2/XrKYgHCR/sGQCcdmfhiwFf4MsFOjKoA0OZ4BFy8K9
TPLPpN/qI1rVS2FiGgBId8iRLxcIWtNhDE0TqrKbZ9lqe/rGHyb7xdj3V/WGWq7mAS6FzTp14Wzo
IVwlDOuiwBB2nkxRM021fV8zD5OFNm8wddzE7hR/l/nLhrbOW/buHHGEmHzQDNNYbmlmCgBD1spc
PexdUGR7YDL9C2UF6PI3QN3dOMLVjJW4ELi4gq3MhNn3EDgPW7QvwVU8uzsY459c/XGG2N5Y4Epy
B3oKYltNBc0VNvHPrR2VOKl8JR28RgV7I6OO6BqXq6lbB5GrJsGpMwI7T8ROR77zY9krd0QQFU8u
I3i19betuDhVGQYxYzmuorbzd9LzD+oOvYTbqHqrcgBFpc2Za+DnL65FW6D1tJR+7w2vg8Ns5JFU
O7vGDz9CYN4q/K32TogzV/rE93arP91YsXi4lZCuGhp6UZdXRdMRVeCPKJIlNciYGv9BY7mj0P5c
KCb1YqRBzVMC0mB9n47DE+K6LzKPD1XfuFGJED3+FsoksuM8+dzGw0ELhM1rlM15ZbFKjyySlXbl
R3D3dLBg6h4FsyaLuQ3uK6hr65b5hBR8b8ZuGvbZoSHyjrZUWq2enAwaHiWUzuV99kNPJbVbqJ/d
x2q4C4eMvSL3x60yLm5LVfRWkLAICIEzYXzQ7CcR7rk0d2OsIwTQbs0+OKVq/CSlOlkaOETVonL0
vHejxNx3seaUDXhKU3xIFjG3b+XZH6wqJrcf69WKGfxjvxfWwkedjvbzqzyi21fvPsFjAMyCAjq/
uw1Ba5qF6RnwjHIVLGnLGMHUC9YPvEN+MibxwQzy9Eoy8VVLU3TBmr1uaW1Pju1AMdsmELDEhV/Z
sQxQIQWjcaXQFi3tQGqQnYDDWXa5FfrVtzFtAxfMVfpj2YO1NlYfRIS5xXgKz5lUr/wCyJAE7WU2
m4wTWpf2NNMfRGACRKvd15Fyn2eMvzCWGAcaRhlEg4UlCcZ7WvITzeh9HfWJFZoE9LSd0dqZX423
Qq9VF9kUaet978KrgVGdYuWYKeV+qopbZegw/2T2tYMMJv4jBWhuTfdJ8MQxUrRRNIVv6bEET3II
BMC6B/HxlIxOXvSZC0pl7WcWlfm1EQ172svCo1mNXx2/fnwg2mwd/zTXYDXk6LIxiAmUKr44egry
XUoUn4Ag+K6OHvUJt4PnNuigM+VBy+9McLXm6mjV6k+lmPa+7/XZqavA2dr4dpKF55IBf7rECGeO
PsQcJMRdHdqJOXzJ6uz+4499r6Z/fuusXBfmT4BFWAe5LfEUjD0iUEOmioSF1wA372NBK0jusOsq
YTNsF8E020JSzGs+GmGEkSSzc/WQW0A0BQ3zfZvkjtZKe0qlFabBjajaTyS8TTvDkj23/Pa2FgfC
M2gC9yhBZATSDPvjj1s7MVRF6Yy7gq9bpvgnVfMHv0wBYgbaNoC0ARpioxN5VYKGvitsgkapWJh/
UgB7YCCZ6uFvTpNiBGkA3eHWHs+/ZaF5QuN4SNEvAH9vCTkRtBVFz16rvc3+zK2eYXomPRq7Brfw
UEgHT0y+4Su8d2UR7lyI1P5UoKJs0oAlnebhGbW5Lh0JgifA1W+c0KoYk+Ghxgw1wSTFQkwTy2zM
iIb5hcmeML7Fx8Bt1HJrB+cw7d0Oihkp1VR1joT4n3LCjMlI1gOWAypLS/nmH+axIpi5GJHbVsFn
pQECm/db2nKQRxd5GhcFpJU/2U9zAEql73DIgxnr8MS90SpstQK+jVV+sMTlMA84mzN/mCA0kOq+
8HWbwLFCeOc2Wuma6WPpoymw2E1gVCJh7o1RaFcEmNmlajViN8pDqIIGnk4gnc6sZFIsIamTkcGa
+utG5NTOFDiLCd0b/QtX82Nby9FqIsMLszK3Bj29k2XzZYp8R89AYbBZkRdv2PZ/rFCDE4mbBm1B
PgWNVH8eYkojsPNplekp5lltjDkBj7ifkltQcZxILr81qXDqPj+wPD1rPZ7JDjgmcA2a+tYPUY3Q
2a4OE3Sfo2Hb6kGbGCANS5vujunfpzHxVLgoIb8p48nucJ/9Wt212Uuh3sS0tIrqlfc/tKbZk5y7
ozS8qFZ2RhYALrohleXXL2WuWfFAjqoBlsIS/dj6cweehaa4y4VW2lPfH0b9cxU2DqfKrs6uCVOc
NNCujOZeA5iG1ZNU9zj8M/jTKGEn8ImGPTJiVpfeVC232mE8Fv1rRb+FSnSs/NSKVG6PgdhPJDuy
2rSqsnKDDKUABC5t2liUpz8RJ9thRs5qfw0y9IORsj0MiDqVaLxtK6vlGHieGivgKM74DdqRSjzS
NLULY3TSJvlSyeQEbX4iIbH9yeytJs2sUNXdkufu2ClgpYqTw1jXdjsir2UqQKyhxb7X49tcRe/n
iF9Lb4sicNsmQ68G91iLUM5QnlhUuH6F57Eev+ux6bGyceG3ntUBzaNDT0GDVV2rvbANicdWEU7v
T3cs6Cx0UO1SPu7yptpJLDXSQWQos50u29c01MB5ByANHwOZlbkrjO6LQkAmoKAPtpeuaGJnQKuX
2T4Kgzrj/EL3gxWrp6zvb3UKFHn0Kji+wq+Sbjp3AKgphgnc7bkr5H4o6QOQuz+D5OYTkh2ej8aC
nFV2b3QOD39yJBYaOAEB0+61FM2wElMiwXcFJZuGaa6OQCjCdzTggk64sFCehssrnaYSlpaC2ZN+
TejzUKS2UcQ72YPLc7oeky8TZWdUrE8KHsw2NKyuNuy2f4o7zC0KacVmbrF6ctMS7eWBDmKq/orx
DKdeWgBEslL6TVGZZ6KQOvtWxUOqv/Y9WAoRd2WsB5zuDTeFo4fGIWqiKzPWTj6wLcCdHZ9i/bXr
P6XSfCWs8Ub5rGK8TO/pflTUuzworngdvEaK9qUQCCq6yTiQIHwa8KqPtNtLGVo6+sEsVI69RhsB
YnTrc+kBK1XPWjcMi11rqFd6gmxa09s1LuTYta7hx49BaNhj+CnKxb6r2sBKJC4Zv4uK8lsuk+sG
DMUNDQ96glE7Ik9GY5wrUl2Porjm7XSr16ZTJeJL0hehhSFe1B45w20DR+mYHUXc7rSwt+GyOro+
3ZIJzaAqiKaEttOBRwG+FHQX9U7rUyjeY1YDXDufTkrXWl0ZHmJpWvlwR8PvZR7bavKcATzJEI09
EUzkjskTMx5jM2gtZsQAEtCzJ78d7Xogd5wwEMr8mIrR1brSgl9hd71wTO1ZNlFjYcTiBoSzlqyl
NcTpkQ2mI1piiSD43qF+6ndfQ/alndAoNLb9G+EXp9Gxqb7UBLkutT1kWngc/NQOegpHH0woNbYq
sAdTs0ExCuI/7TEXyPG3X2UZOAZg4jSd2IAxsYzhW4MmDzoQS07aLo2ufXBiRMK30Lh129HSliVo
scqW24pA4KbVrhGCVSLSrVa9rcafQuaWn2PKsaoewH72FTf7aGaDWyfmUWmq7+aIIT6D3PNJee26
9ATVPSRA9A9jmI10MhF6FvmxyrTiG2tEasWd2mMmAHHBaOSPNBWI6JTRifuks4YI5dDYkPIYqNMP
PcaF6iuM73Yz43jgSxADF2aHD2M/QjjhTs9aQEpEMPzJyA590ztlKfdpLV1z4C+Gjm0P2qu4TDRX
YeLkR76FCttR13xxVBWYS9gGsyaHPtIckbVPjZbhwqiKFcryDIxeaLR5z7rhrJj+M4tKZBrr9Dpp
f1bYIj3SbIQ9VgDSNAFV9xFF96OOU76pS8Xlw1c1lU4sb/3BsMaksHh+yqCJKkjBVVVa1Ug9Dc9y
JG9LczgF0WOrD15UKVbkn/MUA4Nh6hhN4WRmaiWktjh4P2uRQYVuhyn8yiiIbDXTNfXhmvaVwyL6
PLbmnikGwrHyevJjO+bmMRuAqx3DXlTSKbLJUsvOYxJaqSW2xkGJJ1VXJMIdsul2pKYVKtnjWMbM
TngyoN2EWEr7WKTRIec+Fjw4eZZ7ERkcWQ0OlYHXS/FDLyNnqo0DNzG+DqM60nlcNYIaFs9m+JX0
P7tcuVb1wlZ0eazDzp7QDjjElUX0Cc9FDovfWr2MHR5DW/3Q0arErdthV4O4UJVPmZ/ueRW4Pj8r
5b05xFbG8Vrn/BPtspt5rWLs7UIHqlkJkqAODH9c/4zkrZvL/EuJo0tz31ZHWILmKRxbi9Lm0IGR
Upqa5RcqqCk+zbaO9NoLHzRrMH1bkDtm1K6E1pbhfdmat/noA5Gh2/tmdajQ+xn5zy3+0aHW5qMX
FQTaLkNzto4+Ua1r9hIvcFh0twqQXTS8yLJObd7ei+K1j6K9pmlWon9OYAF0ltpy7HdSM9Akxfdd
KO2mzvckVXf18MPQkge0idlljP75PPtuZD1grKSlIHLuAYfRtToIdwPHZ6WdFP11oIZu1/xIKcBP
gPIchz+7uN/HzXAYRnZXV5hhg7dh8l0gshNjQP8PeouYulvLuXkZQM0BKiPik+aD+Mg/TfiatCid
rB73VRycwz7GI1x6WXiYBNxtAapRTrwQu6D4yOiY8JTYaxgPVkdCuA2JLYL8OmIByh0FqmTClqx0
i+JBpsgLSWqF9LkoOjvIOyeM90TLXT2Pke+I812iPIDbdMd7Fe6sdshg0tPg1a+fKiA7GgjXOeb3
SXbfDjHwjaKjnmJeT7NN8SkFWZSa9deSSKdVw30B9xfYHoc4k3hc+xD0I81VQH7mKjASmQHzR/ay
AnO9NB4ytbCbdLhrhXSHdHJpVboVPiEuFUsp2/taDT5HkoHTLPDRzAk45DTf9zG/CoMit1kDVuIc
wJMq0OHw7w28jSGqHRBKaRZW4QzGl6ivbELIKQhgxlE0logjMIjtqsDxSvQfqkxcHa03Jdcrt03h
HbVt+KhgcFkRgVciqZyp047Hz0p0XZniwCNjR3sfxhOTQYWB7FxjMV8/8vKnpqYvall8qmgwW9rr
0G+9SsFaW/WU0nuaVWdWN3g0O5dUBIrPbB3lctThnhtweyTTg0hNW2/l5yjlR7OLj3oIJ9b4yfz6
bADwMg/Bhaxk19RUvlCzumnr+65Az5ARuGoUALhWs/r2qcN5zWk+nr0oeOjgAPCQAwKBelzJnHJE
ejwF6c/gw6ig7aaL+b6alH1f9I9l+5hXJ9a3ltHB/gVdcRVH1Kk0wyZd6dZjDKMKmwzfwBex1Wup
bXYYEkqGY1LdxVK3Gh+vWCy/ZXmx4wLfBrIQkHtZZtxaGlNsDQMbcf/Vn+BXl3P6gthwo10ZR7aR
+acK70PqPxtA2y5TIKbDi2xTHbyhyr1SDbsYEYvG5D1t2UOSZl/acnyWGvq2myfelnaAmfOMfjOm
dK/Mxo371zT83FZfB0AKZgVemkoexIiO59a/4XGNiWBzJwO0kyHEIT+RDj4ZuXkuamTPwFFrtoo7
GNGhiIs7+NXHKmE7s9A/c1KdpdnuhlLaWvId/QhuFZtOP6V3fenjqvcWKyu7kNIxlP6RRwrcTnhC
Biy8lvIvQTvZtf48zU4PUs1JSL1Eux+nFtoPEvG0wP9qOsiJWKmCAVgDDc3kWtM+5RE7leqzjwtY
pHPQiIbPXg1OdTruwyi4q9nowofDq1afwV1h8a57hPk7++lLHTFbmooNxDc8zN+SprPiaoKG5i9K
09p+Uu8LLq7TvtiJ+KfOfmZ1j8iIHgfZfK0U0w3b0g1i8MuiZ1E0r7xq3bGp7AHP8vyxaAO6ykT3
Y2gzuJmxdhcNaMjWlQJN6NWziUePJ/0uUp8A0eF2SgVArJEe64a4fi/2Yfa/ttzPsS4KziaSjaYq
3nBpLhJ4udmyxFRr06sztGpog7GX4bQLC6pvpUbepbAgCahiBJ2QGqi6lnlmXg6ynjB34qEqa8Mp
dcVTcBSgoTYtaGCMSvBWH9m7pM9C4iK3pOsyGYJUcK/NfeCpHAWKFEm6UV17lwFdCFlklsJRp1kP
qmgPSQ5nSgHQKXp3iJ4HdZPiev7eZV7icgfnHb44qyhO6BQEg+kB2vFH0eX7DBeWx5N0E73/VCKN
4FZc/Rk20Zura+tNsEMldbwuGqA/lrUb5OPNBPJ4K/XpIdDo3aAMHu/kAWOrt61ZbiQt3zc1LPZm
PqDLDwa2dq0hw+2N3K6ek2vN7q/Hc3c1CIcB+JWbtrxDzthVN5R6S9XmM7uQm2eyjNomVzDvgO5e
sZODcD/O+L4vcS6Wtig56mpaT72ENuenuaZKMQoaPIALykXydNd/w3jfxwJX1QyTICagjQlqgIvE
Yt8zAPRrlfAS40pLfsjQy8UnbtTOx2LW1/VbzjKlqIQkyDplRO7rqnUHB00Nu2in3QCl157RO7ey
ie/7luZ9vJA3J1QvjkrtTYWQoUcbSA+8KdXRrzhS+1eYx/ExVtw6aHs5lcjsg8JLPuCHbQCMOZv3
7lZdfMHCSoCVZsiSEnmwQRy1IXIrOG8lxlMGzAENXq5sJLxXdfNC3MJeqEGBa8ywwSzpz6OUn3Me
brQavIcNettU1GoR1TOUCxbKiVhbVtTvTaSA0KmR8shW4gKJCwRBhqiepna4LgZSwpllD12rekpN
9hiCOJgE0SgBGuO50zjG6XxkbsA8YU9DN9oIm3S7Jx342oEVjeRT9K0yQlfEcLeQRNpYw9qpXOZg
F/qOMktai2Z+l9ocxBryWPDe6pMUMYbYR8HkZlPzb3T/QuYSDigoaorAtDH/xl7h3d+DNgiVHeA7
/QuoC5wT2k+JajL89K6o3nLR5qkBgSrc/7oukNv9/PF9XnsCLyUsUtnVUInCLCEBEQWc0vHc6oja
0Rm11U/5vhaxWMviwBTEEOUkDeFVFOwTGHXRBnS5KpiDRHPCZJvkUwO4y+Lp/7W+5ZEVjIUB0mD5
rlefjQiTl9St863y3vs+oT/XtmzOy+YHvq9b3FmgD4gr/5CVgEBxgE8Heko0uJJNZ2m2AkujdHFu
S8CmtGtL02xnzficH4bvqjV3eRhWltn/jHpstggfyVtYpbzW8zaNBu5JPd4ribbvih805RZHWnUY
/2dY3sV+zjbywuiP8EnKqcLqzORzViCTwQKLBxuqv/ZiAjaNza05GjgxFs5HqpkI5dtM8XQlcg1A
CytDjOLvkwy+f6yD64Iwukko1wUy/n+uxlfVtNAkMT0K6luGkLKs9+gR6bWNl0NdvczzjOjfghbb
ZlAz0QfagiE8sUY7SY9oWdsNaOXSqDujcyJmbc79fgv1dPWN5hdyFzuJOpFRch9+Z6g6jdO2J+3r
zHUJGA672yO3O9eH9cGJ0HrsBbYE3+ZWh9fqFmP0GGx8ggO8d/GgKUVniATAnF6R7Qf1yLTA9nWk
C5svHx/lbKSW1wDF4V8P58JcBqGidJMqBToq4l2m6S7rjyhC2aXyaATdjo3gitU235211c0VR3Sh
4zF4hyUV9krGcj31PYN5/q76gqmXv9oRa91JduCG5TFeINQMNvd11pj36/0tef6yi4tICbqfADfm
eyBuuFHEmFiaTDaux5rWXq5ucXY+x2BFqybRTjC5U0N0+1fppwitXh8f3dZSFkfXFA03i/kWkliz
s/K2SzfJE+df8dFuLZ64DkhGOYZSEOo5LZKnwN+iIWp20zMvnOFWnAe3P5C9hoqFao/xfePfjVsc
UxurXCLQDGNhiJZileiCewCG51VDu93HG7lxXm/DWRc60ZC2ypDYRZSJxGtcgqSrAe5cO24ENKsO
w4VevD26F3Lypk4KFRfirUmU2TWKo2fF9mtnno8FECkouvgmDPi7/gy8PJdCF7ZaIX6f+2SCWxnI
B4E2foBMnurJPA5q7ZBM7DWhnOTQ3qOY7JRVvjG7sHV8859frDkgwKAJS4jng3JK8ujgs8D7+PjW
TdivK/32iFyKKIaiLCJoCNt1B/Wq2s+QSOTKdD8Ws/oYXe7kwnTo6KZRaRZkOzRaunoFyBQLbXrz
XBMKjW6t3OAl+AeUXau+mAkEcQ3NNToYKxcBI2ZNp1IaUE8U5Q/DYSYIiw5/EYRth6frGYwLaYvg
UO01xWg4Mhiz56f9aB+QoAweKACRmZeB5wFQ2JihUg5bD97qJbyQu9DTrjEGM9eo6SXRnmuVUyKN
XvXOxhnOv+WdQbuQslDHcSJVl3Hs5XTDduRFtWLHdLTP+o7aoLPYfG02z25e9YVuTpUPuBIA7Hr9
beNUh9wLvfRJImWSu9tx/Xoq42J1Cw1VBkUd6nl1OkATgMJnvqReCMahv0H4Qvff3QnGDeCkQTkx
vvDn+qqJ0EptIuG1499gMAWqVG94suAVHezyMP4TQvA15938LXb5KHSa9HM10+CA1hW6dFj0g9Wo
MWTt98APT2GubuX13vXbz1b0QuDiDk7ST9M2i3H3a/6YjtUj7ZozagBOkVZupFUPvDefgkneVFP9
+LHOrl+MX1u8fDVU4FGiEIxDbSe0AF8J43NFNlIP/0VNf8tYXL5JTGZQVDCh4On26uvyTO/q19FT
XbJXvouNKcHVJ+FiLxd3UGnkJKIGz2BiEsswz3r98PGObQlYXLqh82v0wAu850blkewmEar9sYT/
YiV/b9jipjUdA2eib+BQjuyogzEA4IAJMCg7q+OIWtHqZ9Novw0LuHlSC9/SMBUEqCU0v0Sybhft
O82dYTa5ehyd9mY7YfN+Mn2h+QsvU4kSii55CCSA2ZTZL7yDMkPad4tG479YsN/7urQnlAH9G7M0
AOGbIetKu7DHT3+B1gGxwtl6dLbO8S0QvLDPYxWDEjDw4R3BtfXMH+lzCiYg1N3p3gRpiVY/E0eA
A+J/Jy/9c1u1hUHBYOyo+zW2tVA+ccxgB5sEC1uq8oYwebG2qufoOiNIoLdHTKhCObmbnf7yG9Ck
sHUjVl9WXUUjsMEoewefSCMNqAIjbvW/O7nVO34hbqGWiYx1Ra0gbkSTHinOMtuAclpXxQsJC1Xk
dAAyJ7KYXhfQ3kpi5coQ3Vk1+pu6kVdaE56aycB8bOb+H2vXtRxHji2/qCLKm9ey3U02jUhRJF8Q
clPe+/r6m6BG6iJY06C4N2LnZXeHp4ECjsPJzIZIA8ofIFcUctPjFf+8s9kMAKcfwhIrNpjooOKx
6GguP+Tmsar9vvt53sR2abKywRzHURgtcQTjCSV1o/zOi4tRytah0tJJeWMFy/GDV2Blk8k0xVhQ
pX6BzUH6PomtJ2iRf35ZvJ2jZ3Z1A2JBN6pJxiHR9ccivVanu1jn1Dfb/nG1CiaaRQIGZzsw6wB8
66oH8Rh6gP0Pbrk3d+/I8OievMlfV9aY0NbGetJCQNXCLZMP49UChfPukO+pcHXM9Y687WOCnKzF
PVQsYAzYVQxphHZOjlGoc4439+wxIc3QlQY6Q0g+NMkWiacfjItpNys2CJ3CGFpz+Y/s2XIHLgCd
tzzGhQAA3Kt5ii/XemAqIADDRujeg9dXtSX0FpFYinYRFDwMw2a5uvqEjF8Ju0ibshwdqGgu0ega
bDO76eZvmnkdWxeV9phbNS+920yXTyZZNjyMBBGI8SJboTFcsMmD+Nx7IKLIbyhJ93SLuTngmDAn
uOMtluOmLcavkF6fUwzkoKsPdZ8k/7nw2A15S2OcSBlZaNYnquFPmUQc4KUkZ2qb3C8XjMrIVYMR
4cSyz7uV7ci62k/Gr4ziOIX0wRO0sxggjP+hYN/xBpNbblnezujXcvwYbxcZH0MIoIUgakEEGDHJ
Z2ConAfq5bkxi3Es5hwBiUZQZbxN81TuqeDFVovxLHlIyhzpCbpCmMxAwmX+lMDs37qKgVd3DMZw
dc+lzU7m6pMxTqY1ZHlQIiR6tImiOtPdPHlUfakDeOWlRrZMkCOroGxH05l3C7jrZVxNEYcAsFlo
HZnPJmAht8ld6YSBft1j1GoHyOINb8qAe0QZLzNFAimVyKAFyprNmgaKd7Q5zt9CQGpfB1pLH6XI
1PHyRCW0FLcGXPg4lDvL6zwoK/eQiMhdWbSJI/R7hfuasFmcawZGRDSQ/lgvu78K83ltRspEmxB/
TUO/HX5PlpiLGOZirGgYefOTSx0EUC51n7ULLGgBuGCIh9HzjmY7Qp3MMZcSCF8LsCx8xLi4SfMr
qcbo0qfzJv7joJxsMFcR7GeitdBq/EMHhfr7t/nLyRpzDTUMg3RVWFobboZfTW7f+ZMx5tZNHaYg
KynLg1Isf2SL+iAOAq63YaERpnXHrgDSuo/U+/9xR5mrp+QiwD8F8vXfRPIlhPTeSyTP+35sBVtI
xlyUGazhDc2wEdSPCbKYnp7K7D0NiM0vCKoSFcpuJmo9ZnV4pI+Wpq6TgHI/00eM6YvmAbmNaca/
pxCjRTKVjsartoz5Sea0dF1qJpYaEhCJoqFpi71L2cMhOqPao9vY5i46SAWnOwW2va0zurLKHBtV
U+REEFD4WUKya7PmUQIhrdsNYWJbeqgcAcSyOy31WwtYLjn31Dlx8hgM9Na9DJCCOT8tw+x3i+Cm
QPYnLWgeZmgo54ZDJstOwdUkWj/z7ojc05Wz6zq/TiwQOWrg7Sl1ZzCAQRvyY5c/qVrmKFEC2rRH
kVwmi34oa8sR1cGJOhVAFnSu9Sh0xuEnqRrfBLbJCIFnwii/qmtAPFq7bpxtTSQBUYUgrL4OZALY
Jb5S+ns1bN1SxvNFXT2Y4HpuwF02ht2NRuKjmmKYv/4RVvcTIOYyRpYVGU/PyWVvNXZlESfTUzct
UXcrZTCa5NAR6EFrkJ8wsu+kbJwmxn9vSLsUyIAQINJFAqfEQ5F+yvK7RV8wAQ3F0qn2CiIDvo9p
WIDtMBQMdraf6jI4A6bb88K0a+1bm0beskBXi9iLfL0MlM4Ns9wxEG9pD7DP6FiYnLc0dJnNBIMP
/TcredabzyOwYUIMoOWw2Eve7FI5BRc8eJnB6dP2rTMBCVRbIZBmkl1kEF0MJydtiwsKXksgOKn3
34y02WdzG2hSAkzbA/qw3gT2V0EQoFTZeJm4YPRhBJixdMRKcqIGA3R4u8is2DaXwhmrGE97X0VA
ABJgklL5uRvia7McnVSXP+cdJNApdgxAUiDrlsS4nZrrTsVgdtPfhggvUefUQB1Ax+xCj1onS36q
wEjS3ROzOz3PMMKfunEu7gvdtBddssOpduImt0twi2Sp9WXsZICUMUY+zv2DTiYQS84hASixOMpN
eT/p4rMuDk+RriZ+XgvDbhFUAh6D5VkJzc6XJunHDIhkLws3qVriRQ0yg3W/fEoz6ykX8wts5c6o
o6DFJFckYM4YQBpQElxohXGZh5gKTlu7AgA1Io+DVmL4L70qq9EH+sJppNkX8mwnJ+Y+NEJvFvHs
b0LPLLyO8VdU0BUk6KQMJkB/cWNb84yB8uqo68v9pH3TQJrhdEsFdOAHOP0Zl8O4t84KNT2vkCfG
2U/K3ZW+6J9F2U/a1G0O/I7uZm5/8jas/24Ks6s1JcKYa0JsYkKAvOZUD9u5/coEU4SF8dy1PTVB
W3PaZXz4FY7e01DdzFhWpphyDFmY3OkpBju0GJK24NOuv8V6+KH6a2WFqb+ACoNSS57QzuYHklv6
197kLCtrTNJnhF2plgKsASg82QCJgNxJcHTwkH3GrDXSaW65sB1j/8Q9ll1jwmAHAYnX75xsufgl
3CId+an7Zo60WhyT/iWgqlzqshR8yZR/jmN2VRWIIVB8hq5Pp+2FtDt0hv70kRRpZZUJ7ENVyFZs
xOiBDOKDOTT7udFdq5HvMq25Kbv4m5WiQWGlftp2jSd05VMNngneMdq8emAxkRQohKtv1GNmOVNE
gyyAYVwDBG896g6Ae0F8WY0ukDC+uMuc9Atn5dR/vDlMK5vMfodjKGnxjJQ+0Xctxs2BGc8gOUxf
aSmVs5J5l0CXBYhnkZc5PzjW6fU7Z53Zdw1zHlNMU9Postgr8AT0cYVq6VFfwHsSoH/snDEmjzL0
Ae1zUuRBJUVObYoAMcaIEMQuw6tC4YoGbF6a1c4ynrsBv16hDy8VPvVyv9WOpOM7no02XcLJFttQ
G6elTTXrw89Um151ZY5x4BVkZ6UibPNgItFDFeNtasa4Pqb4OfXmdjGxMsS478UKs1wVsYf0fND3
zPXjG+988FbFeHEtxZx+NGNVszbYEnhjapB/5t/PH3l6n84cQotx3rKsJJivRG8AlPAOKN08Cu2L
IVqvh7w4y3EnbAsNkLdmGBf0i2Mj/NIJ5EovAZ0/v5ztPtbqCzH+I63LLG1UFNDmcXIBrd2pT/lB
/keENJvlydcziCcCyQNIwVV6j2Obc8NY6nvAdLoWmEfMiuKFSIYyZniodkageLGv7Tm2eDeMcR6q
sAgJqDvwdHOc8RoVzysJkHf16Hhfj3EfqaiD/TMPsThAFy3gaLUnzpLO+0OVbZK1o6mB7w+XazQc
DVpY5GFpvNZr9ii9WieHoF4DrnnZJxcffTj6c24gvoN7suqRSUSWk/DDTYnNEnpljfEjkyV2MzC1
yCoEtyk/q+AzSruHariPSzAakO64xIOb6TzR581kZmWW8ShDac5dYsGjRPlg5+kPISpdAZo76qU0
ArtdNLzbSNfx394Fz8Gvd1WdDLVNFcTT/mAG8cpfUs1AHm0x5+5Dguu1NRKaZDBNsNfk/4RfqTCO
7KF6jeyusPMgDPISCGK/ae3S73f688hjxDzvryFS8Nr8MIljCi+aBzmRLuZGPtQDuDASIvP8DO+i
MFkKslAlzWRcFAEjLourfqZTGbKjeunBdPE+l+5Ft6gwlMFLvM/7AOiwvF5hjtHYJaWD25IAqHIX
gkOlmXlzBee9KEhUGSOl0qotHXHBg3G11y5DyAu3tWsFtLrkDuid96Ogg3ttre5Dy1oqnNB/X1qy
7ykgyCrw7+99aeFs4ks1uvI0g15bZRTjbWe+1QM0SVDL+3hWBbkNGFtFl2oB8zIJTt6ivvzva5th
XkpLSvf0qB6s/pBjKEp1Vckd3Qm7HPDmhrYdDaA2lqpDEpvlplWsok+NPkWwkMFWJPpl/5RkT4MG
RR1g+UGVxXM025/xZJBxNCTOU0tAVwdzq8Z4YR6WfeaaexwbKkH7P4xiUTjRv2tkvI1hZujw6DD5
S5ddAhwQZHvi9YK38XdhA7dfyVYWGQfTm5leCPiM/1r8V/ZLvKbU4rDI/4xci4ynSaSKVFKcW36L
RkJ382ucglZE6HMe+AMVLw3rt/HitKeMg1HLAYwAEjKozh1ckGOkuQeuBLyYAU3tgIIq+jz7opv7
yRzwPAHvyDJuJywUpSdjiWosDY9xRfxZ6mtw/ZjXpl5/CevwCpT1X8+nPNsR489ydcb5LC248voG
nZOlk74Ure6VIUhFlkHlDThsx2FTM0F1rUpvtBo7M60wzbHkgdy0nW2q4+xIhRgs1ehkS3k3tM3B
GtVDK0TgBRuNSy0fH5u4qPfn10v38O3nPf0M+jNXbii26hycd3geVMX6n9gC/LRwJPNxWdKLMizQ
+u+PSBnc80a3cQnGySqT9TQLfM4Eru9feeXoqQ7at3QGW/PK2R/h53F5+MFyu624ssv4pDg0el0H
ddhLF+5XM+HXKxe/S/UfF/W0RsYZmZUKfbcZF1V/UQT8+3Jg++ieDDK+SDIHIEoyXBNLqw9lEwYt
aQK02jknhv6ZcyeGcUAqupgtIXAIiRo5SwH4EWTFihu99s4fku2gfFoO43iyfpRM0HXhJmKUSy2f
yXhz3gD3CzH+xRLVpqtKJBrk52miA8xXNM94D48CZ+dYRYisSkD7VsjEV+b6MINdSgNpXpGnXoFw
yFnbdsr2Z/cUpniKetWYFQU3bKjXM34W1Znmp2wcZ6YwXqQiSTnNNNZvvB9zZ/x4301hvMcYIZVJ
K+wjnYKjIuF1nNoU0KSALwwTcKGrJd84+7mdzZz2k/EccjgVctVihRRjNNc+heGEASZwqFXgcA5j
xzuevE/IOBAwKRaWNMNkdIms/o8WOu0OfiwbRSjSqJI8HCRzqY1JAWNh/wJIC3fj4FL9w7716JM1
JuzAlBxw9nPzxKwMMrdb6/o4JANAdh95D9m8eCtjzEVvtbQUrBKra8V7Smo5tKMNwkenBu3d/7au
N/mD1vfJuFDsoif5+S7x5ykA77ALkjavCVQeM/d2GXFaGssGroAH2Ri6+ffkBh7KPv3CHhTvSQY5
X01n7nm79HWvGbBW6KhzNR8skpQBxqJQjgVPPYQTA7YDNgivIG4jW6rGUqovUS5VrSZhbHHUINIj
aZdgvWq92qwfQCjwySLmbdkaPyGpcpgU4Whh7JD3RTfDKlCMuqaI+BHsDvd9XfdDQ2EPUf6cLdpn
Axm4F4LpJBo6xSkKlE5TpdwabT84vQbie7MrCtCxQPBg6c1nRdRui274UE2++lnMp8i1TJinGjtD
L9D/RyqzssU43MYA3U5s4f6E/9BAmX2no48vgVJzGoePzOBtOeNskygBvHnGlmOW53tCMgXkgsln
qMrwouTmebYgGiZhYEfC132d/WYlKSNM+/6+PRS782fuiRu3tlf1xxgb/tPCMpI5wRNpkzyPzVel
y+0F8x7nHRD9xW+ys9OK2LjfhYugFA3FpKqgZIwzTzGCVr0IBTUA8aYR1t5ScDv8m/51ZZQ5i3Mp
ToaBvgJN5+kEguqEYpB6pYPJJxl6r6DadmojeEdCT08eu1yIe+mKAV5iTFMycUvpW9D2ZFhu5S6+
rtyjvbirdp3Xp5+J/Z4cbtMjrS0ygatIpSpG2/3Xe9PryQRuVN7a17Ut5njmOC3oLdBHdeOONk+b
p+JxdEiQ70LP8mKMM1mBevmObaVV7n9v6xtp26i1omGMsa09IT9JFF+FQn4DFx0kGEaKwvExm7Ld
KIeYwuESqJz/pAbb9s9liFJG9JP+GbSOD2DPt9sImVbj8FscW/fytMuGyJzeFBTwUCqkBov7UgT3
5WOT8dKdrVxubYPxoPpi6pgygw2ws1T7XwOP74fc8LaQ8Z9yCp7qOkM/E4Sl2QH8YOBpy2wRlPtQ
l5SgyMNFVW+1atbro3u8aiOImR6VmAky/TzTbvpqAgQGHLyNLniJLh8zUFuCFjfi6LVuVYhro/T6
rIy2Vt0rIRVHMM3WsUDdGZccC5ulxtoE41+yMTPjhQb/6HLCBezqXewJXnhJyS+i+T2lFO+kMP5F
N4YmkypY/EBc3wp/69Ux/sXA5NqShHQDAavZayDkfiH0m8c7UGtf8OtEzgd709lHaz+FZBQmScSH
ZnyYctk5H/0235tWK2I7+QtEsnpS4RwiEo2Ofpifs0fKYkAH/BNkqh0w/64QvOsphhMaDLalryap
1I8qlkdHEf4yNGwfEx1iQzLQgG/UtyXwI5XJBHzUB2xtf7aTLeaelXUWLlIDW/LzIINJMxscgZKI
+CAMbb+9D2n5HzfvZJS5eeEQj2akY+row7183pYyN89UoEs71LA4geBpDJadnH8FKb3XHHDRpa/n
T+q2wzwtj7l6ZQZUiEVZNroBggZ4jin8HjPMqv4D6AZbX76fN7edSfwxxzKGhukQyo2CT6ilwN5D
iausWq8cDJcYIWcafbMktaCL9u/RZLWHaqNVNYFgH3+hcltcPLJHryQoMOShfzq/sO1LJ9HiUDLo
TaBfdRUEuqzOhlTrXt4mKZiVDjq+P7JuesyVNSZXCFEH9RKFjEP6gw5E1IfIh/zEDD0n2X0HlQHP
HpM3aJqgaDkNcYN1GFzB7sBA71tOsxzLfXOoAl7BvXlOUG6j1rUUC5yIr3dT1FNJL2PYG63ZNyAg
I1TlYbLUQ2kR3uP8JpMBre1/G2P8SjGVsphXOJS0V6IZn3KP7DGgDWJrMNeDjpLYHeiJ8LDEe3/g
rZLxLXHXRKoKCmy/MXNbGkGvXvRQr9p1EKE5fzw3c8vVEhmfIhFidooCkaOEKlREGfKx5JNA5G/n
zWzfgpUdxp3kMYBDAHn8/2UNJ1tsFNeURANLLWxB4lAPJLcNCKUkUgLVlyObfwneai1iwH11Ttig
bqRyW9QSPpeFppOl/RC90O3t/tC54a5wF5tQvqBbyYH0hAdUCkGaqwrX79B33YwQMlT84N4MzDoz
tzGDfA14pl5mZ2iAXy70S9pskzAfwJ2c2Tw5pqlBOsqCXjxb2dY6IakyyFGQxHYNgXEv3aWog/TL
Mra7xh483a+C6Kjdc04SPSlvSr+VXfbEZiPJ82q2QKpsHNH5qa6zSHrqzHaXA9cxhjoVoZkgHhA7
ZWE8AfQBstOE3I1N5Sh9dd3mym2XTzmAR2S6iif5WTcKLss63ek3vxJq0Cj7DSje6oyf6tteLAYT
v1KcNI8smlPpIEDNwuZihJoFZEImvJoq9VNLjMzXE/VGL3rJjvsWIhtTDwc6QvBvzn6QyJRsCPLk
YIQX9l1nPutJ7ZpmKoIyUHClHlR3nA3ePESrn854vRhom7LOER7pAJZyWQPCD3HVYLx+BzMazxbj
6NIBclA6tHz+7bL/zVT+5nldLYs5N4veLBhFginD+CnGQZ1+7WMOcQX9tec+OuPkIl2WFCGlJiZf
A7PoIH4V+ti3zHDXWs+cz8RZD5sxqV3RQzQCXm4GAUEzX1TfJ39xFXi7NACd6giR36vswHsX4Vll
splEMoq4Tonlg24BarCQxgXAaQj3nMVxro/BpDHFIKtjBrfzAq8BXsid7PXYNC/ebifzp8PBOk58
pXEO6Tn8xbTzt/Y2k+uVOVrQrHLCPDHysJpjZLvl4Ask2YuyeiMKqT8V4jejzG6jovjB2VLOVTNY
j2RAb8oKscSPPLjyjgnjQ4qxbOQuG8BRMflZca+Sg6DzHhh4Z4TxHYmszlHYIdjRju7iSraZPiQg
uJ4cDeoGbnQQwyfOHm62HVffjfEhraSpCyY0kH1CLKdP1V0oZXYDvGgi5H5m+EOqOlbzfYCy7nnL
HM9iMJ5F0Udi5uAL9NXsRss7yFldNOI9mLYgY5bvztvaro9Oq2TJkeYKw/B9iZOC/Kn3NNBDI3+y
vBGUA+/KnzT668/4TZNxKnkM8o8SUThQMYkCXxkQVwrt5cpor8r6OQIX7iyBNQlAZe0mlfzeX3aQ
EG8x3wmKnjvxk3zsPUhgOnhGcJUnaR99Fj9FP8tv6Ll/bz6HvnUvPkP7WgRzMJg2Me1nz58UzbEK
EGVkR0jx7JI9ZLXwlzHi84Wzm5x7ZzKuLOkgryDRzPdlNjW9oLOpFex8nMwIIBlwm+LREfPwzFbO
Y9TlFc0AB7/bi4A+77KLyRHoIKwbusPocFa3fQlP9pjVxWYnK0WLs0I/HcYZIZmJyVT9pf8IKap3
zBfSv/j2sJws0l+08p2yIixRQv3Yr1GOv3xQ3v56J2uMp7a0BHpNeUtnHP62ZUb/1LmFMQ56LDJx
zmlQgEq9M5dhsEC4lvO5eJvH+GXZ1DTAtOnnwpRIqoGnJQ3wAtZ5s2vu5F2pfMyXnPaPcdJQa9Pm
iGLz2i52C+jzUbXRFFB9quBLbDl8aM0Conb+oIm2GS6cBcu888l4bBUadwC1ojSDIPh0mV8Zfgwy
sSXQ94XsmW7rU6wNcF8YO5J34pfkgj7gcGsl3rYz7rtMp9roB0gJAcKNW9I6xZ3gxE50leyAlORF
Kc6a2frXaOU8hlz6xzuT29H+z0dm699Ja3WoHFpxYJrxHWmty1pJjgrE8zinl3MZ2f51VSxqPRdY
GK1MxqtTZcJ/c9sOuKclMV5GL4pRwFM4OjD1PeRlbUUH0ZB2qSYF0PUpb2G8L8Z4mWEqTQh7dx8f
xfyPGH9aH+NsWnGClOYEzFsCuq1BAEZ3uZqcFkGJxglUqOc/Hce3vXTaVk57khDdQ8rt2rSPhfQp
RpvwvAHughhHk0dFjtqLjlBh5k718gOauq58nV1NAcpknpDWdj/rFGdf3nlWCyJND+34BUSgjV/s
QeGae6FXXOT7F9wAr+ji7R7rPiZ0KhQDguGY8wEBBEpXKpvM2UDOGWRJEwSrs1qtwomAAIdnYNg5
csOfna0DPZd51WeJ56U4N4xla60FTQlJQyODtzRwiiqwEJEbO/Xk5l4eGA4QztohndBF4pV7nP1k
WVzHUZlN8KVRolPR7lXg1NPv53eTtzi62avjYcVSApxHi/on7+/MSdmrmv5JTaGSijHGJynmzSL/
RwH75z6/tChXBvMuE8UM4owvr1GCvUKWNHYEeBd/pHa7FjpZZDzIPJQxKUcoolMiIQCSrtU9jaWg
3nXP7yXvazE5Sy4OitXEOCgJtOIb8gTUzv/mnWTGdxR4T2niVIVEHaTpPako/NlsB84yeB5KZlIR
q24leckwl05Tyb8FgvMcFDs5pvVlUegFEtdZd/XDL34NPDv9mq/mvcrwrLGjY5iLhFB1CWs0KV8P
+8U+l4aPkwWwE2TpMouQg7R+9QzXtt6BkeAkbuzceNlBKGKknuL3sANk7IL3csPyLjE7N26WnVYn
BdKA/98n5VMYU+jdW7mNOBuMXpVe+KzXDwb9NSZwOJeMkyQqjL8YIznWQD2EAXVIh8a5Yr8IqRqc
Fix3DxlvoUeJCtZl0KDMtytU3zK8H9VH7+2Zuk1hvMc0iaEVUc5bCZLb45VRHmWpsvvsc2vOtq4H
570hbxsZL1KWelJmCnJtsZ0+q0YEZbVluUo72fL/N0NM0mGYYyiHVQrJEBLIkWG35iGDsPR5I1uf
C10KWTZF1QJxBKtIWi9KHcbJC/nyh8jpNy702h7bNe/LtlhqBc5Dz8CK3N9Ou6Y8GI4VlK65uIXD
9VY8g0xDJoE2qZJQRu4N5AnXN26kHaAhkEFcrkIHUmXb2Go0LlpdN3mgDNqVCVEnTSqPhgUhbzE/
9In2gZD2yh7jPjpQplhdBoIHWkVMNXLu3BHv6OxZN7hQmLN4BjeSjlcGGScCnp9ktHINMmBZFnpl
2lVuERVer8k/5FS57g0paEFK0qYYkMkTLivqRuiBeQreVXRJlVmcOcTmq4wMACP+eib4zfo1oMTg
ZT1bIXVti63idYGoQ0wx3yCh7C7rQwyaxhdMe/YeEnTOyl5+zSoQ9GoltaUAzbqPUK5v+LBXS6N3
ZmVswButUFOBPALefe2+bR+rePcRx3L6VC+OZ2WjgBhvgafM35/qb190uJ+LuQoLmMeJ2YMQ7nem
MN+8F7lJ/xQTcF5tH3MJ5CIlMtgUCB5XIhBg5uRq6VXx78P1KyNMHAXwNxOUFLwNQt09WhFoOduh
dzPB4jzjbLusP1fqBd69+k4N+LPQIwSjlUnQqRbkb1pr+Estemljpe4kSrecg7HpkFcHgwmgulSA
1KpQLD/WQRRpjtP3OJciu1JDryYFII+TO0gVIFGxHDmqbnYORnh90uQcX0Y38NxXZOJrpBKp1AT4
TqgnPsTp7Oi1dhiF4mB21d35NXPuG1vaK6HR1hloYX2pvk2LOohqP9d1znp4RphAVxlL3zcFqJr0
8sEYfbB8OOnE7btwzj5buscWQKqKCr4WchwiV/Mp0KfaaUfdFv1oR77wawCeReW1s8qbtiCDXCOm
VkZszwRKs7mc89D2HP/L1u+WpI5yP66KmvHGCEKHRhZeL473oRj30Ymt0ZdqlwepQJw+BMVqJttp
WNrnDx1v3xgHQvKlMGNKKGm237v+Slz++d/+PpN2Q0pZFeSJMtpYC3LUm7FXOC7wbcUuUdUksJ+b
SE1Fja2hw0qFFtukL3gt6fZyhoZzt8tBUuxGu9xXIKTBDfr0ML1yCtSipQDjqlmahCTj9WFbxqbJ
JkGAxd/PaZQgRDm+EIS86zntzWdiLDKxeBRDpW51WKR9U7m1U2/YCQ8m6KAph2H4XVFdbk785gQy
NpkrNSpThNyKrhJqAfJxdCQfvb70Og+yCw1Ua0Z9yW/6UX/Kbq0BFB0yY0XRRFbyUZDUTJKrEvSi
S29b8kU0Hsr8aYxnsCDHTq7in35xz59R+WVQhbFqiCCxAuWLhikw9ggNhhaWEEjE/PSizo5QJ1dF
20XXCsbTAqUz8ZpgdrMHWMDVnEWVg5TelifQNmOKb3LkJc3tLgFlsW5ZLniOfbGfoEu7QNhKWYZn
cAt6JMRnA7IUDEi7SdAuhWX6GultYxd1Qryllh7KDs9uagkuZT2Vw5sWgoau1MyLOyyl5FWk2amk
TOxeBmokId/DSrvLVTloogbD2PoXoY7+IRIUvEcdAw5t/BjGnack2cEk+a6F0wI/TwE+6wlFTu5o
YneL/f8MorLUIwYIhZNWqIIqthzMK6XOuJStZw1F5jRQUJTKqXNmGU+DUQK65Z6o5l6stMpXtES/
VAYdHNZqBjHepi7tlshXkgJOZWWsnUlo75TR2uXQPbaBXIyvcaqS3CZtX2MKWU8NCNSHU7SvLPES
85LpFXCPyY2aiKkH/n/d7/PIuAQ0VvDTQVNtFWqANig/DNsEbNXterm/MMz0EkM5xKlnvbLbPM69
uuiLqzEtFhCKyj3yk7A7gp53P6Zx5w+mYdk6qMvdPFt0zzKykqqgC7tZk+8EuZBctRZn20hnLUhI
FfsgawwidQbHWJrXh1HqgMcOI7Ca9MWoXWpaj39LdZKpdyNQr7impPQ3Y1V4UDofj4UR58eMgJUe
XCjHdBI/CZOIjvawG8cZ2QTp0cDX8+tKHD3SEAzINFAcrgTl0BRpDuHv2m+IMDjVRPbCDEqCASJL
oQSiWllLPye98SNSysguB8Up8665q5a29tq0V1zSS9OlKrV2q9XSMUwT0Z3LMtmDFXs6jsmsoJG/
LELQgh3vcSY6WMXjtlWuBMM4RIsapHkbGCL42Vu08hyph1jH0FwY0/RZLJdgiJqrZJg9q9f6XSyb
nwU5upuxD02UusOU7touD+05Fq9JaUbuUC5OJ2TTzkpGkCiZpDkKpDGDiPSHcRp36TTlTqFO7qzX
BzFrgqpKDllYumU03OWyoftR2QhAaOVZMDVRidmMNphrqI9VOijq+2Ko3LaVxCCZiOQ2be+AMhv0
80n3BBngzm1F3Y5y/H90zJniHlw1ynCnGkgVYjDUd9YwHPHy5SYDMJGRaHeLErmikN3IgubH6XCt
6dlFGUVeXU6ZM80h5mlTcOvNhptF8ie5ne2xFL7EifYQtsljKCmar2SxfsAk3gQ4t2HOnjxloRuX
5SUkiT6RgVwvUuEZZbqDXzjUzbLQNaX7VhMPVmhdtUp4FyGNcUC0f12Go9+RcP6ij4X4swzb4VZO
5Is5BgV7U5EdeIF20SIt0L0XMHJDZnDzy2AFsaICFOWKkiGnrHhiQG9ikgzKIV2COq+E2KuwHbWh
kzXBanGaOz22k+qu6zjDk29z79cGmBoAEwlyTQZF9GsS3urZD0MKD9LwhZgNpwx9E+mYlTBJftkP
LcCGquiLy7NJJCe0DmpcczKtjdrz1XJe1BdWNVSdTJI0LsbyIhWj4jGG7LMLCmfBcMH+fETjfBo2
io5K00dTqkGepcsSR2mT2s5wKTkr2t42SN8C825pAOq8ToMqFEdNamDbmuHQzLNNtN0ccp+M3zaT
VEVTAYOD/ATkMNhjhmBemMoCKzpSSNu0NNfqlmt8r8XVUnQmUnkfYQQNVY3sTYYZcxb5tvcJRUcR
+SUYsS1NN1j7vZw1aliIItIg2LIX8YbOvqVBC18MAn+XwsN5yf/LW9abhGRllDn6cpj1nVXBaLKP
bipwTd5DBGfGYnfkCEnLnbKbLsXMxoOemwbG0eo+KSZCtE1CLwHC1KbsNTwqvo3U7NVGMLekFVVN
7Gf8JiAN/NmYXTWb7EEC/5/kj6Sz2zrx5EHlpfdvvMDr/WevTRQO+mDVMAtZ+tgACFMFaziAyF+W
ABkO8sIMtAB0HIK33rfAIsYyk+bHXWEIEl5sYdmLlfu0BmSEYqCha5GDs90Oh0AXMuTfmEbiNonf
zkQx1pmUXy2yJEZKitv1WOeu0rghwsV1c0mCCdqAjdtBU7vbqde1K81efUnIdT5dSJ4M6AzvUWir
xFp/epW56fKgF1pLj+Pgjw+KO+3wtd305pfsO7fweFNl05XDp0BlBxT1aJK/9itlZgx6Wy3Y9xdO
khPcgD9AtHm40IKHjiMEtN60iifTTJAnAjgZS5qfKxfKdJcq3YWs/m2EeVnSHztv2sTFjCRbhR1I
aYOuo7gRZPm+AGjkvN/fdlan9bAN4iaq1GgWYEcBYQb8hEBs6qs60aFzwcAr8yu2N7EGS8O3kkxd
Vul/mEZFMiOpVUtJ9AkEoFvrUw59iPOrehNnGAv0I64CZ1xUrd60OH2ynmN2tXf6pd4bM+fJ7uX1
m/W564UwrYp0KRujjGVk55ETf232uGB7VL2J80ODpM5O+w5Nn8Vt6YCzk/1TJ7Z8R0IX4pFPA8bL
r2TwIfBe7HkrZ8IAMesimWbsrZ7/IFJhl7WK3havXfemucvsL+PYlTyua1PH/kbiEpjZpNhxpO4H
M3OreNzprZx45z/oW+LG1xbZ973cjAVgAmBRPfZQufkONa0XCVKtAnHO5ExUU+6OxwO66cVWH5hF
FOc1lIoaelKnR934tyuJAiJ3lwcqdM2bB5O2AubaHuPBy3HKQwCcaeZgXVt240KUHVBDiC7GgRQo
owvMX6AcJq9D/OA2qXjWGZ+9dElp1sKLdYpvDG/lpyb7P9KuszluHIn+IlYxgeEr4yQFS7Is+wvL
9trMOfPX38N416Iw3IHWd1dbF1zlHoCNRqP79XtO8SmBDlRpx77uV4uVuILTlV4gugAz8PzqrNZy
eaI0Tca/RBFPhLcHt8K4X9vgT7y6sWrDBtmWTef9U+jEz6BVeJKf5u+iF9q4s5x+F8UW2R+yWwwC
cjlgNwMjKnW/fwqNYqsYgsFvUYoFGqVSS/U18CTTYzw99C+/FNxqTsA/d0SurZ0JizlpwwqBGNnS
o0YsTF9W+8qLvOoY/FU78kvyNbslSFvMPffDbweN16Uy4RJNJ2PEi03E4HyxB5FZ8nTedszcLLNN
/OgBCYvPdXbqzNfWy0TPsqpaSaUpQuPMP8PjcjTteF/u+/17kqN/CSCva2QCIyS8SCQMsDZ4YWzP
GGqv7tND7A+N1WRWcmseoC3jy5wu2L9EkFezTKSs0tQErQrMdo6K4dn9sgO/oTfHUBHOkYFynwH0
gFzZVDb37aK0aka6qctdduozMHFZiCH4Lxpk4EI/uafCPQHgmDFoWiNHn61Stkh5H9+X98mHlufT
21f97+WziVlbpX06T/g5+qP5vf/aAgtqALGTP2VfZY/q9vB8edOVgQQhhgQeAfCrvT21SlTEVVzh
SlYE4UTnOwoSugOeOpz7iLrLxT6v7DCRugMAw1gk2BF9w5cxNOZjIqexFNESXPFusheXvvLI5zay
pIRfad/KQiUUB0wVCGudsPCavhkU3LIwn+wnvOEWJDiWVtoTGp+Yn5rc+h7Kh+B4G1Ir5V4UW3us
4WmLmwgpnKkzB7copTFKpAAHtx73SgUOcHGySLTnbPFGUm/KJmoFOromOmFnReNinuZ+mGREpdEV
vxZe7sc2YtQTX/10K9i/scXcO0aMtlNRn22JNkQBC2/aqcBIT8+y09jvGJDeOKdvDDK3SyXLORCI
MNg5k6MMFlVIdKddDDLZQvOGB/71fm6hMi4LkypFEKHmYbJlCU3O61BWZhnxVvLEG8VrIA462Qkk
KwNr/DhZua1CuC+9R6NBv81aKzgaUHXnQ6cu6jOS/uaHMKGY4HFeSAN+iOpn9/rR2FOz9T1fUf2y
gMZYYqJvHALJXyWwNNqDI51aHNJ0H+2Kwzve/hs58XpVbORVtHiGZg1sUZy96U3HyYt3+aHb0XdU
5wtAUUMpkXsYt26YN3aZiDeg1zKlIuwm+/Y21aEgYUJBAvIRp5bqc3Mj30ZIf2OPiXxGo/ZqG8Ie
1a+GGpWOycfBGkBEk+36p+HmHVu7EXDemGROZ5tDHS1pYXLwZld6EmRMm4FyY7Aa1zyMj1Fj13dA
pfFiPMdPVeaMkkYOBVLDbHgb+PUh2Pde8EK1q7n1i43M21REGuY0AzGdxZ+haW+WS0Kon04OHXkO
BIuApXOff6lwZ9q9s7jSR3SnH3XdLY9oJl6PtVvfdGWfLTZkKPXmYgP7HcpjZdJ4oqBwGO02Lsz1
Etk6QyIGGZQaYYJod4V8P2iUKCOO3bYPd2VBLBUjptcXtXky1qtiPLWYhWkBgZl8lkSO7PQL1Y2g
pxAitdzMazPWrK0xTpqO5WQqI6wVp2afgp6pg3tGu+wwQsudszL6d7GhfG2L9czCSEoiwRaNa6pd
OJh3mXY6RuQVe7pRsco/uYwViYjgIVZkYCTpEV29htpITsSo0Gl0G93I7v3lKO+Vg+JWPk/8a9MZ
V6aY10iTzH0fNxrGk9KHRSffzFnmwpO3Isp6OUwKM5FRycPhvBw0zaFNP1WHqnIEtOWhLTk7nd31
jjB+4D16tkpG5towc/fFpvT3Pv6iq8XhnqziMard+mMEEezaUp3IliwJvJIugAIY0cKg+2MATsHS
EWtXSKzooyEc+0+8uL6RUZq6osqonqoioA3MNaIN3WBEUgWO+b46oNYIHpr0k5ET0anHe477bmV2
a1vMwQzDUouEtFQoBPYf6jQg+d+pEcCzxhzMgpRaNqlYGS0Oj7f/FIfHO35xeDOPBBJFNEUomaH5
xPiVCjV0NY4bxZP90ZVdCvIRQK6H/EaDRqr2sPC2cuuwrA0y/pTqUhAVIHj1BAzojLdPizVZxpkc
Cuvjthi21wcAk2mAp80wWEaHaZ7rUp1gjgLDE+MMDDc/UmB4MttIFv2+cjnOshXrIHT02yTjLHpR
tKrawCRoeanEWfP5Fwl4Lr9TLWPz3lhbZB1mEQ2sHRYpdAoTrambkRsaF2geF6mPvDfr1tVoyJoJ
ri0cwIv3FJpVZVHOA1YoPcCy5ht6ArKT4i6rHsJWh8b38On6pm55DdwTtjRCDCQeb6N5AWiHqEM6
w1Pawc6N3El7jmNuBdi1Bear1ape16GeU74kzRrmvyYQqwQ5J6fYilkGkRCsCJHwD/OhJCXOSN+o
ilfMQAUZeG9nDuZ1jGnmXX9bqaChQfzYVEH6pbEyFb2ZaFUGuIQXKmXvY7LlyUzC2E1GgGXk26E3
96pkjMdUBFuNNHrXv9bWy2JtnDnjNWANba42qLZPlVuJ6r7IHlRNsBeUY6M2sK5b26qUwcle18o8
mvA2K6VJa1GHtEaXJqPoGJe2DAIza4ScBK7GHyBd6T5zzG6F6ZVZVsACpaKuaipF+Ttb62QAFqUP
9AbMRlfhuOc5o32TQVEABxAomKYRJQQXxnU6eUhDgEAXL9v/IqYZLIpQTLjEWhc+yhhiUjVZj4RC
04F56fXRWcz+Oez1wxgsR4x7c4qNF37CmGJytLRWpkqrKbyG/CWXD236MWtDqzWBdihsztei5/fa
/tFlr/JBNEE79A1xICLFpnXq0gb76WJlIIaffD7N90XAYpbG3KuAJ2YVSeQF5GfhLi8/EZ3H6X15
tTEmmFOWhv0QKTJWRCM/1eyVnqRfSXUOLLJfe3/QrDubRMsajqgiFjNhWB7AKqtPiF/CErhdvkCA
VT0W8n8N9owVJhQXEJ6JYnMAtKedSmtQldsok7gMNBeXGGOFOVBpGrShLIwiLs0JT5LRB+7hc/WI
vhFan9DR8ho/AN/TEXKrD9d98eKqoZYhsQriWBB3YKb7rSum6izJ4EVB04yojiT3YKABMlUbJvKf
I+NbS+w0dN4Xvdil6JNIj+PP6qkAJ5+x73YD6i0AewYvwLzuSt4EweZJe10eOxY9qVqYxLSiT+6S
J4zQHKkmAcwh5XILm5eLbB60lTXGWeplmaKeYmeyLnLmtt3NKCv/9++1hmcxBy2L6zAqgGTyxDYF
Q08q3A/4ala6KD+uG9paCyEiQWsH2cEFp/A4aaB0aSlUIw5cbXwQW5mTF2wF97UFJgqmMeQEl0oX
PSg2x2VhGfUhF2/UkYdn2AxORJeArweyTcOF9dbHzWYJFUFNgKc/nYmGRDRSBFvBeAwUC98zP7B1
l6wNMtdWkpK+xtC6BOq7NLWqZLqZ4/gjDqAvdokHcJt//VtthQ+iY1oYDwtMDavsIY7SpNJK2Evb
2B2T5Qhs7sMsNZ+FJq4sEpjHSgLC/LrRf9nW31YJTftWtxiKKIOYGLBKQN4EdXHjK8DtYOuPZw9l
ctBc847XZZUIIWS1TsKE/EwkndoDIoYHlFhDlDo8NDLaRZI93Qr7OfrvU/NvzTHHuS3nctYzwO0w
h0apwToJ6B5AYuxC8hf3TAfA2dONaKyi7wVNFonWMtnESluCSU8VQHAFjD2E6kHOW8cYeOnbRbIo
o4+xssK45xAFWVyomOChjFEEXLa5bZzKPSVE5hZnNwLwG1t0xSsn0bHOQNB6CsrI7o2vVKFZvxlP
zQd59w5rGwfvjTUmpOSF0UDSELcZQP3uBFmTw4SKUHuDctDB1J2TYVozWlL8zumZmIdJ6d5Ypr9s
tc5mVMWi6fHlpLvwa3RvHFR7Dm31a/NEIRixrfhj5ESLFYPezUodfY+A99/rjMyHZS4HmSxpHUv4
EbIv/1Td0gdlcoOiLZAPnshNWmhUubZkJuqIsjL0GfrTnnDsMhtwkuCLBLLd4b64i7zsWwByeEAg
LJCBgubx2B+5vkXj9r/+ACKKTABSCiHvMBMACakPGr52fUtbVNKH4nl2SvSP/yT8vH5j2GPCz4RR
mgiDOItXZxg+/8Uecx4+f48653YoUKHugJl65WLozVSiJTYi7G7cZnYYyjap79uMi5LfPp+vZpgY
15REa9QZ55PcpQ/UZShaaIzPGN93dC837nxs4as55irOIqOpdCSCXnIS7mZxJxkQsPk7qCKdqW3p
Z9+5QPnyeeB5G8pEvSBKRTDlIZPX0y9VeJqTk57xIutG0vRmeUy0U7MgmIoeH03+ACr7e2kX3hCX
TuHSodXc4yPXefvJBLwFWXUcA54Dffj0hvTFHThFTnMq+kUmcbjQtmMrzTIkSYNqB3PcazKWdSAB
JqyXxa0iTIeiXu6zNNylovaIW3J/Pb3Y3srf5tjngtCnU1nqyD8NlPMNebSKhcvDue0SrzaYA63F
fRJ0mETE5URZaSAkeGgnS2lB/Hfm9U1tDM+VilVxAXK81THHrq6kIpwHWFbEx9lIgSP6en37toPz
69KYgzYpuqCqgwDwZarC42uMKiWWbhzj5VsvfuvBjC5k7nWT2774apI5YNWEAUlMTiOfH8TT2Mkn
Wc2PeJ3cZMPI7UFtx/5XY8xJK/QoH4cQIzetq3iavezi0lb3xA8QuZqPgmKVu+ur2yp64Wy/WmSO
mtKOhbEoeK7QopdyHHYT4CYq2qE179G6uZEKwqSIVgj+YXKJdMmCZOnhHKNtZnb+3Jyk+Dx7EjiD
PfyM0T90Udi74fXXLkGUNH9YGWbyh36UqjGjszfBTSM75t04W8UTHXqJHHmfl5ZxN/2ce/DZYeah
ta7v7+aJWNlmwkscCUmQSgZsN6nbxIsXAH33/5gAbvBtjqaKaaxkMo3OcuHU5oD535gTJDdeYqsd
lNgUQZDHvtICnAGSCk6hRZjCHC21+KqauRNknQuqO/v/WxQTSQTSkHZS4CxZpFpmSKxl+XDdwmVL
541bYDTr7b7JQdCScoGJaA8smVugXpnb7XfQQ3nmnjdLJ113BPQn3lqTOtFoa7B4e9kJ7+WbzDPd
5Va5oYrdiSV+C+zw0/X18QwyoUTQBGB4C1P0TOlbMN3PIQ9LsXlz/nZtSWQihzgVRBIyOEUxJO4E
TokxrNA4QpEUGHAp4+HAN2+1lTkmfNSjAkSTgPVELbkdtOan0ZHPUYXR1Ov7dubBu8i/V4aYcLFI
cdK0OYgm+nY8DapwUwUnccBwqtlaUv41Azi2mjtbh3aS8jXCpEH2Qa6e1ah0tKSyqgzaSuHsljXa
dVK3IzIieCo/Y17cMao7U76DjOknos6fllC8TdFtSMPM6sscg3DNbhorSxlUzpK2ahpvzi8TheQu
MRqo8VJfsLrSalCmpNEv+xYjLe4WV971nHtl86J+3UQWPWSMAfKqEhdZkwg3c2TmVpPnoB+pgtFt
dTGCXs/yPCn5fpGn2bn+BTmez8KKQEGuFWNBLxoFag3AOQfzwglPl1MZb4PHObisHsaI4hhJyLC+
5NS78U7aaWh/BbY8+fLncbR+TMC+KZjJ1fd17Xej3U2ckMz7pmz5T1hGVUroRGt4O35Nj1RqrnJx
OkK8xEG/zoVoco77OcCtVpwD9jaFuNe9PFLtHrjmQK6taNEcKXN5Q5O8L8jErmWqUaY1cGvGYWaP
86MAVovrPnI9GUHq/zYcB6QyyixC8KpAJZMWd5L4kM+PUlNwfHGruLc+eufkZLVto1yLZZMhbK1w
LX9Tu/GHhS7HPRm3ZGLXnIaiNCtYFpU7pFS9IxB1n2IwCED+Ot+DCtEa75GeI9UJXPFBv48BKrrn
lTA4ofp8eFZrDoemH7UJh4OQU4cxt2Zw25FbFuI4Cct0pfb5NMoGPea2Ac4eKQBCO/drp4+tkk5S
xE77jbeyy2ne8warmq6JmmJczClmYl3mWkkUvK26/fIXpbNpb5WdVGKGo4ugE6jY2bTno4i2t/TV
LuuvbdflA51mbZT7ebpt6mMiP14/EtsmDAk1VAWYU3bOKpkLVQSjDC6JAYP+OSrRiNqz6l+3sv3V
Xq3QP1/5RqIJNe5VtFRVHdMRAZTDzT+LjK8mmOgBVE2oxjrajqOtHoQXiqH/rlrds3CgY83c+tl2
YHw1x3waqD30eTFpijcCpef9mpLSnnKKRtZtJYGGJEFpFmlsBGUdzjX7L+Hl1TiTFQmDPMpSjib4
mctxVbzLduKOu1SaEl+kRqoKpJcJMcDLERMzIzVgn3Sm2vCp7G6wD7weABA6w/0OkDetVFyxx054
tkvW5V2IHOlPSpPq5p3wujp2snOS2yjtDXXxSmEoLDOT3Ujv3DTO93q3M5dkJzSJMyNc6r1HsngH
apfHvMcLKPA6EbykqaXIN2mPB2Xn1ZruLni2NABATDKxpebWnMZTir8hqr4Vwael6a1c9dT5s5gW
Xio9VdrPss0sSBtYnZnYsRhamQLNtfCjsOSQOc4pC5Gl1ruUaHZWi5yLavP0rxbPPLhUvTR+DdPm
sFTG4JpMT8X4+frh3w6fKyvMmysSwjYd6Sxn81I0juJJzrKnIkLJJzCsZTMmhmzZqfxUsuWH66Y3
T+nKMhN3mnlMSFajwxx2mq+2hp9VqKZ3nTVmlTtHAye/2D6YK3tMEArCuA/zFq67uvfByY733zsO
5qbnEjCOSRADNUAv8jaotqCvjRAF8JfLjSULtdX0qi2pT8H48/oubtdSVpaYbUx0E416EWeEKhEC
CPaUvdD/VF0JF6Dc2eleoTNm/NRm+7m+ssxsKIHMZgDqFCQVf0PQ6h8pUA8UW1TckP31dfI2lP75
6pZSM1kNSIeeSAuqsEh8HIzJMefOgk4hxxLNyC5CHBCXILGHsuwFOhjomLCbDNTvzRBcZmJqDcLz
oOyKBPX19E5sOR+Qfp9r5tgEkQKaOg3mgnGxanChmiFnQTwL5tutq9Ik6YhCLXSNYypf8rHhnS1a
0bqyCFa0Lp6bqFDoIjR5svvxk6E+JvVLH3qpIKG2+EksS2fO/2RdUPUGNAvJH8DHb9eVdFnfVhVS
67kL3WWQ9rHae9e9brvdurLBnK6uUIw6S5Hl6SFYE6wGPdWHKbB0MPXUN+RBesBo3m3VWmoPPWrM
cQ7PoiPueBQHm1fB6lcwJy3OA9HoCV6WShi5OUJlOwFf2hD7+mo3z9jKDHPGKl3pwoJuKAFjW9kV
ToN7UjRAj6FyUVqbTrmyxaRJoDLGKBOlsho8hK5n6ZfSraM9lnvI9X7h5+u8xTHnTK/EypAjXHT9
8nFCpTtzpdTPeck070sxZ41A0qFuRGyhkSrEquvR1aqFWBNqDte/FWf/2LdWjUrpkEXou8TlsyZE
TqXwym7bFZXXT3Q+G6uQS/Q+bDPaiDMfBRMC6Nbymdz9gpF2uyYHT4oGUcMI3QnFFUF/aZlP19e4
fcOsfgGTAiWzBvZOOkAtIm/bt77gGifho2YJ6HFmPhfERwPGRRRbmWMCSjbKZDJjHDPZDz4U961d
2hjUfgFF4CnaJQeA/K+vj+MsLO0wkQ2zBRco7RQPVhSEUIuRnGTklNV5VpjgoWdplZi03iHpu07Q
7Sp66TFO/P8thQkdqKVOimygaVWS0kqN7CBFgWfyVGd5S2GCBgBudTtQxiDUniFOOvjKqNtz/nJ9
LZfYelpS0IFFBH/UxvxM2iXLGAc9ACc7/XFwhBeyCw+DVe2MR90HoSkQRbyH3PbKXk0yng7IQKZE
DV7I4nyXaIsdtndhzmucbif7q4UxDm6YQjjglU+bmd0peUndxLCCv8yvYGD9buIt3v0oRasRLB7B
9ubqDND/mpoJHgS25LYkWiClkIbxhiA8ykHmNFPw0Ms8VATdpIvzuzLDhPi6N6ShxuCuN59Fseov
lEKjPI37xo89XkK6HZxW1phQL7RimSQxSqKqH++WX/Ib5QvlbS5roIJQYuO45fbyIGMOukI6aUV3
eRWP41wViAr8F65MwweY31ce1Kf0NLmFO+7A5Xrd3OYFA+aIf6wxJzoMM1C90mZcJqoekP1Wk0Yc
E9tu8WqCOc49brBsoKDprP4stcczzXHJqT3Rb37pE682GJ8QpGguOgN5BroeUJ2zgsK8adCBqOcf
U1sew/nb9W2jv/maPcYr8pGoxYBrC2lG508iir3pCcUbcDPlu7rhaldyttBkWs1SqPXTBGUnz0xB
4dd/SJzpkzk7wo/u5+RWD8sPOH5ijTxMHsc5TFomWrliERItB3YACencfFQX5S4XZA46gbcyJiLq
Y0S6roS368XnXAGuJPlUFbx1/Msh/u0eLBAWHqE0DWVJoWToVe3QLvCUu6ND2apAb8/L5Onnv+Ie
Jt3Y1capqjIvI0FJV49HV88O4niTGLe6jsEm003kH6r0cN0fNw3SmX4MruBCu0jikiaJBtp0puVx
5Yj2JwaosgOXQ2izMGhiTl8hYIHA7OXbhfVBGg9zEJ27Km8wi++prpyfdhfb+GqNdftuSEhPqP8F
P7L94mTf00NqY0hSxnejJWVul4HejNcMMg4vhtGcUu07L0Q97BCbL+jXestDvi8q2t5rUGvl2dyM
JKs1MgcgzfOqFCKssQygAy9itHW6n0jtZuk3Izpd9xLuhjKZQTQMshDRDm34M9uL7vyFju+2Dqbh
KA0qH0+47ZYmGG6IpukqO6o5SGNQmyVCv3gI/MIDnNYXfH7Te3sPX82w0V8IM22ge9i0FbHzGU2p
Gke8kXaiVBwNvKI5+8hbF3MMckPUMyHGcaulbr4r9Nywc6GvbTKCxjijPO1ESTQ3mvQHIAyeFTPJ
LD0v0RUP69oKx0S1Q7EM9zXwvzbUzyMrisJDKdR+OdXcF962V//eHnaaszAmYZnlVPIMU3RyvcIZ
GpWfBZRJOqgu16H5MtQq2iYy2RlG/1c2DDsS4dkn15wotVnFRJcLfNMoYxDjTDm4iot9X7diSxFh
CdKnZ9FeHOijxw34I0NXc2ZPr4EbOCEov4PmaesyW9tmMh2h7UejimG766WTLEVfhk7JOakOzwaT
6mR6qeX1gpcscgMfpGi7Rucc4W0L6BJKRMLzhb3JAPQ0ydTA88jyqECiopuqP1rDqwXm7ooR+hdo
1yBdmz4F3XelSB3O6dm682XUy/9ZA/3zlReUWYM5LQ2vSHobJ53dfI4/dMfOip8w3LkPX+rCiu+4
V9fWKVhbZb5/kM1GFY5oRHQehZ1l6FkHpxg0LaqXg0co/8RZJf372LtkbY/xBbUapCGgV7Jyp79M
++auekyc7rg8UCwwqa3iSwTqKx51CM8/mFBYAMmakBYeOOmBtaQvQfz1+rp4BtjQ18ZBoabUAVEA
bsQMwURS/vp/bKAt9dZBinYcMK+AbD4k4JfLiDcJGeccbV6Fr5/ngpywrGbJ1ADPRbN6dFUbctiU
dI1yEsnOpL6Hau26Q8gic9NPYHmQoU8Mi4fyGTwJTtw7amGDFj95ViLQ5mbALdU6hEl2gvf/bSg9
G6sTVwxKVUmUidEAP1eVNpYKLsTrJrauxPV+Ur9ZmZCIkf0iu8QMiJ9GwL2gDRFGh7KWvanX0TkN
LKz+/wpWssiEkqKJgOozsKdz+yXSZLvOev/6ujbro+uFMXEjmfJsKAJEqxk5TO7GB82en0He/i2s
vOIYQ64MDEXVZGeqJaMLch/xfgDPb5hAgiZjizldXFwUW1RrVnZvesNj7OZ27SCGemFiQcJD3XGB
PtcjpiwysSRAsj9GPZL9GAAbT3RbW4Wkk0Op3hZ3bFw+D+31m+GC0D1DiRtaQPicugR6X3DmdaGX
45bjfFKOGRYkGSR1PaT0OS3sBjTDWz9yJBDBfu4OWWbJXumNO3Rdap6yKs8s87rIRaUoMCCP1U2P
BrlPlM/c9GCz9rfy1vNLeHUMxzhqBmhR0erR7LatBTKWNHMwoOy2juzpoG5+NCHm41c+d87g+s0g
nyPuyrRqxosZJHhkD57mV0+UX1Z/UO8AjdxlwL2FTulyvuOmg4L4H08LA8kky9mQtWPTF8GEssiO
Chv/V/1RmUboiysdogaKiUlevH+Zk1iSIMv1qJS8vCgHiEpMThJM6kFv+3t5IoltDi2IfEtfD4Ov
UQeo5iTMRwiCAbffZMckhPZZqOY/wzn8WTclgMdZ7UyjDgT31PikBgIjzHtOhNy+6FRVg9QK2HJk
lkxMzausXwp8FulOwxgpnP1OR7m0OFPeQ5LKuf5RaFC42KOVOeaWI0pZA8AHJ09QSXSQBDpLq1pi
SSBrgkrL1FeYverQNbtudvP6WZmlrrJyvrBW4nbWEKv6/IcQ+boQuOD/O1WiX2o/szqzhYrrflvF
EPQQfu8sc+WRXg3ktMB8LOZVmz3lJCe31WzhKQ9dZl5JifrWtX2lwWW1wCafqjroYskTiFA4Ypl7
JZ4CLmZGDgaYl0B3EHFqqpv3jmoAb4kMDHLMTKZHjDDKwgzNCsDYT2GjO4EZegDcqVYmCOGfuelv
a2xMBhxjauIaKYr8YbY7dAFzW3fnO6RIXuKGjsrh59ksCcqvq2PB6kuXmdDlQo5ZiZDhMmJQgYsY
OxhBJ6LgHVzNrV2ZYu+EyeCjKjSD1Zk4ccy/jDbD5uqHMAfGDAdgVKpQAhX6nt7wixPrlmRFoI5N
ynvTfw/1weanxQPSNCV9g+WMKEWjTrTDNlQfhhoCjT+MbrSShJcUbt54KztMBhFBhaKXdVy0U/RR
MwpHwngbWvLXj/4m5EsmqqnAEvT5WD5MNauriRg4+5R3Tzn9Qyoo3bxjaHt7RQAMAa4rUemst8eQ
pIkx9ROyQZDuPczPoL/NQUYb+vE+fipuuw+dj9crb5Ju00XIq1Em0ISD3DcC4HueEit4seYmSLHB
s8MJoZuRe2WFiTCT1A2BSIsz2hJ9EaBKmQh++jEPlMRSBfEpUTXeuAFvM5nUGjIH01iDU87LMCVl
KdGxbKDoYAwPHAfZjJ2rlbH3tr7opkh7eKD07e14198Ee0g5QCkF2peoAKAmedQhqvzpHVBa6hAX
cXtlmzkChlDWvVDAYYQdzaGVXelLlUuttvvsEAQ2j06Nt1gmbJdhVgYQlITqQAgKvrybPnYiJoD6
DpPHKMrNDjQ8M47rcD4kC1MJslasFA01I1zxjyBQPnSjcdBH3sz45jCf/LqZbJtjycdomTMchNHu
XRNDrPFBh+jofkFZOUN7VCvdiUuvxlscE6DHQg3AsokviHnFn/pLfOw/lh/BsOZXX+PYoUM/AKns
OC5L/9IrbnMeOFld97FimgNESCSvFimjcGAJRWLFCSa50sLuIV+WRscaz6TWaYfJqbrn6/Y3LwgN
87HQCN0gpcyWSCcVHVyDdnNvLZVmB4nUWmNd7TRo1143trnBK2PMBgPYqs8FWDCRMraOAkmhyLxd
VJ52+vY1sTLDhO4UQtOCIYFg6EKYjNtI2l4RAMGmCD40g0VCFHlGsnzEihpolC5zZOlD7OTitz/Y
N0OGFqgJhlvAiN7eRSBTnLKEpDjpACmSj7ngdSnvUtjeNYPg36ZE2TYZI2E3J5rWJ3T04O3l+o72
22ZC/WqLbVR0IO2fpRwL+u+2tt9yK1vMYzxMNa3LFHhD8R3Uq570ZEReDwZvOrylpX7iUPEOGdKr
mNQcIDLlvqc/th3QVr+CcX2xiAY10PArhJ3hp7tlp7uQhwG3J+2B0NuIE1c2HXNljzkDQ28YutHS
HdYfS9Edkpcx8K575faD05R1dKM12uthbGRhQmJjAc/VL340cMn/o6+u2BH+BxdVdX4bXATLlUUm
P8ohZqu3EmXW6gRQZS9+0C32PJupU2uRYkVxDKruXgfxTU2cpBUtzoo3d3Vln/75KlijmlSaGRXS
pDIMDRSD/fBAianKJ5BTOQ1m4sRPCk8nYPsFs7LKZE9Lp3aakKCtF52KfXqMD/O9Zkl2Y2k7fid3
Ow6srDE5VAUZ4S6ECK6X9zgmmlvHqkOWkzx8TqQPU9dbJNnFSu4bD5zNpe5y7eMyCVSSjxKyQ7js
L3eS5N/uBClq+R2SiFwHZkJeLWSVumw68Nki34HpX8guEUITIE02IZ15QY7YBGYqEhVve33wO/NH
g5myMBvA0dxZGo3uBbpkPDa6rRt+bZPxnjoWuj6mdHv0zTnsBRWJqf8dxND6jnKK0bGybHB5WN9N
q5KmygSi06rGFqOWIdD/fj4180tdKoU9RdMH5HWniIvR2jqVKvIygDwhknBBY7jkMwhYgkjyZkV8
MczooUmQy6R91HHO/9bzbGWIZS40ZKg05CHKgmXght1HWeBJNW8e9bUF5rKSMTeljyks0ADTQWQC
kkjBbsEwghqATognXLl52IHWALe2RnWBWdyGFM9BWZsIaP+dpn9zdJogfYH4KJVpZl0C/2+UFFOi
AUtBVKsi2UdVj4CdaMPlluTkE0iAhgNZyFedZHcJ0Z/lMTzITfpY5OQgpNNuwlGzyrl+6LvWG6Fm
cF8W9XdB1ExLrhKvTYfM7oNI5nz1zTABDlAVlWCAbSGk/TbqiwNAeQCW4aPQencO2qDSl/edqwvu
+xAMm9nCyiJbIysDsUfjvNOgShjetl81UOl0R92N98PP8ZS5oSfwuqRbGdnaIuN4hpr3RqJX0KiC
tslBvKFsB2d1iGz3jlGzrYO0tia/3dEcU/T9UHYSRhHAdn5CEczJISmKKfYT5RxEB+EP0Idrg0yq
gtluoYA9pF/KjxIUIFHnFcqn6xfY1nt8bYNJTpaonxLUWMFrWqOwOc12YULDE4ScygKVX4mzos2j
uzbH5CJGOMpdhsDrKdq+OdEpT8PJe8jDzHv+F9sKsbqmQcJMBoQeA1pvPxj+P4TYaQRPYzQ6aUrF
kXN/kQb7+hZu+8WrGSYFGMdOTzEfjJOmovYNXO/oR6B34Bzoi7vpnLDqeEdBlY0ALPp2MVlRzyq0
N2M/N9vI7Zb2p6qS21pq0f2cuNwwZ8a5N5c+NYfgatCrCZvIfCipFrRqMJvYbxDT24cpsvrb8oPp
1b4woMIOZfjuQFVngqN8yj6Ix7azZKd+msDWVXvNjbnP3Mrm9XwvPijzo5isIA8AbasWLfFVsbwx
tcw2WsWRmsW9/kE3zeBuwQ6AjvJCZQN/8WwCcE4wKWCOltj0uz6RbkBJ+d/N6AjOKm4XpBtsv04H
1wLivpj4tfghA9N/73a8JtBF6oYNW5tgXHMB+a1uCmPiz4fpRIUne6+6VXe8CvDlsApjh7lsQHVg
ANzYJ34HwUDM9aCu0FNpcCimahaUQ0GmgmkE8YvKpca7OHzUsgEEJz4TslNW2GNuB6HMigIugXlj
wapTq7ujaL3oVgNb3fJRuOdNycgXIfNsEpqhkJoUUXZgjsYilJMqNXHst67kxejrAtO802n11gl+
6sdgD946d2ihAjM6QDR6ZykMv8aJKHyTdwVur//1xzBHQkbVaKkqIfaJVT4XwR2VqKBAoTI5dV/7
p+6GT/lzmRMxG8DE1VYLopnEZeJL32VbcdKHerEC1QqyQw+We4iXKz5UttFlLFwyORAwB8Vp/CLs
C75qLMVasWFKN/EuUTTMzMnst6hmLdfjBmeoiNKXPOhfEiN4HKrgJTS1QztE+6TSHaM0nGRJvl8/
vps7vzLN7HwvdYuUyUbiKzWx2vCHUPBYAs+F6WurYza67ok2j2ka+/8j7TqW5NaV5Rcxgt5sadtO
j+0xG8ZoJNF7z69/iTnvqikMb0NHdzMbRagaIFBVqMrKBBcYb01ObhdefupuiNAKZwXb4dCCKK45
KVa+i9x/D+0h33mxQsp7iFwt1V1UkluNxkT+yJ0EW3wCqZWteF1mFb05IPP5A+rzL49qGNYFFbpY
ClRrIbz3e6yT40oy0mmC4Y98C90cC/MkGOoHU++fody/vmCIQYlHrxxsvYYiURtdAoNcTJEY40pP
joonvF6ajd3ZAlBE3OO/L59T5qiNTcD6KOkoKnuhYGvmaPPHAHipQABgatr+AUELyUzpc7RcHuWe
1TbhhiEgcdMbziUER3trchXM2tUee2TgK8jn99XR8qZBVYNqTapjj0gO1tOeMO0YVpvvNU8+JIRh
6q29Ywvlrt3HxSLpl5pYadXcDHPsJSgbigcDYgTXL/xnXfzLNkIuGnKJoqaicP77sUxmzJwkSgO+
XCyMO4GGZbZLN7bF2OyBkswefdM4ozB6YtEDf33MkS1dWKafHj6SW17E2mSPT81Q30Sb6tPNg1Ym
U5wSMCqXFdRX91MHNz9qFCuvbKUHWVI6BphPVxtH5ipEddwTxp6uZbU6gP2SbhgiJHipm17HQ1IL
apl4VeTXQGB2WzEYn4MmxwAUq/S7ltYROWNo7pHBRZrTmU/CKJRHOfb8eBcOL0N20qVvjCOyumkX
G1+InKMwFv2hSrz0IO9mO3fj3BQCM3tRHwZbBCuDwJklx9jE1TixWBkt/MIZsTyHMlbWu+02ukky
k2CpwDD4zR9MMIruPkHkudneR7eiLT5Xz9eXvfoVF6umjmcwF1PL1UbsdS2oijrRDIRXaPxYfFU7
/94ScA1QF0XDVlTpeK83Le8Xaum7XMBtojB3MVN+10ggLIlZT9W1RS1NUfG9wHdUwOUYeQZwGzMU
ocHYeUvIYMc7osIRWPxejZl8imuHdGmVikRR1NaNgdEyL+nAoajrAACVdo0OwfV9XDcDUAoeGagN
0V0QpVKUMZfhUOLsDoMm5iRBuEC5u25k9VwaGF//jxVyWxadh66JOEPvImRnh+QGJS6U550OU5T3
9Wb2OiA+jXsNSTK5F5FgcrbBHC5au4/LX0D2YfELBtUwMg2NNKQwvJV+r+59r/MyrzUnl0s2Ldo9
HetJwjJJnZvQSLuci5CS8tNsClNnFhXjEkgkP6AD0XJV1CGBKtJYNDryo9pPtmMoWmpmhDZEegDP
95ExYYrfrEMF3B+d7AQNhDHCwukD/cRP6sM4j5tazkBLa2z7RvAqOXPbJt/Ns7jNh9kq/GrPxVVo
TZF/6OvCEaTupQ9TaHbGEJQy5kMnG8+cHz2mcT2YgVJHZqO3tzOybqNWb8AEdwMdFIaAI/MsUTlT
HpU+ptNwlvrAHl+4U5Db3dsMqjAgeXeG04Iy30oOQu70k0naofyeFRCZP4FKo/oSzHMpiIy8qjbj
LSEhCW3DGiGzlUIz+qDU1rzrDqQ7od8YB/8pju3rF2r1nf3rw4PTmxo9KVqgAFMNm0DaIsFmRkIM
XSDZzs81xoVFuz5yW6aE9OppQ7wElFQxALSkTptgQD8aAlkxnphQqrUaPD7Gb8omeou86JBveoeo
zEzPxWzPLDe1mkuSWP0f29RXh8ZpK8ldg5Nu1weC8W+3IaCAbuLVzuiABhaoM0tkFjRYS6a+tNTU
MNyj2MbPkqlr2r5ANXSOH9W8cOOqPfkJCya46pB/LfQLXTvXcLkMSHDslU1j59UZ8GRz6AdGqXL1
oXPZzy+U7UIRc3EwhMQfkrkiyPXY9b6yq23rBS6rfv1Zk/zipxaLovICyYCEQCt9el8BDQgJUl0m
qFkycBi63E03oEQyAaJUvvlgtYpISN0gpFYbxq0hB/TazyDPzUUQAC1AoQTV56KRt3+KC3A3ChC0
34j+S9abRJs8fhoHK/t23TTLMhUAkywKjETABog52BynEEwMPtQb/B5BF2mSghYXI7B/HQjCU2H5
hamIJxbdlDcVYgPBjRS7whsFJ3pTB1OFYER9090WD+FO+17b1Yb3JBZ719cmEGWein6Y7pOUquDw
Ujmqihl/r28TJwqshjNFlGtFs8Mw8R2eEt+vbzTTLuWkylTgpyLEN063mCyxuIfR1sBOUm+ku8HO
0DtxWMVo4gOunSrKNQmy3zaRgdoqmRNtUO2UQGrAHjpaTScWd4hyRQYfhmj5wwyfqj8aLnmA+h2j
iMgwQTfuar+O+KTGKRXGCh1oVBLz7fXPw9irz7bQ4gYaaSYEVQvv1qUJ+O6BfPENU4+Q2TazmSei
Jc65Y3Rv161+7TZ9HkZdRYFdgvAnXUdq1HaOKqn9LH/j4pOymbr9FLthMtuv7+HFFHXuy6oY26CH
KbVob5Mg2gdl8Xh9OevuFM9kQRdBovGFipmf21LKei329Dc06Xp3tOvHZraIG8887qzeGk6HanPT
mwnAYSZv/kFxZzVOLX4D2YfFl5yaNi7EWcBx3AUbdSdgeMu3R/CwPbbQh6m98Mm/l16vL3zViy5s
Ui6tS/K8Hg24tCIeHWAVzUgJrET9UOSdwinedWNrnsTgoX0jAW680vEPksFPUW7+J8eaSXoJlaS9
bstm76Q4rQ7SZtY7ZWVXDTxpAS/A2w8aaNQKMyHkZND6Jl6TJPZchzs5BN3uMDqMtZGAS/ms3+xQ
p7RXx1yfMpygYTcXpuIKmwTyAEpt8kjhcouZOq7c+9/sUV5ZCeNZHDQj8pKf3a7DXHviFLJZn2Ko
qhhW9xI8okFih3fjkd2nWSvX/WacctBRG6YlP+MpDXy56HVO/BqgDAmJH3JkeyuvIC+UAhSBfJ31
VFgr2P1mm2zM4prUfgghhhF1rfqlc0h4KCvPB9AW49vhTr8XA5O/v/5tVxzQ0iIN8ylrPQY4AS/6
VJPMQP9Qux/XDTC+pUJVP30QPvQqh5vf1y9KDxQo96GnklmhwiWOgVn0oG4Tn6/bXMtXf1sVOdCL
fcSsY8zPUHvF26O3dYh3Ov52viPQoqL7E9Z2xkWk24mKojedMKKdRkq8GEe08mIbgsAtnLezpePy
c9tUsYZ/TRAmQfzqcv8VyqsqtRTUSYBlQgnRanv0dNqTFkP8/a7ROKtOzte3dX2VGK+SQA1NlLB/
39VaG9sWcpKIi/BtffKo1qWppozqj7DyiMKiLlaobzfyDdSoRTHywkNylmvTeAlfAR74BzeD0RbR
JLnZeIa6xh9wQa3fh4t1KumXpzntZFJIq7n6fggnF0HrVuqH/aCo35SJAxC16y1VxAi3Bm45KLlL
+XxQ1eiEJzBLt2otE/ltL6gPPEVqOCoFsrgAalxhMqAvHm+kOrfSCWKXxb1RnYegwkg0ZxlJZF//
3Cvx8zfj5DgsLhEAzylY7kj8zKZTkiLB41Sw6/gYRuNSL5okFviMdb6oMFNw8qCWAs6XpJ4bDDIF
/rYZWEQtLCNUbEkCblQLiEx5edCb+qRZaPGiOKQzNu8z+/0aMy8HiQojQaSmlT5j9/gdlG2gr1tv
Jld1kxNrhnatvvTbd6KChgiceNEbcuRJp/xxfBiejAbpFegxh6cQUtOjVZ+r2/qt/aG1buikTyJj
6pR8lisrpQnNykns686I0JYkRdqsMjE8YibItwrfu34iRZYpygNJbRokpQpTBEMhnIRbks1CO+En
SWb118TinppDcpgDsDkIFprMVvBASMAil1kdWM+Jfn1fg3JTfp9pCSZTLuWt+VvgGZ+BOvX+9Uzh
p6O/GKO8EkpKgzqQLTY0KFQqb/r0HCuMoPl1eIQyQjmbZvC7rOTRgE0PhmTB5SZOhtc4OuhVYXI4
R9UWcDsbgMwN9z05dds/GR4hRq4dJsrp5MDslBpU790pTOyCB/CUZ3RoGA7AoLzMKGSjMWgyzhAg
J3IO0TKpdDTjfP2o/pdU7vLJaD+TtOAhU/DJBiu6EfHagnKqlT+rpm7GG3HfMFbFChUG5W/Eeai0
iNgDqeABVSNPPukm6vlWZLOojFm3kHI4sszJoYCvhFbFRpVxLoQBQgNQGUGAYuwiudD//ThA6fP3
GARRrTQJOyQD8bY/FLvY7s3WnK3sNt39XfIt4cVv6IYkAfv5uy1lkKomk1N8MQ1S9sEGmiopSvWR
FScb3p6PbEX01aN4sUgn35WRT3XuJ6igNLqVFq1VKWeFZ70S16rhaJX/Whidgit5kAZDihOPXtpc
27wKaRlTBTsdQXwFqQsqShMEfU0P3tC/QQP9Zpzyk0Gi13ylKsSrRO8gBXGga2TOGApT7Y8MFDXw
0omrMde8+uwAugvwB1UjWsy/f8yhzbtwNtBO6916y4+m4ZuKbxIa9tEKbwAvDKzqVB79b2GD9Hza
9K/XT+6qH1vYp66jqqeNP3Vq5HXV5EIJ+imSOUbcXU2UFyao8xrMqqZV0A5E+/yphspWUMh2lDUx
RBn1pzkDOtRQWF5tNepdbH7mIoucUFVUbuhiVDlagkACrzgI5xKrs/vzeMO+H4yPSIOXMWvdJYUy
xZ52Avvlpt4PyKD+4Oav7iQgXIqGIgrQY1R4zVo+bmKRJP12ifI62KC+i6o7zE7pEhqE2hHRffgQ
KquS7LjwQN+2uX5a1qtHi19AxV6uAe4kzhF7a0wogcRU41FBKqzIyzOnd3gbI4ZsqM5aX5DM8v5a
NxVsk5ITVb+H1cGaPgX+yocMBRb1RDS4Ygcz4BaLtG3V5S1MUtFX4OckFCvk+ODo3s+xcK78xEZa
xxreXz06CzvU/S8r8K4YYXMps9eoM7I7fuvVooUd6p6XnKJoWQOwI8HxostpFT+kZwkyP64G/T4f
PSI5s0Qz92bNYZwZ1lZS97/wuUIQC1T/SJEj2kTOuI/u+AKGJ/ezPvZW+CAnYYRkxl2hx5ljLhJA
M4Oq/9S3SJ/OuTg6NQfhx+wm1lEc7Fhk7uRLfUkBLjusUjl/J/fIsmcD5etsPw8vWTCaEbBQAmoQ
fM9k7Fl1cAtrVLgCyaQMKsEKmTbgO8NNtJvvL/OnLEz4ep1qYY1yPOOo1r0iof3EbcqtCBq+BAwM
mocyNXDvrEfEJ8rp606C/ECC3CmAz9ROjnOhjBpeEGgEEEae9kF7lmFqg8zUU7e8YIIoTifa8J81
3fLDeC1yU1LN2Jz+vSwQeWzIl99C7TOXTyDRUeFytcH/WUn+LeQdHAzBeIxLsv49L3aoHYaCeRVW
DUKI7BkvGGXYQ7vR4bwW7o2NJV3romLQlYez1oB6+MIkPo5xhV6/RNLVeosk/K2617C9oVvv85/1
Hq0+i9AqmgX0RMeRsdbVlONi/Ms7PDAqsQZFs1fmfmyWg4Q8S2MRsaw6nYUR6gypqRhMU5QhASiV
Q1KUBy31j2kuMnA7LDPU8RgmUYj5OsDxaCuz6d5UBbqsA4vJafUhg/lkBECJzDxSQQKp95ziM6IW
NOqHouscgLkhmZ1VT0WapfbfHMWFNSpUiFFR8i0q0yheoLSPipDiW4pDOO1B15+ZPKunv76Hl9VR
8aFOi2HIA0zXSB1amMFZq771GUs+bd2pXFZFxwOOB09AUgKUXgQdCqTzvSyjRpHXiafmxr7MZVNS
EquqS6sY8MCRzE4cHEkpYreeIleWQ/gXpTlCm/kGiH60IfESybvyqUvm5zFt74WpLDAm0uwneXi8
/kVWcwRFA6WIBkjLF+JubaxqudLxQchrj+gLFAfV5TesUtH6vbyYoVKegS/LRCGteEHHcCvfmfHE
ouherzaoPNi0VB3roYGZY1cNkCnHK6txRjQgUhvP8c/S33uMEkDqBf96PBz+WwD3IiAGAtrl9Psq
0VojmQPEknZ4ySFJHqq9e/3rSMQ10+FqaYK6L+kgS2FvAEneuwQGFAMFapxGGym4W+5JNwccrtYM
rn/1IOzRA7WTR5K1gqXQyp+yb6IHwlOL2wrfr/+uNaex/FnUtRJkNZe1CpGrGDc5vHz+oiW7iGNF
67VTszBDv7SUGNxvepNiagAcj80IeQ9mZsVYCZ0PiG2nJwUmoLzRh8S1ABT4rJmVypuCwirksFZD
+fMo5XJhIFMBbQ9m3yzXf/gdqxC+vhwVFHa4SGBiIP5w8TbtkySUuApv02mQXpMcsFShu8/a0gul
/On6GVh9rwkiyC1QW8D4IP1ihAZEMxk1njH5QXogrVpSmyLllAhCtBZG9o4sDnRldXkSGmMSYQME
ruH35XWcHkZGhWbFyItOG457nSu9smssfkSSnwnKt1LqiTxVuB8L/oOvtTdwsx57Id8VYXqr5ehC
6pAiLvsGgsLKdmjyey4f9gh1Lubhn1tZtXq/2Kp6FZhRNx2M0d+VcXeKWiEz5762OyENTU4vzqMY
4qx0R6kIN3IY7XVZm02ln79FoZJuKyXeldrg6Vr6zo9TZqODeW4naQPXfgpE+Qbj/tvQ7/apMX0X
5Wqn+4rbtRi0NnqQNcY6vykmnnFrVw+gQmZSgDvFHyrUa4M8D6E24oHdG7avO0bKGv9d9cHCwgTl
r/BE4aM4Qbwl02Bk3BkoyXzPHUUXbmkXJyaL/Z+1JsoTRUIiZ0roI5+P/fciCm51KbQZB5116qiL
K85+H/OZCD/v+m/pY70lZLtabOFIDO54Bk3sPSkUKCwioNVuhLA47lTirvhtj5EqPOBbf+dPFoFN
+9t2J287b9xolnqrHMt3EFW6k2gWt0Q4hz2yulo5FcjICKZ/dPkLGZlUFWk8TSgJN076mBeYuRNs
BZwyOdAvyNtyiKaCcThyWZd99WG4MEzn8mMQ4QpM8C9JakJkxg6c5JiDHcXwwOP9/FcHCcNNKp4s
iOlf8uB6GIeuQCDQu3dxfJXB+s44RuSYfInlCwtf7kbJpWoCC7WNUjdBEOl2HeAIya7//AfETmu5
L2AKv1ZEXY0xRNkZ9LekLCO8hIdyCy3kwlJf9cPkZo1N3l+BzaptrXuAi1U6Fy4ghyxWBlCsrU04
1wRT2MQuZ31onuRkJ2bLh7GpdGVEUSqhAwW1D25yMGMgLZJfNYeAIyQUtHPWuNhatrzYUpXyBLzP
a+CFhgdVmqqyOLWITCNPI8LbeNA6IIUHQzupnAqCcF/cXj8/5HhcOT4q5Qy0MsbYNGnUp4PhhuXs
zgkA4YqeB6YvAO2itkfIeX9cN8o4Qypxv4t8IoBfiGsFZyjpJaInH1rcBBxyX7JgHtf9uEI3ueR+
4JsigR/3p8wUig9+CFj3b9UEaI8wtCVCm5WGtOpTV8PLxRiYnMwJtR+wf5jo1GeA8Y0/ebv1ogdm
cYtlk4SWxf5NRjCCfDfEGPrPwfInU7ATZ+RNVQJ+f/wZo0fvDZAmsf/iq4H/GTTYkAyQ6JnsgcdY
qBQCDSFOspn5Z7EDiruYWRu6+jhZmKEc2jD0U9zrGPPDVMT3iJM5s6kwEGdEQMbk3XepkMBGSAYM
E6Q0soDpImQ9s6U18QeXsPg6Vgv5hPT6P4um3B2qXIkhzIhTpBRc3AeTrWWusifSZM2hlDwFeK37
P5i4X/VAF7v0zPZc9ErFd3mEJ5q+a7x2X2hOg36iBMBbU4C54/q3XT1RC3NUCgxWNTkPiy7yZMCf
QE+GySFGT2098C5MUF4uDitgbec+Qhs9QpFm3oRoU25nB3BPj9VHX20eYARbxRPCQFmEFnoBkReI
xKM58jRQQ1U3jRWCoLN1aiBJ5NvG9j9IZ1LMzJHVHhVXHerCMn03GzUNer6JEKlmt7npnjA9/SRu
lbvAg3qeI6PH3rjFsd9AywHEX61XH4MT4KfzbXzInruCcWnXIycEFKBOBPUEXqMcfJhqgRrxLXqZ
uxb8TsLGB3KpA8oP8hGflKHXD9L6+21hj5y0hW+q507E6DPWT4BE1U5+l7Dq2tHNDiUgnwf9MUsS
cRWgAZD2ryVSz1NxALUAz01ky3nAQdAxCUzZJgkdt2VVaVfRZ0tj1PdttFDJfB/rA6M7mMHbzeCS
kSmQRDAi83qevlgW9bASOl0BExgYn4bQCm+jffWGD3jQ33GMblBMHdzZwZBuYbdnEJ3ENwQxjtbG
39Q6IXelgc1XwKuBhqbmUh63BgecSMWfSv5+HJ4EFnHL6plZ2qBcA4eGBWfwuK3SQ3BPGHWrY29O
pSmjacLbsVP+YFU0Vjd3aZK6Fpqkdz74sgmdljjYnWriJXDHWcVLv0+sBDKHh/hZ2JX3BOVT7IvJ
zIF0sGv3+m1ZS4SWv4K6LIGmj8j5kPkNqdibspxu1I4DXWrOaGCsOaWlHeqGgJR/KMaIj7xyqOys
P0rDTyMD3i3d9XgGSeyqKcsgdUuyMq97PoTXmXbqTj8Kt9OueQ8tgvoxHD2wybQ5yJgOInMoeBXl
vFwrdW2GPiziPMWXJWSU43beT6/5ptzIpoCmMSED8a3GASiICSVczRWWlqnMJS4rBXWiwHf9Y32Q
wEQVOaEtowdv9pBrC6zQ8e9Z79lVjOrSKJWgaGrcz+0AfwSZtjrwgsbkTP0c3WUWxp9lU8Xs9YiO
shllFimf8Xu2aMFa8rD4CfSTOs61vhhmuIiiPc/hq9q21vVrspo7LC1Q6YmQyZhNC+AghBNp8YDd
6z7d/8OiYdgsFkvWcihvVEhohHdK5IOftbESJbO5nDHfR04//ehaLodyPkbMyRgCQCadyo1ZNv1J
yR6CRHZk7cf1jfssXV6zRDmYoRiSkc+wceox3wabZNduxG2wVW6mH9FT5yZgyKlxLvFe2IM6QLll
0aFJ5Mtc+wGU5+mrQBihbkpi8+D02+KmIdU7Nz+pr4ozvUi76DbfBMd+j2njx2Lrm6nTbVRH2moP
86vxwD0aW/n++qYQB3DtJ1G+aUAtXgpbHQxtBR+ALkHZRuAuACuwO1XRudTCh+v2yA28Zo9ySPWo
Y6w4/mTEa7eQpPYUL9zUHqvUxIqiNE5VBgBIika0T8hWE84sdbgjwC7OUywkCgCoWx1rTmY10V4e
Zcr96HEJ2acRdz/6OVn6jt8RQG6CeS4DaS733jrxO0EHMVuwq0nfxbBEP+1VyHcVUow7pJ0+H90b
dUvUOMHP4oWMljnTFuV+VCOR5ChH+DQe6i1Bj2k3KfL4YZu5TKzs9dMp0bKfkixGESdJJH8GovQf
eDNJ2SXRzhyCfeJKy8BYkpv8exl6dB5FAUqjvIJET6LbPI0wQV/HgGl+R+is1C0Zq+CZAJVV/7ow
Q90/f4TSfVjjy2Vzak/ly78XuqDWQV04Tc/SEeKpkYc26u3AC1YWp7bMM5z4elBarIMK97WSaHMm
+MS1/TOaBg5A559Ccu5Jf/MaWH4c6qLNeSIlPhhg3OJn8D4CYXzmTvU2tFA0P2IW9pMbz7iLDuFs
BZHJ3QkO+u0MKPzq2bysmA70CWcMeZJiY3VwICniQwJEdTtPbjP96ONv173meh63MEZdOk0tmtwn
3eDBqnSLCODGlaOCFxnEKpI1JyhyQf92nx7LN3ZKs+7XFtapJGAMjbnH6I3vgmGNdP5FZ94CbgSU
PN5dXnwz74iOK7u+zrgcNNxADKXUz3vYrbJ2kxuDnbOUptczxsXSqJwAUuupUY245oqpetMZGciD
fCZIteCoHTsQf9zk30ZALNNN7FSCFTGHkFfTn8UPoHICpUf0FQSsMd76Hod8AK2fPfowSFc1jz/k
uxhK16yuP+u60tMpQRF1daziug6TA/d25CAXqJ+K7WQXLgg4bMbxZS2SckK1lGU85GmQl2u2DAYk
IJ/LLWqZIGHXH6sAghhmCSlnU/dtViawihxa+Ao6E1BbFPMkHfc0Rc4HLoIKe1xjzjpw8tZM9/UG
k88EyVruOLvZ85vQ8+/FN6hSHllEdKvlp+VPodwW2mJ8OFTYBkKQlH9v7iJ85+igEwZiAcUg5r5f
91EynRf4wdBzPhIhPP/QzLCH+xKCPbMtO42n2xFGhdEYy8s/wXyvvnl/HWtghZAHLipfvlbUtZAC
wEdomZJ7YIXc7Chiwv6filuumiqSEwW6XOxVr6bZC9uUuwKKKFNzpUFH4IbwShPK42zLeRm6cczm
GHmdfMlnF7ao10va1Fk2iNjhdJveDvfoWDk9UpIE9nIndIzvjJtEfvs1e5S/0upMGIMW+ULjSC4Q
FKndb9TQBIsxRNwM2WbWhsh/eM0g5Z8qQa5BsYkJk+TMWyNGvsb9dIrQWhGtHIOQjvEum6MTb0r4
fxC0iKHZPgVuG5sQ7GWdZ2Lr2m+hkqUq1QtBJpWbPgDDSD+aqQ+Lem1d32SWGcpbFV1Q4U0aAeEj
4P2OhQUvWfJy3cYqhvfiC2RaIHzkjXLSY9RHhIf60NzEW3HXbxU0cpFQnPgXDCx5wLWg3jdslP8t
fYKSDfZ5cTmFUJ3aksOh5VGQEp30VOzC0GxuiAyvYUFKFdTC6Z1Um9MjEUjR38onVkGXEYFkmtYH
ws6trs44yEEzPLQKUD6+fi7i6KYu6tgs6vabloEbSpi3QdmgUSAOP9VJrkzGZ2D4is/XzmIrMPWO
yXbiISPdyu6lDR6kb/XPCbwf5ZH5nGFc3s89WRhDFoO6vQ7oDnlTdKXbgwTnSLTFwduGidfSZorR
sCxS7qmpARNXa8T5+ECGm1LXt/Foehsd8Jo4rOvJ/KaUc2obQSnjEd+UsHtBvHo/mokVnzmv9tJj
xsi/15/40LVBwYBX1S/k+nKXBPWkY22yRzjugzfxdr6Zvd4hZZxpX/kWK+X/Lwu8mKQWmIwYIeiI
tyeyYcMNmbUdbrNtYP2RbBi5hl/d3cUa5Xo7AOHEMCRQCLRbydBP5ATwd62dC077HNwVZAiHdxXU
rOTS8YX3PnYY12P9/Fx+AuVxszyW4pi8gtU732swXDxuBEBiCadiaan3DGvrwfRijXK8aRDkGYAt
qMwXZnEj2VEClLwZHCaAMMCjGNk6qJwYrdj1+HaxST9cw1wK0xinqFALs4RCQxG9Mpa1nv1eTFDu
VkqUfoCGru8StZLgDJTZI3E00lt+7lzVJMRUaAIw9DvW6zSX60GjhNRuFrU0RmVP+BgBxED5PTeR
ppyb2xK1afP6Glc7vSKIzERdVohsJ7VGZZJqaNBgWFv2ykfCqT4+yhYY1A6aCzZFdHqJDJHgDYMp
PvgnokvOoZXE86b4WYubmFCU1SB++UH085wzfE2IcmB5ZHR2i/0YmdU9mcsFtdJ7wu2qDvIwGdGa
ZyQP60/1hWEq8w21TK8E/XMnwIbO6SbJCT86PNOBIDwQ8tcSw8j4e2T639X7szBNbvMivgQJajsD
FK4JnE8imlpW/yzdQ/vmJbCQ/f7B/PPq0V5YpOJLHOYl15Tk9tRgsdK9+NVwkcSAyM54MlK7Qptb
3HfPzDR4NWwv7FKOOJ38Oh8m2PWPpMstmIFT741jA32Cv2pyQyZW5HkZ1cAvKh6VH9VDTUp0n3Fm
H3ncMUS6i1bo5volWu+ZLSxR3pbPdUjLx8DXtH1ulXPUWXoahnD6cujKQXwEMKWFXElqjRVnVQDm
mnmk77kgeDHm5HH2QVQ6zjFrMnLVQy5+FeWVo0rvBD4q4UjK7KOVAVKbO+35+tJXQ93CBuWFJUFM
mhByHt6oPaF6FglvQnDrC5BUTK2hF0xl2l03uB7KUdqFWgKIynX6gVqHQ5DzHa7psCP9ScJTQB4z
mlfY8Rsr415d3sIYdTF9EXTYkQYGBtnrDwQDAibEA3tMePVLLcxQtzFp5VnsSZ1u4GdzhErIwLNC
9KpbXZigLl6J1rkqDQjRrS2CYzF3sx/Rj/xb9zJb9Y28j+yEx0wgI7qsp3oLq1QmlE9QLMtjODbF
/H+WEw+ZELDvZgTKLivHNE7KAqKuO/KFUeo21p0cDrqCE2I8gOjAjTbaM1Sc3QYnBdW5Ry1zhm3y
0Hvsuue6I1iYpq6cICQgrKtIV86cSY83/+Tynr3gUf74LGS4KiPTW3XkC4vUBYwb2VeUCTvcdZHl
DzutA3YTOFElLBgBknWCqEyh1bNIFQxYAlsn3nmNyWecI+mMhgTDCv28FP18rPIeASLS8cG47/30
xmssH8K4b/TjUS36fChjjI82u+is7sC47paF/ZFsCVInOwU2i7GZdTDoF2SpjVILZSJSQSQd5MaS
IHN7S0bxJ3t8ylEsmDzWU51xND6rmousQgZbZDDxRMSrDKwiemyjzKxLyH5HzKRtNaxfTuGnH1iY
4uQ4zf0WRZFheK/Vgy7dNfKxNTYIavdBfw+NFsEsyxuOpfzIOi3k3xd2s6D2W5nolEn+aRzOSbON
h9e/CjgQfNQFiJ4KKnXuowotxbnDiZTvJrDTkKcU8mI72+pga2MFnPUF/TKmUYRGQtXVIhfgkqnZ
zzAebENonFxi4TvXz//FCpXqgowyCzOZbBu8PjccmpKxaevtGeVigQqcRtW3YUdI5+RjcM63gp3a
vi1vg3d1B/Ua1BoB8m7Vf6IAkmqP+/6/fTUaMRqDOiHhSfu0d6FnIDsFeGhQ/EzBX0Aqnkz4JuvD
UfHVSLrGFxS0CPwnQzCrM+8oh+bJt8XvKihFe/gVfT/wTDj7f0mHLhtN3QC9y+JG0mG3d6XO4p36
IXQr5PEPhpe5vchs7bPWSQXXUU2VLOELPByqrrI7DF3Yhla+gWyI5aTJEflSRVkcISqWRlzMdZqG
I/RXNRvWuqg4WrcFQAs9APt4B2+h+Sg6ZGCTO+vg9BUAOgsEE/PorMoiWcO1NVK+pS7i0tcnchGn
G52XXL8vIFz7Us6vWR0y4vd/ScZ+HRWd8i1RIRt+XGJDB8s4Sa74RFYIfjsTTZ0USHK0K1kmSeJ6
ZX007jYy/H4cx5R0PaAJM7Wt6WMOILRbM5Odvv7IVbdlxj3mQmnnkyBVkRXc/fmDB2/R/Eh63qIE
GGF7VsFxiXv4dwVbFQzfkBZUMfBLnVY1kma+ruG4yUsht/MH8Jffh+/vKJPsMP/O8G6r+7qwRp1W
PpohX0JSXJJOoF4DLD4sm+WZsFly2+j5f7RHndNmSHlIZCF9IfMA4SsKBEdMnqPZIQF1lz4Z9nV7
q5fxsjx6bgQSWamizljehCEV/uALB1VjwaFW3YsKpSYgwjEZQwcIbkzqABPa/zAzzbZgYmIaZH4G
AdzbTPDV+oou1qjwELRx1LcZ3AseQu+Dw5ndXeIoGN2YEJXCjb5JbMOeWboZ6wDxxSLJz1rkR03T
l0VP0D0SKtEEYdY9IfFUQDPzjcDEB7z+SKsqf0pVyCqL99o23Cl/VdDEaLUkQm6Qhwz37z9ClofC
x9wVGTaYnAZlNUieAZUFbM+e1fVcnciVNEkByp+XoPVJ2RK4CZUXGSOW5GJwncVlrrTJvAqDFMI7
ZKRnp0XV/Q9GgdeO09Iw5XMyTRu5jhAJqaXle+RFId+2gNmoLyS9YcWNVRcHMg9Dhg6zhgIXdSGr
kdOjlAdteotSLSaPo3sCSS3BzXCTn6dD8MEG1q0OjSxs0nSUpCAzRBmwTKPbnSU72PHbYiscub9q
Fy8NUR9RbxNgbVX0T0qMBfZDbDbyOS7er/sY1hYq1Beb9FLwFQmFZm6jIRxCSKg1DfShsm28kfcQ
Gwe9HcMkibB0OFwujLj1xXXs+jSUuhjT8mArQu8r2om3GubEkxPrfKzm30tLlL/RKi0GL9on7oxw
eYUEsPMqCNbj9BaARWy0IsXJ3ys39/z3AXAepqYYMXBtqZTn6ZRQ4OUR07GECZLoXTSTJxUA1M5I
p1oreQinXfh0fX9XbSJN0lEdxDy+QMVgXxUSIff/j7TvWI5cB5b9IkaQBO2Wtq38SJrZMEZj6L3n
19+EznkjCs3XOHfupiMUWhQBFAqFQlYmZVhQK7suvxvgJL9uYStfg7LhHwvMuRum2QRZcFjIi8gK
xc7CK587V8QmZm2p1a/r1t4/+GISV+aYXZ7Os1ZlNdpyz7WrHPAwuwNSOH6q0XVCaVELH8y6s27h
ESZ8u25a3p5L3BxMdI1SntTPrjrKfR11BViJQFjiQYfuUH6PUZvE+3DmUJnozFIpi7b2WkNyBzgo
edce484uRYt7teJ9CnPlKHKzRiUDvpyDvLv9PhHNzcRTm77MeWzLHXjp6hPKDYugWnnT2TO4XM0o
5e3drZQL6/5nQhjnAlkzAakLThYRUL9X2qCHotEuPk0RnnLB2uarDmcJNqPFyiLjbGqst127wNkU
P30wf+BRqv8O7mY0Hsh75F43AwRWvBLKH8pROsMXeYfpdhBZfQDjfuo4Igoj/iJ7n5y+hfyrUYFp
Q6NZxAvA8e7oZd/DxTNek13zBbRePLzwdoz++AL2MVCqBjMNQZuH2+3gpBDMQPnF+EqpM+OvkCn3
/7IPc7XOJnP4jFUM4B1IbH3NbA8VuZsAHU3G1pkFr8whLFH9yNq7CBMRizVnxbezl9VwmSNJImDu
qvEQgOHmN7RmkkI561v5qztCve87pX0sBw8SfrwHSMLZYixgV+9juW8pF1z4TBELEMFMHRGYv5Fi
xUQDLyw05sRfk4faG3fCLjpXX4r7kiqZ26EnP0Tn4ot4VHbQXP0PwEAaay7D4J+tZ9KvXx2b3TzI
ai+A7SQrbpvCkyZkBMvfkP2t150JeLHWtrleYQr06nZe3pT0pU0mW52+Xt/Vm5XgtR0mmuWdNoiF
jDXuPPNxOKGH3Iq/mDZOrMWm0MrAbriSiZtVorVRJniFsSKVRo2dTF/5iQOmHCvdQ43gP0m107h0
bbmYuDWiKzUE2XzqF0L2lZjRjkitB36Jm6huBiscyxMpzFfOtHLCs8nEqkrSwjiJESmKE8UulD5a
d9ArTxWVU+BHeYeSfN2ewSJ0UepLpkGBu+DJPkX95C5+UA7hjeSBptXtdqBKle9G3HF6KHRL96Y/
ARP+H3Jy3mcw0Sqt89SYK3iTeADddg78xoAyB/DvElALFdBUvFCxiYX+cCWDbe1pFy1WqxwTrVrN
CQBhmAQc24LyzX+rrHJnmk7BavenQK4oZIbBzolRwXGKPe479VHxKTpGq6G+R8Ehwa1+j0aDDgI8
aBalV1reyLeeU9YDZ6IQPLqOwhBsoEqyuKFc+1lZ7qokOiz639Q/1qaYWATqZmWRKFVYUT+Fye9q
vk2Aeb++Y7jzygSiiDSlWBdIaKYfEMHyjYMJYc8msvJfjWHFBwEEkZppzafSkVt7grzBuOsLiP9x
OykufFhWFNUAs5SiSVQajzn18FxLhtiYUZnba4cQBZIQxEi07qoe+sGnfADqz+tjf8dQfQpRjEnG
p4Y+VIuxFyVQI4U7ySq/5b56ozjta2wbTu3PX0q7eosPM0qkJqVcBhIovi9t4UEwnW4XvUzWeBbP
4UFYrAWEzOAzuWsfK18JbCWHHApqOfJb9qve4aQygd8xcCreom36AU34LvkhIsibX3kh6eKUZMbE
+KegLQWoAUvJixsv7L7Mk2eGL9fn7eL6Q02YKjgqwGxo6jpzjLRkUFKIeEteFcmPuVA+6GU0Ok1u
yN4AQQVrBukhp05Hv/pipVYmmcNE6uc2jSJJ8dIC90hxF7QTZyNcRjRmVMzRAW3ZYSy1CiSiZ8p9
pA/vUn7kTPnZkxniQP/7YjEsauACRLVYFE3o6n4OaWVWDHXSK5In+ppfoUTlgDPumO/V1qNRm9dK
s+UZeJqn2gX6hn5BmapzViO98rrxpWp9Ql7FluMZl2nN+5A+bDDetxBlLsZSlbz5YPiKPZ4zw8re
0nPltvvGn26ybxl4G3hLR0MD6x3rkTETqcpR1Y7mJCF0yId0B8l2W3F0H8hMLBvvALiE/jNjZCKm
ObZdqYe95AVE/JWnUIxPpPOSgoYhAcB91BYvD6r7WpqOupI/jYV5qpvsqGfNfRtpTgUMbJFrdlSr
uyVPf2dSEHrX9+cldpT5QmaDDl0QmXGIVYg07c0Yl19tAapxISEOCcIDiia1VeT9zyIMn/LEfCKy
ziv20s1ybUWY/TqmhUGbDiWP9rmUhxi/lCaJgOYckRVrU7hJaC+utht3vAi4FSs0WQPYjwDtBwL5
z9tqykulgmQzonp+IpDnrDqD43CbO2llgUm3giIaRjnHTpqKr1krnidJ9IT4+foqbhnRiamIOoKt
BI3hz8Oo26Jv6xCHkw4BTNKeCPF0mbdft+YKPFYGML9g0cRby2cjghhUypCUGtoXKTmgtDNDqziG
0KNU0C0tnIIHHgh/06JKkBkTdYvNaqDPMD1WZ879WA7xFs9LaS6RX3B/9BP8McFu0H4MSV3B+f5p
m5OexG/yQcH1/f3RIfQj1cNxZXX6fwnqdG+xnr82zuy9Udb0uNBr8EPhBeCb9INyp2QOFWkJ0Fl2
Vl7Lp+iYOuNR4SDhL6skzLCZPRdBBSerS6xlg9e5xcmh9WE40850eyewhvvqzFvKzUi4HitzZBJp
gRLGnEIEB88sE+ptL/UXdOC4y6GCftOh31d+f1y+1i7uR4XFq25vbhB0jxg67fC/YAPTqiogFWie
vUXBa05qfDGN8IaIvNNl22E/zND/ry4eS5jliPjYh1OB+0UNvLKe/0U80VcjYc6vkug1QR6OkQTm
4xgpv3KjgRRMw5PO3Mxx1oaYndGaYTaJNDlEv5rdovfOFWy1gPo05RMy0D0r8ehheLPHbAeQ6YQh
oM6SV2ayrXVPevf1epikn3yx33Q8cuig3FOgOvt5ecCXt+joK0QSFb0WheGW0GGKwVnZ8DQMtvfX
yhLjCOE0z32dqsAqvKL7+YUqogQOpfidnrMdipD8TGNz8lYWGb8IR7NoECORVuN+EoQ2VX4Jg90E
sWDcsg9Ug32IeUf3VjKlr4wyPjIobVrU0Pb1/tG2oaAJ7USbpAYMkXdWb3vkyhrjH0JX5GqGXewR
OKTb7N97YmmTsQqqFa858OkoN8PGyiITJs1akfJWUDRPkw5ZehsKULcLOU7JWzgmMKLJN1/6CE4p
Q7POkF4k4l33+s1EW4eIg443bggeso9ckBMGXYcw0ARrRJHJrf16cI3Okb7N0OkrXPGtfUlxYedh
CS5riPSUWRlmpk9OgeMes1HCKUP1FmJXeJAeaIkr98zK4r1+XL42M+aYmVSUxKhStNLhiBFtyFcd
dGw42Uk93u1oc8k+xvX+CrIK84kUG12GlMJT0jzw06U752SKXM6ybVoxRTzYo+fxsukxEDpBTkNk
jnVl01b+yC70MwVgTfe0xUiHSu2Od2GhK3IRIVc26TetRjYGeb4YOeLWmINpVovsvH4yxidVOIlZ
ZRcBDwbMGyMbtUylLo1eVj0jeyxVXDWWknNeXr6IUq9YDYmJUbooh1qgYhqXotsXUfS8tMY+i4pd
UxSWWKm1O+Skccu0eagVEJyM8k5QZIivRep93+X7op/3QZp/nXVz5Cwxb/RMQCNTlReagLvoYgLm
BqLWhtffvh0zV6NntqCCPvrF6BChFR/ZpW5B14QeC4pFs1pjFx2IwjsUtoKmgU4bHeIxoEtgmaGj
fOyrbMGotB6cMYMGsUoTuuaNN6Rg6StKgCXF+CHKU+gBE2XXjcsRJI02bjXnTNH8tlx4AXDLqw3Z
wOVFh07ZRQNQFDVTKkBuHYEhFVxRPkyn/H7YKc5cO8QXHe0ICZH6VN2Mt3zm/cs3UTjg2jo9RFd7
qozFFLdsnMyzeKDABukJUh7aN6o/kHgaSv29g+dJ48b0m8N/kGTcqpWuzTNJD3i61agfFtXLkMch
1RbQ1KI5FFPRHJoJQmy8GLK5/opJoJMq0/OGCcN91nbCUqBUNeb+oJX2Ih+ymkuXvZV6QCoINMco
L+KIZvZOp6ZNheY0VFZ+ab7oSrtIQLmAspzov/6m350u4socs4+6ElWyniSyh3bP0gpN+VTIyVmq
QtUj+nhHkmKf9TmKgVGYOkPV+bkwVlYD2WvOqbC5nKsPYWY3FnFfTaJIxobu9lXilXZu619oTj53
tmiZ+4EH/d+MIauxsyjgotQ7gl4hpFih07rdvqv+lTHOJH9xgyM/79oKjGuLTKkhKOu2T4RZ9ZTo
MdX3y1+QQXxeT4PZlD16WRWxgvtQtlRyig8jcFU0b+W3eNEDhj1T14NhNqDS4SaQ61ixUlUfdGk8
408PIBRPSAxO7L3E4NBhAU1MDFxvAGhivGNqUGqSIwxrtgenjW3K4ZKCgfVrNFpIv2yztSjZVO1B
YAUcTKVFsY3JOSMe/5VmMw58fAsL/kuVRJOrCXFPFn2iTC6UhSwzS3ig/80NsTLD+EopT2LQdBgy
Jd6mmhU1GS3NoaktNsRuNnqL1/i9HdJXNhnvEQGVC3BXpTF1OimpIwHcE9uD7Og5UD7V43QsdsoP
CEEnjT3GbkksEWwv/EvfZhBcfQfjWkOqm5kwVPiOU/EEfMM7zOq3YQVWdZ984xVRNnelTkDgohBD
V9k3CBECBWQC+5+XR69D/xOsv9b14La1U6h8MPomUI8Fh8Dnk9IU69EQg1z2RGDlpG5wBfFrErzi
VLevG9pKCNaGmGheFBJ0S3MBWZHxmguRkxfFLu0PpBCOdfyUTpxtuW0Oj1+4e1FCcbpTVhnAkCil
SFGcHu7LVoum3Vh9GiSU3irZ6TtQKlUP18e3efMyxQ+LTNIrRvM8yTVuKKtqQBTvM6R9kNXmJ31b
e31tj1m5vtazUkthLw3cGE3W81ksXq+PadM5JJpQSvQ5ka1xZ0EV9CQsZa9edmX8OxgMv2lza0h5
5OSb90hzZYnug9VyQQ8RSqdLKr+fDepp2Uk35CCd+RWNzVlbGWL8Qi+noMxjGFrQFLGfkn5nzLzk
d/NIwCMbxFjwdgjUCRMfu7Y0y9IoZE/QFTtfip9GWNykoeDLIR4LmkzwpjDflVUhouGlL+yoaG/K
FkzJE/pSSLLLR1StBnGXqPN5LpWfCdGcpKsPmYBkNSSPRO/8EU2V/vXl3iyhQXNP1KEwY2iEbaI0
DJyZAsF3y2fNTwb7vX4AqsS2t3Fvc5rDf4inmz4mQ9AN+HiNSKx8hjCFghGOsKl9owWLPLTrw1RY
uS/egc0cumCyA9U14ZSUNhfTQNeBTRPMlW1my06dkWgzdG89yiVMUYsRLgcqgALRgRfINzO6tS1m
uwZVoYM1BY6HStqEemGUQYNNcDNowu+JHWc4N3m3gs0q1NomE3PHOQc6rs91L/iSPCXQdUCPPU6q
r8FJu52e8xo4QNxFuMnr5rQSaLGi0RxCWmwrSS13itqrLdoaTxTWDt1aR78hYKLmczJsPiZBTPGP
LSYtaEsEXTJhWqFs6BLAX8CYCuDz9DDZoYIMXQRUBq1C7VH69XdpJi5D9GnAMAlwG5+jlpF1cdQ3
le5FYvskLuFN0qN7RpV2s/pXoXhligmQcqkqWGnM6Szd5kJhtxWoH5Ovc99714PA5n5cGWIC5BiQ
1uwb9KSmymB1opfLj2PyRQv/twwCyJrXU8dsvV4cNFMXGtmT5OmUDqUlp8HdJOyvD2Yz2q8Gw2w6
yczash96BBc80KqgE1N/yiaP7nUrRzMVWuVFzLzsZpoIIOeCiBkLl1t9SKxQ+3Z9FNun48oC4+R6
IZiZJmIYstjeL1VwTHFQRCBv0cfRVsX4R1cpz2YafcMk8op5vNExPj5JdRhAxRs5QIsmdxSzQz12
ro/vsgHu3Rk+ZpBx7oKkSROq1Oc01Ysi4WwY6F8IIAwHOU4bUI3Rybolxo9+inQZ6qbNrhl7iIqb
YH3SWxyOjT3p+rHK50OJonpEEjdU47Mezvt+aRdOLsubE2aPDN2o9X3RYU769K5fQNlshC5nTjaD
qCorRAce6LJ3zKiyIYsR3DzxnnYigvbptvVHP3aDPRoaYku/pzRxsmj1x2Tfoy7NO7E2B/nxAexd
MsmmJjVKOF2H21YmCFZXZDySQXHrAFbpEzHEhy57gTDySi8WouL5EZRdQSHaqWL8LHPhtlPlxApS
7aaJJldUM/FIhiXlON5Gzq4SZB2Q4gWk8fJ61fZdLJKlVHGRDXwTgpbQjLHnH1RGoD3yxD423Pyz
NSbm5WFI5iCHtdot9u0NpAhbO/9SfyvPAmDQqT3Y9Z58SR9VwSpvVahgm3veg95lQPz8CUxATOVA
z2oBn1C0rgxYriHeGdxwxTPCpB3qXJpgEIMRijvIH9Kdhr5V0cluUzD39k/hcCy+zVxc0eWND9R4
BMLABgEgR3lnql5dIfpunM0+RxAp5t+gw3Zqo/NFuTn1rWQbaWoH4Ka+vkc3crrPJpkFVZcmlMdF
lP99/arNU+orMQDtiyt2aCjNbDnlIC03cvTPNpkVzExpSEUDcUHxKdFJ9WgIoAGl8lXENo4Uh7vw
uJo21vPTzDLrKefL0oy1jEKstMvqlyi/CwNOJKBf/TkT/zwqpoiGO4eSl4CxexrgKuai/jDlWwh1
+UPT7+Ui3F1fuE1r0AOmNmVTZxtp8jqoC70yVG8Wbpr5pq++5IKVy+BTHX5dt7TxFEYTM4IYg+st
kmE6tyuvrKIp1ppcWf4FO/0/jnDi0OS/E985wpH8UyJgjuXL2PrZMuOcAdFCnSRkAZ40grZHNT+b
SnJb242WEvR5qk6iNzdVOYLredY4E7xx8/hsnPFSYQT0T4HYPXbG5AzooY1/9WhujSxyKFwoEDna
w/ITMkDXx3ypQSSrqoqLtywpWwpyoqqZao9HBa+BMFb9vSktvbCAdHXLc+aFLrmJBpC6LmAKmQur
vqvBZevzzs0N2NXnj2CytW6qg1BKBRwq4AX9DjzvzwVt/L9wMdGsaveOV7Y6X3ruQDRoZTavHU+m
C8vspU+TwGRsRmB2RgQgv1fUeWGVBB0ZYeUuKlrCGmJ1QXsciHkzhMpzlItPUlNPViyWIZLJ2jXb
FIdPkznofvLjLthLA3GXSHcWyXAgQhLaqpoj7VDG1Mq1RLKCMH7pKolXYd7YoRiDIeKZyVAljS2q
J2EWCWCn1v+Ncv35KT6A0QlHZIE414FvMzmMR4OH0dvYM2AFUWWiwz0veVbFkozDkBqoDsmpL6oh
sQsiWsaYuuNADqAuvwfpxaEIzRIDx/PCdffdOk/W5llorB6SdARgVcfFOf0OOQXcwW4oB9MCQumy
drNz+saxSH3xwlc+Bsz2UZqVoHZTJ+nvlXzNlnb5WXUzy/SVXWFz6Z42jmgVMqkEDF0gQwCf2Odg
CGyFuAhtS7Cq8a4SwXWB2gBKLr1Tqq5OCwSgqzUdaAu/8lWc6BHCDnVtnDnFukCKhaVp0CcNKRD0
Tv6qKY3rm34EjysUUpPFPgWv4xOYbu54nSxb3qyhDi2KAD4DycvUA8tQH4tJnDQvJKWVtuGLQF7L
0fyi54ep4VwWNx5KUJAArpJAkVaUQQv8eZJbY4wJeiXwvGSAIlgBb15woN3gJuBwoCn2qEPlAe4P
yQM6/D3oknF86vLi8OkDWC82W7WpFNRz/02qMwDMS785VjviCz4KlwFXRmFzfj+GzHox+qNSZHsi
FKSaypMSLxp/FgJt9Y8sUAhyLn+bfrQyxoR3kzQQ3jAxPPoanB7A7vMuXcU9RmiYZv3VUAHmklHc
AvUeG8ZbseyCRIf6lkTcVFBcsa/as1xnrl4B85fNr2kzGLZZdqJVFt156ATf6KtzWdect5StEa+/
hC74KocRitZMDVGAIkarW12Cp+j2dwXE8KQd2iywS+EpN75ed6KNlBOPXR+DZ9KmcOzJIiQq8ZZo
uFvi5VYkytlsTF42vXVWru0wSVLXTkbZxZjk4ke2//YtssdfwARZ2m36REma+PIpW5tjbZAJgc2i
jXMFlgI0C4SjjdT0Mdeq57+YPOP9DgSgBmHT21FMhkTMYsUbqttQuTGmY7s8XDexdQ2hRU96z3q3
wfgEDknKyxQqnvalfjYO0Ft1yi9SaBmPuq95xb1wx6tmb7rEyiLjEkAqR3Gbw6IKFtAiQadKicQF
eGLOyDb33coO4xJDAmXDToMdqm1IBQannfaVBk1UQnyg8bgwfd7AGJdQwqoPzRAGlTNK2GBCMqGW
iWbzzgXNKYgjoMYygmCHE6a3YuZ6AZnjsA27qpmUTPGm7l4AJ7Oi7+TlRk91OwV64fqcbu6y1ZQy
RxLuHoUQTxhhhv7ruLuNSgTm+ntljPvrhq5PJdr2PkeqTJnGAtm34uV6/xjpkyOq/TdjVHkqse/F
hIvg/GdEFwJMFbBJwzBgi6XP8gGZvi/Y0Zv6gDerXa46+S/VJQcRqm0derus+RhCQLF6RddpeZQ4
Q968bnwsJEjUP485iTRTBg+hghsPFOvuUnCITU5r9V9y9AZ3rgCttdGjvst//9gMZqtZYI6omqgD
WhYwC9DLBbhlcGKScdx0q2i2CjSKyAQac86y1OxgQ56qg1rmL/nQHqGwA/nx0XSqSXVNaTokAPw4
ODOAyIhLd1SQYo3oUFby8Ly07d3cQRqhr+N7rY5vzFrzU3X8lS3mQ2EonA/muSD9/+qwLHtjNEhL
d3N0XuK9kXRWLfDAFLyJZ2JUpNXVLKmN4ZkxbnjSs1jxLvDUay4c3JRVcAoRgvYNJmUVO0WeSqFE
m9n70yh5EWxw19wSO7HEo/l0fdtu3QuMlTHGheNQlo1crhTPIChkBaI1RrEnJ26L0l2lhE7U8Fp6
eBYZz02qUTDSCRbN4JDieYEEJ9Ldj/JodV3rxhn3VLks56PMvRoi48Z1XWpFPiHcUrWZ+Xt6UPaj
Zx6q+5DLekGj6bWlYzxQbASwBtQYm+I3+xwyzMRH5D3wEPlbxfNPQ2KdUBjbwJQSBXn+6DZf6csE
aGBvAqjJ5Aa3nWyrkvbJHHNMkiZIymx8Nycf8KQjuhna51q8EgByg+OZsm2VhaWpPr9nVd48LWkD
Jl4KdFlikTDxlPXNXNLT0kP3wU7+FVJeSNWV3eJR+ZKCuDgCLWV+mlyg+w7yS/0Y3pZu6YyCPYKH
5/p22dz9q49hfAmCTQq4GLDAYGG3h+53zyOG3vagj9EyHmQo2Zz0CmJutu/2EujMVPDf8V+YNusd
xmogjAe1+djVXYmBoGXrFO5af9gBKr+PbqiOy3/AQ/BWkXEhlMWUqR8bpAfYhN0+/xaDMKI56mcq
zglWpJ30E5wPd5F/fb02r+TrcTK5ltQLuhEudJyOOFuUEQXCgi+xO+1xIXcqyMuDXtCJH+fTGFl/
hbGhwedjPel6r86kReiR0RpYT3LbxZb2W9+F95Ez6HDg3iv3xK0jtBcKe67+61YubcqaCQVQXdIV
FgmSjcbY5VUKQSKQhkiOdJTQEWeBXxRMh/qD4qT76vt4Un6Onn4YQFHb7sK38u367G9eVYDOwAsj
ACngG2RW3TSFJE1LrHrjVPsYag9SBZpFykAAuXKk9W/6notn29qia5vMikNrJpazHsGqOGmzBbAo
+OCgqWGCxxnag89GZ/0HdtOtbbs2yiwz8NVGqM5Y5i6zg3vxebyZzypw1iYgRgruZaNnAE1VP3aL
xcePb+U9K+MsYr2dQpBzjPDxiETfB31WLBQAd6VeeZzl3NrEa0NMZiIoY6EKEUZpnAdHfC6curRV
9PLcDYcWCj0gevpBuz2hQI++fB62aQPah/vuhzOxIHZhUEcCzU7crT2lQf2w9QNH/NkcaU+rm3iG
AzBCi/bP2IE+xct0poyDxSm44T3kbt5A1h/CZDCFsMhzIOFEapzAn2+qn3RPCaElSHavWCj1gfBQ
PIFi6Wy8jLem36GbXgO5xYu55wFgOH5nMOfRLIayOoj4lATbi0DCiR4XCR9Ct1WdXw+ZOZY6RcnS
OCqw8kZom2pd2IOZvaip+DiDCX7oJ1tMISOgV7M/6OMXjt/Rw4hNq0w8DIATxgR1qcJYF1CGq/UU
Dj5C1rO8H05U9Q2Kyl5yI5wpSxvwKXhQdzlmtzLVtVnmjGz0EnzNBGaT2Cr2SHo8sCABN2DTnMdA
rhXfSW5lAyMZcuuq21HsY8hM5KyNpU3UGFEsUn8r5XmcnzmD217RDwNMmMyNKFYzHbvJyPvRNaJh
sOK03M39LDpSGfkjqc5yHrdWOueJ1TTa0/UPuKTXouWr1aIyITPsiz5OtPek8h8G3hiq0fpR1sAl
Fexoz2djw5Nd8NPdHRo7v6UNSJwb42Zmu/oIFmljZLUcA52geAJO/xviDZGFFR52aJX35Nd3mpw7
dFZAgx7Cv9cnYOuhdj0BKhNNTa3XhmrCCf1PtQsPBZ5g/0AFFG9AHYQToddtXze5HS3+rDnL6DyE
eWsoAhya1s9bH4QUuJ7wn2E3k671rDIBMpTixZRpcglW0tPipMi05DsjsaQX/Si9UJqbCk+JGlhZ
UeedT7xhcsKFygbFeIzH1sCi5iRzlB79MdOdXDlRe3t9OjevYetxMnEpDNIy0QxE39EWDJ9m0QLo
lRTTKgc0pSg73r1vsyKzNshEpLAFRBRVGcVbbuOb+TDOTrbXgZ1Keyopmj3mqBSIr9P34llHr1rz
APLRW66YHyc0qUxoSuJZHaALAC8CVF336jPah8W7/EQZFSFU42Q+KJc5M82zyUQrORErs2/hUfQO
X0LO2NhXbufSpAqSuOgD5LbXy5dnDiXOAuUTKjHIXJlRVlEsx2REfARzAPid8wP4fO3oe7RLPdMR
ea/fGy77yRozvp4oJrJHxALtrP8o7iKbHPMvYBwKwGbrzA59nDVuCsXSHjgTu3HGfTLMROECuoxC
U/YKgHHmbbQfXckh0OoWEwv8OJDqlp3OB0IG+ne8R4UtZ16bZtPWwSzVxEwGmrug9B47lE+j2g07
tJa5kovr/GzRkZe347E+yof+IAIZeH34GwHx0ycwITgQwWhb0Q0MlK8tZcEtoDVPePn7aQR5aM1m
fTdU0r3ehZpz3fDWzeiTZep+q3vhMBtqF8lwr8K0lPvx9+IUoEICer6xG3dwUcztuPAY3miZsNwW
etlHtBAmyYun9iiXBC+B8BC2qiUGT4HYWFPx/f84TiYWa4aeyoOEWBzte1d0U3eA2rOtQSg39wpb
3RdnXkq8FZU/TS0TlZWliNEyiqlVzgVKG4UHPMleu6W+xL/gczauwURkaYSw25LA2ABMtC5CRyAc
kULEdtVzTputhOnTuJiIhF7/PhkFTKVWo+OiCb4JSfQV95DUW0bSWHGfLxb0nn+ikvt1nExfIwA5
lWPwEIGxMehDkGXXnphXB7Na7rKi9ecmqCwlCp70GCx81Xiu2sy/vv50rpnM/dM3M3ENz7HJVNYo
AJChdlptQsCW1F0oRjwCp62cQ4OYLVRNzPeiB7PqctF1RgzONuQ28W5IIfnTgvZ9R5uKKpQHnfCx
s8On2RFP8Q/5LUpdXpvsxhH16QMYT+jnFMp0KpZH1X7VUgP01+76XNL1ZedyPUJm/aNQHsaZnoGT
4QfGKSG3meaVAGNxXyB4Q2FWLQBYre7oqo0H87YILNqMlgPoOisu1cPBCXgneNcHtxWb1oNjziFp
no251bCPwKZx7tKHOSq9uDyH436Wf4doRUgqHmEPZz4J82IpmBWEHiccfZKg+0GNl98xx6OvnnxF
2u5AD/bx+hA3ekmADvpwUcKcNmImhElP3mMhTb8jL33HoMpHLoBlK3lZW2JOFzRK12BI7uipLqP4
VzhBYmVH+o4O8aY7bhKxFQShkA50mUkhVizqAaD2NBaMd3NoJwp8CZgnpC13A1KI3lkA9sI1OfTi
t+sTuummK7PM2ZJX5RIbOYoSuQEozHTTQ2HhuoWt8LUeGBNUhmmuDaPFigntoYYMTNrt6pB7CeWN
g4kcdW2kwixhu2n33V4B5dzpn2pW9JD/zFwASU0+p/Smh6zmjgkmjSDhghYiFxi84qlCYQM1jYMJ
TgiIP3JbHzaP5PU8MgEFDNaZ0BSwNh7A2umFh+l+ssGJBToG0+Gl7ltQZG1tjYklQYfmNl1EoASX
X2S/Swjs8E50k7vGaOV2BbxjDfX20pNqXFkgQ+7xcpDrGwIC65+zO9DeG4R0I17OUSFTivhrDm5c
PEaLD0Us1JxzYaMRE3Hlz1rKbM/zlA7o75HhP3FmRU/lDWRsaXE2dHU8p3rlSfQM7Pr8dkBRgXfX
3sxK1saZUBOiCVvN0HbqRaeyBmcWrcU+kpd4R4uiHajvA8miwOsMUtZqbSsnqqXd7/7q/FjNAZPb
TiRD3THE+ZHsg4O0a3a0tIELA2eu/z++BUQpGl10gNqZGC6DA81YJKxs5/Xu7NJZJuCZelPflhfj
ruzAGElHm4PUfMGBuUvV8/w3ME8s+MdHMHOOTsNsHqSZ1uFBumlLVvFYAnGSoXSU7JZz7PxVbrMy
yM5uJi+J0mDUOWnvs3kG7lJVWud6sN0+H5G+SZJhinixZ/atXEM4GxIvePs0hmfBMpepsnSyvA0K
8tcCnQW4ki3dMZbRn8YxvR3o/5hmc4FBNwopNXAXBSvza7MXJ4CjQz95Bm2URbGI6n9oYd56g8Uy
fhhlfKmMBEWJJtHw9NsZcLcctE7hwUDCKrkzfYzkPVxsXjrXBhm/weW2aKHDSWsaaW1TlHv3Vryp
ja3TY9qVdz3Uc944U7uZZq1GyfgOSBZ6dGu3tEhGxUZpr3+wJ7uwem/5h1DRnXgqDkXq8DDv28fq
x/Qy6UEm9Eq5aBhtpOe+opk26Z84Y6MTdpGSK5Bk0A0NSoMshUsniKOcgTfTEx4BWHzXUK6d6EG2
KAEpL9Ru+ujKGHOINiAhqxealU9KZFX9YzJ+l+WH/+OImD3YTUWdSANWKzjTx/KqwHvWYPWOZOvP
lc/ry7w+JMKek0XbZt0QYEiG+dj1gjcHArJwXl/9pWyUjAPyz8wR9oDExgZ3a4HdTbsijcwqbofb
EPxQ1W/KC5g6OJkUi695vT0605RMgwoZsMiVJZ/rumtELFiFbp0RD9GVbKdoTeKsGV34Sy/8sMM4
etzNpRgmWLPhNfydPqtonbkrvOXYHCW/r5DXobf1eRysEi+zfxdTlA/jdBJWhSwhhvjEINADEZjd
f9AV6K7DSUSZeJVjfzQ59AXbYXNlkUmXlToWF4M6zXwQD7Obu8tOfyDncp+8ZxY8xXmuPSZVrkMC
zloDI2wcGqYzJ4eW8PAuS5uCSIyH3KA77GI1gfyDgggoBS/wreOYJAkR4DWUw5LsICMMlj/+I812
Tr6ywxwGhlJ1USDDDo3LvWZNwP+47xrwbiP+B0nWzZx4ZY85B4SgaMDmjaRFV/NzIAaHCDfsSYHW
fTsVHmdL0KPz2iQyW0KKyZRpPWK/eIh36gvF41Ih0RLtj7xcfwsFrKFt4M+CMTugqap6CkukLfRt
gvZVUeq51tbf6D4o9yAassQ3Hb984RI6jGvDZLaCriRNGyRwTSg52H0NtHokWtencvP4Xo2O8X69
6cWkBezN66LeMaTe7pSzLOF5YPgf0q5rN24l234RAcYi+crYUa1k2dILYfnYzDnz6++q9swRT4nT
ZZz7MIPBCPDuKu5UO6xFHGXa3xbGOw8T4kBl08umKsO0s4M2tZYhz5zjbOdAq/MwAU5OJzPoZGhG
43xTDzRm38cow9DHaGObXO3YfjB8yLsmvSv/2KhGPoLlnZrZ5Kg2OeB9RFFyduKXa1FtP6DdodkD
GGdBfcBnut3Oqlc/gMkyxyDCFH6KA1e9+isU41MtC9g4DcOdtmiPLXjD0jQ7SiBd6Ybs1+3vucG3
ohGkRibl6UAcFBkFLTJsV3UtPqjqiy8iWKNwcoyL9n/JO+64BnUgrDEYxKA4BICUQDUKf1/dtJFm
gRIMgChtXcrROPrLrkMziWK/kmPqcZdHePIYH1N3rWiQTqejmtU+fwTHPHiwrq0bmeYU3FC7ZRzr
8zF+ZjGnfGhCyGuzzE6r1s4UXhtyS8TKlV1jxuoKVWQSQ/Q79pBfIbrLnuCqVto4cW43j6gfYMXP
qrivL55Y9sv1kTHIDVQ0HEG01utg1O19FH/9VnLEH9ohiP9gWXyz/7g+LPP9lBlYNmIOqfJDta8f
UqA6ETuT7PKLirVY6hDoK17Zh172sExW8VD58pE3ULztH1BJUABlpcG1MeapzepsmDH8q3JRD7Lb
+uZd9B7cpw/zOXbJvnUmV3tpwG1KK6jLvVxwKhrUAlmrQTXsb/lMGlDVQg+0HwVhmSQA8Lw0em+F
RmyNUspzvZtBeSWK+cxyrZtJ30OBKbu3dEIWDsIGOIP7P3AGm2ELBWldIjLGYFlYZlWbE5KZKn3Q
UxSEFvvV9UPrL0fiTKjPjBfxGPZ/kPNvTfUQWgn/j2DW38taJCop5WNT39DwRHUGdTCAy9tpiZwY
IxIOxSZRHzl+ln6lz1/xQyqjRUlqBppU4CtO3wCJhIyYDnNTiN/M5b9rtlPH1RkZnYFTTzQzhzS6
odJa+dtkIdM5JTuUc+95+dW2gn4cjdEaQ0zrZEaM8Vql2I1J7shjdBp01SozznD/FZn01i0yHqHV
AxCQTYhWSYi2PKBDfLTCHvIsdQm2x5VaAHC5elc0slUv81lSY0zBDsYult+J+VKUoZX28BGz9pz3
WGcVuqd6Fk91jD1GA2Rv8g+pzy0p7tGl1R1hIi+hTKxhKO1yVA6kM1ylGO2uHkOkce0x0Fu/kced
2vXWaLa2nGBofJLdEejt2oApzBpRrdCc0kytXpVPU/fY1svzDGxgMK+CZ9F06izx0PX/CcapnVLl
jpjE+0T4IRvdLuxqu+tyL15GC1yFcvCcmud0ijk2v/mYWWkKE7PkVjbrXKQ3utfg01OfLsTwsQg3
A8hKDJNm9OUMpDIBRjfW+i6VwMIec7kFeCbGJMJxsgChYgH5Ci0iULPGxG+LsW466FWcefXsrROB
cwMos2AVoFA5/0xmFqCrF0kxIrkgqYMZHSeNNM632Xy4GMCXlUEIBv+vMCcayqUakwj+WPbpwwUD
KGfKx1WgewdYI0fxh5faE141J7z8qx7NWjaT6RuJmqfEQPAVlopYohjPViqS51QW31RxPKhzuC8l
8AZ3Tdha4iQA+B1MCVWf7wyAZ5ZZXtqhINwl4H6LYuXHEClO1qq7OVB2jRj6HPe6FU3Wv5b5Gnpr
aoYSQI1/P/Eiu/Rjvz/T93K8NxtMoc079U498+aTNitXK8Eq00iS0Nnp0XKlSle/oGmMmmnmBU7o
T/aMHdfYi3aNz614bCrfh2KwOQmAh6u2jaDqGAwCtQxYDVAQL32KFgJk0aOSOtVPXs+ac8UqE1NC
8N+KOXA2PVHJ7aLemdr3aXjE9og1Ghw/z71VJqT0qj6V2gx3MXi/98wL2dUTyudrSUBZBCF2plph
Z+UX3iOFd7P076sEe1hEZcbuMr4nUNIb8S3gZ1lbfmr95GJcrtmlkp5VCM7FKb37XZPWz6KnAXDk
D1KBTzmdImLFCBs+JqUnBn7xPw9UtkteTRhM8ucD9tWgJL/rVUDq4b5/Po/4MLIYnxErgyA14pXo
GqkyOglNipHBTsCCD3145feDW2CZq21tssPuN3/p+nNyx/wCxg8Az1ec+gEU19MPEBpYNTqNpU3w
hAcT8zPKPDt+eYl+rn/kJP8UyeaTk2AuUQJCP7i57ylq163i6v3Dbf/2+SnECGHSx4mQNjVpKYAO
huvvfWrp3hzbmWe6o5c8tkglF7f71e6TA9CBxq+pB65rTjgin2yD+RGsB+g6JU2rIfGD1nAC0p/n
WbCAiX0pm+pY6KZFFv25a6UvIqB+h64Dyw4G5U3tIOaGV5VkZ0aGq5nl21LXftwMlkzmo4YdZoOE
bp0ESByDU1eCP6Wd7LRZNKsiw74YZjdIsp2odOcmzt8jxbQzGfsPAnh5+9Ivw8VLBvEb8Pv9rq09
PR/9pMBYWVUcIwPfvegvfavu5Tw9qn1wiSewrSvGkaj9g1irWIsKo4cyw5t2LhwBiVjT5RhK1x90
0/BJLPv62PnYMnlvpuh+CBVe6PqUPjO3yvi6MQMfkJrDQOmqsPQ8Eqv3Me1hyz+yu9kxdtVdZxd+
+H5boz67WEYs4+hISFqzNaFRNGKmjwhdlnIECZE1e61T72VrQEeV14zgaRDj+nLVWKqixFkxKFlb
lRSdNSHn4aNRL3PLIJlcMyRyC5AlCGkc89LXtnlpvxPMOhho/RsX40d5kr3sDvVSnzd88CmZZu6U
8bXK2GVlFI/USn9v7I7X8M+LxDyNYdxstiwqEMRxwCCeXKP6Usy5q0jfAnnP0ZFPIZ85D+NN00Zo
Z4n6c9XvcywFpwf5NXTnL/DpVmYNLtpWtlkhavFGzzl6cg00qyhc11lZlXOAoDXmXjn6GNVxOGej
ZnVDS65ln5WIytSVSl5wieHL4g3PNRRkABlNRLD4QpFCear/eQ7nn5d5dfErgWkiF7JZ4DLxhCwt
463xyvfq2/KNMuklnv5Y++MjXYWNgdbs4BUd/Kifc0/nfVNOPnD9maufoSRxkxcGdFS7NEhXE2+C
zS92fs83h8/FZebIjI8x1dRU0gl3LB4WwK60X7A+NWPWKXngmcTnHiAjivEssTAOWZ3iWIMnZpbq
hofOkh46d0QSDvSTr7zP+bnEwghkvIzRDQDP7SGQ8vy0j3SFarCE1KJoMuNXwin8cizxisGw+mq9
UKTlKEBaGPRukg1WncR2M/e2rIO7OOASxvKsg3ExRE/ayaSOmr6l+xhVMmzkW9jUmkGXqWMDkGsf
2yYPbEkN3XhN0pgwmKH1KDYLkgshA6pkeVZqzhV+XiW8frEPCYw2hrIQaMgOqYp0+8GwltjFNjKI
pqXq2uFJ3OYhvdSSNe4UHpXQdpL4IZtRzzabpIQUZux32VtDzop4Jtkzx6PxbpDRyCIeO4I8JvE7
J3zMMGAQH4K9uJcekIT5/dfmC9fotiPtx6mYeBeCsqgAWyzNIUA1BwvP34RH+T7YDQfR+z2XFVyd
6Sza/8/DMgpaxYohqtmC3hiW2mNbLy26cnwN8ei9DFZ+f51n5HhP3hUzATEx8zxXaRre19+LBU98
kVfF4kggTD1hmjWlUXUYehqPk9UY8suo8hYEeTKYx0QuVWZc0Tw+wuRjI52ljJdcctSdMC+FuZyN
spmuiUO4607zYXA0bEEqj+RJObT7Bav/XGXczor+VkbCOJAkKhdwESJnEHaTF2N0bh52/av4ihWa
1hmd2pvfNd2tBAvYBxxl3PTOgM8AkAc24AE49s83dlaGEaBFy8THbKuPgWbMBh70x/L8X+zx9Edh
63thtP5VnvQhmIUTLfJgqeegALTQhFWiVk2tplD+un26TW1ZyWC0pZbEltSBaXqavuyEON9rk39b
Ar2eT6nYSgKjLemSErmPAhPdCqolHUaDAVfK7z/Tf+eWHEZD6iIGylSQxSiF1N91b9mNr79hAuqn
PyhF0H/tljR6r6uQPRCSVx3Bt6Fg9LkbusGzCFwryS5cuuW2cD7Ttg7qGqEktyJWYv8pLiJxqCxt
B1XQ+hMBg2IwVxhCnD1Mse6EiPPI2vT85oc0xv2qg6IsSVkBziJLMTAaAC94qMyndMJeqmAYRzUu
ZqtqAh6C3HaetxLMmJo2VhVR6jTxl0uxl18ofxJWui0dC7nXSMMbrN5+J38IZB3yEshSLalt7FfB
gQIGT7sysTrdUl/JX4FH6QxypzHc5EvOWX3d9KErwazddVo0TCIER8I7SRRrKH9pS+/cNr3P0zY0
KVpJYWyvzds6bTqojXT53WKID+lZveg+vc7IzWwe4BPvWIwRxnkdz2ICgRraYkP7pJW/VMKpH29p
J9AQVUUTiU5MdupXwdhvldVD7Be16PcjZplLr5eKo4FyUEEUAASbHucet461FskYhKQ24BtKssQ3
BoeCTKL2eYkPwxFDzSBUHl6WF/77aiviUSx/EUSOaA6xLagxKrIoaWELdaXfETyZrTqO0IMk4xFE
xRx13HLSqqSCtNrE5L/I3mlnKEmtFk2Mt1y6oxB9ObCxIi5y3uY9SoakA5MLY9vXDvDKa4IwcFF7
WYW5KY9Z+tpN73j78OL1pn6shDCZ8pxGUzGEceITrGegQW6XqWXUVm1jcPRM4WzL/bLYJYZLkMLw
psQ3X46ABhZBGykBMI8ddtYC/J+CiNRVM6anngC3ZOob0YtMUK5XjRk6GcCjFz0dbRJI0NcS0OiV
H5HiJ0dnN/Vn9UMY259rtSN6Kf8uV4mLVT8UT/lZvk++psCKkNzBDzorNaxO5XgdGvrY0Li+AcYH
dGEzauZcIQEVLgpQ1xJ06Dhn44mgf1/pUduhmivnEPFf7Ja0tpTEFv8CnpyNOYiD9hzxUtBN3V3d
J/37SmaYL2QQBATFuAceaJ/YSfJLIZzpap4QRneFkShJCqhWPzIPHcgnJgFQJtK/ea/CfYI03VBk
WWGZJ0kXxiA/WGCGAnbWtbe0Mi1Zf+Z8JKpgn/RgJYU5CwDSBWDTQ0pwpq9HubYwzYb1GsXtQGvJ
3TvcrACsT8XkSJq8ZDn2iGhKplDEKAnzcyEWp+WL8TyBYErdpZf+D/q1m8qIOQEAY6k0KjH6LhYS
6WYzgO/MwI0uFqcuCnlgwJuRXF0JYTReH3RTk8Mw8bNTA0wf2QVY9qN4KU9oDNny18zmrjVufj54
ZPA2AK8OC2H/1PfBbGO91mBjtAuND2jXP+mLR/TQ5LvwKmDXPtonZfmQxr51gkAFYnEdBd6wLODn
Ebwhf5Sn8ADKJxSmwC0uzb4K4BsrFHneZDNerEQzqVhD1KBtOxi2lABOZwLK1VTK91k6aVY7amBd
kbJLnSucHHvL0jEpC/ZXbMeQT3sGcqWYFXCckerO2IEpvrb6bA3aw20b3IoBmmwgiZBkzfg03dgq
SdE0EUo4XantSf9mDr0dRz86M3FuC9qygbUgJthkoS5mVQdBM0HMFVBMLFv7tojNXH0tg7GzeFj0
sS0Rs6+ANY75rr8nIFYbsDwnOuMTQTR7GrkwdJvfaXWFjOFJg7pIVYpyimRelugu1IilCTvO0bae
dxo8CIhLTJP+1z9tLc1nocn6GSFzP6C8l7bWsq9t6Wt8ni/kCQRnmWXssgfhdXm9LZkjmG1vzzPG
TJQZd6priaVrEFNB9vgTqdsuVjnH3LzKj1NeGwqrCFolqAwDhRYl2rI5VMPwHFbVLslm//aZNhsT
CG5wXRjfUk2dCQS5GormkkBOciKHHnPoFJeLWNkjGG72HFlbzgOOH+8skxI5G4zziLBKWy0x1GO0
JS/MrRpr7sOucjX/93Ba5s5fKZkBP959Hl2GUE01dFUziWGAVJZRmhodyYh2DYYfC4aXJQdzA+lR
OmFKydGBHSU60bF7CV/N62vvD2ogWxEChF9YhDYlAs4q+r1X37PU52yJZ7xhaWEMexWXBbijD7Mn
g7pBeuXx2m/G97U4Jp8wpmEyBBoiZH900510rE7GId9NWHJXfEkHThcGxh0TJQrv9kfedG6rczL6
1In5kGLLFFVbDSRGxndt4rhp+qXY4Lc+GVWy1UXmSjT3Jj2Z6huH3ztngp/xYUQ3D4KlNgMc5ypG
hhhlrSqlCwsB1k472PmDdKSkn8bT8EJnrgK33MmPt29uM22hy5//lcjEBYUAkceIMbFT/8rvVMw2
1n4KhK3QX36Ne9B8Orzq92YJaS2RiRKBOddym+t0PkDyJPA+GffVOyCvLDqql51FHp7+5lASlgeA
cI85LFFm86Q8wKwonrtogz4UspUDHC+3TTuMrWAX7gdUkDBv+5NHdbf5JQ3UPnRs+hsG+5DOzYrk
WYN4W0pvTfLQzq3F+XJUFz7p5EoCY20iybTcoHEPGB7hrvb1R7x6LPINlSPuZMVnCA3qylbCGAtb
jCLpRwHHoQ1JCryOOQS3QPYOTlqsX9I9T+FA8cN4BcDNvv1aMmN6gppmmlJdTQIAurJb+7JiZZ2l
jiDktehivgLih/wpxrQnUGabH1pkBSgKAneWF7Y2Q8nqEhh/XklqreQ5DVt7KXIA1oZaXfxAmf8k
rEyA+nqPrTnb3DdnruhNT/4hWmf6Upk0m3MY4xZatznJdu8Pxx/EKjFTFzs8YZtXTkRUtDD2LGK4
mvnYBcpYi6lCs+Jfk5dia8trQFX/JUuwm/Z7qhaP6wrQMOq36tdimwfMTjqmQ9zbGr6VG69/BvPl
B2XqQIaaAJ1ufGwpdhsgB7voZzoEPFOiB2JNaS2J+bCymRaVHiHVB2QoRtcLL5PdQLGKyKJLqg3+
t624QNoVbJEceC54S6tWwtkRZgBOJCD8wDGDqbcGbCYk4l2oACRvwKJRVlrT/Hz7XjfjNFw+PiwI
uD7DRcfZoKq9iMJTmTlV9D1piCt1lTXr7iTt+rJwugxDTaccxDRAOrC0+qUfX4rxi17kFgEsIufn
bLnK9c9hHFm9dEI1oXOBMkSfWdOpf8DIKm0m092uYPCnN4B7coRu6tbqClgVz1vs8eU5HifVaz/n
ttaUXpWG2Aap/0XqsD4do8U6Kao5SRUk8JJ0Vxn1Me7VuwR7KWAYV+yRqL/0vPE0KeHI3XyNrQUz
Sh2UKM1rDbzVaNPWAiUL013sZGDA6RA8jU7hjjuQ5pEvnM9J4/cnY/q4WhYyWp4LpUlA8+ZrT5MX
olaNnpTWYrZLeCiAcVTugoVnv5yvySJFqwoGu+QFDeAOpf/ktbWkxZlDO/fpdmt2Z/6sSrvCrpf/
r8aQVpfMIkZrcT83YpnSkpbkUaSh2KU7PNUd0FtcnmPmGApbx9LiOGmJgSAgaI9V9dUMXjifbivK
YDlP1xWF6CiPM6lZbKYkaFB78IPMCV+GUw6dMW1R8AS/dCqfZ4RbWfVaHD3vKqtuhXouhqCg2W63
Ly7dTjqg8XzkjYVuVvzXcphnUDMgdmokia8Zp4rgmVxCP98TL7/8gUps+vPVJTLuLB+iEsRnUMZQ
RysKsPFVbgeYkgFyUesYlnlQS0vQrLq3ox2wvtCLvv0Vt7Xk4yMyrk3pwbAcCGXqS9WrKJ3mhVMB
30zg19fJeLQUyYikROis0zLP0jpZ6IQxEsJuV54w1pv9JXJphXiawvgyc6yFZhJQwZWG5jBIj3Jw
EPvjrE5Oo2u2WRRWxCVT3bxH2s03FeyZocD0T+1MldDUJxXPhib+3oivUcqxNt6/T41xpf1hk4qd
2COlTs2nIETBXXi8rQibJdvrPMJ/TsCYcy9NuShUMurexvAUlI1DZj8r75ayss1wcuK4OGsahu51
joZQe/oUAVY3R0++OpmOpbOiGREB0vicRr3dd4clkZ1/dTqVoLaDvugnHu4+Cs3B7HG6/77JKYdv
g7yU6z82I5rytyQ2os2JHMdpJyFfQgXYoTiJidMcy2+9M55Q2+fCk27f34c8RvOKNI2NOkTkntrQ
DgPNSZX3CgOnnAvcVsAPMYwCLnlXqroUJb4Syb5S9G6wyKdFVw2rCrKvsqq7qCk9kwyQLZKJrujy
LKm5V0f9uVywPXL712wuL5HVJTPKmmej2MT0c7YzRUi9Fx+qwZKc2i7PVWc1romtjBoJYfGYBhbF
iuFVCnm3zmitUZEJUzVop3QxgB3ax4WU1iwInHNupiooQwDxClUB8Zqbr2wjnyoyVhOqH0EVnBIA
+FXiz0JV7/uAVyDY/rwfkhg3rYDioQBQYOD1SeqQHuQZOa+0shnqVodh3DIe5jIJNbiwRi7BU6ja
5QBAWwyDirVhqUJ/P2dcMNjtz/T3sdjdBHRF0fKiMjWL+Opsz3iw1T6wGQwM+YHyQLG10E7eeLkX
56hsZW6cSaZi1QxdBiLYGcY8sIxlyX1uk7TadcDfnzje+zpT/tmLfhyUMU/QXORqE8GLkuU8urS/
F7rSnXofvPZfun1sAaENndud8fSKM+dO8TN7IACppWwE7m3b3H4wfnxndmmhjeRQ7mc4wOQ0uoKl
ONqOLvfShY1YtqZftJ7cW/1B5o12bsb9lWDWJiejWQoTNknroQrY/jqXEkzwPu52SrOSQ5VuZZUk
koCJm2i01ydGrqQUx2UwT+asD3iRL4dSib9W43js2uIeVvRNnXJ7ynXd6ebsjXPX9LPe+uxM+piR
kRCZVnqy2AofRbSRMVX9nGLVZ7xELi9ZVHg3zGSLhRnJQZVDr0G345Ogs5sYNGG6se+y/GwCaiYd
w3tJz0EdFu4BqnOoSuMFbJO70tQztCqz/aDFjtr0jp72pxztI0tvdcNKS+MwaKGzqMFRTMuH2MSQ
iVJMX2ag81iToLtG3hwTAN4LffPYRiBsiYAes5gPKDWCaknDYnNtYlJklux5ijixj+dEGN8o6JUh
hBkuOQhmp6/3pVzbTfLj9qfkCWG8Y4vZOKgvxuCS5WuaHnMtcgON17L7DFKAyiz5UF0WmVUY+xrv
KNgmebiuMj2BiWVfo0lBV5mAtmQrIZ6i7RFsFi4vZH6mnGOEM5lKKKSCICgzMkxfAYSjr1BohDPg
Z8k+tjVPOZY/qZPQ/dKT39tjby+u8iW98LSYc9MK4yqTRc+VgMBNJMlJkB5b5ddgcHLaq4P/ZJeq
pEm6TB/8bC9tFpSW9NeJJm+EJlvhOwUsQ4KCnl5pd2DEGp3xuT1NBwASYXiTDzK8aaqrX8B4hmlY
gC484EHSg8ZPUQTDErv5nAZFa5WC8ThVxsmo4KErmbe6s+mT0L9EPFfw8mMLD5IxBa3UIub+hvag
VY7IWfxyD7Z7ProCVZrPN/0hjXH6dR8vmViim1e71d70EodCksf3mMPjbj1tlwZWJ2Mcv4rmUJQN
cH8F2kG+6kZPFOERiPwUopa/ZbUdaFbymG+YEDMeCW0h1MBgMw5YmjmEGHmM7hQ39fojd9iRd5eM
e5/mSo0UVJivc3jxsf5CGRANrztnQFm67e7+x12ix0ankSSJTZGmdlFTQOOi0nm5ojwemt0P3Z9B
QFX5JWccliuMMflABZW5GGIgQ32jOaB+jArrx2TDMqie8M626WDUj6Mxj5NAGOaynpGLdVF56pLQ
LrXEJbHo3b7CzZR9JYbRfCMrsR0q4VB9DgRjRL1KLd3bIngnYRR+0jLQhMoiGknKazK9SP3jND3f
FrHZUyarYzBKHqCMKCVCh7kHE4S69WPhxAchR+GZ7rkKB/Ml9riKvu2iPr4Qo+gxEUBiruEL0X1Q
rJtjo3d5GNxkN+8yO/vGOSH93p9d1Ic0Jn8gg2kWA8i5sOwU3jWUaxu7OXbrNbnTn7q7P0Cj5Ulk
konB0MHEVeLd2H1ra5u89Of8jGlaUFKB0+CIji+fnHjbd/x9SDaz0M1ONMoCSTHQJPbjT7p1jtlQ
u7GKNx5W5Obr6kNjWOaXSk4ibFugFIEFJ0svf+TxeTCeFjRSVdFSu5Qz2rddGVvJY7xH2EZmZQpw
VdfKszfsRm90wj9onG/H7I87ZByHqNV6W+potWVA05PnQzS9LUZsR8KTnD3PzYlMPzmqSTvBN1RT
YXxIJw51mUvIErSyra1FI25Oytwqa9BdjNn3NMcLbm6dSsoPTSX4HOnUzG5JZ9xLX6EmC8wbVHHc
cEd84hYnrLn7dK549KYHfFM397KfvE7C/4irH/fMuJy6UwOx6mGQeDXFj60FEOqf1+ZPa4Gc1ebD
zmzn3ZipkvEfxcT8DG5i9WQEArWSybRJnuM54+ie3vsxwPox9SS4lSu+Lg2orSWXADSpsJbvjc+D
SqJH+nTVHz+AHchVC6khgd6nWE0Y3Cjrqtc0k3UrG7W3Xm15I1abcWMljcn0gbNVodIDn17iURfp
B8nU7I7bgNr0cispjF2OwhxE+YB3WYLam43FYrr4bt4FO322AceAjZB/5XlWEhkDFTC0Ks9KDL/a
Da3Vt8ldrzbnvpFeJhLu8VBUrK7FkjPHTjbD1UosY6VBh8UT1YzQK8xsOk6TnsWnyW5P0Q5jBh4X
Ep4njjFLTai0aQigrNmJptQlUk5sDGKqrLL5OFQ8VWFsMTSWbhgqeKBYfo3IpVRA05lwyP42h7ro
SON/zI/dh5oDfZZMOjSAWZynzmn2+QF0Otb4Q8ck2eTS5SHeK5N+k88Gp8ngX9F03WBXPJsauC9R
Ch8TZ6mjR1+b4f1facWHBCatqIOoD7uoRkX+0mOAEjNdLl0F+r1ayetdb1fctQ9pjAdr6rw0+x7v
LApBNOR28kzOxV6wwOANNDuMyGXWKFtJho0CzZYmWj9wbh9424X9/QvY5U4CWMNWXZBhdCVWnUgy
vwB9/DQZSWVXdfhwW9i2Wn4IYzzYUshyHBoolNRGYmuJZJlVBG+5vy2FdyRqiauwIJMRtK0U16lq
AFwOTucKCD0DHmDakHu3RW3n2R8f8NPKfaWHObZO0Gd7AehK0WLGA0EeRR8gRjaxjXwG1s3LtHkH
ZDwX2rBJFE6otUhlfCj02BFi1TZCrGJEBUc9NpOJ1fkYrzWXRVkYCrxW1QOLDOXFNng3MRlF+qd2
5tjeZga6kkWPvfpuOXZ7xyJAsU5EY14ufpH6RJQngFI7gvaahbzC9nbCspLHvFfUqShmnb4oaUml
+gsDfTvpYcE3S4D8xU9XeMrPeJY8k/8zDCRiaLH6Lhp+U33nqON2kPkwMMafAJ1BSwQdLrmCw9oX
XuSo9xLmiDEyCGI1Hhwe50TsRKSQQilMdcSScaxa4wjwn6WwKq22bp+Koxc64zWaSFpCMVfQaQED
E6zNKpPvy/igKvcNqvI6dzeWc4k6/ftKD41+GCczQoEoyZrvJrDvrNbI7oJofgfGReU1leZlwnAB
4ca9LmW+quQ/l1rgskDwfgaTFk05UARMPce+y6nYK6f4MN9TxhqQ0u/+YE+BasbnyGoQgIIrwCOX
GUNPSNnMbQvXPGNUjS4EZ5fu+DzX4FYK982RwrhVD2DFK53ogdv72VakD+GM5Qca5pCMBn3SzqMr
idIuFnbGK62dB3g5RG9zYKuhxRtu/R8O4EMs4wBIZVSpnsF5R3u6vYea6oHCved7OsQQO9yC2Xb2
8iGP8QDmjD2ijiAwNeAhkpzwGLvDVwCyvBjA+ngqfN7CIE8e4w0UaW4E8EyipVZqVl4kdil3HNvk
qA1boOiEXtRiHT402VO8vw6v+D9iAuJoCFudANC41moFbBL1LHW2tN6q9r0vFXsg4CJYYD8cJRFK
HslDgeYpCdvYMARBDTpa8tcu40trFYC/oPvxmEygExB8p7pdGNH+1hKWkgv7QoEih/RKM6AMdzUm
KV8qc3TrMbDl1rDD2kmbzOrTiBPrOerCli3koY5lResDb2l3tSE4ZVS4tz057yvSv688a98CALAf
EZ7k5dxAToXGOqcqzTsE40q6WpzrnO61pRq6B+m3Sn29fYbtLtTq+zBeo+5iI5FG1FemEHClohve
LQ5AUZ7TAyi3NEu9FNF1IwJ5+yH0jHdhz3tL8s7I+JGByGIvNMj/hvIyZi9Jy4PE5+og4zkMJe/L
UEHKbKZRboFz2p/Swpaq+aRXw1e5iX4qeuJ2Qu1iYMe7fcEcJWGH8Wn/Iggl9IMyTJSApNaKEmK1
HW+j+X+8vf62M5VJK0Z1IYTQAmQCMrpTeQxSK39RPOOFqBZFn+1c9Zv+0AHOePZ+r1zw8vjtDsqH
KrGA4sPYgQ1+GOlOG93+TzHUZoKQS/cz1Mx5ZRauNCahmLO5WPIB9SPVr+9Ao6A4yy56p/skUYO1
Id7LkhMaVKrFK2OPhwgDHSmGYH9DwdKZbMnll+WpQd9IXFTGp8RdF6YjReDTq/6uzavzZMzHPkZD
wKw5oDqbGNRk9b0Y55LOWhcVFKi4w1hxCThP1DliSzxEJxkcbrUv2MEOQxM9posba/hePcwn8Cx5
vLLj5vLu+ncwLmgIB60ddGoip/lKaAjqn+Ps0QYmd/KSmsGt+2WcDdGELg7Qa8MrqTvhkFicpbKI
x+cB41k+43VKEsR9lQCcoq/+msOLtPRWSvb/L+/CDpKGZjbqfSLG2AXpvomCuGvMaR+MEa84xrk2
dh+iCTLRHIU4xT5TtdePNGm4LovtCpv3DPsfRYi/PRm7ASHIGngJSnhrcj73L8DTPxvP2K3EEv4B
rPboAICu5f93i4wrKWaxHioDrmQB7vps2lLwVKqxc1vI5sbjSs01xoMMRgegM+H6QJ8cAQlXhpkL
G/gTviDa2jl9DoDRDdop8PK+AlN/d1s8Rxs1xrEUYISfzRaJX4mZ48yILYGMjg7ki9tiuKdknArJ
pyZeBLy82l+UwccrUUXN7TmxzLvKxWplZoHOAtOFmBh3CHdvh5NLsBXVRauXQsjxRlCs8mUC+196
oEONGsY4iVe98fNb3rUy/mQAqq7eECRoZfdYNtgaEJ5a/eH2nXJCj8Y4Ek0Hr30boqwq+3TpPthL
mEvvfN67lbrZG66RrZ0OpR6QsoO/agakJ2UdWF23gBhJObdSLdpTm3JSI87HIkzKIiYYuZhjxB9Z
Va1E3kk8YldejsDClvbSjHUFiriiXKL76r49y8JeBc65AiywaLIG3b39pXgnYhyJpI5hWyuALFWq
V0OILEPgesfNbuxH0L5yOqzykFHsGsxHwou0TapYo1jjU0WqI2rh06TjpV8356gYAFrQy96QcckN
Nss4RJYURRIBgmEyJ0y1Kh2VFGlmJCFpMC3xTPEaQ7AGevNe3P2rrGsljvGZmSSUsTBdU0o0QnfN
jsJVV9xt9O1X0EoO4x2BCJmj1gjvOHwTf13SXZtaYXQggiXfV0DFR9Hd1jpn7qxAtORTYmWA/OTl
z5uuZPUbGM/ZdwPYyTKYQ9QflPGlNi5RyVsW2H7/r4QwuZYQTWFUhs3vFk28Ew0w5y4DiBTowjnZ
JQedh29Gf/Ynt0JMEfB42Kv5xKuVzEpTC5MAkFZgHQ1G9ZCUywGs53tzlvzb5rdt7x+y2PpNA75j
Y5qQOvQH4lPoWQJfSc2dorHw2l3bHcOVNMZ/xWk6T6IEUzRTrwudYq97sYvacfOu29OMpgJg+Ctg
aHs8T70ZEFaC/4+zL+uR22ai/UUCRFESxVdtvff0rJ7xizCxY+37rl9/j+a7N+7h6LYSI0ACxICr
SRWLxapT58yH9CoG+K1MtcjDMv/3FjF2GjTe1jkaFr8cQ/AlYATjqKV+NtN7XNICCofU5e9jiXZd
AqIgjDaHxlqRetH1rywJt+iU5nIEDlhYKn6Ew6lku7j6oxT2yoZwi8pZA8nGcJxfO9Dre4Vg42aW
UKRONphrel7z7/3i8//YYrJArgBWJcnXJLwyQk012/bBrweoOLvD8MaNzhzlx9t+v3jtXJkTHDGV
QO+nc2Q9zDMcUj76+Rqt7O0PxGTB4xpdb3miAU5VSt8S/XvtvevK++1FLB/eq1UIV8tU0ZokIzZN
rlxjX28Cmz74O7Wy5+i7DipY2zThaqmTIFd8D+XrWulOnQKIeZjHKx9mOURcrUm4V3Qlm7ys8eeT
2ikYPkvsKAa0G7DScw+aQqgWQ87+sFYpX/tawk2id52kZDPDSaAOpsx/Kd6zYaxmImsbKISHFBdz
1/f4XpDlSUAYg2h7IaCMgfwzCHCGzR/ekFe7KYQJpU4kI9IRcMs4BH1yYLHyQc4l67YjLk+wXJkR
IgWAX0HkqQivkuz1phzHVlmzC1Wic1Ax29CGQxTVSO6KHkKJEEk0g8rfJfl0L3vacZqa72WaVpZC
jTOlIOjqeXXEMN43fewtGkhnWe1jE8N893Xpb6cUOowZBXl5C2k8TbtUif6aJPxEyXCX0fKOxvmJ
eyB7NOKzRDo37ch+UKonPvnZysKXaVoYx6AtZ5jipILfNGEa9l6OEFnZ6dkAe8bMXeL2m/i73JvS
S4oxvNfkQTY/RmL5UXqSMCS38iOWq0FXP0JwKzCXhL5EoKzR72cqt3yTgoJSx5Q7NC+2t7/0RzXt
a5z+vWDBoWq/6CRdwuB5b43gDTb2OdjFiKs4kYvZ801mF8cOrHwe1DkrJ91g3DG4mwmCsnPujhDy
0gBEN0BpBYWYg2fOj9qZKAgCNZfGglTkKkHn8pH7/XsFz9ShtU5iOscsaCz3ZwivY4bV3xlQUCxd
HaP/aznpcr74+2uI5WuZVn1YTLDY2JOrTJAAjGxAadHLrH/Wu3V2veXQ9c8KxTI261TQOM/DallN
TCOFuIPykvOnle9++3r+6Bdc5U9eOQLnn6BlUzb8vvW7Ea0V9u22jeWF/L/kCVQsQvLkl2rgzRMu
KdccQ4LsW9DsjaFfKeIuV8uYBrS2DC5CWaQFq7wp4UWZg0XVpYCpowau72t3dCs09MZvOYjyQG56
+ZO1/bYpxAlIlZVSXmvhZtIeEnYqh29cXbk5l7fvtwkhCjDN1zM6z9Plo1RatIi2Oo8OFVxjpWC1
fKR+GxJCAIpFLUkG5E6jDHm+muy11l+ZwJz/iq9R5rcJ4dQOvjxWtERYzYrk0aiMl2DoD+NQHmp9
OIRUfgZ55UoUXdk+EcsyRhVXPYg+bWIv2Qwp35N6MknPVjZveY73t/eJYJbAyDqQZGPGvkkJiICK
0gZKDVcl/0Fj6TFpUNEM+lfPCM5BhhquogCHUUhQYszuJkbPfTBafqI89qCz3dz20bWDIeJemBcx
yCfhFlfum2N2mXWW58lB77E8AhMF3qC19+DanlPhxBspQ3kXnkSazcAaa8h8k1S/bi9rxV3Z/OdX
oQsgGkj2ErzflXBfdriA14jClxuJV590XuaVhbAnfUF9vMWkAyI+Aj40qnfKJtvNLSGg2bhZ2mNu
1tCySzCluYZQWFugEFt45Hd5Xs4kHMAkpGw3+SuBeY4cN06jSBVbp4rRQfgBk7r8MTeOEXulpDGb
4S1gL7e/1f/nRfPPwWdCbAGd4hCEBU6hulF+zcLA+hP0jgHJK+7XMU9r6xKiDMW0ZskiRBlpuFDp
2UuP3L9Xp9dYXcWaz9/gxhYawvNWbnkPonlsYW998ITPvHaQrJ5FgetjMZn0V456S2L1a2Jay0fs
n+xABJPIPNJYHORgsW/AI9p3FlX2pH9a+WzLLvjbinDGsqlSA66Ab2leXj1ZA4RtMY4VW7Xt/2Sj
M4cPdY35Yi3TosK5KwofuiABbrx5gkgewM0QQuocvE4E78QZmmOM9n9dKHjIDR3DJmAlp7LChLNW
155Bg5xD8j5A+1dpxp1fcemuSXq3Zc1ronRWXATAW3ln0N2/S5Qd9BKEuIpaPJbp2rvr63ERfs7s
4VeRJ5CiXh5yCYxPAJSp0EJG/XUenq13+sF312lc5xTskxsL9oTjyeVS8yTGVNc/z30qb0c3bN9Y
/2ZM9+vTSrAlnM5YxrhnGnqqq5+iSwl+/X3nKr8Ci0CwEN3bk/80nYGOt9sdPbHNRxNwVYT165X4
+UeI5xbP0iho5w0mj7MO+wzMTzLTO9JND+LofzPh8NWrBZNCGtyWfaxGHfa4yk3Iaprjyd/PB0mG
SMhWwUD0Wsdg2YsYRqigxQLvFl8QYzSOeHbDYvPKR9AFkq3klLZf72R7trf2Xp0/3BcnujInVMaC
TO5Gr8Sezlpnyd08DU0ceVuvAMG+RPd5H6/MCMlFqjOIttVYFc1QGWuA0eqH/TTlTtkZm7pl/zXD
F8wJIbDjBqsq34C7DurBLxRXRbd6rNd4YD5wuLd2Twh6GHxu+gFYf2itm+wO/Sxr7nD6jvpWyWb5
nW3LU7jRAWV9mmcPfMj3mBD4TpwaHB7b/5zACYsWwqEfDVrQelg05m8b5ru0yi0jntzbUffL7SJY
EaJcMoRKNnRwGN72hyoAj2VcOLdNfE3LZxsGunQg+AXrp4giqoN65FKPaKPce5ijeAl+4g4DQBeM
gY3jXwwQFurmXLCQVlH0X0uegm1hF3lmyFE+n7/ean+BYLm4RBfFKu+nbYhzH4QWnSc210o5X8FM
gllxW+sozXQ50GB2jmyYdL/zMCc67SDke6fbnaO6wbk6D5vk3nchNr/t3lY2ffHDXm26cJ0Y+J6+
YoQoyoDJWjLz+xLFq85Ek2FmtQCmyfojh72yKFwqngo+Pr3FZ+b81GhbRmUz71fRk4sR7rcVEWM0
1XrgBzTSXEjczPwk9cZ/BrLPna8uPl/PRyU0NeRE7YFd1lDtXzK+z59VBB6FIAiahhifVR9BFVyC
wFh9mcDxc/vbfXmhC1aEIN5Aa7FSlNl5CPp4fC6ZsEC1gqwszSHoHgpZvW8gjbOSgK14jMiCIsVT
ymgAj2mmF6lxJbVfWdfyjX/17eZfcJVSSf6sjxxiYXPTSz5BsRWsAiEY1qkzPM8c6392/V5ZFCJ6
7OUo0wewiJmHzZw2Vx9ENnP4/pMWrPDhhGDTz6wJnMFacsRjFVTuMzXwzEv8QVSE+x4F6rO0chcv
eQufhfMgDQaJWJHNnNMkjNGtxKaSi+8HJrhsTG0YLE99CUhhqv4alH3pEFwbFCKLkoNRVBtjzS0C
b++Hxa+0KKA7kkrTysWxZkgIKCkjaezVMESpsq1zGQwD3XTvdfJK1fIrzRO+G8fMKxQBFYUZYpI2
eLzPGh1bWGvmBM2GWbde803QCkCExinvfecjSXTzp2qf3zHwwXen9NF/XDuBX+Fqwg8RTv4QyCTV
MzgQTndidQoq+glKRehAD5nuaF1wpLr+LDf1iULAsIuyUxnr5yaWLuh9hTZtw7OkAWttFINjtOlK
GraYzHKMB+s6hUgQmGM/n1+VqFWj1ul8pxQowKTfQaMGyXZg2QBQ+bO7+8qcWBgvSAAKVwJzceW2
3tELz6VcW9Okm37mgYvkuR32eZZaOdTjqigGsQaw7MjF0mGVQX/RFX+vXKyfV2U9UdWbPcTxNmiY
1af8mWw9u4OWow65P5pb/XZNy/Rr82l2hyurgjv4beM1koaI3FsMTDO1WZ7UHdsoNjL67e07ZzE2
X9sSUnojQpm0inHYvO9zvgCC7O8hKI9n2q/80pyky6qzz3UZMdu+tijcBqOue203IfVMds1uVsoD
KAe+JB/WaNyWLrZrQ/PHvbp2QFDvl3IPP2qmCIwhr8xf45pdsyAE/kQdNbluMbvoQxoILdjCICt3
55oFIaHEuJLRyV0OV0ilw9BBw6Ap/muVXvA2Ia4naj62CsU2pdG3cc7Qvbsq++u2m32t5wpGhBCS
DnlUTh4++szaXz6kDy2QUfX9LIeAhq50T63EwSDdMzRX8BxYG9NYerdeecLHr7vyhGDMJymrEw3R
PTvklB/LKDVHhVuFYuxVaU2I9Ouoz+fVfgD9ruyRpM/luIQ9GSMM89MfDbD9fHzXerGLD47rlQmh
QirSOJ4qfLz5weFvw239zjA98WueQ2GT6R9bG0/VzBm3GYpKihscwrtV6aOlEhakwGRqUBVCvuJD
L8YDoI77krveydsUbropnNH9H5vx2gtr+aq8siUcOYO0fd4Vjeai6JA6VQAG2cwOAO6ufwB/Zoe7
8IluwosOJNoa4O1jLPFL5IJOMZCLMh62Iq6bjFra0g6bjTeId5qFEUJcCzw0e3BRXmZcDdBCZ4xt
QzTIuyNWYzUnyILFdutykOeAV9vGxO/ev1tDei09d9F5hRCUKmugDOdCTCUsgFZaiDDRBNoxDZB/
jmpGwdLjOYkm7ZDk3EmsnMysyB4pephWx/MTG5vAzAfOTZ0xjASzbLJvH/v5Ywgbhp/FFfyLyhBf
ELyzSLNR42ye7Z5Q11P3U6a7XuADiP9029CSWwAPpoOCEMUGjGYIFb6gmuKRQDnTjZCCAxED7Sin
+os7ySHfRYcBSkali7LbA70UK2v8ypgER7g2LSxS70pv8NUO6Yox7Dpl2qcMoxRJyXsz8KvmUGlx
YeImeqgGuu19IzAnXXuNff42pd45bqMtifh7Usu7uG3tQKr/Grp8jVZ+IZH59COFa76dGEuCttXc
qie7Tn/l8SbK4rVkYl7ql+8NJW8D3SYKEgkhykNJFfJgKazUztySiZ3cCk+qXe6gRnhYkyJbCOpY
0j/GxO5yysMkq0oYM+LHNDwnaY+JktYkUewQ5XHFvxZC3Cdjgn81nuIpA4WxaDfT0dYoCI7u4MyT
aMHKs2Q+qzc2UWwZK3looCXfw1RwKAhwbEHo3F7Nx2T3LROCN4ySH2UYh0Ygex+OzXE6gpp4suXT
cERfRfsR/FTQJpSANqpe0IQJzblcVx5DPGPN8qm9ayAu196F68/2OdW49bvmrbm6N/uS5ZMXYZfH
ACXYWYeNAfAUQ7nKs5kVvUCc0ElKU956zh9UsT59YCFZ1FK5jsoR98qo0B0Jg+dMkndRtZpvr3mt
cH/VvdcoWfdxRML3eciZ4Jh4b9q5tomlHiNkQnNBdA1CtXz+fx8WIY8M1NIIkwBOJVX3iFFWlILA
bVobFF96TXzaRSGXNCC8oJUeHCuAMieqn48FviGI5Q9sA5Gkk/7XWo6/lGp9siiEHKL5CYkwjOJm
+V2jVWYP7YFI/tZhDmTY9hxv4nxyQ7bG0bB4s/0OPmITy0B9meQFzCr1z24czXbkJpEDU1ojaP6q
d/Vxvfzz5US9Fk0hzdTLsASWaVd2agvtgN30FwcekYN/ujh5iK1r/aSljtn1thrCpVZBvGvg4FRF
JNf3cyRPN97T/wQB9UO/VVeomJWVk28IESlJ0rAZW9iLdul7/1K91RbopyukztM9d/xdUM7sxbMg
30xH0VrkldwZwDkW94HTQBlg9ZW6cpUZQigyBoPnkT/OG0Dc0sfD2NvpINYyy13qcnU19n1MhdyI
fSIRt6dlciRH2AH2OOuHthvQob6pNv0mPWgzLfXBeJsO4bNk9UitfWSW4zZ+De7pJTrSXfC9lk2y
VvdZ/CgUVTYyH1z+AVG+Csfd5OdS3zCOx4V0h9Zphfl2F2QdB/USYpTf97AZ6Gfa/6ZXvXgL/rYt
Qj6jeuqKIja4S727Fimq56093hdDIgTBNIZCMfJTIVapiZcD8IWUsSzweeMeYte/JlVeuWuXU/Mr
M0KAUjpAxKtB5m5XpVujViur1oLmImsStT2dnLMigBJOUz2rrVqaehfu5bg5+OP0S+sSUAxOVWFO
Qbe9nQKs/SyxyDaAdLdMswlx88heQfd+D4DxW2x1+7klN713mwA6ICunfPl6+L0XYjktA5dalWsw
+tGmdiXPmmbdMg8Mh8B/zBCTIbajaKVSvlRPY/KVWSGYsaFBGQhEA25dWOq+xCywYWtzcV75EzrF
OV6rDBhY1OY1VVxjNBCfNx5BmbwtLUX7WeO9c/vbLTrulQVhOZ6SZ6j8YzlJiJxsX/aPhr65bWKp
d/tpFUI8npQUF4+BwzFuWoe65Gm8n9UWIfEdud5OfpzAcBEBfL75k9bNJ8tC4IU2x5TnKYXlD9Ks
DIWMjxmpHcW0o7YS4pYiHFNkDaVtomqa2ETRpqZpk0whbjLisW4ws8TwKrIIOUZMCwH76d9ub6zG
5vMuxvlrk0LYSdI47PSRAKphyJNFI91zjJFlR3UYgseQV1BpLZPIZAnajHgUOr4fNVbR0t5O8gi6
0r13mjzPqdS0tNWxuAQS6FwmScO5NcjeGzHwW3mIaP6QovRQN/coGThNPu7rVnOmtNgGfW73JDZM
RY/AytewnwShCBhyKxnqwQwpSeyMpZhwJbVn0aYzzAaALKvUB7IZoz57R1eK7lsKtJbas7+rDiID
XUveCQFVXdXHd0nsubqf2kQu/HvIYkd2z3LfUnr/Zx1lD1zKiFnxODWnKLgYYb3nLXV7r56c3Ktf
/BYsuaQGR46UyyclT+/CWnESHoL+eJCfos4AUt5r7omXg6O8+KFq4BHIplgzowIlelXO9lnc3+NO
c6lRNlaaBJsoJvu8a540VWKWgk7H1kNQdo224Zs69AYTQ5t2KUVuGdf3NYrvVgHfsPpA25dk3IeV
kuEvHt+Ix3qrgk6Y2fjqVpekXZSorRkA2mbqddiZOm0SKw+Tv5UAbJ9NmnIr9sjPYMAexd1Y7KcC
l1kfNvK5BhXCWRr1YtePXbcHO0/8WIRAvflSkllShspR3leSBT7mTTtmzhCT0S1qLd2pWvO3Pmb9
NotlcPa3ZWzlU1A6mGSP7yTCBlebyr+VwWidOpHvg6HYK0XzxPPspWMMDZVcttNxjO6I2k5Hinkf
KYRCbj1s/MCzgT45dmNUmm3WUZPGY38AKfyuG0MwtGAQgsGFN0blkdehijBsakzUjpUBkqutgWGc
SR6O9SiTU4TZg10YauNhkAgEWpu+rneG3HoWhD6mfVjmnUMqcE30VeQ0WRzZQdRC0kuJZafMKnJR
hwSYQz7YmZJuggQyEoX2fcikR7mOtwYZf/Zd91wZxGUZPxQV/nxsfrU8fVJlbx/Iw7mSp1MiB+c6
9zcYVv0xJNql1X3wXJDyZxKDvtELcNuiFB0WjVlG0yVg3iWCGhymykA15WfnMgJALEkLM+zpW82k
0vRTPlgdmlGZXAC2FslAmbac2T6PBkeHfoDFO390DW1uOsTeQaPJ5IwZucQBGyzDK459pFiDEj+W
YS2ZTOO5lUTDuS5SJwxSN6XdpizyzZSmWyCTNvXQ2mNM7qNUf2NKejfQysp146QXEFNo+/rnOPDe
HUfvklJ9ljaCLGfWm2VNtqOR6XBb+s3zoYicD7uoLLa90rsQQ0Kzotd8UFDpDyT3AndMo/dKapyc
gsdliAttM5B6X0baM+i4G5BklBcwE/eWrlWYRIuqclc0eesoPjMemNQGOEsxWqclTnTI9U0VGcSq
aga95zGkJ73M/A1wKfdJWQeHRo0saCkCmhO3KgSw5eyFkmx2Yq8yUcZ7V7nXOjwPwse0LUGkxNNS
33CVF6NZV3xyYp7ll4D21Cyihm0kDJ5A7HqXdtJ7AbU/UwvVDf6KRyPRnjMteOti/zuYUInZ02Zf
6/c+P/dlTExZHi5Iv6jJw+EQSJrbjbrxqBYKPQRBk9ueJL3KftM9x5IXmCDRKk38qtLMxvwHrdIH
TZZLC7nFrssC2TK65iwrE4K49EB9KHvLURg7spwx4OP6wKypBiqLSFXgeL2cW5I6lRsINitoThW1
lWk53ahl8erXGSTv5ajZlhmF5kNpuNNYHEjKLHkI7qGX/jom6t0U0b9LpfwOreWd7NHQDXmIgxy9
K0BBd8zDxEVYP8odg3B8n/wtczC6E9//xXpg2tveeCQ4/LguvlVVcgZC4xXZqAvC9buSS4eUA0Gd
5fTHoPl7lWSNpSaqM0zxTu/VHRrOqQNh8QtlnOCqGpVt7te+GRMA88ET/NNvEKsYlPNiwu4ng6Hb
4tHSLGPuTkP+ZDSAZFEtB4WB2u3h8Vhl4EVmzeRjHHBmeWCv0Bk38H/8CbX91msvk1zVZiPl7Tcv
KcZXDHxIG2DNjQc/K6oj8eTsW5wplcuQ6lmsr6CqqPWyMzU6M6WyO2b5tFWy8ls59Sa4RR1wMjuj
VlOLcBbZNCy+87AsrV5R36ssUBw5L//yFOM0VR6EtP00ciZC7nlaMcyfS5kDFazeiqlCIfUV+DY0
oyxJzhCM1C1lLQgNQswKFulPWjJngrwxlPzIqRibBxV73ZNcNTMSQZ6n4o2dtblr1IyYie9lJitz
J9Q0vDVH4xKo/ZteVg9jJx+aku+qKYDMgQSJvlDH+N0YOvDwyJ2mEhWIyt+Cgg20npr+llbaWWXj
4BYevjxipL7TCGn3dcn3OKuHWq2/4dbEMxNzojTT8x0l3VOgSg+jwTZ8Sg+SXJK7kGlHQ4YUgAdI
Sz4c0FA96vFg+4nk1FNyobzbALYQmmnBgEXhDwWIk9uEbz1Nrsy0bBwl9LZKTDG5jypjqKJGnpqF
r0gW9/TKSnm3y2V2jBmZDr6kv2ZZU7mTp/2KjHjnd8qGS8195IfJBmh/w47kcTCNMsBjONSQwqcT
9JTk3umk6Tsbi2Or+sci4m89bgLE6fCulgM0N3TlLGVIMIJqy4thn0D6wCwVEPIUgJZI4bCJlV56
8kHAhDdYdlEKJANgZPJsWpDHUk/sNvQe0X0I916oV3ZbVW+KF9uqoQd2NHGr92WTtxVqE3IMNJqq
2YU6tvagh25edWCYHMh7lxuVmYT+PZcR2IF5b1xZzS6GhPJUUg9vNB+eZBW4r7LzrbqXf2pa+g5L
KyQES7Wr6wxUeJFC4ZGqUo4MtKi3vAksVX1pu59kDcazBBthxkwoT/AKklVxKLCIuhZv3kD5eO1N
87MrteaXA3hvSghskWjlqb30Lrq2J5RW5xxLCRs0waYsuasKAwJNnDm479aQrUu1iWtDQjGV6rT2
Pd0jaDRJ5sTckVf27WfCUpWYU6hNQXHK0LhYDJryNGkCWQZ5DqjWMUOGlRxk/YemFGZXreEOl/xh
pihW0afDwLXYO2PAEoXlhFe53vaOh2oDtDdQ6w/ot9uLWvo+13aEd2sSeCyAGiJx/TKFzjWz/Cz4
SeVydR5wqVnDDaJrsg5VAzC+fG4jNCxXJQmYKpf0jxX7RQM8hCB4oSBfk7PY9DAk2AWVHehHNChX
nHCpxmHgkCIUEPCgY4j9s3Ev1yO0qCMFs/Sg1ZXVAGB5upcqELoVsWNQkFormeyGkQT+dc9iELG2
+zp55213Koi0UudZ2HNDx+Gj6M0biqEKv6YBd2tcoDXq5jEeb3wyrCAkrsHqtf7JUgf22pII0PXx
lGjDJtLBN52+pO/ePnOls3aOvhV/ZWAwLnfKVgK0/hsYYtbqOyuLFOG5JEngTf0Axwp3c+dRtfzI
mkctY8hMb2tbgrSFtS6vumhWNRSFa5oMpRwhDID5qmyjYgBro2dYRMPM7g8SrlUpl2Z2DCiC6Dq8
SYXw8PwrroqwQZ+UHUsm4gLfR157h9r1c2bLLzrAB6gTblq3tz1zOBNoCQ4vEDrdeBbZ3T65yx/3
6kcIodUzQgnIxFx38Ywd7OmYvoxOhg32bLS6gQKdKdTTN/2AN2t0WtPoWbpIPm2BsNElWC0UNYX1
GTzUgBS42XbgP6h3iPCnNZTHUkfpkzWhQNNoWdly2uLIMK04dbLSuLUK/mHFqMtNJfvdvim0bQU5
5nYsvimcP97e7EW30gwUo1Tc0rIYjn0SZ00tI0z2SmRl7QV8tuD2WBu7W6h8GQahRNMB2EE6KDS0
+7xE2wp1KNefBqvvAjNWCyjSsn0xjJtGjqyiu7+9rsXIeG1SiP+5PvpDNs1hWd/NfPjjeSa1SJrz
rGg12h7UdVdJqpY2E80LuK5MMVwoEuZ6LK9Vo8JmetMTIvZW80EwnTQrFdlFD702Ix5SAihNmMPM
uNE384iLbg/73v5ThRtFM66tCacx6dNeZaGuY4KO+k75Mo/QoWDwoD1AU+qn8tgiIORvkP+1Y5vb
aIje/pBreyoeR8CzUx0XOZj92LQZPPKSMjwAM31tFnP+i4RS6ad1Cidx8MMuZTUKPImsOn74zStk
m7SKJWu5HUn/mYMBu8ophRIt+Nk4+MY+B1oAqYHuKmPFRamslgKrj9byxqWN4yplClxRVkFc+NnC
0KSREqmwkPQYW6GA5zGUVdV45fssgS2xALTagbwCHu+juXt1ZSiAcXuQm2audABdoOMfxu/aYdpO
B8kCejR492ZOuBLcMWxHf6LQF691xxfPAwdqDAePMDD5CHsJhuq401OQP2pm78zKF6GD0aPtjAIY
V0GQC+k4Bx0v12VAD5muC27i6QPEe3oky1NS2smE2a7s/T97/CcLQhZlKEOd+ZCGdceCvWlxY5dU
PbIhd2+bWUjEr82IiCaZtUlY4DHgAuHvFPzbpILmxjt30+ttO8sbNoP5OcGuiUPegV6jkuFpiqtU
55A/F9FKV2Wp4YaTZBg68FkE46+Co7cTxJaJXlJwsGOK/DmwOdTLvDuAMk/qw+21LOEjOMV3p4pC
OdXF61KulFYf8p5iuCh6AqDcDtz4vtlq96g/AnpZPP8bgeWFk8xVTDZCN1qn7AspoZr2JQ3RcnST
5rXLd56UW5SvMWEtnSKEC6LjljY0BYiSz/EiRFWlzwd1Xto8io4ZQrs4lEhnE0y5rUGJvy4JezeH
PZxavAO/ZLOlUnsTNxS35t90KC/Ur9RfSSPnY/I5ns8mUBGgTAOAVjyocRlOWjPIDCAPEFptig96
9WKzOj8xNydv2RGOq5w32ajnOnPV+/R9JgxJrcaMd8orZkT+BbbqA8Z6w554bqfCD72y5oqLEam/
wEtxqqKi2NYDQTWRNg5r600co+LjdVW07VuGAjIKvj9THTXKRkJqPw6ABXQpQfeqKdw4nhtblSPp
KtuqKOjbhlRdiglfvgRJCM98ZgUVoqo2nHRjeJIKVBuVZPLNaap/9kQ6z5XdQA8Agh0l3ZHVGtQf
Izt2WtebfYaEoG0mcBr273VLLxkZMRsKK2g+oTHRdn+XY/q3YdRvkRz8gHDEmRk62DAr31SrQjFz
WT6zWrGHqs2satCPmoonbN3hMdsPYOpPdYmcJCkB0XxbrQTihYcIHvQ6HAjcvyAE+0A2Xl9typQr
esy52/xo3vp9cKnBmgACc3A0zBAll2MOFOggS92uDyZ9DZuwzRXUY8CLB714oSeuJzr6lIYGDF2N
Bz3lpyD8sRLMvmY8n03MP+FqeZXuxzVoPzC//3/vzWmb2ZFLtwPO/SyZkWz1w3hYvbAXDj9hqqzj
H0QtWTz8US0ZRI1UYJiBaGvuKg8dglRfy5KXVndtRbio9QAaL2WO1n5lexslNtvhY3hXhzhHeJmx
XXwX3TcQZFxDXa4tTwgIgc4y6pcw3E0XxrcGA8LMX1XPnsPxrTAghOsIEIOCKYQh6ensASjhcK+C
FFexq9OaWsXCTsqKAro13KPAmIj0QUnSBVqPZbkS2/YgwwVbkRvR4sDADE2TfuU+X9i+T9aE7wYe
/TKPwl53o/6R5rIVVb7jq6v14qWwfb0o4StpRYn4EXsI26fwpdgVLqh8nBaMqEdEVle6rE0FLeTJ
SFCQN6D0aSDxEvNx0APEI+52FHD3xn16lp0ZsC5Z6T07q3f1cZ5JCpwYGCEQda0KTi5Fk7loxDgS
dA1PAuGosyCidSF7UFjO90PEtsmwux1N1iwIwSTs0XyoMsRKBVy2BL1d2rZPt00spCjw6qtVzK5z
FbBqVTfKGv12YJFSD5Xq1jJY43ZeifZ5VT7kHSaTacmPuIL+0iK8NaBt+MiHfI0HdmmtV/eCWHWN
wxQlqhSxmSV5u+9SmqEDHnn27eWuWBGZvRnraj+pFGC7gEGpfcMc25WjtmThd4gkImdzpodaHypA
jwVcd8ays/r47b+v4dqCEKWUONHqBJK/bjg2ipNK6lbxNW0l1K8tQyj1SLRsKq8KwG1Z5xvSllAC
oNPT7YV8fS3pV3cWEJyfXQ+cMFmTV1hIUdwFbb+VpBc9/UkA5rltZ4EeZjaEUj1yV/xXfM0EpIfj
Th8w2OqYPc2SHoEllyaGF9+qR8mRd2QvH/35BnOjZwAYzeTcbLK/1zL0hafO/EPwD9RvkYKIIYMw
Y5TU0ZvxuJ2tASxZ7yASsAlcwIT3/FcJaTtwAT+tTw8sHvNry/P3vjrmDN3xmPiwLG3nwDwcvG2L
eYWZOjqxVsHnc6AXLtJP6xSCSqU2oEXj+v+w1zpKW+Gzr5pDas4dRIAgXN/qNsXzrK+CVvLwB+8u
7LMmIy7jViBfhsm0vibjXCPCeAz22YWCpYnpk3cN7BGZtQZ4XLjKCSiiQJ7A8NiDk/0f0q5rR25d
2X6RAEVKfJXUUqfJwWO/CI7KOevr7+Lsuz0ajk7Tx+fFNtCASySLxYprvd/ats/STInRMWegsB6X
KKqD5niOrF1T1ftMttzL2rzR2Y/FreRxV7PIg0UGH3wAJRp3SezmAKqodmaEDKzh5F7xU7TADe8B
DoqCBA3EKjqPHqB2cot8GJprQuWqBSdIoxwIFRi1bQV9E8K3M6MBD7glGt46+YhB/Wv0krm9F9+C
BNT+gzkltkcfFHQljTuzpQAuQDhKGHg1XymBS18FYlqHmfnoJM5hb9/7lTjuyHI9L5RY+/8jS++T
ys7AQrz4MTCXFTArZ0f9LOaa27SvK6mcfR0RiMgWW+TUXkklxoXo1zE861n9N2/FSg5nW2Y5x3ZW
IfFMfXSMmAEuC6Bvty34SgRnUAASGWlVCxVsvmfn9Lq1FXvaq4fiE/C9mhPjjonP3S8G6lB7GcO0
oD86z7orv4lGpQV34fWkV3Z0lNKmGnOoadtqOzQnoQ3XG7UnwRXftJ+r5TKTs5JiTXNdazmWGx2S
g+IBj/mEW/5NA2Oa7rJZ2Oo+g1/b6HaGYqFA+PbdsNBGgC/Afef2OgGutaLmqANHZ+KbXntFMVRg
+DJqEX+Asydv3sQ3aUyJV0ud5SWfCas6m/Oy16YhQyPZVO1SrThZY5TZXVw9ozf40UoyjNqmouos
082PhuBNPLfTZRPK2jhBvCoXmF24MvQ7wXZuPg/Apvl3O7nYy1rAeFHpkDA2oOdl81/TPsM4ZOyY
KP1Wz6Obu9Eu80Xo5P/Bor4JZkq22tkQqMhFhqIOko/x9euQoms9th7j/OpPoj787XvxWxjfPEBD
okWZilUuco2WCFQnCLoi0Xku2M3tm/EmhzfcfTSP7YzHdnpREKXYHdrrnBzDrugUOJj3qIS6oTM9
zQ9aAVpNURpiIy+Ot/ftMHlSQWPUlVAqsczsjK7vKxAYHhcwHk1XoSfsx2DmmVNNVI+Zhyzj7f0A
yV73UpBJU0VeoWvQLHCcTvAP98SW/NwLb8pvgq3duInv5HE3UdNzrW4kzUIwrXlwEeFUyJ7mdH+1
i5BkwEXDsD9rbXmvmVGBXoS5av5pB/iHVr3aa0eCaRQR8NvGG/hOFPc2ETVoLUnVLTSEYz7MXDyJ
WGcQGPomnR8vb+C2KLTQwLNVrQ/J/qZQi0TRakTS9WA3VuiXxqFBh+Ey5QIT/RoMf1SNN1GcP9GP
WaHPc2ZBNUB1epAeVb86DLf1fgJ6Pxp7vQoMZ7ILKBhANcaxTe+bneGnt9pOPkmP8l6UzRItnTtQ
c1JSdS7jwEuSpzq7HafmRM3QIeimvbzHG1NvgK+CR68jd0xMhQcoyBc9Gy0NK6/RJmT51i+mqHSn
v4JFayyeEVL2bpi2tUi+ODAAk2BQ+o54uYr3FgTj6FON/u72vS2Mh8APAc+y1EyK7jPWotRvdgzi
WwyCsuWMvlsPpzxzumhWFc4AbEKrg+6M1z2yZl8iPEjR4hDPOkW78ZNeimHBNl7Cd4I5LSk1tEJl
A5YIFMHZk3BWgGglh/gwANNzcnRv2NW36Mr5A25gtqYPF2a1u5wZUDsJrQgJREcHclR3IQJCxW/P
rL4oxvLdeiXeLZTzoKRx0kHQ2gWIZYBO5CinGKFFtG9v/gC6ULSp7GquX/lgXuZahy0NvvS/QiQT
ArfYz6/whcful+xhat/vPpsH8/y/3UQ+g51KHajQ8tyCwkovBNnXCRVBy0UkemfZ5aPxLH5+RWvl
XKmOjmWqUaw1wWgWySa7ykKM2zxl1S8zer68vg1H490Zct6Tlal9rocLXvoDRmzB4wNwIkASiTyK
zSVh4JQCaRpvPJ88oHmlh8kCyxmR6etY142t0GI3dvG32KwQBMf5/eV1bV//lUTu+leI5NWAwIKy
mjTGEXEH8UYgb54CkKAFqYVsF0+qiBt5Ax8Ahnsllrv8sZpVfTu2sKJZ/2SEdI+eV1cu9e9d233t
JPNMFjSbDMW5TpdyHyzWTWdKGLkzSupiVg3o0SFmKosA0H1yfYNg+gYtEPeoq46OEmLQE6RGGMWw
5B81yMpQWjm2ebRHF4tXRBgFFewh8zI/mJPVYjhzkna0NWcLe8jaI7QTY2IbXeB1I1Uhyhmy/+qS
KM6WVAjEpLBpUWWoQ6cA9hegqy6vZvN9Wy2GsyDqpFhyyiT0DYBHn5TqRAOR0rHTvbQKdg3WVioa
+lZhxoKhbg3o8cidCc46w0FI3eLqLzJW75SNMxSIz8mCSVwom2HZCVAlTZCoFOGvyxsnOhrORMSq
hZkPdpPyotvP6k/ZEvXPsa3/sG1oGUaLikmBEMttWx+nyVKNMrp2F+K0dLDl8GHR6Z6mwpazzRNi
wwMmABXkD33mJTH+X6UZWwUQ6MIJ7QR2dgvv8iY8KXtGn1afF7+M7ZI+KbvUQ2PibQPessubuu3h
vX0IH0kaplRmPa0C9H60z2kDaoMEjizgSkHiAvdE3mu3JLfLT5fFbp7lSioXV6Yoak8Wu9ETKSw7
D3TAB2WCNnemdR9OcyWDs7xBxYZyU514mB3tPSPNb+UEkwyZHP+MJtC8Tst4LhNNoKXaphKtxHKW
Vy4xgI6EDgsWJsDjU1uC6VfVoy5ftcmhGOyqtF8p8vAC9B5GKlQ3jHbTDuaZ2suv9pHejS9zbCtg
P48dQIRnNgEHky0+e9EhsN9XVkKzzLnX4Alj1gHUt9mh7FSBrdM2RRiaaiJGQw8bP5dTkqpRxjEy
MfljHcER9LOSgeeR12fU1I6mHn1CY9gvqbkqUfTFXhE06AbBPht7w6aB5vb5cjdQ7YfZmU/otfph
UIKBsGI8mGXjGWp+PeQjgIwwSi9Px6HM3bQC5kozZWjHVkFOIHXpsmsTc7ltWiwubMjsznP93zf4
AkgPw3QE+CeWgQGk9xspkzSEXyihEJ9GftH/lDBTrFUCo76hV++EsN9XpwUYxXyO9RAzg9icccHI
f4WBd/OHVn29fDc3+s7fL4czg3QKM2KAWB5Zl8AfDklvg5kWOI0P5EU+I3t2NwKqUQR6voHM+V4q
94gEmlWmUo31DV771XgYT9aO0Z0MjzLIOJ/KK+YvUYw7Yxqux/Mf7Ru//xaKOnE3Xud3u8w9MjTo
gtDocZRa8gQ8H+TWezcpBc78x1uBwUs02aOr2SCyRbmlDpYEzGYJqQuK7IDslegvvnyEmwKA04MS
mWmiRYkzryqZMTnZISKam/FO0nBiaRo5l2V8NK9YBGFI6iiugnWU26ksAZoACvyBp03oc8Hk6vAr
y88ZuUswTjy0xf6yuI8H804cnxaQOjIPgQFxPfrrAsxaJ5HTZd8uC9nct7c18VkBA006qjFCCLI9
dlA/ZtPnywI2wgEs4zXRb5kYJOF74uK0C+qB4X1ExU3X3qGVpZR3ltGDy/KLvtw1Y48+ibOSvsTz
lWY95MazNF9Niyixu7mbq89gG7EyJhSoGhEpKrS6qC+q+aRonlQJikgbYfn7pXJWcSL1HBH0PPrZ
2fLRK3Q073X00ctnFX30l7eVWaT3T/17UZxtbKe46XKWpkbEaqfNz9AERXj7rI+LY06Pl2Vt6shq
6zjr2GGUY14ayOrJYFtgakOzxmUJ/0FJLN3ACCJGMvkKsAzwhJA9NSg5y87wCKSW+K7pbDBANGgj
0HaVn1w1oGp+EDny22v7LZivCjdjFugh/vAMKbAlcwSkTeJeXty25r2J4EzTInWZOmLC3Yvqm654
Rlkv1gTz2luWiTXqo7VUJsDf5xQP0LYA/OkLtCMoh17BQ6m06M68SdJfRXcrkYfLC9rUc6qyoQ0d
g6yUcg7fgrjEMFq1AP/y5LatDeS5R4BFIDlKvinJ3+jGWho7wtXNlSqikFGdoX5H/WjEu+o740Cm
AQD3Ild3IyBbuzM5/EFVnZ0Mf8nWkrltDQaLjuaQUU8HOMqhPEbgVyahO+1KFNREmrhRTkNQtNpV
7kpPWi0DoyenHtpPfZbrMnfTUcEs/J8wknz0rd4L4+60HpIxLUo98LrxBMNrWVeleU8aQUCypfrr
JXHPfqaRFK1dCYXnSuy4+VoT4GEo9/+jOnLvchrXkaqWCrKhyDdXuae5oMQ+5Yc698Rc3JtX7d9T
AnoLK3KttBGwJF1UWRoqEd3VOL9Y5nUOzp26cUvrSy69CJa2ZeZ/byCkcbYjCZsyBLSNBN1fvMUd
79UvE/6mXuZJO10F0qPuFdUfTC5v33H0eaNGz9C5+bxhA2ZzM6mxqdG5OKDt6Lhc5wdUXPbi3jF2
Ph+u2UqU+n5LI7lqxzqF9TIk1DqBKgjkKrugd5mW26qZOVLmA5Ho8s5uauZKJmfClIVgYtrE1a7i
M83vjPZMRAh5omXxdqtbSmBElRSzLCxtzgoukq/uhdPIbHsubR9npaIxb+bGhN1IwLwyrUE0MgIQ
jUA0FyxUDc5QySQepiXsEpQ4v3VLelQC8K7IaDAYM1saMD6YImRCI0VNM2dB0vTyyYm2lbNcZOkH
uYihLfDHvyM55ia6dlUFM5B70pNlRjeRGjhlpAsimG3zvNIYzpbphUkyGsGW9UdwDJ+Wk3LNSHIb
m10JYW1+8+lZSeNsmhrSSY9qBExjjJLHmJv2JM87SiS3DcCfEHo6MvkaoGj6wGtTkdkRSOdTZKO1
zE0XxEAkBYLgUb5i/U/K4FLf2v9B7YzdtQsKbHBGLpTGqgG4LZ7ZKxNB8HFB+tY6tEBncoDAw4y4
yHsW3H6+ywIATMVoxXruW2Gmga4tv20r+iPKMlGX87bWAOcD/YuaYao8uka4VAQIUqbkzcR9dVtO
4S53QgV7CUAhT0RUubkwTETDK0Pz7wdUGFXq5Sgs0Qc4d8lnPZ99hRS9nUe96DZsPoMrQZwNmJPK
GBmQqd8BhXNydUedH0ufDXHm1GeeYOVQdygcq96Je7q2nHbAXf9eJWcC9JksUSPVhY82dc1uLTQg
AHrRuWxnNp9e8IcCnwW7iZzF+1dppnM66xmCOWmsga4AKspAsofhXil0NwuoIEjYjIBAgvmvOMr5
FbGcmGVBgeoXHSxfc8HQekcOUm43QEYBRyyqGOZBAsry4+VVvqIkc5cPfgXz5IFXBAZObi/DxKpG
zcxjv/01KC5gwArFBebY8Fn9ovpa5jTWAfcEvOpncsQvjKZktqt9eJgcFalLdH3UrnUTIdCtcQoP
8ElizUkbV7+RX9oD9ECI/7rhur77Ys4Qp0vMEIIn5rrGT9ZAkcwt9ulkHcJRF+jAhqJBFJVV2QJz
CPCt3+tArYSL2o4qkLjCwZ5lj9SKQMLGhWXkfDp4UHEKH0A2ABZCK10vgT8aDXaUGAAmbNxuuLt8
yttSqIZ5MPS1oM36/TqWUsn6TkpjP1HSwyBVV9Koupga218Ws3ky2KV/xXAnk1XGkJhTWPrJRBwd
8AuSelcNKJg+XZazeSwrOfzVVIdwmI0EqiWptyVGOlJ5EuRyNpeCBD4GaDGPB2id9zuWaFMQJy2B
kmk/TXqn0szO1dtCVCzfPJiVGM6MhhoB9pwpAaMnfEnUr610ZQFo5S92ayWDO3zaLtKkEKRGQbHl
65PiBMPLZQmizeLOPaG1ig4mbFah/5ym1s4BHUxGT56/XZaz9ZoamDP8fSrcwavLkIKoQQv9PDkC
/tOerxNPcgi4Fw/znyQA2P3+YBxV5KNksEAyfJj3WjAkCmqiuYpSoR/uk8lj1Ao4q/l69tBHcRUd
Ff328hJf/8sPIuEtmDA4qCLxSWZJKsFGWVG8A0p6DnXUw/T5NpdqcD2CqSlNwN45ez2ALZs6PuYW
YFLTyB5Iv4um7lgDtAwowy9Z/KNq1esWOM4pNdxYrXbV+L2bMIStq/vaXNy8r3zZ7M557Op5e6aR
fsiVGr0RX5tGcJW2T00D1hqS56aiaJwCpkhNzUHRwAfy9WOuXhVegiogc57L9kocEG3eqZU4Thsj
CZ0coYxDi7MOCL1XIxghqajdZOu9NjAI/XtRnCqG5hRP5hDFft3kr0ifjRMYVmaXpJ2dNIsSl1SZ
6uIYzui1v52GCdD9ZvuwxPO9qigpkDErgD+OBQB+cxGMwgZClQXAMQBsMLIvvOuc4lqLUsRxiLRm
f7R8FqxYZ+0YnMSx+/bhriQxW73KhxStnBQBunBfs1YpqOzMXXxguEaYihWHRR9biN+vizPLyEKj
nKoBKEEeAIJK9rE+X8XB9wz8KuC4syvJt+LIy4cfl2/lpkrB8hhs2EtHWPZ+kdWgw+joSMNMuerr
ynCfJsB6XSJBGlcghk9Gy72ctXqFQChRfkbjtRTeDI3AvmyUOrGDb0t5De5X52VUszwDM0l6nRDU
HRjr7kvp5M58M+0AcD+ghVDp3Mvbt60kK6EshbES2oVBV0VVFPqsnSmyjsHBfGKYdBVG9ezCX0Q4
nxvkBO9Xyek/0vozxt/BNyjtib+4+lP2kh1UR0dNxnIzXFCwkvx13uzd/nL3oQknQHOaqDPRvX5M
gfP1T95s8MVhkPAsuduQB5E6pYNR+PKRgs8uX47hjnWyROme3cDlKjkOmoihYyM38G6BnMvST6jl
zRRprf9+gRt0iu+PkXs51HDUEqoswO7Oin3Tz4A/f+ytyFVSDRx57QzS4+QkRW1kq8Z0msYut0HD
5mnAShlxSxUdoQr6XhajRWTTY1o6ASUwcOTa1A/U4aaLFn/RpetGgtPSkOnboqjHQYkAwZ2n+8ro
TkYT75OiFvb3bToWqwvBvVFF3E+YyYB+MiAIRprRkSvLRYolPWjIscr7pf98+Q5u+miGRhA2A5kE
RfL3V1AC2FdQsOK13AH09LmvABmIcdlelLli/88H/2Ulh1tZPU05MLyxsjJ8zMA90M+5LUeVK+fg
y8Dk3OVVMcN7SRpnmEd5AWMhCXJ/6Q5W1PlJiUE9Y993sd2XpR0q32f0yFyWuW2lf+8kT+wVT1Mi
y0GDnSyeA8slyicUky+LeEU/u7AuntJLH9BIUU4wmGwEV4EHYaP6VL3SSg87CTZlxOAM+gLRIzeH
NkATMsMV5ZIEJ2lxRhskMmTQFqQgK+DP0XxvBN9i/XtQl64hfb+83v9gyZD8wPC8DLANzpIBxVpV
Ii1GoI1qg3ZO3MWeb4n9ecduw996LYCd/lceZ8SSCrATGjMsTB6z0kzav8lc4cDj9t17k8bdvZ7K
NA4sZCyaEEnAAdkyHaS/QLYZ7AF9aMhyhk5t+vL+b2qKqAiznhu4aAxZ+f2t7zWQLADL7e/WyZ62
D0q7EsY9fYNZqeXSoaYIMvZrMhl+BtB1gaIwpbskg1OUYlzQCzsPzJPQPHO/7OX8KxLFu+AUuyPY
Bb4K5G2uyQJEIdCcCKU8TGE8lIlJe8xaMXnADK6dBEXgUDmzU0PHo2VLaGMVvbEiqdzV0+Ua3Fth
VvoaObCOiMWVMMcNhSHuENxSvzmK02rMMH/YWUyVMbhiHQkPTkkjq63iseqRCCSjWyuFnZGbQX5a
MLxT62dLfRLs7KYfQZF3RF4Nr/yHnoU4VQc6zhFMnOJNB8UODst1fViuxj3d/4+yuOsuKQMISKYq
9sG49U0202+TgheibulOGoOXfrYMu9Szr4YSe2A7Ag5lKmrN3UASQp8kImA0QBOgHPAJJVMpC8kK
m9g3i/6oStG3NhvMT2Vr6S6YHu6SenqW5OEE6mo3QKkwNs/GEh80YGaDdhkkuZ3uNhIYnpR+2i0T
JntzAKlhSE90wdgF4tVg/Z3cVtE2TOlkyZFfzdfWF8KKPx7F6GuORmJmIqfr2C0cTTRGKRLLaV/d
pssQp2Xsq2gZNsfkJkpycExlouVtaZ0CGFedIUFapsy+YxWJxHKUFFpL/rnP+T48AjaZzbvrZ+kQ
ieKeLbuP1DGSOWhdooCkey+MyOY0L60c+nEJMqC5sougd6Zcd8xMNGa+GWKtZfF+V5GoTWchNWY2
R1Zoik/xTtplyVE7sqKdsOq85cECZUhBOtlAxxGfYUjUIozLQUl8FeUzO44Huu8GgEiBKcQkYIdJ
yLMaZCUKM0YNoovCifUSvKtWn9tKbohSTKKv4Z6eGk0mywgUMnQk6cdwr+0ZJ3DrRtcYZQYfqCKK
okXyODVKhrwbiqyXvHIpAPXqN2Sf9hkoPPw+TexR+i5bXyywzCvZLkZSKMsOly3a1nVZ7z53S4Hy
aMpliSgzD1/0HNynta0Lo+itF2EthFPfoqfNgCFxydPCzE/18liokuXWpRGdMlmb7CSL1bscd/Xy
2jadwbVcTpUbC7F7ZKQgtgKxaoC0WW13hY2cIW5qYOvnbvEr4UQPWwxv99ZCuUiijDHFFWtS7oep
doVpDXtWf2jFtwktj40uotfegNgBXKuCfChg3RijBjNTKzOUG2mWdwW6axhZeGsD/gxUTqHLSn3R
7CQ76qaToGS75VOsRXI+RRZls6TNbeIr4X0UxDb+6V4+OJEE3tmcKmmMGmQGij5yNYw9JI1gDdtW
brVv3D2XOrq0cDELxAksrwM+NHjuOWJmll8R+e2i9XCXPAQBHhD90SMkEbCexf5SiOqLW6007/SA
u8dVmAZFXjb0L7qshDrHXWcQZhZRDtql17nMFhBLTuLFflnczB4mC/dWDLrkywqxbaXetJy7yEqh
jsHYQiHm/GQgB936iyIyFptGSmUEnZjZR1TM3dtsSQHSlfSoyhzZsDnGql5YRiVykuK1bWW6Q/8w
Ht3bv30D32Tz+drCogEiO3SmjojivHAfgJPJl3aI6dhFHhlOqejdFSyXT99WoAcGSzsS4E12U4zH
LsvvZmUBgN4+qG9CIW/KplVcrZAzGpY6t1YgI6QzVKcDJKvyWH0Hdd8to05B4Y2gC6A+YKHizd3U
nZVkzpgYVWKagHop/Hwxr7vC9PVKuimJ8vOyim7e8ZUYzqA0eptaeQj1MTTGhXobKaF7WcKmE7iS
wFkRLZjKuQC7oR/iKTETwCoZ3U6anjTQcV6W9KpvH96wlSjOmsDSjG2sw99EufdAMszXqQ0ozH6q
+jdz9KvuKkWHrBoIfJFto7wSyxmWEuFVFxAj8edgF/gMK0c/BHvFHzJ7dvW9aKJdpBmcVYlmLU4a
NE6Av7FFh8E3QnYdEFov76VI8Tmz0prdZOZqF/pLXNiKfMZkSit7Q/y4jIN9WZRABV8jx5UvsKhN
jwl9WJHFoE5RodMuJYJ3c3vLgLJtAgESBVjuhMxBylqrprhMk+qYoCeUq5uACpq90Rex5UOpAMoF
HD2QMPksHtV7DcQ3IDLvcUSHoVE+ZeOwOEkLOsExuwfjw2LHST+iXh00NTrFMnA4dglKFknzLBkD
+vg1K9mpAyIFpCJGcNOScxjL4L4LppfJTF3NnJ+UdHToUB91I/3c6fNj2M2fOlP/ZOTVLUamd2ka
PkYdGFzCHjyIYw3Qj6U8LWN+tGqw2iakc01lfGzC4NTU/Z209M0OjJTf6Sh9LuT0hsiS27fx6GSg
6LCDqX+Sy6i360b5VRUVCHc6+iOputHpGvkwN1Zlt7XWuM1kAa+aSD+lXL+PMhm1wvxXDn5ATwZl
u21U/X2oy7daU54SAxPGgB6w80Z/VqQBOes6s1MqfV5MIIjo4GWRKyDDG8VTRSy/1gZM9OJVac0Y
g8l1spMSECCXGCi14vIY5+FZSjOEXubDYvZ3YaA89ATzEdLQ3EilCq7FzvJHLXiQmgwkygABzZMs
dIwu+CEFg2dQjAc3micD+jrU4gzclcsM/HnlRo8ty4kbpXGoNjhBvSD/VdfLOSVFcmzbaT9Z5bGS
h2dDmY4m6WdXNRFsVRmAEorsONP2AYqi2nUg4wOK9GE0LA0nkgAzEwxsdhCbTg/CwyoPRlcFZoMX
ylJhk5I+piBA2RnpiGHiIdkNXepJYX8f6MW1NNSTmxT69zHsviI8ferk7rpJlFuSJp+6eBhOlUEW
d5BQ858XsuvhwyEAG0+tbCI0s+rPsVo/DFlwZanUjyZlXw70Z2XmNbhfUZ+fgFJc6dk+0noXrQS3
dWzsgkj72VXqvh2VPTWAZax2wYnQeNf2zeQQpGPqIv25JMOxT5IzSLG9CRj1mFeNDiEaE9OYHLQO
yKsAr/5Bw+iZxsVnPcTUW9CgdbqO0fG17I1S9rN8cuaqegxz+QvbJ7uraLsD5G9la2X50EK9s4ZE
Noi2fL0nj4M24LOH8T400ge5BssgWmlfaFv9sJSq33dd29rxknggpJf2xtwz3s0W3K/zlOzyuMh3
QQ3a0cv2bGPAHsHNmxl4JUNYGTRa0EIprNeuGc2zNHTNANLIQWegjvxRYKehK9uhV9e+QK7A/BDO
ZQCIRzcSI0bHpmLjTxCSAhZ/+JQFyARMO9VWP+W31TM4wYT9xJsmHFQfDPcfiIZ8ml22UjBpKcgS
5xke3M43clGha9OLQAcxtAvYEjpfEKJmTOtMQwYzNAJQ96JBc6S3ET0vyyB4+bZjkpUozueby9oo
Q3WJ/AFYX8th2YcdAu/RbY7RkRQC72jbeVhJ4w4t6ZeiKPuoQhp4chU3c4PbBoR8Kmpb0m0peKI2
NWQljJ3jSjMbOldhF9LIp7J2g3joOi6GlyLHzNrUg948EPGMiORxvl8QzQPCFjQJKWFua8MnkNin
crfrMc07izyWbR180xDO+SuNLNc1vBB+UV+ZkeUAmlEQzokksNWudq/rjM4y6hASKgwflbk9TIrA
hd0Mb1YHxPl2VReUdZigKGAtV4UZYvz9vtCf8uJLVD1FIodl219ZSeOcvABkM4CVw7X9d7qq+v7P
dJWyt9z/ZrpKsEy+2TsnZZz2BiBIrBz8Q7DA1Um+0a3SJdo5iobjZcMoODfKJZtKUysAGW9G/lRE
iDwo3qL56rIItlMfIo+3naS8zdACK8oLNfLb8ocZXifatSZ9M4AN0eY33bQbyd1leZsX6+2J0Tll
b8Hj24DmNvQTY3Fl/UVRMcYhK04v3eUindw0vStZnNrPwLOiWgukei0vrpPpuusje+pMsJhPItPL
tunDNq5EceqvwhVT5KqIfOVhBGw0A1rMvjU7ClI0ccFv88xWwjjtrxuS5HkKYU1v7E20wSDhCwry
JMYgOSw+mLNDefw5NSJdEewnP1ykEtDLV9QI/VmnLx2o351JbVEfQRLUaoSDKtuhz++YhB8uWsy4
q9AVX/oZvCkCHOxSQmwx2sacupjutNuY1VR3Uv2rB4L1AlCWfLo3p6tkEpXWBDrLDx1RNZaDOsG6
4c8jKr+iRvFlmPtDpKmuponQRTYv/dvpGty7WlQE/f4NRhdocs6rxUZNXuDniSSw31fPQRpFU1Yv
mIRFOG6T6KQI58wF18Hgns+ZKqnSLXroTx44ChNH2ad+66bGTvdy0FYSWfDACW6EwVmVIYMvEiW4
6ZPySyE/YjI4lVbadXpS8X5Xy9cmEdbttgqSK2eZL7vTFkNnoQ5LFikoXdFXqPGBuLJn7cXZQ9Fl
4OyLNIeJYbCr14WFjfhNTXNbbz9dts3b9ZuV6nGGJZ0KPcpBdgcHMr1Gk/5V6ZvX7XcD8Q8qrbUn
fa4jkeUUKCNhjcMrZeyXjKYdaRj0BhB0DgjTTLuS7e8a0r/zWd5X0l4EObPtKL+tkyfI7boZVOVD
UPhGq0+7RJ2r1k6MwOztMJjouS+7aB9MKqZiiRp9LtMmPqjZsOBntX24vOebNnX1/nK3varLYUgr
aFHYzLYy35rpDXql7WQUoQVt7jNILzQFRW30bnBnWxM9GGhiRH5Jc68isifrooz+5q1/E8G/D5Nk
9VSaTExAGPdW82VUvphtuV9iwGfNOvqksl0zGU7UAemEtG5QCKl6N6/k6gM4f8nSih7EzgiA3jpT
5hvq/0lnimA7+TfB6FJgq84xXOqwuCb98DxibuayaiibVm21HE43IqvQqkAuKv8fjsjMHUC2OjlN
62Stk3S2+piCJWK4bnxZ24ctBkz87rPgG5iMD47N6hu4t0IaIsnUpyX2h6CXXUlTp12jjvW5kdoT
1QA8mVZZ46I+u2+i+JSVyVmqckAEVTBQUdYKyveiXefeFTNCXgQZvtiPkHJJaHKIFvJ4ecXbF/L3
PeGfkngBlTXNEWmqBtp0jIOZ+XIp24OwVWzztuhAcARGAxhOX2OcleGLrcjoiRbApLuMxwFNH45y
nx504BhK5/+enAKZnZUw7v1QFKmHYWdTcZ0Pcnvwuvs1/vqLrVsJ4UxMSOeoAoI0ZjyCB627Qoa3
TmRkvP57WNJ3i+Hz7nEvNUonA5eHqOWug2+vGcNeHtXD5eVsZzje1sO3ENZKj4uRh5FPrvrndI/o
fBcerO+MzTB0DYG0Tb1bCWPqslIHrSvnskLftS+r0z1yYTtzNG+CCJShpha5l1fGDuLDpV7J4gzL
aNQ9Ovty6DgdnKWtgY2Dgaf8WU4X29A8AB66gMe9LHPz6q5kst9X6yuaIkOBAy5hk1U2qLLt0Crs
yyI2/fSVCM460MqKF02CiGiuHd2Yd02kIkwY7ZZ+tSYRqNx2WX4ljp3oakWx1oaEsNzhP/MUNUYM
183IwpZg0fLY7yt5ZYyGzDojILQovxN6LupPY1+4akhcqgSovWDNo2XHbbGjrfYQ9nsleiqX72EY
ufX8k6Iqc3m7RRrL2RQyS40ljdCiMtvT+LHL4XTr/aGNG4Gg/7DTBDxwmHcH8wx3sIteZGneGQDM
wFCcBkib3An2xGbd14Mv5oDaVtU3cdzBUiUZDRRkMZ0DbOA6KJyqkQSquu1qA4Xz3yVxh5kRkgJv
l0UPr33z//SxW/Y/XfO9vb98VKIVcUdVhoVV5iqMiw7UB1q6maQLzmjbpLyth/2+Us5qNqbckFE/
ySrJLcjOMMZdnx/DrnXqZtcZqd0Gj5cXxT76gxVj1GM68NOAkc55e0pPY9Sowsov5sY2yNco7G2S
DEgNK7bW/CTQ+8sCtx8EzGUqYKPHw80jSwSG3CAZQDBBpQJEp5LiL7UVP/RG74OS+jlN9dxt+mDf
6fHnKA2Ondqc+rL5JviKTTvw9hV8DlJv4zBJUF7CbejceQey1vqEtA+GEzI3AfSoKwUgiMDIsDjz
JNoBPiOpl3IXRMVc+ONC7nML5V7YdGewctDvmodBGY5TQU5pNd60efOYZRiZrUxBynL73H+fAp+y
lOrUKDQVsElgVTlMZnATzs0OCXuH5OEVJs98aRoE5YfN+7Pacu7BDMIE7B4aWvAstDQO9XUtJLkT
HSr7gtX9iZc8SxTEwl4U7l4LKurreUYudZLlEJYOSumg98l2nfp3LcEaGvoxPwAKd8qX/xOja0t5
VlkpZ/HQK+TWzv+Rdl1LcuPK8osYQW9eQdt2/IykF4ZGht6D9utvcvbcnRaGapwjPWzsRmh3qwEW
CoWqyszitECsYYYC1XzgDSe9va/Zk3tpjwmwXaxQgwKu56MMpZHQmu+V0HoeMrDmdYlbxomNybAA
fx0yOfSFSnydRsWbFpR06qj0gJsmcZmiKIhe6NJ6hWHsJpx2ZQRGZ5HcBEO1HYAAvWp5Zl0e+rxw
GyvdS0lDQqVAe1sEJjF2wgIiOWbvYnI+ctPUuO0zIShi6ySAQCnq00OVJIGmG06TCzZ4sgIA/B01
C48omDtLpLmoLTvgT/gWSujzJ4kHocKDNrZnQwCCc+wfQ9n6omgjCgoTBTWvcFgUlVcu3CxmXG4m
c5PEtC+VUW8gkBTvZn22CwxoWOUS6PKPWJRvujY91Nm0UzpMqNKRFxK33ocmFI4BPIFQALBKv/pt
pCed0EE2wjPQ28ZIrPlDCgS0bRXDWWXh+NrKG1kHWIJNE4VhEPzIH/qp5jR2lgJqgFL8WUaTh5aM
V8SzI8Q8Gt+NQ/+LJSYjV5cGo/kyaLrGRN111Del0r8eytUN0nFTB+sK/mCl8Qc899ftQ7JK23DE
XEIinpa8d7SoPAnCFyP/XOepE5mRXRQRoRREZYs3aiKhmGhN60fUhI3Uqem+Bi1E/jmzHqTHKLYz
vdtnPYQ7FM3O5Taou0DoHFPH7EscWJNXajKJLYDHs0AobqpRxEezcDXHkyup2U2sPocdym9ZHbSq
TsY5KPtpnw7ujNtFrogMSlS7a8XEHrsFkhadeBLM0K3D8R7osVt9UjoXQvAvei9/EQqk+lW/+I1G
BVvrZ5mYQw9KKyk8mzSNSSXrgBUUOfQumw7M1ZCkdPKKEiksXKkDLHKZQEIjJodeEYNQHUMiG4m4
smbsoOFwI5ZZgjKZfBSwe0sutsfwqIxuKB4Nczznk/JiVFALmTsbAFbPUh5n84elzTdqWR7ksPiq
QGE3KdJ7CoAWFNB3CnjvJrknotUfw8VA9b38UmF6Jmi0IognkHFFZS+RWgtPwhAFZqqDoqImfQ4Z
EeyO2nnLlBOx1HypkHxhFg5x8d2kRVDNGEaSwDMJXKZjRX1h5wsCkb4Ud9UCeHMlHipaPVb9dKIp
fRJD6kYos0by+L2koa0Y2qmiaVAqZUClOLInHTzZzUIkuXSKSHAKsXSrcHJ7sF2JkvRdbtGEp1lv
1+LsT1N8aqrGT3PJ0XtKGoi0okL2tTDLr9qsuQiJboguQDf6IOe7QyHysFTTjpaR2wpQlFv6c15F
XlRrp1CtXZqKR1rqBKogQauJPgLdrpwriJlpjjU9gsqpDJ/7ubJBNeiEcXFWACA2wgaAIKi4xJhs
snYl8EhCBBCCONw3Vj27UpQ9LlP5oxr0m1KRnicpfFyEn7p0lia/6I9RITmdQp0sxqCneI4xWtYv
w2s/oUI9fcsLhUyt6C39USpj6olm+pCnGJgTLR+D86e0yp1FCF/TsjgCVwSa9GR5NqrppA89pHUq
25InEuWQMIjRiVSsU4k2bkxnt1S+1dF3FPdDDH8BZOB0YunU4QKEt4Z/BjITB8msblNQuyjhLpl2
hfBCb2lq+NNdYx7Fm7y2l+o+UwUbMA9bNEN7/BJl+FXusKJ/961wa8b4D3ZCPJI2e4gwiKk8lOWp
adxIQn1vyrDCYyXtZ3k3mU+Ddlsauy4/6VHjiI0Xa7OtLC9jRpLpMaWYlbZjiHVRcEo7dY45Hci7
dX6LrRSf+qIDS9UXALVA0EkS0G4MtWk3w0xaXPmYe5YhlxoSfQJz/eCYCDhC+qlBDt/YYWg3Gik/
Z5kLiYI2+UIrr5lJWP3QzK+xeBhSZ6Z2UwIyBBWJZDprGMTSRIF05eeyvZ3xHhhdKgQZCBWyz+pA
MsyFKV9DahINmAlw6ZCpMUisfonLxVaGnpTV2cIFRkmUgmb8FKa7sXutGkrEIXLSLsREWxRUmkGS
WMWJl5A0tZ68ONrXLvdy3R6n1/iT3n8eBiIkQ1Bn6Fieyq4iA6qkeX4Ob0Q5JmnsdelBNHaN8mya
nm6S3ggEPPlG47W39osMCp/8TpmO3ViTWnqcME43tYNLa18pZ5JLCvSO7/r4Vldv2+U+m4huOlrs
Sli2hrnBkEhlsKSB1d321kkCsRbdj3TXGMBXzCjZnirpaW6inTqkBNyYpKmdPMYQbutrw01SAGKM
g2bcrPh7jH8JCucJunW9XV49TBLWRk1dFytPrKSiZQ1a94g7X7x1V1+aYFITFJmivhxwVAbwMA0y
qZ4j8MzQg/oIRc67CXh43N0PJgeE+1b/Y9JLXVEgWaAbsqHKKmM2VhpJb0bkJNpNdF7MnbgE7Q5a
6silx09tTtJn66lzqE6WwoFYiQ2fsq9f7FuTdPgJaE+DgVeSIfz4673eqcU4tD1arFpMKFANY3Ow
5Ns2Ji0FMWDrLq4lL2R8SP5EHBQpxYVpJm0pBtpPsQrT6xTYKojhmyX0W1Zx0Nw1I1Lh2HFql5uu
pFkKKjOqimyGcaU4Qsl8nCzA5EfFibLuW7T8QZ9Mx5TevyaYb4pui1CFkYlkrDQ9RYigsmxg4Ljo
AwgW8uCfWwWnX6wx9RIlaeOxNVAuF/erCGn3o8D7Kz4rEOQGWv3QcJ6X2+5ysTqmejKI0STGAGwA
4bOSDHR2NtnTchyg6dzszGAWbDPxMM/OA6VstZh0Bak7sGwrDf3be//i2YkegIRxgEgAg2vvVh1B
H9TBiFiNQgopX+RbzYeGiQOptCdlcONTzXk+bDrOhXnm9aBJtQaSfQFfVayPTTQpRMmjT9fP4ppC
f4gGpg6vxCsFOvXMURwsU9BjORE83ONkEqZbKiUPWtQ3nHi6/REvDDEHbwRuY+41GFpu0t0Kp1j0
fWYP9uyMu3Lf+tZn/czbQHnj/YWkBBoPKtC8IIhhHhCzjpFdxYTR4mf1XONZCkoasA+cwaECtoO7
+lU6rGo06rdq1z3mbnnS8IEfeVJ0W3uMqhjkYTAWDv5a5nRKU5akdAbaqC8OUY7cBJkP0qnrH3KL
uW2t+vxrhTmVqVJn4WiiDAym1f0q/tX7nZ867SE/jKAOI7IzB+K9UvKC+ZaXAn2xEvOulILsk9OQ
6Tiaeqh7+lPnZvUZs6CY76KYRsIdRu02wg3Cm1HYqKca0np/4HENBDr7MAzjJJpCCdgSBZmKMgHC
a7U7DEscizCx5Vh9xKOL1DWvLr2xVNDGg+1Axev6I/2cIBipYnQrvHUoAlH4ktYZ58hvHZNfTKw/
4SLkyFGnWuP65O2AOcKm9j4oo53yLM1gWW/tBAkskV+5kW7joPxiljkogxwXUdO8mZU8AL9LbwiA
mEAGT9rWLu9Km5cE8PaSuRUpujFFHYHCJRvH3o4q8UYDgox3KNaowoS3X9bFHL0Ctdc+q97WNbtV
5fbgq++99mtkW5OdcCWP1//dNXPMGaylsmpjFebkZSGGchbl+SQaNRJ64Foq6l4/8htxxYDWqgQq
V0X9yH2Vh4IKgiFkcibKupMizUQeSsVulPrbdUNbhW1DBk2gvEpESZq2us+FV0pFr1liYcDxrVfN
uhVMg2iW4bcahNrEmizmA4ACxzS37AR5/5LP/vUfsJEqI1lFgIHyHNBe7HlPuqY3OzExPZqmTtOm
36ghL0FfzbaphqH3d8YYzwQzm5i2K3hZLR6GRPYB0PViJcK7aeHEzq0zcLksxjuTOFoGxQDV86T9
6HHlNjmnGbD94S42jnXIcgCNRYtKrxCAEAq8Qoar+P/QWAINxjltm1/JVJAbgpwJHJ1MnpZKmDtp
EqANBNo5xvikUpEomNaKTU6U3No3PGEkA84IwhOFSVoUMNfJQOIYXjJGApl0zeu7iCcWv5XmYufe
rayx5cLpW21u50VWV5GScjeeF0h5/tNXXbURYq5QztZpxjHGuIsI5R8w8/5qTtGnLpbL2PJ0y9VG
FP7x8JwlHuBm84K5MMPKrzXygnHQTCowWJN2weSgVtZleAZltvJFtsjoaJPTP8R75X8fTjIU0EJo
K4W/9EGAfmmHJDGzAqkYTewi/qan99eP7Vap/9ICuzJaJbPRTpb5J6QDW/fKxWpYfTl5AsGStK6G
WpgRtutd//aArped5VM/clTe4tZBT/ZmuTTIOmNlTTpIG/BuzXI/zIbXpDe9BcF2NKYd9PT2tSk/
GsLwUEcTb3JxKzm4tM1E/0zsoNmcQMXMkNEBM7zGnl6qEXmzTkIy3Nc+rwW2ffQ0S5Z1CyxDFhvv
K1Du5NEagj8Oj5R7/kjD1rWtGLhBVz584IiZo1fVHV480oiIr+PKloil+2N0aLTXqFV3171029Qb
W5ZlfcQSQ/3abJpBMz1LvU/nkaR4nlvhA5iVCfoBf3C/KGAVR6nnzRhzk+ngRQlDvSt8XajvK6v3
hrbilJM2bxjsmIlajqEADcg4hyDOVjyJa2v2P6MaAykDab/OnvwXMXIr8qOKAs66laLJYBHf2mB1
rWo2hZ/XMWDOcUwE83sctze11Qq+asyO1MQV0abhJmykZwWStUTqxhPoZN1eHWwJikt1qe9zHWKk
ZRNiniy1dSsrUWRNOyj6GqWbGdlTowqiI2aWszT6AgKFea8sxrNVKZhi6sdTrYSk0PsvMTbmsRDQ
je2amEAo6JgKzaEfjaPRWdUhn8IURWaFEiPTnBFg8R9onP6Evg3qXMrcO6DyHpwpTm9yI2/8KNL2
SwzMCEgcz8agHdqMVpxMasv/0FBbOf9UgObZ6UDFVMdmrEB+JA1InszZzmcQ8JkhBp9B7tH3HHOb
QfnSHnNVC5FkjCP9MyaYraB8aYuJkZFeD60URiuuQvGaiGSuuQOoWCeyV0Ft1OG9mtawwMbkS3uM
6wP+nfbd0AleK2jU0czeS8zlFkA/TAumOytNTpoceaNZczb1wzdURAsnGkKFCCDQ2mXX2czrULwJ
koHuHoeEJBgptoT7mD5PC6c89LEExthi1phWRRtO45hi+EH7NoCQyBHdBWcqaEAUcFhlQHWvAZXE
1/rc/hfK1h+SotU8MjkVcxfI/FmhuE4d0KEHb54PZfMfapM/WIVgN2L9+XpUXtPgX74kY4bZ0aZR
OsAYwsTPIEM9QAehfpJMNWhoQ+oYpYyo5zzdPoZNxiKzr0o0qYgoFXpatR36qAvfyZ+FH4VMFHcG
Xyp3Un09Z9dWuAbWi2S2prKQ4oG/fkfRzr8DIb9bP17xHeTCHPfkfbP1zy9MtaKRjJmGzSySiUC+
c/VPhybfr3+yjzOCzA4yl5tYlKoxDk3mqycR3HilFzpqch5s4PtWaUn0DEc7eeEY5a1tPZoXa0ut
cIjVtk6hD2X6w7FwU48GU/CtdhdbgPQV/IaTN3/Mhd7WiVFZqGgCn8K+C6p8oJFG57cTiN5kgIkA
hxL1oXfQXf0vdIg+vhB+Ncjm0cYUKmjoK/+4yloxbWtcg+4UrIS0CYrfgfyaZ65+f31v5e29/Xeh
bE5tGm2x0KJZyQ6zswJNJtAs5o/FfeFGroVQvvjaefVZxdX2stP68RfRWwGkPHqvDzkGs34mGKQS
ZACnakhBczh7snobzbxh5e2VWmu1FF2FDwSaoaXiq5Y6vAjdyygDDXV1W89c9eHNewIW/t8M8/iP
dWtJjAWeg+mA88rHl+zpyz9YCmgQP2JkhEg/hJ3GOZnbwfTdLJNNU23pyxiEIb7ViC5SQyItx9n8
Nqig9qgJBUznuuP8Jpb+a/BNC+ziUPZJB9pOBURNK6u4QEpneF3nATHhgFiqcxJezrdjKQ6FbBBm
I4IxEGMSSb0Z0dnva/f6knhGGBfMpSzTJxMTldpQ7pYapRttuZFKjWOGu3PMLTSMhjCZA+ysGCpg
QTt/CKa96Ck2RXps8/yea4+5hfq1xhzFOFriPv6uIqQktnYnepUjHiIn5/jFh3LU2zl+d4t1ky/c
IlrMEvgwLfFnUJYONeq9g+n1ywLlaJlDRLUdMt5NMXeRWlRJt1Q4aVkdgvXppdKe/s4hmHtnTOY2
Wpo1NsIZRAFzYCLmTqaQXDfD/UBMyDCGUQrzTE39VXQVDfn4ITphBK51UTN0s5uIS26z6el45EMo
Dm+SDy/9aYl7aL6DMGvFeZlisI5pr3rU9RxMuFExAZM5kGAtvesL5ZllPhioWRoQbk6p34xPGRq6
FC8yXfufoVirB14sjvlqaD72hSCBvncEvVfzImr3OveTfZznYIwwnwxNR5HSKF6vzQFyIIEIWihs
oWEXu/BTlwJsaFdQOBaJ+NIf5EN60h7/bi+ZeK+oDdiR5TTzR/Wxhbz3+EQ1ThK0eZTfN1Jaq2MX
R7kerCpMZVyY2mg4paUQALRsudNIby68I7DGvA+Z8oUt5sVqNkZXj1oMSL47umv6U5YYSumgbDqc
oepzMjixYzuRvTDIBHsTSh9pDMA1pIusG8lT3fhmJXk2/AWZLMB0Hq9Oz7XIhP080kuplRBNlJvw
LgmyPe3sIbVbACMiu/4CTOeLUXP2lXPi3n7TxSfsqoJO2RoiZaECp4LkK20NpAiPrPfNFa59vvV3
XNix6jQTFSPJfOOm3WmveB6QyVWPLfeZsx0rL74bE0NokY4KTXG6573kQVM4wICKOzsYw1wBkM71
Q/axkPLrMZeYWCIaqibpKSLW5OkzUcFGORDt1B2VJ349dPM6u1gZE1IE04rysjFSPwcxXxOCZizX
/y4Av9UdLj5TKyDFBrU7Hva6+rWlvd8v0pkmPDMfJ0B+3Ta23iVmiTCPEHOD0EU4k26vn2R8rdLJ
9vKzERihbeFNMbjdbVfY2h5VvZTIQcllUuM5CwvHSqnUYjZfTv04ARLA3Pcg1F3O4YOxlwlfe5rz
AWUmpKR9nUtDhzxLHTO3NnMHg/Mcf9zM8t995G3jLz6glcidFcfg5eohGfkNDZC78YdVEHD2zuDD
WNx1WRVGTion8f7ohQa6OAAcVAXVISZ+NXqu017GWZi7I3hGyCjx1Ni3L5x3C+sGX6yumYBM64Ek
87WmUBxjiiU7looDmG5eQV/Iy1R/c4e/m2OC1pBVg2oW8I516mO4MXUSY3geLtI4GPxooIkE7GN/
U/uhPd2o971IuKn5dnx+/wlMNOu0uQhLCQWpyZN/5sAZORMCWnUcnmOork1fV9ZnufijS+HdKBPU
+h4gcr1dUr/MRODkwIQP/UNMqHLM/Ob0vdthAlpViVkx68gfpk/xIzSKDqbTe9NP1WuxKt5Wbh++
d2NMPlRSs000ipMBClTHNL7m9Nv1s8cxYDLZkIFhDNlc37tRPp7lUvAB63u6boLjDexQ17wskrHE
FkrM1q21HKL43ig49G3bdab3U8wKcaXllMxpjyCFsbGz8RD64HLGi8PDuL1Tmpg9rv+LyTGZt3lM
7FCmol9SsIl6yyjHRyOCRrUcV9DdhYbKJ92qNRDNNKrlJBqeP5GpPUNcDjftkrkQe7VQDy5p/iAv
VY5ZQeH7aKSJPxomBqbb4aYBqykYqQwJMJ11tFnEZLoEtXVnGKv76x9odaKPac6/TmYyAaptxrif
Y+BsBfAPmRlGEvQd1XboMa19RDIuki3h79eNvt1S16wycSrPwYCadHgervWC5EAHO1oISG5VFzyv
rkro8/DTAty4wHsxsvVD6mYDd4Z7DQrXfgQTqTDxn1mDKiTgWMbgmCjaGj5Llx1160uOYaTrS5a2
77n3jWZCFHTLm2zW+tVL1X2egIEfWlkl6T/Pnu6tHtrdzIf5WEAW9i8DiclErUQKe4BBx8TXhLWI
9lmb7q4vjncWmEiV58jHsxxOlOpA4ZTfZfHhugFe4GXR2LpiUDBrIv0KTwteNkswkNrtjuu7hg9+
5EUUFn9dYSAsF9f1dO6CJrCXOwAU6I/GfesWj0hIHMExC5Jxpww52QKLuYZojmKNKQIyGKI/FV8p
4BSF3QbmI13L1Xa5p2c+2vwtibtyDiwmkklhOYFNAqsd921C9Cflm3zXu0CDgZfYVIDJsZPeMR0K
OEV9p5ekqNGgs3a8QU7OcbSYSDSp4YSuGRIHQAHtPp2IqGDUUrlPoFlBR/+6Q3E81mICUC2BjtOo
cbemxi7FuFJiLc51C795QP574C0mvMj1VNZtayKyqiJ8VJSCsCtO4yj5kZHfQPlDcUzwpRBadL6a
Nn9U6UB3HgOTBlTVmOpDRuMoAbs83gkRZBWax1E/l4ICAubGvr7O7Z18NyT/muHKVRSlIUii/FzB
cHixiJAWBfTsupHtW+rdCOOiFS0Wvc9K+AY4U8di2EVZ7wAKADJKKL+3JknlXWr9uG5U3vbId6uM
RypdpUJ0Ew2szgWyyW6wRNLcNXbyZNm9k9/vBOBVAPUzfjbfgRN0u0DqyQwhkNiPbngPd94WfPDY
eSyWHAXOISpQYDerz6WaHU0NmrhoL8U5AMtUh1i6WfJ4jX/jye/7wHhyncfhMOYoUCQ1vWvDEtT8
cusaGWiawuiUDMZ3sJK4YL3bCcvIU5L/TXh6t85cnDEK/UtYSLi9HmC5hDd/El3hpdivEiuUZLvm
E3g4ntVvkCnYdbfFDXKu1+ue8JsL4f03MDeoPAzqImVvl3d2pt7gVOcVw4NOMQHYH6oJuBF4aI/t
hi1q2f9/hJlbdW6SyYoqkMJ17uToqGfj89I3jkiZ5F/6gMf+zTnJLLFgJ4dNMwpwd1SB3Rz99lDl
6dCtweDjVfPvkli2WUtbpDqlCBaqD0QyafFIcxKcpeFZ9+YD77P95jn8bo6JTUtdm2O8IGvIcuhI
jzpR9+raBD6nHvIUjFseVuJ28TiWJPpk7fJPPILz7aTv/QcwcSsT5VwUcviNKtVOUxikawPoAhJL
PBixTqaal1lzooTGhCwUhopc03CXG5NkG61pd9Jzaywk6u5k64eCd1E5Pl4/HNtJy/samcA09xMY
K9IRyV9+NIpd91leQFT8d7cMyxco5XlnSeO6kXFjg5meVODr/rt1MHFGymdFSA0Ug7RBg6rGQYzQ
6O4+RZb0l2thggntqWVFEcKpJXwVos8Tt2G/+bwyREXRVcOStA+iX5bQZfGgV5nfvLUeMjfJSFiD
XdFLntIXwzWPhq9BRq95Ac9tdLNowOc4CycD2Rz5uvgVbLNFHYehBKAOgZvUx+VYABJ82/1MwSAE
kWB9lz+nYtCho5Q8zg7lVkq3Lu9L60wCpDSAJBY6olmcim6on6osiPLW63TDj2NOCWJ1cTasXdpi
4ky9zEWimIjUUKewkXcRYHVJD4W/6x66+Qq6tMOEk7wcyjYZVlaW3C53CGV7vEsqIFmcFXWcYaKN
A5nlbSITTuLBBPtGk6FAqoKJBHwU9pAp0NgBM880RbvW4paD1yVc20ommujNpKZmgRtixQTHtiG+
3RCLnZ8VN/FCiLlzNpX37ZjkpgrLLNVmJMqtZEAyrtlP0BZuRF6j+COsEg2Ey2/HhBfwu5qFmeFt
p92EvupqL/HNOoElA/W0l2VUqVC9v1e/cPOnzdzl0jATboTWaKvIQpNOQF96NJErp7MtmDUkNIM0
elWFigjSbdaItmGqpBMEUvePVJ9sWVrc6w68dTtd/hQmo0kyECFkOc5kjzb5pL1amB0GAHuxDgrG
niFxb4Prlly3yTs0bOcmHtpG7am6jiKAFuIuclekbngTB2LQH3gdBc6BYdszDQQrwJG/GpsOqQo0
O97L07QbrRfT4BW9N1t5F9vJdmf0WtHnbIFLqX76Xf+xJjUqqY55R4Yn4fv1beR8OrZNUwtKjllT
dBbEfRJ0Pg1GlK3kgDfzyTsmb2XXi4YJ5BuhQAatXjA2QvNrcSTSPRW2+Jm+qKRdC+0AiVh45jh/
tzwm7CTxDDl5Cc36emh2APIHSTn6cWnGZMn6m3w29oVaFkTUxT8YA7v8hkz4GQb0LFMBVYKSDl5U
zfuoLt12UYLr69tMhS/tMOGHloVSS+Gc+PSTvkdx2aYvy/0InQd3Ao7VXfWfMg8aj/J9/EQFop4s
znjC5jvu8hcwcaikE/iEMNC+eusCcLlgkQieZLmhs9iY0YE6HK4x4WT8bAl9gg4WKqG848l1LyYC
TVWIO8vCi6CpF1czQkogleJXff3JzKf7HNLySmR9Lup+ZzT16zxa7qi2QZGaTxWVS2KUCohrlm53
/etsvrAv9kZhOjFDYZnogyIwqv50XDHT6ttmQFGNc6FzLTFpEQAnmRmLuO7SXXFfe4W/+M0uPID5
jHOv8uKuwiRFXREnUlkiOsl+uVOcJSgxiSWB2wND1VxrW4+Qyw1kMiMtEgolCrGsooteGlod5AXj
sItmupIic1b2JpZwJUd5o5u7iFGF1Uey3CIrUjId/G0qXDfpoz2kkiCD2Aw7zIQ5U127xtTssq79
pNbPKSTOi0rZAUdF+i47yxPo43LQQUfD+q9IpNF0sOBOitPVEGaDIGOOVESEbmAHNoLRlDwFFrJq
sjuhRpmtm+4gxnEOQ9nBmDGJkxxs4zr9XhZWjSilkGiw3AzMchiQKdqBRGrqGlS1W9FywelT2JkU
BdAnj6A+WVQgQtFJh9ErEsrKSJZGCtRwhh4MpPEyae1a5fejLtsyoG1zwtWZWj3h2n4ywbdVhAWP
mQSeIjef0to6L8b8LZmUr/UU70ILxXBBjYHSLlxoDVFbKoeTUWWcQLyGn2s/ggnEkYwHOU535muq
NkHMxPwkZRE42jTQYCqR/DjVIGap1D87j7opgodYA6UHE5cnNasTfa3TprvuLAXryCK47Vz1YPBi
zHai+26Jib8W2OkhX6mv53FwmrP+0/AqX7qf9r3T7ZrbArOzAifmr8+Dj3v6bpKJtmqeq1MaohoR
F7XdUdzl/CRo23n+tcE2sdt+RmctwrJWNYp1KH04yLdrv2RN8BQuO8oaSK4siW1oS4WcNDFGjvw2
clZN6zh/07R+U0NDf6S2RaBurt8OnA/H9rdVcy5LWqFeUInBJMNefKyz1+s2fnMxvm8jG0DFog6N
GTeQuNd/qqfBke3SSR15LTmCA/zb7IAmj998+s3r5N3u6kIXsVTWuiWJCiTMGryj8yRnRIg7hagK
zl4qBdLPtd3GJ375zT34bpeJOVQMcUGIb/NcUaAF5i6ByAemW4OUM+C0eQYkUVZ0Q7EkTNf9usBB
tSaqR0hozQzkYM2rLH67/uk23ePCABO4rNAM+7lvoJGyjN/KBBSRdDjMafTwd2aYQCVobRrNEspj
Uz6AEfBRxoBDh2vjupXtotHFapgo1SHAj103r50elDlU8RBn5kmftT1Ebm7USLgP87ImkzntDFqB
l7rztCQDUeJ0SqbOjiDsnVb9SziBL3VQUYjRYs4+bOc1F7+QCWr9ZELdWMZTId1B/re9TaH1ntnT
Xv2UoFnq804/x3/YqrwqFnEea3BUHXpemQ5wJE9w7m3k80NMe18RW5XPJDB31TmG1Axqr7p6E5pd
U1AfwETqdrt1HgPAV3Q4/mel8rUkcmF3De0XZx/i8nOfD2+V4+iUU0ygVobTi7xe72Yj5dIOE9vq
dC6jbp3aol69Gx5rL1kBvcf4rGJZ7Q/h8boPb9YALpbFhLSw6kdBE+HCpUZtud6J5T7TNWKC8TNT
ec251duufTsmvKy0PuAChnusQAsMYAMyL7npnlcc5wQZtv6eVuV/YKagXPQyupwzpIaU5px0iGeG
CTLUoslUr19KA7Ma2HD77GnIOPFyc2r90h2YENMuyN7zZcUZAMKaBLJud3expzvVrgfoBoN8PSU8
n9i+Xy+cgokaWjmbYqzifh33X8D3+mVlgVl84cu0H1zZifep/R2qi9cdkbObb++Yi/M1p0mRiAty
lTobSJrfW0UL4mVuGYpnhnlSypmkNrOO/GQtDSngw3MxFQmqMQphN2+9vPVz65nu9bVtPvje95MV
0W4rsJiUFPtpgqp+mGsSja+qWAedmXrXLfHCI6ubLS6tYc4U6wOPvau6StD8yE7RU+9J9vJVPabu
iHIUJHK/c+yuYenK0daZONJoipQDdrb66ejOZwxfo3TZYA7H8k1vDpbPHHvr/++avfU7X7iLMgI4
39Yo8Y2xTaFmc64/l95qc7DVzoU8+/BVDvrgulWeUSZ7qWJdAKhr9VFJA5HQcZ41zingXdg6E1TC
JKaatD58+r3ua97KnC/uRu+frj3vuuZ6CxNdQBM59YqEsgdUEhxMqFSJrWAEGl/uU+/NszdjoBHj
fg90JNLu+l7yDiITY5ShyDpBxX1KQYMcg6yRpieAnJy/ssLCuktwgoh5gbHJqSwCHSraPRX32Thx
PhvngLMobqpXdNbA+r0CO0Bodrvy6YRFSTRQu//JgpCfy4ak4L5k0gMZL5AafDqpv+hPqZoRNQI7
N6pH161sO/q7lfXPL05XN1eqlvbwi1LOP8vGfDTK8S8XwhzgSakEfYjw3M570ZWrr5DcBOGcyDmx
220H6X0lzJGNm7ZfUJUCIupudlcwuHK/qkSBL2vPi/K/uTbfbTFnt0nmKKYhYmC6WxRc1+CC/5Hj
OA2Ygym/WqadBzIRuBOzm9O68IZ/fYI5xYZW9a3crUfJEW7WAhS0f6zYXTvXgmt9BcH113ZxV4gW
n9Fy+xi/22aO8Ti3Yy6UId77QmqLeUbyFJlKxouLHIdk+2KFrJtmlKPqNi2WjAEADO5pksKpAG3n
wv+uhe2HoeAkrzJCuFOEdkdpdkwtkIIKsotRz900Dv71Q7Zuzccr7N2c/OshiwS9MDpoFKOOTiFy
i4Y8amliwHNL3tYxEaOoehBX9/AOSGQ4+mA4Vc+pRv7mzfK+EiZc5KK8jG3XIxMm5a449/5w0E7F
TrFltEUsR+AkOZuzjhcO/0aqcRGectUc8hxsCxAlLs5GQmovhvIT5ut0ojjjD+NQ+bULySAFnChj
IJ7B546BfOqULrqc/wWRLG+L2SBD9cWKUlzaGSa3FkzLIyCv4376NxG9cmFXO7zxt9/kCe9bzsQa
Ga04XS6Q563vArqLbRDaH3Ji+I2XPHDzhP8j7bt2I0eaZp+IAL25pW22lZdmboix9N7z6U9Uz/ev
qBK3a3ePgJkbAUqWy8rKjIzY3qp4h4DLGrTZdCIxFMJQzQccv9JBpHCMz4QPD90WbQ3EQ2di41rX
fEJyGk5gxmM5cbJFP5+Ud/PUSSkNrtMCA/HzYJiNnzrcg2or960Lun6HEA8KDDSQxBovdWayoJbV
YcGCSiO/BxPNORlkcFrNuzScz8bUXIp4JnDW85TLe2FZPB6cvgqUNVSpPs+xeAdOyzfAS4Xd2Epe
nCYQwVgkiFigiFUZsxUWMhRPIs1WxRDJCjE5jo26V1NhdDQFSmqoxyRLsavm1pM4tPqN3CmM4V+V
xpNr7XnJJi9oM5ZY5t9cYO/zTJ3jtFm6PiV51ZFQXr0U7vSK8PNOBMU9cI+EOqWYABUyma+H7QP0
bpgKBoSiLfSGbwH7OKQvIE8h/SaRXX1fPFKFyxaT7Ra3L653k9SZzVO4X32oYDIHmKT/HTW/a3Rx
3nbxf3NM361Qx1RPRL5dFmSMjVZ5UZTpIjZ4doJg31LjpTB1LXHFaTpGSgCmvtyfcukEZN8b4ytY
00sFCGC5C6U+wcWW+HhSoMMLwsJoV53N0ifIOjB3nljVFOZeogKDLlCLRp8B/5Lv1X1hL4f0EO6D
n7FFmkOCAzSHT9qXgBFU/s1N9Nd80603dZQESGHzRA1a9PtMA3g1d0CfNplxmL6Og2Yhz3Cqk/jr
qEFxqZbmyq5q8MOTKJHxMYxZpxtzigE81iijwmkmjblgtXOVka5n7GG6BacAj6Zah7gEVCk9twmH
iij4/OeMwYXKGgjlDcOmyfh2MlCMGzIz5qCxFf3/HhS6oSY2IlGuSlzpmWFOLu506TuRupAaU/qN
a9xjYXdYY6I8TliUAbRqMaZ+qew4/QlBNEaUsl0tEnkwdyLbjVuTOgHjpOvoG4RTm/fFU3MHOHMD
RAFpFA9+hMjcKZy5PIqvrJFt+5x3u3QSfiwaiJflmEp0IMwvyIs8cmCIm5wFGm0XwBIZ23y7CrKy
R6XUhHDJ6ohUxQa3/V2/gD2hfYaGlpO8TA8TmrjzL4TCX7sTIZTCGizx0p8ig5VtKjIIwSP2B8Km
o7VFLRurKhNLCxdHBv0ew4tuBgUrW9QxGEM1AkfKBEmbN10xoxzvu9Qh5RThPlV3wj33LfQnR8HK
qqE5gGmapcSw7d1WX0A29SrujWPo3PMGOouqCvXpoI/BWJJCNnto95Chrc2JcLqCb/qiz2JvRZ0w
mSKnfy1i42c8S6wGfuZGo84Q4PtCzqkN6fkY8drM7KJF0DtZBPiGlkMWvpc1/9SNLWRa26r9jLbK
CDMf1abW+w2kpo0J+mWZ3enoxKtZmZ1NF7uacuoCb+NFUIYQRuOJ/wVCMhvS655ayQxPvp2JW9mh
rugiLdJcyeb0mpcGK/500Mp9Dd9xh2OETZW6XOIA8mbEIPw189fbe/uqyfn5HEmGDriNrIjXz1vt
rG5u+iqJECG0TnaX+ED0+OCvO4OH7dh7uSc+znflPdnrMsjSITd7zSVEHuTOPMJMKClmc86RPY95
VgS1vervX0ZNzNiVWg8ZJPJloAl6lr6rss0nZtCh5i457SNnR8+VbXzpQ1PyxwPLu12LRbdmhvLi
XKmXCOSxEsEIHUxxKb4YGe8lo34MhvJXBzk6o4qcnIPOsz44XCG4fCj/CLXpNJeqmzfZjLAf3TtF
7sq8ASeVZ4dC1L8OEUDxHQpghbIPi8YBZeKXNJB3Y9mfqkkazKyU8VhIntEOfZqjwdXQqDiNeOxE
+luelz4eyMdO1xt0PqFBu9F9TZ5PSI9AHYLfl3pq6Y3sxllwCBowkXIotJXFXq+5XW8Ub1om7DtF
cWY04NUDj/ik/fcM6qRiCvGM/+0pOmfDNWleDRGK8KOlesmXDFJ219ciUGix2Z2j/fKfakgri9RN
pHXBMHE9bj5+fu45kPsDp9GMjGjob7zw+7ioO0eYJr0fohboVJu3CPJELt0kuJ4MwmOr/JRZsrPE
ydzYgzSeue4bvs9mRBLDKJo9ihshIts8f1jCzDWygnHRkRN1yxp1y2SdOHKRStKJyi9gwUc0jy9A
NEBaKHQ5zrvteZizSV0ikdhxPaeg8Qb1bmyLaxd5Z+YlcjnIWTrY2gyLrOFR10gla2LSxAiaQx6d
uT/G4jxmTi/WILS8LGHMmMy/iQLfdwtZ25VnTRp9KZQGgWbTDkdx5rwlDLxFUL+jzhlZYPx32xpP
lKF45YbeM4ImBdG6Zilx7+uJ8EVs5ZfbM74dMr1/EOVQIVPfthOpIORtb3UtIHzBXdM0ZlzUrLGT
iOjzTtJkAQEwuFl0am3TCowwXDcAH4O0EZKPyIuBpG8ANV9pV7+yPQs2SHbmLXvU0k7jNPEQME69
MG4hjQ7JbX1SXm9P399s2PdBUQsqaUIKHNjVrY3OcFdcoIIB5a/O0fbdg3gQEsYNyBoUtV5BzE9i
h0DXyyPRXMTnDuf/9pCu+dJP8ybxuiIquigYtNJRk/ALr/e4Y+X7ypc93mof1L3mBiiZaLt4r9rG
qXupzhz0qM3YRwBgR2jHK0DMdPtDNoe6+g7y+9VZQapdD7A3UayJi95JBuWtgkdnjHY71FpZoXal
HHcSP0K/ANnqAXJAnd1+A8pmT8qe0leSb4Js7q/YZSlibnuClV1qd4YGaFg7GV5cP82/9f1yBATM
0Zz6GPtzDDhfY827wLk9o9u7dWWU2q3dMgf9UuJIEJKt0RMOgc3faZD+FCzR5A8pk5eYtYbUdhUr
PUmUsoOm8TEvnKjFqU+AV0HfBhAWDYgIQNa5+0/t59pqmFSUFiqFYPQJnNq4r3zlmMDNkGpA/LNB
pJpZrM5l1lrSaBUxRiPrEobk6cNbgp3Z5a/0OfRaJElDq/haWEA2/ry9lJt++32ItGhlksmAaIHo
0dPSzDaq1OSXozRfiur5th2y/W84AxqsokzIZZc6qpid2Fl5C81h7szFjJIRy+V8wqmUocIFIUK1
MG28BRl1PpAeer336zJwmnyyi6zZF2r3qEL7L+NDBxWPV0NN/VGdrTlRrani3CoIHKPLIzMFksBE
c7fLj8ornqStmY/qd1GGjLe2sC4A1kJQXqpp1VnQR4Bk+XvJb2zd09wFx0pxoAnuL/AfBZo/WY9f
1qqQ369coyEaXC2UDZ4hZfQUToYrZvJhkUPGurDMUD4qDVRergwu8obguZIBTz2I8Zfb+2t7+qBi
qSuKykt0lVXg5aJNCoTPY1A7/KL/FrPyVHLLc5kLjILu37j6d1tUqF7wctil0KPxeGjo7puf8ymy
ssdUd9Q7sDsfM3ToHlowBFmzqTJm8m8877ttKl1U8IVUBtX14aruofx6QKNL6y5W6+e4PpPn4Nvt
ef0bn/RukNqXYNsU4k5BqmJImu9lkz8ZCQRBAyHw0aa8yyTOnyrJMCV+3slt+KZATZS8FS9iH0am
okl4IOIeuv1R2/vp/ZuobZvrcpfxGopjsjRd4jHmvLoOeotT0oKx1ixL1M7Nu7qsOBGWoqp7CxLJ
69v+nM7/iSxcg5bc/21f6kIdyqmuO8jOInoYHUk0cxC6/5is5tv8xJbW3L5M341Rl6kgxZ0Yk0J3
0yNYkSDTXbJ2DcsEdXMm05Q2EdiskL2dHcku77PHcE96czVv8Frun7ARbj4L0D0kItNkoJ5MmSz0
TNKLBKPSv84zwhKidQEBLXRS7qBtNexCTzulT4nJmyNoqMCIOB9Fc94x+ysZ30EXi5KgBopgwNNs
+iGBpkfaGU58FPYlgAv/hNluG4v0Pm66IJT3sTiJRh+4E9CzLW/NIA87i3Xmc0X/lKWQS03y5JvE
Z5UpjVOHTi5Ulm+fx208sW6IINmSICVMJ2UmaTbmqEXwG0D/8Ntik74Z6Oo9tz8KwTO80s3A7Ogy
jJIz8SmkMKB7D8CaICp031hZphFksNvUK+W3pTfFvejUFhiRHNEvp3N8HGZzBsQRZQImb+KmW1iZ
pk5QVVRzLiUowknqj0WB9o/yqylixruFNT5qQwfBDGAvqfKC88LR5tcyTMxo0tHteFfEj7cnk/yt
D3NJ9KYViMJCeEGEMizl57I5F1CrqjSXMASQ7lvJM6AkziqsXK/hW3ZoPzfI0JXMa82VHiebg5u7
Zu9AM0PwLQuOivhIJFWXX9nJ8OovbN/3+fKmRkovXdLMrZ71GlShda//1tzJ2DUBOP4HR7JmX0O3
VWWxEW3bdqHnqmso3QFYRq3mmCQL7qhZdcfGnJ3cSe/r9FAW3zlHQxVNFZF7BrvI09DbM5T4mN3B
n8sqZNzv9mm3lAv80E8Fr2KF8zMwGIcatPgEfAHZHJv15L4e+E/rvLJG5UyFfi5LQ51AabWvQfL5
RTtwF9HKoWZOUMCjvby0JXL+hRM+to8o4DGOzvZsQ0gRTbO6JuoGtc/KWeC5KdZVdzFAlkbipPDA
n2IgFDpTf4zvmr22117yCwug8MkxXHXb3+1Su0uo9RBtYovqGrluakNkZiNIW0SNEQB9ZhKg7FC7
qcrlsA3jWHMJZfi15zMFcatX76HdjsRRcfB6GygmIHmPyX1kVvchc44/uacPn2DwVMP+HPeLEoFI
34Xmp6kFjc0VuhmlpyQTzU5MWaUsElR/2lF/rahBy9dpiSZHvCKq8ByjI1vSIXo00JY12t0DCDF2
t93h5zD7OjhNhSSyistFpSLMrBWGNCgxOFSvQGg4o94S6qMdKIlqVmEAnKhe7qWo+x3x2FRTyqNz
M45BeQ+Ju95I/Nuf8+lxQ30N5Z2BmwbBVYOxC7p0UXtlx9XHKJzMrmBl6T/FbZQl6tyEecmNjZTp
LnQs3a4JXVV6vj0WiRyBzwv5PrXUERlEjkvzOoeJb8GvcU9Ijhq3fAl30o/gKuB3VFyiqac5SH/+
NrwfiwVmf1u9aI5y3+Ny4E78RUMoSaQoRZvN+C9uXob6+xdSh6sUSjWdosCAigh3ka3WVPfzi/bW
+QtpznX4b0QUBiiSPY+GKcinfZtweUS7wZmP07m8sDbjpk8xBF5Dc7xsqNcq6+qRHqpKYvRdiDuT
P5flQ8Y9DiwCu80Rr0xQj7wurAVJ6SLdBS7Rj/d/QMPsY7V9/a/sUMcKYKJAgP6t6hYVV1pKZuQW
lyd2IiCHOOhOzJdOC8ZrNTFOU/mYqAFKGZXVFIuZ5RDr0CDnXQf3S56ddeirhkJaOkJeAHzGSo+z
JoQ6cWEmpWAlwJyThq4/PYWkmZ6Vvb3Kq386DIZmoDwEvWT0jeCwrNY2D8ep4jVJRTQiuMkXnOwH
+S6/ByduYrtgCiDSJLKJ+BZFq/6Q7dVd6ePSvKjn0g0viXWI/Pr19gHd3m5/fRLd3BL2Ri6MOB1u
I4q7qs3tBT5P4Fk9c6yh090tEwdJ5Zo49DTjoLMUSZCgqPyab/e6nv8AaB7jloNDH5dnTg73cd9a
ZTEcl6J6FcLZLWP+SR7Uh2FsLDAS2KFi7CDI7gR1dEy51Nfw1AnC5DgAIje3IugfIWUbJPet2D6I
euc0hX7/7ycOeSZdMESJlwRaabvoq3Tp1UhzY7TyJrzbJ7EfT79uG7lWZekds7ZC7cxaFOZM0EId
cVxzDHfjuXoM/MptvcA3AL9Mn0YXUZ2dP4a2uCPk4MEDK2sobW2R9TdQtwQ6ewuxnznEsqR9dEEY
X54UN33gEIKknnBEfyD4Czokx/LQLJ/BIOTKrlYDqRVYnRPf4Ty3R8EJOyu8iAfOZz0zWN9HXTHA
G2upvMDNZLiYw/7U5Ia5FP8pCFtPA3V4mw6ERU0LM+A8HqF14FbutOslvLDNwJXuw31z+POsQL/A
QXxNX/ldZjFRziTO+rwhdFFRRF4WZFrBRZQ6PDZGhIIEhqscIvtH6iPK37MmdfMFAaz+X4aoS0KZ
1Vwwpoy8nEYHGU/Iiqr2sOe83A1dVivCVnS5NkaWeOUYlySL07ZCINK1/gRGhySU98mi20oOAsZA
dBinijWJ1Klqm4LnORX+nvBcI3sBWpPxK9nIRJhZsIK30U9tELIvToY0POu5snXbrAdLnScI99XF
IMG67CEMQs9O5xC0G3MFP6WmEN2t7VDnIpP6JYrbVHMbhDHLk2AuO0ju4vnZ34Fq7N83KFPmqPOh
GWMNGXkMC4xUT7nG/44l5aUU0oOwRCz4zPaR/2tz0hw4udZpKAFcXRLq535tZv0VkN7as50ib2LK
kMVkFuy2wuXVhNIdLACRQZZBTBCaXTgBfDGgjYBcAcQKnPgJzWTNmR1DsY4hzYUT1yNEAhqcdwIU
She0KeUeqUoKmdlf2MoZm0+h9RjJplqdxLgXxrkGLTBCIShy8sMxg0HJSwMTNQ7phYuBImTt1L+5
5d6Xk/I1QraEupjgLs0aW/2NIZ4KHA5131Rm5ur+HzyoBN9T7cH6hevEH865y4q8WctLOaFRKZYZ
95zmjj3ez11pyVXKyFRcee1uuG8689YVw8J3AQ5J/ZuQosZfDReMY+BukkzVAC0Dis4XDg9d3RwH
c37qnpv75MG4n3G7ayOWHdK8uZnds5rSicO79VmUS6olSZT6SsEDmHfl5iLicStAxQdVUEYqg+Ho
aWUWGSo4WlFiO1dqfKoUtB/Viv6rmovvec7ZZVAyXP3m+3O9nymvZNScIYsFbhbhR/gg2Ckus/as
esFe3Xeu8tbZlV++cG947au/I6AMwM74WIJvzs87J/Wh//mUPqF34EWypOfkbOBp2rHzDyQ/Rk+/
DHFFWTcUGQkIKn82cUqZ5tGgIX8WeJUb+PGR88ATDTAs6/LZ8pyqpggGryNVJtDaJ5nW9OFCGkoS
5JJiIzSLzLCGKfYZV+zWu39thzrScwNEaIWikGs8dqhJ/GwRLLYOdAQcPgLgUTg2xwnqR7FTvdZQ
CJ19SbeE8+zWPXT9/klKdjOJpurIikLiCxN9zQOsPJsOFshlXoA0h1zFYKapH33RLqB2RYdz7PE/
oof5qB6LF1K50XfzMdn9gyt5Y1YkXgYHEFKVigyeh4/e1VjKKTBm4L4I5EMG7LN/bi6AaV+xNM1e
dtHfgOYK447ZfbkRDMgyXivIKuioodD3iJT1kyxGiF7JPUJYZuN7KNygeYsADTImCmvr3pJlReFF
ksZQIcnycaRpUGQihABxj9zHZ8zyKbcQHc9Q4yPSESw85kZI9cEaFerMgyoPglj8X0hFyHp7n93v
97k8jprXelSUN9EiPlG1FnGH7FVPA9pyS4imh45s8z+62irO5AVW/WJ1X3/mbvtoli64cUusz2qA
eg2/D/b9qdspHm9Pp38Q4mzkXdcDpD1RJLZ8wSVYNkLB0j78YWZdrPpO3rGrJFuptw/WyNesjmRl
BJy8qB38HroKBaTbEvspcpsWakjm8Br8VBNzSqxgR8j70X9t1wcdTEW2+hC+6ifh7mdcmGL472+o
D99EBUBcPSjcPCBHU5RfgpY3K+2EE23q4uLk/c/bXnIj4vhgi3KSdQ0JYyXGoWySrz1gFfL047YB
1oa9QqhWMwxJhDGZouvOac/SK/qqtF3pATfj4kneovOi+zUz+Rs3LvkPw6KeV6PQQTZSNPBSLpFQ
kiL+e8CNFvABsh2j+zrQIkYuZsOtfjBIOZtF6uWx5dAnOnGd3XexPXKCVcZf6iZzZMNrEkZv91bB
CQaRugR/ik4u048b10BLApr1EC8ZO9VbbPk5e5sAfZAdkhHJZmt0FyfO/kGoLG88XdELiIQcSTvx
qHV9tFyi1tarORaUcHFKNjrobckmvPrxobB5p70f7lCBcyXowadOvZew2kS7SbBGf7wUoNZw5seu
Nkl4kTiFJ+KlJB6r//T4XH8nPUNxWWa1EKH0SwQP1Zce8wJWm6PsgiFuZzD5SzZ3wPu00LAIPuV4
pe8xLVw7L+YCPhjPUPXBr7r41HKNHRsl+BFnFsfN9jW3skt5sLnUoyBt8FxaLu1skuDtSqwG5hYM
NHVZ1/hnyCO5CVb2KO+UhRro/Vu8UWRPvxIuiU6+10EP70x4KqHb1Z8sw+OPeI4S1qVxV9nKl94K
nIl1BDZvitWXUL4r00Ee0aOx6k92wSYQJg0toqjju9WJlR/aPnAra1TgFLVpMEYpthMhva3c6q65
5FZuxf9rlpxRW25Qx5cYYezGu+jDdFOerG/VKOAlxBWVImE2lSg3x2jy0i52J12yGM564xnwwRrl
xuZ2kOvEwOMQl5sLeAsa93JfcK7qiwxbW9HwB1tUxFTMaY++SxwY2ashmmyl+yAz8RwL7nlHOSR2
blW7/GiAKweVt9ASTtOz3JmsZovt+2m1rpQ7M0D8L40j1lW+RysbAmLhVff7N8JMC4Xhfeqyo47P
EKoPZwhe9KMLLaIAsyxg6CQUbu6Iy5ZwZOTDP7B1+5SAbOujLUEuetlo4R8aG2wYDjT1rOFQoKwD
he9DxKiaX7UiqHekjNoSsD14X+iqQm0gPSlCTicpuM4mj93W436IeGIFdvG4HIwHw6pjkAggmlN3
RIAVWFJgSKPnfw+KwwwrAo8fQ1B5jX7mCPHYomwB36A+DzaQPynuogBE3xMUV6z+jh1xbPph0Dep
mqDgR5epeQ5VvhgjBWvaOpXf3Wnfh4OB5k7B0Uq4BaYb3rqF1+Yot9+mymgUNZZVg7aNYPcZBNY0
K/erBwWMymlrK4Tyzu6tARLuIZNLR9y67tb2qWtAqcN6qjLY5/cToFSEIEzZJZforTwNfgaZvs7E
UofH3kb/p6vckY8RH/hddUb2gkeT63/wXIhISNVaRD6Fp46xPEHMtFOu21xwmy/xvtmVR25P4g12
38SWm8QLGm2hyLbKMv20lDq+DJIRKZ03UMxAPGLaHQerP7KpGjdyJbKGViY0MxFaWbqlqVODPk/F
WnWhX2rzSwLRa+WbLIcM1PFn8gMcl7Ud6iqdaimvAMSAvIynejwE5AM/gwsWnczlnAH0+JWpZWbh
9LvxXvjCWLotD7U2Tt2sUEPo5UAChkn20gegiezBhMK705jFnv2+ZM0odZ8KnV7xtYasUA6wUqu/
CNleVlmai2Tz015wPSLKC0ayXPFFC8hJ62g/JBex2c6wtFPpEwgwm7KP7O1b5qibNJpRt+bHikxg
uCNxruRBWH7Hyk5vZeY/7BLqjDVtmAd51UF//dLZgdd7gS3gOXduXVKTy5iszuJW8LOaR7o/Cd1t
iwh1DdXt9/K94HJvhgsdjcKO3MHkfqXHKjMh/ubXR0JQds1V7tsDdB7RQc/KWrKOiEr59wVHvsym
AgRZpu6JMByb+JodONIk6BZee+BQpLjjByt+iwY7fFQfGOeEsXXplqapEGRADOvA5T1gOiHsB0mh
AIdl/JG/ETfbgENMZBjdyg+sV4By87URZE3BAezdcBAORbtWYRj27XGxhkX5HrRtdFpfYFi9MkVW
Pve/izKJTHD8+bcNbYbw68FQjgZo2DlWCdisdSQ3A/WIB1zfLgU7l/w2utEucYy74dfI1LtjnE+V
8jlpVbacLsLu4JLOcJI8k112bpC1VpTX0Ycy1yMdZtCXcinTEhAEw2NMIcsG5WrEQtGUugaqt7eg
IwdEdf11gm+TPAJIg3DgnsnizbJIOZ1anefK4JENU089KlY51KHOhgO1H8cA+t7lbOlLw2J1JTN1
w6HSkCQe7JyGXDSBO5SibgNFtThqlsa2kkGSsax4rx5y5gNzK6Ja7U4anwQy0ByKx1g+xBQQOxYR
qpenP9dhfgSDlGCFFo/cY8mbzMZTxhWskd+vknQ5X8hqI5L7HzRn8a72OGu+BBfeBpznzKxib4ZP
ooFVE9FUj06Kj9YGUUxIv6PmFkfSzUtE9NBVaxYP7MLWVmEX75F3W9SGDXsxkPkBmUACtNB2/K+w
QnulhV6n2dbd9JIhAZWC3VPwcWu8Fs5/fu9pEn4QoCoyRvxxwLwSSvNc5Kguo9vB+B7Z5GXQ++p3
NLYxntWb75C1LcrZoLaTclyAAkFx1N5kp/QU4MEJ3Y2NHJvFMdQDNp+ywAtqKOiRihZdzWs0TWq4
ckDscSIw6XzffAew7pjt2U/ZzYtiZYq6KOa+mzXkUwNXzx61+UfNK2Yas/jONkOOlRFqqVqhmHNO
qXDNj6KX1dqvkos5K9d1Ef26+bfb7nTTz6yM0WtVgF9wBOuaO3byN6hd3fFS4vBc6UalcZEUJbJv
29u8iFb26IOXlp02ECi07DV+7gw7wWv9f6AouelOZNCDC4IqgdKZipUyvcp1RG7kwosCk4S/KRLS
UK+RUJ1id19sXhErc5T3ioRADsQSDwgxDWyu+ZnWLNTEZv1LW5mg4qAIkjCJoBETagtpEcJ7KuTN
bliEXVGgVpQm/INYGPtONk58mTPSKp+5scn7TEUbjwjsLg4ZtXC1Ch0xsUN5vshbL170H8swVZZq
pMo9Z1Tgf5D5BwMMJXMggqQpjXe50v6IjP5b3gWzl4E+RK9Vr5aN88Tlk5kyBba3Q3UVRQEACCT9
U105VPh4miS0OY37zp7xggS6AdAByVzeJLdFmDXt4hMHxOg+Os92bqdoVXmenBIwMFZu5DNp53W2
3r+FOlZh3nRcM8x/SoiKa7jTkYOAEhJAhLRleUlys7mPnP9UJNVWc0CtUs7ry5R3rQalzcrPd+Ee
aj4vBEvAAsv8zX54HyF1q4ll3tQxwG54r4Nr16334S534v2wG8BUWD1ED4RsMjiz0VmbR201RCoa
w9bsxx61dncSwUmR5Fap3d/2UayxXY/iKhZJ1ZAbuBglWVK3ka3M7eVzq1rgLycNvSBxgYroM8BI
yR1o2tjazZvByfsIrxfeyrwyiFIy1gE6nfbQ0DwuB+FMaEaEExuGuRnxrUxRfmtGSaHmRZzqWFMc
Tbuf219RmIPjdc9NImZ2YqV5Nu+blUHKi82RkBgK2aDoks7MYI+6HWmc3c2JWe0yk3cLhxvN5pTt
WTuWsW+uDb2rWRUwznEp4R7yat4NnOboYse43DYrU6vjd830r2w0cbSIczWSwmR+JopT4U5+jp34
lO4N4Aj+NOMNDrhN3iBqId3JPMBsYA5mI5e3krPrL6EcUBTi2RAHGG1snCWANOpKtTP9awpeSxGt
XDlk1qUe6p+defvsbHphHVytBshawUpB5wszyCxxvYgFJqK2vaPY8UsxmDzaP2crfYgg1Wg4oR/4
oV8elb0MycbgUfgNvCoS4hXjY7aWfP0t5Per5ZDBYVUqY6q7Gvr0puAOzH8MC5tJ6LUJKlgLoNAw
aikOUAf+EsGOne4V6sImAdlN36sOgFwgjBwkZeCD9YfURX7krPkJ8FWgZLsw/T9rxNSyQz5ASHse
n8PvNby+fVLD6kyQI3ql3yErz6a03wqJ1xNA3TioWwWN1DeoAkypBYGYvZ40pz4qWZCUzdTJ2hB1
4WRtoGk9j8WckSAGeOuJwA0W23BJgviqxCmjxwqksSxk7mZ9bm2ZunG0aSmw13GWyBo3dwpv5h7h
cccamtJecqAd9p35Ft9ylDqvGxI6mA2CUvy4d9F2UKLfFXcQh8Yor7fU+3JH8h0pwAzFK7CpoI6e
r82AzPESp0/nHgCS04FbI63b9OMY2FQuTfM5cDV1vjPG+wD0Ll1/ARYDKsbxTgxCE9pY3+W4dOX0
azXubruQzffjtaVIV4AtASKaGnrcQ1wZSgUI5AhAUDsYZ/GCjgRCL7Nj1Qs3U8pra9SRUSXdAOJZ
0pBVHR2OMOYDGYJey/QJqEC7//fyuAgN1/aoAyNqct4kuYrR8cilyF9G4+n2/G1WQNcWqJMi9GrS
CwVGRG6hGZxTCDynA1bPcLhTsIse8P+l94v9eGh3sY0AGFCUsjH/U7p4/SHUwRFmI9UFWfwTRwUv
0U9CgduZqT/DNzm5jdKYYTN9IFmwz9sX0KA/2+cKP195/baqtKmocVxFxdSOkysYnoRW7QvYxdzU
K0DWb0Ak3EELj81KFW6FU6sBXxsAV6ajWlDBN4kBc+lxmpZdKRRmWT/IHW/irWZNksGIpza9BOm+
+99YyVFeGZzqpkbXHwxW06MRSlbNB8jORUdenM2eifTZvu1W5qjozeglbowV7Cxj19kTCklW8Wgc
OkI3Wt4P33tUYQiZ8GjPR3mnv6mmCB6vKwmMm7+GLgvxyjq7tCZ73alxOpL5Jv1Z7Xl6ak/ag+Sh
MRllAmB6mamtzftVFFUo+kpgd6ZzTUnI153WKn92dAEq3shuDuh/x13Q3Keu4bOKPp8leoi7WFmk
YhhtAXq/1zHEkkCrcgdSVFaVm8Z5PJUnaYfYOTQnBVeB7uaPnZc/Flb6fd4rT41d7gyfNQOb1/3q
cyjfzMu91kJWXnelVDeD0c+SHTilWVHV5hFeWaF8clf3csm3OqLXaBpMTVsqJx/7J06uz/KSvBVy
t7hDAbbqXPCEWbsveACvdITU2VibQ19C+R7IDr3bt4lQ7RZF8/KxA9mIoQ2nfJQENy9kJ1eSXRTr
j2UfBOacv932wqwhUG6eU6c4jGLsFHFEl9I020Pz2PSdLS2sLcKyRLn7SV8GCXUXAIgN3hZ6qEqM
l6bNrOy/UCV82IuUP1/kSJqTEWNCYdkeFs0MjC+3Z23Tn/218CINS4or6Fo3GbZXoEnHcXIhobur
ci8DnRXfsojlto2B7IJXeINHrPHReUp1OYYNh6OVSk+p+pQKbl9GZh3ttTnfGThXsiTaGXpmJqg2
5uBE6DqHC8VLID7r8bd5ZPjybW8mvn8P5cxjrZoWvsb3TBM0FhPALeJDrSvmwn1LBKcPZrPpLnP9
hLxDblzUcrFvT/524LX6AMq9axOUGfQWH8CDPT/cIc93gtK2R65qjnlPb21bAx2KoiALPKAl1AHp
65LPtBhxECcO0m4IwVOLjpywEworRs6Q4VK2HPfaGnVIciHNhGAgMZHcRjZf9L0Vz8Z/KUWsrVAH
BIQoIhc2eKN0NTrB+RNx1suA1h599w9IO8h+oAOdlTW6I0IJJm7kJBzHxB9w/+o+Qdch1QgSwtcc
EgO5n+xqHkuXWUg2WNUeO5u1ZbbOkKEh/MA/dG/RzNSZjB4XocY3kF4J9SUB7Cq9J29Owt9J6lpX
XITL/by9VbdoNdBC9G6XuiGijM/nTG3h9CwwVAMJAXCdb5Toyw+d5juY0EBt1V+yB3GXPdd3QHkz
8W+bxxUvM5UHDMsgX/LRfYDbtRIXBYnIwU3P5MEf2ZozXxYLyJdD5uWszUVO36flXtmjtjDAH5FR
S0gLEo1ZdI+ZhUv2V21jrE5zahn2yJ+7ZY7ayxHIsodm1nCBCZVdc609ppKZqrE5LGgXI9ClRnVu
r+pW2vzaLWWohiEo8Mkfp3SGUbkUSPoCjGFAe92RxjTV5r6iM9GNiVAF6S06scidN5zDB7PUZurm
ss4N7v+RdmXbbePY9ou4FidweCUpUpItT7GdxC9ciRNznmd+/d1w3a5QEK5Q1fepa3V1+wgEcHCG
ffbGUiOd7JRw8vRCUFLmWaBAPbBk6JQMhvGs6ziMKaE9PUibek0OauNZ8O3op2G2C4H3Hwv0F2wy
Acu0izQFjY8/aqs32cApQ9HnLTNqwUp4jwRBm1UmFh5O44LVrcsH1P2IZPtZbO4Bn4YOdhXf61I8
O2TsvCYCJCoz21u5U3fqMjlDo0auNUTu9bPCeT4oJlGRbZASgjOFOSp2riR639i2PwCUjpHihxpf
NivAQyKSTOU1mGHKQCUEHFwaKN7OP20N1ha5mxaCpkoYUFnncI95Gvg2cYOZ13owZFk3dKyNyCY7
G5yZ4xhrCnSWh8XRW7faGQGaKy86hFowDraPv4b39VN5hCAKZS8QfFMeIP7MOnPn5XBNKlRkbN94
jA9qsSugHYEC/bjvfOt+3QEgBW6BMEbVK3HjO1Ddgd2jF4SAnIMMl6ogu0KsiZ1lorIwUStZSiKw
ymOsTcqe+gXCIPPoXT8+vGNsYHTIxI5idgm7er6pVWVJZtvh/KQH40hZTGgWR/7h3C13TRtjzOXM
F2B1U4Shfo7RL6CWnXHEBPs4/vsg52xNzEGF34nTaFRwUDvFMRpox0+v1z8bx49BDkdBSkrPp87m
v2iK9VViIU6TcTQijOGDrEqwM/SMMY7szATzrcCzv9pyA3gshZJ2wbinuDjxGLJoJcy3mgx9bdVc
Jb4+gSsx/03wol3/Vho9QtdWwjwruryMbTuCzRQCdrdNO2HSTJvbhyLvatDqSeuHTaSnNtFXL2kS
wykW42epTh30yMZ6Z1dRBn+mvMlR81D29q+hSH9X2XBbEPum0zDfVS8u+H+DWGkwDxoXGcjbl5dS
kd6yBVoPbVvddBUJSDN8S9Lug5TkuxlB4ej6Inn3yKSyJFC0tRVbYTFj0zSNRquDg7jb2e/9M87c
LnFtUJnar/FOFG5yok1TAW8YVUICJJ2ND9ImnqrILNJAyupd1lmOnD5JBF/0o7FMgTPkxD9ntpjd
yzFKDeQpbJWZ6i8EFfjI8CbzpazurURz0lpYzeJ4CaDvZBnPp2yZKDGduySoz0uzJYPQvdtJuYv5
fOsYg92XYrWUR8jyJQ/zjzYQ9UX5Vg0bSDiCuTqW0CWUyqUn8LhBXn8vsod5+iHpgkybF61DoxMQ
SQsRkHqh4CirSQamai0BN7YG6s7iUQLnwurNEcCbI8h3weSZYDAm3q82Jr0wGZncSd9Fh4d34zc/
gjAjT3ltZ3pJf4QJfssWaCoiR4HgNnCiku1CCft4rWgIhi1kU9NbCQRcGEtJjpgi2xkOCkBHExPr
hS8dRCvjpSJnZmmmuAn+pqRIGggHJYFxovpAyYI2a+hpJzRXHRmtXnFPjNNfPrPIPJ8yoIRNVodY
6CHZK2hzJgHl4IqPolvBu4bbXWOeg7xfdCVb6Be1DlJ7giSbZLxN2lOP1SVHwfbR7WE99tYYcwPT
WotTuB0cEVD3fmon+/VeQ7QFNbKDwBYnez/7gox/GaVUSZIIMoQNOi9B/Qupzj0wr1ACNJHs1EE7
7gQWRReASViVbNU6W8NNh4r2+G28/Usc2vKigwqt2H8GhOJ5FzqHJ+s6qNou9BBLKVYhEwR1aOJQ
jbfOiQdHKpyyd7oSTTYLdQmwmw1eV4n2kn9w/lim/35zJ0ITMn1y82m5yPaWAZIbDY9TFtg/0APK
Y1d/bw50ANw8iKOLz9oLe5J0AG0p0wlmwS68KiQkmnFNoQSFKEb6CVFPxYkl6Gqit5i43W3jz4M3
v4SF8zFD8FE8DM7LJPCE/PkFjE+QtHUoyZBQ1UDoPWI8zpgeaV+TNmSgM78rjxR/1n4zmkDoj3j3
aGub8Q6tMqpVlRIQ7NwaeMO0fQj+qtWdX/tAOFLB22eaL6H+pBBTYStQtWkNdk7iNFDei9aZW2/1
MjpkSjHdOqrGu6HzVPCcYz7nn1Dq8LJDU0eegi+N/JtDRlD0pDGxVrrTlIwQ4zDgfqSTY6JKPw+J
AH4kgFot+ojKn82izZme03wZSg3+qfWpDosGvElxik7v4b22w3ijL0YU8u7v1iJzi+JuBfAT9M7B
KPXOBLXEdNa9sSOCYEtkhkk8p35JYmXGZUWyfatN4UGTjEPXFYJARGCGbQ2XaxPbXYy9UpSPUnkq
rdpZWkEMwItRN1+M7QGbfd8CdNRDlAOSoHoyuc28H7WDuYIMvhJVQXguXYf+D9EpVgPU3edOTiZt
q0I7OAlCm9y3UfNTHcEOc/3d4OYxWyPMEyyNjdrmI1YEuabBseYKIvD6FICgGRRSSge8kyHfmv0K
+Y1230XSDkLwXt+bz6PZrE5a9XtLK57zVv5S1I0fL+QAyPbPqTfe1Cl6gfS65ppFeY9G6N40AFUz
JzCqr0GVF35h649Wn96ASeMUZcVPEA+J3mFeyKbbKkU2y1TMg/WTS5nHGN8GHQzKqvH3UfJQ3zQh
PO1IL5Dpi0DVEZWgkwe7fSQSeeN/2o1xZv8mKZzaMAQXFkWa5t+7H4CQHZXIiR6nk7qzMW3YPmg3
/d5+zB6mLxhqKJwaBEuU5iF1MwcPxwH/HKRH8nB903k3heiYoQc3NS16MV+FQP+1Mvo4AV5CcYj+
pAOjZ8WCk8XDdJn07JqaiWqCyWoWyIk8rlVe4Z2wHfo8JzvIjzVeepehZAiNZvcvHbi1wZiFkIKU
V22GddNE21e2NcVkfJtthdW6TpBwiW/NL3PlDHe5V7wQRCc/obMHupi4dfNdfZpF/W3ux90YZryd
0be1DkkpONWycvrlttF/r9XT9Q3kJuab1bH0oPLcRq3RQCtGDuqDDT69ej9AVe+voXwRLEBojUl8
ipzYaYvedjBDXM/vlMIFqurFDKuXKba8Oqn33aB5SmTtgQ18kkF8iERpEZwnnjfcLpk5tKPekkZq
cJvGMnTHNnPmQvt/mmAuLOTxQgjwQB0rG3/M+XMriTCr3FxuuwjG2+pRInfQ7KNx24w2T+m1JWJG
Sne6eMCYfBHC/bhfDVwVFsBJ6LuweXGyTBpE+CaICu26j/gBzK5AlegP8j0dEIOYhhCcTI83GxsT
w0LLF+GxBc97/mhNeZxmTYm6GOAYL2b1Jqu1U0EcRVVmxG8rqlqVIyMyFlwI/jr/mGW2ztRXu9Yn
DYJj9+UBWP4dZNhP6mHwIXLhWODkVp+uWxQZZHayskZQN1sQSG7an/H0ixSCFEf096mb2USDshoO
0IOaQ7+uD6EMhEQhHDqiW3Ftq5gktemMPgfHEZVonGlgDRg7naOiLL+RL5zK5PrFzcFgElSpTAwV
pc0QcK7+VrmFzPGbdUjACyn7yo8aolb5iyik5kVrBDE16tmmRWTCfMMZA/XRkFsQce6H56QYgilR
XNvOHtROPfSF6l0/EpeyYcCOQb9ZsU0Im8ogZT3fM6mNVyMleRaEL0aAISW/O6G3M/mgW11R+qJI
TEUU4XDPiY3oxgYxDj4v81nNsk56TBSGmP0sH9DUCebQOtJ2RwtJhTxAH+SYeKJeksgos1B9mNSi
MGE0gwpyhoZ8vQhG0i4tIN3SZZpeY/8uCHaqPu/7Ye6JPxFyylLNVVNNsF2XB5Ka0DUTWGiorrFt
W1NJ9SqKZuL3pezm1uAqlBU5fb9+KDiAXZo4ojiCMAjtYbblZUHdMU6bFWZAFAQxMs+aHIwQ+H7u
SXfRcYKcwAjK8u6hg0Ir0B3fwfkoytm5X3PzGxinXID5eZpi/IYBnF5D+NO2RbTHnO7iZ34so84M
UPcFYIJ0RdGU2ucy6cgYwJN+eDv+LL9k+wynst0VB+sbJbksTxJxqxsxZxB3PxFufz51EO1jbjvm
kiYDtPrET7JDMy4nPENulNS76/vJGdXEQjdmGK+5KJPcLiXByURKodx2L/2+OOT7/FH0dnM3bWOI
udlh2RqZjePvl7L2lNn9kSzCeET0zZiLbOfTtFT152KmHVVo1kG5gKYEJSRPn0Dw5w17YLYEn/Ay
KwO1EQoc1C8DXcMSFUvtgmglNwieArCuOGRPvqaeedd4q4vn+kZKcQEosElglvdBN2bZAkGPNgmJ
wXb5Ofm33JGfFEdFh++yB6wUo/qi8janfISFqhpSLUoZBQjH+YNg6MnSm4lNPlE9tNmO1ghGDCEg
Ce3jr4Ll0RDn/Dk/N8bspRWGdS5FMDYcMZqFyRnroD2twepS6pbqKxG4T85rR+2h66No0Pu56NeZ
caTpYyzRiyC7oHaFrpFDT05xiPc9qO3sgzCG4O2gjsInxuENG9KoTG6VdzaGdZKECrV8zm56kO4F
w/yO6tFHbgdyvychfdRluRPAmz822VOj2Gs/K1JsfI6QRDfZGwXAUSB8+SZkQOJdx60tJtGirCBR
asFWeohu0G191B+UO+kpwbVADfARs8y1IxJcoceCPTa6hZ6/gQ4vmMPpsdoEms00WtEs5eDNBgil
zrPbtQOTg5Lti1zdL/LdXPwUHNTL9hK+6MYi3eWNxSxMo75VSjRejvTYdKf2ZkFRtT39Nx50a4h5
EcxoNiWtBmwqUqDrA7hSbQgqKZyi7flamNegtzGm0BOYoPCh+N0wnNxbUdMBmDjoX7tfY+TmwRJc
/4Lca7D5gIxbKZTYSMwMH7CRZCDhB6fRhJV3njdB4R3TCfCKOuCY55ukL0TCECkUJ40TndNSUCCD
2mSHwgl5/ScSl/TvsccQKSrCWMvSFDDfndsj2dyNeQ9eEUiR7+OuxGaRZmckcePO41K4mjm9XP+K
nIFeUzUx3KdDrh2NP5bTr13yOSyrtQiwd4/N7Cke1ZEhiUOBicDAH6vA8Aw0sYx7jLskDqCmx8JL
d5In8qWXSTN+ySdpvYzkAeLH54tH3X+M1FopAlOBlnR2My3Imxc3Uh7k7LEPHzKRQBDvBIE6BQBW
jNQjRWJuxqhBJ8BcZ8tXmwzpOHQhpN/Xvy79C+x+fjYy6J+/VPnL06j7i46/K7vIUcfwriyq9yHX
BEjWTyzghSGMIhsQjOJJzk15ZEQrDmqXKbsO2Wyr9A/52h+aegisrH80lgjSadIaAEx4iKXRy2Mw
rCvxI+CNR6UI3+K5Mry0bnfRjAphJh3CZjiYcV07hlo+jsZ8TJPImwrMD4yTfRvKZNfrhtfbw5HU
xgdgm8EyzwcDODAMg6R7vWl2vQU1XjJ4WRMCwwwt56o9JRnI2yrjYRny/RyOfqdK3/UyHICxREly
JHs5rhQHamiDE1fqN0upA1LI3xRjeMslcJclbXPX1poDqblj0oS9G2bJj7xYbpTU3Gm99TDLPTqx
aiqYXeCdTuvPF2bpqqp5blKooBYBBlHQ2SxdVc+9BtNv+PGBVn/R28ZPJFG9jxMkIm5CIgG2Vwuh
E3MnwrwxLHR4MXtcyO6gVs+oH3yTW+uuXtT362eVcxvOTDGRU5XX9QzCC0CEo+F+VZPcq/pONKTA
qf2B4QV9CPSLLRVSKMydy3XUa9sRCyJOfoj2aYSKOLwM1dosoX6DqFeUpnN86plF5nEqOt1uZZlK
VCw9OJqM+K6eu7csKVIHm3pcZlELjlMpxhoRFiqGAlzAJRYo71MgZLDGpYif4NJvpNG6BUHwbjXt
Y6Nr6AFph2iR0alWQ1dL9L0k9T+u7yb34Pz5DWzJM69qTYsoI3GdvBSYzeoG8NYvszfaIr4jTui0
XS0LCFJarVjXEJaGrHyfJ52ymAJ9MOlfklB/6ss1dkCs+u8rI2dGmVw+QfLZFBGMYhbWH9X1WdYT
QSeVc+FhwlYAxSOgG77suhcTWIKA1F/IfD/k+rID5txyul59VvF/8foEE2ixJa+OJvfF7vr28e8J
AnyUf6Ctgqzp/DEsMTcP7m5wK0/gAFQRezSB9R1qh1S4Ttst+zYVWORe/41B+u838WiJA9INJoQA
R3TgHXtKARzpiai5wHkQdeAoZYJPh5letg4E2pd2tVMwrTeDdKyUyZOL8msZiz4fB5yCK2jZwJgj
kpAvIPyDkkTzSnIJWe5fOjj+Clrz5bYKlnFnu6tLJ75kheJyVt35kkLb07u+g9wLiCcf+rWqbKJ5
ff49wwmF0Pxz0syKT9XUv1aDtpeTKXPHPH29bovT58NyN8YYH9fl7ShZFSbN0qyP3KktJgfnCmTk
mdR4oMt6LdIOiMT5aYiqwcnGsXK1mXaq07Tziggq9dVQ/jbNGLUHVe/d6z+Pd7QUCB3jFIO/DoXo
809RxzlI+1pwxjQdsFGZGtfeGMuZ4AArnyzrTBBEKwzoeMoY1kKn59zOSlawcU01JuC6St/VsnJX
pvKDmYavQJ3+WgC4H0l1T/LaJ818E+ek9eYpuclM6WesSSa8cdk5ybTEQZRMH4hQ98aECfs1siFe
jE7pqMS/ZRNZbwuq865aQE47569rGGZO3za7xWiA85xJjf6+DtGg1jwlMwbEm8JdU323ILg9Kp3R
OaVZy16JApqj6BoJkjR9zUppnzWATyFMv5tlWpwHgCxSQbxR94c2R6DV9uCosKTdoBq7rimOqoUB
NAvM43b0Mx2br3UeHbMlu08n+zhECsRxiXWcp+lkFPk3TSq+VHV4jBXLLVP7oTSa56xRHoil+YtV
fkjT8pTE44OmjZofQhRtJTokFsNHRZVfe7v9npVJ7ZRztMvl/key9vs01k0na9J9qodea+XPg1be
VhVYWYrope7Jidj9bhrsL3rZgUIqMxPHzKRHO9JHpx6TA1A+H2rW/r5+1HjFJsxbGgZq2cAYX1Ck
ZcSO0ioHs0a0fPbbR6gMfe+8GBkMvCYSKoE9nkNDbIaQxsYoi8HWz7VIsZuuxpSe/CYrR9rhr4Iq
2pc/R7f/0P3pl/IiJl/jPbkI822U0jEWhJt/ftDNLgQQfsAi7QWg6b5Etl1bd1qegothtoFmWOpn
NeslX7BYThUIJeW/7bKsYSSeFGw9nkTEwa9qpD3FZg0kh42BQBDeVZWqumtnvFYW+SpB1rWT4mfB
L+CuHCNmgDMAbG2y8bAUys1aV2Cd6yG0QIUkxtFvfuOq2DNq6wk4Aj3pu/LQv8cpNA+ExVOeU0fR
9m/zTIyspms7pf1KByJnoC3j2klAOuVJT913E4BD5D/96R/wqfNCEQTL6COj3oFohAkGel2roiKG
A9V0DIxk4PzHHOGjuqzfIPTXOYtsf7EGzbfU+vv1781raOhby0xU0Kvd0M4zTppe5W9NUySgFgkn
F7qv97VmBlWa3LfhsMvn9blc1++KLr/h1zgYrBtcYKfpTBeAibKR7+JiDXdN2cROF86dM0TEqwxw
98nhInhuuJsELToUNRQ0YVgI4aLiEZRNbNK0NrusR3k9nqH8iHQxrwzB/ec9bRjWMNHjJwRkYMzO
6HVvFWGECVlreplAlReDmeH6FnBP/MYCswNlOEJ8CFMpfmWopyoC3r1A3DJYKKhVPXYCyRSwXKEi
MMt3pEic4NVUxMAsvLeZui5uiqEMFrNDBap7Ncq0dxG7+WFqH6Ued27tml2T4h/KJHq2bSFJIdfd
QPkB+tfokag64+aUKZRMMCXZPpRQjmM+AEGVo/C0Vn5bgihKGmbHlPPTMGTgB03vzWkUpADcTI5q
T/zvL2CzqBUU1CEEa22wwVjBfACOeDcfJ4/C0yQh9pV7y4GzxVCkgWHMTyjZJgKPR1sZSwW3PMqP
ef7NTpEftiBQn57nUsN/WbhzK4tcuoqn4iJm2hhlPFqjtWveEt3yDTAG+fJO2SMIAR03yNPVGCqV
oiYs93Ju7DF7Cp4xOxv6GVlVhblamWCUVi6jZ62TjkvcSYJTLLDG8gdUag1C/wTPRSYN3phnhxJz
OBbQh3aqCjJSXhFcR4/kP9vHpja4nnoWWdg+FdQSxd30g/JCZ1BOyF8nr3xSQfkoGmDntWHPbNLd
3RyZsZRypcizMhgXzNORe7s6mevtZFm7lHTuAmxVmEDeV1Dv5x5UlMMBGMCo2gUBYhbZoSn1mKH9
a34xCygaXDxhwA2tNmYYz5fYeZj2rQEPVKzvCzEfLC3f27UiWA33jFBoDB3vQ9mGaTe1LbBan6q8
cra82KidemgFeKSf39tCPlx35ty0HlzsfxtjNiyvwbTQoCLlT6ZLydKbCK2S2O8BQPVVP7yphZMK
3BdqY5F5oeJ8lUiXarZfL7+n8E1uC+/6mrjfDy8tpcMEYp/N7iAlniikwx1L9Xe1f69C4mWR7lSL
iDVPYOhSa7BNtEaFIUlRXBMVY0XuHX2anKhuBCEE96P9WROrM2imY62VE7zUYMkuxPheSCg//b8+
m82cBD3XUE9eEEtX6gj9c2O9UZXpV5eQ0rHsXFR34RVBgS6ntRAIA18QHq5N0zW0EeJXPeqtIXGN
PgyqJt9V1rGZbMHn4+/UH2vMo1JJJZ4yCTu1xj+M5YiM1G3UDLFg41z/iPx9+mOIeU2syhwHs8Gy
oAjqaAoYoTpRu51v4k80Sb3UxsWmw6jr0+epMyq045L0Z2NJgu/FdaibiJV+z40NubaUql9knGzA
6pzUCDsXermnjliBFCkIolfMcEENawd0g6g9zJmiQjXCVhHk4T8ww8b4v7LoMcQXgt+Glsowv+bG
9b6B1M40ocU/u1IMHtAIcs4NPLybDf71HeTHmRvzzD0w1Q4ickDO++G0Ok0UOV39MUedn0NCvLwJ
x8kdOt1J0tqpS1F4wH1hPnkvQOyDLihzfJC4WvFKuQWLLH42Z/vBHvJnjLV9ub5GbggPdQxocZim
orAAmDwe7MFMVEwaaL+iJtvbyeTk+k2uE8frhIhW/qL+WGMun4Qxrn5MW9vvZBM5ueZ23bPS5QKv
z33JgCMCLwlYPACpZu5FWcStNqGz6tde5uhHcpsAcAnFLwwcGnsJIM/r35DnwLbmmCtiYkQ9KQkq
nEV2UMD/ZBiTN8vdIZISNyPCRJ93I7fmmL5bXtaLVVk4lbPiDB+LW9zpro5HzT3Q9j/VrYQQOADd
lGVfnAlwF0thKJgbwXax9Z0JgsTDpEy2j84qBv666SavuxuzVV970+3DUpTmaJwkAHCD/9hj6zqr
AfFmu6RRCRBFEjr/3XSyPNB6ZWBxro/yfh2+X99O3guB/hiqdFgfSmfM921UQ5osWhKem+JX2NV9
sBjLY60kvm1GpqB1yw3Nt9aYK1FKvVHpC3ilZOjurOquBbGMV0VATE2QcMygqiaTU+riHb6+Sm7+
CHQYwi8FifTFjGyz4EGO8x53cTd7UwVyS4yJHunMemdABUfoy7kbCalTEM5B9AeAlfOHBBX+uZxD
JO36W34wv9GZWFAL3gAcs+7GIN6JaKW426hpOqF0NsCcMtsI1APQmW2SgK1Cvlkl9Ba6JvkOIqHI
I6vZ7q9/Tp5ng77P39aYbVyaHsqCPXJV3bjr7N/1vINWlGDL6N9g82ENLA7oUYGZ+mLWNrOGCo2H
JPT72jqVowU8dBXU5q2ay27W3ffJt+tr4r5/8KC4BJhDM3BUzreszMLMXErJ+i+kEDjyeiaQ3gpq
VaiKGVCOPbeVylZfmngI/aGU5p3RyAB3NMqNuirPZIoKF+2Rh4xYt7FhfoeGwYvZTQ9rtxaOkRYf
6C/FTqnnxyaZXkYrR76u3kI4fffffJDNj2Q8fVsXcbUCDASOkGU3/lr38gMJ0r26z76I8F3c47sx
xXz7WtFT1YrAKzrVvbLTrOzBbuSHWgZRjpLNr4KFcRB/+PqQ9VYwoUMuwF1zgVR9bBrQFy5qs1Pk
aI8q5b427Pu0Ch+SsPjVzdrTkA+5M1pCuDHXNWys0zh3E2MmyVga5qKh0HOi3HprvyHQiJd/QKDB
C5y3y2UOWxtlZtXpte1rZuGZNRSJENwJPimvQri1wZwVkwxmpEy4rZUtPUc9MDJFArrvPn9Xm+oW
bZt9Z40vaTt7RhEFwHx0gl/Ag8+dbSpzhEIdkx9Rv1i+XScBeq5PPXh0SBKh/Vh6nZ4eUCCGlhYe
HGU4mRj7XmPdlZQm6Gf1zs5R0EgUz07xP85TkDvW0Jl3UHZxk7CDuG+juFYVfzOj7HdZkafrX0+0
QYw7JVYCSosZr2JnJu8hQF5yrO2vm+BfsD9HnnmPhsKOV4gtmb6S1m6Vvoex7IzLj9EWjXFx47U/
p1und29zugEGKzqNCsoYaFI4slz60xjfQRjju0TU+75Zf7VgqnKSOflxfYV8/72xzKRPhZwZRlwY
lh/fWkFykxyXBzPQ3DGQPNEIKhfVsDnu7Fih2ljVrBhYZZGDyV/eaV59nzSUdWPcQ6rgnQ5QVl4N
gmjIYTeAqjjpSRRMcR/hzXqpn9l8aQWj5GpGRghgRi9S+4yRDEdZA8FHVfFHLl7hjRHGWTVZIWt9
DyNLoB8L9URHuqxbOqVQdSexgKFoTYyrWrQKDdVMok1jG2PxLdpEq1FXTt62h+srE1liHNYqW60d
j1iYnJS+nIL+L8n3YMwUuCXeWMLWLemMWxp1wIg7YGN8HVONcDA6pNkBHfCt96bf5eiEk4NIpZAb
OUFUAyhFTHhh4Pz8YLQSCEDjNrL8aJ0Ht1+rZ6XGpR8h/qiPskOG4kbqdEHxlh9hA2Jn2ahEo//G
LFQvqjzTqhUsAma0b6XoS0W62xi8V95U6t+sUf+wWv1YKhUOEIZtPFleFgeO779BGVKsnwrYiXE5
qiclYWOpkx0Hrb0GSj0NHmgPPtoktVwAUb5HlUhDkevxNgaZk6QZ5bzmA4iY12lMHgvQajumXj90
UX2bmSYwolGMAqlxCmORljDXMnBxBnIa0EawkAdFUkCGJ9GNhpieK6uI+heTCk4ow4+0KO7Jatzq
sXyfa/0sONfc92RjmvELwHlF5jRnSQBUY57lnm0e8yJ2KlUEauS6dZSzCe6IjLicXSQZ0TwmNaoo
8a0RTHfJcX0qDq1TH/8BSwPH26GnD3dHcegoxdEPvnGpndTatj5YESLeMJhBkzXeLL9mV/X7YFqF
lZRPyYhz5wrkLSoLABKA5PZSKNVWqiUddczXtOQurbonXc8xk6sXr1VhVl5TF76CUeFmlTGWHy1v
iakNbmXP35a5AbYl/KhJ/tWQk6/VrCbeqgBBRkDC1uvTg5JHj5067i1iHzU7DGRL8u0oA1QBlBdJ
82as+bM1popvFQUEjUNk3F1q3PVyLkj5OQOnWCQB2ExHXoUaA+vSlyXs0rYowDFQHpYf+bNOZ5E9
7av1u3ExXhCo95QrQnXSY4kZ4fpOv63fhNNolyE/BTljnEGlHvECkZZOMQbjsjgLaqjtBXo+PCWa
BcSOuh67UD8BILGv7OVLF4+TF5fGv88tz8yzLnk0Y8OeqJDgXzJ7NDah9TlaCRDV5y6DSWoKLCqA
9+G7s354isK6lfUWD45mOQZe0XD5cv3p5FRxqAkTFDbAWYFlkdnSUm1HomWYD/kL+9O5LYHUDnTF
/ey5OVT+tG+gaeAKrF4+a+dWGT/b5TEYSxW5CLTIM0AgkR4QkeyAJs0g9bmTfnfgC06d4r6C+ovo
UeEUWWEciB/A5UEtd+GF1lLp5y5DdjE2GMoBZ8TpGSEDONa86mDtxc3CS/96bo/xrzXYYkjYGUWw
1D9CEBRAamO2HqpUhC65DIPO7TBbiWpjn6ZmAkToVHtx0buzeWPqXwVbxz2TFiijkHITBeR8jF+1
2zIs1jQL9DBPIOxVF94EtQB1kY9WuOyrrruNKow0qXX8tautBSxP1d2ihkEyNwdDNgXJEA1FLvwu
KKww5YRLcoHaC9tZ6+YkBhhh6oMxyw+JSgIb9Zd+sG5QSRe8lQJzbFEX+BJ5qAlmyWpoAk/Qhe3i
Q5FYjkRGd61E3CP8b/334j7f080bZq9LIpdEV/zIBOdhgmJqJCzKX5YwqCc3dNQ3LdDgsW/yZJTK
oha4DW3kzX60L2q3C7bKePJe5NY4cQAG+Qll/QXyDiVc5m025xojc2X/V3luuvuPUul0T3ks/ovz
SgwVJ4syC16wNVULIWnXoCjeeto3FEvkF1Aea4UDpNVx8eQRPF3gjNGfrpvl3cWtVWaFqT53sY6K
n7/UN/G0BnOeeIWWC04jp/aID/lncSxZEzhj9Qp8qgWCnBFXzjVc8nO+CQ/m7pNx3ada8VDT8Luf
yFyFn5Z3dDBXKesIfCx8XcbhyKh7xiGo/JFQTotrHCHmu4tOGuDeB+j4QltCpG7Iuw+o5qLIimlO
gEqYvERu11HCcEgRlNLwqEgDQVvX/vd9GwxsbIzQt2tz6XJithhb1gx/1u3nGlpVo5L9ik1ylPvo
a5Eayc5U5A+Qrz1oUfWAIsVpQDt3UsLH60eIk4Wd/xDmDOldCS7MGatF9apOoOIFuvmb+gYYjRCk
+mLxc55vQ56F+Sq6oaBwO1/4UpMkK3O8H0obvoZ240doC/Y1UHKL5TaakEGPvhSs697YY8ffwy6J
k7WcMCk6Avb7l+qNMoLDwNqLmYd5F3JrjHm2gFjTlqkjmLVvypulTyGTkEMNE9I7wfVtExmiecnm
+CQI2YzKNg1fX1WvLEFau1TrR7cUz9ft8EIohG3I2zTQfoFE9NxOWmhRMazAyBvlx2ghibLsBxLe
thhLid4KeRWFbLzLvrVH7+ZmXRZgm21idugTnWboBdXGfbQziEt2lHNCmr6LaUt5X3JrkXEvUZLp
I4bgUa+yMX6zAjPUgoK2e7n+HXnR2dYKE4rWXVRMxjCg1FjfUylEVfZjSlVSi3hsuPcZrgFAN+Sj
YL5njiC4KpVOmzEZbe+pPndyzNw1oPnvGIjfvU/+SfZ2ba0x51AmWl3aGqyBqFIOtDh8BW30rlLT
Pck0N9WmL4VUfUmK/EupFb8jO/oqZeQ0tJbs9Y0COk01D5rCDOY29e1eu9em3iVt9JEl5ntNrJ+g
5fFBqn8z5pGngGDWTyWlRqUYFNuG/sNMe9ldrC9zLAnuFzd42C6MOfitVcdaPWJh3VE/Zp+14f8t
IgiDB957szXFnvmo6/WE7pgxtm7XHtAYEb3gIhPMIc/kNiRyWgCp0z1BblT/QUuKUAm2Dg2UER4X
r3fzt3/P3Y9WJYojwM5AWEhjITprG2rRqmGwHeRN72siP4fh8kiMVHC1uOHJxg6bKqejGoUYy0Km
/t4Pbvpc3Emxp79anwzElEDcfoyfklsrd7P+IH7Q6Le7vAJ/L5PVmBgQn6hGl9l+s6Do0n+bMZ0s
pz+u+w/6Kl4zwtyz1FpIJSX4lvmhPyRHc0cC1UPEJchzuIn69lsyx94y2mKcR4yS6gZ6ylG7yzTj
hJzoOY2XL2apZ95IlBfQ+hVOl8j7nESvZVi76mreghbSy8P45/WF80/un6/LXI5cjqYQesSQFOrn
RwDCUSQm79dN/B8uE3P6ALUgw2MLIIo9ZancZLTiPu3SXyV0U1ElA/17hiEhXwS84BT4/4e169iS
HEeSX4T3SILyShE6RaTOuvCVBDWoAeLr11i1M5XJjJfsmd1Dn7o7PQA6HA53c7P5XPw1t0j9WpHb
hHAsqdcSUDY8pASjyTYJhVJRP34DCsMZIK7kPGXm14xv2yzzB7yzP1/05X39+yMWaZgooVLq1sg/
wVoCMd4uoNMabbZx8dL7u9BlZy+uTI15EwKbGOirk9XQSvO4Fao8+VrK/kUhnOvx9JDlEFXUvHNl
4L1kGY/S8AKZk5/CSPZmYd4WDrRU69EJh9gro1rqhzROn4C0DYCrNP1m0vdpY0SkzdfmAi7lqkBQ
YiTRsPRZifN9NuKgQ+GCgWB+QSqouYs71UZ9aB/6mwTS9ba9H4NuD1n3dTjQxaDyxvIiXwCPEjQ9
zfntank7U7zauYZhi7Wu5MXs7o2Vef1vsi0Iq9hQTcb6bAFItgC3V4Y8QYdFDfS03aFIV+LLRa97
Y3Dh+qDdp3bpIg0iqembyXXfrjWV1iws/NqOWVrFPZY0k3pVydaIss1MeDWI4wC5x/io7dx6JVlY
+VjLco3ZSQVJetjUWQmZuV+EggPx5fPzetkVUXkCoRFEG5YFFB36eSbQTRDv9NjPKnOsgNZQjNBY
FiATlH7fsDU81eW4OJNY/q/NRewF5MFWxgSbyelPKjn61U4//LMq9MWyPyCT/7a2OGzgAG0Z5Mnd
DZRWoTJU1HLTuCkAjQaEf4STAxvQWk4gMXloCJOCZ4ZGZZcO92ghpWFTtpCKz/onbUI7vTLSjcrl
PiUghc3RMzA4erbCnQLTw3U1ljSB9F+64nwXL+k3K1gcWlYWE+IU/MDTJfq2dkBp6gsFIFp7PbEf
QlVBu3aiLieqVEOvC5EW7CwLh8egbtm2FoIs3rfmwTvOqptdg/dtsfsHNbWLIf2vtaWrJ6IAP3gO
Kp1+8GtMlHcRu4MQduRFoPOZPN/4MU7BPE+7XuC+eMremF48bCYFPBDeO/ZmaJ56sB1CzDRZ5Xy/
GD7eGFnkWbLn1lj1KPTO4cOGyOcmcX0vqi0Q0upBdwsKJRYyHn5+uNeWtsi69AzqEqQAJYrD3JeJ
pZueZd8zSqLPzawtbnGerbRzOjzzsYNtclVR+yVPzdVK75qHLI4xTRqnpS780bxyt4xHSRfNd6ct
fX03a5709gtUdZx/cGca8zZ9SJIp5iBsHZorlrM4ClWdt5njDODQBsRmHoeYDFQp+x3ngXNHfytF
53VITjzUduzeCafdcEzv3ZVdvvwxHeAJQLCAsYzFBlh5Jzw7Q8FJ5PeyPAnxzNy1xOSiDbSV5qo2
6CuXU+Ua5UbrQLdii9FP7oCXt7zjh2QzYd6k8i3L77+qK3S7r9Ymai5GuDd2L3hQgzElFAuv2j3d
9cdh4x3WZXN+FwE/fMk3dhZ7yDETZEkPdvrv7nk4JEloR969uzWjmdiO7fVDuxvnvv4V2/ZRckee
+sj61Qd1EEfGlbNfk3286NRvfs8ispNmrFkXI/a0gxtY7oOB2QzpQDRp7QpZ+7CLjEwaE0mKBml5
4/GjJMkW9CvKLxr35vNQcGF0CI+QNytaZGJKsoQ7FgLdTGHbnd2DERUglgMBqodDGhd/BLJv0HQa
ntdozS/2RkFrrqM5agJRu8S6o77XNjHO6mbMlfJTnd1XSfdi8ywYUnqybHqFYc/jUAK6ARW82HY3
lrB2RcFXztHvF8hHP/v3D1kOidcJVAG1wSwh/TdFdqB29qsZkohBW55FJdSr6yeN+qiShPlWBl4g
NmgmX4tNfltE3t68mg7uXf9KTm2YXPUbd6tuycl5HddGAC9nYhhPNnSgpUzMoL5P1FVWDFWejzl+
5yyX5RzVcdw50FCX2yL317DVF3NN20L9EFO1H0l/4qGs7aa13I3b/lL0yqt3bVWGbexBY2mVmGS+
URefgAJ1AI4haGRhBHtx93U1K2JrwH0xAx3E9UzebJ/mUpuN+vxaM+nC8cKEwExlRMEK5i0Hhjlt
dN1OY5TNvdp3wTOT11mgxHnlcM2pyIc1vTGzyCLI2MrM4bgC/l/AG0DOgU0GwqNg7F9yVWVEGz2R
GvYmVt3JFHqI3srrynIu3KvvbCyiX1PSiSWtV2I4vrqdHpNwBJeZtuEnsp3JFNSaAs3vLPLD/rkz
esLQwMS37BEVXobXDAP+vGz6R4OBzCl1fKstI4+hX2Q237PC9rNc3uSeDD5f7CUPmZk4TVTBTLz9
F1mmqZU9KRSPQcf1JUtBEIcMiRtrOcKFE4Z6KIZ6wdAByohli7FncUIyYP0wMvVTr/vAYF8T7zZr
Hvty7cq+uKA3phaBvinaLk6g/rzh9XdSvRDvVtr3n+/ZpdWgbjbT3blo6C0/lxBZZXQjmjYa3xpE
96tqYxT6wWCAjnprOMILSezs7zA3Byi0UBehkNl5V8xdfaNXfuf222boVi7HC1nOOxMLf+/0WOSo
jwGsoJ8Ee+7bHVOOj7JB5506u9rb+X9zwt4uanHt452ttxVDXaSyWQuJ5TyaTOdOdMOJZ/as+LHv
NPShwcxYAXU30xzUP2OgZMNinFYWf6k8+W71C4exRWcoLcPXrOvSuVJ1fqMa88SJeVdK4ns5AOyc
uNdVkr+ORXWdturWzOwwH6ujLPjT5651qSCNX4PZWyCpoA6ybEDWQmNEGnN7bmtv2+lYvEi8Jjyw
w0PJrQgFxsev11Hl8xdeBqC3Vhd5Ls3IEJsurNY9GJHquxTV2sqVvlnvPl/fxaPzZnkLbzYV2NSR
CuGqdUH+UXbnoS5uizwJU0Iy6K2WK2zDlzKJd/u58G1XEdqYYj4+V6gWdOD6NvvQCfieh4O1/wcI
2Ut34dutXLh21iGZNzu401xEmkeN1fW/Bo3XypmXQp1jY87exVgqbsSF5xIKQZTYSfE6qc0db8FL
3H1L0j76/JP9Ds4fnANXwzwAC96F3wfoTdU0z/OkHpsCzuHGaUCzyoTQYH9jAMNA7fSu1SAw2BLd
C2IyXRlWchxyINVkjxk85Dr340igjTeVt2gUtXurIWuj8Rcj5Ix8/M188GGycwSay0u9BiDv4t7m
XzldKXNdPBxv/v5im4HTYKpi8FnF7nKhgee89k35w6RfPt/otXXMYfrNPpdNkkB6HhO4w/gI7Lif
8/K/uOzB//WvnVpyDJk6AdGugZWA8+zkaPxedg4AdtlaSL14BsD3N0+mukAUL5IKLZ1qYeo4AxLp
u7NrtqQKTV/MAz9baMV/vm0XiN9c9Mv+Wltkn1U2iaoBnTZ65RhWHGL9i0v4tcebY++YITPZ1hrb
0bdrcQsV1xs3s/YoLTY+c3mgtc2zKyqKSAf1P9PqiU8aDomTTMcARlyc8wIswYTl/zEbGwWG3vw9
6Q0a9A9PwqbODaDQbb51SRFCpArauNvP92V2y3fH9r2F5VuPTpjxYJpWb0t+nWaHobolZhNUwHF6
UKrIVtHHHx42C3uLj64oJQYzZQ3pXbppDnJHzMOMOG4PqFIEhVjRW/tYCF7YW3z2bqg4BZk6tLlD
fSP3YB/bTzd8r67Ezlu5tT4E2tmUjWsLbyh8reXgs+EmOk9So95WnRH1DPxY9Dz9xyw7CyOLMIPR
PBln8LZtDwoVrf5KeycQ3PV1ZqyEgY/1iIWpRaQBuwLmIiaFBA9THB1AGFsIcXvBrIFBZhHuYTc4
azY/xITZJiBBoN8ArhHTI++jm9nQeKCjheUBHi73XTB/LuvgHsVu9dKf/9YH139ja5HOjIUdl1kO
18j9MWzVhoZqBwG5KIOyCAqxccBXYtCls+aBV8AA+4v2UWCcjUk7AHEy67B0m4Ht6fBVGoWfFX3Q
TM96K8LPz/aHKwmb+dbewvcnPmiGgMIwZlykb3Xn2q4OdYaSs6z3n1v6cCktLC0+22QkVswnuD7y
1ZDLa9dae+Bc9MYZcIccBkDiD/c3ai21ndUeuAs4Ple6+6PmUfil8VuPfh3FdTF0vLW4OGoZUXHa
5PDFWT8kPUKxZCfP3vafhI5VW4uzxp0BjKMuwuK4ibfNAVP0UziTebSH5EC6Fb+AGNcF13+ztOUV
78wAJNS5QB7OkwfNqszAsprXkmn2LtfJQ0NyJ6ppcWADho/7/LV2k42bN2ECOeWyMcDKS13DT0su
76bBeunNGEPqqp/2si2+92WLuV3NQCpYYUzKI7WGAXH6tUv5EFSVGXWOB3hbDVW81jiUPG2KIDUV
u/JKz41kZep7ppXJzgOTxHFMUx6aehxNWnskxAQERI47i5TXeoPBwKTb6Hn2IOziMe6Kc5LW1X3i
mZCUN0iL5ChGRQvUwmbrD2ashY7HBwBMLL8y6nw7Wdp4asRk3A05UUGpBmg7Zh3danGDEQN0UKEG
7uJPmXTfWwSOlpDUTzzvV9M3URJLIwBzMSaTY8eN2lL3tkgtQJENAUWAMjO73pW6+NZU+lFroTGj
S9MfyPRj0lUB3tE4spP85CrURYWYIuiP7+tCPxGnu25t44k7aYdu7tD6rCdb7vJvgz1dOSN7ooye
obkuorGRB0OrbtzGenFaG7e2jeYjk4+Gbj52tfWY8elKb7VzrhckbJL83tOhkQIeO7upUY0grg5c
AxLwtK6fGSmee9ZHY+ZlQeaUL3muPVWa/SW1YxcT2TY0x6rpppqS77SZpo03jg8mmUo/HcC8UOsH
qOC2M6G2ualIE8nEuDdsdtBofi0lxqcMo8+Q6bePdttpe3ADPJu03ekTKO+str0h1PMOdu+FdjFC
UNuV3+xJ7qiGafCqcB9HUeV+ysaTbquDqslGNMO1TPUhNEfnLh+tn4Obzs5VBZ03vfQY67qqO7jY
jKoOhik5pQadgeJoVnAbzCcI8hXR93IoAYEgmbvNqmyf2u5p5OWV2XjXVQfctzXQFoOA7YtLrOdS
1SIUAzkOo/jBR5oEKjVekoydBkljv1dWRKgJMD6hV3qsTkkf76BjNfiywCF21EOmKi+kY7blunoZ
evuQyuE+Hrstr5NIS4AgcxRGT5tBQBSmPXuZwNi2Vx/atLnOIczpV0zMLOha7Ddj3IbtwDdmYlwZ
PXvADHYTlmCHx1BJEbRyNIK8EHGUxeUBZOqTX6Y1dtqpNhlH1boAY3FaVueudiDVOgjuW4DH+oTQ
nWBVWJeWE46iu2b69DXR66fe6m+GxLNDh5eHYoKEUzUmO6lreCGU4lfJiINyuHWbGeZrJoFKGHIr
Cwpp7rXC3NvpePCSFtI5oITk2VlCj/nIsloFUpVHlG7ao2FDsruh7uhDjmbCEOZD0k+btnZDI2Nn
6GJfdQXbi56Hjsh8KxeBgkAGlQDkD+mD6ubvxIUM2p6ejIn/Kkl8pBUNRV3A94oBY70djqE6NXZ+
6sz2nEr6pTbETiQAQ8TdrumyjdN897A7icZ3iVucmZ5kfq/JKHfpiSY8jLPsQdZ0Tyqo5PQjwCZn
0zpB+Nmv3NfYG/3BuO+T+6JHqGBPrYhBVwYGBWjrVF4VDOLZYFOI/7Sb8kiNzE/iF1F8pTjjLhRl
4+5KqTaghYF5yhtSPjoYU3MGfLWs8OsuDTJFcdJAOKE1gYNJ08mN/alD4SkrdoaWXku7jFhjwfF5
0LtXLWW/LDYcB5ZGsc12lrozEuknOvD39vBiMK/04b23VZrcaxNoD9wefIaZSg7STO/rycLdCvEF
K7FumtpFS9USW+TTEQOmBKPRm76MI0ZwSgwMYBlldas7MciMU+jt0PsJQxs9dzeclKHBT15lHRK7
Dt3xxq1u8+RHmXfHXD2MRn2lpeSclAOYn+tosHfGCD0lBnL9bvIZQuaYFSFceU8p6Ni6LEp6PVDG
jTBkwEA1kFR+GsjkelDqth3YVjZ3DnJvrL/CWA5Nz1nFIzMeMGnknO3R8vP8wca8YeyghI3o0oCB
2aV4gigxb2rit7iO7NLeTSQPpWJbRrSDoloXeKn1gi42RHC0jTlVQd9pdqBrPAJ11YHXQ+zbRXu2
pfYkHQS+wrj3bB6hQWGHynY4kHHtzsrS6zqlr61XP/e8BOkzPqxPp/YYT/1LbLg/zDZPwy5JH5Gc
bgRma3Pt7KivuL1Odtm/SsN64a7YZRq4olsaTpl24r1zNarmlLS/ekvzQVESIOKDeqXcTKoP84kF
Kf4Q5r62uSNOkPE+e2l7k/dXTMtuGuEc9eZYV9bd4E0bJpNz2dIDRVLQzzobrV+66SbVy7BKzn2G
BpTTn4r0pUjoNhd2NI53TDd3lsv3Y9dG85/LixtcZYcEDAkOvpabfekttuVJCw2Jwcccj49bJ3Sa
bC9HtKZ5dmgsz+/776atgLD7pWV3FnOCQbLAEwQgVyd0NDw58jbQuxGYRgNkBDhYaXYbO/Z16X21
8/JR6RhZ1bkBD0fxyRsIWEQK9MWB2e3K70CK4W4hkSH7g+Ng0FUae6Enm3Q0kM3oR5ApbJhBIvDq
4NAJcP33B0psP+ntIIsLvxngjiSJFO18fXzRc7VtixNQmiGUpc6axYK6BeuQbANGaGRm0MvEGE/e
PXWyxksQyEFRhBN3/Mb0/M6Qe7OmaLJBzAKZhhP7Tn03NvBO+JQJmgEJYRGKorKb3xvSu4q5cetI
Gg6Q7yhw/lDNDIg60hFPh+Ep7l4YcIoDJApIinqaoYdJ+kNY2YGW/GbKvmj54PeCRtRqI93ufRHn
e2ly6CLfN3F67nAbjEIiXzNCDD761eCGMcjIVen5XNzTMoXOYhyUNVzcgJRGDpJ8SAUUwgjZUEZg
eApAbRz0RR1Y1Ys95UFL0yhNa0T7K6/IfGrg+La+I76DyCKqejTVrQGFFHBXN14wgWPecMrrCjQb
VlkFUrghOFn8nnzvuzZ0IbhUuU04otCeTEjHJu00DHc5zze8yqPU3CChDEh7Y1o8isHo72ISfUDe
huAbjhUuksQXdYsQdet0hj/ady6JQ6u2Q51Z+5hR325vTSRz4J8I9dyLdKvcsDgFo3fnY/o7SB0Z
pJ5xpDnOXPXV5SDcmHBH92KTxojrxU/EC1B9ksgp1Z1K6H4k5oYhlpj1oyeaaBSNr4oKxBnS9wBg
cqoqwih9KFkfaJjkdaFQQyugJG0VTpq2kdaPrvb8nDpRAjoVpdeIhE6QjF/sSu1j7xVls6gotq3G
ryzcUWbtHqHK8lSR7tp2yF0Dvi/U0HcYe/GRtcCXO2AFssDD4FzBwS/ZtQcOzDG0QYNa1DdNzwNF
+3DCJgyoa5m8D0wDHwKGga8HdwzDZQMEAJ4BU/PdRWJTKrJRQ7NTYObpekg2wNk63EVt3X7RU1xv
lbgxGK7VXiDEAjoO9xqK1k/sb53Qg3p4skqxhUw90PE/O+8R4fyEoLSJB/2q5sbD5+/TDw0FdC1R
l4YSqo1+CXhV3pcVauTSIDNEKUMmePKA4yEBIND4ktf1znU3n9v6OHmxMLYocclUgMVPxHPdRELS
owv6vflzRug0obXVg9Y3IKSrR21QPK518i+9kt8tdPHkH5HBD67KwcY1j9d3PiQgN+UVZJJCZL+J
P31bw+1fePm/M7h4+bfIJutinOuHBMI01hjp8Rp3tX6hKPTOxvwb3pS8C+Rylophow0nFIX+1PDm
hzgo9f6LeiFsgTgUjOYoQy0LUHlsMqInvx/9f2z980f/hXrhO1OLZVltMzSoB9XbFK8oF1qUefKt
dtYKJ5c/0N8Fzb/izebZtTnZLMXmdSAoiYHblN5KWWttHYvmmZ6MpM8LFH+k/iMp7sa8Dzv7//pd
Fg0zoo/SxPvjTzFyUSDhU7hyhC/UR959mkXpR6UukhJ0cFCOgT6N/QoO6XBGOKmo615ndMd/TEL2
O2b8/UqL+g84TnWzoh5cXOK+1/wCV227JgB4oR74ZlVABb93BaMx4qnLHeiPiv6+NprKH61piz7k
BmrmKyCyz53CXiJGCLUKOcmi2RbJNah2/Goui5v+599pzcgi2hFiqbExsKApdUNQtcTlo1HqwedG
Pj9AkMR5v2uF5jRez+dwznG9qcchWbswLse3f318zPS/t+DUWVsY8xH9U/TWfXmcbpp9e1gven+c
J3jnaNAtfG9LCG62A8E5IkjWFOf3Y5VdKVFfj90QGrF4KeJug6Tb93TzNBTWtaHyMx1Rm1HWlmtl
aCZOhOQosqZmV6LUZRP2k1PrWzE5pwJADKtTa12wyxcAKGNAJIGeAFis3v9ot9SNtpkL538vAHXd
/KMmzuWvDXkc2waQBjq1702pdrBcoVEA9fF6cs3O7/Q1is351y76DjiGf00sgguRWczZAIfiBnJ8
ME2l5W0hfowueCPYU+K6weSsuNjlg/LX5GIDm7SVbGQ4KNJ+autj690a0I35/Jx8BFH8dq1/G7EX
4cUWXlFa5f9enUj6h22/w7sag7WbLGIbM18zePnc/DurW6L8htIq3GS+q+dEa84L/pwb91ht15pF
l0PnX1Pzv39zi2q1V3RtiQ3M0scGZWEJph9qB0WvrSzKuNAkgnf8tbRwwNJhmofmOxqk7nhVWDKS
Y7+N8c4r5Bg2EmW5Mt0r1JrLxjqg6BC4KTnkeGDVOTlWrD8Kam4oH/FaUXgJYcqAQnEgHU4dXsYa
ryIHreSCgciQeSEZPb9M/svL+u8aFh6uAdpRQFoanTUPvUMe7z2HIMiAMkQZR5t6tp82rRtWOmZx
3Go3WWp1tnttGxcej9FQKSb12zdQKP+BFGHC7AqycZS8Nkmoa+BKd1G73tcBC9e85fJz429AX3gL
w4AWdxLc5hp57rTAbR/1pvBzj/r68LBy6i4fgr+2Fv6SQEpzmiY0hP8cgj8d02b/Tw7B5T39a2rx
WcdBsxIQQ9TbpMOjuEsjrf2RavQmrjHi3T1ytXbCL+4jRbsPWnTgfrfntb85dap1clBc4iNSEw9n
FEvLk6U/1faIEYMV6plLcR/8EGCxmmU2P+jrmrTKS0qwNrPL/NopAz7dff6lViws1X4GNRayHOYQ
IrbgGcQY5to8xsXX35tFLFV+UFbWUGrAzdKGMfK6YIaN69czHZE9Ygpk3dEv3StvDRrvP5CuybxD
l6LeFsUUjPwJ1fCsr1cSsEtu99bIIgGbFMRxZYrTZLNnbdglYF7uqkOD8NJ4aUCmVYzKpSP11uD8
Jd+4XVcyh6Gh8a8jpfvsIM/zkRI7ff9/c4pFOuaZaBJAiwfpmHbdaUnQMWvlQll1ikUwUnlns6rB
N5phVhihzyNwK1sQ/ej2s9QINBvcNbmkiwnb2x1cBKWiGeq0hnrnh5t5fQcvxYi3phZBiaqS91YM
U6qstnklgoRiIJdeOXXu58OaAMalPOCttcW1ktMp17v5MdBDr7wt7eOIk6VYH0JzMfrcNS6fLYBE
MQbievDx916YGUwfphQvKFNAs6UVaACVgmhoZDdrkpwXUzdM8kPFFMilj9reXM9SLeuR9WZ7TAj6
GQDEO3bSNj0kRDbVtt18vrSLJ/qNuYVLZmNrKfBT11uvrvBPEwDeFuhoDcUvdYu6WLVG1nYx9r4x
uNhLTYnM5XPESHKyQyP83DV0rUIxf/plWv92DxeOSLqaoqSJPZxfcVbql5FxoAa0Z1iU6QFEfqIe
QnLCHyMNk5aWANzt8111fo9yfvYTFt5Jy4mDs3l+aqPPtLUK54eDjqUmvC3GKhBbjq3WRokW71Pw
V+fVoSRf8b9sALjBwNQUxGgu5AVQB6jfevVDIfEbq6NTOIFWHVA2V+g5d06xY4aFduqDOT2UMg/A
ah7V3o2TtUGJXE59cSCYkh8Mu/HR04bSxg823Gk9KpHNGVPSQeY9cvdBU+dGsyIRS3B6oN3hvpD+
IbEeRvndULe1/dx117qkfjpCz0ajhz6DbJf4iS7VPmeF34MJy30p0XMbbQy9aInfgJzBsNATince
AZt8/zDRL3aMmk3rnRsMNZFpxzwMrJFfhEPLGpGwbWyfGIchvS+tKSCmSP2myk6lrXPf6R0MHA8t
OgiO2Oa82yrwnsjxZy0A+NAr1O65704vLbkfJfelhYjaDVEFthtbln5p3XdV6mfp5PfpU91eyYEE
trQiZMW+gVa3SF5MCtElV78yGnSZq3Mv7UCzzpr5bDYtqtM4hmj559V1op71xgqc4YWo70X8JXVL
H/QyUSGcMJGW3ylIiakv1D4YORqf6Egw86HM7RAPCWw6CTs02rv0xzA2m8E5tYW1LcdTp/Vhy67T
uvS96qafnkh24uBqTr8aGC616pPqn6dkCEl39NB1dayfGn8mJQg3Ysz/9Abmf+68iqLpQ31miq1Z
gxw8P+nlK+Yx/BLPS5p+bWkRVGQbt08MncJJxQF1MRqVv9IU1QaD4jz04SAK37O+gAjX73gVNB0P
DZr5qboXfQx03A8xHQVwSJmxS6C2TOizjrZ/BgY5R2tetfIpxWFystcOMGWtuebuKeUuPie4c3lY
lF+GnoYFjYosC1ICHZ/kpHt51NnPDkjNZZ4c4+JmMFXISyu0ehqNgHoQEVViN2b9TqtfCl6DQ7/9
1o3XpOXKFy5Eyr3xVLpiq7HButMoeFimgksf5ZVtDGF5ISgJOHSt63Q4sISdJRdpqFWPg37TpA8N
4BkoafuOXgXZUES2O2wtWQeFN9412ugXA1hxh2ajA+WTZvu46fwcUh9FUvgO69HvpiVIE5LAMnbj
iMCCF99gbCoNatb9tLOnEh30O8d6siwVsVELOieB0h3ZmO5ji3oGZp/8Omu2WgdIcV9Jv/bQ6Yp/
DuBiMBREwKrHtgZAhAybIb4HB3Yg2dM01rtYNj4g0/5kJ/sa8Ias+pUMP7P2J9XPbgXuaZn7ELuJ
1ABFZ3pXu1AYG+/ldG/LV129qkIEnXL9yfxukkcIHfqqOmTxiOYSelA4BehaZykJCFipJspA7tiD
W+8nuAODKfH2U9Vt7QT9sARSc6rwKdG3ecl0v88UXE56L9ROnlHYOg5psddS+jVtHhKtnZktIm9m
yDGkT5V3y6fcC1nzMFlmoJx07+gE8U3eZFV1MKi68ShGWsHo67fkpXdBtGObMX4qVNMAzmL8VfbW
wZowtNGaQD8AwEMbdEtp0j+2Ciiipgs19kOp5EWzYx9Mvmd0xUK9Jz89sz4xuwlVQzZZ3Hn+OKDL
LqETCI1xqQZYFJAA7Sb0uUuQitPGt0p749iYR9Y4g+IIvzHMU0a5LwDU8Pvu1CUyoNoYgTv/pHfd
pm5IIKCyTIeTze8al/qg1DfLa7fIg7rLN5an3Xjui+Y8Ow69SoUXJra2rWNzm2PuP9e/k9I+1PV3
mdhbzB5HNMVTmYC6Qpzs/NGTv7jjRZmHW4ynW6gQ77oebg5kfTAONxyN4fhrr/E7IQFCqLQgmXhg
xSpoqu9cF/4QyzB1DpV3rFBfa8UP2elbM3sVwzWZEjQx6QHyUUFtDhEHrkzSZNMA/2Fgop8CeweJ
ALRyzU2pZ6CiaPWwpnW3nRC0WWtFpV1t+uahAvsL6BlDjV8PZPSZSIJSP1vOTzwV/Mq70cRdkv2o
29pX9Rdmk6OcHp08O5BYMj9P3NfaS0O70Z7iyfuW9M8Qv/HQ1PcOIjsD0AfxqCL9JXP0hG3z1i6c
cwZGhVYDb5MmioNu0Q3v5D7XtW2qZL5p4n7P0RnzTU21YcbFsXOsHz3VQ4fJOhw0887mPRrkNtIE
MqbT2ZjEN4kWsRroPi6QUeDCumVASyin20qHf5uK6pR39dx1l6+Oak+DZR5bhgAKacZ7CG+eXKmu
VGLcxUBedTVUsJPu7MXllyK3D4XTHBPLxXFDsHOb/KqX4488iQ24OTg5fVelmNnhKdi5xz4SfXOH
bua13bPrWZtQddW3lhgvHUBebo9YJZA8hn1OriwuH7zSChT4p0JrAFBRIDYNYzmrjILVKE8P2hCf
0wYgHMyR3YwKMNQgLwEfwJa630mc37oxg16oSnfVqHZZKjYO0a8ky/dak+yzXkaCJdGoY/q8S/d2
b0b4OcFo8B/Emc5m11/rhaju2qnf64w32J/qf1i7siW5cST5Q0sz3iReeWdmXapSHdILTSqped83
vn6dpV5lCkUR3eo1m5exmlEkwEAgEOHhDpSeHt4NwvC6KKPqyLj95MaEVmy3yIFe1wec4ZcEqDA7
UfBJ0/nGWIz7hhbfJT13RzILJyTNBnAgFZhm0aZ2png4FpgBiQHOmMTCGlGsy8o66Mfe8ONePS5l
76ShcCfq5Q2q/SUouIGCyXXhU9ymua2aZtdbmFQBwqobFEjZaVrsl1VJgToo3CYi3yWpulfrPruK
pu4pTorYmbTxoAqYtc9iLyPhAdsGqO78kGTtBwm4yDkZgVACgWY3xkAKhJWH3Qd6JdHtdkxuJMx2
jFS/VZP8qKL5namCG9bJYSAROVQNnFHNkkCtWxVkfUoAnOBNUijOrMpgDFIsyK8dAMVAhlVSwG8k
Ky8/jwCKFKZoteUzSZ9qWbIaKQYpw1+LkF9HgPbEn1NFseJCscElZi9jahnNQZQG8NkCpDKJeNTk
8NgU0W+6gnKpJacdZBkA/5opeQjbzik1sPvSSUbSnGleh0/fGRDQQepo/rXivxRD9xe1sKVFcKr2
RMFDo2cfw/yvpAXFUHcTi5lrmvdpdTVBjnqMKuhAFB4Fo6YIPFeT0MNUjjd5fF/I2VNYPevjySD9
Ux4/NWZ3g/2xQnKqKzXIOtGNlteIkAMNR3eAzo0R35BJsVJl8UJlCKSsCOTS0cRPwNxWkwa//yuG
lPMYyp6IbLvqItvMDUttAKkQ5Jv/ETWkQrgra1+m4I6Kutoi4hBb/9ODSAh0fJhLWOq7ZIW3a1/y
NAHjEwqXkr//Zth8zwKrTQCr32CjXBZZziIZqQDgHo4G2Z5q/KQ2pS+3PEngzefs2RLLRzkmUN8w
iqXxm/ovAvYOCRwXOdLy/fVsPvQurDAVQ4OoiZIjOfaJ+VinxMmz1tm3sFlvuLDAlLyyqC3q2sxb
jGRlX8Y5e9CbFyoXD1pGHmjCq4ByXsoK01PRRIq5ABm+IDaRo4S6NReV06ZBPSMSw2/6ouYIjWx6
xPmprDA7WOihrpUzem2DmT3FSnEc+xK4+RAvkvnj/lZKPFvMXi4lgO/Qb1yHwWans2ToMruCHXYY
AzSt0AIX9bEcAx4/PM8qU09MoqkcYmGda8rQlTKdlAwrKNajC68ksOmNF3u5/v2ikJhK0JKvdBSV
xaPm4UGQe6FgzYYFnCuaYoWX9CdMcPLqALz1MTVFMAmGA3BiaGEmtS3iWV6JvT3Ir2XOK6vwvHP9
JRfrMwEs79VVRIdmZjAm1W2VLd9Urf0kp4ubZM1rIim8Cpy0uvxOkUNhajnVXMx1H2FTTeqq0W2Y
BBlQ4zIuzfxElNIRqquB3nM8dbMkfPElmeKOVM5ZjenStaC5zqVBTvwfl4TfD/ejj3pRSFKYKo6c
QjCmwwvcB6wSU8ug5LOpk7mYfr+GaIrWWVXrULdyymue53C+J0tNmhuxqUwVzmOuA4yfYvA1Luzc
uCKrfqh5m4Xe/rZu21NBK4LBXDCTMSex10tVkHJEaxAEVxH4yNoc8F9/6NHgoWSF6nKC93vy1be9
PVtkTqQmiL0BvSZEnGx50tXxc05UeoLopQO5lGNfZqd5Cm/HJXKMeXL6lJyguwTa/wzs2tlJyRu3
0fpTXgluqRjWLDYt5hXKIIxEN8tQA5DjoGmQZpT0BDrGj/vbtXmFSucfzxxscWhJSmp4PuSWnLEP
ljl1YlAO7lt5I494f8DOZphTnc2S3HQqGgajoL+mtRiEsfooRUPrjsu4WHPTPZKuoDaGXR5Bdv/V
XOpABd1IC6RrlgGAvoCoz6JIA23TSG+pKQHKW0+JLZqQUW5jGqgzsPyA2aFIuoiPUhFEpVDahpgB
cVEEHf73eN97dWIGc4qXVKTwpGR+c/Oc18gEEQx5dZGavkVmgJtVG+l77GRoikyDjyeoBU5/O4He
ZSkE+7u7iQ6VLj4iE0mGIYd+L8GNnhnz/Zxq6AurFaj5ekzRtMZTFIEtdVC7F3B7fq+K5lGJwoc8
7fHEFvSPkRqPFmDiSMTxbFwZUS1qoIneNJy8kOdqTAxK61QNU3HtqhiPtIhPdCS3YfvM2Yv1tP3e
00wWkCYNYrtU5dv9L9uYqafOytP5y/2v8uiL91cGdqhf76xYl8epIg16ylP7LIFUXqmb58zoOado
u6UiS+iomGtDhaX/KUQB+nA5TtFkS95KI1fZma18EHxgy0HbwtnJzftJhtyeZIINDcH011VVWtmB
Og7fax2rLwIcMTzeMD8anpag4cIjN/dQgROjBbGhf1GYmjYKHVpTa6tj1WSfMhfKgplPfcHv/QLi
CtOBOBonevPMMsE7r+U5zwgawaWeewgvx6SPPXma3f3N5JlZ/36R1Ux9jPdniZ7skB0TcqVPJ8Pk
JNnv6YTWe+hiB5kYm/dTjno0vlf/OrgUQ6UpGkWSiCNgte46GUCt1C0fwy//bWlM2JNJCrgf6Hh9
Nbqe9LukC5Ts7r+ZYOKbhHLUkkfwexDGOpHwvREqWx7/2jeybs+7wHGxfUx4ksxJjyoN4Tua1GfB
TCNbGSrXmDDnHrcIkfvWeF+LzYsmNdOI3mHbNMvUrBXUn8s2qhKZDfpDzDRolmglDoja9+1uhsfz
KlUmVCELzJtYxOPcmO66TrJEKHHvW9hu1F+YkH/19Tbrc5BOwg9rkWJlUv6UVrqfGuBpbeUnxQTH
fDnolmz2BxONI2cSFG//J/AWyeSAbZ/Ps96v8AS5vSej/CQQgRM3Vq/e8RaViRtxDV8pJyTUZoQJ
FX2q/zJQukX1Uv0c5dQv44ZHTcnxT5btNq8wE9qUWJSRXTUpJpeTD3I0oMDFk3Xl7d76Qy5i1aLU
C9HRVfAz/SEkgzfOyWH/+3Cdn4kZYh0WSqLHeOS9ysiURtEZn02nuCI+hpdKq/yQgDR43yZv+5gY
0nYlRvgw+eyLvWIVxnMVP4rLs5FxL+nNa/PC/Zk4kitKI4DFDMnArX40AvMOo3Ge4OvBP6CTWB15
xwtZpp0C72KA3FBYEYakQbHZkCBp3k1O2lMU0Ufz21gu9xJBOwsDnH5bFy+F3DxCi629JfLIOXWc
O05jQktdT0acLTgSkwGCBPNOQj4/FS/7n5HjnBoTXCRtkvR0xmdM5Oq0hIInYM513wRvHUz0MMiS
zR3BXU2JP6EiX0HRkKd6tB0+oNGKcjJ5rx21TP0gxgqcJDMx0YsSKX0ZIcuqm/cCl3Rnez1nW8yW
gZF/0SFxjBd4OlN/QfPAXQb1SVlEXh2Ftypm56BxIZvQ5wGqbngU9Qc6qX4lfI6zvwpl8vc/0vZx
Pi+Kib8DJRl0SWCqLUfbUHurwhhSJN0QgTfsxLPEpG6mHkv5EsMdOvEzEjCrbU8lWgEYULP3l8T7
TusPuYi7bdFltFhR2rmGNlAICg8tmMvH/2aEibyyWjRJ0q6rKR+MSfIE424xE3ffyPaW/ewAGIwf
RHKUN0XWNj7mkwfoM0QouzSZHYkDBq6lkafExjPH+IJJErnoa7Hxuy6N0dog92YL6BF0LSTEoYRz
kbwR2bwPuufVMQ5BaTObE9Duvv6mnId5/WB+WJ4GH7S9D0DwhA+ql7tyajcP6efc59VStsGXF90C
xk/qgcbJpGAekxILLDgWPYCmNLUVDaRFy6G1SxuImv/2QRmvicWYSIUKk5N2IvnVCvWCgogV9lyM
/fbted5c5pqOJKmvzbkFHz2egf9u/mJzbkm62EjmpqbDSCHpWqJR5feHVgRVl+aRZ2XEdGvjiB5Y
KR76a9kpblctxOiWHJdDPVvLiZeabB/8n2tmVV+jKBeolkctevuPvag8mi1FmVDiXGubNydgd4q2
SmIBA/preBmlOSxRpmj8VBm8SbnB9D0nrdtcx4UF5tsNUzwLgMKgUQZwU9y6pvh9zjlPwe3U8cII
89FirSzzUEla1EDCD6Ef29JpDl5ne3ZVrz0KqK/9geuf7bHvNLDWx1SIx8YfpGCBSrxeDa4mVxZa
MN/2LW2Xdy5MMQlUgbpxpwEK9eaPRv+ASqwz308Ys84GEMaag8cxuH6Qd5HswiCTGfSkkKUmK1u/
bA7ymy4BGMeBV/lePrRB7yafoo+CD71hJ3K4UYzjLCpzR6hpk/fjOtGuP86QBADZEXBjIPCIoOQM
HIcLhpXCEb/yGPd5Zpm7Is+GrF0y8NclJr0hgI5iQuQkZCbnkuC5KftaW9Q8G9OlXt0UwzpHoPDB
1nECyg4FtPF+foycJtj/mtsrW2lyV4I+iZ3CBGCjgTgk0ryu/JYLHwZAEzPj876N7be9ejbC3D1D
OFEV5Jeriy4uPURHcMqp1uKkp+XE5ZTbXJGGqjOEBEwM7DDnoe0B3xoXqcUA80kCMi1uIrereLoI
m3HxwgpzCMa8b8Cfhet8iQq/6YZAGDhzy5v5yYUFxtVBcFfKWTW0fiQdTRo6Sd97FeQ2yFC+7n8f
niXGuyNQWWO0eP08VWtj/shK8t6LM3Aim0//zdL67S6TVbgaAcSo8SO1cmvdADlXakvoQ+ey6O6b
2k54LvaPcToRrcLSWGrkd6uCivj3CNJsU/fvESTe5DxvG5mrEvKVw6hoCBJhXDiROVmG9iLHYBLO
Pu4vjWeIuTFHKsphKyWNn/Vfqt5Txm9LfD/pHP/jeThzZUJqqx+XRMCDdpisRP8qZxzaZY6Bd2UI
kLSoxVA0fpl9RiMKVGCpt79R23fj2QfY4oLYD31NSNHCB/or2QbyH5ejfmWs4qwPqc+xxok8bJVh
AaAYpHRYkPoZeSiG172hsSrI0gBmaPigHwMzkx1nFtcwbyeZUNHFkkAyA4k2iJwAdwBRJrIAU7NR
Wczt0IpByPQQu9Dq4yx4/XffZQIYiDRw3W1o2+lVOeTQ4GxATqF47JTfev/zxlnfyyKt3YqzxTdI
xkUAkYBuHhe5KHCTrH26l+ZrA/myBPDJqwgVcBeUUK4G6m6QgJZc3Z3t7/tzuW/X3IVxUi7DXIsT
HNa4p1AFUc17BZrr+5v6XiWNWSJzs8zhaHTzgvfF6OlH4aUImtk2iFf5oAR9FGxIZUInUz3hlWFn
dxiZqQ6g0+ELA2wHmfNiGZ/S865JUlWowLdsnkDaVlkQe3nJaP6pBwRwf83b/nu2tf79YmMxOVdW
ekwb39Tah8REEpf30swJBttfzyRwH3NVn2PCsynolTAuyHTS+oWGLwpxNWBM9xfCs8FE5nyZ0qVf
R6DTeJ0HcGJUFvTwZd/IdjqlnVfCRGZ9JmVWKmiVpJgqFDFrksQvinJtArqr3ebiZyEJQrDDV93z
fzPMPjkplXXaU2TfKw/333ncDCWyf5TH/SZ4/1ymySZyjTqqYYYPtkYXomJcNHQwkDI5stf7EfF4
D2revprMyasi3ED6jOWtjfIf7E4/yD3+AbvTJnbs/A1N5ngZs2QIkOpDJ6h6mkG7GQKxTPoHRbrF
eAVG1aBOKNkketj/gquPvw/Y5y1lDppKCZD+Kyg1Wj6rFHyqV2F0aCXRSWMet8g2vARYKhPSYRsa
iB2UhiR1rRmuny8hTvkK4oPFJaGVO6Hj90DceMRXASB3cpt3UWwexAvjzELbVBwqKCHB+AiU/nRn
jBVgpLym5eZ2ojwtK5qIO5D10CEiJaQ8gBqJw9GZO9krDOqU44CxJlA08poY22s6W2PcM2nlAmyJ
sCZHmUMU1W7LygaFzp/EMERIaPlA1kdjxTDoEudzvU5pE/FGhSJvC668HryI+564GfJNYipQetvQ
sOuJGGKsaZ1XkIoHQOygmyTHk/OfjLBEB7LayVCLRWmp6vLPZmUe6o5wgvHmRyE6YJLg6IEQ+fr3
i6tLmJUabQpkmEM52ClmLqEJZBGM9+yvZLMyoOKL4LviP9AS/tXOXIAnqJppBWkSK2rsJbeW6xz9
z/SriTZda2WfMie77YJ9s1tJwKVV5j4TOiOcoskofC3GkEeveSD19ZoGM5FzxjtMWzt5aYu51ShR
VWp2S4XQntxSwwhkpX+AOKW/vyTeTrKM8+W4qsK2XYUoj5EbUJ1jwny0RxcDdAbIMK3YFQ4mJ8F5
+zxs4L1YHHuozGim8zp1AD6M7EZ8whsbQ8VBiCoI6Do/ZgfqNh44Zvlp3CaLz6VlJmqABSkXkoyW
b6Xx7ISRSSJa8mPq9M/dB0O0KFR/xW/rLY7Zyuv0WF4LH6dT9qDZIP35LCZex6koy1tR8/IXMVcf
aGuTyGywF/RV8TK3Fu8L+3U8lEBtDd4MODH235XswilQSAcuPih98IjbUJu849YTOQ7+Vuy/OL5S
M5FBNBdc8Mho4pfcQT/QcLNH1LpX9Z8ITCXxo3DHSzU2k/zLPWDChrGELS3AB413DB6K9V38iqdi
6eDpRg9L5lRHDF3HQBy43WPmg9z1WxwYT62EWVufp3W4FYlVxZAhhawbssJqlxKDGiD+6CufaMg4
SoxyFk/7R07b/uJnE+tXuNhluW9BSW8geGGKXXzsqiIB92/jNFHvNPrkkTS/ouN4qjGOaKEBeBcP
+oPUY0ahLpyJCjexLF6Bczi2ZNoeB13BhLs6G66q1ilmqcbGFgp005T0cejJIwjGwTWrdJBsW9xI
078UQgPQknDSM0xJjRSCrNWIVmw4gggc0/aTCRX4BFTXUplElpTM0KVW6Fe5iwTwD4BKPSMY0G5N
f65EcF7knTcW2SkWaWlB0Hq2whRjnpYS9ncj9FYgY1CJAZQzJwd4s8UyRQQ1axHS+/093SxvXX42
5kIQoG3WKSX2tHPVo+ji9MgeAWx4drs7/Tn9Pn/aN8j7hsxVEI3dZOB5U/rg0X4tMNDb98Ox7tqH
OVtR1bTmKX2u8f59yDw7DXMfTJ3RRHkqlmACwWDFMVmFpDGGw6ON5W0kmySYGYk0OTNKaHW3oCwf
tJtoGUpodei3HYVstTam9yDNJ9fKPH2oCXgkq8Wvl+irqWVf9/d488lz8VFZ2iS565d5puHax6SA
6kIUA+wYNii/D6MPr+aFod/chT/3mDCXgwgVkZAkyI3bwdaPmPgE/0UAGSfMBLXH5Fvl8Vs42xH3
bJKJ/mokRWZJZTDkGCNmw8eFHDs6WRDPyED+LnL17jnhjax/v4g9mLQtw86MSzxDstLNqA28pCsF
OjSjo/o2tAqH3/3bfElefkcmvIdlgknLnK7X/Zkn+AdvE0/ri7c+JraOKlDkoyEUfjLMYHKYrxqZ
cI4+94gwsSapByUN6Qz6HUiXtZ+Sz+0Jajp+5SSe/hXiW9b+MeCcfMKEmmQIK7DKz2uRLwqgYh9M
XhyIAbdsyglphIkwhplQVQnhGp0b3ymv+WglQePHzutErBKPHhcdKqv8rKUWT2F9/xCA6e1Xp5ww
VtGTLoYcL40+d02kOXMYgkAMSQDQETwts+3M+v+OHB4Pv1qrJQMiQwOuCqW5lrQvRtdb+sjDYOz7
IbSGfzUyJPooagvSd6NL72muBVEFDo19x9gcSFNBYCVCyGIldWRXAgGgaUDA9guM69/IbuJmkwuy
AejgLpZkr01n4oij13By1k1Pgfo53M7EEIXJeAopjGlJZORINeTE5OZGm2WLpIWT5oc6jnmrXFfx
7uY7W2NvJMiWVpImThVClvECsR6US3qQNYEHZfR5L7zN+SP1whizpaPYSdKyXgGKJR7rQ/HU4kUk
6+CKKmzoVNymQILa8VHjITJWf9hbJOMvCpm6QZwRUyYbn9ApHfD0rLrlCCte8vCfzTHXjmRoS4oO
+HqzgvcDhBHTIXQIdHUh3DKcBIf34ts8Dhfbylw7oRjLXVcMla+XkMZpZ+SUqbt/GjaP9YUJ5pKJ
DZy2MseJK8nXdhg8EbPsA6BG+1a2g/+FGeaCWepBEroJ2Cr1Wvf7OynI7DJQcdpAkmKBf9zZt/fW
k9tzDOayyfMi0nWjqfxwiGNbDymxW6maP6kQ9QCPHh4o1Vh3jpniMTvrt9pIDkDFuq1sOGAunyxR
MEEfER9MXbil4H4Bqt/qoyygsxQoU3bqE/1UGBBwkZvR6RsD/Wd6kor6m5FXAwCh6U0vlPcgREG+
lYMgVqvAD4FngQqSJ/o6Tx3YAhoVm5B1nhAKV1KsuAXBOKZZelUjPkxVFZi5ivdIqFlSFx0aWgHF
YUICSodgsSVhcJKzZ7+Jiz/jE3tj5qrU6gRqeIgYEE9F/w8kJw/h4kduZq9c8QmEEI1rvKB5hlc3
3vtYTGBUy2TqqtosQek4ucPNcqN9Xd+rJaS8rlZMoQKiHY5D7pvU2LszDyUR6kQ4WZNILZV8afOn
fQ98u0V+vyiNvS8xj2nk+SxWfv+y2IonfZR9sLSAEwvN49qFuBC1vuiv47E6rBeOADYRzrZuLhGF
XvC/AqsM1N2vdynmECtFFlIEj/FxQZYggERlf42bsePCwvoLLrJi0wQVH8kypD4Fva6l2WmTFjwq
f9Qh1sHtDilVHTzmLLzIbBE5cG4TZI6TC5Zqp+4wfDijcyljrhXUVzzM6cbWmeJaUxahsyLq7NbF
+RTpYKlE4Z8+k+Gxre73N24jE8C/rxNFV1WFiCy6KJGo2Mxrhw+ShZi90iB5CyLBwk9niEbyxq42
0sRfjDF35ECFshMlDGpMdWpJ6cPQPmYYyo0iHgSf3TVTw1pMEBuvH0pURDbjFtGsxFO78KU2jyBu
1na6l3Za/7C/eazXvZmB+ruCWU2oerMtWAw+NcJcVwXmuXOw8oXQV5xk6LEpw79m6pVN5LmoaImK
junQt6rohX9LkzmUfanH/pCPAqTgQEJpDNM9CZXIGZVRd/QIBWz8X0t3f4nvn36MZTYiZiZ6pFBm
9oZjeVCucLXcQGTMlq75tV12O41fTbGULOIIed96wM2chRDzizS7znpcOzzneOeFjBkmQzRp2vRJ
hRppCOKvZVRjlM5mV8btFhq84P7ueDG2GI8H8+AgK4pY+BEEHYRStFKhCaLuU9wlDlTSOVcJzxoT
ZyOjEIRcg+5SG4PVMv4MqTCl+FaJEDWkPAaWd0k9szIm4mZVWij93BAP6pgo2F2v8+UQ/6sOZoDh
PGffC9nzzHrG6jkX7k8lvSjyPjQ9HASARwaXi+Tj+bmyes2FiXiYM6FUYeKdn3NTQq4tJiUU+lye
0johHgnUY3YC3eFNcQBVlc9PP7m2mFBISA+GCEy2e/XSfCpV4xCu5JlKVGAgL0LzS4mdeBY/okMH
0ccJ5WeTEyS5v4CJINB0lyjGAf9otauH/5Lq/OqVLE69CYUpx01neqD2PNbCx9hTe4AskL55lWMu
3xJH5RUKeOtjr9BwKqYikQTTi6/Kg3b1f19TD/6kEMesj4knSz2VaT3B1g8vTY7L3Q/P+Qe58Ppv
7e0lE01KKSlaPAh+rGv10uVujfyt9f+yMiaeRJi2DaMMMJg/OH+bXoJLlOiKgh4Ge293szqBUPrn
+Wvsyr5c2x9FrwtzzBGk0qhFOqhWPMVIPXCufBsIiLH2I+T7UvvqGRdGmFPWTK0gLR1i/+y1B+MU
HiTQs7au7AHtBkBKUvQ2x+I7yM+vFln0lGyA56VM//ZF7YoG0o1y/Cd5wXtiKsYSc2NrXQYN2bpM
feNhvFKC9lm1UPe+KsCwz1nTZgpy3kUWMqXWUz4PIJAEj8jgToVDQZ5WS/cZtGot5YhZqOJDMaJp
yTW8edguDDOHDXI3yRTLuH4g2QrtWgdyDw6okKAzejSDVUqAs1CePea41aOZxOqcEm9FkxMvBb2r
DzlvTNlg9jwoo4Bjj3Pk2K5sgzJnNcg1eQuSEJg9gjA20EFGp7xde7x5Jd53ZG7zEGokS48sD9Vb
9ICqsfzeKnplDQnIjTkr4+0kc5lDAHlOTYJjQILyMN2syiD61Y+gzE+R36PQmKPAxBKwrhZo3uG7
kUD3qSN97KF9iQFIOKrd1Z4AjHSaBeu0VApZnoAXynhhhq0cy23bimOE0Ll2MWPzmDqFbTxKQGWr
olP6lFcU3L5dzweDLR4bKaZtxoGs2/uvcyWO17DtSkjX98DSaKanWTrYfmJ7aYB3L3sMY2UH4GnQ
OHHJKifO86HNZPpikauPXSSfkbjo84CZ8feXn8dr1bzvkf7qQSw1nFolCV6TuGhXfwV5ebBef9Nb
GoEGwD+ogK4H4F0ecbE4JtSAknQ0YmnAXHD/Ze47Jzd8ETDzrhUCg77sn8bNt92FLeahUMxDUQhK
XviT8gm8oa7Zdb45nNr6y74d3jkgTIBRBEr6osLTX57BHi4MI4Cv+QsAZpLdhVIgy/ndrBj3Lbjc
HXEApfIIDnPw18s81+EEVsKEH4hxzULT4zVLIEJrT08xBoNCx3CFGhCoHigjHr6Gd0iYCJSD2xNI
eviqCEkTAAtKyMHIBo8MlvchmXSGdkUuKVESeiTMJavGxCLYIUDInDWhJUw8ZeFtF0U2CAFjIhJ2
TjECoxiE4dXQK5KARqoVG+AdqEo/bgqrjZ/2fWfdoPfn4WyMcZ2qkyttlLC0qof6Oxg2UxkgLRkq
Y/WTutyTgkOJtW7Vnj3GQ2ZiJFKP+quXmYt0JUpTfIzCnAa5OL7OLTBAuVrJ3lzF/akWSMiR/3rf
b3mLN+flMv4yYwZ7CUMUkOKr0ZFtSbYTAN/FW4o7Q8R/4ePet33nbJHxHR32EtOAhyqyDfEskEpF
or+qxWT2aNg6ckfw/Rv+H0DPfl0qOwEWNpg7B9s4LkeMK2TK/STd77vOZh1E/rkydv5LR4OsF9cn
WSUmrpFM0FL7vm/hN/ft2QRzFcVKLoEMrvij1/r6b+14psYkvckM8ijI2/+4itbUCWLpf1dC+DRB
23HrvDDmGhJMoQGtIxaW5d9jZYb+POBIkM3g7N92PD6bYW4gUxrjbAor4unXF+6uXK/u3oI/3uWl
8jyfYMJJo4tt3ClZ4td9sgR9FYGgve94CTXPChNEBqOIoUgnhZ5GW7C+PMkRp4Gubz8nzxvHxIkK
/RbMNAmxL4Bqyx+gIEQMw6vjbwD2a5YmFsCuJMvNHCbPSSbcZGJzKyZVELeLrZHiA9qkGLVaAgK1
kZAsV7GRn1q19Yy6plDmNkBEEqYBuFE+1pR8VbMZ2Mm6fo6W6ZOZQpQQ8kiqXHyLV7VeVQKKqgy/
0RD8gZPxrRAVi4Zm0PeLQ4beCZfUz2TQxJa622M/ErW1+xB4mzanh1JDwz/uTrKmHcNWx2NuNuyB
YoCxGL2+Qhu2kJqbuR5tTftipqKN+WFeUrCdT573komAU2bIUZmjGPAHJSmOw79914vcta57as7z
z4CROyAHuSgUcV8gPHtMMUCewJja9Thgf3qfcAKHzkRE6K0KOYV2hFfOnlDfCupL9+8He3+9OfR1
0RebCCGRQl5EXFnrcJH5vbPNg/B9xUkWHvRWeHu4fZiJoZsy+FaUtyv7wloIvapFUnPitZ3spuOT
mGr2H4XBswkm2qpN3tVmhQV1bnaj2oUrPfcgfpBfVU+22seF11p8Dxl428GzQSbulnInGoaMu1cD
lx4eb/psdT7ew3i8uUaIMdrhlp8L/ya5OVtlgm+0zGWSUCzzx+v0spJYHvl32HYqdzbHROEeeaOR
RHII6Oc35DXtYzPfdK07QDM5vDaeON9wO4qcrTERuS/CcCIhEsc/eHpvn+qzLSZikcEQehO0EN5k
2JBPO0DlOgExO7FhHkopwHrw3jHvZ69/9Rh2cIa0wFDFOkoZCxDCKLlhAA1qfWAT/rvDmbvdpx+t
Tn5xfTum/FwuC/zrU0NNdBMnENo/uf65Kh4Jj2+DZ4IJW3JYaWKHiVOv7D4IYWnN0PlLzE8cH9lO
4c4LYQJXBnUZPZwRjWW/PqhueMAl6BLQ5dS2wKXLUXjWmKjSRVMdwyfXpqN2MJPUtOOqdoUJw+tL
pxNLr2enLOVgFtTBynpquIVBnps0Vew4rx8roTrGkSraeooBQBFVF7dulUeCuo8Fyq3M1qIUst2i
+pjK+n1OBXeOF9Sao/YJhCIQtoNmI6ZZNYEeNJn2TlLJk7O/oZzQzM7fRSMU1Oq6Dj1JFyDPqNty
yqGp2H5+nr8YE7LkrglDoiNQlrV8kyTyw9JIx3Yh17Gh22pNjgO02vYXxQuTbyNUFxfOCOXkIkzb
/4skl2FybSbx7jeuPSZyqRUtlCxDTvIjCU+WizdnvNj8BvW6ae9fMudNZcJXYlTAm7y9ZGbdlUrd
UxaUY6rrpaHe/l5yHIQFSXSTrshmpAC+2EHwSv4mzP+WJ+XXsMjK1JhdUYmVjtCEwR9XXGZLVHna
O7+pQf7crrdzfuEPSwPJq5IAFjEUNXq1tBaPsyw4RMzvtTB9Hdr6UwyVvkbsISWnZK23FJofm5Mn
RflfYclrZfH2lAli5qCaiQJefq+GLOJYNLaE7vj+Z/vNu/q85PU3XC6ZNBSAa2QK/28p+dkWkwuN
1IzEPoX7/2mK/JsO3dkiE1QyuszmKMzEawDGT4cPgvYSdk+G9kFIvpvaa5hHlinf/8ctZbIhnZbQ
Yp3b1K8Aoh1bqNWq1DWX5KCaRzXv3aK7Lmhqmeopa3guw8seFCbEdOPYFsWE2sXim+BuUR9p6655
ZwYCSoygvi7lrW6pXm1ACJyXuqwL24k2rI5NgXkuJRcA/m4l47bs07/A0NTaWo3BNVGRP6jSzGM8
41y8LK4irCPBhLZD+jZ1u+oSCAYGufBEhygBcEacWgDPnVhIhUpqiGPGf7eW+7sIABnDl/4J4JcT
uNV14RfHEhjCKo8mhNPMmlwodNstWGchYaeln9bJMdGTnSUxQU3wdaW/3Hdgnm0m7EBQcV76GDWV
rrrR0S+oFasn4DbKOTc+JxNkWdozaYmLLlFCSM6KiKmuHsqWWPFWwwmibA1dFQVMubQIcLMAn0fL
WpN4MZTnhUyUEbUEj3/9rdTw71utvF1jogvodUQB7PaCV6xqhdlN0R4gzrnvAb9pI/2MmyoTRYZZ
nGJMEoeIIuVhPtBAd+bjBGKtFukz7wtxwobKJilzLyXaAj+Azkmgp1A8JpjvFVJ/1h6oIrv7a+Ps
H1sMJ30eJy0QdV4tg14BlTz9Y2J82LfBu1XZgnhOpUhLTDyIZTyH/0YhRhJm+aBw94eV1p8fi+VD
y2gCTfcFb51QFCAQHDqFyi1jcE4RWxKXQBktlDPy/7WpvzK8CaETe8N4WikzpWvQsDjm8MTZRc65
0pjcBJPjeAbXOlx9sQHydUoxtQBZBYqhcrr++R+0aDilBW11nouw20qLmAsjksw/KC3wVsdEjUwR
07BIEWbXzOtf49h41piwUZSpbojx28r+fYzieQsTPqCZbGJqW8O3aqkFLbWgLyfeXcz7VEzUiI0+
h/wL7uL//8SVrSUjvCsjGlChp4JUHL3BJUhcwY2uILdkxQtwULxMiheA9XX1F45Yz2oDHV1MGqkf
Rrzsvc5P/HQBJx0F8S5ff4MTFNlaMvT6umRoEEIWEQc6+y5oJ5rMzv555ngFW0ye294AZSxExJcI
InrLdZLxukHcbWMihtZXjTxj1gHTjqNT3q2s7/qDaUnuymvCm1blPedZDS4dhJBRrOPiUrrj9L+0
Xdly3Liy/CJGkOAGvnLtbkmWbVmSPS+Mscfmvu/8+ptoL6IhTkMjnxvhN0eoGmChqlDIygTVRd3L
ttFfpdGXPmkAB/AH0EXoD1pFHaO0Fcg0X95Q4XK5EBLqqdW1MXIZOwMqIL6ZEx7MIHwZFFYQQgwu
hEzsAcxirezOU/0mAr/YeJC+Qj8aCmdQEnjdA+KvtGZwQSSVCHTqoQ7ud0SyKfTgazHdE9ugCzcW
gwsihiRBDSbBkgBXY71W0kDwRrHZk/zypdEwhtYcQ2q/AOgoKHpM9uy4OeB90mXKGqFmXILvgDny
1+yvrublvuRpBOOEGjphL2gJiWoTkwstEYivB6WFZRCofe+NSph4xpViDsS1yXNGpt/bNiZzqs06
89iIiqbF/LHBtN1n4hlL+L6pwLgzq4fBkDsbL8XXMRTb1QkvnHLjxlZ1lczUHtLRHobiMIJ3NwkF
6UMQi/j5tQIwqXzpEPDUuXSSBnw49UFwOAUJyuRi0ZyYta6U2OdNDaiMfzKJQn4dFpMrXKIebF6V
leIFJvqgl18LTXBXE8U6kws16dxD0aWUQ98E1SYQnvkXBe2EzlXNF94KRMGNR8OrNcGAMEN8/H/U
RyYXbTqJRhN4515XjYkOPxd2qnYuMqBVQ58m4+J0cvw+yYvPkz7lTl0CQ6CEny87I/uDF+Icj4k3
B2UtqISuUBrmn8EWeSrC7pSW9FPUTl6vmJi1od+sRWrcy3YFx4xnbsySwir6FfEVsQ7CpX4K7dXL
FkSOyUPjG1OS5mKBmxg3DG6MzhOLoDqALaozF29fELpFi+L6I/W0yuPC2pjDcmQCAqtrocSwY7+3
E+uW+OGVuJH/nD/i9zhKuWiSJHO91Dnq95/5Is+d2dd9UOxM79gseHwoQO0lHHET7i8XWfROWsZS
Px/DDXBIRhdRdV6Ek9vdXkAeZYioGsAC8PkpUtRYLxDKWghAjM03vf902WX2DRig3gSs0pD5fkPT
RWGygvo5iGTgcDIMVYi493bLafWXBb7HUGrIZV0aJsHcdn9PcfU2kqdDscoCupT9VL6xw21VAqpK
fWAYxu3YFRuEEr8M77+NgELHNPBlNO2c6DeJ3EyqYi1ZV7vzpFvDmW6izAY+6Uvnph3YneKT5ZJW
cLh3y7ONTS4oUyXtmiGGTWn8SFpwHGRMU7qwdUUVWNrfyo0pLiRDVK5ZkxGRCtm6PlpXbG4U2Vr2
2ZiL6Hq364FPxvgn/h6MdaVM8cTfR7ltJZbTx0KuChaFnoX8jQ3ON+pMomPJLvxPwBP1UDhsA4OX
oU5Eq+JKPV2J5a6BTo5PIbpZl4qzpKIZaZEJLvTOdW8kcmYUwVxLt1UClhFZUOiILLD/37i5mq4m
qBDhB/OiAsmyOCBOvBx+doPD5sNwAXVopXkhPVpplL5NZ/M4mJUjWa9qc26scPUaJlshk8F4f+b2
47AG6/opNh4vL4TsXgg3NrgLoVQlqt5UuH4yOTAmdFY43ad2sJloUHSo/dzNApCkd+7i9g4uxhGE
s6C+bV/+GfuvMjqkwmTZskzKz/5YYdyGQ45R4lDHJMeU5HZpJH8P6/A4ESi+zTE2uFehetUXOjhZ
Z11wl9iPHU8/gJ8F6tZSHtQZQ2Q/Kn3G6ZQoiB056NSEIIJdD91Y4w52kdWSFsYYyVveGYG8MrUN
4MkAyhscakMnDQwIwr4K+5vPgsnGJne0NXPI+qbPQhRwH1Lrs1Tc5vq10nys8/uwgQJLT09S80bN
/xZ82t0EsLHLnXdj1IypTNDkyxav+tbUXuuOGH6UqA0eVSdsjnXrs4trJkTr757SjWUuDoRSEk1l
IWE+PQGJcHysewBzYxEAZbcu31jhYkFfqWDLYnPhSzCaaFqx7mIYnTsQFqBDp9aL7kfHCnIPCo2l
I3p52b9jbexzUQJE52W7jkhEPxtIDCLLhh9fMkst+phcuFDqdpiVtcfzMKaf7biTv0Dx7j5uap+2
heBMij4fVzkkyiyjw4KBK8nsbDlXg4oaNlhJfIGD7h8ME5WqbKqgJefWJKmymSYFjv5/Hw/f374n
U9ySWmOslFYuQn8e1ZMx34O/w8kmiBOJLm37pR6oY34uiquFNNpGS8w4NORTclgip5sR26F29270
VEexPPU+8YFhE2zlbjZ5sso32acuyZrIbPH20mLO8RQ+gAfKN51itGyMAb2kNyX4eHyT3UjQoomq
7v/h4/EN9qWYmpI2OSa5GtUelntTfpesQZoJ5zxEa+IiZkt13exLfLvWL49l4Rde6lO8mDUF1DxE
Ldp/iR+/PMXgouS6ZppUh3D/HjXA4pUuoDaStwaMtDRC//sg8JH9Y/1kj4uXpEbdlMaYgzfuO6/u
PdasxTC1cs9AH+DS8NfoThwm96P0k1UuSpatBdGnsMfcnam8AT/ztamOq3/WiDDL8EBW/UMOduPb
PCcC0JvgzPMtdys0hrSKkOvHqHBKqfUK5WNupcHaiQTs/6WIeVokF17yBgKXDYXjxNc1niMZbcJ3
lLGYLkS0Ki6+II6moyw1oMEisWPOszsZhbvohZ33D5cdZtdfDBnaIeAp057JRqBnqRZDr6Oat076
ekW7wGgEF4b9M7CxwXlHq8/SKHWIW8OJBoxC4OeYyRhAFtS5vKD9dszGGpdwoCxZ0cUcTTzEj66R
24YDBSsLAgfko+Hnp8TPhaPuLGQ8K/42JjnPGLrcLFZFNzEEovslcdTOqa80MKXqzgp2oK9lkHwW
rHI3F2xMch4i5bOaSawHxMR/uwwPTerN7EhBe2JyZ5Owvt23pymEygQKI/zw+RqupUIV1GHDqb+m
xWPpx350PbNRUP2hD0Q6p//iM0/2uLg5l8qkd+vMWFFCCI7BWPK29WaPXjEkhU5Ew667J84wdUO1
IC8Arrbfb7VNXUvZ0CDTleMdJHTc9pNx34NkujikvuW1Rm1XR+ytmM9jNx1tDLON31ynTVqNSSed
owoNljc/o8p0K44q/7KpT4vkUt9i9V3axKyA+MF48X1s8zuTh+gaxpz++aF4MsZ9QS2L5Ab6YAXo
U1fVSdSywwOvXtrTWhygf3YjgSsur6vjqw7Gk1kuASoygUacCdqJ/92jyObrcaGtbzBv0Iznr1ce
Gd5xtMMD4xB5yfVgn0NkY40LbRP4E+SxgJOiY4VhxgAV4Ec2c6N5DJiPkanlCKVFXE4mSPIJXZV9
sEsflItycVkPg9nK1Mc4fzi/Tbo7wafbD6NPn46LaW09zw1SuAUQCYNQ/Rg4V29GrwWI5AVwXNGB
4N+Ya6Nu9D58pbPsp9pfy+OflatpmIfGTNJAjqZTp1SPI8l8WRcT2wj2kX9RHnRwTZo99hEvkflx
denXXy+RYJfxSueV2eFpaVxgoanWknTZBJb/RKUjWh8XWZRxyHOzxTHovFE66X7uF5gWrDqPCVIC
Si1uRwuyA/94PJI56g0T7KoV+Mmnpb+GlKs7Z8S1iPnhz04B/45MEtmchxF72fsGaN6/EW89kKMe
VPq3l6FLRX7JRZWZViSvGhUldJVj9kWb3RktiLRX7gUr268hnryECyBLq4RtQrEyGYgOo/NVN/W/
19Bm5xe+qIZg4eJCvDK5cNINkZYXa89Gc1uIOo2HwYdO/EFIXC+Ii/zTcbyGVdtFELbKP5bXADnJ
HqOssJwZGK6PjL7wBW9Ngq3knwCbYmjnWcZWvibLPeehZk+rT3mHf0E2pVHuewVZDjOerPNQRXbo
dSeWeqpT5CVO+iBBrgKvuwuUFF/0uitwUl6msk/1MSMRKKjZqEbnqJ+j+/Q2djHfzzKe4UPqaL4W
dv8ExRn/ptyHWHmnID9s+tYvRqjsv2BvtpntwaYUtOq8zJWKrfGGbW0XQI4jqRzjH8YGCFCjax77
xm5WIb5clAcpV8ZAORJciwNu0eRGO1mdu17NFUZ4wSvuDvpRzIYm+ppcyFEKqwYPLdy3kq5NE0TS
NIdUpRD9J0gUlAs43Uh6Kg3n6uy3l/kXM9iIQgEXckxFHsBVglCagFtpmY5aLXzLEbgk/5RCZsyR
RwkaSq8AYItssf/fOKSpV2scsbTOAnZd+IazHui1ekKrjIhVcAQxjdeAWrO6IyVL68Np9SO0CTAE
DAAxS3qRKypZzvO4F7IDf6Gl4dySMIRvUEkebEUqUDVbjW9Z7TWUmw3XKhs/pdRFZL8qoOag9/IV
5nshxWW8idT1n3WeH8aaBr2Vz3a9dn81eOqz43L8AD6Dzu1a013NyAWk/BZDpsIpNoFr82pSES5V
mVxis147Kbjr2ia45nVLwzWDpyuLQdneDIzBSDduy/SxLUUTFLv3xY0B7rAWXdfFQGokQbMM/8hW
BbEMKO+RgYJohVZfTElmsAb67nJRslskbKxyJ7aNo3nOFtxSiwgvLWEHLT1VDZQselOrg1OnY6AY
auPUK7iXL1veD7q/TCsyB3AtGkWKSHQmzgXgQLsuvBiNaBabFu36Bedr12U29rjTDL65qAbJ3veJ
fxUxPrnpfIiJBAB/B6Ej0ukTro+d9030iAzwiBCLPbB/VHzNwyxgsEBWEywiL2AY2IfRblbHVr+x
NlUh7ZUCKWw4MfSldp9/ZHBhC7eDX3Dh87VYqNt3+WQoMvv/jWWj7rNOZS330V++ze7QAfcdeb09
O/l7MoDKL3Obxz/0Ha5UyAkG0NQWvsPYPDftP9Re2FxFxApzxts8i5ab3eUKhH5aF0WOQeSbPMRv
a7+8Uw+MZjN3Mc7+qbfLBwJ2mPwd9HjLyH7t2NHGPlcw9FRVp2nE12X17n+j6mZ/6vlSoRauWAoA
avzMgp797L1b891qYFo2bJySDGi9K3apjo7gS+6fyidz3M52JQrCrv/RQdKvsXsem5m1X9hC2r3J
QvXh5+q4jdQneVAiC+bIjWmbNtARxg90hIkRsjM6IvbEvA67lQSlChpvKkX65MIsYqkK5dNXfb99
tIuly7piUp0+k3op1KhMEx2PJ2aTZDdGnLV2g4Z4qUr2MCehZ5Xr41gB7ZKXcVDmqSkI7PuHZfMD
uE8aybnco2OAh74z1W/prsfzjHl0gAvlPrsoWRRvRxpGbe3KFXfqdlPp5gdwH1mC4AnY5DDRO0mh
AxnGa2O6S6rKVRXNncvaLolgzHyvnldMDdrzCm6KJv95Rwz0K9ViSn5EPxao5cvZi5ePrzgpKlEo
gYyPhX9chEf/sZ2XIUqC8CZKHPB9HpQIQVY5Zf+wGJsLBYl3M9jWIhfZ5VlbNbOZJX8w7/IjazTh
6db4wAAgy1H82XY9d2uPi+p4m4Dg74DafiTf4uEu1/9qe+Kk1qnMTiCXtGfS2eb8QbCve2dza5Vz
13oyolYmCAmvuFHs5cqtLc4zdSOckqEGArLJXSaq2ZkOA8WR8prN1xA3Gq5ed9vcGuUqSzlbZjDu
AbEY6vh+6UECLiyr3MvbuNsk2VrhQhxENH9cNieHWpBCno9nd6k84PpdrDM6lQcdtRat3TqAcPRt
HYjePveO4dNPMPiKcuomrSNdXAYSxJms4U1iJPb4h/5i8KpkS5dGapq/7ga6lx23K+JqyGZaDWtN
EFi+++aWo/AlNG2iDeRCTNU0TRvLoLdJVNCxhwNIzMCPbggwC7tP1NtVcXGlX7oQHChU+v3y9p1q
FBMDr5xR2FrkIgsuVs0shyoyAsY+qeTVfhUg8SF6OrpTyC+QHt4rNLYWuaiiF3U8UryLB2Zh2dlE
bw0FlIXD4lGif7589ESmuKAylHNfjhik8XW5cuU8yEvLSdr72JwEmX0XArJdFBdJSmBAhravvs9A
/bcy9HKkNGQunExRtRpgiZH8WgZ+VbuNdCF5PTs8fKW7Wc05HW0vLlQfCSTjWZ1SHpOrnwphLdRd
X0DtJVjQeW831sZaGrNZCfEe/NfkFe/rOzOyMVcJmMQ3xav82hl6exA1FXaRets1cgEkb7K5SjUw
JJxHkRh6FDw/HZN6cNPqrRVAdFA8EXQ5oxrn879ZalSWjdH1iJDPMI9iVQDmB5c+IhdLdH1N1DYk
RVA2zfC1qfo+sNQk87K0C7Rl7ByDFFDGbsbRTcl5BLutnLkxib2u1tWqz64+VlejNHmYJKS2taq+
jMlbu08sIQ2MIJqfqUA3+6L1WlGilwOuSMeExHVe3vSHBmgVTPIu7MU6d0gmirUiJ+fi0NRX0LLX
wEzwE/Pwx0+TW3fjQhFodPp6YR3TtUHtD6GNyWej0uvoDsD4Y5FiBRpBzjrzXW02VddVMq90SgNl
fbNCebfuIHQhajgIqhvjDE3YWMnDrB4NyND6JnqOoE3+1BZL4+SoxtVuPvXqeGOFCdBO2vtQo9/C
STmscn002/JNXhZvraa5rkn9pQvr2Js601NJ7rap1tkx7nGiKL13/dl8BH54qFshOqTQLv0BF+9Q
Ymb3BdRkHOt9eD0v9uTGhxYgCXsy7Ub4aCTwcp4iVNMaLcw03L6S2IHgnVt4hHrgpLpnrT2Iu/x5
wDnPoWy+jrSOuZan3ZlNpz5+1/TDO9Xr2XS228sVSUMxA+wpI7rl5i3pLDtpCvePEjrhYlraa5Oy
jEjoY3hKii9r+LHrbmaIIl82I6rDeM7OfACrfL8gAXbJIzRn7VkCeIDc9UUK9vHI1nOodmZeE76f
VUAV+9nTyeQJfoMgVxAuPg25bs1LboEsl43V/Q/kGLefjgtPsaqhNVTFIBTrHrTprg8fBKsRJHle
7jSaCCQ6e/CFfh/77ZzcZJQbspvj0LU2yJ1OVISYEB13rlJSyALVhgrjYkWVuVWzuFpzM/VAO+fX
mYxT3wsLJ8EqeSpPqdOLtmt/9Oxu5+N3RCsDXlX+6QW4PfZZLuR4ntlT12g4hWAvADCKvWOq89vU
Dd0Q77TO6rERY0A+w68zHEhYy4hMc/UTQT2w1BHcc6hWR0YqdYxx/NYPmF7rJwyMqRg5+jMfUrn4
QlaryHL2amsdZNQJTF7ifWT/B2kuQcBWuXDTKNa4klYvg+UdIJ+VrZ1JZ0GHSbG9EBQQtkOJaFe5
69hQkrXOe7UM6F9Zbo+JbYHm2bLpGxycU/wWJCuY0wdu33ChBoQJPRqhKazlju5RjM+rIOsRe5ng
FsXrqEK2folMDYSKcrp601zb3Ri71PgwDaKhbEFJpnJRaJp/NhB+sJapSwLWsvzKDIhrGo/ipQlK
JJ7ys2nrhtCJnVfJT8nb2AJ7TCwakBbtHxeG+jJU+qRG88VaFUdeMGdpHaXsKu9FYsGiWyjP6ZmV
Elr43wcR/utjiGBRPJ+njEHlcsqwc/XyuGq5nw0g/AlvdKEqscAneDrPrh7LOk3BLpIfwYDBMG+Z
Y+Iqj7ShXS+HTgsuRxlBCNe4IBNpESHJzK7X+acC3TIqJFjfv5jpBGwAIHa2eER5T9dMLXOc8c5b
vGm1Y2JPuc1WZjmQeslUh/l74mIa5xR9zG5Fo0D7Tv9kn4vcOR1lSFgjaQzjfW9giPpzox8ub+K/
NMifbHC7aOCTVWuXREF+7I/F+ruooOS2oyA37Lvjkz0uUodtYRLI2URBVhFbTT+0FD2sEW/2nexe
Xtp+hH6yxEVoqe6XvqgjgPra6UGTUwesh/Zo6E5G38XTfLxs7V+O9JM5tvBNAZ/GXQ5kz086zO/k
Crg0sgJejGb9l6bIkzUuAJdKORGzxqlmVVpykAe8V2eOlmBI5meVppQCMbN/edx4Msr1zgoad0VH
O6iZlW+k3PSjyXJU8xEhxpFD5QYzXJ4OAj9af7i8t6JzwMXlMiuLFnOTkLisuqDLNVebGoeOq8Bh
RGeBx5JDt7SVrBER5TWQTMGieCx5Eg5yHUZ40siNzNU06b6biodJCUV+yQ7U88rz10fjoeRRHOZF
nwHDIXf630DHfElMBedgNCQnpmbsppZ+W6vTe4g7eYZWukuXmXbVGCd1IaufIgLal7+mcJu5kFNX
S5pBh4n11lg3D4PuTJWu9SZ3Gh0xiPhf7ohPO8B2aHMy87amyZTis/5kkCnAIJjb3+W0X4Ds3b8P
PtnjAk9YD1U0NOggnSGnDUIqSMSal1Il7KfdJ2tc3CkajTTtgruTdaDBfGwC05tPCoihXkJjLIje
PF9ZtppmQy10qop6uc9IN3nV2g82puf+DmlGBBleFFN5wjKtzEk5MmQF+3Jssur72CGbrBLNOomO
IxdjeiKpemehJULaL52CmNr+ZbWLaEGCj8UDzdc0H8JsRCuTLehJsPiFdEYia8xRN44/dyDnn9Ze
OsPnz8CFLNAwd+QtLj2Qg1YKigmBd/Ag81DtEi1fUa+YYK2pyug6r+qrJVqvrcgQ7KTgcz0Dk2vh
mrYVzpg0+yPgxyn4mYuPgkC1f6v8dbR47PgM9rpyKOB+q9aPdm7RA56OXGUFH0c+u2uh5fbcQ9iu
HQPd1O56q3LTPsNEyyzYWNFBoFxI6eIVumERlvvzOYLdpZnXiJ/ahba4gDIa+awRJhc+NuD1/l7I
DC8NX6xOuZCdKPv/jYuGa722GtPUNmbN7fXjRO7K9KZfPlfhKsg7gkTIQ8nrWhtqmqHd3WIiu22v
Mu2bwF9E542LIQBKjovCiDJY/bCg6THbTFOztesXtJQEy+FR5EqjVHk6wRjNKk8egJDSBJCg843t
wsfhNbktvDvRdES9F4GEzZaypXGVrvs7mdTHqs0PSml+TZLhpgeblF3R+m40lCuyVI+D2j9AxqZw
Q7140wz0RuviO2nSfCUZvbLW7+o692pNCda+9eIhHG0oQXxSTN0f+vomrKubIsJ0oqUcppE6Q1Gy
uxY5lFZ6najFVd1OfrpQze1G1ZFK8zEqSNBMU4YeTPn58jcVxBke0a5afWgCxwRO+OR+Mt826fUi
kogQfUiuHBrzVK6lCFGzzajdWJrTvIqqXyW/AhkPNQcRb0OjV+KDBIfA4kKVbDShVhXoH3ceVBso
kLSxm80fO1dxSq8MKiUXnGvRJ+LiVT2j9V5a2D9Du2rXO6J8DUXZRpDYeOQ8UaG53Yx4+I6syh6s
2K2XYxt+U3URPEG0Fu6GFWsSXk5McL8lzTdVztxJedRMIZ0o+yuXzjUXp2gZjwtIkVAXsAgfPmg3
DG/dOaycc3AY7YUGEwYxswiDb6/iU/nljJbMQ5yUTJX0nF1dtWDx1BhP+fRYfQG5A8hbJrHg5sUt
hTmuCMpzWVUMWWLwgU+aeR/NfiUKlJdvGLDBzsQmi7WSWodZjvQcIkxe/RTDWIPEgkoPxWSbqFq9
GDNgkIsZxrAUWRI2VdCnf7XK37Ow4GCTC//qIjDAfsBmRZqaDN2w9GnQLgmu3KS0q4Q+ZBFgjCrB
SJlZBj0p/kqLCbzlGq7kl8Pu7iDd1km4KBIOjaRKDbBH5N3odiQo6NUYo8UMil3W4Sg0J0u8MfIz
V34UTZ2KPIYLKAvmBcusQWZVMn8gSG0aZmqzT5dXKPqCXOGjzvO6qBPFPLJOrjspcYtVcy6buHzR
xkfkoolaZsRK6Rk4oZ3WH29c7Nr7InTQxWsvrHFRZVoSbdAqbBvjiCnITemnfn6lniAFlp+EUURg
jUc+AWScQaYOfcTJmbz5uvTnw+gAoXEttnUx+lvyuWDenIWsi0qjG9vQNyyI18teL38up8Jup9ew
7Gyc/vw9N4bCwZL7gb0K7ABdhBfey3U+lsXFEGuEhlpGQND930HDghN17mZuFrZ2xaJkHRZWlqND
q8kb2/vBePdn7s5jk/IsJka2wAHTaxkSB2QGaoS6eqD5+vyCiRbmzxdC5DmEbRZlKM04aTGDgKJz
3gX9FQNBiYe+BIGC5ySOiRavVGqAny1Tp6qs62YqBY4n+jxcnLAWPa80qYwCtY4fshY62M0XDLYJ
cFwXqw74GxcfukIxi1TDO7SWPyIfu20O/oDkkegHyJMe9HYS5JCLV0tL5jFESpJak97iZaML70C8
5fXjtyRfvKUtnTF8f9n3BDv4DDDUjpFUVhO0xEAzVC+ISeQa901Bpbs7IbcJEDxIKAwBB9cI6gzW
62PCh/WX7xNyyoG6OfhVjjJDqIkxBIJvR7hY0VVZmaP5XwYZTZ2oPFkWVLiaHmowkD2MH5dZCNBg
JdOF08UDiIp4zXLKABo7sVAMwRQcMh5GNA/aIhnqyPBmEDMD3Ww/vqVHxsfVHbGhqWe58Xi87DO7
sunbr8nVGfWsl5NS4gWgNOXFbmTdGTTjRArTyTPFyzrq074/NkVx16jdGzLlXqTMH5bE+lCUzX1M
lzUQ/CL2GS9tOleUSEsnFUUIBkcZkniK7qlgpyRHiLhDCOpF/eTdQavtHnChp26LuCBxFAWGXtut
JTkayHRofByVU9/P9iQHuHXn0WxbRgD8jF0YXtN+lszHnqLUhjNq+nVmZnbTifZCkPUJF67GtSjN
2MC1EuHQ1ywP6Byw8bilWwXYmPRR9iOMLNX1tai0ERjmoUkWgCxGBdlmf+zig9xoqr3oyRszkW6h
eSdYpSBu8bCkRe91KAigw6Nm8a1sZadJAVWTGM8pOM286LCVD721Zj/6l/r1T4o01sEUY0UEh5lH
H0mFlZope++R9L/nDCwu+Gx/dlB4vJG6StVMDZQaP0WuD2xSiAly/BBLEzmF6Iqpsi+5qTbqUl7L
JhmYNIGCoWjwpxwqx3wzAoJQetpnQ8SmJwgFPJYIw/JNXZiIv8bNAiiTOZ4RVerNADk44NVe0BcQ
VPQ8pggElw3GA2FxMQCjzK4i76xOYAWM+lo08i3yES7uDNqQT8pgmX48KI7SxpBR6UTE1yKn5yKI
NkL6NWMdWta016+flNf/+P3KknlE0RBPDak0hKs+yd01vg5xXek7gd8/DxeWitFNSsADjXkWPjQN
84QxXNpWAYne9SEAb4Nqm7GIppVlmd+z0O9WmKNsXL0so5JNGwMiAny35unLcSyvhuht2gga3LvL
0czzLCpRVF42twTWHwKmJAqo8UamN0AHm8Xfgkjx3AmwGB0CLLpMdMvkb1lxain5StCpQQ/8fRNb
x3YByWcY+XSYPFOdHUpVZK/sZKJy7LLSBjzmcPk37C7TkEH7aYEgFhPcv++n2Ul6M1P8hFn7UiWn
qIgcmoo6lzvgECzUxHQ4oRi6N3iW8DiWs3BJqyZYgPgcj81NC5U+1asDkfDMziADLIGpVKEmhoix
rb+vRx6reKFp2ZxhWQbi0iB9M0HRGrqJs/iym3rD6vaRMzGRgNT01uiEfS0+G97lfX0eQ37/HVz9
FsdJbkQL/LQ1b/UJc5qLiOJm98tRjero+Wqqys9Lj71SAYmNL9e1/0whwNfpYI/l+9csgxIL7O5w
Dh7lFllalhI5jgPTMh1NdvVYNE6/04hiO/Vkgh2SzYkeNR3A7rhugnr5OtPMaxPQ6lYq2qWZmy1v
6ykEb/0HVLjXJaQ1aqU17Mtr3MFL/f4LuAtMrXTamBnwztWCuC+6h978uXwEUAJQCVbHlV+FGXTf
PZ4Wzf5/s2iAXMKMEpgc/dlV3NwNjwADn1lFNHDl5TfWh8uL3PeWJ4PcuShb4ImGEeEsHSZ7KXM7
1K9DfXUuW9mpRH7fSs7tR23R5zDKYhy/EI7plH5/yHSgCjRfAo+cNxxUIrApWhkXwYa2LAtagOuB
5m8N5SFM/WIWnILnVffvq+ILAqNKwymFi67FB0o61xwkOzRP4EoQoOhEbsFVBarc68syRnEQDalN
+o+Sdnf5AwlWwqPYJBDetb0+QTyE5A9dZFxbfXIN2USX6v1rMsvTueYxbIaqpypJYSptwL2VHFSV
2vPy6fJ6ds+uif6NqmHGXyd8PQ+ZZZkaal8BohodMq+M7fUKYjBXzOP6YPlsfaoE+Pa9LURZgNLg
LHnBvxkZU6/0hrZUQVN+ldQWxDF90OeBRSX3VWt7ssRFRkVbJzlVmyYoHpjieOOkt8ohdL8wWvo0
suNT9Siw+Pxlx1JNmVqyoVNFsXiijzCJM6sd4OjpcTyWIGDsbT0w/PSd6Mqyv4m/DPF+SLu6Gzoz
jYMqP7TxZGvZVTNepUQ0LLh3oDYL4p0wGaqubDUsSFtBfPiNqiKFNpEB7htNaayOoYxvFMaxnSiG
Xeadd/mr7AW47Rq49CSPyUC0NAeZjfG3bCw2ia+VXNQ+3F0HOOzBqUMohX//npDCRZ3jepwryPCo
V0STboo8O15eh8gE84lNzrOioU77DutYa3Radf0oR/HDn5ngckFTtE2xrm0TDOghF5X8bS0zUbnA
/gZ/AzE3O8UlA7DjEDmLsFNN977DbbccQFVRTG4TGTbkvQXFye5B2VjjMkI/ZFXWj3IUxPF7i4At
Px19jRJwrQu2TrAs/s1sLLs1ymaE66T/bOrQVSgHnMrRLqu7tbMELi1wBf7VLEl6grIviQOlaA+z
WtuGMQjKAsHG8e9liZ4Pir6sSD8q+GzNdX4rLZUNccd3ZJlEF7ndI/r0lfiLnNosq6pkMLac+mOs
2Kp+b1iOcrA8pv02Koe6PKm1H7lrKvCP/c9mEUXDZcdElf77oYoUpei1BNmoHZursvtQqJONqVco
kkXessQCa7vrBEETNWBOBU3k79aMISZtmehRoFidHVIKTk3DCePx/eVjvPPCjzz0ZId3xqyRiESg
VoWWu+JPENvAgHXiFDSw0HVHjyk5s2pVh0KUL3YL2K1lrr9AysWQxxZ1Mmv2K2ilFRlaTZ0Ljfcv
jIQq/Hp5qbsnYbNS8vuOhqmkjYR2VVDTzwNpbGKKODJ2LajEAleaRVG3sG+6CbtT30sdFABxv5It
Z1RaZzVmQUm0X4VtbLDDuLFBOrXNLHWFX9zOflw4YH4K2I1bjR354+KeyY3dyxu364obk1yoh7Rn
i0F8lk0y7aaMu7+kBIiXqBEhyETbx4V7tbWiuIE4dmBKIDmQpjdliKnjy2vZ97rNYrhzlZVGCEZU
7TtgQXNKF16Xnb1u/Yt5XReJLAq2j1foNadJA5UfLmpMaGL8Z3zrN2BNUd4wHgu5d2QbKPpXXG5M
+KCKYh0yZzyp+RqFfY0nyijQSWzrzVU4BJe38dzceZaadaAVQCJnEpVHQuc6yBxNGdVe7zKFic6Z
Ez9zFPCSQkPgRkaasVfc6EE4fNcVNpuOku3ErR7RShQp3J4H+5//FhXYbqIpsqlzgbkNIfKXQoAi
sA4kGKENlh30z+3t0NjRCWe8vaoPamB8BGXIm8JfroaD4UW3mEeDgpEmCqfM1qXfwnx8czzDMS1r
hVXBypfxaH7UPPZMZb1jsMviS+yJeMqYt/LmqI42H76zAU5IbumSVjSSKVsRyNzHo3LVHhbMNMtX
oi3ey/DQO0W9qlJVA/vk76tqTGVo0kiuAmBV/LiR7Y4aPs1BFy+iR9lLsltLXJBuMGaZ9iEumQrQ
iCFQx3n10Kh3U6P5raT890JMkxVcL8GUxdyYW1YXJsUyLGEUWEV8a3a1kyeZZuex/DYszbcvaMCx
P8h9LmD2kdMNA/1Zyl9o9Y5Ug2kYaMZ6QEsdFXu+Wm71E72aDsrx8gllwfKZKQQWXdP+j7QrW45b
R5ZfxAjuyyv33rRLtvXCsCyb+77z62+iPXfEhjiNM5q3ifEJVQMsFApVWZkaORrUXdTq0ijOswCC
vHlESRSg7DY2S0xpTE5ipQUrrm44IiqjkFA34ISSRKdlmP8dO5GsLBm/t8NzEPlRdCvn3/ixcpYB
2gIda4Fb1Uywr0J6UgUHK4IdtcJc1qO5wqiLq0PkBup8/oRJ5wxhZ9x9hRvI0AVdwbUuo9iNLb08
ASlg9LI2NrI7aY1VldjO+QfYoqzrH23rdtIlPHmgFg9q0U+tELHN5i4Ke8Wt4SCkvShACsJrnPYo
IYD2vKkw7vYzZITyE2QraLvoeExp4Di6XFjQLYKQLLziCpkl7yHheCs+p/u6tNLfIAWNXkDVYlXW
7Ocuz5tZagYPhQMmBZv1Kt5wINTXJXCq4Fn32V+DsBJrLtQxh3kkMEJ917vpXeexNEY2cowLM1T6
FNdoSeuBimZgm/mynN1mLc96KJz7b/SertdCJUzCAO0s6LcSfnDpO+bUjw2Oev4qnHVacEv6of9X
STnwVbP5iRnB+zYy9UPtVp41QcqPhVPeSEEgxgmxQ9SZBF6XyeavbiWQZIxilM6KqzaxX3e5KUu/
Zk5klCE3bom1FTrRGRI1lIVIUFxAGQ5l1j0pXXVXFYXdJ8sX7tkLW1ToxqSBEImF8Vc3Nr8Z7mII
YXfIOsL35fUfDJNu3EsX9qh7KS0lWQ4quCcBo5hjMOEwtALQwh0G+ST+vp0h2iyGAe6t4mYAUXDc
Z2ZfjSaX3OdjZAZBC/ED40GXBed6zPj0bZHkCaQPJ+ILk+bR5bcNU0w7yYGquiKX4ELORDszAOjv
0t/X7XyOTcSQgYKlKoGb+FPKp5YYMK8jUB5Jt+nDEoEC2kzsDiHqRprN4aEIrWgyc95kmP10kVFm
qRM7LlIO2O+susrjDNFq4QgWaB9xyh4fyETvYC2WxCM8cXfa+3XTLMvUMZ4yPUmrcYTl4ZuhInsV
MluVbG4BsehUWanMej8yt5j8otU5xQy4qBZKjzEnc7Bjf1QhRRdjSA4CmJIz+yg4jP+zTSo2pAK4
ugox00GAPztQeXeAWzgYNwRFm36HUg7jwvkUgPE5RTSLEQENUfyUrBuaPIBzBZ9ziBOrCnkzMBb3
+nf7nBkQG6ip66KgolpDZ8V5KcjNgO6420B3crzJ3MBWj+ptBC/p/eXHdWufb1BiTZJklBYUVcfx
uPxouZQZSjjhShlc3moLoODll/FmfG6fh4O4i4/Bo+hizu439OKccrBKu/ldeCyuvK0oIAIjhgSF
h4g7nVkKczrwOdjiXQ3CRkF2k8yvTPnZzU+3skHFwEYShrHlEANR8LPliEO7kVVK3Dpy62VQwUws
i0msVIT1mA9tsZvNJNOdJA7Nsnmb2tTkQlad7czqeHFZk8+3WhVZ9erM9Vymq0MWkDmo+qcSm8uO
PM+Rdu2CI5lxERwZT8fIEUaLlfN8hp6ebUtIYg1NRxSnzt7SaUo0Lwipnb30ln4PxB8RWJsgKKIe
dcEEnVO1mGylte0v+W+7dE+Ik+YsTycDN7Xx2KaL2WWsWs5ndMjl0uh2UDLHIjd1xCFre3J1T7AT
wQzzM2PsYALSu+9ejH2+k6FzJto69ttlvVq3z8THKj/561KKCfpvblP8yFCRk+bnNnm6fvpZO0k5
7CD08cDp8J4hjxwjxX0fMFm+NtehoAeqGMAu4flx6aGdys06AgxY84+DHfoFOGaat/iY3ISkqOLW
wG6ywsnnMiP5fACdAt1jAEtEZxWpqoZRAUkPN3iW95qLBuW5vCPsidx64oQu6yGyfQ6BZsNLRNZQ
WaIyulTO0gV0u4Gbvmi3k63vhaNySOwJJE+Cl+8qc/mpHzAMyVRj3V7ryjLlJ3PdD1xUQs6HYDoJ
kClyZ+DqTYKxTMz8NnlmKvpsus3KJOU28aCNWZTA5Ghxt8G+cMva7BBpzHQ3H5P9gv97NGv/uq9u
BteVUfKjVpGuKpdaFFrssC4/DaovKzdVxvtGFYIzGM2T4e66uU23XZmj3FbtlynVNRwNHW8SaxbV
vYqxQTUHX9f/Zoi6gCdMP4Bxj4OvBqE18Xi6yseyZyBxz0Mdn+6J1XKobDACY7msZ9i9GTDS+iEG
xuYHn5ndk+YTVe3BBHOOW+5S2ZL+6BHu+sYbfYmxp9thdfUrqAxxiNDW7boQ/LT3ml07ulfepP4I
ggMzP4l3gtc5grX8zJzihih59D7HqCxv51arH0BdWV2VpnPchCoOS3RX/Ij3xTdMCpj9U/k4M+dr
t3OrD2v08FCDgllRF1huZw+zCzKk78v36H3Y6ZEFKBfUalMr3gn77CGCjolo59CRRXxiP6A/17tJ
PFz9ECo69dAc7mshUFyuhqAkzqsHJpI/EYZU8PBEofmo3Cv76WfiN55hKzYRPA+sygZxIesDMEIH
PXxkLAZfCDxCB6m8EzwbF5rCm273LkdK2oXZf2PG5k+vX2r1VLhSajlVey0hdOPVkctcSbRVKLPq
Nmb7Ykv+rtwPjo7yossfWAUbifztK+eOnkDisjYPkx4OVzvFMb9pSnOCccGXd5ktpuCs4pzeDRE+
zeim3RkAwEmWaKYgcjX82MY7w0PR3ydOwfwUrG2hI5w2NHOowCnI54b603vynTye9DsMO1izXbvj
k1Ja4CZ1rge8zyDf8/eQJRlXs4CyKxWLFpA8hXMAH5C97A7j7rviT71rwF4rMR43/+Fu/LBExZtG
lEvo7eEAZkfjuxgCGQUaCSvosM0Ctrn7nZWWwAhyn9XZqeVRMaasw1xSZbjb4Ba7sIUO8PTYPeJL
o8KzWPG7sle8+C5zxM4EgJtxm3zuiF9ap8mh4njiujqH9elX/DDcJYXJWZVhT6iawTrBNWsJyjrg
uDbjN8aHJSv75OyaIJ6roMiBqINWh9DikkVcMqMl7tHatbLbCHh0aF3poBQsXuInGW/JsDDrW7Bd
MlZO7slrxqn8oM7KUdfjRHXHbM8Nvwcxw8jTbaCyiC82E4PVIqljM4eSFip9rLrdAj/q8odYnM24
G+zrm8kyQ6UFAld3daZgik7kcncJngJRhFoYCzW0nbeuVkOdxSafMrXL8clIzWaxI2veC66AAbV4
b2ASXgQi04Y0Ge7imoUF2F4hsnANrU/g06lLqdJyPa1kPB//VS6arPxU+WptG8+9rSMcFyf1ZuB2
1/d1+9WqfZil8uWm1uYg6PB6THajAxmQAzmZMdYqWPimSDvY3YHtkLCySR0MKZeMUpHP2dcMakvM
aVaHIraj5CwRqWHgQFistnMqTJq355FA9vk4zxp+PiAfC6cOSMPlQcqRyJDsirvuqO/llwmE7Hfj
S3hIndwbLPFX7xLMaOZjflI0IycIzWSv++2x3UHU9qsPtdXGUIcpHGNwuU7nq2CyW1NpzyXD+baH
MkPlGXfLaLLixGaZUlzZpE5WGieKlHFwANLXJ81/pTMDlEwWqz+SURODqdVMPu+1nacOWdIJYBRI
8fllL3oHswCUzog55Q/BT4Ts5y/rZFHXnp5iKFgkcVh7rHYK9DlTJ7jTrN7l3dlGnomTxSqM/odA
8uFd1K0X1SEg6eC6c0XN0kFPXzxVd8n35jZB7G9tMTYz1ZRmh1xAhs25jEO9+Tj8+KY0j1kNbg2t
meDbnZ0Npv6ncpVvqWal+xRujSagCh0bq6otwRF9/QHNDoZ9EjSufGGa5CzNpCgRRUTrxiZspACU
+DFIq8nsUuFJrBC2fdX9e69pPrGem7Ks/hu0Va/LLQO7CyEAErDno4gGz5GkkGxduc3kfbXLVBgz
eqGvcgGnteAjW+oXU4szxi2+6bpQBiW9Pl4BAQs2evXKD2ryRJuwkSmehin6jPkMXjemAtHmSlZm
KG8VMrkrZg4npDgGHrrv6AWZ1WGyBkwDYBjFUhnv781c+8Me/RIcoyZVwH4AmhRwlwwYwBLzXasj
J5pluwwz7yvuuDJHX61Blco9RofOssBScV9DQWBGS8SY/FD4CosJkk4JTREZUrka6Q1ffjVlDsq2
nSHoxDW+pPyM0v5+mMe9Emh3qpGD9A/k1QvrKbkVVVdG6Uw3qvo4rDHSg6i6iBjxnPzOlDwQggvo
UsQQkeJYGcvWKV9bpLa1yTQthYyR7gbohuPyJvphitP3VvIABndXev/CZwT6RRAFQZCNT7CUkdNB
DzOgudU6hFCiBSJMt9GD2ZH1KYyo8plFgXxEaItiIlcl3SDq6FV5KSWhDsoAcEF6jaT/UWvRTbjG
KQu01rLiB46lnWrcozqPx0CrXlskwok5V8VopoOiWeWUdc6Ugt8xBCBDaR2pESVouc0L46duBYn1
L6XcLZ7HpkhnRPu4QquoNfOg26lydP+V7f/YEJUMwaxikcjnfJ7O2P7sqO4JFs6wRrdFbAUukH1p
bzrXyhrlXHLScWMjwZpwS+rkgs9Z6lHxUDO22Q23zWfiagtV8mtWayvyWYZaL7rDkzs7zY/aqk/D
t+yw7AmBHlldHJnJPasc8pku6tLHVOoGgYuBZrNtVZfHM4PUQTjAV4kaannLImDbCvHrFZJ/X60w
hf5wM0YL+t/FYObcq5w9XfcPlgEqd82TuFiyNEeWNYKqp9uVDQuWdh6qptOK9RqoVFXmlmkpOeh5
cYLJo4+OIJA743PpSQ/dfnR1M/Lbu/6O3VXYrBiuLVMpa5Nl7QShDxJ6AAVB7LFUPAlueod3Cnv6
Jh1IYQFcFQJQ9pDIqixjh7N4074ne1bhf/u0441o8KibyDRpRSbV8VQlReAuIBDOmtblc80VBqac
yuZ9on7Y+bTZczoNCaK71ll5bksuYWkJT6OEwQWTd1WXvc3b5wEITgz3A1WFmapLJ230ZQnAnKXi
Dht2ya+/RUlosb50z6yzR4LiJ1+CcA849QDTEWioXAthM2EGFy/KUjpaNgNQxe0/gBpuPgQkQ0AX
X4fkIG6TyyWNRtp0mZRo8Bxo3j1MT6mDSVsLWGsfHEB7wand+jG0+QOLjWPTMoTLMG4CoA8QFNSJ
Twou6/G0C2AZ8rIv8X1/qk9gQUVWR4jsKy+0IPNpjW+srT1Xcem9XVumPiOfTF2pzoDMjR06f7JT
ZHLjVvlSvOq9ot3kWqi5fZS8G2Lla7pwE2rdz7lfIJSImTDMsu/AVvEjL0ELCCW6zAyl0Kly8V7h
Is4cwIlotl0tCLsqDnl7iBfrvw9k5HMBbqJJQIFQN88oqlxcaTz45FM8iTnZ0hRWTXQrVq5NUNeN
OOhSWZOyP79H1ym7k4CCImVmdB3QR09MNtnYVsa9tki5oTLmZZ1hWsIdIWmKBojHQxVOqwSP/15k
PCO93ywqra1RridmtbSIBrEGHER0B/A8mr/luaykR3YIDCq7oLN5O8g6kHMY6gJ0mSaXCittyEPy
HMt26h/0NbTYJK2d6luPLGU8lu/GbAIm+hbbzCrz1nt7ZZrmcKmzIIlU+Vy3kV+bYxmCnYB3oLDp
qlA4JWLSXbavd/+ERW7LlRRAmXERADj9ibgjWMQoAqEq0KCitGvG+VdgCIzMb8uECvC5pANzKn+C
D4x517VVAsrTWi6drFgsVWdVkTeD1doG5TELcK5RJCxoyGJ+rP+pWq0HUfqnfB/Y4k4BqCTaT68g
xvsKGhRJ2No0Fa3gSETkbSbFktGRUB7qjhKQCim6IoGpWNmNQiZfbBY8/DOwmLJLXbBxqM/pvCA+
ZzvdU8AWZmlviT1butfetN5wMKzGEZzlOXLk2xkqkUh8TyJAsZJV7WM78aI9s2q1dSlqPK8BEmro
Km7Fy8uqmMGuhM+Al0QehWa7SKWT61zncnL4qsmBZuXgR3bHVN81Yg2sbCRo1lJADLQqeXg5+JKc
NpUnK82bzmlAPO8IOsRKRxDSmWXPEivb6mepCtCHOmAtoozfe/lz8y7AwESdxRi773ZCamFolTe1
Z+Ghmc0JTfv5oEdukTjX7weyCdTtdmGVCt7oKAVzCTSpV0Iyuouf9BoDUh0jhG6cuQsjVLyGzjmU
Aao8BQtE5GZlY8+5e30ZW83/CxPUkYNs8dDx3QL5kvsJnQ4BjefOH5HYNa9wL8alunXANSCQVDQ5
DYTnc/RevT9i0QDLZiDHXrQT94s9Wos7HSW86gZL2mPW1zLuycAjxw7OG1sJyzq4qERVVzD3QXlJ
n+LVUCixx++5WyE+a81B1svECI3oCnATdkzZMmkYAJCi9kP8kv56/VLOQwSTk46mmKGgxvXy3389
zTAMFEMwpwOQKOX7SPp0TZc7EImDMSZMLOmg75Y95J7e8e76Bz2bjff4hT3K6xVFiVsMVMWYEUTG
Je8VF6OqT9N+cGJ0SnxWDrm9gx/Lo3awL1Ox0hssT5oRSdrZbJaK4ZLyxq19sSTqAExBJANohCVJ
sSa54TRpXtDnDq9qzT7TIPWphhmqdVlY2MIwvxR6disrup0S1Z8YjSuxRmt11n8VonSTZstrUBqP
odB5eS96mKs7dqmeWxHI3Otwcmop3kVDdhLBPckP9WkqkkcMpruRMJgtZxxQAXYEMToNIv+7VvPW
xJCA2wL8D+SVH4H0/hxru9ku1eBOSconrhfcDjh+dxA1J1eaPwwHIztMhTlwmnzcBdT1FArhkNQB
cjhwTP4KolxzODk250GsMP8VjGbYQsMRIBE18XVlJwlca8b5kzFWv6//kI1wi98BQRBAoVURB/jy
+AZVp8lJTBIcXb6X09Sf5MqqE0Y03LCCSQgRZT4CMv80e4lJrSIrlDLxKjk0wxjwzODRUApGJXoj
CwfdjqHIqoxqvkbTMXb6LIwhZpS8Xggh9I5jiq5M03RmVk/mVLEA2OQTUZ9QJePICt4xqizQb08h
GZC1ZWHqZaV0X6GVnHRTYjZR9RsCMp15/Ttt5TOqbGgqj21EUFKpOKtN3ZwX6ZKAmyt+SA/9KTnV
jnZr2LU/AN2U+0SdWQYxjnFT+eEJB6k2NUf+FaC3mmFADuX/r6AgLn4T5cRdJS+9BAEQjxMFC8MF
pgwa/ek97hg83JuX6XrxVIGoK3gtj4gQkuyF/uhlj9Az+SZ4nCcfQOvMKk5vRMeLZVG16TxMeZGr
49Tr2hYkypo1oR99/XOepV4/Oc/qc1JV5SXOOjkxkJFLGRqWM0RnSpz2MKih+Sk+FU1ygITGrRGn
z/jPBDOY+u893/hRP9mNEll6WtjcAJhNoJihHJha3Z6CmLtHfUc1Y23STEXgAflrutBsZEmzS334
XikYEkhVuyu0XT9Ebrw0XsPNZtdpTlnOZjh1e7niI3OMUFHpk8msMnCf4wCNY3iUxgrtzsy+vhFb
jYD1ZtP4+qENu34Erb+3/CJgtbG3897WQjN4an+kO8nK7dAVMZn+HHyL7fYN8YP5nt7Iy1VkLrjr
EQTJnOxlDJTHaQyjECmnrBC4RHUcnUwyo++xg5njH/mR6E+ULlJ25RlDKeyB2S1/W9unbsqwC6O2
TLIUWj136XBKRpnhbVsohIsVUsFDrYQ8EDVoo/D76J3UV9FRfVA8bf9X1TtinVdya9DevV4RFRhq
rilDlcOKeGQyDU5rivKLAVkD3o+erzvQVhRem6JCQ5L0k5QrUewJAoR5lqel/K0bD0L9FTMfjyGa
Y2Zu6zZs+Dz2QlH6OVTTn2HqHpQSfDqaMr5cX5K4uX0fxmiiGeS+TStkKW6WXbCv97i9wtfB198D
CdBNgpkJLfGbdods/oyvu+t+J4wvuLGrmI5COQKTYTBHZ/XCPCXxvAwIuJNkllV7XwWVNVWzx0c1
IwJs4ZUubFHO0gyFVmTqCFul2r0rnJF4GgYN9lo35k7KY6qBl0yOB9RgSKqdGkyQ1FF3ce6pec0/
c8WwyznRDbX4KZvExFY1dQ9mWcaLcav+dfErKT9D3hG1BXnnAMD6vf65HDNkaplZ2ImrWeOvyRKg
74siN1tOY+v2w4NDRN0e86SaQRfTS7FVBaPu4Xs13nV/WWw6syzN6IG3m/9+7lvC9mCexcBQPXhR
6EmrYaow6MgveEu2qK6NjR1N99cdnIQbKjysLdAxf45GsZ45LKjqFFMQkb8IqpXpLO7nrbB3YYdK
bvV0qCHuhycIeQ8nd9phOhToRAyOse8sUMm8X1/W9of62DmNesU1Km5PoPBjz2jDeq+WC+4Ro/KN
rAK/UTTfZgrvGmL/2PbxSwy8e1K9jXzaMQ4UuS6u7S51nfH9VMsaXhPemH4LmteiY4RC1t8n/76q
NQxDoqs9eNK8PuKsUX/Wqrfr+7hxH198NuI+KwOl3PZBNdV/sz1SqZRwc7Cv3a2iCWZQ5fNjAfUL
GhquaENQF+iU4JHf7KrK5H9jKjyfzF4GuklFjavDKI5TVrYemvMh2rN6SJvHQEUdQQCvHIqClHvG
QTSTlxleyAG4+u6a5VUId9e3kmWC8si+D0q+F1VUZwAc4dTQlCB8Oc4siNOmS6xWQrncpIhl2QhY
CT+dIqk0U40pwb1xJ+qgg9FI3wjQH7r/UHX8PEaahqKPOxxzZ/CH/YK8TARVEjN92VrOyhbdcGg0
o+m6msNyQHJa7BpoJXEOhPh22j3hQdZvWLzcWwiJ9epoVQuUMorcKGARczC3NeqrsRlZGZo6QBNk
1gjKt2MAJAgHXnnruocwTVMuMoiSluqLDgQhsHzAKGuHBftbPBpQaoCkYodTUMEwsxrO+KDnYZbV
KW+1KZWTCSPS4Y3gVhBDC/wCY5oxINHM8ujWMRBRzDs3r9Anpi7vfBGKPAPDrFt872x134MGTroJ
/CMw52RGwH1nYTTJH6RjMMwp4H/Cc/3Ta102ljBScxwILQqtJHEa5blBcWkUTLXqnOtfkGWLyp8g
/tehvNPGnvJrzpXbuBJdubuLI9EJxt/XTW0eDAHKVMgOZDxAqdAvVuCBjkX4SlVUTjI/Fwqz2be9
mg8T5FOu3CLWulbjlzDx4pcMLAuxn+75xObf51vpAfoNmGZ5hzbxrijAzORfX91WxwOvwA/b1E4O
OQpFchjg4nnNfy527uSwboDxro+AJSZgfRYCdWtDUdzVILYArARSrsvVGlUdTTkPiwN/U8WjWVWc
yVjU1m2qAGOHvq2GYjZ9zkp9agwjEgkCXd5HIAvKbcVNHX0n3HMnEGoJdv9jskQ3t+viH9SIto4e
ePUQsAH2Q5GMWiGGH5aqzdPEy7s3nIJp7C0hYXX8yf1CHzeUFZElg3FbB6zmchshwpKKTZolXoqB
h9ypFwcR0yPUBGAG4CG5rGC27QuYL9KB+LdRylO1YeC7Kq4TLwMXsr8MoGArU/DXXP9+mx6yskL5
5MgVEQdwIOp+c6q5XFojRUm5+H+0Qn0lkRslPMLwBgvH8aYWuqcQxaCv2NDB/6GB1QSlFirdkaYi
z4sRNpQKBL7aj2Jm9RzO8eeTH4AyDhYMmSTil36A0vNQNiP6GgCSvej7CsPG1bfikN8LBwUIK5RE
8/0MkhMxMWXILIZ34048BDfJntuTQX3jmMlAl/W33B1SJRZF+2Z4QQX8/38d/axPm6qQI9JUmvdI
KQBSqh65B/2IBo9buv1b9spKZLaKa/raIrXlXARekADEb3gAAQG5WOSajd6i2+qx+1b5BBFT2jxq
grY0mihZFxYznG8e/9WaxcsvkvdSoVQdfoHUmyC9VvfV+18+L1RWwXoZmP0u+wctws2gtzJLJaRd
XpVtnzX//4QY0Hn9J0qXW5fVen+puKPzKVeqIArzIrG082G2IyN1x/qxVR/4gpHKb75m18aoeFNn
hlxNI7YSA9523QIQvpjynXRfPGRO+phZzAyNfJsrp+mcOa6uYoSZIFB6+Kt83xxTkOeGv/lb7kRA
u9oP1rj+5uN5vTwqBCV10U1yh71U7wla98ws49d2vpu8+cBi+meeDKrGb8QVh9QM1s6buZjoXaBv
3prpXpZcMijd2pPTLOYATpnCbCszZTLNMT8oFa2qRu8LccJvGACLVjE/NPCmih4O55Uu5mbZCJQt
joB1PDjvyuqL9powousKi4S+g2g3TLvuqNwCferWvzkLYPoZABj1oCDzD0w8f/3sxELmbE1kX/wI
KigpWljrC48fwYOWnGBDyaxw5LMJDFkbTM//J8EsiMYAB+Y9UOCjp44Vo4/vKY3JE/rnL6hyona2
cuLzB1htMCZ063iQyNq8+GZ2CO4jsRu//zWAG5Jg61mDrYxAR4/8d5inFcGzCR+qIHMq3I9QslmM
U1g8pGlp5aHxYHRMLqbNdOsjuopUJJKGMkZ7FfW7ZBf73Bvhu+mc2U53/Y7wXfIsXugtQpGLbaWS
oEhVOY4jeIXzSWnMqDlTKUeQFOxlk//ZnwDj6UArouxbwazfs9DF+XGYUYO1cCpGlVMNRWCdREQv
8FJn8bvH+UWww338HKNiJFiE/Yr7k8YgwyL/M7SBc2CWGclqr8RlkYpdWa0hkyCRMn0ZbNGR/OUw
vaF7tYM4FMCQ2V77AW4L5nWwmYmuvjoVrgJ97vJEmWJPP53QUN4tfuWjAP5TOS/0SyWR1VGiizBT
K4d1WZxzF3FfPYmOgnWSiSTNq3eJX7u8OYOe+nq2vYWRX3saXYgBQiLlGuLa3XdcsjeZndjyu0Ti
Reoa7wxjjAtWopIjJRPzXg1Q6Bz3k83hQo8xQkpoefnjPyh3MpyXfghicgoqhaA29qpfyqPxi8Sm
0gM+cgQRTGexiWAY/kIXC3JlLgadRF9deSr0JzaslXEOJCoM9Uun9qpe4TbjnEri3+TRg7jdgxIw
a2TkL105cbS0aNDHhtqT1Eu8l3b6KXlKQS02+NMDJhDvDa/9B0MxrMuLfjhHQxWUuTqTWBNDq3X4
JkLe6106DQ7gnoQJv2GyFbA8hA4s3aSlnEz88awpjTn936i3IhcIrWLf+yKrp8baViqi8KKK6reK
bf3+0mZm8yQREMv7b2IRTdbnwmLmHowTJ9NTdsqgph1JgBq7B2l0ZLVAysSWsMeQ2IEl+8jwT/rB
G6opyGbbJPFkyUDqMVa4EkrZ5vQZDV0DEtCMcML4fDIVTrRKKqJUwnbmLwRyijE7vHetziRE9w0I
IZl1VdYCyQ9aZzuDPs+FjgXyix/OvJkulVkGmSkUKqs0x3hpydRLq9KKIJJyrC14nV8wcF+YiRue
CMmA4HTgsUrv0ApFEDO+MPi7vhBocnhlXIpenP9e+Y15HiVxMKW6G49nzDiTnXSz0by692Sy6atN
jaSiW2oI4OEQ8taINlSMcWME6mMNXnPQdWCm6NvkkQDAeqwzArZMZTcBvqRmiDj+VfnKZd+zgiWK
uNlrWK+NCjCG2vZjqYKFRfYkUHZaYo054wwMFequ+hMfMZp00zykLqsOwoqlNKm3GM9yzZHKi56a
uic74AGTQtD8mxPmmwUn2qPcM7C4zVlWaZLveokluWqxn3+DDd7rh8EPvYVABfzxS3xzoN3HbJ8B
KDaYrqjvJwZVPPMJWeUJ6s2u4GsOf4tQaqHFYUceI9psBu+VNepb5lBdKhSSTpSCh6nN8ScGe08Q
C3WAKANoYMowL0pyYGYeuvnkWRmmbg1DDdFvVLFM3uNni4OmswuM9qG7lY6pUz4beLovuJ8LZ3H+
EeJ98w75sE9TAXAc9KrTEPgIDOI6w5Pi67sz29WxvWUjwzfP5MoY9ViGih+XKwoWW/e/pObXyOJq
3Azhq79P3Rlypk5aluHvL7E2mLw+H8pOySy9Gtx2MazrPsNwGZ26L6SgbUKxJA4qnJLp2En3icTI
KVjroe4JsR7VzMjglVNzUpTXuTT8rDesoMnc62theCGNkNK55V+lFNkj/eHBh/LEjl3DYH1/6jZo
ql5Iswk5rlGdCk7wkrxhLIRlgYoa/JzwS53BncF56gAS6oBG+vpWbQfClZNRoWJJJ1HkCmRd5MQQ
qY72xN3odmYaHrg/f38t3K/sURFCGMJQWlr4WXbUERmq28TWHozX6idhAe7fmLTm5Pd/eh582KMJ
gYJ2XtS4Ro8rOdYvaC/fcAfhVr6vX4zQlh5bJ70hHbdcNsnzVY+ftcbEgDcEWNIIZSF0HgDiZmw5
46vSHEFqMOuFNuMcGP7k8g4ug8jGUPtesh7ByMfMBLeLeqstoOIIZjAAJBNgL9lNR3IcQPeKAyH6
XwBnry85GnWfGWqRATwdewD+AWwPrqXxibF3jBhCj3YLLYiXxxAmFLPYgUgVMAwyXSubP75xHinj
hV9LvVbbRyLnKulrtcUoIZUDjw3j3ZItllgy2ffI2+aal1KhJG6CpAepcewVoadrka/2JVRb34Q0
NSfxORDugrkza/ByM7aTdTqoADP1QqREOuwGJ3Xx5b26F+xyD0EKZCeY0EFxdPmTvtduc2LW68jt
eG3JVOABGWCvCyUCT4J8qInMGWwWokXUMCJ78dRbgqlJbSMx0x/qIb41dqyUmhX6DCoUtdwcS9IC
Xxqt9KbbKYcBZcrcVIDt2ZHJ1/hRz1ln/3qCAtTqpTNBWVEJyxCFun/TLPZQ/4iR6k7egNlflr3r
sQb98Et7eHMqbYLCNyoVqJmhZ3Ks3OGAibIBxKedJZQW2J13DK+6/ml1ngo44CqaoamHTzu4I3hC
QCb7xu94t7RFJuMCcdD/7EU6T6UtWTIHS8wjvHdEeZZ/EyRMSufg5+6/1fOv6+ti7SX591UgiKEm
nnDEXyoIVla1ZnYpI3FnWaBCTTBkRliRnqU+FGbV/WqT2+tL+CwySJog/w5mgFheriHL5iYtcqxB
PfUOmB8dBaWBE2eF+9H7y3+J4EbGUUmBXNqJ5yF+sEzZ2p3wfv23sBZLxR7M2GiY9e2BPpkCS8kX
u59jRsZ5PakFs8XlapW2KviM9ASQp1vhrJmLLO1qg5GlsazQcaQ16ryMYSWGLKQiPUu5r1WifX23
thEKH1+ORihUQ2pEgQQr8j30SmRQOabPKagcuXvOA1TC5H1WbshY17kev/L3oRskoTxXVjvBU7rD
3ADKnzE8kmWEihVRtYxCKyCJHiGPkmvHpMZ8EahBGLtH4sCVOHG+C1ZrybtyKqQGJ4uwLIDBqD/p
d+ojeYBDz8brTiwA0nbLfPW5iPevDOKZg5FLAu+Y9/mNhDZUdphdwqpAUsqvMJuvjzVNXzAZRZKo
BGc4WsWubM2+AKN67nVQXOIHU/uT+c09lEksxq4ybjMahSDz0yQVpKpJKH6ICi0ZdFSc2S2AemC5
43/YUkhBKiLkJzGsermlC1/PxaQAiIshVX0v+QMUnjFpUZJpdsyAMfmmtgKUCh0iAawQhv5JLrRV
9KTU9CrxQggGVhUGzZavwMzXJijv7/uijwMORbdaWH7mTbJbFNiJeCbScCtvVnlo6CI/1ojG6uXe
CRkY11RSfxIEc/kluHh5udMbprfx0sn+CH/kI2HZZdX0SeSjT93aKhV/9WloSmURSI4X7Fsv9STM
hYpsxMiWH67tUBGYx9hlX8d4J8selLLQpQNvdXFbe/kptQCGvUl3YWkmN6IN8bEf415K/o+172qS
G1ea/UWMoAMJvNJ293iNZmReGLK0oPe//iZH56x6MDwNfdobG6GX3VU1QKBQJisT1Jeyte5R/9Cz
HyECOEgc/2c2Z9JKh7bssJDZg5h24rST/bGowUHbT1d2HN0wUBI52locY2s+xhOoR5mfNtLO2Buf
BzJtqN8AXgrRBwyRC7Ffxyw+kagFDVYBJQeIN4KBaxv3w3j96tOrv0HNCBbF49ybmpkOLQsSSPys
XrpAVgJw7pt1k2CH3FwoKzi+uaKCwW0LzrxsReKhU9HKwYiZGioJxdxs8SRxcm9yM8GG4MkrpY7n
McdMTUfM73NV+mVi+JYyP6utfpq7PtSt4jq1hsxls9ZLXOyb+FYwLvi8sVGzRY/zOMz7zImRDvIm
xhjy89JdF9U7yUrfXCPBmBgcNojCMDOugBmuPeYEdP1ALoDsBviR9qQfTCmo+02iIBgUvBJJMAGU
jSAcY8g9QcB+Wm/5MXbHEANgnmRxbwKNzRb09DANiAkmS4Rza5jmUkDMzMMk1gOlmw/DUHgjUVuI
MzfqVwMYtwMqRT6bJuO6jpCAY0JH+VoQs7hNxuUmW4cEl3WOJNHj2zRU+GGCkzSKLAILMViYBijy
GNfpablfAj92rcNhkSJFdi/M2S4InjJdG2WwNkYrboCqsT4Zyyw5sZL1gEjj9Z3UwfMK0sEiDrsT
DadbqFy6m0AsdbYPi0RC8mEvr8gWM1w76mKtWvQynK3viz454OySrWjXA/yzabaYz85KBketWGBR
njK/YJhlzp9JC2lL8mwMX0h5XRrv6+zr5QO7ffZXb+erY2GLmW02LbOtZ60SZOxmVFNHsSDSkx7q
BizDdeI07PNle28iBMHets9nrpTHqGTrKxaZRkUD6h4o5CjkqjSLq3ysHi/b2vVqZxsqeDUt0oCe
UKoyjKJ7pc3dpv+k5u/a/KfdyiiwL197W0x4NaifwsMgv+jJz6i2bi0rd3Jmfri8oDeBjrB5giOr
shkjs01dhmob9B16iPE7QtpQN77ZXEXdpXOsKPUv23yLhxKMCo4jNcnUW7Mah5jSrY/qzaYjq41A
DNEDaLYl1mTXTHAcuGNTOWQKD4s5aO3aKWXnXeY3xARX19RZm3seI1g0ADJOTyBCiF+G6rfBPiuT
Ik4kJ17Mb01lbkeTTvAcmQ6AZjx6vAFEs0F3wk2yvJG5Eckheclvzm5YA9LtarCxhT20AZJPyJaa
F7Xn5LF5UqD79GskRgmhvaX8XA6yiqvkC4op8GguCXh94CjBdugMVeyaUkkc6TcUnEhZ5SwqxlUJ
1BEhJwGBHyYlQRbuzt316keIOWXn8m1W+PoWiKlv2eacjBuD/xgYwUZQFRTpnQnVQ81XD8P0LB1Y
NC47ZjHp7Uq0zLS+i/EZVXfrmNH8mYeNt8xXvyhRePHx8k2X+LA3yZuZWVGRgXXKTIsDCOLDpSxv
TVJLIhHZARH8CbjUTapkBLBDUM/yBFqm87+0IDgRQmqiqHlXgQUKHDm96arZp8tbJXOKYhaWVaa+
EKUvw8n6xynGGpxicVClwn6y8/7CFnJ2pUFjOS/2vChBmrjDRnPs6xT6A/bTRlaZLX+Q8UgXKORY
WQHKiSlCzLzVXGzMQyRe+XXLq3mg/tuzLmLmFV72eqrhiZlst0O9mH4pgs1PEUzsBO1JntBJfLKI
mU9z8GyUtYrIwIpDBcQmCbntu+9sOP7Lc7LdubMvN05qAYAvwp3kGoAcRN2/Ug8LKrTSyoBsUdu/
P7O11lo3Khy2yvFxhO9vP1lPkxuFUAAKkPlXQOYd29MfsIpLYkhdCEv0BsRuS7OWoQbErzfE7BN4
yh6SxvCVEpLQ8er1jTE6JnRjuhHt/9pgzpBFD3UKpmxKnvocDHslrz/kcZ0E0AiUBe8y7y3i5Vu1
tCbgIuFMq09xU3vzcg96PW9dwwwcozxFM0I5WvWR1o8ZkUShUuOCO8rWrptrDncEOSYU1A+bSG/7
M/8lHJL4vbTduptg/457Rdx8pINAp54Q0y8PAwh3x7v1kAFZ/iLkUc/ucPh3h1xEzKvTsmjlaEOL
6U2EKJ/AkG2nIXgmO1Iy2pWdgmy+PGJUFZ357VIZf5bPSy6VCJnXWr1Ksxnvfldkvc+78TZOIJpZ
TLe5mTx24M4NKzIdTX1413RdQNX6i6nWt2abP5uj5nYdQ9F1kbkV2RcWAiCririVJfovt/Irmd9S
Xwxu/YFjkTzYIsgetJ3zzHL4lZZXjlGCk7f8cvkE7W8yQbkE1I0mRMZfey7FiFk+Yr4nYCgf1uC7
RJewAtNwPUqO6n6I89uQ4CLRpNbLgaNWySM/ahJHmX+2+exdXs1bOquXWPG3FcEfqrXRjGkVozH9
sfqin4zAQHECCcez8tCh1rVpZaf3lTcdxsH5P5f6BdtCdFWDyjPJkxok7TgcGXOq1qeGjE38Zbzr
bdXg9woFlxblTdbbzcpDbnXLh5Su2XHIxy9sVr6vubp4JXg4HGr3d1NSPU2cgasqa24oK99zY+qc
vhgQ/hnjMR7ae7silkcXNjlGq1gu6AuvO3V54D1ki8lageGwTN6Zg/bj8ld6O//5eqdECiqo5HGV
9tgpu2XelH6s49pZZmBJ18WNwZGjkw+NlTlYmw9NBb296ZdnUj1H9mms7xh/zlW0a8CZWMtqCf8j
3Ptnd22hol72KNUNOshRO3/CVGjq63jGDwO6iIafnZgHAaTLe/G26yvsheBTa33uYqphL4bluIHO
V682HA3DQanL13sWQsdCWlSX3EWRcxFc9JAI53EcRvlJY7ajVk9q2/qXVyYzIjjKXON1Z9soRFrd
uyQPqjmYNUlrWfq5tt9wFncNkUqVZMRzO4OZbatnIxX9RufbAQO02y3PxofLi9p3yL/Ph+DFVJrU
uo4JgYA0Dw37yaNPl//+7fZeuN0iitxSmBYzir/fhEBHlVOvidpgXT73EGlqFeJa5lU1qZIvJXkD
bMFxVavNS8I3xxXngGQNzRGpp9tarde14Ca4vELZDgr+q6ZxxksTPMH20IHQkD/GSSSp1cnulAgS
76aYKIaOXcTl/bFsl6p7v3EFEn9c/Mkj6Q20ISWb+Ha84vVFFlnLx2mA1qCablUDDQn2tzLgoXqs
jst4Ggp3dTe179q1M6nKtmRHqeBBYp6pOi+oEuT2vdk2zqhLYQC7bRzjn2MvYscVNs9z1ECdaglB
j369HrTbbeBWu/mDNs5+9eW3LcFvzEnb9K0B59RgwhTTdzowKZAOW6Gd4S3e0v8BB6zEVYlw8oIa
YDfT0ABM48RVrQ9x8mVIvl4+95KbTQXPwXmd1JGO+EfBjFahfVAKX5mODb+zh6sqDhNNltq/ndsW
DqQQC3V85pQZCO3sO3oqjt1hOVW3A9DB2gP0JBpnU+XZ2EwLv39C0/4PlHk2x3HBm1HBsahLPCzw
lkoQsXtqPEwpc82S3rVNoAwfJiLFAMmOqeBbqqZsWqpoL6Uh8/SrXj5aHrRwj/LcW3JoRNx5pkZL
uipIBBSwjRRj4k6GctPaenD53Ehut4glN4yc/1IH78CZr6jONMpu93YOLnwlJviPIbHGZYl1HiqV
7tvVAKJpAuWDR4bLkBJJE+olI71kbbv+Z0+20bezqpHthQNbS6oYzhI3hzmbDyatTl2VXpE29eaJ
3bLM8ruUvldq20vK7qGjc0A7+yrt+ftU74923iWOqSJM04yT0iMGKIAs5u0HNhNgxOME+nmzlTha
Hx3LFRNvINe+Z2RMfcPkQ3j5K73Fhry+bCJsnaixWk8llqXdTaiJA/gI7gml8kb0N7ZKda5e0+L9
35BeCIa3Y3q2n7Y6rzrVExTwNpYhFOO7JaTHBgQqmMukzvikeFziymQnX3BlKfAKHTTrWWC0vUvb
g84f5uj75Q2VuEuxmU+tuc0VhheHlDdcv+6sD7O5OuUa9nR2FExkDhKDsnsm+CpIXHGNLibebA2j
WOnglqpxuLwm2UUT3NOss4SmBaJVo7xZy9VDcRldw8LVR+5xrZEMz162poldeqB0QGypg+Q+hqyF
3cXXMT3pzVGpwXpP/10grok9esPWo8ZaEUJuki0mZACN5gNkyJE3bcJgfHqWlVxlqxOc1qxpNY+2
5nme9l6u3KvjHbJaJ53CdpFSrsiMCT5rXUdCq5Qg56aJ6ZtKM/p9lXeneMi+RXV9bRjxQ6ImH6qW
/zB5212tXOkeVwwCuJg+/2QCxO6AmeYnB9W8iypBHF4+WJcDeE3dzvaZD+Ar1aJeR02dseYIMr7a
syezgMKgWqH8qEvoyf9HGfC/EZqmCi7H7NZRmVLc/62yvoF6lvstGsRc1R+UwN4qLr5ycJrY30/N
KMnWCjWVqUU9IDPJPZtzzYHQ4r0+DP1hKK3W7WoLMjK836Zf03d9239rBzbjDjP+WC6T36QEo3Xj
SU+G2018B9kNe2pZ8zCu8VPXUL8108bJY+ncj+zTbEfr7NMkC4s4U7Y7D9CVp1oBlPM8RYU0FAjY
kBGULvPq4Vo/yErDl/2ZJiLjI8pQrbUo+pbxepiUOTSs/svlYye7FoI/a6PVXNli8HDNynco701O
k3bPNW2aW2U2Hmk/AvF92aRkO0UIwdKvtKwI/EwERnqtesrBGkjR6M4lDm3XjqmbUJZRQUYs+jOm
R4pt94MS1OBTosVtXF0t+ndWydbzlhRsO91nhgQ/hsEz6HT2OB99DOGwGyMoMocdjcf6aB+SgLn0
cQvRY5+5Lx256Cr1HqU9mt24+exHCP5NXSy1peorgNovlJ58gHz3WJ6ZElxVRRXeNSswCqk9Ob0d
6KrpXj4i+zXgMxOCe7J7NNHVFZBRdqAYODOfgOcqj7rbDqgPVe4GiNbaYJsMaG2MyMtQGPvu8cz+
drbOrrwOhrVYW4Ho3CbAQNEFphPPUr61qDyY18kpt2Xv0248dmZQ8DHgm49nCwXgQOmZs0Q/1xbj
vVSGNpZZEQKkvIzXSlPbKpzrh3T+NLAf+ZBIvp3s2gkeJUtzlvFkRDvTOrLEmzLQ/BRXCoRVJWdk
F/D3e8tEPzJYpT1abEI3oogcpn3l892s36eNEdjqbaJ1PuFTUNFVsj7Z2RARSdTMMl0fcNP+5ul8
y7H/2rm8/Jqzk6gNqlUYFVKj4WSFqzc/Gob/30rpS5e/Xu4sxwxq282Dv2qHnG2x4FRKPgxGruMa
2uxztd4b5qmUVWMlR/KlDni2PqINWaFGiMvabHTHSfF6LbpRjdWXnJbtp77JWc+Wsv2OMzujtXAI
XYPBHMwpwX/KzD36cfczqnpbnZkl9xKTEpcsYpCKPmO8Z2i1bhjbrc2o3WqnLcKS42v3K5dnyxP8
h1I0ELOGwPBL08NAnTQ2HY07jbe6vhWk3k/qowwsG9zfzfDOrAr+xByGgVXLBnwvzS90mCAa96Mx
UZaqHm3loUwNH8TaknFBmU3Bv+CZGxmfgVzGMJ8DYGDAiv5mKaK7vCDeqiShNZToOxXkw+XPua3l
wgESMUtoyRk8qSd8zTH3l/zKnGM3Zz8Sjtgvdct4Pl62J3llRdQSZPCWwUYIGPA48mmDwIz8+AsL
YBWnGlGZBcTD6yth6IqV0gaZDCJcBxoGkVNHk6zZuXe/IayKmSbT0DTIX782MqdkUabMiENjDrTh
kWin1JYEens7hZkVAr0dzNEQUdmCW3VXGymLw3ItfK2HJmZpS2LWXRM6NTalEcyDi7Fk2mhdU+Zp
HdbNYeWlWyZU9pztReKmSaCwoG2zbOIgEDqW2cooFKNeWHG+xxjJcQZ/8TVHtVzq1Ys3Bapnje5y
1Z0uH4S9JxvqgOo2GGXahigpn1OTxizBvDswRujq8+QAmWTm6KP9VeVrcNnY3oEgGNhjFsR2N2L7
1wdi4BOLshK0fGX9fol/TvpzLuvA7V1VomIh1IImpykCIhaaF4s1FRBXL5RjNlvBpl/ZDsbtYBJv
HiFF0hJZVLC3h5AgB0+/qamgjhIccMEzntJW38ZyFr/+BIJ5cCm5mMeFypXTHNnGpbTpFk+tzPLe
wcGxgUo4ZDRxPoUNNesC4yIbZgGcUV5WO0bqIDzVFUg/NCH17M81CRj3OhNsCYonfQL2wjBCKFOp
TiCuJTZeSt5UVhsDqDPG7ROGMQcXjc6v+hDnXjTb5XWeGKaDucb6cWJj6ZlZ3F3XSuXbmGrxSRaX
Jwz8pG5qWh8rA6SkrPJjxbjqB/MedQ8KDr7kYNjTo1lOj3pn3wG8VNxmKjhiSu12Xo2wnKfPapw+
jdAaKpT62Vhad24mP2X1Y1e2NxHCljruwDzXAOa/cqId27RVXFOrP9BY+WZxFQru5Ww5jJVPLI8U
N5rU1JuMKHF41mFH58HHlB6Hgmx+n6jlt0Ibj4UdHzEUfx/x7lOVtCe+qp+GwfpKpujBMhvdIYsa
OXg8b6oVZMY2vbao/g78be+SOb+L1Oyeq9PN1BBPNwDssPv7psuOS6zcxEZSueXYoSWxapFbrchx
2iQ9rCXK6EqS6gdrLEGtYo2N0/DkWDX0JrGI7cTlIGuJ7mJVCP5nEESoEMAQHwnbSqO870Y0lgtM
thx/ISNbz3YWf2ODBinO5GIvwdcbOXNo/+gar1hAMbuNN8jSst07Bv22TT0FGt0idU1pmy2d2qkI
M1r+7Eh1tNMMiiZm7bRLKnkcd7sBUKf4x9j2JJwFjCgwzU0C5V9c6EIHG6TiaFfbYGbhLAP4NTGs
7U5XspLornM8Myq8ltRc5nmxNGATEodNDPOnphNpUqLLrSIhxjIEvgpTzfD6mDR+vbYZmswovsxb
c33yyxGyBhCiP2wDoMQCUbssjXhJxS7ZEyok0Irvi5HDHo6ZDcl7naH+n3UflG1SL5kaqA1X+omm
K7i+M4R2xAR9++VnZxdncr5mIZfp1YSucY+DrBol+CetpfXNSn83qlrhGGNhIWpo70Axyh2jUUK7
sR7VWLtudHt61y1UlfycXadNLQOfwDTfqnHl82KqSYQdYaR7zEv10Uq6u7ZVwiJqnHWdv0lWvxfA
gDjyv/ZEUCsrtZVGPezFNLfe2VFbnoBZmh2zKoaQqnw6xmlLQOo4p34c1wCZtQwsO61deHqjaJ7a
rHeDSSWxwP6vgkYifAv+EDtEZbqaddxXdkBG9tnUp28QoZTFVbs2mKFbEFPX3ypJTU3WMV3JELf/
Bw5W0Wv+A702zFdzr7VcLT5Jq3G7F+zM6ObJzpxHguc4adG6f6kR/P9AmJIzY0LokSZsTfoWxqq8
wrOQDXdFKeOk2dtFSzUI5PQ0AwqgQpAxZE2WGMaEBSVXlfZoFjJB592yioW+BwSE0e0lYkeCV3wA
PkXdEnRIVIMHCbHLgG/mtQ4kQXXpY7J3A6GprkIRVIWA84u/OPtEdC6bakyGMqwaw7FaqDcX31j1
PM2JH2n+5ev3wm8tOsBzY9v2nhljy6RP5qLhMcmswSO1fkuj6iGlNPZWi6dOafbeomyUB2l5UHTz
Wc+WIOHEpZbiZOZyp/DCM4v5wLUsLMHFuFLqd6ZRO0XbQLh6Zm7f15lTlLWHICXyKoLi4YKhWCdZ
6eOQd9DBmygofOY0Qyyjg3M+bz0QEgRxjD63QmWAtF2ff75k4SlT4mJZiwS0EmtPvEF51yqT00XM
48uXfKjddb0rgZfRzf5wea93T+rZdxWunjIlRVoqOQArfDml0OMYzNa7bGK3PG0Z8NsMmo3oLQjv
p8H4WFWrtUFMZy//mqEyrX7ZJFcUlKZXF1qDCUjoNdSVspMsCNo/t79tC28ppCP0tEhx29WTyR/t
7C5SHpr1WbMkvWeyl0WdL1J4MFc8GX0yW3YwLbQ71XrbuOUAtlgt44jiV6+IEgSnM7nKWf++AUza
ybruUKjZZ3WKvmlzdVw5yvaFmX5Rh403xUlmVPGN4iHr+T1mLBA04j9Kut5ykqpEGGnMiZvMVeqt
qOw6AOcca4rRqXg+TVNxV9ll7Wz9fYfZZrhgbrGPm2962zGv70nurKONoe96AcpSZR+nZfhG1Pmh
Stdngt4tRN5v4Qi8hUIATInrK9JFxNX0tfTSCVLEmNy+m5CVu4PFPih8/qbHiszHvSX2QjEXOuJ4
ihDBGHiOXruBNVMyrVMRg7S0Nw7qpH1OjQynZ2490y5ue6sbw1IFGdDQRapTRFp6sjMVPYfaQO4W
TaZrqu01bxI3T4ujXuZXC+ugDLUeKfIb3c7eWfF4v3K6etna3jRpcZ33o+z07z1uFiEa5BmhCYnK
zutVZNyy26Wx6AtQgP7AbOVR+VFAdafwh1VKHbD/MEBBm2BokiBaFZ43Ei+l2th4evpqqRwUww9g
vc8dy2iO6qr63QpGRG0A8U/TfYNcAigJ8+KqVavi3eVbv+9Yfl+87d+f+fAE/WvOGly8qftir6Wz
ZDJc7V70f37jBJeZ2Skz5wH5DQYARkhhGYubZ1B8JzLJcNlSBB/ZLj0thxJpBs+ba7urvi7d+OHy
bu27KZsZSB7RABSrEtNScXwZG2UBAhfcBAwUO7FKfLtBgJnIwulduPCm7f0fcyJVOK9Ne2YRzP0D
wUeNX3O29isaF5i2/4Op5m2X3j7qv20KtzmtomlQJxMx0fzBiA2n7SD4yg03JjJyi31X/NuS4PMx
rl2AsJyAOYcfovEzZ4c4jRxKCfJ/9jRbiuyKb779zdJMsFBplr5psAp3boXi9mJuj8wI3O4XXDIg
Hphr0w/5EeKoADokkeTZ3s3PrDOT2x6cXS+VDYbR6fiCy0Pv9UeI3Hn9wXy0nNVv/4AFffcKmCjm
IqJlqLcKdy3vc9LnWQq6EPplHSZAGBf/L27AmQXhktF+mUZ9W1CRkGPJ9AMgd59ik0M6MQFnalq5
l+3tHpIze8I363gULYYd04Db6scESxrL7BCPSelEUfG9WlZ/oKxyLhvdLZOAAOiffRQ+Wxa3vQlo
ih3E1vJeMbsPUaVAlEAlszOT9OOa5ZXT1+Q0TORdVihTQEsSYmOObWU9261VOkaXzZKt372ZZz9K
eKHmnGk6mbD1UUzuh2KrLM6PaT8EIOCSIZYlB0nEEKdTlSdZbyQhXclnTrIbsGfLOom7L+7v9YgA
4ppzhcwjriOpH9pj9Fx4SZC6NXvUgxrz3TI0sWxJgrsZWJ71DI2jIAIhBCrKY/fj8qnZ9v+te/nn
0IiFvAoYyorYK+RYTX5jYbRCN7twSZOPdoVCm9J/UlgfJIN0H/fd2m+728LPfAyH8FdVpjgXmJTf
yNYA1NlG85mLur0erDeJL6uf7j6DZ19OcDOVXpu13oDpILeuFmV2NDUJVbYGmkX9umeSc79/G1Ef
pDZkfAF7EswtFVoUiRnRIHd6YNV0BLgv7G690wV/zO+2//haxNSREumIa4VMQSnWOEc0YQcgZqEh
6A5yB0i8JfM3o0YD8FPrFpje9i6fom0xb06RreuQft6I88ROUp6mhGGMlwWYqFKVx7H4GVnhZRO7
8Avrtw2xbhaNPGVaia7y5NZo6RQO+dYeIZDsRjVQ4STsjusJtUPN18FWKB3/2PVjNrEN1FzQKRDr
Y33WNmtjv0QYyuA0yRS0ZPkcJ8bJ0PKwrExfrbTj0irObDee0rDbap0/c3wmh4BU1xlHmjlLwW6s
Bd2o2ryKZuoOLPNBEnSvmwMYbqbqhoxrH2DidnJYrASSDdyCoLcf6fcShPchN1YSTTXaQ7+J0/hx
A0HIcWn7p99myK8MAzzCYt9vzQvGRrPnIGindwVfgikeoRS1UDeDckZoZMuXKObf0e686Q0wPK5Q
0DWT8XHR2ndLYn3ioy3B2e56UqqjcobmN9PF+Xem5k2fLJAnV5XqKl+ho6yNsh2W2RCcWoIeyBJT
hQaluUKhmXpqp7q2Clx61jo8fVKQSrIp1PGNsRtTfqsOzGvTg+RD73q6s6UKrqca7bVQaAq6jOsJ
up0kv0u8EeO93uwq4Rwi4vHi2u+UjaZa4gj2Y0copGsathgEgkLok/BGwWQIKDTmb5s+BoQlr8Bm
dMrfA6LxByqlu9cSUSM1NKqh2yv4u2GJx3ieAYuqV+Dk4zSouX1ShjLISPEXaBe0aLZ0W6fojgiR
TFoyamWVBVB+k31V5+KGDe2RqInfFONBSZr3JMq/EiX6Ivmae771zK4IrptiI49tu2KBDhz2Gmmt
W+n9HUCZ13WferGRosQ1hii2uFm5fk379seqWYc5Lw+zVp8GbZbsw+68ObIR4FRUouJLC3uuK2le
VxtLClhqQ+4nd92XOsjuMtXZYNiRAxhOWJ/m540GvXCtThLn7kUstm4AAYLvziwxne3BUNcnCdIF
yFF5gzYAqI78Es2idnxXZvcr5hzH2L38EfYC+jObYk5bFGnfrCN4h4tCfVfm+tcinwKeoWc0NHdL
hT7dKOO23/3sv5dJhJRWW1AV7qqRBtY0uIN9n4PcrYUa679bmBBfmvOKPk+FzeSJjWKOGuaAVztT
B0WJUvUte45B3qhLHNTepbV1/KNu6Z4qprRpRes2buMqbNSPVf2AidtjatqHLpOBbHe90bkl4cmL
hwmBWYn6WO9B3+pezUGvi6LlQ+TozqC4w1dZnLD3ApwbFJxE1XCrHTnKAxP/0a+PhMna0rsR3pkF
Efw2s4VbSY83RnvU1+Pkb1qr5hLG/vJ9Y06pdUxjywrdu4W/c6PCYazbIUntHsHs3wBt9y8bzP06
Hi+TuGepAYorvO+2Dk2hFKnbpfkHVLDJIenyzikJnbwais3OnDHJsZSuUnBsSzcrXdYy+kKvux5/
T+L8EcHuXjh2vqdCsNCmVryCUItuZEPbeG0MckPQUVZHevg7jopzY0JIgMkMaPN2CF9rRCZq2jld
PHmKWUrcyf6FMzYoAzOJBc6r12ldE02QZdfBaF35YDTMn+ygCdvDFHT5U+z+gl1ddmC7r8GZwc3X
nB0WLYvjDHzhLFh57SSgs3umWto6ZEQXI1lZGIMzw1nBzuepY/542fYut5wNJKKJV5CZNhEOTJRn
ll0v8euIeqPtlUfU+6/umS3huMS9nldVDltLuKHPtff1N/2kOHHrfN2Yo0xPBUfOJtbdOgAp/eUJ
Ahe+TTHmbmhiw4QMGXz0NiJIW81nZnHgre5bRi0J03fh0/aZHeFFguF0oi3WCZQTcaxT9Lw8lEdE
P9SP/RZKNb+cXCHt5u26nTPDwsc0Mm4XUQ3HSib0a5WrNaXuCOZgezyCsxAlNNnp2X0rAFHUTGrZ
+EN4K7I4X6NoKLf2oe52DiZbKnQtgdoCXhxhVH1SD1opayXu5ID2b5tiiUwZeAPoDWhkDExizfaN
ViSOPFXfdW1AD1BAw0yqi7UPtSDQFJqSDXNBw9cEF9L3cDsPYlZrn9kSHUA6m0NFcC6RdkdhHURH
48a+qa4XKD3/5S04syakN93EFbRfkQTUU+Hn2XJQk/oQ26sEBrzvWc7sCIGLgQYsUnUcxuS6xlDo
OUWIdAd3I80zW8I5tJISYHq1w9yH4XabGMRy24XWp9zNpk3OqECsVN0pR/v7Ze+5l6XaRDNQeMdB
AWrmtecujR7UptZchglYaNe1uW5yQISXzNPM2etGWeF2++venJMzc4L/7BMa60DYw5GM3o0WvKJ/
lo+tvYirXDInPIRjBQ4FEMnwcG7Kq76ixvuZ6iEv5idl0b/OtIMQS628hxj7ibaW12UU9D0dMMmj
ly9ER6++Cphd/9BY8p3H+Wc0258UPj21i+qZRv9c9f17UFWeslZ/x/u2dNZuuKtKrXHUGnjWZuSu
0igPZNOUKCN3Ipnf9+WtVZJgqJQUc56Zp5P8wVA65BVD/M5IzENvtLGnLfqdVeW1f/lz74cGZx9A
uKhVVnXDkiO6yrPHxZ09YLF8xa9G9JWo8yeUIrtFqPMTJlzWoq5LreRIVNGlj7+WRxv8ocptHio/
wJO5DYLW7oYD/6t1AhO74fehoCBcJzKxtiOMb0HB5H/8hTj7Nf/5KNcn2H20yD/GxKJo06est3PQ
pqjj10Xx4/mwVj8XpIoGiuhU8jbvOoozY0IW0PYAaRXg3QkW+jgygspn7Uy6DEVv7IZ0Z2aECMCc
rbLKanj0Pum+cHX+ro1J0Exd4aPgqPhTyjW36EfiEQDVab0cAT/3hnQCB2Guz87SoLDXaVPrFHTS
vdEY8IaryceaY/Qg17JDb9uHqWw/NuZ6XBf144aVGWvg3heyPNVp8aDzPPdoojjDooIFLafDldaR
r9W0Ab1MYPrN7IPKdeKToV4cSH5JWF3+x8H9/VUF17iAarcaNtWJ/8Z62TE+GAclwvSJEWr+0Ppy
ZnDZ1xUdZNWCJtuuoKsBuUMDsglaglJTLRtK3V+cDcg4MLDorYgDPLyLFVvRFDjiEGqHKqSutUN0
BK9LQL+txskKytN0+L+LyALvA4DYNoJCDIyhC/7YbDnRuxoVnBaD4TRs7zfA/OiEWmiH0528YbAb
3DGdgAYU0YkqVgv1mCYYdYG9OIofQPN6pUqFdnZfNIaeOTAdFAMfgnvT2sw2QZKPpsvNAqJDUT1I
/qjtvdgoKzPkOxoGXMSAFUSWOSl7nBDC4T/XGKCxQGuQS5afFvrpshvdO41ntsRAlU/1FBcEBF9W
UgesyQGA/t5P0i7d3h6emxFcWoeHuYwjLMm62Xp0//c93K3fQNFehyKbYWKqQbjbedVnOVcblC8x
UWZ9UZ83DjEjNCApBopwPEnN18s7uXcSzw0K93qKDD2tGxiMDGggppNnU+ZcNrH7sbb8V4VSkErF
5piSgvicLqAXonqJ3ljqDvHnbvx52cjOOuztNlmMaDazRV7FOLEK0+7+H2df1iQpji39izATAgS8
iiX2iNy3F6yqsgoEiF1C8Os/j77Xvs7JSeucOw9jbTZdXQRIOjrHjx933D6FfaZZGy01i/75CV9l
3T7gfXBfECbADvy0NpnVB0OgZ8C6/2d/pa/e5jolxpD7Ytb589vIevDauoVS/FT89KrTIJZv1uTL
l/n4hE95COAC1eTzdPUV+h+zqOXmmob8JzPP19TtU7Lrf3jUZ4VIMhuvyqULJv+UGnLbGsID0H2H
7puL8S+Q4d8fhPrVxY4G8vIpigtf5cusIChrbae4hIAnWtz9xvEx2LekGFr3+ZwqdLpZejUvmPff
4zBfr9vfv+BTFstMSKeyuV7NzVOpdmZyvls3+uXHxFYHmdn2/o0N79Str7B4/wMq/S0L/p81ar84
uVi5vx/2KTg48OmeHTGVG0NA95gsXPxz6k7fHN2vcn+fYVTMB0n7rxfDO39A6TIqnYbILodyvJOW
L/YWI3KjxZ3NElNeVlz9FFn8zWH+8jt+eOb133945moa1XcsQ2jH35946bjJyjhAD9QkHUqezX8D
kv/LS36KHkVeDI7svHLDTlfhYWdbPbrcOlmbCcOe4TdAztfH+8PrfVo5rb3WGx3nv/GC+3LPf3jU
51MX6kD2WYl7XyuZ6rW8qSzl7b5Zry9Ao3/5fJ9OliLV0vkarVynVPe1QnpRCHHXhyaDeZfpo6qr
j1TXjwgAN33T5ZFF1H9zAXzcp59SqpqEwQqeHMxxQp5tFBw47bsRGuceFD2+3S/X/fBvwezDZ/2E
8Yz+IKEB4zeb9f4qI9LE15R0wrjX/xpKf8cl+zJKf3jepwsBaMSizaQx/0+epH0I3WNYPrNu+8/r
+JUG08d1/Jy5VQrt6OqqCoHJgGt36k32XEpOn8a3Mq4eGUhsaBOT2GeRfB3g77s8gxYxP1fP//xD
vgxtf7/uZ6beCNhjLQg0PxoN2faqDuJFCuizNCz55wd9czw+K366TLd1XcFuKIC2ejizXbta7//8
iL9y+X/YK5+zRtuHwEdn4TJ3qUja2UtghXukLVIVWoDVDbSpTxDt5iic2HOQ7Qx1np0JvnSYz/Dq
PqFmOjYThkQauWeFTrVuu0gF6z5jdnk1Mzn2U44xaDdpZjlyqkbwRrLuuAx6OxI7psHwmOkO0vZe
KbhxerJZg/xRXYnPlefqdKUyAStt485g1lEffkj9IZ87jMxi6GNuuFXhcu4leE95+CfwTGwZKrjE
9P/YlqmuMafv6VMnyG4CeZO02a5aq0MtJInqYDle6/PaZIyLURGeWdZeWtYDSlaLL5JM2xGeJ2wB
qFfOyeA3aKTlD0Ugd221Dty07A+r6jQU4YXW1XeB66uLBrJj8HyA4ABqzE+ReAl8W3S5A1vs2A+5
l4p9EOeCe7cByGjdhkj+z5vhy9v04wM/xWOMxpgADu3wt9oMO8w6baDt9KrS7gzmW1xv8p/fPO+r
yPzxeZ8is/Hzeiw7KBQOabPLLCj5t5vm4OyBgEzfX6PfPe1TDKZsnvzVXeANiEaXO0KFdd1iThTi
zqC7/1dB+OO7fQrCfU70Yl3VFy0SQ6cKYAScwIvUj9bsmabZ4fsWwpc398dHforDTb9gglPjkf/3
KuPrrYKMi4CwAyjysyHVYoelWMgVS7sK4umjvtj8Kn+Xj8nVkAoDlt8Ew6+a6MjxfBcaM5hZgAjM
v6ZdS49ZZv+qXTqBdLEkTWzwbZN1E27aOEd2/t1181X0hY90AOzPvmrnfDp9QH0qDU52uXHwXlCJ
gGN07GLO5Y93P7WQRoACUywjaH9QN2H3kFeEGL+8WhZd4d/mW5PEr9//w+/59P4wyQIHZP1vNcm+
yiE+vv2no7lOBmMvPjzo7IuOLb5OHxyki//ET+26OT9fRB8f+Ol0DlZhIKal8g1V/dbPituxGn5q
mJanLTGn1i73qvdNKib6rWzAV3H2Q3L2WRR6najn5j0eXeQJiWikbs12aPcCEhdNYlTsfxPY/2pT
fn7Xjw/8tJQt6XzSeSBHIVFbIqxsFi1lgxHhVmeJN6KDmqF1ljSlO/Kuau/DLjt6pReH4Xw7N8WD
bOsH1fe8tK1L0HknDBBqSO53LG7VXMWldoBRl8WNp4J0CMNkRffmm9D93Tf7tD+aAoOfWWFfTULF
tgj217MQPl7tEzCMiMyz/Ob4Xz/JP32yT9sjJHbhDQzlMYjgK0tg6kGbl39+p68OPMZcwDLHvBA0
RT+FTzmVpnAJ9NUEfXD0U8++WfavX+H///2fuX6ZGMK6CeDJOTS3EvzdNUyI9R1h/isUHFny30/5
BDyWYIuz2Ubj5uodju81QpUUznIQ2ERociK4vw9RDn2OzT9/vO9e7rpfPhTFS9tJ09awwOrso70e
LPEcfEfU/2Z9PpNi6nHqOxIMmOaH77on7Y0aUcv982t8+YwrDxfQOvDozzSjoCiGxb1ab071W+N2
kd19x2T68gnMxg5jeMq/TdZCEsnz9IK3aArI+OfDxgvbb5r8X67F34/4XCi1eoHOB0wC0yKzTrRa
z31Qp3NDv+t8f/0qoOoiblNcyJ9SnGl0M39CErcZu8ik0E+NhIH5sYzM7VVSvFj+A77Zd8/8dEgR
32g7TF6+IXlaAp+Db+E3tbrD2JcPQScJqDO4wP827LIK6I7KGbDz4LCDsrK7IABfVQawlhqqo2FT
Sqd1Z1X17zK3Ejg/vMGXMS6r9URrtWMTi3M6bwhRGAP0H6jftjxX2S1Uri9tt+ylP+ydajpBaP6S
22OkXW8nJufcMmsDN+6eN9V667nVrvayA/G8SLksbkR+cqjaBuW9caYd8c/zog+t7MUmbL3dCAkG
1F1CRFVQ1lHtqbMkmxC8XoDSce0v0LNrU7ewo6ILtqoiaZW7CTqikSlLzrqK51PxnLmPUO2Gp7p4
7Vp238MbDTaJAuHDA+g6b3RGk2Whh3p+Deiy97q25M3SpQwaP5OcuZnhFV22SW/B74Go1M1mXtAz
a51ErCFMpAOIitTrzLsw2/Uk39PARLL2+Fje4sRw2In5T7nSb2qcHpkJOINvWp2TPZPjkzd1sach
5S6Y4f3KDrmlwqiwNC/r5c5opqLcEvgfZN8nE7XtD5SUTtQ17et1VJnnfXXDwja1xiWBhVmiQ//2
OlpkOrrzgnwL0df7TFXJZMkbRk0UNMUNbYotzFk2phr2FCPxHE3A2HjDXemznPdkQeedLi9Sw3B2
7g7aHSK27FwJXsDMTjPmVChhhyEkkCH90YUKNWzZxv3yGE7uxmTnIGjhimjzcLV3jeibCDkn9ws/
qv2iighGrKCJuLEC+6EwXrSodW8N2abqfvoFNJ3YElCelcTnmIZBu2y13try1jcESiBgXdCAwDr4
0s2XkDDurV6sg2fT2fGcowlLcSFoHdfTum0MjaAgtV+XJdJOHeWl85A5Osrsc6jfHVPf2SDFOo13
IOHIs3FTdgF33T/+CgUMbK2xlJGnBC+GYykeJXkqC1Tvw/ygc8lLAugJ1XNDpjtGjjZsZZaiiyj+
vBp3LvDoMbTiq5s5bVONc+ZTONoV3SEbfwCx4zm0OHv1bnVQ5WJVokjDhY/uORt4WHsbUj9V9iNE
bPkyP4DaxOfAJJP76GFL1+OmgEFv4eXcHdzEK+7GcuKWDdWO0r5QUx1Fe+p7BvfVnHegKEnzWgXr
FgLKPHSq1B7h6AUaCymsyFt+rspGsvY6OciI6xEsgjYdBBC8XG46KKL6roydCt5RrX03FT8G5u4U
VtOMhvvg+Tni5bqeALLTjAV7t4fN1TTErH6f7D0U9pLCZYmy55hM+uz07o7kLw0laHuhqMifdIBx
FwN31OZpwESEKc6YWzs28KUgZXAVtllC5xj0Nq80eQxbjAVaM5xFDLRF7aiyxltS/KlHJ7IbEWeB
OMDLOl47lk6LlwThECMljcIOwhNuEhRl0uR0P4Lb47BNO7upcptz6JhdlY3xUNh8KAv4/vkviK1c
g5Wroe7rWmRb+hUfppMgTaohJTdj0frl0I5vaO/F/QjdK/c98Mpd5f8anQxFRQ2HYWjoDcsayeW9
G7A8JYxkipnDN2Ib+FVsz+7Gr3JeyXNdQEHPAlVTvUg06tZuxWQxxPVWIEeQEfQnfTAunMfbZqM1
HMEHDDhUYK+6ferk5UZkd+GwRiK0JCcD6flQP/ZXAUBrxF+pOfLRyLNlkiOACkwr6MbiE7ZbAFCq
K00UFqfaWo9lM/GFDucOX27tS16F/Z5AjiMzN3URxhbpk3WoIl+pFMuCSmYCbtTj787bG8u/c+D4
ng/jbgnsSzO/UN0mzLsUvb6TwxJhU+HcThC7JtzN50ThvRry5M7zHA2NTH3/hxoelWedArj0zgLm
2nDp7LI/Gko7Jp8PQ11zEUCyBibUDgYfdCbjlZSXJnxDwHv1RHCGtvUmqM3R0daFejSHdCPBR/wz
BucsLxIJdzmiH/yu5yCSR1U/JvXyzLDqAa2guguMFXaPHSRLMbvCW3mAHBX3m4GXxo/V5O5gG82J
zg6Wcra0vriqiim9Aetw3ziH2ohL1btpS+106PRmLs3Zkd4aNxW5gz/GHgSblNVZRM3vsXEPIZS/
uyGEFsgN+nYI93nU5v3eo7hIGnHbBK9ZidslvIfm7Nw5SQeFhsF/IqJ+addAR4HMMAPctlHH0LRj
qRzyxK7wgedyW0lzW8F2BeGbj7OTBrm3x8LOIW4veprQOtW6S4R7MP2vqcBVAs9HuZyK+ZcpvWfW
P/Q4Id78EmRvbncYe3bJ5vGxLvETgQz7uFhtH6g0gdtPReKByNjQrYA8qDNXmJ4LoqIv8Hfv/GZ+
6tdpY1neykfTJEFlb90Bs9LlmKwIiWB98D639osIwKmDDY1H47qEVKy3rcI7jKZFDjTls/KpwsVb
By1f5wBSuQLJpcG0lsKF/9DheR24TDoLOcbZ8UcM92bwH9zfVO0ExTu70JJqHTuuFLnGfqcJf1Zj
/StHcBo9ljJrSt36sjR4j0rFtHrP2uZggQdfzLfL9EuGcDr1L1YDeaBxjEfExyIbI8KgqFiwLQn0
m52hlbsc6MKgx4UQZ6lHNd44tbjI8lgLBHH1DDZAgqMSln/C9pb6Pq53P1lAmNbt8zS5SYtg3XR3
Yza3XC/+fqrxd5ikCbs3JeQuW/zIp9VxXkU0MXyr0P3Bhnd3/hMKdVLOG3rnu3wl3FYe7G1/hsvA
4bSJTzTeZjm0nVrQGChq6R5zt72+dKZCiAMxyoc0VwN/EiN2Vga1oemGjqivS3OoGYuY2g6z2MCh
9eJUkFpU09s8XwpKOYSCYt3ClBRG2h3gslF0OEUj98ImrnBflOLolybuxVvAGpiHQaIPKzYFEtTL
ozY9d8iP2Zx84uz11R72uXctPgxj4qzNwW8RxmtQbA15q4JLc5VG7pCszUMMwVag8NusduJ+us6H
/vFq4AJFvluVn7pzcb6mhyZ8oGHJhxbySlb3mGU66YKnBeunZ4zOgtSaUwsf+5Y4BW8njDfNfeSV
1S6Ei632JnQHqnPtYxYXmuuOTkVT3jmhhZDUx3oADti9NOZlqTqupt9BqJBvDlxk9y6CduHKCP6m
kZydeJkhKVo8eWGQVO2bJ9HCHcpITK+Oue3t23Uek9aG/7g+khKXSrHw1ZNbp4AMVONvwHuNWggo
kam5CdsBddtLNvt7u0abdPAQ/Ko/bH12i4CjCufBlB+pHO4N7dC7UTilz87sJNCPT638kuHcC2RI
YkaK1+C0ymZLqQDHFjO3Kyyug5WH/XsNORiwXrlwgp2oZaImvEyTzl2AK7CwDtJ1cZusSTUPyWJk
XFt2B2NoZF8dNK6y45SB0pI799LDr7LWIcqWBkNJUAWyJXR1qzI23dZH/KC0T73M2YyURd2oojBw
OSHDhgRmQ8zW9yDwlmEykpUxEorIqocUnRUeWnlS9HdFOUIpaeWKlgfXfltc8HSMe8nz+xk6StlC
Yd9QP+kWGHVwmCe9aQnsOBXaolgYGPrg2nfutYVf5NU7aAodu7C/buW4kxe9OO95eQcv1N3qvZTz
BabbkTKgdTcFn9lTYE2RLWtctvXdzFCw5xeT3WW0TOZp4qR6kU7F/T5M+vxCmXnKiHPxsXN9DD8W
nYjpQt7XESUEELFOepu1QkQN/gAHhdbXnMg134SgTdp4InozOBMkGdh0kt0aB6yLQ+ssLRj++VBN
Lrwjm8+eHqNRL5uiEpd1cZHGzZFoH9loDqHa2gw9/GVrDSEmXo8QLUOcfFU29PuKi5loItowqVbv
MFm/vfnsNgsvHXAN1G7OS4jdvYNSyr36RssLtkgidb7FbP4GhLO40e7WsbrYgSLM6sI6ptOI8/5W
gdpikT+zRrOF3C7wG8P15npvUPnH9fHulk6M0aMIBobY7SqeEU1amd3aGhIMIjwt4sVbQacPp6jB
Ka+JeyQLMMOhuqNq3s8+gJ+MJIXl3BVS7K+FT9uVKe3RBp9ucuRqK46TQjaE3W9ZK5L/PsI8SdJY
LFnpNkN8qMhGGRO3VGOkMoQIvsvLBj+lLN7mteVK53sv24g6UNzpXrwcQ1m6egxQXEIE8pdXuL9r
yvZU/MixKiYnuGh/Zc6hae7c+pmWYcx6kebtc9MQFATtGg3zhWbFDTgficlQrob9VjTAQbvWigpg
727/q5+hsuxPPzv/phywuND4sPxmGyzT0wqd+9yChkO7q6vhdoHTWE9v5PATpcFBGRyLwkWCCG0v
BjMKVZ48MkUrvryn5XANy6ln1VHf4Ej26ln2OON5GA9TGQsyH/PJOzQ0i2FClyzZiMpFceMu57Bx
Fh5i9hQ6OP4v4SIHw9BcnHtlPDK98ccbd0DRKlC7SXgU5WuTMGhlrJgGgmJI0hTejbcuB5h9Q5t9
eS/M28iQomDQv5HjrncDOGNtO+Y86BEjaAONlj69NmshM8K9ojn3V86+zzG9iVzyTWTjTYFKYHFm
iHS8S1WlEITf+kQccv/qTalwIq5rW5f2aYJL3yC6Fnl6e9FGKeT2Ay/AZ8beyW48BzXLVaIPTr3b
RTY8735htYql5DSch23T49ygWzzCiWIpb8f6pu0hDhQ0oPyYdSMh0gi/+nh0IRIgzw3zNmW+3vpi
2LWdTlx7OhlavQwemsg6XsNbUdYPXlj8oGsHGnjxtEKmD5H2t3O1ONbVunP96bclrVhOd2v1EiI2
Nh2qhalE/3+s/Ahb95J3eWzYK0MVtJY2Z32fWP1uzMCCYOFrpqedLk/LVbVIa9SL3oOQQRTYdxR3
gTaPk7Mbcov7uPgrSk6ywM2IHz8h/lZNlbgs2+dsfCKOH5PhZSkhNGPL04QauysQgwd5HsZfQiKb
pWnflJBU9J6NhxEJBOfBjhsmINsJkvDKbkPxLEW7Cfo29Ui/yfUpX7O3PGfRsrzkOdxeYdc1BI+m
YwdMziPEqbhCEPEVJMFybofQ5Mv7aFVoptfnwgfnGNfA4nhx4Z1yJB6ttdQxMeTYTnpv4/q2bNDL
iq0P13LdV5vZQm+3g4Xn3CWOhjyIpyKrA5ECl6lB9aazOq5lHoe+TBm+li5+ujSPCvtAR+iOyMOc
XW+kFwIIgebifnTYOSjkHDG/5VXQdkBq2ve1VH9YPu2Z6s61ri7uHPi3wvN77MXbnPkJMJ896kzU
UHLibbscmqDcCtRAKvRxq4GOl4Wof5DzhM7OatkxzFmqrGLnVUB7ehEVZZmOq0R+0L/pPIBEKv4t
yBn2rpssJBf5FipW3BPdQ0+Q1QG3ckYYzqlSv035zzFoNh7uXhiVArDoXxZn4i5+3QR0scYUDYCW
X2PvBUDmUMGH/a8F5Yfrn7Qe7ilbWZyt5nc268QvHkO3iVRh+GpV6YqkqrXmo1mCtMx+y4ZerjmR
Q99cJDFieR5QwvpaxO4M4CKcQJIguDm7PvZ6KKQt7EQdDE4RAHrdFOeDe2f3QQdswuz8vIiHYDkA
6ocRZiM2WX6GQh4M9wyHLdovDctKSB8/UAAsQNKQXkLcrQYWN44nSV4mskSscrB7rhqt3B0DHoxl
EihkY5mHyq+yXm2xg4IaN/Z5Ghs+2i2fBU47adMORiLGhvHADG2G8CY3aCzInZnlZbBEMlX3voJy
A5m3VRVsA/WCkwDQaYhxS+GK+zOQPCaNy5txTq45mFdvDLCVv4AlXPGT2HmMnUK6o0V9FMtN08JG
rndbyMX1kLWdUMTTKjiNCLNF7Z8nAFz6XdbdvVAvgxYHh52up2O1hUE+fV4pTXrEJ2ept1A+2C4Z
Ev+ObZk0fuJb2S2E9xsBjcvQAAKCuZTGf7yQ6cnpitcSlz4Do8RraIkCcOY1CuZcQxty3nT+fecs
cREs0YAA1ypQUwlGK4A+1ZuVHD322ms/EShtTNrg8lbtT1f8lLaJaLB30FRtISFQt0uaDce5r3Hh
rtwENjTMWuRbj7b/6DI0u7yOC/sOGHRkT+noKIyP5pGHORIzepxOkLlB9ee3M3cRgtt1388v+Jbt
pBLs1fcFAty8UwhosoqECiKoBx8aKaJyynf9ah0apTe9mpLCXmNV1Ds3d6MGqMKCSseePQA92BS1
B4+vHxlCBCC7WAYAlj2BASgrZvghBIEonA4qH27x6hORN3J5GdcQ8Wtbmy66/neOjZGs7CFTK599
O/bUFtp5EIOfIsqQSmlcu22NEwjgJStSZ5pTp/hlBzhF0OMAmsIblOkDpBZGeh7aS+O/VS1BSeIm
fXZUcI4Y9q0o4qAv0nWl+5nUG2AtfFJOhMgW+d7B89/9UF00daNlAPVn605jpFBOzuLBdffOUm4t
291mwt79BXoZFG3j/ewEiQV351hY5WGW3hGnCghLWtnyWIAHHRUTqEv4A0jtHq3hXI1PNa6M1ZxM
WO2AqMAQ16misHpZqx9ocUcTPRbFxQGZINe3oXGxdCIGUpDoCtc6WFI1UEBr1qlV/XIrAGzAgGb5
lusR4J6JhDcnJUG8aH9Vk5eurtzBGwT4Bib+3du1kUdrvaMwi8bWgL2xZeA216fQg06HTICJ8hNC
7ycis2Qc5VHnZ1fmkVNf/MbEpsGPwFeewjyx8reMTZEWM8/WPwb/j4JD0bxABHNwkPm6Z6uCJgt7
9Nh4OzmbVVmPwODjAuWnxOEMngXDsTHitGRBZFXQeVy7e+1BCS7QvKco8jvKTRfErrn2RwAohHhP
YGXE/GDuurEh39/ZXszyZsekTqz2rgYq103VReQIvzmipNKEl4D7BHyoAlWmk1BJ4ziHtlKRA4Sv
gU4nbDg6IH6rW/HQRS1GpvectImo/vRit9pNUi2v/4tb4o02gYDFiqp3RdlF8BaJwhHpjJn3PgXZ
Fgn5ssCPglgA2DY14JMSA5GVMfCKejR0jAtWHuCnlmbNGPmCbciYJ461phoNhDHrHxgyCdQzHWro
2WwsQxDz1/uRZTouBdBq9Utj15kQXz7H7CZvBICgEnDmdF/mCwxR/SCxYY0Bg82R26x9C51u2zIA
/vmzG8DAIhjSAIkLyCv7ecFVAIhfWCd2vW8CkF3hLpzjuoTO+Fk54wNIhUqOMM9xo5UBl6ga+TpL
CeAVumGNu23d+QHij4ilKD86r4f67093Ba5j5Wdv6A6SBfE6TxyqJEXzaMSQqhLZ3vLHmHFf10+s
r/bCKyGlhgRlwkDzZh6ms568s2f1r5VscT9qCKdMyBNI9UCY3ofGv2delmg1J2NY3XgDnILbznuB
68orkQBK9ATpO6uIiScubp7vBMQ7eDWXP2By+iuXy3GAnBIvNHm2HDehftPyTNwsawmVzAU3Xs6t
ouPGyviMu4yK5b1eQbKgoG5Xz4DOY2cUN1K6CuI1KG+wbBCrcTKXj2p8spvq6LfrVnnBxYE+9/RM
sLnAlZRcoqBClyVaEG0KidZUS2/cFnTt1jqE/sNQuif408W4cqXlgBT/u4BgtnReHBcdNNDXgyqe
5LEt5b0zgd9Kt1IBzPaPC+Jou7pRaT8YXM21eKTI0HI1Ihv7ccVRrrB5aLdRNryShsTN8ujQaUvW
OeROGUR0cNLGEvHQQEcSp6AR1lFIwLgSbcXVBjRRsYT2axTKc+Be2VQSwDxACv3sBwLKyxhvXFRa
WY9/4UhocDVNuy38iyK31QQwRMOy0xoSR6GatgKMGIPqD3P3wXqzGK7o7L3DPyhgjkW62OZoelBo
5GQosc+eA2O+pYpm7UXz/BgWZQrvxQ1m/LkX+LylVUwARgQdbgdo4rXmwmS5N/6cLm54RDGOj37O
7eDnWKA10G1XtnLqLye/C/fBAth3oSiiAJ0av3yuFiv13DEOlHcowidKCdDBzonc2UE4tdofov3R
OLC5oW2sFr2lM4GGvh2vwsN6GwROvQ3YALFMFbftzRr6h8aF5I9X/rAGjbh+DmCHOQENCMVbXTl7
IsuLj/bm1Ns37TWJuFrJVVj7tuCqPJMAJVzZbBxXRPBNF5waem68KiUdQTMtB/SMjsCabXNEk9oB
slyk2rJSCThusvVhqu3TVfKUOQop4NnxTKKuVi9hBwz+MsL7o23Izmn7Q6GLBJAkCCfdfgDITbOz
ZOXj2J2srn+pCoOU1X6t1I24Kh1mTzN033s7f7eL4Jix+W3Ow61uZ9AiapR8CJ51cbFhbxCEgYWk
BAxcQeOshNonLLgAnF+G8Mao8iGsPLCJ8SIWO02FtXVH8nsOQaSr5z8CCmOeVR3zxTpjJDTBEP3t
DFOnay9UmSmq1YgUH31b+9GoNwOsUC1/3PkKS1hJTcx+QEE24nrS3lMVFAlZRbK2OiGLSAIJ7/lx
3rE+P9asO3SiSat22Yx1m4JzBbX1tedjoVg0CzQxpaNX3tH8oOl6D3yqje0Bt6Kwix2ZRKK6aea5
g755Nt96iv6kFrLFJuSTaXVU937idtmQMLhWhda8NV49x1ORnwnMltBXDK1oFdkTCfs3UdsO9mcO
X4iy3zP0E+yCZvtxaffZ2CYoZ+97F0LnxoJwfQEVRUquXZzj0Mk9QIjnUAKU6JZ0UbpJUOZcPEH4
WiFJGAdgHLkgMSTFYZIK1GYBWYDp4+CSZ0f4jz7AgbHtLrmFHi5kx4BwNOqtoPI3dc15lLniHUP5
U5T1M27qHSx8Lp0CFeraVM0z64XWi0Cjntw4fpFoOp90qLeurk7jiNIXzYM36AawqNTTH7IGr6tb
GHRip3mbGUCdLERVMAIuqeSUuNX4XDB16dESkXLcuOs1RkNjNCaQ1AdzGwPJ1gpJS7lbmgzuV2gR
TjMMg3QzvdCmf3INjS1qn8fGj5kNveWwnkWsOyO47vv7wNdvpVVctFYX5/+Rdia7biPL1n6Xf06A
fTP4J6Ikqtt9Z+8J4W1vs+97Pv39WPeeY5kliAXXwEABVa5UJjMjI1esWKvV7ozK25ZGdTRj5UE3
Bv9jaIGZec1QtyJTozdwM4q6k3Txp6XqO3S2Tmqjn0R+c+P2B1H7bMNoK6T5MQuQr82iZDeI5rFt
qYrK8usE8wq+79tFE0mrFNMBUa5QO0NCcAWu9cZqbxvR0EHI+mNJlaON1e1olC91FVF+HFDXCtBq
0rQniap1BKshcuXvupqcoqgHGgQTD/yQfK40flAZtvsUJgI1CNQsUptX9CHQDW3jld1HXjQbUxPW
qBRRp+8PQk5B2ECLJdZjTkgo81aU8YJXFDs0xJ9xxHhJKx9ikAHRsHLbomoZCx9Gnj8NUzVKKbWX
fPTuxD7ZUBTYxxi+oQ3EY4IOYbvVvCfJF3/KsU8vxjgUdjLmX7tQ3PrU0KpWRg6CalSWI8YRS/XR
z0cE08yJpVH6b1VM0dWQ6cG1gu+IiMJWKJobt6tvCz14b90BbaW8ze121NQbHWXpPfjBk1h3gLh5
5u6ssJP3UqA+0K8AF1IGWtTgfVi605TDq1pEUCHqL678xTALpx9DlL6GtTCBosnoaNy9cQt1d3Q3
fUJPM9XoMRc3fe+dItzW0kC+jUCKknjY1YC/fafsdWXYjp2+MtzCMdgzgfwDiGMldajFivFB4rpR
rHFfGP63UFLtRoPLUwXeUep41+UDVsVjAluHcmivngrCoNvoG4tn7dBLFOLVNa3kdsT7LhMEOxwN
j8SIenbQFjbSZCfBfG8VzcYgc12P6UtDRTLsOtT0CmHTZICgUqjuI4k/cflK+X1tFN3OKGC4Bx+j
2+1FlfdEbdwlyvg61uNzk8t48dV2JZlbo/beDBnylithYCN+9qAXagIIFLvtg97XR83X9xW9CDpW
Tr1bs6HaE2eGnpTALnphQ1S685SRt0Mq7NuB5NTXXg2oO2QfpOLiVlXdY1gwfwXTqcHf+EaHL0+7
8v3+Nsk03pOmfqhbwRk1yc4Rpa+10i6AATXQynzINmFcrPn3ayMkHYrHtadqZD4tuay3FdpHI44e
FQWtrpJY3eZHvdG+owdAh4rlGABVSVshK2Vw/2brARy69xR4XRrsENO2sN3RPdUBPT/JarHpBfmQ
mp09UAYaaA6BWwvzQ9m1xKuG9LgO4lWY59T6VbtgfonBs7iNN3U+bOglpqgtrDmfd1C/OBdgtkmC
0yd7n6fcDuWVbd12txK7UeM+8qra7kXvpigtgGT1AGfMhwBT37SJ7MCiupdHYx2moEpCupZTPjoL
EVvSLX82MLmgBSWgC++NJ26sTt7W+AmNGWNBFShCGwhnI8jNX3+rG5BDaJSvQZuvI0/4cPuAABc5
RtZvMZa/VVvrNRyso1Xjr6t01U6vp0LnTz8YHCnqdpmfJjaKPpuWlDXNu3dMibdFB4AEovtOrnsv
Gd2wtazQYb98Ron/LZW6j1TPduPYUK7ODpKf37p02a1C3hD0tVAc9rgGKIcQpVoFaktRjlzz5akp
8x2+cd8Dk/9aGhJ4hS2SG10P+itZknZrDrlLRSz+OSoBxDnpQxpU9APQvY1zXlkxB6zN1bfSc8dV
XCjCMXMnklI3vBlR+CNrqzfacZFYDVmBItaUVdZk1Nd7tGpkPZTWat3fNAK6DnJ0J/XjbdKWpzyk
cq9i3N76vO0M01bwH2Ji1meodw/0mD/pRfkRykG2L2J9dFzWYZtjeLNH+eKA5dMmzBuQllQBUBMz
uyxQ0rfwjEahr9SbvSzj3E7hJG3TrUy8lYPxLQ8SKFYPlSfuK3JqUau4kA1jH4RwOQrrTlQwYs4b
h8LlSW+pfAvqc+C792lZfG319CXTNJynXD4m53+oX0quR7vX/YdYMZCcTuKDGXZvsiyFm0wBxrIy
CrvJI4wrbdW7gqMkwl1G1qon8jFo2qfB9z/LBvV2T2tWjT4eOwFS3KCDt47yHfXOJ18VdnEov+hq
f2/0JLlFtU366o5ATHzm8WQNtiUg1jMq971pbLIq4MCoPLqt8ZQnIzmsZ74UExYlqgk4YXOnFd59
w38uAIbQB+GoHnHcMO5rudhpqbSLkL+O4/ElKZJ3taAAXcvKjUUcbVNp4xUSYUKdeAfbgC0WihLI
cf3qR8l2AA0yquE9TtSS3jPp3gybdBXXQYRkfHpbC52NHvEmk73HnHmsFLfchbqFcZmxEWogEEWr
jljcHTQlTm3cU4+eld67nUnvvbJG7+gG77+fmSA6Q+qB7FlHCgivvUQVQEiHfeLyshPk9AFCTLJO
LXVTQoTS0uFdzoxv1FFGJ8CoN1bHhoSC11sgkjN4KbQVVU0++rQH0rDGI0VQpwMKGpNsAyT04Ma8
SNWYnEmOgmdX1r4oZX+Pi+l9pjc3YYuggpCJe0PzHqKmvMvKNqbhrt547XhruezeAKTJI//hYVeG
AP+YF4VRb/setd8hVLeaQqlNgqEKYELZZehOdafukyDu8Kczjjr9cAoeTNY4gJCNFSioWa2HInrU
O+0wjGhzuTrZfZabP1RNuh841VEFOqQNUyHLuh2C4iecfG7QSnSQe731q+wgu/iesXtxb7KA20aW
Q4m3ed3uWsXaZblyaNR8E1rRxig7B9IAno+t/kjL/6ZUvB33arrvdTQGIx3n9LRkKwAxZAlC6pIK
H0vCnHCQJkZV3ByKpt81erATi+K26EEUZPNJqEm/hlc3e4cBys0crKzwXWHri1W5Ldv6JOsuhm0u
j+GdondE22YlaHhh4kvlRtRqA/+zEfMDrNgIxWUk8iZMC3RXKwuq8RMeoMLO3wXmZxq+oeBls1yr
cPS2PddFlUPwNGyJMCXJO1V9NgHgm+E47WlYyZbkrUzhexI7RDPHrb1dbfWrBK5JoL2ODXzYBLz7
oZ8YvVShC6WnNH8XZfoe5N7skrU3WHAGvxUBPa0Fstq47kb41Kb+Ho2xcAzu9CFb6yFSjcrKwLql
Ie/HQsvjLGaeZidBaY+xzE9RT/RtUuUyN9NAigAy3246QOIkaviJgROPT4MF8Sb31w2ZnBc4WTlu
ChCLIAfL7u8sFs+XKI1pstPQWJqPCUWR3VBD4DNCm/Wrig+VMBrhKKrpr14hMw5wUvHU4UFcuj3V
hnStKP6m80tYhfGqB9MQ+RvYksKrgUtXw6rS9VU/EFjryK56qoKpujalcuur37MyQhpbFraKpHoH
jy0MY5lLzDeStaxQniwRGAiV6E6MpMchSO4CGZ8+HpFl5X2pDOlt8It90qlHlSe7LHcyBYkJUSsf
JUhzrmI5gd7eEJbYPFzZnTDueJZu4yr5IlmuQ53BKdnZRyEqvoEZNTGlmOoUpK8mgAgFOKkqvuUl
0FGkkS+Nq0QEJIiporeS/wXDla0q3tc1Np+yt2+Dve97du22O9+npkU5OZGAm2QwqJ+x8CNKvVNq
9WiZvqbVa0kYCT77sN3rpIOR9h2tvSNaiPiGn4L8Q5PFnZU9q5L2Ksq7fLjp9IecsGP4/SkMdw31
ALnMSLB6p1afB6vntag/uLB0iuxGSOV1pud2R9UBTjk946fefJIh3/m3I+XTLM+OWppuShEuleUk
zbA23YPIPvH1gzgSab965Q+rqI8yxVclyz9MgL1WTzY1j6I8NPYKiMjg3YPEe9qrxcmufMNdSXm2
VZrGzpM3FrOFgIab/crq80MilquITd3326x+aLtoV0LXsKw3l2M9CDiH6MUNRzJzS9uEUTy8iAPB
XEp4/vgnRZLI6rKnztVR+eF00C5Y5YD2WkKysDNraZ0AUsvNh+7zfDbGmyb9hufwvsvaNaLrW0VT
t4YFSiURAQceGzJVE30X1eTQvfUuFTs1yh8aJX9wm2PbP5lW9QPsWalSJ5GUr0VIbayN4NUH2bBu
cnMvmQT9kRcFNrB3aSzc4lzT2saAd6TXY8ozuI8SSK5a7PwS5m3uJKLyHFTawc/2vTCs4jwdYc27
e5S27qzSvKWUeNC6UOGbkeJSE4r0LzplZMxA0GoT8/sUYpHMOe/oUyjDZidz2DTdkXrB0TJHqm+9
6odJucflgh13IkSxQtxmBSB2aCcwzdg0IWXAjOsgbSluVJhfKeapSe54lqzDjOpQTYXF5NFb8Y1F
p7Ce00I+SEpiuyrKbFN6PkgEFWPfwjMKjKla4MjRRLbblbBneNqgqolNQYbLKOkq1pyECJOO94+g
n35V/GMs+mOgJ3SDe3YInVfxpYNhlUSFbZOcGhm0NYQe3xHPKzADqTx4mWIHFMKCul3JUmvLVGPC
8MGE5htQn4NsLXewtqW+/CwGISGnKcFXpXKVF+Fd64ZPmm+AIQHcBjwAef+ELr17Wb4R8gCSSiCd
Ar3aYPsAdVR8bbEHdSX3XpiSWFGk+oCrrWk23/KkNAl9+aM/mP5Kk82fuEf2tpqUBsVZkZbV3qSJ
XXDv+6j6SVHuNpahmsnTG6FTI3YaNIFJBTftbnIp2vcSqSI0gDF7MTPDrspdlR7gCmeQBLO3fBB2
ohhq1PDKXZvyQIoD6yg1yObEE4skTXh9lCa1YRe7SEmJBhgA3h2koFMzwnhN3ENreV8Kk1lgrHQw
/Kn8rJufYml4G1lqIowPgXarAgjBhu0DvGXuyh4QUaM6/khiO3KLguh6CjUaC7yjM4ZbV1JPUUrm
WhFCywTavRbfRS3UY/7/kNkwtRSTH0D1e7FyxLYjGd7pUXJP6C4BWWUYxX2p3o24v4+C4bTVASf7
lZg1J1EcNyberYbZ3JhD89UdlZXiDW9UYeK1no6OmPLGEyGQuvmxwLOtLqP7uHi0eHFLKNDz95/p
2uW72EEpvrVBs1eUrT5mIODbXhudqvXXegedgb6HmLQutvof4fDQKt9rYlHr33tgCWMpcl99T6eD
40snD+VJYXiYagBl7ASiuipaaMfgV/zN1PpUAgF+YLQr+vCYcRQE70m21EMfpKAuPtV2/S1uxIOR
uocIKo7xM1ap5NNOKlf3Rp3h4NrYMl0BvImNoT5JwY+GkBRnj1n9JYljJxegtIdwe032EDAlobfR
FduNThn1MBDXTRe/KvpXRf1Zw4rK+vs0/0FPy0monLzHim3Y+d0hDe5Cc3D4X2txfYjzF82/6aMv
WSZsBIty1iNgb0cyFgm9PVKOhKtQPDZyu/focu3rXZYdACe3Y6nQC8Q9QYdAfYO/96rUyo2nvFt6
8VXyYqrvtxOP1jWf6sa6hU2wD9tx71Ho7LzuxuvvFDq00lj+MVQ/LOMOmI23x52kpj+xNoPEweZJ
kIxf6bm0i9uJ76w3VPlHjAeN4WiFmqNL7QApC05AkRWUuGVvV3KlUJSRKLtTi9TgL9NSvS4t6kNq
p+2NAbeAaryz1HAdulB0aWRA9eKTR+GPtswofHfx/QCzfkqgGsJyhBieZvCm0nv8tG7SuNpjDgE1
FA2wlRbBuOnKb6Mqcht06YcMEU9K8mqdCukmTfr9aJBnuEMHA+ImAEGJs4/G5eGixyeTXRThAaaU
dxrPuqEKj5Far9LiJsf/Vgr712iituMup0blE04kb0GQHPXa5K0SAQW5xFhDuYur8jRMSGg5bHyI
bkhvRPUuatS7VGs2RVS91J7vBFm7hWQp68FPwBFudTQ+Ylk7SnWQAg4Lx0AtacdKXrn4Ri/7qblq
vvIS9yb0qm91T+aga195DWuAlAFXTH0arOYg6I4bQzrFbc7JGu256A9N1+wSOXn1xxK2WEtqmmj4
H0Uq6EpTN/dG81wVbbkeKnKkcoCfDmVNoNM/zx9r7SPK1Gcxyx0hijaiMdLl0VKKisk1CurRBtyh
LIq/5qPe0LwVO5GZvo35dID7NdYXU9fZfWTBeo5+ior3nCrCgj7BRdGdsx7FqYfxrOHWyhpZGCQ/
cCKAv06+FbyfWgVq/eN6Q+zUV53Fg5el+x/////RBosljW5SCeMfJXqi533Xgm/VQYY+jOJ+U03O
kBeQT+MxT0+V1i7M6aLGwflos47SBP0WIR/pWv4TO4hLK2jQvCqrJPD0+05ttGcrWKW1mustDFwT
pi+EXrd8Fsz2tszNu+trKF3qJz0fadYsn2WuaTQZmpM0yjYbZQsmPzXKwpB8aDewTuni2C650i0O
Ovtyg6wVYt3QKdsM+86ehMOwS61QgtLJqO7/oQTJpTU9kyD5mzqpUuHjVtIQ1hzyfe+TJe9j6xCh
xwzxC+35yDpU9T7QN6XTLG2eS1v1bGxJ/P17CiJ8BwM87L/itvL71JWsrCN0c2i/oigNZvkPtNun
nuP5GTkfeNZyH/kJikhhkaGF4O2kXY0tBbDzbumLXmrrPh9m1mLvxfCvKS+iOyW/ToyngC7V79d3
6tISTqogZ0fCggdeRh5LmHX5N8mELpCIxxIVrRqQyjCShUb1i+f9fEqzIFaouQTVg/EUGOx7xJZp
maK2ezTQItb0t39gI7YgAvSXfMLZDHknq1xejDhFGO0UHIB1/xKvFNZL+veXTv355GanXuylXu8n
wRqNHiaUEegGXl//XNJFlZZfClHS7IzXEn7ZBW4rTnhS8M0OVpOac+Ro7+RiglMiLrek9ba0Q2YR
GgLDEPuTrJEoHqLe27hy44jloQ3exWDzL2c36/X321zWE49g4p/OfC7Fu/9zuQy2xh+t55nGzmx2
VpGrSqDwrX6TkqcvnG7wVXn4Q60+5BPM/6gMzeaYWHWYD+mInHP8SbnTRpoMVSNR/JzE6+MdlCTn
T1b114jqLEyOSd0VmYI6YBWv67V+CL9M8oARFcYtNsz/RLnp4p45G3EWH4cMYWLZRfxQ2E0OM/1T
/n0KzNZW2v0VmKM9nKX8HyghTp/rb4H5bOBZxIxKv9NGHZEacOiuum0LkY7WciUWNP/AqlryPJOX
xpuFzwQKUZokBXK1tgQSAPK2aveVXTjwqRx3Zz5Hn8ULZQvMdBS7BLtOQY9X8aa8xcGIoxreNAt6
JhevprMVmAVYF2NO3+wQ8xR8NQNJD/fKmB9LqTt1sg/kFm4Au096lO6v77KLd9XZuLPcavLD1DO4
sU6NSwsAobJx9YfrQ1wOfjrJm0ZyaopzvfeBRuEmFlhtGZnyfm2Iaw/0fz3JNkHfghSxaEJ5+fv+
GnG2nwxjVOI21KZ2dz+lBCufitS/rYQMdH50eeOMI+Uv2iOuz/TyYv4adratwjDVFT1A0ifGktGc
tHXyYHd9iKWZzfZJN1hSUmio0giAbAWNiqPES5z2RwPeGgAbL8TrAy7NabZBgn60sLNjgxQ8xPs9
YK2qL4g6Sxfv+rMNMruAU1BVZSxYt8mXdvK6GW8Nh97s7fJdfzHbNs/Gmt3EpY5kvx4qbHiCONID
U0PAysQyCMzRwTcrgvP4bfG+mmL13wPcr50xfdazbKbLzGTilpBbHBC+XMG1vdEc/5/cGkvfa3ZP
+aFplkLF99JoPvvrNQFjdXpNGBtf207xzI/X/+AVc3FcU7UU0cLOR54/KCpfs3T6FRCZf+825gE+
7BpaDITjNUDurv5HUnvTZv/bqv4ac/6Q8NxuKMQC/SQLujAdQ2664HeyNMDsQqzkMmg6k/pORqux
4j+45vP107U0wCxQUebMYDWYFJAQDIhc6g7K5voIl6OvpWEkOq0Umoy/b71olBqjjwOEmBy055Bj
bPC/QY4x20PotbapveR/c2knYHeOGCMi/aI4l2frVSXsQx0kdXA3qviloteI4ufCrBYG0WbJ0aDS
1GHmHQqoN9ZT8wrneg2c2Ct7qs22v5OPYLSDu3ixXFRtO5ucNtsRbht7QuoPnjMWD4hi4ysjbd2I
Bu6SLU5nZEFbuBcjBBFGGyR9vBjoLaWLyHjkhb+gAK5eytfOf8xs96SRpA1Ca/Eq641oA+2T99+Q
vpVI3a5zF4vMYOxOgavYlgfpMo7axwzhUcqr8oNX0Q5Y9+q7lJSYasr5Xgko9tLEe7R66WSQfFKh
+BLgrlsWazBZ2DYrTYDyGfcPk35E7iKbpHhfW0Qn7EZ0AxuNpX2Vt47b019XjD+ROPiUpOJH48bv
Crh2XmnfPL1/6VIk84dc/yG30bDVihQEtlt60128U87XZrbtB63w+8IDNEIYId//r9lXU/y5uaZx
Pth0zM/Cu0992Cxk4oRRP2jj17A81f2X6zv+UqTAtEZTdcMgjZq/IKOwjfSxmrTi2gNoMo2/wUL2
cnEESTMZgvtWk2dbWx0kWYSUwgsnhLzY5sqtNLBbrk/jIpIA1daQURwSRVmfjdJLodzhZ4MgwC7d
T+YG4FynZA9F1YExuL4+2sUowRg6f3AbmtsQ+paaNGmhswnKU9oeFToZjAUz7IurdjbELHfxh7Kv
mknGUVRdyAXRLcXH4/VZXN7LZ2PMcpax9Og3gtzh+H/5bfc7d6cdwhWEidVS8F6azixRsbROMI2S
z0M3zyRgsW6DRRnXi2HrbDqzFIXmDDlLJsBzcNI9epcv//vMVNYVcvsIYE74X1dPmMjCXbgwublX
mhRJKMLHPLIC6GFeMPU/LG3vKazMUxJL0SeUWsGRae791rl+SiwgvaR4Mb2h4+/SDkvPNXxWD0FP
Ydlt7uKkfo04n1Sq+kLo9WrmTHZC8jdpJR29d/3esP1H4SCvhnGtP17fjxdP1dmIsyMc1Z4ghBXf
TwtesuHBqE5pt4DEL01qdrP1AroUsmoBCMjPAZzdIEsWot3FTXg2idn9YFq0+cYVmphW8pJTlVID
ONbgwY2yZlv8CX56ti3mGtW1muh1OkW9P6mXLH2f6d+f3UaI1jU5sgCpk+fJ52jS3BnEdJUl7qKT
2/QZrux2ZRb83ERFWXES+cTpobCpjTrQCSC1kfX3t/7B753rO2/6/10bbxYIdVH3wO9FGrFCOAeF
kLUrDQevdSsoT6lK/+f14S49ts+/2iwYRrI8WJ3H9QEzAamz6DbPK7seym3Rq04m55t6aBbewkvb
chYbPakTxziGMiTSbaGSFkniN1kqN6b8bYyH9fX5LZyyOcLY0Fniuz33iknpX/dvg3Zp3y+EQ3UW
KvSwkfrE4Bz/x11tN6Gm2l8lJmRn/xCnPftm6ixyhIaG4GmRcFeeY9HKzVS/Qw99+VK5+MCCgqYQ
kExFVOd693LpIz3UsimrjetUNGJsW0hpNmR+2By4myDqZixsTOnizjwbc3bwKtMTChHGBWOO2/HU
3SQ3Ft3IiBG9txtlo75NOCW9ogdIStICZKhfPIVTHmri8G6ayix0WgotqH4AWUXzcjxmH4amXvkQ
vNL7wEM0lmaLleEdkX80XhBpzAoaBKGkr8w3fi892X6xkt+jYBtB9Kx2cbnrg6PxVITP4qsV2lC2
OqyaEFZFzxE5BW9jIJoW2iJ9Ut3ehYuoSj+QUPQbtB2ffEJN8pi4uwom0RhBVPuKBE59a9FsCO1O
gUmXv+EWmsYfbhBiW3rooyMhPgxoprGV5+vn6fLr8GxlpgN3FnktT/ILvE6QIGuaEKFEq9lCG3kL
zJZGaGVStNQg0PnHKBe+9Jbl23msfFUQC6VfHXUU5XbQ+vvrv+nCZWCKsow5iWlK+D/MAoqc5IbS
BlNDcZPs26Z9VlkYs20Xpn5hQ54PM89CXFwm3MQIaeYssvvSok0VjplUlraGHBBMlH3nepvrM7sQ
vX4bchZbIPFUkQI67kQJ2jwvZbaQ5lw62L8NMAslQj82uW+1iGegQlXuIWkh0W7ZnfnNXMEdR7zP
+YMHy29Dzo5WE7l5U9cl8oTVQYif01CicOdtry/cpTcYbGxD1UyRJFWcP4vkpEe4SyEqT9mIQm11
uJ+qWDSO7P4B4nppB56PNotVkqy4Yysx2mS7Kot3CEM66GBqFI/rCW+19vn33FkEAC7kJr9NcpYr
mCE9ILya6P4RDzXOntERIsdGR3tk/4+8pi9cdb+NN0sWTBfFkhHtbHC2dJ+kT7SUME36EPsXVO9s
6LELl8Cl/a/R0SJbliljrDfb/2PS9gF0UN/R2nAzYk1Rly/XN8pfT/5ZvoWv7K8hZidAl0pRQ0Es
d4Kf0W29V2/FB/WQbMKt9gi8t/UOyC0bdrZvnXEDmrgLPq7/gItb52z8+XEItJo2NdeHMHxsEjRs
xZPgLb1Hl9Zx+vdnQVsofKMY5Sh3ug4ZLQixNPgsnbjpW1xbyGmiZ2OojRyIgwVLDRn8d9RpD2mU
oOOK7NRDGdA5DOn0zkRCCwHZniZ0NzhWsrgAF166nX77mrODyLsNvR7NgFW6RT3Fs6MD/Y0r90my
sWDc+IfxZcAz8/oXXFrc2SlMukzxvYquEbl+haBmd4iMXx/hUkXnt2nNDl5TVGFYhaXvTLUVKjrv
4wc+ZxW+YmvlIK/9g8bxV53roy7tzNm1KuoDyK/EWlZ9ubVSCIkKrQT1wjP40q16dv6MGcqNxXiX
1T7cTk/CBq0QpiYx1UtobbEoXwXWe1jlJ01z24XQsjA7YxZa1EQMyqw2EBwsd0l8m8rKKtWXGCrT
drtyJoxZcPHo3rN4G3C4O/+lq7zHQZHsAtlTJI6XyuuXJ0Srt2aRspIH/X7+BD2VCk3nc6l69pIb
2Relx5aHprtv17fFxZwB3Oc/A83zIDHJWx+Zh8BBuNERaDoG35RumzWtp/RKcgskS+DghdIi2//X
iLNvVQVBAwIZk3PSl2+yOdL+VlYPrWvSWPaUD0gMIRVCT/PCubt8sn+NO/t8vUXpKsvgtfY+7SDI
nz1FQ7ywnJf3/68xZvE/6EMvTGmLdHx0uBPhNnShf7tbQ6JvrNj6zfP1r7ewS+YoTZqlAloVuo9x
jbeN6up7qioncfT/KHb8mtX0M84ugxIdYa1tBWJHW+wQlPhudMVOEqSv/242s3A/Cn02DiKhtwsR
OBbfsg55HvpSr4+yuONnET6j+drqEnQZRwyfQZ7ufBevC55jZf5DbkR6AoJDHn2qtNG2or/zFe0m
dpecdJY2yuwOSGrDKC3Vw5UwFHa98VNMkYfMP7PgPW1iVA3yhVkvbf5ZPMHfCkcdBSEwz5RQMujU
kgbF5PH60i4MModnRuTBjKJgn0zCrK0rbknZF+YxfZy/x+D/bsU5PhOFRWSMBsSAOP2qCS+G9VUs
JUQCUYfwflyfzaUqBrUlUzQU0zAVeQ4bGDQQFX3Ec0oaYlzIBRqOZNVVtolF66eS8NLv2yKGUpd4
mzJABjLJi9shS+OFOV885We/Y1r2s+MXNUMaFCbnYlT1g4A4kCejKoPs4vX5Xvx6Z8PMTjlIBZoo
+OzQlR/aaoUUBuI6/26I2QlPW51ucA32dhAiaB3VaKl+Xh/hcnJ1NovZ6R5UTaiExEfrwJK/+B5y
ormCJo5qDfdCTcUmwa8n9bxD2KLJFMp75IXfagRHA81cR0b6J/nQ2a+ZHXMv15OuNLsARzGq1+jE
xx9ZAAaVOXnxMdD4tjD76e782/E4G292zDu1QvOjBGJot+zTjb9V0e+F0GLuumNlbK+PdjGG/Rps
ftzlOig9JAN4+6vRqYzSzRjejBXF9frJMG7z4Of14S6eR13Es1ZSpzOpzT6tOfqI1fuS7yS9pKyt
JjiISvKCht3J0IejaJpfzDHbdKGxMVMNzYDWuf4DLh2Q8/FnHzPt/UiPMWlwhuFdTOnOQe/v340w
+3wWHSoq1IbA0XX0A5pPOVq4YqXphM03yNkc9FmC3iDvINUjeE3LkwoCKaQ1c42kzqo9+v522irZ
NnCfrXW2uT61v0or10aepX1Z2SUyvpM5PLZuI2Fx6tFJSrP/MXPaVf9oVegznPqQswHRsv4JYwCp
5PwpXJsKvNbRpv0LOUdhNyq3GuoCO1imdIgF60DZIaShL9EIFz62Lv8edPFVqoYEBXnHMgKauN41
9en6glzMQ84/xSxX5MaB5tQQb6cF6ffSqj8qN6tibx5TZ72EgS8dnr+c6c4uEbRJkaIb/i8ywIw8
ePW6tyU7PA5HPV0vzO1Sjn8+t9ldEiNB6yLGkDl6+pq24a0mprbqH7CAWbkFqhNNe5RRIvTk7A8e
gucDz26Y2IghhNDl7AhZ769wBkMeBisAOSyWMqrpLF7bz7No5KskO6WZ4YRThJsE98u4/plqKtbd
MJBcfKb7TbyUYE3L9rcxJUXRCH+SLP8NB81Vzc1G3HfCpqA59euQ+liJLSUCl/fK2TCzRUwN5Lha
i2t6YptPO9PdD3eWM950O2u3sFOmZbo2pdkyonost0FFUEW7EzuL7/JBtUUsSUCu/bcJ5E28D3kV
rb314kNgOsLXhp7F87hyvX6I+YLiQdtKxSGbSKcvaImi74HTbN0uhMC/6J1/H1A3YDVqmqhZsxPf
F5UPk4ngmyP0MYwvpfA5DA91+CVVnFh0VOQc0z9C8iAU/XfQKdCdHfwS90CpiWM6tbPm4OEJpyF6
1qLBWj4VrrpHA9hWc2GLkJnt9d+vf93L+/XX2PMwILs6tJOpIEE3rRBgM+BW7qOXVdvr41y81c7m
ONuwfeYiAVo3ZCKoHWuxsI0m30EVQ45CQ6Pm+mAXqxHnKzrbso1gDPj58hn7LVzKwJ4ao6p1LmzU
7USYwU7x+oAXr6Kz2c32aYKllKiKVo5Q2kuLD2ReeAvxemn9ZnlHHKuCn1lRBtr7MzXuAgXlDOuL
lIv/ahxdnGUfoRCE3WBO+yFFWejTlV5rEdLFQhH/ckj5z67T5+0bea0g9jvNZsSgVO5vCu9RxHwK
zTUPaYjr3+bie0OXKVhSRTZNa17UEPHuEKVRB4y3Jztz3w4eqht33VJk8I+ljafwx8KIl3L88xGn
sHZ2oHsUFOJUo3Kp98FWrPRPRdR2no42+uTRNx5yXdt6ovIQITGSLjVSXzzRZ9OdhbDc171+LNn7
rr5FuHqtVujix8YCjX1plFnMilTAJX1kn5RqhdDVez/28DsXsLqLm/5sKrPgpMXBkBoFgRFHdBu1
Zlv3EDhrLSSWlwiRF0/w2VCz+NREQ4kPFqsWG3jy6FTa/Pbh+rZYGmIelMaoR/eVTY/S2v+wdl3N
cePM9hexihnkK8NwZpQlS5b8wrJXNjMJ5vDr74G83qEg7sDr7/pVVe4B2N3oeE45hk5aTQI3tGlW
q0NwbggVAbuWJUiw6RSgUwncStk1QBtgaBnYq0RdLpEOcD7JVhZ7HE2IGybJQ1/Y7egtBczY+Wvb
lgKmZtZWJmhNvjemcjJQXK90VFBR3cnGhya9AnWQyElsmyxRZEVFod3ksQ6MAiQXqvYuoAJ39luk
Lyyvb6v1SRb3mYqwUWt8oZ9pxfCaZzu24mrvcm/YA6SJbQ2hsj9fiARv3+RJLneT2G6twHgHtySV
N32MvIx8V4vn819r++lVfwnBssb7z5UXnUyA88nSV22HBcB9lH3DtL+vs14FQK7iT+cFbh7KBDEZ
m0YhGEB4L2+Q2yQGfyAiNgWEFYD/BWYTkL0E+rEtBXNJqs0Gv98yxZVHNzCCA4gkGYFoFl7Wavt5
pnvL1r3zZ9n0EOZJCvv7SopdLRFAbRFpVwV4YIj0BOTN+/MiRAfhritRF+yEZkiaMQ0i0/scKNVT
Iogpt7OT1Tk4Z9rKUzKMLDv5mTe3LstOmDGNe1HWvGlLBKhzOlhxVawjvb8ya7I6GVvweNwTFOWt
BnhD9Fmnk6NLo8jfbZ/rJIzfEFoykg4yofRNt5fDAvw7jy30hhfzvhZNUm5+qZUw5rFWyiDXuo6t
O4kG1XLouvizqgBrSu7AQnJeI7YtdiWIi1YqHdCQVdIhIadXzWE55J51QOkBSO12ABxITxasN6js
P/yQZK0E8hFKpi8hyFmSwCrNq0hGCxPjCi0IZtuedI6SFd/s0TqguH+HmeMYYGWFWydxBLJocBcv
M3DOiHIza5MfgQkTnMfYMwrv+yS6H8omCPtUNJMs/MGcXWL8bsTl47szLJWp80FVNPu1n1wX96Ae
dVGe8wCPH41udlBMR31W/Go37xPhI8Uu5tzFccYbFpjMt4y/I1ndBXITMmLw6XjyTvWyB9Fuw6Zt
WYahqJamENvgvlNqgEOojeFawR4BDOku+gr8swtg5d3NY/54Xgs3tX0li7tisLm3S2RCJzrwQQHh
RAMPVZeJCgpbUjCzqJkYrYXH4GOJYtLyyi5bRHkA3GwxfpABUxzYmYLX4m1ziv9QKzl8y76bkeAk
NpoKrT/6w2v4lS2pq7abe5EP00IJyrfzw2/17tlFvRdty4qlAfkLw8PYh+LchpaqdYJAtg7kO6CD
v1UtUaC9Jb4R6LvhS+yLZi42/Md7iZz/sFWzHQF3jWE82njLUAJU7ftER+CdEWXfZtJetQCeGdE7
pHwgWFfqwwJuqv+qPlhkIxbRdCCPWoRfNOs17AxqGZZeY+0JSMh+CNTizF7881I2CsIQAwuTsXQP
bE6+v1ElRB2wqsKWE7Rd3u/Z97QuO38BjcCeVcBs0YDVR5N/L5GLFbu604zIjOOgbI7oRoOfATSc
AFecm8yzxmDSFLRYrizyWVIu2wKAc2YteB/Uj5Xi9z+Be2ITCxsLaWTUgDjqj+RTh41f01UusIpN
LqY91rl8AFocuyc28RV5ojGbjRGzd+L5foiqpYaeLwDyAKq9p8OEsugBRDsO0J2X/eyxGcEZ9KSi
Yc83G+UNafWt+bLBAs51KYv1Gk4ftvtU7opH4HlSF+Bn+RMqc26ILcP2ChjyLhBPj6DJ2wETuAak
PdCEQM3XOLaHUlAzuueVcPN7mMANMhULuNSKxZzcKjDICAjoUHrG4F9g4B3CpN+FDSRoyH4McS/j
znLSC7Ny9GdwRH+OPOA6n/8F7IPzN7P+AVx4ByzxtMs0u4YVRHu2YMe264pduz8v5qOztuW1GD5f
Bo1UiilzjJlP/eeIgPEpBBxFNE8CG/uYNb+Xw5kYoRpm1xWEkAnWCDJQ/sz5xRgZgQyqhaIVzFZt
uef1oThj0hOjV1JFqoO8D/QagY1K/sAVriTYXAImF/kiK3lLgwn71kVyOQGUHQx0Ii0UKIHNvTMI
xZcwTBKk5a11gd3cCOjbYFysAL3ICDd9JQHGTplPzzawGElc3Mr67PcxSD8yu3vAdKyTtCpGHAlo
YBK0aZUZTGumBCI5S8ZmxggqAm1f1aA0SyLjqooYU4zZfJGbufPJMoJkvgi/n1e4zZdsfXXcS5ak
RVegYdMEM6D6mk+FXwTUby8xoHBkRn1emkDt+FYDhlNKRe+AkVxpx7xRXBLpO9l40oA5OSyaQJhA
7Wz295XP6PoCZM1TiskR0OUsYeF2psCKmJWccQo255U6Q52lCGjrgVohMo2HT3I8WU5i618mYt5j
gxlzpkA1Pn+HHyPUd6Zrc54IqJ2FoqRZE2jg10FtDYAaoWdUxG+lZHdelMAb8QWiDlxGS9poNLAX
UPMAWbxpwGUT/jgvZSNyxIlQYLCxCoWQm4+544aAaKEqGqSYyg5LRUAzP5YygPHMV91RXNlDRqbv
90CqH0WjDRvp7XvZH5QkKUu1gudgUevPdvd8Yxx/J20XyuLUZcayrL2YWPP87w3MTd1fXSmnJF1R
L0QdQdu0yMDsJ9k+lkqBV2f/xQflX4ngnio6GiM21mBe8wDeohwQ4R2AaqzBNcFScV5DRKfhXivN
ALOxoWDsvwV7WRg9sUD7vISNCZT3esC9UbkWjwB4iQAOD55qUCR402sCWR4BDLqbfy1egDoPalWn
/9z+0eN1ukg+2CsIZjnDjr35gHC3rugEtlvBtxJcIB/XNcs4TZaB6AXMmQl48CrgR4sgtUTqzc+m
gGwtkWRmSqfJEVYBa47j/r9Xdd99LVN779r7qlTQFkGGMBiWn+v2LgRyttJNh/NaIbo29vfVC5KY
NIuVEF+mKXsv10uvswTOfDOiWH17ziWASy61QpBawPU1hzYY9hoyVjGU6vYrv5LD+YPQ1PvJADt9
kIZXGMErUEWR/BZN6YfZYzuuoqUqoTJw3mGobDJOM7s679ewxnj7e+VQ0fthcu6hmRWpyLu/ffjw
uig7CqFkB8LrdIdFsmaPvBwvsScdRIoocIIm5zbSadLrqIHbMNoruqSgOvrLmsGjBvbo86q4mYav
Hkl+h2VpQA0wM03B6HnvqyBeQiYe70asHILkDxiHQuRMgfbz2yugnxy6CpOUANbH3IsNlPl6d/5Q
m/GFqaMyhcQO6HRcPK0tlpUo4wDPZ4LM9UKz/cQQdN23D3ESwYW3SAqmAY8SDfBUOU17jead4HH6
ly9zEsE5ozKiMqa9UaHsiwmwYA04AQ0yB5UdPmOd8Kmo5K/lGH0ysQGk6djxplZeuKBCtZ06p8H5
G/0Xu7NkdPM0w1QtTiEpGVrdTkYaUFM7gkB7n4GbySzlo6YuV0ODKW18SCT5rkKMnWoLMWzZJ/sQ
FWCBU7dNWf+4ISRL+iLTSmZl4192z4a0QrRBWsGn3dSekyi+4BjWiRIutkEDsKBgiq80npvx7vx1
bpr3SgSvoD0olLqSICoA5wA1Dj35SpPnhj6eF7N9EstELZgAVJGPsyU5WXQ6IhuXJs3NWjSWl1fG
NHJeyrZuWCcxnJ8sEiRBaT/zPnm5ygNRi2rjRECmkm0N0Aay/QG/BzUMOUPnNQLXDnWM0quaO4SI
ggNtVYXWUngNAJuHrtIFHqprrUOIwpMGViutx2YtyhhzBWYVswaXSfmt6QbqZ7TPHbDe3SWz4c/q
+FWX+m8yrR9QWw4ME0C5uQzmrHwIFYGL2HBC734np0Z2IbWUgHM9MMrwwmyQSBVl9nr+64pkcI5O
ArzvOBaogS9WUGMEQqWi696IVd6dgvNzWO8FRS0NgdlXqru5CXdAbwLfr4Q1BjXfyU38EIdy6Qx9
LlhXECgTv0+2qMAKtDN2fW290xtQGC7XFhqD/9sFsl+xCvaaWlLkVO4x2aFUnlV96br/8QtxMdhi
gqDIsjtM9tiPi9U7A7hv/uAIRFEZhApDUeG+UFamZVO2uKhOz9xw+oR9R4HJbWrZSgL7++qS0m6K
QUKMClgk7+c0eRhU4/78GTZG19A9WYngvsMog1SbsLKN4QBycAjAsL2bgIBalhfzjlXd5X0vWkPe
Sv/eCeW+TUK0vgbLcY3cZdlF+3KHhZFIdzIXrU3sHpRXWBkeApD4CkbKFHnrRi0Ng5tA8wOWH+/7
8xp0hClUPGjMSnaAq/uD9tE+pmAVNKK9IffHMB8vKKE56IiH51QPwS9u3lRF/NS29p3VSs9NjiYI
5tmvGsyVA9D9SPWeMU6Dbjejt0VIsG9T3mqg75mz7g41/hirduCYNePWn6YW91yD353E1uMA5u0o
BvMU1lmWSvdIAZ7uZSlvjUU9NqPmVrS4mebsFo3ha+CyaM5ih+lla+pPaaR9RUf10kjV76DAfCJa
huZNfghb469p7u+KDEyYuf6k1fXiEBqCDE+r7yuQr8e0O4Qq8WZTdos8+07awacxhkFAU+1GCijz
Sqv07BEEicCEqXy1R1exi7IX1cCNgU71llIAa0bqjoCRKlX6i6mRbuyiu5HNBWyB7V4P869REcde
Y9ZP0YhJKlB0ge6UkC/FBG4iOSou7Tn8YZUA0wHlDeiH6zwAHr+XV8A0T3P07qqlBCVls7iD3Y/u
qFY3sxSDlJliYUBgAerHGAoIMxilkTHjAbYWzoynfCq0KkH3B2Q9vuqDodbFs3YnBV1ge/MfRIzv
pHEmrRYg1lkG5NJsbrg+YnjpZ7O2OUqHuPPOn23rDVkfjTPuUu/ykXSIC6T5ISlv6xBc4N3gLhOw
XQ0Z/Gr2PgZL5XmhWxE6G4RFlqHjUi2+P5zbuaT3M9pa8eWyw5ImcDeGb/JLdsBodJCFwv7dRtj4
Th77wCsv2YLumI6gug8Klf6Ix/YVrMKLY8QgsqVxuDt/uq3XcX04TlvaESugSK8AlWgHTW06leb3
pmhFUniFnJZEMzEzAiI71EnDAIS0TCn/WcjPPBABCyojomNxmmKqFNzhVoReiyR9itQaxJnmoSzm
w/nbEx6M8/zjTJo6LXCwAX4/IsDbrsAd+Q1b1kA6QzNxv9Siy9xy+esvxtVG5FI1cyD810HWkadC
1h+VWtRBFongQv22HJqsZvRj2NkGYrB5JalEkH5tpRPvtJxLNbulHkOlh1V1v8r26EHsGG4aDUDz
fv47CQ7EY5RLfYw14xRTCHbWuoWyYDP2y3kJm0YrKzowllQbC9bccaqlwgtjy1WAXt3nuU8vE/Aj
dhYjtTQE02Bb5TgVAyS/ZPH9yrysDdsGiVKg3dCD/jXxC3j4CTSPgJDJPOP2/Mk2o5u1OC7/SGne
dNqIo1UA27Id+YfkgALuIfL1A6Nrnl3jzg7MfeRJn85L3r5T7AwyMLePm2HRgmUNg8G4Uns/Tddy
VzoVCBeIYQhc/Oa7Ip8EcVZsFfqg1DlyE1BKPyXjUZHBsuir6ctIdmZaX+Si1h+zUa7OgS94EsjZ
cELMSosU9HLsGSxjVAewy6e5eqLN5dAK0p9tF7WSxRmzIo1VuciQ1frK7iMYyh/63pVAzhRANa/K
uQmY1dq6jeeHWfkhI8I8rxqbBg1oH8wVGcrHrbMRHIhlVwM4NidfmxgUpppAwKZKrASwH7B6hGmU
a1o4YzxK08GFS56xvI2dgCsAw3lafyi7zEtFW22bBQl7JZN7tMKuVayOwq5Z9QuQ9Qcsu9+E++KO
Ad5pgeLax/KLvkv9cR8+inKJTZVcCedsAAtZejqUA5pI+QMBmbKM4YJa2qdK5NPox598PUOxTROJ
5of9Ip0MUaKkQEsurMpJ28aZCxHk1fb7opxk8FHUOLeWHMGmkaV4E3iFpv3vtmY3g42VKC6G0qTR
ohlFEDBOe8xkYjD3bm5FE5LbCnk6D6eQg9aqoYxoI5gMEBqDNlYl8YVSHKrqag6JpySFjwrOn3jg
1ck4jVwGMKXGrOdsUw0zMY3+kPfNvpTNG7TdRRWiDTxVzJeupHEqGFtzG1oABUHuPvpNS8G/mPim
svtrAhdihGWIwnJG8xUdJ8Tcpn9eJ7f13zI11bAxFckPuuZEBnEQxWOTNcrOxIpWWe/CHuusM5gg
RXk7U74P/l/5R9iH0mOYLpqlokrBfDIrUbQAajW9twoFZnn2ofx4/nTs6s4J5N7wro1zU+kBoqwb
F2Dz9UZMe4bL7CZEuGi97ZpPZ+MMj0RDv2QNShLy0cbqoNojJJbct7SQoVuyoNjM/uhCwbuKIjgB
dRBfB+mb3mqGEl+PXai9YyERcqa/GAuJvFdEy6vKpjGuxHFvalkuFp2bsQ7aYrhKRsSrFQ5IBnJd
zZlv5MVt0kaXljJ68qj7tpk+yMtyDya526UNfWytZOACbh/tfMSeMr2PZHB7nP/g20Hi6idyr3BR
hFWpT283EgbTa+taB0xYsE2pYod+tGjyfdMH/iPuwxKTNHZQqwl5JJCYHYzZFiaGXdUHwaGYJ/2g
xispnBontRnKaQO76dCixVqqrzUPptd7iw9v0QS5W4f/ffYB9Q1stutg5NARbbyPAybQstFOxai2
SegeREduU2uCU2nsV3841anA8PaUrWKNqCkR/hZ4qsZO2RMpex1MECunY3VbG+pFNAEPIQpbZ447
V7ONb2HRHpCYGXu7tw8h7bx+Ticfqy93eauYLunal6gFIakyBGMc7aQ2u5Py+Lsi9S9oAheOOsnX
UwTaHJo2F9ncAe6Z6qk7z53AKjd1YnUuzhOUdWanhOJrSVZV+3Y5H8JIc9K56r3zerHpu1eCuAeY
gvUjBhYkvBs2A5eFJg7pmhsg7L7WIIsqAIR8Xt6m+a/kcW+xMUHiRDUgMw4YODNUMEoT11iqfRMv
/tiVgRHXIDtvBMfcFmugL4qEyEbN970uasWY9gCsBgUz9nyAQmYO6tEcL7rOxpBi4jX6RW4JIrXt
MEr7RyY/OFBCUQblLbZ515H9HdiM7a94EsUZt2lG+qAb6A5oseRMmH5s0u8ahlit7jtdROWHzQdx
dS5ON7U0G4mWYES/vGSepL9CC3CH3Ww/ev2JzAHAtxthUCo6IqeoCu0VpVZQh2ADO5V6oziRz+pg
kz8DxuuFxTmhDnh827Nsgc5uPsurA3M6q87lUJYhkJhb4MOb43O+iKxQFd0p5yszJSnDolfqQFIc
eklvS48Bbzaf9UN3MWFuwJWeWq84SIHmzw+xz6rR6VX0I3Xzo4jeWmAqhP3UlUuVNTAEDGy8sG9D
DxOamHOtJNuN5nRf6fXRlOhxssrFLTtTYDEiyUwFVpIte4J/zfCJLQxLof0fmD2gdMYgIZe0/m6r
c5CIJuS3/ezJcLhoJEkJ0K8MiMxirHh0Bxm7/62oULwdUKwUiPM+YTMOEzovLMTSEO44mW8d7K9A
IzkUKCsIA4pNZdJV02L7SQYWWt7fo5qg7hS1iF+qXHVsUiOQ/GKYL0037s478+2DrSRxulIX2TDo
05tRRnuGmFO47XTdYUen2qXBInoV2df48NrrJni8NDRpsJ///mCWPFMiKeiYVG14Oanki6QgfVPL
/Vyq17VS36i6/JfgiJsRxkomZ/wRYKuKyUYe93Oern5Lhn/O1QjBj7Y/3Ol83IcrO8nUgTbPto9G
n20f5f11He8xQO9UCSD7jaf0aFS7iVyKxuk27WB1Su5D6r0sDeWE/FEy/+p15dOSA9k+iQ/nL1Mk
hTNwOdbVJsemTZBrmTsrkSON90YpUMpNb706CmfShbXIcUZwiSYQrUn4LAtxyJmanVNDzpwjvUrU
WTaRwqAlg7gW44AnjGS2mCf6OltraaqtY0KfrQKqJg9zqlmVPesJG7vF45eXLuOzTouD/kZ6ICUg
IUBt10sKwfd6C1E+nvQkl3vqy1YtwynFs0TNxsUv9DGY6+RN5vbp4pLajxN1b6fgQ6G3y/yaG8mx
jFPHTA+zqjmJlbiTYTvaqN9T4ykqQqdQeze26a7LsEymvppRF0TZYwwYOkm/78LXamiddtZRM7kz
SiSB31B8xcSL7ND5mE+Vp1u7GgMCtLCdUvNT6Wg1xi42L5qxPbRTW7hyV+1MqX5RCCrDchhj+1N1
jGbyjdBGyxhM2FhpjOOnsvKr/qukXk0JceT2Um2Csj7IzeTRtHKaZXCx+uNK0feiEi14b8B+oVaz
+picF9OVJAmHWQG7ApBMcsX0x3o5wtt96ZfKTSwGgtjIl4VkXujat/MGuG0bp+/JOTOadkOxlAiD
m6XeSWj7K+n38xK2Tfwkgf199YaDIkxLFwOOJCuu2+I+K+/CWFSW33bJJxmcs6IUpT49fysBneqT
P+fdReN0ogvjPJaVDK2Ssh1cKQUeGkVd7c+Cg5U6cP4qSmJF6xQZwUGERW0FL7ZW+oO5r5TEDeuD
XpQOMlbwae2tFMSwf7Bq9E4bOWc2RlkuqxQn7Kd9I02uqb8iFvLPa4XgGnksi4JGCbVi6F2aveQm
PaRCpdhMD063aHAZkN1IkmKUOWam28uM5k6Vzs5UJA41Xwwhbtl2Y2gljfOLRraA615HRvAL5csE
MPgOYz6ARig1wDFIf/KoGWBKAew04G54dmppKFraspJ8IYX3RVy+kIEWzvmPtGm6Jxl8p7cYtK4d
UXwKqq6r3ZlMqpPrVqAtWJ88L2lz1AxEBjrDesCsKuHMiqp6UxcNRv6Mm8ELc6e9S76EXrM3neTT
ZDpo/IMOfi8QytzCh8dsJZQztHaOwo706BHJAZB73O6SEcGUN5GfuD2AoNEBBgKpcCFjU/VXUjn7
0lqt0JSyRWanVZ7c2XgrS1dwss2A5CTD4rZwSVoMGUVb9C0gKfs3nieGFDB7C0MKEPcpBVdpcdaW
VnOadhqmHMI8d5XCfomU0Jcj7HuALe384ba18h9VsThTm5F8x3kKw6Za7ZK0w4Ra61DhjLboRNyj
LOfVONMEj7IO6NYsGo6qlTh9xwiyZ4EzFIniHuE6siNDjuFxQ1l2Uz2wbDQTqvJA7afzV7ctyMZg
OxakP6JVVVnYhzgTDFqunMke/GIChsRoXKqJ4EnersOi+/NLFPspq2e/Vkhj0hFnApv99SI3N6B0
BaS7Mdy3TfuiddPoyJE2oDKLFmxbe0usZE4sYeoPs4THaGrB/pEDcU1t95ppeVJW3A9Rfttklm/W
Q9Dm5l+akV1qRnwR69nnNkzvgRNzQ5EMAvxgcpe5u5gTyTt/gdv57epYnJ/K86guKgVuNz0ke+Qs
rJs8uTCrxaFu6Ypc1KavME2imSomN7DF8f4WjUkubYNlYVT3rRZV5lK0M7NpTSsJnDXJdQ2SqArf
CQOd7qBpjj1cAj1LoOGic3DG1E5SDLZnuPeKfjfa2JX7TuAVthueq4NwRpT0tZKaFiIKAwsH91ZA
0LjKHjvqjy/lj+FHdQBEBsA6wmvpshXtLm/a1Uo2u+SVsquZXqlJD++X5AWgwDRfLm4KM3cJOJzO
K6DoIjmz6qTIigGMXQVA2XSm4a9EmMuyD/7hUVydhdPwNiGJRGsWfSKXtVtQWIM/rD9ogeZa+/QY
izZutkOnlUDuFe6lviiUCDrOTKqarlIPWdvD4mpurO4TAB+kuUBXNi8RbFaYg5KxmPUBtY1YYarr
6ENFBgZe29RJVBElx6ZGnETw8W1fzIAcXnCLQI373CaV6Q7oajrRYPh99N/JrZA/wkfIloKJWvVt
K3Olfn1lJrbKppJKObyQM+IDSeI4Nfmf6N5KDPehljntGj2DhdVR7Ib59di03nnt3r6100G40IjI
NoiyarS7q7iovDhJn3UJAGft9BB1QjqTTc93Os7bBNHq1ixsETe5hE805TfA5DKXC+HKo0gE576t
SrHCIkQXRi8fGrp4FEAoo/J4/tK23yRCZFbcRc/S4rxPRoltVyXC9Gk3+38Xk9GeRtSMavK4eKlA
D7b7WCuBnBPSB62kjY7okoFsMiBC9OsnF5u9x/gopgpgb8MHh7SSxjmktDFGCWrP6q1gpABpHDDv
/pl3Zo+uaN6Zadk5gZye53SeFNL1DGBoumQAQyjGYDqdHM5/N/a7z4nhlF1v6xSN8rEKFP2vqXnJ
sIOUhJgqkAkG8EWAOaJvxs+5DmDFzmb4WdziT1i28GBeGsc/7j2ePhiPzdPC783lCIe+aPUBaJw2
NkLqO3uUD6lUHRG+i+LnTTOzsOTK4HM/IgWqJTXCRoM/16ybTOs/ZdmXZZjvz38ukRAuvuhAhjqa
mIIDb9BNWANohhxsWYjcsKnsq6Nwtkw1gOAbzdvrK9PX7pDvGNgYKS7YXMYg+7/BL7754K9EctZc
xN1ACEM4Sw80eyQ76P2h8+vskaG9RDvR7uvm47sSx5kzRcpBbYr5gmp8VLTC1bvY+ZMvhaVrVSYY
NOFVPZ4Nako59A9rGBHbI5j8HjR7/5sQzrVr9jgrmYLFksnInd6aHIkumAYR4a1svogYoft1Fvbx
Vo9UWEyVreT4OF3dewMoTkesK0b2axvvzp9H3XRHK0lMM1eSCltKQT6B190i8l0464NTGaE7gKIl
NrWLUjIwd6bG4D8vvMEYPpcaiZ2O6tlu7qbHPisMxwIGogt21Nijhn6RjWoK3jX7hXmBqY80N62J
qxfTvUqnT6QF0FkcBvk8fz9/ENE5ODuNy2ox1IiNNUX9hVpcVvF1lX5ZAN++iNhWtp3q6s44a41n
uRjMEtngCVqDwXYvV2UgagWKFIGz0rnCdJxSy6hVNbthuWdDTVP0UEvP529v2zpP+sZZZymZI2Dv
cHu1Fu4wCOhZlmhaZNOR2jKx4ARsUA9wz2tVdjFoSlG/YQkGAvDMd4Z9J4Pc9hoUTpGb+mmQiqYM
N0B0ESOvpHKvraZpJsbPkKJFdX6ny7PiSelAnNGSa/B09cVDTcNvMtJF1VJvO5piZlWt97mu3ChV
eJCU/ApU97Inp8VLpQBWTusviFb9CNPEvLEX47GTwNFy/ltsB3an38zDERGK8Ss7QW5uXlkBi7MM
P75WXDa9Kwk35di1fwhHVsI4h0b0JGziHrq8dPspLz1tuNZBg9qUz0muYwNWoAabirYSxzk2uSWI
Iic8A+ao+Uklzc4ADFWBk/6XG9RVtPlVTdF5PiR7whi+YeCrv5VrlkvgOttuAx4WINyzEUelF4zp
bbsEjCL8ksjZaYZ96XK08c1IltuuWs+yp+A9d2JNuiYquGsHIEyDQcLYGeV8X2T2VadVn/9IcU4/
grPiHhsB09Aij2ImZnWz0wdFEF2ynFrPwD71JwA1sK6TQM6ml3DsrFqFwHH8GtaYOCtEObvwU3IG
TBZtmcdwrt+W0VW3dZY9wxvFmDeW3ETgn6LPyA+Va3ZPKPgE2XAsA6P7LxjyopO9lVJXL29Kw1GW
dZgCm7fOU4elHK3XFR5bT4l2VAgkz2zro6kzRmcbvAUgfnr/1E9wemqjIKhgzapq8nQfnB1upxyL
w3gTH8VQNEzfzgnk3mS1rWvwgEAg00e0I9h8hHXZIqTFqJ70lDt2UOOstmcknsAURKK5J3rKgetN
ZuSqbA/I/Cp/yQ+SY+8U4ObizcnBG6hhRgB0FyJMnG0Hd7pkzhFQSkOjmpGUNMsPcwyAr+SeP9p2
xGafJHBWXmKVepHyhWFtm4Gxq44prtX0SIrpIPOh3MU71seavo4HE3W0yNMcNUiun9R7eiUqCYgO
y9l/mmTaMqX4KUNm666pkvtGir+dP++WTWowBENDMx8jh/xWScSqTxZrk/wCiAwPv0hSRF3+rT1N
yCI2mw3GAjC/A5HmUT+rQ00DNf3eF8CVXlS3qnbA98yXg1p9UZov4wjO33g360czepmNx76/tAB0
80eHPv0Q7mZJXMqktxng4hsq5k9H9JuomBtf8d2hORer1SUBkDrQ2/IDsHEBcA0Szsx9Y5lQME2L
bZMLXbhtsoHvvRJq84wtRpOFc4VRpmBqogHYGeY+y+dH0+guRs1CV4VK90DsCewJSUOiPf5P14vN
3PeusC0n2hFqVG/u4cRk+DsgWez2OCeoyYqis1FFdHP47YdW79H3JcDhY7FIucuC6Rjvm8A4CI60
Eci9k8M5HpN2YZXnwB1T1eQC5vg8kPhRU3vsKlmHJNKm5znXCPBBR1+qBgzzKkUHLU5uZ4neaXq4
Uyb7UpPTQ6P0l5HZCpa7t+r9734f57b0OOv62eiYRv+DXzDf9t7sIShjw3Kiet6241jdPGdDeZW3
gNVAgfS/P+aiy+dMiJStYedTSYN60V4A2evJ8vRdjssjWfpP4zB/6ofOP//BN/Kp9X3yWwVoU0eV
NgCOcM6wyxKD6k0ePyUK2Z8XI7pFHoRQaedUl1u4xP+OJyeUxWUHmtLaRQwi+kBPswENoOihMiTN
iXQlcjO5GRw77C70SJqceKlQe5mwsRHnz+dPzAzljMHyw8U5lmo7I1SBJmhg96z05Jq60/A1kgRr
USKLIMwvrwLAJc00Ocv/9gwY/WNT04xnVHNZmgKKwJ4KdGYr5nynNEypViILjEZqGibN0DMIgw5T
bOjyhQMWo1mlu6j2om0N0V1yTokYcVl3FEra9whFtMhRJdPpNT+CJzr/1bb2Cd8djfMvTT2Vtp7O
qC/YqZvk1Xdjlq+wCrNDU+m+jSs3LAkw4rPrNLK9fiJY9bVRd8CIEbDqfxRG5cp1eGf1byAN9FWO
Fe/8L9y+C4CCYToCaFM8qJDa20WOqjiQZgvVb8wfNEIgIX3JO2t3XtC/mNFJEqdYCrARAEY3/cIB
/pXF/A4O8Fb/HdduqcSwdBn/+JcU1G5WWi6/IA0Zm5z0VWreODNYohbFnhQ0mG9BeUe4kPMvJz1J
5xwGCYkuTykAFX9uqDOubIZ4/Fvg4Sw9+ugXTrL49GlqbCDwvcmawTmOhhSb9mZTIDgeY9URPWDb
Hv4kkPuMRSml2mTjRY9sFIHDx74AQapodYP9J+dOxXkECsaELmoAz9p2uaMvhhNH38+ro0gC5wM6
tRn1ocW9JVHnp+bFbGbeeQlCNeBs306rxLYLvBunN4qlCOFFHghH8LfN+PRVuKgiskiSVkb/U+HN
r+XzslOwtnxdBPMt4+Qp1Rsg5wuV4a2bf+5DcSEGIidFmtiHYp287nWd0SaG+3MDABmtGGH5X96p
f07Mz4OOEmkr/U1FELn9o/hsuefvyE14x8xpnDnr2/dePVNaValRwhwYb9al+HsKzPrtyVzJWhSg
r8U9ZLGutm67jGF8BIEtGIZUb66BnS6iohOp69uFr0TOoF+JJgsiT+r6uxC9AuN7G8BdiTLzBLyL
MdwzPuBBzo0gz0VxjMAg3nZWViLCKE6LNLJAGWhdkGXwUpCrxHhvU2GRVfSpOE8ySGpjDCVMjzHi
0QX4LoBaYU1LYMph4zN0qcCxbN4eBmvAd6RowIjkbM62EnmQCw3ow323y9pnLZKC865rM3E4SeCj
eANnAu5hBN6csf2h5Pk3KyrvSip5DaWHKBkee0MERrX5rKxEci92VEQl9gKR7k/SUR1fLONH3+/O
n2rbZaxkcO/yhPWPch4Q2rb+/+NbqRoKxlstgsFJ7gUoOrIUag26DRtBMyZrgZCnfVbGT+fPta0P
Jymc7x/sRarrCOFsGn1LkkuzFKQe/3JvJwGcwlmZnmDvFd9GD0asa/o14nOI+1mvnIL4SEQKKBKp
czPjc5TOGTLXn/UJSq7qtyyk96Jfc3hIf87f4rb/O30sfotNAcVi1xGUAk5DKT/7p+Ne1D/dznhW
sjhNBHgCmSVAQmFh4iEBgdNUFLuwemrVCyv5koeXcWPt5rhwS/W5FDWKBeqicxFjvKTLvJAE/grF
2UFL3P8j7bqW5La14Bexijm8gmk4m4M26IUl7VrMOfPrb2NkayksPfC1H1Wq2jMAgcaJ3Wr1Hw+M
Sn/CBnwndS2mav4zq/JvRhB30V42wRkHSksNvGG/G6zUvl8s+nYp5vc0fZZzaKeildIceGRN+8j4
YYgB+zkyxrxd8KyE3YrWAt0Cw4/YlPZUG4cpBcmHMTW0g5N3OClSfPI9NgtkkERU5aocNXjdNGs0
nvws2VZdWjmwrD/9rHT5137WxjKDLkPcgh2+gKMMdltXcsCyiPlwdNgJ/vSeOcOB27988tzOrZWB
m1JQzG7SYFFt47tZ0S/XuvMGcXHAMe0Ii+DPmNWMe4A48u+cgJ1zkFivMrPmblRjDakB8Sgp1qta
hD8yAWOhcXR/Hm92r6Eii5C3UjRFZRM6WY6ihIGpDh9sZiRpXiyQIJ63sI9oGxPMNUwjyTSXGiY+
OkKWmwodIXxE232+N6aYCwhW/zhvE8QBdfUYm/dp1JKBN4vI2zHm7vWylHSCAr+n0SOoFTUKEURu
AzhF3k+Hb7MQ5qIlYg66dJl+FtQ/wZRXQgF6eQcNsZe7E3SfHM432vUeN/aY67VEYiOD2fmnvT/D
mJ8JaIRN/0gVl/epmOulj30xCSksguntLllzJ6kre80oxVJ3VHTDmTXtkCAtBYWUwCqzo2TFGalB
rg2xFuQywvDx/B5Qg5+33DRBfGMqosxOD85avSxol4BYjqbaZvs6VF/y9EopX4b6Vai+Zdw+tl0w
VX4ZZC85RlhE0NXB4DhfzPmV2r/FJeQa8/uEN3m0f2Q/LDFe7bhq1RybsJSqkl2Gz1XP2bv9j/lh
gB7nzUvbZ21ljtAN95tWu0A3I94l8L1nEcfMfpy/2TLGaVj6pukxIkWP6exAS+ldPgrk1/sz2zQ/
/M/ifN7Holu8WSE4//tspiukFzIt7TgI/cHHh4MAW7F4tGSOmQknQk+0c/5c7juhm0UzoFaIcy2P
mHD5KwinubX4++DAYu7869zaxiCDcBYiSS0yERevYDMe5GAK4cckPO9sN4+xscJAnJbGph5lpx39
OaAeBj/Tk/w8Bu94MujWWMqS1X3c+ANEwEmcl09rIw2OpfJEPXffbYhQUwYKiBypzKeKTNDFg5kC
oDZE9pyYJK/BRVSZSOtzSoY8S8w3AmWWJc/ohQM1RG9ns79Et7L1LoS8Htj907dZEvOZiige6ia3
aDWYOl6NnakkgfCESZBYe0YR+sA57rvnQrUk9OGcGhuYPQwFUK2Z8emOf7QZ/cPq/u6zp+miAQog
DD6xA/FSVyRTZeIMUt3kn9Q8a/xIM5Xmacyqlh7Or273JG4MMkDZhGG+GLGO/IL5rZqDJf+mds/n
TVAk+vSObUwwGGkIkCtQBpzBob1uwithujv/9/eXgMZOQ5PxhWTmMmlFN5S6iSWMXUNSPSJLM5GO
19myuwodpAuKaoEvlR3giQVM2sslKqtNejUMiiOFpXt+HTwLzA1qpTyaQ5q/0owrBYxiysQjLNv3
fDeLYO5OPaDRKtVR+f6rO4dWYP7LUd7YYj5LVs2iEo+QsR5aIh+pCnjslBeG3bvZo4QZCR6fM3dx
jAPXSElvRrRn4WcHgURo69HPxfFy3rtH7mNt7PSChUl6faxwGMQW3Y3F6FhVZVszdyBo1+ve2GH8
JF0rp1BMYOfPrkOEmPC61ZPIzj/wuncxfGOOAQNDAL8NyKyA4TEYAvXnRUR/T2xbIy+pxNs/BhJq
YRGzZoSvPS1f0QjrREnuGD1PPnvfO9ush964jY/UNHOTN01LY3TJKxM3nN3VW5318dRZSHT1foVc
cm8gP8ArG3AuM6t1XbVzqqN+DdIzI3ucS6Tz0V94Hi94B56VtoZ6yTytVAlX9SFSelgPqnIa8Qsv
lkOzOOetnf7aJxjfbCaDHYj0BTkNmxjqk9WF2Y0raRpoGSkXuAe2oa5OqC/f5Wk5zK3m5NN8lQ1p
MKhDoOVaRdRyvY3Ma0gaHUCXdTHls4OG/oygufoAOj9SoAahRLeGjOMWTuCjm8HeO9lNFh8m6b1K
/hgNT5BrZ5ZaJ8tLPzMtUogxlIdMB0w4h16v7HKIiRAld4Wa3epZCt9/dYvsuyHddNa3KjZtM6sX
ktRjTiDnaJuD6s6T5VdpZ6dlfZtYV2GSEjW9LJee5JpwsQipVymG1+sDydPZAwE/UZPyqVFabzWj
a3NuPcV8Gsv8IKwiuLFST6qMQwmigQG6kTnUIgqldcu+tNNRI5BSOmrxCioub1a/FVromWJBhrS1
zWUtbKh6I+aMLuJG8E2puReq5HteYP+SUSXnP+be6QTZmiZBTRQaPwa9n5uLobdtCmpMtNwvdCCq
+JImnHaZfSTRFQN/HNQ3rEZ5VaapOZZoXVEq0xa7FYMDEgHfOJHF+/9/KZBD/2WJueOCGGZyaFHM
igrHVMKjEOYcbZ19l1O3TElTsVdwzH7frtJK53xsKVzZBuSuIbq+HmgpK9Y9+Lr/oJT1N1f7wyID
kHo5reo8I6/510P98Zbx2mj3zgJCg1+LYzawAT3rWkpY3GjcD+p91HE8zP02XRDMo1AiozD3SSlm
+StHmwaa10Kd7lClZNZAlZi4MXpXkxbCUgXuQgY2vPOHY/ed+TDNvtPocQZRcoWsFdy3i2gdwduJ
yck648zJ7J12cBSjDRlMAZDMYjyPqakHQZ4otVl5MZgSqUCSOIUrCbnTRvS7syC8scSmaKKiCceM
dsrTvsx/U0E4/cVPFhUJwhXoYtehwfP72Y8mpcnTHoMPhT45URwSK19yfxG9Ad4JaeUxsKYI2e92
eu1HHpvBbkFI1UAdampwvD/VdGtjrZtkKanQIA32ckcVoDI428YRHISOwZ1F2ov1NvbYCq9gTRZq
1mBp6B0wn9+WXn+YvCHQL0qb651Q1GB3dmuLce5ARGZUMUKK07CM6Hb2KJIRhPWWrx4wY867C3v3
fGuOAbE0Lo0Fra+V33V/9E1KQBZ+/rJRB+DcehjMEuIWfEgdFexUxCspXhzoSM+22KaP4dLWJJyj
f8GLA8XcX6eD7cnMMfvTqFTlChWDoyhPXxC/PwiZynnM/uYUmpDCQxpA+lRGmxW4N7mGMZHa1JAa
6rJgmq0gj8YLKZ7fDbUzAWJDa4uL7Glqcy1rzWUdgcPy/AbvJYRV7eNnMAEiuK0gOgACVh+94rVp
EGlp4IP1wWSAS7S7nsPLiDdQv/sQbW0yXp/ZCNWSDBVQ8252Yhsl7tue9C4evise18Ieim5NMQHj
EGZDIZsLFBW08FIaS9cEBWA6V29rvPC+KP1bn8/qx1YyiC2k3dAMMpZ1GnZyUs90ptvmSn/VgxHz
ODKm6iE1kOLSjzzVWY5pFsLluWjkoobpsOqhQDgFwlyKt3W9xsQwosYdtTkAKQlXJnP/ev5a8ulL
b3y+Jg1LsYYugR8HbTCWJHVUzW6cys+fE/CC6OA/NN5R418d5fX8ud17hbfeJgMMEJMWetBNg+Ux
nEht6WTKv1ktj+99d30bn5bxYyB/akJoASQx0gKJLHXOnFaebyMZc/EVph3blfc48ZbFXEe9aRWh
HrGsIg7qbgnm+j5DV/b5vdv1nrabx1zAVlxStDtBXEz1Udm2yxsES1RfBhM/PxtNaGJwIQJPsW33
NiI4gDa9gnQX2/aRKWWz9hOeC00NH+JMvi2r5yru7s2Gywq2/+U+TDEvUzs0mJCbMPpBnd3xPX+h
o00/iyjZX82SpyI+z/XdR7fNIpmTqVi1VaXh9HPw8Odk0T/tbdk/LSb8X1WS9U/VPEy2d9KiAbxb
VDND+WVE5giFYc4Tsf9UoV74pxkWXaoRce684JbnwRiAhQddFxgqHl2acUu/ZD3H3i6YbcwxPozS
h1I9C3iB62V8H8oQiDKmnpaUiIDzNSF6NdzUc8YRhNx1ZTZWmQMjmqvVjgbuRK3KJC7f28Y7f+v2
DGgiogNERaL1KWQRY8tKMgPLytYviP9NkTveu+doahpkbhSEJ6BSZa51OpULaszgkPkrWfl/9MLv
2tIlSbMMUKl9cuFzeYK+ygKn9q9g8qctOmHwr26UtrHFgCK48Gsxo7pb294Ky/8nbBu7YfnWFrOH
YGwbZnE9revUt0i1aHVMLEP1HJpihN/jv8formggEEI8pOGKsVSPPSiRI6lJqWDhiKEJ5I0cIwQY
yw+aTx/Q+TVWieacP4x/s84Pq8xx7yxF6vFlKZXXpj/z1zBebvPS27u4uF0ng4sthkETuYVFUelc
udCdphK9qRqdvIOY1tq9CHNxjMLiHrIyTi20PEadPbDc2mfe8ngQ+wREkeBxWsKgSXxTzpxe4RVH
9zfWkCAuhEyAIbMcg+humMOWHiCaQE3j258qzXTkHXMBdMrR4mWS6Kdi/U7olhjIIqkYMGXzYo1e
IxHa4wCpfoIWMTDI2u2hw9BN4aUZuC54FN77X9LUZNx+WRENmQHoPDJmaVF/e+Fo9/o/6XXaBc2N
KeaYGlANWPO4ARmvdLcIohtpMweW9z/YxgRzLkFJEybodaToAkYE3D803QlIB4BE7y1z0OXxx/mr
t8dIAwWYj+1jDqIhgCUtHuFUNiuSHcH8Hn6jmQEQQGTueGjdesXMdUowy08q2anML7PbeLHLE5v7
m88Iol5DBRuEyObQwNCTlIuJz/gTwnOHinv+M/L83btn/jLF5sw0sJuNCSUtL6uaGOMxQtdAPwfn
N5ZnhDmWkxE3/UDZ4ELd60o0kwlOtPAmjfbiZQ2kmibaCEUDLQO4jJuIR1IaMZkTJMsEYUSmv3IK
dSCxLlzk8UtT3OjmWx2/nV/Xrv+lQeSA0h8gmGXJbARxKuN1wAlNgz5Ym2OD14ESpYaI1J3Sl1KX
Y5Ae+U+IsjHIPLhWC5I/JYMvRJv3+8fxnVIvmu+LJyF+dmKXl0baTQhuV8juajaaeU91FmmLwuCP
B+sqPqQYomp4oc8uWG6WRp3PzfezxDKyVkrTs+HMhF4JiEh6/19SZirblTFJgWEcwkEJcfJ/1tOi
Y7ugnibZ6qUQxD3nVT9RoJ/5cCx7zdgpSltRRpmmip6bsvW0Jj6uCsZ6G9GrEtTAVuWeMrmOEt5d
JT4ovVpi6C+/sGTJqRTxXerni6EfnUQd7XhOBgIRsAXtdGGC0pO2kAV9g1NZEyGXHIxJk0gQ3C6N
HHlR3SIP79cp8bRiuJ3X2Y7EzK2E0taH6VjlAxHb4hH1KiLEkQsOVnuGumgtt3dr0RMrzW6VGQqe
ShcWpMnFoNSbx0joXtK0PObNfAOGiGutX196rSVS3jzJTe506eyAxuOwGvlRKWVHqHJbaU0/b2RX
XaRgUnNPl+5TqfPCtX6NZZ3oiQyZlZgSTjxKSUzGeL2fSx25NemoNt1XQxW+qIPROABMVwxrn3O3
dh1ny8QRVPHLJJaDRwgRHIAdahse/pfHUwf/lYXuaRmCrgwgtoNRrGMqJX4vihdNPT3C+eTp2u+B
7tYG80Dn82QgpkHM8acfmTvIJOiXs40zjviaesw8T1Lecwp08MdB9kvXsVvMncqNUdTiAjaHcnjM
dc0p5tLVq9CLRtUp0z4Q1vq+zdObLM9ux1V2I1m+kivpJTWVZ4wLP9Z94kV5cz2C6BB/42JNk6Mh
ogI9Lp7R4TKsPKWaTz9ZEdF7Tv1B0NeYusVsE4oQ6mTJa+pXM/hk4NCXOS/9+AnZGBOMH5NpUSOb
o5b6RdrbpjA5Xfu9KEqnXHUnEKaCLKOM7MCLOTqDzIHVT6eAsc24NL1WyFkyDbQ8/qSt9+J8Ia+c
V5C3g/QnbIB7qiy1T1sdWnJNeR0JpWeaE6fk9lmMhC4DbLKg3NckVH+ZLTQza1xqYc0Qiq2YBZUe
E1dwRzsZCTiOCZXM1njJlU/JDsYks3NGWivxsgqZX7TXBvB0VQN5uK8GkTQKhk0W3hPBXSOzj9VU
Yb5Mg0HxKNsxgs35AOWE0CkP61H30mMSchkGdz/dZlsZd6IEEsYd2mBRynyrh56I3IrCJy4huou0
ii7KKshf2eG/uCrFtUnnFK/sfKkdzKB1rWN5RIuEfR6+T/7dby8sY4n1H/Sp7+ZQBVOlnl02s/JY
G8pBjWWi691lNUgHNVl8q+wvexSsepDQznHnaKP4pEvtRWiGfiRNJenG4ToWGrtcB80emjWH3D3e
TNEgxmxc9eVwBfbH19Do0ejWfU9QBHUaub2toum+L6pAN5CHyKAMag7AL9FtU82LrOmyELsvuqBe
xGHmodyvk9QQO4I5m0chxmeex4t+7g9JpNuiUQVds9xLvXyVN8MhjMe7Mp0f1Fx+S+fpOEh9kGb6
ytm+z8kOZvsY6O4ikLtYSZ/6kjIcsih1SrG0hxAlShPR8oi8otw+akbphA0oE5PY8rNKux7VDJJX
FhjyBJU3hcT7Sez4IwL5xVqMNqH0TB2hAWDlm+9VjHGvzrEQRK/zHXjAyPmDxDXLPM6CtpSp2syh
R9vwSidxzffCN6BARKfOxYPxOFwoAcfmJ9/j991XmVcoNlZrhmJeCr3eNqi98VC72W0LAZN/sL7d
5+jjSrKjj+ow1bM54Dmio9pjAE8QUUtiG9CtTW5C9/zKKIKcuZXsEORctIlUyx2e1/E+l5+FaHH6
NL3M1dQ5b+hzLMZsIQOfpT7rU6FMKUKj7BoNVmj3OjSOeTM5PQ7PgVe/5NpjsNM0o1GrKhwTOilL
hUCLLz3oYGf7RCHG1Y+iP//cRjKBmJxKQrqkYXqiB9Kg7tiR4kj7FVb0xD+idOqWKhm+8/oWdl+I
zWH5hKrxkucy7mCWzGSIMCC0aJwLR5Hl3MoY5Cnbol/jZg29NCjuKS2q4leP6oFLIMpZCisA0hqm
Av4o2GnfVHCp3AoESku41sadZdiz29v8TA7n9LMN/qoRd6oV41rrenZY5MJdlhBiSIZylYMC/fwF
OCX3zuyjxmDIArrjKR4Veq9nB3Ssdm6S6mh5mYv33dOOLUGR1I3vI/j+iQePZuESPe2vFyEUCg8a
+qOYOyiUmOiOZvwEjYR3CnTjxG/Qa4ArQ2dly84zjlAfh+owZ+X7d+PDLHMV8ylNw9kCyECo61g6
6/fa6whN2ieH3LPcyVO9Bj8A0HOtHsQDHSm0HJlLubvrMRofP4O5okppxPIC9SxfGnK3SxYSyQMp
pwSh+OxUxZ2QcXVK98/0h0nmeiJUjrHhJyyXvNUiEWgMQzCOli1ai1Sve0jQr3h+t3kmmeuaxEan
CSbOdG0dSvmboU4cPOAYYIuaua6gqXOVsY15bRfSjwV0/ueXsI84v3btlH/dRCygU2/qdYgznJf1
UjrogebLTn7kIg7nOpyekI0dzOy1VjXhXLZOfZk8lZfTE5pqbME1IF1LwgGd/bmLVBov4OTch1Ni
fWNXUyFSvFh4mrSH1TO8/AYOU0rq7whiKCWWLT5LE+EF/zyj9LNujJpLF49zBU8/n5HgepsL32xG
zofj2aD/v7EhRtXarwI2tBnhlukYBVOxQEztnj8fMu/DsYBSFJGZLYiaix/WTRqkj/R9j5BiJcp1
dKddxI4F7lmSgvpdJvJFctMAVBLwAEQPvOvG+ykMqKAbuSlLjCqDoa0mPSSehe5Lu4IKNv+/tUVP
DtTHrWCwZNCGXssm3Iq5UxwFQrdpcY9GJc4n3A9zP1DyRBa4+YZoGZSUkWYksqc4KAPVVZ4jV3NB
cVY5syuTmjvCekrDf3oZTaTbZAm8wZ9YBuZ8SKUwR5irkcltXOtBtFfnscNFzG+WLxiyudFvVqhz
HwvocNrNwQoGe3nmPVO7uLb5FcwFqbqlAZsQngdjNq9EuFRTWznnD+7nGRj6DTc2mAuyKgJS3ipO
S+cOTyihKm/RQUG8ZA7u22qvrn6RvEf22BAu1u1GMBvLzJVZ5U6upmHM/OWUvYCWqvtGYTU98spj
n8t0zCKZKzEMEDEHj2N6atu1MG3yJP5obzHw46ShbSBMgzdM0jvRQVbNSQ91hCiKl27Yd/8362Vu
S2NhokKR6G0BXaflDV+QbX+lngZquw2RXs9/WN7ZYR7dEToQjSniBMf9RIb5RdQDjgG6aWfuCKtP
K0tzY8VVkfphCldxVu4VcxSRm+8fI9N8lvXYXSIjaELTSxKIvUfzaDdS/RrJ5UUyDjWxVnQgZdZt
1KqIWwX1ILXJQc0rJ69af4wNO1sSOwKJW1EIbp+Vbh4tN5E6H5KuhTJaakEDy5BNMpVa6+RpchXW
7ZXarofOWJ0iiQtnTkSddOg8n+VIcgVjjogmJMdKxpS4Ojmh3Dtal3hT3aic92D/WlmyAQ5NSZLR
lPv7uyNMcmskE3JLvdc7ild640VzJdjNVea3rmS3xFJJ7gsHLnP0LvpvDDO5CLlOrXYS4N/RXMR0
PV82R+lgXYuvytUK1ZH5SwU4C3gpkN1ndmNV/n25Y2c0KPiIeMozUBqsb3nTQ1SdJzu1/xJszCi/
m8GJDvWuhZtSuQPkC33Fib3yuwFNVZcuzvgDkxw+55jvnfKNSQaDF6SptDlqM98KMyKFt/3MUxuh
P/rTPdpYYBBYU4ZWymg2XDwuT7VX+D2Jn2hFmDoIVsAtm+4mWC1dohKNKFCxExt51eStUgPxVV/y
VDs7Um9W9fIjN+GxG95sLDEIn0uJWMoiMhCtFQalDL2IobyJY9T+zOQhMZfD0qdQj5CvdUuwB0O8
mJMVUwHpoe8ETMt1TioaD7k8fpEnXt/s7oH9AGO2UyuNjNQcTMAjmoIr0sO+XK86gVLP/fnzI+9+
3o0l5mqovZSpIH+hFzL0x7fVSw6ZK3+ZHR3zTcJ1LJLyoPmrm7ryJZohr8zvELjlwdHuN9/8CObi
tJ06DmaOM0Yn1LprwNFB8a0jP8m1/yignmeCFBkswgz8JGnYjiBNTn1ZH6/g4Q9E7apDCUXJLpY8
bcwO57f3c//z6Wn/MMhsb5HL8TqGHa3zaOvtAJ9QJzHNrfn9MZWP3WAXEKg+wAt2BE631u7xBqfZ
X2tlNnVq2y6e8x5PrBahsU8ZbWtpL7Kh8VTUeyQBdyqpn86vdxfeNzYZOALzfIsZWBQf5SwiolQS
eSzsSYyJVv5x3tLn0iyzswwuZXVp1EsInOidBmzCX8dTisjLveirGtEmEohP4hFFLS39Ol/n9yXy
RBh2dM//jM89XczPYEAkjtRsFkHP40sPg9sGpQe3yRPs9Sh7BfpXTM5V4W0w4yoqBUamzTlK0LX/
WM4dFNaHG6s4JqL2/fzC9rNvm0/J+IOGJsWKNC0oP0FLIpcI5gGdEmod1rXu1N+Nrz9jxeRGQTPZ
93Qm+dV/XSvjI1qNuCp9hUloIf3a9w9JC4p88dKE+N/5pX7mFT99QwtMMijFoqrHGFJCyHcZIUpF
CQ7SlVQTjYyORbKL/AYd6MtrFHQVab9J7uwnHm+Vf7PRv6yz6SGobWeVMMJrqF+KJ5Ah+YpETF92
14Pg0tZVMqM0LL9LX6E476JM95335O4/Nh8/gAFFAWTPdZjSaDIVj2KvPwiW5otZxMNCCjifPAkI
k/y5zWz2qBgMlFOn01ODXq/b8p2qUJU/aMHb0AGAvJBmP8b4sMcAYDnoZZfGiGg06Eiq0HZoWoFz
HXkmGLzryjiZV8FEMkOHEIAFoeDk4fzh5H0cBubMMS+NIVdgIXmOirdWfG1MXqJkv0K4+TIMiOWJ
YAzijPc3+lYHy7G4Tl87TFiZjkoqM4BIq9c98x593sIYJOs7TSvMAU9xb37JqpyYSkJC9I38t+1j
UCwcwPzXyFgZeMVvwjm3raa4nKvMPW+Gdw4YBJmNcIDjiqMNbjiQSqyOWGec53wX+TfeKrNfRiu3
rSLl8Fa19Goa+6OVW44ZyndDVPrnV7MPSRtbzK4ZRWIpEV0O7RZewQ4K3/i1hHrFxQjmAONucqZA
PJiueBwIGtwWsvLKg7unY/MLmA2dphSzclmS+WiUsZEtuMCrZ5tK+a8yyx922Bra0hRSOHY4H7Qd
dIlstO1RHuQOmTvlSU9QYQLbGL+5g36sT1C4MctArjJiaGcENZevKR0RFsuZZi8XBkQb6Z2uLzfn
vyfPGuOE1sUC8gD6ObsG3v2oHqtQeJTD9lqI0A85TMqP8/b2E1qb5THIW2GAqpwLeCm0FbWzu6te
JOl38KXUFnwjOSgw0iU65kVWkiW1tYmYNrSkapeHMfvu9+aHMPgsLJDC1CAbBycGs3me9jK4fUBT
eUjRJMEIYrLkBZxYvJeOfr5zn5cBbUUJwbMw4FSlwfKkHGJvJCpKFe09XxaTXoRzphjo1jXI9Fq0
VDhW5XWRJBIB5/pBLEUJlTrtLR6sA/7bkRYev+cu5G22lsEjUR4kwdLhfwvTc963RJ15dbO/yVL9
SgWwMr5R24MeecUDPtnhnfUiHw1vPehO+6OwSHyNxN1NamN5AW/shLenDPhIuRFCZg+v+iLdSdbb
JPoQvyLmaDhd9FXU3pOeMxF40t888xVZGd7KjId2WnBOWwc15vv+ZXJFd8SUSOeWAZ0VMS6ky+Ku
sEdbu1Nfetf62nlrC3pOpIRxiRzaMcjrlee8ODoDUqUuKsgqGXBIK+VOz18hjeVU0lNX8D40B590
Bp/WWmybRMF3LpEMLoWSlErkoYG47iYnizhMj/uJ7o+DqzPglIiNMugK0NCs7T5QIPFquVGgE+04
BPz7yVsbg0Bao2pRGyO2sCCBNYeHsbkJ9eKgSoPXTW8c3OV9MQZ35FUU0FQOn0q7kX+MXh5IMqiO
hysdHQuqi3qfkyM+zYmOtnbSvNbX7bG+Lt3CSzye863QbTx3pBlgGsLVWJZJRwpLvEkFeOBZ9UVW
77S6i+3SLCeCIbnLdpIxZdsiqozFy8QEbYiOpDMIbyfxSyQU9hoayIUXtjjMREzv1Dl/qrSnPMuI
lunvYw8ekDBxxBz8fPpXc/2BMjFRi5eseu+WiYPqHMDTGcArAQhCKdWZr5uaa2biF81c785/QN73
Y/yueBIKpPlQUasmhSB4OYy5eF00QVzwqHg4/hWrNiKJ0dAbEmJrafHGYX0qB8NF06t3fj0cKywf
Dbov66aGRpqfydpLMoDyOUberWiFluPm/03q/ddTwSoHgpIik40KL67oiz9Et8QsrWKent3R1eyu
JDFYd5z/tjoGtioznzJLqdHBlgtohKpw27I/Yoyl2Oft7OcnPhDrE6l8OKpNoSGTl3yjb0FjR0do
n912PtVUxvjgpeplr/mdAN5Qzpk/JR8+32JLM8DmamJSlwFLQymVQejxyiuyNaHUtby00GzVY/1Z
aHV3ttQHkGY913V9C04Z3rrpBp4zzmBnZjShpbcIAmhamLaQlw9U5k1DY2dx03FCgb9xWj+WyoBn
NYGOZzSw1EIjM3ryiwNavVClEq9ykH4JtpCduk0Kp72Pv82uefEvMxbWx09gMFMpMkVbQZnhr+uD
lt2NCIvPH6V9gPkwwGDYIMuCaq5Y4yo9Z9ZDnl8J42CrBrcpYh/9PwwxSKateV701YCh4EvlLTlg
YhgVvhItCaigg6nFmXncV/tQ82GQ8dk6S+wivQcAdKKflIU/j2lgjhw826+WfHwgmamb6maipKOO
pgD5TtadPFiREq1UUKY330RXh5oXVcdOgvCtvh+fhOLEWxE5PJoCzlpP4fum42TMUyh/17gX4Sw7
E3h2l2okNU8ScP+9+7Wjp/uysSLGcY8JMvhJOkJ8w3wuMl6j7N+EZx8mGHSpq4q2scA5Qp/jhAbG
xcZYOZKChivFmDvtXSpPLwiEl7XnfkcGWVo9XteWPhfFQqaIFIurWcTA4OH8UIdk8mmn9QxCxoFE
rYOur6G0rdoWNKIPYKbPHIHbpb8fc3xsBYM+UBRc+0zDL8pBM5ihEZqOwKbHf9WzsznADMIMeZmg
GyqBh7HMN7LUXKytdH8eY3ink8EYzSrLVaXe/CxjfFL5uqwXkvV03sbfZKg+tovBF2lVxKaAXLCf
LURH5dsi6Xt031yH+Kc9/dFjxCh6LzQ3LxzDL5KfEZLH8wD2qz+b7WRQZzStrOwNuFGT3V5StyN2
lAJ87vmJ41i45XFR7Ve9PgyyY7fxNAlKZyDcV/0+0A4C2JT8yFeQkdOAPpbdukWgoR0YfUJ29kQ5
z0p//gNZnvP7v3tzTVHHlLgI+lIQy+Hp3oBDLzQ6/HcVs11fF9v0lcv2IXwtbOm+uDRiDGSi1gYC
io7XD7Z7cTd22XydmqZxOJgAJU1yyhAzNO1D6mA2wsmu0hvTyYLiFjX7AJzMoMHo/RnOH7//bg8Z
tz+CCYwbtdAls80yv87GjrRC4TVm+sjZ4T3nZ2uE/v9mh+VEFHJDUTLkYCVvfphmQr9vESiugNI8
N9jnfVGW22PpJysHvS99scsgv1UuUaT+w8JMYnQr+Bn6CKO3yOEm6Og9ZV287SoZIO7KfliFCFtJ
u84kDDAM9xIWagbmpYpRSLT2myTyNCfitn1zF8wgbi6kZpmH4C2JA+lNgrCqcqiRX8pwecWKmF4T
0N5+HmTs4fx2wQwAx9Mq1/rSh5541LzuynKzQHagchJwjs9eCnJrh0Hhup2lLjNz+AhXfVDd0bMz
4UUZbvhe625GZWuLAWMVUr6WXlMwRqccpr1myc6u9Mv0iTYPTt8F3iTraaLr3Klh0KfRV9MMY3y6
cUkTouqR1yjFcVjkGytUajKopS+0tdur8QVYup1VaH+MdenlUniYSum5S6tgiepbc4gOoyiloLRO
AslML8dFd6ahC3rMNBeZ/BhK83FMzcCokxvBMC77VfPgOVx2mGNsO80dsjGodeU9qxN4tNaFKfV+
JjQXy7AcZGTLxEJ8VpLJFRZuYLb3yprQGTMNC2JjoHP6HR7qRdFDrcX3pcQZmlcdkROhrQfdJX4+
QF8J2iue88CzyWz7alX1CtYvnKnkuQT5W6K8TwYvROEYYYcke3AmyVOPjja5tm6kpVdJCw0BYvbK
C+eK0Cvw6RR9bCHbDCQVWTSMgkTDS4TVT+GP7klLSIHCeyYgyJRs8XL+KsD+Fa/jdxcEZEWXwU2o
GZ8I2iQhizIlq2hvMZU9CjFEnNz2PveQ7L4hH3ZYMpwRYZgqjkDX3jN90QXb0PUKFXEBFL2RJ3OS
2P8j7bt2Jce1ZL9IgETKvlImvdnevAi5TUmkRIny5usnsg5u177ZOZWDmadGo6uLSYpcNlbEVVP+
Y7ELr1gTYeW9hcVc0QZTTgI1rwoAVbo7Wgtmqza88f2u3pQ/Mchl0TzxgFNIZZLjCeg+BoVQ8zEx
Tv9By6D3yacdQc9xxKTyjdjnqvc3KMVAmGWSf0upuFk8ZkjVF2CtQn7QDR9gpri1t6s35MciF27C
cOYi5prgCzU+dHTXlFkERnoG9VDwopx6Idhkz2yg5TpvzZXh5azNQX/iZpCO+Rz1OjLJEwfryxiD
o//GuV+9VT9+24Vr6UhrkqTAh3bAR/RIow4ZW/U5vWqLPCwWt4zO1RgbHKH/nPeFpautHMMOMc77
PABX/4e2Tn8zmeGDKQYS76gm3Njg1Yv1Y8ULOzf00hiQIv7eYGkhMOkWNUYMwazbP5/nnB60RRmJ
71sl8+sRyZ91L5+rIeWcj+fM6Yw/Em98D7ME2Wljn7PxFzjD/fZJC24hiP+bVW0AujxABf8lduDF
VkZma0IctIUztRdzUH81GetKXy7Qew/tZuVGSHnfblnB68f8Z+GL2M8eHLsi52HSXLk7N4Fghdtu
qi5e/f1znp/Kv8y88WeZ88/4EUgLz+6Uo6FuPxdlVHTLsSIYNhr8Vn78faGrFUQAS/85yYtHaxux
mFSJ6loTlqd4N4Uaaxb94Swwp3/lAE17a/Vsvp5zo2lZLsmd9/j3X/B70O9ve718mkWpeZhbOw8C
nuul6HT7GXIGO9Kx3v9xrYt3malsJPYA8ytW1d5Zxivj7izbR5bJ4VaacMNTXxa8EiiCjmULhBpJ
m52TbN1esrL8cDVyRzE0d2Nj1x3ZP6HVZeFLyyxLn1PYXtFN74pYWyfXQzHPIdhiw9mM/bEaIRKc
3Jm98NNujkTXr5LW8nmmYwjygWpyWfBfpT483Phlt87hol5mdghYHA/Z71k8rturhzxyVxidB8wV
uUpg+L+z3eNNw3Q1mfgTKf2uSvx4QmXn2oXnIV4BIifQrF0qwePS1avK7sGT+NSUnFnJp2MIiIk+
3djzVW/zY+2L5zsQvXelU53N/xzVR1Uwe+X45WpcaEdzczNkuurdfyx38YaVcqu0KfGCznh4+xtv
FwPXbeigrhSd2Sua9c3Gw62vevFonVJoBj+XE85LelGJLplg5d7q2bwSBit3fHHm2Iw39a714wMk
mlfJEdwWxHdB1jgssxt27GrT50ducSlJp2tuzrlCbnHmqez2YJrBCIa615e3aEKueoAfh33haGtb
y4S0gY63p3Ixpc8T6ll0vmUUr/UifmznsmZmOUahoz/wn/NN0Vh9yHbnLpK2sPwR0fBN4On1kOXP
vn7DPX68F50DWa9PqNIBnRcmS2MpfbXp111wprW4PR99NVj8sdz5Cf1Yzsj7WJlTmmNEB/XzXbuU
q2EF8Z0bFv/GPf3d8f+xjLBMqTmkhnujyX1L7LAvR2Z24zKDWLkxT6e/v/wbl4NehAdmlw7tNJ4z
3EwiDK5BPY7uSvfy91WuFy9+HN6Ffek6MyvKHrdj+j17Yi3b5ZmZ3lu3u9u4v9/DwP9y0D9WuzAv
FRSZcVKwpGdNN1CeiE9jCyMeeDujZskKMS2rfX4gSwuw+sPNWPqGMb1kr5ot1ZV68btq0G6BLvLn
ZYK3MEU0JC83V7vuNv5Jcy+p6PpkTrrYQAnzXKymGDI/E8267NzXuHU3r5vtP0tdeEbeVQ0lMFuL
xCNhk3WhU1Q3vO/VOPJHfntxH2XfK0zQd3xR6geSfTrT7DfpPtPn8MaNvDYNhWGo/1cd+Jf4ntnG
E+glcfH5SvbbvhpY7i3RqGWY9fFzc52Nn4LcwIhetyF/Fr24mBOA5nQ6Ywx+Uzsv+AIFkLC+Oa94
FagBOkXd8lxwAZNLVtu4TstRyjyHb9GBlmfkSUBEq0WtV+8xq4Po8WZr7boh+bPkRaAqbKeigw7/
apugiOxQ2+UnOt4ShSS3lrlwZpYYxmzMC3y2bthawt5omv0wjnqQ8jRyk+qY9eNdKuWrJoytJgZw
Qk7r2SzvB/BElnbMygxloKTeIWffFDTe5IXc5uMWDKP33VCs0x7OXvIbcLjrScufD3JZRRnA1NWI
M9L6nF4XXzNI2rtdf+zeBaC6JuRVu9WEOa6ljupxgmZKt7k1nXvrTlwCDUeSFrmm4/HmqwQEN+lB
15adBiVw9xx0Lcx277zdSimud5J+7PvCaSaDMGk8wjidMR4p+kjxm/ORjGyoUEdF/SgSm2Jvf2LL
qKYaK3ALNagB3ExtrqffP37HheVSmNMTY/U7vk17ZkQg5+6DOcgA1zMD8TwEImFxyfTlLfN8/cX/
8yzsC3s2mKVnafJ3/6NenYuQdHHWJbu1zPUNUrQIMYoICt/f7+ZH2FBpWk2sKQGaFhfMiSo0BsPP
VfPpWCjhFKgYxd/e161G6VV/8GPRC3MW2/0AYaIBfcK2YplEnU7e3TDTt5a4CNtbPik91YESPidj
57JUloB37kxJEzO1Fnfx/lYedjUA+7GpC0NmUNn0mQKRkG4NQdk8FxiFs9x97PxqePD33V01Zj+W
ujBmpV46eaGbWEoJpo/g1VMQfKFG9Pdlrk4euX/WuYzNSVt6QrbgAziXvDqb5Y9ndUq1sYEXXQ0B
sKkpxFXZzUt54ygvI3SCEXPZ2MDumQs5+3YKJHAOoql5keySNdS0Ipf6JVjPo2Hp/q/AUT83fWF6
IPBt93qFTWPo4/G88PhxjtlJUNxVkXazyXo1cPlxxhcWRivsuXJaXBujQUSLoVFOW7+xEPbVg//3
73n9TYAsGZIwBkb4zxHhj7eetI0JbgV0AnOO3KojTBD9xhLXb+afJS4Pb6RlSSxA5SfyNmcDE+1W
TLdq/Nevx59FLo5MjEbStyYWEbPYV07lK8tYzb29KOtyqdD5+/ux3VrufKw/jk0vMeZqEJhIqyRL
W6DlZNaLxnkeHYP1tfPy99VuneD5v/9YrY3TWQ4VCIuofEtp7ZfiCXO27O+L3LoJFwaYi8ZJHeGg
J1wRnyrOyqq6cRNuLXE+1R/7AN6vTCjvwTGa85NmqjurLp/+vov/xj79uQgXJleXpB/mc2u7DbjN
HHC+o9XqGb53f6ZY9H4p9NHAanqzfX/rG13Y34Sj1KcNgIPVQXLS/WbPN82i+dZC4NLC8sgp+x+0
C68bin82ewnXtgeS1bzCZhEKAhX6q/nllL/ZCuzVbLGp83tQFzyf04L5lhDE1f2aJiitHMN1wfn0
/39L9ELlnAnYY1LHQaN9WRQpuJGENz7n1Yz0xzIXnzMrlBcrA2FBDn2LbnfOSM+KpUaoL2/RL1y/
Oj/WuviEplUb6VyVZxfTb6EgSk7nRN9kfdis6nWzAivCbVt/vfT0z6qGfoFQlUYFBhMXqwroJFbr
86L/CUrAgAAimptcZFdN14/1Liy+acVEaa2yo2HmFI60SAPpNCmzNd2BYkkO+kbzf8e55lqO58LF
mAZm3C6uC+ZgDagvnDst1ucIEO65x8L9+NFkOmoZiBhuvcirF/TPipdvg6gEuhNnezZCEj0Gb6zq
KBucXzcu6Nl7/as+9GOZi+MkQGe3XgwCDeehDwAQWqiX4dVlAPhHXnCzhXN2Y39b7cKXQqnU0E0J
+GKdBGOULFOwg6OZaxJghcyoUD7YoYO/75Aa5OqV+bHHC+daNuYQj1ymCyUtL5r6elpATufb6F2o
NappaySz6w8JZjPjeFxQ6pYhRoKGo2YPvukpCCxw1Ycih9ro2BJ5V2NwjvWjcUpqfaWB5VtLMRnd
TJ+zQ/x40DazcXSST0lfc/pVgS2a5c0MlJCjT4Gq4k3XqSfHAp3RdC9tbjKSzVC10qzXpgW4BsPj
PmTaAVnXZjMy7fTopPFjKbVTSmIolUDrUdZRo0N/q1K+2XwI1PS09nWmOydW9yRvglJXzEQ0OY4i
MBRG+Nz0ruq9k57XKH0UFdiFGvFgjTTI9Inpc3cQpmQdJEN0LfVNYS/cZNg1uXx3x/ZN9jPQFDI0
4/KLZ1rP6OgcEhes+vYHT8twds3IAxYqot4whb2je2jWJKmNEN4q2Tw5B7BanqqevlCIoJBevTT2
+Cx5VjLQV4Veku2m3AYzTo+2s9luVHaa23RbGf2ymL01lxCyHtQyM2TC8rj/hD7p5FujfZyGfpMk
zSKei3AeXNa79efoiRDc3I962YFX/gPKzflyFsZLNTnbuoBSWaNerFmLg7GeX9IG0xbgSE0Lc68Z
ZJ01UzA3H2nZrFRWLrhnh7rjBEYyHUfnlwbd4hakSB04V+JiOUxlULegIIVaUslbX7rFjkyYo0w+
OzR+B4Jia/lRtiAc69FmsBOwbAzZWtRVWE/x1iolGEbKyJ54xPFRtcRtmGONrLe9Z9XStTmqgJj5
/SgOtb3tHfGeGRhKg7pGlrVrmNwdrb2JIZK7hwb3unM56NytNS77cqrlQhd0N9rW0prRNCyoAx76
ya38OslXaix8UGKyhMuccctblupJV+TBMzHiOmLaxnnUY5dxHU158Jd1MLF6xp9MzE3nHXh20qGJ
VKwHfHqhw7Mt3rxsOkCvEwPAYkWnYTEr4gNE5lPpAfDuAKYbk8CqCydotWIl4hlKbmazTcDVM5p2
RPheDWqFCMR3yLhW3FsPJA/azvWbJFkVGjRpp2pXcjuYPLqYy3lhJ/0K9w6CYtYqBiMjmaK8NkN7
9A7Swd/eN9BiGOfHpH+gHYY6MbOq7Le6MBaKuAgumoAPIoCCkT9y586uqrU94Xuhn6rN02tZY446
BresB/76gYSjUTisnfBzqmfNNlZtKheG6BYkAUXKWLIBd7wr36vWekxj4x6iEIvKBuO+OzTPgnqL
OGm/PFoctAn6mJnBWlX643ww3AoKgVVYgbUt/hgBhqBd2IN8D7YKJ6UHJnrAqVGuMiNd1GQV02EB
NRJW0xR6xPjjsQSNqRTgGakeJp7uFF5IW4371Dgpsi8d19e1YjcRoMs6yWpZh3WOuCrd1e5b55bo
odYoP22dOQkmowyVfSDljmgVFs5Az7qR050xWAEIYzAl+yjalHFD+nw2N7jdfpUA75y91R3Q7uWv
cXqOk9PkbkmsGHh8sJeBVVIFca4ziraiSveV2/gGwbPBpxrw1lzQAwjtUc6r3D7UIKvLh3AoVTTJ
x1ENbBT6ytJPDZ1Amg6KQIyVQwUtqETi29lrDYm5khqhBUm0/sEUpwz3qCyfAdMMLeNOjZzVuLFG
mgStgvq3Yx2U024gcLFV0HMfCLwdOQpLZ3Nn+u58BIA16IUeWvq47gbpx9B1Ajl02Pam39KY8eGJ
uBjSsvJlbZ+yeKk6GVglqGzdIUocEkjwseSDxaB4yTiqaN30SoEGc0C/HKO+gEfp6feDd4rlsx3f
l/gRBoC/alya7onAw/PxlKQw7+ndIO+b+rmOUZPkXsgF6I4JhMrwXpyuClLHYRxlJlGaYDDB9/1O
ZhnQ7FNOko36q7SQOeBa1qph+vCi9Ss5H9rEDay58wd5R9Mnq0PTN37mNkp/0zvoGuDoEiYKxy+s
td44odl9EPVAM8hgQbtBnFx6JFT4TSt9WSO6XIi+9os6u2tsc+mqGH+vvkjm84IGy5oq8LxH5GOM
DPeuuz3fh7rN4FpAhqlYAXxlqTSmXNSkl/EEiAWclKkzmW8a/HetXRE94l7PUgfdKffQ6qAbd2s2
aS6LZ6iRuHth7EcXDPTa4zxu5hyiVupbuXM4zO9tWbOupYtJh1ps5gbpbMHRvZrkvQHpppsROO+U
ebnmF7Yb5kYaKv2zk9+xDe2BBuJOLoH+9ec85AHXAXpLMfRYQbkL3kz3Hj3d9qseiON65Wofcrzn
NmVxvFeiZwDqMQfOt9dA/osRYk2sW+foFNB7E2oxTMamyd3nwsKVHL+r3mKtrqKYngi+boo9tS+9
/iKsz1IYYDHbxGAAsHCHh1EuuSiCfM6Cbij3nTX6Tf3OqfIhtxKS8lMmD7bxYPcHa36bFUgDTxR4
WTzehYidRTFuPPcXQiDWwKlo0ltLBzqMPZj0hQy8BEiz+hNIZjbpnAGl7ifGu9v3zMv0+7F8TQec
Ll/0Wh6Ybhn1pVglwAbOpuanMEcdKOZcOSIuGGjAEXYM40dqIZYg9rIm0WDZfoHHVicZ04F6pStN
PXvWMXNXMZaL5S6XCDDaick5WfE89aVQT1aT+ZmNxdrWFwTsmULHYW0LaW/MSTFVY+IlnnxtepHp
QTQ7e1QsI13Q9qe5O1rx0bZwpbT12KWsFfdVdkzJkY+LJnkkxaM1vDm41jJy0z3PN5r35M33tZB+
Vp1GvLCyfde7uy6TULCBIQBxSYzBdk2LOHn3hs9kfu/6kmXa0Wo3pumcTWqZ72VxaGTn2+TOoE+F
nYGjfDnOW907SXlv2o/J9NTbAFLiIvPi27IlK9ylbYf59KJ72yk+ouDjixTzCPNJSCdsBrKb7I2u
TWCKXeOPpGRL7P0Y7xoBnBUwlxmiOK9+ybWzU+ZQJaNBmzmBkycRNZcptxbV+V9LLUQUFfYefbcx
wZcRiAI6WTA0dWB5Y5hAmcIxx4A7NJwr6udW41tGy0RsgLkFlrxJ2CCtRdYBkRF3QUJBwdNuSono
bujMQOPmZypgmDsoSREILwHhLgZMSHnHdC4iwJsYVQezNljcPJRGVOYFc2EUk+6rSEufD5joSfp1
ze8ShTdDNo1EENLYQVqeYOF/OQTF2gy0hf0UoiLtg0FRGJCnBAE0jMVovRAtZwNfeu5DpR1sjbPU
PdYFhxwnFoq/DEKCxgH5CkWIroEPIW4ikthLq+gfR2+OFNggWcbnLBxhkUbwtArx0NA1n2aURxvZ
MJLTz9bOmWW+ZmTVwwNkzXq2oPOnWyGi7iCfNmXCHzSYq754K8nJqnHvkmmhFzyYc7xmIwmAVvYL
bYVxWLiIGD/hI8ekWKbu5/a7hi6PdyjAVdBbll8iFuwGy0/7ZNWnA+thG/uaH3nKF0Z7P9EHVSBa
1Ig/Ofh2CJRMxHaDLYPJPg4xBb3P0jU4K1Tm66gqjvAYQO8zs7ijMEZO7B1jTy4rniI21OkTBOSG
aa/RpyF/n+xtOj0LjBwXbSjc3CcpQDLZHPZ4A3lLfGnvSfdYeGieClwm89Mh33MjfYt+kXGv4kUO
w1J5SaC4YoOwDnb93pRvvQtqhThnWdcvsjaNSAabJ2D6c78z3vLagcXsItfbJma9dsQLyTFe3h6V
/Uq1Z+LtKm/rxjvD2dU93Er9lCNdoAJOCAEDdz1mphCVbd+SmrNqyPwmO2XmV1HArcXpCcAxhAPE
CRNlrh1QpQO4GNVGHFFj32rtEZEOH6vISgU8eR/G+iudnSAViGG1R+48F/YpEWU4zk9qSlYSNBcd
SCDp+Y5aBuJcGjhyMxi4m9AMoe3TOKXMmB5AahcU3QOBI1TJ2zQ9ZjZhZgJmOK/fdkXC+u44QabS
y1NoXEBfBKqrtYtXaeogYM2Oo7uumiVJvpQCOgT7RigWOkOCKjSvw1EgN1FHjlA+Vq1vYFbUgz0e
1BsRb9jkggKePTuvJLtz7E/deoZ4pdJOlnwpcc+ousvsT7dO7hHDMDmgBkdLP5cPNthu8iaCLjni
dkDgPBWROQ9i6NtKGy/RghZKAV4nWrGi7mEyORg0fhEY4AQx6vjSjp+xKnHCnHH+bVARueaXHmdI
ccZIccNvBhFW2peGSz5jHtYeERUOKmiREqOew9L6rO71Xpaer2YkTjV8PT4YQV9oNqBrPTGBJ6lP
bpDEMFLaW5YU6NkMPq1CdN7xWEymzMo3+XEwEbJ6CEaMj2J6IF2+AKiCaeqzIqsKyD596sJUFv5k
fdHiFQAqJj31Whkomqkng/OHUpePvV3DKRqMIxq3vPxgjXtkYLhNz0390sev7agvh+zFnr85YKJu
/sGNQzZUvtcOvodPVDeIVCQjHVq6oI2IeF8eCzsOJmXc04Qe0DjcDHO2bMVDX5eMnzeH12wmL5LT
1VwWYZLUfm33K47CM0J5wvSmXY7NC4gSQkO8UgcpZrlGgKtPxwS0SE2flIy4O6ci+zG132SDdMiC
mbUBRBtXumWHHbJXSeZN3Sbg2EFOAYG2Dgmf06ggU1sI24Gu/HuSqZ9WD56bLlIFeCDyBaPPfYFm
+TxsTIwrN4a2tWOQi3sZ6LZMJ0Y3uylPNMP3rBKmeb+K8UGAsDPBXTW9CNTGgU3zoADKuwIGYa50
llpxiILsxuF39UiYa+bbSQ6+oHBJ5bxMESm6eX2vlQUa04XfYBBhzGBokzxIoaneqsiDEeEOqiIG
eG+cPKL59ABBMGQ0MyouiKArzgwYqw5GawSOpjXfUieNoBO9J3PpDw1EjKwxsIbyYFfWqsi6g9Hi
IPh8dBvAxIHInKaNThI/rzcGRAw97oMQNrDtjyqhvqXjh08rT4ptJgY2ey72M0cQgoWWHc5MR46v
mnihj1+eiFE/oUzAp9b1Lw//ICCzK7MZeQJCnG5LPGgqJUXUzCAJntENRc8hxf/+4I5iWSCZJvPk
QyuQEV5DjqFoLVY7SctIijxlHNzUd40Bc8gIXvO1BMQj5/et6dx3zRfN72dUGvoxdFKAtZ0ZIdan
NF8SZHVDceJgmoL7SEfWqDGoycgotV9tjMZrFniDMX3LPFB/R5MFAh3TrdtwlFYWumC1jibItLPS
aGDeqPfdOqJFDG3oO9eVEVA+FXiPp6XSxcFo4uwxTsrks+WqjEMrbZERajpfwph8NpiMx2ufdtlc
SNRWZQfsNei4zzFE7bgOm92mY2MrITCIJD7Blejd8h6q1r6ym9fMGr97SwsLcOzBzprjodbELzol
J1LqzzoKxoattujVP+h9t6aJFUmDBnpsB7Fe7vEWoIHAi0/IM61Bg4lMIB8RRgmn+rJLOYTFNA4B
1E6rdaHUIR/dKRBDSaIUwyKmbiD7RRaJd74nLe8Dw4EcYj/BInVZRVcQWaqXmpeGtOVhIhXBt9MP
ulEvVdwnfi/7B6/+MEAJXfDimIFDn8WFVYZGkf0qhWf6Sq9g+rKuYFYpnjvVgCuwre5njhqNVQJp
ZJR3bQXNYbe6y3lfLFqn7VldVHfGiLOciKhBciU+egkpyUl3fYyjbtOSQJJMM+Mg9uIdnRqU38DM
w0HthkiL5tpJCRiVhG/APrNI9P6RewReZ156Vf8iB0ROpeLfjmY+9yXouvoqyiEw2HrVItZTxMiu
PFS1seII03KJ2aC0qXeqoks93QnkDIbImQD2p0Q4NthLGed+Zj7zAbVB+aC5bwautwY7yc1I9+TO
tnC9zWNMxtBA0p+pRUvee8OGjzeRJbrMFahZmm+dQv1ozllfwacgTa9KD4nI0zjcCQ5e9fiXiQfQ
wN5V8KVuaWwnr1kak44evAwV11CIwoWbtUWB8oqXCEYTGHOUtGbvobWo36L0Wmf7yfwC4UBFnECR
ZTGgHGv9gjoffNZ6ciZUEN4IssAROhCDgeJBzyyDolqslkCB5mzKxkiXxS4tToKcqQMSIDTLUMCA
AaHDlAFDZt0bvX5nzulO18FZ2h8H7eRa2ZaChZ+J+ZVakW2/W4brJ+dMKX41MNhXQHS6e3R1qEqi
4I275pvA9LltcTLyFmkPwbYT/LonCVvHn/IBDb8hXblwyKKNWTzlQc5f6+a+8dRSqYVmiHVMnEMx
UrBDvRX9d9PTKJ81xtUW9TTqpYsp6yKh9MjLpV9peO8UHzbOI3OgeLSwrbR+mnE0lv1tGiRoJXJy
T8EO9pGdZ7iCcjtgbC8mhwp8z1qHcPIVQbNPeyTxvIF0D/70FCMIwJifmc4H0WK6GH9xkTlsAPtg
X7fbOgfpoRnfJ/B/UD1mDiQyBtmMADLWnZ+m6iOzMnDzFsUKVRNqnSqj2wAq1yEpm0MtBhw+SVGy
pijnW2HBOXycxlrNQ5ntkGfPfGz9CS3ztntruBnGU78TVvFk8dxvoewpElSLgDEskz7QNP5rFvaL
I3TMcFVR6pAH2Zf+1AwRuPcQLLVuZLT9vTOAOdwFm9I0BEYHhH16Ztm2Vy5cXZlkSzreicFYSOTK
dT0sSPnaeK2Jby9XkzEvhhSV8zMhhLdrdPtcTkbpV60aqUWtMYUA+x+4yYPKdsIaFtNCZS8H4bNy
9BBjrodYy3fQP/CNfty0yYm695PxOBZZVKQIq7Px61zr7IFvrUdrN4CJTyeWH6OGaej1NvZGvAKy
Ut3k164VNIO7Rj/pU9fhsWXLlLD8tn3VeIY31gaJiTy+L/aOkTATpmASaIogjymh5t4mHSI1vHVw
oHYonSpQxktUexQBt0M+L6CrdDQTABLjD6B3nsbE3rZpvNeqV5iZhamggETzLSQs8YTeUqxftr+a
dmcRB67JWRqps0n6ZD13zTZvdXbO9WfVLT0t23YaJOzPE789Hl3iDq+FBs/n6ZsMWtqO28EVFskn
1FcQvR0svfwwTAu6tODdaHrykJiF3+d8003Z2nKzjajp2lbeJs5QVDR5OOX8qEOWxbHiwh8TbWXA
W+YoWkym+V0X7zR/l723clDboxZKaOfKUvKWeHXg5ovYzFDXcoHxGulH66ilp0DXaFG8rnglJXWQ
QJhLmG/fKGVYtvROyfzYnGOPpow0AekMUeM+r/hcMR1QYpTD/B5+oCPHKQfNDHR3sElclsWIYmLT
nxw4Eo08Wtpzqjqw9r3MGg1y+JxE19clIq42/+I1SohZGJs1TCXqGfWjTnHuQ+Gj2Iq0x/E90/Cn
GNUbDuLt8Ys0nHkVtl3nEQJsv8qmhQZar9k7Ulf6boXvLh5tnG6Oorfbh633FtdqZSJpA+sKBu4r
NqI0kNDKF3MVJvlTrX/QOvFb+H7MA0nMq4yd7zZeQMckHAQopMEAOKDDNWkdG9xxDWwZK6qNM3ag
8LMRKN1htt6wHFYPr5zarEb3q9eToIYxaBpoBKl8PXudX+pi6cyQIERHLs+on2jHOiG+Q0HQKTYD
3Jdb6mHsrecUFSjcasd7tHpUYzeC9PibZvDq3TfIFwa8OqtfD4B8niPZjG5KCsYfdXIHG8HkR5Mq
yKd/T+JDG72gd1aFkqx1ORuMtzYxQ9JmbIQGYj6vZ/dBpHcueXZjaJcS1Or5seTJKms+RS2ixlpz
MCPQ+a0Et/yUtUHdoW5qZLi17xLwskIsiQErA5AtgBUugB7IsFG39VJI8qQHToifCBWCBFC4Bzkc
Goxnynhg3C5ZUi3Gem/H29n8Nsb7HmRFIlXQgV6UPGZ2gYcIlVrEjlr7UMPW6vGC6Ggc0Z02HAwP
5dTcgr0bGHG+KFxaLt5ydN7Gb88BY661n+0pOv8iF/Ld/Ilryu+IRB5xp9cHz/5MXXeX9WLtdC9K
ILyY75rsNc1inxvgZlF3NkAHfbur4gdMVSGNLZiRvRMzXnv6E3XfOz4G3ozAFW0ND06F2vmSuoYv
y2k/II+2iv8i7cyW20aybv1EiMA83BIgQVKiLcmSZfsGYVsy5nnG0/8f3N1VFIwQ6tTpqIuOUIQ3
E5m5cw9rr/UiqPUpUmgMmca+KL6nVXCoPIW4EHm6QdopXrUL/EteKUe96neMqu3E8kttmi81mVdc
ftGrbNdWwZ1FkcBTBzsmm4wgAc58R6LwlXbGkYAnE8BJEFnXKRQWvXJQzddMJLwAom1GLSnZ9LET
RRiiP/SquaeD6YQtdaGxRE67dLzG40m/D7RLC9ZB0179mBBFVPaI8yCe2d1o1V3sj/tEuSl0zjOR
QCq8yMXXaTB3svZjlG+EUSBp1p7aRnjtg1tpgthG7rieraMK+a6Uv2YARrL6S2Iqu2EKiDVDeL/i
Hexc1HPN+4QyrCd5D6JQI/Qx7mjecAmfW9pBfgPDPul7mSOIYZDlm92RyIY+55xjfcxp9EkiX8b6
FRb1Xm9+ltJXK5QdK88p1Pv2WH2RRpomng7L76caDSwp/VnqL770K6CGkCjxTgnaPbLg7XAptZeC
lC5qJrvtEDQsmVofb6qOrh+K2qYQ7oWJ6U3rXqhuNau4CWjea/KXuG8PQfVU9PCnQeikBMei+14l
d9ZcCI16uwj5kZJEiidQaW6pmRVnMTZADjz/bgrN1ZHg3gCkpUzB0aouutrvlLHcpdG0l2tyz6I+
i15nB3SFoso8iqJ/sFjcxEFS0uAgmYKjdujfdIXDlM5uwknGZCUI8O1aIjGPsEUJPcJXb29q6efY
Smw/FG2PQkjspzs/fjTwLqrvUWkw9q1MUUWmLOxzTGqLct9rM3zR+AQMxdhFdAnjgjLLvSJLTkC6
KKX0bLrqMMjCOQp/0ba3tVQ4e2lxFBsL14l/UAtKafXHohVvxU5zGpNxz3iye4WyS6HSY0pOEV08
xPgSCqU4B2v06U4hViTeDeFxkGUiGXrNZbkvgvzYNObZl8pDqTV73VQcK0HmJ9IdIFK2lf2Kqdql
GvxZkc6bQmuLln5iGHuP9pcWSPe6rztdiPfqGBKEcU8Ii30mpXutHQ8VpeueVYe9qxWhnQVfPHol
ucgI+/SkkjSLxlcxoC1EvtJLP3oWLxvVCXEOos/uc9JRZwLt0cHI3pIyzI3KhP1JiEb8qDtGSuME
3reJOp5SiPZIoawI0sNYVk4KTM1Xv1XltAvotI/djzwiV0vp1uh4TA6EZ1GFnhJbmhtPZXnUc/lF
DnmpGu0cCD99YdqJCs6hyOw0+TXED0UduqbxaSxKe7CGuTRDAffbpAPp8rlnXMuUarJfEXyRxTVE
b3r0aMSAA4T5wqD2lh2L2dVQmStQlssjfz8ShksNI2dD8S3Snk3lVyTfjClSbBzJinvZ0SiJesHu
Q8RHiw+S17oZR6vsSevL4kMH0KOt6a9Q45TixlbCF7ErC9jqv5pt7fTkEwYBupRRLy6lXVWjeZ+d
DPFWjZNjGr56M9l8j5smtjYUGIiS12JOgWrzocjnWp25V0d9z0zVc9PQq9YYATEK2rKN49UyLa5b
z6wIJiHFnEW0feuLJpX7eGCITYW5enolitvFPKH6+DUOf9baJ1RWqKkKd5KVzmU4/JZ+0yT5ja4r
jpaqthCGlFKo7cfKnTKNblZMTiKPjjhm1Ie+zU1WT/2lSnQKva9iBmi7/lbJgsvLKwssvCx3E9dz
nFJ34kNNfn6QDbBBj0Ew7Dsl2xnUNCWf8zwnNFlJMk2tR8KRcvuCAvq/jrTCUnZxBpg//SgF0b6J
LTuin+RJr7UAvcaoQBIY7aWp5QHV7K75FFFurujKEZxpFciF/kHuAqcdRxAdlIf18D5psoNF0zDr
kFGgHCfrP3Ow177+E4Cn3chEBMKrwuNsnLqeRrEHXHY6RsTc/Vwulj1bDItdnVJsM5+sYqCwItgS
2U1fhbbF4yZKH+kJJ2L9uynjac9975bAQQzCfCl4KmrxPu3lQya4aZmeihpmtO4x1Z9S65IrT3V0
HxgPBp/Vs4xDpx/1+FVOJSAEP1G4b6nbJDS3gHvbvQdM0tRtKmf7NGtsszhqynAcdbKHiSdbdzPv
W2Q0e9GDuiv/QUODAEEwX+WCZoRPgFrzjxXqg2c05HNuO0GcS7GjMA6D6h94TISqcjOajlGP7kj4
qFo/oky2W7O3ZQhOUF+zW+I7S3f78kskda4WfIupNpa0awKdN8ncTQmZjsYblNlKrfB/rYPSXSo/
Igi/mEn+UWnbfVt1h1I/NiV0edwLM8FvZcKRacUjEJCv8fAkWQ9CimunMG1BSkZV0UjBOn2BD4pe
9cXsXjTvuSptMSgPUp8e9f5J1065V3ywcIRQAjuaBA2d+FSNlKS8xCmpOgl57KR+xz/Qgz2glx6L
Tq589YzQzgfNSeBvkf30oLTVwUieG4UYOkgcQ7N2QOTsdKQ16n9LvfhWpO5mpDXxIJpBBk50bHeo
YbkhNyyi4y2J1DQJ1VPeB7+6MQwdwCJlYZWGUxvte6p/pUUk30ZneKVso85ulBovClnzbiz8oyd+
oFJthwMvGL5SFZWOdhz9xH5yVSqKYloeYkOkTiceCmGC4LH7LPWk2lPxmPn501SAtfCJnnP/wcyG
Y5rVe8Vo7Bg107TSjj0jVg0AmCk0HE+61C209oqIevuLZNU39FyOUKzi/bofqvps6N2ngmbiGJFn
DOnPsBzsNhT3AMlu1LA9lRKiO716N2h3E33EsCV+SD5OlbKv0mOlULsP56wV3aSJVoxANSU/++p4
KETZbugPpJTvO0ie0iB/iDvB8aOvHnVCrZ1oatGefTUUcyeoEAxKxjHRINbKhlNi/RpH8FX4bhoR
WUzQ0aRuFZ2HInbCrHUtRbSjGKq+PLrNFGHXx8RVcUdVG8hbrDhe8KkFa6fLCNfShy0JEjzVu4+a
bq+W2mOoWMQa4d6qYPCZQ0QC92mcK2EvdKyBI7a7iqJ90aD5roeOLl/U/i4AKICi4a4dVLcOgJ5E
sVTu+iohJ1ZOYknPgH6NCsKgDx7JJ+hsfEsbgKzJXaAILpqnQPYorVBoti1rcHtcTutDPq4/Qg+9
jz3BTurgIjEZk1JwqCfpZ6EqlNhoNkjCftK1j15ykeLhRpgPQ4ibxzvpRsSXqGgj5+SzKR1IKSOO
kAtnULnUWZzfSvlTFSWO6ANcyuqPmTE+G2H5WvLqkwBMuwlWrjDSDyld1whkl1cj+KvuhVS/9cWB
QhyDZYN3W4fBUc3Aw0jRUYpwaKMMDJniwkTLq6YYmJsIvKsjOIHa1nVKJvldXdfAqcB9mOouS3D2
wudcbkDB8a25XV3dPkywvkpUwiSdyCkhUPPUfdolDwr9tqE0wclIdEyIU3TtyOgL3faGw4RefWxI
p7yfDmmgv6jTcEtXhhPzPW21XZHLjk9Ht2IWR6d1FI7HCLCLH5hgftIbWYgpGEmf6sp4UGLDNnUJ
FnzDVZPgONXlR2VWQqeJHsSw7XE5IQPeeQmBeD8QodCjM8vWidLsRzmMruyJu7rXT11n3AhdAY4F
Sce2p44lnvuEQsOknNu+vgl1wG5WdYwSAZRXdw/3b0xbs/gk8n2GNLT1bPxFoziZIW4co2Bf13e+
QvQqVE5U5MA6X1Keia6yjtr4Rc+LbwkEkmTFwPhCu6byhQg3fWECIg1Ya2PdJl4JVX9hy5r0Qe1H
5TwZ5W2pQ6RCcSEH8JK0ja02l4HerlEweUFjil12LFpboU9cOCbSY2lObkT8UPSMawXA4JrhLJWN
E2EjNn7hWfbMhPO6RZ6j9OZXba46hY5W30yUBcvhviGR6o34kz88qhPUeRoohYwvaamEaJIoHiaT
19bnE1YEzxp9t4zw0xL7U1Dwb0/SR033YI5TLlFjkJO+KEJNxgFnCN3BnrQlBnFX0//p6PIGkWnL
OFskRneiJjiT2B9g/X/UZgiR2N6qefyYqY3tU4sRaOvQbbBrpXqMVKvaJT6fVzF+jZ5E40tyDDX+
Xsy5XlV6LxHoI98nxKkExxBLR6cWnI4nWSm+i7ynenmifUFtspmcABKrqP+U9oNrcIOrwNznMaiJ
KhNem6k7a0GSuRmq1OD80iMYs8GtKu8iB0pnN7r5o2Xx+y5sI8cjnDgOqS7uCo2KYd+PAdCKFuWk
4D4d6ht9iPWTlMrniRfQGbowoU/gP6rl9FBrY/95COvcLYXxJcwzktygfVEk8UPWEXKWSSId5GZs
zr0l0SJsROSRIyLqUOihehODh6aoDtlEacBv6eC06i1Al3szkk99Wj2SsVy8uZtQdpAzNmrRHQdl
uhSqTkG/5iY2vdMYI3/3KqYcFV2xEVrj1fEN+lxCexKk7oUwsdy1KWGZTMXOjnwtssVEulUy4+wP
cnmRapFybCFDve8rWn9ThwAx3wfMS6t0AFdw+cVwWFJr4EhnMaEULw0Sqp+gvykp4QZHDWAphVxL
j86yuTUYvmpXV01N06Czpff6dsYitfxphIdunrHwXOGj1IGDgnA3YT4TQsFdywnbQXI+s/02drCH
sGJr3nWV7di8+gmLIbJSrFNfiTu8HSkM2poqLynPPeiq2CYia46ETrczpwqx+T4hQbLH5+AprHbk
ATf/iq7s6scsRpTESRw0ax6bm2EFfvxBsJ7z/rCx2auzEVdGFgNKXZ/HYd7RNmd8hybwuYXbUzoa
yMCD+aKrQWTllCdQKXAdFnse+fftr47U6aZsQQOn6fpSaWJqUykWoM53R+85zkDVxOPWCNb6sfrb
xOI4Zxmyz60lMezvTUc1bgibtAejIcmz6IEBfW7U/FWqi/uccvr7q1sfjrpa3uJIS1mfB5MF10H5
W1yJIt49hdNztaOQwpT/FrXevFl/jNdcmVscXy2XyqIz+ZoaOWxqfU7TO1P6pGdfuxmcQyz0/vLW
z87fX3ZxQIdGm5oOJU9Uzg9e573A0H1UZPRCGvMhCa1P71tbPSqGZMjgICxNXLKnBmKaFAb9a1cF
k0DolmU/3zew7viuLCymk8QaWDAYoP8wU0i3IUrg40E/NJu8tltLWQwkhVEzBnqshG5AfyRsBCqQ
7sZa5n/ij6NwtZbFqVflRsvkkK8lAPSZ1OwwqvU57eKDJFfPg1KCUfaN28EqbyNF/RSO7de0Cj8L
lN02fsjqBOTVD1lcAa+PM7Fh1JKBCemxqqtLoKkXufReY/ALJdlaUsaHBiBIb3ZPgq9vObj5zL/3
IRZ3YsrDrtJziAUa5KnyD2C34a1H+etI3eAgOjONXeJqp/dXPY8Dvmd0cTPArlBSUEWmS13PLVAX
l1z5oB43WQVWfdvVx1147zCNCy0ZGKDNbpUDSPKTcSlPFb4luLy/oHmX/lgQnGaKphIQ0eDk71ej
zyzFG/Q84jiJr2r94hsoq/gbjEDSqj+5MrLYKpK7gZGFeQg+Ve4NmvFx0n431OzHoLSXqR2MndhF
lw5gdyDR3SPE+8j4HrV9g2peD+S5A9frabexR7/u/fWv82hd/bbFjkqp1Zs1OAiXSas91dJTEThw
n8F3iVRHfFIPtIepmtpABQkOwh/vm9/6/It9rjxorRJ9mh3G97GkuS3OgzuS/b6VdeYUy5J5jEVR
sszFLvvxEMWDAIey+m10dZc6a/1AW9ntEEFsD6G2zx9n/pT0+X27ypqzshgH0CTZoLqjLfxhkehd
IRlsvLYLP9BGNYsPffvQK255n7sz3aS5S188yaFsfBnc4MPokGmjjw0acV9/0s7TWTw0gAL3MqqE
mS1uEE2vHszr37dwph6TBr2RKWheItOkvoJiYboG2iIX2Z975b6+DY7A6fUfwX5zenXthl+bXmyJ
JlHptWrcF4If8HY4hBAOWMdfwi25CCMXB/YHFhjj23gn7C3bcKfPMtLpgUPdHvzWuQntf+B3tjZs
cVNTepwD40CB25/BI8DzDUpGemj2wTE6B08jSr3vn5C1B5MSlgTqQlcN2VrcPpGkQSlaApsiAh8s
PsDiuHHBVy2ooqrqlqnLgPUWDi4YlKKpBqjmW75Y+1MWpsP7a5i/ydKFWlcW5LcWjLKO5L7gEI3T
dy2EBHIsjw1TJIw+bqxlRb+NXi8CaZpkiAbB/XIxeqMoaaRnv6mmUhiuzBPfLdbvCs+hU+ioB6Mk
pXHi2gbsLuabDGh/enJ+ANG8JPFBRUlf/IBKKFJxCKTElVQgZYZLhX7fkrD54k9Z2aIOkv4MMSCb
0XXY0XXTkM3f7uXqcTJVMwNsQk9CPNNSAnpz6uzJxoec1GN7fH8XN40tfIEgBB7A9dI6yJ2jnsWL
v2e8tXPyk3ncJjtY8TwszUD3FNEbSYLH8e2hCUIR7Rmjsg7Bre6qtvqUfBkOk2MdZl3N/47N91S6
D1uKVWs7eG14cVqTKaJ9pfBNC/WlSmBzZhx1UoCN9D/l6ef73/TP1+3tIhfu31PTYtSZsOO9txhr
eqmBrdY0yt63sr5zFgU0fc4eVHHB4SApgdxVlW8dZpHoCiFxSAf10ukQTROPZem+b+7P6z4zIP1l
7XeycXUoe/QWek3pGRQ2nxDsMcCRetp+LJ/fN7O1qt9/v7LD5L+glQXwVpEXu0gPOhSb2U16KtMD
PYiN0z/HGW99GGUZxaIKKSkIESzvtRfWdFOzHnr27klVoATwP2fSCcAweacdC+bGlq0dDPg2DFHS
dJnwYD6kV2ur+FuMPQ5G+on6aSbf0zTZ+H7rNuD7NzRFlwhC3tpoBGPoG4kbVu87AYmcmb7kZ06r
ZLcXHQYjCvvT1mu2UhZQREpcf9lcrIv6nmH0ypS5+mWc5e53oLieJBdKSqdxt/koV8/Itb1F+Oip
YiYYUugdrCNknjfhefqQnoCcu1RuN7Zsc22LWzZMUz5mnmke9Evn0NRDYm9PIfwys9TRAgv2m0nQ
7HGXh/JqdUtKt1FvyHbrNHXbCl7gajIv6jz4FwepDHt6+VCN4MPljmHqQogZOI1AeU/VzcDM+VTO
o4r5uJH+zfv3xy8iijZAbFqWYi0cmtR1ba2mDeBKOTxkERPbgBitIbEHA0xCc7dxhNfeP12Bxkgi
OVPVZXRUwS0axp5lHtpzdlJukb/7gOCyLV22VZZXV3ZlanGSQjrmlijkgG+82FHDTw2MJ33xKPof
4GvfCmO21rU4Skkh6WbEGNh/1xWex7v/HNvtOPv9dWlLFqM+sRLdi3nV4a6DRmO0LURZe/nWa8W9
0sUb4ewKBzQOgDxHIt3RZFOfndKVYyuNWLGKJsipuoZzePZV/qp8UGFy1A/BOck3Is/1+z9L/yiK
AexwGSBVZYq4iB/9mw+59kLoqiyh3avJFrHf25Up/pTXoeWFKDAXZzN7rvwXOQYx2wMITC5MIm8d
kjkQ+eOuXRmc/371KdtJhJUtD/+ztv7DzMuk36anaqcft4/JCnMsG3dlbXGz0xQ4gGcJ5qG3RbRD
wTDP2dfUOQwgOyCCj8FZym437veqg1N5AjVF1g1rST7FvIk/MM81By4m09j0Q0I7PAGVpRMSQd8N
jGLzidqwacx56dVnzbO2LFPBMw/jve6KHEzc+EybzFQLCCCn/RhuCuTJ61v51zqXmtpGIJlp0szr
vKhnnVAQddseJPbBP4N3nVXkYSF1KkQR0L6Q3YLxrP0/ECZcdTt/f25jcaIiJfIapWTp/+K13Fry
4jxVWZYGVcPNjFBh7TlGiD+09X4WIkSjD1aujed5LSrVNZk3gkoLgdXC8RimbuhhxhymNb0ETKqI
sEhYkA4Ix/fP7GpUdWVnEVXVjdh6lWAQBTSmMwZMcvWwrW48s+t+7crKIo6Kij6KzJGIPkBCUqNg
/5+4Rj/+A5671Z26srV4+WSpk5lKYqcU/QT0eIe5venI+kk5m8f4sBnVbO3U4vEzrHDE1xTz2opT
DzlPfJhpmnsXPPM+LU/9gWnk8Fi5m1d/PnN/eNS/V7rMXHSxjyNdxsdpcNGQKunMg1LnbHawJ00I
Ogb7LZMba13mMKalybReNLxqFe4N7XuQ57tG7/d6Ptrvn8vVd/5qbYu7HYAz8v1+yNwEFEqfSqeg
Dp7FEToYQqv7ctoqbW6tbHG/5U4yi9jSzYOXPHfpx0HZZ7RUp6Dcvb+u9YjiamGzP7/y18yQNElZ
c+HmGPB/z+AsftB//AcucmtZCzcCRQwR7oSLnMUg4+QkfpuNhmfAhob9WykNco9T5W7dii2789+v
VqmEWVzGTewdgm4AEkjtMcrtSYHBpTY3uhHrHkyzqKOpgBGWnekkE6aQTEY4DPV9XzE+0x8ssF3v
b9tvIak/79rfVhbbpvS0+Lsx8A4MAPQmspDU3JVjbnfiTroR9jO5N7LgTDLmjyki4OJD97qdH8pb
a11spzyJ/jTIUJIo9Ffq4GTUzDoFp7I1oABqmHuNbiYveqmy1wRkqCVBuhLlBwZCGFhAfboEpSR/
mPJvVu023m3Cj/e8iw+odxqzXSIph/e/2mqOaVDHEUVLNCV4Od8eg2kUtQwONbgcCU5S2dXtmUub
oh/0czYHflNEd9PiwvtXiQekMy28Qw8NL00AsLMzceUAShk//I+IK1dft+tVLl4AoU2HcSzS/0Xt
V2nddta+9rpd2VqKMli9zESkwWm3jqY7nErX2INqQ12t+gdyRWvHzRBp9OgmHTX593G8usW8al4D
9591MAr0lof7SWdMPdgIDtZcxbWRhavQvbAU1VRP3SD+prX6ToTqLG16mEG2mr1by1mcxrDKKj2t
CVsrKtxM88I+Jzq1lG2d+rUVUeOmPUH0Jonm8jwMQSWHqZXSChJ/V43agi8IYm83HI19fipf0sbW
AGLGzpbfXX1eZj0Fy7RUjf8WaxQB9ylZVQkHEZ9rw+54iRymAv5p3Xvtk16bW1y3cTS8PEWW5qBZ
3/3uMRcuYrYRoW4uafE5Oz+m6N5DATQHj3NRbLybqyZz4rgdPq6lUxb9TYNto8y4rAgZU6xqChzb
oJ7r5yjsHhLv39D8K+K1kcVjIhqN4stgyg+N/llhdjL+FauMbYAF6kM0xuMSIDbMXjqst6CWmVyo
4+B5wzWvOZLr37B4StopkAkOZCaq3fBYTuc5PbaeZp3GBrWXbR7vVc98bXBxz30gxOGYsY2NQ0MG
DcpGv5hMnDgxbwEje0fZ/Pr/ucbFZaiRIkBuWPaItUw3vDo5cIXszY2IdfXWX52cxVWouyD0GHTI
3DGEUUVtYbTUh4c+mg65EG4p46was1D3pjpF/38Z9MRhpyYyPBtuLZ115hF9hikr75Pvb61q/fZd
WVqcVWI3TbAmCm5zkq3dMum2m5O3/9y+rax39fZdGVscyriVrH6yOCNCk3R2pSknGImHjY1a9VlX
RhYHcVKV0dB7EsRROvfap1IcGD3+sXH01moT1pWRxdHrozqL8oms8I9S72ZMsHUWFgcvlJLJbOUG
0ENa24MOgVTT2h5TX4264TS2LC08ce9DrqLr3KeKUTa9eAhAPff6g6RuZklzurUIt+nIUZfUdZHX
bIkhLEvE6GpjEA49HrA12k+VJpy8sjsygbZPauWYjUwFp8YhUwLNEWhgC7VBp5dId2MjV04LvwQ+
eeDOCuWYxUbGSZjrZQtJT6YPZ6VuXkXdYmxOeoKQY/iQt5CAAOH/LJrtkzx1PyQNiS8pPNVS6rSS
9txZwoZXW7kjb37QYrs1OFbqUc7wowZAf+bkjEHbuCFrvvqNjcVGJ6reC71HtgMZ+KkbNfKIVnwQ
LeVl0HIC+AGC9KHp4TzWmBmNfjSmcNcnOsy4KvOU7+/A6nrRTpZETZQk4/dvvQpCjVTwJ/AYvpsz
e1PDAimhcfG+iRU81QyW+9vGwsnVZQS3YA94p0hs8dzcwqjyDSwgQPLzZPs2Qh5u+7jdu189W1dm
F+6uUP26yFLJOkApfS4ljzmCyu2YsNtY3rxdf9ymKzsLjxcGMEkllFQOjnphZMcZP4fW8xya5hC1
I7qlOykEfbPehXezvUppa5mLKyS2Kd0hNLAPmn76T0gMOw/kqXumB8vTYJencUZGbMbCW3YXN0XS
YOgZ28QHrTZ3OCGkij9DRH871z0IOQzUtlvtsjWbsGV1cXfkIggs2LUy14IZWojSixiKx8JUN8oe
80d7Z0/lRd2/1WYdjVJj0LM3HFX6mBuGU1b3XSbAOP5l4wDJa8YAtaiAuui5LXFKPXIEhSBPcyD1
d9HqH/duVt5O+vvK7PdV06RPyq+5uvEy9DgGs6eB+/9e1191LmjsSaYKbsH8Deu5MqUxRBcyvcQR
0T9G3jO38V+5FqQoLFEBHsQb8nYxVedNaRoMUB+BMA4Et7ZnWUv638kOBPDZOnnfPcGBbei0sWer
S1MY0dcVVZXAir41LFRCA2fGkLtaBfZvcIZPpc3giPKhA6ep2OgGbF+5LZvzObr6nOlkVGYYqb4L
Kd19qtK3qIYgcjZWtnYaJRGRA8mwVGBzi/MhMG3XF+Y4f1J4ho/AXqH2wH1B6LofjzCyvm9vZVGa
ScNFUlRTlNVlU7ZIcpxXYvnumNxMMnyS8D7+CwtUWFQSdlU0l73YbKhiIa9gt2rGV6vPDk0i3bxv
Ya1GpZkmRQlNlWktL1uTuZnrk9f3vlsN5pdOCx/yjrcg9j8VyKQNunITxuNZ0tNvpQbqPoRO9v0f
sOIVr+0v25RVnygMhXi+G0vjz7yVnzs4XvNB2VrnytnQLOBBhm5qMmd//h1XJ7BWu8biEs5prXKA
uqY75j8Hm4k+wmGq3MFmW3ttYdcGF28regFKkHhpCeS43yOAAtfyjWXXzuh4N81FeMxvgrPw+P7H
XEvK3qxy8aJWuVQZRRgEv3HO8c0AiwjzEgiAZXtvcnyKn1vrXAn9sch9Q4Nr/t/Cm4heCbx54BKY
w6Wrb+XitoGEFy7ZDX+5/jn/trP0IGWuQyCcMJLeXLz8UbL2XrlxRlZNcBd0XjNFJEt+e0QC6lmN
Z4Y8LzUzAob3KFTJMYPG/f1NWnmgkTL+y8yyO6cZbapMfRyAzr+E5CXKdCdV/o1cT06lFRs+cWNN
y8YcbYEwjNMxd5up/lZSSFLSdI/H+RcIhzeLWmxPGemTLPdgMFU3e6zuaCMMhFMDkLGGPjjdMsjZ
II5+/0uugWvfWF28oYISwMPYFyVae/Qa7dItfgRQXkl2caO5c+k7j6GwcgqbacitFc//9iLOemN7
fh2uHIpRD3FrNay4ZppkHnIdno0P1d7c+XZ2bzlbfci11OuNvXmnr+zhEhVBin/bCx4l1H4HGI/g
66GjmyMWvYu+bSmkr6HQ35hcuDA9SMyw1H9/XtOtfzWnuWMi3YsnaHCfxoPsFG5i5/vgSd2a11j1
1ld3ZOHHgL/nSu+z2P9WyhFV2MV2RyKSQ4Ow2yovzQH/Yi+pyZOmiooKuHhZ3NWHSVclZfJdaLyg
SRvd1mv2YzY6bZCd5EiEQDbd8AJr+/nG5uL8KIpEl0H052AFpiW0wJzAMW9rh2aU/HGGyMhbH3Xl
xL6xuDhBcCAUYCib+UViCGYfn6EMfqz2sPwcjLvssqWXvRZavLG3OD7JMKDbTkUbRcpxP5wkuhyo
TJ2mS3+0jhueYCU1wJZBHCabzA/IC9+dCFnsKTlhxMRM667uQmM3+FYLYwJq6sTRqm86pZk8dGLz
PQ+N86BALL/xG1YO7fVvWMJYG0Go5aZq8UYH6Dvt3kWkdwfM65ydoUx/eN/a+pH9a8HK4t1Fp4ah
6FDOmedrTlDdKHbUFfouTREjyGpQZp1B4zc0OcjvG57P5Z935W/D81e48kNNMZkjvNCBC12V00Ii
p24+JlsfcuHW6xBCvgYaQdfPG0j9JnD3z3mr7Zt6OFYRWgkQOwoNxCMyQzGePN6W6RbMZO3zAsWF
bAQQsPZHWBwHqiRFMGu7pvplSqo7Lb6ozXGCidMsH4JR2ji/ax/1ytwyCrakTAvllNDDr5QdTzQs
R9/f37b5ci+37drC4rzk6STXlkRkCIMoPBCC7tkMfL9vY2sVy6Phe9CUQ2WPKHFwEtJzEGuHf2PB
VGfovQT8dvEuiAyJdhD5+66SI29nnkzrX8SZMxL7Lwvzwbg63q2kJzWsjLmbCchdM6k5SYqLPN75
/YWsni9AtnD9iJpkLWF83hC0+miQ2fXScSJK0ZtDMEDT/JHmAPph0cb5WoO96hBD/mVv4YtNhAr9
2DdpX+L7zc/hccb0l+lX5O/25s0cIEXWhodamcaHA+XK5mKzyg56cC3jhZuZlJtGCo9aLvzItcCB
70vYxZEGpSVk1rrxWEVTZ7//hTeXvNhJYZClavA58fVeYsgSWtsPMK5DNOeMp+Dc7rKfW8H2ukkL
XKb2Gzq9TIYSzzCrtIZv/X+FRc8/BQfLlpszE69MoqC8MWycJPXPAVM+85XRxa2D+qnuiqotXEUe
Lv2sp+clP2t1VouSkNeaXmPD/EQZ43tThE+1pXzyMjifCw9m9kz5YETlx6aKPpZGD0tSuhdh//Gk
9OQhpGNCAkjGyMBmCdHdlDwmEVHgIJ68SDmpdDSrNPoewqU8Ks2XqlLu+sh7HXspRDdrgrxVB8lQ
P/lKA5WUsnGiV3yNKaqKbOgWa5eXjU7eWhBPzJhBOtbfcUePBsxo75+gVRP0FtQZMjG3Pd66gqSq
pFndOnd96QIJrtN4tfO+hRWnbM7di/9aWKaCZtRVcRk0OVyM1sHTUkRC1GNXqRtm1soCb+wsnH9U
GmJf6QiiKh/1M2hQBWTaXBVQnobvBH+n91e1/t0MMmjTkg1jSTUQJ1FUByG+Rgiqo1iMqLOkG75l
DWnOiv62sfBnRjf5gPkoBSezAJPmX4DtxJ8EelB9WyKzLFUfvM9iFgtPfqWbjtCqz62RIeLpJLcl
xG6a/0sa/YdRgAkgqlHegmQMjYHmCFGbuHFD19LUNzd0Ec90ozXViqr7NOWPogIwsIemnsKTgsiS
Ih+t6VdZoTKk/tCKCkZH0fFC3xEtaJeh72rJpc3X93dopQShM8g8T68Y4MiXz+g0WV0WiQPaG4OF
3iiUgAPsWUQE3VHrfrxva96JZeChgldXiMpp3C5PQ6YGbepNI9qgrXkbEYLANg4/ry/dQFax1RNc
zTmurS3ORUt1uIbkvcDp95SA6Xsfh/vyZN70x81C+uxY/1gZsQIDQPNQx7L5kY/gPgtd5is60iFB
qoPsGC+RMp2dQkmC4OT7X3LlXjEARKOFeSNqUUt/5PmlJUBcRpVjeNaRcvs/zr5sOW4kyfZXxuod
fREAAsu16X7AlhuZyVUU9QKjJCoABJYI7MDX3wNVT1cKwiV62rq6zFSk0jM2Dw/34+fk4Kf82MLK
Wl1bWPojFI46qVhc7lqkp3LrhU3QA4RCmML/96k2C8lYFCA0dNf9Fv7EFdqn6sYWO5IX57rLPoMM
71NRaRukJ2vjuTaz2A0sTXup5xPu4+69l6BONB5MSBxakJT7eOLWbv5fBrSIdZIM4i2tHZU7rYIq
OiTsoS1PUiCpoaE2oq8IvJqg3diYxZVjDKOAEoLvgJhIUfx6QTk9GMgnqLvtuEq9Sv9iGFBYSF55
ejMQsjVC7ffdbpnoGcYpttGmvyyu8L5jSJ9gyYxdc7DAY4x8BdQDAt1L5CEJ7TbcmNLVxZtbXIAz
nYt+8+V5FYk7pAMlLaMC6QMSmm/qF1wkIPFHpq30aJCP4RBArlQ5bM3q2t2C4tFfhhe7Zkq6qQJ4
UexQn/uMRqJb1IqhPhbLr30JGJ4Dekwpk7Nejs8lNOeBQtm1EM/sSxRBqxR85eJA7e4zCLxfE9t4
nLL2AM7BO4VjCI620Tu65hRMOiMgAPqyzd8wpWqUNZXAFjcV43PvpA9Fn2+sxKoJ1FznQAtdVcs6
l10xothQ/N0xIU4Nn45tvnFO15JhKMz8ZWL+CldrXUxTY4Jmbc73kRDaMSFkCqDlCjYUEgCBUHhb
DSurFq35QqIYEmwvzg436STMJBJ4EEVgrtzP6TcoSQZTkCg77kOMa+OwrsR6uGv/Mjifr+shjo4k
rMdh1XJxY08DeG5/NM60EXutWgGNBsWjElJUy/7+2GqmtCjKaifTwU9B7FpBtgOEsB+fzS0ri7Ho
hTkWsczkTh9OWX6biAspN/Lra40VlnU1kkXQ1A4OGbUeTeHqMdmDOkMJuosj/DSEOpWvhhXYlvdI
WsYBOAdRVDP2zN+6DreGudyVo5QymxOm8TTe5JCd9rSuuMsLKCh8PJ9rJ+x6rPMXudobVct7Y9Sx
GcdBhI2Dhrt0q7i1Fhn9Mp8Lr5YXBm+VGhLm8xGbs7HRYbzMkRFIZjYC3q3hLC5DNe9Mi1HozEzR
cFs08d3U2rv//YzNJWvHNnSEskufVJsxy6GyB2HcrnwsFLFnVruxKGurj+I+EN+6bajW8oWpkQkS
kDGoXmPoo0F4kEH/pejKDbewBoKyfgbH1MYb4Lfe/yKxmEiijKOTXNmPXn6G/LLfncQ+2pvuz+TM
Zg/pqvPDdQERJ/BUmL81kUphylwzYLP34qe5egWmWj976cN4X9wn/hby6WfcuIiULVweFKlUDTDI
n9/nan9Dvt3kkEjMdnVv4FVTI62QjgNEjxiUaJL+WFjsRUCBGSTzQWw0bx/vlZWF/OWtuNiOGfKF
fa2hdJyW0X0mkSCvOJTzHEgUfmxoZd//YmiRcSoMsIyVOdTMuILHW20b56SNNhz8GiTxFyOLrISZ
a5Vsa4wGkhIWBL4Oja/oHgCvl+hg+ujwTCq/vWnADGJuFZBWMk3XpukCWpbpEnCvXp9LVsNNu7MP
oEB3leN2BmElsP3F0OJyjhVjHNtai3cWRORq4y5zlM8tfzAocO1O//jxqq2dhl+sLW8zW+0k+GPY
DqIbXgQ2GYi+tOaO6CzZQa1cOzhxDEHiyLJ2YNdLIZQ3fCta9jq18hH1lWZjF827ZHFYbLgbc6bf
AonzEhgGxWOorAoBqkDjR53Jdk+q8chs+tVkX1TtMPSA9m7MwOp8o9ZBNWqBhGQZNTgNrQtLgT+Y
U6X9DyskJydwnmmA+sdB30F1ws++xO/ql4/tzlv1t5FemV1MvN0TQWsKgHo9XqxyvOddD5CiugNB
+XGou720zAtIijaujrXBzqBelJfxcEei9tfLNiKlOrUG/HppnyGp4Is02aVEQIJF8dQm3rhFVncX
er0o8OoqHjJL4BE0ynhFCeZ2RJ6geNL98tZ86vZ4GR4gow5hoeDjSV2hwIbeGbhk8EZD8l1fIrqc
EZQ5qGLwn0loULfjSqGP7KFCdw0NkUw6WZ5yiwfUjXM03exMveG9QP7/42+xdq1df4tlRcts83Yi
oDfFFWNBeNtlD0Yw7Jv9eDejrrr75su/Qba2tqGIpoG3S4fC7295LYnmF9A8wqh+yQ78DNm8xDVs
zwARxfwgz6G9HUC1zN6jEQcO8j9ovrGvzS/8fwnKqLiDYNDO6SJge2IJNigtQl7dgWZno0Op7+NJ
Xmv7/cXgYit3UDPKlbjgu/gAwnXXOom79od57L7jGg2/VUH8Ro8cQuJhtnd2DNRN/Z6+Ns9brNVr
2Q98DzpTfyIzhd3+65GyZMKmdMS8d+G4Kz81B35UAhGYjzrqHqhCh9T/eOSrGe1ri4uRm3bJdDsu
odp8nzxY4bRXUcqasTczu8EWPORnNLl0VFfWlnkx3lkDCl0/NzOop/bR/RxDJ3voavqRb/idmx+n
r8nOupfz6fY14toXElS3tue8Cj+6LdFW5vgQJ92ic1uL6q9n/ufPryIr5Fw7bSixA2xoBaV22NQi
aFnlAwC+K9JPY/IWs6NdPRXaRty6FuugNq5aFDkH5D/1X5dcQTNp2UFic6c131tFQEoqh/jrf7DK
10bmL3E1OnvialunEvTOLlI/6BKfyYHUn5ze8f1/0hZga+DGm/nJTYJkxK/WINqhGoUJa+kBCSev
vp2+dvvmJAII2HpZkF8UaLpspG9WklzXNpchlQm9BHD3V9mupyHrk5tOkSX0KiAJOfB8yyev3XxX
A6SLsErEVg5h3RrT+WjukgfcBl8Yd+e+ezWkQK1RjxxVPztuFYRWL4Nrw4uLPrfZmHYRZhb8R0cN
fN3xTyWGLkjukicdbTTj1xhJvaePt89a3H9tdbFF205XhgyiJDs7gQYftE079JTaWyWH1fsWkZNt
gZESVIdLPL2uTNwc0D4+V1Heeh2aSHzi+VkzNeugZfQJGo0XVGJ+aG0VuYMKIdnSgPK0CrJdBxoN
TSoejIK/pUoBfj0B0HoeP5OqeVbS4RRTkKCWxjnXTdUjrdwqkq+e4qvvvlgYSL1ocsybbJd36dtk
F74hovuPV2F98a9sLJZhKp2IQCgFWxxOE0QPfnzhz6iF+fFe22NxPOinb4R4q27xek0WjsMCSyg0
1LEmdhUTr0xNPMegag9xsyh2BRBTWoJ3fexA0g8i3aZS7RzH3n888K25nbfnlfOyCso7jn7VnQmx
JaN/acTDxwZWr12N4mGtowERlO7zeb+yQMdocKIIMzvDDf5koYTIxwFKiy6O1H4zVbHqP4COQb5C
Q+ZlSfsART6rZ8YAVevnn5D2RyirWg/FycA9H7k5cLaQJ3ptX9jXjwe6OpM2mO8AxAJlyDLZE1Nj
KGWsZrtEgiZBO0NxaMM1amuPLhAP/8vEYsO0KMWrXTuhaocXEPHpCSLQ0avsg+YFssnkK/ofeOA8
QJdJfU0QaExB7vcvlnzucZxrr99DaDh9h4TfxyNfc2FgcndwI+mU/NbODenybpoMM9vpIzd8PBt9
gp5X3Iub4MW1Ob62tJgAy0gzkWmwNMOZOdLhg+pqB+iDu5Frf2WP5SZn1NpuQqQOIN3MAvNbKy/U
chG/KdBIN/kIOBLUsfe1ity/0MEI42ws8Orw8LydO9VQ8F4ifIWao2/MpHB08SEns5wi8z9eKm11
PFcmFjNYoyE9hmwaZtDie0ir30LqDE1dRow3SJ8rIVELMODR5lDp2k2tOE9FLyE5l+tPyMvuUisJ
gSf3+qkKuiqHUDNYvlPyfVCgmjBWTcAdCNFGzTfR1NqsFH1TSrofhbmRLFt1KqgymxoCXhMIjoVT
GZmt5Byaf3DX6Evz2lsLWsGXOUhowWkHvasMumP/gau8trl4P2RQSOYtAp5dze5btYOu1iZdwdoG
uDaxCO7s1G7BSZLkCEGazp1PeIn6Uu64YJYNyxAdCuJ2692wFtz9ZdNZcpK2OVOkTWFzNFQ/z9UD
uuSPknQBU/qt3NyaLX1uwZkb0fDPYtmYVieRzKM5xGoO6N39UjQILbwEj23V5yF7tF6B8buZevfj
bT/P2/JpdG13sXSVmjXO2OLNOxOhkr15oDuIPOy2dsjqtry2s1g/UTLVbBUHNzpYiSng6+mjcyYP
dUiOPzULIEG7MbLV8/zXjP7E3V3drmikypVOxciSppVuZktIxZsuojLE5ui/EFn48UyuZoquhrgs
50eiQ993DYNzoET81C93RurO/dfKrtpl71tvj9VU8rVB7df4QcY5yqB5nO+0++oGQhCtB+f0GIfS
z97gq8gI6MIs1LZ1LlZDwrlYjcgFSaLfqNnG2lQyY4CPSTINCtpT7FE+EfBS0DOh/LGFhKLsO8i2
DxoQm3r5mTlFoIzWCxmbwZ0RMn4J7siNO2J1K6MdF7gUio7L5fyjduoUqWbBgVMocvMeovJJ0h0h
+hBDKNkEIW73ikj9zMAXtbHXVvMZ0Aj4l+3FUiQ04mphwPZ4j6wVhOvAVAcBkPyGeIB27OgWk8Oa
O8QtaBlA6KKHdYklyhzBCrNX8HyHsOiMqTcKZ6MKuBqEA5hK8MAFKztZMmQAmWAWg4RL4oXdugAX
iSAz7Ge0pJ3amIaKAtY/G8nsEVLikx1/quSw8bpeEf3R7euvsPBOZYptUs4iCIhqSjf7rr5DVb3Z
Z2Dl070yzN7gl0Pnrgwh5uZtpQPXfdbVBCx8Vt2AoHUYMAHxgb9NNzNwxfbZzfjtT58M6dvDhgtZ
X9Z/Tbm9qNBojEVqUsGiustuOt/8oYPFAYmpL+ToHKkXH7dUJtbK9NczvMRRGI60RBrBLzc+VLaP
xtHwymP6pHkQQAXPqXkz/NC97Kj5Y9geeLiVAFsNkP+aYntxboaJFi0dYV7hHbbYm6QPXbc1q/OH
/HbHXRlZvGCFFA01WszqCChC8Qj5XW8MZ6IxDq2iLa+8toQGqBFxbIBCAjrlV6c8jnGT8AS+URrI
pTJE3zXZgNtsmZhjiaubzeaspEoKE2SQnsO4r2wyXs8bbTll16NYhCNcJmVk1DBh7KC0dYHUFrA8
5V181LcWZz5EH1laHPEhTvBGKmCJutE9faR3cwBkv2d+s+8Q/DjPDYTihiACp0i4FZWsBV3Xo5y/
29VEWmXnQN0XttX4s0Kn0Ha4P7SZF/f7jYM9b7EPRrnME3IjgnR3h1CyAmMDJAdPk/2TNLD5gbe+
b0++vRFQbgxtmStM4igtiIPYwMmgYxsR6xEyySdhiqd0SN43Rrdm7DpQXiQmp4owOY6Yxx4Qv/rc
9gEUvxkgUoc2nHAB5pfi2Yj8AkLuWxO7ZXrhQFgFAqPcwsTOLcQTEvqtFkJmKXCCuRWzQe2zulXS
oHvdGPLaAbke8sKnGOkIYLaKIWeHBtd9t08OEzyKtt9ayDUPSYEHMygA+eZvXe28Qz9TXLUw1H2e
umkP/IPn9H2wMZ61DXplZlkiaQF7qECv/WfwSm/q5+HF9qGLHEJv7rkE6Hv3sUFtbQJNECxAU0kD
9HX5oq/qXOG6jYXrWXrJpAkFbZIdMqMJRBVD0LzX3x21uksAzA26bAwKDky9WnxNBg0iso7PbLNy
pV7jX0O5F22TukUHmK4V8WbLR837d3l6r7/r7JCv/ASI1J0oBbL6T8mp7jJLTg2m7+z+HcmpNe9+
bWxxgVQQkZ1y0M4ClAr1cL10c/Xbx3O/GthYkFEgDnhWnN/U3FjfqZGWQETkp57B9DSXZSwvP6QP
zlEDnwbzt+rJsxdfzuC1xYWXjxMk7qcUaEDR05uiOUGAw4stZ9ekSdgTa29Ypb8xyC2TC+cO0dG0
6pRsdrn5W9e545sVZj7wEKrLnpUvQ0DB+Py98rrSQ/j88LH1+cP//+NFYu7XHSMtxeakg3BSWnau
4dAgTV+Z/UmLS9eMICOmZi4l/wHQFzWu/1lWqPX9atQuepJGFkY8DrkLFnddGN7Hw1rzttcWFt62
K8de48SxQgE0T565JTTDIFp/o6RV+LGlNbd3bWnhX6mVQtt9wlikap0Frw+ZUzC36s2tKH/tuF0b
WpxtJHgyiqpPutNtpPM40R9ADLExbatPqWsjizPdWmqsOSO2wwzQGb7PnSazZKkau/8R0y1qWWih
hwQMMoDLbDurnSqKGFTqZc1AxtZMe3tsnz9enXUPcmVkMWuAKLdTS+Wsiql6bG96tIYPSX4yUNUX
8Zxvxmqrb8HrcS3mUNPRENozKwWgODqWb5A92tXPkFN8Bl9ZUN8gwbCbGdrJIXvegius7hFgLTW0
WSKxsDxYLDMKKxmhflmL6SxU4Q2KFnw8o2smgNzSLTInVH5LqbQsUZqC62bYDPahnKh0S8G3gpb5
0Cy9EiCxAMRaAI3+RtuuNiLNorKDS1TVk56bQdQ2gZyIX1vly5jVX23FVp50hfceG5As7vF1+piC
XN4YN/AHa97Znrs08D90ES1rUaLlBkla3HLAiLvYS95EK1T2RigMI+JI3qtos3y+OsUWGAHsuZvP
XGbGtcYmedbXs4gs27fomEObgumZr2LeOWGZ33bSHV+2kmVrNwEyNP+yurj5lEKkZpZD0zw9MMgV
N/s+NMJtYYZ59/+2tFdmFredUwIT5+SQgjc6cYode2fESIS1yZ/Piv/zbfi/7L28+/MT63/8N/78
rRRjBQRvs/jjPy7iHY/k6v29uX0T/z3/1X/96q9/8R+3ybeqrMsfzfK3fvlL+Px/2vffmrdf/gAx
jqQZ79v3anx4r9us+WkA33T+zX/3h//1/vNTnkbx/vc/wEFWNPOnsaQs/vjnjw7f//4HIIVXJ3b+
/H/+8PyW4+/t2vGtePvtL7y/1c3f/1Co+Tf0VIFEC2D2GYM55wf7958/MsnfdKQC8MzUALaZu3z+
+C80cDTx3/+w//Zn4w9+hrQ/FDHxDeqynX9E/gZGVPxnVEshKoe9qv/xP0P/ZZH+WrT/Ktr8rkxQ
FZ/Hov66+XEPgASVzDUh3Av4k7PYhqmRSmk5bezpqmxuQWqA5jYI1B8dXOm33axL3zQiu6lMZu5r
XhrCq2TdnNA5lefuNMYSjSLKGHQTMZ6r0Tb3pSP5TWE7aeLpnV54WR/lmtsPTfdo2GN9TPuqAP+O
AqIaIa37irXoFIzt5K5NSfascT1H8YxP+ndRV9ynonHumNYjizcihYJOv0h77DOWcrdRhr5zy3Tg
l6qtEe8zvWMPST3IW6lS/imlJfpRU654EvnZszONBhIiE79XcsrPBR/5EcuDbvmhAwAIbFOVF/NE
3DmMdXfQ+krRuWv1FzEVZe/aGQJUzzJG6NhmnNRQmZiY+sjGJNr3Oa/PWpSyz7XaNuckThLdH6ZB
BBH4IL7XNk0vonJkaHA7P0vN7L5CxyP+bER5jhm3gCSsWEGeSdlWd4CX2Ptq6mokyVXrrTJadm+L
XnNlM+er83JgB9uEDE/dU3ZXGDLd17QrwjIe2UUruZ24UiF4J0md3pGU5DdR0Te7MTWd3SgL+qUm
9egrtkxLl9lqdIoV6rzWDqvO8BVUuHqnTSfDrJ0jG6w6tNO4uyGipV+UorBOKR/Nh8iikJeRxfDJ
4nb/KSsi84AiPHkQWQ466hE5/repasvnqSDtgTU8e5HIVR+0aJB7uytaD6GisgfHP3ttatbe9lZc
ji4zJgopW5E9NB0jXlG3zresVeyAdGNtuJYpzXCkfR5MRdbuzbivj7SeoIduttlDgVjqknSlcx6V
Uu7yVvITSQ1wpI41sdzaalLmatKBNPeYKd3BsVPlrovM5FstJF6NVY6MdaFnQ+S2iWJ9Y9FYuZUc
WcDqvgZ77KRq+7wUSPWC6cLr8qbcF/rU3Y2RKtGdzmJjclPDUT1HR+o9Y9w4N7lqBgYdgFYlzpje
OrkcvUEneetGNXcA7my5dWfbrb7DpoifwG9t4FChgftzb3Tjl6pBn4prTFph7XAlUstv1VI4b41q
xIfJ4BpY0Fg0vbBMAyt1amdJ7Scji1jQsExwV2+IdmnjxPxhGALq7UXU1GgeKxAwF1ppeU0Wl3jW
jZmpQXSaQl6mNQbhqqMSH8o4Kl4GWnHqpowaIhgQOrSunWTli3Sq5pIyYe01mSUHu3DiW2uotMCQ
Ob/EWq9CwQD0+IcRJecLiTrnLo7B2e0WKrBIXp7SBsipePCtSWFvFJxgt+MEX5B3U32TVZI/VeWE
L6kl3AGm2GIJgBl9HL+ppHFu4MDZm55q6i2AU+ycN5hgiIi0+Hc95uKgsygHvV/bXIxuSqnbWJb9
Yg0ohLhqMZTnEv0/LwNqZBQ3PcXsqQO+lKJBLsQHUXx8yEhTvmiVXQzYyhIfi7nMX4iSVS8A8NeP
lRgTNNi0fFJ8vVKBcWf4XE+dMhudPUnbPcfIUIjbYrRA3kYsSdya8hwhKNqR6melGcH+bCKkBD1B
r2VV0ChO2oRAVndAJNas+d5XwJvf5hrk0D3Sp1jnpiIEZKdWmkzA9kXzsH4usQYYAgsEvF7piaHF
pAll5Jee9Fnm5rFOhkd1wBnzFUdTHlUr4a9OhD76QDhV9cqoJCeIbql3oHOhF21UyZFEgoHUREvo
0aiVCUrCRp27aVt1KJsNcniyIzU/FAD0wJbasBcjGeonzkh7lCLKb5S40QJaOMpepczZ16QZz1re
qo8a1JBfUqakEzjkI6ASVWd6gqYJv+GTBRcL5oTq65CVRkBS0M0bMsFepAofviem0WiukaQ1yM+t
YUpdRQzVp8GO0ftd43ycMn3Az/LByHQ/F3N/JORuC5+oE7iSofD8XhtU9n5RF8ZlglgLUlh90vY3
zK4S4neS00+2loqvmRXbOCcAZ2ne0NIKohyyJuZJw8l4j806LbwhRv0Yl9VYTB5iCqMN1Qhx6jdR
KiD7wVPbmPdZx1Jv6owRLcK5fKvHHk8ga761TFnJzNMmq9NdJZssZEbB7564ptYn8sbqy8me93FW
izuzBGeFq9QJnIhdoCzamEwpT1OmEMWr2hQbuIwBxnd1JtKbpFSly8E7guK5Uk6QKSy4loC63Y76
29QaHHphRAPD5tiktpcLu8uOHQjFSi/J+8zyB6NxyNGa8sz+YRMOeVVryKpdkqLNWZIcNEKlERPd
LZml52EMrn7r0cgGpBJM1qPfoZUDHSEUkNHhzuqGAmwxtqjQXB4qYEt+Yeiif3ISC1UDB/47AFG3
+myUMY4MTUZln0+FUvkVgGKZ19kRoa/UiKirAWJafQKMqsneaydVejeN0ooGaDru8Nyy1DIDP2/f
QiwYagVoxk8s+dZKXd4lBk9LX+9VFEHnJJPHori+UGZPpWsVg/Z9ijL5HVG4TLxSUXLNM027fYyr
2vQZ+B/3LGXaMSEQJdaNDmXbNqujwXXsukYCGxVYUKk7vfisdFgtt8zK7Cu0AbIwd2R1pw9k+oQq
jOG19pRg1ctUgXwB5NqbTq3BElL3XWBLWdyxWlFOumzLzE0LNT04fW7uNSqcAE2d6JZG5qYCX0gq
vkg0IYRdZ/PbieZoaYZszGEcOwmVbzV6LbpKnvH8TI+FWer7lFTdKwUs8rlIQaXiRpXTBD3Po8+C
jtInWj98j6lTPqNfCYx5gxarIIZoxjtRNMVnUNKroV5Hyie9w+sT8zeaYA7q6wNk8+rnqo7s2i1B
bfxqoEoYRsZgPWU0S8eAVElyiYvBeC4z07xFwxckHbjRHXmX2rd0cNA2YkIQOWG5CCMAZx2rOFOh
HnVEay+MgKkonpggbqb1eIEZCXgax8jaZZFTR+DssvLPat63pxwicDvWiwpJDPAqmqYVH+DdQPEu
Gz12zVxWe8cUzSFqhLM3h9oaIfqBcjXpW/HKzJq6VlcaUJ8qu+FzHKcUoklxUz2m6sQRBIGBL0WF
zo54MFZgePegZAvgdtmozgl+FsRPuA4ncAxbZY71MVvcjY3Wlo8TJd2DZRb51wrKQqHR6eKJFWr2
rmVF/TmrxPBa16qo8bZlYPpUmoF+zzuFfOXDSO8nOtJbrindsU+iLkw11geiTcXNWOvtw9RJ537o
enHOcrQ8Mitug0odpqDHo36fxlYWJjqPQy1tzBAq1wDcMRvs4zWouVhq4pdLxDO9nrahOXW2H4HC
A0oAcYYeWApK3A6s2pzr4KlBXeiSDhY/NrSHxGyioOshJtOjlSvqno5WG7ZJRn0kMsF+wdNmrwKV
vVe1FAJUcjKCEqApL3KaxLfH5IeOB4WP5qzYj1qbuvhP0xE1RGx5cCiAtKdsddcuSsstLK3+Kseu
eyYkG8JagrbT4Ny+h+KJ+aLQyDzV8Gq3Rd1YO7s1E28UBgCblSl9vGvJvdWDDM+1RCRubTbIUwLK
lRuBLJ43ZIoT2ABS3SVCSb8lncie22iKzzUnyisyori5NO6cq5SZXi65+TwQwm7VHm2fhZOL17yX
YA+eeHLWUju+z5MiaYadaSROpp4KKNB9avCUe6TTKENRFPYuQ/PMXuc0PxG7nUBgqTg/eJmPP6hk
RYg6R5V5NZqe9h2p1Gc7F8Uh67XoXOngugUEeAxFNJa3tUm/K4VafpIs414JIcC92umay01j+JL2
jXnRhVmDhDNypq+tQbSDbiOv4JqZWu5BbZVD869hzrdKR6CQa0Q5QAS+urGMCBGCopBO+nkme9yC
WstudWy7xu0jHb3KeAG+k4podzVzzEezS5SLjO3o1iA1AcGRkUI7GmPpo13VmVBCjCw+hLlhjp7O
FO3UQNDNm+JEnKKOAvOCkE170py4e+pwVYGIL8J96tZ23T8SgcvKjWNRXwwKLS545gphfTyculGg
dbAYcfaA12kPba2od73qVGFaESuEHgk/qJleHRIe2+GQw82OZdwFjW5WL4qcOujBGtp0qFKJ0Loi
ufXYAdSfu3GRDceRN4anAPa1L6IuDiBCL4MWnBX3RJbpXY3fDKTmKGeusnTH1IrsB0mmF1LODbpj
D20ykaVn0upod9bR7BGnWePXqlP6CLodD1ow45sNx7GzpNNegDVSZ78G2HjqRGZQVqp5Nrkgh6hO
jLMlK71xczqqXusURYgYQX/qIwhLcNy54RDpTaBNjey9DDpD6M9pKtylBoSJdWX0baCpJ9/IE1Qv
TKcS39sJ1MKhHeOF5BK4p2BoR+dsI9b3yz6L/ToRZshxGx4FSaAqoUjq8yntEFiaLwniqWPe69qt
nYF3VVY1RAfH2D42KIP7eV937pCPxX5yRuNzatkinLCGAUSwsgM6NK0Q/zePeGryR0OLCHjiVM1v
8do6gMw/usE2gj4j0tCn2FI0RCqAgTGzaH0a5/qeNaUTmBVearVZCb8m0HSM8eT9RHPQ9SK8LG8V
oSd3KcutPXVqvkdeYvyKJAHC2tiu9zFt232SJuMRn86DaYjQ6cpnHyx6M3bBW6WeSwGZNbwEmNen
g/pSNkP/KLgVuZVtFp5I7erd5DjnYwMNSUvpq2ASRn0YaIrejiyX7Js56qoXx9XwFe6BB0hmks+q
sMwANKoGehI5SKOHGoTpeMs0O6k09ROe4/2xzJJkp8dEmXFwvPuEvEx+J4ZJGm5k0vZC0H3ld9SB
3FKdJyCgkplvpYPxUPA2OQGTZQYgRyB7nZkiSCKG7cSNSc6pgQwHvgK60InbE+D+1szlStEcwXSX
mFUHqHID3hUnyU/JYOFNIAheXraCMq5WDtWbglL9kxFrOdRFGxyFpmVN5UaDNp6qhEL0tNKNByeq
6z1zBH8zrKF7bGyON21F6pNe4hWEHhmjCkHvocyrp6P/h9f8XkoNHkrwXj1MFmNendnjFwZYNFRM
jOY8JHFRusqUsUOb6HrnUpswPx4mHoAmQrzwWpaH3B4HxBw1Ow5m4qDXZgxMxPDCtYzJutEkMHYF
gO66pyKuOg3wS2gto317N4G68YIQPQ2GotZvEK0B1c8T/XXCwQnLRE+eZNLJOUo0cJuJybzrh5w/
lgWoCF3BKm65ED1EI1WGlEpbZGgtziwSuaZJMBYNBPZBZIz1RUesek6m0nTNWmh4fuOJxd2impwH
PBZGhtC5ji4deI49HQ+HH9BuTAxXds1w1ru2OJaFFr8UCryubaUZSClkUxxV6SDlBgB6iIi6hFQD
xOVO3Mjje+RwkPaolPSuIpl9SMhoBFM0jg9aFrEzaG7Vp5hN3X5QlCIwRdZ9b1Ki7hqLjaeuTgpk
72ZiHqEU94pU+/e+a5WTLWLnrDtD/MJFKQKr1arPfD5YbafhfP8/9s5kuW0kAdPvMnfUYF+uAAiR
FEntEuULQpIt7PuOp58Ptrtbojxm9JxmIqbqUmG5lASYQGb+q8/bhUNJNDv9PMJSGWYkZKRCjtPg
KGWgPMeFULiNCsBi1np9nHM+OAhXdPnzujguxpdDPU3sM5S2usvVIXwysqm6G3LfqnlVK/21nkvJ
Ss5H/d2MY/5sCId9wXy6s0rD2vzEan/Dxp8Q0X9j0aew9f8WjP4EYP8V3P6/ELYGuvwbbH338voJ
tP7513+D1rryj7wY3ohNp8VXBhz9D2jNjzQTRxIGdFw1psWPfoPWkvGPjhQFLyViFAKKFn7xX6A1
P5LAv5HakesCy/LfgdafIWtUiXwEgp2o/GCcrxkxdauPaTAJshtvfM2rZjv1kj27mE20yTZ95Gg/
ortzbA3dJZ+JlN+jLgU0XMPX2JiJHocxLCzZ1SwIoc3Uffcfku5BRosxeZRfA5FUNv5lskFua3kH
JuuE5V7OD1VxMJ4T05Yvh8t0X6yiQydfdBwZH6et/yBdN6vmMX+mNTK1o3fxdipXtZfvxC1xc25w
M2+mLa8SnC2eEt4Kqadmd1VgS8iIb9sNlgfq7tfUpD7WG0wpnrmRLibLvu1ftSdlFwJcyxdxuksC
wTG712Ag5kxxNMvmfauYG6OwLaqiD5lGWJbi+pv0Muqc0CPMYPo2uroTrdrLK80rHtHUJI/TiiXr
x3Qo76WMH9GoqOtOccgIAKBNo3qY241W72mpi1E3lk4yu1V9J6erIt6wS5+63ZI0a1f74EmzkbtR
nuLl/Ks6e+waq3yjeclWshV79AybFZRfW9nxRiQExaj3ORbspLuqQzsEm3mdb32FHaPdPXSPi3gC
a8Rtusns6rG8z1b+Jl93z3nhIkW/XCqoabKSPX8TvwYROuGCRjDC/PrNMFMvUVwYK1C+yNGvSSYb
V+O0ztptgoAYfNVpX8fb1mRLa/cUl/WmU5pOR9iucFvq+yRa97JjpE5r2f6F+UPx8iNipcgV2bq9
5HfqO+YnMnhirGQX5c7wuKFP4AdZ4eh8W4JTrqo9m0yHLY1ha2+jy3erdM6AWhxUIb1ON0DG/Zu1
81fhN3ldvS75Bsa9f5s9pRepZavQ+bpt4N4JkQ8qLjGwDuuxyzd4UQxO95JcXllHjhs7wSPdJXPU
d9XxCyo1ci++k9aLzX3aV/vUw1niKbsIBVN7Rb8Mmrnlg2cUeFPaalfb/Gr5BkDHWLP0jZKuyif5
Sjpogd24wb2xH15Cfqu10iYn2GUI/JqdnzqKZgfXE03c7YVu2fKbIj3rih0Lu6m0ZeQ192yx5cCN
pJ1xa6ysfRO7iz5wl31Tn4Mb+btw2zvg2T1BJZNdAfxNbu67HF099TpGS7hXSQkLHHOtesnGWrVr
sIB7i+mzEQ76pr8MuEn32JL9wc6faBhNbZUYncJW72pUI6EzD67EbitfRw/KrXWrTW5x5ORfxCv1
WRZsfXC0W7G0Q44oK0JUi22wL4S1Jq3a7Bgx8uio6WsurwTHeCg1G14oKJ5r9NESYdhOFbpwO3jf
Gm8y11a8mfOLlEd/nOyQeTW4M1M1oGeRvdFa8q/Veo2FGARUMRz63DMB+MfpfggapTi28ZQ5lmNN
ECOekqF9I+F2I+UXVDctUQwDbRYxIWZ7rXoJ5as522bpTjAddkS64CX+dq7t+DYCZ5Xsab7rzWMj
Xw8qoqvZjqy3Wfwml8/RyEGyjGxD2rfJJldvdKBdcEUctbVT7tVL0ytv/aO6i1JntOA2dlG1hlAm
L8DQ7eY6atc5JM3spZqtUuwROBKnadMWCs/q1/GwWuLdS1cxVnHH11CzJXqOhXXKJj2+zKPLZtXu
hHUeryykfv1B9IZNvAo8/E40Ouk7k3NOvlbGi6a5bru9xXFxXLE9UxLOH3ZnUPTtlMUC8jizclt3
G0rhG/YjwvG/3zb8P7chWPIw/+e/yOIvPPYdnP7nHcHy93/tCFT5H/BMlkRRkskBUf7DYivaPwaQ
rLakLZpLZhur5u/9gGL8Q4auxFbB0nGDWsuv+70fUPh90BWspD+3BdDi/w2Jzb7j09JskOiwVH8R
mGpheGHnwUifZJhSXvqgOrKjstMcnTDwG2Shkjo5+igOaBkzghOx/AxeO1kikJSpb0RlqjDEBtZY
ZnaqN2njZJOs39AyNhBfr6mcbfEFmUkCNikK8mi3StmQ855XqQHOTnCTLVQRUaH14N8Hpq/fGrGQ
trZcNg18rhAql2XazXeZPHUvpanNqZMFKe/kSAi1J+LZk7skALKDClTM0eZU5t9GRhibmy7TK/8G
0U8xLgB2GD8lQ6OJqwjuRCH7WM9Uqd43Hav521Cl1Ky9y7LcJ5LDUVEluyo24eBtenHUhBTTrOI8
N5H/Lr8Xsi9fVHk1PzSNZN3lBNvGmzoJtUs6n5MOM5ysV2y2ZWU+mFOVNpcDRJZoa2Ips/GfciO/
AmfOXWEYRmHbkims3Q1T1uNclbreDBy9y4XsqqKaqjsESqPeBM2obMQwjEJH7Is6fEkjNYPsTZM5
Tx4TKRXU79lYCWxJNLBxOKu5KjdTAHiGuFicY1m3E2G0wDP9cN/Vg/nW1yXnKmkQe/J3/bL8MRnV
vBu7Vnks4RFXzVxN0JyW+CNUrPZyUI16VSgwUHmdKw9xlPhHXbeip6xLwGGTVMBA0+rJgxVbzY0a
z025F9NZeDHLsr4vrBEuXi388YFZUJUupGl+WYNRtjdxVAvKWmiGILeh17IS9FgolBSNpRIcY6sy
N31jwSGlPqU84xB6PkV7b5rep4DNQyTYkDASRIJflEqAcrnIr9WMdynJIdmuALlfZ9IkrsVgCLej
kOm3Q5OPpaPEaZ5sAPimuxTs01opQxy326pIrhJNzG3AcOHVzCL/UZaUpTC4J4zkBmYhEFaWVYn1
PqqjJnYUP80fxqE04lU4tVqyFls6QW0rL8JkM8dGKnn8bSOxVSIV5G0bAaRu1cqQpodZ8yP1XTPE
cdoFWCWqK0kJDZ6toJKTKxHOHYCuMveN6rMux3N8hM7vwu9aU4SGU/vCIHizHE2JHcgBZ2UeKHUf
DJp0DXcWAYMFvrLvrJq4pbwtH5OkZzsGhHLBRB8v1YTtV5ql2hP6kAB2X9Drd20oZOvSApc+BGUp
aSshHP37SmmVmxQqVWYNEczm1ud4UjgFSpltEenVa46DnMwUgG4ntTS2jE1hwZf24JrvtJ6kN0kl
B7uxj8WbMpz1q05Nw3dhHhT2FIpa8hJQxSN1GOpdoETRbiIt8AbTIwu2Llada/Za7g0D+cFZEE7r
UO7CkQJp1q3caN9LoTG9fhYD0ga6ILA2TRH7Eu1GEeBsPMlJZVdiFt7N7KiFzKclB2raH/zmsqjk
aKUr1XQcRL+9JFxEW2vyTHqyqAhs1lVVPwg921picntPDse4dLJCn250qRcfSikmc6QvivFRLaVs
W4+t9Siren45x8j+xk4hYqvsXOi18ZtCq+gGYQlq7CbGbJMgjZHahZ6J5fKq0PX82hctzjSlGa6U
QCVGObXYfFU+fZ3VMKxrtap2Ggg8e8AYdiYrpPJGEZmhtJMU47Umh98kaUL9mkrLblrVtxP0O8oR
rVmbAYzUSlG0lzar4dCnPvwRCGr+KJEs7MJlY6VNled+aud9pSoWFFliuHHXYP2bebf7yZi4cu8X
K8Vvj6mBBCdVB/ZqYtxlrjhZvm3E4rUO8UcWtBE6qUozBmuaidKpezbScrZ7NbxrfOMxnwrSZvJO
vyzi6HWONKjEfn6R2uRGkwHGhyGBr1ce+maAbGlmnUzB6RBAynDNuun5g/oelzr+zyn+MQsmEnAh
6i7mWbnTUzQFusgWrBgMmyzhlzTPZ7uwwtq2Uumb0LXs/AT5uxTpBjyUehhH7V70y9ehrnheIk2x
g0k65IFf3xZt0XMfa9POc52s0YxycmJrNGfoq0c/FnQnlDLf6aIeAg5ZlcuH+pGaxptksPkFrO+3
Ch/hNcqMjDoetX0ExlfXaY06pii0e4OYz32VxtqDzq10MGiMuypusueqTTsJBbvMyaL2J8z3ghln
Nox8selayOtssCCQGgJeZaPuHFNqRCbFNGyBg6StLIAIobpJKNIUQtjESTYJSJisOwX9BgqLqVjB
5473fT1dM2gB1V6Y/R24fvww+ep7X8bBJmmN1C31ID2kAjAk8q7QLRTaOdVgeMi4HFpxs6SmMrF8
MyZDfciNybSB+IOdj5IDlrEfbTgFuPdCxbEbq0RkM/5BaHLTpa/VckxDS1bRUN75k3A7apm8GyJ9
eKkKuNVWrAs21lJFDpAAz9fUphtm80tf9uS5dORKThRQXRVJK14oRp3ykAXKakzmyEuGDoIbjmbb
BOKDntaqMwlW7UaRqVzW6fg+iVaITZ2+xwRsZpuJseH4egHXJmjGRlBZF5uEsu2sUJp9r1jf5lG7
VOTeXLf8QhqW+P4UNinpWKVLVcwVYplXKA2fI5l5lQS9zv7ZuJuqKF91hf4iByFhKcqdNSoZ0pS2
XyS/xbavQ2MdZ33l5LFCU5iW9zs2LcVqiHJjPZmIXdZJ61vxqhroo+ngUN6yengbx0a88vs0dvIs
eIpVUYa2T2Ub4mg7Fxllh9UQe7RqvJKJrt2bvVVvgrhrbe4fwtxUi15NdvmW1KpXmTYKbtTR/6aU
wnXblg85Gqer0hDzdQVI6rRjVNizoqJZk4dDJHeCHYoKx/+kvtKySXVoXaQGYWaRQhZ/pRuGcunL
zXuuB9EPsVAcqbE4RBlDy1eqCIdJou4I1UHo9cGsot2S+mu5b66MMSqRnsyuHiacUmY9tYMwj5FF
6KiXC6SLPgdScrL4SIa+GybxKZsgMtSlwKQoOLhkyXRTKkkMSqvgAhRxD2XTCP4reUZTXzUEWOpw
AYgMhqtRkO7ZDdfbOKvIEA2IoNjyjV53AycmSpQXvaK/QnQiVntKk7eWKvp23kpvWWbeJYP5zu08
JkES2ahRLtSgh1DRbvW2kt28K5Fa5pzbE3ZymtUFthZEhzxvVIe0iw7dd/3NzJHnoXW0J4UMPCnc
zaJwLTcCMIA0qk5D07DoG89NHegANdbSZWld5354FSij4RpUVXlKmd/DgVyyDcrsZOLrHYrwVqOZ
yEbU1rr+qAIplNpVlAx3HWEDHusRXJ+vBI4gsB1dYG1HjKrbKAWWH9X5QdEHBlha4xrzYRb1Zu33
82ONu9eepjawBT+d6eAens1MFlw2JoGHIKi3rUq7z6suYzKLt1GS1l6lVd/MQCrpjmcJZwoT1yDl
R1EK9y20szMhrbHrgA8WS69B7r+HYvQ8S81BKlTeqDURBogXK2cOlDsUi+OFKc+mG6FNIcC3kQ5K
mY02Bv0MZVE07pOWbKGgymYnTgCuzO7GEKbeIyUdwC6wfNpAZ+lCHlHApROsbxOWiRtW41PqA2Dw
rRHUW0aXpiAdc9GqVmPUkfaWS80q7UHpBcRv7iRHHAcms4udQAVOSiKjJh2VTpowDyRPaIWJVYt9
o4FX08V0XW5i2Re3KIwUB2Uau+yA0z2aluxqlODSY2i5leHLh6rruf+toF+MVO45fZxK4CtwBJ2u
+Gs/t1LUkFblaOHU2Ahfd1ol16ym+a2lltQ/pPrd3EY7o0aaLs9It6rwGpGo2+R+Z3dmHm7h4EmC
z1W+vUm9m8wsyJ3KqMrKMURR21Qj+2t7mLpuBXKrfxNEa3IrMeTJx7nILE7lGd3hjDbycSSNBsRz
yB4MUWj2IRk7YLdmU7FhjocB9k3NqSOtu078hnIk3ExxwQOdVmOk2XTConxo+3EM7QbJyGPOcTli
qxyzPidBFx5MZVErTKkaP/dYsFzdj/q7Xg/a7SRyW+uaMCBa7obSJpvHP8C+ii9RNcXP6KHK67o0
66OWSt2d3Jj1e6ox0RdynZI1yacFViqH8CYpzPk1rmbjTi6VerTpYxrXZM6Mm2U7e5tUlvYgjdr4
WJidue0JR9o1seZfqWIXOLNY83W0fYc9SyXh8RpimlsD6Y5uFY3gC/qm8lrj3A4UrBLC7kWDtGRR
Q4gRJM5NRwTTa1nnsrGwDEelizNBlVyjB05L7T6ceBU5BOPQz4MlhuXFKMzooo4S8T3mTcrYI6GT
XqPnQ+1aol/HrIai9oOHaNon4VgjnhxpZ25V9gRyYQo2ciYq7Au/84pRTN1ZFiR2zAITQhR8z9S1
lzHsixWJlf5j0JQdOG1/6ONBu6uFPLxUhMxsnR4H8sA6peuZM9V1W7iiEOTHoe7bO0krdd0uFT9+
soIm9Mik72gZ7UxgTqnVwQQRqEzEfpsWEhdtiiIXRrFHWFg3dWfHWiCwe2x4E6+sfppjx+h9UhA5
kv/IfKl+88s6k84Y4E78TgbpTQuFgoAGhZGuSKc5wGajKRpUOg6VPWHWnvg47Vm4Bhuo+6JctSsx
skXX+CGvl3LS+foDKPSbL/vkGPhMg3wZ/TT/VzK0oOiQyTr5rjloRyxCe98lrad25guSrSgPzrzE
8w/hvj4XSXSSa/N1bMinjzhPFxtSPsWMbe5rRmfjfElPpHYgXpO6mnxVOzVw8OW5fLzPFpqfw1ry
Er5E+rIo0kL7edi+xT5hRpbuCMqPdpQpoN1Xk26fubF/HGUJKJVEwLIvwatmYiYzuSKospfO6xfi
FD1r1TsjGZ7Yx5dIih/N+syYn73Wv6/sw5gL0/bBvwyelo6mzphL0GC0rh6M1eQpq+TqXHj1n746
iwZfFbsJmB8jfx7JmsKxKNFOOGQRudYOKYLHVgzGALaJfUtN6c+SSHR23M/Ott9X+GHcxbj64Qrz
MG2nRGDcJSob70ZOHQzCwcljxqyoVnw+VwdzikXydMKbajCUOkoMTT+Zo4kojLEgIK5XJ2ohpW9q
8eCjgVVK32uoOfn7F/jZQ/br6j4OdgJ8amLfSyThGE668y+MS59M9+JeXp/z5H8mXH8No2oK/2ii
pmMS/HwTjVmXmyysDGdqb33hexw8/f0yThKylgE0SitEQ2IQ7t8Xz382x5Eo+bojbvN7c6suieJ2
54U6IYULt3GudP2zXfnreCfzPlZLVtmJ8YxiJKHXuEP5u5cN69KIul8Kg0++uE8vzOUL/48B7+dY
RO/LPNKyYojmzxLBDzOwidMqbZEMOm3gzp7hoceEQLun20a20+25r2qB4v863PL+/jCc3wtBhtfE
dKQ70VlS4mM3+tGSi5Tfnu9zOGmS/3VxS04Ac550ri/13FGeg8qOqekYlG+8LcQjiud9EP07mh1N
iqJ6g6t79H0J596ZX59uzcKfp6mmuIRenUb+Y3KQwf8aSK4H6VhvMprPIS7hgy7yQ+ES4XlOBvD1
SaCSjXY7VUbcI35p5RrnQJd0ZLOOMu98a7QxpJx5pE8c1Mst1VWdBYVWAUMhFfXkBVKqddiHwWA6
i4NadnhFWjuWdmJ2RBcXmH4Rf/s/mDTLmDjLYGoMNjknJlHDSOrKB1pnTLblix1VIESxamjNyrzg
fOHI1/cW47EKYDek3wwtx+dJOkzgkRNVzct4yo/ezd9wGV1r68IRnPi92pEUGeyFmvDqmvyuc1/i
iev+1y1msrDGUghNTfPJgl7lqi52KdxovFsmbIMCoL7UqCRLt2dzaL5O0eVC/zPWyatGJaZNlEuf
x59lXYNOR2UhHZZmq2EzP9BgeGaDdhLc9fvieOEQd25JX23+uiArVV53Fvd2Iuhv1W9yV3utfoTx
lSE6CDAv4m3qEFvaXkUcZwkCjLyzd/jrC5ar/vAhTq66tMSYdDY+RISaL93Iq9SNr9AG4CZyhRfd
2gItg8Rc0Pnu/FxL/r+i63/wfH5YVr8QuPuXro7al/wzi/vzf/qt61L/Ye/KOxokCwGlQRjEv3Vd
iLfYmWlkvpBjIJIQ8W8aV15oXF7vFgd4S6R5jsX/X7Iu9Z+fjzDULjP8J8P7L3r590nil9Tuz15k
co8/LV1Qt7wMMDUb7DIsc/k0n98KuS4Ig1iFBz1GS2YLtWphjVOmFG9y05j9uyCHuUbmagLsLraz
iYQKW4BuBwErr9uCN4duV6EXlG0zCKv4vk86HKyJAWz72ESD+UyXZ9rbuRrrdFxaI6VpojkZVDRX
Utd+h8k1B3KKiwKrmN8WnXFrDSLsCI5NzKACJm7BJXVRjg5SpZAOrUwSx/k6L6L2RsRGUK0qkP/q
DcdIpl8HktA7qdJ17ihoxbwbcMSUN30f0s+s5+a4zUxrbgdXkwzdf5FqUwxeO133b/O5E+O1XHRi
fzFHky+FwUawTL/a4gFWQhEfdRzi0sg5gwa3Qm7VGl4VBdYW6kXQau7HFX8qa3BUKElRxX4rO5nQ
m50mzEKOKSXCw3oMhsxSZjq2Teydx0nHgaDcSGOool7Lw5GV1c3EirDzA/SUAIpGmCfqbTNBN8NO
HvJCEYJCpSRjMubWvFfyKqioAB4iRZw5tHTkCAyXgpQUqaK6WoKbOkKBP3Q0l2h9bVHarhVBH76L
Tczpe6VWYt6+dbKmtfdqN5m+YA/ziGD9TSxCSSoeLU0MoeEALCnxdCvD6EoZqkxFp2NVzZg4ZZ/n
0NfQPuWOsgws1L1o3gxh3sVuO2i0MnfKWK7lKS++V4n6XBXYkaS8edbrKj4KlTHGtpFO6aU0t51r
SdB/dtdT3Y3gvXNlq2CVMPtgF8YWaYhVjLcgKfU1uNvkKo0krOQyqd6wnCeXfRDqG54n36YLSm6x
OVTqk9ALQHhqh5dFDzp9U8YE/tp+mYOitTjTV3OQ+k9NqGfPsLGCaE9tFdyUQtSjHfbTDtAIP5BA
NIKndXnxXPhl8cNsUCH6UhyhmMOlz+eefWjtVsunDJB0hOniL/faRZDLebgOxEkaL3xTGHfcJ192
YqPqvEyZ9SN4Dtx111TSsCJ9oeKyNZ9VJJ8UE+h8sPJrBMTW2sjRAjuVmTS40H0jqhcviOhJiZBq
jhVFMgjwCF7btX6yhp5J+KB+ctnVcrKGfIdEGNQmkmwhN5nEIM6Hpm67jS/20bXSZkZpD8moHUoa
pCo6KFN5X2aluhUkH/BwLMN0ITlMK7XNBLQVMrxwjMA3fEdtlTyAJBPby0SsxcqJ2mLQbVWt2nUy
qOodvj8k1EZtLkpn0YqAhEv1scvG2ptxdNpSnix9FaU67ZQxz3EwJob6NBJDmLoysosttuK53046
oXX9CMqT1JN/6SdCd9MoQnVfJ7NoR6Sdu60qKXRfTAuSPffixsrxMm+agDyGFZhsmDgkCYiINAYN
NYXcDwEok16OGG8riWBgXwyRLcqV/APphezNuPB2NWjjZiQ1Hn5QKbLKIesxUXZpoJnVi6m3qrJJ
fAm4H/xcm9/GVJoj3W6tQFS28iwO0n421DF/qZRwQPYJQVZMrkZHIepHwD25LCwvLCo0abFY6Qk3
LtY0q7ejpEe5fll34Hei06D80N/R2wzC1VDg2/FADPt4J0doHqchjKxVPA7F4OlpL2G9y+BOnstu
KIInAcohwmXT+NlmHBUN9ZivW/LTwNB45PGbdZ3HtBrfW1PMinWF+ffdqJMErShGDnlDqECp0iYI
PO1NQMzNox5N0TEMZASVc83hkmVjLlsvMrWxd5quxcfbxDOeqUJvdF44vMjR3iyStjnKavQZPQWG
4Nv4OJwJ4O/7gMHIhPDpwEYTAaJuFUXi+MolWbObjTqWE0MqrG+8zQfZ5W8vbk6hG74bywnWGYtF
hk8l7HCcC8W8NcEOi9kOTa2PvFnljeMaiiDd6XMof+/x4t/1olj+sCqcsI6EASiFLVN83MiSwSmq
ywkrlrW0JFEgUrv02RiDRrRrS0mYY/gTM37c+BDhGJH0x5HAE1SbBuKMXQUlRe1kJrWogGU/m8lR
DfRRPfj1ZJA+PLSq5Yq6wAJKkXdMcrokdIozd1UreYlqwf4nERaiCxaBvHXmSpReTPxruUMtUYiI
smxafW/ljTHaEQkNOux5qIVrBRjNDuhoUVmYFQkbiFFo3Q3hdRIAr0XrcMePBbncYf1KiPTAQCHE
21KGCVxHDWKkc3nFn7fgPMeEdXDyFlXE7NLXOo2OKpBx0OX73jMvhuaWhADEsfQPDk+YCD1xfa6l
5PMhEWG6RNkQkAYefcrKEM593scgwlAbf2qOQYaIlyTWPl192Nj9CYQ9uaKfIyjUbnJ2kQz06Ccj
1EFIn3s+HZcK3WavamCFujuzmacDs0kca3O26fPciCc4WhFmvJLK6fgTnGSkGa3xvDYcUjzpBwm8
86DT5zPir7uowGQuKLfGEerkjJjWWsh6NB/R2FxAWBnpc1bIDfJ7TFsYaKrWf5n6tG0uY2FqrCur
GQPtHHbzGez+9RlUC983SkUO/MbJjlSdCo3IDOXIBmgVVveWFV5I0rwSBonuhPnVlDvKuKDhWtT/
UrIWOtIp2EMEljsJJlHyFzL99HL3/Pev/7SZ6OfX//FjnWA8tHXy3jflo5IYXpL6r1BfB5nEvXmo
r4Y2OejFk1rB3AzRIY36jPfKvCrnZN1nI8DFwVikwq3oaopR8epTMODLhwKLwWJrFNRi04znGr/+
9EiAM1sWrBjHwtMD/6yaRVhL6nEUOidiFa/0+QwWdG6EBRf7gHuh2jTaYaYqXUE2QnUZe66/3/XP
R9pfc+HjJSxPyIcBirkeCF1Xj0EdeW0osvm409V5rUfnOmv+eCWQAIATOuDIaV2ZP7di2uTacZZE
LV35hDDcznXuz+5/ez2GrmMvRtBqKLJ6ikuikU0Mw5eObZL1dmWgCq9xPdq+xrVxNjuXhP/1UTJ0
9MMg4z+L2Ja0q4+3T7MiEaugdsQ7jnwvWMl+ZBOwAU/eX47Rw4z76+/X9/U2MiAvfmBJAri+dBOz
4o2q3ArHCTErG1Q2/9TrnFlaFg3zB7R1mRSfB1k+xIdJYU5ZKgW6f1x67OBPXjiTxm8z1Wtvuh1d
58JK2E9uukruTCD62BHOvpjPXeXJSiDqvT50hn+MeWRN6XEqqjO38QQs+3WJlsh2FdWWYWqn2Pwk
DlXvz+KxzWTsJrU1RVQC8gY2jeS+IrUH5W+OvzDwn+U6qDaK0vT4pc3Hv3+bJ7Do74+BXBUsgsWc
c9HnO51ZkQD/qhwHPb7AY4mGMq0qW+Fp70skaNYsxZ5excR5WcP3USU00CA1Ayd+otiNiHOZI6bg
/f1D/enmWyYUrMxaz9Q+WR5EYlPERDGOk5SCpOXafTDKd38f4utbh/UPyNnCPSwv2Mjny44MRa3M
XD+GvQRrYA03HJvXA0o6CoY4B/19sGWy/Ieq+HmPPw12Mpsjqxw6OdWPlgCGYaa7qdfuI9wofx/l
D3ft0ygnU3YhtSudUcK4xYMa1CSsT2eGOHchy1398FgKZNikVaQfjXDObeyrrpS0z4N0rglO+tM4
FEqKiztCIafv5FIUMy7TPDaPS7y5JF2TaHItPvjEjmIi+4ZkxtRW5zdGJxTPr6/p46gnV0dkUTjh
TWfU3m3vl4xx4t7s8lBug7PVt396/I2Pg53McYmsipzbyWCIwSN7uPA3CIdXLQjD2TKg5Xedzr+P
Y53sa3I5G/ycsUDy6ON5G7FMG/OzhR9JE27/+0n4cahl9/lhhoRwIH3CUIGk0x05E7Xx/vcB/jQ1
ZAOUdUH4FU4gnwfIQ3CKsImfs6C9zixxRUzNZpZb7++j/OlZYuqBzFqs4F9eD0rcG+ADwlEWSy8k
9qLg7fz3Ef44x9kAsxnkPcdu5GQCUNQKgJWXz3gWhlWwFh8E3xFWGWa+e1CVDUUrbk60/uT+fdyv
988kFlMG6TVljf86efFpQzkjoLKep0iqn6p0Tq/auEMIhSgur52/j3UiqVmeKAYDHMdIZKLs1k+e
Y1MSEkMegm++Rg9gO92WWXVIm8JrOyjpMQMcDa+DFGmG9ATrTyIgkTmZcp3h6zPRyCUCW6hIEt8q
I/dm4cxM+sPSx6ezFF0jJpR/TqfSrEd6HhfRtyrWCfyqtmzmbpGUXvsyaeFYQzykx+ui5p2j80Us
ckpcfvwPTqGn6zN36rNi5OedIpsREYBMHTRhuSenMlbhqSxkKEhawfKrDJZw8nSv3p+lJP/w/TOQ
Bceq8i/8+efnZwqnoib/6pt6sXiWC6Qiwz7YRrx6UMXXL5qzdLT8L/bOY7lupEnb9/LvMQFvtjDH
0YkUKUrcIGThvcfVzwN1z6dD8AwR3bP9F90R6ohWniqUycp8zZYa/YWg1FVIFk0wCAxwtQ6AduqU
ltqXHMXfuruKYtXWtgyW337ORQ1Wp4esKBhSgfR5PbJhIZxUffbV+CjtuvSoHMYrwelP4k7EvtQm
lTluDevtHibkcghRK6Ce9kb6m96BVldi+VXdW5/7j4UDe5t+srJfYFM832987+/U6P+34f7f0jX7
32mUHj24+ufXcz3g5X/4m0ep/JcEBmQ50UyANAjy/08DTkEnmN4cDxaTJjwMRq6+/9FVMP8LhWDV
xCT0r/6b/KcBB48S7IO0IDDYKjzk/gmPkgYQK+/P/UuJZfFhpQuH7IMI/GBtRjNmedYjuqvYaSNF
XmMozWfq++En9D/EXSoCbJ+CuILMQCN51gu4IQGSTdDXIIE8mUkofaPki/xeq4DrndL4A67b4bfY
KuO7pIALNeV4QGZ5OFxpKIHeGAFqH8jsxx+B3WMWrMbygxyoMtako9EajwWiK9QmaJmIqi9Cyx9O
GPGMNhQqixp39Qi/MItsuCvmYZCEeo86SXkzCNkNPSbdhlYV7fwkh5UwVQFA6q7aFQmqMUqnPeXm
0NnF1P2ixim5uQ6qXB4A9OYydAQx0kxIo+gXtFbd2tZoPdSggI8zpp23iK3IdAfm20TK5lPfgQLp
Z+07GjvSgynmk5fRitnTYZucEP7MyRonqCZxjeKSAVpx1iwBBVpdcwUQ9Db82XrRlkttlMYqpxu0
yMYvsNlFbY4rBHo1VAFB0Q8hoJpuLkcnyQdM56voUa/jm6RoQiQJFyJGpJWeas442xZKhcpDS/0+
Hywnx+PqQP9AA7ZdNrcTfeAj3IFvqlEOj6IRpihThEbpdNyzZV3ntlJTHxIoWNvTKGn7vmwhhVRL
36SLftVm/Kwo0UvXRt6ABjxEKQHF9KYE0TdHIOO7TPVEKAi8T5a+0iwjbGGq0c2c0bwQh1CH7K28
dHmHvpw5O62W7eu6/qahuojS5HRIglH5mI4LfR1hrltLiZSPsDweZ4DVe8M3Faa7RpNtQmFNDeOb
WMtZJBNKiVSvEG4SZMh9ZJILl+qIxpWE5pz2qGldsV/auE4pWQ9diUZFmXXPily/DLRzta79Mo+5
/0VDac2h0WVdl0jtOmotfW8CDbEBc84OdZt8NyqkCBQjiR3JjD4G2hTfpBXFcyWuxKNez/rHuJkV
xY3V3Efqog1x4QtGej7FMO0zlBn3re/TrJ5SWlkApN0kNhpH6BXFqbkFH8JSrW5CsRSPZL+IzNJh
3TWyMXzuRjl9psaPEKWvI2xpjZVygDFbOjEiSM+SWo62VKVQ3VAQc1pBQRm1ir6lQwpYtdQ/FmhT
O34b9ndhYjzKHE9UitsvzHkIcSXQUDEtimM5Fv1BQfQbxqqnVzPyHHJdnyIZ3UD+guI00cO0i94Q
9r2KXjUQkwz+SoT8sE81jI+u3yiN8iUf+72awqMz5KK/Nop8H8nJrR8hzjcogfIrlir8WUmtjr06
eBXVG8sTUDD9NetSdVj8Fu4qKc8shy5D4zZhjtJHVZoVrQYTXCXYS3OftUL0hfa8dcdpJdxUeZqQ
A3fWLipNvKs1y/TUQQPeg4TZri4bdOiiWj6Cy1ausrQVP0Du8H+UU1ddt7mpyvC+DPl6nlFnqfxi
fizLCClaMbcOaHvGB8Oao5epjfyGbqkG6biN2eHh1LMq5xrfwbgfO4Qs2kZGWDkvR+So0Lp1rbhS
zEOiy0LrgU+Hm9joifCROc/RXeyVHsFlVQz5okFoQl5Ouj5xcuRZH6W8aPODnmq9jm2wGXYOfE6E
XnMFLcR6hg0aitl9khbt3hr04AdNess168bYo8vY70fJ6uAMCXrvIVkq72itlncpFVgvqrpgp5Gw
HqVOA2CMMR0gePEONejQVvrQ2quU2j8ltHh7tACRuFVCyd9VfIyPWpQPP2hGI7iaRDpnGpzJY29Y
wbeij8qjGNQomg0C6hUTPjtPcplRDksRk6jVNn7gLd0fJsn6WfE8R1Yra4djUlI+R6hQcKzOUpCG
NziU8+nbILAkbaTsoo9NPg93jTUyxLEmC8/6D3nVxOTaZXCdSFNxVNMydmEZYOtVCOOdSkeZXtzc
eR3E2DtNgY+liplFFR+FNXj6xSmvQtxJBMm8j2bOkmFuFu2drL33IVgcm2rWUevwJxgkSXPoq1S+
CxUlONQSfxWUSWinAxJv96Wcay7iCOn12NJDLAouKLE3Ws7dGY1DsYSV38fxUYan7HWqIZwm3CZa
xM5jv0KBs661nZy34S5otPg2N6kiWbPGHhvwoOg6NAwaZNnvxQ71RnHogyM3oOHOUGaPisVJkoS6
YHcIp9oS/n9ofeKXW1T9cG3EU2z7eaXf8u2CWyuCHaVk3OvylH0XylrZUWRG0GBSc+GnqUnlQcx6
8VqZI7oDSmyqdmYWtYcLF1UFsf7kJ0jI2mGPRn019nyeeuie4kJRctfXUH7NacZ8a8dp/D616jc9
CoVfmGWPXsl1fdMHY5R68mgmt1MhWs5syBAajbZ04x7BviAu0pvADCGuwYJGYcZMj76vpAcDUUIT
QrVoJTdVeaXFQrhL4gnXTzFNPytgyg9jXFm7oshFmslS+RGIE6teCHvhe4J82DXscutkNkHswW4S
b9IwUwunFwtr3/dFZAuWiDJMIX4JhW4+CJORHIVODZ0GjeWHGKemxpGDSPo5WCMyuXWcGLeGmmu3
U+Xnv7pAtI7mor2HQFu4yDM/x6Me7gSpJFdiX4aw7CDZGDai4Fp9qKK4voMA3Q784Fb5IA9SdhBi
OEqntB2ywo6EoJtRx4ObP4VBM0PoS7KHKs3M2jGM2PzU9yPWR4GCjsxc+bLLaXVthuHibgdzVKJ2
7+WZprpDqoauqXBCyUKsu8wMkkBTj6+WORRHjiKJ9Vbr+1SdI1evotKTRr3elf2CoinkHBMBpeJI
bHUThosC7ftE+Xcib8ujQ6tOobqvlGBAJLiMw+cRBiogw87QPltBpRwH5kpEn3Vs2tvMz010cwut
vhPMVv6sDsqo22lnSk9W6mefKhlSP0mmcUVKkaKCzkq5rVphwGG9MY+ZoA7XCG/laC62iDOGUbuP
BfadkvUFOpJy+DE2s8otxrBOHA3xXk6xDH6pIoZfUQYuqZq2dG4cNdBUBIPHGhve1IJjX6pKcJtU
iGkfGvi10pU5GNNVUBsQLOWexMXhjqx+LNp6AkinkqNJTyKLeiJGCBCfxDaXjvM0YHIM0InGq69P
2aIo0i1yirGWQm72yeYyais6iaUgp8WhFzJkLQBuCkdgPNlnfW7owYEpEz4YWaq/5CiKPKfNVCEG
lidFbL4gxWrtMJHPtGtV6Gp117NqdhoinSzesOm/wE4pjgmzehsqVfxFqhrxWQir+lcwCulNopXc
zbJRwVtDSEH+WAKDwEuh1uGchWoKVawRopNQSEXhldIwQSUv4cfbBtLxjV1z+D9mHeoKujQg5xcP
HIPIXYB5ia2bLGyCDywcMGusvEw6kIrky/2kPKPKWbh9GxufejK3F40V8jlupORjAGw0YPbGlERZ
RBZASOK91kzYM9VZexWA0MB5aOoHt6rn5Is+msU993aHyrmgVzBi1BHjodEyoLsG1tDeYV9BtpdB
ZDbsQYUtbGtWOn4KTbO6Ja1CUiRPkS6IJaA/uxE4m2EzviC2k75VvmEjjCJYYrXZzRRPyZMkxpWP
z1BWpZ7acAHaMk+e60lGVN8SwbLsrSRDaEDnGXgyhlF7GKuOmCqipTXypWH5Qymi4IOA1AiYX4SP
D2MINAENKJBDcMbGFizesQddNzyLbBn9mu0rPpowyu4DqePCVRKxQWWri2dEz2DY5jtfUqWXukva
/tRJ2qh8RZND4oJrYmWpVKDZaAh36ClHPxo9/ta3deWIDTVHQWcngIEx7gAc8soBRRe4ZtPmEFUV
K8X/LkHAxdMzYFRG20uPhhWD90YyHgIe9+ZNJ+pTwS9X4eoAo0CbbKqS4RZmJcktJmMg79qpAZeY
pULtVcjQn/IgVz+lWpnfLeARlA5Gzb8epHi6rS1sKl09JRFOArw7LAn+st7pJsrADY3puo2ROhCq
wknQQvigKpN58kNfcLJ+Mh8KxGpOqdjPJ02ummCXRma9E1ShOaqzFv30NR3fmAYS9SGN1dmrFX+6
TiasN4pnDDFCl3Ji5lS5wHsJNqR5awR1fd1BFkfoAjRLnUY3uo6KQSICnYlm9VeYI/xqpZ3hcokm
bEE0uayqGk+8m2byUFQ1UfFKi+ZFFCL1Qey05koaAebYPgI+aGBm+TFus+ErKK1ql6tZ9g01ccu0
NQXNYOyCjCukW7Njyk4p7CqXzSOZoqCxzkdUwniWeBlV0GdUyyd3gobOk0QQjlOI/Mzcd/KPBrL8
ScNmw+kHHC1Av/i7OZXHExDTGgzWrJFcF/GuH6WmciapaH5VWmlcZ3RfDvGkDmR1Rt56JMrCi2AV
4VNPPwMwX5mYzyB8FDs36/Lkt6l2CBQN8QLM3YPSmTM1u82NsnxBOoIkLBBk7bYyu+SlnX3BFRTE
cm1h1OJD16CgDZxJOZZKlnwdQKTtc+6VG7R4g1v26gQkXNfLbzE9xD1EcGm0y9xMPuWzEtLbQB+p
AukhxQeplccHI9SMjD9nDdpgathDOaHtx8MgnUSvVJEQCo0suh5guB6HPuwo5YLC8Buj3LdWX3uC
UsCsGxLWdW61uAdoenzEsmLcwdUND1Uji3dKI8iPSCBgOpxEHQG00onGgGa1BmrsZo7FaR8NRffc
TwA8J1MK76hQ+y768f1XnlG5W82KvMunfHAN37BeeKz5HwJMWXbVoCYkL1nk5jMOPY5hcvc4+BmR
7LXWsz4Y/WM75CAN+Xkoo2O1VIVZ9ZHXh3yb41o/u37WJJE7JLryUR16SKpjBvpKLDLrATeA6tZI
ggl1SG3aQ1Tun4UU8ZVYa+TOqYpG/5AC62NHSkV5grijFd/R7AmBTdbk+bdqYZTHEH5wfWrGpPDv
ZKkLYcPGgiVY191YmuKdFOCS4WXJsNjCpFpWCYh/6GEsAy/RQ/0hUhuuw0jXOyT/yjBQdy0UavzG
ZNTtPbUTumov19Ch7CnGlwaZYfCPMh7ffigf41QoumM4o7iya3o9tT4IVjp8HZBtae5k1cQJFL+i
WUgYdaiaJI2Kjm2EWmdXKgxe/2Yayszan1XvPvxV/HpF33pbE5MXsU+J6puhIWO2qtYCr8nNnpqx
vdhP65U9VDaOGU/qMbkWqXxTVTkhdrtFoHjd11kqca+jrqrfJu8VCYVTFdmInlywajO3aeWX98d2
eWg6pl8LeB+69OtCdGx0oTnAx4N+ecxSZFSRyCk3YlweyJ8Yq+kDCTdPdYFGSFwh+9wdpOb7+4P4
jVN5XbSURWAJkKWQgKNtt2oazpVJTSphFOq99r35VN0KdnYiX2Sl+4/SXv8uIIj+rJItuNbj+7Ev
De5PaAQHXk8gqidyTedIxZzImJx4lDjc0+pvjeL/nUF44Tth3EZlWAQORMeAqvF5r9IXuh45bkaI
njkATbQ9K5Q2hQfVNe9I7tRr0S5vNrFvl6LCrAPBCC+T1thqdfRDrIEcJmp4jQDK8beI6rV1q3nZ
9eAqHrqTKKJvNRsvzKh0HnTV2kZ6ywIpTNClo646Cc/Pw/zN8hB54L+5slvuVfPL+19xa6CrJZoY
eoNY1DLQ9FoeCluSRSCbWzzQrSjrZVqKuVgFRInaazE8afoXHscb03cpBi1aTTKheiyufq8XijQa
OWk86zFH1durOx/GboykaRPrsff+pC0H0GrXAQeiLEfrlCb3GvrSmvjdDeGo2oUpu7rkP1GppECi
f50q8w7BJs0e4+iul8MNe9BLC+Q87moaTRRSElIEpnFIRa+L4u5GCIMi2JjJZZ29GR6dMlEHfGO+
aQiniBDGRsn5m1ipm2AMlul5QeoReUlNTvH+XK7ac79P+4Ug/J9oq1VvobvUySj5sOrN/ewmHoKy
Vuwg08Sabx1Nd4ZvxgfpnzIFuWQkRZQVviLIxTd9ZT8V1RmaCufKvnWVnYoUccUfaA/uK9DEott/
Mu8gKy3Sr47/IPzQtxrvl77m2S9Yi0nkrVVgC7Rsdz1SbLEsjrEaVP9memmuLVBiSaSZvIISyInJ
qz9lWywovdmFeFKeBMD8+36BL//CNOHGEh42pQcubZHzsMvgzyAm5SwJZEOENZ+wr7U6h8c5esuN
K/3ilVdjf+hMXxBEgBvd5Ta8k2ELtb2cXOtVDOeLfp6uAfOUV+sKu4BGyFNNRaPwpuKZHUzGbvDR
6owRfTaMDRTFxY+p0pBc0AGKZq6iVaKJwcsyzSLKRBmdqjQp9u/vlEsHHDoc/wmxOqqh/lVhsVy4
AyZeJbMa1z9D5Ejfj7Lq0P+1H8/DrA4ZMejQQVUt1a7d5pMI0p3L74j/tyM50k3sldtoh4trBTtX
nJ5RAEFi9/VawRouFQF1qXbr9q5ZOTzYasoJO0Sj9sITrxH0dOaH9ne7fg4P28iHyx/vzw9YLdY+
DYwuBoxsd/K9lOkOb7ON5XF5Mf6JsHzbs+2Ar3MwlrDCbU2doP4pPVaZsHmmU6xGzaETptGbBIwz
/sVJrpzN7GpV6lHuYyrGktHzylOt06Rex+mL325u960ZXK3NIiurkfx0+YSjO1/fNIu2iYs55L5w
65+b+JiLK0YDlwuXVxRJfV9Pp9YNYmG0rNH2+/Ar/GH+DNFqt55C3w1OiHNBZm9vlCf5SjwYX6Qv
72+QBY3w9mABdobSEP9+I4Pgz6M+RQ3BxZMEofETHIP5Wm5s44pCDg3EvXHKXPSqXFh9dwtCbPr2
pJ1kalsnxekWc/uto+7i7P/5RdYqFc+amOLZzC+qMDCOa9kpzN37g7549pxFWE04jivUmSgi27jL
mAL7U7lJkMN8P8il14ykmKqxPDnRJlirPxRpoxXohv713IQBinGY4j9m6ffC9JqQ66NyR4+Myzi1
ZniI3H/x8CQd0HhRyZi/IXHxelm1dN/CUuS9VnXDLSnQCZDB+0Nc/oY3l9JZhNU+CSYlLOAlwg5L
EnS0RBidOvrxaDdZv96PdPGLnUVaHeOaWggtQAu2PqZy88lPC7s3r9+PsQLj/n1XnAVZ9unZsUa3
hUZ9zcJrPIT9ZU860EHxzO+gAl3BTTcO0Ysb7080abXMYV1S7J2Ihh0OsEm6kVg/hJaFbVjgqThO
jem03xjhxgf7jRA+GyHCfBDQMBqz1ZT2nK3vo0Pk+TCc9oF/GJ3BLdzpMGS28iV63gi9XHvvrJXf
k38WeijTv3e1uld2tKbiu/6AZq5t7VMPL7XyaUsR6+Ixcja/q3u4CQd15rXN1xzF3RRd59C7N8a0
NZ2rm5a+PZrlAyHQP9zp6IG036z8CB2RjS26iYvjFyljRgNm42zZGtvqAq78BOWaJXCptq4EoobW
yPtju7ThVBBLZJymbPGueL0XUOft9Xx5x6TTbojRC7UOch9uBLk0f8jviAtIDRDl7xP0bE30YsvB
lfE0m8ug+W5BtNvhWBzReBBLgBxJvZVBXNziKgIXS/XPXDgwr4fVQ6YeJJlzZFHkoT1NLxT6aPAo
eThnbZb+Lm3x82jL+M/GFzQKvaxOVcFhacfYhMycLiqUtf5QCItyVN98lurk4V98ubMhrg5lSE5t
Yup8uZpeEyYrUfVdzuOR3rJZbXCmLn+/P7O5OpWVuRUEwZo5TipzpyLcmaFErsw8/+bv7w9qK9Lq
aI6CFu1Sirp2rfwKsJHsZhO/F5gzmzpsb+Ttlqc0uknLIxqbqzclutjqB4QKKIcsT8wccdqv/Yda
dCcQ8x5tabKxYPHM2dNH2jqeL52R8IPAygNaNkxzNcpyaIuw0PhquEntEbIlDSy9+Na3Fywx7T7n
/UldkU//uvDO4q0zLc0UFBCBxGs8ZUfhJeEu0H+Ed9FN4GlXgWchWTi5/e1wl7jBbv7RHZpvxcet
YV/8tn9GvfiQne8SHC66Wl8mXO1RgOy0j6MJJF2t9xCu/83eUOFKAkQ3VLher0OhWjEA+mdDdtKN
7mPVFH+1ki366uVD5izKatvnrZCYGpbK2Gyh+rybuefAc37GxpuPuJUtv9Ft+71eNd1SZLa2hXrP
6zFNyLtiMLw8pKmzdid9r5/yL9NT7OKa5Fr4jZ3AWpzmn+225uRylKzvdEoE/xNaWaUwkV+hfrys
n+k+h0TQ3S/PpMRBifZh2kVHcVdQ5PWdZuPYuVhkO4+7WjF9M9M6n6gcLkOe5113P179phM8oPSg
78xd7SR3W+n0ij719245G638eqKBPwqdOBK15GG/OKoFJ+l20dgs99VWZnHpglehz8Hr1WEdrd8O
mVxGWh2zUE0hl25MGcPjdFZFD9Q3OMRWMZM7BIDw6DDC/GiahbRrhwbXZVwghGPXxc0hAv+LL4XZ
b1RtL+5Wk5sTnUdlebS+ngVz7kCDL4kBvSCnxdNb8Z9nnKlHDNXfP54urS4NGUnYFdBgkKx6HUnD
61W2sFmwQR8/9oLRuVVnolCCzYbeoLLtp+ru/YgXZh0dO2vBkxrU3td9EsCTijbPfOGofYmL71EY
uu8HuDB5rwKsTgahbdseOXjVltEwF4OdbhWn2uo8RPY3hrIVaZUF1KlidShH0xC09nVSenAoHQOp
LIDxG2O6VGKTeV0iBmLynd4IAiQjLAmoP8xaWXhhF+9EbNQ1q703AvFU+n7jTJr/ATnlW5mCNNTN
/RDnXt8EL9IMNuz9Gb6waDTL4nfQN1kIFatFg6947Edtp9pjc2+F8qFvscNDZiXV4ucs0LbGfmGa
z8Otb1C4yWpnFYST9/V19bV8rO8YI1o0Di+AzGl+FLvQS/dbh/6Fhfoq7GoTpnqQN1ZHWDx7TvCT
XiAGRBszeSkRehVkdd5ZnRYiCkQQwHaH6aZ7MulpYGzgLklB6+jfko9Ni1O4nX37x9+QS0OUdGhb
1KXWb49a6rUxaXrqYVLigHFzRtRXLJTpFRE/caCS74e78NQhHPqcy1MH3s5qMnGhaWtRI1xoHXP5
KRBv5+jT/y3EaionEYhLtBxlcYcbRzlmmddMgHNRwMq890PJy6W7upQZjgGRGVAj4P/VpYxCWjkb
BcOR98GDf4OlxC53o/vRRlUrrPcSFksoNGOnGVyPlR197A5bItsXVqcucTUYkOJ42Emrs0cPxqGe
zeX7lZrhqVGt4GicdBtZwMXPBrbqd56+0GZX18MYZ0odchFhXLX4ECXIs5iCw3Nr//6MXtjj6MWw
OBbelvgmaVTFGPEukX3QmJqdVyJVi67U7UzFjkGb7t4PdimdexVt+TVnb8Z4TieIW0QDP+ulj7Ij
PPfzVXHfH1S796SI9xWdC4Suip14tSV3dHFODZiF7IRFsna1FbqmkGo5a/BPiDV516RC9dTqaOTn
uVBsfL5L6RTLk9QGI28DLYrVKgmVQoqB95GLh5p8ksHdXklm6x9aiqauoFrofPW+vzOSrL4p6YmB
Oep7VwyteSPZWq6E9YYBd4Ky+NJZe6PWjp/INNH8461clq0n+LkHmdVVo+guCa2vVS3KzhTI33xw
WBsZzu+u3ZvQEoaHv7VU3iRTkA4iq0H20E6D+ZdcwYUDU+kmUvchnwMK8Z1OlWCov6ArmXrW4oNQ
RffRpPp7ROm+qClaFTpARDsSoQiLAVYUYdGdAGfiyKoPgVtECIZlTYf0XuDlIb5SVRk1Ho5m9Vbx
9MLFq4N1AgC9aEcjPPp63dK/ME1hppZTkxtboMJuFm5qayNJhtvrteK0juD6KNnqt/9ix5xFXhdS
5UbkuBn/jgywXHKL+yhwoj0yZo7ixFf6DiHSHSTjG47cjeDLjnj7Bf8z7HVFFRWrsWeJ89ajWuCf
un176E+0oh35oD+8H+viDFMt4z4HvfZG6lgzYxF7DJGTIUKOHsdBw9RdDUWFrr1t9C3x6ktHgSxT
PxVVGSLr+lb0uZYFfSZVnVPtWHYjDpjDCz5vG4frxTAsGLppIrIoa4WkEpqElLWc4pYcCztAzJID
Ta25qy1f3VgoF/f58pbgH+o768Ysy6TQ4pwDRzxVt8mpPgw7IPg3W3XnS69TCgx/4izX49kJXhlm
OUaAGW3haly8Edx45z8mP1VwGMmHYhe54ZNyfH9p/E6J3izDs5jLNJ/HjAsjGpexNZ7olD3mRU72
guBntMdEhEPzOj7p2cbav7gez2KubiorU6wZRz1WiD9eR5r6U0cNjOqZG1tYmsrtxoVxcaVQVUFj
G5F6nuOvhyhocoAOB8WGwU+PgaV8UITp1FiatDGsyxeTJqLOsKCTxPUTYlbMsI7kikP52B7x114E
BjtXcuhn109b2LxLuZK89F5lmS1Nz/z1qMKcnYG5HqNSSGxh9f4Akl5tLY9LKcx5lNXy0BDVxEig
BuLldZ7s9EfpMTlVP5Vb7cY39tmRSsG+Fex8/Dff7Gx0qyWSZKUVCBKjq0bZLeLpNIs8HvRy9/7y
35rEZaWerf4JcSM51gljCF/VgCpmn25EuLT4eN+aKPyCIaN78DpCl44jjxGOqcHCzVPu1HvYRscS
ocKN1XcxEA6myM3IxJNWQ4G5nQXVwCG/CLhV4qGTP4WQkP75fClnQVZ1+9w3ZnkggUdh9Qt4c7nI
N96Ol9bbeYDVdA1GQHqpLUcgFMNQZudMVX8IoaDYCNxupcwyk78+/M6i/X4RnX3+1FTGnsydNgvW
N5PXgPK3EweyP3CNOLE34SGX49EbM3DQNqR1Eynr2xGyMK+5fpfcLgYnJVY7cEPtpb7bbXyriw8C
JFr+E221h5qqadMZwgHR4ulZxtvN1+zgAJXIjZzhc2k6jfihCyD33y4V5mizwnxpd53/gNWSBGIQ
GY3OD8g7rKlqKfpoGcXz+yvyUhFpEaL5zyhXS1IRcebTNYIsrdT5OkHf91o5FJhXDDthr0Ze6Pne
Rsyt77hapZMUGTgxEzM+qsXV0u+3HP6Qe9GP6breb/U5Ls7jUmbASciQafG8PkPIgIwYfXAeV2Gl
I7pB+7H3pY3NcDEIEFBQe5j74KTyOogw9LjE9QQpJGGP5uouTPcb07b8FW+2G/1TmmO0St/oBpFq
+AC/CYEOY/AQHKRD9ETZ3TY/izs8fjalxC71U1Dj/BNw+Y5n+xu/IimHbE5HLnDrY77LblrK/bhq
H4sP25/pdyKxHh+9YWWpAqMh9XupnoVT9MQoEMOngPLi35j3i/FOdm9+8a/bq+JJdzHNO7W/FAdt
kavoDmu/rfLJxfGiAkYxSlYNcp3VbW3KdG715Xged/5eDJyl7wijGKFnp/1pHTf33qV9cB5vdcIo
WURlA6FG9h6+JlSLxoOPb8uCzBA+bCU8F66GxdiE/oHOw/aNlmdQQ8dMZq6Gosnu8I+/zkbUmabg
B76SG7fQpUPFwJPFAimMOirBXi+cLPXbMc7Z4MNvN6PGKcefPae1sC92WfOM0vbN1uVw4f42EDqT
JZpiRFRXh2UrNBhQRDybNL2xg/bF79QdrNyNksWFXf4qyuq0zKDAZXFClKlpTLvH/H0/5EawAe+6
dPW8CrM6sUoN0175r1Z47xo7BGWsZzVw2BqI+WMROPGysLvH+n4y0Cv8F0Xu8+jrQqbZhJ2Z5Qxy
6P2fFPwDNwf8/a9mEsKUxqtioR29XiK+oc8IYBAEsQ1vwD8UpbKNjtnlJfEnxOr4Cv2h7suFX1F2
tW365lGJgI7r0tZ1thVndfSPkAERzGC1/6a3IfkeOH5wSvaNK+8QfdedHg6O7/q3WynKpS1NSkzO
StX+Lalp8otIyZGjt8fq3uhrexa/N/JD022pKV8aIJrDJK4UlmFZrPaWarQVFuihRiV7dhuA9pp8
D/lu9/79djEKurToCC4eduvTt436VJF7RlN1DYoXT1OLiYWUb0S59GLnBv0TZpnUs1tGTLCSb5fy
tXhaeAwxhV54bXRXimN60CuvfNrKPy59pvOIq+nrx2DwB4qHdpvXD3pYwn5W9lKOCaZmbmQhW6FW
51NlNa0WILOB9GfTwfCf5g9mhf90IJiNXVhbsI5LJZdXk7k6qBSoiYKWLkPjBsu/yE8LekVwiuvg
KDnoCCfedNjCA1w4g5c2OJQWa3FbWxfIQN9let20jDFLXVNqbLP/55cJ/RPEIjVrUQ1+03koGjwm
4NxT1amfKg1PE1h6xvD5/fX+dhwEWagKJHPkjWuowZjO0IcFrGW6tHrsUgzL837jIllW1uuM6nWI
1QkIoXrSh6rW7DoSvFC4D+rOK4wjBRy383P7/fG83b8EMzC+shD5N7HUfL2xUEuJ0ZbB53kUZ9eI
JVuPQNP33j+PgrYf+AxQGiaqfa+jCH5r+ZPSoNRd/jCm6wDVADT03o9xIRNVEM4ErMjyggW4Zju1
aSAa6kSuNDjzTlqooggqQFm+r16gHx0tr6OTh+jjnkae3nJKOfTYt37FhSxqWRUW9TCINFiOrb7e
VA3cKgLp4UJoqdHEABodnYLCsX6j4Xplt+06d2FRvoq5uss4mXqjzyTgC6gL3mJupD/EAVo+70/w
hXUpA1xA2JdtBvF7tVSaEUxD49N+kQ0cm3xVO06ZcEhN43lUx9sk8bfwpxfWJoUPOIi8nS7Q16wm
S7SuIX/Kw+KIQOnn1qBYsUl0Xxbfq/2mw/NdavdgailYrTE6ABgXJhmzFx7LI24u8Pg94RY4u7Kr
ToFn8oaZECBwhrvU8tDa2GrJvDn+V/FXK6ZO1S4oliLWPMe75aJG/sZpl+IBKkrvf8KV3i9FslWs
1UqpLAy9xYZYWieDP233s/xrinmyxfc4iuyD6D6PQk9C0K5HmAZVCa8FTBWoeG77tTfHcP6TzBb1
fIex/MY1+PZeWn7c73YYDWrN/J1gn13yapYORbO0FhuPShFEk+vFBTR1g5/mNfZ3LvxTAHIbR9PF
2T8LujqaMgyTEny+aEmlH4Oyc/RZcq30+2xu2TJcXGbYjAL5oSj/RtcZVzcr6pBS/w0QafbJfmmo
yIetW/DNLl0mkbYsDBoZ+5N13WTotGJQDE5B9KscMf6YzV9H/SWWk92MG/P7y+nNBiUWOvwL5xHz
bji1r4/1oUbMqAGSZxud5YYiguzUErtoi8e6FWY5/s7WxSTrqK/2SxgR+lzk5e2HXHz5vw1l+Q1n
MdRRytM2MMnKUV2NCtzhzMbR5tR9P8zbRJYpo1DCdBkIE7/JyuNc7puOLqI9f+++NveF47utrd1L
kHHrfeButbre3AwLNgFFHaBJiom15OoLjWGnpx2gQRso3fCCw5/8yQin7+8P6mKQxdnAAE+7lOte
z50sVrKpBqzsrsyHE8/D4EqsusR5P8qFVQDgQEX0FUlwFZfg11HqNCzTpGPmhvigTZ8C5ZMeb5xA
S6L936Sd147cyNKtn4gAvbkly7aXWi2zbwiZGXrv+fTnSw3Oni4WUdwzPyD0jS6iMpkZGWbFWouX
wBGXRyRnWFi+cHbdZpGCdB1QHLgpTemOwQotnXclbxDjlHdDnBxvL+ra+4h7w7MDCIAamrbYukwP
q1KOGuqoCoXULjkERg+iQduN8UY/9/ojgeE2QBpAtoyK8xIApPR2RULK2mrRZOjCr3AjbSxmzQQ4
cciUyWwNY3nYYtmIiqik8hhZE8x7+ZFhvw2PI/bj8gtxyN6ZED/h3TVViqGRUxMTY2QgEvddl5i4
hvCkgtlLLfa3P841po8i83trC6fgDNXELA7WhrsawatPIjKAXfBT/CV5qB58Nyld80tw2GItvz7p
l2bFoXm3yBGy42ISZhOCLTtIPWVSvcTeKkRcfy4CK4Th6NBRvzWtxeo6ZDy70S9ZXZKP+6ipw7sa
1dSNTby2wnXi1AEhgPabesflYsq0dEoNelNGo7QdxEmE5NmGZ1gJHAxSMqEVwHN0zefT9ZqRpD3T
Y0XKUCAEewPkrpVEohkpFArSw1DkO12uQ0Kr4qBL8bM9/BromtgOVHDwJt8+N9dL5ueQTAGL5laD
kL5ccj7DbGWZET0oGelKmuH2pg7eFWzRvDSx+HbBUOdlBeTd1SVgTByTSZpOjRpQtbI+w2V3VJwY
+rb20e4+/98WtzicJSLtEaSinJoycCV4sH11axb42g2zOHy9wdg9j8oSHNWXtmaNQ4hTtKUDBMGe
5juPkA+SECOPAkkwQeJGYHx95YRJVLN4vphpsRePSzwWXR2I/YzkR9QwXd1/Duvvt3dudVkoSlL0
I4lSl43XMU8Uy4ENAARIp+2zoPxpgVU02wJ5ysfYhybM6foNf3kddBpCh0WAQERIaCzel5psJ+rH
SrSWUeuEOG4Yy+egFGzJ9iPFw3MEq7U8Khtmf6PILv20sGvoSHfooNmXBBy5ZI0R3PZ8Qs14moHV
9UjakPaX7WsL5Lsik8pzVESVeuMNEsfvyrBusFqwL3ibxd2jX+43Tp1RPoYu+1g5RY5IqW3saq1H
ydBClfP2R70GEMMwAr7svwYXN3EeA7vF5YikRZsOqXNUuqOgr3D2yUNyhkQytb3xT/Nr+jH7pe3r
37C+2z9h5exe/ILFjZznpqnqkF8AAM0b1NfOfDWHrem36zbbYp2LkwSb+dz0DJFQXUEDYUe75s7Z
C9SAusuPW22va1SRsGYSTYq7YlxBa9u4CaLeKPDo3Ztk/Uz15I6yqDdqtjvD5JwrpVv1v+ThCdHA
jS96fYKoUFGoQm6brpu2DMkUyP6NFJEUN0rlfO+T1pzN0Rw/ZsgkHOIgCzfKfdq1XxCTaAD4KaAD
A5eXOysL1sFeh+rkLPaVupXpKeadrO90fVfcha85nIcuL9t4kvb6OXiE91roFb5E/wHAfZhoI2c7
mbmR9IMKHyNMfY03FwdrR60iOMTa62RtbNHK5zHxY2Le4DfmcRnxZwidRz7iD7iTqYWh2XFyL49b
+WeroEHtIlPsOsQtELKH8qOqfR9i1dl4ZFcyqcvAQrt8ZassZFplJrDQjyMU9nBU657gaqt2zQNE
y1Oz2545vT4b2BR5NQeTYGNZx0wDO+bAAQwepxc7Ru/UAE3cmm6g/uNo/cLQclaQXS9JI3UNpcjw
oxK0L1Wfb2CQr92GMGGSvBOvi7bv5f6VxaRZJW7NnfVIfrZB6RwnS09f0UyP9rc91HVAdHlcxA14
F9DqCWSY2cBxMVprp2cB7LIb0LmFHqUobGGCnjVjwJBGQ1p5aSIfbTPOC9PADSsH5VNeuvqbfqd7
+cE+p+7odeds1yMa9QmGXC+8m5i7PG5NkV0/tvwG4ggiCcuEIG7xFNRzq1ftyEX2C7M9FjUBaNVN
cFVIgUr9LLLPicydlHKf9oeqhKfbu3x9ODFP/KtT5ib7WmavRt02iG8wdaExunYOg7E7dCaITCVQ
ul1XSuM/v4FCU4nRGVoHOOnlCUIpvK1DyLu5gc333kFdWggjT4e8+o2t+hc9bj4yFWHgwnhnpugW
R7YhPRcU5CYlABPZiJxJNa7p+fY2Xh9WyhgK9RKdqjAtHvXyJPEsxJE1EwrKWn1GUeo576YNl7/m
u8A08baQtZigdBd9dLDi7WyXIoi+ax/U/QyUqtn5p+mg7uK97ykbS7o+mCxJJUFiPlYMGYn/f3f/
2nKsO0khKLJKAiAdRXK6zo12HCX9oOfqnZwk5zJpH+Jp3FLWFI/XZTyGaU4IEpHUPZVliRC6ijZS
85wA1GfstkmU/DQjv4KX6YbjONbFcarCLSDt6nodQAoISjHatTyYsd5ZGfThoupVHSAf3nOCP0Ym
mYOUANzt1eTFTqM/iij7cvvsXHd/UBrDOf/X8uLDUkYc4UZip/VHFAi84Rh9+Gusw/4qWAlybwv2
sVKjuLS4OK6+Fdc0XLHovzmdW56RQ9xpENMgPIW3E2QIMXDl4kf0Y2Op12GLMEyoRP0Kh7eMk6yg
UWsaM5zhIDsa6DG6jFvEX3JbQ7YOKeRz1IUqE2DDj9nwBxjiq7thonkgMSftaub46PgSINAQae56
7L6Gtf1ClbreeBhWagMi8zHoCPKHEdfFF4Hcg/FXjbOQSwdlOKZn40Br561XT0O3p8kqVPym04Q+
1bARJa05kveWF1/GiGQUtnos22PnaSGyQ/nX299gJfm4XNzi1Zv6pG8qGRNwr2dH/wja72h5YevW
e6i496Xb8vSVbuDJbrTrTuXutv2VEOJib8UOvPMrilmW/qRz9vquKUl0ssrtlUo6NJGzsZcr6Qcr
dWxQcAIyw4D7pakucUZJrsQxf1QOnPEDUh+giFVXqCFuXqo1r/XO2jJV73IlCuwCa+1XyxWQRuW+
PIyfKKkQXqIQrkYMFKon52WLymDtzBA8MOFmCTZge5HLQVvZRKlNjSAA+g9az23mjbBvzTe+t7DI
NnzkFcomI4+LmdcQbajuEJ6yg3W+fTS2zCxCPjjQO1TDfpsRmNe/ul3b8NPfmcbyfXm/nMW5GNNk
7NoKO9V+Pqj79BBJwDFbIq/YFayRBVxkxks/AOM5tFvA/ZV2KqCJvz/X8qEpzFAPgw7rzV2HRGxz
jBsP/lrrSadprB/SzI3vQjhmx117qL5Yn27v8dbil4hNpdVK//e3VF670BO+3z+jpzV+LL+07uyJ
ULd8lM4yFGUbn3clA7xc+cK51Wnc9HPAyvWj/udwtM/KsThrnnm/jahf8zLvN3nh5NIodBoE3rj6
1Wcl+TNNj3K+9UqIn3vjGC1LtnMd0GGMsNHuGkFmJ+hHrUehEtofpd0WGOoaKkqY8H5Ji0zBLLTE
CJvfuxed0t38I9/Fu+RoHINzVniCGte5yw5AfKdiZ77dPjXXaYKwTWlV+Y3E+V2OeOe0u1gN2rIn
9hzV2tq3TVccUDv5VhiI9TWmlWy8EasPMKNAdIqppjAhtgjaHSQkUl/GXvS5Ru6j8obKU3ZALPa9
JwnlKchl4czcb27yqi99Z3jx8ue5o6JUhGEhJWYcjK8CSyDGQODozpVj/FHZT/dbOeDqYaXHZhui
gKUvaSSlTovQQubLItji0iLbd9LbhFLo7W+4ZsXhE9KfgvrqCrIy8vB3TUCF3B6UY1dIOx2R0djZ
ajOsHBWaQ7Cs6uSUYJnEDr87Kg0z1Lk08hpZI7p5kTGQdCnS8JD0kv9YR9mWQvCqPUCClJagAr7K
U6ZxMtKiZ1mTqb9UlbwLqvGIJo9bhcFG8rpmCmEYNJdIiUDFLA6HPTO5rkE05/ZVfRejtKQnZ60K
YdX64/anWgmTqc5SBydCZpDWWOwhpM20K5XYcPWGkcUgl050MkLXjo0j/uYRjbeGmXNjsye2skCH
kiJNFIeqIgD7y28nddmUT05H3+2BKZCzvE/24SG/NyyGvYaD/TUmHekab4uNZOVkUoRRgDiwYI7N
Yl993bHbzsJsj76K46Cx2HwK45fbe7pys6kDMP7MArkEy3xWriYprEGBurUqf+6kAVktFd9y28ha
yAl6WgOpAcURicMiUirHMZU7UPCu+WFmLhlXRbW1eRBjY9s0vmufi+OB3KDg4SGFvPxccdw0tdWa
mluo2VcI+F3c96FIZW8sNxnXxKdfPHYUyZB852MIlMNiYd1ky1nXYwuGmg/+sXHTnfPUHHpmn9HH
2dQWX91IDW5KkiGTv8uqaS91bZx0g+ZaUek89EgM3AVSgUgjk6HdDzPQaJqQxJ802Zc/DPYUfgxh
AoZDVkVFuBJSURtfdm0DmE0lbwUpTPFzsdk9im0SYHJROo5OI1ifnQ07/bgfztOr/iP1/nmnHcgK
NTKVTByU1BKZ6sBf1RgRG546iARKytQcoCQyf9xe1trV0yixmCo1Kl6FRShcRpOfoaSquYY+218r
s7bvcAEk6MFQFRtbeH0DbUpfIHEA6gk4yfJR720njjMVW8Nk7jMYMnYSaKmNXOU6DcMK5TFawLgw
2iOXl0IttHoyRYlf1vM+gPveCR8Zvx2+j0pXP3VUCw+NPSUbVtf2EcdFlMRUGZX+xemwJKfqU58i
vxbMH+S+uZvUlHKykXz759+LogTZLI8rWDARk757Xc3JaacOuhN3ahGYzJSy3rVdmzxMZr1RJ1hb
EcLAZM9QR+CWFyuyKzhQ1LyBz2TOgcX/jMB4J/JWqW/LinBx79Yz4rlmdOe45uh0RzFPgJztLWlr
HHvVDBNqFJ7ArAAYvTSDUHsRRmVLa0TPkRKP3Wl6MZEN+OcfB/TBf60snu1Zs9pBc9gyJpofmNj5
qaX6U4qy4b8wY8JeKqpTKlHC5WLsIrWsCqfgMl/p5bZ+ogBwHoItCYK114VKMyJKQNsYPlpk4zaq
hQ101lxXzX9pC9+T7P478sEPSdkdb69o1ZRD0RWkA/R2S20tLuU8mg6mkGn7UmkIhiZm0HqKPzwM
zbi/bWwtuaB1CmqWOv9Ks5Z68ogEFW80gnR1wsx1o+5zrS8BOqAS6M5xUKI4pI+PGnXGB9iTw13c
Vd/nPNDfSsQnHORJGr91aTcEO3lUtQ1f8vs0Xr61RNDUoE3ALJBWyItLHgxBasvM3P9um/fn6U1Q
fpok5/G9ehIUP7c35DraFAG7jvAJM6gGHcLL8xTr9cwEOj4FhI7X9qYbO/Yu0lUqVox2qB8N7ctt
g+sLfGdx4VsCJZCVssGifFdn3l+9jPFuYNTCPOQfmEPfWOFKNMESxQAuTUvq7Mvgr6sRsExDWYMw
pt0Fp+5onuVzA0Sf+dvNTP3a2VwYW7IlSdaU2VrJaS6G9ludmVBOtdpTovS7jW28vjasRlwYusoU
B5ZeDcDp3Polj85f+l/oLiWE0G52pIJre3DSeuG+uTeGzehs3TAMMcwsi86l+P93Xtsf6yxDGlqj
j+0/ZlLzoR6nJ3Gv3ab1X2+v8toWTXOoLAROT9yKxVmRkDjSRhqKbp1Yvxix+o/WTT+HqPhzBJ93
29T1h8MIWbgAW5FJLoP3MZDmMTf4cN0w/Cea/beq6nx3dpStkYrrGIUgiCccJUGyhKsGV17LZVhN
I2tSFLqsT2rxsa8fmrwAgL8R4K2aouFi85ZrUM4tArw4VqI5mwLGfCLpRWqHb/Twfppy8GTi1w5h
0Rru7U1cM4iCkipCIebrl98rsuBX6xSJq6Zlu7QgWQ4VSg7wNGn35ibwZq15RlGD7r2Ax8Hmq10e
RSmuk7YEJs0dmP7MTNcq3MaLD/au3bfpXQ3KJdpk9V47J1w5RRAmoKWoL/xzVmjFJGUsMcxtZM4m
WoXGIRva/e2dvDZDUUPkdwIICxmz2Ol3t0xNJyXJEA9HwbN+aiEbJr/ziZAkFItvWxIefvngMJnN
Oy8LGIK9eOq1yDA7yeA+21L7I8oQx+iHLYjU2moE4yj1J+pcPL+Xq1EGJDn9hsuVOcEMFkb7Ax1p
dKmgbdq4xtcnEP+LY2SIAdLDK5683Cdq1XRxjYPQi6NjZDxFfeWlc4a880ZVYdWWKDyJahfzXmLV
775RNfrdoCjC17fBW+fUd7WhhDs0vo/ZgDJV5NTDxupWUCssD5ITeDJV4MLLeXpSxgKR5F6j7Kwc
Qs/5MqUusORpb39Az34XHqS95SVH1E32RbSLeGQRMz+a/+JwipFZ2EGFY16ODOlOI9U6gqiuXjon
uykYcQ522TxsFNlXT424Z6K6JygfLveXTsVQyZXwlEGveJM81g9mPTNvV+bjp9uXQHjC5SXQ4cIl
4/lddVgc0DpqtEiNJ00QDUOB4p+jM1P9x60m1+qJeWdm4TyqqskDO+E9y0JZ3quxzWDpZKFdGI/U
LHX1FVHlrbu3alPgYByKNzqn53IX8zqLYAIm4o0gHTwBZ449PwoqN6nNnhk2u3FHpfh4ezvXfMr7
IHaxnUkKcRz+kQNSTe0Bx1V4ozqoG9M3K1AGyl86yEtmBaDGXhYwqmLqpcTkqwkMV4Zw/GGkSU+s
LNii0FR4DfeyuzXnv3Iq3xs1FpWMOZF6EH+cymjM3KzvmcR5tvWNpa2cxwsjiw2UShok0cDK6gzd
ZPsulEfkstOzGdQ/Zq06UoF/ghlzw+oKCvtiQ5ezF7FU+fFks7b0XD119Hp/zh7Pzzbn0NYmLg7l
4Ix5ZusYAlT+00dJfSf/AT7Y6/f5zEEFhPK/kH1dh5Msj/DOockDdP6qjJdQKfEV/Jbf13AdScWr
gfK4pw1qidJs+vP2JVg/ntDegtwn1bwa3QtVZ9Cp1HBS/swfULrbGVA5abXXy55qwRtCs/mQHinn
61s3Y3V76dnRGRHP7jKntv2qjfUePzNlYwCZaRuf63qOzkiIb/VFVq46d49xaJDPlL6We+ok/TBH
Plc9ioan1Eg/11qxsZFrl4FLrkNLAvIUHb1LD6Y2zojnzET1VbTM/1dogCpu7uIRIND6245Y6rv3
vI38Gb4E7Ahmymjft678hw0QzTg1/U6t3PgQeYLvs2sf2xQNMfiOaN675obzXDulggZRpaIIonzp
1WgvwPqpJJobBx3Dd/EuVqYdvaI9B9rbOKJrX++draUzm8LB1JMGW0KiJlafEgcFT3tHN/IwR141
HAttv00/sNLOptrw9xKNhXtLkPqgLYjZ/qAdJCiWsrec5t2+vh+9jJdXzw617PmI+n3JxA/YxOsI
A8tP/f4HLB5iVSm1Kav5AaQou/4sXB1jNt5w3kacrG0xbBkkKLxUvL+LJKwIWw08dklOFBiPc1fv
giDYbXzGteU48JmJ0jrv4DJ59dM5sYOEquBfy2mO/QkVVDDM6mmLf3fNtTDzKmJQOgb0Zy4viR+G
fmNUwqn55mMTzU+FJt8DE924BKvOU4iIiVkk3vdlKumMahJqmYgxufTw+SfAD/blj5LIdjzW9s48
Daf8qxx7WxXWtXoRPVDh1GCnI1MXO/DODUxOnkW5qOSmKYF2QfQEwANaUkkbky9x27T/4dGA/Nqq
rF3D3Kw71vEfSRv4rypMqRvsVisFS/vi1yzKLUYh240CcMfNHwSuLLoTw6vxXj2Do9wRG+wr2W2K
nfZp40itfGd2HWV0xjAZkXREWPluF5zCpElDigpr3bRXx108uBHUFnAfP9Ru81o6XvUsbdJxrlwW
QfpJRZJRmutGW2BxJ20Z4eXe+KXl1W6I7OPtha14VwE+VyFxFLXt5XvVBLOiTkNvuGU0Sl8ayVJ+
SgNQTkmb9bMS1ltcBCsrwghZEpeGW/P7+77bx6qOuq5pJjhFY+hlmrE277OmMjcit1Ur4LUV5ggY
Z1jelonhDEti6swN26b+VM16fUq6cDjd3ruVYrHAAVGWFkOJZGWXZyJPQ2k0wxFoQjQWXqCgWhD7
vfbQNpXtqk5YnxgepAPiW1sktGtfDQywANhTyb1SfZ6tevA7VcK9dcPPUOmzgxIzPKTNgJ/sSdq4
dCtnX6TZ1PDBKxsUkC7XaY1NpKcor9LDiz2dQoJkZ4fU3rCyVgm/MCM+6rujkSFPWkstZsaf/Q5Y
10Egv+u99DihA/w/PHorh+TC3sKxyajN1H6Hvd6/iz6XZ8Gt6x8C6xR/Ryn3twbeViN7JXT7q0zN
XC4li2UFcmhSuKP9wHR5bts3tAQyWOymeieXffoU+qb9BsNMthuDVjvJQ7MVnK4cG/rbFClEKEXL
dPEh4QhyEOGjNG1bY+oqpfUVWbPSjRv/R2goG0Maa6cG+Az1PvrP1y+WqmRd1HM13SodFbca4jej
mN4yM/l5+xaufUbgDdS3EIOg/rJ4gWlqS3MJKN7NyBDfKs0vzr0vJYfbVlZXQ9lAsEyI4cblXdfL
2uo1vpyp5Maeuov22On0t2NnUjai0LUF8U6K2W2Udaj3XN4DKzXaUnZywwXK9eIM/SuV9/Pt1ayF
E4Bk/rYhTsq7uyY7fRjYGTRs4UP/U39MYi8/C0pi68n2D9M35ageyjvpvCWKsHYAxfwMbQXquAxb
XZotGV0praLCbzHcsOvq6mgaueY6evM5CLXd7UWufTIhE2bRzpMp+C/2sfMde9RVkGONH0McWsVf
7Nz8wfDMxkFfXRQPNCm0Y2JuERrYcwM1iFAQN4Z7mnl3mknNRY48vwk3PtvaigiZQSEwc3jdKwnH
MS51FDK4sUW6t6LspZPYR0drNrZubUkk6pTBAPfwyCy2TlL9rCp8Bg4npfozsPSveVP5TGvq+6jc
Ootri6KjpXLeFYqnywGTwQ761B7htqt7aKM0o6P17LyZIHzdf34eiB1tOgngFa/KtOYQlxVdbMNV
m9zZZdoM6XAxF/dZWWy9mL8zjEVCRe2U7RN/8E2LM5E6ZZnH/vDXOKW2K45zeJAH1x8ZL5kOBhLf
Eypxpqcy1d+62eaA8dpDw2gqUsr0MOjsLz5gFnTNNMTYH7x+p38u2VT4C9DIc83iIHlCMK7Y6Y0H
y1Bmu1HiRf9CwZLmyfvfsPAxaA4juBTxG4RGj/lZDDEYR+mued6mrV87r+9NLbbbr8KiksRy++ST
LNUvGvPtlp2Cbyw3Yr6VJhurEpxdArwFz8yi3pmAvJsr8WWtZ+kweH8prkRvSuCmzEJp+7Zyuw2b
q6t7Z3Lx9jR5XOS1icl2LjSXVL3YgctWHqDhKM6SMfzn9j1ZK3teLHFRDajSvNZaA3vxufjYkTyL
WkDxsl33XHnpCF8BqOHRQCIsr749qVMSQz7ulpPUPo9Znj1omeP/c2fmwD+IUJTAj1zhUOc6ntva
JlhWAq05+Xk17xw9LPaVL7enOoEA5vb+rXwuiMZpuFETAPa6hGsag1wYbYq9wqkn10Y00a3M7BH+
/4dCIoK4bW3FfYLlVRTkqG1GnpbNp7JHeT5iSN2Fhc98iCW9P3RNa5zUDJ6H26ZWxnWAK4JKpggH
YIh6wOXzncCPnQJMEGJ/DIk/KCfVfJBQAEKEKnwqvwsehQjebi98NL5Ffyrdhv21pUIqwbFGa4pp
tkX0AJNvZlHV4TTOL3Np7mXmNAHY/4sNfW9FHNp3oVGmT1oXzFjp66/l2LhzGbv+8Ov2Vq6d/PdG
xFLfGamroa0BZhIzVJBOlHswCxunfmuzFt53AJVVELEy4kBDPkifivZbZ8wbRlaeGaJuWr4QYIlS
2+JA9FA1ZRC0sVcMfHu9mUjPfl2n35Ge1R/Lye89vUrjh0xp5X1Q91sk5GtrhC6AcT/eWJVLd7mL
Vl+aQyFDvlup2fOsZUcGcTxb24pQ1i60UA1khYYN8dDiY5XJKNaj8LEo+Vh7Y3A8BAcORhN/uX0q
VtdDk57ChUbQtTzgua2kgFrZTqkqX5uabDuVSi/OYTm/bUj5XQFZBCiOAJMzAsAQB4nf5da1tZO3
RWdQNRuHKfakAt+4A2MhK7sgbifPiSb1PClF8FSFqvTatK3sBZnV3cf1GD7ZrSWjuivz/oxOAXQB
Dj5F3YOdHX/V7Wi/gBxXv9qTLxVuaAzlc2yraEgWjXmySzn9GjklFUyeNDSmTV0a90k8KR/VWbFj
t6iq7HulJyr9/Cy19kpXdXdlEgVPdiwp+7EdpX2gQP5uZpP9xTcb6w87HrXHSskiy5MiLX2B/jAi
yBkSOmphPI+f7cRMOlcrRv8lrtX8lCFY/DU1ZOpQ/mj7L1PZz3sJgtHUzdJwbuA5y3Vtr8dm9BFc
dnLQijS+G8oiemzVUPo4jqVzNtK4dZW0s46lH+dkGEna/irsPP+El4xad5BHWPWoEdkveis73520
U86xqje528VD8IbIiPWoNDOPEKt4qMYoup8Co+B/K3iPIOOO7lQ0z86S39l/+pU5u1M3FT/8NJzu
4m5AkNPC5ZedpnqFyeczKlna5Z2T3+uJ3NyHdc4QZekPmVc2DgER01Z7s7BftWlAsK1DUAXGzv6r
xDDKZ9kcIOtRaTd2hRg1oEiRVTslbzdnBdcOOTVN4m8wcxToFyfP7uOxjCLSW23u9IfYkuc/OqdP
vSBox43Aac0UEB5KHgJrc1VumXMzdaYeU3rZ3Od6+NBa1l7t1dfbt+m3A1heJmJBJhPQwL0mZ2+n
qVbmFPhYkLrFtC/P2T4+jOU+fBWxE1w6u/TU71FGgPTGjTwxWdoeVbryb8mPYmPNa87q/W9ZBG8c
5CiaK34LKeIj1eN9Gn7pgl/luMXctWoIQkx8C//IsS89CPVbJSpE3hZmqICGhSXdB7M8nCE4hkTQ
Gf7c2GThzK82+Z29RRRMWG9CXom9AWLjFuDxs31XPo+ueZbeSugHPqAtB2HYTjSR45iBYfXY3MXH
LdHatdKJqIL+d92LDYZ6rVcljd8hUBahp91z9ccv9rne9/voV0ALIshpNLtbZAFrIQONM6F2qqxM
hgH6gxyqJvmvGumuFoRemrQR+V+boJBNuY7mPKUumh2XnzSOBtyZAnEmUukwdhfuoP+4/RVFInb5
EUG1a3SxxOAQ+ieLRM1MYqidWyyo0pcu+cljAGF05OrQvPvqFtRnpa8qrCEaJfDjvN2LhztUYDlV
5YFHTmTBcGEP3a4aYTZS//DPlicfwnuJudrOTZOd9W0LaX3tfbAOdR/LBZd8JfaiJKFv5RNr9VOX
EUa6Rr/6cIt4cX2N76wsjqPsW9YAK43gzwNot0eIYnbV/DD0j0INV/HMg/OoHsSlqKB9jraK9tcg
AYfkDU9ON4fsY5nCRWPUFEVIyEL6EcVepsrhlzizg7u+0uaPjTpY50BRw6M81eprBiW95vl+sFVX
XMnKGZlAsoJpJ4HttRfnKk/QNtNzS4zTByctd9U/8m/pwcHnpk/97JqSFzxvds2vo99Lo/bldYlK
Q5mzHqPWa//g/FBCd/g4PYYH7cl2PjseNC4oP8XBayZ51rCPNsH1K81QfgCzT0hAAeKh9n35A/I0
6cnS+AEh2jE8Ov63CKUk0QlV9vbztBNNjC3M3qbRxap1tWqqscKoOHCwJrxm3S7VT3rMZPjoCUr2
QEnc4HnrOl2/N5eLXcQNFRCJMWM6x22cojqGo8VIblRpTP1Y1ZfQl+vUve2r1rwhSSYsIqLiejXl
mMlTK/U1BmfbZzLmpIZb+NUtC2LJ77LANAxj6D9NuEQaI6cNFcC6EX77v61icUaMdBzSysKGowfU
wxJXZaLxtonVL/NuoxYnIosyVNbERoV59+gY07ksz4qJbqSSJv+4tsIheGdqcQgipU0zgjDEN/Xs
bXbku0i5r6fG4lDI/8oUiHNKHQzKLWFWeqhOWQiExS38/lEzv3MJXXtyYBcfd7f3bwViIVb1tylx
Tt6dg6Q1VUDgmBL1RDoH5aE/9V5xzn4pb9uj0munTkiQCPyYDEft4pUvtaFuzJY9JDN4noPwZbKC
w+0VbZlYPErVZGqzHWKiKZV9FdV3c1Tt/4UJvgorQLaGUdPLPUNR1u/HgSJlbkbzp5IGxdlOY0LP
22ZWwj26VSqkChYtA6hqFt9mqgPND+ZBuDsNgpxe9abvtKaPwZ2QfB922lsZnbYxYSvoOwQvFSHG
A+s8Oczi3iqjWsyT01NaGQ+iN2f8KI7hztpb6T57sI6ts+u+Vmf68EflV/hgfEu2Zh5XV86jTv1G
sB/Ly7KHYyepVQh+8/BhBJeW7Ys38u/oTrQPxAvTtLDjoKv0a2PH1+ImCBj//5ddJhZ+2gSD1vBl
5bv+HJSe/FgdxQxL+lQ/xffjo3wKnquNOGbNJlwIwDlYqAZ+c3GaZN907JxygGU4wWPXdZBk5Ym+
pw3VbLQL1+4GvSFg/PBaQGmxOLh6VZh1mtN6VZ3Ecs1GerbTYQP/stJ/QobybyP6IjkrZqmgrcfE
0Zh60qv56E/elO2HPyHIRWFc32XVh8Q6ia9YHq3dxgfcWOFyvKVuUsAyMSvEnY1faliyGJf2wu92
6pU5OjStFx22YGprbxCRjtDAxLddIX5SqLLivKLZCwbma1bEzzOSh5osYXmc/8WTaoscEGUlBgmW
Ma+f8fkkiUxMCSrzWMZOeAZgrG7cg7UjSQIBUpKrwAO9OCdqFqlJUpBnjlUynp22S3ZFOXXneWy2
YCmrpmhogS+kjMo49eXpz4sqTWeJOkmtx90pncv+S1Mm+X2U2/lGrWTVFDENQywCfrCEoIzREM6x
KJUocgDl12h+i7Mq2deWtTVYuGoJpAbdJcAG0DVdLgq0W2aqQ8CVpqB36AwKba7Tl8mhHaviX8SK
gAwMdO0gO6ECtPhYjh06uZyTTMZBa5yz0LD2crYtW7CyJkUGiAXSlIyWMY/LNTU+UDLN5EMJEnGE
dvrmE8Vo45Qdq518iOs/mh5KP4hpNopKmtisRd5OkYet5EGgE7l8beshjKRuzgDZBEn/IEWOeqfD
EK3Z0OKPqIu6YWFWkZtNOmOHVSg/G2UjnQrYPH+oeQTnoFwGJVkwI7m6EyOYbg3N12yugE2GVuUV
QWO/aHEXPHdGEn6S5zo/qRFKh1JTKbs5ykxbTMfRTpPmIfDGMZF7L+j16FwW2uR17PWWnO+KQ3m/
4uUr1Gd+NCo2W02Zd3AnRJp3qh18V+rxpRmtwbvtM8X5WO4vNXGaZ8hAC1zk5Yct9MCe5olrUQH8
+F5XtroDkZVDk5g62TFOZICtFu2u1sytO0PvpU3EwHV5DSYXIUZFe29llK4wsj4NRmLc/hCcGFMt
/qjve695KA5B4tVHSCKPt5e89kaBRQOLgRfgsb9as9VEyjB3os0sPc87M3qsnmBe5zBHlGaCaO+g
800p7VNy2BL5WktiBQ5OJ6Cjm3g1i1LaoG0N7XcxcdjDe74bH/JDwi0yjs259tIP22H3WpR/YXOR
JkWlFUllxHqnu/TTX4P+5ivCfIBBhtPWe7hpbeGRFDWSQyXAGrOI4UvoVV54aN18YNDf4P3dfPTX
XNPfO3pFUzeOjk4TCXvM3e/as/RT3xdHh4qAdTTuoGI6bDPUqWLHlreGaM0WMvcACazFu5VqRqGN
PVGbcIfRKfvgPJX75JPyw3iiG3IX/8gIdiSoocvTDAcAccdOhb/L9yCUG4mcN1HiK5EPhDN//6DF
J/ZDf6ZVyA8SyrCCpC+x92DP6nvtCJes1745+m7ealivAGep1XJn0e8BmkjF59J55KkaFkNKwFy3
k/ajiOfgMTGj4BjnSfLU1AX1RyW3QooziBl9rVqpfh7KrvzDpKF2QO1j+mwD+dhIAcXeL74NiuQ0
eugeicbI4ttYPWl6mgB3mEyz89RMemM0UXh6kkE5Ovet1mykamsWUTcDnsOrz5j/wofKUmCFUorF
ciqCRyUvpw+Wn2ZerbbFPiFG4A3J9eTzbTe28slBhIo6L56EdG1hVfPNuA8NONUTnU13C02DS9SW
t3Rm1z7yhZ1FhiIPUTvLMnb6QzTvhUKK4NxqqJ0Xrhjt33ZYKy8gF4vePkhz2NI0sfJ3VYmmcHJ1
7AVaOK2Mg9QXBztK74uy/tyji7O7vY0r7gOqcTgSFAjqYbgQP+adsf9H2pctx40ky/5Km94xF/ty
7Mw8YKuFZJEsUiSlFxglktgS+46vv54ldasqC1Y50ul+6Olhi4HcIiMjPNwThLpCPJkaKCaMV0MI
Krupm8ekixPOLllaL7AxgLcQGReEusy+FIQqS8Ko1e0alD52YIw7k2jr3x8MECoyhC40VGzYIFeM
+y7QQFhmq6n2mjXxraCWr1HNawhfynoj101bKVDxA2EBEw6CT9JIzaHUgSTUzd0gIEGKJjzR3I9Q
Y9qqCRryoF3UoT4V66ZT5aPo1IVerPXcCnvbkCdpO86quppBVcJ5UC8dRjxBgcoGcgJNEsz1U6RB
ino4SCgSyIU5uYEiz9zEL1qj3yRRhT5viPRxVnZhC4FOQaGiReiNPIM0kEgVpFKLIaMYtOOmGUFe
D0p14LAmoayHPzGGZAHt86QKUcyx71spakmDVGpi3NQilWr5Omi8d9nSJY4E0C8rzKEfFAlgMgIr
VFqXUiia17Nj2hrIbHKHe4XT38a47BNrNEQ8OoNyTIhulLCmrtrNcFM4vU2eTHiXGsT7wuPlM7Lk
0E6sMe4lCVrTHHJYG/1wX+0bB1LBj5TZSfeld743W9wdR1PJnBWQJo6FMsBc2F7ndfllgoC2YuSc
pPFS2g5VMFzCuErRK8cioiATFs1SAjNXwAIYtzKANBBETlxQO21oFyIG6KnXMWRU5HWy+n0nCgAg
sobAdKG/g33HB6OeJ1MK46R7maK3ACqcmRZzniqLE3lkhIk2CqofmVMjZaNfQfT4qx6BV6Rpee/3
BUd9MhjGgxhS0OGxCTt98DmSUUxDLvTyFrw8EpS+T/d7r7ZSUIuwUEDUossbt0teQnHiWFne6P9M
GFI6p2Z09LeFDRV66Jx4V6NMB/L9u8AH5fqGeCGobL3/27AYp9GOJIFYBOxlBS44CQ/lDuICye/H
PVgetGUDCHHodj8dVV3mURZrkE5A8de3JlWzSWHwwK0Ltwh662AHhP7oIWK7a6u8g/TrXMPItAOk
fS0NE/ZBZkdC5ALj5V+euMWVAr8qLiwQsgG8zzhAcCfX9QgRIHS8Z3tljSu0dYNHBTzmut/fgDyp
5tySSzsQAEoVfQJU3oVNGzVqJkAy1ALcKlFXuW49R2Gx7uXfxxWCXQsXFUrkoElEmfx0rcD/Xtfo
ygETr9lspUC7K4f2cx+oHPjI0vwBZoGWL0rohdQ2M39t2AlZYVSUBR6o4LsxssltvBrBP1J9Ua+i
e572ONcgc4dIWTXmpQWDZDNem6/yOxUwMz4bK9C+1yt+xX3BJ50MkJnIWomtSJSxH2tsfCkPQejF
KzgtbAmNtq2ibQQynYCcnq6VKUCDioSouuC9QZ4js7JetGBWE2jCzPPq8oZfHA46zAAEpWyHbFZP
IVM55x2mTxQaR8nWGroC/8ACsC+HKh0a8ZloW5brWQstOlkBKlaGHKRrjfTG7x8jDY/uf6wwV1Je
donU0Ls9ixJ50yETuYHIXGaHsVhwbr+lCx62aD4ZAmXIxDJbQI3bTlUrrE/5Itxat9Ed2QAG8YVK
G5tu7TWyHe3IU/rYbPC/PO6OX3iUnZhn3klzF4JcAF1gdvpUQuwKlLQILnSoZSQjNA9ajwaHqR9z
NZUXBCvwljkaN7OSBfAVY6zCcK0oV2083Jrop8af2De55FegAG2n6C5pUsEJhMkuxpCzkxaaD04/
gFnkeDbHQrXwAeK9fJPVYJR0wx3aEKD8ELngHhr33Xfd2IDtyEt9y+W2dFHnxUTHeMyhtkTVH/As
ZpxbgqaOeDQ7QA9Ct72GpI0dbNrQDh7IB3QuvGldZZwhLx1Pmcq0Ab0KcBPrTqXJSOtEakHnP8UO
wZO1mXrv8vlcyDujq/uXCcaBtlHXSIMAE73/Q81m8CmChxeSLC7esR3m1Eg5MdpQgZ1ko/gx4OXA
Fu4qB87aSXb9s4E8oegKld2ONnrYQy6v6+JUIomB8gzdw+xUjmpaqkRDBKnG6ewVqtq7ROl1jj9d
epDj9fnLDDOdQYbKjZodwAKjG2yrrVKvIt9ADlT1M1dLVyiYu5dXcOm+QK8RdJ1A5A8OGea+UOTe
DMwJxKdgrG1APQCp82gMm3UfBr/f2EQbPUDSSQEX5lmqq51GUAULIPibh9q6NgbrS2eKMfCokmTn
ZpxwRrbk6hTJkIEUB9P82VMq1CQh0DJEY9NQrc25cywFlH4T9sx0f3kOFy2hsQiUNJQ1hr2luqYw
44lgYGUm3krCi6BD+y3t3EDmCjvT5WC9iEJZLHGiwTTPpkXjRA/KBJB9RCxYKGTlMRyP9g3GfsO5
FRd3I8qc6HdFUgRDYw6dXiMaCxSA+Rtv8qTHZlU41t4A/Dywu9vswbrjIiKXfCTgUmD2oaQUZ3ST
llmWKvjgfrA1y04D0TiQMFrY/7ILcWXxiudY6K3DTueRQbZKN1htTdQBBhX125xqnzvzvYdMKXLl
W119vbxLFqNNaEugBIrC/zkB4yQXqP8GCGZA4Oqr0Diij/rak1DeiLadHT9ftnfIIZ0N7sge400M
dY5kI0NYAxKFxkBFQXZSL63sYotUyfV8P0ko+v7IzgQefCZaTq54S7rkXo7HzOyhVJBiNQjxDSTY
tvM1CAucLOD1qi3luahqxz8zy0Q1YhfShhHM7A9MfewFrrRPN6ovri13vLs8r3TaLk0rE8lUgSGO
DV3GNkvcWi/dseE8hJYmjUbwwIyiW/+MecDQ5z41EypiVFiRGxntttGEddJzWZqXtr8OIh2UH+BM
zq41o05aNCvSB6skPmm1/Gyp+d4g1vcmjT+qJl1dnrnFdUJqC5hYoL6pBAqm9ihDaGVo4xoSNBUO
W+N7vK5QXMNpmGwFmi58TM/igQN/CESGgLxDRo1ZKfS8Dm2HXohDTTocARdZU2+SbXLwIm6NAjb/
ZL8fm2SizBSgg0bFX2ANT3QH2J7GEXPjazUlHO+8FHkBA0YrKxTlx+bqBKmuwVwLxIggj8NLouvF
FXKHyjZLm8ir51FaRQFYGSc1B8avIzx+76UrD6A+VFpATgCMH3PiZgvlJKmA+SGp/aJEYrL9Yk2l
M1u8JqwlS+AakcBUBOXvM2hDKETo+AoQExWd2dnIx69KA8C3MRj9aoo4z7Olk2eiGRRPWgplYHkP
osYaEDOgHcHs5MyR4tjaZFJfg5h9+oPsIUChON8ioIGU4fv0LCAFHFjaYABGmyb1Wla62oeSWL6b
rZrrH5dcFi5yNJPjxUmv81NbMqUfUwTA+cRtsxNKtzpU1gfXRIHbhYLniqy4AIKluxzJMBl+Gbxg
aDo6tZmVMnpeRSDqaL8V7nLEKpkTAyJBsyvlze8T6YH/HctGW2xpDZu5aAR9BGlfiiK2AvTnbgyS
7POUJ8i5TUHKawxaOHu0Nx+uWcfIztqWwZycZa0ItE2cWCXeImnkZlLqkVhxk0x8CNAzaadW9tpH
FufULxwGYBWQHsPBA6ycndSpHvKpKWIkS6WytePMegOmawYsQxjdUg54iygvXBAgV0AZjkLGziuE
VikmY0U5cMB4mjlD9FLtkUqnzQYqYonI/x5vjFWyHq5zr3+dHqN10TvpF7LP3oZNjmrhipfAWDig
eKYgeELrMUXLMS4d6cm+lzuTigqathHKmGgBRO5iEfMSBotTDe4T4KlMvFhkxsOl1aDrpANkbc4B
mCxI8NWSkm+l1X5ppoaHPVgcFjSSqdoZwI1s5zbefHWR5DigQQaoFnqiUq+UisxvEAX4ly/hBV9A
ZSZoWRDRBdK6zLlMNU1osgq4UOzgOwPCnutEG2KO8MrSxkFYQXu6QDSEVNepFeBBBKEHkQXgBXg1
EBHcI9GmGDQQSUtDZzc8mb+lUeEuRCsTRC7P+9GnGZx5RiEi02+0DsBitj4+XZ63pf2AypiBqhzK
8mfNgNLczFpCr4FOTv1G0icUh4MXkzT7KjdWf2AL/A6Q+ZCRB2erw2kutHmXIt2h5cJDb0TPhjwU
tiGEMZgclYCTJ1ocGYrs6HyDTzsLJQLgWxOqzQCtjmSrhdkXs5zeaq0GkWxFOA5saaMjDUi7AsA/
iCD3dF9UvZbM4ghbbRvupsDcEKN+0Orm8+UJpGEWE6PjKQ5AIkVQINfKuAnSzBlITCSYKeu3bMzg
K/PeLSC4OIYAVE1DVtq5WDxftroECwSoFnTYqGyhVsKOrgN5s6mnAeLpwo530xN9oAue+BCvBl/b
opXl4U8kcrByRzbpyTiKqcuoBc9jaCHhTwYwtiviXteiJ0tJBO/y6Ja2CboFkUkB4wOaWpgj3fdm
pWYNZQSRw+0sq15GWlswiTsME6cMvnSaj03RTzka0xjLYlPRKDqSs96Oe+GqzLnaX8tGaNOpiVNm
smRyddeVyDdoyClOki2oXzVQ+V+esaXNDigJ+G5UBXuQRZQVglyGcxwCQ6n1vSuEKmSxyh5IFrQG
cs7woilK9UqVDhGWM+cKi6M1TYBzpXTJTZ2AJ6zTbkFvz3HrS2ZQoANXIjD4gOUxQV0xDhDywg/h
1qMV8F24P5SnPvh9ERXoFFFhMSSeTFTMmNHo6Sj1UkzAZ6+Nt0IaXVt1xAPHLGznA+MygFygN8It
dbrHhEgZcmDJUUaP1Wyti1Up2qqQN7Ezpdq4roV0/nZ5OyxZRJ8tGHk1hWL8mYhfj4RWmURo3VjV
sMma6a0IrA1a102nyWNOkmJhobDf0NpGF4mSZZyOrgBuQ+oTSAfrxhzdimC0pmB7aSMVg8i5rBZN
AeIHjBjC/bNOs7gvpkYhuKzAHAueTmSREvmhlGT/8uwtHFeE9yAdRXiP7CArCzk3ZAqLskEpEHQp
9qSYW8Os5t8/sfQpRtni0dl/lnkJ5Qz84gdwSriTIR8vm1vNePr9gaBoSinMoWxxRgdk1kIY9B0G
kvXTl2y2Xppc5sWTS5MFOCngbAhgz7GshhjWckExI1rR25pCQLJBOFO1aALkCPgLEkB4mZ/usCSu
00ylMYpe9++plu8lqea0ui0lcAzzyAb9hqN7QMhVokYJtXE/y7bhz+vUkVaTX+66De0C+4NiCNil
geykpA/nYNx+TCqAk2APRLsQf5unG3EQ7hFhcLYADT+Y8AR1EPRF4m+qSsX4HnkksyxQYS9FGh+0
pNknJYZmkW/mPDw22sRr51tYK7wZkQkD+QcAMWwmXxC16odeOThIjTeTTPWuVtTO9DJlkp6nmPL2
zMmor3WAR1wCJlxbT5psRouvEG7kKexGtOXU5Kts6KF3+TgsuA9kCPBdkDnD+WYxOlbT680YYy4K
y1yhdfMmD4vZHqqcc3Ut9aOatBEXvdK0aYSddISebd7OyNtOYPPAU1l+inKnu0G7yLW2UmNb+Bje
pMrmNzQu+H1EgxRVZyAYOCsPgX89meQOrQ0gqELnWIaMFp4oMpRZuxI1S1KR9eUpXSqXIqbREcyj
nRGJXWZ/WUYftymBxQTSG21uW1fzsIu9zJn3qEqhJSZaN7eT7LWpDVWIfMUNfBY2+MkHyKcHlwwB
epJzfEDaVbe1FKfrJkoERwypwFZeKl4jtm+Jlb5M0N/CWwAEo2VWvyS9hY0YqTKKEeQ7SZJNFwK6
kgbFcw1OjFiUE7sZ9Mjr5Ci3SU9qt5siSHqoZg5+UkvdSVP/FFu5S1rlVey6z8kUenBgr6ky75Q0
fB4BR7O1EmYgmSaA3E7eBn3yBU/y19YU3ZwUV2JT7K2ObHJDczoVSlJhJX+XJfKk5qK0ymcSQ8xD
teyww3OsTaXPSoaTI4/qE40e7FyKbruZRxJ8dkogJ0d5SaBUhgLqWYtlV2bQUDDwam+C/kWMx71a
DLdKkm0v75yzdYMZKrauAw+OupjBpK9juQj1Cjy9iOtjkoD+PhHXaliYm1lr6swmSiYDB57yWlCW
RgevC4pNgKHB6sXs11ZWwdhIUa9z2TjBRFyAEJ1W/O2ePIyOugDIswJai8at012pjV0fmQGeZ1Mq
29awHa3GlhC0gAOcE44vvQSRhQCtjQkhRXRBMKbCshijMsABmJzZJ40bvale4oLDLvGUG2vV7yzd
GZ4zkWf3bAHhQkG+CvQhOEvPWdODWCsnmaYmaQcRbUyL/Dm0Gw2r5qQAfwc2pfKZRKfNHZWnbH+2
jAfjaCyl5X0UcZmQoLBivSyAobdFcFohr2H3ZWQL48vlPbroyHESsFPhzeFRmd0it1Gl1iqa75Tb
KLAl11jH2/BGBVQw3Qxuu2u/DuvK4xF3LXnxY6uMS0u1RCIWgdVqlG6tVARR0kMiI7RqDM51vTiN
FLwH7naFismdbtO6GsY2Jng25nO1EdTssZOrTaJpnOhqKShAEIL6EfIVlOb51Mw0tQnJaVEAIhrm
qxTrkxOjUXd/ebWWBoPMPN6/EgJrnIRTK7WZW1kigowbNJC4iGpJ3KhinG6FiWTuZVOLAwKbJ83W
Ij3OQuuisOpIEsKUpjV2DR6rhgwcE0ubAA3u6EehshnotD0dTTuB1TAV0bpvTQ3upRzVlCJ5jxTp
Pi2iz38wHAMZQNrYi54UZua6iLI+ahhOFd2T7j1AFv7/ZIBVq0oJHogD5Ukn6nXdjDYIMJ3LFhYW
H1k+AKKB6sW1wsadehdrqjwDfqCm9hTJt3XYruVUXl22spDsAwsNUG5o1keYazKLMtHtRQz0Cpla
4CMeAkDsizClbtmSmzghK+xKTn6KTv1x/C4DU4enrqmAMZmGk3TcR+8SXQWjdgdRW9sS7rOi38wF
qNjzz3Mx2eIg+1Hy3pQ8LPsZgpIaheArEPN4naDNjXF7kJUVSh1Esgd0dHhFy2nlmkJ/Is/kjI+d
UdYU6+sUXF1lCFOdJTpgDXQ0Jd2SAY0nSrXt6n4/hzwkIbtVWJPMIiK8EMtYwKtY00NbRGRV9nup
5AUaZ5Exa4b6kKOVq6sqb+MCI5u23eA2kKEiPlgEpq/SWgdHDOBoSWind9mjjHgRqAS+RPwhCcxu
nuN1ZDbPLCZ9H/X4BCoFRZt8Ba93cj+7Ub+Yb7Hqihto8ryCWwXmI484tS9eWS7A9/eGZIv7wCMv
6g6PCa4W2dKuPv4w6vyO5mYqjVru6WtbION6VuR1NZmA50WAXU3FbVwEjhWO+7meOE6VZ5eJlcbU
kMDEBrv0tQJw8HrwJU9d85jn2OuBXXomtlWhGh/MEcw0iNL1ILW5gk6HssKlpWVcdiQ1AfYwNbHt
/cGDwpgEIgQq8wWwsaOvk32IRc0d6TezfXRoyIyBPRYqwue6KHUEYcoiQg1ASHuAl4VO91LQfdqJ
FUbeZWd7lpM52MLNR4tTCE7Y2pRVUf5EWuMYnNFN96B1cgSHXDUu2ArdILR/NycDe8iRHLpCKAkm
2xGXqFVqWXTZQGP9PSvCl0bIKmRqkw1nYOzdfjCESgDaJzTQKrHxEGYO8rolCnzJdbwXnWG2KTJc
daN9FKLXavu5xMrxXspLDgkpwH+ssnoQqJJViZrCKuUYFWI7fQWXaYiQHf2MKTggNfBkz4A3l6+U
6GG64k3vgqs/sc/cKk2V9GaSw774VQg+53m/MurWqcsrs5nd3Go5d/XiJCNhCEY8qgnI1u97UQdu
yBhxQqzEiQu0vY9fzOBzbCY+ZznphcGcRSTYwCyMGx/QZrYECFbqEeUqDAwIFE/U7RykeNhE9kTF
cOubP1xKJNxRUKCES2eJXVTdK7GS6AbahOsB8VRuG88RKn/aKgRvomC322qjrnuxtFNfSN0qsq0N
D7KxdD5p5fOfr2C8+JAA9xyLmGGy0Xy1c6XGoZ3+xipad3dkOzwrLcd/H6AQ7FQfm2QcuCgN9VgE
GHjlIb+lr4KV4hpX8zpY9RuC3kE/clvImyT75m1boLkEmofEHr0Oioc8ls8zSXd6io+/hfHygKWR
TBjpBpu86glglai0tRcd7TWBizyyHdjjh2A48bV+bd0HtvioXxmDzcOILgVrJ5/B3ARBUMp1m850
L8Rr+f3HWQbgKrbFKy577dIZPhqzwhSWirJqAZ2GsdHXt80Hke1i1xz0JfP19JJBB8+THM0RbX5H
2xmkk5nvA/PTUdCgd1FblgS2wfwD6VdceJQnRlvJ1+Cp57dh8yZWYUJTPGatuYxgT12Ru9wd16Un
+hJYq8APw7kReNPKhKRpYxiRTD1Im0NdvjFAQKWDcWfqP6zWuu8JBKHHnssMcJY6YmeUDVFrUmiV
AbPqavLy0I2vqEjz6CSv0RoR4VYa7fqGy6ZEN+SFM8xSg9W9IAWHdYw/EtluQBEi2+HVbbUK4Dzk
FwWtKL70oX3Ibvzf3PJnzQbsqBm31dWR3sQF1rX4iB5VdPHTfn6YNhVnJjYNm/ibiTdmxm+1IVqG
Feq31BVlGUxX6L/7A8niH0MD5ply/eEfzD7Sy3SuiYSh5Q0MzBWk7nn1voXXE9zNLxPMnimmNK3C
hMJqxocuCb0xfIlm0bl8pcrUj5zsEVwquNnAaItSkn5WyKh6w1DLARwytSv56ClDgOmOaPzC4+XA
uWX6qZ9tyIzlSn3+BXsWwDPmGdeeRXViChbMG+1zlOdO37e8oGHJBPq70GWFYjbg1czbzGpafSYD
oSMcXQni3cHG2vVXqQMlDF++kgaHB0M4P+4Y1bFJZuNPqVq3c38w2aFDQ0c/ZvAlXM0O+LchhxSA
qYN3SZ7HCIxNZuOXaTM0egWb+k36CmqVwyvUaW2xXutYw8Dh3oe8iWXWTtDiQNIkrN3g6JETyba5
7eBaoAA/uNgyO9FNfZ5PozPHbtfjmWXuYKECAy3qSKC3URLbSBVom0BJo0qgl8dbxUVTwBEBMU7V
AdnaogYE/FT0CGcLK12nFdRjjFCb7DjufS3kURefxzhYPhQVDLCWgeP3rO86M2JJrgUMLL+OVoOD
8NarXX0lO0j439JYK6xdZVfEiLFkV9hAnmfN4zA999en38B2TqkgTyORedi2+Ub/UFzaijaVBw27
cpV/5Yv0LW0hVOUhVGHJaHxgnw4dmG9li2COIdTnquRLjurlwcH9v+/j/4Tvxd2PvdH853/x79/B
dVrHIGpi/vU/t+V7/tDW7+/tzWv5v/SP/vOfnv7B/9zE3+uiKT5a9r86+UP4/T/tu6/t68m/eEg1
tdN9915P+/emI+3BAL6U/pf/7Q//ej/8lsepfP/3p+9Fl7f0t4VxkX/6+aPN278/Ict/5Ovp7//5
w91rhj/3UGSvJH49+xPvr03770+a9C9gB1BtwaMfBXooYn/6a3inP1HFf0E3AGhsYJbxhgV89NNf
eVG30b8/SRJ+hM4bMH5SQhuAnj791RQd/ZEg/YtqboE1gKZsAe8yjU9/D/1kkX4t2l95l90Vcd42
+M2nlx9YRWldlEq0gjCKKvUw5zxEIrYxZzFC91eeOcm1fg8Nh3W/bvzkSYmoWM49UqTe0QT9/Ipj
q6e78adR3LhoTcFVeJYGkYtcasMCmg2N0UPzaC9HvGoa46V/msDHI8eMEv45BV6MXp78x7jIY3lH
3MLR36Cy5aR3hT+tpS+XR3Qa7p6bY1y0nph9PU2YxjCfIHsl2ARqI2YxO6UAylSUo4xJWl82ubhy
oAhHvRCuDLIx8OBHj4dwiGNIJcNkFzyr4aNCAWQ9J5fNlAt/juuXEfZ1FFVlL6vzHB1KosVH76Zr
lCcFXHfBA9IuruIMD3wo0fKuPDLLJFaIBhKdfpxg9nsQOTS+rJ8DhEeyK95SFifiBXvexc6ZT/Zx
JEKdOwMFAaBLmmlLuhfhH4riX140RjLmfEKZeFaB+lYx01WjNeYxWqUQSMncEsfgVX0CTyj4JJCx
Ml6M2SHQXvd5rT6LR+9oZunPj3ZNM/09yq4rvgyieQ0cGifUpRvvV+hwPkQ60UcmWpqSzHXsGSNt
q8E2kYBEbWAWnwkuemeOEhH/X9t5RdtEvhY0IwestDxEqqIKPC94i5gALQpRxW8VOsXtS2g8k5xb
TaLv5PMR/rLAnHZSmbPZhfBf/XeqhNXh9ZMOdnYdreWr0NX3l/cMbzzMQW8lNEECmEVltNVK8gUi
oWknSWT0g1w2xMQlP1YOlEjQwwC+A+h/ZnPWc16DomHAExbyMu2d+k50UCjEDjg2nEF0RRmdztwk
7tLwUOSmXVmUGJLNibdBXwljBaODU7y2nROuwVl/U15JkHhI9sls/6727c9xIt+Psjqas0B9ebpD
Bz2NSTzCZDIIPorptiWHnEOw5E2sIxPMVApBOzSqMiKbVJC1BJhV0TQrnAsO5mjBDLBiuEZpLRVt
SYyZRkeZu54wkqgOb+QG3WzSfBMVP4O7k9ju+MJeugdO7DBuY6yQVQGjO90ZUEkJ/Sz0a3nXygfm
HfCe+2a4s8gmmXACeE+RpW0J3CUAEGBuQBMRW1wwG7OsLAu3AbkudrJHX86C1/nNNaSBvBqMJbw8
8MKsHhtk6wpKp0aBJg7gS0cautRvBvUjSzlAlYVtf2KDueKiCIRnUDeFbpXaI6/+jALx5dPMM8Bs
8lyXQcweY9ZUOdkSvbPBm+ldNrF0m50Mgtl+mtjMSaphovLr9hpdhOpn45sGLr976SpF2077Ws92
9cVMHTl1ki0vjFwK8oAgkEB1rKNLHY8b5hynBRFIgiHKq97NTNfwQRvnlk+W6bQo+OQOzyJDC3Hw
HCcWGc8vm3MlgOclQsZ29o0XqV6r2xGERGDL9/TrqkCCfP5AlWQXOqXjEPzNmXE6o8zVc/IBzGVg
EmNsBPoBwjq4D7aHs+CIt+RVo+KHrs5ZYYbm++8BqwB1Q60INC308X50mataG9YD+g8Rr0DGr8Ir
WY0c8yPeIRCs3Xgfr+vITkAM0PkWNDhVp4XefGHLduemj/OTbGc+P/e4uLXBcP33RzHrPveDBJ4x
TIJZ5p0XS9noxFq74Uw1/S3nU/3LCrPWSTbpVS1hc7cVMnVwdaGdrfNbITvEv8YKhG0FHO+6XaW3
PJ+36IGORsgsM0jFpbSg097VqU0yqNYCZF2iB4ozxtPcy9nyspmImICGAHLDYCmWXHk7uhWoFwUv
MWzQ6hr3BQLuchU4gzPxNA8WlxAPM7RbqQgIWRyiFlh6lQ0wHMzpZ0HTr2XIPVwe3OIcHplgHKBm
deKE9jp42KEEndDNrE2uwAP9Lt2MaO/8NRDGBeZtXrRxDivg+gckBmLBAIpW9rwWUHiGlDBICSa0
onrNXb3qOE9AugvOduiRbTrJR4ezFGsI5dERUuVFWqMd/P8mB7/s5oH6RUsyyCXPcIh5Mch5Q59j
jTf7/SbeF5lLelv/aHD/xysJUf1ky0iZ6bYCdV3eMJf9/C/77C5V+6EBuQRdya26/UHdZN5pHrHr
VxG1K17AzeAKfp6KI3vM3TzlVTwmh+ena92mO/PeWpv34qEjlaopzbU93WqrHFIZLn+0yycDsRyg
5IjrWRg5FNVQqsgw2Fp9T3GniJy4gKk6/j26XwYY3xIUYlTpdDb1+2JHia1bG62PH7VNb0xueL98
Cv+xxlJ1AFPeKZBlgIeZk72oZnaCtFJlVDYEv10z/QiH2i1V0TU1y0aLwg6a844IhdgK1FkarzeS
ARmdjZ3NNY9DVEKUge4kB2IFveZVmVshlY99bHnVi/i9nZ0IZH+bDkEtn4qPbpzzA/trMhiXNM1Y
WfmwkZF4bjfd6gctdXZHCakvez/ONmKBnVEAeZeOjlQDWktJH3qLt49OK1o/5xIIW+A4QSZxBhlW
iNaMWQ0LeG2jLaSwtT5yhQG4BOlBiUdPV2dfTTLbSjiIrWV/dGSZCUqyiMRJ3sOyuoretNvoLX9L
3nI38dXNd/T6540NwsZ631LlHF4AtnhjHtlmYo+xx3tLTGE72RiFDT6BPnVA05Cu2kP6fiyc8mvQ
49HK11xZPrlHtpmIpIwAEy/RtGO3kCUUvdyn3ObqY7Ep3OgrL9Zd3EBHxhg3UQeSNKHLMrLRTOy2
kENK0/0fbNFfFlgMda7mihVS11DI/ZXYi1cGD92xGMIdWWAceVwIiTlTC+Iw33TkSbCuihxNnQGE
eNA7dXk4y9fUkTXmdBPRCARTwJOOoqZAwSyiBqq7gx+/NW9QNUIdzeVYXHSuRxaZ4COGhm1S0DVK
rvNr4ZbcaX6DGihlBkOXDgC5AaCuPM9ykN0882ImKhDIn4DviUWmBwPiYi0+JAOyXSeuxa1ip88E
O1J/LyB0+widQwCs0W1cg1jBN/LV/BSXtr7mvwTojmc/BbQvIhp2UFg/o2lV8iyIsghTTiS8+LJn
wwr9tHmRwWUaj5UbKJxX+yELfGYQOBmkdiyq+cOcijLXZoCs6bMdskc0FBGu5O3kofty2wKSLHvN
x+jObuq132IUvvPddDcifwYl8Hv9WrmX/XIrijZvSRa3HtrV//4sNmMxtUY+NzLeKqMfrPIKnUv1
1fC9uVZAQA8kUQQsFccRMvRGP9w/SMXQVYemKZAqMU7YSOSmHenbXwNqTXhJ7qzb+jp6S8V1j6vA
rx/mK7oH2o/+qbmDEviHskLFc6wcxUlfytWfuCuk81A0oyWRM6CIPE1KYdAkURvS/sRbXXvlHDZ6
mM6W/sgCdZhH0XZjQQsmphbUm+qjBnAjcVPH+KxAYwv4sDX3cC85YMlEWwa41NDMxBZ40gyKy1WD
NyDNbqgfzS53pXWwodtK9hGf1H80h9ATQHURPb5YUsadKForpxDcxWmaKtvI363g6Q/mECcHBVEg
YCjT/+kcRlqX6oKGOaT4fZTI6Guzd5RtQIGlsQuRUo6LVJbuawWEOajCoqHwTD0R9RYr0SW6aivo
8My4stGt/D1bA+gHgKO4FT1yTTbAYq+Nh8HDst6Vj2jrCbbUiaWQ260zt9kMt8bsKVB0h4IEWafy
HT8pvXiGj76UfeWEI6a+IvjS/gWRBaoL1U0A9DvqXbODJiOH3PBKXouB1LFJdjmsZhhFuhwIpAJ0
HcJROOVjUNvxFSi2UYvS7qN0E42o88kxTQV4l/fD8uIAkAHUOADxLCyh7ZVgVOjiiGkIQjjprtRF
B/3gDjF5AKyltzJaO2WqUkvpQZm9HfeNAJGHw1AReN/QRgndV6949bXFt+OxHcZLhEPeBWAkoBdE
+kpRJWN+U6ziVeOOnuaMN+2T8kp2mlOuNPCvfbs8n0su49g4jReOXFQakFy0aDyQScFLb4WPaZpv
LptYDEKPbTB+PyvNPs8KOsBtuYnAZEdhpO1TggPMrw4tbpCjVWOibWEGMYZFI15QsK5DA1lXCSS4
YuUQHr/q4tRBOQPUSej9PyeHrocU2GdYsiCrGg7fIrngbHaeBSZ6N1RlQj8fLGhdEttdm3j90HHi
k2UncjQMJj4BnympYhlGer96ja+Ql6YJCwcp2cRGNz487OXtcDYoyjWtWsi9IxoEISf9+dGOi7oa
SIvUwglOgE6r1lPMY+I/33DUBAqEIFoHQfgZrrCbkOIKdYPeGYgsDF9al1fxxrSna3SRcmlMzqtN
jDlmf5tmqWVowaDJLnQhZQ7yeamXrXpHi5zWdKnEb/7Oi17OPTFjldnoxGgaGaBpWkkZnuLcA8eG
4qb32X37Dfxrm7JyvDZ2GsCoUwya67XOYhtqHqomCJ9QZjvj8xLLXCiH2qRznF+H+x6IC9MN1uLL
7FVoOuDGNjx7zLYRJwmHoYK9IXJCFBGGG/pqCfwwc3L0eZUr3gjPXkqHAaK5H/31C/lmyFZC8XjG
/KZWeR0PJSgMTNecOTmRxdMAxAEI85HWPkuUCm05hHmO01Bqoy2HmZ1m95fP2/JG+WWCjRKyqVCS
mR646mP6IMKNOEPtGs0DEhLOjasqTm+4Wr6qlS0NqfgJEM4QDz0GRwe+LhStSiDFAwdGnKDeDtHv
3mFYKSCkD+3IkLJle4+GeZYadLNia2jRTi9rcIxwiuaLHuXYBOOJ+ylUWiuBCeuh3Kgemm2u8TLx
krVs85m0z5/LzIAYlyxNxEw7UDEf0gKzuQ53452+ah+tFxF9lIlNXNCsgGBiBMFE0HoRMA9O1SM/
Cs5+7kOR5iBOHjGnH3OAqR8tH4p5mSFDwstG2uxu3oRbckUBVRIgVXzhmrPbmzHGhJeSAFrqEpQ9
dh/Hmzr4liZvSnNtjS3n2J2ndRlDTOalDzViQnODxrHdUwg639mv336gqSZfM9zEdPP98Phar7gT
+v85+67myJGkyb+yNk93D9iDFmbf7gNkCVYVi5r9AqOElgn968+zem66KokjesbWdnfaOM1AqsjI
CA/3LykmahrtnMAUq/JXLGNP/CbrDYyROO2D6uE54ZbIhPSe/ty6fWSOtvZQHmkV7XtHMHcOz+0y
Q84NsRF6H3ZFoQV73HXeLhDpLw2MuvCznaJCNL4McjSTB8OLRJ5LKAspnGRRqr9aXGA2PaWMvmzL
s1lk7oOiLWM1D2BM9ri37noA2csN15myYtcovIKxHB3mOlJpPRiYpApMv3gs9qvuXpzcoXLL+6Vl
/fJaoKsKtB+oAsDs+iXmIBW4NyY6uyFRH/nqqqh1N52uQCxga8EE6V/eaxZxZbNLCrYPqiQDCUs2
t2TwGScqLYxWar3WW36PcL42v982IAeb8QCU6EOFHA/wx6wHAKP31Ps1rDS9nEzeoI7g2bSyMhbR
yycFE0p500S4DXb9uFb8riOPChroMOisz0VzautahefE2X5JejFZZ1oXlm6g1eVocdC2RTI8CIYB
SXhZbY1DE/HoVuULbkrd0ejF5ywI28iri1JIDA84+FSSLE4mXACecxQtYtkqwjbDq1uMoiCfbCNI
RAkCW1pI5NKOeQ5LZoPcwzBHoVsrYQlWRieedG3ciXg+VsQuxHhqeNcA4bdQuWEPSBua9yivP6h8
SKNDrkvpxLzkrAylC7W3JE6Ueg2cPsaI/2sEOcY7eBImrUZzHHIluWAGvJi3HyKR2/Gp71DyNUx0
++uNZmphoilkVfL8qD8hxhj42AwyFSTqJuDeXFNbRVwLgGYFvlZ0gRmEkaHWJoSDjHg0W9EP8fSW
FKnAKvSVMmBvD1JEtTB1MRfR5+rHiRha/dhzW0BPxmQVdCIPykDCFeJkZ6IyiVu1lEr9oCEf3L7W
SR2pzpBUPPKvmp6p5V6Pp1F79ZOp4tfVkKXtTTZGidJaadAUvKuiATJz256+SVqu0GEUsIC4xQjE
MG1+oD2q59dtIYttYg5gHKify7ZCq5tSl9UBbQW9sqrA4A4WkdHXWkuvfbBCSUWWGQ42VFU/SmGn
ljexpkbxezSizdaUSgim2lWEpIDdkSYtnDHIqk8jnWrxM5OzXH4uO3QpPfe9OklOCn3qxpr41kgs
QnS+v+dDtVdX0qAWyrFtobV8RfSKjDtSDDEKtKU6jYnZ11kOlFqTJKn6jkfMEK6DfPCV1djzZfXQ
j5oGyRoh4DM0yQdF6DfbCMHdSxH02mdjcFyNrrCWz67yIprGPeQ3uGEPmpxMBuKNM6prPUuGcdP0
PpFVq8jLRFvjgMB5mKOmBANonHS5Sl1JmDJ1r3Ed5x9HRRr73Mq4uB43SV7kKQCICdScthwJkW+1
oLQmEpSX1cLoXA7hnvIqxXKP3vbI73XJUaW+6+5kCCaJd2GjjcURueqm8GLwQXolSIjRcoVWLwEl
18n3Hb9LB7VxgZJJxH1VinqwlhQf9P5iJuvlk5BgR+6KKozupHY0rnu91y19UvPE89selTaTq5BG
2BfaEAybuq+nVUVUTrfHoZTG1jFICC5NW1Irko9WZmAntmaTZiJeSp0RA3MvG1nmRpkaqRYBE7hg
yXGr6atmFOTgkFfSaJhiDNpNV9bHrEnNVjGGNtjK2VhNKKWkYaG4pVCq9bOa91GAV1+mZRnyACDR
DY9xLQvcB89VRdyaYZsmPwolzpqtUMExvTXGEPs/RsEPgnjNiYj8jSsp6QhPPIivwbccWzSt9eOx
97VU6a/kTObq8nY0GuhN7uEzQNeAgn8f8S1mmWv4yS4VMSSik00N5DbvGkq4Oq0bMMbXdy0UnLnx
tioGGS+1SILfUiuQFcoHpBdkufGmNBjjcuPn44AW62ySi/ckkzS9Re27CJPchiQ4z5c2L08quWtl
EFHs/NQQAboXRx1n3PNzg6+bFcrqtXw7kZLjUkcOkk7D06lTQULXHKooFn1/F+ZVhpwiJlAL24Xo
4+tzCiVfMPGCRAwiJrpKL5mz4GCKS80XwS9qopvKDtttw3tqtwTD/HofUiMaIMEQPAPjJ5PNaicE
BZoPI0EjojeeBLx2TIeJd7+/Er92GwA+eG6HefGrfJakoSHRlF1h7mhRJ0f7NXocNI+/Ek1gWm++
t/g1Lr40yDz24YuhNiPDYA4sRFQOjlQ/qlHvoItkYZ1mnjowhXY3gKspXS7bP0s6gnM/wRTtNxBQ
lwocqM+DRS91+pW0lBukMeFlGHdpjQnjAi2KSJYoFKkLqu4Sehawp9rCplec32tD/oq/oot3NkBm
k9RBoSIkxQBr2SkgyHnd74ZVB19uxhWYCgZr+pSsDDIt0RJt+Owqnllmtk2ZZ0YKEASKr0n4LCiZ
xaU9XFtm6cHS+2bJFLNh9KAOpSLESfBTR5GAxEz20So6co6vOoVgj261poDTcvF5M3sEz8bIvJQz
xeingM6uhGRGlL1xyrC0Q+dNyODbRjmVx2peuhK5UZFZTOlhGN2YrKFOSfAkzizDih84FQmo39Jy
nXVgVEj2T6vM8ykWqhYFMMxob4k1UHviPQWVv8m3xrF+GW8T21iTpbTD1xcV3aq/bNLTc+Y0VWgp
FmVysllfDUCSAXiUO5TsozOJ3VTW4NXEVHSLv1sGj8xuIdTc0PwKvnFw6l8aH4WUE5PTSsq+GSYv
XP+uNqMlpksZ6DlDAAWABhVwQRXl2EtDbQXUEYJ5HAswvNraE5da4TUFq9SP3AMQ0qNo1/sYdBrK
Aizo65IqyEJrEE4BIABiMIzhqiERNFWRBODK0ixqtFFBs3L0X7/33V8z7Hganpthjn3ExWUXNjAD
RjE9g7pju2/RsOK78DdB5oKjZblHhu7GS78KmwjcIH4LVeqvhVlN7jr0JNAUUuuE73hubRpsme5h
gjL6UmV/NgN+bo3ZKjHfiYXGwxpxRCi1dNCfoghvsGhMFkqhd0gretVqYVq/Ho7LIbKrlxhDoRIY
bez6ykdE/DogCa1ti51uD5sxMmseCPf0o15Uv5pf0bPZZVbUQAUDWOHTeNvUFCEuSU0iCbeuzcxe
FsSdSy6AlJJHXzA4w78UwaXWD6LUgD08HNaZ06F+lvxGQXk28Xhuh/FxedtqRaXDDioznvZkyI7R
WkitoOfQB0NDDpCyandOiQavG/9pyj2tsrQH+am4zjfLLehfjydEVxGFnAo58IOMn5emCN0oEvw8
EmneOFAKChA7GXff76O520QFS7EKSmToi7HNf0Je9iRRYEVrhexHHofEjfhMXHJyc4HOuRnmXvRb
I8zwGKT1knKNN06/p1A8KjZcgzIBGKjFm3g20Dk3yaSR8ZpN8GLCyJRDs9bewDwhO9GGs96MnQBe
CFyTtAC7RM7A8JYA5oMb+ZdZMDRcunOB46dujBDlNDZ43QYbHAIhnPgGiqgPxCSg8QQGBmOmuFkX
jMLEFB+XsnFzV8r5NzBbp+s5ivbEbAfIP+QtYmYSWPF2EJa69mZcweVomSMjox8+KBRY0hMze+Gd
ZCtsDQdIKiS+nMwGgM37+/sVDYi0+AZRMWQaL6dXA+JmiDOsKifDowt7VV84EPOvG1wdJ6EANPsz
jrWocyQ0OMBJiGMckPmaXMr8VOHgDw+1DmpFum2WstOLVhmfKpDUSNoE4wIRE+YttcRPLNuJR2xE
oJ65Ma2jLsJz544/hvjXYJlAuSQ62jpLmEWRMzeDcbT1KtDNf7JmoG6Aai66R1mYVBCqeWjQsaE7
qHAkJSrwT8XH90a+3ocIFgUExCCuBbM7y/0cyxFyFnQktRi7+vgcItPS3XeV1WtLdH+zk/bLFFtS
FDKxhiAJTCUVKkFEQA5wIb8/d4AhrwQ+C0NE+Mn2+KYAkKOFFBbws5dBWWscf62Cy2ZMj9/P2vx7
F9p86AnkeWS4GS8p4TVRhe3JXeleobqlW+yQV3UzH7SlqJwvFu5nJ+9XJkRhdpyYVYSCZFEpWCN4
0CIzc7BedmunL8G7BK+8rFo2f7jObDK3T1uPnJjTxwvv4TRfd7epDVkfY69Z+oEHQmFq7eCwGBbO
3XlnOR+FmVqhy6IKtzu984qXBPxiR7TCGcixggPJat/1BmIYxUJYOHcKwCeFOrAM3YEvmrItJ7Wq
6sN5xZMEIXPSJamnSP2dKsYrXu2EbRFDuthd2ERz2/XcKuO8Mk5vcx+5RRNl7hFMrcJV3YKJMfNk
eE2jsoo72izzG5H3kmFmM/FTm40Csv1m8zS5oYVeZ4j2dMAP106x3lCjga3YC6Olt+fl4wJiV2dz
zOwmQSrHUophVE1MWg4HbddkAu6ygdKzxy2lMr4+Zag1A2LEKKyJIN69vPCyLO74gGBFG3tyhciU
7GDTmd1G2iRPy6/eudN5bo3+/OzJjaxFnUUDrBkRb6nZFfCnC5fB/JL9Gg9zvaq5OIS+DAt8MyA5
3EEcMcDm7KHwROys5azvV+trBzLisfMRMXuzkHuwAk2w1z2Nn5QxFBy3YKzKLAqlBUeKCMx/c6MX
ZouODTBy38ju76g9zfqg8+9gtqrYCbWKjnL6HUj16Z8jMbUV2VMwA6EwnrZx4Cqa+yUgz0yt/3IC
mO3KZfIodRRgGa/5B9rCJqPjIdgku9JBz/F18Ky7eKDu/kkyGtwY4CcDQy3+gfV+XNsXeYhTEgJf
3neoQZcL+aHZnQSWA/DtQrIF1EWXezWOiyRV6OHnUBjrwn3LDc5orHJh4TKePRNndpgdlHFBpWYZ
7GQq5xmG05DA/X6Tzm8OHZcF8NZUJJIJ2H2SirlETSSfJZgBqn22SjbDyrDUW7G2+3XscLayXjA6
dz+BNusvo0zsjuJMKDQhggx9x1uTraBXOwRCv3bCVQTX8o82xJk5xpH1pFJT3wctS6XnKyW/Fnh/
yTPTFf/imc9MMN6rUcRCEuk0xmvpzXiTcwcMh67mcLvhE0VsbtN542LfwZJRZhuKaUySLMA0+pqw
FSCGZ8q9cJXLcCn/ZMHoK52KMxho2rjc8FDjJYVML3eKtAyA/+et1KX9AL0tnrwHv1oCnM8+8NCo
8ZdNZvMbXDm1gLPS6wcdmM2qnXCxcxawVm5XeEiNLndVzJ+GM5uMq6ySUYGkM2zWtn+s9npicwCa
naQLelvhD3QVQRu5lKOYOedgT0WLDshT4bVYNp9wGsEtXWP3EAeNmeJPWljakpO+FJP7m+WYmd1z
YZTZskIhomBQwmi7QTEYyjjmuO8BqHa0fWXLT3WE5p/84x/gSUGKB6kXyGWDsBy8Z5dbSQibjmR0
rOGaPBQ3wGs4hgXY7As6tKF1uHT255IxsAcnjYS6rnyRCA3a3k/jqafhoSAhQgy2vUc+ovvICvfV
XXUQrzpv+bExl4wBxAikf1CoQs6AfWxwLSlircIw+Q3XemFmkZcanm3X2eUdgLSn57XPuRO/jsYt
5bxfftnP7qqzT2CuX70DsGWkMw0camzmYXNMs85e8AwzIenFOJnLNg3iTBlSGJG96sXY+uvGRA9M
ZFLw9VIGZs4lnBtja9mRQIga/zwnQ2HKzdX4QJsoI085itpKFe3lFsqZFDv2K8raVKYcZ5Qty8b+
GAN/Cpdg3OLViC7KPfJMVhI4ikeVU2SC3Ij0t+sjlzaZowloU6umOt08fKo5AIJAUlD0zZaSV3y/
frNOAOkRQ0CwBE1Q5jT2QaEVErVU1QnE5FdDMll6tMTvMbsTz6ww970qxdgiEeZQyoClCBWLcHff
j2PJAnPFD8AkdFKEceAlY/v5AZtyYabm8hVUyvavqWIWpeyCrsvoRpCPg00156bXyAMiycqe+cX6
vDgTIgEdB85RQNQhj6YyN26jd6DGA/4XIVK5JivpoKQuBQWEtmEFnekfpNT01+kt5wQ99DNwZbj1
rn/NCvsfTOzZdzC3cNdDo6mmfixKe0AtetXtgElcmFv6S5joCeEnWlI0EYp6IpsKauumRQEGAZoS
3WvlJs55c9SvY36xdDW33XGEVQhmoIvtSwVbGYUKjXsYDaUTTm7i52oTA61aAa8qgCKkaoEqX0yw
zrlIEfyGEgq6sMm+o+UpUcafSbtQnt67Kr7Wp84GKK/YDr0+7fyyaMyuV71uhLKAyievY9IS5++v
I6AlAkjAKFnRybWePa+LlJDAKAEHVSf/Ki3lFeRuF1Zx1j2jag7xTtoMCwney6tdMho1aiN0bmQP
EY6IQzxKkhnuefGUu17uKZ879WcG2ZQ88iFgrKQGO/9VygNTiP/+Awxav5Ao1AUFVXK2w0EPiyFo
cxiIU6jKQt6NiMPSC2zupJ/bYK7pjlM7bErYGDfIEGR4eVkhariN47ee4PDISi7tyLlTAHQiVSuU
eBFS0JfrZKB7FTkPWESrjcUPd0p3r6sv3++3uVCatpz/ZYRxHFyjaXlCpw4s5EPo4EUkq2Z7nE4s
89popvpTuEXN1l3Mks3uijPLTBCPYoacZ7RBi3wKLsAbCL/cziwdMIWPdrkH6+JxMapdmlJmEdtR
7Dm9pjYdYIShi5OYdW5Kj/pa8vKXoDfl1xpEB4v8hwxJ+qnodzHNzJkjQpGrEV1L+Vi9kD2awWKz
haQtgF05+oIjICJNdBpNZnsIIUdsFuBHGq6166Wc88IEGEx1TIhDHmlnfEc63KrVlT9cj4vByvzC
QrAXdwGENtlnElfqVdNw8GFcFVg5EqDt4mthyQT9+ZmbFORUT8uATqcHyTyI6vy8cfXblLj5XnKS
W98SF6ibl2wyxxH8kkU1hrDZFOL72PTrLq+970/j/Or8mjnmMIa+yPWBhplr1HoV1uQOONkfsZg5
35uZDZahjvHXCjFHr9Rjrp3o9I0bcLUq4G8Bx487rDSa8Ou84hoIsc3S4fv/nIFfVpnDxwGplaHr
B8DbIxBind2shzskKUrflAHNryzhCnI9uInGpxpNkoYH1kdJt6f73ygLLK0lcxxrIwdZno9PkW47
pM9EjzJBGBZx0xetPFFN/oZROj42fNIMKtKJ5DY4G5jgl0s0ORtGVNLUH0gz4yHf3SlP4DfxaNXH
ko4TVVmUHgC7P6CXff39ms9urTPjzIlJsnASUjQAmrJkrFspsIwhcZRsKfyeM6MDL6Ybis4DNcKM
MeX1Vs947CyQglmqfOTF90hdMsJEMLTqSe8NcNSIvA48DhtQlLUf12Wg8sg56ccA4lKrCWUd0KeH
Nii+ASpYuoqZIsHJIrQtwM6D/4LtgB1XV9ZTWPUgmoEwHjhJcVygbIFOLp0+MU6KYioamSz/LlqP
bnQNGAAwK6W3dIZOleNfe+j0HegNAkERar+o4Z3IEs4cHx6CejKBUwRt+5PNF2JuImo1TJAW26HU
Iy6pIEcYcrzlN4MXQ3js7+yin+YRlgKlLlE5cda186Ru4mLSdBA+SebERVbN9eYkLWJkLmPxr3aY
3dpIaTcYY1XRTFtkQvrPTgYEXJWV3PP3kaPdqLeTFVhjbka3vtMNaAyyFudavDivPz8C/giKEYBA
Uq2Jy0umDlQIyfGtiktGcgXdxIZ+VpzeRtWQPkCMcmFyGbf80yAa/1FlB5Dta2Be52jikAg2mb7T
oZ8CVj9Lv27ddI9QBWDkZVrmSzd4MqgiLBHRno5dDZOXI5yaKq0HOEJT7hpTQFeZnyzIen89qioY
BgTIK+J9TPkMqMM427BaUiUk7lsOQMsONE4UiTysIq+lpPxeuFkEzH8ZEkrbMthPeIyIonIZByRC
jy1FF42C1HC5rvbTGoS+oG6CGp3D3+nb5cfNzAghNiKLYGwSoXP/BbxSkNZII14BF8SL5h9KcHXF
tuFMmwmCDqgUAgRof38IWScAYCV4LCHFrYMnCs8ChblIQ1L4DS/nJTYmlagN7c7M1qobbxYzeZfu
nEJWLy0x9+SUtboa8gTkOW89smpI7dsYnBVnXgbBQtrLhX0Z3vO8szBE5uzBMGZS1fEfmmyX2IQX
0Qo+lhK/PFUVBDtzIifxAo8S8/GvS8NkssAYJnpuQPcOMDDVlMFmvdyksiA2SORBCZPfxO+QOwVQ
FlxFxj7VTCoNGT4In+i+pHxKmj2BlbZZJP9iWG6QXwfEBhUNXGZQfKWS8ZefEKJrU4xJDKy+M9jw
enaHjYQm3bVsJx+yDUhIjQ9IDsa1mplL/vaLjiFrnXF1I21okxs06SQPgCECBRl4/NPvKU4zCbqv
I2WCzzGWSyCN0gKthGY3bBsQLTQr6SjxOx53d/43+7q/2mNOSzKVeR8OsNf2oqXFuwY7eWG3XuYG
/jQBrQWUL8DhhwvycvGUpEw4jciUzB+5Ac2tPANV0hGemxaFfuM5ydyPP3fLmUHmfhzymEvzOErN
NDLJtnFHBwkJ7Fkvvw1ahNAQP70KIwST6QpTuqseufXSnmGIzL8OmtmxiqjWvJrjG3rLP9YhCNX4
2jTekhvASTtbCO1oAuuVAml4KDI/8utkjQ6CKPRAWNckq/qmg4bwb6B659cCdw1V2sVhZpY74OWo
UyUFhY0n4a0GGjzz8NDW7rkd56VAYfNL+TTqA89Csp9rAc0giH1C6OMLq1wWE1QFKyw+5Yymuo29
K7u/MTDWJeKMIruKhB1yoooKzpXLTSY3EaFCxlTWg2qbooERUqrmAPa/9jCuwoWnKBvx0mHBHLi9
4B4h5i0x8yglYIJHZgogaFsDLwnKDpsMvWepYKVQg97lq+Bu2gPUNJpwySsfYBXJrBpzCQ3EJKhO
2+ziO5grKFfiBiU6fAcVykAI6PnYb3a+VbzRrlzJajzDTpbS6dTfMWt6bvTU8n8WtShZVnFKJ+EB
Wuq+UyiA23K6jLYmQ17XaZMuXXdM1MJOtkzP+5m9IUBkPTWw17md3acrCUFSYg2KCb5z/ak7Jra/
j16/91r0fLJjpJJn6JtAWCmpzH6a0DwPPS/sW6U0oquu6OStXnSVK/tSd/u9KYaN4ucinttiHGSZ
1AO4/0VgN1ftZ7Pubo0neaO8oZkXEGbtpntszMYJnqHCbMu31TpeAfsYPKHMvDDRc+t6/h2M3xzb
TvbDDmPOC92KfAlPpHjTo46R6kuwvLklPTfFuMc2RpEBpEb0/IR3AhCeaPc7Bk6JUHR0xysdgG1n
KZCZu1vRqfFrTZl7PJRJ3SG3QX1R+C6DSK4xVcpa+3tcctQFfLeDmJu8UQyQEyQY4kBWZEjBktQ5
svZjQga3knUzNsiCU2Jj7dM5OR8f45QSOUGTyIT1663JzfZ0hMStrgaHxqHLZHmL9hjnQwJ0UnYI
/jGfsQpWrdQFLbWTkHUEsW6bIlaXUpviwhZliWejJIJOW4AljHQr4Zz6qWwtgYD1wZzuEkgCWToo
cXKX5oxbbCS7NiwFueNpJ45u+DKgp2IZ9Ll0fjXGP0VpnQBUf3LCuiejCdnYt+5kT2uUV0/kcT0U
acEX7NLwjWxah7driEMvvXwWXJbGuCwQEohV0mLDiTm3RUfkk6YiZS726hLSZ+ZOB7cpemc1ikP9
gqntoIZS5j4MESf2D1QKggqZ9oIdpG7nO5Ml4N7R1iDsamvz+BsKTXQk7NGSUTNDy4IIkSYW76dF
hFQ9BKSw0Qdbg+gLQMTjYcJlPw2/A4CnR/WLPQOtFxpqFdCwZDY6p4OYuathT4A8Q/+S2yElQke9
eoJLLp0OzeZUDWcpyph1WGiBQqIQ9G6IOJgDrU8BV0aA5ZmNODiTggbXcl1HXi48KtqDJDXWIEue
mnIOR+7rcFx9fy/N+WhkCoC6hQwHzWhhVs6u3a7NUiVLcC2pSfrCCeJNAvjG9ybmJlZBUgBqvEBt
Atx0acKYMlDQCDg54CT2BgLhqCxF54RQKVAWAwNxSt6/Nzh3Rs4NMlecUildJgcwCJbvYx53h74g
j1MUP3xvZmlczNSBo0SMe5AhmfVEPGil4tGspA6vV7tOE++VYUkZa9Yvno+LudraVuxBPQKDFBPQ
VmgL4X8MjZNWh5qA5ONKBNoHsb4MAWcB2U9H6F41zomaVYdXBwFxOfgDAfdfTgDN3YLnH0Zn6mwT
9VWSxlXBYwsn5W2gFlch5MDNJhZXvaJ56YBOW6None+nf85BnRtlzk0kYzpGGQFjlHxO4vuQgx2I
oJWv/0x84UdR+w9wawtecfa0CNAXEdBbR5uoLgfqj2SoVG6CyB/3I4+gTJEvPaRnp/LMAnNY5KwY
lUrUMZWtgMapPCoORcF5stZdS1IRb9p0hKSK3Lx9P5mze/nMLHNkfCkG/U4MJ8RPB9H/wBEyEx9g
k1ixslRYcAgM3P5nLAx3A0JctPPDhTOu1k+UofAr6vKgW0/j374HuLJZyVD4ApBgpa0lM7fC3VJq
dHaUJ4Fg1E0UMJVdLl8qhNEoEuxTICV0JO2FPVG4nUymNfiNvLRY8u2zjkhHNzaexryINPClvc5P
WrkrUMQLwy5yxxa9pXowXvty/fr98jHY0T9n9MwS6xqIECkgOqOuIdoHuV23G/7hZ6YSFJCSBT+Q
3YEM7DeQyHPnkOINFSRiaWWIyaCDmiKZNO1k2s/wQI3idYbkBtIOVOYzNG4hXwf8tTJC8PNn/vD7
sc+dyXP7TGAm90EzGaBSM7W6Av1UYjed+jdT+Keg+9wGc+67WurLqIaN7olH7eOByuxQ1ny9XglW
AY+6FObNht3nFhk/oDeRnDYCZlX2JmBSwCcKOTxbLEz/KbAo1ObvwSJ+7iAwayBjhLLa1x6qMMhj
gJ17vAtb6RgIxdrQOm/Iu/X3qzUX25+bYRxNRCYQbE04EqN4zEZEyn1thiBqG7Kb7w3Nnb1zQ8zZ
i5Uy5kYFhrIAulDyTgAnWzktFaxmN9/ZrDHnTo2RgWxyWAkUEFvInKvIi95yyQZzu6pJw3XVABv0
2hdsVAB/hImlg8afIgELt/0NLuU5T3k+e8zlOqJzEvSF2A20paG8Hvd8uk3fqKCV4mXXwsuA9OZ9
cSuiDOB9v26zruzcNOOkywb4gA5MzvThcSdb9WHC4xrSL7SdQnLiwJLwwFt+6M7OsojoH36aIvCZ
Wdb6OBGike4Xktsy7983Pb/UnTK7+c9sMLMKakVBGzp6xrL2B9EVU+nzW3B6mJ0xWqdp/D8X8rrk
v/+DP78V5VhHQdgwf/zvLnqrC1J8Nv9D/9pf/9rlX/rvofzIb5v646PZvZTsv3nxF/H7/7RvvzQv
F39w8iZqxmP7UY83H6RNm5OR4KOg/+bv/vBfH6ffcjeWH//5461o84b+tiAq8j/+/NH6/T9/SALk
Yc72FLXw54/3Lxn+5u1LlDf/2r3U0Ej81/9y65f87eN/z/yGjxfS/OcPThX/TV99YDGQ8crFZY2d
0X/8/JH0bxT4JRGyeUBTy4Ad/PEv8Gs24X/+EPR/I4RAi9FJaxJY7T/+RYr2z5/AiyK6gM4eaAPw
m//4f5Nx/fO9+XOdMDl//vlCJfnSj6EpAwRrgHkIiJfAmYXH8GUModVJFAT5KNn09KMwV7rSCoGn
JXnc0fjMbLT5OMKCkz5t9l9v4a9GmY3KDWBkRNuwZMdX8kY4qHtuxR2mp27dXZVu6AZet1EPmqNf
p6/GTQQ5EX81bTTotdbgEihAa4GoHFxMvMffRC/0/4uFgEdZmhbGS0xhDZLODl+oDftcsvTSKh70
T+2QbQnok2hLW7PNOICppJVgR44Et6l71HlSXuziaryOvOHRcLjYEm4GSzeBa15FVnCnbfSVBE8j
ONpGulcgx+r66EXPbN7G69+tY1NZ98ez7TmzxidJkq/TDc5DxMMUZsHcVTIZdL/MeclOr/K1iBbt
eg3iz/vM4Zq1gZbbwCz2PZh7zTSmwJsQb7mNjNoW5Bi0A4BrwpPxlmZu/aw9kiNtidQDG2jKaE2u
tNoVUJ9ypc2U2dA+1LxwNVnlnly1yN+57Vp/4o7Zu/4k2rSOgvS0l66GnbhNnQAh+CZ2dFeEyFbo
1R+iZnKAG+0jt98aS8linkY0300Cc5X2qkBiLhfpRlentch7inEwnoY78iO87b0msqXQEZ6m1uIq
m/bR69PaCJ2hsdBuxwF6sKIw7uaWQizAZQWVCgDpsNr6O95oamlWdvARrKeN4YlvGoiY5MKsEF2l
uFdGzkROul0p4WEszXo1bBMHxMHW8Jg+1q++O4KDRl/lLyA033NHaJIW19rLdF+Bkn8jQ5erNLPr
7kETNyL2iGa30Cz+lKCd/LHKkz2/RTdCd9/b2mfliletbMFs8kzJytL7pSCOoWf6eXDhH6HZhxo+
msmYY5GWVTH1IyYxDO00euGJaXSAEJrBRrVrJ4dyLKBSQnkdByaWeBUfuY247dHPVlrLBbQTsoVd
UuD44T5BRwOwFhPE8h3XlWMBckHikAd1IwPgnGyyXb+Dnvdw6xeW8jgIluJb/nvSOaDvaCyts8WD
sEnuQrDWWe0VssCGZxyzO9VtPPSN8GblW3Jg8q3briDoo+77zJQrlzxqOJp33x9M2nAxsyvPh0DD
hrPUhiYMSoBQSLIltwUDcP0aFNe8cCcqWzTkS+gGTt3cOPRa6qkKpJyAXhgz2TLK/gEFM4ObIBCV
3eItaorda1R4iej1KP62nl6b3CHIHemJBxASVM+dKRSmYaZ3gstb9dr3DtNaW0252e/QF+4NWDa0
Pt+A/3KAYj0wq0Bvp3c1CqBohtYOYAqxwEZZtK4/QY5qrztVsSH+1q+tKbeq2Mo00//A55W1YIoJ
tu5T9ll8Dk/5lfBEKpB5DS5K9z/i9fTk7wLdUkurefLvu9acrsfM1O7wC4ptte3BXZoRq922k61d
B+NV+CEPVxzOgPEsFkhD2eAy12KnN/vKKyZbJluxQlVcc7R4X8kShvFeOUKw4uUDF0UWPIpcCJau
mWps9dCam/xdHt/7Er7Ga5pNpuhu1Ig/+hokUTGxpHp4MdRoI/Ve276PD8CRFi/Cm7oxDt1b6yg2
/d/KKZx8TbYPoNJ5Ntbggba4te5wgJQrz9Gn6tQWfUFVTr6T97SYrDqtQzaJa9jTdbzh7OSxQwGb
RpkEJzooVwRIYVwKLTp/LKWAp0wdVCQhLaaOVh46/QbfoT3hMaOmjgiO6/vqlRD4WeWjseIbKBgD
7PUpuiC2dSbIGac/0l19rxY2oCyF07klZ1YO5xa8mW1BZI1fprQmBOfQfbAu1wJEH/NrsCEM4GGx
QUGtIZmKV41udtgT2yY3DTf6UT/TFDnwrIkXoSrUI0t+S9MrSMkdyS7WzfDW2FdoW8ItiH/MwDZg
5nb043RZkm0M6IsnbadH4Awb8EcKW65YT1vlqjgqr+N9eoBFeJLutt2FqcVTgVvaIErFm42nccNb
oIDrRSR3re6t6U3f4fe0Xp1fJTcgZ/LK5/AdYo4v9bW+gZ4PMBI31b7YBKviWAz/l7rz2pEcvbb0
E1GgN7d0wfCRkT5viMysSnrv+fTzsSRgNH0ENc7lSIBaLXVFBMmf26y99loOmnyOOtvza39sPqTj
NmzIPtqAzYQxMJ6XwdH0jVF26dBKqVx5S+yWV5wQCIts/bF/ab35Bx39InY1rksgS24X6StbXtAd
Q7SVr/Fx+ZwuWRIUst937EU6m1j78xjIqht3zhisvD4z9MqYO+VW527HHbHuFfe5CpbsGGbHtWcJ
xQlnB0GTPFitYCC+ah752KxvY+wB3vOEZhKrIzDdNbpA/mEbzgrPq5/HKPLu49GOQRHwpPtef2nJ
RbxYv4R9vSs/pOeQ2PHU7cfLcBo/lsaLM1u7xXvDHriUBHKrywnI7tJo4xovNxcR/KE6xsjismX3
05/aJ6LUm/wTjXfxUPdeLRxmhUhZJ/Bx+BV3bbXrn8nctTFCLJQBptPE7kS1c+0EyNjXKPNalPqR
1DYrXxhuUnes17tqnDrrRUQvBmsRU70U8WFeXSFZnFy7DoObaG4l1XaeOf14Eadze7Uw0BZdZT3l
gou+a01atj56xTMrZz1ZxLjKlnlRoHC4xQVpo0eC6WxDfvKIK97qhmfsioL5cXbLm+xtuVj8hE/k
jfvqg10RK7Lz60Qf6HLhGcpIxlF+AQcmFrbc+sTB6Y47jMxk+WuxOKSci0N65S1Rvjga0bP0hR0X
oi1/fMYPdUsdGO6r30oQ3jKH7RtC2AOMQqrAXHDE/JLxOwu7CMSzuXrLZ3Y38Cw/DRdN81Cqhnzd
9m8z5oOUWv0hrJ21cXmu+9TRNutMaCG/IvQp5mc9mC+qXyAD2/ubecdGjsZV53cJ1T1hWf+duBp1
jnyXfs3Qa1/mN4jWzUuveerqWd8dHtIvBM/VKU98LlSMs/S2eNtrs9eC+pHjKmfUPvV+2o2n7Ng+
Fjsj2PR+LM9TbeO+st0wBqG/DbXCJ4T1bfVmYOQF5Z4RFxYDfNFkW9xRFYJJuptUO5bs5FAdqo/O
nj7Nl37ya8JE5My1O3zInV1vL/eW1adL4tXmoRRd4TX/RmnEgHyUuEId9KK7fIz7dh/JO5yx826/
nthZua4uvFQaGS3I35OX7CI7oIcn5TG6hIf6+i9uj0oZFnloz/vCw1aidz4/1yNdxDYn83F5M11p
Z57CX/J+PkhKwMOMKicXSbeeRkrprglXru6s+RRybkZGsuVR/J5NaJWFZ5pna8ZRlngXX9tgDArM
c/zMkXbKoXui3r9Kql16vLkvmPsudoYoTu1IumtYSNTby+9tJXN92lRy1mN07s6Zhz70rgAZDPfb
PoXgiVf4K/kxwTb3sfxMDd7A6pSdFr4ueoZB6gGR+n3Qud2pfOQRqK4Bf2q5Rb/l/WZlNTmdZSdP
5UUq7O/VEd/bVxYVYSC5oaudR0x2imtJrrehjHhTII/kzBfJ6z/ji7Zr3kwIuJXfLiyVsYUbbIhs
tmccs03uS5K45DG20qlO3FHe5Ykz8xVP6rFJN8UhZ36GPl9/WNkum/zILaMgnu0oOinLTuQDn6va
jUQ3YXvyYwgqOG7nrRvNMsc6rZNNhnzvrg2v5KnkLje28A66clOPg7Gn+zq0gf7YpPYmz+qNh7b1
rWjjWcGG9MOfotpt2n5K5RK8s8ozhkPpdpfwhWOn2kLnNM/h3nR5fElmS3f9XSLg3WqOBffH2Bkv
w1N240JDzt3IeW9NZ1Gc1LpU4aGJPOmjPI6GHV/zq3GvZjvFV/mRuJUlh5GqgII5+aUgargpcFbP
fOI9fUGJ0yv2NacvtKmkwS0va4MU+J/+Koc59IxAP04Eibd+ZYdhV98yws6fGTLrGQ2+7DKHYjvN
HWJu+GrttT8Knyh9uvOr8GfWnEIlUN9n1jpsrI4vKybcvuEgwvSenIuP7oNl/nvEZyPL8LRNpQc2
LoqdQG3nk8NqLEAeedhF89DsLd2eHkvLsVoegJTvmsTl76J3A2fZ5bTRTMfn3LMQp6WiW9/HyGn8
7LYekhuti2e9lw8zepXfE1oXlDDH/I7LJHHjm5+4XhFnu6Wa3QlITNtVFehH4RAbfhHdsgTBJH1w
KsavD+q3dhj2G+pPiWf8ivfqwTpFj8uxfBg/FDzkP5PxIC/HmbJY8/C8jWeoJUEsEA2Z5Wn545A+
58JrIrsl2QoYXPUnilixcTvlbhSXSNi3lluot749ogaSXLrt0Gzb54990KIe96hBRdVvLHZxrznH
H9Hz9lQFdFVTn+ppDSbjVIduhYQJ+hMP5u+298Sf4dI44+tsuWrkDd+sRDUOBuzWT14iqO8oF/lR
edDfeV8cmdaaUqJ2htI2XrLRwaajuc66w+WlxP7WN9V7tPAOBmRZUbBNgRYz29eX7WSkF/0653DI
xaAcXOvEQk8XCEFOCarRlQm8X7amueGxvo/nxeVRHYvX7tphAL16mFa4xS33hiceUNBx4CNWb/hv
J5l/lx4PnLc5knDJXp+NT+lTOqjQ8zt/Ftj9fITTXv7ImtNuukbpVUU58yd9xS+plg/pS4cyhi/T
ZbuL7CmfAzUuFsw7mTndT1vuxI6/CsNz9JRfrENfBNPT+pm8db9qy6l6b1BOibVjIailPN93bnYm
epNQZydi8SFhZ3iTUum/Rkf93lzmvom41qX2DNwsbOFwOqUI6BDZr8iNbQd4cCzeQjaL+HXgNXDB
lxN+Ax3My43rg6Yczqv6caKUagJQ68u2r2s6+XMNSr0NTMrf4yW5LU/FlVZFOBCV/kBUoZdbl3kL
DRuxhMbcH47pKSp3xWPuEFjoffj240zF331AdbHbxh6j/fi719zkanLiJruQPf2SsnP08Ge6/qt6
zHf9Lnlrfkm/AcjNr/LcU2ykdn+2MPyVrmFObzXU/pgfJtkFhIm9UQNjqNwyoZlw8sJVxtDN2n1/
wLqkhfU+faX2+hP9yvbCjsvbaS9lYUffXeaU5Lc95h6vtDe1PQtBXxwy/a45ZC0nPIqnsHVT41hk
J55fbWsvY31Bxi2MkTJVnPLHvOKedpiuYsCo1+2rS3SqTt0JQdXN1UF/VLKD9UGwSw1XvAo8g9gl
wiQdFjBH0o6MIg0OoIWn7keUIg3S46HZlw89ay6H9Lk6Ji5rzJ4yOVbqhoWdnkNPsyXJVy131m7C
k/YUrXfFFmMn/M3Kj5fRtlzWI422Z7KMWTlb81PYvA1oBUsRZZMQjLs/cad0tlU3jDO/Jsuvsbo4
D466kwZHbn0R03jASpKCPx8l39iruyQPNjEM3r+J80KpTiGmILaT92/Qyfj0Ei+ZoPNqdI/ZtCIb
CNPj5Km0zu7sJoEFBe04DjsBqchot0C83bpIkzZ1OW49nbJLur2Qk4kLWHHa7g9FDh+q3exx3Hon
v9T3jX3BBt0pDaKbfGqZeE9u80RIfRi9y/agF2pEMYBuRxA+GLfn+GVyeawU/n9mHqP/E6a+fNzk
nSInYUFhS6nbPKR32kts8tnVtW0ukXlXxpPR+6K1F8S9aAbC6gwxZk82OFTvVLS25GTLM2GRvK38
SKgrc+s0v/U91RbrNBt+tl6i59Ctj+YvhVxJ41eciRyP03OdseFDDjsnAbnoQEEYKo/tax+RQO0u
99XHckVthO04oqZ6LG6ojJFceofvJ4dAxswY9OtH0a1zj9ZadtUg8XOv5XBzCUF/zgCdwfvSXRcA
a4i4RPep3RyFY/EjY+t8LV7pnKeHrXvHUTVyrcZtMeEOqhfsjYIqEB/y3XqzWHd4Hw6ho3vWvgAi
oqGXU2dgU44/zrbQeRuIC8iixBkVUfyRP/dxgOC+4Iy72sl3fydaK23T6L9CYjBHpI0OsBG+/jKt
XtPNkS7SQdYBerf1tm3lWDko3hL8rYbINpX+b9+1/f//hl1NSVZYVsJ3bbKYGkgAKqNnfW/skvf4
ED//d6zsL7vN/4Qe4cWYzD6kbS3rLyD2JMTKnKWA2B2glkkjtzxEd9XBMSrAqGVHOcPMwrQnUlez
r3zr9rfX+58Q5H//BX9BkNMslWssurZfIDowFv/keTiivrUrwe71v9mG/8sS2v+84r+MZqxCEMo1
5opHiLj4NeyivXHoQY3+btHkb7/pL/OYWLYSzH24svK00CSvwUb+L73l+HfscOg3/+nQcDI5nmhi
/o9dPgy9OkRHuaha9Vo9ZXx+ZpdZeqsC3kWPvp1t8fo2dL6My4je+lp8n9I9Qwiwqp5289y9NIVX
fyvvk+GvgHukvvIYhbdqciuDCUcl7iLtmKt3w8hYSGIo4RqC3393h+JLXjbw6N1iW8WdHO2tdxPs
7CK7NL3a7X5+Ce/rmQz/JZwoGInMxrG8JRe2tVApQzG7vtb75NhFaBuu3+0JyAzIyh0O20oX3fOw
64/6j3QdcZc6AGyONAS/+lPsdLvpntxrt54c88NcPDAKyS8ArWY+ClQIsxHV2QjHbOZTBEDC+G6P
wGD+hOevLx/Mg/Bl+IycvjR+UOlHZMPiQ78hnQpIaa+geowZpNd95aAgbl14evcFfXtCrHHMffCK
8EG+rNCJo8tIo5WRlYB9PnFCR+ESMcFwV11auFLaU/GSP4mfC4AmuM9J3MVPlUfV66mH3if3PU5H
ab8stuJvLkn16/ZH5RfhddNpoV/4NGVnCQOE7JB1bZ6jBx3EY3YuPIXdSG/OkhAbF39Um7KTcuip
x8zlgCgJKwLfkK8J/ktq69fkCWdDXuhhnzyB4DfnYpcBI23Z32mZLMw/XRcUHJQYzVYX1zg98uA9
7aPUwXuzUG0Af6fGFNKzXrTWLlhwJl07m5t99dhD4XFq3TYeUIp6Tp/ZgThOoh2GKGE72XKs84A0
AlrGCeYvT4Vl086Dvo8LOrVkOu2YoGdZHGPtrU2DfEI4O2WhJLezPelo2kq/2LPmAzvMFOmQT7TV
M6Xb9FS9VwPlnMN0iXK5ZuLmlAI+kKgz+LJfberM5/SucVdkerb6QrIKDCc5rzvQsT8FZc6CVXj/
u7GO8p8im7LRElgIxYZC/UvWSLukinAm3CKb5DMm9NunGIrciXfAKy4Ww67qd3YmzB7wYjxtGBM5
lFpCtCVvfo6DkTkPaVbY/50qwB/G419zzL//sr/mmCiKu7UxthwzedMFPRnPYJDA63NPjv/0dNjI
S9Kd0SrdqsLdQumFwQ49wR8HmG1QK9ETqMwfv6Nn8zQzqpr8xh1OGmKDlIzi0aIZGt8qYH3CwoN6
b9/ki+AOj5k/ff0d88o0/tPIZxOeYpXNsjDx/ktY71IjtZrUUlxXeOvpgHZteW1nP+80WwV7MEaw
o9JvytfSwM+FfVnFLV7im+ROZ8vXrJ25y4J8BJ1rR09RgEx9DECZwGgl+xloWfXfUX/qlo9o+oQC
OTyDSepkKX2TrfZMl9WR6XcR+GgryE7phre5p6tt7goRSfuOruq5fUiYd02EiFi1lT+G9bcBIN50
ipfpQQN9Tjr7Y33T3pSTpv2YLCNkHH3rVWoeOhSOGRzTEHy2LlTBYFugXjFjp0sAyd6Wb8ODdCzu
LSFWuJkOzKnv4WA6hMYdgb5mIax1BXM3GG6GmtvgxGzHgeSdpL01etVXVLsVADqhPb3WERt6hmF3
iL2JOe1R7A3Bcm+CBVgndTX6MrwEqaG34s9R7O6rf2+OUbsDvT0HQurRjn2lXuW2EGBt9JEjX3xN
HSuovlps0URHu1mn5iv9aIL8vMFfEphWINInw8UemYipD4NHOyA6Q00CMZ7CyxTokT28CreUqj3d
xV51VRHM8sRw2x6B8VOd5s7XdusO6O2fESnzw7uu7azJrs/GLXtF0pwR78xvZDkNwRJqcPnAcgqJ
Y5rcqdiSJEH5hS8a6dom2xFKp0KN5yt0xB0F6Nf2s7cl536PkvGeuV/nNUF6FmkWL0tgkfryffwc
M2gOlEcV20+anvfslXt3NG4D+JNTBXJ2VlAUmEDFVz88GydCGn9w9hUQgf4875CVOU/H0NtanHDX
dRxkZZ+fJH/iiVeB9KZTP8hBvpuvs6+LvFz6Tv2pqYejl/GNbVZ5Z/KmKRwt+QAkuxf/nAIJDfl1
g6+9yREPy8+mTIFhMnMwZm+zX1EI5fut996wacsv9xNAJRUSQLXTnZtn1Oxsg2nXVwv8r5wYrl1D
BnHyISY4te5WMg47BfXvB4yF6ltjHNk5QovboudfTdLYAkR86E1oKGX7OH7F1w2vndzL1u3Gd9Pc
FZoH5tpjOPqYL14degkaqkxsUMowr6r0OpNb5PwuhoGiHRrDi40HSdm3GCY9S68YJx0ZmtDvNK6p
XCyPv1kkv/ptYfig74dEdszsayXtNzt1L4MfshCKobCP0O8G2KJDoL4qSlBU9zp5V81TpzszvXwc
COq+y9xV22M3EEaO/iLrdsXqzupMK2dh+KGGQhHIDX8vDkY8PQ8gOzAF/FV91S4smsFucnuTbDbe
8hvVfO/H38nD9ByH71oH68ZpZoxh7RxHW4wm8adwk/fx00IwYPyRvwGg9dPcggNnv5uddlS9vLYl
eo82C+bCmxe7WXyGP/EL2V+96u56QLnxso0KJsZs9XHDxUH/j7XHxsEx2SVsNVcgk8O7fsNNAFbi
XkUAmN7ZzXymcutBKSg41O/lzfB0xMUAoh+rX5HK2wIgqQ82Xtebunz+mdyQleUlsw4DSkQnICPj
UPJLeUw88ztOj3t8pS7CWTu8yvsBZOKmnOU3qdglJ+OhejPO6rXalz/LW6od60Cg+Ond5TYwJjHs
1ijtgkFRWXvtzIiDXpCi1Dgl47uZvKQYxyp2+L5Ix7h9lJpdHL8z9CkQ5jDt7Fm5CDPCROatAzxk
q3xveNLmSO2KtxBEcWCuQ1w8dT1Q7OLT+4JsfdWBcdbu/Q9reWx892w7ipSO2xoiJJBnhQfS+dnz
xkLaKpHJpSSsWXWljXZY4/Dyn82SvIWzIz+K78q598BEEzv+LKA5Qc9RDji7dr5yj1++12BbgO5p
gKmeYDPVTnYzNBA3iOZH6ArwUjeA4HFx2Yo7CfftRwBP7E2YK/ExPZA88nPyFYaO9jQEcCkO+U5h
h4QaraU0QwWrfVJjT5g+208dy8ubRXX4q5lhy+yIlcpB0o8Ub0l2arR7+dNOLkgay5addBPkgyXu
4/y1viz7eXbiB5p2dDkpH5nfPQ9st0reOkdOtdz1j5hR2GD6OHhhjUtrbrZOGGk2BA+ldDrA8Mg2
3lcYZ61j3apX4ZhQzTAhm3fV0SzszrAVYkqQ0BsBY8nP1juXRqSseLo10O6z/Fo2dstmuuULpjeB
wrA0ySEk28qE+8ktf0aE/xJ7GJ3mUbgNwfyb7Crdii9RdOQHYf936n8bFeevlZNq6Ro6mwYeTepf
yDGG3GptZZmKq+5a6OTM3nfCrt0NwX/vy/9j7/jv3/MXBou5LMoqJZQz/5RK2bYsrN22ZfF32xV/
1ID+2xX9BQEY43GqN/2eP/1wESSHNxO3D801PyI06U7Wm/LW7ttT/gt5YkLmW82IZXhpcDbbU/oE
xrHeCxsjAaJQ7RdnJDh+izfGX+shv+Q/li8dN9Iz06WP/Ef/40KxAW3UGO2utcG291RDDN9kt7i2
NnQ3yYMczfShBIHrHT1oHjGyOa4f0PVvzFnBEF+GPbD8P+/4/4p6+/8bqZbdv387Vv+TUptX42eW
fP47i/bPH/knh1aW/6HpqNSaG2igsXtNyfxPCq2k/8NEPwGcC8mwf5Fr/8WgVa1/UGEjFYL5JEKs
HJZ/EWhV4x/oMbGbp2ryRn/93xFoEWTYCvb/ey6hnm1GNJvBBzpBpoRl8f+Lg9Xo/K1jC3NKRtHB
bsO23Edhs5vTVL/UkviUVqm1GzJ5OjR16xhFLl8KfXKj0XDirLcuCq7efm6ONC5VVgR6rj4lWaqf
poE6aWkSr9LX2Unm1QwGECG7iTpKdrgy8bz0xxI1SEcsGWHlpl5dZT7fXkeg17XQKKlWZSf2ffIk
Zay1Fo0le7max049JyhyNitsz3qs9r7RrOa+madTnvML2mU6asI40l3rk4Pd+epBEcY2aRb48/qg
sky6iIyzp0dDvKxFI+4SlUFAPSqwIDAwG8JDsVi/+4J2P2sauBvSPe8m3Z5bBh6JmR2XtQ5yMXrJ
wvJBzdOXqEv4kFylju2ZGTUMprICCfVZMt1WlhYoFyLTyawPnV6FEtKT5lszJL3UzSmKQHmmaImd
YoEeMwvSo2aE9pL171E6/MrF5SdSqu9BKbwmq8+hFQdllfpTUZ3lvL8PRXHM4/nYWNWzMSLvlpvm
S5RWz3VnsKcyfCu9VtpLLPl5DltiaUkrdeaP4nJDPDjH4r6d7HR+C5Pk3uZ1zxOC/hQ133Nv3gs6
eVW6tA06LsmckL96VtulcPRCCRbBvPh6bNlzmd1NdbjK6vI8lBHIz0svrK095OF1NDFv0k1njoz3
dNEzR2taIPYQqrFGUhlyZqF6KXxk4aoHmPk81klySFDvIvvEpbPW6m+tkvRzIwgHaYwfszi3/G6Z
GX3NK7lQFyTfLJgsDPrC5vnQU+JCWirCnHotzJywKPVd28y9bfFcp0YXA7lsmOAnKsTdATutdggL
34gjtxGGJ21d+he17d9XUD5Do5uMpMc8qoHmBdUR2xwSZs8AQEZCbDEnyQ47xjslrYyxFsesnOHQ
RFbJntWMTbRKUdlicGgnlpa4dd095w1z5lTrE3+Mpu8wsbpD1LCknpNP4wigXhjqtyoz3GUyPdns
HbxA0BGUitpVkrjgVnEhTSw6S0sVoCXHxbRohRCfZjdj7J1GOifYYttSljf+MBcnNYfwMYmsuZnl
BPuxAsRLDdMNhSV2B5E5ftlbvl5hU5rI+j1sYZC0oelHM+19lWXPxRLVu6Ro4bWY0bXsB35/pNUY
VCeFrxUbT0zc6+sUHsow/x0b+kOqJMIu7uJfZlWBeaTttSwWtMCN3F5WybLTVqmppNS3rp4hPkw8
V+bvkDhbDkSs5uNZqWc/VSlRdP4RT9yIhQlcXU2PIOCIgoBpQP2O9Hbq5AvtbSLVjhINfheNFqbg
0O+qpLaNeH6e1uzXaNU0w1YHT85EEZCnduMf5Jlk4adpVJAEQ5gSi6z/Xjoqr0n+LGOzcXkVZCJN
fhXlFgEFQYn9CnuCPGrp/VQVgKZ4batedTVGfnLxNs8bcWqg721zjXAqdIGULXMQGWnGdXwNhji4
Q1pMB0sGQJu62TPiKXMSNI9WeQOJjG36ksb3JcddNBFWdJK6Zt5JmBK6mTISy+Q835m5Wyd+r+aT
18cAkTJOOOso2vCJr8o6b1SO3tzpRt7bSbxJ0vT6scvUQLVQ7zMM3ZuVpoH4cG50yOELQVRdloOc
xJpbLOVjygzbSOmnIpnbD7TGsi1HtpFaqALMsKaOo5SoBXwrk7lQmGQusjBMp0qrt3meFzYea7te
LDeRYKTOUl/YjdVRnBNCUrM0L/grlcIENzYsL9n0IU6d5jYKXJreoms2sodCSuR9EfKIwpiis1bM
e7Yk8bXpzCyoTWs8LIowsLIN968XxUNVZvVh5MuaCLuTSRrsKA9ZU0re06YbbcN6WNdq4X8MsKq1
glrLvhEJORU17yRmA6pbZh2U6o4zXeE7JxbleAsfrOgupym7GyLRXIlTtzHGA+rQr10LHKRKp7mH
wtcNJVVWVgE2JIiO5MtFq8pbbpahHw2pYhtrzdp1lYVspijSSnmJiTX5NeJRuaiJTiyB2rkmNk7b
Zpc0nBQ7i+Xr0qUneQ5PMwo8XqsCP+vV2l5qjLZTsiqUSilzR6E5NPzrNJkI32E97CN/co1F85yq
0y8hcQsW8Nwwi1tH4tPtqDZJu1F8Nativ67wM+uokHdGaOw1sTR2bOX/qpZF88RJwWYl5yyVq565
ohET+ONG9rsh3TVick3ScIDRRtdgjhlZWKX9GUSESKIMlnEG9tWa81fM9behsbpzNDFNiEY/KUrR
m7Tku88HT+5a5En02C2XnFGYLLKv0OWsWIJ9l2vJQLpOnjqZRW8Lbicb5fTkOTzaXq8heCfq7zI2
RjvtVd3hrXNqo/1c13z1BTXZZZH+GfWS7huQE+ue4XXYwzmv63E3KixEhLmY7Qq9BD3rwcarEapd
G81YMEFRVJboondmc2ynV1Xu1IfVfCbUWnbd8F35aOWUIbyrDPuYwooRoIJeMoHg+OoZ0bhLpmwX
l4QDBMhcOWfzN65bDE6KxXAsNpFdoaBpzSjNkFNOSnvu1x95yc8CUFeSy56ZGZat9QShVIqdOWky
W20H3cv0jll2K4V2XUfLcWzCyu0SGtvaUh0tQ63clMBQoyrO3aI3D4iENfYMI79Nu1+JHEIXLAbY
x6zHjHnYXoxxfgr1VMLQDrpDZcIO1HU3bzRfSq1fw2xCuijGkNOTfPW5+MFOUUGfWHe3ZG0OcQiX
qBso0br6e0g0zTHayrDLfvoqJ3aHhKVJIV6ZGInPv8RGgxEsSQueHhpHtx9b+lYDNCcOXTgf4k7N
Czgpc8YLxGi9xXBYyOUiWLMKIUuzwuFzqKczal+JoyXAoWV0EWrVUWrZkbAwx3b3GEfatdaAa1aO
iVAs07lOjdfcWtr9KmosfTQW5OhOe1owqhek4RaX6WcmcFNfFqtIubWLu8o6mrLsL9RS/2FY7a9x
7EonNEDdxogQkSQVlr6dtCuS9EtO4OZOVh/7KM6ATkm81CtzQ1ebusHr5ZCFHGUgAEaAEIgj2Fo8
fYt5jXeobBznUPtZB4DcBFKHrj7PUVc4QkHPxiYwuxxNR0pbHMvKml2WkKMU6xOj+NLFpqLydOOh
yfvUocPLQR7SMsu8LtLtVkmYbFjGg6pT6ZndV8fr90EEgmIUv4TWfYHeISkfs/ma69utvVLmpqJq
y/FHA1tKPcfLd12cNe1a5bevVP1K808zhr5/WwsgB8JGku56ySnJSD1kBw2um9p8jpQ5Vbvaqfxd
Ry+1EcMF9ab8VyPvJ+kqmi4ShErhSzIGm5m6SSPPyE2X62kepiMGOTY71nwA9MsIVLA1bmts7gSl
8auogS92R9QZHeN1X9XKOc/bS2dixTZp+xhF8sl6E+qRUuuS6p7IZ2RAfmLc82Zj2dRkPHlAzyFy
omNXQjGHtSWOpq/Jjd830ATTz55pKLUJTM/UQ5HaEVmM1qUPhTXvcGdEX+lA4JI+BIO6s3uwNABu
UMOq+jLFc2ONQSNdm/ukgO/3822AjjE2V3FBU4A1BjVc/L6ebKN4LmESqkVr57QnVoFv1OvIDLgt
NEcX4jtPyu+nFC5pdh5A2jAgd3yY9K18mdrOTod9yliu2dIDDJ3i2UA5H71JuEBvJSoRyFjyvvpN
/SOuaCvO8j2xMl/RQavKOGCQqlLe5FDp+DD2/8ag0tCb6SBe9us+WSkqKPJifXXNngcjSg6uSbYu
3JKU+md5bO7Asf1N/QGYbUY3ZHD4Xac1LCevn3aoOUbDaRwcuPwhsk8wYktHZ9pg+LUBP4WlDXcd
9jWM1nEiMj2Hlic1W9WnSCeRBSzL5j9JXScVttMHc4TkDheeUiUfdl12SHS7ZizQeVVdOenJfCjf
5MUrGVkKnoUGk3TWs2BJKOQwxV29TAxG4RNdtVi8iKDdsPZYLuv8dD/pxwxJ+yrdM6xHOcssTF8w
9iM7IPBjcorI80j1SbXSCzvaDzukfhPnexVfp+WsMLJIjCfERorp1HCf1BJSrNsi/VRy8x0kMygI
mKf38zHRj+P8WnxyWCA6js9a/URobdEDZ/Jc7JosUNqghkxPZnD1hzA75DEAX/fFCCzPfQUGWnaC
TDDB42KAtV7F/LBGu7RzYYu3pGlA1OZXBKdf/Z3iR4ryCnYjCxRFNxauoUEv4UTZPrlTP/aFU6yO
zIrn6qGZ0P4f5s5rV24sSddPxAYXyUVzm0kymWZ7K90QW1sSvVn05NPPl+rBQKUzXYW5O0ChUdUy
mZsmVsTvwn7ciMCUweIiJSgu3UV9QNXju3oq76e7Ei3fFwprhoqVAxd8CIcOe6x4beFL3LOd7KWM
FIvMnVBjIDF2CldHc9UiU3m9LaRcp3YQH3KEhI4P09TuZzXsxhUjS7B4N47CNLR3nIOdR3Z97hFt
0OPKcM2PDfw92H58yiePc9qfxSEWJ92hVDG/KFBd9Tk33/Mv7V2TRTV2AlSH96u1s16kASL6zDsS
aAjW+0BaQR3flHiTjIsznyvvSS/JQd2iREdHYJx4rFT/rYAhAZttvrec2NQO9yErn8yYrMr658z9
IkUNyUT/XrJetcLHuAbFcLGuXhdS5csnQxxKTOvTbri3AVPrHe51FGmK2Sjk+eMVTYd3nrMO9iM/
4k1YdjLxreoc1/dVjVbTCjW+TX2e8bRBHQLbkUik9vnyVN32sGVMTcXTBqwd3/cA4vJ89VCKQ0Go
K//UByhH705CYuwLbAunBD0gDY7aSZgGf9B8Wvi6CxzhYyrpzEf3+r8U+C8JLiRQZLnTOPs/4uRG
Ct9F2KEf3eFR+yzwYlRfCpTchGjyBCsf8my5TV6TdN99et5JufucB8zxkcAoUjCRisT4YlnQsi/d
aNFOq7snj84eP3jPiepySUruT9gCRRJsXeSMuzU74qSzlwCTcrHdIGdx3LupCDNCcqF3P4fq0ZWn
Lg8MHAjisrJuqb7vEr/1dozfir7nHegk+0ntaF4rOnykjTSuWFrWIMmPavb5gqax13pfQ+pCeeHu
Z8ekv9j1LabZ9WM1DgbO4d73WLgiKO5L/wBLXQxhkYQZKsetCmkyPBmM2b655Ufj3tp9qP1ytyg7
nBf6ErByBKSHpj3bS8bCikOuvZjeAVCNxnXqTkMW6F6wyofMCdMiVEhgzfuKHzvxq/qEU23Rw+qD
G1dAIZHVEhJ+zF6rZIEt9rU1rKfD1kcx7dEW2qwKMw6J9sSWDrjP23UoGP2QIQV4JY3Kd1CIUyzq
g22cCozN3mHtXj33yOtuDxdD3LhTVBwaIvpQB2MUzs+z9iio1Wn2yPOjcqRA2n2JX2ZZnjzz1TCe
XSSe2Rqkicuux4FrafhmcbGMg855kB76OijRtWMtGy+/CLsdOESBTxPhtXeyCr/7otu3xVdlhuX6
WpRBQ/8HX3YwqSj9zsQVoz9VKoybw8ixsgYbtGIHoKcF3BDnrWmuKmyowgQMj2ENyjQy+zP/VT45
6d2U7+06BFnrOWMyPAnIK5r9rO3i+VTQXGFgg2Cv9wAnpRXxaqzGWUG6ggQQqWQTNrynrs1fjZ82
zRM2ocFvpptquEvvPAQ7gFq0vHuh7Xml6CRa3WdOgFRcUPR734fVL/OnDt4dpyL8S7ErELKbu+Gt
cOhwUTjUtIAR2xgGd7feTIbvFBd9C3D58bNr2h0ZZXRFvThycq99KOzvOKfyCU465PJW7EJ3dyGn
bvqQp/edDgt/qMzDTGax1RwovGt5HO4L/DALakLLvl2l7xV7UwV4x/ihPczhu0Z7Uxtk752BJGc5
b9gRknNu/Zx6Vn2cqjJaZegJvxcPuDUb8UCHTrPrt8lnxj7Idq8tBTT9HTc6rvweF4UMes7lIQAI
ZgYHu8FxiFxrOOl6pDdnDl+N4885Y+6bpw8FR1Uec4IZ8kv/lheXZuPXw6k7emjY32L9wR9Y994H
43asj54ZNM3tday0txtpRx6GUMjf5cyPrWk3ujhq46lbKZ8HM39ZKd54j5iSPnkV22neNR4a8dDO
bzUsjm2wvNnu2WJ7zDPXYumO/YYR+UWsYYNKD4oVJoRo2elbUxGSGfIIVD32t4hqbXqIwJ8bxCHg
W11IyTUQDLB4pwzn6UVoYZbcWBXtZjhhTt2isQsX9+pFbviIzu+IZxmCNA9lTCG9wT0JgNKGxnYY
5FG2/oD407kZC78HyLFeRL//BuSHMdBY9uUnZ67O9jDUwKg2KKhUJ/CvCn9z+XxVEifYN30OWt4Q
OgQhPtmWt6/RGK03rfFIF8uy6SctuUj+DSxiLA+1jEQeLuObnRy/dS7D5n66S2f010B/Ayh3WtyV
8OHyznYvbJZTX/XkqV92PaSkwr0Tiv4p5cOLu818MeRtAtxA8QI5DVZoV/sMHEO79inUzcIWT++W
9oreBCadA9qeI16cbLprOQd+JFRi9cOgoorjeNOG1lfaE42XDMfDeOH2xqcuOXfykm9nc4gS86Zm
eDSOlnZbMZUDarbnxjqllhUwVbZAWsmldHeCq1wGuXjSkPyT/9AgazjI9W2iNxpOKylfdgjADsEG
rTZ7sKFsuNk7XrQwRrIy5VcL1ZEBQMGrcEsJ3wKBi6otSKuv6RDU/DbOE3yVi8/JmX3kiKphbQWS
/Vfp3ZjKRzXJczyFeJ29gYP/NOKWKCIWGGWvln5DQ0Ify8Imp3+ns+V38WWqR07ojsAibFbmjiEe
oMPTALOu97vFkM6fULv51ni1wGAvk18gFt2i7pOmcxHrT5WNaCAq61vNOzOLE62jB2xWgolvvX6n
m93oY+sV1p1u+aRjp3Moy+f6V0fi9mSQrCvXh3v3GB/HRwuOsfbn1/Sdv2zbSxh2nA4fGKPpBHU8
NegvX/RXgOcTBlswOs5EMlDVrfOJMKN6jPH9gH5Kfx390l9f0DNiLl1vaRkZMrA6txiMyNNoI7s5
azjPFmdhEnwU1JBNKFpeL0ym8uhMCYb92a8aFbhWcyzoFGI8BOh6HCw0RIDtyg5jI4Q1VyxlGeno
PZjgXbUYIPf78qYuW8r9vZH3x6TCEcqAOHpXXJhIu1bagaZZL/RfCabJI/K13NvZN96I99+cn+Lt
yApVbp5nBY/LEorv5TsZihX6pRsS4rPXVZw23B2kdOLLoKtt98xxVIyKSN4yZAxH5zS95xnLKWPX
ZxB06IRpZrFSmKFWMdRA9e9xZNsWKuHyaI7Lbrx6IZhMjKOJabrwTY9as68RNqpw6e4mdeM9be71
KxE6Xhr+2t7PSEZyrKYCRj+fnpzprQFvlJsROcbPsSDPw8rOi1zYifkipjx8NRHJLAPPGkXvNqtx
eGkiWjviA8R5bYPZunPXxy074DJ72PovHfSEfpPzRKX+Et9pACkozdx0b2GOYTFMC3qlBu3UuDEO
EUxdzlX/BZeRlNXR15dxN3Y5TrjpotzuNkZZb+FhShxcR2hy3GBcvuAupJljP8+K9di7nWfnWW3T
mTyhXazTRt515QVb74Aii0Y1M8WDPqUPps3ro2f+U3Ybt+N+cDEVqu15iVmzJOKz3M5eNmKqRui2
4llS+Z3o8OdLhJNL92iWezUizKZYL1XL3kkczDoWW0kvkCDTIkroKstdHvWhcI443UgzGo7Depz7
2oTu2vJA0VHKGlinK4o2MJdV7HRj/BmLvgvL5XHw9CEsVfyYVdXraoCESam9e+mXoYzRLa6edtET
mm3a7s6GX4DtIC4sxqCd1/W4G8pJnpbBPho2PGyiVTftNiMksehoZkPX9jZy/sOc5T+N1nRCr9U+
7O8etbbNjWHXTxljk0Aoni3fW7c6T91434yY5/L0ZVhtvEEih/pHZmlxqBe1fs5Nh7mw5ZVLqDjq
azlAzVAL6WINFuWAXwLzX9sfuzpjCRWa+ZJnrRFt6abx3E9bCO0UAPDJ82YDVZprkaNeaeF4sh+T
LCiaMn8p7FIGZp5ylhiZbxnVk20k94n2s8vJXsj3bWqe63a8GcZ3aVb344j7rNnQEIJM6pMyDqPn
3IumF7cWGTj0ifYuSWstHAun31tbbjLywLYOtXdqK8IntlhAL9uI5K2Y8TNzKPNksYZ6UePXm4ij
UOl9PA1e4EzZSB3ryQLx6IU9Tmt3qRESfs6V7SLg864k2fgzbb6nXSYf+hQDt1nbELou8EhfvJQm
HdOQNftBEWojZBEh/f1RpK25X9cET1uZwJeiXiTwdzcJTeyLYSv3TYmudCvdl7wFQVW1m5DkQXft
0MEKr7MOuswOieXrnffozJiyxLYyW1fHiXxouq70zUv7ilaCg34t1pVJq6voxqfTaORvwmmo15qO
n6dqZ59VugUxkGYOg6M/y96i/R4lK2TM7nbzvrSm/KwGfSH5h4kM9Vt+8Uxwbw1ibue1QKB1jrQ0
Nr+KQv4o6xroCtgd0qb9umUWR4iXTHC7Da+XMUaqnR5MK0XmHluAuZCumjSD9Nqvmeg8kyGqcgsl
0kp/R374jvXJDstfwbPrFF15PebxaQKrdvuKhIjiVZjNS2YjUHItdFurs+zcZct5AkZGObSyqvFA
+5r+1S2qbt80nBiApe1AKIOyUXgLjcd5dl9nl2nB63jN1Ci/zC7iSlP/piODlKQdqbbRjgUhHaNG
JsQGwRPWpbb5qZvrOzLIXpJ7WyP2tWZBXi7YLRYbILZpbnA85vrZlVq1m7KtDVmx9iyLGGy4Wr+X
XYnIecD07DpGWAhn9ROn+l6Uog4ddmztjB4nwbS2YdeU9AQjGEHtanIPaf8SzyyMG0TMJCPe2fjk
kkcQj6FwgnVYLtU4GOwcKutwnpeLvP7sztJ93ao4cLqcs7jpGT445oqpenVG+bRUZph4HPaNjcBr
zjN/HEgHTR3jNnbXn6NieveKkpMZVtmea4vyh9kj4WJdY281+IeVgmKnA1kZG85r7cVoiogi99PO
uqNICX/SG1XtlUdlFxMTWFKasA2YZNbkeelokzs8tZUxQZbbRwF1Hlh9wzOGl08HlQ7Lebp3y/Vu
mQCZCgegl4M7Kx3yxx5EVr5qtX1Xll56iFcgmnjlK03dEphefrSTpjoPYv225hnGaVJPDDBAOSVA
KWtx6/TLTxKZMn/AvdyPPcEf+blznN5fRabCWqvebWL7PSj9eLVfBwPdGyqJYqHVbwsqSQqhvyvY
FWTyFu7sCUNqaoAWO44bmuN9XFqkk6RXHMjJztaVxazW9S22tHtNVe9xvvQ+ywIJbGzorL2bJtZj
+rEexe/CI2R3Bom/ZXapXaSGK8EGQ6HG/dT1zb4iustOsbH7iiT9og3tGmYolem7dK5VW/SKQJPu
ZVubw6C7O30pnjRzxaGTAeyaY8HbLtkYN5bbPlecgYY9322xDRw716/bINtTstavfUPiqAtMM1pN
mKccbhYOlXkFOHKEfuvaEBqmyNDMNSDvMg90tTE2dyuGpNR40jzt60DzSt6RHl/l4Jl5KpTb72Rh
vZIfeDeb4ks6jB/SIXlE7yO50A9VVjARC2a6Vn5pdZha862TIMBdagaakiWvupsfqvqLSeif3y71
17EAlESycZrz/r6rQagKNfh5276khfz+4erExnT4c2LxpU4zFloWeKXztnhbCkb+uiXjYbJKXAug
8QnwlF4wbNuNOujrJKPlIV5NzxeKrXeooDK9Li9zNrxzhGyBZjbfqsl7SQylncbuJh0ww7BtEeC6
upq9dNhmSyYu5Ht6FGwx23kVCVzeVF8aE/uNt34dDQdrjQmIK2UXjXM1+NKt7sZN881GFMfF9r7V
QykjyNsmW5qgmbvPNZ4JHLAmZuj8CR7yYV6TT6dIEGyW4Hvsdw+6GTXoNjj2rja3zypF9AypTfZP
OR6Flbx2ohBHMcWgQVZNzFOx3Lb51u2r6a7gwECLzUmabJwBqysvnmw/lzk+dg3CJ0OBY1XJdOtU
/XioeX0sK+2ODqs8uqxT96Ie7jfD8A2DD5WmoR2ShmlnHGOH53eX9CsJZo2IMuakqnMxgWwSRYSz
RFOcyl1coSqeY9QuvF+rda+MWGeSt7/GtfYwmeZh6Nq3JNl+IKkwIFggLNBVudjcV1WovSL7inAZ
rr5A+VMOsB6qfEI9A0RSIGiaPOejWizL1xL8UhuZA5JAKXdg3IB0v5S6832WMSoEfhLiDRzoQD3b
CvxZcsa7N+NKT808qmRs+La7PHsJtNTQGt/mlOwxZ6w/FOKioG8Aqvt1DtytZ2TqwXL7KoZCp7ot
cWYHbb1O0Cf1a0nUcGRINMRqSkgdaG63rOGcVJ96TeAbxzy2cNd6szrrnOY2VInIUVCLYTxXFc4O
jrRI1h2G7bnG54tk8Nqvwdtknp9vDiE1CM2VFr+M7rlJ3J9xUj5uaiH00EV04qQkmAytr6X9mVVZ
3a7YxivRSxTXlDoHC6S5hHgxZUKq0PfKJul8qY6JemG7YHrUlFoCo2xRBmqvTgFmqRs10YIDx3Yn
Je4qw8bpU3F+5URFjUB/yRI1Xlnv5xSzfzPP6EpqyDnWSyeH8ps12tiyMrZGZRmxQqL3iczDkKd2
hiYI7Np4d83iqpNK3BkKhcSVuW73XvruCaURTZV8b028InZi6hCI1hjUgH2axlBzka4g8bGgWzIH
7z52x3vHSwRcyLu1liKAGGWytOI3t7Vv1XDd8pcrZ+e9uDVwazfgW8RtMTLJZP3rlkoN+vDOdVYw
UqNBpI0d3tbzMN9wTBCDMy3DFzaX8y1iJzJz6L9eCXK6pArWFrzJ7F6mpb90Tf2lyJy72U4vSJO+
K20IMN81ZU1iGWisskBKEjm9DmOThagPdkui3k2XbnIrDPzy9nsrJ/Q8kKYK+Bb9WQsMFzuBnDi6
tTwJ1wyHQGI5qMNTRc4Xl6vn1cu7GV28Zd409VjvTfah0QnnvO+acWzTL/P2LvKpDfoYsVdbvBIJ
1BjVQ7LqEHyOhP8f9J6m1zwqeT3iG70MNVJtKvSU+yGz9f1E51rUfUfXTg6Qtm2sqV4uxeIRaN8y
POeZ9XWx7UBmxghJ257rhhSuyRSsNS8IzxnNp3GdDtVmX81RYP1jpp7WpX9pK+eE2xe5hAVZVBl9
iFHDJADUrRs9sLT2zWVPvIG0igeCZZQiWR/iRLePrTv61yxadIDuWakyhmhZA60BDGoXJuh5Zpjw
ssiwF/Ngitqf8jy/nXqyC820CyoNGkaa62nSxu7izuw4cxwtJs7PjiqBQGbgZPD7bvkclIOl1LRr
eCcPlqZq+7NM8MShbcJ16Ww/bBKUT7Ejj6I2yI3tyo9taj3fnFVQaPFRtwm70AX5FXFF6E9dc61V
F7PjIJXdeV00Mp66+DJOqbqz7ZKxwhxTYIh0PO9ihIbMZ0t+1hfMFaQ5n4uhfrSa7Si1vg2sVe11
ba4jey6vc/hNLzYQ1mT6QHjIeqQ+W6J0bOkUZm3Y93ZDmi4Cz3ounEuSAtChMLi3xry+mUHpXK8i
L07vT15NTM1qky4iG3kYUOFqKk1OaoRqc+1PUo2TUzl3c5Sv7lkIppBUenkkV8K/5LaRtYftYElo
uFNK+r41Sdir2Bg1mYpEnsUaTs0I0GZYRfmYesxaeZrpJyRpY/mStKOfWEvOaCe3MrLdKZiaPI0S
oIxmbq1H21rnCNkxYT0TBnGn1m7MZPVC1wOWKDPmH9lTUFxdRrqJrrMxkE3lW1EiJzaCxnPuYhOG
HyL84BTzetden29FWeoa7BTUaxX0E62iHucMW4Z5+PUR9eLh/c6gIxkesSYWFw2DOvArQSgkaRdh
39cLAS3i69waxW3bq59DvDwi0JTUNY6lXFZTKNrCoedt8FVv8FhClRlvJcXKsInxsPiTMDqoyfQu
mPR+Pa4Vrt2VTIva6Y7USnW2R89PxlXuaxftYeu0tDqlU0T25H6oGNPUtORxmLVoAWc0/02eyT0p
3DjttpmADGOKErtmPtEqEMFZ3aDMNgBlhuZoTsWHWwHfFqJKAn1EYaqle02f12PTxLeJ3KAii440
jiZHhVEihUqpek6VHud8Lo/NdR6brhLcdTARsqqvxCrniF7zGn3iSj9ixCKqWNjdzKlO7JGOwbj3
llC2dR1oq4uAt4xbv16g0ezMcp4l8EHleCfWagwf/Zgd1Bwf7FGz8eYAR9SG9WEiR6g6NGO9nc13
bptX5zbpBi4RcU+isM5T2aNYM0f4a+ClslphkT2aUgeId+JviMqrWXPeXP6/zHxeF316ymoyhQ1J
11oieeE9/umssOe989NAkR5ZQ6RXc7438+GbrXlvXgVOWBruiq7afJ6U+Tkjoy0IXWkt3TnLJTlR
Iy1k1dmJi4i+QOEYVe783NX2cECAdTciEtCTHD3JML93aq0DwyEGpLKcYR+PXHZ6FbRGGCe74sKa
jXUnFug8y9x+2m7tBemwFOCN13ygsfmZxoyIK0UvTPqjlWlvVm9hREdJGCSLG2wD31exmX4fG+j/
J2+Mhm5OjllLyKjk57KbEyaeDbAAQCxbQBpq69S2kHnlnGA6onVPbWfaV3zheNvmu9xCn+Q43Wef
8muThzdJ5MQ8uSnpPkU+XgcZnTiz2gqdAk5bBwJJegxTGkhzMmveQYtx6I5Y4zfz7FjZGnpVxSo7
D4YkXwTzkUjhdnpFBMIGy2tk5AStSIUHXKEbrLXtNdOdm+AG1SFWO4tHyyPHuq5jHkdZvvXkVxJY
letjTnjP3PilBkPgTeU9K83NXdbJNxusglbLjlw2zoiUk9uGF4uHPo4y+wNDExetaXFQJfFFr8Yf
dqaXxz6YVVXw9clJ6OL+zpvj9a48VFUfxjqriRxw07XMtMAGPES4YmCDo08D7HcRv7Av5VIqFarR
fPQ8FJPaHKtIae0xcQcZWprD04f0rKjRdPd2ehyA9hzowc0dVSSVDlKrl1tgVy5BqbFrIPgjIxqp
WSiTDg3KjJlWn2sVDGpT0IZk4tnLdqqTH2OfVK8cZgehFnfn1PZVe6jXkWRONcqGkML0ukO1Zipl
rSHd8PwwieW5zrbkwXOnB/5qVMLCSCDw+jfO/eR5BCWPHYaMkeC1JD7gFyCPq4SsLBe4UTddCEzl
OTjrelwe2p4iMejZsVun+mlpQmwI9b1DMCxQT7XTnPHd60qslUVCXJQFi6dijdBgCyd4Cl5eIHJk
jGstf8uHLshn8IK4s1D4t0jgMA7QGxKkCZmw1ywyKwUSkslMv2SOjaKr0z7SkcdUn1pihU3rhXKw
tht+QaGbgTJoJt3GQ0kgDrLqbeQinBJxRuMgydy0s2z0J2d+zNOEwERHf2wVg/qQLWet7Q/IxhG3
lviqM75KiV0o6mO5G5p1o3hiNXdiC/gR8apclzenEusB6kB/0SbdvrFSLliWdSQpm9V62WABtqzC
7qEhBi6rrT+WLqxC6mF6Qf8dh798Tv8nM9dzU/HPr90H/2mJwn9ctXD9oP/5Q/9/LFAw/tbqtfuo
k/Lj+48+/d3sdf0zPz6uSxE84182CwHZZ4STjwnlus/u314v1/2Xfl0cI6UjDNfD0/U/2xIM+1+2
iQELL5jQbc80yVz4b7eXof+L88pje7CURJa7xv9lW4J5NU3+ZvVy+VBX6q6QDn+hjoGMX/8t8kjr
BneYBmiAFBIuFO603A22gcZtzOFbCars8va2hYiqsWogTnHpnzbnnPS1gGFPrWimzdhvs52HqLHJ
SXHbk6aP63Eyi5d2Xr85Xl7u+/q9NnN5cIXWv2ewnPiP9kOjki/s9zuY1uhFRrkdrBz9ST0gKjR7
4f/mv7v/94/0+14I+YepjWV6GOoECyfBi3TipK45Pr/9pI3U80x5VRN5vP27zdJfcJoGRkMHVwLm
rZ2hvbPOZN9alnifaG0Obdw5e1aHvau1XV6XpkRA2X1fymtr4LXJbdErlh24RfItNVOW4G4betyl
NyIA7lPcuGzIFeKEmyS/qfQkCWvLdXbs9kNVr2FJ9oZkgtKrBeKdwnhsioS0rcr7llX93i2FBY5o
x/yGvMBLl467os/Y84VNo9z0k5HWC5YtzwqthXiyOstuCmuOg87R3aDM851xsbb+sLZKwwbQhp4E
sk9QIWi5m/2DY/Z/vbLg6w7LaXXb+XXlf7uy22ypAq1zHS0mBzT/ZvhC1IRmzr0d5QST5ltdnP7+
dhp/zQUD0OZ2WixhtPlYkxfiz9uZrqrc1pbABzdZv3WrWxB4E7dPyrCQQDrzrhhQZ5gOh3jeomvF
oxNteUJ8byvfRrBg2hWc3waa8m1JQY+trPP7fGId7TyaGAsNtvL904Zf+68e5l/fWuf5sx1LmKhw
vT9et2p0ODnGGC3JUCN6Ypw9Jk2+BXgcpha0uTHOM06zk2GQSr94VuVP8ZqE7ZA60ZojJxWrjnae
fQ8O2oW6hAtuPD27OLQOSiSh1+FGH+SXwkWogHDKTPRzxpSarS00f7Led1aFNMHqCJaaD+5YdKHV
etsNjOd7mXZnb27Ni0dLvjMMcz1ULhN2apOA29hx6OYx+zCyxj61gJ3LOrLYdEMubW95pCunvLgu
wRaFsu6nOE+R/XGUYeVWfrHFJDpVA9uiaUd2OodusM3ETpU5mLkuzTtTdzArp3W880pVRe2aBUk1
FV/SGZgOvBzFZg5nLyqw979/kP6we7Px3fM807AlldbmzvxaN/rb01slxmqnGpP+aiP3HVT2glWV
FBYNvnKmoMW5Fdb6wp7pGFHj4oJI/sM3+KMGwyyw6kFa+HZZCGe6fz4UtSkKBkbCgtcYxVaC07XK
upRESPAt2yQTqF4RcmmuFvQeKEBRDwSBmI5FrZEQu0L79vdf6Prq/HYm/Po+nDpCuCY7eXhS/1op
DabfcWqsJDLctoHoQrTWZh5ckVBH13G+6RZ6gnHM/jG17Y9Ccv1gSyflzzAt9sezUvavH1xPHSZa
28iiAfk9pbXq5qO3MRCmOiXbm6tncwDDnIkhyEyekolZJ0Zg6zTs/laT9iTT/LyO4/Ty9PdX5I8v
9qvYUGlY+uqZOpuN/rgiow52qjlDHbEmlcCrIdYu5khQSiUsDHFNMu/zjsjxv/9Q8cd9+PWptrAs
15N4W/+f+4Ab0u5VulWRYhbcjTFi1d7TEM571+COH1ui2E6SIs+tlL0eN5tjCwukLPXsbdEBGc0x
Lk91y3vebP3JMIGK6Yydf3p8//yaPCmYhtjIK1whPN6hv941KJxtLqXLZj8kcC5eTeyblre3EwLm
urJvyW+pP/sZAAYDRpVs3u2A08RziRpNEue28ME7we7q1r1prfNAWOK/W1Iaxf+wEur6DX57oP99
IaVHk4PHBV/7NcDqt1fc06hOi+5UEU4ueeOQNGep8VyU2Kvn0QJw1DR/skwy0Txc0Cppnpu2Xp6m
bXzWrVG7EYl3/Id7+79+JduzyH4UnjD1P5ZAbkAf6YoLLKoH8VaqXpxMj7CpCoTQXFnA4+pqQlam
ZZG1xV+WPn132WYaWRJlXNYgwjXv//4bOX9UoV8XibvHZmOOcs8Uf1ykRNqiKje7iWJWLuGdQgK5
Lap+dDSSdXrhtTfTCDOfxYjdrNJ2ADY5OnuXQW/tviOkLCr9qVg61quYnB+rI41T68UmcAly3Dzr
bockTqLSLBdoLajL1HRcgvpj/MxT+R5THV9EeyoaAgGE7sWHOh3Y/0B6whV/YuTKiiUo8bju3W0F
dhFonXOFBnorBY6ndOwDbSyscDEoTDZLv0nJAxVp06w460YFEtdo9xuYHHk2Gq5NBTZeF/OJ3gT7
bdyxvymGqBOJK4gvPvQwUXeyllq42GsM5CLtfddbbrjKyrhjv9xpFcuHy9x7B1CCubuiduP1vpW1
NR+nkgytRao8WtPqLdOga//+dpl/dhI07qZgx5lDWgQrKK0/HqBiniQFQTDtz9MP2xmR0wP+7uVY
LccEEU4Tb9lZI24L6AzBrGzNe3qh8di7JG69GlrzVqyjg+EEbtDrHuZEGxBoIhMuUhu4dtr82cWm
YQwZDFw+EAiiivTISPJOXE2tdBxbLk/n1pJpYDda5FVFD2MGyDGSv3Brt1E8TEaYCtX5euHoT/kg
zX8qPdcf8vcX+3oRDENnUDIgD8Wfb1HWSLbslToX4dogx0rDKMHeWPXBPt4pHAyLRnpagtjFGV5u
1j/0oI7xx8fTg+qeYf0XYWeyJCmubdEvwgxEJ6behzfRd5kTLCsjkh6EaAR8/Vteo1vx0jInd3Cr
rNzDQdLROXuvDSHj31Pr63ml+t4hxjqrDkXkvo1hiPc9qGzo6N6Lm4U9tVs/7ls3x+hCV3o9gs87
MytEMlrFz+mi222poR/YyipBes7TUWbYWUwTgipMAgc8cqk2Y+AlG8vKrU3rUS0FS3cZ7L4+BekT
HvX65PWyWeUulmoaPOXWY6B4LOrt6Pi87v1UPmX2XG6Rp8SwDwYgARFiYjQmwca/ek4izA/6Km3J
CfgIMeNETXMcYy0fTCDBZWKmXg1tLm+Kzlc0SNzg1VXJrkDrtBIuA1RbN2cG8JLWIg68sG4x+bXG
u2WVHVSmxnsUbCAKGqLAMvmkLctiJGQwicwq2uWCMe0ko7PnT/ahoGGkSQH681K5blz/+5L8+5Su
GfUOV2omOl+qCms0cSGttDzgBOcD8hn7CVZ9W3JJGLPg8OdP+7ou+TSH66UtHNTVHtXlf88a6Rfh
MPH9Dm225Ot5GAmlK2xnFcaYWOIA58DiRkwcHDve5B3VxJ8//jeVimMzvbyex+zh/16b/ueoC6dr
xYBc6OBWTXKZ2lciv7d8Vy6LHoxh+deNyLlCir78vBSLkuBwlkIQius//59PrCZRJ27XlYexruKT
k33P0ug+NIF9x5ZZscfqHAwK6lHikPfdwlmQxkyITMO1tgn7Ayv0cZHlX4LH/73Of/1aTkA6L7sD
O8PXyGzQOhGtw7oCZzrm58W7WtpgIC72PBBwkTBcxAKLMqpF5pqCl0t5O3cNp/2aI5sOhBUdls0+
MI4+KsI8qmDCKYPeahUU9X2uoDEIa2EME03qW+Xk/mMT4V0RNrCVOPKmVeOZv7xZv/2lKRfoJvnw
qf5fGWOZIMxHu1CHATFd37N6g95leuR73hGlxDoRpb6x8o5chZQdpUn8aNMONAVqp7x0w2ztEk0c
S4QL/W+l6m9u4w4rLPCoZXj5v9aAogqKQKRSHdzUfXAtC2uddfY6hkBRpPcLmW6n1aGcfQNMzCn/
9um/Kaa4u9EBJ2eecPTgSwVay4zuaSWIzmEuerkqRF04ZieeAiZX4C/c6+zK50FDAhEtdrhwIsrB
QDDUKqJXn+HZ/PMy/Pet//r6kREtgpDind/ly1dqZVEuvuEUrGsQAMrFZcp5SRdCyrU/vst5kOcs
uRs0fg/2kxphXRlf0vwh6ctzWBuFPdndKVyOSwJGRQzmOr2K5nMxcEQnyj717jKflcOQ2wwvg47/
soCc3/2oISVGSMqmj9zjy7ZJZRePo/TVwUuZacxs4vncJ5faJ0GmVJdm8Jm8XIvnXDdH7+o1DmAH
nYXupk2sC1wqpf3w51/1t98JApzgwI0ChtXXA/l/9hpJN8FuO1aADolwsdyQtKWux5hUW82h6fFV
Fgm+s9KOYH4o/3pr7q4miokrZeSVD9qAplssufnz97r+FF8fdoQ736aHCv72a+msnI4uIMCNQ1hn
7OpU6xtVVzflSHOj0m/1QHlrwvYv15rffKq4dg7IruTFl+JLBVhFrkZpmarrZPtlDkrnHAYYNN0S
3CLDDRpCk6Hn1xV/ebe/4sGuNwVhsxEJ7qZOFH19CiWbuKUswz5k/rGkdM+2ooEalC3Rt0x5V+mg
CyaHjC+dq1iH+fM67Zh7eZSJSYJOF6cBvHmO/LW9tJ8abu2fn4fzm0OY2oOuNgToiCL5y0+jG1OM
09RrEmS6+7hTZI46DIZs+ghrM9rRoRqH7NnrulNk1z2CJfZTgeF9GseTQed8LgL/tmgcedMwOMd4
Cpm4qRIU9MyO//xdf1OdCM/1IxrdjhPSW/jvK22xe7s9h+ShLAJGjZN9TJUDjxXy4ijDv5RC/zaz
vrypVAaw4uhtCxF9fVNHdPZ9X9AK1RISwjAzzYbLgQtvuE3rEEqbBQjmwdB22i21mm4qS6zbchj/
9oB+c9n0bL6If92xbefr5uIGdtcjiGpobaCpiDRZp7531K7OtrK3zSZuifYKPe9bkYz3KYXtSkz4
tZJycLdJitjmzw/hN0vpus/RZhFcxxmD/PchQNdTchZFCQYsSzbTuLy2ZsIM5uCWjsiqSaKfkV0U
f1nAv3lLfS7qbBh0zajZrj/S/+xms9329Qzj5VAD0VgNcnkIZvef2VN3Ooju+h7hASoD+EcTy+vP
f/CX1IJrIxo3BD1ch709cDk5//vZVZZYxp5inIvtzBy/j6B4RjjeZ8yJbTl/G0ta+Wgdf3jwfRAn
++Q25u5xKvHI+Qmt5VR1xc62Ixxdu8TGDFeSyk2/MixvBa8UTXe726s2BUUaB/aPhEkvcJepfpyL
piXypIlxI3bj6xIcjfvTbwnFVtwsExMmB+s67USNHG8jRxegb2DFKS8PLrKN3/xcA/RLLZh2nrgv
puo+WKxyVxYgvrKhlg9eTpCaIjiKWrU9A95Rb1R1Lo6zym74d5DcHIywgJvUN3UjodkN7seff95/
39//rjMwPtdSzRY2m2Tw5YVqvbnzweu1B2sM3vQ8aGpwWOBpZB04vuAOd/VALK7aVMxt/LF6GGus
u02GFlU2AplGFxrwWQCacDCRPYldssw7eUJweV9T7qKxiQlA633AJdMQ7oAXOqsGksjOjdWZ+wcH
o+y+T25xWerhDiwbw94xj9eVM+Jtj5jFpTmQHRdna8P63gRZeTPYFiwobmAQHTAiO+kMZsQnnyOx
vrWeZ52b2Fxi2YH6Dv7a/PUpF3nn/vujhb7vCALifdvlcvmlZooW0cdJ4oDazigywixS98CZ+2aJ
AGtUT9GE+Ltxausuw5apu1Yd7QECXE/f+CUCSRwBSMq78NUdfXPq08BfT/hO8Cik8QHRb3ebmDu/
cm12d2Ybs8FnJo9p4JY0KLiQRsZ/BdUEJzIpTwlxVP3o3jefDRX+3RXRtw0SQj0TXX7k5gprgC4d
qpCCQuqTCuNDFGK+oGOAiKyJNqUwoG7gMspxwFGcXspsmk+DXX13DYqCqeE2dmWoTARX9VF+UWlL
Z6v0KsgWcBDn7llHy7IdnOIFicbz1Lj3dGYeowmkVqLaradagTosXCe6iu5y6WJkg2SAutYdrLdY
yeQcK/MrqVPkt0O062vj7aVXEDXqcn1wCgPMgkzvol0+lYVwxrUToM9Zi1s6VsHaBP0/SL5hmOFN
s4I2O3Q55AKTB4+dJHl4HHhBPnSEPiaZ9K+5tH7GOt5afrwHx/hLhemvMekJ4qKztnLablNrLPjC
EuQG5bhPS6tv1plTnVsVVZv2hypqwOCV/Mxj5ykOqy2KJLMWJn7wYnCQHNMxAa98cG+jBfURj5Sl
ua+Upq/SBS8utj42DzAmSwqGr4/a7Tgs4Sr8dD3OUxpozZZnK2v41EvSQfzvfUgB001cyVtPDq+F
CuA5RoOkbmWWKD2DJLmENdKiNc6CBjWYSNa4MHBpSPMOpqpkGPSZ0jE9Z414YQa67Z30NMbI9TuZ
R+vYJn8iGOneBHbwkY0VMBmrQFpSoM2H1kOnEoGJsanztYXXemaAvFVODcsaTl+SynVm4QBvowU6
D9HDY3WVtVZ6P+eLfyn6Rq8DYW8c1OFdNyxHMWWnIpQYzRkUr50ayDMpYqbP2+OAaIqWAdy8BAVj
mZjd4jrdvSnvI13o85SM/U3SB2d8PyMy4gVazaxvZOmL+9knmzIBSYFNB4M4OEA45I7ANz0wMkux
eTY46mu3OSSp8wusbHQW+ZxfiYI+fuN8PE2Uewd3jI5Iugg0qts3YoCCrWTetkK6DsbBFVhaR+cZ
pXW9ZcgMhKJGGDyZn26j3geFE8Dv8Y7QMMeYO0ss0PjXVqpCyxhm6WGGDjd46PQHFISZwTEcVe2H
p8UpzoCm28mDmWzrUCXwAMt5JPs4RbecwSWU30UVZ4wf5S1vNwQbbgncEdXMaybjlTuS51IG+1jW
Hwn4l3W+cNKYut8CVpvXGWY3EQa3ruJpJhb6sDkk/RjP8+w9lwGmwSzBVdGU+T4CTYtIWRMbM41b
NafebdN297mmPeNq8RAkw2co23PZTQjO529OGt1aSO93Q5I0CEBf6bLv+jZ/CV1FEE55tjpiNCcz
JHsQJeMuTgB8IzRiOnVIE/GDAWx2Y8r5IMR7kc7uzThz/xU5MkSLS4KTpT+rGdZj6ELtwg8oikxs
wc/eRSGcqBDyTjKT2wPX7QbfNCGLJcSEUN2lsoY65KPhbkNE+ZiwQaUSSAKKwyWLdAprvAPUdT5a
VLqMZbBaLP/JR9Z+4ap8ZjqcYZ9g7UR9eF8qibK5yu6GSzBhNBHpQjxEZz/3eQ/aJ4SBU7sQMzzH
28edxvxux0BLwuZSNOZeqOvrvQBuCYgq7EhemOShAmi3kCztlhjwunb46QSTWtEsP6nJOlNy4aYP
kObl16e0wHR0l3dbEp5b1PlPaSHgMB6UmNR+SLNdesXcWMkuDDP8n/W4C1V59IV1drx/oomjhT37
Hy3YkfOuulr1eqy61PFYWhYkh2X3bXZJlrRRwAQNAMTYQ8SlxbhJ4qncdNRG6NHqCWeoEx4SLlrU
LQSOAQLcchACAOo8fbTT8X2ugCYUYu97PK3MIVzB939OToSYMbvnaLr3pIBUYNsvQckax+3FUy8h
90XitluQ6jBhqvB1aGT3gNUKip8RCipQ1rXwwEWgS8TS5I83Ykyrm36hHtD4HZxIfjNe+VS4wTPh
V+u5de4Tg1ZooHCfx3ilGf2sGMyTN0l+oi1xXSD3aKufiw2tyEhoJWnTAKeIcc6MPiu0oAbJaeFs
bBO8RAlyYozAsIEmdHfXN0+F9XGBf1VWXXUeW0JzwS7fRCjrGw+fwzhoh8RqpmQdFCJrdD/nwPvZ
esMbFeyzBakGUz373Eg0qbVMW2NzYuCWPdM/n/e4JA65W526fgIzUr9HSQPbgHJsyB7SYbQ5vTLo
R4xItV0V62ZIn2dNZoNDwHfMu3D9pZsYeXXlvvkObNN6GREntuZZDdUrlxd8R1l+wgO9wkj10kzM
8Ogw/wyc7MAmQB7TpJ99n2doufX3bA53WGUvqGO+myjf64i5TMU3VzOWUTZ8004Iz+PBXbsnANak
wUzd9xj94mzJG6uDxN9hHl8KTpn8PmektnJV8TQZwCCesm9QP2NxXAXh9Ywl4b1rCRXkwsxJAFSg
DWBpTjuTiY82DHajC/VCoZbtswjJreM+52nBBd/h3yK4cjK3elnk2fX4tCS+IoywuVcOxY4ry3Sf
ucWhdpz07NHlDhzakHM+HLxOXNpmeh0c88I6bPnL0j2ezLNV1Fc46IPvLIfOI+U0R9/pJs0vUWOL
NhRysEyhMhSrzkbm3i/efloStldXXwCLDiuRFGtRpcMuNIxT5qsZQuBLaeAN0qkK1i3IDOVZDwn6
aNlXT9OYvg00aLcxy2llfGHoCrWPUT3Z604IXHmO+fCK8NQuZCdNyUseJOV+LgmNolWQbnLQnUhf
yfIaFoaEaZjTxos4L1ISa6YEjWWksEN4JvuwJ8QrRRxye5qPpkZ/VDiw8FRD2Ik05F0GR9ErYjRM
0a+U7CkGpvBY6HI/CIycvmDPbGuwziQfAs4c1kNIlG8TXE0DUn73ohdl4dYKPYu4VRH2+3hJCdv1
tnjO8Orqt6u2l2wTHmM2v3HJflyWKV57UUaics+YzJlgQBYxW7ATXUFuld4VXXnXBS0pFkVzysPl
KBN5X8z9zii23iqfQX0qInZqoDpSaSjmHSQXmcPVGQQleMsZAe4GoI8KPwedkfnWxxj+DMmzNXEQ
WRG6OE4JjUfbjYcZXX4C6NGPEMxOiJt2g2SH7aKMXLUmcy4Jvurz7L8gncNbai5NsXhbm/MlTWee
VVCb/Yg6OYMsBiSTao1f58YmbdkpmCc58wTtDevQnOLHzjqrWU+BwZcbxvemitM1028oY/Bni2vh
2zodjIMKLKENgaOYSJ9Jkhz7KFBBt1LOCrkyRj3qLAS89UVVtjldi6u+OVQRZIGuGFE9UeJQjLmy
VQ9aBD1CvZaHqcUjEgCISAq4uVDgUqaWmN8ecrCipG5mdPluCEuoK7AA6JouZhmeGrAkvirQWeX2
rYUIyRmXFOsxSv4cIB13j+9lkNyjycZKyeZt5j3TYH3SMUudZVsn43cfQd5paa4d+J5zMuqYLNrx
3gvGCSOt+EC0XkpSWqQhG24KwrcivV66sDSwEN3bubCILYkJSnH/SRoor4Si22DeVV8/dSUWE2HV
j0Fe7dADUFX7rzZ3zHU9vIyeeeizOd22vnUz9OW3aPyRDxRKlsaFKyZ7y966S5djPvPdaLo1/DfN
3oblnMfTTQgzq8Ox1TFrWlEtf3rlznYrfUoRE5JjI9Ifk6ejE02ygS6n/cwz9dDIq2T5iA0gycQM
+ATEFuTrCRr8CrQC5TMK75VnqF31Ii5jlCJelfKd1cMDOWmV4ifCZDdoa7M04Cu9ZN4MoWIybrOD
We6qVfYz+iCqy9z9PoBRd1vzXkqS61z/Y3BIKlOW3gjNwTR5/keGjbOKYaAN1cmGzmYvzbbCZNPk
7V2C3GUV1/W3REbtuvNuJwtHNGr4fb1kP2OnxmTo35p/WyHdJiia/jb328exWdjL23qAVYi1Lxo6
wjvK/JKV/0r3xytSEJNs6dLJc8WDtOrPvp8BHUfpvBURcoU4uR879jLaMzC+zbbt4k9a1SjtAue1
y70HOyErWVFHBtbwZFdWvZcjIKoiK4i/KWx6cfIYVdz8kdULiMYxX4+GxqiO0rJeMJhPcXjXihGu
BTQYe8HrVKu7Ed9j5S0fcoqPNnS/aOwJPGnweXDV31EUXLoExIIDkGyBEGeFDQBmv/gnNf7TYmDp
LiH6zkh9zAXJXQmpOgFOn9CKvsU+rqE2hqJcpBHJuLDw+eMeFxdW0yDxAHC7MNuxyMlTosapAWaq
aRmwUuxlwAbLgi4C/k8nSh8HWVirPuW20PfBpwwzCNVhcbukHsTLEHLM6GcQGLHrgEbvrNWAjo8G
k7wD8/yEfvomGLrP2GGaWDrpxVXy1+DhM5lyRHR3URApuiitdzWpH7XqYjKbXGKDkQOA2Thb3PWK
MTgIVS1nD7hRxJxoN7Mr89kJxWXknZDs1Gsvz+lkVVMKVNDfuZ3/tiSsE5Vz7plW3UCjisv6wOTe
2Yc9d1CMqab79AaMTiWcDeXXx9LJnmXEf7qZk7c6LryNGVg37HX6qY9HAAgx3mE/D96cOjtavf9c
CIAFFq2ylTPi16518NNa/A9dXTHp8EWwQoefuXI2DRz+zbC0NtHCA0VUF2GzJ/yPSPYAwLDtY8+8
sayekE/8+xutrJtkJrUox4G299nRTQJWD6JDc4lzdz5AQ3gzIYeiLr9xXO5Atj/59SYxE2jvzBtW
Xk4B4nRgcmZeJbW8MuAmZ9zzuLyym2Ddy86RYlNysoJtnHttn48vhTdA5ffmH/R14agU886qNVki
Q2Fv54A4pv6x0uJS+Z7ZlnEUwyZeIJf4/mNUDRunLuINO3y/Lyg7UjWt88Lfgqj60XKN3CRt72zY
nB5UQhshpOWkJi5pc5YckGsAQbJCh46u2ToJQ2dSMFZZ4rxlfUDe7rnuZnzxGdfrsEh/Bmn7iepL
M69W1Hea47l3d720n+e6jVb9lTc+zw22sbgWuzj6ZlpzNopb03iVuNO86XY0XSrOQcKTCYXYWKUP
5sEn+rPtcjwz6bTt0klfuSUQFEfoxTrJQco4oF9E/Q42BNMzNuV1ZvsnDtmr1cUhTL5qbuwrcqGG
6aAH8bm4OF4j7s4oNd07zjmUumTQSew3PVr3a6FORSApC9Ix3WstODU1eIuaIqDjQrVBUQHWi1vN
LrZEd5LdbZz45taX7L1pOUL3pS/MDKB8y+LhF3berTNhl7QycH1Jlju7yNgo6I1aYUCUO4+eW5Iv
3mnIwDZV4UJQlF7uB3ZrrucuBsPlMoKvzPvSo23KGnNU+uHkKWKNgctgnsEydJH27IvpzC1IHZXX
3peLSrZJx30tkqK5ddPqSegGWlrzc+xhQHk6nkD+EuDu+9UxtcyhtrHUe9bSAQYZIbuWNYGqCihf
FzzVhjsP3ttNivaKVAU/Bqvnlaey4o+IuRDmYfCU0jqiAyU6sAHIqn13pAXDPRBv9WMaQmEZFAk9
WaHymzhJ6ZDZvLPRKOXT3JM4JqZg02NzAwJDU60GcRFL6ynjDckdlzKfyThqDMpHxEHVCA9ZMJ5G
dEgaZOV8QMj4p12cB1NWYGudJr+zFVNXPHn7Xnbt6ntJJsPsL2/aOsjm6BRN8CLDHs4q9z3oPOQg
+iCgPd4zmKLOw1zq70TCeLtipvAcemi/DY67kI1LGVIXQ2c+dh1VTxoClcme06yF1gcH2zIh/AKD
CjoDRoIIqQ5XsgWUgfq2XgD8YLCHrl0Ft6PNc0C99CktdXRqaMFRNnNM6fIQW753LpuW3zo16Tas
Cv0QdB4GYTs5Cqq7M7b9cRxITY3BHtg68Wjruu+WLbazKKuzCTtGhUP+LbJcjLELcZgpMEN0QM8s
vOnWlM8jHLVVcR1+T2n0soQ2DWVy1PMcmWEfPNC7BuHMtgoaKM32EGpeUtO+hgh6VzGQ75U1wErS
To0TJ//egD1a+245rNse2yK6IuzpJcWuNhdkU85BxSq7qOx2rIuebIEcIskMSVlTSkjl7CfBjd2F
V1qEGdD9mWYsQJ1p05UIC7wEabXXPZVXoK2NrRdKlst9puYmHHHHbgrK89GbkZ+BpCns9F5GMyJH
SDVD2hDPGRJVLGyuCG4caXqX6lHNIOgGkYiNTkEKlqDKdiJv31J7V1SxtxvCaS0GStzMDUiov5ou
fGhOuh/pYTCVSNAWdtPsntMBPQRN6qv/wAkOU87LwdA5emQLJuolZqrNhfZmuqFn5J/BdzWT07xY
or5rJgKV5fgtplZ+kjVS5KHub6d+OCVewaWS5q3jDudmRJrsixmsfUlYbgJivWz7G9hf3cbMCNDy
0mJLiEq5y7y7rMreuQLA27viIpNuvC66HxbEgVUi4pkxf8SLAx41kw6e5qQyzEdAY8qBYFpnfjWi
vHVkQMlZTuGaqfLOl8l8ZMc4Mldzt1PhPC/LcmA+/mz3dw1A5JxeEDzfhkdnuI8l2zEJHqjKUIF7
pj5JXV5sWrpZxu2W5R0VUDMwWribpcsIUgHfUOP53zk6mYGap925T6cjoMZZ0WMCGwQTAF/TJhfB
e9Xk89MVcO/l9Jra+jXSPbuzT52+lK9KjN7ZG7AoOY2zHmu0ToQ3hH3oHkNZvmNn3pHftIqhHJYK
kslYL/ulHAicDpeYekojT/XCu4EbbthYWFrt+CytPZMqZ1VxUV55lr/P0KdDpCKny5khEAU+1YwX
zt+1k6YAa+G3TBOGJkHX3s8qAwp8fGoHKmHSwl7HpgfoatPoDNz71jmhbvw+ldBXw3K8i78VlZfv
NEahnTMs+X1mFcMNeWSfLXY2ZjQl1Z10wbXTrrJQCq7tblvRn9raLm+1cEq1n1sfAgmBxGNK5N7A
2o5I+VIN/Y9uVHrntH1PAk1xGAchL1FuwL8F88KO3mKJJtPTdphXcxMj+zL3QJib6NAmfASG+m8e
tvNTDm0+SOEZLJqR75ws3a4S7W0S69d52HZ+NjxkTfimUh5MbEhEC+LxqEGijVP4MsNLQ0FJykDa
ZNlN17YbdNOKIYxwoN2ojbawrbhtejPGsb0Nu2ZbD8ifwGLR7itOYPKWNTXrwxAv2H+t4Wx7LRLJ
yirAJZp9VBKrw2kO4t5fvjM/BxJNqZ/H4pKIkN5oSrEooca0mKIXH870SJ5PQ/jQIOruiOafOnwU
MTk7zVvi+NWJ4Cd0MQ4XQg3VrRCKFKphC44KPkLnQYOBeRFQNG3IzKpRji72/YBb3s+hHi+Iq09E
IDg3dgxcQKJi2PkTVugJiwPSnuka8zT9sMvqk+G23Nl6gSXGDDnMregSEFJ2LpmiLBpB1jKWPwYI
kxdfYPFpbU4WjyA39qHA3gfMware6S6ZSbuLrgIiFqN5q3k6TLN2gW9lew19Zw/maIXKKNnqrKWv
x4WylQrmP8MuxhoPcNzOfql2KZ3O0MHJP0bXWVhAW5LRizlm/DH71PPv50A3e9GBtgt5EWmWRMFN
XweAYyFSQBWktx5wNeuHpYZifBXZDpykFDGv0WVJr8g5DP1bH5CeZge7Sn0hd/r1/QAKczdMk96S
wgbeig7iwlIm2I8LUOU+d1X9Q4fAK6UwFEYx4DPF3FSOd0bLO3/oIeBZzU0ognQ3L0AbyuwuSdV8
41rJOzaKZpfldB5l6YI6Tu1po9GuZX79K05hxpZDTqsZZmyaCrzIVXjBRxOjBEYrYMmGHK8UqsSi
qMAQtJ5B12ZoUVJoVW1/L11OUzNApmkWh3QrAnmyIAUblFOiLTqkDVWTXdU3Zrowvpsude0/2V3I
tdGft8TCwyu7/s9sl8Vdsu/LCRZWX4PRJ4CY1ec8JjJs79pheWfyQbpJRMetTSt/V9oEKgAXoVvv
EuJn9cRWOITFuAFOQkwUjAYTynjuBYwZF/lcgtsj+IPAg6Ej6zbvrWtiISEBDTNz7k1+ZUXHPG0Z
gA4WYdQcRvgQf+KpL3EfWlREcc1pymt3VUeamlyOKGIcpQVNQ7epnBtGlhsrrPYRUSc3FFLrNp2C
nSYOCfiGbsGEs3UUtOeswX/JmAYwprKekj4BfK6JnQ0z8aI/vE43Wy+YHPqrVrLFE9AJeWzKnjF4
MV1a2MplRF6P7aUhx90i7u05/V5VZk3JFu7msBtOFhvfEnfmqMLrINv43cYO3njXOZukPoihpV9F
VNMKDcEauq3bPE62BDihdb12Gg5FsJvMqtqCX6omnreMftldtKbM34/NcMH+6p9j92Gk+befMtq/
eNSAOVoxoeYuOPqhhXmcAiqlVjsv0IBWrtY/+QPizWjlBzMrfWOK4ZVEPeeYQ7mQwJM2o0HWZdkU
M4kHuaHzWveICOxYKHWb+QRW5JUrKHnqXSwgtoPq4Sao29PgRoCPmoJeRs7H0vrJLHHOGQmobHnI
q/qX4CyAZAaUoSLjvJnLEz21R69NwX52QHEyh6hz2/vOnGCd2Pm88aEz0goOXoMJzudA1kzdJ08J
RCbSChoBKHo+Bp4FYqzp4QV4ODbCV4Ki6BKNnsWVjx11gWnl5s6zUbHYJl70jl54S0rjtM3yxqLN
xR/T1zkcB4tKU9cFYgQB1qUnzhx10bbvYM/3zIGsMlwOcnDvqhSJJySxnEY+wiOP1E3ccAm7sPuR
jM4Wb1m4IgQPDnYTvDu8dUDUwmEdpsO84qJG+lI1rKsgu7EzYFR5q76F4XM5exQP0HbwFYCYT6OH
sBymfQ6SkulJvBnAwYc5HhM0azOIEV6uhKrdyuunBicziVtHR0SPCE7WTRWFt93w6TbRh4wZ4X4r
AfZkubyAVLLp+rqXMKtu7SalgVIzoijZWbgwbKPcO2treePhLWt3Mu9iIday8LlV0jIE2+DORNht
TEpLpjLL0e7bx1ox16+Y5wHlYh7aFq/arY6cKdFxhplcuM07193nPCM+ZfZSclN0fsGS/GgHyfhQ
Ksayot4bHLyQKLr5al6s1zqXISFDQHYSONXrGlYOoFm5iWD5tWX9Ni72Zz6Vtx3UvnUhUsTrBZ1u
gp2U5cDin/g+2dhkZ92H0baBFEZDdhEsgPIQhol9zK4bNDPCM/OodNt5cwgZSb8FBguQ9LJzyvTH
76gcWwsdV7P4LzoR4D6lfRop0Juluh0z/yTSfHxy++w+Ng+5nuY1/UNsx2p5GQtGRGM7P3QcWzpF
8NVVRKjFLWDf/Fwzu4VmMVh8kDnPNf5qbJL0irttEPCBbm/oiZfqm1HijZAxOlWh/NBzvB2FGI6e
MHrb05Ab69Yc58x+Na65/tf9e3REybbx4lMyUE+QyPZc4X/vR3AhdekMO/i7+9L99e/XY+2TiMfG
xLkcEWqOtGJRZfTMFAn7YSDQ8ehdZIHwU0v21CaZv+vDh7ntd9YoeYNzugXS5D8W94qlrq2TbZEC
0LqS8aOn7H1RhN+YlDFgCuIDcG7irZ4TLCXbNBbMSpp9sJAXhiKDuzIW6aT8aU/5jxjn5jthPRS9
EO4wSGK2YVU53JrRIkgcf0uYbUb0f734xtEerrtw/BWXUX9yfYcCTj7MNm08tz0Zw+KpWhI1Rh7u
NIFDRQE8VshkKvvKKPX9eq+VeCkYUTKYH0nucvsE6DhgpFjkx3Txb2qCgNK+pSdS/iBr80TwHfT9
wj9pAEs1aAaY8bCjyeL9QR9z6cnXy733erRIWq0MGHmdPdI76mgpsECUl33URMme+EfXlgAiH69G
Myux+NDsIq6goP1n6CAO5ENQYVPswr3NJnhmQfnpQhvcV2TU0amwt+51vrg4P5VkdO/7HjRm9Ie6
ejLx+H8kncdy5MoVRL8IEXBVALbtfTc9hxsELWzBFuzX6/TTQi8khTQcdgNV12SevLrkgaYaUXNO
HDA1preVlfVWjsnLHCXnsNG/ccoEzjfzXxZaNyVAKw71f7lcFMr5FLLVL54M0LxwfeRalc7vaBBW
RSBj2G/coKZTgBBeVOZDnvfHyJcwYqPmGQXdC959nPKNoHmF52qOkgDD8lMRJLYmcvOZyeaiAzSX
hfYI8ZJZa0DPjkbrPVHPI68pS7d3TrSPHk0R940kkA5cqmjtS1fxviZR/GdZH6ZFu99ybgOiQ0Zg
Fv8FeZrYQYnsRvI02Xi1yLyqz0lP7OPQkrSYDeO7UfTnXLTbOsz/0vQu86vIJ8tKmwye6C3153Ll
05kw/pjIY7JRW9UI5qMGzp8E3aj8DA1oUbJQEjXvLOzzLn3wVffkiWQjnc+aDcZx7PAL+ghwwA0t
2kG/uwOlfCWzigOgQBZGZtaSRTgVrCSv170PjFlh0z3M2S5rxn7VWnzWA+y50rQi/mqAjcGCz+kM
WSdehZR5t5lKNjfifoV19lanqXURtrWPS3s3TvTgfeSR5EI5dRD1EaYDTLkarEDWd/g00wF2fFQO
vLnhkwpCllHue98b2aZ86k1ouhViNKozHPRIRYbJ3JZOVC+UaB8dm/V0mkMwdvDULVVcJwuDrfWg
g3AzJ1hnTFq9zIhZS3sZKzxcVSOmRmwPhCfelWhdDVo4Mo2z6MONK4g3aQyChx0NdmKgRMTSfVK2
Dw9bzo+yznk4+DZprF57Fz1RHqj+VFXEVjg+O5dZk1AgYhRzUYEgyF50XowfH93LOoZ1JzN2eEZi
SLKjEPJFReaTxwBYkIhPePxhgLKg/scEYcu16qzZzPM2ZXO7mmf1GYZyJ+4ynjJ4TauDB6N2Zz3D
viR7RAPdTeMYVQdhWtg75q2X2k/wFEnLEsveHD8r00a21GYfekQAEY+U4pjV2Z30ZBDNWG+BYxIF
kX+WY0PBIdWLqLvngsNkXacOfxfb/c1d80k0NTJvnXw4xDUmAAG2lmpKpJ/21nUnvtc2euj7/LWp
ZEpiaD0uMpkgAfS7U4Juf4oMJncIvGJY2I0kg8KVtCJybvauaL/bLALawIS/ulPtgpsIOWGDkKwf
u7f5QHu9qogT1XcyWNacmf7wzPcpMPqZy9V3meQJEhvjRm0cP92Di0/x1PfXOtUXLvYjkBgGNB67
YPJgKehSsn66+ndyA+INbHXWFmIYoR1NJFtVLeNRc+RklMQy+Khj1naJl4BdLcaXZgjgS4sLLHSx
RfrOO5HD2iraAOc0x4QdZs3apHveEN9LrK9JXR9DejSarl1OGaI9DfMzYnDHG/wGIbiSiCSmTgMk
m4tNW7h/d8J8OvVPrubmmaeMjbF+cZyJpCEPHSEzAgwljI7vgkJnef8XG65mYYugPxQcEWFgfZtY
meq+vWfZobFJuRJQUHpPArZ37MgUUnTzA0f9WMtA7NqRp0edPMpx7rv61mP7g/7MbYn85inJrQt3
5QqeMSBcZtgxPZVSKTQ2/z0erDcDXQilINRnr/qyR/pKzdKxbsE2hp48JUNDXDZ0ol1xRgFTLrHO
HpsuGw/WeOCFJUox5es0DKA9cc/JboXyww5RPbt7W7iXiO44CR9sTyMI8xh4VobBUMN7BRnKjqCN
H3LBTHmyI2rN56qeQSIbR6zsqyoNLt3kPLppiH6jDjdGfL+3Ou8U5xmGXkKcRvbjeYubtXO5G20z
QweSkANfF8hUmp8cOSEZ4ZBSq4KzpMMkuzGqmEY7IMbEIz9AOtEvphB4QI5u17lfvaRunC+wDeNo
LnVEOD2wWj4VLrOK11ySEx9mW+ZCDgje+Bt5uaSWhwznG8QsFIb/Iwzk845xj+3ip/NSJ3vb/vUy
iwKr6OzFZ5JpZ1/32yCSzTIJvwsKZb8pKfdNmOZBsQY6SGyaK4w1lERilVqmfMiNTVxpiyCdgeMz
I+0DRvvAio/aaO+4/I7tVa0VgwD+RuSOP7mRYMoEKx+8nbuaCti6hdEeTd0M65HnIatZv8eXurpf
p+GmCAc2zGZ7cef4rvgcP3pnugalu0u8YpOH3dnuox94O6Q+DOBoh4jVQMLcCJvAR+/1H27LEoeU
zZzy5P6RDKssd9ft7D5PxAIsei9zFqZWyOoi7waiEaGdwfJHuh2Ho3l2UzrwIiRDqrf6jUMELnDF
TVSTWEqLdSpLpkbtPW2YfbJoxXtcYTGriXubWvOQR+6WaVgEJQ54MZJuiuv1GFQfIs5unkNrmk/B
dzrw+JuK7G8bbTuCaigzarpG9vyCtpbE+kI9T0g6685YCQ8qIvsyByYHz1rBaL3KV647bjthl8uW
sapn1CvK5feeYpwh5MB3eg8BE3LTkei8JOfe2IgekDxPI965kyUbgqh8i0Ve9G5CB6oM58dq2fxZ
KStKMyCVlSVwVQ5PBNJwWZDn6aJx0H3/UYO/40I9SsPFTR6cGMUsdQM4sOtJ9rTt19CtIJujlG+y
6CGPSbuNyoYPtHdaEPi8XzlDw5lxTiEmd2lOzbxLJb+zh6yzjbIrcQ8FVlf9PGUMP0mV3d6rde03
5AWVgikWeiYRiRc3hOdnZetaiW87ZdfcdTEzzOkmC65t0WEYyFPNrQgimIVU9GCkSIPQ4FypwEAT
u9Vr3Ukmyt341sTOt5PrtzrDBGEbhLTGQUAb1xYT57fT4+Rk1Ggn5yiLS5ZU86UFmEnvOnELzu1f
k9e4MsJhj5eFggSP6MYz85NQkrwq5MApy+ZTeN+64YGpZL5n4cN5wf21n+z4rWCruqibbjOiYasd
RPluKX+ygOmXofmvDNI0/bgh1jboMW/o8b2dT5i3EpR1+mGYLRsAgcepxORuqh08PaI667H9SuBa
EToaJ4LwFPSFsJg9zt4MnjlTDTH5DPC4XtcYBd5hP6wVWR8bsyuqFfUgn0RsbWDGjhtdMeiT7naY
67e+sYuVQnMV3+dvWe9PW+ybyz5kPzG98n17Cye0JaxDwtKbqPh2UwFOWQIQmpCKb3yrOFVGd3Rl
SDzSlB7Qnl/GBE0u2PWmwq/vhD6hvKTshUgE6oSmTZtHM5h2hYOOWffTiQ13wQPXPDkW8WF5ZlEz
zwTFlBlZpEyVUKK0a6sB6w3Xmb/PzA/nZITnOO5GvoelQYwOb8jsrzLebTvy4RW0db+ept4DTDxv
4uLNj51xW06ISoQVUjaityMw5sMuAg8W5x1xXqFSsfpk3am78gRdYenhNQiD/sVQf6lf2xvTM99U
CZ+6BGAdluC4o6ne6zQzGPcasKWdp8YMX9T8nymnHqkp+7+pIyGhZuoZNM0fIKJl4fH90FYvJZku
FKXmdmSisJumGgY+iQJOhpSsYCSymOvqr4uQTtjpMbNnUmsHhj7WRKZnTKdtmYkkxw5ZagXreWUN
8XTI5/xL9vmLUvZ7HpvDoXkpn40eh4aRwpor7mObqBqR1jXhkt4YZoOH0C+JeuThPYL3fhgf7bKp
Tun4L++meRWxuSOh1fqnbRIbae0Ih579r75gbm5gEttkAqa/CFMcKDOZiW1jb5rBvs4x33Gt3V/X
bFnwotLdOGNCH6wuKMqJZlAjrs5yfkK5ScYj+Z5IDtmgh4guQoe4GjZAksFlnRCobVDRRlNGWH1R
oui0V1kmgR934abtuz/FnmeXgYZDSPKmHSpaHL2HvuWgtEDPLT0zPTgscR4pgb8xV0Rk1gCeQ9IB
6Kw1kNDlMZPBRYPFb60CeZxV8A/++XfGB9KRZLGPLIc/MGFmOHTAaeAb76aIO6cxo24zdaRGCHkw
h6d0GMCI5rQTRvFeapdkcnMGfJxkePiHm7Zn8jJLRM4wnzVAYp8NO2DxpIug2rTlbzd50yqt3D0V
DXvWgnjfvPc4W9TeJIN8S9X0kqiYGSnpwlqy46tpMhPjQxHEZ85A4bxm2hq5JhuV1ZNdzftGC+LE
IvPdy/p3el/0OXUI+BuhAUFPAEkGBoHKrPdhPuOzQQi/oqr/iNPin5wzouZzpOFWmr91ZiVXUkVQ
moGAUMtwGQxOvTfG7s0OC9RzheTPtbZgFO+U8JjsZOchcbP7B+a+5uP0RduI8LWt/A0f+clg5HU0
HfePTm4jA/RwmqXU4J76RjXbRJcIrMQ60dNJxvPfIHFtBEK95QUjWNxHL6ARSIfoYFV6ilzG1IJU
kj7pntChAtkbuApqYpgOQhM+3kOrJO9VlytpFhEJhsXAkWG/F+xGXYfGtzObl7Ds3uc4PnlizFbY
+LYoqd5Dq/wnwjaEimUsK3SIDlbT5YzHcV20RCokRryOnU/bVhMprfbH0InHYRxJbOOcUo5FbTl6
6BLHaRfG5mMC2HdfjSNzPE36CMN6LC4mcL94ZVbtlZgRA/4K+yEx84ZFpUceE6XooTLHZ6tARmqF
1quXNMtW8+uPEtsUG4hnpqcQdVlbG30dLpKeDPVKbZOpg7s7Ir1xoqY5eE75IrN2B/4iX495gOjg
2Dv2GYtrveXlmFZzIdmUOtmhsaCgD+wypAVsmYFBiqITB8JeVPNPnt/fKpwgZU4YiBV2eqft4SOP
nsE4frt+i3GmJ8Yew+7BNZmXxYiHTp1JuBz3QIRXqL0Y/iVG80qqNNLUsZl+4GcRHhVwRnXHxhFn
MzVyrDBMiqwY5GVKOs0CK3qyrh0+dXZIJGUV5W8P8Om5mKEUzTVTAc/tWekmBBHbw7ytPd6+bqIq
HpuPsWtxtJaMAbvQGO68tWlZCdi70ucRBV/2UvjdOVh1JiXsEHb+3oWnc1TstbJwDsnCxO8Z1vew
W3NRu0G+s8aSiLJazycSC1blCJUYv/CP5w/+bs7icx+xs2/Ke9IwY2LYOCOrJKNgdYmbDOfRPNAZ
+9+D0zhrmZlnn93JIoZxuBQjAwIA7lyqXL9bEUWCcHYFck2HGM8UmMHaO5txXK51SgQkOnbziHJs
Z2bIAqZA7SdD/FohJVPucj4nDp00yGyERMCU/a5hN4GuO1MkJQR1DnQAx1BcGTRYUbOcvbLahrZj
UGyQp4uG7pY74p9I7rM9ddEVumWvct8RUf5FbKbZNnFq9wr7E+vUbQtlhTkzirLGszZVhCCDuZHR
ERBdjsSbjqU44dF8rO/FISqOj4GAQwrVkPi6DH77Yweceq/uj4vIzEumufAyi6LQHQy1zs0RISXR
tgNkAghl6hy6XDeEsvh1Qrgnft1yeiNAp112fc5Odkrey9wptvM4ovGqzXNl9kR5Rh7fWvBABYGP
FtpI13Afe2OKt0PhNSzbHWYo8r2zYk8lTofQjp8FGHUvRYrO/PEQtuIZx5O7dnOyNLzhXSt2WYzS
QDW7mntWERhbBBtCOxH9mkS/2y3B7/K5EhegOq8dmG/b9iPc26x5neKST/jE0X/TqxisqUfoqAvO
j/fYtkF1sIYskP+vTH8zZ8m/dsDkM44848g/wmumm5e4Ch76TIpV5yj8Zufa889t9tVXuEgEigbd
qmtlxxdcvJirfdNc1X0WHBAOcHSke6X5wMnj+rZR+TNSmFhiDveoospl0iuHBaVZz8CMaKBKbpJx
q6Hno4GCKQpErYjou+M5+GotxoJAAxKGMu6ijeOnghdiVaS2YjAU7dqhdMkoEorq9l5LmDgxEu9x
0tN7gBB2CccvXw52sR50fUZWjpE5Caj8Z5shpB0eEeCbayIbTZblvP6k8CyTColyHn+FHYGzHq8T
tmy+OgSyxA94zZVS8bdwSORM9Ftn4+McHSYt9PT3Tew/lWC7Jo1nkeruu0dPmxkDFbL3Lx/H76Cq
4DMq8jSL6ttMmEMjZxKUIPnvGNwTBO4apbLI4H+BnbP7rT2Ha+2mEByZ/ba8lkwF+1u7M2NDLZK6
e4lIDMOlu6RQuRq0dmL0rnbU7gd6xLtw/YHL60GFEs90vIk1McsDVTGtsVR0xTWYSgF0nRQRxnXz
P9BAPBz8cjQjz4NILnllg3KSxpu092XFXjZ0kbyUjvrLkhlpS0dgdRs0R8sZv3tCqVq0V0ya9e+Y
p9REDnOnOf/GGqLWGQ3kslAs8V2LWC/RSRhMQb/uOj7b8WwgX+dHB3IZJNxEtNeF8hl4GmQjFd4T
jYdkxQmhQs74wYLolgpLLBFmMBe6mwM4spNR7ETNBipXxTWsC8LoBXHW7Q8u25BfNx1wgpjdO0wJ
hDAmtx9nP+I8/kemV5+GNn4yTGrmhiOOLI+E2AdcIQ6Dq36KVpPbMTowvvJJvRuK8UGSjM/k1+1n
U3wkrvdYoJFnoYi+Xk2/qqOFFvlRhgcl6Il6Ij0ZITONIOesNuN/LnvFhd01eIxcnH/EWkYpORlT
808G8tbd0wPsYD/J6GeeaI+ZxIqC3L4wS48y8JbNmD06ZazXdi1pvvNoIYeblPWBBAWw0zw6TMyG
bR4gXXN4jpmbrkZDe+sRJ8ii7cZ7sxjWyKWnH7e2TdRZqG/j5KgjgjxZGkdLOX4x4V7UXfaKoozk
1i756+KCfQf5kpWI902EsHZKrnhb2Xgz9otCmEqq49pBYzshRHf9ram8R40yd+PYUIfJVEViC78j
mq3FMA0Lu1c/Q5jjTFAF62fiwtAVbHB9WMM798ZCB5o5Pz6F2B3qjYlinrH6H/7tP8vYVo6JFFbe
JXTiHCKAXEzEvuEzehglc/IQScxQPtehlMvYue+lGjwrteFlaFLxBgcGUiG7bH/LZrBWiFt2BJeQ
fgmLE8puW6yadHqs9zjxeqjkMyKuwHpyouol/+wlKThlyQRUtBxjfUOuU8dIKp+8ixUNxnpywodp
Kt7rObzyFPUr2td7PCAFRFAXy8Cm3u0jgql00S4qm33uMGsiedAZMNlMeU6QRox36UdslXtpkhM6
InWsSJAvJSEweedv7lwQTLU1zXMXo+aPPxM942fyp56g74chaGKCyLpLXRr/xlr+BkkGIKC0MkwU
3Urb5kMjZ8y8ROTUhAw3MR/HjBUnqi2mSUO3HlpU4bO98Ilz6twHNAEPYclH2POqTjHHqFWXe1+P
lxGTIl9VUJxpAYmSRbXkYQEeO3bS9J+uN/yEoqah6BoidqOz0RjPYxsSxzDO2P+qmylidjQGw6A0
eE+SsjmOqNHTlgWkbugTzU8ts9/YZ+E1uhvTAik6f044rDr7zFnvbXqYBHSuIsaX3HAT8QwGNW94
7gwBTDRCJCw5gRX4ThkdkgcXv2JuZT7JBv7+oz1pv1aFdxpES2Qmp8FyjILbAB0Q6dXei2kJSBa6
uwuCIzdbjOkq/nJ87AfgRSIH4Q8nwrHNCGAUOdtce9Br0RQ73ZqXTjpY3YoXD7Yo8vUWzwtDcFaE
TLFbNKKeqb9Sek5cJi+eCZevEfYrsPBdZmu9yjXISr6QGeflptH8lrR3O3zFC37vgTzi/ozGpv4/
EaUVu6Zj/e/6GYi/+qXqrXpV4mGhrhzfIPLzWfizhcRgqWpqhX7QD35bxWv3TgxR9xmTXdC++Dox
V4NEfpG5+PwiHO4qWCMoYmnoyofSGcWqJLd20Vo6oqAJ3hUDt4Uv0ghPxZb1fbJFmwquA58pwih7
SWrjZqIRVwbKebvA1FNAgpDl2a6Sv6ycfpHtX5SLySfKlyjG24vuu8e8Ta9+ISm0cM0FvM8Lx7bU
wsXPjVzp/rojXB6STeWRdsJ0vF7z62E6EQjSnJKd/XSup+DgmySTMNC5h06G/rwOy+h3CtkLe9H4
6iZECDX4FxWqgWFKtxxHt9yFp+73F1T1K7SP18Ro3jLhkVeo8i3+FNZxDn//loKW9iXZmg7gnj7b
OUaF9Lwtxbr1sIrUWYFIWHyy1dGQk2yWb0PerD2kSMmU6lU9lcGutylaYEHiA7NCsJwJDhkpiBBQ
ylgF7LTBrhSLqnBgftqEacb1Ty9nou9mPsT013LIp6TtQSAkQIz5Ne8GZDKKvQYvx0TkUDPoeA01
JPD4Mizkuiu6dwWYizagEu6vpTMkwKl8lxNGWpR3zdbEwngp0brL3Ou5bv2UbG0aKiMK9k5UsCPO
kQVN7Rzu8y671FhgV2zNTi1HV2QRRl1WNiIu6ceHoXH7x5gAX3zKBMxQJRPXabZb2CH7qoZdEFR1
sJpaOEeiM17nQTHarNWbVv384iDs4chQiUMZXNkDCWnGuLFb/Zak6cFIVPgeHAkaq7cZEcIHEufz
VfbUOE7zmaf+LelUegy/emgXOJaxhiKXsfaDYN3sGteRFIRKGYiJijBfY+zZoNKKTh2pYhqEwcFt
hYU8JLbWhUgvZadyGAqs5GK8tuBo3kgV9vZ88A5lunF1BJNuqyyukQN+zieAbQnJWG0ZKc1Zw9aL
LHVkCmgk4pGkHTyqHmMf1OGWVe1xp3+h2Q/4O4kXenWIMqyas5qwpNrp3H0qHixLVKcIc9iqg8cL
MM1Pj0Lmz1rQoo/o9lWZXYFF8x/G8bEpiuEZYrhckovgsXrKkOonsj16sTybdD4nhFfLUkTGOQ+o
eRidOseGeNSx6r4cQibGEAuar5joN70yL41NAYrgiUsxwpiPhyFbIjOez7ZJS2HM00s3PNwRNlnq
vs0kCTwxIsCiPAQnVSuedtfY4jBNVo2HLcrQ2biN2UCPtj0vJ630qbTc72hQRDI6mYXGM3RPJQqg
hfLdm9NATXmLZdQ+sEyJ17Wd92s44jBeOjN/ipHMF5nAlJAExeNIW1znoC2EJYOjPbJL9eqRj6Bt
42NpKU7S4Tmhi7nms+deMDEcjC54nnkNj6TLsYwKd2Sb9wQToInuQnTGuCu7W4O/GGsYiyuMSZ9p
Ol5d0Y9AdQdyKRUSnzvoEvpQuPJaBibIv1m2uM5F5k5NGcJsCw3QBUlFyAQq/Pa7D1FzOhgB8XX0
kYuyrYK96YPQQj0ZrbMyZ+8u2+FSSPGcNEV4UhaJcl4U/2tS1kMgqenZZrBYk+fzZ7YuQ7UWyWbb
iG0rGEzEEKDZQk7v4EluhN3nx0DrpRMyyDEuA+7gMrOGrRUivXTz9LtX80On6vmUlpzzOiHSk4Tb
dYKUuhnBPMU+j6RteNM+kiDvWdwCX/sDoFUfZMFst6NS3FrkKqLEH9+bMkyvAr/aZhRFCxehzP21
4xea0G+qtsL26kf6VuauLgTG1iy+4JMQAOYH/mUzG+YX5JziWEBySl2ixiEKtVsVdPdMigBzn/0O
N+o1tFGB9KZ7GvgubqEKGVfEpDNO5d394HPChknkrqP6xGtvDjR32TQat6DAkGW2zbHP4gtVWHjJ
w1MCTuAEIyw7JhTbfL9yhwV2ZZnxRzjkT1GHoYikDAgXAkC86p0/M6cTSczu1TGb/hhb73qyyCm2
hu4tc8ArZCYZUgUTeY/w39y09RlA67rAb7xE4ab3Mkjpz8rqUJSiO/faHR9EEVPPgPaKR8rxJqDL
xDnLrr4aIDS4rCgL0+1PfeXtuA7tszX47SMW9D3aqYPNjNOZrfLDjKel98/zv/EeuVfTgEoAOc7a
9UOaXRkwptApCddsArbeI29qIX6ARde7wMnXmBrVYyiK4jQguoEhUZO8THUUGBUIuJaYcwLjp60Y
Zu/qmzyQMGAsgDPzuCKC+rd3rTcW7v5e5E25snym7Im4C+NThF4ziuwKiYs/VdEVudmPDgtra8vs
XOk5unrTT2Mb5oNRWquiix26X+YMcdlZx8Yg5UJRAi9mdfd0leUDw8GfSTn542hEdGnB1GMsGhA3
2xsji/BL6fS5CqC01EGLINwAG8DdyY1zKLJfNWcETMaYrJRnFJdsPkZ3R6svNEIY6t9F4UTDJUir
Y2b0r6yz+l3iEzOXquBg3z2MARJxOjbi7fIZyQGgRk1RV/PIbf8yPS6KxmECmP5U7TAcpZlQEmvf
25Yho73YMYarquM/Uzb6PAjHfIbwgP9kdpiGR/bunhGwF5COFowuqRdlw4rRUdPeMuB3kbNqXSK6
pV7kGATZl65kiFzWRQCzzBjqE07qOldyyQhJjR8nr3jEH4NwFDUzJXm2JaKB8vr/Q02GfXdBqtVG
2HTJIrNsdt4Mpy6YD9XG92F3AhcYyHoyXpL7KnX26wYdHHeZ1q550v619UC5QJqCLpo8aK8Prv89
KxbA1v1/Tk7RCZRYxovd8m9AanxyI20gpvjLQhrOhvX3l+1wVlna6vZ24g0H00FHGcckDBslytIp
Rh7rcAsFUb5H9J1Thc733dU4HaDibyK0Tuh8nNcS+9Ns3gUoEDafOkTVfe88RpNnf1MaVXbVH9wK
0r8JSwxEHM/27AbzJ3jMe6BS1LHbV79tgCW/6QEMycZqHvIpfb3Hl5czCZk5m/mlrLp/qTO+pV2I
E7L0ngY/Fod5Rpogh2+UiF/goMytxY6FAEW2NWlutft5SHezpcQBv7K11YPzb0wbLH1eeaBimFdh
ZT4NHSY/qxblyfMZvVqDrde+G73ZI0kUTskAyVasrRRWKQ90CFavoV1SbbYLnTFGmZVMt2ls+HBW
queYMLpdXYaacZQiClFPwfG/f2BKXQ8l9GU7iJyXpmOgl+V9clJheahyG8+ggQ5DzSGxoSOhQ6bZ
VvyUSu4zg30cEThoTbWNtFEH46G39jbqlF0oE9Z3dx6KGeBlLSGzoCFmQkt0kFowKX6ReYomc0xu
XastskoMxiFW8T7mg791/R8tuVpQr4DNs4NbMDQCUwFpLzVz0KnQEhwSZpma/98uK5InnRsV0VnZ
v6npjFtdcXiG4z34tniS4XwX5o4uYQyJZmt2S0CnRfGcHW1dfPv+aO4LKwKhwty1b/tdGwAfSHuY
eE7ERL5oWOgRcrINmC5fptauUeX541FqVlhuHx1bUvXwYVr5obfrP87sLu+zF7cr4w15o2iu3eAw
RtavG6C0Z8UklmFQ6bWrR8at5WUM/f6WoQ/Fmb0lP57N9IRnF0Yhohbk/hERR7u4Fh+hjhTDatM8
x8ivSWfYWDm+V18gOEGwHedA/7FoBRNkv+aeP10VR8RRPl/4NTOD1TjGH9ry3gyPJQxpZ3gUI4p6
Hfn1VfX9G8A+OgRB2K3df3kBOhw0LfmzwupJ42tFB4LqT2lHMxG1Sj6QtMt2GYNdk55U13/LYfgs
ckChTJKHG2rvsdf980A9O9XNOGCqtJ67qpDE9gjn1A39MW3RzROXMQCZ6ZznvD/UjKnRKrTIrKxh
voY+dy62fWst3AREodXYKy+EKY1BEl3+aMprgbdqOeI2SfvMYexrG+hSJRHmcfVlgRoZyi7YF2NN
T94Z91w6I/5sfZQy6NR432Pv3CLLArHzEavwtdC62bqd3+9zwSrQ8iTafx9weO5w8siA8I7R247o
QNFS1QoPX7bQzoM5zaDdBYNuv5Fy25KxqictVj0Dy8uQOTc1JO4T8HvWscN8KqOWsnDeq9rzVsFs
jTct/HJjA0ZE4ICEy8s+HGqFy0yIG1Wd6F4FHGVcFHCJWi7hBYKn62Ai3S0JuNw4fT8cfPxg1FLR
IbDiDXCY2zDECErS6cJCmKlQg7PFCGVzYrl2aKQhV5S99cGvoYnaQimSU2lvk4lCFc9IfSJEudw6
Fj/WrSymrm2dn8B6RAvATmoLPQERzehUN2Bp9W3McNd6kf1kdcg63BTnQ5eEyRH6HbfnNBH16mTm
EU1jB1zTuvV9qQ5O8ZAVU3mMzLuNq+7uC3y9NV01Lkj31AiXn72YhCedocPycvkhyhTPV9oeiEVa
TQzb9xIPxKwI5qUV5nEx8zfTgxEgsmwH0r9ADs9S4F48yLk40Mqbe3JgnI3bqU9lifwkhWPtjcHa
9gMbTpBLLCDlSLRhhf8MZ+e4yAsUMk5w6jr4ckKHlyTgxUPkQdgU/rgzDZW/aoKoY91gEWnvEMVF
I4VTsKa50N5n5yRPjIa6zRzrZcP66Yyl9UG4ZvlMWYmb1johjUFEQVLxti26ajfq6qXoiFuRU8CJ
Z4XxMS6rnwRTPDQeCBr9iKEic7wHBgbRQUnzH1sEJqlmfEqnvH6WNrYBZPHlZA673FAH1de0QlF1
mULr4rdafk/ZiWzX0s5mFsrR2VW6PfazvmHMhg4x2G/MAncFg64Mjyfzf4C+jRT70Ruu5Mcdyzrd
z1NQbyMq3iXeQ48O4uiwDeVB6eyDafW71La6B0WRqj3rqc17cbCme5AwTYw1OBje4+ikMgG+r6fK
UKNqHyTSA3zsHTKNEPNeFcBEMIJ1xxkBViqYzv/9w7EzY0XTp3cu2dQKYNsooT0BMo4PQkW8q4qx
SxoPzzJswFy0+zIlcMhsrOksIzPFvZzU9IKsDuoaWVToTCes41s7Q67my2i65CT97i0+YBfdIr4l
watsl8n5v3+ETbMNcwLMKUTUKS1mlFAplng8lmQtpN5eKfz2alLT0u+ikdF7fsPeEB67tHsxZeuc
wqQ/T6RI7VxGtTuiJP9Mt/0fdWfW28ixZeu/Yvg93RE5RSbQPg+cSVEUJVFD6SUhqaSc5zl//f2y
7D63ysft08Z9uQ0YRgmSSIrMjNix91rfUltCXYfVpGHpbERUPtK4ZSNUV61fuC9tW44Ln98IVXrl
NbOwmAnsZk7/gsAMtbiACj6UVJb93GwGULBGAzqnRjvyWFuka41JcdCLtKI1DB/VxB6OJwsgokax
iUe6X4bMDYNqPHpILbqebHh0zgacnNzduhkMHc93Lyas1ftYk2vc4M/IBkCQ4rw6VA6YE9J5IdCe
pEZ3p3ccfTFO5Hh4CEJZfDi327MpvjMPXeLFd3IwfFCSHbntOuADE4jhaPHjVOQ+nWaDKJRSizad
JoLVEJsXO7cvI77sZTCa/iGcD/+iz6/cSoaACYTcpCbeaT0t/JUzVFeu3ef+AuJaGByilKy+RQbZ
RyXQ7UJViz1la7malaBWNq0ny7xMbj/eOyPnZGbJ9lnVmO+9qt17KJW3rTOMz7WIL9DR5a2tX2Hp
qQ9eCXuU7l+5i20WqKAYuqVZoR5jbxqQoEnszLYbHGgO+1itgHW7+B6ehUTbMrBvooch+YTmxLlJ
cSGtCic8peUQ3Nd924OAA/VbGyPKYxeZLt3Sr5z45c4VWHpqq81Wehk90PxHcZcm7WOB2uiah9jp
Vv6Jwy3eAHSbBQf5cEqyGxrM5QoiNzdS1E3VqrUFElx7doFYJHsbPYwB5EiHsQwxRZqzJwDz+EaM
jGe6yXvqSedeu2UA2D/FSarX/E8oNTxx0OUB83XQmc1Wj4b0YjJS6gMurVzw5sYt056kUCg4/QgW
Tythtc7hnzlOLN9p8mtqAMTs2ypv0GQAXEHg3k0v3WhiWesukyRfKqC/d2zGGZEzomWJEDd7zLHX
ROiQCjc28SoLLH/Zwpw8eIlPKt4AGwEr7WHyMB4iOSfalQDnDUP5MTDkl6LY1J1dvbhTX+FgEAS6
Gnn9UgHacnDcKwmdJgLatgwisEW+MQz4WqX1gokdDGLn3IoJCpM+gVEa2pA2lZWTu+3bAWKwwn7G
f1bGVfkFEG67txTclIHYJYMjB1utmjgMlEjLHcYSreT2a7SBqqzwPnTyRxVcdjoCg71PAoUqPknO
Y5YWNyD7xa1P1DttlI1recXF7xtO3bPurER3G5UqutOwTGS6F8HkYlrbXBD86V8g2F8xclcXmWqP
ZiueXF2rz0iYoKfg+clqXe2bHGWp9NzoqqiBd/oW8YrWUF5PiaE9zCK4ZWM6H9WoxLXrdu0qyixC
UqUETti39ykeE+pRdr0x0k5hGLBI1NFx6COcpojBT45gW5ROhZpvwk5m4paf3i1dJ2UbZtKXvsJv
HbIPhXEOZ4lYsnUFbmCJ0QKlReSNjzqEEVRRtSaDm2//c0f30ZNogpnAipUuyFJic91pKFqpZJwV
aEEmW0gXDjEDhBsPtDd5kN6+70kswN0UoXhADaExBl4XXdzviW/czzHid9wVdEg4PDEuYuCeuwgI
GeFvGwPeodZyf3ScBPf2CH1G7z5QKNX3RQCnj3nTwTdDfWX2RfmFFANmdo4CS9foVIj4nMq+dQ51
OGmAqD9aZSVvYRCSeDejjlRr9DubuIdNkUe4N2utXIda8ZU2R33oY6dYo93rzj6YorWFaWuLDgTL
f6znD1z+8Hity2ik2nqwuRmHth24z4N4L5PcvJU4iBaRbrpbBEf6tQ5sqTNz90o4B8McDWLBEWVO
+rhzQwtZlsMe6mvGdWA0rxY5EBfmZ7hbyvE4Tpm7Mkbp7jlWYqsd7LcxUsZG+P2d6nnbdLukWZhi
rFVd+2bPDZ0qAwDhRMQCWCPYOAULZNmU6XCu1bWhp+VVh0oaNSuVQ0CXDbnPA4X0e4qTZlulVIkQ
FyST2JuwNAG5gQ5a6ZW4MUva0hQNTGlJF25em4/Q6hGUc9i7Ve2wtxlOX3eAiRaiPueBDktJs9Fe
SHhXdR3eQpIYd3qRoQXCDcxB9SRHHypYXXIasQihlYCm8sD9sMzMvutYhBGMMX1E0rMQlQe6ibJz
M4mmO4V63V/JLjhnefQ18eGuj6ZDhcKJGYvgiHCgEusIOejKMsJ9mhd07qOaTRhVgFGaTFAHZ4te
skdNmhD2O6X+Jg/bHanXKPCMKBk33zj8+LnKYwObiDkcVk40C4fCIWxv9DgA4pe8y9rowRKDe3GR
h9Kar0zK5bplmq8LBBQS8RrkS/QhA521FYaxWZ+GjVtVgX5GCbNjdQ1WNV/RCC8+wb5EVw1ylIXd
6sGFXpLEWw8+Ucj45CjL49wVpBv87uuWOdy3GsfRAQiQzMvYTUzGlVaVqJ/mfwHvfWr7OtptJsWK
3kvg1prGfiUSkBgtlsiDoGynaPCYEuFd7EL0LLrFWCL2QN26sOtklV/jKKkPrqHzcYo91IT0Tjdy
YjnM5kYHEYrBDl/rZIS7VpSn4rMrordmgJeszACBkayutG7EWs5LOWR2t6F7u/MLrX62OqR02mRA
/bdYTQu/zQ5tmq31vO3OQR9qePwjzOOocUIDBqY2HSYdBo0b5Gopi8k75B793NoER0MU2HTwW4XJ
daLr2zgRPcuKbnCEnU6nRnjNKqQmzZC/MkLIjihUyo1GY/QYcttcRUJYG72rijss6HsnLd8a8Czv
ZXods+RfhLBvQa6GN4P0XjyUoHuCLp60vGhwLjX1PgLdv+o6uAhhVSl6EnARrErUp1a65a3Sja8o
2OVFePWecJF8Y2SlvQ7zxrl0H+Nk2TsVJOFCatlDnrXTA7IDnGN5cz1pcb6x68n/NwErf5LIoywO
WjYZugYxSe4fsk548zQhHCfbWTr2wNKcWXAFzfu40stV2YxPzuRDjzb9O5z6VI1T/RxRDy/buUh1
MQIcOTQzBS8SBTQMM2CL6qaTcFVY27+Fd/zHD3mx9T/+k6/f84JjhR80f/jyH9fhe5XX+Wfzn/Ov
/fPHfvylf2w/8tMr7cG//KFLnvLfH3/kh4fl2X9/davX5vWHL9ZZEzbjbcu2e/dRt0nz7SX4H/n8
k//Tb/708e1RLmPx8evP76BMm/nRyN/Nfv79W/uvv/4sLT6U//j+8X//5vw3/vrz9euIbuDjX37j
47Vufv3ZtH4xuGSVK5Qk8cTViebqP37/jiBJ2iSfjeRzhdHo55+yvGqCX3/WpP6LLXXhEtlGHCzh
vLyCOm9/+57xixCCVEFyMwxpEHP683+9tvNvqSG/fWi8F79//VPWpmcCN5v615+NOXHl/4aLODoR
38qWBnAWl+Aholl+DLyRSsvLnPH0woWwYZVPVoZgYijV3snjXdNRfsP3uev65DGaB7GehSoHZH+S
omnQv/RpmC5AUC0IgDq0ZY0TDEn0uB0xd+odS6xiTUl9iT4GsUn24EokXnacfgZjdMssmiw8uOBO
cZur29Bu37/7IP7sj/sxv2j+4xxb8h4S6ETuDAm+P/5xjTen4XrY61s5Mh07C9NbmSI9UlPfehnE
HNBOE8IVpnA4BfrqBYzRPd3YSxoXB7OKHiDsobnyVmmQ4LzlNBkipj/LQV85Tg9VmXGOde/qV6gU
l02CC5WGFMATQyQ3tH/OdZsfxoa0QYUQLP8Mc3v513/hj1FJv/+ByuJKsZQkOeoPwW9lpfkER88T
AEBG0APOwaj2tmqvAdwdMtqGRZKfhwEj2V8/r/5jwuxvT2wZAKF1RaCPsOfgw+8ymjymW0U94NeR
zBr8iiolu6pq76of+pVBelGCVJ36FR8gsQg1Zl7MSZRWqRYwPUXQ1zOkA/+FJqunOorL+79+ffaf
vj6HrDNCq3iFf8wZHFwV+FTA7iIHNWDVw3OZgc0TWGCDa2scj4MyrgZ7OImB7l8YbNjSr1Udb0X1
leVzO8J7zYfmELXPieHvwhEKeW7ve6N9jpvy2WK+w181eVpFT93bFQ2nXEjbSPpUYVxQ2pzIHaC7
CVW8aL5A95vL1OFQBtqT7KKrOkIahEMmQKJZ1bQFdIXItV+r46SGjTgBM7ozpJNAWAg2trBf9TB9
oiC8Qb/FmFptGig0kHBOrp3ciPDLX795hLz8y6LgQFQixA7rFQFs4g+frnBSmpAxejF3Kk8WFBDF
eakJ1AFM3LUu86vGfGuFeat14YPuZu9R4L24o/ns990NKmWDmUsqAuqxjWVNyELVagrkkYL9rfGD
HdnJy8qzVsLwaayZL3E9R/puCPnZeQXOHLyLkSioH7E0Mgj37ZHIypCM627d2MFF4GkyNEZz0TJF
DlG40yWwgWnHwUNH34GQ7hqF+SLt6x1ppTgagE/3yUQbJdpn2J4ToX1xEA36+Rv0mVUl1XUedNc9
tAqhWZs6Kk50FQ4Q6O5jLlWv0bbWUfhqZ4vi6JrZLdPufep/YciH5lE/xV5xBou0uJP4Ea0KMa8L
JJmooDqyNtJUq4bGo+jbfQk/w0Xs67LHC4uZcb514vhgI66wG+cQ2fKt6RO+zuFxDDuVkaEk0HbW
1xzcbkL6BuBcNuWzYsZeQzyAYEiVj36oqa+x2i8NDFDKgWxqoVvzQGyFI9BDd9vQEDOnfLOJUID4
Eg1wUh4CrIuDKKE5Q3Sg/KWavHLC8SaCLO0kcwmXL114ch9TX1wbUXWiIt7OXXWzmcnGZXtNMOyr
XnqvwG6y7LpR4a0W6MBC0yf8C1eRvhI1BhByLg4DVCgazce8nJO6NMwO2OyzHmhkdfB6YMJJvdO8
/Cbs/YcSfq6bHIeuPaRBDBKl3PU+eFlmaB9pm58j6kNay3vG7o+EEXxmrdp5yZ1ZWJsFGoCL3uVn
z6ruo4Hm6lTcKzteB4a5VR3Ums4St54iKBQyG9HRX1Vn7wPWH+XGa1u6FxrAT5V88AvzNrXE1p8c
QLfBV7u1tuMoN4bBoJbYiKlEv6VMdSlL6xSBSFbdcCwIDtFU+UyowHrSnQsCXE62yFQmpFH1U2si
mvDaa0tmL7VenPFMHt3BP9FniXN/Hz0Xa8nQt0TNroOvcK2ryGUoH6GFWLTc8arkA5UazrT8Hs9A
AH1iRIeB1WNhTulRag8FcHFJJWtWIUVzdl9ONHNQwDBneExqhpS8vXT/jZ2HBl3TBqAYSN8m8dgQ
G5+X6ZumBEprmxuxJNoENWcbvOlmeZsyZ9Rj74KA6G0OrWYAvXab6E1E9qmktwa/5dX3nEtht9cG
NnhrlLcVHmLkQWSLcUpq7WqHOQaJJmgRTrHwS/P7yjFOve8dJjt+6F77luuReFd82CizOWm0SbDQ
xvIkEHRP7qddlh+pnt+XWf+YaWh1gQNz4bKvOkPEfXsptPgOfUGsvQ1ATLXKvB2G5Ngm/XUdqBPW
u/s6NR+rD9sGklJUOqJrhvcn022eEEvdxihkaN0kC3Rm3cSxL8nK5zwMvkJX0RmGxw+RhfdYpd3O
U8VVbzkX3wg/B1R8qxwXtO+pHak/5wSHXBVKDvbJSx4wZMmtU0ogSWztqyy/N9oIcbguHuMRVJOr
bzkBbmHG7jUGb5zTRuA2cylhUmdFEzQgtFifDuTcTVBnbx42Q8x/JGiUiOht7HIB8UPKIWlClTSZ
QLnjejEY3bk0atSs0oDoLSawQ0j3hJPcA5feRS5TaFxnt7pQp1yPPi1hbzAhokOmY1VYb2TDAorT
94jkQUciMsGJexAJTJGBFcZxXJwhK1lHj4Zt0R/udzko+xktoxl3kz0uCMrYBJzNAQctjaq4T8yn
WnFQmarrodCu+nxGW9gHz6S9GjaPmCB2lg90U4ZPhNPcdK3L3A0RaGzi2hqcpzHzPs2wXDWqvK1c
eU0HaB1d46+4K/xyrYtqXKSvBPVRrmo3cswvykBZaXPcNdD7jNJijBmeKiNeY6Fcw3PeCCvahX3J
MjZuaUPdCkghQ/KlqAMGUNxjuiCIe1ySWXcXWt1uMsqVbSW3eudeSZO3VsIeriXW9QDOsLPrvHgP
mgUo1RYl074tpq3mDRcSS85emx4a9oG/3qH/EDX7W/nFwUHaNhWuafwxuz0toj7KEoBwSSSYxT3i
jFsBgZonwxN2YlQSizECNWrPjAUDFTOun1tTvPXaxQQvXficZzjy/K2z4Z8f6H44Jv6/HR//Pzwb
cot898nNZ88fzob36Jmbn67Cpql/es2+/nT66ML6+5Pit9//7aSo2fovVNQ2cd0God2WblCV/XZU
nL/FxywF33KJiuOf/zwrSvWLKalyHcfiR+igc8b5/ajIt4Rrou3kDGSTw0zz4W+cFAl8/bEqNFwd
ARasFQ6ytP8tafxY8/v0yq3Q6bm8bBJwqM405Z6cEBiTil7qAltWV+5mhI5LaIhh4Okay3KHcWrv
dPQzK32Ly3HnQA9Dun5smB1Ks6QKb5YJSWqwPWYI9DlzXxyqQLOV54Z1RQYFwXNoGQicku10rktG
/amgnWQubIbnnlajYHTWri3efLs7ce98KTpWD6QH2HOHbKuV2iabxlM0H9LQMNybsAlaXL8DmE4E
jp6W3I+OuJ6scGXQBm3GO4eckszEPUHi0lCweXlyW4MC8Qr/jmwr8iRm507hn8PeJa/Bsmj2devS
eJ+C6D0ADJIlOEGDgeE4khAfxSVAA/yPN5YaadOogxO9df0lzQEB2igH0V4NsOrClqk5Qr9ZfoZr
7eQk7l0H0kwTckfczaFldOui3PeV+zTlOOeJJE10NvRZuK+Z0DY7bd0CM3E0MlEiG6M6uu5KIJii
GvN9eNPMgkKFBZJBd92tB+wdtldsIthtaC23MRj07673PzmC//lF4wrb4DRhE2s89x++OygCVZ+6
qBHTCsjTuMAHuyQuaPXu7ctVfdSW3dJZeAsivEh2W6h/8+R/6G18u2Cl7iCSYv6tnLmL8v1zw0om
v41sxJW09xQDY3jK/fO/+fvmx/iuf/IvzzEfpb77+7KyQVcC3Gel7oOztSm3NEt3aOT2cg3IauMt
//r5yKL+sycEGoP+huQI59vW8N0TRk2hueyAOH6i5L52EAoH+DoNe+sZCNdAr7kcsQrbgRo0rkp7
WneEiocEaZdVsoSqjAALPUPRLcPxzS4+VaQxjszXEamGDVZ7AiYn2105dQLNAUOWapY1NFr+ylXp
lfBRcXt5w12ThHjh7qr2WXO+zDrDSTxgRlqKNr/qG0RyI34i9ZCHX1N0/L3PzMlWQGZz32PsBdTA
jDCylZsqTF9jKqyGMXaho7oczX2OUm3UCfoW7RUY/lXstffkddxjI39AkY2dpwWYW3IFf2nh15O9
CleBFCQGEgs9YcDkAmlhmWDquWVEVyxka9xRDxytqjm0mQL+ZyLUci9CD87EdR6rKOkATwEk4kwD
VN5sH5C9fxVjfJfMIC7lCe6jmpgE+zHHIx7qyVaQx4EihR5nBC2DQ42iaNSy4X5iMt4DOgTf/1IW
0Tq3gwD3MeEc4qbS/VfHnz6SDtItnetqOdSEEYTFiqUL/Qpdgaa4yQFMZ8GXBOUIsloz7s/S1S9K
6Pj4UGRA/pVM1Up+YxrMI+/0oTYZS/eMeCXoR7yX1IFUhP3SdsxlWSJq0mcEPlUzuFCGHSxmmKmD
sT8SELFyDOs0gkmIORhl2HVTksdbW4OFA2cBxSGODm+IQXQwBId4jXMNKU+wnZe0IO7WRlyQEOUu
u9DDQ4M1x+vhbNgNWURe/xCWOmmo2Rr8b4VYGcBolm1UNC6KgvmOHVgQKbOXUi+PXnnTN696RMCg
At22yAJzRCPrWSckWdvRF5cSzrOWkULWlwc392c3nbNNmb3BOwFE7XDIBN5tNrA3zAIwqXan+drO
YI0rGwQIWP4wG78yPMOfxVokuNw8fF4UUvw7XfaTxSWD+zc29l7cEtCESiBgvbLCe8rjxRQ9FIp0
ExLhh4XA32W62sIN2oPVWQs421Ra8tmD8lN0Dq8CrM2pCcdNnfjbaCS8tiCEmtOFKzYzKMQ3YC9H
FmbrObPnESYvuaMP/URtPeqrBsScB+diqDjeVSajHZcjmYEs210yDuKan+CTibMWnn0oFCOwedNi
BQ0SJj1lSFTsiNxjgrvSQDVSUl9SJiwC1ME5571OfLQaSSOw+lwDIq/brg0pd6Pe3PeEZCQwckSr
tloUn9E5LNyqAVeNDI2JpBMF95yVroA+owrA+ATR49sK97dKyZvig3So6uOjuX4t/jeMCOat5b8f
EZxC/6P6vuyT88//VvZJ6xfa/NRnLOe6Q21F1fVb1Sd+kTTlWeQdBEPEWKm5Dff7hEA3frGk4hyH
2m9m7Zg0fv+r6pO/MFGwhasbysZC5Dp/p+rTjR83OBQXrmML6lGKTxPMovjDBh5WJUAfemOen+jd
FRTgHFqWmOIE46RW2pu69YTaGeDc2scwtarkPrHLgDZ/ZZp655CxVhkwKzwleh/S4BTBmhpFJpKN
J1MYuCuXNKX51hNxhKUO7BoSc0cNitgDt9LjU2OnUXEECaNjnJyKUR3BB8amdXCzwghuSsvies7K
BDcxx1gAO+UWXH7obk05iWrTEHjlvYTW0FfP+JmnWa8/eC3Wk2ScuqojuGeqWbNrGbZz0GoBp2wb
UHbF9yXdSQ9cUjs2YmU3VYEwxAE4ep8abYeGKHScetgbFbJLzo/I9TnRpqklaWAGaYHvfxGPfZyE
O+LZauO1skpVQB53XQ8tU1zb4iZWelbdWm7REf9bjNDh2KPad/rMsb0dp8Y1jqQMQ+eYPB+Kay0w
XJWuNWW44qriYE3BgFy3CptbdvsAnl1ORgyYC9aCJeG46CiFZLy5KNJOeQerjbJPM3Pcm6R22ZVs
o4dVmcatIrsOkfizkVmQxMpeTV/cKBb3lRfPMSo0LGgCBE1z5VsOnQQMWch3Krz/gG01yE8bH3fz
17zyqQDyQpSfRuvX9KtqNJavfex6hQl41UkBW3uNbjuHcShrfePbYjRJCB8BqkWdgHvXSzRIEMKE
lr8bPty/NTmFJIe4QTPJR31MK+wQVs9+9CbcypLJxvF0RSw1j4R09CqocxdyGY3AxFEXp43j/qhq
lygsiJqtFdq3upPmLv55Mh7anE25VXm6h/+NP3KtfHBo4arwQfBue1fRl8ntsm3d68CyQfybomwG
hTYugwu4HUTsJvoWOTsFzJfQN9x4OqUJNvq5mB6d/AmvEpSC+2RI894+6jU5WtqJIWGDxM9jSJB/
deRoaxdXyKyqX80IcTSsew4PuLEh7thV+MwC24oVpRUmpBsNM2M87KyGNMEQRUPa0i0rjU6vRqYN
lt03Zy0WuubdRKiygesVqlDT16iN7Ba9LRFayukk1qgMPK8dVv1Euxz5bL02Wwhk5zJPpMZcq7Fs
oPG+31gHFSPMwSfpJGCiiLBpLtgtCr9hvMNsbe04xLGs+yGegFzqhHUleNOqrlekoU0oJNheg4KI
6G3hJwNiYT/3EvRk+lj2X7ue3MMz+p6heS6yfE6wqGeaKB5amtE8/YwbikZGfPj+47aqv/B2wS1R
BRTnYWGMKrRX9VgM7JnEh5inoJuDA5pMM6KbMdfBe+ujLBH0WE1K9urIjPbArQYfG99e74POKZW7
sMwmfZtRlrTmErxwNViKrEamEy2sXAYjsEVoaBsJqbPfGyoqKTlnZ5T9HuohOpgYhER87Esf33c/
ZEUxHiXwNbTfCPfB06ZtUb3YRdo711Nr+fIGfySAfs1hf0XZG5IfVnqyA34/IW3Y4T3PwToUFTm1
dubT5DQUx1okDkOwHEmtdK8LFZqpv2QuqJfPVRhq5pdgaJHMkMQWp6BoB9zLTZ335vrv783/sx7O
/7YdfB4Q/vcb+Oojzd8rgO7vP919YPtN+Ef++VMTfPy0zPkMvt/b50f6bWs3JLN/az6q4THVsXGx
df62tTPf16WtGOGzUbO3m2z6v+/s6AXIF6bNrtumbTr09v65s2vS+MW05h6Q7ThSCoNx799o6Jj2
j1u7xfDdokSYG04GLR1KjR/Prp0Dtl4jEHmhmwEWoroNQSN9sqWUCn54qWkHxYTvPWiGMn83cWNl
hzxM3deRdm276xRcHKTfXUTm78K22c2pG1VfQqMJSy80yV9KagRfTmOa2Y0lYI4RPOG5/UuFGzZ6
JbZB6kjHrVr7DDQtZhGTSS+644jHOgaUDGzbpxwfEIXhoGniFB65k+fgPSPiIsXZq43c2cd552gs
bnAMmUV0tTSBwJU+otYt9xwaoaWpy8aArePXIRHUetNj2lA4AZ9aZDKWttLCDvpS09GI7z/ARHYY
7SmESU0HM1IjCaSCzmzo00KQiAn/1iq/8ee45WnEa5pApr4uh1bECB2yqYU2wKswIVVHtd9wdswS
DGav7WClxCdRNIUgbm0kFDqTNFfF5gfAwMw5E30YAxnBxKJBw+AsltBN7xQAFkC4w9D3pw4r5PDV
IqgN52Xj+Jl/F5AZhEW1yCtSTnXNH4dNrmWm+dWySchYjroopveutGk0rZs2Tp0XBSe7eB80Z6K3
JMsUSGwTNCp/NBl5TzexxWp6jH0775/w9YMTXbRiVMZ76rWh9u6FnrLe65ruPrG/dg6keGps2dxC
s287sBISbhP0EluXE7ivVMovamqmDAJDOlbqERmxWx9xbcbNc8hi6zP9zwnwMXpHnt08Vz0UkkzT
JcBCPRjbYxGPqdr2pJQGqKZD3eZzaONw3E2OnxtXZjK1087qC+k+90CC5xFlYaTsPFoYCWQbk4OD
fB0roOm7aGQwgSsmqgoi0mWMw44iXO3oEBC/VjY+YHw8OhBMfDLO9CsJMz0vYU+4zLwcciOyc2N8
Qw6iYku2wdTy9686l8nBQ1x0vnWjhWYIel0ryzzf+0FGSYWcnzHRyxCJqj5MxCJ0n5UrIvWcclfW
VwVhHpImJ5giF5Y9ut7yGMDT4ENnC7SySy5MVa5RYkztbYkrmSyfCcgpwA0102FrT/AOC1jHWmd1
0Ajj2LVemiZxhk1Kv9aFd5ShQFsb9J21pyboE3VmwKj8+9yB7JWBEayxRy8JJ6O4SqlwbOhUq9JM
yTTpTE/eWGOfWFd+6n9lIJ2mV2WGxHk/OMKx8K+Hlrl3U4rotedwDTRLgBxZS7BFo7nujayGJr/t
9HCIHoTBuJcKERvbEb+Gb5+lnxMMw/2sN94hAMk1HKi5FSF2ppc6xjpBMeiuuNaa7BhaDbjtcPQl
tCHDr0mMEv0YZ/dj6MVAKWdLKMSZqGSIuoQuYjBg1wkxVJTzwsOBlKfCCm9ErXv9roCH2GFk0+ph
aTYqiT/bZoL8aaV6hF4JcGul3oDBdbmOsIbWE6GFhchVt5SaZjh7Z8L2H2LbLFKC/gLuWAbmBYyS
4j2l8sjXmLYcoF+Uca26aiZO83eDm4jeWJrkhKWXKciaKV7WcixrCJBkVDprLrzA3kCjGnvCwceK
gHItZ/Eml4LAT/hGTm9N1cmd6qTu+KIpAGJ5zdjZbxWBz+1nXORl/KIZmRYFKD4TNOXATWM3fKhR
1IdU5Bl+lkUigUMT/1kbk3iCHW+byLya3ARZ1nU2zwvVGIUBpxmZ6vYbroE5ZZuihHPMEis1kYyg
2kIbOn4mKxtvVj+mEniGNxGKxdQei4WHBX9eKqqd9KMK3DBOaRciV+EXaYSRoOBqc5eyIzCJMCUZ
juNjFEPLz8GJUdMF8BELohu2lZebFkzIfupRX9k+nidS5zlVVo/RFBNqmYnKRRarY4joSUSWoLba
So0MxqQoSuhSmaRC4+3ggiCPoIwKQDgctsS046Ga4Mnk39YWp2/tYod3oZThGoydMx2+hkQxBBAe
4rQUpt+i6cWgvqRxI8odSp8ivvWxj6tbdPCZuW4dQhTW1uCFaEUIP9rVkL7i1ZD7evTgNJHv3DYS
uXe9YoWfsOOWITPlOhwauoBA6rEPrVqnMjTWh57w7drNmQXRQeJFkTplw0DftbIrGfwypiR/MHOm
qiJxBYyMtQxQg0HvgS+iRwQfhLTE1aFP3cbByuOYxQBti0Mc8xKnHWx5RWuO3RweAp3KgX2zxSjV
onOJP91eC/xsQcNpiN/RAlKZ672BfhdIeii2mGaq/lCCk29QeBWq77bK6hC8AERlpdwMwgi5hUZ0
Jz5NpckZbiYZZ3a8kTWoBQQ+o0W4Hw0O9qcK7DLRi0GkGSGhtFht92ZGQVWBb+b4/gpsp9ePnBTh
ftptlvY3Dcwe7Sw46DHxsIFKQsMeZ3otXn4dg/bWSVLRGgvpa2SAQW5GoAODXyFAoFfZO+07n5uM
zkneWs27oXQ/I9sFc0H5GlYFgy94mKlG81Oxi7YvdBLYI9d1HGfifXS7PvjaUPfrLTde68X50rJ0
l69cbYiNlNGLkbKB8VtlcF1ZOsMEXp0TQQ0cAt9mXhwO6T3IJ4k9utPKqVkuOvzJa6cQ4wN1T/G1
CoKo3Dol2zEXfClgDc7RbgONCrUoLFiB6dLu6zxEVaThqF/SsTCZ6YNtKsVLJTTu9QWaSKxw0Gkq
xGxujToh8Wc15zTaaoLI68cVD0mDODualQPzSlhViv8oS4IY2biGep0SpGin/mXMq4JJlWUQ5WV3
g0TrFjK+RDbEyv86sSR5y7E1PLU07dDonwd8GPAR2hjRNJwj0D/5vhxLUb1wKw3B3tLtmmgiwDbU
dVURQ29c4lMzHawQdQ9WYOhltyfQo8iect/qcaKKoRuxGfpE4Dr71Ksk2q8hnaOBgUnkBN4CZgLM
r0eYNaJBRcwTeXivu7dAROga2ZMCt5RVZL51JaAWqauKHn2OEz6aq7SMqI5zUfT/h73zWI4jPbv0
rUzMPjvSm+WkqSwHDxAENxkkCKb3Pq9+nmR3S0CxxJL+iZnFxL+SWmzqq3Sfed9znlMwKZJAXFt3
1Oa14toQZFNAPDJXyy0Ld0MpeVQLHN7UMoDkdMWk0Pacx4aJcM6nuHiAGI4ixOK17LfMQT3fd63k
TX2lDXk2vbalkCQP/30o6+afymuFE8m/PpUd3759LU602uvf+Ov0pf+hr93GP09civbHemCiUW6o
4JEhHv3jxKWoFExlCZWjBN6CUxkt/b9qqQpaa00TyaeX6W0rtDH/kwMXHXT+r951Cw1ZE2kua7LI
2W49na/F3vfdQqyb0iBDFyCiGMKSLhu4FSIFi6bAiv2D9GnVT9lMe4pAoZ/NHJoepZuO4YhSB1sx
RRLgXHGGDRoGr8uuoyL5ssfAigXmVVZK4j0Ts3PFMoDG22I+lUID9kT1zUgnDf9ZP7vjvLxK/Vj7
OsgrewDniOMOJWFC9dfuDX2Cu1YKbqrCTJwTRf86o4Kbw+qgpgIFXmJbh/A49/q2qvm3aPNhs9vy
Iw+wEvZ6mW1zE2aGWWn7DvLRbSBK/X6UiKcpO31+0QKhe+mLeL6Sm7p38xGyZYvWymtaxbQJJP0u
LoF1g1MqnewGpIzThdrTgLScWslcW56uTypktRhnd0fk02bOw/RFVmpmJamShgfByoCCU2h3DRmd
Ooj7aFevSESJBpit6Va5a1Baum2kMNFr+tPYRJ0PrfiO0rZ1NKwm3GKcgVNUSnOI2RMxpYBhmYl4
QOWkCC9KWe+qGNJSRBsrIxLQpUOTICdN5WMrCfBTzPwlotq3b+u6dcRAfhBUq/UHceCYO067HmsP
Cj8VQig7vdclVfdpKt3xR/WmV5P8yhjhPFEASjcplje7Eo3oDuITsigByxn8HOYsyYyCN429wLU0
mNGOZLGavCdN88M8+ZZo3DixE9tDJ6BOHSIh9wFTpF5csxFjw9SBC+bMzLcQXIM/Mt1YFR7NRCNU
BHSkN4zACNqINUUqyPlAMEaQQ0M4ioZ9+yHJuH+mMeokPBTKTlYJSKPc2OxoGLOxmyH7Iiest1A8
chQY1lMtjIWfkoPpcBQLnUWawd7OdY9Srks9kK3KVa81yOwKnhjO7fbYk0j8EurysxXXNIM5DT0F
9dhcD6lk3LU55EKFdMnKDuQsfitjHMU0ykka1KVrPKjoyyfzhXTCwtGi8Epcf2DOMNv13ohD+k0V
cvFA10VyFYX3bFg07ApdTPpE1n8vtLVgXk+grYCH7eesM/hMaPtWSqOAQWiVK+rEilPMkJzKZPkm
DXQsZqLrffbjwc7IkuKTJAa9oyCqxEb3Mqlm6zXp8oVudr7tySc5LC3LbzqE9/EYKzdRbOY+x5p5
JSEYX8KRNw8qL3mfEzcoNxKenJWMZOPJ6BCxUFXZG/1TBOQhODK1ycTt0KqEWiUG2UGB2H9VqwpR
CpXpjSyFETbvonaIoYxXyy6M89UTSY5UYM5cpHADd2M98jTXhYDCJDcwdppHMmrg38poa8t53yL3
oSBxsCwOhoJ6lFr0mgFseXYBWobjF08XxPgQoDYQB904GnRY7BlXBhjusnTojRZ20w8aymT5GtIk
KPOs+TFLFZwiSI2gmg3SqnWW04FjACmfAbGdGl9rsXQQFUdAgWEvzCgZQgnma4cRnHqOW1YD/1u4
JJSA9Rh7dNi5rUQSQhLCB4wiAlZlrpuEg1lzekNVSbeAUCFlyrYaVpik1oc2cUnPTcROfUYLZI9k
RRtN3dqtMd3KNcE4PZ8SffX6R2YGt3Tovwm1Bs65Fo6VXF91dbD+g3ELkvc+W5nlJnmqJCQASQUQ
ZjN5DV4eoIuf2DZTmnlVKzAfSdNK17U51L7FFhlqUz35Yqg8sD2jB78gVWL36FpD9SKZ8edi7K9j
lP7jWhIbEulbkc0Pyxq23lOrdlIwdHmgXXVVcA9dGeRrGtBJmMwrVe0Opoo+SIw+tdoMEiye7/O6
R3OZKGiFVxS70UCBapo7JRHeVJNsvLn9lnTR4kx5uqMZshcanAywFj8FXbyrs+ALVAVEyq35FC4c
FFR9vBnV5SnJsAWnYXnPAxlgl8LyiwOFTlSvGJsgloD2yNHnQk6OwgTpYZionegB94n9NnQpNBEG
m0UYlzHlx+xRgHgO6HV4WGqOfDySbRlEWGGNW6ht2zERbjNyTi252ufy9Gr22kunEb5ZUmpifdgq
rQC1tdCvgzC8znLzSEPOJXsQSWSW3AdC+UWngQLXnLpZmytXeUKohdSWuh3JRUvbqLkNVy1Xaxm3
odB5y9CBuMBZXaXjF5ROP0iXf0Cn+rVaRkQxir7vwjZ4KhvW3aU1jiQJiIc+E2aICqN2r0ZL7SZC
iFxMcUpw31iRd8NAiA+fij02EqjtyBo3ekhMUpEIhseJ8Z4v4iCBvJLL6aAE2XVqLvtmCr6PlYW2
k7rivRKpa/ZMG/rZMJB1bBH3gh0byGqYADGO4ClX4nWuQKhGEoEsje6JXWrlYxYnLBl1/a1HhbfE
4jcsPfA0zE2Z5g+1LrsLCbNr9LuDxmxncqazs6mEuTV95v7jySZR2a2CNXRazh4r6qypAcgVYy0a
NnvUhh3FKjwgfFZZe4/fALqRFG81xXzAB+mQUX5MF4JwZsNRsFh1GcETzeTluryF+s/0IN6YI6kd
WtteiU12ExU1oqZVzatBBA7xDsCu96ewYLYGll1IEpBvDNRFsypN6gd0Ub4oZU/L1BOrMCYYKRLD
Jq+SCd80faWKv6PYvU6zwMVwejvhvp8Q9Ap1KLEp6xY6x8aVIMyA/LOerMgshf4IIShSyx3GEDqk
4WO/iNSFEqAK3UT2ZgigwazvMmPNnl78VhiPXSTcV0q3HTP9+7IQdprpBpwYOoCtTrWUi/LktHeb
doHVDDW6AjKgzL41dM+WYe6SkITYWliVJv3ythAIS1WleuotHAyZCLC1gpVq17O5a3saxCV1dZKE
++9yJ2w4GV1pHIGXPrrtEDVtsD9+MjQOKRRlLHZf4LCfk17wi7XUM+hWvaW6cYfnEHEMhUQpFvyI
3Aktm10Z07SkCVuK1czl8TXI48pLgS3M476fA5jCtWNpnzVFYlOhEYQGClbmGol1hM1HFfpZxNhh
6p6oIL4EMqfC6ZvlYNcNHTHNnhGQVZVQYgfHhqxpJ5jPC1OMMt1Jef0YsHG1peZL2Qwkut+UxgT9
n7+QlftAOCB6Q2BVbqqMsy7VYRq7tt5u8wgNgkyvLv4RyUxCxqdUAwejXtG5dFcVtDa8LvId75s/
qg8jtGS1qx4GoDJa9L0N77Wc0thBlKDJdOq1SVRe8lzld6oZboVcAvvE8REhqgK9qijDvTDlGysY
btUmgKI8uTqBd3NLPof4Eg5vkY5Uc83uEiL0dYHfq9KB0sOKUd2SUgALBT0NfMVwpqBLTIr50jcv
8/hsDvt0pveSOpJyQxKLbQhHOdrpyX0WsFOvD1EOPgS3if5aA2QSb4rxqJQPVvcjCG7oe7rWTMhn
tJuae8r3RNdRQ8sbiZX2IQbrCUZoeJnKHyMKOpVLQFrxJjXYOyw26YS0rQ6UMPMqE2MGjOQh/FaT
kxFVVLab3VS+dSDUlUxGtrcAXqC0ydkASMpjlUJknSWnyO4aJqz2W5h8mixcDh3H7+CAl2IT9rda
9DnmBeGJZuk9QjuMRxJ20a0+9J/0JnFb+jmtDD6djo9mzU6fPrH6u+3oF+PsDaJXA9cKKg08SghR
i2lftxzSEfnP0OnQvFGJcFV4nOmgAyxRNwb87QY4snSsIjjbX9UZ0o/KI3saxBIbKzDy3NhWKtxc
mhshGwUh/Ywu266k6F4j6A1M/PeUbUcLklbV3sqoxXWVssqIGEdi7Bh4CmDsm+KG/f9dzYIyq8jM
8rlzK3J5VTOHHK1ch8vXGLLhnHyXCfrTdFl2daG6RepBTSh6pBHAMa2/LjL+hfJKbLEsBhuTXNwC
e1mhKIQKAh4NKW+LKwCOqFlIUTAvnpEbfCkpg9JZeBR65boddwBGM4mPwgDQhcwROhDk8yciqFyr
o9/y067hDk38OKj5jt36ruxfNP1e7rf0IJ1WMB+y6FhH3NkolOhyGV8hv2zamly9mirerH0GarA3
52RjphnqQIPsksoZpTW8bWHbYRzaPHf1FDhyhfQXl1W/srwUaP8DREfWFICUQhk+jXGD9ai7DaVl
DRDC3qfUNE8Cy/pEw5SyM10eWjjBvGzaigCzKkI0Ym6yWvwhJvHXsOT+Jtp1b+pHausvYwY3Us2C
T21FYx7jJKVnMS+J8pq2SIUPE+6WuKo/q4vhS1pu7rvB2vVoH3OxuyJ/5h5Z0l4YjIr1UOmdbkpe
lkBmkkJGXUzkOI8LwvRi8vpMNWxZF0pXIB6taaxd1yffxcJMXTkKfK1SCN+KnDZleeUJO0FDXvDT
mq8im91D24oHCpW09ofsNSC0MgWgV6UGYpfmmIUCKaXEkowEV6VSuC1z4zBjEgrRtgfjsbfWLlBN
ZgQfqziHhzlJSFEvo4MwrTkd5G5PD5zPHfhC2A7XtaNxgPMcDEjYuCQ3U51so5FUQnzbY/1E8c01
WvRdzSHqFc8c4D/pZsMW+guYaLtMOUkUxtZYEyGsa0UhADipaRI2R7idit3wlbSl+AJWD31+jQdl
UQg5KSJSXuTvSwyiQJYfklbSt6myuLpJTJGI8HPyTc4yGT+3lODZ1G+LOK9zcjFkdwEml2W4E3tI
HNrKK4KJapFFDCByySpPGYTnQdlNbfVEtfigUqcknOFT0QZXashZvOxbN+ZsougPRa7rng7x0aZb
abmDWHv4wTEtWJtoVP0GyKrQoxFtr8JQ30PEZeOjw0EpLRjHxSEYCra0s9t36JTSlouJS/Oq4qTM
nkLeCxnBevIXAih8gVlgSd5SDvGjCb80o7UMRx/JTMQ5LSKjE0k81YrUMzU2cuoeX9xVlLYbSfsM
rLywLSOOHcIzKc/M4sOQhptZGjyqEohxB/FpbeDZog5flLOoX6qvc/FNaeEYaxacYQyzKdGuiulP
ZJcJcb8baStG+PaSFvT7cDCJB1ri+UkbM+h+JNVJRgoGnHViynSagWXDlnFNIw2yiJZxRsBLKWu6
HU8AY/Ow/9xCFnLosDzXTd/c0L5LUXJRWZqy/EdDcr2kUyAqlx8hBD6CsbbI3r5KSvWFTBTSyFvk
uga56iORW1d9GVePvcj2xiyNYi/pxH/AAoQvSNsQC0fyBECR45qUEhlCOp8tdLqbE87j68zpTpM3
kGTBD5Iahp4pRzLTrZaTXIG9WUJpVph8F7LAngMza3bGpD+lmiQcsCrcFRmaZ3aEV8Q2/lBFVglL
idEUMuE3ik9J18Q7LvZe0Go1IakFiPYgkr+nLehlLaagbkKftUNszl1vYciEY0utp0Qe1iNkSKEO
OnKe4Q7poZF0jfK9STkmWNmIc1sLxet3lc9zPouPtoC1skg9cZV76oasKgZUiA+VxZzaIblmgui0
XuAXbun3bBmvRld2Qf2Izn9hNFWFGwE5QhQ19UQU2sgaCTdTCRNnx07aDffFlrqanbqwby6gBj4y
HP68MC6J6Nz18hTtZKghoQaJWEOmWpojNKucwX6e1MemempB2/z+upDqnJRnNfH9WCcwDE5EZVRk
jDWiC9dIORaTC1cjf9Tc/Ho5J88pk4OIeYshmKnIlfHAoN1FG6qoXuhhat9ELtzjO92e3XhHh/Mg
blEIFJeeH/Lg317oCRhDtDqDKCp+xewXO2MT70ky8+pj6DSO4CaXRvu16q3RbMR/hmhDoxB3cs0D
/c9AnRlN3MsOLUMumN2wG7ixU+5kt/IbJ/tCc/LCuGsx/Z/WnD9vtYm4Gp0VTlRJXj+Zd06Z1hCL
oOK1crB7OkXDgYm+WJCSJ3eti2+qaNqA/P8Px1xv/LsxxaCohiQ2ZCfbgRLwu63mSx7Rfdvfv6jS
+tafXhtEE1HSmHpRzJ40EgwJ4I8+aTDkbsgjdWikZW7psF0H3vIDC/chdjPHePz9qGcHtTSTZ4kI
DbPhx4tbTFPto8CUnGTCC5ffR6CEB+HSpf3yESJ7I2qeEYgNwtVy8hHmEyGA4Hh1Z9zPDucoDGPl
FV4KW9krXnpT+Jfek5/GxQ8382TEk/cTjhymqpBsIHwOnupwJ58ET3fHjeBz+mW/fOEl+fnmnQ4I
wUensSTRdjp9M0dWcUANhsZkDchTEgiCl3a1B+XZJ7vQKzaln17FfuUJV6I4iG67M7fpxvR+/zh/
sn1++RnIR2h6gUrBSvDxeZYDYES9hZ6e7bpd7A3fJJc0avjgfktDep0MYgqQO+PCLHv2fiv/HPcU
ekXUJjv/9QnjlOLlhQlg2oKDhpBZjzeXfDr/wpX+Mt/ptPc0UFu403EE/uzLvfss0zRMFWzYOKGf
SMLwKed0dmdDYPDLTeS1hwvD/TLzrMOZLMk6GBXoMyczj9FgXa8qad1Ib+sasZ+RT1sMbptpW4M8
FIicUz1TPtJnwejpAf3C8+/QXro498q/LJ8nP+VkQpIgikhhQ7ee7OKALOawuZvT5xLcqUxJfbkR
HvCtsW/yum8Ly46SPs/s3tUKjYrh0i3atJDRVfIAkCtMGGXdzom8i2/EuV8pw3timTcAUp2+iaGh
mEalg1zWbCom/J5atSFobwoX/o07eI1uU2LdVD6KqEtf4y+zGnfo3djWihJ69270GjtCxRxRq2r3
Zk+R5VMV7S+8EGfHYBFC1mta4N6Uj2OYJnHt1RgRp+zOnmCnHkUi8Kk89tCpd5wnXJJnLu7Sfll3
1ytb4UeKydtomSfz9dhhxyG2WGGaAV5yU+3oaTjDt/XzXp9jz3qfupffuTPzCtsoESoB52iqhadd
biuVa2meZUokfryFoIeYK3Hxc+ICcgdncRRn+CKU94KrXZpZ1rXh44zGyNJqNcZAb/5iUTdKS06V
lpFxNOzNxpY9aUsyt03Oo2P5WEk3sHec4NJEeu7xGhhyFZm1eBVnf3y8iTHVARbB9YIpDnJgdTN3
2eqP4RHboCNTN2MmvfjR/LpQrrtVScTZyB4caePHUfWxl5PGpK/FcQlbuafZ+n70A5f6Atb1o+TB
p7wwkZ6b2N4NqZ18K2IpLxKqCw0pJXvHqN9gpHLLdrBbFd+zcRuLrVdQcv4vfD7vhz25v0EEdQPQ
mUYwmfEZfFL7I9xmG3K4HWLApZG3mWyOw8UbfG7VMGRMdpxw1nn85PvJEqMtpZCrjY6dS4aHH7mk
xkt+tFUPmb9cspKffYuAehgy7AdZPaVudZPe662Ras7s4BmV76ku7KpN6K0NDq/rfu7O/43XaL15
v3wz74Y9WSFyQyNpfM3Yio2fS2PodZB42AB0Dlq6S1uf9Q353WgnM2GBuhE4EX3C0RGd9SlSW5P4
XIzKMxyK0+VT7mSHnkdK4tmNltxe/FjPXq+BABOD0pofdLLbyzoKH5Q81jlC2uhOskG+VrsQJzYi
xcVLM9Kl0daV793qQsodxcUJH/Z6UqaW6K8nZdkm6OTiSVk+OyG8u7KTCcEaNfBiOlc2bPJrKGn7
QnIMp3BXz76j3jYex4VPdCscE0e0jeefdSd7S+4ufjjrQ/zlIa/mVDZd7LpOPaOtjnkqjov1If+5
nFMGFByAHTY7sAOxdc8XJohzK52JUstAGSpKPNuPdxkx6FjoUaL+HJB2LtW1m/JreIj32jUtVRqu
eL0jV/sU7YXvF8Y+d9ffj30ySxDJR+nZYP9Ar996XdzWYcOHyvVH9BUmr5N4FipF98Kg5y6Yd1c1
WWDpmGonL3GAoDQPqf4yVwxu/1V30jvjHqbAjjzOT7jtfr5eZPLufj/uuWtdjcWWxN6WWtPJRGwK
eS22LW8zElm7ApVbive/H+HM4QCr8bshTqYjHrGItIUhkLEB5yTV6W06rC+P5Q9+Q0vx0nnz3Cz/
fsCTGamR6rlEdbO+O0RQuAhhPHjtvrjhS/GFze8v79wC+n6w9Qa/mw7mCK1A0+o0UffsblnCmPb2
nW9ceE5nhpGwlZmGLq+ITvHk9ZCspGOazRRn2jS71k995WcZ4tJ2QDozmzMOL6GMLloSjZN3X040
XchGHOHoFu+RuG37zXhUt5fntjNro8RpWZdFiR3WLyWkpkitIkEa74xrI1si2xeLdYj+O7PkC4/o
3PaVwiYXpJMnpbL0f3xGSxUmvVF1jMUS1V5Ht0JpWxuSNxxg0rOtf1Y8MkwubzfOXqNErZryhgr4
5eRF7MRIofOQrONObm6tlTInfcLJ6c1uAiEnhXvuX3qEZ75oLvafg568kJhGWmwUKK708DEvjkRW
279/4y9d1ckrMgJhVeqfV7VmG1m9X3TQjFrhwjDSmYWW+ZBNGqs6r8jpEqBrfT60GU+Ntz5gpV0L
qVyWvKHv8l8pnXC40BUNm5RoQug+uaoMuY9ZlGvJ3zdeRW8tuMOeTGyaOBzpaHASbuiP20tn1bMf
3PtxT4pjInISslIHxUl2eCuu15oxYP9P5c2lGUQ6My3iXuXwxhoDXPi0RjWlZDs33XqmuZvctTAU
fol93QabsM3uLk7CZ96SD6Otv+bdvFiKWdCSAwRlllk/eQm3uUfQpNN8qn7Uu9wlO+GoXNpvn9ml
fBjz5HtTA/ihEYd2xmyObBrosH6ONkTFbApPLD7/G4XwS1d58rEBal4mZNDs8H3dF73e7/prLPi3
rSv4+SbQ9/qzdfFQfOYL/3CZJ6/qguihG8d10KC4Ms0bLS0v3ckz5RuFOYulmdqNQWXz49PrjGmh
+8oQ2Q7ghhtuCz4/1UWoXXIeRR284TP09eTfOFBIZ3ZC78dW1iXq3ZszS0ZmdcRUsQQpG0Q9z/11
5CQusUL3INk6T/HoSW2jo/L99/PauWXiw8Ane6GWiHBioxgYzU5xXDf3yabZ0trYlDvravLWdhjh
Dc6FYc/Mcx+GPflS5qayghHXAscXEsJ8ZWvdExjldNfy9tLacPHennwhQ1Ib8VhyiRx/P+emQ4LS
egwetjSLrcqhibv7q058eYa98E6tNMT3z7UhagmWwvpOQUFlAsqr+26Xe9EG02DgyezOQlxObu1F
1rFwLnHWzhSSPtzlk48mNWYixmbuslDfTXiyy1a0B3FLhMOF3cbZr/Ofn45yMqEXzQJukRxtxxJh
8Ykt+s/IvfDKnJ3o3o1xshucp2YwcUJqDvazneQSGhlupS3Bg7Zp7BbKRNJ4YTX+2Qo6OQF+uH8n
eygtZ2WhogvF9hiwn1k21sPksqentu+qtws1yPTqda1/Fh7WgO/lDuGwS2jNpX7r+WXs3bWfTE11
jIEs5Pj2czNHr8EuHiKXC7+hl7S5eA49s+9+f9nqyWRkGpEgl8SUO5U7O90RgDn/ubjLjlv+ZfiW
kHTlhC/SVbqhraRUF+76ubPTh+FPpiQ0GXyw6/AjyYjsWReKn/kRloxPDfim8i8eQy98JiuG6v1H
ClZaRTLF3Y3qOwmt4I5sIGdINviW3Hm5lu6rH8FnVp6tdmHJkc9O+7RYpLX4ieLhZGrCSDpUDbV7
psHARxizbpZRwzcluwb1AfH0DSEzVJplWz4Ub4TBsTYReXMr37db8XBxpjw7K7/7OSezFXRS7CkN
HitxH+yLzbBV7d5VN6it3Et7pbObiHdDnUxNUp/LUaavb3QZPo+S6JtRexNF9ecLs8a5S6KUsh6C
ZJVy+smXE9GS6buRcdaeTLCXtoGbOtE1grF9vb0w1rmn+W6s00V8yepUHudyrVyti/iC9shGFAu8
32eWCAipsmV7LWqM5aXWzLnJUTJEyq4Wghb99EUi/GRpRCBiTBBr87d1kNSBDLHrHXRKJ9wsLxeu
dZ0DTqfG9wOevCpRZFKzTxlQbuJtuLxGCM7KBZTGyjysQB4eK2216b1eGPfcSvN+3JP3phoIXmw7
xk0bO9stbuQUN8vW8vD+4n7f5+54+GuL/R+x/P7/5AX9HvgHLyUuq/jrey7QP5F/qvGHBYYYWYq0
dsFp9f/DpSoDAzTYQhP7o9GxW+E/f3GBJPUPXBGmTjNi/R5Vicf7t0sVZBDOJf4mf0BzkWXhP8AC
0Wo4eUHXygdsIb4FSUeJcVrkI3NtEjudpp0eyS2BauFMEBXoA7nVH6JKHIMjXABjRhZaT0u84nPI
OiQerCil7kUJlTQluZFYVNLeQ1IVsdOYBGpNAqdouJXT1GzDWK91u1cKkTA7EtfRXQv5JF03FWJy
NyEmQLgZB0I+r+LFbLVrfPJy+Dz3vSpgO89D3cQ3MlB/rPGUye0K85fl1ojJbCb6vDloRGFH6o1R
SCp2NQhDlQ26Y1bFh8QalOjRMuEFLPsizaeVzoqlPlFVv5iETuzvBqONMloCgxAl1rWWqwIMeyWV
DbX9XtBvzci9rrrebDEdlkGvz9fkIgKo2wdBVs6fQ+JO2k2u1woxAdjISjLFRsx+mgKvnTw6fUzQ
XTdyBYBTb8pmK2AfzW/XjQP/x3mXDXpoT1OSJKujbik1F2xG1X2xJktZ23xjbcVbCw87SZ+zbJjb
JtGIjlHDBj1vH2KwxeODIWGwQeCJoVfJLR6MIMHMIcZY4g8KcX35Bl169d0YOoNNbRgW4jNzkKEi
dCfw8HmsqoS+pT4t1o0uTsm0i6DamfisVr7j0C9GRIRrjLx9CExS8UbgERauhbEVdRJtJCEigZZW
IdkesRVbwm2kKQQ3e3DPxNyXo3jUCDHA5LshYrkET5FA3HsTZFA4XzrMwnoFsr5cysapFz3S7xVq
+7KXcnSuZl8A3zhfL0Vd4zAca4NWsLtMw6hcabx0w3VU50CGCw0eIr4qbRYFh7MpTp+sa6uWwFrL
TN9kIUf7pSzWENwIehLc5klXfsF6p77pUz6UR9moNS6yUQfrRR24EU5Lng9UErL0cLzVeYsgqYpK
QmHTMKohK5t6gQRWK17qSYw5MoFiyjdZG0sZgRZRrh+yZNAJCNdqKd1gmswrrESxqhd4tsOm93og
UNCN9USaq53WGG3oBQVJjU7DPjo49uVklfCQW3V4EJc8iEoQCtAtbNK/4DqUaZW8CVUnCdAQcFTb
aa4uGQHLU0aul5ksyXezw252C2AI207X4Ay2qx4cowdAI4yBjdd1+GOu5pZARrka9Q3K20BNnLCS
e/NG7aQRWgjB5gvrcCMppb3ordWVTjfM9fRFCcexxKrEvKeRapGTe0NWYEXSxVDMb3z25uCUphQD
WJibEP28jmeBjkwS5qNtJjPxNoib40gG+W5MYNPVIM0A7IyWmRtOHjdBsYUVEpdQmxWU9OSPya1f
8Y5SBYtyAyKNYuZ6GNtGWi3umM56Q04QcluXjJKI3kxbqeXgQd8CWyuWfdNeteQ+YKBXlUQjHGWQ
TQfCocZfwDHIDq7OmvBrnMG6+IyevOkQ6ujWcGfqpZzE+GEGSbJb9hWh32lWWH7hsjr9q068Ivbm
VkxgEYp90URerqoTBhlB1xcuLND01yw1rgyxVIJXS6kmSoZxJQwYDUo92bRDBnXY7CJMrFmPeTeJ
eu6sBuESsX8pF8QODVaEGTupUHsbCxjTYwT3SrrutVTVb5dOMOorY85KkRyNFnNLjuJ9s7TqIm0K
XTECDCr11G5izGWo/M1QXgiCqSd20fkMOXSSYvwCi5nNn+IpwhUzAprJ3HGYebtqXDnkxoSZ+Dgg
ttLcvsfn78+W2lRXGjL39IZ4FRDe05wutdOZqGvwStfW7Mt6mxublohSGpGrnd4s+mCxyTpc8scZ
eE24yUvMzDcW5lPxhmjaAY370rTDvpmXMLiHMTWaHkYNKdipEE/xIUuqNR7J0SvDT2OlqGRYJ1FB
nnleCd+Z0gA12hYJxHZKM7/ewU8aCaYBY2TgtEiEH8USdhN5XlAb8bsoeN87lCsiniRjmrYwmIzS
R/G9pkJmSt3RDwjIzTYAIyVVvVPLekHB1qW45TTK991hzpY5PnRd8nmaxc4Dn9SArWHl83O9NJPX
1Gg6wyezqiZ3LuzTylbqlBi5WRsUEcW2tViYdNqORCKfmkObPAhtCYLnaKiBPt1mBRbkrTjUJrLW
Yqh6q3zM1X4MvtQmSSHgYkqBrxZUU5gUV0tl5Wzd9aImxbeSsNjoBS4pvtPkq5xN/FcWHb4RW9XJ
wHG7om1LV81bq99MFcSeu4K488gLATn0m6Sswq/iIuu5bSgY8nelUo3TxpyU8c+z3X/vGv8nrbh3
m3b3NC5kj7q8JW36f/yvrsyy95vHn3/xT66JAKn7j5VhAjwSiZVurJELf+WErH/ExpEURckk905U
ONP9vX/U/zB4gY0VKE0/8Ocf/U2M5o8kme4aMrSVRG39R1jJlbjy7nwD38RCq2+QSKKwS4VPdVJt
glE/CQYgoEe1/mYRmp4s13zUDrHT68ZEdEeTTYw7QpgjPL3CT1NuS+1glelnfXocRYybgrxrTKc1
hE1axPtC2SdgmkPSWus3ORigTrROVF2bKUg3wg7gSQh+GQHCYMtpiH5vJVtJ0j/BqIUGSHiR3TYX
BJ7qx7PUr9fIPv193UMVLFk18lR5FOsNZrmp6SFdyLUzc452cqFpN1q0VLa6F0MYzM2gGoCMc8XN
gptRGo/Frh7Lb/mgEUVFmBPEkO5eFquvkzU91OQlV1vLwBr6HUf3AQDdPY7EB3DBWDf7onLyTnpV
cflS4JibB73SnwHNjIfBJEA5rrVjnSyh1/ew1iJrKtxa+1EuzetQqe67l/P2zyPr++zQk2bUX3eB
eA2ZNxE6+c/sj3el9yrq0kgNM+Uxy2EMjhOo+sBpFSwN4Tej/LZYIFyaYyFEzu8HPgkt/WVg+aTM
NsadFrRSpDwGybaod8E+tbwC+DY+wK0lbIdl324JMpamTYavwrou46tOvK6CnZbcIz2are08OIPo
J/UroY7CTsLetSybSvmi68dUwC2GT2kXWr7cuCVn8t///I9Fs79+vcVJDe0+8/Tpr09mHL58yfJj
0tebFrbHhKOs0Kytro/+z6H+L0yl//KYvo71+i4P+K+x18nrHwFR6z8gQ4u7+f9JIu+qdPzXWCiH
WN6m/MiFWv/Gn9OnpP9BpQc9MVx99aek4O/Z0/yD7jHTn041cc2NXStBf0+ecKBMhb6WzGkd39Na
C/t78vwDa4nB4VvnUa4H9/8IEcUR+8PsacgcuHkvdIbRGIZYgI8zSyIbMrs6eVNX0HxcxEWgziCg
FvR5FiOPJo6GaqK7iaoTD4EyaErAOoUB0hgIAzdpkOU48BOcrhzfkIrBcAtreAIph2BO0725RD+E
OjA1tndlw4wSWMMAbEFNo+GeWmAmeaMKmu26ZeBMxunBnqACkgGUEaptE5EMhXVy6X5Q6q66Y8N2
azosmYxB8X9z9y29jWPben9FuJN7LhDiiA+RInDvAUovP+VyWS53dU0I2mLx/X5IZBAgk0wzzzDI
6CDIIECGmdU/yS/JtymzSpuipSpzX9fpRje6bcvez7XXXns9vg9B/q2C0H5QiJdgi3RhpEvbTXnv
AuVHDoANyYfKZ7wgt4CSBFAkdDPi+aazkDdwJhDwNju9UDgkQT76vlUgG31o+t5dpYG58RLPHRPI
99yI/yQAMj1clqgoDi4Eu9paH8HHAmCApER9SgDIAYlDnU8Wpop/M0KxdjlJMkcCjV0I8H9nBez4
SAP6Nl6cqB1PoSaGHnBJEWQaupFytREUoI4A2T8S5/mm0J4ANp8iBZ1HGj+q/ECLPsa9gsdr/lsZ
j90YMMhOjAAR4DOjECVGiZ8JxsYsORTiCokaAEk2B6bAe9k1i2JiRwDiOPNCEFPmlQePuQYQVHAL
aPzQRKZcLMKfO9MCgQsu/OGmlJacFMSAPthKkkZYK2UxAXmbIxbXeKMkka76vr9FyXyRlXiUAsl3
CfTXGIExvDfHoT0bg/2u/F0wba+8HiuJ4AGnXET9fOYURbyWwIEXeNMMgRqgw5fmmI8/4NHmofgN
5VISWH9CQCyfO9ImlT9srQqo4pqT+Gsvkis8gpWhA8SqEdBX5d9LwQRqBF6bChhVJdAS3ZRAbRYn
RTIM01sRcGDmk1WY0m9cUICgzkEOKMgrAQMEGomEMBNVpTUGB83GCZO7tLLxQlATzUPmnMoBIjgW
hzHw+f2sAJTj1o1RBLodh2AQlUGvc80XPKGy3JjyhxKcAdrnreYp2WLsS/FHAGpIYPiRNbhYnZBH
WGQcKYI257xQi6aVEvLqtMpK8DOinjH4rZTLjT0dmpIWLBJ+A6IGUUsL9ypIhvn2LrbFUQk+lZEm
D4OLFP8DLEyqjrdz28YreubkhbpBZqUIvJwP4RigB2IAg3/Bq+kYb7FAK7cTHwkX5sW4dBUwfQLC
2Jl4I1S2TvH4V/HfXBLDpaYKHmop5a323s3LCmysLuZ4O9Y8DjiMQ7saXUBNAIQNGDyF6QKxHzb7
cJJUqNb8wuOVnM1j5FMThA8QuiEfZbuRNtOS81MR+yKK/FWZJUP1bOvnePpV0lbZXEqAapbPQPDm
2RdWymfuLMvcVJxo4XZY3ofpGPXyfiJpeIraCerjARMHUEXAQzjuE5xquDXzBKjHE+Cqod4/sQkI
Us7zAC2QTB68PARIGBUn1qgoweTGV161ViUO5ACTPC1TkJxZAZ42GysKNrdbFFKU89zmff6iVANN
/sANh5FzWcD5JSKoD2NkFg2rUrh1oyySrjYRr9gXmpIlArBb082nXEbt7swVoKOmkSVspSuuyLj7
pITnYc6BLyx0ADaRmysVDQdXnMmb2QWQtkGUE2yATQ1gqApW7O/yVoV/Jk22ggJHmueNbnBYfGte
gP7bfgpSEyi3kuea3HRsc3l5xVvAlJ5ylRwoU4e8j4DkpMjOeeZJMcrLCwV44QB2HiWzrNr6j8PA
kyGK7ggsO9YGhxRADtsaSxTFi7B4PWd7KamuCcQGwGc5sQY5EYGC5c0SJ0jyWaXw4X2qph5YocWg
/OKAagLlW4IWvE99FX8i+4Sjgx/70LmejaqfGco1UlQHjGRvC3LPMhOXtroRS2C0hYm24E1Nsy48
+HfVhwC/Ej2kQGLbTk0JIEcTi3fgsC0hocLC2VQaomxDZ2xtCKvXOIcvzyNUZDLIS4CJM9KuPK4C
Zd3cVStAWknxFizaQGONQV+0Bc+Dfe6Jgri9rGLHKadBBQcMaIodGbkGDjCypwCz5vxzJU8U7sIp
Rc25ioH+5l8WgFQGswMw8gAqaAFRGgD2Q5CdQBZzwGOdZby6fYDHNblOk3CTzzw5KUK0D7/pjel6
AWGoKpBgzrkCQGpCBcwQqp2liyoCXQlcUZX5AGbwLJ5IHghMJppdEtok6E4kWYQhAMJ8j+edc43f
qOBRdVX52lIAUQRMmPJmQ9IRpcLCaxrME87cTaR8ZnpxeBkDP2giCxx3lUfgmycw+bO8QF3TCHjL
q9weJV9cuPY+jUCzcrnhHYCTZFK8BESPjOqskl/lI28L9NhCgvcvR9EsLBXcCyN7riRBtCxKi3sY
ZaZ9ziUj5z7MYlLPvzWFD2m5ja48JR4Cxyz0K2HmWoq4DEBGPfNH4IkN3NwgeYfz2JaGMweO6bMA
zho8YBzvJvE48yHV/NC/tOTQBsSDqwU3UgHoZ6CiRcB5D3AUIvBOAZAaFdpZvFQrR9SrQPJB85OP
i/fgBxLfj5M0xoujsHUAMGiLYCiu7cj85Is+Kvl9Ll5E8ItfSlqp/T4WNPeOK8LxTRgL7ujcGWUf
YjHkr7GN1dNINHENw1e7ATh1VPDqIo8V8S6xxvJFjtR+dwKQ/9Gj7QEWrhRL0Z9omhzP85FUnmfm
EJgjiqbNuFST524BNl3ARTuXAQdsfCBzRtccnwibaZJthwbYjrQzzsrMczcI+MfQAb5IARKQczxG
Iw7EV5J8zqGu+SKPo3iGArJ4PBkpTj5XRETUABMLAEQTaSRTO86jpQdTIZkAds25rzZCeTYMx8NP
gTx0PgRjDlsV5Nty6SF84UziwgFJ0BAoVlYIeko4CGN1AvKkAnPhfenOLAClPNnkcoGEQ06ZwR7M
cDbTXOanYRXbt3LpQ6t6sZj8HsA+WhWJqI4xYAfgOJVTzniQ08rzLFBkdSJXOI5zK0ny2/GQw6Yq
KuhIHLDYpoEi4IQCpiWLK2uBU4e6JlHGtWDF8kc5y0HgJJvZOWyqahYMKxStjocAbZMTZaVoKuyt
OFbdciqIDkxSmQM89dyRhPhcjJwc1JWAPwMMhVR8qRDfuHXSqLqwI1VaBGDyBO6MN+Iv5QqoniIC
MRwgenMBRaL+FuDcnC2DdWerANwDkB/ZttKg6nMln3NFkF0PkxiQWbIpg7cAnsrhfcBzyccE+H5Y
ZTNEvomihO+1whQXSWCB4x5cFMN0NnL5cOFC2ykzxZG2V4GvgSJ7tLULoBspcIYZuZ0pyUTNZMWd
aJw/WkQVsKnA5mwn9kO5BTOdMgHgcqjxYB5wtXPPLEELPCzg55SqDaGW3gL/DC7WogL+jZp8SuCY
Bu5/ZQLgIiKQ6huQTgDzCmEFe4Is8XJdcFl6m0mluHThUKnugB8LV78tAILKKTPgcdomJ11wcQJU
RnNjxZ83Ae8/WaAIAAucmPoEpV3mZulQJQCYivqQBqPqzNFG4W2OVZ+GsQcoyg28zxPAg39SNXA+
AY/Su7YzrjxXAKP7BZ7ErTe1qyH/GYzd5vtKEjefAAcLVD4LAczNnQ3ffDhzMIG1KHCjZRQFGRLT
pKK65avNZRYBK30Oe9M24EDNDYTMuPAL8PFGoxnc4oCUHppbBen+YBiS3bvcUawCnm0+dB7iosr8
66TahPkT0D6F4bk7SjMOcFB+lswhIdz4XosdLb0IbODez2ShqABrE3AuIjuI8oApkrPKe9nLzCi4
twpLBs5pBWbCqaKOYwfxPl9OP/NbEUWRHrgKzkZWnPFnss1H175VugAe1YLi3geAzqOXF9Un14cB
BEScZAsMxjB01/BHAyEiQCAAzoZKgwMdgxoRmkbZXARg5wDdSGGVn/mK44xxkRK8awdY54s4ccZP
gq3gxJFaGbjic/zhHd4kYqKLflk63ASooSIs8SpUlO3HwuFif2GhoDM/4UwR2uFeACTwKFSGH0JF
4BeHnn5xWpoWDW3Nm0ln8Y1nXVVA4MFdMJUfgOzHZRPgUyKZZ7gYfYnXmTd3NgA2nBFcilPl6O28
FjKOMdKXwNWq8jwKTOhxwGtobZEIAtyw91szRAYIELm26QnfC+24U/CipjtppduBB1UsQ3RiJ7eB
dqVtjT1PQ4dL7NQcWq93uKQqKQG01sbC/o+QB+XHt6mprPr10vI+WttRitdVPJM277nswdq8H+YP
x3s4yKbHOgmQL9RywufBD+v8vj3XHm4u05TEZDa8HC2QCWDO3en4vXUeA4X1ZN0aEbD9hBjSl4xK
CwlEREhcFVuLFudiEm3iZFYsxpfiOalVsc6Fk+LVsfPwVELQkcuEJIl2dWUKwpQcaebgKE0BVZSA
i1DNzBPSRXv2aumS4L0BwiFIY0ShzqfdW7XYSoNtqMCqIHSZuS3d8sBtg3X/wfK5+xM7RDa5tWoS
3PWIAwBrFG4rMt+9vkDEGQkC8MLSuXOPq2yV37mX3DxKJnjhTszfrTtkSiy8ZfDpVJJj5yQVUQJc
ujhE9kjrnIZwYYgBaD8BOTrlwFDtK1t9a/1W2aec7F0THEM3jdAHSKqIp2xvgqKnWYCqAkxMlk1U
yQPUdnxC9bUc2M/7tdcFUY17Xbhg6ikyh6i+Eqlf9qV0MToDU/bp9MAOHYsi/O9zgWtxvyPNcYDh
jLnURa9XsM5IDqqPDLPg86vOE9VZSzKqFKXocN5hVrBdL92z0Zm0cC5PqeuDzFocW6qblhxkfrR1
fHRD8uZ4wLSQnPvgXDkL5tb8VLrnAd4NOsO9AAAPFNkDz6BdjSJ5QgmeL7deQN87B53xOQBakHR/
pZyFM4TY0yl3ezK9tUNnUL225GOrRhKcsTjPF+6uNNBZCAU6JpMEEqPgIiPxVOZ517qSJC9BAh6G
iHLW1n0cygJyaZBDpa7gURstUCw1NS8QQxnOCDjTye4O9cgY3QlIG0PZ5Wgot2Ip2wpJC4AHn5Es
T/s8N+A75VBKcUNKosvrbFp8BJxdDFvoTrzlL44rsUNVgr4JQgUJPQrD9hEH93YhOUU000AlPE1i
8RLGzhc4fQHUr6mz430dFDPAQ68Ch4rURI7Bvia35DWXYt6qRL+eKMl+9BbcTfQePNcojB7hyonO
eG6yeTxVsNFhX9H9kkXYUzJwZnqKg35Jubk1zcGleZ6NJ+5nXvhofwa8NCrtnStvHr63hXkKFAWD
c27wlDg1jq59BggWKdUcIVLRznMFhVWajBN/Ng5d5FzwkmheVYrof0ZWWbYWTDwTcD/CJYjXw/L4
yh/e71gAAdAYQ0BkKCAyphcA7E/bVIpC9Kxl3icb7yj4ssu4uEdOR26EuLBvNk6QShhUWS59U/HE
E0m+h+d4h7oio+gAGGTtI4V0KLDZjgHQCQVDUEB5REvU7EQnHbcJweMaE6YQXMyYLD1PVL0PNwRh
NJCSahIoAMpMZB9w9H64XSZW/iVwcgFwOkCytIE/kEwDgHqfuNEO7U/AGw0h37w4hhezfaC0Ddh+
LeDg81UEJ2Elb9P4TBlv8i2y8ZFSsji+sV29kaPEA7QHb702jhO8yq7FBbgBVAH4pJXplDe2CvbI
Sb5RpFMlJYe6QiUgNqBiQbn7+KAC2HRSS84gv3GUCUuJ0+wluLiA2hvalvM5L0rpwysmB/sXbxJ4
m0ftNAbU5Ijw/2FyTqTBLbYtr+KRiwI6cD+cWMZD6cTMwNlNzF9YjW30GCCqldpW8GcwkoOzWFVt
WNz+5voV0yHhRaL9eKQh0MKZmI6jZpw/E3O4c0GlGQAMWUznpjs6VQvRKRUkzwSkOVDr45a+g+Mi
UrKNP4vcsXi1sbjhPacl5ZfAL0dnx+dEDhRtAmPhCAKCBJkHXBpZ2D3Nao6TohyrziwUFGWRVGBn
BtCtq5qzkaqAr0YQM3smWqPohD7rmCD6G44AboTkaBAK0d1aZqxaahTgkRdfxs6TA/aGIfDwj8+t
QyioTsgg9uY25BweyV3BzHW12Xj8FAHB/HgHp2bR2qZtJppbEIjOvKGDTG54dM/BQyQCLxzR4uM9
dZxcTAUmDXRTHXWnp+KNh1Y1TgLg8PpIcnWnYIm/sM3HTLs73k/3jL730xLxMOdGMl5gswIIcmqB
EPTaT94f76JzV0imFLAOFBnGGT0VF0hEoA0LZlkcOmBdUAkHO072iZukc8H2emm9fDYJ4vwgUZ2p
ArcoNvaZB0ArpC5cJ8nnejr/Dukh/158znvZJAcJJGlTxQCkcG9df2wb6V6GyclfeLmBgVGnq9Qs
Y8h4+1YwUXd1X0bGru3db5Hv//YU5gEIEu4M0w6DfyXj3vvwX+lvqd9ND375edL7fe3/aE6G1sy0
cwrND89tI9GTJ6us/6R8ntQNEmD+7Z/eBRk+AmW1vp9ICAO/+ZbM6t/+iRrqvvRQi/4t04f66d5W
NCP6+c/3doIA/H7PPdxfniPL+2tWd2J4dmU0S0nEiKAxfZeIroXFJEwD9Ycv79k0TDN9cNfeMwYt
z73BSvcKfR0mzTDJoBXoyL6DPsv1zPB1j5IzHKneDZ+HwTpP9LRpqT6sp+X39DLfYIET3cypEfMQ
vd5DvtUD3aebRTbtiWa7zv7bHDjAzPwZNZ9nGgldfMfgBL1DcLAl46c29rQkgvQw3UBmmpZqEWdw
dCZGYAf7jRJc2L4HHQk8ebC2m4bIWEmBYt9mp5a+blohbRK03L5t3hlR/ujZT4PwyyCzjME0xO41
zdadwAPbt5OZ4YdPiY4rdnC6PwYS+GJia23KvHSdnxZCgHUi1ZNSswTYs+/yTNFAonuDd18S6Nvg
2xo1LZNtIGj+vfvRI2PwYCRr6jomiHh9W5459mOYZ5TEyyfV+ekFn5tllDXDI8sgMxjsPMY9HELv
eYMzFJwalE4hQd2+q0HYOBO6WYXBUX2xVrqnVN/j2J/p/iN9ERBvRN+FONMf6ezyMYPtO7Na1wDB
wO490gNB4IcsTvbX/5MZg/U/XxShnVCnrq4B6TvqKyMoKemF26D/Wlzbj22rgCel731He22kYWZR
lwsvMZAyjLe1CgSIsO9ol/paN/UU9m/TFtE/KJJsvn39NbLUyzDLaHEYMbhml3habOxmfPVwRwzW
F822GmVwipe4SJ+eaGEYMVnbHNpXD2hlBqjtZll6bFtYES2J1KumrXqJZQbCdmPDEKdarUEweir2
utXWQhDg0b5HY3drchM7TfW8aa5eC5WBuN3BzF9TWk0gEJV9B70yyifL8DyDMt+EIYPdW8H0sZ6t
t2agZDlq1vr+4w4MU6dqXIFk33TzemlewbuS6INrIwwoeRYIVlbvQYdwc9CSB5QUBu3ma51+rZFS
yr6jvQ/pJ48gMtAWq6//Ixzch/7Xvw8gz4Pb5Ov/Cp7siF5rElvuPfo8sNPWWhMMwN7t6kHV1qMC
qWHu2/BH8+CAE/i3vs3i0e3agT5Y6Cl1rQDpp3/j8BTbLQMZHCz9253DqZHZAXW/InrZv+HPBwa9
QLhU+i7yZ9t/1B83tBTLDBZip0NXB+cbVaK9B40yq8E9LCNKiSKzsX/L7x5Lg9o7BZFc1MoSQHFg
vkNRn36c/DqnJoki/CkDOnlK/Cm0TiTZY32lH/ALX0LPHVykHlRY0x656glrngrKLKSX8sjRQjba
SRv51+078ieU4Q+5s2GABli0g8gRPDff1/Jv4ZOh/yECfbV/bX/biFu/JRXPU96Ldh+LQ3XHDoFJ
cHBP/mS77Ru942X/cy3OAS5EWx8oHDj0IP9cozgQxPIFjEArEifgBBy4vH6u7Xddp3insnpt2bO1
fjhmpMccvl9+bszvyUmg9Y4M6BnQNAJlRhIVgNHUQAXfDw8Jf/5cH7eAkED1VasXSQIY4pAAIkD1
AFPlqJ8CT6BvqBDHpBsyo7cEUUaekgRqNpJ0yyMZC3UI/U7QEl6hKMxgX1FvPuTJgTKAgCoiPRD1
U6AHbPeTf88y+NEJLXXTSozHpiWiuQkiC/kH2a4A5AG8D0kFpPfnFR1N9cR+fIQwDG4MhFUScl9g
kLt2SbdjCaWEIqjISPEDWPWQJNd83PGm283v190YXYtEJTKQMf9kIsj+bJ7/fP9Hc5yKvdyOFz+6
M1KUq1KDof701Od7ewJuwz+lOfTFhMvcRsIE9XQ+Jm8/qB/eVUbyqNsO3fCBQtg7Pz/acOIjLksr
hCPH4wdbneiB6elrI7WatmovDYOFWJZ64NOeYgJgtjvuHef5Rwds5e1NY/DUAtJrQL9aSKJ537Ei
5voYruk9Y/GsXyX24FoPXEoYDs22n5cxZE3R6QQs/ATIxDEHV+Q/q3d3zaISKQM3QfPt6+XhIljD
W9e6kVEByqRleuuQF9+/1Us9olUDSir6t3oF2NOyaqszvLr7N72zZ6/CVvQWvE/9297ZnR1tMxCM
K73SXetwSRic62udTnhAvUT/tVjqT3p4cERGDFZ5SfJX2k9/Fp46RMHWdkFHD1AdwGItPL1sn2kW
eQ43RkTHDXiCn95Xz98iIfDJ8J59IDBMdw3WOm7MpH33wFThCdV074EjN9qOIjg0qEEft/d/8KJe
2YGpR1AbzTBrw4LUZvYd9b0F4OSWswkwkgwa1h37cKXhvmTRtI0YXtPOzsZiMWI4+IlZ2FZzKHNq
+nr91fqxejQ6loMUM/XdwgfbyJDs2jRUrwcLVfceXs6wGFxkyDaMBn8dzJHUFGZ5h3eSH4Eosen/
9Wv03OFVHuipBZ/6XwfNl3ZXp4rEIuKwipA46JVd+gasCyxsn6W9XnvGYK6nWbNGZI8AUHm0dWiR
H3KiPK/ayrIBuw+HwF8H377s8CMTVgsWQTaSC1Lq2KDE9v7ff/5vqUu+O0tKZLVgBOdIzPL1Ztco
fYiYAArHGcRG7m0kS3JI+qEzXYAloAINoVnp10vjysCjwG3EPf3rzNbDEu8le/ABybc6FQNUlZEC
7N3+nc6AVRNiAe91F89Im85gVxVZgteqfy9Xeg4oJLdpiEgjD2wRlAQzsBVvdc6zuSfL1rk0zTv6
YLD3K7y0O1pmoIOu9SizWmbNbmlOXgJdLqS3qR7YedopHxWR+590mNFBl6f9KqtfVTnlPR64u5tt
f/3BfodXLlJTmoaI9J/c29OpxHU4ofXGZXCaUN5k2jl9uTN4xoAmEf6vOnPk3EgqwwxRi0ktCUGT
6WuZYPA6aIubhmrLhIH6muSeCf83NVyCTN53uDODONkotUgol/o2e5FgGVrhXAYCNycEBfQiIOra
e7TTyiC6u2mI7BmLnL6FHbQXQWGgrhd6EhpdttvRcM4PWlaLRA+ejP2VGDM40Wf2I5IHUBK63zCL
B+hZbiRBapRUuwz8YWdG4usB3SyLdUgMg15dlcGpmCYhEp4o8UWSTLMkr780znO8wBNqEQDT07/d
C/g6WsoBiHsM2s10jx4tz2AVLo2kJWDAsek/2Es8W5C0blBveoAu9W/5Ws8AZdu0Uxu6LIIGgN20
8rZpAq6XpqPXy9nKCwvdbQ+ZwRpf29DrmQFaG4MuSORZxCWu862B+Eye0GY5C/fGMvTWWJNmaes9
JKApfa9leHL1doEAgyOCh3FGD5aFl+KFKD9gnPovBIISG53WFSyuZoB0thWbyuCA3CIlKG8lrPME
8KivPNzBY9GypwCE1r9dcqLbwWZkAjBouNaaiR1QrgigajFoOtJpJVEjaPZd4VWh40GXrJvx1e8B
QrrTu+GNsaYvD4HgEvZv1s6QgdAWY4HFlffRTbDElHGJlKf+Y/4Y2JmxHlwhYLAO6Wcji6D2Aymy
htxNwTDUDLbexqPpRT9ob0Mj44IyzIQWaBavmhUSSehLFewxzQRef1vDwWqQyvYlHY7gka3LRjEj
+xGxTANheXr0PLK/GVxWV2EaFtRqgwoZHIMMDNuv/4Wcm66nGcBKAeUG/CmEekfAu5ROd/frXGu7
RNM/n2ttiiJnugqORVTgDG+6g3c+i8t5aWztlrEmMzhhK+jgbHBLStWM2hm2JOWXHl1ULrBAunnW
y6sMED20Q4xQGva9qb4hPBxmHe+gnF7uAYP5oTDTt4zTZrS1IT4cIs2UgK+9OINd+7/uAHflR//5
jvNzinwAbCk/1Jvt2G1R893rr7kJPEConGoaqi/8Y3v+gyK1Cj0AngRddwSLZCuwjhRG9tz6/thZ
VGZNw6cwHfzlygD8WGD+S9ccWKAE1AljcOvBCoDDG9WHu5AupUFYPIanIMnobJuBkXGpJ4WdduwD
i7q+he3Y+3vLIgVpgdcEkgJgRu/UdW3h2U/JYW7kUc33g6dgkRjBkzXAc7k8yL1kgYQ2QSg56Vj9
sdis2+sVw/PY69RDIqXE4vtWskTSaltFCQw8egC5o541hJfzxcvnB7fg3MCr9HmJdmbA0wzeIa/5
GXXcaj6U3j2Gmz3zuJnBTl8zmNAEGBV2ag2Q0AutMajLhgb3sHJs5PBQDzfQsje9v14MTtFlk1KL
8vXNk8csfDPArTK+NIOtl4pFHf0VMiEe8aqlG2ZwNqZWglQyX+/SfDyLcOWt7vklIBYOOcpZmJRL
nQCd2HT0lmdROn5jbAZT3et41LJ46d/YLfwUFu/8Bz0ApldOyQhBm+6rBm6wyHSrLG4UssCfDSRo
0UFnPLr7j/jWzp50G6q+wxBBuR6DDvQo11HVtukAT+PZ5Cd5bVQZBtcS7LMUeUPdecuH1br599rC
H7yjdk/Vc8MzAv0/DN6lTwjlAP+4vq7uiaaBgkTu3TQPLNpQP5pk+IOd34cuwpSUpAosTPR7ZNPT
o2VRCXGfw9HcGiwDyfwN2ws7ltg4izxDkmoj7PV7iAUS1m8w1TosNZDTN129/hI9eBiCKKJ/q8ht
ReyoSxkgxMHC4TwlOfVGglSXjoUB3zvQ31HnOoLbcojkyNNxq1/niADg385X0tf7sD8FIg9I89v/
0ZwubN1lrk33gdubARwrzX6X5I+UgPP9hQUvAxtYz/UJmujJY9ulwKIHM7c9GhyYRZUEGS0Qu+l3
AINDSaAxJ7qlw0psJl8rEwbRwaleEpu545pmEZSftqSDhfabhT6QimiUfBax86bdbuBbFiVWcHu3
veksQt146q7hjM5pWI1DDImfNybOdZj2+xLHs8iYv4Qct/YPl0DTzeuvLthWBMOqDYzIAhqZhBxT
AlSXNcOsH5Ys0JBvkY6XhYRDgAqwgYCl6er1K7IzBq/sLNvZIzcGPGxNs7UGYVGPs+vlOn+iY48C
i8gjTNbAXuvrnf0aPgJyhBo/i+SvexR07dZnCrmEu7ZDGQosEG13C/VgI1sU4SRiIBKo851WOKgH
ZOEWbvw7D3Zi2p1KHgSCzXq+Xsw+rgbHemAgyBO42VrIxQILKowpkGVQAtwsQX0kWNTnrHTaKhJY
eAFQ3ZkN5oAjghuK9reAwa6Zwut3cSedMGEy6+vfPcOn/H8jFsmm9QSWOnqgs3AAVMei0Hg3gd0t
MPjLLiv7X5p1IVsr4h3A4IH39b8im2NtDDz4H/RCT1MDlVi7r/Rn3TH4y8xOo5zEBnQU8Q8+rt5x
5+8u7i+o8YxBaqni3xGwhVRe3XE8QjUc8YJ2WfBH7PpTqDOnPn/2XJHFkzugnZoXQv1sIJL3k6VE
+7N5/vP9H7WeKC9+dGoWpz7fm+Wu2vJt5/XKpxceBCQ3bF/ACYPlcfk5XaA0LaNWLQ4LB8AZkCEQ
JkvsqBkhkSnwlDffvl5vXaD8ommlbpQFwu9FmugGBdTJs1hcjDWmxsoi//AyTNatJWCRVnaVb2D+
U6NlERG/NlCsR2fOAPCu6eb1YvAez9imlVoMWISNPwDkLqFaZRFHXOn52h68S/R2ruEhiF3+8w7g
slXyJrAAu3nOSyJjHsx9m4S96YcEiwfcbyjShp8joErrAMDXbMDrheN3A4gNTTNEOgQWFXs34QBC
988pLAE6hIJ0xaaz14/5jCTGD84N27TwfFvlj2t47wFwSR1JEKmyUM/3efDY9eyBtxR6j4WT4t1j
PljmKe0r3LXOYK3+4918Nb97mM/+04AIEckxWLXPAaAchxKAL3nCqQsK8+PYlHXEo8vieCNrqwPf
sq9Vgrv/u3FA02P+osLtMyPEw5SSCRbYPXd52gIyElj4re6//l9Au5dGc7RrPXI6Qv/rhKgL3LOv
EO3Phui241GF/d+mrPlTJvmpz/dM9i6I1j/fLHeowH3n9Y+nAt4lJlFKdJSURSx6Avi1Vk0nC6t4
kugVjeDPIruIPKApvcIC+WZK8mZbJiYLwKf5EwIONC0tiyT75yRBsPoggXVfx7IoXlzonruXSUfZ
rgqD18dZDuhVatRAymkm8XobcIXkKmB2UaLBs8AsIPB5iLGWzRDrF9OYgaV9a7QzlRj4JD4meXuw
AosT8oAysgqFHNTGAQy7WZWXNq7rWvsBu7Drz/YouXfOMzBOY3OgEzvuy9O/0VwQHU3sXZk1qeC3
co66I5qLnFBrff37N7F7aR123qS9vppWiDjVpAbo5HnWe7/VUKXTl/xrfoGaU00jcGxWNPdAMyly
+2C591Kc9kayP6EdXwUpg3mrKRHw22MTqvN2Twnr0U2qscbfdEpQB0enRDnemj3KO90gL+zTM2Le
G+4T8bAcmxQFQPyqOb35PpEi42NTAk5Ehvy5XsL3zPzxhhtF8k+OzYrAFX6nrnzVTr212iO5bMem
hNIgs58if/NtqokWj82J5mb8I2wT8fMfm1GN34bMFUQS6y+//s8/1sn6pp92t02HSfFuzyXT7Ng/
7tVbA1kc27B5Gulf//cfTP/VcBfHZrUqQKH0h1MXO5KnY/PaAeq3CKL+AFJIQKiOzYvmsGwm9FPW
0hvfV3W299EpdSKTvGpqb39xkYqqH5gcXd7/qrk9M5uhszd6jNT8pcfm1kV8+qqpvbFEPvOtHZta
J1dbM7d/3Evs+4P1xVuZtjIiuMiM3Uv4jaSKgModW/nPFkp/zPxbhl6z6D+l4r4ZJ281qR1k+7F5
dYC9d0wNbspvjbzw2H3zucE59m1MHWYe+JeMBJjQtGBRKNF7DbwwqTfWAMR7fWxOLYd3x0bt/f0L
U/quZd5ICEka67FJgTMYUdI9vKhXTeuNd6rp7kV99o7iVm2m9I+rok+93lc5ql3wKGzhIjcT+yk1
+ObmEIFBPiaCNHDyH2NOBHz42Jzmnvf1v38LL/27z+mUMnkOzz95gK742/8HAAD//w==</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1" Type="http://schemas.microsoft.com/office/2014/relationships/chartEx" Target="../charts/chartEx1.xml"/></Relationships>
</file>

<file path=xl/drawings/drawing1.xml><?xml version="1.0" encoding="utf-8"?>
<xdr:wsDr xmlns:xdr="http://schemas.openxmlformats.org/drawingml/2006/spreadsheetDrawing" xmlns:a="http://schemas.openxmlformats.org/drawingml/2006/main">
  <xdr:twoCellAnchor>
    <xdr:from>
      <xdr:col>9</xdr:col>
      <xdr:colOff>34787</xdr:colOff>
      <xdr:row>0</xdr:row>
      <xdr:rowOff>36994</xdr:rowOff>
    </xdr:from>
    <xdr:to>
      <xdr:col>20</xdr:col>
      <xdr:colOff>34236</xdr:colOff>
      <xdr:row>30</xdr:row>
      <xdr:rowOff>81168</xdr:rowOff>
    </xdr:to>
    <mc:AlternateContent xmlns:mc="http://schemas.openxmlformats.org/markup-compatibility/2006">
      <mc:Choice xmlns:cx6="http://schemas.microsoft.com/office/drawing/2016/5/12/chartex" Requires="cx6">
        <xdr:graphicFrame macro="">
          <xdr:nvGraphicFramePr>
            <xdr:cNvPr id="2" name="Chart 1">
              <a:extLst>
                <a:ext uri="{FF2B5EF4-FFF2-40B4-BE49-F238E27FC236}">
                  <a16:creationId xmlns:a16="http://schemas.microsoft.com/office/drawing/2014/main" id="{F313FE25-6EC8-5583-0D9D-CB24D01AE15F}"/>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0105887" y="36994"/>
              <a:ext cx="9079949" cy="7473674"/>
            </a:xfrm>
            <a:prstGeom prst="rect">
              <a:avLst/>
            </a:prstGeom>
            <a:solidFill>
              <a:prstClr val="white"/>
            </a:solidFill>
            <a:ln w="1">
              <a:solidFill>
                <a:prstClr val="green"/>
              </a:solidFill>
            </a:ln>
          </xdr:spPr>
          <xdr:txBody>
            <a:bodyPr vertOverflow="clip" horzOverflow="clip"/>
            <a:lstStyle/>
            <a:p>
              <a:r>
                <a:rPr lang="en-GB" sz="1100"/>
                <a:t>This chart isn’t available in your version of Excel.
Editing this shape or saving this workbook into a different file format will permanently break the chart.</a:t>
              </a:r>
            </a:p>
          </xdr:txBody>
        </xdr:sp>
      </mc:Fallback>
    </mc:AlternateContent>
    <xdr:clientData/>
  </xdr:twoCellAnchor>
</xdr:wsDr>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greece" TargetMode="External"/><Relationship Id="rId13" Type="http://schemas.openxmlformats.org/officeDocument/2006/relationships/hyperlink" Target="https://www.bing.com/th?id=AMMS_d84cdf18ff6cb6b838d41b0af93af342&amp;qlt=95" TargetMode="External"/><Relationship Id="rId18" Type="http://schemas.openxmlformats.org/officeDocument/2006/relationships/hyperlink" Target="https://www.bing.com/images/search?form=xlimg&amp;q=united+kingdom" TargetMode="External"/><Relationship Id="rId3" Type="http://schemas.openxmlformats.org/officeDocument/2006/relationships/hyperlink" Target="https://www.bing.com/th?id=AMMS_e4398ddce352c97429d2472a6a6471ea&amp;qlt=95" TargetMode="External"/><Relationship Id="rId21" Type="http://schemas.openxmlformats.org/officeDocument/2006/relationships/hyperlink" Target="https://www.bing.com/th?id=OSK.10b40f1e7c7e73c7fa0dff6ffc33689d&amp;qlt=95" TargetMode="External"/><Relationship Id="rId7" Type="http://schemas.openxmlformats.org/officeDocument/2006/relationships/hyperlink" Target="https://www.bing.com/th?id=AMMS_683dce4a43d73465e9323db77ccd7ba4&amp;qlt=95" TargetMode="External"/><Relationship Id="rId12" Type="http://schemas.openxmlformats.org/officeDocument/2006/relationships/hyperlink" Target="https://www.bing.com/images/search?form=xlimg&amp;q=india" TargetMode="External"/><Relationship Id="rId17" Type="http://schemas.openxmlformats.org/officeDocument/2006/relationships/hyperlink" Target="https://www.bing.com/th?id=AMMS_08d2869d43a589e2a364e67dfd999853&amp;qlt=95" TargetMode="External"/><Relationship Id="rId2" Type="http://schemas.openxmlformats.org/officeDocument/2006/relationships/hyperlink" Target="https://www.bing.com/images/search?form=xlimg&amp;q=australia" TargetMode="External"/><Relationship Id="rId16" Type="http://schemas.openxmlformats.org/officeDocument/2006/relationships/hyperlink" Target="https://www.bing.com/images/search?form=xlimg&amp;q=spain" TargetMode="External"/><Relationship Id="rId20" Type="http://schemas.openxmlformats.org/officeDocument/2006/relationships/hyperlink" Target="https://www.bing.com/images/search?form=xlimg&amp;q=united+states" TargetMode="External"/><Relationship Id="rId1" Type="http://schemas.openxmlformats.org/officeDocument/2006/relationships/hyperlink" Target="https://www.bing.com/th?id=AMMS_607d2ba21c8c3faae5d7f75eb3b4917e&amp;qlt=95" TargetMode="External"/><Relationship Id="rId6" Type="http://schemas.openxmlformats.org/officeDocument/2006/relationships/hyperlink" Target="https://www.bing.com/images/search?form=xlimg&amp;q=ethiopia" TargetMode="External"/><Relationship Id="rId11" Type="http://schemas.openxmlformats.org/officeDocument/2006/relationships/hyperlink" Target="https://www.bing.com/th?id=AMMS_8f636e3a9026f54a814b5a86b90d2876&amp;qlt=95" TargetMode="External"/><Relationship Id="rId24" Type="http://schemas.openxmlformats.org/officeDocument/2006/relationships/hyperlink" Target="https://www.bing.com/images/search?form=xlimg&amp;q=South%20Korea" TargetMode="External"/><Relationship Id="rId5" Type="http://schemas.openxmlformats.org/officeDocument/2006/relationships/hyperlink" Target="https://www.bing.com/th?id=AMMS_3fab2635237aa998c0c253ced9684dc1&amp;qlt=95" TargetMode="External"/><Relationship Id="rId15" Type="http://schemas.openxmlformats.org/officeDocument/2006/relationships/hyperlink" Target="https://www.bing.com/th?id=AMMS_c8e707cdf8c98e126f2d5dde4447d146&amp;qlt=95" TargetMode="External"/><Relationship Id="rId23" Type="http://schemas.openxmlformats.org/officeDocument/2006/relationships/hyperlink" Target="https://www.bing.com/th?id=OSK.639465402beeca560e24df6006750dc1&amp;qlt=95" TargetMode="External"/><Relationship Id="rId10" Type="http://schemas.openxmlformats.org/officeDocument/2006/relationships/hyperlink" Target="https://www.bing.com/images/search?form=xlimg&amp;q=crete+greece" TargetMode="External"/><Relationship Id="rId19" Type="http://schemas.openxmlformats.org/officeDocument/2006/relationships/hyperlink" Target="https://www.bing.com/th?id=AMMS_eacb69bc4c31823fb17872127a01601a&amp;qlt=95" TargetMode="External"/><Relationship Id="rId4" Type="http://schemas.openxmlformats.org/officeDocument/2006/relationships/hyperlink" Target="https://www.bing.com/images/search?form=xlimg&amp;q=china" TargetMode="External"/><Relationship Id="rId9" Type="http://schemas.openxmlformats.org/officeDocument/2006/relationships/hyperlink" Target="https://www.bing.com/th?id=AMMS_9e440c2087101a7781494665223199c6&amp;qlt=95" TargetMode="External"/><Relationship Id="rId14" Type="http://schemas.openxmlformats.org/officeDocument/2006/relationships/hyperlink" Target="https://www.bing.com/images/search?form=xlimg&amp;q=israel" TargetMode="External"/><Relationship Id="rId22" Type="http://schemas.openxmlformats.org/officeDocument/2006/relationships/hyperlink" Target="https://www.bing.com/images/search?form=xlimg&amp;q=Taiwan" TargetMode="Externa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webImageSrd>
  <webImageSrd>
    <address r:id="rId3"/>
    <moreImagesAddress r:id="rId4"/>
  </webImageSrd>
  <webImageSrd>
    <address r:id="rId5"/>
    <moreImagesAddress r:id="rId6"/>
  </webImageSrd>
  <webImageSrd>
    <address r:id="rId7"/>
    <moreImagesAddress r:id="rId8"/>
  </webImageSrd>
  <webImageSrd>
    <address r:id="rId9"/>
    <moreImagesAddress r:id="rId10"/>
  </webImageSrd>
  <webImageSrd>
    <address r:id="rId11"/>
    <moreImagesAddress r:id="rId12"/>
  </webImageSrd>
  <webImageSrd>
    <address r:id="rId13"/>
    <moreImagesAddress r:id="rId14"/>
  </webImageSrd>
  <webImageSrd>
    <address r:id="rId15"/>
    <moreImagesAddress r:id="rId16"/>
  </webImageSrd>
  <webImageSrd>
    <address r:id="rId17"/>
    <moreImagesAddress r:id="rId18"/>
  </webImageSrd>
  <webImageSrd>
    <address r:id="rId19"/>
    <moreImagesAddress r:id="rId20"/>
  </webImageSrd>
  <webImageSrd>
    <address r:id="rId21"/>
    <moreImagesAddress r:id="rId22"/>
  </webImageSrd>
  <webImageSrd>
    <address r:id="rId23"/>
    <moreImagesAddress r:id="rId24"/>
  </webImageSrd>
</webImagesSrd>
</file>

<file path=xl/richData/rdarray.xml><?xml version="1.0" encoding="utf-8"?>
<arrayData xmlns="http://schemas.microsoft.com/office/spreadsheetml/2017/richdata2" count="86">
  <a r="4">
    <v t="r">21</v>
    <v t="r">22</v>
    <v t="r">23</v>
    <v t="r">24</v>
  </a>
  <a r="1">
    <v t="s">None</v>
  </a>
  <a r="8">
    <v t="r">43</v>
    <v t="r">44</v>
    <v t="r">45</v>
    <v t="r">46</v>
    <v t="r">47</v>
    <v t="r">48</v>
    <v t="r">49</v>
    <v t="r">50</v>
  </a>
  <a r="12">
    <v t="s">Norfolk Time Zone</v>
    <v t="s">Lord Howe Time Zone</v>
    <v t="s">Australian Eastern Time Zone</v>
    <v t="s">Australian Central Time Zone</v>
    <v t="s">Central Western Time Zone</v>
    <v t="s">Australian Western Time Zone</v>
    <v t="s">Casey Time Zone</v>
    <v t="s">Christmas Island Time Zone</v>
    <v t="s">Davis Time Zone</v>
    <v t="s">Cocos Islands Time Zone</v>
    <v t="s">Heard and McDonald Islands Time Zone</v>
    <v t="s">Mawson Station Time Zone</v>
  </a>
  <a r="3">
    <v t="s">French</v>
    <v t="s">Dutch</v>
    <v t="s">German</v>
  </a>
  <a r="6">
    <v t="s">Limburg</v>
    <v t="s">Luxembourg</v>
    <v t="s">Flemish Brabant</v>
    <v t="s">East Flanders</v>
    <v t="s">West Flanders</v>
    <v t="s">Walloon Brabant</v>
  </a>
  <a r="2">
    <v t="s">Central European Summer Time</v>
    <v t="s">Central European Time Zone</v>
  </a>
  <a r="1">
    <v t="s">Albert Ouédraogo (Prime Minister)</v>
  </a>
  <a r="1">
    <v t="s">French</v>
  </a>
  <a r="58">
    <v t="r">136</v>
    <v t="r">137</v>
    <v t="r">138</v>
    <v t="r">139</v>
    <v t="r">140</v>
    <v t="r">141</v>
    <v t="r">142</v>
    <v t="r">143</v>
    <v t="r">144</v>
    <v t="r">145</v>
    <v t="r">146</v>
    <v t="r">147</v>
    <v t="r">148</v>
    <v t="r">149</v>
    <v t="s">Séno Province</v>
    <v t="r">150</v>
    <v t="r">151</v>
    <v t="r">152</v>
    <v t="r">153</v>
    <v t="r">154</v>
    <v t="r">155</v>
    <v t="r">156</v>
    <v t="r">157</v>
    <v t="r">158</v>
    <v t="r">159</v>
    <v t="r">160</v>
    <v t="r">161</v>
    <v t="r">162</v>
    <v t="s">Kénédougou Province</v>
    <v t="r">163</v>
    <v t="r">164</v>
    <v t="r">165</v>
    <v t="s">Koulpélogo Province</v>
    <v t="s">Ioba Province</v>
    <v t="s">Léraba Province</v>
    <v t="r">166</v>
    <v t="s">Houet Province</v>
    <v t="s">Zondoma Province</v>
    <v t="s">Kourwéogo Province</v>
    <v t="s">Yatenga Province</v>
    <v t="s">Passoré Province</v>
    <v t="s">Yagha Province</v>
    <v t="s">Sanguié Province</v>
    <v t="s">Sourou Province</v>
    <v t="s">Tapoa Province</v>
    <v t="s">Sanmatenga Province</v>
    <v t="r">167</v>
    <v t="s">Sissili Province</v>
    <v t="s">Soum Province</v>
    <v t="s">Namentenga Province</v>
    <v t="r">168</v>
    <v t="s">Loroum Province</v>
    <v t="r">169</v>
    <v t="s">Tuy Province</v>
    <v t="s">Noumbiel Province</v>
    <v t="s">Ziro Province</v>
    <v t="s">Nayala Province</v>
    <v t="s">Poni Province</v>
  </a>
  <a r="1">
    <v t="s">Greenwich Mean Time Zone</v>
  </a>
  <a r="2">
    <v t="r">197</v>
    <v t="s">Joseph Ngute (Prime Minister)</v>
  </a>
  <a r="2">
    <v t="s">French</v>
    <v t="s">English</v>
  </a>
  <a r="10">
    <v t="r">215</v>
    <v t="r">216</v>
    <v t="r">217</v>
    <v t="r">218</v>
    <v t="r">219</v>
    <v t="r">220</v>
    <v t="r">221</v>
    <v t="r">222</v>
    <v t="r">223</v>
    <v t="r">224</v>
  </a>
  <a r="1">
    <v t="s">West Africa Time Zone</v>
  </a>
  <a r="2">
    <v t="r">253</v>
    <v t="r">254</v>
  </a>
  <a r="1">
    <v t="s">Standard Chinese</v>
  </a>
  <a r="34">
    <v t="r">273</v>
    <v t="r">274</v>
    <v t="r">275</v>
    <v t="r">238</v>
    <v t="r">276</v>
    <v t="r">252</v>
    <v t="r">277</v>
    <v t="r">278</v>
    <v t="r">279</v>
    <v t="r">280</v>
    <v t="r">281</v>
    <v t="r">282</v>
    <v t="r">283</v>
    <v t="r">284</v>
    <v t="r">285</v>
    <v t="r">286</v>
    <v t="r">287</v>
    <v t="r">288</v>
    <v t="r">289</v>
    <v t="r">290</v>
    <v t="r">291</v>
    <v t="r">292</v>
    <v t="r">293</v>
    <v t="r">294</v>
    <v t="r">295</v>
    <v t="r">296</v>
    <v t="r">297</v>
    <v t="r">298</v>
    <v t="r">299</v>
    <v t="s">Taiwan Province, People's Republic of China</v>
    <v t="r">300</v>
    <v t="r">301</v>
    <v t="r">302</v>
    <v t="r">303</v>
  </a>
  <a r="1">
    <v t="s">China Standard Time</v>
  </a>
  <a r="2">
    <v t="r">330</v>
    <v t="s">Alfredo Borrero (Vice President)</v>
  </a>
  <a r="1">
    <v t="s">Spanish</v>
  </a>
  <a r="24">
    <v t="r">349</v>
    <v t="r">350</v>
    <v t="r">351</v>
    <v t="r">352</v>
    <v t="r">353</v>
    <v t="r">354</v>
    <v t="r">355</v>
    <v t="r">356</v>
    <v t="r">357</v>
    <v t="r">358</v>
    <v t="r">359</v>
    <v t="r">360</v>
    <v t="r">361</v>
    <v t="r">362</v>
    <v t="r">363</v>
    <v t="r">364</v>
    <v t="r">365</v>
    <v t="r">366</v>
    <v t="r">367</v>
    <v t="r">368</v>
    <v t="r">369</v>
    <v t="r">370</v>
    <v t="r">371</v>
    <v t="r">372</v>
  </a>
  <a r="3">
    <v t="s">Ecuador Time Zone</v>
    <v t="s">UTC−05:00</v>
    <v t="s">Galápagos Time Zone</v>
  </a>
  <a r="2">
    <v t="r">398</v>
    <v t="r">399</v>
  </a>
  <a r="5">
    <v t="s">Amharic</v>
    <v t="s">Somali</v>
    <v t="s">Tigrigna</v>
    <v t="s">Oromo language</v>
    <v t="s">Afar Language</v>
  </a>
  <a r="10">
    <v t="r">384</v>
    <v t="r">415</v>
    <v t="r">416</v>
    <v t="r">417</v>
    <v t="r">418</v>
    <v t="r">419</v>
    <v t="r">420</v>
    <v t="r">421</v>
    <v t="r">422</v>
    <v t="r">423</v>
  </a>
  <a r="1">
    <v t="s">East Africa Time Zone</v>
  </a>
  <a r="2">
    <v t="r">450</v>
    <v t="r">451</v>
  </a>
  <a r="2">
    <v t="s">Swedish</v>
    <v t="s">Finnish</v>
  </a>
  <a r="16">
    <v t="r">468</v>
    <v t="r">469</v>
    <v t="r">470</v>
    <v t="r">471</v>
    <v t="r">472</v>
    <v t="r">473</v>
    <v t="r">474</v>
    <v t="r">475</v>
    <v t="r">476</v>
    <v t="r">477</v>
    <v t="r">478</v>
    <v t="r">479</v>
    <v t="r">480</v>
    <v t="r">481</v>
    <v t="r">482</v>
    <v t="s">Oulu Province</v>
  </a>
  <a r="2">
    <v t="s">Eastern European Summer Time</v>
    <v t="s">Eastern European Time Zone</v>
  </a>
  <a r="1">
    <v t="r">492</v>
  </a>
  <a r="3">
    <v t="s">Eastern European Summer Time</v>
    <v t="s">Eastern European Time Zone</v>
    <v t="s">FLE Standard Time</v>
  </a>
  <a r="7">
    <v t="r">518</v>
    <v t="r">519</v>
    <v t="r">520</v>
    <v t="s">Jean Castex (Prime Minister)</v>
    <v t="r">521</v>
    <v t="r">522</v>
    <v t="r">523</v>
  </a>
  <a r="132">
    <v t="r">540</v>
    <v t="r">505</v>
    <v t="r">541</v>
    <v t="s">Alsace</v>
    <v t="r">542</v>
    <v t="r">543</v>
    <v t="s">Brittany</v>
    <v t="s">Lorraine</v>
    <v t="r">544</v>
    <v t="r">545</v>
    <v t="r">546</v>
    <v t="r">547</v>
    <v t="r">548</v>
    <v t="r">549</v>
    <v t="r">550</v>
    <v t="r">551</v>
    <v t="r">552</v>
    <v t="r">553</v>
    <v t="r">554</v>
    <v t="s">Burgundy</v>
    <v t="s">Loire</v>
    <v t="r">555</v>
    <v t="s">Poitou-Charentes</v>
    <v t="r">556</v>
    <v t="r">557</v>
    <v t="r">558</v>
    <v t="r">559</v>
    <v t="r">560</v>
    <v t="r">561</v>
    <v t="r">562</v>
    <v t="s">Picardy</v>
    <v t="r">563</v>
    <v t="s">Limousin</v>
    <v t="r">564</v>
    <v t="r">565</v>
    <v t="s">Auvergne</v>
    <v t="r">566</v>
    <v t="r">567</v>
    <v t="s">Franche-Comté</v>
    <v t="r">568</v>
    <v t="s">Rhône-Alpes</v>
    <v t="s">Midi-Pyrénées</v>
    <v t="r">569</v>
    <v t="r">570</v>
    <v t="r">571</v>
    <v t="r">572</v>
    <v t="s">Languedoc-Roussillon</v>
    <v t="s">Nord-Pas-de-Calais</v>
    <v t="r">573</v>
    <v t="s">Aquitaine</v>
    <v t="r">574</v>
    <v t="r">575</v>
    <v t="r">576</v>
    <v t="r">577</v>
    <v t="r">578</v>
    <v t="r">579</v>
    <v t="r">580</v>
    <v t="r">581</v>
    <v t="r">582</v>
    <v t="r">583</v>
    <v t="r">584</v>
    <v t="r">585</v>
    <v t="r">586</v>
    <v t="r">587</v>
    <v t="r">588</v>
    <v t="r">589</v>
    <v t="r">590</v>
    <v t="r">591</v>
    <v t="r">592</v>
    <v t="r">593</v>
    <v t="r">594</v>
    <v t="r">595</v>
    <v t="r">596</v>
    <v t="r">597</v>
    <v t="r">598</v>
    <v t="r">599</v>
    <v t="r">600</v>
    <v t="r">601</v>
    <v t="r">602</v>
    <v t="r">603</v>
    <v t="r">604</v>
    <v t="r">605</v>
    <v t="r">606</v>
    <v t="r">607</v>
    <v t="r">608</v>
    <v t="r">609</v>
    <v t="r">610</v>
    <v t="r">611</v>
    <v t="r">612</v>
    <v t="r">613</v>
    <v t="r">614</v>
    <v t="r">615</v>
    <v t="r">616</v>
    <v t="r">617</v>
    <v t="r">618</v>
    <v t="r">619</v>
    <v t="r">620</v>
    <v t="r">621</v>
    <v t="r">622</v>
    <v t="r">623</v>
    <v t="r">624</v>
    <v t="r">625</v>
    <v t="r">626</v>
    <v t="r">627</v>
    <v t="r">628</v>
    <v t="r">629</v>
    <v t="r">630</v>
    <v t="r">631</v>
    <v t="r">632</v>
    <v t="r">633</v>
    <v t="r">634</v>
    <v t="r">635</v>
    <v t="r">636</v>
    <v t="r">637</v>
    <v t="r">638</v>
    <v t="r">639</v>
    <v t="r">640</v>
    <v t="r">641</v>
    <v t="r">642</v>
    <v t="r">643</v>
    <v t="r">644</v>
    <v t="r">645</v>
    <v t="r">646</v>
    <v t="s">Lower Normandy</v>
    <v t="s">Upper Normandy</v>
    <v t="r">647</v>
    <v t="r">648</v>
    <v t="r">649</v>
    <v t="r">650</v>
    <v t="r">651</v>
    <v t="r">652</v>
    <v t="s">Champagne-Ardenne</v>
  </a>
  <a r="10">
    <v t="r">680</v>
    <v t="r">681</v>
    <v t="r">682</v>
    <v t="r">683</v>
    <v t="r">684</v>
    <v t="r">685</v>
    <v t="s">Miltiadis Varvitsiotis (Minister)</v>
    <v t="s">Niki Kerameus (Minister)</v>
    <v t="s">Panagiotis (Takis) Theodorikakos (Minister)</v>
    <v t="s">Nikos Panagiotopoulos (Minister)</v>
  </a>
  <a r="1">
    <v t="s">Greek</v>
  </a>
  <a r="62">
    <v t="r">703</v>
    <v t="r">704</v>
    <v t="r">705</v>
    <v t="r">706</v>
    <v t="r">707</v>
    <v t="r">708</v>
    <v t="r">709</v>
    <v t="r">710</v>
    <v t="r">711</v>
    <v t="r">712</v>
    <v t="r">713</v>
    <v t="r">714</v>
    <v t="s">Corfu</v>
    <v t="r">715</v>
    <v t="s">Chalkidiki</v>
    <v t="r">716</v>
    <v t="r">717</v>
    <v t="r">718</v>
    <v t="r">719</v>
    <v t="r">720</v>
    <v t="r">721</v>
    <v t="s">Aetolia-Acarnania</v>
    <v t="r">722</v>
    <v t="r">723</v>
    <v t="r">724</v>
    <v t="r">725</v>
    <v t="s">Kavala Prefecture</v>
    <v t="r">726</v>
    <v t="r">727</v>
    <v t="r">728</v>
    <v t="r">729</v>
    <v t="s">Boeotia</v>
    <v t="r">730</v>
    <v t="r">731</v>
    <v t="r">732</v>
    <v t="r">733</v>
    <v t="r">734</v>
    <v t="r">735</v>
    <v t="r">736</v>
    <v t="r">737</v>
    <v t="r">738</v>
    <v t="s">Phthiotis</v>
    <v t="r">739</v>
    <v t="r">740</v>
    <v t="r">741</v>
    <v t="r">742</v>
    <v t="r">743</v>
    <v t="r">744</v>
    <v t="r">745</v>
    <v t="r">746</v>
    <v t="s">Rhodope</v>
    <v t="r">747</v>
    <v t="r">748</v>
    <v t="r">749</v>
    <v t="r">750</v>
    <v t="s">Lefkada</v>
    <v t="r">751</v>
    <v t="r">752</v>
    <v t="r">753</v>
    <v t="r">754</v>
    <v t="s">Lesbos Prefecture</v>
    <v t="s">Cephalonia Prefecture</v>
  </a>
  <a r="3">
    <v t="r">785</v>
    <v t="r">786</v>
    <v t="s">Mohamed Béavogui (Prime Minister)</v>
  </a>
  <a r="41">
    <v t="r">773</v>
    <v t="r">801</v>
    <v t="r">802</v>
    <v t="r">803</v>
    <v t="r">804</v>
    <v t="r">805</v>
    <v t="r">806</v>
    <v t="r">807</v>
    <v t="r">808</v>
    <v t="r">809</v>
    <v t="r">810</v>
    <v t="r">811</v>
    <v t="r">812</v>
    <v t="r">813</v>
    <v t="r">814</v>
    <v t="r">815</v>
    <v t="r">816</v>
    <v t="r">817</v>
    <v t="r">818</v>
    <v t="r">819</v>
    <v t="r">820</v>
    <v t="r">821</v>
    <v t="r">822</v>
    <v t="r">823</v>
    <v t="r">824</v>
    <v t="r">825</v>
    <v t="r">826</v>
    <v t="r">827</v>
    <v t="r">828</v>
    <v t="r">829</v>
    <v t="r">830</v>
    <v t="r">831</v>
    <v t="r">832</v>
    <v t="r">833</v>
    <v t="s">Kankan Region</v>
    <v t="s">Faranah Region</v>
    <v t="s">Boké Region</v>
    <v t="s">Labé Region</v>
    <v t="s">Kindia Region</v>
    <v t="s">Nzérékoré Region</v>
    <v t="s">Mamou Region</v>
  </a>
  <a r="10">
    <v t="r">861</v>
    <v t="r">862</v>
    <v t="r">863</v>
    <v t="r">864</v>
    <v t="r">865</v>
    <v t="r">866</v>
    <v t="r">867</v>
    <v t="r">868</v>
    <v t="r">869</v>
    <v t="r">870</v>
  </a>
  <a r="2">
    <v t="s">Hindi</v>
    <v t="s">Indian English</v>
  </a>
  <a r="35">
    <v t="r">888</v>
    <v t="r">889</v>
    <v t="r">890</v>
    <v t="r">891</v>
    <v t="r">892</v>
    <v t="r">893</v>
    <v t="r">894</v>
    <v t="r">895</v>
    <v t="r">896</v>
    <v t="r">897</v>
    <v t="r">898</v>
    <v t="r">899</v>
    <v t="r">900</v>
    <v t="r">901</v>
    <v t="r">902</v>
    <v t="r">903</v>
    <v t="r">904</v>
    <v t="r">905</v>
    <v t="r">906</v>
    <v t="r">907</v>
    <v t="r">908</v>
    <v t="r">909</v>
    <v t="r">910</v>
    <v t="r">911</v>
    <v t="r">912</v>
    <v t="r">913</v>
    <v t="r">914</v>
    <v t="r">915</v>
    <v t="r">916</v>
    <v t="r">917</v>
    <v t="r">918</v>
    <v t="r">919</v>
    <v t="r">920</v>
    <v t="r">921</v>
    <v t="s">Geography of Jammu and Kashmir</v>
  </a>
  <a r="1">
    <v t="s">Indian Standard Time</v>
  </a>
  <a r="3">
    <v t="r">948</v>
    <v t="r">949</v>
    <v t="r">950</v>
  </a>
  <a r="3">
    <v t="s">Hebrew</v>
    <v t="s">Arabic</v>
    <v t="s">Modern Hebrew</v>
  </a>
  <a r="6">
    <v t="r">967</v>
    <v t="r">968</v>
    <v t="r">969</v>
    <v t="r">970</v>
    <v t="r">971</v>
    <v t="r">972</v>
  </a>
  <a r="1">
    <v t="s">Israel Standard Time</v>
  </a>
  <a r="2">
    <v t="r">999</v>
    <v t="r">1000</v>
  </a>
  <a r="47">
    <v t="r">1013</v>
    <v t="r">986</v>
    <v t="r">1014</v>
    <v t="r">1015</v>
    <v t="r">1016</v>
    <v t="r">1017</v>
    <v t="r">1018</v>
    <v t="r">1019</v>
    <v t="r">1020</v>
    <v t="r">1021</v>
    <v t="r">1022</v>
    <v t="r">1023</v>
    <v t="r">1024</v>
    <v t="r">1025</v>
    <v t="r">1026</v>
    <v t="r">1027</v>
    <v t="r">1028</v>
    <v t="r">1029</v>
    <v t="r">1030</v>
    <v t="r">1031</v>
    <v t="r">1032</v>
    <v t="r">1033</v>
    <v t="r">1034</v>
    <v t="r">1035</v>
    <v t="r">1036</v>
    <v t="r">1037</v>
    <v t="r">1038</v>
    <v t="r">1039</v>
    <v t="r">1040</v>
    <v t="r">1041</v>
    <v t="r">1042</v>
    <v t="r">1043</v>
    <v t="r">1044</v>
    <v t="r">1045</v>
    <v t="r">1046</v>
    <v t="r">1047</v>
    <v t="r">1048</v>
    <v t="r">1049</v>
    <v t="r">1050</v>
    <v t="r">1051</v>
    <v t="r">1052</v>
    <v t="r">1053</v>
    <v t="r">1054</v>
    <v t="r">1055</v>
    <v t="r">1056</v>
    <v t="r">1057</v>
    <v t="r">1058</v>
  </a>
  <a r="1">
    <v t="s">Japan Time Zone</v>
  </a>
  <a r="3">
    <v t="r">1085</v>
    <v t="r">1086</v>
    <v t="r">1087</v>
  </a>
  <a r="1">
    <v t="s">Lithuanian</v>
  </a>
  <a r="70">
    <v t="r">1072</v>
    <v t="r">1103</v>
    <v t="r">1104</v>
    <v t="r">1105</v>
    <v t="r">1106</v>
    <v t="r">1107</v>
    <v t="r">1108</v>
    <v t="r">1109</v>
    <v t="r">1110</v>
    <v t="r">1111</v>
    <v t="r">1112</v>
    <v t="r">1113</v>
    <v t="r">1114</v>
    <v t="r">1115</v>
    <v t="r">1116</v>
    <v t="r">1117</v>
    <v t="r">1118</v>
    <v t="r">1119</v>
    <v t="r">1120</v>
    <v t="r">1121</v>
    <v t="r">1122</v>
    <v t="r">1123</v>
    <v t="s">Jonava District Municipality</v>
    <v t="r">1124</v>
    <v t="r">1125</v>
    <v t="r">1126</v>
    <v t="r">1127</v>
    <v t="r">1128</v>
    <v t="s">Telšiai District Municipality</v>
    <v t="r">1129</v>
    <v t="r">1130</v>
    <v t="r">1131</v>
    <v t="r">1132</v>
    <v t="s">Šiauliai District Municipality</v>
    <v t="r">1133</v>
    <v t="r">1134</v>
    <v t="r">1135</v>
    <v t="r">1136</v>
    <v t="r">1137</v>
    <v t="r">1138</v>
    <v t="r">1139</v>
    <v t="r">1140</v>
    <v t="r">1141</v>
    <v t="r">1142</v>
    <v t="s">Skuodas District Municipality</v>
    <v t="r">1143</v>
    <v t="r">1144</v>
    <v t="r">1145</v>
    <v t="r">1146</v>
    <v t="r">1147</v>
    <v t="r">1148</v>
    <v t="r">1149</v>
    <v t="r">1150</v>
    <v t="r">1151</v>
    <v t="r">1152</v>
    <v t="r">1153</v>
    <v t="r">1154</v>
    <v t="r">1155</v>
    <v t="s">Utena District Municipality</v>
    <v t="r">1156</v>
    <v t="r">1157</v>
    <v t="r">1158</v>
    <v t="r">1159</v>
    <v t="r">1160</v>
    <v t="r">1161</v>
    <v t="r">1162</v>
    <v t="s">Marijampolė Municipality</v>
    <v t="r">1163</v>
    <v t="r">1164</v>
    <v t="r">1165</v>
  </a>
  <a r="2">
    <v t="r">1189</v>
    <v t="r">1190</v>
  </a>
  <a r="2">
    <v t="s">English</v>
    <v t="s">Chewa language</v>
  </a>
  <a r="31">
    <v t="r">1207</v>
    <v t="r">1208</v>
    <v t="s">Central Region, Malawi</v>
    <v t="s">Northern Region, Malawi</v>
    <v t="r">1209</v>
    <v t="r">1210</v>
    <v t="r">1211</v>
    <v t="s">Southern Region, Malawi</v>
    <v t="r">1212</v>
    <v t="r">1213</v>
    <v t="r">1214</v>
    <v t="r">1215</v>
    <v t="r">1216</v>
    <v t="r">1217</v>
    <v t="r">1218</v>
    <v t="r">1219</v>
    <v t="r">1220</v>
    <v t="r">1221</v>
    <v t="r">1222</v>
    <v t="r">1223</v>
    <v t="r">1224</v>
    <v t="r">1225</v>
    <v t="r">1226</v>
    <v t="r">1227</v>
    <v t="r">1228</v>
    <v t="r">1229</v>
    <v t="r">1230</v>
    <v t="r">1231</v>
    <v t="r">1232</v>
    <v t="r">1233</v>
    <v t="r">1234</v>
  </a>
  <a r="1">
    <v t="s">Central Africa Time Zone</v>
  </a>
  <a r="3">
    <v t="r">1261</v>
    <v t="r">1262</v>
    <v t="r">1263</v>
  </a>
  <a r="4">
    <v t="s">Norwegian</v>
    <v t="s">Bokmål</v>
    <v t="s">Nynorsk</v>
    <v t="s">Saami, Lule Language</v>
  </a>
  <a r="21">
    <v t="r">1248</v>
    <v t="r">1279</v>
    <v t="r">1280</v>
    <v t="r">1281</v>
    <v t="r">1282</v>
    <v t="r">1283</v>
    <v t="r">1284</v>
    <v t="r">1285</v>
    <v t="r">1286</v>
    <v t="r">1287</v>
    <v t="r">1288</v>
    <v t="r">1289</v>
    <v t="r">1290</v>
    <v t="r">1291</v>
    <v t="r">1292</v>
    <v t="r">1293</v>
    <v t="r">1294</v>
    <v t="r">1295</v>
    <v t="r">1296</v>
    <v t="r">1297</v>
    <v t="r">1298</v>
  </a>
  <a r="2">
    <v t="r">1322</v>
    <v t="r">1323</v>
  </a>
  <a r="4">
    <v t="s">Swahili</v>
    <v t="s">English</v>
    <v t="s">Kinyarwanda</v>
    <v t="s">French</v>
  </a>
  <a r="16">
    <v t="r">1311</v>
    <v t="r">1339</v>
    <v t="r">1340</v>
    <v t="r">1341</v>
    <v t="r">1342</v>
    <v t="s">Gitarama Province</v>
    <v t="s">Butare Province</v>
    <v t="s">Cyangugu Province</v>
    <v t="s">Ruhengeri Province</v>
    <v t="s">Byumba Province</v>
    <v t="r">1343</v>
    <v t="s">Gisenyi Province</v>
    <v t="s">Kibuye Province</v>
    <v t="s">Kigali-Rural Province</v>
    <v t="s">Kibungo Province</v>
    <v t="s">Umutara Province</v>
  </a>
  <a r="3">
    <v t="r">1370</v>
    <v t="r">1371</v>
    <v t="r">1372</v>
  </a>
  <a r="59">
    <v t="r">1388</v>
    <v t="r">1389</v>
    <v t="r">1390</v>
    <v t="r">1391</v>
    <v t="r">1392</v>
    <v t="r">1393</v>
    <v t="r">1394</v>
    <v t="r">1395</v>
    <v t="r">1396</v>
    <v t="r">1397</v>
    <v t="r">1398</v>
    <v t="r">1399</v>
    <v t="r">1400</v>
    <v t="r">1401</v>
    <v t="r">1402</v>
    <v t="r">1403</v>
    <v t="r">1404</v>
    <v t="r">1405</v>
    <v t="r">1406</v>
    <v t="s">Province of Cádiz</v>
    <v t="r">1407</v>
    <v t="r">1408</v>
    <v t="r">1409</v>
    <v t="r">1410</v>
    <v t="r">1411</v>
    <v t="r">1412</v>
    <v t="s">Province of Seville</v>
    <v t="s">Province of Granada</v>
    <v t="s">Province of Valladolid</v>
    <v t="r">1413</v>
    <v t="r">1414</v>
    <v t="s">Province of Segovia</v>
    <v t="r">1415</v>
    <v t="s">Province of Palencia</v>
    <v t="r">1416</v>
    <v t="r">1417</v>
    <v t="r">1418</v>
    <v t="r">1419</v>
    <v t="r">1420</v>
    <v t="r">1421</v>
    <v t="r">1422</v>
    <v t="r">1423</v>
    <v t="s">Province of Jaén</v>
    <v t="r">1424</v>
    <v t="r">1425</v>
    <v t="r">1426</v>
    <v t="r">1427</v>
    <v t="r">1428</v>
    <v t="s">Province of Burgos</v>
    <v t="s">Province of Málaga</v>
    <v t="r">1429</v>
    <v t="s">Province of Huesca</v>
    <v t="s">Province of Soria</v>
    <v t="s">Province of Zamora</v>
    <v t="s">Province of Ciudad Real</v>
    <v t="s">Province of Teruel</v>
    <v t="s">Province of Guadalajara</v>
    <v t="r">1430</v>
    <v t="s">Province of Las Palmas</v>
  </a>
  <a r="2">
    <v t="s">Central European Time Zone</v>
    <v t="s">Western European Time Zone</v>
  </a>
  <a r="2">
    <v t="r">1458</v>
    <v t="s">Magdalena Andersson (Prime Minister)</v>
  </a>
  <a r="1">
    <v t="s">Swedish</v>
  </a>
  <a r="21">
    <v t="r">1472</v>
    <v t="r">1473</v>
    <v t="r">1474</v>
    <v t="r">1475</v>
    <v t="r">1476</v>
    <v t="r">1477</v>
    <v t="r">1478</v>
    <v t="r">1479</v>
    <v t="r">1480</v>
    <v t="r">1481</v>
    <v t="r">1482</v>
    <v t="r">1483</v>
    <v t="r">1484</v>
    <v t="r">1485</v>
    <v t="r">1486</v>
    <v t="r">1487</v>
    <v t="r">1488</v>
    <v t="r">1489</v>
    <v t="r">1490</v>
    <v t="r">1491</v>
    <v t="r">1492</v>
  </a>
  <a r="3">
    <v t="r">1517</v>
    <v t="r">1518</v>
    <v t="s">Robinah Nabbanja (Prime Minister)</v>
  </a>
  <a r="2">
    <v t="s">Swahili</v>
    <v t="s">English</v>
  </a>
  <a r="114">
    <v t="r">1505</v>
    <v t="s">Central Region, Uganda</v>
    <v t="r">1535</v>
    <v t="r">1536</v>
    <v t="r">1537</v>
    <v t="r">1538</v>
    <v t="r">1539</v>
    <v t="r">1540</v>
    <v t="r">1541</v>
    <v t="r">1542</v>
    <v t="r">1543</v>
    <v t="s">Eastern Region, Uganda</v>
    <v t="r">1544</v>
    <v t="r">1545</v>
    <v t="r">1546</v>
    <v t="r">1547</v>
    <v t="r">1548</v>
    <v t="r">1549</v>
    <v t="r">1550</v>
    <v t="r">1551</v>
    <v t="r">1552</v>
    <v t="r">1553</v>
    <v t="r">1554</v>
    <v t="r">1555</v>
    <v t="r">1556</v>
    <v t="s">Northern Region, Uganda</v>
    <v t="r">1557</v>
    <v t="r">1558</v>
    <v t="r">1559</v>
    <v t="r">1560</v>
    <v t="r">1561</v>
    <v t="r">1562</v>
    <v t="r">1563</v>
    <v t="r">1564</v>
    <v t="r">1565</v>
    <v t="r">1566</v>
    <v t="r">1567</v>
    <v t="s">Western Region, Uganda</v>
    <v t="r">1568</v>
    <v t="r">1569</v>
    <v t="r">1570</v>
    <v t="r">1571</v>
    <v t="r">1572</v>
    <v t="r">1573</v>
    <v t="r">1574</v>
    <v t="r">1575</v>
    <v t="r">1576</v>
    <v t="r">1577</v>
    <v t="r">1578</v>
    <v t="r">1579</v>
    <v t="r">1580</v>
    <v t="r">1581</v>
    <v t="r">1582</v>
    <v t="r">1583</v>
    <v t="r">1584</v>
    <v t="r">1585</v>
    <v t="r">1586</v>
    <v t="r">1587</v>
    <v t="r">1588</v>
    <v t="r">1589</v>
    <v t="r">1590</v>
    <v t="r">1591</v>
    <v t="r">1592</v>
    <v t="r">1593</v>
    <v t="r">1594</v>
    <v t="r">1595</v>
    <v t="r">1596</v>
    <v t="r">1597</v>
    <v t="r">1598</v>
    <v t="r">1599</v>
    <v t="r">1600</v>
    <v t="r">1601</v>
    <v t="r">1602</v>
    <v t="r">1603</v>
    <v t="r">1604</v>
    <v t="r">1605</v>
    <v t="r">1606</v>
    <v t="r">1607</v>
    <v t="r">1608</v>
    <v t="r">1609</v>
    <v t="r">1610</v>
    <v t="r">1611</v>
    <v t="r">1612</v>
    <v t="r">1613</v>
    <v t="r">1614</v>
    <v t="r">1615</v>
    <v t="r">1616</v>
    <v t="r">1617</v>
    <v t="r">1618</v>
    <v t="r">1619</v>
    <v t="r">1620</v>
    <v t="r">1621</v>
    <v t="r">1622</v>
    <v t="r">1623</v>
    <v t="r">1624</v>
    <v t="r">1625</v>
    <v t="r">1626</v>
    <v t="r">1627</v>
    <v t="r">1628</v>
    <v t="r">1629</v>
    <v t="r">1630</v>
    <v t="r">1631</v>
    <v t="r">1632</v>
    <v t="r">1633</v>
    <v t="r">1634</v>
    <v t="r">1635</v>
    <v t="r">1636</v>
    <v t="r">1637</v>
    <v t="r">1638</v>
    <v t="r">1639</v>
    <v t="r">1640</v>
    <v t="r">1641</v>
    <v t="r">1642</v>
    <v t="r">1643</v>
  </a>
  <a r="4">
    <v t="r">1669</v>
    <v t="r">1670</v>
    <v t="r">1671</v>
    <v t="r">1672</v>
  </a>
  <a r="1">
    <v t="s">English</v>
  </a>
  <a r="150">
    <v t="r">1688</v>
    <v t="r">1689</v>
    <v t="r">1690</v>
    <v t="r">1691</v>
    <v t="r">1692</v>
    <v t="r">1693</v>
    <v t="r">1694</v>
    <v t="r">1695</v>
    <v t="r">1696</v>
    <v t="r">1697</v>
    <v t="r">1698</v>
    <v t="r">1699</v>
    <v t="r">1700</v>
    <v t="r">1701</v>
    <v t="r">1702</v>
    <v t="r">1703</v>
    <v t="r">1704</v>
    <v t="r">1705</v>
    <v t="r">1706</v>
    <v t="r">1707</v>
    <v t="r">1708</v>
    <v t="r">1709</v>
    <v t="r">1710</v>
    <v t="r">1711</v>
    <v t="r">1712</v>
    <v t="r">1713</v>
    <v t="r">1714</v>
    <v t="r">1715</v>
    <v t="r">1716</v>
    <v t="r">1717</v>
    <v t="r">1718</v>
    <v t="r">1719</v>
    <v t="r">1720</v>
    <v t="r">1721</v>
    <v t="r">1722</v>
    <v t="r">1723</v>
    <v t="r">1724</v>
    <v t="r">1725</v>
    <v t="r">1726</v>
    <v t="r">1727</v>
    <v t="r">1728</v>
    <v t="r">1729</v>
    <v t="r">1730</v>
    <v t="r">1731</v>
    <v t="r">1732</v>
    <v t="r">1733</v>
    <v t="r">1734</v>
    <v t="r">1735</v>
    <v t="r">1736</v>
    <v t="r">1737</v>
    <v t="r">1738</v>
    <v t="r">1739</v>
    <v t="r">1740</v>
    <v t="r">1741</v>
    <v t="r">1742</v>
    <v t="r">1743</v>
    <v t="r">1744</v>
    <v t="r">1745</v>
    <v t="r">1746</v>
    <v t="r">1747</v>
    <v t="r">1748</v>
    <v t="r">1749</v>
    <v t="r">1750</v>
    <v t="r">1751</v>
    <v t="r">1752</v>
    <v t="r">1753</v>
    <v t="r">1754</v>
    <v t="r">1755</v>
    <v t="r">1756</v>
    <v t="r">1757</v>
    <v t="r">1758</v>
    <v t="r">1759</v>
    <v t="r">1760</v>
    <v t="r">1761</v>
    <v t="r">1762</v>
    <v t="r">1763</v>
    <v t="r">1764</v>
    <v t="r">1765</v>
    <v t="r">1766</v>
    <v t="r">1767</v>
    <v t="r">1768</v>
    <v t="r">1769</v>
    <v t="r">1770</v>
    <v t="r">1771</v>
    <v t="r">1772</v>
    <v t="r">1773</v>
    <v t="r">1774</v>
    <v t="r">1775</v>
    <v t="r">1776</v>
    <v t="r">1777</v>
    <v t="r">1778</v>
    <v t="r">1779</v>
    <v t="r">1780</v>
    <v t="r">1781</v>
    <v t="r">1782</v>
    <v t="r">1783</v>
    <v t="r">1784</v>
    <v t="r">1785</v>
    <v t="r">1786</v>
    <v t="r">1787</v>
    <v t="r">1788</v>
    <v t="r">1789</v>
    <v t="r">1790</v>
    <v t="r">1791</v>
    <v t="r">1792</v>
    <v t="r">1793</v>
    <v t="r">1794</v>
    <v t="r">1795</v>
    <v t="r">1796</v>
    <v t="r">1797</v>
    <v t="r">1798</v>
    <v t="r">1799</v>
    <v t="r">1800</v>
    <v t="r">1801</v>
    <v t="r">1802</v>
    <v t="r">1803</v>
    <v t="s">Metropolitan Borough of Knowsley</v>
    <v t="r">1804</v>
    <v t="s">Metropolitan Borough of Wirral</v>
    <v t="r">1805</v>
    <v t="r">1806</v>
    <v t="r">1807</v>
    <v t="r">1808</v>
    <v t="r">1809</v>
    <v t="r">1810</v>
    <v t="r">1811</v>
    <v t="r">1812</v>
    <v t="r">1813</v>
    <v t="r">1814</v>
    <v t="r">1815</v>
    <v t="r">1816</v>
    <v t="r">1817</v>
    <v t="r">1818</v>
    <v t="r">1819</v>
    <v t="r">1820</v>
    <v t="r">1821</v>
    <v t="r">1822</v>
    <v t="r">1823</v>
    <v t="r">1824</v>
    <v t="r">1825</v>
    <v t="s">Outer Hebrides</v>
    <v t="r">1826</v>
    <v t="r">1827</v>
    <v t="r">1828</v>
    <v t="r">1829</v>
    <v t="r">1830</v>
    <v t="r">1831</v>
    <v t="r">1832</v>
    <v t="r">1833</v>
    <v t="r">1834</v>
  </a>
  <a r="3">
    <v t="s">British Summer Time</v>
    <v t="s">Greenwich Mean Time Zone</v>
    <v t="s">Western European Time Zone</v>
  </a>
  <a r="2">
    <v t="r">1863</v>
    <v t="r">1864</v>
  </a>
  <a r="59">
    <v t="r">1878</v>
    <v t="r">1862</v>
    <v t="r">1879</v>
    <v t="r">1880</v>
    <v t="r">1881</v>
    <v t="r">1882</v>
    <v t="r">1883</v>
    <v t="r">1884</v>
    <v t="r">1885</v>
    <v t="r">1886</v>
    <v t="r">1887</v>
    <v t="r">1848</v>
    <v t="r">1888</v>
    <v t="r">1889</v>
    <v t="r">1890</v>
    <v t="r">1891</v>
    <v t="r">1892</v>
    <v t="r">1893</v>
    <v t="r">1894</v>
    <v t="r">1895</v>
    <v t="r">1896</v>
    <v t="r">1897</v>
    <v t="r">1898</v>
    <v t="r">1899</v>
    <v t="r">1900</v>
    <v t="r">1901</v>
    <v t="r">1902</v>
    <v t="r">1903</v>
    <v t="r">1904</v>
    <v t="r">1905</v>
    <v t="r">1906</v>
    <v t="r">1907</v>
    <v t="r">1908</v>
    <v t="r">1909</v>
    <v t="r">1910</v>
    <v t="r">1911</v>
    <v t="r">1912</v>
    <v t="r">1913</v>
    <v t="r">1914</v>
    <v t="r">1915</v>
    <v t="r">1916</v>
    <v t="r">1917</v>
    <v t="r">1918</v>
    <v t="r">1919</v>
    <v t="r">1920</v>
    <v t="r">1921</v>
    <v t="r">1922</v>
    <v t="r">1923</v>
    <v t="r">1924</v>
    <v t="r">1925</v>
    <v t="r">1926</v>
    <v t="r">1927</v>
    <v t="r">1928</v>
    <v t="r">1929</v>
    <v t="r">1930</v>
    <v t="r">1931</v>
    <v t="r">1932</v>
    <v t="r">1933</v>
    <v t="r">1934</v>
  </a>
  <a r="9">
    <v t="s">Chamorro Time Zone</v>
    <v t="s">Atlantic Time Zone</v>
    <v t="s">Eastern Time Zone</v>
    <v t="s">Central Time Zone</v>
    <v t="s">Mountain Time Zone</v>
    <v t="s">Pacific Time Zone</v>
    <v t="s">Alaska Time Zone</v>
    <v t="s">Hawaii-Aleutian Time Zone</v>
    <v t="s">Samoa Time Zone</v>
  </a>
  <a r="3">
    <v t="r">1948</v>
    <v t="r">1949</v>
    <v t="r">1950</v>
  </a>
  <a r="1">
    <v t="s">Taiwan Time Zone</v>
  </a>
  <a r="2">
    <v t="r">1978</v>
    <v t="s">Yoon Seok-youl (President)</v>
  </a>
  <a r="2">
    <v t="s">Korean</v>
    <v t="s">Korean Sign Language</v>
  </a>
  <a r="17">
    <v t="r">1964</v>
    <v t="r">1994</v>
    <v t="r">1995</v>
    <v t="r">1996</v>
    <v t="r">1997</v>
    <v t="r">1998</v>
    <v t="r">1999</v>
    <v t="r">2000</v>
    <v t="r">2001</v>
    <v t="r">2002</v>
    <v t="r">2003</v>
    <v t="r">2004</v>
    <v t="r">2005</v>
    <v t="r">2006</v>
    <v t="r">2007</v>
    <v t="r">2008</v>
    <v t="r">2009</v>
  </a>
  <a r="1">
    <v t="s">Korea Standard Time</v>
  </a>
</arrayData>
</file>

<file path=xl/richData/rdrichvalue.xml><?xml version="1.0" encoding="utf-8"?>
<rvData xmlns="http://schemas.microsoft.com/office/spreadsheetml/2017/richdata" count="2016">
  <rv s="0">
    <v>536870912</v>
    <v>Australia</v>
    <v>06de2191-243d-a83f-6990-2eb1c7f3382a</v>
    <v>en-GB</v>
    <v>Map</v>
  </rv>
  <rv s="1">
    <fb>0.48241944248714902</fb>
    <v>28</v>
  </rv>
  <rv s="1">
    <fb>7741220</fb>
    <v>29</v>
  </rv>
  <rv s="1">
    <fb>58000</fb>
    <v>29</v>
  </rv>
  <rv s="1">
    <fb>12.6</fb>
    <v>30</v>
  </rv>
  <rv s="1">
    <fb>61</fb>
    <v>31</v>
  </rv>
  <rv s="0">
    <v>536870912</v>
    <v>Canberra</v>
    <v>59ab58e3-2f00-9175-e7b8-76d910040855</v>
    <v>en-GB</v>
    <v>Map</v>
  </rv>
  <rv s="1">
    <fb>375907.837</fb>
    <v>29</v>
  </rv>
  <rv s="1">
    <fb>119.797086368366</fb>
    <v>32</v>
  </rv>
  <rv s="1">
    <fb>1.61076787290379E-2</fb>
    <v>28</v>
  </rv>
  <rv s="1">
    <fb>10071.3989785006</fb>
    <v>29</v>
  </rv>
  <rv s="1">
    <fb>1.74</fb>
    <v>30</v>
  </rv>
  <rv s="1">
    <fb>0.16258278059599401</fb>
    <v>28</v>
  </rv>
  <rv s="1">
    <fb>89.625630110237395</fb>
    <v>33</v>
  </rv>
  <rv s="1">
    <fb>0.93</fb>
    <v>34</v>
  </rv>
  <rv s="1">
    <fb>1392680589329.1399</fb>
    <v>35</v>
  </rv>
  <rv s="1">
    <fb>1.0033898000000001</fb>
    <v>28</v>
  </rv>
  <rv s="1">
    <fb>1.1314216000000001</fb>
    <v>28</v>
  </rv>
  <rv s="2">
    <v>0</v>
    <v>26</v>
    <v>36</v>
    <v>7</v>
    <v>0</v>
    <v>Image of Australia</v>
  </rv>
  <rv s="1">
    <fb>3.1</fb>
    <v>33</v>
  </rv>
  <rv s="0">
    <v>536870912</v>
    <v>Sydney</v>
    <v>3ecec2e8-2993-42e7-7299-f693bbe3b9b9</v>
    <v>en-GB</v>
    <v>Map</v>
  </rv>
  <rv s="0">
    <v>805306368</v>
    <v>Elizabeth II (Monarch)</v>
    <v>01e347c1-9d99-c7e6-79d1-390a1844d093</v>
    <v>en-GB</v>
    <v>Generic</v>
  </rv>
  <rv s="0">
    <v>805306368</v>
    <v>Marise Payne (Minister)</v>
    <v>cd9c9929-6142-5198-b223-76f660676213</v>
    <v>en-GB</v>
    <v>Generic</v>
  </rv>
  <rv s="0">
    <v>805306368</v>
    <v>Michael Sukkar (Minister)</v>
    <v>27192705-0614-e5d2-5d14-1a6dfcd54b04</v>
    <v>en-GB</v>
    <v>Generic</v>
  </rv>
  <rv s="0">
    <v>805306368</v>
    <v>David Littleproud (Minister)</v>
    <v>2a188c78-f1bd-2fa4-6ea0-416519b983f6</v>
    <v>en-GB</v>
    <v>Generic</v>
  </rv>
  <rv s="3">
    <v>0</v>
  </rv>
  <rv s="4">
    <v>https://www.bing.com/search?q=australia&amp;form=skydnc</v>
    <v>Learn more on Bing</v>
  </rv>
  <rv s="1">
    <fb>82.748780487804893</fb>
    <v>33</v>
  </rv>
  <rv s="1">
    <fb>1487598500000</fb>
    <v>35</v>
  </rv>
  <rv s="1">
    <fb>6</fb>
    <v>33</v>
  </rv>
  <rv s="1">
    <fb>13.59</fb>
    <v>34</v>
  </rv>
  <rv s="3">
    <v>1</v>
  </rv>
  <rv s="1">
    <fb>0.19558295019999999</fb>
    <v>28</v>
  </rv>
  <rv s="1">
    <fb>3.6778</fb>
    <v>30</v>
  </rv>
  <rv s="1">
    <fb>25766605</fb>
    <v>29</v>
  </rv>
  <rv s="1">
    <fb>0.221</fb>
    <v>28</v>
  </rv>
  <rv s="1">
    <fb>0.27</fb>
    <v>28</v>
  </rv>
  <rv s="1">
    <fb>0.42100000000000004</fb>
    <v>28</v>
  </rv>
  <rv s="1">
    <fb>2.7999999999999997E-2</fb>
    <v>28</v>
  </rv>
  <rv s="1">
    <fb>7.400000000000001E-2</fb>
    <v>28</v>
  </rv>
  <rv s="1">
    <fb>0.122</fb>
    <v>28</v>
  </rv>
  <rv s="1">
    <fb>0.161</fb>
    <v>28</v>
  </rv>
  <rv s="1">
    <fb>0.65517997741699208</fb>
    <v>28</v>
  </rv>
  <rv s="0">
    <v>536870912</v>
    <v>South Australia</v>
    <v>202994ba-49c2-98c5-91fa-e0b05ffcf2da</v>
    <v>en-GB</v>
    <v>Map</v>
  </rv>
  <rv s="0">
    <v>536870912</v>
    <v>New South Wales</v>
    <v>9143b1e4-782f-52c3-0f4a-cea5eaf6f36a</v>
    <v>en-GB</v>
    <v>Map</v>
  </rv>
  <rv s="0">
    <v>536870912</v>
    <v>Tasmania</v>
    <v>8327961c-5e1c-9007-38cc-b90bc76e7bc3</v>
    <v>en-GB</v>
    <v>Map</v>
  </rv>
  <rv s="0">
    <v>536870912</v>
    <v>Australian Capital Territory</v>
    <v>c296eb2e-2c1a-16bf-bc37-164541ce7365</v>
    <v>en-GB</v>
    <v>Map</v>
  </rv>
  <rv s="0">
    <v>536870912</v>
    <v>Queensland</v>
    <v>d8d1c6ea-bc68-82f2-5bb3-ae7aa11442b4</v>
    <v>en-GB</v>
    <v>Map</v>
  </rv>
  <rv s="0">
    <v>536870912</v>
    <v>Western Australia</v>
    <v>bf87c7cd-72cb-99af-809b-eb7577149dcd</v>
    <v>en-GB</v>
    <v>Map</v>
  </rv>
  <rv s="0">
    <v>536870912</v>
    <v>Victoria</v>
    <v>afad25fd-4cbc-2e30-7764-19bd8a1cb1bc</v>
    <v>en-GB</v>
    <v>Map</v>
  </rv>
  <rv s="0">
    <v>536870912</v>
    <v>Northern Territory</v>
    <v>20947ace-4dd4-0516-21df-2af8da517b06</v>
    <v>en-GB</v>
    <v>Map</v>
  </rv>
  <rv s="3">
    <v>2</v>
  </rv>
  <rv s="1">
    <fb>0.22985815296127299</fb>
    <v>28</v>
  </rv>
  <rv s="3">
    <v>3</v>
  </rv>
  <rv s="1">
    <fb>0.47399999999999998</fb>
    <v>28</v>
  </rv>
  <rv s="1">
    <fb>5.2680001258850098E-2</fb>
    <v>37</v>
  </rv>
  <rv s="1">
    <fb>21844756</fb>
    <v>29</v>
  </rv>
  <rv s="5">
    <v>#VALUE!</v>
    <v>20</v>
    <v>21</v>
    <v>Australia</v>
    <v>24</v>
    <v>25</v>
    <v>Map</v>
    <v>26</v>
    <v>27</v>
    <v>en-GB</v>
    <v>06de2191-243d-a83f-6990-2eb1c7f3382a</v>
    <v>536870912</v>
    <v>1</v>
    <v>AU</v>
    <v>1</v>
    <v>2</v>
    <v>3</v>
    <v>4</v>
    <v>5</v>
    <v>6</v>
    <v>7</v>
    <v>8</v>
    <v>9</v>
    <v>AUD</v>
    <v>Australia, officially the Commonwealth of Australia, is a sovereign country comprising the mainland of the Australian continent, the island of Tasmania, and numerous smaller islands. With an area of 7,617,930 square kilometres, Australia is the largest country by area in Oceania and the world's sixth-largest country. Australia is the oldest, flattest, and driest inhabited continent, with the least fertile soils. It is a megadiverse country, and its size gives it a wide variety of landscapes and climates, with deserts in the centre, tropical rainforests in the north-east, and mountain ranges in the south-east.</v>
    <v>10</v>
    <v>11</v>
    <v>12</v>
    <v>13</v>
    <v>14</v>
    <v>15</v>
    <v>16</v>
    <v>17</v>
    <v>18</v>
    <v>19</v>
    <v>20</v>
    <v>25</v>
    <v>26</v>
    <v>27</v>
    <v>28</v>
    <v>29</v>
    <v>30</v>
    <v>Australia</v>
    <v>Advance Australia Fair</v>
    <v>31</v>
    <v>Commonwealth of Australia</v>
    <v>32</v>
    <v>33</v>
    <v>34</v>
    <v>35</v>
    <v>36</v>
    <v>37</v>
    <v>38</v>
    <v>39</v>
    <v>40</v>
    <v>41</v>
    <v>42</v>
    <v>51</v>
    <v>52</v>
    <v>53</v>
    <v>54</v>
    <v>55</v>
    <v>Australia</v>
    <v>56</v>
    <v>mdp/vdpid/12</v>
  </rv>
  <rv s="0">
    <v>536870912</v>
    <v>Belgium</v>
    <v>ac5bcc34-e1cd-2e76-9d31-fb1be1159a5e</v>
    <v>en-GB</v>
    <v>Map</v>
  </rv>
  <rv s="1">
    <fb>0.44610305443465298</fb>
    <v>28</v>
  </rv>
  <rv s="1">
    <fb>30528</fb>
    <v>29</v>
  </rv>
  <rv s="1">
    <fb>32000</fb>
    <v>29</v>
  </rv>
  <rv s="1">
    <fb>10.3</fb>
    <v>30</v>
  </rv>
  <rv s="1">
    <fb>32</fb>
    <v>31</v>
  </rv>
  <rv s="0">
    <v>536870912</v>
    <v>City of Brussels</v>
    <v>95e13b04-adba-5f35-d2c5-f828990ca1fd</v>
    <v>en-GB</v>
    <v>Map</v>
  </rv>
  <rv s="1">
    <fb>96889.474000000002</fb>
    <v>29</v>
  </rv>
  <rv s="1">
    <fb>117.11045718797099</fb>
    <v>32</v>
  </rv>
  <rv s="1">
    <fb>1.43681956996435E-2</fb>
    <v>28</v>
  </rv>
  <rv s="1">
    <fb>7709.1230778824702</fb>
    <v>29</v>
  </rv>
  <rv s="1">
    <fb>1.62</fb>
    <v>30</v>
  </rv>
  <rv s="1">
    <fb>0.22583884638555801</fb>
    <v>28</v>
  </rv>
  <rv s="1">
    <fb>75.870784353682396</fb>
    <v>33</v>
  </rv>
  <rv s="1">
    <fb>1.43</fb>
    <v>34</v>
  </rv>
  <rv s="1">
    <fb>529606710418.03802</fb>
    <v>35</v>
  </rv>
  <rv s="1">
    <fb>1.0390557</fb>
    <v>28</v>
  </rv>
  <rv s="1">
    <fb>0.79661730000000008</fb>
    <v>28</v>
  </rv>
  <rv s="1">
    <fb>2.9</fb>
    <v>33</v>
  </rv>
  <rv s="0">
    <v>536870912</v>
    <v>Brussels</v>
    <v>f77206fd-fe4f-6c8e-5588-1d0651b151ea</v>
    <v>en-GB</v>
    <v>Map</v>
  </rv>
  <rv s="4">
    <v>https://www.bing.com/search?q=belgium&amp;form=skydnc</v>
    <v>Learn more on Bing</v>
  </rv>
  <rv s="1">
    <fb>81.595121951219497</fb>
    <v>33</v>
  </rv>
  <rv s="1">
    <fb>321093542983.70203</fb>
    <v>35</v>
  </rv>
  <rv s="1">
    <fb>5</fb>
    <v>33</v>
  </rv>
  <rv s="1">
    <fb>10.31</fb>
    <v>34</v>
  </rv>
  <rv s="3">
    <v>4</v>
  </rv>
  <rv s="1">
    <fb>0.17567192210000002</fb>
    <v>28</v>
  </rv>
  <rv s="1">
    <fb>3.0709</fb>
    <v>30</v>
  </rv>
  <rv s="1">
    <fb>11484055</fb>
    <v>29</v>
  </rv>
  <rv s="1">
    <fb>0.22699999999999998</fb>
    <v>28</v>
  </rv>
  <rv s="1">
    <fb>0.21899999999999997</fb>
    <v>28</v>
  </rv>
  <rv s="1">
    <fb>0.36299999999999999</fb>
    <v>28</v>
  </rv>
  <rv s="1">
    <fb>3.3000000000000002E-2</fb>
    <v>28</v>
  </rv>
  <rv s="1">
    <fb>8.6999999999999994E-2</fb>
    <v>28</v>
  </rv>
  <rv s="1">
    <fb>0.14199999999999999</fb>
    <v>28</v>
  </rv>
  <rv s="1">
    <fb>0.18100000000000002</fb>
    <v>28</v>
  </rv>
  <rv s="1">
    <fb>0.53562000274658206</fb>
    <v>28</v>
  </rv>
  <rv s="3">
    <v>5</v>
  </rv>
  <rv s="1">
    <fb>0.23994106172459101</fb>
    <v>28</v>
  </rv>
  <rv s="3">
    <v>6</v>
  </rv>
  <rv s="1">
    <fb>0.55399999999999994</fb>
    <v>28</v>
  </rv>
  <rv s="1">
    <fb>5.5890002250671394E-2</fb>
    <v>37</v>
  </rv>
  <rv s="1">
    <fb>11259082</fb>
    <v>29</v>
  </rv>
  <rv s="6">
    <v>#VALUE!</v>
    <v>47</v>
    <v>48</v>
    <v>Belgium</v>
    <v>24</v>
    <v>49</v>
    <v>Map</v>
    <v>26</v>
    <v>50</v>
    <v>en-GB</v>
    <v>ac5bcc34-e1cd-2e76-9d31-fb1be1159a5e</v>
    <v>536870912</v>
    <v>1</v>
    <v>BE</v>
    <v>59</v>
    <v>60</v>
    <v>61</v>
    <v>62</v>
    <v>63</v>
    <v>64</v>
    <v>65</v>
    <v>66</v>
    <v>67</v>
    <v>EUR</v>
    <v>Belgium, officially the Kingdom of Belgium, is a country in Northwestern Europe. The country is bordered by the Netherlands to the north, Germany to the east, Luxembourg to the southeast, France to the southwest, and the North Sea to the northwest. It covers an area of 30,689 km² and has a population of more than 11.5 million, making it the 22nd most densely populated country in the world and the 6th most densely populated country in Europe, with a density of 376 per square kilometre. The capital and largest city is Brussels; other major cities are Antwerp, Ghent, Charleroi, Liège, Bruges, Namur, and Leuven.</v>
    <v>68</v>
    <v>69</v>
    <v>70</v>
    <v>71</v>
    <v>72</v>
    <v>73</v>
    <v>74</v>
    <v>75</v>
    <v>76</v>
    <v>77</v>
    <v>78</v>
    <v>79</v>
    <v>80</v>
    <v>81</v>
    <v>82</v>
    <v>Belgium</v>
    <v>Brabançonne</v>
    <v>83</v>
    <v>Kingdom of Belgium</v>
    <v>84</v>
    <v>85</v>
    <v>86</v>
    <v>87</v>
    <v>88</v>
    <v>89</v>
    <v>90</v>
    <v>91</v>
    <v>92</v>
    <v>93</v>
    <v>94</v>
    <v>95</v>
    <v>96</v>
    <v>97</v>
    <v>98</v>
    <v>99</v>
    <v>Belgium</v>
    <v>100</v>
    <v>mdp/vdpid/21</v>
  </rv>
  <rv s="0">
    <v>536870912</v>
    <v>Burkina Faso</v>
    <v>41031ee6-3bfc-3231-5552-a3e7d41319a5</v>
    <v>en-GB</v>
    <v>Map</v>
  </rv>
  <rv s="1">
    <fb>0.44225146198830401</fb>
    <v>28</v>
  </rv>
  <rv s="1">
    <fb>274200</fb>
    <v>29</v>
  </rv>
  <rv s="1">
    <fb>11000</fb>
    <v>29</v>
  </rv>
  <rv s="1">
    <fb>37.93</fb>
    <v>30</v>
  </rv>
  <rv s="1">
    <fb>226</fb>
    <v>31</v>
  </rv>
  <rv s="0">
    <v>536870912</v>
    <v>Ouagadougou</v>
    <v>4ce7d237-e6df-89c2-3840-589216cd771e</v>
    <v>en-GB</v>
    <v>Map</v>
  </rv>
  <rv s="1">
    <fb>3417.6439999999998</fb>
    <v>29</v>
  </rv>
  <rv s="1">
    <fb>106.578776314878</fb>
    <v>32</v>
  </rv>
  <rv s="1">
    <fb>-3.2318116919484802E-2</fb>
    <v>28</v>
  </rv>
  <rv s="1">
    <fb>5.1890000000000001</fb>
    <v>30</v>
  </rv>
  <rv s="1">
    <fb>0.19335527029651001</fb>
    <v>28</v>
  </rv>
  <rv s="1">
    <fb>0.98</fb>
    <v>34</v>
  </rv>
  <rv s="1">
    <fb>15745810234.6602</fb>
    <v>35</v>
  </rv>
  <rv s="1">
    <fb>0.96090369999999992</fb>
    <v>28</v>
  </rv>
  <rv s="1">
    <fb>6.5018699999999999E-2</fb>
    <v>28</v>
  </rv>
  <rv s="1">
    <fb>49</fb>
    <v>33</v>
  </rv>
  <rv s="3">
    <v>7</v>
  </rv>
  <rv s="4">
    <v>https://www.bing.com/search?q=burkina+faso&amp;form=skydnc</v>
    <v>Learn more on Bing</v>
  </rv>
  <rv s="1">
    <fb>61.173999999999999</fb>
    <v>33</v>
  </rv>
  <rv s="1">
    <fb>320</fb>
    <v>33</v>
  </rv>
  <rv s="1">
    <fb>0.34</fb>
    <v>34</v>
  </rv>
  <rv s="3">
    <v>8</v>
  </rv>
  <rv s="1">
    <fb>0.36106663449999998</fb>
    <v>28</v>
  </rv>
  <rv s="1">
    <fb>8.4699999999999998E-2</fb>
    <v>30</v>
  </rv>
  <rv s="1">
    <fb>20321378</fb>
    <v>29</v>
  </rv>
  <rv s="1">
    <fb>0.20600000000000002</fb>
    <v>28</v>
  </rv>
  <rv s="1">
    <fb>0.29600000000000004</fb>
    <v>28</v>
  </rv>
  <rv s="1">
    <fb>0.44299999999999995</fb>
    <v>28</v>
  </rv>
  <rv s="1">
    <fb>3.6000000000000004E-2</fb>
    <v>28</v>
  </rv>
  <rv s="1">
    <fb>8.3000000000000004E-2</fb>
    <v>28</v>
  </rv>
  <rv s="1">
    <fb>0.11699999999999999</fb>
    <v>28</v>
  </rv>
  <rv s="1">
    <fb>0.15</fb>
    <v>28</v>
  </rv>
  <rv s="1">
    <fb>0.66430000305175796</fb>
    <v>28</v>
  </rv>
  <rv s="0">
    <v>536870912</v>
    <v>Hauts-Bassins Region</v>
    <v>4d3d4fb7-47c5-b938-2317-e8fb1c39659c</v>
    <v>en-GB</v>
    <v>Map</v>
  </rv>
  <rv s="0">
    <v>536870912</v>
    <v>Centre Region</v>
    <v>54c7ea22-5fa0-2939-4975-ec178c2a277d</v>
    <v>en-GB</v>
    <v>Map</v>
  </rv>
  <rv s="0">
    <v>536870912</v>
    <v>Boucle du Mouhoun Region</v>
    <v>6f1a2c78-b734-6d4e-a4ff-0c828c9ebd12</v>
    <v>en-GB</v>
    <v>Map</v>
  </rv>
  <rv s="0">
    <v>536870912</v>
    <v>Balé Province</v>
    <v>1d34016b-acfb-0b06-8608-6e48a59d072d</v>
    <v>en-GB</v>
    <v>Map</v>
  </rv>
  <rv s="0">
    <v>536870912</v>
    <v>Sahel Region</v>
    <v>b649a5b1-ba04-6d5d-c4c2-99f9422276b9</v>
    <v>en-GB</v>
    <v>Map</v>
  </rv>
  <rv s="0">
    <v>536870912</v>
    <v>Nord Region</v>
    <v>9247521b-d74e-307d-cd35-9df63c7f3e5c</v>
    <v>en-GB</v>
    <v>Map</v>
  </rv>
  <rv s="0">
    <v>536870912</v>
    <v>Bazèga Province</v>
    <v>391451dc-e395-1044-2733-4c12c21826fe</v>
    <v>en-GB</v>
    <v>Map</v>
  </rv>
  <rv s="0">
    <v>536870912</v>
    <v>Boulkiemdé Province</v>
    <v>3bbc1a68-9682-c594-5616-509be6228610</v>
    <v>en-GB</v>
    <v>Map</v>
  </rv>
  <rv s="0">
    <v>536870912</v>
    <v>Banwa Province</v>
    <v>6830049e-fc8b-2c20-399e-3437a297a19c</v>
    <v>en-GB</v>
    <v>Map</v>
  </rv>
  <rv s="0">
    <v>536870912</v>
    <v>Zoundwéogo Province</v>
    <v>e22bf00d-be6a-2f87-992a-9806eb4935d2</v>
    <v>en-GB</v>
    <v>Map</v>
  </rv>
  <rv s="0">
    <v>536870912</v>
    <v>Bougouriba Province</v>
    <v>6e1228aa-c5cb-6a5e-ef52-2b949e78308b</v>
    <v>en-GB</v>
    <v>Map</v>
  </rv>
  <rv s="0">
    <v>536870912</v>
    <v>Mouhoun Province</v>
    <v>955a6983-a7fe-44c4-fe91-567ed6eadc55</v>
    <v>en-GB</v>
    <v>Map</v>
  </rv>
  <rv s="0">
    <v>536870912</v>
    <v>Cascades</v>
    <v>35d041eb-307d-5a1a-edff-4cbddbfb9a86</v>
    <v>en-GB</v>
    <v>Map</v>
  </rv>
  <rv s="0">
    <v>536870912</v>
    <v>Boulgou Province</v>
    <v>c3a00bf1-ea39-82f9-0e78-a1e899ba0aa6</v>
    <v>en-GB</v>
    <v>Map</v>
  </rv>
  <rv s="0">
    <v>536870912</v>
    <v>Centre-Est</v>
    <v>3f8fd028-a8d7-4be0-3378-b425686ad57e</v>
    <v>en-GB</v>
    <v>Map</v>
  </rv>
  <rv s="0">
    <v>536870912</v>
    <v>Centre-Ouest</v>
    <v>8cf809d2-f6dc-84d5-3137-334d2460f541</v>
    <v>en-GB</v>
    <v>Map</v>
  </rv>
  <rv s="0">
    <v>536870912</v>
    <v>Centre-Nord</v>
    <v>ba80f8cd-36b3-fdca-06a1-0552dad61365</v>
    <v>en-GB</v>
    <v>Map</v>
  </rv>
  <rv s="0">
    <v>536870912</v>
    <v>Bam Province</v>
    <v>30d17100-3bae-9b43-8833-4d3214e374ce</v>
    <v>en-GB</v>
    <v>Map</v>
  </rv>
  <rv s="0">
    <v>536870912</v>
    <v>Gourma Province</v>
    <v>d447b4be-a520-6205-60d4-7099aca8f581</v>
    <v>en-GB</v>
    <v>Map</v>
  </rv>
  <rv s="0">
    <v>536870912</v>
    <v>Centre-Sud</v>
    <v>11b49748-a562-9418-ef0a-c092321dd376</v>
    <v>en-GB</v>
    <v>Map</v>
  </rv>
  <rv s="0">
    <v>536870912</v>
    <v>Est</v>
    <v>1638b7f7-d425-9397-8de9-422b93883e1a</v>
    <v>en-GB</v>
    <v>Map</v>
  </rv>
  <rv s="0">
    <v>536870912</v>
    <v>Komondjari Province</v>
    <v>48ff44ef-1da1-cd89-416f-722afa9e5e4a</v>
    <v>en-GB</v>
    <v>Map</v>
  </rv>
  <rv s="0">
    <v>536870912</v>
    <v>Sud-Ouest Region</v>
    <v>bc70130b-229e-290e-725e-30c780d16d25</v>
    <v>en-GB</v>
    <v>Map</v>
  </rv>
  <rv s="0">
    <v>536870912</v>
    <v>Kouritenga Province</v>
    <v>e3620a8b-9eb0-0092-28c1-b4adfa0215d1</v>
    <v>en-GB</v>
    <v>Map</v>
  </rv>
  <rv s="0">
    <v>536870912</v>
    <v>Comoé Province</v>
    <v>8a3c6650-6dba-3526-d4b9-fb3be4dee34d</v>
    <v>en-GB</v>
    <v>Map</v>
  </rv>
  <rv s="0">
    <v>536870912</v>
    <v>Kossi Province</v>
    <v>857d29c9-5abb-313f-48e6-6e8c0c637231</v>
    <v>en-GB</v>
    <v>Map</v>
  </rv>
  <rv s="0">
    <v>536870912</v>
    <v>Nahouri Province</v>
    <v>e4ecaddb-194b-e275-6a6f-b086736469a1</v>
    <v>en-GB</v>
    <v>Map</v>
  </rv>
  <rv s="0">
    <v>536870912</v>
    <v>Kompienga Province</v>
    <v>0782e840-063c-cc2e-d7ff-90fe517c44b0</v>
    <v>en-GB</v>
    <v>Map</v>
  </rv>
  <rv s="0">
    <v>536870912</v>
    <v>Gnagna Province</v>
    <v>55c9418c-0871-021f-79eb-62b0993ac564</v>
    <v>en-GB</v>
    <v>Map</v>
  </rv>
  <rv s="0">
    <v>536870912</v>
    <v>Ganzourgou Province</v>
    <v>b99dd2fe-8753-9d98-7e7f-caccf1a2fce0</v>
    <v>en-GB</v>
    <v>Map</v>
  </rv>
  <rv s="0">
    <v>536870912</v>
    <v>Kadiogo Province</v>
    <v>26d3cbe2-f105-36d4-5bb3-67a6136055ab</v>
    <v>en-GB</v>
    <v>Map</v>
  </rv>
  <rv s="0">
    <v>536870912</v>
    <v>Oubritenga Province</v>
    <v>caf9dda8-e493-5505-495b-a7a646d51f28</v>
    <v>en-GB</v>
    <v>Map</v>
  </rv>
  <rv s="0">
    <v>536870912</v>
    <v>Plateau-Central Region</v>
    <v>6b3e8651-0d0a-0598-ae34-f78e6dbec959</v>
    <v>en-GB</v>
    <v>Map</v>
  </rv>
  <rv s="0">
    <v>536870912</v>
    <v>Oudalan Province</v>
    <v>c511dcdf-ce3b-0cdc-c887-21b17fbc8f2c</v>
    <v>en-GB</v>
    <v>Map</v>
  </rv>
  <rv s="3">
    <v>9</v>
  </rv>
  <rv s="1">
    <fb>0.150003643932096</fb>
    <v>28</v>
  </rv>
  <rv s="3">
    <v>10</v>
  </rv>
  <rv s="1">
    <fb>0.41299999999999998</fb>
    <v>28</v>
  </rv>
  <rv s="1">
    <fb>6.2639999389648399E-2</fb>
    <v>37</v>
  </rv>
  <rv s="1">
    <fb>6092349</fb>
    <v>29</v>
  </rv>
  <rv s="7">
    <v>#VALUE!</v>
    <v>59</v>
    <v>60</v>
    <v>Burkina Faso</v>
    <v>24</v>
    <v>49</v>
    <v>Map</v>
    <v>26</v>
    <v>61</v>
    <v>en-GB</v>
    <v>41031ee6-3bfc-3231-5552-a3e7d41319a5</v>
    <v>536870912</v>
    <v>1</v>
    <v>BF</v>
    <v>103</v>
    <v>104</v>
    <v>105</v>
    <v>106</v>
    <v>107</v>
    <v>108</v>
    <v>109</v>
    <v>110</v>
    <v>111</v>
    <v>XOF</v>
    <v>Burkina Faso is a landlocked country in West Africa with an area of 274,200 km², bordered by Mali to the northwest, Niger to the northeast, Benin to the southeast, Togo and Ghana to the south, and the Ivory Coast to the southwest. It has a population of 20,321,378. Previously called Republic of Upper Volta, it was renamed Burkina Faso by President Thomas Sankara. Its citizens are known as Burkinabè, and its capital and largest city is Ouagadougou.</v>
    <v>112</v>
    <v>113</v>
    <v>114</v>
    <v>115</v>
    <v>116</v>
    <v>117</v>
    <v>118</v>
    <v>108</v>
    <v>119</v>
    <v>120</v>
    <v>121</v>
    <v>122</v>
    <v>123</v>
    <v>Burkina Faso</v>
    <v>Une Seule Nuit</v>
    <v>124</v>
    <v>Burkina Faso</v>
    <v>125</v>
    <v>126</v>
    <v>127</v>
    <v>128</v>
    <v>129</v>
    <v>130</v>
    <v>131</v>
    <v>132</v>
    <v>133</v>
    <v>134</v>
    <v>135</v>
    <v>170</v>
    <v>171</v>
    <v>172</v>
    <v>173</v>
    <v>174</v>
    <v>Burkina Faso</v>
    <v>175</v>
    <v>mdp/vdpid/245</v>
  </rv>
  <rv s="0">
    <v>536870912</v>
    <v>Cameroon</v>
    <v>8c7709c5-96e8-cb85-73ee-07b20a405a80</v>
    <v>en-GB</v>
    <v>Map</v>
  </rv>
  <rv s="1">
    <fb>0.20625753633305799</fb>
    <v>28</v>
  </rv>
  <rv s="1">
    <fb>475440</fb>
    <v>29</v>
  </rv>
  <rv s="1">
    <fb>24000</fb>
    <v>29</v>
  </rv>
  <rv s="1">
    <fb>35.386000000000003</fb>
    <v>30</v>
  </rv>
  <rv s="1">
    <fb>237</fb>
    <v>31</v>
  </rv>
  <rv s="0">
    <v>536870912</v>
    <v>Yaoundé</v>
    <v>766b163a-0801-f2f1-c7e1-b1f176e69d79</v>
    <v>en-GB</v>
    <v>Map</v>
  </rv>
  <rv s="1">
    <fb>8291.0869999999995</fb>
    <v>29</v>
  </rv>
  <rv s="1">
    <fb>118.64858829001101</fb>
    <v>32</v>
  </rv>
  <rv s="1">
    <fb>2.45280214062733E-2</fb>
    <v>28</v>
  </rv>
  <rv s="1">
    <fb>275.19791368061601</fb>
    <v>29</v>
  </rv>
  <rv s="1">
    <fb>4.5720000000000001</fb>
    <v>30</v>
  </rv>
  <rv s="1">
    <fb>0.39339129698969799</fb>
    <v>28</v>
  </rv>
  <rv s="1">
    <fb>38.3178571912403</fb>
    <v>33</v>
  </rv>
  <rv s="1">
    <fb>1.03</fb>
    <v>34</v>
  </rv>
  <rv s="1">
    <fb>38760467033.389</fb>
    <v>35</v>
  </rv>
  <rv s="1">
    <fb>1.0340212</fb>
    <v>28</v>
  </rv>
  <rv s="1">
    <fb>0.12760249999999998</fb>
    <v>28</v>
  </rv>
  <rv s="1">
    <fb>50.6</fb>
    <v>33</v>
  </rv>
  <rv s="0">
    <v>536870912</v>
    <v>Douala</v>
    <v>4b02786c-b458-b1b8-6627-9e69c000333d</v>
    <v>en-GB</v>
    <v>Map</v>
  </rv>
  <rv s="0">
    <v>805306368</v>
    <v>Paul Biya (President)</v>
    <v>90655664-7810-a5db-72d4-8802c712cff5</v>
    <v>en-GB</v>
    <v>Generic</v>
  </rv>
  <rv s="3">
    <v>11</v>
  </rv>
  <rv s="4">
    <v>https://www.bing.com/search?q=cameroon+africa&amp;form=skydnc</v>
    <v>Learn more on Bing</v>
  </rv>
  <rv s="1">
    <fb>58.920999999999999</fb>
    <v>33</v>
  </rv>
  <rv s="1">
    <fb>529</fb>
    <v>33</v>
  </rv>
  <rv s="1">
    <fb>0.35</fb>
    <v>34</v>
  </rv>
  <rv s="3">
    <v>12</v>
  </rv>
  <rv s="1">
    <fb>0.69744124340000002</fb>
    <v>28</v>
  </rv>
  <rv s="1">
    <fb>8.8099999999999998E-2</fb>
    <v>30</v>
  </rv>
  <rv s="1">
    <fb>25876380</fb>
    <v>29</v>
  </rv>
  <rv s="1">
    <fb>0.21600000000000003</fb>
    <v>28</v>
  </rv>
  <rv s="1">
    <fb>0.35</fb>
    <v>28</v>
  </rv>
  <rv s="1">
    <fb>0.51700000000000002</fb>
    <v>28</v>
  </rv>
  <rv s="1">
    <fb>1.7000000000000001E-2</fb>
    <v>28</v>
  </rv>
  <rv s="1">
    <fb>4.4999999999999998E-2</fb>
    <v>28</v>
  </rv>
  <rv s="1">
    <fb>8.5000000000000006E-2</fb>
    <v>28</v>
  </rv>
  <rv s="1">
    <fb>0.13699999999999998</fb>
    <v>28</v>
  </rv>
  <rv s="1">
    <fb>0.76072998046874996</fb>
    <v>28</v>
  </rv>
  <rv s="0">
    <v>536870912</v>
    <v>West Region</v>
    <v>de1eb76f-3ea1-e0b5-c89c-6e2c4bdd12c9</v>
    <v>en-GB</v>
    <v>Map</v>
  </rv>
  <rv s="0">
    <v>536870912</v>
    <v>Northwest Region</v>
    <v>cffa6127-d862-9e4d-9c09-aae670da8103</v>
    <v>en-GB</v>
    <v>Map</v>
  </rv>
  <rv s="0">
    <v>536870912</v>
    <v>Southwest Region</v>
    <v>f751fac2-a399-3ce8-bb99-d8b873227bfe</v>
    <v>en-GB</v>
    <v>Map</v>
  </rv>
  <rv s="0">
    <v>536870912</v>
    <v>Far North Region</v>
    <v>4200cd79-d585-ac9f-bef8-e3a9db1d9e8d</v>
    <v>en-GB</v>
    <v>Map</v>
  </rv>
  <rv s="0">
    <v>536870912</v>
    <v>South Region</v>
    <v>d4472d38-434b-3101-0f55-fe963d1b4f77</v>
    <v>en-GB</v>
    <v>Map</v>
  </rv>
  <rv s="0">
    <v>536870912</v>
    <v>Adamawa Region</v>
    <v>ea364202-9cbb-0bd1-f425-3dfbd4b853be</v>
    <v>en-GB</v>
    <v>Map</v>
  </rv>
  <rv s="0">
    <v>536870912</v>
    <v>Littoral Region</v>
    <v>46cf6575-2793-7c53-4df1-029690a6c3c2</v>
    <v>en-GB</v>
    <v>Map</v>
  </rv>
  <rv s="0">
    <v>536870912</v>
    <v>East Region</v>
    <v>75236def-8934-9120-e28c-13c0e7ef0f96</v>
    <v>en-GB</v>
    <v>Map</v>
  </rv>
  <rv s="0">
    <v>536870912</v>
    <v>Centre Region</v>
    <v>b8f30351-a99d-e04a-5eba-3ba1a8f67116</v>
    <v>en-GB</v>
    <v>Map</v>
  </rv>
  <rv s="0">
    <v>536870912</v>
    <v>North Region</v>
    <v>ff5986da-25f1-a034-f5e2-861db60caa3d</v>
    <v>en-GB</v>
    <v>Map</v>
  </rv>
  <rv s="3">
    <v>13</v>
  </rv>
  <rv s="1">
    <fb>0.12755300580402498</fb>
    <v>28</v>
  </rv>
  <rv s="3">
    <v>14</v>
  </rv>
  <rv s="1">
    <fb>0.57700000000000007</fb>
    <v>28</v>
  </rv>
  <rv s="1">
    <fb>3.3800001144409203E-2</fb>
    <v>37</v>
  </rv>
  <rv s="1">
    <fb>14741256</fb>
    <v>29</v>
  </rv>
  <rv s="8">
    <v>#VALUE!</v>
    <v>69</v>
    <v>70</v>
    <v>Cameroon</v>
    <v>24</v>
    <v>49</v>
    <v>Map</v>
    <v>26</v>
    <v>71</v>
    <v>en-GB</v>
    <v>8c7709c5-96e8-cb85-73ee-07b20a405a80</v>
    <v>536870912</v>
    <v>1</v>
    <v>CM</v>
    <v>178</v>
    <v>179</v>
    <v>180</v>
    <v>181</v>
    <v>182</v>
    <v>183</v>
    <v>184</v>
    <v>185</v>
    <v>186</v>
    <v>XAF</v>
    <v>Cameroon, officially the Republic of Cameroon, is a country in west-central Africa. It is bordered by Nigeria to the west and north; Chad to the northeast; the Central African Republic to the east; and Equatorial Guinea, Gabon and the Republic of the Congo to the south. Its coastline lies on the Bight of Biafra, part of the Gulf of Guinea and the Atlantic Ocean. Due to its strategic position at the crossroads between West Africa and Central Africa, it has been categorized as being in both camps. Its nearly 25 million people speak 250 native languages.</v>
    <v>187</v>
    <v>188</v>
    <v>189</v>
    <v>190</v>
    <v>191</v>
    <v>192</v>
    <v>193</v>
    <v>194</v>
    <v>195</v>
    <v>196</v>
    <v>198</v>
    <v>199</v>
    <v>200</v>
    <v>201</v>
    <v>202</v>
    <v>Cameroon</v>
    <v>O Cameroon, Cradle of Our Forefathers</v>
    <v>203</v>
    <v>Republic of Cameroon</v>
    <v>204</v>
    <v>205</v>
    <v>206</v>
    <v>207</v>
    <v>208</v>
    <v>209</v>
    <v>210</v>
    <v>211</v>
    <v>212</v>
    <v>213</v>
    <v>214</v>
    <v>225</v>
    <v>226</v>
    <v>227</v>
    <v>228</v>
    <v>229</v>
    <v>Cameroon</v>
    <v>230</v>
    <v>mdp/vdpid/49</v>
  </rv>
  <rv s="0">
    <v>536870912</v>
    <v>China</v>
    <v>5fcc3d97-0cf2-94e5-6dad-cd70e387bd69</v>
    <v>en-GB</v>
    <v>Map</v>
  </rv>
  <rv s="1">
    <fb>0.56212313103349798</fb>
    <v>28</v>
  </rv>
  <rv s="1">
    <fb>9596960</fb>
    <v>29</v>
  </rv>
  <rv s="1">
    <fb>2695000</fb>
    <v>29</v>
  </rv>
  <rv s="1">
    <fb>10.9</fb>
    <v>30</v>
  </rv>
  <rv s="1">
    <fb>86</fb>
    <v>31</v>
  </rv>
  <rv s="0">
    <v>536870912</v>
    <v>Beijing</v>
    <v>e43bc499-902a-5deb-aced-aa4a247e6822</v>
    <v>en-GB</v>
    <v>Map</v>
  </rv>
  <rv s="1">
    <fb>9893037.9519999996</fb>
    <v>29</v>
  </rv>
  <rv s="1">
    <fb>125.083155733959</fb>
    <v>32</v>
  </rv>
  <rv s="1">
    <fb>2.8992357992594101E-2</fb>
    <v>28</v>
  </rv>
  <rv s="1">
    <fb>3927.0444999890101</fb>
    <v>29</v>
  </rv>
  <rv s="1">
    <fb>1.69</fb>
    <v>30</v>
  </rv>
  <rv s="1">
    <fb>0.22353941805732902</fb>
    <v>28</v>
  </rv>
  <rv s="1">
    <fb>87.670430768185398</fb>
    <v>33</v>
  </rv>
  <rv s="1">
    <fb>0.96</fb>
    <v>34</v>
  </rv>
  <rv s="1">
    <fb>19910000000000</fb>
    <v>35</v>
  </rv>
  <rv s="1">
    <fb>1.0022275</fb>
    <v>28</v>
  </rv>
  <rv s="1">
    <fb>0.50604439999999995</fb>
    <v>28</v>
  </rv>
  <rv s="2">
    <v>1</v>
    <v>26</v>
    <v>83</v>
    <v>6</v>
    <v>0</v>
    <v>Image of China</v>
  </rv>
  <rv s="1">
    <fb>7.4</fb>
    <v>33</v>
  </rv>
  <rv s="0">
    <v>536870912</v>
    <v>Shanghai</v>
    <v>29ece984-463e-6074-60e1-83f8c012ef70</v>
    <v>en-GB</v>
    <v>Map</v>
  </rv>
  <rv s="0">
    <v>805306368</v>
    <v>Xi Jinping (President)</v>
    <v>cd954b68-481c-b388-8b3d-6c0081dc9adf</v>
    <v>en-GB</v>
    <v>Generic</v>
  </rv>
  <rv s="0">
    <v>805306368</v>
    <v>Li Keqiang (Premier)</v>
    <v>f1d08653-9327-ff05-215a-b26f0a4ad81c</v>
    <v>en-GB</v>
    <v>Generic</v>
  </rv>
  <rv s="3">
    <v>15</v>
  </rv>
  <rv s="4">
    <v>https://www.bing.com/search?q=china&amp;form=skydnc</v>
    <v>Learn more on Bing</v>
  </rv>
  <rv s="1">
    <fb>76.959999999999994</fb>
    <v>33</v>
  </rv>
  <rv s="1">
    <fb>8515504380000</fb>
    <v>35</v>
  </rv>
  <rv s="1">
    <fb>29</fb>
    <v>33</v>
  </rv>
  <rv s="1">
    <fb>0.87</fb>
    <v>34</v>
  </rv>
  <rv s="3">
    <v>16</v>
  </rv>
  <rv s="1">
    <fb>0.32386296240000001</fb>
    <v>28</v>
  </rv>
  <rv s="1">
    <fb>1.9798</fb>
    <v>30</v>
  </rv>
  <rv s="1">
    <fb>1397715000</fb>
    <v>29</v>
  </rv>
  <rv s="1">
    <fb>0.222</fb>
    <v>28</v>
  </rv>
  <rv s="1">
    <fb>0.29299999999999998</fb>
    <v>28</v>
  </rv>
  <rv s="1">
    <fb>0.45299999999999996</fb>
    <v>28</v>
  </rv>
  <rv s="1">
    <fb>2.7000000000000003E-2</fb>
    <v>28</v>
  </rv>
  <rv s="1">
    <fb>6.5000000000000002E-2</fb>
    <v>28</v>
  </rv>
  <rv s="1">
    <fb>0.107</fb>
    <v>28</v>
  </rv>
  <rv s="1">
    <fb>0.153</fb>
    <v>28</v>
  </rv>
  <rv s="1">
    <fb>0.67986999511718804</fb>
    <v>28</v>
  </rv>
  <rv s="0">
    <v>536870912</v>
    <v>Macau</v>
    <v>d7203e23-120a-c7fd-485a-3fbcf88a3288</v>
    <v>en-GB</v>
    <v>Map</v>
  </rv>
  <rv s="0">
    <v>536870912</v>
    <v>Hong Kong</v>
    <v>304df1d5-38ee-e835-eb2a-554caba5c30e</v>
    <v>en-GB</v>
    <v>Map</v>
  </rv>
  <rv s="0">
    <v>536870912</v>
    <v>Sichuan</v>
    <v>49bf1471-e0d6-011f-bb5b-edd67fea0a6f</v>
    <v>en-GB</v>
    <v>Map</v>
  </rv>
  <rv s="0">
    <v>536870912</v>
    <v>Chongqing</v>
    <v>69bf0da4-4c0f-d795-e3d4-f2087fc9101e</v>
    <v>en-GB</v>
    <v>Map</v>
  </rv>
  <rv s="0">
    <v>536870912</v>
    <v>Hunan</v>
    <v>84852e67-826c-7232-5aec-3bd5a776c21b</v>
    <v>en-GB</v>
    <v>Map</v>
  </rv>
  <rv s="0">
    <v>536870912</v>
    <v>Fujian</v>
    <v>f7e228b4-20f3-6c06-f9d2-0e381cb472db</v>
    <v>en-GB</v>
    <v>Map</v>
  </rv>
  <rv s="0">
    <v>536870912</v>
    <v>Guangdong</v>
    <v>533d187e-5296-4200-eed8-55f3257c948f</v>
    <v>en-GB</v>
    <v>Map</v>
  </rv>
  <rv s="0">
    <v>536870912</v>
    <v>Yunnan</v>
    <v>62345ab8-b0e6-d4c5-87b4-0e7a5b39c7dc</v>
    <v>en-GB</v>
    <v>Map</v>
  </rv>
  <rv s="0">
    <v>536870912</v>
    <v>Jiangsu</v>
    <v>c979b1db-2e4e-7b88-511f-1cd5a525053c</v>
    <v>en-GB</v>
    <v>Map</v>
  </rv>
  <rv s="0">
    <v>536870912</v>
    <v>Tianjin</v>
    <v>45fdbb85-8f7d-7f8b-dc59-7cb26189ef7d</v>
    <v>en-GB</v>
    <v>Map</v>
  </rv>
  <rv s="0">
    <v>536870912</v>
    <v>Shandong</v>
    <v>311c787d-5f0d-3960-4647-a0b3ee6bb863</v>
    <v>en-GB</v>
    <v>Map</v>
  </rv>
  <rv s="0">
    <v>536870912</v>
    <v>Shaanxi</v>
    <v>2c52cd90-c486-5a30-6fdf-b777d9331efd</v>
    <v>en-GB</v>
    <v>Map</v>
  </rv>
  <rv s="0">
    <v>536870912</v>
    <v>Heilongjiang</v>
    <v>a7c2e681-f80e-cae6-2ae7-fccb47f12008</v>
    <v>en-GB</v>
    <v>Map</v>
  </rv>
  <rv s="0">
    <v>536870912</v>
    <v>Guangxi</v>
    <v>b2e2f034-494c-f814-7555-fa5d56071d6f</v>
    <v>en-GB</v>
    <v>Map</v>
  </rv>
  <rv s="0">
    <v>536870912</v>
    <v>Xinjiang</v>
    <v>8e7874f1-5a52-a168-5737-ced81488dfca</v>
    <v>en-GB</v>
    <v>Map</v>
  </rv>
  <rv s="0">
    <v>536870912</v>
    <v>Hubei</v>
    <v>03c5c53c-6c11-7737-b58a-31b9b73bce20</v>
    <v>en-GB</v>
    <v>Map</v>
  </rv>
  <rv s="0">
    <v>536870912</v>
    <v>Zhejiang</v>
    <v>5464490d-3361-4945-967e-d8879b9c8415</v>
    <v>en-GB</v>
    <v>Map</v>
  </rv>
  <rv s="0">
    <v>536870912</v>
    <v>Hebei</v>
    <v>268021ac-4731-f143-328a-f385a6b2f343</v>
    <v>en-GB</v>
    <v>Map</v>
  </rv>
  <rv s="0">
    <v>536870912</v>
    <v>Inner Mongolia</v>
    <v>2c74fdb2-19bf-0f2d-f20d-13b21d6103e6</v>
    <v>en-GB</v>
    <v>Map</v>
  </rv>
  <rv s="0">
    <v>536870912</v>
    <v>Guizhou</v>
    <v>3025ec8b-299d-6131-4293-401f8dd1701e</v>
    <v>en-GB</v>
    <v>Map</v>
  </rv>
  <rv s="0">
    <v>536870912</v>
    <v>Jilin</v>
    <v>20bba38c-89a4-7448-c64a-9ec85a4ba341</v>
    <v>en-GB</v>
    <v>Map</v>
  </rv>
  <rv s="0">
    <v>536870912</v>
    <v>Ningxia</v>
    <v>b9d307c1-70f4-a27f-6800-d624b3030236</v>
    <v>en-GB</v>
    <v>Map</v>
  </rv>
  <rv s="0">
    <v>536870912</v>
    <v>Shanxi</v>
    <v>075dd860-13e3-fb9e-dab0-6f2a22a59c5d</v>
    <v>en-GB</v>
    <v>Map</v>
  </rv>
  <rv s="0">
    <v>536870912</v>
    <v>Anhui</v>
    <v>7a26b7d2-0ec9-86cd-351a-a9f347c4b9cd</v>
    <v>en-GB</v>
    <v>Map</v>
  </rv>
  <rv s="0">
    <v>536870912</v>
    <v>Liaoning</v>
    <v>50b9b45b-7555-8f4e-500a-81f90d66f392</v>
    <v>en-GB</v>
    <v>Map</v>
  </rv>
  <rv s="0">
    <v>536870912</v>
    <v>Jiangxi</v>
    <v>60bbd587-912f-cf97-4a3b-4e9236f59153</v>
    <v>en-GB</v>
    <v>Map</v>
  </rv>
  <rv s="0">
    <v>536870912</v>
    <v>Tibet</v>
    <v>47172d29-ddc9-3139-5851-4a08c8219822</v>
    <v>en-GB</v>
    <v>Map</v>
  </rv>
  <rv s="0">
    <v>536870912</v>
    <v>Hainan</v>
    <v>85cb11dd-f8f0-f5e0-35d3-42ce64c34e9e</v>
    <v>en-GB</v>
    <v>Map</v>
  </rv>
  <rv s="0">
    <v>536870912</v>
    <v>Qinghai</v>
    <v>c8ddeac2-af7f-8ee9-dbac-33f9f697d88c</v>
    <v>en-GB</v>
    <v>Map</v>
  </rv>
  <rv s="0">
    <v>536870912</v>
    <v>Gansu</v>
    <v>2bf7e5b1-3ba4-5943-77aa-7ac1cb9a0535</v>
    <v>en-GB</v>
    <v>Map</v>
  </rv>
  <rv s="0">
    <v>536870912</v>
    <v>Henan</v>
    <v>e1b3708c-e5d8-671a-5b9c-e74cf7d11971</v>
    <v>en-GB</v>
    <v>Map</v>
  </rv>
  <rv s="3">
    <v>17</v>
  </rv>
  <rv s="1">
    <fb>9.4193182022714303E-2</fb>
    <v>28</v>
  </rv>
  <rv s="3">
    <v>18</v>
  </rv>
  <rv s="1">
    <fb>0.59200000000000008</fb>
    <v>28</v>
  </rv>
  <rv s="1">
    <fb>4.3200001716613798E-2</fb>
    <v>37</v>
  </rv>
  <rv s="1">
    <fb>842933962</fb>
    <v>29</v>
  </rv>
  <rv s="5">
    <v>#VALUE!</v>
    <v>81</v>
    <v>21</v>
    <v>China</v>
    <v>24</v>
    <v>25</v>
    <v>Map</v>
    <v>26</v>
    <v>82</v>
    <v>en-GB</v>
    <v>5fcc3d97-0cf2-94e5-6dad-cd70e387bd69</v>
    <v>536870912</v>
    <v>1</v>
    <v>CN</v>
    <v>233</v>
    <v>234</v>
    <v>235</v>
    <v>236</v>
    <v>237</v>
    <v>238</v>
    <v>239</v>
    <v>240</v>
    <v>241</v>
    <v>CNY</v>
    <v>China, officially the People's Republic of China, is a country in East Asia. It is the world's most populous country, with a population of more than 1.4 billion people. China spans five geographical time zones and borders 14 countries, the second most of any country in the world after Russia. Covering an area of approximately 9.6 million square kilometers, it is the world's third or fourth largest country. The country consists of 23 provinces, five autonomous regions, four municipalities, and two Special Administrative Regions. The national capital is Beijing, and the most populous city and financial center is Shanghai.</v>
    <v>242</v>
    <v>243</v>
    <v>244</v>
    <v>245</v>
    <v>246</v>
    <v>247</v>
    <v>248</v>
    <v>249</v>
    <v>250</v>
    <v>251</v>
    <v>252</v>
    <v>255</v>
    <v>256</v>
    <v>257</v>
    <v>258</v>
    <v>259</v>
    <v>260</v>
    <v>China</v>
    <v>March of the Volunteers</v>
    <v>261</v>
    <v>People's Republic of China</v>
    <v>262</v>
    <v>263</v>
    <v>264</v>
    <v>265</v>
    <v>266</v>
    <v>267</v>
    <v>268</v>
    <v>269</v>
    <v>270</v>
    <v>271</v>
    <v>272</v>
    <v>304</v>
    <v>305</v>
    <v>306</v>
    <v>307</v>
    <v>308</v>
    <v>China</v>
    <v>309</v>
    <v>mdp/vdpid/45</v>
  </rv>
  <rv s="0">
    <v>536870912</v>
    <v>Ecuador</v>
    <v>2079204c-c2a1-f4df-5ade-9c8e04ca07ce</v>
    <v>en-GB</v>
    <v>Map</v>
  </rv>
  <rv s="1">
    <fb>0.22209695603156698</fb>
    <v>28</v>
  </rv>
  <rv s="1">
    <fb>283561</fb>
    <v>29</v>
  </rv>
  <rv s="1">
    <fb>41000</fb>
    <v>29</v>
  </rv>
  <rv s="1">
    <fb>19.719000000000001</fb>
    <v>30</v>
  </rv>
  <rv s="1">
    <fb>593</fb>
    <v>31</v>
  </rv>
  <rv s="0">
    <v>536870912</v>
    <v>Quito</v>
    <v>dfa87a53-572b-ac85-a4bb-f3f9e6216a7c</v>
    <v>en-GB</v>
    <v>Map</v>
  </rv>
  <rv s="1">
    <fb>41154.741000000002</fb>
    <v>29</v>
  </rv>
  <rv s="1">
    <fb>124.142674729473</fb>
    <v>32</v>
  </rv>
  <rv s="1">
    <fb>2.6601251546613603E-3</fb>
    <v>28</v>
  </rv>
  <rv s="1">
    <fb>1376.3931153262699</fb>
    <v>29</v>
  </rv>
  <rv s="1">
    <fb>2.427</fb>
    <v>30</v>
  </rv>
  <rv s="1">
    <fb>0.50205952611632298</fb>
    <v>28</v>
  </rv>
  <rv s="1">
    <fb>86.884660364734302</fb>
    <v>33</v>
  </rv>
  <rv s="1">
    <fb>0.61</fb>
    <v>34</v>
  </rv>
  <rv s="1">
    <fb>107435665000</fb>
    <v>35</v>
  </rv>
  <rv s="1">
    <fb>1.0326795</fb>
    <v>28</v>
  </rv>
  <rv s="1">
    <fb>0.4489223</fb>
    <v>28</v>
  </rv>
  <rv s="1">
    <fb>12.2</fb>
    <v>33</v>
  </rv>
  <rv s="0">
    <v>805306368</v>
    <v>Guillermo Lasso (President)</v>
    <v>86d254c7-1a1d-4ca4-9206-05d72ef67de3</v>
    <v>en-GB</v>
    <v>Generic</v>
  </rv>
  <rv s="3">
    <v>19</v>
  </rv>
  <rv s="4">
    <v>https://www.bing.com/search?q=ecuador&amp;form=skydnc</v>
    <v>Learn more on Bing</v>
  </rv>
  <rv s="1">
    <fb>76.8</fb>
    <v>33</v>
  </rv>
  <rv s="1">
    <fb>747000000</fb>
    <v>35</v>
  </rv>
  <rv s="1">
    <fb>59</fb>
    <v>33</v>
  </rv>
  <rv s="1">
    <fb>2.46</fb>
    <v>34</v>
  </rv>
  <rv s="3">
    <v>20</v>
  </rv>
  <rv s="1">
    <fb>0.43712133000000003</fb>
    <v>28</v>
  </rv>
  <rv s="1">
    <fb>2.0367999999999999</fb>
    <v>30</v>
  </rv>
  <rv s="1">
    <fb>17373662</fb>
    <v>29</v>
  </rv>
  <rv s="1">
    <fb>0.21199999999999999</fb>
    <v>28</v>
  </rv>
  <rv s="1">
    <fb>0.34399999999999997</fb>
    <v>28</v>
  </rv>
  <rv s="1">
    <fb>0.51</fb>
    <v>28</v>
  </rv>
  <rv s="1">
    <fb>1.6E-2</fb>
    <v>28</v>
  </rv>
  <rv s="1">
    <fb>4.5999999999999999E-2</fb>
    <v>28</v>
  </rv>
  <rv s="1">
    <fb>9.1999999999999998E-2</fb>
    <v>28</v>
  </rv>
  <rv s="1">
    <fb>0.14000000000000001</fb>
    <v>28</v>
  </rv>
  <rv s="1">
    <fb>0.68038002014160204</fb>
    <v>28</v>
  </rv>
  <rv s="0">
    <v>536870912</v>
    <v>Pichincha</v>
    <v>f4e8db75-5a82-3d59-f5e9-bd08cf6fff8a</v>
    <v>en-GB</v>
    <v>Map</v>
  </rv>
  <rv s="0">
    <v>536870912</v>
    <v>Tungurahua</v>
    <v>ee9cb293-dbab-c572-3cae-cffcd293f198</v>
    <v>en-GB</v>
    <v>Map</v>
  </rv>
  <rv s="0">
    <v>536870912</v>
    <v>Azuay</v>
    <v>2cfb014a-a9af-60a1-4b8f-eb162fbe6e72</v>
    <v>en-GB</v>
    <v>Map</v>
  </rv>
  <rv s="0">
    <v>536870912</v>
    <v>Manabí Province</v>
    <v>b6790b9c-12f8-5243-0a7b-3dcdb354b2b3</v>
    <v>en-GB</v>
    <v>Map</v>
  </rv>
  <rv s="0">
    <v>536870912</v>
    <v>Napo Province</v>
    <v>621a491f-2896-9a1d-47d2-a574afc14ace</v>
    <v>en-GB</v>
    <v>Map</v>
  </rv>
  <rv s="0">
    <v>536870912</v>
    <v>Los Ríos Province</v>
    <v>522c5a50-5b8f-afec-3199-c8ca4eefcf8e</v>
    <v>en-GB</v>
    <v>Map</v>
  </rv>
  <rv s="0">
    <v>536870912</v>
    <v>Chimborazo Province</v>
    <v>8776cfea-2701-3c6f-4474-bbac439954bf</v>
    <v>en-GB</v>
    <v>Map</v>
  </rv>
  <rv s="0">
    <v>536870912</v>
    <v>Cañar</v>
    <v>a9ec6560-75bb-6acb-2850-5ee8b3c0e70d</v>
    <v>en-GB</v>
    <v>Map</v>
  </rv>
  <rv s="0">
    <v>536870912</v>
    <v>Morona-Santiago Province</v>
    <v>2ed9fd24-df04-212a-d4d9-9b4b29ad2b2d</v>
    <v>en-GB</v>
    <v>Map</v>
  </rv>
  <rv s="0">
    <v>536870912</v>
    <v>Guayas</v>
    <v>472795a7-7487-ff7b-83a0-7eb6b94a297f</v>
    <v>en-GB</v>
    <v>Map</v>
  </rv>
  <rv s="0">
    <v>536870912</v>
    <v>Santo Domingo de los Tsáchilas Province</v>
    <v>cc2d928b-7e0d-05a2-5a13-c73529a5cda5</v>
    <v>en-GB</v>
    <v>Map</v>
  </rv>
  <rv s="0">
    <v>536870912</v>
    <v>Bolívar Province</v>
    <v>4d552046-3a62-f923-d3c4-56ddfbf58477</v>
    <v>en-GB</v>
    <v>Map</v>
  </rv>
  <rv s="0">
    <v>536870912</v>
    <v>Sucumbíos Province</v>
    <v>ebfa2524-d55a-4b2c-ac5d-113b02b7f1b0</v>
    <v>en-GB</v>
    <v>Map</v>
  </rv>
  <rv s="0">
    <v>536870912</v>
    <v>Pastaza Province</v>
    <v>6817a2a5-110b-9f8f-f0f5-b13e6624dc59</v>
    <v>en-GB</v>
    <v>Map</v>
  </rv>
  <rv s="0">
    <v>536870912</v>
    <v>Imbabura</v>
    <v>b55e8a0c-2c01-bedd-7ab6-6a27556de38b</v>
    <v>en-GB</v>
    <v>Map</v>
  </rv>
  <rv s="0">
    <v>536870912</v>
    <v>Orellana Province</v>
    <v>49c9bc21-2a8d-a97d-ae97-23ca6dd7c735</v>
    <v>en-GB</v>
    <v>Map</v>
  </rv>
  <rv s="0">
    <v>536870912</v>
    <v>Carchi Province</v>
    <v>6468a0ed-1faa-e59e-3c47-ec3e06264004</v>
    <v>en-GB</v>
    <v>Map</v>
  </rv>
  <rv s="0">
    <v>536870912</v>
    <v>El Oro</v>
    <v>eb5def5b-73f4-3340-75cc-09e9ce42c3fb</v>
    <v>en-GB</v>
    <v>Map</v>
  </rv>
  <rv s="0">
    <v>536870912</v>
    <v>Zamora-Chinchipe Province</v>
    <v>521e2066-d6bb-80df-996f-3f406f806d03</v>
    <v>en-GB</v>
    <v>Map</v>
  </rv>
  <rv s="0">
    <v>536870912</v>
    <v>Galápagos Province</v>
    <v>56ad541f-3fad-e18e-448d-20d5660471b1</v>
    <v>en-GB</v>
    <v>Map</v>
  </rv>
  <rv s="0">
    <v>536870912</v>
    <v>Santa Elena Province</v>
    <v>fcff532e-26eb-8c4a-404f-8fc422552e15</v>
    <v>en-GB</v>
    <v>Map</v>
  </rv>
  <rv s="0">
    <v>536870912</v>
    <v>Esmeraldas Province</v>
    <v>ac309a0c-71b1-692d-39ec-110d81cf9f9f</v>
    <v>en-GB</v>
    <v>Map</v>
  </rv>
  <rv s="0">
    <v>536870912</v>
    <v>Loja Province</v>
    <v>b0bacdd5-a2fc-0810-4f62-4031e901c349</v>
    <v>en-GB</v>
    <v>Map</v>
  </rv>
  <rv s="0">
    <v>536870912</v>
    <v>Cotopaxi</v>
    <v>c06a9fc2-f34f-e68c-9741-9cc620c63e4d</v>
    <v>en-GB</v>
    <v>Map</v>
  </rv>
  <rv s="3">
    <v>21</v>
  </rv>
  <rv s="3">
    <v>22</v>
  </rv>
  <rv s="1">
    <fb>3.9679999351501502E-2</fb>
    <v>37</v>
  </rv>
  <rv s="1">
    <fb>11116711</fb>
    <v>29</v>
  </rv>
  <rv s="9">
    <v>#VALUE!</v>
    <v>90</v>
    <v>91</v>
    <v>Ecuador</v>
    <v>24</v>
    <v>49</v>
    <v>Map</v>
    <v>26</v>
    <v>92</v>
    <v>en-GB</v>
    <v>2079204c-c2a1-f4df-5ade-9c8e04ca07ce</v>
    <v>536870912</v>
    <v>1</v>
    <v>EC</v>
    <v>312</v>
    <v>313</v>
    <v>314</v>
    <v>315</v>
    <v>316</v>
    <v>317</v>
    <v>318</v>
    <v>319</v>
    <v>320</v>
    <v>USD</v>
    <v>Ecuador, officially the Republic of Ecuador, is a country in northwestern South America, bordered by Colombia on the north, Peru on the east and south, and the Pacific Ocean on the west. Ecuador also includes the Galápagos Islands in the Pacific, about 1,000 kilometers west of the mainland. The capital is Quito.</v>
    <v>321</v>
    <v>322</v>
    <v>323</v>
    <v>324</v>
    <v>325</v>
    <v>326</v>
    <v>327</v>
    <v>328</v>
    <v>329</v>
    <v>317</v>
    <v>331</v>
    <v>332</v>
    <v>333</v>
    <v>334</v>
    <v>335</v>
    <v>336</v>
    <v>Ecuador</v>
    <v>Salve, Oh Patria</v>
    <v>337</v>
    <v>Ecuador</v>
    <v>338</v>
    <v>339</v>
    <v>340</v>
    <v>341</v>
    <v>342</v>
    <v>343</v>
    <v>344</v>
    <v>345</v>
    <v>346</v>
    <v>347</v>
    <v>348</v>
    <v>373</v>
    <v>374</v>
    <v>342</v>
    <v>375</v>
    <v>Ecuador</v>
    <v>376</v>
    <v>mdp/vdpid/66</v>
  </rv>
  <rv s="0">
    <v>536870912</v>
    <v>Ethiopia</v>
    <v>37e8cce3-f9b7-eca4-846f-b8b7e9cb6fb8</v>
    <v>en-GB</v>
    <v>Map</v>
  </rv>
  <rv s="1">
    <fb>0.36259000000000002</fb>
    <v>28</v>
  </rv>
  <rv s="1">
    <fb>1104300</fb>
    <v>29</v>
  </rv>
  <rv s="1">
    <fb>138000</fb>
    <v>29</v>
  </rv>
  <rv s="1">
    <fb>32.338999999999999</fb>
    <v>30</v>
  </rv>
  <rv s="1">
    <fb>251</fb>
    <v>31</v>
  </rv>
  <rv s="0">
    <v>536870912</v>
    <v>Addis Ababa</v>
    <v>938abfc6-a154-7e94-5bda-6ce5f148a1f5</v>
    <v>en-GB</v>
    <v>Map</v>
  </rv>
  <rv s="1">
    <fb>14869.684999999999</fb>
    <v>29</v>
  </rv>
  <rv s="1">
    <fb>143.85508616915899</fb>
    <v>32</v>
  </rv>
  <rv s="1">
    <fb>0.15809632171934701</fb>
    <v>28</v>
  </rv>
  <rv s="1">
    <fb>69.198753162430407</fb>
    <v>29</v>
  </rv>
  <rv s="1">
    <fb>4.2469999999999999</fb>
    <v>30</v>
  </rv>
  <rv s="1">
    <fb>0.12539599609374999</fb>
    <v>28</v>
  </rv>
  <rv s="1">
    <fb>6.5698066296372399</fb>
    <v>33</v>
  </rv>
  <rv s="1">
    <fb>0.75</fb>
    <v>34</v>
  </rv>
  <rv s="1">
    <fb>96107662398.174896</fb>
    <v>35</v>
  </rv>
  <rv s="1">
    <fb>1.0097149000000001</fb>
    <v>28</v>
  </rv>
  <rv s="1">
    <fb>8.1053200000000006E-2</fb>
    <v>28</v>
  </rv>
  <rv s="2">
    <v>2</v>
    <v>26</v>
    <v>102</v>
    <v>6</v>
    <v>0</v>
    <v>Image of Ethiopia</v>
  </rv>
  <rv s="1">
    <fb>39.1</fb>
    <v>33</v>
  </rv>
  <rv s="0">
    <v>805306368</v>
    <v>Sahle-Work Zewde (President)</v>
    <v>4b20dd10-f8d7-8913-1948-a569c303c835</v>
    <v>en-GB</v>
    <v>Generic</v>
  </rv>
  <rv s="0">
    <v>805306368</v>
    <v>Abiy Ahmed (Prime Minister)</v>
    <v>8b769640-264e-25d4-5b3b-3b3d837de7f3</v>
    <v>en-GB</v>
    <v>Generic</v>
  </rv>
  <rv s="3">
    <v>23</v>
  </rv>
  <rv s="4">
    <v>https://www.bing.com/search?q=ethiopia&amp;form=skydnc</v>
    <v>Learn more on Bing</v>
  </rv>
  <rv s="1">
    <fb>66.239999999999995</fb>
    <v>33</v>
  </rv>
  <rv s="1">
    <fb>401</fb>
    <v>33</v>
  </rv>
  <rv s="3">
    <v>24</v>
  </rv>
  <rv s="1">
    <fb>0.3781040625</fb>
    <v>28</v>
  </rv>
  <rv s="1">
    <fb>7.6899999999999996E-2</fb>
    <v>30</v>
  </rv>
  <rv s="1">
    <fb>112078730</fb>
    <v>29</v>
  </rv>
  <rv s="1">
    <fb>0.28499999999999998</fb>
    <v>28</v>
  </rv>
  <rv s="1">
    <fb>0.43</fb>
    <v>28</v>
  </rv>
  <rv s="1">
    <fb>2.8999999999999998E-2</fb>
    <v>28</v>
  </rv>
  <rv s="1">
    <fb>7.2999999999999995E-2</fb>
    <v>28</v>
  </rv>
  <rv s="1">
    <fb>0.121</fb>
    <v>28</v>
  </rv>
  <rv s="1">
    <fb>0.16300000000000001</fb>
    <v>28</v>
  </rv>
  <rv s="1">
    <fb>0.79550003051757801</fb>
    <v>28</v>
  </rv>
  <rv s="0">
    <v>536870912</v>
    <v>Dire Dawa</v>
    <v>dd9c686e-aed6-8366-bd0d-110a8039b49c</v>
    <v>en-GB</v>
    <v>Map</v>
  </rv>
  <rv s="0">
    <v>536870912</v>
    <v>Tigray Region</v>
    <v>f948be5d-0e78-13ff-ddd2-976f549dfa79</v>
    <v>en-GB</v>
    <v>Map</v>
  </rv>
  <rv s="0">
    <v>536870912</v>
    <v>Somali Region</v>
    <v>568cb122-5c34-e129-0eb8-472efad75e94</v>
    <v>en-GB</v>
    <v>Map</v>
  </rv>
  <rv s="0">
    <v>536870912</v>
    <v>Afar Region</v>
    <v>c769ad43-641f-6ac5-378e-f1eb44ec9da0</v>
    <v>en-GB</v>
    <v>Map</v>
  </rv>
  <rv s="0">
    <v>536870912</v>
    <v>Gambela Region</v>
    <v>cb278b79-0633-4f8c-0d07-23d94b4068dc</v>
    <v>en-GB</v>
    <v>Map</v>
  </rv>
  <rv s="0">
    <v>536870912</v>
    <v>Southern Nations, Nationalities, and Peoples' Region</v>
    <v>5bb4fb8b-124b-f1c3-4ec1-8efeb1ad282a</v>
    <v>en-GB</v>
    <v>Map</v>
  </rv>
  <rv s="0">
    <v>536870912</v>
    <v>Amhara Region</v>
    <v>18974485-7701-f939-eb43-6ed0021bf853</v>
    <v>en-GB</v>
    <v>Map</v>
  </rv>
  <rv s="0">
    <v>536870912</v>
    <v>Benishangul-Gumuz Region</v>
    <v>e9e914ad-0904-d200-5dcf-f523e1778e0b</v>
    <v>en-GB</v>
    <v>Map</v>
  </rv>
  <rv s="0">
    <v>536870912</v>
    <v>Harari Region</v>
    <v>3ae0a830-f196-f556-1385-db52b991e080</v>
    <v>en-GB</v>
    <v>Map</v>
  </rv>
  <rv s="3">
    <v>25</v>
  </rv>
  <rv s="1">
    <fb>7.5122310532462003E-2</fb>
    <v>28</v>
  </rv>
  <rv s="3">
    <v>26</v>
  </rv>
  <rv s="1">
    <fb>0.377</fb>
    <v>28</v>
  </rv>
  <rv s="1">
    <fb>2.0810000896453903E-2</fb>
    <v>37</v>
  </rv>
  <rv s="1">
    <fb>23788710</fb>
    <v>29</v>
  </rv>
  <rv s="10">
    <v>#VALUE!</v>
    <v>99</v>
    <v>100</v>
    <v>Ethiopia</v>
    <v>24</v>
    <v>25</v>
    <v>Map</v>
    <v>26</v>
    <v>101</v>
    <v>en-GB</v>
    <v>37e8cce3-f9b7-eca4-846f-b8b7e9cb6fb8</v>
    <v>536870912</v>
    <v>1</v>
    <v>ET</v>
    <v>379</v>
    <v>380</v>
    <v>381</v>
    <v>382</v>
    <v>383</v>
    <v>384</v>
    <v>385</v>
    <v>386</v>
    <v>387</v>
    <v>ETB</v>
    <v>Ethiopia, officially the Federal Democratic Republic of Ethiopia, is a landlocked country in the Horn of Africa. It shares borders with Eritrea to the north, Djibouti to the northeast, Somalia to the east and northeast, Kenya to the south, South Sudan to the west, and Sudan to the northwest. Ethiopia has a total area of 1,100,000 square kilometres. It is home to 117 million inhabitants, making it the 12th-most populous country in the world and the 2nd-most populous in Africa after Nigeria. The national capital and largest city, Addis Ababa, lies several kilometres west of the East African Rift that splits the country into the African and Somali tectonic plates.</v>
    <v>388</v>
    <v>389</v>
    <v>390</v>
    <v>391</v>
    <v>392</v>
    <v>393</v>
    <v>394</v>
    <v>395</v>
    <v>396</v>
    <v>397</v>
    <v>384</v>
    <v>400</v>
    <v>401</v>
    <v>402</v>
    <v>403</v>
    <v>Ethiopia</v>
    <v>March Forward, Dear Mother Ethiopia</v>
    <v>404</v>
    <v>Federal Democratic Republic of Ethiopia</v>
    <v>405</v>
    <v>406</v>
    <v>407</v>
    <v>341</v>
    <v>408</v>
    <v>409</v>
    <v>410</v>
    <v>411</v>
    <v>412</v>
    <v>413</v>
    <v>414</v>
    <v>424</v>
    <v>425</v>
    <v>426</v>
    <v>427</v>
    <v>428</v>
    <v>Ethiopia</v>
    <v>429</v>
    <v>mdp/vdpid/73</v>
  </rv>
  <rv s="0">
    <v>536870912</v>
    <v>Finland</v>
    <v>ceea53a9-734c-46c7-a9f7-185e7cf6826e</v>
    <v>en-GB</v>
    <v>Map</v>
  </rv>
  <rv s="1">
    <fb>7.4857688131354697E-2</fb>
    <v>28</v>
  </rv>
  <rv s="1">
    <fb>338145</fb>
    <v>29</v>
  </rv>
  <rv s="1">
    <fb>25000</fb>
    <v>29</v>
  </rv>
  <rv s="1">
    <fb>8.6</fb>
    <v>30</v>
  </rv>
  <rv s="1">
    <fb>358</fb>
    <v>31</v>
  </rv>
  <rv s="0">
    <v>536870912</v>
    <v>Helsinki</v>
    <v>0aeca411-32eb-87fa-e67f-5c3dacc3532c</v>
    <v>en-GB</v>
    <v>Map</v>
  </rv>
  <rv s="1">
    <fb>45870.502999999997</fb>
    <v>29</v>
  </rv>
  <rv s="1">
    <fb>112.331712088838</fb>
    <v>32</v>
  </rv>
  <rv s="1">
    <fb>1.0240939296342899E-2</fb>
    <v>28</v>
  </rv>
  <rv s="1">
    <fb>15249.989380230199</fb>
    <v>29</v>
  </rv>
  <rv s="1">
    <fb>1.41</fb>
    <v>30</v>
  </rv>
  <rv s="1">
    <fb>0.7310716988582151</fb>
    <v>28</v>
  </rv>
  <rv s="1">
    <fb>40.207982989952903</fb>
    <v>33</v>
  </rv>
  <rv s="1">
    <fb>1.45</fb>
    <v>34</v>
  </rv>
  <rv s="1">
    <fb>268761201364.70499</fb>
    <v>35</v>
  </rv>
  <rv s="1">
    <fb>1.0015464000000001</fb>
    <v>28</v>
  </rv>
  <rv s="1">
    <fb>0.88197829999999999</fb>
    <v>28</v>
  </rv>
  <rv s="1">
    <fb>1.4</fb>
    <v>33</v>
  </rv>
  <rv s="0">
    <v>805306368</v>
    <v>Sauli Niinistö (President)</v>
    <v>dfa3cf27-7df7-88a9-8b9c-02e10c3ab58a</v>
    <v>en-GB</v>
    <v>Generic</v>
  </rv>
  <rv s="0">
    <v>805306368</v>
    <v>Sanna Marin (Prime Minister)</v>
    <v>2147c3a9-c2d0-5e3e-459f-cbdc6866afcf</v>
    <v>en-GB</v>
    <v>Generic</v>
  </rv>
  <rv s="3">
    <v>27</v>
  </rv>
  <rv s="4">
    <v>https://www.bing.com/search?q=finland&amp;form=skydnc</v>
    <v>Learn more on Bing</v>
  </rv>
  <rv s="1">
    <fb>81.734146341463401</fb>
    <v>33</v>
  </rv>
  <rv s="1">
    <fb>183765380000</fb>
    <v>35</v>
  </rv>
  <rv s="1">
    <fb>3</fb>
    <v>33</v>
  </rv>
  <rv s="3">
    <v>28</v>
  </rv>
  <rv s="1">
    <fb>0.19890897120000001</fb>
    <v>28</v>
  </rv>
  <rv s="1">
    <fb>3.8079999999999998</fb>
    <v>30</v>
  </rv>
  <rv s="1">
    <fb>5520314</fb>
    <v>29</v>
  </rv>
  <rv s="1">
    <fb>0.223</fb>
    <v>28</v>
  </rv>
  <rv s="1">
    <fb>0.22600000000000001</fb>
    <v>28</v>
  </rv>
  <rv s="1">
    <fb>0.36899999999999999</fb>
    <v>28</v>
  </rv>
  <rv s="1">
    <fb>3.7999999999999999E-2</fb>
    <v>28</v>
  </rv>
  <rv s="1">
    <fb>9.4E-2</fb>
    <v>28</v>
  </rv>
  <rv s="1">
    <fb>0.17399999999999999</fb>
    <v>28</v>
  </rv>
  <rv s="1">
    <fb>0.59081001281738299</fb>
    <v>28</v>
  </rv>
  <rv s="0">
    <v>536870912</v>
    <v>Lapland</v>
    <v>35688ab6-5a44-f256-ae52-9509c95e57c4</v>
    <v>en-GB</v>
    <v>Map</v>
  </rv>
  <rv s="0">
    <v>536870912</v>
    <v>Kainuu</v>
    <v>7528e56e-a1c3-7311-5e74-00b9ae5b6616</v>
    <v>en-GB</v>
    <v>Map</v>
  </rv>
  <rv s="0">
    <v>536870912</v>
    <v>Ostrobothnia</v>
    <v>433576fc-e9eb-202e-bf37-ad7d25850cd2</v>
    <v>en-GB</v>
    <v>Map</v>
  </rv>
  <rv s="0">
    <v>536870912</v>
    <v>Pirkanmaa</v>
    <v>efa83642-e73e-4c06-3b89-befa0538fef8</v>
    <v>en-GB</v>
    <v>Map</v>
  </rv>
  <rv s="0">
    <v>536870912</v>
    <v>Central Finland</v>
    <v>da7cb687-7e8e-9492-e8d7-971a6acd8591</v>
    <v>en-GB</v>
    <v>Map</v>
  </rv>
  <rv s="0">
    <v>536870912</v>
    <v>Kymenlaakso</v>
    <v>420f22d8-81a7-101d-bbbd-695a0d9c0254</v>
    <v>en-GB</v>
    <v>Map</v>
  </rv>
  <rv s="0">
    <v>536870912</v>
    <v>North Karelia</v>
    <v>8f782f0d-9789-3cf0-a6bd-73c64f46ad75</v>
    <v>en-GB</v>
    <v>Map</v>
  </rv>
  <rv s="0">
    <v>536870912</v>
    <v>Southern Finland Province</v>
    <v>af9c08a4-1f94-1cf0-0bc0-328630543c25</v>
    <v>en-GB</v>
    <v>Map</v>
  </rv>
  <rv s="0">
    <v>536870912</v>
    <v>Uusimaa</v>
    <v>aeb26ea9-2089-3324-80d3-641f3baa97bc</v>
    <v>en-GB</v>
    <v>Map</v>
  </rv>
  <rv s="0">
    <v>536870912</v>
    <v>Western Finland Province</v>
    <v>6d64d02d-0e9e-f056-63d3-1bcdd2a4c0a3</v>
    <v>en-GB</v>
    <v>Map</v>
  </rv>
  <rv s="0">
    <v>536870912</v>
    <v>Eastern Finland Province</v>
    <v>62f213ce-6c50-86c1-32f1-509b85abbb93</v>
    <v>en-GB</v>
    <v>Map</v>
  </rv>
  <rv s="0">
    <v>536870912</v>
    <v>Southwest Finland</v>
    <v>36f656ca-0603-8487-ecd9-ad449dcc8d00</v>
    <v>en-GB</v>
    <v>Map</v>
  </rv>
  <rv s="0">
    <v>536870912</v>
    <v>Central Ostrobothnia</v>
    <v>2ea2271e-1e9b-9eb0-5c2e-1956c8acdec8</v>
    <v>en-GB</v>
    <v>Map</v>
  </rv>
  <rv s="0">
    <v>536870912</v>
    <v>Satakunta</v>
    <v>62dab655-b1ff-c539-4d43-b29a865d202d</v>
    <v>en-GB</v>
    <v>Map</v>
  </rv>
  <rv s="0">
    <v>536870912</v>
    <v>South Karelia</v>
    <v>0242e7c7-6306-3225-9d67-6224857383b8</v>
    <v>en-GB</v>
    <v>Map</v>
  </rv>
  <rv s="3">
    <v>29</v>
  </rv>
  <rv s="1">
    <fb>0.20839038093492801</fb>
    <v>28</v>
  </rv>
  <rv s="3">
    <v>30</v>
  </rv>
  <rv s="1">
    <fb>0.36599999999999999</fb>
    <v>28</v>
  </rv>
  <rv s="1">
    <fb>6.594999790191651E-2</fb>
    <v>37</v>
  </rv>
  <rv s="1">
    <fb>4716888</fb>
    <v>29</v>
  </rv>
  <rv s="11">
    <v>#VALUE!</v>
    <v>112</v>
    <v>113</v>
    <v>Finland</v>
    <v>24</v>
    <v>49</v>
    <v>Map</v>
    <v>26</v>
    <v>114</v>
    <v>en-GB</v>
    <v>ceea53a9-734c-46c7-a9f7-185e7cf6826e</v>
    <v>536870912</v>
    <v>1</v>
    <v>FI</v>
    <v>432</v>
    <v>433</v>
    <v>434</v>
    <v>435</v>
    <v>436</v>
    <v>437</v>
    <v>438</v>
    <v>439</v>
    <v>440</v>
    <v>EUR</v>
    <v>Finland, officially the Republic of Finland, is a Nordic country in Northern Europe. It shares land borders with Sweden to the northwest, Norway to the north, and Russia to the east, with the Gulf of Bothnia to the west and the Gulf of Finland across Estonia to the south. Finland covers an area of 338,455 square kilometres with a population of 5.5 million. Helsinki is the capital and largest city, forming a larger metropolitan area with the neighbouring cities of Espoo, Kauniainen, and Vantaa. The vast majority of the population are ethnic Finns; Finnish, alongside Swedish, are the official languages. Finland's climate varies from humid continental in the south to the boreal in the north. The land cover is primarily a boreal forest biome, with more than 180,000 recorded lakes.</v>
    <v>441</v>
    <v>442</v>
    <v>443</v>
    <v>444</v>
    <v>445</v>
    <v>446</v>
    <v>447</v>
    <v>448</v>
    <v>449</v>
    <v>437</v>
    <v>452</v>
    <v>453</v>
    <v>454</v>
    <v>455</v>
    <v>456</v>
    <v>Finland</v>
    <v>Maamme</v>
    <v>457</v>
    <v>Republic of Finland</v>
    <v>458</v>
    <v>459</v>
    <v>460</v>
    <v>461</v>
    <v>462</v>
    <v>463</v>
    <v>464</v>
    <v>465</v>
    <v>347</v>
    <v>466</v>
    <v>467</v>
    <v>483</v>
    <v>484</v>
    <v>485</v>
    <v>486</v>
    <v>487</v>
    <v>Finland</v>
    <v>488</v>
    <v>mdp/vdpid/77</v>
  </rv>
  <rv s="1">
    <fb>715.48</fb>
    <v>29</v>
  </rv>
  <rv s="1">
    <fb>60.169808099999997</fb>
    <v>121</v>
  </rv>
  <rv s="0">
    <v>805306368</v>
    <v>Juhana Vartiainen (Mayor)</v>
    <v>03163cf7-b3b2-774c-3a01-6e3a7cd0318a</v>
    <v>en-GB</v>
    <v>Generic</v>
  </rv>
  <rv s="3">
    <v>31</v>
  </rv>
  <rv s="4">
    <v>https://www.bing.com/search?q=helsinki&amp;form=skydnc</v>
    <v>Learn more on Bing</v>
  </rv>
  <rv s="1">
    <fb>24.938128299999999</fb>
    <v>121</v>
  </rv>
  <rv s="1">
    <fb>564474</fb>
    <v>29</v>
  </rv>
  <rv s="3">
    <v>32</v>
  </rv>
  <rv s="12">
    <v>#VALUE!</v>
    <v>118</v>
    <v>119</v>
    <v>Helsinki</v>
    <v>24</v>
    <v>49</v>
    <v>Map</v>
    <v>26</v>
    <v>120</v>
    <v>en-GB</v>
    <v>0aeca411-32eb-87fa-e67f-5c3dacc3532c</v>
    <v>536870912</v>
    <v>1</v>
    <v>476</v>
    <v>490</v>
    <v>431</v>
    <v>Helsinki is the capital, primate, and most populous city of Finland. Located on the shore of the Gulf of Finland, it is the seat of the region of Uusimaa in southern Finland, and has a population of 658,864. The city's urban area has a population of 1,268,296, making it by far the most populous urban area in Finland as well as the country's most important center for politics, education, finance, culture, and research; while Tampere in the Pirkanmaa region, located 179 kilometres to the north from Helsinki, is the second largest urban area in Finland. Helsinki is located 80 kilometres north of Tallinn, Estonia, 400 km east of Stockholm, Sweden, and 300 km west of Saint Petersburg, Russia. It has close historical ties with these three cities.</v>
    <v>491</v>
    <v>493</v>
    <v>494</v>
    <v>495</v>
    <v>Helsinki</v>
    <v>496</v>
    <v>497</v>
    <v>Helsinki</v>
    <v>mdp/vdpid/7030584380934324225</v>
  </rv>
  <rv s="0">
    <v>536870912</v>
    <v>France</v>
    <v>c7bfe2de-4f82-e23c-ae42-8544b5b5c0ea</v>
    <v>en-GB</v>
    <v>Map</v>
  </rv>
  <rv s="1">
    <fb>0.524475441661716</fb>
    <v>28</v>
  </rv>
  <rv s="1">
    <fb>643801</fb>
    <v>29</v>
  </rv>
  <rv s="1">
    <fb>307000</fb>
    <v>29</v>
  </rv>
  <rv s="1">
    <fb>11.3</fb>
    <v>30</v>
  </rv>
  <rv s="1">
    <fb>33</fb>
    <v>31</v>
  </rv>
  <rv s="0">
    <v>536870912</v>
    <v>Paris</v>
    <v>85584d24-2116-5b98-89f9-5714db931ac6</v>
    <v>en-GB</v>
    <v>Map</v>
  </rv>
  <rv s="1">
    <fb>303275.56800000003</fb>
    <v>29</v>
  </rv>
  <rv s="1">
    <fb>110.04856675289</fb>
    <v>32</v>
  </rv>
  <rv s="1">
    <fb>1.1082549228829199E-2</fb>
    <v>28</v>
  </rv>
  <rv s="1">
    <fb>6939.5214736692897</fb>
    <v>29</v>
  </rv>
  <rv s="1">
    <fb>1.88</fb>
    <v>30</v>
  </rv>
  <rv s="1">
    <fb>0.31233278442262596</fb>
    <v>28</v>
  </rv>
  <rv s="1">
    <fb>46.487970872236403</fb>
    <v>33</v>
  </rv>
  <rv s="1">
    <fb>1.39</fb>
    <v>34</v>
  </rv>
  <rv s="1">
    <fb>2715518274227.4502</fb>
    <v>35</v>
  </rv>
  <rv s="1">
    <fb>1.0251076000000001</fb>
    <v>28</v>
  </rv>
  <rv s="1">
    <fb>0.65629000000000004</fb>
    <v>28</v>
  </rv>
  <rv s="1">
    <fb>3.4</fb>
    <v>33</v>
  </rv>
  <rv s="0">
    <v>805306368</v>
    <v>Emmanuel Macron (President)</v>
    <v>35be5a56-7a78-6352-b158-60da8f84c858</v>
    <v>en-GB</v>
    <v>Generic</v>
  </rv>
  <rv s="0">
    <v>805306368</v>
    <v>Roselyne Bachelot (Minister)</v>
    <v>2a0c630d-70bc-51cd-a63a-068dc4e0f0b1</v>
    <v>en-GB</v>
    <v>Generic</v>
  </rv>
  <rv s="0">
    <v>805306368</v>
    <v>Gérald Darmanin (Minister)</v>
    <v>3038fdd5-aac1-41a8-0374-bbf6c1c6a306</v>
    <v>en-GB</v>
    <v>Generic</v>
  </rv>
  <rv s="0">
    <v>805306368</v>
    <v>Élisabeth Borne (Minister)</v>
    <v>c29b2cc1-1c10-86a9-30a2-9ab14a3d6e89</v>
    <v>en-GB</v>
    <v>Generic</v>
  </rv>
  <rv s="0">
    <v>805306368</v>
    <v>Annick Girardin (Minister)</v>
    <v>d6ee7601-535b-d78f-561e-00070574adae</v>
    <v>en-GB</v>
    <v>Generic</v>
  </rv>
  <rv s="0">
    <v>805306368</v>
    <v>Sébastien Lecornu (Minister)</v>
    <v>e47a48ba-584f-b611-b461-996ec493e56d</v>
    <v>en-GB</v>
    <v>Generic</v>
  </rv>
  <rv s="3">
    <v>33</v>
  </rv>
  <rv s="4">
    <v>https://www.bing.com/search?q=france&amp;form=skydnc</v>
    <v>Learn more on Bing</v>
  </rv>
  <rv s="1">
    <fb>82.526829268292701</fb>
    <v>33</v>
  </rv>
  <rv s="1">
    <fb>2365950236659.3599</fb>
    <v>35</v>
  </rv>
  <rv s="1">
    <fb>8</fb>
    <v>33</v>
  </rv>
  <rv s="1">
    <fb>11.16</fb>
    <v>34</v>
  </rv>
  <rv s="1">
    <fb>6.7968269799999995E-2</fb>
    <v>28</v>
  </rv>
  <rv s="1">
    <fb>3.2671999999999999</fb>
    <v>30</v>
  </rv>
  <rv s="1">
    <fb>67059887</fb>
    <v>29</v>
  </rv>
  <rv s="1">
    <fb>0.25800000000000001</fb>
    <v>28</v>
  </rv>
  <rv s="1">
    <fb>0.4</fb>
    <v>28</v>
  </rv>
  <rv s="1">
    <fb>3.2000000000000001E-2</fb>
    <v>28</v>
  </rv>
  <rv s="1">
    <fb>8.1000000000000003E-2</fb>
    <v>28</v>
  </rv>
  <rv s="1">
    <fb>0.13</fb>
    <v>28</v>
  </rv>
  <rv s="1">
    <fb>0.16899999999999998</fb>
    <v>28</v>
  </rv>
  <rv s="1">
    <fb>0.55125999450683605</fb>
    <v>28</v>
  </rv>
  <rv s="0">
    <v>536870912</v>
    <v>Normandy</v>
    <v>3e508a17-1303-ffc1-9d13-493d159d305c</v>
    <v>en-GB</v>
    <v>Map</v>
  </rv>
  <rv s="0">
    <v>536870912</v>
    <v>Ain</v>
    <v>71607760-ab2a-d381-87a5-d1eac5be2f1c</v>
    <v>en-GB</v>
    <v>Map</v>
  </rv>
  <rv s="0">
    <v>536870912</v>
    <v>Val-d'Oise</v>
    <v>0ac64226-15b9-f259-7f89-a07ffeac79ec</v>
    <v>en-GB</v>
    <v>Map</v>
  </rv>
  <rv s="0">
    <v>536870912</v>
    <v>Savoie</v>
    <v>b37e2d23-cea0-3534-4dd1-b0d7dd6fde8f</v>
    <v>en-GB</v>
    <v>Map</v>
  </rv>
  <rv s="0">
    <v>536870912</v>
    <v>Réunion</v>
    <v>7d1fa0b0-e3d7-d903-d64d-489c03fd0a75</v>
    <v>en-GB</v>
    <v>Map</v>
  </rv>
  <rv s="0">
    <v>536870912</v>
    <v>Yonne</v>
    <v>154c2e88-9a11-4cd1-d5e3-87f6a02d46f5</v>
    <v>en-GB</v>
    <v>Map</v>
  </rv>
  <rv s="0">
    <v>536870912</v>
    <v>Lot</v>
    <v>e4a39c0f-80df-9cf6-8c6c-e8a2a63fec3a</v>
    <v>en-GB</v>
    <v>Map</v>
  </rv>
  <rv s="0">
    <v>536870912</v>
    <v>Vendée</v>
    <v>7fe21032-33eb-c61f-ab06-3796d48b9159</v>
    <v>en-GB</v>
    <v>Map</v>
  </rv>
  <rv s="0">
    <v>536870912</v>
    <v>Drôme</v>
    <v>292bc275-84e4-8bc3-5400-14bc5ca71d73</v>
    <v>en-GB</v>
    <v>Map</v>
  </rv>
  <rv s="0">
    <v>536870912</v>
    <v>Martinique</v>
    <v>f245adef-ee09-9352-e265-2a287e5eadbe</v>
    <v>en-GB</v>
    <v>Map</v>
  </rv>
  <rv s="0">
    <v>536870912</v>
    <v>Hauts-de-Seine</v>
    <v>b65da94e-a174-9970-cad6-b3bd1bbe50f8</v>
    <v>en-GB</v>
    <v>Map</v>
  </rv>
  <rv s="0">
    <v>536870912</v>
    <v>Gironde</v>
    <v>5ac5e96b-c1a3-0353-c9e6-6e32bcd9b2a1</v>
    <v>en-GB</v>
    <v>Map</v>
  </rv>
  <rv s="0">
    <v>536870912</v>
    <v>Dordogne</v>
    <v>be1aea9d-0a5e-02e0-5905-9fdf5c3a0511</v>
    <v>en-GB</v>
    <v>Map</v>
  </rv>
  <rv s="0">
    <v>536870912</v>
    <v>Jura</v>
    <v>1c0af201-ce58-8ae7-5f8c-67fdaa748fb2</v>
    <v>en-GB</v>
    <v>Map</v>
  </rv>
  <rv s="0">
    <v>536870912</v>
    <v>Indre</v>
    <v>644a2058-4d87-9f16-ed9e-dff4729d747c</v>
    <v>en-GB</v>
    <v>Map</v>
  </rv>
  <rv s="0">
    <v>536870912</v>
    <v>Guadeloupe</v>
    <v>56b80aaa-d840-1a73-13ba-70eb9b61a642</v>
    <v>en-GB</v>
    <v>Map</v>
  </rv>
  <rv s="0">
    <v>536870912</v>
    <v>Aube</v>
    <v>1792c130-60be-106e-1e44-cc254919ce05</v>
    <v>en-GB</v>
    <v>Map</v>
  </rv>
  <rv s="0">
    <v>536870912</v>
    <v>Oise</v>
    <v>a806252b-efff-01b7-91bd-c36bc35224f3</v>
    <v>en-GB</v>
    <v>Map</v>
  </rv>
  <rv s="0">
    <v>536870912</v>
    <v>Vienne</v>
    <v>108aa0c8-eac5-ed42-9c55-7576e85f4a8f</v>
    <v>en-GB</v>
    <v>Map</v>
  </rv>
  <rv s="0">
    <v>536870912</v>
    <v>Ardèche</v>
    <v>bf1c9742-98a2-4942-a0cb-c8a2f0ff9701</v>
    <v>en-GB</v>
    <v>Map</v>
  </rv>
  <rv s="0">
    <v>536870912</v>
    <v>Vosges</v>
    <v>5bd42721-6632-bb30-1f77-8a3f762976ac</v>
    <v>en-GB</v>
    <v>Map</v>
  </rv>
  <rv s="0">
    <v>536870912</v>
    <v>Saint Pierre and Miquelon</v>
    <v>aa096cf4-a54e-cd44-7204-c28310ca40f4</v>
    <v>en-GB</v>
    <v>Map</v>
  </rv>
  <rv s="0">
    <v>536870912</v>
    <v>French Guiana</v>
    <v>328feb88-20d1-8674-1574-3ce8cc0bc9e9</v>
    <v>en-GB</v>
    <v>Map</v>
  </rv>
  <rv s="0">
    <v>536870912</v>
    <v>Rhône</v>
    <v>cc174d15-ddf1-2f1e-8656-f3af821f4831</v>
    <v>en-GB</v>
    <v>Map</v>
  </rv>
  <rv s="0">
    <v>536870912</v>
    <v>Calvados</v>
    <v>c94f1118-6a31-5bbb-b12c-593bc8d4c180</v>
    <v>en-GB</v>
    <v>Map</v>
  </rv>
  <rv s="0">
    <v>536870912</v>
    <v>Saint Barthélemy</v>
    <v>5c5081a9-306e-4f05-73a2-32b95a4b8600</v>
    <v>en-GB</v>
    <v>Map</v>
  </rv>
  <rv s="0">
    <v>536870912</v>
    <v>Charente</v>
    <v>650da742-ab9d-e1cf-2b50-4b271b4c82ae</v>
    <v>en-GB</v>
    <v>Map</v>
  </rv>
  <rv s="0">
    <v>536870912</v>
    <v>Pas-de-Calais</v>
    <v>0440f94f-7798-d9cc-6b38-da253dcc8637</v>
    <v>en-GB</v>
    <v>Map</v>
  </rv>
  <rv s="0">
    <v>536870912</v>
    <v>Saône-et-Loire</v>
    <v>00a02b2b-4704-ef60-955a-22d0fd2b7f56</v>
    <v>en-GB</v>
    <v>Map</v>
  </rv>
  <rv s="0">
    <v>536870912</v>
    <v>Landes</v>
    <v>fb21cbe8-be4b-f5f6-6e17-738a5f878e58</v>
    <v>en-GB</v>
    <v>Map</v>
  </rv>
  <rv s="0">
    <v>536870912</v>
    <v>Aveyron</v>
    <v>661b9ea4-381a-b275-475e-c080ae790696</v>
    <v>en-GB</v>
    <v>Map</v>
  </rv>
  <rv s="0">
    <v>536870912</v>
    <v>Cantal</v>
    <v>e9810dcc-9312-b403-0145-c937d59e4ce7</v>
    <v>en-GB</v>
    <v>Map</v>
  </rv>
  <rv s="0">
    <v>536870912</v>
    <v>Seine-et-Marne</v>
    <v>584f98fc-30fd-f6be-956d-5aba683c1b4c</v>
    <v>en-GB</v>
    <v>Map</v>
  </rv>
  <rv s="0">
    <v>536870912</v>
    <v>Ille-et-Vilaine</v>
    <v>81c210ee-46e3-91d8-1da8-228bb8a241f2</v>
    <v>en-GB</v>
    <v>Map</v>
  </rv>
  <rv s="0">
    <v>536870912</v>
    <v>Haute-Savoie</v>
    <v>a978c224-46e5-a035-f725-4b94288b7694</v>
    <v>en-GB</v>
    <v>Map</v>
  </rv>
  <rv s="0">
    <v>536870912</v>
    <v>Loire-Atlantique</v>
    <v>bf4a4628-ceb5-b5d0-4889-890b473d3127</v>
    <v>en-GB</v>
    <v>Map</v>
  </rv>
  <rv s="0">
    <v>536870912</v>
    <v>Nouvelle-Aquitaine</v>
    <v>7955f423-af31-d2e0-f045-b14668178865</v>
    <v>en-GB</v>
    <v>Map</v>
  </rv>
  <rv s="0">
    <v>536870912</v>
    <v>Charente-Maritime</v>
    <v>10a89f8a-f91f-d426-88f4-6a1ac9788f5d</v>
    <v>en-GB</v>
    <v>Map</v>
  </rv>
  <rv s="0">
    <v>536870912</v>
    <v>Deux-Sèvres</v>
    <v>a5ffcc63-68c6-7a82-3a9e-7002aefac16b</v>
    <v>en-GB</v>
    <v>Map</v>
  </rv>
  <rv s="0">
    <v>536870912</v>
    <v>Sarthe</v>
    <v>4c97d56e-bc2d-9a00-8c8b-2cc6703c179b</v>
    <v>en-GB</v>
    <v>Map</v>
  </rv>
  <rv s="0">
    <v>536870912</v>
    <v>Haute-Saône</v>
    <v>a2d8b2c4-ec74-84ee-777c-2f8277384514</v>
    <v>en-GB</v>
    <v>Map</v>
  </rv>
  <rv s="0">
    <v>536870912</v>
    <v>Lot-et-Garonne</v>
    <v>847c1ec4-708f-d3ba-ef4a-ba275d255773</v>
    <v>en-GB</v>
    <v>Map</v>
  </rv>
  <rv s="0">
    <v>536870912</v>
    <v>Hautes-Alpes</v>
    <v>92cfefe0-e047-398b-6d1f-6ab195cf9863</v>
    <v>en-GB</v>
    <v>Map</v>
  </rv>
  <rv s="0">
    <v>536870912</v>
    <v>Nord</v>
    <v>bee37859-eaf9-d994-d502-267df9fdc01c</v>
    <v>en-GB</v>
    <v>Map</v>
  </rv>
  <rv s="0">
    <v>536870912</v>
    <v>French Polynesia</v>
    <v>340e15d5-6b74-8497-bbfa-4c1f323f5483</v>
    <v>en-GB</v>
    <v>Map</v>
  </rv>
  <rv s="0">
    <v>536870912</v>
    <v>New Caledonia</v>
    <v>25b2aeab-b390-d01e-1f7f-90be767bd899</v>
    <v>en-GB</v>
    <v>Map</v>
  </rv>
  <rv s="0">
    <v>536870912</v>
    <v>Corsica</v>
    <v>7dae6ff4-03ba-2162-da4b-d4cf544ad43f</v>
    <v>en-GB</v>
    <v>Map</v>
  </rv>
  <rv s="0">
    <v>536870912</v>
    <v>Wallis and Futuna</v>
    <v>db8aa235-58e4-9e3d-8799-6839f3d35025</v>
    <v>en-GB</v>
    <v>Map</v>
  </rv>
  <rv s="0">
    <v>536870912</v>
    <v>Isère</v>
    <v>12375c6d-9f12-163c-5c43-5b6f59406225</v>
    <v>en-GB</v>
    <v>Map</v>
  </rv>
  <rv s="0">
    <v>536870912</v>
    <v>Mayotte</v>
    <v>545cc8bc-c211-076d-ee26-d2ff955eb394</v>
    <v>en-GB</v>
    <v>Map</v>
  </rv>
  <rv s="0">
    <v>536870912</v>
    <v>Centre-Val de Loire</v>
    <v>6aafd8c4-aba3-0388-62a3-d302e77f40c4</v>
    <v>en-GB</v>
    <v>Map</v>
  </rv>
  <rv s="0">
    <v>536870912</v>
    <v>Val-de-Marne</v>
    <v>5b4d53ad-f7a6-a80c-27a1-6adc32898a8b</v>
    <v>en-GB</v>
    <v>Map</v>
  </rv>
  <rv s="0">
    <v>536870912</v>
    <v>Corse-du-Sud</v>
    <v>4844fa58-0f98-1617-f356-09174f8729a3</v>
    <v>en-GB</v>
    <v>Map</v>
  </rv>
  <rv s="0">
    <v>536870912</v>
    <v>Eure-et-Loir</v>
    <v>1e4727b6-6261-8213-f441-5e3789bfe140</v>
    <v>en-GB</v>
    <v>Map</v>
  </rv>
  <rv s="0">
    <v>536870912</v>
    <v>Seine-Saint-Denis</v>
    <v>3d5ea2f7-2680-43ce-73aa-863db59b3648</v>
    <v>en-GB</v>
    <v>Map</v>
  </rv>
  <rv s="0">
    <v>536870912</v>
    <v>Pyrénées-Orientales</v>
    <v>6f559f32-59f1-428e-3959-bbce1712c380</v>
    <v>en-GB</v>
    <v>Map</v>
  </rv>
  <rv s="0">
    <v>536870912</v>
    <v>Bouches-du-Rhône</v>
    <v>d8a7c01f-e5cb-2eb2-d5b6-fc9cc97b3489</v>
    <v>en-GB</v>
    <v>Map</v>
  </rv>
  <rv s="0">
    <v>536870912</v>
    <v>Indre-et-Loire</v>
    <v>57d64575-78c8-e5c0-f5a3-4c4ec79d9bd4</v>
    <v>en-GB</v>
    <v>Map</v>
  </rv>
  <rv s="0">
    <v>536870912</v>
    <v>Ariège</v>
    <v>8550d5a1-b844-4c89-abe4-c6b979c99db4</v>
    <v>en-GB</v>
    <v>Map</v>
  </rv>
  <rv s="0">
    <v>536870912</v>
    <v>Pyrénées-Atlantiques</v>
    <v>7a55ca85-3992-84c3-18bd-faab3cd83815</v>
    <v>en-GB</v>
    <v>Map</v>
  </rv>
  <rv s="0">
    <v>536870912</v>
    <v>Seine-Maritime</v>
    <v>a21dc708-3140-5a55-7d01-803030360fb2</v>
    <v>en-GB</v>
    <v>Map</v>
  </rv>
  <rv s="0">
    <v>536870912</v>
    <v>Hérault</v>
    <v>96589375-a7e9-f023-02e9-25d2769bac95</v>
    <v>en-GB</v>
    <v>Map</v>
  </rv>
  <rv s="0">
    <v>536870912</v>
    <v>Meurthe-et-Moselle</v>
    <v>a85ebbf4-0a84-6ffd-ba7a-00e5d636d799</v>
    <v>en-GB</v>
    <v>Map</v>
  </rv>
  <rv s="0">
    <v>536870912</v>
    <v>Maine-et-Loire</v>
    <v>dbd78e30-07ab-d6d1-cb42-fc01fb10a1e6</v>
    <v>en-GB</v>
    <v>Map</v>
  </rv>
  <rv s="0">
    <v>536870912</v>
    <v>Côte-d'Or</v>
    <v>76b7f10f-67c3-85cf-9245-26043c740b36</v>
    <v>en-GB</v>
    <v>Map</v>
  </rv>
  <rv s="0">
    <v>536870912</v>
    <v>Côtes-d'Armor</v>
    <v>3ac3ca4c-ae1d-7922-48a0-0fffb472646e</v>
    <v>en-GB</v>
    <v>Map</v>
  </rv>
  <rv s="0">
    <v>536870912</v>
    <v>Essonne</v>
    <v>0cc4a3e8-51e5-8308-126a-7f33952f640c</v>
    <v>en-GB</v>
    <v>Map</v>
  </rv>
  <rv s="0">
    <v>536870912</v>
    <v>Alpes-Maritimes</v>
    <v>83901c43-49d0-9f7e-723e-4ca6daaacce2</v>
    <v>en-GB</v>
    <v>Map</v>
  </rv>
  <rv s="0">
    <v>536870912</v>
    <v>Aude</v>
    <v>4dffa200-dea8-f5a0-2240-7e41a42ef177</v>
    <v>en-GB</v>
    <v>Map</v>
  </rv>
  <rv s="0">
    <v>536870912</v>
    <v>Corrèze</v>
    <v>c5e194d5-0ea5-4d9d-9897-23fe510b1a40</v>
    <v>en-GB</v>
    <v>Map</v>
  </rv>
  <rv s="0">
    <v>536870912</v>
    <v>Hautes-Pyrénées</v>
    <v>944accb5-1745-85f2-073a-28399fa8a190</v>
    <v>en-GB</v>
    <v>Map</v>
  </rv>
  <rv s="0">
    <v>536870912</v>
    <v>Alpes-de-Haute-Provence</v>
    <v>2463acbf-5353-3875-acb9-7279cc06fb2c</v>
    <v>en-GB</v>
    <v>Map</v>
  </rv>
  <rv s="0">
    <v>536870912</v>
    <v>Var</v>
    <v>e65178f9-77a3-fb70-b0b7-8c6ca7b078da</v>
    <v>en-GB</v>
    <v>Map</v>
  </rv>
  <rv s="0">
    <v>536870912</v>
    <v>Gard</v>
    <v>a2b00a36-67df-6330-1cb0-8b76f83f62ef</v>
    <v>en-GB</v>
    <v>Map</v>
  </rv>
  <rv s="0">
    <v>536870912</v>
    <v>Loiret</v>
    <v>a6fbc858-6174-1507-1ef3-722b5331eb96</v>
    <v>en-GB</v>
    <v>Map</v>
  </rv>
  <rv s="0">
    <v>536870912</v>
    <v>Loir-et-Cher</v>
    <v>15209369-9104-c387-8520-a5f92fd0704c</v>
    <v>en-GB</v>
    <v>Map</v>
  </rv>
  <rv s="0">
    <v>536870912</v>
    <v>Haute-Garonne</v>
    <v>c75adb65-dddc-9ed9-5ec6-599b9553fdac</v>
    <v>en-GB</v>
    <v>Map</v>
  </rv>
  <rv s="0">
    <v>536870912</v>
    <v>Somme</v>
    <v>37ea7117-b9d2-d6e6-f85c-c89a0b536bc9</v>
    <v>en-GB</v>
    <v>Map</v>
  </rv>
  <rv s="0">
    <v>536870912</v>
    <v>Yvelines</v>
    <v>347a10bd-a260-932d-0437-44fbe26803c7</v>
    <v>en-GB</v>
    <v>Map</v>
  </rv>
  <rv s="0">
    <v>536870912</v>
    <v>Haute-Vienne</v>
    <v>0e6e4aef-9741-f2df-dd2a-70065668ce21</v>
    <v>en-GB</v>
    <v>Map</v>
  </rv>
  <rv s="0">
    <v>536870912</v>
    <v>Bas-Rhin</v>
    <v>43349d05-a47b-cc66-cf48-66301f22f744</v>
    <v>en-GB</v>
    <v>Map</v>
  </rv>
  <rv s="0">
    <v>536870912</v>
    <v>Puy-de-Dôme</v>
    <v>a8c0bbce-45c3-3fe6-28d3-08d27113db03</v>
    <v>en-GB</v>
    <v>Map</v>
  </rv>
  <rv s="0">
    <v>536870912</v>
    <v>Gers</v>
    <v>ceea0c3c-7c1a-09ec-7796-1cce63160125</v>
    <v>en-GB</v>
    <v>Map</v>
  </rv>
  <rv s="0">
    <v>536870912</v>
    <v>Eure</v>
    <v>ed6304ad-df4b-13a8-59be-ea574dc5bae1</v>
    <v>en-GB</v>
    <v>Map</v>
  </rv>
  <rv s="0">
    <v>536870912</v>
    <v>Finistère</v>
    <v>aab13240-a95c-948a-482c-51ffcf16db90</v>
    <v>en-GB</v>
    <v>Map</v>
  </rv>
  <rv s="0">
    <v>536870912</v>
    <v>Cher</v>
    <v>68e66cca-e778-a713-6053-2d9d229657f3</v>
    <v>en-GB</v>
    <v>Map</v>
  </rv>
  <rv s="0">
    <v>536870912</v>
    <v>Morbihan</v>
    <v>d60daed9-494d-85e7-d992-512a02eff123</v>
    <v>en-GB</v>
    <v>Map</v>
  </rv>
  <rv s="0">
    <v>536870912</v>
    <v>Doubs</v>
    <v>57dc7188-cb49-01c6-a78e-078be5045e3d</v>
    <v>en-GB</v>
    <v>Map</v>
  </rv>
  <rv s="0">
    <v>536870912</v>
    <v>Manche</v>
    <v>30cb17cd-689e-aa53-7d74-ad51a66d71d8</v>
    <v>en-GB</v>
    <v>Map</v>
  </rv>
  <rv s="0">
    <v>536870912</v>
    <v>Moselle</v>
    <v>7fc54835-e4c4-4cd9-af2a-bddfbd0c4e94</v>
    <v>en-GB</v>
    <v>Map</v>
  </rv>
  <rv s="0">
    <v>536870912</v>
    <v>Tarn-et-Garonne</v>
    <v>54324480-3892-3992-76d4-5e1c8f8e2ea3</v>
    <v>en-GB</v>
    <v>Map</v>
  </rv>
  <rv s="0">
    <v>536870912</v>
    <v>Allier</v>
    <v>1106a57f-4262-a0a7-7bff-d7a1933e4000</v>
    <v>en-GB</v>
    <v>Map</v>
  </rv>
  <rv s="0">
    <v>536870912</v>
    <v>Vaucluse</v>
    <v>a190e32c-8b86-e903-d3ae-ae3e5feccb71</v>
    <v>en-GB</v>
    <v>Map</v>
  </rv>
  <rv s="0">
    <v>536870912</v>
    <v>Ardennes</v>
    <v>2a95094e-9294-faa3-a8ab-8b2991b9e1a8</v>
    <v>en-GB</v>
    <v>Map</v>
  </rv>
  <rv s="0">
    <v>536870912</v>
    <v>Haute-Marne</v>
    <v>bcc5642c-f3a6-2f37-f938-154c57cf50cd</v>
    <v>en-GB</v>
    <v>Map</v>
  </rv>
  <rv s="0">
    <v>536870912</v>
    <v>Mayenne</v>
    <v>a2360257-339c-4162-b244-ce6258921bba</v>
    <v>en-GB</v>
    <v>Map</v>
  </rv>
  <rv s="0">
    <v>536870912</v>
    <v>Meuse</v>
    <v>4c4d9f68-e7be-4788-ae1c-689c307eb428</v>
    <v>en-GB</v>
    <v>Map</v>
  </rv>
  <rv s="0">
    <v>536870912</v>
    <v>Creuse</v>
    <v>dd371e57-c02d-2940-3824-8abcac3f5b16</v>
    <v>en-GB</v>
    <v>Map</v>
  </rv>
  <rv s="0">
    <v>536870912</v>
    <v>Lozère</v>
    <v>51cda30d-0957-cc60-f449-7cedac5c2f5d</v>
    <v>en-GB</v>
    <v>Map</v>
  </rv>
  <rv s="0">
    <v>536870912</v>
    <v>Territoire de Belfort</v>
    <v>c2174bec-fbf1-67a3-1cbf-0e07fb3c9d85</v>
    <v>en-GB</v>
    <v>Map</v>
  </rv>
  <rv s="0">
    <v>536870912</v>
    <v>Aisne</v>
    <v>f675d7ad-5638-71f6-272f-3013bf6d8b52</v>
    <v>en-GB</v>
    <v>Map</v>
  </rv>
  <rv s="0">
    <v>536870912</v>
    <v>Tarn</v>
    <v>83119498-14bb-1038-fdf0-bb1b17369b30</v>
    <v>en-GB</v>
    <v>Map</v>
  </rv>
  <rv s="0">
    <v>536870912</v>
    <v>Haute-Loire</v>
    <v>7d62611c-1129-1318-46a4-32493d6d49e6</v>
    <v>en-GB</v>
    <v>Map</v>
  </rv>
  <rv s="0">
    <v>536870912</v>
    <v>Haut-Rhin</v>
    <v>389dcf06-db1b-7fea-0231-4921fe772f1b</v>
    <v>en-GB</v>
    <v>Map</v>
  </rv>
  <rv s="0">
    <v>536870912</v>
    <v>Orne</v>
    <v>ef487664-1442-683b-96a6-483af8b24a73</v>
    <v>en-GB</v>
    <v>Map</v>
  </rv>
  <rv s="0">
    <v>536870912</v>
    <v>Haute-Corse</v>
    <v>7cc29b94-94ac-e3ea-e501-0b782e54084b</v>
    <v>en-GB</v>
    <v>Map</v>
  </rv>
  <rv s="0">
    <v>536870912</v>
    <v>Nièvre</v>
    <v>cd451fbc-d1c0-f9b6-4fea-0866a8f9c27c</v>
    <v>en-GB</v>
    <v>Map</v>
  </rv>
  <rv s="0">
    <v>536870912</v>
    <v>Grand Est</v>
    <v>e2f60e84-1701-6d84-e960-ba87138e3631</v>
    <v>en-GB</v>
    <v>Map</v>
  </rv>
  <rv s="0">
    <v>536870912</v>
    <v>Collectivity of Saint Martin</v>
    <v>281a8fb2-1b63-4320-5d31-8f0fb46c4f1a</v>
    <v>en-GB</v>
    <v>Map</v>
  </rv>
  <rv s="0">
    <v>536870912</v>
    <v>Auvergne-Rhône-Alpes</v>
    <v>b53940d0-b739-faf5-78d1-93f189f878c9</v>
    <v>en-GB</v>
    <v>Map</v>
  </rv>
  <rv s="0">
    <v>536870912</v>
    <v>Hauts-de-France</v>
    <v>4eb2d0b0-8845-48d0-9343-9ba3e7fe81a0</v>
    <v>en-GB</v>
    <v>Map</v>
  </rv>
  <rv s="0">
    <v>536870912</v>
    <v>Bourgogne-Franche-Comté</v>
    <v>4bc8dff1-8d72-5341-f405-63c7be8c6672</v>
    <v>en-GB</v>
    <v>Map</v>
  </rv>
  <rv s="0">
    <v>536870912</v>
    <v>French Southern and Antarctic Lands</v>
    <v>b9d52319-44ee-bf16-d95f-72397f26ce4a</v>
    <v>en-GB</v>
    <v>Map</v>
  </rv>
  <rv s="3">
    <v>34</v>
  </rv>
  <rv s="1">
    <fb>0.24229980509910898</fb>
    <v>28</v>
  </rv>
  <rv s="1">
    <fb>0.60699999999999998</fb>
    <v>28</v>
  </rv>
  <rv s="1">
    <fb>8.4270000457763714E-2</fb>
    <v>37</v>
  </rv>
  <rv s="1">
    <fb>54123364</fb>
    <v>29</v>
  </rv>
  <rv s="13">
    <v>#VALUE!</v>
    <v>128</v>
    <v>129</v>
    <v>France</v>
    <v>24</v>
    <v>49</v>
    <v>Map</v>
    <v>26</v>
    <v>130</v>
    <v>en-GB</v>
    <v>c7bfe2de-4f82-e23c-ae42-8544b5b5c0ea</v>
    <v>536870912</v>
    <v>1</v>
    <v>FR</v>
    <v>500</v>
    <v>501</v>
    <v>502</v>
    <v>503</v>
    <v>504</v>
    <v>505</v>
    <v>506</v>
    <v>507</v>
    <v>508</v>
    <v>EUR</v>
    <v>France, officially the French Republic, is a transcontinental country spanning Western Europe and overseas regions and territories in the Americas and the Atlantic, Pacific and Indian Oceans. Its metropolitan area extends from the Rhine to the Atlantic Ocean and from the Mediterranean Sea to the English Channel and the North Sea; overseas territories include French Guiana in South America, Saint Pierre and Miquelon in the North Atlantic, the French West Indies, and many islands in Oceania and the Indian Ocean. Due to its several coastal territories, France has the largest exclusive economic zone in the world. France borders Belgium, Luxembourg, Germany, Switzerland, Monaco, Italy, Andorra, and Spain in continental Europe, as well as the Netherlands, Suriname, and Brazil in the Americas via its overseas territories in French Guiana and Saint Martin. Its eighteen integral regions span a combined area of 643,801 km² and over 67 million people. France is a unitary semi-presidential republic with its capital in Paris, the country's largest city and main cultural and commercial centre; other major urban areas include Marseille, Lyon, Toulouse, Lille, Bordeaux, and Nice.</v>
    <v>509</v>
    <v>510</v>
    <v>511</v>
    <v>512</v>
    <v>513</v>
    <v>514</v>
    <v>515</v>
    <v>516</v>
    <v>517</v>
    <v>505</v>
    <v>524</v>
    <v>525</v>
    <v>526</v>
    <v>527</v>
    <v>528</v>
    <v>529</v>
    <v>France</v>
    <v>La Marseillaise</v>
    <v>124</v>
    <v>French Republic</v>
    <v>530</v>
    <v>531</v>
    <v>532</v>
    <v>88</v>
    <v>533</v>
    <v>534</v>
    <v>535</v>
    <v>536</v>
    <v>537</v>
    <v>538</v>
    <v>539</v>
    <v>653</v>
    <v>654</v>
    <v>97</v>
    <v>655</v>
    <v>656</v>
    <v>France</v>
    <v>657</v>
    <v>mdp/vdpid/84</v>
  </rv>
  <rv s="0">
    <v>536870912</v>
    <v>Greece</v>
    <v>9066947b-ad82-49f5-93ff-b3c4cbc4e36a</v>
    <v>en-GB</v>
    <v>Map</v>
  </rv>
  <rv s="1">
    <fb>0.47602792862684301</fb>
    <v>28</v>
  </rv>
  <rv s="1">
    <fb>131957</fb>
    <v>29</v>
  </rv>
  <rv s="1">
    <fb>146000</fb>
    <v>29</v>
  </rv>
  <rv s="1">
    <fb>8.1</fb>
    <v>30</v>
  </rv>
  <rv s="1">
    <fb>30</fb>
    <v>31</v>
  </rv>
  <rv s="0">
    <v>536870912</v>
    <v>Athens</v>
    <v>b6d809e2-f1da-2d70-de81-8e8c16391ded</v>
    <v>en-GB</v>
    <v>Map</v>
  </rv>
  <rv s="1">
    <fb>62434.341999999997</fb>
    <v>29</v>
  </rv>
  <rv s="1">
    <fb>101.869515066502</fb>
    <v>32</v>
  </rv>
  <rv s="1">
    <fb>1.7443010681330101E-3</fb>
    <v>28</v>
  </rv>
  <rv s="1">
    <fb>5062.6064215523202</fb>
    <v>29</v>
  </rv>
  <rv s="1">
    <fb>1.35</fb>
    <v>30</v>
  </rv>
  <rv s="1">
    <fb>0.31685026774025399</fb>
    <v>28</v>
  </rv>
  <rv s="1">
    <fb>82.574635133688304</fb>
    <v>33</v>
  </rv>
  <rv s="1">
    <fb>1.54</fb>
    <v>34</v>
  </rv>
  <rv s="1">
    <fb>209852761468.681</fb>
    <v>35</v>
  </rv>
  <rv s="1">
    <fb>0.99553479999999994</fb>
    <v>28</v>
  </rv>
  <rv s="1">
    <fb>1.3660256999999998</fb>
    <v>28</v>
  </rv>
  <rv s="2">
    <v>3</v>
    <v>26</v>
    <v>141</v>
    <v>7</v>
    <v>0</v>
    <v>Image of Greece</v>
  </rv>
  <rv s="1">
    <fb>3.6</fb>
    <v>33</v>
  </rv>
  <rv s="0">
    <v>536870912</v>
    <v>Macedonia</v>
    <v>070f392f-069c-4c20-ca2b-f0e8c2de3ef5</v>
    <v>en-GB</v>
    <v>Map</v>
  </rv>
  <rv s="0">
    <v>805306368</v>
    <v>Christos Staikouras (Minister)</v>
    <v>b98d16ba-c8e0-c48a-ef9e-b2fa5518054e</v>
    <v>en-GB</v>
    <v>Generic</v>
  </rv>
  <rv s="0">
    <v>805306368</v>
    <v>Adonis Georgiades (Minister)</v>
    <v>395e014c-6630-0f99-35f5-de68cdfafd45</v>
    <v>en-GB</v>
    <v>Generic</v>
  </rv>
  <rv s="0">
    <v>805306368</v>
    <v>Ioannis Plakiotakis (Minister)</v>
    <v>f490fee1-c419-d557-0747-013947a8e329</v>
    <v>en-GB</v>
    <v>Generic</v>
  </rv>
  <rv s="0">
    <v>805306368</v>
    <v>Konstantinos Tsiaras (Minister)</v>
    <v>9be3c9b3-728a-7548-4d31-6ba78b5066ee</v>
    <v>en-GB</v>
    <v>Generic</v>
  </rv>
  <rv s="0">
    <v>805306368</v>
    <v>Vassilis Kikilias (Minister)</v>
    <v>5cd22c1e-98e1-4a9c-f217-edfa2b2eb791</v>
    <v>en-GB</v>
    <v>Generic</v>
  </rv>
  <rv s="0">
    <v>805306368</v>
    <v>Nikos Dendias (Minister)</v>
    <v>642b7dae-ae75-d369-46bc-c5aa29818063</v>
    <v>en-GB</v>
    <v>Generic</v>
  </rv>
  <rv s="3">
    <v>35</v>
  </rv>
  <rv s="4">
    <v>https://www.bing.com/search?q=greece&amp;form=skydnc</v>
    <v>Learn more on Bing</v>
  </rv>
  <rv s="1">
    <fb>81.287804878048803</fb>
    <v>33</v>
  </rv>
  <rv s="1">
    <fb>53653980000</fb>
    <v>35</v>
  </rv>
  <rv s="1">
    <fb>4.46</fb>
    <v>34</v>
  </rv>
  <rv s="3">
    <v>36</v>
  </rv>
  <rv s="1">
    <fb>0.35461187979999997</fb>
    <v>28</v>
  </rv>
  <rv s="1">
    <fb>5.4789000000000003</fb>
    <v>30</v>
  </rv>
  <rv s="1">
    <fb>10716322</fb>
    <v>29</v>
  </rv>
  <rv s="1">
    <fb>0.23</fb>
    <v>28</v>
  </rv>
  <rv s="1">
    <fb>0.25900000000000001</fb>
    <v>28</v>
  </rv>
  <rv s="1">
    <fb>0.41100000000000003</fb>
    <v>28</v>
  </rv>
  <rv s="1">
    <fb>2.4E-2</fb>
    <v>28</v>
  </rv>
  <rv s="1">
    <fb>6.6000000000000003E-2</fb>
    <v>28</v>
  </rv>
  <rv s="1">
    <fb>0.12300000000000001</fb>
    <v>28</v>
  </rv>
  <rv s="1">
    <fb>0.17100000000000001</fb>
    <v>28</v>
  </rv>
  <rv s="1">
    <fb>0.51766998291015598</fb>
    <v>28</v>
  </rv>
  <rv s="0">
    <v>536870912</v>
    <v>Crete</v>
    <v>a898a116-f402-c866-449a-1e49d7c0585b</v>
    <v>en-GB</v>
    <v>Map</v>
  </rv>
  <rv s="0">
    <v>536870912</v>
    <v>Attica</v>
    <v>b95eb20f-b5be-999d-2b74-7984b1607486</v>
    <v>en-GB</v>
    <v>Map</v>
  </rv>
  <rv s="0">
    <v>536870912</v>
    <v>Zakynthos</v>
    <v>51233324-3d16-39da-7c0f-9d9c5e36210a</v>
    <v>en-GB</v>
    <v>Map</v>
  </rv>
  <rv s="0">
    <v>536870912</v>
    <v>Thessaly</v>
    <v>187a74ea-75fb-4b8a-2fe7-2a4b94490eaa</v>
    <v>en-GB</v>
    <v>Map</v>
  </rv>
  <rv s="0">
    <v>536870912</v>
    <v>Epirus</v>
    <v>0dd74b21-c5ee-b5c0-d0df-2449b32c4a88</v>
    <v>en-GB</v>
    <v>Map</v>
  </rv>
  <rv s="0">
    <v>536870912</v>
    <v>Peloponnese</v>
    <v>4465f45a-df6e-47fa-833e-fa82fd661725</v>
    <v>en-GB</v>
    <v>Map</v>
  </rv>
  <rv s="0">
    <v>536870912</v>
    <v>Serres</v>
    <v>74335fc2-c3b9-9bf4-e5c9-e036a0d24993</v>
    <v>en-GB</v>
    <v>Map</v>
  </rv>
  <rv s="0">
    <v>536870912</v>
    <v>Thessaloniki</v>
    <v>f21c2e85-0aab-8786-4986-a6c4df4d0279</v>
    <v>en-GB</v>
    <v>Map</v>
  </rv>
  <rv s="0">
    <v>536870912</v>
    <v>Chios</v>
    <v>b0978278-f89f-9261-e42b-8f032b524a36</v>
    <v>en-GB</v>
    <v>Map</v>
  </rv>
  <rv s="0">
    <v>536870912</v>
    <v>Chania</v>
    <v>6e4c0b23-66fe-5576-e695-5baffcbc9eb8</v>
    <v>en-GB</v>
    <v>Map</v>
  </rv>
  <rv s="0">
    <v>536870912</v>
    <v>Preveza</v>
    <v>f267901c-54d8-5beb-9956-9bd2795dd51f</v>
    <v>en-GB</v>
    <v>Map</v>
  </rv>
  <rv s="0">
    <v>536870912</v>
    <v>Cyclades</v>
    <v>b4681eef-16d5-95f6-f03f-bf4d78adf9f7</v>
    <v>en-GB</v>
    <v>Map</v>
  </rv>
  <rv s="0">
    <v>536870912</v>
    <v>Western Greece</v>
    <v>8ac2f879-2ecd-0569-886c-528f24c7fe28</v>
    <v>en-GB</v>
    <v>Map</v>
  </rv>
  <rv s="0">
    <v>536870912</v>
    <v>Achaea</v>
    <v>9ca27031-4807-6fc2-97c8-86bd7f08087b</v>
    <v>en-GB</v>
    <v>Map</v>
  </rv>
  <rv s="0">
    <v>536870912</v>
    <v>Pella</v>
    <v>c37a243c-d2c9-48d7-247d-716193f6ad0a</v>
    <v>en-GB</v>
    <v>Map</v>
  </rv>
  <rv s="0">
    <v>536870912</v>
    <v>Xanthi</v>
    <v>8c121d51-ead7-bd5e-540c-552c4052cf88</v>
    <v>en-GB</v>
    <v>Map</v>
  </rv>
  <rv s="0">
    <v>536870912</v>
    <v>Argolis</v>
    <v>91d1e210-0e3f-3223-4d28-fdd9cd5d9b5d</v>
    <v>en-GB</v>
    <v>Map</v>
  </rv>
  <rv s="0">
    <v>536870912</v>
    <v>Laconia</v>
    <v>72b736cb-af5c-f2d9-d573-e3091edbe036</v>
    <v>en-GB</v>
    <v>Map</v>
  </rv>
  <rv s="0">
    <v>536870912</v>
    <v>Dodecanese</v>
    <v>ec22231b-70ad-e839-2df4-af190e0de034</v>
    <v>en-GB</v>
    <v>Map</v>
  </rv>
  <rv s="0">
    <v>536870912</v>
    <v>Central Greece</v>
    <v>e9e82b37-aaf6-3955-754d-29b23a35a921</v>
    <v>en-GB</v>
    <v>Map</v>
  </rv>
  <rv s="0">
    <v>536870912</v>
    <v>Lasithi</v>
    <v>56047932-6b49-0476-f4a3-9d78c780925e</v>
    <v>en-GB</v>
    <v>Map</v>
  </rv>
  <rv s="0">
    <v>536870912</v>
    <v>Ionian Islands</v>
    <v>147f3b34-7c58-e675-3c33-6ec3b9e7e362</v>
    <v>en-GB</v>
    <v>Map</v>
  </rv>
  <rv s="0">
    <v>536870912</v>
    <v>Corinthia</v>
    <v>559a7fd6-0c81-fd93-c1ff-7812f9fcc7d8</v>
    <v>en-GB</v>
    <v>Map</v>
  </rv>
  <rv s="0">
    <v>536870912</v>
    <v>Samos Prefecture</v>
    <v>b4c9ff6d-95f4-f369-c722-f07b0f04f328</v>
    <v>en-GB</v>
    <v>Map</v>
  </rv>
  <rv s="0">
    <v>536870912</v>
    <v>Mount Athos</v>
    <v>b7f6a922-c3a3-9bba-6574-e84a91c0a394</v>
    <v>en-GB</v>
    <v>Map</v>
  </rv>
  <rv s="0">
    <v>536870912</v>
    <v>Central Macedonia</v>
    <v>6d44fc7c-bcb9-9915-acb9-64532e18830b</v>
    <v>en-GB</v>
    <v>Map</v>
  </rv>
  <rv s="0">
    <v>536870912</v>
    <v>South Aegean</v>
    <v>65bfe017-d8f1-997e-81d9-4b05e35ff5d4</v>
    <v>en-GB</v>
    <v>Map</v>
  </rv>
  <rv s="0">
    <v>536870912</v>
    <v>Pieria</v>
    <v>15918cee-59f7-6cca-5a42-05d88df208cc</v>
    <v>en-GB</v>
    <v>Map</v>
  </rv>
  <rv s="0">
    <v>536870912</v>
    <v>Eastern Macedonia and Thrace</v>
    <v>45283058-6358-c831-aa68-dcc775d99be8</v>
    <v>en-GB</v>
    <v>Map</v>
  </rv>
  <rv s="0">
    <v>536870912</v>
    <v>North Aegean</v>
    <v>b512e4ba-99a2-717b-c03b-1ab792cd2e37</v>
    <v>en-GB</v>
    <v>Map</v>
  </rv>
  <rv s="0">
    <v>536870912</v>
    <v>Western Macedonia</v>
    <v>27249c7e-b5d4-18d3-d8d5-a1d976b45cfa</v>
    <v>en-GB</v>
    <v>Map</v>
  </rv>
  <rv s="0">
    <v>536870912</v>
    <v>Phocis</v>
    <v>e5d19496-8221-6fb9-3335-325614543ad3</v>
    <v>en-GB</v>
    <v>Map</v>
  </rv>
  <rv s="0">
    <v>536870912</v>
    <v>Evros</v>
    <v>f843e465-13c0-f2ae-00ef-63ce415055a8</v>
    <v>en-GB</v>
    <v>Map</v>
  </rv>
  <rv s="0">
    <v>536870912</v>
    <v>Rethymno</v>
    <v>a529b9b1-f828-29d1-59df-834b58fc7a2d</v>
    <v>en-GB</v>
    <v>Map</v>
  </rv>
  <rv s="0">
    <v>536870912</v>
    <v>Ioannina</v>
    <v>e80b577a-65f5-0460-dc68-5ea5cdff0689</v>
    <v>en-GB</v>
    <v>Map</v>
  </rv>
  <rv s="0">
    <v>536870912</v>
    <v>Drama</v>
    <v>388021e3-fe29-2bcf-d415-0fbb66f05093</v>
    <v>en-GB</v>
    <v>Map</v>
  </rv>
  <rv s="0">
    <v>536870912</v>
    <v>Imathia</v>
    <v>76599a51-be50-4ac9-a952-c7a690f0ad31</v>
    <v>en-GB</v>
    <v>Map</v>
  </rv>
  <rv s="0">
    <v>536870912</v>
    <v>Kilkis</v>
    <v>8a4fb728-38c8-eeba-9fa1-4924b544e1d1</v>
    <v>en-GB</v>
    <v>Map</v>
  </rv>
  <rv s="0">
    <v>536870912</v>
    <v>Thesprotia</v>
    <v>fda7dc0c-c735-9845-f70c-33ab094c10b9</v>
    <v>en-GB</v>
    <v>Map</v>
  </rv>
  <rv s="0">
    <v>536870912</v>
    <v>Larissa</v>
    <v>5efe3662-e9e7-1692-4602-470af6279443</v>
    <v>en-GB</v>
    <v>Map</v>
  </rv>
  <rv s="0">
    <v>536870912</v>
    <v>Florina</v>
    <v>4cf011fb-6b7a-eca1-4cb4-ca570a36605f</v>
    <v>en-GB</v>
    <v>Map</v>
  </rv>
  <rv s="0">
    <v>536870912</v>
    <v>Kozani</v>
    <v>fa767911-b7e8-607e-8348-072c61cf3049</v>
    <v>en-GB</v>
    <v>Map</v>
  </rv>
  <rv s="0">
    <v>536870912</v>
    <v>Grevena</v>
    <v>e75ab40e-d26c-7995-6c2f-1460c3ce5594</v>
    <v>en-GB</v>
    <v>Map</v>
  </rv>
  <rv s="0">
    <v>536870912</v>
    <v>Evrytania</v>
    <v>79367efd-af67-e08b-a7c0-1f406b336843</v>
    <v>en-GB</v>
    <v>Map</v>
  </rv>
  <rv s="0">
    <v>536870912</v>
    <v>Kastoria</v>
    <v>8f091f62-fe7d-d58b-c8e8-096fef427df1</v>
    <v>en-GB</v>
    <v>Map</v>
  </rv>
  <rv s="0">
    <v>536870912</v>
    <v>Messenia</v>
    <v>eee9a76e-4f62-3650-dc2d-348f041757d8</v>
    <v>en-GB</v>
    <v>Map</v>
  </rv>
  <rv s="0">
    <v>536870912</v>
    <v>Arta</v>
    <v>b5b1f4e8-4000-4ff6-ef8b-9cd58d8a0f56</v>
    <v>en-GB</v>
    <v>Map</v>
  </rv>
  <rv s="0">
    <v>536870912</v>
    <v>Euboea</v>
    <v>a1c29a02-60de-d8df-2a05-223c64f27924</v>
    <v>en-GB</v>
    <v>Map</v>
  </rv>
  <rv s="0">
    <v>536870912</v>
    <v>Magnesia</v>
    <v>a2db9e3a-01e8-a650-c56b-890868779dbf</v>
    <v>en-GB</v>
    <v>Map</v>
  </rv>
  <rv s="0">
    <v>536870912</v>
    <v>Heraklion</v>
    <v>2f01b801-cbd3-a62b-67ef-2af59600c2cd</v>
    <v>en-GB</v>
    <v>Map</v>
  </rv>
  <rv s="0">
    <v>536870912</v>
    <v>Karditsa</v>
    <v>bc226432-122e-51d5-eeb7-3226300c881a</v>
    <v>en-GB</v>
    <v>Map</v>
  </rv>
  <rv s="0">
    <v>536870912</v>
    <v>Trikala</v>
    <v>d4c68d73-603a-38f3-2cf8-366e3ca0319b</v>
    <v>en-GB</v>
    <v>Map</v>
  </rv>
  <rv s="3">
    <v>37</v>
  </rv>
  <rv s="1">
    <fb>0.26193522357891597</fb>
    <v>28</v>
  </rv>
  <rv s="1">
    <fb>0.51900000000000002</fb>
    <v>28</v>
  </rv>
  <rv s="1">
    <fb>0.17238000869751002</fb>
    <v>37</v>
  </rv>
  <rv s="1">
    <fb>8507474</fb>
    <v>29</v>
  </rv>
  <rv s="5">
    <v>#VALUE!</v>
    <v>139</v>
    <v>21</v>
    <v>Greece</v>
    <v>24</v>
    <v>25</v>
    <v>Map</v>
    <v>26</v>
    <v>140</v>
    <v>en-GB</v>
    <v>9066947b-ad82-49f5-93ff-b3c4cbc4e36a</v>
    <v>536870912</v>
    <v>1</v>
    <v>GR</v>
    <v>660</v>
    <v>661</v>
    <v>662</v>
    <v>663</v>
    <v>664</v>
    <v>665</v>
    <v>666</v>
    <v>667</v>
    <v>668</v>
    <v>EUR</v>
    <v>Greece, officially the Hellenic Republic, is a country in Southeast Europe. It is situated on the southern tip of the Balkans, and is located at the crossroads of Europe, Asia, and Africa. Greece shares land borders with Albania to the northwest, North Macedonia and Bulgaria to the north, and Turkey to the northeast. The Aegean Sea lies to the east of the mainland, the Ionian Sea to the west, and the Sea of Crete and the Mediterranean Sea to the south. Greece has the longest coastline on the Mediterranean Basin, featuring thousands of islands. The country consists of nine traditional geographic regions, and has a population of approximately 10.7 million. Athens is the nation's capital and largest city, followed by Thessaloniki.</v>
    <v>669</v>
    <v>670</v>
    <v>671</v>
    <v>672</v>
    <v>673</v>
    <v>674</v>
    <v>675</v>
    <v>676</v>
    <v>677</v>
    <v>678</v>
    <v>679</v>
    <v>686</v>
    <v>687</v>
    <v>688</v>
    <v>689</v>
    <v>456</v>
    <v>690</v>
    <v>Greece</v>
    <v>Hymn to Liberty</v>
    <v>691</v>
    <v>Hellenic Republic</v>
    <v>692</v>
    <v>693</v>
    <v>694</v>
    <v>695</v>
    <v>696</v>
    <v>697</v>
    <v>698</v>
    <v>699</v>
    <v>700</v>
    <v>701</v>
    <v>702</v>
    <v>755</v>
    <v>756</v>
    <v>485</v>
    <v>757</v>
    <v>758</v>
    <v>Greece</v>
    <v>759</v>
    <v>mdp/vdpid/98</v>
  </rv>
  <rv s="1">
    <fb>8336</fb>
    <v>29</v>
  </rv>
  <rv s="0">
    <v>536870912</v>
    <v>Heraklion</v>
    <v>91cc22cf-264a-83e1-7ebe-5f33f142638a</v>
    <v>en-GB</v>
    <v>Map</v>
  </rv>
  <rv s="2">
    <v>4</v>
    <v>26</v>
    <v>148</v>
    <v>7</v>
    <v>0</v>
    <v>Image of Crete</v>
  </rv>
  <rv s="4">
    <v>https://www.bing.com/search?q=crete+greece&amp;form=skydnc</v>
    <v>Learn more on Bing</v>
  </rv>
  <rv s="1">
    <fb>636504</fb>
    <v>29</v>
  </rv>
  <rv s="14">
    <v>#VALUE!</v>
    <v>145</v>
    <v>146</v>
    <v>Crete</v>
    <v>24</v>
    <v>25</v>
    <v>Map</v>
    <v>26</v>
    <v>147</v>
    <v>en-GB</v>
    <v>a898a116-f402-c866-449a-1e49d7c0585b</v>
    <v>536870912</v>
    <v>1</v>
    <v>GR-M</v>
    <v>761</v>
    <v>762</v>
    <v>659</v>
    <v>Crete is the largest and most populous of the Greek islands, the 88th largest island in the world and the fifth largest island in the Mediterranean Sea, after Sicily, Sardinia, Cyprus, and Corsica. Crete rests about 160 km south of the Greek mainland, and about 100 km southwest of Anatolia. Crete has an area of 8,336 km² and a coastline of 1,046 km. It bounds the southern border of the Aegean Sea, with the Sea of Crete to the north and the Libyan Sea to the south.</v>
    <v>763</v>
    <v>762</v>
    <v>764</v>
    <v>Crete</v>
    <v>765</v>
    <v>485</v>
    <v>Crete</v>
    <v>mdp/vdpid/7247538364818128897</v>
  </rv>
  <rv s="0">
    <v>536870912</v>
    <v>Guinea</v>
    <v>fb286d30-98bc-03ec-5a8c-021c49f1009b</v>
    <v>en-GB</v>
    <v>Map</v>
  </rv>
  <rv s="1">
    <fb>0.59010255575451698</fb>
    <v>28</v>
  </rv>
  <rv s="1">
    <fb>245857</fb>
    <v>29</v>
  </rv>
  <rv s="1">
    <fb>13000</fb>
    <v>29</v>
  </rv>
  <rv s="1">
    <fb>36.363999999999997</fb>
    <v>30</v>
  </rv>
  <rv s="1">
    <fb>224</fb>
    <v>31</v>
  </rv>
  <rv s="0">
    <v>536870912</v>
    <v>Conakry</v>
    <v>684c5718-8371-c14b-92c9-6af66425dc35</v>
    <v>en-GB</v>
    <v>Map</v>
  </rv>
  <rv s="1">
    <fb>2995.9389999999999</fb>
    <v>29</v>
  </rv>
  <rv s="1">
    <fb>262.949692139783</fb>
    <v>32</v>
  </rv>
  <rv s="1">
    <fb>9.4706971640204307E-2</fb>
    <v>28</v>
  </rv>
  <rv s="1">
    <fb>4.7</fb>
    <v>30</v>
  </rv>
  <rv s="1">
    <fb>0.25752889467686801</fb>
    <v>28</v>
  </rv>
  <rv s="1">
    <fb>0.9</fb>
    <v>34</v>
  </rv>
  <rv s="1">
    <fb>13590281808.692801</fb>
    <v>35</v>
  </rv>
  <rv s="1">
    <fb>0.91509169999999995</fb>
    <v>28</v>
  </rv>
  <rv s="1">
    <fb>0.1155931</fb>
    <v>28</v>
  </rv>
  <rv s="1">
    <fb>64.900000000000006</fb>
    <v>33</v>
  </rv>
  <rv s="0">
    <v>536870912</v>
    <v>Kankan</v>
    <v>b32aa021-8f7c-ca58-b42e-e09b72f81163</v>
    <v>en-GB</v>
    <v>Map</v>
  </rv>
  <rv s="0">
    <v>805306368</v>
    <v>Tibou Kamara (Minister)</v>
    <v>dc6e28b2-e492-2d7a-96e9-389aa9cbc9b2</v>
    <v>en-GB</v>
    <v>Generic</v>
  </rv>
  <rv s="0">
    <v>805306368</v>
    <v>Mamady Youla (Prime Minister)</v>
    <v>c4327687-58a3-e534-bb64-46c35af18db8</v>
    <v>en-GB</v>
    <v>Generic</v>
  </rv>
  <rv s="3">
    <v>38</v>
  </rv>
  <rv s="4">
    <v>https://www.bing.com/search?q=guinea&amp;form=skydnc</v>
    <v>Learn more on Bing</v>
  </rv>
  <rv s="1">
    <fb>61.185000000000002</fb>
    <v>33</v>
  </rv>
  <rv s="1">
    <fb>576</fb>
    <v>33</v>
  </rv>
  <rv s="1">
    <fb>0.54494895890000006</fb>
    <v>28</v>
  </rv>
  <rv s="1">
    <fb>7.8799999999999995E-2</fb>
    <v>30</v>
  </rv>
  <rv s="1">
    <fb>12771246</fb>
    <v>29</v>
  </rv>
  <rv s="1">
    <fb>0.22399999999999998</fb>
    <v>28</v>
  </rv>
  <rv s="1">
    <fb>0.26400000000000001</fb>
    <v>28</v>
  </rv>
  <rv s="1">
    <fb>0.41499999999999998</fb>
    <v>28</v>
  </rv>
  <rv s="1">
    <fb>0.03</fb>
    <v>28</v>
  </rv>
  <rv s="1">
    <fb>7.5999999999999998E-2</fb>
    <v>28</v>
  </rv>
  <rv s="1">
    <fb>0.16399999999999998</fb>
    <v>28</v>
  </rv>
  <rv s="1">
    <fb>0.61534000396728505</fb>
    <v>28</v>
  </rv>
  <rv s="0">
    <v>536870912</v>
    <v>Mali Prefecture</v>
    <v>8c62e90b-a535-3305-bb11-ed6d7689e864</v>
    <v>en-GB</v>
    <v>Map</v>
  </rv>
  <rv s="0">
    <v>536870912</v>
    <v>Coyah Prefecture</v>
    <v>3361ca51-4788-3a56-84f2-62d56a230cec</v>
    <v>en-GB</v>
    <v>Map</v>
  </rv>
  <rv s="0">
    <v>536870912</v>
    <v>Siguiri Prefecture</v>
    <v>29c972a7-1ba6-3d5c-dfc7-f9c76a317321</v>
    <v>en-GB</v>
    <v>Map</v>
  </rv>
  <rv s="0">
    <v>536870912</v>
    <v>Dubréka Prefecture</v>
    <v>97d10457-28dc-ce6c-5541-2bf08a7d1294</v>
    <v>en-GB</v>
    <v>Map</v>
  </rv>
  <rv s="0">
    <v>536870912</v>
    <v>Dabola Prefecture</v>
    <v>afa0b361-7be3-97ff-2045-f7099df8fa4d</v>
    <v>en-GB</v>
    <v>Map</v>
  </rv>
  <rv s="0">
    <v>536870912</v>
    <v>Guéckédou Prefecture</v>
    <v>47785ef3-6410-4fb8-2bf9-6e1c2fa9f529</v>
    <v>en-GB</v>
    <v>Map</v>
  </rv>
  <rv s="0">
    <v>536870912</v>
    <v>Macenta Prefecture</v>
    <v>9b824466-ca7e-baea-c1eb-1ccd42b6acef</v>
    <v>en-GB</v>
    <v>Map</v>
  </rv>
  <rv s="0">
    <v>536870912</v>
    <v>Télimélé Prefecture</v>
    <v>4a9138bf-294e-e1e5-14be-d13b013045c9</v>
    <v>en-GB</v>
    <v>Map</v>
  </rv>
  <rv s="0">
    <v>536870912</v>
    <v>Kankan Prefecture</v>
    <v>5233c584-5dab-1258-f998-5e63d81a699d</v>
    <v>en-GB</v>
    <v>Map</v>
  </rv>
  <rv s="0">
    <v>536870912</v>
    <v>Beyla Prefecture</v>
    <v>46faae6d-38fe-fed4-66cc-63c1b26941e1</v>
    <v>en-GB</v>
    <v>Map</v>
  </rv>
  <rv s="0">
    <v>536870912</v>
    <v>Kérouané Prefecture</v>
    <v>afb59309-4d65-c870-1e2d-a0791659968e</v>
    <v>en-GB</v>
    <v>Map</v>
  </rv>
  <rv s="0">
    <v>536870912</v>
    <v>Forécariah Prefecture</v>
    <v>c7c2f650-f819-e8c5-607f-6f24032bd051</v>
    <v>en-GB</v>
    <v>Map</v>
  </rv>
  <rv s="0">
    <v>536870912</v>
    <v>Faranah Prefecture</v>
    <v>33999180-f49e-da1d-2513-0f87949daa7d</v>
    <v>en-GB</v>
    <v>Map</v>
  </rv>
  <rv s="0">
    <v>536870912</v>
    <v>Koundara Prefecture</v>
    <v>345493af-f1d6-3dc0-3c63-300eb401adca</v>
    <v>en-GB</v>
    <v>Map</v>
  </rv>
  <rv s="0">
    <v>536870912</v>
    <v>Yomou Prefecture</v>
    <v>9ebf5967-f77f-2514-5a6f-5b9ceb2c34e6</v>
    <v>en-GB</v>
    <v>Map</v>
  </rv>
  <rv s="0">
    <v>536870912</v>
    <v>Kindia Prefecture</v>
    <v>6cf66b23-6668-acdc-623a-4b1ae945df40</v>
    <v>en-GB</v>
    <v>Map</v>
  </rv>
  <rv s="0">
    <v>536870912</v>
    <v>Dalaba Prefecture</v>
    <v>79f5a1cf-86e3-2cf5-ed94-0b967275becf</v>
    <v>en-GB</v>
    <v>Map</v>
  </rv>
  <rv s="0">
    <v>536870912</v>
    <v>Boké Prefecture</v>
    <v>a97514a2-085c-d717-0ecc-d6589b89628f</v>
    <v>en-GB</v>
    <v>Map</v>
  </rv>
  <rv s="0">
    <v>536870912</v>
    <v>Gaoual Prefecture</v>
    <v>a6f39d87-039d-7f2a-a4f7-50917c847932</v>
    <v>en-GB</v>
    <v>Map</v>
  </rv>
  <rv s="0">
    <v>536870912</v>
    <v>Lélouma Prefecture</v>
    <v>5c042f0d-d4ba-709b-1da3-e9b128a87973</v>
    <v>en-GB</v>
    <v>Map</v>
  </rv>
  <rv s="0">
    <v>536870912</v>
    <v>Mandiana Prefecture</v>
    <v>0ee05e08-42dd-5e59-f4a3-b185e4f93c6c</v>
    <v>en-GB</v>
    <v>Map</v>
  </rv>
  <rv s="0">
    <v>536870912</v>
    <v>Mamou Prefecture</v>
    <v>3c250a97-6f7a-74c1-4a6a-51b0fd23ea56</v>
    <v>en-GB</v>
    <v>Map</v>
  </rv>
  <rv s="0">
    <v>536870912</v>
    <v>Dinguiraye Prefecture</v>
    <v>6d2c0223-b3b3-beb9-85db-3aae95df936b</v>
    <v>en-GB</v>
    <v>Map</v>
  </rv>
  <rv s="0">
    <v>536870912</v>
    <v>Lola Prefecture</v>
    <v>7c985b53-e6d9-04bf-6eaa-58c1a8c789e9</v>
    <v>en-GB</v>
    <v>Map</v>
  </rv>
  <rv s="0">
    <v>536870912</v>
    <v>Nzérékoré Prefecture</v>
    <v>f7cd4d75-a61a-f5b9-3f95-c1882abff08e</v>
    <v>en-GB</v>
    <v>Map</v>
  </rv>
  <rv s="0">
    <v>536870912</v>
    <v>Kouroussa Prefecture</v>
    <v>566ef603-f28f-f097-38ea-d28c10705074</v>
    <v>en-GB</v>
    <v>Map</v>
  </rv>
  <rv s="0">
    <v>536870912</v>
    <v>Labé Prefecture</v>
    <v>1397d902-6fb6-9322-6983-68bb6b6a2f7a</v>
    <v>en-GB</v>
    <v>Map</v>
  </rv>
  <rv s="0">
    <v>536870912</v>
    <v>Boffa Prefecture</v>
    <v>f2b9fbf2-ea1f-303e-e730-4a90c8fe8f62</v>
    <v>en-GB</v>
    <v>Map</v>
  </rv>
  <rv s="0">
    <v>536870912</v>
    <v>Koubia Prefecture</v>
    <v>8a0a00f3-7d4e-37da-52a3-bcab17f2f521</v>
    <v>en-GB</v>
    <v>Map</v>
  </rv>
  <rv s="0">
    <v>536870912</v>
    <v>Pita Prefecture</v>
    <v>c765dca1-ca22-20b8-4198-b6c4f5b32468</v>
    <v>en-GB</v>
    <v>Map</v>
  </rv>
  <rv s="0">
    <v>536870912</v>
    <v>Kissidougou Prefecture</v>
    <v>7d63e5c4-0671-4b57-8590-e5a53aa4f311</v>
    <v>en-GB</v>
    <v>Map</v>
  </rv>
  <rv s="0">
    <v>536870912</v>
    <v>Fria Prefecture</v>
    <v>48b48faf-db31-ff6f-835e-eb32a5e9c8a8</v>
    <v>en-GB</v>
    <v>Map</v>
  </rv>
  <rv s="0">
    <v>536870912</v>
    <v>Tougué Prefecture</v>
    <v>8463c0fe-92c2-7cc5-03ff-bcd07a9db0ec</v>
    <v>en-GB</v>
    <v>Map</v>
  </rv>
  <rv s="3">
    <v>39</v>
  </rv>
  <rv s="1">
    <fb>0.10841783867052399</fb>
    <v>28</v>
  </rv>
  <rv s="1">
    <fb>0.69299999999999995</fb>
    <v>28</v>
  </rv>
  <rv s="1">
    <fb>4.2960000038146998E-2</fb>
    <v>37</v>
  </rv>
  <rv s="1">
    <fb>4661505</fb>
    <v>29</v>
  </rv>
  <rv s="15">
    <v>#VALUE!</v>
    <v>156</v>
    <v>157</v>
    <v>Guinea</v>
    <v>24</v>
    <v>49</v>
    <v>Map</v>
    <v>26</v>
    <v>158</v>
    <v>en-GB</v>
    <v>fb286d30-98bc-03ec-5a8c-021c49f1009b</v>
    <v>536870912</v>
    <v>1</v>
    <v>GN</v>
    <v>768</v>
    <v>769</v>
    <v>770</v>
    <v>771</v>
    <v>772</v>
    <v>773</v>
    <v>774</v>
    <v>775</v>
    <v>776</v>
    <v>GNF</v>
    <v>Guinea, officially the Republic of Guinea, is a coastal country in West Africa. It borders the Atlantic Ocean to the west, Guinea-Bissau to the northwest, Senegal to the north, Mali to the northeast, Cote d'Ivoire to the southeast, and Sierra Leone and Liberia to the south. It is sometimes referred to as Guinea-Conakry after its capital Conakry, to distinguish it from other territories in the eponymous region such as Guinea-Bissau and Equatorial Guinea. It has a population of 12.4 million and an area of 245,857 square kilometres.</v>
    <v>777</v>
    <v>778</v>
    <v>779</v>
    <v>780</v>
    <v>781</v>
    <v>782</v>
    <v>783</v>
    <v>784</v>
    <v>787</v>
    <v>788</v>
    <v>789</v>
    <v>790</v>
    <v>Guinea</v>
    <v>Liberté</v>
    <v>124</v>
    <v>Republic of Guinea</v>
    <v>791</v>
    <v>792</v>
    <v>793</v>
    <v>794</v>
    <v>795</v>
    <v>796</v>
    <v>797</v>
    <v>798</v>
    <v>40</v>
    <v>799</v>
    <v>800</v>
    <v>834</v>
    <v>835</v>
    <v>172</v>
    <v>836</v>
    <v>837</v>
    <v>Guinea</v>
    <v>838</v>
    <v>mdp/vdpid/100</v>
  </rv>
  <rv s="0">
    <v>536870912</v>
    <v>India</v>
    <v>85fa63d3-9596-adb9-b4eb-502273d84f56</v>
    <v>en-GB</v>
    <v>Map</v>
  </rv>
  <rv s="1">
    <fb>0.60447196445568596</fb>
    <v>28</v>
  </rv>
  <rv s="1">
    <fb>3287263</fb>
    <v>29</v>
  </rv>
  <rv s="1">
    <fb>3031000</fb>
    <v>29</v>
  </rv>
  <rv s="1">
    <fb>17.856999999999999</fb>
    <v>30</v>
  </rv>
  <rv s="1">
    <fb>91</fb>
    <v>31</v>
  </rv>
  <rv s="0">
    <v>536870912</v>
    <v>New Delhi</v>
    <v>b474d3c7-a39a-d5ba-7426-18e00042f03e</v>
    <v>en-GB</v>
    <v>Map</v>
  </rv>
  <rv s="1">
    <fb>2407671.5260000001</fb>
    <v>29</v>
  </rv>
  <rv s="1">
    <fb>180.43581241118</fb>
    <v>32</v>
  </rv>
  <rv s="1">
    <fb>7.6596947427925291E-2</fb>
    <v>28</v>
  </rv>
  <rv s="1">
    <fb>804.51422808927896</fb>
    <v>29</v>
  </rv>
  <rv s="1">
    <fb>2.222</fb>
    <v>30</v>
  </rv>
  <rv s="1">
    <fb>0.23833121474746</fb>
    <v>28</v>
  </rv>
  <rv s="1">
    <fb>73.576979087800794</fb>
    <v>33</v>
  </rv>
  <rv s="1">
    <fb>0.97</fb>
    <v>34</v>
  </rv>
  <rv s="1">
    <fb>2611000000000.0098</fb>
    <v>35</v>
  </rv>
  <rv s="1">
    <fb>1.1295785999999999</fb>
    <v>28</v>
  </rv>
  <rv s="1">
    <fb>0.28060550000000001</fb>
    <v>28</v>
  </rv>
  <rv s="2">
    <v>5</v>
    <v>26</v>
    <v>169</v>
    <v>6</v>
    <v>0</v>
    <v>Image of India</v>
  </rv>
  <rv s="1">
    <fb>29.9</fb>
    <v>33</v>
  </rv>
  <rv s="0">
    <v>536870912</v>
    <v>Kurebhar</v>
    <v>569c78c5-65db-1b70-c201-09e40a0ec28e</v>
    <v>en-GB</v>
    <v>Map</v>
  </rv>
  <rv s="0">
    <v>805306368</v>
    <v>Ram Nath Kovind (President)</v>
    <v>a42f5c17-4611-c316-bfe4-c2c9b57841b4</v>
    <v>en-GB</v>
    <v>Generic</v>
  </rv>
  <rv s="0">
    <v>805306368</v>
    <v>Amit Shah (Minister)</v>
    <v>2d9a8abc-8fa4-620b-cf5f-c5c212f38516</v>
    <v>en-GB</v>
    <v>Generic</v>
  </rv>
  <rv s="0">
    <v>805306368</v>
    <v>Smriti Irani (Minister)</v>
    <v>07b03f43-2af0-f150-1933-2c74e7a63b0a</v>
    <v>en-GB</v>
    <v>Generic</v>
  </rv>
  <rv s="0">
    <v>805306368</v>
    <v>Mahendra Nath Pandey (Minister)</v>
    <v>fcb8bc0a-59ba-26c3-5fac-7f3bcec1d3ab</v>
    <v>en-GB</v>
    <v>Generic</v>
  </rv>
  <rv s="0">
    <v>805306368</v>
    <v>Rajnath Singh (Minister)</v>
    <v>7dd7d84c-a149-b920-f49d-043dc1e0de75</v>
    <v>en-GB</v>
    <v>Generic</v>
  </rv>
  <rv s="0">
    <v>805306368</v>
    <v>Nirmala Sitharaman (Minister)</v>
    <v>2f88c75b-5285-dbaf-1376-14da212339a3</v>
    <v>en-GB</v>
    <v>Generic</v>
  </rv>
  <rv s="0">
    <v>805306368</v>
    <v>Subrahmanyam Jaishankar (Minister)</v>
    <v>11b3306b-7a3f-4e42-9df9-6c5ceee18ef9</v>
    <v>en-GB</v>
    <v>Generic</v>
  </rv>
  <rv s="0">
    <v>805306368</v>
    <v>Piyush Goyal (Minister)</v>
    <v>9cf6adbd-c797-d4e0-b6bb-7a409e789cb3</v>
    <v>en-GB</v>
    <v>Generic</v>
  </rv>
  <rv s="0">
    <v>805306368</v>
    <v>Arjun Munda (Minister)</v>
    <v>40445594-35c2-fe65-cbad-296daad999dc</v>
    <v>en-GB</v>
    <v>Generic</v>
  </rv>
  <rv s="0">
    <v>805306368</v>
    <v>Ravi Shankar Prasad (Minister)</v>
    <v>45141aa8-42a8-9ec1-ad7f-fb3f6f83b047</v>
    <v>en-GB</v>
    <v>Generic</v>
  </rv>
  <rv s="3">
    <v>40</v>
  </rv>
  <rv s="4">
    <v>https://www.bing.com/search?q=india&amp;form=skydnc</v>
    <v>Learn more on Bing</v>
  </rv>
  <rv s="1">
    <fb>69.415999999999997</fb>
    <v>33</v>
  </rv>
  <rv s="1">
    <fb>2179781240000</fb>
    <v>35</v>
  </rv>
  <rv s="1">
    <fb>145</fb>
    <v>33</v>
  </rv>
  <rv s="1">
    <fb>0.3</fb>
    <v>34</v>
  </rv>
  <rv s="3">
    <v>41</v>
  </rv>
  <rv s="1">
    <fb>0.65060906480000003</fb>
    <v>28</v>
  </rv>
  <rv s="1">
    <fb>0.85709999999999997</fb>
    <v>30</v>
  </rv>
  <rv s="1">
    <fb>1366417754</fb>
    <v>29</v>
  </rv>
  <rv s="1">
    <fb>0.20300000000000001</fb>
    <v>28</v>
  </rv>
  <rv s="1">
    <fb>0.317</fb>
    <v>28</v>
  </rv>
  <rv s="1">
    <fb>0.46200000000000002</fb>
    <v>28</v>
  </rv>
  <rv s="1">
    <fb>7.6999999999999999E-2</fb>
    <v>28</v>
  </rv>
  <rv s="1">
    <fb>0.111</fb>
    <v>28</v>
  </rv>
  <rv s="1">
    <fb>0.14699999999999999</fb>
    <v>28</v>
  </rv>
  <rv s="1">
    <fb>0.49292999267578097</fb>
    <v>28</v>
  </rv>
  <rv s="0">
    <v>536870912</v>
    <v>Tamil Nadu</v>
    <v>6e3e5a82-8737-a613-1d99-0b4d68370109</v>
    <v>en-GB</v>
    <v>Map</v>
  </rv>
  <rv s="0">
    <v>536870912</v>
    <v>Uttar Pradesh</v>
    <v>f624b656-1585-9836-7a98-128016c67d52</v>
    <v>en-GB</v>
    <v>Map</v>
  </rv>
  <rv s="0">
    <v>536870912</v>
    <v>Andaman and Nicobar Islands</v>
    <v>0543bce3-574a-8949-ac01-944cd0418886</v>
    <v>en-GB</v>
    <v>Map</v>
  </rv>
  <rv s="0">
    <v>536870912</v>
    <v>Arunachal Pradesh</v>
    <v>c2da5cc2-b1a0-f17a-707d-e5067136b9e9</v>
    <v>en-GB</v>
    <v>Map</v>
  </rv>
  <rv s="0">
    <v>536870912</v>
    <v>Goa</v>
    <v>d9bda1c6-a2c4-994c-5335-195386cef40a</v>
    <v>en-GB</v>
    <v>Map</v>
  </rv>
  <rv s="0">
    <v>536870912</v>
    <v>Delhi</v>
    <v>275e8ab8-7bd0-4633-9c89-0133be92e587</v>
    <v>en-GB</v>
    <v>Map</v>
  </rv>
  <rv s="0">
    <v>536870912</v>
    <v>Gujarat</v>
    <v>c70b768e-21ab-4f53-a356-564e8da2291e</v>
    <v>en-GB</v>
    <v>Map</v>
  </rv>
  <rv s="0">
    <v>536870912</v>
    <v>Andhra Pradesh</v>
    <v>9e3a52bb-38ae-c817-5cd2-7a8dd2a4c0e5</v>
    <v>en-GB</v>
    <v>Map</v>
  </rv>
  <rv s="0">
    <v>536870912</v>
    <v>Rajasthan</v>
    <v>58d414c6-9557-d15b-60ff-52f256e32345</v>
    <v>en-GB</v>
    <v>Map</v>
  </rv>
  <rv s="0">
    <v>536870912</v>
    <v>Uttarakhand</v>
    <v>41a39bbc-6b82-df10-b345-3afffff3985d</v>
    <v>en-GB</v>
    <v>Map</v>
  </rv>
  <rv s="0">
    <v>536870912</v>
    <v>Kerala</v>
    <v>9d932c0c-d3e6-abbd-5274-6b53036ca764</v>
    <v>en-GB</v>
    <v>Map</v>
  </rv>
  <rv s="0">
    <v>536870912</v>
    <v>Maharashtra</v>
    <v>8e20e4dc-1423-75a9-a049-5e500370aafa</v>
    <v>en-GB</v>
    <v>Map</v>
  </rv>
  <rv s="0">
    <v>536870912</v>
    <v>West Bengal</v>
    <v>067d886f-4d7d-8889-c8c7-d54e2dbc1cb8</v>
    <v>en-GB</v>
    <v>Map</v>
  </rv>
  <rv s="0">
    <v>536870912</v>
    <v>Bihar</v>
    <v>e402c108-ade8-40dd-b6d7-f36882e8e3e3</v>
    <v>en-GB</v>
    <v>Map</v>
  </rv>
  <rv s="0">
    <v>536870912</v>
    <v>Madhya Pradesh</v>
    <v>bcbcd891-852b-6dac-1671-8d00b9eae5ea</v>
    <v>en-GB</v>
    <v>Map</v>
  </rv>
  <rv s="0">
    <v>536870912</v>
    <v>Punjab</v>
    <v>d98d08e1-818e-a7ba-30a5-4637a11eec3e</v>
    <v>en-GB</v>
    <v>Map</v>
  </rv>
  <rv s="0">
    <v>536870912</v>
    <v>Manipur</v>
    <v>774dc6a3-56a4-d8f3-26d2-6e2536af50a5</v>
    <v>en-GB</v>
    <v>Map</v>
  </rv>
  <rv s="0">
    <v>536870912</v>
    <v>Karnataka</v>
    <v>216903eb-bbc1-497e-b914-8eb69db6f747</v>
    <v>en-GB</v>
    <v>Map</v>
  </rv>
  <rv s="0">
    <v>536870912</v>
    <v>Chandigarh</v>
    <v>10beaf9e-bdab-00b9-8037-79ffe16cf357</v>
    <v>en-GB</v>
    <v>Map</v>
  </rv>
  <rv s="0">
    <v>536870912</v>
    <v>Assam</v>
    <v>a9d4e5df-f559-c28f-dc41-7c72a82dfaf7</v>
    <v>en-GB</v>
    <v>Map</v>
  </rv>
  <rv s="0">
    <v>536870912</v>
    <v>Sikkim</v>
    <v>aa8e9a23-8c5b-d667-7f28-62e9ce93f9bd</v>
    <v>en-GB</v>
    <v>Map</v>
  </rv>
  <rv s="0">
    <v>536870912</v>
    <v>Odisha</v>
    <v>becca699-9820-c027-8e14-b5840348a600</v>
    <v>en-GB</v>
    <v>Map</v>
  </rv>
  <rv s="0">
    <v>536870912</v>
    <v>Nagaland</v>
    <v>9097c945-eb0e-f294-cb7f-43ad572c6903</v>
    <v>en-GB</v>
    <v>Map</v>
  </rv>
  <rv s="0">
    <v>536870912</v>
    <v>Haryana</v>
    <v>f50b36c9-0e06-9b0a-b657-100ebb295bb1</v>
    <v>en-GB</v>
    <v>Map</v>
  </rv>
  <rv s="0">
    <v>536870912</v>
    <v>Chhattisgarh</v>
    <v>91e8d1d3-b929-8697-13f5-91241ae0d1b6</v>
    <v>en-GB</v>
    <v>Map</v>
  </rv>
  <rv s="0">
    <v>536870912</v>
    <v>Mizoram</v>
    <v>a1dcfd92-e2ab-1111-48a2-8c885ebd1155</v>
    <v>en-GB</v>
    <v>Map</v>
  </rv>
  <rv s="0">
    <v>536870912</v>
    <v>Tripura</v>
    <v>a7fa8608-5e0d-f0d4-37a2-b87e3fe2b039</v>
    <v>en-GB</v>
    <v>Map</v>
  </rv>
  <rv s="0">
    <v>536870912</v>
    <v>Telangana</v>
    <v>19abdc7d-29ea-4ed5-99d8-3a1d7bc90b05</v>
    <v>en-GB</v>
    <v>Map</v>
  </rv>
  <rv s="0">
    <v>536870912</v>
    <v>Himachal Pradesh</v>
    <v>0e213229-adc2-378d-f093-949050fffa34</v>
    <v>en-GB</v>
    <v>Map</v>
  </rv>
  <rv s="0">
    <v>536870912</v>
    <v>Meghalaya</v>
    <v>b317786c-1e28-16cc-03ca-835f315a094d</v>
    <v>en-GB</v>
    <v>Map</v>
  </rv>
  <rv s="0">
    <v>536870912</v>
    <v>Jharkhand</v>
    <v>9cf33868-3d76-c243-1cd3-91dda44b77e3</v>
    <v>en-GB</v>
    <v>Map</v>
  </rv>
  <rv s="0">
    <v>536870912</v>
    <v>Lakshadweep</v>
    <v>90dcf823-b8a7-5ca7-11dd-dcf29ea357f2</v>
    <v>en-GB</v>
    <v>Map</v>
  </rv>
  <rv s="0">
    <v>536870912</v>
    <v>Dadra and Nagar Haveli</v>
    <v>15bc8541-5d7a-066b-4d9b-31821cb3f94e</v>
    <v>en-GB</v>
    <v>Map</v>
  </rv>
  <rv s="0">
    <v>536870912</v>
    <v>Daman and Diu</v>
    <v>6cc5ae73-aac4-1afd-9be5-2199d168555a</v>
    <v>en-GB</v>
    <v>Map</v>
  </rv>
  <rv s="3">
    <v>42</v>
  </rv>
  <rv s="1">
    <fb>0.111799218352875</fb>
    <v>28</v>
  </rv>
  <rv s="3">
    <v>43</v>
  </rv>
  <rv s="1">
    <fb>0.49700000000000005</fb>
    <v>28</v>
  </rv>
  <rv s="1">
    <fb>5.35500001907349E-2</fb>
    <v>37</v>
  </rv>
  <rv s="1">
    <fb>471031528</fb>
    <v>29</v>
  </rv>
  <rv s="5">
    <v>#VALUE!</v>
    <v>167</v>
    <v>21</v>
    <v>India</v>
    <v>24</v>
    <v>25</v>
    <v>Map</v>
    <v>26</v>
    <v>168</v>
    <v>en-GB</v>
    <v>85fa63d3-9596-adb9-b4eb-502273d84f56</v>
    <v>536870912</v>
    <v>1</v>
    <v>IN</v>
    <v>841</v>
    <v>842</v>
    <v>843</v>
    <v>844</v>
    <v>845</v>
    <v>846</v>
    <v>847</v>
    <v>848</v>
    <v>849</v>
    <v>INR</v>
    <v>India, officially the Republic of India, is a country in South Asia. It is the seventh-largest country by area, the second-most populous country, and the most populous democracy in the world. Bounded by the Indian Ocean on the south, the Arabian Sea on the southwest, and the Bay of Bengal on the southeast, it shares land borders with Pakistan to the west; China, Nepal, and Bhutan to the north; and Bangladesh and Myanmar to the east. In the Indian Ocean, India is in the vicinity of Sri Lanka and the Maldives; its Andaman and Nicobar Islands share a maritime border with Thailand, Myanmar and Indonesia.</v>
    <v>850</v>
    <v>851</v>
    <v>852</v>
    <v>853</v>
    <v>854</v>
    <v>855</v>
    <v>856</v>
    <v>857</v>
    <v>858</v>
    <v>859</v>
    <v>860</v>
    <v>871</v>
    <v>872</v>
    <v>873</v>
    <v>874</v>
    <v>875</v>
    <v>876</v>
    <v>India</v>
    <v>Jana Gana Mana</v>
    <v>877</v>
    <v>Republic of India</v>
    <v>878</v>
    <v>879</v>
    <v>880</v>
    <v>881</v>
    <v>882</v>
    <v>883</v>
    <v>90</v>
    <v>884</v>
    <v>885</v>
    <v>886</v>
    <v>887</v>
    <v>922</v>
    <v>923</v>
    <v>924</v>
    <v>925</v>
    <v>926</v>
    <v>India</v>
    <v>927</v>
    <v>mdp/vdpid/113</v>
  </rv>
  <rv s="0">
    <v>536870912</v>
    <v>Israel</v>
    <v>1ffafed3-2b37-b871-c271-aa855d98449a</v>
    <v>en-GB</v>
    <v>Map</v>
  </rv>
  <rv s="1">
    <fb>0.24584103512014799</fb>
    <v>28</v>
  </rv>
  <rv s="1">
    <fb>20770</fb>
    <v>29</v>
  </rv>
  <rv s="1">
    <fb>178000</fb>
    <v>29</v>
  </rv>
  <rv s="1">
    <fb>20.8</fb>
    <v>30</v>
  </rv>
  <rv s="1">
    <fb>972</fb>
    <v>31</v>
  </rv>
  <rv s="0">
    <v>536870912</v>
    <v>Jerusalem</v>
    <v>f723d141-8609-b204-3b1d-30bfcbfb9dcb</v>
    <v>en-GB</v>
    <v>Map</v>
  </rv>
  <rv s="1">
    <fb>65166.256999999998</fb>
    <v>29</v>
  </rv>
  <rv s="1">
    <fb>108.150134048257</fb>
    <v>32</v>
  </rv>
  <rv s="1">
    <fb>8.4159653362219401E-3</fb>
    <v>28</v>
  </rv>
  <rv s="1">
    <fb>6600.8982801222</fb>
    <v>29</v>
  </rv>
  <rv s="1">
    <fb>3.09</fb>
    <v>30</v>
  </rv>
  <rv s="1">
    <fb>7.7264323913235705E-2</fb>
    <v>28</v>
  </rv>
  <rv s="1">
    <fb>97.382124126026198</fb>
    <v>33</v>
  </rv>
  <rv s="1">
    <fb>1.57</fb>
    <v>34</v>
  </rv>
  <rv s="1">
    <fb>395098666121.61603</fb>
    <v>35</v>
  </rv>
  <rv s="1">
    <fb>1.0490112</fb>
    <v>28</v>
  </rv>
  <rv s="1">
    <fb>0.63354690000000002</fb>
    <v>28</v>
  </rv>
  <rv s="2">
    <v>6</v>
    <v>26</v>
    <v>177</v>
    <v>6</v>
    <v>0</v>
    <v>Image of Israel</v>
  </rv>
  <rv s="0">
    <v>805306368</v>
    <v>Yair Lapid (Prime Minister)</v>
    <v>9a6acce4-3f74-9422-eb16-b90b419debc7</v>
    <v>en-GB</v>
    <v>Generic</v>
  </rv>
  <rv s="0">
    <v>805306368</v>
    <v>Naftali Bennett (Prime Minister)</v>
    <v>e4d98158-4603-00c6-3ad7-8f834dc22204</v>
    <v>en-GB</v>
    <v>Generic</v>
  </rv>
  <rv s="0">
    <v>805306368</v>
    <v>Isaac Herzog (President)</v>
    <v>6ec2eb61-c901-7fbe-05ae-d176e780a498</v>
    <v>en-GB</v>
    <v>Generic</v>
  </rv>
  <rv s="3">
    <v>44</v>
  </rv>
  <rv s="4">
    <v>https://www.bing.com/search?q=israel&amp;form=skydnc</v>
    <v>Learn more on Bing</v>
  </rv>
  <rv s="1">
    <fb>82.802439024390296</fb>
    <v>33</v>
  </rv>
  <rv s="1">
    <fb>237371160000</fb>
    <v>35</v>
  </rv>
  <rv s="1">
    <fb>7.58</fb>
    <v>34</v>
  </rv>
  <rv s="3">
    <v>45</v>
  </rv>
  <rv s="1">
    <fb>0.24369154550000002</fb>
    <v>28</v>
  </rv>
  <rv s="1">
    <fb>4.6249000000000002</fb>
    <v>30</v>
  </rv>
  <rv s="1">
    <fb>9053300</fb>
    <v>29</v>
  </rv>
  <rv s="1">
    <fb>0.23600000000000002</fb>
    <v>28</v>
  </rv>
  <rv s="1">
    <fb>0.27699999999999997</fb>
    <v>28</v>
  </rv>
  <rv s="1">
    <fb>0.442</fb>
    <v>28</v>
  </rv>
  <rv s="1">
    <fb>1.9E-2</fb>
    <v>28</v>
  </rv>
  <rv s="1">
    <fb>5.0999999999999997E-2</fb>
    <v>28</v>
  </rv>
  <rv s="1">
    <fb>0.106</fb>
    <v>28</v>
  </rv>
  <rv s="1">
    <fb>0.64041999816894501</fb>
    <v>28</v>
  </rv>
  <rv s="0">
    <v>536870912</v>
    <v>Jerusalem District</v>
    <v>dcd9b1e0-1b32-7e66-c4c1-f534cad85a11</v>
    <v>en-GB</v>
    <v>Map</v>
  </rv>
  <rv s="0">
    <v>536870912</v>
    <v>Tel Aviv District</v>
    <v>d6015b27-4dd3-610b-2fbd-43bf89e90313</v>
    <v>en-GB</v>
    <v>Map</v>
  </rv>
  <rv s="0">
    <v>536870912</v>
    <v>Haifa District</v>
    <v>dbc45f9b-a63f-a09b-d54c-697c99324074</v>
    <v>en-GB</v>
    <v>Map</v>
  </rv>
  <rv s="0">
    <v>536870912</v>
    <v>Northern District</v>
    <v>22ac91a9-f743-acdf-4359-b436f384753b</v>
    <v>en-GB</v>
    <v>Map</v>
  </rv>
  <rv s="0">
    <v>536870912</v>
    <v>Central District</v>
    <v>b8c7175b-f887-8fa0-637f-e2e7e8ae8040</v>
    <v>en-GB</v>
    <v>Map</v>
  </rv>
  <rv s="0">
    <v>536870912</v>
    <v>Southern District</v>
    <v>970325e2-3c4e-8bc8-62a8-400202e79fc2</v>
    <v>en-GB</v>
    <v>Map</v>
  </rv>
  <rv s="3">
    <v>46</v>
  </rv>
  <rv s="1">
    <fb>0.23067846531370401</fb>
    <v>28</v>
  </rv>
  <rv s="3">
    <v>47</v>
  </rv>
  <rv s="1">
    <fb>0.253</fb>
    <v>28</v>
  </rv>
  <rv s="1">
    <fb>3.8610000610351601E-2</fb>
    <v>37</v>
  </rv>
  <rv s="1">
    <fb>8374393</fb>
    <v>29</v>
  </rv>
  <rv s="5">
    <v>#VALUE!</v>
    <v>175</v>
    <v>21</v>
    <v>Israel</v>
    <v>24</v>
    <v>25</v>
    <v>Map</v>
    <v>26</v>
    <v>176</v>
    <v>en-GB</v>
    <v>1ffafed3-2b37-b871-c271-aa855d98449a</v>
    <v>536870912</v>
    <v>1</v>
    <v>IL</v>
    <v>930</v>
    <v>931</v>
    <v>932</v>
    <v>933</v>
    <v>934</v>
    <v>935</v>
    <v>936</v>
    <v>937</v>
    <v>938</v>
    <v>ILS</v>
    <v>Israel, officially the State of Israel, is a country in Western Asia. It is situated on the southeastern shore of the Mediterranean Sea and the northern shore of the Red Sea, and shares borders with Lebanon to the north, Syria to the northeast, Jordan to the east, and Egypt to the southwest; it is also bordered by the Palestinian territories of the West Bank and the Gaza Strip to the east and west, respectively. Tel Aviv is the economic and technological center of the country, while its seat of government is in its proclaimed capital of Jerusalem, although Israeli sovereignty over East Jerusalem is unrecognized internationally.</v>
    <v>939</v>
    <v>940</v>
    <v>941</v>
    <v>942</v>
    <v>943</v>
    <v>944</v>
    <v>945</v>
    <v>946</v>
    <v>947</v>
    <v>456</v>
    <v>935</v>
    <v>951</v>
    <v>952</v>
    <v>953</v>
    <v>954</v>
    <v>456</v>
    <v>955</v>
    <v>Israel</v>
    <v>Hatikvah</v>
    <v>956</v>
    <v>State of Israel</v>
    <v>957</v>
    <v>958</v>
    <v>959</v>
    <v>960</v>
    <v>961</v>
    <v>962</v>
    <v>963</v>
    <v>964</v>
    <v>965</v>
    <v>799</v>
    <v>966</v>
    <v>973</v>
    <v>974</v>
    <v>975</v>
    <v>976</v>
    <v>977</v>
    <v>Israel</v>
    <v>978</v>
    <v>mdp/vdpid/117</v>
  </rv>
  <rv s="0">
    <v>536870912</v>
    <v>Japan</v>
    <v>130d0438-fafb-cd2d-1a9e-1dd9c5aa87a9</v>
    <v>en-GB</v>
    <v>Map</v>
  </rv>
  <rv s="1">
    <fb>0.122640991880623</fb>
    <v>28</v>
  </rv>
  <rv s="1">
    <fb>377944</fb>
    <v>29</v>
  </rv>
  <rv s="1">
    <fb>261000</fb>
    <v>29</v>
  </rv>
  <rv s="1">
    <fb>7.4</fb>
    <v>30</v>
  </rv>
  <rv s="1">
    <fb>81</fb>
    <v>31</v>
  </rv>
  <rv s="0">
    <v>536870912</v>
    <v>Tokyo</v>
    <v>cb44a92f-6c6f-99c4-2ae3-51601fdc919a</v>
    <v>en-GB</v>
    <v>Map</v>
  </rv>
  <rv s="1">
    <fb>1135886.253</fb>
    <v>29</v>
  </rv>
  <rv s="1">
    <fb>105.482172148839</fb>
    <v>32</v>
  </rv>
  <rv s="1">
    <fb>4.7697368421052103E-3</fb>
    <v>28</v>
  </rv>
  <rv s="1">
    <fb>7819.7146359093604</fb>
    <v>29</v>
  </rv>
  <rv s="1">
    <fb>1.42</fb>
    <v>30</v>
  </rv>
  <rv s="1">
    <fb>0.68456222269653788</fb>
    <v>28</v>
  </rv>
  <rv s="1">
    <fb>93.026455107462894</fb>
    <v>33</v>
  </rv>
  <rv s="1">
    <fb>1.06</fb>
    <v>34</v>
  </rv>
  <rv s="1">
    <fb>5081769542379.7695</fb>
    <v>35</v>
  </rv>
  <rv s="1">
    <fb>0.98799942016601605</fb>
    <v>28</v>
  </rv>
  <rv s="1">
    <fb>0.63237579345703099</fb>
    <v>28</v>
  </rv>
  <rv s="1">
    <fb>1.8</fb>
    <v>33</v>
  </rv>
  <rv s="0">
    <v>805306368</v>
    <v>Fumio Kishida (Prime Minister)</v>
    <v>4c39adbe-f9a5-4343-12a6-6f72b644c5f9</v>
    <v>en-GB</v>
    <v>Generic</v>
  </rv>
  <rv s="0">
    <v>805306368</v>
    <v>Koichi Yamamoto (Minister)</v>
    <v>6667db09-a536-1292-29e3-6ad1ed7a71bc</v>
    <v>en-GB</v>
    <v>Generic</v>
  </rv>
  <rv s="3">
    <v>48</v>
  </rv>
  <rv s="4">
    <v>https://www.bing.com/search?q=japan&amp;form=skydnc</v>
    <v>Learn more on Bing</v>
  </rv>
  <rv s="1">
    <fb>84.210975609756105</fb>
    <v>33</v>
  </rv>
  <rv s="1">
    <fb>6191073290000</fb>
    <v>35</v>
  </rv>
  <rv s="1">
    <fb>6.77</fb>
    <v>34</v>
  </rv>
  <rv s="1">
    <fb>0.13097521000000001</fb>
    <v>28</v>
  </rv>
  <rv s="1">
    <fb>2.4115000000000002</fb>
    <v>30</v>
  </rv>
  <rv s="1">
    <fb>126226568</fb>
    <v>29</v>
  </rv>
  <rv s="1">
    <fb>0.217</fb>
    <v>28</v>
  </rv>
  <rv s="1">
    <fb>0.128</fb>
    <v>28</v>
  </rv>
  <rv s="1">
    <fb>0.16600000000000001</fb>
    <v>28</v>
  </rv>
  <rv s="1">
    <fb>0.61726001739502001</fb>
    <v>28</v>
  </rv>
  <rv s="0">
    <v>536870912</v>
    <v>Kanagawa Prefecture</v>
    <v>d5976989-847c-bcca-3cb3-11bfacc55c5d</v>
    <v>en-GB</v>
    <v>Map</v>
  </rv>
  <rv s="0">
    <v>536870912</v>
    <v>Niigata Prefecture</v>
    <v>d88c2b16-14cc-3861-9ddc-31ebd94b17d9</v>
    <v>en-GB</v>
    <v>Map</v>
  </rv>
  <rv s="0">
    <v>536870912</v>
    <v>Miyagi Prefecture</v>
    <v>2df5e06d-7fb5-6da7-5d3b-29b4ff80395e</v>
    <v>en-GB</v>
    <v>Map</v>
  </rv>
  <rv s="0">
    <v>536870912</v>
    <v>Tochigi Prefecture</v>
    <v>faae3362-0727-4ec5-6d01-3048e7e1526c</v>
    <v>en-GB</v>
    <v>Map</v>
  </rv>
  <rv s="0">
    <v>536870912</v>
    <v>Shimane Prefecture</v>
    <v>580cd2e8-a550-7297-21b8-252fe27c1650</v>
    <v>en-GB</v>
    <v>Map</v>
  </rv>
  <rv s="0">
    <v>536870912</v>
    <v>Nara Prefecture</v>
    <v>99c4ba8c-9fb8-efe8-6368-0eb648372fb2</v>
    <v>en-GB</v>
    <v>Map</v>
  </rv>
  <rv s="0">
    <v>536870912</v>
    <v>Gunma Prefecture</v>
    <v>b64077a0-378d-c23f-b45c-2b3a03cba119</v>
    <v>en-GB</v>
    <v>Map</v>
  </rv>
  <rv s="0">
    <v>536870912</v>
    <v>Aomori Prefecture</v>
    <v>bdd4a43f-5a1f-1483-b74b-1c2e2d564a31</v>
    <v>en-GB</v>
    <v>Map</v>
  </rv>
  <rv s="0">
    <v>536870912</v>
    <v>Hokkaido</v>
    <v>6881270d-4678-fd1e-69e8-625b9f6cfad7</v>
    <v>en-GB</v>
    <v>Map</v>
  </rv>
  <rv s="0">
    <v>536870912</v>
    <v>Kyoto Prefecture</v>
    <v>699d1960-1267-7c97-6c62-e139537430a0</v>
    <v>en-GB</v>
    <v>Map</v>
  </rv>
  <rv s="0">
    <v>536870912</v>
    <v>Akita Prefecture</v>
    <v>23901f9e-0010-b10e-217f-76889688c150</v>
    <v>en-GB</v>
    <v>Map</v>
  </rv>
  <rv s="0">
    <v>536870912</v>
    <v>Nagano Prefecture</v>
    <v>7afcd7d0-3729-6e2f-d60f-ace5cc191bd0</v>
    <v>en-GB</v>
    <v>Map</v>
  </rv>
  <rv s="0">
    <v>536870912</v>
    <v>Iwate Prefecture</v>
    <v>02eea5a7-6ae7-8bf6-a17a-c242b4162121</v>
    <v>en-GB</v>
    <v>Map</v>
  </rv>
  <rv s="0">
    <v>536870912</v>
    <v>Shizuoka Prefecture</v>
    <v>ca8ec756-8a3c-20a2-7e11-d24e284b7258</v>
    <v>en-GB</v>
    <v>Map</v>
  </rv>
  <rv s="0">
    <v>536870912</v>
    <v>Kagawa Prefecture</v>
    <v>bdd9ba22-f775-2984-6115-5438af268070</v>
    <v>en-GB</v>
    <v>Map</v>
  </rv>
  <rv s="0">
    <v>536870912</v>
    <v>Aichi Prefecture</v>
    <v>404b15c4-d9ae-5896-6d50-b1481f5dd5cd</v>
    <v>en-GB</v>
    <v>Map</v>
  </rv>
  <rv s="0">
    <v>536870912</v>
    <v>Yamaguchi Prefecture</v>
    <v>8a70f93f-b3cb-6430-8962-9b62c21575f3</v>
    <v>en-GB</v>
    <v>Map</v>
  </rv>
  <rv s="0">
    <v>536870912</v>
    <v>Fukuoka Prefecture</v>
    <v>a58bcb0e-97b3-0ac9-f0c0-e119441e5cba</v>
    <v>en-GB</v>
    <v>Map</v>
  </rv>
  <rv s="0">
    <v>536870912</v>
    <v>Mie Prefecture</v>
    <v>36b5c190-9782-f717-071c-66ee3f0eab90</v>
    <v>en-GB</v>
    <v>Map</v>
  </rv>
  <rv s="0">
    <v>536870912</v>
    <v>Osaka Prefecture</v>
    <v>a583e9fe-2d16-b004-281e-4c6841471145</v>
    <v>en-GB</v>
    <v>Map</v>
  </rv>
  <rv s="0">
    <v>536870912</v>
    <v>Ōita Prefecture</v>
    <v>c81f03fa-05e5-d708-3db6-3b6d5ed92f67</v>
    <v>en-GB</v>
    <v>Map</v>
  </rv>
  <rv s="0">
    <v>536870912</v>
    <v>Okinawa Prefecture</v>
    <v>e26094bf-30f4-9d5e-ed21-f166be1cfad3</v>
    <v>en-GB</v>
    <v>Map</v>
  </rv>
  <rv s="0">
    <v>536870912</v>
    <v>Okayama Prefecture</v>
    <v>e9792cdf-f004-a2bf-db55-28eabec2a7c0</v>
    <v>en-GB</v>
    <v>Map</v>
  </rv>
  <rv s="0">
    <v>536870912</v>
    <v>Kumamoto Prefecture</v>
    <v>52bcf337-792b-3880-8875-847fe25699df</v>
    <v>en-GB</v>
    <v>Map</v>
  </rv>
  <rv s="0">
    <v>536870912</v>
    <v>Ibaraki Prefecture</v>
    <v>d16517c8-96b5-094f-f4ce-4aa391d6c7a2</v>
    <v>en-GB</v>
    <v>Map</v>
  </rv>
  <rv s="0">
    <v>536870912</v>
    <v>Saitama Prefecture</v>
    <v>03a81bc6-6fd0-fac9-0958-cd81fcf07a35</v>
    <v>en-GB</v>
    <v>Map</v>
  </rv>
  <rv s="0">
    <v>536870912</v>
    <v>Chiba Prefecture</v>
    <v>0d6c59a9-daa8-57c7-3846-568b398d3c41</v>
    <v>en-GB</v>
    <v>Map</v>
  </rv>
  <rv s="0">
    <v>536870912</v>
    <v>Gifu Prefecture</v>
    <v>2c82ed6b-33c4-4355-bd09-71939ba5ff4a</v>
    <v>en-GB</v>
    <v>Map</v>
  </rv>
  <rv s="0">
    <v>536870912</v>
    <v>Fukushima Prefecture</v>
    <v>73791ec1-3b90-e21b-3cc7-0e8444934877</v>
    <v>en-GB</v>
    <v>Map</v>
  </rv>
  <rv s="0">
    <v>536870912</v>
    <v>Yamanashi Prefecture</v>
    <v>3e9e0d88-33e9-a04d-7fd7-a1679da279b5</v>
    <v>en-GB</v>
    <v>Map</v>
  </rv>
  <rv s="0">
    <v>536870912</v>
    <v>Toyama Prefecture</v>
    <v>3fd9a341-4706-cc8a-3953-779219c2cc10</v>
    <v>en-GB</v>
    <v>Map</v>
  </rv>
  <rv s="0">
    <v>536870912</v>
    <v>Fukui Prefecture</v>
    <v>e859104b-0d73-b8bf-c4f4-56888a2281cd</v>
    <v>en-GB</v>
    <v>Map</v>
  </rv>
  <rv s="0">
    <v>536870912</v>
    <v>Hiroshima Prefecture</v>
    <v>75de6a1b-763c-40ed-8e98-60dc318775fc</v>
    <v>en-GB</v>
    <v>Map</v>
  </rv>
  <rv s="0">
    <v>536870912</v>
    <v>Saga Prefecture</v>
    <v>171c9320-6b1a-2ebc-2002-85b3d707f979</v>
    <v>en-GB</v>
    <v>Map</v>
  </rv>
  <rv s="0">
    <v>536870912</v>
    <v>Miyazaki Prefecture</v>
    <v>3bb91686-f345-53cf-6fb8-97d98890dc7d</v>
    <v>en-GB</v>
    <v>Map</v>
  </rv>
  <rv s="0">
    <v>536870912</v>
    <v>Yamagata Prefecture</v>
    <v>74d18529-a623-a2f9-9e38-40891e57c7d8</v>
    <v>en-GB</v>
    <v>Map</v>
  </rv>
  <rv s="0">
    <v>536870912</v>
    <v>Nagasaki Prefecture</v>
    <v>8caf62a2-006c-dde2-9c4d-e19d90ff2f0e</v>
    <v>en-GB</v>
    <v>Map</v>
  </rv>
  <rv s="0">
    <v>536870912</v>
    <v>Hyōgo Prefecture</v>
    <v>018712db-aec7-3894-1042-cbf5df14fac5</v>
    <v>en-GB</v>
    <v>Map</v>
  </rv>
  <rv s="0">
    <v>536870912</v>
    <v>Kōchi Prefecture</v>
    <v>3fcb8073-d695-79de-cd11-91dc78fb0481</v>
    <v>en-GB</v>
    <v>Map</v>
  </rv>
  <rv s="0">
    <v>536870912</v>
    <v>Ehime Prefecture</v>
    <v>0e0b1bbf-5926-d5dc-0e10-24f8c566ca8c</v>
    <v>en-GB</v>
    <v>Map</v>
  </rv>
  <rv s="0">
    <v>536870912</v>
    <v>Wakayama Prefecture</v>
    <v>fa064941-15ba-eb91-63a1-7e13f0aaa879</v>
    <v>en-GB</v>
    <v>Map</v>
  </rv>
  <rv s="0">
    <v>536870912</v>
    <v>Kagoshima Prefecture</v>
    <v>c3e1f2d9-0225-9e77-d77d-952bbf72ceb7</v>
    <v>en-GB</v>
    <v>Map</v>
  </rv>
  <rv s="0">
    <v>536870912</v>
    <v>Tottori Prefecture</v>
    <v>5bfbddb8-df0b-1d9c-3772-363d9be5878a</v>
    <v>en-GB</v>
    <v>Map</v>
  </rv>
  <rv s="0">
    <v>536870912</v>
    <v>Ishikawa Prefecture</v>
    <v>db2b14c2-e9db-32f7-5d44-025637689af0</v>
    <v>en-GB</v>
    <v>Map</v>
  </rv>
  <rv s="0">
    <v>536870912</v>
    <v>Tokushima Prefecture</v>
    <v>90ca77f2-2c01-cf7e-fb1e-58a68f9fc0bf</v>
    <v>en-GB</v>
    <v>Map</v>
  </rv>
  <rv s="0">
    <v>536870912</v>
    <v>Shiga Prefecture</v>
    <v>a778bb7c-b03b-d571-1839-962c4dea2bb2</v>
    <v>en-GB</v>
    <v>Map</v>
  </rv>
  <rv s="3">
    <v>49</v>
  </rv>
  <rv s="1">
    <fb>0.11905933830538</fb>
    <v>28</v>
  </rv>
  <rv s="3">
    <v>50</v>
  </rv>
  <rv s="1">
    <fb>0.46700000000000003</fb>
    <v>28</v>
  </rv>
  <rv s="1">
    <fb>2.2909998893737803E-2</fb>
    <v>37</v>
  </rv>
  <rv s="1">
    <fb>115782416</fb>
    <v>29</v>
  </rv>
  <rv s="16">
    <v>#VALUE!</v>
    <v>185</v>
    <v>186</v>
    <v>Japan</v>
    <v>24</v>
    <v>49</v>
    <v>Map</v>
    <v>26</v>
    <v>187</v>
    <v>en-GB</v>
    <v>130d0438-fafb-cd2d-1a9e-1dd9c5aa87a9</v>
    <v>536870912</v>
    <v>1</v>
    <v>JP</v>
    <v>981</v>
    <v>982</v>
    <v>983</v>
    <v>984</v>
    <v>985</v>
    <v>986</v>
    <v>987</v>
    <v>988</v>
    <v>989</v>
    <v>Japan is an island country in East Asia. It is situated in the northwest Pacific Ocean, and is bordered on the west by the Sea of Japan, while extending from the Sea of Okhotsk in the north toward the East China Sea, Philippine Sea, and Taiwan in the south. Japan is a part of the Ring of Fire, and spans an archipelago of 6852 islands covering 377,975 square kilometers; the five main islands are Hokkaido, Honshu, Shikoku, Kyushu, and Okinawa. Tokyo is the nation's capital and largest city, followed by Yokohama, Osaka, Nagoya, Sapporo, Fukuoka, Kobe, and Kyoto.</v>
    <v>990</v>
    <v>991</v>
    <v>992</v>
    <v>993</v>
    <v>994</v>
    <v>995</v>
    <v>996</v>
    <v>997</v>
    <v>998</v>
    <v>986</v>
    <v>1001</v>
    <v>1002</v>
    <v>1003</v>
    <v>1004</v>
    <v>81</v>
    <v>1005</v>
    <v>Japan</v>
    <v>Kimigayo</v>
    <v>31</v>
    <v>Japan</v>
    <v>1006</v>
    <v>1007</v>
    <v>1008</v>
    <v>1009</v>
    <v>795</v>
    <v>697</v>
    <v>410</v>
    <v>884</v>
    <v>1010</v>
    <v>1011</v>
    <v>1012</v>
    <v>1059</v>
    <v>1060</v>
    <v>1061</v>
    <v>1062</v>
    <v>1063</v>
    <v>Japan</v>
    <v>1064</v>
    <v>mdp/vdpid/122</v>
  </rv>
  <rv s="0">
    <v>536870912</v>
    <v>Lithuania</v>
    <v>51ff0e88-f474-0092-fafc-133eb18df4be</v>
    <v>en-GB</v>
    <v>Map</v>
  </rv>
  <rv s="1">
    <fb>0.47155260212694899</fb>
    <v>28</v>
  </rv>
  <rv s="1">
    <fb>65300</fb>
    <v>29</v>
  </rv>
  <rv s="1">
    <fb>34000</fb>
    <v>29</v>
  </rv>
  <rv s="1">
    <fb>10</fb>
    <v>30</v>
  </rv>
  <rv s="1">
    <fb>370</fb>
    <v>31</v>
  </rv>
  <rv s="0">
    <v>536870912</v>
    <v>Vilnius</v>
    <v>636c6569-44ee-4651-a95f-fdc38f21ed76</v>
    <v>en-GB</v>
    <v>Map</v>
  </rv>
  <rv s="1">
    <fb>12962.844999999999</fb>
    <v>29</v>
  </rv>
  <rv s="1">
    <fb>118.382098321258</fb>
    <v>32</v>
  </rv>
  <rv s="1">
    <fb>2.33450937988024E-2</fb>
    <v>28</v>
  </rv>
  <rv s="1">
    <fb>3821.1451704373999</fb>
    <v>29</v>
  </rv>
  <rv s="1">
    <fb>1.63</fb>
    <v>30</v>
  </rv>
  <rv s="1">
    <fb>0.34832858656605403</fb>
    <v>28</v>
  </rv>
  <rv s="1">
    <fb>67.9937494705635</fb>
    <v>33</v>
  </rv>
  <rv s="1">
    <fb>1.1599999999999999</fb>
    <v>34</v>
  </rv>
  <rv s="1">
    <fb>54219315600.085403</fb>
    <v>35</v>
  </rv>
  <rv s="1">
    <fb>1.0387475000000002</fb>
    <v>28</v>
  </rv>
  <rv s="1">
    <fb>0.7241746</fb>
    <v>28</v>
  </rv>
  <rv s="1">
    <fb>3.3</fb>
    <v>33</v>
  </rv>
  <rv s="0">
    <v>805306368</v>
    <v>Gitanas Nausėda (President)</v>
    <v>31a3df48-58cb-7e55-9149-1a72475eff13</v>
    <v>en-GB</v>
    <v>Generic</v>
  </rv>
  <rv s="0">
    <v>805306368</v>
    <v>Rimantas Sinkevičius (Minister)</v>
    <v>964742e3-9088-4a64-8acf-0aff85001197</v>
    <v>en-GB</v>
    <v>Generic</v>
  </rv>
  <rv s="0">
    <v>805306368</v>
    <v>Ingrida Šimonytė (Prime Minister)</v>
    <v>ec4570a8-b476-d85e-a08e-4dbf313d9f2f</v>
    <v>en-GB</v>
    <v>Generic</v>
  </rv>
  <rv s="3">
    <v>51</v>
  </rv>
  <rv s="4">
    <v>https://www.bing.com/search?q=lithuania&amp;form=skydnc</v>
    <v>Learn more on Bing</v>
  </rv>
  <rv s="1">
    <fb>75.680487804878098</fb>
    <v>33</v>
  </rv>
  <rv s="1">
    <fb>2.41</fb>
    <v>34</v>
  </rv>
  <rv s="3">
    <v>52</v>
  </rv>
  <rv s="1">
    <fb>0.32072368419999997</fb>
    <v>28</v>
  </rv>
  <rv s="1">
    <fb>6.3528000000000002</fb>
    <v>30</v>
  </rv>
  <rv s="1">
    <fb>2786844</fb>
    <v>29</v>
  </rv>
  <rv s="1">
    <fb>0.28399999999999997</fb>
    <v>28</v>
  </rv>
  <rv s="1">
    <fb>0.439</fb>
    <v>28</v>
  </rv>
  <rv s="1">
    <fb>2.1000000000000001E-2</fb>
    <v>28</v>
  </rv>
  <rv s="1">
    <fb>6.3E-2</fb>
    <v>28</v>
  </rv>
  <rv s="1">
    <fb>0.11599999999999999</fb>
    <v>28</v>
  </rv>
  <rv s="1">
    <fb>0.159</fb>
    <v>28</v>
  </rv>
  <rv s="1">
    <fb>0.61618000030517595</fb>
    <v>28</v>
  </rv>
  <rv s="0">
    <v>536870912</v>
    <v>Vilnius County</v>
    <v>e26dd8c8-06e8-2ba7-2447-03021b5c9d87</v>
    <v>en-GB</v>
    <v>Map</v>
  </rv>
  <rv s="0">
    <v>536870912</v>
    <v>Kaunas</v>
    <v>e480f052-b342-c21f-1082-e626097c0169</v>
    <v>en-GB</v>
    <v>Map</v>
  </rv>
  <rv s="0">
    <v>536870912</v>
    <v>Klaipėda</v>
    <v>28dce94e-0c2b-381d-a27a-a45a6ba2b71f</v>
    <v>en-GB</v>
    <v>Map</v>
  </rv>
  <rv s="0">
    <v>536870912</v>
    <v>Alytus</v>
    <v>ee7d2d08-ad5a-26dd-34da-f73ac243b085</v>
    <v>en-GB</v>
    <v>Map</v>
  </rv>
  <rv s="0">
    <v>536870912</v>
    <v>Kaunas County</v>
    <v>7227a506-5263-125e-c8e6-55dbf9a424e1</v>
    <v>en-GB</v>
    <v>Map</v>
  </rv>
  <rv s="0">
    <v>536870912</v>
    <v>Vilnius District Municipality</v>
    <v>ce3806bd-2582-5c68-44e7-3bcd17f994b0</v>
    <v>en-GB</v>
    <v>Map</v>
  </rv>
  <rv s="0">
    <v>536870912</v>
    <v>Klaipėda County</v>
    <v>fa25e6eb-eaf9-9d76-60aa-f31d31f67bd9</v>
    <v>en-GB</v>
    <v>Map</v>
  </rv>
  <rv s="0">
    <v>536870912</v>
    <v>Šiauliai</v>
    <v>30d07d5b-24b6-a7ad-e601-ed09acb3ef07</v>
    <v>en-GB</v>
    <v>Map</v>
  </rv>
  <rv s="0">
    <v>536870912</v>
    <v>Panevėžys</v>
    <v>05aa3603-6ea8-2a05-f18c-5c9b7d73e0c7</v>
    <v>en-GB</v>
    <v>Map</v>
  </rv>
  <rv s="0">
    <v>536870912</v>
    <v>Palanga</v>
    <v>62e607f0-cbcf-675b-e852-d280851c3b8d</v>
    <v>en-GB</v>
    <v>Map</v>
  </rv>
  <rv s="0">
    <v>536870912</v>
    <v>Tauragė County</v>
    <v>4c67498e-3bb1-6ad5-c8b2-e4e0b356c882</v>
    <v>en-GB</v>
    <v>Map</v>
  </rv>
  <rv s="0">
    <v>536870912</v>
    <v>Šiauliai County</v>
    <v>1ee29192-80cd-ad3f-9eca-6cd98d29db16</v>
    <v>en-GB</v>
    <v>Map</v>
  </rv>
  <rv s="0">
    <v>536870912</v>
    <v>Panevėžys County</v>
    <v>e4a8f632-ffa2-d3e1-0fa0-f962fd3a5f2c</v>
    <v>en-GB</v>
    <v>Map</v>
  </rv>
  <rv s="0">
    <v>536870912</v>
    <v>Marijampolė County</v>
    <v>1f4b6e94-fbea-6340-831b-20969e53c74b</v>
    <v>en-GB</v>
    <v>Map</v>
  </rv>
  <rv s="0">
    <v>536870912</v>
    <v>Telšiai County</v>
    <v>6bb58e6f-53ac-99da-502a-fc76d7ec5d9d</v>
    <v>en-GB</v>
    <v>Map</v>
  </rv>
  <rv s="0">
    <v>536870912</v>
    <v>Neringa Municipality</v>
    <v>9cc278d9-b30c-8f80-1b58-f8ff635e73ae</v>
    <v>en-GB</v>
    <v>Map</v>
  </rv>
  <rv s="0">
    <v>536870912</v>
    <v>Alytus County</v>
    <v>d3bf6669-1859-bf71-7783-a04b99b61e10</v>
    <v>en-GB</v>
    <v>Map</v>
  </rv>
  <rv s="0">
    <v>536870912</v>
    <v>Utena County</v>
    <v>59d149a9-8e40-1500-c927-d85b5f9c916e</v>
    <v>en-GB</v>
    <v>Map</v>
  </rv>
  <rv s="0">
    <v>536870912</v>
    <v>Druskininkai Municipality</v>
    <v>3486c141-710a-3f44-8ba8-ba95ad483d55</v>
    <v>en-GB</v>
    <v>Map</v>
  </rv>
  <rv s="0">
    <v>536870912</v>
    <v>Akmenė District Municipality</v>
    <v>cafeddeb-3c00-e01e-8374-116140a1c8fd</v>
    <v>en-GB</v>
    <v>Map</v>
  </rv>
  <rv s="0">
    <v>536870912</v>
    <v>Rokiškis District Municipality</v>
    <v>30f2096c-5d79-4b7f-f104-cea9435da630</v>
    <v>en-GB</v>
    <v>Map</v>
  </rv>
  <rv s="0">
    <v>536870912</v>
    <v>Kretinga District Municipality</v>
    <v>e932b4d5-0d42-a3fc-0bbb-ffa450c3df3e</v>
    <v>en-GB</v>
    <v>Map</v>
  </rv>
  <rv s="0">
    <v>536870912</v>
    <v>Kėdainiai District Municipality</v>
    <v>c4f55fa8-bfdf-f620-2632-f2312e78730f</v>
    <v>en-GB</v>
    <v>Map</v>
  </rv>
  <rv s="0">
    <v>536870912</v>
    <v>Radviliškis District Municipality</v>
    <v>03fb0274-acfc-2078-c7ab-b55e68748707</v>
    <v>en-GB</v>
    <v>Map</v>
  </rv>
  <rv s="0">
    <v>536870912</v>
    <v>Zarasai District Municipality</v>
    <v>a27817a0-d48a-38f4-c099-49c7f96ad311</v>
    <v>en-GB</v>
    <v>Map</v>
  </rv>
  <rv s="0">
    <v>536870912</v>
    <v>Jurbarkas District Municipality</v>
    <v>4b6d18ce-b182-dc55-1d76-be4572767ae4</v>
    <v>en-GB</v>
    <v>Map</v>
  </rv>
  <rv s="0">
    <v>536870912</v>
    <v>Šilalė District Municipality</v>
    <v>4f192d4e-2591-9d4b-d532-7e9f23ec7639</v>
    <v>en-GB</v>
    <v>Map</v>
  </rv>
  <rv s="0">
    <v>536870912</v>
    <v>Švenčionys District Municipality</v>
    <v>da991327-5bb1-d55c-3f4f-5f5de9ecfa16</v>
    <v>en-GB</v>
    <v>Map</v>
  </rv>
  <rv s="0">
    <v>536870912</v>
    <v>Varėna District Municipality</v>
    <v>ef414ae6-41eb-23e9-6997-842f81c1c577</v>
    <v>en-GB</v>
    <v>Map</v>
  </rv>
  <rv s="0">
    <v>536870912</v>
    <v>Ignalina District Municipality</v>
    <v>9ca0cec9-e388-3091-8673-a99eeb15041c</v>
    <v>en-GB</v>
    <v>Map</v>
  </rv>
  <rv s="0">
    <v>536870912</v>
    <v>Raseiniai District Municipality</v>
    <v>a27cf480-332f-2dc3-e88d-28f5def25d16</v>
    <v>en-GB</v>
    <v>Map</v>
  </rv>
  <rv s="0">
    <v>536870912</v>
    <v>Kaišiadorys District Municipality</v>
    <v>79ed1b92-0c9b-08c0-ae4b-51aeff862d63</v>
    <v>en-GB</v>
    <v>Map</v>
  </rv>
  <rv s="0">
    <v>536870912</v>
    <v>Mažeikiai District Municipality</v>
    <v>87c018d3-494a-d95c-b9ad-3d645492b14d</v>
    <v>en-GB</v>
    <v>Map</v>
  </rv>
  <rv s="0">
    <v>536870912</v>
    <v>Šilutė District Municipality</v>
    <v>d1eb3d76-3705-7db6-e2e0-bcc425bb5cd5</v>
    <v>en-GB</v>
    <v>Map</v>
  </rv>
  <rv s="0">
    <v>536870912</v>
    <v>Širvintos District Municipality</v>
    <v>daeab81e-10d0-5c8d-5df3-fa81018013ee</v>
    <v>en-GB</v>
    <v>Map</v>
  </rv>
  <rv s="0">
    <v>536870912</v>
    <v>Prienai District Municipality</v>
    <v>f64a6024-0216-c3c2-0f4b-deebb53a031a</v>
    <v>en-GB</v>
    <v>Map</v>
  </rv>
  <rv s="0">
    <v>536870912</v>
    <v>Tauragė District Municipality</v>
    <v>f4b779ca-4e59-4c04-89be-da2fec4293c0</v>
    <v>en-GB</v>
    <v>Map</v>
  </rv>
  <rv s="0">
    <v>536870912</v>
    <v>Alytus District Municipality</v>
    <v>d4a5e180-02ef-856a-bae4-ec08977abb6e</v>
    <v>en-GB</v>
    <v>Map</v>
  </rv>
  <rv s="0">
    <v>536870912</v>
    <v>Joniškis District Municipality</v>
    <v>c8988511-5644-4473-b48a-7aac02d1bf8e</v>
    <v>en-GB</v>
    <v>Map</v>
  </rv>
  <rv s="0">
    <v>536870912</v>
    <v>Kelmė District Municipality</v>
    <v>166d914a-a623-4f2a-a8f3-9e9b1e8323e0</v>
    <v>en-GB</v>
    <v>Map</v>
  </rv>
  <rv s="0">
    <v>536870912</v>
    <v>Birštonas Municipality</v>
    <v>2323a291-8420-b260-f26e-4c1505f449b9</v>
    <v>en-GB</v>
    <v>Map</v>
  </rv>
  <rv s="0">
    <v>536870912</v>
    <v>Panevėžys District Municipality</v>
    <v>e85f08c6-9491-72e5-ff8f-38bcd61954a2</v>
    <v>en-GB</v>
    <v>Map</v>
  </rv>
  <rv s="0">
    <v>536870912</v>
    <v>Kupiškis District Municipality</v>
    <v>694bcc4d-e12b-b7d0-dced-5c32b0132152</v>
    <v>en-GB</v>
    <v>Map</v>
  </rv>
  <rv s="0">
    <v>536870912</v>
    <v>Vilkaviškis District Municipality</v>
    <v>8220c608-60f9-ae1f-de62-3bcca62c408e</v>
    <v>en-GB</v>
    <v>Map</v>
  </rv>
  <rv s="0">
    <v>536870912</v>
    <v>Klaipėda District Municipality</v>
    <v>8d8b0032-bd30-4193-adfe-3ed7b6c0a370</v>
    <v>en-GB</v>
    <v>Map</v>
  </rv>
  <rv s="0">
    <v>536870912</v>
    <v>Pasvalys District Municipality</v>
    <v>bc9332f9-52d3-a29c-af0f-47e2b31b4338</v>
    <v>en-GB</v>
    <v>Map</v>
  </rv>
  <rv s="0">
    <v>536870912</v>
    <v>Pakruojis District Municipality</v>
    <v>be23edb2-c2f0-4862-d18e-93e10ce597d8</v>
    <v>en-GB</v>
    <v>Map</v>
  </rv>
  <rv s="0">
    <v>536870912</v>
    <v>Šakiai District Municipality</v>
    <v>f252a815-ee3f-9567-e174-ff83931dcd61</v>
    <v>en-GB</v>
    <v>Map</v>
  </rv>
  <rv s="0">
    <v>536870912</v>
    <v>Plungė District Municipality</v>
    <v>cc1fa87b-f035-4c8b-be74-c27dc8067404</v>
    <v>en-GB</v>
    <v>Map</v>
  </rv>
  <rv s="0">
    <v>536870912</v>
    <v>Šalčininkai District Municipality</v>
    <v>e3c676d2-88da-b38a-eac5-ea62cde0eb3d</v>
    <v>en-GB</v>
    <v>Map</v>
  </rv>
  <rv s="0">
    <v>536870912</v>
    <v>Ukmergė District Municipality</v>
    <v>f12fd8c9-c9ad-660a-67c1-f1095650726a</v>
    <v>en-GB</v>
    <v>Map</v>
  </rv>
  <rv s="0">
    <v>536870912</v>
    <v>Kaunas District Municipality</v>
    <v>33c660b7-a9d2-051a-3fd7-81f96bf89f9c</v>
    <v>en-GB</v>
    <v>Map</v>
  </rv>
  <rv s="0">
    <v>536870912</v>
    <v>Lazdijai District Municipality</v>
    <v>9e18ab98-fbd5-e19d-c4dd-2d44076974dc</v>
    <v>en-GB</v>
    <v>Map</v>
  </rv>
  <rv s="0">
    <v>536870912</v>
    <v>Anykščiai District Municipality</v>
    <v>3f0e6164-4787-9205-a127-90af315fc330</v>
    <v>en-GB</v>
    <v>Map</v>
  </rv>
  <rv s="0">
    <v>536870912</v>
    <v>Rietavas Municipality</v>
    <v>a8e27a0c-ac28-02de-780e-015306ad2b66</v>
    <v>en-GB</v>
    <v>Map</v>
  </rv>
  <rv s="0">
    <v>536870912</v>
    <v>Biržai District Municipality</v>
    <v>c6f9e34b-957a-4198-be71-db24bbce5e4f</v>
    <v>en-GB</v>
    <v>Map</v>
  </rv>
  <rv s="0">
    <v>536870912</v>
    <v>Molėtai District Municipality</v>
    <v>fc4a2666-7b08-f53c-10c6-c300e7706874</v>
    <v>en-GB</v>
    <v>Map</v>
  </rv>
  <rv s="0">
    <v>536870912</v>
    <v>Trakai District Municipality</v>
    <v>15a7d158-8ffb-4ed7-db6a-3d057c964fd0</v>
    <v>en-GB</v>
    <v>Map</v>
  </rv>
  <rv s="0">
    <v>536870912</v>
    <v>Pagėgiai Municipality</v>
    <v>c2847b31-60d4-8de1-ace4-bd78a764fd38</v>
    <v>en-GB</v>
    <v>Map</v>
  </rv>
  <rv s="0">
    <v>536870912</v>
    <v>Elektrėnai Municipality</v>
    <v>eb92111b-f55d-e4c8-c6aa-0900d9c82ebe</v>
    <v>en-GB</v>
    <v>Map</v>
  </rv>
  <rv s="0">
    <v>536870912</v>
    <v>Kazlų Rūda Municipality</v>
    <v>86d87dd2-0c67-05f6-5707-ae170702f168</v>
    <v>en-GB</v>
    <v>Map</v>
  </rv>
  <rv s="0">
    <v>536870912</v>
    <v>Kalvarija Municipality</v>
    <v>84111feb-7531-5608-97cd-93c616795514</v>
    <v>en-GB</v>
    <v>Map</v>
  </rv>
  <rv s="0">
    <v>536870912</v>
    <v>Visaginas Municipality</v>
    <v>783ab804-109c-45ca-a59b-9b14d451aed1</v>
    <v>en-GB</v>
    <v>Map</v>
  </rv>
  <rv s="3">
    <v>53</v>
  </rv>
  <rv s="1">
    <fb>0.1685608755171</fb>
    <v>28</v>
  </rv>
  <rv s="1">
    <fb>0.42599999999999999</fb>
    <v>28</v>
  </rv>
  <rv s="1">
    <fb>6.3520002365112294E-2</fb>
    <v>37</v>
  </rv>
  <rv s="1">
    <fb>1891013</fb>
    <v>29</v>
  </rv>
  <rv s="8">
    <v>#VALUE!</v>
    <v>197</v>
    <v>70</v>
    <v>Lithuania</v>
    <v>24</v>
    <v>49</v>
    <v>Map</v>
    <v>26</v>
    <v>198</v>
    <v>en-GB</v>
    <v>51ff0e88-f474-0092-fafc-133eb18df4be</v>
    <v>536870912</v>
    <v>1</v>
    <v>LT</v>
    <v>1067</v>
    <v>1068</v>
    <v>1069</v>
    <v>1070</v>
    <v>1071</v>
    <v>1072</v>
    <v>1073</v>
    <v>1074</v>
    <v>1075</v>
    <v>EUR</v>
    <v>Lithuania, officially the Republic of Lithuania, is a country in the Baltic region of Europe. It is one of three Baltic states and lies on the eastern shore of the Baltic Sea. Lithuania shares land borders with Latvia to the north, Belarus to the east and south, Poland to the south, and Russia to the southwest. It has a maritime border with Sweden to the west on the Baltic Sea. Lithuania covers an area of 65,300 km², with a population of 2.8 million. Its capital and largest city is Vilnius; other major cities are Kaunas and Klaipėda. Lithuanians belong to the ethno-linguistic group of the Balts and speak Lithuanian, one of only a few living Baltic languages.</v>
    <v>1076</v>
    <v>1077</v>
    <v>1078</v>
    <v>1079</v>
    <v>1080</v>
    <v>1081</v>
    <v>1082</v>
    <v>1083</v>
    <v>1084</v>
    <v>1072</v>
    <v>1088</v>
    <v>1089</v>
    <v>1090</v>
    <v>528</v>
    <v>1091</v>
    <v>Lithuania</v>
    <v>Tautiška giesmė</v>
    <v>1092</v>
    <v>Republic of Lithuania</v>
    <v>1093</v>
    <v>1094</v>
    <v>1095</v>
    <v>461</v>
    <v>1096</v>
    <v>1097</v>
    <v>1098</v>
    <v>1099</v>
    <v>1100</v>
    <v>1101</v>
    <v>1102</v>
    <v>1166</v>
    <v>1167</v>
    <v>485</v>
    <v>1168</v>
    <v>1169</v>
    <v>Lithuania</v>
    <v>1170</v>
    <v>mdp/vdpid/141</v>
  </rv>
  <rv s="0">
    <v>536870912</v>
    <v>Malawi</v>
    <v>ea88d001-8d7b-94df-0326-28dd7c25ee20</v>
    <v>en-GB</v>
    <v>Map</v>
  </rv>
  <rv s="1">
    <fb>0.61412812897751401</fb>
    <v>28</v>
  </rv>
  <rv s="1">
    <fb>118484</fb>
    <v>29</v>
  </rv>
  <rv s="1">
    <fb>15000</fb>
    <v>29</v>
  </rv>
  <rv s="1">
    <fb>34.118000000000002</fb>
    <v>30</v>
  </rv>
  <rv s="1">
    <fb>265</fb>
    <v>31</v>
  </rv>
  <rv s="0">
    <v>536870912</v>
    <v>Lilongwe</v>
    <v>8ee8ebd1-3df0-a3b5-3d70-d8e0924b7ca7</v>
    <v>en-GB</v>
    <v>Map</v>
  </rv>
  <rv s="1">
    <fb>1298.1179999999999</fb>
    <v>29</v>
  </rv>
  <rv s="1">
    <fb>418.344325525805</fb>
    <v>32</v>
  </rv>
  <rv s="1">
    <fb>9.3708360560567208E-2</fb>
    <v>28</v>
  </rv>
  <rv s="1">
    <fb>4.2089999999999996</fb>
    <v>30</v>
  </rv>
  <rv s="1">
    <fb>0.33188375053033503</fb>
    <v>28</v>
  </rv>
  <rv s="1">
    <fb>1.1499999999999999</fb>
    <v>34</v>
  </rv>
  <rv s="1">
    <fb>7666704427.0091496</fb>
    <v>35</v>
  </rv>
  <rv s="1">
    <fb>1.4245782</fb>
    <v>28</v>
  </rv>
  <rv s="1">
    <fb>8.2387999999999992E-3</fb>
    <v>28</v>
  </rv>
  <rv s="1">
    <fb>35.299999999999997</fb>
    <v>33</v>
  </rv>
  <rv s="0">
    <v>805306368</v>
    <v>Saulos Chilima (Vice President)</v>
    <v>bc64f388-411a-60df-c616-17ecdbdac80b</v>
    <v>en-GB</v>
    <v>Generic</v>
  </rv>
  <rv s="0">
    <v>805306368</v>
    <v>Lazarus Chakwera (President)</v>
    <v>2b4828a1-f25e-45e7-bf10-4254523d3be3</v>
    <v>en-GB</v>
    <v>Generic</v>
  </rv>
  <rv s="3">
    <v>54</v>
  </rv>
  <rv s="4">
    <v>https://www.bing.com/search?q=malawi&amp;form=skydnc</v>
    <v>Learn more on Bing</v>
  </rv>
  <rv s="1">
    <fb>63.798000000000002</fb>
    <v>33</v>
  </rv>
  <rv s="1">
    <fb>349</fb>
    <v>33</v>
  </rv>
  <rv s="1">
    <fb>0.12</fb>
    <v>34</v>
  </rv>
  <rv s="3">
    <v>55</v>
  </rv>
  <rv s="1">
    <fb>0.10981896049999999</fb>
    <v>28</v>
  </rv>
  <rv s="1">
    <fb>3.5799999999999998E-2</fb>
    <v>30</v>
  </rv>
  <rv s="1">
    <fb>18628747</fb>
    <v>29</v>
  </rv>
  <rv s="1">
    <fb>0.188</fb>
    <v>28</v>
  </rv>
  <rv s="1">
    <fb>0.38100000000000001</fb>
    <v>28</v>
  </rv>
  <rv s="1">
    <fb>2.6000000000000002E-2</fb>
    <v>28</v>
  </rv>
  <rv s="1">
    <fb>6.4000000000000001E-2</fb>
    <v>28</v>
  </rv>
  <rv s="1">
    <fb>9.8000000000000004E-2</fb>
    <v>28</v>
  </rv>
  <rv s="1">
    <fb>0.13300000000000001</fb>
    <v>28</v>
  </rv>
  <rv s="1">
    <fb>0.76718002319335898</fb>
    <v>28</v>
  </rv>
  <rv s="0">
    <v>536870912</v>
    <v>Blantyre District</v>
    <v>eb8fd19f-3aac-29a3-8e91-2b454674192f</v>
    <v>en-GB</v>
    <v>Map</v>
  </rv>
  <rv s="0">
    <v>536870912</v>
    <v>Lilongwe District</v>
    <v>3b047900-bd42-62a8-0f08-596786ad2883</v>
    <v>en-GB</v>
    <v>Map</v>
  </rv>
  <rv s="0">
    <v>536870912</v>
    <v>Chikwawa District</v>
    <v>bfb00213-8ff7-e704-9fbe-80f7e76c55d2</v>
    <v>en-GB</v>
    <v>Map</v>
  </rv>
  <rv s="0">
    <v>536870912</v>
    <v>Zomba District</v>
    <v>95e965a1-74bd-a46b-85ea-8fb1708f1534</v>
    <v>en-GB</v>
    <v>Map</v>
  </rv>
  <rv s="0">
    <v>536870912</v>
    <v>Machinga District</v>
    <v>ffbc6216-de78-b8a8-af34-a6893f24fc60</v>
    <v>en-GB</v>
    <v>Map</v>
  </rv>
  <rv s="0">
    <v>536870912</v>
    <v>Karonga District</v>
    <v>3c045986-4254-7f75-f20f-646d2bd300fa</v>
    <v>en-GB</v>
    <v>Map</v>
  </rv>
  <rv s="0">
    <v>536870912</v>
    <v>Mchinji District</v>
    <v>b6838df6-06bb-38c1-e860-cd7a1f8241cb</v>
    <v>en-GB</v>
    <v>Map</v>
  </rv>
  <rv s="0">
    <v>536870912</v>
    <v>Dedza District</v>
    <v>f3ce3417-867d-7cf3-db42-0120214657ac</v>
    <v>en-GB</v>
    <v>Map</v>
  </rv>
  <rv s="0">
    <v>536870912</v>
    <v>Mzimba District</v>
    <v>1cfa6cfc-0b53-a38a-bef4-ee734d831cd6</v>
    <v>en-GB</v>
    <v>Map</v>
  </rv>
  <rv s="0">
    <v>536870912</v>
    <v>Mangochi District</v>
    <v>27f8253e-12d5-704d-c285-19d20a7c34cc</v>
    <v>en-GB</v>
    <v>Map</v>
  </rv>
  <rv s="0">
    <v>536870912</v>
    <v>Chiradzulu District</v>
    <v>23dc894c-161e-5982-883f-d84a93e9fc3f</v>
    <v>en-GB</v>
    <v>Map</v>
  </rv>
  <rv s="0">
    <v>536870912</v>
    <v>Balaka District</v>
    <v>6658ac76-d1e9-daaf-afca-8c3b787d8479</v>
    <v>en-GB</v>
    <v>Map</v>
  </rv>
  <rv s="0">
    <v>536870912</v>
    <v>Likoma District</v>
    <v>5186194d-a41f-17b7-48b2-478ad7ecc631</v>
    <v>en-GB</v>
    <v>Map</v>
  </rv>
  <rv s="0">
    <v>536870912</v>
    <v>Thyolo District</v>
    <v>d8aac02e-9b2e-0b7d-7362-055828d876e8</v>
    <v>en-GB</v>
    <v>Map</v>
  </rv>
  <rv s="0">
    <v>536870912</v>
    <v>Nkhotakota District</v>
    <v>fb45f165-d24c-6d39-ac61-f8aeb8be8a85</v>
    <v>en-GB</v>
    <v>Map</v>
  </rv>
  <rv s="0">
    <v>536870912</v>
    <v>Dowa District</v>
    <v>9d4d3c18-d3a0-1686-d66b-968fec9234bc</v>
    <v>en-GB</v>
    <v>Map</v>
  </rv>
  <rv s="0">
    <v>536870912</v>
    <v>Ntcheu District</v>
    <v>b699a035-36e7-1931-17a7-df4594ab9231</v>
    <v>en-GB</v>
    <v>Map</v>
  </rv>
  <rv s="0">
    <v>536870912</v>
    <v>Ntchisi District</v>
    <v>270a9d1e-9ad9-c971-19a6-6b3752c70132</v>
    <v>en-GB</v>
    <v>Map</v>
  </rv>
  <rv s="0">
    <v>536870912</v>
    <v>Kasungu District</v>
    <v>1bd1edd1-cc78-d5f5-5734-680ecb1726eb</v>
    <v>en-GB</v>
    <v>Map</v>
  </rv>
  <rv s="0">
    <v>536870912</v>
    <v>Salima District</v>
    <v>9a299d91-377b-62dd-8998-3468c7ebb943</v>
    <v>en-GB</v>
    <v>Map</v>
  </rv>
  <rv s="0">
    <v>536870912</v>
    <v>Chitipa District</v>
    <v>9c03c3c9-d27b-57a5-c1e3-77e6b0ad67bd</v>
    <v>en-GB</v>
    <v>Map</v>
  </rv>
  <rv s="0">
    <v>536870912</v>
    <v>Nsanje District</v>
    <v>936f76d4-70d4-2c00-d209-181d25d1ad37</v>
    <v>en-GB</v>
    <v>Map</v>
  </rv>
  <rv s="0">
    <v>536870912</v>
    <v>Phalombe District</v>
    <v>a80d633d-7551-0ca2-bd73-1ab67ed1b322</v>
    <v>en-GB</v>
    <v>Map</v>
  </rv>
  <rv s="0">
    <v>536870912</v>
    <v>Mulanje District</v>
    <v>dc0b2397-843d-c4fc-7f55-4ccfddee5c8d</v>
    <v>en-GB</v>
    <v>Map</v>
  </rv>
  <rv s="0">
    <v>536870912</v>
    <v>Rumphi District</v>
    <v>9411b806-c593-1dda-262c-7dba31aa696c</v>
    <v>en-GB</v>
    <v>Map</v>
  </rv>
  <rv s="0">
    <v>536870912</v>
    <v>Mwanza District</v>
    <v>8b5013d3-8171-d22d-ebef-244970ac3e46</v>
    <v>en-GB</v>
    <v>Map</v>
  </rv>
  <rv s="0">
    <v>536870912</v>
    <v>Nkhata Bay District</v>
    <v>0e83242f-ed80-2a72-e682-de375575843b</v>
    <v>en-GB</v>
    <v>Map</v>
  </rv>
  <rv s="0">
    <v>536870912</v>
    <v>Neno District</v>
    <v>a727855f-5faf-766f-fe06-7ce3c5d78727</v>
    <v>en-GB</v>
    <v>Map</v>
  </rv>
  <rv s="3">
    <v>56</v>
  </rv>
  <rv s="1">
    <fb>0.17253667002529302</fb>
    <v>28</v>
  </rv>
  <rv s="3">
    <v>57</v>
  </rv>
  <rv s="1">
    <fb>0.34499999999999997</fb>
    <v>28</v>
  </rv>
  <rv s="1">
    <fb>5.6529998779296903E-2</fb>
    <v>37</v>
  </rv>
  <rv s="1">
    <fb>3199301</fb>
    <v>29</v>
  </rv>
  <rv s="7">
    <v>#VALUE!</v>
    <v>207</v>
    <v>60</v>
    <v>Malawi</v>
    <v>24</v>
    <v>49</v>
    <v>Map</v>
    <v>26</v>
    <v>208</v>
    <v>en-GB</v>
    <v>ea88d001-8d7b-94df-0326-28dd7c25ee20</v>
    <v>536870912</v>
    <v>1</v>
    <v>MW</v>
    <v>1173</v>
    <v>1174</v>
    <v>1175</v>
    <v>1176</v>
    <v>1177</v>
    <v>1178</v>
    <v>1179</v>
    <v>1180</v>
    <v>1181</v>
    <v>MWK</v>
    <v>Malawi, officially the Republic of Malawi, is a landlocked country in Southeastern Africa that was formerly known as Nyasaland. It is bordered by Zambia to the west, Tanzania to the north and northeast, and Mozambique to the east, south and southwest. Malawi spans over 118,484 km² and has an estimated population of 19,431,566. Malawi's capital is Lilongwe. Its second-largest is Blantyre, its third-largest is Mzuzu and its fourth-largest is its former capital, Zomba. The name Malawi comes from the Maravi, an old name for the Chewa people who inhabit the area. The country is nicknamed "The Warm Heart of Africa" because of the friendliness of its people.</v>
    <v>1182</v>
    <v>1183</v>
    <v>1184</v>
    <v>1185</v>
    <v>1186</v>
    <v>1187</v>
    <v>1188</v>
    <v>1178</v>
    <v>1191</v>
    <v>1192</v>
    <v>1193</v>
    <v>1194</v>
    <v>1195</v>
    <v>Malawi</v>
    <v>Mulungu dalitsa Malaŵi</v>
    <v>1196</v>
    <v>Republic of Malawi</v>
    <v>1197</v>
    <v>1198</v>
    <v>1199</v>
    <v>1200</v>
    <v>1201</v>
    <v>209</v>
    <v>1202</v>
    <v>1203</v>
    <v>1204</v>
    <v>1205</v>
    <v>1206</v>
    <v>1235</v>
    <v>1236</v>
    <v>1237</v>
    <v>1238</v>
    <v>1239</v>
    <v>Malawi</v>
    <v>1240</v>
    <v>mdp/vdpid/156</v>
  </rv>
  <rv s="0">
    <v>536870912</v>
    <v>Norway</v>
    <v>51b69cb2-1924-e989-590b-712a7070a30f</v>
    <v>en-GB</v>
    <v>Map</v>
  </rv>
  <rv s="1">
    <fb>2.6940783293922001E-2</fb>
    <v>28</v>
  </rv>
  <rv s="1">
    <fb>323802</fb>
    <v>29</v>
  </rv>
  <rv s="1">
    <fb>23000</fb>
    <v>29</v>
  </rv>
  <rv s="1">
    <fb>10.4</fb>
    <v>30</v>
  </rv>
  <rv s="1">
    <fb>47</fb>
    <v>31</v>
  </rv>
  <rv s="0">
    <v>536870912</v>
    <v>Oslo</v>
    <v>962ca6d0-04b2-b258-d6d5-ec31f6cc1d83</v>
    <v>en-GB</v>
    <v>Map</v>
  </rv>
  <rv s="1">
    <fb>41022.728999999999</fb>
    <v>29</v>
  </rv>
  <rv s="1">
    <fb>120.269658854402</fb>
    <v>32</v>
  </rv>
  <rv s="1">
    <fb>2.1677300330540498E-2</fb>
    <v>28</v>
  </rv>
  <rv s="1">
    <fb>22999.934595128299</fb>
    <v>29</v>
  </rv>
  <rv s="1">
    <fb>1.56</fb>
    <v>30</v>
  </rv>
  <rv s="1">
    <fb>0.331778599014523</fb>
    <v>28</v>
  </rv>
  <rv s="1">
    <fb>56.951628649981103</fb>
    <v>33</v>
  </rv>
  <rv s="1">
    <fb>1.78</fb>
    <v>34</v>
  </rv>
  <rv s="1">
    <fb>403336363636.36401</fb>
    <v>35</v>
  </rv>
  <rv s="1">
    <fb>1.0026021000000001</fb>
    <v>28</v>
  </rv>
  <rv s="1">
    <fb>0.81992350000000003</fb>
    <v>28</v>
  </rv>
  <rv s="1">
    <fb>2.1</fb>
    <v>33</v>
  </rv>
  <rv s="0">
    <v>805306368</v>
    <v>Jonas Gahr Støre (Prime Minister)</v>
    <v>22a97b4b-1d69-8ed3-e2ba-75ec00cac6ad</v>
    <v>en-GB</v>
    <v>Generic</v>
  </rv>
  <rv s="0">
    <v>805306368</v>
    <v>Harald V of Norway (King)</v>
    <v>d501cea3-4c13-36b0-0641-e2d6452188bc</v>
    <v>en-GB</v>
    <v>Generic</v>
  </rv>
  <rv s="0">
    <v>805306368</v>
    <v>Tone Wilhelmsen Trøen (President)</v>
    <v>e79f91f4-5a33-4331-1d76-674f83e0ec6c</v>
    <v>en-GB</v>
    <v>Generic</v>
  </rv>
  <rv s="3">
    <v>58</v>
  </rv>
  <rv s="4">
    <v>https://www.bing.com/search?q=norway&amp;form=skydnc</v>
    <v>Learn more on Bing</v>
  </rv>
  <rv s="1">
    <fb>82.758536585365903</fb>
    <v>33</v>
  </rv>
  <rv s="1">
    <fb>295548630000</fb>
    <v>35</v>
  </rv>
  <rv s="1">
    <fb>2</fb>
    <v>33</v>
  </rv>
  <rv s="3">
    <v>59</v>
  </rv>
  <rv s="1">
    <fb>0.14272576140000001</fb>
    <v>28</v>
  </rv>
  <rv s="1">
    <fb>2.9163999999999999</fb>
    <v>30</v>
  </rv>
  <rv s="1">
    <fb>5347896</fb>
    <v>29</v>
  </rv>
  <rv s="1">
    <fb>0.22800000000000001</fb>
    <v>28</v>
  </rv>
  <rv s="1">
    <fb>0.36</fb>
    <v>28</v>
  </rv>
  <rv s="1">
    <fb>8.900000000000001E-2</fb>
    <v>28</v>
  </rv>
  <rv s="1">
    <fb>0.14300000000000002</fb>
    <v>28</v>
  </rv>
  <rv s="1">
    <fb>0.18</fb>
    <v>28</v>
  </rv>
  <rv s="1">
    <fb>0.63804000854492204</fb>
    <v>28</v>
  </rv>
  <rv s="0">
    <v>536870912</v>
    <v>Svalbard</v>
    <v>e0bdceb6-73d9-342d-a32c-dfba0b579752</v>
    <v>en-GB</v>
    <v>Map</v>
  </rv>
  <rv s="0">
    <v>536870912</v>
    <v>Jan Mayen</v>
    <v>f56eb1ba-33b5-1e64-ae2b-258d8244ad2c</v>
    <v>en-GB</v>
    <v>Map</v>
  </rv>
  <rv s="0">
    <v>536870912</v>
    <v>Vestfold</v>
    <v>5e401c8e-2c02-1ce2-5adb-d8b619814f47</v>
    <v>en-GB</v>
    <v>Map</v>
  </rv>
  <rv s="0">
    <v>536870912</v>
    <v>Finnmark</v>
    <v>1cfcd8b0-45c9-4672-8d35-bc11dabfcfd7</v>
    <v>en-GB</v>
    <v>Map</v>
  </rv>
  <rv s="0">
    <v>536870912</v>
    <v>Hordaland</v>
    <v>490ab7b1-65e2-6566-e737-5c6a000eeec4</v>
    <v>en-GB</v>
    <v>Map</v>
  </rv>
  <rv s="0">
    <v>536870912</v>
    <v>Oppland</v>
    <v>9c3db634-f0d7-3738-b081-261f95fd6f26</v>
    <v>en-GB</v>
    <v>Map</v>
  </rv>
  <rv s="0">
    <v>536870912</v>
    <v>Møre og Romsdal</v>
    <v>701c8996-b876-44d1-7f9c-2b299bcf08c6</v>
    <v>en-GB</v>
    <v>Map</v>
  </rv>
  <rv s="0">
    <v>536870912</v>
    <v>Nordland</v>
    <v>35304f96-e4b8-aa47-fc00-57db63d0c883</v>
    <v>en-GB</v>
    <v>Map</v>
  </rv>
  <rv s="0">
    <v>536870912</v>
    <v>Buskerud</v>
    <v>076bb117-59ff-07f7-e641-39689d26f94a</v>
    <v>en-GB</v>
    <v>Map</v>
  </rv>
  <rv s="0">
    <v>536870912</v>
    <v>Akershus</v>
    <v>5be911ff-2030-92a4-37f2-690abaa42056</v>
    <v>en-GB</v>
    <v>Map</v>
  </rv>
  <rv s="0">
    <v>536870912</v>
    <v>Hedmark</v>
    <v>bae0deb3-283f-5c68-55f9-48c9895b4188</v>
    <v>en-GB</v>
    <v>Map</v>
  </rv>
  <rv s="0">
    <v>536870912</v>
    <v>Østfold</v>
    <v>61a32360-8194-db60-82a1-1e0c5086e63a</v>
    <v>en-GB</v>
    <v>Map</v>
  </rv>
  <rv s="0">
    <v>536870912</v>
    <v>Telemark</v>
    <v>85c1e229-f4df-f952-b782-45dc389f825e</v>
    <v>en-GB</v>
    <v>Map</v>
  </rv>
  <rv s="0">
    <v>536870912</v>
    <v>Sør-Trøndelag</v>
    <v>6de04131-9c27-f410-4af5-fc5046372bd4</v>
    <v>en-GB</v>
    <v>Map</v>
  </rv>
  <rv s="0">
    <v>536870912</v>
    <v>Vest-Agder</v>
    <v>e05194b5-ae3d-a4e6-267f-d399aecdca9a</v>
    <v>en-GB</v>
    <v>Map</v>
  </rv>
  <rv s="0">
    <v>536870912</v>
    <v>Nord-Trøndelag</v>
    <v>6f9a3ff8-bcc2-b2b0-cd3e-cf9b3c974868</v>
    <v>en-GB</v>
    <v>Map</v>
  </rv>
  <rv s="0">
    <v>536870912</v>
    <v>Rogaland</v>
    <v>986d3e77-c553-606b-9d2f-776a1c989ba2</v>
    <v>en-GB</v>
    <v>Map</v>
  </rv>
  <rv s="0">
    <v>536870912</v>
    <v>Troms</v>
    <v>7ac3993c-4024-2260-60bb-061627473b63</v>
    <v>en-GB</v>
    <v>Map</v>
  </rv>
  <rv s="0">
    <v>536870912</v>
    <v>Aust-Agder</v>
    <v>f0893135-ff08-ef74-894f-f3b646e18569</v>
    <v>en-GB</v>
    <v>Map</v>
  </rv>
  <rv s="0">
    <v>536870912</v>
    <v>Sogn og Fjordane</v>
    <v>b616b58c-bd5d-0bb4-d7ed-553f6689645c</v>
    <v>en-GB</v>
    <v>Map</v>
  </rv>
  <rv s="3">
    <v>60</v>
  </rv>
  <rv s="1">
    <fb>0.238617503950879</fb>
    <v>28</v>
  </rv>
  <rv s="1">
    <fb>0.36200000000000004</fb>
    <v>28</v>
  </rv>
  <rv s="1">
    <fb>3.3459999561309801E-2</fb>
    <v>37</v>
  </rv>
  <rv s="1">
    <fb>4418218</fb>
    <v>29</v>
  </rv>
  <rv s="11">
    <v>#VALUE!</v>
    <v>216</v>
    <v>113</v>
    <v>Norway</v>
    <v>24</v>
    <v>49</v>
    <v>Map</v>
    <v>26</v>
    <v>217</v>
    <v>en-GB</v>
    <v>51b69cb2-1924-e989-590b-712a7070a30f</v>
    <v>536870912</v>
    <v>1</v>
    <v>NO</v>
    <v>1243</v>
    <v>1244</v>
    <v>1245</v>
    <v>1246</v>
    <v>1247</v>
    <v>1248</v>
    <v>1249</v>
    <v>1250</v>
    <v>1251</v>
    <v>NOK</v>
    <v>Norway, officially the Kingdom of Norway, is a Nordic country in Northern Europe, the mainland territory of which comprises the western and northernmost portion of the Scandinavian Peninsula. The remote Arctic island of Jan Mayen and the archipelago of Svalbard also form part of Norway. Bouvet Island, located in the Subantarctic, is a dependency of Norway; it also lays claims to the Antarctic territories of Peter I Island and Queen Maud Land. The capital and largest city in Norway is Oslo.</v>
    <v>1252</v>
    <v>1253</v>
    <v>1254</v>
    <v>1255</v>
    <v>1256</v>
    <v>1257</v>
    <v>1258</v>
    <v>1259</v>
    <v>1260</v>
    <v>1248</v>
    <v>1264</v>
    <v>1265</v>
    <v>1266</v>
    <v>1267</v>
    <v>1268</v>
    <v>Norway</v>
    <v>Ja, vi elsker dette landet</v>
    <v>1269</v>
    <v>Norway</v>
    <v>1270</v>
    <v>1271</v>
    <v>1272</v>
    <v>1273</v>
    <v>207</v>
    <v>1274</v>
    <v>90</v>
    <v>1275</v>
    <v>1276</v>
    <v>1277</v>
    <v>1278</v>
    <v>1299</v>
    <v>1300</v>
    <v>97</v>
    <v>1301</v>
    <v>1302</v>
    <v>Norway</v>
    <v>1303</v>
    <v>mdp/vdpid/177</v>
  </rv>
  <rv s="0">
    <v>536870912</v>
    <v>Rwanda</v>
    <v>eb5f926e-ec19-3d93-b71c-da7503c96e60</v>
    <v>en-GB</v>
    <v>Map</v>
  </rv>
  <rv s="1">
    <fb>0.73437371348677705</fb>
    <v>28</v>
  </rv>
  <rv s="1">
    <fb>26338</fb>
    <v>29</v>
  </rv>
  <rv s="1">
    <fb>35000</fb>
    <v>29</v>
  </rv>
  <rv s="1">
    <fb>31.696000000000002</fb>
    <v>30</v>
  </rv>
  <rv s="1">
    <fb>250</fb>
    <v>31</v>
  </rv>
  <rv s="0">
    <v>536870912</v>
    <v>Kigali</v>
    <v>4312f5fb-d203-6f22-75c2-2e76025511fb</v>
    <v>en-GB</v>
    <v>Map</v>
  </rv>
  <rv s="1">
    <fb>1114.768</fb>
    <v>29</v>
  </rv>
  <rv s="1">
    <fb>151.08936856969899</fb>
    <v>32</v>
  </rv>
  <rv s="1">
    <fb>3.3533429931691103E-2</fb>
    <v>28</v>
  </rv>
  <rv s="1">
    <fb>4.0439999999999996</fb>
    <v>30</v>
  </rv>
  <rv s="1">
    <fb>0.197324680905135</fb>
    <v>28</v>
  </rv>
  <rv s="1">
    <fb>1.17</fb>
    <v>34</v>
  </rv>
  <rv s="1">
    <fb>10122472590.172001</fb>
    <v>35</v>
  </rv>
  <rv s="1">
    <fb>1.3304155</fb>
    <v>28</v>
  </rv>
  <rv s="1">
    <fb>6.7257200000000003E-2</fb>
    <v>28</v>
  </rv>
  <rv s="1">
    <fb>27</fb>
    <v>33</v>
  </rv>
  <rv s="0">
    <v>805306368</v>
    <v>Paul Kagame (President)</v>
    <v>c0781b90-3993-56d6-0563-317d96d61770</v>
    <v>en-GB</v>
    <v>Generic</v>
  </rv>
  <rv s="0">
    <v>805306368</v>
    <v>Édouard Ngirente (Prime Minister)</v>
    <v>5b722680-1c86-b874-f26e-483514ed8e91</v>
    <v>en-GB</v>
    <v>Generic</v>
  </rv>
  <rv s="3">
    <v>61</v>
  </rv>
  <rv s="4">
    <v>https://www.bing.com/search?q=rwanda&amp;form=skydnc</v>
    <v>Learn more on Bing</v>
  </rv>
  <rv s="1">
    <fb>68.7</fb>
    <v>33</v>
  </rv>
  <rv s="1">
    <fb>3214220000</fb>
    <v>35</v>
  </rv>
  <rv s="1">
    <fb>248</fb>
    <v>33</v>
  </rv>
  <rv s="3">
    <v>62</v>
  </rv>
  <rv s="1">
    <fb>0.25965821559999996</fb>
    <v>28</v>
  </rv>
  <rv s="1">
    <fb>0.13400000000000001</fb>
    <v>30</v>
  </rv>
  <rv s="1">
    <fb>12626950</fb>
    <v>29</v>
  </rv>
  <rv s="1">
    <fb>0.19800000000000001</fb>
    <v>28</v>
  </rv>
  <rv s="1">
    <fb>0.35600000000000004</fb>
    <v>28</v>
  </rv>
  <rv s="1">
    <fb>0.50800000000000001</fb>
    <v>28</v>
  </rv>
  <rv s="1">
    <fb>0.06</fb>
    <v>28</v>
  </rv>
  <rv s="1">
    <fb>0.13600000000000001</fb>
    <v>28</v>
  </rv>
  <rv s="1">
    <fb>0.83654998779296907</fb>
    <v>28</v>
  </rv>
  <rv s="0">
    <v>536870912</v>
    <v>Southern Province, Rwanda</v>
    <v>e0ae656e-e7ce-e8ff-5cb3-b59fd1407c17</v>
    <v>en-GB</v>
    <v>Map</v>
  </rv>
  <rv s="0">
    <v>536870912</v>
    <v>Eastern Province, Rwanda</v>
    <v>9800f774-8039-2f6f-c5ad-5665e89cb49c</v>
    <v>en-GB</v>
    <v>Map</v>
  </rv>
  <rv s="0">
    <v>536870912</v>
    <v>Western Province, Rwanda</v>
    <v>42eb4682-c969-8380-27e4-f906bc76abaf</v>
    <v>en-GB</v>
    <v>Map</v>
  </rv>
  <rv s="0">
    <v>536870912</v>
    <v>Northern Province, Rwanda</v>
    <v>8eb85005-df1a-23e3-832a-250fa2fbc1a4</v>
    <v>en-GB</v>
    <v>Map</v>
  </rv>
  <rv s="0">
    <v>536870912</v>
    <v>Gikongoro Province</v>
    <v>acb7c425-0b91-1a92-5d02-1aa0a30cb852</v>
    <v>en-GB</v>
    <v>Map</v>
  </rv>
  <rv s="3">
    <v>63</v>
  </rv>
  <rv s="1">
    <fb>0.14263284937979501</fb>
    <v>28</v>
  </rv>
  <rv s="1">
    <fb>0.33200000000000002</fb>
    <v>28</v>
  </rv>
  <rv s="1">
    <fb>1.02999997138977E-2</fb>
    <v>37</v>
  </rv>
  <rv s="1">
    <fb>2186104</fb>
    <v>29</v>
  </rv>
  <rv s="17">
    <v>#VALUE!</v>
    <v>226</v>
    <v>227</v>
    <v>Rwanda</v>
    <v>24</v>
    <v>49</v>
    <v>Map</v>
    <v>26</v>
    <v>228</v>
    <v>en-GB</v>
    <v>eb5f926e-ec19-3d93-b71c-da7503c96e60</v>
    <v>536870912</v>
    <v>1</v>
    <v>RW</v>
    <v>1306</v>
    <v>1307</v>
    <v>1308</v>
    <v>1309</v>
    <v>1310</v>
    <v>1311</v>
    <v>1312</v>
    <v>1313</v>
    <v>1314</v>
    <v>RWF</v>
    <v>Rwanda, officially the Republic of Rwanda, is a landlocked country in the Great Rift Valley of Central Africa, where the African Great Lakes region and Southeast Africa converge. Located a few degrees south of the Equator, Rwanda is bordered by Uganda, Tanzania, Burundi, and the Democratic Republic of the Congo. It is highly elevated, giving it the soubriquet "land of a thousand hills", with its geography dominated by mountains in the west and savanna to the southeast, with numerous lakes throughout the country. The climate is temperate to subtropical, with two rainy seasons and two dry seasons each year. Rwanda has a population of over 12.6 million living on 26,338 km² of land, and is the most densely populated mainland African country; among countries larger than 10,000 km², it is the fifth most densely populated country in the world. One million people live in the capital and largest city Kigali.</v>
    <v>1315</v>
    <v>1316</v>
    <v>1317</v>
    <v>1318</v>
    <v>1319</v>
    <v>1320</v>
    <v>1321</v>
    <v>1311</v>
    <v>1324</v>
    <v>1325</v>
    <v>1326</v>
    <v>1327</v>
    <v>1328</v>
    <v>Rwanda</v>
    <v>Rwanda Nziza</v>
    <v>1329</v>
    <v>Republic of Rwanda</v>
    <v>1330</v>
    <v>1331</v>
    <v>1332</v>
    <v>1333</v>
    <v>1334</v>
    <v>1335</v>
    <v>698</v>
    <v>1336</v>
    <v>1204</v>
    <v>1337</v>
    <v>1338</v>
    <v>1344</v>
    <v>1345</v>
    <v>1237</v>
    <v>1346</v>
    <v>1347</v>
    <v>Rwanda</v>
    <v>1348</v>
    <v>mdp/vdpid/204</v>
  </rv>
  <rv s="0">
    <v>536870912</v>
    <v>Spain</v>
    <v>1baf9d59-f443-e9f4-6e49-de048a073e3f</v>
    <v>en-GB</v>
    <v>Map</v>
  </rv>
  <rv s="1">
    <fb>0.52577247440306896</fb>
    <v>28</v>
  </rv>
  <rv s="1">
    <fb>505370</fb>
    <v>29</v>
  </rv>
  <rv s="1">
    <fb>196000</fb>
    <v>29</v>
  </rv>
  <rv s="1">
    <fb>7.9</fb>
    <v>30</v>
  </rv>
  <rv s="1">
    <fb>34</fb>
    <v>31</v>
  </rv>
  <rv s="0">
    <v>536870912</v>
    <v>Madrid</v>
    <v>a497c067-c4c6-4bf4-9a5d-34fd30589bda</v>
    <v>en-GB</v>
    <v>Map</v>
  </rv>
  <rv s="1">
    <fb>244002.18</fb>
    <v>29</v>
  </rv>
  <rv s="1">
    <fb>110.96151904206</fb>
    <v>32</v>
  </rv>
  <rv s="1">
    <fb>6.9953624171701497E-3</fb>
    <v>28</v>
  </rv>
  <rv s="1">
    <fb>5355.9870055822103</fb>
    <v>29</v>
  </rv>
  <rv s="1">
    <fb>1.26</fb>
    <v>30</v>
  </rv>
  <rv s="1">
    <fb>0.36936209528965797</fb>
    <v>28</v>
  </rv>
  <rv s="1">
    <fb>72.955546118337793</fb>
    <v>33</v>
  </rv>
  <rv s="1">
    <fb>1.26</fb>
    <v>34</v>
  </rv>
  <rv s="1">
    <fb>1394116310768.6299</fb>
    <v>35</v>
  </rv>
  <rv s="1">
    <fb>1.0271029</fb>
    <v>28</v>
  </rv>
  <rv s="1">
    <fb>0.88853009999999999</fb>
    <v>28</v>
  </rv>
  <rv s="2">
    <v>7</v>
    <v>26</v>
    <v>236</v>
    <v>7</v>
    <v>0</v>
    <v>Image of Spain</v>
  </rv>
  <rv s="1">
    <fb>2.5</fb>
    <v>33</v>
  </rv>
  <rv s="0">
    <v>805306368</v>
    <v>Iñigo Urkullu (Head of government)</v>
    <v>0d4f30d6-1d60-806b-c22a-e860ba137b27</v>
    <v>en-GB</v>
    <v>Generic</v>
  </rv>
  <rv s="0">
    <v>805306368</v>
    <v>King Felipe VI of Spain (Monarch)</v>
    <v>ec86fb82-ddbc-286a-d1a7-3644682c1efc</v>
    <v>en-GB</v>
    <v>Generic</v>
  </rv>
  <rv s="0">
    <v>805306368</v>
    <v>Pedro Sánchez (Prime Minister)</v>
    <v>9e0d6cf3-f466-7b6f-0a92-aa23020fc120</v>
    <v>en-GB</v>
    <v>Generic</v>
  </rv>
  <rv s="3">
    <v>64</v>
  </rv>
  <rv s="4">
    <v>https://www.bing.com/search?q=spain&amp;form=skydnc</v>
    <v>Learn more on Bing</v>
  </rv>
  <rv s="1">
    <fb>83.334146341463395</fb>
    <v>33</v>
  </rv>
  <rv s="1">
    <fb>797285840000</fb>
    <v>35</v>
  </rv>
  <rv s="1">
    <fb>4</fb>
    <v>33</v>
  </rv>
  <rv s="1">
    <fb>5.6</fb>
    <v>34</v>
  </rv>
  <rv s="1">
    <fb>0.24229018520000001</fb>
    <v>28</v>
  </rv>
  <rv s="1">
    <fb>3.8723000000000001</fb>
    <v>30</v>
  </rv>
  <rv s="1">
    <fb>47076781</fb>
    <v>29</v>
  </rv>
  <rv s="1">
    <fb>0.23399999999999999</fb>
    <v>28</v>
  </rv>
  <rv s="1">
    <fb>0.254</fb>
    <v>28</v>
  </rv>
  <rv s="1">
    <fb>0.41</fb>
    <v>28</v>
  </rv>
  <rv s="1">
    <fb>6.2E-2</fb>
    <v>28</v>
  </rv>
  <rv s="1">
    <fb>0.17199999999999999</fb>
    <v>28</v>
  </rv>
  <rv s="1">
    <fb>0.57492000579834002</fb>
    <v>28</v>
  </rv>
  <rv s="0">
    <v>536870912</v>
    <v>Galicia</v>
    <v>70c91f08-f55c-f98a-047e-aa9228ed4253</v>
    <v>en-GB</v>
    <v>Map</v>
  </rv>
  <rv s="0">
    <v>536870912</v>
    <v>Asturias</v>
    <v>6880b28a-27ed-46a3-3b3f-93553df34103</v>
    <v>en-GB</v>
    <v>Map</v>
  </rv>
  <rv s="0">
    <v>536870912</v>
    <v>Catalonia</v>
    <v>54afd4ed-d6c4-c6c9-2f8d-10440795b196</v>
    <v>en-GB</v>
    <v>Map</v>
  </rv>
  <rv s="0">
    <v>536870912</v>
    <v>Canary Islands</v>
    <v>e5f4f633-d27e-9012-be27-a85d7ed21999</v>
    <v>en-GB</v>
    <v>Map</v>
  </rv>
  <rv s="0">
    <v>536870912</v>
    <v>Community of Madrid</v>
    <v>854c08ed-f6d7-c812-1a3f-46928ae0597e</v>
    <v>en-GB</v>
    <v>Map</v>
  </rv>
  <rv s="0">
    <v>536870912</v>
    <v>Cantabria</v>
    <v>ff0ffbe3-172a-ecd8-17cd-6f2f89c9d0dd</v>
    <v>en-GB</v>
    <v>Map</v>
  </rv>
  <rv s="0">
    <v>536870912</v>
    <v>Basque Country</v>
    <v>27cbb013-d521-0f66-7c87-67bad92e92f5</v>
    <v>en-GB</v>
    <v>Map</v>
  </rv>
  <rv s="0">
    <v>536870912</v>
    <v>Melilla</v>
    <v>a67b3afb-47dd-d884-afd6-0794c4de12ba</v>
    <v>en-GB</v>
    <v>Map</v>
  </rv>
  <rv s="0">
    <v>536870912</v>
    <v>Extremadura</v>
    <v>60c245e4-f9c9-d637-1ff7-50148c20166f</v>
    <v>en-GB</v>
    <v>Map</v>
  </rv>
  <rv s="0">
    <v>536870912</v>
    <v>Andalusia</v>
    <v>b009454b-b921-1477-fbf3-ea4c66d409b5</v>
    <v>en-GB</v>
    <v>Map</v>
  </rv>
  <rv s="0">
    <v>536870912</v>
    <v>Ceuta</v>
    <v>4575b2d9-4933-9d93-b84d-3080054b3dda</v>
    <v>en-GB</v>
    <v>Map</v>
  </rv>
  <rv s="0">
    <v>536870912</v>
    <v>Province of Castellón</v>
    <v>67094629-aa10-d62a-16d6-0fa9deeb1a43</v>
    <v>en-GB</v>
    <v>Map</v>
  </rv>
  <rv s="0">
    <v>536870912</v>
    <v>Aragon</v>
    <v>66482df7-7a8d-eb53-1b74-7702eb8f6ab7</v>
    <v>en-GB</v>
    <v>Map</v>
  </rv>
  <rv s="0">
    <v>536870912</v>
    <v>Navarre</v>
    <v>bd2c46e0-0dec-2a95-cf06-e23728a2a0ed</v>
    <v>en-GB</v>
    <v>Map</v>
  </rv>
  <rv s="0">
    <v>536870912</v>
    <v>Balearic Islands</v>
    <v>7e327ef9-6826-d495-c6f5-ce9e1568e47a</v>
    <v>en-GB</v>
    <v>Map</v>
  </rv>
  <rv s="0">
    <v>536870912</v>
    <v>Province of León</v>
    <v>2b12d681-c881-a39a-191e-360067079f4e</v>
    <v>en-GB</v>
    <v>Map</v>
  </rv>
  <rv s="0">
    <v>536870912</v>
    <v>Province of Valencia</v>
    <v>75aeab78-6688-6517-939f-4012899c2bda</v>
    <v>en-GB</v>
    <v>Map</v>
  </rv>
  <rv s="0">
    <v>536870912</v>
    <v>Valencian Community</v>
    <v>d1a45f13-aca9-6854-cb23-92573a279216</v>
    <v>en-GB</v>
    <v>Map</v>
  </rv>
  <rv s="0">
    <v>536870912</v>
    <v>Biscay</v>
    <v>4bfafe6b-99a7-ddb4-4646-6c32e5a3f1cb</v>
    <v>en-GB</v>
    <v>Map</v>
  </rv>
  <rv s="0">
    <v>536870912</v>
    <v>Region of Murcia</v>
    <v>e697a468-5c9d-9a42-68ac-b04781a55abd</v>
    <v>en-GB</v>
    <v>Map</v>
  </rv>
  <rv s="0">
    <v>536870912</v>
    <v>Province of Ávila</v>
    <v>545a079a-5aff-1a18-2b7b-a462d93c152d</v>
    <v>en-GB</v>
    <v>Map</v>
  </rv>
  <rv s="0">
    <v>536870912</v>
    <v>Castile and León</v>
    <v>7fc8f34d-7f31-b8c6-34d4-545cb3920adf</v>
    <v>en-GB</v>
    <v>Map</v>
  </rv>
  <rv s="0">
    <v>536870912</v>
    <v>Province of Cáceres</v>
    <v>3a9f24a5-e151-a024-dc89-0bd15fcc2a8b</v>
    <v>en-GB</v>
    <v>Map</v>
  </rv>
  <rv s="0">
    <v>536870912</v>
    <v>Province of Salamanca</v>
    <v>b994b69e-e819-6a99-5f2a-a581d9fcea56</v>
    <v>en-GB</v>
    <v>Map</v>
  </rv>
  <rv s="0">
    <v>536870912</v>
    <v>Province of Barcelona</v>
    <v>b2a3ae51-9710-d8d5-f226-e01e09478534</v>
    <v>en-GB</v>
    <v>Map</v>
  </rv>
  <rv s="0">
    <v>536870912</v>
    <v>Province of Pontevedra</v>
    <v>c1aaaaff-0eb5-0f73-598d-c58391a9f7b0</v>
    <v>en-GB</v>
    <v>Map</v>
  </rv>
  <rv s="0">
    <v>536870912</v>
    <v>Province of A Coruña</v>
    <v>d8fb1e81-3943-afed-8b2e-ae2cdff823be</v>
    <v>en-GB</v>
    <v>Map</v>
  </rv>
  <rv s="0">
    <v>536870912</v>
    <v>Province of Alicante</v>
    <v>87d7b372-751f-e733-6f14-ac80525014a9</v>
    <v>en-GB</v>
    <v>Map</v>
  </rv>
  <rv s="0">
    <v>536870912</v>
    <v>Province of Lugo</v>
    <v>af6d4164-f953-27c3-082c-33c429fec322</v>
    <v>en-GB</v>
    <v>Map</v>
  </rv>
  <rv s="0">
    <v>536870912</v>
    <v>Álava</v>
    <v>8959d0bf-9d98-b288-5500-218f00703dca</v>
    <v>en-GB</v>
    <v>Map</v>
  </rv>
  <rv s="0">
    <v>536870912</v>
    <v>Gipuzkoa</v>
    <v>0732c56a-f22d-470e-f63d-392a2cf0e083</v>
    <v>en-GB</v>
    <v>Map</v>
  </rv>
  <rv s="0">
    <v>536870912</v>
    <v>Province of Lleida</v>
    <v>cd271e37-2d9a-a660-6a8c-0aafb0a0ef8b</v>
    <v>en-GB</v>
    <v>Map</v>
  </rv>
  <rv s="0">
    <v>536870912</v>
    <v>Province of Almería</v>
    <v>6c4ed7e1-933d-021e-cbe6-180ba81bd9c6</v>
    <v>en-GB</v>
    <v>Map</v>
  </rv>
  <rv s="0">
    <v>536870912</v>
    <v>Province of Huelva</v>
    <v>8494cf79-28dd-7fc8-78c1-3d23f9d50c0e</v>
    <v>en-GB</v>
    <v>Map</v>
  </rv>
  <rv s="0">
    <v>536870912</v>
    <v>Province of Girona</v>
    <v>10862bc0-af28-7e3a-6341-2b573f763195</v>
    <v>en-GB</v>
    <v>Map</v>
  </rv>
  <rv s="0">
    <v>536870912</v>
    <v>Province of Córdoba</v>
    <v>51d8fb3a-05ff-9f1f-c573-c4de97128e9f</v>
    <v>en-GB</v>
    <v>Map</v>
  </rv>
  <rv s="0">
    <v>536870912</v>
    <v>Province of Toledo</v>
    <v>9593769e-9524-c7fb-b3b4-1167c424ce82</v>
    <v>en-GB</v>
    <v>Map</v>
  </rv>
  <rv s="0">
    <v>536870912</v>
    <v>Zaragoza</v>
    <v>da720a8f-e35f-3613-9353-280d14021ee4</v>
    <v>en-GB</v>
    <v>Map</v>
  </rv>
  <rv s="0">
    <v>536870912</v>
    <v>Province of Tarragona</v>
    <v>4597b0ff-134e-9771-b6c8-e4f0139c0068</v>
    <v>en-GB</v>
    <v>Map</v>
  </rv>
  <rv s="0">
    <v>536870912</v>
    <v>Province of Albacete</v>
    <v>18c4f8c3-d2c8-c44a-b473-323e3e7de6d0</v>
    <v>en-GB</v>
    <v>Map</v>
  </rv>
  <rv s="0">
    <v>536870912</v>
    <v>Province of Badajoz</v>
    <v>d3262493-a230-ae9f-966a-9daeb967db68</v>
    <v>en-GB</v>
    <v>Map</v>
  </rv>
  <rv s="0">
    <v>536870912</v>
    <v>Province of Ourense</v>
    <v>bc6cca6b-fdac-c4e1-4afc-938d67981cf7</v>
    <v>en-GB</v>
    <v>Map</v>
  </rv>
  <rv s="0">
    <v>536870912</v>
    <v>Province of Cuenca</v>
    <v>b09a8a7a-9a31-9f4a-b2d3-41ce4141dcf1</v>
    <v>en-GB</v>
    <v>Map</v>
  </rv>
  <rv s="3">
    <v>65</v>
  </rv>
  <rv s="1">
    <fb>0.14248211393678101</fb>
    <v>28</v>
  </rv>
  <rv s="3">
    <v>66</v>
  </rv>
  <rv s="1">
    <fb>0.47</fb>
    <v>28</v>
  </rv>
  <rv s="1">
    <fb>0.13958999633789099</fb>
    <v>37</v>
  </rv>
  <rv s="1">
    <fb>37927409</fb>
    <v>29</v>
  </rv>
  <rv s="5">
    <v>#VALUE!</v>
    <v>235</v>
    <v>21</v>
    <v>Spain</v>
    <v>24</v>
    <v>25</v>
    <v>Map</v>
    <v>26</v>
    <v>140</v>
    <v>en-GB</v>
    <v>1baf9d59-f443-e9f4-6e49-de048a073e3f</v>
    <v>536870912</v>
    <v>1</v>
    <v>ES</v>
    <v>1351</v>
    <v>1352</v>
    <v>1353</v>
    <v>1354</v>
    <v>1355</v>
    <v>1356</v>
    <v>1357</v>
    <v>1358</v>
    <v>1359</v>
    <v>EUR</v>
    <v>Spain, or the Kingdom of Spain, is a country in southwestern Europe with parts of territory in the Atlantic Ocean and across the Mediterranean Sea. The largest part of Spain is situated on the Iberian Peninsula; its territory also includes the Canary Islands in the Atlantic Ocean, the Balearic Islands in the Mediterranean Sea, and the autonomous cities of Ceuta and Melilla in Africa. The country's mainland is bordered to the south by Gibraltar; to the south and east by the Mediterranean Sea; to the north by France, Andorra and the Bay of Biscay; and to the west by Portugal and the Atlantic Ocean.</v>
    <v>1360</v>
    <v>1361</v>
    <v>1362</v>
    <v>1363</v>
    <v>1364</v>
    <v>1365</v>
    <v>1366</v>
    <v>1367</v>
    <v>1368</v>
    <v>1369</v>
    <v>1356</v>
    <v>1373</v>
    <v>1374</v>
    <v>1375</v>
    <v>1376</v>
    <v>1377</v>
    <v>1378</v>
    <v>Spain</v>
    <v>Marcha Real</v>
    <v>337</v>
    <v>Spain</v>
    <v>1379</v>
    <v>1380</v>
    <v>1381</v>
    <v>1382</v>
    <v>1383</v>
    <v>1384</v>
    <v>1098</v>
    <v>1385</v>
    <v>40</v>
    <v>1386</v>
    <v>1387</v>
    <v>1431</v>
    <v>1432</v>
    <v>1433</v>
    <v>1434</v>
    <v>1435</v>
    <v>Spain</v>
    <v>1436</v>
    <v>mdp/vdpid/217</v>
  </rv>
  <rv s="0">
    <v>536870912</v>
    <v>Sweden</v>
    <v>a5928099-53c3-11a8-91e6-6fe59b8c4f9a</v>
    <v>en-GB</v>
    <v>Map</v>
  </rv>
  <rv s="1">
    <fb>7.4427340355012209E-2</fb>
    <v>28</v>
  </rv>
  <rv s="1">
    <fb>450295</fb>
    <v>29</v>
  </rv>
  <rv s="1">
    <fb>30000</fb>
    <v>29</v>
  </rv>
  <rv s="1">
    <fb>11.4</fb>
    <v>30</v>
  </rv>
  <rv s="1">
    <fb>46</fb>
    <v>31</v>
  </rv>
  <rv s="0">
    <v>536870912</v>
    <v>Stockholm</v>
    <v>9daa4a8d-0e69-da3a-672e-16d4743a665b</v>
    <v>en-GB</v>
    <v>Map</v>
  </rv>
  <rv s="1">
    <fb>43252.264999999999</fb>
    <v>29</v>
  </rv>
  <rv s="1">
    <fb>110.509219846432</fb>
    <v>32</v>
  </rv>
  <rv s="1">
    <fb>1.7841509740383198E-2</fb>
    <v>28</v>
  </rv>
  <rv s="1">
    <fb>13480.148224391</fb>
    <v>29</v>
  </rv>
  <rv s="1">
    <fb>1.76</fb>
    <v>30</v>
  </rv>
  <rv s="1">
    <fb>0.68922933392256491</fb>
    <v>28</v>
  </rv>
  <rv s="1">
    <fb>25.117096134653099</fb>
    <v>33</v>
  </rv>
  <rv s="1">
    <fb>1.42</fb>
    <v>34</v>
  </rv>
  <rv s="1">
    <fb>530832908737.862</fb>
    <v>35</v>
  </rv>
  <rv s="1">
    <fb>1.2657537999999999</fb>
    <v>28</v>
  </rv>
  <rv s="1">
    <fb>0.6698824000000001</fb>
    <v>28</v>
  </rv>
  <rv s="1">
    <fb>2.2000000000000002</fb>
    <v>33</v>
  </rv>
  <rv s="0">
    <v>536870912</v>
    <v>Södermanland</v>
    <v>84239ccc-b982-cfc7-3542-00943a063182</v>
    <v>en-GB</v>
    <v>Map</v>
  </rv>
  <rv s="0">
    <v>805306368</v>
    <v>King Carl XVI Gustaf (Monarch)</v>
    <v>d74145c5-55cc-559b-1761-543f3fbf2fcd</v>
    <v>en-GB</v>
    <v>Generic</v>
  </rv>
  <rv s="3">
    <v>67</v>
  </rv>
  <rv s="4">
    <v>https://www.bing.com/search?q=sweden&amp;form=skydnc</v>
    <v>Learn more on Bing</v>
  </rv>
  <rv s="1">
    <fb>82.512195121951194</fb>
    <v>33</v>
  </rv>
  <rv s="1">
    <fb>289877140000</fb>
    <v>35</v>
  </rv>
  <rv s="3">
    <v>68</v>
  </rv>
  <rv s="1">
    <fb>0.15191583449999999</fb>
    <v>28</v>
  </rv>
  <rv s="1">
    <fb>3.984</fb>
    <v>30</v>
  </rv>
  <rv s="1">
    <fb>10285453</fb>
    <v>29</v>
  </rv>
  <rv s="1">
    <fb>0.23100000000000001</fb>
    <v>28</v>
  </rv>
  <rv s="1">
    <fb>0.371</fb>
    <v>28</v>
  </rv>
  <rv s="1">
    <fb>0.13900000000000001</fb>
    <v>28</v>
  </rv>
  <rv s="1">
    <fb>0.17600000000000002</fb>
    <v>28</v>
  </rv>
  <rv s="1">
    <fb>0.64561996459960891</fb>
    <v>28</v>
  </rv>
  <rv s="0">
    <v>536870912</v>
    <v>Stockholm County</v>
    <v>41fffb7d-bbe9-8d1b-286b-f0fdeb3ab886</v>
    <v>en-GB</v>
    <v>Map</v>
  </rv>
  <rv s="0">
    <v>536870912</v>
    <v>Västernorrland County</v>
    <v>a35ed386-5b37-a411-1499-a7d817b777bd</v>
    <v>en-GB</v>
    <v>Map</v>
  </rv>
  <rv s="0">
    <v>536870912</v>
    <v>Norrbotten County</v>
    <v>c860fcb0-9345-ca80-5100-5bafcdbf2263</v>
    <v>en-GB</v>
    <v>Map</v>
  </rv>
  <rv s="0">
    <v>536870912</v>
    <v>Skåne County</v>
    <v>1a7ebb30-64eb-43da-b5e5-6b7ab82a8f94</v>
    <v>en-GB</v>
    <v>Map</v>
  </rv>
  <rv s="0">
    <v>536870912</v>
    <v>Västra Götaland County</v>
    <v>ec27be9f-c019-4bd7-6372-f8f07b5ef74c</v>
    <v>en-GB</v>
    <v>Map</v>
  </rv>
  <rv s="0">
    <v>536870912</v>
    <v>Östergötland County</v>
    <v>01c3007b-b64c-a1f4-0a51-e925799b11b3</v>
    <v>en-GB</v>
    <v>Map</v>
  </rv>
  <rv s="0">
    <v>536870912</v>
    <v>Gävleborg County</v>
    <v>2fa0e9bf-9a1f-2db4-ff85-974c84f03f11</v>
    <v>en-GB</v>
    <v>Map</v>
  </rv>
  <rv s="0">
    <v>536870912</v>
    <v>Jämtland County</v>
    <v>6a67f9a4-8a7c-72f0-397e-99932d75a5cc</v>
    <v>en-GB</v>
    <v>Map</v>
  </rv>
  <rv s="0">
    <v>536870912</v>
    <v>Värmland County</v>
    <v>b2aa94cd-cc7f-eaf1-fded-87f65509841d</v>
    <v>en-GB</v>
    <v>Map</v>
  </rv>
  <rv s="0">
    <v>536870912</v>
    <v>Örebro County</v>
    <v>efe70c03-c63c-a6f2-2d91-08beb34f7d5a</v>
    <v>en-GB</v>
    <v>Map</v>
  </rv>
  <rv s="0">
    <v>536870912</v>
    <v>Västmanland County</v>
    <v>417f3366-57d0-4c10-ee14-819f1c4201df</v>
    <v>en-GB</v>
    <v>Map</v>
  </rv>
  <rv s="0">
    <v>536870912</v>
    <v>Halland County</v>
    <v>5481447f-928d-c108-02bf-694684b100d7</v>
    <v>en-GB</v>
    <v>Map</v>
  </rv>
  <rv s="0">
    <v>536870912</v>
    <v>Kalmar County</v>
    <v>d6332475-042c-41cf-bea3-d9da728e8c07</v>
    <v>en-GB</v>
    <v>Map</v>
  </rv>
  <rv s="0">
    <v>536870912</v>
    <v>Dalarna County</v>
    <v>dc686086-9714-0fc8-877f-623421e32d97</v>
    <v>en-GB</v>
    <v>Map</v>
  </rv>
  <rv s="0">
    <v>536870912</v>
    <v>Västerbotten County</v>
    <v>cc98b155-efa3-e92b-fee4-917b63865fcd</v>
    <v>en-GB</v>
    <v>Map</v>
  </rv>
  <rv s="0">
    <v>536870912</v>
    <v>Jönköping County</v>
    <v>4a52f0db-caec-d69c-e4fc-043d1e5a5128</v>
    <v>en-GB</v>
    <v>Map</v>
  </rv>
  <rv s="0">
    <v>536870912</v>
    <v>Södermanland County</v>
    <v>b438dc8e-7013-5013-903f-c9921861268e</v>
    <v>en-GB</v>
    <v>Map</v>
  </rv>
  <rv s="0">
    <v>536870912</v>
    <v>Blekinge County</v>
    <v>f42b0a89-7f16-f3ac-1c08-bf416e533f12</v>
    <v>en-GB</v>
    <v>Map</v>
  </rv>
  <rv s="0">
    <v>536870912</v>
    <v>Kronoberg County</v>
    <v>f3a677ac-87ae-cc8a-2a3d-a13738ebe6cb</v>
    <v>en-GB</v>
    <v>Map</v>
  </rv>
  <rv s="0">
    <v>536870912</v>
    <v>Gotland County</v>
    <v>f5173bdd-5938-3166-7ba6-c11a9da66db1</v>
    <v>en-GB</v>
    <v>Map</v>
  </rv>
  <rv s="0">
    <v>536870912</v>
    <v>Uppsala County</v>
    <v>e2d7075a-c293-6db6-92ac-bdee4711a5d0</v>
    <v>en-GB</v>
    <v>Map</v>
  </rv>
  <rv s="3">
    <v>69</v>
  </rv>
  <rv s="1">
    <fb>0.27911031322372698</fb>
    <v>28</v>
  </rv>
  <rv s="1">
    <fb>0.49099999999999999</fb>
    <v>28</v>
  </rv>
  <rv s="1">
    <fb>6.4759998321533202E-2</fb>
    <v>37</v>
  </rv>
  <rv s="1">
    <fb>9021165</fb>
    <v>29</v>
  </rv>
  <rv s="11">
    <v>#VALUE!</v>
    <v>246</v>
    <v>113</v>
    <v>Sweden</v>
    <v>24</v>
    <v>49</v>
    <v>Map</v>
    <v>26</v>
    <v>247</v>
    <v>en-GB</v>
    <v>a5928099-53c3-11a8-91e6-6fe59b8c4f9a</v>
    <v>536870912</v>
    <v>1</v>
    <v>SE</v>
    <v>1439</v>
    <v>1440</v>
    <v>1441</v>
    <v>1442</v>
    <v>1443</v>
    <v>1444</v>
    <v>1445</v>
    <v>1446</v>
    <v>1447</v>
    <v>SEK</v>
    <v>Sweden, officially the Kingdom of Sweden, is a country in Northern Europe. The largest and most populous of the Nordic countries, it borders Norway to the west and north, Finland to the east, and is connected to Denmark in the southwest by a bridge–tunnel across the Öresund. At 450,295 square kilometres, Sweden is the largest country in Northern Europe, the third-largest country in the European Union, and the fifth largest country in Europe. The capital and largest city is Stockholm. Sweden has a total population of 10.4 million, and a low population density of 25.5 inhabitants per square kilometre. 87% of Swedes live in urban areas, which cover 1.5% of the entire land area. The highest concentration is in the central and southern half of the country.</v>
    <v>1448</v>
    <v>1449</v>
    <v>1450</v>
    <v>1451</v>
    <v>1452</v>
    <v>1453</v>
    <v>1454</v>
    <v>1455</v>
    <v>1456</v>
    <v>1457</v>
    <v>1459</v>
    <v>1460</v>
    <v>1461</v>
    <v>1462</v>
    <v>1377</v>
    <v>Sweden</v>
    <v>Du gamla, Du fria</v>
    <v>1463</v>
    <v>Kingdom of Sweden</v>
    <v>1464</v>
    <v>1465</v>
    <v>1466</v>
    <v>1467</v>
    <v>461</v>
    <v>1468</v>
    <v>797</v>
    <v>132</v>
    <v>1469</v>
    <v>1470</v>
    <v>1471</v>
    <v>1493</v>
    <v>1494</v>
    <v>97</v>
    <v>1495</v>
    <v>1496</v>
    <v>Sweden</v>
    <v>1497</v>
    <v>mdp/vdpid/221</v>
  </rv>
  <rv s="0">
    <v>536870912</v>
    <v>Uganda</v>
    <v>7d4e292c-ed0f-b242-321c-a056c115e6cc</v>
    <v>en-GB</v>
    <v>Map</v>
  </rv>
  <rv s="1">
    <fb>0.71888090963494899</fb>
    <v>28</v>
  </rv>
  <rv s="1">
    <fb>241038</fb>
    <v>29</v>
  </rv>
  <rv s="1">
    <fb>46000</fb>
    <v>29</v>
  </rv>
  <rv s="1">
    <fb>38.134999999999998</fb>
    <v>30</v>
  </rv>
  <rv s="1">
    <fb>256</fb>
    <v>31</v>
  </rv>
  <rv s="0">
    <v>536870912</v>
    <v>Kampala</v>
    <v>67dc76a5-510b-2628-8dfa-cbbf87564c1c</v>
    <v>en-GB</v>
    <v>Map</v>
  </rv>
  <rv s="1">
    <fb>5680.183</fb>
    <v>29</v>
  </rv>
  <rv s="1">
    <fb>173.871268176331</fb>
    <v>32</v>
  </rv>
  <rv s="1">
    <fb>2.8690942502055398E-2</fb>
    <v>28</v>
  </rv>
  <rv s="1">
    <fb>4.9550000000000001</fb>
    <v>30</v>
  </rv>
  <rv s="1">
    <fb>9.6838223061446696E-2</fb>
    <v>28</v>
  </rv>
  <rv s="1">
    <fb>0.94</fb>
    <v>34</v>
  </rv>
  <rv s="1">
    <fb>34387229486.400803</fb>
    <v>35</v>
  </rv>
  <rv s="1">
    <fb>1.0270471000000001</fb>
    <v>28</v>
  </rv>
  <rv s="1">
    <fb>4.8366400000000004E-2</fb>
    <v>28</v>
  </rv>
  <rv s="1">
    <fb>33.799999999999997</fb>
    <v>33</v>
  </rv>
  <rv s="0">
    <v>536870912</v>
    <v>Buganda</v>
    <v>3526dcf9-efa1-03d2-0e44-632a3fb54715</v>
    <v>en-GB</v>
    <v>Map</v>
  </rv>
  <rv s="0">
    <v>805306368</v>
    <v>Yoweri Museveni (President)</v>
    <v>64dcefe8-9e50-6c08-a717-3213c308913a</v>
    <v>en-GB</v>
    <v>Generic</v>
  </rv>
  <rv s="0">
    <v>805306368</v>
    <v>Jessica Alupo (Vice President)</v>
    <v>d4586258-cc35-d9b7-4504-0bcd193c3259</v>
    <v>en-GB</v>
    <v>Generic</v>
  </rv>
  <rv s="3">
    <v>70</v>
  </rv>
  <rv s="4">
    <v>https://www.bing.com/search?q=uganda&amp;form=skydnc</v>
    <v>Learn more on Bing</v>
  </rv>
  <rv s="1">
    <fb>62.972999999999999</fb>
    <v>33</v>
  </rv>
  <rv s="1">
    <fb>375</fb>
    <v>33</v>
  </rv>
  <rv s="1">
    <fb>0.01</fb>
    <v>34</v>
  </rv>
  <rv s="3">
    <v>71</v>
  </rv>
  <rv s="1">
    <fb>0.40501093429999996</fb>
    <v>28</v>
  </rv>
  <rv s="1">
    <fb>0.16800000000000001</fb>
    <v>30</v>
  </rv>
  <rv s="1">
    <fb>44269594</fb>
    <v>29</v>
  </rv>
  <rv s="1">
    <fb>0.20399999999999999</fb>
    <v>28</v>
  </rv>
  <rv s="1">
    <fb>0.34200000000000003</fb>
    <v>28</v>
  </rv>
  <rv s="1">
    <fb>0.498</fb>
    <v>28</v>
  </rv>
  <rv s="1">
    <fb>2.5000000000000001E-2</fb>
    <v>28</v>
  </rv>
  <rv s="1">
    <fb>6.0999999999999999E-2</fb>
    <v>28</v>
  </rv>
  <rv s="1">
    <fb>0.13800000000000001</fb>
    <v>28</v>
  </rv>
  <rv s="1">
    <fb>0.703369979858398</fb>
    <v>28</v>
  </rv>
  <rv s="0">
    <v>536870912</v>
    <v>Mubende District</v>
    <v>3cbf7551-fa5f-aad7-9286-d23f5d922824</v>
    <v>en-GB</v>
    <v>Map</v>
  </rv>
  <rv s="0">
    <v>536870912</v>
    <v>Bundibugyo District</v>
    <v>5070546d-172d-504d-84b2-cb60beaa53cb</v>
    <v>en-GB</v>
    <v>Map</v>
  </rv>
  <rv s="0">
    <v>536870912</v>
    <v>Kamuli District</v>
    <v>2ab20290-b9ef-ff6d-5a71-a1488c48dba9</v>
    <v>en-GB</v>
    <v>Map</v>
  </rv>
  <rv s="0">
    <v>536870912</v>
    <v>Kapchorwa District</v>
    <v>a10a6813-4134-8e2a-ab93-5b103a547690</v>
    <v>en-GB</v>
    <v>Map</v>
  </rv>
  <rv s="0">
    <v>536870912</v>
    <v>Mpigi District</v>
    <v>a40a0def-8780-45c6-e099-6aa139f00ea5</v>
    <v>en-GB</v>
    <v>Map</v>
  </rv>
  <rv s="0">
    <v>536870912</v>
    <v>Wakiso District</v>
    <v>92994034-0e70-8ea3-c37f-3ecbeff6f9bf</v>
    <v>en-GB</v>
    <v>Map</v>
  </rv>
  <rv s="0">
    <v>536870912</v>
    <v>Nebbi District</v>
    <v>dc446f39-de00-40cb-995a-214cc7bf68db</v>
    <v>en-GB</v>
    <v>Map</v>
  </rv>
  <rv s="0">
    <v>536870912</v>
    <v>Rukungiri District</v>
    <v>630e5dde-32bd-e5c3-c218-8f587b1061df</v>
    <v>en-GB</v>
    <v>Map</v>
  </rv>
  <rv s="0">
    <v>536870912</v>
    <v>Kayunga District</v>
    <v>370c3c3a-0e9d-db15-f2d2-412b1843cdb4</v>
    <v>en-GB</v>
    <v>Map</v>
  </rv>
  <rv s="0">
    <v>536870912</v>
    <v>Ntungamo District</v>
    <v>469cac16-03ad-c4e1-11a8-d287cb371cb5</v>
    <v>en-GB</v>
    <v>Map</v>
  </rv>
  <rv s="0">
    <v>536870912</v>
    <v>Kaabong District</v>
    <v>91b83a77-147e-9a6c-bbf8-4101cc86b1c7</v>
    <v>en-GB</v>
    <v>Map</v>
  </rv>
  <rv s="0">
    <v>536870912</v>
    <v>Gulu District</v>
    <v>5c0ee095-c4e1-a7d2-497f-be1b6a1eb173</v>
    <v>en-GB</v>
    <v>Map</v>
  </rv>
  <rv s="0">
    <v>536870912</v>
    <v>Kibaale District</v>
    <v>485b9be2-73eb-235b-ff88-53e8af67fdd2</v>
    <v>en-GB</v>
    <v>Map</v>
  </rv>
  <rv s="0">
    <v>536870912</v>
    <v>Busia District</v>
    <v>17e18ab6-99aa-b26b-5dad-972405c9cef1</v>
    <v>en-GB</v>
    <v>Map</v>
  </rv>
  <rv s="0">
    <v>536870912</v>
    <v>Kisoro District</v>
    <v>76a0add3-0ea7-4a53-0204-438f9d016993</v>
    <v>en-GB</v>
    <v>Map</v>
  </rv>
  <rv s="0">
    <v>536870912</v>
    <v>Tororo District</v>
    <v>dce4500c-36f9-2b4c-f31f-96d86bde4f96</v>
    <v>en-GB</v>
    <v>Map</v>
  </rv>
  <rv s="0">
    <v>536870912</v>
    <v>Masindi District</v>
    <v>bfcc000b-e7b3-cc6c-8ecb-81a5d281523c</v>
    <v>en-GB</v>
    <v>Map</v>
  </rv>
  <rv s="0">
    <v>536870912</v>
    <v>Hoima District</v>
    <v>c88659b1-d54d-0803-c9db-28c20330b186</v>
    <v>en-GB</v>
    <v>Map</v>
  </rv>
  <rv s="0">
    <v>536870912</v>
    <v>Kyenjojo District</v>
    <v>e6967dc8-9abc-c412-90c2-8ad0876a1536</v>
    <v>en-GB</v>
    <v>Map</v>
  </rv>
  <rv s="0">
    <v>536870912</v>
    <v>Sironko District</v>
    <v>2b6fab9c-0eff-254e-b2c3-6da8a6a6badc</v>
    <v>en-GB</v>
    <v>Map</v>
  </rv>
  <rv s="0">
    <v>536870912</v>
    <v>Kitgum District</v>
    <v>50215a5b-1892-7209-2bd3-698149bfa23b</v>
    <v>en-GB</v>
    <v>Map</v>
  </rv>
  <rv s="0">
    <v>536870912</v>
    <v>Kiruhura District</v>
    <v>6b35e7d6-57b4-ef6d-4ffa-c04a106794c9</v>
    <v>en-GB</v>
    <v>Map</v>
  </rv>
  <rv s="0">
    <v>536870912</v>
    <v>Iganga District</v>
    <v>26be4719-c7f6-c6a8-a9a8-77855569bf38</v>
    <v>en-GB</v>
    <v>Map</v>
  </rv>
  <rv s="0">
    <v>536870912</v>
    <v>Kalangala District</v>
    <v>58006821-1b21-7c0d-aa1a-cc52a621c055</v>
    <v>en-GB</v>
    <v>Map</v>
  </rv>
  <rv s="0">
    <v>536870912</v>
    <v>Bushenyi District</v>
    <v>b510ce84-718b-5a27-dea9-1001b7f638bb</v>
    <v>en-GB</v>
    <v>Map</v>
  </rv>
  <rv s="0">
    <v>536870912</v>
    <v>Kasese District</v>
    <v>921b9091-cac8-b129-f1b4-b2306086d5a1</v>
    <v>en-GB</v>
    <v>Map</v>
  </rv>
  <rv s="0">
    <v>536870912</v>
    <v>Sembabule District</v>
    <v>33029761-5f47-be41-6171-3b18eae54c98</v>
    <v>en-GB</v>
    <v>Map</v>
  </rv>
  <rv s="0">
    <v>536870912</v>
    <v>Luweero District</v>
    <v>c392e326-e5cc-b98d-074d-67f021fc0fd5</v>
    <v>en-GB</v>
    <v>Map</v>
  </rv>
  <rv s="0">
    <v>536870912</v>
    <v>Adjumani District</v>
    <v>f1ccc807-1fbf-9ec8-576c-bb8edfa3d2f0</v>
    <v>en-GB</v>
    <v>Map</v>
  </rv>
  <rv s="0">
    <v>536870912</v>
    <v>Jinja District</v>
    <v>391480b0-1696-2af0-5402-d63f88f6a374</v>
    <v>en-GB</v>
    <v>Map</v>
  </rv>
  <rv s="0">
    <v>536870912</v>
    <v>Nakasongola District</v>
    <v>5b572f0b-1499-e070-55f3-965f13ba8e82</v>
    <v>en-GB</v>
    <v>Map</v>
  </rv>
  <rv s="0">
    <v>536870912</v>
    <v>Arua District</v>
    <v>d10bc05c-b917-5132-fc07-c25892a2104a</v>
    <v>en-GB</v>
    <v>Map</v>
  </rv>
  <rv s="0">
    <v>536870912</v>
    <v>Katakwi District</v>
    <v>6a7d6c62-081e-feef-1891-12a7d94affaa</v>
    <v>en-GB</v>
    <v>Map</v>
  </rv>
  <rv s="0">
    <v>536870912</v>
    <v>Mukono District</v>
    <v>e480dfcc-09c7-9c93-4144-80ef8b7bdfc6</v>
    <v>en-GB</v>
    <v>Map</v>
  </rv>
  <rv s="0">
    <v>536870912</v>
    <v>Masaka District</v>
    <v>fdbaf2dc-1526-073f-4c14-17bbfaaea07f</v>
    <v>en-GB</v>
    <v>Map</v>
  </rv>
  <rv s="0">
    <v>536870912</v>
    <v>Mbale District</v>
    <v>43976d14-a481-641c-05cf-fcfc64808710</v>
    <v>en-GB</v>
    <v>Map</v>
  </rv>
  <rv s="0">
    <v>536870912</v>
    <v>Soroti District</v>
    <v>4d164bfe-cb33-98ab-4b82-d2bcf1e0e8d9</v>
    <v>en-GB</v>
    <v>Map</v>
  </rv>
  <rv s="0">
    <v>536870912</v>
    <v>Kabale District</v>
    <v>dfad3502-a75c-be56-bf1e-0e579198a3c1</v>
    <v>en-GB</v>
    <v>Map</v>
  </rv>
  <rv s="0">
    <v>536870912</v>
    <v>Bukwo District</v>
    <v>b0ac9f47-f5ef-8f68-b61f-1bb7249dce79</v>
    <v>en-GB</v>
    <v>Map</v>
  </rv>
  <rv s="0">
    <v>536870912</v>
    <v>Kotido District</v>
    <v>bc702f99-12ce-1a40-b9a7-4052844938fd</v>
    <v>en-GB</v>
    <v>Map</v>
  </rv>
  <rv s="0">
    <v>536870912</v>
    <v>Kabarole District</v>
    <v>f4797522-0c91-ea89-11cb-574094365b9f</v>
    <v>en-GB</v>
    <v>Map</v>
  </rv>
  <rv s="0">
    <v>536870912</v>
    <v>Bududa District</v>
    <v>8657e48e-c424-565b-31db-ec71b8d19f95</v>
    <v>en-GB</v>
    <v>Map</v>
  </rv>
  <rv s="0">
    <v>536870912</v>
    <v>Yumbe District</v>
    <v>9b6d24af-f700-20f2-bae5-f166b7710505</v>
    <v>en-GB</v>
    <v>Map</v>
  </rv>
  <rv s="0">
    <v>536870912</v>
    <v>Rakai District</v>
    <v>c49b1a37-023c-a446-57a8-ae53ec038f4a</v>
    <v>en-GB</v>
    <v>Map</v>
  </rv>
  <rv s="0">
    <v>536870912</v>
    <v>Kanungu District</v>
    <v>783daab0-54ba-da4d-8fed-48310841ca5c</v>
    <v>en-GB</v>
    <v>Map</v>
  </rv>
  <rv s="0">
    <v>536870912</v>
    <v>Pader District</v>
    <v>d87460b6-de91-068e-d672-471043777b03</v>
    <v>en-GB</v>
    <v>Map</v>
  </rv>
  <rv s="0">
    <v>536870912</v>
    <v>Moyo District</v>
    <v>fae9c60f-c426-b205-4769-62bdbade277f</v>
    <v>en-GB</v>
    <v>Map</v>
  </rv>
  <rv s="0">
    <v>536870912</v>
    <v>Apac District</v>
    <v>105fe9c4-60a3-c53a-4273-31345d63648f</v>
    <v>en-GB</v>
    <v>Map</v>
  </rv>
  <rv s="0">
    <v>536870912</v>
    <v>Mityana District</v>
    <v>349d406a-b304-30dd-2477-b8c66412da0f</v>
    <v>en-GB</v>
    <v>Map</v>
  </rv>
  <rv s="0">
    <v>536870912</v>
    <v>Bugiri District</v>
    <v>cd2c9903-0268-600c-2301-b18517147e32</v>
    <v>en-GB</v>
    <v>Map</v>
  </rv>
  <rv s="0">
    <v>536870912</v>
    <v>Kumi District</v>
    <v>e6191e07-e190-3dfd-23bb-afebb37771aa</v>
    <v>en-GB</v>
    <v>Map</v>
  </rv>
  <rv s="0">
    <v>536870912</v>
    <v>Kamwenge District</v>
    <v>3f708bdd-7305-f197-4802-a9576e4317e7</v>
    <v>en-GB</v>
    <v>Map</v>
  </rv>
  <rv s="0">
    <v>536870912</v>
    <v>Namutumba District</v>
    <v>6402dcf1-8914-1dce-87a0-1d38079f98c1</v>
    <v>en-GB</v>
    <v>Map</v>
  </rv>
  <rv s="0">
    <v>536870912</v>
    <v>Kiboga District</v>
    <v>7098ef10-c952-8824-8790-67b6e0941d29</v>
    <v>en-GB</v>
    <v>Map</v>
  </rv>
  <rv s="0">
    <v>536870912</v>
    <v>Mayuge District</v>
    <v>56dc6b83-adb7-85f5-76cf-152842f1a9fb</v>
    <v>en-GB</v>
    <v>Map</v>
  </rv>
  <rv s="0">
    <v>536870912</v>
    <v>Moroto District</v>
    <v>dc0215d6-6809-a84b-50db-cf59190a5e3c</v>
    <v>en-GB</v>
    <v>Map</v>
  </rv>
  <rv s="0">
    <v>536870912</v>
    <v>Gomba District</v>
    <v>708b530f-631c-49cc-b584-8772420f1bd6</v>
    <v>en-GB</v>
    <v>Map</v>
  </rv>
  <rv s="0">
    <v>536870912</v>
    <v>Abim District</v>
    <v>29419ebc-02d5-d463-1718-3ddb57ae5fa8</v>
    <v>en-GB</v>
    <v>Map</v>
  </rv>
  <rv s="0">
    <v>536870912</v>
    <v>Buvuma District</v>
    <v>416c9b18-8eab-41df-90f0-a88344a8ff8e</v>
    <v>en-GB</v>
    <v>Map</v>
  </rv>
  <rv s="0">
    <v>536870912</v>
    <v>Kaberamaido District</v>
    <v>ba81d5dd-db0c-6458-874d-9b6520a4f927</v>
    <v>en-GB</v>
    <v>Map</v>
  </rv>
  <rv s="0">
    <v>536870912</v>
    <v>Koboko District</v>
    <v>27d6756f-de04-c1aa-6001-e4dbf8cdea9c</v>
    <v>en-GB</v>
    <v>Map</v>
  </rv>
  <rv s="0">
    <v>536870912</v>
    <v>Pallisa District</v>
    <v>118ed6a1-7a16-b582-2fe5-b5756970beac</v>
    <v>en-GB</v>
    <v>Map</v>
  </rv>
  <rv s="0">
    <v>536870912</v>
    <v>Nakapiripirit District</v>
    <v>b0413110-b35a-5dc4-d613-1884a3a3f825</v>
    <v>en-GB</v>
    <v>Map</v>
  </rv>
  <rv s="0">
    <v>536870912</v>
    <v>Budaka District</v>
    <v>d498d986-dc74-9fb3-d622-049468a3ca7c</v>
    <v>en-GB</v>
    <v>Map</v>
  </rv>
  <rv s="0">
    <v>536870912</v>
    <v>Amuru District</v>
    <v>d9026d8b-8b48-53b6-c503-538a14819689</v>
    <v>en-GB</v>
    <v>Map</v>
  </rv>
  <rv s="0">
    <v>536870912</v>
    <v>Amolatar District</v>
    <v>a09c2577-38a8-d27b-ea09-771cc3fac468</v>
    <v>en-GB</v>
    <v>Map</v>
  </rv>
  <rv s="0">
    <v>536870912</v>
    <v>Lira District</v>
    <v>27bfe193-81e1-de65-9276-6a05bec4202c</v>
    <v>en-GB</v>
    <v>Map</v>
  </rv>
  <rv s="0">
    <v>536870912</v>
    <v>Kiryandongo District</v>
    <v>5e41d164-5f19-e9a8-af85-bd30778b9e78</v>
    <v>en-GB</v>
    <v>Map</v>
  </rv>
  <rv s="0">
    <v>536870912</v>
    <v>Isingiro District</v>
    <v>bd8b4022-a46f-425a-8116-afb371a30b09</v>
    <v>en-GB</v>
    <v>Map</v>
  </rv>
  <rv s="0">
    <v>536870912</v>
    <v>Ibanda District</v>
    <v>4c4632c3-35e2-d358-9121-e37a61d23cdc</v>
    <v>en-GB</v>
    <v>Map</v>
  </rv>
  <rv s="0">
    <v>536870912</v>
    <v>Nakaseke District</v>
    <v>5c0e5eb9-7540-dcb2-c61f-7f163e27ca0d</v>
    <v>en-GB</v>
    <v>Map</v>
  </rv>
  <rv s="0">
    <v>536870912</v>
    <v>Buikwe District</v>
    <v>f2d05439-5ff8-6b50-30cf-2de0bd18486b</v>
    <v>en-GB</v>
    <v>Map</v>
  </rv>
  <rv s="0">
    <v>536870912</v>
    <v>Lwengo District</v>
    <v>00af7840-bc24-7461-e13d-426be139ba35</v>
    <v>en-GB</v>
    <v>Map</v>
  </rv>
  <rv s="0">
    <v>536870912</v>
    <v>Butaleja District</v>
    <v>6ec87612-56ac-797c-19ca-04732aa20455</v>
    <v>en-GB</v>
    <v>Map</v>
  </rv>
  <rv s="0">
    <v>536870912</v>
    <v>Bukedea District</v>
    <v>f8770798-37e6-8c33-0dcb-ba1e6fc8264f</v>
    <v>en-GB</v>
    <v>Map</v>
  </rv>
  <rv s="0">
    <v>536870912</v>
    <v>Kaliro District</v>
    <v>d25ae4be-60c8-28ad-b542-0579eb5e5e08</v>
    <v>en-GB</v>
    <v>Map</v>
  </rv>
  <rv s="0">
    <v>536870912</v>
    <v>Maracha District</v>
    <v>f49a2190-86b5-4a0c-9af1-e39345080f68</v>
    <v>en-GB</v>
    <v>Map</v>
  </rv>
  <rv s="0">
    <v>536870912</v>
    <v>Buyende District</v>
    <v>8076d2d9-f5c3-a7d3-0508-44efbb5cb9f9</v>
    <v>en-GB</v>
    <v>Map</v>
  </rv>
  <rv s="0">
    <v>536870912</v>
    <v>Kalungu District</v>
    <v>6c800f8c-8e3e-ff73-84fd-7d26b506a62c</v>
    <v>en-GB</v>
    <v>Map</v>
  </rv>
  <rv s="0">
    <v>536870912</v>
    <v>Lyantonde District</v>
    <v>96a41db4-7c72-96b4-2716-be8ff9b54bc1</v>
    <v>en-GB</v>
    <v>Map</v>
  </rv>
  <rv s="0">
    <v>536870912</v>
    <v>Butambala District</v>
    <v>1696851b-eca8-466d-8416-035ee72a7504</v>
    <v>en-GB</v>
    <v>Map</v>
  </rv>
  <rv s="0">
    <v>536870912</v>
    <v>Namayingo District</v>
    <v>9df0191e-0c52-3bbd-6550-761b97792eaf</v>
    <v>en-GB</v>
    <v>Map</v>
  </rv>
  <rv s="0">
    <v>536870912</v>
    <v>Rubirizi District</v>
    <v>cb6b8cb7-2962-5fc6-1822-dc2db8f09c3d</v>
    <v>en-GB</v>
    <v>Map</v>
  </rv>
  <rv s="0">
    <v>536870912</v>
    <v>Mitooma District</v>
    <v>152412be-02d2-bc45-3f5e-170438024993</v>
    <v>en-GB</v>
    <v>Map</v>
  </rv>
  <rv s="0">
    <v>536870912</v>
    <v>Luuka District</v>
    <v>1c905aa8-cfad-c3c3-7dd1-44006298f4d6</v>
    <v>en-GB</v>
    <v>Map</v>
  </rv>
  <rv s="0">
    <v>536870912</v>
    <v>Buliisa District</v>
    <v>cd8e84d5-4bb8-4f3c-a0b5-d8872f3b9bb6</v>
    <v>en-GB</v>
    <v>Map</v>
  </rv>
  <rv s="0">
    <v>536870912</v>
    <v>Kole District</v>
    <v>5b170021-649b-a2a0-8c68-7baca0933acb</v>
    <v>en-GB</v>
    <v>Map</v>
  </rv>
  <rv s="0">
    <v>536870912</v>
    <v>Kibuku District</v>
    <v>7c9a91b5-1b20-c9bf-b578-ccc27a797688</v>
    <v>en-GB</v>
    <v>Map</v>
  </rv>
  <rv s="0">
    <v>536870912</v>
    <v>Buhweju District</v>
    <v>79190a2f-d12c-433e-764a-b3471324f6d6</v>
    <v>en-GB</v>
    <v>Map</v>
  </rv>
  <rv s="0">
    <v>536870912</v>
    <v>Kyankwanzi District</v>
    <v>4e677004-908e-1591-6fdf-cb50ffe78955</v>
    <v>en-GB</v>
    <v>Map</v>
  </rv>
  <rv s="0">
    <v>536870912</v>
    <v>Dokolo District</v>
    <v>8251b00b-c485-1978-73e7-88bcde6320d4</v>
    <v>en-GB</v>
    <v>Map</v>
  </rv>
  <rv s="0">
    <v>536870912</v>
    <v>Amuria District</v>
    <v>62b6eaa7-09bf-3e57-dd64-6e07cefb791c</v>
    <v>en-GB</v>
    <v>Map</v>
  </rv>
  <rv s="0">
    <v>536870912</v>
    <v>Manafwa District</v>
    <v>c3af2571-26f0-4cdc-8404-f925367b46ab</v>
    <v>en-GB</v>
    <v>Map</v>
  </rv>
  <rv s="0">
    <v>536870912</v>
    <v>Oyam District</v>
    <v>74e5f8bd-ae17-ac2f-cc45-97ac94fad502</v>
    <v>en-GB</v>
    <v>Map</v>
  </rv>
  <rv s="0">
    <v>536870912</v>
    <v>Zombo District</v>
    <v>ae245e52-5be7-fe52-70bb-b4d848626fb6</v>
    <v>en-GB</v>
    <v>Map</v>
  </rv>
  <rv s="0">
    <v>536870912</v>
    <v>Kyegegwa District</v>
    <v>ded72a78-23a1-49df-b898-21114048313a</v>
    <v>en-GB</v>
    <v>Map</v>
  </rv>
  <rv s="0">
    <v>536870912</v>
    <v>Amudat District</v>
    <v>ecc13e2b-baa6-8e85-4b58-8d2b49796271</v>
    <v>en-GB</v>
    <v>Map</v>
  </rv>
  <rv s="0">
    <v>536870912</v>
    <v>Ngora District</v>
    <v>36906f64-bf0f-b140-6046-bb958997fe07</v>
    <v>en-GB</v>
    <v>Map</v>
  </rv>
  <rv s="0">
    <v>536870912</v>
    <v>Bukomansimbi District</v>
    <v>8ec77aae-1d78-247d-142a-a1b24a683ac6</v>
    <v>en-GB</v>
    <v>Map</v>
  </rv>
  <rv s="0">
    <v>536870912</v>
    <v>Alebtong District</v>
    <v>6b1f40e5-ee78-1be9-f408-14344b3ca2cd</v>
    <v>en-GB</v>
    <v>Map</v>
  </rv>
  <rv s="0">
    <v>536870912</v>
    <v>Bulambuli District</v>
    <v>0157d6f5-cb41-a186-0cdd-b0e889f2633d</v>
    <v>en-GB</v>
    <v>Map</v>
  </rv>
  <rv s="0">
    <v>536870912</v>
    <v>Serere District</v>
    <v>91191892-8a33-db6c-26ac-5caaefce7c56</v>
    <v>en-GB</v>
    <v>Map</v>
  </rv>
  <rv s="0">
    <v>536870912</v>
    <v>Kween District</v>
    <v>14446749-1edf-430d-a957-9549fad0639f</v>
    <v>en-GB</v>
    <v>Map</v>
  </rv>
  <rv s="0">
    <v>536870912</v>
    <v>Agago District</v>
    <v>b222976f-8edd-b694-6458-aa73ed6b3813</v>
    <v>en-GB</v>
    <v>Map</v>
  </rv>
  <rv s="0">
    <v>536870912</v>
    <v>Napak District</v>
    <v>2623ca7b-24ff-6bc5-0f7f-54cf577efb03</v>
    <v>en-GB</v>
    <v>Map</v>
  </rv>
  <rv s="0">
    <v>536870912</v>
    <v>Otuke District</v>
    <v>2996036d-3a48-3622-acc9-95d959d4a908</v>
    <v>en-GB</v>
    <v>Map</v>
  </rv>
  <rv s="0">
    <v>536870912</v>
    <v>Ntoroko District</v>
    <v>c9888485-ec74-39ba-61aa-c26227c200d9</v>
    <v>en-GB</v>
    <v>Map</v>
  </rv>
  <rv s="0">
    <v>536870912</v>
    <v>Nwoya District</v>
    <v>f3e049a4-0c17-ce1b-c574-2bfc5b84979b</v>
    <v>en-GB</v>
    <v>Map</v>
  </rv>
  <rv s="0">
    <v>536870912</v>
    <v>Lamwo District</v>
    <v>b403abf2-5a6e-7a8e-2a9a-1322456652fa</v>
    <v>en-GB</v>
    <v>Map</v>
  </rv>
  <rv s="3">
    <v>72</v>
  </rv>
  <rv s="1">
    <fb>0.117391967515158</fb>
    <v>28</v>
  </rv>
  <rv s="1">
    <fb>0.33700000000000002</fb>
    <v>28</v>
  </rv>
  <rv s="1">
    <fb>1.8430000543594401E-2</fb>
    <v>37</v>
  </rv>
  <rv s="1">
    <fb>10784516</fb>
    <v>29</v>
  </rv>
  <rv s="7">
    <v>#VALUE!</v>
    <v>257</v>
    <v>60</v>
    <v>Uganda</v>
    <v>24</v>
    <v>49</v>
    <v>Map</v>
    <v>26</v>
    <v>258</v>
    <v>en-GB</v>
    <v>7d4e292c-ed0f-b242-321c-a056c115e6cc</v>
    <v>536870912</v>
    <v>1</v>
    <v>UG</v>
    <v>1500</v>
    <v>1501</v>
    <v>1502</v>
    <v>1503</v>
    <v>1504</v>
    <v>1505</v>
    <v>1506</v>
    <v>1507</v>
    <v>1508</v>
    <v>UGX</v>
    <v>Uganda, officially the Republic of Uganda, is a landlocked country in East Africa. The country is bordered to the East by Kenya, to the North by South Sudan, to the west by the Democratic Republic of the Congo, to the south-west by Rwanda, and to the south by Tanzania. The Southern part of the country includes a substantial portion of Lake Victoria, shared with Kenya and Tanzania. Uganda is in the African Great Lakes region. Uganda also lies within the Nile basin and has a varied but generally a modified equatorial climate. It has a population of over 42 million, of which 8.5 million live in the capital and largest city of Kampala.</v>
    <v>1509</v>
    <v>1510</v>
    <v>1511</v>
    <v>1512</v>
    <v>1513</v>
    <v>1514</v>
    <v>1515</v>
    <v>1516</v>
    <v>1519</v>
    <v>1520</v>
    <v>1521</v>
    <v>1522</v>
    <v>1523</v>
    <v>Uganda</v>
    <v>Oh Uganda, Land of Beauty</v>
    <v>1524</v>
    <v>Republic of Uganda</v>
    <v>1525</v>
    <v>1526</v>
    <v>1527</v>
    <v>1528</v>
    <v>1529</v>
    <v>1530</v>
    <v>1531</v>
    <v>1532</v>
    <v>1204</v>
    <v>1533</v>
    <v>1534</v>
    <v>1644</v>
    <v>1645</v>
    <v>426</v>
    <v>1646</v>
    <v>1647</v>
    <v>Uganda</v>
    <v>1648</v>
    <v>mdp/vdpid/240</v>
  </rv>
  <rv s="0">
    <v>536870912</v>
    <v>United Kingdom</v>
    <v>b1a5155a-6bb2-4646-8f7c-3e6b3a53c831</v>
    <v>en-GB</v>
    <v>Map</v>
  </rv>
  <rv s="1">
    <fb>0.71714878141404492</fb>
    <v>28</v>
  </rv>
  <rv s="1">
    <fb>243610</fb>
    <v>29</v>
  </rv>
  <rv s="1">
    <fb>148000</fb>
    <v>29</v>
  </rv>
  <rv s="1">
    <fb>11</fb>
    <v>30</v>
  </rv>
  <rv s="1">
    <fb>44</fb>
    <v>31</v>
  </rv>
  <rv s="0">
    <v>536870912</v>
    <v>London</v>
    <v>8e0ba7b6-4225-fa8a-6369-1b5294e602a5</v>
    <v>en-GB</v>
    <v>Map</v>
  </rv>
  <rv s="1">
    <fb>379024.78700000001</fb>
    <v>29</v>
  </rv>
  <rv s="1">
    <fb>119.622711300166</fb>
    <v>32</v>
  </rv>
  <rv s="1">
    <fb>1.7381046008651101E-2</fb>
    <v>28</v>
  </rv>
  <rv s="1">
    <fb>5129.5277927901998</fb>
    <v>29</v>
  </rv>
  <rv s="1">
    <fb>1.68</fb>
    <v>30</v>
  </rv>
  <rv s="1">
    <fb>0.130657628239573</fb>
    <v>28</v>
  </rv>
  <rv s="1">
    <fb>80.351771267255202</fb>
    <v>33</v>
  </rv>
  <rv s="1">
    <fb>1.46</fb>
    <v>34</v>
  </rv>
  <rv s="1">
    <fb>2827113184695.5801</fb>
    <v>35</v>
  </rv>
  <rv s="1">
    <fb>1.0115456</fb>
    <v>28</v>
  </rv>
  <rv s="1">
    <fb>0.59995569999999998</fb>
    <v>28</v>
  </rv>
  <rv s="2">
    <v>8</v>
    <v>26</v>
    <v>268</v>
    <v>6</v>
    <v>0</v>
    <v>Image of United Kingdom</v>
  </rv>
  <rv s="0">
    <v>805306368</v>
    <v>Boris Johnson (Prime Minister)</v>
    <v>fe217755-2d46-1c61-dded-740ff4500899</v>
    <v>en-GB</v>
    <v>Generic</v>
  </rv>
  <rv s="0">
    <v>805306368</v>
    <v>Justine Greening (Minister)</v>
    <v>7aff4253-0f04-ea8e-9418-a9ef69475621</v>
    <v>en-GB</v>
    <v>Generic</v>
  </rv>
  <rv s="0">
    <v>805306368</v>
    <v>Nadhim Zahawi (Minister)</v>
    <v>394346ee-f3b1-c53c-2bcd-8d22bdee8814</v>
    <v>en-GB</v>
    <v>Generic</v>
  </rv>
  <rv s="0">
    <v>805306368</v>
    <v>Natalie Evans, Baroness Evans of Bowes Park (Minister)</v>
    <v>fcf767e2-c1da-d731-e0f0-696a3bd436b5</v>
    <v>en-GB</v>
    <v>Generic</v>
  </rv>
  <rv s="3">
    <v>73</v>
  </rv>
  <rv s="4">
    <v>https://www.bing.com/search?q=united+kingdom&amp;form=skydnc</v>
    <v>Learn more on Bing</v>
  </rv>
  <rv s="1">
    <fb>81.256097560975604</fb>
    <v>33</v>
  </rv>
  <rv s="1">
    <fb>1868152970000</fb>
    <v>35</v>
  </rv>
  <rv s="1">
    <fb>7</fb>
    <v>33</v>
  </rv>
  <rv s="1">
    <fb>10.130000000000001</fb>
    <v>34</v>
  </rv>
  <rv s="3">
    <v>74</v>
  </rv>
  <rv s="1">
    <fb>0.14794489889999998</fb>
    <v>28</v>
  </rv>
  <rv s="1">
    <fb>2.8117000000000001</fb>
    <v>30</v>
  </rv>
  <rv s="1">
    <fb>66834405</fb>
    <v>29</v>
  </rv>
  <rv s="1">
    <fb>0.22500000000000001</fb>
    <v>28</v>
  </rv>
  <rv s="1">
    <fb>0.26800000000000002</fb>
    <v>28</v>
  </rv>
  <rv s="1">
    <fb>7.0999999999999994E-2</fb>
    <v>28</v>
  </rv>
  <rv s="1">
    <fb>0.11900000000000001</fb>
    <v>28</v>
  </rv>
  <rv s="1">
    <fb>0.62773998260497998</fb>
    <v>28</v>
  </rv>
  <rv s="0">
    <v>536870912</v>
    <v>Devon</v>
    <v>5ad1bd45-b1d3-1dd7-13e3-f0ecea97ece7</v>
    <v>en-GB</v>
    <v>Map</v>
  </rv>
  <rv s="0">
    <v>536870912</v>
    <v>Somerset</v>
    <v>2b333df9-032c-c9b1-0d74-88ea8c5befbd</v>
    <v>en-GB</v>
    <v>Map</v>
  </rv>
  <rv s="0">
    <v>536870912</v>
    <v>Lancashire</v>
    <v>d2ddd91b-d3db-c97c-d4e1-b66d033659fa</v>
    <v>en-GB</v>
    <v>Map</v>
  </rv>
  <rv s="0">
    <v>536870912</v>
    <v>England</v>
    <v>280d39e8-7217-6863-6980-a8c20c211c89</v>
    <v>en-GB</v>
    <v>Map</v>
  </rv>
  <rv s="0">
    <v>536870912</v>
    <v>Liverpool</v>
    <v>a5642e81-20ab-a561-17cc-52a63926b210</v>
    <v>en-GB</v>
    <v>Map</v>
  </rv>
  <rv s="0">
    <v>536870912</v>
    <v>Newcastle upon Tyne</v>
    <v>e1ab16e3-5050-dafb-7e90-7ceb4efd055d</v>
    <v>en-GB</v>
    <v>Map</v>
  </rv>
  <rv s="0">
    <v>536870912</v>
    <v>City of London</v>
    <v>3513d611-e6ca-408d-8d00-c93a427d32ad</v>
    <v>en-GB</v>
    <v>Map</v>
  </rv>
  <rv s="0">
    <v>536870912</v>
    <v>Stoke-on-Trent</v>
    <v>2efa6384-eb20-dbf0-d19a-2c63f3b239fb</v>
    <v>en-GB</v>
    <v>Map</v>
  </rv>
  <rv s="0">
    <v>536870912</v>
    <v>Cornwall</v>
    <v>7ce7e82d-6d0f-f7b6-daf4-9018d403a859</v>
    <v>en-GB</v>
    <v>Map</v>
  </rv>
  <rv s="0">
    <v>536870912</v>
    <v>Derbyshire</v>
    <v>a3be3ce0-6a5c-7632-5ef1-6034834ffe0e</v>
    <v>en-GB</v>
    <v>Map</v>
  </rv>
  <rv s="0">
    <v>536870912</v>
    <v>Worcestershire</v>
    <v>92b6b35e-17f8-7d50-a89b-650c809a2158</v>
    <v>en-GB</v>
    <v>Map</v>
  </rv>
  <rv s="0">
    <v>536870912</v>
    <v>Norfolk</v>
    <v>1f7d5120-8b19-7582-e7d0-2351c715f854</v>
    <v>en-GB</v>
    <v>Map</v>
  </rv>
  <rv s="0">
    <v>536870912</v>
    <v>Lincolnshire</v>
    <v>1b1b62b6-be46-b598-310b-b10fe8c992b8</v>
    <v>en-GB</v>
    <v>Map</v>
  </rv>
  <rv s="0">
    <v>536870912</v>
    <v>Northamptonshire</v>
    <v>6b5ff743-48aa-7f30-4bfe-97eeede8e6fa</v>
    <v>en-GB</v>
    <v>Map</v>
  </rv>
  <rv s="0">
    <v>536870912</v>
    <v>Surrey</v>
    <v>4e00ff19-370b-4752-b12d-9b5088a81c75</v>
    <v>en-GB</v>
    <v>Map</v>
  </rv>
  <rv s="0">
    <v>536870912</v>
    <v>Shropshire</v>
    <v>620367d1-f8ad-2237-2ba3-9bd995d6cb3e</v>
    <v>en-GB</v>
    <v>Map</v>
  </rv>
  <rv s="0">
    <v>536870912</v>
    <v>Isle of Wight</v>
    <v>95d8ced0-437b-28ff-5329-8fbf91940733</v>
    <v>en-GB</v>
    <v>Map</v>
  </rv>
  <rv s="0">
    <v>536870912</v>
    <v>Buckinghamshire</v>
    <v>ff464c2a-d8cf-cd5b-431b-50f9494b808a</v>
    <v>en-GB</v>
    <v>Map</v>
  </rv>
  <rv s="0">
    <v>536870912</v>
    <v>Wiltshire</v>
    <v>4ebe79fa-f77b-5216-7ef9-f8ea04679349</v>
    <v>en-GB</v>
    <v>Map</v>
  </rv>
  <rv s="0">
    <v>536870912</v>
    <v>Coventry</v>
    <v>452272b4-d4d5-224d-223b-58b995e82185</v>
    <v>en-GB</v>
    <v>Map</v>
  </rv>
  <rv s="0">
    <v>536870912</v>
    <v>Warrington</v>
    <v>4079f4c4-ee00-1666-ed95-342e8d1634e2</v>
    <v>en-GB</v>
    <v>Map</v>
  </rv>
  <rv s="0">
    <v>536870912</v>
    <v>Bournemouth</v>
    <v>798e72ae-7e6b-eaba-0080-5e2b222ddfb7</v>
    <v>en-GB</v>
    <v>Map</v>
  </rv>
  <rv s="0">
    <v>536870912</v>
    <v>Blackpool</v>
    <v>a2968ee5-f872-4ab4-6479-95727f9bc6a7</v>
    <v>en-GB</v>
    <v>Map</v>
  </rv>
  <rv s="0">
    <v>536870912</v>
    <v>County Durham</v>
    <v>326adeba-4a25-fb10-67b8-480c6d7f4b2d</v>
    <v>en-GB</v>
    <v>Map</v>
  </rv>
  <rv s="0">
    <v>536870912</v>
    <v>Cumbria</v>
    <v>a192dc6e-69b1-5d04-741f-67720ce0ebfc</v>
    <v>en-GB</v>
    <v>Map</v>
  </rv>
  <rv s="0">
    <v>536870912</v>
    <v>Dorset</v>
    <v>248ebd80-8904-8a43-be23-3cd065a30350</v>
    <v>en-GB</v>
    <v>Map</v>
  </rv>
  <rv s="0">
    <v>536870912</v>
    <v>West Sussex</v>
    <v>6fef3193-51df-c781-5d99-8b60839e1cf9</v>
    <v>en-GB</v>
    <v>Map</v>
  </rv>
  <rv s="0">
    <v>536870912</v>
    <v>Hampshire</v>
    <v>2d3a57b7-ee5f-c34a-1ce7-09a573697693</v>
    <v>en-GB</v>
    <v>Map</v>
  </rv>
  <rv s="0">
    <v>536870912</v>
    <v>Suffolk</v>
    <v>b891db46-5bbb-53eb-6a27-28ae58d995e9</v>
    <v>en-GB</v>
    <v>Map</v>
  </rv>
  <rv s="0">
    <v>536870912</v>
    <v>Scotland</v>
    <v>a0377d96-1a18-f843-65ad-adcbc4acdc69</v>
    <v>en-GB</v>
    <v>Map</v>
  </rv>
  <rv s="0">
    <v>536870912</v>
    <v>Newport</v>
    <v>eb987e3b-b3c7-4072-08fa-b6ba938b35e1</v>
    <v>en-GB</v>
    <v>Map</v>
  </rv>
  <rv s="0">
    <v>536870912</v>
    <v>York</v>
    <v>a60ce14b-6919-f15c-15bd-5d5494ff8598</v>
    <v>en-GB</v>
    <v>Map</v>
  </rv>
  <rv s="0">
    <v>536870912</v>
    <v>Derby</v>
    <v>137d5451-9100-4ac6-b03e-fbc72ac322f4</v>
    <v>en-GB</v>
    <v>Map</v>
  </rv>
  <rv s="0">
    <v>536870912</v>
    <v>Reading</v>
    <v>281a95af-ccff-e632-516d-0f60d9882cfd</v>
    <v>en-GB</v>
    <v>Map</v>
  </rv>
  <rv s="0">
    <v>536870912</v>
    <v>Nottingham</v>
    <v>fd1f499f-6103-6a87-cddd-2086efabf88f</v>
    <v>en-GB</v>
    <v>Map</v>
  </rv>
  <rv s="0">
    <v>536870912</v>
    <v>Nottinghamshire</v>
    <v>474ecb67-f819-ecef-a259-d24741044ebd</v>
    <v>en-GB</v>
    <v>Map</v>
  </rv>
  <rv s="0">
    <v>536870912</v>
    <v>Sheffield</v>
    <v>41dbe832-f699-1fd7-e3b3-fbdcbd0167eb</v>
    <v>en-GB</v>
    <v>Map</v>
  </rv>
  <rv s="0">
    <v>536870912</v>
    <v>Leicestershire</v>
    <v>4b2d786f-4d40-dd9a-2c29-31c1db8a6dd3</v>
    <v>en-GB</v>
    <v>Map</v>
  </rv>
  <rv s="0">
    <v>536870912</v>
    <v>Gloucestershire</v>
    <v>eab8d5d9-01a7-f0db-d230-ec907f822254</v>
    <v>en-GB</v>
    <v>Map</v>
  </rv>
  <rv s="0">
    <v>536870912</v>
    <v>Birmingham</v>
    <v>aaac0a14-911d-49c8-ac97-51d9f9100ad7</v>
    <v>en-GB</v>
    <v>Map</v>
  </rv>
  <rv s="0">
    <v>536870912</v>
    <v>Isles of Scilly</v>
    <v>cbd82567-ce28-513c-27d4-0452c5504f8b</v>
    <v>en-GB</v>
    <v>Map</v>
  </rv>
  <rv s="0">
    <v>536870912</v>
    <v>Oxfordshire</v>
    <v>1eda598d-62bc-9a62-5694-ee4472f8dcf5</v>
    <v>en-GB</v>
    <v>Map</v>
  </rv>
  <rv s="0">
    <v>536870912</v>
    <v>Staffordshire</v>
    <v>8af62e75-98e5-6987-9d37-3061b70d0365</v>
    <v>en-GB</v>
    <v>Map</v>
  </rv>
  <rv s="0">
    <v>536870912</v>
    <v>Warwickshire</v>
    <v>f1173647-228f-1554-f0d8-39e325d478af</v>
    <v>en-GB</v>
    <v>Map</v>
  </rv>
  <rv s="0">
    <v>536870912</v>
    <v>Wales</v>
    <v>b51b24e1-6afb-d525-d360-f2eb5bf3410b</v>
    <v>en-GB</v>
    <v>Map</v>
  </rv>
  <rv s="0">
    <v>536870912</v>
    <v>Northumberland</v>
    <v>86a3fee3-ba4c-f565-1ce4-449912831e53</v>
    <v>en-GB</v>
    <v>Map</v>
  </rv>
  <rv s="0">
    <v>536870912</v>
    <v>East Sussex</v>
    <v>4a646622-0fa1-ec75-7268-69cce45dbd22</v>
    <v>en-GB</v>
    <v>Map</v>
  </rv>
  <rv s="0">
    <v>536870912</v>
    <v>Manchester</v>
    <v>35dddbb1-7bb3-4072-bfd5-f9e6570713b0</v>
    <v>en-GB</v>
    <v>Map</v>
  </rv>
  <rv s="0">
    <v>536870912</v>
    <v>North Yorkshire</v>
    <v>fb1d8fdd-e4d5-f9a0-5f8c-1a03f3c7dad4</v>
    <v>en-GB</v>
    <v>Map</v>
  </rv>
  <rv s="0">
    <v>536870912</v>
    <v>Kent</v>
    <v>254f7086-5bb1-bdbf-8511-000e19ec575a</v>
    <v>en-GB</v>
    <v>Map</v>
  </rv>
  <rv s="0">
    <v>536870912</v>
    <v>Plymouth</v>
    <v>a3e2c1e6-1f92-c845-835d-3b78083edf28</v>
    <v>en-GB</v>
    <v>Map</v>
  </rv>
  <rv s="0">
    <v>536870912</v>
    <v>Kingston upon Hull</v>
    <v>c2d2e2f2-1587-bacd-a08a-017a722bf4f3</v>
    <v>en-GB</v>
    <v>Map</v>
  </rv>
  <rv s="0">
    <v>536870912</v>
    <v>Bristol</v>
    <v>3a2b5f36-3aab-be4b-07ef-da515a676e60</v>
    <v>en-GB</v>
    <v>Map</v>
  </rv>
  <rv s="0">
    <v>536870912</v>
    <v>Leicester</v>
    <v>88af3d23-ab3c-0468-1391-254a59804943</v>
    <v>en-GB</v>
    <v>Map</v>
  </rv>
  <rv s="0">
    <v>536870912</v>
    <v>Southampton</v>
    <v>c459ea11-71e5-3eae-977c-7a7ac56e054d</v>
    <v>en-GB</v>
    <v>Map</v>
  </rv>
  <rv s="0">
    <v>536870912</v>
    <v>Wolverhampton</v>
    <v>a4e729ad-f9ef-fbc2-5496-659379e68cc8</v>
    <v>en-GB</v>
    <v>Map</v>
  </rv>
  <rv s="0">
    <v>536870912</v>
    <v>Portsmouth</v>
    <v>337425e1-03f7-5cdc-cf78-5fb9639fcc32</v>
    <v>en-GB</v>
    <v>Map</v>
  </rv>
  <rv s="0">
    <v>536870912</v>
    <v>Luton</v>
    <v>f00d5748-ef3f-0016-e774-64ef25551a8e</v>
    <v>en-GB</v>
    <v>Map</v>
  </rv>
  <rv s="0">
    <v>536870912</v>
    <v>Slough</v>
    <v>abfe29f2-7624-f440-e5c1-83347196e0b5</v>
    <v>en-GB</v>
    <v>Map</v>
  </rv>
  <rv s="0">
    <v>536870912</v>
    <v>Peterborough</v>
    <v>62489622-eccf-7222-2856-6fff39f80df8</v>
    <v>en-GB</v>
    <v>Map</v>
  </rv>
  <rv s="0">
    <v>536870912</v>
    <v>Poole</v>
    <v>cc1b9a88-ec7e-57fa-3120-f797177b9ece</v>
    <v>en-GB</v>
    <v>Map</v>
  </rv>
  <rv s="0">
    <v>536870912</v>
    <v>London Borough of Richmond upon Thames</v>
    <v>330d56ea-b71b-f6c8-32ac-1c0f219611a4</v>
    <v>en-GB</v>
    <v>Map</v>
  </rv>
  <rv s="0">
    <v>536870912</v>
    <v>Middlesbrough</v>
    <v>8b36aad5-43a9-73f0-207c-ad3765927011</v>
    <v>en-GB</v>
    <v>Map</v>
  </rv>
  <rv s="0">
    <v>536870912</v>
    <v>Hertfordshire</v>
    <v>070f9acc-7c22-7b21-6d9a-6d46b9aa876a</v>
    <v>en-GB</v>
    <v>Map</v>
  </rv>
  <rv s="0">
    <v>536870912</v>
    <v>Cambridgeshire</v>
    <v>bc02c14b-0035-fc4c-411f-168edbf62536</v>
    <v>en-GB</v>
    <v>Map</v>
  </rv>
  <rv s="0">
    <v>536870912</v>
    <v>West Berkshire</v>
    <v>24ab4528-6d4a-2364-a87a-5ce1744b2fd9</v>
    <v>en-GB</v>
    <v>Map</v>
  </rv>
  <rv s="0">
    <v>536870912</v>
    <v>Herefordshire</v>
    <v>f586d43a-d582-5c49-952e-b296001cdbe1</v>
    <v>en-GB</v>
    <v>Map</v>
  </rv>
  <rv s="0">
    <v>536870912</v>
    <v>Rutland</v>
    <v>39bb7744-90c5-e3fa-c4f7-7e89bf42f3a9</v>
    <v>en-GB</v>
    <v>Map</v>
  </rv>
  <rv s="0">
    <v>536870912</v>
    <v>Essex</v>
    <v>5c034f63-79be-7ab6-5ae6-b57d985a0e50</v>
    <v>en-GB</v>
    <v>Map</v>
  </rv>
  <rv s="0">
    <v>536870912</v>
    <v>Edinburgh</v>
    <v>286af946-edea-5f33-df53-4164821c69da</v>
    <v>en-GB</v>
    <v>Map</v>
  </rv>
  <rv s="0">
    <v>536870912</v>
    <v>Glasgow</v>
    <v>da2548ee-1b26-f939-06b4-2fae57e075e7</v>
    <v>en-GB</v>
    <v>Map</v>
  </rv>
  <rv s="0">
    <v>536870912</v>
    <v>Cardiff</v>
    <v>cdfaa940-1a8c-2522-2bf5-e09831059c8c</v>
    <v>en-GB</v>
    <v>Map</v>
  </rv>
  <rv s="0">
    <v>536870912</v>
    <v>Dundee</v>
    <v>26e6ea64-8197-1c44-a767-91d93e3e7e60</v>
    <v>en-GB</v>
    <v>Map</v>
  </rv>
  <rv s="0">
    <v>536870912</v>
    <v>Gwynedd</v>
    <v>4696c15a-9117-8701-d989-35980505aaba</v>
    <v>en-GB</v>
    <v>Map</v>
  </rv>
  <rv s="0">
    <v>536870912</v>
    <v>Northern Ireland</v>
    <v>e4b8bc44-385c-e87b-bb7d-b32328f53502</v>
    <v>en-GB</v>
    <v>Map</v>
  </rv>
  <rv s="0">
    <v>536870912</v>
    <v>Aberdeenshire</v>
    <v>b81a7eb6-c957-282c-9953-e0c1798b2eb6</v>
    <v>en-GB</v>
    <v>Map</v>
  </rv>
  <rv s="0">
    <v>536870912</v>
    <v>Merthyr Tydfil</v>
    <v>067b1107-205b-0f64-187e-94c55c7c82a3</v>
    <v>en-GB</v>
    <v>Map</v>
  </rv>
  <rv s="0">
    <v>536870912</v>
    <v>Aberdeen</v>
    <v>e99cc5fc-69e5-a8a6-e0bb-bade5ce6f2e7</v>
    <v>en-GB</v>
    <v>Map</v>
  </rv>
  <rv s="0">
    <v>536870912</v>
    <v>West Lothian</v>
    <v>c3c56189-7090-194e-859f-d3fbb1781795</v>
    <v>en-GB</v>
    <v>Map</v>
  </rv>
  <rv s="0">
    <v>536870912</v>
    <v>Belfast</v>
    <v>066bd7c2-af77-6ff0-3347-a0c3ed0a34f4</v>
    <v>en-GB</v>
    <v>Map</v>
  </rv>
  <rv s="0">
    <v>536870912</v>
    <v>Wrexham County Borough</v>
    <v>3c28a426-f3d1-4876-8049-750e76d56950</v>
    <v>en-GB</v>
    <v>Map</v>
  </rv>
  <rv s="0">
    <v>536870912</v>
    <v>Swansea</v>
    <v>ca0c6bd0-fcf5-4af4-618e-0dcc81e904f1</v>
    <v>en-GB</v>
    <v>Map</v>
  </rv>
  <rv s="0">
    <v>536870912</v>
    <v>Carmarthenshire</v>
    <v>1d3b8c9e-4e53-0b68-e9b4-8eddd9ffd0bc</v>
    <v>en-GB</v>
    <v>Map</v>
  </rv>
  <rv s="0">
    <v>536870912</v>
    <v>Midlothian</v>
    <v>9c548132-3419-5bc6-56ca-e1373dcfe23c</v>
    <v>en-GB</v>
    <v>Map</v>
  </rv>
  <rv s="0">
    <v>536870912</v>
    <v>Fife</v>
    <v>54a585e4-03af-cb0b-6dc0-35d8c58407f5</v>
    <v>en-GB</v>
    <v>Map</v>
  </rv>
  <rv s="0">
    <v>536870912</v>
    <v>East Lothian</v>
    <v>0fbdbf9c-787c-9fa5-4e8a-acfd4aaff046</v>
    <v>en-GB</v>
    <v>Map</v>
  </rv>
  <rv s="0">
    <v>536870912</v>
    <v>Flintshire</v>
    <v>154b78b5-e707-2db6-6f66-f6a938690d05</v>
    <v>en-GB</v>
    <v>Map</v>
  </rv>
  <rv s="0">
    <v>536870912</v>
    <v>Anglesey</v>
    <v>5207525e-c76a-4aec-33af-64384c5a6e0c</v>
    <v>en-GB</v>
    <v>Map</v>
  </rv>
  <rv s="0">
    <v>536870912</v>
    <v>Dumfries and Galloway</v>
    <v>166abd1b-5753-3637-40eb-61aaf9738a0b</v>
    <v>en-GB</v>
    <v>Map</v>
  </rv>
  <rv s="0">
    <v>536870912</v>
    <v>Pembrokeshire</v>
    <v>4925e50e-8717-4f5f-2bfd-0bfe0c525744</v>
    <v>en-GB</v>
    <v>Map</v>
  </rv>
  <rv s="0">
    <v>536870912</v>
    <v>Powys</v>
    <v>5d9c5f00-6996-2dfd-d223-c8de2ee5eca5</v>
    <v>en-GB</v>
    <v>Map</v>
  </rv>
  <rv s="0">
    <v>536870912</v>
    <v>City of Westminster</v>
    <v>63ce8294-e571-7282-75aa-205efd425a22</v>
    <v>en-GB</v>
    <v>Map</v>
  </rv>
  <rv s="0">
    <v>536870912</v>
    <v>Vale of Glamorgan</v>
    <v>94cdbb31-cc8e-b56e-7be6-54e42315cdbf</v>
    <v>en-GB</v>
    <v>Map</v>
  </rv>
  <rv s="0">
    <v>536870912</v>
    <v>Ceredigion</v>
    <v>7b38a8a3-f389-b19c-ae91-3d0d4ca3273b</v>
    <v>en-GB</v>
    <v>Map</v>
  </rv>
  <rv s="0">
    <v>536870912</v>
    <v>Royal Borough of Greenwich</v>
    <v>69a30182-b3c0-474a-ff80-5e14c2516e95</v>
    <v>en-GB</v>
    <v>Map</v>
  </rv>
  <rv s="0">
    <v>536870912</v>
    <v>Orkney</v>
    <v>041d9a1c-58a6-ca2b-d149-0546a069bef4</v>
    <v>en-GB</v>
    <v>Map</v>
  </rv>
  <rv s="0">
    <v>536870912</v>
    <v>Southend-on-Sea</v>
    <v>7da0961f-3c65-9262-1fa3-d36b06c3c72c</v>
    <v>en-GB</v>
    <v>Map</v>
  </rv>
  <rv s="0">
    <v>536870912</v>
    <v>Trafford</v>
    <v>88dd02ca-7d6b-61b2-cbec-c00dae5fc203</v>
    <v>en-GB</v>
    <v>Map</v>
  </rv>
  <rv s="0">
    <v>536870912</v>
    <v>London Borough of Camden</v>
    <v>427b51f0-5efc-c4ce-8007-d7db16792348</v>
    <v>en-GB</v>
    <v>Map</v>
  </rv>
  <rv s="0">
    <v>536870912</v>
    <v>City of Salford</v>
    <v>0d97218d-4223-6a9d-b74c-6f674d3df8ad</v>
    <v>en-GB</v>
    <v>Map</v>
  </rv>
  <rv s="0">
    <v>536870912</v>
    <v>Shetland</v>
    <v>69917bcc-72c4-054c-7b8b-59e2e6e6d054</v>
    <v>en-GB</v>
    <v>Map</v>
  </rv>
  <rv s="0">
    <v>536870912</v>
    <v>London Borough of Ealing</v>
    <v>77aca5f9-73b2-ac32-7da9-829325532b67</v>
    <v>en-GB</v>
    <v>Map</v>
  </rv>
  <rv s="0">
    <v>536870912</v>
    <v>Kirklees</v>
    <v>7fdc5fe4-3ddc-2d3f-0ba1-f1c30887c0c4</v>
    <v>en-GB</v>
    <v>Map</v>
  </rv>
  <rv s="0">
    <v>536870912</v>
    <v>London Borough of Hackney</v>
    <v>76c7413e-fd75-9503-c844-f948f920bf50</v>
    <v>en-GB</v>
    <v>Map</v>
  </rv>
  <rv s="0">
    <v>536870912</v>
    <v>Royal Borough of Kensington and Chelsea</v>
    <v>c8bf96b0-bbe9-7147-b91d-e4f05eeeaa4c</v>
    <v>en-GB</v>
    <v>Map</v>
  </rv>
  <rv s="0">
    <v>536870912</v>
    <v>Sandwell</v>
    <v>7578a257-fbbb-a33c-1ae8-09f08c610682</v>
    <v>en-GB</v>
    <v>Map</v>
  </rv>
  <rv s="0">
    <v>536870912</v>
    <v>Caerphilly County Borough</v>
    <v>6d897151-929a-c376-fe6c-d2ecbf6d0096</v>
    <v>en-GB</v>
    <v>Map</v>
  </rv>
  <rv s="0">
    <v>536870912</v>
    <v>City of Bradford</v>
    <v>2fb792af-f38f-dc28-e920-682ea0f4dd1e</v>
    <v>en-GB</v>
    <v>Map</v>
  </rv>
  <rv s="0">
    <v>536870912</v>
    <v>Royal Borough of Kingston upon Thames</v>
    <v>a7e7bf4f-aaf6-b38c-c6f1-3cece81a7c73</v>
    <v>en-GB</v>
    <v>Map</v>
  </rv>
  <rv s="0">
    <v>536870912</v>
    <v>Calderdale</v>
    <v>5924493e-e100-57de-1e2c-616b7f16fb75</v>
    <v>en-GB</v>
    <v>Map</v>
  </rv>
  <rv s="0">
    <v>536870912</v>
    <v>London Borough of Barking and Dagenham</v>
    <v>2c34f629-9085-faea-d501-72c74db2e99e</v>
    <v>en-GB</v>
    <v>Map</v>
  </rv>
  <rv s="0">
    <v>536870912</v>
    <v>London Borough of Newham</v>
    <v>6f66bcdb-5f1f-dc38-5bcd-6cf54619476b</v>
    <v>en-GB</v>
    <v>Map</v>
  </rv>
  <rv s="0">
    <v>536870912</v>
    <v>London Borough of Croydon</v>
    <v>a9d4124c-1c82-3830-538a-6e730fd78ca2</v>
    <v>en-GB</v>
    <v>Map</v>
  </rv>
  <rv s="0">
    <v>536870912</v>
    <v>London Borough of Hammersmith and Fulham</v>
    <v>51eedf66-5a54-e2da-0786-904cd2ae5e01</v>
    <v>en-GB</v>
    <v>Map</v>
  </rv>
  <rv s="0">
    <v>536870912</v>
    <v>London Borough of Barnet</v>
    <v>1415c296-3271-e593-e550-6baa54d0be91</v>
    <v>en-GB</v>
    <v>Map</v>
  </rv>
  <rv s="0">
    <v>536870912</v>
    <v>Brighton and Hove</v>
    <v>297cae4c-741d-4091-0d17-7a0cb4dfc072</v>
    <v>en-GB</v>
    <v>Map</v>
  </rv>
  <rv s="0">
    <v>536870912</v>
    <v>London Borough of Wandsworth</v>
    <v>53aa5bbb-0a68-ec05-93a9-8fa5ae4c0035</v>
    <v>en-GB</v>
    <v>Map</v>
  </rv>
  <rv s="0">
    <v>536870912</v>
    <v>London Borough of Enfield</v>
    <v>7c4de49e-3914-6146-453f-83960bc60157</v>
    <v>en-GB</v>
    <v>Map</v>
  </rv>
  <rv s="0">
    <v>536870912</v>
    <v>London Borough of Brent</v>
    <v>87fcc92f-bb25-a5db-2917-0297b7cc7006</v>
    <v>en-GB</v>
    <v>Map</v>
  </rv>
  <rv s="0">
    <v>536870912</v>
    <v>London Borough of Redbridge</v>
    <v>25ce92d8-1ab5-04ff-f1eb-644dc5a2b326</v>
    <v>en-GB</v>
    <v>Map</v>
  </rv>
  <rv s="0">
    <v>536870912</v>
    <v>London Borough of Lambeth</v>
    <v>601c1f89-26d4-d4e8-5de2-23643ae45707</v>
    <v>en-GB</v>
    <v>Map</v>
  </rv>
  <rv s="0">
    <v>536870912</v>
    <v>London Borough of Hillingdon</v>
    <v>adce1ab7-1b39-eea4-bbdd-78e6be2aaa2e</v>
    <v>en-GB</v>
    <v>Map</v>
  </rv>
  <rv s="0">
    <v>536870912</v>
    <v>London Borough of Islington</v>
    <v>fffc642f-7ca5-55b3-c338-3cba1b932d55</v>
    <v>en-GB</v>
    <v>Map</v>
  </rv>
  <rv s="0">
    <v>536870912</v>
    <v>London Borough of Tower Hamlets</v>
    <v>b55b7e9b-cc89-eb16-0ee2-ef35b73001a0</v>
    <v>en-GB</v>
    <v>Map</v>
  </rv>
  <rv s="0">
    <v>536870912</v>
    <v>London Borough of Hounslow</v>
    <v>a393f5fb-5fb3-19ff-52cf-267a06915d2f</v>
    <v>en-GB</v>
    <v>Map</v>
  </rv>
  <rv s="0">
    <v>536870912</v>
    <v>London Borough of Merton</v>
    <v>8e4ee7a7-2b94-344c-b740-c768658bb561</v>
    <v>en-GB</v>
    <v>Map</v>
  </rv>
  <rv s="0">
    <v>536870912</v>
    <v>London Borough of Southwark</v>
    <v>6ff0cd7b-6e7e-3ceb-7dad-6e0d2c1da0c3</v>
    <v>en-GB</v>
    <v>Map</v>
  </rv>
  <rv s="0">
    <v>536870912</v>
    <v>London Borough of Harrow</v>
    <v>0365592b-9270-e980-6139-aa2a4615cdb3</v>
    <v>en-GB</v>
    <v>Map</v>
  </rv>
  <rv s="0">
    <v>536870912</v>
    <v>London Borough of Waltham Forest</v>
    <v>7da02390-10d4-e36c-314f-ea514faa62e6</v>
    <v>en-GB</v>
    <v>Map</v>
  </rv>
  <rv s="0">
    <v>536870912</v>
    <v>London Borough of Havering</v>
    <v>b14e42eb-0997-fe1c-4049-b8f437a869de</v>
    <v>en-GB</v>
    <v>Map</v>
  </rv>
  <rv s="0">
    <v>536870912</v>
    <v>Denbighshire</v>
    <v>d9b0986c-3824-a9c1-8788-f8c20d153ff5</v>
    <v>en-GB</v>
    <v>Map</v>
  </rv>
  <rv s="0">
    <v>536870912</v>
    <v>London Borough of Haringey</v>
    <v>942466ed-2570-73ac-4497-51fccd9667ac</v>
    <v>en-GB</v>
    <v>Map</v>
  </rv>
  <rv s="0">
    <v>536870912</v>
    <v>London Borough of Lewisham</v>
    <v>105eeb6e-338a-1994-b9e3-fa5b63eb79fd</v>
    <v>en-GB</v>
    <v>Map</v>
  </rv>
  <rv s="0">
    <v>536870912</v>
    <v>Monmouthshire</v>
    <v>81bc2422-be5c-4cd9-8614-3b9b226c7154</v>
    <v>en-GB</v>
    <v>Map</v>
  </rv>
  <rv s="0">
    <v>536870912</v>
    <v>London Borough of Bromley</v>
    <v>5fbe984e-fdf2-c1a4-c9e0-c9ae9a1b1bfa</v>
    <v>en-GB</v>
    <v>Map</v>
  </rv>
  <rv s="0">
    <v>536870912</v>
    <v>Torbay</v>
    <v>20f58686-8f00-84da-c4d0-61544ec1c0b3</v>
    <v>en-GB</v>
    <v>Map</v>
  </rv>
  <rv s="0">
    <v>536870912</v>
    <v>City of Wakefield</v>
    <v>fda1d0a0-3c3d-b6d2-4e49-217176b79940</v>
    <v>en-GB</v>
    <v>Map</v>
  </rv>
  <rv s="0">
    <v>536870912</v>
    <v>London Borough of Bexley</v>
    <v>37fc0a51-9932-09b4-2e6d-28e52a5abc35</v>
    <v>en-GB</v>
    <v>Map</v>
  </rv>
  <rv s="0">
    <v>536870912</v>
    <v>Borough of Halton</v>
    <v>aba165c7-6f69-a541-bd58-9952c853e295</v>
    <v>en-GB</v>
    <v>Map</v>
  </rv>
  <rv s="0">
    <v>536870912</v>
    <v>North Somerset</v>
    <v>e3678f85-61b8-0810-8c53-e58bdb733dec</v>
    <v>en-GB</v>
    <v>Map</v>
  </rv>
  <rv s="0">
    <v>536870912</v>
    <v>Tameside</v>
    <v>4d704dba-d053-5372-9d1b-631f69f25246</v>
    <v>en-GB</v>
    <v>Map</v>
  </rv>
  <rv s="0">
    <v>536870912</v>
    <v>North Tyneside</v>
    <v>36ca8e86-236d-306d-dfc1-621780c43474</v>
    <v>en-GB</v>
    <v>Map</v>
  </rv>
  <rv s="0">
    <v>536870912</v>
    <v>London Borough of Sutton</v>
    <v>c1460554-820a-05a1-aac2-342042bac143</v>
    <v>en-GB</v>
    <v>Map</v>
  </rv>
  <rv s="0">
    <v>536870912</v>
    <v>Medway</v>
    <v>3ade3b17-52c4-4392-59ad-874fde4b7de5</v>
    <v>en-GB</v>
    <v>Map</v>
  </rv>
  <rv s="0">
    <v>536870912</v>
    <v>Bath and North East Somerset</v>
    <v>1ea8797d-5e0d-8b8d-d63e-c6cbbd49f9d2</v>
    <v>en-GB</v>
    <v>Map</v>
  </rv>
  <rv s="0">
    <v>536870912</v>
    <v>Metropolitan Borough of Stockport</v>
    <v>a0ddc244-2a33-2738-d6e7-20cabc5c8b14</v>
    <v>en-GB</v>
    <v>Map</v>
  </rv>
  <rv s="0">
    <v>536870912</v>
    <v>North East Lincolnshire</v>
    <v>87656709-108c-e3ba-f3f5-aac83525778e</v>
    <v>en-GB</v>
    <v>Map</v>
  </rv>
  <rv s="3">
    <v>75</v>
  </rv>
  <rv s="1">
    <fb>0.255052921600669</fb>
    <v>28</v>
  </rv>
  <rv s="3">
    <v>76</v>
  </rv>
  <rv s="1">
    <fb>0.30599999999999999</fb>
    <v>28</v>
  </rv>
  <rv s="1">
    <fb>3.8510000705719E-2</fb>
    <v>37</v>
  </rv>
  <rv s="1">
    <fb>55908316</fb>
    <v>29</v>
  </rv>
  <rv s="5">
    <v>#VALUE!</v>
    <v>266</v>
    <v>21</v>
    <v>United Kingdom</v>
    <v>24</v>
    <v>25</v>
    <v>Map</v>
    <v>26</v>
    <v>267</v>
    <v>en-GB</v>
    <v>b1a5155a-6bb2-4646-8f7c-3e6b3a53c831</v>
    <v>536870912</v>
    <v>1</v>
    <v>GB</v>
    <v>1651</v>
    <v>1652</v>
    <v>1653</v>
    <v>1654</v>
    <v>1655</v>
    <v>1656</v>
    <v>1657</v>
    <v>1658</v>
    <v>1659</v>
    <v>GBP</v>
    <v>The United Kingdom of Great Britain and Northern Ireland, commonly known as the United Kingdom or Britain, is a sovereign country in Europe, off the north-western coast of the continental mainland. It comprises England, Wales, Scotland, and Northern Ireland. The United Kingdom includes the island of Great Britain, the north-eastern part of the island of Ireland, and many smaller islands within the British Isles. Northern Ireland shares a land border with the Republic of Ireland; otherwise, the United Kingdom is surrounded by the Atlantic Ocean, the North Sea, the English Channel, the Celtic Sea and the Irish Sea. The total area of the United Kingdom is 93,628 square miles, with an estimated 2020 population of more than 67 million people.</v>
    <v>1660</v>
    <v>1661</v>
    <v>1662</v>
    <v>1663</v>
    <v>1664</v>
    <v>1665</v>
    <v>1666</v>
    <v>1667</v>
    <v>1668</v>
    <v>678</v>
    <v>1656</v>
    <v>1673</v>
    <v>1674</v>
    <v>1675</v>
    <v>1676</v>
    <v>1677</v>
    <v>1678</v>
    <v>United Kingdom</v>
    <v>God Save the Queen</v>
    <v>1679</v>
    <v>United Kingdom of Great Britain and Northern Ireland</v>
    <v>1680</v>
    <v>1681</v>
    <v>1682</v>
    <v>1683</v>
    <v>1684</v>
    <v>37</v>
    <v>38</v>
    <v>1685</v>
    <v>1686</v>
    <v>799</v>
    <v>1687</v>
    <v>1835</v>
    <v>1836</v>
    <v>1837</v>
    <v>1838</v>
    <v>1839</v>
    <v>United Kingdom</v>
    <v>1840</v>
    <v>mdp/vdpid/242</v>
  </rv>
  <rv s="0">
    <v>536870912</v>
    <v>United States</v>
    <v>5232ed96-85b1-2edb-12c6-63e6c597a1de</v>
    <v>en-GB</v>
    <v>Map</v>
  </rv>
  <rv s="1">
    <fb>0.44369067999501505</fb>
    <v>28</v>
  </rv>
  <rv s="1">
    <fb>9833517</fb>
    <v>29</v>
  </rv>
  <rv s="1">
    <fb>1359000</fb>
    <v>29</v>
  </rv>
  <rv s="1">
    <fb>11.6</fb>
    <v>30</v>
  </rv>
  <rv s="1">
    <fb>1</fb>
    <v>31</v>
  </rv>
  <rv s="0">
    <v>536870912</v>
    <v>Washington, D.C.</v>
    <v>216726d1-8987-06d3-5eff-823da05c3d3c</v>
    <v>en-GB</v>
    <v>Map</v>
  </rv>
  <rv s="1">
    <fb>5006302.0769999996</fb>
    <v>29</v>
  </rv>
  <rv s="1">
    <fb>117.244195476228</fb>
    <v>32</v>
  </rv>
  <rv s="1">
    <fb>7.4999999999999997E-2</fb>
    <v>28</v>
  </rv>
  <rv s="1">
    <fb>12993.961824772699</fb>
    <v>29</v>
  </rv>
  <rv s="1">
    <fb>1.7295</fb>
    <v>30</v>
  </rv>
  <rv s="1">
    <fb>0.339297856663409</fb>
    <v>28</v>
  </rv>
  <rv s="1">
    <fb>82.427828245269197</fb>
    <v>33</v>
  </rv>
  <rv s="1">
    <fb>0.71</fb>
    <v>34</v>
  </rv>
  <rv s="1">
    <fb>21427700000000</fb>
    <v>35</v>
  </rv>
  <rv s="1">
    <fb>1.0182144</fb>
    <v>28</v>
  </rv>
  <rv s="1">
    <fb>0.88167390000000001</fb>
    <v>28</v>
  </rv>
  <rv s="2">
    <v>9</v>
    <v>26</v>
    <v>280</v>
    <v>6</v>
    <v>0</v>
    <v>Image of United States</v>
  </rv>
  <rv s="1">
    <fb>5.6</fb>
    <v>33</v>
  </rv>
  <rv s="0">
    <v>536870912</v>
    <v>New York</v>
    <v>60d5dc2b-c915-460b-b722-c9e3485499ca</v>
    <v>en-GB</v>
    <v>Map</v>
  </rv>
  <rv s="0">
    <v>805306368</v>
    <v>Joe Biden (President)</v>
    <v>cad484f9-be75-7a78-12dd-16233f823cd7</v>
    <v>en-GB</v>
    <v>Generic</v>
  </rv>
  <rv s="0">
    <v>805306368</v>
    <v>Kamala Harris (Vice President)</v>
    <v>ef5cf66f-32b7-7271-286a-8e8313eda5c5</v>
    <v>en-GB</v>
    <v>Generic</v>
  </rv>
  <rv s="3">
    <v>77</v>
  </rv>
  <rv s="4">
    <v>https://www.bing.com/search?q=united+states&amp;form=skydnc</v>
    <v>Learn more on Bing</v>
  </rv>
  <rv s="1">
    <fb>78.539024390243895</fb>
    <v>33</v>
  </rv>
  <rv s="1">
    <fb>30436313050000</fb>
    <v>35</v>
  </rv>
  <rv s="1">
    <fb>19</fb>
    <v>33</v>
  </rv>
  <rv s="1">
    <fb>7.25</fb>
    <v>34</v>
  </rv>
  <rv s="1">
    <fb>0.1108387988</fb>
    <v>28</v>
  </rv>
  <rv s="1">
    <fb>2.6120000000000001</fb>
    <v>30</v>
  </rv>
  <rv s="1">
    <fb>328239523</fb>
    <v>29</v>
  </rv>
  <rv s="1">
    <fb>0.30499999999999999</fb>
    <v>28</v>
  </rv>
  <rv s="1">
    <fb>0.46799999999999997</fb>
    <v>28</v>
  </rv>
  <rv s="1">
    <fb>0.10300000000000001</fb>
    <v>28</v>
  </rv>
  <rv s="1">
    <fb>0.62048999786377002</fb>
    <v>28</v>
  </rv>
  <rv s="0">
    <v>536870912</v>
    <v>New York</v>
    <v>caeb7b9a-f5d7-4686-8fb5-cf7628296b13</v>
    <v>en-GB</v>
    <v>Map</v>
  </rv>
  <rv s="0">
    <v>536870912</v>
    <v>Washington</v>
    <v>e8a0d824-4c94-2f90-256a-a6adfa28f789</v>
    <v>en-GB</v>
    <v>Map</v>
  </rv>
  <rv s="0">
    <v>536870912</v>
    <v>California</v>
    <v>3009d91d-d582-4c34-85ba-772ba09e5be1</v>
    <v>en-GB</v>
    <v>Map</v>
  </rv>
  <rv s="0">
    <v>536870912</v>
    <v>Washington</v>
    <v>982ad551-fd5d-45df-bd70-bf704dd576e4</v>
    <v>en-GB</v>
    <v>Map</v>
  </rv>
  <rv s="0">
    <v>536870912</v>
    <v>New Jersey</v>
    <v>05277898-b62b-4878-8632-09d29756a2ff</v>
    <v>en-GB</v>
    <v>Map</v>
  </rv>
  <rv s="0">
    <v>536870912</v>
    <v>Minnesota</v>
    <v>77f97f6f-7e93-46e5-b486-6198effe8dea</v>
    <v>en-GB</v>
    <v>Map</v>
  </rv>
  <rv s="0">
    <v>536870912</v>
    <v>Massachusetts</v>
    <v>845219d5-3650-4199-b926-964ca27c863c</v>
    <v>en-GB</v>
    <v>Map</v>
  </rv>
  <rv s="0">
    <v>536870912</v>
    <v>Missouri</v>
    <v>6185f8cb-44e1-4da6-9bf0-b75286aeb591</v>
    <v>en-GB</v>
    <v>Map</v>
  </rv>
  <rv s="0">
    <v>536870912</v>
    <v>South Carolina</v>
    <v>810015e8-b10b-4232-9e2c-de87a67bd26e</v>
    <v>en-GB</v>
    <v>Map</v>
  </rv>
  <rv s="0">
    <v>536870912</v>
    <v>Nevada</v>
    <v>c2157d7e-617e-4517-80f8-1b08113afc14</v>
    <v>en-GB</v>
    <v>Map</v>
  </rv>
  <rv s="0">
    <v>536870912</v>
    <v>Texas</v>
    <v>00a23ccd-3344-461c-8b9f-c2bb55be5815</v>
    <v>en-GB</v>
    <v>Map</v>
  </rv>
  <rv s="0">
    <v>536870912</v>
    <v>Maryland</v>
    <v>4c472f4d-06a8-4d90-8bb8-da4d168c73fe</v>
    <v>en-GB</v>
    <v>Map</v>
  </rv>
  <rv s="0">
    <v>536870912</v>
    <v>North Carolina</v>
    <v>9e2bf053-dd80-4646-8f26-65075e7085c0</v>
    <v>en-GB</v>
    <v>Map</v>
  </rv>
  <rv s="0">
    <v>536870912</v>
    <v>West Virginia</v>
    <v>8a47255a-fae3-4faa-aa32-c6f384cb6c1d</v>
    <v>en-GB</v>
    <v>Map</v>
  </rv>
  <rv s="0">
    <v>536870912</v>
    <v>Ohio</v>
    <v>6f3df7da-1ef6-48e3-b2b3-b5b5fce3e846</v>
    <v>en-GB</v>
    <v>Map</v>
  </rv>
  <rv s="0">
    <v>536870912</v>
    <v>Virginia</v>
    <v>7eee9976-e8a7-472c-ada1-007208abd678</v>
    <v>en-GB</v>
    <v>Map</v>
  </rv>
  <rv s="0">
    <v>536870912</v>
    <v>Michigan</v>
    <v>162411c2-b757-495d-aa81-93942fae2f7e</v>
    <v>en-GB</v>
    <v>Map</v>
  </rv>
  <rv s="0">
    <v>536870912</v>
    <v>Pennsylvania</v>
    <v>6304580e-c803-4266-818a-971619176547</v>
    <v>en-GB</v>
    <v>Map</v>
  </rv>
  <rv s="0">
    <v>536870912</v>
    <v>Alaska</v>
    <v>31c4c7a1-54e7-4306-ac9b-f1b02e85bda5</v>
    <v>en-GB</v>
    <v>Map</v>
  </rv>
  <rv s="0">
    <v>536870912</v>
    <v>Iowa</v>
    <v>77850824-b07a-487a-af58-37f9949afc27</v>
    <v>en-GB</v>
    <v>Map</v>
  </rv>
  <rv s="0">
    <v>536870912</v>
    <v>Wyoming</v>
    <v>bff03ad6-2b7f-400b-a76e-eb9fc4a93961</v>
    <v>en-GB</v>
    <v>Map</v>
  </rv>
  <rv s="0">
    <v>536870912</v>
    <v>Hawaii</v>
    <v>b6f01eaf-aecf-44f6-b64d-1f6e982365c3</v>
    <v>en-GB</v>
    <v>Map</v>
  </rv>
  <rv s="0">
    <v>536870912</v>
    <v>Oregon</v>
    <v>cacd36fd-7c62-43e2-a632-64a2a1811933</v>
    <v>en-GB</v>
    <v>Map</v>
  </rv>
  <rv s="0">
    <v>536870912</v>
    <v>North Dakota</v>
    <v>77fbc744-3efe-4aa9-9e8e-f8034f06b941</v>
    <v>en-GB</v>
    <v>Map</v>
  </rv>
  <rv s="0">
    <v>536870912</v>
    <v>Oklahoma</v>
    <v>cbcf556f-952a-4665-bb95-0500b27f9976</v>
    <v>en-GB</v>
    <v>Map</v>
  </rv>
  <rv s="0">
    <v>536870912</v>
    <v>Montana</v>
    <v>447d6cd5-53f6-4c8f-bf6c-9ff228415c3b</v>
    <v>en-GB</v>
    <v>Map</v>
  </rv>
  <rv s="0">
    <v>536870912</v>
    <v>Kentucky</v>
    <v>108dfd18-4626-481a-8dfa-18f64e6eac84</v>
    <v>en-GB</v>
    <v>Map</v>
  </rv>
  <rv s="0">
    <v>536870912</v>
    <v>Illinois</v>
    <v>4131acb8-628a-4241-8920-ca79eab9dade</v>
    <v>en-GB</v>
    <v>Map</v>
  </rv>
  <rv s="0">
    <v>536870912</v>
    <v>Louisiana</v>
    <v>0ca1e87f-e2f6-43fb-8deb-d22bd09a9cae</v>
    <v>en-GB</v>
    <v>Map</v>
  </rv>
  <rv s="0">
    <v>536870912</v>
    <v>Connecticut</v>
    <v>b3ca6523-435e-4a3b-8f78-1ad900a52cf8</v>
    <v>en-GB</v>
    <v>Map</v>
  </rv>
  <rv s="0">
    <v>536870912</v>
    <v>Arizona</v>
    <v>bf973f46-5962-4997-a7ba-a05f1aa2a9f9</v>
    <v>en-GB</v>
    <v>Map</v>
  </rv>
  <rv s="0">
    <v>536870912</v>
    <v>Florida</v>
    <v>5fece3f4-e8e8-4159-843e-f725a930ad50</v>
    <v>en-GB</v>
    <v>Map</v>
  </rv>
  <rv s="0">
    <v>536870912</v>
    <v>Nebraska</v>
    <v>3e64ff5d-6b40-4dbe-91b1-0e554e892496</v>
    <v>en-GB</v>
    <v>Map</v>
  </rv>
  <rv s="0">
    <v>536870912</v>
    <v>Indiana</v>
    <v>109f7e5a-efbb-4953-b4b8-cb812ce1ff5d</v>
    <v>en-GB</v>
    <v>Map</v>
  </rv>
  <rv s="0">
    <v>536870912</v>
    <v>Wisconsin</v>
    <v>cb4d2853-06f4-4467-8e7c-4e31cbb35cb2</v>
    <v>en-GB</v>
    <v>Map</v>
  </rv>
  <rv s="0">
    <v>536870912</v>
    <v>Tennessee</v>
    <v>9bbc9c72-1bf1-4ef6-b66d-a6cdef70f4f3</v>
    <v>en-GB</v>
    <v>Map</v>
  </rv>
  <rv s="0">
    <v>536870912</v>
    <v>South Dakota</v>
    <v>9cee0b65-d357-479e-a066-31c634648f47</v>
    <v>en-GB</v>
    <v>Map</v>
  </rv>
  <rv s="0">
    <v>536870912</v>
    <v>New Mexico</v>
    <v>a16d3636-4349-41c7-a77e-89e34b26a8ad</v>
    <v>en-GB</v>
    <v>Map</v>
  </rv>
  <rv s="0">
    <v>536870912</v>
    <v>New Hampshire</v>
    <v>9ca71997-cc97-46eb-8911-fac32f80b0b1</v>
    <v>en-GB</v>
    <v>Map</v>
  </rv>
  <rv s="0">
    <v>536870912</v>
    <v>Kansas</v>
    <v>6e527b71-bd3e-4bc1-b1c0-59d288b4fd5e</v>
    <v>en-GB</v>
    <v>Map</v>
  </rv>
  <rv s="0">
    <v>536870912</v>
    <v>Maine</v>
    <v>d62dd683-9cf9-4db9-a497-d810d529592b</v>
    <v>en-GB</v>
    <v>Map</v>
  </rv>
  <rv s="0">
    <v>536870912</v>
    <v>Vermont</v>
    <v>221864cc-447e-4e78-847c-59e485d73bff</v>
    <v>en-GB</v>
    <v>Map</v>
  </rv>
  <rv s="0">
    <v>536870912</v>
    <v>Georgia</v>
    <v>84604bc7-2c47-4f8d-8ea5-b6ac8c018a20</v>
    <v>en-GB</v>
    <v>Map</v>
  </rv>
  <rv s="0">
    <v>536870912</v>
    <v>Mississippi</v>
    <v>6af619ca-217d-49c0-9a86-153fc7fbcd78</v>
    <v>en-GB</v>
    <v>Map</v>
  </rv>
  <rv s="0">
    <v>536870912</v>
    <v>Alabama</v>
    <v>376f8b06-52f6-4e72-a31d-311a3563e645</v>
    <v>en-GB</v>
    <v>Map</v>
  </rv>
  <rv s="0">
    <v>536870912</v>
    <v>Rhode Island</v>
    <v>65a08f52-b469-4f7c-8353-9b3c0b2a5752</v>
    <v>en-GB</v>
    <v>Map</v>
  </rv>
  <rv s="0">
    <v>536870912</v>
    <v>Idaho</v>
    <v>ecd30387-20fa-4523-9045-e2860154b5e9</v>
    <v>en-GB</v>
    <v>Map</v>
  </rv>
  <rv s="0">
    <v>536870912</v>
    <v>Utah</v>
    <v>c6705e44-d27f-4240-95a2-54e802e3b524</v>
    <v>en-GB</v>
    <v>Map</v>
  </rv>
  <rv s="0">
    <v>536870912</v>
    <v>Arkansas</v>
    <v>b939db72-08f2-4ea6-a16a-a53bf32e6612</v>
    <v>en-GB</v>
    <v>Map</v>
  </rv>
  <rv s="0">
    <v>536870912</v>
    <v>Colorado</v>
    <v>a070c5c2-b22d-41d8-b869-f20e583c4f80</v>
    <v>en-GB</v>
    <v>Map</v>
  </rv>
  <rv s="0">
    <v>536870912</v>
    <v>Delaware</v>
    <v>8ad617cc-3d7a-4b3c-a787-098de959ccc4</v>
    <v>en-GB</v>
    <v>Map</v>
  </rv>
  <rv s="0">
    <v>536870912</v>
    <v>Puerto Rico</v>
    <v>72752f4d-11d3-5470-b64e-b9e012b0520f</v>
    <v>en-GB</v>
    <v>Map</v>
  </rv>
  <rv s="0">
    <v>536870912</v>
    <v>American Samoa</v>
    <v>12d04d63-b9b5-855b-0821-b32474a729a4</v>
    <v>en-GB</v>
    <v>Map</v>
  </rv>
  <rv s="0">
    <v>536870912</v>
    <v>United States Virgin Islands</v>
    <v>38bd827b-bc00-140e-85be-46a96078429c</v>
    <v>en-GB</v>
    <v>Map</v>
  </rv>
  <rv s="0">
    <v>536870912</v>
    <v>Northern Mariana Islands</v>
    <v>f4475436-adda-9ff0-b5fe-6c3dff0e26be</v>
    <v>en-GB</v>
    <v>Map</v>
  </rv>
  <rv s="0">
    <v>536870912</v>
    <v>Guam</v>
    <v>f842c067-b461-3084-6a3b-6c6c7431fc9a</v>
    <v>en-GB</v>
    <v>Map</v>
  </rv>
  <rv s="0">
    <v>536870912</v>
    <v>United States Minor Outlying Islands</v>
    <v>0a148d8f-0026-1089-40fb-cf776177ba31</v>
    <v>en-GB</v>
    <v>Map</v>
  </rv>
  <rv s="3">
    <v>78</v>
  </rv>
  <rv s="1">
    <fb>9.5866513904898809E-2</fb>
    <v>28</v>
  </rv>
  <rv s="3">
    <v>79</v>
  </rv>
  <rv s="1">
    <fb>0.14699999999999999</fb>
    <v>37</v>
  </rv>
  <rv s="1">
    <fb>270663028</fb>
    <v>29</v>
  </rv>
  <rv s="5">
    <v>#VALUE!</v>
    <v>278</v>
    <v>21</v>
    <v>United States</v>
    <v>24</v>
    <v>25</v>
    <v>Map</v>
    <v>26</v>
    <v>279</v>
    <v>en-GB</v>
    <v>5232ed96-85b1-2edb-12c6-63e6c597a1de</v>
    <v>536870912</v>
    <v>1</v>
    <v>US</v>
    <v>1843</v>
    <v>1844</v>
    <v>1845</v>
    <v>1846</v>
    <v>1847</v>
    <v>1848</v>
    <v>1849</v>
    <v>1850</v>
    <v>1851</v>
    <v>USD</v>
    <v>The United States of America, commonly known as the United States or America, is a transcontinental country primarily located in North America. It consists of 50 states, a federal district, five major unincorporated territories, and nine minor outlying islands. It is the third-largest country by both land and total area. The United States shares land borders with Canada to the north and with Mexico to the south as well as maritime borders with the Bahamas, Cuba, and Russia, among others. With more than 331 million people, it is the third most populous country in the world. The national capital is Washington, D.C., and the most populous city and financial center is New York City.</v>
    <v>1852</v>
    <v>1853</v>
    <v>1854</v>
    <v>1855</v>
    <v>1856</v>
    <v>1857</v>
    <v>1858</v>
    <v>1859</v>
    <v>1860</v>
    <v>1861</v>
    <v>1862</v>
    <v>1865</v>
    <v>1866</v>
    <v>1867</v>
    <v>1868</v>
    <v>1869</v>
    <v>1870</v>
    <v>United States</v>
    <v>The Star-Spangled Banner</v>
    <v>31</v>
    <v>United States of America</v>
    <v>1871</v>
    <v>1872</v>
    <v>1873</v>
    <v>462</v>
    <v>1874</v>
    <v>1875</v>
    <v>210</v>
    <v>964</v>
    <v>1876</v>
    <v>271</v>
    <v>1877</v>
    <v>1935</v>
    <v>1936</v>
    <v>1937</v>
    <v>486</v>
    <v>1938</v>
    <v>United States</v>
    <v>1939</v>
    <v>mdp/vdpid/244</v>
  </rv>
  <rv s="0">
    <v>536870912</v>
    <v>Taiwan</v>
    <v>a2062e34-9038-4cf6-913e-70f770fdfe0b</v>
    <v>en-GB</v>
    <v>Map</v>
  </rv>
  <rv s="1">
    <fb>35980</fb>
    <v>29</v>
  </rv>
  <rv s="1">
    <fb>886</fb>
    <v>31</v>
  </rv>
  <rv s="0">
    <v>536870912</v>
    <v>Taipei</v>
    <v>d819360f-4eab-60ff-7738-dbd6ecd94455</v>
    <v>en-GB</v>
    <v>Map</v>
  </rv>
  <rv s="1">
    <fb>473971000000</fb>
    <v>35</v>
  </rv>
  <rv s="2">
    <v>10</v>
    <v>26</v>
    <v>289</v>
    <v>7</v>
    <v>0</v>
    <v>Image of Taiwan</v>
  </rv>
  <rv s="0">
    <v>536870912</v>
    <v>New Taipei City</v>
    <v>fc01c8f0-6b7a-4cdb-8b43-467f4b482b40</v>
    <v>en-GB</v>
    <v>Map</v>
  </rv>
  <rv s="0">
    <v>805306368</v>
    <v>Tsai Ing-wen (President)</v>
    <v>5f52268f-05d4-feb9-de7d-5d33dba9f8bd</v>
    <v>en-GB</v>
    <v>Generic</v>
  </rv>
  <rv s="0">
    <v>805306368</v>
    <v>Lai Ching-te (Vice President)</v>
    <v>62ed7147-8325-4686-474f-acc98aa8eec2</v>
    <v>en-GB</v>
    <v>Generic</v>
  </rv>
  <rv s="0">
    <v>805306368</v>
    <v>Su Tseng-chang (Premier)</v>
    <v>fff2ccb4-b6bb-8c2e-61fc-fb3f613af23c</v>
    <v>en-GB</v>
    <v>Generic</v>
  </rv>
  <rv s="3">
    <v>80</v>
  </rv>
  <rv s="4">
    <v>https://www.bing.com/search?q=taiwan&amp;form=skydnc</v>
    <v>Learn more on Bing</v>
  </rv>
  <rv s="1">
    <fb>4.0199999999999996</fb>
    <v>34</v>
  </rv>
  <rv s="1">
    <fb>23340136</fb>
    <v>29</v>
  </rv>
  <rv s="3">
    <v>81</v>
  </rv>
  <rv s="18">
    <v>#VALUE!</v>
    <v>286</v>
    <v>287</v>
    <v>Taiwan</v>
    <v>24</v>
    <v>25</v>
    <v>Map</v>
    <v>26</v>
    <v>288</v>
    <v>en-GB</v>
    <v>a2062e34-9038-4cf6-913e-70f770fdfe0b</v>
    <v>536870912</v>
    <v>1</v>
    <v>1942</v>
    <v>1943</v>
    <v>1944</v>
    <v>TWD</v>
    <v>Taiwan, officially the Republic of China, is a country in East Asia. It is located at the junction of the East and South China Seas in the northwestern Pacific Ocean, with the People's Republic of China to the northwest, Japan to the northeast, and the Philippines to the south. The territories controlled by the ROC consist of 168 islands with a combined area of 36,193 square kilometres. The main island of Taiwan, also known as Formosa, has an area of 35,808 square kilometres, with mountain ranges dominating the eastern two-thirds and plains in the western third, where its highly urbanized population is concentrated. The capital, Taipei, forms along with New Taipei City and Keelung, the largest metropolitan area in Taiwan. Other major cities include Taoyuan, Taichung, Tainan, and Kaohsiung. With around 23.9 million inhabitants, Taiwan is among the most densely populated countries in the world.</v>
    <v>1945</v>
    <v>1946</v>
    <v>1947</v>
    <v>1951</v>
    <v>1952</v>
    <v>1953</v>
    <v>Taiwan</v>
    <v>National Anthem of the Republic of China</v>
    <v>261</v>
    <v>Taiwan</v>
    <v>1954</v>
    <v>1955</v>
    <v>Taiwan</v>
    <v>mdp/vdpid/237</v>
  </rv>
  <rv s="19">
    <v>12</v>
    <v>Carbon dioxide emissions</v>
    <v>0</v>
  </rv>
  <rv s="0">
    <v>536870912</v>
    <v>South Korea</v>
    <v>c0e15be0-5113-402c-c03f-516a6265e9cb</v>
    <v>en-GB</v>
    <v>Map</v>
  </rv>
  <rv s="1">
    <fb>0.17446070640579101</fb>
    <v>28</v>
  </rv>
  <rv s="1">
    <fb>99720</fb>
    <v>29</v>
  </rv>
  <rv s="1">
    <fb>634000</fb>
    <v>29</v>
  </rv>
  <rv s="1">
    <fb>6.4</fb>
    <v>30</v>
  </rv>
  <rv s="1">
    <fb>82</fb>
    <v>31</v>
  </rv>
  <rv s="0">
    <v>536870912</v>
    <v>Seoul</v>
    <v>669b47ba-40b4-0147-3657-a7dd0861132c</v>
    <v>en-GB</v>
    <v>Map</v>
  </rv>
  <rv s="1">
    <fb>620302.38600000006</fb>
    <v>29</v>
  </rv>
  <rv s="1">
    <fb>115.15858742558</fb>
    <v>32</v>
  </rv>
  <rv s="1">
    <fb>3.8294613224406E-3</fb>
    <v>28</v>
  </rv>
  <rv s="1">
    <fb>10496.5136719641</fb>
    <v>29</v>
  </rv>
  <rv s="1">
    <fb>0.97699999999999998</fb>
    <v>30</v>
  </rv>
  <rv s="1">
    <fb>0.63354836492977906</fb>
    <v>28</v>
  </rv>
  <rv s="1">
    <fb>81.028475807144503</fb>
    <v>33</v>
  </rv>
  <rv s="1">
    <fb>1.22</fb>
    <v>34</v>
  </rv>
  <rv s="1">
    <fb>2029000000000</fb>
    <v>35</v>
  </rv>
  <rv s="1">
    <fb>0.98088600000000004</fb>
    <v>28</v>
  </rv>
  <rv s="1">
    <fb>0.94349689999999997</fb>
    <v>28</v>
  </rv>
  <rv s="2">
    <v>11</v>
    <v>26</v>
    <v>300</v>
    <v>7</v>
    <v>0</v>
    <v>Image of South Korea</v>
  </rv>
  <rv s="1">
    <fb>2.7</fb>
    <v>33</v>
  </rv>
  <rv s="0">
    <v>805306368</v>
    <v>Moon Jae-in (President)</v>
    <v>ad41bf8b-1e71-47bd-b062-c5bd6da7cd9c</v>
    <v>en-GB</v>
    <v>Generic</v>
  </rv>
  <rv s="3">
    <v>82</v>
  </rv>
  <rv s="4">
    <v>https://www.bing.com/search?q=south+korea&amp;form=skydnc</v>
    <v>Learn more on Bing</v>
  </rv>
  <rv s="1">
    <fb>82.626829268292695</fb>
    <v>33</v>
  </rv>
  <rv s="1">
    <fb>1413716510000</fb>
    <v>35</v>
  </rv>
  <rv s="1">
    <fb>11</fb>
    <v>33</v>
  </rv>
  <rv s="1">
    <fb>6.49</fb>
    <v>34</v>
  </rv>
  <rv s="3">
    <v>83</v>
  </rv>
  <rv s="1">
    <fb>0.36792971710000005</fb>
    <v>28</v>
  </rv>
  <rv s="1">
    <fb>2.3607999999999998</fb>
    <v>30</v>
  </rv>
  <rv s="1">
    <fb>51709098</fb>
    <v>29</v>
  </rv>
  <rv s="1">
    <fb>0.23199999999999998</fb>
    <v>28</v>
  </rv>
  <rv s="1">
    <fb>0.23800000000000002</fb>
    <v>28</v>
  </rv>
  <rv s="1">
    <fb>0.39</fb>
    <v>28</v>
  </rv>
  <rv s="1">
    <fb>0.17499999999999999</fb>
    <v>28</v>
  </rv>
  <rv s="1">
    <fb>0.62970001220703098</fb>
    <v>28</v>
  </rv>
  <rv s="0">
    <v>536870912</v>
    <v>Gangwon</v>
    <v>969f749a-ed96-7379-b76c-a7fc63af8e94</v>
    <v>en-GB</v>
    <v>Map</v>
  </rv>
  <rv s="0">
    <v>536870912</v>
    <v>Gwangju</v>
    <v>1ceff0b5-a865-dd51-d697-9fee8740447e</v>
    <v>en-GB</v>
    <v>Map</v>
  </rv>
  <rv s="0">
    <v>536870912</v>
    <v>Daegu</v>
    <v>ed9efeb7-692d-e93b-eeff-c93b6f906f73</v>
    <v>en-GB</v>
    <v>Map</v>
  </rv>
  <rv s="0">
    <v>536870912</v>
    <v>Incheon</v>
    <v>251c93a5-c29d-4e48-dd3f-1d5ac7861fa3</v>
    <v>en-GB</v>
    <v>Map</v>
  </rv>
  <rv s="0">
    <v>536870912</v>
    <v>Busan</v>
    <v>ab78ce75-913b-16f3-a3d1-72a46c7e4c42</v>
    <v>en-GB</v>
    <v>Map</v>
  </rv>
  <rv s="0">
    <v>536870912</v>
    <v>Ulsan</v>
    <v>91c0546f-5834-7fd6-735f-542bc70be1cf</v>
    <v>en-GB</v>
    <v>Map</v>
  </rv>
  <rv s="0">
    <v>536870912</v>
    <v>Daejeon</v>
    <v>6f5216bc-1581-3eaa-8a74-f4122af47cdd</v>
    <v>en-GB</v>
    <v>Map</v>
  </rv>
  <rv s="0">
    <v>536870912</v>
    <v>South Gyeongsang Province</v>
    <v>86e32791-8efc-1d3b-3a8f-1b9d6fd990a1</v>
    <v>en-GB</v>
    <v>Map</v>
  </rv>
  <rv s="0">
    <v>536870912</v>
    <v>Jeju Province</v>
    <v>30be7545-0861-845d-8d83-ec99d53fc5d9</v>
    <v>en-GB</v>
    <v>Map</v>
  </rv>
  <rv s="0">
    <v>536870912</v>
    <v>Gyeonggi Province</v>
    <v>6b578621-8b2d-13ef-1af0-281a90a0fd92</v>
    <v>en-GB</v>
    <v>Map</v>
  </rv>
  <rv s="0">
    <v>536870912</v>
    <v>North Chungcheong Province</v>
    <v>ea7cdefc-04fe-45be-8ac1-07b9a4d6dc32</v>
    <v>en-GB</v>
    <v>Map</v>
  </rv>
  <rv s="0">
    <v>536870912</v>
    <v>South Chungcheong Province</v>
    <v>302fa333-ce2a-affc-c170-5f8d18500d9b</v>
    <v>en-GB</v>
    <v>Map</v>
  </rv>
  <rv s="0">
    <v>536870912</v>
    <v>North Gyeongsang Province</v>
    <v>44899bdf-131d-a103-5b55-bb862b8d3bf3</v>
    <v>en-GB</v>
    <v>Map</v>
  </rv>
  <rv s="0">
    <v>536870912</v>
    <v>South Jeolla Province</v>
    <v>9a4dcd3b-649f-605b-aee3-3f6dcf5c3680</v>
    <v>en-GB</v>
    <v>Map</v>
  </rv>
  <rv s="0">
    <v>536870912</v>
    <v>North Jeolla Province</v>
    <v>d8cda014-25af-90ec-91e8-3b7ffccc6380</v>
    <v>en-GB</v>
    <v>Map</v>
  </rv>
  <rv s="0">
    <v>536870912</v>
    <v>Sejong City</v>
    <v>4b3538fb-9c24-d852-b122-f107916a0663</v>
    <v>en-GB</v>
    <v>Map</v>
  </rv>
  <rv s="3">
    <v>84</v>
  </rv>
  <rv s="1">
    <fb>0.15574911728035101</fb>
    <v>28</v>
  </rv>
  <rv s="3">
    <v>85</v>
  </rv>
  <rv s="1">
    <fb>4.1479997634887703E-2</fb>
    <v>37</v>
  </rv>
  <rv s="1">
    <fb>42106719</fb>
    <v>29</v>
  </rv>
  <rv s="5">
    <v>#VALUE!</v>
    <v>298</v>
    <v>21</v>
    <v>South Korea</v>
    <v>24</v>
    <v>25</v>
    <v>Map</v>
    <v>26</v>
    <v>299</v>
    <v>en-GB</v>
    <v>c0e15be0-5113-402c-c03f-516a6265e9cb</v>
    <v>536870912</v>
    <v>1</v>
    <v>KR</v>
    <v>1959</v>
    <v>1960</v>
    <v>1961</v>
    <v>1962</v>
    <v>1963</v>
    <v>1964</v>
    <v>1965</v>
    <v>1966</v>
    <v>1967</v>
    <v>KRW</v>
    <v>South Korea, officially the Republic of Korea, is a country in East Asia. It constitutes the southern part of the Korean Peninsula and borders North Korea along the Korean Demilitarized Zone. The country's western border is formed by the Yellow Sea, while its eastern border is defined by the Sea of Japan. South Korea claims to be the sole legitimate government of the entire peninsula and adjacent islands. It has a population of 51.96 million, of which roughly half live in the Seoul Capital Area, the fourth most populous metropolitan area in the world. Other major cities include Incheon, Busan, and Daegu.</v>
    <v>1968</v>
    <v>1969</v>
    <v>1970</v>
    <v>1971</v>
    <v>1972</v>
    <v>1973</v>
    <v>1974</v>
    <v>1975</v>
    <v>1976</v>
    <v>1977</v>
    <v>1964</v>
    <v>1979</v>
    <v>1980</v>
    <v>1981</v>
    <v>1982</v>
    <v>1983</v>
    <v>1984</v>
    <v>South Korea</v>
    <v>Aegukga</v>
    <v>1985</v>
    <v>Republic of Korea</v>
    <v>1986</v>
    <v>1987</v>
    <v>1988</v>
    <v>1989</v>
    <v>1990</v>
    <v>1991</v>
    <v>1202</v>
    <v>411</v>
    <v>537</v>
    <v>1992</v>
    <v>1993</v>
    <v>2010</v>
    <v>2011</v>
    <v>2012</v>
    <v>1346</v>
    <v>2013</v>
    <v>South Korea</v>
    <v>2014</v>
    <v>mdp/vdpid/134</v>
  </rv>
</rvData>
</file>

<file path=xl/richData/rdrichvaluestructure.xml><?xml version="1.0" encoding="utf-8"?>
<rvStructures xmlns="http://schemas.microsoft.com/office/spreadsheetml/2017/richdata" count="20">
  <s t="_linkedentity2">
    <k n="%EntityServiceId" t="i"/>
    <k n="_DisplayString" t="s"/>
    <k n="%EntityId" t="s"/>
    <k n="%EntityCulture" t="s"/>
    <k n="_Icon" t="s"/>
  </s>
  <s t="_formattednumber">
    <k n="_Format" t="spb"/>
  </s>
  <s t="_webimage">
    <k n="WebImageIdentifier" t="i"/>
    <k n="_Provider" t="spb"/>
    <k n="Attribution" t="spb"/>
    <k n="CalcOrigin" t="i"/>
    <k n="ComputedImage" t="b"/>
    <k n="Text" t="s"/>
  </s>
  <s t="_array">
    <k n="array" t="a"/>
  </s>
  <s t="_hyperlink">
    <k n="Address" t="s"/>
    <k n="Text"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mage" t="r"/>
    <k n="Infant mortality" t="r"/>
    <k n="Largest city" t="r"/>
    <k n="Leader(s)"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Fertility rate" t="r"/>
    <k n="Forested area (%)" t="r"/>
    <k n="Gasoline price" t="r"/>
    <k n="GDP" t="r"/>
    <k n="Gross primary education enrollment (%)" t="r"/>
    <k n="Gross tertiary education enrollment (%)" t="r"/>
    <k n="Infant mortality" t="r"/>
    <k n="Largest city" t="r"/>
    <k n="Leader(s)" t="r"/>
    <k n="LearnMoreOnLink" t="r"/>
    <k n="Life expectancy"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der(s)" t="r"/>
    <k n="LearnMoreOnLink" t="r"/>
    <k n="Life expectancy"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der(s)"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mage" t="r"/>
    <k n="Infant mortality" t="r"/>
    <k n="Largest city" t="r"/>
    <k n="Leader(s)" t="r"/>
    <k n="LearnMoreOnLink" t="r"/>
    <k n="Life expectancy" t="r"/>
    <k n="Maternal mortality ratio"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der(s)" t="r"/>
    <k n="LearnMoreOnLink" t="r"/>
    <k n="Life expectancy" t="r"/>
    <k n="Market cap of listed companies" t="r"/>
    <k n="Maternal mortality ratio"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dmin Division 1 (State/province/other)" t="r"/>
    <k n="Area" t="r"/>
    <k n="Country/region" t="r"/>
    <k n="Description" t="s"/>
    <k n="Latitude" t="r"/>
    <k n="Leader(s)" t="r"/>
    <k n="LearnMoreOnLink" t="r"/>
    <k n="Longitude" t="r"/>
    <k n="Name" t="s"/>
    <k n="Population" t="r"/>
    <k n="Time zone(s)" t="r"/>
    <k n="UniqueName" t="s"/>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der(s)"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rea" t="r"/>
    <k n="Capital/Major City" t="r"/>
    <k n="Country/region" t="r"/>
    <k n="Description" t="s"/>
    <k n="Image" t="r"/>
    <k n="Largest city" t="r"/>
    <k n="LearnMoreOnLink" t="r"/>
    <k n="Name" t="s"/>
    <k n="Population" t="r"/>
    <k n="Time zone(s)" t="r"/>
    <k n="UniqueName" t="s"/>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Fertility rate" t="r"/>
    <k n="Forested area (%)" t="r"/>
    <k n="Gasoline price" t="r"/>
    <k n="GDP" t="r"/>
    <k n="Gross primary education enrollment (%)" t="r"/>
    <k n="Gross tertiary education enrollment (%)" t="r"/>
    <k n="Infant mortality" t="r"/>
    <k n="Largest city" t="r"/>
    <k n="Leader(s)" t="r"/>
    <k n="LearnMoreOnLink" t="r"/>
    <k n="Life expectancy" t="r"/>
    <k n="Maternal mortality ratio"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Description" t="s"/>
    <k n="Electric power consumption" t="r"/>
    <k n="Fertility rate" t="r"/>
    <k n="Forested area (%)" t="r"/>
    <k n="Fossil fuel energy consumption" t="r"/>
    <k n="Gasoline price" t="r"/>
    <k n="GDP" t="r"/>
    <k n="Gross primary education enrollment (%)" t="r"/>
    <k n="Gross tertiary education enrollment (%)" t="r"/>
    <k n="Infant mortality" t="r"/>
    <k n="Largest city" t="r"/>
    <k n="Leader(s)"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bbreviation" t="s"/>
    <k n="Agricultural land (%)" t="r"/>
    <k n="Area" t="r"/>
    <k n="Armed forces size" t="r"/>
    <k n="Birth rate" t="r"/>
    <k n="Calling code" t="r"/>
    <k n="Capital/Major City" t="r"/>
    <k n="Carbon dioxide emissions" t="r"/>
    <k n="CPI" t="r"/>
    <k n="CPI Change (%)" t="r"/>
    <k n="Currency code" t="s"/>
    <k n="Description" t="s"/>
    <k n="Fertility rate" t="r"/>
    <k n="Forested area (%)" t="r"/>
    <k n="Gasoline price" t="r"/>
    <k n="GDP" t="r"/>
    <k n="Gross primary education enrollment (%)" t="r"/>
    <k n="Gross tertiary education enrollment (%)" t="r"/>
    <k n="Infant mortality" t="r"/>
    <k n="Largest city" t="r"/>
    <k n="Leader(s)" t="r"/>
    <k n="LearnMoreOnLink" t="r"/>
    <k n="Life expectancy" t="r"/>
    <k n="Market cap of listed companies" t="r"/>
    <k n="Maternal mortality ratio"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s t="_linkedentity2core">
    <k n="_CRID" t="e"/>
    <k n="_Attribution" t="spb"/>
    <k n="_Display" t="spb"/>
    <k n="_DisplayString" t="s"/>
    <k n="_Flags" t="spb"/>
    <k n="_Format" t="spb"/>
    <k n="_Icon" t="s"/>
    <k n="_Provider" t="spb"/>
    <k n="_SubLabel" t="spb"/>
    <k n="%EntityCulture" t="s"/>
    <k n="%EntityId" t="s"/>
    <k n="%EntityServiceId" t="i"/>
    <k n="%IsRefreshable" t="b"/>
    <k n="Area" t="r"/>
    <k n="Calling code" t="r"/>
    <k n="Capital/Major City" t="r"/>
    <k n="Currency code" t="s"/>
    <k n="Description" t="s"/>
    <k n="GDP" t="r"/>
    <k n="Image" t="r"/>
    <k n="Largest city" t="r"/>
    <k n="Leader(s)" t="r"/>
    <k n="LearnMoreOnLink" t="r"/>
    <k n="Minimum wage" t="r"/>
    <k n="Name" t="s"/>
    <k n="National anthem" t="s"/>
    <k n="Official language" t="r"/>
    <k n="Official name" t="s"/>
    <k n="Population" t="r"/>
    <k n="Time zone(s)" t="r"/>
    <k n="UniqueName" t="s"/>
    <k n="VDPID/VSID" t="s"/>
  </s>
  <s t="_error">
    <k n="errorType" t="i"/>
    <k n="field" t="s"/>
    <k n="subType" t="i"/>
  </s>
</rvStructures>
</file>

<file path=xl/richData/rdsupportingpropertybag.xml><?xml version="1.0" encoding="utf-8"?>
<supportingPropertyBags xmlns="http://schemas.microsoft.com/office/spreadsheetml/2017/richdata2">
  <spbArrays count="14">
    <a count="64">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Image</v>
      <v t="s">Description</v>
    </a>
    <a count="62">
      <v t="s">%EntityServiceId</v>
      <v t="s">%IsRefreshable</v>
      <v t="s">%EntityCulture</v>
      <v t="s">%EntityId</v>
      <v t="s">_Icon</v>
      <v t="s">_Provider</v>
      <v t="s">_Attribution</v>
      <v t="s">_Display</v>
      <v t="s">Name</v>
      <v t="s">_Format</v>
      <v t="s">Capital/Major City</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0">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Gasoline price</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2">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2">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2">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Tax revenue (%)</v>
      <v t="s">Total tax rate</v>
      <v t="s">Unemployment rate</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Image</v>
      <v t="s">Description</v>
    </a>
    <a count="62">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25">
      <v t="s">%EntityServiceId</v>
      <v t="s">%IsRefreshable</v>
      <v t="s">%EntityCulture</v>
      <v t="s">%EntityId</v>
      <v t="s">_Icon</v>
      <v t="s">_Provider</v>
      <v t="s">_Attribution</v>
      <v t="s">_Display</v>
      <v t="s">Name</v>
      <v t="s">_Format</v>
      <v t="s">Admin Division 1 (State/province/other)</v>
      <v t="s">Country/region</v>
      <v t="s">Leader(s)</v>
      <v t="s">_SubLabel</v>
      <v t="s">Population</v>
      <v t="s">Area</v>
      <v t="s">Latitude</v>
      <v t="s">Longitude</v>
      <v t="s">Time zone(s)</v>
      <v t="s">_Flags</v>
      <v t="s">VDPID/VSID</v>
      <v t="s">UniqueName</v>
      <v t="s">_DisplayString</v>
      <v t="s">LearnMoreOnLink</v>
      <v t="s">Description</v>
    </a>
    <a count="63">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25">
      <v t="s">%EntityServiceId</v>
      <v t="s">%IsRefreshable</v>
      <v t="s">%EntityCulture</v>
      <v t="s">%EntityId</v>
      <v t="s">_Icon</v>
      <v t="s">_Provider</v>
      <v t="s">_Attribution</v>
      <v t="s">_Display</v>
      <v t="s">Name</v>
      <v t="s">_Format</v>
      <v t="s">Capital/Major City</v>
      <v t="s">Country/region</v>
      <v t="s">_SubLabel</v>
      <v t="s">Population</v>
      <v t="s">Area</v>
      <v t="s">Abbreviation</v>
      <v t="s">Largest city</v>
      <v t="s">Time zone(s)</v>
      <v t="s">_Flags</v>
      <v t="s">VDPID/VSID</v>
      <v t="s">UniqueName</v>
      <v t="s">_DisplayString</v>
      <v t="s">LearnMoreOnLink</v>
      <v t="s">Image</v>
      <v t="s">Description</v>
    </a>
    <a count="59">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Gasoline price</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Tax revenue (%)</v>
      <v t="s">Total tax rate</v>
      <v t="s">Unemployment rate</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2">
      <v t="s">%EntityServiceId</v>
      <v t="s">%IsRefreshable</v>
      <v t="s">%EntityCulture</v>
      <v t="s">%EntityId</v>
      <v t="s">_Icon</v>
      <v t="s">_Provider</v>
      <v t="s">_Attribution</v>
      <v t="s">_Display</v>
      <v t="s">Name</v>
      <v t="s">_Format</v>
      <v t="s">Capital/Major City</v>
      <v t="s">Leader(s)</v>
      <v t="s">_SubLabel</v>
      <v t="s">Population</v>
      <v t="s">Area</v>
      <v t="s">Abbreviation</v>
      <v t="s">GDP</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60">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Gasoline price</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Description</v>
    </a>
    <a count="31">
      <v t="s">%EntityServiceId</v>
      <v t="s">%IsRefreshable</v>
      <v t="s">%EntityCulture</v>
      <v t="s">%EntityId</v>
      <v t="s">_Icon</v>
      <v t="s">_Provider</v>
      <v t="s">_Attribution</v>
      <v t="s">_Display</v>
      <v t="s">Name</v>
      <v t="s">_Format</v>
      <v t="s">Capital/Major City</v>
      <v t="s">Leader(s)</v>
      <v t="s">_SubLabel</v>
      <v t="s">Population</v>
      <v t="s">Area</v>
      <v t="s">GDP</v>
      <v t="s">Currency code</v>
      <v t="s">Largest city</v>
      <v t="s">National anthem</v>
      <v t="s">Official language</v>
      <v t="s">Official name</v>
      <v t="s">Minimum wage</v>
      <v t="s">Time zone(s)</v>
      <v t="s">Calling code</v>
      <v t="s">_Flags</v>
      <v t="s">VDPID/VSID</v>
      <v t="s">UniqueName</v>
      <v t="s">_DisplayString</v>
      <v t="s">LearnMoreOnLink</v>
      <v t="s">Image</v>
      <v t="s">Description</v>
    </a>
  </spbArrays>
  <spbData count="301">
    <spb s="0">
      <v xml:space="preserve">data.worldbank.org	</v>
      <v xml:space="preserve">	</v>
      <v xml:space="preserve">http://data.worldbank.org/indicator/FP.CPI.TOTL	</v>
      <v xml:space="preserve">	</v>
    </spb>
    <spb s="0">
      <v xml:space="preserve">Wikipedia	Cia	travel.state.gov	</v>
      <v xml:space="preserve">CC-BY-SA			</v>
      <v xml:space="preserve">http://en.wikipedia.org/wiki/Australia	https://www.cia.gov/library/publications/the-world-factbook/geos/as.html?Transportation	https://travel.state.gov/content/travel/en/international-travel/International-Travel-Country-Information-Pages/Australia.html	</v>
      <v xml:space="preserve">http://creativecommons.org/licenses/by-sa/3.0/			</v>
    </spb>
    <spb s="0">
      <v xml:space="preserve">Wikipedia	Cia	</v>
      <v xml:space="preserve">CC-BY-SA		</v>
      <v xml:space="preserve">http://es.wikipedia.org/wiki/Australia	https://www.cia.gov/library/publications/the-world-factbook/geos/as.html?Transportation	</v>
      <v xml:space="preserve">http://creativecommons.org/licenses/by-sa/3.0/		</v>
    </spb>
    <spb s="0">
      <v xml:space="preserve">Wikipedia	Wikipedia	Cia	datapacks.censusdata.abs.gov.au	travel.state.gov	Sec	Tasteatlas	</v>
      <v xml:space="preserve">CC-BY-SA	CC-BY-SA						</v>
      <v xml:space="preserve">http://en.wikipedia.org/wiki/Australia	https://en.wikipedia.org/wiki/Australia	https://www.cia.gov/library/publications/the-world-factbook/geos/as.html?Transportation	https://datapacks.censusdata.abs.gov.au/datapacks/#G46B	https://travel.state.gov/content/travel/en/international-travel/International-Travel-Country-Information-Pages/Australia.html	https://www.sec.gov/cgi-bin/browse-edgar?action=getcompany&amp;CIK=0001929184	https://www.tasteatlas.com/australia	</v>
      <v xml:space="preserve">http://creativecommons.org/licenses/by-sa/3.0/	http://creativecommons.org/licenses/by-sa/3.0/						</v>
    </spb>
    <spb s="0">
      <v xml:space="preserve">data.worldbank.org	</v>
      <v xml:space="preserve">	</v>
      <v xml:space="preserve">http://data.worldbank.org/indicator/SP.DYN.CBRT.IN	</v>
      <v xml:space="preserve">	</v>
    </spb>
    <spb s="0">
      <v xml:space="preserve">Wikipedia	</v>
      <v xml:space="preserve">CC-BY-SA	</v>
      <v xml:space="preserve">http://en.wikipedia.org/wiki/Australia	</v>
      <v xml:space="preserve">http://creativecommons.org/licenses/by-sa/3.0/	</v>
    </spb>
    <spb s="0">
      <v xml:space="preserve">Wikipedia	Cia	</v>
      <v xml:space="preserve">CC-BY-SA		</v>
      <v xml:space="preserve">http://en.wikipedia.org/wiki/Australia	https://www.cia.gov/library/publications/the-world-factbook/geos/as.html?Transportation	</v>
      <v xml:space="preserve">http://creativecommons.org/licenses/by-sa/3.0/		</v>
    </spb>
    <spb s="0">
      <v xml:space="preserve">Cia	</v>
      <v xml:space="preserve">	</v>
      <v xml:space="preserve">https://www.cia.gov/library/publications/the-world-factbook/geos/as.html?Transportation	</v>
      <v xml:space="preserve">	</v>
    </spb>
    <spb s="0">
      <v xml:space="preserve">data.worldbank.org	</v>
      <v xml:space="preserve">	</v>
      <v xml:space="preserve">http://data.worldbank.org/indicator/SP.DYN.TFRT.IN	</v>
      <v xml:space="preserve">	</v>
    </spb>
    <spb s="0">
      <v xml:space="preserve">data.worldbank.org	</v>
      <v xml:space="preserve">	</v>
      <v xml:space="preserve">http://data.worldbank.org/indicator/SP.DYN.LE00.IN	</v>
      <v xml:space="preserve">	</v>
    </spb>
    <spb s="0">
      <v xml:space="preserve">Wikipedia	Wikipedia	</v>
      <v xml:space="preserve">CC-BY-SA	CC-BY-SA	</v>
      <v xml:space="preserve">http://en.wikipedia.org/wiki/Australia	http://vi.wikipedia.org/wiki/Ức	</v>
      <v xml:space="preserve">http://creativecommons.org/licenses/by-sa/3.0/	http://creativecommons.org/licenses/by-sa/3.0/	</v>
    </spb>
    <spb s="0">
      <v xml:space="preserve">data.worldbank.org	</v>
      <v xml:space="preserve">	</v>
      <v xml:space="preserve">http://data.worldbank.org/indicator/SP.DYN.IMRT.IN	</v>
      <v xml:space="preserve">	</v>
    </spb>
    <spb s="0">
      <v xml:space="preserve">data.worldbank.org	</v>
      <v xml:space="preserve">	</v>
      <v xml:space="preserve">http://data.worldbank.org/indicator/SP.URB.TOTL	</v>
      <v xml:space="preserve">	</v>
    </spb>
    <spb s="0">
      <v xml:space="preserve">data.worldbank.org	</v>
      <v xml:space="preserve">	</v>
      <v xml:space="preserve">http://data.worldbank.org/indicator/MS.MIL.TOTL.P1	</v>
      <v xml:space="preserve">	</v>
    </spb>
    <spb s="0">
      <v xml:space="preserve">Wikipedia	Wikipedia	Wikipedia	Cia	travel.state.gov	</v>
      <v xml:space="preserve">CC-BY-SA	CC-BY-SA	CC-BY-SA			</v>
      <v xml:space="preserve">http://en.wikipedia.org/wiki/Australia	https://en.wikipedia.org/wiki/Australia	http://fr.wikipedia.org/wiki/Australie	https://www.cia.gov/library/publications/the-world-factbook/geos/as.html?Transportation	https://travel.state.gov/content/travel/en/international-travel/International-Travel-Country-Information-Pages/Australia.html	</v>
      <v xml:space="preserve">http://creativecommons.org/licenses/by-sa/3.0/	http://creativecommons.org/licenses/by-sa/3.0/	http://creativecommons.org/licenses/by-sa/3.0/			</v>
    </spb>
    <spb s="0">
      <v xml:space="preserve">data.worldbank.org	</v>
      <v xml:space="preserve">	</v>
      <v xml:space="preserve">http://data.worldbank.org/indicator/SH.MED.PHYS.ZS	</v>
      <v xml:space="preserve">	</v>
    </spb>
    <spb s="0">
      <v xml:space="preserve">data.worldbank.org	</v>
      <v xml:space="preserve">	</v>
      <v xml:space="preserve">http://data.worldbank.org/indicator/EN.ATM.CO2E.KT	</v>
      <v xml:space="preserve">	</v>
    </spb>
    <spb s="0">
      <v xml:space="preserve">data.worldbank.org	</v>
      <v xml:space="preserve">	</v>
      <v xml:space="preserve">http://data.worldbank.org/indicator/SH.STA.MMRT	</v>
      <v xml:space="preserve">	</v>
    </spb>
    <spb s="0">
      <v xml:space="preserve">data.worldbank.org	</v>
      <v xml:space="preserve">	</v>
      <v xml:space="preserve">http://data.worldbank.org/indicator/EG.USE.ELEC.KH.PC	</v>
      <v xml:space="preserve">	</v>
    </spb>
    <spb s="0">
      <v xml:space="preserve">data.worldbank.org	</v>
      <v xml:space="preserve">	</v>
      <v xml:space="preserve">http://data.worldbank.org/indicator/SL.TLF.CACT.ZS	</v>
      <v xml:space="preserve">	</v>
    </spb>
    <spb s="1">
      <v>0</v>
      <v>1</v>
      <v>2</v>
      <v>3</v>
      <v>4</v>
      <v>5</v>
      <v>3</v>
      <v>5</v>
      <v>5</v>
      <v>6</v>
      <v>5</v>
      <v>5</v>
      <v>7</v>
      <v>8</v>
      <v>1</v>
      <v>7</v>
      <v>9</v>
      <v>10</v>
      <v>7</v>
      <v>11</v>
      <v>12</v>
      <v>13</v>
      <v>7</v>
      <v>7</v>
      <v>14</v>
      <v>7</v>
      <v>15</v>
      <v>16</v>
      <v>17</v>
      <v>18</v>
      <v>7</v>
      <v>1</v>
      <v>7</v>
      <v>7</v>
      <v>7</v>
      <v>7</v>
      <v>7</v>
      <v>7</v>
      <v>7</v>
      <v>7</v>
      <v>7</v>
      <v>7</v>
      <v>19</v>
    </spb>
    <spb s="2">
      <v>0</v>
      <v>Name</v>
      <v>LearnMoreOnLink</v>
    </spb>
    <spb s="3">
      <v>0</v>
      <v>0</v>
      <v>0</v>
    </spb>
    <spb s="4">
      <v>0</v>
      <v>0</v>
    </spb>
    <spb s="5">
      <v>22</v>
      <v>22</v>
      <v>23</v>
      <v>22</v>
    </spb>
    <spb s="6">
      <v>1</v>
      <v>2</v>
      <v>3</v>
    </spb>
    <spb s="7">
      <v>https://www.bing.com</v>
      <v>https://www.bing.com/th?id=Ga%5Cbing_yt.png&amp;w=100&amp;h=40&amp;c=0&amp;pid=0.1</v>
      <v>Powered by Bing</v>
    </spb>
    <spb s="8">
      <v>2019</v>
      <v>2019</v>
      <v>square km</v>
      <v>per thousand (2018)</v>
      <v>2021</v>
      <v>2019</v>
      <v>2018</v>
      <v>per liter (2016)</v>
      <v>2019</v>
      <v>years (2018)</v>
      <v>2018</v>
      <v>per thousand (2018)</v>
      <v>2019</v>
      <v>2017</v>
      <v>2016</v>
      <v>2019</v>
      <v>2016</v>
      <v>2017</v>
      <v>kilotons per year (2016)</v>
      <v>deaths per 100,000 (2017)</v>
      <v>kWh (2014)</v>
      <v>2015</v>
      <v>2019</v>
      <v>2014</v>
      <v>2014</v>
      <v>2014</v>
      <v>2014</v>
      <v>2014</v>
      <v>2014</v>
      <v>2014</v>
      <v>2014</v>
      <v>2017</v>
      <v>2017</v>
      <v>2019</v>
    </spb>
    <spb s="9">
      <v>4</v>
    </spb>
    <spb s="9">
      <v>5</v>
    </spb>
    <spb s="9">
      <v>6</v>
    </spb>
    <spb s="9">
      <v>7</v>
    </spb>
    <spb s="9">
      <v>8</v>
    </spb>
    <spb s="9">
      <v>9</v>
    </spb>
    <spb s="9">
      <v>10</v>
    </spb>
    <spb s="9">
      <v>11</v>
    </spb>
    <spb s="0">
      <v xml:space="preserve">Wikipedia	</v>
      <v xml:space="preserve">Public domain	</v>
      <v xml:space="preserve">http://en.wikipedia.org/wiki/Australia	</v>
      <v xml:space="preserve">http://en.wikipedia.org/wiki/Public_domain	</v>
    </spb>
    <spb s="9">
      <v>12</v>
    </spb>
    <spb s="0">
      <v xml:space="preserve">Wikipedia	Cia	travel.state.gov	</v>
      <v xml:space="preserve">CC-BY-SA			</v>
      <v xml:space="preserve">http://en.wikipedia.org/wiki/Belgium	https://www.cia.gov/library/publications/the-world-factbook/geos/be.html?Transportation	https://travel.state.gov/content/travel/en/international-travel/International-Travel-Country-Information-Pages/Belgium.html	</v>
      <v xml:space="preserve">http://creativecommons.org/licenses/by-sa/3.0/			</v>
    </spb>
    <spb s="0">
      <v xml:space="preserve">Cia	</v>
      <v xml:space="preserve">	</v>
      <v xml:space="preserve">https://www.cia.gov/library/publications/the-world-factbook/geos/be.html?Transportation	</v>
      <v xml:space="preserve">	</v>
    </spb>
    <spb s="0">
      <v xml:space="preserve">Wikipedia	Wikipedia	Cia	travel.state.gov	Sec	</v>
      <v xml:space="preserve">CC-BY-SA	CC-BY-SA				</v>
      <v xml:space="preserve">http://en.wikipedia.org/wiki/Belgium	https://en.wikipedia.org/wiki/Belgium	https://www.cia.gov/library/publications/the-world-factbook/geos/be.html?Transportation	https://travel.state.gov/content/travel/en/international-travel/International-Travel-Country-Information-Pages/Belgium.html	https://www.sec.gov/cgi-bin/browse-edgar?action=getcompany&amp;CIK=0001911216	</v>
      <v xml:space="preserve">http://creativecommons.org/licenses/by-sa/3.0/	http://creativecommons.org/licenses/by-sa/3.0/				</v>
    </spb>
    <spb s="0">
      <v xml:space="preserve">data.worldbank.org	</v>
      <v xml:space="preserve">	</v>
      <v xml:space="preserve">http://data.worldbank.org/indicator/SP.POP.TOTL	</v>
      <v xml:space="preserve">	</v>
    </spb>
    <spb s="0">
      <v xml:space="preserve">Wikipedia	</v>
      <v xml:space="preserve">CC-BY-SA	</v>
      <v xml:space="preserve">http://en.wikipedia.org/wiki/Belgium	</v>
      <v xml:space="preserve">http://creativecommons.org/licenses/by-sa/3.0/	</v>
    </spb>
    <spb s="0">
      <v xml:space="preserve">Wikipedia	Cia	</v>
      <v xml:space="preserve">CC-BY-SA		</v>
      <v xml:space="preserve">http://en.wikipedia.org/wiki/Belgium	https://www.cia.gov/library/publications/the-world-factbook/geos/be.html?Transportation	</v>
      <v xml:space="preserve">http://creativecommons.org/licenses/by-sa/3.0/		</v>
    </spb>
    <spb s="0">
      <v xml:space="preserve">travel.state.gov	</v>
      <v xml:space="preserve">	</v>
      <v xml:space="preserve">https://travel.state.gov/content/travel/en/international-travel/International-Travel-Country-Information-Pages/Belgium.html	</v>
      <v xml:space="preserve">	</v>
    </spb>
    <spb s="0">
      <v xml:space="preserve">Wikipedia	Wikipedia	</v>
      <v xml:space="preserve">CC-BY-SA	CC-BY-SA	</v>
      <v xml:space="preserve">http://en.wikipedia.org/wiki/Belgium	http://vi.wikipedia.org/wiki/Bí	</v>
      <v xml:space="preserve">http://creativecommons.org/licenses/by-sa/3.0/	http://creativecommons.org/licenses/by-sa/3.0/	</v>
    </spb>
    <spb s="0">
      <v xml:space="preserve">Wikipedia	Wikipedia	</v>
      <v xml:space="preserve">CC-BY-SA	CC-BY-SA	</v>
      <v xml:space="preserve">http://en.wikipedia.org/wiki/Belgium	http://fr.wikipedia.org/wiki/Belgique	</v>
      <v xml:space="preserve">http://creativecommons.org/licenses/by-sa/3.0/	http://creativecommons.org/licenses/by-sa/3.0/	</v>
    </spb>
    <spb s="10">
      <v>0</v>
      <v>38</v>
      <v>39</v>
      <v>40</v>
      <v>4</v>
      <v>41</v>
      <v>40</v>
      <v>42</v>
      <v>42</v>
      <v>43</v>
      <v>42</v>
      <v>42</v>
      <v>44</v>
      <v>39</v>
      <v>8</v>
      <v>38</v>
      <v>39</v>
      <v>9</v>
      <v>45</v>
      <v>39</v>
      <v>11</v>
      <v>12</v>
      <v>13</v>
      <v>39</v>
      <v>39</v>
      <v>46</v>
      <v>39</v>
      <v>15</v>
      <v>16</v>
      <v>17</v>
      <v>18</v>
      <v>39</v>
      <v>38</v>
      <v>39</v>
      <v>39</v>
      <v>39</v>
      <v>39</v>
      <v>39</v>
      <v>39</v>
      <v>39</v>
      <v>39</v>
      <v>39</v>
      <v>39</v>
      <v>19</v>
    </spb>
    <spb s="2">
      <v>1</v>
      <v>Name</v>
      <v>LearnMoreOnLink</v>
    </spb>
    <spb s="11">
      <v>1</v>
      <v>3</v>
    </spb>
    <spb s="8">
      <v>2019</v>
      <v>2019</v>
      <v>square km</v>
      <v>per thousand (2018)</v>
      <v>2019</v>
      <v>2019</v>
      <v>2018</v>
      <v>per liter (2016)</v>
      <v>2019</v>
      <v>years (2018)</v>
      <v>2018</v>
      <v>per thousand (2018)</v>
      <v>2019</v>
      <v>2017</v>
      <v>2016</v>
      <v>2019</v>
      <v>2016</v>
      <v>2017</v>
      <v>kilotons per year (2016)</v>
      <v>deaths per 100,000 (2017)</v>
      <v>kWh (2014)</v>
      <v>2015</v>
      <v>2018</v>
      <v>2017</v>
      <v>2017</v>
      <v>2017</v>
      <v>2017</v>
      <v>2017</v>
      <v>2015</v>
      <v>2017</v>
      <v>2017</v>
      <v>2017</v>
      <v>2017</v>
      <v>2019</v>
    </spb>
    <spb s="0">
      <v xml:space="preserve">Wikipedia	Cia	travel.state.gov	</v>
      <v xml:space="preserve">CC-BY-SA			</v>
      <v xml:space="preserve">http://en.wikipedia.org/wiki/Burkina_Faso	https://www.cia.gov/library/publications/the-world-factbook/geos/uv.html?Transportation	https://travel.state.gov/content/travel/en/international-travel/International-Travel-Country-Information-Pages/BurkinaFaso.html	</v>
      <v xml:space="preserve">http://creativecommons.org/licenses/by-sa/3.0/			</v>
    </spb>
    <spb s="0">
      <v xml:space="preserve">Wikipedia	Wikipedia	Cia	</v>
      <v xml:space="preserve">CC-BY-SA	CC-BY-SA		</v>
      <v xml:space="preserve">http://en.wikipedia.org/wiki/Burkina_Faso	http://es.wikipedia.org/wiki/Burkina_Faso	https://www.cia.gov/library/publications/the-world-factbook/geos/uv.html?Transportation	</v>
      <v xml:space="preserve">http://creativecommons.org/licenses/by-sa/3.0/	http://creativecommons.org/licenses/by-sa/3.0/		</v>
    </spb>
    <spb s="0">
      <v xml:space="preserve">Wikipedia	Cia	Wikipedia	travel.state.gov	</v>
      <v xml:space="preserve">CC-BY-SA		CC-BY-SA		</v>
      <v xml:space="preserve">http://en.wikipedia.org/wiki/Burkina_Faso	https://www.cia.gov/library/publications/the-world-factbook/geos/uv.html?Transportation	https://en.wikipedia.org/wiki/Burkina_Faso	https://travel.state.gov/content/travel/en/international-travel/International-Travel-Country-Information-Pages/BurkinaFaso.html	</v>
      <v xml:space="preserve">http://creativecommons.org/licenses/by-sa/3.0/		http://creativecommons.org/licenses/by-sa/3.0/		</v>
    </spb>
    <spb s="0">
      <v xml:space="preserve">Wikipedia	</v>
      <v xml:space="preserve">CC-BY-SA	</v>
      <v xml:space="preserve">http://en.wikipedia.org/wiki/Burkina_Faso	</v>
      <v xml:space="preserve">http://creativecommons.org/licenses/by-sa/3.0/	</v>
    </spb>
    <spb s="0">
      <v xml:space="preserve">Wikipedia	Cia	</v>
      <v xml:space="preserve">CC-BY-SA		</v>
      <v xml:space="preserve">http://en.wikipedia.org/wiki/Burkina_Faso	https://www.cia.gov/library/publications/the-world-factbook/geos/uv.html?Transportation	</v>
      <v xml:space="preserve">http://creativecommons.org/licenses/by-sa/3.0/		</v>
    </spb>
    <spb s="0">
      <v xml:space="preserve">Wikipedia	Wikipedia	Cia	travel.state.gov	</v>
      <v xml:space="preserve">CC-BY-SA	CC-BY-SA			</v>
      <v xml:space="preserve">http://en.wikipedia.org/wiki/Burkina_Faso	http://fr.wikipedia.org/wiki/Burkina_Faso	https://www.cia.gov/library/publications/the-world-factbook/geos/uv.html?Transportation	https://travel.state.gov/content/travel/en/international-travel/International-Travel-Country-Information-Pages/BurkinaFaso.html	</v>
      <v xml:space="preserve">http://creativecommons.org/licenses/by-sa/3.0/	http://creativecommons.org/licenses/by-sa/3.0/			</v>
    </spb>
    <spb s="0">
      <v xml:space="preserve">travel.state.gov	</v>
      <v xml:space="preserve">	</v>
      <v xml:space="preserve">https://travel.state.gov/content/travel/en/international-travel/International-Travel-Country-Information-Pages/BurkinaFaso.html	</v>
      <v xml:space="preserve">	</v>
    </spb>
    <spb s="0">
      <v xml:space="preserve">Cia	</v>
      <v xml:space="preserve">	</v>
      <v xml:space="preserve">https://www.cia.gov/library/publications/the-world-factbook/geos/uv.html?Transportation	</v>
      <v xml:space="preserve">	</v>
    </spb>
    <spb s="12">
      <v>0</v>
      <v>51</v>
      <v>52</v>
      <v>53</v>
      <v>4</v>
      <v>41</v>
      <v>53</v>
      <v>54</v>
      <v>54</v>
      <v>55</v>
      <v>56</v>
      <v>54</v>
      <v>54</v>
      <v>57</v>
      <v>58</v>
      <v>8</v>
      <v>51</v>
      <v>58</v>
      <v>9</v>
      <v>54</v>
      <v>58</v>
      <v>11</v>
      <v>12</v>
      <v>13</v>
      <v>58</v>
      <v>58</v>
      <v>56</v>
      <v>58</v>
      <v>15</v>
      <v>16</v>
      <v>17</v>
      <v>58</v>
      <v>58</v>
      <v>58</v>
      <v>58</v>
      <v>58</v>
      <v>58</v>
      <v>58</v>
      <v>58</v>
      <v>58</v>
      <v>58</v>
      <v>19</v>
    </spb>
    <spb s="2">
      <v>2</v>
      <v>Name</v>
      <v>LearnMoreOnLink</v>
    </spb>
    <spb s="13">
      <v>2019</v>
      <v>2019</v>
      <v>square km</v>
      <v>per thousand (2018)</v>
      <v>2019</v>
      <v>2019</v>
      <v>2018</v>
      <v>per liter (2016)</v>
      <v>2019</v>
      <v>years (2018)</v>
      <v>2018</v>
      <v>per thousand (2018)</v>
      <v>2019</v>
      <v>2017</v>
      <v>2016</v>
      <v>2019</v>
      <v>2016</v>
      <v>2017</v>
      <v>kilotons per year (2016)</v>
      <v>deaths per 100,000 (2017)</v>
      <v>2014</v>
      <v>2014</v>
      <v>2014</v>
      <v>2014</v>
      <v>2014</v>
      <v>2015</v>
      <v>2014</v>
      <v>2014</v>
      <v>2018</v>
      <v>2018</v>
      <v>2019</v>
    </spb>
    <spb s="0">
      <v xml:space="preserve">Wikipedia	Cia	travel.state.gov	</v>
      <v xml:space="preserve">CC-BY-SA			</v>
      <v xml:space="preserve">http://en.wikipedia.org/wiki/Cameroon	https://www.cia.gov/library/publications/the-world-factbook/geos/cm.html?Transportation	https://travel.state.gov/content/travel/en/international-travel/International-Travel-Country-Information-Pages/Cameroon.html	</v>
      <v xml:space="preserve">http://creativecommons.org/licenses/by-sa/3.0/			</v>
    </spb>
    <spb s="0">
      <v xml:space="preserve">Cia	</v>
      <v xml:space="preserve">	</v>
      <v xml:space="preserve">https://www.cia.gov/library/publications/the-world-factbook/geos/cm.html?Transportation	</v>
      <v xml:space="preserve">	</v>
    </spb>
    <spb s="0">
      <v xml:space="preserve">Wikipedia	Cia	Wikipedia	travel.state.gov	</v>
      <v xml:space="preserve">CC-BY-SA		CC-BY-SA		</v>
      <v xml:space="preserve">http://en.wikipedia.org/wiki/Cameroon	https://www.cia.gov/library/publications/the-world-factbook/geos/cm.html?Transportation	https://en.wikipedia.org/wiki/Cameroon	https://travel.state.gov/content/travel/en/international-travel/International-Travel-Country-Information-Pages/Cameroon.html	</v>
      <v xml:space="preserve">http://creativecommons.org/licenses/by-sa/3.0/		http://creativecommons.org/licenses/by-sa/3.0/		</v>
    </spb>
    <spb s="0">
      <v xml:space="preserve">Wikipedia	</v>
      <v xml:space="preserve">CC-BY-SA	</v>
      <v xml:space="preserve">http://en.wikipedia.org/wiki/Cameroon	</v>
      <v xml:space="preserve">http://creativecommons.org/licenses/by-sa/3.0/	</v>
    </spb>
    <spb s="0">
      <v xml:space="preserve">Wikipedia	Cia	</v>
      <v xml:space="preserve">CC-BY-SA		</v>
      <v xml:space="preserve">http://en.wikipedia.org/wiki/Cameroon	https://www.cia.gov/library/publications/the-world-factbook/geos/cm.html?Transportation	</v>
      <v xml:space="preserve">http://creativecommons.org/licenses/by-sa/3.0/		</v>
    </spb>
    <spb s="0">
      <v xml:space="preserve">travel.state.gov	</v>
      <v xml:space="preserve">	</v>
      <v xml:space="preserve">https://travel.state.gov/content/travel/en/international-travel/International-Travel-Country-Information-Pages/Cameroon.html	</v>
      <v xml:space="preserve">	</v>
    </spb>
    <spb s="0">
      <v xml:space="preserve">Wikipedia	Wikipedia	Cia	travel.state.gov	</v>
      <v xml:space="preserve">CC-BY-SA	CC-BY-SA			</v>
      <v xml:space="preserve">http://en.wikipedia.org/wiki/Cameroon	http://fr.wikipedia.org/wiki/Cameroun	https://www.cia.gov/library/publications/the-world-factbook/geos/cm.html?Transportation	https://travel.state.gov/content/travel/en/international-travel/International-Travel-Country-Information-Pages/Cameroon.html	</v>
      <v xml:space="preserve">http://creativecommons.org/licenses/by-sa/3.0/	http://creativecommons.org/licenses/by-sa/3.0/			</v>
    </spb>
    <spb s="14">
      <v>0</v>
      <v>62</v>
      <v>63</v>
      <v>64</v>
      <v>4</v>
      <v>41</v>
      <v>64</v>
      <v>65</v>
      <v>65</v>
      <v>66</v>
      <v>65</v>
      <v>65</v>
      <v>67</v>
      <v>63</v>
      <v>8</v>
      <v>62</v>
      <v>63</v>
      <v>9</v>
      <v>65</v>
      <v>63</v>
      <v>11</v>
      <v>12</v>
      <v>13</v>
      <v>63</v>
      <v>63</v>
      <v>68</v>
      <v>63</v>
      <v>15</v>
      <v>16</v>
      <v>17</v>
      <v>18</v>
      <v>63</v>
      <v>63</v>
      <v>63</v>
      <v>63</v>
      <v>63</v>
      <v>63</v>
      <v>63</v>
      <v>63</v>
      <v>63</v>
      <v>63</v>
      <v>63</v>
      <v>19</v>
    </spb>
    <spb s="2">
      <v>3</v>
      <v>Name</v>
      <v>LearnMoreOnLink</v>
    </spb>
    <spb s="15">
      <v>2019</v>
      <v>2019</v>
      <v>square km</v>
      <v>per thousand (2018)</v>
      <v>2019</v>
      <v>2019</v>
      <v>2018</v>
      <v>per liter (2016)</v>
      <v>2019</v>
      <v>years (2018)</v>
      <v>2018</v>
      <v>per thousand (2018)</v>
      <v>2019</v>
      <v>2017</v>
      <v>2016</v>
      <v>2019</v>
      <v>2016</v>
      <v>2011</v>
      <v>kilotons per year (2016)</v>
      <v>deaths per 100,000 (2017)</v>
      <v>kWh (2014)</v>
      <v>2014</v>
      <v>2014</v>
      <v>2014</v>
      <v>2014</v>
      <v>2014</v>
      <v>2014</v>
      <v>2015</v>
      <v>2014</v>
      <v>2014</v>
      <v>2018</v>
      <v>2017</v>
      <v>2019</v>
    </spb>
    <spb s="0">
      <v xml:space="preserve">Wikipedia	travel.state.gov	</v>
      <v xml:space="preserve">CC-BY-SA		</v>
      <v xml:space="preserve">http://en.wikipedia.org/wiki/China	https://travel.state.gov/content/travel/en/international-travel/International-Travel-Country-Information-Pages/China.html	</v>
      <v xml:space="preserve">http://creativecommons.org/licenses/by-sa/3.0/		</v>
    </spb>
    <spb s="0">
      <v xml:space="preserve">Cia	</v>
      <v xml:space="preserve">	</v>
      <v xml:space="preserve">https://www.cia.gov/library/publications/the-world-factbook/geos/ch.html?Transportation	</v>
      <v xml:space="preserve">	</v>
    </spb>
    <spb s="0">
      <v xml:space="preserve">Wikipedia	Wikipedia	Wikidata	Cia	travel.state.gov	Sec	</v>
      <v xml:space="preserve">CC-BY-SA	CC-BY-SA					</v>
      <v xml:space="preserve">http://en.wikipedia.org/wiki/China	https://en.wikipedia.org/wiki/China	https://www.wikidata.org/wiki/Q29520	https://www.cia.gov/library/publications/the-world-factbook/geos/ch.html?Transportation	https://travel.state.gov/content/travel/en/international-travel/International-Travel-Country-Information-Pages/China.html	https://www.sec.gov/cgi-bin/browse-edgar?action=getcompany&amp;CIK=0001935070	</v>
      <v xml:space="preserve">http://creativecommons.org/licenses/by-sa/3.0/	http://creativecommons.org/licenses/by-sa/3.0/					</v>
    </spb>
    <spb s="0">
      <v xml:space="preserve">Wikipedia	</v>
      <v xml:space="preserve">CC-BY-SA	</v>
      <v xml:space="preserve">http://en.wikipedia.org/wiki/China	</v>
      <v xml:space="preserve">http://creativecommons.org/licenses/by-sa/3.0/	</v>
    </spb>
    <spb s="0">
      <v xml:space="preserve">Wikipedia	Cia	</v>
      <v xml:space="preserve">CC-BY-SA		</v>
      <v xml:space="preserve">http://en.wikipedia.org/wiki/China	https://www.cia.gov/library/publications/the-world-factbook/geos/ch.html?Transportation	</v>
      <v xml:space="preserve">http://creativecommons.org/licenses/by-sa/3.0/		</v>
    </spb>
    <spb s="0">
      <v xml:space="preserve">Wikipedia	Wikipedia	travel.state.gov	Sec	</v>
      <v xml:space="preserve">CC-BY-SA	CC-BY-SA			</v>
      <v xml:space="preserve">http://en.wikipedia.org/wiki/China	https://en.wikipedia.org/wiki/China	https://travel.state.gov/content/travel/en/international-travel/International-Travel-Country-Information-Pages/China.html	https://www.sec.gov/cgi-bin/browse-edgar?action=getcompany&amp;CIK=0001935070	</v>
      <v xml:space="preserve">http://creativecommons.org/licenses/by-sa/3.0/	http://creativecommons.org/licenses/by-sa/3.0/			</v>
    </spb>
    <spb s="0">
      <v xml:space="preserve">travel.state.gov	</v>
      <v xml:space="preserve">	</v>
      <v xml:space="preserve">https://travel.state.gov/content/travel/en/international-travel/International-Travel-Country-Information-Pages/China.html	</v>
      <v xml:space="preserve">	</v>
    </spb>
    <spb s="0">
      <v xml:space="preserve">Wikipedia	Cia	travel.state.gov	</v>
      <v xml:space="preserve">CC-BY-SA			</v>
      <v xml:space="preserve">http://en.wikipedia.org/wiki/China	https://www.cia.gov/library/publications/the-world-factbook/geos/ch.html?Transportation	https://travel.state.gov/content/travel/en/international-travel/International-Travel-Country-Information-Pages/China.html	</v>
      <v xml:space="preserve">http://creativecommons.org/licenses/by-sa/3.0/			</v>
    </spb>
    <spb s="0">
      <v xml:space="preserve">Wikipedia	Cia	travel.state.gov	Sec	</v>
      <v xml:space="preserve">CC-BY-SA				</v>
      <v xml:space="preserve">http://en.wikipedia.org/wiki/China	https://www.cia.gov/library/publications/the-world-factbook/geos/ch.html?Transportation	https://travel.state.gov/content/travel/en/international-travel/International-Travel-Country-Information-Pages/China.html	https://www.sec.gov/cgi-bin/browse-edgar?action=getcompany&amp;CIK=0001935070	</v>
      <v xml:space="preserve">http://creativecommons.org/licenses/by-sa/3.0/				</v>
    </spb>
    <spb s="16">
      <v>0</v>
      <v>72</v>
      <v>73</v>
      <v>74</v>
      <v>4</v>
      <v>41</v>
      <v>74</v>
      <v>75</v>
      <v>75</v>
      <v>76</v>
      <v>77</v>
      <v>75</v>
      <v>75</v>
      <v>78</v>
      <v>73</v>
      <v>8</v>
      <v>79</v>
      <v>73</v>
      <v>75</v>
      <v>73</v>
      <v>11</v>
      <v>12</v>
      <v>13</v>
      <v>73</v>
      <v>73</v>
      <v>80</v>
      <v>73</v>
      <v>15</v>
      <v>16</v>
      <v>17</v>
      <v>18</v>
      <v>73</v>
      <v>79</v>
      <v>73</v>
      <v>73</v>
      <v>73</v>
      <v>73</v>
      <v>73</v>
      <v>73</v>
      <v>73</v>
      <v>73</v>
      <v>73</v>
      <v>73</v>
      <v>19</v>
    </spb>
    <spb s="8">
      <v>2019</v>
      <v>2022</v>
      <v>square km</v>
      <v>per thousand (2018)</v>
      <v>2019</v>
      <v>2019</v>
      <v>2018</v>
      <v>per liter (2016)</v>
      <v>2019</v>
      <v>years (2020)</v>
      <v>2017</v>
      <v>per thousand (2018)</v>
      <v>2019</v>
      <v>2017</v>
      <v>2016</v>
      <v>2019</v>
      <v>2016</v>
      <v>2017</v>
      <v>kilotons per year (2016)</v>
      <v>deaths per 100,000 (2017)</v>
      <v>kWh (2014)</v>
      <v>2014</v>
      <v>2019</v>
      <v>2016</v>
      <v>2016</v>
      <v>2016</v>
      <v>2016</v>
      <v>2016</v>
      <v>2015</v>
      <v>2016</v>
      <v>2016</v>
      <v>2018</v>
      <v>2018</v>
      <v>2019</v>
    </spb>
    <spb s="0">
      <v xml:space="preserve">Wikipedia	</v>
      <v xml:space="preserve">CC BY-SA 4.0	</v>
      <v xml:space="preserve">http://ko.wikipedia.org/wiki/중화인민공화국	</v>
      <v xml:space="preserve">https://creativecommons.org/licenses/by-sa/4.0	</v>
    </spb>
    <spb s="0">
      <v xml:space="preserve">Wikipedia	Cia	travel.state.gov	</v>
      <v xml:space="preserve">CC-BY-SA			</v>
      <v xml:space="preserve">http://en.wikipedia.org/wiki/Ecuador	https://www.cia.gov/library/publications/the-world-factbook/geos/ec.html?Transportation	https://travel.state.gov/content/travel/en/international-travel/International-Travel-Country-Information-Pages/Ecuador.html	</v>
      <v xml:space="preserve">http://creativecommons.org/licenses/by-sa/3.0/			</v>
    </spb>
    <spb s="0">
      <v xml:space="preserve">Wikipedia	Cia	</v>
      <v xml:space="preserve">CC-BY-SA		</v>
      <v xml:space="preserve">http://en.wikipedia.org/wiki/Ecuador	https://www.cia.gov/library/publications/the-world-factbook/geos/ec.html?Transportation	</v>
      <v xml:space="preserve">http://creativecommons.org/licenses/by-sa/3.0/		</v>
    </spb>
    <spb s="0">
      <v xml:space="preserve">Wikipedia	Cia	Wikipedia	travel.state.gov	Sec	Tasteatlas	</v>
      <v xml:space="preserve">CC-BY-SA		CC-BY-SA				</v>
      <v xml:space="preserve">http://en.wikipedia.org/wiki/Ecuador	https://www.cia.gov/library/publications/the-world-factbook/geos/ec.html?Transportation	https://en.wikipedia.org/wiki/Ecuador	https://travel.state.gov/content/travel/en/international-travel/International-Travel-Country-Information-Pages/Ecuador.html	https://www.sec.gov/cgi-bin/browse-edgar?action=getcompany&amp;CIK=0001678746	https://www.tasteatlas.com/ecuador	</v>
      <v xml:space="preserve">http://creativecommons.org/licenses/by-sa/3.0/		http://creativecommons.org/licenses/by-sa/3.0/				</v>
    </spb>
    <spb s="0">
      <v xml:space="preserve">Wikipedia	</v>
      <v xml:space="preserve">CC-BY-SA	</v>
      <v xml:space="preserve">http://en.wikipedia.org/wiki/Ecuador	</v>
      <v xml:space="preserve">http://creativecommons.org/licenses/by-sa/3.0/	</v>
    </spb>
    <spb s="0">
      <v xml:space="preserve">Cia	</v>
      <v xml:space="preserve">	</v>
      <v xml:space="preserve">https://www.cia.gov/library/publications/the-world-factbook/geos/ec.html?Transportation	</v>
      <v xml:space="preserve">	</v>
    </spb>
    <spb s="0">
      <v xml:space="preserve">Wikipedia	Wikipedia	</v>
      <v xml:space="preserve">CC-BY-SA	CC-BY-SA	</v>
      <v xml:space="preserve">http://en.wikipedia.org/wiki/Ecuador	http://fr.wikipedia.org/wiki/Équateur	</v>
      <v xml:space="preserve">http://creativecommons.org/licenses/by-sa/3.0/	http://creativecommons.org/licenses/by-sa/3.0/	</v>
    </spb>
    <spb s="17">
      <v>0</v>
      <v>84</v>
      <v>85</v>
      <v>86</v>
      <v>4</v>
      <v>41</v>
      <v>86</v>
      <v>87</v>
      <v>87</v>
      <v>85</v>
      <v>84</v>
      <v>87</v>
      <v>87</v>
      <v>88</v>
      <v>8</v>
      <v>84</v>
      <v>88</v>
      <v>9</v>
      <v>89</v>
      <v>11</v>
      <v>12</v>
      <v>13</v>
      <v>88</v>
      <v>88</v>
      <v>84</v>
      <v>88</v>
      <v>15</v>
      <v>16</v>
      <v>17</v>
      <v>18</v>
      <v>88</v>
      <v>84</v>
      <v>88</v>
      <v>88</v>
      <v>88</v>
      <v>88</v>
      <v>88</v>
      <v>88</v>
      <v>88</v>
      <v>88</v>
      <v>88</v>
      <v>88</v>
      <v>19</v>
    </spb>
    <spb s="2">
      <v>4</v>
      <v>Name</v>
      <v>LearnMoreOnLink</v>
    </spb>
    <spb s="18">
      <v>2019</v>
      <v>2019</v>
      <v>square km</v>
      <v>per thousand (2018)</v>
      <v>2019</v>
      <v>2019</v>
      <v>2018</v>
      <v>per liter (2016)</v>
      <v>2019</v>
      <v>years (2018)</v>
      <v>per thousand (2018)</v>
      <v>2019</v>
      <v>2017</v>
      <v>2016</v>
      <v>2019</v>
      <v>2016</v>
      <v>2016</v>
      <v>kilotons per year (2016)</v>
      <v>deaths per 100,000 (2017)</v>
      <v>kWh (2014)</v>
      <v>2014</v>
      <v>2000</v>
      <v>2018</v>
      <v>2018</v>
      <v>2018</v>
      <v>2018</v>
      <v>2018</v>
      <v>2015</v>
      <v>2018</v>
      <v>2018</v>
      <v>2018</v>
      <v>2015</v>
      <v>2019</v>
    </spb>
    <spb s="0">
      <v xml:space="preserve">Wikipedia	Cia	travel.state.gov	</v>
      <v xml:space="preserve">CC-BY-SA			</v>
      <v xml:space="preserve">http://en.wikipedia.org/wiki/Ethiopia	https://www.cia.gov/library/publications/the-world-factbook/geos/et.html?Transportation	https://travel.state.gov/content/travel/en/international-travel/International-Travel-Country-Information-Pages/Ethiopia.html	</v>
      <v xml:space="preserve">http://creativecommons.org/licenses/by-sa/3.0/			</v>
    </spb>
    <spb s="0">
      <v xml:space="preserve">Wikipedia	Cia	</v>
      <v xml:space="preserve">CC-BY-SA		</v>
      <v xml:space="preserve">http://en.wikipedia.org/wiki/Ethiopia	https://www.cia.gov/library/publications/the-world-factbook/geos/et.html?Transportation	</v>
      <v xml:space="preserve">http://creativecommons.org/licenses/by-sa/3.0/		</v>
    </spb>
    <spb s="0">
      <v xml:space="preserve">Wikipedia	Wikipedia	travel.state.gov	</v>
      <v xml:space="preserve">CC-BY-SA	CC-BY-SA		</v>
      <v xml:space="preserve">http://en.wikipedia.org/wiki/Ethiopia	https://en.wikipedia.org/wiki/Ethiopia	https://travel.state.gov/content/travel/en/international-travel/International-Travel-Country-Information-Pages/Ethiopia.html	</v>
      <v xml:space="preserve">http://creativecommons.org/licenses/by-sa/3.0/	http://creativecommons.org/licenses/by-sa/3.0/		</v>
    </spb>
    <spb s="0">
      <v xml:space="preserve">Wikipedia	</v>
      <v xml:space="preserve">CC-BY-SA	</v>
      <v xml:space="preserve">http://en.wikipedia.org/wiki/Ethiopia	</v>
      <v xml:space="preserve">http://creativecommons.org/licenses/by-sa/3.0/	</v>
    </spb>
    <spb s="0">
      <v xml:space="preserve">travel.state.gov	</v>
      <v xml:space="preserve">	</v>
      <v xml:space="preserve">https://travel.state.gov/content/travel/en/international-travel/International-Travel-Country-Information-Pages/Ethiopia.html	</v>
      <v xml:space="preserve">	</v>
    </spb>
    <spb s="0">
      <v xml:space="preserve">Cia	</v>
      <v xml:space="preserve">	</v>
      <v xml:space="preserve">https://www.cia.gov/library/publications/the-world-factbook/geos/et.html?Transportation	</v>
      <v xml:space="preserve">	</v>
    </spb>
    <spb s="19">
      <v>0</v>
      <v>93</v>
      <v>94</v>
      <v>95</v>
      <v>4</v>
      <v>41</v>
      <v>95</v>
      <v>96</v>
      <v>96</v>
      <v>94</v>
      <v>93</v>
      <v>96</v>
      <v>97</v>
      <v>98</v>
      <v>8</v>
      <v>93</v>
      <v>98</v>
      <v>9</v>
      <v>96</v>
      <v>98</v>
      <v>11</v>
      <v>12</v>
      <v>13</v>
      <v>98</v>
      <v>98</v>
      <v>93</v>
      <v>98</v>
      <v>15</v>
      <v>16</v>
      <v>17</v>
      <v>18</v>
      <v>98</v>
      <v>98</v>
      <v>98</v>
      <v>98</v>
      <v>98</v>
      <v>98</v>
      <v>98</v>
      <v>98</v>
      <v>98</v>
      <v>98</v>
      <v>98</v>
      <v>19</v>
    </spb>
    <spb s="2">
      <v>5</v>
      <v>Name</v>
      <v>LearnMoreOnLink</v>
    </spb>
    <spb s="15">
      <v>2019</v>
      <v>2019</v>
      <v>square km</v>
      <v>per thousand (2018)</v>
      <v>2019</v>
      <v>2019</v>
      <v>2018</v>
      <v>per liter (2016)</v>
      <v>2019</v>
      <v>years (2018)</v>
      <v>2018</v>
      <v>per thousand (2018)</v>
      <v>2019</v>
      <v>2017</v>
      <v>2016</v>
      <v>2019</v>
      <v>2016</v>
      <v>2018</v>
      <v>kilotons per year (2016)</v>
      <v>deaths per 100,000 (2017)</v>
      <v>kWh (2014)</v>
      <v>2014</v>
      <v>2015</v>
      <v>2015</v>
      <v>2015</v>
      <v>2015</v>
      <v>2015</v>
      <v>2015</v>
      <v>2015</v>
      <v>2015</v>
      <v>2015</v>
      <v>2014</v>
      <v>2019</v>
    </spb>
    <spb s="0">
      <v xml:space="preserve">Wikipedia	</v>
      <v xml:space="preserve">Public domain	</v>
      <v xml:space="preserve">http://en.wikipedia.org/wiki/Ethiopia	</v>
      <v xml:space="preserve">http://en.wikipedia.org/wiki/Public_domain	</v>
    </spb>
    <spb s="0">
      <v xml:space="preserve">Wikipedia	Cia	travel.state.gov	</v>
      <v xml:space="preserve">CC-BY-SA			</v>
      <v xml:space="preserve">http://en.wikipedia.org/wiki/Finland	https://www.cia.gov/library/publications/the-world-factbook/geos/fi.html?Transportation	https://travel.state.gov/content/travel/en/international-travel/International-Travel-Country-Information-Pages/Finland.html	</v>
      <v xml:space="preserve">http://creativecommons.org/licenses/by-sa/3.0/			</v>
    </spb>
    <spb s="0">
      <v xml:space="preserve">Wikipedia	Wikipedia	Cia	</v>
      <v xml:space="preserve">CC-BY-SA	CC-BY-SA		</v>
      <v xml:space="preserve">http://es.wikipedia.org/wiki/Finlandia	http://fr.wikipedia.org/wiki/Finlande	https://www.cia.gov/library/publications/the-world-factbook/geos/fi.html?Transportation	</v>
      <v xml:space="preserve">http://creativecommons.org/licenses/by-sa/3.0/	http://creativecommons.org/licenses/by-sa/3.0/		</v>
    </spb>
    <spb s="0">
      <v xml:space="preserve">Wikipedia	Wikipedia	Cia	travel.state.gov	Sec	</v>
      <v xml:space="preserve">CC-BY-SA	CC-BY-SA				</v>
      <v xml:space="preserve">http://en.wikipedia.org/wiki/Finland	https://en.wikipedia.org/wiki/Finland	https://www.cia.gov/library/publications/the-world-factbook/geos/fi.html?Transportation	https://travel.state.gov/content/travel/en/international-travel/International-Travel-Country-Information-Pages/Finland.html	https://www.sec.gov/cgi-bin/browse-edgar?action=getcompany&amp;CIK=0001844891	</v>
      <v xml:space="preserve">http://creativecommons.org/licenses/by-sa/3.0/	http://creativecommons.org/licenses/by-sa/3.0/				</v>
    </spb>
    <spb s="0">
      <v xml:space="preserve">Wikipedia	</v>
      <v xml:space="preserve">CC-BY-SA	</v>
      <v xml:space="preserve">http://en.wikipedia.org/wiki/Finland	</v>
      <v xml:space="preserve">http://creativecommons.org/licenses/by-sa/3.0/	</v>
    </spb>
    <spb s="0">
      <v xml:space="preserve">Wikipedia	Cia	</v>
      <v xml:space="preserve">CC-BY-SA		</v>
      <v xml:space="preserve">http://en.wikipedia.org/wiki/Finland	https://www.cia.gov/library/publications/the-world-factbook/geos/fi.html?Transportation	</v>
      <v xml:space="preserve">http://creativecommons.org/licenses/by-sa/3.0/		</v>
    </spb>
    <spb s="0">
      <v xml:space="preserve">Wikipedia	Wikipedia	Wikipedia	Cia	Wikipedia	travel.state.gov	Sec	</v>
      <v xml:space="preserve">CC-BY-SA	CC-BY-SA	CC-BY-SA		CC-BY-SA			</v>
      <v xml:space="preserve">http://en.wikipedia.org/wiki/Finland	https://en.wikipedia.org/wiki/Finland	http://fr.wikipedia.org/wiki/Finlande	https://www.cia.gov/library/publications/the-world-factbook/geos/fi.html?Transportation	http://en.wikipedia.org/wiki/Finnishness	https://travel.state.gov/content/travel/en/international-travel/International-Travel-Country-Information-Pages/Finland.html	https://www.sec.gov/cgi-bin/browse-edgar?action=getcompany&amp;CIK=0001844891	</v>
      <v xml:space="preserve">http://creativecommons.org/licenses/by-sa/3.0/	http://creativecommons.org/licenses/by-sa/3.0/	http://creativecommons.org/licenses/by-sa/3.0/		http://creativecommons.org/licenses/by-sa/3.0/			</v>
    </spb>
    <spb s="0">
      <v xml:space="preserve">travel.state.gov	</v>
      <v xml:space="preserve">	</v>
      <v xml:space="preserve">https://travel.state.gov/content/travel/en/international-travel/International-Travel-Country-Information-Pages/Finland.html	</v>
      <v xml:space="preserve">	</v>
    </spb>
    <spb s="0">
      <v xml:space="preserve">Cia	</v>
      <v xml:space="preserve">	</v>
      <v xml:space="preserve">https://www.cia.gov/library/publications/the-world-factbook/geos/fi.html?Transportation	</v>
      <v xml:space="preserve">	</v>
    </spb>
    <spb s="0">
      <v xml:space="preserve">Wikipedia	Wikipedia	</v>
      <v xml:space="preserve">CC-BY-SA	CC-BY-SA	</v>
      <v xml:space="preserve">http://en.wikipedia.org/wiki/Finland	http://en.wikipedia.org/wiki/Finnishness	</v>
      <v xml:space="preserve">http://creativecommons.org/licenses/by-sa/3.0/	http://creativecommons.org/licenses/by-sa/3.0/	</v>
    </spb>
    <spb s="20">
      <v>0</v>
      <v>103</v>
      <v>104</v>
      <v>105</v>
      <v>4</v>
      <v>41</v>
      <v>105</v>
      <v>106</v>
      <v>106</v>
      <v>107</v>
      <v>108</v>
      <v>106</v>
      <v>109</v>
      <v>110</v>
      <v>8</v>
      <v>103</v>
      <v>110</v>
      <v>9</v>
      <v>111</v>
      <v>110</v>
      <v>11</v>
      <v>12</v>
      <v>13</v>
      <v>110</v>
      <v>110</v>
      <v>108</v>
      <v>110</v>
      <v>15</v>
      <v>16</v>
      <v>17</v>
      <v>18</v>
      <v>110</v>
      <v>103</v>
      <v>110</v>
      <v>110</v>
      <v>110</v>
      <v>110</v>
      <v>110</v>
      <v>110</v>
      <v>110</v>
      <v>110</v>
      <v>110</v>
      <v>110</v>
      <v>19</v>
    </spb>
    <spb s="2">
      <v>6</v>
      <v>Name</v>
      <v>LearnMoreOnLink</v>
    </spb>
    <spb s="8">
      <v>2019</v>
      <v>2019</v>
      <v>square km</v>
      <v>per thousand (2018)</v>
      <v>2019</v>
      <v>2019</v>
      <v>2018</v>
      <v>per liter (2016)</v>
      <v>2019</v>
      <v>years (2018)</v>
      <v>2018</v>
      <v>per thousand (2018)</v>
      <v>2019</v>
      <v>2017</v>
      <v>2016</v>
      <v>2019</v>
      <v>2016</v>
      <v>2016</v>
      <v>kilotons per year (2016)</v>
      <v>deaths per 100,000 (2017)</v>
      <v>kWh (2014)</v>
      <v>2015</v>
      <v>2004</v>
      <v>2017</v>
      <v>2017</v>
      <v>2017</v>
      <v>2017</v>
      <v>2017</v>
      <v>2015</v>
      <v>2017</v>
      <v>2017</v>
      <v>2017</v>
      <v>2017</v>
      <v>2019</v>
    </spb>
    <spb s="0">
      <v xml:space="preserve">Wikipedia	</v>
      <v xml:space="preserve">CC-BY-SA	</v>
      <v xml:space="preserve">http://en.wikipedia.org/wiki/Helsinki	</v>
      <v xml:space="preserve">http://creativecommons.org/licenses/by-sa/3.0/	</v>
    </spb>
    <spb s="0">
      <v xml:space="preserve">Wikipedia	Wikipedia	Wikipedia	Sec	Weathertrends360	</v>
      <v xml:space="preserve">CC-BY-SA	CC-BY-SA	CC-BY-SA			</v>
      <v xml:space="preserve">http://en.wikipedia.org/wiki/Helsinki	http://sv.wikipedia.org/wiki/Helsinki	https://en.wikipedia.org/wiki/Helsinki	https://www.sec.gov/cgi-bin/browse-edgar?action=getcompany&amp;CIK=0001844891	https://www.weathertrends360.com/	</v>
      <v xml:space="preserve">http://creativecommons.org/licenses/by-sa/3.0/	http://creativecommons.org/licenses/by-sa/3.0/	http://creativecommons.org/licenses/by-sa/3.0/			</v>
    </spb>
    <spb s="0">
      <v xml:space="preserve">Wikipedia	Wikipedia	Sec	</v>
      <v xml:space="preserve">CC-BY-SA	CC-BY-SA		</v>
      <v xml:space="preserve">http://en.wikipedia.org/wiki/Helsinki	https://en.wikipedia.org/wiki/Helsinki	https://www.sec.gov/cgi-bin/browse-edgar?action=getcompany&amp;CIK=0001844891	</v>
      <v xml:space="preserve">http://creativecommons.org/licenses/by-sa/3.0/	http://creativecommons.org/licenses/by-sa/3.0/		</v>
    </spb>
    <spb s="21">
      <v>115</v>
      <v>116</v>
      <v>115</v>
      <v>116</v>
      <v>115</v>
      <v>117</v>
      <v>115</v>
    </spb>
    <spb s="2">
      <v>7</v>
      <v>Name</v>
      <v>LearnMoreOnLink</v>
    </spb>
    <spb s="22">
      <v>square km</v>
      <v>2007</v>
    </spb>
    <spb s="9">
      <v>13</v>
    </spb>
    <spb s="0">
      <v xml:space="preserve">Wikipedia	Cia	travel.state.gov	</v>
      <v xml:space="preserve">CC-BY-SA			</v>
      <v xml:space="preserve">http://en.wikipedia.org/wiki/France	https://www.cia.gov/library/publications/the-world-factbook/geos/fr.html?Transportation	https://travel.state.gov/content/travel/en/international-travel/International-Travel-Country-Information-Pages/Monaco.html	</v>
      <v xml:space="preserve">http://creativecommons.org/licenses/by-sa/3.0/			</v>
    </spb>
    <spb s="0">
      <v xml:space="preserve">Wikipedia	Cia	</v>
      <v xml:space="preserve">CC-BY-SA		</v>
      <v xml:space="preserve">http://en.wikipedia.org/wiki/France	https://www.cia.gov/library/publications/the-world-factbook/geos/fr.html?Transportation	</v>
      <v xml:space="preserve">http://creativecommons.org/licenses/by-sa/3.0/		</v>
    </spb>
    <spb s="0">
      <v xml:space="preserve">Wikipedia	Wikipedia	Cia	travel.state.gov	Sec	</v>
      <v xml:space="preserve">CC-BY-SA	CC-BY-SA				</v>
      <v xml:space="preserve">http://en.wikipedia.org/wiki/France	https://en.wikipedia.org/wiki/France	https://www.cia.gov/library/publications/the-world-factbook/geos/fr.html?Transportation	https://travel.state.gov/content/travel/en/international-travel/International-Travel-Country-Information-Pages/Monaco.html	https://www.sec.gov/cgi-bin/browse-edgar?action=getcompany&amp;CIK=0001929509	</v>
      <v xml:space="preserve">http://creativecommons.org/licenses/by-sa/3.0/	http://creativecommons.org/licenses/by-sa/3.0/				</v>
    </spb>
    <spb s="0">
      <v xml:space="preserve">Wikipedia	</v>
      <v xml:space="preserve">CC-BY-SA	</v>
      <v xml:space="preserve">http://en.wikipedia.org/wiki/France	</v>
      <v xml:space="preserve">http://creativecommons.org/licenses/by-sa/3.0/	</v>
    </spb>
    <spb s="0">
      <v xml:space="preserve">Wikipedia	Wikipedia	Cia	travel.state.gov	Sec	</v>
      <v xml:space="preserve">CC-BY-SA	CC-BY-SA				</v>
      <v xml:space="preserve">http://en.wikipedia.org/wiki/France	http://fr.wikipedia.org/wiki/France	https://www.cia.gov/library/publications/the-world-factbook/geos/fr.html?Transportation	https://travel.state.gov/content/travel/en/international-travel/International-Travel-Country-Information-Pages/Monaco.html	https://www.sec.gov/cgi-bin/browse-edgar?action=getcompany&amp;CIK=0001929509	</v>
      <v xml:space="preserve">http://creativecommons.org/licenses/by-sa/3.0/	http://creativecommons.org/licenses/by-sa/3.0/				</v>
    </spb>
    <spb s="0">
      <v xml:space="preserve">Cia	</v>
      <v xml:space="preserve">	</v>
      <v xml:space="preserve">https://www.cia.gov/library/publications/the-world-factbook/geos/fr.html?Transportation	</v>
      <v xml:space="preserve">	</v>
    </spb>
    <spb s="23">
      <v>0</v>
      <v>122</v>
      <v>123</v>
      <v>124</v>
      <v>4</v>
      <v>41</v>
      <v>124</v>
      <v>125</v>
      <v>125</v>
      <v>123</v>
      <v>126</v>
      <v>125</v>
      <v>127</v>
      <v>8</v>
      <v>122</v>
      <v>127</v>
      <v>9</v>
      <v>125</v>
      <v>127</v>
      <v>11</v>
      <v>12</v>
      <v>13</v>
      <v>127</v>
      <v>127</v>
      <v>126</v>
      <v>127</v>
      <v>15</v>
      <v>16</v>
      <v>17</v>
      <v>18</v>
      <v>127</v>
      <v>122</v>
      <v>127</v>
      <v>127</v>
      <v>127</v>
      <v>127</v>
      <v>127</v>
      <v>127</v>
      <v>127</v>
      <v>127</v>
      <v>127</v>
      <v>127</v>
      <v>19</v>
    </spb>
    <spb s="2">
      <v>8</v>
      <v>Name</v>
      <v>LearnMoreOnLink</v>
    </spb>
    <spb s="8">
      <v>2019</v>
      <v>2019</v>
      <v>square km</v>
      <v>per thousand (2018)</v>
      <v>2019</v>
      <v>2019</v>
      <v>2018</v>
      <v>per liter (2016)</v>
      <v>2019</v>
      <v>years (2018)</v>
      <v>2018</v>
      <v>per thousand (2018)</v>
      <v>2019</v>
      <v>2017</v>
      <v>2016</v>
      <v>2019</v>
      <v>2016</v>
      <v>2018</v>
      <v>kilotons per year (2014)</v>
      <v>deaths per 100,000 (2017)</v>
      <v>kWh (2014)</v>
      <v>2015</v>
      <v>2018</v>
      <v>2017</v>
      <v>2017</v>
      <v>2017</v>
      <v>2017</v>
      <v>2017</v>
      <v>2015</v>
      <v>2017</v>
      <v>2017</v>
      <v>2017</v>
      <v>2017</v>
      <v>2019</v>
    </spb>
    <spb s="0">
      <v xml:space="preserve">Wikipedia	Cia	travel.state.gov	</v>
      <v xml:space="preserve">CC-BY-SA			</v>
      <v xml:space="preserve">http://en.wikipedia.org/wiki/Greece	https://www.cia.gov/library/publications/the-world-factbook/geos/gr.html?Transportation	https://travel.state.gov/content/travel/en/international-travel/International-Travel-Country-Information-Pages/Greece.html	</v>
      <v xml:space="preserve">http://creativecommons.org/licenses/by-sa/3.0/			</v>
    </spb>
    <spb s="0">
      <v xml:space="preserve">Wikipedia	Wikipedia	Cia	</v>
      <v xml:space="preserve">CC-BY-SA	CC-BY-SA		</v>
      <v xml:space="preserve">http://en.wikipedia.org/wiki/Greece	http://es.wikipedia.org/wiki/Grecia	https://www.cia.gov/library/publications/the-world-factbook/geos/gr.html?Transportation	</v>
      <v xml:space="preserve">http://creativecommons.org/licenses/by-sa/3.0/	http://creativecommons.org/licenses/by-sa/3.0/		</v>
    </spb>
    <spb s="0">
      <v xml:space="preserve">Wikipedia	Cia	Wikipedia	travel.state.gov	Sec	</v>
      <v xml:space="preserve">CC-BY-SA		CC-BY-SA			</v>
      <v xml:space="preserve">http://en.wikipedia.org/wiki/Greece	https://www.cia.gov/library/publications/the-world-factbook/geos/gr.html?Transportation	https://en.wikipedia.org/wiki/Greece	https://travel.state.gov/content/travel/en/international-travel/International-Travel-Country-Information-Pages/Greece.html	https://www.sec.gov/cgi-bin/browse-edgar?action=getcompany&amp;CIK=0001876581	</v>
      <v xml:space="preserve">http://creativecommons.org/licenses/by-sa/3.0/		http://creativecommons.org/licenses/by-sa/3.0/			</v>
    </spb>
    <spb s="0">
      <v xml:space="preserve">Wikipedia	</v>
      <v xml:space="preserve">CC-BY-SA	</v>
      <v xml:space="preserve">http://en.wikipedia.org/wiki/Greece	</v>
      <v xml:space="preserve">http://creativecommons.org/licenses/by-sa/3.0/	</v>
    </spb>
    <spb s="0">
      <v xml:space="preserve">Wikipedia	Cia	</v>
      <v xml:space="preserve">CC-BY-SA		</v>
      <v xml:space="preserve">http://en.wikipedia.org/wiki/Greece	https://www.cia.gov/library/publications/the-world-factbook/geos/gr.html?Transportation	</v>
      <v xml:space="preserve">http://creativecommons.org/licenses/by-sa/3.0/		</v>
    </spb>
    <spb s="0">
      <v xml:space="preserve">travel.state.gov	</v>
      <v xml:space="preserve">	</v>
      <v xml:space="preserve">https://travel.state.gov/content/travel/en/international-travel/International-Travel-Country-Information-Pages/Greece.html	</v>
      <v xml:space="preserve">	</v>
    </spb>
    <spb s="0">
      <v xml:space="preserve">Cia	</v>
      <v xml:space="preserve">	</v>
      <v xml:space="preserve">https://www.cia.gov/library/publications/the-world-factbook/geos/gr.html?Transportation	</v>
      <v xml:space="preserve">	</v>
    </spb>
    <spb s="0">
      <v xml:space="preserve">Wikipedia	Cia	travel.state.gov	Sec	</v>
      <v xml:space="preserve">CC-BY-SA				</v>
      <v xml:space="preserve">http://en.wikipedia.org/wiki/Greece	https://www.cia.gov/library/publications/the-world-factbook/geos/gr.html?Transportation	https://travel.state.gov/content/travel/en/international-travel/International-Travel-Country-Information-Pages/Greece.html	https://www.sec.gov/cgi-bin/browse-edgar?action=getcompany&amp;CIK=0001876581	</v>
      <v xml:space="preserve">http://creativecommons.org/licenses/by-sa/3.0/				</v>
    </spb>
    <spb s="10">
      <v>0</v>
      <v>131</v>
      <v>132</v>
      <v>133</v>
      <v>4</v>
      <v>41</v>
      <v>133</v>
      <v>134</v>
      <v>134</v>
      <v>135</v>
      <v>134</v>
      <v>134</v>
      <v>136</v>
      <v>137</v>
      <v>8</v>
      <v>131</v>
      <v>137</v>
      <v>9</v>
      <v>134</v>
      <v>137</v>
      <v>11</v>
      <v>12</v>
      <v>13</v>
      <v>137</v>
      <v>137</v>
      <v>138</v>
      <v>137</v>
      <v>15</v>
      <v>16</v>
      <v>17</v>
      <v>18</v>
      <v>137</v>
      <v>131</v>
      <v>137</v>
      <v>137</v>
      <v>137</v>
      <v>137</v>
      <v>137</v>
      <v>137</v>
      <v>137</v>
      <v>137</v>
      <v>137</v>
      <v>137</v>
      <v>19</v>
    </spb>
    <spb s="8">
      <v>2019</v>
      <v>2019</v>
      <v>square km</v>
      <v>per thousand (2018)</v>
      <v>2019</v>
      <v>2019</v>
      <v>2018</v>
      <v>per liter (2016)</v>
      <v>2019</v>
      <v>years (2018)</v>
      <v>2018</v>
      <v>per thousand (2018)</v>
      <v>2019</v>
      <v>2017</v>
      <v>2016</v>
      <v>2019</v>
      <v>2016</v>
      <v>2017</v>
      <v>kilotons per year (2016)</v>
      <v>deaths per 100,000 (2017)</v>
      <v>kWh (2014)</v>
      <v>2015</v>
      <v>2019</v>
      <v>2017</v>
      <v>2017</v>
      <v>2017</v>
      <v>2017</v>
      <v>2017</v>
      <v>2015</v>
      <v>2017</v>
      <v>2017</v>
      <v>2017</v>
      <v>2017</v>
      <v>2019</v>
    </spb>
    <spb s="0">
      <v xml:space="preserve">Wikipedia	</v>
      <v xml:space="preserve">Public domain	</v>
      <v xml:space="preserve">http://en.wikipedia.org/wiki/Greece	</v>
      <v xml:space="preserve">http://en.wikipedia.org/wiki/Public_domain	</v>
    </spb>
    <spb s="0">
      <v xml:space="preserve">Wikipedia	</v>
      <v xml:space="preserve">CC-BY-SA	</v>
      <v xml:space="preserve">http://en.wikipedia.org/wiki/Crete	</v>
      <v xml:space="preserve">http://creativecommons.org/licenses/by-sa/3.0/	</v>
    </spb>
    <spb s="0">
      <v xml:space="preserve">Wikipedia	Wikipedia	Weathertrends360	</v>
      <v xml:space="preserve">CC-BY-SA	CC-BY-SA		</v>
      <v xml:space="preserve">http://en.wikipedia.org/wiki/Crete	http://vo.wikipedia.org/wiki/Crete	https://www.weathertrends360.com/	</v>
      <v xml:space="preserve">http://creativecommons.org/licenses/by-sa/3.0/	http://creativecommons.org/licenses/by-sa/3.0/		</v>
    </spb>
    <spb s="0">
      <v xml:space="preserve">Wikipedia	Weathertrends360	</v>
      <v xml:space="preserve">CC-BY-SA		</v>
      <v xml:space="preserve">http://en.wikipedia.org/wiki/Crete	https://www.weathertrends360.com/	</v>
      <v xml:space="preserve">http://creativecommons.org/licenses/by-sa/3.0/		</v>
    </spb>
    <spb s="24">
      <v>142</v>
      <v>143</v>
      <v>142</v>
      <v>143</v>
      <v>142</v>
      <v>142</v>
      <v>144</v>
      <v>142</v>
      <v>144</v>
    </spb>
    <spb s="2">
      <v>9</v>
      <v>Name</v>
      <v>LearnMoreOnLink</v>
    </spb>
    <spb s="22">
      <v>square km</v>
      <v>2020</v>
    </spb>
    <spb s="0">
      <v xml:space="preserve">Wikipedia	</v>
      <v xml:space="preserve">Public domain	</v>
      <v xml:space="preserve">http://ko.wikipedia.org/wiki/크레타	</v>
      <v xml:space="preserve">http://en.wikipedia.org/wiki/Public_domain	</v>
    </spb>
    <spb s="0">
      <v xml:space="preserve">Wikipedia	Cia	travel.state.gov	</v>
      <v xml:space="preserve">CC-BY-SA			</v>
      <v xml:space="preserve">http://en.wikipedia.org/wiki/Guinea	https://www.cia.gov/library/publications/the-world-factbook/geos/gv.html?Transportation	https://travel.state.gov/content/travel/en/international-travel/International-Travel-Country-Information-Pages/Guinea.html	</v>
      <v xml:space="preserve">http://creativecommons.org/licenses/by-sa/3.0/			</v>
    </spb>
    <spb s="0">
      <v xml:space="preserve">Wikipedia	Wikipedia	Cia	</v>
      <v xml:space="preserve">CC-BY-SA	CC-BY-SA		</v>
      <v xml:space="preserve">http://en.wikipedia.org/wiki/Guinea	http://es.wikipedia.org/wiki/Guinea	https://www.cia.gov/library/publications/the-world-factbook/geos/gv.html?Transportation	</v>
      <v xml:space="preserve">http://creativecommons.org/licenses/by-sa/3.0/	http://creativecommons.org/licenses/by-sa/3.0/		</v>
    </spb>
    <spb s="0">
      <v xml:space="preserve">Wikipedia	Wikipedia	travel.state.gov	</v>
      <v xml:space="preserve">CC-BY-SA	CC-BY-SA		</v>
      <v xml:space="preserve">http://en.wikipedia.org/wiki/Guinea	https://en.wikipedia.org/wiki/Guinea	https://travel.state.gov/content/travel/en/international-travel/International-Travel-Country-Information-Pages/Guinea.html	</v>
      <v xml:space="preserve">http://creativecommons.org/licenses/by-sa/3.0/	http://creativecommons.org/licenses/by-sa/3.0/		</v>
    </spb>
    <spb s="0">
      <v xml:space="preserve">Wikipedia	</v>
      <v xml:space="preserve">CC-BY-SA	</v>
      <v xml:space="preserve">http://en.wikipedia.org/wiki/Guinea	</v>
      <v xml:space="preserve">http://creativecommons.org/licenses/by-sa/3.0/	</v>
    </spb>
    <spb s="0">
      <v xml:space="preserve">Wikipedia	Cia	</v>
      <v xml:space="preserve">CC-BY-SA		</v>
      <v xml:space="preserve">http://en.wikipedia.org/wiki/Guinea	https://www.cia.gov/library/publications/the-world-factbook/geos/gv.html?Transportation	</v>
      <v xml:space="preserve">http://creativecommons.org/licenses/by-sa/3.0/		</v>
    </spb>
    <spb s="0">
      <v xml:space="preserve">travel.state.gov	</v>
      <v xml:space="preserve">	</v>
      <v xml:space="preserve">https://travel.state.gov/content/travel/en/international-travel/International-Travel-Country-Information-Pages/Guinea.html	</v>
      <v xml:space="preserve">	</v>
    </spb>
    <spb s="0">
      <v xml:space="preserve">Cia	</v>
      <v xml:space="preserve">	</v>
      <v xml:space="preserve">https://www.cia.gov/library/publications/the-world-factbook/geos/gv.html?Transportation	</v>
      <v xml:space="preserve">	</v>
    </spb>
    <spb s="25">
      <v>0</v>
      <v>149</v>
      <v>150</v>
      <v>151</v>
      <v>4</v>
      <v>41</v>
      <v>151</v>
      <v>152</v>
      <v>152</v>
      <v>153</v>
      <v>152</v>
      <v>154</v>
      <v>155</v>
      <v>8</v>
      <v>149</v>
      <v>155</v>
      <v>9</v>
      <v>152</v>
      <v>155</v>
      <v>11</v>
      <v>12</v>
      <v>13</v>
      <v>155</v>
      <v>155</v>
      <v>149</v>
      <v>155</v>
      <v>15</v>
      <v>16</v>
      <v>17</v>
      <v>155</v>
      <v>155</v>
      <v>155</v>
      <v>155</v>
      <v>155</v>
      <v>155</v>
      <v>155</v>
      <v>155</v>
      <v>155</v>
      <v>155</v>
      <v>19</v>
    </spb>
    <spb s="2">
      <v>10</v>
      <v>Name</v>
      <v>LearnMoreOnLink</v>
    </spb>
    <spb s="13">
      <v>2019</v>
      <v>2019</v>
      <v>square km</v>
      <v>per thousand (2018)</v>
      <v>2019</v>
      <v>2019</v>
      <v>2018</v>
      <v>per liter (2016)</v>
      <v>2019</v>
      <v>years (2018)</v>
      <v>1992</v>
      <v>per thousand (2018)</v>
      <v>2019</v>
      <v>2017</v>
      <v>2016</v>
      <v>2019</v>
      <v>2016</v>
      <v>2016</v>
      <v>kilotons per year (2016)</v>
      <v>deaths per 100,000 (2017)</v>
      <v>2012</v>
      <v>2012</v>
      <v>2012</v>
      <v>2012</v>
      <v>2012</v>
      <v>2015</v>
      <v>2012</v>
      <v>2012</v>
      <v>2016</v>
      <v>2014</v>
      <v>2019</v>
    </spb>
    <spb s="0">
      <v xml:space="preserve">Wikipedia	travel.state.gov	</v>
      <v xml:space="preserve">CC-BY-SA		</v>
      <v xml:space="preserve">http://en.wikipedia.org/wiki/India	https://travel.state.gov/content/travel/en/international-travel/International-Travel-Country-Information-Pages/India.html	</v>
      <v xml:space="preserve">http://creativecommons.org/licenses/by-sa/3.0/		</v>
    </spb>
    <spb s="0">
      <v xml:space="preserve">Wikipedia	Wikipedia	Wikipedia	Cia	</v>
      <v xml:space="preserve">CC-BY-SA	CC-BY-SA	CC-BY-SA		</v>
      <v xml:space="preserve">http://en.wikipedia.org/wiki/India	http://es.wikipedia.org/wiki/India	http://fr.wikipedia.org/wiki/Inde	https://www.cia.gov/library/publications/the-world-factbook/geos/in.html?Transportation	</v>
      <v xml:space="preserve">http://creativecommons.org/licenses/by-sa/3.0/	http://creativecommons.org/licenses/by-sa/3.0/	http://creativecommons.org/licenses/by-sa/3.0/		</v>
    </spb>
    <spb s="0">
      <v xml:space="preserve">Wikipedia	Cia	Wikipedia	travel.state.gov	Sec	</v>
      <v xml:space="preserve">CC-BY-SA		CC-BY-SA			</v>
      <v xml:space="preserve">http://en.wikipedia.org/wiki/India	https://www.cia.gov/library/publications/the-world-factbook/geos/in.html?Transportation	https://en.wikipedia.org/wiki/India	https://travel.state.gov/content/travel/en/international-travel/International-Travel-Country-Information-Pages/India.html	https://www.sec.gov/cgi-bin/browse-edgar?action=getcompany&amp;CIK=0001848763	</v>
      <v xml:space="preserve">http://creativecommons.org/licenses/by-sa/3.0/		http://creativecommons.org/licenses/by-sa/3.0/			</v>
    </spb>
    <spb s="0">
      <v xml:space="preserve">Wikipedia	</v>
      <v xml:space="preserve">CC-BY-SA	</v>
      <v xml:space="preserve">http://en.wikipedia.org/wiki/India	</v>
      <v xml:space="preserve">http://creativecommons.org/licenses/by-sa/3.0/	</v>
    </spb>
    <spb s="0">
      <v xml:space="preserve">Wikipedia	Cia	</v>
      <v xml:space="preserve">CC-BY-SA		</v>
      <v xml:space="preserve">http://en.wikipedia.org/wiki/India	https://www.cia.gov/library/publications/the-world-factbook/geos/in.html?Transportation	</v>
      <v xml:space="preserve">http://creativecommons.org/licenses/by-sa/3.0/		</v>
    </spb>
    <spb s="0">
      <v xml:space="preserve">Cia	</v>
      <v xml:space="preserve">	</v>
      <v xml:space="preserve">https://www.cia.gov/library/publications/the-world-factbook/geos/in.html?Transportation	</v>
      <v xml:space="preserve">	</v>
    </spb>
    <spb s="0">
      <v xml:space="preserve">Wikipedia	Cia	travel.state.gov	</v>
      <v xml:space="preserve">CC-BY-SA			</v>
      <v xml:space="preserve">http://en.wikipedia.org/wiki/India	https://www.cia.gov/library/publications/the-world-factbook/geos/in.html?Transportation	https://travel.state.gov/content/travel/en/international-travel/International-Travel-Country-Information-Pages/India.html	</v>
      <v xml:space="preserve">http://creativecommons.org/licenses/by-sa/3.0/			</v>
    </spb>
    <spb s="0">
      <v xml:space="preserve">Wikipedia	Wikipedia	Cia	travel.state.gov	Sec	</v>
      <v xml:space="preserve">CC-BY-SA	CC-BY-SA				</v>
      <v xml:space="preserve">http://en.wikipedia.org/wiki/India	http://fr.wikipedia.org/wiki/Inde	https://www.cia.gov/library/publications/the-world-factbook/geos/in.html?Transportation	https://travel.state.gov/content/travel/en/international-travel/International-Travel-Country-Information-Pages/India.html	https://www.sec.gov/cgi-bin/browse-edgar?action=getcompany&amp;CIK=0001848763	</v>
      <v xml:space="preserve">http://creativecommons.org/licenses/by-sa/3.0/	http://creativecommons.org/licenses/by-sa/3.0/				</v>
    </spb>
    <spb s="1">
      <v>0</v>
      <v>159</v>
      <v>160</v>
      <v>161</v>
      <v>4</v>
      <v>41</v>
      <v>161</v>
      <v>162</v>
      <v>162</v>
      <v>163</v>
      <v>162</v>
      <v>162</v>
      <v>164</v>
      <v>8</v>
      <v>165</v>
      <v>164</v>
      <v>9</v>
      <v>162</v>
      <v>164</v>
      <v>11</v>
      <v>12</v>
      <v>13</v>
      <v>164</v>
      <v>164</v>
      <v>166</v>
      <v>164</v>
      <v>15</v>
      <v>16</v>
      <v>17</v>
      <v>18</v>
      <v>164</v>
      <v>165</v>
      <v>164</v>
      <v>164</v>
      <v>164</v>
      <v>164</v>
      <v>164</v>
      <v>164</v>
      <v>164</v>
      <v>164</v>
      <v>164</v>
      <v>164</v>
      <v>19</v>
    </spb>
    <spb s="8">
      <v>2019</v>
      <v>2017</v>
      <v>square km</v>
      <v>per thousand (2018)</v>
      <v>2019</v>
      <v>2019</v>
      <v>2018</v>
      <v>per liter (2016)</v>
      <v>2019</v>
      <v>years (2018)</v>
      <v>2017</v>
      <v>per thousand (2018)</v>
      <v>2019</v>
      <v>2017</v>
      <v>2016</v>
      <v>2019</v>
      <v>2016</v>
      <v>2018</v>
      <v>kilotons per year (2016)</v>
      <v>deaths per 100,000 (2017)</v>
      <v>kWh (2014)</v>
      <v>2014</v>
      <v>2019</v>
      <v>2011</v>
      <v>2011</v>
      <v>2011</v>
      <v>2011</v>
      <v>2011</v>
      <v>2015</v>
      <v>2011</v>
      <v>2011</v>
      <v>2017</v>
      <v>2018</v>
      <v>2019</v>
    </spb>
    <spb s="0">
      <v xml:space="preserve">Wikipedia	</v>
      <v xml:space="preserve">Public domain	</v>
      <v xml:space="preserve">http://en.wikipedia.org/wiki/India	</v>
      <v xml:space="preserve">http://en.wikipedia.org/wiki/Public_domain	</v>
    </spb>
    <spb s="0">
      <v xml:space="preserve">Wikipedia	Cia	</v>
      <v xml:space="preserve">CC-BY-SA		</v>
      <v xml:space="preserve">http://en.wikipedia.org/wiki/Israel	https://www.cia.gov/library/publications/the-world-factbook/geos/is.html?Transportation	</v>
      <v xml:space="preserve">http://creativecommons.org/licenses/by-sa/3.0/		</v>
    </spb>
    <spb s="0">
      <v xml:space="preserve">Cia	</v>
      <v xml:space="preserve">	</v>
      <v xml:space="preserve">https://www.cia.gov/library/publications/the-world-factbook/geos/is.html?Transportation	</v>
      <v xml:space="preserve">	</v>
    </spb>
    <spb s="0">
      <v xml:space="preserve">Wikipedia	Cia	Wikipedia	Sec	</v>
      <v xml:space="preserve">CC-BY-SA		CC-BY-SA		</v>
      <v xml:space="preserve">http://en.wikipedia.org/wiki/Israel	https://www.cia.gov/library/publications/the-world-factbook/geos/is.html?Transportation	https://en.wikipedia.org/wiki/Israel	https://www.sec.gov/cgi-bin/browse-edgar?action=getcompany&amp;CIK=0001918016	</v>
      <v xml:space="preserve">http://creativecommons.org/licenses/by-sa/3.0/		http://creativecommons.org/licenses/by-sa/3.0/		</v>
    </spb>
    <spb s="0">
      <v xml:space="preserve">Wikipedia	</v>
      <v xml:space="preserve">CC-BY-SA	</v>
      <v xml:space="preserve">http://en.wikipedia.org/wiki/Israel	</v>
      <v xml:space="preserve">http://creativecommons.org/licenses/by-sa/3.0/	</v>
    </spb>
    <spb s="0">
      <v xml:space="preserve">Wikipedia	Cia	Sec	</v>
      <v xml:space="preserve">CC-BY-SA			</v>
      <v xml:space="preserve">http://en.wikipedia.org/wiki/Israel	https://www.cia.gov/library/publications/the-world-factbook/geos/is.html?Transportation	https://www.sec.gov/cgi-bin/browse-edgar?action=getcompany&amp;CIK=0001918016	</v>
      <v xml:space="preserve">http://creativecommons.org/licenses/by-sa/3.0/			</v>
    </spb>
    <spb s="26">
      <v>0</v>
      <v>170</v>
      <v>171</v>
      <v>172</v>
      <v>4</v>
      <v>41</v>
      <v>172</v>
      <v>173</v>
      <v>173</v>
      <v>170</v>
      <v>174</v>
      <v>173</v>
      <v>173</v>
      <v>171</v>
      <v>8</v>
      <v>170</v>
      <v>171</v>
      <v>9</v>
      <v>173</v>
      <v>171</v>
      <v>11</v>
      <v>12</v>
      <v>13</v>
      <v>171</v>
      <v>171</v>
      <v>174</v>
      <v>171</v>
      <v>15</v>
      <v>16</v>
      <v>17</v>
      <v>18</v>
      <v>171</v>
      <v>170</v>
      <v>171</v>
      <v>171</v>
      <v>171</v>
      <v>171</v>
      <v>171</v>
      <v>171</v>
      <v>171</v>
      <v>171</v>
      <v>171</v>
      <v>171</v>
      <v>19</v>
    </spb>
    <spb s="8">
      <v>2019</v>
      <v>2019</v>
      <v>square km</v>
      <v>per thousand (2018)</v>
      <v>2019</v>
      <v>2019</v>
      <v>2018</v>
      <v>per liter (2016)</v>
      <v>2019</v>
      <v>years (2018)</v>
      <v>2018</v>
      <v>per thousand (2018)</v>
      <v>2019</v>
      <v>2017</v>
      <v>2016</v>
      <v>2019</v>
      <v>2016</v>
      <v>2018</v>
      <v>kilotons per year (2016)</v>
      <v>deaths per 100,000 (2017)</v>
      <v>kWh (2014)</v>
      <v>2015</v>
      <v>2019</v>
      <v>2016</v>
      <v>2016</v>
      <v>2016</v>
      <v>2016</v>
      <v>2016</v>
      <v>2015</v>
      <v>2016</v>
      <v>2016</v>
      <v>2017</v>
      <v>2017</v>
      <v>2019</v>
    </spb>
    <spb s="0">
      <v xml:space="preserve">Wikipedia	</v>
      <v xml:space="preserve">Public domain	</v>
      <v xml:space="preserve">http://en.wikipedia.org/wiki/Israel	</v>
      <v xml:space="preserve">http://en.wikipedia.org/wiki/Public_domain	</v>
    </spb>
    <spb s="0">
      <v xml:space="preserve">Wikipedia	Cia	travel.state.gov	</v>
      <v xml:space="preserve">CC-BY-SA			</v>
      <v xml:space="preserve">http://en.wikipedia.org/wiki/Japan	https://www.cia.gov/library/publications/the-world-factbook/geos/ja.html?Transportation	https://travel.state.gov/content/travel/en/international-travel/International-Travel-Country-Information-Pages/Japan.html	</v>
      <v xml:space="preserve">http://creativecommons.org/licenses/by-sa/3.0/			</v>
    </spb>
    <spb s="0">
      <v xml:space="preserve">Wikipedia	</v>
      <v xml:space="preserve">CC-BY-SA	</v>
      <v xml:space="preserve">http://en.wikipedia.org/wiki/Japan	</v>
      <v xml:space="preserve">http://creativecommons.org/licenses/by-sa/3.0/	</v>
    </spb>
    <spb s="0">
      <v xml:space="preserve">Wikipedia	Wikipedia	Cia	travel.state.gov	Sec	</v>
      <v xml:space="preserve">CC-BY-SA	CC-BY-SA				</v>
      <v xml:space="preserve">http://en.wikipedia.org/wiki/Japan	https://en.wikipedia.org/wiki/Japan	https://www.cia.gov/library/publications/the-world-factbook/geos/ja.html?Transportation	https://travel.state.gov/content/travel/en/international-travel/International-Travel-Country-Information-Pages/Japan.html	https://www.sec.gov/cgi-bin/browse-edgar?action=getcompany&amp;CIK=0001934399	</v>
      <v xml:space="preserve">http://creativecommons.org/licenses/by-sa/3.0/	http://creativecommons.org/licenses/by-sa/3.0/				</v>
    </spb>
    <spb s="0">
      <v xml:space="preserve">Wikipedia	Cia	</v>
      <v xml:space="preserve">CC-BY-SA		</v>
      <v xml:space="preserve">http://en.wikipedia.org/wiki/Japan	https://www.cia.gov/library/publications/the-world-factbook/geos/ja.html?Transportation	</v>
      <v xml:space="preserve">http://creativecommons.org/licenses/by-sa/3.0/		</v>
    </spb>
    <spb s="0">
      <v xml:space="preserve">Wikipedia	Wikipedia	Cia	travel.state.gov	Sec	</v>
      <v xml:space="preserve">CC-BY-SA	CC-BY-SA				</v>
      <v xml:space="preserve">http://en.wikipedia.org/wiki/Japan	http://fr.wikipedia.org/wiki/Japon	https://www.cia.gov/library/publications/the-world-factbook/geos/ja.html?Transportation	https://travel.state.gov/content/travel/en/international-travel/International-Travel-Country-Information-Pages/Japan.html	https://www.sec.gov/cgi-bin/browse-edgar?action=getcompany&amp;CIK=0001934399	</v>
      <v xml:space="preserve">http://creativecommons.org/licenses/by-sa/3.0/	http://creativecommons.org/licenses/by-sa/3.0/				</v>
    </spb>
    <spb s="0">
      <v xml:space="preserve">travel.state.gov	</v>
      <v xml:space="preserve">	</v>
      <v xml:space="preserve">https://travel.state.gov/content/travel/en/international-travel/International-Travel-Country-Information-Pages/Japan.html	</v>
      <v xml:space="preserve">	</v>
    </spb>
    <spb s="0">
      <v xml:space="preserve">Cia	</v>
      <v xml:space="preserve">	</v>
      <v xml:space="preserve">https://www.cia.gov/library/publications/the-world-factbook/geos/ja.html?Transportation	</v>
      <v xml:space="preserve">	</v>
    </spb>
    <spb s="27">
      <v>0</v>
      <v>178</v>
      <v>179</v>
      <v>180</v>
      <v>4</v>
      <v>179</v>
      <v>180</v>
      <v>179</v>
      <v>179</v>
      <v>181</v>
      <v>182</v>
      <v>179</v>
      <v>183</v>
      <v>184</v>
      <v>8</v>
      <v>178</v>
      <v>184</v>
      <v>9</v>
      <v>179</v>
      <v>184</v>
      <v>11</v>
      <v>12</v>
      <v>13</v>
      <v>184</v>
      <v>184</v>
      <v>182</v>
      <v>184</v>
      <v>15</v>
      <v>16</v>
      <v>17</v>
      <v>18</v>
      <v>184</v>
      <v>178</v>
      <v>184</v>
      <v>184</v>
      <v>184</v>
      <v>184</v>
      <v>184</v>
      <v>184</v>
      <v>184</v>
      <v>184</v>
      <v>184</v>
      <v>184</v>
      <v>19</v>
    </spb>
    <spb s="2">
      <v>11</v>
      <v>Name</v>
      <v>LearnMoreOnLink</v>
    </spb>
    <spb s="8">
      <v>2019</v>
      <v>2019</v>
      <v>square km</v>
      <v>per thousand (2018)</v>
      <v>2020</v>
      <v>2019</v>
      <v>2018</v>
      <v>per liter (2016)</v>
      <v>2019</v>
      <v>years (2018)</v>
      <v>2018</v>
      <v>per thousand (2018)</v>
      <v>2019</v>
      <v>2017</v>
      <v>2016</v>
      <v>2019</v>
      <v>2016</v>
      <v>2016</v>
      <v>kilotons per year (2016)</v>
      <v>deaths per 100,000 (2017)</v>
      <v>kWh (2014)</v>
      <v>2015</v>
      <v>2019</v>
      <v>2013</v>
      <v>2013</v>
      <v>2013</v>
      <v>2013</v>
      <v>2013</v>
      <v>2015</v>
      <v>2013</v>
      <v>2013</v>
      <v>2015</v>
      <v>2015</v>
      <v>2019</v>
    </spb>
    <spb s="0">
      <v xml:space="preserve">Wikipedia	Cia	travel.state.gov	</v>
      <v xml:space="preserve">CC-BY-SA			</v>
      <v xml:space="preserve">http://en.wikipedia.org/wiki/Lithuania	https://www.cia.gov/library/publications/the-world-factbook/geos/lh.html?Transportation	https://travel.state.gov/content/travel/en/international-travel/International-Travel-Country-Information-Pages/Lithuania.html	</v>
      <v xml:space="preserve">http://creativecommons.org/licenses/by-sa/3.0/			</v>
    </spb>
    <spb s="0">
      <v xml:space="preserve">Wikipedia	Wikipedia	Cia	</v>
      <v xml:space="preserve">CC-BY-SA	CC-BY-SA		</v>
      <v xml:space="preserve">http://en.wikipedia.org/wiki/Lithuania	http://es.wikipedia.org/wiki/Lituania	https://www.cia.gov/library/publications/the-world-factbook/geos/lh.html?Transportation	</v>
      <v xml:space="preserve">http://creativecommons.org/licenses/by-sa/3.0/	http://creativecommons.org/licenses/by-sa/3.0/		</v>
    </spb>
    <spb s="0">
      <v xml:space="preserve">Wikipedia	Cia	Wikipedia	travel.state.gov	Sec	Tasteatlas	</v>
      <v xml:space="preserve">CC-BY-SA		CC-BY-SA				</v>
      <v xml:space="preserve">http://en.wikipedia.org/wiki/Lithuania	https://www.cia.gov/library/publications/the-world-factbook/geos/lh.html?Transportation	https://en.wikipedia.org/wiki/Lithuania	https://travel.state.gov/content/travel/en/international-travel/International-Travel-Country-Information-Pages/Lithuania.html	https://www.sec.gov/cgi-bin/browse-edgar?action=getcompany&amp;CIK=0001926202	https://www.tasteatlas.com/lithuania	</v>
      <v xml:space="preserve">http://creativecommons.org/licenses/by-sa/3.0/		http://creativecommons.org/licenses/by-sa/3.0/				</v>
    </spb>
    <spb s="0">
      <v xml:space="preserve">Wikipedia	</v>
      <v xml:space="preserve">CC-BY-SA	</v>
      <v xml:space="preserve">http://en.wikipedia.org/wiki/Lithuania	</v>
      <v xml:space="preserve">http://creativecommons.org/licenses/by-sa/3.0/	</v>
    </spb>
    <spb s="0">
      <v xml:space="preserve">Wikipedia	Cia	</v>
      <v xml:space="preserve">CC-BY-SA		</v>
      <v xml:space="preserve">http://en.wikipedia.org/wiki/Lithuania	https://www.cia.gov/library/publications/the-world-factbook/geos/lh.html?Transportation	</v>
      <v xml:space="preserve">http://creativecommons.org/licenses/by-sa/3.0/		</v>
    </spb>
    <spb s="0">
      <v xml:space="preserve">Wikipedia	Wikipedia	Cia	Wikipedia	travel.state.gov	Sec	</v>
      <v xml:space="preserve">CC-BY-SA	CC-BY-SA		CC-BY-SA			</v>
      <v xml:space="preserve">http://en.wikipedia.org/wiki/Lithuania	http://fr.wikipedia.org/wiki/Lituanie	https://www.cia.gov/library/publications/the-world-factbook/geos/lh.html?Transportation	https://en.wikipedia.org/wiki/Lithuania	https://travel.state.gov/content/travel/en/international-travel/International-Travel-Country-Information-Pages/Lithuania.html	https://www.sec.gov/cgi-bin/browse-edgar?action=getcompany&amp;CIK=0001926202	</v>
      <v xml:space="preserve">http://creativecommons.org/licenses/by-sa/3.0/	http://creativecommons.org/licenses/by-sa/3.0/		http://creativecommons.org/licenses/by-sa/3.0/			</v>
    </spb>
    <spb s="0">
      <v xml:space="preserve">Wikipedia	travel.state.gov	</v>
      <v xml:space="preserve">CC-BY-SA		</v>
      <v xml:space="preserve">http://en.wikipedia.org/wiki/Lithuania	https://travel.state.gov/content/travel/en/international-travel/International-Travel-Country-Information-Pages/Lithuania.html	</v>
      <v xml:space="preserve">http://creativecommons.org/licenses/by-sa/3.0/		</v>
    </spb>
    <spb s="0">
      <v xml:space="preserve">Cia	</v>
      <v xml:space="preserve">	</v>
      <v xml:space="preserve">https://www.cia.gov/library/publications/the-world-factbook/geos/lh.html?Transportation	</v>
      <v xml:space="preserve">	</v>
    </spb>
    <spb s="0">
      <v xml:space="preserve">Wikipedia	Wikipedia	</v>
      <v xml:space="preserve">CC-BY-SA	CC-BY-SA	</v>
      <v xml:space="preserve">http://en.wikipedia.org/wiki/Lithuania	http://uk.wikipedia.org/wiki/Шаблон:Найбільші_міста_Литви	</v>
      <v xml:space="preserve">http://creativecommons.org/licenses/by-sa/3.0/	http://creativecommons.org/licenses/by-sa/3.0/	</v>
    </spb>
    <spb s="28">
      <v>0</v>
      <v>188</v>
      <v>189</v>
      <v>190</v>
      <v>4</v>
      <v>41</v>
      <v>190</v>
      <v>191</v>
      <v>191</v>
      <v>192</v>
      <v>193</v>
      <v>191</v>
      <v>191</v>
      <v>194</v>
      <v>195</v>
      <v>8</v>
      <v>188</v>
      <v>195</v>
      <v>9</v>
      <v>196</v>
      <v>195</v>
      <v>11</v>
      <v>12</v>
      <v>13</v>
      <v>195</v>
      <v>195</v>
      <v>193</v>
      <v>195</v>
      <v>15</v>
      <v>16</v>
      <v>17</v>
      <v>18</v>
      <v>195</v>
      <v>195</v>
      <v>195</v>
      <v>195</v>
      <v>195</v>
      <v>195</v>
      <v>195</v>
      <v>195</v>
      <v>195</v>
      <v>195</v>
      <v>195</v>
      <v>19</v>
    </spb>
    <spb s="15">
      <v>2019</v>
      <v>2019</v>
      <v>square km</v>
      <v>per thousand (2018)</v>
      <v>2019</v>
      <v>2019</v>
      <v>2018</v>
      <v>per liter (2016)</v>
      <v>2019</v>
      <v>years (2018)</v>
      <v>2018</v>
      <v>per thousand (2018)</v>
      <v>2019</v>
      <v>2017</v>
      <v>2016</v>
      <v>2019</v>
      <v>2016</v>
      <v>2018</v>
      <v>kilotons per year (2016)</v>
      <v>deaths per 100,000 (2017)</v>
      <v>kWh (2014)</v>
      <v>2014</v>
      <v>2017</v>
      <v>2017</v>
      <v>2017</v>
      <v>2017</v>
      <v>2017</v>
      <v>2015</v>
      <v>2017</v>
      <v>2017</v>
      <v>2017</v>
      <v>2017</v>
      <v>2019</v>
    </spb>
    <spb s="0">
      <v xml:space="preserve">Wikipedia	Cia	travel.state.gov	</v>
      <v xml:space="preserve">CC-BY-SA			</v>
      <v xml:space="preserve">http://en.wikipedia.org/wiki/Malawi	https://www.cia.gov/library/publications/the-world-factbook/geos/mi.html?Transportation	https://travel.state.gov/content/travel/en/international-travel/International-Travel-Country-Information-Pages/Malawi.html	</v>
      <v xml:space="preserve">http://creativecommons.org/licenses/by-sa/3.0/			</v>
    </spb>
    <spb s="0">
      <v xml:space="preserve">Wikipedia	Wikipedia	Cia	</v>
      <v xml:space="preserve">CC-BY-SA	CC-BY-SA		</v>
      <v xml:space="preserve">http://en.wikipedia.org/wiki/Malawi	http://es.wikipedia.org/wiki/Malaui	https://www.cia.gov/library/publications/the-world-factbook/geos/mi.html?Transportation	</v>
      <v xml:space="preserve">http://creativecommons.org/licenses/by-sa/3.0/	http://creativecommons.org/licenses/by-sa/3.0/		</v>
    </spb>
    <spb s="0">
      <v xml:space="preserve">Wikipedia	Wikipedia	travel.state.gov	</v>
      <v xml:space="preserve">CC-BY-SA	CC-BY-SA		</v>
      <v xml:space="preserve">http://en.wikipedia.org/wiki/Malawi	https://en.wikipedia.org/wiki/Malawi	https://travel.state.gov/content/travel/en/international-travel/International-Travel-Country-Information-Pages/Malawi.html	</v>
      <v xml:space="preserve">http://creativecommons.org/licenses/by-sa/3.0/	http://creativecommons.org/licenses/by-sa/3.0/		</v>
    </spb>
    <spb s="0">
      <v xml:space="preserve">Wikipedia	</v>
      <v xml:space="preserve">CC-BY-SA	</v>
      <v xml:space="preserve">http://en.wikipedia.org/wiki/Malawi	</v>
      <v xml:space="preserve">http://creativecommons.org/licenses/by-sa/3.0/	</v>
    </spb>
    <spb s="0">
      <v xml:space="preserve">Wikipedia	Cia	</v>
      <v xml:space="preserve">CC-BY-SA		</v>
      <v xml:space="preserve">http://en.wikipedia.org/wiki/Malawi	https://www.cia.gov/library/publications/the-world-factbook/geos/mi.html?Transportation	</v>
      <v xml:space="preserve">http://creativecommons.org/licenses/by-sa/3.0/		</v>
    </spb>
    <spb s="0">
      <v xml:space="preserve">Wikipedia	Wikipedia	Cia	</v>
      <v xml:space="preserve">CC-BY-SA	CC-BY-SA		</v>
      <v xml:space="preserve">http://en.wikipedia.org/wiki/Malawi	http://fr.wikipedia.org/wiki/Malawi	https://www.cia.gov/library/publications/the-world-factbook/geos/mi.html?Transportation	</v>
      <v xml:space="preserve">http://creativecommons.org/licenses/by-sa/3.0/	http://creativecommons.org/licenses/by-sa/3.0/		</v>
    </spb>
    <spb s="0">
      <v xml:space="preserve">travel.state.gov	</v>
      <v xml:space="preserve">	</v>
      <v xml:space="preserve">https://travel.state.gov/content/travel/en/international-travel/International-Travel-Country-Information-Pages/Malawi.html	</v>
      <v xml:space="preserve">	</v>
    </spb>
    <spb s="0">
      <v xml:space="preserve">Cia	</v>
      <v xml:space="preserve">	</v>
      <v xml:space="preserve">https://www.cia.gov/library/publications/the-world-factbook/geos/mi.html?Transportation	</v>
      <v xml:space="preserve">	</v>
    </spb>
    <spb s="12">
      <v>0</v>
      <v>199</v>
      <v>200</v>
      <v>201</v>
      <v>4</v>
      <v>41</v>
      <v>201</v>
      <v>202</v>
      <v>202</v>
      <v>203</v>
      <v>204</v>
      <v>202</v>
      <v>202</v>
      <v>205</v>
      <v>206</v>
      <v>8</v>
      <v>199</v>
      <v>206</v>
      <v>9</v>
      <v>202</v>
      <v>206</v>
      <v>11</v>
      <v>12</v>
      <v>13</v>
      <v>206</v>
      <v>206</v>
      <v>204</v>
      <v>206</v>
      <v>15</v>
      <v>16</v>
      <v>17</v>
      <v>206</v>
      <v>206</v>
      <v>206</v>
      <v>206</v>
      <v>206</v>
      <v>206</v>
      <v>206</v>
      <v>206</v>
      <v>206</v>
      <v>206</v>
      <v>19</v>
    </spb>
    <spb s="13">
      <v>2019</v>
      <v>2019</v>
      <v>square km</v>
      <v>per thousand (2018)</v>
      <v>2019</v>
      <v>2019</v>
      <v>2018</v>
      <v>per liter (2016)</v>
      <v>2019</v>
      <v>years (2018)</v>
      <v>2019</v>
      <v>per thousand (2018)</v>
      <v>2019</v>
      <v>2017</v>
      <v>2016</v>
      <v>2019</v>
      <v>2016</v>
      <v>2018</v>
      <v>kilotons per year (2016)</v>
      <v>deaths per 100,000 (2017)</v>
      <v>2016</v>
      <v>2016</v>
      <v>2016</v>
      <v>2016</v>
      <v>2016</v>
      <v>2015</v>
      <v>2016</v>
      <v>2016</v>
      <v>2018</v>
      <v>2011</v>
      <v>2019</v>
    </spb>
    <spb s="0">
      <v xml:space="preserve">Wikipedia	Cia	travel.state.gov	</v>
      <v xml:space="preserve">CC-BY-SA			</v>
      <v xml:space="preserve">http://en.wikipedia.org/wiki/Norway	https://www.cia.gov/library/publications/the-world-factbook/geos/no.html?Transportation	https://travel.state.gov/content/travel/en/international-travel/International-Travel-Country-Information-Pages/Norway.html	</v>
      <v xml:space="preserve">http://creativecommons.org/licenses/by-sa/3.0/			</v>
    </spb>
    <spb s="0">
      <v xml:space="preserve">Wikipedia	Cia	</v>
      <v xml:space="preserve">CC-BY-SA		</v>
      <v xml:space="preserve">http://es.wikipedia.org/wiki/Noruega	https://www.cia.gov/library/publications/the-world-factbook/geos/no.html?Transportation	</v>
      <v xml:space="preserve">http://creativecommons.org/licenses/by-sa/3.0/		</v>
    </spb>
    <spb s="0">
      <v xml:space="preserve">Wikipedia	Wikipedia	Cia	travel.state.gov	Sec	</v>
      <v xml:space="preserve">CC-BY-SA	CC-BY-SA				</v>
      <v xml:space="preserve">http://en.wikipedia.org/wiki/Norway	https://en.wikipedia.org/wiki/Norway	https://www.cia.gov/library/publications/the-world-factbook/geos/no.html?Transportation	https://travel.state.gov/content/travel/en/international-travel/International-Travel-Country-Information-Pages/Norway.html	https://www.sec.gov/cgi-bin/browse-edgar?action=getcompany&amp;CIK=0001908293	</v>
      <v xml:space="preserve">http://creativecommons.org/licenses/by-sa/3.0/	http://creativecommons.org/licenses/by-sa/3.0/				</v>
    </spb>
    <spb s="0">
      <v xml:space="preserve">Wikipedia	</v>
      <v xml:space="preserve">CC-BY-SA	</v>
      <v xml:space="preserve">http://en.wikipedia.org/wiki/Norway	</v>
      <v xml:space="preserve">http://creativecommons.org/licenses/by-sa/3.0/	</v>
    </spb>
    <spb s="0">
      <v xml:space="preserve">Wikipedia	Cia	</v>
      <v xml:space="preserve">CC-BY-SA		</v>
      <v xml:space="preserve">http://en.wikipedia.org/wiki/Norway	https://www.cia.gov/library/publications/the-world-factbook/geos/no.html?Transportation	</v>
      <v xml:space="preserve">http://creativecommons.org/licenses/by-sa/3.0/		</v>
    </spb>
    <spb s="0">
      <v xml:space="preserve">Cia	</v>
      <v xml:space="preserve">	</v>
      <v xml:space="preserve">https://www.cia.gov/library/publications/the-world-factbook/geos/no.html?Transportation	</v>
      <v xml:space="preserve">	</v>
    </spb>
    <spb s="0">
      <v xml:space="preserve">Wikipedia	Wikipedia	</v>
      <v xml:space="preserve">CC-BY-SA	CC-BY-SA	</v>
      <v xml:space="preserve">http://en.wikipedia.org/wiki/Norway	http://te.wikipedia.org/wiki/నరవ	</v>
      <v xml:space="preserve">http://creativecommons.org/licenses/by-sa/3.0/	http://creativecommons.org/licenses/by-sa/3.0/	</v>
    </spb>
    <spb s="20">
      <v>0</v>
      <v>209</v>
      <v>210</v>
      <v>211</v>
      <v>4</v>
      <v>41</v>
      <v>211</v>
      <v>212</v>
      <v>212</v>
      <v>213</v>
      <v>211</v>
      <v>212</v>
      <v>212</v>
      <v>214</v>
      <v>8</v>
      <v>209</v>
      <v>214</v>
      <v>9</v>
      <v>215</v>
      <v>214</v>
      <v>11</v>
      <v>12</v>
      <v>13</v>
      <v>214</v>
      <v>214</v>
      <v>211</v>
      <v>214</v>
      <v>15</v>
      <v>16</v>
      <v>17</v>
      <v>18</v>
      <v>214</v>
      <v>209</v>
      <v>214</v>
      <v>214</v>
      <v>214</v>
      <v>214</v>
      <v>214</v>
      <v>214</v>
      <v>214</v>
      <v>214</v>
      <v>214</v>
      <v>214</v>
      <v>19</v>
    </spb>
    <spb s="8">
      <v>2019</v>
      <v>2019</v>
      <v>square km</v>
      <v>per thousand (2018)</v>
      <v>2019</v>
      <v>2019</v>
      <v>2018</v>
      <v>per liter (2016)</v>
      <v>2019</v>
      <v>years (2018)</v>
      <v>2018</v>
      <v>per thousand (2018)</v>
      <v>2019</v>
      <v>2017</v>
      <v>2016</v>
      <v>2019</v>
      <v>2016</v>
      <v>2018</v>
      <v>kilotons per year (2016)</v>
      <v>deaths per 100,000 (2017)</v>
      <v>kWh (2014)</v>
      <v>2015</v>
      <v>2019</v>
      <v>2017</v>
      <v>2017</v>
      <v>2017</v>
      <v>2017</v>
      <v>2017</v>
      <v>2015</v>
      <v>2017</v>
      <v>2017</v>
      <v>2017</v>
      <v>2017</v>
      <v>2019</v>
    </spb>
    <spb s="0">
      <v xml:space="preserve">Wikipedia	Cia	travel.state.gov	</v>
      <v xml:space="preserve">CC-BY-SA			</v>
      <v xml:space="preserve">http://en.wikipedia.org/wiki/Rwanda	https://www.cia.gov/library/publications/the-world-factbook/geos/rw.html?Transportation	https://travel.state.gov/content/travel/en/international-travel/International-Travel-Country-Information-Pages/Rwanda.html	</v>
      <v xml:space="preserve">http://creativecommons.org/licenses/by-sa/3.0/			</v>
    </spb>
    <spb s="0">
      <v xml:space="preserve">Wikipedia	Wikipedia	Wikipedia	Cia	</v>
      <v xml:space="preserve">CC-BY-SA	CC-BY-SA	CC-BY-SA		</v>
      <v xml:space="preserve">http://en.wikipedia.org/wiki/Rwanda	http://es.wikipedia.org/wiki/Ruanda	http://fr.wikipedia.org/wiki/Rwanda	https://www.cia.gov/library/publications/the-world-factbook/geos/rw.html?Transportation	</v>
      <v xml:space="preserve">http://creativecommons.org/licenses/by-sa/3.0/	http://creativecommons.org/licenses/by-sa/3.0/	http://creativecommons.org/licenses/by-sa/3.0/		</v>
    </spb>
    <spb s="0">
      <v xml:space="preserve">Wikipedia	Cia	Wikipedia	travel.state.gov	</v>
      <v xml:space="preserve">CC-BY-SA		CC-BY-SA		</v>
      <v xml:space="preserve">http://en.wikipedia.org/wiki/Rwanda	https://www.cia.gov/library/publications/the-world-factbook/geos/rw.html?Transportation	https://en.wikipedia.org/wiki/Rwanda	https://travel.state.gov/content/travel/en/international-travel/International-Travel-Country-Information-Pages/Rwanda.html	</v>
      <v xml:space="preserve">http://creativecommons.org/licenses/by-sa/3.0/		http://creativecommons.org/licenses/by-sa/3.0/		</v>
    </spb>
    <spb s="0">
      <v xml:space="preserve">Wikipedia	</v>
      <v xml:space="preserve">CC-BY-SA	</v>
      <v xml:space="preserve">http://en.wikipedia.org/wiki/Rwanda	</v>
      <v xml:space="preserve">http://creativecommons.org/licenses/by-sa/3.0/	</v>
    </spb>
    <spb s="0">
      <v xml:space="preserve">Wikipedia	Cia	</v>
      <v xml:space="preserve">CC-BY-SA		</v>
      <v xml:space="preserve">http://en.wikipedia.org/wiki/Rwanda	https://www.cia.gov/library/publications/the-world-factbook/geos/rw.html?Transportation	</v>
      <v xml:space="preserve">http://creativecommons.org/licenses/by-sa/3.0/		</v>
    </spb>
    <spb s="0">
      <v xml:space="preserve">Wikipedia	Wikipedia	Cia	Wikipedia	travel.state.gov	</v>
      <v xml:space="preserve">CC-BY-SA	CC-BY-SA		CC-BY-SA		</v>
      <v xml:space="preserve">http://en.wikipedia.org/wiki/Rwanda	http://fr.wikipedia.org/wiki/Rwanda	https://www.cia.gov/library/publications/the-world-factbook/geos/rw.html?Transportation	https://en.wikipedia.org/wiki/Rwanda	https://travel.state.gov/content/travel/en/international-travel/International-Travel-Country-Information-Pages/Rwanda.html	</v>
      <v xml:space="preserve">http://creativecommons.org/licenses/by-sa/3.0/	http://creativecommons.org/licenses/by-sa/3.0/		http://creativecommons.org/licenses/by-sa/3.0/		</v>
    </spb>
    <spb s="0">
      <v xml:space="preserve">travel.state.gov	</v>
      <v xml:space="preserve">	</v>
      <v xml:space="preserve">https://travel.state.gov/content/travel/en/international-travel/International-Travel-Country-Information-Pages/Rwanda.html	</v>
      <v xml:space="preserve">	</v>
    </spb>
    <spb s="0">
      <v xml:space="preserve">Cia	</v>
      <v xml:space="preserve">	</v>
      <v xml:space="preserve">https://www.cia.gov/library/publications/the-world-factbook/geos/rw.html?Transportation	</v>
      <v xml:space="preserve">	</v>
    </spb>
    <spb s="29">
      <v>0</v>
      <v>218</v>
      <v>219</v>
      <v>220</v>
      <v>4</v>
      <v>41</v>
      <v>220</v>
      <v>221</v>
      <v>221</v>
      <v>222</v>
      <v>223</v>
      <v>221</v>
      <v>224</v>
      <v>225</v>
      <v>8</v>
      <v>218</v>
      <v>225</v>
      <v>9</v>
      <v>221</v>
      <v>225</v>
      <v>11</v>
      <v>12</v>
      <v>13</v>
      <v>225</v>
      <v>225</v>
      <v>223</v>
      <v>225</v>
      <v>15</v>
      <v>16</v>
      <v>17</v>
      <v>218</v>
      <v>225</v>
      <v>225</v>
      <v>225</v>
      <v>225</v>
      <v>225</v>
      <v>225</v>
      <v>225</v>
      <v>225</v>
      <v>225</v>
      <v>225</v>
      <v>19</v>
    </spb>
    <spb s="2">
      <v>12</v>
      <v>Name</v>
      <v>LearnMoreOnLink</v>
    </spb>
    <spb s="30">
      <v>2019</v>
      <v>2019</v>
      <v>square km</v>
      <v>per thousand (2018)</v>
      <v>2019</v>
      <v>2019</v>
      <v>2018</v>
      <v>per liter (2016)</v>
      <v>2019</v>
      <v>years (2018)</v>
      <v>2018</v>
      <v>per thousand (2018)</v>
      <v>2019</v>
      <v>2017</v>
      <v>2016</v>
      <v>2019</v>
      <v>2016</v>
      <v>2018</v>
      <v>kilotons per year (2016)</v>
      <v>deaths per 100,000 (2017)</v>
      <v>2019</v>
      <v>2016</v>
      <v>2016</v>
      <v>2016</v>
      <v>2016</v>
      <v>2016</v>
      <v>2015</v>
      <v>2016</v>
      <v>2016</v>
      <v>2018</v>
      <v>2018</v>
      <v>2019</v>
    </spb>
    <spb s="0">
      <v xml:space="preserve">Wikipedia	Cia	Facebook	</v>
      <v xml:space="preserve">CC-BY-SA			</v>
      <v xml:space="preserve">http://en.wikipedia.org/wiki/Spain	https://www.cia.gov/library/publications/the-world-factbook/geos/sp.html?Transportation	https://www.facebook.com/spain.info.no	</v>
      <v xml:space="preserve">http://creativecommons.org/licenses/by-sa/3.0/			</v>
    </spb>
    <spb s="0">
      <v xml:space="preserve">Cia	</v>
      <v xml:space="preserve">	</v>
      <v xml:space="preserve">https://www.cia.gov/library/publications/the-world-factbook/geos/sp.html?Transportation	</v>
      <v xml:space="preserve">	</v>
    </spb>
    <spb s="0">
      <v xml:space="preserve">Wikipedia	Wikipedia	Cia	Ine	Facebook	Sec	</v>
      <v xml:space="preserve">CC-BY-SA	CC-BY-SA					</v>
      <v xml:space="preserve">http://en.wikipedia.org/wiki/Spain	https://en.wikipedia.org/wiki/Spain	https://www.cia.gov/library/publications/the-world-factbook/geos/sp.html?Transportation	http://www.ine.es/jaxiT3/Tabla.htm?t=9681&amp;L=1	https://www.facebook.com/spain.info.no	https://www.sec.gov/cgi-bin/browse-edgar?action=getcompany&amp;CIK=0001921938	</v>
      <v xml:space="preserve">http://creativecommons.org/licenses/by-sa/3.0/	http://creativecommons.org/licenses/by-sa/3.0/					</v>
    </spb>
    <spb s="0">
      <v xml:space="preserve">Wikipedia	</v>
      <v xml:space="preserve">CC-BY-SA	</v>
      <v xml:space="preserve">http://en.wikipedia.org/wiki/Spain	</v>
      <v xml:space="preserve">http://creativecommons.org/licenses/by-sa/3.0/	</v>
    </spb>
    <spb s="0">
      <v xml:space="preserve">Wikipedia	Cia	</v>
      <v xml:space="preserve">CC-BY-SA		</v>
      <v xml:space="preserve">http://en.wikipedia.org/wiki/Spain	https://www.cia.gov/library/publications/the-world-factbook/geos/sp.html?Transportation	</v>
      <v xml:space="preserve">http://creativecommons.org/licenses/by-sa/3.0/		</v>
    </spb>
    <spb s="0">
      <v xml:space="preserve">Wikipedia	Wikipedia	Cia	Facebook	Sec	</v>
      <v xml:space="preserve">CC-BY-SA	CC-BY-SA				</v>
      <v xml:space="preserve">http://en.wikipedia.org/wiki/Spain	http://fr.wikipedia.org/wiki/Espagne	https://www.cia.gov/library/publications/the-world-factbook/geos/sp.html?Transportation	https://www.facebook.com/spain.info.no	https://www.sec.gov/cgi-bin/browse-edgar?action=getcompany&amp;CIK=0001921938	</v>
      <v xml:space="preserve">http://creativecommons.org/licenses/by-sa/3.0/	http://creativecommons.org/licenses/by-sa/3.0/				</v>
    </spb>
    <spb s="26">
      <v>0</v>
      <v>229</v>
      <v>230</v>
      <v>231</v>
      <v>4</v>
      <v>41</v>
      <v>231</v>
      <v>232</v>
      <v>232</v>
      <v>233</v>
      <v>234</v>
      <v>232</v>
      <v>232</v>
      <v>230</v>
      <v>8</v>
      <v>229</v>
      <v>230</v>
      <v>9</v>
      <v>232</v>
      <v>230</v>
      <v>11</v>
      <v>12</v>
      <v>13</v>
      <v>230</v>
      <v>230</v>
      <v>234</v>
      <v>230</v>
      <v>15</v>
      <v>16</v>
      <v>17</v>
      <v>18</v>
      <v>230</v>
      <v>229</v>
      <v>230</v>
      <v>230</v>
      <v>230</v>
      <v>230</v>
      <v>230</v>
      <v>230</v>
      <v>230</v>
      <v>230</v>
      <v>230</v>
      <v>230</v>
      <v>19</v>
    </spb>
    <spb s="0">
      <v xml:space="preserve">Wikipedia	</v>
      <v xml:space="preserve">CC0	</v>
      <v xml:space="preserve">http://it.wikipedia.org/wiki/Spagna	</v>
      <v xml:space="preserve">http://creativecommons.org/publicdomain/zero/1.0/deed.en	</v>
    </spb>
    <spb s="0">
      <v xml:space="preserve">Wikipedia	Cia	travel.state.gov	</v>
      <v xml:space="preserve">CC-BY-SA			</v>
      <v xml:space="preserve">http://en.wikipedia.org/wiki/Sweden	https://www.cia.gov/library/publications/the-world-factbook/geos/sw.html?Transportation	https://travel.state.gov/content/travel/en/international-travel/International-Travel-Country-Information-Pages/Sweden.html	</v>
      <v xml:space="preserve">http://creativecommons.org/licenses/by-sa/3.0/			</v>
    </spb>
    <spb s="0">
      <v xml:space="preserve">Wikipedia	Wikipedia	Cia	</v>
      <v xml:space="preserve">CC-BY-SA	CC-BY-SA		</v>
      <v xml:space="preserve">http://en.wikipedia.org/wiki/Sweden	http://es.wikipedia.org/wiki/Suecia	https://www.cia.gov/library/publications/the-world-factbook/geos/sw.html?Transportation	</v>
      <v xml:space="preserve">http://creativecommons.org/licenses/by-sa/3.0/	http://creativecommons.org/licenses/by-sa/3.0/		</v>
    </spb>
    <spb s="0">
      <v xml:space="preserve">Wikipedia	Wikipedia	Cia	travel.state.gov	Sec	</v>
      <v xml:space="preserve">CC-BY-SA	CC-BY-SA				</v>
      <v xml:space="preserve">http://en.wikipedia.org/wiki/Sweden	https://en.wikipedia.org/wiki/Sweden	https://www.cia.gov/library/publications/the-world-factbook/geos/sw.html?Transportation	https://travel.state.gov/content/travel/en/international-travel/International-Travel-Country-Information-Pages/Sweden.html	https://www.sec.gov/cgi-bin/browse-edgar?action=getcompany&amp;CIK=0001936654	</v>
      <v xml:space="preserve">http://creativecommons.org/licenses/by-sa/3.0/	http://creativecommons.org/licenses/by-sa/3.0/				</v>
    </spb>
    <spb s="0">
      <v xml:space="preserve">Wikipedia	</v>
      <v xml:space="preserve">CC-BY-SA	</v>
      <v xml:space="preserve">http://en.wikipedia.org/wiki/Sweden	</v>
      <v xml:space="preserve">http://creativecommons.org/licenses/by-sa/3.0/	</v>
    </spb>
    <spb s="0">
      <v xml:space="preserve">Wikipedia	Cia	</v>
      <v xml:space="preserve">CC-BY-SA		</v>
      <v xml:space="preserve">http://en.wikipedia.org/wiki/Sweden	https://www.cia.gov/library/publications/the-world-factbook/geos/sw.html?Transportation	</v>
      <v xml:space="preserve">http://creativecommons.org/licenses/by-sa/3.0/		</v>
    </spb>
    <spb s="0">
      <v xml:space="preserve">travel.state.gov	</v>
      <v xml:space="preserve">	</v>
      <v xml:space="preserve">https://travel.state.gov/content/travel/en/international-travel/International-Travel-Country-Information-Pages/Sweden.html	</v>
      <v xml:space="preserve">	</v>
    </spb>
    <spb s="0">
      <v xml:space="preserve">Cia	</v>
      <v xml:space="preserve">	</v>
      <v xml:space="preserve">https://www.cia.gov/library/publications/the-world-factbook/geos/sw.html?Transportation	</v>
      <v xml:space="preserve">	</v>
    </spb>
    <spb s="0">
      <v xml:space="preserve">Wikipedia	Wikidata	</v>
      <v xml:space="preserve">CC-BY-SA		</v>
      <v xml:space="preserve">http://en.wikipedia.org/wiki/Sweden	https://www.wikidata.org/wiki/Q34	</v>
      <v xml:space="preserve">http://creativecommons.org/licenses/by-sa/3.0/		</v>
    </spb>
    <spb s="0">
      <v xml:space="preserve">Wikipedia	Cia	travel.state.gov	Sec	</v>
      <v xml:space="preserve">CC-BY-SA				</v>
      <v xml:space="preserve">http://en.wikipedia.org/wiki/Sweden	https://www.cia.gov/library/publications/the-world-factbook/geos/sw.html?Transportation	https://travel.state.gov/content/travel/en/international-travel/International-Travel-Country-Information-Pages/Sweden.html	https://www.sec.gov/cgi-bin/browse-edgar?action=getcompany&amp;CIK=0001936654	</v>
      <v xml:space="preserve">http://creativecommons.org/licenses/by-sa/3.0/				</v>
    </spb>
    <spb s="31">
      <v>0</v>
      <v>237</v>
      <v>238</v>
      <v>239</v>
      <v>4</v>
      <v>41</v>
      <v>239</v>
      <v>240</v>
      <v>240</v>
      <v>241</v>
      <v>240</v>
      <v>242</v>
      <v>243</v>
      <v>8</v>
      <v>237</v>
      <v>243</v>
      <v>9</v>
      <v>244</v>
      <v>243</v>
      <v>11</v>
      <v>12</v>
      <v>13</v>
      <v>243</v>
      <v>243</v>
      <v>245</v>
      <v>243</v>
      <v>15</v>
      <v>16</v>
      <v>17</v>
      <v>18</v>
      <v>243</v>
      <v>237</v>
      <v>243</v>
      <v>243</v>
      <v>243</v>
      <v>243</v>
      <v>243</v>
      <v>243</v>
      <v>243</v>
      <v>243</v>
      <v>243</v>
      <v>243</v>
      <v>19</v>
    </spb>
    <spb s="8">
      <v>2019</v>
      <v>2019</v>
      <v>square km</v>
      <v>per thousand (2018)</v>
      <v>2019</v>
      <v>2019</v>
      <v>2018</v>
      <v>per liter (2016)</v>
      <v>2019</v>
      <v>years (2018)</v>
      <v>2018</v>
      <v>per thousand (2018)</v>
      <v>2019</v>
      <v>2017</v>
      <v>2016</v>
      <v>2019</v>
      <v>2016</v>
      <v>2016</v>
      <v>kilotons per year (2016)</v>
      <v>deaths per 100,000 (2017)</v>
      <v>kWh (2014)</v>
      <v>2015</v>
      <v>2003</v>
      <v>2017</v>
      <v>2017</v>
      <v>2017</v>
      <v>2017</v>
      <v>2017</v>
      <v>2015</v>
      <v>2017</v>
      <v>2017</v>
      <v>2017</v>
      <v>2017</v>
      <v>2019</v>
    </spb>
    <spb s="0">
      <v xml:space="preserve">Wikipedia	Cia	travel.state.gov	</v>
      <v xml:space="preserve">CC-BY-SA			</v>
      <v xml:space="preserve">http://en.wikipedia.org/wiki/Uganda	https://www.cia.gov/library/publications/the-world-factbook/geos/ug.html?Transportation	https://travel.state.gov/content/travel/en/international-travel/International-Travel-Country-Information-Pages/Uganda.html	</v>
      <v xml:space="preserve">http://creativecommons.org/licenses/by-sa/3.0/			</v>
    </spb>
    <spb s="0">
      <v xml:space="preserve">Wikipedia	Wikipedia	Cia	</v>
      <v xml:space="preserve">CC-BY-SA	CC-BY-SA		</v>
      <v xml:space="preserve">http://en.wikipedia.org/wiki/Uganda	http://es.wikipedia.org/wiki/Uganda	https://www.cia.gov/library/publications/the-world-factbook/geos/ug.html?Transportation	</v>
      <v xml:space="preserve">http://creativecommons.org/licenses/by-sa/3.0/	http://creativecommons.org/licenses/by-sa/3.0/		</v>
    </spb>
    <spb s="0">
      <v xml:space="preserve">Wikipedia	Cia	Wikipedia	travel.state.gov	</v>
      <v xml:space="preserve">CC-BY-SA		CC-BY-SA		</v>
      <v xml:space="preserve">http://en.wikipedia.org/wiki/Uganda	https://www.cia.gov/library/publications/the-world-factbook/geos/ug.html?Transportation	https://en.wikipedia.org/wiki/Uganda	https://travel.state.gov/content/travel/en/international-travel/International-Travel-Country-Information-Pages/Uganda.html	</v>
      <v xml:space="preserve">http://creativecommons.org/licenses/by-sa/3.0/		http://creativecommons.org/licenses/by-sa/3.0/		</v>
    </spb>
    <spb s="0">
      <v xml:space="preserve">Wikipedia	</v>
      <v xml:space="preserve">CC-BY-SA	</v>
      <v xml:space="preserve">http://en.wikipedia.org/wiki/Uganda	</v>
      <v xml:space="preserve">http://creativecommons.org/licenses/by-sa/3.0/	</v>
    </spb>
    <spb s="0">
      <v xml:space="preserve">Wikipedia	Cia	</v>
      <v xml:space="preserve">CC-BY-SA		</v>
      <v xml:space="preserve">http://en.wikipedia.org/wiki/Uganda	https://www.cia.gov/library/publications/the-world-factbook/geos/ug.html?Transportation	</v>
      <v xml:space="preserve">http://creativecommons.org/licenses/by-sa/3.0/		</v>
    </spb>
    <spb s="0">
      <v xml:space="preserve">travel.state.gov	</v>
      <v xml:space="preserve">	</v>
      <v xml:space="preserve">https://travel.state.gov/content/travel/en/international-travel/International-Travel-Country-Information-Pages/Uganda.html	</v>
      <v xml:space="preserve">	</v>
    </spb>
    <spb s="0">
      <v xml:space="preserve">Cia	</v>
      <v xml:space="preserve">	</v>
      <v xml:space="preserve">https://www.cia.gov/library/publications/the-world-factbook/geos/ug.html?Transportation	</v>
      <v xml:space="preserve">	</v>
    </spb>
    <spb s="0">
      <v xml:space="preserve">Wikipedia	Wikipedia	</v>
      <v xml:space="preserve">CC-BY-SA	CC-BY-SA	</v>
      <v xml:space="preserve">http://en.wikipedia.org/wiki/Uganda	http://en.wikipedia.org/wiki/Ugandan_nationalism	</v>
      <v xml:space="preserve">http://creativecommons.org/licenses/by-sa/3.0/	http://creativecommons.org/licenses/by-sa/3.0/	</v>
    </spb>
    <spb s="0">
      <v xml:space="preserve">Wikipedia	Wikipedia	Cia	Wikipedia	travel.state.gov	</v>
      <v xml:space="preserve">CC-BY-SA	CC-BY-SA		CC-BY-SA		</v>
      <v xml:space="preserve">http://en.wikipedia.org/wiki/Uganda	http://fr.wikipedia.org/wiki/Ouganda	https://www.cia.gov/library/publications/the-world-factbook/geos/ug.html?Transportation	http://en.wikipedia.org/wiki/Ugandan_nationalism	https://travel.state.gov/content/travel/en/international-travel/International-Travel-Country-Information-Pages/Uganda.html	</v>
      <v xml:space="preserve">http://creativecommons.org/licenses/by-sa/3.0/	http://creativecommons.org/licenses/by-sa/3.0/		http://creativecommons.org/licenses/by-sa/3.0/		</v>
    </spb>
    <spb s="32">
      <v>0</v>
      <v>248</v>
      <v>249</v>
      <v>250</v>
      <v>4</v>
      <v>41</v>
      <v>250</v>
      <v>251</v>
      <v>251</v>
      <v>252</v>
      <v>251</v>
      <v>251</v>
      <v>253</v>
      <v>254</v>
      <v>8</v>
      <v>248</v>
      <v>254</v>
      <v>9</v>
      <v>255</v>
      <v>254</v>
      <v>11</v>
      <v>12</v>
      <v>13</v>
      <v>254</v>
      <v>254</v>
      <v>256</v>
      <v>254</v>
      <v>15</v>
      <v>16</v>
      <v>17</v>
      <v>254</v>
      <v>254</v>
      <v>254</v>
      <v>254</v>
      <v>254</v>
      <v>254</v>
      <v>254</v>
      <v>254</v>
      <v>254</v>
      <v>254</v>
      <v>19</v>
    </spb>
    <spb s="13">
      <v>2019</v>
      <v>2019</v>
      <v>square km</v>
      <v>per thousand (2018)</v>
      <v>2019</v>
      <v>2019</v>
      <v>2018</v>
      <v>per liter (2016)</v>
      <v>2019</v>
      <v>years (2018)</v>
      <v>2018</v>
      <v>per thousand (2018)</v>
      <v>2019</v>
      <v>2017</v>
      <v>2016</v>
      <v>2019</v>
      <v>2016</v>
      <v>2017</v>
      <v>kilotons per year (2016)</v>
      <v>deaths per 100,000 (2017)</v>
      <v>2016</v>
      <v>2016</v>
      <v>2016</v>
      <v>2016</v>
      <v>2016</v>
      <v>2015</v>
      <v>2016</v>
      <v>2016</v>
      <v>2017</v>
      <v>2014</v>
      <v>2019</v>
    </spb>
    <spb s="0">
      <v xml:space="preserve">Wikipedia	Cia	travel.state.gov	</v>
      <v xml:space="preserve">CC-BY-SA			</v>
      <v xml:space="preserve">http://en.wikipedia.org/wiki/United_Kingdom	https://www.cia.gov/library/publications/the-world-factbook/geos/uk.html?Transportation	https://travel.state.gov/content/travel/en/international-travel/International-Travel-Country-Information-Pages/UnitedKingdom.html?wcmmode=disabled	</v>
      <v xml:space="preserve">http://creativecommons.org/licenses/by-sa/3.0/			</v>
    </spb>
    <spb s="0">
      <v xml:space="preserve">Cia	</v>
      <v xml:space="preserve">	</v>
      <v xml:space="preserve">https://www.cia.gov/library/publications/the-world-factbook/geos/uk.html?Transportation	</v>
      <v xml:space="preserve">	</v>
    </spb>
    <spb s="0">
      <v xml:space="preserve">Wikipedia	Cia	Wikipedia	travel.state.gov	ons.gov.uk	Sec	</v>
      <v xml:space="preserve">CC-BY-SA		CC-BY-SA				</v>
      <v xml:space="preserve">http://en.wikipedia.org/wiki/United_Kingdom	https://www.cia.gov/library/publications/the-world-factbook/geos/uk.html?Transportation	https://en.wikipedia.org/wiki/United_Kingdom	https://travel.state.gov/content/travel/en/international-travel/International-Travel-Country-Information-Pages/UnitedKingdom.html?wcmmode=disabled	https://www.ons.gov.uk/file?uri=/peoplepopulationandcommunity/populationandmigration/populationestimates/datasets/populationestimatesforukenglandandwalesscotlandandnorthernireland/mid2012tomid2016/ukmidyearestimates20122016.xls	https://www.sec.gov/cgi-bin/browse-edgar?action=getcompany&amp;CIK=0001924953	</v>
      <v xml:space="preserve">http://creativecommons.org/licenses/by-sa/3.0/		http://creativecommons.org/licenses/by-sa/3.0/				</v>
    </spb>
    <spb s="0">
      <v xml:space="preserve">Wikipedia	</v>
      <v xml:space="preserve">CC-BY-SA	</v>
      <v xml:space="preserve">http://en.wikipedia.org/wiki/United_Kingdom	</v>
      <v xml:space="preserve">http://creativecommons.org/licenses/by-sa/3.0/	</v>
    </spb>
    <spb s="0">
      <v xml:space="preserve">Wikipedia	Cia	</v>
      <v xml:space="preserve">CC-BY-SA		</v>
      <v xml:space="preserve">http://en.wikipedia.org/wiki/United_Kingdom	https://www.cia.gov/library/publications/the-world-factbook/geos/uk.html?Transportation	</v>
      <v xml:space="preserve">http://creativecommons.org/licenses/by-sa/3.0/		</v>
    </spb>
    <spb s="0">
      <v xml:space="preserve">Wikipedia	Wikipedia	Cia	travel.state.gov	Sec	</v>
      <v xml:space="preserve">CC-BY-SA	CC-BY-SA				</v>
      <v xml:space="preserve">http://en.wikipedia.org/wiki/United_Kingdom	http://fr.wikipedia.org/wiki/Royaume-Uni	https://www.cia.gov/library/publications/the-world-factbook/geos/uk.html?Transportation	https://travel.state.gov/content/travel/en/international-travel/International-Travel-Country-Information-Pages/UnitedKingdom.html?wcmmode=disabled	https://www.sec.gov/cgi-bin/browse-edgar?action=getcompany&amp;CIK=0001924953	</v>
      <v xml:space="preserve">http://creativecommons.org/licenses/by-sa/3.0/	http://creativecommons.org/licenses/by-sa/3.0/				</v>
    </spb>
    <spb s="0">
      <v xml:space="preserve">Wikipedia	Wikipedia	</v>
      <v xml:space="preserve">CC-BY-SA	CC-BY-SA	</v>
      <v xml:space="preserve">http://en.wikipedia.org/wiki/United_Kingdom	http://km.wikipedia.org/wiki/ចក្រភពអង់គ្លេស	</v>
      <v xml:space="preserve">http://creativecommons.org/licenses/by-sa/3.0/	http://creativecommons.org/licenses/by-sa/3.0/	</v>
    </spb>
    <spb s="26">
      <v>0</v>
      <v>259</v>
      <v>260</v>
      <v>261</v>
      <v>4</v>
      <v>41</v>
      <v>261</v>
      <v>262</v>
      <v>262</v>
      <v>263</v>
      <v>264</v>
      <v>262</v>
      <v>262</v>
      <v>260</v>
      <v>8</v>
      <v>259</v>
      <v>260</v>
      <v>9</v>
      <v>265</v>
      <v>260</v>
      <v>11</v>
      <v>12</v>
      <v>13</v>
      <v>260</v>
      <v>260</v>
      <v>264</v>
      <v>260</v>
      <v>15</v>
      <v>16</v>
      <v>17</v>
      <v>18</v>
      <v>260</v>
      <v>259</v>
      <v>260</v>
      <v>260</v>
      <v>260</v>
      <v>260</v>
      <v>260</v>
      <v>260</v>
      <v>260</v>
      <v>260</v>
      <v>260</v>
      <v>260</v>
      <v>19</v>
    </spb>
    <spb s="8">
      <v>2019</v>
      <v>2019</v>
      <v>square km</v>
      <v>per thousand (2018)</v>
      <v>2019</v>
      <v>2019</v>
      <v>2018</v>
      <v>per liter (2016)</v>
      <v>2019</v>
      <v>years (2018)</v>
      <v>2018</v>
      <v>per thousand (2018)</v>
      <v>2019</v>
      <v>2017</v>
      <v>2016</v>
      <v>2019</v>
      <v>2016</v>
      <v>2018</v>
      <v>kilotons per year (2016)</v>
      <v>deaths per 100,000 (2017)</v>
      <v>kWh (2014)</v>
      <v>2015</v>
      <v>2008</v>
      <v>2016</v>
      <v>2016</v>
      <v>2016</v>
      <v>2016</v>
      <v>2016</v>
      <v>2015</v>
      <v>2016</v>
      <v>2016</v>
      <v>2017</v>
      <v>2017</v>
      <v>2019</v>
    </spb>
    <spb s="0">
      <v xml:space="preserve">Wikipedia	</v>
      <v xml:space="preserve">Public domain	</v>
      <v xml:space="preserve">http://en.wikipedia.org/wiki/United_Kingdom	</v>
      <v xml:space="preserve">http://en.wikipedia.org/wiki/Public_domain	</v>
    </spb>
    <spb s="0">
      <v xml:space="preserve">Wikipedia	US Census	US Census	</v>
      <v xml:space="preserve">CC-BY-SA			</v>
      <v xml:space="preserve">http://en.wikipedia.org/wiki/United_States	https://www.census.gov/popest/data/state/asrh/2014/files/SC-EST2014-AGESEX-CIV.csv	http://www.census.gov/quickfacts/table/VET605214/	</v>
      <v xml:space="preserve">http://creativecommons.org/licenses/by-sa/3.0/			</v>
    </spb>
    <spb s="0">
      <v xml:space="preserve">US Census	Cia	</v>
      <v xml:space="preserve">		</v>
      <v xml:space="preserve">https://www.census.gov/popest/data/state/asrh/2014/files/SC-EST2014-AGESEX-CIV.csv	https://www.cia.gov/library/publications/the-world-factbook/geos/us.html?Transportation	</v>
      <v xml:space="preserve">		</v>
    </spb>
    <spb s="0">
      <v xml:space="preserve">Wikipedia	Wikipedia	US Census	Cia	US Census	Sec	</v>
      <v xml:space="preserve">CC-BY-SA	CC-BY-SA					</v>
      <v xml:space="preserve">http://en.wikipedia.org/wiki/United_States	https://en.wikipedia.org/wiki/United_States	https://www.census.gov/popest/data/state/asrh/2014/files/SC-EST2014-AGESEX-CIV.csv	https://www.cia.gov/library/publications/the-world-factbook/geos/us.html?Transportation	http://www.census.gov/quickfacts/table/VET605214/	https://www.sec.gov/cgi-bin/browse-edgar?action=getcompany&amp;CIK=0001582635	</v>
      <v xml:space="preserve">http://creativecommons.org/licenses/by-sa/3.0/	http://creativecommons.org/licenses/by-sa/3.0/					</v>
    </spb>
    <spb s="0">
      <v xml:space="preserve">Wikipedia	</v>
      <v xml:space="preserve">CC-BY-SA	</v>
      <v xml:space="preserve">http://en.wikipedia.org/wiki/United_States	</v>
      <v xml:space="preserve">http://creativecommons.org/licenses/by-sa/3.0/	</v>
    </spb>
    <spb s="0">
      <v xml:space="preserve">Wikipedia	US Census	Cia	</v>
      <v xml:space="preserve">CC-BY-SA			</v>
      <v xml:space="preserve">http://en.wikipedia.org/wiki/United_States	https://www.census.gov/popest/data/state/asrh/2014/files/SC-EST2014-AGESEX-CIV.csv	https://www.cia.gov/library/publications/the-world-factbook/geos/us.html?Transportation	</v>
      <v xml:space="preserve">http://creativecommons.org/licenses/by-sa/3.0/			</v>
    </spb>
    <spb s="0">
      <v xml:space="preserve">Wikipedia	US Census	US Census	Sec	</v>
      <v xml:space="preserve">CC-BY-SA				</v>
      <v xml:space="preserve">http://en.wikipedia.org/wiki/United_States	https://www.census.gov/popest/data/state/asrh/2014/files/SC-EST2014-AGESEX-CIV.csv	http://www.census.gov/quickfacts/table/VET605214/	https://www.sec.gov/cgi-bin/browse-edgar?action=getcompany&amp;CIK=0001582635	</v>
      <v xml:space="preserve">http://creativecommons.org/licenses/by-sa/3.0/				</v>
    </spb>
    <spb s="0">
      <v xml:space="preserve">US Census	</v>
      <v xml:space="preserve">	</v>
      <v xml:space="preserve">https://www.census.gov/popest/data/state/asrh/2014/files/SC-EST2014-AGESEX-CIV.csv	</v>
      <v xml:space="preserve">	</v>
    </spb>
    <spb s="0">
      <v xml:space="preserve">Wikipedia	Wikipedia	Wikidata	</v>
      <v xml:space="preserve">CC-BY-SA	CC-BY-SA		</v>
      <v xml:space="preserve">http://en.wikipedia.org/wiki/United_States	https://en.wikipedia.org/wiki/United_States	https://www.wikidata.org/wiki/Q30	</v>
      <v xml:space="preserve">http://creativecommons.org/licenses/by-sa/3.0/	http://creativecommons.org/licenses/by-sa/3.0/		</v>
    </spb>
    <spb s="0">
      <v xml:space="preserve">Wikipedia	US Census	Cia	US Census	Sec	</v>
      <v xml:space="preserve">CC-BY-SA					</v>
      <v xml:space="preserve">http://en.wikipedia.org/wiki/United_States	https://www.census.gov/popest/data/state/asrh/2014/files/SC-EST2014-AGESEX-CIV.csv	https://www.cia.gov/library/publications/the-world-factbook/geos/us.html?Transportation	http://www.census.gov/quickfacts/table/VET605214/	https://www.sec.gov/cgi-bin/browse-edgar?action=getcompany&amp;CIK=0001582635	</v>
      <v xml:space="preserve">http://creativecommons.org/licenses/by-sa/3.0/					</v>
    </spb>
    <spb s="33">
      <v>0</v>
      <v>269</v>
      <v>270</v>
      <v>271</v>
      <v>4</v>
      <v>41</v>
      <v>271</v>
      <v>272</v>
      <v>272</v>
      <v>273</v>
      <v>274</v>
      <v>272</v>
      <v>272</v>
      <v>8</v>
      <v>269</v>
      <v>275</v>
      <v>9</v>
      <v>276</v>
      <v>275</v>
      <v>11</v>
      <v>12</v>
      <v>13</v>
      <v>275</v>
      <v>277</v>
      <v>275</v>
      <v>15</v>
      <v>16</v>
      <v>17</v>
      <v>18</v>
      <v>275</v>
      <v>269</v>
      <v>275</v>
      <v>275</v>
      <v>275</v>
      <v>275</v>
      <v>275</v>
      <v>275</v>
      <v>275</v>
      <v>275</v>
      <v>275</v>
      <v>275</v>
      <v>19</v>
    </spb>
    <spb s="8">
      <v>2019</v>
      <v>2019</v>
      <v>square km</v>
      <v>per thousand (2018)</v>
      <v>2019</v>
      <v>2022</v>
      <v>2018</v>
      <v>per liter (2016)</v>
      <v>2019</v>
      <v>years (2018)</v>
      <v>2019</v>
      <v>per thousand (2018)</v>
      <v>2019</v>
      <v>2017</v>
      <v>2016</v>
      <v>2020</v>
      <v>2016</v>
      <v>2017</v>
      <v>kilotons per year (2016)</v>
      <v>deaths per 100,000 (2017)</v>
      <v>kWh (2014)</v>
      <v>2015</v>
      <v>2018</v>
      <v>2016</v>
      <v>2016</v>
      <v>2016</v>
      <v>2016</v>
      <v>2016</v>
      <v>2015</v>
      <v>2016</v>
      <v>2016</v>
      <v>2017</v>
      <v>2017</v>
      <v>2019</v>
    </spb>
    <spb s="0">
      <v xml:space="preserve">Wikipedia	</v>
      <v xml:space="preserve">Public domain	</v>
      <v xml:space="preserve">http://en.wikipedia.org/wiki/United_States	</v>
      <v xml:space="preserve">http://en.wikipedia.org/wiki/Public_domain	</v>
    </spb>
    <spb s="0">
      <v xml:space="preserve">Wikipedia	travel.state.gov	</v>
      <v xml:space="preserve">CC-BY-SA		</v>
      <v xml:space="preserve">http://en.wikipedia.org/wiki/Taiwan	https://travel.state.gov/content/travel/en/international-travel/International-Travel-Country-Information-Pages/Taiwan.html	</v>
      <v xml:space="preserve">http://creativecommons.org/licenses/by-sa/3.0/		</v>
    </spb>
    <spb s="0">
      <v xml:space="preserve">Wikipedia	</v>
      <v xml:space="preserve">CC-BY-SA	</v>
      <v xml:space="preserve">http://en.wikipedia.org/wiki/Taiwan	</v>
      <v xml:space="preserve">http://creativecommons.org/licenses/by-sa/3.0/	</v>
    </spb>
    <spb s="0">
      <v xml:space="preserve">Wikipedia	Wikipedia	travel.state.gov	</v>
      <v xml:space="preserve">CC-BY-SA	CC-BY-SA		</v>
      <v xml:space="preserve">http://en.wikipedia.org/wiki/Taiwan	https://en.wikipedia.org/wiki/Taiwan	https://travel.state.gov/content/travel/en/international-travel/International-Travel-Country-Information-Pages/Taiwan.html	</v>
      <v xml:space="preserve">http://creativecommons.org/licenses/by-sa/3.0/	http://creativecommons.org/licenses/by-sa/3.0/		</v>
    </spb>
    <spb s="0">
      <v xml:space="preserve">travel.state.gov	</v>
      <v xml:space="preserve">	</v>
      <v xml:space="preserve">https://travel.state.gov/content/travel/en/international-travel/International-Travel-Country-Information-Pages/Taiwan.html	</v>
      <v xml:space="preserve">	</v>
    </spb>
    <spb s="0">
      <v xml:space="preserve">Wikipedia	travel.state.gov	Sec	</v>
      <v xml:space="preserve">CC-BY-SA			</v>
      <v xml:space="preserve">http://en.wikipedia.org/wiki/Taiwan	https://travel.state.gov/content/travel/en/international-travel/International-Travel-Country-Information-Pages/Taiwan.html	https://www.sec.gov/cgi-bin/browse-edgar?action=getcompany&amp;CIK=0001905881	</v>
      <v xml:space="preserve">http://creativecommons.org/licenses/by-sa/3.0/			</v>
    </spb>
    <spb s="34">
      <v>281</v>
      <v>282</v>
      <v>283</v>
      <v>282</v>
      <v>283</v>
      <v>282</v>
      <v>282</v>
      <v>282</v>
      <v>282</v>
      <v>284</v>
      <v>282</v>
      <v>285</v>
    </spb>
    <spb s="2">
      <v>13</v>
      <v>Name</v>
      <v>LearnMoreOnLink</v>
    </spb>
    <spb s="35">
      <v>2012</v>
      <v>square km</v>
      <v>2013</v>
    </spb>
    <spb s="0">
      <v xml:space="preserve">	</v>
      <v xml:space="preserve">	</v>
      <v xml:space="preserve">https://en.wikipedia.org/wiki/Taiwan	</v>
      <v xml:space="preserve">https://creativecommons.org/licenses/by-sa/3.0	</v>
    </spb>
    <spb s="0">
      <v xml:space="preserve">Wikipedia	travel.state.gov	</v>
      <v xml:space="preserve">CC-BY-SA		</v>
      <v xml:space="preserve">http://en.wikipedia.org/wiki/South_Korea	https://travel.state.gov/content/travel/en/international-travel/International-Travel-Country-Information-Pages/SouthKorea.html	</v>
      <v xml:space="preserve">http://creativecommons.org/licenses/by-sa/3.0/		</v>
    </spb>
    <spb s="0">
      <v xml:space="preserve">Cia	</v>
      <v xml:space="preserve">	</v>
      <v xml:space="preserve">https://www.cia.gov/library/publications/the-world-factbook/geos/ks.html?Transportation	</v>
      <v xml:space="preserve">	</v>
    </spb>
    <spb s="0">
      <v xml:space="preserve">Wikipedia	Wikipedia	Kosis	travel.state.gov	</v>
      <v xml:space="preserve">CC-BY-SA	CC-BY-SA			</v>
      <v xml:space="preserve">http://en.wikipedia.org/wiki/South_Korea	https://en.wikipedia.org/wiki/South_Korea	http://kosis.kr/statHtml/statHtml.do?orgId=101&amp;tblId=DT_1IN0001_ENG&amp;conn_path=I2&amp;language=en	https://travel.state.gov/content/travel/en/international-travel/International-Travel-Country-Information-Pages/SouthKorea.html	</v>
      <v xml:space="preserve">http://creativecommons.org/licenses/by-sa/3.0/	http://creativecommons.org/licenses/by-sa/3.0/			</v>
    </spb>
    <spb s="0">
      <v xml:space="preserve">Wikipedia	</v>
      <v xml:space="preserve">CC-BY-SA	</v>
      <v xml:space="preserve">http://en.wikipedia.org/wiki/South_Korea	</v>
      <v xml:space="preserve">http://creativecommons.org/licenses/by-sa/3.0/	</v>
    </spb>
    <spb s="0">
      <v xml:space="preserve">Wikipedia	Cia	</v>
      <v xml:space="preserve">CC-BY-SA		</v>
      <v xml:space="preserve">http://en.wikipedia.org/wiki/South_Korea	https://www.cia.gov/library/publications/the-world-factbook/geos/ks.html?Transportation	</v>
      <v xml:space="preserve">http://creativecommons.org/licenses/by-sa/3.0/		</v>
    </spb>
    <spb s="0">
      <v xml:space="preserve">Wikipedia	Cia	Kosis	travel.state.gov	Sec	</v>
      <v xml:space="preserve">CC-BY-SA					</v>
      <v xml:space="preserve">http://en.wikipedia.org/wiki/South_Korea	https://www.cia.gov/library/publications/the-world-factbook/geos/ks.html?Transportation	http://kosis.kr/statHtml/statHtml.do?orgId=101&amp;tblId=DT_1IN0001_ENG&amp;conn_path=I2&amp;language=en	https://travel.state.gov/content/travel/en/international-travel/International-Travel-Country-Information-Pages/SouthKorea.html	https://www.sec.gov/cgi-bin/browse-edgar?action=getcompany&amp;CIK=0001932335	</v>
      <v xml:space="preserve">http://creativecommons.org/licenses/by-sa/3.0/					</v>
    </spb>
    <spb s="0">
      <v xml:space="preserve">Wikipedia	Cia	travel.state.gov	</v>
      <v xml:space="preserve">CC-BY-SA			</v>
      <v xml:space="preserve">http://en.wikipedia.org/wiki/South_Korea	https://www.cia.gov/library/publications/the-world-factbook/geos/ks.html?Transportation	https://travel.state.gov/content/travel/en/international-travel/International-Travel-Country-Information-Pages/SouthKorea.html	</v>
      <v xml:space="preserve">http://creativecommons.org/licenses/by-sa/3.0/			</v>
    </spb>
    <spb s="0">
      <v xml:space="preserve">Wikipedia	Wikidata	Wikipedia	</v>
      <v xml:space="preserve">CC-BY-SA		CC-BY-SA	</v>
      <v xml:space="preserve">http://en.wikipedia.org/wiki/South_Korea	https://www.wikidata.org/wiki/Q884	http://tg.wikipedia.org/wiki/Қурия	</v>
      <v xml:space="preserve">http://creativecommons.org/licenses/by-sa/3.0/		http://creativecommons.org/licenses/by-sa/3.0/	</v>
    </spb>
    <spb s="26">
      <v>0</v>
      <v>290</v>
      <v>291</v>
      <v>292</v>
      <v>4</v>
      <v>41</v>
      <v>292</v>
      <v>293</v>
      <v>293</v>
      <v>294</v>
      <v>295</v>
      <v>293</v>
      <v>293</v>
      <v>291</v>
      <v>8</v>
      <v>296</v>
      <v>291</v>
      <v>9</v>
      <v>297</v>
      <v>291</v>
      <v>11</v>
      <v>12</v>
      <v>13</v>
      <v>291</v>
      <v>291</v>
      <v>295</v>
      <v>291</v>
      <v>15</v>
      <v>16</v>
      <v>17</v>
      <v>18</v>
      <v>291</v>
      <v>296</v>
      <v>291</v>
      <v>291</v>
      <v>291</v>
      <v>291</v>
      <v>291</v>
      <v>291</v>
      <v>291</v>
      <v>291</v>
      <v>291</v>
      <v>291</v>
      <v>19</v>
    </spb>
    <spb s="8">
      <v>2019</v>
      <v>2017</v>
      <v>square km</v>
      <v>per thousand (2018)</v>
      <v>2019</v>
      <v>2019</v>
      <v>2018</v>
      <v>per liter (2016)</v>
      <v>2019</v>
      <v>years (2018)</v>
      <v>2018</v>
      <v>per thousand (2018)</v>
      <v>2019</v>
      <v>2017</v>
      <v>2016</v>
      <v>2019</v>
      <v>2016</v>
      <v>2017</v>
      <v>kilotons per year (2016)</v>
      <v>deaths per 100,000 (2017)</v>
      <v>kWh (2014)</v>
      <v>2015</v>
      <v>2018</v>
      <v>2012</v>
      <v>2012</v>
      <v>2012</v>
      <v>2012</v>
      <v>2012</v>
      <v>2015</v>
      <v>2012</v>
      <v>2012</v>
      <v>2017</v>
      <v>2017</v>
      <v>2019</v>
    </spb>
    <spb s="0">
      <v xml:space="preserve">	</v>
      <v xml:space="preserve">	</v>
      <v xml:space="preserve">https://en.wikipedia.org/wiki/South_Korea	</v>
      <v xml:space="preserve">https://creativecommons.org/licenses/by-sa/3.0	</v>
    </spb>
  </spbData>
</supportingPropertyBags>
</file>

<file path=xl/richData/rdsupportingpropertybagstructure.xml><?xml version="1.0" encoding="utf-8"?>
<spbStructures xmlns="http://schemas.microsoft.com/office/spreadsheetml/2017/richdata2" count="36">
  <s>
    <k n="SourceText" t="s"/>
    <k n="LicenseText" t="s"/>
    <k n="SourceAddress" t="s"/>
    <k n="LicenseAddress" t="s"/>
  </s>
  <s>
    <k n="CPI" t="spb"/>
    <k n="GDP" t="spb"/>
    <k n="Area" t="spb"/>
    <k n="Name" t="spb"/>
    <k n="Birth rate" t="spb"/>
    <k n="Population" t="spb"/>
    <k n="UniqueName" t="spb"/>
    <k n="Description" t="spb"/>
    <k n="Abbreviation" t="spb"/>
    <k n="Calling code" t="spb"/>
    <k n="Minimum wage" t="spb"/>
    <k n="Currency cod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Order" t="spba"/>
    <k n="TitleProperty" t="s"/>
    <k n="SubTitleProperty" t="s"/>
  </s>
  <s>
    <k n="ShowInCardView" t="b"/>
    <k n="ShowInDotNotation" t="b"/>
    <k n="ShowInAutoComplete" t="b"/>
  </s>
  <s>
    <k n="ShowInDotNotation" t="b"/>
    <k n="ShowInAutoComplete" t="b"/>
  </s>
  <s>
    <k n="UniqueName" t="spb"/>
    <k n="VDPID/VSID" t="spb"/>
    <k n="Description" t="spb"/>
    <k n="LearnMoreOnLink" t="spb"/>
  </s>
  <s>
    <k n="Name" t="i"/>
    <k n="Image" t="i"/>
    <k n="Description" t="i"/>
  </s>
  <s>
    <k n="link" t="s"/>
    <k n="logo" t="s"/>
    <k n="name" t="s"/>
  </s>
  <s>
    <k n="CPI" t="s"/>
    <k n="GDP" t="s"/>
    <k n="Area" t="s"/>
    <k n="Birth rate" t="s"/>
    <k n="Population" t="s"/>
    <k n="CPI Change (%)" t="s"/>
    <k n="Fertility rate" t="s"/>
    <k n="Gasoline price" t="s"/>
    <k n="Total tax rate" t="s"/>
    <k n="Life expectancy" t="s"/>
    <k n="Tax revenue (%)" t="s"/>
    <k n="Infant mortality" t="s"/>
    <k n="Urban population" t="s"/>
    <k n="Armed forces size" t="s"/>
    <k n="Forested area (%)" t="s"/>
    <k n="Unemployment rate" t="s"/>
    <k n="Agricultural land (%)" t="s"/>
    <k n="Physicians per thousand" t="s"/>
    <k n="Carbon dioxide emissions" t="s"/>
    <k n="Maternal mortality ratio" t="s"/>
    <k n="Electric power consumption" t="s"/>
    <k n="Fossil fuel energy consumption" t="s"/>
    <k n="Market cap of listed companies"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_Self" t="i"/>
  </s>
  <s>
    <k n="CPI" t="spb"/>
    <k n="GDP" t="spb"/>
    <k n="Area" t="spb"/>
    <k n="Name" t="spb"/>
    <k n="Birth rate" t="spb"/>
    <k n="Population" t="spb"/>
    <k n="UniqueName" t="spb"/>
    <k n="Description" t="spb"/>
    <k n="Abbreviation" t="spb"/>
    <k n="Calling code"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Name" t="i"/>
    <k n="Description" t="i"/>
  </s>
  <s>
    <k n="CPI" t="spb"/>
    <k n="GDP" t="spb"/>
    <k n="Area" t="spb"/>
    <k n="Name" t="spb"/>
    <k n="Birth rate" t="spb"/>
    <k n="Population" t="spb"/>
    <k n="UniqueName" t="spb"/>
    <k n="Description" t="spb"/>
    <k n="Abbreviation" t="spb"/>
    <k n="Calling code" t="spb"/>
    <k n="Largest city"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
    <k n="GDP" t="s"/>
    <k n="Area" t="s"/>
    <k n="Birth rate" t="s"/>
    <k n="Population" t="s"/>
    <k n="CPI Change (%)" t="s"/>
    <k n="Fertility rate" t="s"/>
    <k n="Gasoline price" t="s"/>
    <k n="Total tax rate" t="s"/>
    <k n="Life expectancy" t="s"/>
    <k n="Tax revenue (%)" t="s"/>
    <k n="Infant mortality" t="s"/>
    <k n="Urban population" t="s"/>
    <k n="Armed forces size" t="s"/>
    <k n="Forested area (%)" t="s"/>
    <k n="Unemployment rate" t="s"/>
    <k n="Agricultural land (%)" t="s"/>
    <k n="Physicians per thousand" t="s"/>
    <k n="Carbon dioxide emissions" t="s"/>
    <k n="Maternal mortality ratio"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CPI" t="spb"/>
    <k n="GDP" t="spb"/>
    <k n="Area" t="spb"/>
    <k n="Name" t="spb"/>
    <k n="Birth rate" t="spb"/>
    <k n="Population" t="spb"/>
    <k n="UniqueName" t="spb"/>
    <k n="Description" t="spb"/>
    <k n="Abbreviation" t="spb"/>
    <k n="Calling code"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
    <k n="GDP" t="s"/>
    <k n="Area" t="s"/>
    <k n="Birth rate" t="s"/>
    <k n="Population" t="s"/>
    <k n="CPI Change (%)" t="s"/>
    <k n="Fertility rate" t="s"/>
    <k n="Gasoline price" t="s"/>
    <k n="Total tax rate" t="s"/>
    <k n="Life expectancy" t="s"/>
    <k n="Tax revenue (%)" t="s"/>
    <k n="Infant mortality" t="s"/>
    <k n="Urban population" t="s"/>
    <k n="Armed forces size" t="s"/>
    <k n="Forested area (%)" t="s"/>
    <k n="Unemployment rate" t="s"/>
    <k n="Agricultural land (%)" t="s"/>
    <k n="Physicians per thousand" t="s"/>
    <k n="Carbon dioxide emissions" t="s"/>
    <k n="Maternal mortality ratio" t="s"/>
    <k n="Electric power consumption" t="s"/>
    <k n="Fossil fuel energy consumption"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CPI" t="spb"/>
    <k n="GDP" t="spb"/>
    <k n="Area" t="spb"/>
    <k n="Name" t="spb"/>
    <k n="Birth rate" t="spb"/>
    <k n="Population" t="spb"/>
    <k n="UniqueName" t="spb"/>
    <k n="Description" t="spb"/>
    <k n="Abbreviation" t="spb"/>
    <k n="Calling code" t="spb"/>
    <k n="Largest city" t="spb"/>
    <k n="Minimum wage" t="spb"/>
    <k n="Currency code" t="spb"/>
    <k n="Official name" t="spb"/>
    <k n="CPI Change (%)" t="spb"/>
    <k n="Fertility rate" t="spb"/>
    <k n="Gasoline price" t="spb"/>
    <k n="Total tax rate"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Minimum wage" t="spb"/>
    <k n="Currency code" t="spb"/>
    <k n="CPI Change (%)" t="spb"/>
    <k n="Fertility rate" t="spb"/>
    <k n="Gasoline price" t="spb"/>
    <k n="Total tax rate" t="spb"/>
    <k n="Life expectancy" t="spb"/>
    <k n="National anthem"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
    <k n="GDP" t="s"/>
    <k n="Area" t="s"/>
    <k n="Birth rate" t="s"/>
    <k n="Population" t="s"/>
    <k n="CPI Change (%)" t="s"/>
    <k n="Fertility rate" t="s"/>
    <k n="Gasoline price" t="s"/>
    <k n="Total tax rate" t="s"/>
    <k n="Life expectancy" t="s"/>
    <k n="Infant mortality" t="s"/>
    <k n="Urban population" t="s"/>
    <k n="Armed forces size" t="s"/>
    <k n="Forested area (%)" t="s"/>
    <k n="Unemployment rate" t="s"/>
    <k n="Agricultural land (%)" t="s"/>
    <k n="Physicians per thousand" t="s"/>
    <k n="Carbon dioxide emissions" t="s"/>
    <k n="Maternal mortality ratio" t="s"/>
    <k n="Electric power consumption" t="s"/>
    <k n="Fossil fuel energy consumption" t="s"/>
    <k n="Market cap of listed companies"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CPI" t="spb"/>
    <k n="GDP" t="spb"/>
    <k n="Area" t="spb"/>
    <k n="Name" t="spb"/>
    <k n="Birth rate" t="spb"/>
    <k n="Population" t="spb"/>
    <k n="UniqueName" t="spb"/>
    <k n="Description" t="spb"/>
    <k n="Abbreviation" t="spb"/>
    <k n="Calling code" t="spb"/>
    <k n="Largest city"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Area" t="spb"/>
    <k n="Name" t="spb"/>
    <k n="Population" t="spb"/>
    <k n="UniqueName" t="spb"/>
    <k n="Description" t="spb"/>
    <k n="Country/region" t="spb"/>
    <k n="Admin Division 1 (State/province/other)" t="spb"/>
  </s>
  <s>
    <k n="Area" t="s"/>
    <k n="Population" t="s"/>
  </s>
  <s>
    <k n="CPI" t="spb"/>
    <k n="GDP" t="spb"/>
    <k n="Area" t="spb"/>
    <k n="Name" t="spb"/>
    <k n="Birth rate" t="spb"/>
    <k n="Population" t="spb"/>
    <k n="UniqueName" t="spb"/>
    <k n="Description" t="spb"/>
    <k n="Abbreviation" t="spb"/>
    <k n="Calling code" t="spb"/>
    <k n="Largest city" t="spb"/>
    <k n="Minimum wag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Area" t="spb"/>
    <k n="Name" t="spb"/>
    <k n="Population" t="spb"/>
    <k n="UniqueName" t="spb"/>
    <k n="Description" t="spb"/>
    <k n="Abbreviation" t="spb"/>
    <k n="Largest city" t="spb"/>
    <k n="Country/region" t="spb"/>
    <k n="Capital/Major City" t="spb"/>
  </s>
  <s>
    <k n="CPI" t="spb"/>
    <k n="GDP" t="spb"/>
    <k n="Area" t="spb"/>
    <k n="Name" t="spb"/>
    <k n="Birth rate" t="spb"/>
    <k n="Population" t="spb"/>
    <k n="UniqueName" t="spb"/>
    <k n="Description" t="spb"/>
    <k n="Abbreviation" t="spb"/>
    <k n="Calling cod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Minimum wage" t="spb"/>
    <k n="Currency cod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Minimum wag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
    <k n="GDP" t="s"/>
    <k n="Area" t="s"/>
    <k n="Birth rate" t="s"/>
    <k n="Population" t="s"/>
    <k n="CPI Change (%)" t="s"/>
    <k n="Fertility rate" t="s"/>
    <k n="Gasoline price" t="s"/>
    <k n="Total tax rate" t="s"/>
    <k n="Life expectancy" t="s"/>
    <k n="Tax revenue (%)" t="s"/>
    <k n="Infant mortality" t="s"/>
    <k n="Urban population" t="s"/>
    <k n="Armed forces size" t="s"/>
    <k n="Forested area (%)" t="s"/>
    <k n="Unemployment rate" t="s"/>
    <k n="Agricultural land (%)" t="s"/>
    <k n="Physicians per thousand" t="s"/>
    <k n="Carbon dioxide emissions" t="s"/>
    <k n="Maternal mortality ratio" t="s"/>
    <k n="Market cap of listed companies"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CPI" t="spb"/>
    <k n="GDP" t="spb"/>
    <k n="Area" t="spb"/>
    <k n="Name" t="spb"/>
    <k n="Birth rate" t="spb"/>
    <k n="Population" t="spb"/>
    <k n="UniqueName" t="spb"/>
    <k n="Description" t="spb"/>
    <k n="Abbreviation" t="spb"/>
    <k n="Calling cod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CPI" t="spb"/>
    <k n="GDP" t="spb"/>
    <k n="Area" t="spb"/>
    <k n="Name" t="spb"/>
    <k n="Birth rate" t="spb"/>
    <k n="Population" t="spb"/>
    <k n="UniqueName" t="spb"/>
    <k n="Description" t="spb"/>
    <k n="Abbreviation" t="spb"/>
    <k n="Calling code" t="spb"/>
    <k n="Largest city" t="spb"/>
    <k n="Minimum wage" t="spb"/>
    <k n="Currency code" t="spb"/>
    <k n="Fertility rate" t="spb"/>
    <k n="Gasoline price" t="spb"/>
    <k n="Total tax rate" t="spb"/>
    <k n="Life expectancy" t="spb"/>
    <k n="National anthem" t="spb"/>
    <k n="Tax revenue (%)" t="spb"/>
    <k n="Infant mortality" t="spb"/>
    <k n="Urban population" t="spb"/>
    <k n="Armed forces size" t="spb"/>
    <k n="Forested area (%)"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GDP" t="spb"/>
    <k n="Area" t="spb"/>
    <k n="Name" t="spb"/>
    <k n="Population" t="spb"/>
    <k n="UniqueName" t="spb"/>
    <k n="Description" t="spb"/>
    <k n="Calling code" t="spb"/>
    <k n="Minimum wage" t="spb"/>
    <k n="Currency code" t="spb"/>
    <k n="Official name" t="spb"/>
    <k n="National anthem" t="spb"/>
    <k n="Capital/Major City" t="spb"/>
  </s>
  <s>
    <k n="GDP" t="s"/>
    <k n="Area" t="s"/>
    <k n="Population" t="s"/>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6">
    <x:dxf>
      <x:numFmt numFmtId="3" formatCode="#,##0"/>
    </x:dxf>
    <x:dxf>
      <x:numFmt numFmtId="0" formatCode="General"/>
    </x:dxf>
    <x:dxf>
      <x:numFmt numFmtId="2" formatCode="0.00"/>
    </x:dxf>
    <x:dxf>
      <x:numFmt numFmtId="14" formatCode="0.00%"/>
    </x:dxf>
    <x:dxf>
      <x:numFmt numFmtId="4" formatCode="#,##0.00"/>
    </x:dxf>
    <x:dxf>
      <x:numFmt numFmtId="1" formatCode="0"/>
    </x:dxf>
  </dxfs>
  <richProperties>
    <rPr n="IsTitleField" t="b"/>
    <rPr n="IsHeroField" t="b"/>
    <rPr n="RequiresInlineAttribution" t="b"/>
    <rPr n="NumberFormat" t="s"/>
  </richProperties>
  <richStyles>
    <rSty>
      <rpv i="0">1</rpv>
    </rSty>
    <rSty>
      <rpv i="1">1</rpv>
    </rSty>
    <rSty>
      <rpv i="2">1</rpv>
    </rSty>
    <rSty dxfid="3">
      <rpv i="3">0.0%</rpv>
    </rSty>
    <rSty dxfid="0">
      <rpv i="3">#,##0</rpv>
    </rSty>
    <rSty dxfid="2">
      <rpv i="3">0.00</rpv>
    </rSty>
    <rSty dxfid="5">
      <rpv i="3">0</rpv>
    </rSty>
    <rSty dxfid="4">
      <rpv i="3">#,##0.00</rpv>
    </rSty>
    <rSty dxfid="1">
      <rpv i="3">0.0</rpv>
    </rSty>
    <rSty dxfid="1">
      <rpv i="3">_([$$-en-US]* #,##0.00_);_([$$-en-US]* (#,##0.00);_([$$-en-US]* "-"??_);_(@_)</rpv>
    </rSty>
    <rSty dxfid="1">
      <rpv i="3">_([$$-en-US]* #,##0_);_([$$-en-US]* (#,##0);_([$$-en-US]* "-"_);_(@_)</rpv>
    </rSty>
    <rSty dxfid="3"/>
    <rSty dxfid="1">
      <rpv i="3">0.0000</rpv>
    </rSty>
  </richStyles>
</richStyleShee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hyperlink" Target="https://pubmed.ncbi.nlm.nih.gov/32823214" TargetMode="External"/><Relationship Id="rId1" Type="http://schemas.openxmlformats.org/officeDocument/2006/relationships/hyperlink" Target="https://pubmed.ncbi.nlm.nih.gov/36930155" TargetMode="External"/></Relationships>
</file>

<file path=xl/worksheets/_rels/sheet2.xml.rels><?xml version="1.0" encoding="UTF-8" standalone="yes"?>
<Relationships xmlns="http://schemas.openxmlformats.org/package/2006/relationships"><Relationship Id="rId2" Type="http://schemas.openxmlformats.org/officeDocument/2006/relationships/hyperlink" Target="https://pubmed.ncbi.nlm.nih.gov/32823214" TargetMode="External"/><Relationship Id="rId1" Type="http://schemas.openxmlformats.org/officeDocument/2006/relationships/hyperlink" Target="https://pubmed.ncbi.nlm.nih.gov/36930155"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H51"/>
  <sheetViews>
    <sheetView tabSelected="1" zoomScale="90" zoomScaleNormal="100" workbookViewId="0">
      <pane ySplit="1" topLeftCell="A18" activePane="bottomLeft" state="frozen"/>
      <selection pane="bottomLeft" activeCell="F1" sqref="F1:F1048576"/>
    </sheetView>
  </sheetViews>
  <sheetFormatPr baseColWidth="10" defaultColWidth="8.83203125" defaultRowHeight="12"/>
  <cols>
    <col min="1" max="2" width="14.83203125" style="77" customWidth="1"/>
    <col min="3" max="3" width="79.1640625" style="77" bestFit="1" customWidth="1"/>
    <col min="4" max="4" width="17.33203125" style="100" bestFit="1" customWidth="1"/>
    <col min="5" max="5" width="16.6640625" style="77" bestFit="1" customWidth="1"/>
    <col min="6" max="8" width="17.5" style="77" customWidth="1"/>
    <col min="9" max="9" width="28.33203125" style="116" customWidth="1"/>
    <col min="10" max="15" width="22" style="77" customWidth="1"/>
    <col min="16" max="16" width="40.6640625" style="77" bestFit="1" customWidth="1"/>
    <col min="17" max="17" width="51.83203125" style="76" customWidth="1"/>
    <col min="18" max="18" width="44.5" style="76" bestFit="1" customWidth="1"/>
    <col min="19" max="19" width="40.5" style="76" customWidth="1"/>
    <col min="20" max="20" width="14.33203125" style="76" bestFit="1" customWidth="1"/>
    <col min="21" max="23" width="25" style="39" customWidth="1"/>
    <col min="24" max="24" width="8.83203125" style="44"/>
    <col min="25" max="31" width="8.83203125" style="76"/>
    <col min="32" max="32" width="103.83203125" style="76" bestFit="1" customWidth="1"/>
    <col min="33" max="16384" width="8.83203125" style="76"/>
  </cols>
  <sheetData>
    <row r="1" spans="1:34" ht="24.75" customHeight="1">
      <c r="A1" s="71" t="s">
        <v>263</v>
      </c>
      <c r="B1" s="71" t="s">
        <v>123</v>
      </c>
      <c r="C1" s="41" t="s">
        <v>0</v>
      </c>
      <c r="D1" s="84" t="s">
        <v>142</v>
      </c>
      <c r="E1" s="71" t="s">
        <v>1</v>
      </c>
      <c r="F1" s="71" t="s">
        <v>104</v>
      </c>
      <c r="G1" s="71" t="s">
        <v>2</v>
      </c>
      <c r="H1" s="71" t="s">
        <v>3</v>
      </c>
      <c r="I1" s="45" t="s">
        <v>120</v>
      </c>
      <c r="J1" s="40" t="s">
        <v>4</v>
      </c>
      <c r="K1" s="40" t="s">
        <v>112</v>
      </c>
      <c r="L1" s="85" t="s">
        <v>122</v>
      </c>
      <c r="M1" s="40" t="s">
        <v>5</v>
      </c>
      <c r="N1" s="40" t="s">
        <v>153</v>
      </c>
      <c r="O1" s="40" t="s">
        <v>6</v>
      </c>
      <c r="P1" s="71" t="s">
        <v>7</v>
      </c>
      <c r="Q1" s="71" t="s">
        <v>319</v>
      </c>
      <c r="R1" s="71" t="s">
        <v>318</v>
      </c>
      <c r="S1" s="71" t="s">
        <v>290</v>
      </c>
      <c r="T1" s="71" t="s">
        <v>292</v>
      </c>
      <c r="U1" s="40" t="s">
        <v>94</v>
      </c>
      <c r="V1" s="40" t="s">
        <v>269</v>
      </c>
      <c r="W1" s="40" t="s">
        <v>268</v>
      </c>
      <c r="X1" s="45" t="s">
        <v>222</v>
      </c>
      <c r="Y1" s="40" t="s">
        <v>243</v>
      </c>
      <c r="Z1" s="40" t="s">
        <v>244</v>
      </c>
      <c r="AA1" s="40" t="s">
        <v>245</v>
      </c>
      <c r="AB1" s="40" t="s">
        <v>246</v>
      </c>
      <c r="AC1" s="40" t="s">
        <v>265</v>
      </c>
      <c r="AD1" s="40" t="s">
        <v>266</v>
      </c>
      <c r="AE1" s="40" t="s">
        <v>267</v>
      </c>
      <c r="AF1" s="40" t="s">
        <v>103</v>
      </c>
    </row>
    <row r="2" spans="1:34" ht="15" customHeight="1">
      <c r="A2" s="119" t="s">
        <v>256</v>
      </c>
      <c r="B2" s="120"/>
      <c r="C2" s="120"/>
      <c r="D2" s="120"/>
      <c r="E2" s="120"/>
      <c r="F2" s="120"/>
      <c r="G2" s="120"/>
      <c r="H2" s="120"/>
      <c r="I2" s="120"/>
      <c r="J2" s="120"/>
      <c r="K2" s="120"/>
      <c r="L2" s="120"/>
      <c r="M2" s="120"/>
      <c r="N2" s="120"/>
      <c r="O2" s="120"/>
      <c r="P2" s="120"/>
      <c r="Q2" s="120"/>
      <c r="R2" s="120"/>
      <c r="S2" s="120"/>
      <c r="T2" s="120"/>
      <c r="U2" s="121"/>
      <c r="V2" s="86">
        <f>SUM(W2:AE2)</f>
        <v>1</v>
      </c>
      <c r="W2" s="86">
        <v>4</v>
      </c>
      <c r="X2" s="86">
        <v>-2</v>
      </c>
      <c r="Y2" s="86">
        <v>-1</v>
      </c>
      <c r="Z2" s="86">
        <v>0</v>
      </c>
      <c r="AA2" s="86">
        <v>0</v>
      </c>
      <c r="AB2" s="86">
        <v>-1</v>
      </c>
      <c r="AC2" s="86">
        <v>0</v>
      </c>
      <c r="AD2" s="86">
        <v>1</v>
      </c>
      <c r="AE2" s="86">
        <v>0</v>
      </c>
      <c r="AF2" s="86" t="s">
        <v>453</v>
      </c>
    </row>
    <row r="3" spans="1:34" ht="143">
      <c r="A3" s="41" t="s">
        <v>124</v>
      </c>
      <c r="B3" s="41">
        <v>2019</v>
      </c>
      <c r="C3" s="41" t="s">
        <v>8</v>
      </c>
      <c r="D3" s="87">
        <v>30352777</v>
      </c>
      <c r="E3" s="41" t="s">
        <v>160</v>
      </c>
      <c r="F3" s="41"/>
      <c r="G3" s="41" t="s">
        <v>9</v>
      </c>
      <c r="H3" s="41" t="s">
        <v>10</v>
      </c>
      <c r="I3" s="101" t="s">
        <v>146</v>
      </c>
      <c r="J3" s="41" t="s">
        <v>144</v>
      </c>
      <c r="K3" s="41" t="b">
        <v>1</v>
      </c>
      <c r="L3" s="88" t="s">
        <v>111</v>
      </c>
      <c r="M3" s="41" t="s">
        <v>60</v>
      </c>
      <c r="N3" s="41" t="s">
        <v>145</v>
      </c>
      <c r="O3" s="41" t="s">
        <v>61</v>
      </c>
      <c r="P3" s="41" t="s">
        <v>11</v>
      </c>
      <c r="Q3" s="89" t="s">
        <v>320</v>
      </c>
      <c r="R3" s="102" t="s">
        <v>448</v>
      </c>
      <c r="S3" s="41">
        <v>-1</v>
      </c>
      <c r="T3" s="41" t="b">
        <v>1</v>
      </c>
      <c r="U3" s="41" t="s">
        <v>150</v>
      </c>
      <c r="V3" s="41"/>
      <c r="W3" s="41"/>
      <c r="X3" s="46" t="s">
        <v>224</v>
      </c>
      <c r="Y3" s="103"/>
      <c r="Z3" s="103"/>
      <c r="AA3" s="103"/>
      <c r="AB3" s="103"/>
      <c r="AC3" s="103"/>
      <c r="AD3" s="103"/>
      <c r="AE3" s="103"/>
      <c r="AF3" s="103"/>
    </row>
    <row r="4" spans="1:34" ht="208">
      <c r="A4" s="41" t="s">
        <v>125</v>
      </c>
      <c r="B4" s="41">
        <v>2019</v>
      </c>
      <c r="C4" s="41" t="s">
        <v>15</v>
      </c>
      <c r="D4" s="90">
        <v>30658918</v>
      </c>
      <c r="E4" s="41" t="s">
        <v>159</v>
      </c>
      <c r="F4" s="41"/>
      <c r="G4" s="41" t="s">
        <v>16</v>
      </c>
      <c r="H4" s="41" t="s">
        <v>17</v>
      </c>
      <c r="I4" s="101" t="s">
        <v>157</v>
      </c>
      <c r="J4" s="41" t="s">
        <v>148</v>
      </c>
      <c r="K4" s="41" t="b">
        <v>1</v>
      </c>
      <c r="L4" s="88" t="s">
        <v>147</v>
      </c>
      <c r="M4" s="41" t="s">
        <v>63</v>
      </c>
      <c r="N4" s="41" t="s">
        <v>64</v>
      </c>
      <c r="O4" s="41" t="s">
        <v>65</v>
      </c>
      <c r="P4" s="41" t="s">
        <v>149</v>
      </c>
      <c r="Q4" s="89" t="s">
        <v>321</v>
      </c>
      <c r="R4" s="104" t="s">
        <v>454</v>
      </c>
      <c r="S4" s="41">
        <v>-1</v>
      </c>
      <c r="T4" s="41" t="b">
        <v>1</v>
      </c>
      <c r="U4" s="41" t="s">
        <v>150</v>
      </c>
      <c r="V4" s="41"/>
      <c r="W4" s="41"/>
      <c r="X4" s="46" t="s">
        <v>224</v>
      </c>
      <c r="Y4" s="103"/>
      <c r="Z4" s="103"/>
      <c r="AA4" s="103"/>
      <c r="AB4" s="103"/>
      <c r="AC4" s="103"/>
      <c r="AD4" s="103"/>
      <c r="AE4" s="103"/>
      <c r="AF4" s="103"/>
    </row>
    <row r="5" spans="1:34" ht="156">
      <c r="A5" s="72" t="s">
        <v>126</v>
      </c>
      <c r="B5" s="72">
        <v>2017</v>
      </c>
      <c r="C5" s="72" t="s">
        <v>18</v>
      </c>
      <c r="D5" s="90">
        <v>28558981</v>
      </c>
      <c r="E5" s="72" t="s">
        <v>160</v>
      </c>
      <c r="F5" s="72"/>
      <c r="G5" s="105" t="s">
        <v>19</v>
      </c>
      <c r="H5" s="72" t="s">
        <v>20</v>
      </c>
      <c r="I5" s="101" t="s">
        <v>158</v>
      </c>
      <c r="J5" s="72" t="s">
        <v>152</v>
      </c>
      <c r="K5" s="72" t="b">
        <v>0</v>
      </c>
      <c r="L5" s="91" t="s">
        <v>151</v>
      </c>
      <c r="M5" s="72" t="s">
        <v>73</v>
      </c>
      <c r="N5" s="72" t="s">
        <v>154</v>
      </c>
      <c r="O5" s="72" t="s">
        <v>155</v>
      </c>
      <c r="P5" s="72" t="s">
        <v>455</v>
      </c>
      <c r="Q5" s="92" t="s">
        <v>456</v>
      </c>
      <c r="R5" s="104" t="s">
        <v>457</v>
      </c>
      <c r="S5" s="72">
        <v>1</v>
      </c>
      <c r="T5" s="72" t="b">
        <v>1</v>
      </c>
      <c r="U5" s="37" t="s">
        <v>156</v>
      </c>
      <c r="V5" s="37"/>
      <c r="W5" s="37"/>
      <c r="X5" s="42" t="s">
        <v>224</v>
      </c>
      <c r="Y5" s="106"/>
      <c r="Z5" s="106"/>
      <c r="AA5" s="106"/>
      <c r="AB5" s="106"/>
      <c r="AC5" s="106"/>
      <c r="AD5" s="106"/>
      <c r="AE5" s="106"/>
      <c r="AF5" s="106"/>
    </row>
    <row r="6" spans="1:34" ht="104">
      <c r="A6" s="41" t="s">
        <v>127</v>
      </c>
      <c r="B6" s="41">
        <v>2017</v>
      </c>
      <c r="C6" s="41" t="s">
        <v>21</v>
      </c>
      <c r="D6" s="90">
        <v>29311866</v>
      </c>
      <c r="E6" s="41" t="s">
        <v>171</v>
      </c>
      <c r="F6" s="41"/>
      <c r="G6" s="41" t="s">
        <v>22</v>
      </c>
      <c r="H6" s="41" t="s">
        <v>20</v>
      </c>
      <c r="I6" s="101" t="s">
        <v>161</v>
      </c>
      <c r="J6" s="41" t="s">
        <v>23</v>
      </c>
      <c r="K6" s="41" t="b">
        <v>0</v>
      </c>
      <c r="L6" s="93" t="s">
        <v>113</v>
      </c>
      <c r="M6" s="41" t="s">
        <v>60</v>
      </c>
      <c r="N6" s="41" t="s">
        <v>64</v>
      </c>
      <c r="O6" s="41" t="s">
        <v>67</v>
      </c>
      <c r="P6" s="41" t="s">
        <v>458</v>
      </c>
      <c r="Q6" s="89" t="s">
        <v>459</v>
      </c>
      <c r="R6" s="104" t="s">
        <v>460</v>
      </c>
      <c r="S6" s="41">
        <v>-1</v>
      </c>
      <c r="T6" s="41" t="b">
        <v>1</v>
      </c>
      <c r="U6" s="41" t="s">
        <v>461</v>
      </c>
      <c r="V6" s="41"/>
      <c r="W6" s="41"/>
      <c r="X6" s="46" t="s">
        <v>224</v>
      </c>
      <c r="Y6" s="103"/>
      <c r="Z6" s="103"/>
      <c r="AA6" s="103"/>
      <c r="AB6" s="103"/>
      <c r="AC6" s="103"/>
      <c r="AD6" s="103"/>
      <c r="AE6" s="103"/>
      <c r="AF6" s="103"/>
    </row>
    <row r="7" spans="1:34" ht="156">
      <c r="A7" s="41" t="s">
        <v>128</v>
      </c>
      <c r="B7" s="41">
        <v>2017</v>
      </c>
      <c r="C7" s="41" t="s">
        <v>24</v>
      </c>
      <c r="D7" s="90">
        <v>29203654</v>
      </c>
      <c r="E7" s="41" t="s">
        <v>160</v>
      </c>
      <c r="F7" s="41"/>
      <c r="G7" s="41" t="s">
        <v>25</v>
      </c>
      <c r="H7" s="41" t="s">
        <v>26</v>
      </c>
      <c r="I7" s="101" t="s">
        <v>167</v>
      </c>
      <c r="J7" s="41" t="s">
        <v>27</v>
      </c>
      <c r="K7" s="41" t="b">
        <v>0</v>
      </c>
      <c r="L7" s="88" t="s">
        <v>114</v>
      </c>
      <c r="M7" s="41" t="s">
        <v>168</v>
      </c>
      <c r="N7" s="41" t="s">
        <v>169</v>
      </c>
      <c r="O7" s="41" t="s">
        <v>68</v>
      </c>
      <c r="P7" s="41" t="s">
        <v>462</v>
      </c>
      <c r="Q7" s="89" t="s">
        <v>324</v>
      </c>
      <c r="R7" s="104" t="s">
        <v>294</v>
      </c>
      <c r="S7" s="41">
        <v>-1</v>
      </c>
      <c r="T7" s="41" t="b">
        <v>1</v>
      </c>
      <c r="U7" s="41" t="s">
        <v>165</v>
      </c>
      <c r="V7" s="41"/>
      <c r="W7" s="41"/>
      <c r="X7" s="46" t="s">
        <v>224</v>
      </c>
      <c r="Y7" s="103"/>
      <c r="Z7" s="103"/>
      <c r="AA7" s="103"/>
      <c r="AB7" s="103"/>
      <c r="AC7" s="103"/>
      <c r="AD7" s="103"/>
      <c r="AE7" s="103"/>
      <c r="AF7" s="103"/>
      <c r="AG7" s="107"/>
      <c r="AH7" s="107"/>
    </row>
    <row r="8" spans="1:34" ht="143">
      <c r="A8" s="41" t="s">
        <v>133</v>
      </c>
      <c r="B8" s="41">
        <v>2004</v>
      </c>
      <c r="C8" s="41" t="s">
        <v>42</v>
      </c>
      <c r="D8" s="94">
        <v>15020510</v>
      </c>
      <c r="E8" s="41" t="s">
        <v>121</v>
      </c>
      <c r="F8" s="41" t="s">
        <v>119</v>
      </c>
      <c r="G8" s="41" t="s">
        <v>43</v>
      </c>
      <c r="H8" s="41" t="s">
        <v>14</v>
      </c>
      <c r="I8" s="101" t="s">
        <v>214</v>
      </c>
      <c r="J8" s="41" t="s">
        <v>44</v>
      </c>
      <c r="K8" s="41" t="b">
        <v>1</v>
      </c>
      <c r="L8" s="88" t="s">
        <v>215</v>
      </c>
      <c r="M8" s="41" t="s">
        <v>73</v>
      </c>
      <c r="N8" s="41" t="s">
        <v>217</v>
      </c>
      <c r="O8" s="41" t="s">
        <v>74</v>
      </c>
      <c r="P8" s="41" t="s">
        <v>219</v>
      </c>
      <c r="Q8" s="89" t="s">
        <v>326</v>
      </c>
      <c r="R8" s="104" t="s">
        <v>463</v>
      </c>
      <c r="S8" s="41">
        <v>1</v>
      </c>
      <c r="T8" s="41" t="b">
        <v>1</v>
      </c>
      <c r="U8" s="38" t="s">
        <v>218</v>
      </c>
      <c r="V8" s="38"/>
      <c r="W8" s="38"/>
      <c r="X8" s="46" t="s">
        <v>224</v>
      </c>
      <c r="Y8" s="103"/>
      <c r="Z8" s="103"/>
      <c r="AA8" s="103"/>
      <c r="AB8" s="103"/>
      <c r="AC8" s="103"/>
      <c r="AD8" s="103"/>
      <c r="AE8" s="103"/>
      <c r="AF8" s="103"/>
    </row>
    <row r="9" spans="1:34" ht="26">
      <c r="A9" s="119" t="s">
        <v>257</v>
      </c>
      <c r="B9" s="120"/>
      <c r="C9" s="120"/>
      <c r="D9" s="120"/>
      <c r="E9" s="120"/>
      <c r="F9" s="120"/>
      <c r="G9" s="120"/>
      <c r="H9" s="120"/>
      <c r="I9" s="120"/>
      <c r="J9" s="120"/>
      <c r="K9" s="120"/>
      <c r="L9" s="120"/>
      <c r="M9" s="120"/>
      <c r="N9" s="120"/>
      <c r="O9" s="120"/>
      <c r="P9" s="120"/>
      <c r="Q9" s="120"/>
      <c r="R9" s="120"/>
      <c r="S9" s="120"/>
      <c r="T9" s="120"/>
      <c r="U9" s="121"/>
      <c r="V9" s="86">
        <f>SUM(W9:AE9)</f>
        <v>-2</v>
      </c>
      <c r="W9" s="86">
        <v>4</v>
      </c>
      <c r="X9" s="86">
        <v>-2</v>
      </c>
      <c r="Y9" s="86">
        <v>-1</v>
      </c>
      <c r="Z9" s="86">
        <v>-1</v>
      </c>
      <c r="AA9" s="86">
        <v>-1</v>
      </c>
      <c r="AB9" s="86">
        <v>-1</v>
      </c>
      <c r="AC9" s="86">
        <v>0</v>
      </c>
      <c r="AD9" s="86">
        <v>0</v>
      </c>
      <c r="AE9" s="86">
        <v>0</v>
      </c>
      <c r="AF9" s="86" t="s">
        <v>271</v>
      </c>
    </row>
    <row r="10" spans="1:34" ht="78">
      <c r="A10" s="41" t="s">
        <v>129</v>
      </c>
      <c r="B10" s="41">
        <v>2021</v>
      </c>
      <c r="C10" s="41" t="s">
        <v>28</v>
      </c>
      <c r="D10" s="90">
        <v>31476765</v>
      </c>
      <c r="E10" s="41" t="s">
        <v>115</v>
      </c>
      <c r="F10" s="41" t="s">
        <v>118</v>
      </c>
      <c r="G10" s="41" t="s">
        <v>29</v>
      </c>
      <c r="H10" s="41" t="s">
        <v>30</v>
      </c>
      <c r="I10" s="101" t="s">
        <v>192</v>
      </c>
      <c r="J10" s="41" t="s">
        <v>31</v>
      </c>
      <c r="K10" s="41" t="b">
        <v>0</v>
      </c>
      <c r="L10" s="88" t="s">
        <v>193</v>
      </c>
      <c r="M10" s="41" t="s">
        <v>60</v>
      </c>
      <c r="N10" s="41" t="s">
        <v>194</v>
      </c>
      <c r="O10" s="41" t="s">
        <v>69</v>
      </c>
      <c r="P10" s="41" t="s">
        <v>195</v>
      </c>
      <c r="Q10" s="89" t="s">
        <v>325</v>
      </c>
      <c r="R10" s="108" t="s">
        <v>449</v>
      </c>
      <c r="S10" s="41">
        <v>1</v>
      </c>
      <c r="T10" s="41" t="b">
        <v>0</v>
      </c>
      <c r="U10" s="38" t="s">
        <v>196</v>
      </c>
      <c r="V10" s="38"/>
      <c r="W10" s="38"/>
      <c r="X10" s="46" t="s">
        <v>223</v>
      </c>
      <c r="Y10" s="103"/>
      <c r="Z10" s="103"/>
      <c r="AA10" s="103"/>
      <c r="AB10" s="103"/>
      <c r="AC10" s="103"/>
      <c r="AD10" s="103"/>
      <c r="AE10" s="103"/>
      <c r="AF10" s="103"/>
    </row>
    <row r="11" spans="1:34" ht="78">
      <c r="A11" s="41" t="s">
        <v>130</v>
      </c>
      <c r="B11" s="41">
        <v>2015</v>
      </c>
      <c r="C11" s="41" t="s">
        <v>32</v>
      </c>
      <c r="D11" s="90">
        <v>32365277</v>
      </c>
      <c r="E11" s="41" t="s">
        <v>160</v>
      </c>
      <c r="F11" s="41"/>
      <c r="G11" s="41" t="s">
        <v>33</v>
      </c>
      <c r="H11" s="41" t="s">
        <v>17</v>
      </c>
      <c r="I11" s="101" t="s">
        <v>197</v>
      </c>
      <c r="J11" s="41" t="s">
        <v>34</v>
      </c>
      <c r="K11" s="41"/>
      <c r="L11" s="88" t="s">
        <v>117</v>
      </c>
      <c r="M11" s="41" t="s">
        <v>199</v>
      </c>
      <c r="N11" s="41" t="s">
        <v>182</v>
      </c>
      <c r="O11" s="41" t="s">
        <v>70</v>
      </c>
      <c r="P11" s="41" t="s">
        <v>198</v>
      </c>
      <c r="Q11" s="89" t="s">
        <v>464</v>
      </c>
      <c r="R11" s="108" t="s">
        <v>300</v>
      </c>
      <c r="S11" s="41">
        <v>0</v>
      </c>
      <c r="T11" s="41" t="b">
        <v>0</v>
      </c>
      <c r="U11" s="38" t="s">
        <v>200</v>
      </c>
      <c r="V11" s="38"/>
      <c r="W11" s="38"/>
      <c r="X11" s="46" t="s">
        <v>224</v>
      </c>
      <c r="Y11" s="103"/>
      <c r="Z11" s="103"/>
      <c r="AA11" s="103"/>
      <c r="AB11" s="103"/>
      <c r="AC11" s="103"/>
      <c r="AD11" s="103"/>
      <c r="AE11" s="103"/>
      <c r="AF11" s="103"/>
    </row>
    <row r="12" spans="1:34" ht="91">
      <c r="A12" s="41" t="s">
        <v>131</v>
      </c>
      <c r="B12" s="41">
        <v>2019</v>
      </c>
      <c r="C12" s="41" t="s">
        <v>35</v>
      </c>
      <c r="D12" s="90">
        <v>30851829</v>
      </c>
      <c r="E12" s="41" t="s">
        <v>121</v>
      </c>
      <c r="F12" s="103"/>
      <c r="G12" s="41" t="s">
        <v>447</v>
      </c>
      <c r="H12" s="41" t="s">
        <v>14</v>
      </c>
      <c r="I12" s="109" t="s">
        <v>202</v>
      </c>
      <c r="J12" s="41" t="s">
        <v>201</v>
      </c>
      <c r="K12" s="41" t="b">
        <v>0</v>
      </c>
      <c r="L12" s="88" t="s">
        <v>205</v>
      </c>
      <c r="M12" s="41" t="s">
        <v>60</v>
      </c>
      <c r="N12" s="41" t="s">
        <v>64</v>
      </c>
      <c r="O12" s="41" t="s">
        <v>72</v>
      </c>
      <c r="P12" s="41" t="s">
        <v>37</v>
      </c>
      <c r="Q12" s="89" t="s">
        <v>465</v>
      </c>
      <c r="R12" s="108" t="s">
        <v>466</v>
      </c>
      <c r="S12" s="41">
        <v>-1</v>
      </c>
      <c r="T12" s="41" t="b">
        <v>1</v>
      </c>
      <c r="U12" s="38" t="s">
        <v>206</v>
      </c>
      <c r="V12" s="38"/>
      <c r="W12" s="38"/>
      <c r="X12" s="46" t="s">
        <v>224</v>
      </c>
      <c r="Y12" s="103"/>
      <c r="Z12" s="103"/>
      <c r="AA12" s="103"/>
      <c r="AB12" s="103"/>
      <c r="AC12" s="103"/>
      <c r="AD12" s="103"/>
      <c r="AE12" s="103"/>
      <c r="AF12" s="103"/>
    </row>
    <row r="13" spans="1:34" ht="143">
      <c r="A13" s="41" t="s">
        <v>207</v>
      </c>
      <c r="B13" s="41">
        <v>2021</v>
      </c>
      <c r="C13" s="41" t="s">
        <v>38</v>
      </c>
      <c r="D13" s="90">
        <v>14656957</v>
      </c>
      <c r="E13" s="41" t="s">
        <v>121</v>
      </c>
      <c r="F13" s="41"/>
      <c r="G13" s="41" t="s">
        <v>39</v>
      </c>
      <c r="H13" s="41" t="s">
        <v>14</v>
      </c>
      <c r="I13" s="109" t="s">
        <v>203</v>
      </c>
      <c r="J13" s="41" t="s">
        <v>40</v>
      </c>
      <c r="K13" s="41" t="b">
        <v>0</v>
      </c>
      <c r="L13" s="88" t="s">
        <v>204</v>
      </c>
      <c r="M13" s="41" t="s">
        <v>71</v>
      </c>
      <c r="N13" s="41" t="s">
        <v>64</v>
      </c>
      <c r="O13" s="41" t="s">
        <v>72</v>
      </c>
      <c r="P13" s="41" t="s">
        <v>41</v>
      </c>
      <c r="Q13" s="89" t="s">
        <v>329</v>
      </c>
      <c r="R13" s="108" t="s">
        <v>467</v>
      </c>
      <c r="S13" s="41">
        <v>-1</v>
      </c>
      <c r="T13" s="41" t="b">
        <v>1</v>
      </c>
      <c r="U13" s="38" t="s">
        <v>206</v>
      </c>
      <c r="V13" s="38"/>
      <c r="W13" s="38"/>
      <c r="X13" s="46" t="s">
        <v>224</v>
      </c>
      <c r="Y13" s="103"/>
      <c r="Z13" s="103"/>
      <c r="AA13" s="103"/>
      <c r="AB13" s="103"/>
      <c r="AC13" s="103"/>
      <c r="AD13" s="103"/>
      <c r="AE13" s="103"/>
      <c r="AF13" s="103"/>
    </row>
    <row r="14" spans="1:34" ht="182">
      <c r="A14" s="41" t="s">
        <v>132</v>
      </c>
      <c r="B14" s="41">
        <v>2013</v>
      </c>
      <c r="C14" s="41" t="s">
        <v>12</v>
      </c>
      <c r="D14" s="90">
        <v>19515214</v>
      </c>
      <c r="E14" s="41" t="s">
        <v>121</v>
      </c>
      <c r="F14" s="41" t="s">
        <v>105</v>
      </c>
      <c r="G14" s="41" t="s">
        <v>13</v>
      </c>
      <c r="H14" s="41" t="s">
        <v>14</v>
      </c>
      <c r="I14" s="101" t="s">
        <v>210</v>
      </c>
      <c r="J14" s="41" t="s">
        <v>209</v>
      </c>
      <c r="K14" s="103" t="b">
        <v>1</v>
      </c>
      <c r="L14" s="103" t="s">
        <v>208</v>
      </c>
      <c r="M14" s="41" t="s">
        <v>60</v>
      </c>
      <c r="N14" s="41" t="s">
        <v>62</v>
      </c>
      <c r="O14" s="41" t="s">
        <v>468</v>
      </c>
      <c r="P14" s="41" t="s">
        <v>213</v>
      </c>
      <c r="Q14" s="89" t="s">
        <v>469</v>
      </c>
      <c r="R14" s="108" t="s">
        <v>470</v>
      </c>
      <c r="S14" s="41">
        <v>-1</v>
      </c>
      <c r="T14" s="41" t="b">
        <v>1</v>
      </c>
      <c r="U14" s="38" t="s">
        <v>212</v>
      </c>
      <c r="V14" s="38"/>
      <c r="W14" s="38"/>
      <c r="X14" s="46" t="s">
        <v>224</v>
      </c>
      <c r="Y14" s="103"/>
      <c r="Z14" s="103"/>
      <c r="AA14" s="103"/>
      <c r="AB14" s="103"/>
      <c r="AC14" s="103"/>
      <c r="AD14" s="103"/>
      <c r="AE14" s="103"/>
      <c r="AF14" s="103"/>
    </row>
    <row r="15" spans="1:34" ht="195">
      <c r="A15" s="41" t="s">
        <v>133</v>
      </c>
      <c r="B15" s="41">
        <v>2004</v>
      </c>
      <c r="C15" s="41" t="s">
        <v>42</v>
      </c>
      <c r="D15" s="94">
        <v>15020510</v>
      </c>
      <c r="E15" s="41" t="s">
        <v>121</v>
      </c>
      <c r="F15" s="41" t="s">
        <v>119</v>
      </c>
      <c r="G15" s="41" t="s">
        <v>43</v>
      </c>
      <c r="H15" s="41" t="s">
        <v>14</v>
      </c>
      <c r="I15" s="101" t="s">
        <v>214</v>
      </c>
      <c r="J15" s="41" t="s">
        <v>44</v>
      </c>
      <c r="K15" s="41" t="b">
        <v>1</v>
      </c>
      <c r="L15" s="88" t="s">
        <v>215</v>
      </c>
      <c r="M15" s="41" t="s">
        <v>73</v>
      </c>
      <c r="N15" s="41" t="s">
        <v>217</v>
      </c>
      <c r="O15" s="41" t="s">
        <v>74</v>
      </c>
      <c r="P15" s="41" t="s">
        <v>220</v>
      </c>
      <c r="Q15" s="89" t="s">
        <v>331</v>
      </c>
      <c r="R15" s="108" t="s">
        <v>471</v>
      </c>
      <c r="S15" s="41">
        <v>1</v>
      </c>
      <c r="T15" s="41" t="b">
        <v>1</v>
      </c>
      <c r="U15" s="38" t="s">
        <v>216</v>
      </c>
      <c r="V15" s="38"/>
      <c r="W15" s="38"/>
      <c r="X15" s="46" t="s">
        <v>224</v>
      </c>
      <c r="Y15" s="103"/>
      <c r="Z15" s="103"/>
      <c r="AA15" s="103"/>
      <c r="AB15" s="103"/>
      <c r="AC15" s="103"/>
      <c r="AD15" s="103"/>
      <c r="AE15" s="103"/>
      <c r="AF15" s="103"/>
    </row>
    <row r="16" spans="1:34" ht="16" customHeight="1">
      <c r="A16" s="119" t="s">
        <v>260</v>
      </c>
      <c r="B16" s="120"/>
      <c r="C16" s="120"/>
      <c r="D16" s="120"/>
      <c r="E16" s="120"/>
      <c r="F16" s="120"/>
      <c r="G16" s="120"/>
      <c r="H16" s="120"/>
      <c r="I16" s="120"/>
      <c r="J16" s="120"/>
      <c r="K16" s="120"/>
      <c r="L16" s="120"/>
      <c r="M16" s="120"/>
      <c r="N16" s="120"/>
      <c r="O16" s="120"/>
      <c r="P16" s="120"/>
      <c r="Q16" s="120"/>
      <c r="R16" s="120"/>
      <c r="S16" s="120"/>
      <c r="T16" s="120"/>
      <c r="U16" s="121"/>
      <c r="V16" s="86">
        <f>SUM(W16:AE16)</f>
        <v>2</v>
      </c>
      <c r="W16" s="86">
        <v>4</v>
      </c>
      <c r="X16" s="86">
        <v>-1</v>
      </c>
      <c r="Y16" s="86">
        <v>0</v>
      </c>
      <c r="Z16" s="86">
        <v>-1</v>
      </c>
      <c r="AA16" s="86">
        <v>-1</v>
      </c>
      <c r="AB16" s="86">
        <v>0</v>
      </c>
      <c r="AC16" s="86">
        <v>0</v>
      </c>
      <c r="AD16" s="86">
        <v>1</v>
      </c>
      <c r="AE16" s="86">
        <v>0</v>
      </c>
      <c r="AF16" s="86" t="s">
        <v>272</v>
      </c>
    </row>
    <row r="17" spans="1:32" s="39" customFormat="1" ht="170">
      <c r="A17" s="38" t="s">
        <v>141</v>
      </c>
      <c r="B17" s="38">
        <v>2023</v>
      </c>
      <c r="C17" s="75" t="s">
        <v>84</v>
      </c>
      <c r="D17" s="95" t="s">
        <v>143</v>
      </c>
      <c r="E17" s="38" t="s">
        <v>85</v>
      </c>
      <c r="F17" s="38" t="s">
        <v>109</v>
      </c>
      <c r="G17" s="38" t="s">
        <v>86</v>
      </c>
      <c r="H17" s="38" t="s">
        <v>14</v>
      </c>
      <c r="I17" s="43"/>
      <c r="J17" s="38" t="s">
        <v>87</v>
      </c>
      <c r="K17" s="38" t="b">
        <v>1</v>
      </c>
      <c r="L17" s="103" t="s">
        <v>89</v>
      </c>
      <c r="M17" s="38" t="s">
        <v>88</v>
      </c>
      <c r="N17" s="38" t="s">
        <v>92</v>
      </c>
      <c r="O17" s="38" t="s">
        <v>90</v>
      </c>
      <c r="P17" s="38" t="s">
        <v>472</v>
      </c>
      <c r="Q17" s="39" t="s">
        <v>332</v>
      </c>
      <c r="R17" s="110" t="s">
        <v>450</v>
      </c>
      <c r="S17" s="38">
        <v>-1</v>
      </c>
      <c r="T17" s="38" t="b">
        <v>1</v>
      </c>
      <c r="U17" s="38" t="s">
        <v>93</v>
      </c>
      <c r="V17" s="38"/>
      <c r="W17" s="38"/>
      <c r="X17" s="43" t="s">
        <v>224</v>
      </c>
      <c r="Y17" s="38"/>
      <c r="Z17" s="38"/>
      <c r="AA17" s="38"/>
      <c r="AB17" s="38"/>
      <c r="AC17" s="38"/>
      <c r="AD17" s="38"/>
      <c r="AE17" s="38"/>
      <c r="AF17" s="38"/>
    </row>
    <row r="18" spans="1:32" ht="195">
      <c r="A18" s="112" t="s">
        <v>136</v>
      </c>
      <c r="B18" s="112">
        <v>2021</v>
      </c>
      <c r="C18" s="112" t="s">
        <v>49</v>
      </c>
      <c r="D18" s="42">
        <v>33156501</v>
      </c>
      <c r="E18" s="112" t="s">
        <v>474</v>
      </c>
      <c r="F18" s="112" t="s">
        <v>106</v>
      </c>
      <c r="G18" s="112" t="s">
        <v>16</v>
      </c>
      <c r="H18" s="112" t="s">
        <v>17</v>
      </c>
      <c r="I18" s="101" t="s">
        <v>221</v>
      </c>
      <c r="J18" s="112" t="s">
        <v>50</v>
      </c>
      <c r="K18" s="112" t="b">
        <v>1</v>
      </c>
      <c r="L18" s="117" t="s">
        <v>510</v>
      </c>
      <c r="M18" s="112" t="s">
        <v>509</v>
      </c>
      <c r="N18" s="112" t="s">
        <v>79</v>
      </c>
      <c r="O18" s="112" t="s">
        <v>80</v>
      </c>
      <c r="P18" s="112" t="s">
        <v>51</v>
      </c>
      <c r="Q18" s="113" t="s">
        <v>507</v>
      </c>
      <c r="R18" s="118" t="s">
        <v>508</v>
      </c>
      <c r="S18" s="112">
        <v>-1</v>
      </c>
      <c r="T18" s="112" t="b">
        <v>1</v>
      </c>
      <c r="U18" s="38" t="s">
        <v>473</v>
      </c>
      <c r="V18" s="38"/>
      <c r="W18" s="38"/>
      <c r="X18" s="101" t="s">
        <v>224</v>
      </c>
      <c r="Y18" s="103"/>
      <c r="Z18" s="103"/>
      <c r="AA18" s="103"/>
      <c r="AB18" s="103"/>
      <c r="AC18" s="103"/>
      <c r="AD18" s="103"/>
      <c r="AE18" s="103"/>
      <c r="AF18" s="103"/>
    </row>
    <row r="19" spans="1:32" s="39" customFormat="1" ht="211" customHeight="1">
      <c r="A19" s="38" t="s">
        <v>140</v>
      </c>
      <c r="B19" s="38">
        <v>2022</v>
      </c>
      <c r="C19" s="38" t="s">
        <v>95</v>
      </c>
      <c r="D19" s="94">
        <v>36952159</v>
      </c>
      <c r="E19" s="38" t="s">
        <v>474</v>
      </c>
      <c r="F19" s="38" t="s">
        <v>110</v>
      </c>
      <c r="G19" s="38" t="s">
        <v>16</v>
      </c>
      <c r="H19" s="38" t="s">
        <v>17</v>
      </c>
      <c r="I19" s="111" t="s">
        <v>451</v>
      </c>
      <c r="J19" s="38" t="s">
        <v>97</v>
      </c>
      <c r="K19" s="38" t="b">
        <v>0</v>
      </c>
      <c r="L19" s="103" t="s">
        <v>98</v>
      </c>
      <c r="M19" s="38" t="s">
        <v>99</v>
      </c>
      <c r="N19" s="38" t="s">
        <v>100</v>
      </c>
      <c r="O19" s="38" t="s">
        <v>101</v>
      </c>
      <c r="P19" s="38" t="s">
        <v>241</v>
      </c>
      <c r="Q19" s="39" t="s">
        <v>333</v>
      </c>
      <c r="R19" s="110" t="s">
        <v>452</v>
      </c>
      <c r="S19" s="38">
        <v>-1</v>
      </c>
      <c r="T19" s="38" t="b">
        <v>1</v>
      </c>
      <c r="U19" s="38" t="s">
        <v>475</v>
      </c>
      <c r="V19" s="38"/>
      <c r="W19" s="38"/>
      <c r="X19" s="43" t="s">
        <v>223</v>
      </c>
      <c r="Y19" s="38"/>
      <c r="Z19" s="38"/>
      <c r="AA19" s="38"/>
      <c r="AB19" s="38"/>
      <c r="AC19" s="38"/>
      <c r="AD19" s="38"/>
      <c r="AE19" s="38"/>
      <c r="AF19" s="38"/>
    </row>
    <row r="20" spans="1:32" ht="15" customHeight="1">
      <c r="A20" s="119" t="s">
        <v>258</v>
      </c>
      <c r="B20" s="120"/>
      <c r="C20" s="120"/>
      <c r="D20" s="120"/>
      <c r="E20" s="120"/>
      <c r="F20" s="120"/>
      <c r="G20" s="120"/>
      <c r="H20" s="120"/>
      <c r="I20" s="120"/>
      <c r="J20" s="120"/>
      <c r="K20" s="120"/>
      <c r="L20" s="120"/>
      <c r="M20" s="120"/>
      <c r="N20" s="120"/>
      <c r="O20" s="120"/>
      <c r="P20" s="120"/>
      <c r="Q20" s="120"/>
      <c r="R20" s="120"/>
      <c r="S20" s="120"/>
      <c r="T20" s="120"/>
      <c r="U20" s="121"/>
      <c r="V20" s="86">
        <f>SUM(W20:AE20)</f>
        <v>2</v>
      </c>
      <c r="W20" s="86">
        <v>4</v>
      </c>
      <c r="X20" s="86">
        <v>-2</v>
      </c>
      <c r="Y20" s="86">
        <v>0</v>
      </c>
      <c r="Z20" s="86">
        <v>0</v>
      </c>
      <c r="AA20" s="86">
        <v>-1</v>
      </c>
      <c r="AB20" s="86">
        <v>0</v>
      </c>
      <c r="AC20" s="86">
        <v>0</v>
      </c>
      <c r="AD20" s="86">
        <v>1</v>
      </c>
      <c r="AE20" s="86">
        <v>0</v>
      </c>
      <c r="AF20" s="86" t="s">
        <v>273</v>
      </c>
    </row>
    <row r="21" spans="1:32" ht="130">
      <c r="A21" s="41" t="s">
        <v>134</v>
      </c>
      <c r="B21" s="41">
        <v>2017</v>
      </c>
      <c r="C21" s="41" t="s">
        <v>18</v>
      </c>
      <c r="D21" s="96">
        <v>28558981</v>
      </c>
      <c r="E21" s="41" t="s">
        <v>160</v>
      </c>
      <c r="F21" s="41"/>
      <c r="G21" s="112" t="s">
        <v>19</v>
      </c>
      <c r="H21" s="41" t="s">
        <v>20</v>
      </c>
      <c r="I21" s="101" t="s">
        <v>158</v>
      </c>
      <c r="J21" s="41" t="s">
        <v>152</v>
      </c>
      <c r="K21" s="41" t="b">
        <v>0</v>
      </c>
      <c r="L21" s="91" t="s">
        <v>151</v>
      </c>
      <c r="M21" s="41" t="s">
        <v>73</v>
      </c>
      <c r="N21" s="72" t="s">
        <v>154</v>
      </c>
      <c r="O21" s="41" t="s">
        <v>75</v>
      </c>
      <c r="P21" s="41" t="s">
        <v>476</v>
      </c>
      <c r="Q21" s="89" t="s">
        <v>477</v>
      </c>
      <c r="R21" s="108" t="s">
        <v>478</v>
      </c>
      <c r="S21" s="41">
        <v>0</v>
      </c>
      <c r="T21" s="41" t="b">
        <v>0</v>
      </c>
      <c r="U21" s="38" t="s">
        <v>156</v>
      </c>
      <c r="V21" s="38"/>
      <c r="W21" s="38"/>
      <c r="X21" s="46" t="s">
        <v>224</v>
      </c>
      <c r="Y21" s="103"/>
      <c r="Z21" s="103"/>
      <c r="AA21" s="103"/>
      <c r="AB21" s="103"/>
      <c r="AC21" s="103"/>
      <c r="AD21" s="103"/>
      <c r="AE21" s="103"/>
      <c r="AF21" s="103"/>
    </row>
    <row r="22" spans="1:32" ht="104">
      <c r="A22" s="41" t="s">
        <v>135</v>
      </c>
      <c r="B22" s="41">
        <v>2009</v>
      </c>
      <c r="C22" s="41" t="s">
        <v>45</v>
      </c>
      <c r="D22" s="42">
        <v>19515214</v>
      </c>
      <c r="E22" s="41" t="s">
        <v>160</v>
      </c>
      <c r="F22" s="41"/>
      <c r="G22" s="41" t="s">
        <v>46</v>
      </c>
      <c r="H22" s="41" t="s">
        <v>14</v>
      </c>
      <c r="I22" s="101" t="s">
        <v>172</v>
      </c>
      <c r="J22" s="41" t="s">
        <v>47</v>
      </c>
      <c r="K22" s="41" t="b">
        <v>1</v>
      </c>
      <c r="L22" s="88" t="s">
        <v>173</v>
      </c>
      <c r="M22" s="41" t="s">
        <v>76</v>
      </c>
      <c r="N22" s="41" t="s">
        <v>174</v>
      </c>
      <c r="O22" s="41" t="s">
        <v>77</v>
      </c>
      <c r="P22" s="41" t="s">
        <v>48</v>
      </c>
      <c r="Q22" s="89" t="s">
        <v>335</v>
      </c>
      <c r="R22" s="108" t="s">
        <v>309</v>
      </c>
      <c r="S22" s="41">
        <v>-1</v>
      </c>
      <c r="T22" s="41" t="b">
        <v>1</v>
      </c>
      <c r="U22" s="38" t="s">
        <v>175</v>
      </c>
      <c r="V22" s="38"/>
      <c r="W22" s="38"/>
      <c r="X22" s="46" t="s">
        <v>224</v>
      </c>
      <c r="Y22" s="103"/>
      <c r="Z22" s="103"/>
      <c r="AA22" s="103"/>
      <c r="AB22" s="103"/>
      <c r="AC22" s="103"/>
      <c r="AD22" s="103"/>
      <c r="AE22" s="103"/>
      <c r="AF22" s="103"/>
    </row>
    <row r="23" spans="1:32" ht="182">
      <c r="A23" s="41" t="s">
        <v>137</v>
      </c>
      <c r="B23" s="41">
        <v>2019</v>
      </c>
      <c r="C23" s="41" t="s">
        <v>52</v>
      </c>
      <c r="D23" s="42">
        <v>32998795</v>
      </c>
      <c r="E23" s="41" t="s">
        <v>171</v>
      </c>
      <c r="F23" s="41" t="s">
        <v>107</v>
      </c>
      <c r="G23" s="41" t="s">
        <v>53</v>
      </c>
      <c r="H23" s="41" t="s">
        <v>14</v>
      </c>
      <c r="I23" s="101" t="s">
        <v>177</v>
      </c>
      <c r="J23" s="41" t="s">
        <v>54</v>
      </c>
      <c r="K23" s="103" t="b">
        <v>1</v>
      </c>
      <c r="L23" s="112" t="s">
        <v>180</v>
      </c>
      <c r="M23" s="41" t="s">
        <v>60</v>
      </c>
      <c r="N23" s="41" t="s">
        <v>179</v>
      </c>
      <c r="O23" s="41" t="s">
        <v>81</v>
      </c>
      <c r="P23" s="41" t="s">
        <v>55</v>
      </c>
      <c r="Q23" s="89" t="s">
        <v>479</v>
      </c>
      <c r="R23" s="108" t="s">
        <v>480</v>
      </c>
      <c r="S23" s="41">
        <v>-1</v>
      </c>
      <c r="T23" s="41" t="b">
        <v>1</v>
      </c>
      <c r="U23" s="38" t="s">
        <v>481</v>
      </c>
      <c r="V23" s="38"/>
      <c r="W23" s="38"/>
      <c r="X23" s="46" t="s">
        <v>223</v>
      </c>
      <c r="Y23" s="103"/>
      <c r="Z23" s="103"/>
      <c r="AA23" s="103"/>
      <c r="AB23" s="103"/>
      <c r="AC23" s="103"/>
      <c r="AD23" s="103"/>
      <c r="AE23" s="103"/>
      <c r="AF23" s="103"/>
    </row>
    <row r="24" spans="1:32" ht="16" customHeight="1">
      <c r="A24" s="119" t="s">
        <v>259</v>
      </c>
      <c r="B24" s="120"/>
      <c r="C24" s="120"/>
      <c r="D24" s="120"/>
      <c r="E24" s="120"/>
      <c r="F24" s="120"/>
      <c r="G24" s="120"/>
      <c r="H24" s="120"/>
      <c r="I24" s="120"/>
      <c r="J24" s="120"/>
      <c r="K24" s="120"/>
      <c r="L24" s="120"/>
      <c r="M24" s="120"/>
      <c r="N24" s="120"/>
      <c r="O24" s="120"/>
      <c r="P24" s="120"/>
      <c r="Q24" s="120"/>
      <c r="R24" s="120"/>
      <c r="S24" s="120"/>
      <c r="T24" s="120"/>
      <c r="U24" s="121"/>
      <c r="V24" s="86">
        <f>SUM(W24:AE24)</f>
        <v>1</v>
      </c>
      <c r="W24" s="86">
        <v>4</v>
      </c>
      <c r="X24" s="86">
        <v>-1</v>
      </c>
      <c r="Y24" s="86">
        <v>-1</v>
      </c>
      <c r="Z24" s="86">
        <v>-1</v>
      </c>
      <c r="AA24" s="86">
        <v>0</v>
      </c>
      <c r="AB24" s="86">
        <v>-1</v>
      </c>
      <c r="AC24" s="86">
        <v>0</v>
      </c>
      <c r="AD24" s="86">
        <v>1</v>
      </c>
      <c r="AE24" s="86">
        <v>0</v>
      </c>
      <c r="AF24" s="86" t="s">
        <v>274</v>
      </c>
    </row>
    <row r="25" spans="1:32" ht="247">
      <c r="A25" s="41" t="s">
        <v>185</v>
      </c>
      <c r="B25" s="41">
        <v>2002</v>
      </c>
      <c r="C25" s="41" t="s">
        <v>186</v>
      </c>
      <c r="D25" s="94">
        <v>12037645</v>
      </c>
      <c r="E25" s="41" t="s">
        <v>160</v>
      </c>
      <c r="F25" s="41" t="s">
        <v>108</v>
      </c>
      <c r="G25" s="41" t="s">
        <v>25</v>
      </c>
      <c r="H25" s="41" t="s">
        <v>26</v>
      </c>
      <c r="I25" s="101" t="s">
        <v>166</v>
      </c>
      <c r="J25" s="41" t="s">
        <v>56</v>
      </c>
      <c r="K25" s="41" t="b">
        <v>1</v>
      </c>
      <c r="L25" s="88" t="s">
        <v>188</v>
      </c>
      <c r="M25" s="41" t="s">
        <v>60</v>
      </c>
      <c r="N25" s="41" t="s">
        <v>189</v>
      </c>
      <c r="O25" s="41" t="s">
        <v>190</v>
      </c>
      <c r="P25" s="41" t="s">
        <v>191</v>
      </c>
      <c r="Q25" s="89" t="s">
        <v>482</v>
      </c>
      <c r="R25" s="113" t="s">
        <v>483</v>
      </c>
      <c r="S25" s="41">
        <v>-1</v>
      </c>
      <c r="T25" s="41" t="b">
        <v>1</v>
      </c>
      <c r="U25" s="38"/>
      <c r="V25" s="38"/>
      <c r="W25" s="38"/>
      <c r="X25" s="46" t="s">
        <v>223</v>
      </c>
      <c r="Y25" s="103"/>
      <c r="Z25" s="103"/>
      <c r="AA25" s="103"/>
      <c r="AB25" s="103"/>
      <c r="AC25" s="103"/>
      <c r="AD25" s="103"/>
      <c r="AE25" s="103"/>
      <c r="AF25" s="103"/>
    </row>
    <row r="26" spans="1:32" ht="221">
      <c r="A26" s="41" t="s">
        <v>139</v>
      </c>
      <c r="B26" s="41">
        <v>2020</v>
      </c>
      <c r="C26" s="41" t="s">
        <v>57</v>
      </c>
      <c r="D26" s="95">
        <v>32823214</v>
      </c>
      <c r="E26" s="41" t="s">
        <v>116</v>
      </c>
      <c r="F26" s="41"/>
      <c r="G26" s="41" t="s">
        <v>58</v>
      </c>
      <c r="H26" s="41" t="s">
        <v>20</v>
      </c>
      <c r="I26" s="101" t="s">
        <v>187</v>
      </c>
      <c r="J26" s="41" t="s">
        <v>59</v>
      </c>
      <c r="K26" s="41" t="b">
        <v>1</v>
      </c>
      <c r="L26" s="88" t="s">
        <v>181</v>
      </c>
      <c r="M26" s="41" t="s">
        <v>60</v>
      </c>
      <c r="N26" s="41" t="s">
        <v>182</v>
      </c>
      <c r="O26" s="41" t="s">
        <v>91</v>
      </c>
      <c r="P26" s="41" t="s">
        <v>183</v>
      </c>
      <c r="Q26" s="89" t="s">
        <v>484</v>
      </c>
      <c r="R26" s="104" t="s">
        <v>485</v>
      </c>
      <c r="S26" s="41">
        <v>-1</v>
      </c>
      <c r="T26" s="41" t="b">
        <v>1</v>
      </c>
      <c r="U26" s="38" t="s">
        <v>184</v>
      </c>
      <c r="V26" s="38"/>
      <c r="W26" s="38"/>
      <c r="X26" s="46" t="s">
        <v>224</v>
      </c>
      <c r="Y26" s="103"/>
      <c r="Z26" s="103"/>
      <c r="AA26" s="103"/>
      <c r="AB26" s="103"/>
      <c r="AC26" s="103"/>
      <c r="AD26" s="103"/>
      <c r="AE26" s="103"/>
      <c r="AF26" s="103"/>
    </row>
    <row r="27" spans="1:32">
      <c r="A27" s="119" t="s">
        <v>261</v>
      </c>
      <c r="B27" s="120"/>
      <c r="C27" s="120"/>
      <c r="D27" s="120"/>
      <c r="E27" s="120"/>
      <c r="F27" s="120"/>
      <c r="G27" s="120"/>
      <c r="H27" s="120"/>
      <c r="I27" s="120"/>
      <c r="J27" s="120"/>
      <c r="K27" s="120"/>
      <c r="L27" s="120"/>
      <c r="M27" s="120"/>
      <c r="N27" s="120"/>
      <c r="O27" s="120"/>
      <c r="P27" s="120"/>
      <c r="Q27" s="120"/>
      <c r="R27" s="120"/>
      <c r="S27" s="120"/>
      <c r="T27" s="120"/>
      <c r="U27" s="121"/>
      <c r="V27" s="86">
        <f>SUM(W27:AE27)</f>
        <v>1</v>
      </c>
      <c r="W27" s="86">
        <v>4</v>
      </c>
      <c r="X27" s="86">
        <v>-2</v>
      </c>
      <c r="Y27" s="86">
        <v>0</v>
      </c>
      <c r="Z27" s="86">
        <v>0</v>
      </c>
      <c r="AA27" s="86">
        <v>-1</v>
      </c>
      <c r="AB27" s="86">
        <v>0</v>
      </c>
      <c r="AC27" s="86">
        <v>0</v>
      </c>
      <c r="AD27" s="86">
        <v>0</v>
      </c>
      <c r="AE27" s="86">
        <v>0</v>
      </c>
      <c r="AF27" s="86"/>
    </row>
    <row r="28" spans="1:32" ht="182">
      <c r="A28" s="41" t="s">
        <v>138</v>
      </c>
      <c r="B28" s="41">
        <v>2002</v>
      </c>
      <c r="C28" s="41" t="s">
        <v>276</v>
      </c>
      <c r="D28" s="97">
        <v>12071683</v>
      </c>
      <c r="E28" s="41" t="s">
        <v>85</v>
      </c>
      <c r="F28" s="41" t="s">
        <v>108</v>
      </c>
      <c r="G28" s="41" t="s">
        <v>25</v>
      </c>
      <c r="H28" s="41" t="s">
        <v>26</v>
      </c>
      <c r="I28" s="101" t="s">
        <v>166</v>
      </c>
      <c r="J28" s="41" t="s">
        <v>56</v>
      </c>
      <c r="K28" s="41" t="b">
        <v>1</v>
      </c>
      <c r="L28" s="88" t="s">
        <v>188</v>
      </c>
      <c r="M28" s="41" t="s">
        <v>60</v>
      </c>
      <c r="N28" s="41" t="s">
        <v>82</v>
      </c>
      <c r="O28" s="41" t="s">
        <v>277</v>
      </c>
      <c r="P28" s="41" t="s">
        <v>279</v>
      </c>
      <c r="Q28" s="89" t="s">
        <v>486</v>
      </c>
      <c r="R28" s="108" t="s">
        <v>487</v>
      </c>
      <c r="S28" s="41">
        <v>-1</v>
      </c>
      <c r="T28" s="41" t="b">
        <v>1</v>
      </c>
      <c r="U28" s="38" t="s">
        <v>488</v>
      </c>
      <c r="V28" s="38"/>
      <c r="W28" s="38"/>
      <c r="X28" s="46" t="s">
        <v>224</v>
      </c>
      <c r="Y28" s="103"/>
      <c r="Z28" s="103"/>
      <c r="AA28" s="103"/>
      <c r="AB28" s="103"/>
      <c r="AC28" s="103"/>
      <c r="AD28" s="103"/>
      <c r="AE28" s="103"/>
      <c r="AF28" s="103"/>
    </row>
    <row r="29" spans="1:32" ht="195">
      <c r="A29" s="41" t="s">
        <v>275</v>
      </c>
      <c r="B29" s="41">
        <v>2001</v>
      </c>
      <c r="C29" s="41" t="s">
        <v>286</v>
      </c>
      <c r="D29" s="98">
        <v>11746302</v>
      </c>
      <c r="E29" s="41" t="s">
        <v>160</v>
      </c>
      <c r="F29" s="41"/>
      <c r="G29" s="41" t="s">
        <v>43</v>
      </c>
      <c r="H29" s="41" t="s">
        <v>14</v>
      </c>
      <c r="I29" s="101" t="s">
        <v>214</v>
      </c>
      <c r="J29" s="41" t="s">
        <v>287</v>
      </c>
      <c r="K29" s="41" t="b">
        <v>1</v>
      </c>
      <c r="L29" s="88" t="s">
        <v>188</v>
      </c>
      <c r="M29" s="41" t="s">
        <v>73</v>
      </c>
      <c r="N29" s="41" t="s">
        <v>283</v>
      </c>
      <c r="O29" s="41" t="s">
        <v>277</v>
      </c>
      <c r="P29" s="41" t="s">
        <v>489</v>
      </c>
      <c r="Q29" s="89" t="s">
        <v>340</v>
      </c>
      <c r="R29" s="108" t="s">
        <v>490</v>
      </c>
      <c r="S29" s="41">
        <v>-1</v>
      </c>
      <c r="T29" s="41" t="b">
        <v>1</v>
      </c>
      <c r="U29" s="38" t="s">
        <v>288</v>
      </c>
      <c r="V29" s="38"/>
      <c r="W29" s="38"/>
      <c r="X29" s="46" t="s">
        <v>224</v>
      </c>
      <c r="Y29" s="103"/>
      <c r="Z29" s="103"/>
      <c r="AA29" s="103"/>
      <c r="AB29" s="103"/>
      <c r="AC29" s="103"/>
      <c r="AD29" s="103"/>
      <c r="AE29" s="103"/>
      <c r="AF29" s="103"/>
    </row>
    <row r="30" spans="1:32" ht="169">
      <c r="A30" s="77" t="s">
        <v>280</v>
      </c>
      <c r="B30" s="41">
        <v>2001</v>
      </c>
      <c r="C30" s="41" t="s">
        <v>281</v>
      </c>
      <c r="D30" s="98">
        <v>11449454</v>
      </c>
      <c r="E30" s="41" t="s">
        <v>85</v>
      </c>
      <c r="F30" s="41"/>
      <c r="G30" s="41" t="s">
        <v>43</v>
      </c>
      <c r="H30" s="41" t="s">
        <v>14</v>
      </c>
      <c r="I30" s="101" t="s">
        <v>214</v>
      </c>
      <c r="J30" s="41" t="s">
        <v>282</v>
      </c>
      <c r="K30" s="41" t="b">
        <v>0</v>
      </c>
      <c r="L30" s="88" t="s">
        <v>188</v>
      </c>
      <c r="M30" s="41" t="s">
        <v>73</v>
      </c>
      <c r="N30" s="41" t="s">
        <v>283</v>
      </c>
      <c r="O30" s="41" t="s">
        <v>277</v>
      </c>
      <c r="P30" s="41" t="s">
        <v>284</v>
      </c>
      <c r="Q30" s="89" t="s">
        <v>491</v>
      </c>
      <c r="R30" s="104" t="s">
        <v>492</v>
      </c>
      <c r="S30" s="41">
        <v>-1</v>
      </c>
      <c r="T30" s="41" t="b">
        <v>1</v>
      </c>
      <c r="U30" s="38" t="s">
        <v>285</v>
      </c>
      <c r="V30" s="38"/>
      <c r="W30" s="38"/>
      <c r="X30" s="46" t="s">
        <v>224</v>
      </c>
      <c r="Y30" s="103"/>
      <c r="Z30" s="103"/>
      <c r="AA30" s="103"/>
      <c r="AB30" s="103"/>
      <c r="AC30" s="103"/>
      <c r="AD30" s="103"/>
      <c r="AE30" s="103"/>
      <c r="AF30" s="103"/>
    </row>
    <row r="31" spans="1:32" ht="195">
      <c r="A31" s="76" t="s">
        <v>280</v>
      </c>
      <c r="B31" s="41">
        <v>2002</v>
      </c>
      <c r="C31" s="76" t="s">
        <v>360</v>
      </c>
      <c r="D31" s="98">
        <v>12436015</v>
      </c>
      <c r="E31" s="41" t="s">
        <v>85</v>
      </c>
      <c r="F31" s="41"/>
      <c r="G31" s="41" t="s">
        <v>43</v>
      </c>
      <c r="H31" s="41" t="s">
        <v>14</v>
      </c>
      <c r="I31" s="101" t="s">
        <v>214</v>
      </c>
      <c r="J31" s="41" t="s">
        <v>373</v>
      </c>
      <c r="K31" s="41" t="b">
        <v>0</v>
      </c>
      <c r="L31" s="88" t="s">
        <v>188</v>
      </c>
      <c r="M31" s="41" t="s">
        <v>374</v>
      </c>
      <c r="N31" s="41" t="s">
        <v>375</v>
      </c>
      <c r="O31" s="41" t="s">
        <v>376</v>
      </c>
      <c r="P31" s="41" t="s">
        <v>377</v>
      </c>
      <c r="Q31" s="89" t="s">
        <v>378</v>
      </c>
      <c r="R31" s="104" t="s">
        <v>493</v>
      </c>
      <c r="S31" s="41">
        <v>-1</v>
      </c>
      <c r="T31" s="41" t="b">
        <v>1</v>
      </c>
      <c r="U31" s="38" t="s">
        <v>285</v>
      </c>
      <c r="V31" s="38"/>
      <c r="W31" s="38"/>
      <c r="X31" s="46" t="s">
        <v>224</v>
      </c>
      <c r="Y31" s="103"/>
      <c r="Z31" s="103"/>
      <c r="AA31" s="103"/>
      <c r="AB31" s="103"/>
      <c r="AC31" s="103"/>
      <c r="AD31" s="103"/>
      <c r="AE31" s="103"/>
      <c r="AF31" s="103"/>
    </row>
    <row r="32" spans="1:32" ht="143">
      <c r="A32" s="76" t="s">
        <v>361</v>
      </c>
      <c r="B32" s="41">
        <v>2018</v>
      </c>
      <c r="C32" s="76" t="s">
        <v>362</v>
      </c>
      <c r="D32" s="83">
        <v>29036387</v>
      </c>
      <c r="E32" s="41" t="s">
        <v>121</v>
      </c>
      <c r="F32" s="41"/>
      <c r="G32" s="76" t="s">
        <v>379</v>
      </c>
      <c r="H32" s="41" t="s">
        <v>380</v>
      </c>
      <c r="I32" s="101" t="s">
        <v>381</v>
      </c>
      <c r="J32" s="41" t="s">
        <v>382</v>
      </c>
      <c r="K32" s="41" t="b">
        <v>0</v>
      </c>
      <c r="L32" s="88" t="s">
        <v>188</v>
      </c>
      <c r="M32" s="41" t="s">
        <v>383</v>
      </c>
      <c r="N32" s="41" t="s">
        <v>384</v>
      </c>
      <c r="O32" s="41" t="s">
        <v>385</v>
      </c>
      <c r="P32" s="41" t="s">
        <v>494</v>
      </c>
      <c r="Q32" s="89" t="s">
        <v>495</v>
      </c>
      <c r="R32" s="104" t="s">
        <v>496</v>
      </c>
      <c r="S32" s="41">
        <v>1</v>
      </c>
      <c r="T32" s="41" t="b">
        <v>1</v>
      </c>
      <c r="U32" s="38" t="s">
        <v>388</v>
      </c>
      <c r="V32" s="38"/>
      <c r="W32" s="38"/>
      <c r="X32" s="46" t="s">
        <v>224</v>
      </c>
      <c r="Y32" s="103"/>
      <c r="Z32" s="103"/>
      <c r="AA32" s="103"/>
      <c r="AB32" s="103"/>
      <c r="AC32" s="103"/>
      <c r="AD32" s="103"/>
      <c r="AE32" s="103"/>
      <c r="AF32" s="103"/>
    </row>
    <row r="33" spans="1:32" ht="104">
      <c r="A33" s="114" t="s">
        <v>363</v>
      </c>
      <c r="B33" s="41">
        <v>1980</v>
      </c>
      <c r="C33" s="76" t="s">
        <v>364</v>
      </c>
      <c r="D33" s="98" t="s">
        <v>285</v>
      </c>
      <c r="E33" s="41" t="s">
        <v>121</v>
      </c>
      <c r="F33" s="41"/>
      <c r="G33" s="41" t="s">
        <v>25</v>
      </c>
      <c r="H33" s="41" t="s">
        <v>26</v>
      </c>
      <c r="I33" s="81" t="s">
        <v>391</v>
      </c>
      <c r="J33" s="41" t="s">
        <v>392</v>
      </c>
      <c r="K33" s="41" t="b">
        <v>0</v>
      </c>
      <c r="L33" s="88" t="s">
        <v>188</v>
      </c>
      <c r="M33" s="41" t="s">
        <v>73</v>
      </c>
      <c r="N33" s="41" t="s">
        <v>394</v>
      </c>
      <c r="O33" s="41" t="s">
        <v>393</v>
      </c>
      <c r="P33" s="41" t="s">
        <v>395</v>
      </c>
      <c r="Q33" s="41" t="s">
        <v>395</v>
      </c>
      <c r="R33" s="104" t="s">
        <v>497</v>
      </c>
      <c r="S33" s="41">
        <v>-1</v>
      </c>
      <c r="T33" s="41" t="b">
        <v>1</v>
      </c>
      <c r="U33" s="38" t="s">
        <v>285</v>
      </c>
      <c r="V33" s="38"/>
      <c r="W33" s="38"/>
      <c r="X33" s="46" t="s">
        <v>224</v>
      </c>
      <c r="Y33" s="103"/>
      <c r="Z33" s="103"/>
      <c r="AA33" s="103"/>
      <c r="AB33" s="103"/>
      <c r="AC33" s="103"/>
      <c r="AD33" s="103"/>
      <c r="AE33" s="103"/>
      <c r="AF33" s="103"/>
    </row>
    <row r="34" spans="1:32" ht="143">
      <c r="A34" s="76" t="s">
        <v>365</v>
      </c>
      <c r="B34" s="41">
        <v>2001</v>
      </c>
      <c r="C34" s="76" t="s">
        <v>366</v>
      </c>
      <c r="D34" s="98">
        <v>12183942</v>
      </c>
      <c r="E34" s="41" t="s">
        <v>121</v>
      </c>
      <c r="F34" s="41"/>
      <c r="G34" s="41" t="s">
        <v>397</v>
      </c>
      <c r="H34" s="41" t="s">
        <v>398</v>
      </c>
      <c r="I34" s="101" t="s">
        <v>399</v>
      </c>
      <c r="J34" s="41" t="s">
        <v>400</v>
      </c>
      <c r="K34" s="41" t="b">
        <v>0</v>
      </c>
      <c r="L34" s="88" t="s">
        <v>401</v>
      </c>
      <c r="M34" s="41" t="s">
        <v>73</v>
      </c>
      <c r="N34" s="41" t="s">
        <v>402</v>
      </c>
      <c r="O34" s="41" t="s">
        <v>403</v>
      </c>
      <c r="P34" s="41" t="s">
        <v>404</v>
      </c>
      <c r="Q34" s="41" t="s">
        <v>404</v>
      </c>
      <c r="R34" s="104" t="s">
        <v>405</v>
      </c>
      <c r="S34" s="41">
        <v>-1</v>
      </c>
      <c r="T34" s="41" t="b">
        <v>1</v>
      </c>
      <c r="U34" s="38" t="s">
        <v>406</v>
      </c>
      <c r="V34" s="38"/>
      <c r="W34" s="38"/>
      <c r="X34" s="46" t="s">
        <v>224</v>
      </c>
      <c r="Y34" s="103"/>
      <c r="Z34" s="103"/>
      <c r="AA34" s="103"/>
      <c r="AB34" s="103"/>
      <c r="AC34" s="103"/>
      <c r="AD34" s="103"/>
      <c r="AE34" s="103"/>
      <c r="AF34" s="103"/>
    </row>
    <row r="35" spans="1:32" ht="104">
      <c r="A35" s="76" t="s">
        <v>368</v>
      </c>
      <c r="B35" s="41">
        <v>2001</v>
      </c>
      <c r="C35" s="76" t="s">
        <v>367</v>
      </c>
      <c r="D35" s="98">
        <v>12183938</v>
      </c>
      <c r="E35" s="41" t="s">
        <v>121</v>
      </c>
      <c r="F35" s="41"/>
      <c r="G35" s="41" t="s">
        <v>43</v>
      </c>
      <c r="H35" s="41" t="s">
        <v>14</v>
      </c>
      <c r="I35" s="101" t="s">
        <v>407</v>
      </c>
      <c r="J35" s="41" t="s">
        <v>408</v>
      </c>
      <c r="K35" s="41" t="b">
        <v>0</v>
      </c>
      <c r="L35" s="88" t="s">
        <v>188</v>
      </c>
      <c r="M35" s="41" t="s">
        <v>73</v>
      </c>
      <c r="N35" s="41" t="s">
        <v>402</v>
      </c>
      <c r="O35" s="41" t="s">
        <v>409</v>
      </c>
      <c r="P35" s="41" t="s">
        <v>446</v>
      </c>
      <c r="Q35" s="41" t="s">
        <v>446</v>
      </c>
      <c r="R35" s="104" t="s">
        <v>498</v>
      </c>
      <c r="S35" s="41">
        <v>-1</v>
      </c>
      <c r="T35" s="41" t="b">
        <v>1</v>
      </c>
      <c r="U35" s="38" t="s">
        <v>412</v>
      </c>
      <c r="V35" s="38"/>
      <c r="W35" s="38"/>
      <c r="X35" s="46" t="s">
        <v>224</v>
      </c>
      <c r="Y35" s="103"/>
      <c r="Z35" s="103"/>
      <c r="AA35" s="103"/>
      <c r="AB35" s="103"/>
      <c r="AC35" s="103"/>
      <c r="AD35" s="103"/>
      <c r="AE35" s="103"/>
      <c r="AF35" s="103"/>
    </row>
    <row r="36" spans="1:32" ht="117">
      <c r="A36" s="76" t="s">
        <v>369</v>
      </c>
      <c r="B36" s="41">
        <v>1981</v>
      </c>
      <c r="C36" s="76" t="s">
        <v>499</v>
      </c>
      <c r="D36" s="83">
        <v>7315486</v>
      </c>
      <c r="E36" s="41" t="s">
        <v>474</v>
      </c>
      <c r="F36" s="41"/>
      <c r="G36" s="41" t="s">
        <v>43</v>
      </c>
      <c r="H36" s="41" t="s">
        <v>14</v>
      </c>
      <c r="I36" s="101" t="s">
        <v>407</v>
      </c>
      <c r="J36" s="76" t="s">
        <v>419</v>
      </c>
      <c r="K36" s="41" t="b">
        <v>0</v>
      </c>
      <c r="L36" s="88" t="s">
        <v>414</v>
      </c>
      <c r="M36" s="41" t="s">
        <v>416</v>
      </c>
      <c r="N36" s="41" t="s">
        <v>417</v>
      </c>
      <c r="O36" s="41" t="s">
        <v>418</v>
      </c>
      <c r="P36" s="41" t="s">
        <v>421</v>
      </c>
      <c r="Q36" s="41" t="s">
        <v>422</v>
      </c>
      <c r="R36" s="89" t="s">
        <v>420</v>
      </c>
      <c r="S36" s="41">
        <v>1</v>
      </c>
      <c r="T36" s="41" t="b">
        <v>1</v>
      </c>
      <c r="U36" s="38" t="s">
        <v>423</v>
      </c>
      <c r="V36" s="38"/>
      <c r="W36" s="38"/>
      <c r="X36" s="46" t="s">
        <v>224</v>
      </c>
      <c r="Y36" s="103"/>
      <c r="Z36" s="103"/>
      <c r="AA36" s="103"/>
      <c r="AB36" s="103"/>
      <c r="AC36" s="103"/>
      <c r="AD36" s="103"/>
      <c r="AE36" s="103"/>
      <c r="AF36" s="103"/>
    </row>
    <row r="37" spans="1:32" ht="156">
      <c r="A37" s="76" t="s">
        <v>371</v>
      </c>
      <c r="B37" s="41">
        <v>2002</v>
      </c>
      <c r="C37" s="76" t="s">
        <v>370</v>
      </c>
      <c r="D37" s="83">
        <v>11950545</v>
      </c>
      <c r="E37" s="41" t="s">
        <v>115</v>
      </c>
      <c r="F37" s="41"/>
      <c r="G37" s="41" t="s">
        <v>424</v>
      </c>
      <c r="H37" s="41" t="s">
        <v>17</v>
      </c>
      <c r="I37" s="81" t="s">
        <v>425</v>
      </c>
      <c r="J37" s="41" t="s">
        <v>426</v>
      </c>
      <c r="K37" s="41" t="b">
        <v>1</v>
      </c>
      <c r="L37" s="88" t="s">
        <v>427</v>
      </c>
      <c r="M37" s="41" t="s">
        <v>73</v>
      </c>
      <c r="N37" s="41" t="s">
        <v>413</v>
      </c>
      <c r="O37" s="41" t="s">
        <v>393</v>
      </c>
      <c r="P37" s="41" t="s">
        <v>429</v>
      </c>
      <c r="Q37" s="89" t="s">
        <v>430</v>
      </c>
      <c r="R37" s="104" t="s">
        <v>428</v>
      </c>
      <c r="S37" s="41">
        <v>1</v>
      </c>
      <c r="T37" s="41" t="b">
        <v>1</v>
      </c>
      <c r="U37" s="38" t="s">
        <v>285</v>
      </c>
      <c r="V37" s="38"/>
      <c r="W37" s="38"/>
      <c r="X37" s="46" t="s">
        <v>224</v>
      </c>
      <c r="Y37" s="103"/>
      <c r="Z37" s="103"/>
      <c r="AA37" s="103"/>
      <c r="AB37" s="103"/>
      <c r="AC37" s="103"/>
      <c r="AD37" s="103"/>
      <c r="AE37" s="103"/>
      <c r="AF37" s="103"/>
    </row>
    <row r="38" spans="1:32" ht="104">
      <c r="A38" s="76" t="s">
        <v>440</v>
      </c>
      <c r="B38" s="41">
        <v>1984</v>
      </c>
      <c r="C38" s="76" t="s">
        <v>441</v>
      </c>
      <c r="D38" s="83">
        <v>6691787</v>
      </c>
      <c r="E38" s="41" t="s">
        <v>121</v>
      </c>
      <c r="F38" s="41"/>
      <c r="G38" s="41" t="s">
        <v>25</v>
      </c>
      <c r="H38" s="41" t="s">
        <v>26</v>
      </c>
      <c r="I38" s="81" t="s">
        <v>391</v>
      </c>
      <c r="J38" s="41" t="s">
        <v>442</v>
      </c>
      <c r="K38" s="41" t="b">
        <v>0</v>
      </c>
      <c r="L38" s="88" t="s">
        <v>443</v>
      </c>
      <c r="M38" s="41" t="s">
        <v>73</v>
      </c>
      <c r="N38" s="41" t="s">
        <v>437</v>
      </c>
      <c r="O38" s="41" t="s">
        <v>393</v>
      </c>
      <c r="P38" s="41" t="s">
        <v>444</v>
      </c>
      <c r="Q38" s="41" t="s">
        <v>444</v>
      </c>
      <c r="R38" s="104" t="s">
        <v>500</v>
      </c>
      <c r="S38" s="41">
        <v>0</v>
      </c>
      <c r="T38" s="41" t="b">
        <v>0</v>
      </c>
      <c r="U38" s="38" t="s">
        <v>285</v>
      </c>
      <c r="V38" s="38"/>
      <c r="W38" s="38"/>
      <c r="X38" s="46" t="s">
        <v>224</v>
      </c>
      <c r="Y38" s="103"/>
      <c r="Z38" s="103"/>
      <c r="AA38" s="103"/>
      <c r="AB38" s="103"/>
      <c r="AC38" s="103"/>
      <c r="AD38" s="103"/>
      <c r="AE38" s="103"/>
      <c r="AF38" s="103"/>
    </row>
    <row r="39" spans="1:32" ht="78">
      <c r="A39" s="76" t="s">
        <v>431</v>
      </c>
      <c r="B39" s="41">
        <v>1975</v>
      </c>
      <c r="C39" s="82" t="s">
        <v>501</v>
      </c>
      <c r="D39" s="83">
        <v>1217973</v>
      </c>
      <c r="E39" s="41" t="s">
        <v>121</v>
      </c>
      <c r="F39" s="41"/>
      <c r="G39" s="41" t="s">
        <v>433</v>
      </c>
      <c r="H39" s="41" t="s">
        <v>14</v>
      </c>
      <c r="I39" s="81" t="s">
        <v>434</v>
      </c>
      <c r="J39" s="41" t="s">
        <v>435</v>
      </c>
      <c r="K39" s="41" t="b">
        <v>0</v>
      </c>
      <c r="L39" s="88" t="s">
        <v>188</v>
      </c>
      <c r="M39" s="41" t="s">
        <v>436</v>
      </c>
      <c r="N39" s="41" t="s">
        <v>437</v>
      </c>
      <c r="O39" s="41" t="s">
        <v>393</v>
      </c>
      <c r="P39" s="41" t="s">
        <v>438</v>
      </c>
      <c r="Q39" s="41" t="s">
        <v>438</v>
      </c>
      <c r="R39" s="104" t="s">
        <v>502</v>
      </c>
      <c r="S39" s="41">
        <v>0</v>
      </c>
      <c r="T39" s="41" t="b">
        <v>0</v>
      </c>
      <c r="U39" s="38" t="s">
        <v>285</v>
      </c>
      <c r="V39" s="38"/>
      <c r="W39" s="38"/>
      <c r="X39" s="46" t="s">
        <v>224</v>
      </c>
      <c r="Y39" s="103"/>
      <c r="Z39" s="103"/>
      <c r="AA39" s="103"/>
      <c r="AB39" s="103"/>
      <c r="AC39" s="103"/>
      <c r="AD39" s="103"/>
      <c r="AE39" s="103"/>
      <c r="AF39" s="103"/>
    </row>
    <row r="40" spans="1:32" ht="409.6">
      <c r="A40" s="41" t="s">
        <v>229</v>
      </c>
      <c r="B40" s="41">
        <v>2022</v>
      </c>
      <c r="C40" s="41" t="s">
        <v>228</v>
      </c>
      <c r="D40" s="94">
        <v>34620533</v>
      </c>
      <c r="E40" s="41" t="s">
        <v>230</v>
      </c>
      <c r="F40" s="103"/>
      <c r="G40" s="41" t="s">
        <v>232</v>
      </c>
      <c r="H40" s="41" t="s">
        <v>231</v>
      </c>
      <c r="I40" s="109" t="s">
        <v>233</v>
      </c>
      <c r="J40" s="41" t="s">
        <v>234</v>
      </c>
      <c r="K40" s="41" t="b">
        <v>1</v>
      </c>
      <c r="L40" s="88" t="s">
        <v>236</v>
      </c>
      <c r="M40" s="41" t="s">
        <v>235</v>
      </c>
      <c r="N40" s="41" t="s">
        <v>237</v>
      </c>
      <c r="O40" s="41" t="s">
        <v>503</v>
      </c>
      <c r="P40" s="41" t="s">
        <v>504</v>
      </c>
      <c r="Q40" s="89" t="s">
        <v>505</v>
      </c>
      <c r="R40" s="110" t="s">
        <v>506</v>
      </c>
      <c r="S40" s="41">
        <v>-1</v>
      </c>
      <c r="T40" s="41" t="b">
        <v>1</v>
      </c>
      <c r="U40" s="38" t="s">
        <v>239</v>
      </c>
      <c r="V40" s="38"/>
      <c r="W40" s="38"/>
      <c r="X40" s="46" t="s">
        <v>223</v>
      </c>
      <c r="Y40" s="103"/>
      <c r="Z40" s="103"/>
      <c r="AA40" s="103"/>
      <c r="AB40" s="103"/>
      <c r="AC40" s="103"/>
      <c r="AD40" s="103"/>
      <c r="AE40" s="103"/>
      <c r="AF40" s="103"/>
    </row>
    <row r="41" spans="1:32">
      <c r="A41" s="123" t="s">
        <v>83</v>
      </c>
      <c r="B41" s="124"/>
      <c r="C41" s="124"/>
      <c r="D41" s="124"/>
      <c r="E41" s="124"/>
      <c r="F41" s="124"/>
      <c r="G41" s="124"/>
      <c r="H41" s="124"/>
      <c r="I41" s="124"/>
      <c r="J41" s="124"/>
      <c r="K41" s="124"/>
      <c r="L41" s="124"/>
      <c r="M41" s="124"/>
      <c r="N41" s="124"/>
      <c r="O41" s="124"/>
      <c r="P41" s="125"/>
      <c r="Q41" s="115"/>
      <c r="R41" s="110"/>
      <c r="S41" s="115"/>
      <c r="T41" s="115"/>
    </row>
    <row r="43" spans="1:32">
      <c r="A43" s="122"/>
      <c r="B43" s="122"/>
      <c r="C43" s="122"/>
      <c r="D43" s="99"/>
    </row>
    <row r="44" spans="1:32">
      <c r="A44" s="77" t="s">
        <v>262</v>
      </c>
    </row>
    <row r="46" spans="1:32" ht="15" customHeight="1"/>
    <row r="49" spans="20:24">
      <c r="T49" s="39"/>
      <c r="W49" s="44"/>
      <c r="X49" s="76"/>
    </row>
    <row r="51" spans="20:24">
      <c r="T51" s="39"/>
      <c r="W51" s="44"/>
      <c r="X51" s="76"/>
    </row>
  </sheetData>
  <mergeCells count="8">
    <mergeCell ref="A27:U27"/>
    <mergeCell ref="A43:C43"/>
    <mergeCell ref="A41:P41"/>
    <mergeCell ref="A2:U2"/>
    <mergeCell ref="A9:U9"/>
    <mergeCell ref="A16:U16"/>
    <mergeCell ref="A20:U20"/>
    <mergeCell ref="A24:U24"/>
  </mergeCells>
  <hyperlinks>
    <hyperlink ref="D17" r:id="rId1" display="https://pubmed.ncbi.nlm.nih.gov/36930155" xr:uid="{5A7ED02D-D0F8-8D42-87FE-B83E3A72C38B}"/>
    <hyperlink ref="D26" r:id="rId2" display="https://pubmed.ncbi.nlm.nih.gov/32823214" xr:uid="{6F32D9AA-6D68-7B46-8B8A-8E2FFF3EA438}"/>
  </hyperlinks>
  <printOptions headings="1"/>
  <pageMargins left="0.7" right="0.7" top="0.75" bottom="0.75" header="0.3" footer="0.3"/>
  <pageSetup paperSize="9" orientation="portrait"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9E87FC-A471-864A-A8A1-A076054B6F17}">
  <sheetPr>
    <pageSetUpPr fitToPage="1"/>
  </sheetPr>
  <dimension ref="A1:AH51"/>
  <sheetViews>
    <sheetView zoomScale="75" zoomScaleNormal="62" zoomScaleSheetLayoutView="50" workbookViewId="0">
      <selection activeCell="A31" sqref="A31:XFD39"/>
    </sheetView>
  </sheetViews>
  <sheetFormatPr baseColWidth="10" defaultColWidth="8.83203125" defaultRowHeight="15"/>
  <cols>
    <col min="1" max="2" width="14.83203125" style="1" customWidth="1"/>
    <col min="3" max="3" width="79.1640625" style="1" bestFit="1" customWidth="1"/>
    <col min="4" max="4" width="17.33203125" style="8" hidden="1" customWidth="1"/>
    <col min="5" max="5" width="16.6640625" style="1" hidden="1" customWidth="1"/>
    <col min="6" max="8" width="17.5" style="1" hidden="1" customWidth="1"/>
    <col min="9" max="9" width="28.33203125" style="9" hidden="1" customWidth="1"/>
    <col min="10" max="15" width="22" style="1" hidden="1" customWidth="1"/>
    <col min="16" max="16" width="40.6640625" style="1" hidden="1" customWidth="1"/>
    <col min="17" max="17" width="51.83203125" hidden="1" customWidth="1"/>
    <col min="18" max="18" width="44.5" hidden="1" customWidth="1"/>
    <col min="19" max="19" width="40.5" hidden="1" customWidth="1"/>
    <col min="20" max="20" width="14.33203125" hidden="1" customWidth="1"/>
    <col min="21" max="21" width="25" style="39" hidden="1" customWidth="1"/>
    <col min="22" max="22" width="25" style="39" customWidth="1"/>
    <col min="23" max="23" width="25" style="39" hidden="1" customWidth="1"/>
    <col min="24" max="24" width="8.83203125" style="44"/>
    <col min="32" max="32" width="103.83203125" bestFit="1" customWidth="1"/>
  </cols>
  <sheetData>
    <row r="1" spans="1:34" ht="24.75" customHeight="1">
      <c r="A1" s="10" t="s">
        <v>263</v>
      </c>
      <c r="B1" s="10" t="s">
        <v>123</v>
      </c>
      <c r="C1" s="10" t="s">
        <v>0</v>
      </c>
      <c r="D1" s="11" t="s">
        <v>142</v>
      </c>
      <c r="E1" s="10" t="s">
        <v>1</v>
      </c>
      <c r="F1" s="10" t="s">
        <v>104</v>
      </c>
      <c r="G1" s="10" t="s">
        <v>2</v>
      </c>
      <c r="H1" s="10" t="s">
        <v>3</v>
      </c>
      <c r="I1" s="12" t="s">
        <v>120</v>
      </c>
      <c r="J1" s="13" t="s">
        <v>4</v>
      </c>
      <c r="K1" s="13" t="s">
        <v>112</v>
      </c>
      <c r="L1" s="14" t="s">
        <v>122</v>
      </c>
      <c r="M1" s="13" t="s">
        <v>5</v>
      </c>
      <c r="N1" s="13" t="s">
        <v>153</v>
      </c>
      <c r="O1" s="13" t="s">
        <v>6</v>
      </c>
      <c r="P1" s="10" t="s">
        <v>7</v>
      </c>
      <c r="Q1" s="10" t="s">
        <v>319</v>
      </c>
      <c r="R1" s="10" t="s">
        <v>318</v>
      </c>
      <c r="S1" s="10" t="s">
        <v>290</v>
      </c>
      <c r="T1" s="10" t="s">
        <v>292</v>
      </c>
      <c r="U1" s="40" t="s">
        <v>94</v>
      </c>
      <c r="V1" s="40" t="s">
        <v>269</v>
      </c>
      <c r="W1" s="40" t="s">
        <v>268</v>
      </c>
      <c r="X1" s="45" t="s">
        <v>222</v>
      </c>
      <c r="Y1" s="13" t="s">
        <v>243</v>
      </c>
      <c r="Z1" s="13" t="s">
        <v>244</v>
      </c>
      <c r="AA1" s="13" t="s">
        <v>245</v>
      </c>
      <c r="AB1" s="13" t="s">
        <v>246</v>
      </c>
      <c r="AC1" s="13" t="s">
        <v>265</v>
      </c>
      <c r="AD1" s="13" t="s">
        <v>266</v>
      </c>
      <c r="AE1" s="13" t="s">
        <v>267</v>
      </c>
      <c r="AF1" s="13" t="s">
        <v>103</v>
      </c>
    </row>
    <row r="2" spans="1:34" ht="15" customHeight="1">
      <c r="A2" s="130" t="s">
        <v>256</v>
      </c>
      <c r="B2" s="131"/>
      <c r="C2" s="131"/>
      <c r="D2" s="131"/>
      <c r="E2" s="131"/>
      <c r="F2" s="131"/>
      <c r="G2" s="131"/>
      <c r="H2" s="131"/>
      <c r="I2" s="131"/>
      <c r="J2" s="131"/>
      <c r="K2" s="131"/>
      <c r="L2" s="131"/>
      <c r="M2" s="131"/>
      <c r="N2" s="131"/>
      <c r="O2" s="131"/>
      <c r="P2" s="131"/>
      <c r="Q2" s="131"/>
      <c r="R2" s="131"/>
      <c r="S2" s="131"/>
      <c r="T2" s="131"/>
      <c r="U2" s="132"/>
      <c r="V2" s="47">
        <f>SUM(W2:AE2)</f>
        <v>1</v>
      </c>
      <c r="W2" s="47">
        <v>4</v>
      </c>
      <c r="X2" s="47">
        <v>-2</v>
      </c>
      <c r="Y2" s="47">
        <v>-1</v>
      </c>
      <c r="Z2" s="47">
        <v>0</v>
      </c>
      <c r="AA2" s="47">
        <v>0</v>
      </c>
      <c r="AB2" s="47">
        <v>-1</v>
      </c>
      <c r="AC2" s="47">
        <v>0</v>
      </c>
      <c r="AD2" s="47">
        <v>1</v>
      </c>
      <c r="AE2" s="47">
        <v>0</v>
      </c>
      <c r="AF2" s="47" t="s">
        <v>270</v>
      </c>
    </row>
    <row r="3" spans="1:34" ht="161" customHeight="1">
      <c r="A3" s="15" t="s">
        <v>124</v>
      </c>
      <c r="B3" s="15">
        <v>2019</v>
      </c>
      <c r="C3" s="15" t="s">
        <v>8</v>
      </c>
      <c r="D3" s="16">
        <v>30352777</v>
      </c>
      <c r="E3" s="15" t="s">
        <v>160</v>
      </c>
      <c r="F3" s="15"/>
      <c r="G3" s="15" t="s">
        <v>9</v>
      </c>
      <c r="H3" s="15" t="s">
        <v>10</v>
      </c>
      <c r="I3" s="17" t="s">
        <v>146</v>
      </c>
      <c r="J3" s="15" t="s">
        <v>345</v>
      </c>
      <c r="K3" s="15" t="b">
        <v>1</v>
      </c>
      <c r="L3" s="18" t="s">
        <v>111</v>
      </c>
      <c r="M3" s="15" t="s">
        <v>60</v>
      </c>
      <c r="N3" s="15" t="s">
        <v>145</v>
      </c>
      <c r="O3" s="15" t="s">
        <v>61</v>
      </c>
      <c r="P3" s="15" t="s">
        <v>11</v>
      </c>
      <c r="Q3" s="66" t="s">
        <v>320</v>
      </c>
      <c r="R3" s="58" t="s">
        <v>296</v>
      </c>
      <c r="S3" s="15">
        <v>-1</v>
      </c>
      <c r="T3" s="15" t="b">
        <v>1</v>
      </c>
      <c r="U3" s="41" t="s">
        <v>150</v>
      </c>
      <c r="V3" s="41"/>
      <c r="W3" s="41"/>
      <c r="X3" s="46" t="s">
        <v>224</v>
      </c>
      <c r="Y3" s="19"/>
      <c r="Z3" s="19"/>
      <c r="AA3" s="19"/>
      <c r="AB3" s="19"/>
      <c r="AC3" s="19"/>
      <c r="AD3" s="19"/>
      <c r="AE3" s="19"/>
      <c r="AF3" s="19"/>
    </row>
    <row r="4" spans="1:34" ht="255">
      <c r="A4" s="15" t="s">
        <v>125</v>
      </c>
      <c r="B4" s="15">
        <v>2019</v>
      </c>
      <c r="C4" s="15" t="s">
        <v>15</v>
      </c>
      <c r="D4" s="20">
        <v>30658918</v>
      </c>
      <c r="E4" s="15" t="s">
        <v>160</v>
      </c>
      <c r="F4" s="15"/>
      <c r="G4" s="15" t="s">
        <v>16</v>
      </c>
      <c r="H4" s="15" t="s">
        <v>17</v>
      </c>
      <c r="I4" s="17" t="s">
        <v>157</v>
      </c>
      <c r="J4" s="15" t="s">
        <v>346</v>
      </c>
      <c r="K4" s="15" t="b">
        <v>1</v>
      </c>
      <c r="L4" s="18" t="s">
        <v>147</v>
      </c>
      <c r="M4" s="15" t="s">
        <v>63</v>
      </c>
      <c r="N4" s="15" t="s">
        <v>64</v>
      </c>
      <c r="O4" s="15" t="s">
        <v>65</v>
      </c>
      <c r="P4" s="15" t="s">
        <v>149</v>
      </c>
      <c r="Q4" s="66" t="s">
        <v>321</v>
      </c>
      <c r="R4" s="59" t="s">
        <v>297</v>
      </c>
      <c r="S4" s="15">
        <v>-1</v>
      </c>
      <c r="T4" s="15" t="b">
        <v>1</v>
      </c>
      <c r="U4" s="41" t="s">
        <v>150</v>
      </c>
      <c r="V4" s="41"/>
      <c r="W4" s="41"/>
      <c r="X4" s="46" t="s">
        <v>224</v>
      </c>
      <c r="Y4" s="19"/>
      <c r="Z4" s="19"/>
      <c r="AA4" s="19"/>
      <c r="AB4" s="19"/>
      <c r="AC4" s="19"/>
      <c r="AD4" s="19"/>
      <c r="AE4" s="19"/>
      <c r="AF4" s="19"/>
    </row>
    <row r="5" spans="1:34" ht="180">
      <c r="A5" s="69" t="s">
        <v>126</v>
      </c>
      <c r="B5" s="21">
        <v>2017</v>
      </c>
      <c r="C5" s="21" t="s">
        <v>18</v>
      </c>
      <c r="D5" s="20">
        <v>28558981</v>
      </c>
      <c r="E5" s="21" t="s">
        <v>160</v>
      </c>
      <c r="F5" s="21"/>
      <c r="G5" s="22" t="s">
        <v>19</v>
      </c>
      <c r="H5" s="21" t="s">
        <v>20</v>
      </c>
      <c r="I5" s="17" t="s">
        <v>158</v>
      </c>
      <c r="J5" s="21" t="s">
        <v>152</v>
      </c>
      <c r="K5" s="21" t="b">
        <v>0</v>
      </c>
      <c r="L5" s="23" t="s">
        <v>151</v>
      </c>
      <c r="M5" s="21" t="s">
        <v>73</v>
      </c>
      <c r="N5" s="21" t="s">
        <v>154</v>
      </c>
      <c r="O5" s="21" t="s">
        <v>155</v>
      </c>
      <c r="P5" s="21" t="s">
        <v>170</v>
      </c>
      <c r="Q5" s="67" t="s">
        <v>322</v>
      </c>
      <c r="R5" s="59" t="s">
        <v>293</v>
      </c>
      <c r="S5" s="21">
        <v>1</v>
      </c>
      <c r="T5" s="21" t="b">
        <v>1</v>
      </c>
      <c r="U5" s="37" t="s">
        <v>156</v>
      </c>
      <c r="V5" s="37"/>
      <c r="W5" s="37"/>
      <c r="X5" s="42" t="s">
        <v>224</v>
      </c>
      <c r="Y5" s="24"/>
      <c r="Z5" s="24"/>
      <c r="AA5" s="24"/>
      <c r="AB5" s="24"/>
      <c r="AC5" s="24"/>
      <c r="AD5" s="24"/>
      <c r="AE5" s="24"/>
      <c r="AF5" s="24"/>
    </row>
    <row r="6" spans="1:34" ht="135">
      <c r="A6" s="15" t="s">
        <v>127</v>
      </c>
      <c r="B6" s="15">
        <v>2017</v>
      </c>
      <c r="C6" s="15" t="s">
        <v>21</v>
      </c>
      <c r="D6" s="20">
        <v>29311866</v>
      </c>
      <c r="E6" s="15" t="s">
        <v>121</v>
      </c>
      <c r="F6" s="15"/>
      <c r="G6" s="15" t="s">
        <v>22</v>
      </c>
      <c r="H6" s="15" t="s">
        <v>20</v>
      </c>
      <c r="I6" s="17" t="s">
        <v>161</v>
      </c>
      <c r="J6" s="15" t="s">
        <v>347</v>
      </c>
      <c r="K6" s="15" t="b">
        <v>0</v>
      </c>
      <c r="L6" s="25" t="s">
        <v>113</v>
      </c>
      <c r="M6" s="15" t="s">
        <v>60</v>
      </c>
      <c r="N6" s="15" t="s">
        <v>64</v>
      </c>
      <c r="O6" s="15" t="s">
        <v>67</v>
      </c>
      <c r="P6" s="15" t="s">
        <v>163</v>
      </c>
      <c r="Q6" s="66" t="s">
        <v>323</v>
      </c>
      <c r="R6" s="59" t="s">
        <v>298</v>
      </c>
      <c r="S6" s="15">
        <v>-1</v>
      </c>
      <c r="T6" s="15" t="b">
        <v>1</v>
      </c>
      <c r="U6" s="41" t="s">
        <v>162</v>
      </c>
      <c r="V6" s="41"/>
      <c r="W6" s="41"/>
      <c r="X6" s="46" t="s">
        <v>224</v>
      </c>
      <c r="Y6" s="19"/>
      <c r="Z6" s="19"/>
      <c r="AA6" s="19"/>
      <c r="AB6" s="19"/>
      <c r="AC6" s="19"/>
      <c r="AD6" s="19"/>
      <c r="AE6" s="19"/>
      <c r="AF6" s="19"/>
    </row>
    <row r="7" spans="1:34" ht="195">
      <c r="A7" s="15" t="s">
        <v>128</v>
      </c>
      <c r="B7" s="15">
        <v>2017</v>
      </c>
      <c r="C7" s="15" t="s">
        <v>24</v>
      </c>
      <c r="D7" s="20">
        <v>29203654</v>
      </c>
      <c r="E7" s="15" t="s">
        <v>160</v>
      </c>
      <c r="F7" s="15"/>
      <c r="G7" s="15" t="s">
        <v>25</v>
      </c>
      <c r="H7" s="15" t="s">
        <v>26</v>
      </c>
      <c r="I7" s="17" t="s">
        <v>167</v>
      </c>
      <c r="J7" s="15" t="s">
        <v>348</v>
      </c>
      <c r="K7" s="15" t="b">
        <v>0</v>
      </c>
      <c r="L7" s="18" t="s">
        <v>114</v>
      </c>
      <c r="M7" s="15" t="s">
        <v>168</v>
      </c>
      <c r="N7" s="15" t="s">
        <v>169</v>
      </c>
      <c r="O7" s="15" t="s">
        <v>68</v>
      </c>
      <c r="P7" s="15" t="s">
        <v>164</v>
      </c>
      <c r="Q7" s="66" t="s">
        <v>324</v>
      </c>
      <c r="R7" s="59" t="s">
        <v>294</v>
      </c>
      <c r="S7" s="15">
        <v>-1</v>
      </c>
      <c r="T7" s="15" t="b">
        <v>1</v>
      </c>
      <c r="U7" s="41" t="s">
        <v>165</v>
      </c>
      <c r="V7" s="41"/>
      <c r="W7" s="41"/>
      <c r="X7" s="46" t="s">
        <v>224</v>
      </c>
      <c r="Y7" s="19"/>
      <c r="Z7" s="19"/>
      <c r="AA7" s="19"/>
      <c r="AB7" s="19"/>
      <c r="AC7" s="19"/>
      <c r="AD7" s="19"/>
      <c r="AE7" s="19"/>
      <c r="AF7" s="19"/>
      <c r="AG7" s="4"/>
      <c r="AH7" s="4"/>
    </row>
    <row r="8" spans="1:34" ht="165">
      <c r="A8" s="15" t="s">
        <v>133</v>
      </c>
      <c r="B8" s="15">
        <v>2004</v>
      </c>
      <c r="C8" s="15" t="s">
        <v>42</v>
      </c>
      <c r="D8" s="26">
        <v>15020510</v>
      </c>
      <c r="E8" s="15" t="s">
        <v>121</v>
      </c>
      <c r="F8" s="15" t="s">
        <v>119</v>
      </c>
      <c r="G8" s="15" t="s">
        <v>43</v>
      </c>
      <c r="H8" s="15" t="s">
        <v>14</v>
      </c>
      <c r="I8" s="17" t="s">
        <v>214</v>
      </c>
      <c r="J8" s="15" t="s">
        <v>349</v>
      </c>
      <c r="K8" s="15" t="b">
        <v>1</v>
      </c>
      <c r="L8" s="18" t="s">
        <v>215</v>
      </c>
      <c r="M8" s="15" t="s">
        <v>73</v>
      </c>
      <c r="N8" s="15" t="s">
        <v>217</v>
      </c>
      <c r="O8" s="15" t="s">
        <v>74</v>
      </c>
      <c r="P8" s="15" t="s">
        <v>219</v>
      </c>
      <c r="Q8" s="66" t="s">
        <v>326</v>
      </c>
      <c r="R8" s="59" t="s">
        <v>295</v>
      </c>
      <c r="S8" s="15">
        <v>1</v>
      </c>
      <c r="T8" s="15" t="b">
        <v>1</v>
      </c>
      <c r="U8" s="38" t="s">
        <v>218</v>
      </c>
      <c r="V8" s="38"/>
      <c r="W8" s="38"/>
      <c r="X8" s="46" t="s">
        <v>224</v>
      </c>
      <c r="Y8" s="19"/>
      <c r="Z8" s="19"/>
      <c r="AA8" s="19"/>
      <c r="AB8" s="19"/>
      <c r="AC8" s="19"/>
      <c r="AD8" s="19"/>
      <c r="AE8" s="19"/>
      <c r="AF8" s="19"/>
    </row>
    <row r="9" spans="1:34" ht="27">
      <c r="A9" s="130" t="s">
        <v>343</v>
      </c>
      <c r="B9" s="131"/>
      <c r="C9" s="131"/>
      <c r="D9" s="131"/>
      <c r="E9" s="131"/>
      <c r="F9" s="131"/>
      <c r="G9" s="131"/>
      <c r="H9" s="131"/>
      <c r="I9" s="131"/>
      <c r="J9" s="131"/>
      <c r="K9" s="131"/>
      <c r="L9" s="131"/>
      <c r="M9" s="131"/>
      <c r="N9" s="131"/>
      <c r="O9" s="131"/>
      <c r="P9" s="131"/>
      <c r="Q9" s="131"/>
      <c r="R9" s="131"/>
      <c r="S9" s="131"/>
      <c r="T9" s="131"/>
      <c r="U9" s="132"/>
      <c r="V9" s="47">
        <f>SUM(W9:AE9)</f>
        <v>-2</v>
      </c>
      <c r="W9" s="47">
        <v>4</v>
      </c>
      <c r="X9" s="47">
        <v>-2</v>
      </c>
      <c r="Y9" s="47">
        <v>-1</v>
      </c>
      <c r="Z9" s="47">
        <v>-1</v>
      </c>
      <c r="AA9" s="47">
        <v>-1</v>
      </c>
      <c r="AB9" s="47">
        <v>-1</v>
      </c>
      <c r="AC9" s="47">
        <v>0</v>
      </c>
      <c r="AD9" s="47">
        <v>0</v>
      </c>
      <c r="AE9" s="47">
        <v>0</v>
      </c>
      <c r="AF9" s="47" t="s">
        <v>271</v>
      </c>
    </row>
    <row r="10" spans="1:34" ht="90">
      <c r="A10" s="15" t="s">
        <v>129</v>
      </c>
      <c r="B10" s="15">
        <v>2021</v>
      </c>
      <c r="C10" s="15" t="s">
        <v>28</v>
      </c>
      <c r="D10" s="20">
        <v>31476765</v>
      </c>
      <c r="E10" s="15" t="s">
        <v>115</v>
      </c>
      <c r="F10" s="15" t="s">
        <v>118</v>
      </c>
      <c r="G10" s="15" t="s">
        <v>29</v>
      </c>
      <c r="H10" s="15" t="s">
        <v>30</v>
      </c>
      <c r="I10" s="17" t="s">
        <v>192</v>
      </c>
      <c r="J10" s="15" t="s">
        <v>31</v>
      </c>
      <c r="K10" s="15" t="b">
        <v>0</v>
      </c>
      <c r="L10" s="18" t="s">
        <v>193</v>
      </c>
      <c r="M10" s="15" t="s">
        <v>60</v>
      </c>
      <c r="N10" s="15" t="s">
        <v>194</v>
      </c>
      <c r="O10" s="15" t="s">
        <v>69</v>
      </c>
      <c r="P10" s="15" t="s">
        <v>195</v>
      </c>
      <c r="Q10" s="66" t="s">
        <v>325</v>
      </c>
      <c r="R10" s="60" t="s">
        <v>299</v>
      </c>
      <c r="S10" s="15">
        <v>1</v>
      </c>
      <c r="T10" s="15" t="b">
        <v>0</v>
      </c>
      <c r="U10" s="38" t="s">
        <v>196</v>
      </c>
      <c r="V10" s="38"/>
      <c r="W10" s="38"/>
      <c r="X10" s="46" t="s">
        <v>223</v>
      </c>
      <c r="Y10" s="19"/>
      <c r="Z10" s="19"/>
      <c r="AA10" s="19"/>
      <c r="AB10" s="19"/>
      <c r="AC10" s="19"/>
      <c r="AD10" s="19"/>
      <c r="AE10" s="19"/>
      <c r="AF10" s="19"/>
    </row>
    <row r="11" spans="1:34" ht="90">
      <c r="A11" s="15" t="s">
        <v>130</v>
      </c>
      <c r="B11" s="15">
        <v>2015</v>
      </c>
      <c r="C11" s="15" t="s">
        <v>32</v>
      </c>
      <c r="D11" s="20">
        <v>32365277</v>
      </c>
      <c r="E11" s="15" t="s">
        <v>160</v>
      </c>
      <c r="F11" s="15"/>
      <c r="G11" s="15" t="s">
        <v>33</v>
      </c>
      <c r="H11" s="15" t="s">
        <v>17</v>
      </c>
      <c r="I11" s="17" t="s">
        <v>197</v>
      </c>
      <c r="J11" s="15" t="s">
        <v>353</v>
      </c>
      <c r="K11" s="15"/>
      <c r="L11" s="18" t="s">
        <v>117</v>
      </c>
      <c r="M11" s="15" t="s">
        <v>199</v>
      </c>
      <c r="N11" s="15" t="s">
        <v>182</v>
      </c>
      <c r="O11" s="15" t="s">
        <v>70</v>
      </c>
      <c r="P11" s="15" t="s">
        <v>198</v>
      </c>
      <c r="Q11" s="66" t="s">
        <v>327</v>
      </c>
      <c r="R11" s="60" t="s">
        <v>300</v>
      </c>
      <c r="S11" s="15">
        <v>0</v>
      </c>
      <c r="T11" s="15" t="b">
        <v>0</v>
      </c>
      <c r="U11" s="38" t="s">
        <v>200</v>
      </c>
      <c r="V11" s="38"/>
      <c r="W11" s="38"/>
      <c r="X11" s="46" t="s">
        <v>224</v>
      </c>
      <c r="Y11" s="19"/>
      <c r="Z11" s="19"/>
      <c r="AA11" s="19"/>
      <c r="AB11" s="19"/>
      <c r="AC11" s="19"/>
      <c r="AD11" s="19"/>
      <c r="AE11" s="19"/>
      <c r="AF11" s="19"/>
    </row>
    <row r="12" spans="1:34" ht="108">
      <c r="A12" s="15" t="s">
        <v>131</v>
      </c>
      <c r="B12" s="15">
        <v>2019</v>
      </c>
      <c r="C12" s="15" t="s">
        <v>35</v>
      </c>
      <c r="D12" s="20">
        <v>30851829</v>
      </c>
      <c r="E12" s="15" t="s">
        <v>121</v>
      </c>
      <c r="F12" s="19"/>
      <c r="G12" s="15" t="s">
        <v>36</v>
      </c>
      <c r="H12" s="15" t="s">
        <v>14</v>
      </c>
      <c r="I12" s="28" t="s">
        <v>202</v>
      </c>
      <c r="J12" s="15" t="s">
        <v>352</v>
      </c>
      <c r="K12" s="15" t="b">
        <v>0</v>
      </c>
      <c r="L12" s="18" t="s">
        <v>205</v>
      </c>
      <c r="M12" s="15" t="s">
        <v>60</v>
      </c>
      <c r="N12" s="15" t="s">
        <v>64</v>
      </c>
      <c r="O12" s="15" t="s">
        <v>72</v>
      </c>
      <c r="P12" s="15" t="s">
        <v>37</v>
      </c>
      <c r="Q12" s="66" t="s">
        <v>328</v>
      </c>
      <c r="R12" s="60" t="s">
        <v>301</v>
      </c>
      <c r="S12" s="15">
        <v>-1</v>
      </c>
      <c r="T12" s="15" t="b">
        <v>1</v>
      </c>
      <c r="U12" s="38" t="s">
        <v>206</v>
      </c>
      <c r="V12" s="38"/>
      <c r="W12" s="38"/>
      <c r="X12" s="46" t="s">
        <v>224</v>
      </c>
      <c r="Y12" s="19"/>
      <c r="Z12" s="19"/>
      <c r="AA12" s="19"/>
      <c r="AB12" s="19"/>
      <c r="AC12" s="19"/>
      <c r="AD12" s="19"/>
      <c r="AE12" s="19"/>
      <c r="AF12" s="19"/>
    </row>
    <row r="13" spans="1:34" ht="183">
      <c r="A13" s="15" t="s">
        <v>344</v>
      </c>
      <c r="B13" s="15">
        <v>2021</v>
      </c>
      <c r="C13" s="15" t="s">
        <v>38</v>
      </c>
      <c r="D13" s="20">
        <v>14656957</v>
      </c>
      <c r="E13" s="15" t="s">
        <v>121</v>
      </c>
      <c r="F13" s="15"/>
      <c r="G13" s="15" t="s">
        <v>39</v>
      </c>
      <c r="H13" s="15" t="s">
        <v>14</v>
      </c>
      <c r="I13" s="28" t="s">
        <v>203</v>
      </c>
      <c r="J13" s="15" t="s">
        <v>351</v>
      </c>
      <c r="K13" s="15" t="b">
        <v>0</v>
      </c>
      <c r="L13" s="18" t="s">
        <v>204</v>
      </c>
      <c r="M13" s="15" t="s">
        <v>71</v>
      </c>
      <c r="N13" s="15" t="s">
        <v>64</v>
      </c>
      <c r="O13" s="15" t="s">
        <v>72</v>
      </c>
      <c r="P13" s="15" t="s">
        <v>41</v>
      </c>
      <c r="Q13" s="66" t="s">
        <v>329</v>
      </c>
      <c r="R13" s="60" t="s">
        <v>302</v>
      </c>
      <c r="S13" s="15">
        <v>-1</v>
      </c>
      <c r="T13" s="15" t="b">
        <v>1</v>
      </c>
      <c r="U13" s="38" t="s">
        <v>206</v>
      </c>
      <c r="V13" s="38"/>
      <c r="W13" s="38"/>
      <c r="X13" s="46" t="s">
        <v>224</v>
      </c>
      <c r="Y13" s="19"/>
      <c r="Z13" s="19"/>
      <c r="AA13" s="19"/>
      <c r="AB13" s="19"/>
      <c r="AC13" s="19"/>
      <c r="AD13" s="19"/>
      <c r="AE13" s="19"/>
      <c r="AF13" s="19"/>
    </row>
    <row r="14" spans="1:34" ht="240">
      <c r="A14" s="15" t="s">
        <v>132</v>
      </c>
      <c r="B14" s="15">
        <v>2013</v>
      </c>
      <c r="C14" s="15" t="s">
        <v>12</v>
      </c>
      <c r="D14" s="20">
        <v>19515214</v>
      </c>
      <c r="E14" s="15" t="s">
        <v>121</v>
      </c>
      <c r="F14" s="15" t="s">
        <v>105</v>
      </c>
      <c r="G14" s="15" t="s">
        <v>13</v>
      </c>
      <c r="H14" s="15" t="s">
        <v>14</v>
      </c>
      <c r="I14" s="17" t="s">
        <v>210</v>
      </c>
      <c r="J14" s="15" t="s">
        <v>350</v>
      </c>
      <c r="K14" s="19" t="b">
        <v>1</v>
      </c>
      <c r="L14" s="19" t="s">
        <v>208</v>
      </c>
      <c r="M14" s="15" t="s">
        <v>60</v>
      </c>
      <c r="N14" s="15" t="s">
        <v>62</v>
      </c>
      <c r="O14" s="15" t="s">
        <v>211</v>
      </c>
      <c r="P14" s="15" t="s">
        <v>213</v>
      </c>
      <c r="Q14" s="66" t="s">
        <v>330</v>
      </c>
      <c r="R14" s="60" t="s">
        <v>303</v>
      </c>
      <c r="S14" s="15">
        <v>-1</v>
      </c>
      <c r="T14" s="15" t="b">
        <v>1</v>
      </c>
      <c r="U14" s="38" t="s">
        <v>212</v>
      </c>
      <c r="V14" s="38"/>
      <c r="W14" s="38"/>
      <c r="X14" s="46" t="s">
        <v>224</v>
      </c>
      <c r="Y14" s="19"/>
      <c r="Z14" s="19"/>
      <c r="AA14" s="19"/>
      <c r="AB14" s="19"/>
      <c r="AC14" s="19"/>
      <c r="AD14" s="19"/>
      <c r="AE14" s="19"/>
      <c r="AF14" s="19"/>
    </row>
    <row r="15" spans="1:34" ht="255">
      <c r="A15" s="15" t="s">
        <v>133</v>
      </c>
      <c r="B15" s="15">
        <v>2004</v>
      </c>
      <c r="C15" s="15" t="s">
        <v>42</v>
      </c>
      <c r="D15" s="26">
        <v>15020510</v>
      </c>
      <c r="E15" s="15" t="s">
        <v>121</v>
      </c>
      <c r="F15" s="15" t="s">
        <v>119</v>
      </c>
      <c r="G15" s="15" t="s">
        <v>43</v>
      </c>
      <c r="H15" s="15" t="s">
        <v>14</v>
      </c>
      <c r="I15" s="17" t="s">
        <v>214</v>
      </c>
      <c r="J15" s="15" t="s">
        <v>44</v>
      </c>
      <c r="K15" s="15" t="b">
        <v>1</v>
      </c>
      <c r="L15" s="18" t="s">
        <v>215</v>
      </c>
      <c r="M15" s="15" t="s">
        <v>73</v>
      </c>
      <c r="N15" s="15" t="s">
        <v>217</v>
      </c>
      <c r="O15" s="15" t="s">
        <v>74</v>
      </c>
      <c r="P15" s="15" t="s">
        <v>220</v>
      </c>
      <c r="Q15" s="66" t="s">
        <v>331</v>
      </c>
      <c r="R15" s="60" t="s">
        <v>304</v>
      </c>
      <c r="S15" s="15">
        <v>1</v>
      </c>
      <c r="T15" s="15" t="b">
        <v>1</v>
      </c>
      <c r="U15" s="38" t="s">
        <v>216</v>
      </c>
      <c r="V15" s="38"/>
      <c r="W15" s="38"/>
      <c r="X15" s="46" t="s">
        <v>224</v>
      </c>
      <c r="Y15" s="19"/>
      <c r="Z15" s="19"/>
      <c r="AA15" s="19"/>
      <c r="AB15" s="19"/>
      <c r="AC15" s="19"/>
      <c r="AD15" s="19"/>
      <c r="AE15" s="19"/>
      <c r="AF15" s="19"/>
    </row>
    <row r="16" spans="1:34" ht="16" customHeight="1">
      <c r="A16" s="130" t="s">
        <v>260</v>
      </c>
      <c r="B16" s="131"/>
      <c r="C16" s="131"/>
      <c r="D16" s="131"/>
      <c r="E16" s="131"/>
      <c r="F16" s="131"/>
      <c r="G16" s="131"/>
      <c r="H16" s="131"/>
      <c r="I16" s="131"/>
      <c r="J16" s="131"/>
      <c r="K16" s="131"/>
      <c r="L16" s="131"/>
      <c r="M16" s="131"/>
      <c r="N16" s="131"/>
      <c r="O16" s="131"/>
      <c r="P16" s="131"/>
      <c r="Q16" s="131"/>
      <c r="R16" s="131"/>
      <c r="S16" s="131"/>
      <c r="T16" s="131"/>
      <c r="U16" s="132"/>
      <c r="V16" s="47">
        <f>SUM(W16:AE16)</f>
        <v>2</v>
      </c>
      <c r="W16" s="47">
        <v>4</v>
      </c>
      <c r="X16" s="47">
        <v>-1</v>
      </c>
      <c r="Y16" s="47">
        <v>0</v>
      </c>
      <c r="Z16" s="47">
        <v>-1</v>
      </c>
      <c r="AA16" s="47">
        <v>-1</v>
      </c>
      <c r="AB16" s="47">
        <v>0</v>
      </c>
      <c r="AC16" s="47">
        <v>0</v>
      </c>
      <c r="AD16" s="47">
        <v>1</v>
      </c>
      <c r="AE16" s="47">
        <v>0</v>
      </c>
      <c r="AF16" s="47" t="s">
        <v>272</v>
      </c>
    </row>
    <row r="17" spans="1:32" s="2" customFormat="1" ht="227">
      <c r="A17" s="27" t="s">
        <v>141</v>
      </c>
      <c r="B17" s="27">
        <v>2023</v>
      </c>
      <c r="C17" s="29" t="s">
        <v>84</v>
      </c>
      <c r="D17" s="30" t="s">
        <v>143</v>
      </c>
      <c r="E17" s="15" t="s">
        <v>121</v>
      </c>
      <c r="F17" s="27" t="s">
        <v>109</v>
      </c>
      <c r="G17" s="27" t="s">
        <v>86</v>
      </c>
      <c r="H17" s="27" t="s">
        <v>14</v>
      </c>
      <c r="I17" s="31"/>
      <c r="J17" s="27" t="s">
        <v>354</v>
      </c>
      <c r="K17" s="27" t="b">
        <v>1</v>
      </c>
      <c r="L17" s="19" t="s">
        <v>89</v>
      </c>
      <c r="M17" s="27" t="s">
        <v>88</v>
      </c>
      <c r="N17" s="27" t="s">
        <v>92</v>
      </c>
      <c r="O17" s="27" t="s">
        <v>90</v>
      </c>
      <c r="P17" s="27" t="s">
        <v>242</v>
      </c>
      <c r="Q17" s="2" t="s">
        <v>332</v>
      </c>
      <c r="R17" s="61" t="s">
        <v>306</v>
      </c>
      <c r="S17" s="27">
        <v>-1</v>
      </c>
      <c r="T17" s="27" t="b">
        <v>1</v>
      </c>
      <c r="U17" s="38" t="s">
        <v>93</v>
      </c>
      <c r="V17" s="38"/>
      <c r="W17" s="38"/>
      <c r="X17" s="43" t="s">
        <v>224</v>
      </c>
      <c r="Y17" s="27"/>
      <c r="Z17" s="27"/>
      <c r="AA17" s="27"/>
      <c r="AB17" s="27"/>
      <c r="AC17" s="27"/>
      <c r="AD17" s="27"/>
      <c r="AE17" s="27"/>
      <c r="AF17" s="27"/>
    </row>
    <row r="18" spans="1:32" s="55" customFormat="1" ht="196" hidden="1">
      <c r="A18" s="48" t="s">
        <v>136</v>
      </c>
      <c r="B18" s="48">
        <v>2021</v>
      </c>
      <c r="C18" s="48" t="s">
        <v>49</v>
      </c>
      <c r="D18" s="49">
        <v>33156501</v>
      </c>
      <c r="E18" s="48"/>
      <c r="F18" s="48" t="s">
        <v>106</v>
      </c>
      <c r="G18" s="48" t="s">
        <v>16</v>
      </c>
      <c r="H18" s="48" t="s">
        <v>17</v>
      </c>
      <c r="I18" s="50" t="s">
        <v>221</v>
      </c>
      <c r="J18" s="48" t="s">
        <v>50</v>
      </c>
      <c r="K18" s="48" t="b">
        <v>1</v>
      </c>
      <c r="L18" s="51"/>
      <c r="M18" s="48" t="s">
        <v>78</v>
      </c>
      <c r="N18" s="48" t="s">
        <v>79</v>
      </c>
      <c r="O18" s="48" t="s">
        <v>80</v>
      </c>
      <c r="P18" s="48" t="s">
        <v>51</v>
      </c>
      <c r="Q18" s="68"/>
      <c r="R18" s="63"/>
      <c r="S18" s="48">
        <v>-1</v>
      </c>
      <c r="T18" s="48" t="b">
        <v>1</v>
      </c>
      <c r="U18" s="52" t="s">
        <v>307</v>
      </c>
      <c r="V18" s="52"/>
      <c r="W18" s="52"/>
      <c r="X18" s="53"/>
      <c r="Y18" s="54"/>
      <c r="Z18" s="54"/>
      <c r="AA18" s="54"/>
      <c r="AB18" s="54"/>
      <c r="AC18" s="54"/>
      <c r="AD18" s="54"/>
      <c r="AE18" s="54"/>
      <c r="AF18" s="54" t="s">
        <v>176</v>
      </c>
    </row>
    <row r="19" spans="1:32" s="2" customFormat="1" ht="211" customHeight="1">
      <c r="A19" s="27" t="s">
        <v>140</v>
      </c>
      <c r="B19" s="27">
        <v>2022</v>
      </c>
      <c r="C19" s="27" t="s">
        <v>95</v>
      </c>
      <c r="D19" s="26">
        <v>36952159</v>
      </c>
      <c r="E19" s="27" t="s">
        <v>96</v>
      </c>
      <c r="F19" s="27" t="s">
        <v>110</v>
      </c>
      <c r="G19" s="27" t="s">
        <v>16</v>
      </c>
      <c r="H19" s="27" t="s">
        <v>17</v>
      </c>
      <c r="I19" s="33" t="s">
        <v>264</v>
      </c>
      <c r="J19" s="27" t="s">
        <v>97</v>
      </c>
      <c r="K19" s="27" t="b">
        <v>0</v>
      </c>
      <c r="L19" s="19" t="s">
        <v>98</v>
      </c>
      <c r="M19" s="27" t="s">
        <v>99</v>
      </c>
      <c r="N19" s="27" t="s">
        <v>100</v>
      </c>
      <c r="O19" s="27" t="s">
        <v>101</v>
      </c>
      <c r="P19" s="27" t="s">
        <v>241</v>
      </c>
      <c r="Q19" s="2" t="s">
        <v>333</v>
      </c>
      <c r="R19" s="62" t="s">
        <v>305</v>
      </c>
      <c r="S19" s="27">
        <v>-1</v>
      </c>
      <c r="T19" s="27" t="b">
        <v>1</v>
      </c>
      <c r="U19" s="38" t="s">
        <v>102</v>
      </c>
      <c r="V19" s="38"/>
      <c r="W19" s="38"/>
      <c r="X19" s="43" t="s">
        <v>223</v>
      </c>
      <c r="Y19" s="27"/>
      <c r="Z19" s="27"/>
      <c r="AA19" s="27"/>
      <c r="AB19" s="27"/>
      <c r="AC19" s="27"/>
      <c r="AD19" s="27"/>
      <c r="AE19" s="27"/>
      <c r="AF19" s="27"/>
    </row>
    <row r="20" spans="1:32" ht="15" customHeight="1">
      <c r="A20" s="130" t="s">
        <v>258</v>
      </c>
      <c r="B20" s="131"/>
      <c r="C20" s="131"/>
      <c r="D20" s="131"/>
      <c r="E20" s="131"/>
      <c r="F20" s="131"/>
      <c r="G20" s="131"/>
      <c r="H20" s="131"/>
      <c r="I20" s="131"/>
      <c r="J20" s="131"/>
      <c r="K20" s="131"/>
      <c r="L20" s="131"/>
      <c r="M20" s="131"/>
      <c r="N20" s="131"/>
      <c r="O20" s="131"/>
      <c r="P20" s="131"/>
      <c r="Q20" s="131"/>
      <c r="R20" s="131"/>
      <c r="S20" s="131"/>
      <c r="T20" s="131"/>
      <c r="U20" s="132"/>
      <c r="V20" s="47">
        <f>SUM(W20:AE20)</f>
        <v>2</v>
      </c>
      <c r="W20" s="47">
        <v>4</v>
      </c>
      <c r="X20" s="47">
        <v>-2</v>
      </c>
      <c r="Y20" s="47">
        <v>0</v>
      </c>
      <c r="Z20" s="47">
        <v>0</v>
      </c>
      <c r="AA20" s="47">
        <v>-1</v>
      </c>
      <c r="AB20" s="47">
        <v>0</v>
      </c>
      <c r="AC20" s="47">
        <v>0</v>
      </c>
      <c r="AD20" s="47">
        <v>1</v>
      </c>
      <c r="AE20" s="47">
        <v>0</v>
      </c>
      <c r="AF20" s="47" t="s">
        <v>273</v>
      </c>
    </row>
    <row r="21" spans="1:32" ht="168">
      <c r="A21" s="15" t="s">
        <v>134</v>
      </c>
      <c r="B21" s="15">
        <v>2017</v>
      </c>
      <c r="C21" s="15" t="s">
        <v>18</v>
      </c>
      <c r="D21" s="34">
        <v>28558981</v>
      </c>
      <c r="E21" s="15" t="s">
        <v>160</v>
      </c>
      <c r="F21" s="15"/>
      <c r="G21" s="70" t="s">
        <v>19</v>
      </c>
      <c r="H21" s="15" t="s">
        <v>20</v>
      </c>
      <c r="I21" s="17" t="s">
        <v>158</v>
      </c>
      <c r="J21" s="15" t="s">
        <v>152</v>
      </c>
      <c r="K21" s="15" t="b">
        <v>0</v>
      </c>
      <c r="L21" s="23" t="s">
        <v>151</v>
      </c>
      <c r="M21" s="15" t="s">
        <v>73</v>
      </c>
      <c r="N21" s="21" t="s">
        <v>154</v>
      </c>
      <c r="O21" s="15" t="s">
        <v>75</v>
      </c>
      <c r="P21" s="15" t="s">
        <v>291</v>
      </c>
      <c r="Q21" s="66" t="s">
        <v>334</v>
      </c>
      <c r="R21" s="60" t="s">
        <v>308</v>
      </c>
      <c r="S21" s="15">
        <v>0</v>
      </c>
      <c r="T21" s="15" t="b">
        <v>0</v>
      </c>
      <c r="U21" s="38" t="s">
        <v>156</v>
      </c>
      <c r="V21" s="38"/>
      <c r="W21" s="38"/>
      <c r="X21" s="46" t="s">
        <v>224</v>
      </c>
      <c r="Y21" s="19"/>
      <c r="Z21" s="19"/>
      <c r="AA21" s="19"/>
      <c r="AB21" s="19"/>
      <c r="AC21" s="19"/>
      <c r="AD21" s="19"/>
      <c r="AE21" s="19"/>
      <c r="AF21" s="19"/>
    </row>
    <row r="22" spans="1:32" ht="135">
      <c r="A22" s="15" t="s">
        <v>135</v>
      </c>
      <c r="B22" s="15">
        <v>2009</v>
      </c>
      <c r="C22" s="15" t="s">
        <v>45</v>
      </c>
      <c r="D22" s="32">
        <v>19515214</v>
      </c>
      <c r="E22" s="15" t="s">
        <v>160</v>
      </c>
      <c r="F22" s="15"/>
      <c r="G22" s="15" t="s">
        <v>46</v>
      </c>
      <c r="H22" s="15" t="s">
        <v>14</v>
      </c>
      <c r="I22" s="17" t="s">
        <v>172</v>
      </c>
      <c r="J22" s="15" t="s">
        <v>355</v>
      </c>
      <c r="K22" s="15" t="b">
        <v>1</v>
      </c>
      <c r="L22" s="18" t="s">
        <v>173</v>
      </c>
      <c r="M22" s="15" t="s">
        <v>76</v>
      </c>
      <c r="N22" s="15" t="s">
        <v>174</v>
      </c>
      <c r="O22" s="15" t="s">
        <v>77</v>
      </c>
      <c r="P22" s="15" t="s">
        <v>48</v>
      </c>
      <c r="Q22" s="66" t="s">
        <v>335</v>
      </c>
      <c r="R22" s="60" t="s">
        <v>309</v>
      </c>
      <c r="S22" s="15">
        <v>-1</v>
      </c>
      <c r="T22" s="15" t="b">
        <v>1</v>
      </c>
      <c r="U22" s="38" t="s">
        <v>175</v>
      </c>
      <c r="V22" s="38"/>
      <c r="W22" s="38"/>
      <c r="X22" s="46" t="s">
        <v>224</v>
      </c>
      <c r="Y22" s="19"/>
      <c r="Z22" s="19"/>
      <c r="AA22" s="19"/>
      <c r="AB22" s="19"/>
      <c r="AC22" s="19"/>
      <c r="AD22" s="19"/>
      <c r="AE22" s="19"/>
      <c r="AF22" s="19"/>
    </row>
    <row r="23" spans="1:32" ht="225">
      <c r="A23" s="15" t="s">
        <v>358</v>
      </c>
      <c r="B23" s="15">
        <v>2019</v>
      </c>
      <c r="C23" s="15" t="s">
        <v>52</v>
      </c>
      <c r="D23" s="32">
        <v>32998795</v>
      </c>
      <c r="E23" s="15" t="s">
        <v>121</v>
      </c>
      <c r="F23" s="15" t="s">
        <v>107</v>
      </c>
      <c r="G23" s="15" t="s">
        <v>53</v>
      </c>
      <c r="H23" s="15" t="s">
        <v>14</v>
      </c>
      <c r="I23" s="17" t="s">
        <v>177</v>
      </c>
      <c r="J23" s="15" t="s">
        <v>54</v>
      </c>
      <c r="K23" s="19" t="b">
        <v>1</v>
      </c>
      <c r="L23" s="35" t="s">
        <v>180</v>
      </c>
      <c r="M23" s="15" t="s">
        <v>60</v>
      </c>
      <c r="N23" s="15" t="s">
        <v>179</v>
      </c>
      <c r="O23" s="15" t="s">
        <v>81</v>
      </c>
      <c r="P23" s="15" t="s">
        <v>55</v>
      </c>
      <c r="Q23" s="66" t="s">
        <v>336</v>
      </c>
      <c r="R23" s="60" t="s">
        <v>310</v>
      </c>
      <c r="S23" s="15">
        <v>-1</v>
      </c>
      <c r="T23" s="15" t="b">
        <v>1</v>
      </c>
      <c r="U23" s="38" t="s">
        <v>178</v>
      </c>
      <c r="V23" s="38"/>
      <c r="W23" s="38"/>
      <c r="X23" s="46" t="s">
        <v>223</v>
      </c>
      <c r="Y23" s="19"/>
      <c r="Z23" s="19"/>
      <c r="AA23" s="19"/>
      <c r="AB23" s="19"/>
      <c r="AC23" s="19"/>
      <c r="AD23" s="19"/>
      <c r="AE23" s="19"/>
      <c r="AF23" s="19"/>
    </row>
    <row r="24" spans="1:32" ht="16" customHeight="1">
      <c r="A24" s="130" t="s">
        <v>259</v>
      </c>
      <c r="B24" s="131"/>
      <c r="C24" s="131"/>
      <c r="D24" s="131"/>
      <c r="E24" s="131"/>
      <c r="F24" s="131"/>
      <c r="G24" s="131"/>
      <c r="H24" s="131"/>
      <c r="I24" s="131"/>
      <c r="J24" s="131"/>
      <c r="K24" s="131"/>
      <c r="L24" s="131"/>
      <c r="M24" s="131"/>
      <c r="N24" s="131"/>
      <c r="O24" s="131"/>
      <c r="P24" s="131"/>
      <c r="Q24" s="131"/>
      <c r="R24" s="131"/>
      <c r="S24" s="131"/>
      <c r="T24" s="131"/>
      <c r="U24" s="132"/>
      <c r="V24" s="47">
        <f>SUM(W24:AE24)</f>
        <v>1</v>
      </c>
      <c r="W24" s="47">
        <v>4</v>
      </c>
      <c r="X24" s="47">
        <v>-1</v>
      </c>
      <c r="Y24" s="47">
        <v>-1</v>
      </c>
      <c r="Z24" s="47">
        <v>-1</v>
      </c>
      <c r="AA24" s="47">
        <v>0</v>
      </c>
      <c r="AB24" s="47">
        <v>-1</v>
      </c>
      <c r="AC24" s="47">
        <v>0</v>
      </c>
      <c r="AD24" s="47">
        <v>1</v>
      </c>
      <c r="AE24" s="47">
        <v>0</v>
      </c>
      <c r="AF24" s="47" t="s">
        <v>274</v>
      </c>
    </row>
    <row r="25" spans="1:32" ht="330">
      <c r="A25" s="15" t="s">
        <v>359</v>
      </c>
      <c r="B25" s="15">
        <v>2002</v>
      </c>
      <c r="C25" s="15" t="s">
        <v>186</v>
      </c>
      <c r="D25" s="26">
        <v>12037645</v>
      </c>
      <c r="E25" s="15" t="s">
        <v>160</v>
      </c>
      <c r="F25" s="15" t="s">
        <v>108</v>
      </c>
      <c r="G25" s="15" t="s">
        <v>25</v>
      </c>
      <c r="H25" s="15" t="s">
        <v>26</v>
      </c>
      <c r="I25" s="17" t="s">
        <v>166</v>
      </c>
      <c r="J25" s="15" t="s">
        <v>356</v>
      </c>
      <c r="K25" s="15" t="b">
        <v>1</v>
      </c>
      <c r="L25" s="18" t="s">
        <v>188</v>
      </c>
      <c r="M25" s="15" t="s">
        <v>60</v>
      </c>
      <c r="N25" s="15" t="s">
        <v>189</v>
      </c>
      <c r="O25" s="15" t="s">
        <v>190</v>
      </c>
      <c r="P25" s="15" t="s">
        <v>191</v>
      </c>
      <c r="Q25" s="66" t="s">
        <v>337</v>
      </c>
      <c r="R25" s="64" t="s">
        <v>311</v>
      </c>
      <c r="S25" s="15">
        <v>-1</v>
      </c>
      <c r="T25" s="15" t="b">
        <v>1</v>
      </c>
      <c r="U25" s="38"/>
      <c r="V25" s="38"/>
      <c r="W25" s="38"/>
      <c r="X25" s="46" t="s">
        <v>223</v>
      </c>
      <c r="Y25" s="19"/>
      <c r="Z25" s="19"/>
      <c r="AA25" s="19"/>
      <c r="AB25" s="19"/>
      <c r="AC25" s="19"/>
      <c r="AD25" s="19"/>
      <c r="AE25" s="19"/>
      <c r="AF25" s="19"/>
    </row>
    <row r="26" spans="1:32" ht="270">
      <c r="A26" s="15" t="s">
        <v>139</v>
      </c>
      <c r="B26" s="15">
        <v>2020</v>
      </c>
      <c r="C26" s="15" t="s">
        <v>57</v>
      </c>
      <c r="D26" s="30">
        <v>32823214</v>
      </c>
      <c r="E26" s="15" t="s">
        <v>121</v>
      </c>
      <c r="F26" s="15"/>
      <c r="G26" s="15" t="s">
        <v>58</v>
      </c>
      <c r="H26" s="15" t="s">
        <v>20</v>
      </c>
      <c r="I26" s="17" t="s">
        <v>187</v>
      </c>
      <c r="J26" s="15" t="s">
        <v>357</v>
      </c>
      <c r="K26" s="15" t="b">
        <v>1</v>
      </c>
      <c r="L26" s="18" t="s">
        <v>181</v>
      </c>
      <c r="M26" s="15" t="s">
        <v>60</v>
      </c>
      <c r="N26" s="15" t="s">
        <v>182</v>
      </c>
      <c r="O26" s="15" t="s">
        <v>91</v>
      </c>
      <c r="P26" s="15" t="s">
        <v>183</v>
      </c>
      <c r="Q26" s="66" t="s">
        <v>338</v>
      </c>
      <c r="R26" s="65" t="s">
        <v>312</v>
      </c>
      <c r="S26" s="15">
        <v>-1</v>
      </c>
      <c r="T26" s="15" t="b">
        <v>1</v>
      </c>
      <c r="U26" s="38" t="s">
        <v>184</v>
      </c>
      <c r="V26" s="38"/>
      <c r="W26" s="38"/>
      <c r="X26" s="46" t="s">
        <v>224</v>
      </c>
      <c r="Y26" s="19"/>
      <c r="Z26" s="19"/>
      <c r="AA26" s="19"/>
      <c r="AB26" s="19"/>
      <c r="AC26" s="19"/>
      <c r="AD26" s="19"/>
      <c r="AE26" s="19"/>
      <c r="AF26" s="19"/>
    </row>
    <row r="27" spans="1:32">
      <c r="A27" s="130" t="s">
        <v>261</v>
      </c>
      <c r="B27" s="131"/>
      <c r="C27" s="131"/>
      <c r="D27" s="131"/>
      <c r="E27" s="131"/>
      <c r="F27" s="131"/>
      <c r="G27" s="131"/>
      <c r="H27" s="131"/>
      <c r="I27" s="131"/>
      <c r="J27" s="131"/>
      <c r="K27" s="131"/>
      <c r="L27" s="131"/>
      <c r="M27" s="131"/>
      <c r="N27" s="131"/>
      <c r="O27" s="131"/>
      <c r="P27" s="131"/>
      <c r="Q27" s="131"/>
      <c r="R27" s="131"/>
      <c r="S27" s="131"/>
      <c r="T27" s="131"/>
      <c r="U27" s="132"/>
      <c r="V27" s="47">
        <f>SUM(W27:AE27)</f>
        <v>1</v>
      </c>
      <c r="W27" s="47">
        <v>4</v>
      </c>
      <c r="X27" s="47">
        <v>-2</v>
      </c>
      <c r="Y27" s="47">
        <v>0</v>
      </c>
      <c r="Z27" s="47">
        <v>0</v>
      </c>
      <c r="AA27" s="47">
        <v>-1</v>
      </c>
      <c r="AB27" s="47">
        <v>0</v>
      </c>
      <c r="AC27" s="47">
        <v>0</v>
      </c>
      <c r="AD27" s="47">
        <v>0</v>
      </c>
      <c r="AE27" s="47">
        <v>0</v>
      </c>
      <c r="AF27" s="47"/>
    </row>
    <row r="28" spans="1:32" ht="240">
      <c r="A28" s="15" t="s">
        <v>359</v>
      </c>
      <c r="B28" s="15">
        <v>2002</v>
      </c>
      <c r="C28" s="15" t="s">
        <v>276</v>
      </c>
      <c r="D28" s="36">
        <v>12071683</v>
      </c>
      <c r="E28" s="15" t="s">
        <v>121</v>
      </c>
      <c r="F28" s="15" t="s">
        <v>108</v>
      </c>
      <c r="G28" s="15" t="s">
        <v>25</v>
      </c>
      <c r="H28" s="15" t="s">
        <v>26</v>
      </c>
      <c r="I28" s="17" t="s">
        <v>166</v>
      </c>
      <c r="J28" s="15" t="s">
        <v>356</v>
      </c>
      <c r="K28" s="15" t="b">
        <v>1</v>
      </c>
      <c r="L28" s="18" t="s">
        <v>188</v>
      </c>
      <c r="M28" s="15" t="s">
        <v>60</v>
      </c>
      <c r="N28" s="15" t="s">
        <v>82</v>
      </c>
      <c r="O28" s="15" t="s">
        <v>277</v>
      </c>
      <c r="P28" s="15" t="s">
        <v>279</v>
      </c>
      <c r="Q28" s="15" t="s">
        <v>339</v>
      </c>
      <c r="R28" s="60" t="s">
        <v>315</v>
      </c>
      <c r="S28" s="15">
        <v>-1</v>
      </c>
      <c r="T28" s="15" t="b">
        <v>1</v>
      </c>
      <c r="U28" s="38" t="s">
        <v>278</v>
      </c>
      <c r="V28" s="38"/>
      <c r="W28" s="38"/>
      <c r="X28" s="46" t="s">
        <v>224</v>
      </c>
      <c r="Y28" s="19"/>
      <c r="Z28" s="19"/>
      <c r="AA28" s="19"/>
      <c r="AB28" s="19"/>
      <c r="AC28" s="19"/>
      <c r="AD28" s="19"/>
      <c r="AE28" s="19"/>
      <c r="AF28" s="19"/>
    </row>
    <row r="29" spans="1:32" ht="240">
      <c r="A29" s="15" t="s">
        <v>275</v>
      </c>
      <c r="B29" s="15">
        <v>2001</v>
      </c>
      <c r="C29" s="15" t="s">
        <v>286</v>
      </c>
      <c r="D29" s="56">
        <v>11746302</v>
      </c>
      <c r="E29" s="15" t="s">
        <v>160</v>
      </c>
      <c r="F29" s="15"/>
      <c r="G29" s="15" t="s">
        <v>43</v>
      </c>
      <c r="H29" s="15" t="s">
        <v>14</v>
      </c>
      <c r="I29" s="17" t="s">
        <v>214</v>
      </c>
      <c r="J29" s="15" t="s">
        <v>287</v>
      </c>
      <c r="K29" s="15" t="b">
        <v>1</v>
      </c>
      <c r="L29" s="18" t="s">
        <v>188</v>
      </c>
      <c r="M29" s="15" t="s">
        <v>73</v>
      </c>
      <c r="N29" s="15" t="s">
        <v>283</v>
      </c>
      <c r="O29" s="15" t="s">
        <v>277</v>
      </c>
      <c r="P29" s="15" t="s">
        <v>289</v>
      </c>
      <c r="Q29" s="15" t="s">
        <v>340</v>
      </c>
      <c r="R29" s="60" t="s">
        <v>314</v>
      </c>
      <c r="S29" s="15">
        <v>-1</v>
      </c>
      <c r="T29" s="15" t="b">
        <v>1</v>
      </c>
      <c r="U29" s="38" t="s">
        <v>288</v>
      </c>
      <c r="V29" s="38"/>
      <c r="W29" s="38"/>
      <c r="X29" s="46" t="s">
        <v>224</v>
      </c>
      <c r="Y29" s="19"/>
      <c r="Z29" s="19"/>
      <c r="AA29" s="19"/>
      <c r="AB29" s="19"/>
      <c r="AC29" s="19"/>
      <c r="AD29" s="19"/>
      <c r="AE29" s="19"/>
      <c r="AF29" s="19"/>
    </row>
    <row r="30" spans="1:32" ht="225">
      <c r="A30" s="1" t="s">
        <v>280</v>
      </c>
      <c r="B30" s="15">
        <v>2001</v>
      </c>
      <c r="C30" s="15" t="s">
        <v>281</v>
      </c>
      <c r="D30" s="56">
        <v>11449454</v>
      </c>
      <c r="E30" s="15" t="s">
        <v>121</v>
      </c>
      <c r="F30" s="15"/>
      <c r="G30" s="15" t="s">
        <v>43</v>
      </c>
      <c r="H30" s="15" t="s">
        <v>14</v>
      </c>
      <c r="I30" s="17" t="s">
        <v>214</v>
      </c>
      <c r="J30" s="15" t="s">
        <v>282</v>
      </c>
      <c r="K30" s="15" t="b">
        <v>0</v>
      </c>
      <c r="L30" s="18" t="s">
        <v>188</v>
      </c>
      <c r="M30" s="15" t="s">
        <v>73</v>
      </c>
      <c r="N30" s="15" t="s">
        <v>283</v>
      </c>
      <c r="O30" s="15" t="s">
        <v>277</v>
      </c>
      <c r="P30" s="15" t="s">
        <v>284</v>
      </c>
      <c r="Q30" s="15" t="s">
        <v>341</v>
      </c>
      <c r="R30" s="65" t="s">
        <v>316</v>
      </c>
      <c r="S30" s="15">
        <v>-1</v>
      </c>
      <c r="T30" s="15" t="b">
        <v>1</v>
      </c>
      <c r="U30" s="38" t="s">
        <v>285</v>
      </c>
      <c r="V30" s="38"/>
      <c r="W30" s="38"/>
      <c r="X30" s="46" t="s">
        <v>224</v>
      </c>
      <c r="Y30" s="19"/>
      <c r="Z30" s="19"/>
      <c r="AA30" s="19"/>
      <c r="AB30" s="19"/>
      <c r="AC30" s="19"/>
      <c r="AD30" s="19"/>
      <c r="AE30" s="19"/>
      <c r="AF30" s="19"/>
    </row>
    <row r="31" spans="1:32" ht="240">
      <c r="A31" s="73" t="s">
        <v>280</v>
      </c>
      <c r="B31" s="15">
        <v>2002</v>
      </c>
      <c r="C31" s="76" t="s">
        <v>360</v>
      </c>
      <c r="D31" s="78">
        <v>12436015</v>
      </c>
      <c r="E31" s="15" t="s">
        <v>85</v>
      </c>
      <c r="F31" s="15"/>
      <c r="G31" s="15" t="s">
        <v>43</v>
      </c>
      <c r="H31" s="15" t="s">
        <v>14</v>
      </c>
      <c r="I31" s="17" t="s">
        <v>214</v>
      </c>
      <c r="J31" s="15" t="s">
        <v>373</v>
      </c>
      <c r="K31" s="15" t="b">
        <v>0</v>
      </c>
      <c r="L31" s="18" t="s">
        <v>188</v>
      </c>
      <c r="M31" s="15" t="s">
        <v>374</v>
      </c>
      <c r="N31" s="15" t="s">
        <v>375</v>
      </c>
      <c r="O31" s="15" t="s">
        <v>376</v>
      </c>
      <c r="P31" s="15" t="s">
        <v>377</v>
      </c>
      <c r="Q31" s="66" t="s">
        <v>378</v>
      </c>
      <c r="R31" s="65" t="s">
        <v>387</v>
      </c>
      <c r="S31" s="15">
        <v>-1</v>
      </c>
      <c r="T31" s="15" t="b">
        <v>1</v>
      </c>
      <c r="U31" s="38" t="s">
        <v>285</v>
      </c>
      <c r="V31" s="38"/>
      <c r="W31" s="38"/>
      <c r="X31" s="46" t="s">
        <v>224</v>
      </c>
      <c r="Y31" s="19"/>
      <c r="Z31" s="19"/>
      <c r="AA31" s="19"/>
      <c r="AB31" s="19"/>
      <c r="AC31" s="19"/>
      <c r="AD31" s="19"/>
      <c r="AE31" s="19"/>
      <c r="AF31" s="19"/>
    </row>
    <row r="32" spans="1:32" ht="180">
      <c r="A32" s="73" t="s">
        <v>361</v>
      </c>
      <c r="B32" s="15">
        <v>2018</v>
      </c>
      <c r="C32" s="76" t="s">
        <v>362</v>
      </c>
      <c r="D32" s="79">
        <v>29036387</v>
      </c>
      <c r="E32" s="15" t="s">
        <v>121</v>
      </c>
      <c r="F32" s="15"/>
      <c r="G32" s="80" t="s">
        <v>379</v>
      </c>
      <c r="H32" s="15" t="s">
        <v>380</v>
      </c>
      <c r="I32" s="17" t="s">
        <v>381</v>
      </c>
      <c r="J32" s="15" t="s">
        <v>382</v>
      </c>
      <c r="K32" s="15" t="b">
        <v>0</v>
      </c>
      <c r="L32" s="18" t="s">
        <v>188</v>
      </c>
      <c r="M32" s="15" t="s">
        <v>383</v>
      </c>
      <c r="N32" s="15" t="s">
        <v>384</v>
      </c>
      <c r="O32" s="15" t="s">
        <v>385</v>
      </c>
      <c r="P32" s="15" t="s">
        <v>386</v>
      </c>
      <c r="Q32" s="66" t="s">
        <v>390</v>
      </c>
      <c r="R32" s="65" t="s">
        <v>389</v>
      </c>
      <c r="S32" s="15">
        <v>1</v>
      </c>
      <c r="T32" s="15" t="b">
        <v>1</v>
      </c>
      <c r="U32" s="38" t="s">
        <v>388</v>
      </c>
      <c r="V32" s="38"/>
      <c r="W32" s="38"/>
      <c r="X32" s="46" t="s">
        <v>224</v>
      </c>
      <c r="Y32" s="19"/>
      <c r="Z32" s="19"/>
      <c r="AA32" s="19"/>
      <c r="AB32" s="19"/>
      <c r="AC32" s="19"/>
      <c r="AD32" s="19"/>
      <c r="AE32" s="19"/>
      <c r="AF32" s="19"/>
    </row>
    <row r="33" spans="1:32" ht="135">
      <c r="A33" s="74" t="s">
        <v>363</v>
      </c>
      <c r="B33" s="15">
        <v>1980</v>
      </c>
      <c r="C33" s="76" t="s">
        <v>364</v>
      </c>
      <c r="D33" s="78" t="s">
        <v>285</v>
      </c>
      <c r="E33" s="15" t="s">
        <v>121</v>
      </c>
      <c r="F33" s="15"/>
      <c r="G33" s="15" t="s">
        <v>25</v>
      </c>
      <c r="H33" s="15" t="s">
        <v>26</v>
      </c>
      <c r="I33" s="81" t="s">
        <v>391</v>
      </c>
      <c r="J33" s="15" t="s">
        <v>392</v>
      </c>
      <c r="K33" s="15" t="b">
        <v>0</v>
      </c>
      <c r="L33" s="18" t="s">
        <v>188</v>
      </c>
      <c r="M33" s="15" t="s">
        <v>73</v>
      </c>
      <c r="N33" s="15" t="s">
        <v>394</v>
      </c>
      <c r="O33" s="15" t="s">
        <v>393</v>
      </c>
      <c r="P33" s="15" t="s">
        <v>395</v>
      </c>
      <c r="Q33" s="15" t="s">
        <v>395</v>
      </c>
      <c r="R33" s="65" t="s">
        <v>396</v>
      </c>
      <c r="S33" s="15">
        <v>-1</v>
      </c>
      <c r="T33" s="15" t="b">
        <v>1</v>
      </c>
      <c r="U33" s="38" t="s">
        <v>285</v>
      </c>
      <c r="V33" s="38"/>
      <c r="W33" s="38"/>
      <c r="X33" s="46" t="s">
        <v>224</v>
      </c>
      <c r="Y33" s="19"/>
      <c r="Z33" s="19"/>
      <c r="AA33" s="19"/>
      <c r="AB33" s="19"/>
      <c r="AC33" s="19"/>
      <c r="AD33" s="19"/>
      <c r="AE33" s="19"/>
      <c r="AF33" s="19"/>
    </row>
    <row r="34" spans="1:32" ht="180">
      <c r="A34" t="s">
        <v>365</v>
      </c>
      <c r="B34" s="15">
        <v>2001</v>
      </c>
      <c r="C34" s="76" t="s">
        <v>366</v>
      </c>
      <c r="D34" s="78">
        <v>12183942</v>
      </c>
      <c r="E34" s="15" t="s">
        <v>121</v>
      </c>
      <c r="F34" s="15"/>
      <c r="G34" s="15" t="s">
        <v>397</v>
      </c>
      <c r="H34" s="15" t="s">
        <v>398</v>
      </c>
      <c r="I34" s="17" t="s">
        <v>399</v>
      </c>
      <c r="J34" s="15" t="s">
        <v>400</v>
      </c>
      <c r="K34" s="15" t="b">
        <v>0</v>
      </c>
      <c r="L34" s="18" t="s">
        <v>401</v>
      </c>
      <c r="M34" s="15" t="s">
        <v>73</v>
      </c>
      <c r="N34" s="15" t="s">
        <v>402</v>
      </c>
      <c r="O34" s="15" t="s">
        <v>403</v>
      </c>
      <c r="P34" s="15" t="s">
        <v>404</v>
      </c>
      <c r="Q34" s="15" t="s">
        <v>404</v>
      </c>
      <c r="R34" s="65" t="s">
        <v>405</v>
      </c>
      <c r="S34" s="15">
        <v>-1</v>
      </c>
      <c r="T34" s="15" t="b">
        <v>1</v>
      </c>
      <c r="U34" s="38" t="s">
        <v>406</v>
      </c>
      <c r="V34" s="38"/>
      <c r="W34" s="38"/>
      <c r="X34" s="46" t="s">
        <v>224</v>
      </c>
      <c r="Y34" s="19"/>
      <c r="Z34" s="19"/>
      <c r="AA34" s="19"/>
      <c r="AB34" s="19"/>
      <c r="AC34" s="19"/>
      <c r="AD34" s="19"/>
      <c r="AE34" s="19"/>
      <c r="AF34" s="19"/>
    </row>
    <row r="35" spans="1:32" ht="120">
      <c r="A35" t="s">
        <v>368</v>
      </c>
      <c r="B35" s="15">
        <v>2001</v>
      </c>
      <c r="C35" s="76" t="s">
        <v>367</v>
      </c>
      <c r="D35" s="78">
        <v>12183938</v>
      </c>
      <c r="E35" s="15" t="s">
        <v>121</v>
      </c>
      <c r="F35" s="15"/>
      <c r="G35" s="15" t="s">
        <v>43</v>
      </c>
      <c r="H35" s="15" t="s">
        <v>14</v>
      </c>
      <c r="I35" s="17" t="s">
        <v>407</v>
      </c>
      <c r="J35" s="15" t="s">
        <v>408</v>
      </c>
      <c r="K35" s="15" t="b">
        <v>0</v>
      </c>
      <c r="L35" s="18" t="s">
        <v>188</v>
      </c>
      <c r="M35" s="15" t="s">
        <v>73</v>
      </c>
      <c r="N35" s="15" t="s">
        <v>402</v>
      </c>
      <c r="O35" s="15" t="s">
        <v>409</v>
      </c>
      <c r="P35" s="15" t="s">
        <v>410</v>
      </c>
      <c r="Q35" s="15" t="s">
        <v>410</v>
      </c>
      <c r="R35" s="65" t="s">
        <v>411</v>
      </c>
      <c r="S35" s="15">
        <v>-1</v>
      </c>
      <c r="T35" s="15" t="b">
        <v>1</v>
      </c>
      <c r="U35" s="38" t="s">
        <v>412</v>
      </c>
      <c r="V35" s="38"/>
      <c r="W35" s="38"/>
      <c r="X35" s="46" t="s">
        <v>224</v>
      </c>
      <c r="Y35" s="19"/>
      <c r="Z35" s="19"/>
      <c r="AA35" s="19"/>
      <c r="AB35" s="19"/>
      <c r="AC35" s="19"/>
      <c r="AD35" s="19"/>
      <c r="AE35" s="19"/>
      <c r="AF35" s="19"/>
    </row>
    <row r="36" spans="1:32" ht="118">
      <c r="A36" s="73" t="s">
        <v>369</v>
      </c>
      <c r="B36" s="15">
        <v>1981</v>
      </c>
      <c r="C36" s="76" t="s">
        <v>372</v>
      </c>
      <c r="D36" s="79">
        <v>7315486</v>
      </c>
      <c r="E36" s="15" t="s">
        <v>96</v>
      </c>
      <c r="F36" s="15"/>
      <c r="G36" s="15" t="s">
        <v>43</v>
      </c>
      <c r="H36" s="15" t="s">
        <v>415</v>
      </c>
      <c r="I36" s="17" t="s">
        <v>407</v>
      </c>
      <c r="J36" s="76" t="s">
        <v>419</v>
      </c>
      <c r="K36" s="15" t="b">
        <v>0</v>
      </c>
      <c r="L36" s="18" t="s">
        <v>414</v>
      </c>
      <c r="M36" s="15" t="s">
        <v>416</v>
      </c>
      <c r="N36" s="15" t="s">
        <v>417</v>
      </c>
      <c r="O36" s="15" t="s">
        <v>418</v>
      </c>
      <c r="P36" s="15" t="s">
        <v>421</v>
      </c>
      <c r="Q36" s="15" t="s">
        <v>422</v>
      </c>
      <c r="R36" s="66" t="s">
        <v>420</v>
      </c>
      <c r="S36" s="15">
        <v>1</v>
      </c>
      <c r="T36" s="15" t="b">
        <v>1</v>
      </c>
      <c r="U36" s="38" t="s">
        <v>423</v>
      </c>
      <c r="V36" s="38"/>
      <c r="W36" s="38"/>
      <c r="X36" s="46" t="s">
        <v>224</v>
      </c>
      <c r="Y36" s="19"/>
      <c r="Z36" s="19"/>
      <c r="AA36" s="19"/>
      <c r="AB36" s="19"/>
      <c r="AC36" s="19"/>
      <c r="AD36" s="19"/>
      <c r="AE36" s="19"/>
      <c r="AF36" s="19"/>
    </row>
    <row r="37" spans="1:32" ht="195">
      <c r="A37" t="s">
        <v>371</v>
      </c>
      <c r="B37" s="15">
        <v>2002</v>
      </c>
      <c r="C37" s="76" t="s">
        <v>370</v>
      </c>
      <c r="D37" s="79">
        <v>11950545</v>
      </c>
      <c r="E37" s="15" t="s">
        <v>115</v>
      </c>
      <c r="F37" s="15"/>
      <c r="G37" s="15" t="s">
        <v>424</v>
      </c>
      <c r="H37" s="15" t="s">
        <v>17</v>
      </c>
      <c r="I37" s="81" t="s">
        <v>425</v>
      </c>
      <c r="J37" s="15" t="s">
        <v>426</v>
      </c>
      <c r="K37" s="15" t="b">
        <v>1</v>
      </c>
      <c r="L37" s="18" t="s">
        <v>427</v>
      </c>
      <c r="M37" s="15" t="s">
        <v>73</v>
      </c>
      <c r="N37" s="15" t="s">
        <v>413</v>
      </c>
      <c r="O37" s="15" t="s">
        <v>393</v>
      </c>
      <c r="P37" s="15" t="s">
        <v>429</v>
      </c>
      <c r="Q37" s="66" t="s">
        <v>430</v>
      </c>
      <c r="R37" s="65" t="s">
        <v>428</v>
      </c>
      <c r="S37" s="15">
        <v>1</v>
      </c>
      <c r="T37" s="15" t="b">
        <v>1</v>
      </c>
      <c r="U37" s="38" t="s">
        <v>285</v>
      </c>
      <c r="V37" s="38"/>
      <c r="W37" s="38"/>
      <c r="X37" s="46" t="s">
        <v>224</v>
      </c>
      <c r="Y37" s="19"/>
      <c r="Z37" s="19"/>
      <c r="AA37" s="19"/>
      <c r="AB37" s="19"/>
      <c r="AC37" s="19"/>
      <c r="AD37" s="19"/>
      <c r="AE37" s="19"/>
      <c r="AF37" s="19"/>
    </row>
    <row r="38" spans="1:32" ht="135">
      <c r="A38" t="s">
        <v>440</v>
      </c>
      <c r="B38" s="15">
        <v>1984</v>
      </c>
      <c r="C38" s="76" t="s">
        <v>441</v>
      </c>
      <c r="D38" s="83">
        <v>6691787</v>
      </c>
      <c r="E38" s="15" t="s">
        <v>121</v>
      </c>
      <c r="F38" s="15"/>
      <c r="G38" s="15" t="s">
        <v>25</v>
      </c>
      <c r="H38" s="15" t="s">
        <v>26</v>
      </c>
      <c r="I38" s="81" t="s">
        <v>391</v>
      </c>
      <c r="J38" s="15" t="s">
        <v>442</v>
      </c>
      <c r="K38" s="15" t="b">
        <v>0</v>
      </c>
      <c r="L38" s="18" t="s">
        <v>443</v>
      </c>
      <c r="M38" s="15" t="s">
        <v>73</v>
      </c>
      <c r="N38" s="15" t="s">
        <v>437</v>
      </c>
      <c r="O38" s="15" t="s">
        <v>393</v>
      </c>
      <c r="P38" s="15" t="s">
        <v>444</v>
      </c>
      <c r="Q38" s="15" t="s">
        <v>444</v>
      </c>
      <c r="R38" s="65" t="s">
        <v>445</v>
      </c>
      <c r="S38" s="15">
        <v>0</v>
      </c>
      <c r="T38" s="15" t="b">
        <v>0</v>
      </c>
      <c r="U38" s="38" t="s">
        <v>285</v>
      </c>
      <c r="V38" s="38"/>
      <c r="W38" s="38"/>
      <c r="X38" s="46" t="s">
        <v>224</v>
      </c>
      <c r="Y38" s="19"/>
      <c r="Z38" s="19"/>
      <c r="AA38" s="19"/>
      <c r="AB38" s="19"/>
      <c r="AC38" s="19"/>
      <c r="AD38" s="19"/>
      <c r="AE38" s="19"/>
      <c r="AF38" s="19"/>
    </row>
    <row r="39" spans="1:32" ht="90">
      <c r="A39" t="s">
        <v>431</v>
      </c>
      <c r="B39" s="15">
        <v>1975</v>
      </c>
      <c r="C39" s="82" t="s">
        <v>432</v>
      </c>
      <c r="D39" s="83">
        <v>1217973</v>
      </c>
      <c r="E39" s="15" t="s">
        <v>121</v>
      </c>
      <c r="F39" s="15"/>
      <c r="G39" s="15" t="s">
        <v>433</v>
      </c>
      <c r="H39" s="15" t="s">
        <v>14</v>
      </c>
      <c r="I39" s="81" t="s">
        <v>434</v>
      </c>
      <c r="J39" s="15" t="s">
        <v>435</v>
      </c>
      <c r="K39" s="15" t="b">
        <v>0</v>
      </c>
      <c r="L39" s="18" t="s">
        <v>188</v>
      </c>
      <c r="M39" s="15" t="s">
        <v>436</v>
      </c>
      <c r="N39" s="15" t="s">
        <v>437</v>
      </c>
      <c r="O39" s="15" t="s">
        <v>393</v>
      </c>
      <c r="P39" s="15" t="s">
        <v>438</v>
      </c>
      <c r="Q39" s="15" t="s">
        <v>438</v>
      </c>
      <c r="R39" s="65" t="s">
        <v>439</v>
      </c>
      <c r="S39" s="15">
        <v>0</v>
      </c>
      <c r="T39" s="15" t="b">
        <v>0</v>
      </c>
      <c r="U39" s="38" t="s">
        <v>285</v>
      </c>
      <c r="V39" s="38"/>
      <c r="W39" s="38"/>
      <c r="X39" s="46" t="s">
        <v>224</v>
      </c>
      <c r="Y39" s="19"/>
      <c r="Z39" s="19"/>
      <c r="AA39" s="19"/>
      <c r="AB39" s="19"/>
      <c r="AC39" s="19"/>
      <c r="AD39" s="19"/>
      <c r="AE39" s="19"/>
      <c r="AF39" s="19"/>
    </row>
    <row r="40" spans="1:32" ht="409.6">
      <c r="A40" s="15" t="s">
        <v>229</v>
      </c>
      <c r="B40" s="15">
        <v>2022</v>
      </c>
      <c r="C40" s="15" t="s">
        <v>228</v>
      </c>
      <c r="D40" s="26">
        <v>34620533</v>
      </c>
      <c r="E40" s="15" t="s">
        <v>230</v>
      </c>
      <c r="F40" s="19"/>
      <c r="G40" s="15" t="s">
        <v>232</v>
      </c>
      <c r="H40" s="15" t="s">
        <v>231</v>
      </c>
      <c r="I40" s="28" t="s">
        <v>233</v>
      </c>
      <c r="J40" s="15" t="s">
        <v>234</v>
      </c>
      <c r="K40" s="15" t="b">
        <v>1</v>
      </c>
      <c r="L40" s="18" t="s">
        <v>236</v>
      </c>
      <c r="M40" s="15" t="s">
        <v>235</v>
      </c>
      <c r="N40" s="15" t="s">
        <v>237</v>
      </c>
      <c r="O40" s="15" t="s">
        <v>238</v>
      </c>
      <c r="P40" s="15" t="s">
        <v>240</v>
      </c>
      <c r="Q40" s="15" t="s">
        <v>342</v>
      </c>
      <c r="R40" s="61" t="s">
        <v>313</v>
      </c>
      <c r="S40" s="15">
        <v>-1</v>
      </c>
      <c r="T40" s="15" t="b">
        <v>1</v>
      </c>
      <c r="U40" s="38" t="s">
        <v>239</v>
      </c>
      <c r="V40" s="38"/>
      <c r="W40" s="38"/>
      <c r="X40" s="46" t="s">
        <v>223</v>
      </c>
      <c r="Y40" s="19"/>
      <c r="Z40" s="19"/>
      <c r="AA40" s="19"/>
      <c r="AB40" s="19"/>
      <c r="AC40" s="19"/>
      <c r="AD40" s="19"/>
      <c r="AE40" s="19"/>
      <c r="AF40" s="19"/>
    </row>
    <row r="41" spans="1:32">
      <c r="A41" s="126" t="s">
        <v>83</v>
      </c>
      <c r="B41" s="127"/>
      <c r="C41" s="127"/>
      <c r="D41" s="127"/>
      <c r="E41" s="127"/>
      <c r="F41" s="127"/>
      <c r="G41" s="127"/>
      <c r="H41" s="127"/>
      <c r="I41" s="127"/>
      <c r="J41" s="127"/>
      <c r="K41" s="127"/>
      <c r="L41" s="127"/>
      <c r="M41" s="127"/>
      <c r="N41" s="127"/>
      <c r="O41" s="127"/>
      <c r="P41" s="128"/>
      <c r="Q41" s="57"/>
      <c r="R41" s="61"/>
      <c r="S41" s="57"/>
      <c r="T41" s="57"/>
    </row>
    <row r="43" spans="1:32">
      <c r="A43" s="129"/>
      <c r="B43" s="129"/>
      <c r="C43" s="129"/>
      <c r="D43" s="7"/>
    </row>
    <row r="44" spans="1:32">
      <c r="A44" s="1" t="s">
        <v>262</v>
      </c>
    </row>
    <row r="46" spans="1:32" ht="15" customHeight="1"/>
    <row r="49" spans="20:24">
      <c r="T49" s="39"/>
      <c r="W49" s="44"/>
      <c r="X49"/>
    </row>
    <row r="51" spans="20:24">
      <c r="T51" s="39"/>
      <c r="W51" s="44"/>
      <c r="X51"/>
    </row>
  </sheetData>
  <mergeCells count="8">
    <mergeCell ref="A41:P41"/>
    <mergeCell ref="A43:C43"/>
    <mergeCell ref="A2:U2"/>
    <mergeCell ref="A9:U9"/>
    <mergeCell ref="A16:U16"/>
    <mergeCell ref="A20:U20"/>
    <mergeCell ref="A24:U24"/>
    <mergeCell ref="A27:U27"/>
  </mergeCells>
  <conditionalFormatting sqref="S3:S8 S10:S15 S17:S19 S21:S23 S25:S26 S28:S40">
    <cfRule type="colorScale" priority="4">
      <colorScale>
        <cfvo type="min"/>
        <cfvo type="num" val="0"/>
        <cfvo type="max"/>
        <color rgb="FFC00000"/>
        <color theme="6"/>
        <color theme="9" tint="-0.249977111117893"/>
      </colorScale>
    </cfRule>
  </conditionalFormatting>
  <conditionalFormatting sqref="T1:T1048576">
    <cfRule type="iconSet" priority="2">
      <iconSet iconSet="3Symbols2">
        <cfvo type="percent" val="0"/>
        <cfvo type="percent" val="33"/>
        <cfvo type="percent" val="67"/>
      </iconSet>
    </cfRule>
  </conditionalFormatting>
  <conditionalFormatting sqref="X3">
    <cfRule type="colorScale" priority="1">
      <colorScale>
        <cfvo type="min"/>
        <cfvo type="max"/>
        <color rgb="FF00B050"/>
        <color rgb="FFC00000"/>
      </colorScale>
    </cfRule>
  </conditionalFormatting>
  <hyperlinks>
    <hyperlink ref="D17" r:id="rId1" display="https://pubmed.ncbi.nlm.nih.gov/36930155" xr:uid="{AF8E6F30-89F3-DD44-9E25-8E0C40748D45}"/>
    <hyperlink ref="D26" r:id="rId2" display="https://pubmed.ncbi.nlm.nih.gov/32823214" xr:uid="{FD82FFD0-7353-EF47-A9C6-4E84AF91D15B}"/>
  </hyperlinks>
  <printOptions headings="1"/>
  <pageMargins left="0.7" right="0.7" top="0.75" bottom="0.75" header="0.3" footer="0.3"/>
  <pageSetup paperSize="9" scale="23" fitToHeight="0" orientation="landscape" horizontalDpi="0" verticalDpi="0"/>
  <extLst>
    <ext xmlns:x14="http://schemas.microsoft.com/office/spreadsheetml/2009/9/main" uri="{78C0D931-6437-407d-A8EE-F0AAD7539E65}">
      <x14:conditionalFormattings>
        <x14:conditionalFormatting xmlns:xm="http://schemas.microsoft.com/office/excel/2006/main">
          <x14:cfRule type="iconSet" priority="3" id="{CE31A488-0B81-CE46-8CE7-D367AACD531D}">
            <x14:iconSet iconSet="3Arrows" custom="1">
              <x14:cfvo type="percent">
                <xm:f>0</xm:f>
              </x14:cfvo>
              <x14:cfvo type="num">
                <xm:f>0</xm:f>
              </x14:cfvo>
              <x14:cfvo type="num" gte="0">
                <xm:f>"0.01"</xm:f>
              </x14:cfvo>
              <x14:cfIcon iconSet="3Arrows" iconId="0"/>
              <x14:cfIcon iconSet="4RedToBlack" iconId="1"/>
              <x14:cfIcon iconSet="3Arrows" iconId="2"/>
            </x14:iconSet>
          </x14:cfRule>
          <xm:sqref>S3:S8 S10:S15 S17:S19 S21:S23 S25:S26 S28:S40</xm:sqref>
        </x14:conditionalFormatting>
      </x14:conditionalFormatting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406B8F-5B89-214B-BD88-F2E3C4C1B6EF}">
  <dimension ref="A1:R28"/>
  <sheetViews>
    <sheetView topLeftCell="H3" zoomScale="115" workbookViewId="0">
      <selection activeCell="C6" sqref="C6"/>
    </sheetView>
  </sheetViews>
  <sheetFormatPr baseColWidth="10" defaultRowHeight="15"/>
  <cols>
    <col min="1" max="1" width="12.1640625" bestFit="1" customWidth="1"/>
    <col min="2" max="2" width="12.1640625" customWidth="1"/>
    <col min="3" max="3" width="15" bestFit="1" customWidth="1"/>
    <col min="4" max="4" width="19.33203125" bestFit="1" customWidth="1"/>
    <col min="5" max="5" width="18.6640625" bestFit="1" customWidth="1"/>
    <col min="6" max="6" width="12.33203125" bestFit="1" customWidth="1"/>
    <col min="7" max="7" width="19.5" bestFit="1" customWidth="1"/>
    <col min="8" max="8" width="12.1640625" bestFit="1" customWidth="1"/>
  </cols>
  <sheetData>
    <row r="1" spans="1:18" ht="20">
      <c r="A1" t="s">
        <v>225</v>
      </c>
      <c r="B1" t="s">
        <v>3</v>
      </c>
      <c r="C1" t="s">
        <v>66</v>
      </c>
      <c r="D1" t="s">
        <v>226</v>
      </c>
      <c r="E1" t="s">
        <v>227</v>
      </c>
      <c r="F1" t="s">
        <v>255</v>
      </c>
      <c r="G1" t="s">
        <v>247</v>
      </c>
      <c r="H1" t="s">
        <v>248</v>
      </c>
      <c r="R1" s="3"/>
    </row>
    <row r="2" spans="1:18" ht="20">
      <c r="A2" t="e" vm="1">
        <v>#VALUE!</v>
      </c>
      <c r="B2" t="s">
        <v>317</v>
      </c>
      <c r="C2">
        <v>1</v>
      </c>
      <c r="D2" cm="1" vm="2">
        <f t="array" ref="D2">_FV(A2,"GDP")</f>
        <v>1392680589329.1399</v>
      </c>
      <c r="E2" s="5" cm="1" vm="3">
        <f t="array" ref="E2">_FV(A2,"Population")</f>
        <v>25766605</v>
      </c>
      <c r="F2">
        <f>D2/E2</f>
        <v>54049.828812493528</v>
      </c>
      <c r="G2" t="str">
        <f>IF(F2&lt;1085, "LIC", IF(AND(1086&lt;=F2, F2&lt;4255), "LMIC", IF(AND(4256&lt;=F2, F2&lt;13205), "UMIC", IF(F2&gt;=13205, "HIC", "ERROR"))))</f>
        <v>HIC</v>
      </c>
      <c r="H2" cm="1" vm="4">
        <f t="array" ref="H2">_FV(A2,"Carbon dioxide emissions",TRUE)</f>
        <v>375907.837</v>
      </c>
      <c r="R2" s="3"/>
    </row>
    <row r="3" spans="1:18" ht="20">
      <c r="A3" s="6" t="e" vm="5">
        <v>#VALUE!</v>
      </c>
      <c r="B3" s="5" t="s">
        <v>14</v>
      </c>
      <c r="C3">
        <v>1</v>
      </c>
      <c r="D3" cm="1" vm="6">
        <f t="array" ref="D3">_FV(A3,"GDP")</f>
        <v>529606710418.03802</v>
      </c>
      <c r="E3" s="5" cm="1" vm="7">
        <f t="array" ref="E3">_FV(A3,"Population")</f>
        <v>11484055</v>
      </c>
      <c r="F3">
        <f>D3/E3</f>
        <v>46116.699233679916</v>
      </c>
      <c r="G3" t="str">
        <f>IF(F3&lt;1085, "LIC", IF(AND(1086&lt;=F3, F3&lt;4255), "LMIC", IF(AND(4256&lt;=F3, F3&lt;13205), "UMIC", IF(F3&gt;=13205, "HIC", "ERROR"))))</f>
        <v>HIC</v>
      </c>
      <c r="H3" cm="1" vm="8">
        <f t="array" ref="H3">_FV(A3,"Carbon dioxide emissions",TRUE)</f>
        <v>96889.474000000002</v>
      </c>
    </row>
    <row r="4" spans="1:18" ht="20">
      <c r="A4" t="e" vm="9">
        <v>#VALUE!</v>
      </c>
      <c r="B4" t="s">
        <v>249</v>
      </c>
      <c r="C4">
        <v>1</v>
      </c>
      <c r="D4" cm="1" vm="10">
        <f t="array" ref="D4">_FV(A4,"GDP")</f>
        <v>15745810234.6602</v>
      </c>
      <c r="E4" s="5" cm="1" vm="11">
        <f t="array" ref="E4">_FV(A4,"Population")</f>
        <v>20321378</v>
      </c>
      <c r="F4">
        <f t="shared" ref="F4:F14" si="0">D4/E4</f>
        <v>774.83969023459929</v>
      </c>
      <c r="G4" t="str">
        <f t="shared" ref="G4:G24" si="1">IF(F4&lt;1085, "LIC", IF(AND(1086&lt;=F4, F4&lt;4255), "LMIC", IF(AND(4256&lt;=F4, F4&lt;13205), "UMIC", IF(F4&gt;=13205, "HIC", "ERROR"))))</f>
        <v>LIC</v>
      </c>
      <c r="H4" cm="1" vm="12">
        <f t="array" ref="H4">_FV(A4,"Carbon dioxide emissions",TRUE)</f>
        <v>3417.6439999999998</v>
      </c>
    </row>
    <row r="5" spans="1:18" ht="20">
      <c r="A5" t="e" vm="13">
        <v>#VALUE!</v>
      </c>
      <c r="B5" t="s">
        <v>249</v>
      </c>
      <c r="C5">
        <v>1</v>
      </c>
      <c r="D5" cm="1" vm="14">
        <f t="array" ref="D5">_FV(A5,"GDP")</f>
        <v>38760467033.389</v>
      </c>
      <c r="E5" s="5" cm="1" vm="15">
        <f t="array" ref="E5">_FV(A5,"Population")</f>
        <v>25876380</v>
      </c>
      <c r="F5">
        <f t="shared" si="0"/>
        <v>1497.9091756029629</v>
      </c>
      <c r="G5" t="str">
        <f t="shared" si="1"/>
        <v>LMIC</v>
      </c>
      <c r="H5" cm="1" vm="16">
        <f t="array" ref="H5">_FV(A5,"Carbon dioxide emissions",TRUE)</f>
        <v>8291.0869999999995</v>
      </c>
    </row>
    <row r="6" spans="1:18" ht="20">
      <c r="A6" t="e" vm="17">
        <v>#VALUE!</v>
      </c>
      <c r="B6" t="s">
        <v>250</v>
      </c>
      <c r="C6">
        <v>3</v>
      </c>
      <c r="D6" cm="1" vm="18">
        <f t="array" ref="D6">_FV(A6,"GDP")</f>
        <v>19910000000000</v>
      </c>
      <c r="E6" s="5" cm="1" vm="19">
        <f t="array" ref="E6">_FV(A6,"Population")</f>
        <v>1397715000</v>
      </c>
      <c r="F6">
        <f t="shared" si="0"/>
        <v>14244.677920749224</v>
      </c>
      <c r="G6" t="str">
        <f t="shared" si="1"/>
        <v>HIC</v>
      </c>
      <c r="H6" cm="1" vm="20">
        <f t="array" ref="H6">_FV(A6,"Carbon dioxide emissions",TRUE)</f>
        <v>9893037.9519999996</v>
      </c>
    </row>
    <row r="7" spans="1:18" ht="20">
      <c r="A7" t="e" vm="21">
        <v>#VALUE!</v>
      </c>
      <c r="B7" t="s">
        <v>252</v>
      </c>
      <c r="C7">
        <v>1</v>
      </c>
      <c r="D7" cm="1" vm="22">
        <f t="array" ref="D7">_FV(A7,"GDP")</f>
        <v>107435665000</v>
      </c>
      <c r="E7" s="5" cm="1" vm="23">
        <f t="array" ref="E7">_FV(A7,"Population")</f>
        <v>17373662</v>
      </c>
      <c r="F7">
        <f t="shared" si="0"/>
        <v>6183.8238248217331</v>
      </c>
      <c r="G7" t="str">
        <f t="shared" si="1"/>
        <v>UMIC</v>
      </c>
      <c r="H7" cm="1" vm="24">
        <f t="array" ref="H7">_FV(A7,"Carbon dioxide emissions",TRUE)</f>
        <v>41154.741000000002</v>
      </c>
    </row>
    <row r="8" spans="1:18" ht="20">
      <c r="A8" t="e" vm="25">
        <v>#VALUE!</v>
      </c>
      <c r="B8" t="s">
        <v>249</v>
      </c>
      <c r="C8">
        <v>1</v>
      </c>
      <c r="D8" cm="1" vm="26">
        <f t="array" ref="D8">_FV(A8,"GDP")</f>
        <v>96107662398.174896</v>
      </c>
      <c r="E8" s="5" cm="1" vm="27">
        <f t="array" ref="E8">_FV(A8,"Population")</f>
        <v>112078730</v>
      </c>
      <c r="F8">
        <f t="shared" si="0"/>
        <v>857.50135104292224</v>
      </c>
      <c r="G8" t="str">
        <f t="shared" si="1"/>
        <v>LIC</v>
      </c>
      <c r="H8" cm="1" vm="28">
        <f t="array" ref="H8">_FV(A8,"Carbon dioxide emissions",TRUE)</f>
        <v>14869.684999999999</v>
      </c>
    </row>
    <row r="9" spans="1:18" ht="20">
      <c r="A9" t="e" vm="29">
        <v>#VALUE!</v>
      </c>
      <c r="B9" t="s">
        <v>251</v>
      </c>
      <c r="C9">
        <v>1</v>
      </c>
      <c r="D9" cm="1" vm="30">
        <f t="array" ref="D9">_FV(A9,"GDP")</f>
        <v>268761201364.70499</v>
      </c>
      <c r="E9" s="5" cm="1" vm="31">
        <f t="array" ref="E9">_FV(A9,"Population")</f>
        <v>5520314</v>
      </c>
      <c r="F9">
        <f t="shared" si="0"/>
        <v>48685.853986694412</v>
      </c>
      <c r="G9" t="str">
        <f t="shared" si="1"/>
        <v>HIC</v>
      </c>
      <c r="H9" cm="1" vm="32">
        <f t="array" ref="H9">_FV(A9,"Carbon dioxide emissions",TRUE)</f>
        <v>45870.502999999997</v>
      </c>
    </row>
    <row r="10" spans="1:18" ht="20">
      <c r="A10" t="e" vm="33">
        <v>#VALUE!</v>
      </c>
      <c r="B10" t="s">
        <v>251</v>
      </c>
      <c r="C10">
        <v>3</v>
      </c>
      <c r="D10" cm="1" vm="34">
        <f t="array" ref="D10">_FV(A10,"GDP")</f>
        <v>2715518274227.4502</v>
      </c>
      <c r="E10" s="5" cm="1" vm="35">
        <f t="array" ref="E10">_FV(A10,"Population")</f>
        <v>67059887</v>
      </c>
      <c r="F10">
        <f t="shared" si="0"/>
        <v>40493.92857204561</v>
      </c>
      <c r="G10" t="str">
        <f t="shared" si="1"/>
        <v>HIC</v>
      </c>
      <c r="H10" cm="1" vm="36">
        <f t="array" ref="H10">_FV(A10,"Carbon dioxide emissions",TRUE)</f>
        <v>303275.56800000003</v>
      </c>
    </row>
    <row r="11" spans="1:18" ht="20">
      <c r="A11" t="e" vm="37">
        <v>#VALUE!</v>
      </c>
      <c r="B11" t="s">
        <v>251</v>
      </c>
      <c r="C11">
        <v>3</v>
      </c>
      <c r="D11" cm="1" vm="38">
        <f t="array" ref="D11">_FV(A11,"GDP")</f>
        <v>209852761468.681</v>
      </c>
      <c r="E11" s="5" cm="1" vm="39">
        <f t="array" ref="E11">_FV(A11,"Population")</f>
        <v>10716322</v>
      </c>
      <c r="F11">
        <f t="shared" si="0"/>
        <v>19582.536010832915</v>
      </c>
      <c r="G11" t="str">
        <f t="shared" si="1"/>
        <v>HIC</v>
      </c>
      <c r="H11" cm="1" vm="40">
        <f t="array" ref="H11">_FV(A11,"Carbon dioxide emissions",TRUE)</f>
        <v>62434.341999999997</v>
      </c>
    </row>
    <row r="12" spans="1:18" ht="20">
      <c r="A12" t="e" vm="41">
        <v>#VALUE!</v>
      </c>
      <c r="B12" t="s">
        <v>249</v>
      </c>
      <c r="C12">
        <v>1</v>
      </c>
      <c r="D12" cm="1" vm="42">
        <f t="array" ref="D12">_FV(A12,"GDP")</f>
        <v>13590281808.692801</v>
      </c>
      <c r="E12" s="5" cm="1" vm="43">
        <f t="array" ref="E12">_FV(A12,"Population")</f>
        <v>12771246</v>
      </c>
      <c r="F12">
        <f t="shared" si="0"/>
        <v>1064.1312373665655</v>
      </c>
      <c r="G12" t="str">
        <f t="shared" si="1"/>
        <v>LIC</v>
      </c>
      <c r="H12" cm="1" vm="44">
        <f t="array" ref="H12">_FV(A12,"Carbon dioxide emissions",TRUE)</f>
        <v>2995.9389999999999</v>
      </c>
    </row>
    <row r="13" spans="1:18" ht="20">
      <c r="A13" t="e" vm="45">
        <v>#VALUE!</v>
      </c>
      <c r="B13" t="s">
        <v>250</v>
      </c>
      <c r="C13">
        <v>1</v>
      </c>
      <c r="D13" cm="1" vm="46">
        <f t="array" ref="D13">_FV(A13,"GDP")</f>
        <v>2611000000000.0098</v>
      </c>
      <c r="E13" s="5" cm="1" vm="47">
        <f t="array" ref="E13">_FV(A13,"Population")</f>
        <v>1366417754</v>
      </c>
      <c r="F13">
        <f t="shared" si="0"/>
        <v>1910.8358277376494</v>
      </c>
      <c r="G13" t="str">
        <f t="shared" si="1"/>
        <v>LMIC</v>
      </c>
      <c r="H13" cm="1" vm="48">
        <f t="array" ref="H13">_FV(A13,"Carbon dioxide emissions",TRUE)</f>
        <v>2407671.5260000001</v>
      </c>
    </row>
    <row r="14" spans="1:18" ht="20">
      <c r="A14" t="e" vm="49">
        <v>#VALUE!</v>
      </c>
      <c r="B14" t="s">
        <v>253</v>
      </c>
      <c r="C14">
        <v>1</v>
      </c>
      <c r="D14" cm="1" vm="50">
        <f t="array" ref="D14">_FV(A14,"GDP")</f>
        <v>395098666121.61603</v>
      </c>
      <c r="E14" s="5" cm="1" vm="51">
        <f t="array" ref="E14">_FV(A14,"Population")</f>
        <v>9053300</v>
      </c>
      <c r="F14">
        <f t="shared" si="0"/>
        <v>43641.39773581081</v>
      </c>
      <c r="G14" t="str">
        <f t="shared" si="1"/>
        <v>HIC</v>
      </c>
      <c r="H14" cm="1" vm="52">
        <f t="array" ref="H14">_FV(A14,"Carbon dioxide emissions",TRUE)</f>
        <v>65166.256999999998</v>
      </c>
    </row>
    <row r="15" spans="1:18" ht="20">
      <c r="A15" t="e" vm="53">
        <v>#VALUE!</v>
      </c>
      <c r="B15" t="s">
        <v>17</v>
      </c>
      <c r="C15">
        <v>1</v>
      </c>
      <c r="D15" cm="1" vm="54">
        <f t="array" ref="D15">_FV(A15,"GDP")</f>
        <v>5081769542379.7695</v>
      </c>
      <c r="E15" s="5" cm="1" vm="55">
        <f t="array" ref="E15">_FV(A15,"Population")</f>
        <v>126226568</v>
      </c>
      <c r="F15">
        <f t="shared" ref="F15" si="2">D15/E15</f>
        <v>40259.112030834665</v>
      </c>
      <c r="G15" t="str">
        <f t="shared" ref="G15" si="3">IF(F15&lt;1085, "LIC", IF(AND(1086&lt;=F15, F15&lt;4255), "LMIC", IF(AND(4256&lt;=F15, F15&lt;13205), "UMIC", IF(F15&gt;=13205, "HIC", "ERROR"))))</f>
        <v>HIC</v>
      </c>
      <c r="H15" cm="1" vm="56">
        <f t="array" ref="H15">_FV(A15,"Carbon dioxide emissions",TRUE)</f>
        <v>1135886.253</v>
      </c>
    </row>
    <row r="16" spans="1:18" ht="20">
      <c r="A16" t="e" vm="57">
        <v>#VALUE!</v>
      </c>
      <c r="B16" t="s">
        <v>251</v>
      </c>
      <c r="C16">
        <v>1</v>
      </c>
      <c r="D16" cm="1" vm="58">
        <f t="array" ref="D16">_FV(A16,"GDP")</f>
        <v>54219315600.085403</v>
      </c>
      <c r="E16" s="5" cm="1" vm="59">
        <f t="array" ref="E16">_FV(A16,"Population")</f>
        <v>2786844</v>
      </c>
      <c r="F16">
        <f t="shared" ref="F16:F24" si="4">D16/E16</f>
        <v>19455.454126634071</v>
      </c>
      <c r="G16" t="str">
        <f t="shared" si="1"/>
        <v>HIC</v>
      </c>
      <c r="H16" cm="1" vm="60">
        <f t="array" ref="H16">_FV(A16,"Carbon dioxide emissions",TRUE)</f>
        <v>12962.844999999999</v>
      </c>
    </row>
    <row r="17" spans="1:8" ht="20">
      <c r="A17" t="e" vm="61">
        <v>#VALUE!</v>
      </c>
      <c r="B17" t="s">
        <v>249</v>
      </c>
      <c r="C17">
        <v>1</v>
      </c>
      <c r="D17" cm="1" vm="62">
        <f t="array" ref="D17">_FV(A17,"GDP")</f>
        <v>7666704427.0091496</v>
      </c>
      <c r="E17" s="5" cm="1" vm="63">
        <f t="array" ref="E17">_FV(A17,"Population")</f>
        <v>18628747</v>
      </c>
      <c r="F17">
        <f t="shared" si="4"/>
        <v>411.55234042360172</v>
      </c>
      <c r="G17" t="str">
        <f t="shared" si="1"/>
        <v>LIC</v>
      </c>
      <c r="H17" cm="1" vm="64">
        <f t="array" ref="H17">_FV(A17,"Carbon dioxide emissions",TRUE)</f>
        <v>1298.1179999999999</v>
      </c>
    </row>
    <row r="18" spans="1:8" ht="20">
      <c r="A18" t="e" vm="65">
        <v>#VALUE!</v>
      </c>
      <c r="B18" t="s">
        <v>251</v>
      </c>
      <c r="C18">
        <v>1</v>
      </c>
      <c r="D18" cm="1" vm="66">
        <f t="array" ref="D18">_FV(A18,"GDP")</f>
        <v>403336363636.36401</v>
      </c>
      <c r="E18" s="5" cm="1" vm="67">
        <f t="array" ref="E18">_FV(A18,"Population")</f>
        <v>5347896</v>
      </c>
      <c r="F18">
        <f t="shared" si="4"/>
        <v>75419.634868808964</v>
      </c>
      <c r="G18" t="str">
        <f t="shared" si="1"/>
        <v>HIC</v>
      </c>
      <c r="H18" cm="1" vm="68">
        <f t="array" ref="H18">_FV(A18,"Carbon dioxide emissions",TRUE)</f>
        <v>41022.728999999999</v>
      </c>
    </row>
    <row r="19" spans="1:8" ht="20">
      <c r="A19" t="e" vm="69">
        <v>#VALUE!</v>
      </c>
      <c r="B19" t="s">
        <v>249</v>
      </c>
      <c r="C19">
        <v>1</v>
      </c>
      <c r="D19" cm="1" vm="70">
        <f t="array" ref="D19">_FV(A19,"GDP")</f>
        <v>10122472590.172001</v>
      </c>
      <c r="E19" s="5" cm="1" vm="71">
        <f t="array" ref="E19">_FV(A19,"Population")</f>
        <v>12626950</v>
      </c>
      <c r="F19">
        <f t="shared" si="4"/>
        <v>801.65618697880336</v>
      </c>
      <c r="G19" t="str">
        <f t="shared" si="1"/>
        <v>LIC</v>
      </c>
      <c r="H19" cm="1" vm="72">
        <f t="array" ref="H19">_FV(A19,"Carbon dioxide emissions",TRUE)</f>
        <v>1114.768</v>
      </c>
    </row>
    <row r="20" spans="1:8" ht="20">
      <c r="A20" t="e" vm="73">
        <v>#VALUE!</v>
      </c>
      <c r="B20" t="s">
        <v>251</v>
      </c>
      <c r="C20">
        <v>2</v>
      </c>
      <c r="D20" cm="1" vm="74">
        <f t="array" ref="D20">_FV(A20,"GDP")</f>
        <v>1394116310768.6299</v>
      </c>
      <c r="E20" s="5" cm="1" vm="75">
        <f t="array" ref="E20">_FV(A20,"Population")</f>
        <v>47076781</v>
      </c>
      <c r="F20">
        <f t="shared" si="4"/>
        <v>29613.671137978399</v>
      </c>
      <c r="G20" t="str">
        <f t="shared" si="1"/>
        <v>HIC</v>
      </c>
      <c r="H20" cm="1" vm="76">
        <f t="array" ref="H20">_FV(A20,"Carbon dioxide emissions",TRUE)</f>
        <v>244002.18</v>
      </c>
    </row>
    <row r="21" spans="1:8" ht="20">
      <c r="A21" t="e" vm="77">
        <v>#VALUE!</v>
      </c>
      <c r="B21" t="s">
        <v>14</v>
      </c>
      <c r="C21">
        <v>1</v>
      </c>
      <c r="D21" cm="1" vm="78">
        <f t="array" ref="D21">_FV(A21,"GDP")</f>
        <v>530832908737.862</v>
      </c>
      <c r="E21" s="5" cm="1" vm="79">
        <f t="array" ref="E21">_FV(A21,"Population")</f>
        <v>10285453</v>
      </c>
      <c r="F21">
        <f t="shared" si="4"/>
        <v>51610.066055220123</v>
      </c>
      <c r="G21" t="str">
        <f t="shared" ref="G21" si="5">IF(F21&lt;1085, "LIC", IF(AND(1086&lt;=F21, F21&lt;4255), "LMIC", IF(AND(4256&lt;=F21, F21&lt;13205), "UMIC", IF(F21&gt;=13205, "HIC", "ERROR"))))</f>
        <v>HIC</v>
      </c>
      <c r="H21" cm="1" vm="80">
        <f t="array" ref="H21">_FV(A21,"Carbon dioxide emissions",TRUE)</f>
        <v>43252.264999999999</v>
      </c>
    </row>
    <row r="22" spans="1:8" ht="20">
      <c r="A22" t="e" vm="81">
        <v>#VALUE!</v>
      </c>
      <c r="B22" t="s">
        <v>249</v>
      </c>
      <c r="C22">
        <v>2</v>
      </c>
      <c r="D22" cm="1" vm="82">
        <f t="array" ref="D22">_FV(A22,"GDP")</f>
        <v>34387229486.400803</v>
      </c>
      <c r="E22" s="5" cm="1" vm="83">
        <f t="array" ref="E22">_FV(A22,"Population")</f>
        <v>44269594</v>
      </c>
      <c r="F22">
        <f t="shared" si="4"/>
        <v>776.76857588530856</v>
      </c>
      <c r="G22" t="str">
        <f t="shared" si="1"/>
        <v>LIC</v>
      </c>
      <c r="H22" cm="1" vm="84">
        <f t="array" ref="H22">_FV(A22,"Carbon dioxide emissions",TRUE)</f>
        <v>5680.183</v>
      </c>
    </row>
    <row r="23" spans="1:8" ht="20">
      <c r="A23" t="e" vm="85">
        <v>#VALUE!</v>
      </c>
      <c r="B23" t="s">
        <v>251</v>
      </c>
      <c r="C23">
        <v>10</v>
      </c>
      <c r="D23" cm="1" vm="86">
        <f t="array" ref="D23">_FV(A23,"GDP")</f>
        <v>2827113184695.5801</v>
      </c>
      <c r="E23" s="5" cm="1" vm="87">
        <f t="array" ref="E23">_FV(A23,"Population")</f>
        <v>66834405</v>
      </c>
      <c r="F23">
        <f t="shared" si="4"/>
        <v>42300.267125825092</v>
      </c>
      <c r="G23" t="str">
        <f t="shared" si="1"/>
        <v>HIC</v>
      </c>
      <c r="H23" cm="1" vm="88">
        <f t="array" ref="H23">_FV(A23,"Carbon dioxide emissions",TRUE)</f>
        <v>379024.78700000001</v>
      </c>
    </row>
    <row r="24" spans="1:8" ht="20">
      <c r="A24" t="e" vm="89">
        <v>#VALUE!</v>
      </c>
      <c r="B24" t="s">
        <v>254</v>
      </c>
      <c r="C24">
        <v>6</v>
      </c>
      <c r="D24" cm="1" vm="90">
        <f t="array" ref="D24">_FV(A24,"GDP")</f>
        <v>21427700000000</v>
      </c>
      <c r="E24" s="5" cm="1" vm="91">
        <f t="array" ref="E24">_FV(A24,"Population")</f>
        <v>328239523</v>
      </c>
      <c r="F24">
        <f t="shared" si="4"/>
        <v>65280.682241303402</v>
      </c>
      <c r="G24" t="str">
        <f t="shared" si="1"/>
        <v>HIC</v>
      </c>
      <c r="H24" cm="1" vm="92">
        <f t="array" ref="H24">_FV(A24,"Carbon dioxide emissions",TRUE)</f>
        <v>5006302.0769999996</v>
      </c>
    </row>
    <row r="25" spans="1:8" ht="20">
      <c r="A25" t="e" vm="93">
        <v>#VALUE!</v>
      </c>
      <c r="B25" t="s">
        <v>17</v>
      </c>
      <c r="C25">
        <v>1</v>
      </c>
      <c r="D25" cm="1" vm="94">
        <f t="array" ref="D25">_FV(A25,"GDP")</f>
        <v>473971000000</v>
      </c>
      <c r="E25" s="5" cm="1" vm="95">
        <f t="array" ref="E25">_FV(A25,"Population")</f>
        <v>23340136</v>
      </c>
      <c r="F25">
        <f t="shared" ref="F25:F26" si="6">D25/E25</f>
        <v>20307.122460640334</v>
      </c>
      <c r="G25" t="str">
        <f t="shared" ref="G25:G26" si="7">IF(F25&lt;1085, "LIC", IF(AND(1086&lt;=F25, F25&lt;4255), "LMIC", IF(AND(4256&lt;=F25, F25&lt;13205), "UMIC", IF(F25&gt;=13205, "HIC", "ERROR"))))</f>
        <v>HIC</v>
      </c>
      <c r="H25" t="e" cm="1" vm="96">
        <f t="array" ref="H25">_FV(A25,"Carbon dioxide emissions",TRUE)</f>
        <v>#VALUE!</v>
      </c>
    </row>
    <row r="26" spans="1:8" ht="20">
      <c r="A26" t="e" vm="97">
        <v>#VALUE!</v>
      </c>
      <c r="B26" t="s">
        <v>17</v>
      </c>
      <c r="C26">
        <v>1</v>
      </c>
      <c r="D26" cm="1" vm="98">
        <f t="array" ref="D26">_FV(A26,"GDP")</f>
        <v>2029000000000</v>
      </c>
      <c r="E26" s="5" cm="1" vm="99">
        <f t="array" ref="E26">_FV(A26,"Population")</f>
        <v>51709098</v>
      </c>
      <c r="F26">
        <f t="shared" si="6"/>
        <v>39238.742861072533</v>
      </c>
      <c r="G26" t="str">
        <f t="shared" si="7"/>
        <v>HIC</v>
      </c>
      <c r="H26" cm="1" vm="100">
        <f t="array" ref="H26">_FV(A26,"Carbon dioxide emissions",TRUE)</f>
        <v>620302.38600000006</v>
      </c>
    </row>
    <row r="28" spans="1:8" ht="20">
      <c r="A28" s="5"/>
    </row>
  </sheetData>
  <dataConsolidate/>
  <pageMargins left="0.7" right="0.7" top="0.75" bottom="0.75" header="0.3" footer="0.3"/>
  <pageSetup paperSize="9" orientation="portrait" horizontalDpi="0" verticalDpi="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TaxCatchAll xmlns="4fbee965-4cd1-42cd-a847-601eba227822" xsi:nil="true"/>
    <lcf76f155ced4ddcb4097134ff3c332f xmlns="c364ff73-287e-469f-9979-885ff3dd9099">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AC355308EB978440A65E5A8A2D067A1D" ma:contentTypeVersion="16" ma:contentTypeDescription="Create a new document." ma:contentTypeScope="" ma:versionID="29a4970e628305945285a66f3a3721e8">
  <xsd:schema xmlns:xsd="http://www.w3.org/2001/XMLSchema" xmlns:xs="http://www.w3.org/2001/XMLSchema" xmlns:p="http://schemas.microsoft.com/office/2006/metadata/properties" xmlns:ns1="http://schemas.microsoft.com/sharepoint/v3" xmlns:ns2="c364ff73-287e-469f-9979-885ff3dd9099" xmlns:ns3="4fbee965-4cd1-42cd-a847-601eba227822" targetNamespace="http://schemas.microsoft.com/office/2006/metadata/properties" ma:root="true" ma:fieldsID="aed57e8773c1fe4e29b67d038e5c92e4" ns1:_="" ns2:_="" ns3:_="">
    <xsd:import namespace="http://schemas.microsoft.com/sharepoint/v3"/>
    <xsd:import namespace="c364ff73-287e-469f-9979-885ff3dd9099"/>
    <xsd:import namespace="4fbee965-4cd1-42cd-a847-601eba22782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1:_ip_UnifiedCompliancePolicyProperties" minOccurs="0"/>
                <xsd:element ref="ns1:_ip_UnifiedCompliancePolicyUIAction"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1" nillable="true" ma:displayName="Unified Compliance Policy Properties" ma:hidden="true" ma:internalName="_ip_UnifiedCompliancePolicyProperties">
      <xsd:simpleType>
        <xsd:restriction base="dms:Note"/>
      </xsd:simpleType>
    </xsd:element>
    <xsd:element name="_ip_UnifiedCompliancePolicyUIAction" ma:index="22"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364ff73-287e-469f-9979-885ff3dd9099"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9df7767c-56ce-4b7a-9592-c63ff455ab87" ma:termSetId="09814cd3-568e-fe90-9814-8d621ff8fb84" ma:anchorId="fba54fb3-c3e1-fe81-a776-ca4b69148c4d" ma:open="true" ma:isKeyword="false">
      <xsd:complexType>
        <xsd:sequence>
          <xsd:element ref="pc:Terms" minOccurs="0" maxOccurs="1"/>
        </xsd:sequence>
      </xsd:complexType>
    </xsd:element>
    <xsd:element name="MediaServiceDateTaken" ma:index="17" nillable="true" ma:displayName="MediaServiceDateTaken" ma:hidden="true" ma:internalName="MediaServiceDateTaken"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ServiceObjectDetectorVersions" ma:index="23"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fbee965-4cd1-42cd-a847-601eba227822"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6" nillable="true" ma:displayName="Taxonomy Catch All Column" ma:hidden="true" ma:list="{f8b63dc9-6e88-41c1-a036-176746731400}" ma:internalName="TaxCatchAll" ma:showField="CatchAllData" ma:web="4fbee965-4cd1-42cd-a847-601eba22782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5F8BB7FE-0EA3-47A6-B81F-778A367FB825}">
  <ds:schemaRefs>
    <ds:schemaRef ds:uri="http://schemas.microsoft.com/sharepoint/v3/contenttype/forms"/>
  </ds:schemaRefs>
</ds:datastoreItem>
</file>

<file path=customXml/itemProps2.xml><?xml version="1.0" encoding="utf-8"?>
<ds:datastoreItem xmlns:ds="http://schemas.openxmlformats.org/officeDocument/2006/customXml" ds:itemID="{9F9F7E41-D805-42D4-A289-0A4DBB290497}">
  <ds:schemaRefs>
    <ds:schemaRef ds:uri="http://schemas.microsoft.com/sharepoint/v3"/>
    <ds:schemaRef ds:uri="http://schemas.microsoft.com/office/2006/metadata/properties"/>
    <ds:schemaRef ds:uri="http://www.w3.org/XML/1998/namespace"/>
    <ds:schemaRef ds:uri="http://purl.org/dc/terms/"/>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4fbee965-4cd1-42cd-a847-601eba227822"/>
    <ds:schemaRef ds:uri="c364ff73-287e-469f-9979-885ff3dd9099"/>
    <ds:schemaRef ds:uri="http://purl.org/dc/dcmitype/"/>
  </ds:schemaRefs>
</ds:datastoreItem>
</file>

<file path=customXml/itemProps3.xml><?xml version="1.0" encoding="utf-8"?>
<ds:datastoreItem xmlns:ds="http://schemas.openxmlformats.org/officeDocument/2006/customXml" ds:itemID="{8E317B92-B90C-49A9-A8E4-5B4A6469DAD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c364ff73-287e-469f-9979-885ff3dd9099"/>
    <ds:schemaRef ds:uri="4fbee965-4cd1-42cd-a847-601eba22782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3</vt:i4>
      </vt:variant>
    </vt:vector>
  </HeadingPairs>
  <TitlesOfParts>
    <vt:vector size="3" baseType="lpstr">
      <vt:lpstr>Data Extraction</vt:lpstr>
      <vt:lpstr>RoB_GRADE</vt:lpstr>
      <vt:lpstr>Country Information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Nicholas Brink</cp:lastModifiedBy>
  <cp:revision/>
  <cp:lastPrinted>2023-06-02T14:31:16Z</cp:lastPrinted>
  <dcterms:created xsi:type="dcterms:W3CDTF">2023-04-06T11:06:57Z</dcterms:created>
  <dcterms:modified xsi:type="dcterms:W3CDTF">2023-08-29T13:14:36Z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0x010100AC355308EB978440A65E5A8A2D067A1D</vt:lpwstr>
  </property>
</Properties>
</file>